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Z:\Coding\_Medicaid Coding Guidelines\___Quarterly Updates\NEW 2026 CODING CHANGES\QTR-4 - October to December\_Published Fee Schedules\"/>
    </mc:Choice>
  </mc:AlternateContent>
  <xr:revisionPtr revIDLastSave="0" documentId="13_ncr:1_{49367230-024E-47B5-8701-CA44A5B3432C}" xr6:coauthVersionLast="47" xr6:coauthVersionMax="47" xr10:uidLastSave="{00000000-0000-0000-0000-000000000000}"/>
  <bookViews>
    <workbookView xWindow="28680" yWindow="-120" windowWidth="29040" windowHeight="15720" tabRatio="582" xr2:uid="{00000000-000D-0000-FFFF-FFFF00000000}"/>
  </bookViews>
  <sheets>
    <sheet name="Informational" sheetId="23" r:id="rId1"/>
    <sheet name="October to December" sheetId="3" r:id="rId2"/>
    <sheet name="Anesthesia Base Units" sheetId="25" r:id="rId3"/>
  </sheets>
  <externalReferences>
    <externalReference r:id="rId4"/>
  </externalReferences>
  <definedNames>
    <definedName name="_xlnm._FilterDatabase" localSheetId="1" hidden="1">'October to December'!$A$2:$N$16166</definedName>
    <definedName name="DM">'[1]HCPCS or CPT'!#REF!</definedName>
    <definedName name="DMEMod">'[1]HCPCS or CPT'!#REF!</definedName>
    <definedName name="_xlnm.Print_Area" localSheetId="1">'October to December'!$A$1:$N$16166</definedName>
    <definedName name="_xlnm.Print_Titles" localSheetId="1">'October to December'!$2:$2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<sst xmlns="http://schemas.openxmlformats.org/spreadsheetml/2006/main" count="166254" uniqueCount="20123">
  <si>
    <t>Procedure Code</t>
  </si>
  <si>
    <t>Procedure Code Description</t>
  </si>
  <si>
    <t>Allowed Amount</t>
  </si>
  <si>
    <t xml:space="preserve">  </t>
  </si>
  <si>
    <t>Low intensity ultrasound stimulation to aid bone healing, noninvasive (nonoperative)</t>
  </si>
  <si>
    <t>Reinsertion of spinal fixation device</t>
  </si>
  <si>
    <t>Removal of implant from finger or hand</t>
  </si>
  <si>
    <t>Removal of ankle implant</t>
  </si>
  <si>
    <t>Banding of pulmonary artery</t>
  </si>
  <si>
    <t>Biopsy of lip</t>
  </si>
  <si>
    <t>Biopsy of floor of mouth</t>
  </si>
  <si>
    <t>TC</t>
  </si>
  <si>
    <t>Biopsy of urethra</t>
  </si>
  <si>
    <t>Removal of foreign body in scrotum</t>
  </si>
  <si>
    <t>Fetal contraction stress test</t>
  </si>
  <si>
    <t>Biopsy of nerve</t>
  </si>
  <si>
    <t>Suture of sciatic nerve</t>
  </si>
  <si>
    <t>Biopsy of cornea</t>
  </si>
  <si>
    <t>Fine needle aspiration of orbital contents</t>
  </si>
  <si>
    <t>Magnetic resonance (eg, vibration) elastography</t>
  </si>
  <si>
    <t>Iron binding capacity</t>
  </si>
  <si>
    <t>Bleeding time</t>
  </si>
  <si>
    <t>Bone marrow, smear interpretation</t>
  </si>
  <si>
    <t>Heparin assay</t>
  </si>
  <si>
    <t>Pooling of platelets or other blood products</t>
  </si>
  <si>
    <t>Psychiatric diagnostic evaluation</t>
  </si>
  <si>
    <t>Psychiatric diagnostic evaluation with medical services</t>
  </si>
  <si>
    <t>Psychoanalysis</t>
  </si>
  <si>
    <t>Multiple-family group psychotherapy</t>
  </si>
  <si>
    <t>UC</t>
  </si>
  <si>
    <t>Refilling and maintenance of portable pump</t>
  </si>
  <si>
    <t>A0190</t>
  </si>
  <si>
    <t>A0210</t>
  </si>
  <si>
    <t>A0420</t>
  </si>
  <si>
    <t>A0424</t>
  </si>
  <si>
    <t>A0425</t>
  </si>
  <si>
    <t>A0426</t>
  </si>
  <si>
    <t>A0427</t>
  </si>
  <si>
    <t>A0428</t>
  </si>
  <si>
    <t>A0429</t>
  </si>
  <si>
    <t>A0430</t>
  </si>
  <si>
    <t>A0431</t>
  </si>
  <si>
    <t>A0433</t>
  </si>
  <si>
    <t>A0434</t>
  </si>
  <si>
    <t>A0435</t>
  </si>
  <si>
    <t>A0436</t>
  </si>
  <si>
    <t>A0998</t>
  </si>
  <si>
    <t>A4206</t>
  </si>
  <si>
    <t>A4207</t>
  </si>
  <si>
    <t>A4208</t>
  </si>
  <si>
    <t>A4209</t>
  </si>
  <si>
    <t>A4211</t>
  </si>
  <si>
    <t>A4212</t>
  </si>
  <si>
    <t>A4213</t>
  </si>
  <si>
    <t>A4215</t>
  </si>
  <si>
    <t>A4216</t>
  </si>
  <si>
    <t>A4217</t>
  </si>
  <si>
    <t>A4221</t>
  </si>
  <si>
    <t>A4222</t>
  </si>
  <si>
    <t>A4223</t>
  </si>
  <si>
    <t>A4224</t>
  </si>
  <si>
    <t>A4225</t>
  </si>
  <si>
    <t>A4232</t>
  </si>
  <si>
    <t>A4233</t>
  </si>
  <si>
    <t>A4234</t>
  </si>
  <si>
    <t>A4235</t>
  </si>
  <si>
    <t>A4236</t>
  </si>
  <si>
    <t>A4244</t>
  </si>
  <si>
    <t>A4245</t>
  </si>
  <si>
    <t>A4246</t>
  </si>
  <si>
    <t>A4247</t>
  </si>
  <si>
    <t>A4250</t>
  </si>
  <si>
    <t>A4252</t>
  </si>
  <si>
    <t>A4253</t>
  </si>
  <si>
    <t>A4256</t>
  </si>
  <si>
    <t>A4258</t>
  </si>
  <si>
    <t>A4259</t>
  </si>
  <si>
    <t>A4263</t>
  </si>
  <si>
    <t>A4266</t>
  </si>
  <si>
    <t>A4280</t>
  </si>
  <si>
    <t>A4281</t>
  </si>
  <si>
    <t>A4283</t>
  </si>
  <si>
    <t>A4284</t>
  </si>
  <si>
    <t>A4285</t>
  </si>
  <si>
    <t>A4305</t>
  </si>
  <si>
    <t>A4306</t>
  </si>
  <si>
    <t>A4310</t>
  </si>
  <si>
    <t>A4311</t>
  </si>
  <si>
    <t>A4312</t>
  </si>
  <si>
    <t>A4313</t>
  </si>
  <si>
    <t>A4314</t>
  </si>
  <si>
    <t>A4315</t>
  </si>
  <si>
    <t>A4316</t>
  </si>
  <si>
    <t>A4320</t>
  </si>
  <si>
    <t>A4322</t>
  </si>
  <si>
    <t>A4326</t>
  </si>
  <si>
    <t>A4327</t>
  </si>
  <si>
    <t>A4328</t>
  </si>
  <si>
    <t>A4331</t>
  </si>
  <si>
    <t>A4332</t>
  </si>
  <si>
    <t>A4333</t>
  </si>
  <si>
    <t>A4334</t>
  </si>
  <si>
    <t>A4335</t>
  </si>
  <si>
    <t>A4336</t>
  </si>
  <si>
    <t>A4338</t>
  </si>
  <si>
    <t>A4340</t>
  </si>
  <si>
    <t>A4344</t>
  </si>
  <si>
    <t>A4346</t>
  </si>
  <si>
    <t>A4349</t>
  </si>
  <si>
    <t>A4351</t>
  </si>
  <si>
    <t>A4352</t>
  </si>
  <si>
    <t>A4353</t>
  </si>
  <si>
    <t>A4354</t>
  </si>
  <si>
    <t>A4355</t>
  </si>
  <si>
    <t>A4356</t>
  </si>
  <si>
    <t>A4357</t>
  </si>
  <si>
    <t>A4358</t>
  </si>
  <si>
    <t>A4360</t>
  </si>
  <si>
    <t>A4361</t>
  </si>
  <si>
    <t>A4362</t>
  </si>
  <si>
    <t>A4363</t>
  </si>
  <si>
    <t>A4364</t>
  </si>
  <si>
    <t>A4366</t>
  </si>
  <si>
    <t>A4367</t>
  </si>
  <si>
    <t>A4368</t>
  </si>
  <si>
    <t>A4369</t>
  </si>
  <si>
    <t>A4371</t>
  </si>
  <si>
    <t>A4372</t>
  </si>
  <si>
    <t>A4373</t>
  </si>
  <si>
    <t>A4375</t>
  </si>
  <si>
    <t>A4376</t>
  </si>
  <si>
    <t>A4377</t>
  </si>
  <si>
    <t>A4378</t>
  </si>
  <si>
    <t>A4379</t>
  </si>
  <si>
    <t>A4380</t>
  </si>
  <si>
    <t>A4381</t>
  </si>
  <si>
    <t>A4382</t>
  </si>
  <si>
    <t>A4383</t>
  </si>
  <si>
    <t>A4384</t>
  </si>
  <si>
    <t>A4385</t>
  </si>
  <si>
    <t>A4387</t>
  </si>
  <si>
    <t>A4388</t>
  </si>
  <si>
    <t>A4389</t>
  </si>
  <si>
    <t>A4390</t>
  </si>
  <si>
    <t>A4391</t>
  </si>
  <si>
    <t>A4392</t>
  </si>
  <si>
    <t>A4393</t>
  </si>
  <si>
    <t>A4394</t>
  </si>
  <si>
    <t>A4395</t>
  </si>
  <si>
    <t>A4396</t>
  </si>
  <si>
    <t>A4398</t>
  </si>
  <si>
    <t>A4399</t>
  </si>
  <si>
    <t>A4402</t>
  </si>
  <si>
    <t>A4404</t>
  </si>
  <si>
    <t>A4405</t>
  </si>
  <si>
    <t>A4406</t>
  </si>
  <si>
    <t>A4407</t>
  </si>
  <si>
    <t>A4408</t>
  </si>
  <si>
    <t>A4409</t>
  </si>
  <si>
    <t>A4410</t>
  </si>
  <si>
    <t>A4411</t>
  </si>
  <si>
    <t>A4412</t>
  </si>
  <si>
    <t>A4413</t>
  </si>
  <si>
    <t>A4414</t>
  </si>
  <si>
    <t>A4415</t>
  </si>
  <si>
    <t>A4416</t>
  </si>
  <si>
    <t>A4417</t>
  </si>
  <si>
    <t>A4418</t>
  </si>
  <si>
    <t>A4419</t>
  </si>
  <si>
    <t>A4420</t>
  </si>
  <si>
    <t>A4421</t>
  </si>
  <si>
    <t>A4422</t>
  </si>
  <si>
    <t>A4423</t>
  </si>
  <si>
    <t>A4424</t>
  </si>
  <si>
    <t>A4425</t>
  </si>
  <si>
    <t>A4426</t>
  </si>
  <si>
    <t>A4427</t>
  </si>
  <si>
    <t>A4428</t>
  </si>
  <si>
    <t>A4429</t>
  </si>
  <si>
    <t>A4430</t>
  </si>
  <si>
    <t>A4431</t>
  </si>
  <si>
    <t>A4432</t>
  </si>
  <si>
    <t>A4433</t>
  </si>
  <si>
    <t>A4434</t>
  </si>
  <si>
    <t>A4435</t>
  </si>
  <si>
    <t>A4450</t>
  </si>
  <si>
    <t>A4452</t>
  </si>
  <si>
    <t>A4455</t>
  </si>
  <si>
    <t>A4456</t>
  </si>
  <si>
    <t>A4458</t>
  </si>
  <si>
    <t>A4461</t>
  </si>
  <si>
    <t>A4463</t>
  </si>
  <si>
    <t>A4465</t>
  </si>
  <si>
    <t>A4467</t>
  </si>
  <si>
    <t>A4470</t>
  </si>
  <si>
    <t>A4480</t>
  </si>
  <si>
    <t>A4481</t>
  </si>
  <si>
    <t>A4483</t>
  </si>
  <si>
    <t>A4490</t>
  </si>
  <si>
    <t>A4495</t>
  </si>
  <si>
    <t>A4500</t>
  </si>
  <si>
    <t>A4510</t>
  </si>
  <si>
    <t>A4556</t>
  </si>
  <si>
    <t>A4557</t>
  </si>
  <si>
    <t>A4558</t>
  </si>
  <si>
    <t>A4559</t>
  </si>
  <si>
    <t>A4561</t>
  </si>
  <si>
    <t>A4562</t>
  </si>
  <si>
    <t>A4563</t>
  </si>
  <si>
    <t>Rectal control system for vaginal insertion, for long term use, includes pump and all supplies and accessories, any type each</t>
  </si>
  <si>
    <t>A4565</t>
  </si>
  <si>
    <t>A4590</t>
  </si>
  <si>
    <t>A4595</t>
  </si>
  <si>
    <t>A4602</t>
  </si>
  <si>
    <t>A4604</t>
  </si>
  <si>
    <t>A4605</t>
  </si>
  <si>
    <t>A4606</t>
  </si>
  <si>
    <t>A4608</t>
  </si>
  <si>
    <t>A4611</t>
  </si>
  <si>
    <t>A4612</t>
  </si>
  <si>
    <t>A4613</t>
  </si>
  <si>
    <t>A4614</t>
  </si>
  <si>
    <t>A4615</t>
  </si>
  <si>
    <t>A4616</t>
  </si>
  <si>
    <t>A4617</t>
  </si>
  <si>
    <t>A4618</t>
  </si>
  <si>
    <t>A4619</t>
  </si>
  <si>
    <t>A4620</t>
  </si>
  <si>
    <t>A4623</t>
  </si>
  <si>
    <t>A4624</t>
  </si>
  <si>
    <t>A4625</t>
  </si>
  <si>
    <t>A4626</t>
  </si>
  <si>
    <t>A4628</t>
  </si>
  <si>
    <t>A4629</t>
  </si>
  <si>
    <t>A4630</t>
  </si>
  <si>
    <t>A4633</t>
  </si>
  <si>
    <t>A4635</t>
  </si>
  <si>
    <t>A4636</t>
  </si>
  <si>
    <t>A4637</t>
  </si>
  <si>
    <t>A4640</t>
  </si>
  <si>
    <t>A4651</t>
  </si>
  <si>
    <t>A4652</t>
  </si>
  <si>
    <t>A4653</t>
  </si>
  <si>
    <t>A4657</t>
  </si>
  <si>
    <t>A4670</t>
  </si>
  <si>
    <t>A4672</t>
  </si>
  <si>
    <t>A4673</t>
  </si>
  <si>
    <t>A4680</t>
  </si>
  <si>
    <t>A4690</t>
  </si>
  <si>
    <t>A4706</t>
  </si>
  <si>
    <t>A4707</t>
  </si>
  <si>
    <t>A4709</t>
  </si>
  <si>
    <t>A4719</t>
  </si>
  <si>
    <t>A4720</t>
  </si>
  <si>
    <t>A4721</t>
  </si>
  <si>
    <t>A4722</t>
  </si>
  <si>
    <t>A4723</t>
  </si>
  <si>
    <t>A4724</t>
  </si>
  <si>
    <t>A4725</t>
  </si>
  <si>
    <t>A4726</t>
  </si>
  <si>
    <t>A4730</t>
  </si>
  <si>
    <t>A4750</t>
  </si>
  <si>
    <t>A4755</t>
  </si>
  <si>
    <t>A4765</t>
  </si>
  <si>
    <t>A4770</t>
  </si>
  <si>
    <t>A4771</t>
  </si>
  <si>
    <t>A4772</t>
  </si>
  <si>
    <t>A4773</t>
  </si>
  <si>
    <t>A4802</t>
  </si>
  <si>
    <t>A4860</t>
  </si>
  <si>
    <t>A4911</t>
  </si>
  <si>
    <t>A4927</t>
  </si>
  <si>
    <t>A4928</t>
  </si>
  <si>
    <t>A4929</t>
  </si>
  <si>
    <t>A4930</t>
  </si>
  <si>
    <t>A5051</t>
  </si>
  <si>
    <t>A5052</t>
  </si>
  <si>
    <t>A5053</t>
  </si>
  <si>
    <t>A5054</t>
  </si>
  <si>
    <t>A5055</t>
  </si>
  <si>
    <t>A5056</t>
  </si>
  <si>
    <t>A5057</t>
  </si>
  <si>
    <t>A5061</t>
  </si>
  <si>
    <t>A5062</t>
  </si>
  <si>
    <t>A5063</t>
  </si>
  <si>
    <t>A5071</t>
  </si>
  <si>
    <t>A5072</t>
  </si>
  <si>
    <t>A5073</t>
  </si>
  <si>
    <t>A5081</t>
  </si>
  <si>
    <t>A5082</t>
  </si>
  <si>
    <t>A5083</t>
  </si>
  <si>
    <t>A5093</t>
  </si>
  <si>
    <t>A5102</t>
  </si>
  <si>
    <t>A5105</t>
  </si>
  <si>
    <t>A5112</t>
  </si>
  <si>
    <t>A5113</t>
  </si>
  <si>
    <t>A5114</t>
  </si>
  <si>
    <t>A5120</t>
  </si>
  <si>
    <t>A5121</t>
  </si>
  <si>
    <t>A5122</t>
  </si>
  <si>
    <t>A5126</t>
  </si>
  <si>
    <t>A5131</t>
  </si>
  <si>
    <t>A5500</t>
  </si>
  <si>
    <t>A5501</t>
  </si>
  <si>
    <t>A5503</t>
  </si>
  <si>
    <t>A5504</t>
  </si>
  <si>
    <t>A5505</t>
  </si>
  <si>
    <t>A5506</t>
  </si>
  <si>
    <t>A5507</t>
  </si>
  <si>
    <t>A5512</t>
  </si>
  <si>
    <t>A5513</t>
  </si>
  <si>
    <t>A5514</t>
  </si>
  <si>
    <t>A6010</t>
  </si>
  <si>
    <t>A6011</t>
  </si>
  <si>
    <t>A6021</t>
  </si>
  <si>
    <t>A6022</t>
  </si>
  <si>
    <t>A6023</t>
  </si>
  <si>
    <t>A6024</t>
  </si>
  <si>
    <t>A6154</t>
  </si>
  <si>
    <t>A6196</t>
  </si>
  <si>
    <t>A6197</t>
  </si>
  <si>
    <t>A6198</t>
  </si>
  <si>
    <t>A6199</t>
  </si>
  <si>
    <t>A6203</t>
  </si>
  <si>
    <t>A6204</t>
  </si>
  <si>
    <t>A6205</t>
  </si>
  <si>
    <t>A6206</t>
  </si>
  <si>
    <t>A6207</t>
  </si>
  <si>
    <t>A6208</t>
  </si>
  <si>
    <t>A6209</t>
  </si>
  <si>
    <t>A6210</t>
  </si>
  <si>
    <t>A6211</t>
  </si>
  <si>
    <t>A6212</t>
  </si>
  <si>
    <t>A6213</t>
  </si>
  <si>
    <t>A6214</t>
  </si>
  <si>
    <t>A6215</t>
  </si>
  <si>
    <t>A6216</t>
  </si>
  <si>
    <t>A6217</t>
  </si>
  <si>
    <t>A6218</t>
  </si>
  <si>
    <t>A6219</t>
  </si>
  <si>
    <t>A6220</t>
  </si>
  <si>
    <t>A6221</t>
  </si>
  <si>
    <t>A6222</t>
  </si>
  <si>
    <t>A6223</t>
  </si>
  <si>
    <t>A6224</t>
  </si>
  <si>
    <t>A6228</t>
  </si>
  <si>
    <t>A6229</t>
  </si>
  <si>
    <t>A6230</t>
  </si>
  <si>
    <t>A6231</t>
  </si>
  <si>
    <t>A6232</t>
  </si>
  <si>
    <t>A6233</t>
  </si>
  <si>
    <t>A6234</t>
  </si>
  <si>
    <t>A6235</t>
  </si>
  <si>
    <t>A6236</t>
  </si>
  <si>
    <t>A6237</t>
  </si>
  <si>
    <t>A6238</t>
  </si>
  <si>
    <t>A6239</t>
  </si>
  <si>
    <t>A6240</t>
  </si>
  <si>
    <t>A6241</t>
  </si>
  <si>
    <t>A6242</t>
  </si>
  <si>
    <t>A6243</t>
  </si>
  <si>
    <t>A6244</t>
  </si>
  <si>
    <t>A6245</t>
  </si>
  <si>
    <t>A6246</t>
  </si>
  <si>
    <t>A6247</t>
  </si>
  <si>
    <t>A6248</t>
  </si>
  <si>
    <t>A6251</t>
  </si>
  <si>
    <t>A6252</t>
  </si>
  <si>
    <t>A6253</t>
  </si>
  <si>
    <t>A6254</t>
  </si>
  <si>
    <t>A6255</t>
  </si>
  <si>
    <t>A6256</t>
  </si>
  <si>
    <t>A6257</t>
  </si>
  <si>
    <t>A6258</t>
  </si>
  <si>
    <t>A6259</t>
  </si>
  <si>
    <t>A6260</t>
  </si>
  <si>
    <t>A6261</t>
  </si>
  <si>
    <t>A6262</t>
  </si>
  <si>
    <t>A6266</t>
  </si>
  <si>
    <t>A6402</t>
  </si>
  <si>
    <t>A6403</t>
  </si>
  <si>
    <t>A6404</t>
  </si>
  <si>
    <t>A6407</t>
  </si>
  <si>
    <t>A6410</t>
  </si>
  <si>
    <t>A6411</t>
  </si>
  <si>
    <t>A6412</t>
  </si>
  <si>
    <t>A6441</t>
  </si>
  <si>
    <t>A6442</t>
  </si>
  <si>
    <t>A6443</t>
  </si>
  <si>
    <t>A6444</t>
  </si>
  <si>
    <t>A6445</t>
  </si>
  <si>
    <t>A6446</t>
  </si>
  <si>
    <t>A6447</t>
  </si>
  <si>
    <t>A6448</t>
  </si>
  <si>
    <t>A6449</t>
  </si>
  <si>
    <t>A6450</t>
  </si>
  <si>
    <t>A6451</t>
  </si>
  <si>
    <t>A6452</t>
  </si>
  <si>
    <t>A6453</t>
  </si>
  <si>
    <t>A6454</t>
  </si>
  <si>
    <t>A6455</t>
  </si>
  <si>
    <t>A6456</t>
  </si>
  <si>
    <t>A6457</t>
  </si>
  <si>
    <t>A6501</t>
  </si>
  <si>
    <t>A6502</t>
  </si>
  <si>
    <t>A6530</t>
  </si>
  <si>
    <t>A6531</t>
  </si>
  <si>
    <t>A6532</t>
  </si>
  <si>
    <t>A6533</t>
  </si>
  <si>
    <t>A6534</t>
  </si>
  <si>
    <t>A6535</t>
  </si>
  <si>
    <t>A6536</t>
  </si>
  <si>
    <t>A6537</t>
  </si>
  <si>
    <t>A6538</t>
  </si>
  <si>
    <t>A6539</t>
  </si>
  <si>
    <t>A6540</t>
  </si>
  <si>
    <t>A6541</t>
  </si>
  <si>
    <t>A6544</t>
  </si>
  <si>
    <t>A6545</t>
  </si>
  <si>
    <t>A6549</t>
  </si>
  <si>
    <t>A6550</t>
  </si>
  <si>
    <t>A7000</t>
  </si>
  <si>
    <t>A7001</t>
  </si>
  <si>
    <t>A7002</t>
  </si>
  <si>
    <t>A7003</t>
  </si>
  <si>
    <t>A7004</t>
  </si>
  <si>
    <t>A7005</t>
  </si>
  <si>
    <t>A7006</t>
  </si>
  <si>
    <t>A7007</t>
  </si>
  <si>
    <t>A7008</t>
  </si>
  <si>
    <t>A7009</t>
  </si>
  <si>
    <t>A7010</t>
  </si>
  <si>
    <t>A7012</t>
  </si>
  <si>
    <t>A7013</t>
  </si>
  <si>
    <t>A7014</t>
  </si>
  <si>
    <t>A7015</t>
  </si>
  <si>
    <t>A7016</t>
  </si>
  <si>
    <t>A7017</t>
  </si>
  <si>
    <t>A7018</t>
  </si>
  <si>
    <t>A7020</t>
  </si>
  <si>
    <t>A7025</t>
  </si>
  <si>
    <t>A7026</t>
  </si>
  <si>
    <t>A7027</t>
  </si>
  <si>
    <t>A7028</t>
  </si>
  <si>
    <t>A7029</t>
  </si>
  <si>
    <t>A7030</t>
  </si>
  <si>
    <t>A7031</t>
  </si>
  <si>
    <t>A7032</t>
  </si>
  <si>
    <t>A7033</t>
  </si>
  <si>
    <t>A7034</t>
  </si>
  <si>
    <t>A7035</t>
  </si>
  <si>
    <t>A7036</t>
  </si>
  <si>
    <t>A7037</t>
  </si>
  <si>
    <t>A7038</t>
  </si>
  <si>
    <t>A7039</t>
  </si>
  <si>
    <t>A7040</t>
  </si>
  <si>
    <t>A7041</t>
  </si>
  <si>
    <t>A7044</t>
  </si>
  <si>
    <t>A7045</t>
  </si>
  <si>
    <t>A7046</t>
  </si>
  <si>
    <t>A7047</t>
  </si>
  <si>
    <t>A7048</t>
  </si>
  <si>
    <t>A7501</t>
  </si>
  <si>
    <t>A7502</t>
  </si>
  <si>
    <t>A7503</t>
  </si>
  <si>
    <t>A7504</t>
  </si>
  <si>
    <t>A7505</t>
  </si>
  <si>
    <t>A7506</t>
  </si>
  <si>
    <t>A7507</t>
  </si>
  <si>
    <t>A7508</t>
  </si>
  <si>
    <t>A7509</t>
  </si>
  <si>
    <t>A7520</t>
  </si>
  <si>
    <t>A7521</t>
  </si>
  <si>
    <t>A7522</t>
  </si>
  <si>
    <t>A7525</t>
  </si>
  <si>
    <t>A7526</t>
  </si>
  <si>
    <t>A7527</t>
  </si>
  <si>
    <t>A8000</t>
  </si>
  <si>
    <t>A8001</t>
  </si>
  <si>
    <t>A8002</t>
  </si>
  <si>
    <t>A8003</t>
  </si>
  <si>
    <t>A9180</t>
  </si>
  <si>
    <t>A9276</t>
  </si>
  <si>
    <t>A9277</t>
  </si>
  <si>
    <t>A9278</t>
  </si>
  <si>
    <t>A9500</t>
  </si>
  <si>
    <t>A9502</t>
  </si>
  <si>
    <t>A9503</t>
  </si>
  <si>
    <t>A9505</t>
  </si>
  <si>
    <t>A9507</t>
  </si>
  <si>
    <t>A9508</t>
  </si>
  <si>
    <t>A9510</t>
  </si>
  <si>
    <t>A9512</t>
  </si>
  <si>
    <t>A9517</t>
  </si>
  <si>
    <t>A9521</t>
  </si>
  <si>
    <t>A9524</t>
  </si>
  <si>
    <t>A9526</t>
  </si>
  <si>
    <t>A9528</t>
  </si>
  <si>
    <t>A9529</t>
  </si>
  <si>
    <t>A9530</t>
  </si>
  <si>
    <t>A9537</t>
  </si>
  <si>
    <t>A9538</t>
  </si>
  <si>
    <t>A9539</t>
  </si>
  <si>
    <t>A9540</t>
  </si>
  <si>
    <t>A9541</t>
  </si>
  <si>
    <t>A9543</t>
  </si>
  <si>
    <t>A9547</t>
  </si>
  <si>
    <t>A9548</t>
  </si>
  <si>
    <t>A9551</t>
  </si>
  <si>
    <t>A9552</t>
  </si>
  <si>
    <t>A9554</t>
  </si>
  <si>
    <t>A9556</t>
  </si>
  <si>
    <t>A9557</t>
  </si>
  <si>
    <t>A9558</t>
  </si>
  <si>
    <t>A9560</t>
  </si>
  <si>
    <t>A9561</t>
  </si>
  <si>
    <t>A9562</t>
  </si>
  <si>
    <t>A9569</t>
  </si>
  <si>
    <t>A9570</t>
  </si>
  <si>
    <t>A9572</t>
  </si>
  <si>
    <t>A9575</t>
  </si>
  <si>
    <t>A9576</t>
  </si>
  <si>
    <t>A9577</t>
  </si>
  <si>
    <t>A9578</t>
  </si>
  <si>
    <t>A9579</t>
  </si>
  <si>
    <t>A9581</t>
  </si>
  <si>
    <t>A9582</t>
  </si>
  <si>
    <t>A9583</t>
  </si>
  <si>
    <t>A9584</t>
  </si>
  <si>
    <t>A9585</t>
  </si>
  <si>
    <t>A9586</t>
  </si>
  <si>
    <t>A9589</t>
  </si>
  <si>
    <t>Instillation, hexaminolevulinate hydrochloride, 100 mg</t>
  </si>
  <si>
    <t>A9600</t>
  </si>
  <si>
    <t>A9604</t>
  </si>
  <si>
    <t>A9606</t>
  </si>
  <si>
    <t>A9700</t>
  </si>
  <si>
    <t>B4034</t>
  </si>
  <si>
    <t>B4035</t>
  </si>
  <si>
    <t>B4036</t>
  </si>
  <si>
    <t>B4081</t>
  </si>
  <si>
    <t>B4082</t>
  </si>
  <si>
    <t>B4083</t>
  </si>
  <si>
    <t>B4087</t>
  </si>
  <si>
    <t>B4088</t>
  </si>
  <si>
    <t>B4100</t>
  </si>
  <si>
    <t>B4102</t>
  </si>
  <si>
    <t>B4103</t>
  </si>
  <si>
    <t>B4104</t>
  </si>
  <si>
    <t>B4149</t>
  </si>
  <si>
    <t>B4150</t>
  </si>
  <si>
    <t>B4152</t>
  </si>
  <si>
    <t>B4153</t>
  </si>
  <si>
    <t>B4154</t>
  </si>
  <si>
    <t>B4155</t>
  </si>
  <si>
    <t>B4157</t>
  </si>
  <si>
    <t>B4158</t>
  </si>
  <si>
    <t>B4159</t>
  </si>
  <si>
    <t>B4160</t>
  </si>
  <si>
    <t>BO</t>
  </si>
  <si>
    <t>B4161</t>
  </si>
  <si>
    <t>B4162</t>
  </si>
  <si>
    <t>B4164</t>
  </si>
  <si>
    <t>B4168</t>
  </si>
  <si>
    <t>B4172</t>
  </si>
  <si>
    <t>B4176</t>
  </si>
  <si>
    <t>B4178</t>
  </si>
  <si>
    <t>B4180</t>
  </si>
  <si>
    <t>B4185</t>
  </si>
  <si>
    <t>B4189</t>
  </si>
  <si>
    <t>B4193</t>
  </si>
  <si>
    <t>B4197</t>
  </si>
  <si>
    <t>B4199</t>
  </si>
  <si>
    <t>B4216</t>
  </si>
  <si>
    <t>B4220</t>
  </si>
  <si>
    <t>B4222</t>
  </si>
  <si>
    <t>B4224</t>
  </si>
  <si>
    <t>B5000</t>
  </si>
  <si>
    <t>B5100</t>
  </si>
  <si>
    <t>B5200</t>
  </si>
  <si>
    <t>B9002</t>
  </si>
  <si>
    <t>B9004</t>
  </si>
  <si>
    <t>B9006</t>
  </si>
  <si>
    <t>C1716</t>
  </si>
  <si>
    <t>C1719</t>
  </si>
  <si>
    <t>C1818</t>
  </si>
  <si>
    <t>C2616</t>
  </si>
  <si>
    <t>C2634</t>
  </si>
  <si>
    <t>C2635</t>
  </si>
  <si>
    <t>C2636</t>
  </si>
  <si>
    <t>C2638</t>
  </si>
  <si>
    <t>C2639</t>
  </si>
  <si>
    <t>C2640</t>
  </si>
  <si>
    <t>C2641</t>
  </si>
  <si>
    <t>C2642</t>
  </si>
  <si>
    <t>C2643</t>
  </si>
  <si>
    <t>C2644</t>
  </si>
  <si>
    <t>C8900</t>
  </si>
  <si>
    <t>C8901</t>
  </si>
  <si>
    <t>C8902</t>
  </si>
  <si>
    <t>C8903</t>
  </si>
  <si>
    <t>C8905</t>
  </si>
  <si>
    <t>C8906</t>
  </si>
  <si>
    <t>C8908</t>
  </si>
  <si>
    <t>C8909</t>
  </si>
  <si>
    <t>C8910</t>
  </si>
  <si>
    <t>C8911</t>
  </si>
  <si>
    <t>C8912</t>
  </si>
  <si>
    <t>C8913</t>
  </si>
  <si>
    <t>C8914</t>
  </si>
  <si>
    <t>C8918</t>
  </si>
  <si>
    <t>C8919</t>
  </si>
  <si>
    <t>C8920</t>
  </si>
  <si>
    <t>C8921</t>
  </si>
  <si>
    <t>C8922</t>
  </si>
  <si>
    <t>C8923</t>
  </si>
  <si>
    <t>C8924</t>
  </si>
  <si>
    <t>C8925</t>
  </si>
  <si>
    <t>C8926</t>
  </si>
  <si>
    <t>C8927</t>
  </si>
  <si>
    <t>C8928</t>
  </si>
  <si>
    <t>C8929</t>
  </si>
  <si>
    <t>C8930</t>
  </si>
  <si>
    <t>C8931</t>
  </si>
  <si>
    <t>C8932</t>
  </si>
  <si>
    <t>C8933</t>
  </si>
  <si>
    <t>C8934</t>
  </si>
  <si>
    <t>C8935</t>
  </si>
  <si>
    <t>C8936</t>
  </si>
  <si>
    <t>C8957</t>
  </si>
  <si>
    <t>C9250</t>
  </si>
  <si>
    <t>C9257</t>
  </si>
  <si>
    <t>C9293</t>
  </si>
  <si>
    <t>C9460</t>
  </si>
  <si>
    <t>C9482</t>
  </si>
  <si>
    <t>C9488</t>
  </si>
  <si>
    <t>C9600</t>
  </si>
  <si>
    <t>C9602</t>
  </si>
  <si>
    <t>C9604</t>
  </si>
  <si>
    <t>C9606</t>
  </si>
  <si>
    <t>C9607</t>
  </si>
  <si>
    <t>C9728</t>
  </si>
  <si>
    <t>E0100</t>
  </si>
  <si>
    <t>E0105</t>
  </si>
  <si>
    <t>E0110</t>
  </si>
  <si>
    <t>E0111</t>
  </si>
  <si>
    <t>E0112</t>
  </si>
  <si>
    <t>E0113</t>
  </si>
  <si>
    <t>E0114</t>
  </si>
  <si>
    <t>E0116</t>
  </si>
  <si>
    <t>E0118</t>
  </si>
  <si>
    <t>E0130</t>
  </si>
  <si>
    <t>E0135</t>
  </si>
  <si>
    <t>E0140</t>
  </si>
  <si>
    <t>E0141</t>
  </si>
  <si>
    <t>E0143</t>
  </si>
  <si>
    <t>E0144</t>
  </si>
  <si>
    <t>E0147</t>
  </si>
  <si>
    <t>E0148</t>
  </si>
  <si>
    <t>E0149</t>
  </si>
  <si>
    <t>E0153</t>
  </si>
  <si>
    <t>E0154</t>
  </si>
  <si>
    <t>E0155</t>
  </si>
  <si>
    <t>E0156</t>
  </si>
  <si>
    <t>E0157</t>
  </si>
  <si>
    <t>E0158</t>
  </si>
  <si>
    <t>E0159</t>
  </si>
  <si>
    <t>E0160</t>
  </si>
  <si>
    <t>E0161</t>
  </si>
  <si>
    <t>E0162</t>
  </si>
  <si>
    <t>E0163</t>
  </si>
  <si>
    <t>E0165</t>
  </si>
  <si>
    <t>E0167</t>
  </si>
  <si>
    <t>E0168</t>
  </si>
  <si>
    <t>E0170</t>
  </si>
  <si>
    <t>E0171</t>
  </si>
  <si>
    <t>E0175</t>
  </si>
  <si>
    <t>E0181</t>
  </si>
  <si>
    <t>E0182</t>
  </si>
  <si>
    <t>E0184</t>
  </si>
  <si>
    <t>E0185</t>
  </si>
  <si>
    <t>E0186</t>
  </si>
  <si>
    <t>E0187</t>
  </si>
  <si>
    <t>E0188</t>
  </si>
  <si>
    <t>E0189</t>
  </si>
  <si>
    <t>E0190</t>
  </si>
  <si>
    <t>E0191</t>
  </si>
  <si>
    <t>E0193</t>
  </si>
  <si>
    <t>E0194</t>
  </si>
  <si>
    <t>E0196</t>
  </si>
  <si>
    <t>E0197</t>
  </si>
  <si>
    <t>E0198</t>
  </si>
  <si>
    <t>E0199</t>
  </si>
  <si>
    <t>E0202</t>
  </si>
  <si>
    <t>E0210</t>
  </si>
  <si>
    <t>E0240</t>
  </si>
  <si>
    <t>E0250</t>
  </si>
  <si>
    <t>E0251</t>
  </si>
  <si>
    <t>E0255</t>
  </si>
  <si>
    <t>E0256</t>
  </si>
  <si>
    <t>E0260</t>
  </si>
  <si>
    <t>E0261</t>
  </si>
  <si>
    <t>E0271</t>
  </si>
  <si>
    <t>E0272</t>
  </si>
  <si>
    <t>E0275</t>
  </si>
  <si>
    <t>E0276</t>
  </si>
  <si>
    <t>E0277</t>
  </si>
  <si>
    <t>E0280</t>
  </si>
  <si>
    <t>E0290</t>
  </si>
  <si>
    <t>E0291</t>
  </si>
  <si>
    <t>E0292</t>
  </si>
  <si>
    <t>E0293</t>
  </si>
  <si>
    <t>E0294</t>
  </si>
  <si>
    <t>E0295</t>
  </si>
  <si>
    <t>E0300</t>
  </si>
  <si>
    <t>E0301</t>
  </si>
  <si>
    <t>E0302</t>
  </si>
  <si>
    <t>E0303</t>
  </si>
  <si>
    <t>E0304</t>
  </si>
  <si>
    <t>E0305</t>
  </si>
  <si>
    <t>E0310</t>
  </si>
  <si>
    <t>E0316</t>
  </si>
  <si>
    <t>E0325</t>
  </si>
  <si>
    <t>E0326</t>
  </si>
  <si>
    <t>E0371</t>
  </si>
  <si>
    <t>E0372</t>
  </si>
  <si>
    <t>E0373</t>
  </si>
  <si>
    <t>E0424</t>
  </si>
  <si>
    <t>E0431</t>
  </si>
  <si>
    <t>E0433</t>
  </si>
  <si>
    <t>E0434</t>
  </si>
  <si>
    <t>E0435</t>
  </si>
  <si>
    <t>E0439</t>
  </si>
  <si>
    <t>E0441</t>
  </si>
  <si>
    <t>E0442</t>
  </si>
  <si>
    <t>E0443</t>
  </si>
  <si>
    <t>E0444</t>
  </si>
  <si>
    <t>E0445</t>
  </si>
  <si>
    <t>E0447</t>
  </si>
  <si>
    <t>E0457</t>
  </si>
  <si>
    <t>E0459</t>
  </si>
  <si>
    <t>E0462</t>
  </si>
  <si>
    <t>E0465</t>
  </si>
  <si>
    <t>E0466</t>
  </si>
  <si>
    <t>E0467</t>
  </si>
  <si>
    <t>E0470</t>
  </si>
  <si>
    <t>E0471</t>
  </si>
  <si>
    <t>E0472</t>
  </si>
  <si>
    <t>E0480</t>
  </si>
  <si>
    <t>E0482</t>
  </si>
  <si>
    <t>E0483</t>
  </si>
  <si>
    <t>E0484</t>
  </si>
  <si>
    <t>E0486</t>
  </si>
  <si>
    <t>E0500</t>
  </si>
  <si>
    <t>E0550</t>
  </si>
  <si>
    <t>E0555</t>
  </si>
  <si>
    <t>E0560</t>
  </si>
  <si>
    <t>E0561</t>
  </si>
  <si>
    <t>E0562</t>
  </si>
  <si>
    <t>E0565</t>
  </si>
  <si>
    <t>E0570</t>
  </si>
  <si>
    <t>E0572</t>
  </si>
  <si>
    <t>E0574</t>
  </si>
  <si>
    <t>E0575</t>
  </si>
  <si>
    <t>E0580</t>
  </si>
  <si>
    <t>E0585</t>
  </si>
  <si>
    <t>E0600</t>
  </si>
  <si>
    <t>E0601</t>
  </si>
  <si>
    <t>E0602</t>
  </si>
  <si>
    <t>E0603</t>
  </si>
  <si>
    <t>E0604</t>
  </si>
  <si>
    <t>E0605</t>
  </si>
  <si>
    <t>E0606</t>
  </si>
  <si>
    <t>E0607</t>
  </si>
  <si>
    <t>E0610</t>
  </si>
  <si>
    <t>E0615</t>
  </si>
  <si>
    <t>E0617</t>
  </si>
  <si>
    <t>E0619</t>
  </si>
  <si>
    <t>E0620</t>
  </si>
  <si>
    <t>E0621</t>
  </si>
  <si>
    <t>E0627</t>
  </si>
  <si>
    <t>E0629</t>
  </si>
  <si>
    <t>E0630</t>
  </si>
  <si>
    <t>E0635</t>
  </si>
  <si>
    <t>E0636</t>
  </si>
  <si>
    <t>E0637</t>
  </si>
  <si>
    <t>E0638</t>
  </si>
  <si>
    <t>E0639</t>
  </si>
  <si>
    <t>E0640</t>
  </si>
  <si>
    <t>E0641</t>
  </si>
  <si>
    <t>E0642</t>
  </si>
  <si>
    <t>E0650</t>
  </si>
  <si>
    <t>E0651</t>
  </si>
  <si>
    <t>E0652</t>
  </si>
  <si>
    <t>E0655</t>
  </si>
  <si>
    <t>E0660</t>
  </si>
  <si>
    <t>E0665</t>
  </si>
  <si>
    <t>E0666</t>
  </si>
  <si>
    <t>E0667</t>
  </si>
  <si>
    <t>E0668</t>
  </si>
  <si>
    <t>E0669</t>
  </si>
  <si>
    <t>E0670</t>
  </si>
  <si>
    <t>E0671</t>
  </si>
  <si>
    <t>E0672</t>
  </si>
  <si>
    <t>E0673</t>
  </si>
  <si>
    <t>E0691</t>
  </si>
  <si>
    <t>E0692</t>
  </si>
  <si>
    <t>E0693</t>
  </si>
  <si>
    <t>E0694</t>
  </si>
  <si>
    <t>E0720</t>
  </si>
  <si>
    <t>E0730</t>
  </si>
  <si>
    <t>E0731</t>
  </si>
  <si>
    <t>E0740</t>
  </si>
  <si>
    <t>E0744</t>
  </si>
  <si>
    <t>E0745</t>
  </si>
  <si>
    <t>E0747</t>
  </si>
  <si>
    <t>E0748</t>
  </si>
  <si>
    <t>E0749</t>
  </si>
  <si>
    <t>E0760</t>
  </si>
  <si>
    <t>E0762</t>
  </si>
  <si>
    <t>E0764</t>
  </si>
  <si>
    <t>E0765</t>
  </si>
  <si>
    <t>E0776</t>
  </si>
  <si>
    <t>E0779</t>
  </si>
  <si>
    <t>E0780</t>
  </si>
  <si>
    <t>E0781</t>
  </si>
  <si>
    <t>E0782</t>
  </si>
  <si>
    <t>E0783</t>
  </si>
  <si>
    <t>E0784</t>
  </si>
  <si>
    <t>E0786</t>
  </si>
  <si>
    <t>E0791</t>
  </si>
  <si>
    <t>E0840</t>
  </si>
  <si>
    <t>E0849</t>
  </si>
  <si>
    <t>E0850</t>
  </si>
  <si>
    <t>E0855</t>
  </si>
  <si>
    <t>E0856</t>
  </si>
  <si>
    <t>E0860</t>
  </si>
  <si>
    <t>E0870</t>
  </si>
  <si>
    <t>E0880</t>
  </si>
  <si>
    <t>E0890</t>
  </si>
  <si>
    <t>E0900</t>
  </si>
  <si>
    <t>E0910</t>
  </si>
  <si>
    <t>E0911</t>
  </si>
  <si>
    <t>E0912</t>
  </si>
  <si>
    <t>E0920</t>
  </si>
  <si>
    <t>E0930</t>
  </si>
  <si>
    <t>E0935</t>
  </si>
  <si>
    <t>E0940</t>
  </si>
  <si>
    <t>E0941</t>
  </si>
  <si>
    <t>E0942</t>
  </si>
  <si>
    <t>E0944</t>
  </si>
  <si>
    <t>E0945</t>
  </si>
  <si>
    <t>E0946</t>
  </si>
  <si>
    <t>E0947</t>
  </si>
  <si>
    <t>E0948</t>
  </si>
  <si>
    <t>E0950</t>
  </si>
  <si>
    <t>E0951</t>
  </si>
  <si>
    <t>E0952</t>
  </si>
  <si>
    <t>E0953</t>
  </si>
  <si>
    <t>E0954</t>
  </si>
  <si>
    <t>E0955</t>
  </si>
  <si>
    <t>E0956</t>
  </si>
  <si>
    <t>E0957</t>
  </si>
  <si>
    <t>E0958</t>
  </si>
  <si>
    <t>E0959</t>
  </si>
  <si>
    <t>E0960</t>
  </si>
  <si>
    <t>E0961</t>
  </si>
  <si>
    <t>E0966</t>
  </si>
  <si>
    <t>E0967</t>
  </si>
  <si>
    <t>E0968</t>
  </si>
  <si>
    <t>E0969</t>
  </si>
  <si>
    <t>E0970</t>
  </si>
  <si>
    <t>E0971</t>
  </si>
  <si>
    <t>E0973</t>
  </si>
  <si>
    <t>E0974</t>
  </si>
  <si>
    <t>E0978</t>
  </si>
  <si>
    <t>E0980</t>
  </si>
  <si>
    <t>E0981</t>
  </si>
  <si>
    <t>E0982</t>
  </si>
  <si>
    <t>E0983</t>
  </si>
  <si>
    <t>E0984</t>
  </si>
  <si>
    <t>E0985</t>
  </si>
  <si>
    <t>E0986</t>
  </si>
  <si>
    <t>E0988</t>
  </si>
  <si>
    <t>E0990</t>
  </si>
  <si>
    <t>E0992</t>
  </si>
  <si>
    <t>E0994</t>
  </si>
  <si>
    <t>E0995</t>
  </si>
  <si>
    <t>E1002</t>
  </si>
  <si>
    <t>E1003</t>
  </si>
  <si>
    <t>E1004</t>
  </si>
  <si>
    <t>E1005</t>
  </si>
  <si>
    <t>E1006</t>
  </si>
  <si>
    <t>E1007</t>
  </si>
  <si>
    <t>E1008</t>
  </si>
  <si>
    <t>E1010</t>
  </si>
  <si>
    <t>E1012</t>
  </si>
  <si>
    <t>E1014</t>
  </si>
  <si>
    <t>E1015</t>
  </si>
  <si>
    <t>E1016</t>
  </si>
  <si>
    <t>E1020</t>
  </si>
  <si>
    <t>E1028</t>
  </si>
  <si>
    <t>E1029</t>
  </si>
  <si>
    <t>E1030</t>
  </si>
  <si>
    <t>E1031</t>
  </si>
  <si>
    <t>E1035</t>
  </si>
  <si>
    <t>E1036</t>
  </si>
  <si>
    <t>E1037</t>
  </si>
  <si>
    <t>E1038</t>
  </si>
  <si>
    <t>E1039</t>
  </si>
  <si>
    <t>E1050</t>
  </si>
  <si>
    <t>E1060</t>
  </si>
  <si>
    <t>E1070</t>
  </si>
  <si>
    <t>E1083</t>
  </si>
  <si>
    <t>E1084</t>
  </si>
  <si>
    <t>E1085</t>
  </si>
  <si>
    <t>E1086</t>
  </si>
  <si>
    <t>E1087</t>
  </si>
  <si>
    <t>E1088</t>
  </si>
  <si>
    <t>E1089</t>
  </si>
  <si>
    <t>E1090</t>
  </si>
  <si>
    <t>E1092</t>
  </si>
  <si>
    <t>E1093</t>
  </si>
  <si>
    <t>E1100</t>
  </si>
  <si>
    <t>E1110</t>
  </si>
  <si>
    <t>E1130</t>
  </si>
  <si>
    <t>E1140</t>
  </si>
  <si>
    <t>E1150</t>
  </si>
  <si>
    <t>E1160</t>
  </si>
  <si>
    <t>E1161</t>
  </si>
  <si>
    <t>E1170</t>
  </si>
  <si>
    <t>E1171</t>
  </si>
  <si>
    <t>E1172</t>
  </si>
  <si>
    <t>E1180</t>
  </si>
  <si>
    <t>E1190</t>
  </si>
  <si>
    <t>E1195</t>
  </si>
  <si>
    <t>E1200</t>
  </si>
  <si>
    <t>E1221</t>
  </si>
  <si>
    <t>E1222</t>
  </si>
  <si>
    <t>E1223</t>
  </si>
  <si>
    <t>E1224</t>
  </si>
  <si>
    <t>E1225</t>
  </si>
  <si>
    <t>E1226</t>
  </si>
  <si>
    <t>E1227</t>
  </si>
  <si>
    <t>E1228</t>
  </si>
  <si>
    <t>E1230</t>
  </si>
  <si>
    <t>E1232</t>
  </si>
  <si>
    <t>E1233</t>
  </si>
  <si>
    <t>E1234</t>
  </si>
  <si>
    <t>E1235</t>
  </si>
  <si>
    <t>E1236</t>
  </si>
  <si>
    <t>E1237</t>
  </si>
  <si>
    <t>E1238</t>
  </si>
  <si>
    <t>E1240</t>
  </si>
  <si>
    <t>E1250</t>
  </si>
  <si>
    <t>E1260</t>
  </si>
  <si>
    <t>E1270</t>
  </si>
  <si>
    <t>E1280</t>
  </si>
  <si>
    <t>E1285</t>
  </si>
  <si>
    <t>E1290</t>
  </si>
  <si>
    <t>E1295</t>
  </si>
  <si>
    <t>E1296</t>
  </si>
  <si>
    <t>E1297</t>
  </si>
  <si>
    <t>E1298</t>
  </si>
  <si>
    <t>E1310</t>
  </si>
  <si>
    <t>E1353</t>
  </si>
  <si>
    <t>E1355</t>
  </si>
  <si>
    <t>E1372</t>
  </si>
  <si>
    <t>E1390</t>
  </si>
  <si>
    <t>E1391</t>
  </si>
  <si>
    <t>E1392</t>
  </si>
  <si>
    <t>E1405</t>
  </si>
  <si>
    <t>E1406</t>
  </si>
  <si>
    <t>E1510</t>
  </si>
  <si>
    <t>E1570</t>
  </si>
  <si>
    <t>E1575</t>
  </si>
  <si>
    <t>E1590</t>
  </si>
  <si>
    <t>E1594</t>
  </si>
  <si>
    <t>E1600</t>
  </si>
  <si>
    <t>E1610</t>
  </si>
  <si>
    <t>E1637</t>
  </si>
  <si>
    <t>E1639</t>
  </si>
  <si>
    <t>E1700</t>
  </si>
  <si>
    <t>E1701</t>
  </si>
  <si>
    <t>E1702</t>
  </si>
  <si>
    <t>E1800</t>
  </si>
  <si>
    <t>E1801</t>
  </si>
  <si>
    <t>E1802</t>
  </si>
  <si>
    <t>E1805</t>
  </si>
  <si>
    <t>E1806</t>
  </si>
  <si>
    <t>E1810</t>
  </si>
  <si>
    <t>E1811</t>
  </si>
  <si>
    <t>E1812</t>
  </si>
  <si>
    <t>E1815</t>
  </si>
  <si>
    <t>E1816</t>
  </si>
  <si>
    <t>E1818</t>
  </si>
  <si>
    <t>E1820</t>
  </si>
  <si>
    <t>E1821</t>
  </si>
  <si>
    <t>E1825</t>
  </si>
  <si>
    <t>E1830</t>
  </si>
  <si>
    <t>E1840</t>
  </si>
  <si>
    <t>E1841</t>
  </si>
  <si>
    <t>E2000</t>
  </si>
  <si>
    <t>E2100</t>
  </si>
  <si>
    <t>E2101</t>
  </si>
  <si>
    <t>E2120</t>
  </si>
  <si>
    <t>E2201</t>
  </si>
  <si>
    <t>E2202</t>
  </si>
  <si>
    <t>E2203</t>
  </si>
  <si>
    <t>E2204</t>
  </si>
  <si>
    <t>E2205</t>
  </si>
  <si>
    <t>E2206</t>
  </si>
  <si>
    <t>E2208</t>
  </si>
  <si>
    <t>E2209</t>
  </si>
  <si>
    <t>E2210</t>
  </si>
  <si>
    <t>E2211</t>
  </si>
  <si>
    <t>E2212</t>
  </si>
  <si>
    <t>E2213</t>
  </si>
  <si>
    <t>E2214</t>
  </si>
  <si>
    <t>E2215</t>
  </si>
  <si>
    <t>E2216</t>
  </si>
  <si>
    <t>E2217</t>
  </si>
  <si>
    <t>E2218</t>
  </si>
  <si>
    <t>E2219</t>
  </si>
  <si>
    <t>E2220</t>
  </si>
  <si>
    <t>E2221</t>
  </si>
  <si>
    <t>E2222</t>
  </si>
  <si>
    <t>E2224</t>
  </si>
  <si>
    <t>E2225</t>
  </si>
  <si>
    <t>E2226</t>
  </si>
  <si>
    <t>E2227</t>
  </si>
  <si>
    <t>E2228</t>
  </si>
  <si>
    <t>E2231</t>
  </si>
  <si>
    <t>E2310</t>
  </si>
  <si>
    <t>E2311</t>
  </si>
  <si>
    <t>E2312</t>
  </si>
  <si>
    <t>E2313</t>
  </si>
  <si>
    <t>E2321</t>
  </si>
  <si>
    <t>E2322</t>
  </si>
  <si>
    <t>E2323</t>
  </si>
  <si>
    <t>E2324</t>
  </si>
  <si>
    <t>E2325</t>
  </si>
  <si>
    <t>E2326</t>
  </si>
  <si>
    <t>E2327</t>
  </si>
  <si>
    <t>E2328</t>
  </si>
  <si>
    <t>E2329</t>
  </si>
  <si>
    <t>E2330</t>
  </si>
  <si>
    <t>E2340</t>
  </si>
  <si>
    <t>E2341</t>
  </si>
  <si>
    <t>E2342</t>
  </si>
  <si>
    <t>E2343</t>
  </si>
  <si>
    <t>E2351</t>
  </si>
  <si>
    <t>E2359</t>
  </si>
  <si>
    <t>E2360</t>
  </si>
  <si>
    <t>E2361</t>
  </si>
  <si>
    <t>E2362</t>
  </si>
  <si>
    <t>E2363</t>
  </si>
  <si>
    <t>E2364</t>
  </si>
  <si>
    <t>E2365</t>
  </si>
  <si>
    <t>E2366</t>
  </si>
  <si>
    <t>E2367</t>
  </si>
  <si>
    <t>E2368</t>
  </si>
  <si>
    <t>E2369</t>
  </si>
  <si>
    <t>E2370</t>
  </si>
  <si>
    <t>E2371</t>
  </si>
  <si>
    <t>E2373</t>
  </si>
  <si>
    <t>E2374</t>
  </si>
  <si>
    <t>E2375</t>
  </si>
  <si>
    <t>E2376</t>
  </si>
  <si>
    <t>E2377</t>
  </si>
  <si>
    <t>E2378</t>
  </si>
  <si>
    <t>E2381</t>
  </si>
  <si>
    <t>E2382</t>
  </si>
  <si>
    <t>E2383</t>
  </si>
  <si>
    <t>E2384</t>
  </si>
  <si>
    <t>E2385</t>
  </si>
  <si>
    <t>E2386</t>
  </si>
  <si>
    <t>E2387</t>
  </si>
  <si>
    <t>E2388</t>
  </si>
  <si>
    <t>E2389</t>
  </si>
  <si>
    <t>E2390</t>
  </si>
  <si>
    <t>E2391</t>
  </si>
  <si>
    <t>E2392</t>
  </si>
  <si>
    <t>E2394</t>
  </si>
  <si>
    <t>E2395</t>
  </si>
  <si>
    <t>E2396</t>
  </si>
  <si>
    <t>E2397</t>
  </si>
  <si>
    <t>E2402</t>
  </si>
  <si>
    <t>E2500</t>
  </si>
  <si>
    <t>E2502</t>
  </si>
  <si>
    <t>E2504</t>
  </si>
  <si>
    <t>E2506</t>
  </si>
  <si>
    <t>E2508</t>
  </si>
  <si>
    <t>E2510</t>
  </si>
  <si>
    <t>E2601</t>
  </si>
  <si>
    <t>E2602</t>
  </si>
  <si>
    <t>E2603</t>
  </si>
  <si>
    <t>E2604</t>
  </si>
  <si>
    <t>E2605</t>
  </si>
  <si>
    <t>E2606</t>
  </si>
  <si>
    <t>E2607</t>
  </si>
  <si>
    <t>E2608</t>
  </si>
  <si>
    <t>E2611</t>
  </si>
  <si>
    <t>E2612</t>
  </si>
  <si>
    <t>E2613</t>
  </si>
  <si>
    <t>E2614</t>
  </si>
  <si>
    <t>E2615</t>
  </si>
  <si>
    <t>E2616</t>
  </si>
  <si>
    <t>E2619</t>
  </si>
  <si>
    <t>E2620</t>
  </si>
  <si>
    <t>E2621</t>
  </si>
  <si>
    <t>E2622</t>
  </si>
  <si>
    <t>E2623</t>
  </si>
  <si>
    <t>E2624</t>
  </si>
  <si>
    <t>E2625</t>
  </si>
  <si>
    <t>E2626</t>
  </si>
  <si>
    <t>E2627</t>
  </si>
  <si>
    <t>E2628</t>
  </si>
  <si>
    <t>E2629</t>
  </si>
  <si>
    <t>E2630</t>
  </si>
  <si>
    <t>E2631</t>
  </si>
  <si>
    <t>E2632</t>
  </si>
  <si>
    <t>E2633</t>
  </si>
  <si>
    <t>G0008</t>
  </si>
  <si>
    <t>G0009</t>
  </si>
  <si>
    <t>G0010</t>
  </si>
  <si>
    <t>G0105</t>
  </si>
  <si>
    <t>G0108</t>
  </si>
  <si>
    <t>G0109</t>
  </si>
  <si>
    <t>G0121</t>
  </si>
  <si>
    <t>G0123</t>
  </si>
  <si>
    <t>G0127</t>
  </si>
  <si>
    <t>G0166</t>
  </si>
  <si>
    <t>G0168</t>
  </si>
  <si>
    <t>G0179</t>
  </si>
  <si>
    <t>G0180</t>
  </si>
  <si>
    <t>G0182</t>
  </si>
  <si>
    <t>G0219</t>
  </si>
  <si>
    <t>G0246</t>
  </si>
  <si>
    <t>G0248</t>
  </si>
  <si>
    <t>G0249</t>
  </si>
  <si>
    <t>G0270</t>
  </si>
  <si>
    <t>G0277</t>
  </si>
  <si>
    <t>G0279</t>
  </si>
  <si>
    <t>G0281</t>
  </si>
  <si>
    <t>G0283</t>
  </si>
  <si>
    <t>G0289</t>
  </si>
  <si>
    <t>G0296</t>
  </si>
  <si>
    <t>G0306</t>
  </si>
  <si>
    <t>G0307</t>
  </si>
  <si>
    <t>G0328</t>
  </si>
  <si>
    <t>G0329</t>
  </si>
  <si>
    <t>G0339</t>
  </si>
  <si>
    <t>G0340</t>
  </si>
  <si>
    <t>G0341</t>
  </si>
  <si>
    <t>G0342</t>
  </si>
  <si>
    <t>G0343</t>
  </si>
  <si>
    <t>G0398</t>
  </si>
  <si>
    <t>G0399</t>
  </si>
  <si>
    <t>G0400</t>
  </si>
  <si>
    <t>G0412</t>
  </si>
  <si>
    <t>G0413</t>
  </si>
  <si>
    <t>G0414</t>
  </si>
  <si>
    <t>G0415</t>
  </si>
  <si>
    <t>G0416</t>
  </si>
  <si>
    <t>G0429</t>
  </si>
  <si>
    <t>G0432</t>
  </si>
  <si>
    <t>G0433</t>
  </si>
  <si>
    <t>G0435</t>
  </si>
  <si>
    <t>G0452</t>
  </si>
  <si>
    <t>G0463</t>
  </si>
  <si>
    <t>G0473</t>
  </si>
  <si>
    <t>G0480</t>
  </si>
  <si>
    <t>G0481</t>
  </si>
  <si>
    <t>G0500</t>
  </si>
  <si>
    <t>G0659</t>
  </si>
  <si>
    <t>G8431</t>
  </si>
  <si>
    <t>G8510</t>
  </si>
  <si>
    <t>G9005</t>
  </si>
  <si>
    <t>J0120</t>
  </si>
  <si>
    <t>J0121</t>
  </si>
  <si>
    <t>Injection, omadacycline, 1 mg</t>
  </si>
  <si>
    <t>J0122</t>
  </si>
  <si>
    <t>Injection, eravacycline, 1 mg</t>
  </si>
  <si>
    <t>J0129</t>
  </si>
  <si>
    <t>J0130</t>
  </si>
  <si>
    <t>J0132</t>
  </si>
  <si>
    <t>J0133</t>
  </si>
  <si>
    <t>J0153</t>
  </si>
  <si>
    <t>J0178</t>
  </si>
  <si>
    <t>J0179</t>
  </si>
  <si>
    <t>Injection, brolucizumab-dbll, 1 mg</t>
  </si>
  <si>
    <t>J0180</t>
  </si>
  <si>
    <t>J0185</t>
  </si>
  <si>
    <t>Injection, aprepitant, 1 mg</t>
  </si>
  <si>
    <t>J0202</t>
  </si>
  <si>
    <t>J0207</t>
  </si>
  <si>
    <t>J0210</t>
  </si>
  <si>
    <t>J0220</t>
  </si>
  <si>
    <t>J0221</t>
  </si>
  <si>
    <t>J0222</t>
  </si>
  <si>
    <t>J0256</t>
  </si>
  <si>
    <t>J0257</t>
  </si>
  <si>
    <t>J0270</t>
  </si>
  <si>
    <t>J0275</t>
  </si>
  <si>
    <t>J0278</t>
  </si>
  <si>
    <t>J0280</t>
  </si>
  <si>
    <t>J0282</t>
  </si>
  <si>
    <t>J0285</t>
  </si>
  <si>
    <t>J0287</t>
  </si>
  <si>
    <t>J0289</t>
  </si>
  <si>
    <t>J0290</t>
  </si>
  <si>
    <t>J0295</t>
  </si>
  <si>
    <t>J0300</t>
  </si>
  <si>
    <t>J0330</t>
  </si>
  <si>
    <t>J0348</t>
  </si>
  <si>
    <t>J0360</t>
  </si>
  <si>
    <t>J0364</t>
  </si>
  <si>
    <t>J0390</t>
  </si>
  <si>
    <t>J0400</t>
  </si>
  <si>
    <t>J0401</t>
  </si>
  <si>
    <t>J0456</t>
  </si>
  <si>
    <t>J0461</t>
  </si>
  <si>
    <t>J0470</t>
  </si>
  <si>
    <t>J0475</t>
  </si>
  <si>
    <t>J0476</t>
  </si>
  <si>
    <t>J0480</t>
  </si>
  <si>
    <t>J0485</t>
  </si>
  <si>
    <t>J0490</t>
  </si>
  <si>
    <t>J0500</t>
  </si>
  <si>
    <t>J0515</t>
  </si>
  <si>
    <t>J0517</t>
  </si>
  <si>
    <t>Injection, benralizumab, 1 mg</t>
  </si>
  <si>
    <t>J0520</t>
  </si>
  <si>
    <t>J0558</t>
  </si>
  <si>
    <t>J0561</t>
  </si>
  <si>
    <t>J0565</t>
  </si>
  <si>
    <t>J0583</t>
  </si>
  <si>
    <t>J0584</t>
  </si>
  <si>
    <t>Injection, burosumab-twza 1 mg</t>
  </si>
  <si>
    <t>J0585</t>
  </si>
  <si>
    <t>J0586</t>
  </si>
  <si>
    <t>J0587</t>
  </si>
  <si>
    <t>J0588</t>
  </si>
  <si>
    <t>J0592</t>
  </si>
  <si>
    <t>J0594</t>
  </si>
  <si>
    <t>J0595</t>
  </si>
  <si>
    <t>J0596</t>
  </si>
  <si>
    <t>J0597</t>
  </si>
  <si>
    <t>J0598</t>
  </si>
  <si>
    <t>J0600</t>
  </si>
  <si>
    <t>J0620</t>
  </si>
  <si>
    <t>J0630</t>
  </si>
  <si>
    <t>J0636</t>
  </si>
  <si>
    <t>J0637</t>
  </si>
  <si>
    <t>J0638</t>
  </si>
  <si>
    <t>J0641</t>
  </si>
  <si>
    <t>J0642</t>
  </si>
  <si>
    <t>Injection, levoleucovorin (khapzory), 0.5 mg</t>
  </si>
  <si>
    <t>J0670</t>
  </si>
  <si>
    <t>J0690</t>
  </si>
  <si>
    <t>J0692</t>
  </si>
  <si>
    <t>J0694</t>
  </si>
  <si>
    <t>J0695</t>
  </si>
  <si>
    <t>J0696</t>
  </si>
  <si>
    <t>J0697</t>
  </si>
  <si>
    <t>J0698</t>
  </si>
  <si>
    <t>J0702</t>
  </si>
  <si>
    <t>J0706</t>
  </si>
  <si>
    <t>J0712</t>
  </si>
  <si>
    <t>J0713</t>
  </si>
  <si>
    <t>J0714</t>
  </si>
  <si>
    <t>J0717</t>
  </si>
  <si>
    <t>J0720</t>
  </si>
  <si>
    <t>J0725</t>
  </si>
  <si>
    <t>J0735</t>
  </si>
  <si>
    <t>J0740</t>
  </si>
  <si>
    <t>J0743</t>
  </si>
  <si>
    <t>J0744</t>
  </si>
  <si>
    <t>J0745</t>
  </si>
  <si>
    <t>J0770</t>
  </si>
  <si>
    <t>J0775</t>
  </si>
  <si>
    <t>J0780</t>
  </si>
  <si>
    <t>J0834</t>
  </si>
  <si>
    <t>Injection, cosyntropin, 0.25 mg</t>
  </si>
  <si>
    <t>J0840</t>
  </si>
  <si>
    <t>J0841</t>
  </si>
  <si>
    <t>Injection, crotalidae immune f(ab')2 (equine), 120 mg</t>
  </si>
  <si>
    <t>J0850</t>
  </si>
  <si>
    <t>J0875</t>
  </si>
  <si>
    <t>J0878</t>
  </si>
  <si>
    <t>J0881</t>
  </si>
  <si>
    <t>J0882</t>
  </si>
  <si>
    <t>J0885</t>
  </si>
  <si>
    <t>J0887</t>
  </si>
  <si>
    <t>J0888</t>
  </si>
  <si>
    <t>J0894</t>
  </si>
  <si>
    <t>J0895</t>
  </si>
  <si>
    <t>J0897</t>
  </si>
  <si>
    <t>J0945</t>
  </si>
  <si>
    <t>J1000</t>
  </si>
  <si>
    <t>J1050</t>
  </si>
  <si>
    <t>J1071</t>
  </si>
  <si>
    <t>J1100</t>
  </si>
  <si>
    <t>J1110</t>
  </si>
  <si>
    <t>J1120</t>
  </si>
  <si>
    <t>J1160</t>
  </si>
  <si>
    <t>J1162</t>
  </si>
  <si>
    <t>J1165</t>
  </si>
  <si>
    <t>J1180</t>
  </si>
  <si>
    <t>J1190</t>
  </si>
  <si>
    <t>J1200</t>
  </si>
  <si>
    <t>J1205</t>
  </si>
  <si>
    <t>J1212</t>
  </si>
  <si>
    <t>J1230</t>
  </si>
  <si>
    <t>J1240</t>
  </si>
  <si>
    <t>J1245</t>
  </si>
  <si>
    <t>J1250</t>
  </si>
  <si>
    <t>J1260</t>
  </si>
  <si>
    <t>J1265</t>
  </si>
  <si>
    <t>J1270</t>
  </si>
  <si>
    <t>J1290</t>
  </si>
  <si>
    <t>J1301</t>
  </si>
  <si>
    <t>Injection, edaravone, 1 mg</t>
  </si>
  <si>
    <t>J1303</t>
  </si>
  <si>
    <t>Injection, ravulizumab-cwvz, 10 mg</t>
  </si>
  <si>
    <t>J1320</t>
  </si>
  <si>
    <t>J1322</t>
  </si>
  <si>
    <t>J1325</t>
  </si>
  <si>
    <t>J1327</t>
  </si>
  <si>
    <t>J1335</t>
  </si>
  <si>
    <t>J1364</t>
  </si>
  <si>
    <t>J1380</t>
  </si>
  <si>
    <t>J1410</t>
  </si>
  <si>
    <t>J1430</t>
  </si>
  <si>
    <t>J1435</t>
  </si>
  <si>
    <t>J1436</t>
  </si>
  <si>
    <t>J1438</t>
  </si>
  <si>
    <t>J1439</t>
  </si>
  <si>
    <t>J1442</t>
  </si>
  <si>
    <t>J1447</t>
  </si>
  <si>
    <t>J1450</t>
  </si>
  <si>
    <t>J1451</t>
  </si>
  <si>
    <t>J1453</t>
  </si>
  <si>
    <t>J1454</t>
  </si>
  <si>
    <t>J1455</t>
  </si>
  <si>
    <t>J1458</t>
  </si>
  <si>
    <t>J1459</t>
  </si>
  <si>
    <t>J1460</t>
  </si>
  <si>
    <t>J1555</t>
  </si>
  <si>
    <t>J1556</t>
  </si>
  <si>
    <t>J1557</t>
  </si>
  <si>
    <t>J1559</t>
  </si>
  <si>
    <t>J1560</t>
  </si>
  <si>
    <t>J1561</t>
  </si>
  <si>
    <t>J1566</t>
  </si>
  <si>
    <t>J1568</t>
  </si>
  <si>
    <t>J1569</t>
  </si>
  <si>
    <t>J1570</t>
  </si>
  <si>
    <t>J1571</t>
  </si>
  <si>
    <t>J1573</t>
  </si>
  <si>
    <t>J1575</t>
  </si>
  <si>
    <t>J1580</t>
  </si>
  <si>
    <t>J1595</t>
  </si>
  <si>
    <t>J1600</t>
  </si>
  <si>
    <t>J1602</t>
  </si>
  <si>
    <t>J1610</t>
  </si>
  <si>
    <t>J1626</t>
  </si>
  <si>
    <t>J1627</t>
  </si>
  <si>
    <t>J1630</t>
  </si>
  <si>
    <t>J1631</t>
  </si>
  <si>
    <t>J1640</t>
  </si>
  <si>
    <t>J1642</t>
  </si>
  <si>
    <t>J1644</t>
  </si>
  <si>
    <t>J1645</t>
  </si>
  <si>
    <t>J1650</t>
  </si>
  <si>
    <t>J1652</t>
  </si>
  <si>
    <t>J1670</t>
  </si>
  <si>
    <t>J1700</t>
  </si>
  <si>
    <t>J1720</t>
  </si>
  <si>
    <t>J1730</t>
  </si>
  <si>
    <t>J1740</t>
  </si>
  <si>
    <t>J1742</t>
  </si>
  <si>
    <t>J1743</t>
  </si>
  <si>
    <t>J1745</t>
  </si>
  <si>
    <t>J1746</t>
  </si>
  <si>
    <t>Injection, ibalizumab-uiyk, 10 mg</t>
  </si>
  <si>
    <t>J1750</t>
  </si>
  <si>
    <t>J1756</t>
  </si>
  <si>
    <t>J1786</t>
  </si>
  <si>
    <t>J1790</t>
  </si>
  <si>
    <t>J1800</t>
  </si>
  <si>
    <t>J1815</t>
  </si>
  <si>
    <t>J1817</t>
  </si>
  <si>
    <t>J1830</t>
  </si>
  <si>
    <t>J1835</t>
  </si>
  <si>
    <t>J1885</t>
  </si>
  <si>
    <t>J1930</t>
  </si>
  <si>
    <t>J1931</t>
  </si>
  <si>
    <t>J1943</t>
  </si>
  <si>
    <t>Injection, aripiprazole lauroxil, (aristada initio), 1 mg</t>
  </si>
  <si>
    <t>J1950</t>
  </si>
  <si>
    <t>J1955</t>
  </si>
  <si>
    <t>J1956</t>
  </si>
  <si>
    <t>J1960</t>
  </si>
  <si>
    <t>J1980</t>
  </si>
  <si>
    <t>J1990</t>
  </si>
  <si>
    <t>J2010</t>
  </si>
  <si>
    <t>J2020</t>
  </si>
  <si>
    <t>J2060</t>
  </si>
  <si>
    <t>J2175</t>
  </si>
  <si>
    <t>J2180</t>
  </si>
  <si>
    <t>J2182</t>
  </si>
  <si>
    <t>J2185</t>
  </si>
  <si>
    <t>J2210</t>
  </si>
  <si>
    <t>J2248</t>
  </si>
  <si>
    <t>J2250</t>
  </si>
  <si>
    <t>J2260</t>
  </si>
  <si>
    <t>J2270</t>
  </si>
  <si>
    <t>J2274</t>
  </si>
  <si>
    <t>J2278</t>
  </si>
  <si>
    <t>J2280</t>
  </si>
  <si>
    <t>J2300</t>
  </si>
  <si>
    <t>J2315</t>
  </si>
  <si>
    <t>J2320</t>
  </si>
  <si>
    <t>J2323</t>
  </si>
  <si>
    <t>J2325</t>
  </si>
  <si>
    <t>J2326</t>
  </si>
  <si>
    <t>J2350</t>
  </si>
  <si>
    <t>J2353</t>
  </si>
  <si>
    <t>J2354</t>
  </si>
  <si>
    <t>J2355</t>
  </si>
  <si>
    <t>J2357</t>
  </si>
  <si>
    <t>J2358</t>
  </si>
  <si>
    <t>J2360</t>
  </si>
  <si>
    <t>J2405</t>
  </si>
  <si>
    <t>J2407</t>
  </si>
  <si>
    <t>J2410</t>
  </si>
  <si>
    <t>J2425</t>
  </si>
  <si>
    <t>J2426</t>
  </si>
  <si>
    <t>J2430</t>
  </si>
  <si>
    <t>J2440</t>
  </si>
  <si>
    <t>J2460</t>
  </si>
  <si>
    <t>J2469</t>
  </si>
  <si>
    <t>J2501</t>
  </si>
  <si>
    <t>J2502</t>
  </si>
  <si>
    <t>J2507</t>
  </si>
  <si>
    <t>J2510</t>
  </si>
  <si>
    <t>J2515</t>
  </si>
  <si>
    <t>J2540</t>
  </si>
  <si>
    <t>J2543</t>
  </si>
  <si>
    <t>J2545</t>
  </si>
  <si>
    <t>J2550</t>
  </si>
  <si>
    <t>J2560</t>
  </si>
  <si>
    <t>J2562</t>
  </si>
  <si>
    <t>J2590</t>
  </si>
  <si>
    <t>J2597</t>
  </si>
  <si>
    <t>J2650</t>
  </si>
  <si>
    <t>J2670</t>
  </si>
  <si>
    <t>J2675</t>
  </si>
  <si>
    <t>J2680</t>
  </si>
  <si>
    <t>J2690</t>
  </si>
  <si>
    <t>J2700</t>
  </si>
  <si>
    <t>J2704</t>
  </si>
  <si>
    <t>J2710</t>
  </si>
  <si>
    <t>J2720</t>
  </si>
  <si>
    <t>J2724</t>
  </si>
  <si>
    <t>J2725</t>
  </si>
  <si>
    <t>J2730</t>
  </si>
  <si>
    <t>J2760</t>
  </si>
  <si>
    <t>J2765</t>
  </si>
  <si>
    <t>J2770</t>
  </si>
  <si>
    <t>J2778</t>
  </si>
  <si>
    <t>J2783</t>
  </si>
  <si>
    <t>J2785</t>
  </si>
  <si>
    <t>J2786</t>
  </si>
  <si>
    <t>J2788</t>
  </si>
  <si>
    <t>J2790</t>
  </si>
  <si>
    <t>J2791</t>
  </si>
  <si>
    <t>J2792</t>
  </si>
  <si>
    <t>J2794</t>
  </si>
  <si>
    <t>Injection, risperidone (risperdal consta), 0.5 mg</t>
  </si>
  <si>
    <t>J2795</t>
  </si>
  <si>
    <t>J2798</t>
  </si>
  <si>
    <t>Injection, risperidone, (perseris), 0.5 mg</t>
  </si>
  <si>
    <t>J2800</t>
  </si>
  <si>
    <t>J2805</t>
  </si>
  <si>
    <t>J2810</t>
  </si>
  <si>
    <t>J2820</t>
  </si>
  <si>
    <t>J2850</t>
  </si>
  <si>
    <t>J2860</t>
  </si>
  <si>
    <t>J2916</t>
  </si>
  <si>
    <t>J2941</t>
  </si>
  <si>
    <t>J2950</t>
  </si>
  <si>
    <t>J2993</t>
  </si>
  <si>
    <t>J2997</t>
  </si>
  <si>
    <t>J3000</t>
  </si>
  <si>
    <t>J3010</t>
  </si>
  <si>
    <t>J3030</t>
  </si>
  <si>
    <t>J3060</t>
  </si>
  <si>
    <t>J3070</t>
  </si>
  <si>
    <t>J3090</t>
  </si>
  <si>
    <t>J3095</t>
  </si>
  <si>
    <t>J3101</t>
  </si>
  <si>
    <t>J3105</t>
  </si>
  <si>
    <t>J3110</t>
  </si>
  <si>
    <t>J3121</t>
  </si>
  <si>
    <t>J3145</t>
  </si>
  <si>
    <t>J3230</t>
  </si>
  <si>
    <t>J3240</t>
  </si>
  <si>
    <t>J3243</t>
  </si>
  <si>
    <t>J3245</t>
  </si>
  <si>
    <t>Injection, tildrakizumab, 1 mg</t>
  </si>
  <si>
    <t>J3246</t>
  </si>
  <si>
    <t>J3250</t>
  </si>
  <si>
    <t>J3260</t>
  </si>
  <si>
    <t>J3262</t>
  </si>
  <si>
    <t>J3265</t>
  </si>
  <si>
    <t>J3285</t>
  </si>
  <si>
    <t>J3300</t>
  </si>
  <si>
    <t>J3301</t>
  </si>
  <si>
    <t>J3302</t>
  </si>
  <si>
    <t>J3303</t>
  </si>
  <si>
    <t>J3304</t>
  </si>
  <si>
    <t>J3315</t>
  </si>
  <si>
    <t>J3350</t>
  </si>
  <si>
    <t>J3357</t>
  </si>
  <si>
    <t>J3358</t>
  </si>
  <si>
    <t>J3360</t>
  </si>
  <si>
    <t>J3380</t>
  </si>
  <si>
    <t>J3385</t>
  </si>
  <si>
    <t>J3396</t>
  </si>
  <si>
    <t>J3410</t>
  </si>
  <si>
    <t>J3411</t>
  </si>
  <si>
    <t>J3415</t>
  </si>
  <si>
    <t>J3420</t>
  </si>
  <si>
    <t>J3430</t>
  </si>
  <si>
    <t>J3465</t>
  </si>
  <si>
    <t>J3470</t>
  </si>
  <si>
    <t>J3471</t>
  </si>
  <si>
    <t>J3472</t>
  </si>
  <si>
    <t>J3473</t>
  </si>
  <si>
    <t>J3475</t>
  </si>
  <si>
    <t>J3480</t>
  </si>
  <si>
    <t>J3485</t>
  </si>
  <si>
    <t>J3486</t>
  </si>
  <si>
    <t>J3489</t>
  </si>
  <si>
    <t>J3520</t>
  </si>
  <si>
    <t>J7030</t>
  </si>
  <si>
    <t>J7040</t>
  </si>
  <si>
    <t>J7042</t>
  </si>
  <si>
    <t>J7050</t>
  </si>
  <si>
    <t>J7060</t>
  </si>
  <si>
    <t>J7070</t>
  </si>
  <si>
    <t>J7100</t>
  </si>
  <si>
    <t>J7110</t>
  </si>
  <si>
    <t>J7120</t>
  </si>
  <si>
    <t>J7170</t>
  </si>
  <si>
    <t>Injection, emicizumab-kxwh, 0.5 mg</t>
  </si>
  <si>
    <t>J7175</t>
  </si>
  <si>
    <t>J7177</t>
  </si>
  <si>
    <t>Injection, human fibrinogen concentrate (fibryga), 1 mg</t>
  </si>
  <si>
    <t>J7178</t>
  </si>
  <si>
    <t>Injection, human fibrinogen concentrate, not otherwise specified, 1 mg</t>
  </si>
  <si>
    <t>J7179</t>
  </si>
  <si>
    <t>J7180</t>
  </si>
  <si>
    <t>J7181</t>
  </si>
  <si>
    <t>J7182</t>
  </si>
  <si>
    <t>J7183</t>
  </si>
  <si>
    <t>J7185</t>
  </si>
  <si>
    <t>J7186</t>
  </si>
  <si>
    <t>J7187</t>
  </si>
  <si>
    <t>J7188</t>
  </si>
  <si>
    <t>J7189</t>
  </si>
  <si>
    <t>J7190</t>
  </si>
  <si>
    <t>J7192</t>
  </si>
  <si>
    <t>J7193</t>
  </si>
  <si>
    <t>J7194</t>
  </si>
  <si>
    <t>J7195</t>
  </si>
  <si>
    <t>J7197</t>
  </si>
  <si>
    <t>J7198</t>
  </si>
  <si>
    <t>J7200</t>
  </si>
  <si>
    <t>J7201</t>
  </si>
  <si>
    <t>J7202</t>
  </si>
  <si>
    <t>J7203</t>
  </si>
  <si>
    <t>J7205</t>
  </si>
  <si>
    <t>J7207</t>
  </si>
  <si>
    <t>J7208</t>
  </si>
  <si>
    <t>J7209</t>
  </si>
  <si>
    <t>J7210</t>
  </si>
  <si>
    <t>J7211</t>
  </si>
  <si>
    <t>J7296</t>
  </si>
  <si>
    <t>J7297</t>
  </si>
  <si>
    <t>J7298</t>
  </si>
  <si>
    <t>J7300</t>
  </si>
  <si>
    <t>J7301</t>
  </si>
  <si>
    <t>J7307</t>
  </si>
  <si>
    <t>J7308</t>
  </si>
  <si>
    <t>J7311</t>
  </si>
  <si>
    <t>Injection, fluocinolone acetonide, intravitreal implant (retisert), 0.01 mg</t>
  </si>
  <si>
    <t>J7312</t>
  </si>
  <si>
    <t>J7313</t>
  </si>
  <si>
    <t>J7316</t>
  </si>
  <si>
    <t>j7320</t>
  </si>
  <si>
    <t>J7321</t>
  </si>
  <si>
    <t>J7323</t>
  </si>
  <si>
    <t>J7324</t>
  </si>
  <si>
    <t>J7325</t>
  </si>
  <si>
    <t>J7326</t>
  </si>
  <si>
    <t>J7327</t>
  </si>
  <si>
    <t>J7336</t>
  </si>
  <si>
    <t>J7340</t>
  </si>
  <si>
    <t>J7345</t>
  </si>
  <si>
    <t>J7500</t>
  </si>
  <si>
    <t>J7501</t>
  </si>
  <si>
    <t>J7502</t>
  </si>
  <si>
    <t>J7503</t>
  </si>
  <si>
    <t>J7504</t>
  </si>
  <si>
    <t>J7507</t>
  </si>
  <si>
    <t>J7508</t>
  </si>
  <si>
    <t>J7509</t>
  </si>
  <si>
    <t>J7510</t>
  </si>
  <si>
    <t>J7511</t>
  </si>
  <si>
    <t>J7512</t>
  </si>
  <si>
    <t>J7515</t>
  </si>
  <si>
    <t>J7516</t>
  </si>
  <si>
    <t>J7518</t>
  </si>
  <si>
    <t>J7520</t>
  </si>
  <si>
    <t>J7525</t>
  </si>
  <si>
    <t>J7527</t>
  </si>
  <si>
    <t>J7605</t>
  </si>
  <si>
    <t>J7606</t>
  </si>
  <si>
    <t>J7608</t>
  </si>
  <si>
    <t>J7611</t>
  </si>
  <si>
    <t>J7612</t>
  </si>
  <si>
    <t>J7613</t>
  </si>
  <si>
    <t>J7614</t>
  </si>
  <si>
    <t>J7620</t>
  </si>
  <si>
    <t>J7626</t>
  </si>
  <si>
    <t>J7631</t>
  </si>
  <si>
    <t>J7639</t>
  </si>
  <si>
    <t>J7644</t>
  </si>
  <si>
    <t>J7674</t>
  </si>
  <si>
    <t>J7682</t>
  </si>
  <si>
    <t>J7686</t>
  </si>
  <si>
    <t>J8501</t>
  </si>
  <si>
    <t>J8510</t>
  </si>
  <si>
    <t>J8530</t>
  </si>
  <si>
    <t>J8540</t>
  </si>
  <si>
    <t>J8560</t>
  </si>
  <si>
    <t>J8600</t>
  </si>
  <si>
    <t>J8610</t>
  </si>
  <si>
    <t>J8655</t>
  </si>
  <si>
    <t>J8670</t>
  </si>
  <si>
    <t>J8700</t>
  </si>
  <si>
    <t>J8705</t>
  </si>
  <si>
    <t>J9000</t>
  </si>
  <si>
    <t>J9015</t>
  </si>
  <si>
    <t>J9017</t>
  </si>
  <si>
    <t>J9022</t>
  </si>
  <si>
    <t>J9023</t>
  </si>
  <si>
    <t>J9025</t>
  </si>
  <si>
    <t>J9027</t>
  </si>
  <si>
    <t>J9030</t>
  </si>
  <si>
    <t>J9032</t>
  </si>
  <si>
    <t>J9033</t>
  </si>
  <si>
    <t>j9034</t>
  </si>
  <si>
    <t>J9035</t>
  </si>
  <si>
    <t>J9036</t>
  </si>
  <si>
    <t>J9039</t>
  </si>
  <si>
    <t>J9040</t>
  </si>
  <si>
    <t>J9041</t>
  </si>
  <si>
    <t>J9042</t>
  </si>
  <si>
    <t>J9043</t>
  </si>
  <si>
    <t>J9045</t>
  </si>
  <si>
    <t>J9047</t>
  </si>
  <si>
    <t>J9050</t>
  </si>
  <si>
    <t>J9055</t>
  </si>
  <si>
    <t>J9060</t>
  </si>
  <si>
    <t>J9065</t>
  </si>
  <si>
    <t>J9100</t>
  </si>
  <si>
    <t>J9119</t>
  </si>
  <si>
    <t>Injection, cemiplimab-rwlc, 1 mg</t>
  </si>
  <si>
    <t>J9120</t>
  </si>
  <si>
    <t>J9130</t>
  </si>
  <si>
    <t>J9145</t>
  </si>
  <si>
    <t>J9150</t>
  </si>
  <si>
    <t>J9153</t>
  </si>
  <si>
    <t>Injection, liposomal, 1 mg daunorubicin and 2.27 mg cytarabine</t>
  </si>
  <si>
    <t>J9155</t>
  </si>
  <si>
    <t>J9171</t>
  </si>
  <si>
    <t>J9173</t>
  </si>
  <si>
    <t>Injection, durvalumab, 10 mg</t>
  </si>
  <si>
    <t>J9175</t>
  </si>
  <si>
    <t>J9176</t>
  </si>
  <si>
    <t>J9178</t>
  </si>
  <si>
    <t>J9179</t>
  </si>
  <si>
    <t>J9185</t>
  </si>
  <si>
    <t>J9200</t>
  </si>
  <si>
    <t>J9201</t>
  </si>
  <si>
    <t>J9202</t>
  </si>
  <si>
    <t>J9203</t>
  </si>
  <si>
    <t>J9204</t>
  </si>
  <si>
    <t>Injection, mogamulizumab-kpkc, 1 mg</t>
  </si>
  <si>
    <t>J9205</t>
  </si>
  <si>
    <t>J9206</t>
  </si>
  <si>
    <t>J9207</t>
  </si>
  <si>
    <t>J9208</t>
  </si>
  <si>
    <t>J9209</t>
  </si>
  <si>
    <t>J9211</t>
  </si>
  <si>
    <t>J9213</t>
  </si>
  <si>
    <t>J9214</t>
  </si>
  <si>
    <t>J9215</t>
  </si>
  <si>
    <t>J9216</t>
  </si>
  <si>
    <t>J9217</t>
  </si>
  <si>
    <t>J9218</t>
  </si>
  <si>
    <t>J9219</t>
  </si>
  <si>
    <t>J9225</t>
  </si>
  <si>
    <t>J9226</t>
  </si>
  <si>
    <t>J9228</t>
  </si>
  <si>
    <t>J9229</t>
  </si>
  <si>
    <t>Injection, inotuzumab ozogamicin, 0.1 mg</t>
  </si>
  <si>
    <t>J9230</t>
  </si>
  <si>
    <t>J9245</t>
  </si>
  <si>
    <t>J9260</t>
  </si>
  <si>
    <t>J9261</t>
  </si>
  <si>
    <t>J9262</t>
  </si>
  <si>
    <t>J9263</t>
  </si>
  <si>
    <t>J9264</t>
  </si>
  <si>
    <t>J9266</t>
  </si>
  <si>
    <t>J9267</t>
  </si>
  <si>
    <t>J9268</t>
  </si>
  <si>
    <t>J9271</t>
  </si>
  <si>
    <t>J9280</t>
  </si>
  <si>
    <t>J9285</t>
  </si>
  <si>
    <t>J9293</t>
  </si>
  <si>
    <t>J9295</t>
  </si>
  <si>
    <t>J9299</t>
  </si>
  <si>
    <t>J9301</t>
  </si>
  <si>
    <t>J9302</t>
  </si>
  <si>
    <t>J9303</t>
  </si>
  <si>
    <t>J9305</t>
  </si>
  <si>
    <t>J9306</t>
  </si>
  <si>
    <t>J9307</t>
  </si>
  <si>
    <t>J9308</t>
  </si>
  <si>
    <t>J9309</t>
  </si>
  <si>
    <t>Injection, polatuzumab vedotin-piiq, 1 mg</t>
  </si>
  <si>
    <t>J9311</t>
  </si>
  <si>
    <t>J9312</t>
  </si>
  <si>
    <t>J9320</t>
  </si>
  <si>
    <t>J9325</t>
  </si>
  <si>
    <t>J9328</t>
  </si>
  <si>
    <t>J9330</t>
  </si>
  <si>
    <t>J9351</t>
  </si>
  <si>
    <t>J9354</t>
  </si>
  <si>
    <t>J9355</t>
  </si>
  <si>
    <t>J9356</t>
  </si>
  <si>
    <t>J9357</t>
  </si>
  <si>
    <t>J9360</t>
  </si>
  <si>
    <t>J9370</t>
  </si>
  <si>
    <t>J9390</t>
  </si>
  <si>
    <t>J9395</t>
  </si>
  <si>
    <t>J9400</t>
  </si>
  <si>
    <t>J9600</t>
  </si>
  <si>
    <t>K0001</t>
  </si>
  <si>
    <t>K0002</t>
  </si>
  <si>
    <t>K0003</t>
  </si>
  <si>
    <t>K0004</t>
  </si>
  <si>
    <t>K0005</t>
  </si>
  <si>
    <t>K0006</t>
  </si>
  <si>
    <t>K0007</t>
  </si>
  <si>
    <t>K0009</t>
  </si>
  <si>
    <t>K0010</t>
  </si>
  <si>
    <t>K0011</t>
  </si>
  <si>
    <t>K0012</t>
  </si>
  <si>
    <t>K0015</t>
  </si>
  <si>
    <t>K0017</t>
  </si>
  <si>
    <t>K0018</t>
  </si>
  <si>
    <t>K0019</t>
  </si>
  <si>
    <t>K0020</t>
  </si>
  <si>
    <t>K0037</t>
  </si>
  <si>
    <t>K0038</t>
  </si>
  <si>
    <t>K0039</t>
  </si>
  <si>
    <t>K0040</t>
  </si>
  <si>
    <t>K0041</t>
  </si>
  <si>
    <t>K0042</t>
  </si>
  <si>
    <t>K0043</t>
  </si>
  <si>
    <t>K0044</t>
  </si>
  <si>
    <t>K0045</t>
  </si>
  <si>
    <t>K0046</t>
  </si>
  <si>
    <t>K0047</t>
  </si>
  <si>
    <t>K0050</t>
  </si>
  <si>
    <t>K0051</t>
  </si>
  <si>
    <t>K0052</t>
  </si>
  <si>
    <t>K0053</t>
  </si>
  <si>
    <t>K0056</t>
  </si>
  <si>
    <t>K0065</t>
  </si>
  <si>
    <t>K0069</t>
  </si>
  <si>
    <t>K0070</t>
  </si>
  <si>
    <t>K0071</t>
  </si>
  <si>
    <t>K0072</t>
  </si>
  <si>
    <t>K0073</t>
  </si>
  <si>
    <t>K0077</t>
  </si>
  <si>
    <t>K0098</t>
  </si>
  <si>
    <t>K0105</t>
  </si>
  <si>
    <t>K0195</t>
  </si>
  <si>
    <t>K0455</t>
  </si>
  <si>
    <t>K0552</t>
  </si>
  <si>
    <t>K0601</t>
  </si>
  <si>
    <t>K0602</t>
  </si>
  <si>
    <t>K0603</t>
  </si>
  <si>
    <t>K0604</t>
  </si>
  <si>
    <t>K0605</t>
  </si>
  <si>
    <t>K0606</t>
  </si>
  <si>
    <t>K0607</t>
  </si>
  <si>
    <t>K0608</t>
  </si>
  <si>
    <t>K0609</t>
  </si>
  <si>
    <t>K0672</t>
  </si>
  <si>
    <t>K0730</t>
  </si>
  <si>
    <t>K0733</t>
  </si>
  <si>
    <t>K0738</t>
  </si>
  <si>
    <t>K0739</t>
  </si>
  <si>
    <t>K0740</t>
  </si>
  <si>
    <t>K0800</t>
  </si>
  <si>
    <t>K0801</t>
  </si>
  <si>
    <t>K0802</t>
  </si>
  <si>
    <t>K0806</t>
  </si>
  <si>
    <t>K0807</t>
  </si>
  <si>
    <t>K0808</t>
  </si>
  <si>
    <t>K0813</t>
  </si>
  <si>
    <t>K0814</t>
  </si>
  <si>
    <t>K0815</t>
  </si>
  <si>
    <t>K0816</t>
  </si>
  <si>
    <t>K0820</t>
  </si>
  <si>
    <t>K0821</t>
  </si>
  <si>
    <t>K0822</t>
  </si>
  <si>
    <t>K0823</t>
  </si>
  <si>
    <t>K0824</t>
  </si>
  <si>
    <t>K0825</t>
  </si>
  <si>
    <t>K0826</t>
  </si>
  <si>
    <t>K0827</t>
  </si>
  <si>
    <t>K0828</t>
  </si>
  <si>
    <t>K0829</t>
  </si>
  <si>
    <t>K0830</t>
  </si>
  <si>
    <t>K0831</t>
  </si>
  <si>
    <t>K0835</t>
  </si>
  <si>
    <t>K0836</t>
  </si>
  <si>
    <t>K0837</t>
  </si>
  <si>
    <t>K0838</t>
  </si>
  <si>
    <t>K0839</t>
  </si>
  <si>
    <t>K0840</t>
  </si>
  <si>
    <t>K0841</t>
  </si>
  <si>
    <t>K0842</t>
  </si>
  <si>
    <t>K0843</t>
  </si>
  <si>
    <t>K0848</t>
  </si>
  <si>
    <t>K0849</t>
  </si>
  <si>
    <t>K0850</t>
  </si>
  <si>
    <t>K0851</t>
  </si>
  <si>
    <t>K0852</t>
  </si>
  <si>
    <t>K0853</t>
  </si>
  <si>
    <t>K0854</t>
  </si>
  <si>
    <t>K0855</t>
  </si>
  <si>
    <t>K0856</t>
  </si>
  <si>
    <t>K0857</t>
  </si>
  <si>
    <t>K0858</t>
  </si>
  <si>
    <t>K0859</t>
  </si>
  <si>
    <t>K0860</t>
  </si>
  <si>
    <t>K0861</t>
  </si>
  <si>
    <t>K0862</t>
  </si>
  <si>
    <t>K0863</t>
  </si>
  <si>
    <t>K0864</t>
  </si>
  <si>
    <t>L0112</t>
  </si>
  <si>
    <t>L0113</t>
  </si>
  <si>
    <t>L0120</t>
  </si>
  <si>
    <t>L0130</t>
  </si>
  <si>
    <t>L0140</t>
  </si>
  <si>
    <t>L0150</t>
  </si>
  <si>
    <t>L0160</t>
  </si>
  <si>
    <t>L0170</t>
  </si>
  <si>
    <t>L0172</t>
  </si>
  <si>
    <t>L0174</t>
  </si>
  <si>
    <t>L0180</t>
  </si>
  <si>
    <t>L0190</t>
  </si>
  <si>
    <t>L0200</t>
  </si>
  <si>
    <t>L0220</t>
  </si>
  <si>
    <t>L0450</t>
  </si>
  <si>
    <t>L0454</t>
  </si>
  <si>
    <t>L0455</t>
  </si>
  <si>
    <t>L0456</t>
  </si>
  <si>
    <t>L0457</t>
  </si>
  <si>
    <t>L0458</t>
  </si>
  <si>
    <t>L0460</t>
  </si>
  <si>
    <t>L0462</t>
  </si>
  <si>
    <t>L0464</t>
  </si>
  <si>
    <t>L0466</t>
  </si>
  <si>
    <t>L0467</t>
  </si>
  <si>
    <t>L0468</t>
  </si>
  <si>
    <t>L0469</t>
  </si>
  <si>
    <t>L0470</t>
  </si>
  <si>
    <t>L0472</t>
  </si>
  <si>
    <t>L0480</t>
  </si>
  <si>
    <t>L0482</t>
  </si>
  <si>
    <t>L0484</t>
  </si>
  <si>
    <t>L0486</t>
  </si>
  <si>
    <t>L0488</t>
  </si>
  <si>
    <t>L0490</t>
  </si>
  <si>
    <t>L0491</t>
  </si>
  <si>
    <t>L0492</t>
  </si>
  <si>
    <t>L0621</t>
  </si>
  <si>
    <t>L0622</t>
  </si>
  <si>
    <t>L0623</t>
  </si>
  <si>
    <t>L0625</t>
  </si>
  <si>
    <t>L0626</t>
  </si>
  <si>
    <t>L0627</t>
  </si>
  <si>
    <t>L0628</t>
  </si>
  <si>
    <t>L0630</t>
  </si>
  <si>
    <t>L0631</t>
  </si>
  <si>
    <t>L0633</t>
  </si>
  <si>
    <t>L0635</t>
  </si>
  <si>
    <t>L0636</t>
  </si>
  <si>
    <t>L0637</t>
  </si>
  <si>
    <t>L0638</t>
  </si>
  <si>
    <t>L0639</t>
  </si>
  <si>
    <t>L0640</t>
  </si>
  <si>
    <t>L0641</t>
  </si>
  <si>
    <t>L0642</t>
  </si>
  <si>
    <t>L0643</t>
  </si>
  <si>
    <t>L0648</t>
  </si>
  <si>
    <t>L0649</t>
  </si>
  <si>
    <t>L0650</t>
  </si>
  <si>
    <t>L0651</t>
  </si>
  <si>
    <t>L0700</t>
  </si>
  <si>
    <t>L0710</t>
  </si>
  <si>
    <t>L0810</t>
  </si>
  <si>
    <t>L0820</t>
  </si>
  <si>
    <t>L0830</t>
  </si>
  <si>
    <t>L0859</t>
  </si>
  <si>
    <t>L0861</t>
  </si>
  <si>
    <t>L0970</t>
  </si>
  <si>
    <t>L0972</t>
  </si>
  <si>
    <t>L0974</t>
  </si>
  <si>
    <t>L0976</t>
  </si>
  <si>
    <t>L0978</t>
  </si>
  <si>
    <t>L0980</t>
  </si>
  <si>
    <t>L0982</t>
  </si>
  <si>
    <t>L0984</t>
  </si>
  <si>
    <t>L1000</t>
  </si>
  <si>
    <t>L1005</t>
  </si>
  <si>
    <t>L1010</t>
  </si>
  <si>
    <t>L1020</t>
  </si>
  <si>
    <t>L1025</t>
  </si>
  <si>
    <t>L1030</t>
  </si>
  <si>
    <t>L1040</t>
  </si>
  <si>
    <t>L1050</t>
  </si>
  <si>
    <t>L1060</t>
  </si>
  <si>
    <t>L1070</t>
  </si>
  <si>
    <t>L1080</t>
  </si>
  <si>
    <t>L1085</t>
  </si>
  <si>
    <t>L1090</t>
  </si>
  <si>
    <t>L1100</t>
  </si>
  <si>
    <t>L1110</t>
  </si>
  <si>
    <t>L1120</t>
  </si>
  <si>
    <t>L1200</t>
  </si>
  <si>
    <t>L1210</t>
  </si>
  <si>
    <t>L1220</t>
  </si>
  <si>
    <t>L1230</t>
  </si>
  <si>
    <t>L1240</t>
  </si>
  <si>
    <t>L1250</t>
  </si>
  <si>
    <t>L1260</t>
  </si>
  <si>
    <t>L1270</t>
  </si>
  <si>
    <t>L1280</t>
  </si>
  <si>
    <t>L1290</t>
  </si>
  <si>
    <t>L1300</t>
  </si>
  <si>
    <t>L1310</t>
  </si>
  <si>
    <t>L1600</t>
  </si>
  <si>
    <t>L1610</t>
  </si>
  <si>
    <t>L1620</t>
  </si>
  <si>
    <t>L1630</t>
  </si>
  <si>
    <t>L1640</t>
  </si>
  <si>
    <t>L1650</t>
  </si>
  <si>
    <t>L1652</t>
  </si>
  <si>
    <t>L1660</t>
  </si>
  <si>
    <t>L1680</t>
  </si>
  <si>
    <t>L1685</t>
  </si>
  <si>
    <t>L1686</t>
  </si>
  <si>
    <t>L1690</t>
  </si>
  <si>
    <t>L1700</t>
  </si>
  <si>
    <t>L1710</t>
  </si>
  <si>
    <t>L1720</t>
  </si>
  <si>
    <t>L1730</t>
  </si>
  <si>
    <t>L1755</t>
  </si>
  <si>
    <t>L1810</t>
  </si>
  <si>
    <t>L1812</t>
  </si>
  <si>
    <t>L1820</t>
  </si>
  <si>
    <t>L1830</t>
  </si>
  <si>
    <t>L1831</t>
  </si>
  <si>
    <t>L1832</t>
  </si>
  <si>
    <t>L1833</t>
  </si>
  <si>
    <t>L1834</t>
  </si>
  <si>
    <t>L1836</t>
  </si>
  <si>
    <t>L1840</t>
  </si>
  <si>
    <t>L1843</t>
  </si>
  <si>
    <t>L1844</t>
  </si>
  <si>
    <t>L1845</t>
  </si>
  <si>
    <t>L1846</t>
  </si>
  <si>
    <t>L1847</t>
  </si>
  <si>
    <t>L1848</t>
  </si>
  <si>
    <t>L1850</t>
  </si>
  <si>
    <t>L1851</t>
  </si>
  <si>
    <t>L1852</t>
  </si>
  <si>
    <t>L1860</t>
  </si>
  <si>
    <t>L1900</t>
  </si>
  <si>
    <t>L1902</t>
  </si>
  <si>
    <t>L1904</t>
  </si>
  <si>
    <t>L1906</t>
  </si>
  <si>
    <t>L1907</t>
  </si>
  <si>
    <t>L1910</t>
  </si>
  <si>
    <t>L1920</t>
  </si>
  <si>
    <t>L1930</t>
  </si>
  <si>
    <t>L1932</t>
  </si>
  <si>
    <t>L1940</t>
  </si>
  <si>
    <t>L1945</t>
  </si>
  <si>
    <t>L1950</t>
  </si>
  <si>
    <t>L1951</t>
  </si>
  <si>
    <t>L1960</t>
  </si>
  <si>
    <t>L1970</t>
  </si>
  <si>
    <t>L1971</t>
  </si>
  <si>
    <t>L1980</t>
  </si>
  <si>
    <t>L1990</t>
  </si>
  <si>
    <t>L2000</t>
  </si>
  <si>
    <t>L2005</t>
  </si>
  <si>
    <t>L2010</t>
  </si>
  <si>
    <t>L2020</t>
  </si>
  <si>
    <t>L2030</t>
  </si>
  <si>
    <t>L2034</t>
  </si>
  <si>
    <t>L2035</t>
  </si>
  <si>
    <t>L2036</t>
  </si>
  <si>
    <t>L2037</t>
  </si>
  <si>
    <t>L2038</t>
  </si>
  <si>
    <t>L2040</t>
  </si>
  <si>
    <t>L2050</t>
  </si>
  <si>
    <t>L2060</t>
  </si>
  <si>
    <t>L2070</t>
  </si>
  <si>
    <t>L2080</t>
  </si>
  <si>
    <t>L2090</t>
  </si>
  <si>
    <t>L2106</t>
  </si>
  <si>
    <t>L2108</t>
  </si>
  <si>
    <t>L2112</t>
  </si>
  <si>
    <t>L2114</t>
  </si>
  <si>
    <t>L2116</t>
  </si>
  <si>
    <t>L2126</t>
  </si>
  <si>
    <t>L2128</t>
  </si>
  <si>
    <t>L2132</t>
  </si>
  <si>
    <t>L2134</t>
  </si>
  <si>
    <t>L2136</t>
  </si>
  <si>
    <t>L2180</t>
  </si>
  <si>
    <t>L2182</t>
  </si>
  <si>
    <t>L2184</t>
  </si>
  <si>
    <t>L2186</t>
  </si>
  <si>
    <t>L2188</t>
  </si>
  <si>
    <t>L2190</t>
  </si>
  <si>
    <t>L2192</t>
  </si>
  <si>
    <t>L2200</t>
  </si>
  <si>
    <t>L2210</t>
  </si>
  <si>
    <t>L2220</t>
  </si>
  <si>
    <t>L2230</t>
  </si>
  <si>
    <t>L2232</t>
  </si>
  <si>
    <t>L2240</t>
  </si>
  <si>
    <t>L2250</t>
  </si>
  <si>
    <t>L2260</t>
  </si>
  <si>
    <t>L2265</t>
  </si>
  <si>
    <t>L2270</t>
  </si>
  <si>
    <t>L2275</t>
  </si>
  <si>
    <t>L2280</t>
  </si>
  <si>
    <t>L2300</t>
  </si>
  <si>
    <t>L2310</t>
  </si>
  <si>
    <t>L2320</t>
  </si>
  <si>
    <t>L2330</t>
  </si>
  <si>
    <t>L2335</t>
  </si>
  <si>
    <t>L2340</t>
  </si>
  <si>
    <t>L2350</t>
  </si>
  <si>
    <t>L2360</t>
  </si>
  <si>
    <t>L2370</t>
  </si>
  <si>
    <t>L2375</t>
  </si>
  <si>
    <t>L2380</t>
  </si>
  <si>
    <t>L2385</t>
  </si>
  <si>
    <t>L2387</t>
  </si>
  <si>
    <t>L2390</t>
  </si>
  <si>
    <t>L2395</t>
  </si>
  <si>
    <t>L2397</t>
  </si>
  <si>
    <t>L2405</t>
  </si>
  <si>
    <t>L2415</t>
  </si>
  <si>
    <t>L2425</t>
  </si>
  <si>
    <t>L2430</t>
  </si>
  <si>
    <t>L2492</t>
  </si>
  <si>
    <t>L2500</t>
  </si>
  <si>
    <t>L2510</t>
  </si>
  <si>
    <t>L2520</t>
  </si>
  <si>
    <t>L2525</t>
  </si>
  <si>
    <t>L2526</t>
  </si>
  <si>
    <t>L2530</t>
  </si>
  <si>
    <t>L2540</t>
  </si>
  <si>
    <t>L2550</t>
  </si>
  <si>
    <t>L2570</t>
  </si>
  <si>
    <t>L2580</t>
  </si>
  <si>
    <t>L2600</t>
  </si>
  <si>
    <t>L2610</t>
  </si>
  <si>
    <t>L2620</t>
  </si>
  <si>
    <t>L2622</t>
  </si>
  <si>
    <t>L2624</t>
  </si>
  <si>
    <t>L2627</t>
  </si>
  <si>
    <t>L2628</t>
  </si>
  <si>
    <t>L2630</t>
  </si>
  <si>
    <t>L2640</t>
  </si>
  <si>
    <t>L2650</t>
  </si>
  <si>
    <t>L2660</t>
  </si>
  <si>
    <t>L2670</t>
  </si>
  <si>
    <t>L2680</t>
  </si>
  <si>
    <t>L2750</t>
  </si>
  <si>
    <t>L2755</t>
  </si>
  <si>
    <t>L2760</t>
  </si>
  <si>
    <t>L2768</t>
  </si>
  <si>
    <t>L2780</t>
  </si>
  <si>
    <t>L2785</t>
  </si>
  <si>
    <t>L2795</t>
  </si>
  <si>
    <t>L2800</t>
  </si>
  <si>
    <t>L2810</t>
  </si>
  <si>
    <t>L2820</t>
  </si>
  <si>
    <t>L2830</t>
  </si>
  <si>
    <t>L2840</t>
  </si>
  <si>
    <t>L2850</t>
  </si>
  <si>
    <t>L3000</t>
  </si>
  <si>
    <t>L3001</t>
  </si>
  <si>
    <t>L3002</t>
  </si>
  <si>
    <t>L3003</t>
  </si>
  <si>
    <t>L3010</t>
  </si>
  <si>
    <t>L3020</t>
  </si>
  <si>
    <t>L3030</t>
  </si>
  <si>
    <t>L3031</t>
  </si>
  <si>
    <t>L3040</t>
  </si>
  <si>
    <t>L3050</t>
  </si>
  <si>
    <t>L3060</t>
  </si>
  <si>
    <t>L3070</t>
  </si>
  <si>
    <t>L3080</t>
  </si>
  <si>
    <t>L3090</t>
  </si>
  <si>
    <t>L3100</t>
  </si>
  <si>
    <t>L3140</t>
  </si>
  <si>
    <t>L3150</t>
  </si>
  <si>
    <t>L3170</t>
  </si>
  <si>
    <t>L3201</t>
  </si>
  <si>
    <t>L3202</t>
  </si>
  <si>
    <t>L3203</t>
  </si>
  <si>
    <t>L3204</t>
  </si>
  <si>
    <t>L3206</t>
  </si>
  <si>
    <t>L3207</t>
  </si>
  <si>
    <t>L3215</t>
  </si>
  <si>
    <t>L3216</t>
  </si>
  <si>
    <t>L3217</t>
  </si>
  <si>
    <t>L3219</t>
  </si>
  <si>
    <t>L3221</t>
  </si>
  <si>
    <t>L3222</t>
  </si>
  <si>
    <t>L3224</t>
  </si>
  <si>
    <t>L3225</t>
  </si>
  <si>
    <t>L3230</t>
  </si>
  <si>
    <t>L3250</t>
  </si>
  <si>
    <t>L3257</t>
  </si>
  <si>
    <t>L3260</t>
  </si>
  <si>
    <t>L3265</t>
  </si>
  <si>
    <t>L3300</t>
  </si>
  <si>
    <t>L3310</t>
  </si>
  <si>
    <t>L3330</t>
  </si>
  <si>
    <t>L3332</t>
  </si>
  <si>
    <t>L3334</t>
  </si>
  <si>
    <t>L3340</t>
  </si>
  <si>
    <t>L3350</t>
  </si>
  <si>
    <t>L3360</t>
  </si>
  <si>
    <t>L3370</t>
  </si>
  <si>
    <t>L3380</t>
  </si>
  <si>
    <t>L3390</t>
  </si>
  <si>
    <t>L3400</t>
  </si>
  <si>
    <t>L3410</t>
  </si>
  <si>
    <t>L3420</t>
  </si>
  <si>
    <t>L3430</t>
  </si>
  <si>
    <t>L3440</t>
  </si>
  <si>
    <t>L3450</t>
  </si>
  <si>
    <t>L3455</t>
  </si>
  <si>
    <t>L3460</t>
  </si>
  <si>
    <t>L3465</t>
  </si>
  <si>
    <t>L3470</t>
  </si>
  <si>
    <t>L3480</t>
  </si>
  <si>
    <t>L3500</t>
  </si>
  <si>
    <t>L3510</t>
  </si>
  <si>
    <t>L3520</t>
  </si>
  <si>
    <t>L3530</t>
  </si>
  <si>
    <t>L3540</t>
  </si>
  <si>
    <t>L3550</t>
  </si>
  <si>
    <t>L3560</t>
  </si>
  <si>
    <t>L3570</t>
  </si>
  <si>
    <t>L3580</t>
  </si>
  <si>
    <t>L3590</t>
  </si>
  <si>
    <t>L3595</t>
  </si>
  <si>
    <t>L3600</t>
  </si>
  <si>
    <t>L3610</t>
  </si>
  <si>
    <t>L3620</t>
  </si>
  <si>
    <t>L3630</t>
  </si>
  <si>
    <t>L3640</t>
  </si>
  <si>
    <t>L3649</t>
  </si>
  <si>
    <t>L3650</t>
  </si>
  <si>
    <t>L3660</t>
  </si>
  <si>
    <t>L3670</t>
  </si>
  <si>
    <t>L3671</t>
  </si>
  <si>
    <t>L3674</t>
  </si>
  <si>
    <t>L3675</t>
  </si>
  <si>
    <t>L3702</t>
  </si>
  <si>
    <t>L3710</t>
  </si>
  <si>
    <t>L3720</t>
  </si>
  <si>
    <t>L3730</t>
  </si>
  <si>
    <t>L3740</t>
  </si>
  <si>
    <t>L3760</t>
  </si>
  <si>
    <t>L3761</t>
  </si>
  <si>
    <t>L3762</t>
  </si>
  <si>
    <t>L3763</t>
  </si>
  <si>
    <t>L3764</t>
  </si>
  <si>
    <t>L3765</t>
  </si>
  <si>
    <t>L3766</t>
  </si>
  <si>
    <t>L3806</t>
  </si>
  <si>
    <t>L3807</t>
  </si>
  <si>
    <t>L3808</t>
  </si>
  <si>
    <t>L3809</t>
  </si>
  <si>
    <t>L3900</t>
  </si>
  <si>
    <t>L3901</t>
  </si>
  <si>
    <t>L3904</t>
  </si>
  <si>
    <t>L3905</t>
  </si>
  <si>
    <t>L3906</t>
  </si>
  <si>
    <t>L3908</t>
  </si>
  <si>
    <t>L3912</t>
  </si>
  <si>
    <t>L3913</t>
  </si>
  <si>
    <t>L3915</t>
  </si>
  <si>
    <t>L3917</t>
  </si>
  <si>
    <t>L3919</t>
  </si>
  <si>
    <t>L3921</t>
  </si>
  <si>
    <t>L3923</t>
  </si>
  <si>
    <t>L3924</t>
  </si>
  <si>
    <t>L3925</t>
  </si>
  <si>
    <t>L3929</t>
  </si>
  <si>
    <t>L3931</t>
  </si>
  <si>
    <t>L3933</t>
  </si>
  <si>
    <t>L3935</t>
  </si>
  <si>
    <t>L3960</t>
  </si>
  <si>
    <t>L3961</t>
  </si>
  <si>
    <t>L3962</t>
  </si>
  <si>
    <t>L3967</t>
  </si>
  <si>
    <t>L3971</t>
  </si>
  <si>
    <t>L3973</t>
  </si>
  <si>
    <t>L3975</t>
  </si>
  <si>
    <t>L3976</t>
  </si>
  <si>
    <t>L3977</t>
  </si>
  <si>
    <t>L3978</t>
  </si>
  <si>
    <t>L3980</t>
  </si>
  <si>
    <t>L3981</t>
  </si>
  <si>
    <t>L3982</t>
  </si>
  <si>
    <t>L3984</t>
  </si>
  <si>
    <t>L3995</t>
  </si>
  <si>
    <t>L4000</t>
  </si>
  <si>
    <t>L4010</t>
  </si>
  <si>
    <t>L4020</t>
  </si>
  <si>
    <t>L4030</t>
  </si>
  <si>
    <t>L4040</t>
  </si>
  <si>
    <t>L4045</t>
  </si>
  <si>
    <t>L4050</t>
  </si>
  <si>
    <t>L4055</t>
  </si>
  <si>
    <t>L4060</t>
  </si>
  <si>
    <t>L4070</t>
  </si>
  <si>
    <t>L4080</t>
  </si>
  <si>
    <t>L4090</t>
  </si>
  <si>
    <t>L4100</t>
  </si>
  <si>
    <t>L4110</t>
  </si>
  <si>
    <t>L4130</t>
  </si>
  <si>
    <t>L4205</t>
  </si>
  <si>
    <t>L4350</t>
  </si>
  <si>
    <t>L4360</t>
  </si>
  <si>
    <t>L4361</t>
  </si>
  <si>
    <t>L4370</t>
  </si>
  <si>
    <t>L4386</t>
  </si>
  <si>
    <t>L4387</t>
  </si>
  <si>
    <t>L4392</t>
  </si>
  <si>
    <t>L4394</t>
  </si>
  <si>
    <t>L4396</t>
  </si>
  <si>
    <t>L4397</t>
  </si>
  <si>
    <t>L4398</t>
  </si>
  <si>
    <t>L4631</t>
  </si>
  <si>
    <t>L5000</t>
  </si>
  <si>
    <t>L5010</t>
  </si>
  <si>
    <t>L5020</t>
  </si>
  <si>
    <t>L5050</t>
  </si>
  <si>
    <t>L5060</t>
  </si>
  <si>
    <t>L5100</t>
  </si>
  <si>
    <t>L5105</t>
  </si>
  <si>
    <t>L5150</t>
  </si>
  <si>
    <t>L5160</t>
  </si>
  <si>
    <t>L5200</t>
  </si>
  <si>
    <t>L5210</t>
  </si>
  <si>
    <t>L5220</t>
  </si>
  <si>
    <t>L5230</t>
  </si>
  <si>
    <t>L5250</t>
  </si>
  <si>
    <t>L5270</t>
  </si>
  <si>
    <t>L5280</t>
  </si>
  <si>
    <t>L5301</t>
  </si>
  <si>
    <t>L5312</t>
  </si>
  <si>
    <t>L5321</t>
  </si>
  <si>
    <t>L5331</t>
  </si>
  <si>
    <t>L5341</t>
  </si>
  <si>
    <t>L5400</t>
  </si>
  <si>
    <t>L5410</t>
  </si>
  <si>
    <t>L5420</t>
  </si>
  <si>
    <t>L5430</t>
  </si>
  <si>
    <t>L5450</t>
  </si>
  <si>
    <t>L5460</t>
  </si>
  <si>
    <t>L5500</t>
  </si>
  <si>
    <t>L5505</t>
  </si>
  <si>
    <t>L5510</t>
  </si>
  <si>
    <t>L5520</t>
  </si>
  <si>
    <t>L5530</t>
  </si>
  <si>
    <t>L5535</t>
  </si>
  <si>
    <t>L5540</t>
  </si>
  <si>
    <t>L5560</t>
  </si>
  <si>
    <t>L5570</t>
  </si>
  <si>
    <t>L5580</t>
  </si>
  <si>
    <t>L5585</t>
  </si>
  <si>
    <t>L5590</t>
  </si>
  <si>
    <t>L5595</t>
  </si>
  <si>
    <t>L5600</t>
  </si>
  <si>
    <t>L5610</t>
  </si>
  <si>
    <t>L5611</t>
  </si>
  <si>
    <t>L5613</t>
  </si>
  <si>
    <t>L5614</t>
  </si>
  <si>
    <t>L5616</t>
  </si>
  <si>
    <t>L5617</t>
  </si>
  <si>
    <t>L5618</t>
  </si>
  <si>
    <t>L5620</t>
  </si>
  <si>
    <t>L5622</t>
  </si>
  <si>
    <t>L5624</t>
  </si>
  <si>
    <t>L5626</t>
  </si>
  <si>
    <t>L5628</t>
  </si>
  <si>
    <t>L5629</t>
  </si>
  <si>
    <t>L5630</t>
  </si>
  <si>
    <t>L5631</t>
  </si>
  <si>
    <t>L5632</t>
  </si>
  <si>
    <t>L5634</t>
  </si>
  <si>
    <t>L5636</t>
  </si>
  <si>
    <t>L5637</t>
  </si>
  <si>
    <t>L5638</t>
  </si>
  <si>
    <t>L5639</t>
  </si>
  <si>
    <t>L5640</t>
  </si>
  <si>
    <t>L5642</t>
  </si>
  <si>
    <t>L5643</t>
  </si>
  <si>
    <t>L5644</t>
  </si>
  <si>
    <t>L5645</t>
  </si>
  <si>
    <t>L5646</t>
  </si>
  <si>
    <t>L5647</t>
  </si>
  <si>
    <t>L5648</t>
  </si>
  <si>
    <t>L5649</t>
  </si>
  <si>
    <t>L5650</t>
  </si>
  <si>
    <t>L5651</t>
  </si>
  <si>
    <t>L5652</t>
  </si>
  <si>
    <t>L5653</t>
  </si>
  <si>
    <t>L5654</t>
  </si>
  <si>
    <t>L5655</t>
  </si>
  <si>
    <t>L5656</t>
  </si>
  <si>
    <t>L5658</t>
  </si>
  <si>
    <t>L5661</t>
  </si>
  <si>
    <t>L5665</t>
  </si>
  <si>
    <t>L5666</t>
  </si>
  <si>
    <t>L5668</t>
  </si>
  <si>
    <t>L5670</t>
  </si>
  <si>
    <t>L5671</t>
  </si>
  <si>
    <t>L5672</t>
  </si>
  <si>
    <t>L5673</t>
  </si>
  <si>
    <t>L5676</t>
  </si>
  <si>
    <t>L5677</t>
  </si>
  <si>
    <t>L5678</t>
  </si>
  <si>
    <t>L5679</t>
  </si>
  <si>
    <t>L5680</t>
  </si>
  <si>
    <t>L5681</t>
  </si>
  <si>
    <t>L5682</t>
  </si>
  <si>
    <t>L5683</t>
  </si>
  <si>
    <t>L5684</t>
  </si>
  <si>
    <t>L5685</t>
  </si>
  <si>
    <t>L5686</t>
  </si>
  <si>
    <t>L5688</t>
  </si>
  <si>
    <t>L5690</t>
  </si>
  <si>
    <t>L5692</t>
  </si>
  <si>
    <t>L5694</t>
  </si>
  <si>
    <t>L5695</t>
  </si>
  <si>
    <t>L5696</t>
  </si>
  <si>
    <t>L5697</t>
  </si>
  <si>
    <t>L5698</t>
  </si>
  <si>
    <t>L5699</t>
  </si>
  <si>
    <t>L5700</t>
  </si>
  <si>
    <t>L5701</t>
  </si>
  <si>
    <t>L5702</t>
  </si>
  <si>
    <t>L5703</t>
  </si>
  <si>
    <t>L5704</t>
  </si>
  <si>
    <t>L5705</t>
  </si>
  <si>
    <t>L5706</t>
  </si>
  <si>
    <t>L5707</t>
  </si>
  <si>
    <t>L5710</t>
  </si>
  <si>
    <t>L5711</t>
  </si>
  <si>
    <t>L5712</t>
  </si>
  <si>
    <t>L5714</t>
  </si>
  <si>
    <t>L5716</t>
  </si>
  <si>
    <t>L5718</t>
  </si>
  <si>
    <t>L5722</t>
  </si>
  <si>
    <t>L5724</t>
  </si>
  <si>
    <t>L5726</t>
  </si>
  <si>
    <t>L5728</t>
  </si>
  <si>
    <t>L5780</t>
  </si>
  <si>
    <t>L5781</t>
  </si>
  <si>
    <t>L5782</t>
  </si>
  <si>
    <t>L5785</t>
  </si>
  <si>
    <t>L5790</t>
  </si>
  <si>
    <t>L5795</t>
  </si>
  <si>
    <t>L5810</t>
  </si>
  <si>
    <t>L5811</t>
  </si>
  <si>
    <t>L5812</t>
  </si>
  <si>
    <t>L5814</t>
  </si>
  <si>
    <t>L5816</t>
  </si>
  <si>
    <t>L5818</t>
  </si>
  <si>
    <t>L5822</t>
  </si>
  <si>
    <t>L5824</t>
  </si>
  <si>
    <t>L5826</t>
  </si>
  <si>
    <t>L5828</t>
  </si>
  <si>
    <t>L5830</t>
  </si>
  <si>
    <t>L5840</t>
  </si>
  <si>
    <t>L5845</t>
  </si>
  <si>
    <t>L5848</t>
  </si>
  <si>
    <t>L5850</t>
  </si>
  <si>
    <t>L5855</t>
  </si>
  <si>
    <t>L5910</t>
  </si>
  <si>
    <t>L5920</t>
  </si>
  <si>
    <t>L5925</t>
  </si>
  <si>
    <t>L5930</t>
  </si>
  <si>
    <t>L5940</t>
  </si>
  <si>
    <t>L5950</t>
  </si>
  <si>
    <t>L5960</t>
  </si>
  <si>
    <t>L5961</t>
  </si>
  <si>
    <t>L5962</t>
  </si>
  <si>
    <t>L5964</t>
  </si>
  <si>
    <t>L5966</t>
  </si>
  <si>
    <t>L5968</t>
  </si>
  <si>
    <t>L5970</t>
  </si>
  <si>
    <t>L5971</t>
  </si>
  <si>
    <t>L5972</t>
  </si>
  <si>
    <t>L5974</t>
  </si>
  <si>
    <t>L5975</t>
  </si>
  <si>
    <t>L5976</t>
  </si>
  <si>
    <t>L5978</t>
  </si>
  <si>
    <t>L5979</t>
  </si>
  <si>
    <t>L5980</t>
  </si>
  <si>
    <t>L5981</t>
  </si>
  <si>
    <t>L5982</t>
  </si>
  <si>
    <t>L5984</t>
  </si>
  <si>
    <t>L5985</t>
  </si>
  <si>
    <t>L5986</t>
  </si>
  <si>
    <t>L5987</t>
  </si>
  <si>
    <t>L5988</t>
  </si>
  <si>
    <t>L5990</t>
  </si>
  <si>
    <t>L6050</t>
  </si>
  <si>
    <t>L6055</t>
  </si>
  <si>
    <t>L6100</t>
  </si>
  <si>
    <t>L6110</t>
  </si>
  <si>
    <t>L6120</t>
  </si>
  <si>
    <t>L6130</t>
  </si>
  <si>
    <t>L6200</t>
  </si>
  <si>
    <t>L6205</t>
  </si>
  <si>
    <t>L6250</t>
  </si>
  <si>
    <t>L6300</t>
  </si>
  <si>
    <t>L6310</t>
  </si>
  <si>
    <t>L6320</t>
  </si>
  <si>
    <t>L6350</t>
  </si>
  <si>
    <t>L6360</t>
  </si>
  <si>
    <t>L6370</t>
  </si>
  <si>
    <t>L6380</t>
  </si>
  <si>
    <t>L6382</t>
  </si>
  <si>
    <t>L6384</t>
  </si>
  <si>
    <t>L6386</t>
  </si>
  <si>
    <t>L6388</t>
  </si>
  <si>
    <t>L6400</t>
  </si>
  <si>
    <t>L6450</t>
  </si>
  <si>
    <t>L6500</t>
  </si>
  <si>
    <t>L6550</t>
  </si>
  <si>
    <t>L6570</t>
  </si>
  <si>
    <t>L6580</t>
  </si>
  <si>
    <t>L6582</t>
  </si>
  <si>
    <t>L6584</t>
  </si>
  <si>
    <t>L6586</t>
  </si>
  <si>
    <t>L6588</t>
  </si>
  <si>
    <t>L6590</t>
  </si>
  <si>
    <t>L6600</t>
  </si>
  <si>
    <t>L6605</t>
  </si>
  <si>
    <t>L6610</t>
  </si>
  <si>
    <t>L6615</t>
  </si>
  <si>
    <t>L6616</t>
  </si>
  <si>
    <t>L6620</t>
  </si>
  <si>
    <t>L6621</t>
  </si>
  <si>
    <t>L6623</t>
  </si>
  <si>
    <t>L6624</t>
  </si>
  <si>
    <t>L6625</t>
  </si>
  <si>
    <t>L6628</t>
  </si>
  <si>
    <t>L6629</t>
  </si>
  <si>
    <t>L6630</t>
  </si>
  <si>
    <t>L6632</t>
  </si>
  <si>
    <t>L6635</t>
  </si>
  <si>
    <t>L6637</t>
  </si>
  <si>
    <t>L6640</t>
  </si>
  <si>
    <t>L6641</t>
  </si>
  <si>
    <t>L6642</t>
  </si>
  <si>
    <t>L6645</t>
  </si>
  <si>
    <t>L6650</t>
  </si>
  <si>
    <t>L6655</t>
  </si>
  <si>
    <t>L6660</t>
  </si>
  <si>
    <t>L6665</t>
  </si>
  <si>
    <t>L6670</t>
  </si>
  <si>
    <t>L6672</t>
  </si>
  <si>
    <t>L6675</t>
  </si>
  <si>
    <t>L6676</t>
  </si>
  <si>
    <t>L6677</t>
  </si>
  <si>
    <t>L6680</t>
  </si>
  <si>
    <t>L6682</t>
  </si>
  <si>
    <t>L6684</t>
  </si>
  <si>
    <t>L6686</t>
  </si>
  <si>
    <t>L6687</t>
  </si>
  <si>
    <t>L6688</t>
  </si>
  <si>
    <t>L6689</t>
  </si>
  <si>
    <t>L6690</t>
  </si>
  <si>
    <t>L6691</t>
  </si>
  <si>
    <t>L6692</t>
  </si>
  <si>
    <t>L6693</t>
  </si>
  <si>
    <t>L6694</t>
  </si>
  <si>
    <t>L6695</t>
  </si>
  <si>
    <t>L6696</t>
  </si>
  <si>
    <t>L6697</t>
  </si>
  <si>
    <t>L6698</t>
  </si>
  <si>
    <t>L6703</t>
  </si>
  <si>
    <t>L6706</t>
  </si>
  <si>
    <t>L6707</t>
  </si>
  <si>
    <t>L6708</t>
  </si>
  <si>
    <t>L6709</t>
  </si>
  <si>
    <t>L6711</t>
  </si>
  <si>
    <t>L6712</t>
  </si>
  <si>
    <t>L6713</t>
  </si>
  <si>
    <t>L6714</t>
  </si>
  <si>
    <t>L6721</t>
  </si>
  <si>
    <t>L6722</t>
  </si>
  <si>
    <t>L6805</t>
  </si>
  <si>
    <t>L6810</t>
  </si>
  <si>
    <t>L6881</t>
  </si>
  <si>
    <t>L6882</t>
  </si>
  <si>
    <t>L6883</t>
  </si>
  <si>
    <t>L6884</t>
  </si>
  <si>
    <t>L6885</t>
  </si>
  <si>
    <t>L6890</t>
  </si>
  <si>
    <t>L6895</t>
  </si>
  <si>
    <t>L6900</t>
  </si>
  <si>
    <t>L6905</t>
  </si>
  <si>
    <t>L6910</t>
  </si>
  <si>
    <t>L6915</t>
  </si>
  <si>
    <t>L7400</t>
  </si>
  <si>
    <t>L7401</t>
  </si>
  <si>
    <t>L7402</t>
  </si>
  <si>
    <t>L7403</t>
  </si>
  <si>
    <t>L7404</t>
  </si>
  <si>
    <t>L7405</t>
  </si>
  <si>
    <t>L7520</t>
  </si>
  <si>
    <t>L7700</t>
  </si>
  <si>
    <t>L8000</t>
  </si>
  <si>
    <t>L8001</t>
  </si>
  <si>
    <t>L8002</t>
  </si>
  <si>
    <t>L8015</t>
  </si>
  <si>
    <t>L8020</t>
  </si>
  <si>
    <t>L8030</t>
  </si>
  <si>
    <t>L8031</t>
  </si>
  <si>
    <t>L8032</t>
  </si>
  <si>
    <t>L8035</t>
  </si>
  <si>
    <t>L8040</t>
  </si>
  <si>
    <t>L8041</t>
  </si>
  <si>
    <t>L8042</t>
  </si>
  <si>
    <t>L8043</t>
  </si>
  <si>
    <t>L8044</t>
  </si>
  <si>
    <t>L8045</t>
  </si>
  <si>
    <t>L8046</t>
  </si>
  <si>
    <t>L8047</t>
  </si>
  <si>
    <t>L8300</t>
  </si>
  <si>
    <t>L8310</t>
  </si>
  <si>
    <t>L8320</t>
  </si>
  <si>
    <t>L8330</t>
  </si>
  <si>
    <t>L8400</t>
  </si>
  <si>
    <t>L8410</t>
  </si>
  <si>
    <t>L8415</t>
  </si>
  <si>
    <t>L8417</t>
  </si>
  <si>
    <t>L8420</t>
  </si>
  <si>
    <t>L8430</t>
  </si>
  <si>
    <t>L8435</t>
  </si>
  <si>
    <t>L8440</t>
  </si>
  <si>
    <t>L8460</t>
  </si>
  <si>
    <t>L8465</t>
  </si>
  <si>
    <t>L8470</t>
  </si>
  <si>
    <t>L8480</t>
  </si>
  <si>
    <t>L8485</t>
  </si>
  <si>
    <t>L8500</t>
  </si>
  <si>
    <t>L8501</t>
  </si>
  <si>
    <t>L8507</t>
  </si>
  <si>
    <t>L8509</t>
  </si>
  <si>
    <t>L8510</t>
  </si>
  <si>
    <t>L8511</t>
  </si>
  <si>
    <t>L8512</t>
  </si>
  <si>
    <t>L8513</t>
  </si>
  <si>
    <t>L8514</t>
  </si>
  <si>
    <t>L8515</t>
  </si>
  <si>
    <t>L8600</t>
  </si>
  <si>
    <t>L8603</t>
  </si>
  <si>
    <t>L8605</t>
  </si>
  <si>
    <t>L8606</t>
  </si>
  <si>
    <t>L8607</t>
  </si>
  <si>
    <t>L8609</t>
  </si>
  <si>
    <t>L8610</t>
  </si>
  <si>
    <t>L8612</t>
  </si>
  <si>
    <t>L8613</t>
  </si>
  <si>
    <t>L8614</t>
  </si>
  <si>
    <t>L8615</t>
  </si>
  <si>
    <t>L8616</t>
  </si>
  <si>
    <t>L8617</t>
  </si>
  <si>
    <t>L8618</t>
  </si>
  <si>
    <t>L8619</t>
  </si>
  <si>
    <t>L8621</t>
  </si>
  <si>
    <t>L8622</t>
  </si>
  <si>
    <t>L8623</t>
  </si>
  <si>
    <t>L8624</t>
  </si>
  <si>
    <t>L8625</t>
  </si>
  <si>
    <t>L8627</t>
  </si>
  <si>
    <t>L8628</t>
  </si>
  <si>
    <t>L8629</t>
  </si>
  <si>
    <t>L8630</t>
  </si>
  <si>
    <t>L8641</t>
  </si>
  <si>
    <t>L8642</t>
  </si>
  <si>
    <t>L8658</t>
  </si>
  <si>
    <t>L8670</t>
  </si>
  <si>
    <t>L8679</t>
  </si>
  <si>
    <t>L8681</t>
  </si>
  <si>
    <t>L8682</t>
  </si>
  <si>
    <t>L8683</t>
  </si>
  <si>
    <t>L8684</t>
  </si>
  <si>
    <t>L8685</t>
  </si>
  <si>
    <t>L8686</t>
  </si>
  <si>
    <t>L8687</t>
  </si>
  <si>
    <t>L8688</t>
  </si>
  <si>
    <t>L8689</t>
  </si>
  <si>
    <t>L8690</t>
  </si>
  <si>
    <t>L8691</t>
  </si>
  <si>
    <t>L8693</t>
  </si>
  <si>
    <t>L8694</t>
  </si>
  <si>
    <t>P2038</t>
  </si>
  <si>
    <t>P7001</t>
  </si>
  <si>
    <t>P9019</t>
  </si>
  <si>
    <t>P9021</t>
  </si>
  <si>
    <t>P9041</t>
  </si>
  <si>
    <t>P9043</t>
  </si>
  <si>
    <t>P9045</t>
  </si>
  <si>
    <t>P9046</t>
  </si>
  <si>
    <t>P9047</t>
  </si>
  <si>
    <t>P9048</t>
  </si>
  <si>
    <t>P9612</t>
  </si>
  <si>
    <t>Q0111</t>
  </si>
  <si>
    <t>Q0112</t>
  </si>
  <si>
    <t>Q0113</t>
  </si>
  <si>
    <t>Q0114</t>
  </si>
  <si>
    <t>Q0138</t>
  </si>
  <si>
    <t>Q0139</t>
  </si>
  <si>
    <t>Q0162</t>
  </si>
  <si>
    <t>Q0163</t>
  </si>
  <si>
    <t>Q0164</t>
  </si>
  <si>
    <t>Q0166</t>
  </si>
  <si>
    <t>Q0167</t>
  </si>
  <si>
    <t>Q0169</t>
  </si>
  <si>
    <t>Q0173</t>
  </si>
  <si>
    <t>Q0175</t>
  </si>
  <si>
    <t>Q0177</t>
  </si>
  <si>
    <t>Q0180</t>
  </si>
  <si>
    <t>Q0477</t>
  </si>
  <si>
    <t>Q0478</t>
  </si>
  <si>
    <t>Q0479</t>
  </si>
  <si>
    <t>Q0480</t>
  </si>
  <si>
    <t>Q0481</t>
  </si>
  <si>
    <t>Q0482</t>
  </si>
  <si>
    <t>Q0483</t>
  </si>
  <si>
    <t>Q0484</t>
  </si>
  <si>
    <t>Q0485</t>
  </si>
  <si>
    <t>Q0486</t>
  </si>
  <si>
    <t>Q0487</t>
  </si>
  <si>
    <t>Q0489</t>
  </si>
  <si>
    <t>Q0490</t>
  </si>
  <si>
    <t>Q0491</t>
  </si>
  <si>
    <t>Q0492</t>
  </si>
  <si>
    <t>Q0493</t>
  </si>
  <si>
    <t>Q0494</t>
  </si>
  <si>
    <t>Q0495</t>
  </si>
  <si>
    <t>Q0496</t>
  </si>
  <si>
    <t>Q0497</t>
  </si>
  <si>
    <t>Q0498</t>
  </si>
  <si>
    <t>Q0499</t>
  </si>
  <si>
    <t>Q0500</t>
  </si>
  <si>
    <t>Q0501</t>
  </si>
  <si>
    <t>Q0502</t>
  </si>
  <si>
    <t>Q0503</t>
  </si>
  <si>
    <t>Q0504</t>
  </si>
  <si>
    <t>Q0506</t>
  </si>
  <si>
    <t>Q0515</t>
  </si>
  <si>
    <t>Q2009</t>
  </si>
  <si>
    <t>Q2035</t>
  </si>
  <si>
    <t>Q2036</t>
  </si>
  <si>
    <t>Q2037</t>
  </si>
  <si>
    <t>Q2038</t>
  </si>
  <si>
    <t>Q2039</t>
  </si>
  <si>
    <t>Q2041</t>
  </si>
  <si>
    <t>Axicabtagene ciloleucel, up to 200 million autologous anti-cd19 car positive viable t cells, including leukapheresis and dose preparation procedures, per therapeutic dose</t>
  </si>
  <si>
    <t>Q2043</t>
  </si>
  <si>
    <t>Q2049</t>
  </si>
  <si>
    <t>Q2050</t>
  </si>
  <si>
    <t>Q3027</t>
  </si>
  <si>
    <t>Q4001</t>
  </si>
  <si>
    <t>Q4002</t>
  </si>
  <si>
    <t>Q4003</t>
  </si>
  <si>
    <t>Q4004</t>
  </si>
  <si>
    <t>Q4005</t>
  </si>
  <si>
    <t>Q4006</t>
  </si>
  <si>
    <t>Q4007</t>
  </si>
  <si>
    <t>Q4008</t>
  </si>
  <si>
    <t>Q4009</t>
  </si>
  <si>
    <t>Q4010</t>
  </si>
  <si>
    <t>Q4011</t>
  </si>
  <si>
    <t>Q4012</t>
  </si>
  <si>
    <t>Q4013</t>
  </si>
  <si>
    <t>Q4014</t>
  </si>
  <si>
    <t>Q4015</t>
  </si>
  <si>
    <t>Q4016</t>
  </si>
  <si>
    <t>Q4017</t>
  </si>
  <si>
    <t>Q4018</t>
  </si>
  <si>
    <t>Q4019</t>
  </si>
  <si>
    <t>Q4020</t>
  </si>
  <si>
    <t>Q4021</t>
  </si>
  <si>
    <t>Q4022</t>
  </si>
  <si>
    <t>Q4023</t>
  </si>
  <si>
    <t>Q4024</t>
  </si>
  <si>
    <t>Q4025</t>
  </si>
  <si>
    <t>Q4026</t>
  </si>
  <si>
    <t>Q4027</t>
  </si>
  <si>
    <t>Q4028</t>
  </si>
  <si>
    <t>Q4029</t>
  </si>
  <si>
    <t>Q4030</t>
  </si>
  <si>
    <t>Q4031</t>
  </si>
  <si>
    <t>Q4032</t>
  </si>
  <si>
    <t>Q4033</t>
  </si>
  <si>
    <t>Q4034</t>
  </si>
  <si>
    <t>Q4035</t>
  </si>
  <si>
    <t>Q4036</t>
  </si>
  <si>
    <t>Q4037</t>
  </si>
  <si>
    <t>Q4038</t>
  </si>
  <si>
    <t>Q4039</t>
  </si>
  <si>
    <t>Q4040</t>
  </si>
  <si>
    <t>Q4041</t>
  </si>
  <si>
    <t>Q4042</t>
  </si>
  <si>
    <t>Q4043</t>
  </si>
  <si>
    <t>Q4044</t>
  </si>
  <si>
    <t>Q4045</t>
  </si>
  <si>
    <t>Q4046</t>
  </si>
  <si>
    <t>Q4047</t>
  </si>
  <si>
    <t>Q4048</t>
  </si>
  <si>
    <t>Q4049</t>
  </si>
  <si>
    <t>Q4074</t>
  </si>
  <si>
    <t>Q4081</t>
  </si>
  <si>
    <t>Q4101</t>
  </si>
  <si>
    <t>Q4102</t>
  </si>
  <si>
    <t>Q4103</t>
  </si>
  <si>
    <t>Q4104</t>
  </si>
  <si>
    <t>Q4105</t>
  </si>
  <si>
    <t>Q4107</t>
  </si>
  <si>
    <t>Q4108</t>
  </si>
  <si>
    <t>Q4110</t>
  </si>
  <si>
    <t>Q4111</t>
  </si>
  <si>
    <t>Q4112</t>
  </si>
  <si>
    <t>Q4113</t>
  </si>
  <si>
    <t>Q4114</t>
  </si>
  <si>
    <t>Q4115</t>
  </si>
  <si>
    <t>Q4116</t>
  </si>
  <si>
    <t>Q4121</t>
  </si>
  <si>
    <t>Q4123</t>
  </si>
  <si>
    <t>Q4124</t>
  </si>
  <si>
    <t>Q4132</t>
  </si>
  <si>
    <t>Q4133</t>
  </si>
  <si>
    <t>Q4135</t>
  </si>
  <si>
    <t>Q4137</t>
  </si>
  <si>
    <t>Q4138</t>
  </si>
  <si>
    <t>Q4145</t>
  </si>
  <si>
    <t>Q4186</t>
  </si>
  <si>
    <t>Q4187</t>
  </si>
  <si>
    <t>Q5101</t>
  </si>
  <si>
    <t>Q5103</t>
  </si>
  <si>
    <t>Q5104</t>
  </si>
  <si>
    <t>Q5105</t>
  </si>
  <si>
    <t>Q5106</t>
  </si>
  <si>
    <t>Q5107</t>
  </si>
  <si>
    <t>Q5108</t>
  </si>
  <si>
    <t>Q5110</t>
  </si>
  <si>
    <t>Q5111</t>
  </si>
  <si>
    <t>Q5114</t>
  </si>
  <si>
    <t>Q5115</t>
  </si>
  <si>
    <t>Q5117</t>
  </si>
  <si>
    <t>Injection, trastuzumab-anns, biosimilar, (kanjinti), 10 mg</t>
  </si>
  <si>
    <t>Q9950</t>
  </si>
  <si>
    <t>Q9953</t>
  </si>
  <si>
    <t>Q9954</t>
  </si>
  <si>
    <t>Q9956</t>
  </si>
  <si>
    <t>Q9957</t>
  </si>
  <si>
    <t>Q9958</t>
  </si>
  <si>
    <t>Q9960</t>
  </si>
  <si>
    <t>Q9961</t>
  </si>
  <si>
    <t>Q9962</t>
  </si>
  <si>
    <t>Q9963</t>
  </si>
  <si>
    <t>Q9964</t>
  </si>
  <si>
    <t>Q9965</t>
  </si>
  <si>
    <t>Q9966</t>
  </si>
  <si>
    <t>Q9967</t>
  </si>
  <si>
    <t>Q9991</t>
  </si>
  <si>
    <t>Q9992</t>
  </si>
  <si>
    <t>R0070</t>
  </si>
  <si>
    <t>R0075</t>
  </si>
  <si>
    <t>S0119</t>
  </si>
  <si>
    <t>S0190</t>
  </si>
  <si>
    <t>S0191</t>
  </si>
  <si>
    <t>S0199</t>
  </si>
  <si>
    <t>S1040</t>
  </si>
  <si>
    <t>S3620</t>
  </si>
  <si>
    <t>S4993</t>
  </si>
  <si>
    <t>S8100</t>
  </si>
  <si>
    <t>S8101</t>
  </si>
  <si>
    <t>S8265</t>
  </si>
  <si>
    <t>S9435</t>
  </si>
  <si>
    <t>S9470</t>
  </si>
  <si>
    <t>T1013</t>
  </si>
  <si>
    <t>CG</t>
  </si>
  <si>
    <t>T2001</t>
  </si>
  <si>
    <t>T2004</t>
  </si>
  <si>
    <t>T4521</t>
  </si>
  <si>
    <t>T4522</t>
  </si>
  <si>
    <t>T4523</t>
  </si>
  <si>
    <t>T4524</t>
  </si>
  <si>
    <t>T4525</t>
  </si>
  <si>
    <t>T4526</t>
  </si>
  <si>
    <t>T4527</t>
  </si>
  <si>
    <t>T4528</t>
  </si>
  <si>
    <t>T4529</t>
  </si>
  <si>
    <t>T4530</t>
  </si>
  <si>
    <t>T4531</t>
  </si>
  <si>
    <t>T4532</t>
  </si>
  <si>
    <t>T4533</t>
  </si>
  <si>
    <t>T4534</t>
  </si>
  <si>
    <t>T4535</t>
  </si>
  <si>
    <t>T4536</t>
  </si>
  <si>
    <t>T4537</t>
  </si>
  <si>
    <t>T4539</t>
  </si>
  <si>
    <t>T4540</t>
  </si>
  <si>
    <t>T4541</t>
  </si>
  <si>
    <t>T4542</t>
  </si>
  <si>
    <t>T4543</t>
  </si>
  <si>
    <t>T4544</t>
  </si>
  <si>
    <t>T5001</t>
  </si>
  <si>
    <t>U0001</t>
  </si>
  <si>
    <t>Cdc 2019 novel coronavirus (2019-ncov) real-time rt-pcr diagnostic panel</t>
  </si>
  <si>
    <t>U0002</t>
  </si>
  <si>
    <t>2019-ncov coronavirus, sars-cov-2/2019-ncov (covid-19), any technique, multiple types or subtypes (includes all targets), non-cdc</t>
  </si>
  <si>
    <t>V2020</t>
  </si>
  <si>
    <t>V2025</t>
  </si>
  <si>
    <t>V2100</t>
  </si>
  <si>
    <t>V2101</t>
  </si>
  <si>
    <t>V2102</t>
  </si>
  <si>
    <t>V2103</t>
  </si>
  <si>
    <t>V2104</t>
  </si>
  <si>
    <t>V2105</t>
  </si>
  <si>
    <t>V2106</t>
  </si>
  <si>
    <t>V2107</t>
  </si>
  <si>
    <t>V2108</t>
  </si>
  <si>
    <t>V2109</t>
  </si>
  <si>
    <t>V2110</t>
  </si>
  <si>
    <t>V2111</t>
  </si>
  <si>
    <t>V2112</t>
  </si>
  <si>
    <t>V2113</t>
  </si>
  <si>
    <t>V2114</t>
  </si>
  <si>
    <t>V2115</t>
  </si>
  <si>
    <t>V2118</t>
  </si>
  <si>
    <t>V2121</t>
  </si>
  <si>
    <t>V2199</t>
  </si>
  <si>
    <t>V2200</t>
  </si>
  <si>
    <t>V2201</t>
  </si>
  <si>
    <t>V2202</t>
  </si>
  <si>
    <t>V2203</t>
  </si>
  <si>
    <t>V2204</t>
  </si>
  <si>
    <t>V2205</t>
  </si>
  <si>
    <t>V2206</t>
  </si>
  <si>
    <t>V2207</t>
  </si>
  <si>
    <t>V2208</t>
  </si>
  <si>
    <t>V2209</t>
  </si>
  <si>
    <t>V2210</t>
  </si>
  <si>
    <t>V2211</t>
  </si>
  <si>
    <t>V2212</t>
  </si>
  <si>
    <t>V2213</t>
  </si>
  <si>
    <t>V2214</t>
  </si>
  <si>
    <t>V2215</t>
  </si>
  <si>
    <t>V2218</t>
  </si>
  <si>
    <t>V2219</t>
  </si>
  <si>
    <t>V2220</t>
  </si>
  <si>
    <t>V2221</t>
  </si>
  <si>
    <t>V2299</t>
  </si>
  <si>
    <t>V2410</t>
  </si>
  <si>
    <t>V2430</t>
  </si>
  <si>
    <t>V2499</t>
  </si>
  <si>
    <t>V2500</t>
  </si>
  <si>
    <t>V2501</t>
  </si>
  <si>
    <t>V2502</t>
  </si>
  <si>
    <t>V2503</t>
  </si>
  <si>
    <t>V2510</t>
  </si>
  <si>
    <t>V2511</t>
  </si>
  <si>
    <t>V2512</t>
  </si>
  <si>
    <t>V2513</t>
  </si>
  <si>
    <t>V2520</t>
  </si>
  <si>
    <t>V2521</t>
  </si>
  <si>
    <t>V2522</t>
  </si>
  <si>
    <t>V2523</t>
  </si>
  <si>
    <t>V2530</t>
  </si>
  <si>
    <t>V2531</t>
  </si>
  <si>
    <t>V2599</t>
  </si>
  <si>
    <t>V2623</t>
  </si>
  <si>
    <t>V2624</t>
  </si>
  <si>
    <t>V2625</t>
  </si>
  <si>
    <t>V2626</t>
  </si>
  <si>
    <t>V2627</t>
  </si>
  <si>
    <t>V2628</t>
  </si>
  <si>
    <t>V2700</t>
  </si>
  <si>
    <t>V2702</t>
  </si>
  <si>
    <t>V2710</t>
  </si>
  <si>
    <t>V2715</t>
  </si>
  <si>
    <t>V2718</t>
  </si>
  <si>
    <t>V2730</t>
  </si>
  <si>
    <t>V2745</t>
  </si>
  <si>
    <t>V2760</t>
  </si>
  <si>
    <t>V2762</t>
  </si>
  <si>
    <t>V2770</t>
  </si>
  <si>
    <t>V2780</t>
  </si>
  <si>
    <t>V2782</t>
  </si>
  <si>
    <t>V2783</t>
  </si>
  <si>
    <t>V2784</t>
  </si>
  <si>
    <t>V2787</t>
  </si>
  <si>
    <t>V2788</t>
  </si>
  <si>
    <t>V2799</t>
  </si>
  <si>
    <t>V5008</t>
  </si>
  <si>
    <t>V5030</t>
  </si>
  <si>
    <t>V5040</t>
  </si>
  <si>
    <t>V5050</t>
  </si>
  <si>
    <t>V5060</t>
  </si>
  <si>
    <t>V5100</t>
  </si>
  <si>
    <t>V5120</t>
  </si>
  <si>
    <t>V5130</t>
  </si>
  <si>
    <t>V5140</t>
  </si>
  <si>
    <t>V5171</t>
  </si>
  <si>
    <t>V5172</t>
  </si>
  <si>
    <t>V5181</t>
  </si>
  <si>
    <t>V5211</t>
  </si>
  <si>
    <t>V5212</t>
  </si>
  <si>
    <t>V5213</t>
  </si>
  <si>
    <t>V5214</t>
  </si>
  <si>
    <t>V5215</t>
  </si>
  <si>
    <t>V5221</t>
  </si>
  <si>
    <t>V5254</t>
  </si>
  <si>
    <t>V5255</t>
  </si>
  <si>
    <t>V5256</t>
  </si>
  <si>
    <t>V5257</t>
  </si>
  <si>
    <t>V5258</t>
  </si>
  <si>
    <t>V5259</t>
  </si>
  <si>
    <t>V5260</t>
  </si>
  <si>
    <t>V5261</t>
  </si>
  <si>
    <t>V5266</t>
  </si>
  <si>
    <t>Irradiation of blood product, each unit</t>
  </si>
  <si>
    <t>Unlisted microbiology procedure</t>
  </si>
  <si>
    <t>A0140</t>
  </si>
  <si>
    <t>A0170</t>
  </si>
  <si>
    <t>A0999</t>
  </si>
  <si>
    <t>A4218</t>
  </si>
  <si>
    <t>A4220</t>
  </si>
  <si>
    <t>A4226</t>
  </si>
  <si>
    <t>Supplies for maintenance of insulin infusion pump with dosage rate adjustment using therapeutic continuous glucose sensing, per week</t>
  </si>
  <si>
    <t>A4261</t>
  </si>
  <si>
    <t>A4262</t>
  </si>
  <si>
    <t>A4264</t>
  </si>
  <si>
    <t>A4286</t>
  </si>
  <si>
    <t>A4290</t>
  </si>
  <si>
    <t>A4300</t>
  </si>
  <si>
    <t>A4301</t>
  </si>
  <si>
    <t>A4555</t>
  </si>
  <si>
    <t>A4570</t>
  </si>
  <si>
    <t>A4634</t>
  </si>
  <si>
    <t>A4638</t>
  </si>
  <si>
    <t>A4641</t>
  </si>
  <si>
    <t>A4642</t>
  </si>
  <si>
    <t>A4649</t>
  </si>
  <si>
    <t>A4660</t>
  </si>
  <si>
    <t>A4663</t>
  </si>
  <si>
    <t>A4671</t>
  </si>
  <si>
    <t>A4674</t>
  </si>
  <si>
    <t>A4708</t>
  </si>
  <si>
    <t>A4714</t>
  </si>
  <si>
    <t>A4728</t>
  </si>
  <si>
    <t>A4736</t>
  </si>
  <si>
    <t>A4737</t>
  </si>
  <si>
    <t>A4740</t>
  </si>
  <si>
    <t>A4760</t>
  </si>
  <si>
    <t>A4766</t>
  </si>
  <si>
    <t>A4774</t>
  </si>
  <si>
    <t>A4870</t>
  </si>
  <si>
    <t>A4890</t>
  </si>
  <si>
    <t>A4913</t>
  </si>
  <si>
    <t>A4918</t>
  </si>
  <si>
    <t>A5508</t>
  </si>
  <si>
    <t>A5510</t>
  </si>
  <si>
    <t>A6025</t>
  </si>
  <si>
    <t>A6503</t>
  </si>
  <si>
    <t>A6504</t>
  </si>
  <si>
    <t>A6505</t>
  </si>
  <si>
    <t>A6506</t>
  </si>
  <si>
    <t>A6507</t>
  </si>
  <si>
    <t>A6508</t>
  </si>
  <si>
    <t>A6509</t>
  </si>
  <si>
    <t>A6510</t>
  </si>
  <si>
    <t>A6511</t>
  </si>
  <si>
    <t>A6512</t>
  </si>
  <si>
    <t>A6513</t>
  </si>
  <si>
    <t>A8004</t>
  </si>
  <si>
    <t>A9275</t>
  </si>
  <si>
    <t>A9284</t>
  </si>
  <si>
    <t>A9504</t>
  </si>
  <si>
    <t>A9515</t>
  </si>
  <si>
    <t>A9516</t>
  </si>
  <si>
    <t>A9527</t>
  </si>
  <si>
    <t>A9531</t>
  </si>
  <si>
    <t>A9532</t>
  </si>
  <si>
    <t>A9536</t>
  </si>
  <si>
    <t>A9542</t>
  </si>
  <si>
    <t>A9546</t>
  </si>
  <si>
    <t>A9550</t>
  </si>
  <si>
    <t>A9553</t>
  </si>
  <si>
    <t>A9555</t>
  </si>
  <si>
    <t>A9559</t>
  </si>
  <si>
    <t>A9563</t>
  </si>
  <si>
    <t>A9564</t>
  </si>
  <si>
    <t>A9566</t>
  </si>
  <si>
    <t>A9567</t>
  </si>
  <si>
    <t>A9568</t>
  </si>
  <si>
    <t>A9571</t>
  </si>
  <si>
    <t>A9580</t>
  </si>
  <si>
    <t>A9587</t>
  </si>
  <si>
    <t>A9588</t>
  </si>
  <si>
    <t>A9590</t>
  </si>
  <si>
    <t>Iodine i-131, iobenguane, 1 millicurie</t>
  </si>
  <si>
    <t>A9597</t>
  </si>
  <si>
    <t>A9598</t>
  </si>
  <si>
    <t>A9698</t>
  </si>
  <si>
    <t>A9699</t>
  </si>
  <si>
    <t>A9999</t>
  </si>
  <si>
    <t>SC</t>
  </si>
  <si>
    <t>B4187</t>
  </si>
  <si>
    <t>B9998</t>
  </si>
  <si>
    <t>B9999</t>
  </si>
  <si>
    <t>C1734</t>
  </si>
  <si>
    <t>C1823</t>
  </si>
  <si>
    <t>C1982</t>
  </si>
  <si>
    <t>C9047</t>
  </si>
  <si>
    <t>C9399</t>
  </si>
  <si>
    <t>C9756</t>
  </si>
  <si>
    <t>E0172</t>
  </si>
  <si>
    <t>E0203</t>
  </si>
  <si>
    <t>E0315</t>
  </si>
  <si>
    <t>E0352</t>
  </si>
  <si>
    <t>E0370</t>
  </si>
  <si>
    <t>E0455</t>
  </si>
  <si>
    <t>E0485</t>
  </si>
  <si>
    <t>E0616</t>
  </si>
  <si>
    <t>E0625</t>
  </si>
  <si>
    <t>E0676</t>
  </si>
  <si>
    <t>E0700</t>
  </si>
  <si>
    <t>E0710</t>
  </si>
  <si>
    <t>E0746</t>
  </si>
  <si>
    <t>E0769</t>
  </si>
  <si>
    <t>E0770</t>
  </si>
  <si>
    <t>E0830</t>
  </si>
  <si>
    <t>E1009</t>
  </si>
  <si>
    <t>E1011</t>
  </si>
  <si>
    <t>E1017</t>
  </si>
  <si>
    <t>E1018</t>
  </si>
  <si>
    <t>E1229</t>
  </si>
  <si>
    <t>E1231</t>
  </si>
  <si>
    <t>E1352</t>
  </si>
  <si>
    <t>E1354</t>
  </si>
  <si>
    <t>E1356</t>
  </si>
  <si>
    <t>E1357</t>
  </si>
  <si>
    <t>E1358</t>
  </si>
  <si>
    <t>E1399</t>
  </si>
  <si>
    <t>E1500</t>
  </si>
  <si>
    <t>E1520</t>
  </si>
  <si>
    <t>E1530</t>
  </si>
  <si>
    <t>E1540</t>
  </si>
  <si>
    <t>E1550</t>
  </si>
  <si>
    <t>E1560</t>
  </si>
  <si>
    <t>E1580</t>
  </si>
  <si>
    <t>E1592</t>
  </si>
  <si>
    <t>E1615</t>
  </si>
  <si>
    <t>E1620</t>
  </si>
  <si>
    <t>E1625</t>
  </si>
  <si>
    <t>E1630</t>
  </si>
  <si>
    <t>E1632</t>
  </si>
  <si>
    <t>E1634</t>
  </si>
  <si>
    <t>E1635</t>
  </si>
  <si>
    <t>E1636</t>
  </si>
  <si>
    <t>E1699</t>
  </si>
  <si>
    <t>E1902</t>
  </si>
  <si>
    <t>E2230</t>
  </si>
  <si>
    <t>E2291</t>
  </si>
  <si>
    <t>E2292</t>
  </si>
  <si>
    <t>E2293</t>
  </si>
  <si>
    <t>E2294</t>
  </si>
  <si>
    <t>E2295</t>
  </si>
  <si>
    <t>E2301</t>
  </si>
  <si>
    <t>E2331</t>
  </si>
  <si>
    <t>E2372</t>
  </si>
  <si>
    <t>E2511</t>
  </si>
  <si>
    <t>E2512</t>
  </si>
  <si>
    <t>E2599</t>
  </si>
  <si>
    <t>E2609</t>
  </si>
  <si>
    <t>E2610</t>
  </si>
  <si>
    <t>E2617</t>
  </si>
  <si>
    <t>E8000</t>
  </si>
  <si>
    <t>E8001</t>
  </si>
  <si>
    <t>E8002</t>
  </si>
  <si>
    <t>G0235</t>
  </si>
  <si>
    <t>G0491</t>
  </si>
  <si>
    <t>G2082</t>
  </si>
  <si>
    <t>Office or other outpatient visit for the evaluation and management of an established patient that requires the supervision of a physician or other qualified health care professional and provision of up to 56 mg of esketamine nasal self-administration, includes 2 hours post-administration observation</t>
  </si>
  <si>
    <t>G2083</t>
  </si>
  <si>
    <t>Office or other outpatient visit for the evaluation and management of an established patient that requires the supervision of a physician or other qualified health care professional and provision of  greater than 56 mg esketamine nasal self-administration, includes 2 hours post-administration observation</t>
  </si>
  <si>
    <t>G8907</t>
  </si>
  <si>
    <t>G8908</t>
  </si>
  <si>
    <t>G8910</t>
  </si>
  <si>
    <t>G8912</t>
  </si>
  <si>
    <t>G8914</t>
  </si>
  <si>
    <t>G8917</t>
  </si>
  <si>
    <t>G8918</t>
  </si>
  <si>
    <t>G9001</t>
  </si>
  <si>
    <t>J0291</t>
  </si>
  <si>
    <t>Injection, plazomicin, 5 mg</t>
  </si>
  <si>
    <t>J0567</t>
  </si>
  <si>
    <t>Injection, cerliponase alfa, 1 mg</t>
  </si>
  <si>
    <t>J0571</t>
  </si>
  <si>
    <t>J0572</t>
  </si>
  <si>
    <t>J0573</t>
  </si>
  <si>
    <t>J0574</t>
  </si>
  <si>
    <t>J0575</t>
  </si>
  <si>
    <t>J0593</t>
  </si>
  <si>
    <t>J0599</t>
  </si>
  <si>
    <t>Injection, c-1 esterase inhibitor (human), (haegarda), 10 units</t>
  </si>
  <si>
    <t>J0604</t>
  </si>
  <si>
    <t>J0606</t>
  </si>
  <si>
    <t>J0716</t>
  </si>
  <si>
    <t>J0883</t>
  </si>
  <si>
    <t>J0884</t>
  </si>
  <si>
    <t>J1095</t>
  </si>
  <si>
    <t>J1096</t>
  </si>
  <si>
    <t>Dexamethasone, lacrimal ophthalmic insert, 0.1 mg</t>
  </si>
  <si>
    <t>J1097</t>
  </si>
  <si>
    <t>Phenylephrine 10.16 mg/ml and ketorolac 2.88 mg/ml ophthalmic irrigation solution, 1 ml</t>
  </si>
  <si>
    <t>J1130</t>
  </si>
  <si>
    <t>J1324</t>
  </si>
  <si>
    <t>J1428</t>
  </si>
  <si>
    <t>J1599</t>
  </si>
  <si>
    <t>J1628</t>
  </si>
  <si>
    <t>Injection, guselkumab, 1 mg</t>
  </si>
  <si>
    <t>J1741</t>
  </si>
  <si>
    <t>J1744</t>
  </si>
  <si>
    <t>J1826</t>
  </si>
  <si>
    <t>J1833</t>
  </si>
  <si>
    <t>J1944</t>
  </si>
  <si>
    <t>Injection, aripiprazole lauroxil, (aristada), 1 mg</t>
  </si>
  <si>
    <t>J2062</t>
  </si>
  <si>
    <t>Loxapine for inhalation, 1 mg</t>
  </si>
  <si>
    <t>J2170</t>
  </si>
  <si>
    <t>J2186</t>
  </si>
  <si>
    <t>J2212</t>
  </si>
  <si>
    <t>J2265</t>
  </si>
  <si>
    <t>J2547</t>
  </si>
  <si>
    <t>J2793</t>
  </si>
  <si>
    <t>J2797</t>
  </si>
  <si>
    <t>J2840</t>
  </si>
  <si>
    <t>J3031</t>
  </si>
  <si>
    <t>J3111</t>
  </si>
  <si>
    <t>Injection, romosozumab-aqqg, 1 mg</t>
  </si>
  <si>
    <t>J3316</t>
  </si>
  <si>
    <t>J3397</t>
  </si>
  <si>
    <t>Injection, vestronidase alfa-vjbk, 1 mg</t>
  </si>
  <si>
    <t>J3398</t>
  </si>
  <si>
    <t>Injection, voretigene neparvovec-rzyl, 1 billion vector genomes</t>
  </si>
  <si>
    <t>J3490</t>
  </si>
  <si>
    <t>J3530</t>
  </si>
  <si>
    <t>J3590</t>
  </si>
  <si>
    <t>J3591</t>
  </si>
  <si>
    <t>Unclassified drug or biological used for esrd on dialysis</t>
  </si>
  <si>
    <t>J7121</t>
  </si>
  <si>
    <t>J7131</t>
  </si>
  <si>
    <t>J7196</t>
  </si>
  <si>
    <t>J7199</t>
  </si>
  <si>
    <t>J7304</t>
  </si>
  <si>
    <t>J7306</t>
  </si>
  <si>
    <t>J7314</t>
  </si>
  <si>
    <t>J7315</t>
  </si>
  <si>
    <t>J7318</t>
  </si>
  <si>
    <t>Hyaluronan or derivative, durolane, for intra-articular injection, 1 mg</t>
  </si>
  <si>
    <t>J7322</t>
  </si>
  <si>
    <t>J7328</t>
  </si>
  <si>
    <t>J7329</t>
  </si>
  <si>
    <t>Hyaluronan or derivative, trivisc, for intra-articular injection, 1 mg</t>
  </si>
  <si>
    <t>J7331</t>
  </si>
  <si>
    <t>Hyaluronan or derivative, synojoynt, for intra-articular injection, 1 mg</t>
  </si>
  <si>
    <t>J7332</t>
  </si>
  <si>
    <t>Hyaluronan or derivative, triluron, for intra-articular injection, 1 mg</t>
  </si>
  <si>
    <t>J7342</t>
  </si>
  <si>
    <t>J7599</t>
  </si>
  <si>
    <t>J7665</t>
  </si>
  <si>
    <t>J7677</t>
  </si>
  <si>
    <t>J7799</t>
  </si>
  <si>
    <t>J7999</t>
  </si>
  <si>
    <t>J8498</t>
  </si>
  <si>
    <t>J8499</t>
  </si>
  <si>
    <t>J8597</t>
  </si>
  <si>
    <t>J9057</t>
  </si>
  <si>
    <t>Injection, copanlisib, 1 mg</t>
  </si>
  <si>
    <t>J9118</t>
  </si>
  <si>
    <t>Injection, calaspargase pegol-mknl, 10 units</t>
  </si>
  <si>
    <t>J9210</t>
  </si>
  <si>
    <t>Injection, emapalumab-lzsg, 1 mg</t>
  </si>
  <si>
    <t>J9269</t>
  </si>
  <si>
    <t>Injection, tagraxofusp-erzs, 10 micrograms</t>
  </si>
  <si>
    <t>J9313</t>
  </si>
  <si>
    <t>Injection, moxetumomab pasudotox-tdfk, 0.01 mg</t>
  </si>
  <si>
    <t>J9999</t>
  </si>
  <si>
    <t>K0008</t>
  </si>
  <si>
    <t>K0013</t>
  </si>
  <si>
    <t>K0014</t>
  </si>
  <si>
    <t>K0108</t>
  </si>
  <si>
    <t>K0462</t>
  </si>
  <si>
    <t>K0812</t>
  </si>
  <si>
    <t>K0868</t>
  </si>
  <si>
    <t>K0869</t>
  </si>
  <si>
    <t>K0870</t>
  </si>
  <si>
    <t>K0871</t>
  </si>
  <si>
    <t>K0877</t>
  </si>
  <si>
    <t>K0878</t>
  </si>
  <si>
    <t>K0879</t>
  </si>
  <si>
    <t>K0880</t>
  </si>
  <si>
    <t>K0884</t>
  </si>
  <si>
    <t>K0885</t>
  </si>
  <si>
    <t>K0886</t>
  </si>
  <si>
    <t>K0890</t>
  </si>
  <si>
    <t>K0891</t>
  </si>
  <si>
    <t>K0898</t>
  </si>
  <si>
    <t>K0900</t>
  </si>
  <si>
    <t>L0452</t>
  </si>
  <si>
    <t>L0624</t>
  </si>
  <si>
    <t>L0629</t>
  </si>
  <si>
    <t>L0632</t>
  </si>
  <si>
    <t>L0634</t>
  </si>
  <si>
    <t>L0999</t>
  </si>
  <si>
    <t>L1001</t>
  </si>
  <si>
    <t>L1499</t>
  </si>
  <si>
    <t>L2999</t>
  </si>
  <si>
    <t>L3160</t>
  </si>
  <si>
    <t>L3208</t>
  </si>
  <si>
    <t>L3209</t>
  </si>
  <si>
    <t>L3211</t>
  </si>
  <si>
    <t>L3212</t>
  </si>
  <si>
    <t>L3213</t>
  </si>
  <si>
    <t>L3214</t>
  </si>
  <si>
    <t>L3251</t>
  </si>
  <si>
    <t>L3252</t>
  </si>
  <si>
    <t>L3253</t>
  </si>
  <si>
    <t>L3254</t>
  </si>
  <si>
    <t>L3255</t>
  </si>
  <si>
    <t>L3320</t>
  </si>
  <si>
    <t>L3485</t>
  </si>
  <si>
    <t>L3677</t>
  </si>
  <si>
    <t>L3678</t>
  </si>
  <si>
    <t>L3956</t>
  </si>
  <si>
    <t>L3999</t>
  </si>
  <si>
    <t>L4002</t>
  </si>
  <si>
    <t>L4210</t>
  </si>
  <si>
    <t>L5999</t>
  </si>
  <si>
    <t>L7510</t>
  </si>
  <si>
    <t>L7600</t>
  </si>
  <si>
    <t>L8033</t>
  </si>
  <si>
    <t>Nipple prosthesis, custom fabricated, reusable, any material, any type, each</t>
  </si>
  <si>
    <t>L8039</t>
  </si>
  <si>
    <t>L8048</t>
  </si>
  <si>
    <t>L8499</t>
  </si>
  <si>
    <t>L8505</t>
  </si>
  <si>
    <t>L8604</t>
  </si>
  <si>
    <t>L8692</t>
  </si>
  <si>
    <t>L8699</t>
  </si>
  <si>
    <t>M0075</t>
  </si>
  <si>
    <t>M0076</t>
  </si>
  <si>
    <t>M0300</t>
  </si>
  <si>
    <t>M0301</t>
  </si>
  <si>
    <t>P9033</t>
  </si>
  <si>
    <t>P9034</t>
  </si>
  <si>
    <t>P9035</t>
  </si>
  <si>
    <t>P9036</t>
  </si>
  <si>
    <t>P9037</t>
  </si>
  <si>
    <t>P9038</t>
  </si>
  <si>
    <t>P9039</t>
  </si>
  <si>
    <t>P9040</t>
  </si>
  <si>
    <t>P9044</t>
  </si>
  <si>
    <t>P9051</t>
  </si>
  <si>
    <t>P9052</t>
  </si>
  <si>
    <t>P9053</t>
  </si>
  <si>
    <t>P9054</t>
  </si>
  <si>
    <t>P9055</t>
  </si>
  <si>
    <t>P9056</t>
  </si>
  <si>
    <t>P9057</t>
  </si>
  <si>
    <t>P9058</t>
  </si>
  <si>
    <t>P9059</t>
  </si>
  <si>
    <t>P9060</t>
  </si>
  <si>
    <t>P9070</t>
  </si>
  <si>
    <t>P9071</t>
  </si>
  <si>
    <t>P9073</t>
  </si>
  <si>
    <t>P9099</t>
  </si>
  <si>
    <t>Blood component or product not otherwise classified</t>
  </si>
  <si>
    <t>P9100</t>
  </si>
  <si>
    <t>Q0083</t>
  </si>
  <si>
    <t>Q0161</t>
  </si>
  <si>
    <t>Q0488</t>
  </si>
  <si>
    <t>Q0507</t>
  </si>
  <si>
    <t>Q0508</t>
  </si>
  <si>
    <t>Q0509</t>
  </si>
  <si>
    <t>Q2026</t>
  </si>
  <si>
    <t>Q2034</t>
  </si>
  <si>
    <t>Q3001</t>
  </si>
  <si>
    <t>Q3031</t>
  </si>
  <si>
    <t>Q4050</t>
  </si>
  <si>
    <t>Q4051</t>
  </si>
  <si>
    <t>Q4117</t>
  </si>
  <si>
    <t>Q4134</t>
  </si>
  <si>
    <t>Q4136</t>
  </si>
  <si>
    <t>Q4139</t>
  </si>
  <si>
    <t>Q4140</t>
  </si>
  <si>
    <t>Q4141</t>
  </si>
  <si>
    <t>Q4142</t>
  </si>
  <si>
    <t>Q4143</t>
  </si>
  <si>
    <t>Q4146</t>
  </si>
  <si>
    <t>Q4147</t>
  </si>
  <si>
    <t>Q4148</t>
  </si>
  <si>
    <t>Q4149</t>
  </si>
  <si>
    <t>Q5112</t>
  </si>
  <si>
    <t>Q5113</t>
  </si>
  <si>
    <t>Q5116</t>
  </si>
  <si>
    <t>Injection, trastuzumab-qyyp, biosimilar, (trazimera), 10 mg</t>
  </si>
  <si>
    <t>Q5118</t>
  </si>
  <si>
    <t>Q9951</t>
  </si>
  <si>
    <t>Q9955</t>
  </si>
  <si>
    <t>Q9959</t>
  </si>
  <si>
    <t>Q9968</t>
  </si>
  <si>
    <t>S0148</t>
  </si>
  <si>
    <t>S0189</t>
  </si>
  <si>
    <t>S2118</t>
  </si>
  <si>
    <t>S8185</t>
  </si>
  <si>
    <t>S9433</t>
  </si>
  <si>
    <t>V2610</t>
  </si>
  <si>
    <t>V2615</t>
  </si>
  <si>
    <t>V2629</t>
  </si>
  <si>
    <t>V2630</t>
  </si>
  <si>
    <t>V2631</t>
  </si>
  <si>
    <t>V2632</t>
  </si>
  <si>
    <t>V2785</t>
  </si>
  <si>
    <t>V2790</t>
  </si>
  <si>
    <t>V2797</t>
  </si>
  <si>
    <t>V5014</t>
  </si>
  <si>
    <t>V5264</t>
  </si>
  <si>
    <t>V5265</t>
  </si>
  <si>
    <t>V5281</t>
  </si>
  <si>
    <t>V5282</t>
  </si>
  <si>
    <t>V5284</t>
  </si>
  <si>
    <t>V5285</t>
  </si>
  <si>
    <t>V5286</t>
  </si>
  <si>
    <t>V5287</t>
  </si>
  <si>
    <t>V5288</t>
  </si>
  <si>
    <t>V5289</t>
  </si>
  <si>
    <t>V5290</t>
  </si>
  <si>
    <t>V5298</t>
  </si>
  <si>
    <t>V5299</t>
  </si>
  <si>
    <t>II</t>
  </si>
  <si>
    <t>The Current Procedural Terminology (CPT) codes descriptors, and other data are registered trademarks of the American Medical Association. All rights reserved.</t>
  </si>
  <si>
    <t>Price Effective Date</t>
  </si>
  <si>
    <t>PA Always Required</t>
  </si>
  <si>
    <t>PA Reviewer
(Who the PA is submitted to)</t>
  </si>
  <si>
    <t>Unknown</t>
  </si>
  <si>
    <t>N/A</t>
  </si>
  <si>
    <t>No</t>
  </si>
  <si>
    <t>EP</t>
  </si>
  <si>
    <t>Yes</t>
  </si>
  <si>
    <t>MCU</t>
  </si>
  <si>
    <t>Telligen</t>
  </si>
  <si>
    <t>Gene analysis (dihydropyrimidine dehydrogenase) for common variant</t>
  </si>
  <si>
    <t>mRNA gene expression analysis of 22 genes in prostate tumor tissue</t>
  </si>
  <si>
    <t>Informational Only</t>
  </si>
  <si>
    <t>Analysis of data from CT study of heart blood vessels to assess severity of heart artery disease, with interpretation and report</t>
  </si>
  <si>
    <t>0555F</t>
  </si>
  <si>
    <t>0556F</t>
  </si>
  <si>
    <t>0557F</t>
  </si>
  <si>
    <t>1010F</t>
  </si>
  <si>
    <t>1011F</t>
  </si>
  <si>
    <t>1012F</t>
  </si>
  <si>
    <t>1031F</t>
  </si>
  <si>
    <t>1032F</t>
  </si>
  <si>
    <t>1033F</t>
  </si>
  <si>
    <t>1052F</t>
  </si>
  <si>
    <t>1175F</t>
  </si>
  <si>
    <t>1181F</t>
  </si>
  <si>
    <t>1182F</t>
  </si>
  <si>
    <t>1183F</t>
  </si>
  <si>
    <t>1450F</t>
  </si>
  <si>
    <t>1451F</t>
  </si>
  <si>
    <t>1460F</t>
  </si>
  <si>
    <t>1461F</t>
  </si>
  <si>
    <t>1490F</t>
  </si>
  <si>
    <t>1491F</t>
  </si>
  <si>
    <t>1493F</t>
  </si>
  <si>
    <t>1494F</t>
  </si>
  <si>
    <t>2015F</t>
  </si>
  <si>
    <t>2016F</t>
  </si>
  <si>
    <t>3019F</t>
  </si>
  <si>
    <t>3044F</t>
  </si>
  <si>
    <t>3046F</t>
  </si>
  <si>
    <t>3055F</t>
  </si>
  <si>
    <t>3056F</t>
  </si>
  <si>
    <t>3115F</t>
  </si>
  <si>
    <t>3117F</t>
  </si>
  <si>
    <t>3118F</t>
  </si>
  <si>
    <t>3119F</t>
  </si>
  <si>
    <t>3126F</t>
  </si>
  <si>
    <t>3517F</t>
  </si>
  <si>
    <t>3520F</t>
  </si>
  <si>
    <t>3725F</t>
  </si>
  <si>
    <t>3750F</t>
  </si>
  <si>
    <t>3775F</t>
  </si>
  <si>
    <t>3776F</t>
  </si>
  <si>
    <t>4008F</t>
  </si>
  <si>
    <t>4010F</t>
  </si>
  <si>
    <t>4013F</t>
  </si>
  <si>
    <t>4037F</t>
  </si>
  <si>
    <t>4069F</t>
  </si>
  <si>
    <t>4086F</t>
  </si>
  <si>
    <t>4140F</t>
  </si>
  <si>
    <t>4142F</t>
  </si>
  <si>
    <t>4144F</t>
  </si>
  <si>
    <t>4145F</t>
  </si>
  <si>
    <t>4322F</t>
  </si>
  <si>
    <t>4350F</t>
  </si>
  <si>
    <t>4450F</t>
  </si>
  <si>
    <t>4470F</t>
  </si>
  <si>
    <t>4480F</t>
  </si>
  <si>
    <t>4481F</t>
  </si>
  <si>
    <t>4500F</t>
  </si>
  <si>
    <t>4510F</t>
  </si>
  <si>
    <t>4525F</t>
  </si>
  <si>
    <t>4526F</t>
  </si>
  <si>
    <t>5250F</t>
  </si>
  <si>
    <t>6101F</t>
  </si>
  <si>
    <t>6102F</t>
  </si>
  <si>
    <t>6110F</t>
  </si>
  <si>
    <t>6150F</t>
  </si>
  <si>
    <t>A4453</t>
  </si>
  <si>
    <t>A4459</t>
  </si>
  <si>
    <t>A9274</t>
  </si>
  <si>
    <t>External ambulatory insulin delivery system, disposable, each, includes all supplies and accessories</t>
  </si>
  <si>
    <t>A9513</t>
  </si>
  <si>
    <t>Lutetium lu 177, dotatate, therapeutic, 1 millicurie</t>
  </si>
  <si>
    <t>B4105</t>
  </si>
  <si>
    <t>In-line cartridge containing digestive enzyme(s) for enteral feeding, each</t>
  </si>
  <si>
    <t>Plasma, cryoprecipitate reduced, each unit</t>
  </si>
  <si>
    <t>C1713</t>
  </si>
  <si>
    <t>C1715</t>
  </si>
  <si>
    <t>Brachytherapy needle</t>
  </si>
  <si>
    <t>C1721</t>
  </si>
  <si>
    <t>Cardioverter-defibrillator, dual chamber (implantable)</t>
  </si>
  <si>
    <t>C1722</t>
  </si>
  <si>
    <t>Cardioverter-defibrillator, single chamber (implantable)</t>
  </si>
  <si>
    <t>C1726</t>
  </si>
  <si>
    <t>Catheter, balloon dilatation, non-vascular</t>
  </si>
  <si>
    <t>C1733</t>
  </si>
  <si>
    <t>Catheter, electrophysiology, diagnostic/ablation, other than 3d or vector mapping, other than cool-tip</t>
  </si>
  <si>
    <t>C1750</t>
  </si>
  <si>
    <t>Catheter, hemodialysis/peritoneal, long-term</t>
  </si>
  <si>
    <t>C1752</t>
  </si>
  <si>
    <t>Catheter, hemodialysis/peritoneal, short-term</t>
  </si>
  <si>
    <t>C1754</t>
  </si>
  <si>
    <t>Catheter, intradiscal</t>
  </si>
  <si>
    <t>C1755</t>
  </si>
  <si>
    <t>Catheter, intraspinal</t>
  </si>
  <si>
    <t>C1757</t>
  </si>
  <si>
    <t>Catheter, thrombectomy/embolectomy</t>
  </si>
  <si>
    <t>C1758</t>
  </si>
  <si>
    <t>Catheter, ureteral</t>
  </si>
  <si>
    <t>C1759</t>
  </si>
  <si>
    <t>Catheter, intracardiac echocardiography</t>
  </si>
  <si>
    <t>C1760</t>
  </si>
  <si>
    <t>Closure device, vascular (implantable/insertable)</t>
  </si>
  <si>
    <t>C1762</t>
  </si>
  <si>
    <t>Connective tissue, human (includes fascia lata)</t>
  </si>
  <si>
    <t>C1763</t>
  </si>
  <si>
    <t>Connective tissue, non-human (includes synthetic)</t>
  </si>
  <si>
    <t>C1764</t>
  </si>
  <si>
    <t>Event recorder, cardiac (implantable)</t>
  </si>
  <si>
    <t>C1765</t>
  </si>
  <si>
    <t>C1766</t>
  </si>
  <si>
    <t>Introducer/sheath, guiding, intracardiac electrophysiological, steerable, other than peel-away</t>
  </si>
  <si>
    <t>C1767</t>
  </si>
  <si>
    <t>Generator, neurostimulator (implantable), non-rechargeable</t>
  </si>
  <si>
    <t>C1769</t>
  </si>
  <si>
    <t>Guide wire</t>
  </si>
  <si>
    <t>C1771</t>
  </si>
  <si>
    <t>Repair device, urinary, incontinence, with sling graft</t>
  </si>
  <si>
    <t>C1772</t>
  </si>
  <si>
    <t>Infusion pump, programmable (implantable)</t>
  </si>
  <si>
    <t>C1773</t>
  </si>
  <si>
    <t>Retrieval device, insertable (used to retrieve fractured medical devices)</t>
  </si>
  <si>
    <t>C1776</t>
  </si>
  <si>
    <t>Joint device (implantable)</t>
  </si>
  <si>
    <t>C1777</t>
  </si>
  <si>
    <t>Lead, cardioverter-defibrillator, endocardial single coil (implantable)</t>
  </si>
  <si>
    <t>C1778</t>
  </si>
  <si>
    <t>Lead, neurostimulator (implantable)</t>
  </si>
  <si>
    <t>C1779</t>
  </si>
  <si>
    <t>Lead, pacemaker, transvenous vdd single pass</t>
  </si>
  <si>
    <t>C1780</t>
  </si>
  <si>
    <t>Lens, intraocular (new technology)</t>
  </si>
  <si>
    <t>C1781</t>
  </si>
  <si>
    <t>Mesh (implantable)</t>
  </si>
  <si>
    <t>C1783</t>
  </si>
  <si>
    <t>C1785</t>
  </si>
  <si>
    <t>Pacemaker, dual chamber, rate-responsive (implantable)</t>
  </si>
  <si>
    <t>C1786</t>
  </si>
  <si>
    <t>Pacemaker, single chamber, rate-responsive (implantable)</t>
  </si>
  <si>
    <t>C1787</t>
  </si>
  <si>
    <t>Patient programmer, neurostimulator</t>
  </si>
  <si>
    <t>C1788</t>
  </si>
  <si>
    <t>Port, indwelling (implantable)</t>
  </si>
  <si>
    <t>C1789</t>
  </si>
  <si>
    <t>Prosthesis, breast (implantable)</t>
  </si>
  <si>
    <t>C1815</t>
  </si>
  <si>
    <t>Prosthesis, urinary sphincter (implantable)</t>
  </si>
  <si>
    <t>C1816</t>
  </si>
  <si>
    <t>Receiver and/or transmitter, neurostimulator (implantable)</t>
  </si>
  <si>
    <t>C1819</t>
  </si>
  <si>
    <t>Surgical tissue localization and excision device (implantable)</t>
  </si>
  <si>
    <t>C1820</t>
  </si>
  <si>
    <t>Generator, neurostimulator (implantable), with rechargeable battery and charging system</t>
  </si>
  <si>
    <t>C1821</t>
  </si>
  <si>
    <t>Interspinous process distraction device (implantable)</t>
  </si>
  <si>
    <t>C1822</t>
  </si>
  <si>
    <t>Generator, neurostimulator (implantable), high frequency, with rechargeable battery and charging system</t>
  </si>
  <si>
    <t>C1874</t>
  </si>
  <si>
    <t>Stent, coated/covered, with delivery system</t>
  </si>
  <si>
    <t>C1875</t>
  </si>
  <si>
    <t>Stent, coated/covered, without delivery system</t>
  </si>
  <si>
    <t>C1876</t>
  </si>
  <si>
    <t>Stent, non-coated/non-covered, with delivery system</t>
  </si>
  <si>
    <t>C1877</t>
  </si>
  <si>
    <t>Stent, non-coated/non-covered, without delivery system</t>
  </si>
  <si>
    <t>C1878</t>
  </si>
  <si>
    <t>Material for vocal cord medialization, synthetic (implantable)</t>
  </si>
  <si>
    <t>C1880</t>
  </si>
  <si>
    <t>Vena cava filter</t>
  </si>
  <si>
    <t>C1881</t>
  </si>
  <si>
    <t>Dialysis access system (implantable)</t>
  </si>
  <si>
    <t>C1882</t>
  </si>
  <si>
    <t>Cardioverter-defibrillator, other than single or dual chamber (implantable)</t>
  </si>
  <si>
    <t>C1885</t>
  </si>
  <si>
    <t>Catheter, transluminal angioplasty, laser</t>
  </si>
  <si>
    <t>C1886</t>
  </si>
  <si>
    <t>Catheter, extravascular tissue ablation, any modality (insertable)</t>
  </si>
  <si>
    <t>C1887</t>
  </si>
  <si>
    <t>Catheter, guiding (may include infusion/perfusion capability)</t>
  </si>
  <si>
    <t>C1888</t>
  </si>
  <si>
    <t>Catheter, ablation, non-cardiac, endovascular (implantable)</t>
  </si>
  <si>
    <t>C1889</t>
  </si>
  <si>
    <t>C1890</t>
  </si>
  <si>
    <t>No implantable/insertable device used with device-intensive procedures</t>
  </si>
  <si>
    <t>C1894</t>
  </si>
  <si>
    <t>Introducer/sheath, other than guiding, other than intracardiac electrophysiological, non-laser</t>
  </si>
  <si>
    <t>C1895</t>
  </si>
  <si>
    <t>Lead, cardioverter-defibrillator, endocardial dual coil (implantable)</t>
  </si>
  <si>
    <t>C1896</t>
  </si>
  <si>
    <t>Lead, cardioverter-defibrillator, other than endocardial single or dual coil (implantable)</t>
  </si>
  <si>
    <t>C1897</t>
  </si>
  <si>
    <t>Lead, neurostimulator test kit (implantable)</t>
  </si>
  <si>
    <t>C1898</t>
  </si>
  <si>
    <t>Lead, pacemaker, other than transvenous vdd single pass</t>
  </si>
  <si>
    <t>C1899</t>
  </si>
  <si>
    <t>Lead, pacemaker/cardioverter-defibrillator combination (implantable)</t>
  </si>
  <si>
    <t>C2617</t>
  </si>
  <si>
    <t>Stent, non-coronary, temporary, without delivery system</t>
  </si>
  <si>
    <t>C2619</t>
  </si>
  <si>
    <t>Pacemaker, dual chamber, non rate-responsive (implantable)</t>
  </si>
  <si>
    <t>C2620</t>
  </si>
  <si>
    <t>Pacemaker, single chamber, non rate-responsive (implantable)</t>
  </si>
  <si>
    <t>C2621</t>
  </si>
  <si>
    <t>Pacemaker, other than single or dual chamber (implantable)</t>
  </si>
  <si>
    <t>C2622</t>
  </si>
  <si>
    <t>Prosthesis, penile, non-inflatable</t>
  </si>
  <si>
    <t>C2623</t>
  </si>
  <si>
    <t>Catheter, transluminal angioplasty, drug-coated, non-laser</t>
  </si>
  <si>
    <t>C2625</t>
  </si>
  <si>
    <t>Stent, non-coronary, temporary, with delivery system</t>
  </si>
  <si>
    <t>C2630</t>
  </si>
  <si>
    <t>Catheter, electrophysiology, diagnostic/ablation, other than 3d or vector mapping, cool-tip</t>
  </si>
  <si>
    <t>Injection, givosiran, 0.5 mg</t>
  </si>
  <si>
    <t>Injection, clevidipine butyrate, 1 mg</t>
  </si>
  <si>
    <t>Injection, ferric carboxymaltose, 1 mg</t>
  </si>
  <si>
    <t>Injection, peramivir, 1 mg</t>
  </si>
  <si>
    <t>Injection, ceftolozane 50 mg and tazobactam 25 mg</t>
  </si>
  <si>
    <t>C9601</t>
  </si>
  <si>
    <t>Percutaneous transcatheter placement of drug-eluting intracoronary stent(s), with coronary angioplasty when performed; each additional branch of a major coronary artery (list separately in addition to code for primary procedure)</t>
  </si>
  <si>
    <t>C9603</t>
  </si>
  <si>
    <t>Percutaneous transluminal coronary atherectomy, with drug-eluting intracoronary stent, with coronary angioplasty when performed; each additional branch of a major coronary artery (list separately in addition to code for primary procedure)</t>
  </si>
  <si>
    <t>C9605</t>
  </si>
  <si>
    <t>Percutaneous transluminal revascularization of or through coronary artery bypass graft (internal mammary, free arterial, venous), any combination of drug-eluting intracoronary stent, atherectomy and angioplasty, including distal protection when performed; each additional branch subtended by the bypass graft (list separately in addition to code for primary procedure)</t>
  </si>
  <si>
    <t>C9608</t>
  </si>
  <si>
    <t>Percutaneous transluminal revascularization of chronic total occlusion, coronary artery, coronary artery branch, or coronary artery bypass graft, any combination of drug-eluting intracoronary stent, atherectomy and angioplasty; each additional coronary artery, coronary artery branch, or bypass graft (list separately in addition to code for primary procedure)</t>
  </si>
  <si>
    <t>C9725</t>
  </si>
  <si>
    <t>Placement of endorectal intracavitary applicator for high intensity brachytherapy</t>
  </si>
  <si>
    <t>C9726</t>
  </si>
  <si>
    <t>Placement and removal (if performed) of applicator into breast for intraoperative radiation therapy, add-on to primary breast procedure</t>
  </si>
  <si>
    <t>C9727</t>
  </si>
  <si>
    <t>Insertion of implants into the soft palate; minimum of three implants</t>
  </si>
  <si>
    <t>C9739</t>
  </si>
  <si>
    <t>Cystourethroscopy, with insertion of transprostatic implant; 1 to 3 implants</t>
  </si>
  <si>
    <t>C9740</t>
  </si>
  <si>
    <t>Cystourethroscopy, with insertion of transprostatic implant; 4 or more implants</t>
  </si>
  <si>
    <t>D1516</t>
  </si>
  <si>
    <t>Space maintainer - fixed - bilateral, maxillary</t>
  </si>
  <si>
    <t>D1517</t>
  </si>
  <si>
    <t>Space maintainer - fixed - bilateral, mandibular</t>
  </si>
  <si>
    <t>D1526</t>
  </si>
  <si>
    <t>Space maintainer - removable - bilateral, maxillary</t>
  </si>
  <si>
    <t>D1527</t>
  </si>
  <si>
    <t>Space maintainer - removable - bilateral, mandibular</t>
  </si>
  <si>
    <t>E0787</t>
  </si>
  <si>
    <t>External ambulatory infusion pump, insulin, dosage rate adjustment using therapeutic continuous glucose sensing</t>
  </si>
  <si>
    <t>E2398</t>
  </si>
  <si>
    <t>Wheelchair accessory, dynamic positioning hardware for back</t>
  </si>
  <si>
    <t>G0104</t>
  </si>
  <si>
    <t>G0260</t>
  </si>
  <si>
    <t>G0492</t>
  </si>
  <si>
    <t>Dialysis procedure with single evaluation by a physician or other qualified health care professional  for acute kidney injury without esrd</t>
  </si>
  <si>
    <t>G0493</t>
  </si>
  <si>
    <t>G0494</t>
  </si>
  <si>
    <t>G0495</t>
  </si>
  <si>
    <t>G0496</t>
  </si>
  <si>
    <t>G0513</t>
  </si>
  <si>
    <t>Prolonged preventive service(s) (beyond the typical service time of the primary procedure), in the office or other outpatient setting requiring direct patient contact beyond the usual service; first 30 minutes (list separately in addition to code for preventive service)</t>
  </si>
  <si>
    <t>G0514</t>
  </si>
  <si>
    <t>Prolonged preventive service(s) (beyond the typical service time of the primary procedure), in the office or other outpatient setting requiring direct patient contact beyond the usual service; each additional 30 minutes (list separately in addition to code g0513 for additional 30 minutes of preventive service)</t>
  </si>
  <si>
    <t>G0516</t>
  </si>
  <si>
    <t>Insertion of non-biodegradable drug delivery implants, 4 or more (services for subdermal rod implant)</t>
  </si>
  <si>
    <t>G0517</t>
  </si>
  <si>
    <t>Removal of non-biodegradable drug delivery implants, 4 or more (services for subdermal implants)</t>
  </si>
  <si>
    <t>G0518</t>
  </si>
  <si>
    <t>Removal with reinsertion, non-biodegradable drug delivery implants, 4 or more (services for subdermal implants)</t>
  </si>
  <si>
    <t>G2021</t>
  </si>
  <si>
    <t>Health care practitioners rendering treatment in place (tip)</t>
  </si>
  <si>
    <t>G2022</t>
  </si>
  <si>
    <t>A model participant (ambulance supplier/provider), the beneficiary refuses services covered under the model (transport to an alternate destination/treatment in place)</t>
  </si>
  <si>
    <t>G2081</t>
  </si>
  <si>
    <t>G2090</t>
  </si>
  <si>
    <t>Patients 66 years of age and older with at least one claim/encounter for frailty during the measurement period and a dispensed medication for dementia during the measurement period or the year prior to the measurement period</t>
  </si>
  <si>
    <t>G2091</t>
  </si>
  <si>
    <t>G2092</t>
  </si>
  <si>
    <t>Angiotensin converting enzyme (ace) inhibitor or angiotensin receptor blocker (arb) or angiotensin receptor-neprilysin inhibitor (arni) therapy prescribed or currently being taken</t>
  </si>
  <si>
    <t>G2093</t>
  </si>
  <si>
    <t>Documentation of medical reason(s) for not prescribing ace inhibitor or arb or arni therapy (e.g., hypotensive patients who are at immediate risk of cardiogenic shock, hospitalized patients who have experienced marked azotemia, allergy, intolerance, other medical reasons)</t>
  </si>
  <si>
    <t>G2094</t>
  </si>
  <si>
    <t>Documentation of patient reason(s) for not prescribing ace inhibitor or arb or arni therapy (e.g., patient declined, other patient reasons)</t>
  </si>
  <si>
    <t>G2096</t>
  </si>
  <si>
    <t>Angiotensin converting enzyme (ace) inhibitor or angiotensin receptor blocker (arb) or angiotensin receptor-neprilysin inhibitor (arni) therapy was not prescribed, reason not given</t>
  </si>
  <si>
    <t>G2097</t>
  </si>
  <si>
    <t>G2098</t>
  </si>
  <si>
    <t>G2099</t>
  </si>
  <si>
    <t>G2100</t>
  </si>
  <si>
    <t>G2101</t>
  </si>
  <si>
    <t>G2105</t>
  </si>
  <si>
    <t>G2106</t>
  </si>
  <si>
    <t>G2107</t>
  </si>
  <si>
    <t>G2112</t>
  </si>
  <si>
    <t>Patient receiving &lt;=5 mg daily prednisone (or equivalent), or ra activity is worsening, or glucocorticoid use is for less than 6 months</t>
  </si>
  <si>
    <t>G2113</t>
  </si>
  <si>
    <t>Patient receiving &gt;5 mg daily prednisone (or equivalent) for longer than 6 months, and improvement or no change in disease activity</t>
  </si>
  <si>
    <t>Patients 66-80 years of age with at least one claim/encounter for frailty during the measurement period and a dispensed medication for dementia during the measurement period or the year prior to the measurement period</t>
  </si>
  <si>
    <t>G2115</t>
  </si>
  <si>
    <t>G2116</t>
  </si>
  <si>
    <t>G2118</t>
  </si>
  <si>
    <t>G2121</t>
  </si>
  <si>
    <t>G2122</t>
  </si>
  <si>
    <t>G2125</t>
  </si>
  <si>
    <t>G2126</t>
  </si>
  <si>
    <t>G2127</t>
  </si>
  <si>
    <t>G2128</t>
  </si>
  <si>
    <t>Documentation of medical reason(s) for not on a daily aspirin or other antiplatelet (e.g. history of gastrointestinal bleed, intra-cranial bleed, blood disorders, idiopathic thrombocytopenic purpura (itp), gastric bypass or documentation of active anticoagulant use during the measurement period)</t>
  </si>
  <si>
    <t>G2129</t>
  </si>
  <si>
    <t>Procedure-related bp's not taken during an outpatient visit. examples include same day surgery, ambulatory service center, g.i. lab, dialysis, infusion center, chemotherapy</t>
  </si>
  <si>
    <t>G2136</t>
  </si>
  <si>
    <t>G2137</t>
  </si>
  <si>
    <t>G2138</t>
  </si>
  <si>
    <t>G2139</t>
  </si>
  <si>
    <t>G2140</t>
  </si>
  <si>
    <t>G2141</t>
  </si>
  <si>
    <t>G2142</t>
  </si>
  <si>
    <t>G2143</t>
  </si>
  <si>
    <t>G2144</t>
  </si>
  <si>
    <t>G2145</t>
  </si>
  <si>
    <t>G2146</t>
  </si>
  <si>
    <t>G2147</t>
  </si>
  <si>
    <t>G2148</t>
  </si>
  <si>
    <t>G2149</t>
  </si>
  <si>
    <t>Documentation of medical reason(s) for not using multimodal pain management (e.g., allergy to multiple classes of analgesics, intubated patient, hepatic failure, patient reports no pain during pacu stay, other medical reason(s))</t>
  </si>
  <si>
    <t>G2150</t>
  </si>
  <si>
    <t>G2151</t>
  </si>
  <si>
    <t>G2152</t>
  </si>
  <si>
    <t>In hospice or using hospice services during the measurement period</t>
  </si>
  <si>
    <t>Patient received an influenza vaccine on or between july 1 of the year prior to the measurement period and june 30 of the measurement period</t>
  </si>
  <si>
    <t>G2167</t>
  </si>
  <si>
    <t>G2168</t>
  </si>
  <si>
    <t>Services performed by a physical therapist assistant in the home health setting in the delivery of a safe and effective physical therapy maintenance program, each 15 minutes</t>
  </si>
  <si>
    <t>G2169</t>
  </si>
  <si>
    <t>Services performed by an occupational therapist assistant in the home health setting in the delivery of a safe and effective occupational therapy maintenance program, each 15 minutes</t>
  </si>
  <si>
    <t>G8909</t>
  </si>
  <si>
    <t>G8911</t>
  </si>
  <si>
    <t>G8913</t>
  </si>
  <si>
    <t>G8915</t>
  </si>
  <si>
    <t>G8916</t>
  </si>
  <si>
    <t>G9361</t>
  </si>
  <si>
    <t>G9873</t>
  </si>
  <si>
    <t>G9874</t>
  </si>
  <si>
    <t>G9875</t>
  </si>
  <si>
    <t>G9876</t>
  </si>
  <si>
    <t>G9877</t>
  </si>
  <si>
    <t>G9878</t>
  </si>
  <si>
    <t>G9879</t>
  </si>
  <si>
    <t>G9880</t>
  </si>
  <si>
    <t>G9881</t>
  </si>
  <si>
    <t>G9891</t>
  </si>
  <si>
    <t>G9894</t>
  </si>
  <si>
    <t>Androgen deprivation therapy prescribed/administered in combination with external beam radiotherapy to the prostate</t>
  </si>
  <si>
    <t>G9895</t>
  </si>
  <si>
    <t>Documentation of medical reason(s) for not prescribing/administering androgen deprivation therapy in combination with external beam radiotherapy to the prostate (e.g., salvage therapy)</t>
  </si>
  <si>
    <t>G9896</t>
  </si>
  <si>
    <t>Documentation of patient reason(s) for not prescribing/administering androgen deprivation therapy in combination with external beam radiotherapy to the prostate</t>
  </si>
  <si>
    <t>G9897</t>
  </si>
  <si>
    <t>Patients who were not prescribed/administered androgen deprivation therapy in combination with external beam radiotherapy to the prostate, reason not given</t>
  </si>
  <si>
    <t>G9898</t>
  </si>
  <si>
    <t>G9899</t>
  </si>
  <si>
    <t>Screening, diagnostic, film, digital or digital breast tomosynthesis (3d) mammography results documented and reviewed</t>
  </si>
  <si>
    <t>G9900</t>
  </si>
  <si>
    <t>Screening, diagnostic, film, digital or digital breast tomosynthesis (3d) mammography results were not documented and reviewed, reason not otherwise specified</t>
  </si>
  <si>
    <t>G9901</t>
  </si>
  <si>
    <t>G9902</t>
  </si>
  <si>
    <t>Patient screened for tobacco use and identified as a tobacco user</t>
  </si>
  <si>
    <t>G9903</t>
  </si>
  <si>
    <t>Patient screened for tobacco use and identified as a tobacco non-user</t>
  </si>
  <si>
    <t>G9905</t>
  </si>
  <si>
    <t>G9906</t>
  </si>
  <si>
    <t>G9908</t>
  </si>
  <si>
    <t>G9910</t>
  </si>
  <si>
    <t>G9911</t>
  </si>
  <si>
    <t>G9912</t>
  </si>
  <si>
    <t>Hepatitis b virus (hbv) status assessed and results interpreted prior to initiating anti-tnf (tumor necrosis factor) therapy</t>
  </si>
  <si>
    <t>G9913</t>
  </si>
  <si>
    <t>G9914</t>
  </si>
  <si>
    <t>G9915</t>
  </si>
  <si>
    <t>No record of hbv results documented</t>
  </si>
  <si>
    <t>G9916</t>
  </si>
  <si>
    <t>G9917</t>
  </si>
  <si>
    <t>G9918</t>
  </si>
  <si>
    <t>Functional status not performed, reason not otherwise specified</t>
  </si>
  <si>
    <t>G9919</t>
  </si>
  <si>
    <t>Screening performed and positive and provision of recommendations</t>
  </si>
  <si>
    <t>G9920</t>
  </si>
  <si>
    <t>Screening performed and negative</t>
  </si>
  <si>
    <t>G9922</t>
  </si>
  <si>
    <t>Safety concerns screen provided and if positive then documented mitigation recommendations</t>
  </si>
  <si>
    <t>G9923</t>
  </si>
  <si>
    <t>Safety concerns screen provided and negative</t>
  </si>
  <si>
    <t>G9925</t>
  </si>
  <si>
    <t>Safety concerns screening not provided, reason not otherwise specified</t>
  </si>
  <si>
    <t>G9926</t>
  </si>
  <si>
    <t>Safety concerns screening positive screen is without provision of mitigation recommendations, including but not limited to referral to other resources</t>
  </si>
  <si>
    <t>G9928</t>
  </si>
  <si>
    <t>G9929</t>
  </si>
  <si>
    <t>Patient with transient or reversible cause of af (e.g., pneumonia, hyperthyroidism, pregnancy, cardiac surgery)</t>
  </si>
  <si>
    <t>G9930</t>
  </si>
  <si>
    <t>Patients who are receiving comfort care only</t>
  </si>
  <si>
    <t>G9931</t>
  </si>
  <si>
    <t>G9938</t>
  </si>
  <si>
    <t>G9939</t>
  </si>
  <si>
    <t>Pathologists/dermatopathologists is the same clinician who performed the biopsy</t>
  </si>
  <si>
    <t>G9940</t>
  </si>
  <si>
    <t>Documentation of medical reason(s) for not on a statin (e.g., pregnancy, in vitro fertilization, clomiphene rx, esrd, cirrhosis, muscular pain and disease during the measurement period or prior year)</t>
  </si>
  <si>
    <t>G9943</t>
  </si>
  <si>
    <t>G9945</t>
  </si>
  <si>
    <t>G9946</t>
  </si>
  <si>
    <t>G9949</t>
  </si>
  <si>
    <t>G9954</t>
  </si>
  <si>
    <t>Patient exhibits 2 or more risk factors for post-operative vomiting</t>
  </si>
  <si>
    <t>G9955</t>
  </si>
  <si>
    <t>Cases in which an inhalational anesthetic is used only for induction</t>
  </si>
  <si>
    <t>G9956</t>
  </si>
  <si>
    <t>Patient received combination therapy consisting of at least two prophylactic pharmacologic anti-emetic agents of different classes preoperatively and/or intraoperatively</t>
  </si>
  <si>
    <t>G9957</t>
  </si>
  <si>
    <t>Documentation of medical reason for not receiving combination therapy consisting of at least two prophylactic pharmacologic anti-emetic agents of different classes preoperatively and/or intraoperatively (e.g., intolerance or other medical reason)</t>
  </si>
  <si>
    <t>G9958</t>
  </si>
  <si>
    <t>Patient did not receive combination therapy consisting of at least two prophylactic pharmacologic anti-emetic agents of different classes preoperatively and/or intraoperatively</t>
  </si>
  <si>
    <t>G9959</t>
  </si>
  <si>
    <t>Systemic antimicrobials not prescribed</t>
  </si>
  <si>
    <t>G9960</t>
  </si>
  <si>
    <t>Documentation of medical reason(s) for prescribing systemic antimicrobials</t>
  </si>
  <si>
    <t>G9961</t>
  </si>
  <si>
    <t>Systemic antimicrobials prescribed</t>
  </si>
  <si>
    <t>G9962</t>
  </si>
  <si>
    <t>Embolization endpoints are documented separately for each embolized vessel and ovarian artery angiography or embolization performed in the presence of variant uterine artery anatomy</t>
  </si>
  <si>
    <t>G9963</t>
  </si>
  <si>
    <t>Embolization endpoints are not documented separately for each embolized vessel or ovarian artery angiography or embolization not performed in the presence of variant uterine artery anatomy</t>
  </si>
  <si>
    <t>G9964</t>
  </si>
  <si>
    <t>Patient received at least one well-child visit with a pcp during the performance period</t>
  </si>
  <si>
    <t>G9965</t>
  </si>
  <si>
    <t>Patient did not receive at least one well-child visit with a pcp during the performance period</t>
  </si>
  <si>
    <t>G9968</t>
  </si>
  <si>
    <t>G9969</t>
  </si>
  <si>
    <t>G9970</t>
  </si>
  <si>
    <t>G9976</t>
  </si>
  <si>
    <t>G9977</t>
  </si>
  <si>
    <t>G9978</t>
  </si>
  <si>
    <t>G9979</t>
  </si>
  <si>
    <t>G9980</t>
  </si>
  <si>
    <t>G9981</t>
  </si>
  <si>
    <t>G9982</t>
  </si>
  <si>
    <t>G9983</t>
  </si>
  <si>
    <t>G9984</t>
  </si>
  <si>
    <t>G9985</t>
  </si>
  <si>
    <t>G9986</t>
  </si>
  <si>
    <t>G9987</t>
  </si>
  <si>
    <t>Bundled payments for care improvement advanced (bpci advanced) model home visit for patient assessment performed by clinical staff for an individual not considered homebound, including, but not necessarily limited to patient assessment of clinical status, safety/fall prevention, functional status/ambulation, medication reconciliation/management, compliance with orders/plan of care, performance of activities of daily living, and ensuring beneficiary  connections to community and other services; for use only for a bpci advanced model episode of care; may not be billed for a 30-day period covered by a transitional care management code</t>
  </si>
  <si>
    <t>H2000</t>
  </si>
  <si>
    <t>H2014</t>
  </si>
  <si>
    <t>NO</t>
  </si>
  <si>
    <t>J1440</t>
  </si>
  <si>
    <t>no</t>
  </si>
  <si>
    <t>J9062</t>
  </si>
  <si>
    <t>J9350</t>
  </si>
  <si>
    <t>J9380</t>
  </si>
  <si>
    <t>Disposable collection and storage bag for breast milk, any size, any type, each</t>
  </si>
  <si>
    <t>M1003</t>
  </si>
  <si>
    <t>M1004</t>
  </si>
  <si>
    <t>Documentation of medical reason for not screening for tb or interpreting results (i.e., patient positive for tb and documentation of past treatment; patient who has recently completed a course of anti-tb therapy)</t>
  </si>
  <si>
    <t>M1005</t>
  </si>
  <si>
    <t>Tb screening not performed or results not interpreted, reason not given</t>
  </si>
  <si>
    <t>M1006</t>
  </si>
  <si>
    <t>Disease activity not assessed, reason not given</t>
  </si>
  <si>
    <t>M1007</t>
  </si>
  <si>
    <t>&gt;=50% of total number of a patient's outpatient ra encounters assessed</t>
  </si>
  <si>
    <t>M1008</t>
  </si>
  <si>
    <t>&lt;50% of total number of a patient's outpatient ra encounters assessed</t>
  </si>
  <si>
    <t>M1009</t>
  </si>
  <si>
    <t>M1010</t>
  </si>
  <si>
    <t>M1011</t>
  </si>
  <si>
    <t>M1012</t>
  </si>
  <si>
    <t>M1013</t>
  </si>
  <si>
    <t>M1014</t>
  </si>
  <si>
    <t>M1016</t>
  </si>
  <si>
    <t>Female patients unable to bear children</t>
  </si>
  <si>
    <t>M1018</t>
  </si>
  <si>
    <t>Patients with an active diagnosis or history of cancer (except basal cell and squamous cell skin carcinoma), patients who are heavy tobacco smokers, lung cancer screening patients</t>
  </si>
  <si>
    <t>M1019</t>
  </si>
  <si>
    <t>Adolescent patients 12 to 17 years of age with major depression or dysthymia who reached remission at twelve months as demonstrated by a twelve month (+/-60 days) phq-9 or phq-9m score of less than 5</t>
  </si>
  <si>
    <t>M1020</t>
  </si>
  <si>
    <t>Adolescent patients 12 to 17 years of age with major depression or dysthymia who did not reach remission at twelve months as demonstrated by a twelve month (+/-60 days) phq-9 or phq-9m score of less than 5. either phq-9 or phq-9m score was not assessed or is greater than or equal to 5</t>
  </si>
  <si>
    <t>M1021</t>
  </si>
  <si>
    <t>Patient had only urgent care visits during the performance period</t>
  </si>
  <si>
    <t>M1027</t>
  </si>
  <si>
    <t>Imaging of the head (ct or mri) was obtained</t>
  </si>
  <si>
    <t>M1028</t>
  </si>
  <si>
    <t>Documentation of patients with primary headache diagnosis and imaging other than ct or mri obtained</t>
  </si>
  <si>
    <t>M1029</t>
  </si>
  <si>
    <t>Imaging of the head (ct or mri) was not obtained, reason not given</t>
  </si>
  <si>
    <t>Patients with clinical indications for imaging of the head</t>
  </si>
  <si>
    <t>M1032</t>
  </si>
  <si>
    <t>Adults currently taking pharmacotherapy for oud</t>
  </si>
  <si>
    <t>M1034</t>
  </si>
  <si>
    <t>Adults who have at least 180 days of continuous pharmacotherapy with a medication prescribed for oud without a gap of more than seven days</t>
  </si>
  <si>
    <t>M1035</t>
  </si>
  <si>
    <t>Adults who are deliberately phased out of medication assisted treatment (mat) prior to 180 days of continuous treatment</t>
  </si>
  <si>
    <t>M1036</t>
  </si>
  <si>
    <t>Adults who have not had at least 180 days of continuous pharmacotherapy with a medication prescribed for oud without a gap of more than seven days</t>
  </si>
  <si>
    <t>M1037</t>
  </si>
  <si>
    <t>Patients with a diagnosis of lumbar spine region cancer at the time of the procedure</t>
  </si>
  <si>
    <t>M1038</t>
  </si>
  <si>
    <t>Patients with a diagnosis of lumbar spine region fracture at the time of the procedure</t>
  </si>
  <si>
    <t>M1039</t>
  </si>
  <si>
    <t>Patients with a diagnosis of lumbar spine region infection at the time of the procedure</t>
  </si>
  <si>
    <t>M1040</t>
  </si>
  <si>
    <t>Patients with a diagnosis of lumbar idiopathic or congenital scoliosis</t>
  </si>
  <si>
    <t>M1041</t>
  </si>
  <si>
    <t>M1043</t>
  </si>
  <si>
    <t>M1045</t>
  </si>
  <si>
    <t>M1046</t>
  </si>
  <si>
    <t>M1049</t>
  </si>
  <si>
    <t>M1051</t>
  </si>
  <si>
    <t>M1052</t>
  </si>
  <si>
    <t>M1054</t>
  </si>
  <si>
    <t>M1055</t>
  </si>
  <si>
    <t>Aspirin or another antiplatelet therapy used</t>
  </si>
  <si>
    <t>M1056</t>
  </si>
  <si>
    <t>Prescribed anticoagulant medication during the performance period, history of gi bleeding, history of intracranial bleeding, bleeding disorder and specific provider documented reasons: allergy to aspirin or anti-platelets, use of non-steroidal anti-inflammatory agents, drug-drug interaction, uncontrolled hypertension &gt; 180/110 mmhg or gastroesophageal reflux disease</t>
  </si>
  <si>
    <t>M1057</t>
  </si>
  <si>
    <t>Aspirin or another antiplatelet therapy not used, reason not given</t>
  </si>
  <si>
    <t>M1058</t>
  </si>
  <si>
    <t>Patient was a permanent nursing home resident at any time during the performance period</t>
  </si>
  <si>
    <t>M1059</t>
  </si>
  <si>
    <t>Patient was in hospice or receiving palliative care at any time during the performance period</t>
  </si>
  <si>
    <t>M1060</t>
  </si>
  <si>
    <t>Patient died prior to the end of the performance period</t>
  </si>
  <si>
    <t>M1067</t>
  </si>
  <si>
    <t>Hospice services for patient provided any time during the measurement period</t>
  </si>
  <si>
    <t>M1068</t>
  </si>
  <si>
    <t>Adults who are not ambulatory</t>
  </si>
  <si>
    <t>M1069</t>
  </si>
  <si>
    <t>Patient screened for future fall risk</t>
  </si>
  <si>
    <t>M1070</t>
  </si>
  <si>
    <t>Patient not screened for future fall risk, reason not given</t>
  </si>
  <si>
    <t>M1106</t>
  </si>
  <si>
    <t>The start of an episode of care documented in the medical record</t>
  </si>
  <si>
    <t>M1107</t>
  </si>
  <si>
    <t>Documentation stating patient has a diagnosis of a degenerative neurological condition such as als, ms, or parkinson's diagnosed at any time before or during the episode of care</t>
  </si>
  <si>
    <t>M1108</t>
  </si>
  <si>
    <t>M1109</t>
  </si>
  <si>
    <t>M1110</t>
  </si>
  <si>
    <t>M1111</t>
  </si>
  <si>
    <t>M1112</t>
  </si>
  <si>
    <t>M1113</t>
  </si>
  <si>
    <t>M1114</t>
  </si>
  <si>
    <t>M1115</t>
  </si>
  <si>
    <t>M1116</t>
  </si>
  <si>
    <t>M1117</t>
  </si>
  <si>
    <t>M1118</t>
  </si>
  <si>
    <t>M1119</t>
  </si>
  <si>
    <t>M1120</t>
  </si>
  <si>
    <t>M1121</t>
  </si>
  <si>
    <t>M1122</t>
  </si>
  <si>
    <t>M1123</t>
  </si>
  <si>
    <t>M1124</t>
  </si>
  <si>
    <t>M1125</t>
  </si>
  <si>
    <t>M1126</t>
  </si>
  <si>
    <t>M1127</t>
  </si>
  <si>
    <t>M1128</t>
  </si>
  <si>
    <t>M1129</t>
  </si>
  <si>
    <t>M1130</t>
  </si>
  <si>
    <t>M1131</t>
  </si>
  <si>
    <t>M1132</t>
  </si>
  <si>
    <t>M1133</t>
  </si>
  <si>
    <t>M1134</t>
  </si>
  <si>
    <t>M1135</t>
  </si>
  <si>
    <t>M1141</t>
  </si>
  <si>
    <t>M1142</t>
  </si>
  <si>
    <t>Emergent cases</t>
  </si>
  <si>
    <t>M1143</t>
  </si>
  <si>
    <t>Initiated episode of rehabilitation therapy, medical, or chiropractic care for neck impairment</t>
  </si>
  <si>
    <t>Q2042</t>
  </si>
  <si>
    <t>Tisagenlecleucel, up to 600 million car-positive viable t cells, including leukapheresis and dose preparation procedures, per therapeutic dose</t>
  </si>
  <si>
    <t>Q4151</t>
  </si>
  <si>
    <t>Q4154</t>
  </si>
  <si>
    <t>Q4159</t>
  </si>
  <si>
    <t>Q4168</t>
  </si>
  <si>
    <t>S5110</t>
  </si>
  <si>
    <t>S9088</t>
  </si>
  <si>
    <t>Services provided in an urgent care center (list in addition to code for service)</t>
  </si>
  <si>
    <t>S9127</t>
  </si>
  <si>
    <t>S9445</t>
  </si>
  <si>
    <t>S9446</t>
  </si>
  <si>
    <t>S9449</t>
  </si>
  <si>
    <t>S9451</t>
  </si>
  <si>
    <t>S9452</t>
  </si>
  <si>
    <t>S9500</t>
  </si>
  <si>
    <t>Home infusion therapy, antibiotic, antiviral, or antifungal therapy; once every 24 hours; administrative services, professional pharmacy services, care coordination, and all necessary supplies and equipment (drugs and nursing visits coded separately), per diem</t>
  </si>
  <si>
    <t>S9970</t>
  </si>
  <si>
    <t>S9982</t>
  </si>
  <si>
    <t>Medical records copying fee, per page</t>
  </si>
  <si>
    <t>T1001</t>
  </si>
  <si>
    <t>T1015</t>
  </si>
  <si>
    <t>Clinic visit/encounter, all-inclusive</t>
  </si>
  <si>
    <t>T1023</t>
  </si>
  <si>
    <t>T1024</t>
  </si>
  <si>
    <t>TL</t>
  </si>
  <si>
    <t>T1027</t>
  </si>
  <si>
    <t>T2022</t>
  </si>
  <si>
    <t>UD</t>
  </si>
  <si>
    <t>NVA</t>
  </si>
  <si>
    <t>C1748</t>
  </si>
  <si>
    <t>Endoscope, single-use (i.e. disposable), upper gi, imaging/illumination device (insertable)</t>
  </si>
  <si>
    <t>Injection, meloxicam, 1 mg</t>
  </si>
  <si>
    <t>Injection, teprotumumab-trbw, 10 mg</t>
  </si>
  <si>
    <t>Injection, eptinezumab-jjmr, 1 mg</t>
  </si>
  <si>
    <t>C9759</t>
  </si>
  <si>
    <t>Transcatheter intraoperative blood vessel microinfusion(s) (e.g., intraluminal, vascular wall and/or perivascular) therapy, any vessel, including radiological supervision and interpretation, when performed</t>
  </si>
  <si>
    <t>C9763</t>
  </si>
  <si>
    <t>Cardiac magnetic resonance imaging for morphology and function, quantification of segmental dysfunction; with stress imaging</t>
  </si>
  <si>
    <t>J0223</t>
  </si>
  <si>
    <t>J0591</t>
  </si>
  <si>
    <t>Injection, deoxycholic acid, 1 mg</t>
  </si>
  <si>
    <t>J0691</t>
  </si>
  <si>
    <t>Injection, lefamulin, 1 mg</t>
  </si>
  <si>
    <t>J0742</t>
  </si>
  <si>
    <t>Injection, imipenem 4 mg, cilastatin 4 mg and relebactam 2 mg</t>
  </si>
  <si>
    <t>J0791</t>
  </si>
  <si>
    <t>Injection, crizanlizumab-tmca, 5 mg</t>
  </si>
  <si>
    <t>J0896</t>
  </si>
  <si>
    <t>Injection, luspatercept-aamt, 0.25 mg</t>
  </si>
  <si>
    <t>J1201</t>
  </si>
  <si>
    <t>Injection, cetirizine hydrochloride, 0.5 mg</t>
  </si>
  <si>
    <t>J1429</t>
  </si>
  <si>
    <t>J1558</t>
  </si>
  <si>
    <t>Injection, immune globulin (xembify), 100 mg</t>
  </si>
  <si>
    <t>J3399</t>
  </si>
  <si>
    <t>Injection, onasemnogene abeparvovec-xioi, per treatment, up to 5x10^15 vector genomes</t>
  </si>
  <si>
    <t>J7169</t>
  </si>
  <si>
    <t>Injection, coagulation factor xa (recombinant), inactivated-zhzo (andexxa), 10 mg</t>
  </si>
  <si>
    <t>J7204</t>
  </si>
  <si>
    <t>Injection, factor viii, antihemophilic factor (recombinant), (esperoct), glycopegylated-exei, per iu</t>
  </si>
  <si>
    <t>J9177</t>
  </si>
  <si>
    <t>Injection, enfortumab vedotin-ejfv, 0.25 mg</t>
  </si>
  <si>
    <t>J9198</t>
  </si>
  <si>
    <t>Injection, gemcitabine hydrochloride, (infugem), 100 mg</t>
  </si>
  <si>
    <t>J9246</t>
  </si>
  <si>
    <t>Injection, melphalan (evomela), 1 mg</t>
  </si>
  <si>
    <t>J9358</t>
  </si>
  <si>
    <t>Injection, fam-trastuzumab deruxtecan-nxki, 1 mg</t>
  </si>
  <si>
    <t>Q5119</t>
  </si>
  <si>
    <t>Injection, rituximab-pvvr, biosimilar, (ruxience), 10 mg</t>
  </si>
  <si>
    <t>Q5120</t>
  </si>
  <si>
    <t>Q5121</t>
  </si>
  <si>
    <t>Injection, infliximab-axxq, biosimilar, (avsola), 10 mg</t>
  </si>
  <si>
    <t>Payment for a telehealth distant site service furnished by a rural health clinic (rhc) or federally qualified health center (fqhc) only</t>
  </si>
  <si>
    <t>G2001</t>
  </si>
  <si>
    <t>G2002</t>
  </si>
  <si>
    <t>G2003</t>
  </si>
  <si>
    <t>G2004</t>
  </si>
  <si>
    <t>G2005</t>
  </si>
  <si>
    <t>G2006</t>
  </si>
  <si>
    <t>G2007</t>
  </si>
  <si>
    <t>G2008</t>
  </si>
  <si>
    <t>G2009</t>
  </si>
  <si>
    <t>G2013</t>
  </si>
  <si>
    <t>G2014</t>
  </si>
  <si>
    <t>G2015</t>
  </si>
  <si>
    <t>S9504</t>
  </si>
  <si>
    <t>S9503</t>
  </si>
  <si>
    <t>S9502</t>
  </si>
  <si>
    <t>S9501</t>
  </si>
  <si>
    <t>S9497</t>
  </si>
  <si>
    <t>S9494</t>
  </si>
  <si>
    <t>S9443</t>
  </si>
  <si>
    <t>V5363</t>
  </si>
  <si>
    <t>V5362</t>
  </si>
  <si>
    <t>V5336</t>
  </si>
  <si>
    <t>P9016</t>
  </si>
  <si>
    <t>P9011</t>
  </si>
  <si>
    <t>P9010</t>
  </si>
  <si>
    <t>J8515</t>
  </si>
  <si>
    <t>J0570</t>
  </si>
  <si>
    <t>J0131</t>
  </si>
  <si>
    <t>G0447</t>
  </si>
  <si>
    <t>G0390</t>
  </si>
  <si>
    <t>G0379</t>
  </si>
  <si>
    <t>G0181</t>
  </si>
  <si>
    <t>D9230</t>
  </si>
  <si>
    <t>D7250</t>
  </si>
  <si>
    <t>D7241</t>
  </si>
  <si>
    <t>D7210</t>
  </si>
  <si>
    <t>D7140</t>
  </si>
  <si>
    <t>D7111</t>
  </si>
  <si>
    <t>D4355</t>
  </si>
  <si>
    <t>D1520</t>
  </si>
  <si>
    <t>D1510</t>
  </si>
  <si>
    <t>D0274</t>
  </si>
  <si>
    <t>D0272</t>
  </si>
  <si>
    <t>D0270</t>
  </si>
  <si>
    <t>D0240</t>
  </si>
  <si>
    <t>D0150</t>
  </si>
  <si>
    <t>E0766</t>
  </si>
  <si>
    <t>C1717</t>
  </si>
  <si>
    <t>A9520</t>
  </si>
  <si>
    <t>A9501</t>
  </si>
  <si>
    <t>A4648</t>
  </si>
  <si>
    <t>G0378</t>
  </si>
  <si>
    <t>C7900</t>
  </si>
  <si>
    <t>C7901</t>
  </si>
  <si>
    <t>C7902</t>
  </si>
  <si>
    <t>C9101</t>
  </si>
  <si>
    <t>D0140</t>
  </si>
  <si>
    <t>D0220</t>
  </si>
  <si>
    <t>D2330</t>
  </si>
  <si>
    <t>D2920</t>
  </si>
  <si>
    <t>D2930</t>
  </si>
  <si>
    <t>D2931</t>
  </si>
  <si>
    <t>D2932</t>
  </si>
  <si>
    <t>D3110</t>
  </si>
  <si>
    <t>G4000</t>
  </si>
  <si>
    <t>G4001</t>
  </si>
  <si>
    <t>G4010</t>
  </si>
  <si>
    <t>G4011</t>
  </si>
  <si>
    <t>G4020</t>
  </si>
  <si>
    <t>G4021</t>
  </si>
  <si>
    <t>G4030</t>
  </si>
  <si>
    <t>G4031</t>
  </si>
  <si>
    <t>J0391</t>
  </si>
  <si>
    <t>J9381</t>
  </si>
  <si>
    <t>M0001</t>
  </si>
  <si>
    <t>M0002</t>
  </si>
  <si>
    <t>M0004</t>
  </si>
  <si>
    <t>M0005</t>
  </si>
  <si>
    <t>M1180</t>
  </si>
  <si>
    <t>M1181</t>
  </si>
  <si>
    <t>M1182</t>
  </si>
  <si>
    <t>M1183</t>
  </si>
  <si>
    <t>M1184</t>
  </si>
  <si>
    <t>M1185</t>
  </si>
  <si>
    <t>M1186</t>
  </si>
  <si>
    <t>M1187</t>
  </si>
  <si>
    <t>M1188</t>
  </si>
  <si>
    <t>M1189</t>
  </si>
  <si>
    <t>M1200</t>
  </si>
  <si>
    <t>M1201</t>
  </si>
  <si>
    <t>M1202</t>
  </si>
  <si>
    <t>M1203</t>
  </si>
  <si>
    <t>M1204</t>
  </si>
  <si>
    <t>M1205</t>
  </si>
  <si>
    <t>M1206</t>
  </si>
  <si>
    <t>M1207</t>
  </si>
  <si>
    <t>M1208</t>
  </si>
  <si>
    <t>M1209</t>
  </si>
  <si>
    <t>M1210</t>
  </si>
  <si>
    <t>M1211</t>
  </si>
  <si>
    <t>M1212</t>
  </si>
  <si>
    <t>M1213</t>
  </si>
  <si>
    <t>M1214</t>
  </si>
  <si>
    <t>M1215</t>
  </si>
  <si>
    <t>M1216</t>
  </si>
  <si>
    <t>M1217</t>
  </si>
  <si>
    <t>M1218</t>
  </si>
  <si>
    <t>M1220</t>
  </si>
  <si>
    <t>M1221</t>
  </si>
  <si>
    <t>M1222</t>
  </si>
  <si>
    <t>M1223</t>
  </si>
  <si>
    <t>M1224</t>
  </si>
  <si>
    <t>M1225</t>
  </si>
  <si>
    <t>M1226</t>
  </si>
  <si>
    <t>M1227</t>
  </si>
  <si>
    <t>M1228</t>
  </si>
  <si>
    <t>M1229</t>
  </si>
  <si>
    <t>M1230</t>
  </si>
  <si>
    <t>M1231</t>
  </si>
  <si>
    <t>M1232</t>
  </si>
  <si>
    <t>M1233</t>
  </si>
  <si>
    <t>M1234</t>
  </si>
  <si>
    <t>M1235</t>
  </si>
  <si>
    <t>M1236</t>
  </si>
  <si>
    <t>M1237</t>
  </si>
  <si>
    <t>M1238</t>
  </si>
  <si>
    <t>M1239</t>
  </si>
  <si>
    <t>M1240</t>
  </si>
  <si>
    <t>M1241</t>
  </si>
  <si>
    <t>M1242</t>
  </si>
  <si>
    <t>M1243</t>
  </si>
  <si>
    <t>M1244</t>
  </si>
  <si>
    <t>M1245</t>
  </si>
  <si>
    <t>M1246</t>
  </si>
  <si>
    <t>M1247</t>
  </si>
  <si>
    <t>M1248</t>
  </si>
  <si>
    <t>M1249</t>
  </si>
  <si>
    <t>M1250</t>
  </si>
  <si>
    <t>M1251</t>
  </si>
  <si>
    <t>M1252</t>
  </si>
  <si>
    <t>M1253</t>
  </si>
  <si>
    <t>M1254</t>
  </si>
  <si>
    <t>M1255</t>
  </si>
  <si>
    <t>M1256</t>
  </si>
  <si>
    <t>M1257</t>
  </si>
  <si>
    <t>M1258</t>
  </si>
  <si>
    <t>M1259</t>
  </si>
  <si>
    <t>M1280</t>
  </si>
  <si>
    <t>M1281</t>
  </si>
  <si>
    <t>M1282</t>
  </si>
  <si>
    <t>M1283</t>
  </si>
  <si>
    <t>M1284</t>
  </si>
  <si>
    <t>M1285</t>
  </si>
  <si>
    <t>M1286</t>
  </si>
  <si>
    <t>M1287</t>
  </si>
  <si>
    <t>M1288</t>
  </si>
  <si>
    <t>M1289</t>
  </si>
  <si>
    <t>M1310</t>
  </si>
  <si>
    <t>M1311</t>
  </si>
  <si>
    <t>M1312</t>
  </si>
  <si>
    <t>M1313</t>
  </si>
  <si>
    <t>M1314</t>
  </si>
  <si>
    <t>M1315</t>
  </si>
  <si>
    <t>M1316</t>
  </si>
  <si>
    <t>M1317</t>
  </si>
  <si>
    <t>Q5122</t>
  </si>
  <si>
    <t>Q5128</t>
  </si>
  <si>
    <t>S1091</t>
  </si>
  <si>
    <t>GN</t>
  </si>
  <si>
    <t>GO</t>
  </si>
  <si>
    <t>GP</t>
  </si>
  <si>
    <t>KX</t>
  </si>
  <si>
    <t>NU</t>
  </si>
  <si>
    <t>ASC Allowed Amount</t>
  </si>
  <si>
    <t>ASC Price Effective Date</t>
  </si>
  <si>
    <t>Quantity Limitations</t>
  </si>
  <si>
    <t xml:space="preserve">GN or GO  </t>
  </si>
  <si>
    <t xml:space="preserve">GO  </t>
  </si>
  <si>
    <t>GO or GP</t>
  </si>
  <si>
    <t>C9067</t>
  </si>
  <si>
    <t>Mitomycin pyelocalyceal instillation, 1 mg</t>
  </si>
  <si>
    <t>Gallium ga-68, dotatoc, diagnostic, 0.01 mci</t>
  </si>
  <si>
    <t>C9761</t>
  </si>
  <si>
    <t>C9768</t>
  </si>
  <si>
    <t>Endoscopic ultrasound-guided direct measurement of hepatic portosystemic pressure gradient by any method (list separately in addition to code for primary procedure)</t>
  </si>
  <si>
    <t>J1437</t>
  </si>
  <si>
    <t>Injection, ferric derisomaltose, 10 mg</t>
  </si>
  <si>
    <t>J1632</t>
  </si>
  <si>
    <t>Injection, brexanolone, 1 mg</t>
  </si>
  <si>
    <t>J1738</t>
  </si>
  <si>
    <t>J3032</t>
  </si>
  <si>
    <t>J3241</t>
  </si>
  <si>
    <t>J7351</t>
  </si>
  <si>
    <t>J9227</t>
  </si>
  <si>
    <t>Injection, isatuximab-irfc, 10 mg</t>
  </si>
  <si>
    <t>J9304</t>
  </si>
  <si>
    <t>Injection, pemetrexed (pemfexy), 10 mg</t>
  </si>
  <si>
    <t>Indwelling intraurethral drainage device with valve, patient inserted, replacement only, each</t>
  </si>
  <si>
    <t>Targeted case management, each 15 minutes</t>
  </si>
  <si>
    <t>T1017</t>
  </si>
  <si>
    <t>UK</t>
  </si>
  <si>
    <t>Hospital observation service, per hour</t>
  </si>
  <si>
    <t>Direct admission of patient for hospital observation care</t>
  </si>
  <si>
    <t>3051F</t>
  </si>
  <si>
    <t>3052F</t>
  </si>
  <si>
    <t>G2025</t>
  </si>
  <si>
    <t xml:space="preserve">No </t>
  </si>
  <si>
    <t>Electrical stimulation device used for cancer treatment, includes all accessories, any type</t>
  </si>
  <si>
    <t>Required Modifier</t>
  </si>
  <si>
    <t>Repair/modification of augmentative communicative system or device (excludes adaptive hearing aid)</t>
  </si>
  <si>
    <t>Speech screening</t>
  </si>
  <si>
    <t>Language screening</t>
  </si>
  <si>
    <t>Repair of collapsed nostril using implant in side of nose</t>
  </si>
  <si>
    <t>Core needle biopsy of lung or center cavity of chest (mediastinum), accessed through skin</t>
  </si>
  <si>
    <t>Incision of partition between upper chambers of heart to allow blood flow for congenital heart defects, via catheter using imaging guidance</t>
  </si>
  <si>
    <t>Creation of shunt for blood flow within heart for congenital heart defects, via catheter using imaging guidance</t>
  </si>
  <si>
    <t>Creation of additional shunt for blood flow within heart for congenital heart defects, via catheter using imaging guidance</t>
  </si>
  <si>
    <t>Insertion of right lower heart chamber blood flow assist device via vein accessed through skin, including radiological supervision and interpretation</t>
  </si>
  <si>
    <t>Removal of right lower heart chamber blood flow assist device, accessed through skin</t>
  </si>
  <si>
    <t>Low dose CT scan of chest for lung cancer screening</t>
  </si>
  <si>
    <t>Measurement of acetaminophen</t>
  </si>
  <si>
    <t>Measurement of amiodarone</t>
  </si>
  <si>
    <t>Measurement of carbamazepine-10,11-epoxide</t>
  </si>
  <si>
    <t>Measurement of felbamate</t>
  </si>
  <si>
    <t>Measurement of salicylate</t>
  </si>
  <si>
    <t>Measurement of flecainide</t>
  </si>
  <si>
    <t>Measurement of itraconazole</t>
  </si>
  <si>
    <t>Measurement of leflunomide</t>
  </si>
  <si>
    <t>Measurement of methotrexate</t>
  </si>
  <si>
    <t>Measurement of rufinamide</t>
  </si>
  <si>
    <t>Gene analysis (CCND1/IGH (t(11;14))) translocation analysis</t>
  </si>
  <si>
    <t>Gene analysis (neurotrophic receptor tyrosine kinase 1) translocation analysis</t>
  </si>
  <si>
    <t>Gene analysis (neurotrophic receptor tyrosine kinase 2) translocation analysis</t>
  </si>
  <si>
    <t>Gene analysis (neurotrophic receptor tyrosine kinase 3) translocation analysis</t>
  </si>
  <si>
    <t>Gene analysis (neurotrophic receptor tyrosine kinase 1, 2, and 3) translocation analysis</t>
  </si>
  <si>
    <t>Gene analysis (IGH@/BCL2 (t(14;18)) translocation analysis</t>
  </si>
  <si>
    <t>Gene analysis (Janus kinase 2) targeted sequence analysis</t>
  </si>
  <si>
    <t>Gene analysis (MPL proto-oncogene, thrombopoietin receptor) for detection of common variants</t>
  </si>
  <si>
    <t>Gene analysis (MPL proto-oncogene, thrombopoietin receptor) sequence analysis of exon 10</t>
  </si>
  <si>
    <t>Gene analysis (splicing factor [3b] subunit B1) for detection of common variants</t>
  </si>
  <si>
    <t>Gene analysis (serine and arginine-rich splicing factor 2) for detection of common variants</t>
  </si>
  <si>
    <t>Gene analysis (tumor protein 53) full sequence analysis</t>
  </si>
  <si>
    <t>Gene analysis (tumor protein 53) targeted sequence analysis</t>
  </si>
  <si>
    <t>Gene analysis (tumor protein 53) targeted sequence analysis for detection of known familial variant</t>
  </si>
  <si>
    <t>Gene analysis (U2 small nuclear RNA auxiliary factor 1) for detection of common variants</t>
  </si>
  <si>
    <t>Gene analysis (zinc finger CCCH-type, RNA binding motif and serine/arginine-rich 2) for detection of common variants</t>
  </si>
  <si>
    <t>Gene analysis panel for evaluation of genes associated with epilepsy</t>
  </si>
  <si>
    <t>Measurement of RNA of bacteria in vaginal fluid specimen</t>
  </si>
  <si>
    <t>Measurement of DNA of bacteria in vaginal fluid specimen</t>
  </si>
  <si>
    <t>mRNA gene analysis of 10,196 genes in fine needle aspiration thyroid specimen, reported as category result (e.g. benign, suspicious)</t>
  </si>
  <si>
    <t>Measurement of alcohol level in specimen other than breath or urine</t>
  </si>
  <si>
    <t>Direct measurement of free estradiol (hormone)</t>
  </si>
  <si>
    <t>Rabies immune globulin for injection beneath the skin and/or into muscle</t>
  </si>
  <si>
    <t>VEMP testing of lower branch of inner ear nerve with interpretation and report</t>
  </si>
  <si>
    <t>VEMP testing of upper branch of inner ear nerve with interpretation and report</t>
  </si>
  <si>
    <t>VEMP testing of upper and lower branches of inner ear nerve with interpretation and report</t>
  </si>
  <si>
    <t>Screening evaluation of brain response to sound with automated analysis</t>
  </si>
  <si>
    <t>Evaluation of brain response to sound for determination of hearing status with interpretation and report</t>
  </si>
  <si>
    <t>Evaluation of brain response to sound for determination of hearing threshold with interpretation and report</t>
  </si>
  <si>
    <t>Evaluation of brain response to sound for diagnosis of nervous system disorders with interpretation and report</t>
  </si>
  <si>
    <t>Exercise test for spasm of lung airways</t>
  </si>
  <si>
    <t>A9591</t>
  </si>
  <si>
    <t>Fluoroestradiol f 18, diagnostic, 1 millicurie</t>
  </si>
  <si>
    <t>C1052</t>
  </si>
  <si>
    <t>Hemostatic agent, gastrointestinal, topical</t>
  </si>
  <si>
    <t>C1062</t>
  </si>
  <si>
    <t>Intravertebral body fracture augmentation with implant (e.g., metal, polymer)</t>
  </si>
  <si>
    <t>Copper cu-64, dotatate, diagnostic, 1 millicurie</t>
  </si>
  <si>
    <t>Injection, tafasitamab-cxix, 2 mg</t>
  </si>
  <si>
    <t>Injection, viltolarsen, 10 mg</t>
  </si>
  <si>
    <t>Injection, immune globulin (asceniv), 500 mg</t>
  </si>
  <si>
    <t>Brexucabtagene autoleucel, up to 200 million autologous anti-cd19 car positive viable t cells, including leukapheresis and dose preparation procedures, per therapeutic dose</t>
  </si>
  <si>
    <t>D7961</t>
  </si>
  <si>
    <t>Buccal / labial frenectomy (frenulectomy)</t>
  </si>
  <si>
    <t>D7962</t>
  </si>
  <si>
    <t>Lingual frenectomy (frenulectomy)</t>
  </si>
  <si>
    <t>G0088</t>
  </si>
  <si>
    <t>Professional services, initial visit, for the administration of anti-infective, pain management, chelation, pulmonary hypertension, inotropic, or other intravenous infusion drug or biological (excluding chemotherapy or other highly complex drug or biological) for each infusion drug administration calendar day in the individual's home, each 15 minutes</t>
  </si>
  <si>
    <t>G0089</t>
  </si>
  <si>
    <t>Professional services, initial visit, for the administration of subcutaneous immunotherapy or other subcutaneous infusion drug or biological for each infusion drug administration calendar day in the individual's home, each 15 minutes</t>
  </si>
  <si>
    <t>G0090</t>
  </si>
  <si>
    <t>Professional services, initial visit, for the administration of intravenous chemotherapy or other highly complex infusion drug or biological for each infusion drug administration calendar day in the individual's home, each 15 minutes</t>
  </si>
  <si>
    <t>G2173</t>
  </si>
  <si>
    <t>G2174</t>
  </si>
  <si>
    <t>G2175</t>
  </si>
  <si>
    <t>G2176</t>
  </si>
  <si>
    <t>Outpatient, ed, or observation visits that result in an inpatient admission</t>
  </si>
  <si>
    <t>G2177</t>
  </si>
  <si>
    <t>G2178</t>
  </si>
  <si>
    <t>Clinician documented that patient was not an eligible candidate for lower extremity neurological exam measure, for example patient bilateral amputee; patient has condition that would not allow them to accurately respond to a neurological exam (dementia, alzheimer's, etc.); patient has previously documented diabetic peripheral neuropathy with loss of protective sensation</t>
  </si>
  <si>
    <t>G2179</t>
  </si>
  <si>
    <t>Clinician documented that patient had medical reason for not performing lower extremity neurological exam</t>
  </si>
  <si>
    <t>G2180</t>
  </si>
  <si>
    <t>Clinician documented that patient was not an eligible candidate for evaluation of footwear as patient is bilateral lower extremity amputee</t>
  </si>
  <si>
    <t>G2181</t>
  </si>
  <si>
    <t>Bmi not documented due to medical reason or patient refusal of height or weight measurement</t>
  </si>
  <si>
    <t>G2182</t>
  </si>
  <si>
    <t>G2183</t>
  </si>
  <si>
    <t>Documentation patient unable to communicate and informant not available</t>
  </si>
  <si>
    <t>G2184</t>
  </si>
  <si>
    <t>Patient does not have a caregiver</t>
  </si>
  <si>
    <t>G2185</t>
  </si>
  <si>
    <t>Documentation caregiver is trained and certified in dementia care</t>
  </si>
  <si>
    <t>G2186</t>
  </si>
  <si>
    <t>Patient /caregiver dyad has been referred to appropriate resources and connection to those resources is confirmed</t>
  </si>
  <si>
    <t>G2187</t>
  </si>
  <si>
    <t>Patients with clinical indications for imaging of the head: head trauma</t>
  </si>
  <si>
    <t>G2188</t>
  </si>
  <si>
    <t>Patients with clinical indications for imaging of the head: new or change in headache above 50 years of age</t>
  </si>
  <si>
    <t>G2189</t>
  </si>
  <si>
    <t>Patients with clinical indications for imaging of the head: abnormal neurologic exam</t>
  </si>
  <si>
    <t>G2190</t>
  </si>
  <si>
    <t>Patients with clinical indications for imaging of the head: headache radiating to the neck</t>
  </si>
  <si>
    <t>G2191</t>
  </si>
  <si>
    <t>Patients with clinical indications for imaging of the head: positional headaches</t>
  </si>
  <si>
    <t>G2192</t>
  </si>
  <si>
    <t>Patients with clinical indications for imaging of the head: temporal headaches in patients over 55 years of age</t>
  </si>
  <si>
    <t>G2193</t>
  </si>
  <si>
    <t>Patients with clinical indications for imaging of the head: new onset headache in pre-school children or younger (&lt;6 years of age)</t>
  </si>
  <si>
    <t>G2194</t>
  </si>
  <si>
    <t>Patients with clinical indications for imaging of the head: new onset headache in pediatric patients with disabilities for which headache is a concern as inferred from behavior</t>
  </si>
  <si>
    <t>G2195</t>
  </si>
  <si>
    <t>Patients with clinical indications for imaging of the head: occipital headache in children</t>
  </si>
  <si>
    <t>G2196</t>
  </si>
  <si>
    <t>Patient identified as an unhealthy alcohol user when screened for unhealthy alcohol use using a systematic screening method</t>
  </si>
  <si>
    <t>G2197</t>
  </si>
  <si>
    <t>Patient screened for unhealthy alcohol use using a systematic screening method and not identified as an unhealthy alcohol user</t>
  </si>
  <si>
    <t>G2199</t>
  </si>
  <si>
    <t>G2200</t>
  </si>
  <si>
    <t>Patient identified as an unhealthy alcohol user received brief counseling</t>
  </si>
  <si>
    <t>G2202</t>
  </si>
  <si>
    <t>G2204</t>
  </si>
  <si>
    <t>G2205</t>
  </si>
  <si>
    <t>Patients with pregnancy during adjuvant treatment course</t>
  </si>
  <si>
    <t>G2206</t>
  </si>
  <si>
    <t>Patient received adjuvant treatment course including both chemotherapy and her2-targeted therapy</t>
  </si>
  <si>
    <t>G2207</t>
  </si>
  <si>
    <t>G2208</t>
  </si>
  <si>
    <t>Patient did not receive adjuvant treatment course including both chemotherapy and her2-targeted therapy</t>
  </si>
  <si>
    <t>G2209</t>
  </si>
  <si>
    <t>Patient refused to participate</t>
  </si>
  <si>
    <t>G2210</t>
  </si>
  <si>
    <t>G2211</t>
  </si>
  <si>
    <t>G2212</t>
  </si>
  <si>
    <t>G2213</t>
  </si>
  <si>
    <t>Initiation of medication for the treatment of opioid use disorder in the emergency department setting, including assessment, referral to ongoing care, and arranging access to supportive services (list separately in addition to code for primary procedure)</t>
  </si>
  <si>
    <t>G2214</t>
  </si>
  <si>
    <t>Initial or subsequent psychiatric collaborative care management, first 30 minutes in a month of behavioral health care manager activities, in consultation with a psychiatric consultant, and directed by the treating physician or other qualified health care professional</t>
  </si>
  <si>
    <t>G2251</t>
  </si>
  <si>
    <t>G2252</t>
  </si>
  <si>
    <t>Brief communication technology-based service, e.g. virtual check-in, by a physician or other qualified health care professional who can report evaluation and management services, provided to an established patient, not originating from a related e/m service provided within the previous 7 days nor leading to an e/m service or procedure within the next 24 hours or soonest available appointment; 11-20 minutes of medical discussion</t>
  </si>
  <si>
    <t>J1823</t>
  </si>
  <si>
    <t>Injection, inebilizumab-cdon, 1 mg</t>
  </si>
  <si>
    <t>J7212</t>
  </si>
  <si>
    <t>Factor viia (antihemophilic factor, recombinant)-jncw (sevenfact), 1 microgram</t>
  </si>
  <si>
    <t>J7352</t>
  </si>
  <si>
    <t>Afamelanotide implant, 1 mg</t>
  </si>
  <si>
    <t>J9144</t>
  </si>
  <si>
    <t>Injection, daratumumab, 10 mg and hyaluronidase-fihj</t>
  </si>
  <si>
    <t>J9223</t>
  </si>
  <si>
    <t>Injection, lurbinectedin, 0.1 mg</t>
  </si>
  <si>
    <t>J9281</t>
  </si>
  <si>
    <t>J9316</t>
  </si>
  <si>
    <t>Injection, pertuzumab, trastuzumab, and hyaluronidase-zzxf, per 10 mg</t>
  </si>
  <si>
    <t>J9317</t>
  </si>
  <si>
    <t>Injection, sacituzumab govitecan-hziy, 2.5 mg</t>
  </si>
  <si>
    <t>M1146</t>
  </si>
  <si>
    <t>Ongoing care not clinically indicated because the patient needed a home program only, referral to another provider or facility, or consultation only, as documented in the medical record</t>
  </si>
  <si>
    <t>M1147</t>
  </si>
  <si>
    <t>Ongoing care not medically possible because the patient was  discharged early due to specific medical events, documented in the medical record, such as the patient became hospitalized or scheduled for surgery</t>
  </si>
  <si>
    <t>M1148</t>
  </si>
  <si>
    <t>Ongoing care not possible because the patient self-discharged early (e.g., financial or insurance reasons, transportation problems, or reason unknown)</t>
  </si>
  <si>
    <t>M1149</t>
  </si>
  <si>
    <t>Patient unable to complete the neck fs prom at initial evaluation and/or discharge due to blindness, illiteracy, severe mental incapacity or language incompatibility, and an adequate proxy is not available</t>
  </si>
  <si>
    <t>Esketamine, nasal spray, 1 mg</t>
  </si>
  <si>
    <t>Cabergoline, oral, 0.25 mg</t>
  </si>
  <si>
    <t>Bundled</t>
  </si>
  <si>
    <t>A9592</t>
  </si>
  <si>
    <t>Injection, lumasiran, 0.5 mg</t>
  </si>
  <si>
    <t>C9776</t>
  </si>
  <si>
    <t>Intraoperative near-infrared fluorescence imaging of major extra-hepatic bile duct(s) (e.g., cystic duct, common bile duct and common hepatic duct) with intravenous administration of indocyanine green (icg) (list separately in addition to code for primary procedure)</t>
  </si>
  <si>
    <t>C9777</t>
  </si>
  <si>
    <t>G2020</t>
  </si>
  <si>
    <t>Services for high intensity clinical services associated with the initial engagement and outreach of beneficiaries assigned to the sip component of the pcf model (do not bill with chronic care management codes)</t>
  </si>
  <si>
    <t>G2172</t>
  </si>
  <si>
    <t>All inclusive payment for services related to highly coordinated and integrated opioid use disorder (oud) treatment services furnished for the demonstration project</t>
  </si>
  <si>
    <t>J1427</t>
  </si>
  <si>
    <t>J1554</t>
  </si>
  <si>
    <t>J7402</t>
  </si>
  <si>
    <t>Mometasone furoate sinus implant, (sinuva), 10 micrograms</t>
  </si>
  <si>
    <t>J9349</t>
  </si>
  <si>
    <t>Addition, endoskeletal knee-shin system, 4 bar linkage or multiaxial, fluid swing and stance phase control</t>
  </si>
  <si>
    <t>Foot, adductus positioning device, adjustable</t>
  </si>
  <si>
    <t>Non-invasive vagus nerve stimulator</t>
  </si>
  <si>
    <t>Q2053</t>
  </si>
  <si>
    <t>Stent, non-coronary, temporary, with delivery system (propel)</t>
  </si>
  <si>
    <t>A9593</t>
  </si>
  <si>
    <t>Gallium ga-68 psma-11, diagnostic, (ucsf), 1 millicurie</t>
  </si>
  <si>
    <t>A9594</t>
  </si>
  <si>
    <t>Gallium ga-68 psma-11, diagnostic, (ucla), 1 millicurie</t>
  </si>
  <si>
    <t>C1761</t>
  </si>
  <si>
    <t>Catheter, transluminal intravascular lithotripsy, coronary</t>
  </si>
  <si>
    <t>Injection, casimersen, 10 mg</t>
  </si>
  <si>
    <t>Lisocabtagene maraleucel, up to 110 million autologous anti-cd19 car-positive viable t cells, including leukapheresis and dose preparation procedures, per therapeutic dose</t>
  </si>
  <si>
    <t>Injection, cabotegravir and rilpivirine, 2mg/3mg</t>
  </si>
  <si>
    <t>C9778</t>
  </si>
  <si>
    <t>Colpopexy, vaginal; minimally invasive extra-peritoneal approach (sacrospinous)</t>
  </si>
  <si>
    <t>J0224</t>
  </si>
  <si>
    <t>J1951</t>
  </si>
  <si>
    <t>Injection, leuprolide acetate for depot suspension (fensolvi), 0.25 mg</t>
  </si>
  <si>
    <t>J7168</t>
  </si>
  <si>
    <t>Prothrombin complex concentrate (human), kcentra, per i.u. of factor ix activity</t>
  </si>
  <si>
    <t>J9314</t>
  </si>
  <si>
    <t>J9348</t>
  </si>
  <si>
    <t>Injection, naxitamab-gqgk, 1 mg</t>
  </si>
  <si>
    <t>J9353</t>
  </si>
  <si>
    <t>Injection, margetuximab-cmkb, 5 mg</t>
  </si>
  <si>
    <t>Q5123</t>
  </si>
  <si>
    <t>Injection, rituximab-arrx, biosimilar, (riabni), 10 mg</t>
  </si>
  <si>
    <t>Q0249</t>
  </si>
  <si>
    <t>M0249</t>
  </si>
  <si>
    <t>M0250</t>
  </si>
  <si>
    <t>BDDS or ITP</t>
  </si>
  <si>
    <t>Injection, trilaciclib, 1mg</t>
  </si>
  <si>
    <t>Addition to lower extremity prosthesis, endoskeletal, knee disarticulation, above knee, hip disarticulation, positional rotation unit, any type</t>
  </si>
  <si>
    <t>Distal transcutaneous electrical nerve stimulator, stimulates peripheral nerves of the upper arm</t>
  </si>
  <si>
    <t>Injection, cefiderocol, 10 mg</t>
  </si>
  <si>
    <t>Injection, evinacumab-dgnb, 5mg</t>
  </si>
  <si>
    <t>Injection, oritavancin (kimyrsa), 10 mg</t>
  </si>
  <si>
    <t>Injection, romidepsin, non-lyophilized, 0.1 mg</t>
  </si>
  <si>
    <t>Injection, romidepsin, lyophilized, 0.1 mg</t>
  </si>
  <si>
    <t>Take-home supply of nasal naloxone; 2-pack of 8mg per 0.1 ml nasal spray (provision of the services by a medicare-enrolled opioid treatment program); list separately in addition to code for primary procedure</t>
  </si>
  <si>
    <t>Injection, remdesivir, 1 mg</t>
  </si>
  <si>
    <t>Idecabtagene vicleucel, up to 460 million autologous b-cell maturation antigen (bcma) directed car-positive t cells, including leukapheresis and dose preparation procedures, per therapeutic dose</t>
  </si>
  <si>
    <t>J1952</t>
  </si>
  <si>
    <t>Leuprolide injectable, camcevi, 1 mg</t>
  </si>
  <si>
    <t>J2506</t>
  </si>
  <si>
    <t>Injection, pegfilgrastim, excludes biosimilar, 0.5 mg</t>
  </si>
  <si>
    <t>J9021</t>
  </si>
  <si>
    <t>Injection, asparaginase, recombinant, (rylaze), 0.1 mg</t>
  </si>
  <si>
    <t>J9061</t>
  </si>
  <si>
    <t>Injection, amivantamab-vmjw, 2 mg</t>
  </si>
  <si>
    <t>J9272</t>
  </si>
  <si>
    <t>Injection, dostarlimab-gxly, 10 mg</t>
  </si>
  <si>
    <t>C1831</t>
  </si>
  <si>
    <t>C9779</t>
  </si>
  <si>
    <t>C9780</t>
  </si>
  <si>
    <t>J0699</t>
  </si>
  <si>
    <t>J0741</t>
  </si>
  <si>
    <t>J1305</t>
  </si>
  <si>
    <t>J1426</t>
  </si>
  <si>
    <t>J1448</t>
  </si>
  <si>
    <t>J2406</t>
  </si>
  <si>
    <t>J7294</t>
  </si>
  <si>
    <t>J7295</t>
  </si>
  <si>
    <t>J9318</t>
  </si>
  <si>
    <t>J9319</t>
  </si>
  <si>
    <t>Q2054</t>
  </si>
  <si>
    <t>A4436</t>
  </si>
  <si>
    <t>A4437</t>
  </si>
  <si>
    <t>A9595</t>
  </si>
  <si>
    <t>G1028</t>
  </si>
  <si>
    <t>J0248</t>
  </si>
  <si>
    <t>Q2055</t>
  </si>
  <si>
    <t>A4238</t>
  </si>
  <si>
    <t>E2102</t>
  </si>
  <si>
    <t>Gallium ga-68 gozetotide, diagnostic, (illuccix), 1 millicurie</t>
  </si>
  <si>
    <t>Flortaucipir f 18 injection, diagnostic, 1 millicurie</t>
  </si>
  <si>
    <t>C9507</t>
  </si>
  <si>
    <t>J0219</t>
  </si>
  <si>
    <t>Injection, avalglucosidase alfa-ngpt, 4 mg</t>
  </si>
  <si>
    <t>J0491</t>
  </si>
  <si>
    <t>Injection, anifrolumab-fnia, 1 mg</t>
  </si>
  <si>
    <t>J0879</t>
  </si>
  <si>
    <t>Injection, difelikefalin, 0.1 microgram, (for esrd on dialysis)</t>
  </si>
  <si>
    <t>J9071</t>
  </si>
  <si>
    <t>J9273</t>
  </si>
  <si>
    <t>Injection, tisotumab vedotin-tftv, 1 mg</t>
  </si>
  <si>
    <t>J9359</t>
  </si>
  <si>
    <t>Injection, loncastuximab tesirine-lpyl, 0.075 mg</t>
  </si>
  <si>
    <t>Q5124</t>
  </si>
  <si>
    <t>Injection, ranibizumab-nuna, biosimilar, (byooviz), 0.1 mg</t>
  </si>
  <si>
    <t>A9596</t>
  </si>
  <si>
    <t>A9601</t>
  </si>
  <si>
    <t>Injection, plasminogen, human-tvmh, 1 mg</t>
  </si>
  <si>
    <t>Injection, sirolimus protein-bound particles, 1 mg</t>
  </si>
  <si>
    <t>Plasma, high titer covid-19 convalescent, each unit</t>
  </si>
  <si>
    <t>J2998</t>
  </si>
  <si>
    <t>J9331</t>
  </si>
  <si>
    <t>J3299</t>
  </si>
  <si>
    <t>J2779</t>
  </si>
  <si>
    <t>J0739</t>
  </si>
  <si>
    <t>J1306</t>
  </si>
  <si>
    <t>J1551</t>
  </si>
  <si>
    <t>J2356</t>
  </si>
  <si>
    <t>J9332</t>
  </si>
  <si>
    <t>Injection, filgrastim-ayow, biosimilar, (releuko), 1 microgram</t>
  </si>
  <si>
    <t>Ciltacabtagene autoleucel, up to 100 million autologous b-cell maturation antigen (bcma) directed car-positive t cells, including leukapheresis and dose preparation procedures, per therapeutic dose</t>
  </si>
  <si>
    <t>Injection, inclisiran, 1 mg</t>
  </si>
  <si>
    <t>Injection, immune globulin (cutaquig), 100 mg</t>
  </si>
  <si>
    <t>Injection, tezepelumab-ekko, 1 mg</t>
  </si>
  <si>
    <t>Injection, ranibizumab, via intravitreal implant (susvimo), 0.1 mg</t>
  </si>
  <si>
    <t>Injection, triamcinolone acetonide (xipere), 1 mg</t>
  </si>
  <si>
    <t>Injection, efgartigimod alfa-fcab, 2mg</t>
  </si>
  <si>
    <t>Vaccinia (smallpox) virus vaccine, live, lyophilized, 0.3 mL dosage, for percutaneous use</t>
  </si>
  <si>
    <t>Smallpox and monkeypox vaccine, attenuated vaccinia virus, live, non-replicating, preservative free, 0.5 mL dosage, suspension, for subcutaneous use</t>
  </si>
  <si>
    <t>A9602</t>
  </si>
  <si>
    <t>A9607</t>
  </si>
  <si>
    <t>A9800</t>
  </si>
  <si>
    <t>J9298</t>
  </si>
  <si>
    <t>J1302</t>
  </si>
  <si>
    <t>J2777</t>
  </si>
  <si>
    <t>J9274</t>
  </si>
  <si>
    <t>J1932</t>
  </si>
  <si>
    <t>Q2056</t>
  </si>
  <si>
    <t>Q5125</t>
  </si>
  <si>
    <t>Fluorodopa f-18, diagnostic, per millicurie</t>
  </si>
  <si>
    <t>Lutetium lu 177 vipivotide tetraxetan, therapeutic, 1 millicurie</t>
  </si>
  <si>
    <t>Gallium ga-68 gozetotide, diagnostic, (locametz), 1 millicurie</t>
  </si>
  <si>
    <t>Injection, oliceridine, 0.1 mg</t>
  </si>
  <si>
    <t>Injection, bevacizumab-maly, biosimilar, (alymsys), 10 mg</t>
  </si>
  <si>
    <t>Injection, sutimlimab-jome, 10 mg</t>
  </si>
  <si>
    <t>Injection, lanreotide, (cipla), 1 mg</t>
  </si>
  <si>
    <t>Injection, faricimab-svoa, 0.1 mg</t>
  </si>
  <si>
    <t>Injection, tebentafusp-tebn, 1 microgram</t>
  </si>
  <si>
    <t>Injection, nivolumab and relatlimab-rmbw, 3 mg/1 mg</t>
  </si>
  <si>
    <t>G0465</t>
  </si>
  <si>
    <t>C9143</t>
  </si>
  <si>
    <t>Cocaine hydrochloride nasal solution (numbrino), 1 mg</t>
  </si>
  <si>
    <t>C9144</t>
  </si>
  <si>
    <t>Injection, bupivacaine (posimir), 1 mg</t>
  </si>
  <si>
    <t>J0134</t>
  </si>
  <si>
    <t>Injection, acetaminophen (fresenius kabi) not therapeutically equivalent to j0131, 10 mg</t>
  </si>
  <si>
    <t>J0136</t>
  </si>
  <si>
    <t>Injection, acetaminophen (b braun) not therapeutically equivalent to j0131, 10 mg</t>
  </si>
  <si>
    <t>Injection, acetaminophen, not otherwise specified,10 mg</t>
  </si>
  <si>
    <t>J0225</t>
  </si>
  <si>
    <t>Injection, vutrisiran, 1 mg</t>
  </si>
  <si>
    <t>J0283</t>
  </si>
  <si>
    <t>Injection, amiodarone hydrochloride (nexterone), 30 mg</t>
  </si>
  <si>
    <t>J0689</t>
  </si>
  <si>
    <t>Injection, cefazolin sodium (baxter), not therapeutically equivalent to j0690, 500 mg</t>
  </si>
  <si>
    <t>J0701</t>
  </si>
  <si>
    <t>Injection, cefepime hydrochloride (baxter), not therapeutically equivalent to maxipime, 500 mg</t>
  </si>
  <si>
    <t>J0703</t>
  </si>
  <si>
    <t>Injection, cefepime hydrochloride (b braun), not therapeutically equivalent to maxipime, 500 mg</t>
  </si>
  <si>
    <t>J0877</t>
  </si>
  <si>
    <t>Injection, daptomycin (hospira), not therapeutically equivalent to j0878, 1 mg</t>
  </si>
  <si>
    <t>J0891</t>
  </si>
  <si>
    <t>Injection, argatroban (accord), not therapeutically equivalent to j0883, 1 mg (for non-esrd use)</t>
  </si>
  <si>
    <t>J0892</t>
  </si>
  <si>
    <t>Injection, argatroban (accord), not therapeutically equivalent to j0884, 1 mg (for esrd on dialysis)</t>
  </si>
  <si>
    <t>J0893</t>
  </si>
  <si>
    <t>Injection, decitabine (sun pharma) not therapeutically equivalent to j0894, 1 mg</t>
  </si>
  <si>
    <t>J0898</t>
  </si>
  <si>
    <t>Injection, argatroban (auromedics), not therapeutically equivalent to j0883, 1 mg (for non-esrd use)</t>
  </si>
  <si>
    <t>J0899</t>
  </si>
  <si>
    <t>Injection, argatroban (auromedics), not therapeutically equivalent to j0884, 1 mg (for esrd on dialysis)</t>
  </si>
  <si>
    <t>J1456</t>
  </si>
  <si>
    <t>Injection, fosaprepitant (teva), not therapeutically equivalent to j1453, 1 mg</t>
  </si>
  <si>
    <t>J1574</t>
  </si>
  <si>
    <t>Injection, ganciclovir sodium (exela) not therapeutically equivalent to j1570, 500 mg</t>
  </si>
  <si>
    <t>J1611</t>
  </si>
  <si>
    <t>Injection, glucagon hydrochloride (fresenius kabi), not therapeutically equivalent to j1610, per 1 mg</t>
  </si>
  <si>
    <t>J1643</t>
  </si>
  <si>
    <t>Injection, heparin sodium (pfizer), not therapeutically equivalent to j1644, per 1000 units</t>
  </si>
  <si>
    <t>J1954</t>
  </si>
  <si>
    <t>J2021</t>
  </si>
  <si>
    <t>Injection, linezolid (hospira) not therapeutically equivalent to j2020, 200 mg</t>
  </si>
  <si>
    <t>J2184</t>
  </si>
  <si>
    <t>Injection, meropenem (b. braun) not therapeutically equivalent to j2185, 100 mg</t>
  </si>
  <si>
    <t>J2247</t>
  </si>
  <si>
    <t>Injection, micafungin sodium (par pharm) not thereapeutically equivalent to j2248, 1 mg</t>
  </si>
  <si>
    <t>J2251</t>
  </si>
  <si>
    <t>Injection, midazolam hydrochloride (wg critical care) not therapeutically equivalent to j2250, per 1 mg</t>
  </si>
  <si>
    <t>J2272</t>
  </si>
  <si>
    <t>Injection, morphine sulfate (fresenius kabi) not therapeutically equivalent to j2270, up to 10 mg</t>
  </si>
  <si>
    <t>J2281</t>
  </si>
  <si>
    <t>Injection, moxifloxacin (fresenius kabi) not therapeutically equivalent to j2280, 100 mg</t>
  </si>
  <si>
    <t>J2327</t>
  </si>
  <si>
    <t>Injection, risankizumab-rzaa, intravenous, 1 mg</t>
  </si>
  <si>
    <t>J2401</t>
  </si>
  <si>
    <t>Injection, chloroprocaine hydrochloride, per 1 mg</t>
  </si>
  <si>
    <t>J2402</t>
  </si>
  <si>
    <t>Injection, chloroprocaine hydrochloride (clorotekal), per 1 mg</t>
  </si>
  <si>
    <t>J3244</t>
  </si>
  <si>
    <t>Injection, tigecycline (accord) not therapeutically equivalent to j3243, 1 mg</t>
  </si>
  <si>
    <t>J9046</t>
  </si>
  <si>
    <t>Injection, bortezomib, (dr. reddy's), not therapeutically equivalent to j9041, 0.1 mg</t>
  </si>
  <si>
    <t>J9048</t>
  </si>
  <si>
    <t>Injection, bortezomib (fresenius kabi), not therapeutically equivalent to j9041, 0.1 mg</t>
  </si>
  <si>
    <t>J9049</t>
  </si>
  <si>
    <t>Injection, bortezomib (hospira), not therapeutically equivalent to j9041, 0.1 mg</t>
  </si>
  <si>
    <t>Injection, pemetrexed (teva) not therapeutically equivalent to j9305, 10 mg</t>
  </si>
  <si>
    <t>J9393</t>
  </si>
  <si>
    <t>Injection, fulvestrant (teva) not therapeutically equivalent to j9395, 25 mg</t>
  </si>
  <si>
    <t>J9394</t>
  </si>
  <si>
    <t>Injection, fulvestrant (fresenius kabi) not therapeutically equivalent to j9395, 25 mg</t>
  </si>
  <si>
    <t>Q5126</t>
  </si>
  <si>
    <t>Removal of sutures or staples</t>
  </si>
  <si>
    <t>Removal of sutures and staples</t>
  </si>
  <si>
    <t>Placement of stent in pulmonary artery with normal anatomical connections, on one side of body</t>
  </si>
  <si>
    <t>Placement of stent in pulmonary arteries with normal anatomical connections, on both sides of body</t>
  </si>
  <si>
    <t>Placement of stent in pulmonary artery with abnormal anatomical connections, on one side of body</t>
  </si>
  <si>
    <t>Placement of stent in pulmonary arteries with abnormal anatomical connections, on both sides of body</t>
  </si>
  <si>
    <t>Placement of additional stent in pulmonary artery</t>
  </si>
  <si>
    <t>Creation of opening between artery and vein in arm with single access to both blood vessels</t>
  </si>
  <si>
    <t>Creation of opening between artery and vein in arm with separate access to each blood vessels</t>
  </si>
  <si>
    <t>Removal of balloon in stomach for weight loss using flexible endoscope</t>
  </si>
  <si>
    <t>Initial repair of sliding hernia of abdomen, less than 3 cm in length</t>
  </si>
  <si>
    <t>Initial repair of entrapped hernia of abdomen, less than 3 cm in length</t>
  </si>
  <si>
    <t>Initial repair of sliding hernia of abdomen, 3-10 cm in length</t>
  </si>
  <si>
    <t>Initial repair of entrapped hernia of abdomen, 3-10 cm in length</t>
  </si>
  <si>
    <t>Initial repair of sliding hernia of abdomen, more than 10 cm in length</t>
  </si>
  <si>
    <t>Initial repair of entrapped hernia of abdomen, more than 10 cm in length</t>
  </si>
  <si>
    <t>Repair of recurrent sliding hernia of abdomen, less than 3 cm in length</t>
  </si>
  <si>
    <t>Repair of recurrent entrapped hernia of abdomen, less than 3 cm in length</t>
  </si>
  <si>
    <t>Repair of recurrent sliding hernia of abdomen, 3-10 cm in length</t>
  </si>
  <si>
    <t>Repair of recurrent entrapped hernia of abdomen, 3-10 cm in length</t>
  </si>
  <si>
    <t>Repair of recurrent sliding hernia of abdomen, more than 10 cm in length</t>
  </si>
  <si>
    <t>Repair of recurrent entrapped hernia of abdomen, more than 10 cm in length</t>
  </si>
  <si>
    <t>Repair of sliding hernia next to stoma</t>
  </si>
  <si>
    <t>Repair of entrapped hernia next to stoma</t>
  </si>
  <si>
    <t>Removal of mesh at same time as hernia repair</t>
  </si>
  <si>
    <t>Simple surgical subtotal removal of prostate using laparoscope</t>
  </si>
  <si>
    <t>Removal of entire cochlear stimulating system from outside mastoid bone of skull with magnetic attachment to external speech processor</t>
  </si>
  <si>
    <t>Implantation of cochlear stimulating system outside mastoid bone of skull with magnetic attachment to external speech processor</t>
  </si>
  <si>
    <t>Replacement of cochlear stimulating system outside mastoid bone of skull with magnetic attachment to external speech processor</t>
  </si>
  <si>
    <t>Comprehensive ultrasound scan of entire length of nerves in extremity</t>
  </si>
  <si>
    <t>Genomic sequence analysis panel of at least 6 genes associated with drug metabolism</t>
  </si>
  <si>
    <t>Gene sequence analysis panel at least 30 genes associated with inherited bone marrow failure syndromes</t>
  </si>
  <si>
    <t>Evaluation of thiopurine S-methyltransferase (TPMT)</t>
  </si>
  <si>
    <t>Detection of Anaplasma phagocytophilum by amplified nucleic acid probe technique</t>
  </si>
  <si>
    <t>Detection of Babesia microtim by amplified nucleic acid probe technique</t>
  </si>
  <si>
    <t>Detection of Babesia Borrelia miyamotoi by amplified nucleic acid probe technique</t>
  </si>
  <si>
    <t>Detection of Ehrlichia chaffeensis by amplified nucleic acid probe technique</t>
  </si>
  <si>
    <t>Respiratory syncytial virus vaccine, preF, subunit, bivalent, for intramuscular use</t>
  </si>
  <si>
    <t>Injection for selective imaging of pulmonary artery during heart catheterization, on one side of body</t>
  </si>
  <si>
    <t>Injection for selective imaging of pulmonary artery during heart catheterization, on both sides of body</t>
  </si>
  <si>
    <t>Injection for selective imaging of pulmonary vein during heart catheterization</t>
  </si>
  <si>
    <t>Injection for selective imaging of major aortopulmonary collateral arteries during heart catheterization</t>
  </si>
  <si>
    <t>Prolonged inpatient or observation service, each 15 minutes of total time beyond required time of primary service</t>
  </si>
  <si>
    <t>A4239</t>
  </si>
  <si>
    <t>Supply allowance for non-adjunctive, non-implanted continuous glucose monitor (cgm), includes all supplies and accessories, 1 month supply = 1 unit of service</t>
  </si>
  <si>
    <t>C1747</t>
  </si>
  <si>
    <t>Endoscope, single-use (i.e. disposable), urinary tract, imaging/illumination device (insertable)</t>
  </si>
  <si>
    <t>C1826</t>
  </si>
  <si>
    <t>Generator, neurostimulator (implantable), includes closed feedback loop leads and all implantable components, with rechargeable battery and charging system</t>
  </si>
  <si>
    <t>C1827</t>
  </si>
  <si>
    <t>Generator, neurostimulator (implantable), non-rechargeable, with implantable stimulation lead and external paired stimulation controller</t>
  </si>
  <si>
    <t>C7500</t>
  </si>
  <si>
    <t>C7504</t>
  </si>
  <si>
    <t>Percutaneous vertebroplasties (bone biopsies included when performed), first cervicothoracic and any additional cervicothoracic or lumbosacral vertebral bodies, unilateral or bilateral injection, inclusive of all imaging guidance</t>
  </si>
  <si>
    <t>C7505</t>
  </si>
  <si>
    <t>Percutaneous vertebroplasties (bone biopsies included when performed), first lumbosacral and any additional cervicothoracic or lumbosacral vertebral bodies, unilateral or bilateral injection, inclusive of all imaging guidance</t>
  </si>
  <si>
    <t>C7506</t>
  </si>
  <si>
    <t>Arthrodesis, interphalangeal joints, with or without internal fixation</t>
  </si>
  <si>
    <t>C7507</t>
  </si>
  <si>
    <t>Percutaneous vertebral augmentations, first thoracic and any additional thoracic or lumbar vertebral bodies, including cavity creations (fracture reductions and bone biopsies included when performed) using mechanical device (eg, kyphoplasty), unilateral or bilateral cannulations, inclusive of all imaging guidance</t>
  </si>
  <si>
    <t>C7508</t>
  </si>
  <si>
    <t>Percutaneous vertebral augmentations, first lumbar and any additional thoracic or lumbar vertebral bodies, including cavity creations (fracture reductions and bone biopsies included when performed) using mechanical device (eg, kyphoplasty), unilateral or bilateral cannulations, inclusive of all imaging guidance</t>
  </si>
  <si>
    <t>C7513</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</si>
  <si>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transluminal balloon angioplasty of central dialysis segment, performed through dialysis circuit, including all required imaging, radiological supervision and interpretation, image documentation and report</t>
  </si>
  <si>
    <t>C7514</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</si>
  <si>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all angioplasty in the central dialysis segment, and transcatheter placement of intravascular stent(s), central dialysis segment, performed through dialysis circuit, including all required imaging, radiological supervision and interpretation, image documentation and report</t>
  </si>
  <si>
    <t>C7515</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</si>
  <si>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dialysis circuit permanent endovascular embolization or occlusion of main circuit or any accessory veins, including all required imaging, radiological supervision and interpretation, image documentation and report</t>
  </si>
  <si>
    <t>C7516</t>
  </si>
  <si>
    <t>Catheter placement in coronary artery(s) for coronary angiography, including intraprocedural injection(s) for coronary angiography, with endoluminal imaging of initial coronary vessel or graft using intravascular ultrasound (ivus) or optical coherence tomography (oct) during diagnostic evaluation and/or therapeutic intervention including imaging supervision, interpretation and report</t>
  </si>
  <si>
    <t>C7518</t>
  </si>
  <si>
    <t>Catheter placement in coronary artery(ies) for coronary angiography, including intraprocedural injection(s) for coronary angiography, imaging supervision and interpretation, with catheter placement(s) in bypass graft(s) (internal mammary, free arterial, venous grafts) including intraprocedural injection(s) for bypass graft angiography with endoluminal imaging of initial coronary vessel or graft using intravascular ultrasound (ivus) or optical coherence tomography (oct) during diagnostic evaluation and/or therapeutic intervention including imaging, supervision, interpretation and report</t>
  </si>
  <si>
    <t>C7521</t>
  </si>
  <si>
    <t>Catheter placement in coronary artery(ies) for coronary angiography, including intraprocedural injection(s) for coronary angiography with right heart catheterization with endoluminal imaging of initial coronary vessel or graft using intravascular ultrasound (ivus) or optical coherence tomography (oct) during diagnostic evaluation and/or therapeutic intervention including imaging supervision, interpretation and report</t>
  </si>
  <si>
    <t>C7523</t>
  </si>
  <si>
    <t>Catheter placement in coronary artery(ies) for coronary angiography, including intraprocedural injection(s) for coronary angiography, imaging supervision and interpretation, with left heart catheterization including intraprocedural injection(s) for left ventriculography, when performed, with endoluminal imaging of initial coronary vessel or graft using intravascular ultrasound (ivus) or optical coherence tomography (oct) during diagnostic evaluation and/or therapeutic intervention including imaging supervision, interpretation and report</t>
  </si>
  <si>
    <t>C7525</t>
  </si>
  <si>
    <t>Catheter placement in coronary artery(ies) for coronary angiography, including intraprocedural injection(s) for coronary angiography, imaging supervision and interpretation, with left heart catheterization including intraprocedural injection(s) for left ventriculography, when performed, catheter placement(s) in bypass graft(s) (internal mammary, free arterial, venous grafts) with bypass graft angiography with endoluminal imaging of initial coronary vessel or graft using intravascular ultrasound (ivus) or optical coherence tomography (oct) during diagnostic evaluation and/or therapeutic intervention including imaging supervision, interpretation and report</t>
  </si>
  <si>
    <t>C7527</t>
  </si>
  <si>
    <t>Catheter placement in coronary artery(ies) for coronary angiography, including intraprocedural injection(s) for coronary angiography, imaging supervision and interpretation, with right and left heart catheterization including intraprocedural injection(s) for left ventriculography, when performed, with endoluminal imaging of initial coronary vessel or graft using intravascular ultrasound (ivus) or optical coherence tomography (oct) during diagnostic evaluation and/or therapeutic intervention including imaging supervision, interpretation and report</t>
  </si>
  <si>
    <t>C7530</t>
  </si>
  <si>
    <t>Dialysis circuit, introduction of needle(s) and/or catheter(s), with diagnostic angiography of the dialysis circuit, including all direct puncture(s) and catheter placement(s), injection(s) of contrast, all necessary imaging from the arterial anastomosis and adjacent artery through entire venous outflow including the inferior or superior vena cava, fluoroscopic guidance, with transluminal balloon angioplasty, peripheral dialysis segment, including all imaging and radiological supervision and interpretation necessary to perform the angioplasty and all angioplasty in the central dialysis segment, with transcatheter placement of intravascular stent(s), central dialysis segment, performed through dialysis circuit, including all imaging, radiological supervision and interpretation, documentation and report</t>
  </si>
  <si>
    <t>C7531</t>
  </si>
  <si>
    <t>Revascularization, endovascular, open or percutaneous, femoral, popliteal artery(ies), unilateral, with transluminal angioplasty with intravascular ultrasound (initial noncoronary vessel) during diagnostic evaluation and/or therapeutic intervention, including radiological supervision and interpretation</t>
  </si>
  <si>
    <t>C7532</t>
  </si>
  <si>
    <t>Transluminal balloon angioplasty (except lower extremity artery(ies) for occlusive disease, intracranial, coronary, pulmonary, or dialysis circuit), initial artery, open or percutaneous, including all imaging and radiological supervision and interpretation necessary to perform the angioplasty within the same artery, with intravascular ultrasound (initial noncoronary vessel) during diagnostic evaluation and/or therapeutic intervention, including radiological supervision and interpretation</t>
  </si>
  <si>
    <t>C7533</t>
  </si>
  <si>
    <t>Percutaneous transluminal coronary angioplasty, single major coronary artery or branch with transcatheter placement of radiation delivery device for subsequent coronary intravascular brachytherapy</t>
  </si>
  <si>
    <t>C7534</t>
  </si>
  <si>
    <t>Revascularization, endovascular, open or percutaneous, femoral, popliteal artery(ies), unilateral, with atherectomy, includes angioplasty within the same vessel, when performed with intravascular ultrasound (initial noncoronary vessel) during diagnostic evaluation and/or therapeutic intervention, including radiological supervision and interpretation</t>
  </si>
  <si>
    <t>C7535</t>
  </si>
  <si>
    <t>Revascularization, endovascular, open or percutaneous, femoral, popliteal artery(ies), unilateral, with transluminal stent placement(s), includes angioplasty within the same vessel, when performed, with intravascular ultrasound (initial noncoronary vessel) during diagnostic evaluation and/or therapeutic intervention, including radiological supervision and interpretation</t>
  </si>
  <si>
    <t>C7537</t>
  </si>
  <si>
    <t>C7538</t>
  </si>
  <si>
    <t>C7539</t>
  </si>
  <si>
    <t>Insertion of new or replacement of permanent pacemaker with atrial and ventricular transvenous electrode(s), with insertion of pacing electrode, cardiac venous system, for left ventricular pacing, at time of insertion of implantable defibrillator or pacemaker pulse generator (eg, for upgrade to dual chamber system)</t>
  </si>
  <si>
    <t>C7540</t>
  </si>
  <si>
    <t>Removal of permanent pacemaker pulse generator with replacement of pacemaker pulse generator, dual lead system, with insertion of pacing electrode, cardiac venous system, for left ventricular pacing, at time of insertion of implantable defibrillator or pacemaker pulse generator (eg, for upgrade to dual chamber system)</t>
  </si>
  <si>
    <t>C7541</t>
  </si>
  <si>
    <t>Diagnostic endoscopic retrograde cholangiopancreatography (ercp), including collection of specimen(s) by brushing or washing, when performed, with endoscopic cannulation of papilla with direct visualization of pancreatic/common bile ducts(s)</t>
  </si>
  <si>
    <t>C7542</t>
  </si>
  <si>
    <t>Endoscopic retrograde cholangiopancreatography (ercp) with biopsy, single or multiple, with endoscopic cannulation of papilla with direct visualization of pancreatic/common bile ducts(s)</t>
  </si>
  <si>
    <t>C7543</t>
  </si>
  <si>
    <t>Endoscopic retrograde cholangiopancreatography (ercp) with sphincterotomy/papillotomy, with endoscopic cannulation of papilla with direct visualization of pancreatic/common bile ducts(s)</t>
  </si>
  <si>
    <t>C7544</t>
  </si>
  <si>
    <t>Endoscopic retrograde cholangiopancreatography (ercp) with removal of calculi/debris from biliary/pancreatic duct(s), with endoscopic cannulation of papilla with direct visualization of pancreatic/common bile ducts(s)</t>
  </si>
  <si>
    <t>C7545</t>
  </si>
  <si>
    <t>Percutaneous exchange of biliary drainage catheter (eg, external, internal-external, or conversion of internal-external to external only), with removal of calculi/debris from biliary duct(s) and/or gallbladder, including destruction of calculi by any method (eg, mechanical, electrohydraulic, lithotripsy) when performed, including diagnostic cholangiography(ies) when performed, imaging guidance (eg, fluoroscopy), and all associated radiological supervision and interpretation</t>
  </si>
  <si>
    <t>C7546</t>
  </si>
  <si>
    <t>Removal and replacement of externally accessible nephroureteral catheter (eg, external/internal stent) requiring fluoroscopic guidance, with ureteral stricture balloon dilation, including imaging guidance and all associated radiological supervision and interpretation</t>
  </si>
  <si>
    <t>C7547</t>
  </si>
  <si>
    <t>Convert nephrostomy catheter to nephroureteral catheter, percutaneous via pre-existing nephrostomy tract, with ureteral stricture balloon dialation, including diagnostic nephrostogram and/or ureterogram when performed, imaging guidance (eg, ultrasound and/or fluoroscopy) and all associated radiological supervision and interpretation</t>
  </si>
  <si>
    <t>C7548</t>
  </si>
  <si>
    <t>Exchange nephrostomy catheter, percutaneous, with ureteral stricture balloon dilation, including diagnostic nephrostogram and/or ureterogram when performed, imaging guidance (eg, ultrasound and/or fluoroscopy) and all associated radiological supervision and interpretation</t>
  </si>
  <si>
    <t>C7549</t>
  </si>
  <si>
    <t>Change of ureterostomy tube or externally accessible ureteral stent via ileal conduit with ureteral stricture balloon dilation, including imaging guidance (eg, ultrasound and/or fluoroscopy) and all associated radiological supervision and interpretation</t>
  </si>
  <si>
    <t>C7551</t>
  </si>
  <si>
    <t>Excision of major peripheral nerve neuroma, except sciatic, with implantation of nerve end into bone or muscle</t>
  </si>
  <si>
    <t>C7555</t>
  </si>
  <si>
    <t>Thyroidectomy, total or complete with parathyroid autotransplantation</t>
  </si>
  <si>
    <t>Service for diagnosis, evaluation, or treatment of a mental health or substance use disorder, each additional 15 minutes, provided remotely by hospital staff who are licensed to provide mental health services under applicable state law(s), when the patient is in their home, and there is no associated professional service (list separately in addition to code for primary service)</t>
  </si>
  <si>
    <t>E2103</t>
  </si>
  <si>
    <t>Non-adjunctive, non-implanted continuous glucose monitor or receiver</t>
  </si>
  <si>
    <t>G0316</t>
  </si>
  <si>
    <t>Prolonged hospital inpatient or observation care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99223, 99233, and 99236 for hospital inpatient or observation care evaluation and management services). (do not report g0316 on the same date of service as other prolonged services for evaluation and management 99358, 99359, 99418, 99415, 99416). (do not report g0316 for any time unit less than 15 minutes)</t>
  </si>
  <si>
    <t>G0317</t>
  </si>
  <si>
    <t>Prolonged nursing facility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99306, 99310 for nursing facility evaluation and management services). (do not report g0317 on the same date of service as other prolonged services for evaluation and management 99358, 99359, 99418). (do not report g0317 for any time unit less than 15 minutes)</t>
  </si>
  <si>
    <t>G0318</t>
  </si>
  <si>
    <t>Prolonged home or residence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 (list separately in addition to cpt codes 99345, 99350 for home or residence evaluation and management services). (do not report g0318 on the same date of service as other prolonged services for evaluation and management 99358, 99359, 99417). (do not report g0318 for any time unit less than 15 minutes)</t>
  </si>
  <si>
    <t>G0320</t>
  </si>
  <si>
    <t>Home health services furnished using synchronous telemedicine rendered via a real-time two-way audio and video telecommunications system</t>
  </si>
  <si>
    <t>G0322</t>
  </si>
  <si>
    <t>The collection of physiologic data digitally stored and/or transmitted by the patient to the home health agency (i.e., remote patient monitoring)</t>
  </si>
  <si>
    <t>G3002</t>
  </si>
  <si>
    <t>Chronic pain management and treatment, monthly bundle including, diagnosis; assessment and monitoring; administration of a validated pain rating scale or tool; the development, implementation, revision, and/or maintenance of a person-centered care plan that includes strengths, goals, clinical needs, and desired outcomes; overall treatment management; facilitation and coordination of any necessary behavioral health treatment; medication management; pain and health literacy counseling; any necessary chronic pain related crisis care; and ongoing communication and care coordination between relevant practitioners furnishing care, e.g. physical therapy and occupational therapy, complementary and integrative approaches, and community-based care, as appropriate. required initial face-to-face visit at least 30 minutes provided by a physician or other qualified health professional; first 30 minutes personally provided by physician or other qualified health care professional, per calendar month. (when using g3002, 30 minutes must be met or exceeded.)</t>
  </si>
  <si>
    <t>G3003</t>
  </si>
  <si>
    <t>Each additional 15 minutes of chronic pain management and treatment by a physician or other qualified health care professional, per calendar month. (list separately in addition to code for g3002. when using g3003, 15 minutes must be met or exceeded.)</t>
  </si>
  <si>
    <t>Advancing cancer care mips value pathways</t>
  </si>
  <si>
    <t>Optimal care for kidney health mips value pathways</t>
  </si>
  <si>
    <t>M1150</t>
  </si>
  <si>
    <t>M1151</t>
  </si>
  <si>
    <t>Patients with a history of heart transplant or with a left ventricular assist device (lvad)</t>
  </si>
  <si>
    <t>M1152</t>
  </si>
  <si>
    <t>M1153</t>
  </si>
  <si>
    <t>Patient with diagnosis of osteoporosis on date of encounter</t>
  </si>
  <si>
    <t>Hospice services provided to patient any time during the measurement period</t>
  </si>
  <si>
    <t>Patient had anaphylaxis due to the pneumococcal vaccine any time during or before the measurement period</t>
  </si>
  <si>
    <t>M1159</t>
  </si>
  <si>
    <t>M1160</t>
  </si>
  <si>
    <t>Patient had anaphylaxis due to the meningococcal vaccine any time on or before the patient's 13th birthday</t>
  </si>
  <si>
    <t>M1161</t>
  </si>
  <si>
    <t>Patient had anaphylaxis due to the tetanus, diphtheria or pertussis vaccine any time on or before the patient's 13th birthday</t>
  </si>
  <si>
    <t>M1162</t>
  </si>
  <si>
    <t>Patient had encephalitis due to the tetanus, diphtheria or pertussis vaccine any time on or before the patient's 13th birthday</t>
  </si>
  <si>
    <t>M1163</t>
  </si>
  <si>
    <t>Patient had anaphylaxis due to the hpv vaccine any time on or before the patient's 13th birthday</t>
  </si>
  <si>
    <t>M1164</t>
  </si>
  <si>
    <t>Patients with dementia any time during the patient's history through the end of the measurement period</t>
  </si>
  <si>
    <t>M1165</t>
  </si>
  <si>
    <t>Patients who use hospice services any time during the measurement period</t>
  </si>
  <si>
    <t>M1166</t>
  </si>
  <si>
    <t>Pathology report for tissue specimens produced from wide local excisions or re-excisions</t>
  </si>
  <si>
    <t>M1167</t>
  </si>
  <si>
    <t>M1168</t>
  </si>
  <si>
    <t>M1169</t>
  </si>
  <si>
    <t>Documentation of medical reason(s) for not administering influenza vaccine (e.g., prior anaphylaxis due to the influenza vaccine)</t>
  </si>
  <si>
    <t>M1170</t>
  </si>
  <si>
    <t>Patient did not receive an influenza vaccine on or between july 1 of the year prior to the measurement period and june 30 of the measurement period</t>
  </si>
  <si>
    <t>M1171</t>
  </si>
  <si>
    <t>Patient received at least one td vaccine or one tdap vaccine between nine years prior to the encounter and the end of the measurement period</t>
  </si>
  <si>
    <t>M1172</t>
  </si>
  <si>
    <t>Documentation of medical reason(s) for not administering td or tdap vaccine (e.g., prior anaphylaxis due to the td or tdap vaccine or history of encephalopathy within seven days after a previous dose of a td-containing vaccine)</t>
  </si>
  <si>
    <t>M1173</t>
  </si>
  <si>
    <t>Patient did not receive at least one td vaccine or one tdap vaccine between nine years prior to the encounter and the end of the measurement period</t>
  </si>
  <si>
    <t>M1174</t>
  </si>
  <si>
    <t>M1175</t>
  </si>
  <si>
    <t>Documentation of medical reason(s) for not administering zoster vaccine (e.g., prior anaphylaxis due to the zoster vaccine)</t>
  </si>
  <si>
    <t>M1176</t>
  </si>
  <si>
    <t>M1177</t>
  </si>
  <si>
    <t>M1178</t>
  </si>
  <si>
    <t>Documentation of medical reason(s) for not administering pneumococcal vaccine (e.g., prior anaphylaxis due to the pneumococcal vaccine)</t>
  </si>
  <si>
    <t>M1179</t>
  </si>
  <si>
    <t>Patients on immune checkpoint inhibitor therapy</t>
  </si>
  <si>
    <t>Grade 2 or above diarrhea and/or grade 2 or above colitis</t>
  </si>
  <si>
    <t>Patients not eligible due to pre-existing inflammatory bowel disease (ibd) (e.g., ulcerative colitis, crohn's disease)</t>
  </si>
  <si>
    <t>Documentation of immune checkpoint inhibitor therapy held and corticosteroids or immunosuppressants prescribed or administered</t>
  </si>
  <si>
    <t>Documentation of medical reason(s) for not prescribing or administering corticosteroid or immunosuppressant treatment (e.g., allergy, intolerance, infectious etiology, pancreatic insufficiency, hyperthyroidism, prior bowel surgical interventions, celiac disease, receiving other medication, awaiting diagnostic workup results for alternative etiologies, other medical reasons/contraindication)</t>
  </si>
  <si>
    <t>Documentation of immune checkpoint inhibitor therapy not held and/or corticosteroids or immunosuppressants prescribed or administered was not performed, reason not given</t>
  </si>
  <si>
    <t>Patients who have an order for or are receiving hospice or palliative care</t>
  </si>
  <si>
    <t>Patients with a diagnosis of end stage renal disease (esrd)</t>
  </si>
  <si>
    <t>Patients with a diagnosis of chronic kidney disease (ckd) stage 5</t>
  </si>
  <si>
    <t>Documentation of a kidney health evaluation defined by an estimated glomerular filtration rate (egfr) and urine albumin-creatinine ratio (uacr) performed</t>
  </si>
  <si>
    <t>M1190</t>
  </si>
  <si>
    <t>Documentation of a kidney health evaluation was not performed or defined by an estimated glomerular filtration rate (egfr) and urine albumin-creatinine ratio (uacr)</t>
  </si>
  <si>
    <t>M1191</t>
  </si>
  <si>
    <t>M1192</t>
  </si>
  <si>
    <t>Patients with an existing diagnosis of squamous cell carcinoma of the esophagus</t>
  </si>
  <si>
    <t>M1193</t>
  </si>
  <si>
    <t>Surgical pathology reports that contain impression or conclusion of or recommendation for testing of mmr by immunohistochemistry, msi by dna-based testing status, or both</t>
  </si>
  <si>
    <t>M1194</t>
  </si>
  <si>
    <t>Documentation of medical reason(s) surgical pathology reports did not contain impression or conclusion of or recommendation for testing of mmr by immunohistochemistry, msi by dna-based testing status, or both tests were not included (e.g., patient will not be treated with checkpoint inhibitor therapy, no residual carcinoma is present in the sample [tissue exhausted or status post neoadjuvant treatment], insufficient tumor for testing)</t>
  </si>
  <si>
    <t>M1195</t>
  </si>
  <si>
    <t>Surgical pathology reports that do not contain impression or conclusion of or recommendation for testing of mmr by immunohistochemistry, msi by dna-based testing status, or both, reason not given</t>
  </si>
  <si>
    <t>M1196</t>
  </si>
  <si>
    <t>Initial (index visit) numeric rating scale (nrs), visual rating scale (vrs), or itchyquant assessment score of greater than or equal to 4</t>
  </si>
  <si>
    <t>M1197</t>
  </si>
  <si>
    <t>M1198</t>
  </si>
  <si>
    <t>M1199</t>
  </si>
  <si>
    <t>Patients receiving rrt</t>
  </si>
  <si>
    <t>Ace inhibitor (ace-i) or arb therapy prescribed during the measurement period</t>
  </si>
  <si>
    <t>Documentation of medical reason(s) for not prescribing ace inhibitor (ace-i) or arb therapy during the measurement period (e.g., pregnancy, history of angioedema to ace-i, other allergy to ace-i and arb, hyperkalemia or history of hyperkalemia while on ace-i or arb therapy, acute kidney injury due to ace-i or arb therapy), other medical reasons)</t>
  </si>
  <si>
    <t>Documentation of patient reason(s) for not prescribing ace inhibitor or arb therapy during the measurement period, (e.g., patient declined, other patient reasons)</t>
  </si>
  <si>
    <t>Ace inhibitor or arb therapy not prescribed during the measurement period, reason not given</t>
  </si>
  <si>
    <t>At least two orders for high-risk medications from the same drug class, (table 4), without appropriate diagnoses</t>
  </si>
  <si>
    <t>At least two orders for high-risk medications from the same drug class, (table 4), not ordered</t>
  </si>
  <si>
    <t>A4341</t>
  </si>
  <si>
    <t>A4342</t>
  </si>
  <si>
    <t>Accessories for patient inserted indwelling intraurethral drainage device with valve, replacement only, each</t>
  </si>
  <si>
    <t>A6590</t>
  </si>
  <si>
    <t>External urinary catheters; disposable, with wicking material, for use with suction pump, per month</t>
  </si>
  <si>
    <t>A6591</t>
  </si>
  <si>
    <t>External urinary catheter; non-disposable, for use with suction pump, per month</t>
  </si>
  <si>
    <t>Injection, mirvetuximab soravtansine-gynx, 1 mg</t>
  </si>
  <si>
    <t>Injection, tremelimumab-actl, 1 mg</t>
  </si>
  <si>
    <t>Injection, teclistamab-cqyv, 0.5 mg</t>
  </si>
  <si>
    <t>Injection, teplizumab-mzwv, 5 mcg</t>
  </si>
  <si>
    <t>J0208</t>
  </si>
  <si>
    <t>J0218</t>
  </si>
  <si>
    <t>Injection, olipudase alfa-rpcp, 1 mg</t>
  </si>
  <si>
    <t>J0612</t>
  </si>
  <si>
    <t>J0613</t>
  </si>
  <si>
    <t>J1411</t>
  </si>
  <si>
    <t>Injection, etranacogene dezaparvovec-drlb, per therapeutic dose</t>
  </si>
  <si>
    <t>J1449</t>
  </si>
  <si>
    <t>Injection, eflapegrastim-xnst, 0.1 mg</t>
  </si>
  <si>
    <t>J1747</t>
  </si>
  <si>
    <t>Injection, spesolimab-sbzo, 1 mg</t>
  </si>
  <si>
    <t>J2403</t>
  </si>
  <si>
    <t>Chloroprocaine hcl ophthalmic, 3% gel, 1 mg</t>
  </si>
  <si>
    <t>J9196</t>
  </si>
  <si>
    <t>Injection, gemcitabine hydrochloride (accord), not therapeutically equivalent to j9201, 200 mg</t>
  </si>
  <si>
    <t>J9294</t>
  </si>
  <si>
    <t>Injection, pemetrexed (hospira) not therapeutically equivalent to j9305, 10 mg</t>
  </si>
  <si>
    <t>J9296</t>
  </si>
  <si>
    <t>Injection, pemetrexed (accord) not therapeutically equivalent to j9305, 10 mg</t>
  </si>
  <si>
    <t>J9297</t>
  </si>
  <si>
    <t>Injection, pemetrexed (sandoz), not therapeutically equivalent to j9305, 10 mg</t>
  </si>
  <si>
    <t>L8678</t>
  </si>
  <si>
    <t>Electrical stimulator supplies (external) for use with implantable neurostimulator, per month</t>
  </si>
  <si>
    <t>Q5127</t>
  </si>
  <si>
    <t>Injection, pegfilgrastim-fpgk (stimufend), biosimilar, 0.5 mg</t>
  </si>
  <si>
    <t>Injection, ranibizumab-eqrn (cimerli), biosimilar, 0.1 mg</t>
  </si>
  <si>
    <t>Q5129</t>
  </si>
  <si>
    <t>Injection, bevacizumab-adcd (vegzelma), biosimilar, 10 mg</t>
  </si>
  <si>
    <t>Q5130</t>
  </si>
  <si>
    <t>Injection, pegfilgrastim-pbbk (fylnetra), biosimilar, 0.5 mg</t>
  </si>
  <si>
    <t>D0120</t>
  </si>
  <si>
    <t>Periodic oral evaluation - established patient</t>
  </si>
  <si>
    <t>Limited oral evaluation - problem focused</t>
  </si>
  <si>
    <t>D0145</t>
  </si>
  <si>
    <t>Oral evaluation for a patient under three years of age and counseling with primary caregiver</t>
  </si>
  <si>
    <t>Comprehensive oral evaluation - new or established patient</t>
  </si>
  <si>
    <t>D0210</t>
  </si>
  <si>
    <t>Intraoral - comprehensive series of radiographic images</t>
  </si>
  <si>
    <t>Intraoral - periapical first radiographic image</t>
  </si>
  <si>
    <t>D0230</t>
  </si>
  <si>
    <t>Intraoral - periapical each additional radiographic image</t>
  </si>
  <si>
    <t>Intraoral - occlusal radiographic image</t>
  </si>
  <si>
    <t>Bitewing - single radiographic image</t>
  </si>
  <si>
    <t>Bitewings - two radiographic images</t>
  </si>
  <si>
    <t>D0273</t>
  </si>
  <si>
    <t>Bitewings - three radiographic images</t>
  </si>
  <si>
    <t>Bitewings - four radiographic images</t>
  </si>
  <si>
    <t>D1110</t>
  </si>
  <si>
    <t>Prophylaxis - adult</t>
  </si>
  <si>
    <t>D1120</t>
  </si>
  <si>
    <t>Prophylaxis - child</t>
  </si>
  <si>
    <t>D1206</t>
  </si>
  <si>
    <t>Topical application of fluoride varnish</t>
  </si>
  <si>
    <t>D1351</t>
  </si>
  <si>
    <t>Sealant-per tooth</t>
  </si>
  <si>
    <t>Space maintainer - fixed, unilateral - per quadrant</t>
  </si>
  <si>
    <t>Space maintainer - removable, unilateral - per quadrant</t>
  </si>
  <si>
    <t>D2140</t>
  </si>
  <si>
    <t>Amalgam-one surface, primary or permanent</t>
  </si>
  <si>
    <t>D2150</t>
  </si>
  <si>
    <t>Amalgam-two surfaces, primary or permanent</t>
  </si>
  <si>
    <t>D2160</t>
  </si>
  <si>
    <t>Amalgam-three surfaces, primary or permanent</t>
  </si>
  <si>
    <t>D2161</t>
  </si>
  <si>
    <t>Amalgam-four or more surfaces, primary or permanent</t>
  </si>
  <si>
    <t>Resin-one surface, anterior</t>
  </si>
  <si>
    <t>D2331</t>
  </si>
  <si>
    <t>Resin-two surfaces, anterior</t>
  </si>
  <si>
    <t>D2332</t>
  </si>
  <si>
    <t>Resin-three surfaces, anterior</t>
  </si>
  <si>
    <t>D2335</t>
  </si>
  <si>
    <t>D2391</t>
  </si>
  <si>
    <t>Resin-based composite - one surface, posterior</t>
  </si>
  <si>
    <t>D2392</t>
  </si>
  <si>
    <t>Resin-based composite - two surfaces, posterior</t>
  </si>
  <si>
    <t>D2393</t>
  </si>
  <si>
    <t>Resin-based composite - three surfaces, posterior</t>
  </si>
  <si>
    <t>D2394</t>
  </si>
  <si>
    <t>Resin-based composite - four or more surfaces, posterior</t>
  </si>
  <si>
    <t>D2710</t>
  </si>
  <si>
    <t>Crown - resin-based composite (indirect)</t>
  </si>
  <si>
    <t>D2721</t>
  </si>
  <si>
    <t>Crown-resin with predominantly base metal</t>
  </si>
  <si>
    <t>D2740</t>
  </si>
  <si>
    <t>Crown - porcelain/ceramic</t>
  </si>
  <si>
    <t>D2750</t>
  </si>
  <si>
    <t>Crown-porcelain fused to high noble metal</t>
  </si>
  <si>
    <t>D2751</t>
  </si>
  <si>
    <t>Crown-porcelain fused to predominantly base metal</t>
  </si>
  <si>
    <t>Re-cement or re-bond crown</t>
  </si>
  <si>
    <t>Prefabricated stainless steel crown-primary tooth</t>
  </si>
  <si>
    <t>Prefabricated stainless steel crown-permanent tooth</t>
  </si>
  <si>
    <t>Prefabricated resin crown</t>
  </si>
  <si>
    <t>D2934</t>
  </si>
  <si>
    <t>Prefabricated esthetic coated stainless steel crown - primary tooth</t>
  </si>
  <si>
    <t>D2940</t>
  </si>
  <si>
    <t>D2950</t>
  </si>
  <si>
    <t>Core build-up, including any pins when required</t>
  </si>
  <si>
    <t>D2954</t>
  </si>
  <si>
    <t>Prefabricated post and core in addition to crown</t>
  </si>
  <si>
    <t>D2980</t>
  </si>
  <si>
    <t>Crown repair necessitated by restorative material failure</t>
  </si>
  <si>
    <t>Pulp cap-direct (excluding final restoration)</t>
  </si>
  <si>
    <t>D3220</t>
  </si>
  <si>
    <t>Therapeutic pulpotomy (excluding final restoration)  removal of pulp coronal to the dentinocemental junction and application of medicament</t>
  </si>
  <si>
    <t>D3221</t>
  </si>
  <si>
    <t>Pulpal debridement, primary and permanent teeth</t>
  </si>
  <si>
    <t>D3230</t>
  </si>
  <si>
    <t>Pulpal therapy (resorbable filling)-anterior, primary tooth (excluding final restoration)</t>
  </si>
  <si>
    <t>D3240</t>
  </si>
  <si>
    <t>Pulpal therapy (resorbable filling)-posterior, primary tooth (excluding final restoration)</t>
  </si>
  <si>
    <t>D3310</t>
  </si>
  <si>
    <t>Endodontic therapy, anterior tooth (excluding final restoration)</t>
  </si>
  <si>
    <t>D3320</t>
  </si>
  <si>
    <t>Endodontic therapy, premolar tooth (excluding final restoration)</t>
  </si>
  <si>
    <t>D3330</t>
  </si>
  <si>
    <t>Endodontic therapy, molar tooth (excluding final restoration)</t>
  </si>
  <si>
    <t>Full mouth debridement to enable a comprehensive periodontal evaluation and diagnosis on a subsequent visit</t>
  </si>
  <si>
    <t>D4910</t>
  </si>
  <si>
    <t>Periodontal maintenance</t>
  </si>
  <si>
    <t>Extraction, coronal remnants - primary tooth</t>
  </si>
  <si>
    <t>Extraction, erupted tooth or exposed root (elevation and/or forceps removal)</t>
  </si>
  <si>
    <t>Extraction, erupted tooth requiring removal of bone and/or sectioning of tooth, and including elevation of mucoperiosteal flap if indicated</t>
  </si>
  <si>
    <t>D7220</t>
  </si>
  <si>
    <t>Removal of impacted tooth-soft tissue</t>
  </si>
  <si>
    <t>D7230</t>
  </si>
  <si>
    <t>Removal of impacted tooth-partially bony</t>
  </si>
  <si>
    <t>D7240</t>
  </si>
  <si>
    <t>Removal of impacted tooth-completely bony</t>
  </si>
  <si>
    <t>Removal of impacted tooth-completely bony, with unusual surgical complications</t>
  </si>
  <si>
    <t>Removal of residual tooth roots (cutting procedure)</t>
  </si>
  <si>
    <t>D7280</t>
  </si>
  <si>
    <t>Exposure of an unerupted tooth</t>
  </si>
  <si>
    <t>D7510</t>
  </si>
  <si>
    <t>Incision and drainage of abscess-intraoral soft tissue</t>
  </si>
  <si>
    <t>D9420</t>
  </si>
  <si>
    <t>Hospital or ambulatory surgical center call</t>
  </si>
  <si>
    <t>K1034</t>
  </si>
  <si>
    <t>Provision of covid-19 test, nonprescription self-administered and self-collected use, fda approved, authorized or cleared, one test count</t>
  </si>
  <si>
    <t>G0029</t>
  </si>
  <si>
    <t>Tobacco screening not performed or tobacco cessation intervention not provided during the measurement period or in the six months prior to the measurement period</t>
  </si>
  <si>
    <t>G0048</t>
  </si>
  <si>
    <t>Patients who receive palliative care services any time during the intake period through the end of the measurement year</t>
  </si>
  <si>
    <t>G0049</t>
  </si>
  <si>
    <t>With maintenance hemodialysis (in-center and home hd) for the complete reporting month</t>
  </si>
  <si>
    <t>G0054</t>
  </si>
  <si>
    <t>Coordinating stroke care to promote prevention and cultivate positive outcomes mips value pathways</t>
  </si>
  <si>
    <t>G0061</t>
  </si>
  <si>
    <t>Anesthesiology mips specialty set</t>
  </si>
  <si>
    <t>G0067</t>
  </si>
  <si>
    <t>Dentistry mips specialty set</t>
  </si>
  <si>
    <t>G1025</t>
  </si>
  <si>
    <t>Patient-months where there are more than one medicare capitated payment (mcp) provider listed for the month</t>
  </si>
  <si>
    <t>G1026</t>
  </si>
  <si>
    <t>The number of adult patient-months in the denominator who were on maintenance hemodialysis using a catheter continuously for three months or longer under the care of the same practitioner or group partner as of the last hemodialysis session of the reporting month</t>
  </si>
  <si>
    <t>G1027</t>
  </si>
  <si>
    <t>The number of adult patient-months in the denominator who were on maintenance hemodialysis under the care of the same practitioner or group partner as of the last hemodialysis session of the reporting month using a catheter continuously for less than three months</t>
  </si>
  <si>
    <t>Dermatology mips specialty set</t>
  </si>
  <si>
    <t>Diagnostic radiology mips specialty set</t>
  </si>
  <si>
    <t>G4002</t>
  </si>
  <si>
    <t>Electrophysiology cardiac specialist mips specialty set</t>
  </si>
  <si>
    <t>G4003</t>
  </si>
  <si>
    <t>Emergency medicine mips specialty set</t>
  </si>
  <si>
    <t>G4004</t>
  </si>
  <si>
    <t>Endocrinology mips specialty set</t>
  </si>
  <si>
    <t>G4005</t>
  </si>
  <si>
    <t>Family medicine mips specialty set</t>
  </si>
  <si>
    <t>G4006</t>
  </si>
  <si>
    <t>Gastro-enterology mips specialty set</t>
  </si>
  <si>
    <t>G4007</t>
  </si>
  <si>
    <t>General surgery mips specialty set</t>
  </si>
  <si>
    <t>G4008</t>
  </si>
  <si>
    <t>Geriatrics mips specialty set</t>
  </si>
  <si>
    <t>G4009</t>
  </si>
  <si>
    <t>Hospitalists mips specialty set</t>
  </si>
  <si>
    <t>Infectious disease mips specialty set</t>
  </si>
  <si>
    <t>Internal medicine mips specialty set</t>
  </si>
  <si>
    <t>G4012</t>
  </si>
  <si>
    <t>Interventional radiology mips specialty set</t>
  </si>
  <si>
    <t>G4013</t>
  </si>
  <si>
    <t>Mental/behavioral and psychiatry mips specialty set</t>
  </si>
  <si>
    <t>G4014</t>
  </si>
  <si>
    <t>Nephrology mips specialty set</t>
  </si>
  <si>
    <t>G4015</t>
  </si>
  <si>
    <t>Neurology mips specialty set</t>
  </si>
  <si>
    <t>G4016</t>
  </si>
  <si>
    <t>Neurosurgical mips specialty set</t>
  </si>
  <si>
    <t>G4017</t>
  </si>
  <si>
    <t>Nutrition/dietician mips specialty set</t>
  </si>
  <si>
    <t>G4018</t>
  </si>
  <si>
    <t>Obstetrics/gynecology mips specialty set</t>
  </si>
  <si>
    <t>G4019</t>
  </si>
  <si>
    <t>Oncology/hematology mips specialty set</t>
  </si>
  <si>
    <t>Ophthalmology/optometry mips specialty set</t>
  </si>
  <si>
    <t>Orthopedic surgery mips specialty set</t>
  </si>
  <si>
    <t>G4022</t>
  </si>
  <si>
    <t>Otolaryngology mips specialty set</t>
  </si>
  <si>
    <t>G4023</t>
  </si>
  <si>
    <t>Pathology mips specialty set</t>
  </si>
  <si>
    <t>G4024</t>
  </si>
  <si>
    <t>Pediatrics mips specialty set</t>
  </si>
  <si>
    <t>G4025</t>
  </si>
  <si>
    <t>Physical medicine mips specialty set</t>
  </si>
  <si>
    <t>G4026</t>
  </si>
  <si>
    <t>Physical therapy/occupational therapy mips specialty set</t>
  </si>
  <si>
    <t>G4027</t>
  </si>
  <si>
    <t>Plastic surgery mips specialty set</t>
  </si>
  <si>
    <t>G4028</t>
  </si>
  <si>
    <t>Podiatry mips specialty set</t>
  </si>
  <si>
    <t>G4029</t>
  </si>
  <si>
    <t>Preventive medicine mips specialty set</t>
  </si>
  <si>
    <t>Pulmonology mips specialty set</t>
  </si>
  <si>
    <t>Radiation oncology mips specialty set</t>
  </si>
  <si>
    <t>G4032</t>
  </si>
  <si>
    <t>Rheumatology mips specialty set</t>
  </si>
  <si>
    <t>G4033</t>
  </si>
  <si>
    <t>Skilled nursing facility mips specialty set</t>
  </si>
  <si>
    <t>G4034</t>
  </si>
  <si>
    <t>Speech language pathology mips specialty set</t>
  </si>
  <si>
    <t>G4035</t>
  </si>
  <si>
    <t>Thoracic surgery mips specialty set</t>
  </si>
  <si>
    <t>G4036</t>
  </si>
  <si>
    <t>Urgent care mips specialty set</t>
  </si>
  <si>
    <t>G4037</t>
  </si>
  <si>
    <t>Urology mips specialty set</t>
  </si>
  <si>
    <t>G4038</t>
  </si>
  <si>
    <t>Vascular surgery mips specialty set</t>
  </si>
  <si>
    <t>G9988</t>
  </si>
  <si>
    <t>Palliative care services provided to patient any time during the measurement period</t>
  </si>
  <si>
    <t>G9992</t>
  </si>
  <si>
    <t>Palliative care services used by patient any time during the measurement period</t>
  </si>
  <si>
    <t>G9993</t>
  </si>
  <si>
    <t>Patient was provided palliative care services any time during the measurement period</t>
  </si>
  <si>
    <t>G9994</t>
  </si>
  <si>
    <t>Patient is using palliative care services any time during the measurement period</t>
  </si>
  <si>
    <t>G9996</t>
  </si>
  <si>
    <t>Documentation stating the patient has received or is currently receiving palliative or hospice care</t>
  </si>
  <si>
    <t>G9997</t>
  </si>
  <si>
    <t>Documentation of patient pregnancy anytime during the measurement period prior to and including the current encounter</t>
  </si>
  <si>
    <t>G9998</t>
  </si>
  <si>
    <t>G9999</t>
  </si>
  <si>
    <t>Injection of additional drug or substance into vein provided in a facility</t>
  </si>
  <si>
    <t>Trauma response team associated with hospital critical care service</t>
  </si>
  <si>
    <t>Tissue marker, implantable, any type, each</t>
  </si>
  <si>
    <t>Red blood cells, leukocytes reduced, each unit</t>
  </si>
  <si>
    <t>Xenon xe-129 hyperpolarized gas, diagnostic, per study dose</t>
  </si>
  <si>
    <t>C9785</t>
  </si>
  <si>
    <t>Endoscopic outlet reduction, gastric pouch application, with endoscopy and intraluminal tube insertion, if performed, including all system and tissue anchoring components</t>
  </si>
  <si>
    <t>J0137</t>
  </si>
  <si>
    <t>Injection, acetaminophen (hikma) not therapeutically equivalent to j0131, 10 mg</t>
  </si>
  <si>
    <t>J0206</t>
  </si>
  <si>
    <t>Injection, allopurinol sodium, 1 mg</t>
  </si>
  <si>
    <t>J0216</t>
  </si>
  <si>
    <t>Injection, alfentanil hydrochloride, 500 micrograms</t>
  </si>
  <si>
    <t>J0457</t>
  </si>
  <si>
    <t>Injection, aztreonam, 100 mg</t>
  </si>
  <si>
    <t>J0665</t>
  </si>
  <si>
    <t>Injection, bupivicaine, not otherwise specified, 0.5 mg</t>
  </si>
  <si>
    <t>J0736</t>
  </si>
  <si>
    <t>Injection, clindamycin phosphate, 300 mg</t>
  </si>
  <si>
    <t>J0737</t>
  </si>
  <si>
    <t>Injection, clindamycin phosphate (baxter), not therapeutically equivalent to j0736, 300 mg</t>
  </si>
  <si>
    <t>Fecal microbiota, live - jslm, 1 ml</t>
  </si>
  <si>
    <t>J1576</t>
  </si>
  <si>
    <t>Injection, immune globulin (panzyga), intravenous, non-lyophilized (e.g., liquid), 500 mg</t>
  </si>
  <si>
    <t>J1805</t>
  </si>
  <si>
    <t>Injection, esmolol hydrochloride, 10 mg</t>
  </si>
  <si>
    <t>J1806</t>
  </si>
  <si>
    <t>Injection, esmolol hydrochloride (wg critical care) not therapeutically equivalent to j1805, 10 mg</t>
  </si>
  <si>
    <t>J1811</t>
  </si>
  <si>
    <t>Insulin (fiasp) for administration through dme (i.e., insulin pump) per 50 units</t>
  </si>
  <si>
    <t>J1812</t>
  </si>
  <si>
    <t>Insulin (fiasp), per 5 units</t>
  </si>
  <si>
    <t>J1813</t>
  </si>
  <si>
    <t>Insulin (lyumjev) for administration through dme (i.e., insulin pump) per 50 units</t>
  </si>
  <si>
    <t>J1814</t>
  </si>
  <si>
    <t>Insulin (lyumjev), per 5 units</t>
  </si>
  <si>
    <t>J1836</t>
  </si>
  <si>
    <t>Injection, metronidazole, 10 mg</t>
  </si>
  <si>
    <t>J1920</t>
  </si>
  <si>
    <t>Injection, labetalol hydrochloride, 5 mg</t>
  </si>
  <si>
    <t>J1921</t>
  </si>
  <si>
    <t>J1961</t>
  </si>
  <si>
    <t>J2249</t>
  </si>
  <si>
    <t>Injection, remimazolam, 1 mg</t>
  </si>
  <si>
    <t>J2305</t>
  </si>
  <si>
    <t>Injection, nitroglycerin, 5 mg</t>
  </si>
  <si>
    <t>J2329</t>
  </si>
  <si>
    <t>Injection, ublituximab-xiiy, 1mg</t>
  </si>
  <si>
    <t>J2371</t>
  </si>
  <si>
    <t>Injection, phenylephrine hydrochloride, 20 micrograms</t>
  </si>
  <si>
    <t>J2372</t>
  </si>
  <si>
    <t>Injection, phenylephrine hydrochloride (biorphen), 20 micrograms</t>
  </si>
  <si>
    <t>J2427</t>
  </si>
  <si>
    <t>Injection, paliperidone palmitate extended release (invega hafyera, or invega trinza), 1 mg</t>
  </si>
  <si>
    <t>J2561</t>
  </si>
  <si>
    <t>Injection, phenobarbital sodium (sezaby), 1 mg</t>
  </si>
  <si>
    <t>J2598</t>
  </si>
  <si>
    <t>Injection, vasopressin, 1 unit</t>
  </si>
  <si>
    <t>J2599</t>
  </si>
  <si>
    <t>Injection, vasopressin (american regent) not therapeutically equivalent to j2598, 1 unit</t>
  </si>
  <si>
    <t>J7213</t>
  </si>
  <si>
    <t>Injection, coagulation factor ix (recombinant), ixinity, 1 i.u.</t>
  </si>
  <si>
    <t>J9029</t>
  </si>
  <si>
    <t>J9056</t>
  </si>
  <si>
    <t>Injection, bendamustine hydrochloride (vivimusta), 1 mg</t>
  </si>
  <si>
    <t>J9063</t>
  </si>
  <si>
    <t>J9322</t>
  </si>
  <si>
    <t>Injection, pemetrexed (bluepoint) not therapeutically equivalent to j9305, 10 mg</t>
  </si>
  <si>
    <t>J9323</t>
  </si>
  <si>
    <t>J9347</t>
  </si>
  <si>
    <t>Injection, mosunetuzumab-axgb, 1 mg</t>
  </si>
  <si>
    <t>G0310</t>
  </si>
  <si>
    <t>G0311</t>
  </si>
  <si>
    <t>G0312</t>
  </si>
  <si>
    <t>G0313</t>
  </si>
  <si>
    <t>G0314</t>
  </si>
  <si>
    <t>G0315</t>
  </si>
  <si>
    <t>Respiratory syncytial virus vaccine, preF, recombinant, subunit, adjuvanted, for intramuscular use</t>
  </si>
  <si>
    <t>Injection, pantoprazole sodium, 40 mg</t>
  </si>
  <si>
    <t>D7971</t>
  </si>
  <si>
    <t>Excision of pericoronal gingiva</t>
  </si>
  <si>
    <t>Code</t>
  </si>
  <si>
    <t>A9573</t>
  </si>
  <si>
    <t>Injection, gadopiclenol, 1 ml</t>
  </si>
  <si>
    <t>A9603</t>
  </si>
  <si>
    <t>Injection, pafolacianine, 0.1 mg</t>
  </si>
  <si>
    <t>A9697</t>
  </si>
  <si>
    <t>Injection, carboxydextran-coated superparamagnetic iron oxide, per study dose</t>
  </si>
  <si>
    <t>B4148</t>
  </si>
  <si>
    <t>Enteral feeding supply kit; elastomeric control fed, per day, includes but not limited to feeding/flushing syringe, administration set tubing, dressings, tape</t>
  </si>
  <si>
    <t>Injection, amisulpride, 1 mg</t>
  </si>
  <si>
    <t>Injection, epcoritamab-bysp, 0.16 mg</t>
  </si>
  <si>
    <t>Flotufolastat f 18, diagnostic, 1 millicurie</t>
  </si>
  <si>
    <t>Injection, tofersen, 1 mg</t>
  </si>
  <si>
    <t>C9789</t>
  </si>
  <si>
    <t>Instillation of anti-neoplastic pharmacologic/biologic agent into renal pelvis, any method, including all imaging guidance, including volumetric measurement if performed</t>
  </si>
  <si>
    <t>C9791</t>
  </si>
  <si>
    <t>Magnetic resonance imaging with inhaled hyperpolarized xenon-129 contrast agent, chest, including preparation and administration of agent</t>
  </si>
  <si>
    <t>C9792</t>
  </si>
  <si>
    <t>Blinded or nonblinded procedure for symptomatic new york heart association (nyha) class ii, iii, iva heart failure; transcatheter implantation of left atrial to coronary sinus shunt using jugular vein access, including all imaging necessary to intra procedurally map the coronary sinus for optimal shunt placement (e.g., tee or ice ultrasound, fluoroscopy), performed under general anesthesia in an approved investigational device exemption (ide) study)</t>
  </si>
  <si>
    <t>J0174</t>
  </si>
  <si>
    <t>J0349</t>
  </si>
  <si>
    <t>Injection, rezafungin, 1 mg</t>
  </si>
  <si>
    <t>J0801</t>
  </si>
  <si>
    <t>Injection, corticotropin (acthar gel), up to 40 units</t>
  </si>
  <si>
    <t>J0802</t>
  </si>
  <si>
    <t>Injection, corticotropin (ani), up to 40 units</t>
  </si>
  <si>
    <t>J0874</t>
  </si>
  <si>
    <t>Injection, daptomycin (baxter), not therapeutically equivalent to j0878, 1 mg</t>
  </si>
  <si>
    <t>J2359</t>
  </si>
  <si>
    <t>Injection, olanzapine, 0.5 mg</t>
  </si>
  <si>
    <t>J2781</t>
  </si>
  <si>
    <t>Injection, pegcetacoplan, intravitreal, 1 mg</t>
  </si>
  <si>
    <t>J7214</t>
  </si>
  <si>
    <t>Injection, factor viii/von willebrand factor complex, recombinant (altuviiio), per factor viii i.u.</t>
  </si>
  <si>
    <t>J7353</t>
  </si>
  <si>
    <t>Anacaulase-bcdb, 8.8% gel, 1 gram</t>
  </si>
  <si>
    <t>J9051</t>
  </si>
  <si>
    <t>Injection, bortezomib (maia), not therapeutically equivalent to j9041, 0.1 mg</t>
  </si>
  <si>
    <t>J9064</t>
  </si>
  <si>
    <t>Injection, cabazitaxel (sandoz), not therapeutically equivalent to j9043, 1 mg</t>
  </si>
  <si>
    <t>J9345</t>
  </si>
  <si>
    <t>Injection, retifanlimab-dlwr, 1 mg</t>
  </si>
  <si>
    <t>L1681</t>
  </si>
  <si>
    <t>Hip orthosis, bilateral hip joints and thigh cuffs, adjustable flexion, extension, abduction control of hip joint, postoperative hip abduction type, prefabricated item that has been trimmed, bent, molded, assembled, or otherwise customized to fit a specific patient by an individual with expertise</t>
  </si>
  <si>
    <t>L5991</t>
  </si>
  <si>
    <t>Addition to lower extremity prostheses, osseointegrated external prosthetic connector</t>
  </si>
  <si>
    <t>0019M</t>
  </si>
  <si>
    <t>Modifier</t>
  </si>
  <si>
    <t>Eye training exercise performed by health care professional</t>
  </si>
  <si>
    <t>Administration of respiratory syncytial virus, monoclonal antibody, seasonal dose by intramuscular injection</t>
  </si>
  <si>
    <t>Initial hospital inpatient or observation care with high level of medical decision making, if using time, 75 minutes or more</t>
  </si>
  <si>
    <t>Subsequent hospital inpatient or observation care with high level of medical decision making, if using time, 50 minutes or more</t>
  </si>
  <si>
    <t>Hospital inpatient or observation care with admission and discharge on the same date with straightforward or low level of medical decision making, if using time, 45 minutes or more</t>
  </si>
  <si>
    <t>Hospital inpatient or observation care with admission and discharge on the same date with moderate level of medical decision making, if using time, 70 minutes or more</t>
  </si>
  <si>
    <t>Hospital inpatient or observation care with admission and discharge on the same date with high level of medical decision making, if using time, 85 minutes or more</t>
  </si>
  <si>
    <t>Hospital inpatient or observation discharge day management, 30 minutes or less</t>
  </si>
  <si>
    <t>Hospital inpatient or observation discharge day management, more than 30 minutes</t>
  </si>
  <si>
    <t>Insertion of phrenic nerve stimulator generator and stimulating lead(s)</t>
  </si>
  <si>
    <t>Insertion of phrenic nerve stimulator sensing lead</t>
  </si>
  <si>
    <t>Removal of phrenic nerve stimulator generator and lead(s)</t>
  </si>
  <si>
    <t>Removal of phrenic nerve stimulator stimulation or sensing lead(s)</t>
  </si>
  <si>
    <t>Removal of phrenic nerve stimulator pulse generator</t>
  </si>
  <si>
    <t>Repositioning of phrenic nerve stimulator lead(s)</t>
  </si>
  <si>
    <t>Removal and replacement of phrenic nerve stimulator pulse generator</t>
  </si>
  <si>
    <t>Removal and replacement of phrenic nerve stimulator stimulation or sensing leads</t>
  </si>
  <si>
    <t>Revision or replacement of skull-mounted cranial neurostimulator pulse generator or receiver</t>
  </si>
  <si>
    <t>Removal of skull-mounted cranial neurostimulator pulse generator or receiver</t>
  </si>
  <si>
    <t>Insertion or replacement of a peripheral integrated neurostimulator initial electrode array</t>
  </si>
  <si>
    <t>Insertion or replacement of a peripheral integrated neurostimulator each additional electrode array</t>
  </si>
  <si>
    <t>Revision or removal of a electrode array with an integrated neurostimulator</t>
  </si>
  <si>
    <t>Injection of drug into the space between the cornea and retina in the eye</t>
  </si>
  <si>
    <t>Ultrasound of chest aorta during surgery</t>
  </si>
  <si>
    <t>Ultrasound of heart during surgery to evaluate for congenital heart disease, including placement and manipulation of transducer, image acquisition, and interpretation and report of results</t>
  </si>
  <si>
    <t>Ultrasound of heart during surgery to evaluate for congenital heart disease, including placement and manipulation of transducer and image acquisition</t>
  </si>
  <si>
    <t>Ultrasound of heart during surgery to evaluate for congenital heart disease, interpretation and report of results only</t>
  </si>
  <si>
    <t>Genomic sequence analysis panel of DNA for microsatellite instability in solid organ abnormal growth of tissue</t>
  </si>
  <si>
    <t>Genomic sequence analysis panel of DNA for microsatellite instability and copy number of variants in solid organ abnormal growth of tissue</t>
  </si>
  <si>
    <t>Genomic sequence analysis panel of DNA or combined DNA and RNA for copy number variants, microsatellite instability, tumor mutation burden, and rearrangements in solid organ abnormal growth of tissue</t>
  </si>
  <si>
    <t>Genomic sequence analysis of DNA or combined DNA and RNA in plasma for copy number variants and rearrangements in solid organ abnormal growth of tissue</t>
  </si>
  <si>
    <t>Genomic sequence analysis of DNA in plasma for copy number variants and microsatellite instability in solid organ abnormal growth of tissue</t>
  </si>
  <si>
    <t>Genomic sequence analysis of DNA or combined DNA and RNA in plasma for copy number variants, microsatellite instability, tumor mutation burden, and rearrangements in solid organ abnormal growth of tissue</t>
  </si>
  <si>
    <t>Test for acetylcholine receptor binding antibody</t>
  </si>
  <si>
    <t>Test for acetylcholine receptor blocking antibody</t>
  </si>
  <si>
    <t>Test for acetylcholine receptor modulating antibody</t>
  </si>
  <si>
    <t>Test for muscle-specific kinase antibody</t>
  </si>
  <si>
    <t>Detection of Hepatitis D (delta)</t>
  </si>
  <si>
    <t>Meningococcal conjugate vaccine serogroups A, C, W, Y, B-FHbp, pentavalent, tetanus toxoid carrier</t>
  </si>
  <si>
    <t>Respiratory syncytial virus vaccine mRNA lipid nanoparticles</t>
  </si>
  <si>
    <t>Analysis, programming, and verification of sound processor for bone-anchored inner ear implant, first hour</t>
  </si>
  <si>
    <t>Analysis, programming, and verification of sound processor for bone-anchored inner ear implant, each additional 15 minutes</t>
  </si>
  <si>
    <t>Activation of implanted phrenic nerve stimulator</t>
  </si>
  <si>
    <t>Evaluation and programming of implanted phrenic nerve stimulator system</t>
  </si>
  <si>
    <t>Evaluation and programming of implanted phrenic nerve stimulator system during sleep study</t>
  </si>
  <si>
    <t>Evaluation of implanted phrenic nerve stimulator system</t>
  </si>
  <si>
    <t>Review by radiologist of vein imaging for congenital heart defect of superior vena cava</t>
  </si>
  <si>
    <t>Review by radiologist of vein imaging for congenital heart defect of the azygos/hemiazygos venous system</t>
  </si>
  <si>
    <t>Review by radiologist of vein imaging for congenital heart defect of coronary sinus</t>
  </si>
  <si>
    <t>Review by radiologist of vein imaging for congenital heart defect of venovenous collaterals above the heart</t>
  </si>
  <si>
    <t>Review by radiologist of vein imaging for congenital heart defect of venovenous collaterals below the heart</t>
  </si>
  <si>
    <t>Intraoperative heated intraperitoneal chemotherapy, first 60 minutes</t>
  </si>
  <si>
    <t>Intraoperative heated intraperitoneal chemotherapy, each additional 30 minutes</t>
  </si>
  <si>
    <t>Pelvic exam</t>
  </si>
  <si>
    <t>A4287</t>
  </si>
  <si>
    <t>A4457</t>
  </si>
  <si>
    <t>Enema tube, with or without adapter, any type, replacement only, each</t>
  </si>
  <si>
    <t>A4540</t>
  </si>
  <si>
    <t>A6552</t>
  </si>
  <si>
    <t>Gradient compression stocking, below knee, 30-40 mmhg, each</t>
  </si>
  <si>
    <t>A6553</t>
  </si>
  <si>
    <t>Gradient compression stocking, below knee, 30-40 mmhg, custom, each</t>
  </si>
  <si>
    <t>A6554</t>
  </si>
  <si>
    <t>Gradient compression stocking, below knee, 40 mmhg or greater, each</t>
  </si>
  <si>
    <t>A6555</t>
  </si>
  <si>
    <t>Gradient compression stocking, below knee, 40 mmhg or greater, custom, each</t>
  </si>
  <si>
    <t>A6556</t>
  </si>
  <si>
    <t>Gradient compression stocking, thigh length, 18-30 mmhg, custom, each</t>
  </si>
  <si>
    <t>A6557</t>
  </si>
  <si>
    <t>Gradient compression stocking, thigh length, 30-40 mmhg, custom, each</t>
  </si>
  <si>
    <t>A6558</t>
  </si>
  <si>
    <t>Gradient compression stocking, thigh length, 40 mmhg or greater, custom, each</t>
  </si>
  <si>
    <t>A6559</t>
  </si>
  <si>
    <t>Gradient compression stocking, full length/chap style, 18-30 mmhg, custom, each</t>
  </si>
  <si>
    <t>A6560</t>
  </si>
  <si>
    <t>Gradient compression stocking, full length/chap style, 30-40 mmhg, custom, each</t>
  </si>
  <si>
    <t>A6561</t>
  </si>
  <si>
    <t>Gradient compression stocking, full length/chap style, 40 mmhg or greater, custom, each</t>
  </si>
  <si>
    <t>A6562</t>
  </si>
  <si>
    <t>Gradient compression stocking, waist length, 18-30 mmhg, custom, each</t>
  </si>
  <si>
    <t>A6563</t>
  </si>
  <si>
    <t>Gradient compression stocking, waist length, 30-40 mmhg, custom, each</t>
  </si>
  <si>
    <t>A6564</t>
  </si>
  <si>
    <t>Gradient compression stocking, waist length, 40 mmhg or greater, custom, each</t>
  </si>
  <si>
    <t>A6574</t>
  </si>
  <si>
    <t>Gradient compression arm sleeve and glove combination, custom, each</t>
  </si>
  <si>
    <t>A6575</t>
  </si>
  <si>
    <t>Gradient  compression arm sleeve and glove combination, each</t>
  </si>
  <si>
    <t>A6576</t>
  </si>
  <si>
    <t>Gradient  compression arm sleeve, custom, medium weight, each</t>
  </si>
  <si>
    <t>A6577</t>
  </si>
  <si>
    <t>Gradient  compression arm sleeve, custom, heavy weight, each</t>
  </si>
  <si>
    <t>A6578</t>
  </si>
  <si>
    <t>Gradient  compression arm sleeve, each</t>
  </si>
  <si>
    <t>A6583</t>
  </si>
  <si>
    <t>A6584</t>
  </si>
  <si>
    <t>Gradient compression wrap with adjustable straps, not otherwise specified</t>
  </si>
  <si>
    <t>A6593</t>
  </si>
  <si>
    <t>Accessory for gradient compression garment or wrap with adjustable straps, not-otherwise specified</t>
  </si>
  <si>
    <t>A6594</t>
  </si>
  <si>
    <t>Gradient compression bandaging supply, bandage liner, lower extremity, any size or length, each</t>
  </si>
  <si>
    <t>A6595</t>
  </si>
  <si>
    <t>Gradient compression bandaging supply, bandage liner, upper extremity, any size or length, each</t>
  </si>
  <si>
    <t>A6596</t>
  </si>
  <si>
    <t>Gradient compression bandaging supply, conforming gauze, per linear yard, any width, each</t>
  </si>
  <si>
    <t>A6597</t>
  </si>
  <si>
    <t>Gradient compression bandage roll, elastic long stretch, linear yard, any width, each</t>
  </si>
  <si>
    <t>A6598</t>
  </si>
  <si>
    <t>Gradient compression bandage roll, elastic medium stretch, per linear yard, any width, each</t>
  </si>
  <si>
    <t>A6599</t>
  </si>
  <si>
    <t>Gradient compression bandage roll, inelastic short stretch, per linear yard, any width, each</t>
  </si>
  <si>
    <t>A6600</t>
  </si>
  <si>
    <t>Gradient compression bandaging supply, high density foam sheet, per 250 square centimeters, each</t>
  </si>
  <si>
    <t>A6601</t>
  </si>
  <si>
    <t>Gradient compression bandaging supply, high density foam pad, any size or shape, each</t>
  </si>
  <si>
    <t>A6602</t>
  </si>
  <si>
    <t>Gradient compression bandaging supply, high density foam roll for bandage, per linear yard, any width, each</t>
  </si>
  <si>
    <t>A6603</t>
  </si>
  <si>
    <t>Gradient compression bandaging supply, low density channel foam sheet, per 250 square centimeters, each</t>
  </si>
  <si>
    <t>A6604</t>
  </si>
  <si>
    <t>Gradient compression bandaging supply, low density flat foam sheet, per 250 square centimeters, each</t>
  </si>
  <si>
    <t>A6605</t>
  </si>
  <si>
    <t>Gradient compression bandaging supply, padded foam, per linear yard, any width, each</t>
  </si>
  <si>
    <t>A6606</t>
  </si>
  <si>
    <t>Gradient compression bandaging supply, padded textile, per linear yard, any width, each</t>
  </si>
  <si>
    <t>A6607</t>
  </si>
  <si>
    <t>Gradient compression bandaging supply, tubular protective absorption layer, per linear yard, any width, each</t>
  </si>
  <si>
    <t>A6608</t>
  </si>
  <si>
    <t>Gradient compression bandaging supply, tubular protective absorption padded layer, per linear yard, any width, each</t>
  </si>
  <si>
    <t>A6609</t>
  </si>
  <si>
    <t>Gradient compression bandaging supply, not otherwise specified</t>
  </si>
  <si>
    <t>A6610</t>
  </si>
  <si>
    <t>Gradient compression stocking, below knee, 18-30 mmhg, custom, each</t>
  </si>
  <si>
    <t>A9608</t>
  </si>
  <si>
    <t>A9609</t>
  </si>
  <si>
    <t>Fludeoxyglucose f18 up to 15 millicuries</t>
  </si>
  <si>
    <t>C1600</t>
  </si>
  <si>
    <t>Catheter, transluminal intravascular lesion preparation device, bladed, sheathed (insertable)</t>
  </si>
  <si>
    <t>C1601</t>
  </si>
  <si>
    <t>Endoscope, single-use (i.e. disposable), pulmonary, imaging/illumination device (insertable)</t>
  </si>
  <si>
    <t>C1603</t>
  </si>
  <si>
    <t>Retrieval device, insertable, laser (used to retrieve intravascular inferior vena cava filter)</t>
  </si>
  <si>
    <t>C1604</t>
  </si>
  <si>
    <t>Graft, transmural transvenous arterial bypass (implantable), with all delivery system components</t>
  </si>
  <si>
    <t>C7560</t>
  </si>
  <si>
    <t>Endoscopic retrograde cholangiopancreatography (ercp) with removal of foreign body(s) or stent(s) from biliary/pancreatic duct(s) and endoscopic cannulation of papilla with direct visualization of pancreatic/common bile duct(s)</t>
  </si>
  <si>
    <t>Injection, daxibotulinumtoxina-lanm, 1 unit</t>
  </si>
  <si>
    <t>Injection, aflibercept hd, 1 mg</t>
  </si>
  <si>
    <t>Injection, avacincaptad pegol, 0.1 mg</t>
  </si>
  <si>
    <t>Injection, talquetamab-tgvs, 0.25 mg</t>
  </si>
  <si>
    <t>Cantharidin for topical administration, 0.7%, single unit dose applicator (3.2 mg)</t>
  </si>
  <si>
    <t>Injection, elranatamab-bcmm, 1 mg</t>
  </si>
  <si>
    <t>Therapeutic radiology simulation-aided field setting; complex, including acquisition of pet and ct imaging data required for radiopharmaceutical-directed radiation therapy treatment planning (i.e., modeling)</t>
  </si>
  <si>
    <t>Stereotactic body radiation therapy, treatment delivery, per fraction to 1 or more lesions, including image guidance and real-time positron emissions-based delivery adjustments to 1 or more lesions, entire course not to exceed 5 fractions</t>
  </si>
  <si>
    <t>E0735</t>
  </si>
  <si>
    <t>G0011</t>
  </si>
  <si>
    <t>Individual counseling for pre-exposure prophylaxis (prep) by physician or qualified health care professional (qhp )to prevent human immunodeficiency virus (hiv), includes hiv risk assessment (initial or continued assessment of risk), hiv risk reduction and medication adherence, 15-30 minutes</t>
  </si>
  <si>
    <t>G0012</t>
  </si>
  <si>
    <t>Injection of pre-exposure prophylaxis (prep) drug for hiv prevention, under skin or into muscle</t>
  </si>
  <si>
    <t>G0013</t>
  </si>
  <si>
    <t>Individual counseling for pre-exposure prophylaxis (prep) by clinical staff to prevent human immunodeficiency virus (hiv), includes: hiv risk assessment (initial or continued assessment of risk), hiv risk reduction and medication adherence</t>
  </si>
  <si>
    <t>J0184</t>
  </si>
  <si>
    <t>J0217</t>
  </si>
  <si>
    <t>Injection, velmanase alfa-tycv, 1 mg</t>
  </si>
  <si>
    <t>Injection, artesunate, 1 mg</t>
  </si>
  <si>
    <t>J0402</t>
  </si>
  <si>
    <t>Injection, aripiprazole (abilify asimtufii), 1 mg</t>
  </si>
  <si>
    <t>J0688</t>
  </si>
  <si>
    <t>Injection, cefazolin sodium (hikma), not therapeutically equivalent to j0690, 500 mg</t>
  </si>
  <si>
    <t>J0750</t>
  </si>
  <si>
    <t>Emtricitabine 200mg and tenofovir disoproxil fumarate 300mg, oral, fda approved prescription, only for use as hiv pre-exposure prophylaxis (not for use as treatment of hiv)</t>
  </si>
  <si>
    <t>J0751</t>
  </si>
  <si>
    <t>Emtricitabine 200mg and tenofovir alafenamide 25mg, oral, fda approved prescription, only for use as hiv pre-exposure prophylaxis (not for use as treatment of hiv)</t>
  </si>
  <si>
    <t>J0799</t>
  </si>
  <si>
    <t>Fda approved prescription drug, only for use as hiv pre-exposure prophylaxis (not for use as treatment of hiv), not otherwise classified</t>
  </si>
  <si>
    <t>J0873</t>
  </si>
  <si>
    <t>Injection, daptomycin (xellia) not therapeutically equivalent to j0878, 1 mg</t>
  </si>
  <si>
    <t>J1105</t>
  </si>
  <si>
    <t>Dexmedetomidine, oral, 1 mcg</t>
  </si>
  <si>
    <t>J1304</t>
  </si>
  <si>
    <t>J1412</t>
  </si>
  <si>
    <t>Injection, valoctocogene roxaparvovec-rvox, per ml, containing nominal 2 x 10^13 vector genomes</t>
  </si>
  <si>
    <t>J1413</t>
  </si>
  <si>
    <t>Injection, delandistrogene moxeparvovec-rokl, per therapeutic dose</t>
  </si>
  <si>
    <t>J1596</t>
  </si>
  <si>
    <t>Injection, glycopyrrolate, 0.1 mg</t>
  </si>
  <si>
    <t>J1939</t>
  </si>
  <si>
    <t>Injection, bumetanide, 0.5 mg</t>
  </si>
  <si>
    <t>J2404</t>
  </si>
  <si>
    <t>Injection, nicardipine, 0.1 mg</t>
  </si>
  <si>
    <t>J2508</t>
  </si>
  <si>
    <t>Injection, pegunigalsidase alfa-iwxj, 1 mg</t>
  </si>
  <si>
    <t>J2679</t>
  </si>
  <si>
    <t>Injection, fluphenazine hcl, 1.25 mg</t>
  </si>
  <si>
    <t>J2799</t>
  </si>
  <si>
    <t>Injection, risperidone (uzedy), 1 mg</t>
  </si>
  <si>
    <t>J3401</t>
  </si>
  <si>
    <t>Beremagene geperpavec-svdt for topical administration, containing nominal 5 x 10^9 pfu/ml vector genomes, per 0.1 ml</t>
  </si>
  <si>
    <t>J3425</t>
  </si>
  <si>
    <t>J9052</t>
  </si>
  <si>
    <t>Injection, carmustine (accord), not therapeutically equivalent to j9050, 100 mg</t>
  </si>
  <si>
    <t>J9072</t>
  </si>
  <si>
    <t>J9172</t>
  </si>
  <si>
    <t>Injection, docetaxel (ingenus) not therapeutically equivalent to j9171, 1 mg</t>
  </si>
  <si>
    <t>J9255</t>
  </si>
  <si>
    <t>Injection, methotrexate (accord) not therapeutically equivalent to j9250 and j9260, 50 mg</t>
  </si>
  <si>
    <t>J9286</t>
  </si>
  <si>
    <t>Injection, glofitamab-gxbm, 2.5 mg</t>
  </si>
  <si>
    <t>J9321</t>
  </si>
  <si>
    <t>J9324</t>
  </si>
  <si>
    <t>Injection, pemetrexed (pemrydi rtu), 10 mg</t>
  </si>
  <si>
    <t>J9333</t>
  </si>
  <si>
    <t>Injection, rozanolixizumab-noli, 1 mg</t>
  </si>
  <si>
    <t>J9334</t>
  </si>
  <si>
    <t>Injection, efgartigimod alfa, 2 mg and hyaluronidase-qvfc</t>
  </si>
  <si>
    <t>L3161</t>
  </si>
  <si>
    <t>L5615</t>
  </si>
  <si>
    <t>L5926</t>
  </si>
  <si>
    <t>Q2052</t>
  </si>
  <si>
    <t>Insertion of skull-mounted cranial neurostimulator pulse generator or receiver</t>
  </si>
  <si>
    <t>Test for anti-mullerian hormone</t>
  </si>
  <si>
    <t>No history of spirometry results with confirmed airflow obstruction (fev1/fvc &lt; 70%) and present spirometry is &gt;= 70%</t>
  </si>
  <si>
    <t>Spirometry results with confirmed airflow obstruction (fev1/fvc &lt; 70%) documented and reviewed</t>
  </si>
  <si>
    <t>Documentation of medical reason(s) for not documenting and reviewing spirometry results (e.g., patients with dementia or tracheostomy)</t>
  </si>
  <si>
    <t>No spirometry results with confirmed airflow obstruction (fev1/fvc &lt; 70%) documented and/or no spirometry performed with results documented during the encounter</t>
  </si>
  <si>
    <t>Documentation of system reason(s) for not documenting and reviewing spirometry results (e.g., spirometry equipment not available at the time of the encounter)</t>
  </si>
  <si>
    <t>Patient has copd symptoms (e.g., dyspnea, cough/sputum, wheezing)</t>
  </si>
  <si>
    <t>Anaphylaxis due to the vaccine on or before the date of the encounter</t>
  </si>
  <si>
    <t>Dilated retinal eye exam with interpretation by an ophthalmologist or optometrist or artificial intelligence (ai) interpretation documented and reviewed; with evidence of retinopathy</t>
  </si>
  <si>
    <t>Dilated retinal eye exam with interpretation by an ophthalmologist or optometrist or artificial intelligence (ai) interpretation documented and reviewed; without evidence of retinopathy</t>
  </si>
  <si>
    <t>Glaucoma plan of care not documented, reason not otherwise specified</t>
  </si>
  <si>
    <t>Glaucoma plan of care documented</t>
  </si>
  <si>
    <t>Intraocular pressure (iop) reduced by a value less than 20% from the pre-intervention level</t>
  </si>
  <si>
    <t>Intraocular pressure (iop) reduced by a value of greater than or equal to 20% from the pre-intervention level</t>
  </si>
  <si>
    <t>Iop measurement not documented, reason not otherwise specified</t>
  </si>
  <si>
    <t>Evidence-based therapy was prescribed</t>
  </si>
  <si>
    <t>Patient, who has a reactive hcv antibody test, and has a follow up hcv viral test that detected hcv viremia, has hcv treatment initiated within 3 months of the reactive hcv antibody test</t>
  </si>
  <si>
    <t>Patient, who has a reactive hcv antibody test, and has a follow up hcv viral test that detected hcv viremia, is referred within 1 month of the reactive hcv antibody test to a clinician who treats hcv infection</t>
  </si>
  <si>
    <t>Patient has a reactive hcv antibody test and does not have a follow up hcv viral test, or patient has a reactive hcv antibody test and has a follow up hcv viral test that detects hcv viremia and is not referred to a clinician who treats hcv infection within 1 month and does not have hcv treatment initiated within 3 months of the reactive hcv antibody test, reason not given</t>
  </si>
  <si>
    <t>Patient receives hcv antibody test with nonreactive result</t>
  </si>
  <si>
    <t>Patient receives hcv antibody test with reactive result</t>
  </si>
  <si>
    <t>Patient does not receive hcv antibody test or patient does receive hcv antibody test but results not documented, reason not given</t>
  </si>
  <si>
    <t>Patient has a reactive hcv antibody test, and has a follow up hcv viral test that does not detect hcv viremia</t>
  </si>
  <si>
    <t>Documentation or patient report of hcv antibody test or hcv rna test which occurred prior to the performance period</t>
  </si>
  <si>
    <t>Baseline mrs &gt; 2</t>
  </si>
  <si>
    <t>Patient reason for not screening for food insecurity, housing instability, transportation needs, utility difficulties, and interpersonal safety (e.g., patient declined or other patient reasons)</t>
  </si>
  <si>
    <t>Documentation that administration of second recombinant zoster vaccine could not occur during the performance period due to the recommended 2-6 month interval between doses (i.e, first dose received after october 31)</t>
  </si>
  <si>
    <t>Patient did not respond to the question of patient felt heard and understood by this provider and team</t>
  </si>
  <si>
    <t>Patient did not respond to the question of patient felt this provider and team put my best interests first when making recommendations about my care</t>
  </si>
  <si>
    <t>Patient did not respond to the question of patient felt this provider and team saw me as a person, not just someone with a medical problem</t>
  </si>
  <si>
    <t>Patient did not respond to the question of patient felt this provider and team understood what is important to me in my life</t>
  </si>
  <si>
    <t>Patient provided a response other than "completely true" for the question of patient felt heard and understood by this provider and team</t>
  </si>
  <si>
    <t>Patient provided a response other than "completely true" for the question of patient felt this provider and team put my best interests first when making recommendations about my care</t>
  </si>
  <si>
    <t>Patient provided a response other than "completely true" for the question of patient felt this provider and team saw me as a person, not just someone with a medical problem</t>
  </si>
  <si>
    <t>Patient provided a response other than "completely true" for the question of patient felt this provider and team understood what is important to me in my life</t>
  </si>
  <si>
    <t>Patient responded "completely true" for the question of patient felt this provider and team put my best interests first when making recommendations about my care</t>
  </si>
  <si>
    <t>Patient responded "completely true" for the question of patient felt this provider and team saw me as a person, not just someone with a medical problem</t>
  </si>
  <si>
    <t>Patient responded "completely true" for the question of patient felt this provider and team understood what is important to me in my life</t>
  </si>
  <si>
    <t>Patient responded as "completely true" for the question of patient felt heard and understood by this provider and team</t>
  </si>
  <si>
    <t>Patients for whom a proxy completed the entire hu survey on their behalf for any reason (no patient involvement)</t>
  </si>
  <si>
    <t>Patients who did not complete at least one of the four patient experience hu survey items and return the hu survey within 60 days of the ambulatory palliative care visit</t>
  </si>
  <si>
    <t>Patients who respond on the patient experience hu survey that they did not receive care by the listed ambulatory palliative care provider in the last 60 days (disavowal)</t>
  </si>
  <si>
    <t>Patients who were deceased when the hu survey reached them</t>
  </si>
  <si>
    <t>Patients who have another reason for visiting the clinic [not prenatal or postpartum care] and have a positive pregnancy test but have not established the clinic as an ob provider (e.g., plan to terminate the pregnancy or seek prenatal services elsewhere)</t>
  </si>
  <si>
    <t>Prior history of known cvd</t>
  </si>
  <si>
    <t>Cvd risk assessment not performed or incomplete (e.g., cvd risk assessment was not documented), reason not otherwise specified</t>
  </si>
  <si>
    <t>Cvd risk assessment performed, have a documented calculated risk score</t>
  </si>
  <si>
    <t>M1260</t>
  </si>
  <si>
    <t>M1261</t>
  </si>
  <si>
    <t>Patients that were on the kidney or kidney-pancreas waitlist prior to initiation of dialysis</t>
  </si>
  <si>
    <t>M1262</t>
  </si>
  <si>
    <t>Patients who had a transplant prior to initiation of dialysis</t>
  </si>
  <si>
    <t>M1263</t>
  </si>
  <si>
    <t>Patients in hospice on their initiation of dialysis date or during the month of evaluation</t>
  </si>
  <si>
    <t>M1265</t>
  </si>
  <si>
    <t>Cms medical evidence form 2728 for dialysis patients: initial form completed</t>
  </si>
  <si>
    <t>M1266</t>
  </si>
  <si>
    <t>Patients admitted to a skilled nursing facility (snf)</t>
  </si>
  <si>
    <t>M1267</t>
  </si>
  <si>
    <t>M1268</t>
  </si>
  <si>
    <t>M1269</t>
  </si>
  <si>
    <t>Receiving esrd mcp dialysis services by the provider on the last day of the reporting month</t>
  </si>
  <si>
    <t>M1270</t>
  </si>
  <si>
    <t>Patients not on any kidney or kidney-pancreas transplant waitlist as of the last day of each month during the measurement period</t>
  </si>
  <si>
    <t>M1271</t>
  </si>
  <si>
    <t>Patients with dementia at any time prior to or during the month</t>
  </si>
  <si>
    <t>M1272</t>
  </si>
  <si>
    <t>M1273</t>
  </si>
  <si>
    <t>Patients who were admitted to a skilled nursing facility (snf) within one year of dialysis initiation according to the cms-2728 form</t>
  </si>
  <si>
    <t>M1274</t>
  </si>
  <si>
    <t>Patients who were admitted to a skilled nursing facility (snf) during the month of evaluation were excluded from that month</t>
  </si>
  <si>
    <t>M1275</t>
  </si>
  <si>
    <t>Patients determined to be in hospice were excluded from month of evaluation and the remainder of reporting period</t>
  </si>
  <si>
    <t>M1276</t>
  </si>
  <si>
    <t>Bmi documented outside normal parameters, no follow-up plan documented, no reason given</t>
  </si>
  <si>
    <t>M1277</t>
  </si>
  <si>
    <t>Colorectal cancer screening results documented and reviewed</t>
  </si>
  <si>
    <t>M1278</t>
  </si>
  <si>
    <t>Elevated or hypertensive blood pressure reading documented, and the indicated follow-up is documented</t>
  </si>
  <si>
    <t>M1279</t>
  </si>
  <si>
    <t>Elevated or hypertensive blood pressure reading documented, indicated follow-up not documented, reason not given</t>
  </si>
  <si>
    <t>Women who had a bilateral mastectomy or who have a history of a bilateral mastectomy or for whom there is evidence of a right and a left unilateral mastectomy</t>
  </si>
  <si>
    <t>Blood pressure reading not documented, reason not given</t>
  </si>
  <si>
    <t>Patients age 66 or older in institutional special needs plans (snp) or residing in long term care with pos code 32, 33, 34, 54, or 56 for more than 90 consecutive days during the measurement period</t>
  </si>
  <si>
    <t>Bmi is documented as being outside of normal parameters, follow-up plan is not completed for documented medical reason</t>
  </si>
  <si>
    <t>Bmi is documented below normal parameters and a follow-up plan is documented</t>
  </si>
  <si>
    <t>Documented reason for not screening or recommending a follow-up for high blood pressure</t>
  </si>
  <si>
    <t>Patient identified as tobacco user did not receive tobacco cessation intervention during the measurement period or in the six months prior to the measurement period (counseling and/or pharmacotherapy)</t>
  </si>
  <si>
    <t>M1290</t>
  </si>
  <si>
    <t>Patient not eligible due to active diagnosis of hypertension</t>
  </si>
  <si>
    <t>M1291</t>
  </si>
  <si>
    <t>M1292</t>
  </si>
  <si>
    <t>M1293</t>
  </si>
  <si>
    <t>Bmi is documented above normal parameters and a follow-up plan is documented</t>
  </si>
  <si>
    <t>M1294</t>
  </si>
  <si>
    <t>Normal blood pressure reading documented, follow-up not required</t>
  </si>
  <si>
    <t>M1295</t>
  </si>
  <si>
    <t>Patients with a diagnosis or past history of total colectomy or colorectal cancer</t>
  </si>
  <si>
    <t>M1296</t>
  </si>
  <si>
    <t>Bmi is documented within normal parameters and no follow-up plan is required</t>
  </si>
  <si>
    <t>M1297</t>
  </si>
  <si>
    <t>M1298</t>
  </si>
  <si>
    <t>M1299</t>
  </si>
  <si>
    <t>Influenza immunization administered or previously received</t>
  </si>
  <si>
    <t>M1300</t>
  </si>
  <si>
    <t>Influenza immunization was not administered for reasons documented by clinician (e.g., patient allergy or other medical reasons, patient declined or other patient reasons, vaccine not available or other system reasons)</t>
  </si>
  <si>
    <t>M1301</t>
  </si>
  <si>
    <t>Patient identified as a tobacco user received tobacco cessation intervention during the measurement period or in the six months prior to the measurement period (counseling and/or pharmacotherapy)</t>
  </si>
  <si>
    <t>M1302</t>
  </si>
  <si>
    <t>Screening, diagnostic, film digital or digital breast tomosynthesis (3d) mammography results documented and reviewed</t>
  </si>
  <si>
    <t>M1303</t>
  </si>
  <si>
    <t>M1304</t>
  </si>
  <si>
    <t>Patient did not receive any pneumococcal conjugate or polysaccharide vaccine on or after their 19th birthday and before the end of the measurement period</t>
  </si>
  <si>
    <t>M1305</t>
  </si>
  <si>
    <t>Patient received any pneumococcal conjugate or polysaccharide vaccine on or after their 19th birthday and before the end of the measurement period</t>
  </si>
  <si>
    <t>M1306</t>
  </si>
  <si>
    <t>M1307</t>
  </si>
  <si>
    <t>M1308</t>
  </si>
  <si>
    <t>Influenza immunization was not administered, reason not given</t>
  </si>
  <si>
    <t>M1309</t>
  </si>
  <si>
    <t>Patient screened for tobacco use and received tobacco cessation intervention during the measurement period or in the six months prior to the measurement period (counseling, pharmacotherapy, or both), if identified as a tobacco user</t>
  </si>
  <si>
    <t>Patient not screened for tobacco use</t>
  </si>
  <si>
    <t>Bmi not documented and no reason is given</t>
  </si>
  <si>
    <t>Colorectal cancer screening results were not documented and reviewed; reason not otherwise specified</t>
  </si>
  <si>
    <t>Current tobacco non-user</t>
  </si>
  <si>
    <t>Patients who are counseled on connection with a csp and explicitly opt out</t>
  </si>
  <si>
    <t>M1318</t>
  </si>
  <si>
    <t>Patients who did not have documented contact with a csp for at least one of their screened positive hrsns within 60 days after screening or documentation that there was no contact with a csp</t>
  </si>
  <si>
    <t>M1319</t>
  </si>
  <si>
    <t>Patients who had documented contact with a csp for at least one of their screened positive hrsns within 60 days after screening</t>
  </si>
  <si>
    <t>M1320</t>
  </si>
  <si>
    <t>Patients who screened positive for at least 1 of the 5 hrsns</t>
  </si>
  <si>
    <t>M1321</t>
  </si>
  <si>
    <t>Patients who were not seen within 7 weeks following the date of injection for follow up or who did not have a documented iop or no plan of care documented if the iop was &gt;25 mm hg</t>
  </si>
  <si>
    <t>M1322</t>
  </si>
  <si>
    <t>Patients seen within 7 weeks following the date of injection and are screened for elevated intraocular pressure (iop) with tonometry with documented iop =&lt;25 mm hg for injected eye</t>
  </si>
  <si>
    <t>M1323</t>
  </si>
  <si>
    <t>Patients seen within 7 weeks following the date of injection and are screened for elevated intraocular pressure (iop) with tonometry with documented iop &gt;25 mm hg and a plan of care was documented</t>
  </si>
  <si>
    <t>M1324</t>
  </si>
  <si>
    <t>Patients who had an intravitreal or periocular corticosteroid injection (e.g., triamcinolone, preservative-free triamcinolone, dexamethasone, dexamethasone intravitreal implant, or fluocinolone intravitreal implant)</t>
  </si>
  <si>
    <t>M1325</t>
  </si>
  <si>
    <t>Patients who were not seen for reasons documented by clinician for patient or medical reasons (e.g., inadequate time for follow-up, patients who received a prior intravitreal or periocular steroid injection within the last six (6) months and had a subsequent iop evaluation with iop &lt;25mm hg within seven (7) weeks of treatment)</t>
  </si>
  <si>
    <t>M1326</t>
  </si>
  <si>
    <t>Patients with a diagnosis of hypotony</t>
  </si>
  <si>
    <t>M1327</t>
  </si>
  <si>
    <t>Patients who were not appropriately evaluated during the initial exam and/or who were not re-evaluated within 8 weeks</t>
  </si>
  <si>
    <t>M1328</t>
  </si>
  <si>
    <t>Patients with a diagnosis of acute vitreous hemorrhage</t>
  </si>
  <si>
    <t>M1329</t>
  </si>
  <si>
    <t>Patients with a post-operative encounter of the eye with the acute pvd within 2 weeks before the initial encounter or 8 weeks after initial acute pvd encounter</t>
  </si>
  <si>
    <t>M1330</t>
  </si>
  <si>
    <t>Documentation of patient reason(s) for not having a follow up exam (e.g., inadequate time for follow up)</t>
  </si>
  <si>
    <t>M1331</t>
  </si>
  <si>
    <t>Patients who were appropriately evaluated during the initial exam and were re-evaluated no later than 8 weeks from initial exam</t>
  </si>
  <si>
    <t>M1332</t>
  </si>
  <si>
    <t>Patients who were not appropriately evaluated during the initial exam and/or who were not re-evaluated within 2 weeks</t>
  </si>
  <si>
    <t>M1333</t>
  </si>
  <si>
    <t>Acute vitreous hemorrhage</t>
  </si>
  <si>
    <t>M1334</t>
  </si>
  <si>
    <t>Patients with a post-operative encounter of the eye with the acute pvd within 2 weeks before the initial encounter or 2 weeks after initial acute pvd encounter</t>
  </si>
  <si>
    <t>M1335</t>
  </si>
  <si>
    <t>M1336</t>
  </si>
  <si>
    <t>Patients who were appropriately evaluated during the initial exam and were re-evaluated no later than 2 weeks</t>
  </si>
  <si>
    <t>M1337</t>
  </si>
  <si>
    <t>Acute pvd</t>
  </si>
  <si>
    <t>M1338</t>
  </si>
  <si>
    <t>Patients who had follow-up assessment 30 to 180 days after the index assessment who did not demonstrate positive improvement or maintenance of functioning scores during the performance period</t>
  </si>
  <si>
    <t>M1339</t>
  </si>
  <si>
    <t>Patients who had follow-up assessment 30 to 180 days after the index assessment who demonstrated positive improvement or maintenance of functioning scores during the performance period</t>
  </si>
  <si>
    <t>M1340</t>
  </si>
  <si>
    <t>Index assessment completed using the 12-item whodas 2.0 or sds during the denominator identification period</t>
  </si>
  <si>
    <t>M1341</t>
  </si>
  <si>
    <t>Patients who did not have a follow-up assessment or did not have an assessment within 30 to 180 days after the index assessment during the performance period</t>
  </si>
  <si>
    <t>M1342</t>
  </si>
  <si>
    <t>Patients who died during the performance period</t>
  </si>
  <si>
    <t>M1343</t>
  </si>
  <si>
    <t>M1344</t>
  </si>
  <si>
    <t>M1345</t>
  </si>
  <si>
    <t>M1346</t>
  </si>
  <si>
    <t>M1347</t>
  </si>
  <si>
    <t>M1348</t>
  </si>
  <si>
    <t>M1349</t>
  </si>
  <si>
    <t>M1350</t>
  </si>
  <si>
    <t>Patients who had a completed suicide safety plan initiated, reviewed or updated in collaboration with their clinician (concurrent or within 24 hours) of the index clinical encounter</t>
  </si>
  <si>
    <t>M1351</t>
  </si>
  <si>
    <t>Patients who had a suicide safety plan initiated, reviewed, or updated and reviewed and updated in collaboration with the patient and their clinician concurrent or within 24 hours of clinical encounter and within 120 days after initiation</t>
  </si>
  <si>
    <t>M1352</t>
  </si>
  <si>
    <t>Suicidal ideation and/or behavior symptoms based on the c-ssrs or equivalent assessment</t>
  </si>
  <si>
    <t>M1353</t>
  </si>
  <si>
    <t>Patients who did not have a completed suicide safety plan initiated, reviewed or updated in collaboration with their clinician (concurrent or within 24 hours) of the index clinical encounter</t>
  </si>
  <si>
    <t>M1354</t>
  </si>
  <si>
    <t>Patients who did not have a suicide safety plan initiated, reviewed, or updated or reviewed and updated in collaboration with the patient and their clinician concurrent or within 24 hours of clinical encounter and within 120 days after initiation</t>
  </si>
  <si>
    <t>M1355</t>
  </si>
  <si>
    <t>Suicide risk based on their clinician's evaluation or a clinician-rated tool</t>
  </si>
  <si>
    <t>M1356</t>
  </si>
  <si>
    <t>Patients who died during the measurement period</t>
  </si>
  <si>
    <t>M1357</t>
  </si>
  <si>
    <t>Patients who had a reduction in suicidal ideation and/or behavior upon follow-up assessment within 120 days of index assessment</t>
  </si>
  <si>
    <t>M1358</t>
  </si>
  <si>
    <t>Patients who did not have a reduction in suicidal ideation and/or behavior upon follow-up assessment within 120 days of index assessment</t>
  </si>
  <si>
    <t>M1359</t>
  </si>
  <si>
    <t>Index assessment during the denominator period when the suicidal ideation and/or behavior symptoms or increased suicide risk by clinician determination occurs and a non-zero c-ssrs score is obtained</t>
  </si>
  <si>
    <t>M1360</t>
  </si>
  <si>
    <t>Suicidal ideation and/or behavior symptoms based on the c-ssrs</t>
  </si>
  <si>
    <t>M1361</t>
  </si>
  <si>
    <t>M1362</t>
  </si>
  <si>
    <t>M1363</t>
  </si>
  <si>
    <t>Patients who did not have a follow-up assessment within 120 days of the index assessment</t>
  </si>
  <si>
    <t>M1364</t>
  </si>
  <si>
    <t>M1365</t>
  </si>
  <si>
    <t>Patient encounter during the performance period with hospice and palliative care specialty code 17</t>
  </si>
  <si>
    <t>M1366</t>
  </si>
  <si>
    <t>Focusing on women's health mips value pathway</t>
  </si>
  <si>
    <t>M1367</t>
  </si>
  <si>
    <t>Quality care for the treatment of ear, nose, and throat disorders mips value pathway</t>
  </si>
  <si>
    <t>M1368</t>
  </si>
  <si>
    <t>Prevention and treatment of infectious disorders including hepatitis c and hiv mips value pathway</t>
  </si>
  <si>
    <t>M1369</t>
  </si>
  <si>
    <t>Quality care in mental health and substance use disorders mips value pathway</t>
  </si>
  <si>
    <t>M1370</t>
  </si>
  <si>
    <t>Rehabilitative support for musculoskeletal care mips value pathway</t>
  </si>
  <si>
    <t>G0136</t>
  </si>
  <si>
    <t>96</t>
  </si>
  <si>
    <t>3074F</t>
  </si>
  <si>
    <t>3075F</t>
  </si>
  <si>
    <t>3077F</t>
  </si>
  <si>
    <t>3078F</t>
  </si>
  <si>
    <t>3079F</t>
  </si>
  <si>
    <t>3080F</t>
  </si>
  <si>
    <t>A4271</t>
  </si>
  <si>
    <t>A4438</t>
  </si>
  <si>
    <t>Adhesive clip applied to the skin to secure external electrical nerve stimulator controller, each</t>
  </si>
  <si>
    <t>Pessary, reusable, rubber, any type</t>
  </si>
  <si>
    <t>Pessary, reusable, non rubber, any type</t>
  </si>
  <si>
    <t>A4564</t>
  </si>
  <si>
    <t>Pessary, disposable, any type</t>
  </si>
  <si>
    <t>Injection, secukinumab, intravenous, 1 mg</t>
  </si>
  <si>
    <t>Injection, mirikizumab-mrkz, 1 mg</t>
  </si>
  <si>
    <t>E0468</t>
  </si>
  <si>
    <t>Home ventilator, dual-function respiratory device, also performs additional function of cough stimulation, includes all accessories, components and supplies for all functions</t>
  </si>
  <si>
    <t>E2104</t>
  </si>
  <si>
    <t>Home blood glucose monitor for use with integrated lancing/blood sample testing cartridge</t>
  </si>
  <si>
    <t>E2298</t>
  </si>
  <si>
    <t>Complex rehabilitative power wheelchair accessory, power seat elevation system, any type</t>
  </si>
  <si>
    <t>G0138</t>
  </si>
  <si>
    <t>Intravenous infusion of cipaglucosidase alfa-atga, including provider/supplier acquisition and clinical supervision of oral administration of miglustat in preparation of receipt of cipaglucosidase alfa-atga</t>
  </si>
  <si>
    <t>J0177</t>
  </si>
  <si>
    <t>Injection, sodium thiosulfate (pedmark), 100 mg</t>
  </si>
  <si>
    <t>J0209</t>
  </si>
  <si>
    <t>Injection, sodium thiosulfate (hope), 100 mg</t>
  </si>
  <si>
    <t>J0577</t>
  </si>
  <si>
    <t>Injection, buprenorphine extended-release (brixadi), less than or equal to 7 days of therapy</t>
  </si>
  <si>
    <t>J0578</t>
  </si>
  <si>
    <t>Injection, buprenorphine extended release (brixadi), greater than 7 days and up to 28 days of therapy</t>
  </si>
  <si>
    <t>J0589</t>
  </si>
  <si>
    <t>Injection, calcium gluconate, not otherwise specified, 10 mg</t>
  </si>
  <si>
    <t>Injection, calcium gluconate (wg critical care), not therapeutically equivalent to j0612, 10 mg</t>
  </si>
  <si>
    <t>J0650</t>
  </si>
  <si>
    <t>Injection, levothyroxine sodium, not otherwise specified, 10 mcg</t>
  </si>
  <si>
    <t>J0651</t>
  </si>
  <si>
    <t>Injection, levothyroxine sodium (fresenius kabi) not therapeutically equivalent to j0650, 10 mcg</t>
  </si>
  <si>
    <t>J0652</t>
  </si>
  <si>
    <t>Injection, levothyroxine sodium (hikma) not therapeutically equivalent to j0650, 10 mcg</t>
  </si>
  <si>
    <t>J1010</t>
  </si>
  <si>
    <t>Injection, methylprednisolone acetate, 1 mg</t>
  </si>
  <si>
    <t>J1202</t>
  </si>
  <si>
    <t>Miglustat, oral, 65 mg</t>
  </si>
  <si>
    <t>J1203</t>
  </si>
  <si>
    <t>Injection, cipaglucosidase alfa-atga, 5 mg</t>
  </si>
  <si>
    <t>J1323</t>
  </si>
  <si>
    <t>J1434</t>
  </si>
  <si>
    <t>Injection, fosaprepitant (focinvez), 1 mg</t>
  </si>
  <si>
    <t>J2277</t>
  </si>
  <si>
    <t>Injection, motixafortide, 0.25 mg</t>
  </si>
  <si>
    <t>J2782</t>
  </si>
  <si>
    <t>J2801</t>
  </si>
  <si>
    <t>Injection, risperidone (rykindo), 0.5 mg</t>
  </si>
  <si>
    <t>J2919</t>
  </si>
  <si>
    <t>Injection, methylprednisolone sodium succinate, 5 mg</t>
  </si>
  <si>
    <t>J3055</t>
  </si>
  <si>
    <t>Injection, vedolizumab, intravenous, 1 mg</t>
  </si>
  <si>
    <t>J3424</t>
  </si>
  <si>
    <t>Injection, hydroxocobalamin, intravenous, 25 mg</t>
  </si>
  <si>
    <t>Injection, hydroxocobalamin, intramuscular, 10 mcg</t>
  </si>
  <si>
    <t>J7165</t>
  </si>
  <si>
    <t>Injection, prothrombin complex concentrate, human-lans, per i.u. of factor ix activity</t>
  </si>
  <si>
    <t>J7354</t>
  </si>
  <si>
    <t>Injection, cyclosporine, 250 mg</t>
  </si>
  <si>
    <t>Injection, cyclophosphamide (auromedics), 5 mg</t>
  </si>
  <si>
    <t>Injection, cyclophosphamide (dr. reddy's), 5 mg</t>
  </si>
  <si>
    <t>J9073</t>
  </si>
  <si>
    <t>J9074</t>
  </si>
  <si>
    <t>Injection, cyclophosphamide (sandoz), 5 mg</t>
  </si>
  <si>
    <t>J9075</t>
  </si>
  <si>
    <t>Injection, cyclophosphamide, not otherwise specified, 5 mg</t>
  </si>
  <si>
    <t>J9248</t>
  </si>
  <si>
    <t>Injection, melphalan (hepzato), 1 mg</t>
  </si>
  <si>
    <t>J9249</t>
  </si>
  <si>
    <t>Injection, melphalan (apotex), 1 mg</t>
  </si>
  <si>
    <t>Injection, methotrexate sodium, 50 mg</t>
  </si>
  <si>
    <t>J9376</t>
  </si>
  <si>
    <t>Injection, pozelimab-bbfg, 1 mg</t>
  </si>
  <si>
    <t>L1320</t>
  </si>
  <si>
    <t>Thoracic, pectus carinatum orthosis, sternal compression, rigid circumferential frame with anterior and posterior rigid pads, custom fabricated</t>
  </si>
  <si>
    <t>L5783</t>
  </si>
  <si>
    <t>L5841</t>
  </si>
  <si>
    <t>Addition, endoskeletal knee-shin system, polycentric, pneumatic swing, and stance phase control</t>
  </si>
  <si>
    <t>Q4310</t>
  </si>
  <si>
    <t>Procenta, per 100 mg</t>
  </si>
  <si>
    <t>Q5133</t>
  </si>
  <si>
    <t>Injection, tocilizumab-bavi (tofidence), biosimilar, 1 mg</t>
  </si>
  <si>
    <t>Q5134</t>
  </si>
  <si>
    <t>Injection, natalizumab-sztn (tyruko), biosimilar, 1 mg</t>
  </si>
  <si>
    <t>A6250</t>
  </si>
  <si>
    <t>Skin sealants, protectants, moisturizers, ointments, any type, any size</t>
  </si>
  <si>
    <t>01996</t>
  </si>
  <si>
    <t>01999</t>
  </si>
  <si>
    <t>Replacement of tissue expander with permanent implant</t>
  </si>
  <si>
    <t>Breast reduction</t>
  </si>
  <si>
    <t>Removal of intact breast implant</t>
  </si>
  <si>
    <t>Pneumococcal conjugate vaccine, 15 valent (PCV15), for intramuscular use</t>
  </si>
  <si>
    <t>Pneumococcal conjugate vaccine, 20 valent (PCV20), for intramuscular use</t>
  </si>
  <si>
    <t>Hepatitis B vaccine (HepB), CpG-adjuvanted, adult dosage, 2 dose or 4 dose schedule, for intramuscular use</t>
  </si>
  <si>
    <t>Gradient compression stocking, thigh length, 40 mmhg or greater, each</t>
  </si>
  <si>
    <t>Gradient compression stocking, full length/chap style, 40 mmhg or greater, each</t>
  </si>
  <si>
    <t>Gradient compression stocking, waist length, 40 mmhg or greater, each</t>
  </si>
  <si>
    <t>Brief communication technology-based service, e.g. virtual check-in, by a qualified health care professional who cannot report evaluation and management services, provided to an established patient, not originating from a related service provided within the previous 7 days nor leading to a service or procedure within the next 24 hours or soonest available appointment; 5-10 minutes of clinical discussion</t>
  </si>
  <si>
    <t>Injection, golodirsen, 10 mg</t>
  </si>
  <si>
    <t>Injection, bimatoprost, intracameral implant, 1 microgram</t>
  </si>
  <si>
    <t>Injection, pemetrexed, not otherwise specified, 10 mg</t>
  </si>
  <si>
    <t>Injection, pemetrexed ditromethamine, 10 mg</t>
  </si>
  <si>
    <t>Injection, pegfilgrastim-apgf (nyvepria), biosimilar, 0.5 mg</t>
  </si>
  <si>
    <t>RR</t>
  </si>
  <si>
    <t>Non-emergency transportation and air travel (private or commercial) intra or inter state</t>
  </si>
  <si>
    <t>Transportation ancillary: parking fees, tolls, other</t>
  </si>
  <si>
    <t>Non-emergency transportation: ancillary: meals-recipient</t>
  </si>
  <si>
    <t>Non-emergency transportation: ancillary: meals-escort</t>
  </si>
  <si>
    <t>Ambulance waiting time (als or bls), one half (1/2) hour increments</t>
  </si>
  <si>
    <t>Extra ambulance attendant, ground (als or bls) or air (fixed or rotary winged); (requires medical review)</t>
  </si>
  <si>
    <t>Ground mileage, per statute mile</t>
  </si>
  <si>
    <t>Ambulance service, advanced life support, non-emergency transport, level 1 (als 1)</t>
  </si>
  <si>
    <t>Ambulance service, advanced life support, emergency transport, level 1 (als 1 - emergency)</t>
  </si>
  <si>
    <t>Ambulance service, basic life support, non-emergency transport, (bls)</t>
  </si>
  <si>
    <t>Ambulance service, basic life support, emergency transport (bls-emergency)</t>
  </si>
  <si>
    <t>Ambulance service, conventional air services, transport, one way (fixed wing)</t>
  </si>
  <si>
    <t>Ambulance service, conventional air services, transport, one way (rotary wing)</t>
  </si>
  <si>
    <t>Advanced life support, level 2 (als 2)</t>
  </si>
  <si>
    <t>Specialty care transport (sct)</t>
  </si>
  <si>
    <t>Fixed wing air mileage, per statute mile</t>
  </si>
  <si>
    <t>Rotary wing air mileage, per statute mile</t>
  </si>
  <si>
    <t>Ambulance response and treatment, no transport</t>
  </si>
  <si>
    <t>Unlisted ambulance service</t>
  </si>
  <si>
    <t>Syringe with needle, sterile, 1 cc or less, each</t>
  </si>
  <si>
    <t>Syringe with needle, sterile 2 cc, each</t>
  </si>
  <si>
    <t>Syringe with needle, sterile 3 cc, each</t>
  </si>
  <si>
    <t>Syringe with needle, sterile 5 cc or greater, each</t>
  </si>
  <si>
    <t>Supplies for self-administered injections</t>
  </si>
  <si>
    <t>Non-coring needle or stylet with or without catheter</t>
  </si>
  <si>
    <t>Syringe, sterile, 20 cc or greater, each</t>
  </si>
  <si>
    <t>Needle, sterile, any size, each</t>
  </si>
  <si>
    <t>Sterile water, saline and/or dextrose, diluent/flush, 10 ml</t>
  </si>
  <si>
    <t>Sterile water/saline, 500 ml</t>
  </si>
  <si>
    <t>Sterile saline or water, metered dose dispenser, 10 ml</t>
  </si>
  <si>
    <t>Refill kit for implantable infusion pump</t>
  </si>
  <si>
    <t>Supplies for maintenance of non-insulin drug infusion catheter, per week (list drugs  separately)</t>
  </si>
  <si>
    <t>Infusion supplies for external drug infusion pump, per cassette or bag (list drugs separately)</t>
  </si>
  <si>
    <t>Infusion supplies not used with external infusion pump, per cassette or bag (list drugs separately)</t>
  </si>
  <si>
    <t>Supplies for maintenance of insulin infusion catheter, per week</t>
  </si>
  <si>
    <t>Supplies for external insulin infusion pump, syringe type cartridge, sterile, each</t>
  </si>
  <si>
    <t>Syringe with needle for external insulin pump, sterile, 3 cc</t>
  </si>
  <si>
    <t>Replacement battery, alkaline (other than j cell), for use with medically necessary home blood glucose monitor owned by patient, each</t>
  </si>
  <si>
    <t>Replacement battery, alkaline, j cell, for use with medically necessary home blood glucose monitor owned by patient, each</t>
  </si>
  <si>
    <t>Replacement battery, lithium, for use with medically necessary home blood glucose monitor owned by patient, each</t>
  </si>
  <si>
    <t>Replacement battery, silver oxide, for use with medically necessary home blood glucose monitor owned by patient, each</t>
  </si>
  <si>
    <t>Supply allowance for adjunctive, non-implanted continuous glucose monitor (cgm), includes all supplies and accessories, 1 month supply = 1 unit of service</t>
  </si>
  <si>
    <t>Alcohol or peroxide, per pint</t>
  </si>
  <si>
    <t>Alcohol wipes, per box</t>
  </si>
  <si>
    <t>Betadine or phisohex solution, per pint</t>
  </si>
  <si>
    <t>Betadine or iodine swabs/wipes, per box</t>
  </si>
  <si>
    <t>Urine test or reagent strips or tablets (100 tablets or strips)</t>
  </si>
  <si>
    <t>Blood ketone test or reagent strip, each</t>
  </si>
  <si>
    <t>Blood glucose test or reagent strips for home blood glucose monitor, per 50 strips</t>
  </si>
  <si>
    <t>Normal, low and high calibrator solution / chips</t>
  </si>
  <si>
    <t>Spring-powered device for lancet, each</t>
  </si>
  <si>
    <t>Lancets, per box of 100</t>
  </si>
  <si>
    <t>Cervical cap for contraceptive use</t>
  </si>
  <si>
    <t>Temporary, absorbable lacrimal duct implant, each</t>
  </si>
  <si>
    <t>Permanent, long term, non-dissolvable lacrimal duct implant, each</t>
  </si>
  <si>
    <t>Permanent implantable contraceptive intratubal occlusion device(s) and delivery system</t>
  </si>
  <si>
    <t>Diaphragm for contraceptive use</t>
  </si>
  <si>
    <t>Adhesive skin support attachment for use with external breast prosthesis, each</t>
  </si>
  <si>
    <t>Tubing for breast pump, replacement</t>
  </si>
  <si>
    <t>Cap for breast pump bottle, replacement</t>
  </si>
  <si>
    <t>Breast shield and splash protector for use with breast pump, replacement</t>
  </si>
  <si>
    <t>Polycarbonate bottle for use with breast pump, replacement</t>
  </si>
  <si>
    <t>Locking ring for breast pump, replacement</t>
  </si>
  <si>
    <t>Sacral nerve stimulation test lead, each</t>
  </si>
  <si>
    <t>Implantable access catheter, (e.g., venous, arterial, epidural subarachnoid, or peritoneal, etc.) external access</t>
  </si>
  <si>
    <t>Implantable access total catheter, port/reservoir (e.g., venous, arterial, epidural, subarachnoid, peritoneal, etc.)</t>
  </si>
  <si>
    <t>Disposable drug delivery system, flow rate of 50 ml or greater per hour</t>
  </si>
  <si>
    <t>Disposable drug delivery system, flow rate of less than 50 ml per hour</t>
  </si>
  <si>
    <t>Insertion tray without drainage bag and without catheter (accessories only)</t>
  </si>
  <si>
    <t>Insertion tray without drainage bag with indwelling catheter, foley type, two-way latex with coating (teflon, silicone, silicone elastomer or hydrophilic, etc.)</t>
  </si>
  <si>
    <t>Insertion tray without drainage bag with indwelling catheter, foley type, two-way, all silicone</t>
  </si>
  <si>
    <t>Insertion tray without drainage bag with indwelling catheter, foley type, three-way, for continuous irrigation</t>
  </si>
  <si>
    <t>Insertion tray with drainage bag with indwelling catheter, foley type, two-way latex with coating (teflon, silicone, silicone elastomer or hydrophilic, etc.)</t>
  </si>
  <si>
    <t>Insertion tray with drainage bag with indwelling catheter, foley type, two-way, all silicone</t>
  </si>
  <si>
    <t>Insertion tray with drainage bag with indwelling catheter, foley type, three-way, for continuous irrigation</t>
  </si>
  <si>
    <t>Irrigation tray with bulb or piston syringe, any purpose</t>
  </si>
  <si>
    <t>Irrigation syringe, bulb or piston, each</t>
  </si>
  <si>
    <t>Male external catheter with integral collection chamber, any type, each</t>
  </si>
  <si>
    <t>Female external urinary collection device; meatal cup, each</t>
  </si>
  <si>
    <t>Female external urinary collection device; pouch, each</t>
  </si>
  <si>
    <t>Extension drainage tubing, any type, any length, with connector/adaptor, for use with urinary leg bag or urostomy pouch, each</t>
  </si>
  <si>
    <t>Lubricant, individual sterile packet, each</t>
  </si>
  <si>
    <t>Urinary catheter anchoring device, adhesive skin attachment, each</t>
  </si>
  <si>
    <t>Urinary catheter anchoring device, leg strap, each</t>
  </si>
  <si>
    <t>Incontinence supply; miscellaneous</t>
  </si>
  <si>
    <t>Incontinence supply, urethral insert, any type, each</t>
  </si>
  <si>
    <t>Indwelling catheter; foley type, two-way latex with coating (teflon, silicone, silicone elastomer, or hydrophilic, etc.), each</t>
  </si>
  <si>
    <t>Indwelling catheter; specialty type, (e.g., coude, mushroom, wing, etc.), each</t>
  </si>
  <si>
    <t>Indwelling catheter, foley type, two-way, all silicone or polyurethane, each</t>
  </si>
  <si>
    <t>Indwelling catheter; foley type, three way for continuous irrigation, each</t>
  </si>
  <si>
    <t>Male external catheter, with or without adhesive, disposable, each</t>
  </si>
  <si>
    <t>Intermittent urinary catheter, with insertion supplies</t>
  </si>
  <si>
    <t>Insertion tray with drainage bag but without catheter</t>
  </si>
  <si>
    <t>Irrigation tubing set for continuous bladder irrigation through a three-way indwelling foley catheter, each</t>
  </si>
  <si>
    <t>External urethral clamp or compression device (not to be used for catheter clamp), each</t>
  </si>
  <si>
    <t>Bedside drainage bag, day or night, with or without anti-reflux device, with or without tube, each</t>
  </si>
  <si>
    <t>Urinary drainage bag, leg or abdomen, vinyl, with or without tube, with straps, each</t>
  </si>
  <si>
    <t>Disposable external urethral clamp or compression device, with pad and/or pouch, each</t>
  </si>
  <si>
    <t>Ostomy faceplate, each</t>
  </si>
  <si>
    <t>Skin barrier; solid, 4 x 4 or equivalent; each</t>
  </si>
  <si>
    <t>Ostomy clamp, any type, replacement only, each</t>
  </si>
  <si>
    <t>Adhesive, liquid or equal, any type, per oz</t>
  </si>
  <si>
    <t>Ostomy vent, any type, each</t>
  </si>
  <si>
    <t>Ostomy belt, each</t>
  </si>
  <si>
    <t>Ostomy filter, any type, each</t>
  </si>
  <si>
    <t>Ostomy skin barrier, liquid (spray, brush, etc.), per oz</t>
  </si>
  <si>
    <t>Ostomy skin barrier, powder, per oz</t>
  </si>
  <si>
    <t>Ostomy skin barrier, solid 4 x 4 or equivalent, standard wear, with built-in convexity, each</t>
  </si>
  <si>
    <t>Ostomy skin barrier, with flange (solid, flexible or accordion), with built-in convexity, any size, each</t>
  </si>
  <si>
    <t>Ostomy pouch, drainable, with faceplate attached, plastic, each</t>
  </si>
  <si>
    <t>Ostomy pouch, drainable, with faceplate attached, rubber, each</t>
  </si>
  <si>
    <t>Ostomy pouch, drainable, for use on faceplate, plastic, each</t>
  </si>
  <si>
    <t>Ostomy pouch, drainable, for use on faceplate, rubber, each</t>
  </si>
  <si>
    <t>Ostomy pouch, urinary, with faceplate attached, plastic, each</t>
  </si>
  <si>
    <t>Ostomy pouch, urinary, with faceplate attached, rubber, each</t>
  </si>
  <si>
    <t>Ostomy pouch, urinary, for use on faceplate, plastic, each</t>
  </si>
  <si>
    <t>Ostomy pouch, urinary, for use on faceplate, heavy plastic, each</t>
  </si>
  <si>
    <t>Ostomy pouch, urinary, for use on faceplate, rubber, each</t>
  </si>
  <si>
    <t>Ostomy faceplate equivalent, silicone ring, each</t>
  </si>
  <si>
    <t>Ostomy skin barrier, solid 4 x 4 or equivalent, extended wear, without built-in convexity, each</t>
  </si>
  <si>
    <t>Ostomy pouch, closed, with barrier attached, with built-in convexity (1 piece), each</t>
  </si>
  <si>
    <t>Ostomy pouch, drainable, with extended wear barrier attached, (1 piece), each</t>
  </si>
  <si>
    <t>Ostomy pouch, drainable, with barrier attached, with built-in convexity (1 piece), each</t>
  </si>
  <si>
    <t>Ostomy pouch, drainable, with extended wear barrier attached, with built-in convexity (1 piece), each</t>
  </si>
  <si>
    <t>Ostomy pouch, urinary, with extended wear barrier attached (1 piece), each</t>
  </si>
  <si>
    <t>Ostomy pouch, urinary, with standard wear barrier attached, with built-in convexity (1 piece), each</t>
  </si>
  <si>
    <t>Ostomy pouch, urinary, with extended wear barrier attached, with built-in convexity (1 piece), each</t>
  </si>
  <si>
    <t>Ostomy deodorant, with or without lubricant, for use in ostomy pouch, per fluid ounce</t>
  </si>
  <si>
    <t>Ostomy deodorant for use in ostomy pouch, solid, per tablet</t>
  </si>
  <si>
    <t>Ostomy belt with peristomal hernia support</t>
  </si>
  <si>
    <t>Ostomy irrigation supply; bag, each</t>
  </si>
  <si>
    <t>Ostomy irrigation supply; cone/catheter, with or without brush</t>
  </si>
  <si>
    <t>Lubricant, per ounce</t>
  </si>
  <si>
    <t>Ostomy ring, each</t>
  </si>
  <si>
    <t>Ostomy skin barrier, non-pectin based, paste, per ounce</t>
  </si>
  <si>
    <t>Ostomy skin barrier, pectin-based, paste, per ounce</t>
  </si>
  <si>
    <t>Ostomy skin barrier, with flange (solid, flexible, or accordion), extended wear, with built-in convexity, 4 x 4 inches or smaller, each</t>
  </si>
  <si>
    <t>Ostomy skin barrier, with flange (solid, flexible or accordion), extended wear, with built-in convexity, larger than 4 x 4 inches, each</t>
  </si>
  <si>
    <t>Ostomy skin barrier, with flange (solid, flexible or accordion), extended wear, without built-in convexity, 4 x 4 inches or smaller, each</t>
  </si>
  <si>
    <t>Ostomy skin barrier, with flange (solid, flexible or accordion), extended wear, without built-in convexity, larger than 4 x 4 inches, each</t>
  </si>
  <si>
    <t>Ostomy skin barrier, solid 4 x 4 or equivalent, extended wear, with built-in convexity, each</t>
  </si>
  <si>
    <t>Ostomy pouch, drainable, high output, for use on a barrier with flange (2 piece system), without filter, each</t>
  </si>
  <si>
    <t>Ostomy pouch, drainable, high output, for use on a barrier with flange (2 piece system), with filter, each</t>
  </si>
  <si>
    <t>Ostomy skin barrier, with flange (solid, flexible or accordion), without built-in convexity, 4 x 4 inches or smaller, each</t>
  </si>
  <si>
    <t>Ostomy skin barrier, with flange (solid, flexible or accordion), without built-in convexity, larger than 4 x 4 inches, each</t>
  </si>
  <si>
    <t>Ostomy pouch, closed, with barrier attached, with filter (1 piece), each</t>
  </si>
  <si>
    <t>Ostomy pouch, closed, with barrier attached, with built-in convexity, with filter (1 piece), each</t>
  </si>
  <si>
    <t>Ostomy pouch, closed; without barrier attached, with filter (1 piece), each</t>
  </si>
  <si>
    <t>Ostomy pouch, closed; for use on barrier with non-locking flange, with filter (2 piece), each</t>
  </si>
  <si>
    <t>Ostomy pouch, closed; for use on barrier with locking flange (2 piece), each</t>
  </si>
  <si>
    <t>Ostomy supply; miscellaneous</t>
  </si>
  <si>
    <t>Ostomy absorbent material (sheet/pad/crystal packet) for use in ostomy pouch to thicken liquid stomal output, each</t>
  </si>
  <si>
    <t>Ostomy pouch, closed; for use on barrier with locking flange, with filter (2 piece), each</t>
  </si>
  <si>
    <t>Ostomy pouch, drainable, with barrier attached, with filter (1 piece), each</t>
  </si>
  <si>
    <t>Ostomy pouch, drainable; for use on barrier with non-locking flange, with filter (2 piece system), each</t>
  </si>
  <si>
    <t>Ostomy pouch, drainable; for use on barrier with locking flange (2 piece system), each</t>
  </si>
  <si>
    <t>Ostomy pouch, drainable; for use on barrier with locking flange, with filter (2 piece system), each</t>
  </si>
  <si>
    <t>Ostomy pouch, urinary, with extended wear barrier attached, with faucet-type tap with valve (1 piece), each</t>
  </si>
  <si>
    <t>Ostomy pouch, urinary, with barrier attached, with built-in convexity, with faucet-type tap with valve (1 piece), each</t>
  </si>
  <si>
    <t>Ostomy pouch, urinary, with extended wear barrier attached, with built-in convexity, with faucet-type tap with valve (1 piece), each</t>
  </si>
  <si>
    <t>Ostomy pouch, urinary; with barrier attached, with faucet-type tap with valve (1 piece), each</t>
  </si>
  <si>
    <t>Ostomy pouch, urinary; for use on barrier with non-locking flange, with faucet-type tap with valve (2 piece), each</t>
  </si>
  <si>
    <t>Ostomy pouch, urinary; for use on barrier with locking flange (2 piece), each</t>
  </si>
  <si>
    <t>Ostomy pouch, urinary; for use on barrier with locking flange, with faucet-type tap with valve (2 piece), each</t>
  </si>
  <si>
    <t>Ostomy pouch, drainable, high output, with extended wear barrier (one-piece system), with or without filter, each</t>
  </si>
  <si>
    <t>Irrigation supply; sleeve, reusable, per month</t>
  </si>
  <si>
    <t>Irrigation supply; sleeve, disposable, per month</t>
  </si>
  <si>
    <t>Tape, non-waterproof, per 18 square inches</t>
  </si>
  <si>
    <t>Tape, waterproof, per 18 square inches</t>
  </si>
  <si>
    <t>Adhesive remover or solvent (for tape, cement or other adhesive), per ounce</t>
  </si>
  <si>
    <t>Adhesive remover, wipes, any type, each</t>
  </si>
  <si>
    <t>Enema bag with tubing, reusable</t>
  </si>
  <si>
    <t>Surgical dressing holder, non-reusable, each</t>
  </si>
  <si>
    <t>Surgical dressing holder, reusable, each</t>
  </si>
  <si>
    <t>Non-elastic binder for extremity</t>
  </si>
  <si>
    <t>Belt, strap, sleeve, garment, or covering, any type</t>
  </si>
  <si>
    <t>Gravlee jet washer</t>
  </si>
  <si>
    <t>Vabra aspirator</t>
  </si>
  <si>
    <t>Tracheostoma filter, any type, any size, each</t>
  </si>
  <si>
    <t>Moisture exchanger, disposable, for use with invasive mechanical ventilation</t>
  </si>
  <si>
    <t>Surgical stockings above knee length, each</t>
  </si>
  <si>
    <t>Surgical stockings thigh length, each</t>
  </si>
  <si>
    <t>Surgical stockings below knee length, each</t>
  </si>
  <si>
    <t>Surgical stockings full length, each</t>
  </si>
  <si>
    <t>Electrode/transducer for use with electrical stimulation device used for cancer treatment, replacement only</t>
  </si>
  <si>
    <t>Electrodes, (e.g., apnea monitor), per pair</t>
  </si>
  <si>
    <t>Lead wires, (e.g., apnea monitor), per pair</t>
  </si>
  <si>
    <t>Conductive gel or paste, for use with electrical device (e.g., tens, nmes), per oz</t>
  </si>
  <si>
    <t>Coupling gel or paste, for use with ultrasound device, per oz</t>
  </si>
  <si>
    <t>Slings</t>
  </si>
  <si>
    <t>Splint</t>
  </si>
  <si>
    <t>Special casting material (e.g., fiberglass)</t>
  </si>
  <si>
    <t>Electrical stimulator supplies, 2 lead, per month, (e.g., tens, nmes)</t>
  </si>
  <si>
    <t>Replacement battery for external infusion pump owned by patient, lithium, 1.5 volt, each</t>
  </si>
  <si>
    <t>Tubing with integrated heating element for use with positive airway pressure device</t>
  </si>
  <si>
    <t>Tracheal suction catheter, closed system, each</t>
  </si>
  <si>
    <t>Oxygen probe for use with oximeter device, replacement</t>
  </si>
  <si>
    <t>Transtracheal oxygen catheter, each</t>
  </si>
  <si>
    <t>Battery, heavy duty; replacement for patient owned ventilator</t>
  </si>
  <si>
    <t>Battery cables; replacement for patient-owned ventilator</t>
  </si>
  <si>
    <t>Battery charger; replacement for patient-owned ventilator</t>
  </si>
  <si>
    <t>Peak expiratory flow rate meter, hand held</t>
  </si>
  <si>
    <t>Cannula, nasal</t>
  </si>
  <si>
    <t>Tubing (oxygen), per foot</t>
  </si>
  <si>
    <t>Mouth piece</t>
  </si>
  <si>
    <t>Breathing circuits</t>
  </si>
  <si>
    <t>Face tent</t>
  </si>
  <si>
    <t>Variable concentration mask</t>
  </si>
  <si>
    <t>Tracheostomy, inner cannula</t>
  </si>
  <si>
    <t>Tracheal suction catheter, any type other than closed system, each</t>
  </si>
  <si>
    <t>Tracheostomy care kit for new tracheostomy</t>
  </si>
  <si>
    <t>Tracheostomy cleaning brush, each</t>
  </si>
  <si>
    <t>Oral and/or oropharyngeal suction catheter, each</t>
  </si>
  <si>
    <t>Tracheostomy care kit for established tracheostomy</t>
  </si>
  <si>
    <t>Replacement batteries, medically necessary, transcutaneous electrical stimulator, owned by patient</t>
  </si>
  <si>
    <t>Replacement bulb/lamp for ultraviolet light therapy system, each</t>
  </si>
  <si>
    <t>Replacement bulb for therapeutic light box, tabletop model</t>
  </si>
  <si>
    <t>Underarm pad, crutch, replacement, each</t>
  </si>
  <si>
    <t>Replacement, handgrip, cane, crutch, or walker, each</t>
  </si>
  <si>
    <t>Replacement, tip, cane, crutch, walker, each.</t>
  </si>
  <si>
    <t>Replacement battery for patient-owned ear pulse generator, each</t>
  </si>
  <si>
    <t>Replacement pad for use with medically necessary alternating pressure pad owned by patient</t>
  </si>
  <si>
    <t>Radiopharmaceutical, diagnostic, not otherwise classified</t>
  </si>
  <si>
    <t>Indium in-111 satumomab pendetide, diagnostic, per study dose, up to 6 millicuries</t>
  </si>
  <si>
    <t>Surgical supply; miscellaneous</t>
  </si>
  <si>
    <t>Calibrated microcapillary tube, each</t>
  </si>
  <si>
    <t>Microcapillary tube sealant</t>
  </si>
  <si>
    <t>Peritoneal dialysis catheter anchoring device, belt, each</t>
  </si>
  <si>
    <t>Syringe, with or without needle, each</t>
  </si>
  <si>
    <t>Sphygmomanometer/blood pressure apparatus with cuff and stethoscope</t>
  </si>
  <si>
    <t>Blood pressure cuff only</t>
  </si>
  <si>
    <t>Automatic blood pressure monitor</t>
  </si>
  <si>
    <t>Disposable cycler set used with cycler dialysis machine, each</t>
  </si>
  <si>
    <t>Drainage extension line, sterile, for dialysis, each</t>
  </si>
  <si>
    <t>Extension line with easy lock connectors, used with dialysis</t>
  </si>
  <si>
    <t>Chemicals/antiseptics solution used to clean/sterilize dialysis equipment, per 8 oz</t>
  </si>
  <si>
    <t>Activated carbon filter for hemodialysis, each</t>
  </si>
  <si>
    <t>Dialyzer (artificial kidneys), all types, all sizes, for hemodialysis, each</t>
  </si>
  <si>
    <t>Bicarbonate concentrate, solution, for hemodialysis, per gallon</t>
  </si>
  <si>
    <t>Bicarbonate concentrate, powder, for hemodialysis, per packet</t>
  </si>
  <si>
    <t>Acetate concentrate solution, for hemodialysis, per gallon</t>
  </si>
  <si>
    <t>Acid concentrate, solution, for hemodialysis, per gallon</t>
  </si>
  <si>
    <t>Treated water (deionized, distilled, or reverse osmosis) for peritoneal dialysis, per gallon</t>
  </si>
  <si>
    <t>"y set" tubing for peritoneal dialysis</t>
  </si>
  <si>
    <t>Dialysate solution, any concentration of dextrose, fluid volume greater than 249 cc, but less than or equal to 999 cc, for peritoneal dialysis</t>
  </si>
  <si>
    <t>Dialysate solution, any concentration of dextrose, fluid volume greater than 999 cc but less than or equal to 1999 cc, for peritoneal dialysis</t>
  </si>
  <si>
    <t>Dialysate solution, any concentration of dextrose, fluid volume greater than 1999 cc but less than or equal to 2999 cc, for peritoneal dialysis</t>
  </si>
  <si>
    <t>Dialysate solution, any concentration of dextrose, fluid volume greater than 2999 cc but less than or equal to 3999 cc, for peritoneal dialysis</t>
  </si>
  <si>
    <t>Dialysate solution, any concentration of dextrose, fluid volume greater than 3999 cc but less than or equal to 4999 cc, for peritoneal dialysis</t>
  </si>
  <si>
    <t>Dialysate solution, any concentration of dextrose, fluid volume greater than 4999 cc but less than or equal to 5999 cc, for peritoneal dialysis</t>
  </si>
  <si>
    <t>Dialysate solution, any concentration of dextrose, fluid volume greater than 5999 cc, for peritoneal dialysis</t>
  </si>
  <si>
    <t>Dialysate solution, non-dextrose containing, 500 ml</t>
  </si>
  <si>
    <t>Fistula cannulation set for hemodialysis, each</t>
  </si>
  <si>
    <t>Topical anesthetic, for dialysis, per gram</t>
  </si>
  <si>
    <t>Injectable anesthetic, for dialysis, per 10 ml</t>
  </si>
  <si>
    <t>Shunt accessory, for hemodialysis, any type, each</t>
  </si>
  <si>
    <t>Blood tubing, arterial or venous, for hemodialysis, each</t>
  </si>
  <si>
    <t>Blood tubing, arterial and venous combined, for hemodialysis, each</t>
  </si>
  <si>
    <t>Dialysate solution test kit, for peritoneal dialysis, any type, each</t>
  </si>
  <si>
    <t>Dialysate concentrate, powder, additive for peritoneal dialysis, per packet</t>
  </si>
  <si>
    <t>Dialysate concentrate, solution, additive for peritoneal dialysis, per 10 ml</t>
  </si>
  <si>
    <t>Blood collection tube, vacuum, for dialysis, per 50</t>
  </si>
  <si>
    <t>Serum clotting time tube, for dialysis, per 50</t>
  </si>
  <si>
    <t>Blood glucose test strips, for dialysis, per 50</t>
  </si>
  <si>
    <t>Occult blood test strips, for dialysis, per 50</t>
  </si>
  <si>
    <t>Ammonia test strips, for dialysis, per 50</t>
  </si>
  <si>
    <t>Protamine sulfate, for hemodialysis, per 50 mg</t>
  </si>
  <si>
    <t>Disposable catheter tips for peritoneal dialysis, per 10</t>
  </si>
  <si>
    <t>Plumbing and/or electrical work for home hemodialysis equipment</t>
  </si>
  <si>
    <t>Contracts, repair and maintenance, for hemodialysis equipment</t>
  </si>
  <si>
    <t>Drain bag/bottle, for dialysis, each</t>
  </si>
  <si>
    <t>Miscellaneous dialysis supplies, not otherwise specified</t>
  </si>
  <si>
    <t>Venous pressure clamp, for hemodialysis, each</t>
  </si>
  <si>
    <t>Gloves, non-sterile, per 100</t>
  </si>
  <si>
    <t>Surgical mask, per 20</t>
  </si>
  <si>
    <t>Tourniquet for dialysis, each</t>
  </si>
  <si>
    <t>Gloves, sterile, per pair</t>
  </si>
  <si>
    <t>Ostomy pouch, closed; with barrier attached (1 piece), each</t>
  </si>
  <si>
    <t>Ostomy pouch, closed; without barrier attached (1 piece), each</t>
  </si>
  <si>
    <t>Ostomy pouch, closed; for use on faceplate, each</t>
  </si>
  <si>
    <t>Ostomy pouch, closed; for use on barrier with flange (2 piece), each</t>
  </si>
  <si>
    <t>Stoma cap</t>
  </si>
  <si>
    <t>Ostomy pouch, drainable, with extended wear barrier attached, with filter, (1 piece), each</t>
  </si>
  <si>
    <t>Ostomy pouch, drainable, with extended wear barrier attached, with built in convexity, with filter, (1 piece), each</t>
  </si>
  <si>
    <t>Ostomy pouch, drainable; with barrier attached, (1 piece), each</t>
  </si>
  <si>
    <t>Ostomy pouch, drainable; without barrier attached (1 piece), each</t>
  </si>
  <si>
    <t>Ostomy pouch, drainable; for use on barrier with flange (2 piece system), each</t>
  </si>
  <si>
    <t>Ostomy pouch, urinary; with barrier attached (1 piece), each</t>
  </si>
  <si>
    <t>Ostomy pouch, urinary; without barrier attached (1 piece), each</t>
  </si>
  <si>
    <t>Ostomy pouch, urinary; for use on barrier with flange (2 piece), each</t>
  </si>
  <si>
    <t>Stoma plug or seal, any type</t>
  </si>
  <si>
    <t>Continent device; catheter for continent stoma</t>
  </si>
  <si>
    <t>Continent device, stoma absorptive cover for continent stoma</t>
  </si>
  <si>
    <t>Ostomy accessory; convex insert</t>
  </si>
  <si>
    <t>Bedside drainage bottle with or without tubing, rigid or expandable, each</t>
  </si>
  <si>
    <t>Urinary suspensory with leg bag, with or without tube, each</t>
  </si>
  <si>
    <t>Urinary drainage bag, leg or abdomen, latex, with or without tube, with straps, each</t>
  </si>
  <si>
    <t>Leg strap; latex, replacement only, per set</t>
  </si>
  <si>
    <t>Leg strap; foam or fabric, replacement only, per set</t>
  </si>
  <si>
    <t>Skin barrier, wipes or swabs, each</t>
  </si>
  <si>
    <t>Skin barrier; solid, 6 x 6 or equivalent, each</t>
  </si>
  <si>
    <t>Skin barrier; solid, 8 x 8 or equivalent, each</t>
  </si>
  <si>
    <t>Adhesive or non-adhesive; disk or foam pad</t>
  </si>
  <si>
    <t>Appliance cleaner, incontinence and ostomy appliances, per 16 oz.</t>
  </si>
  <si>
    <t>For diabetics only, fitting (including follow-up), custom preparation and supply of off-the-shelf depth-inlay shoe manufactured to accommodate multi-density insert(s), per shoe</t>
  </si>
  <si>
    <t>For diabetics only, fitting (including follow-up), custom preparation and supply of shoe molded from cast(s) of patient's foot (custom molded shoe), per shoe</t>
  </si>
  <si>
    <t>For diabetics only, modification (including fitting) of off-the-shelf depth-inlay shoe or custom-molded shoe with roller or rigid rocker bottom, per shoe</t>
  </si>
  <si>
    <t>For diabetics only, modification (including fitting) of off-the-shelf depth-inlay shoe or custom-molded shoe with wedge(s), per shoe</t>
  </si>
  <si>
    <t>For diabetics only, modification (including fitting) of off-the-shelf depth-inlay shoe or custom-molded shoe with metatarsal bar, per shoe</t>
  </si>
  <si>
    <t>For diabetics only, modification (including fitting) of off-the-shelf depth-inlay shoe or custom-molded shoe with off-set heel(s), per shoe</t>
  </si>
  <si>
    <t>For diabetics only, not otherwise specified modification (including fitting) of off-the-shelf depth-inlay shoe or custom-molded shoe, per shoe</t>
  </si>
  <si>
    <t>For diabetics only, deluxe feature of off-the-shelf depth-inlay shoe or custom-molded shoe, per shoe</t>
  </si>
  <si>
    <t>For diabetics only, direct formed, compression molded to patient's foot without external heat source, multiple-density insert(s) prefabricated, per shoe</t>
  </si>
  <si>
    <t>For diabetics only, multiple density insert, direct formed, molded to foot after external heat source of 230 degrees fahrenheit or higher, total contact with patient's foot, including arch, base layer minimum of 1/4 inch material of shore a 35 durometer or 3/16 inch material of shore a 40 durometer (or higher), prefabricated, each</t>
  </si>
  <si>
    <t>For diabetics only, multiple density insert, custom molded from model of patient's foot, total contact with patient's foot, including arch, base layer minimum of 3/16 inch material of shore a 35 durometer (or higher), includes arch filler and other shaping material, custom fabricated, each</t>
  </si>
  <si>
    <t>For diabetics only, multiple density insert, made by direct carving with cam technology from a rectified cad model created from a digitized scan of the patient, total contact with patient's foot, including arch, base layer minimum of 3/16 inch material of shore a 35 durometer (or higher), includes arch filler and other shaping material, custom fabricated, each</t>
  </si>
  <si>
    <t>Collagen based wound filler, dry form, sterile, per gram of collagen</t>
  </si>
  <si>
    <t>Collagen based wound filler, gel/paste, per gram of collagen</t>
  </si>
  <si>
    <t>Collagen dressing, sterile, size 16 sq. in. or less, each</t>
  </si>
  <si>
    <t>Collagen dressing, sterile, size more than 16 sq. in. but less than or equal to 48 sq. in., each</t>
  </si>
  <si>
    <t>Collagen dressing, sterile, size more than 48 sq. in., each</t>
  </si>
  <si>
    <t>Collagen dressing wound filler, sterile, per 6 inches</t>
  </si>
  <si>
    <t>Gel sheet for dermal or epidermal application, (e.g., silicone, hydrogel, other), each</t>
  </si>
  <si>
    <t>Wound pouch, each</t>
  </si>
  <si>
    <t>Alginate or other fiber gelling dressing, wound cover, sterile, pad size 16 sq. in. or less, each dressing</t>
  </si>
  <si>
    <t>Alginate or other fiber gelling dressing, wound cover, sterile, pad size more than 16 sq. in. but less than or equal to 48 sq. in., each dressing</t>
  </si>
  <si>
    <t>Alginate or other fiber gelling dressing, wound cover, sterile, pad size more than 48 sq. in., each dressing</t>
  </si>
  <si>
    <t>Alginate or other fiber gelling dressing, wound filler, sterile, per 6 inches</t>
  </si>
  <si>
    <t>Composite dressing, sterile, pad size 16 sq. in. or less, with any size adhesive border, each dressing</t>
  </si>
  <si>
    <t>Composite dressing, sterile, pad size more than 16 sq. in. but less than or equal to 48 sq. in., with any size adhesive border, each dressing</t>
  </si>
  <si>
    <t>Composite dressing, sterile, pad size more than 48 sq. in., with any size adhesive border, each dressing</t>
  </si>
  <si>
    <t>Contact layer, sterile, 16 sq. in. or less, each dressing</t>
  </si>
  <si>
    <t>Contact layer, sterile, more than 16 sq. in. but less than or equal to 48 sq. in., each dressing</t>
  </si>
  <si>
    <t>Contact layer, sterile, more than 48 sq. in., each dressing</t>
  </si>
  <si>
    <t>Foam dressing, wound cover, sterile, pad size 16 sq. in. or less, without adhesive border, each dressing</t>
  </si>
  <si>
    <t>Foam dressing, wound cover, sterile, pad size more than 16 sq. in. but less than or equal to 48 sq. in., without adhesive border, each dressing</t>
  </si>
  <si>
    <t>Foam dressing, wound cover, sterile, pad size more than 48 sq. in., without adhesive border, each dressing</t>
  </si>
  <si>
    <t>Foam dressing, wound cover, sterile, pad size 16 sq. in. or less, with any size adhesive border, each dressing</t>
  </si>
  <si>
    <t>Foam dressing, wound cover, sterile, pad size more than 16 sq. in. but less than or equal to 48 sq. in., with any size adhesive border, each dressing</t>
  </si>
  <si>
    <t>Foam dressing, wound cover, sterile, pad size more than 48 sq. in., with any size adhesive border, each dressing</t>
  </si>
  <si>
    <t>Foam dressing, wound filler, sterile, per gram</t>
  </si>
  <si>
    <t>Gauze, non-impregnated, non-sterile, pad size 16 sq. in. or less, without adhesive border, each dressing</t>
  </si>
  <si>
    <t>Gauze, non-impregnated, non-sterile, pad size more than 16 sq. in. but less than or equal to 48 sq. in., without adhesive border, each dressing</t>
  </si>
  <si>
    <t>Gauze, non-impregnated, non-sterile, pad size more than 48 sq. in., without adhesive border, each dressing</t>
  </si>
  <si>
    <t>Gauze, non-impregnated, sterile, pad size 16 sq. in. or less, with any size adhesive border, each dressing</t>
  </si>
  <si>
    <t>Gauze, non-impregnated, sterile, pad size more than 16 sq. in. but less than or equal to 48 sq. in., with any size adhesive border, each dressing</t>
  </si>
  <si>
    <t>Gauze, non-impregnated, sterile, pad size more than 48 sq. in., with any size adhesive border, each dressing</t>
  </si>
  <si>
    <t>Gauze, impregnated with other than water, normal saline, or hydrogel, sterile, pad size 16 sq. in. or less, without adhesive border, each dressing</t>
  </si>
  <si>
    <t>Gauze, impregnated with other than water, normal saline, or hydrogel, sterile, pad size more than 16 sq. in., but less than or equal to 48 sq. in., without adhesive border, each dressing</t>
  </si>
  <si>
    <t>Gauze, impregnated with other than water, normal saline, or hydrogel, sterile, pad size more than 48 sq. in., without adhesive border, each dressing</t>
  </si>
  <si>
    <t>Gauze, impregnated, water or normal saline, sterile, pad size 16 sq. in. or less, without adhesive border, each dressing</t>
  </si>
  <si>
    <t>Gauze, impregnated, water or normal saline, sterile, pad size more than 16 sq. in. but less than or equal to 48 sq. in., without adhesive border, each dressing</t>
  </si>
  <si>
    <t>Gauze, impregnated, water or normal saline, sterile, pad size more than 48 sq. in., without adhesive border, each dressing</t>
  </si>
  <si>
    <t>Gauze, impregnated, hydrogel, for direct wound contact, sterile, pad size 16 sq. in. or less, each dressing</t>
  </si>
  <si>
    <t>Gauze, impregnated, hydrogel, for direct wound contact, sterile, pad size greater than 16 sq. in., but less than or equal to 48 sq. in., each dressing</t>
  </si>
  <si>
    <t>Gauze, impregnated, hydrogel, for direct wound contact, sterile, pad size more than 48 sq. in., each dressing</t>
  </si>
  <si>
    <t>Hydrocolloid dressing, wound cover, sterile, pad size 16 sq. in. or less, without adhesive border, each dressing</t>
  </si>
  <si>
    <t>Hydrocolloid dressing, wound cover, sterile, pad size more than 16 sq. in. but less than or equal to 48 sq. in., without adhesive border, each dressing</t>
  </si>
  <si>
    <t>Hydrocolloid dressing, wound cover, sterile, pad size more than 48 sq. in., without adhesive border, each dressing</t>
  </si>
  <si>
    <t>Hydrocolloid dressing, wound cover, sterile, pad size 16 sq. in. or less, with any size adhesive border, each dressing</t>
  </si>
  <si>
    <t>Hydrocolloid dressing, wound cover, sterile, pad size more than 16 sq. in. but less than or equal to 48 sq. in., with any size adhesive border, each dressing</t>
  </si>
  <si>
    <t>Hydrocolloid dressing, wound cover, sterile, pad size more than 48 sq. in., with any size adhesive border, each dressing</t>
  </si>
  <si>
    <t>Hydrocolloid dressing, wound filler, paste, sterile, per ounce</t>
  </si>
  <si>
    <t>Hydrocolloid dressing, wound filler, dry form, sterile, per gram</t>
  </si>
  <si>
    <t>Hydrogel dressing, wound cover, sterile, pad size 16 sq. in. or less, without adhesive border, each dressing</t>
  </si>
  <si>
    <t>Hydrogel dressing, wound cover, sterile, pad size more than 16 sq. in. but less than or equal to 48 sq. in., without adhesive border, each dressing</t>
  </si>
  <si>
    <t>Hydrogel dressing, wound cover, sterile, pad size more than 48 sq. in., without adhesive border, each dressing</t>
  </si>
  <si>
    <t>Hydrogel dressing, wound cover, sterile, pad size 16 sq. in. or less, with any size adhesive border, each dressing</t>
  </si>
  <si>
    <t>Hydrogel dressing, wound cover, sterile, pad size more than 16 sq. in. but less than or equal to 48 sq. in., with any size adhesive border, each dressing</t>
  </si>
  <si>
    <t>Hydrogel dressing, wound cover, sterile, pad size more than 48 sq. in., with any size adhesive border, each dressing</t>
  </si>
  <si>
    <t>Hydrogel dressing, wound filler, gel, per fluid ounce</t>
  </si>
  <si>
    <t>Specialty absorptive dressing, wound cover, sterile, pad size 16 sq. in. or less, without adhesive border, each dressing</t>
  </si>
  <si>
    <t>Specialty absorptive dressing, wound cover, sterile, pad size more than 16 sq. in. but less than or equal to 48 sq. in., without adhesive border, each dressing</t>
  </si>
  <si>
    <t>Specialty absorptive dressing, wound cover, sterile, pad size more than 48 sq. in., without adhesive border, each dressing</t>
  </si>
  <si>
    <t>Specialty absorptive dressing, wound cover, sterile, pad size 16 sq. in. or less, with any size adhesive border, each dressing</t>
  </si>
  <si>
    <t>Specialty absorptive dressing, wound cover, sterile, pad size more than 16 sq. in. but less than or equal to 48 sq. in., with any size adhesive border, each dressing</t>
  </si>
  <si>
    <t>Specialty absorptive dressing, wound cover, sterile, pad size more than 48 sq. in., with any size adhesive border, each dressing</t>
  </si>
  <si>
    <t>Transparent film, sterile, 16 sq. in. or less, each dressing</t>
  </si>
  <si>
    <t>Transparent film, sterile, more than 16 sq. in. but less than or equal to 48 sq. in., each dressing</t>
  </si>
  <si>
    <t>Transparent film, sterile, more than 48 sq. in., each dressing</t>
  </si>
  <si>
    <t>Wound cleansers, any type, any size</t>
  </si>
  <si>
    <t>Wound filler, gel/paste, per fluid ounce, not otherwise specified</t>
  </si>
  <si>
    <t>Wound filler, dry form, per gram, not otherwise specified</t>
  </si>
  <si>
    <t>Gauze, impregnated, other than water, normal saline, or zinc paste, sterile, any width, per linear yard</t>
  </si>
  <si>
    <t>Gauze, non-impregnated, sterile, pad size 16 sq. in. or less, without adhesive border, each dressing</t>
  </si>
  <si>
    <t>Gauze, non-impregnated, sterile, pad size more than 16 sq. in. less than or equal to 48 sq. in., without adhesive border, each dressing</t>
  </si>
  <si>
    <t>Gauze, non-impregnated, sterile, pad size more than 48 sq. in., without adhesive border, each dressing</t>
  </si>
  <si>
    <t>Packing strips, non-impregnated, sterile, up to 2 inches in width, per linear yard</t>
  </si>
  <si>
    <t>Eye pad, sterile, each</t>
  </si>
  <si>
    <t>Eye pad, non-sterile, each</t>
  </si>
  <si>
    <t>Eye patch, occlusive, each</t>
  </si>
  <si>
    <t>Padding bandage, non-elastic, non-woven/non-knitted, width greater than or equal to three inches and less than five inches, per yard</t>
  </si>
  <si>
    <t>Conforming bandage, non-elastic, knitted/woven, non-sterile, width less than three inches, per yard</t>
  </si>
  <si>
    <t>Conforming bandage, non-elastic, knitted/woven, non-sterile, width greater than or equal to three inches and less than five inches, per yard</t>
  </si>
  <si>
    <t>Conforming bandage, non-elastic, knitted/woven, non-sterile, width greater than or equal to 5 inches, per yard</t>
  </si>
  <si>
    <t>Conforming bandage, non-elastic, knitted/woven, sterile, width less than three inches, per yard</t>
  </si>
  <si>
    <t>Conforming bandage, non-elastic, knitted/woven, sterile, width greater than or equal to three inches and less than five inches, per yard</t>
  </si>
  <si>
    <t>Conforming bandage, non-elastic, knitted/woven, sterile, width greater than or equal to five inches, per yard</t>
  </si>
  <si>
    <t>Light compression bandage, elastic, knitted/woven, width less than three inches, per yard</t>
  </si>
  <si>
    <t>Light compression bandage, elastic, knitted/woven, width greater than or equal to three inches and less than five inches, per yard</t>
  </si>
  <si>
    <t>Light compression bandage, elastic, knitted/woven, width greater than or equal to five inches, per yard</t>
  </si>
  <si>
    <t>Moderate compression bandage, elastic, knitted/woven, load resistance of 1.25 to 1.34 foot pounds at 50% maximum stretch, width greater than or equal to three inches and less than five inches, per yard</t>
  </si>
  <si>
    <t>High compression bandage, elastic, knitted/woven, load resistance greater than or equal to 1.35 foot pounds at 50% maximum stretch, width greater than or equal to three inches and less than five inches, per yard</t>
  </si>
  <si>
    <t>Self-adherent bandage, elastic, non-knitted/non-woven, width less than three inches, per yard</t>
  </si>
  <si>
    <t>Self-adherent bandage, elastic, non-knitted/non-woven, width greater than or equal to three inches and less than five inches, per yard</t>
  </si>
  <si>
    <t>Self-adherent bandage, elastic, non-knitted/non-woven, width greater than or equal to five inches, per yard</t>
  </si>
  <si>
    <t>Zinc paste impregnated bandage, non-elastic, knitted/woven, width greater than or equal to three inches and less than five inches, per yard</t>
  </si>
  <si>
    <t>Tubular dressing with or without elastic, any width, per linear yard</t>
  </si>
  <si>
    <t>Compression burn garment, bodysuit (head to foot), custom fabricated</t>
  </si>
  <si>
    <t>Compression burn garment, chin strap, custom fabricated</t>
  </si>
  <si>
    <t>Compression burn garment, facial hood, custom fabricated</t>
  </si>
  <si>
    <t>Compression burn garment, glove to wrist, custom fabricated</t>
  </si>
  <si>
    <t>Compression burn garment, glove to elbow, custom fabricated</t>
  </si>
  <si>
    <t>Compression burn garment, glove to axilla, custom fabricated</t>
  </si>
  <si>
    <t>Compression burn garment, foot to knee length, custom fabricated</t>
  </si>
  <si>
    <t>Compression burn garment, foot to thigh length, custom fabricated</t>
  </si>
  <si>
    <t>Compression burn garment, upper trunk to waist including arm openings (vest), custom fabricated</t>
  </si>
  <si>
    <t>Compression burn garment, trunk, including arms down to leg openings (leotard), custom fabricated</t>
  </si>
  <si>
    <t>Compression burn garment, lower trunk including leg openings (panty), custom fabricated</t>
  </si>
  <si>
    <t>Compression burn garment, not otherwise classified</t>
  </si>
  <si>
    <t>Compression burn mask, face and/or neck, plastic or equal, custom fabricated</t>
  </si>
  <si>
    <t>Gradient compression stocking, below knee, 18-30 mmhg, each</t>
  </si>
  <si>
    <t>Gradient compression stocking, below knee, 30-40 mmhg, used as a surgical dressing, each</t>
  </si>
  <si>
    <t>Gradient compression stocking, below knee, 40-50 mmhg, used as a surgical dressing, each</t>
  </si>
  <si>
    <t>Gradient compression stocking, thigh length, 18-30 mmhg, each</t>
  </si>
  <si>
    <t>Gradient compression stocking, thigh length, 30-40 mmhg, each</t>
  </si>
  <si>
    <t>Gradient compression stocking, full length/chap style, 18-30 mmhg, each</t>
  </si>
  <si>
    <t>Gradient compression stocking, full length/chap style, 30-40 mmhg, each</t>
  </si>
  <si>
    <t>Gradient compression stocking, waist length, 18-30 mmhg, each</t>
  </si>
  <si>
    <t>Gradient compression stocking, waist length, 30-40 mmhg, each</t>
  </si>
  <si>
    <t>Gradient compression stocking, garter belt</t>
  </si>
  <si>
    <t>Gradient compression wrap, non-elastic, below knee, 30-50 mmhg, used as a surgical dressing, each</t>
  </si>
  <si>
    <t>Wound care set, for negative pressure wound therapy electrical pump, includes all supplies and accessories</t>
  </si>
  <si>
    <t>Canister, disposable, used with suction pump, each</t>
  </si>
  <si>
    <t>Canister, non-disposable, used with suction pump, each</t>
  </si>
  <si>
    <t>Tubing, used with suction pump, each</t>
  </si>
  <si>
    <t>Administration set, with small volume nonfiltered pneumatic nebulizer, disposable</t>
  </si>
  <si>
    <t>Small volume nonfiltered pneumatic nebulizer, disposable</t>
  </si>
  <si>
    <t>Administration set, with small volume nonfiltered pneumatic nebulizer, non-disposable</t>
  </si>
  <si>
    <t>Administration set, with small volume filtered pneumatic nebulizer</t>
  </si>
  <si>
    <t>Large volume nebulizer, disposable, unfilled, used with aerosol compressor</t>
  </si>
  <si>
    <t>Large volume nebulizer, disposable, prefilled, used with aerosol compressor</t>
  </si>
  <si>
    <t>Reservoir bottle, non-disposable, used with large volume ultrasonic nebulizer</t>
  </si>
  <si>
    <t>Corrugated tubing, disposable, used with large volume nebulizer, 100 feet</t>
  </si>
  <si>
    <t>Water collection device, used with large volume nebulizer</t>
  </si>
  <si>
    <t>Filter, disposable, used with aerosol compressor or ultrasonic generator</t>
  </si>
  <si>
    <t>Filter, nondisposable, used with aerosol compressor or ultrasonic generator</t>
  </si>
  <si>
    <t>Aerosol mask, used with dme nebulizer</t>
  </si>
  <si>
    <t>Dome and mouthpiece, used with small volume ultrasonic nebulizer</t>
  </si>
  <si>
    <t>Nebulizer, durable, glass or autoclavable plastic, bottle type, not used with oxygen</t>
  </si>
  <si>
    <t>Water, distilled, used with large volume nebulizer, 1000 ml</t>
  </si>
  <si>
    <t>Interface for cough stimulating device, includes all components, replacement only</t>
  </si>
  <si>
    <t>High frequency chest wall oscillation system vest, replacement for use with patient owned equipment, each</t>
  </si>
  <si>
    <t>High frequency chest wall oscillation system hose, replacement for use with patient owned equipment, each</t>
  </si>
  <si>
    <t>Combination oral/nasal mask, used with continuous positive airway pressure device, each</t>
  </si>
  <si>
    <t>Oral cushion for combination oral/nasal mask, replacement only, each</t>
  </si>
  <si>
    <t>Nasal pillows for combination oral/nasal mask, replacement only, pair</t>
  </si>
  <si>
    <t>Full face mask used with positive airway pressure device, each</t>
  </si>
  <si>
    <t>Face mask interface, replacement for full face mask, each</t>
  </si>
  <si>
    <t>Cushion for use on nasal mask interface, replacement only, each</t>
  </si>
  <si>
    <t>Pillow for use on nasal cannula type interface, replacement only, pair</t>
  </si>
  <si>
    <t>Nasal interface (mask or cannula type) used with positive airway pressure device, with or without head strap</t>
  </si>
  <si>
    <t>Headgear used with positive airway pressure device</t>
  </si>
  <si>
    <t>Chinstrap used with positive airway pressure device</t>
  </si>
  <si>
    <t>Tubing used with positive airway pressure device</t>
  </si>
  <si>
    <t>Filter, disposable, used with positive airway pressure device</t>
  </si>
  <si>
    <t>Filter, non disposable, used with positive airway pressure device</t>
  </si>
  <si>
    <t>One way chest drain valve</t>
  </si>
  <si>
    <t>Water seal drainage container and tubing for use with implanted chest tube</t>
  </si>
  <si>
    <t>Oral interface used with positive airway pressure device, each</t>
  </si>
  <si>
    <t>Exhalation port with or without swivel used with accessories for positive airway devices, replacement only</t>
  </si>
  <si>
    <t>Water chamber for humidifier, used with positive airway pressure device, replacement, each</t>
  </si>
  <si>
    <t>Oral interface used with respiratory suction pump, each</t>
  </si>
  <si>
    <t>Vacuum drainage collection unit and tubing kit, including all supplies needed for collection unit change, for use with implanted catheter, each</t>
  </si>
  <si>
    <t>Tracheostoma valve, including diaphragm, each</t>
  </si>
  <si>
    <t>Replacement diaphragm/faceplate for tracheostoma valve, each</t>
  </si>
  <si>
    <t>Filter holder or filter cap, reusable, for use in a tracheostoma heat and moisture exchange system, each</t>
  </si>
  <si>
    <t>Filter for use in a tracheostoma heat and moisture exchange system, each</t>
  </si>
  <si>
    <t>Housing, reusable without adhesive, for use in a heat and moisture exchange system and/or with a tracheostoma valve, each</t>
  </si>
  <si>
    <t>Adhesive disc for use in a heat and moisture exchange system and/or with tracheostoma valve, any type each</t>
  </si>
  <si>
    <t>Filter holder and integrated filter without adhesive, for use in a tracheostoma heat and moisture exchange system, each</t>
  </si>
  <si>
    <t>Housing and integrated adhesive, for use in a tracheostoma heat and moisture exchange system and/or with a tracheostoma valve, each</t>
  </si>
  <si>
    <t>Filter holder and integrated filter housing, and adhesive, for use as a tracheostoma heat and moisture exchange system, each</t>
  </si>
  <si>
    <t>Tracheostomy/laryngectomy tube, non-cuffed, polyvinylchloride (pvc), silicone or equal, each</t>
  </si>
  <si>
    <t>Tracheostomy/laryngectomy tube, cuffed, polyvinylchloride (pvc), silicone or equal, each</t>
  </si>
  <si>
    <t>Tracheostomy/laryngectomy tube, stainless steel or equal (sterilizable and reusable), each</t>
  </si>
  <si>
    <t>Tracheostomy mask, each</t>
  </si>
  <si>
    <t>Tracheostomy tube collar/holder, each</t>
  </si>
  <si>
    <t>Tracheostomy/laryngectomy tube plug/stop, each</t>
  </si>
  <si>
    <t>Helmet, protective, soft, prefabricated, includes all components and accessories</t>
  </si>
  <si>
    <t>Helmet, protective, hard, prefabricated, includes all components and accessories</t>
  </si>
  <si>
    <t>Helmet, protective, soft, custom fabricated, includes all components and accessories</t>
  </si>
  <si>
    <t>Helmet, protective, hard, custom fabricated, includes all components and accessories</t>
  </si>
  <si>
    <t>Soft interface for helmet, replacement only</t>
  </si>
  <si>
    <t>Pediculosis (lice infestation) treatment, topical, for administration by patient/caretaker</t>
  </si>
  <si>
    <t>Home glucose disposable monitor, includes test strips</t>
  </si>
  <si>
    <t>Sensor; invasive (e.g., subcutaneous), disposable, for use with non-durable medical equipment interstitial continuous glucose monitoring system, one unit = 1 day supply</t>
  </si>
  <si>
    <t>Transmitter; external, for use with non-durable medical equipment interstitial continuous glucose monitoring system</t>
  </si>
  <si>
    <t>Receiver (monitor); external, for use with non-durable medical equipment interstitial continuous glucose monitoring system</t>
  </si>
  <si>
    <t>Spirometer, non-electronic, includes all accessories</t>
  </si>
  <si>
    <t>Technetium tc-99m sestamibi, diagnostic, per study dose</t>
  </si>
  <si>
    <t>Technetium tc-99m teboroxime, diagnostic, per study dose</t>
  </si>
  <si>
    <t>Technetium tc-99m tetrofosmin, diagnostic, per study dose</t>
  </si>
  <si>
    <t>Technetium tc-99m medronate, diagnostic, per study dose, up to 30 millicuries</t>
  </si>
  <si>
    <t>Technetium tc-99m apcitide, diagnostic, per study dose, up to 20 millicuries</t>
  </si>
  <si>
    <t>Thallium tl-201 thallous chloride, diagnostic, per millicurie</t>
  </si>
  <si>
    <t>Indium in-111 capromab pendetide, diagnostic, per study dose, up to 10 millicuries</t>
  </si>
  <si>
    <t>Iodine i-131 iobenguane sulfate, diagnostic, per 0.5 millicurie</t>
  </si>
  <si>
    <t>Technetium tc-99m disofenin, diagnostic, per study dose, up to 15 millicuries</t>
  </si>
  <si>
    <t>Technetium tc-99m pertechnetate, diagnostic, per millicurie</t>
  </si>
  <si>
    <t>Choline c-11, diagnostic, per study dose up to 20 millicuries</t>
  </si>
  <si>
    <t>Iodine i-123 sodium iodide, diagnostic, per 100 microcuries, up to 999 microcuries</t>
  </si>
  <si>
    <t>Iodine i-131 sodium iodide capsule(s), therapeutic, per millicurie</t>
  </si>
  <si>
    <t>Technetium tc-99m tilmanocept, diagnostic, up to 0.5 millicuries</t>
  </si>
  <si>
    <t>Technetium tc-99m exametazime, diagnostic, per study dose, up to 25 millicuries</t>
  </si>
  <si>
    <t>Iodine i-131 iodinated serum albumin, diagnostic, per 5 microcuries</t>
  </si>
  <si>
    <t>Nitrogen n-13 ammonia, diagnostic, per study dose, up to 40 millicuries</t>
  </si>
  <si>
    <t>Iodine i-125, sodium iodide solution, therapeutic, per millicurie</t>
  </si>
  <si>
    <t>Iodine i-131 sodium iodide capsule(s), diagnostic, per millicurie</t>
  </si>
  <si>
    <t>Iodine i-131 sodium iodide solution, diagnostic, per millicurie</t>
  </si>
  <si>
    <t>Iodine i-131 sodium iodide solution, therapeutic, per millicurie</t>
  </si>
  <si>
    <t>Iodine i-131 sodium iodide, diagnostic, per microcurie (up to 100 microcuries)</t>
  </si>
  <si>
    <t>Iodine i-125 serum albumin, diagnostic, per 5 microcuries</t>
  </si>
  <si>
    <t>Technetium tc-99m depreotide, diagnostic, per study dose, up to 35 millicuries</t>
  </si>
  <si>
    <t>Technetium tc-99m mebrofenin, diagnostic, per study dose, up to 15 millicuries</t>
  </si>
  <si>
    <t>Technetium tc-99m pyrophosphate, diagnostic, per study dose, up to 25 millicuries</t>
  </si>
  <si>
    <t>Technetium tc-99m pentetate, diagnostic, per study dose, up to 25 millicuries</t>
  </si>
  <si>
    <t>Technetium tc-99m macroaggregated albumin, diagnostic, per study dose, up to 10 millicuries</t>
  </si>
  <si>
    <t>Technetium tc-99m sulfur colloid, diagnostic, per study dose, up to 20 millicuries</t>
  </si>
  <si>
    <t>Indium in-111 ibritumomab tiuxetan, diagnostic, per study dose, up to 5 millicuries</t>
  </si>
  <si>
    <t>Yttrium y-90 ibritumomab tiuxetan, therapeutic, per treatment dose, up to 40 millicuries</t>
  </si>
  <si>
    <t>Cobalt co-57/58, cyanocobalamin, diagnostic, per study dose, up to 1 microcurie</t>
  </si>
  <si>
    <t>Indium in-111 oxyquinoline, diagnostic, per 0.5 millicurie</t>
  </si>
  <si>
    <t>Indium in-111 pentetate, diagnostic, per 0.5 millicurie</t>
  </si>
  <si>
    <t>Technetium tc-99m sodium gluceptate, diagnostic, per study dose, up to 25 millicurie</t>
  </si>
  <si>
    <t>Technetium tc-99m succimer, diagnostic, per study dose, up to 10 millicuries</t>
  </si>
  <si>
    <t>Fluorodeoxyglucose f-18 fdg, diagnostic, per study dose, up to 45 millicuries</t>
  </si>
  <si>
    <t>Chromium cr-51 sodium chromate, diagnostic, per study dose, up to 250 microcuries</t>
  </si>
  <si>
    <t>Iodine i-125 sodium iothalamate, diagnostic, per study dose, up to 10 microcuries</t>
  </si>
  <si>
    <t>Rubidium rb-82, diagnostic, per study dose, up to 60 millicuries</t>
  </si>
  <si>
    <t>Gallium ga-67 citrate, diagnostic, per millicurie</t>
  </si>
  <si>
    <t>Technetium tc-99m bicisate, diagnostic, per study dose, up to 25 millicuries</t>
  </si>
  <si>
    <t>Xenon xe-133 gas, diagnostic, per 10 millicuries</t>
  </si>
  <si>
    <t>Cobalt co-57 cyanocobalamin, oral, diagnostic, per study dose, up to 1 microcurie</t>
  </si>
  <si>
    <t>Technetium tc-99m labeled red blood cells, diagnostic, per study dose, up to 30 millicuries</t>
  </si>
  <si>
    <t>Technetium tc-99m oxidronate, diagnostic, per study dose, up to 30 millicuries</t>
  </si>
  <si>
    <t>Technetium tc-99m mertiatide, diagnostic, per study dose, up to 15 millicuries</t>
  </si>
  <si>
    <t>Sodium phosphate p-32, therapeutic, per millicurie</t>
  </si>
  <si>
    <t>Chromic phosphate p-32 suspension, therapeutic, per millicurie</t>
  </si>
  <si>
    <t>Technetium tc-99m fanolesomab, diagnostic, per study dose, up to 25 millicuries</t>
  </si>
  <si>
    <t>Technetium tc-99m pentetate, diagnostic, aerosol, per study dose, up to 75 millicuries</t>
  </si>
  <si>
    <t>Technetium tc-99m arcitumomab, diagnostic, per study dose, up to 45 millicuries</t>
  </si>
  <si>
    <t>Technetium tc-99m exametazime labeled autologous white blood cells, diagnostic, per study dose</t>
  </si>
  <si>
    <t>Indium in-111 labeled autologous white blood cells, diagnostic, per study dose</t>
  </si>
  <si>
    <t>Indium in-111 labeled autologous platelets, diagnostic, per study dose</t>
  </si>
  <si>
    <t>Indium in-111 pentetreotide, diagnostic, per study dose, up to 6 millicuries</t>
  </si>
  <si>
    <t>Injection, gadoterate meglumine, 0.1 ml</t>
  </si>
  <si>
    <t>Injection, gadoteridol, (prohance multipack), per ml</t>
  </si>
  <si>
    <t>Injection, gadobenate dimeglumine (multihance), per ml</t>
  </si>
  <si>
    <t>Injection, gadobenate dimeglumine (multihance multipack), per ml</t>
  </si>
  <si>
    <t>Injection, gadolinium-based magnetic resonance contrast agent, not otherwise specified (nos), per ml</t>
  </si>
  <si>
    <t>Sodium fluoride f-18, diagnostic, per study dose, up to 30 millicuries</t>
  </si>
  <si>
    <t>Injection, gadoxetate disodium, 1 ml</t>
  </si>
  <si>
    <t>Iodine i-123 iobenguane, diagnostic, per study dose, up to 15 millicuries</t>
  </si>
  <si>
    <t>Injection, gadofosveset trisodium, 1 ml</t>
  </si>
  <si>
    <t>Iodine 1-123 ioflupane, diagnostic, per study dose, up to 5 millicuries</t>
  </si>
  <si>
    <t>Injection, gadobutrol, 0.1 ml</t>
  </si>
  <si>
    <t>Florbetapir f18, diagnostic, per study dose, up to 10 millicuries</t>
  </si>
  <si>
    <t>Gallium ga-68, dotatate, diagnostic, 0.1 millicurie</t>
  </si>
  <si>
    <t>Fluciclovine f-18, diagnostic, 1 millicurie</t>
  </si>
  <si>
    <t>Positron emission tomography radiopharmaceutical, diagnostic, for tumor identification, not otherwise classified</t>
  </si>
  <si>
    <t>Positron emission tomography radiopharmaceutical, diagnostic, for non-tumor identification, not otherwise classified</t>
  </si>
  <si>
    <t>Strontium sr-89 chloride, therapeutic, per millicurie</t>
  </si>
  <si>
    <t>Samarium sm-153 lexidronam, therapeutic, per treatment dose, up to 150 millicuries</t>
  </si>
  <si>
    <t>Radium ra-223 dichloride, therapeutic, per microcurie</t>
  </si>
  <si>
    <t>Non-radioactive contrast imaging material, not otherwise classified, per study</t>
  </si>
  <si>
    <t>Radiopharmaceutical, therapeutic, not otherwise classified</t>
  </si>
  <si>
    <t>Supply of injectable contrast material for use in echocardiography, per study</t>
  </si>
  <si>
    <t>Miscellaneous dme supply or accessory, not otherwise specified</t>
  </si>
  <si>
    <t>Enteral feeding supply kit; syringe fed, per day, includes but not limited to feeding/flushing syringe, administration set tubing, dressings, tape</t>
  </si>
  <si>
    <t>Enteral feeding supply kit; pump fed, per day, includes but not limited to feeding/flushing syringe, administration set tubing, dressings, tape</t>
  </si>
  <si>
    <t>Enteral feeding supply kit; gravity fed, per day, includes but not limited to feeding/flushing syringe, administration set tubing, dressings, tape</t>
  </si>
  <si>
    <t>Nasogastric tubing with stylet</t>
  </si>
  <si>
    <t>Nasogastric tubing without stylet</t>
  </si>
  <si>
    <t>Stomach tube - levine type</t>
  </si>
  <si>
    <t>Gastrostomy/jejunostomy tube, standard, any material, any type, each</t>
  </si>
  <si>
    <t>Gastrostomy/jejunostomy tube, low-profile, any material, any type, each</t>
  </si>
  <si>
    <t>Food thickener, administered orally, per ounce</t>
  </si>
  <si>
    <t>Enteral formula, for adults, used to replace fluids and electrolytes (e.g., clear liquids), 500 ml = 1 unit</t>
  </si>
  <si>
    <t>Enteral formula, for pediatrics, used to replace fluids and electrolytes (e.g., clear liquids), 500 ml = 1 unit</t>
  </si>
  <si>
    <t>Additive for enteral formula (e.g., fiber)</t>
  </si>
  <si>
    <t>Enteral formula, manufactured blenderized natural foods with intact nutrients, includes proteins, fats, carbohydrates, vitamins and minerals, may include fiber, administered through an enteral feeding tube, 100 calories = 1 unit</t>
  </si>
  <si>
    <t>Enteral formula, nutritionally complete with intact nutrients, includes proteins, fats, carbohydrates, vitamins and minerals, may include fiber, administered through an enteral feeding tube, 100 calories = 1 unit</t>
  </si>
  <si>
    <t>Enteral formula, nutritionally complete, calorically dense (equal to or greater than 1.5 kcal/ml) with intact nutrients, includes proteins, fats, carbohydrates, vitamins and minerals, may include fiber, administered through an enteral feeding tube, 100 calories = 1 unit</t>
  </si>
  <si>
    <t>Enteral formula, nutritionally complete, hydrolyzed proteins (amino acids and peptide chain), includes fats, carbohydrates, vitamins and minerals, may include fiber, administered through an enteral feeding tube, 100 calories = 1 unit</t>
  </si>
  <si>
    <t>Enteral formula, nutritionally complete, for special metabolic needs, excludes inherited disease of metabolism, includes altered composition of proteins, fats, carbohydrates, vitamins and/or minerals, may include fiber, administered through an enteral feeding tube, 100 calories = 1 unit</t>
  </si>
  <si>
    <t>Enteral formula, nutritionally incomplete/modular nutrients, includes specific nutrients, carbohydrates (e.g., glucose polymers), proteins/amino acids (e.g., glutamine, arginine), fat (e.g., medium chain triglycerides) or combination, administered through an enteral feeding tube, 100 calories = 1 unit</t>
  </si>
  <si>
    <t>Enteral formula, nutritionally complete, for special metabolic needs for inherited disease of metabolism, includes proteins, fats, carbohydrates, vitamins and minerals, may include fiber, administered through an enteral feeding tube, 100 calories = 1 unit</t>
  </si>
  <si>
    <t>Enteral formula, for pediatrics, nutritionally complete with intact nutrients, includes proteins, fats, carbohydrates, vitamins and minerals, may include fiber and/or iron, administered through an enteral feeding tube, 100 calories = 1 unit</t>
  </si>
  <si>
    <t>Enteral formula, for pediatrics, nutritionally complete soy based with intact nutrients, includes proteins, fats, carbohydrates, vitamins and minerals, may include fiber and/or iron, administered through an enteral feeding tube, 100 calories = 1 unit</t>
  </si>
  <si>
    <t>Enteral formula, for pediatrics, nutritionally complete calorically dense (equal to or greater than 0.7 kcal/ml) with intact nutrients, includes proteins, fats, carbohydrates, vitamins and minerals, may include fiber, administered through an enteral feeding tube, 100 calories = 1 unit</t>
  </si>
  <si>
    <t>Enteral formula, for pediatrics, hydrolyzed/amino acids and peptide chain proteins, includes fats, carbohydrates, vitamins and minerals, may include fiber, administered through an enteral feeding tube, 100 calories = 1 unit</t>
  </si>
  <si>
    <t>Enteral formula, for pediatrics, special metabolic needs for inherited disease of metabolism, includes proteins, fats, carbohydrates, vitamins and minerals, may include fiber, administered through an enteral feeding tube, 100 calories = 1 unit</t>
  </si>
  <si>
    <t>Parenteral nutrition solution: carbohydrates (dextrose), 50% or less (500 ml = 1 unit) - home mix</t>
  </si>
  <si>
    <t>Parenteral nutrition solution; amino acid, 3.5%, (500 ml = 1 unit) - home mix</t>
  </si>
  <si>
    <t>Parenteral nutrition solution; amino acid, 5.5% through 7%, (500 ml = 1 unit) - home mix</t>
  </si>
  <si>
    <t>Parenteral nutrition solution; amino acid, 7% through 8.5%, (500 ml = 1 unit) - home mix</t>
  </si>
  <si>
    <t>Parenteral nutrition solution: amino acid, greater than 8.5% (500 ml = 1 unit) - home mix</t>
  </si>
  <si>
    <t>Parenteral nutrition solution; carbohydrates (dextrose), greater than 50% (500 ml = 1 unit) - home mix</t>
  </si>
  <si>
    <t>Parenteral nutrition solution, not otherwise specified, 10 grams lipids</t>
  </si>
  <si>
    <t>Omegaven, 10 grams lipids</t>
  </si>
  <si>
    <t>Parenteral nutrition solution; compounded amino acid and carbohydrates with electrolytes, trace elements, and vitamins, including preparation, any strength, 10 to 51 grams of protein - premix</t>
  </si>
  <si>
    <t>Parenteral nutrition solution; compounded amino acid and carbohydrates with electrolytes, trace elements, and vitamins, including preparation, any strength, 52 to 73 grams of protein - premix</t>
  </si>
  <si>
    <t>Parenteral nutrition solution; compounded amino acid and carbohydrates with electrolytes, trace elements and vitamins, including preparation, any strength, 74 to 100 grams of protein - premix</t>
  </si>
  <si>
    <t>Parenteral nutrition solution; compounded amino acid and carbohydrates with electrolytes, trace elements and vitamins, including preparation, any strength, over 100 grams of protein - premix</t>
  </si>
  <si>
    <t>Parenteral nutrition; additives (vitamins, trace elements, heparin, electrolytes), home mix, per day</t>
  </si>
  <si>
    <t>Parenteral nutrition supply kit; premix, per day</t>
  </si>
  <si>
    <t>Parenteral nutrition supply kit; home mix, per day</t>
  </si>
  <si>
    <t>Parenteral nutrition administration kit, per day</t>
  </si>
  <si>
    <t>Parenteral nutrition solution compounded amino acid and carbohydrates with electrolytes, trace elements, and vitamins, including preparation, any strength, renal-aminosyn-rf, nephramine, renamine-premix</t>
  </si>
  <si>
    <t>Parenteral nutrition solution compounded amino acid and carbohydrates with electrolytes, trace elements, and vitamins, including preparation, any strength, hepatic, hepatamine-premix</t>
  </si>
  <si>
    <t>Parenteral nutrition solution compounded amino acid and carbohydrates with electrolytes, trace elements, and vitamins, including preparation, any strength, stress-branch chain amino acids-freamine-hbc-premix</t>
  </si>
  <si>
    <t>Enteral nutrition infusion pump, any type</t>
  </si>
  <si>
    <t>Parenteral nutrition infusion pump, portable</t>
  </si>
  <si>
    <t>Parenteral nutrition infusion pump, stationary</t>
  </si>
  <si>
    <t>Noc for enteral supplies</t>
  </si>
  <si>
    <t>Noc for parenteral supplies</t>
  </si>
  <si>
    <t>Hyperbaric oxygen under pressure, full body chamber, per 30 minute interval</t>
  </si>
  <si>
    <t>Anchor/screw for opposing bone-to-bone or soft tissue-to-bone (implantable)</t>
  </si>
  <si>
    <t>Brachytherapy source, non-stranded, gold-198, per source</t>
  </si>
  <si>
    <t>Brachytherapy source, non-stranded, high dose rate iridium-192, per source</t>
  </si>
  <si>
    <t>Brachytherapy source, non-stranded, non-high dose rate iridium-192, per source</t>
  </si>
  <si>
    <t>Orthopedic/device/drug matrix for opposing bone-to-bone or soft tissue-to bone (implantable)</t>
  </si>
  <si>
    <t>Adhesion barrier</t>
  </si>
  <si>
    <t>Ocular implant, aqueous drainage assist device</t>
  </si>
  <si>
    <t>Integrated keratoprosthesis</t>
  </si>
  <si>
    <t>Generator, neurostimulator (implantable), non-rechargeable, with transvenous sensing and stimulation leads</t>
  </si>
  <si>
    <t>Interbody cage, anterior, lateral or posterior, personalized (implantable)</t>
  </si>
  <si>
    <t>Implantable/insertable device, not otherwise classified</t>
  </si>
  <si>
    <t>Brachytherapy source, non-stranded, yttrium-90, per source</t>
  </si>
  <si>
    <t>Brachytherapy source, non-stranded, high activity, iodine-125, greater than 1.01 mci (nist), per source</t>
  </si>
  <si>
    <t>Brachytherapy source, non-stranded, high activity, palladium-103, greater than 2.2 mci (nist), per source</t>
  </si>
  <si>
    <t>Brachytherapy linear source, non-stranded, palladium-103, per 1 mm</t>
  </si>
  <si>
    <t>Brachytherapy source, stranded, iodine-125, per source</t>
  </si>
  <si>
    <t>Brachytherapy source, non-stranded, iodine-125, per source</t>
  </si>
  <si>
    <t>Brachytherapy source, stranded, palladium-103, per source</t>
  </si>
  <si>
    <t>Brachytherapy source, non-stranded, palladium-103, per source</t>
  </si>
  <si>
    <t>Brachytherapy source, stranded, cesium-131, per source</t>
  </si>
  <si>
    <t>Brachytherapy source, non-stranded, cesium-131, per source</t>
  </si>
  <si>
    <t>Brachytherapy source, cesium-131 chloride solution, per millicurie</t>
  </si>
  <si>
    <t>Service for diagnosis, evaluation, or treatment of a mental health  or substance use disorder, 15-29 minutes, provided remotely by hospital staff who are licensed to provide mental health services under applicable state law(s), when the patient is in their home, and there is no associated professional service</t>
  </si>
  <si>
    <t>Service for diagnosis, evaluation, or treatment of a mental health or substance use disorder, 30-60 minutes, provided remotely by hospital staff who are licensed to provided mental health services under applicable state law(s), when the patient is in their home, and there is no associated professional service</t>
  </si>
  <si>
    <t>Magnetic resonance angiography with contrast, abdomen</t>
  </si>
  <si>
    <t>Magnetic resonance angiography without contrast, abdomen</t>
  </si>
  <si>
    <t>Magnetic resonance angiography without contrast followed by with contrast, abdomen</t>
  </si>
  <si>
    <t>Magnetic resonance imaging with contrast, breast; unilateral</t>
  </si>
  <si>
    <t>Magnetic resonance imaging without contrast followed by with contrast, breast; unilateral</t>
  </si>
  <si>
    <t>Magnetic resonance imaging with contrast, breast; bilateral</t>
  </si>
  <si>
    <t>Magnetic resonance imaging without contrast followed by with contrast, breast; bilateral</t>
  </si>
  <si>
    <t>Magnetic resonance angiography with contrast, chest (excluding myocardium)</t>
  </si>
  <si>
    <t>Magnetic resonance angiography without contrast, chest (excluding myocardium)</t>
  </si>
  <si>
    <t>Magnetic resonance angiography without contrast followed by with contrast, chest (excluding myocardium)</t>
  </si>
  <si>
    <t>Magnetic resonance angiography with contrast, lower extremity</t>
  </si>
  <si>
    <t>Magnetic resonance angiography without contrast, lower extremity</t>
  </si>
  <si>
    <t>Magnetic resonance angiography without contrast followed by with contrast, lower extremity</t>
  </si>
  <si>
    <t>Magnetic resonance angiography with contrast, pelvis</t>
  </si>
  <si>
    <t>Magnetic resonance angiography without contrast, pelvis</t>
  </si>
  <si>
    <t>Magnetic resonance angiography without contrast followed by with contrast, pelvis</t>
  </si>
  <si>
    <t>Transthoracic echocardiography with contrast, or without contrast followed by with contrast, for congenital cardiac anomalies; complete</t>
  </si>
  <si>
    <t>Transthoracic echocardiography with contrast, or without contrast followed by with contrast, for congenital cardiac anomalies; follow-up or limited study</t>
  </si>
  <si>
    <t>Transthoracic echocardiography with contrast, or without contrast followed by with contrast, real-time with image documentation (2d), includes m-mode recording, when performed, complete, without spectral or color doppler echocardiography</t>
  </si>
  <si>
    <t>Transthoracic echocardiography with contrast, or without contrast followed by with contrast, real-time with image documentation (2d), includes m-mode recording, when performed, follow-up or limited study</t>
  </si>
  <si>
    <t>Transesophageal echocardiography (tee) with contrast, or without contrast followed by with contrast, real time with image documentation (2d) (with or without m-mode recording); including probe placement, image acquisition, interpretation and report</t>
  </si>
  <si>
    <t>Transesophageal echocardiography (tee) with contrast, or without contrast followed by with contrast, for congenital cardiac anomalies; including probe placement, image acquisition, interpretation and report</t>
  </si>
  <si>
    <t>Transesophageal echocardiography (tee) with contrast, or without contrast followed by with contrast, for monitoring purposes, including probe placement, real time 2-dimensional image acquisition and interpretation leading to ongoing (continuous) assessment of (dynamically changing) cardiac pumping function and to therapeutic measures on an immediate time basis</t>
  </si>
  <si>
    <t>Transthoracic echocardiography with contrast, or without contrast followed by with contrast, real-time with image documentation (2d), includes m-mode recording, when performed, during rest and cardiovascular stress test using treadmill, bicycle exercise and/or pharmacologically induced stress, with interpretation and report</t>
  </si>
  <si>
    <t>Transthoracic echocardiography with contrast, or without contrast followed by with contrast, real-time with image documentation (2d), includes m-mode recording, when performed, complete, with spectral doppler echocardiography, and with color flow doppler echocardiography</t>
  </si>
  <si>
    <t>Transthoracic echocardiography, with contrast, or without contrast followed by with contrast, real-time with image documentation (2d), includes m-mode recording, when performed, during rest and cardiovascular stress test using treadmill, bicycle exercise and/or pharmacologically induced stress, with interpretation and report; including performance of continuous electrocardiographic monitoring, with physician supervision</t>
  </si>
  <si>
    <t>Magnetic resonance angiography with contrast, spinal canal and contents</t>
  </si>
  <si>
    <t>Magnetic resonance angiography without contrast, spinal canal and contents</t>
  </si>
  <si>
    <t>Magnetic resonance angiography without contrast followed by with contrast, spinal canal and contents</t>
  </si>
  <si>
    <t>Magnetic resonance angiography with contrast, upper extremity</t>
  </si>
  <si>
    <t>Magnetic resonance angiography without contrast, upper extremity</t>
  </si>
  <si>
    <t>Magnetic resonance angiography without contrast followed by with contrast, upper extremity</t>
  </si>
  <si>
    <t>Intravenous infusion for therapy/diagnosis; initiation of prolonged infusion (more than 8 hours), requiring use of portable or implantable pump</t>
  </si>
  <si>
    <t>Injection, obinutuzumab, 10 mg</t>
  </si>
  <si>
    <t>Injection, testosterone undecanoate, 1 mg</t>
  </si>
  <si>
    <t>Injection, ramucirumab, 5 mg</t>
  </si>
  <si>
    <t>Injection, pembrolizumab, 1 mg</t>
  </si>
  <si>
    <t>Injection, fosnetupitant 235 mg and palonosetron 0.25 mg</t>
  </si>
  <si>
    <t>Injection, patisiran, 0.1 mg</t>
  </si>
  <si>
    <t>Cocaine hydrochloride nasal solution (goprelto), 1 mg</t>
  </si>
  <si>
    <t>Injection, caplacizumab-yhdp, 1 mg</t>
  </si>
  <si>
    <t>Instillation, bupivacaine and meloxicam, 1 mg/0.03 mg</t>
  </si>
  <si>
    <t>Human plasma fibrin sealant, vapor-heated, solvent-detergent (artiss), 2 ml</t>
  </si>
  <si>
    <t>Injection, bevacizumab, 0.25 mg</t>
  </si>
  <si>
    <t>Injection, bupivacaine liposome, 1 mg</t>
  </si>
  <si>
    <t>Injection, glucarpidase, 10 units</t>
  </si>
  <si>
    <t>Unclassified drugs or biologicals</t>
  </si>
  <si>
    <t>Injection, belinostat, 10 mg</t>
  </si>
  <si>
    <t>Injection, tedizolid phosphate, 1 mg</t>
  </si>
  <si>
    <t>Netupitant 300 mg and palonosetron 0.5 mg, oral</t>
  </si>
  <si>
    <t>Injection, nivolumab, 1 mg</t>
  </si>
  <si>
    <t>Injection, pasireotide long acting, 1 mg</t>
  </si>
  <si>
    <t>Injection, siltuximab, 10 mg</t>
  </si>
  <si>
    <t>Injection, cangrelor, 1 mg</t>
  </si>
  <si>
    <t>Injection, delafloxacin, 1 mg</t>
  </si>
  <si>
    <t>Injection, rolapitant, 0.5 mg</t>
  </si>
  <si>
    <t>Injection, triamcinolone acetonide, preservative-free, extended-release, microsphere formulation, 1 mg</t>
  </si>
  <si>
    <t>Injection, mepolizumab, 1 mg</t>
  </si>
  <si>
    <t>Injection, irinotecan liposome, 1 mg</t>
  </si>
  <si>
    <t>Injection, necitumumab, 1 mg</t>
  </si>
  <si>
    <t>Injection, daratumumab, 10 mg</t>
  </si>
  <si>
    <t>Injection, elotuzumab, 1 mg</t>
  </si>
  <si>
    <t>Injection, sebelipase alfa, 1 mg</t>
  </si>
  <si>
    <t>Instillation, ciprofloxacin otic suspension, 6 mg</t>
  </si>
  <si>
    <t>Injection, reslizumab, 1 mg</t>
  </si>
  <si>
    <t>Injection, sotalol hydrochloride, 1 mg</t>
  </si>
  <si>
    <t>Injection, atezolizumab, 10 mg</t>
  </si>
  <si>
    <t>Injection, eteplirsen, 10 mg</t>
  </si>
  <si>
    <t>Injection, olaratumab, 10 mg</t>
  </si>
  <si>
    <t>Ustekinumab, for intravenous injection, 1 mg</t>
  </si>
  <si>
    <t>Injection, conivaptan hydrochloride, 1 mg</t>
  </si>
  <si>
    <t>Injection, nusinersen, 0.1 mg</t>
  </si>
  <si>
    <t>Injection, bezlotoxumab, 10 mg</t>
  </si>
  <si>
    <t>Injection, avelumab, 10 mg</t>
  </si>
  <si>
    <t>Injection, ocrelizumab, 1 mg</t>
  </si>
  <si>
    <t>Percutaneous transcatheter placement of drug eluting intracoronary stent(s), with coronary angioplasty when performed; single major coronary artery or branch</t>
  </si>
  <si>
    <t>Percutaneous transluminal coronary atherectomy, with drug eluting intracoronary stent, with coronary angioplasty when performed; single major coronary artery or branch</t>
  </si>
  <si>
    <t>Percutaneous transluminal revascularization of or through coronary artery bypass graft (internal mammary, free arterial, venous), any combination of drug-eluting intracoronary stent, atherectomy and angioplasty, including distal protection when performed; single vessel</t>
  </si>
  <si>
    <t>Percutaneous transluminal revascularization of acute total/subtotal occlusion during acute myocardial infarction, coronary artery or coronary artery bypass graft, any combination of drug-eluting intracoronary stent, atherectomy and angioplasty, including aspiration thrombectomy when performed, single vessel</t>
  </si>
  <si>
    <t>Percutaneous transluminal revascularization of chronic total occlusion, coronary artery, coronary artery branch, or coronary artery bypass graft, any combination of drug-eluting intracoronary stent, atherectomy and angioplasty; single vessel</t>
  </si>
  <si>
    <t>Placement of interstitial device(s) for radiation therapy/surgery guidance (e.g., fiducial markers, dosimeter), for other than the following sites (any approach): abdomen, pelvis, prostate, retroperitoneum, thorax, single or multiple</t>
  </si>
  <si>
    <t>Intraoperative near-infrared fluorescence lymphatic mapping of lymph node(s) (sentinel or tumor draining) with administration of indocyanine green (icg) (list separately in addition to code for primary procedure)</t>
  </si>
  <si>
    <t>Esophageal mucosal integrity testing by electrical impedance, transoral, includes esophagoscopy or esophagogastroduodenoscopy</t>
  </si>
  <si>
    <t>Endoscopic submucosal dissection (esd), including endoscopy or colonoscopy, mucosal closure, when performed</t>
  </si>
  <si>
    <t>Insertion of central venous catheter through central venous occlusion via inferior and superior approaches (e.g., inside-out technique), including imaging guidance</t>
  </si>
  <si>
    <t>Resin-based composite - four or more surfaces (anterior)</t>
  </si>
  <si>
    <t>00190</t>
  </si>
  <si>
    <t>Cane, includes canes of all materials, adjustable or fixed, with tip</t>
  </si>
  <si>
    <t>Cane, quad or three prong, includes canes of all materials, adjustable or fixed, with tips</t>
  </si>
  <si>
    <t>Crutches, forearm, includes crutches of various materials, adjustable or fixed, pair, complete with tips and handgrips</t>
  </si>
  <si>
    <t>Crutch forearm, includes crutches of various materials, adjustable or fixed, each, with tip and handgrips</t>
  </si>
  <si>
    <t>Crutches underarm, wood, adjustable or fixed, pair, with pads, tips and handgrips</t>
  </si>
  <si>
    <t>Crutch underarm, wood, adjustable or fixed, each, with pad, tip and handgrip</t>
  </si>
  <si>
    <t>Crutches underarm, other than wood, adjustable or fixed, pair, with pads, tips and handgrips</t>
  </si>
  <si>
    <t>Crutch, underarm, other than wood, adjustable or fixed, with pad, tip, handgrip, with or without shock absorber, each</t>
  </si>
  <si>
    <t>Crutch substitute, lower leg platform, with or without wheels, each</t>
  </si>
  <si>
    <t>Walker, rigid (pickup), adjustable or fixed height</t>
  </si>
  <si>
    <t>Walker, folding (pickup), adjustable or fixed height</t>
  </si>
  <si>
    <t>Walker, with trunk support, adjustable or fixed height, any type</t>
  </si>
  <si>
    <t>Walker, rigid, wheeled, adjustable or fixed height</t>
  </si>
  <si>
    <t>Walker, folding, wheeled, adjustable or fixed height</t>
  </si>
  <si>
    <t>Walker, enclosed, four sided framed, rigid or folding, wheeled with posterior seat</t>
  </si>
  <si>
    <t>Walker, heavy duty, multiple braking system, variable wheel resistance</t>
  </si>
  <si>
    <t>Walker, heavy duty, without wheels, rigid or folding, any type, each</t>
  </si>
  <si>
    <t>Walker, heavy duty, wheeled, rigid or folding, any type</t>
  </si>
  <si>
    <t>Platform attachment, forearm crutch, each</t>
  </si>
  <si>
    <t>Platform attachment, walker, each</t>
  </si>
  <si>
    <t>Wheel attachment, rigid pick-up walker, per pair</t>
  </si>
  <si>
    <t>Seat attachment, walker</t>
  </si>
  <si>
    <t>Crutch attachment, walker, each</t>
  </si>
  <si>
    <t>Leg extensions for walker, per set of four (4)</t>
  </si>
  <si>
    <t>Brake attachment for wheeled walker, replacement, each</t>
  </si>
  <si>
    <t>Sitz type bath or equipment, portable, used with or without commode</t>
  </si>
  <si>
    <t>Sitz type bath or equipment, portable, used with or without commode, with faucet attachment/s</t>
  </si>
  <si>
    <t>Sitz bath chair</t>
  </si>
  <si>
    <t>Commode chair, mobile or stationary, with fixed arms</t>
  </si>
  <si>
    <t>Commode chair, mobile or stationary, with detachable arms</t>
  </si>
  <si>
    <t>Pail or pan for use with commode chair, replacement only</t>
  </si>
  <si>
    <t>Commode chair, extra wide and/or heavy duty, stationary or mobile, with or without arms, any type, each</t>
  </si>
  <si>
    <t>Commode chair with integrated seat lift mechanism, electric, any type</t>
  </si>
  <si>
    <t>Commode chair with integrated seat lift mechanism, non-electric, any type</t>
  </si>
  <si>
    <t>Seat lift mechanism placed over or on top of toilet, any type</t>
  </si>
  <si>
    <t>Foot rest, for use with commode chair, each</t>
  </si>
  <si>
    <t>Powered pressure reducing mattress overlay/pad, alternating, with pump, includes heavy duty</t>
  </si>
  <si>
    <t>Pump for alternating pressure pad, for replacement only</t>
  </si>
  <si>
    <t>Dry pressure mattress</t>
  </si>
  <si>
    <t>Gel or gel-like pressure pad for mattress, standard mattress length and width</t>
  </si>
  <si>
    <t>Air pressure mattress</t>
  </si>
  <si>
    <t>Water pressure mattress</t>
  </si>
  <si>
    <t>Synthetic sheepskin pad</t>
  </si>
  <si>
    <t>Lambswool sheepskin pad, any size</t>
  </si>
  <si>
    <t>Positioning cushion/pillow/wedge, any shape or size, includes all components and accessories</t>
  </si>
  <si>
    <t>Heel or elbow protector, each</t>
  </si>
  <si>
    <t>Powered air flotation bed (low air loss therapy)</t>
  </si>
  <si>
    <t>Air fluidized bed</t>
  </si>
  <si>
    <t>Gel pressure mattress</t>
  </si>
  <si>
    <t>Air pressure pad for mattress, standard mattress length and width</t>
  </si>
  <si>
    <t>Water pressure pad for mattress, standard mattress length and width</t>
  </si>
  <si>
    <t>Dry pressure pad for mattress, standard mattress length and width</t>
  </si>
  <si>
    <t>Phototherapy (bilirubin) light with photometer</t>
  </si>
  <si>
    <t>Therapeutic lightbox, minimum 10,000 lux, table top model</t>
  </si>
  <si>
    <t>Electric heat pad, standard</t>
  </si>
  <si>
    <t>Bath/shower chair, with or without wheels, any size</t>
  </si>
  <si>
    <t>Hospital bed, fixed height, with any type side rails, with mattress</t>
  </si>
  <si>
    <t>Hospital bed, fixed height, with any type side rails, without mattress</t>
  </si>
  <si>
    <t>Hospital bed, variable height, hi-lo, with any type side rails, with mattress</t>
  </si>
  <si>
    <t>Hospital bed, variable height, hi-lo, with any type side rails, without mattress</t>
  </si>
  <si>
    <t>Hospital bed, semi-electric (head and foot adjustment), with any type side rails, with mattress</t>
  </si>
  <si>
    <t>Hospital bed, semi-electric (head and foot adjustment), with any type side rails, without mattress</t>
  </si>
  <si>
    <t>Mattress, innerspring</t>
  </si>
  <si>
    <t>Mattress, foam rubber</t>
  </si>
  <si>
    <t>Bed pan, standard, metal or plastic</t>
  </si>
  <si>
    <t>Bed pan, fracture, metal or plastic</t>
  </si>
  <si>
    <t>Powered pressure-reducing air mattress</t>
  </si>
  <si>
    <t>Bed cradle, any type</t>
  </si>
  <si>
    <t>Hospital bed, fixed height, without side rails, with mattress</t>
  </si>
  <si>
    <t>Hospital bed, fixed height, without side rails, without mattress</t>
  </si>
  <si>
    <t>Hospital bed, variable height, hi-lo, without side rails, with mattress</t>
  </si>
  <si>
    <t>Hospital bed, variable height, hi-lo, without side rails, without mattress</t>
  </si>
  <si>
    <t>Hospital bed, semi-electric (head and foot adjustment), without side rails, with mattress</t>
  </si>
  <si>
    <t>Hospital bed, semi-electric (head and foot adjustment), without side rails, without mattress</t>
  </si>
  <si>
    <t>Pediatric crib, hospital grade, fully enclosed, with or without top enclosure</t>
  </si>
  <si>
    <t>Hospital bed, heavy duty, extra wide, with weight capacity greater than 350 pounds, but less than or equal to 600 pounds, with any type side rails, without mattress</t>
  </si>
  <si>
    <t>Hospital bed, extra heavy duty, extra wide, with weight capacity greater than 600 pounds, with any type side rails, without mattress</t>
  </si>
  <si>
    <t>Hospital bed, heavy duty, extra wide, with weight capacity greater than 350 pounds, but less than or equal to 600 pounds, with any type side rails, with mattress</t>
  </si>
  <si>
    <t>Hospital bed, extra heavy duty, extra wide, with weight capacity greater than 600 pounds, with any type side rails, with mattress</t>
  </si>
  <si>
    <t>Bed side rails, half length</t>
  </si>
  <si>
    <t>Bed side rails, full length</t>
  </si>
  <si>
    <t>Bed accessory: board, table, or support device, any type</t>
  </si>
  <si>
    <t>Safety enclosure frame/canopy for use with hospital bed, any type</t>
  </si>
  <si>
    <t>Urinal; male, jug-type, any material</t>
  </si>
  <si>
    <t>Urinal; female, jug-type, any material</t>
  </si>
  <si>
    <t>Disposable pack (water reservoir bag, speculum, valving mechanism and collection bag/box) for use with the electronic bowel irrigation/evacuation system</t>
  </si>
  <si>
    <t>Air pressure elevator for heel</t>
  </si>
  <si>
    <t>Nonpowered advanced pressure reducing overlay for mattress, standard mattress length and width</t>
  </si>
  <si>
    <t>Powered air overlay for mattress, standard mattress length and width</t>
  </si>
  <si>
    <t>Nonpowered advanced pressure reducing mattress</t>
  </si>
  <si>
    <t>Stationary compressed gaseous oxygen system, rental; includes container, contents, regulator, flowmeter, humidifier, nebulizer, cannula or mask, and tubing</t>
  </si>
  <si>
    <t>Portable gaseous oxygen system, rental; includes portable container, regulator, flowmeter, humidifier, cannula or mask, and tubing</t>
  </si>
  <si>
    <t>Portable liquid oxygen system, rental; home liquefier used to fill portable liquid oxygen containers, includes portable containers, regulator, flowmeter, humidifier, cannula or mask and tubing, with or without supply reservoir and contents gauge</t>
  </si>
  <si>
    <t>Portable liquid oxygen system, rental; includes portable container, supply reservoir, humidifier, flowmeter, refill adaptor, contents gauge, cannula or mask, and tubing</t>
  </si>
  <si>
    <t>Portable liquid oxygen system, purchase; includes portable container, supply reservoir, flowmeter, humidifier, contents gauge, cannula or mask, tubing and refill adaptor</t>
  </si>
  <si>
    <t>Stationary liquid oxygen system, rental; includes container, contents, regulator, flowmeter, humidifier, nebulizer, cannula or mask, &amp; tubing</t>
  </si>
  <si>
    <t>Stationary oxygen contents, gaseous, 1 month's supply = 1 unit</t>
  </si>
  <si>
    <t>Stationary oxygen contents, liquid, 1 month's supply = 1 unit</t>
  </si>
  <si>
    <t>Portable oxygen contents, gaseous, 1 month's supply = 1 unit</t>
  </si>
  <si>
    <t>Portable oxygen contents, liquid, 1 month's supply = 1 unit</t>
  </si>
  <si>
    <t>Oximeter device for measuring blood oxygen levels non-invasively</t>
  </si>
  <si>
    <t>Portable oxygen contents, liquid, 1 month's supply = 1 unit, prescribed amount at rest or nighttime exceeds 4 liters per minute (lpm)</t>
  </si>
  <si>
    <t>Oxygen tent, excluding croup or pediatric tents</t>
  </si>
  <si>
    <t>Chest shell (cuirass)</t>
  </si>
  <si>
    <t>Chest wrap</t>
  </si>
  <si>
    <t>Rocking bed with or without side rails</t>
  </si>
  <si>
    <t>Home ventilator, any type, used with invasive interface, (e.g., tracheostomy tube)</t>
  </si>
  <si>
    <t>Home ventilator, any type, used with non-invasive interface, (e.g., mask, chest shell)</t>
  </si>
  <si>
    <t>Home ventilator, multi-function respiratory device, also performs any or all of the additional functions of oxygen concentration, drug nebulization, aspiration, and cough stimulation, includes all accessories, components and supplies for all functions</t>
  </si>
  <si>
    <t>Respiratory assist device, bi-level pressure capability, without backup rate feature, used with noninvasive interface, e.g., nasal or facial mask (intermittent assist device with continuous positive airway pressure device)</t>
  </si>
  <si>
    <t>Respiratory assist device, bi-level pressure capability, with back-up rate feature, used with noninvasive interface, e.g., nasal or facial mask (intermittent assist device with continuous positive airway pressure device)</t>
  </si>
  <si>
    <t>Respiratory assist device, bi-level pressure capability, with backup rate feature, used with invasive interface, e.g., tracheostomy tube (intermittent assist device with continuous positive airway pressure device)</t>
  </si>
  <si>
    <t>Percussor, electric or pneumatic, home model</t>
  </si>
  <si>
    <t>Cough stimulating device, alternating positive and negative airway pressure</t>
  </si>
  <si>
    <t>High frequency chest wall oscillation system, with full anterior and/or posterior thoracic region receiving simultaneous external oscillation, includes all accessories and supplies, each</t>
  </si>
  <si>
    <t>Oscillatory positive expiratory pressure device, non-electric, any type, each</t>
  </si>
  <si>
    <t>Oral device/appliance used to reduce upper airway collapsibility, adjustable or non-adjustable, prefabricated, includes fitting and adjustment</t>
  </si>
  <si>
    <t>Oral device/appliance used to reduce upper airway collapsibility, adjustable or non-adjustable, custom fabricated, includes fitting and adjustment</t>
  </si>
  <si>
    <t>Ippb machine, all types, with built-in nebulization; manual or automatic valves; internal or external power source</t>
  </si>
  <si>
    <t>Humidifier, durable for extensive supplemental humidification during ippb treatments or oxygen delivery</t>
  </si>
  <si>
    <t>Humidifier, durable, glass or autoclavable plastic bottle type, for use with regulator or flowmeter</t>
  </si>
  <si>
    <t>Humidifier, durable for supplemental humidification during ippb treatment or oxygen delivery</t>
  </si>
  <si>
    <t>Humidifier, non-heated, used with positive airway pressure device</t>
  </si>
  <si>
    <t>Humidifier, heated, used with positive airway pressure device</t>
  </si>
  <si>
    <t>Compressor, air power source for equipment which is not self-contained or cylinder driven</t>
  </si>
  <si>
    <t>Nebulizer, with compressor</t>
  </si>
  <si>
    <t>Aerosol compressor, adjustable pressure, light duty for intermittent use</t>
  </si>
  <si>
    <t>Ultrasonic/electronic aerosol generator with small volume nebulizer</t>
  </si>
  <si>
    <t>Nebulizer, ultrasonic, large volume</t>
  </si>
  <si>
    <t>Nebulizer, durable, glass or autoclavable plastic, bottle type, for use with regulator or flowmeter</t>
  </si>
  <si>
    <t>Nebulizer, with compressor and heater</t>
  </si>
  <si>
    <t>Respiratory suction pump, home model, portable or stationary, electric</t>
  </si>
  <si>
    <t>Continuous positive airway pressure (cpap) device</t>
  </si>
  <si>
    <t>Breast pump, manual, any type</t>
  </si>
  <si>
    <t>Breast pump, electric (ac and/or dc), any type</t>
  </si>
  <si>
    <t>Breast pump, hospital grade, electric (ac and / or dc), any type</t>
  </si>
  <si>
    <t>Vaporizer, room type</t>
  </si>
  <si>
    <t>Postural drainage board</t>
  </si>
  <si>
    <t>Home blood glucose monitor</t>
  </si>
  <si>
    <t>Pacemaker monitor, self-contained, (checks battery depletion, includes audible and visible check systems)</t>
  </si>
  <si>
    <t>Pacemaker monitor, self contained, checks battery depletion and other pacemaker components, includes digital/visible check systems</t>
  </si>
  <si>
    <t>Implantable cardiac event recorder with memory, activator and programmer</t>
  </si>
  <si>
    <t>External defibrillator with integrated electrocardiogram analysis</t>
  </si>
  <si>
    <t>Apnea monitor, with recording feature</t>
  </si>
  <si>
    <t>Skin piercing device for collection of capillary blood, laser, each</t>
  </si>
  <si>
    <t>Sling or seat, patient lift, canvas or nylon</t>
  </si>
  <si>
    <t>Patient lift, bathroom or toilet, not otherwise classified</t>
  </si>
  <si>
    <t>Seat lift mechanism, electric, any type</t>
  </si>
  <si>
    <t>Seat lift mechanism, non-electric, any type</t>
  </si>
  <si>
    <t>Patient lift, hydraulic or mechanical, includes any seat, sling, strap(s) or pad(s)</t>
  </si>
  <si>
    <t>Patient lift, electric with seat or sling</t>
  </si>
  <si>
    <t>Multipositional patient support system, with integrated lift, patient accessible controls</t>
  </si>
  <si>
    <t>Combination sit to stand frame/table system, any size including pediatric, with seat lift feature, with or without wheels</t>
  </si>
  <si>
    <t>Standing frame/table system, one position (e.g., upright, supine or prone stander), any size including pediatric, with or without wheels</t>
  </si>
  <si>
    <t>Patient lift, moveable from room to room with disassembly and reassembly, includes all components/accessories</t>
  </si>
  <si>
    <t>Patient lift, fixed system, includes all components/accessories</t>
  </si>
  <si>
    <t>Standing frame/table system, multi-position (e.g., three-way stander), any size including pediatric, with or without wheels</t>
  </si>
  <si>
    <t>Standing frame/table system, mobile (dynamic stander), any size including pediatric</t>
  </si>
  <si>
    <t>Pneumatic compressor, non-segmental home model</t>
  </si>
  <si>
    <t>Pneumatic compressor, segmental home model without calibrated gradient pressure</t>
  </si>
  <si>
    <t>Pneumatic compressor, segmental home model with calibrated gradient pressure</t>
  </si>
  <si>
    <t>Non-segmental pneumatic appliance for use with pneumatic compressor, half arm</t>
  </si>
  <si>
    <t>Non-segmental pneumatic appliance for use with pneumatic compressor, full leg</t>
  </si>
  <si>
    <t>Non-segmental pneumatic appliance for use with pneumatic compressor, full arm</t>
  </si>
  <si>
    <t>Non-segmental pneumatic appliance for use with pneumatic compressor, half leg</t>
  </si>
  <si>
    <t>Segmental pneumatic appliance for use with pneumatic compressor, full leg</t>
  </si>
  <si>
    <t>Segmental pneumatic appliance for use with pneumatic compressor, full arm</t>
  </si>
  <si>
    <t>Segmental pneumatic appliance for use with pneumatic compressor, half leg</t>
  </si>
  <si>
    <t>Segmental pneumatic appliance for use with pneumatic compressor, integrated, 2 full legs and trunk</t>
  </si>
  <si>
    <t>Segmental gradient pressure pneumatic appliance, full leg</t>
  </si>
  <si>
    <t>Segmental gradient pressure pneumatic appliance, full arm</t>
  </si>
  <si>
    <t>Segmental gradient pressure pneumatic appliance, half leg</t>
  </si>
  <si>
    <t>Intermittent limb compression device (includes all accessories), not otherwise specified</t>
  </si>
  <si>
    <t>Ultraviolet light therapy system, includes bulbs/lamps, timer and eye protection; treatment area 2 square feet or less</t>
  </si>
  <si>
    <t>Ultraviolet light therapy system panel, includes bulbs/lamps, timer and eye protection, 4 foot panel</t>
  </si>
  <si>
    <t>Ultraviolet light therapy system panel, includes bulbs/lamps, timer and eye protection, 6 foot panel</t>
  </si>
  <si>
    <t>Ultraviolet multidirectional light therapy system in 6 foot cabinet, includes bulbs/lamps, timer and eye protection</t>
  </si>
  <si>
    <t>Safety equipment, device or accessory, any type</t>
  </si>
  <si>
    <t>Restraints, any type (body, chest, wrist or ankle)</t>
  </si>
  <si>
    <t>Transcutaneous electrical nerve stimulation (tens) device, two lead, localized stimulation</t>
  </si>
  <si>
    <t>Transcutaneous electrical nerve stimulation (tens) device, four or more leads, for multiple nerve stimulation</t>
  </si>
  <si>
    <t>Form fitting conductive garment for delivery of tens or nmes (with conductive fibers separated from the patient's skin by layers of fabric)</t>
  </si>
  <si>
    <t>Non-implanted pelvic floor electrical stimulator, complete system</t>
  </si>
  <si>
    <t>Neuromuscular stimulator for scoliosis</t>
  </si>
  <si>
    <t>Neuromuscular stimulator, electronic shock unit</t>
  </si>
  <si>
    <t>Electromyography (emg), biofeedback device</t>
  </si>
  <si>
    <t>Osteogenesis stimulator, electrical, non-invasive, other than spinal applications</t>
  </si>
  <si>
    <t>Osteogenesis stimulator, electrical, non-invasive, spinal applications</t>
  </si>
  <si>
    <t>Osteogenesis stimulator, electrical, surgically implanted</t>
  </si>
  <si>
    <t>Osteogenesis stimulator, low intensity ultrasound, non-invasive</t>
  </si>
  <si>
    <t>Transcutaneous electrical joint stimulation device system, includes all accessories</t>
  </si>
  <si>
    <t>Functional neuromuscular stimulation, transcutaneous stimulation of sequential muscle groups of ambulation with computer control, used for walking by spinal cord injured, entire system, after completion of training program</t>
  </si>
  <si>
    <t>Electrical stimulation or electromagnetic wound treatment device, not otherwise classified</t>
  </si>
  <si>
    <t>Functional electrical stimulator, transcutaneous stimulation of nerve and/or muscle groups, any type, complete system, not otherwise specified</t>
  </si>
  <si>
    <t>Iv pole</t>
  </si>
  <si>
    <t>Ambulatory infusion pump, mechanical, reusable, for infusion 8 hours or greater</t>
  </si>
  <si>
    <t>Ambulatory infusion pump, mechanical, reusable, for infusion less than 8 hours</t>
  </si>
  <si>
    <t>Ambulatory infusion pump, single or multiple channels, electric or battery operated, with administrative equipment, worn by patient</t>
  </si>
  <si>
    <t>Infusion pump, implantable, non-programmable (includes all components, e.g., pump, catheter, connectors, etc.)</t>
  </si>
  <si>
    <t>Infusion pump system, implantable, programmable (includes all components, e.g., pump, catheter, connectors, etc.)</t>
  </si>
  <si>
    <t>External ambulatory infusion pump, insulin</t>
  </si>
  <si>
    <t>Implantable programmable infusion pump, replacement (excludes implantable intraspinal catheter)</t>
  </si>
  <si>
    <t>Parenteral infusion pump, stationary, single or multi-channel</t>
  </si>
  <si>
    <t>Ambulatory traction device, all types, each</t>
  </si>
  <si>
    <t>Traction frame, attached to headboard, cervical traction</t>
  </si>
  <si>
    <t>Traction equipment, cervical, free-standing stand/frame, pneumatic, applying traction force to other than mandible</t>
  </si>
  <si>
    <t>Traction stand, free standing, cervical traction</t>
  </si>
  <si>
    <t>Cervical traction equipment not requiring additional stand or frame</t>
  </si>
  <si>
    <t>Cervical traction device, with inflatable air bladder(s)</t>
  </si>
  <si>
    <t>Traction equipment, overdoor, cervical</t>
  </si>
  <si>
    <t>Traction frame, attached to footboard, extremity traction, (e.g., buck's)</t>
  </si>
  <si>
    <t>Traction stand, free standing, extremity traction</t>
  </si>
  <si>
    <t>Traction frame, attached to footboard, pelvic traction</t>
  </si>
  <si>
    <t>Traction stand, free standing, pelvic traction, (e.g., buck's)</t>
  </si>
  <si>
    <t>Trapeze bars, a/k/a patient helper, attached to bed, with grab bar</t>
  </si>
  <si>
    <t>Trapeze bar, heavy duty, for patient weight capacity greater than 250 pounds, attached to bed, with grab bar</t>
  </si>
  <si>
    <t>Trapeze bar, heavy duty, for patient weight capacity greater than 250 pounds, free standing, complete with grab bar</t>
  </si>
  <si>
    <t>Fracture frame, attached to bed, includes weights</t>
  </si>
  <si>
    <t>Fracture frame, free standing, includes weights</t>
  </si>
  <si>
    <t>Continuous passive motion exercise device for use on knee only</t>
  </si>
  <si>
    <t>Trapeze bar, free standing, complete with grab bar</t>
  </si>
  <si>
    <t>Gravity assisted traction device, any type</t>
  </si>
  <si>
    <t>Cervical head harness/halter</t>
  </si>
  <si>
    <t>Pelvic belt/harness/boot</t>
  </si>
  <si>
    <t>Extremity belt/harness</t>
  </si>
  <si>
    <t>Fracture, frame, dual with cross bars, attached to bed, (e.g., balken, 4 poster)</t>
  </si>
  <si>
    <t>Fracture frame, attachments for complex pelvic traction</t>
  </si>
  <si>
    <t>Fracture frame, attachments for complex cervical traction</t>
  </si>
  <si>
    <t>Wheelchair accessory, tray, each</t>
  </si>
  <si>
    <t>Heel loop/holder, any type, with or without ankle strap, each</t>
  </si>
  <si>
    <t>Toe loop/holder, any type, each</t>
  </si>
  <si>
    <t>Wheelchair accessory, lateral thigh or knee support, any type including fixed mounting hardware, each</t>
  </si>
  <si>
    <t>Wheelchair accessory, foot box, any type, includes attachment and mounting hardware, each foot</t>
  </si>
  <si>
    <t>Wheelchair accessory, headrest, cushioned, any type, including fixed mounting hardware, each</t>
  </si>
  <si>
    <t>Wheelchair accessory, lateral trunk or hip support, any type, including fixed mounting hardware, each</t>
  </si>
  <si>
    <t>Wheelchair accessory, medial thigh support, any type, including fixed mounting hardware, each</t>
  </si>
  <si>
    <t>Manual wheelchair accessory, one-arm drive attachment, each</t>
  </si>
  <si>
    <t>Manual wheelchair accessory, adapter for amputee, each</t>
  </si>
  <si>
    <t>Wheelchair accessory, shoulder harness/straps or chest strap, including any type mounting hardware</t>
  </si>
  <si>
    <t>Manual wheelchair accessory, wheel lock brake extension (handle), each</t>
  </si>
  <si>
    <t>Manual wheelchair accessory, headrest extension, each</t>
  </si>
  <si>
    <t>Manual wheelchair accessory, hand rim with projections, any type, replacement only, each</t>
  </si>
  <si>
    <t>Commode seat, wheelchair</t>
  </si>
  <si>
    <t>Narrowing device, wheelchair</t>
  </si>
  <si>
    <t>No. 2 footplates, except for elevating leg rest</t>
  </si>
  <si>
    <t>Manual wheelchair accessory, anti-tipping device, each</t>
  </si>
  <si>
    <t>Wheelchair accessory, adjustable height, detachable armrest, complete assembly, each</t>
  </si>
  <si>
    <t>Manual wheelchair accessory, anti-rollback device, each</t>
  </si>
  <si>
    <t>Wheelchair accessory, positioning belt/safety belt/pelvic strap, each</t>
  </si>
  <si>
    <t>Safety vest, wheelchair</t>
  </si>
  <si>
    <t>Wheelchair accessory, seat upholstery, replacement only, each</t>
  </si>
  <si>
    <t>Wheelchair accessory, back upholstery, replacement only, each</t>
  </si>
  <si>
    <t>Manual wheelchair accessory, power add-on to convert manual wheelchair to motorized wheelchair, joystick control</t>
  </si>
  <si>
    <t>Manual wheelchair accessory, power add-on to convert manual wheelchair to motorized wheelchair, tiller control</t>
  </si>
  <si>
    <t>Wheelchair accessory, seat lift mechanism</t>
  </si>
  <si>
    <t>Manual wheelchair accessory, lever-activated, wheel drive, pair</t>
  </si>
  <si>
    <t>Wheelchair accessory, elevating leg rest, complete assembly, each</t>
  </si>
  <si>
    <t>Manual wheelchair accessory, solid seat insert</t>
  </si>
  <si>
    <t>Arm rest, each</t>
  </si>
  <si>
    <t>Wheelchair accessory, calf rest/pad, replacement only, each</t>
  </si>
  <si>
    <t>Wheelchair accessory, power seating system, tilt only</t>
  </si>
  <si>
    <t>Wheelchair accessory, power seating system, recline only, without shear reduction</t>
  </si>
  <si>
    <t>Wheelchair accessory, power seating system, recline only, with mechanical shear reduction</t>
  </si>
  <si>
    <t>Wheelchair accessory, power seating system, combination tilt and recline, without shear reduction</t>
  </si>
  <si>
    <t>Wheelchair accessory, power seating system, combination tilt and recline, with mechanical shear reduction</t>
  </si>
  <si>
    <t>Wheelchair accessory, power seating system, combination tilt and recline, with power shear reduction</t>
  </si>
  <si>
    <t>Wheelchair accessory, addition to power seating system, mechanically linked leg elevation system, including pushrod and leg rest, each</t>
  </si>
  <si>
    <t>Wheelchair accessory, addition to power seating system, power leg elevation system, including leg rest, pair</t>
  </si>
  <si>
    <t>Modification to pediatric size wheelchair, width adjustment package (not to be dispensed with initial chair)</t>
  </si>
  <si>
    <t>Wheelchair accessory, addition to power seating system, center mount power elevating leg rest/platform, complete system, any type, each</t>
  </si>
  <si>
    <t>Reclining back, addition to pediatric size wheelchair</t>
  </si>
  <si>
    <t>Shock absorber for manual wheelchair, each</t>
  </si>
  <si>
    <t>Shock absorber for power wheelchair, each</t>
  </si>
  <si>
    <t>Heavy duty shock absorber for heavy duty or extra heavy duty manual wheelchair, each</t>
  </si>
  <si>
    <t>Heavy duty shock absorber for heavy duty or extra heavy duty power wheelchair, each</t>
  </si>
  <si>
    <t>Residual limb support system for wheelchair, any type</t>
  </si>
  <si>
    <t>Wheelchair accessory, ventilator tray, fixed</t>
  </si>
  <si>
    <t>Wheelchair accessory, ventilator tray, gimbaled</t>
  </si>
  <si>
    <t>Rollabout chair, any and all types with casters 5" or greater</t>
  </si>
  <si>
    <t>Multi-positional patient transfer system, with integrated seat, operated by care giver, patient weight capacity up to and including 300 lbs</t>
  </si>
  <si>
    <t>Multi-positional patient transfer system, extra-wide, with integrated seat, operated by caregiver, patient weight capacity greater than 300 lbs</t>
  </si>
  <si>
    <t>Transport chair, pediatric size</t>
  </si>
  <si>
    <t>Transport chair, adult size, patient weight capacity up to and including 300 pounds</t>
  </si>
  <si>
    <t>Transport chair, adult size, heavy duty, patient weight capacity greater than 300 pounds</t>
  </si>
  <si>
    <t>Fully-reclining wheelchair, fixed full length arms, swing away detachable elevating leg rests</t>
  </si>
  <si>
    <t>Fully-reclining wheelchair, detachable arms, desk or full length, swing away detachable elevating legrests</t>
  </si>
  <si>
    <t>Fully-reclining wheelchair, detachable arms (desk or full length) swing away detachable footrest</t>
  </si>
  <si>
    <t>Hemi-wheelchair, fixed full length arms, swing away detachable elevating leg rest</t>
  </si>
  <si>
    <t>Hemi-wheelchair, detachable arms desk or full length arms, swing away detachable elevating leg rests</t>
  </si>
  <si>
    <t>Hemi-wheelchair, fixed full length arms, swing away detachable foot rests</t>
  </si>
  <si>
    <t>Hemi-wheelchair detachable arms desk or full length, swing away detachable footrests</t>
  </si>
  <si>
    <t>High strength lightweight wheelchair, fixed full length arms, swing away detachable elevating leg rests</t>
  </si>
  <si>
    <t>High strength lightweight wheelchair, detachable arms desk or full length, swing away detachable elevating leg rests</t>
  </si>
  <si>
    <t>High strength lightweight wheelchair, fixed length arms, swing away detachable footrest</t>
  </si>
  <si>
    <t>High strength lightweight wheelchair, detachable arms desk or full length, swing away detachable foot rests</t>
  </si>
  <si>
    <t>Wide heavy duty wheel chair, detachable arms (desk or full length), swing away detachable elevating leg rests</t>
  </si>
  <si>
    <t>Wide heavy duty wheelchair, detachable arms desk or full length arms, swing away detachable footrests</t>
  </si>
  <si>
    <t>Semi-reclining wheelchair, fixed full length arms, swing away detachable elevating leg rests</t>
  </si>
  <si>
    <t>Semi-reclining wheelchair, detachable arms (desk or full length) elevating leg rest</t>
  </si>
  <si>
    <t>Standard wheelchair, fixed full length arms, fixed or swing away detachable footrests</t>
  </si>
  <si>
    <t>Wheelchair, detachable arms, desk or full length, swing away detachable footrests</t>
  </si>
  <si>
    <t>Wheelchair, detachable arms, desk or full length swing away detachable elevating legrests</t>
  </si>
  <si>
    <t>Wheelchair, fixed full length arms, swing away detachable elevating legrests</t>
  </si>
  <si>
    <t>Manual adult size wheelchair, includes tilt in space</t>
  </si>
  <si>
    <t>Amputee wheelchair, fixed full length arms, swing away detachable elevating legrests</t>
  </si>
  <si>
    <t>Amputee wheelchair, fixed full length arms, without footrests or legrest</t>
  </si>
  <si>
    <t>Amputee wheelchair, detachable arms (desk or full length) without footrests or legrest</t>
  </si>
  <si>
    <t>Amputee wheelchair, detachable arms (desk or full length) swing away detachable footrests</t>
  </si>
  <si>
    <t>Amputee wheelchair, detachable arms (desk or full length) swing away detachable elevating legrests</t>
  </si>
  <si>
    <t>Heavy duty wheelchair, fixed full length arms, swing away detachable elevating legrests</t>
  </si>
  <si>
    <t>Amputee wheelchair, fixed full length arms, swing away detachable footrest</t>
  </si>
  <si>
    <t>Wheelchair with fixed arm, footrests</t>
  </si>
  <si>
    <t>Wheelchair with fixed arm, elevating legrests</t>
  </si>
  <si>
    <t>Wheelchair with detachable arms, footrests</t>
  </si>
  <si>
    <t>Wheelchair with detachable arms, elevating legrests</t>
  </si>
  <si>
    <t>Wheelchair accessory, manual semi-reclining back, (recline greater than 15 degrees, but less than 80 degrees), each</t>
  </si>
  <si>
    <t>Wheelchair accessory, manual fully reclining back, (recline greater than 80 degrees), each</t>
  </si>
  <si>
    <t>Special height arms for wheelchair</t>
  </si>
  <si>
    <t>Special back height for wheelchair</t>
  </si>
  <si>
    <t>Wheelchair, pediatric size, not otherwise specified</t>
  </si>
  <si>
    <t>Power operated vehicle (three or four wheel nonhighway) specify brand name and model number</t>
  </si>
  <si>
    <t>Wheelchair, pediatric size, tilt-in-space, rigid, adjustable, with seating system</t>
  </si>
  <si>
    <t>Wheelchair, pediatric size, tilt-in-space, folding, adjustable, with seating system</t>
  </si>
  <si>
    <t>Wheelchair, pediatric size, tilt-in-space, rigid, adjustable, without seating system</t>
  </si>
  <si>
    <t>Wheelchair, pediatric size, tilt-in-space, folding, adjustable, without seating system</t>
  </si>
  <si>
    <t>Wheelchair, pediatric size, rigid, adjustable, with seating system</t>
  </si>
  <si>
    <t>Wheelchair, pediatric size, folding, adjustable, with seating system</t>
  </si>
  <si>
    <t>Wheelchair, pediatric size, rigid, adjustable, without seating system</t>
  </si>
  <si>
    <t>Wheelchair, pediatric size, folding, adjustable, without seating system</t>
  </si>
  <si>
    <t>Lightweight wheelchair, detachable arms, (desk or full length) swing away detachable, elevating legrest</t>
  </si>
  <si>
    <t>Lightweight wheelchair, fixed full length arms, swing away detachable footrest</t>
  </si>
  <si>
    <t>Lightweight wheelchair, detachable arms (desk or full length) swing away detachable footrest</t>
  </si>
  <si>
    <t>Lightweight wheelchair, fixed full length arms, swing away detachable elevating legrests</t>
  </si>
  <si>
    <t>Heavy duty wheelchair, detachable arms (desk or full length) elevating legrests</t>
  </si>
  <si>
    <t>Heavy duty wheelchair, fixed full length arms, swing away detachable footrest</t>
  </si>
  <si>
    <t>Heavy duty wheelchair, detachable arms (desk or full length) swing away detachable footrest</t>
  </si>
  <si>
    <t>Heavy duty wheelchair, fixed full length arms, elevating legrest</t>
  </si>
  <si>
    <t>Special wheelchair seat height from floor</t>
  </si>
  <si>
    <t>Special wheelchair seat depth, by upholstery</t>
  </si>
  <si>
    <t>Special wheelchair seat depth and/or width, by construction</t>
  </si>
  <si>
    <t>Whirlpool, non-portable (built-in type)</t>
  </si>
  <si>
    <t>Oxygen accessory, flow regulator capable of positive inspiratory pressure</t>
  </si>
  <si>
    <t>Regulator</t>
  </si>
  <si>
    <t>Oxygen accessory, wheeled cart for portable cylinder or portable concentrator, any type, replacement only, each</t>
  </si>
  <si>
    <t>Stand/rack</t>
  </si>
  <si>
    <t>Oxygen accessory, battery pack/cartridge for portable concentrator, any type, replacement only, each</t>
  </si>
  <si>
    <t>Oxygen accessory, battery charger for portable concentrator, any type, replacement only, each</t>
  </si>
  <si>
    <t>Oxygen accessory, dc power adapter for portable concentrator, any type, replacement only, each</t>
  </si>
  <si>
    <t>Immersion external heater for nebulizer</t>
  </si>
  <si>
    <t>Oxygen concentrator, single delivery port, capable of delivering 85 percent or greater oxygen concentration at the prescribed flow rate</t>
  </si>
  <si>
    <t>Oxygen concentrator, dual delivery port, capable of delivering 85 percent or greater oxygen concentration at the prescribed flow rate, each</t>
  </si>
  <si>
    <t>Portable oxygen concentrator, rental</t>
  </si>
  <si>
    <t>Durable medical equipment, miscellaneous</t>
  </si>
  <si>
    <t>Oxygen and water vapor enriching system with heated delivery</t>
  </si>
  <si>
    <t>Oxygen and water vapor enriching system without heated delivery</t>
  </si>
  <si>
    <t>Centrifuge, for dialysis</t>
  </si>
  <si>
    <t>Kidney, dialysate delivery syst kidney machine, pump recirculating, air removal syst, flowrate meter, power off, heater and temperature control with alarm, i.v. poles, pressure gauge, concentrate container</t>
  </si>
  <si>
    <t>Heparin infusion pump for hemodialysis</t>
  </si>
  <si>
    <t>Air bubble detector for hemodialysis, each, replacement</t>
  </si>
  <si>
    <t>Pressure alarm for hemodialysis, each, replacement</t>
  </si>
  <si>
    <t>Bath conductivity meter for hemodialysis, each</t>
  </si>
  <si>
    <t>Blood leak detector for hemodialysis, each, replacement</t>
  </si>
  <si>
    <t>Adjustable chair, for esrd patients</t>
  </si>
  <si>
    <t>Transducer protectors/fluid barriers, for hemodialysis, any size, per 10</t>
  </si>
  <si>
    <t>Unipuncture control system for hemodialysis</t>
  </si>
  <si>
    <t>Hemodialysis machine</t>
  </si>
  <si>
    <t>Automatic intermittent peritoneal dialysis system</t>
  </si>
  <si>
    <t>Cycler dialysis machine for peritoneal dialysis</t>
  </si>
  <si>
    <t>Delivery and/or installation charges for hemodialysis equipment</t>
  </si>
  <si>
    <t>Reverse osmosis water purification system, for hemodialysis</t>
  </si>
  <si>
    <t>Deionizer water purification system, for hemodialysis</t>
  </si>
  <si>
    <t>Blood pump for hemodialysis, replacement</t>
  </si>
  <si>
    <t>Water softening system, for hemodialysis</t>
  </si>
  <si>
    <t>Reciprocating peritoneal dialysis system</t>
  </si>
  <si>
    <t>Wearable artificial kidney, each</t>
  </si>
  <si>
    <t>Peritoneal dialysis clamps, each</t>
  </si>
  <si>
    <t>Compact (portable) travel hemodialyzer system</t>
  </si>
  <si>
    <t>Sorbent cartridges, for hemodialysis, per 10</t>
  </si>
  <si>
    <t>Hemostats, each</t>
  </si>
  <si>
    <t>Scale, each</t>
  </si>
  <si>
    <t>Dialysis equipment, not otherwise specified</t>
  </si>
  <si>
    <t>Jaw motion rehabilitation system</t>
  </si>
  <si>
    <t>Replacement cushions for jaw motion rehabilitation system, pkg. of 6</t>
  </si>
  <si>
    <t>Replacement measuring scales for jaw motion rehabilitation system, pkg. of 200</t>
  </si>
  <si>
    <t>Dynamic adjustable forearm pronation/supination device, includes soft interface material</t>
  </si>
  <si>
    <t>Static progressive stretch wrist device, flexion and/or extension, with or without range of motion adjustment, includes all components and accessories</t>
  </si>
  <si>
    <t>Dynamic knee, extension/flexion device with active resistance control</t>
  </si>
  <si>
    <t>Replacement soft interface material, dynamic adjustable extension/flexion device</t>
  </si>
  <si>
    <t>Replacement soft interface material/cuffs for bi-directional static progressive stretch device</t>
  </si>
  <si>
    <t>Dynamic adjustable shoulder flexion / abduction / rotation device, includes soft interface material</t>
  </si>
  <si>
    <t>Communication board, non-electronic augmentative or alternative communication device</t>
  </si>
  <si>
    <t>Gastric suction pump, home model, portable or stationary, electric</t>
  </si>
  <si>
    <t>Blood glucose monitor with integrated voice synthesizer</t>
  </si>
  <si>
    <t>Blood glucose monitor with integrated lancing/blood sample</t>
  </si>
  <si>
    <t>Adjunctive, non-implanted continuous glucose monitor or receiver</t>
  </si>
  <si>
    <t>Pulse generator system for tympanic treatment of inner ear endolymphatic fluid</t>
  </si>
  <si>
    <t>Manual wheelchair accessory, nonstandard seat frame, width greater than or equal to 20 inches and less than 24 inches</t>
  </si>
  <si>
    <t>Manual wheelchair accessory, nonstandard seat frame width, 24-27 inches</t>
  </si>
  <si>
    <t>Manual wheelchair accessory, nonstandard seat frame depth, 20 to less than 22 inches</t>
  </si>
  <si>
    <t>Manual wheelchair accessory, nonstandard seat frame depth, 22 to 25 inches</t>
  </si>
  <si>
    <t>Manual wheelchair accessory, handrim without projections (includes ergonomic or contoured), any type, replacement only, each</t>
  </si>
  <si>
    <t>Manual wheelchair accessory, wheel lock assembly, complete, replacement only, each</t>
  </si>
  <si>
    <t>Wheelchair accessory, cylinder tank carrier, each</t>
  </si>
  <si>
    <t>Accessory, arm trough, with or without hand support, each</t>
  </si>
  <si>
    <t>Wheelchair accessory, bearings, any type, replacement only, each</t>
  </si>
  <si>
    <t>Manual wheelchair accessory, pneumatic propulsion tire, any size, each</t>
  </si>
  <si>
    <t>Manual wheelchair accessory, tube for pneumatic propulsion tire, any size, each</t>
  </si>
  <si>
    <t>Manual wheelchair accessory, insert for pneumatic propulsion tire (removable), any type, any size, each</t>
  </si>
  <si>
    <t>Manual wheelchair accessory, pneumatic caster tire, any size, each</t>
  </si>
  <si>
    <t>Manual wheelchair accessory, tube for pneumatic caster tire, any size, each</t>
  </si>
  <si>
    <t>Manual wheelchair accessory, foam filled propulsion tire, any size, each</t>
  </si>
  <si>
    <t>Manual wheelchair accessory, foam filled caster tire, any size, each</t>
  </si>
  <si>
    <t>Manual wheelchair accessory, foam propulsion tire, any size, each</t>
  </si>
  <si>
    <t>Manual wheelchair accessory, foam caster tire, any size, each</t>
  </si>
  <si>
    <t>Manual wheelchair accessory, solid (rubber/plastic) propulsion tire, any size, replacement only, each</t>
  </si>
  <si>
    <t>Manual wheelchair accessory, solid (rubber/plastic) caster tire (removable), any size, replacement only, each</t>
  </si>
  <si>
    <t>Manual wheelchair accessory, solid (rubber/plastic) caster tire with integrated wheel, any size, replacement only, each</t>
  </si>
  <si>
    <t>Manual wheelchair accessory, propulsion wheel excludes tire, any size, replacement only, each</t>
  </si>
  <si>
    <t>Manual wheelchair accessory, caster wheel excludes tire, any size, replacement only, each</t>
  </si>
  <si>
    <t>Manual wheelchair accessory, caster fork, any size, replacement only, each</t>
  </si>
  <si>
    <t>Manual wheelchair accessory, gear reduction drive wheel, each</t>
  </si>
  <si>
    <t>Manual wheelchair accessory, wheel braking system and lock, complete, each</t>
  </si>
  <si>
    <t>Manual wheelchair accessory, manual standing system</t>
  </si>
  <si>
    <t>Manual wheelchair accessory, solid seat support base (replaces sling seat), includes any type mounting hardware</t>
  </si>
  <si>
    <t>Back, planar, for pediatric size wheelchair including fixed attaching hardware</t>
  </si>
  <si>
    <t>Seat, planar, for pediatric size wheelchair including fixed attaching hardware</t>
  </si>
  <si>
    <t>Back, contoured, for pediatric size wheelchair including fixed attaching hardware</t>
  </si>
  <si>
    <t>Seat, contoured, for pediatric size wheelchair including fixed attaching hardware</t>
  </si>
  <si>
    <t>Manual wheelchair accessory, for pediatric size wheelchair, dynamic seating frame, allows coordinated movement of multiple positioning features</t>
  </si>
  <si>
    <t>Wheelchair accessory, power standing system, any type</t>
  </si>
  <si>
    <t>Power wheelchair accessory, electronic connection between wheelchair controller and one power seating system motor, including all related electronics, indicator feature, mechanical function selection switch, and fixed mounting hardware</t>
  </si>
  <si>
    <t>Power wheelchair accessory, electronic connection between wheelchair controller and two or more power seating system motors, including all related electronics, indicator feature, mechanical function selection switch, and fixed mounting hardware</t>
  </si>
  <si>
    <t>Power wheelchair accessory, hand or chin control interface, mini-proportional remote joystick, proportional, including fixed mounting hardware</t>
  </si>
  <si>
    <t>Power wheelchair accessory, harness for upgrade to expandable controller, including all fasteners, connectors and mounting hardware, each</t>
  </si>
  <si>
    <t>Power wheelchair accessory, hand control interface, remote joystick, nonproportional, including all related electronics, mechanical stop switch, and fixed mounting hardware</t>
  </si>
  <si>
    <t>Power wheelchair accessory, hand control interface, multiple mechanical switches, nonproportional, including all related electronics, mechanical stop switch, and fixed mounting hardware</t>
  </si>
  <si>
    <t>Power wheelchair accessory, specialty joystick handle for hand control interface, prefabricated</t>
  </si>
  <si>
    <t>Power wheelchair accessory, chin cup for chin control interface</t>
  </si>
  <si>
    <t>Power wheelchair accessory, sip and puff interface, nonproportional, including all related electronics, mechanical stop switch, and manual swingaway mounting hardware</t>
  </si>
  <si>
    <t>Power wheelchair accessory, breath tube kit for sip and puff interface</t>
  </si>
  <si>
    <t>Power wheelchair accessory, head control interface, mechanical, proportional, including all related electronics, mechanical direction change switch, and fixed mounting hardware</t>
  </si>
  <si>
    <t>Power wheelchair accessory, head control or extremity control interface, electronic, proportional, including all related electronics and fixed mounting hardware</t>
  </si>
  <si>
    <t>Power wheelchair accessory, head control interface, contact switch mechanism, nonproportional, including all related electronics, mechanical stop switch, mechanical direction change switch, head array, and fixed mounting hardware</t>
  </si>
  <si>
    <t>Power wheelchair accessory, head control interface, proximity switch mechanism, nonproportional, including all related electronics, mechanical stop switch, mechanical direction change switch, head array, and fixed mounting hardware</t>
  </si>
  <si>
    <t>Power wheelchair accessory, attendant control, proportional, including all related electronics and fixed mounting hardware</t>
  </si>
  <si>
    <t>Power wheelchair accessory, nonstandard seat frame width, 20-23 inches</t>
  </si>
  <si>
    <t>Power wheelchair accessory, nonstandard seat frame width, 24-27 inches</t>
  </si>
  <si>
    <t>Power wheelchair accessory, nonstandard seat frame depth, 20 or 21 inches</t>
  </si>
  <si>
    <t>Power wheelchair accessory, nonstandard seat frame depth, 22-25 inches</t>
  </si>
  <si>
    <t>Power wheelchair accessory, electronic interface to operate speech generating device using power wheelchair control interface</t>
  </si>
  <si>
    <t>Power wheelchair accessory, group 34 sealed lead acid battery, each (e.g., gel cell, absorbed glassmat)</t>
  </si>
  <si>
    <t>Power wheelchair accessory, 22nf non-sealed lead acid battery, each</t>
  </si>
  <si>
    <t>Power wheelchair accessory, 22nf sealed lead acid battery, each, (e.g., gel cell, absorbed glassmat)</t>
  </si>
  <si>
    <t>Power wheelchair accessory, group 24 non-sealed lead acid battery, each</t>
  </si>
  <si>
    <t>Power wheelchair accessory, group 24 sealed lead acid battery, each (e.g., gel cell, absorbed glassmat)</t>
  </si>
  <si>
    <t>Power wheelchair accessory, u-1 non-sealed lead acid battery, each</t>
  </si>
  <si>
    <t>Power wheelchair accessory, u-1 sealed lead acid battery, each (e.g., gel cell, absorbed glassmat)</t>
  </si>
  <si>
    <t>Power wheelchair accessory, battery charger, single mode, for use with only one battery type, sealed or non-sealed, each</t>
  </si>
  <si>
    <t>Power wheelchair accessory, battery charger, dual mode, for use with either battery type, sealed or non-sealed, each</t>
  </si>
  <si>
    <t>Power wheelchair component, drive wheel motor, replacement only</t>
  </si>
  <si>
    <t>Power wheelchair component, drive wheel gear box, replacement only</t>
  </si>
  <si>
    <t>Power wheelchair component, integrated drive wheel motor and gear box combination, replacement only</t>
  </si>
  <si>
    <t>Power wheelchair accessory, group 27 sealed lead acid battery, (e.g., gel cell, absorbed glassmat), each</t>
  </si>
  <si>
    <t>Power wheelchair accessory, group 27 non-sealed lead acid battery, each</t>
  </si>
  <si>
    <t>Power wheelchair accessory, hand or chin control interface, compact remote joystick, proportional, including fixed mounting hardware</t>
  </si>
  <si>
    <t>Power wheelchair accessory, hand or chin control interface, standard remote joystick (not including controller), proportional, including all related electronics and fixed mounting hardware, replacement only</t>
  </si>
  <si>
    <t>Power wheelchair accessory, non-expandable controller, including all related electronics and mounting hardware, replacement only</t>
  </si>
  <si>
    <t>Power wheelchair accessory, expandable controller, including all related electronics and mounting hardware, replacement only</t>
  </si>
  <si>
    <t>Power wheelchair accessory, expandable controller, including all related electronics and mounting hardware, upgrade provided at initial issue</t>
  </si>
  <si>
    <t>Power wheelchair component, actuator, replacement only</t>
  </si>
  <si>
    <t>Power wheelchair accessory, pneumatic drive wheel tire, any size, replacement only, each</t>
  </si>
  <si>
    <t>Power wheelchair accessory, tube for pneumatic drive wheel tire, any size, replacement only, each</t>
  </si>
  <si>
    <t>Power wheelchair accessory, insert for pneumatic drive wheel tire (removable), any type, any size, replacement only, each</t>
  </si>
  <si>
    <t>Power wheelchair accessory, pneumatic caster tire, any size, replacement only, each</t>
  </si>
  <si>
    <t>Power wheelchair accessory, tube for pneumatic caster tire, any size, replacement only, each</t>
  </si>
  <si>
    <t>Power wheelchair accessory, foam filled drive wheel tire, any size, replacement only, each</t>
  </si>
  <si>
    <t>Power wheelchair accessory, foam filled caster tire, any size, replacement only, each</t>
  </si>
  <si>
    <t>Power wheelchair accessory, foam drive wheel tire, any size, replacement only, each</t>
  </si>
  <si>
    <t>Power wheelchair accessory, foam caster tire, any size, replacement only, each</t>
  </si>
  <si>
    <t>Power wheelchair accessory, solid (rubber/plastic) drive wheel tire, any size, replacement only, each</t>
  </si>
  <si>
    <t>Power wheelchair accessory, solid (rubber/plastic) caster tire (removable), any size, replacement only, each</t>
  </si>
  <si>
    <t>Power wheelchair accessory, solid (rubber/plastic) caster tire with integrated wheel, any size, replacement only, each</t>
  </si>
  <si>
    <t>Power wheelchair accessory, drive wheel excludes tire, any size, replacement only, each</t>
  </si>
  <si>
    <t>Power wheelchair accessory, caster wheel excludes tire, any size, replacement only, each</t>
  </si>
  <si>
    <t>Power wheelchair accessory, caster fork, any size, replacement only, each</t>
  </si>
  <si>
    <t>Power wheelchair accessory, lithium-based battery, each</t>
  </si>
  <si>
    <t>Negative pressure wound therapy electrical pump, stationary or portable</t>
  </si>
  <si>
    <t>Speech generating device, digitized speech, using pre-recorded messages, less than or equal to 8 minutes recording time</t>
  </si>
  <si>
    <t>Speech generating device, digitized speech, using pre-recorded messages, greater than 8 minutes but less than or equal to 20 minutes recording time</t>
  </si>
  <si>
    <t>Speech generating device, digitized speech, using pre-recorded messages, greater than 20 minutes but less than or equal to 40 minutes recording time</t>
  </si>
  <si>
    <t>Speech generating device, digitized speech, using pre-recorded messages, greater than 40 minutes recording time</t>
  </si>
  <si>
    <t>Speech generating device, synthesized speech, requiring message formulation by spelling and access by physical contact with the device</t>
  </si>
  <si>
    <t>Speech generating device, synthesized speech, permitting multiple methods of message formulation and multiple methods of device access</t>
  </si>
  <si>
    <t>Speech generating software program, for personal computer or personal digital assistant</t>
  </si>
  <si>
    <t>Accessory for speech generating device, mounting system</t>
  </si>
  <si>
    <t>Accessory for speech generating device, not otherwise classified</t>
  </si>
  <si>
    <t>General use wheelchair seat cushion, width less than 22 inches, any depth</t>
  </si>
  <si>
    <t>General use wheelchair seat cushion, width 22 inches or greater, any depth</t>
  </si>
  <si>
    <t>Skin protection wheelchair seat cushion, width less than 22 inches, any depth</t>
  </si>
  <si>
    <t>Skin protection wheelchair seat cushion, width 22 inches or greater, any depth</t>
  </si>
  <si>
    <t>Positioning wheelchair seat cushion, width less than 22 inches, any depth</t>
  </si>
  <si>
    <t>Positioning wheelchair seat cushion, width 22 inches or greater, any depth</t>
  </si>
  <si>
    <t>Skin protection and positioning wheelchair seat cushion, width less than 22 inches, any depth</t>
  </si>
  <si>
    <t>Skin protection and positioning wheelchair seat cushion, width 22 inches or greater, any depth</t>
  </si>
  <si>
    <t>Custom fabricated wheelchair seat cushion, any size</t>
  </si>
  <si>
    <t>Wheelchair seat cushion, powered</t>
  </si>
  <si>
    <t>General use wheelchair back cushion, width less than 22 inches, any height, including any type mounting hardware</t>
  </si>
  <si>
    <t>General use wheelchair back cushion, width 22 inches or greater, any height, including any type mounting hardware</t>
  </si>
  <si>
    <t>Positioning wheelchair back cushion, posterior, width less than 22 inches, any height, including any type mounting hardware</t>
  </si>
  <si>
    <t>Positioning wheelchair back cushion, posterior, width 22 inches or greater, any height, including any type mounting hardware</t>
  </si>
  <si>
    <t>Positioning wheelchair back cushion, posterior-lateral, width less than 22 inches, any height, including any type mounting hardware</t>
  </si>
  <si>
    <t>Positioning wheelchair back cushion, posterior-lateral, width 22 inches or greater, any height, including any type mounting hardware</t>
  </si>
  <si>
    <t>Custom fabricated wheelchair back cushion, any size, including any type mounting hardware</t>
  </si>
  <si>
    <t>Replacement cover for wheelchair seat cushion or back cushion, each</t>
  </si>
  <si>
    <t>Positioning wheelchair back cushion, planar back with lateral supports, width less than 22 inches, any height, including any type mounting hardware</t>
  </si>
  <si>
    <t>Positioning wheelchair back cushion, planar back with lateral supports, width 22 inches or greater, any height, including any type mounting hardware</t>
  </si>
  <si>
    <t>Skin protection wheelchair seat cushion, adjustable, width less than 22 inches, any depth</t>
  </si>
  <si>
    <t>Skin protection wheelchair seat cushion, adjustable, width 22 inches or greater, any depth</t>
  </si>
  <si>
    <t>Skin protection and positioning wheelchair seat cushion, adjustable, width less than 22 inches, any depth</t>
  </si>
  <si>
    <t>Skin protection and positioning wheelchair seat cushion, adjustable, width 22 inches or greater, any depth</t>
  </si>
  <si>
    <t>Wheelchair accessory, shoulder elbow, mobile arm support attached to wheelchair, balanced, adjustable</t>
  </si>
  <si>
    <t>Wheelchair accessory, shoulder elbow, mobile arm support attached to wheelchair, balanced, adjustable rancho type</t>
  </si>
  <si>
    <t>Wheelchair accessory, shoulder elbow, mobile arm support attached to wheelchair, balanced, reclining</t>
  </si>
  <si>
    <t>Wheelchair accessory, shoulder elbow, mobile arm support attached to wheelchair, balanced, friction arm support (friction dampening to proximal and distal joints)</t>
  </si>
  <si>
    <t>Wheelchair accessory, shoulder elbow, mobile arm support, monosuspension arm and hand support, overhead elbow forearm hand sling support, yoke type suspension support</t>
  </si>
  <si>
    <t>Wheelchair accessory, addition to mobile arm support, elevating proximal arm</t>
  </si>
  <si>
    <t>Wheelchair accessory, addition to mobile arm support, offset or lateral rocker arm with elastic balance control</t>
  </si>
  <si>
    <t>Wheelchair accessory, addition to mobile arm support, supinator</t>
  </si>
  <si>
    <t>Gait trainer, pediatric size, posterior support, includes all accessories and components</t>
  </si>
  <si>
    <t>Gait trainer, pediatric size, upright support, includes all accessories and components</t>
  </si>
  <si>
    <t>Gait trainer, pediatric size, anterior support, includes all accessories and components</t>
  </si>
  <si>
    <t>Administration of influenza virus vaccine</t>
  </si>
  <si>
    <t>Administration of pneumococcal vaccine</t>
  </si>
  <si>
    <t>Administration of hepatitis b vaccine</t>
  </si>
  <si>
    <t>Colorectal cancer screening; flexible sigmoidoscopy</t>
  </si>
  <si>
    <t>Colorectal cancer screening; colonoscopy on individual at high risk</t>
  </si>
  <si>
    <t>Diabetes outpatient self-management training services, individual, per 30 minutes</t>
  </si>
  <si>
    <t>Diabetes outpatient self-management training services, group session (2 or more), per 30 minutes</t>
  </si>
  <si>
    <t>Colorectal cancer screening; colonoscopy on individual not meeting criteria for high risk</t>
  </si>
  <si>
    <t>Screening cytopathology, cervical or vaginal (any reporting system), collected in preservative fluid, automated thin layer preparation, screening by cytotechnologist under physician supervision</t>
  </si>
  <si>
    <t>Trimming of dystrophic nails, any number</t>
  </si>
  <si>
    <t>External counterpulsation, per treatment session</t>
  </si>
  <si>
    <t>Wound closure utilizing tissue adhesive(s) only</t>
  </si>
  <si>
    <t>Physician or allowed practitioner re-certification for medicare-covered home health services under a home health plan of care (patient not present), including contacts with home health agency and review of reports of patient status required by physicians and allowed practitioners to affirm the initial implementation of the plan of care</t>
  </si>
  <si>
    <t>Physician or allowed practitioner certification for medicare-covered home health services under a home health plan of care (patient not present), including contacts with home health agency and review of reports of patient status required by physicians and allowed practitioners to affirm the initial implementation of the plan of care</t>
  </si>
  <si>
    <t>Physician or allowed practitioner supervision of a patient receiving medicare-covered services provided by a participating home health agency (patient not present) requiring complex and multidisciplinary care modalities involving regular physician or allowed practitioner development and/or revision of care plans</t>
  </si>
  <si>
    <t>Physician supervision of a patient under a medicare-approved hospice (patient not present) requiring complex and multidisciplinary care modalities involving regular physician development and/or revision of care plans, review of subsequent reports of patient status, review of laboratory and other studies, communication (including telephone calls) with other health care professionals involved in the patient's care, integration of new information into the medical treatment plan and/or adjustment of medical therapy, within a calendar month, 30 minutes or more</t>
  </si>
  <si>
    <t>Pet imaging whole body; melanoma for non-covered indications</t>
  </si>
  <si>
    <t>Pet imaging, any site, not otherwise specified</t>
  </si>
  <si>
    <t>Follow-up physician evaluation and management of a diabetic patient with diabetic sensory neuropathy resulting in a loss of protective sensation (lops) to include at least the following: (1) a patient history, (2) a physical examination that includes: (a) visual inspection of the forefoot, hindfoot and toe web spaces, (b) evaluation of protective sensation, (c) evaluation of foot structure and biomechanics, (d) evaluation of vascular status and skin integrity, and (e) evaluation and recommendation of footwear, and (3) patient education</t>
  </si>
  <si>
    <t>Demonstration, prior to initiation of home inr monitoring, for patient with either mechanical heart valve(s), chronic atrial fibrillation, or venous thromboembolism who meets medicare coverage criteria, under the direction of a physician; includes: face-to-face demonstration of use and care of the inr monitor, obtaining at least one blood sample, provision of instructions for reporting home inr test results, and documentation of patient's ability to perform testing and report results</t>
  </si>
  <si>
    <t>Provision of test materials and equipment for home inr monitoring of patient with either mechanical heart valve(s), chronic atrial fibrillation, or venous thromboembolism who meets medicare coverage criteria; includes: provision of materials for use in the home and reporting of test results to physician; testing not occurring more frequently than once a week; testing materials, billing units of service include 4 tests</t>
  </si>
  <si>
    <t>Injection procedure for sacroiliac joint; provision of anesthetic, steroid and/or other therapeutic agent, with or without arthrography</t>
  </si>
  <si>
    <t>Medical nutrition therapy; reassessment and subsequent intervention(s) following second referral in same year for change in diagnosis, medical condition or treatment regimen (including additional hours needed for renal disease), individual, face to face with the patient, each 15 minutes</t>
  </si>
  <si>
    <t>Diagnostic digital breast tomosynthesis, unilateral or bilateral (list separately in addition to 77065 or 77066)</t>
  </si>
  <si>
    <t>Electrical stimulation, (unattended), to one or more areas, for chronic stage iii and stage iv pressure ulcers, arterial ulcers, diabetic ulcers, and venous stasis ulcers not demonstrating measurable signs of healing after 30 days of conventional care, as part of a therapy plan of care</t>
  </si>
  <si>
    <t>Electrical stimulation (unattended), to one or more areas for indication(s) other than wound care, as part of a therapy plan of care</t>
  </si>
  <si>
    <t>Arthroscopy, knee, surgical, for removal of loose body, foreign body, debridement/shaving of articular cartilage (chondroplasty) at the time of other surgical knee arthroscopy in a different compartment of the same knee</t>
  </si>
  <si>
    <t>Counseling visit to discuss need for lung cancer screening using low dose ct scan (ldct) (service is for eligibility determination and shared decision making)</t>
  </si>
  <si>
    <t>Complete cbc, automated (hgb, hct, rbc, wbc, without platelet count) and automated wbc differential count</t>
  </si>
  <si>
    <t>Complete (cbc), automated (hgb, hct, rbc, wbc; without platelet count)</t>
  </si>
  <si>
    <t>Immunization counseling by a physician or other qualified health care professional when the vaccine(s) is not administered on the same date of service, 5 to 15 mins time (this code is used for medicaid billing purposes)</t>
  </si>
  <si>
    <t>Immunization counseling by a physician or other qualified health care professional when the vaccine(s) is not administered on the same date of service,  16-30 mins time (this code is used for medicaid billing purposes)</t>
  </si>
  <si>
    <t>Immunization counseling by a physician or other qualified health care professional when the vaccine(s) is not administered on the same date of service for ages under 21, 5 to 15 mins time (this code is used for medicaid billing purposes)</t>
  </si>
  <si>
    <t>Immunization counseling by a physician or other qualified health care professional when  the vaccine(s) is not administered on the same date of service for ages under 21, 16-30 mins time (this code is used for medicaid billing purposes)</t>
  </si>
  <si>
    <t>Immunization counseling by a physician or other qualified health care professional for covid-19, ages under 21, 16-30 mins time (this code is used for the medicaid early and periodic screening, diagnostic, and treatment benefit (epsdt)</t>
  </si>
  <si>
    <t>Immunization counseling by a physician or other qualified health care professional for covid-19, ages under 21, 5-15 mins time (this code is used for the medicaid early and periodic screening, diagnostic, and treatment benefit (epsdt)</t>
  </si>
  <si>
    <t>Colorectal cancer screening; fecal occult blood test, immunoassay, 1-3 simultaneous</t>
  </si>
  <si>
    <t>Electromagnetic therapy, to one or more areas for chronic stage iii and stage iv pressure ulcers, arterial ulcers, diabetic ulcers and venous stasis ulcers not demonstrating measurable signs of healing after 30 days of conventional care as part of a therapy plan of care</t>
  </si>
  <si>
    <t>Image-guided robotic linear accelerator-based stereotactic radiosurgery, complete course of therapy in one session or first session of fractionated treatment</t>
  </si>
  <si>
    <t>Image-guided robotic linear accelerator-based stereotactic radiosurgery, delivery including collimator changes and custom plugging, fractionated treatment, all lesions, per session, second through fifth sessions, maximum five sessions per course of treatment</t>
  </si>
  <si>
    <t>Percutaneous islet cell transplant, includes portal vein catheterization and infusion</t>
  </si>
  <si>
    <t>Laparoscopy for islet cell transplant, includes portal vein catheterization and infusion</t>
  </si>
  <si>
    <t>Laparotomy for islet cell transplant, includes portal vein catheterization and infusion</t>
  </si>
  <si>
    <t>Home sleep study test (hst) with type ii portable monitor, unattended; minimum of 7 channels: eeg, eog, emg, ecg/heart rate, airflow, respiratory effort and oxygen saturation</t>
  </si>
  <si>
    <t>Home sleep test (hst) with type iii portable monitor, unattended; minimum of 4 channels: 2 respiratory movement/airflow, 1 ecg/heart rate and 1 oxygen saturation</t>
  </si>
  <si>
    <t>Home sleep test (hst) with type iv portable monitor, unattended; minimum of 3 channels</t>
  </si>
  <si>
    <t>Open treatment of iliac spine(s), tuberosity avulsion, or iliac wing fracture(s), unilateral or bilateral for pelvic bone fracture patterns which do not disrupt the pelvic ring includes internal fixation, when performed</t>
  </si>
  <si>
    <t>Percutaneous skeletal fixation of posterior pelvic bone fracture and/or dislocation, for fracture patterns which disrupt the pelvic ring, unilateral or bilateral, (includes ilium, sacroiliac joint and/or sacrum)</t>
  </si>
  <si>
    <t>Open treatment of anterior pelvic bone fracture and/or dislocation for fracture patterns which disrupt the pelvic ring, unilateral or bilateral, includes internal fixation when performed (includes pubic symphysis and/or superior/inferior rami)</t>
  </si>
  <si>
    <t>Open treatment of posterior pelvic bone fracture and/or dislocation, for fracture patterns which disrupt the pelvic ring, unilateral or bilateral, includes internal fixation, when performed (includes ilium, sacroiliac joint and/or sacrum)</t>
  </si>
  <si>
    <t>Surgical pathology, gross and microscopic examinations, for prostate needle biopsy, any method</t>
  </si>
  <si>
    <t>Dermal filler injection(s) for the treatment of facial lipodystrophy syndrome (lds) (e.g., as a result of highly active antiretroviral therapy)</t>
  </si>
  <si>
    <t>Infectious agent antibody detection by enzyme immunoassay (eia) technique, hiv-1 and/or hiv-2, screening</t>
  </si>
  <si>
    <t>Infectious agent antibody detection by enzyme-linked immunosorbent assay (elisa) technique, hiv-1 and/or hiv-2, screening</t>
  </si>
  <si>
    <t>Infectious agent antibody detection by rapid antibody test, hiv-1 and/or hiv-2, screening</t>
  </si>
  <si>
    <t>Face-to-face behavioral counseling for obesity, 15 minutes</t>
  </si>
  <si>
    <t>Molecular pathology procedure; physician interpretation and report</t>
  </si>
  <si>
    <t>Hospital outpatient clinic visit for assessment and management of a patient</t>
  </si>
  <si>
    <t>Autologous platelet rich plasma (prp) or other blood-derived product for diabetic chronic wounds/ulcers, using an fda-cleared device for this indication, (includes as applicable administration, dressings, phlebotomy, centrifugation or mixing, and all other preparatory procedures, per treatment)</t>
  </si>
  <si>
    <t>Face-to-face behavioral counseling for obesity, group (2-10), 30 minutes</t>
  </si>
  <si>
    <t>Drug test(s), definitive, utilizing (1) drug identification methods able to identify individual drugs and distinguish between structural isomers (but not necessarily stereoisomers), including, but not limited to gc/ms (any type, single or tandem) and lc/ms (any type, single or tandem and excluding immunoassays (e.g., ia, eia, elisa, emit, fpia) and enzymatic methods (e.g., alcohol dehydrogenase)), (2) stable isotope or other universally recognized internal standards in all samples (e.g., to control for matrix effects, interferences and variations in signal strength), and (3) method or drug-specific calibration and matrix-matched quality control material (e.g., to control for instrument variations and mass spectral drift); qualitative or quantitative, all sources, includes specimen validity testing, per day; 1-7 drug class(es), including metabolite(s) if performed</t>
  </si>
  <si>
    <t>Drug test(s), definitive, utilizing (1) drug identification methods able to identify individual drugs and distinguish between structural isomers (but not necessarily stereoisomers), including, but not limited to gc/ms (any type, single or tandem) and lc/ms (any type, single or tandem and excluding immunoassays (e.g., ia, eia, elisa, emit, fpia) and enzymatic methods (e.g., alcohol dehydrogenase)), (2) stable isotope or other universally recognized internal standards in all samples (e.g., to control for matrix effects, interferences and variations in signal strength), and (3) method or drug-specific calibration and matrix-matched quality control material (e.g., to control for instrument variations and mass spectral drift); qualitative or quantitative, all sources, includes specimen validity testing, per day; 8-14 drug class(es), including metabolite(s) if performed</t>
  </si>
  <si>
    <t>Dialysis procedure at a medicare certified esrd facility for acute kidney injury without esrd</t>
  </si>
  <si>
    <t>Skilled services of a registered nurse (rn) for the observation and assessment of the patient's condition, each 15 minutes (the change in the patient's condition requires skilled nursing personnel to identify and evaluate the patient's need for possible modification of treatment in the home health or hospice setting)</t>
  </si>
  <si>
    <t>Skilled services of a licensed practical nurse (lpn) for the observation and assessment of the patient's condition, each 15 minutes (the change in the patient's condition requires skilled nursing personnel to identify and evaluate the patient's need for possible modification of treatment in the home health or hospice setting)</t>
  </si>
  <si>
    <t>Skilled services of a registered nurse (rn), in the training and/or education of a patient or family member, in the home health or hospice setting, each 15 minutes</t>
  </si>
  <si>
    <t>Skilled services of a licensed practical nurse (lpn), in the training and/or education of a patient or family member, in the home health or hospice setting, each 15 minutes</t>
  </si>
  <si>
    <t>Moderate sedation services provided by the same physician or other qualified health care professional performing a gastrointestinal endoscopic service that sedation supports, requiring the presence of an independent trained observer to assist in the monitoring of the patient's level of consciousness and physiological status; initial 15 minutes of intra-service time; patient age 5 years or older (additional time may be reported with 99153, as appropriate)</t>
  </si>
  <si>
    <t>Drug test(s), definitive, utilizing drug identification methods able to identify individual drugs and distinguish between structural isomers (but not necessarily stereoisomers), including but not limited to gc/ms (any type, single or tandem) and lc/ms (any type, single or tandem), excluding immunoassays (e.g., ia, eia, elisa, emit, fpia) and enzymatic methods (e.g., alcohol dehydrogenase), performed without method or drug-specific calibration, without matrix-matched quality control material, or without use of stable isotope or other universally recognized internal standard(s) for each drug, drug metabolite or drug class per specimen; qualitative or quantitative, all sources, includes specimen validity testing, per day, any number of drug classes</t>
  </si>
  <si>
    <t>Brief (20 minutes) in-home visit for a new patient post-discharge. for use only in a medicare-approved cmmi model. (services must be furnished within a beneficiary's home, domiciliary, rest home, assisted living and/or nursing facility within 90 days following discharge from an inpatient facility and no more than 9 times.)</t>
  </si>
  <si>
    <t>Limited (30 minutes) in-home visit for a new patient post-discharge. for use only in a medicare-approved cmmi model. (services must be furnished within a beneficiary's home, domiciliary, rest home, assisted living and/or nursing facility within 90 days following discharge from an inpatient facility and no more than 9 times.)</t>
  </si>
  <si>
    <t>Moderate (45 minutes) in-home visit for a new patient post-discharge. for use only in a medicare-approved cmmi model. (services must be furnished within a beneficiary's home, domiciliary, rest home, assisted living and/or nursing facility within 90 days following discharge from an inpatient facility and no more than 9 times.)</t>
  </si>
  <si>
    <t>Comprehensive (60 minutes) in-home visit for a new patient post-discharge. for use only in a medicare-approved cmmi model. (services must be furnished within a beneficiary's home, domiciliary, rest home, assisted living and/or nursing facility within 90 days following discharge from an inpatient facility and no more than 9 times.)</t>
  </si>
  <si>
    <t>Extensive (75 minutes) in-home visit for a new patient post-discharge. for use only in a medicare-approved cmmi model. (services must be furnished within a beneficiary's home, domiciliary, rest home, assisted living and/or nursing facility within 90 days following discharge from an inpatient facility and no more than 9 times.)</t>
  </si>
  <si>
    <t>Brief (20 minutes) in-home visit for an existing patient post-discharge. for use only in a medicare-approved cmmi model. (services must be furnished within a beneficiary's home, domiciliary, rest home, assisted living and/or nursing facility within 90 days following discharge from an inpatient facility and no more than 9 times.)</t>
  </si>
  <si>
    <t>Limited (30 minutes) in-home visit for an existing patient post-discharge. for use only in a medicare-approved cmmi model. (services must be furnished within a beneficiary's home, domiciliary, rest home, assisted living and/or nursing facility within 90 days following discharge from an inpatient facility and no more than 9 times.)</t>
  </si>
  <si>
    <t>Moderate (45 minutes) in-home visit for an existing patient post-discharge. for use only in a medicare-approved cmmi model. (services must be furnished within a beneficiary's home, domiciliary, rest home, assisted living and/or nursing facility within 90 days following discharge from an inpatient facility and no more than 9 times.)</t>
  </si>
  <si>
    <t>Comprehensive (60 minutes) in-home visit for an existing patient post-discharge. for use only in a medicare-approved cmmi model. (services must be furnished within a beneficiary's home, domiciliary, rest home, assisted living and/or nursing facility within 90 days following discharge from an inpatient facility and no more than 9 times.)</t>
  </si>
  <si>
    <t>Extensive (75 minutes) in-home visit for an existing patient post-discharge. for use only in a medicare-approved cmmi model. (services must be furnished within a beneficiary's home, domiciliary, rest home, assisted living and/or nursing facility within 90 days following discharge from an inpatient facility and no more than 9 times.)</t>
  </si>
  <si>
    <t>Limited (30 minutes) care plan oversight. for use only in a medicare-approved cmmi model. (services must be furnished within a beneficiary's home, domiciliary, rest home, assisted living and/or nursing facility within 90 days following discharge from an inpatient facility and no more than 9 times.)</t>
  </si>
  <si>
    <t>Comprehensive (60 mins) home care plan oversight. for use only in a medicare-approved cmmi model. (services must be furnished within a beneficiary's home, domiciliary, rest home, assisted living and/or nursing facility within 90 days following discharge from an inpatient facility.)</t>
  </si>
  <si>
    <t>Patients age 66 and older in institutional special needs plans (snp) or residing in long-term care with a pos code 32, 33, 34, 54 or 56 for more than 90 consecutive days during the measurement period</t>
  </si>
  <si>
    <t>Episodes where the patient had a competing diagnosis on or within three days after the episode date (e.g., intestinal infection, pertussis, bacterial infection, lyme disease, otitis media, acute sinusitis, chronic sinusitis, infection of the adenoids, prostatitis, cellulitis, mastoiditis, or bone infections, acute lymphadenitis, impetigo, skin staph infections, pneumonia/gonococcal infections, venereal disease (syphilis, chlamydia, inflammatory diseases [female reproductive organs]), infections of the kidney, cystitis or uti)</t>
  </si>
  <si>
    <t>Patient age 66 or older in institutional special needs plans (snp) or residing in long-term care with pos code 32, 33, 34, 54 or 56 for more than 90 consecutive days during the measurement period</t>
  </si>
  <si>
    <t>Patients 66 - 80 years of age with at least one claim/encounter for frailty during the measurement period and a dispensed medication for dementia during the measurement period or the year prior to the measurement period</t>
  </si>
  <si>
    <t>Patients 81 years of age and older with at least one claim/encounter for frailty during the measurement period</t>
  </si>
  <si>
    <t>Depression, anxiety, apathy, and psychosis assessed</t>
  </si>
  <si>
    <t>Depression, anxiety, apathy, and psychosis not assessed</t>
  </si>
  <si>
    <t>Patients 81 years of age and older with at least one claim/encounter for frailty during the six months prior to the measurement period through  december 31 of the measurement period</t>
  </si>
  <si>
    <t>Back pain measured by the visual analog scale (vas) or numeric pain scale at three months (6 - 20 weeks) postoperatively was less than or equal to 3.0 or back pain measured by the visual analog scale (vas) or numeric pain scale within three months preoperatively and at three months (6 - 20 weeks) postoperatively demonstrated an improvement of 5.0 points or greater</t>
  </si>
  <si>
    <t>Back pain measured by the visual analog scale (vas) or numeric pain scale at three months (6 - 20 weeks) postoperatively was greater than 3.0 and back pain measured by the visual analog scale (vas) or numeric pain scale within three months preoperatively and at three months (6 - 20 weeks) postoperatively demonstrated improvement of less than 5.0 points</t>
  </si>
  <si>
    <t>Back pain as measured by the visual analog scale (vas) or numeric pain scale at one year (9 to 15 months) postoperatively was less than or equal to 3.0 or back pain measured by the visual analog scale (vas) or numeric pain scale within three months preoperatively and at one year (9 to 15 months) postoperatively demonstrated an improvement of 5.0 points or greater</t>
  </si>
  <si>
    <t>Back pain measured by the visual analog scale (vas) or numeric pain scale at one year (9 to 15 months) postoperatively was greater than 3.0 and back pain measured by the visual analog scale (vas) or numeric pain scale within three months preoperatively and at one year (9 to 15 months) postoperatively demonstrated improvement of less than 5.0 points</t>
  </si>
  <si>
    <t>Leg pain measured by the visual analog scale (vas) or numeric pain scale at three months (6 - 20 weeks) postoperatively was less than or equal to 3.0 or leg pain measured by the visual analog scale (vas) or numeric pain scale within three months preoperatively and at three months (6 - 20 weeks) postoperatively demonstrated an improvement of 5.0 points or greater</t>
  </si>
  <si>
    <t>Leg pain measured by the visual analog scale (vas) or numeric pain scale at three months (6 - 20 weeks) postoperatively was greater than 3.0 and leg pain measured by the visual analog scale (vas) or numeric pain scale within three months preoperatively and at three months (6 - 20 weeks) postoperatively demonstrated improvement of less than 5.0 points</t>
  </si>
  <si>
    <t>Functional status measured by the oswestry disability index (odi version 2.1a) at one year (9 to 15 months) postoperatively was less than or equal to 22 or functional status measured by the odi version 2.1a within three months preoperatively and at one year (9 to 15 months) postoperatively demonstrated an improvement of 30 points or greater</t>
  </si>
  <si>
    <t>Functional status measured by the oswestry disability index (odi version 2.1a) at one year (9 to 15 months) postoperatively was greater than 22 and functional status measured by the odi version 2.1a within three months preoperatively and at one year (9 to 15 months) postoperatively demonstrated an improvement of less than 30 points</t>
  </si>
  <si>
    <t>Functional status measured by the oswestry disability index (odi version 2.1a) at three months (6-20 weeks) postoperatively was less than or equal to 22 or functional status measured by the odi version 2.1a within three months preoperatively and at three months (6-20 weeks) postoperatively demonstrated an improvement of 30 points or greater</t>
  </si>
  <si>
    <t>Functional status measured by the oswestry disability index (odi version 2.1a) at three months (6 - 20 weeks) postoperatively was greater than 22 and functional status measured by the odi version 2.1a within three months preoperatively and at three months (6 - 20 weeks) postoperatively demonstrated an improvement of less than 30 points</t>
  </si>
  <si>
    <t>Leg pain as measured by the visual analog scale (vas) or numeric pain scale at one year (9 to 15 months) postoperatively was less than or equal to 3.0 or leg pain measured by the visual analog scale (vas) or numeric pain scale within three months preoperatively and at one year (9 to 15 months) postoperatively demonstrated an improvement of 5.0 points or greater</t>
  </si>
  <si>
    <t>Leg pain measured by the visual analog scale (vas) or numeric pain scale at one year (9 to 15 months) postoperatively was greater than 3.0 and leg pain measured by the visual analog scale (vas) or numeric pain scale within three months preoperatively and at one year (9 to 15 months) postoperatively demonstrated improvement of less than 5.0 points</t>
  </si>
  <si>
    <t>Multimodal pain management was used</t>
  </si>
  <si>
    <t>Multimodal pain management was not used</t>
  </si>
  <si>
    <t>Residual score for the neck impairment successfully calculated and the score was equal to zero (0) or greater than zero (&gt; 0)</t>
  </si>
  <si>
    <t>Residual score for the neck impairment successfully calculated and the score was less than zero (&lt; 0)</t>
  </si>
  <si>
    <t>Uri episodes where the patient had a comorbid condition during the 12 months prior to or on the episode date (e.g., tuberculosis, neutropenia, cystic fibrosis, chronic bronchitis, pulmonary edema, respiratory failure, rheumatoid lung disease)</t>
  </si>
  <si>
    <t>Uri episodes where the patient is taking antibiotics (table 1) in the 30 days prior to the episode date</t>
  </si>
  <si>
    <t>Episodes where the patient had a comorbid condition during the 12 months prior to or on the episode date (e.g., tuberculosis, neutropenia, cystic fibrosis, chronic bronchitis, pulmonary edema, respiratory failure, rheumatoid lung disease)</t>
  </si>
  <si>
    <t>Acute bronchitis/bronchiolitis episodes when the patient had a new or refill prescription of antibiotics (table 1) in the 30 days prior to the episode date</t>
  </si>
  <si>
    <t>Patient receiving first-time biologic and/or immune response modifier therapy</t>
  </si>
  <si>
    <t>Patient not screened for unhealthy alcohol use using a systematic screening method</t>
  </si>
  <si>
    <t>Patient did not receive brief counseling if identified as an unhealthy alcohol user</t>
  </si>
  <si>
    <t>Patients between 45 and 85 years of age who received a screening colonoscopy during the performance period</t>
  </si>
  <si>
    <t>Reason for not administering adjuvant treatment course including both chemotherapy and her2-targeted therapy (e.g. poor performance status (ecog 3-4; karnofsky &lt;=50), cardiac contraindications, insufficient renal function, insufficient hepatic function, other active or secondary cancer diagnoses, other medical contraindications, patients who died during initial treatment course or transferred during or after initial treatment course)</t>
  </si>
  <si>
    <t>Residual score for the neck impairment not measured because the patient did not complete the neck fs prom at initial evaluation and/or near discharge, reason not given</t>
  </si>
  <si>
    <t>Prolonged office or other outpatient evaluation and management service(s) beyond the maximum required time of the primary procedure which has been selected using total time on the date of the primary service; each additional 15 minutes by the physician or qualified healthcare professional, with or without direct patient contact (list separately in addition to cpt codes 99205, 99215, 99483 for office or other outpatient evaluation and management services) (do not report g2212 on the same date of service as 99358, 99359, 99415, 99416). (do not report g2212 for any time unit less than 15 minutes)</t>
  </si>
  <si>
    <t>Screening for depression is documented as being positive and a follow-up plan is documented</t>
  </si>
  <si>
    <t>Screening for depression is documented as negative, a follow-up plan is not required</t>
  </si>
  <si>
    <t>Patient documented not to have experienced any of the following events: a burn prior to discharge; a fall within the facility; wrong site/side/patient/procedure/implant event; or a hospital transfer or hospital admission upon discharge from the facility</t>
  </si>
  <si>
    <t>Patient documented to have received a burn prior to discharge</t>
  </si>
  <si>
    <t>Patient documented not to have received a burn prior to discharge</t>
  </si>
  <si>
    <t>Patient documented to have experienced a fall within asc</t>
  </si>
  <si>
    <t>Patient documented not to have experienced a fall within ambulatory surgical center</t>
  </si>
  <si>
    <t>Patient documented to have experienced a wrong site, wrong side, wrong patient, wrong procedure or wrong implant event</t>
  </si>
  <si>
    <t>Patient documented not to have experienced a wrong site, wrong side, wrong patient, wrong procedure or wrong implant event</t>
  </si>
  <si>
    <t>Patient documented to have experienced a hospital transfer or hospital admission upon discharge from asc</t>
  </si>
  <si>
    <t>Patient documented not to have experienced a hospital transfer or hospital admission upon discharge from asc</t>
  </si>
  <si>
    <t>Patient with preoperative order for iv antibiotic surgical site infection (ssi) prophylaxis, antibiotic initiated on time</t>
  </si>
  <si>
    <t>Patient with preoperative order for iv antibiotic surgical site infection (ssi) prophylaxis, antibiotic not initiated on time</t>
  </si>
  <si>
    <t>Patient without preoperative order for iv antibiotic surgical site infection (ssi) prophylaxis</t>
  </si>
  <si>
    <t>Coordinated care fee, initial rate</t>
  </si>
  <si>
    <t>Coordinated care fee, risk adjusted maintenance</t>
  </si>
  <si>
    <t>Medical indication for delivery by cesarean birth or induction of labor (&lt;39 weeks of gestation) [documentation of reason(s) for elective delivery (e.g., hemorrhage and placental complications, hypertension, preeclampsia and eclampsia, rupture of membranes (premature or prolonged), maternal conditions complicating pregnancy/delivery, fetal conditions complicating pregnancy/delivery, late pregnancy, prior uterine surgery, or participation in clinical trial)]</t>
  </si>
  <si>
    <t>First medicare diabetes prevention program (mdpp) core session was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</si>
  <si>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Four total medicare diabetes prevention program (mdpp) core sessions were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</si>
  <si>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Nine total medicare diabetes prevention program (mdpp) core sessions were attended by an mdpp beneficiary under the mdpp expanded model (em).  a core session is an mdpp service that: (1)  is furnished by an mdpp supplier during months 1 through 6 of the mdpp services period; (2)  is approximately 1 hour in length; and (3) adheres to a cdc-approved dpp curriculum for core sessions</t>
  </si>
  <si>
    <t>Two medicare diabetes prevention program (mdpp) core maintenance sessions (ms) were attended by an mdpp beneficiary in months (mo) 7-9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did not achieve at least 5% weight loss (wl) from his/her baseline weight, as measured by at least one in-person weight measurement at a core maintenance session in months 7-9</t>
  </si>
  <si>
    <t>Two medicare diabetes prevention program (mdpp) core maintenance sessions (ms) were attended by an mdpp beneficiary in months (mo) 10-12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did not achieve at least 5% weight loss (wl) from his/her baseline weight, as measured by at least one in-person weight measurement at a core maintenance session in months 10-12</t>
  </si>
  <si>
    <t>Two medicare diabetes prevention program (mdpp) core maintenance sessions (ms) were attended by an mdpp beneficiary in months (mo) 7-9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sessions.the beneficiary achieved at least 5% weight loss (wl) from his/her baseline weight, as measured by at least one in-person weight measurement at a core maintenance session in months 7-9</t>
  </si>
  <si>
    <t>Two medicare diabetes prevention program (mdpp) core maintenance sessions (ms) were attended by an mdpp beneficiary in months (mo) 10-12 under the mdpp expanded model (em).  a core maintenance session is an mdpp service that: (1) is furnished by an mdpp supplier during months 7 through 12 of the mdpp services period; (2) is approximately 1 hour in length; and (3) adheres to a cdc-approved dpp curriculum for maintenance sessions. the beneficiary achieved at least 5% weight loss (wl) from his/her baseline weight, as measured by at least one in-person weight measurement at a core maintenance session in months 10-12</t>
  </si>
  <si>
    <t>The mdpp beneficiary achieved at least 5% weight loss (wl) from his/her baseline weight in months 1-12 of the mdpp services period under the mdpp expanded model (em).  this is a one-time payment available when a beneficiary first achieves at least 5% weight loss from baseline as measured by an in-person weight measurement at a core session or core maintenance session</t>
  </si>
  <si>
    <t>The mdpp beneficiary achieved at least 9% weight loss (wl) from his/her baseline weight in months 1-24 under the mdpp expanded model (em).  this is a one-time payment available when a beneficiary first achieves at least 9% weight loss from baseline as measured by an in-person weight measurement at a core session, core maintenance session, or ongoing maintenance session</t>
  </si>
  <si>
    <t>Mdpp session reported as a line-item on a claim for a payable mdpp expanded model (em)  hcpcs code for a session furnished by the billing supplier under the mdpp expanded model and counting toward achievement of the attendance performance goal for the payable mdpp expanded model hcpcs code (this code is for reporting purposes only)</t>
  </si>
  <si>
    <t>Patients age 66 or older in institutional special needs plans (snp) or residing in long-term care with pos code 32, 33, 34, 54, or 56 for more than 90 consecutive days during the measurement period</t>
  </si>
  <si>
    <t>Patient age 66 or older in institutional special needs plans (snp) or residing in long-term care with pos code 32, 33, 34, 54, or 56 for more than 90 consecutive days during the measurement period</t>
  </si>
  <si>
    <t>Patients age 66 or older in institutional special needs plans (snp) or residing in long-term care with pos code 32, 33, 34, 54 or 56 for more than 90 consecutive days during the measurement period</t>
  </si>
  <si>
    <t>Clinically node negative (t1n0m0 or t2n0m0) invasive breast cancer before or after neoadjuvant  systemic therapy</t>
  </si>
  <si>
    <t>Hepatitis b virus (hbv) status not assessed and results interpreted prior to initiating anti-tnf (tumor necrosis factor) therapy, reason not otherwise specified</t>
  </si>
  <si>
    <t>Patient initiated an anti-tnf agent</t>
  </si>
  <si>
    <t>Functional status  performed once in the last 12 months</t>
  </si>
  <si>
    <t>Documentation of advanced stage dementia and caregiver knowledge is limited</t>
  </si>
  <si>
    <t>Fda-approved anticoagulant not prescribed, reason not given</t>
  </si>
  <si>
    <t>Documentation of cha2ds2-vasc risk score of 0 or 1 for men; or 0, 1, or 2 for women</t>
  </si>
  <si>
    <t>Patients aged 66 or older in institutional special needs plans (snp) or residing in long-term care with pos code 32, 33, 34, 54, or 56 for more than 90 consecutive days during the six months prior to the measurement period through december 31 of the measurement period</t>
  </si>
  <si>
    <t>Back pain was not measured by the visual analog scale (vas) or numeric pain scale at three months (6 - 20 weeks) postoperatively</t>
  </si>
  <si>
    <t>Patient had cancer, acute fracture or infection related to the lumbar spine or patient had neuromuscular,  idiopathic or congenital lumbar scoliosis</t>
  </si>
  <si>
    <t>Back pain was not measured by the visual analog scale (vas) or numeric pain scale at one year (9 to 15 months) postoperatively</t>
  </si>
  <si>
    <t>Leg pain was not measured by the visual analog scale (vas) or numeric pain scale at three months (6 - 20 weeks) postoperatively</t>
  </si>
  <si>
    <t>Patient was referred to another clinician or specialist during the measurement period</t>
  </si>
  <si>
    <t>Clinician who referred the patient to another clinician received a report from the clinician to whom the patient was referred</t>
  </si>
  <si>
    <t>Clinician who referred the patient to another clinician did not receive a report from the clinician to whom the patient was referred</t>
  </si>
  <si>
    <t>Remote in-home visit for the evaluation and management of a new patient for use only in a medicare-approved bundled payments for care improvement advanced (bpci advanced) model episode of care, which requires these 3 key components: a problem focused history; a problem focused examination; and straightforward medical decision making,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self limited or minor. typically, 10 minutes are spent with the patient or family or both via real time, audio and video intercommunications technology</t>
  </si>
  <si>
    <t>Remote in-home visit for the evaluation and management of a new patient for use only in a medicare-approved bundled payments for care improvement advanced (bpci advanced) model episode of care, which requires these 3 key components: an expanded problem focused history;  an expanded problem focused examination; straightforward medical decision making,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low to moderate severity. typically, 20 minutes are spent with the patient or family or both via real time, audio and video intercommunications technology</t>
  </si>
  <si>
    <t>Remote in-home visit for the evaluation and management of a new patient for use only in a medicare-approved bundled payments for care improvement advanced (bpci advanced) model episode of care, which requires these 3 key components: a detailed history; a detailed examination; medical decision making of low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moderate severity. typically, 30 minutes are spent with the patient or family or both via real time, audio and video intercommunications technology</t>
  </si>
  <si>
    <t>Remote in-home visit for the evaluation and management of a new patient for use only in a medicare-approved bundled payments for care improvement advanced (bpci advanced) model episode of care, which requires these 3 key components: a comprehensive history; a comprehensive examination; medical decision making of moderate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moderate to high severity. typically, 45 minutes are spent with the patient or family or both via real time, audio and video intercommunications technology</t>
  </si>
  <si>
    <t>Remote in-home visit for the evaluation and management of a new patient for use only in a medicare-approved bundled payments for care improvement advanced (bpci advanced) model episode of care, which requires these 3 key components: a comprehensive history; a comprehensive examination; medical decision making of high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moderate to high severity. typically, 60 minutes are spent with the patient or family or both via real time, audio and video intercommunications technology</t>
  </si>
  <si>
    <t>Remote in-home visit for the evaluation and management of an established patient for use only in a medicare-approved bundled payments for care improvement advanced (bpci advanced) model episode of care, which requires at least 2 of the following 3 key components: a problem focused history; a problem focused examination; straightforward medical decision making,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self limited or minor. typically, 10 minutes are spent with the patient or family or both via real time, audio and video intercommunications technology</t>
  </si>
  <si>
    <t>Remote in-home visit for the evaluation and management of an established patient for use only in a medicare-approved bundled payments for care improvement advanced (bpci advanced) model episode of care, which requires at least 2 of the following 3 key components: an expanded problem focused history; an expanded problem focused examination; medical decision making of low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low to moderate severity. typically, 15 minutes are spent with the patient or family or both via real time, audio and video intercommunications technology</t>
  </si>
  <si>
    <t>Remote in-home visit for the evaluation and management of an established patient for use only in a medicare-approved bundled payments for care improvement advanced (bpci advanced) model episode of care, which requires at least 2 of the following 3 key components: a detailed history;  a detailed examination; medical decision making of moderate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moderate to high severity. typically, 25 minutes are spent with the patient or family or both via real time, audio and video intercommunications technology</t>
  </si>
  <si>
    <t>Remote in-home visit for the evaluation and management of an established patient for use only in a medicare-approved bundled payments for care improvement advanced (bpci advanced) model episode of care, which requires at least 2 of the following 3 key components: a comprehensive history; a comprehensive examination; medical decision making of high complexity, furnished in real time using interactive audio and video technology.  counseling and coordination of care with other physicians, other qualified health care professionals or agencies are provided consistent with the nature of the problem(s) and the needs of the patient or the family or both. usually, the presenting problem(s) are of moderate to high severity. typically, 40 minutes are spent with the patient or family or both via real time, audio and video intercommunications technology</t>
  </si>
  <si>
    <t>Documentation of medical reason(s) for an interval of less than 3 years since the last colonoscopy (e.g., last colonoscopy incomplete, last colonoscopy had inadequate prep, piecemeal removal of adenomas, or sessile serrated polyps &gt;= 20 mm in size, last colonoscopy found greater than 10 adenomas, lower gastrointestinal bleeding, or patient at high risk for colon cancer due to underlying medical history ([i.e. crohn's disease, ulcerative colitis, personal or family history of colon cancer, hereditary colorectal cancer syndromes])</t>
  </si>
  <si>
    <t>Comprehensive multidisciplinary evaluation</t>
  </si>
  <si>
    <t>Skills training and development, per 15 minutes</t>
  </si>
  <si>
    <t>Injection, tetracycline, up to 250 mg</t>
  </si>
  <si>
    <t>Injection, abatacept, 10 mg (code may be used for medicare when drug administered under the direct supervision of a physician, not for use when drug is self administered)</t>
  </si>
  <si>
    <t>Injection abciximab, 10 mg</t>
  </si>
  <si>
    <t>Injection, acetylcysteine, 100 mg</t>
  </si>
  <si>
    <t>Injection, acyclovir, 5 mg</t>
  </si>
  <si>
    <t>Injection, adenosine, 1 mg (not to be used to report any adenosine phosphate compounds)</t>
  </si>
  <si>
    <t>Injection, aflibercept, 1 mg</t>
  </si>
  <si>
    <t>Injection, agalsidase beta, 1 mg</t>
  </si>
  <si>
    <t>Injection, alemtuzumab, 1 mg</t>
  </si>
  <si>
    <t>Injection, amifostine, 500 mg</t>
  </si>
  <si>
    <t>Injection, methyldopate hcl, up to 250 mg</t>
  </si>
  <si>
    <t>Injection, alglucosidase alfa, 10 mg, not otherwise specified</t>
  </si>
  <si>
    <t>Injection, alglucosidase alfa, (lumizyme), 10 mg</t>
  </si>
  <si>
    <t>Injection, alpha 1 proteinase inhibitor (human), not otherwise specified, 10 mg</t>
  </si>
  <si>
    <t>Injection, alpha 1 proteinase inhibitor (human), (glassia), 10 mg</t>
  </si>
  <si>
    <t>Injection, alprostadil, 1.25 mcg (code may be used for medicare when drug administered under the direct supervision of a physician, not for use when drug is self administered)</t>
  </si>
  <si>
    <t>Alprostadil urethral suppository (code may be used for medicare when drug administered under the direct supervision of a physician, not for use when drug is self administered)</t>
  </si>
  <si>
    <t>Injection, amikacin sulfate, 100 mg</t>
  </si>
  <si>
    <t>Injection, aminophyllin, up to 250 mg</t>
  </si>
  <si>
    <t>Injection, amiodarone hydrochloride, 30 mg</t>
  </si>
  <si>
    <t>Injection, amphotericin b, 50 mg</t>
  </si>
  <si>
    <t>Injection, amphotericin b lipid complex, 10 mg</t>
  </si>
  <si>
    <t>Injection, amphotericin b liposome, 10 mg</t>
  </si>
  <si>
    <t>Injection, ampicillin sodium, 500 mg</t>
  </si>
  <si>
    <t>Injection, ampicillin sodium/sulbactam sodium, per 1.5 gm</t>
  </si>
  <si>
    <t>Injection, amobarbital, up to 125 mg</t>
  </si>
  <si>
    <t>Injection, succinylcholine chloride, up to 20 mg</t>
  </si>
  <si>
    <t>Injection, anidulafungin, 1 mg</t>
  </si>
  <si>
    <t>Injection, hydralazine hcl, up to 20 mg</t>
  </si>
  <si>
    <t>Injection, apomorphine hydrochloride, 1 mg</t>
  </si>
  <si>
    <t>Injection, chloroquine hydrochloride, up to 250 mg</t>
  </si>
  <si>
    <t>Injection, aripiprazole, intramuscular, 0.25 mg</t>
  </si>
  <si>
    <t>Injection, aripiprazole, extended release, 1 mg</t>
  </si>
  <si>
    <t>Injection, azithromycin, 500 mg</t>
  </si>
  <si>
    <t>Injection, atropine sulfate, 0.01 mg</t>
  </si>
  <si>
    <t>Injection, dimercaprol, per 100 mg</t>
  </si>
  <si>
    <t>Injection, baclofen, 10 mg</t>
  </si>
  <si>
    <t>Injection, baclofen, 50 mcg for intrathecal trial</t>
  </si>
  <si>
    <t>Injection, basiliximab, 20 mg</t>
  </si>
  <si>
    <t>Injection, belatacept, 1 mg</t>
  </si>
  <si>
    <t>Injection, belimumab, 10 mg</t>
  </si>
  <si>
    <t>Injection, dicyclomine hcl, up to 20 mg</t>
  </si>
  <si>
    <t>Injection, benztropine mesylate, per 1 mg</t>
  </si>
  <si>
    <t>Injection, bethanechol chloride, myotonachol or urecholine, up to 5 mg</t>
  </si>
  <si>
    <t>Injection, penicillin g benzathine and penicillin g procaine, 100,000 units</t>
  </si>
  <si>
    <t>Injection, penicillin g benzathine, 100,000 units</t>
  </si>
  <si>
    <t>Buprenorphine implant, 74.2 mg</t>
  </si>
  <si>
    <t>Buprenorphine, oral, 1 mg</t>
  </si>
  <si>
    <t>Buprenorphine/naloxone, oral, less than or equal to 3 mg buprenorphine</t>
  </si>
  <si>
    <t>Buprenorphine/naloxone, oral, greater than 3 mg, but less than or equal to 6 mg buprenorphine</t>
  </si>
  <si>
    <t>Buprenorphine/naloxone, oral, greater than 6 mg, but less than or equal to 10 mg buprenorphine</t>
  </si>
  <si>
    <t>Buprenorphine/naloxone, oral, greater than 10 mg buprenorphine</t>
  </si>
  <si>
    <t>Injection, bivalirudin, 1 mg</t>
  </si>
  <si>
    <t>Injection, onabotulinumtoxina, 1 unit</t>
  </si>
  <si>
    <t>Injection, abobotulinumtoxina, 5 units</t>
  </si>
  <si>
    <t>Injection, rimabotulinumtoxinb, 100 units</t>
  </si>
  <si>
    <t>Injection, incobotulinumtoxin a, 1 unit</t>
  </si>
  <si>
    <t>Injection, buprenorphine hydrochloride, 0.1 mg</t>
  </si>
  <si>
    <t>Injection, lanadelumab-flyo, 1 mg (code may be used for medicare when drug administered under direct supervision of a physician, not for use when drug is self-administered)</t>
  </si>
  <si>
    <t>injection, busulfan, 1 mg</t>
  </si>
  <si>
    <t>Injection, butorphanol tartrate, 1 mg</t>
  </si>
  <si>
    <t>Injection, c1 esterase inhibitor (recombinant), ruconest, 10 units</t>
  </si>
  <si>
    <t>Injection, c-1 esterase inhibitor (human), berinert, 10 units</t>
  </si>
  <si>
    <t>Injection, c-1 esterase inhibitor (human), cinryze, 10 units</t>
  </si>
  <si>
    <t>Injection, edetate calcium disodium, up to 1000 mg</t>
  </si>
  <si>
    <t>Cinacalcet, oral, 1 mg, (for esrd on dialysis)</t>
  </si>
  <si>
    <t>Injection, etelcalcetide, 0.1 mg</t>
  </si>
  <si>
    <t>Injection, calcium glycerophosphate and calcium lactate, per 10 ml</t>
  </si>
  <si>
    <t>Injection, calcitonin salmon, up to 400 units</t>
  </si>
  <si>
    <t>Injection, calcitriol, 0.1 mcg</t>
  </si>
  <si>
    <t>Injection, caspofungin acetate, 5 mg</t>
  </si>
  <si>
    <t>Injection, canakinumab, 1 mg</t>
  </si>
  <si>
    <t>Injection, levoleucovorin, not otherwise specified, 0.5 mg</t>
  </si>
  <si>
    <t>Injection, mepivacaine hydrochloride, per 10 ml</t>
  </si>
  <si>
    <t>Injection, cefazolin sodium, 500 mg</t>
  </si>
  <si>
    <t>Injection, cefepime hydrochloride, 500 mg</t>
  </si>
  <si>
    <t>Injection, cefoxitin sodium, 1 gm</t>
  </si>
  <si>
    <t>Injection, ceftriaxone sodium, per 250 mg</t>
  </si>
  <si>
    <t>Injection, sterile cefuroxime sodium, per 750 mg</t>
  </si>
  <si>
    <t>Injection, cefotaxime sodium, per gm</t>
  </si>
  <si>
    <t>Injection, betamethasone acetate 3 mg and betamethasone sodium phosphate 3 mg</t>
  </si>
  <si>
    <t>Injection, caffeine citrate, 5 mg</t>
  </si>
  <si>
    <t>Injection, ceftaroline fosamil, 10 mg</t>
  </si>
  <si>
    <t>Injection, ceftazidime, per 500 mg</t>
  </si>
  <si>
    <t>Injection, ceftazidime and avibactam, 0.5 g/0.125 g</t>
  </si>
  <si>
    <t>Injection, centruroides immune f(ab)2, up to 120 milligrams</t>
  </si>
  <si>
    <t>Injection, certolizumab pegol, 1 mg (code may be used for medicare when drug administered under the direct supervision of a physician, not for use when drug is self administered)</t>
  </si>
  <si>
    <t>Injection, chloramphenicol sodium succinate, up to 1 gm</t>
  </si>
  <si>
    <t>Injection, chorionic gonadotropin, per 1,000 usp units</t>
  </si>
  <si>
    <t>Injection, clonidine hydrochloride, 1 mg</t>
  </si>
  <si>
    <t>Injection, cabotegravir, 1mg, fda approved prescription, only for use as hiv pre-exposure prophylaxis (not for use as treatment for hiv)</t>
  </si>
  <si>
    <t>Injection, cidofovir, 375 mg</t>
  </si>
  <si>
    <t>Injection, cilastatin sodium; imipenem, per 250 mg</t>
  </si>
  <si>
    <t>Injection, ciprofloxacin for intravenous infusion, 200 mg</t>
  </si>
  <si>
    <t>Injection, codeine phosphate, per 30 mg</t>
  </si>
  <si>
    <t>Injection, colistimethate sodium, up to 150 mg</t>
  </si>
  <si>
    <t>Injection, collagenase, clostridium histolyticum, 0.01 mg</t>
  </si>
  <si>
    <t>Injection, prochlorperazine, up to 10 mg</t>
  </si>
  <si>
    <t>Injection, crotalidae polyvalent immune fab (ovine), up to 1 gram</t>
  </si>
  <si>
    <t>Injection, cytomegalovirus immune globulin intravenous (human), per vial</t>
  </si>
  <si>
    <t>Injection, dalbavancin, 5 mg</t>
  </si>
  <si>
    <t>Injection, daptomycin, 1 mg</t>
  </si>
  <si>
    <t>Injection, darbepoetin alfa, 1 microgram (non-esrd use)</t>
  </si>
  <si>
    <t>Injection, darbepoetin alfa, 1 microgram (for esrd on dialysis)</t>
  </si>
  <si>
    <t>Injection, argatroban, 1 mg (for non-esrd use)</t>
  </si>
  <si>
    <t>Injection, argatroban, 1 mg (for esrd on dialysis)</t>
  </si>
  <si>
    <t>Injection, epoetin alfa, (for non-esrd use), 1000 units</t>
  </si>
  <si>
    <t>Injection, epoetin beta, 1 microgram, (for esrd on dialysis)</t>
  </si>
  <si>
    <t>Injection, epoetin beta, 1 microgram, (for non esrd use)</t>
  </si>
  <si>
    <t>Injection, decitabine, 1 mg</t>
  </si>
  <si>
    <t>Injection, deferoxamine mesylate, 500 mg</t>
  </si>
  <si>
    <t>Injection, denosumab, 1 mg</t>
  </si>
  <si>
    <t>Injection, brompheniramine maleate, per 10 mg</t>
  </si>
  <si>
    <t>Injection, depo-estradiol cypionate, up to 5 mg</t>
  </si>
  <si>
    <t>Injection, medroxyprogesterone acetate, 1 mg</t>
  </si>
  <si>
    <t>Injection, testosterone cypionate, 1 mg</t>
  </si>
  <si>
    <t>Injection, dexamethasone 9 percent, intraocular, 1 microgram</t>
  </si>
  <si>
    <t>Injection, dexamethasone sodium phosphate, 1 mg</t>
  </si>
  <si>
    <t>Injection, dihydroergotamine mesylate, per 1 mg</t>
  </si>
  <si>
    <t>Injection, acetazolamide sodium, up to 500 mg</t>
  </si>
  <si>
    <t>Injection, diclofenac sodium, 0.5 mg</t>
  </si>
  <si>
    <t>Injection, digoxin, up to 0.5 mg</t>
  </si>
  <si>
    <t>Injection, digoxin immune fab (ovine), per vial</t>
  </si>
  <si>
    <t>Injection, phenytoin sodium, per 50 mg</t>
  </si>
  <si>
    <t>Injection, dyphylline, up to 500 mg</t>
  </si>
  <si>
    <t>Injection, dexrazoxane hydrochloride, per 250 mg</t>
  </si>
  <si>
    <t>Injection, diphenhydramine hcl, up to 50 mg</t>
  </si>
  <si>
    <t>Injection, chlorothiazide sodium, per 500 mg</t>
  </si>
  <si>
    <t>Injection, dmso, dimethyl sulfoxide, 50%, 50 ml</t>
  </si>
  <si>
    <t>Injection, methadone hcl, up to 10 mg</t>
  </si>
  <si>
    <t>Injection, dimenhydrinate, up to 50 mg</t>
  </si>
  <si>
    <t>Injection, dipyridamole, per 10 mg</t>
  </si>
  <si>
    <t>Injection, dobutamine hydrochloride, per 250 mg</t>
  </si>
  <si>
    <t>Injection, dolasetron mesylate, 10 mg</t>
  </si>
  <si>
    <t>Injection, dopamine hcl, 40 mg</t>
  </si>
  <si>
    <t>Injection, doxercalciferol, 1 mcg</t>
  </si>
  <si>
    <t>Injection, ecallantide, 1 mg</t>
  </si>
  <si>
    <t>Injection, amitriptyline hcl, up to 20 mg</t>
  </si>
  <si>
    <t>Injection, elosulfase alfa, 1 mg</t>
  </si>
  <si>
    <t>Injection, enfuvirtide, 1 mg</t>
  </si>
  <si>
    <t>Injection, epoprostenol, 0.5 mg</t>
  </si>
  <si>
    <t>Injection, eptifibatide, 5 mg</t>
  </si>
  <si>
    <t>Injection, ertapenem sodium, 500 mg</t>
  </si>
  <si>
    <t>Injection, erythromycin lactobionate, per 500 mg</t>
  </si>
  <si>
    <t>Injection, estradiol valerate, up to 10 mg</t>
  </si>
  <si>
    <t>Injection, estrogen conjugated, per 25 mg</t>
  </si>
  <si>
    <t>Injection, ethanolamine oleate, 100 mg</t>
  </si>
  <si>
    <t>Injection, estrone, per 1 mg</t>
  </si>
  <si>
    <t>Injection, etidronate disodium, per 300 mg</t>
  </si>
  <si>
    <t>Injection, etanercept, 25 mg (code may be used for medicare when drug administered under the direct supervision of a physician, not for use when drug is self administered)</t>
  </si>
  <si>
    <t>Injection, filgrastim (g-csf), excludes biosimilars, 1 microgram</t>
  </si>
  <si>
    <t>Injection, tbo-filgrastim, 1 microgram</t>
  </si>
  <si>
    <t>Injection fluconazole, 200 mg</t>
  </si>
  <si>
    <t>Injection, fomepizole, 15 mg</t>
  </si>
  <si>
    <t>Injection, fosaprepitant, 1 mg</t>
  </si>
  <si>
    <t>Injection, foscarnet sodium, per 1000 mg</t>
  </si>
  <si>
    <t>Injection, galsulfase, 1 mg</t>
  </si>
  <si>
    <t>Injection, immune globulin (privigen), intravenous, non-lyophilized (e.g., liquid), 500 mg</t>
  </si>
  <si>
    <t>Injection, gamma globulin, intramuscular, 1 cc</t>
  </si>
  <si>
    <t>Injection, immune globulin (cuvitru), 100 mg</t>
  </si>
  <si>
    <t>Injection, immune globulin (bivigam), 500 mg</t>
  </si>
  <si>
    <t>Injection, immune globulin, (gammaplex), intravenous, non-lyophilized (e.g., liquid), 500 mg</t>
  </si>
  <si>
    <t>Injection, immune globulin (hizentra), 100 mg</t>
  </si>
  <si>
    <t>Injection, gamma globulin, intramuscular, over 10 cc</t>
  </si>
  <si>
    <t>Injection, immune globulin, (gamunex-c/gammaked), non-lyophilized (e.g., liquid), 500 mg</t>
  </si>
  <si>
    <t>Injection, immune globulin, intravenous, lyophilized (e.g., powder), not otherwise specified, 500 mg</t>
  </si>
  <si>
    <t>Injection, immune globulin, (octagam), intravenous, non-lyophilized (e.g., liquid), 500 mg</t>
  </si>
  <si>
    <t>Injection, ganciclovir sodium, 500 mg</t>
  </si>
  <si>
    <t>Injection, hepatitis b immune globulin (hepagam b), intramuscular, 0.5 ml</t>
  </si>
  <si>
    <t>Injection, hepatitis b immune globulin (hepagam b), intravenous, 0.5 ml</t>
  </si>
  <si>
    <t>Injection, immune globulin/hyaluronidase, (hyqvia), 100 mg immuneglobulin</t>
  </si>
  <si>
    <t>Injection, garamycin, gentamicin, up to 80 mg</t>
  </si>
  <si>
    <t>Injection, glatiramer acetate, 20 mg</t>
  </si>
  <si>
    <t>Injection, immune globulin, intravenous, non-lyophilized (e.g., liquid), not otherwise specified, 500 mg</t>
  </si>
  <si>
    <t>Injection, gold sodium thiomalate, up to 50 mg</t>
  </si>
  <si>
    <t>Injection, golimumab, 1 mg, for intravenous use</t>
  </si>
  <si>
    <t>Injection, glucagon hydrochloride, per 1 mg</t>
  </si>
  <si>
    <t>Injection, granisetron hydrochloride, 100 mcg</t>
  </si>
  <si>
    <t>Injection, granisetron, extended-release, 0.1 mg</t>
  </si>
  <si>
    <t>Injection, haloperidol, up to 5 mg</t>
  </si>
  <si>
    <t>Injection, haloperidol decanoate, per 50 mg</t>
  </si>
  <si>
    <t>Injection, hemin, 1 mg</t>
  </si>
  <si>
    <t>Injection, heparin sodium, (heparin lock flush), per 10 units</t>
  </si>
  <si>
    <t>Injection, heparin sodium, per 1000 units</t>
  </si>
  <si>
    <t>Injection, dalteparin sodium, per 2500 iu</t>
  </si>
  <si>
    <t>Injection, enoxaparin sodium, 10 mg</t>
  </si>
  <si>
    <t>Injection, fondaparinux sodium, 0.5 mg</t>
  </si>
  <si>
    <t>Injection, tetanus immune globulin, human, up to 250 units</t>
  </si>
  <si>
    <t>Injection, hydrocortisone acetate, up to 25 mg</t>
  </si>
  <si>
    <t>Injection, hydrocortisone sodium succinate, up to 100 mg</t>
  </si>
  <si>
    <t>Injection, diazoxide, up to 300 mg</t>
  </si>
  <si>
    <t>Injection, ibandronate sodium, 1 mg</t>
  </si>
  <si>
    <t>Injection, ibuprofen, 100 mg</t>
  </si>
  <si>
    <t>Injection, ibutilide fumarate, 1 mg</t>
  </si>
  <si>
    <t>Injection, idursulfase, 1 mg</t>
  </si>
  <si>
    <t>Injection, icatibant, 1 mg</t>
  </si>
  <si>
    <t>Injection, infliximab, excludes biosimilar, 10 mg</t>
  </si>
  <si>
    <t>Injection, iron dextran, 50 mg</t>
  </si>
  <si>
    <t>Injection, iron sucrose, 1 mg</t>
  </si>
  <si>
    <t>Injection, imiglucerase, 10 units</t>
  </si>
  <si>
    <t>Injection, droperidol, up to 5 mg</t>
  </si>
  <si>
    <t>Injection, propranolol hcl, up to 1 mg</t>
  </si>
  <si>
    <t>Injection, insulin, per 5 units</t>
  </si>
  <si>
    <t>Insulin for administration through dme (i.e., insulin pump) per 50 units</t>
  </si>
  <si>
    <t>Injection, interferon beta-1a, 30 mcg</t>
  </si>
  <si>
    <t>Injection, interferon beta-1b, 0.25 mg (code may be used for medicare when drug administered under the direct supervision of a physician, not for use when drug is self administered)</t>
  </si>
  <si>
    <t>Injection, isavuconazonium, 1 mg</t>
  </si>
  <si>
    <t>Injection, itraconazole, 50 mg</t>
  </si>
  <si>
    <t>Injection, ketorolac tromethamine, per 15 mg</t>
  </si>
  <si>
    <t>Injection, labetalol hydrochloride (hikma) not therapeutically equivalent to j1920, 5 mg</t>
  </si>
  <si>
    <t>Injection, lanreotide, 1 mg</t>
  </si>
  <si>
    <t>Injection, laronidase, 0.1 mg</t>
  </si>
  <si>
    <t>Injection, leuprolide acetate (for depot suspension), per 3.75 mg</t>
  </si>
  <si>
    <t>Injection, levocarnitine, per 1 gm</t>
  </si>
  <si>
    <t>Injection, levofloxacin, 250 mg</t>
  </si>
  <si>
    <t>Injection, levorphanol tartrate, up to 2 mg</t>
  </si>
  <si>
    <t>Injection, hyoscyamine sulfate, up to 0.25 mg</t>
  </si>
  <si>
    <t>Injection, chlordiazepoxide hcl, up to 100 mg</t>
  </si>
  <si>
    <t>Injection, lincomycin hcl, up to 300 mg</t>
  </si>
  <si>
    <t>Injection, linezolid, 200 mg</t>
  </si>
  <si>
    <t>Injection, lorazepam, 2 mg</t>
  </si>
  <si>
    <t>Injection, mecasermin, 1 mg</t>
  </si>
  <si>
    <t>Injection, meperidine hydrochloride, per 100 mg</t>
  </si>
  <si>
    <t>Injection, meperidine and promethazine hcl, up to 50 mg</t>
  </si>
  <si>
    <t>Injection, meropenem, 100 mg</t>
  </si>
  <si>
    <t>Injection, meropenem and vaborbactam, 10mg/10mg (20mg)</t>
  </si>
  <si>
    <t>Injection, methylergonovine maleate, up to 0.2 mg</t>
  </si>
  <si>
    <t>Injection, methylnaltrexone, 0.1 mg</t>
  </si>
  <si>
    <t>Injection, micafungin sodium, 1 mg</t>
  </si>
  <si>
    <t>Injection, midazolam hydrochloride, per 1 mg</t>
  </si>
  <si>
    <t>Injection, milrinone lactate, 5 mg</t>
  </si>
  <si>
    <t>Injection, minocycline hydrochloride, 1 mg</t>
  </si>
  <si>
    <t>Injection, morphine sulfate, up to 10 mg</t>
  </si>
  <si>
    <t>Injection, morphine sulfate, preservative-free for epidural or intrathecal use, 10 mg</t>
  </si>
  <si>
    <t>Injection, ziconotide, 1 microgram</t>
  </si>
  <si>
    <t>Injection, moxifloxacin, 100 mg</t>
  </si>
  <si>
    <t>Injection, nalbuphine hydrochloride, per 10 mg</t>
  </si>
  <si>
    <t>Injection, naltrexone, depot form, 1 mg</t>
  </si>
  <si>
    <t>Injection, nandrolone decanoate, up to 50 mg</t>
  </si>
  <si>
    <t>Injection, natalizumab, 1 mg</t>
  </si>
  <si>
    <t>Injection, nesiritide, 0.1 mg</t>
  </si>
  <si>
    <t>Injection, octreotide, depot form for intramuscular injection, 1 mg</t>
  </si>
  <si>
    <t>Injection, octreotide, non-depot form for subcutaneous or intravenous injection, 25 mcg</t>
  </si>
  <si>
    <t>Injection, oprelvekin, 5 mg</t>
  </si>
  <si>
    <t>Injection, omalizumab, 5 mg</t>
  </si>
  <si>
    <t>Injection, olanzapine, long-acting, 1 mg</t>
  </si>
  <si>
    <t>Injection, orphenadrine citrate, up to 60 mg</t>
  </si>
  <si>
    <t>Injection, ondansetron hydrochloride, per 1 mg</t>
  </si>
  <si>
    <t>Injection, oritavancin (orbactiv), 10 mg</t>
  </si>
  <si>
    <t>Injection, oxymorphone hcl, up to 1 mg</t>
  </si>
  <si>
    <t>Injection, palifermin, 50 micrograms</t>
  </si>
  <si>
    <t>Injection, paliperidone palmitate extended release (invega sustenna), 1 mg</t>
  </si>
  <si>
    <t>Injection, pamidronate disodium, per 30 mg</t>
  </si>
  <si>
    <t>Injection, papaverine hcl, up to 60 mg</t>
  </si>
  <si>
    <t>Injection, oxytetracycline hcl, up to 50 mg</t>
  </si>
  <si>
    <t>Injection, palonosetron hcl, 25 mcg</t>
  </si>
  <si>
    <t>Injection, paricalcitol, 1 mcg</t>
  </si>
  <si>
    <t>Injection, pegloticase, 1 mg</t>
  </si>
  <si>
    <t>Injection, penicillin g procaine, aqueous, up to 600,000 units</t>
  </si>
  <si>
    <t>Injection, pentobarbital sodium, per 50 mg</t>
  </si>
  <si>
    <t>Injection, penicillin g potassium, up to 600,000 units</t>
  </si>
  <si>
    <t>Injection, piperacillin sodium/tazobactam sodium, 1 gram/0.125 grams (1.125 grams)</t>
  </si>
  <si>
    <t>Pentamidine isethionate, inhalation solution, fda-approved final product, non-compounded, administered through dme, unit dose form, per 300 mg</t>
  </si>
  <si>
    <t>Injection, promethazine hcl, up to 50 mg</t>
  </si>
  <si>
    <t>Injection, phenobarbital sodium, up to 120 mg</t>
  </si>
  <si>
    <t>Injection, plerixafor, 1 mg</t>
  </si>
  <si>
    <t>Injection, oxytocin, up to 10 units</t>
  </si>
  <si>
    <t>Injection, desmopressin acetate, per 1 mcg</t>
  </si>
  <si>
    <t>Injection, prednisolone acetate, up to 1 ml</t>
  </si>
  <si>
    <t>Injection, tolazoline hcl, up to 25 mg</t>
  </si>
  <si>
    <t>Injection, progesterone, per 50 mg</t>
  </si>
  <si>
    <t>Injection, fluphenazine decanoate, up to 25 mg</t>
  </si>
  <si>
    <t>Injection, procainamide hcl, up to 1 gm</t>
  </si>
  <si>
    <t>Injection, oxacillin sodium, up to 250 mg</t>
  </si>
  <si>
    <t>Injection, propofol, 10 mg</t>
  </si>
  <si>
    <t>Injection, neostigmine methylsulfate, up to 0.5 mg</t>
  </si>
  <si>
    <t>Injection, protamine sulfate, per 10 mg</t>
  </si>
  <si>
    <t>Injection, protein c concentrate, intravenous, human, 10 iu</t>
  </si>
  <si>
    <t>Injection, protirelin, per 250 mcg</t>
  </si>
  <si>
    <t>Injection, pralidoxime chloride, up to 1 gm</t>
  </si>
  <si>
    <t>Injection, phentolamine mesylate, up to 5 mg</t>
  </si>
  <si>
    <t>Injection, metoclopramide hcl, up to 10 mg</t>
  </si>
  <si>
    <t>Injection, quinupristin/dalfopristin, 500 mg (150/350)</t>
  </si>
  <si>
    <t>Injection, ranibizumab, 0.1 mg</t>
  </si>
  <si>
    <t>Injection, rasburicase, 0.5 mg</t>
  </si>
  <si>
    <t>Injection, regadenoson, 0.1 mg</t>
  </si>
  <si>
    <t>Injection, rho d immune globulin, human, minidose, 50 micrograms (250 i.u.)</t>
  </si>
  <si>
    <t>Injection, rho d immune globulin, human, full dose, 300 micrograms (1500 i.u.)</t>
  </si>
  <si>
    <t>Injection, rho(d) immune globulin (human), (rhophylac), intramuscular or intravenous, 100 iu</t>
  </si>
  <si>
    <t>Injection, rho d immune globulin, intravenous, human, solvent detergent, 100 iu</t>
  </si>
  <si>
    <t>Injection, rilonacept, 1 mg</t>
  </si>
  <si>
    <t>Injection, ropivacaine hydrochloride, 1 mg</t>
  </si>
  <si>
    <t>Injection, methocarbamol, up to 10 ml</t>
  </si>
  <si>
    <t>Injection, sincalide, 5 micrograms</t>
  </si>
  <si>
    <t>Injection, theophylline, per 40 mg</t>
  </si>
  <si>
    <t>Injection, sargramostim (gm-csf), 50 mcg</t>
  </si>
  <si>
    <t>Injection, secretin, synthetic, human, 1 microgram</t>
  </si>
  <si>
    <t>Injection, sodium ferric gluconate complex in sucrose injection, 12.5 mg</t>
  </si>
  <si>
    <t>Injection, somatropin, 1 mg</t>
  </si>
  <si>
    <t>Injection, promazine hcl, up to 25 mg</t>
  </si>
  <si>
    <t>Injection, reteplase, 18.1 mg</t>
  </si>
  <si>
    <t>Injection, alteplase recombinant, 1 mg</t>
  </si>
  <si>
    <t>Injection, streptomycin, up to 1 gm</t>
  </si>
  <si>
    <t>Injection, fentanyl citrate, 0.1 mg</t>
  </si>
  <si>
    <t>Injection, sumatriptan succinate, 6 mg (code may be used for medicare when drug administered under the direct supervision of a physician, not for use when drug is self administered)</t>
  </si>
  <si>
    <t>Injection, fremanezumab-vfrm, 1 mg (code may be used for medicare when drug administered under the direct supervision of a physician, not for use when drug is self-administered)</t>
  </si>
  <si>
    <t>Injection, taliglucerase alfa, 10 units</t>
  </si>
  <si>
    <t>Injection, pentazocine, 30 mg</t>
  </si>
  <si>
    <t>Injection, telavancin, 10 mg</t>
  </si>
  <si>
    <t>Injection, tenecteplase, 1 mg</t>
  </si>
  <si>
    <t>Injection, terbutaline sulfate, up to 1 mg</t>
  </si>
  <si>
    <t>Injection, teriparatide, 10 mcg</t>
  </si>
  <si>
    <t>Injection, testosterone enanthate, 1 mg</t>
  </si>
  <si>
    <t>Injection, chlorpromazine hcl, up to 50 mg</t>
  </si>
  <si>
    <t>Injection, thyrotropin alpha, 0.9 mg, provided in 1.1 mg vial</t>
  </si>
  <si>
    <t>Injection, tigecycline, 1 mg</t>
  </si>
  <si>
    <t>Injection, tirofiban hcl, 0.25 mg</t>
  </si>
  <si>
    <t>Injection, trimethobenzamide hcl, up to 200 mg</t>
  </si>
  <si>
    <t>Injection, tobramycin sulfate, up to 80 mg</t>
  </si>
  <si>
    <t>Injection, tocilizumab, 1 mg</t>
  </si>
  <si>
    <t>Injection, torsemide, 10 mg/ml</t>
  </si>
  <si>
    <t>Injection, treprostinil, 1 mg</t>
  </si>
  <si>
    <t>Injection, triamcinolone acetonide, not otherwise specified, 10 mg</t>
  </si>
  <si>
    <t>Injection, triamcinolone diacetate, per 5 mg</t>
  </si>
  <si>
    <t>Injection, triamcinolone hexacetonide, per 5 mg</t>
  </si>
  <si>
    <t>Injection, triptorelin pamoate, 3.75 mg</t>
  </si>
  <si>
    <t>Injection, triptorelin, extended-release, 3.75 mg</t>
  </si>
  <si>
    <t>Injection, urea, up to 40 gm</t>
  </si>
  <si>
    <t>Ustekinumab, for subcutaneous injection, 1 mg</t>
  </si>
  <si>
    <t>Injection, diazepam, up to 5 mg</t>
  </si>
  <si>
    <t>Injection, velaglucerase alfa, 100 units</t>
  </si>
  <si>
    <t>Injection, verteporfin, 0.1 mg</t>
  </si>
  <si>
    <t>Injection, hydroxyzine hcl, up to 25 mg</t>
  </si>
  <si>
    <t>Injection, thiamine hcl, 100 mg</t>
  </si>
  <si>
    <t>Injection, pyridoxine hcl, 100 mg</t>
  </si>
  <si>
    <t>Injection, vitamin b-12 cyanocobalamin, up to 1000 mcg</t>
  </si>
  <si>
    <t>Injection, phytonadione (vitamin k), per 1 mg</t>
  </si>
  <si>
    <t>Injection, voriconazole, 10 mg</t>
  </si>
  <si>
    <t>Injection, hyaluronidase, up to 150 units</t>
  </si>
  <si>
    <t>Injection, hyaluronidase, ovine, preservative free, per 1 usp unit (up to 999 usp units)</t>
  </si>
  <si>
    <t>Injection, hyaluronidase, ovine, preservative free, per 1000 usp units</t>
  </si>
  <si>
    <t>Injection, hyaluronidase, recombinant, 1 usp unit</t>
  </si>
  <si>
    <t>Injection, magnesium sulfate, per 500 mg</t>
  </si>
  <si>
    <t>Injection, potassium chloride, per 2 meq</t>
  </si>
  <si>
    <t>Injection, zidovudine, 10 mg</t>
  </si>
  <si>
    <t>Injection, ziprasidone mesylate, 10 mg</t>
  </si>
  <si>
    <t>Injection, zoledronic acid, 1 mg</t>
  </si>
  <si>
    <t>Unclassified drugs</t>
  </si>
  <si>
    <t>Edetate disodium, per 150 mg</t>
  </si>
  <si>
    <t>Nasal vaccine inhalation</t>
  </si>
  <si>
    <t>Unclassified biologics</t>
  </si>
  <si>
    <t>Infusion, normal saline solution , 1000 cc</t>
  </si>
  <si>
    <t>Infusion, normal saline solution, sterile (500 ml = 1 unit)</t>
  </si>
  <si>
    <t>5% dextrose/normal saline (500 ml = 1 unit)</t>
  </si>
  <si>
    <t>Infusion, normal saline solution, 250 cc</t>
  </si>
  <si>
    <t>5% dextrose/water (500 ml = 1 unit)</t>
  </si>
  <si>
    <t>Infusion, d5w, 1000 cc</t>
  </si>
  <si>
    <t>Infusion, dextran 40, 500 ml</t>
  </si>
  <si>
    <t>Infusion, dextran 75, 500 ml</t>
  </si>
  <si>
    <t>Ringers lactate infusion, up to 1000 cc</t>
  </si>
  <si>
    <t>5% dextrose in lactated ringers infusion, up to 1000 cc</t>
  </si>
  <si>
    <t>Hypertonic saline solution, 1 ml</t>
  </si>
  <si>
    <t>Injection, factor x, (human), 1 i.u.</t>
  </si>
  <si>
    <t>Injection, von willebrand factor (recombinant), (vonvendi), 1 i.u. vwf:rco</t>
  </si>
  <si>
    <t>Injection, factor xiii (antihemophilic factor, human), 1 i.u.</t>
  </si>
  <si>
    <t>Injection, factor xiii a-subunit, (recombinant), per iu</t>
  </si>
  <si>
    <t>Injection, factor viii, (antihemophilic factor, recombinant), (novoeight), per iu</t>
  </si>
  <si>
    <t>Injection, von willebrand factor complex (human), wilate, 1 i.u. vwf:rco</t>
  </si>
  <si>
    <t>Injection, factor viii (antihemophilic factor, recombinant) (xyntha), per i.u.</t>
  </si>
  <si>
    <t>Injection, antihemophilic factor viii/von willebrand factor complex (human), per factor viii i.u.</t>
  </si>
  <si>
    <t>Injection, von willebrand factor complex (humate-p), per iu vwf:rco</t>
  </si>
  <si>
    <t>Injection, factor viii (antihemophilic factor, recombinant), (obizur), per i.u.</t>
  </si>
  <si>
    <t>Factor viia (antihemophilic factor, recombinant), (novoseven rt), 1 microgram</t>
  </si>
  <si>
    <t>Factor viii (antihemophilic factor, human) per i.u.</t>
  </si>
  <si>
    <t>Factor viii (antihemophilic factor, recombinant) per i.u., not otherwise specified</t>
  </si>
  <si>
    <t>Factor ix (antihemophilic factor, purified, non-recombinant) per i.u.</t>
  </si>
  <si>
    <t>Factor ix, complex, per i.u.</t>
  </si>
  <si>
    <t>Injection, factor ix (antihemophilic factor, recombinant) per iu, not otherwise specified</t>
  </si>
  <si>
    <t>Injection, antithrombin recombinant, 50 i.u.</t>
  </si>
  <si>
    <t>Antithrombin iii (human), per i.u.</t>
  </si>
  <si>
    <t>Anti-inhibitor, per i.u.</t>
  </si>
  <si>
    <t>Hemophilia clotting factor, not otherwise classified</t>
  </si>
  <si>
    <t>Injection, factor ix, (antihemophilic factor, recombinant), rixubis, per iu</t>
  </si>
  <si>
    <t>Injection, factor ix, fc fusion protein, (recombinant), alprolix, 1 i.u.</t>
  </si>
  <si>
    <t>Injection, factor ix, albumin fusion protein, (recombinant), idelvion, 1 i.u.</t>
  </si>
  <si>
    <t>Injection factor ix, (antihemophilic factor, recombinant), glycopegylated, (rebinyn), 1 iu</t>
  </si>
  <si>
    <t>Injection, factor viii fc fusion protein (recombinant), per iu</t>
  </si>
  <si>
    <t>Injection, factor viii, (antihemophilic factor, recombinant), pegylated, 1 i.u.</t>
  </si>
  <si>
    <t>Injection, factor viii, (antihemophilic factor, recombinant), pegylated-aucl, (jivi), 1 i.u.</t>
  </si>
  <si>
    <t>Injection, factor viii, (antihemophilic factor, recombinant), (nuwiq), 1 i.u.</t>
  </si>
  <si>
    <t>Injection, factor viii, (antihemophilic factor, recombinant), (afstyla), 1 i.u.</t>
  </si>
  <si>
    <t>Injection, factor viii, (antihemophilic factor, recombinant), (kovaltry), 1 i.u.</t>
  </si>
  <si>
    <t>Segesterone acetate and ethinyl estradiol 0.15mg, 0.013mg per 24 hours; yearly vaginal system, each</t>
  </si>
  <si>
    <t>Ethinyl estradiol and etonogestrel 0.015mg, 0.12mg per 24 hours; monthly vaginal ring, each</t>
  </si>
  <si>
    <t>Levonorgestrel-releasing intrauterine contraceptive system, (kyleena), 19.5 mg</t>
  </si>
  <si>
    <t>Levonorgestrel-releasing intrauterine contraceptive system (liletta), 52 mg</t>
  </si>
  <si>
    <t>Levonorgestrel-releasing intrauterine contraceptive system (mirena), 52 mg</t>
  </si>
  <si>
    <t>Levonorgestrel-releasing intrauterine contraceptive system (skyla), 13.5 mg</t>
  </si>
  <si>
    <t>Contraceptive supply, hormone containing patch, each</t>
  </si>
  <si>
    <t>Levonorgestrel (contraceptive) implant system, including implants and supplies</t>
  </si>
  <si>
    <t>Etonogestrel (contraceptive) implant system, including implant and supplies</t>
  </si>
  <si>
    <t>Aminolevulinic acid hcl for topical administration, 20%, single unit dosage form (354 mg)</t>
  </si>
  <si>
    <t>Injection, dexamethasone, intravitreal implant, 0.1 mg</t>
  </si>
  <si>
    <t>Injection, fluocinolone acetonide, intravitreal implant (iluvien), 0.01 mg</t>
  </si>
  <si>
    <t>Injection, fluocinolone acetonide, intravitreal implant (yutiq), 0.01 mg</t>
  </si>
  <si>
    <t>Mitomycin, ophthalmic, 0.2 mg</t>
  </si>
  <si>
    <t>Injection, ocriplasmin, 0.125 mg</t>
  </si>
  <si>
    <t>Hyaluronan or derivitive, genvisc 850, for intra-articular injection, 1 mg</t>
  </si>
  <si>
    <t>Hyaluronan or derivative, hyalgan, supartz or visco-3, for intra-articular injection, per dose</t>
  </si>
  <si>
    <t>Hyaluronan or derivative, euflexxa, for intra-articular injection, per dose</t>
  </si>
  <si>
    <t>Hyaluronan or derivative, orthovisc, for intra-articular injection, per dose</t>
  </si>
  <si>
    <t>Hyaluronan or derivative, synvisc or synvisc-one, for intra-articular injection, 1 mg</t>
  </si>
  <si>
    <t>Hyaluronan or derivative, gel-one, for intra-articular injection, per dose</t>
  </si>
  <si>
    <t>Hyaluronan or derivative, monovisc, for intra-articular injection, per dose</t>
  </si>
  <si>
    <t>Hyaluronan or derivative, gelsyn-3, for intra-articular injection, 0.1 mg</t>
  </si>
  <si>
    <t>Capsaicin 8% patch, per square centimeter</t>
  </si>
  <si>
    <t>Carbidopa 5 mg/levodopa 20 mg enteral suspension, 100 ml</t>
  </si>
  <si>
    <t>Aminolevulinic acid hcl for topical administration, 10% gel, 10 mg</t>
  </si>
  <si>
    <t>Azathioprine, oral, 50 mg</t>
  </si>
  <si>
    <t>Azathioprine, parenteral, 100 mg</t>
  </si>
  <si>
    <t>Cyclosporine, oral, 100 mg</t>
  </si>
  <si>
    <t>Tacrolimus, extended release, (envarsus xr), oral, 0.25 mg</t>
  </si>
  <si>
    <t>Lymphocyte immune globulin, antithymocyte globulin, equine, parenteral, 250 mg</t>
  </si>
  <si>
    <t>Tacrolimus, immediate release, oral, 1 mg</t>
  </si>
  <si>
    <t>Tacrolimus, extended release, (astagraf xl), oral, 0.1 mg</t>
  </si>
  <si>
    <t>Methylprednisolone oral, per 4 mg</t>
  </si>
  <si>
    <t>Prednisolone oral, per 5 mg</t>
  </si>
  <si>
    <t>Lymphocyte immune globulin, antithymocyte globulin, rabbit, parenteral, 25 mg</t>
  </si>
  <si>
    <t>Prednisone, immediate release or delayed release, oral, 1 mg</t>
  </si>
  <si>
    <t>Cyclosporine, oral, 25 mg</t>
  </si>
  <si>
    <t>Mycophenolic acid, oral, 180 mg</t>
  </si>
  <si>
    <t>Sirolimus, oral, 1 mg</t>
  </si>
  <si>
    <t>Tacrolimus, parenteral, 5 mg</t>
  </si>
  <si>
    <t>Everolimus, oral, 0.25 mg</t>
  </si>
  <si>
    <t>Immunosuppressive drug, not otherwise classified</t>
  </si>
  <si>
    <t>Arformoterol, inhalation solution, fda approved final product, non-compounded, administered through dme, unit dose form, 15 micrograms</t>
  </si>
  <si>
    <t>Formoterol fumarate, inhalation solution, fda approved final product, non-compounded, administered through dme, unit dose form, 20 micrograms</t>
  </si>
  <si>
    <t>Acetylcysteine, inhalation solution, fda-approved final product, non-compounded, administered through dme, unit dose form, per gram</t>
  </si>
  <si>
    <t>Albuterol, inhalation solution, fda-approved final product, non-compounded, administered through dme, concentrated form, 1 mg</t>
  </si>
  <si>
    <t>Levalbuterol, inhalation solution, fda-approved final product, non-compounded, administered through dme, concentrated form, 0.5 mg</t>
  </si>
  <si>
    <t>Albuterol, inhalation solution, fda-approved final product, non-compounded, administered through dme, unit dose, 1 mg</t>
  </si>
  <si>
    <t>Levalbuterol, inhalation solution, fda-approved final product, non-compounded, administered through dme, unit dose, 0.5 mg</t>
  </si>
  <si>
    <t>Albuterol, up to 2.5 mg and ipratropium bromide, up to 0.5 mg, fda-approved final product, non-compounded, administered through dme</t>
  </si>
  <si>
    <t>Budesonide, inhalation solution, fda-approved final product, non-compounded, administered through dme, unit dose form, up to 0.5 mg</t>
  </si>
  <si>
    <t>Cromolyn sodium, inhalation solution, fda-approved final product, non-compounded, administered through dme, unit dose form, per 10 milligrams</t>
  </si>
  <si>
    <t>Dornase alfa, inhalation solution, fda-approved final product, non-compounded, administered through dme, unit dose form, per milligram</t>
  </si>
  <si>
    <t>Ipratropium bromide, inhalation solution, fda-approved final product, non-compounded, administered through dme, unit dose form, per milligram</t>
  </si>
  <si>
    <t>Mannitol, administered through an inhaler, 5 mg</t>
  </si>
  <si>
    <t>Methacholine chloride administered as inhalation solution through a nebulizer, per 1 mg</t>
  </si>
  <si>
    <t>Revefenacin inhalation solution, fda-approved final product, non-compounded, administered through dme, 1 microgram</t>
  </si>
  <si>
    <t>Tobramycin, inhalation solution, fda-approved final product, non-compounded, unit dose form, administered through dme, per 300 milligrams</t>
  </si>
  <si>
    <t>Treprostinil, inhalation solution, fda-approved final product, non-compounded, administered through dme, unit dose form, 1.74 mg</t>
  </si>
  <si>
    <t>Noc drugs, other than inhalation drugs, administered through dme</t>
  </si>
  <si>
    <t>Compounded drug, not otherwise classified</t>
  </si>
  <si>
    <t>Antiemetic drug, rectal/suppository, not otherwise specified</t>
  </si>
  <si>
    <t>Prescription drug, oral, non chemotherapeutic, nos</t>
  </si>
  <si>
    <t>Aprepitant, oral, 5 mg</t>
  </si>
  <si>
    <t>Busulfan; oral, 2 mg</t>
  </si>
  <si>
    <t>Cyclophosphamide; oral, 25 mg</t>
  </si>
  <si>
    <t>Dexamethasone, oral, 0.25 mg</t>
  </si>
  <si>
    <t>Etoposide; oral, 50 mg</t>
  </si>
  <si>
    <t>Antiemetic drug, oral, not otherwise specified</t>
  </si>
  <si>
    <t>Melphalan; oral, 2 mg</t>
  </si>
  <si>
    <t>Methotrexate; oral, 2.5 mg</t>
  </si>
  <si>
    <t>Rolapitant, oral, 1 mg</t>
  </si>
  <si>
    <t>Temozolomide, oral, 5 mg</t>
  </si>
  <si>
    <t>Topotecan, oral, 0.25 mg</t>
  </si>
  <si>
    <t>Injection, doxorubicin hydrochloride, 10 mg</t>
  </si>
  <si>
    <t>Injection, aldesleukin, per single use vial</t>
  </si>
  <si>
    <t>Injection, arsenic trioxide, 1 mg</t>
  </si>
  <si>
    <t>Injection, azacitidine, 1 mg</t>
  </si>
  <si>
    <t>Injection, clofarabine, 1 mg</t>
  </si>
  <si>
    <t>Intravesical instillation, nadofaragene firadenovec-vncg, per therapeutic dose</t>
  </si>
  <si>
    <t>Bcg live intravesical instillation, 1 mg</t>
  </si>
  <si>
    <t>Injection, bendamustine hcl (bendeka), 1 mg</t>
  </si>
  <si>
    <t>Injection, bevacizumab, 10 mg</t>
  </si>
  <si>
    <t>Injection, bendamustine hydrochloride, (belrapzo/bendamustine), 1 mg</t>
  </si>
  <si>
    <t>Injection, blinatumomab, 1 microgram</t>
  </si>
  <si>
    <t>Injection, bleomycin sulfate, 15 units</t>
  </si>
  <si>
    <t>Injection, bortezomib, 0.1 mg</t>
  </si>
  <si>
    <t>Injection, brentuximab vedotin, 1 mg</t>
  </si>
  <si>
    <t>Injection, cabazitaxel, 1 mg</t>
  </si>
  <si>
    <t>Injection, carboplatin, 50 mg</t>
  </si>
  <si>
    <t>Injection, carfilzomib, 1 mg</t>
  </si>
  <si>
    <t>Injection, carmustine, 100 mg</t>
  </si>
  <si>
    <t>Injection, cetuximab, 10 mg</t>
  </si>
  <si>
    <t>Injection, cisplatin, powder or solution, 10 mg</t>
  </si>
  <si>
    <t>Injection, cladribine, per 1 mg</t>
  </si>
  <si>
    <t>Injection, cytarabine, 100 mg</t>
  </si>
  <si>
    <t>Injection, dactinomycin, 0.5 mg</t>
  </si>
  <si>
    <t>Dacarbazine, 100 mg</t>
  </si>
  <si>
    <t>Injection, daunorubicin, 10 mg</t>
  </si>
  <si>
    <t>Injection, degarelix, 1 mg</t>
  </si>
  <si>
    <t>Injection, docetaxel, 1 mg</t>
  </si>
  <si>
    <t>Injection, elliotts' b solution, 1 ml</t>
  </si>
  <si>
    <t>Injection, epirubicin hcl, 2 mg</t>
  </si>
  <si>
    <t>Injection, eribulin mesylate, 0.1 mg</t>
  </si>
  <si>
    <t>Injection, fludarabine phosphate, 50 mg</t>
  </si>
  <si>
    <t>Injection, floxuridine, 500 mg</t>
  </si>
  <si>
    <t>Injection, gemcitabine hydrochloride, not otherwise specified, 200 mg</t>
  </si>
  <si>
    <t>Goserelin acetate implant, per 3.6 mg</t>
  </si>
  <si>
    <t>Injection, gemtuzumab ozogamicin, 0.1 mg</t>
  </si>
  <si>
    <t>Injection, irinotecan, 20 mg</t>
  </si>
  <si>
    <t>Injection, ixabepilone, 1 mg</t>
  </si>
  <si>
    <t>Injection, ifosfamide, 1 gram</t>
  </si>
  <si>
    <t>Injection, mesna, 200 mg</t>
  </si>
  <si>
    <t>Injection, idarubicin hydrochloride, 5 mg</t>
  </si>
  <si>
    <t>Injection, interferon, alfa-2a, recombinant, 3 million units</t>
  </si>
  <si>
    <t>Injection, interferon, alfa-2b, recombinant, 1 million units</t>
  </si>
  <si>
    <t>Injection, interferon, alfa-n3, (human leukocyte derived), 250,000 iu</t>
  </si>
  <si>
    <t>Injection, interferon, gamma 1-b, 3 million units</t>
  </si>
  <si>
    <t>Leuprolide acetate (for depot suspension), 7.5 mg</t>
  </si>
  <si>
    <t>Leuprolide acetate, per 1 mg</t>
  </si>
  <si>
    <t>Leuprolide acetate implant, 65 mg</t>
  </si>
  <si>
    <t>Histrelin implant (vantas), 50 mg</t>
  </si>
  <si>
    <t>Histrelin implant (supprelin la), 50 mg</t>
  </si>
  <si>
    <t>Injection, ipilimumab, 1 mg</t>
  </si>
  <si>
    <t>Injection, mechlorethamine hydrochloride, (nitrogen mustard), 10 mg</t>
  </si>
  <si>
    <t>Injection, melphalan hydrochloride, not otherwise specified, 50 mg</t>
  </si>
  <si>
    <t>Injection, nelarabine, 50 mg</t>
  </si>
  <si>
    <t>Injection, omacetaxine mepesuccinate, 0.01 mg</t>
  </si>
  <si>
    <t>Injection, oxaliplatin, 0.5 mg</t>
  </si>
  <si>
    <t>Injection, paclitaxel protein-bound particles, 1 mg</t>
  </si>
  <si>
    <t>Injection, pegaspargase, per single dose vial</t>
  </si>
  <si>
    <t>Injection, paclitaxel, 1 mg</t>
  </si>
  <si>
    <t>Injection, pentostatin, 10 mg</t>
  </si>
  <si>
    <t>Injection, mitomycin, 5 mg</t>
  </si>
  <si>
    <t>Injection, mitoxantrone hydrochloride, per 5 mg</t>
  </si>
  <si>
    <t>Injection, ofatumumab, 10 mg</t>
  </si>
  <si>
    <t>Injection, panitumumab, 10 mg</t>
  </si>
  <si>
    <t>Injection, pertuzumab, 1 mg</t>
  </si>
  <si>
    <t>Injection, pralatrexate, 1 mg</t>
  </si>
  <si>
    <t>Injection, rituximab 10 mg and hyaluronidase</t>
  </si>
  <si>
    <t>Injection, rituximab, 10 mg</t>
  </si>
  <si>
    <t>Injection, streptozocin, 1 gram</t>
  </si>
  <si>
    <t>Injection, talimogene laherparepvec, per 1 million plaque forming units</t>
  </si>
  <si>
    <t>Injection, temozolomide, 1 mg</t>
  </si>
  <si>
    <t>Injection, temsirolimus, 1 mg</t>
  </si>
  <si>
    <t>Injection, topotecan, 0.1 mg</t>
  </si>
  <si>
    <t>Injection, ado-trastuzumab emtansine, 1 mg</t>
  </si>
  <si>
    <t>Injection, trastuzumab, excludes biosimilar, 10 mg</t>
  </si>
  <si>
    <t>Injection, trastuzumab, 10 mg and hyaluronidase-oysk</t>
  </si>
  <si>
    <t>Injection, valrubicin, intravesical, 200 mg</t>
  </si>
  <si>
    <t>Injection, vinblastine sulfate, 1 mg</t>
  </si>
  <si>
    <t>Vincristine sulfate, 1 mg</t>
  </si>
  <si>
    <t>Injection, vinorelbine tartrate, 10 mg</t>
  </si>
  <si>
    <t>Injection, fulvestrant, 25 mg</t>
  </si>
  <si>
    <t>Injection, ziv-aflibercept, 1 mg</t>
  </si>
  <si>
    <t>Injection, porfimer sodium, 75 mg</t>
  </si>
  <si>
    <t>Not otherwise classified, antineoplastic drugs</t>
  </si>
  <si>
    <t>Standard wheelchair</t>
  </si>
  <si>
    <t>Standard hemi (low seat) wheelchair</t>
  </si>
  <si>
    <t>Lightweight wheelchair</t>
  </si>
  <si>
    <t>High strength, lightweight wheelchair</t>
  </si>
  <si>
    <t>Ultralightweight wheelchair</t>
  </si>
  <si>
    <t>Heavy duty wheelchair</t>
  </si>
  <si>
    <t>Extra heavy duty wheelchair</t>
  </si>
  <si>
    <t>Custom manual wheelchair/base</t>
  </si>
  <si>
    <t>Other manual wheelchair/base</t>
  </si>
  <si>
    <t>Standard - weight frame motorized/power wheelchair</t>
  </si>
  <si>
    <t>Standard - weight frame motorized/power wheelchair with programmable control parameters for speed adjustment, tremor dampening, acceleration control and braking</t>
  </si>
  <si>
    <t>Lightweight portable motorized/power wheelchair</t>
  </si>
  <si>
    <t>Custom motorized/power wheelchair base</t>
  </si>
  <si>
    <t>Other motorized/power wheelchair base</t>
  </si>
  <si>
    <t>Detachable, non-adjustable height armrest, replacement only, each</t>
  </si>
  <si>
    <t>Detachable, adjustable height armrest, base, replacement only, each</t>
  </si>
  <si>
    <t>Detachable, adjustable height armrest, upper portion, replacement only, each</t>
  </si>
  <si>
    <t>Arm pad, replacement only, each</t>
  </si>
  <si>
    <t>Fixed, adjustable height armrest, pair</t>
  </si>
  <si>
    <t>High mount flip-up footrest, each</t>
  </si>
  <si>
    <t>Leg strap, each</t>
  </si>
  <si>
    <t>Leg strap, h style, each</t>
  </si>
  <si>
    <t>Adjustable angle footplate, each</t>
  </si>
  <si>
    <t>Large size footplate, each</t>
  </si>
  <si>
    <t>Standard size footplate, replacement only, each</t>
  </si>
  <si>
    <t>Footrest, lower extension tube, replacement only, each</t>
  </si>
  <si>
    <t>Footrest, upper hanger bracket, replacement only, each</t>
  </si>
  <si>
    <t>Footrest, complete assembly, replacement only, each</t>
  </si>
  <si>
    <t>Elevating legrest, lower extension tube, replacement only, each</t>
  </si>
  <si>
    <t>Elevating legrest, upper hanger bracket, replacement only, each</t>
  </si>
  <si>
    <t>Ratchet assembly, replacement only</t>
  </si>
  <si>
    <t>Cam release assembly, footrest or legrest, replacement only, each</t>
  </si>
  <si>
    <t>Swingaway, detachable footrests, replacement only, each</t>
  </si>
  <si>
    <t>Elevating footrests, articulating (telescoping), each</t>
  </si>
  <si>
    <t>Seat height less than 17" or equal to or greater than 21" for a high strength, lightweight, or ultralightweight wheelchair</t>
  </si>
  <si>
    <t>Spoke protectors, each</t>
  </si>
  <si>
    <t>Rear wheel assembly, complete, with solid tire, spokes or molded, replacement only, each</t>
  </si>
  <si>
    <t>Rear wheel assembly, complete, with pneumatic tire, spokes or molded, replacement only, each</t>
  </si>
  <si>
    <t>Front caster assembly, complete, with pneumatic tire, replacement only, each</t>
  </si>
  <si>
    <t>Front caster assembly, complete, with semi-pneumatic tire, replacement only, each</t>
  </si>
  <si>
    <t>Caster pin lock, each</t>
  </si>
  <si>
    <t>Front caster assembly, complete, with solid tire, replacement only, each</t>
  </si>
  <si>
    <t>Drive belt for power wheelchair, replacement only</t>
  </si>
  <si>
    <t>Iv hanger, each</t>
  </si>
  <si>
    <t>Wheelchair component or accessory, not otherwise specified</t>
  </si>
  <si>
    <t>Elevating leg rests, pair (for use with capped rental wheelchair base)</t>
  </si>
  <si>
    <t>Infusion pump used for uninterrupted parenteral administration of medication, (e.g., epoprostenol or treprostinol)</t>
  </si>
  <si>
    <t>Temporary replacement for patient owned equipment being repaired, any type</t>
  </si>
  <si>
    <t>Supplies for external non-insulin drug infusion pump, syringe type cartridge, sterile, each</t>
  </si>
  <si>
    <t>Replacement battery for external infusion pump owned by patient, silver oxide, 1.5 volt, each</t>
  </si>
  <si>
    <t>Replacement battery for external infusion pump owned by patient, silver oxide, 3 volt, each</t>
  </si>
  <si>
    <t>Replacement battery for external infusion pump owned by patient, alkaline, 1.5 volt, each</t>
  </si>
  <si>
    <t>Replacement battery for external infusion pump owned by patient, lithium, 3.6 volt, each</t>
  </si>
  <si>
    <t>Replacement battery for external infusion pump owned by patient, lithium, 4.5 volt, each</t>
  </si>
  <si>
    <t>Automatic external defibrillator, with integrated electrocardiogram analysis, garment type</t>
  </si>
  <si>
    <t>Replacement battery for automated external defibrillator, garment type only, each</t>
  </si>
  <si>
    <t>Replacement garment for use with automated external defibrillator, each</t>
  </si>
  <si>
    <t>Replacement electrodes for use with automated external defibrillator, garment type only, each</t>
  </si>
  <si>
    <t>Addition to lower extremity orthosis, removable soft interface, all components, replacement only, each</t>
  </si>
  <si>
    <t>Controlled dose inhalation drug delivery system</t>
  </si>
  <si>
    <t>Power wheelchair accessory, 12 to 24 amp hour sealed lead acid battery, each (e.g., gel cell, absorbed glassmat)</t>
  </si>
  <si>
    <t>Portable gaseous oxygen system, rental; home compressor used to fill portable oxygen cylinders; includes portable containers, regulator, flowmeter, humidifier, cannula or mask, and tubing</t>
  </si>
  <si>
    <t>Repair or nonroutine service for durable medical equipment other than oxygen equipment requiring the skill of a technician, labor component, per 15 minutes</t>
  </si>
  <si>
    <t>Repair or nonroutine service for oxygen equipment requiring the skill of a technician, labor component, per 15 minutes</t>
  </si>
  <si>
    <t>Power operated vehicle, group 1 standard, patient weight capacity up to and including 300 pounds</t>
  </si>
  <si>
    <t>Power operated vehicle, group 1 heavy duty, patient weight capacity 301 to 450 pounds</t>
  </si>
  <si>
    <t>Power operated vehicle, group 1 very heavy duty, patient weight capacity 451 to 600 pounds</t>
  </si>
  <si>
    <t>Power operated vehicle, group 2 standard, patient weight capacity up to and including 300 pounds</t>
  </si>
  <si>
    <t>Power operated vehicle, group 2 heavy duty, patient weight capacity 301 to 450 pounds</t>
  </si>
  <si>
    <t>Power operated vehicle, group 2 very heavy duty, patient weight capacity 451 to 600 pounds</t>
  </si>
  <si>
    <t>Power operated vehicle, not otherwise classified</t>
  </si>
  <si>
    <t>Power wheelchair, group 1 standard, portable, sling/solid seat and back, patient weight capacity up to and including 300 pounds</t>
  </si>
  <si>
    <t>Power wheelchair, group 1 standard, portable, captains chair, patient weight capacity up to and including 300 pounds</t>
  </si>
  <si>
    <t>Power wheelchair, group 1 standard, sling/solid seat and back, patient weight capacity up to and including 300 pounds</t>
  </si>
  <si>
    <t>Power wheelchair, group 1 standard, captains chair, patient weight capacity up to and including 300 pounds</t>
  </si>
  <si>
    <t>Power wheelchair, group 2 standard, portable, sling/solid seat/back, patient weight capacity up to and including 300 pounds</t>
  </si>
  <si>
    <t>Power wheelchair, group 2 standard, portable, captains chair, patient weight capacity up to and including 300 pounds</t>
  </si>
  <si>
    <t>Power wheelchair, group 2 standard, sling/solid seat/back, patient weight capacity up to and including 300 pounds</t>
  </si>
  <si>
    <t>Power wheelchair, group 2 standard, captains chair, patient weight capacity up to and including 300 pounds</t>
  </si>
  <si>
    <t>Power wheelchair, group 2 heavy duty, sling/solid seat/back, patient weight capacity 301 to 450 pounds</t>
  </si>
  <si>
    <t>Power wheelchair, group 2 heavy duty, captains chair, patient weight capacity 301 to 450 pounds</t>
  </si>
  <si>
    <t>Power wheelchair, group 2 very heavy duty, sling/solid seat/back, patient weight capacity 451 to 600 pounds</t>
  </si>
  <si>
    <t>Power wheelchair, group 2 very heavy duty, captains chair, patient weight capacity 451 to 600 pounds</t>
  </si>
  <si>
    <t>Power wheelchair, group 2 extra heavy duty, sling/solid seat/back, patient weight capacity 601 pounds or more</t>
  </si>
  <si>
    <t>Power wheelchair, group 2 extra heavy duty, captains chair, patient weight 601 pounds or more</t>
  </si>
  <si>
    <t>Power wheelchair, group 2 standard, seat elevator, sling/solid seat/back, patient weight capacity up to and including 300 pounds</t>
  </si>
  <si>
    <t>Power wheelchair, group 2 standard, seat elevator, captains chair, patient weight capacity up to and including 300 pounds</t>
  </si>
  <si>
    <t>Power wheelchair, group 2 standard, single power option, sling/solid seat/back, patient weight capacity up to and including 300 pounds</t>
  </si>
  <si>
    <t>Power wheelchair, group 2 standard, single power option, captains chair, patient weight capacity up to and including 300 pounds</t>
  </si>
  <si>
    <t>Power wheelchair, group 2 heavy duty, single power option, sling/solid seat/back, patient weight capacity 301 to 450 pounds</t>
  </si>
  <si>
    <t>Power wheelchair, group 2 heavy duty, single power option, captains chair, patient weight capacity 301 to 450 pounds</t>
  </si>
  <si>
    <t>Power wheelchair, group 2 very heavy duty, single power option, sling/solid seat/back, patient weight capacity 451 to 600 pounds</t>
  </si>
  <si>
    <t>Power wheelchair, group 2 extra heavy duty, single power option, sling/solid seat/back, patient weight capacity 601 pounds or more</t>
  </si>
  <si>
    <t>Power wheelchair, group 2 standard, multiple power option, sling/solid seat/back, patient weight capacity up to and including 300 pounds</t>
  </si>
  <si>
    <t>Power wheelchair, group 2 standard, multiple power option, captains chair, patient weight capacity up to and including 300 pounds</t>
  </si>
  <si>
    <t>Power wheelchair, group 2 heavy duty, multiple power option, sling/solid seat/back, patient weight capacity 301 to 450 pounds</t>
  </si>
  <si>
    <t>Power wheelchair, group 3 standard, sling/solid seat/back, patient weight capacity up to and including 300 pounds</t>
  </si>
  <si>
    <t>Power wheelchair, group 3 standard, captains chair, patient weight capacity up to and including 300 pounds</t>
  </si>
  <si>
    <t>Power wheelchair, group 3 heavy duty, sling/solid seat/back, patient weight capacity 301 to 450 pounds</t>
  </si>
  <si>
    <t>Power wheelchair, group 3 heavy duty, captains chair, patient weight capacity 301 to 450 pounds</t>
  </si>
  <si>
    <t>Power wheelchair, group 3 very heavy duty, sling/solid seat/back, patient weight capacity 451 to 600 pounds</t>
  </si>
  <si>
    <t>Power wheelchair, group 3 very heavy duty, captains chair, patient weight capacity 451 to 600 pounds</t>
  </si>
  <si>
    <t>Power wheelchair, group 3 extra heavy duty, sling/solid seat/back, patient weight capacity 601 pounds or more</t>
  </si>
  <si>
    <t>Power wheelchair, group 3 extra heavy duty, captains chair, patient weight capacity 601 pounds or more</t>
  </si>
  <si>
    <t>Power wheelchair, group 3 standard, single power option, sling/solid seat/back, patient weight capacity up to and including 300 pounds</t>
  </si>
  <si>
    <t>Power wheelchair, group 3 standard, single power option, captains chair, patient weight capacity up to and including 300 pounds</t>
  </si>
  <si>
    <t>Power wheelchair, group 3 heavy duty, single power option, sling/solid seat/back, patient weight 301 to 450 pounds</t>
  </si>
  <si>
    <t>Power wheelchair, group 3 heavy duty, single power option, captains chair, patient weight capacity 301 to 450 pounds</t>
  </si>
  <si>
    <t>Power wheelchair, group 3 very heavy duty, single power option, sling/solid seat/back, patient weight capacity 451 to 600 pounds</t>
  </si>
  <si>
    <t>Power wheelchair, group 3 standard, multiple power option, sling/solid seat/back, patient weight capacity up to and including 300 pounds</t>
  </si>
  <si>
    <t>Power wheelchair, group 3 heavy duty, multiple power option, sling/solid seat/back, patient weight capacity 301 to 450 pounds</t>
  </si>
  <si>
    <t>Power wheelchair, group 3 very heavy duty, multiple power option, sling/solid seat/back, patient weight capacity 451 to 600 pounds</t>
  </si>
  <si>
    <t>Power wheelchair, group 3 extra heavy duty, multiple power option, sling/solid seat/back, patient weight capacity 601 pounds or more</t>
  </si>
  <si>
    <t>Power wheelchair, group 4 standard, sling/solid seat/back, patient weight capacity up to and including 300 pounds</t>
  </si>
  <si>
    <t>Power wheelchair, group 4 standard, captains chair, patient weight capacity up to and including 300 pounds</t>
  </si>
  <si>
    <t>Power wheelchair, group 4 heavy duty, sling/solid seat/back, patient weight capacity 301 to 450 pounds</t>
  </si>
  <si>
    <t>Power wheelchair, group 4 very heavy duty, sling/solid seat/back, patient weight capacity 451 to 600 pounds</t>
  </si>
  <si>
    <t>Power wheelchair, group 4 standard, single power option, sling/solid seat/back, patient weight capacity up to and including 300 pounds</t>
  </si>
  <si>
    <t>Power wheelchair, group 4 standard, single power option, captains chair, patient weight capacity up to and including 300 pounds</t>
  </si>
  <si>
    <t>Power wheelchair, group 4 heavy duty, single power option, sling/solid seat/back, patient weight capacity 301 to 450 pounds</t>
  </si>
  <si>
    <t>Power wheelchair, group 4 very heavy duty, single power option, sling/solid seat/back, patient weight 451 to 600 pounds</t>
  </si>
  <si>
    <t>Power wheelchair, group 4 standard, multiple power option, sling/solid seat/back, patient weight capacity up to and including 300 pounds</t>
  </si>
  <si>
    <t>Power wheelchair, group 4 standard, multiple power option, captains chair, patient weight capacity up to and including 300 pounds</t>
  </si>
  <si>
    <t>Power wheelchair, group 4 heavy duty, multiple power option, sling/solid seat/back, patient weight capacity 301 to 450 pounds</t>
  </si>
  <si>
    <t>Power wheelchair, group 5 pediatric, single power option, sling/solid seat/back, patient weight capacity up to and including 125 pounds</t>
  </si>
  <si>
    <t>Power wheelchair, group 5 pediatric, multiple power option, sling/solid seat/back, patient weight capacity up to and including 125 pounds</t>
  </si>
  <si>
    <t>Power wheelchair, not otherwise classified</t>
  </si>
  <si>
    <t>Customized durable medical equipment, other than wheelchair</t>
  </si>
  <si>
    <t>Knee orthosis (ko), single upright, thigh and calf, with adjustable flexion and extension joint (unicentric or polycentric), medial-lateral and rotation control, with or without varus/valgus adjustment, prefabricated, off-the-shelf</t>
  </si>
  <si>
    <t>Knee orthosis (ko), double upright, thigh and calf, with adjustable flexion and extension joint (unicentric or polycentric), medial-lateral and rotation control, with or without varus/valgus adjustment, prefabricated, off-the-shelf</t>
  </si>
  <si>
    <t>Cranial cervical orthosis, congenital torticollis type, with or without soft interface material, adjustable range of motion joint, custom fabricated</t>
  </si>
  <si>
    <t>Cranial cervical orthosis, torticollis type, with or without joint, with or without soft interface material, prefabricated, includes fitting and adjustment</t>
  </si>
  <si>
    <t>Cervical, flexible, non-adjustable, prefabricated, off-the-shelf (foam collar)</t>
  </si>
  <si>
    <t>Cervical, flexible, thermoplastic collar, molded to patient</t>
  </si>
  <si>
    <t>Cervical, semi-rigid, adjustable (plastic collar)</t>
  </si>
  <si>
    <t>Cervical, semi-rigid, adjustable molded chin cup (plastic collar with mandibular/occipital piece)</t>
  </si>
  <si>
    <t>Cervical, semi-rigid, wire frame occipital/mandibular support, prefabricated, off-the-shelf</t>
  </si>
  <si>
    <t>Cervical, collar, molded to patient model</t>
  </si>
  <si>
    <t>Cervical, collar, semi-rigid thermoplastic foam, two-piece, prefabricated, off-the-shelf</t>
  </si>
  <si>
    <t>Cervical, collar, semi-rigid, thermoplastic foam, two piece with thoracic extension, prefabricated, off-the-shelf</t>
  </si>
  <si>
    <t>Cervical, multiple post collar, occipital/mandibular supports, adjustable</t>
  </si>
  <si>
    <t>Cervical, multiple post collar, occipital/mandibular supports, adjustable cervical bars (somi, guilford, taylor types)</t>
  </si>
  <si>
    <t>Cervical, multiple post collar, occipital/mandibular supports, adjustable cervical bars, and thoracic extension</t>
  </si>
  <si>
    <t>Thoracic, rib belt, custom fabricated</t>
  </si>
  <si>
    <t>Tlso, flexible, provides trunk support, upper thoracic region, produces intracavitary pressure to reduce load on the intervertebral disks with rigid stays or panel(s), includes shoulder straps and closures, prefabricated, off-the-shelf</t>
  </si>
  <si>
    <t>Tlso, flexible, provides trunk support, upper thoracic region, produces intracavitary pressure to reduce load on the intervertebral disks with rigid stays or panel(s), includes shoulder straps and closures, custom fabricated</t>
  </si>
  <si>
    <t>Tlso flexible, provides trunk support, extends from sacrococcygeal junction to above t-9 vertebra, restricts gross trunk motion in the sagittal plane, produces intracavitary pressure to reduce load on the intervertebral disks with rigid stays or panel(s), includes shoulder straps and closures, prefabricated item that has been trimmed, bent, molded, assembled, or otherwise customized to fit a specific patient by an individual with expertise</t>
  </si>
  <si>
    <t>Tlso, flexible, provides trunk support, extends from sacrococcygeal junction to above t-9 vertebra, restricts gross trunk motion in the sagittal plane, produces intracavitary pressure to reduce load on the intervertebral disks with rigid stays or panel(s), includes shoulder straps and closures, prefabricated, off-the-shelf</t>
  </si>
  <si>
    <t>Tlso, flexible, provides trunk support, thoracic region, rigid posterior panel and soft anterior apron, extends from the sacrococcygeal junction and terminates just inferior to the scapular spine, restricts gross trunk motion in the sagittal plane, produces intracavitary pressure to reduce load on the intervertebral disks, includes straps and closures, prefabricated item that has been trimmed, bent, molded, assembled, or otherwise customized to fit a specific patient by an individual with expertise</t>
  </si>
  <si>
    <t>Tlso, flexible, provides trunk support, thoracic region, rigid posterior panel and soft anterior apron, extends from the sacrococcygeal junction and terminates just inferior to the scapular spine, restricts gross trunk motion in the sagittal plane, produces intracavitary pressure to reduce load on the intervertebral disks, includes straps and closures, prefabricated, off-the-shelf</t>
  </si>
  <si>
    <t>Tlso, triplanar control, modular segmented spinal system, two rigid plastic shells, posterior extends from the sacrococcygeal junction and terminates just inferior to the scapular spine, anterior extends from the symphysis pubis to the xiphoid, soft liner, restricts gross trunk motion in the sagittal, coronal, and transverse planes, lateral strength is provided by overlapping plastic and stabilizing closures, includes straps and closures, prefabricated, includes fitting and adjustment</t>
  </si>
  <si>
    <t>Tlso, triplanar control, modular segmented spinal system, two rigid plastic shells, posterior extends from the sacrococcygeal junction and terminates just inferior to the scapular spine, anterior extends from the symphysis pubis to the sternal notch, soft liner, restricts gross trunk motion in the sagittal, coronal, and transverse planes, lateral strength is provided by overlapping plastic and stabilizing closures, includes straps and closures, prefabricated item that has been trimmed, bent, molded, assembled, or otherwise customized to fit a specific patient by an individual with expertise</t>
  </si>
  <si>
    <t>Tlso, triplanar control, modular segmented spinal system, three rigid plastic shells, posterior extends from the sacrococcygeal junction and terminates just inferior to the scapular spine, anterior extends from the symphysis pubis to the sternal notch, soft liner, restricts gross trunk motion in the sagittal, coronal, and transverse planes, lateral strength is provided by overlapping plastic and stabilizing closures, includes straps and closures, prefabricated, includes fitting and adjustment</t>
  </si>
  <si>
    <t>Tlso, triplanar control, modular segmented spinal system, four rigid plastic shells, posterior extends from sacrococcygeal junction and terminates just inferior to scapular spine, anterior extends from symphysis pubis to the sternal notch, soft liner, restricts gross trunk motion in sagittal, coronal, and transverse planes, lateral strength is provided by overlapping plastic and stabilizing closures, includes straps and closures, prefabricated, includes fitting and adjustment</t>
  </si>
  <si>
    <t>Tlso, sagittal control, rigid posterior frame and flexible soft anterior apron with straps, closures and padding, restricts gross trunk motion in sagittal plane, produces intracavitary pressure to reduce load on intervertebral disks, prefabricated item that has been trimmed, bent, molded, assembled, or otherwise customized to fit a specific patient by an individual with expertise</t>
  </si>
  <si>
    <t>Tlso, sagittal control, rigid posterior frame and flexible soft anterior apron with straps, closures and padding, restricts gross trunk motion in sagittal plane, produces intracavitary pressure to reduce load on intervertebral disks, prefabricated, off-the-shelf</t>
  </si>
  <si>
    <t>Tlso, sagittal-coronal control, rigid posterior frame and flexible soft anterior apron with straps, closures and padding, extends from sacrococcygeal junction over scapulae, lateral strength provided by pelvic, thoracic, and lateral frame pieces, restricts gross trunk motion in sagittal, and coronal planes, produces intracavitary pressure to reduce load on intervertebral disks, prefabricated item that has been trimmed, bent, molded, assembled, or otherwise customized to fit a specific patient by an individual with expertise</t>
  </si>
  <si>
    <t>Tlso, sagittal-coronal control, rigid posterior frame and flexible soft anterior apron with straps, closures and padding, extends from sacrococcygeal junction over scapulae, lateral strength provided by pelvic, thoracic, and lateral frame pieces, restricts gross trunk motion in sagittal and coronal planes, produces intracavitary pressure to reduce load on intervertebral disks, prefabricated, off-the-shelf</t>
  </si>
  <si>
    <t>Tlso, triplanar control, rigid posterior frame and flexible soft anterior apron with straps, closures and padding, extends from sacrococcygeal junction to scapula, lateral strength provided by pelvic, thoracic, and lateral frame pieces, rotational strength provided by subclavicular extensions, restricts gross trunk motion in sagittal, coronal, and transverse planes, provides intracavitary pressure to reduce load on the intervertebral disks, includes fitting and shaping the frame, prefabricated, includes fitting and adjustment</t>
  </si>
  <si>
    <t>Tlso, triplanar control, hyperextension, rigid anterior and lateral frame extends from symphysis pubis to sternal notch with two anterior components (one pubic and one sternal), posterior and lateral pads with straps and closures, limits spinal flexion, restricts gross trunk motion in sagittal, coronal, and transverse planes, includes fitting and shaping the frame, prefabricated, includes fitting and adjustment</t>
  </si>
  <si>
    <t>Tlso, triplanar control, one piece rigid plastic shell without interface liner, with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includes a carved plaster or cad-cam model, custom fabricated</t>
  </si>
  <si>
    <t>Tlso, triplanar control, one piece rigid plastic shell with interface liner,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includes a carved plaster or cad-cam model, custom fabricated</t>
  </si>
  <si>
    <t>Tlso, triplanar control, two piece rigid plastic shell without interface liner, with multiple straps and closures, posterior extends from sacrococcygeal junction and terminates just inferior to scapular spine, anterior extends from symphysis pubis to sternal notch, lateral strength is enhanced by overlapping plastic, restricts gross trunk motion in the sagittal, coronal, and transverse planes, includes a carved plaster or cad-cam model, custom fabricated</t>
  </si>
  <si>
    <t>Tlso, triplanar control, two piece rigid plastic shell with interface liner, multiple straps and closures, posterior extends from sacrococcygeal junction and terminates just inferior to scapular spine, anterior extends from symphysis pubis to sternal notch, lateral strength is enhanced by overlapping plastic, restricts gross trunk motion in the sagittal, coronal, and transverse planes, includes a carved plaster or cad-cam model, custom fabricated</t>
  </si>
  <si>
    <t>Tlso, triplanar control, one piece rigid plastic shell with interface liner, multiple straps and closures, posterior extends from sacrococcygeal junction and terminates just inferior to scapular spine, anterior extends from symphysis pubis to sternal notch, anterior or posterior opening, restricts gross trunk motion in sagittal, coronal, and transverse planes, prefabricated, includes fitting and adjustment</t>
  </si>
  <si>
    <t>Tlso, sagittal-coronal control, one piece rigid plastic shell, with overlapping reinforced anterior, with multiple straps and closures, posterior extends from sacrococcygeal junction and terminates at or before the t-9 vertebra, anterior extends from symphysis pubis to xiphoid, anterior opening, restricts gross trunk motion in sagittal and coronal planes, prefabricated, includes fitting and adjustment</t>
  </si>
  <si>
    <t>Tlso, sagittal-coronal control, modular segmented spinal system, two rigid plastic shells, posterior extends from the sacrococcygeal junction and terminates just inferior to the scapular spine, anterior extends from the symphysis pubis to the xiphoid, soft liner, restricts gross trunk motion in the sagittal and coronal planes, lateral strength is provided by overlapping plastic and stabilizing closures, includes straps and closures, prefabricated, includes fitting and adjustment</t>
  </si>
  <si>
    <t>Tlso, sagittal-coronal control, modular segmented spinal system, three rigid plastic shells, posterior extends from the sacrococcygeal junction and terminates just inferior to the scapular spine, anterior extends from the symphysis pubis to the xiphoid, soft liner, restricts gross trunk motion in the sagittal and coronal planes, lateral strength is provided by overlapping plastic and stabilizing closures, includes straps and closures, prefabricated, includes fitting and adjustment</t>
  </si>
  <si>
    <t>Sacroiliac orthosis, flexible, provides pelvic-sacral support, reduces motion about the sacroiliac joint, includes straps, closures, may include pendulous abdomen design, prefabricated, off-the-shelf</t>
  </si>
  <si>
    <t>Sacroiliac orthosis, flexible, provides pelvic-sacral support, reduces motion about the sacroiliac joint, includes straps, closures, may include pendulous abdomen design, custom fabricated</t>
  </si>
  <si>
    <t>Sacroiliac orthosis, provides pelvic-sacral support, with rigid or semi-rigid panels over the sacrum and abdomen, reduces motion about the sacroiliac joint, includes straps, closures, may include pendulous abdomen design, prefabricated, off-the-shelf</t>
  </si>
  <si>
    <t>Sacroiliac orthosis, provides pelvic-sacral support, with rigid or semi-rigid panels placed over the sacrum and abdomen, reduces motion about the sacroiliac joint, includes straps, closures, may include pendulous abdomen design, custom fabricated</t>
  </si>
  <si>
    <t>Lumbar orthosis, flexible, provides lumbar support, posterior extends from l-1 to below l-5 vertebra, produces intracavitary pressure to reduce load on the intervertebral discs, includes straps, closures, may include pendulous abdomen design, shoulder straps, stays, prefabricated, off-the-shelf</t>
  </si>
  <si>
    <t>Lumbar orthosis, sagittal control, with rigid posterior panel(s), posterior extends from l-1 to below l-5 vertebra, produces intracavitary pressure to reduce load on the intervertebral discs, includes straps, closures, may include padding, stays, shoulder straps, pendulous abdomen design, prefabricated item that has been trimmed, bent, molded, assembled, or otherwise customized to fit a specific patient by an individual with expertise</t>
  </si>
  <si>
    <t>Lumbar orthosis, sagittal control, with rigid anterior and posterior panels, posterior extends from l-1 to below l-5 vertebra, produces intracavitary pressure to reduce load on the intervertebral discs, includes straps, closures, may include padding, shoulder straps, pendulous abdomen design, prefabricated item that has been trimmed, bent, molded, assembled, or otherwise customized to fit a specific patient by an individual with expertise</t>
  </si>
  <si>
    <t>Lumbar-sacral orthosis, flexible, provides lumbo-sacral support, posterior extends from sacrococcygeal junction to t-9 vertebra, produces intracavitary pressure to reduce load on the intervertebral discs, includes straps, closures, may include stays, shoulder straps, pendulous abdomen design, prefabricated, off-the-shelf</t>
  </si>
  <si>
    <t>Lumbar-sacral orthosis, flexible, provides lumbo-sacral support, posterior extends from sacrococcygeal junction to t-9 vertebra, produces intracavitary pressure to reduce load on the intervertebral discs, includes straps, closures, may include stays, shoulder straps, pendulous abdomen design, custom fabricated</t>
  </si>
  <si>
    <t>Lumbar-sacral orthosis, sagittal control, with rigid posterior panel(s), posterior extends from sacrococcygeal junction to t-9 vertebra, produces intracavitary pressure to reduce load on the intervertebral discs, includes straps, closures, may include padding, stays, shoulder straps, pendulous abdomen design, prefabricated item that has been trimmed, bent, molded, assembled, or otherwise customized to fit a specific patient by an individual with expertise</t>
  </si>
  <si>
    <t>Lumbar-sacral orthosis, sagittal control, with rigid anterior and posterior panels, posterior extends from sacrococcygeal junction to t-9 vertebra, produces intracavitary pressure to reduce load on the intervertebral discs, includes straps, closures, may include padding, shoulder straps, pendulous abdomen design, prefabricated item that has been trimmed, bent, molded, assembled, or otherwise customized to fit a specific patient by an individual with expertise</t>
  </si>
  <si>
    <t>Lumbar-sacral orthosis, sagittal control, with rigid anterior and posterior panels, posterior extends from sacrococcygeal junction to t-9 vertebra, produces intracavitary pressure to reduce load on the intervertebral discs, includes straps, closures, may include padding, shoulder straps, pendulous abdomen design, custom fabricated</t>
  </si>
  <si>
    <t>Lumbar-sacral orthosis, sagittal-coronal control, with rigid posterior frame/panel(s), posterior extends from sacrococcygeal junction to t-9 vertebra, lateral strength provided by rigid lateral frame/panels, produces intracavitary pressure to reduce load on intervertebral discs, includes straps, closures, may include padding, stays, shoulder straps, pendulous abdomen design, prefabricated item that has been trimmed, bent, molded, assembled, or otherwise customized to fit a specific patient by an individual with expertise</t>
  </si>
  <si>
    <t>Lumbar-sacral orthosis, sagittal-coronal control, with rigid posterior frame/panel(s), posterior extends from sacrococcygeal junction to t-9 vertebra, lateral strength provided by rigid lateral frame/panel(s), produces intracavitary pressure to reduce load on intervertebral discs, includes straps, closures, may include padding, stays, shoulder straps, pendulous abdomen design, custom fabricated</t>
  </si>
  <si>
    <t>Lumbar-sacral orthosis, sagittal-coronal control, lumbar flexion, rigid posterior frame/panel(s), lateral articulating design to flex the lumbar spine, posterior extends from sacrococcygeal junction to t-9 vertebra, lateral strength provided by rigid lateral frame/panel(s), produces intracavitary pressure to reduce load on intervertebral discs, includes straps, closures, may include padding, anterior panel, pendulous abdomen design, prefabricated, includes fitting and adjustment</t>
  </si>
  <si>
    <t>Lumbar sacral orthosis, sagittal-coronal control, lumbar flexion, rigid posterior frame/panels, lateral articulating design to flex the lumbar spine, posterior extends from sacrococcygeal junction to t-9 vertebra, lateral strength provided by rigid lateral frame/panels, produces intracavitary pressure to reduce load on intervertebral discs, includes straps, closures, may include padding, anterior panel, pendulous abdomen design, custom fabricated</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</si>
  <si>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prefabricated item that has been trimmed, bent, molded, assembled, or otherwise customized to fit a specific patient by an individual with expertise</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</si>
  <si>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custom fabricated</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</si>
  <si>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prefabricated item that has been trimmed, bent, molded, assembled, or otherwise customized to fit a specific patient by an individual with expertise</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</si>
  <si>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custom fabricated</t>
  </si>
  <si>
    <t>Lumbar orthosis, sagittal control, with rigid posterior panel(s), posterior extends from l-1 to below l-5 vertebra, produces intracavitary pressure to reduce load on the intervertebral discs, includes straps, closures, may include padding, stays, shoulder straps, pendulous abdomen design, prefabricated, off-the-shelf</t>
  </si>
  <si>
    <t>Lumbar orthosis, sagittal control, with rigid anterior and posterior panels, posterior extends from l-1 to below l-5 vertebra, produces intracavitary pressure to reduce load on the intervertebral discs, includes straps, closures, may include padding, shoulder straps, pendulous abdomen design, prefabricated, off-the-shelf</t>
  </si>
  <si>
    <t>Lumbar-sacral orthosis, sagittal control, with rigid posterior panel(s), posterior extends from sacrococcygeal junction to t-9 vertebra, produces intracavitary pressure to reduce load on the intervertebral discs, includes straps, closures, may include padding, stays, shoulder straps, pendulous abdomen design, prefabricated, off-the-shelf</t>
  </si>
  <si>
    <t>Lumbar-sacral orthosis, sagittal control, with rigid anterior and posterior panels, posterior extends from sacrococcygeal junction to t-9 vertebra, produces intracavitary pressure to reduce load on the intervertebral discs, includes straps, closures, may include padding, shoulder straps, pendulous abdomen design, prefabricated, off-the-shelf</t>
  </si>
  <si>
    <t>Lumbar-sacral orthosis, sagittal-coronal control, with rigid posterior frame/panel(s), posterior extends from sacrococcygeal junction to t-9 vertebra, lateral strength provided by rigid lateral frame/panels, produces intracavitary pressure to reduce load on intervertebral discs, includes straps, closures, may include padding, stays, shoulder straps, pendulous abdomen design, prefabricated, off-the-shelf</t>
  </si>
  <si>
    <t>Lumbar-sacral orthosis, sagittal-coronal control, with rigid anterior and posterior frame/panel(s), posterior extends from sacrococcygeal junction to t-9 vertebra, lateral strength provided by rigid lateral frame/panel(s), produces intracavitary pressure to reduce load on intervertebral discs, includes straps, closures, may include padding, shoulder straps, pendulous abdomen design, prefabricated, off-the-shelf</t>
  </si>
  <si>
    <t>Lumbar-sacral orthosis, sagittal-coronal control, rigid shell(s)/panel(s), posterior extends from sacrococcygeal junction to t-9 vertebra, anterior extends from symphysis pubis to xyphoid, produces intracavitary pressure to reduce load on the intervertebral discs, overall strength is provided by overlapping rigid material and stabilizing closures, includes straps, closures, may include soft interface, pendulous abdomen design, prefabricated, off-the-shelf</t>
  </si>
  <si>
    <t>Cervical-thoracic-lumbar-sacral-orthoses (ctlso), anterior-posterior-lateral control, molded to patient model, (minerva type)</t>
  </si>
  <si>
    <t>Ctlso, anterior-posterior-lateral-control, molded to patient model, with interface material, (minerva type)</t>
  </si>
  <si>
    <t>Halo procedure, cervical halo incorporated into jacket vest</t>
  </si>
  <si>
    <t>Halo procedure, cervical halo incorporated into plaster body jacket</t>
  </si>
  <si>
    <t>Halo procedure, cervical halo incorporated into milwaukee type orthosis</t>
  </si>
  <si>
    <t>Addition to halo procedure, magnetic resonance image compatible systems, rings and pins, any material</t>
  </si>
  <si>
    <t>Addition to halo procedure, replacement liner/interface material</t>
  </si>
  <si>
    <t>Tlso, corset front</t>
  </si>
  <si>
    <t>Lso, corset front</t>
  </si>
  <si>
    <t>Tlso, full corset</t>
  </si>
  <si>
    <t>Lso, full corset</t>
  </si>
  <si>
    <t>Axillary crutch extension</t>
  </si>
  <si>
    <t>Peroneal straps, prefabricated, off-the-shelf, pair</t>
  </si>
  <si>
    <t>Stocking supporter grips, prefabricated, off-the-shelf, set of four (4)</t>
  </si>
  <si>
    <t>Protective body sock, prefabricated, off-the-shelf, each</t>
  </si>
  <si>
    <t>Addition to spinal orthosis, not otherwise specified</t>
  </si>
  <si>
    <t>Cervical-thoracic-lumbar-sacral orthosis (ctlso) (milwaukee), inclusive of furnishing initial orthosis, including model</t>
  </si>
  <si>
    <t>Cervical thoracic lumbar sacral orthosis, immobilizer, infant size, prefabricated, includes fitting and adjustment</t>
  </si>
  <si>
    <t>Tension based scoliosis orthosis and accessory pads, includes fitting and adjustment</t>
  </si>
  <si>
    <t>Addition to cervical-thoracic-lumbar-sacral orthosis (ctlso) or scoliosis orthosis, axilla sling</t>
  </si>
  <si>
    <t>Addition to ctlso or scoliosis orthosis, kyphosis pad</t>
  </si>
  <si>
    <t>Addition to ctlso or scoliosis orthosis, kyphosis pad, floating</t>
  </si>
  <si>
    <t>Addition to ctlso or scoliosis orthosis, lumbar bolster pad</t>
  </si>
  <si>
    <t>Addition to ctlso or scoliosis orthosis, lumbar or lumbar rib pad</t>
  </si>
  <si>
    <t>Addition to ctlso or scoliosis orthosis, sternal pad</t>
  </si>
  <si>
    <t>Addition to ctlso or scoliosis orthosis, thoracic pad</t>
  </si>
  <si>
    <t>Addition to ctlso or scoliosis orthosis, trapezius sling</t>
  </si>
  <si>
    <t>Addition to ctlso or scoliosis orthosis, outrigger</t>
  </si>
  <si>
    <t>Addition to ctlso or scoliosis orthosis, outrigger, bilateral with vertical extensions</t>
  </si>
  <si>
    <t>Addition to ctlso or scoliosis orthosis, lumbar sling</t>
  </si>
  <si>
    <t>Addition to ctlso or scoliosis orthosis, ring flange, plastic or leather</t>
  </si>
  <si>
    <t>Addition to ctlso or scoliosis orthosis, ring flange, plastic or leather, molded to patient model</t>
  </si>
  <si>
    <t>Addition to ctlso, scoliosis orthosis, cover for upright, each</t>
  </si>
  <si>
    <t>Thoracic-lumbar-sacral-orthosis (tlso), inclusive of furnishing initial orthosis only</t>
  </si>
  <si>
    <t>Addition to tlso, (low profile), lateral thoracic extension</t>
  </si>
  <si>
    <t>Addition to tlso, (low profile), anterior thoracic extension</t>
  </si>
  <si>
    <t>Addition to tlso, (low profile), milwaukee type superstructure</t>
  </si>
  <si>
    <t>Addition to tlso, (low profile), lumbar derotation pad</t>
  </si>
  <si>
    <t>Addition to tlso, (low profile), anterior asis pad</t>
  </si>
  <si>
    <t>Addition to tlso, (low profile), anterior thoracic derotation pad</t>
  </si>
  <si>
    <t>Addition to tlso, (low profile), abdominal pad</t>
  </si>
  <si>
    <t>Addition to tlso, (low profile), rib gusset (elastic), each</t>
  </si>
  <si>
    <t>Addition to tlso, (low profile), lateral trochanteric pad</t>
  </si>
  <si>
    <t>Other scoliosis procedure, body jacket molded to patient model</t>
  </si>
  <si>
    <t>Other scoliosis procedure, post-operative body jacket</t>
  </si>
  <si>
    <t>Spinal orthosis, not otherwise specified</t>
  </si>
  <si>
    <t>Hip orthosis, abduction control of hip joints, flexible, frejka type with cover, prefabricated item that has been trimmed, bent, molded, assembled, or otherwise customized to fit a specific patient by an inidividual with expertise</t>
  </si>
  <si>
    <t>Hip orthosis, abduction control of hip joints, flexible, (frejka cover only), prefabricated item that has been trimmed, bent, molded, assembled, or otherwise customized to fit a specific patient by an individual with expertise</t>
  </si>
  <si>
    <t>Hip orthosis, abduction control of hip joints, flexible, (pavlik harness), prefabricated item that has been trimmed, bent, molded, assembled, or otherwise customized to fit a specific patient by an individual with expertise</t>
  </si>
  <si>
    <t>Hip orthosis, abduction control of hip joints, semi-flexible (von rosen type), custom fabricated</t>
  </si>
  <si>
    <t>Hip orthosis, abduction control of hip joints, static, pelvic band or spreader bar, thigh cuffs, custom fabricated</t>
  </si>
  <si>
    <t>Hip orthosis, abduction control of hip joints, static, adjustable, (ilfled type), prefabricated, includes fitting and adjustment</t>
  </si>
  <si>
    <t>Hip orthosis, abduction control of hip joints, static, plastic, prefabricated, includes fitting and adjustment</t>
  </si>
  <si>
    <t>Hip orthosis, abduction control of hip joints, dynamic, pelvic control, adjustable hip motion control, thigh cuffs (rancho hip action type), custom fabricated</t>
  </si>
  <si>
    <t>Hip orthosis, abduction control of hip joint, postoperative hip abduction type, custom fabricated</t>
  </si>
  <si>
    <t>Hip orthosis, abduction control of hip joint, postoperative hip abduction type, prefabricated, includes fitting and adjustment</t>
  </si>
  <si>
    <t>Combination, bilateral, lumbo-sacral, hip, femur orthosis providing adduction and internal rotation control, prefabricated, includes fitting and adjustment</t>
  </si>
  <si>
    <t>Legg perthes orthosis, (toronto type), custom fabricated</t>
  </si>
  <si>
    <t>Legg perthes orthosis, (newington type), custom fabricated</t>
  </si>
  <si>
    <t>Legg perthes orthosis, trilateral, (tachdijan type), custom fabricated</t>
  </si>
  <si>
    <t>Legg perthes orthosis, (scottish rite type), custom fabricated</t>
  </si>
  <si>
    <t>Legg perthes orthosis, (patten bottom type), custom fabricated</t>
  </si>
  <si>
    <t>Knee orthosis, elastic with joints, prefabricated item that has been trimmed, bent, molded, assembled, or otherwise customized to fit a specific patient by an individual with expertise</t>
  </si>
  <si>
    <t>Knee orthosis, elastic with joints, prefabricated, off-the-shelf</t>
  </si>
  <si>
    <t>Knee orthosis, immobilizer, canvas longitudinal, prefabricated, off-the-shelf</t>
  </si>
  <si>
    <t>Knee orthosis, locking knee joint(s), positional orthosis, prefabricated, includes fitting and adjustment</t>
  </si>
  <si>
    <t>Knee orthosis, adjustable knee joints (unicentric or polycentric), positional orthosis, rigid support, prefabricated item that has been trimmed, bent, molded, assembled, or otherwise customized to fit a specific patient by an individual with expertise</t>
  </si>
  <si>
    <t>Knee orthosis, adjustable knee joints (unicentric or polycentric), positional orthosis, rigid support, prefabricated, off-the shelf</t>
  </si>
  <si>
    <t>Knee orthosis, without knee joint, rigid, custom fabricated</t>
  </si>
  <si>
    <t>Knee orthosis, rigid, without joint(s), includes soft interface material, prefabricated, off-the-shelf</t>
  </si>
  <si>
    <t>Knee orthosis, derotation, medial-lateral, anterior cruciate ligament, custom fabricated</t>
  </si>
  <si>
    <t>Knee orthosis, single upright, thigh and calf, with adjustable flexion and extension joint (unicentric or polycentric), medial-lateral and rotation control, with or without varus/valgus adjustment, prefabricated item that has been trimmed, bent, molded, assembled, or otherwise customized to fit a specific patient by an individual with expertise</t>
  </si>
  <si>
    <t>Knee orthosis, single upright, thigh and calf, with adjustable flexion and extension joint (unicentric or polycentric), medial-lateral and rotation control, with or without varus/valgus adjustment, custom fabricated</t>
  </si>
  <si>
    <t>Knee orthosis, double upright, thigh and calf, with adjustable flexion and extension joint (unicentric or polycentric), medial-lateral and rotation control, with or without varus/valgus adjustment, prefabricated item that has been trimmed, bent, molded, assembled, or otherwise customized to fit a specific patient by an individual with expertise</t>
  </si>
  <si>
    <t>Knee orthosis, double upright, thigh and calf, with adjustable flexion and extension joint (unicentric or polycentric), medial-lateral and rotation control, with or without varus/valgus adjustment, custom fabricated</t>
  </si>
  <si>
    <t>Knee orthosis, double upright with adjustable joint, with inflatable air support chamber(s), prefabricated item that has been trimmed, bent, molded, assembled, or otherwise customized to fit a specific patient by an individual with expertise</t>
  </si>
  <si>
    <t>Knee orthosis, double upright with adjustable joint, with inflatable air support chamber(s), prefabricated, off-the-shelf</t>
  </si>
  <si>
    <t>Knee orthosis, swedish type, prefabricated, off-the-shelf</t>
  </si>
  <si>
    <t>Knee orthosis, modification of supracondylar prosthetic socket, custom fabricated (sk)</t>
  </si>
  <si>
    <t>Ankle foot orthosis, spring wire, dorsiflexion assist calf band, custom fabricated</t>
  </si>
  <si>
    <t>Ankle orthosis, ankle gauntlet or similar, with or without joints, prefabricated, off-the-shelf</t>
  </si>
  <si>
    <t>Ankle orthosis, ankle gauntlet or similar, with or without joints, custom fabricated</t>
  </si>
  <si>
    <t>Ankle foot orthosis, multiligamentous ankle support, prefabricated, off-the-shelf</t>
  </si>
  <si>
    <t>Ankle orthosis, supramalleolar with straps, with or without interface/pads, custom fabricated</t>
  </si>
  <si>
    <t>Ankle foot orthosis, posterior, single bar, clasp attachment to shoe counter, prefabricated, includes fitting and adjustment</t>
  </si>
  <si>
    <t>Ankle foot orthosis, single upright with static or adjustable stop (phelps or perlstein type), custom fabricated</t>
  </si>
  <si>
    <t>Ankle foot orthosis, plastic or other material, prefabricated, includes fitting and adjustment</t>
  </si>
  <si>
    <t>Ankle foot orthosis, plastic or other material, custom fabricated</t>
  </si>
  <si>
    <t>Ankle foot orthosis, plastic, rigid anterior tibial section (floor reaction), custom fabricated</t>
  </si>
  <si>
    <t>Ankle foot orthosis, spiral, (institute of rehabilitative medicine type), plastic, custom fabricated</t>
  </si>
  <si>
    <t>Ankle foot orthosis, posterior solid ankle, plastic, custom fabricated</t>
  </si>
  <si>
    <t>Ankle foot orthosis, plastic with ankle joint, custom fabricated</t>
  </si>
  <si>
    <t>Ankle foot orthosis, single upright free plantar dorsiflexion, solid stirrup, calf band/cuff (single bar 'bk' orthosis), custom fabricated</t>
  </si>
  <si>
    <t>Ankle foot orthosis, double upright free plantar dorsiflexion, solid stirrup, calf band/cuff (double bar 'bk' orthosis), custom fabricated</t>
  </si>
  <si>
    <t>Knee ankle foot orthosis, single upright, free knee, free ankle, solid stirrup, thigh and calf bands/cuffs (single bar 'ak' orthosis), custom fabricated</t>
  </si>
  <si>
    <t>Knee ankle foot orthosis, any material, single or double upright, stance control, automatic lock and swing phase release, any type activation, includes ankle joint, any type, custom fabricated</t>
  </si>
  <si>
    <t>Knee ankle foot orthosis, single upright, free ankle, solid stirrup, thigh and calf bands/cuffs (single bar 'ak' orthosis), without knee joint, custom fabricated</t>
  </si>
  <si>
    <t>Knee ankle foot orthosis, double upright, free ankle, solid stirrup, thigh and calf bands/cuffs (double bar 'ak' orthosis), custom fabricated</t>
  </si>
  <si>
    <t>Knee ankle foot orthosis, double upright, free ankle, solid stirrup, thigh and calf bands/cuffs, (double bar 'ak' orthosis), without knee joint, custom fabricated</t>
  </si>
  <si>
    <t>Knee ankle foot orthosis, full plastic, single upright, with or without free motion knee, medial lateral rotation control, with or without free motion ankle, custom fabricated</t>
  </si>
  <si>
    <t>Knee ankle foot orthosis, full plastic, static (pediatric size), without free motion ankle, prefabricated, includes fitting and adjustment</t>
  </si>
  <si>
    <t>Knee ankle foot orthosis, full plastic, double upright, with or without free motion knee, with or without free motion ankle, custom fabricated</t>
  </si>
  <si>
    <t>Knee ankle foot orthosis, full plastic, single upright, with or without free motion knee, with or without free motion ankle, custom fabricated</t>
  </si>
  <si>
    <t>Knee ankle foot orthosis, full plastic, with or without free motion knee, multi-axis ankle, custom fabricated</t>
  </si>
  <si>
    <t>Hip knee ankle foot orthosis, torsion control, bilateral rotation straps, pelvic band/belt, custom fabricated</t>
  </si>
  <si>
    <t>Hip knee ankle foot orthosis, torsion control, bilateral torsion cables, hip joint, pelvic band/belt, custom fabricated</t>
  </si>
  <si>
    <t>Hip knee ankle foot orthosis, torsion control, bilateral torsion cables, ball bearing hip joint, pelvic band/ belt, custom fabricated</t>
  </si>
  <si>
    <t>Hip knee ankle foot orthosis, torsion control, unilateral rotation straps, pelvic band/belt, custom fabricated</t>
  </si>
  <si>
    <t>Hip knee ankle foot orthosis, torsion control, unilateral torsion cable, hip joint, pelvic band/belt, custom fabricated</t>
  </si>
  <si>
    <t>Hip knee ankle foot orthosis, torsion control, unilateral torsion cable, ball bearing hip joint, pelvic band/ belt, custom fabricated</t>
  </si>
  <si>
    <t>Ankle foot orthosis, fracture orthosis, tibial fracture cast orthosis, thermoplastic type casting material, custom fabricated</t>
  </si>
  <si>
    <t>Ankle foot orthosis, fracture orthosis, tibial fracture cast orthosis, custom fabricated</t>
  </si>
  <si>
    <t>Ankle foot orthosis, fracture orthosis, tibial fracture orthosis, soft, prefabricated, includes fitting and adjustment</t>
  </si>
  <si>
    <t>Ankle foot orthosis, fracture orthosis, tibial fracture orthosis, semi-rigid, prefabricated, includes fitting and adjustment</t>
  </si>
  <si>
    <t>Ankle foot orthosis, fracture orthosis, tibial fracture orthosis, rigid, prefabricated, includes fitting and adjustment</t>
  </si>
  <si>
    <t>Knee ankle foot orthosis, fracture orthosis, femoral fracture cast orthosis, thermoplastic type casting material, custom fabricated</t>
  </si>
  <si>
    <t>Knee ankle foot orthosis, fracture orthosis, femoral fracture cast orthosis, custom fabricated</t>
  </si>
  <si>
    <t>Kafo, fracture orthosis, femoral fracture cast orthosis, soft, prefabricated, includes fitting and adjustment</t>
  </si>
  <si>
    <t>Kafo, fracture orthosis, femoral fracture cast orthosis, semi-rigid, prefabricated, includes fitting and adjustment</t>
  </si>
  <si>
    <t>Kafo, fracture orthosis, femoral fracture cast orthosis, rigid, prefabricated, includes fitting and adjustment</t>
  </si>
  <si>
    <t>Addition to lower extremity fracture orthosis, plastic shoe insert with ankle joints</t>
  </si>
  <si>
    <t>Addition to lower extremity fracture orthosis, drop lock knee joint</t>
  </si>
  <si>
    <t>Addition to lower extremity fracture orthosis, limited motion knee joint</t>
  </si>
  <si>
    <t>Addition to lower extremity fracture orthosis, adjustable motion knee joint, lerman type</t>
  </si>
  <si>
    <t>Addition to lower extremity fracture orthosis, quadrilateral brim</t>
  </si>
  <si>
    <t>Addition to lower extremity fracture orthosis, waist belt</t>
  </si>
  <si>
    <t>Addition to lower extremity fracture orthosis, hip joint, pelvic band, thigh flange, and pelvic belt</t>
  </si>
  <si>
    <t>Addition to lower extremity, limited ankle motion, each joint</t>
  </si>
  <si>
    <t>Addition to lower extremity, dorsiflexion assist (plantar flexion resist), each joint</t>
  </si>
  <si>
    <t>Addition to lower extremity, dorsiflexion and plantar flexion assist/resist, each joint</t>
  </si>
  <si>
    <t>Addition to lower extremity, split flat caliper stirrups and plate attachment</t>
  </si>
  <si>
    <t>Addition to lower extremity orthosis, rocker bottom for total contact ankle foot orthosis, for custom fabricated orthosis only</t>
  </si>
  <si>
    <t>Addition to lower extremity, round caliper and plate attachment</t>
  </si>
  <si>
    <t>Addition to lower extremity, foot plate, molded to patient model, stirrup attachment</t>
  </si>
  <si>
    <t>Addition to lower extremity, reinforced solid stirrup (scott-craig type)</t>
  </si>
  <si>
    <t>Addition to lower extremity, long tongue stirrup</t>
  </si>
  <si>
    <t>Addition to lower extremity, varus/valgus correction ('t') strap, padded/lined or malleolus pad</t>
  </si>
  <si>
    <t>Addition to lower extremity, varus/valgus correction, plastic modification, padded/lined</t>
  </si>
  <si>
    <t>Addition to lower extremity, molded inner boot</t>
  </si>
  <si>
    <t>Addition to lower extremity, abduction bar (bilateral hip involvement), jointed, adjustable</t>
  </si>
  <si>
    <t>Addition to lower extremity, abduction bar-straight</t>
  </si>
  <si>
    <t>Addition to lower extremity, non-molded lacer, for custom fabricated orthosis only</t>
  </si>
  <si>
    <t>Addition to lower extremity, lacer molded to patient model, for custom fabricated orthosis only</t>
  </si>
  <si>
    <t>Addition to lower extremity, anterior swing band</t>
  </si>
  <si>
    <t>Addition to lower extremity, pre-tibial shell, molded to patient model</t>
  </si>
  <si>
    <t>Addition to lower extremity, prosthetic type, (bk) socket, molded to patient model, (used for 'ptb' 'afo' orthoses)</t>
  </si>
  <si>
    <t>Addition to lower extremity, extended steel shank</t>
  </si>
  <si>
    <t>Addition to lower extremity, patten bottom</t>
  </si>
  <si>
    <t>Addition to lower extremity, torsion control, ankle joint and half solid stirrup</t>
  </si>
  <si>
    <t>Addition to lower extremity, torsion control, straight knee joint, each joint</t>
  </si>
  <si>
    <t>Addition to lower extremity, straight knee joint, heavy duty, each joint</t>
  </si>
  <si>
    <t>Addition to lower extremity, polycentric knee joint, for custom fabricated knee ankle foot orthosis, each joint</t>
  </si>
  <si>
    <t>Addition to lower extremity, offset knee joint, each joint</t>
  </si>
  <si>
    <t>Addition to lower extremity, offset knee joint, heavy duty, each joint</t>
  </si>
  <si>
    <t>Addition to lower extremity orthosis, suspension sleeve</t>
  </si>
  <si>
    <t>Addition to knee joint, drop lock, each</t>
  </si>
  <si>
    <t>Addition to knee lock with integrated release mechanism (bail, cable, or equal), any material, each joint</t>
  </si>
  <si>
    <t>Addition to knee joint, disc or dial lock for adjustable knee flexion, each joint</t>
  </si>
  <si>
    <t>Addition to knee joint, ratchet lock for active and progressive knee extension, each joint</t>
  </si>
  <si>
    <t>Addition to knee joint, lift loop for drop lock ring</t>
  </si>
  <si>
    <t>Addition to lower extremity, thigh/weight bearing, gluteal/ ischial weight bearing, ring</t>
  </si>
  <si>
    <t>Addition to lower extremity, thigh/weight bearing, quadri- lateral brim, molded to patient model</t>
  </si>
  <si>
    <t>Addition to lower extremity, thigh/weight bearing, quadri- lateral brim, custom fitted</t>
  </si>
  <si>
    <t>Addition to lower extremity, thigh/weight bearing, ischial containment/narrow m-l brim molded to patient model</t>
  </si>
  <si>
    <t>Addition to lower extremity, thigh/weight bearing, ischial containment/narrow m-l brim, custom fitted</t>
  </si>
  <si>
    <t>Addition to lower extremity, thigh-weight bearing, lacer, non-molded</t>
  </si>
  <si>
    <t>Addition to lower extremity, thigh/weight bearing, lacer, molded to patient model</t>
  </si>
  <si>
    <t>Addition to lower extremity, thigh/weight bearing, high roll cuff</t>
  </si>
  <si>
    <t>Addition to lower extremity, pelvic control, hip joint, clevis type two position joint, each</t>
  </si>
  <si>
    <t>Addition to lower extremity, pelvic control, pelvic sling</t>
  </si>
  <si>
    <t>Addition to lower extremity, pelvic control, hip joint, clevis type, or thrust bearing, free, each</t>
  </si>
  <si>
    <t>Addition to lower extremity, pelvic control, hip joint, clevis or thrust bearing, lock, each</t>
  </si>
  <si>
    <t>Addition to lower extremity, pelvic control, hip joint, heavy duty, each</t>
  </si>
  <si>
    <t>Addition to lower extremity, pelvic control, hip joint, adjustable flexion, each</t>
  </si>
  <si>
    <t>Addition to lower extremity, pelvic control, hip joint, adjustable flexion, extension, abduction control, each</t>
  </si>
  <si>
    <t>Addition to lower extremity, pelvic control, plastic, molded to patient model, reciprocating hip joint and cables</t>
  </si>
  <si>
    <t>Addition to lower extremity, pelvic control, metal frame, reciprocating hip joint and cables</t>
  </si>
  <si>
    <t>Addition to lower extremity, pelvic control, band and belt, unilateral</t>
  </si>
  <si>
    <t>Addition to lower extremity, pelvic control, band and belt, bilateral</t>
  </si>
  <si>
    <t>Addition to lower extremity, pelvic and thoracic control, gluteal pad, each</t>
  </si>
  <si>
    <t>Addition to lower extremity, thoracic control, thoracic band</t>
  </si>
  <si>
    <t>Addition to lower extremity, thoracic control, paraspinal uprights</t>
  </si>
  <si>
    <t>Addition to lower extremity, thoracic control, lateral support uprights</t>
  </si>
  <si>
    <t>Addition to lower extremity orthosis, plating chrome or nickel, per bar</t>
  </si>
  <si>
    <t>Addition to lower extremity orthosis, high strength, lightweight material, all hybrid lamination/prepreg composite, per segment, for custom fabricated orthosis only</t>
  </si>
  <si>
    <t>Addition to lower extremity orthosis, extension, per extension, per bar (for lineal adjustment for growth)</t>
  </si>
  <si>
    <t>Orthotic side bar disconnect device, per bar</t>
  </si>
  <si>
    <t>Addition to lower extremity orthosis, non-corrosive finish, per bar</t>
  </si>
  <si>
    <t>Addition to lower extremity orthosis, drop lock retainer, each</t>
  </si>
  <si>
    <t>Addition to lower extremity orthosis, knee control, full kneecap</t>
  </si>
  <si>
    <t>Addition to lower extremity orthosis, knee control, knee cap, medial or lateral pull, for use with custom fabricated orthosis only</t>
  </si>
  <si>
    <t>Addition to lower extremity orthosis, knee control, condylar pad</t>
  </si>
  <si>
    <t>Addition to lower extremity orthosis, soft interface for molded plastic, below knee section</t>
  </si>
  <si>
    <t>Addition to lower extremity orthosis, soft interface for molded plastic, above knee section</t>
  </si>
  <si>
    <t>Addition to lower extremity orthosis, tibial length sock, fracture or equal, each</t>
  </si>
  <si>
    <t>Addition to lower extremity orthosis, femoral length sock, fracture or equal, each</t>
  </si>
  <si>
    <t>Lower extremity orthoses, not otherwise specified</t>
  </si>
  <si>
    <t>Foot, insert, removable, molded to patient model, 'ucb' type, berkeley shell, each</t>
  </si>
  <si>
    <t>Foot, insert, removable, molded to patient model, spenco, each</t>
  </si>
  <si>
    <t>Foot, insert, removable, molded to patient model, plastazote or equal, each</t>
  </si>
  <si>
    <t>Foot, insert, removable, molded to patient model, silicone gel, each</t>
  </si>
  <si>
    <t>Foot, insert, removable, molded to patient model, longitudinal arch support, each</t>
  </si>
  <si>
    <t>Foot, insert, removable, molded to patient model, longitudinal/ metatarsal support, each</t>
  </si>
  <si>
    <t>Foot, insert, removable, formed to patient foot, each</t>
  </si>
  <si>
    <t>Foot, insert/plate, removable, addition to lower extremity orthosis, high strength, lightweight material, all hybrid lamination/prepreg composite, each</t>
  </si>
  <si>
    <t>Foot, arch support, removable, premolded, longitudinal, each</t>
  </si>
  <si>
    <t>Foot, arch support, removable, premolded, metatarsal, each</t>
  </si>
  <si>
    <t>Foot, arch support, removable, premolded, longitudinal/ metatarsal, each</t>
  </si>
  <si>
    <t>Foot, arch support, non-removable attached to shoe, longitudinal, each</t>
  </si>
  <si>
    <t>Foot, arch support, non-removable attached to shoe, metatarsal, each</t>
  </si>
  <si>
    <t>Foot, arch support, non-removable attached to shoe, longitudinal/metatarsal, each</t>
  </si>
  <si>
    <t>Hallus-valgus night dynamic splint, prefabricated, off-the-shelf</t>
  </si>
  <si>
    <t>Foot, abduction rotation bar, including shoes</t>
  </si>
  <si>
    <t>Foot, abduction rotation bar, without shoes</t>
  </si>
  <si>
    <t>Foot, adjustable shoe-styled positioning device</t>
  </si>
  <si>
    <t>Foot, plastic, silicone or equal, heel stabilizer, prefabricated, off-the-shelf, each</t>
  </si>
  <si>
    <t>Orthopedic shoe, oxford with supinator or pronator, infant</t>
  </si>
  <si>
    <t>Orthopedic shoe, oxford with supinator or pronator, child</t>
  </si>
  <si>
    <t>Orthopedic shoe, oxford with supinator or pronator, junior</t>
  </si>
  <si>
    <t>Orthopedic shoe, hightop with supinator or pronator, infant</t>
  </si>
  <si>
    <t>Orthopedic shoe, hightop with supinator or pronator, child</t>
  </si>
  <si>
    <t>Orthopedic shoe, hightop with supinator or pronator, junior</t>
  </si>
  <si>
    <t>Surgical boot, each, infant</t>
  </si>
  <si>
    <t>Surgical boot, each, child</t>
  </si>
  <si>
    <t>Surgical boot, each, junior</t>
  </si>
  <si>
    <t>Benesch boot, pair, infant</t>
  </si>
  <si>
    <t>Benesch boot, pair, child</t>
  </si>
  <si>
    <t>Benesch boot, pair, junior</t>
  </si>
  <si>
    <t>Orthopedic footwear, ladies shoe, oxford, each</t>
  </si>
  <si>
    <t>Orthopedic footwear, ladies shoe, depth inlay, each</t>
  </si>
  <si>
    <t>Orthopedic footwear, ladies shoe, hightop, depth inlay, each</t>
  </si>
  <si>
    <t>Orthopedic footwear, mens shoe, oxford, each</t>
  </si>
  <si>
    <t>Orthopedic footwear, mens shoe, depth inlay, each</t>
  </si>
  <si>
    <t>Orthopedic footwear, mens shoe, hightop, depth inlay, each</t>
  </si>
  <si>
    <t>Orthopedic footwear, woman's shoe, oxford, used as an integral part of a brace (orthosis)</t>
  </si>
  <si>
    <t>Orthopedic footwear, man's shoe, oxford, used as an integral part of a brace (orthosis)</t>
  </si>
  <si>
    <t>Orthopedic footwear, custom shoe, depth inlay, each</t>
  </si>
  <si>
    <t>Orthopedic footwear, custom molded shoe, removable inner mold, prosthetic shoe, each</t>
  </si>
  <si>
    <t>Foot, shoe molded to patient model, silicone shoe, each</t>
  </si>
  <si>
    <t>Foot, shoe molded to patient model, plastazote (or similar), custom fabricated, each</t>
  </si>
  <si>
    <t>Foot, molded shoe plastazote (or similar) custom fitted, each</t>
  </si>
  <si>
    <t>Non-standard size or width</t>
  </si>
  <si>
    <t>Non-standard size or length</t>
  </si>
  <si>
    <t>Orthopedic footwear, additional charge for split size</t>
  </si>
  <si>
    <t>Surgical boot/shoe, each</t>
  </si>
  <si>
    <t>Plastazote sandal, each</t>
  </si>
  <si>
    <t>Lift, elevation, heel, tapered to metatarsals, per inch</t>
  </si>
  <si>
    <t>Lift, elevation, heel and sole, neoprene, per inch</t>
  </si>
  <si>
    <t>Lift, elevation, heel and sole, cork, per inch</t>
  </si>
  <si>
    <t>Lift, elevation, metal extension (skate)</t>
  </si>
  <si>
    <t>Lift, elevation, inside shoe, tapered, up to one-half inch</t>
  </si>
  <si>
    <t>Lift, elevation, heel, per inch</t>
  </si>
  <si>
    <t>Heel wedge, sach</t>
  </si>
  <si>
    <t>Heel wedge</t>
  </si>
  <si>
    <t>Sole wedge, outside sole</t>
  </si>
  <si>
    <t>Sole wedge, between sole</t>
  </si>
  <si>
    <t>Clubfoot wedge</t>
  </si>
  <si>
    <t>Outflare wedge</t>
  </si>
  <si>
    <t>Metatarsal bar wedge, rocker</t>
  </si>
  <si>
    <t>Metatarsal bar wedge, between sole</t>
  </si>
  <si>
    <t>Full sole and heel wedge, between sole</t>
  </si>
  <si>
    <t>Heel, counter, plastic reinforced</t>
  </si>
  <si>
    <t>Heel, counter, leather reinforced</t>
  </si>
  <si>
    <t>Heel, sach cushion type</t>
  </si>
  <si>
    <t>Heel, new leather, standard</t>
  </si>
  <si>
    <t>Heel, new rubber, standard</t>
  </si>
  <si>
    <t>Heel, thomas with wedge</t>
  </si>
  <si>
    <t>Heel, thomas extended to ball</t>
  </si>
  <si>
    <t>Heel, pad and depression for spur</t>
  </si>
  <si>
    <t>Heel, pad, removable for spur</t>
  </si>
  <si>
    <t>Orthopedic shoe addition, insole, leather</t>
  </si>
  <si>
    <t>Orthopedic shoe addition, insole, rubber</t>
  </si>
  <si>
    <t>Orthopedic shoe addition, insole, felt covered with leather</t>
  </si>
  <si>
    <t>Orthopedic shoe addition, sole, half</t>
  </si>
  <si>
    <t>Orthopedic shoe addition, sole, full</t>
  </si>
  <si>
    <t>Orthopedic shoe addition, toe tap standard</t>
  </si>
  <si>
    <t>Orthopedic shoe addition, toe tap, horseshoe</t>
  </si>
  <si>
    <t>Orthopedic shoe addition, special extension to instep (leather with eyelets)</t>
  </si>
  <si>
    <t>Orthopedic shoe addition, convert instep to velcro closure</t>
  </si>
  <si>
    <t>Orthopedic shoe addition, convert firm shoe counter to soft counter</t>
  </si>
  <si>
    <t>Orthopedic shoe addition, march bar</t>
  </si>
  <si>
    <t>Transfer of an orthosis from one shoe to another, caliper plate, existing</t>
  </si>
  <si>
    <t>Transfer of an orthosis from one shoe to another, caliper plate, new</t>
  </si>
  <si>
    <t>Transfer of an orthosis from one shoe to another, solid stirrup, existing</t>
  </si>
  <si>
    <t>Transfer of an orthosis from one shoe to another, solid stirrup, new</t>
  </si>
  <si>
    <t>Transfer of an orthosis from one shoe to another, dennis browne splint (riveton), both shoes</t>
  </si>
  <si>
    <t>Orthopedic shoe, modification, addition or transfer, not otherwise specified</t>
  </si>
  <si>
    <t>Shoulder orthosis, figure of eight design abduction restrainer, prefabricated, off-the-shelf</t>
  </si>
  <si>
    <t>Shoulder orthosis, figure of eight design abduction restrainer, canvas and webbing, prefabricated, off-the-shelf</t>
  </si>
  <si>
    <t>Shoulder orthosis, acromio/clavicular (canvas and webbing type), prefabricated, off-the-shelf</t>
  </si>
  <si>
    <t>Shoulder orthosis, shoulder joint design, without joints, may include soft interface, straps, custom fabricated, includes fitting and adjustment</t>
  </si>
  <si>
    <t>Shoulder orthosis, abduction positioning (airplane design), thoracic component and support bar, with or without nontorsion joint/turnbuckle, may include soft interface, straps, custom fabricated, includes fitting and adjustment</t>
  </si>
  <si>
    <t>Shoulder orthosis, vest type abduction restrainer, canvas webbing type or equal, prefabricated, off-the-shelf</t>
  </si>
  <si>
    <t>Shoulder orthosis, shoulder joint design, without joints, may include soft interface, straps, prefabricated item that has been trimmed, bent, molded, assembled, or otherwise customized to fit a specific patient by an individual with expertise</t>
  </si>
  <si>
    <t>Shoulder orthosis, shoulder joint design, without joints, may include soft interface, straps, prefabricated, off-the-shelf</t>
  </si>
  <si>
    <t>Elbow orthosis, without joints, may include soft interface, straps, custom fabricated, includes fitting and adjustment</t>
  </si>
  <si>
    <t>Elbow orthosis, elastic with metal joints, prefabricated, off-the-shelf</t>
  </si>
  <si>
    <t>Elbow orthosis, double upright with forearm/arm cuffs, free motion, custom fabricated</t>
  </si>
  <si>
    <t>Elbow orthosis, double upright with forearm/arm cuffs, extension/ flexion assist, custom fabricated</t>
  </si>
  <si>
    <t>Elbow orthosis, double upright with forearm/arm cuffs, adjustable position lock with active control, custom fabricated</t>
  </si>
  <si>
    <t>Elbow orthosis (eo), with adjustable position locking joint(s), prefabricated, item that has been trimmed, bent, molded, assembled, or otherwise customized to fit a specific  patient by an individual with expertise</t>
  </si>
  <si>
    <t>Elbow orthosis (eo), with adjustable position locking joint(s), prefabricated, off-the-shelf</t>
  </si>
  <si>
    <t>Elbow orthosis, rigid, without joints, includes soft interface material, prefabricated, off-the-shelf</t>
  </si>
  <si>
    <t>Elbow wrist hand orthosis, rigid, without joints, may include soft interface, straps, custom fabricated, includes fitting and adjustment</t>
  </si>
  <si>
    <t>Elbow wrist hand orthosis, includes one or more nontorsion joints, elastic bands, turnbuckles, may include soft interface, straps, custom fabricated, includes fitting and adjustment</t>
  </si>
  <si>
    <t>Elbow wrist hand finger orthosis, rigid, without joints, may include soft interface, straps, custom fabricated, includes fitting and adjustment</t>
  </si>
  <si>
    <t>Elbow wrist hand finger orthosis, includes one or more nontorsion joints, elastic bands, turnbuckles, may include soft interface, straps, custom fabricated, includes fitting and adjustment</t>
  </si>
  <si>
    <t>Wrist hand finger orthosis, includes one or more nontorsion joint(s), turnbuckles, elastic bands/springs, may include soft interface material, straps, custom fabricated, includes fitting and adjustment</t>
  </si>
  <si>
    <t>Wrist hand finger orthosis, without joint(s), prefabricated item that has been trimmed, bent, molded, assembled, or otherwise customized to fit a specific patient by an individual with expertise</t>
  </si>
  <si>
    <t>Wrist hand finger orthosis, rigid without joints, may include soft interface material; straps, custom fabricated, includes fitting and adjustment</t>
  </si>
  <si>
    <t>Wrist hand finger orthosis, without joint(s), prefabricated, off-the-shelf, any type</t>
  </si>
  <si>
    <t>Wrist hand finger orthosis, dynamic flexor hinge, reciprocal wrist extension/ flexion, finger flexion/extension, wrist or finger driven, custom fabricated</t>
  </si>
  <si>
    <t>Wrist hand finger orthosis, dynamic flexor hinge, reciprocal wrist extension/ flexion, finger flexion/extension, cable driven, custom fabricated</t>
  </si>
  <si>
    <t>Wrist hand finger orthosis, external powered, electric, custom fabricated</t>
  </si>
  <si>
    <t>Wrist hand orthosis, includes one or more nontorsion joints, elastic bands, turnbuckles, may include soft interface, straps, custom fabricated, includes fitting and adjustment</t>
  </si>
  <si>
    <t>Wrist hand orthosis, without joints, may include soft interface, straps, custom fabricated, includes fitting and adjustment</t>
  </si>
  <si>
    <t>Wrist hand orthosis, wrist extension control cock-up, non molded, prefabricated, off-the-shelf</t>
  </si>
  <si>
    <t>Hand finger orthosis (hfo), flexion glove with elastic finger control, prefabricated, off-the-shelf</t>
  </si>
  <si>
    <t>Hand finger orthosis, without joints, may include soft interface, straps, custom fabricated, includes fitting and adjustment</t>
  </si>
  <si>
    <t>Wrist hand orthosis, includes one or more nontorsion joint(s), elastic bands, turnbuckles, may include soft interface, straps, prefabricated item that has been trimmed, bent, molded, assembled, or otherwise customized to fit a specific patient by an individual with expertise</t>
  </si>
  <si>
    <t>Hand orthosis, metacarpal fracture orthosis, prefabricated item that has been trimmed, bent, molded, assembled, or otherwise customized to fit a specific patient by an individual with expertise</t>
  </si>
  <si>
    <t>Hand orthosis, without joints, may include soft interface, straps, custom fabricated, includes fitting and adjustment</t>
  </si>
  <si>
    <t>Hand finger orthosis, includes one or more nontorsion joints, elastic bands, turnbuckles, may include soft interface, straps, custom fabricated, includes fitting and adjustment</t>
  </si>
  <si>
    <t>Hand finger orthosis, without joints, may include soft interface, straps, prefabricated item that has been trimmed, bent, molded, assembled, or otherwise customized to fit a specific patient by an individual with expertise</t>
  </si>
  <si>
    <t>Hand finger orthosis, without joints, may include soft interface, straps, prefabricated, off-the-shelf</t>
  </si>
  <si>
    <t>Finger orthosis, proximal interphalangeal (pip)/distal interphalangeal (dip), non torsion joint/spring, extension/flexion, may include soft interface material, prefabricated, off-the-shelf</t>
  </si>
  <si>
    <t>Hand finger orthosis, includes one or more nontorsion joint(s), turnbuckles, elastic bands/springs, may include soft interface material, straps, prefabricated item that has been trimmed, bent, molded, assembled, or otherwise customized to fit a specific patient by an individual with expertise</t>
  </si>
  <si>
    <t>Wrist hand finger orthosis, includes one or more nontorsion joint(s), turnbuckles, elastic bands/springs, may include soft interface material, straps, prefabricated, includes fitting and adjustment</t>
  </si>
  <si>
    <t>Finger orthosis, without joints, may include soft interface, custom fabricated, includes fitting and adjustment</t>
  </si>
  <si>
    <t>Finger orthosis, nontorsion joint, may include soft interface, custom fabricated, includes fitting and adjustment</t>
  </si>
  <si>
    <t>Addition of joint to upper extremity orthosis, any material; per joint</t>
  </si>
  <si>
    <t>Shoulder elbow wrist hand orthosis, abduction positioning, airplane design, prefabricated, includes fitting and adjustment</t>
  </si>
  <si>
    <t>Shoulder elbow wrist hand orthosis, shoulder cap design, without joints, may include soft interface, straps, custom fabricated, includes fitting and adjustment</t>
  </si>
  <si>
    <t>Shoulder elbow wrist hand orthosis, abduction positioning, erb's palsey design, prefabricated, includes fitting and adjustment</t>
  </si>
  <si>
    <t>Shoulder elbow wrist hand orthosis, abduction positioning (airplane design), thoracic component and support bar, without joints, may include soft interface, straps, custom fabricated, includes fitting and adjustment</t>
  </si>
  <si>
    <t>Shoulder elbow wrist hand orthosis, shoulder cap design, includes one or more nontorsion joints, elastic bands, turnbuckles, may include soft interface, straps, custom fabricated, includes fitting and adjustment</t>
  </si>
  <si>
    <t>Shoulder elbow wrist hand orthosis, abduction positioning (airplane design), thoracic component and support bar, includes one or more nontorsion joints, elastic bands, turnbuckles, may include soft interface, straps, custom fabricated, includes fitting and adjustment</t>
  </si>
  <si>
    <t>Shoulder elbow wrist hand finger orthosis, shoulder cap design, without joints, may include soft interface, straps, custom fabricated, includes fitting and adjustment</t>
  </si>
  <si>
    <t>Shoulder elbow wrist hand finger orthosis, abduction positioning (airplane design), thoracic component and support bar, without joints, may include soft interface, straps, custom fabricated, includes fitting and adjustment</t>
  </si>
  <si>
    <t>Shoulder elbow wrist hand finger orthosis, shoulder cap design, includes one or more nontorsion joints, elastic bands, turnbuckles, may include soft interface, straps, custom fabricated, includes fitting and adjustment</t>
  </si>
  <si>
    <t>Shoulder elbow wrist hand finger orthosis, abduction positioning (airplane design), thoracic component and support bar, includes one or more nontorsion joints, elastic bands, turnbuckles, may include soft interface, straps, custom fabricated, includes fitting and adjustment</t>
  </si>
  <si>
    <t>Upper extremity fracture orthosis, humeral, prefabricated, includes fitting and adjustment</t>
  </si>
  <si>
    <t>Upper extremity fracture orthosis, humeral, prefabricated, includes shoulder cap design, with or without joints, forearm section, may include soft interface, straps, includes fitting and adjustments</t>
  </si>
  <si>
    <t>Upper extremity fracture orthosis, radius/ulnar, prefabricated, includes fitting and adjustment</t>
  </si>
  <si>
    <t>Upper extremity fracture orthosis, wrist, prefabricated, includes fitting and adjustment</t>
  </si>
  <si>
    <t>Addition to upper extremity orthosis, sock, fracture or equal, each</t>
  </si>
  <si>
    <t>Upper limb orthosis, not otherwise specified</t>
  </si>
  <si>
    <t>Replace girdle for spinal orthosis (ctlso or so)</t>
  </si>
  <si>
    <t>Replacement strap, any orthosis, includes all components, any length, any type</t>
  </si>
  <si>
    <t>Replace trilateral socket brim</t>
  </si>
  <si>
    <t>Replace quadrilateral socket brim, molded to patient model</t>
  </si>
  <si>
    <t>Replace quadrilateral socket brim, custom fitted</t>
  </si>
  <si>
    <t>Replace molded thigh lacer, for custom fabricated orthosis only</t>
  </si>
  <si>
    <t>Replace non-molded thigh lacer, for custom fabricated orthosis only</t>
  </si>
  <si>
    <t>Replace molded calf lacer, for custom fabricated orthosis only</t>
  </si>
  <si>
    <t>Replace non-molded calf lacer, for custom fabricated orthosis only</t>
  </si>
  <si>
    <t>Replace high roll cuff</t>
  </si>
  <si>
    <t>Replace proximal and distal upright for kafo</t>
  </si>
  <si>
    <t>Replace metal bands kafo, proximal thigh</t>
  </si>
  <si>
    <t>Replace metal bands kafo-afo, calf or distal thigh</t>
  </si>
  <si>
    <t>Replace leather cuff kafo, proximal thigh</t>
  </si>
  <si>
    <t>Replace leather cuff kafo-afo, calf or distal thigh</t>
  </si>
  <si>
    <t>Replace pretibial shell</t>
  </si>
  <si>
    <t>Repair of orthotic device, labor component, per 15 minutes</t>
  </si>
  <si>
    <t>Repair of orthotic device, repair or replace minor parts</t>
  </si>
  <si>
    <t>Ankle control orthosis, stirrup style, rigid, includes any type interface (e.g., pneumatic, gel), prefabricated, off-the-shelf</t>
  </si>
  <si>
    <t>Walking boot, pneumatic and/or vacuum, with or without joints, with or without interface material, prefabricated item that has been trimmed, bent, molded, assembled, or otherwise customized to fit a specific patient by an individual with expertise</t>
  </si>
  <si>
    <t>Walking boot, pneumatic and/or vacuum, with or without joints, with or without interface material, prefabricated, off-the-shelf</t>
  </si>
  <si>
    <t>Pneumatic full leg splint, prefabricated, off-the-shelf</t>
  </si>
  <si>
    <t>Walking boot, non-pneumatic, with or without joints, with or without interface material, prefabricated item that has been trimmed, bent, molded, assembled, or otherwise customized to fit a specific patient by an individual with expertise</t>
  </si>
  <si>
    <t>Walking boot, non-pneumatic, with or without joints, with or without interface material, prefabricated, off-the-shelf</t>
  </si>
  <si>
    <t>Replacement, soft interface material, static afo</t>
  </si>
  <si>
    <t>Replace soft interface material, foot drop splint</t>
  </si>
  <si>
    <t>Static or dynamic ankle foot orthosis, including soft interface material, adjustable for fit, for positioning, may be used for minimal ambulation, prefabricated item that has been trimmed, bent, molded, assembled, or otherwise customized to fit a specific patient by an individual with expertise</t>
  </si>
  <si>
    <t>Static or dynamic ankle foot orthosis, including soft interface material, adjustable for fit, for positioning, may be used for minimal ambulation, prefabricated, off-the-shelf</t>
  </si>
  <si>
    <t>Foot drop splint, recumbent positioning device, prefabricated, off-the-shelf</t>
  </si>
  <si>
    <t>Ankle foot orthosis, walking boot type, varus/valgus correction, rocker bottom, anterior tibial shell, soft interface, custom arch support, plastic or other material, includes straps and closures, custom fabricated</t>
  </si>
  <si>
    <t>Partial foot, shoe insert with longitudinal arch, toe filler</t>
  </si>
  <si>
    <t>Partial foot, molded socket, ankle height, with toe filler</t>
  </si>
  <si>
    <t>Partial foot, molded socket, tibial tubercle height, with toe filler</t>
  </si>
  <si>
    <t>Ankle, symes, molded socket, sach foot</t>
  </si>
  <si>
    <t>Ankle, symes, metal frame, molded leather socket, articulated ankle/foot</t>
  </si>
  <si>
    <t>Below knee, molded socket, shin, sach foot</t>
  </si>
  <si>
    <t>Below knee, plastic socket, joints and thigh lacer, sach foot</t>
  </si>
  <si>
    <t>Knee disarticulation (or through knee), molded socket, external knee joints, shin, sach foot</t>
  </si>
  <si>
    <t>Knee disarticulation (or through knee), molded socket, bent knee configuration, external knee joints, shin, sach foot</t>
  </si>
  <si>
    <t>Above knee, molded socket, single axis constant friction knee, shin, sach foot</t>
  </si>
  <si>
    <t>Above knee, short prosthesis, no knee joint ('stubbies'), with foot blocks, no ankle joints, each</t>
  </si>
  <si>
    <t>Above knee, short prosthesis, no knee joint ('stubbies'), with articulated ankle/foot, dynamically aligned, each</t>
  </si>
  <si>
    <t>Above knee, for proximal femoral focal deficiency, constant friction knee, shin, sach foot</t>
  </si>
  <si>
    <t>Hip disarticulation, canadian type; molded socket, hip joint, single axis constant friction knee, shin, sach foot</t>
  </si>
  <si>
    <t>Hip disarticulation, tilt table type; molded socket, locking hip joint, single axis constant friction knee, shin, sach foot</t>
  </si>
  <si>
    <t>Hemipelvectomy, canadian type; molded socket, hip joint, single axis constant friction knee, shin, sach foot</t>
  </si>
  <si>
    <t>Below knee, molded socket, shin, sach foot, endoskeletal system</t>
  </si>
  <si>
    <t>Knee disarticulation (or through knee), molded socket, single axis knee, pylon, sach foot, endoskeletal system</t>
  </si>
  <si>
    <t>Above knee, molded socket, open end, sach foot, endoskeletal system, single axis knee</t>
  </si>
  <si>
    <t>Hip disarticulation, canadian type, molded socket, endoskeletal system, hip joint, single axis knee, sach foot</t>
  </si>
  <si>
    <t>Hemipelvectomy, canadian type, molded socket, endoskeletal system, hip joint, single axis knee, sach foot</t>
  </si>
  <si>
    <t>Immediate post surgical or early fitting, application of initial rigid dressing, including fitting, alignment, suspension, and one cast change, below knee</t>
  </si>
  <si>
    <t>Immediate post surgical or early fitting, application of initial rigid dressing, including fitting, alignment and suspension, below knee, each additional cast change and realignment</t>
  </si>
  <si>
    <t>Immediate post surgical or early fitting, application of initial rigid dressing, including fitting, alignment and suspension and one cast change 'ak' or knee disarticulation</t>
  </si>
  <si>
    <t>Immediate post surgical or early fitting, application of initial rigid dressing, incl. fitting, alignment and supension, 'ak' or knee disarticulation, each additional cast change and realignment</t>
  </si>
  <si>
    <t>Immediate post surgical or early fitting, application of non-weight bearing rigid dressing, below knee</t>
  </si>
  <si>
    <t>Immediate post surgical or early fitting, application of non-weight bearing rigid dressing, above knee</t>
  </si>
  <si>
    <t>Initial, below knee 'ptb' type socket, non-alignable system, pylon, no cover, sach foot, plaster socket, direct formed</t>
  </si>
  <si>
    <t>Initial, above knee - knee disarticulation, ischial level socket, non-alignable system, pylon, no cover, sach foot, plaster socket, direct formed</t>
  </si>
  <si>
    <t>Preparatory, below knee 'ptb' type socket, non-alignable system, pylon, no cover, sach foot, plaster socket, molded to model</t>
  </si>
  <si>
    <t>Preparatory, below knee 'ptb' type socket, non-alignable system, pylon, no cover, sach foot, thermoplastic or equal, direct formed</t>
  </si>
  <si>
    <t>Preparatory, below knee 'ptb' type socket, non-alignable system, pylon, no cover, sach foot, thermoplastic or equal, molded to model</t>
  </si>
  <si>
    <t>Preparatory, below knee 'ptb' type socket, non-alignable system, no cover, sach foot, prefabricated, adjustable open end socket</t>
  </si>
  <si>
    <t>Preparatory, below knee 'ptb' type socket, non-alignable system, pylon, no cover, sach foot, laminated socket, molded to model</t>
  </si>
  <si>
    <t>Preparatory, above knee- knee disarticulation, ischial level socket, non-alignable system, pylon, no cover, sach foot, plaster socket, molded to model</t>
  </si>
  <si>
    <t>Preparatory, above knee - knee disarticulation, ischial level socket, non-alignable system, pylon, no cover, sach foot, thermoplastic or equal, direct formed</t>
  </si>
  <si>
    <t>Preparatory, above knee - knee disarticulation ischial level socket, non-alignable system, pylon, no cover, sach foot, thermoplastic or equal, molded to model</t>
  </si>
  <si>
    <t>Preparatory, above knee - knee disarticulation, ischial level socket, non-alignable system, pylon, no cover, sach foot, prefabricated adjustable open end socket</t>
  </si>
  <si>
    <t>Preparatory, above knee - knee disarticulation ischial level socket, non-alignable system, pylon no cover, sach foot, laminated socket, molded to model</t>
  </si>
  <si>
    <t>Preparatory, hip disarticulation-hemipelvectomy, pylon, no cover, sach foot, thermoplastic or equal, molded to patient model</t>
  </si>
  <si>
    <t>Preparatory, hip disarticulation-hemipelvectomy, pylon, no cover, sach foot, laminated socket, molded to patient model</t>
  </si>
  <si>
    <t>Addition to lower extremity, endoskeletal system, above knee, hydracadence system</t>
  </si>
  <si>
    <t>Addition to lower extremity, endoskeletal system, above knee - knee disarticulation, 4 bar linkage, with friction swing phase control</t>
  </si>
  <si>
    <t>Addition to lower extremity, endoskeletal system, above knee-knee disarticulation, 4 bar linkage, with hydraulic swing phase control</t>
  </si>
  <si>
    <t>Addition to lower extremity, exoskeletal system, above knee-knee disarticulation, 4 bar linkage, with pneumatic swing phase control</t>
  </si>
  <si>
    <t>Addition to lower extremity, endoskeletal system, above knee, universal multiplex system, friction swing phase control</t>
  </si>
  <si>
    <t>Addition to lower extremity, quick change self-aligning unit, above knee or below knee, each</t>
  </si>
  <si>
    <t>Addition to lower extremity, test socket, symes</t>
  </si>
  <si>
    <t>Addition to lower extremity, test socket, below knee</t>
  </si>
  <si>
    <t>Addition to lower extremity, test socket, knee disarticulation</t>
  </si>
  <si>
    <t>Addition to lower extremity, test socket, above knee</t>
  </si>
  <si>
    <t>Addition to lower extremity, test socket, hip disarticulation</t>
  </si>
  <si>
    <t>Addition to lower extremity, test socket, hemipelvectomy</t>
  </si>
  <si>
    <t>Addition to lower extremity, below knee, acrylic socket</t>
  </si>
  <si>
    <t>Addition to lower extremity, symes type, expandable wall socket</t>
  </si>
  <si>
    <t>Addition to lower extremity, above knee or knee disarticulation, acrylic socket</t>
  </si>
  <si>
    <t>Addition to lower extremity, symes type, 'ptb' brim design socket</t>
  </si>
  <si>
    <t>Addition to lower extremity, symes type, posterior opening (canadian) socket</t>
  </si>
  <si>
    <t>Addition to lower extremity, symes type, medial opening socket</t>
  </si>
  <si>
    <t>Addition to lower extremity, below knee, total contact</t>
  </si>
  <si>
    <t>Addition to lower extremity, below knee, leather socket</t>
  </si>
  <si>
    <t>Addition to lower extremity, below knee, wood socket</t>
  </si>
  <si>
    <t>Addition to lower extremity, knee disarticulation, leather socket</t>
  </si>
  <si>
    <t>Addition to lower extremity, above knee, leather socket</t>
  </si>
  <si>
    <t>Addition to lower extremity, hip disarticulation, flexible inner socket, external frame</t>
  </si>
  <si>
    <t>Addition to lower extremity, above knee, wood socket</t>
  </si>
  <si>
    <t>Addition to lower extremity, below knee, flexible inner socket, external frame</t>
  </si>
  <si>
    <t>Addition to lower extremity, below knee, air, fluid, gel or equal, cushion socket</t>
  </si>
  <si>
    <t>Addition to lower extremity, below knee suction socket</t>
  </si>
  <si>
    <t>Addition to lower extremity, above knee, air, fluid, gel or equal, cushion socket</t>
  </si>
  <si>
    <t>Addition to lower extremity, ischial containment/narrow m-l socket</t>
  </si>
  <si>
    <t>Additions to lower extremity, total contact, above knee or knee disarticulation socket</t>
  </si>
  <si>
    <t>Addition to lower extremity, above knee, flexible inner socket, external frame</t>
  </si>
  <si>
    <t>Addition to lower extremity, suction suspension, above knee or knee disarticulation socket</t>
  </si>
  <si>
    <t>Addition to lower extremity, knee disarticulation, expandable wall socket</t>
  </si>
  <si>
    <t>Addition to lower extremity, socket insert, symes, (kemblo, pelite, aliplast, plastazote or equal)</t>
  </si>
  <si>
    <t>Addition to lower extremity, socket insert, below knee (kemblo, pelite, aliplast, plastazote or equal)</t>
  </si>
  <si>
    <t>Addition to lower extremity, socket insert, knee disarticulation (kemblo, pelite, aliplast, plastazote or equal)</t>
  </si>
  <si>
    <t>Addition to lower extremity, socket insert, above knee (kemblo, pelite, aliplast, plastazote or equal)</t>
  </si>
  <si>
    <t>Addition to lower extremity, socket insert, multi-durometer symes</t>
  </si>
  <si>
    <t>Addition to lower extremity, socket insert, multi-durometer, below knee</t>
  </si>
  <si>
    <t>Addition to lower extremity, below knee, cuff suspension</t>
  </si>
  <si>
    <t>Addition  to lower extremity, below knee, molded distal cushion</t>
  </si>
  <si>
    <t>Addition to lower extremity, below knee, molded supracondylar suspension ('pts' or similar)</t>
  </si>
  <si>
    <t>Addition to lower extremity, below knee / above knee suspension locking mechanism (shuttle, lanyard or equal), excludes socket insert</t>
  </si>
  <si>
    <t>Addition to lower extremity, below knee, removable medial brim suspension</t>
  </si>
  <si>
    <t>Additions to lower extremity, below knee, knee joints, single axis, pair</t>
  </si>
  <si>
    <t>Additions to lower extremity, below knee, knee joints, polycentric, pair</t>
  </si>
  <si>
    <t>Additions to lower extremity, below knee, joint covers, pair</t>
  </si>
  <si>
    <t>Addition to lower extremity, below knee, thigh lacer, nonmolded</t>
  </si>
  <si>
    <t>Addition to lower extremity, below knee/above knee, custom fabricated socket insert for congenital or atypical traumatic amputee, silicone gel, elastomeric or equal, for use with or without locking mechanism, initial only (for other than initial, use code l5673 or l5679)</t>
  </si>
  <si>
    <t>Addition to lower extremity, below knee, thigh lacer, gluteal/ischial, molded</t>
  </si>
  <si>
    <t>Addition to lower extremity, below knee/above knee, custom fabricated socket insert for other than congenital or atypical traumatic amputee, silicone gel, elastomeric or equal, for use with or without locking mechanism, initial only (for other than initial, use code l5673 or l5679)</t>
  </si>
  <si>
    <t>Addition to lower extremity, below knee, fork strap</t>
  </si>
  <si>
    <t>Addition to lower extremity prosthesis, below knee, suspension/sealing sleeve, with or without valve, any material, each</t>
  </si>
  <si>
    <t>Addition to lower extremity, below knee, back check (extension control)</t>
  </si>
  <si>
    <t>Addition to lower extremity, below knee, waist belt, webbing</t>
  </si>
  <si>
    <t>Addition to lower extremity, below knee, waist belt, padded and lined</t>
  </si>
  <si>
    <t>Addition to lower extremity, above knee, pelvic control belt, light</t>
  </si>
  <si>
    <t>Addition to lower extremity, above knee, pelvic control belt, padded and lined</t>
  </si>
  <si>
    <t>Addition to lower extremity, above knee, pelvic control, sleeve suspension, neoprene or equal, each</t>
  </si>
  <si>
    <t>Addition to lower extremity, above knee or knee disarticulation, pelvic joint</t>
  </si>
  <si>
    <t>Addition to lower extremity, above knee or knee disarticulation, pelvic band</t>
  </si>
  <si>
    <t>Addition to lower extremity, above knee or knee disarticulation, silesian bandage</t>
  </si>
  <si>
    <t>All lower extremity prostheses, shoulder harness</t>
  </si>
  <si>
    <t>Replacement, socket, below knee, molded to patient model</t>
  </si>
  <si>
    <t>Replacement, socket, above knee/knee disarticulation, including attachment plate, molded to patient model</t>
  </si>
  <si>
    <t>Replacement, socket, hip disarticulation, including hip joint, molded to patient model</t>
  </si>
  <si>
    <t>Ankle, symes, molded to patient model, socket without solid ankle cushion heel (sach) foot, replacement only</t>
  </si>
  <si>
    <t>Custom shaped protective cover, below knee</t>
  </si>
  <si>
    <t>Custom shaped protective cover, above knee</t>
  </si>
  <si>
    <t>Custom shaped protective cover, knee disarticulation</t>
  </si>
  <si>
    <t>Custom shaped protective cover, hip disarticulation</t>
  </si>
  <si>
    <t>Addition, exoskeletal knee-shin system, single axis, manual lock</t>
  </si>
  <si>
    <t>Additions exoskeletal knee-shin system, single axis, manual lock, ultra-light material</t>
  </si>
  <si>
    <t>Addition, exoskeletal knee-shin system, single axis, friction swing and stance phase control (safety knee)</t>
  </si>
  <si>
    <t>Addition, exoskeletal knee-shin system, single axis, variable friction swing phase control</t>
  </si>
  <si>
    <t>Addition, exoskeletal knee-shin system, polycentric, mechanical stance phase lock</t>
  </si>
  <si>
    <t>Addition, exoskeletal knee-shin system, polycentric, friction swing and stance phase control</t>
  </si>
  <si>
    <t>Addition, exoskeletal knee-shin system, single axis, pneumatic swing, friction stance phase control</t>
  </si>
  <si>
    <t>Addition, exoskeletal knee-shin system, single axis, fluid swing phase control</t>
  </si>
  <si>
    <t>Addition, exoskeletal knee-shin system, single axis, external joints fluid swing phase control</t>
  </si>
  <si>
    <t>Addition, exoskeletal knee-shin system, single axis, fluid swing and stance phase control</t>
  </si>
  <si>
    <t>Addition, exoskeletal knee-shin system, single axis, pneumatic/hydra pneumatic swing phase control</t>
  </si>
  <si>
    <t>Addition to lower limb prosthesis, vacuum pump, residual limb volume management and moisture evacuation system</t>
  </si>
  <si>
    <t>Addition to lower limb prosthesis, vacuum pump, residual limb volume management and moisture evacuation system, heavy duty</t>
  </si>
  <si>
    <t>Addition, exoskeletal system, below knee, ultra-light material (titanium, carbon fiber or equal)</t>
  </si>
  <si>
    <t>Addition, exoskeletal system, above knee, ultra-light material (titanium, carbon fiber or equal)</t>
  </si>
  <si>
    <t>Addition, exoskeletal system, hip disarticulation, ultra-light material (titanium, carbon fiber or equal)</t>
  </si>
  <si>
    <t>Addition, endoskeletal knee-shin system, single axis, manual lock</t>
  </si>
  <si>
    <t>Addition, endoskeletal knee-shin system, single axis, manual lock, ultra-light material</t>
  </si>
  <si>
    <t>Addition, endoskeletal knee-shin system, single axis, friction swing and stance phase control (safety knee)</t>
  </si>
  <si>
    <t>Addition, endoskeletal knee-shin system, polycentric, hydraulic swing phase control, mechanical stance phase lock</t>
  </si>
  <si>
    <t>Addition, endoskeletal knee-shin system, polycentric, mechanical stance phase lock</t>
  </si>
  <si>
    <t>Addition, endoskeletal knee-shin system, polycentric, friction swing, and stance phase control</t>
  </si>
  <si>
    <t>Addition, endoskeletal knee-shin system, single axis, pneumatic swing, friction stance phase control</t>
  </si>
  <si>
    <t>Addition, endoskeletal knee-shin system, single axis, fluid swing phase control</t>
  </si>
  <si>
    <t>Addition, endoskeletal knee-shin system, single axis, hydraulic swing phase control, with miniature high activity frame</t>
  </si>
  <si>
    <t>Addition, endoskeletal knee-shin system, single axis, fluid swing and stance phase control</t>
  </si>
  <si>
    <t>Addition, endoskeletal knee-shin system, single axis, pneumatic/ swing phase control</t>
  </si>
  <si>
    <t>Addition, endoskeletal knee/shin system, 4-bar linkage or multiaxial, pneumatic swing phase control</t>
  </si>
  <si>
    <t>Addition, endoskeletal, knee-shin system, stance flexion feature, adjustable</t>
  </si>
  <si>
    <t>Addition to endoskeletal knee-shin system, fluid stance extension, dampening feature, with or without adjustability</t>
  </si>
  <si>
    <t>Addition, endoskeletal system, above knee or hip disarticulation, knee extension assist</t>
  </si>
  <si>
    <t>Addition, endoskeletal system, hip disarticulation, mechanical hip extension assist</t>
  </si>
  <si>
    <t>Addition, endoskeletal system, below knee, alignable system</t>
  </si>
  <si>
    <t>Addition, endoskeletal system, above knee or hip disarticulation, alignable system</t>
  </si>
  <si>
    <t>Addition, endoskeletal system, above knee, knee disarticulation or hip disarticulation, manual lock</t>
  </si>
  <si>
    <t>Addition, endoskeletal system, high activity knee control frame</t>
  </si>
  <si>
    <t>Addition, endoskeletal system, below knee, ultra-light material (titanium, carbon fiber or equal)</t>
  </si>
  <si>
    <t>Addition, endoskeletal system, above knee, ultra-light material (titanium, carbon fiber or equal)</t>
  </si>
  <si>
    <t>Addition, endoskeletal system, hip disarticulation, ultra-light material (titanium, carbon fiber or equal)</t>
  </si>
  <si>
    <t>Addition, endoskeletal system, polycentric hip joint, pneumatic or hydraulic control, rotation control, with or without flexion and/or extension control</t>
  </si>
  <si>
    <t>Addition, endoskeletal system, below knee, flexible protective outer surface covering system</t>
  </si>
  <si>
    <t>Addition, endoskeletal system, above knee, flexible protective outer surface covering system</t>
  </si>
  <si>
    <t>Addition, endoskeletal system, hip disarticulation, flexible protective outer surface covering system</t>
  </si>
  <si>
    <t>Addition to lower limb prosthesis, multiaxial ankle with swing phase active dorsiflexion feature</t>
  </si>
  <si>
    <t>All lower extremity prostheses, foot, external keel, sach foot</t>
  </si>
  <si>
    <t>All lower extremity prosthesis, solid ankle cushion heel (sach) foot, replacement only</t>
  </si>
  <si>
    <t>All lower extremity prostheses, foot, flexible keel</t>
  </si>
  <si>
    <t>All lower extremity prostheses, foot, single axis ankle/foot</t>
  </si>
  <si>
    <t>All lower extremity prosthesis, combination single axis ankle and flexible keel foot</t>
  </si>
  <si>
    <t>All lower extremity prostheses, energy storing foot (seattle carbon copy ii or equal)</t>
  </si>
  <si>
    <t>All lower extremity prostheses, foot, multiaxial ankle/foot</t>
  </si>
  <si>
    <t>All lower extremity prosthesis, multi-axial ankle, dynamic response foot, one piece system</t>
  </si>
  <si>
    <t>All lower extremity prostheses, flex foot system</t>
  </si>
  <si>
    <t>All lower extremity prostheses, flex-walk system or equal</t>
  </si>
  <si>
    <t>All exoskeletal lower extremity prostheses, axial rotation unit</t>
  </si>
  <si>
    <t>All endoskeletal lower extremity prosthesis, axial rotation unit, with or without adjustability</t>
  </si>
  <si>
    <t>All endoskeletal lower extremity prostheses, dynamic prosthetic pylon</t>
  </si>
  <si>
    <t>All lower extremity prostheses, multi-axial rotation unit ('mcp' or equal)</t>
  </si>
  <si>
    <t>All lower extremity prosthesis, shank foot system with vertical loading pylon</t>
  </si>
  <si>
    <t>Addition to lower limb prosthesis, vertical shock reducing pylon feature</t>
  </si>
  <si>
    <t>Addition to lower extremity prosthesis, user adjustable heel height</t>
  </si>
  <si>
    <t>Lower extremity prosthesis, not otherwise specified</t>
  </si>
  <si>
    <t>Wrist disarticulation, molded socket, flexible elbow hinges, triceps pad</t>
  </si>
  <si>
    <t>Wrist disarticulation, molded socket with expandable interface, flexible elbow hinges, triceps pad</t>
  </si>
  <si>
    <t>Below elbow, molded socket, flexible elbow hinge, triceps pad</t>
  </si>
  <si>
    <t>Below elbow, molded socket, (muenster or northwestern suspension types)</t>
  </si>
  <si>
    <t>Below elbow, molded double wall split socket, step-up hinges, half cuff</t>
  </si>
  <si>
    <t>Below elbow, molded double wall split socket, stump activated locking hinge, half cuff</t>
  </si>
  <si>
    <t>Elbow disarticulation, molded socket, outside locking hinge, forearm</t>
  </si>
  <si>
    <t>Elbow disarticulation, molded socket with expandable interface, outside locking hinges, forearm</t>
  </si>
  <si>
    <t>Above elbow, molded double wall socket, internal locking elbow, forearm</t>
  </si>
  <si>
    <t>Shoulder disarticulation, molded socket, shoulder bulkhead, humeral section, internal locking elbow, forearm</t>
  </si>
  <si>
    <t>Shoulder disarticulation, passive restoration (complete prosthesis)</t>
  </si>
  <si>
    <t>Shoulder disarticulation, passive restoration (shoulder cap only)</t>
  </si>
  <si>
    <t>Interscapular thoracic, molded socket, shoulder bulkhead, humeral section, internal locking elbow, forearm</t>
  </si>
  <si>
    <t>Interscapular thoracic, passive restoration (complete prosthesis)</t>
  </si>
  <si>
    <t>Interscapular thoracic, passive restoration (shoulder cap only)</t>
  </si>
  <si>
    <t>Immediate post surgical or early fitting, application of initial rigid dressing, including fitting alignment and suspension of components, and one cast change, wrist disarticulation or below elbow</t>
  </si>
  <si>
    <t>Immediate post surgical or early fitting, application of initial rigid dressing including fitting alignment and suspension of components, and one cast change, elbow disarticulation or above elbow</t>
  </si>
  <si>
    <t>Immediate post surgical or early fitting, application of initial rigid dressing including fitting alignment and suspension of components, and one cast change, shoulder disarticulation or interscapular thoracic</t>
  </si>
  <si>
    <t>Immediate post surgical or early fitting, each additional cast change and realignment</t>
  </si>
  <si>
    <t>Immediate post surgical or early fitting, application of rigid dressing only</t>
  </si>
  <si>
    <t>Below elbow, molded socket, endoskeletal system, including soft prosthetic tissue shaping</t>
  </si>
  <si>
    <t>Elbow disarticulation, molded socket, endoskeletal system, including soft prosthetic tissue shaping</t>
  </si>
  <si>
    <t>Above elbow, molded socket, endoskeletal system, including soft prosthetic tissue shaping</t>
  </si>
  <si>
    <t>Shoulder disarticulation, molded socket, endoskeletal system, including soft prosthetic tissue shaping</t>
  </si>
  <si>
    <t>Interscapular thoracic, molded socket, endoskeletal system, including soft prosthetic tissue shaping</t>
  </si>
  <si>
    <t>Preparatory, wrist disarticulation or below elbow, single wall plastic socket, friction wrist, flexible elbow hinges, figure of eight harness, humeral cuff, bowden cable control, usmc or equal pylon, no cover, molded to patient model</t>
  </si>
  <si>
    <t>Preparatory, wrist disarticulation or below elbow, single wall socket, friction wrist, flexible elbow hinges, figure of eight harness, humeral cuff, bowden cable control, usmc or equal pylon, no cover, direct formed</t>
  </si>
  <si>
    <t>Preparatory, elbow disarticulation or above elbow, single wall plastic socket, friction wrist, locking elbow, figure of eight harness, fair lead cable control, usmc or equal pylon, no cover, molded to patient model</t>
  </si>
  <si>
    <t>Preparatory, elbow disarticulation or above elbow, single wall socket, friction wrist, locking elbow, figure of eight harness, fair lead cable control, usmc or equal pylon, no cover, direct formed</t>
  </si>
  <si>
    <t>Preparatory, shoulder disarticulation or interscapular thoracic, single wall plastic socket, shoulder joint, locking elbow, friction wrist, chest strap, fair lead cable control, usmc or equal pylon, no cover, molded to patient model</t>
  </si>
  <si>
    <t>Preparatory, shoulder disarticulation or interscapular thoracic, single wall socket, shoulder joint, locking elbow, friction wrist, chest strap, fair lead cable control, usmc or equal pylon, no cover, direct formed</t>
  </si>
  <si>
    <t>Upper extremity additions, polycentric hinge, pair</t>
  </si>
  <si>
    <t>Upper extremity additions, single pivot hinge, pair</t>
  </si>
  <si>
    <t>Upper extremity additions, flexible metal hinge, pair</t>
  </si>
  <si>
    <t>Upper extremity addition, disconnect locking wrist unit</t>
  </si>
  <si>
    <t>Upper extremity addition, additional disconnect insert for locking wrist unit, each</t>
  </si>
  <si>
    <t>Upper extremity addition, flexion/extension wrist unit, with or without friction</t>
  </si>
  <si>
    <t>Upper extremity prosthesis addition, flexion/extension wrist with or without friction, for use with external powered terminal device</t>
  </si>
  <si>
    <t>Upper extremity addition, spring assisted rotational wrist unit with latch release</t>
  </si>
  <si>
    <t>Upper extremity addition, flexion/extension and rotation wrist unit</t>
  </si>
  <si>
    <t>Upper extremity addition, rotation wrist unit with cable lock</t>
  </si>
  <si>
    <t>Upper extremity addition, quick disconnect hook adapter, otto bock or equal</t>
  </si>
  <si>
    <t>Upper extremity addition, quick disconnect lamination collar with coupling piece, otto bock or equal</t>
  </si>
  <si>
    <t>Upper extremity addition, stainless steel, any wrist</t>
  </si>
  <si>
    <t>Upper extremity addition, latex suspension sleeve, each</t>
  </si>
  <si>
    <t>Upper extremity addition, lift assist for elbow</t>
  </si>
  <si>
    <t>Upper extremity addition, nudge control elbow lock</t>
  </si>
  <si>
    <t>Upper extremity additions, shoulder abduction joint, pair</t>
  </si>
  <si>
    <t>Upper extremity addition, excursion amplifier, pulley type</t>
  </si>
  <si>
    <t>Upper extremity addition, excursion amplifier, lever type</t>
  </si>
  <si>
    <t>Upper extremity addition, shoulder flexion-abduction joint, each</t>
  </si>
  <si>
    <t>Upper extremity addition, shoulder universal joint, each</t>
  </si>
  <si>
    <t>Upper extremity addition, standard control cable, extra</t>
  </si>
  <si>
    <t>Upper extremity addition, heavy duty control cable</t>
  </si>
  <si>
    <t>Upper extremity addition, teflon, or equal, cable lining</t>
  </si>
  <si>
    <t>Upper extremity addition, hook to hand, cable adapter</t>
  </si>
  <si>
    <t>Upper extremity addition, harness, chest or shoulder, saddle type</t>
  </si>
  <si>
    <t>Upper extremity addition, harness, (e.g., figure of eight type), single cable design</t>
  </si>
  <si>
    <t>Upper extremity addition, harness, (e.g., figure of eight type), dual cable design</t>
  </si>
  <si>
    <t>Upper extremity addition, harness, triple control, simultaneous operation of terminal device and elbow</t>
  </si>
  <si>
    <t>Upper extremity addition, test socket, wrist disarticulation or below elbow</t>
  </si>
  <si>
    <t>Upper extremity addition, test socket, elbow disarticulation or above elbow</t>
  </si>
  <si>
    <t>Upper extremity addition, test socket, shoulder disarticulation or interscapular thoracic</t>
  </si>
  <si>
    <t>Upper extremity addition, suction socket</t>
  </si>
  <si>
    <t>Upper extremity addition, frame type socket, below elbow or wrist disarticulation</t>
  </si>
  <si>
    <t>Upper extremity addition, frame type socket, above elbow or elbow disarticulation</t>
  </si>
  <si>
    <t>Upper extremity addition, frame type socket, shoulder disarticulation</t>
  </si>
  <si>
    <t>Upper extremity addition, frame type socket, interscapular-thoracic</t>
  </si>
  <si>
    <t>Upper extremity addition, removable insert, each</t>
  </si>
  <si>
    <t>Upper extremity addition, locking elbow, forearm counterbalance</t>
  </si>
  <si>
    <t>Addition to upper extremity prosthesis, below elbow/above elbow, custom fabricated from existing mold or prefabricated, socket insert, silicone gel, elastomeric or equal, for use with locking mechanism</t>
  </si>
  <si>
    <t>Addition to upper extremity prosthesis, below elbow/above elbow, custom fabricated from existing mold or prefabricated, socket insert, silicone gel, elastomeric or equal, not for use with locking mechanism</t>
  </si>
  <si>
    <t>Addition to upper extremity prosthesis, below elbow/above elbow, custom fabricated socket insert for congenital or atypical traumatic amputee, silicone gel, elastomeric or equal, for use with or without locking mechanism, initial only (for other than initial, use code l6694 or l6695)</t>
  </si>
  <si>
    <t>Addition to upper extremity prosthesis, below elbow/above elbow, custom fabricated socket insert for other than congenital or atypical traumatic amputee, silicone gel, elastomeric or equal, for use with or without locking mechanism, initial only (for other than initial, use code l6694 or l6695)</t>
  </si>
  <si>
    <t>Terminal device, passive hand/mitt, any material, any size</t>
  </si>
  <si>
    <t>Terminal device, hook, mechanical, voluntary opening, any material, any size, lined or unlined</t>
  </si>
  <si>
    <t>Terminal device, hook, mechanical, voluntary closing, any material, any size, lined or unlined</t>
  </si>
  <si>
    <t>Terminal device, hand, mechanical, voluntary opening, any material, any size</t>
  </si>
  <si>
    <t>Terminal device, hand, mechanical, voluntary closing, any material, any size</t>
  </si>
  <si>
    <t>Terminal device, hook, mechanical, voluntary opening, any material, any size, lined or unlined, pediatric</t>
  </si>
  <si>
    <t>Terminal device, hook, mechanical, voluntary closing, any material, any size, lined or unlined, pediatric</t>
  </si>
  <si>
    <t>Terminal device, hand, mechanical, voluntary opening, any material, any size, pediatric</t>
  </si>
  <si>
    <t>Terminal device, hand, mechanical, voluntary closing, any material, any size, pediatric</t>
  </si>
  <si>
    <t>Terminal device, hook or hand, heavy duty, mechanical, voluntary opening, any material, any size, lined or unlined</t>
  </si>
  <si>
    <t>Terminal device, hook or hand, heavy duty, mechanical, voluntary closing, any material, any size, lined or unlined</t>
  </si>
  <si>
    <t>Addition to terminal device, modifier wrist unit</t>
  </si>
  <si>
    <t>Addition to terminal device, precision pinch device</t>
  </si>
  <si>
    <t>Automatic grasp feature, addition to upper limb electric prosthetic terminal device</t>
  </si>
  <si>
    <t>Microprocessor control feature, addition to upper limb prosthetic terminal device</t>
  </si>
  <si>
    <t>Replacement socket, below elbow/wrist disarticulation, molded to patient model, for use with or without external power</t>
  </si>
  <si>
    <t>Replacement socket, above elbow/elbow disarticulation, molded to patient model, for use with or without external power</t>
  </si>
  <si>
    <t>Replacement socket, shoulder disarticulation/interscapular thoracic, molded to patient model, for use with or without external power</t>
  </si>
  <si>
    <t>Addition to upper extremity prosthesis, glove for terminal device, any material, prefabricated, includes fitting and adjustment</t>
  </si>
  <si>
    <t>Addition to upper extremity prosthesis, glove for terminal device, any material, custom fabricated</t>
  </si>
  <si>
    <t>Hand restoration (casts, shading and measurements included), partial hand, with glove, thumb or one finger remaining</t>
  </si>
  <si>
    <t>Hand restoration (casts, shading and measurements included), partial hand, with glove, multiple fingers remaining</t>
  </si>
  <si>
    <t>Hand restoration (casts, shading and measurements included), partial hand, with glove, no fingers remaining</t>
  </si>
  <si>
    <t>Hand restoration (shading, and measurements included), replacement glove for above</t>
  </si>
  <si>
    <t>Addition to upper extremity prosthesis, below elbow/wrist disarticulation, ultralight material (titanium, carbon fiber or equal)</t>
  </si>
  <si>
    <t>Addition to upper extremity prosthesis, above elbow disarticulation, ultralight material (titanium, carbon fiber or equal)</t>
  </si>
  <si>
    <t>Addition to upper extremity prosthesis, shoulder disarticulation/interscapular thoracic, ultralight material (titanium, carbon fiber or equal)</t>
  </si>
  <si>
    <t>Addition to upper extremity prosthesis, below elbow/wrist disarticulation, acrylic material</t>
  </si>
  <si>
    <t>Addition to upper extremity prosthesis, above elbow disarticulation, acrylic material</t>
  </si>
  <si>
    <t>Addition to upper extremity prosthesis, shoulder disarticulation/interscapular thoracic, acrylic material</t>
  </si>
  <si>
    <t>Repair of prosthetic device, repair or replace minor parts</t>
  </si>
  <si>
    <t>Repair prosthetic device, labor component, per 15 minutes</t>
  </si>
  <si>
    <t>Prosthetic donning sleeve, any material, each</t>
  </si>
  <si>
    <t>Gasket or seal, for use with prosthetic socket insert, any type, each</t>
  </si>
  <si>
    <t>Breast prosthesis, mastectomy bra, without integrated breast prosthesis form, any size, any type</t>
  </si>
  <si>
    <t>Breast prosthesis, mastectomy bra, with integrated breast prosthesis form, unilateral, any size, any type</t>
  </si>
  <si>
    <t>Breast prosthesis, mastectomy bra, with integrated breast prosthesis form, bilateral, any size, any type</t>
  </si>
  <si>
    <t>External breast prosthesis garment, with mastectomy form, post mastectomy</t>
  </si>
  <si>
    <t>Breast prosthesis, mastectomy form</t>
  </si>
  <si>
    <t>Nipple prosthesis, prefabricated, reusable, any type, each</t>
  </si>
  <si>
    <t>Breast prosthesis, not otherwise specified</t>
  </si>
  <si>
    <t>Nasal prosthesis, provided by a non-physician</t>
  </si>
  <si>
    <t>Midfacial prosthesis, provided by a non-physician</t>
  </si>
  <si>
    <t>Orbital prosthesis, provided by a non-physician</t>
  </si>
  <si>
    <t>Upper facial prosthesis, provided by a non-physician</t>
  </si>
  <si>
    <t>Hemi-facial prosthesis, provided by a non-physician</t>
  </si>
  <si>
    <t>Auricular prosthesis, provided by a non-physician</t>
  </si>
  <si>
    <t>Partial facial prosthesis, provided by a non-physician</t>
  </si>
  <si>
    <t>Nasal septal prosthesis, provided by a non-physician</t>
  </si>
  <si>
    <t>Unspecified maxillofacial prosthesis, by report, provided by a non-physician</t>
  </si>
  <si>
    <t>Truss, single with standard pad</t>
  </si>
  <si>
    <t>Truss, double with standard pads</t>
  </si>
  <si>
    <t>Truss, addition to standard pad, water pad</t>
  </si>
  <si>
    <t>Truss, addition to standard pad, scrotal pad</t>
  </si>
  <si>
    <t>Prosthetic sheath, below knee, each</t>
  </si>
  <si>
    <t>Prosthetic sheath, above knee, each</t>
  </si>
  <si>
    <t>Prosthetic sheath, upper limb, each</t>
  </si>
  <si>
    <t>Prosthetic sheath/sock, including a gel cushion layer, below knee or above knee, each</t>
  </si>
  <si>
    <t>Prosthetic sock, multiple ply, below knee, each</t>
  </si>
  <si>
    <t>Prosthetic sock, multiple ply, above knee, each</t>
  </si>
  <si>
    <t>Prosthetic sock, multiple ply, upper limb, each</t>
  </si>
  <si>
    <t>Prosthetic shrinker, below knee, each</t>
  </si>
  <si>
    <t>Prosthetic shrinker, above knee, each</t>
  </si>
  <si>
    <t>Prosthetic shrinker, upper limb, each</t>
  </si>
  <si>
    <t>Prosthetic sock, single ply, fitting, below knee, each</t>
  </si>
  <si>
    <t>Prosthetic sock, single ply, fitting, above knee, each</t>
  </si>
  <si>
    <t>Prosthetic sock, single ply, fitting, upper limb, each</t>
  </si>
  <si>
    <t>Unlisted procedure for miscellaneous prosthetic services</t>
  </si>
  <si>
    <t>Artificial larynx, any type</t>
  </si>
  <si>
    <t>Tracheostomy speaking valve</t>
  </si>
  <si>
    <t>Artificial larynx replacement battery / accessory, any type</t>
  </si>
  <si>
    <t>Tracheo-esophageal voice prosthesis, patient inserted, any type, each</t>
  </si>
  <si>
    <t>Tracheo-esophageal voice prosthesis, inserted by a licensed health care provider, any type</t>
  </si>
  <si>
    <t>Voice amplifier</t>
  </si>
  <si>
    <t>Insert for indwelling tracheoesophageal prosthesis, with or without valve, replacement only, each</t>
  </si>
  <si>
    <t>Gelatin capsules or equivalent, for use with tracheoesophageal voice prosthesis, replacement only, per 10</t>
  </si>
  <si>
    <t>Cleaning device used with tracheoesophageal voice prosthesis, pipet, brush, or equal, replacement only, each</t>
  </si>
  <si>
    <t>Tracheoesophageal puncture dilator, replacement only, each</t>
  </si>
  <si>
    <t>Gelatin capsule, application device for use with tracheoesophageal voice prosthesis, each</t>
  </si>
  <si>
    <t>Implantable breast prosthesis, silicone or equal</t>
  </si>
  <si>
    <t>Injectable bulking agent, collagen implant, urinary tract, 2.5 ml syringe, includes shipping and necessary supplies</t>
  </si>
  <si>
    <t>Injectable bulking agent, dextranomer/hyaluronic acid copolymer implant, urinary tract, 1 ml, includes shipping and necessary supplies</t>
  </si>
  <si>
    <t>Injectable bulking agent, dextranomer/hyaluronic acid copolymer implant, anal canal, 1 ml, includes shipping and necessary supplies</t>
  </si>
  <si>
    <t>Injectable bulking agent, synthetic implant, urinary tract, 1 ml syringe, includes shipping and necessary supplies</t>
  </si>
  <si>
    <t>Injectable bulking agent for vocal cord medialization, 0.1 ml, includes shipping and necessary supplies</t>
  </si>
  <si>
    <t>Artificial cornea</t>
  </si>
  <si>
    <t>Ocular implant</t>
  </si>
  <si>
    <t>Aqueous shunt</t>
  </si>
  <si>
    <t>Ossicula implant</t>
  </si>
  <si>
    <t>Cochlear device, includes all internal and external components</t>
  </si>
  <si>
    <t>Headset/headpiece for use with cochlear implant device, replacement</t>
  </si>
  <si>
    <t>Microphone for use with cochlear implant device, replacement</t>
  </si>
  <si>
    <t>Transmitting coil for use with cochlear implant device, replacement</t>
  </si>
  <si>
    <t>Transmitter cable for use with cochlear implant device or auditory osseointegrated device, replacement</t>
  </si>
  <si>
    <t>Cochlear implant, external speech processor and controller, integrated system, replacement</t>
  </si>
  <si>
    <t>Zinc air battery for use with cochlear implant device and auditory osseointegrated sound processors, replacement, each</t>
  </si>
  <si>
    <t>Alkaline battery for use with cochlear implant device, any size, replacement, each</t>
  </si>
  <si>
    <t>Lithium ion battery for use with cochlear implant device speech processor, other than ear level, replacement, each</t>
  </si>
  <si>
    <t>Lithium ion battery for use with cochlear implant or auditory osseointegrated device speech processor, ear level, replacement, each</t>
  </si>
  <si>
    <t>External recharging system for battery for use with cochlear implant or auditory osseointegrated device, replacement only, each</t>
  </si>
  <si>
    <t>Cochlear implant, external speech processor, component, replacement</t>
  </si>
  <si>
    <t>Cochlear implant, external controller component, replacement</t>
  </si>
  <si>
    <t>Transmitting coil and cable, integrated, for use with cochlear implant device, replacement</t>
  </si>
  <si>
    <t>Metacarpophalangeal joint implant</t>
  </si>
  <si>
    <t>Metatarsal joint implant</t>
  </si>
  <si>
    <t>Hallux implant</t>
  </si>
  <si>
    <t>Interphalangeal joint spacer, silicone or equal, each</t>
  </si>
  <si>
    <t>Vascular graft material, synthetic, implant</t>
  </si>
  <si>
    <t>Implantable neurostimulator, pulse generator, any type</t>
  </si>
  <si>
    <t>Patient programmer (external) for use with implantable programmable neurostimulator pulse generator, replacement only</t>
  </si>
  <si>
    <t>Implantable neurostimulator radiofrequency receiver</t>
  </si>
  <si>
    <t>Radiofrequency transmitter (external) for use with implantable neurostimulator radiofrequency receiver</t>
  </si>
  <si>
    <t>Radiofrequency transmitter (external) for use with implantable sacral root neurostimulator receiver for bowel and bladder management, replacement</t>
  </si>
  <si>
    <t>Implantable neurostimulator pulse generator, single array, rechargeable, includes extension</t>
  </si>
  <si>
    <t>Implantable neurostimulator pulse generator, single array, non-rechargeable, includes extension</t>
  </si>
  <si>
    <t>Implantable neurostimulator pulse generator, dual array, rechargeable, includes extension</t>
  </si>
  <si>
    <t>Implantable neurostimulator pulse generator, dual array, non-rechargeable, includes extension</t>
  </si>
  <si>
    <t>External recharging system for battery (internal) for use with implantable neurostimulator, replacement only</t>
  </si>
  <si>
    <t>Auditory osseointegrated device, includes all internal and external components</t>
  </si>
  <si>
    <t>Auditory osseointegrated device, external sound processor, excludes transducer/actuator, replacement only, each</t>
  </si>
  <si>
    <t>Auditory osseointegrated device, external sound processor, used without osseointegration, body worn, includes headband or other means of external attachment</t>
  </si>
  <si>
    <t>Auditory osseointegrated device abutment, any length, replacement only</t>
  </si>
  <si>
    <t>Auditory osseointegrated device, transducer/actuator, replacement only, each</t>
  </si>
  <si>
    <t>Prosthetic implant, not otherwise specified</t>
  </si>
  <si>
    <t>Value in primary care mips value pathway</t>
  </si>
  <si>
    <t>Cellular therapy</t>
  </si>
  <si>
    <t>Prolotherapy</t>
  </si>
  <si>
    <t>Intravenous infusion, tocilizumab, for hospitalized adults and pediatric patients (2 years of age and older) with covid-19 who are receiving systemic corticosteroids and require supplemental oxygen, non-invasive or invasive mechanical ventilation, or extracorporeal membrane oxygenation (ecmo) only, includes infusion and post administration monitoring, first dose</t>
  </si>
  <si>
    <t>Intravenous infusion, tocilizumab, for hospitalized adults and pediatric patients (2 years of age and older) with covid-19 who are receiving systemic corticosteroids and require supplemental oxygen, non-invasive or invasive mechanical ventilation, or extracorporeal membrane oxygenation (ecmo) only, includes infusion and post administration monitoring, second dose</t>
  </si>
  <si>
    <t>Iv chelation therapy (chemical endarterectomy)</t>
  </si>
  <si>
    <t>Fabric wrapping of abdominal aneurysm</t>
  </si>
  <si>
    <t>Tb screening performed and results interpreted within twelve months prior to initiation of first-time biologic and/or immune response modifier therapy</t>
  </si>
  <si>
    <t>Discharge/discontinuation of the episode of care documented in the medical record</t>
  </si>
  <si>
    <t>Patient had cancer, acute fracture or infection related to the lumbar spine or patient had neuromuscular, idiopathic or congenital lumbar scoliosis</t>
  </si>
  <si>
    <t>Functional status was not measured by the oswestry disability index (odi version 2.1a) at one year (9 to 15 months) postoperatively</t>
  </si>
  <si>
    <t>Functional status measured by the oxford knee score (oks) at one year (9 to 15 months) postoperatively was greater than or equal to 37 or knee injury and osteoarthritis outcome score joint replacement (koos, jr.) was greater than or equal to 71</t>
  </si>
  <si>
    <t>Functional status measured by the oxford knee score (oks) at one year (9 to 15 months) postoperatively was less than 37 or the knee injury and osteoarthritis outcome score joint replacement (koos, jr.) was less than 71 postoperatively</t>
  </si>
  <si>
    <t>Functional status was not measured by the oswestry disability index (odi version 2.1a) at three months (6 - 20 weeks) postoperatively</t>
  </si>
  <si>
    <t>Leg pain was not measured by the visual analog scale (vas) or numeric pain scale at one year (9 to 15 months) postoperatively</t>
  </si>
  <si>
    <t>Ongoing care not medically possible because the patient was discharged early due to specific medical events, documented in the medical record, such as the patient became hospitalized or scheduled for surgery</t>
  </si>
  <si>
    <t>Functional status was not measured by the oxford knee score (oks) or the knee injury and osteoarthritis outcome score joint replacement (koos, jr.) at one year (9 to 15 months) postoperatively</t>
  </si>
  <si>
    <t>Itch severity assessment score is reduced by 3 or more points from the initial (index) assessment score to the follow-up visit score</t>
  </si>
  <si>
    <t>Itch severity assessment score was not reduced by at least 3 points from initial (index) score to the follow-up visit score or assessment was not completed during the follow-up encounter</t>
  </si>
  <si>
    <t>Patient is screened for food insecurity, housing instability, transportation needs, utility difficulties, and interpersonal safety</t>
  </si>
  <si>
    <t>Patient is not screened for food insecurity, housing instability, transportation needs, utility difficulties, and interpersonal safety</t>
  </si>
  <si>
    <t>Calculated 10-year ascvd risk score of &gt;= 20 percent during the performance period</t>
  </si>
  <si>
    <t>Mucoprotein, blood (seromucoid) (medical necessity procedure)</t>
  </si>
  <si>
    <t>Culture, bacterial, urine; quantitative, sensitivity study</t>
  </si>
  <si>
    <t>Blood (whole), for transfusion, per unit</t>
  </si>
  <si>
    <t>Blood, split unit</t>
  </si>
  <si>
    <t>Platelets, each unit</t>
  </si>
  <si>
    <t>Red blood cells, each unit</t>
  </si>
  <si>
    <t>Platelets, leukocytes reduced, irradiated, each unit</t>
  </si>
  <si>
    <t>Platelets, pheresis, each unit</t>
  </si>
  <si>
    <t>Platelets, pheresis, leukocytes reduced, each unit</t>
  </si>
  <si>
    <t>Platelets, pheresis, irradiated, each unit</t>
  </si>
  <si>
    <t>Platelets, pheresis, leukocytes reduced, irradiated, each unit</t>
  </si>
  <si>
    <t>Red blood cells, irradiated, each unit</t>
  </si>
  <si>
    <t>Red blood cells, deglycerolized, each unit</t>
  </si>
  <si>
    <t>Red blood cells, leukocytes reduced, irradiated, each unit</t>
  </si>
  <si>
    <t>Infusion, albumin (human), 5%, 50 ml</t>
  </si>
  <si>
    <t>Infusion, plasma protein fraction (human), 5%, 50 ml</t>
  </si>
  <si>
    <t>Infusion, albumin (human), 5%, 250 ml</t>
  </si>
  <si>
    <t>Infusion, albumin (human), 25%, 20 ml</t>
  </si>
  <si>
    <t>Infusion, albumin (human), 25%, 50 ml</t>
  </si>
  <si>
    <t>Infusion, plasma protein fraction (human), 5%, 250 ml</t>
  </si>
  <si>
    <t>Whole blood or red blood cells, leukocytes reduced, cmv-negative, each unit</t>
  </si>
  <si>
    <t>Platelets, hla-matched leukocytes reduced, apheresis/pheresis, each unit</t>
  </si>
  <si>
    <t>Platelets, pheresis, leukocytes reduced, cmv-negative, irradiated, each unit</t>
  </si>
  <si>
    <t>Whole blood or red blood cells, leukocytes reduced, frozen, deglycerol, washed, each unit</t>
  </si>
  <si>
    <t>Platelets, leukocytes reduced, cmv-negative, apheresis/pheresis, each unit</t>
  </si>
  <si>
    <t>Whole blood, leukocytes reduced, irradiated, each unit</t>
  </si>
  <si>
    <t>Red blood cells, frozen/deglycerolized/washed, leukocytes reduced, irradiated, each unit</t>
  </si>
  <si>
    <t>Red blood cells, leukocytes reduced, cmv-negative, irradiated, each unit</t>
  </si>
  <si>
    <t>Fresh frozen plasma between 8-24 hours of collection, each unit</t>
  </si>
  <si>
    <t>Fresh frozen plasma, donor retested, each unit</t>
  </si>
  <si>
    <t>Plasma, pooled multiple donor, pathogen reduced, frozen, each unit</t>
  </si>
  <si>
    <t>Plasma (single donor), pathogen reduced, frozen, each unit</t>
  </si>
  <si>
    <t>Platelets, pheresis, pathogen-reduced, each unit</t>
  </si>
  <si>
    <t>Pathogen(s) test for platelets</t>
  </si>
  <si>
    <t>Catheterization for collection of specimen, single patient, all places of service</t>
  </si>
  <si>
    <t>Chemotherapy administration by other than infusion technique only (e.g., subcutaneous, intramuscular, push), per visit</t>
  </si>
  <si>
    <t>Wet mounts, including preparations of vaginal, cervical or skin specimens</t>
  </si>
  <si>
    <t>All potassium hydroxide (koh) preparations</t>
  </si>
  <si>
    <t>Pinworm examinations</t>
  </si>
  <si>
    <t>Fern test</t>
  </si>
  <si>
    <t>Injection, ferumoxytol, for treatment of iron deficiency anemia, 1 mg (non-esrd use)</t>
  </si>
  <si>
    <t>Injection, ferumoxytol, for treatment of iron deficiency anemia, 1 mg (for esrd on dialysis)</t>
  </si>
  <si>
    <t>Chlorpromazine hydrochloride, 5 mg, oral, fda approved prescription anti-emetic, for use as a complete therapeutic substitute for an iv anti-emetic at the time of chemotherapy treatment, not to exceed a 48 hour dosage regimen</t>
  </si>
  <si>
    <t>Ondansetron 1 mg, oral, fda approved prescription anti-emetic, for use as a complete therapeutic substitute for an iv anti-emetic at the time of chemotherapy treatment, not to exceed a 48 hour dosage regimen</t>
  </si>
  <si>
    <t>Diphenhydramine hydrochloride, 50 mg, oral, fda approved prescription anti-emetic, for use as a complete therapeutic substitute for an iv anti-emetic at time of chemotherapy treatment not to exceed a 48 hour dosage regimen</t>
  </si>
  <si>
    <t>Prochlorperazine maleate, 5 mg, oral, fda approved prescription anti-emetic, for use as a complete therapeutic substitute for an iv anti-emetic at the time of chemotherapy treatment, not to exceed a 48 hour dosage regimen</t>
  </si>
  <si>
    <t>Granisetron hydrochloride, 1 mg, oral, fda approved prescription anti-emetic, for use as a complete therapeutic substitute for an iv anti-emetic at the time of chemotherapy treatment, not to exceed a 24 hour dosage regimen</t>
  </si>
  <si>
    <t>Dronabinol, 2.5 mg, oral, fda approved prescription anti-emetic, for use as a complete therapeutic substitute for an iv anti-emetic at the time of chemotherapy treatment, not to exceed a 48 hour dosage regimen</t>
  </si>
  <si>
    <t>Promethazine hydrochloride, 12.5 mg, oral, fda approved prescription anti-emetic, for use as a complete therapeutic substitute for an iv anti-emetic at the time of chemotherapy treatment, not to exceed a 48 hour dosage regimen</t>
  </si>
  <si>
    <t>Trimethobenzamide hydrochloride, 250 mg, oral, fda approved prescription anti-emetic, for use as a complete therapeutic substitute for an iv anti-emetic at the time of chemotherapy treatment, not to exceed a 48 hour dosage regimen</t>
  </si>
  <si>
    <t>Perphenazine, 4 mg, oral, fda approved prescription anti-emetic, for use as a complete therapeutic substitute for an iv anti-emetic at the time of chemotherapy treatment, not to exceed a 48 hour dosage regimen</t>
  </si>
  <si>
    <t>Hydroxyzine pamoate, 25 mg, oral, fda approved prescription anti-emetic, for use as a complete therapeutic substitute for an iv anti-emetic at the time of chemotherapy treatment, not to exceed a 48 hour dosage regimen</t>
  </si>
  <si>
    <t>Dolasetron mesylate, 100 mg, oral, fda approved prescription anti-emetic, for use as a complete therapeutic substitute for an iv anti-emetic at the time of chemotherapy treatment, not to exceed a 24 hour dosage regimen</t>
  </si>
  <si>
    <t>Injection, tocilizumab, for hospitalized adults and pediatric patients (2 years of age and older) with covid-19 who are receiving systemic corticosteroids and require supplemental oxygen, non-invasive or invasive mechanical ventilation, or extracorporeal membrane oxygenation (ecmo) only, 1 mg</t>
  </si>
  <si>
    <t>Power module patient cable for use with electric or electric/pneumatic ventricular assist device, replacement only</t>
  </si>
  <si>
    <t>Power adapter for use with electric or electric/pneumatic ventricular assist device, vehicle type</t>
  </si>
  <si>
    <t>Power module for use with electric or electric/pneumatic ventricular assist device, replacement only</t>
  </si>
  <si>
    <t>Driver for use with pneumatic ventricular assist device, replacement only</t>
  </si>
  <si>
    <t>Microprocessor control unit for use with electric ventricular assist device, replacement only</t>
  </si>
  <si>
    <t>Microprocessor control unit for use with electric/pneumatic combination ventricular assist device, replacement only</t>
  </si>
  <si>
    <t>Monitor/display module for use with electric ventricular assist device, replacement only</t>
  </si>
  <si>
    <t>Monitor/display module for use with electric or electric/pneumatic ventricular assist device, replacement only</t>
  </si>
  <si>
    <t>Monitor control cable for use with electric ventricular assist device, replacement only</t>
  </si>
  <si>
    <t>Monitor control cable for use with electric/pneumatic ventricular assist device, replacement only</t>
  </si>
  <si>
    <t>Leads (pneumatic/electrical) for use with any type electric/pneumatic ventricular assist device, replacement only</t>
  </si>
  <si>
    <t>Power pack base for use with electric ventricular assist device, replacement only</t>
  </si>
  <si>
    <t>Power pack base for use with electric/pneumatic ventricular assist device, replacement only</t>
  </si>
  <si>
    <t>Emergency power source for use with electric ventricular assist device, replacement only</t>
  </si>
  <si>
    <t>Emergency power source for use with electric/pneumatic ventricular assist device, replacement only</t>
  </si>
  <si>
    <t>Emergency power supply cable for use with electric ventricular assist device, replacement only</t>
  </si>
  <si>
    <t>Emergency power supply cable for use with electric/pneumatic ventricular assist device, replacement only</t>
  </si>
  <si>
    <t>Emergency hand pump for use with electric or electric/pneumatic ventricular assist device, replacement only</t>
  </si>
  <si>
    <t>Battery/power pack charger for use with electric or electric/pneumatic ventricular assist device, replacement only</t>
  </si>
  <si>
    <t>Battery, other than lithium-ion, for use with electric or electric/pneumatic ventricular assist device, replacement only</t>
  </si>
  <si>
    <t>Battery clips for use with electric or electric/pneumatic ventricular assist device, replacement only</t>
  </si>
  <si>
    <t>Holster for use with electric or electric/pneumatic ventricular assist device, replacement only</t>
  </si>
  <si>
    <t>Belt/vest/bag for use to carry external peripheral components of any type ventricular assist device, replacement only</t>
  </si>
  <si>
    <t>Filters for use with electric or electric/pneumatic ventricular assist device, replacement only</t>
  </si>
  <si>
    <t>Shower cover for use with electric or electric/pneumatic ventricular assist device, replacement only</t>
  </si>
  <si>
    <t>Mobility cart for pneumatic ventricular assist device, replacement only</t>
  </si>
  <si>
    <t>Battery for pneumatic ventricular assist device, replacement only, each</t>
  </si>
  <si>
    <t>Power adapter for pneumatic ventricular assist device, replacement only, vehicle type</t>
  </si>
  <si>
    <t>Battery, lithium-ion, for use with electric or electric/pneumatic ventricular assist device, replacement only</t>
  </si>
  <si>
    <t>Miscellaneous supply or accessory for use with an external ventricular assist device</t>
  </si>
  <si>
    <t>Miscellaneous supply or accessory for use with an implanted ventricular assist device</t>
  </si>
  <si>
    <t>Miscellaneous supply or accessory for use with any implanted ventricular assist device for which payment was not made under medicare part a</t>
  </si>
  <si>
    <t>Injection, sermorelin acetate, 1 microgram</t>
  </si>
  <si>
    <t>Injection, fosphenytoin, 50 mg phenytoin equivalent</t>
  </si>
  <si>
    <t>Injection, radiesse, 0.1 ml</t>
  </si>
  <si>
    <t>Influenza virus vaccine, split virus, for intramuscular use (agriflu)</t>
  </si>
  <si>
    <t>Influenza virus vaccine, split virus, when administered to individuals 3 years of age and older, for intramuscular use (afluria)</t>
  </si>
  <si>
    <t>Influenza virus vaccine, split virus, when administered to individuals 3 years of age and older, for intramuscular use (flulaval)</t>
  </si>
  <si>
    <t>Influenza virus vaccine, split virus, when administered to individuals 3 years of age and older, for intramuscular use (fluvirin)</t>
  </si>
  <si>
    <t>Influenza virus vaccine, split virus, when administered to individuals 3 years of age and older, for intramuscular use (fluzone)</t>
  </si>
  <si>
    <t>Influenza virus vaccine, not otherwise specified</t>
  </si>
  <si>
    <t>Sipuleucel-t, minimum of 50 million autologous cd54+ cells activated with pap-gm-csf, including leukapheresis and all other preparatory procedures, per infusion</t>
  </si>
  <si>
    <t>Injection, doxorubicin hydrochloride, liposomal, imported lipodox, 10 mg</t>
  </si>
  <si>
    <t>Injection, doxorubicin hydrochloride, liposomal, not otherwise specified, 10 mg</t>
  </si>
  <si>
    <t>Services, supplies and accessories used in the home for the administration of intravenous immune globulin (ivig)</t>
  </si>
  <si>
    <t>Radioelements for brachytherapy, any type, each</t>
  </si>
  <si>
    <t>Injection, interferon beta-1a, 1 mcg for intramuscular use</t>
  </si>
  <si>
    <t>Collagen skin test</t>
  </si>
  <si>
    <t>Casting supplies, body cast adult, with or without head, plaster</t>
  </si>
  <si>
    <t>Cast supplies, body cast adult, with or without head, fiberglass</t>
  </si>
  <si>
    <t>Cast supplies, shoulder cast, adult (11 years +), plaster</t>
  </si>
  <si>
    <t>Cast supplies, shoulder cast, adult (11 years +), fiberglass</t>
  </si>
  <si>
    <t>Cast supplies, long arm cast, adult (11 years +), plaster</t>
  </si>
  <si>
    <t>Cast supplies, long arm cast, adult (11 years +), fiberglass</t>
  </si>
  <si>
    <t>Cast supplies, long arm cast, pediatric (0-10 years), plaster</t>
  </si>
  <si>
    <t>Cast supplies, long arm cast, pediatric (0-10 years), fiberglass</t>
  </si>
  <si>
    <t>Cast supplies, short arm cast, adult (11 years +), plaster</t>
  </si>
  <si>
    <t>Cast supplies, short arm cast, adult (11 years +), fiberglass</t>
  </si>
  <si>
    <t>Cast supplies, short arm cast, pediatric (0-10 years), plaster</t>
  </si>
  <si>
    <t>Cast supplies, short arm cast, pediatric (0-10 years), fiberglass</t>
  </si>
  <si>
    <t>Cast supplies, gauntlet cast (includes lower forearm and hand), adult (11 years +), plaster</t>
  </si>
  <si>
    <t>Cast supplies, gauntlet cast (includes lower forearm and hand), adult (11 years +), fiberglass</t>
  </si>
  <si>
    <t>Cast supplies, gauntlet cast (includes lower forearm and hand), pediatric (0-10 years), plaster</t>
  </si>
  <si>
    <t>Cast supplies, gauntlet cast (includes lower forearm and hand), pediatric (0-10 years), fiberglass</t>
  </si>
  <si>
    <t>Cast supplies, long arm splint, adult (11 years +), plaster</t>
  </si>
  <si>
    <t>Cast supplies, long arm splint, adult (11 years +), fiberglass</t>
  </si>
  <si>
    <t>Cast supplies, long arm splint, pediatric (0-10 years), plaster</t>
  </si>
  <si>
    <t>Cast supplies, long arm splint, pediatric (0-10 years), fiberglass</t>
  </si>
  <si>
    <t>Cast supplies, short arm splint, adult (11 years +), plaster</t>
  </si>
  <si>
    <t>Cast supplies, short arm splint, adult (11 years +), fiberglass</t>
  </si>
  <si>
    <t>Cast supplies, short arm splint, pediatric (0-10 years), plaster</t>
  </si>
  <si>
    <t>Cast supplies, short arm splint, pediatric (0-10 years), fiberglass</t>
  </si>
  <si>
    <t>Cast supplies, hip spica (one or both legs), adult (11 years +), plaster</t>
  </si>
  <si>
    <t>Cast supplies, hip spica (one or both legs), adult (11 years +), fiberglass</t>
  </si>
  <si>
    <t>Cast supplies, hip spica (one or both legs), pediatric (0-10 years), plaster</t>
  </si>
  <si>
    <t>Cast supplies, hip spica (one or both legs), pediatric (0-10 years), fiberglass</t>
  </si>
  <si>
    <t>Cast supplies, long leg cast, adult (11 years +), plaster</t>
  </si>
  <si>
    <t>Cast supplies, long leg cast, adult (11 years +), fiberglass</t>
  </si>
  <si>
    <t>Cast supplies, long leg cast, pediatric (0-10 years), plaster</t>
  </si>
  <si>
    <t>Cast supplies, long leg cast, pediatric (0-10 years), fiberglass</t>
  </si>
  <si>
    <t>Cast supplies, long leg cylinder cast, adult (11 years +), plaster</t>
  </si>
  <si>
    <t>Cast supplies, long leg cylinder cast, adult (11 years +), fiberglass</t>
  </si>
  <si>
    <t>Cast supplies, long leg cylinder cast, pediatric (0-10 years), plaster</t>
  </si>
  <si>
    <t>Cast supplies, long leg cylinder cast, pediatric (0-10 years), fiberglass</t>
  </si>
  <si>
    <t>Cast supplies, short leg cast, adult (11 years +), plaster</t>
  </si>
  <si>
    <t>Cast supplies, short leg cast, adult (11 years +), fiberglass</t>
  </si>
  <si>
    <t>Cast supplies, short leg cast, pediatric (0-10 years), plaster</t>
  </si>
  <si>
    <t>Cast supplies, short leg cast, pediatric (0-10 years), fiberglass</t>
  </si>
  <si>
    <t>Cast supplies, long leg splint, adult (11 years +), plaster</t>
  </si>
  <si>
    <t>Cast supplies, long leg splint, adult (11 years +), fiberglass</t>
  </si>
  <si>
    <t>Cast supplies, long leg splint, pediatric (0-10 years), plaster</t>
  </si>
  <si>
    <t>Cast supplies, long leg splint, pediatric (0-10 years), fiberglass</t>
  </si>
  <si>
    <t>Cast supplies, short leg splint, adult (11 years +), plaster</t>
  </si>
  <si>
    <t>Cast supplies, short leg splint, adult (11 years +), fiberglass</t>
  </si>
  <si>
    <t>Cast supplies, short leg splint, pediatric (0-10 years), plaster</t>
  </si>
  <si>
    <t>Cast supplies, short leg splint, pediatric (0-10 years), fiberglass</t>
  </si>
  <si>
    <t>Finger splint, static</t>
  </si>
  <si>
    <t>Cast supplies, for unlisted types and materials of casts</t>
  </si>
  <si>
    <t>Splint supplies, miscellaneous (includes thermoplastics, strapping, fasteners, padding and other supplies)</t>
  </si>
  <si>
    <t>Iloprost, inhalation solution, fda-approved final product, non-compounded, administered through dme, unit dose form, up to 20 micrograms</t>
  </si>
  <si>
    <t>Injection, epoetin alfa, 100 units (for esrd on dialysis)</t>
  </si>
  <si>
    <t>Cymetra, injectable, 1 cc</t>
  </si>
  <si>
    <t>Graftjacket xpress, injectable, 1 cc</t>
  </si>
  <si>
    <t>Integra flowable wound matrix, injectable, 1 cc</t>
  </si>
  <si>
    <t>Amniomatrix or biodmatrix, injectable, 1 cc</t>
  </si>
  <si>
    <t>Epifix, injectable, 1 mg</t>
  </si>
  <si>
    <t>Excellagen, 0.1 cc</t>
  </si>
  <si>
    <t>Amnioband, 1 mg</t>
  </si>
  <si>
    <t>Injection, filgrastim-sndz, biosimilar, (zarxio), 1 microgram</t>
  </si>
  <si>
    <t>Injection, infliximab-dyyb, biosimilar, (inflectra), 10 mg</t>
  </si>
  <si>
    <t>Injection, infliximab-abda, biosimilar, (renflexis), 10 mg</t>
  </si>
  <si>
    <t>Injection, epoetin alfa-epbx, biosimilar, (retacrit) (for esrd on dialysis), 100 units</t>
  </si>
  <si>
    <t>Injection, epoetin alfa-epbx, biosimilar, (retacrit) (for non-esrd use), 1000 units</t>
  </si>
  <si>
    <t>Injection, bevacizumab-awwb, biosimilar, (mvasi), 10 mg</t>
  </si>
  <si>
    <t>Injection, pegfilgrastim-jmdb (fulphila), biosimilar, 0.5 mg</t>
  </si>
  <si>
    <t>Injection, filgrastim-aafi, biosimilar, (nivestym), 1 microgram</t>
  </si>
  <si>
    <t>Injection, pegfilgrastim-cbqv (udenyca), biosimilar, 0.5 mg</t>
  </si>
  <si>
    <t>Injection, trastuzumab-dttb, biosimilar, (ontruzant), 10 mg</t>
  </si>
  <si>
    <t>Injection, trastuzumab-pkrb, biosimilar, (herzuma), 10 mg</t>
  </si>
  <si>
    <t>Injection, trastuzumab-dkst, biosimilar, (ogivri), 10 mg</t>
  </si>
  <si>
    <t>Injection, rituximab-abbs, biosimilar, (truxima), 10 mg</t>
  </si>
  <si>
    <t>Injection, bevacizumab-bvzr, biosimilar, (zirabev), 10 mg</t>
  </si>
  <si>
    <t>Injection, pegfilgrastim-bmez (ziextenzo), biosimilar, 0.5 mg</t>
  </si>
  <si>
    <t>Injection, sulfur hexafluoride lipid microspheres, per ml</t>
  </si>
  <si>
    <t>Low osmolar contrast material, 400 or greater mg/ml iodine concentration, per ml</t>
  </si>
  <si>
    <t>Injection, iron-based magnetic resonance contrast agent, per ml</t>
  </si>
  <si>
    <t>Oral magnetic resonance contrast agent, per 100 ml</t>
  </si>
  <si>
    <t>Injection, perflexane lipid microspheres, per ml</t>
  </si>
  <si>
    <t>Injection, octafluoropropane microspheres, per ml</t>
  </si>
  <si>
    <t>Injection, perflutren lipid microspheres, per ml</t>
  </si>
  <si>
    <t>High osmolar contrast material, up to 149 mg/ml iodine concentration, per ml</t>
  </si>
  <si>
    <t>High osmolar contrast material, 150-199 mg/ml iodine concentration, per ml</t>
  </si>
  <si>
    <t>High osmolar contrast material, 200-249 mg/ml iodine concentration, per ml</t>
  </si>
  <si>
    <t>High osmolar contrast material, 250-299 mg/ml iodine concentration, per ml</t>
  </si>
  <si>
    <t>High osmolar contrast material, 300-349 mg/ml iodine concentration, per ml</t>
  </si>
  <si>
    <t>High osmolar contrast material, 350-399 mg/ml iodine concentration, per ml</t>
  </si>
  <si>
    <t>High osmolar contrast material, 400 or greater mg/ml iodine concentration, per ml</t>
  </si>
  <si>
    <t>Low osmolar contrast material, 100-199 mg/ml iodine concentration, per ml</t>
  </si>
  <si>
    <t>Low osmolar contrast material, 200-299 mg/ml iodine concentration, per ml</t>
  </si>
  <si>
    <t>Low osmolar contrast material, 300-399 mg/ml iodine concentration, per ml</t>
  </si>
  <si>
    <t>Injection, non-radioactive, non-contrast, visualization adjunct (e.g., methylene blue, isosulfan blue), 1 mg</t>
  </si>
  <si>
    <t>Injection, buprenorphine extended-release (sublocade), less than or equal to 100 mg</t>
  </si>
  <si>
    <t>Injection, buprenorphine extended-release (sublocade), greater than 100 mg</t>
  </si>
  <si>
    <t>Transportation of portable x-ray equipment and personnel to home or nursing home, per trip to facility or location, one patient seen</t>
  </si>
  <si>
    <t>Transportation of portable x-ray equipment and personnel to home or nursing home, per trip to facility or location, more than one patient seen</t>
  </si>
  <si>
    <t>Ondansetron, oral, 4 mg (for circumstances falling under the medicare statute, use hcpcs q code)</t>
  </si>
  <si>
    <t>Injection, pegylated interferon alfa-2b, 10 mcg</t>
  </si>
  <si>
    <t>Testosterone pellet, 75 mg</t>
  </si>
  <si>
    <t>Mifepristone, oral, 200 mg</t>
  </si>
  <si>
    <t>Misoprostol, oral, 200 mcg</t>
  </si>
  <si>
    <t>Medically induced abortion by oral ingestion of medication including all associated services and supplies (e.g., patient counseling, office visits, confirmation of pregnancy by hcg, ultrasound to confirm duration of pregnancy, ultrasound to confirm completion of abortion) except drugs</t>
  </si>
  <si>
    <t>Cranial remolding orthosis, pediatric, rigid, with soft interface material, custom fabricated, includes fitting and adjustment(s)</t>
  </si>
  <si>
    <t>Metal-on-metal total hip resurfacing, including acetabular and femoral components</t>
  </si>
  <si>
    <t>Newborn metabolic screening panel, includes test kit, postage and the laboratory tests specified by the state for inclusion in this panel (e.g., galactose; hemoglobin, electrophoresis;  hydroxyprogesterone, 17-d; phenylalanine (pku); and thyroxine, total)</t>
  </si>
  <si>
    <t>Contraceptive pills for birth control</t>
  </si>
  <si>
    <t>Home care training, family; per 15 minutes</t>
  </si>
  <si>
    <t>Holding chamber or spacer for use with an inhaler or nebulizer; without mask</t>
  </si>
  <si>
    <t>Holding chamber or spacer for use with an inhaler or nebulizer; with mask</t>
  </si>
  <si>
    <t>Flutter device</t>
  </si>
  <si>
    <t>Haberman feeder for cleft lip/palate</t>
  </si>
  <si>
    <t>Social work visit, in the home, per diem</t>
  </si>
  <si>
    <t>Medical food nutritionally complete, administered orally, providing 100% of nutritional intake</t>
  </si>
  <si>
    <t>Medical foods for inborn errors of metabolism</t>
  </si>
  <si>
    <t>Patient education, not otherwise classified, non-physician provider, individual, per session</t>
  </si>
  <si>
    <t>Patient education, not otherwise classified, non-physician provider, group, per session</t>
  </si>
  <si>
    <t>Weight management classes, non-physician provider, per session</t>
  </si>
  <si>
    <t>Exercise classes, non-physician provider, per session</t>
  </si>
  <si>
    <t>Nutrition classes, non-physician provider, per session</t>
  </si>
  <si>
    <t>Nutritional counseling, dietitian visit</t>
  </si>
  <si>
    <t>Home infusion therapy, antibiotic, antiviral, or antifungal therapy; administrative services, professional pharmacy services, care coordination, and all necessary supplies and equipment (drugs and nursing visits coded separately), per diem (do not use this code with home infusion codes for hourly dosing schedules s9497-s9504)</t>
  </si>
  <si>
    <t>Home infusion therapy, antibiotic, antiviral, or antifungal therapy; once every 3 hours; administrative services, professional pharmacy services, care coordination, and all necessary supplies and equipment (drugs and nursing visits coded separately), per diem</t>
  </si>
  <si>
    <t>Home infusion therapy, antibiotic, antiviral, or antifungal therapy; once every 12 hours; administrative services, professional pharmacy services, care coordination, and all necessary supplies and equipment (drugs and nursing visits coded separately), per diem</t>
  </si>
  <si>
    <t>Home infusion therapy, antibiotic, antiviral, or antifungal therapy; once every 8 hours, administrative services, professional pharmacy services, care coordination, and all necessary supplies and equipment (drugs and nursing visits coded separately), per diem</t>
  </si>
  <si>
    <t>Home infusion therapy, antibiotic, antiviral, or antifungal; once every 6 hours; administrative services, professional pharmacy services, care coordination, and all necessary supplies and equipment (drugs and nursing visits coded separately), per diem</t>
  </si>
  <si>
    <t>Home infusion therapy, antibiotic, antiviral, or antifungal; once every 4 hours; administrative services, professional pharmacy services, care coordination, and all necessary supplies and equipment (drugs and nursing visits coded separately), per diem</t>
  </si>
  <si>
    <t>Health club membership, annual</t>
  </si>
  <si>
    <t>Nursing assessment / evaluation</t>
  </si>
  <si>
    <t>Sign language or oral interpretive services, per 15 minutes</t>
  </si>
  <si>
    <t>Screening to determine the appropriateness of consideration of an individual for participation in a specified program, project or treatment protocol, per encounter</t>
  </si>
  <si>
    <t>Evaluation and treatment by an integrated, specialty team contracted to provide coordinated care to multiple or severely handicapped children, per encounter</t>
  </si>
  <si>
    <t>Family training and counseling for child development, per 15 minutes</t>
  </si>
  <si>
    <t>Non-emergency transportation; patient attendant/escort</t>
  </si>
  <si>
    <t>Non-emergency transport; commercial carrier, multi-pass</t>
  </si>
  <si>
    <t>Case management, per month</t>
  </si>
  <si>
    <t>T2038</t>
  </si>
  <si>
    <t>Community transition, waiver; per service</t>
  </si>
  <si>
    <t>Adult sized disposable incontinence product, brief/diaper, small, each</t>
  </si>
  <si>
    <t>Adult sized disposable incontinence product, brief/diaper, medium, each</t>
  </si>
  <si>
    <t>Adult sized disposable incontinence product, brief/diaper, large, each</t>
  </si>
  <si>
    <t>Adult sized disposable incontinence product, brief/diaper, extra large, each</t>
  </si>
  <si>
    <t>Adult sized disposable incontinence product, protective underwear/pull-on, small size, each</t>
  </si>
  <si>
    <t>Adult sized disposable incontinence product, protective underwear/pull-on, medium size, each</t>
  </si>
  <si>
    <t>Adult sized disposable incontinence product, protective underwear/pull-on, large size, each</t>
  </si>
  <si>
    <t>Adult sized disposable incontinence product, protective underwear/pull-on, extra large size, each</t>
  </si>
  <si>
    <t>Pediatric sized disposable incontinence product, brief/diaper, small/medium size, each</t>
  </si>
  <si>
    <t>Pediatric sized disposable incontinence product, brief/diaper, large size, each</t>
  </si>
  <si>
    <t>Pediatric sized disposable incontinence product, protective underwear/pull-on, small/medium size, each</t>
  </si>
  <si>
    <t>Pediatric sized disposable incontinence product, protective underwear/pull-on, large size, each</t>
  </si>
  <si>
    <t>Youth sized disposable incontinence product, brief/diaper, each</t>
  </si>
  <si>
    <t>Youth sized disposable incontinence product, protective underwear/pull-on, each</t>
  </si>
  <si>
    <t>Disposable liner/shield/guard/pad/undergarment, for incontinence, each</t>
  </si>
  <si>
    <t>Incontinence product, protective underwear/pull-on, reusable, any size, each</t>
  </si>
  <si>
    <t>Incontinence product, protective underpad, reusable, bed size, each</t>
  </si>
  <si>
    <t>Incontinence product, diaper/brief, reusable, any size, each</t>
  </si>
  <si>
    <t>Incontinence product, protective underpad, reusable, chair size, each</t>
  </si>
  <si>
    <t>Incontinence product, disposable underpad, large, each</t>
  </si>
  <si>
    <t>Incontinence product, disposable underpad, small size, each</t>
  </si>
  <si>
    <t>Adult sized disposable incontinence product, protective brief/diaper, above extra large, each</t>
  </si>
  <si>
    <t>Adult sized disposable incontinence product, protective underwear/pull-on, above extra large, each</t>
  </si>
  <si>
    <t>Positioning seat for persons with special orthopedic needs</t>
  </si>
  <si>
    <t>Frames, purchases</t>
  </si>
  <si>
    <t>Deluxe frame</t>
  </si>
  <si>
    <t>Sphere, single vision, plano to plus or minus 4.00, per lens</t>
  </si>
  <si>
    <t>Sphere, single vision, plus or minus 4.12 to plus or minus 7.00d, per lens</t>
  </si>
  <si>
    <t>Sphere, single vision, plus or minus 7.12 to plus or minus 20.00d, per lens</t>
  </si>
  <si>
    <t>Spherocylinder, single vision, plano to plus or minus 4.00d sphere, .12 to 2.00d cylinder, per lens</t>
  </si>
  <si>
    <t>Spherocylinder, single vision, plano to plus or minus 4.00d sphere, 2.12 to 4.00d cylinder, per lens</t>
  </si>
  <si>
    <t>Spherocylinder, single vision, plano to plus or minus 4.00d sphere, 4.25 to 6.00d cylinder, per lens</t>
  </si>
  <si>
    <t>Spherocylinder, single vision, plano to plus or minus 4.00d sphere, over 6.00d cylinder, per lens</t>
  </si>
  <si>
    <t>Spherocylinder, single vision, plus or minus 4.25 to plus or minus 7.00 sphere, .12 to 2.00d cylinder, per lens</t>
  </si>
  <si>
    <t>Spherocylinder, single vision, plus or minus 4.25d to plus or minus 7.00d sphere, 2.12 to 4.00d cylinder, per lens</t>
  </si>
  <si>
    <t>Spherocylinder, single vision, plus or minus 4.25 to plus or minus 7.00d sphere, 4.25 to 6.00d cylinder, per lens</t>
  </si>
  <si>
    <t>Spherocylinder, single vision, plus or minus 4.25 to 7.00d sphere, over 6.00d cylinder, per lens</t>
  </si>
  <si>
    <t>Spherocylinder, single vision, plus or minus 7.25 to plus or minus 12.00d sphere, .25 to 2.25d cylinder, per lens</t>
  </si>
  <si>
    <t>Spherocylinder, single vision, plus or minus 7.25 to plus or minus 12.00d sphere, 2.25d to 4.00d cylinder, per lens</t>
  </si>
  <si>
    <t>Spherocylinder, single vision, plus or minus 7.25 to plus or minus 12.00d sphere, 4.25 to 6.00d cylinder, per lens</t>
  </si>
  <si>
    <t>Spherocylinder, single vision, sphere over plus or minus 12.00d, per lens</t>
  </si>
  <si>
    <t>Lenticular, (myodisc), per lens, single vision</t>
  </si>
  <si>
    <t>Aniseikonic lens, single vision</t>
  </si>
  <si>
    <t>Lenticular lens, per lens, single</t>
  </si>
  <si>
    <t>Not otherwise classified, single vision lens</t>
  </si>
  <si>
    <t>Sphere, bifocal, plano to plus or minus 4.00d, per lens</t>
  </si>
  <si>
    <t>Sphere, bifocal, plus or minus 4.12 to plus or minus 7.00d, per lens</t>
  </si>
  <si>
    <t>Sphere, bifocal, plus or minus 7.12 to plus or minus 20.00d, per lens</t>
  </si>
  <si>
    <t>Spherocylinder, bifocal, plano to plus or minus 4.00d sphere, .12 to 2.00d cylinder, per lens</t>
  </si>
  <si>
    <t>Spherocylinder, bifocal, plano to plus or minus 4.00d sphere, 2.12 to 4.00d cylinder, per lens</t>
  </si>
  <si>
    <t>Spherocylinder, bifocal, plano to plus or minus 4.00d sphere, 4.25 to 6.00d cylinder, per lens</t>
  </si>
  <si>
    <t>Spherocylinder, bifocal, plano to plus or minus 4.00d sphere, over 6.00d cylinder, per lens</t>
  </si>
  <si>
    <t>Spherocylinder, bifocal, plus or minus 4.25 to plus or minus 7.00d sphere,.12 to 2.00d cylinder, per lens</t>
  </si>
  <si>
    <t>Spherocylinder, bifocal, plus or minus 4.25 to plus or minus 7.00d sphere, 2.12 to 4.00d cylinder, per lens</t>
  </si>
  <si>
    <t>Spherocylinder, bifocal, plus or minus 4.25 to plus or minus 7.00d sphere, 4.25 to 6.00d cylinder, per lens</t>
  </si>
  <si>
    <t>Spherocylinder, bifocal, plus or minus 4.25 to plus or minus 7.00d sphere, over 6.00d cylinder, per lens</t>
  </si>
  <si>
    <t>Spherocylinder, bifocal, plus or minus 7.25 to plus or minus 12.00d sphere, .25 to 2.25d cylinder, per lens</t>
  </si>
  <si>
    <t>Spherocylinder, bifocal, plus or minus 7.25 to plus or minus 12.00d sphere, 2.25 to 4.00d cylinder, per lens</t>
  </si>
  <si>
    <t>Spherocylinder, bifocal, plus or minus 7.25 to plus or minus 12.00d sphere, 4.25 to 6.00d cylinder, per lens</t>
  </si>
  <si>
    <t>Spherocylinder, bifocal, sphere over plus or minus 12.00d, per lens</t>
  </si>
  <si>
    <t>Lenticular (myodisc), per lens, bifocal</t>
  </si>
  <si>
    <t>Aniseikonic, per lens, bifocal</t>
  </si>
  <si>
    <t>Bifocal seg width over 28 mm</t>
  </si>
  <si>
    <t>Bifocal add over 3.25d</t>
  </si>
  <si>
    <t>Lenticular lens, per lens, bifocal</t>
  </si>
  <si>
    <t>Specialty bifocal (by report)</t>
  </si>
  <si>
    <t>Variable asphericity lens, single vision, full field, glass or plastic, per lens</t>
  </si>
  <si>
    <t>Variable asphericity lens, bifocal, full field, glass or plastic, per lens</t>
  </si>
  <si>
    <t>Variable sphericity lens, other type</t>
  </si>
  <si>
    <t>Contact lens, pmma, spherical, per lens</t>
  </si>
  <si>
    <t>Contact lens, pmma, toric or prism ballast, per lens</t>
  </si>
  <si>
    <t>Contact lens, pmma, bifocal, per lens</t>
  </si>
  <si>
    <t>Contact lens, pmma, color vision deficiency, per lens</t>
  </si>
  <si>
    <t>Contact lens, gas permeable, spherical, per lens</t>
  </si>
  <si>
    <t>Contact lens, gas permeable, toric, prism ballast, per lens</t>
  </si>
  <si>
    <t>Contact lens, gas permeable, bifocal, per lens</t>
  </si>
  <si>
    <t>Contact lens, gas permeable, extended wear, per lens</t>
  </si>
  <si>
    <t>Contact lens, hydrophilic, spherical, per lens</t>
  </si>
  <si>
    <t>Contact lens, hydrophilic, toric, or prism ballast, per lens</t>
  </si>
  <si>
    <t>Contact lens, hydrophilic, bifocal, per lens</t>
  </si>
  <si>
    <t>Contact lens, hydrophilic, extended wear, per lens</t>
  </si>
  <si>
    <t>Contact lens, scleral, gas impermeable, per lens (for contact lens modification, see 92325)</t>
  </si>
  <si>
    <t>Contact lens, scleral, gas permeable, per lens (for contact lens modification, see 92325)</t>
  </si>
  <si>
    <t>Contact lens, other type</t>
  </si>
  <si>
    <t>Single lens spectacle mounted low vision aids</t>
  </si>
  <si>
    <t>Telescopic and other compound lens system, including distance vision telescopic, near vision telescopes and compound microscopic lens system</t>
  </si>
  <si>
    <t>Prosthetic eye, plastic, custom</t>
  </si>
  <si>
    <t>Polishing/resurfacing of ocular prosthesis</t>
  </si>
  <si>
    <t>Enlargement of ocular prosthesis</t>
  </si>
  <si>
    <t>Reduction of ocular prosthesis</t>
  </si>
  <si>
    <t>Scleral cover shell</t>
  </si>
  <si>
    <t>Fabrication and fitting of ocular conformer</t>
  </si>
  <si>
    <t>Prosthetic eye, other type</t>
  </si>
  <si>
    <t>Anterior chamber intraocular lens</t>
  </si>
  <si>
    <t>Iris supported intraocular lens</t>
  </si>
  <si>
    <t>Posterior chamber intraocular lens</t>
  </si>
  <si>
    <t>Balance lens, per lens</t>
  </si>
  <si>
    <t>Deluxe lens feature</t>
  </si>
  <si>
    <t>Slab off prism, glass or plastic, per lens</t>
  </si>
  <si>
    <t>Prism, per lens</t>
  </si>
  <si>
    <t>Press-on lens, fresnell prism, per lens</t>
  </si>
  <si>
    <t>Special base curve, glass or plastic, per lens</t>
  </si>
  <si>
    <t>Addition to lens; tint, any color, solid, gradient or equal, excludes photochromatic, any lens material, per lens</t>
  </si>
  <si>
    <t>Scratch resistant coating, per lens</t>
  </si>
  <si>
    <t>Polarization, any lens material, per lens</t>
  </si>
  <si>
    <t>Occluder lens, per lens</t>
  </si>
  <si>
    <t>Oversize lens, per lens</t>
  </si>
  <si>
    <t>Lens, index 1.54 to 1.65 plastic or 1.60 to 1.79 glass, excludes polycarbonate, per lens</t>
  </si>
  <si>
    <t>Lens, index greater than or equal to 1.66 plastic or greater than or equal to 1.80 glass, excludes polycarbonate, per lens</t>
  </si>
  <si>
    <t>Lens, polycarbonate or equal, any index, per lens</t>
  </si>
  <si>
    <t>Processing, preserving and transporting corneal tissue</t>
  </si>
  <si>
    <t>Astigmatism correcting function of intraocular lens</t>
  </si>
  <si>
    <t>Presbyopia correcting function of intraocular lens</t>
  </si>
  <si>
    <t>Amniotic membrane for surgical reconstruction, per procedure</t>
  </si>
  <si>
    <t>Vision supply, accessory and/or service component of another hcpcs vision code</t>
  </si>
  <si>
    <t>Vision item or service, miscellaneous</t>
  </si>
  <si>
    <t>Hearing screening</t>
  </si>
  <si>
    <t>Repair/modification of a hearing aid</t>
  </si>
  <si>
    <t>Hearing aid, monaural, body worn, air conduction</t>
  </si>
  <si>
    <t>Hearing aid, monaural, body worn, bone conduction</t>
  </si>
  <si>
    <t>Hearing aid, monaural, in the ear</t>
  </si>
  <si>
    <t>Hearing aid, monaural, behind the ear</t>
  </si>
  <si>
    <t>Hearing aid, bilateral, body worn</t>
  </si>
  <si>
    <t>Binaural, body</t>
  </si>
  <si>
    <t>Binaural, in the ear</t>
  </si>
  <si>
    <t>Binaural, behind the ear</t>
  </si>
  <si>
    <t>Hearing aid, contralateral routing device, monaural, in the ear (ite)</t>
  </si>
  <si>
    <t>Hearing aid, contralateral routing device, monaural, in the canal (itc)</t>
  </si>
  <si>
    <t>Hearing aid, contralateral routing device, monaural, behind the ear (bte)</t>
  </si>
  <si>
    <t>Hearing aid, contralateral routing system, binaural, ite/ite</t>
  </si>
  <si>
    <t>Hearing aid, contralateral routing system, binaural, ite/itc</t>
  </si>
  <si>
    <t>Hearing aid, contralateral routing system, binaural, ite/bte</t>
  </si>
  <si>
    <t>Hearing aid, contralateral routing system, binaural, itc/itc</t>
  </si>
  <si>
    <t>Hearing aid, contralateral routing system, binaural, itc/bte</t>
  </si>
  <si>
    <t>Hearing aid, contralateral routing system, binaural, bte/bte</t>
  </si>
  <si>
    <t>Hearing aid, digital, monaural, cic</t>
  </si>
  <si>
    <t>Hearing aid, digital, monaural, itc</t>
  </si>
  <si>
    <t>Hearing aid, digital, monaural, ite</t>
  </si>
  <si>
    <t>Hearing aid, digital, monaural, bte</t>
  </si>
  <si>
    <t>Hearing aid, digital, binaural, cic</t>
  </si>
  <si>
    <t>Hearing aid, digital, binaural, itc</t>
  </si>
  <si>
    <t>Hearing aid, digital, binaural, ite</t>
  </si>
  <si>
    <t>Hearing aid, digital, binaural, bte</t>
  </si>
  <si>
    <t>Ear mold/insert, not disposable, any type</t>
  </si>
  <si>
    <t>Ear mold/insert, disposable, any type</t>
  </si>
  <si>
    <t>Battery for use in hearing device</t>
  </si>
  <si>
    <t>Assistive listening device, personal fm/dm system, monaural, (1 receiver, transmitter, microphone), any type</t>
  </si>
  <si>
    <t>Assistive listening device, personal fm/dm system, binaural, (2 receivers, transmitter, microphone), any type</t>
  </si>
  <si>
    <t>Assistive listening device, personal fm/dm, ear level receiver</t>
  </si>
  <si>
    <t>Assistive listening device, personal fm/dm, direct audio input receiver</t>
  </si>
  <si>
    <t>Assistive listening device, personal blue tooth fm/dm receiver</t>
  </si>
  <si>
    <t>Assistive listening device, personal fm/dm receiver, not otherwise specified</t>
  </si>
  <si>
    <t>Assistive listening device, personal fm/dm transmitter assistive listening device</t>
  </si>
  <si>
    <t>Assistive listening device, personal fm/dm adapter/boot coupling device for receiver, any type</t>
  </si>
  <si>
    <t>Assistive listening device, transmitter microphone, any type</t>
  </si>
  <si>
    <t>Hearing aid, not otherwise classified</t>
  </si>
  <si>
    <t>Hearing service, miscellaneous</t>
  </si>
  <si>
    <t>00100</t>
  </si>
  <si>
    <t>Anesthesia for procedure on saliva gland</t>
  </si>
  <si>
    <t>00102</t>
  </si>
  <si>
    <t>Anesthesia for plastic repair of lip defect</t>
  </si>
  <si>
    <t>00103</t>
  </si>
  <si>
    <t>Anesthesia for procedure on eyelid</t>
  </si>
  <si>
    <t>00104</t>
  </si>
  <si>
    <t>Anesthesia for electroshock therapy</t>
  </si>
  <si>
    <t>00120</t>
  </si>
  <si>
    <t>Anesthesia for other procedure on external middle and inner ear</t>
  </si>
  <si>
    <t>00124</t>
  </si>
  <si>
    <t>Anesthesia for exam of ear using an endoscope</t>
  </si>
  <si>
    <t>00126</t>
  </si>
  <si>
    <t>Anesthesia for incision of ear drum</t>
  </si>
  <si>
    <t>00140</t>
  </si>
  <si>
    <t>Anesthesia for other procedure on eye</t>
  </si>
  <si>
    <t>00142</t>
  </si>
  <si>
    <t>Anesthesia for lens surgery</t>
  </si>
  <si>
    <t>00144</t>
  </si>
  <si>
    <t>Anesthesia for procedure on eye for corneal transplant</t>
  </si>
  <si>
    <t>00145</t>
  </si>
  <si>
    <t>Anesthesia for retinal surgery</t>
  </si>
  <si>
    <t>00147</t>
  </si>
  <si>
    <t>Anesthesia for procedure on eye for removal of iris</t>
  </si>
  <si>
    <t>00148</t>
  </si>
  <si>
    <t>Anesthesia for exam of inner eye using an endoscope</t>
  </si>
  <si>
    <t>00160</t>
  </si>
  <si>
    <t>Anesthesia for other procedure on nose and sinuses</t>
  </si>
  <si>
    <t>00162</t>
  </si>
  <si>
    <t>Anesthesia for extensive surgery on nose and sinuses</t>
  </si>
  <si>
    <t>00164</t>
  </si>
  <si>
    <t>Anesthesia for biopsy of soft tissue of nose and sinus</t>
  </si>
  <si>
    <t>00170</t>
  </si>
  <si>
    <t>Anesthesia for other procedure on mouth</t>
  </si>
  <si>
    <t>00172</t>
  </si>
  <si>
    <t>Anesthesia for procedure on mouth to repair palate deformity</t>
  </si>
  <si>
    <t>00174</t>
  </si>
  <si>
    <t>Anesthesia for procedure on throat for removal of tumor</t>
  </si>
  <si>
    <t>00176</t>
  </si>
  <si>
    <t>Anesthesia for extensive surgery on mouth</t>
  </si>
  <si>
    <t>Anesthesia for other procedure on face bones or skull</t>
  </si>
  <si>
    <t>00192</t>
  </si>
  <si>
    <t>Anesthesia for extensive surgery on face bones or skull</t>
  </si>
  <si>
    <t>Analysis of protein biomarkers in plasma with results reported as likelihood for a coronary event in high-risk populations</t>
  </si>
  <si>
    <t>00210</t>
  </si>
  <si>
    <t>Anesthesia for other procedure on brain</t>
  </si>
  <si>
    <t>00211</t>
  </si>
  <si>
    <t>Anesthesia for removal of blood collection from brain</t>
  </si>
  <si>
    <t>00212</t>
  </si>
  <si>
    <t>Anesthesia for removal of fluid from brain</t>
  </si>
  <si>
    <t>00214</t>
  </si>
  <si>
    <t>Anesthesia for procedure to create holes in skull including X-ray imaging</t>
  </si>
  <si>
    <t>00215</t>
  </si>
  <si>
    <t>Anesthesia for procedure to repair skull or skull fracture</t>
  </si>
  <si>
    <t>00216</t>
  </si>
  <si>
    <t>Anesthesia for procedure on blood vessels in brain</t>
  </si>
  <si>
    <t>00218</t>
  </si>
  <si>
    <t>Anesthesia for procedure on brain while sitting up</t>
  </si>
  <si>
    <t>00220</t>
  </si>
  <si>
    <t>Anesthesia for procedure to drain brain and spinal cord fluid</t>
  </si>
  <si>
    <t>00222</t>
  </si>
  <si>
    <t>Anesthesia for procedure on nerve in brain</t>
  </si>
  <si>
    <t>00300</t>
  </si>
  <si>
    <t>Anesthesia for other procedure on skin, muscles, or nerves of head, neck, and upper back</t>
  </si>
  <si>
    <t>00320</t>
  </si>
  <si>
    <t>Anesthesia for other procedure on neck area (1 year or older)</t>
  </si>
  <si>
    <t>00322</t>
  </si>
  <si>
    <t>Anesthesia for needle biopsy of thyroid</t>
  </si>
  <si>
    <t>00326</t>
  </si>
  <si>
    <t>Anesthesia for other procedure on neck area (younger than 1 year)</t>
  </si>
  <si>
    <t>00350</t>
  </si>
  <si>
    <t>Anesthesia for other procedure on large blood vessel of neck</t>
  </si>
  <si>
    <t>00352</t>
  </si>
  <si>
    <t>Anesthesia for tying large blood vessels of neck</t>
  </si>
  <si>
    <t>00400</t>
  </si>
  <si>
    <t>Anesthesia for other procedure on skin of arms, legs, and front body</t>
  </si>
  <si>
    <t>00402</t>
  </si>
  <si>
    <t>Anesthesia for reconstruction of breast</t>
  </si>
  <si>
    <t>00404</t>
  </si>
  <si>
    <t>Anesthesia for removal of all or part of breast</t>
  </si>
  <si>
    <t>00406</t>
  </si>
  <si>
    <t>Anesthesia for removal of breast and lymph nodes</t>
  </si>
  <si>
    <t>00410</t>
  </si>
  <si>
    <t>Anesthesia for procedure to correct abnormal heart rhythm</t>
  </si>
  <si>
    <t>00450</t>
  </si>
  <si>
    <t>Anesthesia for other procedure on collar bone and shoulder blade</t>
  </si>
  <si>
    <t>00454</t>
  </si>
  <si>
    <t>Anesthesia for biopsy of collar bone</t>
  </si>
  <si>
    <t>00470</t>
  </si>
  <si>
    <t>Anesthesia for other partial removal of rib</t>
  </si>
  <si>
    <t>00472</t>
  </si>
  <si>
    <t>Anesthesia for partial removal of rib and chest wall repair</t>
  </si>
  <si>
    <t>00474</t>
  </si>
  <si>
    <t>Anesthesia for extensive partial removal of rib</t>
  </si>
  <si>
    <t>00500</t>
  </si>
  <si>
    <t>Anesthesia for procedure on esophagus</t>
  </si>
  <si>
    <t>00520</t>
  </si>
  <si>
    <t>Anesthesia for other closed procedure on chest</t>
  </si>
  <si>
    <t>00522</t>
  </si>
  <si>
    <t>Anesthesia for closed needle biopsy of lung</t>
  </si>
  <si>
    <t>00524</t>
  </si>
  <si>
    <t>Anesthesia for closed drainage of lung fluid</t>
  </si>
  <si>
    <t>00528</t>
  </si>
  <si>
    <t>Anesthesia for closed exam of chest using an endoscope</t>
  </si>
  <si>
    <t>00529</t>
  </si>
  <si>
    <t>Anesthesia for closed exam of chest using an endoscope with 1 lung inflated</t>
  </si>
  <si>
    <t>00530</t>
  </si>
  <si>
    <t>Anesthesia for insertion of permanent heart pacemaker</t>
  </si>
  <si>
    <t>00532</t>
  </si>
  <si>
    <t>Anesthesia for access to central vein</t>
  </si>
  <si>
    <t>00534</t>
  </si>
  <si>
    <t>Anesthesia for insertion or replace of pacing heart defibrillator</t>
  </si>
  <si>
    <t>00537</t>
  </si>
  <si>
    <t>Anesthesia for procedure to assess heart electrical activity</t>
  </si>
  <si>
    <t>00539</t>
  </si>
  <si>
    <t>Anesthesia for reconstruction of airway</t>
  </si>
  <si>
    <t>00540</t>
  </si>
  <si>
    <t>Anesthesia for other procedure on chest</t>
  </si>
  <si>
    <t>00541</t>
  </si>
  <si>
    <t>Anesthesia for procedure on chest with 1 lung inflated</t>
  </si>
  <si>
    <t>00542</t>
  </si>
  <si>
    <t>Anesthesia for removal of tissue from around lung</t>
  </si>
  <si>
    <t>00546</t>
  </si>
  <si>
    <t>Anesthesia for removal of lung with chest wall repair</t>
  </si>
  <si>
    <t>00548</t>
  </si>
  <si>
    <t>Anesthesia for procedure on airway</t>
  </si>
  <si>
    <t>00550</t>
  </si>
  <si>
    <t>Anesthesia for removal of breast bone tissue</t>
  </si>
  <si>
    <t>00560</t>
  </si>
  <si>
    <t>Anesthesia for procedure on heart and large blood vessels</t>
  </si>
  <si>
    <t>00561</t>
  </si>
  <si>
    <t>Anesthesia for procedure on heart and large blood vessels using heart-lung machine (younger than 1 year)</t>
  </si>
  <si>
    <t>00562</t>
  </si>
  <si>
    <t>Anesthesia for procedure on heart and large blood vessels using heart-lung machine (1 year or older)</t>
  </si>
  <si>
    <t>00563</t>
  </si>
  <si>
    <t>Anesthesia for procedure on heart and large blood vessels using heart-lung machine and stopping blood flow</t>
  </si>
  <si>
    <t>00566</t>
  </si>
  <si>
    <t>Anesthesia for heart artery bypass grafting</t>
  </si>
  <si>
    <t>00567</t>
  </si>
  <si>
    <t>Anesthesia for heart artery bypass grafting on heart-lung machine</t>
  </si>
  <si>
    <t>00580</t>
  </si>
  <si>
    <t>Anesthesia for heart or heart-lung transplant</t>
  </si>
  <si>
    <t>00600</t>
  </si>
  <si>
    <t>Anesthesia for other procedure on upper spine</t>
  </si>
  <si>
    <t>00604</t>
  </si>
  <si>
    <t>Anesthesia for procedure on upper spine with sitting up</t>
  </si>
  <si>
    <t>00620</t>
  </si>
  <si>
    <t>Anesthesia for other procedure on middle spine</t>
  </si>
  <si>
    <t>00625</t>
  </si>
  <si>
    <t>Anesthesia for procedure on middle spine through chest wall</t>
  </si>
  <si>
    <t>00626</t>
  </si>
  <si>
    <t>Anesthesia for procedure on middle spine through chest wall with 1 lung inflated</t>
  </si>
  <si>
    <t>00630</t>
  </si>
  <si>
    <t>Anesthesia for other procedure on lower spine</t>
  </si>
  <si>
    <t>00632</t>
  </si>
  <si>
    <t>Anesthesia for removal of nerves in lower spine</t>
  </si>
  <si>
    <t>00635</t>
  </si>
  <si>
    <t>Anesthesia for spinal tap</t>
  </si>
  <si>
    <t>00640</t>
  </si>
  <si>
    <t>Anesthesia for manipulation or closed procedure of spine</t>
  </si>
  <si>
    <t>00670</t>
  </si>
  <si>
    <t>Anesthesia for extensive surgery on spine</t>
  </si>
  <si>
    <t>00700</t>
  </si>
  <si>
    <t>Anesthesia for other procedure on upper front abdomen</t>
  </si>
  <si>
    <t>00702</t>
  </si>
  <si>
    <t>Anesthesia for biopsy of liver</t>
  </si>
  <si>
    <t>00730</t>
  </si>
  <si>
    <t>Anesthesia for procedure on upper rear abdomen</t>
  </si>
  <si>
    <t>00731</t>
  </si>
  <si>
    <t>Anesthesia for other procedure on esophagus, stomach, or upper small bowel using an endoscope</t>
  </si>
  <si>
    <t>00732</t>
  </si>
  <si>
    <t>Anesthesia for procedure on gallbladder, pancreas, or liver using an endoscope</t>
  </si>
  <si>
    <t>00740</t>
  </si>
  <si>
    <t>00750</t>
  </si>
  <si>
    <t>Anesthesia for other repair of upper abdomen hernia</t>
  </si>
  <si>
    <t>00752</t>
  </si>
  <si>
    <t>Anesthesia for procedure to repair upper abdominal incisional hernia and/or wound opening</t>
  </si>
  <si>
    <t>00754</t>
  </si>
  <si>
    <t>Anesthesia for procedure to repair upper abdominal hernia present at birth</t>
  </si>
  <si>
    <t>00756</t>
  </si>
  <si>
    <t>Anesthesia for procedure to repair abdominal hernia</t>
  </si>
  <si>
    <t>00770</t>
  </si>
  <si>
    <t>Anesthesia for procedure on large blood vessels in abdomen</t>
  </si>
  <si>
    <t>00790</t>
  </si>
  <si>
    <t>Anesthesia for other procedure on upper abdomen</t>
  </si>
  <si>
    <t>00792</t>
  </si>
  <si>
    <t>Anesthesia for partial removal of liver or management of bleeding including use of an endoscope</t>
  </si>
  <si>
    <t>00794</t>
  </si>
  <si>
    <t>Anesthesia for removal of pancreas including use of an endoscope</t>
  </si>
  <si>
    <t>00796</t>
  </si>
  <si>
    <t>Anesthesia for liver transplant recipient including use of an endoscope</t>
  </si>
  <si>
    <t>00797</t>
  </si>
  <si>
    <t>Anesthesia for procedure on stomach for weight loss</t>
  </si>
  <si>
    <t>00800</t>
  </si>
  <si>
    <t>Anesthesia for other procedure on lower front abdomen</t>
  </si>
  <si>
    <t>00802</t>
  </si>
  <si>
    <t>Anesthesia for removal of excess tissue of lower rear abdomen</t>
  </si>
  <si>
    <t>00810</t>
  </si>
  <si>
    <t>00811</t>
  </si>
  <si>
    <t>Anesthesia for other procedure on large bowel using an endoscope</t>
  </si>
  <si>
    <t>00812</t>
  </si>
  <si>
    <t>Anesthesia for exam of colon using an endoscope</t>
  </si>
  <si>
    <t>00813</t>
  </si>
  <si>
    <t>Anesthesia for procedure on small and large bowel using an endoscope</t>
  </si>
  <si>
    <t>00820</t>
  </si>
  <si>
    <t>Anesthesia for procedure on lower rear abdomen</t>
  </si>
  <si>
    <t>00830</t>
  </si>
  <si>
    <t>Anesthesia for other repair of lower abdomen hernia (1 year or older)</t>
  </si>
  <si>
    <t>00832</t>
  </si>
  <si>
    <t>Anesthesia for repair of abdominal wall hernia</t>
  </si>
  <si>
    <t>00834</t>
  </si>
  <si>
    <t>Anesthesia for other repair of lower abdomen hernia (younger than 1 year)</t>
  </si>
  <si>
    <t>00836</t>
  </si>
  <si>
    <t>Anesthesia for repair of lower abdomen hernia (infant younger than 37 weeks at birth and younger than 50 weeks of age at time of surgery)</t>
  </si>
  <si>
    <t>00840</t>
  </si>
  <si>
    <t>Anesthesia for other procedure on lower abdomen</t>
  </si>
  <si>
    <t>00842</t>
  </si>
  <si>
    <t>Anesthesia for removal of amniotic fluid from uterus</t>
  </si>
  <si>
    <t>00844</t>
  </si>
  <si>
    <t>Anesthesia for procedure on large bowel</t>
  </si>
  <si>
    <t>00846</t>
  </si>
  <si>
    <t>Anesthesia for removal of uterus including use of an endoscope</t>
  </si>
  <si>
    <t>00848</t>
  </si>
  <si>
    <t>Anesthesia for removal of pelvic organs including use of an endoscope</t>
  </si>
  <si>
    <t>00851</t>
  </si>
  <si>
    <t>Anesthesia for tying or incision of fallopian tubes using an endoscope</t>
  </si>
  <si>
    <t>00860</t>
  </si>
  <si>
    <t>Anesthesia for other procedure on lower abdomen outside abdominal cavity</t>
  </si>
  <si>
    <t>00862</t>
  </si>
  <si>
    <t>Anesthesia for procedure on upper urinary tubes or removal of kidney for transplant</t>
  </si>
  <si>
    <t>00864</t>
  </si>
  <si>
    <t>Anesthesia for total removal of bladder</t>
  </si>
  <si>
    <t>00865</t>
  </si>
  <si>
    <t>Anesthesia for extensive removal of prostate</t>
  </si>
  <si>
    <t>00866</t>
  </si>
  <si>
    <t>Anesthesia for removal of adrenal gland</t>
  </si>
  <si>
    <t>00868</t>
  </si>
  <si>
    <t>Anesthesia for kidney transplant</t>
  </si>
  <si>
    <t>00870</t>
  </si>
  <si>
    <t>Anesthesia for removal of urinary bladder stone</t>
  </si>
  <si>
    <t>00872</t>
  </si>
  <si>
    <t>Anesthesia for shock wave therapy for urinary system stones with water bath</t>
  </si>
  <si>
    <t>00873</t>
  </si>
  <si>
    <t>Anesthesia for shock wave therapy for urinary system stones without water bath</t>
  </si>
  <si>
    <t>00880</t>
  </si>
  <si>
    <t>Anesthesia for other procedure on large blood vessel of lower abdomen</t>
  </si>
  <si>
    <t>00882</t>
  </si>
  <si>
    <t>Anesthesia for tying of large vein of lower abdomen</t>
  </si>
  <si>
    <t>00902</t>
  </si>
  <si>
    <t>Anesthesia for procedure on anus and rectum</t>
  </si>
  <si>
    <t>00904</t>
  </si>
  <si>
    <t>Anesthesia for extensive procedure on perineum</t>
  </si>
  <si>
    <t>00906</t>
  </si>
  <si>
    <t>Anesthesia for removal of external female genitals</t>
  </si>
  <si>
    <t>00908</t>
  </si>
  <si>
    <t>Anesthesia for removal of prostate</t>
  </si>
  <si>
    <t>00910</t>
  </si>
  <si>
    <t>Anesthesia for other procedure on urinary system through urethra</t>
  </si>
  <si>
    <t>00912</t>
  </si>
  <si>
    <t>Anesthesia for removal of urinary bladder tumors including use of an endoscope</t>
  </si>
  <si>
    <t>00914</t>
  </si>
  <si>
    <t>Anesthesia for removal of prostate including use of an endoscope</t>
  </si>
  <si>
    <t>00916</t>
  </si>
  <si>
    <t>Anesthesia for procedure to control urinary system bleeding including use of an endoscope</t>
  </si>
  <si>
    <t>00918</t>
  </si>
  <si>
    <t>Anesthesia for fragmenting, manipulation and/or removal of kidney stone including use of an endoscope</t>
  </si>
  <si>
    <t>00920</t>
  </si>
  <si>
    <t>Anesthesia for other procedure on male genitals</t>
  </si>
  <si>
    <t>00921</t>
  </si>
  <si>
    <t>Anesthesia for vasectomy</t>
  </si>
  <si>
    <t>00922</t>
  </si>
  <si>
    <t>Anesthesia for procedure on male genital glands</t>
  </si>
  <si>
    <t>00924</t>
  </si>
  <si>
    <t>Anesthesia for procedure on undescended testicle</t>
  </si>
  <si>
    <t>00926</t>
  </si>
  <si>
    <t>Anesthesia for removal of testicle through groin</t>
  </si>
  <si>
    <t>00928</t>
  </si>
  <si>
    <t>Anesthesia for removal of testicle through incision in abdomen</t>
  </si>
  <si>
    <t>00930</t>
  </si>
  <si>
    <t>Anesthesia for relocation of undescended testicle into scrotum</t>
  </si>
  <si>
    <t>00932</t>
  </si>
  <si>
    <t>Anesthesia for complete amputation of penis</t>
  </si>
  <si>
    <t>00934</t>
  </si>
  <si>
    <t>Anesthesia for amputation of penis and removal of lymph nodes of groin</t>
  </si>
  <si>
    <t>00936</t>
  </si>
  <si>
    <t>Anesthesia for amputation of penis and removal of lymph nodes on both sides of groin and pelvis (inguinal and iliac nodes)</t>
  </si>
  <si>
    <t>00938</t>
  </si>
  <si>
    <t>Anesthesia for insertion of penile prosthesis</t>
  </si>
  <si>
    <t>00940</t>
  </si>
  <si>
    <t>Anesthesia for other procedure on female genitals</t>
  </si>
  <si>
    <t>00942</t>
  </si>
  <si>
    <t>Anesthesia for repair or removal of vagina and urinary procedure</t>
  </si>
  <si>
    <t>00944</t>
  </si>
  <si>
    <t>Anesthesia for vaginal removal of uterus</t>
  </si>
  <si>
    <t>00948</t>
  </si>
  <si>
    <t>Anesthesia for suture closure of cervix</t>
  </si>
  <si>
    <t>00950</t>
  </si>
  <si>
    <t>Anesthesia for exam of cervix using an endoscope</t>
  </si>
  <si>
    <t>00952</t>
  </si>
  <si>
    <t>Anesthesia for exam of uterus using an endoscope</t>
  </si>
  <si>
    <t>01112</t>
  </si>
  <si>
    <t>Anesthesia for bone marrow aspiration and/or biopsy at pelvic bone</t>
  </si>
  <si>
    <t>01120</t>
  </si>
  <si>
    <t>Anesthesia for procedure on hip bone</t>
  </si>
  <si>
    <t>01130</t>
  </si>
  <si>
    <t>Anesthesia for application or revision of body cast</t>
  </si>
  <si>
    <t>01140</t>
  </si>
  <si>
    <t>Anesthesia for amputation of leg including pelvic bone</t>
  </si>
  <si>
    <t>01150</t>
  </si>
  <si>
    <t>Anesthesia for extensive removal of growth of hip bone</t>
  </si>
  <si>
    <t>01160</t>
  </si>
  <si>
    <t>Anesthesia for closed procedure on pubic bone or pelvic joint</t>
  </si>
  <si>
    <t>01170</t>
  </si>
  <si>
    <t>Anesthesia for procedure on pubic bone or pelvic joint</t>
  </si>
  <si>
    <t>01173</t>
  </si>
  <si>
    <t>Anesthesia for repair of broken hip bone</t>
  </si>
  <si>
    <t>01180</t>
  </si>
  <si>
    <t>01190</t>
  </si>
  <si>
    <t>01200</t>
  </si>
  <si>
    <t>Anesthesia for closed procedure on hip joint</t>
  </si>
  <si>
    <t>01202</t>
  </si>
  <si>
    <t>Anesthesia for procedure on hip joint using an endoscope</t>
  </si>
  <si>
    <t>01210</t>
  </si>
  <si>
    <t>Anesthesia for other procedure on hip joint</t>
  </si>
  <si>
    <t>01212</t>
  </si>
  <si>
    <t>Anesthesia for removal of hip bone at joint</t>
  </si>
  <si>
    <t>01214</t>
  </si>
  <si>
    <t>Anesthesia for total hip replacement</t>
  </si>
  <si>
    <t>01215</t>
  </si>
  <si>
    <t>Anesthesia for revision of total hip replacement</t>
  </si>
  <si>
    <t>01220</t>
  </si>
  <si>
    <t>Anesthesia for closed procedure on upper 2/3rd of thigh bone</t>
  </si>
  <si>
    <t>01230</t>
  </si>
  <si>
    <t>Anesthesia for procedure on upper 2/3rd of thigh bone</t>
  </si>
  <si>
    <t>01232</t>
  </si>
  <si>
    <t>Anesthesia for amputation on upper 2/3rd of thigh bone</t>
  </si>
  <si>
    <t>01234</t>
  </si>
  <si>
    <t>Anesthesia for removal of muscle or tissue on upper 2/3rd of thigh bone</t>
  </si>
  <si>
    <t>01250</t>
  </si>
  <si>
    <t>Anesthesia for procedure on nerves, muscles, tendons, and tissue of upper leg</t>
  </si>
  <si>
    <t>01260</t>
  </si>
  <si>
    <t>Anesthesia for procedure on veins in upper leg</t>
  </si>
  <si>
    <t>01270</t>
  </si>
  <si>
    <t>Anesthesia for other procedure on artery of upper leg</t>
  </si>
  <si>
    <t>01272</t>
  </si>
  <si>
    <t>Anesthesia for tying of artery of upper leg</t>
  </si>
  <si>
    <t>01274</t>
  </si>
  <si>
    <t>Anesthesia for removal of blood clot in artery of upper leg</t>
  </si>
  <si>
    <t>01320</t>
  </si>
  <si>
    <t>Anesthesia for procedure on nerves, muscles, tendons, and tissue of knee</t>
  </si>
  <si>
    <t>01340</t>
  </si>
  <si>
    <t>Anesthesia for closed procedure on lower 1/3rd of thigh bone</t>
  </si>
  <si>
    <t>01360</t>
  </si>
  <si>
    <t>Anesthesia for procedure on lower 1/3rd of thigh bone</t>
  </si>
  <si>
    <t>01380</t>
  </si>
  <si>
    <t>Anesthesia for closed procedure on knee joint</t>
  </si>
  <si>
    <t>01382</t>
  </si>
  <si>
    <t>Anesthesia for exam of knee joint using an endoscope</t>
  </si>
  <si>
    <t>01390</t>
  </si>
  <si>
    <t>Anesthesia for closed procedure on kneecap and/or upper part of lower leg bones</t>
  </si>
  <si>
    <t>01392</t>
  </si>
  <si>
    <t>Anesthesia for procedure on kneecap and/or upper part of lower leg bones</t>
  </si>
  <si>
    <t>01400</t>
  </si>
  <si>
    <t>Anesthesia for other procedure or exam of knee joint using an endoscope</t>
  </si>
  <si>
    <t>01402</t>
  </si>
  <si>
    <t>Anesthesia for procedure for total knee joint replacement</t>
  </si>
  <si>
    <t>01404</t>
  </si>
  <si>
    <t>Anesthesia for removal of leg at knee joint</t>
  </si>
  <si>
    <t>01420</t>
  </si>
  <si>
    <t>Anesthesia for application, removal, or repair of cast to knee</t>
  </si>
  <si>
    <t>01430</t>
  </si>
  <si>
    <t>Anesthesia for other procedure on vein of knee</t>
  </si>
  <si>
    <t>01432</t>
  </si>
  <si>
    <t>Anesthesia for repair of abnormal artery-vein formation of knee</t>
  </si>
  <si>
    <t>01440</t>
  </si>
  <si>
    <t>Anesthesia for other procedure on artery of knee</t>
  </si>
  <si>
    <t>01442</t>
  </si>
  <si>
    <t>Anesthesia for removal of blood clot of artery behind knee</t>
  </si>
  <si>
    <t>01444</t>
  </si>
  <si>
    <t>Anesthesia for repair of bulging (aneurysm) defect in knee artery</t>
  </si>
  <si>
    <t>01462</t>
  </si>
  <si>
    <t>Anesthesia for closed procedure on lower leg, ankle, and foot</t>
  </si>
  <si>
    <t>01464</t>
  </si>
  <si>
    <t>Anesthesia for procedure on ankle or foot using an endoscope</t>
  </si>
  <si>
    <t>01470</t>
  </si>
  <si>
    <t>Anesthesia for other procedure on nerves, muscles, tendons, and tissue of lower leg, ankle, and foot</t>
  </si>
  <si>
    <t>01472</t>
  </si>
  <si>
    <t>Anesthesia for repair of Achilles tendon</t>
  </si>
  <si>
    <t>01474</t>
  </si>
  <si>
    <t>Anesthesia for repair of calf muscle</t>
  </si>
  <si>
    <t>01480</t>
  </si>
  <si>
    <t>Anesthesia for other procedure on lower leg, ankle, and foot bones</t>
  </si>
  <si>
    <t>01482</t>
  </si>
  <si>
    <t>Anesthesia for open amputation below the knee</t>
  </si>
  <si>
    <t>01484</t>
  </si>
  <si>
    <t>Anesthesia for open reconstruction of lower leg, ankle, and/or foot bone</t>
  </si>
  <si>
    <t>01486</t>
  </si>
  <si>
    <t>Anesthesia for open total ankle joint replacement</t>
  </si>
  <si>
    <t>01490</t>
  </si>
  <si>
    <t>Anesthesia for application, removal, or repair of cast to lower leg</t>
  </si>
  <si>
    <t>01500</t>
  </si>
  <si>
    <t>Anesthesia for other procedure on artery of lower leg</t>
  </si>
  <si>
    <t>01502</t>
  </si>
  <si>
    <t>Anesthesia for removal of blood clot in artery of lower leg</t>
  </si>
  <si>
    <t>01520</t>
  </si>
  <si>
    <t>Anesthesia for other procedure on vein of lower leg</t>
  </si>
  <si>
    <t>01522</t>
  </si>
  <si>
    <t>Anesthesia for removal of obstruction in vein of lower leg</t>
  </si>
  <si>
    <t>01610</t>
  </si>
  <si>
    <t>Anesthesia for procedure on nerves, muscles, tendons, fascia, and bursae of shoulder and underarm</t>
  </si>
  <si>
    <t>01620</t>
  </si>
  <si>
    <t>Anesthesia for closed procedure on top of arm bone and shoulder joint</t>
  </si>
  <si>
    <t>01622</t>
  </si>
  <si>
    <t>Anesthesia for exam of shoulder joint using an endoscope</t>
  </si>
  <si>
    <t>01630</t>
  </si>
  <si>
    <t>Anesthesia for other procedure on top of arm bone and shoulder joint</t>
  </si>
  <si>
    <t>01634</t>
  </si>
  <si>
    <t>Anesthesia for removal of arm at shoulder joint</t>
  </si>
  <si>
    <t>01636</t>
  </si>
  <si>
    <t>Anesthesia for open or endoscopic amputation of arm, shoulder blade, and collar bone</t>
  </si>
  <si>
    <t>01638</t>
  </si>
  <si>
    <t>Anesthesia for open or endoscopic total shoulder joint replacement</t>
  </si>
  <si>
    <t>01650</t>
  </si>
  <si>
    <t>Anesthesia for other procedure on arteries of shoulder and underarm</t>
  </si>
  <si>
    <t>01652</t>
  </si>
  <si>
    <t>Anesthesia for repair of bulging artery of shoulder and underarm</t>
  </si>
  <si>
    <t>01654</t>
  </si>
  <si>
    <t>Anesthesia for bypass graft on artery of shoulder and underarm</t>
  </si>
  <si>
    <t>01656</t>
  </si>
  <si>
    <t>Anesthesia for bypass graft from groin artery to shoulder and underarm artery</t>
  </si>
  <si>
    <t>01670</t>
  </si>
  <si>
    <t>Anesthesia for procedure on veins of shoulder and underarm</t>
  </si>
  <si>
    <t>01680</t>
  </si>
  <si>
    <t>Anesthesia for other application, removal, or repair of cast</t>
  </si>
  <si>
    <t>01682</t>
  </si>
  <si>
    <t>01710</t>
  </si>
  <si>
    <t>Anesthesia for other procedures on nerves, muscles, tendons, and tissue of upper arm and elbow</t>
  </si>
  <si>
    <t>01712</t>
  </si>
  <si>
    <t>Anesthesia for procedure on tendon of elbow to shoulder</t>
  </si>
  <si>
    <t>01714</t>
  </si>
  <si>
    <t>Anesthesia for repair of elbow to shoulder tendon</t>
  </si>
  <si>
    <t>01716</t>
  </si>
  <si>
    <t>Anesthesia for procedure on tendon of upper arm muscle</t>
  </si>
  <si>
    <t>01730</t>
  </si>
  <si>
    <t>Anesthesia for closed procedure on upper arm and elbow</t>
  </si>
  <si>
    <t>01732</t>
  </si>
  <si>
    <t>Anesthesia for exam of elbow joint using an endoscope</t>
  </si>
  <si>
    <t>01740</t>
  </si>
  <si>
    <t>Anesthesia for other procedure on elbow</t>
  </si>
  <si>
    <t>01742</t>
  </si>
  <si>
    <t>Anesthesia for incision or partial removal of upper arm bone</t>
  </si>
  <si>
    <t>01744</t>
  </si>
  <si>
    <t>Anesthesia for repair of nonhealed broken upper arm bone</t>
  </si>
  <si>
    <t>01756</t>
  </si>
  <si>
    <t>Anesthesia for extensive procedure on elbow</t>
  </si>
  <si>
    <t>01758</t>
  </si>
  <si>
    <t>Anesthesia for removal of cyst or growth of upper arm</t>
  </si>
  <si>
    <t>01760</t>
  </si>
  <si>
    <t>Anesthesia for total elbow joint replacement</t>
  </si>
  <si>
    <t>01770</t>
  </si>
  <si>
    <t>Anesthesia for other procedure on arteries of upper arm and elbow</t>
  </si>
  <si>
    <t>01772</t>
  </si>
  <si>
    <t>Anesthesia for removal of blood clot from upper arm or elbow artery</t>
  </si>
  <si>
    <t>01780</t>
  </si>
  <si>
    <t>Anesthesia for other procedure on veins of upper arm and elbow</t>
  </si>
  <si>
    <t>01782</t>
  </si>
  <si>
    <t>Anesthesia for suture of vein of upper arm and elbow</t>
  </si>
  <si>
    <t>01810</t>
  </si>
  <si>
    <t>Anesthesia for procedure on nerves, muscles, tendons, and tissue of forearm, wrist, and hand</t>
  </si>
  <si>
    <t>01820</t>
  </si>
  <si>
    <t>Anesthesia for closed procedure on bones of forearm, wrist, or hand</t>
  </si>
  <si>
    <t>01829</t>
  </si>
  <si>
    <t>Anesthesia for exam of wrist using an endoscope</t>
  </si>
  <si>
    <t>01830</t>
  </si>
  <si>
    <t>Anesthesia for other procedure on forearm, wrist, or hand bones</t>
  </si>
  <si>
    <t>01832</t>
  </si>
  <si>
    <t>Anesthesia for total wrist joint replacement</t>
  </si>
  <si>
    <t>01840</t>
  </si>
  <si>
    <t>Anesthesia for other procedure on arteries of forearm, wrist, and hand</t>
  </si>
  <si>
    <t>01842</t>
  </si>
  <si>
    <t>Anesthesia for removal of blood clot in artery of forearm, wrist, and hand</t>
  </si>
  <si>
    <t>01844</t>
  </si>
  <si>
    <t>Anesthesia for placement or revision of blood flow shunt</t>
  </si>
  <si>
    <t>01850</t>
  </si>
  <si>
    <t>Anesthesia for other procedure on veins of forearm, wrist, and hand</t>
  </si>
  <si>
    <t>01852</t>
  </si>
  <si>
    <t>Anesthesia for suture of forearm, wrist, or hand vein</t>
  </si>
  <si>
    <t>01860</t>
  </si>
  <si>
    <t>Anesthesia for application, removal, or repair cast to forearm, wrist and hand</t>
  </si>
  <si>
    <t>01916</t>
  </si>
  <si>
    <t>Anesthesia for X-ray exam of arteries and veins using contrast</t>
  </si>
  <si>
    <t>01920</t>
  </si>
  <si>
    <t>Anesthesia for X-ray on heart vessels and chambers</t>
  </si>
  <si>
    <t>01922</t>
  </si>
  <si>
    <t>Anesthesia for X-ray or radiation therapy</t>
  </si>
  <si>
    <t>01924</t>
  </si>
  <si>
    <t>Anesthesia for X-ray on arteries</t>
  </si>
  <si>
    <t>01925</t>
  </si>
  <si>
    <t>Anesthesia for X-ray on artery of neck or heart</t>
  </si>
  <si>
    <t>01926</t>
  </si>
  <si>
    <t>Anesthesia for X-ray on artery of brain, heart, or chest</t>
  </si>
  <si>
    <t>01930</t>
  </si>
  <si>
    <t>Anesthesia for other X-ray on vein or lymph system</t>
  </si>
  <si>
    <t>01931</t>
  </si>
  <si>
    <t>Anesthesia for X-ray on vein of liver</t>
  </si>
  <si>
    <t>01932</t>
  </si>
  <si>
    <t>Anesthesia for x-ray on vein of chest or neck</t>
  </si>
  <si>
    <t>01933</t>
  </si>
  <si>
    <t>Anesthesia for x-ray on vein of brain</t>
  </si>
  <si>
    <t>01935</t>
  </si>
  <si>
    <t>01936</t>
  </si>
  <si>
    <t>01937</t>
  </si>
  <si>
    <t>Anesthesia for injection, drainage or aspiration procedures on spine or spinal cord of neck or upper back accessed through skin using imaging guidance</t>
  </si>
  <si>
    <t>01938</t>
  </si>
  <si>
    <t>Anesthesia for injection, drainage or aspiration procedures on spine or spinal cord of lower back accessed through skin using imaging guidance</t>
  </si>
  <si>
    <t>01939</t>
  </si>
  <si>
    <t>Anesthesia for nerve destruction procedures on spine or spinal cord of neck or upper back accessed through skin using imaging guidance</t>
  </si>
  <si>
    <t>01940</t>
  </si>
  <si>
    <t>Anesthesia for nerve destruction procedures on spine or spinal cord of lower back accessed through skin using imaging guidance</t>
  </si>
  <si>
    <t>01941</t>
  </si>
  <si>
    <t>Anesthesia for nerve modulation procedure spinal cord or repair of bone of spine of neck or upper back accessed through skin using imaging guidance</t>
  </si>
  <si>
    <t>01942</t>
  </si>
  <si>
    <t>Anesthesia for nerve modulation procedure spinal cord or repair of bone of spine of lower back accessed through skin using imaging guidance</t>
  </si>
  <si>
    <t>01951</t>
  </si>
  <si>
    <t>Anesthesia for treatment of second and third degree burn, less than 4% of total body surface area</t>
  </si>
  <si>
    <t>01952</t>
  </si>
  <si>
    <t>Anesthesia for treatment of second and third degree burn, 4-9% of total body surface area</t>
  </si>
  <si>
    <t>01953</t>
  </si>
  <si>
    <t>Anesthesia for treatment of second and third degree burn, each additional 9% of total body surface area or less</t>
  </si>
  <si>
    <t>01958</t>
  </si>
  <si>
    <t>Anesthesia for procedure to turn the position of fetus in uterus</t>
  </si>
  <si>
    <t>01960</t>
  </si>
  <si>
    <t>Anesthesia for vaginal delivery</t>
  </si>
  <si>
    <t>01961</t>
  </si>
  <si>
    <t>Anesthesia for cesarean delivery</t>
  </si>
  <si>
    <t>01962</t>
  </si>
  <si>
    <t>Anesthesia for procedure to remove uterus following delivery</t>
  </si>
  <si>
    <t>01963</t>
  </si>
  <si>
    <t>Anesthesia for cesarean and removal of uterus</t>
  </si>
  <si>
    <t>01965</t>
  </si>
  <si>
    <t>Anesthesia for incomplete or missed abortion</t>
  </si>
  <si>
    <t>01966</t>
  </si>
  <si>
    <t>Anesthesia for induced abortion</t>
  </si>
  <si>
    <t>01967</t>
  </si>
  <si>
    <t>Anesthesia for labor during planned vaginal delivery</t>
  </si>
  <si>
    <t>01968</t>
  </si>
  <si>
    <t>Anesthesia for cesarean delivery following labor</t>
  </si>
  <si>
    <t>01969</t>
  </si>
  <si>
    <t>Anesthesia for cesarean removal of uterus following labor</t>
  </si>
  <si>
    <t>01990</t>
  </si>
  <si>
    <t>Physiological support for harvesting of organs</t>
  </si>
  <si>
    <t>01991</t>
  </si>
  <si>
    <t>Anesthesia for nerve block and injection</t>
  </si>
  <si>
    <t>01992</t>
  </si>
  <si>
    <t>Anesthesia for nerve block and injection procedure, prone position</t>
  </si>
  <si>
    <t>Daily hospital management of continuous spinal drug administration</t>
  </si>
  <si>
    <t>Other anesthesia procedure</t>
  </si>
  <si>
    <t>Fine needle aspiration biopsy, each additional growth</t>
  </si>
  <si>
    <t>Fine needle aspiration biopsy using ultrasound guidance, first growth</t>
  </si>
  <si>
    <t>Fine needle aspiration biopsy using ultrasound guidance, each additional growth</t>
  </si>
  <si>
    <t>Fine needle aspiration biopsy using fluoroscopic guidance, first growth</t>
  </si>
  <si>
    <t>Fine needle aspiration biopsy using fluoroscopic guidance, each additional growth</t>
  </si>
  <si>
    <t>Fine needle aspiration biopsy of growth using CT guidance, first growth</t>
  </si>
  <si>
    <t>Fine needle aspiration biopsy of growth using CT guidance, each additional growth</t>
  </si>
  <si>
    <t>Fine needle aspiration biopsy of growth using MRI guidance, first growth</t>
  </si>
  <si>
    <t>Fine needle aspiration biopsy of growth using MRI guidance, each additional growth</t>
  </si>
  <si>
    <t>Fine needle aspiration biopsy, first growth</t>
  </si>
  <si>
    <t>Drainage of fluid collection in soft tissue using imaging guidance</t>
  </si>
  <si>
    <t>Placement of soft tissue locating device using X-ray, first growth</t>
  </si>
  <si>
    <t>Placement of soft tissue locating device using X-ray, each additional growth</t>
  </si>
  <si>
    <t>Simple or single drainage of skin abscess</t>
  </si>
  <si>
    <t>Complicated or multiple drainage of skin abscess</t>
  </si>
  <si>
    <t>Simple drainage of cyst of tailbone</t>
  </si>
  <si>
    <t>Complicated drainage of cyst of tailbone</t>
  </si>
  <si>
    <t>Removal of foreign body from tissue, accessed beneath the skin, simple</t>
  </si>
  <si>
    <t>Removal of foreign body from tissue, accessed beneath the skin, complex</t>
  </si>
  <si>
    <t>Drainage of blood or fluid accumulation</t>
  </si>
  <si>
    <t>Aspiration of abscess, blood, or cyst</t>
  </si>
  <si>
    <t>Complex drainage of wound infection after surgery</t>
  </si>
  <si>
    <t>Removal of inflamed or infected skin, up to 10% of body surface</t>
  </si>
  <si>
    <t>Removal of inflamed or infected skin, each additional 10% of body surface or less</t>
  </si>
  <si>
    <t>Removal of infected skin, tissue or muscle of genitals</t>
  </si>
  <si>
    <t>Removal of infected skin, tissue or muscle of abdomen</t>
  </si>
  <si>
    <t>Removal of infected skin, tissue or muscle of genitals, perineum, or abdomen</t>
  </si>
  <si>
    <t>Removal of infected artificial material or mesh from abdomen</t>
  </si>
  <si>
    <t>Removal of foreign material from skin and tissue at open broken and/or dislocated bone</t>
  </si>
  <si>
    <t>Removal of foreign material from skin, tissue, and muscle at open broken and/or dislocated bone</t>
  </si>
  <si>
    <t>Removal of foreign material from skin, tissue, muscle, and bone at open broken and/or dislocated bone</t>
  </si>
  <si>
    <t>Removal of skin and tissue, 20.0 sq cm or less</t>
  </si>
  <si>
    <t>Removal of muscle and/or tissue, 20.0 sq cm or less</t>
  </si>
  <si>
    <t>Removal of bone, 20.0 sq cm or less</t>
  </si>
  <si>
    <t>Removal of skin and tissue, each additional 20.0 sq cm or less</t>
  </si>
  <si>
    <t>Removal of muscle and/or tissue, each additional 20.0 sq cm or less</t>
  </si>
  <si>
    <t>Removal of bone, each additional 20.0 sq cm or less</t>
  </si>
  <si>
    <t>Removal of noncancer thickened skin growth, 1 growth</t>
  </si>
  <si>
    <t>Removal of noncancer thickened skin growth, 2-4 growths</t>
  </si>
  <si>
    <t>Removal of noncancer thickened skin growth, more than 4 growths</t>
  </si>
  <si>
    <t>Biopsy of related skin growth, first growth</t>
  </si>
  <si>
    <t>Biopsy of related skin growth, each additional growth</t>
  </si>
  <si>
    <t>Punch biopsy, first skin growth</t>
  </si>
  <si>
    <t>Punch biopsy, each additional skin growth</t>
  </si>
  <si>
    <t>Incision biopsy, first skin growth</t>
  </si>
  <si>
    <t>Incision biopsy, each additional skin growth</t>
  </si>
  <si>
    <t>Removal of skin tag, 1-15 skin tags</t>
  </si>
  <si>
    <t>Removal of skin tag, each additional 10 skin tags</t>
  </si>
  <si>
    <t>Shaving of skin growth of body, arms, or legs, 0.5 cm or less</t>
  </si>
  <si>
    <t>Shaving of skin growth of body, arms, or legs, 0.6-1.0 cm</t>
  </si>
  <si>
    <t>Shaving of skin growth of body, arms, or legs, 1.1-2.0 cm</t>
  </si>
  <si>
    <t>Shaving of skin growth of body, arms, or legs, more than 2.0 cm</t>
  </si>
  <si>
    <t>Shaving of skin growth of scalp, neck, hands, feet, or genitals, 0.5 cm or less</t>
  </si>
  <si>
    <t>Shaving of skin growth of scalp, neck, hands, feet, or genitals, 0.6-1.0 cm</t>
  </si>
  <si>
    <t>Shaving of skin growth of scalp, neck, hands, feet, or genitals, 1.1-2.0 cm</t>
  </si>
  <si>
    <t>Shaving of skin growth of scalp, neck, hands, feet, or genitals, more than 2.0 cm</t>
  </si>
  <si>
    <t>Shaving of skin growth of face, ears, eyelids, nose, lips, or mouth, 0.5 cm or less</t>
  </si>
  <si>
    <t>Shaving of skin growth of face, ears, eyelids, nose, lips, or mouth, 0.6-1.0 cm</t>
  </si>
  <si>
    <t>Shaving of skin growth of face, ears, eyelids, nose, lips, or mouth, 1.1-2.0 cm</t>
  </si>
  <si>
    <t>Shaving of skin growth of face, ears, eyelids, nose, lips, or mouth, more than 2.0 cm</t>
  </si>
  <si>
    <t>Removal of noncancer skin growth of body, arms, or legs, 0.5 cm or less</t>
  </si>
  <si>
    <t>Removal of noncancer skin growth of body, arms, or legs, 0.6-1.0 cm</t>
  </si>
  <si>
    <t>Removal of noncancer skin growth of body, arms, or legs, 1.1-2.0 cm</t>
  </si>
  <si>
    <t>Removal of noncancer skin growth of body, arms, or legs, 2.1-3.0 cm</t>
  </si>
  <si>
    <t>Removal of noncancer skin growth of body, arms, or legs, 3.1-4.0 cm</t>
  </si>
  <si>
    <t>Removal of noncancer skin growth of body, arms, or legs, more than 4.0 cm</t>
  </si>
  <si>
    <t>Removal of noncancer skin growth of scalp, neck, hands, feet, or genitals, 0.5 cm or less</t>
  </si>
  <si>
    <t>Removal of noncancer skin growth of scalp, neck, hands, feet, or genitals, 0.6-1.0 cm</t>
  </si>
  <si>
    <t>Removal of noncancer skin growth of scalp, neck, hands, feet, or genitals, 1.1-2.0 cm</t>
  </si>
  <si>
    <t>Removal of noncancer skin growth of scalp, neck, hands, feet, or genitals, 2.1-3.0 cm</t>
  </si>
  <si>
    <t>Removal of noncancer skin growth of scalp, neck, hands, feet, or genitals, 3.1-4.0 cm</t>
  </si>
  <si>
    <t>Removal of noncancer skin growth of scalp, neck, hands, feet, or genitals, more than 4.0 cm</t>
  </si>
  <si>
    <t>Removal of noncancer skin growth of face, ears, eyelids, nose, lips, or mouth, 0.5 cm or less</t>
  </si>
  <si>
    <t>Removal of noncancer skin growth of face, ears, eyelids, nose, lips, or mouth, 0.6-1.0 cm</t>
  </si>
  <si>
    <t>Removal of noncancer skin growth of face, ears, eyelids, nose, lips, or mouth, 1.1-2.0 cm</t>
  </si>
  <si>
    <t>Removal of noncancer skin growth of face, ears, eyelids, nose, lips, or mouth, 2.1-3.0 cm</t>
  </si>
  <si>
    <t>Removal of noncancer skin growth of face, ears, eyelids, nose, lips, or mouth, 3.1-4.0 cm</t>
  </si>
  <si>
    <t>Removal of noncancer skin growth of face, ears, eyelids, nose, lips, or mouth, more than 4.0 cm</t>
  </si>
  <si>
    <t>Removal of skin and tissue of underarms for inflamed sweat glands with simple or intermediate repair</t>
  </si>
  <si>
    <t>Removal of skin and tissue of underarms for inflamed sweat glands with complex repair</t>
  </si>
  <si>
    <t>Removal of skin and tissue of groin for inflamed sweat glands with simple or intermediate repair</t>
  </si>
  <si>
    <t>Removal of skin and tissue of groin for inflamed sweat glands with complicated repair</t>
  </si>
  <si>
    <t>Removal of skin and tissue of anus or navel for inflamed sweat glands with simple or intermediate repair</t>
  </si>
  <si>
    <t>Removal of skin and tissue of anus or navel for inflamed sweat glands with complicated repair</t>
  </si>
  <si>
    <t>Removal of cancer skin growth of body, arms, or legs, 0.5 cm or less</t>
  </si>
  <si>
    <t>Removal of cancer skin growth of body, arms, or legs, 0.6-1.0 cm</t>
  </si>
  <si>
    <t>Removal of cancer skin growth of body, arms, or legs, 1.1-2.0 cm</t>
  </si>
  <si>
    <t>Removal of cancer skin growth of body, arms, or legs, 2.1-3.0 cm</t>
  </si>
  <si>
    <t>Removal of cancer skin growth of body, arms, or legs, 3.1-4.0 cm</t>
  </si>
  <si>
    <t>Removal of cancer skin growth of body, arms, or legs, more than 4.0 cm</t>
  </si>
  <si>
    <t>Removal of cancer skin growth of scalp, neck, hands, feet, or genitals, 0.5 cm or less</t>
  </si>
  <si>
    <t>Removal of cancer skin growth of scalp, neck, hands, feet, or genitals, 0.6-1.0 cm</t>
  </si>
  <si>
    <t>Removal of cancer skin growth of scalp, neck, hands, feet, or genitals, 1.1-2.0 cm</t>
  </si>
  <si>
    <t>Removal of cancer skin growth of scalp, neck, hands, feet, or genitals, 2.1-3.0 cm</t>
  </si>
  <si>
    <t>Removal of cancer skin growth of scalp, neck, hands, feet, or genitals, 3.1-4.0 cm</t>
  </si>
  <si>
    <t>Removal of cancer skin growth of scalp, neck, hands, feet, or genitals, more than 4.0 cm</t>
  </si>
  <si>
    <t>Removal of cancer skin growth of face, ears, eyelids, nose, lips, or mouth, 0.5 cm or less</t>
  </si>
  <si>
    <t>Removal of cancer skin growth of face, ears, eyelids, nose, lips, or mouth, 0.6-1.0 cm</t>
  </si>
  <si>
    <t>Removal of cancer skin growth of face, ears, eyelids, nose, lips, or mouth, 1.1-2.0 cm</t>
  </si>
  <si>
    <t>Removal of cancer skin growth of face, ears, eyelids, nose, lips, or mouth, 2.1-3.0 cm</t>
  </si>
  <si>
    <t>Removal of cancer skin growth of face, ears, eyelids, nose, lips, or mouth, 3.1-4.0 cm</t>
  </si>
  <si>
    <t>Removal of cancer skin growth of face, ears, eyelids, nose, lips, or mouth, more than 4.0 cm</t>
  </si>
  <si>
    <t>Trimming of fingernails or toenails</t>
  </si>
  <si>
    <t>Removal of fingernails or toenails, 1-5 nails</t>
  </si>
  <si>
    <t>Removal of fingernails or toenails, 6 or more nails</t>
  </si>
  <si>
    <t>Simple separation of fingernail or toenail from nail bed, first nail</t>
  </si>
  <si>
    <t>Simple separation of fingernail or toenail from nail bed, each additional nail</t>
  </si>
  <si>
    <t>Removal of blood accumulation under fingernail or toenail</t>
  </si>
  <si>
    <t>Permanent removal fingernail or toenail</t>
  </si>
  <si>
    <t>Biopsy of fingernail or toenail</t>
  </si>
  <si>
    <t>Repair of fingernail or toenail bed</t>
  </si>
  <si>
    <t>Repair of fingernail or toenail bed with graft</t>
  </si>
  <si>
    <t>Removal of skin of fingernail or toenail</t>
  </si>
  <si>
    <t>Simple removal of cyst of tailbone</t>
  </si>
  <si>
    <t>Extensive removal of cyst of tailbone</t>
  </si>
  <si>
    <t>Complicated removal of cyst of tailbone</t>
  </si>
  <si>
    <t>Injection into skin growth, 1-7 growths</t>
  </si>
  <si>
    <t>Injection into skin growth, more than 7 growths</t>
  </si>
  <si>
    <t>Tattooing of skin to correct color issue, 6.0 sq cm or less</t>
  </si>
  <si>
    <t>Tattooing of skin to correct color issue, 6.1-20.0 sq cm</t>
  </si>
  <si>
    <t>Insertion of tissue expander</t>
  </si>
  <si>
    <t>Removal of tissue expander</t>
  </si>
  <si>
    <t>Removal of implantable contraceptive capsules</t>
  </si>
  <si>
    <t>Placement of hormone pellet under skin</t>
  </si>
  <si>
    <t>Insertion of drug delivery implant into tissue</t>
  </si>
  <si>
    <t>Removal of drug delivery implant from tissue</t>
  </si>
  <si>
    <t>Removal with reinsertion of drug delivery implant into tissue</t>
  </si>
  <si>
    <t>Simple repair of surface wound of scalp, neck, underarms, trunk, arms, or legs, 2.5 cm or less</t>
  </si>
  <si>
    <t>Simple repair of surface wound of scalp, neck, underarms, trunk, arms, or legs, 2.6-7.5 cm</t>
  </si>
  <si>
    <t>Simple repair of surface wound of scalp, neck, underarms, trunk, arms, or legs, 7.6-12.5 cm</t>
  </si>
  <si>
    <t>Simple repair of surface wound of scalp, neck, underarms, trunk, arms, or legs, 12.6-20.0 cm</t>
  </si>
  <si>
    <t>Simple repair of surface wound of scalp, neck, underarms, trunk, arms, or legs, 20.1-30.0 cm</t>
  </si>
  <si>
    <t>Simple repair of surface wound to scalp, neck, underarms, trunk, arms, or legs, more than 30.0 cm</t>
  </si>
  <si>
    <t>Simple repair of surface wound of face, ears, eyelids, nose, lips, or mouth, 2.5 cm or less</t>
  </si>
  <si>
    <t>Simple repair of surface wound of face, ears, eyelids, nose, lips, or mouth, 2.6-5.0 cm</t>
  </si>
  <si>
    <t>Simple repair of surface wound of face, ears, eyelids, nose, lips, or mouth, 5.1-7.5 cm</t>
  </si>
  <si>
    <t>Simple repair of surface wound of face, ears, eyelids, nose, lips, or mouth, 7.6-12.5 cm</t>
  </si>
  <si>
    <t>Simple repair of surface wound of face, ears, eyelids, nose, lips, or mouth, 12.6-20.0 cm</t>
  </si>
  <si>
    <t>Simple repair of surface wound of face, ears, eyelids, nose, lips, or mouth, 20.1-30.0 cm</t>
  </si>
  <si>
    <t>Simple repair of surface wound of face, ears, eyelids, nose, lips, or mouth, more than 30.0 cm</t>
  </si>
  <si>
    <t>Simple closure of surface wound reopening</t>
  </si>
  <si>
    <t>Repair of separation of wound closure with insertion of packing</t>
  </si>
  <si>
    <t>Intermediate repair of wound of scalp, underarms, trunk, arms, or legs, 2.5 cm or less</t>
  </si>
  <si>
    <t>Intermediate repair of wound of scalp, underarms, trunk, arms, or legs, 2.6-7.5 cm</t>
  </si>
  <si>
    <t>Intermediate repair of wound of scalp, underarms, trunk, arms, or legs, 7.6-12.5 cm</t>
  </si>
  <si>
    <t>Intermediate repair of wound of scalp, underarms, trunk, arms, or legs, 12.6-20.0 cm</t>
  </si>
  <si>
    <t>Intermediate repair of wound of scalp, underarms, trunk, arms, or legs, 20.1-30.0 cm</t>
  </si>
  <si>
    <t>Intermediate repair of wound of scalp, underarms, trunk, arms, or legs, more than 30.0 cm</t>
  </si>
  <si>
    <t>Intermediate repair of wound of neck, hands, feet, or genitals, 2.5 cm or less</t>
  </si>
  <si>
    <t>Intermediate repair of wound of neck, hands, feet, or genitals, 2.6-7.5 cm</t>
  </si>
  <si>
    <t>Intermediate repair of wound of neck, hands, feet, or genitals, 7.6-12.5 cm</t>
  </si>
  <si>
    <t>Intermediate repair of wound of neck, hands, feet, or genitals, 12.6-20.0 cm</t>
  </si>
  <si>
    <t>Intermediate repair of wound of neck, hands, feet, or genitals, 20.1-30.0 cm</t>
  </si>
  <si>
    <t>Intermediate repair of wound of neck, hands, feet, or genitals, more than 30.0 cm</t>
  </si>
  <si>
    <t>Intermediate repair of wound of face, ears, eyelids, nose, lips, or mouth, 2.5 cm or less</t>
  </si>
  <si>
    <t>Intermediate repair of wound of face, ears, eyelids, nose, lips, or mouth, 2.6-5.0 cm</t>
  </si>
  <si>
    <t>Intermediate repair of wound of face, ears, eyelids, nose, lips, or mouth, 5.1-7.5 cm</t>
  </si>
  <si>
    <t>Intermediate repair of wound of face, ears, eyelids, nose, lips, or mouth, 7.6-12.5 cm</t>
  </si>
  <si>
    <t>Intermediate repair of wound of face, ears, eyelids, nose, lips, or mouth, 12.6-20.0 cm</t>
  </si>
  <si>
    <t>Intermediate repair of wound of face, ears, eyelids, nose, lips, or mouth, 20.1-30.0 cm</t>
  </si>
  <si>
    <t>Intermediate repair of wound of face, ears, eyelids, nose, lips, or mouth, more than 30.0 cm</t>
  </si>
  <si>
    <t>Complicated repair of wound of trunk, 1.1-2.5 cm</t>
  </si>
  <si>
    <t>Complicated repair of wound of trunk, 2.6-7.5 cm</t>
  </si>
  <si>
    <t>Complicated repair of wound of trunk, each additional 5.0 cm or less</t>
  </si>
  <si>
    <t>Complicated repair of wound of scalp, arms, or legs, 1.1-2.5 cm</t>
  </si>
  <si>
    <t>Complicated repair of wound of scalp, arms, or legs, 2.6-7.5 cm</t>
  </si>
  <si>
    <t>Complicated repair of wound of scalp, arms, or legs, each additional 5.0 cm or less</t>
  </si>
  <si>
    <t>Complicated repair of wound of forehead, cheeks, chin, mouth, neck, underarms, genitals, hands, or feet, 1.1-2.5 cm</t>
  </si>
  <si>
    <t>Complicated repair of wound of forehead, cheeks, chin, mouth, neck, underarms, genitals, hands, or feet, 2.6-7.5 cm</t>
  </si>
  <si>
    <t>Complicated repair of wound of forehead, cheeks, chin, mouth, neck, underarms, genitals, hands, or feet, each additional 5.0 cm or less</t>
  </si>
  <si>
    <t>Complicated repair of wound of eyelids, nose, ears, or lip, 1.1-2.5 cm</t>
  </si>
  <si>
    <t>Complicated repair of wound of eyelids, nose, ears, or lip, 2.6-7.5 cm</t>
  </si>
  <si>
    <t>Complicated repair of wound of eyelids, nose, ears, or lip, each additional 5.0 cm or less</t>
  </si>
  <si>
    <t>Extensive or complicated repair of surface wound reopening</t>
  </si>
  <si>
    <t>Repair of wound of trunk by transferring skin, 10.0 sq cm or less</t>
  </si>
  <si>
    <t>Repair of wound of trunk by transferring skin, 10.1-30.0 sq cm</t>
  </si>
  <si>
    <t>Repair of wound of scalp, arms, or legs by transferring skin, 10.0 sq cm or less</t>
  </si>
  <si>
    <t>Repair of wound of scalp, arms, or legs by transferring skin, 10.1-30.0 sq cm</t>
  </si>
  <si>
    <t>Repair of wound of forehead, cheeks, chin, mouth, neck, underarms, genitals, hands, or feet by transferring skin, 10.0 sq cm or less</t>
  </si>
  <si>
    <t>Repair of wound of forehead, cheeks, chin, mouth, neck, underarms, genitals, hands, or feet by transferring skin, 10.1-30.0 sq cm</t>
  </si>
  <si>
    <t>Repair of wound of eyelids, nose, ears, or lips by transferring skin, 10.0 sq cm or less</t>
  </si>
  <si>
    <t>Repair of wound of eyelids, nose, ears, or lips by transferring skin, 10.1-30.0 sq cm</t>
  </si>
  <si>
    <t>Repair of wound by transferring skin, 30.1-60.0 sq cm</t>
  </si>
  <si>
    <t>Repair of wound by transferring skin, each additional 30.0 sq cm</t>
  </si>
  <si>
    <t>Repair of tissue loss of finger or toe</t>
  </si>
  <si>
    <t>Preparation of skin graft site of trunk, arms, or legs, 100.0 sq cm or 1% body area for infants and children, or less</t>
  </si>
  <si>
    <t>Preparation of skin graft site of trunk, arms, or legs, each additional 100.0 sq cm or 1% body area for infants and children, or less</t>
  </si>
  <si>
    <t>Preparation of skin graft site of face, scalp, eyelids, mouth, neck, ears, around eyes, genitals, hands, feet, fingers, or toes, 100.0 sq cm or 1% body area for infants and children, or less</t>
  </si>
  <si>
    <t>Preparation of skin graft site of face, scalp, eyelids, mouth, neck, ears, around eyes, genitals, hands, feet, fingers, or toes, each additional 100.0 sq cm or 1% body area for infants and children, or less</t>
  </si>
  <si>
    <t>Relocation of skin for self skin graft, 100.0 sq cm or less</t>
  </si>
  <si>
    <t>Skin graft to tip of finger or toe, 2.0 cm or less</t>
  </si>
  <si>
    <t>Partial thickness self skin graft to trunk, arms, or legs, 100.0 sq cm or 1% body area for infants and children, or less</t>
  </si>
  <si>
    <t>Partial thickness self skin graft of trunk, arms, or legs, each additional 100.0 sq cm or 1% body area for infants and children, or less</t>
  </si>
  <si>
    <t>Outer layer self skin graft of trunk, arms, or legs, 100.0 sq cm or 1% body area for infants and children, or less</t>
  </si>
  <si>
    <t>Outer layer self skin graft to trunk, arms, or legs, each additional 100.0 sq cm or 1% body area for infants and children, or less</t>
  </si>
  <si>
    <t>Outer layer self skin graft of face, scalp, eyelids, mouth, neck, ears, around eyes, genitals, hands, feet, fingers, or toes, 100.0 sq cm or 1% body area for infants and children, or less</t>
  </si>
  <si>
    <t>Outer layer self skin graft of face, scalp, eyelids, mouth, neck, ears, around eyes, genitals, hands, feet, fingers, or toes, each additional 100.0 sq cm or 1% body area for infants and children, or less</t>
  </si>
  <si>
    <t>Partial thickness self skin graft to face, scalp, eyelids, mouth, neck, ears, around eyes, genitals, hands, feet, fingers, or toes, 100.0 sq cm or 1% body area for infants and children, or less</t>
  </si>
  <si>
    <t>Partial thickness self skin graft of face, scalp, eyelids, mouth, neck, ears, around eyes, genitals, hands, feet, fingers, or toes, each additional 100.0 sq cm or 1% body area for infants and children, or less</t>
  </si>
  <si>
    <t>Deep layer self skin graft of trunk, arms, or legs, 100.0 sq cm or 1% body area of infants and children, or less</t>
  </si>
  <si>
    <t>Deep layer self skin graft of trunk, arms, or legs, each additional 100.0 sq cm or 1% body area of infants and children, or less</t>
  </si>
  <si>
    <t>Deep layer self skin graft of face, scalp, eyelids, mouth, neck, ears, around eyes, genitals, hands, feet, fingers, or toes, 100.0 sq cm or 1% body area of infants and children, or less</t>
  </si>
  <si>
    <t>Deep layer self skin graft of face, scalp, eyelids, mouth, neck, ears, around eyes, genitals, hands, feet, fingers, or toes, each additional 100.0 sq cm or 1% body area of infants and children, or less</t>
  </si>
  <si>
    <t>Tissue skin graft from self of trunk, arms, or legs, 25.0 sq cm or less</t>
  </si>
  <si>
    <t>Tissue skin graft from self of trunk, arms, or legs, each additional 1.0-75.0 sq cm</t>
  </si>
  <si>
    <t>Tissue skin graft from self of trunk, arms, or legs, each additional 100.0 sq cm or 1% of body area for infants and children, or less</t>
  </si>
  <si>
    <t>Tissue self skin graft of face, scalp, eyelids, mouth, neck, ears, around eyes, genitals, hands, feet, fingers, or toes, 25.0 sq cm or less</t>
  </si>
  <si>
    <t>Tissue skin graft from self of face, scalp, eyelids, mouth, neck, ears, around eyes, genitals, hands, feet, fingers, or toes, each additional 75.0 sq cm</t>
  </si>
  <si>
    <t>Tissue skin graft from self of face, scalp, eyelids, mouth, neck, ears, around eyes, genitals, hands, feet, fingers, or toes, each additional 100.0 sq cm or 1% of body area for infants and children, or less</t>
  </si>
  <si>
    <t>Full thickness skin graft to trunk, 20.0 sq cm or less</t>
  </si>
  <si>
    <t>Full thickness skin graft to trunk, each additional 20.0 sq cm</t>
  </si>
  <si>
    <t>Full thickness skin graft to scalp, arms, or legs, 20.0 sq cm or less</t>
  </si>
  <si>
    <t>Full thickness skin graft to scalp, arms, or legs, each additional 20.0 sq cm</t>
  </si>
  <si>
    <t>Full thickness skin graft to forehead, cheeks, chin, mouth, neck, underarms, genitals, hands, or feet, 20.0 sq cm or less</t>
  </si>
  <si>
    <t>Full thickness skin graft to forehead, cheeks, chin, mouth, neck, underarms, genitals, hands, or feet, each additional 20.0 sq cm</t>
  </si>
  <si>
    <t>Full thickness skin graft to nose, ears, eyelids, or lips, 20.0 sq cm or less</t>
  </si>
  <si>
    <t>Full thickness skin graft to nose, ears, eyelids, or lips, each additional 20.0 sq cm</t>
  </si>
  <si>
    <t>Application of skin substitute graft to wound of trunk, arms, or legs, 25.0 sq cm or less of wound 100.0 sq cm or less</t>
  </si>
  <si>
    <t>Application of skin substitute graft to wound of trunk, arms, or legs, each additional 25.0 sq cm of wound 100.0 sq cm or less</t>
  </si>
  <si>
    <t>Skin substitute graft to wound 100.0 sq cm or more of trunk, arms, or legs, 100.0 sq cm or 1% body area for infants and children, or less</t>
  </si>
  <si>
    <t>Skin substitute graft to wound 100.0 sq cm or more of trunk, arms, or legs, each additional 100.0 sq cm or 1% body area for infants and children, or less</t>
  </si>
  <si>
    <t>Application of skin substitute graft to wound of face, scalp, eyelids, mouth, neck, ears, around eyes, genitals, hands, feet, fingers, or toes, 25.0 sq cm or less of wound 100.0 sq cm or less</t>
  </si>
  <si>
    <t>Application of skin substitute graft to wound of face, scalp, eyelids, mouth, neck, ears, around eyes, genitals, hands, feet, fingers, or toes, each additional 25.0 sq cm of wound 100.0 sq cm or less</t>
  </si>
  <si>
    <t>Skin substitute graft to wound 100.0 sq cm or more of face, scalp, eyelids, mouth, neck, ears, around eyes, genitals, hands, feet, fingers, or toes, 100.0 sq cm or 1% body area for infants and children, or less</t>
  </si>
  <si>
    <t>Skin substitute graft to wound 100.0 sq cm or more of face, scalp, eyelids, mouth, neck, ears, around eyes, genitals, hands, feet, fingers, or toes, each additional 100.0 sq cm or 1% body area for infants and children, or less</t>
  </si>
  <si>
    <t>Creation of flap graft to trunk</t>
  </si>
  <si>
    <t>Creation of flap graft to scalp, arms, or legs</t>
  </si>
  <si>
    <t>Creation of flap graft to forehead, cheeks, chin, mouth, neck, underarms, genitals, hands, or feet</t>
  </si>
  <si>
    <t>Creation of flap graft to eyelids, nose, ears, lips, or mouth</t>
  </si>
  <si>
    <t>Transfer of skin flap to trunk</t>
  </si>
  <si>
    <t>Transfer of skin flap to scalp, arms, or legs</t>
  </si>
  <si>
    <t>Transfer of skin flap to forehead, cheeks, chin, neck, underarms, genitals, hands, or feet</t>
  </si>
  <si>
    <t>Transfer of skin flap to eyelids, nose, ears, or lips</t>
  </si>
  <si>
    <t>Transfer of skin flap</t>
  </si>
  <si>
    <t>Creation of flap graft to midface</t>
  </si>
  <si>
    <t>Creation of flap graft to nose, forehead, temple, or scalp</t>
  </si>
  <si>
    <t>Creation of flap graft to head and/or neck</t>
  </si>
  <si>
    <t>Creation of muscle graft to trunk</t>
  </si>
  <si>
    <t>Creation of muscle graft to arm</t>
  </si>
  <si>
    <t>Creation of muscle graft to leg</t>
  </si>
  <si>
    <t>Creation of skin and tissue graft</t>
  </si>
  <si>
    <t>Creation of nerve and blood vessel skin graft</t>
  </si>
  <si>
    <t>Muscle graft with repair of small blood vessel</t>
  </si>
  <si>
    <t>Skin graft with repair of small blood vessel</t>
  </si>
  <si>
    <t>Tissue graft with repair of small blood vessel</t>
  </si>
  <si>
    <t>Graft with closure of wound</t>
  </si>
  <si>
    <t>Self soft tissue graft</t>
  </si>
  <si>
    <t>Creation of skin, fat and muscle graft</t>
  </si>
  <si>
    <t>Graft using patient's fat removed by liposuction and inserted into trunk, breasts, scalp, arms, or legs, 50.0 cc or less</t>
  </si>
  <si>
    <t>Graft using patient's fat removed by liposuction and inserted into trunk, breasts, scalp, arms, or legs, each additional 50.0 cc</t>
  </si>
  <si>
    <t>Implantation of biologic implant to soft tissue</t>
  </si>
  <si>
    <t>Repair of lower eyelid defect</t>
  </si>
  <si>
    <t>Removal of excessive skin of lower eyelid and fat around eye</t>
  </si>
  <si>
    <t>Removal of excessive skin of upper eyelid</t>
  </si>
  <si>
    <t>Removal of excessive skin and fat of upper eyelid</t>
  </si>
  <si>
    <t>Removal of wrinkles and extra skin with grafting of cheeks, chin, and neck</t>
  </si>
  <si>
    <t>Removal of extra skin and tissue of abdomen</t>
  </si>
  <si>
    <t>Removal of extra skin and tissue of leg</t>
  </si>
  <si>
    <t>Removal of extra skin and tissue of arm</t>
  </si>
  <si>
    <t>Removal of extra skin and tissue of other area</t>
  </si>
  <si>
    <t>Tissue graft to treat facial paralysis</t>
  </si>
  <si>
    <t>Muscle graft to treat facial paralysis</t>
  </si>
  <si>
    <t>Microsurgical muscle graft to treat facial paralysis</t>
  </si>
  <si>
    <t>Muscle transfer to treat facial paralysis</t>
  </si>
  <si>
    <t>Extensive removal of extra skin and tissue of abdomen</t>
  </si>
  <si>
    <t>Removal of sutures or staples under anesthesia</t>
  </si>
  <si>
    <t>Dressing change under anesthesia</t>
  </si>
  <si>
    <t>Injection of agent into vein to assess blood flow of skin graft or flap</t>
  </si>
  <si>
    <t>Suction assisted removal of fat of body</t>
  </si>
  <si>
    <t>Removal of pressure sore tissue and tailbone with closure</t>
  </si>
  <si>
    <t>Removal of pressure sore and bone at tailbone with skin graft</t>
  </si>
  <si>
    <t>Removal of pressure sore tissue of sacrum with closure</t>
  </si>
  <si>
    <t>Removal of pressure sore tissue and sacrum bone with closure</t>
  </si>
  <si>
    <t>Removal of pressure sore tissue of sacrum with skin graft</t>
  </si>
  <si>
    <t>Removal of pressure sore and bone at sacrum with skin graft</t>
  </si>
  <si>
    <t>Removal of pressure sore tissue of sacrum in preparation of muscle flap or skin graft</t>
  </si>
  <si>
    <t>Removal of pressure sore and bone at sacrum in preparation of muscle flap or skin graft</t>
  </si>
  <si>
    <t>Removal of pressure sore tissue of lower pelvic bone with closure</t>
  </si>
  <si>
    <t>Removal of pressure sore tissue and lower pelvic bone with closure</t>
  </si>
  <si>
    <t>Removal of pressure sore tissue of lower pelvic bone with skin graft</t>
  </si>
  <si>
    <t>Removal of pressure sore and lower pelvic bone with skin graft</t>
  </si>
  <si>
    <t>Removal of pressure sore and lower pelvic bone in preparation of muscle flap or skin graft closure</t>
  </si>
  <si>
    <t>Removal of pressure sore tissue of head of thigh bone with closure</t>
  </si>
  <si>
    <t>Removal of pressure sore tissue and head of thigh bone with closure</t>
  </si>
  <si>
    <t>Removal of pressure sore tissue of head of thigh bone with skin graft</t>
  </si>
  <si>
    <t>Removal of pressure sore and bone at hip bone with skin graft</t>
  </si>
  <si>
    <t>Removal of pressure sore tissue of head of thigh bone in preparation of muscle flap or skin graft</t>
  </si>
  <si>
    <t>Removal of pressure sore and bone at hip bone in preparation of muscle flap or skin graft</t>
  </si>
  <si>
    <t>Other removal of pressure ulcer</t>
  </si>
  <si>
    <t>First degree burn treatment</t>
  </si>
  <si>
    <t>Dressing change or removal of burn tissue, less than 5% of total body surface</t>
  </si>
  <si>
    <t>Dressing change or removal of burn tissue, 5-10% of total body surface</t>
  </si>
  <si>
    <t>Dressing change or removal of burn tissue, more than 10% of total body surface</t>
  </si>
  <si>
    <t>Initial incision of dead burn tissue</t>
  </si>
  <si>
    <t>Additional incision of burn tissue</t>
  </si>
  <si>
    <t>Destruction of precancer skin growth, 1 growth</t>
  </si>
  <si>
    <t>Destruction of precancer skin growth, 2-14 growths</t>
  </si>
  <si>
    <t>Destruction of precancer skin growth, 15 or more growths</t>
  </si>
  <si>
    <t>Destruction of birthmark, less than 10.0 sq cm</t>
  </si>
  <si>
    <t>Destruction of birthmark, 10.0-50.0 sq cm</t>
  </si>
  <si>
    <t>Destruction of birthmark, more than 50.0 sq cm</t>
  </si>
  <si>
    <t>Destruction of skin growth, 1-14 growths</t>
  </si>
  <si>
    <t>Destruction of skin growth, 15 or more growths</t>
  </si>
  <si>
    <t>Application of chemical to stop tissue regrowth in wound</t>
  </si>
  <si>
    <t>Destruction of cancer skin growth of trunk, arms, or legs, 0.5 cm or less</t>
  </si>
  <si>
    <t>Destruction of cancer skin growth of trunk, arms, or legs, 0.6-1.0 cm</t>
  </si>
  <si>
    <t>Destruction of cancer skin growth of trunk, arms, or legs, 1.1-2.0 cm</t>
  </si>
  <si>
    <t>Destruction of cancer skin growth of trunk, arms, or legs, 2.1-3.0 cm</t>
  </si>
  <si>
    <t>Destruction of cancer skin growth of trunk, arms, or legs, 3.1-4.0 cm</t>
  </si>
  <si>
    <t>Destruction of cancer skin growth of trunk, arms, or legs, more than 4.0 cm</t>
  </si>
  <si>
    <t>Destruction of cancer skin growth of scalp, neck, hands, feet, or genitals, 0.5 cm or less</t>
  </si>
  <si>
    <t>Destruction of cancer skin growth of scalp, neck, hands, feet, or genitals, 0.6-1.0 cm</t>
  </si>
  <si>
    <t>Destruction of cancer skin growth of scalp, neck, hands, feet, or genitals, 1.1-2.0 cm</t>
  </si>
  <si>
    <t>Destruction of cancer skin growth of scalp, neck, hands, feet, or genitals, 2.1-3.0 cm</t>
  </si>
  <si>
    <t>Destruction of cancer skin growth of scalp, neck, hands, feet, or genitals, 3.1-4.0 cm</t>
  </si>
  <si>
    <t>Destruction of cancer skin growth of scalp, neck, hands, feet, or genitals, more than 4.0 cm</t>
  </si>
  <si>
    <t>Destruction of cancer skin growth of face, ears, eyelids, nose, lips, or mouth, 0.5 cm or less</t>
  </si>
  <si>
    <t>Destruction of cancer skin growth of face, ears, eyelids, nose, lips, or mouth, 0.6-1.0 cm</t>
  </si>
  <si>
    <t>Destruction of cancer skin growth of face, ears, eyelids, nose, lips, or mouth, 1.1-2.0 cm</t>
  </si>
  <si>
    <t>Destruction of cancer skin growth of face, ears, eyelids, nose, lips, or mouth, 2.1-3.0 cm</t>
  </si>
  <si>
    <t>Destruction of cancer skin growth of face, ears, eyelids, nose, lips, or mouth, 3.1-4.0 cm</t>
  </si>
  <si>
    <t>Destruction of cancer skin growth of face, ears, eyelids, nose, lips, or mouth, more than 4.0 cm</t>
  </si>
  <si>
    <t>Removal and microscopic exam of growth of head, neck, hands, feet, or genitals, 1-5 tissue blocks</t>
  </si>
  <si>
    <t>Removal and microscopic exam of growth of head, neck, hands, feet, or genitals, each additional stage, 1-5 tissue blocks</t>
  </si>
  <si>
    <t>Removal and microscopic exam of growth of trunk, arms, or legs, 1-5 tissue blocks</t>
  </si>
  <si>
    <t>Removal and microscopic exam of growth of trunk, arms, or legs, each additional stage, 1-5 tissue blocks</t>
  </si>
  <si>
    <t>Removal and microscopic exam of growth, each additional block after 5 tissue blocks</t>
  </si>
  <si>
    <t>Other procedure on skin, mucous membrane, and tissue</t>
  </si>
  <si>
    <t>Aspiration of cyst of breast, first cyst</t>
  </si>
  <si>
    <t>Aspiration of cyst of breast, each additional cyst</t>
  </si>
  <si>
    <t>Drainage of abscess of breast</t>
  </si>
  <si>
    <t>Injection for X-ray imaging of breast duct</t>
  </si>
  <si>
    <t>Biopsy of breast and placement of locating device using X-ray with needle, first growth</t>
  </si>
  <si>
    <t>Biopsy of breast and placement of locating device using X-ray with needle, each additional growth</t>
  </si>
  <si>
    <t>Biopsy of breast and placement of locating device using ultrasound, first growth</t>
  </si>
  <si>
    <t>Biopsy of breast and placement of locating device using ultrasound, each additional growth</t>
  </si>
  <si>
    <t>Biopsy of breast and placement of locating device using MRI, first growth</t>
  </si>
  <si>
    <t>Biopsy of breast and placement of locating device using MRI, each additional growth</t>
  </si>
  <si>
    <t>Needle biopsy of breast</t>
  </si>
  <si>
    <t>Biopsy of breast through incision</t>
  </si>
  <si>
    <t>Removal of growth of breast using ultrasound, each growth</t>
  </si>
  <si>
    <t>Exploration of breast nipple</t>
  </si>
  <si>
    <t>Removal of abnormal drainage of breast duct</t>
  </si>
  <si>
    <t>Removal of growth and tissue of breast, duct, or nipple</t>
  </si>
  <si>
    <t>Removal of growth of breast identified by x-ray marker, first growth</t>
  </si>
  <si>
    <t>Removal of growth of breast identified by x-ray marker, each additional growth</t>
  </si>
  <si>
    <t>Placement of locating device in breast using imaging guidance, first growth</t>
  </si>
  <si>
    <t>Placement of locating device in breast using imaging guidance, each additional growth</t>
  </si>
  <si>
    <t>Placement of locating device in breast using X-ray with needle guidance, first growth</t>
  </si>
  <si>
    <t>Placement of locating device in breast using X-ray with needle guidance, each additional growth</t>
  </si>
  <si>
    <t>Placement of locating device in breast using ultrasound guidance, first growth</t>
  </si>
  <si>
    <t>Placement of locating device in breast using ultrasound guidance, each additional growth</t>
  </si>
  <si>
    <t>Placement of locating device in breast using MRI guidance, first growth</t>
  </si>
  <si>
    <t>Placement of locating device in breast using MRI guidance, each additional growth</t>
  </si>
  <si>
    <t>Insertion of expandable tube in breast for radiation treatment using imaging guidance</t>
  </si>
  <si>
    <t>Placement of expandable tube in breast for radiation treatment using imaging guidance with partial removal of breast</t>
  </si>
  <si>
    <t>Placement of tubes in breast for radiation treatment using imaging guidance during or after partial removal of breast</t>
  </si>
  <si>
    <t>Removal of extra breast tissue in male</t>
  </si>
  <si>
    <t>Partial removal of breast</t>
  </si>
  <si>
    <t>Partial removal of breast and underarm lymph nodes</t>
  </si>
  <si>
    <t>Simple complete removal of breast</t>
  </si>
  <si>
    <t>Extensive removal of breast, chest muscle, and underarm lymph nodes</t>
  </si>
  <si>
    <t>Extensive removal of breast, chest muscle, underarm lymph nodes, and breast lymph nodes</t>
  </si>
  <si>
    <t>Removal of breast and underarm lymph nodes</t>
  </si>
  <si>
    <t>Repair for sagging of the breast</t>
  </si>
  <si>
    <t>Insertion of breast implant</t>
  </si>
  <si>
    <t>Removal of ruptured breast implant and implant material</t>
  </si>
  <si>
    <t>Placement of implant on same day of breast reconstruction</t>
  </si>
  <si>
    <t>Placement of implant on separate day of breast reconstruction</t>
  </si>
  <si>
    <t>Reconstruction of nipple or area around nipple</t>
  </si>
  <si>
    <t>Correction of inverted nipple</t>
  </si>
  <si>
    <t>Reconstruction of breast using tissue expander</t>
  </si>
  <si>
    <t>Reconstruction of breast with shoulder muscle tissue graft</t>
  </si>
  <si>
    <t>Reconstruction of breast with tissue graft</t>
  </si>
  <si>
    <t>Reconstruction of breast with abdominal muscle flap</t>
  </si>
  <si>
    <t>Reconstruction of breast with abdominal muscle and skin flap graft</t>
  </si>
  <si>
    <t>Reconstruction of breast with abdominal muscle and 2 skin flap grafts</t>
  </si>
  <si>
    <t>Revision of capsule around breast implant</t>
  </si>
  <si>
    <t>Removal of capsule around breast implant</t>
  </si>
  <si>
    <t>Surgical change to reconstructed breast</t>
  </si>
  <si>
    <t>Other procedure on breast</t>
  </si>
  <si>
    <t>Exploration of wound of neck</t>
  </si>
  <si>
    <t>Exploration of wound of chest</t>
  </si>
  <si>
    <t>Exploration of wound of abdomen, back, or flank</t>
  </si>
  <si>
    <t>Exploration of wound of arm or leg</t>
  </si>
  <si>
    <t>Removal of growth plate</t>
  </si>
  <si>
    <t>Biopsy of muscle</t>
  </si>
  <si>
    <t>Deep biopsy of muscle</t>
  </si>
  <si>
    <t>Needle biopsy of muscle</t>
  </si>
  <si>
    <t>Biopsy of bone using needle or trocar</t>
  </si>
  <si>
    <t>Deep biopsy of bone using needle or trocar</t>
  </si>
  <si>
    <t>Biopsy of surface bone</t>
  </si>
  <si>
    <t>Biopsy of deep bone</t>
  </si>
  <si>
    <t>Biopsy of middle spine bone</t>
  </si>
  <si>
    <t>Biopsy of upper or lower spine bone</t>
  </si>
  <si>
    <t>Injection for repair of abnormal muscle drainage tract</t>
  </si>
  <si>
    <t>Injection of abnormal muscle drainage tract for X-ray study</t>
  </si>
  <si>
    <t>Removal of foreign body in muscle or tendon</t>
  </si>
  <si>
    <t>Complicated removal of foreign body in deep muscle or tendon</t>
  </si>
  <si>
    <t>Injection of carpal tunnel</t>
  </si>
  <si>
    <t>Injection of medication into palm</t>
  </si>
  <si>
    <t>Injection into tendon or ligament</t>
  </si>
  <si>
    <t>Injection into tendon at attachment to bone or muscle</t>
  </si>
  <si>
    <t>Injection of trigger points, 1-2 muscles</t>
  </si>
  <si>
    <t>Injection of trigger points, 3 or more muscles</t>
  </si>
  <si>
    <t>Insertion of needles or tubes into muscle or tissue for radiation treatment</t>
  </si>
  <si>
    <t>Aspiration and/or injection of fluid from small joint</t>
  </si>
  <si>
    <t>Aspiration and/or injection of fluid from small joint using ultrasound guidance</t>
  </si>
  <si>
    <t>Aspiration and/or injection of fluid from medium joint</t>
  </si>
  <si>
    <t>Aspiration and/or injection of fluid from medium joint using ultrasound guidance</t>
  </si>
  <si>
    <t>Aspiration and/or injection of fluid from large joint</t>
  </si>
  <si>
    <t>Aspiration and/or injection of fluid large joint using ultrasound guidance</t>
  </si>
  <si>
    <t>Aspiration and/or injection of cyst of tendon</t>
  </si>
  <si>
    <t>Aspiration and injection of cyst of bone</t>
  </si>
  <si>
    <t>Insertion of wire or pin to bone for traction</t>
  </si>
  <si>
    <t>Placement of device to skull</t>
  </si>
  <si>
    <t>Placement of stabilizing device to skull</t>
  </si>
  <si>
    <t>Application of pelvic halo device (stabilization device for pelvis)</t>
  </si>
  <si>
    <t>Placement of stabilizing device to thigh</t>
  </si>
  <si>
    <t>Application of cranial halo (stabilization device for skull)</t>
  </si>
  <si>
    <t>Removal of stabilizing device from head originally applied by other provider</t>
  </si>
  <si>
    <t>Removal of surface implant from bone</t>
  </si>
  <si>
    <t>Removal of deep implant from bone</t>
  </si>
  <si>
    <t>Placement of single direction external bone stabilizing device to arm or leg</t>
  </si>
  <si>
    <t>Placement of multiple direction external bone stabilizing device to arm or leg</t>
  </si>
  <si>
    <t>Revision of external bone stabilizing device under anesthesia</t>
  </si>
  <si>
    <t>Removal of external bone stabilizing device under anesthesia</t>
  </si>
  <si>
    <t>Placement of multiple direction external bone stabilizing device to arm or leg using imaging</t>
  </si>
  <si>
    <t>Placement of multiple direction external bone stabilizing device to arm or leg using imaging guidance</t>
  </si>
  <si>
    <t>Insertion of drug-delivery device in deep tissue</t>
  </si>
  <si>
    <t>Removal of drug-delivery devices from beneath fibrous covering of muscle</t>
  </si>
  <si>
    <t>Insertion of drug-delivery device in bone</t>
  </si>
  <si>
    <t>Removal of drug-delivery devices from marrow cavity of bone</t>
  </si>
  <si>
    <t>Insertion of drug-delivery device in joint</t>
  </si>
  <si>
    <t>Removal of drug-delivery devices into joint</t>
  </si>
  <si>
    <t>Reattachment of cutoff arm</t>
  </si>
  <si>
    <t>Reattachment of cutoff forearm</t>
  </si>
  <si>
    <t>Reattachment of cutoff hand</t>
  </si>
  <si>
    <t>Reattachment of cutoff finger</t>
  </si>
  <si>
    <t>Reattachment of part of cutoff finger</t>
  </si>
  <si>
    <t>Reattachment of cutoff thumb</t>
  </si>
  <si>
    <t>Reattachment of part of cutoff thumb</t>
  </si>
  <si>
    <t>Reattachment of cutoff foot</t>
  </si>
  <si>
    <t>Harvest of graft from small bone</t>
  </si>
  <si>
    <t>Harvest of graft from large bone</t>
  </si>
  <si>
    <t>Rib cartilage graft</t>
  </si>
  <si>
    <t>Graft of nose cartilage</t>
  </si>
  <si>
    <t>Removal of deep thigh tissue for graft</t>
  </si>
  <si>
    <t>Incision of deep thigh tissue for graft</t>
  </si>
  <si>
    <t>Tendon graft</t>
  </si>
  <si>
    <t>Placement of fragmented bone graft or material to spine to promote bone growth</t>
  </si>
  <si>
    <t>Graft of donor bone to spine</t>
  </si>
  <si>
    <t>Graft of donor bone and joint tissue</t>
  </si>
  <si>
    <t>Graft of donor bone to part of long bone between joints</t>
  </si>
  <si>
    <t>Graft of donor bone to long bone between joints</t>
  </si>
  <si>
    <t>Harvest of bone from same spine incision for graft</t>
  </si>
  <si>
    <t>Harvest of bone fragment for spine bone graft</t>
  </si>
  <si>
    <t>Harvest of bone for spine surgery graft</t>
  </si>
  <si>
    <t>Aspiration of bone marrow for spine bone graft</t>
  </si>
  <si>
    <t>Placement of device in muscle to monitor fluid pressure</t>
  </si>
  <si>
    <t>Bone graft at lower leg with microvascular connection</t>
  </si>
  <si>
    <t>Bone graft of pelvic bone with microvascular connection</t>
  </si>
  <si>
    <t>Bone graft of foot bone with microvascular connection</t>
  </si>
  <si>
    <t>Bone graft with microvascular connection</t>
  </si>
  <si>
    <t>Placement of skin and bone flap with microvascular connection</t>
  </si>
  <si>
    <t>Placement of bone and skin flap from hip bone with connection of small blood vessels</t>
  </si>
  <si>
    <t>Placement of bone and skin flap from foot bone with connection of small blood vessels</t>
  </si>
  <si>
    <t>Placement of bone and skin flap from big toe with connection of small blood vessels</t>
  </si>
  <si>
    <t>Placement of electrical stimulation device for bone healing</t>
  </si>
  <si>
    <t>Placement of electrical stimulation device at broken bone for healing</t>
  </si>
  <si>
    <t>Destruction of growths and adjacent soft tissue</t>
  </si>
  <si>
    <t>Freezing of growth of bone and adjacent soft tissue</t>
  </si>
  <si>
    <t>Computer-assisted surgery for muscle and bone procedure</t>
  </si>
  <si>
    <t>Other procedure on muscle or bone</t>
  </si>
  <si>
    <t>Incision of jaw joint</t>
  </si>
  <si>
    <t>Removal of growth under skin of face or scalp, less than 2.0 cm</t>
  </si>
  <si>
    <t>Removal of growth under skin of face or scalp, 2.0 cm or more</t>
  </si>
  <si>
    <t>Removal of growth of muscle of face or scalp, less than 2.0 cm</t>
  </si>
  <si>
    <t>Removal of growth of muscle of face or scalp, 2.0 cm or more</t>
  </si>
  <si>
    <t>Extensive removal of growth of face or scalp, less than 2.0 cm</t>
  </si>
  <si>
    <t>Extensive removal of growth of face or scalp, 2.0 cm or more</t>
  </si>
  <si>
    <t>Removal of lower jaw bone</t>
  </si>
  <si>
    <t>Removal of face bone</t>
  </si>
  <si>
    <t>Removal of growth of face bone</t>
  </si>
  <si>
    <t>Removal of growth or cyst of jaw or upper cheek</t>
  </si>
  <si>
    <t>Removal of bony growth of jaw bone inside mouth</t>
  </si>
  <si>
    <t>Removal of bony growth of upper jaw bone inside mouth</t>
  </si>
  <si>
    <t>Removal of growth of upper jaw or upper cheek bone</t>
  </si>
  <si>
    <t>Removal of growth or cyst of lower jaw bone</t>
  </si>
  <si>
    <t>Removal of growth of lower jaw bone</t>
  </si>
  <si>
    <t>Extensive removal of growth of lower jaw bone</t>
  </si>
  <si>
    <t>Removal of growth or cyst of lower jaw bone through mouth</t>
  </si>
  <si>
    <t>Removal of growth or cyst of part of lower jaw bone</t>
  </si>
  <si>
    <t>Removal of growth or cyst of upper jaw bone through mouth</t>
  </si>
  <si>
    <t>Removal of growth or cyst of part of upper jaw bone</t>
  </si>
  <si>
    <t>Removal of rounded ends of lower jaw joint bone</t>
  </si>
  <si>
    <t>Removal of lower jaw joint bone tissue</t>
  </si>
  <si>
    <t>Partial removal of lower jaw bone</t>
  </si>
  <si>
    <t>Manipulation of hinged joints of upper and lower jaw bones under anesthesia</t>
  </si>
  <si>
    <t>Preparation of temporary prosthesis to close an opening in mouth</t>
  </si>
  <si>
    <t>Impression and preparation of eye socket prosthesis</t>
  </si>
  <si>
    <t>Impression and custom preparation of temporary oral prosthesis</t>
  </si>
  <si>
    <t>Preparation of permanent prosthesis to close mouth opening</t>
  </si>
  <si>
    <t>Impression and custom preparation of lower jaw bone prosthesis</t>
  </si>
  <si>
    <t>Impression and custom preparation of prosthesis for roof of mouth enlargement</t>
  </si>
  <si>
    <t>Preparation of prosthesis to lift roof of mouth</t>
  </si>
  <si>
    <t>Impression and custom preparation of speech aid prosthesis</t>
  </si>
  <si>
    <t>Impression and custom preparation of oral surgical splint</t>
  </si>
  <si>
    <t>Impression and custom preparation of outer ear prosthesis</t>
  </si>
  <si>
    <t>Impression and custom preparation of nasal prosthesis</t>
  </si>
  <si>
    <t>Impression and custom preparation of facial prosthesis</t>
  </si>
  <si>
    <t>Other prosthetic procedure for upper jaw and face</t>
  </si>
  <si>
    <t>Placement of stabilizing device to upper jaw and face</t>
  </si>
  <si>
    <t>Application and removal of dental fixation device</t>
  </si>
  <si>
    <t>Injection for X-ray of hinged joint of upper and lower jaw bones</t>
  </si>
  <si>
    <t>Implantation of graft to enlarge chin bone</t>
  </si>
  <si>
    <t>Enlargement of chin by movement of bone</t>
  </si>
  <si>
    <t>Enlargement of chin by movement of multiple bones</t>
  </si>
  <si>
    <t>Insertion of sliding bone graft to enlarge chin bone, additional bone graft</t>
  </si>
  <si>
    <t>Enlargement of lower jaw with implant</t>
  </si>
  <si>
    <t>Insertion of bone grafts between portions of bone to enlarge lower jaw bone</t>
  </si>
  <si>
    <t>Repair of bony defect of forehead with insertion of prosthetic material</t>
  </si>
  <si>
    <t>Reconstruction of upper jaw and midface bones</t>
  </si>
  <si>
    <t>Repair of midface bones, 2 bones</t>
  </si>
  <si>
    <t>Repair of midface bones, 3 or more bones</t>
  </si>
  <si>
    <t>Reconstruction of midface bones with bone graft, single piece (LeFort I)</t>
  </si>
  <si>
    <t>Repair of midface bones with bone graft, 2 bones</t>
  </si>
  <si>
    <t>Repair of midface bones with bone graft, 3 or more bones</t>
  </si>
  <si>
    <t>Reconstruction of midface bones (LeFort II)</t>
  </si>
  <si>
    <t>Reconstruction of midface bones with bone graft (LeFort II)</t>
  </si>
  <si>
    <t>Reconstruction of nose, cheek, and mouth bones with bone grafts</t>
  </si>
  <si>
    <t>Reconstruction of midface bones with bone graft with LeFort I (LeFort III)</t>
  </si>
  <si>
    <t>Reconstruction of nose, cheek, mouth, and forehead bones with bone grafts</t>
  </si>
  <si>
    <t>Reconstruction of nose, cheek, mouth, and forehead bones with bone grafts and repair of midface bone</t>
  </si>
  <si>
    <t>Reconstruction of outer side of eye and lower forehead bones</t>
  </si>
  <si>
    <t>Repair of bony defect of lower forehead and both outer portions of eye bones</t>
  </si>
  <si>
    <t>Reconstruction of forehead and/or upper eye bones with bone graft or implant</t>
  </si>
  <si>
    <t>Reconstruction of forehead and/or upper eye bones with bone graft</t>
  </si>
  <si>
    <t>Reconstruction of skull bones with removal of bone growth</t>
  </si>
  <si>
    <t>Reconstruction of eye, forehead, and nose bones with removal of growth with bone grafts, less than 40.0 sq cm</t>
  </si>
  <si>
    <t>Reconstruction of eye, forehead, and nose bones with removal of growth with bone grafts, 40.0-80.0 sq cm</t>
  </si>
  <si>
    <t>Reconstruction of eye, forehead, and nose bones with removal of growth with bone grafts, more than 80.0 sq cm</t>
  </si>
  <si>
    <t>Reconstruction of midface bones with bone graft</t>
  </si>
  <si>
    <t>Reconstruction of jaw bone</t>
  </si>
  <si>
    <t>Reconstruction of lower jaw bone with bone graft</t>
  </si>
  <si>
    <t>Reconstruction of lower jaw bones</t>
  </si>
  <si>
    <t>Reconstruction of jaw bones with insertion of hardware</t>
  </si>
  <si>
    <t>Incision or partial removal of lower jaw bone</t>
  </si>
  <si>
    <t>Incision or partial removal of lower jaw bone and movement of tongue muscle</t>
  </si>
  <si>
    <t>Incision or partial removal of upper jaw bone</t>
  </si>
  <si>
    <t>Incision and repair of bony defect of cheek bone with repositioning of bony segment</t>
  </si>
  <si>
    <t>Incision and repair of bony defect of cheek bone including bony segment reduction</t>
  </si>
  <si>
    <t>Repair of nasal or cheek bone with bone graft</t>
  </si>
  <si>
    <t>Repair of lower jaw bone with bone graft</t>
  </si>
  <si>
    <t>Harvest of rib cartilage for grafting</t>
  </si>
  <si>
    <t>Obtaining ear cartilage for grafting</t>
  </si>
  <si>
    <t>Repair of hinged joint of upper and lower jaw bones</t>
  </si>
  <si>
    <t>Repair of hinged joint of upper and lower jaw bones with donor graft</t>
  </si>
  <si>
    <t>Repair of hinged joint of upper and lower jaw bones with prosthesis</t>
  </si>
  <si>
    <t>Reconstruction of lower jaw bone with insertion of bone plate</t>
  </si>
  <si>
    <t>Partial repair of lower jaw or cheek bone with implant</t>
  </si>
  <si>
    <t>Complete reconstruction of lower or upper jaw bone with jaw bone implant (subperiosteal)</t>
  </si>
  <si>
    <t>Reconstruction of hinged joint of jaw bones with insertion of rib cartilage</t>
  </si>
  <si>
    <t>Reconstruction of part of lower or upper jaw bone with implant</t>
  </si>
  <si>
    <t>Complete reconstruction of lower or upper jaw bone with jaw bone implant (endosteal)</t>
  </si>
  <si>
    <t>Reconstruction of cheek bone with bone graft</t>
  </si>
  <si>
    <t>Reconstruction of eye socket bone with bone graft</t>
  </si>
  <si>
    <t>Repositioning of eye bone from outside skull with bone graft</t>
  </si>
  <si>
    <t>Repositioning of eye socket bone from inside and outside skull with bone graft</t>
  </si>
  <si>
    <t>Repositioning of cheek bone prominence with forehead advancement</t>
  </si>
  <si>
    <t>Reconstruction of eye bone from outside skull with bone graft</t>
  </si>
  <si>
    <t>Repositioning of eye bone from inside and outside skull with bone graft</t>
  </si>
  <si>
    <t>Insertion of prosthetic material to enlarge cheek bone</t>
  </si>
  <si>
    <t>Secondary revision of reconstruction of eye, skull, and face bones</t>
  </si>
  <si>
    <t>Tightening of tendon of inner port of lower eyelid</t>
  </si>
  <si>
    <t>Tightening of tendon of outer edge of lower eyelid</t>
  </si>
  <si>
    <t>Reduction of muscle used for chewing and lower jaw bone from outside mouth</t>
  </si>
  <si>
    <t>Reduction of muscle used for chewing and lower jaw bone from inside mouth</t>
  </si>
  <si>
    <t>Other procedure on skull, face, and upper jaw bones</t>
  </si>
  <si>
    <t>Closed treatment of broken nose bone with manipulation</t>
  </si>
  <si>
    <t>Closed treatment of broken nose bone with placement of stabilizing device</t>
  </si>
  <si>
    <t>Treatment of broken nose bone</t>
  </si>
  <si>
    <t>Treatment of broken nose bone with placement of stabilizing device</t>
  </si>
  <si>
    <t>Treatment of broken nose bone and tissue separating nose airways</t>
  </si>
  <si>
    <t>Treatment of broken bone and tissue separating nose airways</t>
  </si>
  <si>
    <t>Closed treatment of broken bone separating nose airways</t>
  </si>
  <si>
    <t>Treatment of broken nose and eye bones</t>
  </si>
  <si>
    <t>Treatment of broken nose and eye bones with placement of outside stabilizing device</t>
  </si>
  <si>
    <t>Treatment of broken nose bones with placement of stabilizing device</t>
  </si>
  <si>
    <t>Treatment of depressed broken front sinus bone</t>
  </si>
  <si>
    <t>Treatment of complicated broken front sinus bone</t>
  </si>
  <si>
    <t>Closed treatment of broken nose and upper jaw bones with placement of stabilizing device to teeth</t>
  </si>
  <si>
    <t>Treatment of broken nose and upper jaw bones with placement of stabilizing device</t>
  </si>
  <si>
    <t>Treatment of complex broken nose and upper jaw bones through multiple openings</t>
  </si>
  <si>
    <t>Treatment of broken nose and upper jaw bones with bone graft</t>
  </si>
  <si>
    <t>Treatment of broken cheek bone accessed through the skin with manipulation</t>
  </si>
  <si>
    <t>Treatment of depressed broken upper portion of cheek bone</t>
  </si>
  <si>
    <t>Treatment of depressed broken cheek bone</t>
  </si>
  <si>
    <t>Treatment of complicated broken cheek bone with placement of internal stabilizing device</t>
  </si>
  <si>
    <t>Treatment of complicated broken cheek bone with bone graft</t>
  </si>
  <si>
    <t>Treatment of broken floor of eye bone through cheek</t>
  </si>
  <si>
    <t>Treatment of broken floor of eye bone through eye area</t>
  </si>
  <si>
    <t>Treatment of broken floor of eye bone through cheek and eye area</t>
  </si>
  <si>
    <t>Treatment of broken floor of eye bone through eye area with implant</t>
  </si>
  <si>
    <t>Treatment of broken floor of eye bone through eye area with bone graft</t>
  </si>
  <si>
    <t>Closed treatment of broken eye bone</t>
  </si>
  <si>
    <t>Closed treatment of broken eye bone with manipulation</t>
  </si>
  <si>
    <t>Treatment of broken eye bone</t>
  </si>
  <si>
    <t>Treatment of broken eye bone with implant</t>
  </si>
  <si>
    <t>Treatment of broken eye bone with bone graft</t>
  </si>
  <si>
    <t>Closed treatment of broken roof of mouth or upper jaw bone with placement of stabilizing device to teeth</t>
  </si>
  <si>
    <t>Treatment of broken roof of mouth or upper jaw bone</t>
  </si>
  <si>
    <t>Complicated treatment of broken roof of mouth or upper jaw bone</t>
  </si>
  <si>
    <t>Closed treatment of broken bones of cheek, nose, and face with placement of stabilizing device to teeth</t>
  </si>
  <si>
    <t>Treatment of broken face and skull bones with placement of stabilizing device</t>
  </si>
  <si>
    <t>Complicated repair of broken face and skull bones</t>
  </si>
  <si>
    <t>Complicated repair of broken face and skull bones with placement of stabilizing device</t>
  </si>
  <si>
    <t>Complicated repair of broken face and skull bones with placement of stabilizing device and bone graft</t>
  </si>
  <si>
    <t>Closed treatment of broken upper or lower jaw bone</t>
  </si>
  <si>
    <t>Treatment of broken upper or lower jaw bone</t>
  </si>
  <si>
    <t>Closed treatment of broken lower jaw bone</t>
  </si>
  <si>
    <t>Closed treatment of broken lower jaw bone with manipulation</t>
  </si>
  <si>
    <t>Treatment of broken lower jaw bone with placement of stabilizing device</t>
  </si>
  <si>
    <t>Closed treatment of broken lower jaw bone with placement of stabilizing device to teeth</t>
  </si>
  <si>
    <t>Treatment of broken lower jaw bone with placement of external stabilizing device</t>
  </si>
  <si>
    <t>Treatment of broken lower jaw bone</t>
  </si>
  <si>
    <t>Treatment of broken lower jaw bone with placement of stabilizing device to teeth</t>
  </si>
  <si>
    <t>Treatment of broken hinged end of lower jaw bone</t>
  </si>
  <si>
    <t>Complicated treatment of broken lower jaw bone with placement of stabilizing device to teeth</t>
  </si>
  <si>
    <t>Closed treatment of dislocated jaw joint</t>
  </si>
  <si>
    <t>Complicated repair of dislocated jaw joint with placement of stabilizing device</t>
  </si>
  <si>
    <t>Treatment of dislocated jaw joint</t>
  </si>
  <si>
    <t>Wiring of jaw or oral splint to teeth</t>
  </si>
  <si>
    <t>Other procedure on head muscle or head bone</t>
  </si>
  <si>
    <t>Drainage of deep abscess or blood accumulation in soft tissue of neck or chest</t>
  </si>
  <si>
    <t>Drainage of deep abscess or blood accumulation in soft tissue of neck or chest with partial removal of rib</t>
  </si>
  <si>
    <t>Deep incision of chest bone</t>
  </si>
  <si>
    <t>Biopsy of soft tissue of neck or chest</t>
  </si>
  <si>
    <t>Removal of growth of soft tissue under skin of neck or front of chest, 3.0 cm or more</t>
  </si>
  <si>
    <t>Removal of growth of muscle of neck or front of chest, 5.0 cm or more</t>
  </si>
  <si>
    <t>Removal of growth under skin of neck or front of chest, less than 3.0 cm</t>
  </si>
  <si>
    <t>Removal of growth of muscle of neck or front of chest, less than 5.0 cm</t>
  </si>
  <si>
    <t>Extensive removal of growth of neck or front of chest, less than 5.0 cm</t>
  </si>
  <si>
    <t>Extensive removal of growth of neck or front of chest, 5.0 cm or more</t>
  </si>
  <si>
    <t>Partial removal of rib</t>
  </si>
  <si>
    <t>Removal of growth of chest wall and rib</t>
  </si>
  <si>
    <t>Removal of growth of chest wall and rib with reconstruction</t>
  </si>
  <si>
    <t>Removal of growth of chest wall and rib with reconstruction and removal of lymph nodes from chest cavity</t>
  </si>
  <si>
    <t>Partial removal of rib and spine bone at joint</t>
  </si>
  <si>
    <t>Removal of first and/or extra rib at neck</t>
  </si>
  <si>
    <t>Removal of first and/or extra rib at neck with removal of sympathetic nerves</t>
  </si>
  <si>
    <t>Partial removal of chest bone</t>
  </si>
  <si>
    <t>Removal of chest bone tissue</t>
  </si>
  <si>
    <t>Extensive removal of chest bone</t>
  </si>
  <si>
    <t>Repositioning of bone and muscles in neck</t>
  </si>
  <si>
    <t>Removal of neck muscle with release of nerves</t>
  </si>
  <si>
    <t>Removal of neck muscle and extra rib at neck with release of nerves</t>
  </si>
  <si>
    <t>Release of tendons of neck muscle, open procedure</t>
  </si>
  <si>
    <t>Release of neck muscle and placement of a cast to treat tilting head</t>
  </si>
  <si>
    <t>Repair of abnormal position of chest bone</t>
  </si>
  <si>
    <t>Minimally invasive repair of abnormal position of chest bone</t>
  </si>
  <si>
    <t>Repair of breast bone depression using an endoscope</t>
  </si>
  <si>
    <t>Treatment of broken chest bone following surgery</t>
  </si>
  <si>
    <t>Treatment of broken ribs on side with placement of stabilizing device, 1-3 ribs</t>
  </si>
  <si>
    <t>Treatment of broken ribs on side with placement of stabilizing device, 4-6 ribs</t>
  </si>
  <si>
    <t>Treatment of broken ribs on side with placement of stabilizing device, 7 or more ribs</t>
  </si>
  <si>
    <t>Closed treatment of broken chest bone</t>
  </si>
  <si>
    <t>Treatment of broken chest bone</t>
  </si>
  <si>
    <t>Other procedure on neck or chest</t>
  </si>
  <si>
    <t>Biopsy of surface soft tissue to back or lower sides</t>
  </si>
  <si>
    <t>Deep biopsy of soft tissue of back or lower sides</t>
  </si>
  <si>
    <t>Removal of growth under skin of back or lower sides, less than 3.0 cm</t>
  </si>
  <si>
    <t>Removal of growth under skin of back or lower sides, 3.0 cm or more</t>
  </si>
  <si>
    <t>Removal of growth of muscle of back or lower sides, less than 5.0 cm</t>
  </si>
  <si>
    <t>Removal of growth of muscle of back or lower sides, 5.0 cm or more</t>
  </si>
  <si>
    <t>Extensive removal of growth of back or lower side, less than 5.0 cm</t>
  </si>
  <si>
    <t>Extensive removal of growth of back or lower side, 5.0 cm or more</t>
  </si>
  <si>
    <t>Drainage of abscess of deep tissue of upper or middle spine</t>
  </si>
  <si>
    <t>Drainage of abscess of deep tissue of lower spine or sacrum</t>
  </si>
  <si>
    <t>Removal of rear piece of upper spine bone</t>
  </si>
  <si>
    <t>Removal of rear piece of middle spine bone</t>
  </si>
  <si>
    <t>Removal of rear piece of lower spine bone</t>
  </si>
  <si>
    <t>Partial removal of bone at back of spine, each additional segment</t>
  </si>
  <si>
    <t>Partial removal of upper spine bone</t>
  </si>
  <si>
    <t>Partial removal of middle spine bone</t>
  </si>
  <si>
    <t>Partial removal of lower spine bone</t>
  </si>
  <si>
    <t>Partial removal of spine bone, each additional segment</t>
  </si>
  <si>
    <t>Incision or removal of segment of middle spine bone to correct deformity</t>
  </si>
  <si>
    <t>Incision or removal of lower spine bone segment to correct deformity</t>
  </si>
  <si>
    <t>Incision or removal of spine bone segment to correct deformity, each additional segment</t>
  </si>
  <si>
    <t>Incision or removal of upper spine bone segment</t>
  </si>
  <si>
    <t>Incision or removal of middle spine bone segment</t>
  </si>
  <si>
    <t>Incision or removal of lower spine bone segment</t>
  </si>
  <si>
    <t>Incision or removal of spine bone segment, each additional segment</t>
  </si>
  <si>
    <t>Incision or removal of upper spine bone segment and removal of disc</t>
  </si>
  <si>
    <t>Incision or removal of middle spine bone and removal of disc</t>
  </si>
  <si>
    <t>Incision or removal of lower spine bone segment and removal of disc</t>
  </si>
  <si>
    <t>Incision or removal of spine bone segment and removal of disc, each additional segment</t>
  </si>
  <si>
    <t>Closed treatment of broken spine bone with cast or brace</t>
  </si>
  <si>
    <t>Closed treatment of broken or dislocated spine bone with cast or brace and traction</t>
  </si>
  <si>
    <t>Treatment of broken or dislocated uppermost spine bone with placement of stabilizing device</t>
  </si>
  <si>
    <t>Treatment of broken or dislocated uppermost spine bone with placement of stabilizing device and bone graft</t>
  </si>
  <si>
    <t>Treatment of broken or dislocated lower spine bone</t>
  </si>
  <si>
    <t>Treatment of broken or dislocated upper spine bone</t>
  </si>
  <si>
    <t>Treatment of broken or dislocated middle spine bone</t>
  </si>
  <si>
    <t>Treatment of broken or dislocated spine bone, each additional segment</t>
  </si>
  <si>
    <t>Manipulation of spine under anesthesia</t>
  </si>
  <si>
    <t>Stabilization of upper spine bone</t>
  </si>
  <si>
    <t>Stabilization of lower spine bone</t>
  </si>
  <si>
    <t>Stabilization of spine bone, each additional bone</t>
  </si>
  <si>
    <t>Treatment of broken middle spine bone with placement of stabilizing device using imaging guidance</t>
  </si>
  <si>
    <t>Treatment of broken lower spine bone with placement of stabilizing device</t>
  </si>
  <si>
    <t>Treatment of broken spine bone with stabilizing device, each additional segment</t>
  </si>
  <si>
    <t>Fusion of middle spine bone through side with partial removal of disc, 1 bone</t>
  </si>
  <si>
    <t>Fusion of lower spine bone through side with partial removal of disc, 1 bone</t>
  </si>
  <si>
    <t>Fusion of middle or lower spine bone through side with partial removal of disc, each additional bone</t>
  </si>
  <si>
    <t>Fusion of spine bones at base of neck, oral approach</t>
  </si>
  <si>
    <t>Fusion of upper spine bone with removal of disc and release of spinal cord or nerve, 1 disc</t>
  </si>
  <si>
    <t>Fusion of upper spine bone with removal of disc and release of spinal cord or nerve, each additional disc</t>
  </si>
  <si>
    <t>Fusion of upper spine bones through front of neck with partial removal of disc</t>
  </si>
  <si>
    <t>Fusion of middle spine bone through side of chest with partial removal of disc</t>
  </si>
  <si>
    <t>Fusion of lower spine bone through abdomen with partial removal of disc</t>
  </si>
  <si>
    <t>Fusion of spine bones through front of body with partial removal of disc, each additional disc</t>
  </si>
  <si>
    <t>Fusion of lower spine or sacral bone with removal of disc using image guidance</t>
  </si>
  <si>
    <t>Fusion of skull and first 2 upper spine bones through back</t>
  </si>
  <si>
    <t>Fusion of first 2 spine bones through back of neck</t>
  </si>
  <si>
    <t>Fusion of spine in neck by posterior approach</t>
  </si>
  <si>
    <t>Fusion of spine in upper back</t>
  </si>
  <si>
    <t>Fusion of spine in lower back</t>
  </si>
  <si>
    <t>Fusion of additional segment of spine</t>
  </si>
  <si>
    <t>Fusion of lower spine bone and partial removal of spine bone or disc through back, 1 disc</t>
  </si>
  <si>
    <t>Fusion of lower back spine bone and partial removal of spine bone or disc through back, each additional disc</t>
  </si>
  <si>
    <t>Fusion of spine in lower back with partial removal of spine bone and disc</t>
  </si>
  <si>
    <t>Fusion of additional segment of spine with partial removal of spine bone and disc</t>
  </si>
  <si>
    <t>Fusion to repair spine deformity through back, up to 6 bones</t>
  </si>
  <si>
    <t>Fusion of spine bones for correction of deformity, posterior approach, 7 to 12 vertebral segments</t>
  </si>
  <si>
    <t>Fusion to repair spine deformity through back, 13 or more bones</t>
  </si>
  <si>
    <t>Fusion of spine bones for correction of deformity, anterior approach, 2 to 3 vertebral segments</t>
  </si>
  <si>
    <t>Fusion of spine bones for correction of deformity, anterior approach, 4 to 7 vertebral segments</t>
  </si>
  <si>
    <t>Fusion of spine bones for correction of deformity, anterior approach, 8 or more vertebral segments</t>
  </si>
  <si>
    <t>Removal of 1-2 spine bones to correct outward curving spine deformity</t>
  </si>
  <si>
    <t>Removal of parts of 3 or more spine bones to correct outward curving spine deformity</t>
  </si>
  <si>
    <t>Exploration of spine fusion</t>
  </si>
  <si>
    <t>Placement of stabilizing device to back of 1 spine bone in neck</t>
  </si>
  <si>
    <t>Insertion of wire to stabilize spine bones</t>
  </si>
  <si>
    <t>Placement of stabilizing device to back, 3-6 spine bone segments</t>
  </si>
  <si>
    <t>Placement of stabilizing device to back, 7-12 spine bone segments</t>
  </si>
  <si>
    <t>Placement of stabilizing device to back, 13 or more spine bone segments</t>
  </si>
  <si>
    <t>Placement of stabilizing device to front, 2-3 spine bone segments</t>
  </si>
  <si>
    <t>Placement of stabilizing device to front, 4-7 spine bone segments</t>
  </si>
  <si>
    <t>Placement of stabilizing device to front, 8 or more spine bone segments</t>
  </si>
  <si>
    <t>Insertion of instrumentation to pelvic bones</t>
  </si>
  <si>
    <t>Removal of stabilizing device from back of spine</t>
  </si>
  <si>
    <t>Removal of segmental stabilizing device from back of spine</t>
  </si>
  <si>
    <t>Insertion of cage or mesh device to spine bone and disc space during spine fusion</t>
  </si>
  <si>
    <t>Insertion of cage or mesh device in disc space during spine fusion</t>
  </si>
  <si>
    <t>Removal of stabilizing device from front of spine</t>
  </si>
  <si>
    <t>Insertion of artificial upper spine disc, anterior approach</t>
  </si>
  <si>
    <t>Insertion of artificial disc between bones of lower spine, single space</t>
  </si>
  <si>
    <t>Insertion of artificial upper spine disc anterior approach</t>
  </si>
  <si>
    <t>Placement of mesh or cage device into spine disc space</t>
  </si>
  <si>
    <t>Revision of total disc replacement in upper back</t>
  </si>
  <si>
    <t>Revision of artificial upper spine disc, cervical</t>
  </si>
  <si>
    <t>Other procedure on spine</t>
  </si>
  <si>
    <t>Removal of growth of muscle of abdomen, less than 5.0 cm</t>
  </si>
  <si>
    <t>Removal of growth of muscle of abdomen, 5.0 cm or more</t>
  </si>
  <si>
    <t>Removal of growth of soft tissue of abdominal wall, less than 3.0 cm</t>
  </si>
  <si>
    <t>Removal of growth of soft tissue of abdominal wall, 3.0 cm or more</t>
  </si>
  <si>
    <t>Extensive removal of growth of soft tissue of abdominal wall, less than 5.0 cm</t>
  </si>
  <si>
    <t>Extensive removal of growth of soft tissue of abdominal wall, 5.0 cm or more</t>
  </si>
  <si>
    <t>Other procedure on abdominal muscle or bone</t>
  </si>
  <si>
    <t>Removal of calcium deposits at rotator cuff tendons, open procedure</t>
  </si>
  <si>
    <t>Release of tendon of shoulder joint</t>
  </si>
  <si>
    <t>Drainage of deep abscess or blood accumulation of shoulder</t>
  </si>
  <si>
    <t>Drainage of infected fluid-filled sac (bursa) of shoulder joint</t>
  </si>
  <si>
    <t>Incision of shoulder bone for removal of infected tissue</t>
  </si>
  <si>
    <t>Incision of shoulder joint for exploration, fluid drainage, or removal of foreign body</t>
  </si>
  <si>
    <t>Incision of collar bone joint for exploration, fluid drainage, or removal of foreign body</t>
  </si>
  <si>
    <t>Biopsy of surface tissue of shoulder</t>
  </si>
  <si>
    <t>Biopsy of deep tissue of shoulder</t>
  </si>
  <si>
    <t>Removal of growth under skin of shoulder area, 3.0 cm or more</t>
  </si>
  <si>
    <t>Removal of growth of muscle of shoulder, 5.0 cm or more</t>
  </si>
  <si>
    <t>Removal of growth under skin of shoulder area, less than 3.0 cm</t>
  </si>
  <si>
    <t>Removal of growth of muscle of shoulder, less than 5.0 cm</t>
  </si>
  <si>
    <t>Extensive removal of growth of shoulder, less than 5.0 cm</t>
  </si>
  <si>
    <t>Extensive removal of growth of shoulder, 5.0 cm or more</t>
  </si>
  <si>
    <t>Incision and biopsy of shoulder joint</t>
  </si>
  <si>
    <t>Incision to repair joints between shoulder, chest and collar bones</t>
  </si>
  <si>
    <t>Removal of shoulder joint lining</t>
  </si>
  <si>
    <t>Removal of lining of joint between collar and chest bones</t>
  </si>
  <si>
    <t>Incision of shoulder joint for exam</t>
  </si>
  <si>
    <t>Partial removal of collar bone</t>
  </si>
  <si>
    <t>Removal of collar bone</t>
  </si>
  <si>
    <t>Partial removal or repair of shoulder bone near collar bone</t>
  </si>
  <si>
    <t>Removal of cyst or growth of collar bone or shoulder blade</t>
  </si>
  <si>
    <t>Removal of cyst or growth of collar bone or shoulder blade with self bone graft</t>
  </si>
  <si>
    <t>Removal of cyst or growth of collar bone or shoulder blade with donor bone graft</t>
  </si>
  <si>
    <t>Removal of cyst or growth of top part of upper arm bone</t>
  </si>
  <si>
    <t>Removal of cyst or growth of top part of upper arm bone with self bone graft</t>
  </si>
  <si>
    <t>Removal of cyst or growth of top of upper arm bone with donor bone graft</t>
  </si>
  <si>
    <t>Removal of dead bone fragment from collar bone</t>
  </si>
  <si>
    <t>Removal of dead bone fragment from shoulder blade</t>
  </si>
  <si>
    <t>Removal of dead bone fragment from top of upper arm bone</t>
  </si>
  <si>
    <t>Partial removal of infected collar bone</t>
  </si>
  <si>
    <t>Partial removal of infected shoulder blade</t>
  </si>
  <si>
    <t>Partial removal of infected top of upper arm bone</t>
  </si>
  <si>
    <t>Partial removal of shoulder blade</t>
  </si>
  <si>
    <t>Removal of shoulder blade</t>
  </si>
  <si>
    <t>Extensive removal of growth of collar bone</t>
  </si>
  <si>
    <t>Extensive removal of growth of shoulder blade</t>
  </si>
  <si>
    <t>Extensive removal of growth of upper end of upper arm</t>
  </si>
  <si>
    <t>Removal of foreign body of shoulder joint, accessed beneath the skin</t>
  </si>
  <si>
    <t>Removal of foreign body of shoulder joint, accessed beneath the tissue or muscle</t>
  </si>
  <si>
    <t>Removal of ball or socket prosthesis from shoulder</t>
  </si>
  <si>
    <t>Removal of ball and socket prosthesis from shoulder</t>
  </si>
  <si>
    <t>Injection of contrast for imaging of shoulder joint</t>
  </si>
  <si>
    <t>Relocation of one muscle of shoulder or upper arm</t>
  </si>
  <si>
    <t>Relocation of multiple muscles of shoulder or upper arm</t>
  </si>
  <si>
    <t>Reshaping and relocation of shoulder blade bone</t>
  </si>
  <si>
    <t>Incision of shoulder tendon</t>
  </si>
  <si>
    <t>Incision of shoulder multiple tendons through same incision</t>
  </si>
  <si>
    <t>Repair of acute torn shoulder rotator cuff</t>
  </si>
  <si>
    <t>Repair of chronic torn shoulder rotator cuff</t>
  </si>
  <si>
    <t>Release of collar bone and shoulder ligament</t>
  </si>
  <si>
    <t>Repair of complete tear of shoulder rotator cuff with release of pressure on collar bone</t>
  </si>
  <si>
    <t>Anchoring of biceps tendon</t>
  </si>
  <si>
    <t>Removal or relocation of biceps tendon</t>
  </si>
  <si>
    <t>Reattachment of shoulder joint capsule without bone transfer</t>
  </si>
  <si>
    <t>Reattachment of shoulder joint capsule and cartilage without bone transfer with repair of shoulder rim</t>
  </si>
  <si>
    <t>Repair of shoulder joint capsule and shoulder blade with bone block</t>
  </si>
  <si>
    <t>Reattachment of shoulder joint capsule with bone transfer (coracoid bone)</t>
  </si>
  <si>
    <t>Repair of shoulder joint capsule in the back of the joint</t>
  </si>
  <si>
    <t>Repair and tightening of shoulder joint capsule</t>
  </si>
  <si>
    <t>Partial replacement of shoulder joint</t>
  </si>
  <si>
    <t>Prosthetic repair of shoulder joint, total shoulder</t>
  </si>
  <si>
    <t>Revision of total shoulder repair</t>
  </si>
  <si>
    <t>Revision of total shoulder repair, total shoulder</t>
  </si>
  <si>
    <t>Incision or partial removal of collar bone</t>
  </si>
  <si>
    <t>Incision or partial removal of collar bone with bone graft</t>
  </si>
  <si>
    <t>Stabilization of collar bone with device</t>
  </si>
  <si>
    <t>Stabilization of top of upper arm bone with device</t>
  </si>
  <si>
    <t>Closed treatment of broken collar bone</t>
  </si>
  <si>
    <t>Closed treatment of broken collar bone with manipulation</t>
  </si>
  <si>
    <t>Treatment of broken collar bone</t>
  </si>
  <si>
    <t>Closed treatment of dislocated joint between collar and chest bone</t>
  </si>
  <si>
    <t>Closed treatment of dislocated joint between collar and chest bone with manipulation</t>
  </si>
  <si>
    <t>Treatment of dislocated joint between collar and chest bones</t>
  </si>
  <si>
    <t>Treatment of dislocated joint between collar and chest bones with tissue graft</t>
  </si>
  <si>
    <t>Closed treatment of dislocated joint between collar bone and shoulder</t>
  </si>
  <si>
    <t>Closed treatment of dislocated joint between collar bone and shoulder with manipulation</t>
  </si>
  <si>
    <t>Treatment of dislocated joint between collar bone and shoulder</t>
  </si>
  <si>
    <t>Treatment of dislocated joint between collar bone and shoulder with tissue graft</t>
  </si>
  <si>
    <t>Closed treatment of broken shoulder blade</t>
  </si>
  <si>
    <t>Closed treatment of broken shoulder blade with manipulation</t>
  </si>
  <si>
    <t>Treatment of broken shoulder blade</t>
  </si>
  <si>
    <t>Closed treatment of broken top of upper arm bone</t>
  </si>
  <si>
    <t>Closed treatment of broken top of upper arm bone with manipulation</t>
  </si>
  <si>
    <t>Treatment of broken top of upper arm bone</t>
  </si>
  <si>
    <t>Treatment of broken upper arm bone with replacement</t>
  </si>
  <si>
    <t>Closed treatment of upper arm bone broken at shoulder joint</t>
  </si>
  <si>
    <t>Closed treatment of upper arm bone broken at shoulder joint with manipulation</t>
  </si>
  <si>
    <t>Treatment of upper arm bone, broken at shoulder joint</t>
  </si>
  <si>
    <t>Closed treatment of dislocated shoulder with manipulation</t>
  </si>
  <si>
    <t>Closed treatment of dislocated shoulder with manipulation under anesthesia</t>
  </si>
  <si>
    <t>Treatment of dislocated shoulder</t>
  </si>
  <si>
    <t>Closed treatment of dislocated shoulder and broken upper arm bone at shoulder joint with manipulation</t>
  </si>
  <si>
    <t>Treatment of dislocated shoulder and upper arm bone, broken at shoulder joint</t>
  </si>
  <si>
    <t>Closed treatment of dislocated shoulder and broken neck of upper arm bone with manipulation</t>
  </si>
  <si>
    <t>Treatment of dislocated shoulder and broken neck of upper arm bone</t>
  </si>
  <si>
    <t>Manipulation of shoulder joint under anesthesia</t>
  </si>
  <si>
    <t>Fusion of bones of shoulder joint</t>
  </si>
  <si>
    <t>Fusion of shoulder joint bone with self bone graft</t>
  </si>
  <si>
    <t>Amputation of entire arm with removal shoulder blade and a portion of collar bone</t>
  </si>
  <si>
    <t>Removal of arm and shoulder blade at shoulder joint</t>
  </si>
  <si>
    <t>Revision of scar or wound closure following removal of arm and shoulder blade at shoulder joint</t>
  </si>
  <si>
    <t>Other procedure on shoulder</t>
  </si>
  <si>
    <t>Drainage of deep abscess or blood accumulation of upper arm or elbow</t>
  </si>
  <si>
    <t>Drainage of fluid filled sac in elbow joint</t>
  </si>
  <si>
    <t>Incision of upper arm or elbow bone</t>
  </si>
  <si>
    <t>Incision of elbow joint for exploration, fluid drainage, or removal of foreign body</t>
  </si>
  <si>
    <t>Incision of elbow with release of joint capsule</t>
  </si>
  <si>
    <t>Biopsy of surface tissue of upper arm or elbow</t>
  </si>
  <si>
    <t>Biopsy of deep tissue of upper arm or elbow</t>
  </si>
  <si>
    <t>Removal of growth under skin of upper arm or elbow, 3.0 cm or more</t>
  </si>
  <si>
    <t>Removal of growth of muscle of upper arm or elbow, 5.0 cm or more</t>
  </si>
  <si>
    <t>Removal of growth under skin of upper arm or elbow, less than 3.0 cm</t>
  </si>
  <si>
    <t>Removal of growth of muscle of upper arm or elbow, less than 5.0 cm</t>
  </si>
  <si>
    <t>Extensive removal of growth of upper arm or elbow, less than 5.0 cm</t>
  </si>
  <si>
    <t>Extensive removal of growth of upper arm or elbow, 5.0 cm or more</t>
  </si>
  <si>
    <t>Incision of elbow with biopsy of joint lining</t>
  </si>
  <si>
    <t>Incision and exploration of elbow joint</t>
  </si>
  <si>
    <t>Removal of elbow joint lining</t>
  </si>
  <si>
    <t>Removal of fluid-filled sac of elbow</t>
  </si>
  <si>
    <t>Removal of cyst or growth of upper arm bone</t>
  </si>
  <si>
    <t>Removal of cyst or growth of upper arm bone and self bone graft</t>
  </si>
  <si>
    <t>Removal of cyst or growth of upper arm bone and donor bone graft</t>
  </si>
  <si>
    <t>Removal of cyst or growth of elbow or upper forearm bone</t>
  </si>
  <si>
    <t>Removal of cyst or growth of elbow or upper forearm bone and self bone graft</t>
  </si>
  <si>
    <t>Removal of cyst or growth of elbow or upper forearm bone with bone graft</t>
  </si>
  <si>
    <t>Removal of forearm bone at elbow joint</t>
  </si>
  <si>
    <t>Removal of dead upper arm bone for bone infection in the main portion and lower portion or the bone</t>
  </si>
  <si>
    <t>Removal of dead forearm bone at elbow joint</t>
  </si>
  <si>
    <t>Removal of dead elbow bone</t>
  </si>
  <si>
    <t>Partial removal of infected upper arm bone</t>
  </si>
  <si>
    <t>Partial removal of infected forearm bone at elbow</t>
  </si>
  <si>
    <t>Partial removal of infected elbow bone</t>
  </si>
  <si>
    <t>Extensive removal of bony growth and tissue from elbow to increase elbow motion</t>
  </si>
  <si>
    <t>Extensive removal of growth of upper arm bone</t>
  </si>
  <si>
    <t>Extensive removal of growth of inner forearm bone</t>
  </si>
  <si>
    <t>Removal of elbow joint bones</t>
  </si>
  <si>
    <t>Removal of elbow joint prosthesis</t>
  </si>
  <si>
    <t>Removal of forearm bone prosthesis at elbow joint</t>
  </si>
  <si>
    <t>Removal of foreign body of upper arm or elbow area, accessed beneath the skin</t>
  </si>
  <si>
    <t>Removal of foreign body, upper arm or elbow area</t>
  </si>
  <si>
    <t>Injection of contrast for imaging of elbow joint</t>
  </si>
  <si>
    <t>Manipulation of elbow under anesthesia</t>
  </si>
  <si>
    <t>Relocation of muscle or tendon of upper arm or elbow</t>
  </si>
  <si>
    <t>Lengthening of tendon of upper arm or elbow</t>
  </si>
  <si>
    <t>Incision of tendon located from elbow to shoulder, open procedure</t>
  </si>
  <si>
    <t>Relocation of tendon from elbow to shoulder with muscle transfer</t>
  </si>
  <si>
    <t>Relocation of forearm tendons</t>
  </si>
  <si>
    <t>Relocation of forearm tendons with advancement of the extensor tendons</t>
  </si>
  <si>
    <t>Release of upper arm tendon</t>
  </si>
  <si>
    <t>Anchoring of biceps tendon at elbow</t>
  </si>
  <si>
    <t>Repair of tendon or muscle of upper arm or elbow</t>
  </si>
  <si>
    <t>Reinsertion of torn upper arm tendon</t>
  </si>
  <si>
    <t>Repair of ligament of thumb side of elbow</t>
  </si>
  <si>
    <t>Repair of ligament of thumb side of elbow with tendon graft</t>
  </si>
  <si>
    <t>Repair of ligament of small finger side of elbow</t>
  </si>
  <si>
    <t>Repair of ligament of small finger side of elbow with tendon graft</t>
  </si>
  <si>
    <t>Incision of elbow tendon</t>
  </si>
  <si>
    <t>Incision of elbow tendon with removal of tissue</t>
  </si>
  <si>
    <t>Incision and repair of elbow tendon with removal of tissue or bone</t>
  </si>
  <si>
    <t>Repair of elbow joint with tissue graft</t>
  </si>
  <si>
    <t>Repair of elbow joint with replacement of lower portion of upper arm bone</t>
  </si>
  <si>
    <t>Repair of elbow joint with implant with and repair of ligament</t>
  </si>
  <si>
    <t>Prosthetic repair of elbow joint</t>
  </si>
  <si>
    <t>Joint repair (arthroplasty) forearm bone on the thumb side (radius) at the elbow without an implant</t>
  </si>
  <si>
    <t>Joint repair (arthroplasty) forearm bone on the thumb side (radius) at the elbow with and implant</t>
  </si>
  <si>
    <t>Revision of total elbow repair (arthroplasty), upper arm or forearm components</t>
  </si>
  <si>
    <t>Revision of total elbow repair (arthroplasty), upper arm and forearm components</t>
  </si>
  <si>
    <t>Incision or partial removal of upper arm bone</t>
  </si>
  <si>
    <t>Incision or partial removal of upper arm bone with insertion of rod</t>
  </si>
  <si>
    <t>Reconstruction of upper arm bone</t>
  </si>
  <si>
    <t>Repair of nonhealed broken upper arm bone</t>
  </si>
  <si>
    <t>Repair of nonhealed broken upper arm bone with self bone graft</t>
  </si>
  <si>
    <t>Repair of growth plate of upper arm bone</t>
  </si>
  <si>
    <t>Incision of tissue of forearm muscle with exploration of artery</t>
  </si>
  <si>
    <t>Stabilization of upper arm bone with device</t>
  </si>
  <si>
    <t>Closed treatment of broken middle part of upper arm bone</t>
  </si>
  <si>
    <t>Closed treatment of broken middle part of upper arm bone with manipulation</t>
  </si>
  <si>
    <t>Treatment of broken middle part of upper arm bone with placement of stabilizing device (plate/screws)</t>
  </si>
  <si>
    <t>Treatment of broken middle part of upper arm bone with placement of stabilizing device (implant)</t>
  </si>
  <si>
    <t>Closed treatment of upper arm bone broken at elbow</t>
  </si>
  <si>
    <t>Closed treatment of upper arm bone broken at elbow with manipulation</t>
  </si>
  <si>
    <t>Placement of stabilizing device to upper arm broken at elbow</t>
  </si>
  <si>
    <t>Treatment of upper arm bone broken at elbow</t>
  </si>
  <si>
    <t>Treatment of broken upper arm bone at elbow with extension</t>
  </si>
  <si>
    <t>Closed treatment of broken outer part of upper arm bone at elbow</t>
  </si>
  <si>
    <t>Closed treatment of broken outer part of upper arm bone at elbow with manipulation</t>
  </si>
  <si>
    <t>Placement of stabilizing device for broken outer part of upper arm at elbow</t>
  </si>
  <si>
    <t>Treatment of broken outer part of upper arm bone at elbow</t>
  </si>
  <si>
    <t>Closed treatment of broken elbow</t>
  </si>
  <si>
    <t>Closed treatment of broken elbow with manipulation</t>
  </si>
  <si>
    <t>Treatment of broken elbow</t>
  </si>
  <si>
    <t>Placement of stabilizing device for broken elbow with manipulation</t>
  </si>
  <si>
    <t>Treatment of broken or dislocated upper or forearm bones at elbow</t>
  </si>
  <si>
    <t>Treatment of broken or dislocated upper or forearm bones at elbow with implant</t>
  </si>
  <si>
    <t>Repair of dislocated elbow</t>
  </si>
  <si>
    <t>Repair of dislocated elbow under anesthesia</t>
  </si>
  <si>
    <t>Treatment of dislocated elbow</t>
  </si>
  <si>
    <t>Closed treatment of broken and dislocated forearm bones at elbow with manipulation</t>
  </si>
  <si>
    <t>Treatment of broken and dislocated forearm bones at elbow</t>
  </si>
  <si>
    <t>Closed treatment of dislocated forearm bone on thumb side at elbow with manipulation, child</t>
  </si>
  <si>
    <t>Closed treatment of broken forearm bone on thumb side at elbow</t>
  </si>
  <si>
    <t>Closed treatment of broken forearm bone on thumb side at elbow with manipulation</t>
  </si>
  <si>
    <t>Treatment of broken forearm bone on thumb side at elbow</t>
  </si>
  <si>
    <t>Treatment of broken forearm bone on thumb side at elbow with prosthesis</t>
  </si>
  <si>
    <t>Closed treatment of broken forearm bone on small finger side at elbow</t>
  </si>
  <si>
    <t>Closed treatment of broken forearm bone on small finger side at elbow with manipulation</t>
  </si>
  <si>
    <t>Treatment of broken forearm bone on small finger side at elbow</t>
  </si>
  <si>
    <t>Fusion of elbow joint without bone graft from the patient</t>
  </si>
  <si>
    <t>Fusion of elbow joint with bone graft from the patient</t>
  </si>
  <si>
    <t>Amputation of arm through upper arm bone with closure</t>
  </si>
  <si>
    <t>Amputation of arm through upper arm bone leaving wound</t>
  </si>
  <si>
    <t>Secondary closure or revision of scar of previous upper arm bone amputation</t>
  </si>
  <si>
    <t>Re-amputation of remaining arm at upper arm bone</t>
  </si>
  <si>
    <t>Amputation of arm through upper arm bone with implant</t>
  </si>
  <si>
    <t>Lengthening of remaining amputated arm bone</t>
  </si>
  <si>
    <t>Insertion of lever into muscle of amputation stump of arm</t>
  </si>
  <si>
    <t>Other procedure on upper arm or elbow</t>
  </si>
  <si>
    <t>Incision or the tendon covering on the top side of the wrist</t>
  </si>
  <si>
    <t>Incision or the tendon covering on the palm side of the wrist</t>
  </si>
  <si>
    <t>Incision of tissue of forearm and/or wrist muscle compartment on one side of the forearm to relieve pressure, without removal of tissue</t>
  </si>
  <si>
    <t>Incision to relieve pressure in top or palm side of wrist compartment with removal of damaged tissue</t>
  </si>
  <si>
    <t>Incision of tissue of forearm and/or wrist muscle compartment on both sides of the forearm to relieve pressure, without removal of tissue</t>
  </si>
  <si>
    <t>Incision to relieve pressure in top and palm side of wrist compartment with removal of damaged tissue</t>
  </si>
  <si>
    <t>Drainage of deep abscess or blood accumulation of forearm or wrist</t>
  </si>
  <si>
    <t>Drainage of fluid filled sac in wrist joint</t>
  </si>
  <si>
    <t>Incision of forearm or wrist bone</t>
  </si>
  <si>
    <t>Incision of wrist joint for exploration, fluid drainage, or removal of foreign body</t>
  </si>
  <si>
    <t>Biopsy of surface tissue of forearm or wrist</t>
  </si>
  <si>
    <t>Biopsy of deep tissue of forearm and/or wrist</t>
  </si>
  <si>
    <t>Removal of growth under skin of forearm or wrist, 3.0 cm or more</t>
  </si>
  <si>
    <t>Removal of growth of muscle of forearm or wrist, 3.0 cm or more</t>
  </si>
  <si>
    <t>Removal of growth under skin of forearm or wrist, less than 3.0 cm</t>
  </si>
  <si>
    <t>Removal of growth of muscle of forearm or wrist, less than 3.0 cm</t>
  </si>
  <si>
    <t>Extensive removal of growth of forearm or wrist, less than 3.0 cm</t>
  </si>
  <si>
    <t>Extensive removal of growth of forearm or wrist, 3.0 cm or more</t>
  </si>
  <si>
    <t>Incision to repair or release capsule of wrist joint</t>
  </si>
  <si>
    <t>Incision of joint capsule of wrist</t>
  </si>
  <si>
    <t>Incision and exploration of wrist joint</t>
  </si>
  <si>
    <t>Incision into wrist joint with removal of joint lining tissue</t>
  </si>
  <si>
    <t>Incision to repair wrist joint with repair of cartilage</t>
  </si>
  <si>
    <t>Removal of tendon of forearm and/or wrist</t>
  </si>
  <si>
    <t>Removal of growth of tendon covering of forearm or wrist</t>
  </si>
  <si>
    <t>Removal of first cyst of wrist</t>
  </si>
  <si>
    <t>Removal of recurrent cyst of wrist</t>
  </si>
  <si>
    <t>Extensive removal of growth of soft tissue structures in palm side of wrist</t>
  </si>
  <si>
    <t>Extensive removal of growth of soft tissue structures in top side of wrist</t>
  </si>
  <si>
    <t>Removal of lining of tendon covering of wrist</t>
  </si>
  <si>
    <t>Removal of tendon lining on top side of wrist and end of forearm bone at wrist</t>
  </si>
  <si>
    <t>Removal of cyst or growth of lower forearm bone</t>
  </si>
  <si>
    <t>Removal of cyst or growth of lower forearm bone with self bone graft</t>
  </si>
  <si>
    <t>Removal of cyst or growth of lower forearm bone with bone graft</t>
  </si>
  <si>
    <t>Removal of cyst or growth of wrist bone</t>
  </si>
  <si>
    <t>Removal of cyst or growth of wrist bone with self bone graft</t>
  </si>
  <si>
    <t>Removal of cyst or growth of wrist bone with bone graft</t>
  </si>
  <si>
    <t>Removal of fragment of dead forearm or wrist bone on small finger side</t>
  </si>
  <si>
    <t>Removal of diseased part of forearm bone on small finger side</t>
  </si>
  <si>
    <t>Removal of diseased part of forearm bone on thumb side</t>
  </si>
  <si>
    <t>Extensive removal of growth of forearm bone (radius or ulna)</t>
  </si>
  <si>
    <t>Removal of wrist bone</t>
  </si>
  <si>
    <t>Removal of multiple wrist bones</t>
  </si>
  <si>
    <t>Partial removal of wrist bone near thumb</t>
  </si>
  <si>
    <t>Removal or partial removal of lower end of forearm bone on small finger side at wrist</t>
  </si>
  <si>
    <t>Injection of contrast for imaging of wrist</t>
  </si>
  <si>
    <t>Removal of deep foreign body in forearm or wrist</t>
  </si>
  <si>
    <t>Removal of wrist prosthesis</t>
  </si>
  <si>
    <t>Removal of wrist prosthesis, complicated</t>
  </si>
  <si>
    <t>Manipulation of wrist under anesthesia</t>
  </si>
  <si>
    <t>Primary repair of tendon or muscle of palm side of forearm or wrist</t>
  </si>
  <si>
    <t>Secondary repair of tendon or muscle of palm side of forearm or wrist</t>
  </si>
  <si>
    <t>Repair of forearm and/or wrist tendon or muscle on the underside of the wrist (flexor) with graft</t>
  </si>
  <si>
    <t>Primary repair of tendon or muscle of top side of forearm or wrist</t>
  </si>
  <si>
    <t>Repair of forearm and/or wrist tendon or muscle on the top of the wrist (extensor), secondary</t>
  </si>
  <si>
    <t>Repair of tendon or muscle on top side of forearm or wrist with graft</t>
  </si>
  <si>
    <t>Repair of forearm and/or wrist tendon covering with graft</t>
  </si>
  <si>
    <t>Lengthening or shortening of tendon of forearm and/or wrist</t>
  </si>
  <si>
    <t>Incision of tendon of forearm and/or wrist, open procedure</t>
  </si>
  <si>
    <t>Removal of scar tissue to release tendon of forearm or wrist</t>
  </si>
  <si>
    <t>Anchoring of flexing tendon of fingers to wrist bone</t>
  </si>
  <si>
    <t>Anchoring of extending tendon of fingers to wrist bone</t>
  </si>
  <si>
    <t>Relocation of tendon of forearm and/or wrist</t>
  </si>
  <si>
    <t>Relocation of tendon of forearm and/or wrist with grafts</t>
  </si>
  <si>
    <t>Repair of tendon of forearm and/or wrist</t>
  </si>
  <si>
    <t>Release and relocation of tendons of forearm or wrist</t>
  </si>
  <si>
    <t>Reconstruction of wrist joint</t>
  </si>
  <si>
    <t>Repair of wrist joint</t>
  </si>
  <si>
    <t>Advancement of tendons of outer forearm at wrist joint</t>
  </si>
  <si>
    <t>Repair of tendons of outer forearm at wrist joint</t>
  </si>
  <si>
    <t>Incision or partial removal of forearm bone on thumb side near hand</t>
  </si>
  <si>
    <t>Incision or partial removal of forearm bone on thumb side near elbow or in middle</t>
  </si>
  <si>
    <t>Incision or partial removal of forearm bone on small finger side</t>
  </si>
  <si>
    <t>Incision or partial removal of both forearm bones</t>
  </si>
  <si>
    <t>Multiple incisions or removal of parts of forearm bone</t>
  </si>
  <si>
    <t>Multiple incisions or removal of parts of both forearm bones with insertion of rod in bone</t>
  </si>
  <si>
    <t>Shortening of one of the forearm bones</t>
  </si>
  <si>
    <t>Lengthening of one of the forearm bones with patient-derived bone graft</t>
  </si>
  <si>
    <t>Shortening of both bones of forearm</t>
  </si>
  <si>
    <t>Lengthening of both bones of forearm with patient-derived bone graft</t>
  </si>
  <si>
    <t>Shortening of wrist bone</t>
  </si>
  <si>
    <t>Repair non-healed fracture of forearm bone</t>
  </si>
  <si>
    <t>Repair non-healed fracture of forearm bone with patient-derived bone graft</t>
  </si>
  <si>
    <t>Treatment of both nonhealed broken forearm bones</t>
  </si>
  <si>
    <t>Treatment of both nonhealed broken forearm bones with self bone graft</t>
  </si>
  <si>
    <t>Repair of forearm bone</t>
  </si>
  <si>
    <t>Repair of defect of both forearm bones with self bones graft</t>
  </si>
  <si>
    <t>Insertion of vascular bone graft into wrist bone</t>
  </si>
  <si>
    <t>Repair of non-healed wrist bone other than (scaphoid or navicular)</t>
  </si>
  <si>
    <t>Repair of non-healed wrist bone, scaphoid or navicular at the base of the thumb</t>
  </si>
  <si>
    <t>Arthroplasty or replacement of the end of the forearm bone on the thumb side at the wrist level</t>
  </si>
  <si>
    <t>Arthroplasty or replacement of the end of the forearm bone on the small finger side at the wrist level</t>
  </si>
  <si>
    <t>Arthroplasty or replacement of wrist bone, one wrist bone (scaphoid or navicular bone)</t>
  </si>
  <si>
    <t>Arthroplasty or replacement of wrist bone, one wrist bone (lunate bone)</t>
  </si>
  <si>
    <t>Arthroplasty or replacement of wrist bone, one wrist bone (trapezium bone)</t>
  </si>
  <si>
    <t>Arthroplasty or replacement of the entire wrist joint</t>
  </si>
  <si>
    <t>Revision of wrist joint replacement with removal of existing prosthesis</t>
  </si>
  <si>
    <t>Stapling or removal of growth plate of forearm bone</t>
  </si>
  <si>
    <t>Stapling or removal of growth plate of both forearm bones</t>
  </si>
  <si>
    <t>Stabilization of forearm bone on thumb side with device</t>
  </si>
  <si>
    <t>Stabilization of forearm bone on small finger side with device</t>
  </si>
  <si>
    <t>Stabilization of both forearm bones with device</t>
  </si>
  <si>
    <t>Closed treatment of broken midpart of forearm bone on thumb side</t>
  </si>
  <si>
    <t>Closed treatment of broken midpart of forearm bone on thumb side with manipulation</t>
  </si>
  <si>
    <t>Treatment of broken midpart of forearm bone on thumb side</t>
  </si>
  <si>
    <t>Closed treatment of broken midpart of forearm bone on thumb side and dislocated wrist joint</t>
  </si>
  <si>
    <t>Treatment of broken midpart of forearm bone on thumb side and closed treatment of dislocated wrist joint</t>
  </si>
  <si>
    <t>Treatment of broken midpart of forearm bone on thumb side and dislocated wrist joint with repair of cartilage</t>
  </si>
  <si>
    <t>Closed treatment of broken midpart of forearm bone on small finger side</t>
  </si>
  <si>
    <t>Closed treatment of broken midpart of forearm bone on small finger side with manipulation</t>
  </si>
  <si>
    <t>Treatment of broken midpart of forearm bone on small finger side</t>
  </si>
  <si>
    <t>Closed treatment of broken midpart of both forearm bones</t>
  </si>
  <si>
    <t>Closed treatment of broken midpart of both forearm bones with manipulation</t>
  </si>
  <si>
    <t>Treatment of broken midpart of both forearm bones with placement of stabilizing device to bone</t>
  </si>
  <si>
    <t>Treatment of broken midpart of both forearm bones with placement of stabilizing device on both bones</t>
  </si>
  <si>
    <t>Closed treatment of broken forearm (radius) bone at the wrist area on the thumb side of the wrist without manipulation</t>
  </si>
  <si>
    <t>Closed treatment of broken or growth plate separate of forearm bone at wrist with manipulation</t>
  </si>
  <si>
    <t>Placement of stabilizing device for broken forearm bone on thumb side at wrist</t>
  </si>
  <si>
    <t>Treatment of broken forearm bone on thumb side of wrist, above wrist, with placement of stabilizing device</t>
  </si>
  <si>
    <t>Treatment of 2 broken lower forearm bone pieces on thumb side inside wrist joint with placement of stabilizing device</t>
  </si>
  <si>
    <t>Treatment of 3 or more broken lower forearm bone pieces on thumb side inside wrist joint with placement of stabilizing device</t>
  </si>
  <si>
    <t>Closed treatment of broken wrist bone near base of thumb</t>
  </si>
  <si>
    <t>Closed treatment of broken wrist bone near base of thumb with manipulation</t>
  </si>
  <si>
    <t>Treatment of broken wrist bone located near base of thumb</t>
  </si>
  <si>
    <t>Closed treatment of other broken wrist bone</t>
  </si>
  <si>
    <t>Closed treatment of other broken wrist bone with manipulation</t>
  </si>
  <si>
    <t>Treatment of other broken wrist bones</t>
  </si>
  <si>
    <t>Closed treatment of broken base of forearm bone on small finger side at wrist</t>
  </si>
  <si>
    <t>Placement of stabilizing device for broken base of forearm bone on small finger side at wrist</t>
  </si>
  <si>
    <t>Treatment of broken base of forearm bone on small finger side at wrist</t>
  </si>
  <si>
    <t>Closed treatment of dislocated wrist bones with manipulation</t>
  </si>
  <si>
    <t>Treatment of dislocated wrist bones</t>
  </si>
  <si>
    <t>Placement of stabilizing device for dislocated forearm bones at wrist</t>
  </si>
  <si>
    <t>Closed treatment of dislocated forearm bone at wrist with manipulation</t>
  </si>
  <si>
    <t>Treatment of dislocated forearm bones at wrist</t>
  </si>
  <si>
    <t>Closed treatment of broken and dislocated wrist bones with manipulation</t>
  </si>
  <si>
    <t>Treatment of broken and dislocated wrist bones</t>
  </si>
  <si>
    <t>Closed treatment of dislocated wrist (lunate) bone with manipulation</t>
  </si>
  <si>
    <t>Treatment of broken wrist (lunate) bone</t>
  </si>
  <si>
    <t>Complete fusion of wrist joint</t>
  </si>
  <si>
    <t>Fusion of wrist joint with bone graft</t>
  </si>
  <si>
    <t>Fusion of wrist joint with graft from hip or other bone</t>
  </si>
  <si>
    <t>Fusion of part of wrist joint</t>
  </si>
  <si>
    <t>Fusion of part of wrist joint with patient-derived bone graft</t>
  </si>
  <si>
    <t>Fusion of both forearm bones at wrist</t>
  </si>
  <si>
    <t>Amputation of arm through forearm bones</t>
  </si>
  <si>
    <t>Amputation of arm through forearm bones leaving wound</t>
  </si>
  <si>
    <t>Revision of scar or wound closure of previous amputation at forearm bones</t>
  </si>
  <si>
    <t>Re-amputation of remaining arm at forearm bone</t>
  </si>
  <si>
    <t>Removal of tendons, ligaments, and muscles of wrist</t>
  </si>
  <si>
    <t>Revision of scar or wound closure following removal of hand at wrist joint</t>
  </si>
  <si>
    <t>Re-amputation following removal of hand at wrist joint</t>
  </si>
  <si>
    <t>Amputation of fingers and part of hand at midhand bones</t>
  </si>
  <si>
    <t>Revision of scar or wound closure of previous amputation at midhand bones</t>
  </si>
  <si>
    <t>Re-amputation of remaining hand at midhand bones</t>
  </si>
  <si>
    <t>Other procedure on forearm or wrist</t>
  </si>
  <si>
    <t>Simple drainage of abscess of finger</t>
  </si>
  <si>
    <t>Complicated drainage of abscess in finger</t>
  </si>
  <si>
    <t>Drainage of tendon of finger and/or palm</t>
  </si>
  <si>
    <t>Drainage of fluid filled sac in palm</t>
  </si>
  <si>
    <t>Drainage of multiple fluid filled sacs in palm</t>
  </si>
  <si>
    <t>Incision of hand or finger bone</t>
  </si>
  <si>
    <t>Release of pressure on tissues of fingers and/or hand</t>
  </si>
  <si>
    <t>Incision of tissue of hand to release pressure</t>
  </si>
  <si>
    <t>Release of tissue of palm</t>
  </si>
  <si>
    <t>Partial release of connective tissue of palm</t>
  </si>
  <si>
    <t>Incision of tendon covering of finger</t>
  </si>
  <si>
    <t>Incision of finger tendon</t>
  </si>
  <si>
    <t>Incision of wrist joint at finger for exploration, fluid drainage, or removal of foreign body</t>
  </si>
  <si>
    <t>Incision of lower finger joint for exploration, fluid drainage, or removal of foreign body</t>
  </si>
  <si>
    <t>Incision of finger joint for exploration, fluid drainage, or removal of foreign body</t>
  </si>
  <si>
    <t>Incision of wrist joint at finger with biopsy</t>
  </si>
  <si>
    <t>Incision of joint at base of finger with biopsy</t>
  </si>
  <si>
    <t>Incision of finger joint with biopsy</t>
  </si>
  <si>
    <t>Removal (1.5 centimeters or greater) tissue beneath the skin growth of hand or finger</t>
  </si>
  <si>
    <t>Removal of growth of muscle of hand or finger, 1.5 cm or more</t>
  </si>
  <si>
    <t>Removal (less than 1.5 centimeters) tissue beneath the skin growth of hand or finger</t>
  </si>
  <si>
    <t>Removal of growth of muscle of hand or finger, less than 1.5 cm</t>
  </si>
  <si>
    <t>Extensive removal of growth of hand or finger, less than 3.0 cm</t>
  </si>
  <si>
    <t>Extensive removal of growth of hand or finger, 3.0 cm or more</t>
  </si>
  <si>
    <t>Removal of connective tissue of palm</t>
  </si>
  <si>
    <t>Removal of connective tissue of palm and release of finger, first digit</t>
  </si>
  <si>
    <t>Removal of connective tissue of palm and release of finger, each additional digit</t>
  </si>
  <si>
    <t>Removal of wrist joint lining</t>
  </si>
  <si>
    <t>Repair of hand joint</t>
  </si>
  <si>
    <t>Removal of joint lining and repair of tendon on the topside of finger</t>
  </si>
  <si>
    <t>Repair of tendon, finger, and/or palm of hand</t>
  </si>
  <si>
    <t>Removal of growth of tendon finger or hand</t>
  </si>
  <si>
    <t>Removal of tendon of palm</t>
  </si>
  <si>
    <t>Removal of tendon of finger</t>
  </si>
  <si>
    <t>Removal of bone at base of thumb or finger</t>
  </si>
  <si>
    <t>Removal of cyst or growth from hand bone</t>
  </si>
  <si>
    <t>Removal of cyst or growth from hand bone with self bone graft</t>
  </si>
  <si>
    <t>Removal of cyst or growth of finger bone</t>
  </si>
  <si>
    <t>Removal of cyst or growth of finger bone with self bone graft</t>
  </si>
  <si>
    <t>Partial removal of hand bone</t>
  </si>
  <si>
    <t>Partial removal of finger bone nearest hand or middle of finger</t>
  </si>
  <si>
    <t>Partial removal of finger bone at end of finger</t>
  </si>
  <si>
    <t>Extensive removal of growth of hand bone</t>
  </si>
  <si>
    <t>Extensive removal of growth of finger</t>
  </si>
  <si>
    <t>Extensive removal of growth at end of finger bone</t>
  </si>
  <si>
    <t>Manipulation of finger joint under anesthesia</t>
  </si>
  <si>
    <t>Manipulation of finger for connective tissue release following enzyme injection</t>
  </si>
  <si>
    <t>Repair of finger tendon of under side of hand other than upper most part of palm and fingers</t>
  </si>
  <si>
    <t>Repair of finger tendon on under side of hand with a graft not in zone 2</t>
  </si>
  <si>
    <t>Primary repair of finger tendon on underside of the hand without a graft in zone 2</t>
  </si>
  <si>
    <t>Secondary repair of finger tendon on underside of hand without a graft in zone 2</t>
  </si>
  <si>
    <t>Secondary repair of finger tendon on underside of hand with a graft in zone 2</t>
  </si>
  <si>
    <t>Repair of tendon deep in underside of finger</t>
  </si>
  <si>
    <t>Secondary repair of tendon deep in underside of finger with a graft</t>
  </si>
  <si>
    <t>Secondary repair of tendon deep in underside of finger</t>
  </si>
  <si>
    <t>Repair of tendon on underside of finger or hand with implanted rod</t>
  </si>
  <si>
    <t>Removal of synthetic rod and insertion of tendon graft in hand or finger</t>
  </si>
  <si>
    <t>Repair of tendon on top of hand</t>
  </si>
  <si>
    <t>Repair of tendon on top of hand with graft</t>
  </si>
  <si>
    <t>Removal of tendon from top of hand or finger with rod insertion</t>
  </si>
  <si>
    <t>Removal of rod with tendon graft at top of hand or finger</t>
  </si>
  <si>
    <t>Repair of tendon on top side of finger</t>
  </si>
  <si>
    <t>Repair of tendon of top side of finger with graft</t>
  </si>
  <si>
    <t>Secondary repair of tendon of top of finger using tissue</t>
  </si>
  <si>
    <t>Secondary repair of tendon of upper side of finger with graft</t>
  </si>
  <si>
    <t>Closed treatment of tendon of upper side of finger</t>
  </si>
  <si>
    <t>Repair of tendon on upper side of end of finger</t>
  </si>
  <si>
    <t>Repair of tendon on upper side of end of finger with graft</t>
  </si>
  <si>
    <t>Repair of tendon on upper side of hand</t>
  </si>
  <si>
    <t>Release of tendon of palm or finger</t>
  </si>
  <si>
    <t>Release of tendon of palm and finger</t>
  </si>
  <si>
    <t>Release of tendon of top of hand or finger</t>
  </si>
  <si>
    <t>Release of tendon extending from finger to forearm</t>
  </si>
  <si>
    <t>Incision of tendon of palm</t>
  </si>
  <si>
    <t>Incision of tendon of finger</t>
  </si>
  <si>
    <t>Incision of tendon at top of hand or finger</t>
  </si>
  <si>
    <t>Suture of tendon to first joint of finger</t>
  </si>
  <si>
    <t>Suture of tendon to joint of finger near top of finger</t>
  </si>
  <si>
    <t>Lengthening of tendon on upper side of hand or finger</t>
  </si>
  <si>
    <t>Shortening of tendon of upper side of hand or finger</t>
  </si>
  <si>
    <t>Lengthening of tendon of palm side of finger or hand</t>
  </si>
  <si>
    <t>Shortening of tendon of palm side of hand or finger</t>
  </si>
  <si>
    <t>Transfer of tendon to back of hand</t>
  </si>
  <si>
    <t>Transfer of tendon to back of hand with graft</t>
  </si>
  <si>
    <t>Transfer of tendon to palm</t>
  </si>
  <si>
    <t>Transfer of tendon to palm with graft</t>
  </si>
  <si>
    <t>Transfer of tendon from ring finger to thumb</t>
  </si>
  <si>
    <t>Transfer of tendon to thumb with graft</t>
  </si>
  <si>
    <t>Transfer of tendon in palm to thumb</t>
  </si>
  <si>
    <t>Transfer of tendon to thumb, palm, or wrist</t>
  </si>
  <si>
    <t>Transfer of tendon to ring and small fingers</t>
  </si>
  <si>
    <t>Transfer of tendons of hand, all 4 fingers</t>
  </si>
  <si>
    <t>Correction of claw finger</t>
  </si>
  <si>
    <t>Repair of ligament surrounding finger tendon</t>
  </si>
  <si>
    <t>Repair of ligament surrounding finger tendon with graft</t>
  </si>
  <si>
    <t>Release of muscles of palm near thumb</t>
  </si>
  <si>
    <t>Transfer of finger tendon</t>
  </si>
  <si>
    <t>Repair of joint capsule of hand and palm, 1 finger</t>
  </si>
  <si>
    <t>Repair of joint capsule of hand and palm, 2 fingers</t>
  </si>
  <si>
    <t>Repair of joint capsule of hand and palm, 3-4 fingers</t>
  </si>
  <si>
    <t>Incision or removal of joint capsule between hand and finger</t>
  </si>
  <si>
    <t>Repair of joint capsule of finger</t>
  </si>
  <si>
    <t>Repair of joint connecting hand and finger bones with implant</t>
  </si>
  <si>
    <t>Repair of joint between hand and finger bones with prosthesis</t>
  </si>
  <si>
    <t>Replacement of finger joint</t>
  </si>
  <si>
    <t>Replacement of finger joint with prosthesis</t>
  </si>
  <si>
    <t>Repair of ligament of finger or hand and finger joint</t>
  </si>
  <si>
    <t>Repair of ligament of finger or hand to finger joint with graft</t>
  </si>
  <si>
    <t>Repair of ligament of hand to finger joint with local tissue</t>
  </si>
  <si>
    <t>Repair of ligament of finger joint with graft</t>
  </si>
  <si>
    <t>Repair of nonhealed hand or finger bone</t>
  </si>
  <si>
    <t>Repair of joint between finger and palm</t>
  </si>
  <si>
    <t>Surgical creation of thumb</t>
  </si>
  <si>
    <t>Transfer of great toe to hand</t>
  </si>
  <si>
    <t>Transfer of toe to hand</t>
  </si>
  <si>
    <t>Transfer of 2 toes to hand</t>
  </si>
  <si>
    <t>Transfer of finger</t>
  </si>
  <si>
    <t>Transfer of toe and joint to finger</t>
  </si>
  <si>
    <t>Repair of webbed finger with skin flaps</t>
  </si>
  <si>
    <t>Repair of webbed finger with skin flaps and grafts</t>
  </si>
  <si>
    <t>Complex repair of each webbed finger</t>
  </si>
  <si>
    <t>Incision or removal of hand bone</t>
  </si>
  <si>
    <t>Partial removal of finger bone</t>
  </si>
  <si>
    <t>Lengthening of hand or finger bone</t>
  </si>
  <si>
    <t>Repair of deformed hand</t>
  </si>
  <si>
    <t>Removal of extra finger</t>
  </si>
  <si>
    <t>Repair of enlarged finger</t>
  </si>
  <si>
    <t>Repair of hand muscle</t>
  </si>
  <si>
    <t>Release of hand muscle</t>
  </si>
  <si>
    <t>Removal of constricting ring of skin of finger</t>
  </si>
  <si>
    <t>Closed treatment of broken hand bone</t>
  </si>
  <si>
    <t>Closed treatment of broken hand bone with manipulation</t>
  </si>
  <si>
    <t>Closed treatment of broken hand bone with manipulation and placement of external stabilizing device</t>
  </si>
  <si>
    <t>Treatment of broken finger bone with stabilizing device accessed through skin</t>
  </si>
  <si>
    <t>Treatment of broken midhand bone</t>
  </si>
  <si>
    <t>Closed treatment of dislocated thumb at wrist with manipulation</t>
  </si>
  <si>
    <t>Closed treatment of broken thumb at wrist with manipulation</t>
  </si>
  <si>
    <t>Placement of stabilizing device for broken thumb at wrist with manipulation</t>
  </si>
  <si>
    <t>Treatment of broken thumb at wrist</t>
  </si>
  <si>
    <t>Closed treatment of dislocated hand bone at wrist joint with manipulation</t>
  </si>
  <si>
    <t>Closed treatment of dislocated hand bone at wrist joint with manipulation under anesthesia</t>
  </si>
  <si>
    <t>Placement of stabilizing device for dislocated hand bone at wrist joint with manipulation</t>
  </si>
  <si>
    <t>Treatment of broken hand bone at wrist</t>
  </si>
  <si>
    <t>Complicated treatment of dislocated midhand bone at wrist</t>
  </si>
  <si>
    <t>Closed treatment of dislocated hand joint at base of finger with manipulation</t>
  </si>
  <si>
    <t>Closed treatment of dislocated hand joint at base of finger with manipulation under anesthesia</t>
  </si>
  <si>
    <t>Placement of stabilizing device for dislocated hand joint at base of finger with manipulation</t>
  </si>
  <si>
    <t>Treatment of dislocated hand joint at base of finger</t>
  </si>
  <si>
    <t>Closed treatment of broken finger or thumb at midportion or part near hand</t>
  </si>
  <si>
    <t>Closed treatment of broken finger or thumb at midportion or part near hand with manipulation</t>
  </si>
  <si>
    <t>Placement of stabilizing device for broken finger or thumb at midportion or part near hand with manipulation</t>
  </si>
  <si>
    <t>Treatment of broken finger at midportion or part near hand</t>
  </si>
  <si>
    <t>Closed treatment of broken finger or hand at base of finger</t>
  </si>
  <si>
    <t>Closed treatment of broken finger or hand at base of finger with manipulation</t>
  </si>
  <si>
    <t>Treatment of broken finger or hand at base of finger</t>
  </si>
  <si>
    <t>Closed treatment of broken end of finger or thumb</t>
  </si>
  <si>
    <t>Closed treatment of broken end of finger or thumb with manipulation</t>
  </si>
  <si>
    <t>Placement of stabilizing device for broken end of finger or thumb</t>
  </si>
  <si>
    <t>Treatment of broken end of finger or thumb</t>
  </si>
  <si>
    <t>Closed treatment of dislocated finger joint with manipulation</t>
  </si>
  <si>
    <t>Closed treatment of dislocated finger joint with manipulation under anesthesia</t>
  </si>
  <si>
    <t>Placement of stabilizing device for dislocated finger joint with manipulation</t>
  </si>
  <si>
    <t>Treatment of dislocated finger joint</t>
  </si>
  <si>
    <t>Fusion of thumb</t>
  </si>
  <si>
    <t>Fusion of thumb at wrist</t>
  </si>
  <si>
    <t>Fusion of thumb at wrist with bone graft</t>
  </si>
  <si>
    <t>Fusion of hand joint</t>
  </si>
  <si>
    <t>Fusion of finger at hand joint with self bone graft</t>
  </si>
  <si>
    <t>Fusion of joint between finger and hand</t>
  </si>
  <si>
    <t>Fusion of finger joint at hand with self bone graft</t>
  </si>
  <si>
    <t>Fusion of finger joint, initial joint</t>
  </si>
  <si>
    <t>Fusion of finger joint, each additional joint</t>
  </si>
  <si>
    <t>Fusion of finger joint with self bone graft, initial joint</t>
  </si>
  <si>
    <t>Fusion of finger joint with self bone graft, each additional joint</t>
  </si>
  <si>
    <t>Amputation of finger or thumb</t>
  </si>
  <si>
    <t>Amputation of finger or thumb with direct closure</t>
  </si>
  <si>
    <t>Amputation of finger or thumb with tissue flap</t>
  </si>
  <si>
    <t>Other procedure on hands or fingers</t>
  </si>
  <si>
    <t>Drainage of deep abscess or blood accumulation of pelvis or hip near joint</t>
  </si>
  <si>
    <t>Drainage of infected fluid-filled sac near pelvis or hip joint</t>
  </si>
  <si>
    <t>Incision of pelvis and/or hip joint bone</t>
  </si>
  <si>
    <t>Incision of hip tendon through skin</t>
  </si>
  <si>
    <t>Incision of hip tendon</t>
  </si>
  <si>
    <t>Incision of hip tendon with removal of nerve</t>
  </si>
  <si>
    <t>Incision of tendon of hip</t>
  </si>
  <si>
    <t>Incision of tendon of hip (abductor and/or extensor)</t>
  </si>
  <si>
    <t>Incision of connective tissue of hip or thigh</t>
  </si>
  <si>
    <t>Incision of connective tissue on side of pelvis or buttock</t>
  </si>
  <si>
    <t>Incision and drainage of hip joint</t>
  </si>
  <si>
    <t>Incision of hip joint for exploration, fluid drainage, or removal of foreign body</t>
  </si>
  <si>
    <t>Removal of hip or pelvic nerve</t>
  </si>
  <si>
    <t>Repair of hip joint capsule</t>
  </si>
  <si>
    <t>Biopsy of surface tissue of pelvis and hip</t>
  </si>
  <si>
    <t>Biopsy of deep tissue of pelvis and hip</t>
  </si>
  <si>
    <t>Removal of growth under skin of pelvis and hip, 3.0 cm or more</t>
  </si>
  <si>
    <t>Removal of growth of muscle of pelvis and hip, 5.0 cm or more</t>
  </si>
  <si>
    <t>Removal of growth under skin of pelvis and hip, less than 3.0 cm</t>
  </si>
  <si>
    <t>Removal of growth of soft tissue of pelvis and hip, less than 5.0 cm</t>
  </si>
  <si>
    <t>Extensive removal of growth of pelvis and hip, less than 5.0 cm</t>
  </si>
  <si>
    <t>Biopsy of joint between lower spine and pelvis</t>
  </si>
  <si>
    <t>Biopsy of hip joint</t>
  </si>
  <si>
    <t>Removal of hip joint lining</t>
  </si>
  <si>
    <t>Incision of tissue on side of pelvic muscle compartment with removal of muscle</t>
  </si>
  <si>
    <t>Extensive removal of growth of pelvis and hip, 5.0 cm or more</t>
  </si>
  <si>
    <t>Removal of fluid-filled sac (bursa) of pelvis</t>
  </si>
  <si>
    <t>Removal of fluid-filled sac (bursa) or calcium deposit of pelvis</t>
  </si>
  <si>
    <t>Removal of cyst or growth of hip, pubic, or head of thigh bone with self bone graft</t>
  </si>
  <si>
    <t>Removal of deep cyst or growth of hip, pubic, or head of thigh bone with self bone graft</t>
  </si>
  <si>
    <t>Removal of cyst or growth of hip, pubic, or head of thigh bone with self bone graft obtained through different incision</t>
  </si>
  <si>
    <t>Partial removal of superficial cyst or growth of hip, pubic, or head of thigh bone with self bone graft</t>
  </si>
  <si>
    <t>Partial removal of deep cyst or growth of hip, pubic, or head of thigh bone with self bone graft</t>
  </si>
  <si>
    <t>Extensive removal of growth of hip bone</t>
  </si>
  <si>
    <t>Extensive removal of growth of upper pelvic bone including hip socket, base of pelvic bone, or both pubic bones</t>
  </si>
  <si>
    <t>Extensive removal of growth of side of pelvic bone</t>
  </si>
  <si>
    <t>Extensive removal of growth of base of pelvis and upper end of thigh bone</t>
  </si>
  <si>
    <t>Removal of tailbone</t>
  </si>
  <si>
    <t>Removal of foreign body in tissue of pelvis or hip, accessed beneath the skin</t>
  </si>
  <si>
    <t>Removal of foreign body in tissue or muscle of pelvis or hip</t>
  </si>
  <si>
    <t>Removal of hip prosthesis</t>
  </si>
  <si>
    <t>Removal of hip prosthesis, complicated</t>
  </si>
  <si>
    <t>Injection of contrast for imaging of hip joint</t>
  </si>
  <si>
    <t>Injection of contrast for imaging of hip under anesthesia</t>
  </si>
  <si>
    <t>Injection of anesthetic or steroid into joint between lower spine and hip bone using imaging guidance</t>
  </si>
  <si>
    <t>Release of upper hamstring muscle</t>
  </si>
  <si>
    <t>Transfer of tendon to pelvic bone</t>
  </si>
  <si>
    <t>Transfer of abdominal muscle to thigh bone at hip joint</t>
  </si>
  <si>
    <t>Transfer of muscle to hip</t>
  </si>
  <si>
    <t>Transfer of muscle to thigh bone at hip joint</t>
  </si>
  <si>
    <t>Transfer of muscle to upper thigh bone</t>
  </si>
  <si>
    <t>Repair of hip socket</t>
  </si>
  <si>
    <t>Repair of hip socket with removal of head of thigh bone</t>
  </si>
  <si>
    <t>Partial replacement of thigh bone at hip joint with prosthesis</t>
  </si>
  <si>
    <t>Replacement of thigh bone and hip joint with prosthesis</t>
  </si>
  <si>
    <t>Total hip replacement after previous hip surgery</t>
  </si>
  <si>
    <t>Revision of thigh bone and hip joint prosthesis</t>
  </si>
  <si>
    <t>Revision of hip socket part of hip prosthesis</t>
  </si>
  <si>
    <t>Revision of thigh bone prosthesis</t>
  </si>
  <si>
    <t>Repositioning of part of head of thigh bone</t>
  </si>
  <si>
    <t>Incision or partial removal of hip bone</t>
  </si>
  <si>
    <t>Incision or partial removal of hip bone and repair of dislocated hip joint</t>
  </si>
  <si>
    <t>Reshaping of part of hip bone</t>
  </si>
  <si>
    <t>Incision and reshaping of part of hip and thigh bones and repair of dislocated hip joint</t>
  </si>
  <si>
    <t>Incision or partial removal of both sides of pelvic bones</t>
  </si>
  <si>
    <t>Incision or partial removal of neck of thigh bone</t>
  </si>
  <si>
    <t>Incision or partial removal of thigh bone below neck with placement of stabilizing device or cast</t>
  </si>
  <si>
    <t>Bone graft to upper thigh bone</t>
  </si>
  <si>
    <t>Treatment of slipped growth plate at upper thigh bone</t>
  </si>
  <si>
    <t>Treatment of growth plate at top of thigh with pins inserted through skin'</t>
  </si>
  <si>
    <t>Treatment of slipped growth plate at upper end of thigh bone with pinning or bone graft</t>
  </si>
  <si>
    <t>Treatment of slipped growth plate at upper thigh bone with manipulation and pinning</t>
  </si>
  <si>
    <t>Repair of growth plate in head of thigh bone</t>
  </si>
  <si>
    <t>Repair of growth plate in head of thigh bone with placement of stabilizing device</t>
  </si>
  <si>
    <t>Removal of growth plate of upper thigh bone</t>
  </si>
  <si>
    <t>Stabilization of upper thigh bone with device</t>
  </si>
  <si>
    <t>Closed treatment of broken and/or dislocated pelvis and/or sacrum</t>
  </si>
  <si>
    <t>Closed treatment of broken and/or dislocated pelvis and/or sacrum with manipulation</t>
  </si>
  <si>
    <t>Closed treatment of broken tailbone</t>
  </si>
  <si>
    <t>Treatment of broken tailbone</t>
  </si>
  <si>
    <t>Treatment of broken bones on side of pelvis</t>
  </si>
  <si>
    <t>Placement of stabilizing device for broken and/or dislocated bone on side of pelvis</t>
  </si>
  <si>
    <t>Treatment of broken and/or dislocated front of pelvis</t>
  </si>
  <si>
    <t>Treatment of broken and/or dislocated back of pelvis</t>
  </si>
  <si>
    <t>Closed treatment of broken hip socket</t>
  </si>
  <si>
    <t>Closed treatment of broken hip socket with manipulation</t>
  </si>
  <si>
    <t>Treatment of broken hip socket with placement of stabilizing device</t>
  </si>
  <si>
    <t>Treatment of broken bones of front or back column of hip socket or across hip socket with placement of stabilizing device</t>
  </si>
  <si>
    <t>Treatment of broken bones of front and back column or wall of hip socket with placement of stabilizing device</t>
  </si>
  <si>
    <t>Closed treatment of broken upper thigh bone</t>
  </si>
  <si>
    <t>Closed treatment of broken upper thigh bone with manipulation</t>
  </si>
  <si>
    <t>Placement of stabilizing device for upper end of broken thigh bone</t>
  </si>
  <si>
    <t>Treatment of upper end of broken thigh bone with placement of stabilizing device or prosthetic replacement</t>
  </si>
  <si>
    <t>Closed treatment of broken below neck of thigh bone</t>
  </si>
  <si>
    <t>Closed treatment of broken below neck of thigh bone with manipulation</t>
  </si>
  <si>
    <t>Treatment of broken neck of thigh bone with plate/screw implant</t>
  </si>
  <si>
    <t>Treatment of broken neck of thigh bone with bone implant</t>
  </si>
  <si>
    <t>Closed treatment of broken below head of thigh bone</t>
  </si>
  <si>
    <t>Treatment of broken head of thigh bone with placement of stabilizing device</t>
  </si>
  <si>
    <t>Closed treatment of dislocated hip</t>
  </si>
  <si>
    <t>Closed treatment of dislocated hip under anesthesia</t>
  </si>
  <si>
    <t>Treatment of dislocated hip</t>
  </si>
  <si>
    <t>Treatment of traumatic broken thigh and hip and dislocated hip</t>
  </si>
  <si>
    <t>Closed Treatment of spontaneous dislocated hip</t>
  </si>
  <si>
    <t>Treatment of spontaneous dislocated hip under anesthesia</t>
  </si>
  <si>
    <t>Treatment of spontaneous dislocated hip</t>
  </si>
  <si>
    <t>Treatment of spontaneous dislocated hip with shortening of thigh bone</t>
  </si>
  <si>
    <t>Closed treatment of dislocated hip prosthesis</t>
  </si>
  <si>
    <t>Closed treatment of dislocated hip prosthesis under anesthesia</t>
  </si>
  <si>
    <t>Closed treatment of broken head of thigh bone</t>
  </si>
  <si>
    <t>Closed treatment of broken head of thigh bone with manipulation</t>
  </si>
  <si>
    <t>Treatment of broken head of thigh bone</t>
  </si>
  <si>
    <t>Manipulation of hip joint under general anesthesia</t>
  </si>
  <si>
    <t>Fusion of sacroiliac joint between spine and pelvis with bone graft, open procedure</t>
  </si>
  <si>
    <t>Fusion of joint between pubic bones</t>
  </si>
  <si>
    <t>Fusion of hip joint</t>
  </si>
  <si>
    <t>Fusion of hip joint with incision or partial removal of thigh bone below neck</t>
  </si>
  <si>
    <t>Amputation of pelvic structures</t>
  </si>
  <si>
    <t>Removal of hip bone and leg at hip joint</t>
  </si>
  <si>
    <t>Other procedure on pelvis or hip joint</t>
  </si>
  <si>
    <t>Drainage of deep abscess or blood accumulation of thigh or knee</t>
  </si>
  <si>
    <t>Incision of bone of thigh or knee</t>
  </si>
  <si>
    <t>Incision of connective tissue between thigh and knee</t>
  </si>
  <si>
    <t>Incision of tendon of thigh or hamstring muscle</t>
  </si>
  <si>
    <t>Incision of multiple tendons of thigh or hamstring muscle</t>
  </si>
  <si>
    <t>Incision of knee joint for exploration, fluid drainage, or removal of foreign body</t>
  </si>
  <si>
    <t>Biopsy of surface tissue of thigh or knee</t>
  </si>
  <si>
    <t>Biopsy of deep tissue of thigh or knee</t>
  </si>
  <si>
    <t>Removal of nerve of hamstring muscle</t>
  </si>
  <si>
    <t>Removal of nerve of calf muscle</t>
  </si>
  <si>
    <t>Removal of growth under skin of thigh or knee, 3.0 cm or more</t>
  </si>
  <si>
    <t>Removal of growth of muscle of thigh or knee, 5.0 cm or less</t>
  </si>
  <si>
    <t>Extensive removal of growth of thigh or knee, less than 5.0 cm</t>
  </si>
  <si>
    <t>Biopsy of membrane covering knee joint</t>
  </si>
  <si>
    <t>Incision of knee joint for exploration, biopsy, or removal of foreign body</t>
  </si>
  <si>
    <t>Incision of knee joint with removal of cartilage of inner or outer side of knee</t>
  </si>
  <si>
    <t>Incision of knee joint with removal of cartilage of inner and outer sides of knee</t>
  </si>
  <si>
    <t>Incision of knee joint with removal of cartilage of front or back of knee</t>
  </si>
  <si>
    <t>Incision of knee joint with removal of cartilage of front and back of knee</t>
  </si>
  <si>
    <t>Removal of growth under skin of thigh or knee, less than 3.0 cm</t>
  </si>
  <si>
    <t>Removal of growth of muscle of thigh or knee, 5.0 cm or more</t>
  </si>
  <si>
    <t>Removal of fluid-filled sac from joint at front of knee</t>
  </si>
  <si>
    <t>Removal of cyst of back of knee</t>
  </si>
  <si>
    <t>Removal of growth of knee cartilage or capsule</t>
  </si>
  <si>
    <t>Removal of kneecap</t>
  </si>
  <si>
    <t>Removal of cyst or growth of thigh bone</t>
  </si>
  <si>
    <t>Removal of cyst or growth of thigh bone with donor bone graft</t>
  </si>
  <si>
    <t>Removal of cyst or growth of thigh bone with self bone graft</t>
  </si>
  <si>
    <t>Removal of cyst or growth of thigh bone with placement of stabilizing device</t>
  </si>
  <si>
    <t>Partial removal of thigh and/or lower leg bones</t>
  </si>
  <si>
    <t>Extensive removal of growth of thigh or knee, 5.0 cm or more</t>
  </si>
  <si>
    <t>Extensive removal of growth of thigh or knee bone</t>
  </si>
  <si>
    <t>Injection of contrast for imaging of knee joint</t>
  </si>
  <si>
    <t>Removal of foreign body deep in tissue of thigh or knee</t>
  </si>
  <si>
    <t>Primary suture of tendon below knee</t>
  </si>
  <si>
    <t>Secondary suture of tendon below knee</t>
  </si>
  <si>
    <t>Primary suture of ruptured muscle of thigh</t>
  </si>
  <si>
    <t>Secondary suture of ruptured muscle of thigh</t>
  </si>
  <si>
    <t>Repair of hamstring tendon</t>
  </si>
  <si>
    <t>Repair of multiple hamstring tendons in leg</t>
  </si>
  <si>
    <t>Repair of multiple hamstring tendons of both legs</t>
  </si>
  <si>
    <t>Lengthening of hamstring tendon</t>
  </si>
  <si>
    <t>Lengthening of multiple hamstring tendons in leg</t>
  </si>
  <si>
    <t>Lengthening of multiple hamstring tendons in both legs</t>
  </si>
  <si>
    <t>Transfer of thigh tendon</t>
  </si>
  <si>
    <t>Transfer of thigh tendons</t>
  </si>
  <si>
    <t>Transfer of tendon or muscle in hamstring to femur</t>
  </si>
  <si>
    <t>Incision and repair of knee cartilage</t>
  </si>
  <si>
    <t>Primary repair of torn ligament or joint capsule at outside part of knee</t>
  </si>
  <si>
    <t>Repair of torn ligament and/or joint capsule at front of knee</t>
  </si>
  <si>
    <t>Repair of torn ligaments or joint capsule at front and sides of knee</t>
  </si>
  <si>
    <t>Implantation of self cartilage into knee joint</t>
  </si>
  <si>
    <t>Implantation of donor cartilage cells into knee joint</t>
  </si>
  <si>
    <t>Implantation of self cartilage cells into knee bone</t>
  </si>
  <si>
    <t>Repair of upper end of shin bone at knee joint</t>
  </si>
  <si>
    <t>Repair of dislocating kneecap</t>
  </si>
  <si>
    <t>Repair of dislocating kneecap with realignment</t>
  </si>
  <si>
    <t>Reconstruction of dislocating kneecap with removal</t>
  </si>
  <si>
    <t>Release of ligaments of knee joint</t>
  </si>
  <si>
    <t>Reconstruction of ligaments outside knee joint</t>
  </si>
  <si>
    <t>Reconstruction ligaments inside knee joint</t>
  </si>
  <si>
    <t>Reconstruction of ligaments inside and outside knee joint</t>
  </si>
  <si>
    <t>Repair of muscle group above knee joint</t>
  </si>
  <si>
    <t>Incision of back portion of knee joint capsule</t>
  </si>
  <si>
    <t>Repair of kneecap</t>
  </si>
  <si>
    <t>Repair of kneecap with prosthesis</t>
  </si>
  <si>
    <t>Repair of lower part of knee joint</t>
  </si>
  <si>
    <t>Repair of lower part of knee joint with prosthesis and removal of joint lining</t>
  </si>
  <si>
    <t>Repair of end of thigh or lower leg bone at knee joint with prosthesis</t>
  </si>
  <si>
    <t>Knee replacement with repair of end of thigh or lower leg bone and removal of knee joint lining</t>
  </si>
  <si>
    <t>Replacement of knee joint on side of knee</t>
  </si>
  <si>
    <t>Replacement of knee joint, both sides of knee</t>
  </si>
  <si>
    <t>Incision or partial removal of middle portion of thigh bone</t>
  </si>
  <si>
    <t>Incision or partial removal of middle portion of thigh bone with stabilizing device</t>
  </si>
  <si>
    <t>Multiple incisions or removals of parts of middle portion of thigh bone with placement of rod</t>
  </si>
  <si>
    <t>Incision or partial removal of upper portion of lower leg bone to repair deformity, before bone growth completed</t>
  </si>
  <si>
    <t>Incision or partial removal of upper portion of lower leg bone to repair deformity, after bone growth completed</t>
  </si>
  <si>
    <t>Shortening of thigh bone</t>
  </si>
  <si>
    <t>Lengthening of thigh bone</t>
  </si>
  <si>
    <t>Repair of nonhealed broken thigh bone</t>
  </si>
  <si>
    <t>Repair of nonhealed broken thigh bone with self bone graft</t>
  </si>
  <si>
    <t>Removal of growth plate at lower end of thigh bone</t>
  </si>
  <si>
    <t>Removal of growth plate of both lower leg bones</t>
  </si>
  <si>
    <t>Removal of growth plate of leg and thigh bones</t>
  </si>
  <si>
    <t>Removal of growth plate of leg or thigh bones</t>
  </si>
  <si>
    <t>Revision of component of total knee joint prosthesis</t>
  </si>
  <si>
    <t>Revision of thigh and lower leg bone components of total knee joint prosthesis</t>
  </si>
  <si>
    <t>Removal of total knee joint prosthesis</t>
  </si>
  <si>
    <t>Stabilization of thigh bone with device</t>
  </si>
  <si>
    <t>Incision of connective tissue of thigh and/or knee to relieve pressure</t>
  </si>
  <si>
    <t>Incision of tissue of thigh and/or knee with tissue removal to relieve pressure</t>
  </si>
  <si>
    <t>Multiple incisions of connective tissue of thigh and/or knee to relieve pressure</t>
  </si>
  <si>
    <t>Multiple incisions of connective tissue of thigh and/or knee with tissue removal to relieve pressure</t>
  </si>
  <si>
    <t>Closed treatment of broken thigh bone</t>
  </si>
  <si>
    <t>Closed treatment of broken thigh bone at lower end</t>
  </si>
  <si>
    <t>Closed treatment of broken thigh bone at midportion with manipulation</t>
  </si>
  <si>
    <t>Closed treatment of broken thigh bone at far end with manipulation</t>
  </si>
  <si>
    <t>Treatment of broken shaft of thigh bone with implant</t>
  </si>
  <si>
    <t>Treatment of broken middle of thigh bone with placement of stabilizing device</t>
  </si>
  <si>
    <t>Closed treatment of broken inside or outside portion of lower end of thigh bone</t>
  </si>
  <si>
    <t>Treatment of broken thigh bone at far end with placement of stabilizing device</t>
  </si>
  <si>
    <t>Closed treatment of broken thigh bone at knee area with manipulation</t>
  </si>
  <si>
    <t>Treatment of broken thigh bone at far end</t>
  </si>
  <si>
    <t>Treatment of broken thigh bone in knee area</t>
  </si>
  <si>
    <t>Treatment of broken side of lower end of thigh bone</t>
  </si>
  <si>
    <t>Closed treatment of thigh bone growth plate broken at end of thigh bone</t>
  </si>
  <si>
    <t>Closed treatment of growth plate broken at end of thigh bone with manipulation</t>
  </si>
  <si>
    <t>Treatment of broken growth plate at end of thigh bone</t>
  </si>
  <si>
    <t>Closed treatment of broken kneecap</t>
  </si>
  <si>
    <t>Treatment of broken kneecap with placement of stabilizing device and/or removal of kneecap</t>
  </si>
  <si>
    <t>Closed treatment of broken shin bone</t>
  </si>
  <si>
    <t>Closed treatment of broken shin bone with traction</t>
  </si>
  <si>
    <t>Treatment of broken side of upper end of shin bone</t>
  </si>
  <si>
    <t>Treatment of broken shin bone on both sides of upper end</t>
  </si>
  <si>
    <t>Closed treatment of broken top of shin bone at knee</t>
  </si>
  <si>
    <t>Treatment of broken shin bone at knee</t>
  </si>
  <si>
    <t>Closed treatment of dislocated knee</t>
  </si>
  <si>
    <t>Closed treatment of dislocated knee under anesthesia</t>
  </si>
  <si>
    <t>Treatment of dislocated knee</t>
  </si>
  <si>
    <t>Treatment of dislocated knee with ligament repair</t>
  </si>
  <si>
    <t>Treatment of dislocated knee with ligament repair and reconstruction</t>
  </si>
  <si>
    <t>Closed treatment of dislocated kneecap</t>
  </si>
  <si>
    <t>Closed treatment of dislocated kneecap under anesthesia</t>
  </si>
  <si>
    <t>Treatment of dislocated kneecap</t>
  </si>
  <si>
    <t>Manipulation of knee joint under anesthesia</t>
  </si>
  <si>
    <t>Fusion of knee joint</t>
  </si>
  <si>
    <t>Amputation of thigh through thigh bone</t>
  </si>
  <si>
    <t>Amputation of thigh through thigh bone with immediate fitting for prosthesis</t>
  </si>
  <si>
    <t>Amputation of thigh through thigh bone leaving wound</t>
  </si>
  <si>
    <t>Secondary closure or revision of scar at previous thigh amputation</t>
  </si>
  <si>
    <t>Re-amputation of thigh through thigh bone</t>
  </si>
  <si>
    <t>Removal of leg at knee joint</t>
  </si>
  <si>
    <t>Other procedure on thigh or knee</t>
  </si>
  <si>
    <t>Incision of connective tissue of front or side of lower leg to relieve pressure</t>
  </si>
  <si>
    <t>Incision of connective tissue of back of lower leg to relieve pressure</t>
  </si>
  <si>
    <t>Incision of connective tissue of front and/or side and back of lower leg to relieve pressure</t>
  </si>
  <si>
    <t>Drainage of deep abscess or blood accumulation of leg or ankle</t>
  </si>
  <si>
    <t>Drainage of infected fluid-filled sac (bursa) of leg or ankle</t>
  </si>
  <si>
    <t>Incision of Achilles tendon using local anesthetic</t>
  </si>
  <si>
    <t>Incision of Achilles tendon under anesthesia</t>
  </si>
  <si>
    <t>Incision of leg or ankle bone</t>
  </si>
  <si>
    <t>Incision of ankle joint for exploration, fluid drainage, or removal of foreign body</t>
  </si>
  <si>
    <t>Incision of ankle joint with release of joint lining</t>
  </si>
  <si>
    <t>Biopsy of surface tissue of leg or ankle</t>
  </si>
  <si>
    <t>Biopsy of deep tissue of leg or ankle</t>
  </si>
  <si>
    <t>Extensive removal of growth of leg or ankle, less than 5.0 cm</t>
  </si>
  <si>
    <t>Extensive removal of growth of leg or ankle, 5.0 cm or more</t>
  </si>
  <si>
    <t>Removal of growth under skin of leg or ankle, less than 3.0 cm</t>
  </si>
  <si>
    <t>Removal of growth of muscle of leg or ankle, less than 5.0 cm</t>
  </si>
  <si>
    <t>Incision and exploration of ankle joint</t>
  </si>
  <si>
    <t>Removal of membrane covering of ankle joint</t>
  </si>
  <si>
    <t>Removal of membrane covering ankle joint and tendon</t>
  </si>
  <si>
    <t>Removal of growth of leg and/or ankle tendon lining or capsule</t>
  </si>
  <si>
    <t>Removal of growth under skin of leg or ankle, 3.0 cm or more</t>
  </si>
  <si>
    <t>Removal of growth of muscle of leg or ankle, 5.0 cm or more</t>
  </si>
  <si>
    <t>Removal of cyst or growth of lower leg bone</t>
  </si>
  <si>
    <t>Removal of cyst or growth of lower leg bone with self bone graft</t>
  </si>
  <si>
    <t>Removal of cyst or growth of lower leg bone with bone graft</t>
  </si>
  <si>
    <t>Partial removal of shin bone</t>
  </si>
  <si>
    <t>Partial removal of outer lower leg bone</t>
  </si>
  <si>
    <t>Extensive removal of growth of shin bone</t>
  </si>
  <si>
    <t>Extensive removal of growth of outer leg bone</t>
  </si>
  <si>
    <t>Extensive removal of growth of heel bone</t>
  </si>
  <si>
    <t>Injection for X-ray imaging of ankle</t>
  </si>
  <si>
    <t>Repair of ruptured Achilles tendon</t>
  </si>
  <si>
    <t>Repair of ruptured Achilles tendon with graft</t>
  </si>
  <si>
    <t>Secondary repair of ruptured Achilles tendon</t>
  </si>
  <si>
    <t>Repair of connective tissue defect of leg</t>
  </si>
  <si>
    <t>Primary repair of tendon on back of leg</t>
  </si>
  <si>
    <t>Secondary repair of tendon on back of leg</t>
  </si>
  <si>
    <t>Primary repair of tendon on front of leg</t>
  </si>
  <si>
    <t>Secondary repair of tendon on front of leg</t>
  </si>
  <si>
    <t>Repair of dislocating lower leg tendons without a cut through the lower leg bone on the outside of the leg (fibula)</t>
  </si>
  <si>
    <t>Repair of dislocated lower leg tendons by incision or partial removal of lower leg bone</t>
  </si>
  <si>
    <t>Release of leg and/or ankle tendon</t>
  </si>
  <si>
    <t>Release of multiple leg and/or ankle tendons</t>
  </si>
  <si>
    <t>Lengthening or shortening of tendon of leg or ankle</t>
  </si>
  <si>
    <t>Lengthening or shortening of multiple tendons of leg or ankle</t>
  </si>
  <si>
    <t>Lengthening of calf muscle</t>
  </si>
  <si>
    <t>Transfer of tendon and muscle rerouting at lower leg or ankle</t>
  </si>
  <si>
    <t>Transfer of deep tendon of foot with muscle rerouting</t>
  </si>
  <si>
    <t>Transfer of tendon with muscle rerouting at foot, each additional tendon</t>
  </si>
  <si>
    <t>Primary repair of disrupted ankle ligament</t>
  </si>
  <si>
    <t>Primary repair of disruption of both ankle ligaments</t>
  </si>
  <si>
    <t>Secondary repair of disrupted collateral ligament of ankle</t>
  </si>
  <si>
    <t>Reconstruction of ankle joint</t>
  </si>
  <si>
    <t>Reconstruction of ankle joint with prosthesis</t>
  </si>
  <si>
    <t>Repair of ankle joint with revision of prosthesis</t>
  </si>
  <si>
    <t>Incision or partial removal of shin bone</t>
  </si>
  <si>
    <t>Incision or partial removal of lower leg bone</t>
  </si>
  <si>
    <t>Incision or partial removal of shin and outer lower leg bones</t>
  </si>
  <si>
    <t>Insertion of rod in shin bone</t>
  </si>
  <si>
    <t>Lengthening or shortening of lower leg bones</t>
  </si>
  <si>
    <t>Repair of nonhealed broken shin bone</t>
  </si>
  <si>
    <t>Repair of nonhealed broken shin bone with bone graft</t>
  </si>
  <si>
    <t>Repair of nonhealed broken shin bone with self graft from hip or other bone</t>
  </si>
  <si>
    <t>Fusion of nonhealed broken shin bone with outer lower leg bone</t>
  </si>
  <si>
    <t>Repair of nonhealed broken outer lower leg bone with placement of stabilizing device</t>
  </si>
  <si>
    <t>Repair of congenital nonhealed broken shin bone</t>
  </si>
  <si>
    <t>Scraping or stapling of shin bone growth plate of lower leg bone at ankle</t>
  </si>
  <si>
    <t>Fusion of lower outer leg bone growth plate</t>
  </si>
  <si>
    <t>Fusion of lower end of growth plate of lower leg bone</t>
  </si>
  <si>
    <t>Fusion of lower and upper ends of growth plates of lower leg bones</t>
  </si>
  <si>
    <t>Fusion of lower and upper ends of growth plates of lower leg and thigh bones</t>
  </si>
  <si>
    <t>Placement of stabilizing device for shin bone</t>
  </si>
  <si>
    <t>Closed treatment of broken middle part of shin bone</t>
  </si>
  <si>
    <t>Closed treatment of middle part of broken shin bone with manipulation</t>
  </si>
  <si>
    <t>Placement of stabilizing device for broken middle part of shin bone</t>
  </si>
  <si>
    <t>Treatment broken middle part of shin bone with plate or screws</t>
  </si>
  <si>
    <t>Treatment of broken part of shin bone with rod</t>
  </si>
  <si>
    <t>Closed treatment of inside portion of shin bone at ankle</t>
  </si>
  <si>
    <t>Closed treatment of inside portion of shin bone at ankle with manipulation</t>
  </si>
  <si>
    <t>Treatment of inside portion of broken shin bone at ankle</t>
  </si>
  <si>
    <t>Closed treatment of back portion of shin bone at ankle</t>
  </si>
  <si>
    <t>Closed treatment of back portion of shin bone at ankle with manipulation</t>
  </si>
  <si>
    <t>Treatment of broken back portion of shin bone at ankle</t>
  </si>
  <si>
    <t>Closed treatment of broken middle or upper end of outside lower leg bone</t>
  </si>
  <si>
    <t>Closed treatment of broken middle or upper end of outside lower leg bone with manipulation</t>
  </si>
  <si>
    <t>Treatment of broken upper or middle part of outer lower leg bone</t>
  </si>
  <si>
    <t>Closed treatment of broken outside lower leg bone at ankle</t>
  </si>
  <si>
    <t>Closed treatment of broken outside lower leg bone at ankle with manipulation</t>
  </si>
  <si>
    <t>Treatment of broken outer lower leg bone at ankle</t>
  </si>
  <si>
    <t>Closed treatment of 2 broken lower leg bones at ankle</t>
  </si>
  <si>
    <t>Closed treatment of 2 broken lower leg bones at ankle with manipulation</t>
  </si>
  <si>
    <t>Treatment of both broken lower leg bones at ankle</t>
  </si>
  <si>
    <t>Closed treatment of 3 broken lower leg bones at ankle</t>
  </si>
  <si>
    <t>Closed treatment of 3 broken lower leg bones at ankle with manipulation</t>
  </si>
  <si>
    <t>Treatment of 3 broken lower leg bones at ankle</t>
  </si>
  <si>
    <t>Treatment of 3 broken lower leg bones at ankle with fixation of posterior lip</t>
  </si>
  <si>
    <t>Closed treatment of broken shin bone at lower weight bearing joint</t>
  </si>
  <si>
    <t>Closed treatment of broken shin bone at lower weight bearing joint with manipulation and/or traction</t>
  </si>
  <si>
    <t>Treatment of broken outer lower leg bone at lower weight bearing joint</t>
  </si>
  <si>
    <t>Treatment of broken shin bone at lower weight bearing joint</t>
  </si>
  <si>
    <t>Treatment of broken lower weight bearing joint of both lower leg bones</t>
  </si>
  <si>
    <t>Treatment of ligament tear at ankle joint</t>
  </si>
  <si>
    <t>Closed treatment of dislocated knee joint</t>
  </si>
  <si>
    <t>Closed treatment of dislocated knee joint under anesthesia</t>
  </si>
  <si>
    <t>Treatment of dislocated knee joint</t>
  </si>
  <si>
    <t>Closed treatment of dislocated ankle</t>
  </si>
  <si>
    <t>Closed treatment of dislocated ankle under anesthesia</t>
  </si>
  <si>
    <t>Treatment of dislocated ankle</t>
  </si>
  <si>
    <t>Treatment of dislocated ankle with repair or placement of stabilizing device</t>
  </si>
  <si>
    <t>Manipulation of ankle under general anesthesia</t>
  </si>
  <si>
    <t>Fusion of ankle joint, open procedure</t>
  </si>
  <si>
    <t>Fusion of lower leg bone at knee or ankle joint</t>
  </si>
  <si>
    <t>Amputation of both lower leg bones</t>
  </si>
  <si>
    <t>Amputation of both lower leg bones with immediate fitting</t>
  </si>
  <si>
    <t>Amputation of both lower leg bones leaving wound</t>
  </si>
  <si>
    <t>Secondary closure or revision of scar of lower leg bone amputation</t>
  </si>
  <si>
    <t>Re-amputation of lower leg</t>
  </si>
  <si>
    <t>Amputation of foot at ankle with reconstruction of skin and tissue</t>
  </si>
  <si>
    <t>Removal of foot at ankle joint</t>
  </si>
  <si>
    <t>Incision of connective tissue of lower leg to relieve pressure with removal of muscle and/or nerve</t>
  </si>
  <si>
    <t>Incision of connective tissue at back of lower leg to relieve pressure with removal of muscle and/or nerve</t>
  </si>
  <si>
    <t>Incision of connective tissue at front and/or side and back of lower leg to relieve pressure with removal of muscle and/or nerve</t>
  </si>
  <si>
    <t>Other procedure on leg or ankle</t>
  </si>
  <si>
    <t>Drainage of fluid filled sac in foot</t>
  </si>
  <si>
    <t>Drainage of fluid filled sac below connective tissue in foot joint</t>
  </si>
  <si>
    <t>Drainage of fluid filled sacs beneath connective tissue in multiple foot joints</t>
  </si>
  <si>
    <t>Incision of foot bone</t>
  </si>
  <si>
    <t>Incision of connective tissue of foot and/or toe</t>
  </si>
  <si>
    <t>Repair of toe tendon</t>
  </si>
  <si>
    <t>Repair of multiple toe tendons</t>
  </si>
  <si>
    <t>Incision of foot at ankle joint for exploration, fluid drainage, or removal of foreign body</t>
  </si>
  <si>
    <t>Incision of midfoot joint for exploration, fluid drainage, or removal of foreign body</t>
  </si>
  <si>
    <t>Incision of toe joint for exploration, fluid drainage, or removal of foreign body</t>
  </si>
  <si>
    <t>Release of nerve between tissue and ankle bone</t>
  </si>
  <si>
    <t>Removal (1.5 centimeters or greater) tissue growth beneath the skin of foot or toe</t>
  </si>
  <si>
    <t>Removal of growth of muscle of foot or toe, 1.5 cm or more</t>
  </si>
  <si>
    <t>Removal (less than 1.5 centimeters) tissue growth beneath the skin of foot or toe</t>
  </si>
  <si>
    <t>Removal of growth of muscle of foot or toe, less than 1.5 cm</t>
  </si>
  <si>
    <t>Extensive removal of growth of foot or toe, less than 3.0 cm</t>
  </si>
  <si>
    <t>Extensive removal of growth of foot or toe, 3.0 cm or more</t>
  </si>
  <si>
    <t>Biopsy through a joint opening in the midfoot</t>
  </si>
  <si>
    <t>Incision of midfoot joint with biopsy</t>
  </si>
  <si>
    <t>Incision of toe joint with biopsy</t>
  </si>
  <si>
    <t>Removal of nerve of foot muscle</t>
  </si>
  <si>
    <t>Partial removal of connective tissue at sole of foot</t>
  </si>
  <si>
    <t>Removal of connective tissue at sole of foot</t>
  </si>
  <si>
    <t>Removal of foot bone joint lining at ankle</t>
  </si>
  <si>
    <t>Removal of joint lining of toe joint at foot</t>
  </si>
  <si>
    <t>Removal of fibrous nerve growth from between toes</t>
  </si>
  <si>
    <t>Removal of lining of tendon on under surface of foot</t>
  </si>
  <si>
    <t>Removal of lining of tendon on upper surface of foot</t>
  </si>
  <si>
    <t>Removal of growth of tendon covering or joint capsule of foot</t>
  </si>
  <si>
    <t>Removal of growth of tendon covering or joint capsule of toes</t>
  </si>
  <si>
    <t>Removal of cyst or growth of heel or ankle bone</t>
  </si>
  <si>
    <t>Removal of cyst or growth of heel or ankle bone with self bone graft</t>
  </si>
  <si>
    <t>Removal of cyst or growth of heel or ankle bone with donor bone graft</t>
  </si>
  <si>
    <t>Removal of cyst or growth of foot bone</t>
  </si>
  <si>
    <t>Removal of cyst or growth of foot bone with self bone graft</t>
  </si>
  <si>
    <t>Removal of cyst or growth of foot bone with bone graft</t>
  </si>
  <si>
    <t>Removal of cyst or growth of toe bone</t>
  </si>
  <si>
    <t>Removal of bunion at fifth toe joint</t>
  </si>
  <si>
    <t>Removal of foot bone at great toe joint</t>
  </si>
  <si>
    <t>Removal of toe bone at second, third, or fourth joints</t>
  </si>
  <si>
    <t>Complete removal of foot bone at fifth toe joint</t>
  </si>
  <si>
    <t>Complete removal of second to fifth foot bones</t>
  </si>
  <si>
    <t>Removal of abnormal bones at ankle joint</t>
  </si>
  <si>
    <t>Removal of heel bone</t>
  </si>
  <si>
    <t>Removal of heel bone spur</t>
  </si>
  <si>
    <t>Partial removal of infected foot or heel bone</t>
  </si>
  <si>
    <t>Partial removal of foot or heel bone</t>
  </si>
  <si>
    <t>Partial removal of toe bone</t>
  </si>
  <si>
    <t>Removal of toe bone at foot</t>
  </si>
  <si>
    <t>Removal of ankle joint bone</t>
  </si>
  <si>
    <t>Removal of foot bone</t>
  </si>
  <si>
    <t>Removal of toe</t>
  </si>
  <si>
    <t>Removal of end of toe at joint</t>
  </si>
  <si>
    <t>Partial removal of toe at joint</t>
  </si>
  <si>
    <t>Extensive removal of growth of middle portion of foot bone</t>
  </si>
  <si>
    <t>Extensive removal of growth of foot bone</t>
  </si>
  <si>
    <t>Extensive removal of growth of toe bone</t>
  </si>
  <si>
    <t>Removal of foreign body of foot tissue, accessed beneath the skin</t>
  </si>
  <si>
    <t>Removal of foreign body of foot tissue, deep</t>
  </si>
  <si>
    <t>Complicated removal of foreign body in foot</t>
  </si>
  <si>
    <t>Repair of tendon on sole of foot</t>
  </si>
  <si>
    <t>Secondary repair of tendon on sole of foot with graft</t>
  </si>
  <si>
    <t>Repair of tendon of top side of foot</t>
  </si>
  <si>
    <t>Repair of tendon on top side of foot with graft</t>
  </si>
  <si>
    <t>Removal of scar tissue of tendon on bottom side of foot</t>
  </si>
  <si>
    <t>Removal of scar tissue of multiple foot tendons</t>
  </si>
  <si>
    <t>Removal of scar tissue of tendon on top side of foot</t>
  </si>
  <si>
    <t>Removal of scar tissue of multiple tendons at top of foot</t>
  </si>
  <si>
    <t>Incision to lengthen foot tendon</t>
  </si>
  <si>
    <t>Incision to lengthen toe tendon</t>
  </si>
  <si>
    <t>Incision to release foot tendon</t>
  </si>
  <si>
    <t>Reconstruction of ankle tendon with removal of extra ankle joint bone</t>
  </si>
  <si>
    <t>Release or lengthening of tendon in foot</t>
  </si>
  <si>
    <t>Incision of connective tissue and muscle of sole of foot</t>
  </si>
  <si>
    <t>Incision of ankle joint capsule to correct foot deformity</t>
  </si>
  <si>
    <t>Incision of ankle joint capsule and lengthening of tendon</t>
  </si>
  <si>
    <t>Extensive repair of foot defect with tendon lengthening and relief of tension in foot</t>
  </si>
  <si>
    <t>Release of capsule of midfoot</t>
  </si>
  <si>
    <t>Incision of joint capsule of foot and toe</t>
  </si>
  <si>
    <t>Incision of toe joint capsule</t>
  </si>
  <si>
    <t>Creation of webbing between toes</t>
  </si>
  <si>
    <t>Correction of toe joint deformity</t>
  </si>
  <si>
    <t>Correction of fifth toe joint deformity</t>
  </si>
  <si>
    <t>Removal of foot bone spur</t>
  </si>
  <si>
    <t>Correction of rigid deformity of first joint of big toe</t>
  </si>
  <si>
    <t>Correction of bunion</t>
  </si>
  <si>
    <t>Correction of rigid deformity of first joint of big toe using implant</t>
  </si>
  <si>
    <t>Correction of bunion with alignment correction of midfoot bone toward ankle</t>
  </si>
  <si>
    <t>Correction of bunion with alignment correction of midfoot bone toward toe area</t>
  </si>
  <si>
    <t>Correction of bunion with forefoot and midfoot bone fusion</t>
  </si>
  <si>
    <t>Correction of bunion with alignment correction of big toe</t>
  </si>
  <si>
    <t>Correction of bunion with 2 areas of realignment</t>
  </si>
  <si>
    <t>Incision or partial removal of heel bone</t>
  </si>
  <si>
    <t>Incision or partial removal of ankle bone</t>
  </si>
  <si>
    <t>Incision or partial removal of foot bone</t>
  </si>
  <si>
    <t>Incision or partial removal of foot bone with bone graft</t>
  </si>
  <si>
    <t>Incision or partial removal of big toe bone to straighten toe</t>
  </si>
  <si>
    <t>Incision or partial removal of big toe bone with self bone graft to straighten toe</t>
  </si>
  <si>
    <t>Incision or partial removal of foot bone (other than big toe) to straighten toe</t>
  </si>
  <si>
    <t>Incision or partial removal of multiple foot bones to straighten toes</t>
  </si>
  <si>
    <t>Incision or partial removal of big toe bone at first toe bone level to straighten toe</t>
  </si>
  <si>
    <t>Incision or partial removal of toe bone to straighten toe</t>
  </si>
  <si>
    <t>Reconstruction of soft tissue angular deformity of toe</t>
  </si>
  <si>
    <t>Removal of small bone underlying long bone of foot at big toe joint</t>
  </si>
  <si>
    <t>Repair of nonhealed broken midfoot bone</t>
  </si>
  <si>
    <t>Repair of nonhealed broken forefoot bone</t>
  </si>
  <si>
    <t>Reconstruction of abnormal toe</t>
  </si>
  <si>
    <t>Reconstruction of abnormal toe with bone removal</t>
  </si>
  <si>
    <t>Removal of extra toes with reconstruction</t>
  </si>
  <si>
    <t>Removal of congenital web space deformity of toes</t>
  </si>
  <si>
    <t>Closed treatment of broken heel bone</t>
  </si>
  <si>
    <t>Closed treatment of broken heel bone with manipulation</t>
  </si>
  <si>
    <t>Placement of stabilizing device for broken heel bone with manipulation</t>
  </si>
  <si>
    <t>Treatment of broken heel bone</t>
  </si>
  <si>
    <t>Treatment of broken heel bone with graft</t>
  </si>
  <si>
    <t>Closed treatment of broken ankle joint bone</t>
  </si>
  <si>
    <t>Closed treatment of broken ankle joint bone with manipulation</t>
  </si>
  <si>
    <t>Placement of stabilizing device for broken ankle joint with manipulation</t>
  </si>
  <si>
    <t>Treatment of broken bone between foot and ankle</t>
  </si>
  <si>
    <t>Implantation of self cartilage cells into foot joint with graft</t>
  </si>
  <si>
    <t>Treatment of broken foot bone at ankle</t>
  </si>
  <si>
    <t>Treatment of broken foot bone at ankle with manipulation</t>
  </si>
  <si>
    <t>Placement of stabilizing device for broken foot joint with manipulation</t>
  </si>
  <si>
    <t>Treatment of broken hind portion of foot</t>
  </si>
  <si>
    <t>Closed treatment of broken bone in forefoot or midfoot</t>
  </si>
  <si>
    <t>Closed treatment of broken foot with manipulation</t>
  </si>
  <si>
    <t>Placement of stabilizing device for broken foot bone with manipulation</t>
  </si>
  <si>
    <t>Treatment of broken midportion of foot</t>
  </si>
  <si>
    <t>Closed treatment of broken great toe</t>
  </si>
  <si>
    <t>Closed treatment of broken great toe with manipulation</t>
  </si>
  <si>
    <t>Placement of stabilizing device for broken big toe with manipulation</t>
  </si>
  <si>
    <t>Treatment of broken great toe</t>
  </si>
  <si>
    <t>Closed treatment of broken toe</t>
  </si>
  <si>
    <t>Closed treatment of broken toe with manipulation</t>
  </si>
  <si>
    <t>Treatment of broken toe</t>
  </si>
  <si>
    <t>Closed treatment of broken small bone in tendon attached to great toe</t>
  </si>
  <si>
    <t>Treatment of broken small bone in tendon attached to great toe</t>
  </si>
  <si>
    <t>Closed treatment of dislocated ankle joint bone</t>
  </si>
  <si>
    <t>Closed treatment of dislocated midfoot joint bone under anesthesia</t>
  </si>
  <si>
    <t>Placement of stabilizing device for dislocated midfoot joint with manipulation</t>
  </si>
  <si>
    <t>Treatment of dislocated midfoot or hindfoot bones</t>
  </si>
  <si>
    <t>Closed treatment of dislocated ankle joint</t>
  </si>
  <si>
    <t>Closed treatment of dislocated ankle joint under anesthesia</t>
  </si>
  <si>
    <t>Placement of stabilizing device for dislocated ankle joint with manipulation</t>
  </si>
  <si>
    <t>Treatment of dislocated ankle joint</t>
  </si>
  <si>
    <t>Closed treatment of dislocated midfoot joint</t>
  </si>
  <si>
    <t>Closed treatment of dislocated midfoot joint under anesthesia</t>
  </si>
  <si>
    <t>Placement of stabilizing device for dislocated midfoot with manipulation</t>
  </si>
  <si>
    <t>Treatment of dislocated midfoot bone</t>
  </si>
  <si>
    <t>Closed treatment of dislocated joint between toe and foot</t>
  </si>
  <si>
    <t>Closed treatment of dislocated joint between toe and foot under anesthesia</t>
  </si>
  <si>
    <t>Placement of stabilizing device for dislocated joint between toe and foot with manipulation</t>
  </si>
  <si>
    <t>Treatment of dislocated joint between toe and foot</t>
  </si>
  <si>
    <t>Closed treatment of dislocated joint in toe</t>
  </si>
  <si>
    <t>Closed treatment of dislocated joint in toe under anesthesia</t>
  </si>
  <si>
    <t>Placement of stabilizing device for dislocated toe joint</t>
  </si>
  <si>
    <t>Treatment of dislocated toe joint</t>
  </si>
  <si>
    <t>Fusion of all bones of ankle and hindfoot</t>
  </si>
  <si>
    <t>Fusion of 3 bones of ankle</t>
  </si>
  <si>
    <t>Fusion of foot below ankle</t>
  </si>
  <si>
    <t>Fusion of multiple foot joints</t>
  </si>
  <si>
    <t>Fusion of multiple foot joints with bone incision to correct a foot deformity</t>
  </si>
  <si>
    <t>Fusion of upper part of foot and lengthening of tendon</t>
  </si>
  <si>
    <t>Fusion of foot in midfoot region</t>
  </si>
  <si>
    <t>Fusion of big toe at joint with foot</t>
  </si>
  <si>
    <t>Fusion of big toe between toe joints</t>
  </si>
  <si>
    <t>Fusion of big toe between toe joints with tendon transfer</t>
  </si>
  <si>
    <t>Amputation of midfoot bone</t>
  </si>
  <si>
    <t>Amputation of foot across instep</t>
  </si>
  <si>
    <t>Amputation of toe and midfoot bone</t>
  </si>
  <si>
    <t>Amputation of toe at joint between forefoot and toes</t>
  </si>
  <si>
    <t>Amputation of toe at toe joint</t>
  </si>
  <si>
    <t>Shock wave therapy to arch of foot using ultrasound guidance under anesthesia</t>
  </si>
  <si>
    <t>Other procedure on foot or toes</t>
  </si>
  <si>
    <t>Application of halo type body cast</t>
  </si>
  <si>
    <t>Application of jacket type body cast</t>
  </si>
  <si>
    <t>Application of jacket type body cast including head</t>
  </si>
  <si>
    <t>Application of shoulder to hip body cast</t>
  </si>
  <si>
    <t>Application of shoulder to hip body cast including head</t>
  </si>
  <si>
    <t>Application of shoulder to hip body cast and thigh</t>
  </si>
  <si>
    <t>Application of shoulder to hip body cast and both thighs</t>
  </si>
  <si>
    <t>Application of figure-of-eight cast</t>
  </si>
  <si>
    <t>Application of shoulder spica cast</t>
  </si>
  <si>
    <t>Application of plaster Velpeau cast to upper forearm and shoulder</t>
  </si>
  <si>
    <t>Application of shoulder to hand cast</t>
  </si>
  <si>
    <t>Application of elbow to finger cast</t>
  </si>
  <si>
    <t>Application of hand and lower forearm cast</t>
  </si>
  <si>
    <t>Application of finger cast</t>
  </si>
  <si>
    <t>Application of lower and upper arm splint</t>
  </si>
  <si>
    <t>Application of nonmoveable forearm to hand splint</t>
  </si>
  <si>
    <t>Application of moveable or hinged forearm to hand splint</t>
  </si>
  <si>
    <t>Application of nonmoveable finger splint</t>
  </si>
  <si>
    <t>Application of hinged finger splint</t>
  </si>
  <si>
    <t>Placement of strapping to chest</t>
  </si>
  <si>
    <t>Placement of strapping to shoulder</t>
  </si>
  <si>
    <t>Placement of strapping to elbow or wrist</t>
  </si>
  <si>
    <t>Placement of strapping to hand or finger</t>
  </si>
  <si>
    <t>Application of hip spica cast on leg</t>
  </si>
  <si>
    <t>Application of hip spica cast on both legs, or on leg and part of other leg</t>
  </si>
  <si>
    <t>Application of long leg cast from thigh to toe</t>
  </si>
  <si>
    <t>Application of walking cast covering thigh to toe</t>
  </si>
  <si>
    <t>Application of long leg brace-type cast from thigh to toe</t>
  </si>
  <si>
    <t>Application of thigh to lower leg cylinder cast</t>
  </si>
  <si>
    <t>Application of short leg cast</t>
  </si>
  <si>
    <t>Application of walking cast covering below knee to toe</t>
  </si>
  <si>
    <t>Application of kneecap tendon bearing cast</t>
  </si>
  <si>
    <t>Addition of walker to previously applied cast</t>
  </si>
  <si>
    <t>Application of walking cast covering foot, ankle, and lower leg</t>
  </si>
  <si>
    <t>Application of leg cast and manipulation of foot to treat deformity</t>
  </si>
  <si>
    <t>Application of long leg splint from thigh to ankle or toe</t>
  </si>
  <si>
    <t>Application of short leg splint from calf to foot</t>
  </si>
  <si>
    <t>Placement of strapping to hip</t>
  </si>
  <si>
    <t>Placement of strapping to knee</t>
  </si>
  <si>
    <t>Placement of strapping to ankle or foot</t>
  </si>
  <si>
    <t>Placement of strapping to toes</t>
  </si>
  <si>
    <t>Strapping, Unna boot</t>
  </si>
  <si>
    <t>Application of vein wound compression bandages on lower leg, ankle, and foot</t>
  </si>
  <si>
    <t>Application of vein wound compression bandages on upper arm, forearm, hand, and fingers</t>
  </si>
  <si>
    <t>Removal or cutting of gauntlet, boot, or body cast</t>
  </si>
  <si>
    <t>Removal or cutting of full arm or leg cast</t>
  </si>
  <si>
    <t>Removal or cutting of shoulder, hip spica, or jacket cast</t>
  </si>
  <si>
    <t>Repair of spica, body cast, or jacket</t>
  </si>
  <si>
    <t>Exam of skin surface by creation of opening in cast</t>
  </si>
  <si>
    <t>Insertion of wedge in cast</t>
  </si>
  <si>
    <t>Insertion of wedge in clubfoot cast</t>
  </si>
  <si>
    <t>Other casting or wrapping procedure</t>
  </si>
  <si>
    <t>Diagnostic exam of jaw joint using an endoscope</t>
  </si>
  <si>
    <t>Exam of jaw joint using an endoscope</t>
  </si>
  <si>
    <t>Diagnostic exam of shoulder using an endoscope</t>
  </si>
  <si>
    <t>Repair of shoulder joint capsule using an endoscope</t>
  </si>
  <si>
    <t>Repair of shoulder socket using an endoscope</t>
  </si>
  <si>
    <t>Removal of loose or foreign body in shoulder joint using an endoscope</t>
  </si>
  <si>
    <t>Partial removal of shoulder joint lining using an endoscope</t>
  </si>
  <si>
    <t>Removal of entire shoulder joint lining using an endoscope</t>
  </si>
  <si>
    <t>Limited removal of abnormal shoulder joint tissue using endoscope</t>
  </si>
  <si>
    <t>Removal of extensive shoulder joint tissue using an endoscope</t>
  </si>
  <si>
    <t>Partial removal of collar bone at shoulder using an endoscope</t>
  </si>
  <si>
    <t>Removal of shoulder scar tissue using an endoscope</t>
  </si>
  <si>
    <t>Shaving of part of shoulder bone and repair of ligament using an endoscope</t>
  </si>
  <si>
    <t>Repair of shoulder rotator cuff using an endoscope</t>
  </si>
  <si>
    <t>Release of tendon connecting biceps muscle and shoulder using an endoscope</t>
  </si>
  <si>
    <t>Diagnostic exam of elbow joint using an endoscope</t>
  </si>
  <si>
    <t>Removal of loose or foreign body in elbow joint using an endoscope</t>
  </si>
  <si>
    <t>Partial removal of elbow joint lining using an endoscope</t>
  </si>
  <si>
    <t>Removal of entire elbow joint lining using an endoscope</t>
  </si>
  <si>
    <t>Removal of elbow joint tissue using an endoscope</t>
  </si>
  <si>
    <t>Removal of extensive damaged tissue from elbow joint using an endoscope</t>
  </si>
  <si>
    <t>Diagnostic exam of wrist using an endoscope</t>
  </si>
  <si>
    <t>Diagnostic exam, washing, and drainage of infected wrist using an endoscope</t>
  </si>
  <si>
    <t>Partial removal of wrist joint lining using an endoscope</t>
  </si>
  <si>
    <t>Removal of entire wrist joint lining using an endoscope</t>
  </si>
  <si>
    <t>Removal or repair of wrist cartilage using an endoscope</t>
  </si>
  <si>
    <t>Placement of internal stabilizing device using an endoscope to treat broken or unstable wrist</t>
  </si>
  <si>
    <t>Release of wrist ligament using an endoscope</t>
  </si>
  <si>
    <t>Treatment of broken knee joint using an endoscope</t>
  </si>
  <si>
    <t>Treatment of broken knee joint with placement of stabilizing device using an endoscope</t>
  </si>
  <si>
    <t>Treatment of broken upper portion of lower leg bone on side using an endoscope</t>
  </si>
  <si>
    <t>Treatment of broken upper portion of lower leg bone on both sides using an endoscope</t>
  </si>
  <si>
    <t>Diagnostic exam of hip using an endoscope</t>
  </si>
  <si>
    <t>Removal of loose or foreign body in hip joint using an endoscope</t>
  </si>
  <si>
    <t>Removal or shaving of hip joint socket cartilage using an endoscope</t>
  </si>
  <si>
    <t>Removal of hip joint lining using an endoscope</t>
  </si>
  <si>
    <t>Repair of knee cartilage and bone with patient-derived healthy cartilage transplant using an endoscope</t>
  </si>
  <si>
    <t>Repair of knee cartilage and bone with donor cartilage graft using an endoscope</t>
  </si>
  <si>
    <t>Repair of knee cartilage with donor cartilage graft using an endoscope</t>
  </si>
  <si>
    <t>Diagnostic exam of knee using an endoscope</t>
  </si>
  <si>
    <t>Exam, washing, and drainage of infected knee joint using an endoscope</t>
  </si>
  <si>
    <t>Release of ligaments at outer side of knee joint using an endoscope</t>
  </si>
  <si>
    <t>Removal of loose or foreign body in knee joint using an endoscope</t>
  </si>
  <si>
    <t>Partial removal of knee joint lining using an endoscope</t>
  </si>
  <si>
    <t>Removal of joint lining from multiple knee joint compartments using an endoscope</t>
  </si>
  <si>
    <t>Removal or shaving of knee joint cartilage using an endoscope</t>
  </si>
  <si>
    <t>Repair of knee joint with drilling and or scraping of joint using an endoscope</t>
  </si>
  <si>
    <t>Removal of both knee cartilages using an endoscope</t>
  </si>
  <si>
    <t>Removal of knee cartilage using an endoscope</t>
  </si>
  <si>
    <t>Repair of inside or outside knee joint cartilage using an endoscope</t>
  </si>
  <si>
    <t>Repair of inside and outside knee joint cartilage using an endoscope</t>
  </si>
  <si>
    <t>Removal of scar tissue from knee using an endoscope</t>
  </si>
  <si>
    <t>Repair of knee joint with bone graft using an endoscope</t>
  </si>
  <si>
    <t>Repair of knee joint by drilling cartilage using an endoscope</t>
  </si>
  <si>
    <t>Repair of knee joint with bone graft and internal stabilizing device using an endoscope</t>
  </si>
  <si>
    <t>Repair of anterior cruciate ligament of knee using an endoscope</t>
  </si>
  <si>
    <t>Repair of posterior cruciate ligament of knee using an endoscope</t>
  </si>
  <si>
    <t>Removal of shin and/or ankle bone defect using an endoscope</t>
  </si>
  <si>
    <t>Removal of large shin or ankle bone defect using an endoscope</t>
  </si>
  <si>
    <t>Repair of fibrous tissue of arch of foot using an endoscope</t>
  </si>
  <si>
    <t>Removal of loose or foreign body in ankle using an endoscope</t>
  </si>
  <si>
    <t>Partial removal of ankle joint lining using an endoscope</t>
  </si>
  <si>
    <t>Removal of limited dead or infected tissue using an endoscope</t>
  </si>
  <si>
    <t>Removal of extensive dead or infected tissue using an endoscope</t>
  </si>
  <si>
    <t>Fusion of ankle joint using an endoscope</t>
  </si>
  <si>
    <t>Biopsy of lining of joint of finger using an endoscope</t>
  </si>
  <si>
    <t>Removal of dead or infected finger joint tissue using an endoscope</t>
  </si>
  <si>
    <t>Treatment of displaced finger joint ligament using an endoscope</t>
  </si>
  <si>
    <t>Removal of loose or foreign body in ankle joint at heel bones using an endoscope</t>
  </si>
  <si>
    <t>Removal of lining of ankle joint using an endoscope</t>
  </si>
  <si>
    <t>Removal of dead or infected ankle joint tissue using an endoscope</t>
  </si>
  <si>
    <t>Fusion of foot joint using an endoscope</t>
  </si>
  <si>
    <t>Reshaping of thigh bone at hip joint using an endoscope</t>
  </si>
  <si>
    <t>Reshaping of hip socket using an endoscope</t>
  </si>
  <si>
    <t>Repair of hip joint socket cartilage using an endoscope</t>
  </si>
  <si>
    <t>Other procedure on joint using an endoscope</t>
  </si>
  <si>
    <t>Drainage of abscess or blood accumulation of nose</t>
  </si>
  <si>
    <t>Drainage of abscess or blood accumulation of nasal cartilage</t>
  </si>
  <si>
    <t>Biopsy of lining of nose</t>
  </si>
  <si>
    <t>Simple removal of nasal polyp</t>
  </si>
  <si>
    <t>Extensive removal of nasal polyp</t>
  </si>
  <si>
    <t>Removal or destruction of growth of nose through nose</t>
  </si>
  <si>
    <t>Removal or destruction of growth of nose</t>
  </si>
  <si>
    <t>Removal or scraping of skin on nose</t>
  </si>
  <si>
    <t>Simple removal of cyst and skin growth of nose</t>
  </si>
  <si>
    <t>Removal of growth under nasal bone or cartilage</t>
  </si>
  <si>
    <t>Removal of nasal air passage</t>
  </si>
  <si>
    <t>Removal of nasal air passage under lining tissue</t>
  </si>
  <si>
    <t>Partial removal of nose</t>
  </si>
  <si>
    <t>Removal of nose</t>
  </si>
  <si>
    <t>Injection of medication into nasal air passage</t>
  </si>
  <si>
    <t>Irrigation and drainage of sinus</t>
  </si>
  <si>
    <t>Insertion of implant to close nasal passage</t>
  </si>
  <si>
    <t>Removal of foreign body in nose</t>
  </si>
  <si>
    <t>Removal of foreign body in nose under anesthesia</t>
  </si>
  <si>
    <t>Removal of foreign body in nose by incision</t>
  </si>
  <si>
    <t>Reshaping of tip of nose</t>
  </si>
  <si>
    <t>Reshaping of bone, cartilage, and/or tip of nose</t>
  </si>
  <si>
    <t>Reshaping of bony cartilage dividing nasal passages</t>
  </si>
  <si>
    <t>Revision to reshape nose or small amount of tip of nose after previous repair</t>
  </si>
  <si>
    <t>Revision to reshape nasal bones after previous repair</t>
  </si>
  <si>
    <t>Revision to reshape nasal bones and tip of nose after previous repair</t>
  </si>
  <si>
    <t>Revision of congenital nasal defect to lengthen tip of nose</t>
  </si>
  <si>
    <t>Revision of congenital nasal defect with lengthening of tip of nose</t>
  </si>
  <si>
    <t>Repair of nasal passage</t>
  </si>
  <si>
    <t>Reshaping of nasal cartilage</t>
  </si>
  <si>
    <t>Repair of nasal passage through nose</t>
  </si>
  <si>
    <t>Repair of nasal passages through palate</t>
  </si>
  <si>
    <t>Release of nasal scar tissue</t>
  </si>
  <si>
    <t>Repair of abnormal drainage tract between nasal sinuses</t>
  </si>
  <si>
    <t>Repair of abnormal drainage tract between mouth and nasal cavity</t>
  </si>
  <si>
    <t>Reconstruction of lining of nasal passage with graft</t>
  </si>
  <si>
    <t>Repair of openings of nasal cartilage</t>
  </si>
  <si>
    <t>Destruction of soft tissue of nasal passages</t>
  </si>
  <si>
    <t>Destruction of surface soft tissue of nasal passages</t>
  </si>
  <si>
    <t>Simple control of nose bleed</t>
  </si>
  <si>
    <t>Complex control of nose bleed</t>
  </si>
  <si>
    <t>Initial control of nose bleed and insertion of packing</t>
  </si>
  <si>
    <t>Subsequent control of nosebleed and insertion of packing</t>
  </si>
  <si>
    <t>Tying of ethmoidal artery ethmoidal for control of nose bleed</t>
  </si>
  <si>
    <t>Tying of internal nasal artery for control of nose bleed</t>
  </si>
  <si>
    <t>Therapeutic fracture of nasal passages</t>
  </si>
  <si>
    <t>Other procedure on nose</t>
  </si>
  <si>
    <t>Irrigation of nasal sinus</t>
  </si>
  <si>
    <t>Irrigation of sphenoid nasal sinus</t>
  </si>
  <si>
    <t>Incision of nasal sinus through nose</t>
  </si>
  <si>
    <t>Creation of window into nasal sinus</t>
  </si>
  <si>
    <t>Removal of nasal sinus polyp</t>
  </si>
  <si>
    <t>Incision through sinus at cheek bone to reach nerve and blood vessel</t>
  </si>
  <si>
    <t>Incision of sphenoid nasal sinus</t>
  </si>
  <si>
    <t>Removal of nasal polyps</t>
  </si>
  <si>
    <t>Simple incision of frontal nasal sinus</t>
  </si>
  <si>
    <t>Incision of nasal sinus of side of face</t>
  </si>
  <si>
    <t>Insertion of material to stop growth of nasal sinus lining through eyebrow</t>
  </si>
  <si>
    <t>Insertion of material to stop growth of nasal sinus lining through forehead</t>
  </si>
  <si>
    <t>Insertion of material to stop growth of nasal sinus lining with bone flap through eyebrow</t>
  </si>
  <si>
    <t>Insertion of material to stop growth of nasal sinus lining with bone flap through forehead</t>
  </si>
  <si>
    <t>Incision of eyebrow and placement of bone flap to drain frontal nasal sinus</t>
  </si>
  <si>
    <t>Incision of forehead and placement of bone flap to drain frontal nasal sinus</t>
  </si>
  <si>
    <t>Removal of tissue or growths in 3 or more nasal sinuses on side of face</t>
  </si>
  <si>
    <t>Partial removal of nasal sinus</t>
  </si>
  <si>
    <t>Removal of nasal sinus from within nasal passage</t>
  </si>
  <si>
    <t>Removal of nasal sinus from outside nasal passage</t>
  </si>
  <si>
    <t>Removal of nasal sinus</t>
  </si>
  <si>
    <t>Removal of nasal sinus and eye bone</t>
  </si>
  <si>
    <t>Diagnostic exam of nasal passages using an endoscope</t>
  </si>
  <si>
    <t>Exam of nasal passage and sinus using an endoscope</t>
  </si>
  <si>
    <t>Exam of nasal passage and sphenoid sinus using an endoscope</t>
  </si>
  <si>
    <t>Biopsy or removal of nasal polyp or tissue using an endoscope</t>
  </si>
  <si>
    <t>Control of bleeding of nose using an endoscope</t>
  </si>
  <si>
    <t>Incision of tear duct using an endoscope</t>
  </si>
  <si>
    <t>Removal of nasal breathing passages using an endoscope</t>
  </si>
  <si>
    <t>Tying of sphenopalatine artery using an endoscope</t>
  </si>
  <si>
    <t>Complete exam of nose and sinuses using an endoscope</t>
  </si>
  <si>
    <t>Partial removal of nasal sinus using an endoscope</t>
  </si>
  <si>
    <t>Removal of nasal sinus using an endoscope</t>
  </si>
  <si>
    <t>Incision of nasal sinus using an endoscope</t>
  </si>
  <si>
    <t>Exam of nose and sinus with removal of nasal sinus using an endoscope</t>
  </si>
  <si>
    <t>Removal of tissue from sphenoid sinus using an endoscope</t>
  </si>
  <si>
    <t>Removal of nasal sinus tissue using an endoscope</t>
  </si>
  <si>
    <t>Exploration of nasal sinus using an endoscope</t>
  </si>
  <si>
    <t>Incision of sphenoid nasal sinus using an endoscope</t>
  </si>
  <si>
    <t>Removal of sphenoid nasal sinus tissue using an endoscope</t>
  </si>
  <si>
    <t>Repair of leak of brain and spinal fluid from sinus behind bridge of nose using endoscope</t>
  </si>
  <si>
    <t>Repair of leak of brain and spinal fluid from sinus behind eyes using endoscope</t>
  </si>
  <si>
    <t>Decompression of medial or inferior wall of eye socket using an endoscope</t>
  </si>
  <si>
    <t>Decompression of medial and inferior wall of eye socket using an endoscope</t>
  </si>
  <si>
    <t>Decompression of optic nerve using an endoscope</t>
  </si>
  <si>
    <t>Dilation of nasal sinus using an endoscope</t>
  </si>
  <si>
    <t>Dilation of frontal nasal sinus using an endoscope</t>
  </si>
  <si>
    <t>Dilation of sphenoid nasal sinus using an endoscope</t>
  </si>
  <si>
    <t>Dilation of sphenoid and frontal nasal sinus using an endoscope</t>
  </si>
  <si>
    <t>Other procedure on accessory sinuses</t>
  </si>
  <si>
    <t>Removal of vocal cord growth or cartilage attachment</t>
  </si>
  <si>
    <t>Complete removal of voice box</t>
  </si>
  <si>
    <t>Complete removal of voice box with extensive dissection of neck</t>
  </si>
  <si>
    <t>Removal of voice box</t>
  </si>
  <si>
    <t>Removal of voice box with extensive dissection of neck</t>
  </si>
  <si>
    <t>Partial removal of voice box</t>
  </si>
  <si>
    <t>Partial removal of voice box through front and side of neck</t>
  </si>
  <si>
    <t>Partial removal of voice box and adjoining tissue</t>
  </si>
  <si>
    <t>Partial removal of voice box and cartilage</t>
  </si>
  <si>
    <t>Removal of voice box, throat, muscle, lymph nodes, and glands</t>
  </si>
  <si>
    <t>Removal of voice box and throat, muscle, lymph nodes, and glands with reconstruction of defect</t>
  </si>
  <si>
    <t>Removal or repair of voice box cartilage</t>
  </si>
  <si>
    <t>Removal of cartilage attaching tongue</t>
  </si>
  <si>
    <t>Emergent insertion of breathing tube into windpipe using an endoscope</t>
  </si>
  <si>
    <t>Change of breathing tube in windpipe</t>
  </si>
  <si>
    <t>Diagnostic exam of voice box using an endoscope with mirror</t>
  </si>
  <si>
    <t>Biopsy of voice box using an endoscope with mirror</t>
  </si>
  <si>
    <t>Removal of foreign body in voice box using an endoscope with mirror</t>
  </si>
  <si>
    <t>Removal of growth of voice box using an endoscope with mirror</t>
  </si>
  <si>
    <t>Injection of vocal cord using an endoscope with mirror</t>
  </si>
  <si>
    <t>Aspiration of voice box using an endoscope</t>
  </si>
  <si>
    <t>Diagnostic exam of voice box using an endoscope, newborn</t>
  </si>
  <si>
    <t>Diagnostic exam of voice box using an endoscope</t>
  </si>
  <si>
    <t>Diagnostic exam of voice box using an endoscope with operating microscope or telescope</t>
  </si>
  <si>
    <t>Insertion of device to close opening of voice box using an endoscope</t>
  </si>
  <si>
    <t>Initial dilation of voice box using an endoscope</t>
  </si>
  <si>
    <t>Subsequent dilation of voice box using an endoscope</t>
  </si>
  <si>
    <t>Removal of foreign body in voice box using an endoscope</t>
  </si>
  <si>
    <t>Removal of foreign body in voice box using an endoscope with operating microscope or telescope</t>
  </si>
  <si>
    <t>Biopsy of voice box using an endoscope</t>
  </si>
  <si>
    <t>Biopsy of voice box using an endoscope with operating microscope or telescope</t>
  </si>
  <si>
    <t>Removal of growth of throat and/or stripping of vocal cords using an endoscope</t>
  </si>
  <si>
    <t>Removal of growth of tongue and/or stripping of vocal cord using an endoscope with operating microscope or telescope</t>
  </si>
  <si>
    <t>Removal of vocal cord growths and reconstruction with local tissue flap using an endoscope with operating microscope or telescope</t>
  </si>
  <si>
    <t>Removal of vocal cord growths and reconstruction with graft using an endoscope with operating microscope or telescope</t>
  </si>
  <si>
    <t>Repair of narrowed voice box with graft (younger than 12 years)</t>
  </si>
  <si>
    <t>Repair of narrowed voice box with graft (12 years or older)</t>
  </si>
  <si>
    <t>Repair of narrowed voice box with graft and placement of indwelling stent (younger than 12 years)</t>
  </si>
  <si>
    <t>Repair of narrowed voice box with graft and placement of indwelling stent (12 years or older)</t>
  </si>
  <si>
    <t>Removal of voice box cartilage using an endoscope</t>
  </si>
  <si>
    <t>Removal of voice box cartilage using an endoscope with operating microscope or telescope</t>
  </si>
  <si>
    <t>Injection into vocal cords using an endoscope</t>
  </si>
  <si>
    <t>Injection into vocal cords using an endoscope with operating microscope or telescope</t>
  </si>
  <si>
    <t>Removal or destruction of growth of side of voice box using an endoscope</t>
  </si>
  <si>
    <t>Injection of drug into side of voice box using an endoscope</t>
  </si>
  <si>
    <t>Injection of substance to augment voice box using an endoscope</t>
  </si>
  <si>
    <t>Diagnostic exam of voice box using a flexible endoscope</t>
  </si>
  <si>
    <t>Biopsy of voice box using a flexible endoscope</t>
  </si>
  <si>
    <t>Removal of foreign body in voice box using a flexible endoscope</t>
  </si>
  <si>
    <t>Removal of growth of voice box using an endoscope</t>
  </si>
  <si>
    <t>Exam to assess movement of vocal cord flaps using an endoscope</t>
  </si>
  <si>
    <t>Repair of congenital vocal cord defect with insertion of indwelling stent</t>
  </si>
  <si>
    <t>Incision of voice box to repair fracture</t>
  </si>
  <si>
    <t>Repair of split of voice box</t>
  </si>
  <si>
    <t>Relocation of nerve and muscle to restore voice box function</t>
  </si>
  <si>
    <t>Repair of side of voice box by moving vocal cord to middle</t>
  </si>
  <si>
    <t>Partial removal of windpipe and cartilage</t>
  </si>
  <si>
    <t>Other procedure on voice box</t>
  </si>
  <si>
    <t>Incision of windpipe for insertion of breathing tube (older than 2 years)</t>
  </si>
  <si>
    <t>Incision of windpipe for insertion of breathing tube (2 years or younger)</t>
  </si>
  <si>
    <t>Emergent incision of windpipe through neck for insertion of breathing tube</t>
  </si>
  <si>
    <t>Emergent incision of windpipe for insertion of breathing tube</t>
  </si>
  <si>
    <t>Creation of permanent opening of windpipe for breathing</t>
  </si>
  <si>
    <t>Creation of opening of windpipe and insertion of speech prosthesis</t>
  </si>
  <si>
    <t>Puncture of windpipe for aspiration and/or injection</t>
  </si>
  <si>
    <t>Simple revision of permanent opening of windpipe for breathing</t>
  </si>
  <si>
    <t>Revision of permanent opening of windpipe for breathing with flap rotation</t>
  </si>
  <si>
    <t>Exam of windpipe and lung airways through permanent windpipe opening using an endoscope</t>
  </si>
  <si>
    <t>Diagnostic exam of lung airway using an endoscope</t>
  </si>
  <si>
    <t>Exam of lung airways using an endoscope</t>
  </si>
  <si>
    <t>Irrigation and suction of lung airways to obtain cells using an endoscope</t>
  </si>
  <si>
    <t>Biopsy of lung airway using an endoscope</t>
  </si>
  <si>
    <t>Placement of radiation therapy markers into lung airways using an endoscope</t>
  </si>
  <si>
    <t>Computer-assisted image-guided navigation of lung airways using an endoscope</t>
  </si>
  <si>
    <t>Biopsy of lobe of lung using an endoscope, 1 lobe</t>
  </si>
  <si>
    <t>Needle biopsy of windpipe cartilage, airway, and/or lung using an endoscope</t>
  </si>
  <si>
    <t>Dilation of windpipe cartilage or treatment of broken windpipe cartilage using an endoscope</t>
  </si>
  <si>
    <t>Placement of stent into windpipe using an endoscope</t>
  </si>
  <si>
    <t>Biopsy of lobe of lung using an endoscope, each additional lobe</t>
  </si>
  <si>
    <t>Needle biopsy of lobe of lung using an endoscope, each additional lobe</t>
  </si>
  <si>
    <t>Exam of lung airways with repair of air leak using an endoscope</t>
  </si>
  <si>
    <t>Removal of foreign body in lung airways using an endoscope</t>
  </si>
  <si>
    <t>Placement of stent in lung airway using an endoscope, first stent</t>
  </si>
  <si>
    <t>Placement of stent in lung airway using an endoscope, each additional stent</t>
  </si>
  <si>
    <t>Revision of previously inserted lung airway stent using an endoscope</t>
  </si>
  <si>
    <t>Removal of growth of lung airways using an endoscope</t>
  </si>
  <si>
    <t>Destruction of growth or narrowing of lung airway using an endoscope</t>
  </si>
  <si>
    <t>Placement of tube for radiation delivery in lung airway using an endoscope</t>
  </si>
  <si>
    <t>Aspiration of initial secretion of lung airway using an endoscope</t>
  </si>
  <si>
    <t>Aspiration of subsequent secretions of lung airway using an endoscope during same hospital stay</t>
  </si>
  <si>
    <t>Assessment of initial lobe of lung for air leak and airway sizing with insertion of bronchial valve in lung airway using an endoscope</t>
  </si>
  <si>
    <t>Removal of bronchial valves of lung airways of lobe of lung using an endoscope, initial lobe</t>
  </si>
  <si>
    <t>Removal of bronchial valves of lung airways of lobe of lung using an endoscope, each additional lobe</t>
  </si>
  <si>
    <t>Assessment of air leak and airway sizing with insertion of bronchial valve in lung airway using an endoscope, each additional lobe</t>
  </si>
  <si>
    <t>Exam of lung airways and sampling of lymph nodes using an endoscope and ultrasound guidance, 1-2 lymph nodes</t>
  </si>
  <si>
    <t>Exam of lung airways and sampling of lymph nodes using an endoscope and ultrasound guidance, 3 or more lymph nodes</t>
  </si>
  <si>
    <t>Exam of lung airways with diagnostic or therapeutic procedure on growths using an endoscope and ultrasound</t>
  </si>
  <si>
    <t>Thermal repair of airways of lobe of lung using an endoscope</t>
  </si>
  <si>
    <t>Thermal repair of airways of multiple lobes of lung using an endoscope</t>
  </si>
  <si>
    <t>Insertion of tube into airway of lung for biopsy</t>
  </si>
  <si>
    <t>Insertion of tube into airway for aspiration of secretions</t>
  </si>
  <si>
    <t>Insertion of tube into windpipe and airways of lung for aspiration of secretions using an endoscope at bedside</t>
  </si>
  <si>
    <t>Insertion of needle wire dilator or indwelling tube for oxygen therapy</t>
  </si>
  <si>
    <t>Repair of windpipe cartilage through neck</t>
  </si>
  <si>
    <t>Creation of drainage tract from throat to windpipe</t>
  </si>
  <si>
    <t>Repair of windpipe cartilage through chest</t>
  </si>
  <si>
    <t>Reconstruction of upper breast bone through chest</t>
  </si>
  <si>
    <t>Repair of lung airway with graft</t>
  </si>
  <si>
    <t>Repair of narrowed area of lung airway</t>
  </si>
  <si>
    <t>Removal of narrowed area of windpipe in neck with suture repair</t>
  </si>
  <si>
    <t>Removal of narrowed area of windpipe in neck and chest with suture repair</t>
  </si>
  <si>
    <t>Removal of growth of windpipe cartilage</t>
  </si>
  <si>
    <t>Removal of growth of windpipe cartilage through chest</t>
  </si>
  <si>
    <t>Suture of injury of windpipe in neck</t>
  </si>
  <si>
    <t>Suture of injury of windpipe in chest</t>
  </si>
  <si>
    <t>Closure of permanent windpipe opening or abnormal drainage tract</t>
  </si>
  <si>
    <t>Closure of permanent windpipe opening or abnormal drainage tract with plastic repair</t>
  </si>
  <si>
    <t>Revision of permanent windpipe opening scar</t>
  </si>
  <si>
    <t>Other procedure on windpipe or lung airway</t>
  </si>
  <si>
    <t>Removal of rib with creation of tract for drainage of infected material</t>
  </si>
  <si>
    <t>Creation of open flap tract for drainage of infected material from lining around lung</t>
  </si>
  <si>
    <t>Biopsy of fluid collection of lung</t>
  </si>
  <si>
    <t>Biopsy of growth of lung</t>
  </si>
  <si>
    <t>Biopsy of lung lining</t>
  </si>
  <si>
    <t>Incision and exploration of chest cavity</t>
  </si>
  <si>
    <t>Repair of tear of lung and/or control of traumatic bleeding through chest</t>
  </si>
  <si>
    <t>Incision of chest cavity for complications after surgery</t>
  </si>
  <si>
    <t>Release of lung lining through chest</t>
  </si>
  <si>
    <t>Removal of cysts of lung through chest</t>
  </si>
  <si>
    <t>Removal of air sac of lung through chest</t>
  </si>
  <si>
    <t>Removal of foreign body or clot in lining of lung through chest</t>
  </si>
  <si>
    <t>Removal of foreign body in lung</t>
  </si>
  <si>
    <t>Massage of heart muscle through chest</t>
  </si>
  <si>
    <t>Drainage of abscess or cyst of infected lung</t>
  </si>
  <si>
    <t>Creation of scarring on surface of lung</t>
  </si>
  <si>
    <t>Removal of lining of lung for lung expansion</t>
  </si>
  <si>
    <t>Partial removal of lining of lung for lung expansion</t>
  </si>
  <si>
    <t>Removal of lining of chest cavity</t>
  </si>
  <si>
    <t>Removal of lining of chest cavity and lining of lung</t>
  </si>
  <si>
    <t>Needle biopsy of lining of lung</t>
  </si>
  <si>
    <t>Removal of lung</t>
  </si>
  <si>
    <t>Removal of lung with portion of windpipe cartilage</t>
  </si>
  <si>
    <t>Removal of lung and lining of chest cavity</t>
  </si>
  <si>
    <t>Removal of lobe of lung</t>
  </si>
  <si>
    <t>Removal of 2 lobes of lung</t>
  </si>
  <si>
    <t>Removal of segment of lung tissue</t>
  </si>
  <si>
    <t>Removal of portion of lung and segment of lung airway</t>
  </si>
  <si>
    <t>Removal of remaining lung after previous partial removal of lung</t>
  </si>
  <si>
    <t>Repair of lung airway and removal of segment of lung</t>
  </si>
  <si>
    <t>Removal of growth of lung</t>
  </si>
  <si>
    <t>Removal of growth of lung and reconstruction of chest wall</t>
  </si>
  <si>
    <t>Initial removal of wedge of lung tissue</t>
  </si>
  <si>
    <t>Removal of lung tissue wedge through chest, each additional removal</t>
  </si>
  <si>
    <t>Removal of lung tissue wedge for diagnosis</t>
  </si>
  <si>
    <t>Removal of infected material between lung and chest wall</t>
  </si>
  <si>
    <t>Insertion of indwelling tube for drainage of lung fluid</t>
  </si>
  <si>
    <t>Removal of fluid from between lung and chest cavity</t>
  </si>
  <si>
    <t>Removal of indwelling tube in lining of lung</t>
  </si>
  <si>
    <t>Insertion of device in chest cavity for radiation therapy guidance</t>
  </si>
  <si>
    <t>Aspiration of fluid from chest cavity</t>
  </si>
  <si>
    <t>Aspiration of fluid from chest cavity using imaging guidance</t>
  </si>
  <si>
    <t>Drainage of fluid from chest cavity with insertion of indwelling tube</t>
  </si>
  <si>
    <t>Drainage of fluid from chest cavity with insertion of indwelling tube using imaging guidance</t>
  </si>
  <si>
    <t>Instillation of agent onto lung surface using chest tube</t>
  </si>
  <si>
    <t>Initial instillation of agent onto lung lining using chest tube</t>
  </si>
  <si>
    <t>Subsequent instillation of agent onto lung lining using chest tube</t>
  </si>
  <si>
    <t>Diagnostic exam of lungs, heart sac, chest cavity, or lung lining using an endoscope</t>
  </si>
  <si>
    <t>Biopsy of heart sac using an endoscope</t>
  </si>
  <si>
    <t>Biopsy of tissue of chest using an endoscope</t>
  </si>
  <si>
    <t>Biopsy of fluid collection of lung using an endoscope</t>
  </si>
  <si>
    <t>Biopsy of growth of lung using an endoscope</t>
  </si>
  <si>
    <t>Biopsy of lung lining using an endoscope</t>
  </si>
  <si>
    <t>Adhesion of linings of lung using an endoscope</t>
  </si>
  <si>
    <t>Partial removal of chest cavity lining and lung lining using an endoscope</t>
  </si>
  <si>
    <t>Removal of chest cavity lining and lung lining using an endoscope</t>
  </si>
  <si>
    <t>Removal of foreign body in lining of chest cavity using an endoscope</t>
  </si>
  <si>
    <t>Control of traumatic bleeding in chest using an endoscope</t>
  </si>
  <si>
    <t>Removal of air sac of lung using an endoscope</t>
  </si>
  <si>
    <t>Removal of lining of lung using an endoscope</t>
  </si>
  <si>
    <t>Removal of blood clot or foreign body in heart sac using an endoscope</t>
  </si>
  <si>
    <t>Creation of opening or partial removal of heart sac using an endoscope</t>
  </si>
  <si>
    <t>Removal of cyst or growth of heart sac using an endoscope</t>
  </si>
  <si>
    <t>Removal of cyst or growth of chest cavity using an endoscope</t>
  </si>
  <si>
    <t>Exam of lung with removal of lung lobe using an endoscope</t>
  </si>
  <si>
    <t>Removal of nerves to chest cavity using an endoscope</t>
  </si>
  <si>
    <t>Repair of esophagus using an endoscope</t>
  </si>
  <si>
    <t>Initial removal of wedge of lung tissue using an endoscope</t>
  </si>
  <si>
    <t>Removal of wedge of tissue of lung using an endoscope, each additional removal</t>
  </si>
  <si>
    <t>Biopsy of wedge of lung tissue followed by partial removal of lung</t>
  </si>
  <si>
    <t>Removal of segment of lung tissue using an endoscope</t>
  </si>
  <si>
    <t>Removal of 2 lobes of lung using an endoscope</t>
  </si>
  <si>
    <t>Removal of lung using an endoscope</t>
  </si>
  <si>
    <t>Partial removal of lung to reduce lung volume using an endoscope</t>
  </si>
  <si>
    <t>Removal of thymus gland using an endoscope</t>
  </si>
  <si>
    <t>Removal of lymph nodes of chest cavity using an endoscope</t>
  </si>
  <si>
    <t>Delineation of thoracic targets for radiation therapy</t>
  </si>
  <si>
    <t>Repair of lung hernia through chest wall</t>
  </si>
  <si>
    <t>Closure of chest wall after drainage of infected lung</t>
  </si>
  <si>
    <t>Closure of abnormal drainage tract from chest cavity to lung airway</t>
  </si>
  <si>
    <t>Reconstruction of chest wall after injury</t>
  </si>
  <si>
    <t>Removal of lung from cadaver</t>
  </si>
  <si>
    <t>Transplantation of lung</t>
  </si>
  <si>
    <t>Transplantation of lung on heart-lung machine</t>
  </si>
  <si>
    <t>Transplantation of 2 lungs</t>
  </si>
  <si>
    <t>Transplantation of 2 lungs on heart-lung machine</t>
  </si>
  <si>
    <t>Preparation of donor lung</t>
  </si>
  <si>
    <t>Preparation of 2 donor lungs</t>
  </si>
  <si>
    <t>Removal of ribs</t>
  </si>
  <si>
    <t>Removal of infected area of chest cavity</t>
  </si>
  <si>
    <t>Removal of infected area of chest cavity and closure of abnormal drainage tract</t>
  </si>
  <si>
    <t>Release of lining covering lung from chest wall</t>
  </si>
  <si>
    <t>Injection of air into chest cavity to collapse lung</t>
  </si>
  <si>
    <t>Destruction of growth of lung using extreme cold</t>
  </si>
  <si>
    <t>Irrigation and drainage of lung</t>
  </si>
  <si>
    <t>Destruction of growth of lung using radiofrequency</t>
  </si>
  <si>
    <t>Other procedure on lung and lung lining</t>
  </si>
  <si>
    <t>Drainage of heart sac using imaging guidance</t>
  </si>
  <si>
    <t>Drainage of heart sac using tube and imaging guidance (6 years or older)</t>
  </si>
  <si>
    <t>Drainage of heart sac using tube and imaging guidance (5 years or younger or any age with congenital heart defect)</t>
  </si>
  <si>
    <t>Drainage of heart sac using tube and CT imaging guidance</t>
  </si>
  <si>
    <t>Removal of blood clot or foreign body in heart sac</t>
  </si>
  <si>
    <t>Surgical removal of piece of sac covering heart for drainage</t>
  </si>
  <si>
    <t>Removal of heart sac</t>
  </si>
  <si>
    <t>Removal of heart sac on heart-lung machine</t>
  </si>
  <si>
    <t>Removal of growth or cyst of from heart sac</t>
  </si>
  <si>
    <t>Removal of growth of heart on heart-lung machine</t>
  </si>
  <si>
    <t>Removal of growth on outside of heart</t>
  </si>
  <si>
    <t>Laser treatment of heart muscle to improve blood flow</t>
  </si>
  <si>
    <t>Laser treatment of heart muscle to improve blood flow during procedure</t>
  </si>
  <si>
    <t>Insertion of electrode to outer layer of heart</t>
  </si>
  <si>
    <t>Insertion of electrode to outer layer of heart using an endoscope</t>
  </si>
  <si>
    <t>Insertion of pacemaker and upper heart chamber electrode</t>
  </si>
  <si>
    <t>Insertion of pacemaker and lower heart chamber electrode</t>
  </si>
  <si>
    <t>Insertion of pacemaker and upper and lower heart chamber electrode</t>
  </si>
  <si>
    <t>Insertion of temporary pacemaker lead in single heart chamber</t>
  </si>
  <si>
    <t>Insertion of temporary pacemaker lead in upper and lower heart chambers</t>
  </si>
  <si>
    <t>Insertion of pacemaker pulse generator with existing single lead</t>
  </si>
  <si>
    <t>Insertion of pacemaker pulse generator with existing dual leads</t>
  </si>
  <si>
    <t>Insertion of 2 chamber pacemaker system</t>
  </si>
  <si>
    <t>Repositioning of pacemaker or defibrillator electrode</t>
  </si>
  <si>
    <t>Insertion of 1 electrode for permanent pacemaker or defibrillator</t>
  </si>
  <si>
    <t>Insertion of 2 electrodes for permanent pacemaker or defibrillator</t>
  </si>
  <si>
    <t>Repair of electrode for permanent pacemaker or defibrillator</t>
  </si>
  <si>
    <t>Repair of 2 electrodes for permanent pacemaker or defibrillator</t>
  </si>
  <si>
    <t>Insertion of pacemaker pulse generator with existing multiple leads</t>
  </si>
  <si>
    <t>Relocation of pacemaker skin pocket</t>
  </si>
  <si>
    <t>Relocation of defibrillator skin pocket</t>
  </si>
  <si>
    <t>Insertion of left lower heart electrode and attachment to pacemaker or defibrillator</t>
  </si>
  <si>
    <t>Insertion of left lower heart electrode for pacemaker or defibrillator</t>
  </si>
  <si>
    <t>Repositioning of left lower heart electrode</t>
  </si>
  <si>
    <t>Removal and replacement of single lead permanent pacemaker</t>
  </si>
  <si>
    <t>Removal and replacement of dual lead permanent pacemaker</t>
  </si>
  <si>
    <t>Removal and replacement of multiple lead permanent pacemaker</t>
  </si>
  <si>
    <t>Insertion of defibrillator with existing dual leads</t>
  </si>
  <si>
    <t>Insertion of defibrillator with existing multiple leads</t>
  </si>
  <si>
    <t>Removal of permanent pacemaker pulse generator</t>
  </si>
  <si>
    <t>Removal of single electrode from right heart</t>
  </si>
  <si>
    <t>Removal of dual electrodes from right heart</t>
  </si>
  <si>
    <t>Removal of permanent pacemaker and electrodes, single lead</t>
  </si>
  <si>
    <t>Removal of permanent pacemaker and electrodes, dual lead</t>
  </si>
  <si>
    <t>Removal of permanent pacemaker venous electrodes</t>
  </si>
  <si>
    <t>Insertion of defibrillator with existing single lead</t>
  </si>
  <si>
    <t>Removal of defibrillator</t>
  </si>
  <si>
    <t>Removal of defibrillator electrodes through incision</t>
  </si>
  <si>
    <t>Removal of defibrillator electrodes through vein</t>
  </si>
  <si>
    <t>Insertion of implantable defibrillator system</t>
  </si>
  <si>
    <t>Destruction of abnormal heart beat pathway</t>
  </si>
  <si>
    <t>Destruction of abnormal heart beat pathway on heart-lung machine</t>
  </si>
  <si>
    <t>Partial destruction and reconstruction of upper heart chamber</t>
  </si>
  <si>
    <t>Extensive destruction and reconstruction of upper heart chamber</t>
  </si>
  <si>
    <t>Extensive destruction and reconstruction of upper heart chamber on heart-lung machine</t>
  </si>
  <si>
    <t>Partial destruction and reconstruction of right upper heart chamber</t>
  </si>
  <si>
    <t>Extensive destruction and reconstruction of right upper heart chamber</t>
  </si>
  <si>
    <t>Extensive destruction and reconstruction of right upper heart chamber on heart-lung machine</t>
  </si>
  <si>
    <t>Destruction of tissue and reconstruction of right lower heart chamber on heart-lung machine</t>
  </si>
  <si>
    <t>Removal and replacement of single lead defibrillator</t>
  </si>
  <si>
    <t>Removal and replacement of dual lead defibrillator</t>
  </si>
  <si>
    <t>Removal and replacement of multiple lead defibrillator</t>
  </si>
  <si>
    <t>Limited reconstruction of upper heart chamber and alteration of electrical pathway using an endoscope</t>
  </si>
  <si>
    <t>Extensive reconstruction of upper heart chamber and alteration of electrical pathway using an endoscope</t>
  </si>
  <si>
    <t>Insertion or replacement of defibrillator with electrode</t>
  </si>
  <si>
    <t>Insertion of defibrillator electrode</t>
  </si>
  <si>
    <t>Removal of defibrillator electrode</t>
  </si>
  <si>
    <t>Repositioning of defibrillator electrode</t>
  </si>
  <si>
    <t>Insertion of heart rhythm monitor under skin</t>
  </si>
  <si>
    <t>Removal of heart rhythm monitor from under the skin</t>
  </si>
  <si>
    <t>Repair of wound to heart</t>
  </si>
  <si>
    <t>Repair of wound to heart on heart-lung machine</t>
  </si>
  <si>
    <t>Incision and exploration of heart</t>
  </si>
  <si>
    <t>Incision or exploration of heart on heart-lung machine</t>
  </si>
  <si>
    <t>Repair of aorta or great vessels with sutures</t>
  </si>
  <si>
    <t>Repair of aorta or great vessels with sutures using a shunt bypass</t>
  </si>
  <si>
    <t>Repair of aorta or great vessels with sutures on heart-lung machine</t>
  </si>
  <si>
    <t>Repair of aorta or great vessels with graft</t>
  </si>
  <si>
    <t>Repair of aorta or great vessels with graft on heart-lung machine</t>
  </si>
  <si>
    <t>Repair of left upper heart chamber with implant with review by radiologist</t>
  </si>
  <si>
    <t>Replacement of aortic valve through the skin and femoral artery</t>
  </si>
  <si>
    <t>Replacement of aortic valve by through femoral artery</t>
  </si>
  <si>
    <t>Replacement of aortic valve through axillary artery</t>
  </si>
  <si>
    <t>Replacement of aortic valve through iliac artery</t>
  </si>
  <si>
    <t>Replacement of aortic valve by tube through aorta</t>
  </si>
  <si>
    <t>Transcatheter aortic valve replacement (tavr/tavi) with prosthetic valve; transapical exposure (eg, left thoracotomy)</t>
  </si>
  <si>
    <t>Insertion of tube in peripheral blood vessel accessed through skin for heart-lung machine support</t>
  </si>
  <si>
    <t>Insertion of tube in peripheral blood vessel for heart-lung machine support</t>
  </si>
  <si>
    <t>Insertion of tube in central blood vessel for heart-lung machine support</t>
  </si>
  <si>
    <t>Simple repair of aortic valve on heart-lung machine</t>
  </si>
  <si>
    <t>Complex repair of aortic valve on heart-lung machine</t>
  </si>
  <si>
    <t>Creation of blood flow from left lower heart chamber to aorta</t>
  </si>
  <si>
    <t>Replacement of aortic valve on heart-lung machine</t>
  </si>
  <si>
    <t>Replacement of aortic valve using human donor valve on heart-lung machine</t>
  </si>
  <si>
    <t>Replacement of aortic valve using tissue valve on heart-lung machine</t>
  </si>
  <si>
    <t>Replacement of aortic valve with aorta enlargement</t>
  </si>
  <si>
    <t>Replacement of aortic valve with enlargement at base of valve</t>
  </si>
  <si>
    <t>Repair and enlargement of blood outflow tract to great vessels from left or right lower heart chamber</t>
  </si>
  <si>
    <t>Repair and enlargement of blood outflow tract of left lower heart chamber</t>
  </si>
  <si>
    <t>Incision or removal of tissue below aortic valve</t>
  </si>
  <si>
    <t>Removal of thickened heart muscle at left lower heart chamber</t>
  </si>
  <si>
    <t>Repair of aorta at heart</t>
  </si>
  <si>
    <t>Repair of mitral valve through the skin, initial prosthesis</t>
  </si>
  <si>
    <t>Repair of mitral valve through the skin, additional prosthesis</t>
  </si>
  <si>
    <t>Removal of mitral valve scar tissue</t>
  </si>
  <si>
    <t>Removal of mitral valve scar tissue on heart-lung machine</t>
  </si>
  <si>
    <t>Repair of mitral valve on heart-lung machine</t>
  </si>
  <si>
    <t>Repair of mitral valve with artificial valve on heart-lung machine</t>
  </si>
  <si>
    <t>Radical reconstruction of mitral valve on heart-lung machine</t>
  </si>
  <si>
    <t>Replacement of mitral valve on heart-lung machine</t>
  </si>
  <si>
    <t>Replacement of aortic and pulmonary valves and enlargement of outflow tract from left lower heart chamber</t>
  </si>
  <si>
    <t>Removal of tricuspid valve on heart-lung machine</t>
  </si>
  <si>
    <t>Repair of tricuspid valve</t>
  </si>
  <si>
    <t>Repair of tricuspid valve with ring insertion</t>
  </si>
  <si>
    <t>Replacement of tricuspid valve on heart-lung machine</t>
  </si>
  <si>
    <t>Repositioning of tricuspid valve</t>
  </si>
  <si>
    <t>Incision of pulmonary valve on heart-lung machine</t>
  </si>
  <si>
    <t>Replacement of pulmonary valve</t>
  </si>
  <si>
    <t>Release of restrictive right ventricular muscle bands or valve leaflets</t>
  </si>
  <si>
    <t>Insertion of pulmonary valve</t>
  </si>
  <si>
    <t>Enlargement of blood outflow tract in right lower heart chamber</t>
  </si>
  <si>
    <t>Repair of artificial heart valve on heart-lung machine</t>
  </si>
  <si>
    <t>Repair of heart abnormal artery-vein or artery-heart connection on heart-lung machine</t>
  </si>
  <si>
    <t>Repair of heart abnormal artery-vein or artery-heart connection</t>
  </si>
  <si>
    <t>Repair of abnormal heart artery</t>
  </si>
  <si>
    <t>Repair of abnormal heart artery with graft</t>
  </si>
  <si>
    <t>Repair of abnormal heart artery with graft on heart-lung machine</t>
  </si>
  <si>
    <t>Repair of abnormal heart artery with diversion of blood flow</t>
  </si>
  <si>
    <t>Repair of abnormal heart artery with diversion of blood flow to aorta</t>
  </si>
  <si>
    <t>Repair of abnormal heart artery at its aortic origin</t>
  </si>
  <si>
    <t>Harvest of vein using an endoscope</t>
  </si>
  <si>
    <t>Harvest of artery from arm for heart bypass graft using an endoscope</t>
  </si>
  <si>
    <t>Coronary artery bypass using vein graft, 1 graft</t>
  </si>
  <si>
    <t>Coronary artery bypass using vein graft, 2 grafts</t>
  </si>
  <si>
    <t>Coronary artery bypass using vein graft, 3 grafts</t>
  </si>
  <si>
    <t>Coronary artery bypass using vein graft, 4 grafts</t>
  </si>
  <si>
    <t>Coronary artery bypass using vein graft, 5 grafts</t>
  </si>
  <si>
    <t>Coronary artery bypass using vein graft, 6 or more grafts</t>
  </si>
  <si>
    <t>Coronary artery bypass using vein or artery graft, 1 graft</t>
  </si>
  <si>
    <t>Coronary artery bypass using vein or artery graft, 2 grafts</t>
  </si>
  <si>
    <t>Coronary artery bypass using vein or artery graft, 3 grafts</t>
  </si>
  <si>
    <t>Coronary artery bypass using vein or artery graft, 4 grafts</t>
  </si>
  <si>
    <t>Coronary artery bypass using vein or artery graft, 5 grafts</t>
  </si>
  <si>
    <t>Coronary artery bypass using vein or artery graft, 6 or more grafts</t>
  </si>
  <si>
    <t>Coronary artery bypass or valve procedure reoperation more than 1 month after original operation</t>
  </si>
  <si>
    <t>Coronary artery bypass using artery graft, 1 graft</t>
  </si>
  <si>
    <t>Coronary artery bypass using artery graft, 2 grafts</t>
  </si>
  <si>
    <t>Coronary artery bypass using artery graft, 3 grafts</t>
  </si>
  <si>
    <t>Coronary artery bypass using artery graft, 4 grafts</t>
  </si>
  <si>
    <t>Partial removal of heart muscle</t>
  </si>
  <si>
    <t>Repair of lower heart chamber following heart attack</t>
  </si>
  <si>
    <t>Restoration and reshaping of left lower heart chamber</t>
  </si>
  <si>
    <t>Removal of plaque from heart artery at time of coronary artery bypass</t>
  </si>
  <si>
    <t>Closure of mitral or tricuspid valve</t>
  </si>
  <si>
    <t>Closure of aortic or pulmonary valve</t>
  </si>
  <si>
    <t>Connection of pulmonary artery to aorta</t>
  </si>
  <si>
    <t>Repair of congenital defect in right or left heart chamber</t>
  </si>
  <si>
    <t>Repair of congenital defect in wall between lower heart chambers</t>
  </si>
  <si>
    <t>Repair of double outlet defect of right lower heart chamber</t>
  </si>
  <si>
    <t>Repair of double outlet defect and outflow tract of right lower heart chamber</t>
  </si>
  <si>
    <t>Repair of congenital defect in wall between upper heart chambers and connection of atria to pulmonary artery (Simple Fontan procedure)</t>
  </si>
  <si>
    <t>Repair of complex congenital defect in wall between upper heart chambers and connection of atria to pulmonary artery (Modified Fontan procedure)</t>
  </si>
  <si>
    <t>Repair to improve congenital blood flow defect from lower heart chamber</t>
  </si>
  <si>
    <t>Application of right and left pulmonary artery bands</t>
  </si>
  <si>
    <t>Insertion of stent in defect between upper heart chambers</t>
  </si>
  <si>
    <t>Reconstruction of complex cardiac defects</t>
  </si>
  <si>
    <t>Repair of congenital defect between upper heart chambers on heart-lung machine</t>
  </si>
  <si>
    <t>Repair of tissue between upper heart chambers</t>
  </si>
  <si>
    <t>Repair of congenital defect in wall between both upper and lower heart chamber</t>
  </si>
  <si>
    <t>Repair of partial congenital defect between both upper and lower heart chambers</t>
  </si>
  <si>
    <t>Repair of intermediate congenital defect between both upper and lower heart chambers</t>
  </si>
  <si>
    <t>Repair of complete congenital defect between both upper and lower heart chambers</t>
  </si>
  <si>
    <t>Closure of multiple congenital defects between lower heart chambers</t>
  </si>
  <si>
    <t>Closure of multiple congenital defects between lower heart chambers with valve tissue release</t>
  </si>
  <si>
    <t>Closure of multiple congenital defects between lower heart chambers with removal of band</t>
  </si>
  <si>
    <t>Closure of congenital defect between lower heart chambers</t>
  </si>
  <si>
    <t>Closure of congenital defect between lower heart chambers with valve tissue release</t>
  </si>
  <si>
    <t>Closure of congenital defect between lower heart chambers with removal of band</t>
  </si>
  <si>
    <t>Repair and correction of 4 congenital heart defects</t>
  </si>
  <si>
    <t>Repair and correction of 4 congenital heart defects with patch</t>
  </si>
  <si>
    <t>Repair and correction of 4 congenital heart defects including closure between lower heart chambers</t>
  </si>
  <si>
    <t>Repair to improve blood flow to lung or heart on heart-lung machine</t>
  </si>
  <si>
    <t>Repair of opening in wall between lower heart chambers on heart-lung machine</t>
  </si>
  <si>
    <t>Repair of aneurysm above heart valve to lung on heart-lung machine</t>
  </si>
  <si>
    <t>Repair of abnormal pulmonary vein return to left upper heart chamber</t>
  </si>
  <si>
    <t>Repair of pulmonary vein narrowing</t>
  </si>
  <si>
    <t>Complete repair of abnormal pulmonary vein return to left upper heart chamber</t>
  </si>
  <si>
    <t>Removal of membrane of left upper heart chamber</t>
  </si>
  <si>
    <t>Enlargement of hole in wall between upper heart chambers using balloon</t>
  </si>
  <si>
    <t>Enlargement of hole in wall between upper heart chambers on heart-lung machine</t>
  </si>
  <si>
    <t>Insertion of shunt from chest to pulmonary artery</t>
  </si>
  <si>
    <t>Insertion of shunt from ascending aorta to pulmonary artery</t>
  </si>
  <si>
    <t>Insertion of shunt from descending aorta to pulmonary artery</t>
  </si>
  <si>
    <t>Insertion of shunt with artificial graft from aorta to pulmonary artery</t>
  </si>
  <si>
    <t>Insertion of shunt from vena cava to pulmonary artery to improve blood flow, 1 lung</t>
  </si>
  <si>
    <t>Insertion of shunt from vena cava to pulmonary artery to improve blood flow, both lungs</t>
  </si>
  <si>
    <t>Removal of congenital extra vena cava</t>
  </si>
  <si>
    <t>Repair of group of congenital heart defects with reversal of blood flow</t>
  </si>
  <si>
    <t>Repair of group of congenital heart defects with reversal of blood flow and enlargement of hole in wall between lower heart chambers</t>
  </si>
  <si>
    <t>Repair of group of congenital heart defects with reversal of blood flow on heart-lung machine</t>
  </si>
  <si>
    <t>Repair of group of congenital heart defects with reversal of blood flow and band removal on heart-lung machine</t>
  </si>
  <si>
    <t>Repair of group of congenital heart defects with reversal of blood flow and closure of hole in wall between lower heart chambers on heart-lung machine</t>
  </si>
  <si>
    <t>Repair of group of congenital heart defects and obstruction with reversal of blood flow on heart-lung machine</t>
  </si>
  <si>
    <t>Repair of group of congenital heart defects with redirection of blood flow</t>
  </si>
  <si>
    <t>Repair of group of congenital heart defects with redirection of blood flow and band removal</t>
  </si>
  <si>
    <t>Repair of a group of congenital heart defects with redirection of blood flow and closure of hole in wall between lower heart chambers</t>
  </si>
  <si>
    <t>Repair of a group of congenital heart defects and obstruction with redirection of blood flow</t>
  </si>
  <si>
    <t>Relocation of aorta and repair of wall between lower heart chambers</t>
  </si>
  <si>
    <t>Relocation of aorta and repair of wall between lower heart chambers with reimplantation</t>
  </si>
  <si>
    <t>Total repair of group of congenital heart defects with redirection of blood flow</t>
  </si>
  <si>
    <t>Reimplantation of abnormal pulmonary artery to heart</t>
  </si>
  <si>
    <t>Suture of aorta to chest bone</t>
  </si>
  <si>
    <t>Division of extra arch of aorta</t>
  </si>
  <si>
    <t>Division and reconnection of extra arch of aorta</t>
  </si>
  <si>
    <t>Repair of defect of wall between aorta and pulmonary artery on heart-lung machine</t>
  </si>
  <si>
    <t>Tying of congenital heart defect from pulmonary artery to aorta</t>
  </si>
  <si>
    <t>Repair of congenital heart defect from pulmonary artery to aorta, younger than 18 years</t>
  </si>
  <si>
    <t>Repair of congenital heart defect from pulmonary artery to aorta, 18 years or older</t>
  </si>
  <si>
    <t>Repair of congenital narrowed aorta</t>
  </si>
  <si>
    <t>Repair of congenital narrowed aorta with graft</t>
  </si>
  <si>
    <t>Repair of congenital narrowed aorta using left chest artery or artificial material</t>
  </si>
  <si>
    <t>Repair of abnormal aortic arch</t>
  </si>
  <si>
    <t>Repair of abnormal aortic arch on heart-lung machine</t>
  </si>
  <si>
    <t>Repair of ascending aorta with graft on heart-lung machine with valve suspension for aortic wall separation</t>
  </si>
  <si>
    <t>Repair of ascending aorta with graft on heart-lung machine with valve suspension for aortic disease</t>
  </si>
  <si>
    <t>Repair of ascending aorta with graft on heart-lung machine with aortic root replacement and heart reconstruction</t>
  </si>
  <si>
    <t>Repair of ascending aorta with graft on heart-lung machine with aortic root remodeling and heart reconstruction</t>
  </si>
  <si>
    <t>Repair of aortic arch with graft</t>
  </si>
  <si>
    <t>Repair of aortic arch with graft on heart-lung machine</t>
  </si>
  <si>
    <t>Repair of descending aorta with graft</t>
  </si>
  <si>
    <t>Repair of aortic aneurysm with graft</t>
  </si>
  <si>
    <t>Repair of aorta by insertion of stent across major side branches</t>
  </si>
  <si>
    <t>Repair of aorta by insertion of stent not crossing major side branches</t>
  </si>
  <si>
    <t>Balloon dilation of native or recurrent narrowing of heart blood vessel</t>
  </si>
  <si>
    <t>Removal of blood clot in pulmonary artery on heart-lung machine</t>
  </si>
  <si>
    <t>Removal of blood clot in pulmonary artery</t>
  </si>
  <si>
    <t>Removal of plaque from pulmonary artery on heart-lung machine</t>
  </si>
  <si>
    <t>Repair of pulmonary artery narrowing with graft</t>
  </si>
  <si>
    <t>Repair of right lower heart chamber obstruction with creation of channel from lower heart chamber to pulmonary artery</t>
  </si>
  <si>
    <t>Incision of pulmonary artery on heart-lung machine</t>
  </si>
  <si>
    <t>Disconnection of pulmonary artery shunt</t>
  </si>
  <si>
    <t>Repair of defect of pulmonary artery</t>
  </si>
  <si>
    <t>Repair of defect of pulmonary artery on heart-lung machine</t>
  </si>
  <si>
    <t>Replacement of artificial heart</t>
  </si>
  <si>
    <t>Removal of artificial heart</t>
  </si>
  <si>
    <t>Transplantation of donor heart and lung</t>
  </si>
  <si>
    <t>Removal of donor heart for transplantation</t>
  </si>
  <si>
    <t>Preparation of donor heart for transplantation</t>
  </si>
  <si>
    <t>Transplantation of donor heart</t>
  </si>
  <si>
    <t>Initiation of ECMO external vein to vein blood circulation in heart and lungs using a pump</t>
  </si>
  <si>
    <t>Initiation of ECMO external vein to artery blood circulation in heart and lungs using a pump</t>
  </si>
  <si>
    <t>Daily management of ECMO external vein to vein blood circulation in heart and lungs using a pump</t>
  </si>
  <si>
    <t>Daily management of ECMO external vein to artery blood circulation in heart and lungs using a pump</t>
  </si>
  <si>
    <t>Insertion of tube through the skin for ECMO external blood circulation in heart and lungs using a pump (5 years or younger)</t>
  </si>
  <si>
    <t>Insertion of tube through the skin for ECMO external blood circulation in heart and lungs using a pump (6 years or older)</t>
  </si>
  <si>
    <t>Insertion of tube for ECMO external blood circulation in heart and lungs using a pump (5 years or younger)</t>
  </si>
  <si>
    <t>Insertion of tube for ECMO external blood circulation in heart and lungs using a pump (6 years or older)</t>
  </si>
  <si>
    <t>Insertion of tube through the chest for ECMO external blood circulation in heart and lungs using a pump (5 years or younger)</t>
  </si>
  <si>
    <t>Insertion of tube through the chest for ECMO external blood circulation in heart and lungs using a pump (6 years or older)</t>
  </si>
  <si>
    <t>Repositioning of tube for ECMO external blood circulation in heart and lungs using a pump (5 years or younger)</t>
  </si>
  <si>
    <t>Repositioning of tube for ECMO external blood circulation in heart and lungs using a pump (6 years or older)</t>
  </si>
  <si>
    <t>Repositioning of tube open procedure for ECMO external blood circulation in heart and lungs using a pump (5 years or younger)</t>
  </si>
  <si>
    <t>Repositioning of tube open procedure for ECMO external blood circulation in heart and lungs using a pump (6 years or older)</t>
  </si>
  <si>
    <t>Repositioning of tube through the chest for ECMO external blood circulation in heart and lungs using a pump (5 years or younger)</t>
  </si>
  <si>
    <t>Repositioning of tube through the chest for ECMO external blood circulation in heart and lungs using a pump (6 years or older)</t>
  </si>
  <si>
    <t>Removal of tube through skin for ECMO external blood circulation in heart and lungs using a pump (5 years or younger)</t>
  </si>
  <si>
    <t>Removal of tube through skin for ECMO external blood circulation in heart and lungs using a pump (6 years or older)</t>
  </si>
  <si>
    <t>Insertion of blood flow assist device in aorta through skin</t>
  </si>
  <si>
    <t>Removal of blood flow assist device in aorta</t>
  </si>
  <si>
    <t>Removal of tube for ECMO external blood circulation in heart and lungs using a pump (5 years or younger)</t>
  </si>
  <si>
    <t>Insertion of blood flow assist device in aorta through upper leg artery</t>
  </si>
  <si>
    <t>Removal of blood flow assist device in aorta with repair of upper leg artery</t>
  </si>
  <si>
    <t>Insertion of blood flow assist device in aorta through ascending aorta</t>
  </si>
  <si>
    <t>Removal of blood flow assist device in aorta with repair of ascending aorta</t>
  </si>
  <si>
    <t>Insertion of external blood flow assist device in lower heart chamber</t>
  </si>
  <si>
    <t>Insertion of external blood flow assist device in both lower heart chambers</t>
  </si>
  <si>
    <t>Removal of external blood flow assist device in lower heart chamber</t>
  </si>
  <si>
    <t>Removal of external blood flow assist device in both lower heart chambers</t>
  </si>
  <si>
    <t>Insertion of implanted blood flow assist device in lower heart chamber</t>
  </si>
  <si>
    <t>Removal of implanted blood flow assist device in lower heart chamber</t>
  </si>
  <si>
    <t>Replacement of external blood flow assist device in lower heart chamber</t>
  </si>
  <si>
    <t>Replacement of implanted blood flow assist device in lower heart chamber</t>
  </si>
  <si>
    <t>Replacement of implanted blood flow assist device in lower heart chamber on heart-lung machine</t>
  </si>
  <si>
    <t>Removal of tube for ECMO external blood circulation in heart and lungs using a pump (6 years or older)</t>
  </si>
  <si>
    <t>Removal of tube through the chest for ECMO external blood circulation in heart and lungs using a pump (5 years or younger)</t>
  </si>
  <si>
    <t>Removal of tube through the chest for ECMO external blood circulation in heart and lungs using a pump (6 years or older)</t>
  </si>
  <si>
    <t>Incision of artery for creation of channel for ECMO external blood circulation in heart and lungs using a pump</t>
  </si>
  <si>
    <t>Insertion of left heart vent through chest for ECMO external blood circulation in heart and lungs using a pump</t>
  </si>
  <si>
    <t>Removal of left heart vent through chest for ECMO external blood circulation in heart and lungs using a pump</t>
  </si>
  <si>
    <t>Insertion of blood flow assist device in lower heart chamber through skin with review by radiologist using artery access</t>
  </si>
  <si>
    <t>Insertion of blood flow assist device in lower heart chamber through skin with review by radiologist using artery and vein access</t>
  </si>
  <si>
    <t>Removal of blood flow assist device in left lower heart chamber through the skin</t>
  </si>
  <si>
    <t>Repositioning of blood flow assist device in lower heart chamber using imaging guidance</t>
  </si>
  <si>
    <t>Other heart surgery procedure</t>
  </si>
  <si>
    <t>Removal of blood clot in neck to chest artery</t>
  </si>
  <si>
    <t>Removal of blood clot in chest artery</t>
  </si>
  <si>
    <t>Removal of blood clot in artery of upper arm</t>
  </si>
  <si>
    <t>Removal of blood clot in artery of lower arm</t>
  </si>
  <si>
    <t>Removal of blood clot in artery of abdominal organs</t>
  </si>
  <si>
    <t>Removal of blood clot in artery of groin and leg</t>
  </si>
  <si>
    <t>Removal of blood clot in artery of lower leg</t>
  </si>
  <si>
    <t>Removal of blood clot in vena cava</t>
  </si>
  <si>
    <t>Removal of blood clot in vena cava, pelvic, or thigh vein</t>
  </si>
  <si>
    <t>Removal of blood clot in vena cava, pelvic, or thigh vein by abdominal and leg incision</t>
  </si>
  <si>
    <t>Removal of blood clot in upper chest vein</t>
  </si>
  <si>
    <t>Removal of blood clot in underarm or upper chest vein</t>
  </si>
  <si>
    <t>Repair of upper leg vein valve</t>
  </si>
  <si>
    <t>Reconstruction of vena cava</t>
  </si>
  <si>
    <t>Transfer of vein valve to another vein</t>
  </si>
  <si>
    <t>Removal of vein segment</t>
  </si>
  <si>
    <t>Connection of leg veins at back of knee</t>
  </si>
  <si>
    <t>Repair of aorta with graft for other than rupture with review by radiologist</t>
  </si>
  <si>
    <t>Repair of ruptured aorta with graft with review by radiologist</t>
  </si>
  <si>
    <t>Repair of infrarenal aorta and groin artery with graft for other than rupture with review by radiologist</t>
  </si>
  <si>
    <t>Repair of infrarenal aorta and groin artery with graft for rupture with review by radiologist</t>
  </si>
  <si>
    <t>Repair of infrarenal aorta and groin artery with graft for other than rupture on both sides with review by radiologist</t>
  </si>
  <si>
    <t>Repair of infrarenal aorta and groin artery with graft for rupture on both sides with review by radiologist</t>
  </si>
  <si>
    <t>Repair of groin artery with graft for other than rupture with review by radiologist</t>
  </si>
  <si>
    <t>Repair of groin artery with graft for rupture with review by radiologist</t>
  </si>
  <si>
    <t>Repair of abdominal or groin artery with prosthesis with review by radiologist</t>
  </si>
  <si>
    <t>Delayed insertion of prosthesis for repair of abdominal or groin artery with review by radiologist, initial vessel treated</t>
  </si>
  <si>
    <t>Delayed insertion of prosthesis for repair of abdominal or groin artery with review by radiologist, each additional vessel treated</t>
  </si>
  <si>
    <t>Delivery of fixation device to graft with review by radiologist</t>
  </si>
  <si>
    <t>Exposure of groin artery for delivery of graft</t>
  </si>
  <si>
    <t>Exposure of major groin artery with creation of conduit</t>
  </si>
  <si>
    <t>Exposure of underarm or upper chest artery for delivery of prosthesis</t>
  </si>
  <si>
    <t>Exposure of underarm or upper chest artery with creation of conduit</t>
  </si>
  <si>
    <t>Repair of groin artery with graft insert through artery and repair of aorta</t>
  </si>
  <si>
    <t>Repair of groin artery with graft insert through artery</t>
  </si>
  <si>
    <t>Insertion of device to block groin artery</t>
  </si>
  <si>
    <t>Exposure of thigh artery for insertion of prosthesis</t>
  </si>
  <si>
    <t>Insertion of graft in upper thigh artery</t>
  </si>
  <si>
    <t>Exposure of groin artery for insertion of prosthesis</t>
  </si>
  <si>
    <t>Repair of aneurysm of aorta with prosthesis</t>
  </si>
  <si>
    <t>Repair of aneurysm of aorta or groin artery with prosthesis</t>
  </si>
  <si>
    <t>Repair of aneurysm of aorta or upper thigh artery with prothesis</t>
  </si>
  <si>
    <t>Exposure of groin artery with creation of conduit</t>
  </si>
  <si>
    <t>Exposure of arm artery for insertion of prosthesis</t>
  </si>
  <si>
    <t>Repair of aorta in abdomen with graft, including graft in abdominal organ arteries with review by radiologist</t>
  </si>
  <si>
    <t>Repair of aorta in abdomen below kidneys with graft, including 2 grafts in abdominal organ arteries with review by radiologist</t>
  </si>
  <si>
    <t>Repair of aorta in abdomen below kidneys with graft, including 3 grafts in abdominal organ arteries with review by radiologist</t>
  </si>
  <si>
    <t>Repair of aorta in abdomen below kidneys with graft, including 4 or more grafts in abdominal organ arteries with review by radiologist</t>
  </si>
  <si>
    <t>Repair of aorta in abdomen between and below kidneys with graft, including graft in artery to abdominal organs with review by radiologist</t>
  </si>
  <si>
    <t>Repair of aorta in abdomen between and below kidneys with graft, including 2 grafts in abdominal organ arteries with review by radiologist</t>
  </si>
  <si>
    <t>Repair of aorta in abdomen between and below kidneys with graft, including 3 grafts in abdominal organ arteries with review by radiologist</t>
  </si>
  <si>
    <t>Repair of aorta in abdomen between and below kidneys with graft, including 4 or more grafts in abdominal organ arteries with review by radiologist</t>
  </si>
  <si>
    <t>Repair of aneurysm or neck or upper chest artery with graft</t>
  </si>
  <si>
    <t>Repair of ruptured aneurysm of neck or upper chest artery with graft</t>
  </si>
  <si>
    <t>Repair of aneurysm or head artery with graft</t>
  </si>
  <si>
    <t>Repair of aneurysm or arm artery with graft</t>
  </si>
  <si>
    <t>Repair of ruptured aneurysm of arm artery with graft</t>
  </si>
  <si>
    <t>Repair of aneurysm or upper chest or neck artery with graft</t>
  </si>
  <si>
    <t>Repair of ruptured aneurysm of upper chest or neck artery with graft</t>
  </si>
  <si>
    <t>Repair of aneurysm or forearm artery with graft</t>
  </si>
  <si>
    <t>Repair of aneurysm or abdominal aorta with graft</t>
  </si>
  <si>
    <t>Repair of ruptured aneurysm of abdominal aorta with graft</t>
  </si>
  <si>
    <t>Repair of aneurysm or abdominal aorta involving arteries to abdominal organs with graft</t>
  </si>
  <si>
    <t>Repair of ruptured aneurysm of abdominal aorta involving arteries to abdominal organs with graft</t>
  </si>
  <si>
    <t>Repair of aneurysm or abdominal aorta involving groin arteries with graft</t>
  </si>
  <si>
    <t>Repair of ruptured aneurysm of abdominal aorta involving groin arteries with graft</t>
  </si>
  <si>
    <t>Repair of aneurysm or spleen artery with graft</t>
  </si>
  <si>
    <t>Repair of ruptured aneurysm of spleen artery with graft</t>
  </si>
  <si>
    <t>Repair of aneurysm or liver, kidneys, stomach and/or intestines artery with graft</t>
  </si>
  <si>
    <t>Repair of ruptured aneurysm of liver, kidneys, stomach, and/or intestine artery with graft</t>
  </si>
  <si>
    <t>Repair of aneurysm or groin artery with graft</t>
  </si>
  <si>
    <t>Repair of ruptured aneurysm of groin artery with graft</t>
  </si>
  <si>
    <t>Repair of aneurysm or upper thigh artery with graft</t>
  </si>
  <si>
    <t>Repair of ruptured aneurysm of upper thigh artery with graft</t>
  </si>
  <si>
    <t>Repair of aneurysm or lower leg artery with graft</t>
  </si>
  <si>
    <t>Repair of ruptured aneurysm of lower leg artery with graft</t>
  </si>
  <si>
    <t>Repair of congenital abnormal artery-vein connection of head and neck</t>
  </si>
  <si>
    <t>Repair of congenital abnormal artery-vein connection in chest and abdomen</t>
  </si>
  <si>
    <t>Repair of congenital abnormal artery-vein connection in arms or legs</t>
  </si>
  <si>
    <t>Repair of abnormal artery-vein connection of head and neck</t>
  </si>
  <si>
    <t>Repair of abnormal artery-vein connection in chest and abdomen</t>
  </si>
  <si>
    <t>Repair of abnormal artery-vein connection in arm or leg</t>
  </si>
  <si>
    <t>Repair of blood vessel of neck</t>
  </si>
  <si>
    <t>Repair of blood vessel of arm</t>
  </si>
  <si>
    <t>Repair of blood vessel of hand or finger</t>
  </si>
  <si>
    <t>Repair of blood vessel of chest on heart-lung machine</t>
  </si>
  <si>
    <t>Repair of blood vessel of chest</t>
  </si>
  <si>
    <t>Repair of blood vessel of abdomen</t>
  </si>
  <si>
    <t>Repair of blood vessel of leg</t>
  </si>
  <si>
    <t>Repair of blood vessel of neck with vein graft</t>
  </si>
  <si>
    <t>Repair of blood vessel of arm with vein graft</t>
  </si>
  <si>
    <t>Repair of blood vessel of chest with vein graft on heart-lung machine</t>
  </si>
  <si>
    <t>Repair of blood vessel in chest with vein graft</t>
  </si>
  <si>
    <t>Repair of blood vessel of abdomen with vein graft</t>
  </si>
  <si>
    <t>Repair of blood vessel of leg with vein graft</t>
  </si>
  <si>
    <t>Repair of blood vessel of neck with graft</t>
  </si>
  <si>
    <t>Repair of blood vessel of arm with graft</t>
  </si>
  <si>
    <t>Repair of blood vessel of chest with graft on heart-lung machine</t>
  </si>
  <si>
    <t>Repair of blood vessel of chest with graft</t>
  </si>
  <si>
    <t>Repair of blood vessel of abdomen with graft</t>
  </si>
  <si>
    <t>Repair of blood vessel of leg with graft</t>
  </si>
  <si>
    <t>Removal of blood clot and portion of chest, neck, or brain artery</t>
  </si>
  <si>
    <t>Removal of blood clot and portion of superficial femoral artery</t>
  </si>
  <si>
    <t>Removal of blood clot and portion of popliteal artery</t>
  </si>
  <si>
    <t>Removal of blood clot and portion of tibioperoneal trunk artery</t>
  </si>
  <si>
    <t>Removal of blood clot and portion of tibial or peroneal artery, initial artery</t>
  </si>
  <si>
    <t>Removal of blood clot and portion of tibial or peroneal artery, each additional artery</t>
  </si>
  <si>
    <t>Removal of blood clot and portion of chest or neck artery</t>
  </si>
  <si>
    <t>Removal of blood clot and portion of artery of upper arm</t>
  </si>
  <si>
    <t>Removal of blood clot and portion of abdominal aorta</t>
  </si>
  <si>
    <t>Removal of blood clot and portion of artery of abdominal organ</t>
  </si>
  <si>
    <t>Removal of blood clot and portion of artery of groin</t>
  </si>
  <si>
    <t>Removal of blood clot and portion of artery of upper thigh</t>
  </si>
  <si>
    <t>Removal of blood clot and portion of abdominal aorta and groin artery</t>
  </si>
  <si>
    <t>Removal of blood clot and portion of abdominal aorta and upper thigh artery</t>
  </si>
  <si>
    <t>Removal of blood clot and portion of upper thigh artery</t>
  </si>
  <si>
    <t>Removal of blood clot and portion of deep upper thigh artery</t>
  </si>
  <si>
    <t>Removal of blood clot and portion of neck artery following previous surgery</t>
  </si>
  <si>
    <t>Exam of blood vessel or graft using an endoscope</t>
  </si>
  <si>
    <t>Harvest of upper arm vein segment</t>
  </si>
  <si>
    <t>Bypass of diseased or blocked neck to brain artery with vein</t>
  </si>
  <si>
    <t>Bypass of diseased or blocked neck to chest artery with vein</t>
  </si>
  <si>
    <t>Bypass of diseased or blocked back of neck to brain artery with vein</t>
  </si>
  <si>
    <t>Bypass of diseased or blocked neck to opposite neck artery with vein</t>
  </si>
  <si>
    <t>Bypass of diseased or blocked chest to opposite chest artery with vein</t>
  </si>
  <si>
    <t>Bypass of diseased or blocked chest to arm artery with vein</t>
  </si>
  <si>
    <t>Bypass of diseased or blocked chest to brain artery with vein</t>
  </si>
  <si>
    <t>Bypass of diseased or blocked chest to upper arm artery with vein</t>
  </si>
  <si>
    <t>Bypass of diseased or blocked under arm to opposite arm artery with vein</t>
  </si>
  <si>
    <t>Bypass of diseased or blocked arm to upper leg artery with vein</t>
  </si>
  <si>
    <t>Bypass of diseased or blocked under arm to arm artery with vein</t>
  </si>
  <si>
    <t>Bypass of diseased or blocked upper arm to arm artery with vein</t>
  </si>
  <si>
    <t>Bypass of diseased or blocked upper arm to opposite arm artery with vein</t>
  </si>
  <si>
    <t>Bypass of diseased or blocked chest to neck artery with vein</t>
  </si>
  <si>
    <t>Bypass of diseased or blocked abdominal to abdominal artery with vein</t>
  </si>
  <si>
    <t>Bypass of diseased or blocked arm to upper leg and opposite leg artery with vein</t>
  </si>
  <si>
    <t>Bypass of diseased or blocked liver to kidney artery with vein</t>
  </si>
  <si>
    <t>Bypass of diseased or blocked artery spleen to kidney artery with vein</t>
  </si>
  <si>
    <t>Bypass of diseased or blocked aorta to groin artery with vein</t>
  </si>
  <si>
    <t>Bypass of diseased or blocked aorta to groin and opposite groin artery with vein</t>
  </si>
  <si>
    <t>Bypass of diseased or blocked aorta to upper leg artery with vein</t>
  </si>
  <si>
    <t>Bypass of diseased or blocked aorta to upper leg and opposite upper leg artery with vein</t>
  </si>
  <si>
    <t>Bypass of diseased or blocked upper to lower leg artery with vein</t>
  </si>
  <si>
    <t>Bypass of diseased or blocked upper leg to opposite upper leg artery with vein</t>
  </si>
  <si>
    <t>Bypass of diseased or blocked aorta to kidney artery with vein</t>
  </si>
  <si>
    <t>Bypass of diseased or blocked groin to opposite groin artery with vein</t>
  </si>
  <si>
    <t>Bypass of diseased or blocked groin to upper leg artery with vein</t>
  </si>
  <si>
    <t>Bypass of diseased or blocked major upper to lower leg artery with vein</t>
  </si>
  <si>
    <t>Bypass of diseased or blocked lower leg to opposite lower leg artery with vein</t>
  </si>
  <si>
    <t>Bypass of diseased or blocked lower leg to lower leg artery with vein</t>
  </si>
  <si>
    <t>Harvest of upper leg to thigh vein segment</t>
  </si>
  <si>
    <t>Bypass of diseased or blocked thigh to knee artery with vein graft</t>
  </si>
  <si>
    <t>Bypass of diseased or blocked upper leg to lower leg artery with vein graft</t>
  </si>
  <si>
    <t>Bypass of diseased or blocked lower leg to lower leg artery with vein graft</t>
  </si>
  <si>
    <t>Harvest of arm artery segment for heart byplass procedure</t>
  </si>
  <si>
    <t>Bypass of diseased or blocked neck to brain artery with other than vein</t>
  </si>
  <si>
    <t>Bypass of diseased or blocked neck to chest artery with other than vein</t>
  </si>
  <si>
    <t>Bypass of diseased or blocked chest to opposite chest artery with other than vein</t>
  </si>
  <si>
    <t>Bypass of diseased or blocked chest to upper arm artery with other than vein</t>
  </si>
  <si>
    <t>Bypass of diseased or blocked arm to chest artery with other than vein</t>
  </si>
  <si>
    <t>Bypass of diseased or blocked arm to lower leg artery with other than vein</t>
  </si>
  <si>
    <t>Bypass of diseased or blocked arm to lower thigh or leg artery with other than vein</t>
  </si>
  <si>
    <t>Bypass of diseased or blocked artery aorta to abdominal or kidney artery with other than vein</t>
  </si>
  <si>
    <t>Bypass of diseased or blocked groin to stomach artery with other than vein</t>
  </si>
  <si>
    <t>Bypass of diseased or blocked groin to abdominal artery with other than vein</t>
  </si>
  <si>
    <t>Bypass of diseased or blocked groin to kidney artery with other than vein</t>
  </si>
  <si>
    <t>Bypass of diseased or blocked spleen to kidney artery with other than vein</t>
  </si>
  <si>
    <t>Bypass of diseased or blocked aorta to groin artery with other than vein</t>
  </si>
  <si>
    <t>Bypass of diseased or blocked aorta to groin to opposite groin artery with other than vein</t>
  </si>
  <si>
    <t>Bypass of diseased or blocked back of neck to brain artery with other than vein</t>
  </si>
  <si>
    <t>Bypass of diseased or blocked chest to arm artery with other than vein</t>
  </si>
  <si>
    <t>Bypass of diseased or blocked artery aorta to upper leg and opposite upper leg artery with other than vein</t>
  </si>
  <si>
    <t>Bypass of diseased or blocked aorta to upper leg artery with other than vein</t>
  </si>
  <si>
    <t>Bypass of diseased or blocked under arm to opposite arm artery with other than vein</t>
  </si>
  <si>
    <t>Bypass of diseased or blocked arm to both lower thigh arteries with other than vein</t>
  </si>
  <si>
    <t>Bypass of diseased or blocked upper leg to lower thigh artery with other than vein</t>
  </si>
  <si>
    <t>Bypass of diseased or blocked upper leg to opposite upper leg artery with other than vein</t>
  </si>
  <si>
    <t>Bypass of diseased or blocked groin to opposite groin artery with other than vein</t>
  </si>
  <si>
    <t>Bypass of diseased or blocked groin to upper leg artery with other than vein</t>
  </si>
  <si>
    <t>Bypass of diseased or blocked upper leg to lower leg artery with other than vein</t>
  </si>
  <si>
    <t>Bypass of diseased or blocked knee to lower leg arteries with other than vein</t>
  </si>
  <si>
    <t>Bypass of diseased or blocked artery with prosthetic and vein</t>
  </si>
  <si>
    <t>Bypass of diseased or blocked artery with 2 vein segments from 2 locations</t>
  </si>
  <si>
    <t>Bypass of diseased or blocked artery with 3 or more segments from 2 or more locations</t>
  </si>
  <si>
    <t>Insertion of vein patch at lowest portion of bypass graft</t>
  </si>
  <si>
    <t>Creation of artery-vein connection during procedure on leg</t>
  </si>
  <si>
    <t>Relocation and/or reimplantation of brain artery to neck artery</t>
  </si>
  <si>
    <t>Relocation and/or reimplantation of brain artery to chest artery</t>
  </si>
  <si>
    <t>Relocation and/or reimplantation of chest artery to neck artery</t>
  </si>
  <si>
    <t>Relocation and/or reimplantation of neck artery to chest artery</t>
  </si>
  <si>
    <t>Reimplantation of organ artery to aorta prothesis below kidney</t>
  </si>
  <si>
    <t>Bypass of upper or lower leg artery reoperation more than 1 month after original operation</t>
  </si>
  <si>
    <t>Exploration of neck artery</t>
  </si>
  <si>
    <t>Exploration of arm artery</t>
  </si>
  <si>
    <t>Exploration of leg artery</t>
  </si>
  <si>
    <t>Exploration of neck for bleeding, blood clot, or infection after surgery</t>
  </si>
  <si>
    <t>Exploration of chest for bleeding, blood clot, or infection after surgery</t>
  </si>
  <si>
    <t>Exploration of abdomen for bleeding, blood clot, or infection after surgery</t>
  </si>
  <si>
    <t>Exploration of arm or leg for bleeding, blood clot, or infection after surgery</t>
  </si>
  <si>
    <t>Repair of abnormal drainage tract of blood vessel graft and bowel</t>
  </si>
  <si>
    <t>Removal of blood clot of artery or vein graft</t>
  </si>
  <si>
    <t>Removal of blood clot and revision of artery or vein graft</t>
  </si>
  <si>
    <t>Revision of leg artery bypass with vein patch</t>
  </si>
  <si>
    <t>Revision of leg artery bypass with placement of relocated vein</t>
  </si>
  <si>
    <t>Revision of groin artery bypass with patch graft</t>
  </si>
  <si>
    <t>Revision of groin artery bypass with vein patch graft</t>
  </si>
  <si>
    <t>Removal of infected neck graft</t>
  </si>
  <si>
    <t>Removal of infected graft of arm or leg</t>
  </si>
  <si>
    <t>Removal of infected chest graft</t>
  </si>
  <si>
    <t>Removal of infected abdominal graft</t>
  </si>
  <si>
    <t>Insertion of needle or tube into vein</t>
  </si>
  <si>
    <t>Injection to cause blood clot in diseased or pseudoaneurysm of arm or leg</t>
  </si>
  <si>
    <t>Injection for X-ray imaging procedure into vein of arm or leg</t>
  </si>
  <si>
    <t>Insertion of tube into vena cava</t>
  </si>
  <si>
    <t>Insertion of tube into vein, first order branch</t>
  </si>
  <si>
    <t>Insertion of tube into vein, second order branch</t>
  </si>
  <si>
    <t>Insertion of tube into right heart or main pulmonary artery</t>
  </si>
  <si>
    <t>Insertion of tube into left or right pulmonary artery</t>
  </si>
  <si>
    <t>Insertion of tube into artery of lobe of lung</t>
  </si>
  <si>
    <t>Insertion of needle or tube into artery of neck or brain</t>
  </si>
  <si>
    <t>Insertion of needle or tube into artery of arm or leg</t>
  </si>
  <si>
    <t>Insertion of needle or tube into aorta</t>
  </si>
  <si>
    <t>Insertion of tube into aorta</t>
  </si>
  <si>
    <t>Insertion of tube into chest or arm artery, each first order branch</t>
  </si>
  <si>
    <t>Insertion of tube into chest or arm artery, initial second order branch</t>
  </si>
  <si>
    <t>Insertion of tube into chest or arm artery, initial third order branch</t>
  </si>
  <si>
    <t>Insertion of tube into chest or arm artery, additional second, third order and beyond</t>
  </si>
  <si>
    <t>Insertion of tube into chest aorta for diagnosis or treatment with review by radiologist</t>
  </si>
  <si>
    <t>Insertion of tube into extracranial artery for diagnosis or treatment with review by radiologist</t>
  </si>
  <si>
    <t>Insertion of tube into intracranial artery for diagnosis or treatment with review by radiologist</t>
  </si>
  <si>
    <t>Insertion of tube into internal neck artery for diagnosis or treatment with review by radiologist</t>
  </si>
  <si>
    <t>Insertion of tube into chest artery for diagnosis or treatment with review by radiologist</t>
  </si>
  <si>
    <t>Insertion of tube into brain artery for diagnosis or treatment with review by radiologist</t>
  </si>
  <si>
    <t>Insertion of tube into external neck artery for diagnosis or treatment with review by radiologist</t>
  </si>
  <si>
    <t>Insertion of tube into neck or brain artery for diagnosis or treatment with review by radiologist</t>
  </si>
  <si>
    <t>Insertion of tube into abdominal, pelvic, or leg artery, each first order branch</t>
  </si>
  <si>
    <t>Insertion of tube into abdominal, pelvic, or leg artery, initial second order branch</t>
  </si>
  <si>
    <t>Insertion of tube into abdominal, pelvic, or leg artery, initial third order branch</t>
  </si>
  <si>
    <t>Insertion of tube into abdominal, pelvic, or leg artery, additional second, third, and beyond</t>
  </si>
  <si>
    <t>Insertion of tube into first order main and accessory arteries of kidney for imaging with review by radiologist</t>
  </si>
  <si>
    <t>Insertion of tube into first order main and accessory arteries of both kidneys for imaging with review by radiologist</t>
  </si>
  <si>
    <t>Insertion of tube into second or third order branches of arteries of kidney for imaging with review by radiologist</t>
  </si>
  <si>
    <t>Insertion of tube into second or third order branches of arteries of both kidneys for imaging with review by radiologist</t>
  </si>
  <si>
    <t>Insertion of implantable arterial infusion pump</t>
  </si>
  <si>
    <t>Revision of implanted arterial infusion pump</t>
  </si>
  <si>
    <t>Removal of implanted arterial infusion pump</t>
  </si>
  <si>
    <t>Other blood vessel injection procedure</t>
  </si>
  <si>
    <t>Insertion of needle into upper leg or neck vein (younger than 3 years)</t>
  </si>
  <si>
    <t>Insertion of needle into scalp vein (younger than 3 years)</t>
  </si>
  <si>
    <t>Insertion of needle into vein (younger than 3 years)</t>
  </si>
  <si>
    <t>Insertion of needle into vein (3 years or older)</t>
  </si>
  <si>
    <t>Insertion of needle into vein for collection of blood sample</t>
  </si>
  <si>
    <t>Puncture of skin for collection of blood sample</t>
  </si>
  <si>
    <t>Incision of vein for insertion of needle or tube (younger than 1 year)</t>
  </si>
  <si>
    <t>Incision of vein for insertion of needle or tube (1 year or older)</t>
  </si>
  <si>
    <t>Transfusion of blood or blood products</t>
  </si>
  <si>
    <t>Push blood transfusion (2 years or younger)</t>
  </si>
  <si>
    <t>Exchange blood transfusion, newborn</t>
  </si>
  <si>
    <t>Exchange blood transfusion, other than newborn</t>
  </si>
  <si>
    <t>Intrauterine fetal transfusion</t>
  </si>
  <si>
    <t>Injection of chemical agent into single incompetent vein of leg using ultrasound guidance</t>
  </si>
  <si>
    <t>Injection of chemical agent into multiple incompetent veins of same leg using ultrasound guidance</t>
  </si>
  <si>
    <t>Injection of chemical agent into spider vein of arm, leg, or trunk</t>
  </si>
  <si>
    <t>Injection of chemical agent into single incompetent vein</t>
  </si>
  <si>
    <t>Injection of chemical agent into multiple incompetent veins of leg</t>
  </si>
  <si>
    <t>Mechanochemical destruction of first incompetent vein of arm or leg using imaging guidance</t>
  </si>
  <si>
    <t>Mechanochemical destruction of subsequent incompetent veins of arm or leg using imaging guidance</t>
  </si>
  <si>
    <t>Destruction of first incompetent vein of arm or leg using radiofrequency and imaging guidance</t>
  </si>
  <si>
    <t>Destruction of subsequent incompetent veins of arm or leg using radiofrequency and imaging guidance</t>
  </si>
  <si>
    <t>Laser destruction of incompetent vein of arm or leg using imaging guidance</t>
  </si>
  <si>
    <t>Laser destruction of incompetent veins of arm or leg using imaging guidance, subsequent</t>
  </si>
  <si>
    <t>Insertion of tube into portal vein of liver</t>
  </si>
  <si>
    <t>Chemical destruction of first incompetent vein of arm or leg using imaging guidance</t>
  </si>
  <si>
    <t>Chemical destruction of subsequent incompetent veins of arm or leg using imaging guidance</t>
  </si>
  <si>
    <t>Insertion of tube into vein with collection of blood sample</t>
  </si>
  <si>
    <t>Insertion of tube into umbilical vein, newborn</t>
  </si>
  <si>
    <t>Mechanical separation of white blood cells from blood</t>
  </si>
  <si>
    <t>Mechanical separation of red blood cells from blood</t>
  </si>
  <si>
    <t>Mechanical separation of platelet cells from blood</t>
  </si>
  <si>
    <t>Mechanical separation of plasma from blood</t>
  </si>
  <si>
    <t>Mechanical separation of plasma and abnormal antibodies from blood</t>
  </si>
  <si>
    <t>Mechanical separation of white blood cells and platelets from blood</t>
  </si>
  <si>
    <t>Insertion of non-tunneled central venous tube for infusion (younger than 5 years)</t>
  </si>
  <si>
    <t>Insertion of non-tunneled central venous tube for infusion (5 years or older)</t>
  </si>
  <si>
    <t>Insertion of tunneled central venous tube for infusion (younger than 5 years)</t>
  </si>
  <si>
    <t>Insertion of tunneled central venous tube for infusion (5 years or older)</t>
  </si>
  <si>
    <t>Insertion of central venous tube with port (younger than 5 years)</t>
  </si>
  <si>
    <t>Insertion of central venous tube with port (5 years or older)</t>
  </si>
  <si>
    <t>Insertion of central venous tube with pump</t>
  </si>
  <si>
    <t>Insertion of 2 central venous tubes in 2 veins for infusion</t>
  </si>
  <si>
    <t>Insertion of 2 central venous tubes in 2 veins with port</t>
  </si>
  <si>
    <t>Insertion of tube for infusion (younger than 5 years)</t>
  </si>
  <si>
    <t>Insertion of tube for infusion (5 years or older)</t>
  </si>
  <si>
    <t>Insertion of central venous tube with port for infusion (younger than 5 years)</t>
  </si>
  <si>
    <t>Insertion of central venous tube with port for infusion (5 years or older)</t>
  </si>
  <si>
    <t>Insertion of tube for infusion with imaging guidance and review by radiologist, patient younger than 5 years</t>
  </si>
  <si>
    <t>Insertion of tube for infusion with imaging guidance and review by radiologist, patient 5 years or older</t>
  </si>
  <si>
    <t>Repair of central venous tube for infusion</t>
  </si>
  <si>
    <t>Repair of central venous tube for infusion with port or pump</t>
  </si>
  <si>
    <t>Replacement of central venous tube, tube only</t>
  </si>
  <si>
    <t>Replacement of nontunneled central venous tube</t>
  </si>
  <si>
    <t>Replacement of tunneled central venous tube</t>
  </si>
  <si>
    <t>Replacement of tunneled central venous tube with port</t>
  </si>
  <si>
    <t>Replacement of tunneled central venous tube with pump</t>
  </si>
  <si>
    <t>Replacement of peripherally inserted central venous tube (PICC) with review by radiologist</t>
  </si>
  <si>
    <t>Replacement of peripherally inserted central venous tube (PICC) with port</t>
  </si>
  <si>
    <t>Removal of tunneled central venous tube</t>
  </si>
  <si>
    <t>Removal of central venous tube with port or pump</t>
  </si>
  <si>
    <t>Collection of blood sample from implanted device</t>
  </si>
  <si>
    <t>Collection of blood sample from central venous tube</t>
  </si>
  <si>
    <t>Declotting of central venous tube</t>
  </si>
  <si>
    <t>Mechanical removal of obstructive material from central venous tube</t>
  </si>
  <si>
    <t>Mechanical removal of tissue or obstructive material from central venous tube</t>
  </si>
  <si>
    <t>Repositioning of central venous tube using fluoroscopic guidance</t>
  </si>
  <si>
    <t>Contrast injection for imaging to evaluate central venous access device</t>
  </si>
  <si>
    <t>Artery puncture collection of blood sample</t>
  </si>
  <si>
    <t>Insertion of artery tube for blood sampling or infusion through skin</t>
  </si>
  <si>
    <t>Insertion of artery tube for blood sampling or infusion through artery incision</t>
  </si>
  <si>
    <t>Insertion of artery tube for prolonged infusion</t>
  </si>
  <si>
    <t>Insertion of umbilical artery tube, newborn</t>
  </si>
  <si>
    <t>Insertion of needle for infusion into bone</t>
  </si>
  <si>
    <t>Insertion of tube connecting vein to vein for hemodialysis</t>
  </si>
  <si>
    <t>Insertion of tube connecting artery to vein for hemodialysis</t>
  </si>
  <si>
    <t>Revision or removal of tube connecting artery to vein for hemodialysis</t>
  </si>
  <si>
    <t>Relocation of major upper arm vein with connection to arm artery for hemodialysis</t>
  </si>
  <si>
    <t>Relocation of upper arm surface vein with connection to arm artery for hemodialysis</t>
  </si>
  <si>
    <t>Relocation of forearm vein with connection to arm artery for hemodialysis</t>
  </si>
  <si>
    <t>Relocation of arm vein with connection to arm artery for hemodialysis</t>
  </si>
  <si>
    <t>Insertion of tube into arm or leg for blood circulation and chemotherapy</t>
  </si>
  <si>
    <t>Creation of artery-vein connection using vein graft for hemodialysis</t>
  </si>
  <si>
    <t>Creation of artery-vein connection using tube graft for hemodialysis</t>
  </si>
  <si>
    <t>Removal of blood clot from hemodialysis graft</t>
  </si>
  <si>
    <t>Revision of hemodialysis graft</t>
  </si>
  <si>
    <t>Revision of hemodialysis graft with removal of blood clot</t>
  </si>
  <si>
    <t>Insertion of hemodialysis shunt in artery or vein</t>
  </si>
  <si>
    <t>Repair of hemodialysis access in arm</t>
  </si>
  <si>
    <t>Injection for removal of blood clot from external dialysis tube</t>
  </si>
  <si>
    <t>Insertion of balloon tube for removal of blood clot from external dialysis tube</t>
  </si>
  <si>
    <t>Insertion of needle and/or tube into hemodialysis circuit with review by radiologist</t>
  </si>
  <si>
    <t>Insertion of needle and/or tube into hemodialysis circuit and balloon dilation of dialysis segment with review by radiologist</t>
  </si>
  <si>
    <t>Insertion of needle and/or tube into hemodialysis circuit and insertion of stent in dialysis segment with review by radiologist</t>
  </si>
  <si>
    <t>Removal and/or dissolving of blood clot in hemodialysis circuit and balloon dilation of dialysis segment with review by radiologist</t>
  </si>
  <si>
    <t>Removal and/or dissolving of blood clot in hemodialysis circuit and balloon dilation of dialysis segment with imaging review by radiologist, with balloon tube</t>
  </si>
  <si>
    <t>Removal and/or dissolving of blood clot in hemodialysis circuit and balloon dilation of dialysis segment and placement of stent with review by radiologist</t>
  </si>
  <si>
    <t>Balloon dilation of dialysis segment with review by radiologist</t>
  </si>
  <si>
    <t>Insertion of stent in dialysis segment with review by radiologist</t>
  </si>
  <si>
    <t>Permanent blockage of hemodialysis circuit with review by radiologist</t>
  </si>
  <si>
    <t>Connection of vena cava and portal vein of liver</t>
  </si>
  <si>
    <t>Connection of kidney vein and portal vein of liver</t>
  </si>
  <si>
    <t>Connection of vena cava and abdominal vein</t>
  </si>
  <si>
    <t>Connection of spleen and kidney vein near aorta</t>
  </si>
  <si>
    <t>Connection of spleen and kidney vein</t>
  </si>
  <si>
    <t>Insertion of shunts to bypass blood flow to liver with review by radiologist</t>
  </si>
  <si>
    <t>Revision of shunts to bypass blood flow to liver with review by radiologist</t>
  </si>
  <si>
    <t>Primary removal and dissolving of blood clot from artery or artery graft using fluoroscopic guidance, initial vessel</t>
  </si>
  <si>
    <t>Primary removal and dissolving of blood clot from artery or artery graft using fluoroscopic guidance, subsequent vessels</t>
  </si>
  <si>
    <t>Secondary removal and dissolving of blood clot from artery or artery graft using fluoroscopic guidance</t>
  </si>
  <si>
    <t>Removal and dissolving of blood clot from vein using fluoroscopic guidance, initial treatment</t>
  </si>
  <si>
    <t>Removal and dissolving of blood clot from vein using fluoroscopic guidance, repeat treatment on subsequent day</t>
  </si>
  <si>
    <t>Insertion of vena cava filter with review by radiologist</t>
  </si>
  <si>
    <t>Repositioning of vena cava filter with review by radiologist</t>
  </si>
  <si>
    <t>Removal of vena cava filter with review by radiologist</t>
  </si>
  <si>
    <t>Infusion of drug to dissolve blood clot in brain</t>
  </si>
  <si>
    <t>Retrieval of foreign body in blood vessel with review by radiologist</t>
  </si>
  <si>
    <t>Biopsy of blood vessel using tube</t>
  </si>
  <si>
    <t>Insertion of tube into artery for drug infusion for blood clot with review by radiologist, initial treatment day</t>
  </si>
  <si>
    <t>Insertion of tube into vein for drug infusion for blood clot with review by radiologist, initial treatment day</t>
  </si>
  <si>
    <t>Insertion of tube into artery or vein for drug infusion for blood clot with review by radiologist</t>
  </si>
  <si>
    <t>Removal of tube into artery or vein with review by radiologist</t>
  </si>
  <si>
    <t>Insertion of stent and blood clot protection device in neck artery with review by radiologist</t>
  </si>
  <si>
    <t>Insertion of stent in neck artery with review by radiologist</t>
  </si>
  <si>
    <t>Insertion of stent in blood vessel of chest with review by radiologist</t>
  </si>
  <si>
    <t>Insertion of stent in blood vessel of chest open or accessed through skin with review by radiologist</t>
  </si>
  <si>
    <t>Insertion of stent in artery (except lower extremity, chest, heart, neck and brain) with review by radiologist, initial artery</t>
  </si>
  <si>
    <t>Insertion of stent in artery (except lower extremity, chest, heart, neck and brain) with review by radiologist, each additional artery</t>
  </si>
  <si>
    <t>Insertion of stent in vein with review by radiologist, initial vein</t>
  </si>
  <si>
    <t>Insertion of stent in vein with review by radiologist, each additional vein</t>
  </si>
  <si>
    <t>Occlusion of vein with review by radiologist</t>
  </si>
  <si>
    <t>Occlusion of artery with review by radiologist</t>
  </si>
  <si>
    <t>Occlusion of growths or obstructed vessels with review by radiologist</t>
  </si>
  <si>
    <t>Occlusion of artery or vein bleeding with review by radiologist</t>
  </si>
  <si>
    <t>Balloon dilation of artery with review by radiologist, initial artery</t>
  </si>
  <si>
    <t>Balloon dilation of artery with review by radiologist, each additional artery</t>
  </si>
  <si>
    <t>Balloon dilation of vein with review by radiologist, initial vein</t>
  </si>
  <si>
    <t>Balloon dilation of vein with review by radiologist, each additional vein</t>
  </si>
  <si>
    <t>Ultrasound evaluation of blood vessel with review by radiologist, initial vessel</t>
  </si>
  <si>
    <t>Ultrasound evaluation of blood vessel with review by radiologist, each additional vessel</t>
  </si>
  <si>
    <t>Other procedure on blood vessel using an endoscope</t>
  </si>
  <si>
    <t>Tying of neck vein</t>
  </si>
  <si>
    <t>Tying of external neck artery</t>
  </si>
  <si>
    <t>Tying of internal neck artery</t>
  </si>
  <si>
    <t>Tying and gradual clamping of neck artery</t>
  </si>
  <si>
    <t>Tying or banding of surgically created artery-vein connection</t>
  </si>
  <si>
    <t>Tying or biopsy of artery on side of skull</t>
  </si>
  <si>
    <t>Tying of major neck artery</t>
  </si>
  <si>
    <t>Tying of major chest artery</t>
  </si>
  <si>
    <t>Tying of major artery of the abdomen</t>
  </si>
  <si>
    <t>Tying of major arm or leg artery</t>
  </si>
  <si>
    <t>Tying of inferior vena cava</t>
  </si>
  <si>
    <t>Tying of upper leg vein</t>
  </si>
  <si>
    <t>Tying of groin vein</t>
  </si>
  <si>
    <t>Tying and division of long leg vein</t>
  </si>
  <si>
    <t>Tying, incision, and stripping of short leg vein</t>
  </si>
  <si>
    <t>Tying, incision, and stripping of long leg vein</t>
  </si>
  <si>
    <t>Tying, incision, and stripping of leg veins with removal of ulcer and skin graft and/or interruption of lower leg veins</t>
  </si>
  <si>
    <t>Tying of varicose veins, radical procedure including skin graft</t>
  </si>
  <si>
    <t>Tying of varicose veins, simple procedure using ultrasound</t>
  </si>
  <si>
    <t>Removal of varicose veins of arm or leg, 10-20 incisions</t>
  </si>
  <si>
    <t>Removal of varicose veins of arm or leg, more than 20 incisions</t>
  </si>
  <si>
    <t>Tying and division of short leg vein</t>
  </si>
  <si>
    <t>Tying, incision, and/or removal of varicose vein clusters of leg</t>
  </si>
  <si>
    <t>Blockage of penis vein</t>
  </si>
  <si>
    <t>Other procedure on blood vessel</t>
  </si>
  <si>
    <t>Removal of spleen</t>
  </si>
  <si>
    <t>Partial removal of spleen</t>
  </si>
  <si>
    <t>Removal of spleen during other surgical procedure</t>
  </si>
  <si>
    <t>Repair of ruptured spleen</t>
  </si>
  <si>
    <t>Exam of spleen using an endoscope</t>
  </si>
  <si>
    <t>Other procedure on spleen using an endoscope</t>
  </si>
  <si>
    <t>Injection procedure for imaging of spleen</t>
  </si>
  <si>
    <t>Management of stem cell donor search</t>
  </si>
  <si>
    <t>Collection of donor stem cells for transplantation</t>
  </si>
  <si>
    <t>Collection of stem cells for transplantation</t>
  </si>
  <si>
    <t>Preservation and storage of stem cells for transplantation</t>
  </si>
  <si>
    <t>Thawing of frozen stem cells for transplantation</t>
  </si>
  <si>
    <t>Aspiration of bone marrow sample for diagnosis</t>
  </si>
  <si>
    <t>Biopsy of bone marrow</t>
  </si>
  <si>
    <t>Biopsy and aspiration of bone marrow sample for diagnosis</t>
  </si>
  <si>
    <t>Harvest of donor bone marrow for transplantation</t>
  </si>
  <si>
    <t>Harvest of patient bone marrow for transplantation</t>
  </si>
  <si>
    <t>Transplantation of donor stem cells per donor</t>
  </si>
  <si>
    <t>Transplantation of patient-derived stem cells</t>
  </si>
  <si>
    <t>Transplantation of donor white blood cells</t>
  </si>
  <si>
    <t>Transplantation of donor stem cells</t>
  </si>
  <si>
    <t>Simple drainage of abscess or swelling of lymph node</t>
  </si>
  <si>
    <t>Drainage of extensive abscess or swelling of lymph node</t>
  </si>
  <si>
    <t>Incision or other operation on lymphatic channels</t>
  </si>
  <si>
    <t>Suture and/or tying of chest lymph duct through neck</t>
  </si>
  <si>
    <t>Suture and/or tying of chest lymph duct through back</t>
  </si>
  <si>
    <t>Suture and/or tying of chest lymph duct through abdomen</t>
  </si>
  <si>
    <t>Biopsy or removal of lymph nodes</t>
  </si>
  <si>
    <t>Needle biopsy or removal of surface lymph nodes</t>
  </si>
  <si>
    <t>Biopsy or removal of deep lymph nodes of neck</t>
  </si>
  <si>
    <t>Biopsy or removal of lymph nodes of neck with removal of fat pad</t>
  </si>
  <si>
    <t>Biopsy or removal of deep lymph nodes of underarm</t>
  </si>
  <si>
    <t>Biopsy or removal of lymph nodes of breast</t>
  </si>
  <si>
    <t>Biopsy or removal of lymph nodes of groin</t>
  </si>
  <si>
    <t>Removal of deep lymph nodes of neck</t>
  </si>
  <si>
    <t>Removal of congenital defect of lymph nodes at underarm or neck</t>
  </si>
  <si>
    <t>Removal of congenital defect of lymph nodes at underarm or neck with deep neurovascular dissection</t>
  </si>
  <si>
    <t>Partial removal of pelvic and aortic lymph nodes</t>
  </si>
  <si>
    <t>Removal of lymph nodes behind abdominal cavity</t>
  </si>
  <si>
    <t>Biopsy and removal of lymph nodes of abdominal cavity using an endoscope</t>
  </si>
  <si>
    <t>Removal of lymph nodes of both sides of pelvis using an endoscope</t>
  </si>
  <si>
    <t>Removal of lymph nodes of both sides of pelvis and abdominal lymph node biopsy using an endoscope</t>
  </si>
  <si>
    <t>Removal of lymph nodes of both sides of pelvis with biopsy and washing of abdomen using an endoscope</t>
  </si>
  <si>
    <t>Other procedure on lymphatic system using an endoscope</t>
  </si>
  <si>
    <t>Removal of lymph nodes from chin to thyroid cartilage</t>
  </si>
  <si>
    <t>Removal of lymph nodes of neck</t>
  </si>
  <si>
    <t>Removal of lymph nodes, muscle, and tissue of neck</t>
  </si>
  <si>
    <t>Partial removal of lymph nodes of underarm</t>
  </si>
  <si>
    <t>Removal of lymph nodes of underarm</t>
  </si>
  <si>
    <t>Removal of lymph nodes of chest cavity and breast bone</t>
  </si>
  <si>
    <t>Removal of lymph nodes of abdominal organ</t>
  </si>
  <si>
    <t>Removal of lymph nodes of groin</t>
  </si>
  <si>
    <t>Partial removal of lymph nodes of groin and pelvis</t>
  </si>
  <si>
    <t>Removal of lymph nodes of groin and pelvis</t>
  </si>
  <si>
    <t>Removal of lymph nodes of abdominal cavity</t>
  </si>
  <si>
    <t>Injection procedure for imaging of lymphatic system</t>
  </si>
  <si>
    <t>Injection of radioactive material for X-ray identification of lymph node</t>
  </si>
  <si>
    <t>Exposure of lymph duct of chest cavity</t>
  </si>
  <si>
    <t>Imaging of lymph nodes during surgery</t>
  </si>
  <si>
    <t>Other procedure on lymphatic system</t>
  </si>
  <si>
    <t>Exploration, drainage, biopsy, or removal of foreign body in chest cavity through neck</t>
  </si>
  <si>
    <t>Exploration, drainage, biopsy, or removal of foreign body in chest cavity</t>
  </si>
  <si>
    <t>Removal of cyst below breast bone</t>
  </si>
  <si>
    <t>Removal of growth below breast bone</t>
  </si>
  <si>
    <t>Exam of chest using an endoscope</t>
  </si>
  <si>
    <t>Exam of chest with biopsy of lymph node using an endoscope</t>
  </si>
  <si>
    <t>Other procedure on chest cavity below breast bone</t>
  </si>
  <si>
    <t>Repair of muscle tissue separating chest and abdominal cavities</t>
  </si>
  <si>
    <t>Repair of congenital defect of muscle separating chest and abdominal cavities, neonate</t>
  </si>
  <si>
    <t>Repair of acute injury to muscle separating chest and abdominal cavities</t>
  </si>
  <si>
    <t>Repair of chronic injury to muscle separating chest and abdominal cavities</t>
  </si>
  <si>
    <t>Suture of muscle separating chest and abdominal cavities to restore function</t>
  </si>
  <si>
    <t>Simple repair of muscle separating chest and abdominal cavities</t>
  </si>
  <si>
    <t>Complex repair of muscle separating chest and abdominal cavities</t>
  </si>
  <si>
    <t>Other procedure on muscle separating chest and abdominal cavities</t>
  </si>
  <si>
    <t>Removal of border of lip</t>
  </si>
  <si>
    <t>Removal of wedge of lip tissue with closure</t>
  </si>
  <si>
    <t>V-shaped removal of lip tissue</t>
  </si>
  <si>
    <t>Removal of lip with repair using local tissue graft</t>
  </si>
  <si>
    <t>Removal of lip with repair using tissue graft</t>
  </si>
  <si>
    <t>Partial removal of lip</t>
  </si>
  <si>
    <t>Repair of lip and border</t>
  </si>
  <si>
    <t>Repair of vertical lip wound extending to half of lip</t>
  </si>
  <si>
    <t>Repair of vertical lip wound extending to over half of lip</t>
  </si>
  <si>
    <t>Primary plastic repair of deformity present at birth on 1 side of nose and/or lip</t>
  </si>
  <si>
    <t>Plastic repair of deformity present at birth on both sides of nose and/or lip</t>
  </si>
  <si>
    <t>Plastic repair of deformity present at birth on both sides of nose and/or lip, first stage</t>
  </si>
  <si>
    <t>Secondary plastic repair of nose and lip deformity present at birth</t>
  </si>
  <si>
    <t>Plastic repair of nose and/or lip deformity present at birth using a tissue graft</t>
  </si>
  <si>
    <t>Other procedure on lip</t>
  </si>
  <si>
    <t>Simple drainage of abscess, cyst, or blood accumulation of mouth</t>
  </si>
  <si>
    <t>Complicated drainage of abscess, cyst, or blood accumulation of mouth</t>
  </si>
  <si>
    <t>Simple removal of embedded foreign body in mouth</t>
  </si>
  <si>
    <t>Complicated removal of embedded foreign body in mouth</t>
  </si>
  <si>
    <t>Incision of tissue joining lip and gum</t>
  </si>
  <si>
    <t>Biopsy of mouth</t>
  </si>
  <si>
    <t>Removal of growth of tissue of mouth</t>
  </si>
  <si>
    <t>Removal of growth of mouth with simple repair</t>
  </si>
  <si>
    <t>Removal of growth of mouth with complicated repair</t>
  </si>
  <si>
    <t>Complex removal of tissue and muscle growth of mouth</t>
  </si>
  <si>
    <t>Removal of mouth tissue for grafting</t>
  </si>
  <si>
    <t>Removal of tissue at dental edge and cheek</t>
  </si>
  <si>
    <t>Destruction of growth or scar of mouth</t>
  </si>
  <si>
    <t>Repair of lacerated mouth, 2.5 cm or less</t>
  </si>
  <si>
    <t>Repair of lacerated mouth, more than 2.5 cm</t>
  </si>
  <si>
    <t>Repair to increase depth of front portion of mouth</t>
  </si>
  <si>
    <t>Repair to increase depth on side of mouth</t>
  </si>
  <si>
    <t>Repair to increase depth on both sides of mouth</t>
  </si>
  <si>
    <t>Repair to increase depth of entire arch of mouth</t>
  </si>
  <si>
    <t>Complex repair to increase depth of mouth</t>
  </si>
  <si>
    <t>Other procedure on inner mouth</t>
  </si>
  <si>
    <t>Drainage of abscess, cyst, or blood accumulation of side of tongue from inside mouth</t>
  </si>
  <si>
    <t>Drainage of abscess, cyst, or blood accumulation under tongue from inside mouth</t>
  </si>
  <si>
    <t>Drainage of abscess, cyst, or blood accumulation of tongue or floor of mouth from inside mouth</t>
  </si>
  <si>
    <t>Drainage of abscess, cyst, or blood accumulation beneath chin from inside mouth</t>
  </si>
  <si>
    <t>Drainage of abscess, cyst, or blood accumulation under jaw bone from inside mouth</t>
  </si>
  <si>
    <t>Drainage of abscess, cyst, or blood accumulation under lower teeth from inside mouth</t>
  </si>
  <si>
    <t>Incision of tissue connecting tongue and floor of mouth</t>
  </si>
  <si>
    <t>Drainage of abscess, cyst, or blood accumulation under tongue from outside mouth</t>
  </si>
  <si>
    <t>Drainage of abscess, cyst, or blood accumulation beneath chin from outside mouth</t>
  </si>
  <si>
    <t>Drainage of abscess, cyst, or blood accumulation under jaw bone from outside mouth</t>
  </si>
  <si>
    <t>Drainage of abscess, cyst, or blood accumulation under lower teeth from outside mouth</t>
  </si>
  <si>
    <t>Insertion of needles, tubes, or devices into head and/or neck for radiation therapy</t>
  </si>
  <si>
    <t>Biopsy of front 2/3 of tongue</t>
  </si>
  <si>
    <t>Biopsy of back 1/3 of tongue</t>
  </si>
  <si>
    <t>Removal of growth of tongue without closure</t>
  </si>
  <si>
    <t>Removal of growth of front 2/3 of tongue with switches</t>
  </si>
  <si>
    <t>Removal of growth of back 1/3 of tongue with suturing</t>
  </si>
  <si>
    <t>Removal of growth of tongue with local tissue graft</t>
  </si>
  <si>
    <t>Removal of tissue connecting tongue and floor of mouth</t>
  </si>
  <si>
    <t>Removal of growth of floor of mouth</t>
  </si>
  <si>
    <t>Removal of less than half of tongue</t>
  </si>
  <si>
    <t>Partial removal of tongue</t>
  </si>
  <si>
    <t>Partial removal of tongue and surrounding lymph nodes on side of neck</t>
  </si>
  <si>
    <t>Complete removal of tongue</t>
  </si>
  <si>
    <t>Complete removal of tongue and surrounding lymph nodes on side of neck</t>
  </si>
  <si>
    <t>Removal of tongue, floor of mouth, and jaw bone</t>
  </si>
  <si>
    <t>Removal of tongue, floor of mouth, soft tissue, and lymph nodes</t>
  </si>
  <si>
    <t>Removal of tongue, floor of mouth, jaw bone, tissue, and lymph nodes</t>
  </si>
  <si>
    <t>Repair of lacerated floor of mouth and/or tongue, 2.5 cm or less</t>
  </si>
  <si>
    <t>Repair of lacerated back 1/3 of tongue, 2.5 cm or less</t>
  </si>
  <si>
    <t>Repair of lacerated tongue or floor of mouth, more than 2.6 cm</t>
  </si>
  <si>
    <t>Suture of tongue to lip to enlarge mouth</t>
  </si>
  <si>
    <t>Permanent suspension of tongue base using sutures</t>
  </si>
  <si>
    <t>Repair of tissue connecting tongue to floor of mouth</t>
  </si>
  <si>
    <t>Other procedure on tongue or floor of mouth</t>
  </si>
  <si>
    <t>Drainage of abscess, cyst, or blood accumulation of dental bone</t>
  </si>
  <si>
    <t>Removal of embedded foreign body in soft tissue of tooth bearing bone</t>
  </si>
  <si>
    <t>Removal of foreign body in dental bone</t>
  </si>
  <si>
    <t>Removal of overgrown gum tissue</t>
  </si>
  <si>
    <t>Removal of gum tissue around tooth</t>
  </si>
  <si>
    <t>Removal of tissue fiber at dental bone</t>
  </si>
  <si>
    <t>Removal of dental bone</t>
  </si>
  <si>
    <t>Removal of dental bone growth</t>
  </si>
  <si>
    <t>Removal of dental bone growth with simple repair</t>
  </si>
  <si>
    <t>Removal of growth of dental bone growth with complex repair</t>
  </si>
  <si>
    <t>Removal of enlarged membrane covering of teeth or tooth socket</t>
  </si>
  <si>
    <t>Removal of tissue overgrowth at teeth or tooth socket</t>
  </si>
  <si>
    <t>Destruction of growth of structure supporting teeth</t>
  </si>
  <si>
    <t>Graft of mouth tissue lining to gum surface</t>
  </si>
  <si>
    <t>Reshaping of gum</t>
  </si>
  <si>
    <t>Reshaping of tooth socket</t>
  </si>
  <si>
    <t>Other procedure on teeth and gums</t>
  </si>
  <si>
    <t>Drainage of abscess of roof of mouth</t>
  </si>
  <si>
    <t>Biopsy of roof of mouth</t>
  </si>
  <si>
    <t>Removal of growth of roof of mouth</t>
  </si>
  <si>
    <t>Removal of growth of roof of mouth with simple closure</t>
  </si>
  <si>
    <t>Removal of growth of roof of mouth with local tissue graft</t>
  </si>
  <si>
    <t>Partial removal of roof of mouth</t>
  </si>
  <si>
    <t>Removal of soft tissue of roof of mouth</t>
  </si>
  <si>
    <t>Complex removal of soft tissue of roof of mouth</t>
  </si>
  <si>
    <t>Destruction of growth or soft tissue of roof of mouth</t>
  </si>
  <si>
    <t>Repair of lacerated roof of mouth, 2.0 cm or less</t>
  </si>
  <si>
    <t>Repair of lacerated roof of mouth, more than 2.0 cm</t>
  </si>
  <si>
    <t>Repair of defect of soft and/or hard tissue of roof of mouth for cleft palate</t>
  </si>
  <si>
    <t>Repair of defect of soft tissue of roof of mouth for cleft palate</t>
  </si>
  <si>
    <t>Repair of cleft palate with bone graft</t>
  </si>
  <si>
    <t>Revision of prior cleft palate repair</t>
  </si>
  <si>
    <t>Repair of cleft palate with palate lengthening</t>
  </si>
  <si>
    <t>Repair of cleft palate with local tissue graft from throat</t>
  </si>
  <si>
    <t>Lengthening of roof of mouth with throat tissue graft</t>
  </si>
  <si>
    <t>Lengthening of roof of mouth using mucous membrane tissue graft</t>
  </si>
  <si>
    <t>Lengthening of roof of mouth with tissue graft from tissue separating nose airways</t>
  </si>
  <si>
    <t>Repair of abnormal connection from nasal sinus to skin</t>
  </si>
  <si>
    <t>Impression of cheek bone for prosthesis at roof of mouth</t>
  </si>
  <si>
    <t>Insertion of roof of mouth prosthesis</t>
  </si>
  <si>
    <t>Other procedure on roof of mouth</t>
  </si>
  <si>
    <t>Simple drainage of abscess of saliva gland</t>
  </si>
  <si>
    <t>Complicated drainage of abscess of saliva gland</t>
  </si>
  <si>
    <t>Drainage of abscess of lower jaw from inside of mouth</t>
  </si>
  <si>
    <t>Drainage of abscess of lower jaw from outside of mouth</t>
  </si>
  <si>
    <t>Uncomplicated removal of saliva gland stone from inside mouth</t>
  </si>
  <si>
    <t>Complicated removal of saliva gland stone from inside mouth</t>
  </si>
  <si>
    <t>Complicated removal of saliva gland stone</t>
  </si>
  <si>
    <t>Needle biopsy of saliva gland</t>
  </si>
  <si>
    <t>Biopsy of saliva gland</t>
  </si>
  <si>
    <t>Removal of salivary cyst under tongue</t>
  </si>
  <si>
    <t>Creation of tract to drain cyst of saliva gland</t>
  </si>
  <si>
    <t>Removal of growth of saliva gland or saliva gland, lateral lobe</t>
  </si>
  <si>
    <t>Removal of growth of saliva gland with release of facial nerve</t>
  </si>
  <si>
    <t>Removal of growth of saliva gland or saliva gland with release of facial nerve</t>
  </si>
  <si>
    <t>Removal of growth of saliva gland or saliva gland, and facial nerve</t>
  </si>
  <si>
    <t>Removal of growth of saliva gland or saliva gland, and surrounding lymph nodes on side of neck</t>
  </si>
  <si>
    <t>Removal of saliva gland under floor of mouth</t>
  </si>
  <si>
    <t>Removal of saliva gland under tongue</t>
  </si>
  <si>
    <t>Simple repair of salivary duct</t>
  </si>
  <si>
    <t>Complicated plastic repair of salivary duct</t>
  </si>
  <si>
    <t>Creation of new drainage tracts of major saliva gland ducts on both sides of mouth</t>
  </si>
  <si>
    <t>Creation of new drainage tracts of major saliva gland ducts on both sides of mouth with removal of salivary glands below both sides of jaw</t>
  </si>
  <si>
    <t>Creation of new drainage tracts of major saliva gland ducts on both sides of mouth with tying of saliva gland ducts below both sides of jaw</t>
  </si>
  <si>
    <t>Injection of contrast for imaging of saliva glands</t>
  </si>
  <si>
    <t>Closure of abnormal drainage tract of saliva gland</t>
  </si>
  <si>
    <t>Insertion of probe to widen saliva gland duct</t>
  </si>
  <si>
    <t>Dilation of saliva gland duct and insertion of tube</t>
  </si>
  <si>
    <t>Tying of saliva gland duct</t>
  </si>
  <si>
    <t>Other procedure on saliva gland or duct</t>
  </si>
  <si>
    <t>Drainage of abscess near tonsil</t>
  </si>
  <si>
    <t>Drainage of abscess of throat from inside mouth</t>
  </si>
  <si>
    <t>Drainage of abscess of throat from outside mouth</t>
  </si>
  <si>
    <t>Biopsy of back of throat</t>
  </si>
  <si>
    <t>Simple biopsy of growth of throat behind nose</t>
  </si>
  <si>
    <t>Complex biopsy of growth of throat behind nose</t>
  </si>
  <si>
    <t>Removal or destruction of growth of throat</t>
  </si>
  <si>
    <t>Removal of foreign body in throat</t>
  </si>
  <si>
    <t>Removal of congenital skin and tissue cyst of neck</t>
  </si>
  <si>
    <t>Removal of congenital cyst or abnormal drainage tract of neck and/or throat</t>
  </si>
  <si>
    <t>Removal of tonsils and adenoid glands (younger than 12 years)</t>
  </si>
  <si>
    <t>Removal of tonsils and adenoid glands (12 years or older)</t>
  </si>
  <si>
    <t>Removal of tonsils (younger than 12 years)</t>
  </si>
  <si>
    <t>Removal of tonsils (12 years or older)</t>
  </si>
  <si>
    <t>Primary removal of adenoids (younger than 12 years)</t>
  </si>
  <si>
    <t>Primary removal of adenoids (12 years or older)</t>
  </si>
  <si>
    <t>Secondary removal of adenoids (younger than 12 years)</t>
  </si>
  <si>
    <t>Secondary removal of adenoids (12 years or older)</t>
  </si>
  <si>
    <t>Extensive removal of tonsils, tissue, muscle, and bone</t>
  </si>
  <si>
    <t>Extensive removal of tonsils, tissue, muscle, and bone with local tissue graft</t>
  </si>
  <si>
    <t>Extensive removal of tonsils, tissue, muscle, and bone with other tissue graft</t>
  </si>
  <si>
    <t>Removal of remaining tonsil tissue</t>
  </si>
  <si>
    <t>Removal or destruction of growth of tongue lymph node</t>
  </si>
  <si>
    <t>Partial removal of throat</t>
  </si>
  <si>
    <t>Partial removal of wall of throat with suture repair</t>
  </si>
  <si>
    <t>Removal of throat tissue with tissue graft</t>
  </si>
  <si>
    <t>Suture of wound or injury in throat</t>
  </si>
  <si>
    <t>Plastic or reconstructive repair of throat</t>
  </si>
  <si>
    <t>Repair of throat at esophagus</t>
  </si>
  <si>
    <t>Creation of opening to throat for feeding</t>
  </si>
  <si>
    <t>Simple control of bleeding of throat</t>
  </si>
  <si>
    <t>Control of bleeding of throat requiring hospitalization</t>
  </si>
  <si>
    <t>Complicated control of bleeding of throat</t>
  </si>
  <si>
    <t>Simple control of bleeding of throat with insertion of packing</t>
  </si>
  <si>
    <t>Control of bleeding of throat with insertion of packing requiring hospitalization</t>
  </si>
  <si>
    <t>Complicated control of bleeding of throat with insertion of packing</t>
  </si>
  <si>
    <t>Other procedure on throat, adenoids, or tonsils</t>
  </si>
  <si>
    <t>Removal of foreign body in esophagus through neck</t>
  </si>
  <si>
    <t>Incision of muscle at upper esophagus</t>
  </si>
  <si>
    <t>Removal of foreign body in esophagus through chest</t>
  </si>
  <si>
    <t>Removal of growth of esophagus through neck</t>
  </si>
  <si>
    <t>Removal of growth of esophagus through chest or abdomen</t>
  </si>
  <si>
    <t>Removal of esophagus</t>
  </si>
  <si>
    <t>Removal of esophagus and reconstruction using bowel graft</t>
  </si>
  <si>
    <t>Removal of esophagus through chest</t>
  </si>
  <si>
    <t>Removal of esophagus through chest and reconstruction using bowel graft</t>
  </si>
  <si>
    <t>Partial removal of upper esophagus with reconstruction using bowel graft</t>
  </si>
  <si>
    <t>Partial removal of lower esophagus</t>
  </si>
  <si>
    <t>Partial removal of lower esophagus through chest and abdomen with bowel graft</t>
  </si>
  <si>
    <t>Partial removal of lower esophagus through chest</t>
  </si>
  <si>
    <t>Partial removal of lower esophagus through abdomen and/or chest</t>
  </si>
  <si>
    <t>Partial removal of esophagus with repair using bowel graft</t>
  </si>
  <si>
    <t>Removal of esophagus with creation of artificial opening into esophagus</t>
  </si>
  <si>
    <t>Removal of defect in wall of esophagus through neck</t>
  </si>
  <si>
    <t>Removal of defect in wall of esophagus through chest</t>
  </si>
  <si>
    <t>Removal of defect in wall of esophagus using a rigid endoscope</t>
  </si>
  <si>
    <t>Diagnostic exam of esophagus using an endoscope</t>
  </si>
  <si>
    <t>Injection into esophagus using an endoscope</t>
  </si>
  <si>
    <t>Biopsy of esophagus using a rigid endoscope</t>
  </si>
  <si>
    <t>Removal of foreign bodies from esophagus using a rigid endoscope</t>
  </si>
  <si>
    <t>Balloon dilation of esophagus using a rigid endoscope, less than 3.0 cm</t>
  </si>
  <si>
    <t>Insertion of wire and dilation of esophagus using an endoscope</t>
  </si>
  <si>
    <t>Diagnostic exam of esophagus using a flexible endoscope through nose</t>
  </si>
  <si>
    <t>Biopsy of esophagus using a flexible endoscope through nose</t>
  </si>
  <si>
    <t>Diagnostic exam of esophagus using a flexible endoscope through mouth</t>
  </si>
  <si>
    <t>Injection into esophagus using a flexible endoscope</t>
  </si>
  <si>
    <t>Biopsy of esophagus using a flexible endoscope through mouth</t>
  </si>
  <si>
    <t>Injection of swollen vein of esophagus using a flexible endoscope</t>
  </si>
  <si>
    <t>Tying of dilated veins of esophagus with bands using a flexible endoscope</t>
  </si>
  <si>
    <t>Microscopic exam of esophagus using a flexible endoscope</t>
  </si>
  <si>
    <t>Repair of muscle at esophagus and stomach using a flexible endoscope</t>
  </si>
  <si>
    <t>Removal of tissue lining of esophagus using a flexible endoscope</t>
  </si>
  <si>
    <t>Placement of stent in esophagus using a flexible endoscope</t>
  </si>
  <si>
    <t>Dilation of esophagus using a flexible endoscope</t>
  </si>
  <si>
    <t>Balloon dilation of esophagus using a flexible endoscope, 3.0 cm or more</t>
  </si>
  <si>
    <t>Removal of foreign bodies in esophagus using a flexible endoscope</t>
  </si>
  <si>
    <t>Removal of polyps or growths of esophagus using a flexible endoscope with electrical cautery</t>
  </si>
  <si>
    <t>Removal of polyps or growths of esophagus using a flexible endoscope with mechanical snare</t>
  </si>
  <si>
    <t>Balloon dilation of esophagus using a flexible endoscope, less than 3.0 cm</t>
  </si>
  <si>
    <t>Dilation of esophagus with insertion of guide wire using a flexible endoscope</t>
  </si>
  <si>
    <t>Control of bleeding in esophagus using a flexible endoscope</t>
  </si>
  <si>
    <t>Destruction of polyp or growth of esophagus using a flexible endoscope</t>
  </si>
  <si>
    <t>Ultrasound exam of esophagus using a flexible endoscope</t>
  </si>
  <si>
    <t>Ultrasound guided fine needle aspiration or biopsy of esophagus using a flexible endoscope</t>
  </si>
  <si>
    <t>Balloon dilation of esophagus, stomach, and/or upper small bowel using a flexible endoscope, 3.0 cm or more</t>
  </si>
  <si>
    <t>Diagnostic exam of esophagus, stomach, and/or upper small bowel using a flexible endoscope</t>
  </si>
  <si>
    <t>Injection of esophagus, stomach, and/or upper small bowel using a flexible endoscope</t>
  </si>
  <si>
    <t>Ultrasound exam of esophagus, stomach, and/or upper small bowel using a flexible endoscope through mouth</t>
  </si>
  <si>
    <t>Ultrasound guided needle aspiration or biopsy of esophagus using a flexible endoscope</t>
  </si>
  <si>
    <t>Biopsy of esophagus, stomach, and/or upper small bowel using a flexible endoscope</t>
  </si>
  <si>
    <t>Drainage of fluid collection of esophagus, stomach, and/or upper small bowel using a flexible endoscope</t>
  </si>
  <si>
    <t>Insertion of tube or tube in esophagus, stomach, and/or upper small bowel using a flexible endoscope</t>
  </si>
  <si>
    <t>Ultrasound guided needle aspiration or biopsy of esophagus, stomach, and/or upper small bowel using a flexible endoscope</t>
  </si>
  <si>
    <t>Injection of dilated vein of stomach and/or esophagus using a flexible endoscope</t>
  </si>
  <si>
    <t>Tying of dilated veins of stomach and/or esophagus using a flexible endoscope</t>
  </si>
  <si>
    <t>Dilation of stomach outlet using a flexible endoscope</t>
  </si>
  <si>
    <t>Insertion of stomach tube using a flexible endoscope</t>
  </si>
  <si>
    <t>Removal of foreign bodies of esophagus, stomach, and/or upper small bowel using a flexible endoscope</t>
  </si>
  <si>
    <t>Insertion of guide wire with dilation of esophagus using a flexible endoscope</t>
  </si>
  <si>
    <t>Balloon dilation of esophagus, stomach, and/or upper small bowel using a flexible endoscope, less than 3.0 cm</t>
  </si>
  <si>
    <t>Removal of polyps or growths of esophagus, stomach, and/or upper small bowel using a flexible endoscope with electrical cautery</t>
  </si>
  <si>
    <t>Removal of polyps or growths of esophagus, stomach, and/or upper small bowel using an endoscope with mechanical snare</t>
  </si>
  <si>
    <t>Microscopic exam of esophagus, stomach, and/or upper small bowel using a flexible endoscope</t>
  </si>
  <si>
    <t>Injection of diagnostic or therapeutic substance or marker in esophagus, stomach, and/or upper small bowel using a flexible endoscope</t>
  </si>
  <si>
    <t>Removal of tissue lining of esophagus, stomach, and/or upper small bowel using a flexible endoscope</t>
  </si>
  <si>
    <t>Control of bleeding of esophagus, stomach, and/or upper small bowel using a flexible endoscope</t>
  </si>
  <si>
    <t>Heat delivery to muscle at esophagus and/or stomach to treat gastric reflux using a flexible endoscope</t>
  </si>
  <si>
    <t>Ultrasound exam of esophagus, stomach, and/or upper small bowel using a flexible endoscope</t>
  </si>
  <si>
    <t>Diagnostic exam of gallbladder and pancreatic, liver, and bile ducts using an endoscope</t>
  </si>
  <si>
    <t>Biopsy of gallbladder, pancreatic, liver, and bile ducts using a flexible endoscope</t>
  </si>
  <si>
    <t>Incision of pancreatic outlet using a flexible endoscope</t>
  </si>
  <si>
    <t>Pressure measurement of pancreatic or bile duct sphincter using a flexible endoscope</t>
  </si>
  <si>
    <t>Removal of stone or debris from bile or pancreatic duct using a flexible endoscope</t>
  </si>
  <si>
    <t>Destruction of stone of bile or pancreatic duct using a flexible endoscope</t>
  </si>
  <si>
    <t>Placement of stent in esophagus, stomach, and/or upper small bowel using a flexible endoscope</t>
  </si>
  <si>
    <t>Destruction of polyp or growth of esophagus, stomach, and/or upper small bowel using a flexible endoscope</t>
  </si>
  <si>
    <t>Exam of common bile and/or pancreatic duct using a flexible endoscope</t>
  </si>
  <si>
    <t>Insertion of stent into pancreatic or bile duct using a flexible endoscope</t>
  </si>
  <si>
    <t>Removal of stent from pancreatic or bile duct using a flexible endoscope</t>
  </si>
  <si>
    <t>Replacement of stent in pancreatic or bile duct using a flexible endoscope</t>
  </si>
  <si>
    <t>Balloon dilation of pancreatic or bile duct or sphincter using a flexible endoscope</t>
  </si>
  <si>
    <t>Destruction of polyp or growth of gallbladder and/or bile duct using a flexible endoscope</t>
  </si>
  <si>
    <t>Repair of muscle at lower esophagus and stomach using an endoscope</t>
  </si>
  <si>
    <t>Strengthening of muscle between esophagus and stomach by wrapping part of stomach around esophagus using an endoscope</t>
  </si>
  <si>
    <t>Repair of hernia of muscle at esophagus and stomach using an endoscope</t>
  </si>
  <si>
    <t>Repair of hernia of muscle at esophagus and stomach with implantation of mesh using an endoscope</t>
  </si>
  <si>
    <t>Lengthening of esophagus using an endoscope</t>
  </si>
  <si>
    <t>Removal of esophagus and partial removal of stomach using an endoscope</t>
  </si>
  <si>
    <t>Removal of lower esophagus and partial removal of stomach using an endoscope</t>
  </si>
  <si>
    <t>Removal of esophagus and partial removal of stomach using an endoscope for each procedure with connection of stomach to throat or to remaining esophagus</t>
  </si>
  <si>
    <t>Other procedure on esophagus using an endoscope</t>
  </si>
  <si>
    <t>Repair of defect of esophagus through neck</t>
  </si>
  <si>
    <t>Repair of defect of esophagus with repair of abnormal drainage tract though neck</t>
  </si>
  <si>
    <t>Repair of defect of esophagus through chest</t>
  </si>
  <si>
    <t>Repair of defect of esophagus with repair of abnormal drainage tract through chest</t>
  </si>
  <si>
    <t>Repair of congenital defect of esophagus through chest</t>
  </si>
  <si>
    <t>Repair of congenital defect of esophagus and abnormal drainage tract between esophagus and throat</t>
  </si>
  <si>
    <t>Repair of muscle at lower esophagus and stomach through abdomen or chest</t>
  </si>
  <si>
    <t>Repair of muscle at lower esophagus and stomach with patch</t>
  </si>
  <si>
    <t>Repair of muscle at lower esophagus and stomach</t>
  </si>
  <si>
    <t>Repair of muscle at lower esophagus and stomach through chest</t>
  </si>
  <si>
    <t>Repair of esophagus through abdomen</t>
  </si>
  <si>
    <t>Repair of esophagus through chest</t>
  </si>
  <si>
    <t>Repair of paraesophageal hernia through abdomen</t>
  </si>
  <si>
    <t>Repair of paraesophageal hernia with mesh implant through abdomen</t>
  </si>
  <si>
    <t>Repair of paraesophageal hernia through chest</t>
  </si>
  <si>
    <t>Repair of paraesophageal hernia with mesh implant through chest</t>
  </si>
  <si>
    <t>Repair of paraesophageal hernia through abdominal incision</t>
  </si>
  <si>
    <t>Repair of paraesophageal hernia with mesh implant through abdominal incision</t>
  </si>
  <si>
    <t>Lengthening of esophagus</t>
  </si>
  <si>
    <t>Partial removal of esophagus and stomach through abdomen</t>
  </si>
  <si>
    <t>Partial removal of esophagus and stomach through chest</t>
  </si>
  <si>
    <t>Relocation of esophagus through chest</t>
  </si>
  <si>
    <t>Relocation of esophagus through neck</t>
  </si>
  <si>
    <t>Reconnection of esophagus to stomach after previous surgery</t>
  </si>
  <si>
    <t>Reconnection of esophagus to stomach with bowel graft reconstruction after previous surgery</t>
  </si>
  <si>
    <t>Tying of dilated veins of esophagus</t>
  </si>
  <si>
    <t>Tying or stapling of hole or tear at junction of esophagus and stomach</t>
  </si>
  <si>
    <t>Suture of wound or injury to esophagus through neck</t>
  </si>
  <si>
    <t>Suture of wound or injury to esophagus through chest or abdomen</t>
  </si>
  <si>
    <t>Repair of abnormal drainage tract of esophagus through neck</t>
  </si>
  <si>
    <t>Repair of abnormal drainage tract of esophagus through chest or abdomen</t>
  </si>
  <si>
    <t>Dilation of esophagus</t>
  </si>
  <si>
    <t>Dilation of esophagus with a guide wire</t>
  </si>
  <si>
    <t>Control of bleeding of esophagus</t>
  </si>
  <si>
    <t>Relocation of upper small bowel for graft</t>
  </si>
  <si>
    <t>Incision of muscle of lower esophagus using an endoscope</t>
  </si>
  <si>
    <t>Other procedure on esophagus</t>
  </si>
  <si>
    <t>Exploration of stomach or removal of foreign body in stomach</t>
  </si>
  <si>
    <t>Suture of bleeding stomach ulcer</t>
  </si>
  <si>
    <t>Suture of lacerated stomach</t>
  </si>
  <si>
    <t>Insertion of permanent stomach tube with dilation of esophagus</t>
  </si>
  <si>
    <t>Severing of muscle at stomach outlet to upper small bowel</t>
  </si>
  <si>
    <t>Biopsy of stomach</t>
  </si>
  <si>
    <t>Removal of stomach ulcer or growth</t>
  </si>
  <si>
    <t>Removal of malignant growth of stomach</t>
  </si>
  <si>
    <t>Removal of stomach with upper small bowel attachment to esophagus</t>
  </si>
  <si>
    <t>Removal of stomach with lower small bowel attachment to esophagus</t>
  </si>
  <si>
    <t>Removal of stomach with creation of intestinal pouch attached to esophagus</t>
  </si>
  <si>
    <t>Removal of lower part of stomach with reattachment of remaining stomach to first part of small bowel</t>
  </si>
  <si>
    <t>Removal of lower part of stomach with reattachment of remaining stomach to second part of small bowel</t>
  </si>
  <si>
    <t>Removal of lower portion of stomach with reattachment of upper portion of remaining stomach to small bowel</t>
  </si>
  <si>
    <t>Partial removal of stomach with creation of intestine pouch</t>
  </si>
  <si>
    <t>Severing of vagus nerve with partial removal of stomach</t>
  </si>
  <si>
    <t>Severing of vagus nerve to stomach</t>
  </si>
  <si>
    <t>Repair of stomach outlet muscle and severing of vagus nerve</t>
  </si>
  <si>
    <t>Bypass of stomach using an endoscope</t>
  </si>
  <si>
    <t>Bypass of stomach with reconstruction of small bowel using an endoscope</t>
  </si>
  <si>
    <t>Implantation or replacement of neurostimulator electrodes in upper stomach using an endoscope</t>
  </si>
  <si>
    <t>Revision or removal of neurostimulator electrodes in upper stomach using an endoscope</t>
  </si>
  <si>
    <t>Incision of vagus nerve in stomach using an endoscope</t>
  </si>
  <si>
    <t>Incision of selective vagus nerves of stomach using an endoscope</t>
  </si>
  <si>
    <t>Creation of surgical opening from stomach to skin using an endoscope</t>
  </si>
  <si>
    <t>Other procedure on stomach using an endoscope</t>
  </si>
  <si>
    <t>Insertion of stomach tube through nose or mouth using fluoroscopic guidance</t>
  </si>
  <si>
    <t>Insertion of stomach tube and aspiration of stomach contents</t>
  </si>
  <si>
    <t>Diagnostic insertion of stomach tube and aspiration of stomach contents</t>
  </si>
  <si>
    <t>Diagnostic insertion of stomach tube and aspiration of stomach contents after administration of drugs to stimulate stomach secretions, with multiple samples</t>
  </si>
  <si>
    <t>Diagnostic insertion of tube into upper small bowel and specimen collection using imaging guidance</t>
  </si>
  <si>
    <t>Insertion of tube into upper small bowel for collection of multiple bile and pancreatic specimens using imaging guidance after administration of drugs to stimulate secretions</t>
  </si>
  <si>
    <t>Repositioning of oral or nasal feeding tube in small bowel</t>
  </si>
  <si>
    <t>Replacement of stomach stoma tube</t>
  </si>
  <si>
    <t>Replacement of stomach stoma tube with revision of stoma opening</t>
  </si>
  <si>
    <t>Insertion of adjustable stomach reduction device using an endoscope</t>
  </si>
  <si>
    <t>Adjustment of stomach reduction device using an endoscope</t>
  </si>
  <si>
    <t>Removal of stomach reduction device using an endoscope</t>
  </si>
  <si>
    <t>Replacement of stomach reduction device using an endoscope</t>
  </si>
  <si>
    <t>Removal of stomach reduction device and port using an endoscope</t>
  </si>
  <si>
    <t>Partial removal of stomach for weight loss using an endoscope</t>
  </si>
  <si>
    <t>Repair of muscle of stomach outlet into upper small bowel</t>
  </si>
  <si>
    <t>Removal of end portion of stomach with attachment to upper small bowel</t>
  </si>
  <si>
    <t>Partial removal of stomach with attachment of stomach to small bowel</t>
  </si>
  <si>
    <t>Partial removal of stomach with severing of vagus nerve</t>
  </si>
  <si>
    <t>Insertion of stomach feeding tube</t>
  </si>
  <si>
    <t>Insertion of stomach feeding tube, newborn</t>
  </si>
  <si>
    <t>Creation of stomach feeding tube</t>
  </si>
  <si>
    <t>Suture of perforated ulcer, wound, or injury of stomach or upper small bowel</t>
  </si>
  <si>
    <t>Banding of upper stomach to reduce size of stomach</t>
  </si>
  <si>
    <t>Reduction of size of upper stomach</t>
  </si>
  <si>
    <t>Partial removal of stomach, upper bowel, and ileum for weight loss</t>
  </si>
  <si>
    <t>Bypass of stomach for weight loss with Roux-en-Y connection of upper bowel to upper stomach</t>
  </si>
  <si>
    <t>Bypass of stomach for weight loss with small bowel reconstruction</t>
  </si>
  <si>
    <t>Revision of upper stomach bypass</t>
  </si>
  <si>
    <t>Revision of surgically created connection of stomach to small bowel</t>
  </si>
  <si>
    <t>Revision of attachment of stomach to small bowel with severing of vagus nerve</t>
  </si>
  <si>
    <t>Closure of surgically created opening from stomach to skin</t>
  </si>
  <si>
    <t>Closure of abnormal drainage tract from stomach to large bowel</t>
  </si>
  <si>
    <t>Implantation or replacement of stimulator electrodes in upper stomach</t>
  </si>
  <si>
    <t>Removal or revision of stimulator electrodes in upper stomach</t>
  </si>
  <si>
    <t>Revision of port for saline injection into stomach banding device</t>
  </si>
  <si>
    <t>Removal of port for saline injection into stomach banding device</t>
  </si>
  <si>
    <t>Replacement of port for saline injection into stomach banding device</t>
  </si>
  <si>
    <t>Other procedure on stomach</t>
  </si>
  <si>
    <t>Release of intestinal scar tissue</t>
  </si>
  <si>
    <t>Exploration, biopsy, or removal of foreign body in small bowel</t>
  </si>
  <si>
    <t>Insertion of feeding tube or tube into upper small bowel</t>
  </si>
  <si>
    <t>Incision of small bowel for exploration, biopsy, or removal of foreign body</t>
  </si>
  <si>
    <t>Incision of small bowel for insertion of tube for relief of pressure</t>
  </si>
  <si>
    <t>Biopsy or removal of foreign body in large bowel</t>
  </si>
  <si>
    <t>Repair of twisted or herniated small bowel</t>
  </si>
  <si>
    <t>Correction of abnormal rotation of small bowel</t>
  </si>
  <si>
    <t>Biopsy of small bowel by capsule attached to tube passed through mouth</t>
  </si>
  <si>
    <t>Removal of growth of small or large bowels</t>
  </si>
  <si>
    <t>Removal of multiple growths of small or large bowel</t>
  </si>
  <si>
    <t>Partial removal of small bowel with reconnection</t>
  </si>
  <si>
    <t>Partial removal and reconnection of small bowel, each additional removal and reconnection</t>
  </si>
  <si>
    <t>Partial removal of small bowel with creation of opening to skin</t>
  </si>
  <si>
    <t>Partial removal of small bowel and reconnection to correct congenital defect</t>
  </si>
  <si>
    <t>Partial removal of small bowel to correct congenital defect with reconnection and tapering</t>
  </si>
  <si>
    <t>Partial removal and reconnection of small bowel to correct congenital defect, each additional removal and reconnection</t>
  </si>
  <si>
    <t>Creation of connection between 2 segments of small bowel</t>
  </si>
  <si>
    <t>Removal of donor small bowel</t>
  </si>
  <si>
    <t>Partial removal of small bowel from donor for transplantation</t>
  </si>
  <si>
    <t>Transplantation of small bowel from donor</t>
  </si>
  <si>
    <t>Transplantation of small bowel from living donor</t>
  </si>
  <si>
    <t>Removal of transplanted donor small bowel</t>
  </si>
  <si>
    <t>Release of large bowel from spleen and abdominal wall with partial removal of large bowel</t>
  </si>
  <si>
    <t>Partial removal of large bowel with connection</t>
  </si>
  <si>
    <t>Partial removal of large bowel with creation of opening to skin</t>
  </si>
  <si>
    <t>Partial removal of large bowel with creation of opening from large bowel to skin</t>
  </si>
  <si>
    <t>Partial removal of large bowel with creation of 2 openings from small or large bowel to skin</t>
  </si>
  <si>
    <t>Partial removal of large bowel and reattachment to rectum</t>
  </si>
  <si>
    <t>Partial removal of large bowel and reattachment to rectum and creation of large bowel opening</t>
  </si>
  <si>
    <t>Partial removal of large bowel through abdomen and anus</t>
  </si>
  <si>
    <t>Removal of large bowel with attachment of small bowel to rectum or creation of opening from small bowel to skin through abdomen</t>
  </si>
  <si>
    <t>Removal of large bowel with creation of small bowel opening to skin through abdomen</t>
  </si>
  <si>
    <t>Removal of large bowel and rectum and creation of opening from end of small bowel to skin through abdomen</t>
  </si>
  <si>
    <t>Removal of large bowel and rectum and creation of opening from end of small bowel to skin through abdomen, with creation of small bowel pouch</t>
  </si>
  <si>
    <t>Removal of large bowel and rectum with attachment of small bowel to anus</t>
  </si>
  <si>
    <t>Removal of large bowel and rectum with attachment of small bowel to anus and creation of small bowel pouch</t>
  </si>
  <si>
    <t>Partial removal of small and large bowel with attachment of small and large bowel</t>
  </si>
  <si>
    <t>Release of small bowel scar tissue using an endoscope</t>
  </si>
  <si>
    <t>Creation of opening from small bowel to skin with insertion of a tube for decompression or feeding using an endoscope</t>
  </si>
  <si>
    <t>Creation of opening from small bowel to skin using an endoscope</t>
  </si>
  <si>
    <t>Creation of large bowel opening using an endoscope</t>
  </si>
  <si>
    <t>Partial removal and reconnection of small bowel using an endoscope</t>
  </si>
  <si>
    <t>Partial removal of small bowel using an endoscope, each additional removal and connection</t>
  </si>
  <si>
    <t>Partial removal of large bowel using an endoscope</t>
  </si>
  <si>
    <t>Partial removal of small and large bowel with attachment of small and large bowel using an endoscope</t>
  </si>
  <si>
    <t>Partial removal of large bowel with creation of opening from large bowel to skin using an endoscope</t>
  </si>
  <si>
    <t>Partial removal of large bowel and reattachment to rectum using an endoscope</t>
  </si>
  <si>
    <t>Partial removal of large bowel and reattachment to rectum and creation of opening from large bowel to skin using an endoscope</t>
  </si>
  <si>
    <t>Removal of large bowel with attachment of small bowel to rectum or creation of small bowel opening using an endoscope</t>
  </si>
  <si>
    <t>Removal of large bowel and rectum with attachment of small bowel to anus and creation of opening from small bowel to skin using an endoscope</t>
  </si>
  <si>
    <t>Removal of large bowel and rectum with creation of opening from small bowel to skin using an endoscope</t>
  </si>
  <si>
    <t>Partial release of large bowel and partial removal of large bowel using an endoscope</t>
  </si>
  <si>
    <t>Closure of opening from large or small bowel to skin using an endoscope</t>
  </si>
  <si>
    <t>Other procedure on bowel using an endoscope</t>
  </si>
  <si>
    <t>Insertion of tube into small bowel</t>
  </si>
  <si>
    <t>Creation of opening from small bowel to skin</t>
  </si>
  <si>
    <t>Simple revision of superficial scar tissue from surgically created opening of small bowel to skin</t>
  </si>
  <si>
    <t>Reconstruction of opening from small bowel to skin</t>
  </si>
  <si>
    <t>Creation of pouch of small bowel with valve</t>
  </si>
  <si>
    <t>Creation of opening from large bowel to skin</t>
  </si>
  <si>
    <t>Creation of opening from large bowel to skin with multiple bowel biopsies</t>
  </si>
  <si>
    <t>Simple revision of superficial scar tissue from surgically created opening of large bowel to skin</t>
  </si>
  <si>
    <t>Complicated reconstruction of opening from large bowel to skin</t>
  </si>
  <si>
    <t>Revision of opening from large bowel to skin with repair of hernia</t>
  </si>
  <si>
    <t>Diagnostic exam of small bowel (excluding lower small intestine) using an endoscope</t>
  </si>
  <si>
    <t>Biopsy of small bowel (except ileum) using an endoscope</t>
  </si>
  <si>
    <t>Removal of foreign bodies from small bowel using an endoscope</t>
  </si>
  <si>
    <t>Removal of small bowel polyps or growths using an endoscope with mechanical snare</t>
  </si>
  <si>
    <t>Removal of small bowel polyps or growths using an endoscope with electrical cautery</t>
  </si>
  <si>
    <t>Control of bleeding of first or second part of small bowel using an endoscope</t>
  </si>
  <si>
    <t>Destruction of polyp or growth of small bowel using an endoscope</t>
  </si>
  <si>
    <t>Insertion of small bowel stent above lower small bowel using an endoscope</t>
  </si>
  <si>
    <t>Insertion of tube into middle small bowel using an endoscope</t>
  </si>
  <si>
    <t>Conversion of stomach tube to tube in middle small bowel using an endoscope</t>
  </si>
  <si>
    <t>Diagnostic exam of small bowel (including lower small intestine) using an endoscope</t>
  </si>
  <si>
    <t>Biopsy of small bowel using an endoscope</t>
  </si>
  <si>
    <t>Control of bleeding of small bowel using an endoscope</t>
  </si>
  <si>
    <t>Insertion of small bowel stent below lower small bowel using an endoscope</t>
  </si>
  <si>
    <t>Diagnostic exam of small bowel using an endoscope inserted through surgically created opening from small bowel to skin</t>
  </si>
  <si>
    <t>Balloon dilation of small bowel using an endoscope</t>
  </si>
  <si>
    <t>Biopsy of small bowel using an endoscope inserted through surgically created opening from lower small bowel to skin</t>
  </si>
  <si>
    <t>Insertion of stent into small bowel using an endoscope inserted through surgically created opening from small bowel to skin</t>
  </si>
  <si>
    <t>Diagnostic exam of surgically created pouch of small bowel using an endoscope</t>
  </si>
  <si>
    <t>Biopsy of small bowel pouch using an endoscope</t>
  </si>
  <si>
    <t>Diagnostic exam of large bowel using an endoscope inserted through surgically created opening from large bowel to skin</t>
  </si>
  <si>
    <t>Biopsy of large bowel using an endoscope inserted through surgically created opening from large bowel to skin</t>
  </si>
  <si>
    <t>Removal of foreign bodies from large bowel using an endoscope inserted through surgically created opening from large bowel to skin</t>
  </si>
  <si>
    <t>Control of bleeding of large bowel using an endoscope inserted through surgically created opening from large bowel to skin</t>
  </si>
  <si>
    <t>Removal of growths or polyps of large bowel by electrical cautery using an endoscope inserted through surgically created opening from large bowel to skin</t>
  </si>
  <si>
    <t>Removal of growths or polyps of large bowel by mechanical snare using an endoscope inserted through surgically created opening into large bowel to skin</t>
  </si>
  <si>
    <t>Destruction of growth or polyp of large bowel using an endoscope inserted through surgically created opening from large bowel to skin</t>
  </si>
  <si>
    <t>Insertion of stent into large bowel using an endoscope inserted through surgically created opening from large bowel to skin</t>
  </si>
  <si>
    <t>Removal of lining of large bowel using an endoscope inserted through surgically created opening from large bowel to skin</t>
  </si>
  <si>
    <t>Injection beneath lining of large bowel using an endoscope inserted through surgically created opening from large bowel to skin</t>
  </si>
  <si>
    <t>Balloon dilation of large bowel using an endoscope</t>
  </si>
  <si>
    <t>Ultrasound exam of large bowel using an endoscope inserted through surgically created opening from large bowel to skin</t>
  </si>
  <si>
    <t>Fine needle aspiration and/or biopsy of large bowel with ultrasound guidance using an endoscope inserted through surgically created opening from large bowel to skin</t>
  </si>
  <si>
    <t>Decompression of large bowel using an endoscope inserted through surgically created opening in large bowel to skin</t>
  </si>
  <si>
    <t>Dilation of stomach and/or small bowel using long gastrointestinal tube</t>
  </si>
  <si>
    <t>Suture of tear of hole in small bowel</t>
  </si>
  <si>
    <t>Suture of multiple tears or holes in small bowel</t>
  </si>
  <si>
    <t>Suture of tear or hole in large bowel</t>
  </si>
  <si>
    <t>Suture of tear or hole in large bowel and creation of opening from large bowel to skin</t>
  </si>
  <si>
    <t>Release of small bowel obstruction</t>
  </si>
  <si>
    <t>Closure of surgically created large or small bowel opening</t>
  </si>
  <si>
    <t>Closure of surgically created large or small bowel opening with bowel removal and reattachment</t>
  </si>
  <si>
    <t>Closure of surgically created large or small bowel opening with bowel removal and reattachment of large bowel and rectum</t>
  </si>
  <si>
    <t>Closure of abnormal drainage tract from small bowel to skin</t>
  </si>
  <si>
    <t>Closure of abnormal drainage tract within small bowel or small to large bowel</t>
  </si>
  <si>
    <t>Closure of abnormal drainage tract of small bowel</t>
  </si>
  <si>
    <t>Closure of abnormal drainage tract from small bowel to urinary bladder with resection of bladder and/or small bowel</t>
  </si>
  <si>
    <t>Surgical folding of upper small bowel upon itself</t>
  </si>
  <si>
    <t>Suspension of small bowel using mesh or prosthesis or self tissue</t>
  </si>
  <si>
    <t>Irrigation of large bowel during surgery</t>
  </si>
  <si>
    <t>Assessment and overseeing preparation of donor fecal specimen</t>
  </si>
  <si>
    <t>Preparation of donor small bowel and artery for transplantation</t>
  </si>
  <si>
    <t>Reconstruction of donor small bowel and vein for transplantation</t>
  </si>
  <si>
    <t>Reconstruction of donor small bowel and artery for transplantation</t>
  </si>
  <si>
    <t>Other procedure on small bowel</t>
  </si>
  <si>
    <t>Repair of congenital bowel defect</t>
  </si>
  <si>
    <t>Removal of growth of abdominal cavity</t>
  </si>
  <si>
    <t>Suture of abdominal cavity tissue</t>
  </si>
  <si>
    <t>Other procedure on abdomen or abdominal lining for congenital bowel defect</t>
  </si>
  <si>
    <t>Drainage of abscess of appendix</t>
  </si>
  <si>
    <t>Removal of appendix</t>
  </si>
  <si>
    <t>Removal of appendix during other major procedure</t>
  </si>
  <si>
    <t>Removal of ruptured infected appendix</t>
  </si>
  <si>
    <t>Removal of appendix using an endoscope</t>
  </si>
  <si>
    <t>Other procedure on appendix using an endoscope</t>
  </si>
  <si>
    <t>Drainage of abscess of pelvic region</t>
  </si>
  <si>
    <t>Drainage of superficial rectal abscess</t>
  </si>
  <si>
    <t>Incision and drainage of abscess above pelvic floor or behind rectum</t>
  </si>
  <si>
    <t>Biopsy of anal and/or rectal wall through anus</t>
  </si>
  <si>
    <t>Removal of muscle in anus and rectum area</t>
  </si>
  <si>
    <t>Removal of rectum with creation of opening from large bowel to skin through abdomen and rectum</t>
  </si>
  <si>
    <t>Partial removal of rectum through abdomen</t>
  </si>
  <si>
    <t>Removal of rectum and suturing of large bowel to anus through incision of abdomen and region between thighs</t>
  </si>
  <si>
    <t>Partial removal of rectum and attachment of small bowel to anus and creation of small bowel pouch</t>
  </si>
  <si>
    <t>Partial removal of rectum through abdomen and sacrum</t>
  </si>
  <si>
    <t>Partial removal of rectum through sacrum</t>
  </si>
  <si>
    <t>Removal of rectum with creation of small bowel pouch through abdomen and region between thighs</t>
  </si>
  <si>
    <t>Removal of rectum for congenital defect through abdomen and region between thighs</t>
  </si>
  <si>
    <t>Removal of rectum for congenital defect and large bowel through abdomen and perineum with multiple biopsies</t>
  </si>
  <si>
    <t>Partial removal of rectum through perineum</t>
  </si>
  <si>
    <t>Removal of large bowel, rectum, bladder and ureter</t>
  </si>
  <si>
    <t>Repair of prolapsed rectum through anus</t>
  </si>
  <si>
    <t>Repair of prolapsed rectum through abdomen and anus</t>
  </si>
  <si>
    <t>Removal of small bowel pouch with creation of opening from small bowel to skin</t>
  </si>
  <si>
    <t>Incision of stricture of rectum</t>
  </si>
  <si>
    <t>Removal of growth of rectum through sacrum</t>
  </si>
  <si>
    <t>Removal of growth of rectum through anus</t>
  </si>
  <si>
    <t>Removal of growth of rectum through anus with removal of a portion of muscle</t>
  </si>
  <si>
    <t>Destruction of growth of rectum</t>
  </si>
  <si>
    <t>Diagnostic exam of rectum and lower large bowel using an endoscope</t>
  </si>
  <si>
    <t>Dilation of rectum and/or lower large bowel using an endoscope</t>
  </si>
  <si>
    <t>Biopsies of rectum and/or lower large bowel using a rigid endoscope</t>
  </si>
  <si>
    <t>Removal of foreign bodies from rectum and/or lower large bowel using a rigid endoscope</t>
  </si>
  <si>
    <t>Removal of polyp or growth of rectum and large bowel using an endoscope with electrical cautery</t>
  </si>
  <si>
    <t>Removal of polyp or growth of rectum and large bowel using an endoscope with mechanical snare</t>
  </si>
  <si>
    <t>Removal of multiple growths or polyps of lower large bowel by electrical cautery or mechanical snare using a rigid endoscope</t>
  </si>
  <si>
    <t>Control of bleeding of lower large bowel using an endoscope</t>
  </si>
  <si>
    <t>Destruction of multiple polyps or growths of lower large bowel using an endoscope</t>
  </si>
  <si>
    <t>Release of twisted lower large bowel using a rigid endoscope</t>
  </si>
  <si>
    <t>Insertion of stent into lower large bowel using an endoscope</t>
  </si>
  <si>
    <t>Diagnostic exam of lower portion of large bowel using a flexible endoscope</t>
  </si>
  <si>
    <t>Biopsy of lower large bowel using a flexible endoscope</t>
  </si>
  <si>
    <t>Removal of foreign bodies in lower portion of large bowel using a flexible endoscope</t>
  </si>
  <si>
    <t>Removal of polyps or growths of lower large bowel using a flexible endoscope with electrical cautery</t>
  </si>
  <si>
    <t>Control of bleeding of lower large bowel using a flexible endoscope</t>
  </si>
  <si>
    <t>Injection beneath lining of lower large bowel using a flexible endoscope</t>
  </si>
  <si>
    <t>Decompression of twisted or abnormally dilated lower large bowel using a flexible endoscope</t>
  </si>
  <si>
    <t>Removal of polyps or growths of lower large bowel using a flexible endoscope with mechanical snare</t>
  </si>
  <si>
    <t>Balloon dilation of lower large bowel using a flexible endoscope</t>
  </si>
  <si>
    <t>Ultrasound exam of lower large bowel using a flexible endoscope</t>
  </si>
  <si>
    <t>Fine needle aspiration and/or biopsy of lower large bowel with ultrasound guidance using a flexible endoscope</t>
  </si>
  <si>
    <t>Destruction of polyp or growth of lower large bowel using a flexible endoscope</t>
  </si>
  <si>
    <t>Insertion of stent into lower large bowel using a flexible endoscope</t>
  </si>
  <si>
    <t>Removal of lower portion of large bowel tissue using a flexible endoscope</t>
  </si>
  <si>
    <t>Banding of hemorrhoids using a flexible endoscope (sigmoidoscope)</t>
  </si>
  <si>
    <t>Diagnostic exam of large bowel using a flexible endoscope</t>
  </si>
  <si>
    <t>Removal of foreign bodies in large bowel using a flexible endoscope</t>
  </si>
  <si>
    <t>Biopsy of large bowel using a flexible endoscope</t>
  </si>
  <si>
    <t>Injection beneath lining of large bowel using a flexible endoscope</t>
  </si>
  <si>
    <t>Control of bleeding of upper large bowel using a flexible endoscope</t>
  </si>
  <si>
    <t>Removal of polyps or growths of large bowel using a flexible endoscope with electrical cautery</t>
  </si>
  <si>
    <t>Removal of polyps or growths of large bowel using an endoscope with mechanical snare</t>
  </si>
  <si>
    <t>Balloon dilation of large bowel using a flexible endoscope</t>
  </si>
  <si>
    <t>Destruction of polyp or growth of large bowel using a flexible endoscope</t>
  </si>
  <si>
    <t>Insertion of stent in large bowel using a flexible endoscope</t>
  </si>
  <si>
    <t>Removal of large bowel tissue using a flexible endoscope</t>
  </si>
  <si>
    <t>Ultrasound exam of large bowel using a flexible endoscope</t>
  </si>
  <si>
    <t>Fine needle aspiration and/or biopsy of large bowel with ultrasound guidance using a flexible endoscope</t>
  </si>
  <si>
    <t>Decompression of twisted or abnormally dilated large bowel using a flexible endoscope</t>
  </si>
  <si>
    <t>Removal of rectum with creation of opening from large bowel to skin using an endoscope</t>
  </si>
  <si>
    <t>Removal of rectum using an endoscope</t>
  </si>
  <si>
    <t>Banding of hemorrhoids using a flexible endoscope (colonoscope)</t>
  </si>
  <si>
    <t>Other procedure on large bowel</t>
  </si>
  <si>
    <t>Repair of rectal prolapse using an endoscope</t>
  </si>
  <si>
    <t>Repair of rectal prolapse with partial removal of lower large bowel using an endoscope</t>
  </si>
  <si>
    <t>Other procedure on rectum using an endoscope</t>
  </si>
  <si>
    <t>Repair of narrowed rectum</t>
  </si>
  <si>
    <t>Repair of prolapsed lining of rectum through anus</t>
  </si>
  <si>
    <t>Injection of prolapsed vein in rectum</t>
  </si>
  <si>
    <t>Suture of rectum to sacrum through abdomen</t>
  </si>
  <si>
    <t>Suture of rectum to sacrum through perineum</t>
  </si>
  <si>
    <t>Suture of rectum to sacrum with removal of large bowel</t>
  </si>
  <si>
    <t>Repair of bulging of rectum into vagina</t>
  </si>
  <si>
    <t>Repair of rectal wound</t>
  </si>
  <si>
    <t>Repair of rectal wound with surgically created opening from large bowel to skin</t>
  </si>
  <si>
    <t>Closure of abnormal opening from rectum to bladder</t>
  </si>
  <si>
    <t>Repair of herniated rectum with creation of large bowel opening to skin</t>
  </si>
  <si>
    <t>Repair of abnormal rectal drainage tract</t>
  </si>
  <si>
    <t>Repair of abnormal rectal drainage tract with creation of large bowel opening to skin</t>
  </si>
  <si>
    <t>Manual replacement of prolapsed rectum under anesthesia</t>
  </si>
  <si>
    <t>Dilation of sphincter of anus under anesthesia</t>
  </si>
  <si>
    <t>Dilation of narrowing of rectum under anesthesia</t>
  </si>
  <si>
    <t>Removal of impacted stool or foreign body in rectum under anesthesia</t>
  </si>
  <si>
    <t>Diagnostic exam of anus and rectum under anesthesia</t>
  </si>
  <si>
    <t>Other procedure on rectum</t>
  </si>
  <si>
    <t>Insertion of drain (seton) into anus</t>
  </si>
  <si>
    <t>Removal of drain (seton) from anus</t>
  </si>
  <si>
    <t>Drainage of deep abscess in rectum</t>
  </si>
  <si>
    <t>Incision and drainage of abscess within wall of rectum under anesthesia</t>
  </si>
  <si>
    <t>Drainage of superficial rectal abscess surrounding anus</t>
  </si>
  <si>
    <t>Incision and drainage of abscess in wall of rectum or between rectum and muscle with incision or removal of abnormal drainage tract</t>
  </si>
  <si>
    <t>Incision of tissue blocking rectum, infant</t>
  </si>
  <si>
    <t>Incision of sphincter of anus</t>
  </si>
  <si>
    <t>Incision of external hemorrhoid with blood clot</t>
  </si>
  <si>
    <t>Removal of chronic tear of anus</t>
  </si>
  <si>
    <t>Removal of single external noncancer growth of anus</t>
  </si>
  <si>
    <t>Removal of external hemorrhoids by rubber banding</t>
  </si>
  <si>
    <t>Removal of multiple external noncancer growths of anus</t>
  </si>
  <si>
    <t>Removal of multiple external hemorrhoids</t>
  </si>
  <si>
    <t>Removal of single external and internal hemorrhoid group</t>
  </si>
  <si>
    <t>Removal of single external and internal hemorrhoid group and chronic tear in anus</t>
  </si>
  <si>
    <t>Removal of single external and internal hemorrhoid group with removal of abnormal drainage tract in anus</t>
  </si>
  <si>
    <t>Removal of multiple hemorrhoid groups</t>
  </si>
  <si>
    <t>Removal of multiple hemorrhoid groups and chronic tear in anus</t>
  </si>
  <si>
    <t>Removal of multiple hemorrhoid groups with removal of abnormal drainage tract from anus</t>
  </si>
  <si>
    <t>Repair of abnormal anal drainage tract</t>
  </si>
  <si>
    <t>Repair of abnormal drainage tract in anal sphincter</t>
  </si>
  <si>
    <t>Repair of abnormal drainage tract around anal sphincter</t>
  </si>
  <si>
    <t>second stage repair of abnormal anal drainage tract</t>
  </si>
  <si>
    <t>Repair of abnormal anal drainage tract with rectal tissue flap</t>
  </si>
  <si>
    <t>Removal of external hemorrhoid with blood clot</t>
  </si>
  <si>
    <t>Injection of hemorrhoid</t>
  </si>
  <si>
    <t>Injection of agent to destroy nerve to internal sphincter of anus</t>
  </si>
  <si>
    <t>Diagnostic exam of anus using an endoscope</t>
  </si>
  <si>
    <t>Diagnostic exam of anus with magnification and chemical agent enhancement using an endoscope</t>
  </si>
  <si>
    <t>Dilation of anus using an endoscope</t>
  </si>
  <si>
    <t>Biopsy of anus using an endoscope</t>
  </si>
  <si>
    <t>Biopsy of anus with magnification and chemical agent enhancement using an endoscope</t>
  </si>
  <si>
    <t>Removal of foreign body in anus using an endoscope</t>
  </si>
  <si>
    <t>Removal of anal polyps or growths using an endoscope with electrical cautery</t>
  </si>
  <si>
    <t>Removal of single anal polyp or growth using an endoscope with mechanical snare</t>
  </si>
  <si>
    <t>Removal of multiple anal polyps or growths using an endoscope with electrical cautery or mechanical snare</t>
  </si>
  <si>
    <t>Control of bleeding of anus using an endoscope</t>
  </si>
  <si>
    <t>Destruction of anal polyp or growth using an endoscope</t>
  </si>
  <si>
    <t>Plastic repair of anal stricture, adult</t>
  </si>
  <si>
    <t>Plastic repair of anal stricture, infant</t>
  </si>
  <si>
    <t>Repair of abnormal anal drainage tract with tissue glue</t>
  </si>
  <si>
    <t>Repair of abnormal anal drainage tract with implanted plug</t>
  </si>
  <si>
    <t>Repair of abnormal drainage tract or pocket from surgically created pouch of small bowel through incision of region between thighs</t>
  </si>
  <si>
    <t>Repair of abnormal drainage tract or pocket from surgically created pouch of small bowel through incision of abdomen and region between thighs</t>
  </si>
  <si>
    <t>Creation of anal opening</t>
  </si>
  <si>
    <t>Reconstruction of absent anal opening</t>
  </si>
  <si>
    <t>Repair of absence of opening in anus, via incision of region between thighs or below sacrum</t>
  </si>
  <si>
    <t>Repair of absence of opening in anus through incision of abdomen and region between thighs and below sacrum</t>
  </si>
  <si>
    <t>Repair of absence of opening in anus and abnormal opening from rectum into urethra or vagina through region between thighs or below sacrum</t>
  </si>
  <si>
    <t>Repair of absence of opening in anus and abnormal opening from rectum into urethra or vagina through abdomen or below sacrum</t>
  </si>
  <si>
    <t>Repair of defect for single channel outlet of rectum, vagina, and urinary tract through region between thighs or below sacrum</t>
  </si>
  <si>
    <t>Repair of defect for single channel outlet of rectum, vagina, and urinary tract through abdomen and region between thighs or below sacrum</t>
  </si>
  <si>
    <t>Repair of defect for single channel outlet of rectum, vagina, and urinary tract through incision of region between thighs or below sacrum with lengthening of vagina</t>
  </si>
  <si>
    <t>Repair of anal muscle for incontinence or prolapse, adult</t>
  </si>
  <si>
    <t>Repair of anal muscle for incontinence or prolapse, child</t>
  </si>
  <si>
    <t>Repair of muscle of anus for incontinence and/or prolapse using wire, graft, or suture</t>
  </si>
  <si>
    <t>Removal of anal muscle wire or suture</t>
  </si>
  <si>
    <t>Repair of anal muscle to correct incontinence using muscle transplant, adult</t>
  </si>
  <si>
    <t>Repair of anal muscle to correct incontinence with muscle tightening, adult</t>
  </si>
  <si>
    <t>Simple chemical destruction of growth of anus</t>
  </si>
  <si>
    <t>Simple destruction of growth of anus</t>
  </si>
  <si>
    <t>Electrical destruction of growth of anus</t>
  </si>
  <si>
    <t>Laser destruction of growth of anus</t>
  </si>
  <si>
    <t>Simple removal of growth of anus</t>
  </si>
  <si>
    <t>Extensive destruction of growth of anus</t>
  </si>
  <si>
    <t>Destruction of internal hemorrhoids using heat</t>
  </si>
  <si>
    <t>Initial repair of anal tear with dilation of anal muscle</t>
  </si>
  <si>
    <t>Subsequent repair of anal tear with dilation of anal muscle</t>
  </si>
  <si>
    <t>Tying of single internal hemorrhoid group</t>
  </si>
  <si>
    <t>Tying of multiple internal hemorrhoid groups</t>
  </si>
  <si>
    <t>Stapling of internal hemorrhoid</t>
  </si>
  <si>
    <t>Tying of arteries to multiple internal hemorrhoid groups</t>
  </si>
  <si>
    <t>Other procedure on anus</t>
  </si>
  <si>
    <t>Needle biopsy of liver through skin</t>
  </si>
  <si>
    <t>Needle biopsy of liver</t>
  </si>
  <si>
    <t>Drainage of abscess or cyst of liver</t>
  </si>
  <si>
    <t>Injection and/or aspiration of abscess or cyst of liver</t>
  </si>
  <si>
    <t>Partial removal of liver tissue</t>
  </si>
  <si>
    <t>Partial removal of liver lobe</t>
  </si>
  <si>
    <t>Removal of right liver lobe with partial removal of left liver lobe</t>
  </si>
  <si>
    <t>Removal of left liver lobe</t>
  </si>
  <si>
    <t>Removal of right liver lobe</t>
  </si>
  <si>
    <t>Removal of donor liver</t>
  </si>
  <si>
    <t>Transplantation of donor liver</t>
  </si>
  <si>
    <t>Preparation of donor liver for transplantation</t>
  </si>
  <si>
    <t>Preparation of donor liver for transplantation with split of liver graft</t>
  </si>
  <si>
    <t>Preparation of donor liver for transplantation with lobe split of liver graft</t>
  </si>
  <si>
    <t>Preparation of donor liver and vein grafts for transplantation</t>
  </si>
  <si>
    <t>Preparation of donor liver and artery grafts for transplantation</t>
  </si>
  <si>
    <t>Creation of tract to drain abscess or cyst of liver</t>
  </si>
  <si>
    <t>Suture of simple liver wound to control bleeding</t>
  </si>
  <si>
    <t>Control of bleeding of wound of liver with complex suture</t>
  </si>
  <si>
    <t>Control of bleeding of liver with exploration, removal of tissue, suture or cautery</t>
  </si>
  <si>
    <t>Re-exploration of liver wound with removal of packing</t>
  </si>
  <si>
    <t>Destruction of growths of liver using an endoscope</t>
  </si>
  <si>
    <t>Destruction of growth of liver by freezing using an endoscope</t>
  </si>
  <si>
    <t>Other procedure on liver using an endoscope</t>
  </si>
  <si>
    <t>Destruction of growth of liver using radiofrequency</t>
  </si>
  <si>
    <t>Destruction of growth of liver using freezing</t>
  </si>
  <si>
    <t>Destruction of growth of liver through skin using radiofrequency</t>
  </si>
  <si>
    <t>Destruction of growth of liver through skin using freezing</t>
  </si>
  <si>
    <t>Other procedure on liver</t>
  </si>
  <si>
    <t>Incision or creation of opening of liver with drainage or removal of bile duct stone</t>
  </si>
  <si>
    <t>Incision or creation of opening of gallbladder with drainage or removal of bile duct stone</t>
  </si>
  <si>
    <t>Drainage or removal of bile duct stone with redirection of bile flow and incision or repair of gallbladder sphincter</t>
  </si>
  <si>
    <t>Repair of bile duct</t>
  </si>
  <si>
    <t>Drainage or removal of stone from gallbladder</t>
  </si>
  <si>
    <t>Insertion of tube into gallbladder using imaging guidance with review by radiologist</t>
  </si>
  <si>
    <t>Injection of bile duct for X-ray through already existing skin access using imaging guidance with review by radiologist</t>
  </si>
  <si>
    <t>Injection of bile duct for X-ray through new skin access using imaging guidance with review by radiologist</t>
  </si>
  <si>
    <t>Placement of external drainage tube of biliary duct using imaging guidance with review by radiologist</t>
  </si>
  <si>
    <t>Placement of internal-external drainage tube of biliary duct using imaging guidance with review by radiologist</t>
  </si>
  <si>
    <t>Conversion of external biliary drainage tube to internal-external biliary drainage tube using imaging guidance and study of bile duct with review by radiologist</t>
  </si>
  <si>
    <t>Replacement of liver duct drainage tube using imaging guidance with review by radiologist</t>
  </si>
  <si>
    <t>Removal of biliary drainage tube using imaging guidance with review by radiologist</t>
  </si>
  <si>
    <t>Placement of stent of biliary duct through existing skin access using imaging guidance with review by radiologist</t>
  </si>
  <si>
    <t>Placement of stent of biliary duct through new skin access using imaging with review by radiologist</t>
  </si>
  <si>
    <t>Placement of stent and drainage tube of biliary duct using imaging guidance with review by radiologist</t>
  </si>
  <si>
    <t>Placement of access device into biliary tract using imaging guidance with review by radiologist</t>
  </si>
  <si>
    <t>Balloon dilation of bile duct using imaging guidance with review by radiologist</t>
  </si>
  <si>
    <t>Biopsy of bile duct or liver duct using imaging guidance with review by radiologist</t>
  </si>
  <si>
    <t>Removal of biliary duct or gallbladder stone using imaging guidance with review by radiologist</t>
  </si>
  <si>
    <t>Exam of bile duct during surgery using an endoscope</t>
  </si>
  <si>
    <t>Diagnostic exam of bile duct using an endoscope</t>
  </si>
  <si>
    <t>Biopsy of bile duct using an endoscope</t>
  </si>
  <si>
    <t>Removal of bile duct stones using an endoscope</t>
  </si>
  <si>
    <t>Dilation of bile ducts using an endoscope</t>
  </si>
  <si>
    <t>Dilation of bile ducts with stent insertion using an endoscope</t>
  </si>
  <si>
    <t>Removal of gallbladder using an endoscope</t>
  </si>
  <si>
    <t>Removal of gallbladder with X-ray study of bile ducts using an endoscope</t>
  </si>
  <si>
    <t>Removal of gallbladder with exploration of common bile duct using an endoscope</t>
  </si>
  <si>
    <t>Connection of gallbladder to bowel using an endoscope</t>
  </si>
  <si>
    <t>Other procedure on bile duct using an endoscope</t>
  </si>
  <si>
    <t>Removal of gallbladder</t>
  </si>
  <si>
    <t>Removal of gallbladder with X-ray study of bile ducts</t>
  </si>
  <si>
    <t>Removal of gallbladder with exploration of common bile duct</t>
  </si>
  <si>
    <t>Removal of gallbladder and creation of bile duct drainage to bowel</t>
  </si>
  <si>
    <t>Removal of gallbladder and incision or repair of gallbladder sphincter</t>
  </si>
  <si>
    <t>Exploration of congenital bile duct defect</t>
  </si>
  <si>
    <t>Connection of portion of upper small bowel to bile duct</t>
  </si>
  <si>
    <t>Removal of growth of bile duct external to liver</t>
  </si>
  <si>
    <t>Removal of growth of bile duct within liver</t>
  </si>
  <si>
    <t>Removal of cyst of gallbladder</t>
  </si>
  <si>
    <t>Creation of drainage tract from gallbladder to small bowel</t>
  </si>
  <si>
    <t>Creation of drainage tract from gallbladder to small bowel and from stomach to small bowel</t>
  </si>
  <si>
    <t>Creation of drainage tract from gallbladder to small bowel using Roux-en-Y connection</t>
  </si>
  <si>
    <t>Creation of drainage tract from gallbladder to small bowel using Roux-en-Y connection and creation of drainage tract from stomach to small bowel</t>
  </si>
  <si>
    <t>Connection of bile duct external to liver to small bowel</t>
  </si>
  <si>
    <t>Connection of bile duct within liver to small bowel</t>
  </si>
  <si>
    <t>Roux-en-Y connection of bile duct external to liver to small bowel</t>
  </si>
  <si>
    <t>Connection of bile duct within liver to small bowel using Roux-en-Y connection</t>
  </si>
  <si>
    <t>Reconstruction of bile duct</t>
  </si>
  <si>
    <t>Insertion of stent into bile duct</t>
  </si>
  <si>
    <t>Suture of injured bile duct</t>
  </si>
  <si>
    <t>Other procedure on bile duct</t>
  </si>
  <si>
    <t>Insertion of external drains from gallbladder, bile duct, and small bowel for acute pancreatitis</t>
  </si>
  <si>
    <t>Insertion of external drains around pancreas for acute pancreatitis</t>
  </si>
  <si>
    <t>Removal of pancreatic duct stones</t>
  </si>
  <si>
    <t>Biopsy of pancreas</t>
  </si>
  <si>
    <t>Needle biopsy of pancreas</t>
  </si>
  <si>
    <t>Removal of pancreatic tissue</t>
  </si>
  <si>
    <t>Removal of growth of pancreas</t>
  </si>
  <si>
    <t>Partial removal of pancreas</t>
  </si>
  <si>
    <t>Partial removal of pancreas with connection of pancreas to small bowel</t>
  </si>
  <si>
    <t>Partial removal of pancreas with connection of pancreas to small bowel, with preservation of first part of small bowel</t>
  </si>
  <si>
    <t>Partial removal of pancreatic and common bile ducts</t>
  </si>
  <si>
    <t>Partial removal of pancreas, bile duct, and small bowel with connection of pancreas to small bowel</t>
  </si>
  <si>
    <t>Partial removal of pancreas, bile duct, stomach, and small bowel</t>
  </si>
  <si>
    <t>Near total removal of pancreas, bile duct, and small bowel with connection of pancreas to small bowel</t>
  </si>
  <si>
    <t>Partial removal of pancreas, bile duct, and small bowel</t>
  </si>
  <si>
    <t>Removal of pancreas</t>
  </si>
  <si>
    <t>Removal of pancreas with pancreatic cell transplantation</t>
  </si>
  <si>
    <t>Injection for X-ray study of pancreas during surgery</t>
  </si>
  <si>
    <t>Creation of drainage tract of cyst of pancreas</t>
  </si>
  <si>
    <t>Insertion of drain from cyst of pancreas into abdominal cavity</t>
  </si>
  <si>
    <t>Creation of direct drainage tract from cyst of pancreas to small bowel</t>
  </si>
  <si>
    <t>Creation of drainage tract from cyst of pancreas to small bowel</t>
  </si>
  <si>
    <t>Suture of pancreatic injury</t>
  </si>
  <si>
    <t>Repair of pancreatic injury</t>
  </si>
  <si>
    <t>Creation of pancreatic drainage tract from pancreas and upper small bowel</t>
  </si>
  <si>
    <t>Other procedure on pancreas</t>
  </si>
  <si>
    <t>Exploration of abdominal cavity</t>
  </si>
  <si>
    <t>Reopening of recent abdominal incision</t>
  </si>
  <si>
    <t>Exploration behind abdominal cavity</t>
  </si>
  <si>
    <t>Exploration and packing of wound in pelvic region</t>
  </si>
  <si>
    <t>Re-exploration of pelvic region wound with removal of wound packing</t>
  </si>
  <si>
    <t>Drainage of abdominal abscess or infection</t>
  </si>
  <si>
    <t>Drainage of abscess of diaphragm</t>
  </si>
  <si>
    <t>Drainage of abscess behind abdominal cavity</t>
  </si>
  <si>
    <t>Drainage of fluid accumulation of abdomen</t>
  </si>
  <si>
    <t>Drainage of fluid from abdominal cavity</t>
  </si>
  <si>
    <t>Drainage of fluid from abdominal cavity using imaging guidance</t>
  </si>
  <si>
    <t>Irrigation of abdominal cavity</t>
  </si>
  <si>
    <t>Needle biopsy of growth of abdominal cavity</t>
  </si>
  <si>
    <t>Injection of chemical agent into fluid collection using imaging guidance</t>
  </si>
  <si>
    <t>Removal of growth of pelvis or sacrum</t>
  </si>
  <si>
    <t>Removal of navel and surrounding tissue</t>
  </si>
  <si>
    <t>Removal of lining covering abdominal organs</t>
  </si>
  <si>
    <t>Diagnostic exam of abdomen using an endoscope</t>
  </si>
  <si>
    <t>Biopsy of abdomen using an endoscope</t>
  </si>
  <si>
    <t>Aspiration of abdominal cavity or cyst using an endoscope</t>
  </si>
  <si>
    <t>Drainage of lymph fluid to abdominal cavity using an endoscope</t>
  </si>
  <si>
    <t>Insertion of abdominal cavity tube using an endoscope</t>
  </si>
  <si>
    <t>Revision of abdominal cavity tube using an endoscope</t>
  </si>
  <si>
    <t>Suture of internal abdominal lining using an endoscope</t>
  </si>
  <si>
    <t>Exam of abdomen with insertion of device for radiation therapy using an endoscope</t>
  </si>
  <si>
    <t>Other procedure on abdomen using an endoscope</t>
  </si>
  <si>
    <t>Injection of air or X-ray contrast into abdominal cavity</t>
  </si>
  <si>
    <t>Removal of foreign body in abdominal cavity</t>
  </si>
  <si>
    <t>Drainage of fluid collection by tube through skin using imaging guidance</t>
  </si>
  <si>
    <t>Drainage of fluid collection of abdominal cavity by tube using imaging guidance</t>
  </si>
  <si>
    <t>Drainage of fluid collection by tube through vagina or rectum using imaging guidance</t>
  </si>
  <si>
    <t>Insertion of device in abdominal cavity through skin for radiation therapy guidance</t>
  </si>
  <si>
    <t>Insertion of device in abdominal cavity for radiation therapy guidance</t>
  </si>
  <si>
    <t>Insertion of abdominal tube using imaging guidance with review by radiologist</t>
  </si>
  <si>
    <t>Insertion of abdominal cavity tube for drug delivery</t>
  </si>
  <si>
    <t>Insertion of abdominal cavity tube for drainage or dialysis</t>
  </si>
  <si>
    <t>Removal of abdominal cavity tube</t>
  </si>
  <si>
    <t>Exchange of abdominal cavity drainage tube using imaging guidance</t>
  </si>
  <si>
    <t>Injection of contrast through abdominal cavity tube for X-ray study</t>
  </si>
  <si>
    <t>Insertion of shunt from jugular vein to abdominal cavity</t>
  </si>
  <si>
    <t>Revision of shunt from jugular vein to abdominal cavity</t>
  </si>
  <si>
    <t>Injection for X-ray study of shunt from jugular vein to abdominal cavity</t>
  </si>
  <si>
    <t>Closure of shunt from jugular vein to abdominal cavity</t>
  </si>
  <si>
    <t>Removal of shunt from jugular vein to abdominal cavity</t>
  </si>
  <si>
    <t>Insertion of abdominal cavity tube extension</t>
  </si>
  <si>
    <t>Creation of exit site for tube in abdominal cavity</t>
  </si>
  <si>
    <t>Insertion of stomach tube using fluoroscopic guidance with contrast</t>
  </si>
  <si>
    <t>Insertion of small bowel tube using fluoroscopic guidance with contrast</t>
  </si>
  <si>
    <t>Insertion of large bowel tube using fluoroscopic guidance with contrast</t>
  </si>
  <si>
    <t>Conversion of stomach tube to stomach-to-small bowel tube using fluoroscopic guidance with contrast</t>
  </si>
  <si>
    <t>Replacement of stomach or large bowel tube using fluoroscopic guidance with contrast</t>
  </si>
  <si>
    <t>Replacement of small bowel tube using fluoroscopic guidance with contrast</t>
  </si>
  <si>
    <t>Replacement of stomach-to-small bowel tube using fluoroscopic guidance with contrast</t>
  </si>
  <si>
    <t>Mechanical removal of obstructive material from stomach, large, or small bowel tube using fluoroscopic guidance</t>
  </si>
  <si>
    <t>Contrast injection for X-ray imaging through existing tube in stomach, small bowel or large bowel</t>
  </si>
  <si>
    <t>Repair of groin hernia in preterm infant younger than 37 weeks gestation performed from birth to 50 weeks postconception</t>
  </si>
  <si>
    <t>Repair of trapped groin hernia in preterm infant younger than 37 weeks gestation performed from birth to 50 weeks postconception</t>
  </si>
  <si>
    <t>Repair of groin hernia in full term infant younger than 6 months or preterm infant older than 50 weeks of age postconception and younger than 6 months at time of surgery</t>
  </si>
  <si>
    <t>Repair of trapped groin hernia in full term infant younger than 6 months or preterm infant older than 50 weeks postconception and younger than 6 months at time of surgery</t>
  </si>
  <si>
    <t>Repair of groin hernia (6 months to younger than 5 years)</t>
  </si>
  <si>
    <t>Repair of trapped groin hernia (6 months to younger than 5 years)</t>
  </si>
  <si>
    <t>Repair of groin hernia (5 years or older)</t>
  </si>
  <si>
    <t>Repair of trapped groin hernia (5 years or older)</t>
  </si>
  <si>
    <t>Repair of groin hernia that is not trapped</t>
  </si>
  <si>
    <t>Repair of trapped or strangulated groin hernia</t>
  </si>
  <si>
    <t>Repair of sliding groin hernia</t>
  </si>
  <si>
    <t>Repair of abdominal muscle hernia</t>
  </si>
  <si>
    <t>Repair of femoral groin hernia</t>
  </si>
  <si>
    <t>Repair of trapped femoral groin hernia</t>
  </si>
  <si>
    <t>Repair of recurrent femoral groin hernia</t>
  </si>
  <si>
    <t>Repair of trapped recurrent femoral groin hernia</t>
  </si>
  <si>
    <t>Repair of small defect of abdominal wall at navel</t>
  </si>
  <si>
    <t>Repair of large defect of abdominal wall at navel</t>
  </si>
  <si>
    <t>Repair of defect of abdominal wall at navel with removal of prosthesis</t>
  </si>
  <si>
    <t>Repair of defect of abdominal wall at navel, stage 1 of 2</t>
  </si>
  <si>
    <t>Repair of defect of abdominal wall at navel, stage 2 or 2</t>
  </si>
  <si>
    <t>Repair of groin hernia using an endoscope</t>
  </si>
  <si>
    <t>Repair of recurrent groin hernia using an endoscope</t>
  </si>
  <si>
    <t>Other repair of hernia using an endoscope</t>
  </si>
  <si>
    <t>Suture of postsurgical opening in abdominal wall</t>
  </si>
  <si>
    <t>Harvest of abdominal cavity lining for grafting</t>
  </si>
  <si>
    <t>Repair of abdomen using abdominal lining graft</t>
  </si>
  <si>
    <t>Harvesting of graft from lining of abdominal cavity and blood vessels</t>
  </si>
  <si>
    <t>Other procedure on abdomen</t>
  </si>
  <si>
    <t>Exploration of kidney</t>
  </si>
  <si>
    <t>Drainage of abscess of kidney</t>
  </si>
  <si>
    <t>Insertion of tube for drainage of kidney</t>
  </si>
  <si>
    <t>Incision of kidney with exploration</t>
  </si>
  <si>
    <t>Removal of kidney stone</t>
  </si>
  <si>
    <t>Removal of kidney stone, secondary procedure</t>
  </si>
  <si>
    <t>Removal of kidney stone complicated by congenital abnormality</t>
  </si>
  <si>
    <t>Removal of kidney stones</t>
  </si>
  <si>
    <t>Simple surgical treatment of kidney stone with imaging guidance</t>
  </si>
  <si>
    <t>Complex surgical treatment of kidney stone with imaging guidance</t>
  </si>
  <si>
    <t>Incision or repositioning of abnormal kidney blood vessel</t>
  </si>
  <si>
    <t>Incision of renal pelvis of kidney with exploration</t>
  </si>
  <si>
    <t>Incision of renal pelvis of kidney with drainage</t>
  </si>
  <si>
    <t>Incision of renal pelvis of kidney with removal of kidney stone</t>
  </si>
  <si>
    <t>Needle biopsy of kidney</t>
  </si>
  <si>
    <t>Biopsy of kidney</t>
  </si>
  <si>
    <t>Removal of kidney and partial removal of ureter</t>
  </si>
  <si>
    <t>Removal of kidney and partial removal of ureter complicated by previous surgery on same kidney</t>
  </si>
  <si>
    <t>Removal of kidney, lymph nodes, and/or blood clot from major vein with partial removal of ureter</t>
  </si>
  <si>
    <t>Removal of kidney and ureter with partial removal of bladder through same incision</t>
  </si>
  <si>
    <t>Removal of kidney and ureter with partial removal of bladder through separate incision</t>
  </si>
  <si>
    <t>Partial removal of kidney</t>
  </si>
  <si>
    <t>Destruction of growth of kidney</t>
  </si>
  <si>
    <t>Removal or unroofing cysts of kidney</t>
  </si>
  <si>
    <t>Removal of cysts of kidney</t>
  </si>
  <si>
    <t>Removal of donor kidney</t>
  </si>
  <si>
    <t>Removal of donor kidney from living donor</t>
  </si>
  <si>
    <t>Preparation of donor kidney for transplantation</t>
  </si>
  <si>
    <t>Preparation of living donor kidney for transplantation</t>
  </si>
  <si>
    <t>Preparation of donor kidney and veins for transplantation</t>
  </si>
  <si>
    <t>Preparation of donor kidney and arteries for transplantation</t>
  </si>
  <si>
    <t>Preparation of donor kidney and ureter for transplantation</t>
  </si>
  <si>
    <t>Removal of kidney from patient receiving donor kidney</t>
  </si>
  <si>
    <t>Transplantation of donor kidney</t>
  </si>
  <si>
    <t>Removal of kidney and transplantation of donor kidney</t>
  </si>
  <si>
    <t>Removal of previously transplanted donor kidney</t>
  </si>
  <si>
    <t>Removal with relocation of kidney</t>
  </si>
  <si>
    <t>Removal and replacement of stent in ureter with review by radiologist</t>
  </si>
  <si>
    <t>Removal of stent in ureter through skin with review by radiologist</t>
  </si>
  <si>
    <t>Removal and replacement of stent in ureter through urethra with review by radiologist</t>
  </si>
  <si>
    <t>Removal of stent in ureter through ureter with review by radiologist</t>
  </si>
  <si>
    <t>Removal and replacement of stent in kidney and ureter using fluoroscopic guidance with review by radiologist</t>
  </si>
  <si>
    <t>Removal of kidney drainage tube using fluoroscopic guidance</t>
  </si>
  <si>
    <t>Aspiration and/or injection of cyst of kidney</t>
  </si>
  <si>
    <t>Instillation of drug into kidney and/or ureter</t>
  </si>
  <si>
    <t>Measurement of urine flow in kidneys and ureters</t>
  </si>
  <si>
    <t>Simple reconstruction of neck of kidney</t>
  </si>
  <si>
    <t>Complicated reconstruction of pelvis of kidney</t>
  </si>
  <si>
    <t>Injection procedure for imaging of kidney and ureter through new skin access using imaging guidance with review by radiologist</t>
  </si>
  <si>
    <t>Injection procedure for imaging of kidney and ureter through already existing skin access using imaging guidance with review by radiologist</t>
  </si>
  <si>
    <t>Placement of tube of kidney using imaging guidance with review by radiologist</t>
  </si>
  <si>
    <t>Placement of tube of kidney and urinary tube through new skin access using imaging guidance with review by radiologist</t>
  </si>
  <si>
    <t>Conversion of kidney tube to nephroureteral tube using imaging guidance and study of kidney and ureter with review by radiologist</t>
  </si>
  <si>
    <t>Replacement of kidney drainage tube using imaging guidance with review by radiologist</t>
  </si>
  <si>
    <t>Dilation of existing opening into urinary tract using imaging guidance</t>
  </si>
  <si>
    <t>Dilation of existing opening into urinary tract and creation of new access into urine collecting system of kidney using imaging guidance</t>
  </si>
  <si>
    <t>Suture of wound or injury of kidney</t>
  </si>
  <si>
    <t>Closure of abnormal drainage tract from kidney to skin</t>
  </si>
  <si>
    <t>Closure of abnormal drainage tract from kidney to other abdominal organ through abdomen</t>
  </si>
  <si>
    <t>Closure of abnormal drainage tract from kidney to other abdominal organ through chest</t>
  </si>
  <si>
    <t>Repair of abnormally shaped kidney</t>
  </si>
  <si>
    <t>Destruction of cyst of kidney using an endoscope</t>
  </si>
  <si>
    <t>Destruction of growth of kidney using an endoscope</t>
  </si>
  <si>
    <t>Partial removal of kidney using an endoscope</t>
  </si>
  <si>
    <t>Repair of kidney using an endoscope</t>
  </si>
  <si>
    <t>Removal of kidney and lymph nodes using an endoscope</t>
  </si>
  <si>
    <t>Removal of kidney and partial removal of ureter using an endoscope</t>
  </si>
  <si>
    <t>Removal of kidney from living donor using an endoscope</t>
  </si>
  <si>
    <t>Removal of kidney and ureter using an endoscope</t>
  </si>
  <si>
    <t>Other procedure on kidney using an endoscope</t>
  </si>
  <si>
    <t>Exam of kidney using an endoscope inserted through surgically created opening from kidney to skin</t>
  </si>
  <si>
    <t>Insertion of tube into ureter using an endoscope inserted through surgically created opening from kidney to skin</t>
  </si>
  <si>
    <t>Biopsy of kidney using an endoscope inserted through surgically created opening from kidney to skin</t>
  </si>
  <si>
    <t>Destruction and/or removal of growth of kidney using an endoscope inserted through surgically created opening from kidney to skin</t>
  </si>
  <si>
    <t>Removal of foreign body or stone in kidney using an endoscope inserted through surgically created opening from kidney to skin</t>
  </si>
  <si>
    <t>Removal of growth of kidney using an endoscope inserted through surgically created opening from kidney to skin</t>
  </si>
  <si>
    <t>Exam of kidney using an endoscope</t>
  </si>
  <si>
    <t>Insertion of tube into ureter using an endoscope through upper kidney area</t>
  </si>
  <si>
    <t>Biopsy of kidney using an endoscope</t>
  </si>
  <si>
    <t>Dilation and ureter stent insertion using an endoscope</t>
  </si>
  <si>
    <t>Destruction and/or removal of growth of kidney using an endoscope</t>
  </si>
  <si>
    <t>Removal of foreign body or stone in kidney using an endoscope</t>
  </si>
  <si>
    <t>Shock wave crushing of kidney stones</t>
  </si>
  <si>
    <t>Destruction of growth of kidney using radiofrequency</t>
  </si>
  <si>
    <t>Destruction of growth of kidney by freezing</t>
  </si>
  <si>
    <t>Exploration of ureter</t>
  </si>
  <si>
    <t>Insertion of stent in ureter</t>
  </si>
  <si>
    <t>Biopsy of ureter and/or renal pelvis using imaging guidance with review by radiologist</t>
  </si>
  <si>
    <t>Removal of stone from upper ureter</t>
  </si>
  <si>
    <t>Removal of stone from middle ureter</t>
  </si>
  <si>
    <t>Removal of stone from lower ureter</t>
  </si>
  <si>
    <t>Removal of ureter and partial removal of bladder</t>
  </si>
  <si>
    <t>Removal of an extra ureter</t>
  </si>
  <si>
    <t>Injection of ureter for imaging</t>
  </si>
  <si>
    <t>Measurement of urine flow in ureter</t>
  </si>
  <si>
    <t>Change of tube or stent in ureter</t>
  </si>
  <si>
    <t>Injection of bladder and ureter for imaging</t>
  </si>
  <si>
    <t>Placement of stent of ureter through existing skin access using imaging guidance with review by radiologist</t>
  </si>
  <si>
    <t>Placement of stent of ureter through new skin access using imaging guidance with review by radiologist</t>
  </si>
  <si>
    <t>Placement of stent of ureter and separate tube in kidney through new skin access using imaging guidance with review by radiologist</t>
  </si>
  <si>
    <t>Reconstruction of ureter</t>
  </si>
  <si>
    <t>Blocking of ureter using imaging guidance with review by radiologist</t>
  </si>
  <si>
    <t>Balloon dilation treatment of stricture of ureter using imaging guidance with review by radiologist</t>
  </si>
  <si>
    <t>Release of scar tissue at ureter</t>
  </si>
  <si>
    <t>Release of abnormal veins blocking ureter</t>
  </si>
  <si>
    <t>Repair and repositioning of abnormally positioned ureter</t>
  </si>
  <si>
    <t>Revision of opening from urinary tract to skin</t>
  </si>
  <si>
    <t>Revision of opening from urinary tract to skin with repair of hernia</t>
  </si>
  <si>
    <t>Connection of ureter to renal pelvis</t>
  </si>
  <si>
    <t>Connection of ureter to renal calyx</t>
  </si>
  <si>
    <t>Removal and reconnection of diseased or injured portion of ureter</t>
  </si>
  <si>
    <t>Partial removal of ureter with connection to opposite ureter</t>
  </si>
  <si>
    <t>Connection of ureter to bladder</t>
  </si>
  <si>
    <t>Connection of extra ureter to bladder</t>
  </si>
  <si>
    <t>Repositioning of ureter to bladder</t>
  </si>
  <si>
    <t>Repositioning of ureter with creation of bladder or muscle flap</t>
  </si>
  <si>
    <t>Connection of ureter to bowel</t>
  </si>
  <si>
    <t>Connection of ureter to large bowel with creation of pouch in bowel and opening from pouch to skin</t>
  </si>
  <si>
    <t>Connection of ureter to large bowel</t>
  </si>
  <si>
    <t>Connection of ureter to small bowel with creation of opening from ureter to skin</t>
  </si>
  <si>
    <t>Connection of ureter to large and/or small bowel with creation of opening to skin</t>
  </si>
  <si>
    <t>Repair to restore urine flow in ureter</t>
  </si>
  <si>
    <t>Replacement of ureter using bowel</t>
  </si>
  <si>
    <t>Connection of bladder to pouch at junction of small and large bowel with creation of opening to skin</t>
  </si>
  <si>
    <t>Connection of ureter to skin</t>
  </si>
  <si>
    <t>Suture repair of ureter</t>
  </si>
  <si>
    <t>Closure of abnormal drainage tract from ureter to skin</t>
  </si>
  <si>
    <t>Closure of abnormal drainage tract from ureter to an abdominal organ</t>
  </si>
  <si>
    <t>Removal of previously placed suture or wire in ureter</t>
  </si>
  <si>
    <t>Removal of stone from ureter using an endoscope</t>
  </si>
  <si>
    <t>Repositioning of ureter and insertion of stent using an endoscope</t>
  </si>
  <si>
    <t>Repositioning of ureter using an endoscope</t>
  </si>
  <si>
    <t>Other procedure on ureter using an endoscope</t>
  </si>
  <si>
    <t>Exam of kidney and ureter using an endoscope inserted through an already created ureter opening</t>
  </si>
  <si>
    <t>Insertion of tube into ureter using an endoscope inserted through an already created opening in ureter</t>
  </si>
  <si>
    <t>Biopsy of kidney or ureter using an endoscope inserted through an already created opening in ureter</t>
  </si>
  <si>
    <t>Destruction and/or removal of growth of kidney or ureter using an endoscope inserted through an already created opening in ureter</t>
  </si>
  <si>
    <t>Removal of foreign body or stone in kidney or ureter using an endoscope inserted through an already created opening in ureter</t>
  </si>
  <si>
    <t>Exam of kidney and ureter using an endoscope</t>
  </si>
  <si>
    <t>Insertion of tube into ureter using an endoscope</t>
  </si>
  <si>
    <t>Biopsy of kidney or ureter using an endoscope</t>
  </si>
  <si>
    <t>Destruction and/or removal of growth of kidney or ureter using an endoscope</t>
  </si>
  <si>
    <t>Removal of foreign body or stone in kidney or ureter using an endoscope</t>
  </si>
  <si>
    <t>Incision of bladder with destruction of growth and/or insertion of radioactive material</t>
  </si>
  <si>
    <t>Incision of bladder with drainage</t>
  </si>
  <si>
    <t>Incision of bladder with insertion of tube or stent in ureter</t>
  </si>
  <si>
    <t>Incision of bladder with removal of bladder stone</t>
  </si>
  <si>
    <t>Incision of bladder with removal of stone in ureter</t>
  </si>
  <si>
    <t>Incision of bladder with basket removal and/or ultrasonic crushing of stone in ureter</t>
  </si>
  <si>
    <t>Drainage of abscess of bladder</t>
  </si>
  <si>
    <t>Needle aspiration of bladder</t>
  </si>
  <si>
    <t>Aspiration of bladder using tube or trocar</t>
  </si>
  <si>
    <t>Aspiration of bladder with insertion of bladder tube to skin</t>
  </si>
  <si>
    <t>Repair of congenital defect of bladder</t>
  </si>
  <si>
    <t>Simple removal of bladder neck</t>
  </si>
  <si>
    <t>Repair of ruptured bowel into bladder</t>
  </si>
  <si>
    <t>Removal of growth of bladder</t>
  </si>
  <si>
    <t>Incision, removal, or repair of abnormal drainage tract from bladder into bowel</t>
  </si>
  <si>
    <t>Simple partial removal of bladder</t>
  </si>
  <si>
    <t>Complicated partial removal of bladder</t>
  </si>
  <si>
    <t>Partial removal of bladder with reimplantation of ureters</t>
  </si>
  <si>
    <t>Complete removal of bladder</t>
  </si>
  <si>
    <t>Complete removal of bladder and lymph nodes on both sides of pelvis</t>
  </si>
  <si>
    <t>Complete removal of bladder with transplantation of ureters</t>
  </si>
  <si>
    <t>Complete removal of bladder with transplantation of ureters and removal of lymph nodes on both sides of pelvis</t>
  </si>
  <si>
    <t>Removal of bladder with transplantation of ureters to small or large bowel with creation of urinary opening</t>
  </si>
  <si>
    <t>Removal of bladder and lymph nodes on both sides of pelvis with transplantation of ureters to small or large bowel with creation of urinary opening</t>
  </si>
  <si>
    <t>Removal of bladder and lymph nodes on both sides of pelvis with transplantation of ureters to small and/or large bowel with creation of urinary opening</t>
  </si>
  <si>
    <t>Removal of bladder and ureters and/or removal of rectum and partial removal of large bowel with creation of opening in large bowel through abdominal wall to skin</t>
  </si>
  <si>
    <t>Injection procedure for imaging of bladder during voiding</t>
  </si>
  <si>
    <t>Injection procedure for imaging of bladder and urethra and placement of X-ray marker</t>
  </si>
  <si>
    <t>Injection procedure through bladder and urethra for X-ray imaging</t>
  </si>
  <si>
    <t>Simple bladder irrigation and/or instillation</t>
  </si>
  <si>
    <t>Insertion of temporary bladder tube</t>
  </si>
  <si>
    <t>Simple insertion of temporary bladder tube</t>
  </si>
  <si>
    <t>Complicated insertion of bladder tube</t>
  </si>
  <si>
    <t>Simple change of bladder tube</t>
  </si>
  <si>
    <t>Complicated change of bladder tube</t>
  </si>
  <si>
    <t>Injection of implant material beneath lining of bladder and/or urethra using an endoscope</t>
  </si>
  <si>
    <t>Instillation of anti-cancer drug into bladder</t>
  </si>
  <si>
    <t>Simple measurement of pressure of urine flow in bladder</t>
  </si>
  <si>
    <t>Complex measurement of pressure of urine flow in bladder</t>
  </si>
  <si>
    <t>Complex measurement of pressure of urine flow in bladder with urethra pressure studies</t>
  </si>
  <si>
    <t>Complex measurement of pressure of urine flow in bladder with voiding pressure studies</t>
  </si>
  <si>
    <t>Complex measurement of pressure of urine flow in bladder with urethra pressure and voiding pressure studies</t>
  </si>
  <si>
    <t>Simple timed assessment of bladder emptying</t>
  </si>
  <si>
    <t>Electronic assessment of bladder emptying</t>
  </si>
  <si>
    <t>Non-needle measurement and recording of electrical activity of muscles at bladder and bowel openings</t>
  </si>
  <si>
    <t>Needle measurement and recording of electrical activity of muscles at bladder and bowel openings</t>
  </si>
  <si>
    <t>Assessment of muscle signal of pelvic nerves</t>
  </si>
  <si>
    <t>Insertion of device into abdomen with pressure and urine flow rate study</t>
  </si>
  <si>
    <t>Ultrasound measurement of bladder capacity after voiding</t>
  </si>
  <si>
    <t>Repair of bladder and/or urethra</t>
  </si>
  <si>
    <t>Repair of bladder, urethra, and ureter</t>
  </si>
  <si>
    <t>Simple suture of bladder neck to vaginal wall and pubic bone with urethra suspension</t>
  </si>
  <si>
    <t>Resuture of bladder neck to vaginal wall and pubic bone with urethra suspension</t>
  </si>
  <si>
    <t>Repair of bladder neck in female</t>
  </si>
  <si>
    <t>Suture of simple wound, injury, or rupture of bladder</t>
  </si>
  <si>
    <t>Suture of complicated wound, injury, or rupture of bladder</t>
  </si>
  <si>
    <t>Closure of surgically created opening from bladder to skin</t>
  </si>
  <si>
    <t>Repair of abnormal drainage tract from bladder into vagina through abdomen</t>
  </si>
  <si>
    <t>Repair of abnormal drainage tract from bladder into vagina</t>
  </si>
  <si>
    <t>Repair of abnormal drainage tract from bladder into vagina and removal of uterus</t>
  </si>
  <si>
    <t>Repair of congenital defect of bladder wall</t>
  </si>
  <si>
    <t>Enlargement of bladder using a portion of bowel</t>
  </si>
  <si>
    <t>Creation of drainage tract from bladder to skin</t>
  </si>
  <si>
    <t>Suture suspension of urethra to control leakage using an endoscope</t>
  </si>
  <si>
    <t>Creation of sling around urethra to control leakage using an endoscope</t>
  </si>
  <si>
    <t>Other procedure on bladder using an endoscope</t>
  </si>
  <si>
    <t>Diagnostic exam of bladder and urethra using an endoscope</t>
  </si>
  <si>
    <t>Irrigation and removal of multiple blood clots from bladder and urethra using an endoscope</t>
  </si>
  <si>
    <t>Insertion of tube into ureter using an endoscope through bladder area</t>
  </si>
  <si>
    <t>Insertion of tube into ureter and biopsy of ureter and/or renal pelvis using an endoscope</t>
  </si>
  <si>
    <t>Insertion of tube into sperm duct using an endoscope</t>
  </si>
  <si>
    <t>Biopsy of bladder using an endoscope</t>
  </si>
  <si>
    <t>Destruction of tissue of bladder, urethra, or surrounding glands using an endoscope</t>
  </si>
  <si>
    <t>Destruction of growth of bladder and urethra using an endoscope, less than 0.5 cm</t>
  </si>
  <si>
    <t>Destruction and/or removal of growth of bladder and urethra using an endoscope, 0.5-2.0 cm</t>
  </si>
  <si>
    <t>Destruction and/or removal of growth of bladder and urethra using an endoscope, 2.0-5.0 cm</t>
  </si>
  <si>
    <t>Destruction and/or removal of large growth of bladder using an endoscope</t>
  </si>
  <si>
    <t>Insertion of radioactive substance of bladder and urethra using an endoscope</t>
  </si>
  <si>
    <t>Dilation of bladder using an endoscope under general or spinal anesthesia</t>
  </si>
  <si>
    <t>Dilation of bladder using an endoscope</t>
  </si>
  <si>
    <t>Incision of urethra in female using an endoscope</t>
  </si>
  <si>
    <t>Incision of urethra in male using an endoscope</t>
  </si>
  <si>
    <t>Incision of urethra using an endoscope</t>
  </si>
  <si>
    <t>Removal of muscles at urinary opening using an endoscope</t>
  </si>
  <si>
    <t>Dilation of urethra using an endoscope</t>
  </si>
  <si>
    <t>Insertion of a permanent urethra stent using an endoscope</t>
  </si>
  <si>
    <t>Steroid injection into urethra stricture using an endoscope</t>
  </si>
  <si>
    <t>Exam of bladder and urethra for treatment of female urethral syndrome using an endoscope</t>
  </si>
  <si>
    <t>Exam with injections of chemical for destruction of bladder using an endoscope</t>
  </si>
  <si>
    <t>Incision of ureter using an endoscope</t>
  </si>
  <si>
    <t>Removal or destruction of abnormal pouches of ureter at bladder using an endoscope</t>
  </si>
  <si>
    <t>Removal or destruction of abnormal pouches of ureter at bladder, ectopic ureterocele, using an endoscope</t>
  </si>
  <si>
    <t>Removal of bladder pouches using an endoscope</t>
  </si>
  <si>
    <t>Simple removal of foreign body, stone, or stent in urethra or bladder using an endoscope</t>
  </si>
  <si>
    <t>Complicated removal of foreign body, stone, or stent in urethra or bladder using an endoscope</t>
  </si>
  <si>
    <t>Crushing, fragmenting, and removal of bladder stones, less than 2.5 cm</t>
  </si>
  <si>
    <t>Crushing, fragmenting, and removal of bladder stones, more than 2.5 cm</t>
  </si>
  <si>
    <t>Removal of stone in ureter using an endoscope</t>
  </si>
  <si>
    <t>Fragmenting of stone in ureter using an endoscope</t>
  </si>
  <si>
    <t>Injection of implant material in bladder using an endoscope</t>
  </si>
  <si>
    <t>Manipulation of stone in ureter using an endoscope</t>
  </si>
  <si>
    <t>Insertion of stent in ureter using an endoscope</t>
  </si>
  <si>
    <t>Insertion of guide wire through kidney into ureter using an endoscope</t>
  </si>
  <si>
    <t>Dilation of bladder and urethra using an endoscope</t>
  </si>
  <si>
    <t>Repair of stricture at junction of kidney and ureter using an endoscope</t>
  </si>
  <si>
    <t>Repair of stricture in kidney using an endoscope</t>
  </si>
  <si>
    <t>Repair of stricture of ureter using an endoscope</t>
  </si>
  <si>
    <t>Repair of stricture of upper attachment of ureter to kidney using an endoscope</t>
  </si>
  <si>
    <t>Repair of stricture in kidney with exam of urinary tract using an endoscope</t>
  </si>
  <si>
    <t>Diagnostic exam of bladder, urethra, and ureter or kidney using an endoscope</t>
  </si>
  <si>
    <t>Removal or manipulation of stone in ureter or kidney using an endoscope</t>
  </si>
  <si>
    <t>Crushing of stone of ureter using an endoscope</t>
  </si>
  <si>
    <t>Biopsy and/or destruction of growth of ureter or kidney using an endoscope</t>
  </si>
  <si>
    <t>Removal of growth of ureter or kidney using an endoscope</t>
  </si>
  <si>
    <t>Crushing of stone of ureter with insertion of stent using an endoscope</t>
  </si>
  <si>
    <t>Incision, destruction, or removal of congenital defects of bladder and urethra using an endoscope</t>
  </si>
  <si>
    <t>Incision or removal of ejaculatory duct using an endoscope</t>
  </si>
  <si>
    <t>Insertion of implant in urethra within prostate gland using an endoscope, 1 implant</t>
  </si>
  <si>
    <t>Insertion of implant in urethra within prostate gland using an endoscope, each additional implant</t>
  </si>
  <si>
    <t>Incision of prostate</t>
  </si>
  <si>
    <t>Removal of bladder neck through urethra</t>
  </si>
  <si>
    <t>Removal of prostate gland using an electrocautery knife through urethra with control of bleeding using an endoscope</t>
  </si>
  <si>
    <t>Complete removal of remaining or regrown prostate tissue with control of bleeding using an endoscope</t>
  </si>
  <si>
    <t>Removal of postsurgical tightening of bladder neck</t>
  </si>
  <si>
    <t>Complete laser vaporization of prostate including control of bleeding using an endoscope</t>
  </si>
  <si>
    <t>Complete laser fragmentation of prostate including control of bleeding using an endoscope</t>
  </si>
  <si>
    <t>Drainage of prostate abscess</t>
  </si>
  <si>
    <t>Incision or repair of urethra</t>
  </si>
  <si>
    <t>Incision or repair of abnormal urethra</t>
  </si>
  <si>
    <t>Incision of external urinary opening</t>
  </si>
  <si>
    <t>Incision of external urinary opening, infant</t>
  </si>
  <si>
    <t>Drainage of abscess around urethra</t>
  </si>
  <si>
    <t>Drainage of abscess or cyst of Skene's glands</t>
  </si>
  <si>
    <t>Uncomplicated drainage of abnormal urine collection</t>
  </si>
  <si>
    <t>Complicated drainage of abnormal urine collection</t>
  </si>
  <si>
    <t>Removal of bladder and urethra in female</t>
  </si>
  <si>
    <t>Removal of bladder and urethra in male</t>
  </si>
  <si>
    <t>Removal or destruction of cancer urethra</t>
  </si>
  <si>
    <t>Removal of pouch of urethra in female</t>
  </si>
  <si>
    <t>Removal of pouch of urethra in male</t>
  </si>
  <si>
    <t>Repair of pouch of urethra</t>
  </si>
  <si>
    <t>Removal of seminal fluid gland</t>
  </si>
  <si>
    <t>Removal or destruction of polyps of urethra</t>
  </si>
  <si>
    <t>Removal or destruction of growth of urethra</t>
  </si>
  <si>
    <t>Removal or destruction of mucous glands of urethra</t>
  </si>
  <si>
    <t>Removal or destruction of prolapse of urethra</t>
  </si>
  <si>
    <t>Repair of abnormal drainage tract, pouch, or stricture of urethra, first stage</t>
  </si>
  <si>
    <t>second stage repair of urethra with creation of new urethra</t>
  </si>
  <si>
    <t>Reconstruction of urethra in male</t>
  </si>
  <si>
    <t>Reconstruction or repair of urethra</t>
  </si>
  <si>
    <t>Reconstruction or repair of urethra, stage 1 of 2</t>
  </si>
  <si>
    <t>Reconstruction or repair of urethra, stage 2 of 2</t>
  </si>
  <si>
    <t>Reconstruction of urethra in female</t>
  </si>
  <si>
    <t>Repair of urethra and/or lower bladder for incontinence</t>
  </si>
  <si>
    <t>Creation of sling around urethra in male to control leakage</t>
  </si>
  <si>
    <t>Removal or revision of sling in male for urinary incontinence</t>
  </si>
  <si>
    <t>Insertion of artificial urinary sphincter</t>
  </si>
  <si>
    <t>Insertion of inflatable urethra or bladder neck sphincter</t>
  </si>
  <si>
    <t>Removal of inflatable urethra or bladder neck sphincter</t>
  </si>
  <si>
    <t>Removal and replacement of inflatable urethra or bladder neck sphincter</t>
  </si>
  <si>
    <t>Removal and replacement of inflatable urethra or bladder neck sphincter through an infected field</t>
  </si>
  <si>
    <t>Repair of inflatable urethra or bladder neck sphincter</t>
  </si>
  <si>
    <t>Repair of urethra and urinary opening</t>
  </si>
  <si>
    <t>Repair and partial removal of urethra and urinary opening</t>
  </si>
  <si>
    <t>Release of scar tissue of urethra using an endoscope</t>
  </si>
  <si>
    <t>Suture of wound or injury of urethra in female</t>
  </si>
  <si>
    <t>Suture of wound or injury of urethra in penis</t>
  </si>
  <si>
    <t>Suture of urethra wound or injury</t>
  </si>
  <si>
    <t>Suture of wound or injury of urethra near prostate gland</t>
  </si>
  <si>
    <t>Closure of abnormal drainage tract from urethra to skin in male</t>
  </si>
  <si>
    <t>Initial dilation of urethra in male using dilator</t>
  </si>
  <si>
    <t>Subsequent dilation of stricture of urethra in male by passage of dilator</t>
  </si>
  <si>
    <t>Dilation of narrowing of urethra in male under general or spinal anesthesia</t>
  </si>
  <si>
    <t>Initial dilation of urethra in male using filiform dilator</t>
  </si>
  <si>
    <t>Subsequent dilation of urethral stricture in male by passage of filiform urethral dilator</t>
  </si>
  <si>
    <t>Initial dilation of urethra in female</t>
  </si>
  <si>
    <t>Subsequent dilation of urethra in female</t>
  </si>
  <si>
    <t>Dilation of urethra in female under general or spinal anesthesia</t>
  </si>
  <si>
    <t>Destruction of prostate tissue using microwave induced heat</t>
  </si>
  <si>
    <t>Destruction of prostate tissue using radiofrequency induced heat</t>
  </si>
  <si>
    <t>Insertion of a temporary urethra stent using an endoscope</t>
  </si>
  <si>
    <t>Reconstruction of female bladder neck for stress urinary incontinence using radiofrequency</t>
  </si>
  <si>
    <t>Other procedure on urinary system</t>
  </si>
  <si>
    <t>Incision of newborn foreskin</t>
  </si>
  <si>
    <t>Incision of foreskin</t>
  </si>
  <si>
    <t>Incision and drainage of penis</t>
  </si>
  <si>
    <t>Simple destruction of growths of penis using chemical</t>
  </si>
  <si>
    <t>Simple destruction of growth of penis using electric current</t>
  </si>
  <si>
    <t>Simple destruction of growth of penis using freezing</t>
  </si>
  <si>
    <t>Simple destruction of growth of penis using laser</t>
  </si>
  <si>
    <t>Removal of growth of penis</t>
  </si>
  <si>
    <t>Destruction of multiple growths of penis</t>
  </si>
  <si>
    <t>Biopsy of penis</t>
  </si>
  <si>
    <t>Biopsy of deep structure of penis</t>
  </si>
  <si>
    <t>Removal of thickened tissue of penis</t>
  </si>
  <si>
    <t>Removal of abnormally thickened tissue in penis with graft, 5.0 cm or less</t>
  </si>
  <si>
    <t>Removal of abnormally thickened tissue in penis with graft, more than 5.0 cm</t>
  </si>
  <si>
    <t>Removal of foreign body in penis</t>
  </si>
  <si>
    <t>Partial amputation of penis</t>
  </si>
  <si>
    <t>Amputation of penis</t>
  </si>
  <si>
    <t>Amputation of penis and removal of lymph nodes on both sides of groin</t>
  </si>
  <si>
    <t>Amputation of penis and removal of lymph nodes on both sides of pelvis</t>
  </si>
  <si>
    <t>Removal of foreskin using clamp or device</t>
  </si>
  <si>
    <t>Removal of foreskin (28 days or younger)</t>
  </si>
  <si>
    <t>Removal of foreskin (older than 28 days)</t>
  </si>
  <si>
    <t>Removal of scar tissue after foreskin removal</t>
  </si>
  <si>
    <t>Repair of incomplete removal of foreskin</t>
  </si>
  <si>
    <t>Incision of membrane attaching foreskin and penis</t>
  </si>
  <si>
    <t>Injection procedure to correct thickened penile tissue</t>
  </si>
  <si>
    <t>Injection procedure and surgery of thickened penile tissue</t>
  </si>
  <si>
    <t>Injection of drug into erectile tissue at sides and back of penis</t>
  </si>
  <si>
    <t>Repair of curved penis</t>
  </si>
  <si>
    <t>Repair of curved penis and urinary outlet</t>
  </si>
  <si>
    <t>Repair of urinary outlet at underside of penis, less than 3.0 cm</t>
  </si>
  <si>
    <t>Repair of urinary outlet at underside of penis, more than 3.0 cm</t>
  </si>
  <si>
    <t>Repair of urinary outlet of penis with skin graft, stage 2 of 2</t>
  </si>
  <si>
    <t>Repair of urinary outlet with release of penis from scrotum</t>
  </si>
  <si>
    <t>Simple repair and relocation of urinary outlet at underside of penis</t>
  </si>
  <si>
    <t>Repair of urinary outlet of penis with skin flap</t>
  </si>
  <si>
    <t>Repair of urinary outlet at underside of penis with skin flap</t>
  </si>
  <si>
    <t>Repair of urinary outlet at underside of head of penis with local skin flaps, skin graft patch, and/or island flap</t>
  </si>
  <si>
    <t>Repair of urinary outlet at underside of base of penis with skin graft tube and/or island flap</t>
  </si>
  <si>
    <t>Repair of urinary outlet between thighs in male with skin graft tube and/or island flap</t>
  </si>
  <si>
    <t>Simple repair of urinary outlet complications at underside of penis</t>
  </si>
  <si>
    <t>Repair of complication of urinary outlet of penis at underside of penis with mobilization of skin graft or flap</t>
  </si>
  <si>
    <t>Extensive repair of urinary outlet at underside of penis with flap, patch or graft</t>
  </si>
  <si>
    <t>Extensive revision of previous repair of urinary outlet at underside of penis with skin grafts and flaps</t>
  </si>
  <si>
    <t>Surgery to correct abnormal penis angle</t>
  </si>
  <si>
    <t>Repair of urinary outlet of penis</t>
  </si>
  <si>
    <t>Repair of urinary outlet of penis with incontinence</t>
  </si>
  <si>
    <t>Repair of urinary outlet of penis with creation of bladder opening</t>
  </si>
  <si>
    <t>Creation of blood flow tract from penis to groin</t>
  </si>
  <si>
    <t>Creation of blood flow tract from penis to other penile anatomy</t>
  </si>
  <si>
    <t>Redirection of blood flow from penis with partial removal of tissue at head of penis</t>
  </si>
  <si>
    <t>Repair of penis</t>
  </si>
  <si>
    <t>Repair of injury of penis</t>
  </si>
  <si>
    <t>Repositioning of foreskin including scar tissue removal</t>
  </si>
  <si>
    <t>Needle biopsy of testicle</t>
  </si>
  <si>
    <t>Incision of testicle for biopsy</t>
  </si>
  <si>
    <t>Removal of growth of testicle</t>
  </si>
  <si>
    <t>Simple removal of testicle</t>
  </si>
  <si>
    <t>Partial removal of testicle</t>
  </si>
  <si>
    <t>Removal of growth of testicle through groin</t>
  </si>
  <si>
    <t>Removal of growth of testicle through abdomen</t>
  </si>
  <si>
    <t>Exploration of spermatic veins and scrotum using an endoscope</t>
  </si>
  <si>
    <t>Exploration for location of testicle in abdomen</t>
  </si>
  <si>
    <t>Repair of twisted testicle</t>
  </si>
  <si>
    <t>Suture of testicle to other testicle</t>
  </si>
  <si>
    <t>Repositioning and suture of misplaced testicle</t>
  </si>
  <si>
    <t>Repair of congenital malpositioned testicle</t>
  </si>
  <si>
    <t>Insertion of testicular implant</t>
  </si>
  <si>
    <t>Suture or repair of injury to testicle</t>
  </si>
  <si>
    <t>Transplantation of testicles to thigh</t>
  </si>
  <si>
    <t>Removal of testicles using an endoscope</t>
  </si>
  <si>
    <t>Removal of congenital malpositioned testicle using an endoscope</t>
  </si>
  <si>
    <t>Other procedure on testicle using an endoscope</t>
  </si>
  <si>
    <t>Incision and drainage of sperm reservoir, testis, and/or scrotal area</t>
  </si>
  <si>
    <t>Needle biopsy of sperm reservoir</t>
  </si>
  <si>
    <t>Removal of growth of sperm duct</t>
  </si>
  <si>
    <t>Removal of fluid accumulation in sperm reservoir</t>
  </si>
  <si>
    <t>Removal of sperm reservoir</t>
  </si>
  <si>
    <t>Removal of both sperm reservoirs</t>
  </si>
  <si>
    <t>Search of sperm reservoir</t>
  </si>
  <si>
    <t>Aspiration of fluid collection in testicle and sperm reservoir</t>
  </si>
  <si>
    <t>Removal of fluid collection in testicle and sperm reservoir</t>
  </si>
  <si>
    <t>Removal of fluid collection in both testicles and sperm reservoirs</t>
  </si>
  <si>
    <t>Repair of fluid collection in testicle and sperm reservoir</t>
  </si>
  <si>
    <t>Drainage of abscess of scrotum</t>
  </si>
  <si>
    <t>Search of scrotum</t>
  </si>
  <si>
    <t>Removal of diseased or injured scrotum</t>
  </si>
  <si>
    <t>Simple repair of scrotum</t>
  </si>
  <si>
    <t>Complicated repair of scrotum</t>
  </si>
  <si>
    <t>Incision of sperm duct</t>
  </si>
  <si>
    <t>Removal of sperm duct</t>
  </si>
  <si>
    <t>Incision of sperm duct for X-ray procedure</t>
  </si>
  <si>
    <t>Removal of fluid collection in sperm cord</t>
  </si>
  <si>
    <t>Removal of growth of sperm cord</t>
  </si>
  <si>
    <t>Removal of spermatic cord venous dilation or tying of spermatic veins</t>
  </si>
  <si>
    <t>Removal of spermatic cord venous dilation or suturing of spermatic veins</t>
  </si>
  <si>
    <t>Removal of spermatic cord venous dilation or suturing spermatic veins with hernia repair</t>
  </si>
  <si>
    <t>Tying of sperm veins using an endoscope</t>
  </si>
  <si>
    <t>Other procedure on sperm cord using an endoscope</t>
  </si>
  <si>
    <t>Removal of fluid-producing glands for sperm movement</t>
  </si>
  <si>
    <t>Removal of congenital remnant of fluid-producing glands for sperm movement</t>
  </si>
  <si>
    <t>Needle biopsy of prostate gland using image guidance</t>
  </si>
  <si>
    <t>Simple incision and drainage of abscess of prostate</t>
  </si>
  <si>
    <t>Complicated incision and drainage of abscess of prostate</t>
  </si>
  <si>
    <t>Partial removal of prostate gland through incision between scrotum and anus</t>
  </si>
  <si>
    <t>Removal of prostate</t>
  </si>
  <si>
    <t>Removal of prostate gland, glands for sperm movement, and sperm duct</t>
  </si>
  <si>
    <t>Removal of prostate gland with lymph node biopsy through incision between scrotum and anus</t>
  </si>
  <si>
    <t>Removal of prostate gland through incision between scrotum and anus and removal of surrounding lymph nodes on both sides of pelvis</t>
  </si>
  <si>
    <t>Partial removal of prostate (suprapubic)</t>
  </si>
  <si>
    <t>Partial removal of prostate (retropubic)</t>
  </si>
  <si>
    <t>Removal of prostate gland and lymph node biopsy through abdominal incision</t>
  </si>
  <si>
    <t>Removal of prostate gland and surrounding lymph nodes on both sides of pelvis through abdominal incision</t>
  </si>
  <si>
    <t>Surgical opening of prostate for radiation therapy</t>
  </si>
  <si>
    <t>Exposure of prostate gland for radiation therapy with biopsy of lymph nodes</t>
  </si>
  <si>
    <t>Exposure of prostate gland for radiation therapy with removal of surrounding lymph nodes on both sides of pelvis</t>
  </si>
  <si>
    <t>Surgical removal of prostate and surrounding lymph nodes using an endoscope</t>
  </si>
  <si>
    <t>Destruction of prostate using imaging guidance</t>
  </si>
  <si>
    <t>Insertion of needle or tube into prostate for radiation therapy</t>
  </si>
  <si>
    <t>Placement of device in prostate for radiation therapy</t>
  </si>
  <si>
    <t>Other procedure on male genital system</t>
  </si>
  <si>
    <t>Insertion of needles or tubes into pelvic or genital organs for radiation therapy</t>
  </si>
  <si>
    <t>Operation to change sex male to female</t>
  </si>
  <si>
    <t>Operation to change sex female to male</t>
  </si>
  <si>
    <t>Incision and drainage of abscess of external female genitals</t>
  </si>
  <si>
    <t>Incision and drainage of abscess of female genital gland</t>
  </si>
  <si>
    <t>Creation of drainage tract for gland cyst of female genitals</t>
  </si>
  <si>
    <t>Removal of scar tissue of female genitals</t>
  </si>
  <si>
    <t>Simple incision of hymen</t>
  </si>
  <si>
    <t>Simple destruction of growth of external female genitals</t>
  </si>
  <si>
    <t>Extensive destruction of growth of external female genitals</t>
  </si>
  <si>
    <t>Biopsy of growth of external female genitals, first growth</t>
  </si>
  <si>
    <t>Biopsy of growth of external female genitals, each additional growth</t>
  </si>
  <si>
    <t>Simple partial removal of external female genitals</t>
  </si>
  <si>
    <t>Removal of external female genitals</t>
  </si>
  <si>
    <t>Extensive partial removal of external female genitals</t>
  </si>
  <si>
    <t>Partial removal of external female genitals and lymph nodes on side of groin</t>
  </si>
  <si>
    <t>Partial removal of external female genitals and lymph nodes on both sides of groin</t>
  </si>
  <si>
    <t>Complete removal of female genitals</t>
  </si>
  <si>
    <t>Complete removal of external female genitals and lymph nodes on side of groin</t>
  </si>
  <si>
    <t>Complete removal of external female genitals and lymph nodes on both sides of groin</t>
  </si>
  <si>
    <t>Complete removal of female genitals and lymph nodes</t>
  </si>
  <si>
    <t>Partial removal of hymen</t>
  </si>
  <si>
    <t>Removal of cyst of female genital gland</t>
  </si>
  <si>
    <t>Plastic repair of vaginal opening</t>
  </si>
  <si>
    <t>Reconstruction or creation of the external female sexual organ for intersex state</t>
  </si>
  <si>
    <t>Repair of skin in area between anus and genitals</t>
  </si>
  <si>
    <t>Exam of external female genitals using an endoscope</t>
  </si>
  <si>
    <t>Exam and biopsy of external female genitals using an endoscope</t>
  </si>
  <si>
    <t>Incision and exploration of vagina</t>
  </si>
  <si>
    <t>Incision and drainage of abscess of pelvis</t>
  </si>
  <si>
    <t>Removal of abdominal fluid</t>
  </si>
  <si>
    <t>Incision and drainage of vaginal blood accumulation following delivery</t>
  </si>
  <si>
    <t>Incision and drainage of vaginal blood accumulation</t>
  </si>
  <si>
    <t>Simple destruction of growth of vagina</t>
  </si>
  <si>
    <t>Extensive destruction of growth of vagina</t>
  </si>
  <si>
    <t>Simple biopsy of vaginal mucous membrane</t>
  </si>
  <si>
    <t>Biopsy of extensive area of vaginal mucous membrane</t>
  </si>
  <si>
    <t>Partial removal of vaginal wall</t>
  </si>
  <si>
    <t>Partial removal of vaginal wall and tissue</t>
  </si>
  <si>
    <t>Partial removal of vaginal wall and tissue with removal of pelvic lymph nodes and biopsy of aortic lymph node</t>
  </si>
  <si>
    <t>Removal of vaginal wall</t>
  </si>
  <si>
    <t>Complete removal of vaginal wall and tissue</t>
  </si>
  <si>
    <t>Suture closure of vagina and vaginal opening</t>
  </si>
  <si>
    <t>Removal of abnormal tissue dividing vagina</t>
  </si>
  <si>
    <t>Removal of cyst or growth of vaginal</t>
  </si>
  <si>
    <t>Irrigation of vagina and/or application of drug to treat infection</t>
  </si>
  <si>
    <t>Insertion of device into uterus for radiation therapy</t>
  </si>
  <si>
    <t>Insertion of device into vagina for radiation therapy</t>
  </si>
  <si>
    <t>Fitting and insertion of vaginal support device</t>
  </si>
  <si>
    <t>Fitting and insertion of pregnancy prevention device</t>
  </si>
  <si>
    <t>Insertion of drug agent or packing to control vaginal bleeding</t>
  </si>
  <si>
    <t>Suture of nonobstetrical injury of vagina</t>
  </si>
  <si>
    <t>Suture of injury of vagina and/or skin</t>
  </si>
  <si>
    <t>Plastic repair of muscles at urinary opening through vagina</t>
  </si>
  <si>
    <t>Plastic repair of urethra prolapse</t>
  </si>
  <si>
    <t>Repair of bladder hernia into vaginal wall</t>
  </si>
  <si>
    <t>Repair of herniated rectum into vaginal wall</t>
  </si>
  <si>
    <t>Plastic repair of vagina and tissue separating vagina, rectum, and bladder</t>
  </si>
  <si>
    <t>Repair of bulging of rectum and bladder into vaginal wall</t>
  </si>
  <si>
    <t>Insertion of artificial material for pelvic floor defect</t>
  </si>
  <si>
    <t>Repair of protrusion of intestine into rectum or vagina through vagina</t>
  </si>
  <si>
    <t>Repair of protrusion of intestine into rectum or vagina through abdomen</t>
  </si>
  <si>
    <t>Attachment of vagina to rear pelvic bone</t>
  </si>
  <si>
    <t>Repair of pelvic ligaments through vagina</t>
  </si>
  <si>
    <t>Repair of prolapsing vaginal vault through vagina</t>
  </si>
  <si>
    <t>Repair of vaginal wall defect through abdomen</t>
  </si>
  <si>
    <t>Repair of vaginal wall defect through vagina</t>
  </si>
  <si>
    <t>Removal or revision of incontinence sling</t>
  </si>
  <si>
    <t>Creation of sling around urethra in female to control leakage</t>
  </si>
  <si>
    <t>Repair of prolapsed urinary canal and bladder into vaginal wall</t>
  </si>
  <si>
    <t>Revision of prosthetic vaginal graft</t>
  </si>
  <si>
    <t>Revision or removal of prosthetic vaginal graft</t>
  </si>
  <si>
    <t>Closure of abnormal drainage tract from rectum to vagina through vagina or anus</t>
  </si>
  <si>
    <t>Closure of abnormal drainage tract from rectum to vagina through abdomen</t>
  </si>
  <si>
    <t>Closure of abnormal drainage tract from rectum to vagina with creation of large bowel opening through abdomen</t>
  </si>
  <si>
    <t>Closure of abnormal drainage tract from rectum to vagina with perineal reconstruction</t>
  </si>
  <si>
    <t>Closure of abnormal drainage tract from urethra to vagina</t>
  </si>
  <si>
    <t>Closure of abnormal drainage tract from urethra to vagina with transplant</t>
  </si>
  <si>
    <t>Closure of abnormal drainage tract from bladder to vagina through vagina</t>
  </si>
  <si>
    <t>Closure of abnormal drainage tract from bladder to vagina through bladder and vagina</t>
  </si>
  <si>
    <t>Plastic repair of vagina for intersex state</t>
  </si>
  <si>
    <t>Dilation of vagina under anesthesia</t>
  </si>
  <si>
    <t>Pelvic exam under anesthesia</t>
  </si>
  <si>
    <t>Removal of impacted foreign body in vagina under anesthesia</t>
  </si>
  <si>
    <t>Exam of vagina and cervix using an endoscope</t>
  </si>
  <si>
    <t>Biopsy of vagina and cervix using an endoscope</t>
  </si>
  <si>
    <t>Repair of vaginal defect using an endoscope</t>
  </si>
  <si>
    <t>Surgical repair of vaginal defect using an endoscope</t>
  </si>
  <si>
    <t>Revision or removal of prosthetic vaginal graft using an endoscope</t>
  </si>
  <si>
    <t>Exam of cervix and upper part of vagina using an endoscope</t>
  </si>
  <si>
    <t>Biopsy and scraping of cervix using an endoscope</t>
  </si>
  <si>
    <t>Biopsy of cervix using an endoscope</t>
  </si>
  <si>
    <t>Scraping of cervix using an endoscope</t>
  </si>
  <si>
    <t>Biopsy of cervix using an endoscope with loop electrode</t>
  </si>
  <si>
    <t>Cone biopsy of cervix and vagina using an endoscope with loop electrode</t>
  </si>
  <si>
    <t>Biopsy of cervix or removal of growth</t>
  </si>
  <si>
    <t>Scraping of tissue of cervix</t>
  </si>
  <si>
    <t>Electro or thermal destruction of cervix</t>
  </si>
  <si>
    <t>Destruction of cervix using freezing</t>
  </si>
  <si>
    <t>Laser destruction of cervix</t>
  </si>
  <si>
    <t>Removal or destruction of cervix with cold knife or laser</t>
  </si>
  <si>
    <t>Removal or destruction of cervix using loop electrode</t>
  </si>
  <si>
    <t>Amputation of cervix</t>
  </si>
  <si>
    <t>Removal of cervix with removal of lymph nodes on both sides of pelvis and aortic lymph node biopsy</t>
  </si>
  <si>
    <t>Removal of remaining cervix through abdomen</t>
  </si>
  <si>
    <t>Removal of remaining cervix with repair of pelvic floor through abdomen</t>
  </si>
  <si>
    <t>Removal of remaining cervix through vagina</t>
  </si>
  <si>
    <t>Removal of remaining cervix with repair of supporting vaginal tissue</t>
  </si>
  <si>
    <t>Removal of remaining cervix with repair of herniated bowel into vaginal wall</t>
  </si>
  <si>
    <t>Dilation and scraping of cervix</t>
  </si>
  <si>
    <t>Suture of cervix</t>
  </si>
  <si>
    <t>Plastic repair of cervix</t>
  </si>
  <si>
    <t>Dilation of cervical canal</t>
  </si>
  <si>
    <t>Biopsy of lining of uterus</t>
  </si>
  <si>
    <t>Exam of cervix using an endoscope with biopsy of lining of uterus</t>
  </si>
  <si>
    <t>Dilation and scraping of uterus</t>
  </si>
  <si>
    <t>Removal of growth of uterus through abdomen, 1-4 growths</t>
  </si>
  <si>
    <t>Removal of growth of uterus through vagina, 1-4 growths</t>
  </si>
  <si>
    <t>Removal of 5 or more growths of uterus through abdomen</t>
  </si>
  <si>
    <t>Removal of uterus and cervix through abdomen</t>
  </si>
  <si>
    <t>Removal of uterus and cervix through abdomen with repair of vagina</t>
  </si>
  <si>
    <t>Removal of uterus through abdomen</t>
  </si>
  <si>
    <t>Removal of uterus through abdomen with partial removal of vagina</t>
  </si>
  <si>
    <t>Removal of uterus, cervix, and lymph nodes of pelvis with biopsy of lymph nodes of aorta</t>
  </si>
  <si>
    <t>Removal of malignant uterus, cervix, lymph nodes, and bladder with transplant of ureters and bowel</t>
  </si>
  <si>
    <t>Removal of uterus through vagina, 250.0 g or less</t>
  </si>
  <si>
    <t>Removal of uterus, tubes, and/or ovaries through vagina, 250.0 g or less</t>
  </si>
  <si>
    <t>Removal of uterus, tubes, and/or ovaries with repair of herniated bowel through vagina, 250.0 g or less</t>
  </si>
  <si>
    <t>Removal of uterus with repair for incontinence, 250.0 g or less</t>
  </si>
  <si>
    <t>Removal of uterus with repair of herniated bowel through vagina, 250.0 g or less</t>
  </si>
  <si>
    <t>Removal of uterus and vagina</t>
  </si>
  <si>
    <t>Removal of uterus and vagina with repair of herniated bowel into rectum or vagina through vagina</t>
  </si>
  <si>
    <t>Removal of uterus, vagina, and pelvic lymph nodes through vagina</t>
  </si>
  <si>
    <t>Removal of uterus through vagina, more than 250.0 g</t>
  </si>
  <si>
    <t>Removal of uterus, tubes, and/or ovaries through vagina, more than 250.0 g</t>
  </si>
  <si>
    <t>Removal of uterus, tubes, and/or ovaries with repair of herniated bowel through vagina, more than 250.0 g</t>
  </si>
  <si>
    <t>Removal of uterus with repair of herniated bowel through vagina. 250.0 g or more</t>
  </si>
  <si>
    <t>Insertion of IUD for pregnancy prevention</t>
  </si>
  <si>
    <t>Removal of IUD</t>
  </si>
  <si>
    <t>Insertion of tube and introduction of contrast for X-ray of uterus and fallopian tubes</t>
  </si>
  <si>
    <t>Insertion of capsule into uterus for radiation therapy</t>
  </si>
  <si>
    <t>Destruction of lining of uterus</t>
  </si>
  <si>
    <t>Destruction of lining of uterus using ultrasound guidance</t>
  </si>
  <si>
    <t>Repositioning of uterus</t>
  </si>
  <si>
    <t>Repositioning of uterus with removal of nerve</t>
  </si>
  <si>
    <t>Repair of ruptured uterus</t>
  </si>
  <si>
    <t>Repair of abnormal uterus</t>
  </si>
  <si>
    <t>Partial removal of uterus with retention of cervix using an endoscope, 250.0 g or less</t>
  </si>
  <si>
    <t>Partial removal of uterus, tubes, and/or ovaries with retention of cervix using an endoscope, 250.0 g or less</t>
  </si>
  <si>
    <t>Partial removal of uterus with retention of cervix using an endoscope, more than 250.0 g</t>
  </si>
  <si>
    <t>Partial removal of uterus, tubes, and/or ovaries with retention of cervix using an endoscope, more than 250.0 g</t>
  </si>
  <si>
    <t>Removal of growth of uterus using an endoscope, 250.0 g or less</t>
  </si>
  <si>
    <t>Removal of growth of uterus using an endoscope, more than 250.0 g</t>
  </si>
  <si>
    <t>Removal of uterus, cervix, and lymph nodes of pelvis with biopsy of aortic lymph node using an endoscope</t>
  </si>
  <si>
    <t>Removal of uterus through vagina using an endoscope, 250.0 g or less</t>
  </si>
  <si>
    <t>Removal of uterus, tubes, and/or ovaries through vagina using an endoscope, 250.0 g or less</t>
  </si>
  <si>
    <t>Removal of uterus through vagina using an endoscope, more than 250.0</t>
  </si>
  <si>
    <t>Removal of uterus, tubes, and/or ovaries through vagina using an endoscope, more than 250.0 g</t>
  </si>
  <si>
    <t>Diagnostic exam of uterus using an endoscope</t>
  </si>
  <si>
    <t>Biopsy of lining of uterus and/or removal of polyp using an endoscope</t>
  </si>
  <si>
    <t>Release of scar tissue of uterus using an endoscope</t>
  </si>
  <si>
    <t>Release of scar tissue of uterus and release or removal and septum using an endoscope</t>
  </si>
  <si>
    <t>Removal of growth of muscle of uterus using an endoscope</t>
  </si>
  <si>
    <t>Removal of foreign body in uterus using an endoscope</t>
  </si>
  <si>
    <t>Exam of uterus with destruction of lining of uterus using an endoscope</t>
  </si>
  <si>
    <t>Placement of implants to block fallopian tubes using an endoscope</t>
  </si>
  <si>
    <t>Removal of uterus through abdomen using an endoscope, 250.0 g or less</t>
  </si>
  <si>
    <t>Removal of uterus, tubes, and/or ovaries through abdomen using an endoscope, 250.0 g or less</t>
  </si>
  <si>
    <t>Removal of uterus through abdomen using an endoscope, more than 250.0 g</t>
  </si>
  <si>
    <t>Removal of uterus, tubes, and/or ovaries through abdomen using an endoscope, more than 250.0 g</t>
  </si>
  <si>
    <t>Removal of uterus for removal of growth using an endoscope</t>
  </si>
  <si>
    <t>Other procedure on uterus using an endoscope</t>
  </si>
  <si>
    <t>Other procedure on uterus accessed through vagina using an endoscope</t>
  </si>
  <si>
    <t>Tying or incision of fallopian tubes</t>
  </si>
  <si>
    <t>Tying or incision of fallopian tubes during same hospitalization</t>
  </si>
  <si>
    <t>Tying or incision of fallopian tubes during cesarean delivery or other abdominal surgery</t>
  </si>
  <si>
    <t>Tying of fallopian tubes by device through vagina</t>
  </si>
  <si>
    <t>Removal of scar tissue of ovaries or fallopian tubes using an endoscope</t>
  </si>
  <si>
    <t>Removal of ovaries and/or tubes using an endoscope</t>
  </si>
  <si>
    <t>Destruction or removal of ovary or growth of pelvis using an endoscope</t>
  </si>
  <si>
    <t>Destruction of fallopian tubes using an endoscope</t>
  </si>
  <si>
    <t>Blockage of uterine tubes by device using an endoscope</t>
  </si>
  <si>
    <t>Repair of uterine tube using an endoscope</t>
  </si>
  <si>
    <t>Destruction of growth of uterus using an endoscope with ultrasound guidance and monitoring</t>
  </si>
  <si>
    <t>Other procedure on fallopian tube or ovary using an endoscope</t>
  </si>
  <si>
    <t>Removal of uterine tubes</t>
  </si>
  <si>
    <t>Removal of uterine tubes and ovaries</t>
  </si>
  <si>
    <t>Removal of scar tissue of ovaries or fallopian tubes</t>
  </si>
  <si>
    <t>Repair of blocked uterine tube opening</t>
  </si>
  <si>
    <t>Drainage of cysts of ovaries through vagina</t>
  </si>
  <si>
    <t>Drainage of cysts of ovaries through abdomen</t>
  </si>
  <si>
    <t>Drainage of abscess of ovaries through vagina</t>
  </si>
  <si>
    <t>Drainage of abscess of ovaries through abdomen</t>
  </si>
  <si>
    <t>Relocation of ovaries behind uterus</t>
  </si>
  <si>
    <t>Biopsy of ovaries</t>
  </si>
  <si>
    <t>Partial removal of ovaries</t>
  </si>
  <si>
    <t>Removal of cysts of ovaries</t>
  </si>
  <si>
    <t>Removal of ovaries</t>
  </si>
  <si>
    <t>Removal of ovaries for ovarian cancer</t>
  </si>
  <si>
    <t>Removal of lining of abdomen, ovaries, and fallopian tubes</t>
  </si>
  <si>
    <t>Removal of lining of abdomen, uterus, ovaries, fallopian tubes, and lymph nodes of pelvis and aorta</t>
  </si>
  <si>
    <t>Removal of lining of abdomen, ovaries, and fallopian tubes with reduction of growth</t>
  </si>
  <si>
    <t>Removal of lining of abdomen, uterus, ovaries, and fallopian tubes with extensive reduction of growth</t>
  </si>
  <si>
    <t>Removal of lining of abdomen, uterus, ovaries, fallopian tubes, and lymph nodes of pelvis and aorta for reduction of growth</t>
  </si>
  <si>
    <t>Removal of lining of abdomen, uterus, ovaries, and fallopian tubes</t>
  </si>
  <si>
    <t>Removal of uterus, ovaries, fallopian tubes, and lymph nodes for reduction of growth with lymph node dissection</t>
  </si>
  <si>
    <t>Exam of abdominal cavity with removal or biopsy of abdominal lining or lymph nodes</t>
  </si>
  <si>
    <t>Other procedure on female genital system (nonobstetrical)</t>
  </si>
  <si>
    <t>Removal of sample of amniotic fluid surrounding fetus for diagnosis</t>
  </si>
  <si>
    <t>Removal of amniotic fluid to reduce amount of fluid surrounding fetus using ultrasound guidance</t>
  </si>
  <si>
    <t>Removal of blood from fetal umbilical cord</t>
  </si>
  <si>
    <t>Removal of tissue from placenta for diagnosis</t>
  </si>
  <si>
    <t>Fetal test</t>
  </si>
  <si>
    <t>Removal of blood from scalp of fetus</t>
  </si>
  <si>
    <t>Fetal monitoring during labor by consulting physician</t>
  </si>
  <si>
    <t>Interpretation of fetal monitoring during labor by consulting physician</t>
  </si>
  <si>
    <t>Infusion of normal saline into fetal amniotic sac using ultrasound guidance</t>
  </si>
  <si>
    <t>Occlusion of fetal umbilical cord using ultrasound guidance</t>
  </si>
  <si>
    <t>Drainage of fetal fluid using ultrasound guidance</t>
  </si>
  <si>
    <t>Placement of shunt into fetal chest using ultrasound guidance</t>
  </si>
  <si>
    <t>Incision of uterus</t>
  </si>
  <si>
    <t>Removal of ovarian or tubal pregnancy with removal of ovaries</t>
  </si>
  <si>
    <t>Removal of ovarian or tubal pregnancy</t>
  </si>
  <si>
    <t>Removal of pregnancy contents in abdominal cavity</t>
  </si>
  <si>
    <t>Removal of tubal pregnancy and repair of uterine wall</t>
  </si>
  <si>
    <t>Removal of impregnated ovum outside uterus</t>
  </si>
  <si>
    <t>Removal of ovarian or tubal pregnancy using an endoscope</t>
  </si>
  <si>
    <t>Removal of ovarian or tubal pregnancy with removal of ovary and/or tube using an endoscope</t>
  </si>
  <si>
    <t>Scraping of lining of uterus after delivery</t>
  </si>
  <si>
    <t>Insertion of dilator device into cervix</t>
  </si>
  <si>
    <t>Episiotomy or repair of vagina</t>
  </si>
  <si>
    <t>Suture of cervix during pregnancy through vagina</t>
  </si>
  <si>
    <t>Suture of cervix during pregnancy through abdomen</t>
  </si>
  <si>
    <t>Repair of tear of uterus</t>
  </si>
  <si>
    <t>Vaginal delivery with care before and after delivery</t>
  </si>
  <si>
    <t>Vaginal delivery</t>
  </si>
  <si>
    <t>Vaginal delivery with post delivery care</t>
  </si>
  <si>
    <t>Turning of fetus through external manipulation</t>
  </si>
  <si>
    <t>Delivery of placenta</t>
  </si>
  <si>
    <t>Predelivery care, 4 to 6 visits</t>
  </si>
  <si>
    <t>Predelivery care, 7 or more visits</t>
  </si>
  <si>
    <t>Post delivery care</t>
  </si>
  <si>
    <t>Cesarean delivery with care before and after delivery</t>
  </si>
  <si>
    <t>Cesarean delivery</t>
  </si>
  <si>
    <t>Cesarean delivery with care after delivery</t>
  </si>
  <si>
    <t>Cesarean delivery with removal of uterus</t>
  </si>
  <si>
    <t>Vaginal delivery and care before and after delivery after previous cesarean delivery</t>
  </si>
  <si>
    <t>Vaginal delivery after previous cesarean delivery</t>
  </si>
  <si>
    <t>Vaginal delivery and care after delivery after prior cesarean delivery</t>
  </si>
  <si>
    <t>Cesarean delivery and care before and after delivery following attempted vaginal delivery after previous cesarean delivery</t>
  </si>
  <si>
    <t>Cesarean delivery following vaginal delivery attempt after previous cesarean delivery</t>
  </si>
  <si>
    <t>Cesarean delivery with care after delivery following vaginal delivery attempt after previous cesarean delivery</t>
  </si>
  <si>
    <t>Treatment of miscarriage</t>
  </si>
  <si>
    <t>Treatment of miscarriage during first trimester</t>
  </si>
  <si>
    <t>Treatment of miscarriage during second trimester</t>
  </si>
  <si>
    <t>Treatment of miscarriage from infection</t>
  </si>
  <si>
    <t>Induced abortion by dilation and scraping of uterine</t>
  </si>
  <si>
    <t>Induced abortion by dilation</t>
  </si>
  <si>
    <t>Induced abortion by amniotic fluid injection</t>
  </si>
  <si>
    <t>Induced abortion by injection into amniotic fluid with dilation and removal of pregnancy contents</t>
  </si>
  <si>
    <t>Induced abortion by injection into amniotic fluid</t>
  </si>
  <si>
    <t>Induced abortion by insertion of vaginal suppository</t>
  </si>
  <si>
    <t>Induced abortion by insertion of vaginal suppository with dilation and removal of pregnancy contents</t>
  </si>
  <si>
    <t>Induced abortion by insertion of vaginal suppository with incision of uterus</t>
  </si>
  <si>
    <t>Elimination of fetuses of a multifetal pregnancy</t>
  </si>
  <si>
    <t>Removal of abnormal pregnancy contents with scraping of uterine wall</t>
  </si>
  <si>
    <t>Removal of suture of cervix under anesthesia</t>
  </si>
  <si>
    <t>Other procedure on fetus</t>
  </si>
  <si>
    <t>Other maternity care and delivery procedure using an endoscope</t>
  </si>
  <si>
    <t>Other maternity care and delivery procedure</t>
  </si>
  <si>
    <t>Incision and drainage of cyst of thyroid duct</t>
  </si>
  <si>
    <t>Needle biopsy of thyroid through skin</t>
  </si>
  <si>
    <t>Incision of cyst or growth of thyroid</t>
  </si>
  <si>
    <t>Partial removal of thyroid lobe on side of neck</t>
  </si>
  <si>
    <t>Partial removal of thyroid lobes on both sides of neck and connecting tissue</t>
  </si>
  <si>
    <t>Removal of thyroid lobe on side of neck</t>
  </si>
  <si>
    <t>Removal of thyroid lobe on side of neck and partial removal of thyroid lobe on opposite side of neck including tissue in between</t>
  </si>
  <si>
    <t>Removal of thyroid</t>
  </si>
  <si>
    <t>Removal of thyroid and surrounding lymph nodes with limited neck removal</t>
  </si>
  <si>
    <t>Removal of thyroid and surrounding lymph nodes with extensive neck removal</t>
  </si>
  <si>
    <t>Removal of remaining thyroid tissue from prior operation</t>
  </si>
  <si>
    <t>Removal of thyroid from under breastbone</t>
  </si>
  <si>
    <t>Removal of thyroid through chest or back</t>
  </si>
  <si>
    <t>Removal of cyst of thyroid or drainage of thyroid gland duct</t>
  </si>
  <si>
    <t>Removal of recurrent cyst of thyroid or drainage of thyroid gland duct</t>
  </si>
  <si>
    <t>Aspiration and/or injection of cyst of thyroid</t>
  </si>
  <si>
    <t>Removal or exploration of parathyroid glands</t>
  </si>
  <si>
    <t>Removal or re-exploration of parathyroid glands</t>
  </si>
  <si>
    <t>Removal or exploration of parathyroid glands and breast bone tissue</t>
  </si>
  <si>
    <t>Removal and reimplantation of parathyroid tissue</t>
  </si>
  <si>
    <t>Removal of thymus gland through neck</t>
  </si>
  <si>
    <t>Removal of thymus gland through sternum or chest</t>
  </si>
  <si>
    <t>Removal of thymus gland surrounding lymph nodes through sternum or chest</t>
  </si>
  <si>
    <t>Removal or exploration of adrenal gland through abdomen</t>
  </si>
  <si>
    <t>Removal or exploration of adrenal gland through abdomen with removal of growth abdomen</t>
  </si>
  <si>
    <t>Removal of growth of carotid artery</t>
  </si>
  <si>
    <t>Removal of carotid artery and growth</t>
  </si>
  <si>
    <t>Removal or exploration of adrenal gland through abdomen using an endoscope</t>
  </si>
  <si>
    <t>Other procedure on endocrine system using an endoscope</t>
  </si>
  <si>
    <t>Other procedure on endocrine system</t>
  </si>
  <si>
    <t>Initial removal of cerebrospinal fluid from skull bone soft spot, infant</t>
  </si>
  <si>
    <t>Subsequent aspiration of cerebrospinal fluid from infant skull bone soft spot</t>
  </si>
  <si>
    <t>Removal of cerebrospinal fluid from brain for diagnosis</t>
  </si>
  <si>
    <t>Removal of cerebrospinal fluid from brain and injection of substance</t>
  </si>
  <si>
    <t>Removal of cerebrospinal fluid from upper spine</t>
  </si>
  <si>
    <t>Spinal puncture in upper spine with injection of substance</t>
  </si>
  <si>
    <t>Aspiration of cerebrospinal fluid and injection in shunt tubing or reservoir</t>
  </si>
  <si>
    <t>Creation of opening in skull for removal of fluid from brain</t>
  </si>
  <si>
    <t>Creation of opening in skull for insertion of brain tube or monitoring device</t>
  </si>
  <si>
    <t>Creation of opening in skull for removal and/or drainage of blood accumulation outside brain</t>
  </si>
  <si>
    <t>Burr hole for injection into ventricle of brain</t>
  </si>
  <si>
    <t>Burr hole with drainage or biopsy of brain or growth</t>
  </si>
  <si>
    <t>Burr hole with drainage of abscess or cyst of brain</t>
  </si>
  <si>
    <t>Burr hole with subsequent aspiration of abscess or cyst of brain</t>
  </si>
  <si>
    <t>Burr hole with removal and/or drainage of blood accumulation outside or below brain membrane</t>
  </si>
  <si>
    <t>Burr hole with aspiration of blood accumulation or cyst of brain</t>
  </si>
  <si>
    <t>Burr hole for insertion of brain tube or monitoring device</t>
  </si>
  <si>
    <t>Insertion of device for continuous infusion in brain</t>
  </si>
  <si>
    <t>Burr hole for exploration of upper brain</t>
  </si>
  <si>
    <t>Burr hole for exploration of lower brain</t>
  </si>
  <si>
    <t>Removal of skull bone for exploration of upper brain</t>
  </si>
  <si>
    <t>Removal of skull bone for exploration of lower brain</t>
  </si>
  <si>
    <t>Removal of skull bone for aspiration of blood accumulation in upper brain outside or below brain membrane</t>
  </si>
  <si>
    <t>Removal of skull bone for aspiration of blood accumulation in upper brain</t>
  </si>
  <si>
    <t>Removal of skull bone for aspiration of blood accumulation in lower brain outside or below brain membrane</t>
  </si>
  <si>
    <t>Removal of skull bone for aspiration of blood accumulation in lower brain</t>
  </si>
  <si>
    <t>Placement of bone graft in skull</t>
  </si>
  <si>
    <t>Removal of skull bone for drainage of upper brain abscess</t>
  </si>
  <si>
    <t>Removal of skull bone for drainage of lower brain abscess</t>
  </si>
  <si>
    <t>Removal of skull bone to reduce brain pressure</t>
  </si>
  <si>
    <t>Removal of skull bone and brain lobe to reduce brain pressure</t>
  </si>
  <si>
    <t>Incision of eye bone to reduce pressure</t>
  </si>
  <si>
    <t>Exploration and removal of bone growth of eye socket</t>
  </si>
  <si>
    <t>Incision of skull to reduce brain pressure</t>
  </si>
  <si>
    <t>Removal of skull base bone and upper spine bone to release spinal cord</t>
  </si>
  <si>
    <t>Removal of base of skull to reduce pressure on brain</t>
  </si>
  <si>
    <t>Removal of skull bone to reduce facial nerve pressure</t>
  </si>
  <si>
    <t>Removal of skull base bone for exploration or release of cranial nerves</t>
  </si>
  <si>
    <t>Removal of skull base bone to sever cranial nerve</t>
  </si>
  <si>
    <t>Removal of growth of brain or other growth of skull bone</t>
  </si>
  <si>
    <t>Removal of infected skull bone</t>
  </si>
  <si>
    <t>Removal of skull bone for removal of growth of upper brain</t>
  </si>
  <si>
    <t>Removal of skull bone for removal of growth of upper brain membrane</t>
  </si>
  <si>
    <t>Removal of skull bone for removal of upper brain abscess</t>
  </si>
  <si>
    <t>Removal of skull bone for removal or drainage of cyst of upper brain</t>
  </si>
  <si>
    <t>Implantation of chemotherapy agent into brain</t>
  </si>
  <si>
    <t>Removal of skull bone for removal of growth of lower brain</t>
  </si>
  <si>
    <t>Removal of skull bone for removal of growth of lower brain membrane</t>
  </si>
  <si>
    <t>Removal of skull bone for removal of eighth cranial nerve brain growth</t>
  </si>
  <si>
    <t>Removal of skull bone for removal of skull base bone growth</t>
  </si>
  <si>
    <t>Removal of skull bone for removal of brain abscess</t>
  </si>
  <si>
    <t>Removal of skull bone for removal or drainage of cyst of brain</t>
  </si>
  <si>
    <t>Removal of skull bone with bone flap for removal of eighth cranial nerve brain tumor</t>
  </si>
  <si>
    <t>Removal of skull bone with bone flap for removal of eighth cranial nerve brain tumor with middle/posterior skull bone removal</t>
  </si>
  <si>
    <t>Implantation of brain strip electrodes for seizure monitoring</t>
  </si>
  <si>
    <t>Removal of skull bone for insertion of brain electrode for seizure monitoring</t>
  </si>
  <si>
    <t>Removal of skull bone for removal of brain tissue to stop seizures</t>
  </si>
  <si>
    <t>Removal of skull bone for removal of electrode from brain</t>
  </si>
  <si>
    <t>Removal of skull bone for removal of brain tissue to stop seizures with monitoring</t>
  </si>
  <si>
    <t>Removal of skull bone for removal of brain lobe</t>
  </si>
  <si>
    <t>Removal of skull bone for removal of brain lobe with monitoring</t>
  </si>
  <si>
    <t>Removal of skull bone for removal of brain lobe (other than temporal lobe) with monitoring</t>
  </si>
  <si>
    <t>Removal of skull bone for removal of brain lobe (other than temporal lobe)</t>
  </si>
  <si>
    <t>Removal of skull bone for incision of brain tissue</t>
  </si>
  <si>
    <t>Removal of skull bone for partial removal of brain</t>
  </si>
  <si>
    <t>Removal of skull bone for removal or clotting of cerebrospinal fluid site</t>
  </si>
  <si>
    <t>Removal of skull bone with bone flap for removal of growth of pituitary gland</t>
  </si>
  <si>
    <t>Removal of skull bone for removal of growth of pituitary gland</t>
  </si>
  <si>
    <t>Removal of growth of pituitary gland</t>
  </si>
  <si>
    <t>Removal of skull bone for repair of single skull suture defect present at birth</t>
  </si>
  <si>
    <t>Removal of skull bone for repair of multiple skull suture defects present at birth</t>
  </si>
  <si>
    <t>Removal of skull bone for incision of prematurely closed skull suture</t>
  </si>
  <si>
    <t>Removal of frontal skull bone for incision of prematurely closed skull suture</t>
  </si>
  <si>
    <t>Extensive removal of skull bone for multiple skull suture defects</t>
  </si>
  <si>
    <t>Extensive removal of skull bone with bone grafts for multiple skull suture defects to restore skull shape</t>
  </si>
  <si>
    <t>Removal of growth of skull bone</t>
  </si>
  <si>
    <t>Removal of growth of skull bone with release of optic nerve</t>
  </si>
  <si>
    <t>Removal of skull bone for removal of brain tissue to relieve seizure activity</t>
  </si>
  <si>
    <t>Removal of skull bone for incision of brain tissue for seizures with monitoring</t>
  </si>
  <si>
    <t>Removal of foreign body in brain</t>
  </si>
  <si>
    <t>Treatment of penetrating brain wound</t>
  </si>
  <si>
    <t>Biopsy, release of pressure, or removal of growth of brain stem of upper spinal cord</t>
  </si>
  <si>
    <t>Biopsy of brain stem or upper spinal cord with splitting of tongue and lower jaw bone</t>
  </si>
  <si>
    <t>Removal of nasal sinuses to approach growth of brain</t>
  </si>
  <si>
    <t>Removal of nasal sinuses to approach growth of brain with the removal of the maxilla or eyeball</t>
  </si>
  <si>
    <t>Removal of facial bone to approach growth of brain outside brain membrane</t>
  </si>
  <si>
    <t>Removal of facial bone to approach growth of brain within brain membrane</t>
  </si>
  <si>
    <t>Removal of facial bone to approach growth of brain without orbital exenteration</t>
  </si>
  <si>
    <t>Removal of facial bone and eyeball to approach growth of brain</t>
  </si>
  <si>
    <t>Removal of facial bone to approach growth of brain without bone graft</t>
  </si>
  <si>
    <t>Removal of jaw bone to approach growth of brain</t>
  </si>
  <si>
    <t>Removal of skull bone behind ear to approach growth of brain</t>
  </si>
  <si>
    <t>Removal of cheek bone and skull to approach growth of brain</t>
  </si>
  <si>
    <t>Removal of skull bone behind ear to approach growth of brain through the temporal lobe</t>
  </si>
  <si>
    <t>Removal of skull bone behind ear to approach growth of brain through the ear</t>
  </si>
  <si>
    <t>Removal of base skull bone to approach growth of brain</t>
  </si>
  <si>
    <t>Removal of skull bone to approach growth of brain or defect at skull base with tying of sinus</t>
  </si>
  <si>
    <t>Removal of growth or tissue of front of skull base outside membranes covering brain</t>
  </si>
  <si>
    <t>Removal of growth or tissue of front of skull base within membranes covering brain</t>
  </si>
  <si>
    <t>Removal of growth or tissue of lower skull base outside brain membrane</t>
  </si>
  <si>
    <t>Removal of growth or tissue of lower skull base within brain membrane</t>
  </si>
  <si>
    <t>Removal of growth or tissue of middle skull base outside brain membrane</t>
  </si>
  <si>
    <t>Removal of growth or tissue of middle skull base within brain membrane</t>
  </si>
  <si>
    <t>Incision or tying of carotid artery at skull base</t>
  </si>
  <si>
    <t>Destruction of abnormal blood vessel at skull base</t>
  </si>
  <si>
    <t>Removal of growth or tissue of skull base outside brain membrane</t>
  </si>
  <si>
    <t>Removal of growth or tissue of skull base within brain membrane</t>
  </si>
  <si>
    <t>Repair of brain covering by tissue or synthetic graft</t>
  </si>
  <si>
    <t>Repair of brain covering by vascular or combined vascular muscle graft</t>
  </si>
  <si>
    <t>Balloon occlusion of head or neck artery with review by radiologist</t>
  </si>
  <si>
    <t>Occlusion of central nervous system or spinal cord artery</t>
  </si>
  <si>
    <t>Occlusion of head or neck artery</t>
  </si>
  <si>
    <t>Balloon dilation of blood vessel in head</t>
  </si>
  <si>
    <t>Insertion of stent in blood vessel of head</t>
  </si>
  <si>
    <t>Balloon dilation of blood vessel spasm in head</t>
  </si>
  <si>
    <t>Balloon dilation of additional blood vessel spasm in head in same vessel family</t>
  </si>
  <si>
    <t>Balloon dilation of additional blood vessel spasm in head in different vessel family</t>
  </si>
  <si>
    <t>Removal of blood clot and injection to dissolve blood clot from head artery using fluoroscopic guidance</t>
  </si>
  <si>
    <t>Infusion of chemical agent into artery of brain with insertion of tube and imaging, initial territory</t>
  </si>
  <si>
    <t>Infusion of chemical agent into artery of brain with insertion of tube and imaging, each additional territory</t>
  </si>
  <si>
    <t>Simple repair of abnormal artery-vein connection in upper brain</t>
  </si>
  <si>
    <t>Complex repair of abnormal artery-vein connection in upper brain</t>
  </si>
  <si>
    <t>Simple repair of abnormal artery-vein connection in lower brain</t>
  </si>
  <si>
    <t>Complex repair of abnormal artery-vein connection in lower brain</t>
  </si>
  <si>
    <t>Simple repair of abnormal artery-vein connection in membrane covering brain</t>
  </si>
  <si>
    <t>Complex repair of abnormal artery-vein connection in membrane covering brain</t>
  </si>
  <si>
    <t>Repair of complex aneurysm of neck artery</t>
  </si>
  <si>
    <t>Repair of complex aneurysm of back of brain artery</t>
  </si>
  <si>
    <t>Repair of simple aneurysm of neck artery</t>
  </si>
  <si>
    <t>Repair of simple aneurysm of back of brain artery</t>
  </si>
  <si>
    <t>Repair of aneurysm of neck artery with clamp</t>
  </si>
  <si>
    <t>Repair of abnormal blood vessel in brain by clamping neck artery</t>
  </si>
  <si>
    <t>Repair of abnormal blood vessel in brain by creating clot using electricity</t>
  </si>
  <si>
    <t>Repair of abnormal blood vessel in brain by creating obstruction</t>
  </si>
  <si>
    <t>Connection of arteries of head</t>
  </si>
  <si>
    <t>Computer-assisted creation of growth of brain of globus pallidus or thalamus</t>
  </si>
  <si>
    <t>Computer-assisted creation of growth of brain of deep brain structure</t>
  </si>
  <si>
    <t>Computer-assisted biopsy, aspiration, or excision of growth of brain</t>
  </si>
  <si>
    <t>Computer-assisted biopsy, aspiration, or excision of growth of brain using CT and/or MRI guidance</t>
  </si>
  <si>
    <t>Computer-assisted implantation of brain electrodes for seizure monitoring</t>
  </si>
  <si>
    <t>Computer-assisted insertion of tube or probe for radiation placement</t>
  </si>
  <si>
    <t>Computer-assisted procedure inside brain</t>
  </si>
  <si>
    <t>Computer-assisted procedure outside membrane covering brain</t>
  </si>
  <si>
    <t>Computer-assisted spinal procedure</t>
  </si>
  <si>
    <t>Computer-assisted creation of growth of face nerve</t>
  </si>
  <si>
    <t>Computer-assisted creation of growth of brainstem</t>
  </si>
  <si>
    <t>Computer-assisted radiosurgery of simple growth of brain, first growth</t>
  </si>
  <si>
    <t>Computer-assisted radiosurgery of simple growth of brain, each additional growth</t>
  </si>
  <si>
    <t>Computer-assisted radiosurgery of complex growth of brain, first growth</t>
  </si>
  <si>
    <t>Computer-assisted radiosurgery of complex growth of brain, each additional growth</t>
  </si>
  <si>
    <t>Computer-assisted radiosurgery application of headframe</t>
  </si>
  <si>
    <t>Creation of opening in skull for insertion of neurostimulator electrodes in brain</t>
  </si>
  <si>
    <t>Removal of skull bone for insertion of neurostimulator electrodes in brain</t>
  </si>
  <si>
    <t>Removal of skull bone with computer-assisted insertion of neurostimulator electrodes in brain, first array</t>
  </si>
  <si>
    <t>Removal of skull bone with computer-assisted insertion of neurostimulator electrodes in brain, each additional array</t>
  </si>
  <si>
    <t>Removal of skull bone with computer-assisted insertion of neurostimulator electrodes in brain with recording, first array</t>
  </si>
  <si>
    <t>Removal of skull bone with computer-assisted insertion of neurostimulator electrodes in brain with recording, each additional array</t>
  </si>
  <si>
    <t>Revision or removal of brain neurostimulator electrodes</t>
  </si>
  <si>
    <t>Insertion of brain neurostimulator pulse device with connection to single electrode array</t>
  </si>
  <si>
    <t>Insertion of brain neurostimulator pulse device with connection to 2 or more electrode arrays</t>
  </si>
  <si>
    <t>Removal of brain neurostimulator device</t>
  </si>
  <si>
    <t>Elevation of simple depressed broken skull bone</t>
  </si>
  <si>
    <t>Elevation of complicated depressed broken skull bone</t>
  </si>
  <si>
    <t>Elevation of depressed broken skull bone with repair of brain</t>
  </si>
  <si>
    <t>Removal of skull bone for repair of cerebrospinal fluid leak</t>
  </si>
  <si>
    <t>Reduction of enlarged skull bone</t>
  </si>
  <si>
    <t>Reduction and reshaping of enlarged skull bone</t>
  </si>
  <si>
    <t>Repair of herniated brain and reconstruction of skull bone</t>
  </si>
  <si>
    <t>Removal of skull bone for repair of herniated brain at skull base</t>
  </si>
  <si>
    <t>Repair of skull bone defect, 5 cm or less</t>
  </si>
  <si>
    <t>Repair of skull bone defect, more than 5.0 cm</t>
  </si>
  <si>
    <t>Removal of skull bone flap or skull plate</t>
  </si>
  <si>
    <t>Replacement of skull bone flap or skull plate</t>
  </si>
  <si>
    <t>Repair of skull bone defect and brain</t>
  </si>
  <si>
    <t>Repair of skull bone with graft, 5.0 cm or less</t>
  </si>
  <si>
    <t>Repair of skull bone with graft, more than 5.0 cm</t>
  </si>
  <si>
    <t>Incision and retrieval of skull bone for graft</t>
  </si>
  <si>
    <t>Insertion of tube in brain using an endoscope</t>
  </si>
  <si>
    <t>Removal of brain scar tissue or drainage of cyst and insertion or removal tube in brain using an endoscope</t>
  </si>
  <si>
    <t>Drainage of cyst of brain and insertion of tube in brain using an endoscope</t>
  </si>
  <si>
    <t>Removal of growth of brain and insertion of tube in brain using an endoscope</t>
  </si>
  <si>
    <t>Removal of growth of pituitary using an endoscope</t>
  </si>
  <si>
    <t>Creation of cerebrospinal fluid drainage tract in brain</t>
  </si>
  <si>
    <t>Creation of brain fluid drainage shunt, sub-atrial, -jugular, -auricular</t>
  </si>
  <si>
    <t>Creation of brain fluid drainage shunt, sub-peritoneal, -pleural, other terminus</t>
  </si>
  <si>
    <t>Replacement or irrigation of tube in membranes covering brain</t>
  </si>
  <si>
    <t>Creation of spinal fluid drainage tract in third ventricle of brain</t>
  </si>
  <si>
    <t>Computer-assisted creation of cerebrospinal fluid drainage tract in third ventricle of brain</t>
  </si>
  <si>
    <t>Creation of brain fluid drainage shunt, ventriculo-atrial, -jugular, -auricular</t>
  </si>
  <si>
    <t>Creation of brain fluid drainage shunt, ventriculo-peritoneal, -pleural, other terminus</t>
  </si>
  <si>
    <t>Replacement or irrigation of tube in brain</t>
  </si>
  <si>
    <t>Insertion or revision of cerebrospinal fluid drainage shunt valve or tube</t>
  </si>
  <si>
    <t>Reprogramming of cerebrospinal fluid shunt</t>
  </si>
  <si>
    <t>Removal of cerebrospinal fluid shunt system</t>
  </si>
  <si>
    <t>Removal and insertion of cerebrospinal fluid shunt system</t>
  </si>
  <si>
    <t>Removal of spinal canal scar tissue, multiple sessions over 2 days or more</t>
  </si>
  <si>
    <t>Removal of spinal canal scar tissue, multiple sessions in 1 day</t>
  </si>
  <si>
    <t>Aspiration of spinal disc tissue for diagnostic purposes</t>
  </si>
  <si>
    <t>Aspiration of fluid from cyst of spinal cord or fluid-filled cavity</t>
  </si>
  <si>
    <t>Biopsy of spinal cord with needle through skin</t>
  </si>
  <si>
    <t>Removal of cerebrospinal fluid with lower back spinal tap for diagnostic test</t>
  </si>
  <si>
    <t>Removal of cerebrospinal fluid with lower back spinal tap</t>
  </si>
  <si>
    <t>Injection of blood or blood clot into spinal canal</t>
  </si>
  <si>
    <t>Injection of substance into spinal canal for removal of nerve tissue in space around brain</t>
  </si>
  <si>
    <t>Injection of substance into spinal canal for removal of upper spine nerve tissue</t>
  </si>
  <si>
    <t>Injection of substance into spinal canal for removal of lower spine nerve tissue</t>
  </si>
  <si>
    <t>Injection of contrast for imaging of lower spinal canal</t>
  </si>
  <si>
    <t>Removal of lower spine disc tissue at single or multiple levels using fluoroscopic guidance</t>
  </si>
  <si>
    <t>Injection of contrast for imaging of each level of lower spine</t>
  </si>
  <si>
    <t>Injection of contrast for imaging of each level of middle or upper spine</t>
  </si>
  <si>
    <t>Injection for removal of lower spine disc</t>
  </si>
  <si>
    <t>Injection of substance to occlude spinal cord artery and/or vein</t>
  </si>
  <si>
    <t>X-ray of upper spinal canal with review by radiologist</t>
  </si>
  <si>
    <t>X-ray of middle spinal canal with review by radiologist</t>
  </si>
  <si>
    <t>X-ray of lower spinal canal with review by radiologist</t>
  </si>
  <si>
    <t>X-ray of multiple regions of spinal canal with review by radiologist</t>
  </si>
  <si>
    <t>Injection of substance into middle or upper spine canal</t>
  </si>
  <si>
    <t>Injection of substance into middle or upper spine canal using imaging guidance</t>
  </si>
  <si>
    <t>Injection of substance into lower spine canal</t>
  </si>
  <si>
    <t>Injection of substance into lower spine canal using imaging guidance</t>
  </si>
  <si>
    <t>Insertion of tube and injection of substance into middle or upper spine canal</t>
  </si>
  <si>
    <t>Insertion of tube and injection of substance into middle or upper spine canal using imaging guidance</t>
  </si>
  <si>
    <t>Insertion of tube and injection of substance into lower spine canal</t>
  </si>
  <si>
    <t>Insertion of tube and injection of substance into lower spine canal using imaging guidance</t>
  </si>
  <si>
    <t>Removal of spinal fluid with lower back spinal tap for diagnostic test using imaging guidance</t>
  </si>
  <si>
    <t>Removal of cerebrospinal fluid with lower back spinal tap using imaging guidance</t>
  </si>
  <si>
    <t>Insertion, revision, or repositioning of spinal canal tube for medication administration</t>
  </si>
  <si>
    <t>Insertion, revision, or repositioning of spinal canal tube for medication administration with removal of spine bone</t>
  </si>
  <si>
    <t>Removal of implanted tube in spinal canal</t>
  </si>
  <si>
    <t>Insertion of spinal canal drug infusion device beneath skin</t>
  </si>
  <si>
    <t>Insertion of spinal canal drug infusion pump</t>
  </si>
  <si>
    <t>Insertion of programmable spinal canal drug infusion pump</t>
  </si>
  <si>
    <t>Removal of spinal canal drug infusion pump or device</t>
  </si>
  <si>
    <t>Electronic analysis of spinal canal drug infusion pump</t>
  </si>
  <si>
    <t>Electronic analysis and reprogramming of spinal canal drug infusion pump</t>
  </si>
  <si>
    <t>Electronic analysis reprogramming and refill of spinal canal drug infusion pump</t>
  </si>
  <si>
    <t>Electronic analysis reprogramming and refill of spinal canal drug infusion pump by physician</t>
  </si>
  <si>
    <t>Partial removal of spine bone with exploration and/or release of upper spinal cord or nerves, 1-2 segments</t>
  </si>
  <si>
    <t>Partial removal of spine bone with exploration and/or release of middle spinal cord or nerves, 1-2 segments</t>
  </si>
  <si>
    <t>Partial removal of spine bone with exploration and/or release of lower spinal cord or nerves, 1-2 segments</t>
  </si>
  <si>
    <t>Partial removal of spine bone with exploration and/or release of sacral spinal cord or nerves, 1-2 segments</t>
  </si>
  <si>
    <t>Partial removal of spine bone with release of lower spinal cord or nerves</t>
  </si>
  <si>
    <t>Partial removal of spine bone with exploration and/or release of upper spinal cord or nerves, more than 2 segments</t>
  </si>
  <si>
    <t>Partial removal of spine bone with exploration and/or release of middle spinal cord or nerves, more than 2 segments</t>
  </si>
  <si>
    <t>Partial removal of spine bone with exploration and/or release of lower spinal cord or nerves, more than 2 segments</t>
  </si>
  <si>
    <t>Partial removal of spine bone with release of upper spinal cord or nerves and/or removal of disc, 1 interspace</t>
  </si>
  <si>
    <t>Partial removal of spine bone with release of lower spinal cord or nerves and/or removal of disc</t>
  </si>
  <si>
    <t>Partial removal of spine bone with release of upper or lower spinal cord or nerves and/or removal of disc, each additional interspace</t>
  </si>
  <si>
    <t>Partial removal of spine bone with re-exploration, release of upper spinal cord or nerves and/or removal of disc, 1 interspace</t>
  </si>
  <si>
    <t>Partial removal of spine bone with re-exploration, release of lower spinal cord or nerves and/or removal of disc, 1 interspace</t>
  </si>
  <si>
    <t>Partial removal of spine bone with re-exploration, release of upper spinal cord or nerves and/or removal of disc, each additional interspace</t>
  </si>
  <si>
    <t>Partial removal of spine bone with re-exploration, release of upper or lower spinal cord or nerves and/or removal of disc, each additional interspace</t>
  </si>
  <si>
    <t>Partial removal of spine bone with release of upper spinal cord and/or nerves, 1 segment</t>
  </si>
  <si>
    <t>Partial removal of spine bone with release of middle spinal cord and/or nerves, 1 segment</t>
  </si>
  <si>
    <t>Partial removal of spine bone with release of lower spinal cord and/or nerves, 1 segment</t>
  </si>
  <si>
    <t>Partial removal of spine bone with release of spinal cord and/or nerves, each additional segment</t>
  </si>
  <si>
    <t>Reconstruction of upper spine bone with release of upper spinal cord, 2 or more segments</t>
  </si>
  <si>
    <t>Reconstruction of upper spine bone and posterior bony elements with release of upper spinal cord</t>
  </si>
  <si>
    <t>Partial removal of bone of single segment of spine in lower back with release of spinal cord and/or nerves during fusion of spine in lower back</t>
  </si>
  <si>
    <t>Partial removal of bone of additional segment of spine in lower back with release of spinal cord and/or nerves during fusion of spine in lower back</t>
  </si>
  <si>
    <t>Release of middle spinal cord and/or nerves, single segment</t>
  </si>
  <si>
    <t>Release of lower spinal cord and/or nerves, single segment</t>
  </si>
  <si>
    <t>Release of middle or lower spinal cord and/or nerves, single segment</t>
  </si>
  <si>
    <t>Release of middle spinal cord or nerves through rib and spine joint, single segment</t>
  </si>
  <si>
    <t>Release of middle spinal cord or nerves through rib and spine joint, each additional segment</t>
  </si>
  <si>
    <t>Removal of upper spine disc and release of spinal cord and/or nerves, single interspace</t>
  </si>
  <si>
    <t>Removal of upper spine disc and release of spinal cord and/or nerves, each additional interspace</t>
  </si>
  <si>
    <t>Removal of middle spine disc and release of spinal cord and/or nerves, single interspace</t>
  </si>
  <si>
    <t>Removal of middle spine disc and release of spinal cord and/or nerves, each additional interspace</t>
  </si>
  <si>
    <t>Removal of upper spine bone with release of spinal cord and/or nerves, anterior approach, single segment</t>
  </si>
  <si>
    <t>Removal of upper spine bone with release of spinal cord and/or nerves, anterior approach, each additional segment</t>
  </si>
  <si>
    <t>Removal of middle spine bone with release of spinal cord and/or nerves, transthoracic approach, single segment</t>
  </si>
  <si>
    <t>Removal of middle spine bone with release of spinal cord and/or nerves, transthoracic approach, each additional segment</t>
  </si>
  <si>
    <t>Removal of middle or lower spine bone with release of spinal cord or nerves, combined thoracolumbar approach, single segment</t>
  </si>
  <si>
    <t>Removal of middle or lower spine bone with release of spinal cord or nerves, combined thoracolumbar approach, each additional segment</t>
  </si>
  <si>
    <t>Removal of middle, lower, or sacral spine bone with release of spinal cord or nerves, transperitoneal or retroperitoneal approach, single segment</t>
  </si>
  <si>
    <t>Removal of middle, lower, or sacral spine bone with release of spinal cord or nerves, transperitoneal or retroperitoneal approach, each additional segment</t>
  </si>
  <si>
    <t>Removal of middle spine bone with release of spinal cord and/or nerves, lateral extra cavitary approach, single segment</t>
  </si>
  <si>
    <t>Removal of lower spine bone with release of spinal cord and/or nerves, lateral extra cavitary approach, single segment</t>
  </si>
  <si>
    <t>Removal of middle or lower spine bone with release of spinal cord and/or nerves, lateral extra cavitary approach, each additional segment</t>
  </si>
  <si>
    <t>Removal of spine bone with incision of spinal cord</t>
  </si>
  <si>
    <t>Removal of spine bone with drainage of cyst of spinal cord into spinal canal</t>
  </si>
  <si>
    <t>Removal of spine bone with drainage of cyst of spinal cord into lung or abdomen</t>
  </si>
  <si>
    <t>Removal of spine bone with severing of nerve roots, 1-2 segments</t>
  </si>
  <si>
    <t>Removal of spine bone with severing of nerve roots, more than 2 segments</t>
  </si>
  <si>
    <t>Removal of spine bone with severing of spinal accessory nerve</t>
  </si>
  <si>
    <t>Partial removal of spine bone with incision of both middle spinal cord tracts</t>
  </si>
  <si>
    <t>Removal of lower spine bone with release of frayed spinal cord</t>
  </si>
  <si>
    <t>Removal of upper spine bone and artery-vein malformation</t>
  </si>
  <si>
    <t>Removal of middle spine bone and artery-vein malformation</t>
  </si>
  <si>
    <t>Removal of middle and lower spine bone and artery-vein malformation</t>
  </si>
  <si>
    <t>Removal of upper spine bone and growth outside spine membrane</t>
  </si>
  <si>
    <t>Removal of growth of middle spine bone outside spine membrane</t>
  </si>
  <si>
    <t>Removal of growth of lower spine bone outside spine membrane</t>
  </si>
  <si>
    <t>Removal of growth of sacral spine bone outside spine membrane</t>
  </si>
  <si>
    <t>Removal of upper spine bone and growth within spine membrane</t>
  </si>
  <si>
    <t>Removal of growth of middle spine bone within spine membrane</t>
  </si>
  <si>
    <t>Removal of growth of lower spine bone within spine membrane</t>
  </si>
  <si>
    <t>Removal of growth of sacral spine bone within spine membrane</t>
  </si>
  <si>
    <t>Removal or biopsy of growth of upper spine bone outside spine membrane</t>
  </si>
  <si>
    <t>Removal or biopsy of growth of middle spine bone outside spine membrane</t>
  </si>
  <si>
    <t>Removal or biopsy of growth of lower spine bone outside spine membrane</t>
  </si>
  <si>
    <t>Removal or biopsy of growth of sacral spine bone outside spine membrane</t>
  </si>
  <si>
    <t>Removal or biopsy of growth of upper spine bone within spine membrane, extramedullary</t>
  </si>
  <si>
    <t>Removal or biopsy of growth of middle spine bone within spine membrane, extramedullary</t>
  </si>
  <si>
    <t>Removal or biopsy of growth of lower spine bone within spine membrane, extramedullary</t>
  </si>
  <si>
    <t>Removal or biopsy of growth of sacral spine bone within spine membrane</t>
  </si>
  <si>
    <t>Removal or biopsy of growth of upper spine bone within spine membrane, intramedullary</t>
  </si>
  <si>
    <t>Removal or biopsy of growth of middle spine bone within spine membrane, intramedullary</t>
  </si>
  <si>
    <t>Removal or biopsy of growth of lower spine bone within spine membrane, intramedullary</t>
  </si>
  <si>
    <t>Removal or biopsy of growth of spine bone outside and within spine membrane</t>
  </si>
  <si>
    <t>Reconstruction of spine bone following spinal procedure</t>
  </si>
  <si>
    <t>Removal of growth of upper spine bone outside spine membrane</t>
  </si>
  <si>
    <t>Removal of growth of middle spine bone outside spine membrane, transthoracic approach</t>
  </si>
  <si>
    <t>Removal of growth of middle spine bone outside spine membrane, thoracolumbar approach</t>
  </si>
  <si>
    <t>Removal of growth of lower or sacral spine bone outside spine membrane, transperitoneal or retroperitoneal approach</t>
  </si>
  <si>
    <t>Removal of growth of upper spine bone within spine membrane</t>
  </si>
  <si>
    <t>Removal of growth of middle spine bone within spine membrane, transthoracic approach</t>
  </si>
  <si>
    <t>Removal of growth of middle spine bone within spine membrane, thoracolumbar approach</t>
  </si>
  <si>
    <t>Removal of growth of lower or sacral spine bone within spine membrane, peritoneal approach</t>
  </si>
  <si>
    <t>Removal of growth of spine bone</t>
  </si>
  <si>
    <t>Computer-assisted creation of growth of spinal cord</t>
  </si>
  <si>
    <t>Computer-assisted stimulation of spinal cord</t>
  </si>
  <si>
    <t>Computer-assisted radiosurgery of growth of spine, first growth</t>
  </si>
  <si>
    <t>Computer-assisted radiosurgery of growth of spine, each additional growth</t>
  </si>
  <si>
    <t>Insertion of spinal neurostimulator electrode array through skin</t>
  </si>
  <si>
    <t>Removal of spine bone for insertion of neurostimulator electrode plate in spine</t>
  </si>
  <si>
    <t>Removal of spinal neurostimulator electrode plate using fluoroscopic guidance</t>
  </si>
  <si>
    <t>Revision of spinal neurostimulator electrode array using fluoroscopic guidance</t>
  </si>
  <si>
    <t>Revision of spinal neurostimulator electrode plate using fluoroscopic guidance</t>
  </si>
  <si>
    <t>Insertion or replacement of spinal neurostimulator generator or receiver</t>
  </si>
  <si>
    <t>Removal or revision of spinal neurostimulator generator or receiver</t>
  </si>
  <si>
    <t>Repair of spinal cord defect, 5.0 cm or less</t>
  </si>
  <si>
    <t>Repair of spinal cord defect, more than 5.0 cm</t>
  </si>
  <si>
    <t>Repair of spina bifida, 5.0 cm or less</t>
  </si>
  <si>
    <t>Repair of spina bifida, more than 5.0 cm</t>
  </si>
  <si>
    <t>Repair of cerebrospinal fluid leak</t>
  </si>
  <si>
    <t>Repair of cerebrospinal fluid leak with partial removal of vertebra</t>
  </si>
  <si>
    <t>Placement of spinal cord graft</t>
  </si>
  <si>
    <t>Creation of cerebrospinal fluid shunt with partial removal of vertebra</t>
  </si>
  <si>
    <t>Creation of cerebrospinal fluid shunt</t>
  </si>
  <si>
    <t>Replacement, irrigation, or revision of lower spinal canal shunt</t>
  </si>
  <si>
    <t>Removal of lower spinal canal shunt</t>
  </si>
  <si>
    <t>Injection of anesthetic agent and/or steroid into face nerve</t>
  </si>
  <si>
    <t>Injection of anesthetic agent and/or steroid into upper neck and back of head nerve</t>
  </si>
  <si>
    <t>Injection of anesthetic agent and/or steroid into vagus nerve</t>
  </si>
  <si>
    <t>Injection of anesthetic agent and/or steroid into arm nerve bundle (brachial plexus)</t>
  </si>
  <si>
    <t>Continuous infusion of anesthetic agent and/or steroid into arm nerve bundle through catheter</t>
  </si>
  <si>
    <t>Injection of anesthetic agent and/or steroid into upper arm and shoulder nerve (axillary nerve)</t>
  </si>
  <si>
    <t>Injection of anesthetic agent and/or steroid into suprascapular shoulder nerve</t>
  </si>
  <si>
    <t>Injection of anesthetic agent and/or steroid into rib nerve</t>
  </si>
  <si>
    <t>Injection of anesthetic agent and/or steroid into multiple rib nerves for regional nerve block</t>
  </si>
  <si>
    <t>Injection of anesthetic agent and/or steroid into lower abdomen and groin nerve</t>
  </si>
  <si>
    <t>Injection of anesthetic agent and/or steroid into external genitals and anus nerve</t>
  </si>
  <si>
    <t>Injection of anesthetic agent and/or steroid into uterus nerve</t>
  </si>
  <si>
    <t>Injection of anesthetic agent and/or steroid into lower back and leg nerve (sciatic nerve)</t>
  </si>
  <si>
    <t>Continuous infusion of anesthetic agent and/or steroid into lower back and leg nerve (sciatic nerve) through catheter</t>
  </si>
  <si>
    <t>Injection of anesthetic agent and/or steroid into thigh nerve (femoral nerve)</t>
  </si>
  <si>
    <t>Continuous infusion of anesthetic agent and/or steroid into thigh nerve (femoral nerve) through catheter</t>
  </si>
  <si>
    <t>Injection by continuous infusion of anesthetic agent into lower back nerve bundle</t>
  </si>
  <si>
    <t>Injection of anesthetic agent and/or steroid into other nerve or branch</t>
  </si>
  <si>
    <t>Injection of anesthetic agent and/or steroid into spine and pelvis nerve using imaging guidance</t>
  </si>
  <si>
    <t>Injection of anesthetic and/or steroid drug into foot nerve</t>
  </si>
  <si>
    <t>Injection of anesthetic agent into thoracic vertebra using imaging guidance, single site</t>
  </si>
  <si>
    <t>Injection of anesthetic agent into thoracic vertebra using imaging guidance, additional sites</t>
  </si>
  <si>
    <t>Injection of anesthetic agent through tube into thoracic vertebra using imaging guidance</t>
  </si>
  <si>
    <t>Injection of anesthetic and/or steroid drug into upper or middle spine nerve root using imaging guidance, single level</t>
  </si>
  <si>
    <t>Injection of anesthetic and/or steroid drug into upper or middle spine nerve root using imaging guidance, each additional level</t>
  </si>
  <si>
    <t>Injection of anesthetic and/or steroid drug into sacral spine nerve root using imaging guidance, single level</t>
  </si>
  <si>
    <t>Injection of anesthetic and/or steroid drug into sacral spine nerve root using imaging guidance, each additional level</t>
  </si>
  <si>
    <t>Injection of local anesthetic for abdominal wall pain control on side using imaging guidance</t>
  </si>
  <si>
    <t>Continuous infusion of local anesthetic for abdominal wall pain control on side using imaging guidance</t>
  </si>
  <si>
    <t>Injection of local anesthetic for abdominal wall pain control on both sides using imaging guidance</t>
  </si>
  <si>
    <t>Continuous infusion of local anesthetic for abdominal wall pain control on both sides using imaging guidance</t>
  </si>
  <si>
    <t>Injection of upper or middle spine facet joint using imaging guidance, single level</t>
  </si>
  <si>
    <t>Injection of upper or middle spine facet joint using imaging guidance, second level</t>
  </si>
  <si>
    <t>Injection of upper or middle spine facet joint using imaging guidance, third and any additional level</t>
  </si>
  <si>
    <t>Injection of lower or sacral spine facet joint using imaging guidance, single level</t>
  </si>
  <si>
    <t>Injection of lower or sacral spine facet joint using imaging guidance, second level</t>
  </si>
  <si>
    <t>Injection of lower or sacral spine facet joint using imaging guidance, third and any additional level</t>
  </si>
  <si>
    <t>Injection of anesthetic agent, trigeminal nerve bundle</t>
  </si>
  <si>
    <t>Injection of anesthetic agent into sympathetic nerve bundle</t>
  </si>
  <si>
    <t>Injection of anesthetic agent into sacral nerve bundle</t>
  </si>
  <si>
    <t>Injection of anesthetic agent into middle or lower spine sympathetic nerve</t>
  </si>
  <si>
    <t>Injection of anesthetic agent into abdominal sympathetic nerve bundle</t>
  </si>
  <si>
    <t>Insertion of cranial nerve neurostimulator electrode</t>
  </si>
  <si>
    <t>Insertion of peripheral nerve neurostimulator electrode through skin</t>
  </si>
  <si>
    <t>Insertion of sacral nerve neurostimulator electrode array</t>
  </si>
  <si>
    <t>Insertion of lower leg neurostimulator electrode</t>
  </si>
  <si>
    <t>Insertion of cranial nerve neurostimulator electrode and generator</t>
  </si>
  <si>
    <t>Revision of cranial nerve neurostimulator electrodes</t>
  </si>
  <si>
    <t>Removal of cranial nerve neurostimulator electrodes</t>
  </si>
  <si>
    <t>Insertion of peripheral nerve neurostimulator electrode</t>
  </si>
  <si>
    <t>Insertion of muscle neurostimulator electrodes</t>
  </si>
  <si>
    <t>Insertion of sacral nerve neurostimulator electrode</t>
  </si>
  <si>
    <t>Insertion of hypoglossal nerve neurostimulator electrode and generator and breathing sensor electrode</t>
  </si>
  <si>
    <t>Removal of hypoglossal nerve neurostimulator electrode and generator and breathing sensor electrode</t>
  </si>
  <si>
    <t>Revision of peripheral neurostimulator electrodes</t>
  </si>
  <si>
    <t>Insertion or replacement of peripheral, sacral, or gastric neurostimulator generator or receiver</t>
  </si>
  <si>
    <t>Removal or revision of a peripheral, sacral, or gastric neurostimulator pulse generator or receiver</t>
  </si>
  <si>
    <t>Destruction of first division of face nerve branch</t>
  </si>
  <si>
    <t>Destruction of second and third division of face nerve branch</t>
  </si>
  <si>
    <t>Destruction of face nerve branch under X-ray monitoring</t>
  </si>
  <si>
    <t>Injection of chemical for paralysis of salivary glands on both sides of mouth</t>
  </si>
  <si>
    <t>Injection of chemical for paralysis of nerve muscles on side of face</t>
  </si>
  <si>
    <t>Injection of chemical for paralysis of facial and neck nerve muscles on both sides of face</t>
  </si>
  <si>
    <t>Injection of chemical for paralysis of nerve muscles on side of neck excluding voice box</t>
  </si>
  <si>
    <t>Injection of chemical for paralysis of nerve muscles on side of voice box</t>
  </si>
  <si>
    <t>Injection of agent to destroy rib nerve</t>
  </si>
  <si>
    <t>Destruction of external genital nerve</t>
  </si>
  <si>
    <t>Destruction of foot nerve</t>
  </si>
  <si>
    <t>Destruction of upper or middle spinal facet joint nerves using imaging guidance, single facet joint</t>
  </si>
  <si>
    <t>Destruction of upper or middle spinal facet joint nerves using imaging guidance, each additional facet joint</t>
  </si>
  <si>
    <t>Destruction of lower or sacral spinal facet joint nerves using imaging guidance, single facet joint</t>
  </si>
  <si>
    <t>Destruction of lower or sacral spinal facet joint nerves using imaging guidance, each additional facet joint</t>
  </si>
  <si>
    <t>Destruction of peripheral nerve or branch</t>
  </si>
  <si>
    <t>Injection of chemical for paralysis of nerve muscles on arm or leg, 1-4 muscles, first extremity</t>
  </si>
  <si>
    <t>Injection of chemical for paralysis of nerve muscles on arm or leg, 1-4 muscles, each additional extremity</t>
  </si>
  <si>
    <t>Injection of chemical for paralysis of nerve muscles on arm or leg, 5 or more muscles, first extremity</t>
  </si>
  <si>
    <t>Injection of chemical for paralysis of nerve muscles on arm or leg, 5 or more muscles, each additional extremity</t>
  </si>
  <si>
    <t>Injection of chemical for paralysis of nerve muscles on trunk, 1-5 muscles</t>
  </si>
  <si>
    <t>Injection of chemical for paralysis of nerve muscles on trunk, 6 or more muscles</t>
  </si>
  <si>
    <t>Injection of chemical for paralysis of underarm sweat glands</t>
  </si>
  <si>
    <t>Injection of chemical for paralysis of sweat glands</t>
  </si>
  <si>
    <t>Injection of agent to destroy abdominal nerve bundle</t>
  </si>
  <si>
    <t>Injection of agent to destroy presacral nerve bundle</t>
  </si>
  <si>
    <t>Release of finger nerve</t>
  </si>
  <si>
    <t>Release of hand or foot nerve</t>
  </si>
  <si>
    <t>Release of arm or leg nerve</t>
  </si>
  <si>
    <t>Release of sciatic nerve</t>
  </si>
  <si>
    <t>Release of major arm or leg nerve</t>
  </si>
  <si>
    <t>Release of upper leg nerve</t>
  </si>
  <si>
    <t>Release and/or relocation of cranial nerve</t>
  </si>
  <si>
    <t>Release and/or relocation of elbow nerve</t>
  </si>
  <si>
    <t>Release and/or relocation of wrist nerve</t>
  </si>
  <si>
    <t>Release and/or relocation of hand nerve</t>
  </si>
  <si>
    <t>Release of unspecified nerve</t>
  </si>
  <si>
    <t>Release of sole of foot nerve</t>
  </si>
  <si>
    <t>Release of nerve using operating microscope</t>
  </si>
  <si>
    <t>Incision or removal of forehead, scalp and upper eyelid nerve</t>
  </si>
  <si>
    <t>Incision or removal of lower eyelid, upper lip, and mouth nerve</t>
  </si>
  <si>
    <t>Incision or removal of chin, lower lip, and jaw nerve</t>
  </si>
  <si>
    <t>Incision or removal of teeth and jaw bone nerve</t>
  </si>
  <si>
    <t>Incision and removal of tongue nerve</t>
  </si>
  <si>
    <t>Incision or removal of face nerve</t>
  </si>
  <si>
    <t>Incision or removal of scalp and over ear nerve</t>
  </si>
  <si>
    <t>Incision or removal of abdomen, gallbladder, and liver nerve</t>
  </si>
  <si>
    <t>Incision or removal of stomach nerve</t>
  </si>
  <si>
    <t>Incision or removal of abdomen nerve</t>
  </si>
  <si>
    <t>Incision or removal of outside pelvic and thigh nerve</t>
  </si>
  <si>
    <t>Incision or removal of inside pelvic and thigh nerve</t>
  </si>
  <si>
    <t>Incision or removal of cranial nerve</t>
  </si>
  <si>
    <t>Incision or removal of spinal nerve</t>
  </si>
  <si>
    <t>Removal of growth of skin nerve</t>
  </si>
  <si>
    <t>Removal of growth of finger or toe nerve, same digit</t>
  </si>
  <si>
    <t>Removal of growth of finger or toe nerve, each additional digit</t>
  </si>
  <si>
    <t>Removal of growth of nerve of hand or foot nerve, first nerve</t>
  </si>
  <si>
    <t>Removal of growth of nerve of hand or foot nerve, each additional nerve</t>
  </si>
  <si>
    <t>Removal of growth of peripheral nerve</t>
  </si>
  <si>
    <t>Removal or growth of sciatic nerve</t>
  </si>
  <si>
    <t>Implantation of nerve end into bone or muscle</t>
  </si>
  <si>
    <t>Removal of growth of skin nerve or nerve lining</t>
  </si>
  <si>
    <t>Removal of growth of major peripheral nerve or nerve lining</t>
  </si>
  <si>
    <t>Removal of growth of major peripheral nerve or nerve lining, extensive including growth</t>
  </si>
  <si>
    <t>Removal of upper spine sympathetic nerves</t>
  </si>
  <si>
    <t>Removal of upper and middle spine sympathetic nerves</t>
  </si>
  <si>
    <t>Removal of middle and lower spine sympathetic nerves</t>
  </si>
  <si>
    <t>Removal of lower spine sympathetic nerves</t>
  </si>
  <si>
    <t>Removal of finger or toe sympathetic nerve</t>
  </si>
  <si>
    <t>Removal of lower arm radial artery sympathetic nerve</t>
  </si>
  <si>
    <t>Removal of lower arm ulnar artery sympathetic nerve</t>
  </si>
  <si>
    <t>Removal of hand sympathetic nerve</t>
  </si>
  <si>
    <t>Suture of hand or foot digital nerve, first digital nerve</t>
  </si>
  <si>
    <t>Suture of hand or foot digital nerve, each additional digital nerve</t>
  </si>
  <si>
    <t>Suture of hand or foot common sensory nerve</t>
  </si>
  <si>
    <t>Suture of hand median motor nerve</t>
  </si>
  <si>
    <t>Suture of forearm and hand nerve</t>
  </si>
  <si>
    <t>Suture of hand or foot nerve, each additional nerve</t>
  </si>
  <si>
    <t>Suture of foreleg nerve to sole of foot</t>
  </si>
  <si>
    <t>Suture and relocation of arm or leg peripheral nerve</t>
  </si>
  <si>
    <t>Suture of arm or leg peripheral nerve</t>
  </si>
  <si>
    <t>Suture of peripheral nerve</t>
  </si>
  <si>
    <t>Suture of arm nerve bundle</t>
  </si>
  <si>
    <t>Suture of lower spine nerve bundle</t>
  </si>
  <si>
    <t>Suture of face nerve outside skull</t>
  </si>
  <si>
    <t>Suture of face nerve at temple</t>
  </si>
  <si>
    <t>Connection of face-spinal nerves to restore function to the face</t>
  </si>
  <si>
    <t>Connection of face-hypoglossal nerves to restore function to the face</t>
  </si>
  <si>
    <t>Delayed suture nerve repair</t>
  </si>
  <si>
    <t>Suture and relocation of nerve to restore function</t>
  </si>
  <si>
    <t>Suture of nerve with shortening of arm or leg bone</t>
  </si>
  <si>
    <t>Graft of head or neck nerve, 4.0 cm or less</t>
  </si>
  <si>
    <t>Graft of head or neck nerve, more than 4.0 cm</t>
  </si>
  <si>
    <t>Graft of hand or foot nerve , 4.0 cm or less</t>
  </si>
  <si>
    <t>Graft of hand or foot nerve, more than 4.0 cm</t>
  </si>
  <si>
    <t>Graft of arm or leg nerve, 4.0 cm or less</t>
  </si>
  <si>
    <t>Graft of arm or leg nerve, more than 4.0 cm</t>
  </si>
  <si>
    <t>Graft of multiple hand or foot nerves, 4.0 cm or less</t>
  </si>
  <si>
    <t>Graft of multiple hand or foot nerves, more than 4.0 cm</t>
  </si>
  <si>
    <t>Graft of multiple arm or leg nerves, 4.0 cm or less</t>
  </si>
  <si>
    <t>Graft of multiple arm or leg nerves, more than 4.0 cm</t>
  </si>
  <si>
    <t>Graft of single strand of nerve, each additional nerve</t>
  </si>
  <si>
    <t>Graft of multiple nerve sections</t>
  </si>
  <si>
    <t>Transfer of nerve to injured nerve, stage 1 of 2</t>
  </si>
  <si>
    <t>Transfer of nerve to injured nerve, stage 2 of 2</t>
  </si>
  <si>
    <t>Repair of nerve with graft</t>
  </si>
  <si>
    <t>Repair of nerve using vein graft</t>
  </si>
  <si>
    <t>Other procedure on nervous system</t>
  </si>
  <si>
    <t>Removal of eye contents</t>
  </si>
  <si>
    <t>Removal of eye contents with insertion of implant</t>
  </si>
  <si>
    <t>Removal of eyeball</t>
  </si>
  <si>
    <t>Removal of eyeball with insertion of implant</t>
  </si>
  <si>
    <t>Removal of eyeball with insertion of implant attached to muscles</t>
  </si>
  <si>
    <t>Removal of eye contents and eye socket bone</t>
  </si>
  <si>
    <t>Removal of eye contents and therapeutic removal of eye socket bone</t>
  </si>
  <si>
    <t>Removal of eye contents with muscle or flap graft</t>
  </si>
  <si>
    <t>Placement or replacement of peg in eye implant</t>
  </si>
  <si>
    <t>Insertion of eye implant in scleral shell after evisceration</t>
  </si>
  <si>
    <t>Insertion of eye implant after removal of eye</t>
  </si>
  <si>
    <t>Insertion of eye implant attached to muscles after removal of eye</t>
  </si>
  <si>
    <t>Reinsertion of eye implant</t>
  </si>
  <si>
    <t>Reinsertion of eye implant using foreign material and/or attachment to muscles for reinforcement</t>
  </si>
  <si>
    <t>Removal of eye implant</t>
  </si>
  <si>
    <t>Removal of foreign body from external eye (conjunctiva)</t>
  </si>
  <si>
    <t>Removal of foreign body from external eye (conjunctiva or sclera)</t>
  </si>
  <si>
    <t>Removal of foreign body in cornea</t>
  </si>
  <si>
    <t>Removal of foreign body in cornea using slit lamp</t>
  </si>
  <si>
    <t>Removal of foreign body in eye or lens</t>
  </si>
  <si>
    <t>Removal of foreign body in eye with a magnet</t>
  </si>
  <si>
    <t>Removal of foreign body in eye</t>
  </si>
  <si>
    <t>Repair of lacerated conjunctiva</t>
  </si>
  <si>
    <t>Repair of lacerated conjunctiva using flap or graft</t>
  </si>
  <si>
    <t>Repair of lacerated conjunctiva using flap or graft with hospitalization</t>
  </si>
  <si>
    <t>Repair of lacerated cornea</t>
  </si>
  <si>
    <t>Repair of perforating laceration of cornea and/or sclera</t>
  </si>
  <si>
    <t>Repair of perforating laceration of cornea and/or sclera with reposition or removal of uveal tissue</t>
  </si>
  <si>
    <t>Repair of lacerated cornea and/or sclera using tissue glue</t>
  </si>
  <si>
    <t>Repair of wound of eye muscle or tendon</t>
  </si>
  <si>
    <t>Removal of growth of cornea</t>
  </si>
  <si>
    <t>Removal or relocation of corneal conjunctiva</t>
  </si>
  <si>
    <t>Removal or relocation of corneal conjunctiva with graft</t>
  </si>
  <si>
    <t>Scraping of cornea for diagnosis</t>
  </si>
  <si>
    <t>Removal of outer layer of cornea</t>
  </si>
  <si>
    <t>Removal of outer layer of cornea with application of chelating agent</t>
  </si>
  <si>
    <t>Destruction of growth of cornea</t>
  </si>
  <si>
    <t>Multiple punctures of cornea</t>
  </si>
  <si>
    <t>Transplantation of tissue from 1 cornea to other cornea</t>
  </si>
  <si>
    <t>Penetrating transplantation of tissue from 1 cornea to other cornea (except in aphakia or pseudophakia)</t>
  </si>
  <si>
    <t>Penetrating transplantation of tissue from 1 cornea to other cornea (in aphakia)</t>
  </si>
  <si>
    <t>Penetrating transplantation of tissue from 1 cornea to other cornea (in pseudophakia)</t>
  </si>
  <si>
    <t>Transplantation of outer layer of corneal tissue</t>
  </si>
  <si>
    <t>Removal and reshaping of corneal tissue</t>
  </si>
  <si>
    <t>Transplantation of donor cornea</t>
  </si>
  <si>
    <t>Transplantation of donor corneal tissue</t>
  </si>
  <si>
    <t>Insertion of cornea prosthesis</t>
  </si>
  <si>
    <t>Incision in cornea to correct refraction error</t>
  </si>
  <si>
    <t>Incision of cornea to correct astigmatism</t>
  </si>
  <si>
    <t>Removal of corneal tissue to correct astigmatism</t>
  </si>
  <si>
    <t>Placement of amniotic membrane on eye surface for wound healing</t>
  </si>
  <si>
    <t>Placement of amniotic membrane on eye surface with sutures for wound healing</t>
  </si>
  <si>
    <t>Transplantation of fetal sac tissue to cornea</t>
  </si>
  <si>
    <t>Transplantation of stem cells to cornea</t>
  </si>
  <si>
    <t>Transplantation of stem cells from 1 cornea to other cornea</t>
  </si>
  <si>
    <t>Implantation of corneal ring segments</t>
  </si>
  <si>
    <t>Removal of eye fluid</t>
  </si>
  <si>
    <t>Complex removal of eye fluid</t>
  </si>
  <si>
    <t>Removal of blood from eye</t>
  </si>
  <si>
    <t>Incision to improve eye fluid flow</t>
  </si>
  <si>
    <t>Insertion of eye fluid drainage tube</t>
  </si>
  <si>
    <t>Laser repair to improve eye fluid flow</t>
  </si>
  <si>
    <t>Laser removal of scar tissue of eye</t>
  </si>
  <si>
    <t>Removal of scar tissue in eye (goniosynechiae)</t>
  </si>
  <si>
    <t>Removal of scar tissue in eye (anterior synechiae)</t>
  </si>
  <si>
    <t>Removal of scar tissue in eye (posterior synechiae)</t>
  </si>
  <si>
    <t>Removal of corneal scar tissue</t>
  </si>
  <si>
    <t>Removal of outer lining of cornea</t>
  </si>
  <si>
    <t>Removal of implanted lens of eye</t>
  </si>
  <si>
    <t>Removal of blood clot of eye</t>
  </si>
  <si>
    <t>Injection of air or liquid into eye</t>
  </si>
  <si>
    <t>Injection of medication into eye</t>
  </si>
  <si>
    <t>Removal of growth of sclera</t>
  </si>
  <si>
    <t>Partial removal of iris and creation of drainage hole for treatment of glaucoma</t>
  </si>
  <si>
    <t>Partial removal of iris using heat for treatment of glaucoma</t>
  </si>
  <si>
    <t>Removal of sclera and iris and creation of eye fluid drainage tract for treatment of glaucoma</t>
  </si>
  <si>
    <t>Creation of eye fluid drainage tract for treatment of glaucoma</t>
  </si>
  <si>
    <t>Creation of eye fluid drainage tract for treatment of glaucoma with previous scarring</t>
  </si>
  <si>
    <t>Dilation of fluid outflow drainage within eye</t>
  </si>
  <si>
    <t>Dilation of fluid outflow drainage within eye with insertion of device to maintain open channel</t>
  </si>
  <si>
    <t>Creation of shunt to improve eye fluid flow</t>
  </si>
  <si>
    <t>Creation of shunt to improve eye fluid flow using tissue graft</t>
  </si>
  <si>
    <t>Insertion of eye fluid drainage device</t>
  </si>
  <si>
    <t>Revision of eye fluid drainage shunt</t>
  </si>
  <si>
    <t>Revision of eye fluid drainage shunt with graft</t>
  </si>
  <si>
    <t>Repair of protrusion of inner tissue through eyeball with graft</t>
  </si>
  <si>
    <t>Revision or repair of operative wound of eye</t>
  </si>
  <si>
    <t>Incision of iris to improve eye fluid flow</t>
  </si>
  <si>
    <t>Incision and drainage of eye fluid accumulation of iris</t>
  </si>
  <si>
    <t>Removal of iris and growth</t>
  </si>
  <si>
    <t>Removal of iris and eyelid border to improve eye fluid flow with partial removal of ciliary muscle</t>
  </si>
  <si>
    <t>Removal of margin of iris to improve eye fluid flow</t>
  </si>
  <si>
    <t>Removal of section of iris to improve eye fluid flow</t>
  </si>
  <si>
    <t>Partial removal of iris and eyelid border to improve eye fluid flow</t>
  </si>
  <si>
    <t>Repair of iris and lens</t>
  </si>
  <si>
    <t>Suture of iris and lens</t>
  </si>
  <si>
    <t>Destruction of lens tissue</t>
  </si>
  <si>
    <t>Destruction of lens tissue using laser</t>
  </si>
  <si>
    <t>Destruction of tissue encircling lens using an endoscope</t>
  </si>
  <si>
    <t>Destruction of tissue encircling lens</t>
  </si>
  <si>
    <t>Destruction of tissue of eyelid border</t>
  </si>
  <si>
    <t>Creation of eye fluid drainage tracts in iris using a laser, per session</t>
  </si>
  <si>
    <t>Creation of opening of iris for eye fluid drainage using a laser</t>
  </si>
  <si>
    <t>Destruction of growth of iris using a laser</t>
  </si>
  <si>
    <t>Removal of recurring cataract in lens capsule by stab incision</t>
  </si>
  <si>
    <t>Removal of recurring cataract in lens capsule using a laser</t>
  </si>
  <si>
    <t>Repositioning of lens prosthesis</t>
  </si>
  <si>
    <t>Removal of recurring cataract in lens capsule with sectioning of cornea and scleral areas</t>
  </si>
  <si>
    <t>Aspiration of lens material by aspiration</t>
  </si>
  <si>
    <t>Removal of lens material</t>
  </si>
  <si>
    <t>Aspiration of lens material by fragmenting and aspiration</t>
  </si>
  <si>
    <t>Removal of lens material and capsule</t>
  </si>
  <si>
    <t>Removal of lens material and capsule for dislocated lens</t>
  </si>
  <si>
    <t>Removal of lens material and portion of lens capsule</t>
  </si>
  <si>
    <t>Complex removal of cataract with insertion of prosthetic lens</t>
  </si>
  <si>
    <t>Removal of cataract and capsule with insertion of prosthetic lens</t>
  </si>
  <si>
    <t>Removal of cataract with insertion of prosthetic lens</t>
  </si>
  <si>
    <t>Insertion of prosthetic lens</t>
  </si>
  <si>
    <t>Exchange of prosthetic lens</t>
  </si>
  <si>
    <t>Complex removal of cataract with insertion of prosthetic lens and laser treatment to decrease fluid production in eye</t>
  </si>
  <si>
    <t>Removal of cataract with insertion of prosthetic lens and laser treatment to decrease fluid production in eye</t>
  </si>
  <si>
    <t>Complex extracapsular removal of cataract with insertion of artificial lens and insertion of drainage device in front chamber of eye</t>
  </si>
  <si>
    <t>Exam of eye using an endoscope</t>
  </si>
  <si>
    <t>Extracapsular removal of cataract with insertion of artificial lens and insertion of drainage device in front chamber of eye</t>
  </si>
  <si>
    <t>Other procedure on front of eye</t>
  </si>
  <si>
    <t>Partial removal of eye fluid between lens and retina</t>
  </si>
  <si>
    <t>Partial removal of eye fluid between lens and retina with mechanical removal of eye fluid</t>
  </si>
  <si>
    <t>Aspiration or release of eye fluid between lens and retina</t>
  </si>
  <si>
    <t>Injection of synthetic eye fluid</t>
  </si>
  <si>
    <t>Implantation of eye drug delivery system</t>
  </si>
  <si>
    <t>Injection of drug into eye</t>
  </si>
  <si>
    <t>Cutting of strands of eye fluid between lens and retina</t>
  </si>
  <si>
    <t>Release of scar tissue between lens and retina using a laser</t>
  </si>
  <si>
    <t>Removal of eye fluid (vitreous) between lens and retina</t>
  </si>
  <si>
    <t>Destruction of eye fluid (vitreous) between lens and retina using a laser</t>
  </si>
  <si>
    <t>Destruction of eye fluid (vitreous) between lens and retina and all of retina using a laser</t>
  </si>
  <si>
    <t>Removal of membrane of retina</t>
  </si>
  <si>
    <t>Removal of membrane of retina with removal of internal limiting membrane of retina</t>
  </si>
  <si>
    <t>Removal of membrane of retina with removal of subretinal membrane</t>
  </si>
  <si>
    <t>Repair of detached retina by cold treatment</t>
  </si>
  <si>
    <t>Repair of detached retina using a laser</t>
  </si>
  <si>
    <t>Repair of detached retina and drainage of eye fluid between lens and retina</t>
  </si>
  <si>
    <t>Repair of detached retina with drainage and removal of eye fluid between lens and retina</t>
  </si>
  <si>
    <t>Repair of detached retina by injection of air or gas</t>
  </si>
  <si>
    <t>Complex repair of detached retina and drainage of eye fluid between lens and retina</t>
  </si>
  <si>
    <t>Release of material used for retina repair</t>
  </si>
  <si>
    <t>Removal of implant material from outside of eye</t>
  </si>
  <si>
    <t>Removal of implant material from inside of eye</t>
  </si>
  <si>
    <t>Heat or freezing treatment to prevent detachment of retina</t>
  </si>
  <si>
    <t>Photocoagulation treatment to prevent detachment of retina</t>
  </si>
  <si>
    <t>Destruction of growth of retina by heat or freezing</t>
  </si>
  <si>
    <t>Destruction of growth of retina using a laser</t>
  </si>
  <si>
    <t>Destruction of growth of retina by implantation of radiation source</t>
  </si>
  <si>
    <t>Destruction of vascular growth between retina and sclera by photocoagulation</t>
  </si>
  <si>
    <t>Destruction of vascular growth between retina and sclera by photodynamic therapy</t>
  </si>
  <si>
    <t>Destruction of vascular growth between retina and sclera by photodynamic therapy for second eye at 1 session</t>
  </si>
  <si>
    <t>Destruction of leaking blood vessels of retina</t>
  </si>
  <si>
    <t>Destruction of leaking blood vessels of retina using laser</t>
  </si>
  <si>
    <t>Destruction of leaking blood vessels of retina, preterm infant</t>
  </si>
  <si>
    <t>Repair of defect of sclera</t>
  </si>
  <si>
    <t>Repair of defect of sclera with graft</t>
  </si>
  <si>
    <t>Other procedure on back of eye</t>
  </si>
  <si>
    <t>Realignment of horizontal eye muscle</t>
  </si>
  <si>
    <t>Realignment of eye by repair of 2 horizontal muscles</t>
  </si>
  <si>
    <t>Realignment of vertical eye muscle</t>
  </si>
  <si>
    <t>Realignment of multiple vertical eye muscles</t>
  </si>
  <si>
    <t>Realignment of eye muscle at upper inner edge of eye</t>
  </si>
  <si>
    <t>Relocation of eye muscle to restore function</t>
  </si>
  <si>
    <t>Realignment of eye muscle following injury or eye surgery</t>
  </si>
  <si>
    <t>Realignment of eye muscle complicated by scarring or restrictive muscle movement</t>
  </si>
  <si>
    <t>Realignment of eye muscle by suture</t>
  </si>
  <si>
    <t>Placement of adjustable sutures during eye muscle surgery</t>
  </si>
  <si>
    <t>Realignment and repair of detached eye muscle</t>
  </si>
  <si>
    <t>Release of extensive scar tissue of eye</t>
  </si>
  <si>
    <t>Destruction of eye muscle by injection of chemical</t>
  </si>
  <si>
    <t>Biopsy of eye muscle</t>
  </si>
  <si>
    <t>Other procedure on eye muscle</t>
  </si>
  <si>
    <t>Exploration of cavity behind eye</t>
  </si>
  <si>
    <t>Incision and drainage of cavity behind eye</t>
  </si>
  <si>
    <t>Removal of growth of cavity behind eye</t>
  </si>
  <si>
    <t>Removal of foreign body in cavity behind eye</t>
  </si>
  <si>
    <t>Removal of bone cavity behind eye for decompression</t>
  </si>
  <si>
    <t>Removal of bone and growth of cavity behind eye</t>
  </si>
  <si>
    <t>Removal of bone and foreign body in cavity behind eye</t>
  </si>
  <si>
    <t>Removal of bone with drainage from cavity behind eye</t>
  </si>
  <si>
    <t>Removal of bone from cavity behind eye with bone flap</t>
  </si>
  <si>
    <t>Exploration of cavity behind eye with bone flap</t>
  </si>
  <si>
    <t>Injection of drug into cavity behind eye</t>
  </si>
  <si>
    <t>Injection of alcohol into cavity behind eye</t>
  </si>
  <si>
    <t>Injection of drug or substance into membrane covering eyeball</t>
  </si>
  <si>
    <t>Insertion of implant outside eye muscles</t>
  </si>
  <si>
    <t>Removal or revision of implant outside eye muscles</t>
  </si>
  <si>
    <t>Release of optic nerve</t>
  </si>
  <si>
    <t>Other procedure on bone cavity of eye</t>
  </si>
  <si>
    <t>Incision and drainage of abscess of eyelid</t>
  </si>
  <si>
    <t>Removal of sutures between upper and lower eyelids</t>
  </si>
  <si>
    <t>Incision of corner of eye at eyelid</t>
  </si>
  <si>
    <t>Removal of chronic growth of eyelid</t>
  </si>
  <si>
    <t>Removal of multiple chronic growths of same eyelid</t>
  </si>
  <si>
    <t>Removal of multiple chronic growths of different eyelids</t>
  </si>
  <si>
    <t>Removal of chronic eyelid growth under general anesthesia and/or requiring hospitalization</t>
  </si>
  <si>
    <t>Biopsy of eyelid</t>
  </si>
  <si>
    <t>Removal of eyelashes using forceps</t>
  </si>
  <si>
    <t>Removal of eyelashes</t>
  </si>
  <si>
    <t>Removal of eyelashes by incision</t>
  </si>
  <si>
    <t>Removal of eyelashes with graft</t>
  </si>
  <si>
    <t>Removal of growth of eyelid</t>
  </si>
  <si>
    <t>Destruction of growth of eyelid margin, 1.0 cm or less</t>
  </si>
  <si>
    <t>Temporary closure of eyelids by suture</t>
  </si>
  <si>
    <t>Creation of permanent eyelid margin scarring</t>
  </si>
  <si>
    <t>Creation of permanent eyelid margin scarring with relocation of eyelid tissue</t>
  </si>
  <si>
    <t>Repair of brow paralysis</t>
  </si>
  <si>
    <t>Repair of upper eyelid muscle to correct drooping or paralysis using external material</t>
  </si>
  <si>
    <t>Repair of upper eyelid muscle to correct drooping or paralysis using internal tissues</t>
  </si>
  <si>
    <t>Shortening or advancement of upper eyelid muscle to correct drooping or paralysis</t>
  </si>
  <si>
    <t>Repair of tendon of upper eyelid</t>
  </si>
  <si>
    <t>Suspension of upper eyelid muscle to correct drooping or paralysis</t>
  </si>
  <si>
    <t>Removal of tissue, muscle, and membrane to correct eyelid drooping or paralysis</t>
  </si>
  <si>
    <t>Revision of surgery to correct drooping or paralyzed upper eyelid</t>
  </si>
  <si>
    <t>Correction of widely-opened upper eyelid</t>
  </si>
  <si>
    <t>Restoration of eyelid blinking function with implant</t>
  </si>
  <si>
    <t>Suture repair of turning-outward upper or lower eyelid defect</t>
  </si>
  <si>
    <t>Repair of turning-outward defect of upper or lower eyelid using heat</t>
  </si>
  <si>
    <t>Repair of turning-outward eyelid defect</t>
  </si>
  <si>
    <t>Extensive repair of turning-outward eyelid defect</t>
  </si>
  <si>
    <t>Suture repair of turning-inward eyelid defect</t>
  </si>
  <si>
    <t>Repair of turning-inward eyelid defect using heat</t>
  </si>
  <si>
    <t>Repair of turning-inward eyelid defect</t>
  </si>
  <si>
    <t>Extensive repair of turning-inward eyelid defect</t>
  </si>
  <si>
    <t>Suture of recent wound of eyelid</t>
  </si>
  <si>
    <t>Repair of wound of eyelid margin</t>
  </si>
  <si>
    <t>Removal of embedded foreign body in eyelid</t>
  </si>
  <si>
    <t>Reconstruction of eyelid margin</t>
  </si>
  <si>
    <t>Removal of up to 1/4 of eyelid margin and repair of eyelid</t>
  </si>
  <si>
    <t>Removal of over 1/4 of eyelid margin and repair of eyelid</t>
  </si>
  <si>
    <t>Reconstruction of up to 2/3 of eyelid with tissue from opposite eyelid</t>
  </si>
  <si>
    <t>Reconstruction of lower eyelid by transfer of eyelid tissue from opposite eyelid</t>
  </si>
  <si>
    <t>Reconstruction of upper eyelid with tissue from opposite eyelid</t>
  </si>
  <si>
    <t>Reconstruction of eyelid by transfer of eyelid tissue from opposite eyelid</t>
  </si>
  <si>
    <t>Other procedure on eyelid</t>
  </si>
  <si>
    <t>Incision and drainage of cyst of eye</t>
  </si>
  <si>
    <t>Removal of scars of eyelid lining due to infection</t>
  </si>
  <si>
    <t>Biopsy of eyelid lining</t>
  </si>
  <si>
    <t>Removal of growth of eyelid lining, 1.0 cm or less</t>
  </si>
  <si>
    <t>Removal of growth of eyelid lining, more than 1.0 cm</t>
  </si>
  <si>
    <t>Removal of growth of eyelid lining and sclera</t>
  </si>
  <si>
    <t>Destruction of growth of eyelid lining</t>
  </si>
  <si>
    <t>Injection into conjunctiva</t>
  </si>
  <si>
    <t>Repair of eyelid lining with graft from external eye</t>
  </si>
  <si>
    <t>Repair of conjunctiva with graft from cheek tissue</t>
  </si>
  <si>
    <t>Reconstruction of conjunctiva with graft from outer eye or rearrangement</t>
  </si>
  <si>
    <t>Reconstruction of conjunctiva with graft from cheek</t>
  </si>
  <si>
    <t>Release of scar tissue from conjunctiva</t>
  </si>
  <si>
    <t>Release of scar tissue from eyelids with graft</t>
  </si>
  <si>
    <t>Release of scar tissue from eyelids</t>
  </si>
  <si>
    <t>Partial relocation of conjunctival flap</t>
  </si>
  <si>
    <t>Relocation of conjunctival flap</t>
  </si>
  <si>
    <t>Harvest of donor conjunctiva</t>
  </si>
  <si>
    <t>Other procedure on conjunctiva</t>
  </si>
  <si>
    <t>Incision and drainage of tear producing gland</t>
  </si>
  <si>
    <t>Incision and drainage of tear duct sac</t>
  </si>
  <si>
    <t>Snip incision of tear duct at inner corner of eye</t>
  </si>
  <si>
    <t>Removal of tear producing gland</t>
  </si>
  <si>
    <t>Partial removal of tear producing gland</t>
  </si>
  <si>
    <t>Biopsy of tear producing gland</t>
  </si>
  <si>
    <t>Removal of tear sac</t>
  </si>
  <si>
    <t>Biopsy of tear sac</t>
  </si>
  <si>
    <t>Removal of foreign body or stone in tear passages</t>
  </si>
  <si>
    <t>Removal of growth of tear producing gland</t>
  </si>
  <si>
    <t>Removal of growth of tear producing gland with osteotomy</t>
  </si>
  <si>
    <t>Plastic repair of tear duct</t>
  </si>
  <si>
    <t>Release of tissue at tear duct opening</t>
  </si>
  <si>
    <t>Creation of drainage tract from tear sac to nasal cavity</t>
  </si>
  <si>
    <t>Creation of tear drainage tract to nasal cavity</t>
  </si>
  <si>
    <t>Creation of tear drainage tract to nasal cavity with insertion of tube or stent</t>
  </si>
  <si>
    <t>Repair tear duct opening by heat, tying, or laser surgery</t>
  </si>
  <si>
    <t>Closure of tear duct opening using plug</t>
  </si>
  <si>
    <t>Closure of abnormal tear drainage tract</t>
  </si>
  <si>
    <t>Dilation of tear drainage opening</t>
  </si>
  <si>
    <t>Insertion of probe into nasal tear duct</t>
  </si>
  <si>
    <t>Insertion of probe into nasal tear duct under anesthesia</t>
  </si>
  <si>
    <t>Probing of nasal tear duct with insertion of tube or stent</t>
  </si>
  <si>
    <t>Probing of nasal tear duct with balloon tube dilation</t>
  </si>
  <si>
    <t>Probing of nasal tear duct</t>
  </si>
  <si>
    <t>Injection of contrast for imaging of tear sac</t>
  </si>
  <si>
    <t>Other procedure on tear producing drainage system</t>
  </si>
  <si>
    <t>Simple drainage of abscess or blood accumulation of external ear</t>
  </si>
  <si>
    <t>Complicated drainage of external ear abscess or blood accumulation</t>
  </si>
  <si>
    <t>Drainage of abscess of ear canal</t>
  </si>
  <si>
    <t>Biopsy of ear</t>
  </si>
  <si>
    <t>Biopsy of ear canal</t>
  </si>
  <si>
    <t>Partial removal of external ear with simple repair</t>
  </si>
  <si>
    <t>Removal of entire ear</t>
  </si>
  <si>
    <t>Removal of bony growths of ear canal</t>
  </si>
  <si>
    <t>Removal of growth in soft tissue of ear canal</t>
  </si>
  <si>
    <t>Removal of growth of ear canal</t>
  </si>
  <si>
    <t>Removal of growth of ear canal with neck dissection</t>
  </si>
  <si>
    <t>Removal of foreign body in ear canal</t>
  </si>
  <si>
    <t>Removal of foreign body in ear canal under anesthesia</t>
  </si>
  <si>
    <t>Removal of impacted ear wax by washing</t>
  </si>
  <si>
    <t>Removal of impacted ear wax</t>
  </si>
  <si>
    <t>Simple removal of skin debris and drainage of mastoid cavity</t>
  </si>
  <si>
    <t>Complex removal of skin debris and drainage of mastoid cavity</t>
  </si>
  <si>
    <t>Repair of protruding ear</t>
  </si>
  <si>
    <t>Reconstruction of ear canal</t>
  </si>
  <si>
    <t>Creation of ear canal</t>
  </si>
  <si>
    <t>Other procedure on external ear</t>
  </si>
  <si>
    <t>Incision, aspiration, and/or inflation of eardrum</t>
  </si>
  <si>
    <t>Incision, aspiration, and inflation of eardrum under anesthesia</t>
  </si>
  <si>
    <t>Removal of implanted eardrum tube under anesthesia</t>
  </si>
  <si>
    <t>Incision of eardrum with insertion of eardrum tube under local or topical anesthesia</t>
  </si>
  <si>
    <t>Incision of eardrum with placement of eardrum tube under general anesthesia</t>
  </si>
  <si>
    <t>Exploration of middle ear</t>
  </si>
  <si>
    <t>Incision of ear canal with release of scar tissue</t>
  </si>
  <si>
    <t>Incision of mastoid bone</t>
  </si>
  <si>
    <t>Removal of middle ear (mastoid) bone</t>
  </si>
  <si>
    <t>Removal of middle ear bone and removal of growth of middle ear</t>
  </si>
  <si>
    <t>Extensive removal of mastoid bone</t>
  </si>
  <si>
    <t>Extensive removal of bones around inner ear and mastoid bone</t>
  </si>
  <si>
    <t>Removal of skull bone surrounding ear</t>
  </si>
  <si>
    <t>Removal of polyp of outer ear</t>
  </si>
  <si>
    <t>Removal of growth of outer ear through ear canal</t>
  </si>
  <si>
    <t>Removal of growth of outer ear through mastoid bone</t>
  </si>
  <si>
    <t>Removal of growth of outer ear</t>
  </si>
  <si>
    <t>Revision of operation of middle ear bones and removal of remaining bones</t>
  </si>
  <si>
    <t>Revision of previous mastoid bone surgery</t>
  </si>
  <si>
    <t>Extensive revision of previous mastoid bone surgery</t>
  </si>
  <si>
    <t>Revision of operation of middle ear and eardrum</t>
  </si>
  <si>
    <t>Repair of eardrum</t>
  </si>
  <si>
    <t>Repair of defect or tear of eardrum</t>
  </si>
  <si>
    <t>Repair of eardrum and ear canal with opening to ear bones</t>
  </si>
  <si>
    <t>Repair of eardrum, ear canal, and bones</t>
  </si>
  <si>
    <t>Repair of eardrum, ear canal, and bones with insertion of prosthesis</t>
  </si>
  <si>
    <t>Repair of eardrum and ear canal with incision of middle ear bone</t>
  </si>
  <si>
    <t>Repair of eardrum, ear canal, and bones with incision of middle ear bone</t>
  </si>
  <si>
    <t>Repair of eardrum, ear canal, and bones with placement of implant and opening of middle ear</t>
  </si>
  <si>
    <t>Complex repair of eardrum and ear canal with removal of mastoid bone</t>
  </si>
  <si>
    <t>Repair of eardrum, ear canal, and bones with removal of middle ear bone</t>
  </si>
  <si>
    <t>Repair of eardrum and ear canal with removal of middle ear bone</t>
  </si>
  <si>
    <t>Repair of eardrum, ear canal, and bones with removal of mastoid bone, with intact canal wall</t>
  </si>
  <si>
    <t>Extensive repair of eardrum and ear canal with removal of middle ear bone</t>
  </si>
  <si>
    <t>Extensive repair and reconstruction of eardrum and ear canal with removal of middle ear bone</t>
  </si>
  <si>
    <t>Release of ear bone</t>
  </si>
  <si>
    <t>Incision or removal of middle ear bone</t>
  </si>
  <si>
    <t>Incision or removal of ear bone with drilling</t>
  </si>
  <si>
    <t>Revision of operation of ear bone</t>
  </si>
  <si>
    <t>Repair of opening of middle to inner ear</t>
  </si>
  <si>
    <t>Repair of opening to cochlea</t>
  </si>
  <si>
    <t>Creation of flap to close mastoid cavity</t>
  </si>
  <si>
    <t>Removal of eardrum nerve</t>
  </si>
  <si>
    <t>Closure of drainage tract of middle ear</t>
  </si>
  <si>
    <t>Insertion or replacement of ear bone hearing device</t>
  </si>
  <si>
    <t>Removal or repair of hearing device in skull bone surrounding ear</t>
  </si>
  <si>
    <t>Implantation of cochlear stimulating system into skull with attachment through skin to external speech processor</t>
  </si>
  <si>
    <t>Implantation of cochlear stimulating system into mastoid bone of skull with magnetic attachment to external speech processor</t>
  </si>
  <si>
    <t>Replacement of cochlear stimulating system in skull with attachment through skin to external speech processor</t>
  </si>
  <si>
    <t>Replacement of cochlear stimulating system into mastoid bone of skull with magnetic attachment to external speech processor</t>
  </si>
  <si>
    <t>Release of face nerve through side</t>
  </si>
  <si>
    <t>Release of face nerve through bone surrounding ear</t>
  </si>
  <si>
    <t>Removal of entire cochlear stimulating system from skull with attachment through skin to external speech processor</t>
  </si>
  <si>
    <t>Removal of entire cochlear stimulating system from mastoid bone of skull with magnetic attachment to external speech processor</t>
  </si>
  <si>
    <t>Repair of facial nerve external to geniculate ganglion</t>
  </si>
  <si>
    <t>Repair of facial nerve internal to geniculate ganglion</t>
  </si>
  <si>
    <t>Other procedure on middle ear</t>
  </si>
  <si>
    <t>Incision of fluid canal of inner ear with infusion of drugs</t>
  </si>
  <si>
    <t>Operation of inner ear</t>
  </si>
  <si>
    <t>Operation of inner ear with insertion of shunt</t>
  </si>
  <si>
    <t>Removal of inner ear canal</t>
  </si>
  <si>
    <t>Removal of inner ear canal and mastoid bone</t>
  </si>
  <si>
    <t>Severing of ear canal nerve through middle ear and skull bones</t>
  </si>
  <si>
    <t>Insertion of cochlear device</t>
  </si>
  <si>
    <t>Other procedure on inner ear</t>
  </si>
  <si>
    <t>Severing of ear canal nerve through skull bone</t>
  </si>
  <si>
    <t>Release of face nerve</t>
  </si>
  <si>
    <t>Release of ear canal</t>
  </si>
  <si>
    <t>Removal of growth from skull bone surrounding ear</t>
  </si>
  <si>
    <t>Other procedure on skull bone surrounding ear</t>
  </si>
  <si>
    <t>Use of operating microscope</t>
  </si>
  <si>
    <t>Review by radiologist of lower back portion of brain image</t>
  </si>
  <si>
    <t>Review by radiologist of brain and spinal cord image</t>
  </si>
  <si>
    <t>X-ray of eye for detection of foreign body</t>
  </si>
  <si>
    <t>X-ray of part of lower jaw, 1-4 views</t>
  </si>
  <si>
    <t>X-ray of lower jaw, minimum of 4 views</t>
  </si>
  <si>
    <t>X-ray of bone behind the ear, 1-2 views per side</t>
  </si>
  <si>
    <t>X-ray of bone behind the ear, minimum of 3 views per side</t>
  </si>
  <si>
    <t>X-ray of inside of ear canal</t>
  </si>
  <si>
    <t>X-ray of face bones, 1-2 views</t>
  </si>
  <si>
    <t>X-ray of face bones, minimum of 3 views</t>
  </si>
  <si>
    <t>X-ray of nose bones, minimum of 3 views</t>
  </si>
  <si>
    <t>Review by radiologist of tear drainage structure of eye image</t>
  </si>
  <si>
    <t>X-ray of eye canal</t>
  </si>
  <si>
    <t>X-ray of eye socket, minimum of 4 views</t>
  </si>
  <si>
    <t>X-ray of paranasal sinus, 1-2 views</t>
  </si>
  <si>
    <t>X-ray of paranasal sinus, minimum of 3 views</t>
  </si>
  <si>
    <t>X-ray of bone at base of skull</t>
  </si>
  <si>
    <t>X-ray of skull, 1-3 views</t>
  </si>
  <si>
    <t>X-ray of skull, minimum of 4 views</t>
  </si>
  <si>
    <t>X-ray of teeth, 1 view</t>
  </si>
  <si>
    <t>X-ray of teeth, less than full mouth</t>
  </si>
  <si>
    <t>X-ray of teeth, full mouth</t>
  </si>
  <si>
    <t>X-ray of jaw joint on 1 side of mouth</t>
  </si>
  <si>
    <t>X-ray of jaw joints on both sides of mouth</t>
  </si>
  <si>
    <t>Review by radiologist of hinged joint of upper and lower jaw bones image</t>
  </si>
  <si>
    <t>MRI scan of jaw joint</t>
  </si>
  <si>
    <t>Imaging of jaws and skull</t>
  </si>
  <si>
    <t>X-ray of lower jaws, upper jaws and teeth</t>
  </si>
  <si>
    <t>X-ray of soft tissue of neck</t>
  </si>
  <si>
    <t>X-ray of voice box or throat</t>
  </si>
  <si>
    <t>Imaging of voice box with speech evaluation</t>
  </si>
  <si>
    <t>X-ray of saliva gland</t>
  </si>
  <si>
    <t>Review by radiologist of salivary structure image</t>
  </si>
  <si>
    <t>CT scan head or brain without contrast</t>
  </si>
  <si>
    <t>CT scan head or brain with contrast</t>
  </si>
  <si>
    <t>CT scan of head or brain before and after contrast</t>
  </si>
  <si>
    <t>CT scan of cranial cavity without contrast</t>
  </si>
  <si>
    <t>CT scan of cranial cavity with contrast</t>
  </si>
  <si>
    <t>CT scan of cranial cavity before and after contrast</t>
  </si>
  <si>
    <t>CT scan of face without contrast</t>
  </si>
  <si>
    <t>CT scan of face with contrast</t>
  </si>
  <si>
    <t>CT scan of face before and after contrast</t>
  </si>
  <si>
    <t>CT scan of soft tissue of neck without contrast</t>
  </si>
  <si>
    <t>CT scan of soft tissue of neck with contrast</t>
  </si>
  <si>
    <t>CT scan of soft tissue of neck before and after contrast</t>
  </si>
  <si>
    <t>CT scan of blood vessels of head with contrast</t>
  </si>
  <si>
    <t>CT scan of blood vessels of neck with contrast</t>
  </si>
  <si>
    <t>MRI scan of bone of eye socket, face, and/or neck without contrast</t>
  </si>
  <si>
    <t>MRI scan of bone of eye socket, face, and/or neck with contrast</t>
  </si>
  <si>
    <t>MRI scan of bone of eye socket, face, and/or neck before and after contrast</t>
  </si>
  <si>
    <t>MRI scan of blood vessels of head without contrast</t>
  </si>
  <si>
    <t>MRI scan of blood vessels of head with contrast</t>
  </si>
  <si>
    <t>MRI scan of blood vessels of head before and after contrast</t>
  </si>
  <si>
    <t>MRI scan of blood vessels of neck without contrast</t>
  </si>
  <si>
    <t>MRI scan of blood vessels of neck with contrast</t>
  </si>
  <si>
    <t>MRI scan of blood vessels of neck before and after contrast</t>
  </si>
  <si>
    <t>MRI scan of brain without contrast</t>
  </si>
  <si>
    <t>MRI scan of brain with contrast</t>
  </si>
  <si>
    <t>MRI scan of brain before and after contrast</t>
  </si>
  <si>
    <t>Functional MRI scan of brain</t>
  </si>
  <si>
    <t>Functional MRI scan of brain with neurofunctional testing</t>
  </si>
  <si>
    <t>MRI scan of brain without contrast during brain procedure</t>
  </si>
  <si>
    <t>MRI scan of brain with contrast during brain procedure</t>
  </si>
  <si>
    <t>MRI scan of brain before and after contrast during brain procedure</t>
  </si>
  <si>
    <t>X-ray of chest, minimum of 4 views</t>
  </si>
  <si>
    <t>X-ray of chest, 1 view</t>
  </si>
  <si>
    <t>X-ray of chest, 2 views</t>
  </si>
  <si>
    <t>X-ray of chest, 3 views</t>
  </si>
  <si>
    <t>X-ray of ribs on side of body, 2 views</t>
  </si>
  <si>
    <t>X-ray of ribs on side of body, minimum of 3 views</t>
  </si>
  <si>
    <t>X-ray of ribs on both sides of body, 3 views</t>
  </si>
  <si>
    <t>X-ray of ribs on both sides of body, minimum of 4 views</t>
  </si>
  <si>
    <t>X-ray of chest bone, minimum of 2 views</t>
  </si>
  <si>
    <t>X-ray of joint between breast and collar bones, minimum of 2 views</t>
  </si>
  <si>
    <t>CT scan of chest without contrast</t>
  </si>
  <si>
    <t>CT scan of chest with contrast</t>
  </si>
  <si>
    <t>CT scan of chest before and after contrast</t>
  </si>
  <si>
    <t>CT scan of blood vessels of chest with contrast</t>
  </si>
  <si>
    <t>MRI scan of chest without contrast</t>
  </si>
  <si>
    <t>MRI scan of chest with contrast</t>
  </si>
  <si>
    <t>MRI scan of chest before and after contrast</t>
  </si>
  <si>
    <t>MRI scan of blood vessels of chest</t>
  </si>
  <si>
    <t>X-ray of spine, 1 view</t>
  </si>
  <si>
    <t>X-ray of upper spine, 2-3 views</t>
  </si>
  <si>
    <t>X-ray of upper spine, 4-5 views</t>
  </si>
  <si>
    <t>X-ray of upper spine, 6 or more views</t>
  </si>
  <si>
    <t>X-ray of middle spine, 2 views</t>
  </si>
  <si>
    <t>X-ray of middle spine, 3 views</t>
  </si>
  <si>
    <t>X-ray of middle spine, minimum of 4 views</t>
  </si>
  <si>
    <t>X-ray of middle and lower spine, 2 views</t>
  </si>
  <si>
    <t>X-ray of entire middle and lower spine, 1 view</t>
  </si>
  <si>
    <t>X-ray of entire middle and lower spine, 2-3 views</t>
  </si>
  <si>
    <t>X-ray of entire middle and lower spine, 4-5 views</t>
  </si>
  <si>
    <t>X-ray of entire middle and lower spine, minimum of 6 views</t>
  </si>
  <si>
    <t>X-ray of lower and sacral spine, 2-3 views</t>
  </si>
  <si>
    <t>X-ray of lower and sacral spine, minimum of 4 views</t>
  </si>
  <si>
    <t>X-ray lower and sacral spine, minimum of 6 views</t>
  </si>
  <si>
    <t>X-ray lower and sacral spine, 2-3 views bending views</t>
  </si>
  <si>
    <t>CT scan of upper spine without contrast</t>
  </si>
  <si>
    <t>CT scan of upper spine with contrast</t>
  </si>
  <si>
    <t>CT scan of upper spine before and after contrast</t>
  </si>
  <si>
    <t>CT scan of middle spine without contrast</t>
  </si>
  <si>
    <t>CT scan of middle spine with contrast</t>
  </si>
  <si>
    <t>CT scan of middle spine before and after contrast</t>
  </si>
  <si>
    <t>CT scan of lower spine without contrast</t>
  </si>
  <si>
    <t>CT scan of lower spine with contrast</t>
  </si>
  <si>
    <t>CT scan of lower spine before and after contrast</t>
  </si>
  <si>
    <t>MRI scan of upper spinal canal without contrast</t>
  </si>
  <si>
    <t>MRI scan of upper spinal canal with contrast</t>
  </si>
  <si>
    <t>MRI scan of middle spinal canal without contrast</t>
  </si>
  <si>
    <t>MRI scan of middle spinal canal with contrast</t>
  </si>
  <si>
    <t>MRI scan of lower spinal canal without contrast</t>
  </si>
  <si>
    <t>MRI scan of lower spinal canal with contrast</t>
  </si>
  <si>
    <t>MRI scan of upper spinal canal before and after contrast</t>
  </si>
  <si>
    <t>MRI scan of middle spinal canal before and after contrast</t>
  </si>
  <si>
    <t>MRI scan of lower spinal canal before and after contrast</t>
  </si>
  <si>
    <t>MRI scan of blood vessels of spinal canal</t>
  </si>
  <si>
    <t>X-ray of pelvis, 1-2 views</t>
  </si>
  <si>
    <t>X-ray of pelvis, minimum of 3 views</t>
  </si>
  <si>
    <t>CT scan of blood vessels of pelvis with contrast</t>
  </si>
  <si>
    <t>CT scan of pelvis without contrast</t>
  </si>
  <si>
    <t>CT scan of pelvis with contrast</t>
  </si>
  <si>
    <t>CT scan of pelvis before and after contrast</t>
  </si>
  <si>
    <t>MRI scan of pelvis without contrast</t>
  </si>
  <si>
    <t>MRI scan of pelvis with contrast</t>
  </si>
  <si>
    <t>MRI scan of pelvis before and after contrast</t>
  </si>
  <si>
    <t>MRI scan of blood vessels of pelvis</t>
  </si>
  <si>
    <t>X-ray of joint between lower spine and hip bone, 1-2 views</t>
  </si>
  <si>
    <t>X-ray of joint between lower spine and hip bone, 3 or more views</t>
  </si>
  <si>
    <t>X-ray of sacrum and tailbone, minimum of 2 views</t>
  </si>
  <si>
    <t>Review by radiologist of upper spinal canal image</t>
  </si>
  <si>
    <t>Review by radiologist of middle spinal canal image</t>
  </si>
  <si>
    <t>Review by radiologist of lower spinal canal image</t>
  </si>
  <si>
    <t>Review by radiologist of multiple spinal canals image</t>
  </si>
  <si>
    <t>Review by radiologist of disc of upper or middle spine image</t>
  </si>
  <si>
    <t>Review by radiologist of disc of lower spine image</t>
  </si>
  <si>
    <t>X-ray of collar bone</t>
  </si>
  <si>
    <t>X-ray of shoulder blade</t>
  </si>
  <si>
    <t>X-ray of shoulder, 1 view</t>
  </si>
  <si>
    <t>X-ray of shoulder, minimum of 2 views</t>
  </si>
  <si>
    <t>Review by radiologist of shoulder joint image</t>
  </si>
  <si>
    <t>X-ray of both collar bones joints</t>
  </si>
  <si>
    <t>X-ray of upper arm, minimum of 2 views</t>
  </si>
  <si>
    <t>X-ray of elbow, 2 views</t>
  </si>
  <si>
    <t>X-ray of elbow, minimum of 3 views</t>
  </si>
  <si>
    <t>Review by radiologist of elbow image</t>
  </si>
  <si>
    <t>X-ray of forearm, 2 views</t>
  </si>
  <si>
    <t>X-ray of infant arm, minimum of 2 views</t>
  </si>
  <si>
    <t>X-ray of wrist, 2 views</t>
  </si>
  <si>
    <t>X-ray of wrist, minimum of 3 views</t>
  </si>
  <si>
    <t>Review by radiologist of wrist joint image</t>
  </si>
  <si>
    <t>X-ray of hand, 2 views</t>
  </si>
  <si>
    <t>X-ray of hand, minimum of 3 views</t>
  </si>
  <si>
    <t>X-ray of finger, minimum of 2 views</t>
  </si>
  <si>
    <t>CT scan of arm without contrast</t>
  </si>
  <si>
    <t>CT scan of arm with contrast</t>
  </si>
  <si>
    <t>CT scan of arm before and after contrast</t>
  </si>
  <si>
    <t>CT scan of blood vessels of arm with contrast</t>
  </si>
  <si>
    <t>MRI scan of arm without contrast</t>
  </si>
  <si>
    <t>MRI scan of arm with contrast</t>
  </si>
  <si>
    <t>MRI scan of arm before and after contrast</t>
  </si>
  <si>
    <t>MRI scan of arm joint without contrast</t>
  </si>
  <si>
    <t>MRI scan of arm joint with contrast</t>
  </si>
  <si>
    <t>MRI scan of arm joint before and after contrast</t>
  </si>
  <si>
    <t>MRI scan of blood vessels of arm</t>
  </si>
  <si>
    <t>X-ray of hip, 1 view</t>
  </si>
  <si>
    <t>X-ray of hip, 2-3 views</t>
  </si>
  <si>
    <t>X-ray of hip, minimum of 4 views</t>
  </si>
  <si>
    <t>X-ray of both hips, 2 views</t>
  </si>
  <si>
    <t>X-ray of both hips, 3-4 views</t>
  </si>
  <si>
    <t>X-ray of both hips, minimum of 5 views</t>
  </si>
  <si>
    <t>Review by radiologist of hip joint image</t>
  </si>
  <si>
    <t>X-ray of thigh bone, 1 view</t>
  </si>
  <si>
    <t>X-ray of thigh bone, minimum 2 views</t>
  </si>
  <si>
    <t>X-ray of knee, 1-2 views</t>
  </si>
  <si>
    <t>X-ray of knee, 3 views</t>
  </si>
  <si>
    <t>X-ray of knee, 4 or more views</t>
  </si>
  <si>
    <t>X-ray of both knees while standing</t>
  </si>
  <si>
    <t>Review by radiologist of knee joint image</t>
  </si>
  <si>
    <t>X-ray of lower leg, 2 views</t>
  </si>
  <si>
    <t>X-ray of infant leg, minimum of 2 views</t>
  </si>
  <si>
    <t>X-ray of ankle, 2 views</t>
  </si>
  <si>
    <t>X-ray of ankle, minimum of 3 views</t>
  </si>
  <si>
    <t>Review by radiologist of ankle joint image</t>
  </si>
  <si>
    <t>X-ray of foot, 2 views</t>
  </si>
  <si>
    <t>X-ray of foot, minimum of 3 views</t>
  </si>
  <si>
    <t>X-ray of heel, minimum of 2 views</t>
  </si>
  <si>
    <t>X-ray of toe, minimum of 2 views</t>
  </si>
  <si>
    <t>CT scan of leg without contrast</t>
  </si>
  <si>
    <t>CT scan of leg with contrast material</t>
  </si>
  <si>
    <t>CT scan of leg before and after contrast</t>
  </si>
  <si>
    <t>CT scan of blood vessels of lower leg with contrast</t>
  </si>
  <si>
    <t>MRI scan of leg without contrast</t>
  </si>
  <si>
    <t>MRI scan of leg with contrast</t>
  </si>
  <si>
    <t>MRI scan of leg before and after contrast</t>
  </si>
  <si>
    <t>MRI scan of leg joint without contrast</t>
  </si>
  <si>
    <t>MRI scan of leg joint with contrast</t>
  </si>
  <si>
    <t>MRI scan of leg joint before and after contrast</t>
  </si>
  <si>
    <t>MRI scan of blood vessels of leg</t>
  </si>
  <si>
    <t>X-ray of abdomen, 1 view</t>
  </si>
  <si>
    <t>X-ray of abdomen, 2 views</t>
  </si>
  <si>
    <t>X-ray of abdomen, minimum of 3 views</t>
  </si>
  <si>
    <t>X-ray series of abdomen with single X-ray of chest</t>
  </si>
  <si>
    <t>CT scan of abdomen without contrast</t>
  </si>
  <si>
    <t>CT scan of abdomen with contrast</t>
  </si>
  <si>
    <t>CT scan of abdomen before and after contrast</t>
  </si>
  <si>
    <t>CT scan of blood vessels of abdomen and pelvis with contrast</t>
  </si>
  <si>
    <t>CT scan of blood vessels of abdomen with contrast</t>
  </si>
  <si>
    <t>CT scan of abdomen and pelvis without contrast</t>
  </si>
  <si>
    <t>CT scan of abdomen and pelvis with contrast</t>
  </si>
  <si>
    <t>CT scan of abdomen and pelvis before and after contrast</t>
  </si>
  <si>
    <t>MRI scan of abdomen without contrast</t>
  </si>
  <si>
    <t>MRI scan of abdomen with contrast</t>
  </si>
  <si>
    <t>MRI scan of abdomen before and after contrast</t>
  </si>
  <si>
    <t>MRI scan of blood vessels of abdomen</t>
  </si>
  <si>
    <t>Review by radiologist of abdominal cavity lining image</t>
  </si>
  <si>
    <t>X-ray of voice box and/or esophagus with contrast</t>
  </si>
  <si>
    <t>Single contrast X-ray of esophagus</t>
  </si>
  <si>
    <t>Double contrast X-ray of esophagus</t>
  </si>
  <si>
    <t>Imaging for evaluation of swallowing function</t>
  </si>
  <si>
    <t>Review by radiologist of imaging for removal of esophageal foreign body in esophagus</t>
  </si>
  <si>
    <t>Single contrast X-ray of upper digestive tract</t>
  </si>
  <si>
    <t>Double contrast X-ray of upper digestive tract</t>
  </si>
  <si>
    <t>Follow-through X-ray of small intestines</t>
  </si>
  <si>
    <t>Single contrast X-ray of small intestine</t>
  </si>
  <si>
    <t>Double contrast X-ray of small intestine</t>
  </si>
  <si>
    <t>Diagnostic CT scan of large intestine without contrast</t>
  </si>
  <si>
    <t>Diagnostic CT scan of large intestine with contrast</t>
  </si>
  <si>
    <t>Screening CT scan of large intestine</t>
  </si>
  <si>
    <t>Single contrast X-ray of large intestine</t>
  </si>
  <si>
    <t>Double contrast X-ray of large intestine</t>
  </si>
  <si>
    <t>Enema using air or contrast</t>
  </si>
  <si>
    <t>Imaging of gallbladder with contrast</t>
  </si>
  <si>
    <t>Review by radiologist of bile and/or pancreatic duct image during surgery</t>
  </si>
  <si>
    <t>Review by radiologist of additional bile and/or pancreatic duct image during surgery</t>
  </si>
  <si>
    <t>Review by radiologist of image from tube placement into bile duct using an endoscope</t>
  </si>
  <si>
    <t>Review by radiologist of image from tube placement into pancreatic duct using an endoscope</t>
  </si>
  <si>
    <t>Review by radiologist of image from tube placement into bile and pancreatic duct using an endoscope</t>
  </si>
  <si>
    <t>Review by radiologist of placement of long small bowel tube</t>
  </si>
  <si>
    <t>Review by radiologist of placement of small bowel tube</t>
  </si>
  <si>
    <t>Review by radiologist of image to guide opening of digestive tract</t>
  </si>
  <si>
    <t>Review by radiologist of image to guide opening of bile duct</t>
  </si>
  <si>
    <t>Imaging of urinary tract with injection of contrast into a vein</t>
  </si>
  <si>
    <t>Imaging of urinary tract using infusion technique</t>
  </si>
  <si>
    <t>Imaging of urinary tract using infusion technique with kidney section filming</t>
  </si>
  <si>
    <t>Imaging of urinary tract following injection of a contrast agent</t>
  </si>
  <si>
    <t>Review by radiologist of upper urinary tract image</t>
  </si>
  <si>
    <t>Review by radiologist of urinary bladder image</t>
  </si>
  <si>
    <t>Review by radiologist of male internal genitals image</t>
  </si>
  <si>
    <t>Review by radiologist of urinary bladder and urethra images with contrast</t>
  </si>
  <si>
    <t>Review by radiologist of urinary bladder and urethra images with contrast and after passing urine</t>
  </si>
  <si>
    <t>Review by radiologist of kidney cyst image</t>
  </si>
  <si>
    <t>Review by radiologist of ureter or urethra image</t>
  </si>
  <si>
    <t>MRI scan of fetus for single or first pregnancy</t>
  </si>
  <si>
    <t>MRI scan of fetus for each additional pregnancy</t>
  </si>
  <si>
    <t>Review by radiologist of uterine tube and ovary image</t>
  </si>
  <si>
    <t>Review by radiologist of image from placement of uterine tube</t>
  </si>
  <si>
    <t>Imaging of anogenital region</t>
  </si>
  <si>
    <t>MRI scan of heart without contrast</t>
  </si>
  <si>
    <t>MRI scan of heart without contrast with stress imaging</t>
  </si>
  <si>
    <t>MRI scan of heart before and after contrast</t>
  </si>
  <si>
    <t>MRI scan of heart before and after contrast with stress imaging</t>
  </si>
  <si>
    <t>MRI scan of blood flow of heart</t>
  </si>
  <si>
    <t>CT scan of heart with evaluation of blood vessel calcium</t>
  </si>
  <si>
    <t>CT scan of heart structure with contrast</t>
  </si>
  <si>
    <t>CT scan of congenital heart disease with contrast</t>
  </si>
  <si>
    <t>CT scan of blood vessels and grafts of heart with contrast</t>
  </si>
  <si>
    <t>Review by radiologist of chest aorta image</t>
  </si>
  <si>
    <t>Review by radiologist of chest aorta serial images</t>
  </si>
  <si>
    <t>Review by radiologist of abdominal aorta image</t>
  </si>
  <si>
    <t>Review by radiologist of abdominal aorta and both leg arteries image</t>
  </si>
  <si>
    <t>CT scan of abdominal aorta and both leg arteries with contrast</t>
  </si>
  <si>
    <t>Review by radiologist of spinal artery image</t>
  </si>
  <si>
    <t>Review by radiologist of arm or leg artery image</t>
  </si>
  <si>
    <t>Review by radiologist of both arms or legs arteries image</t>
  </si>
  <si>
    <t>Review by radiologist of abdominal artery image</t>
  </si>
  <si>
    <t>Review by radiologist of adrenal gland artery image</t>
  </si>
  <si>
    <t>Review by radiologist of both adrenal glands arteries image</t>
  </si>
  <si>
    <t>Review by radiologist of pelvis artery image</t>
  </si>
  <si>
    <t>Review by radiologist of lung artery image</t>
  </si>
  <si>
    <t>Review by radiologist of arteries of both lungs image</t>
  </si>
  <si>
    <t>Review by radiologist of lung artery image with contrast</t>
  </si>
  <si>
    <t>Review by radiologist of breast artery of breast image</t>
  </si>
  <si>
    <t>Review by radiologist of additional artery image</t>
  </si>
  <si>
    <t>Review by radiologist of lymphatic system of arm or leg image</t>
  </si>
  <si>
    <t>Review by radiologist of lymphatic system of both arms or legs image</t>
  </si>
  <si>
    <t>Review by radiologist of lymphatic system of side of pelvis and abdomen image</t>
  </si>
  <si>
    <t>Review by radiologist of lymphatic system of both side of pelvis and abdomen image</t>
  </si>
  <si>
    <t>Review by radiologist of previous placed shunt image</t>
  </si>
  <si>
    <t>Review by radiologist of spleen and liver vein image</t>
  </si>
  <si>
    <t>Review by radiologist of 1 arm or leg vein of 1 arm or leg image</t>
  </si>
  <si>
    <t>Review by radiologist of both arms and legs veins of both arms or legs image</t>
  </si>
  <si>
    <t>Review by radiologist of major lower body vein image</t>
  </si>
  <si>
    <t>Review by radiologist of major upper body vein image</t>
  </si>
  <si>
    <t>Review by radiologist of kidney image</t>
  </si>
  <si>
    <t>Review by radiologist of both kidneys veins image</t>
  </si>
  <si>
    <t>Review by radiologist of adrenal gland vein image</t>
  </si>
  <si>
    <t>Review by radiologist of head or neck vein system image</t>
  </si>
  <si>
    <t>Review by radiologist of head vein system image</t>
  </si>
  <si>
    <t>Review by radiologist of spinal canal vein image</t>
  </si>
  <si>
    <t>Review by radiologist of eye socket vein of eye socket image</t>
  </si>
  <si>
    <t>Review by radiologist of the vein that transports blood to the liver image with assessment of blood flow</t>
  </si>
  <si>
    <t>Review by radiologist of the vein that transports blood to the liver image</t>
  </si>
  <si>
    <t>Review by radiologist of liver vein image with assessment of blood flow</t>
  </si>
  <si>
    <t>Review by radiologist of liver vein image</t>
  </si>
  <si>
    <t>Review by radiologist of imaging guidance for removal of blood sample</t>
  </si>
  <si>
    <t>Review by radiologist of image for insertion of material to block blood flow</t>
  </si>
  <si>
    <t>Imaging of blood vessel</t>
  </si>
  <si>
    <t>Review by radiologist of image for removal of obstructive material</t>
  </si>
  <si>
    <t>Review by radiologist of image for removal of tissue or obstructive material from central venous tube</t>
  </si>
  <si>
    <t>Review by radiologist of image for biopsy of blood vessel with tube</t>
  </si>
  <si>
    <t>Review by radiologist of image for replacement of stomach or large bowel tube</t>
  </si>
  <si>
    <t>Review by radiologist of image for drainage of fluid</t>
  </si>
  <si>
    <t>Imaging guidance for procedure, 60 minutes or less</t>
  </si>
  <si>
    <t>X-ray from nose to rectum</t>
  </si>
  <si>
    <t>Review by radiologist of abscess or sinus cavity study</t>
  </si>
  <si>
    <t>X-ray of surgical specimen</t>
  </si>
  <si>
    <t>X-ray of body plane</t>
  </si>
  <si>
    <t>Imaging of organ</t>
  </si>
  <si>
    <t>Imaging of organ, complimenting routine exam</t>
  </si>
  <si>
    <t>Written consultation report on X-ray</t>
  </si>
  <si>
    <t>3D radiographic procedure</t>
  </si>
  <si>
    <t>3D radiographic procedure with computerized image postprocessing</t>
  </si>
  <si>
    <t>Limited or follow-up CT scan</t>
  </si>
  <si>
    <t>MRI study for measuring biochemical changes in the brain</t>
  </si>
  <si>
    <t>Other fluoroscopic procedure</t>
  </si>
  <si>
    <t>Other CT scan</t>
  </si>
  <si>
    <t>Other MRI scan</t>
  </si>
  <si>
    <t>Other diagnostic Imaging procedure</t>
  </si>
  <si>
    <t>Ultrasound scan of brain</t>
  </si>
  <si>
    <t>1D and 2D ultrasound scan of eye tissue and structures</t>
  </si>
  <si>
    <t>1D ultrasound scan of eye tissue and structures</t>
  </si>
  <si>
    <t>2D ultrasound scan of eye tissue and structures</t>
  </si>
  <si>
    <t>Ultrasound scan of eye using water bath method</t>
  </si>
  <si>
    <t>Ultrasound scan of cornea to determine thickness</t>
  </si>
  <si>
    <t>Ultrasound scan to determine eye length</t>
  </si>
  <si>
    <t>Ultrasound scan to determine eye length and lens power</t>
  </si>
  <si>
    <t>Ultrasound scan of eye for foreign body localization</t>
  </si>
  <si>
    <t>Ultrasound scan of head and neck soft tissue</t>
  </si>
  <si>
    <t>Ultrasound scan of chest</t>
  </si>
  <si>
    <t>Complete ultrasound scan of 1 breast</t>
  </si>
  <si>
    <t>Limited ultrasound scan of 1 breast</t>
  </si>
  <si>
    <t>Complete ultrasound scan of abdomen</t>
  </si>
  <si>
    <t>Limited ultrasound scan of abdomen</t>
  </si>
  <si>
    <t>Ultrasound scan of abdominal aorta</t>
  </si>
  <si>
    <t>Complete ultrasound scan behind abdominal cavity</t>
  </si>
  <si>
    <t>Limited ultrasound scan behind abdominal cavity</t>
  </si>
  <si>
    <t>Ultrasound scan of transplanted kidney</t>
  </si>
  <si>
    <t>Ultrasound scan of spinal canal</t>
  </si>
  <si>
    <t>Ultrasound scan of pregnant uterus (less than 14 weeks), single or first fetus</t>
  </si>
  <si>
    <t>Ultrasound scan of pregnant uterus (less than 14 weeks), each additional fetus</t>
  </si>
  <si>
    <t>Ultrasound scan of pregnant uterus (14 weeks or more), single or first fetus</t>
  </si>
  <si>
    <t>Ultrasound scan of pregnant uterus (14 weeks or more), each additional fetus</t>
  </si>
  <si>
    <t>Ultrasound scan of pregnant uterus with detailed fetal anatomic examination, single or first fetus</t>
  </si>
  <si>
    <t>Ultrasound scan of pregnant uterus with detailed fetal anatomic examination, each additional fetus</t>
  </si>
  <si>
    <t>Ultrasound scan of pregnant uterus (less than 14 weeks), with measurement of the clear space beneath skin at the back of fetal neck, single or first fetus</t>
  </si>
  <si>
    <t>Ultrasound scan of pregnant uterus (less than 14 weeks), with measurement of the clear space beneath skin at the back of fetal neck, each additional fetus</t>
  </si>
  <si>
    <t>Limited ultrasound of pregnant uterus</t>
  </si>
  <si>
    <t>Follow-up ultrasound scan of pregnant uterus</t>
  </si>
  <si>
    <t>Vaginal ultrasound of pregnant uterus</t>
  </si>
  <si>
    <t>Ultrasound and monitoring of heart of fetus</t>
  </si>
  <si>
    <t>Ultrasound scan of fetus</t>
  </si>
  <si>
    <t>Ultrasound scan of fetal umbilical artery blood flow rate</t>
  </si>
  <si>
    <t>Ultrasound scan of fetal brain artery blood flow rate</t>
  </si>
  <si>
    <t>Ultrasound scan of fetal heart</t>
  </si>
  <si>
    <t>Follow-up ultrasound scan of fetal heart</t>
  </si>
  <si>
    <t>Ultrasound scan of fetal heart blood flow</t>
  </si>
  <si>
    <t>Follow-up ultrasound scan of fetal heart blood flow</t>
  </si>
  <si>
    <t>Ultrasound scan of uterus, ovaries, tubes, cervix and pelvic area through vagina</t>
  </si>
  <si>
    <t>Ultrasound scan of uterus and uterine cavity</t>
  </si>
  <si>
    <t>Complete ultrasound scan of pelvis</t>
  </si>
  <si>
    <t>Limited ultrasound scan of pelvis</t>
  </si>
  <si>
    <t>Ultrasound scan of scrotum</t>
  </si>
  <si>
    <t>Ultrasound scan of pelvic region through rectum</t>
  </si>
  <si>
    <t>Ultrasound scan of prostate through rectum</t>
  </si>
  <si>
    <t>Complete ultrasound scan of joint</t>
  </si>
  <si>
    <t>Limited ultrasound scan of joint or other extremity structure except blood vessels</t>
  </si>
  <si>
    <t>Ultrasound scan of infant hip during movement</t>
  </si>
  <si>
    <t>Ultrasound scan of infant hip</t>
  </si>
  <si>
    <t>Ultrasonic guidance for biopsy of heart muscle</t>
  </si>
  <si>
    <t>Ultrasound guided compression repair of blood vessel</t>
  </si>
  <si>
    <t>Ultrasonic guidance for blood vessel access</t>
  </si>
  <si>
    <t>Ultrasound guidance for tissue removal</t>
  </si>
  <si>
    <t>Ultrasonic guidance for fetal transfusion or umbilical blood sampling</t>
  </si>
  <si>
    <t>Ultrasonic guidance for needle placement</t>
  </si>
  <si>
    <t>Ultrasonic guidance for testing placental tissue</t>
  </si>
  <si>
    <t>Ultrasonic guidance for removal of amniotic fluid</t>
  </si>
  <si>
    <t>Ultrasonic guidance for retrieval of egg</t>
  </si>
  <si>
    <t>Ultrasonic guidance for administration of radiation therapy</t>
  </si>
  <si>
    <t>Review by radiologist of ultrasound of digestive tract using an endoscope</t>
  </si>
  <si>
    <t>Ultrasound scan of bone for measuring loss</t>
  </si>
  <si>
    <t>Ultrasound scan of organ tissue for measuring elasticity</t>
  </si>
  <si>
    <t>Ultrasound scan of growth for measuring elasticity, first growth</t>
  </si>
  <si>
    <t>Ultrasound scan of growth for measuring elasticity, each additional growth</t>
  </si>
  <si>
    <t>Ultrasonic guidance during surgery</t>
  </si>
  <si>
    <t>Other ultrasound procedure</t>
  </si>
  <si>
    <t>Fluoroscopic guidance for insertion or removal of central vein access device</t>
  </si>
  <si>
    <t>Fluoroscopic guidance for needle placement</t>
  </si>
  <si>
    <t>Fluoroscopic guidance for spine or back muscle injection</t>
  </si>
  <si>
    <t>CT guidance for needle or tube localization</t>
  </si>
  <si>
    <t>Review by radiologist of CT guidance for needle placement</t>
  </si>
  <si>
    <t>CT guidance for tissue removal</t>
  </si>
  <si>
    <t>Review by radiologist of MRI guidance for needle placement</t>
  </si>
  <si>
    <t>MRI guidance for tissue removal</t>
  </si>
  <si>
    <t>MRI scan of 1 breast without contrast</t>
  </si>
  <si>
    <t>MRI scan of both breasts without contrast</t>
  </si>
  <si>
    <t>MRI scan of 1 breast</t>
  </si>
  <si>
    <t>MRI scan of both breasts</t>
  </si>
  <si>
    <t>Review by radiologist of breast duct image, 1 duct</t>
  </si>
  <si>
    <t>Review by radiologist of breast duct image, multiple ducts</t>
  </si>
  <si>
    <t>3D breast mammography of 1 breast</t>
  </si>
  <si>
    <t>3D breast mammography of both breasts</t>
  </si>
  <si>
    <t>Screening 3D breast mammography</t>
  </si>
  <si>
    <t>Diagnostic mammography of 1 breast</t>
  </si>
  <si>
    <t>Diagnostic mammography of both breasts</t>
  </si>
  <si>
    <t>Screening mammography</t>
  </si>
  <si>
    <t>Application of stress by physician for joint imaging</t>
  </si>
  <si>
    <t>X-ray for estimating bone age</t>
  </si>
  <si>
    <t>X-ray for bone length assessment</t>
  </si>
  <si>
    <t>Limited X-ray of body bones</t>
  </si>
  <si>
    <t>Complete X-ray of body bones</t>
  </si>
  <si>
    <t>X-ray of infant body bones</t>
  </si>
  <si>
    <t>X-ray of joints, multiple</t>
  </si>
  <si>
    <t>CT scan for measuring calcium and other minerals in bone</t>
  </si>
  <si>
    <t>DXA bone density measurement of hip, pelvis, spine</t>
  </si>
  <si>
    <t>DXA bone density measurement of forearm, finger, hand, or foot</t>
  </si>
  <si>
    <t>MRI scan of bone marrow</t>
  </si>
  <si>
    <t>DXA bone density measurement of hip, pelvis, spine including spine fracture assessment</t>
  </si>
  <si>
    <t>Fracture assessment of spine bones using DXA</t>
  </si>
  <si>
    <t>Simple radiation therapy planning</t>
  </si>
  <si>
    <t>Intermediate radiation therapy planning</t>
  </si>
  <si>
    <t>Complex radiation therapy planning</t>
  </si>
  <si>
    <t>Obtaining data needed to develop the optimal radiation treatment, 1 treatment area</t>
  </si>
  <si>
    <t>Obtaining data needed to develop the optimal radiation treatment, 2 treatment areas</t>
  </si>
  <si>
    <t>Obtaining data needed to develop the optimal radiation treatment, 3 or more treatment areas or any number of treatment areas where special treatment is involved</t>
  </si>
  <si>
    <t>Obtaining respiratory data needed to develop the optimal radiation treatment</t>
  </si>
  <si>
    <t>3D radiation therapy planning</t>
  </si>
  <si>
    <t>Other management of radiation therapy or therapeutic radiology</t>
  </si>
  <si>
    <t>Calculation of radiation therapy dose</t>
  </si>
  <si>
    <t>High precision radiation therapy planning</t>
  </si>
  <si>
    <t>Simple radiation therapy planning for delivery of external radiation</t>
  </si>
  <si>
    <t>Complex radiation therapy planning for delivery of external radiation</t>
  </si>
  <si>
    <t>Simple radiation therapy planning for delivery of internal radiation</t>
  </si>
  <si>
    <t>Intermediate radiation therapy planning for delivery of internal radiation</t>
  </si>
  <si>
    <t>Complex radiation therapy planning for delivery of internal radiation</t>
  </si>
  <si>
    <t>Special radiation therapy planning for delivery of external radiation</t>
  </si>
  <si>
    <t>Special radiation therapy planning</t>
  </si>
  <si>
    <t>Design and construction of simple radiation treatment device</t>
  </si>
  <si>
    <t>Design and construction of intermediate radiation treatment device</t>
  </si>
  <si>
    <t>Design and construction of complex radiation treatment device</t>
  </si>
  <si>
    <t>Continuing radiation therapy consultation per week</t>
  </si>
  <si>
    <t>Design and construction of radiation treatment device for high precision radiation therapy</t>
  </si>
  <si>
    <t>Special medical radiation therapy consultation</t>
  </si>
  <si>
    <t>Complete single session course of cranial lesion surgery using radiation</t>
  </si>
  <si>
    <t>Complete single session course of cranial lesion surgery using radiation and a machine to deliver external radiation</t>
  </si>
  <si>
    <t>Delivery of radiation therapy per dose to 1 or more lesions not to exceed 5 doses</t>
  </si>
  <si>
    <t>Imaging guidance for localization of radiation treatment</t>
  </si>
  <si>
    <t>Other management of radiation therapy and medical radiation physics</t>
  </si>
  <si>
    <t>X-ray during radiation therapy</t>
  </si>
  <si>
    <t>Delivery of specialized external radiation treatment</t>
  </si>
  <si>
    <t>Delivery of single session of intraoperative radiation treatment with X-ray</t>
  </si>
  <si>
    <t>Delivery of single session of intraoperative radiation treatment with electron beam</t>
  </si>
  <si>
    <t>Radiation treatment management, 5 treatment sessions</t>
  </si>
  <si>
    <t>Radiation treatment management, 1-2 treatment sessions</t>
  </si>
  <si>
    <t>Management of complete single session course of cranial lesion surgery using radiation</t>
  </si>
  <si>
    <t>Management of intraoperative radiation treatment</t>
  </si>
  <si>
    <t>Special radiation treatment</t>
  </si>
  <si>
    <t>Other management of radiation therapy</t>
  </si>
  <si>
    <t>Simple proton beam radiation treatment</t>
  </si>
  <si>
    <t>Simple proton beam radiation treatment with compensation</t>
  </si>
  <si>
    <t>Intermediate proton beam radiation treatment</t>
  </si>
  <si>
    <t>Complex proton beam radiation treatment</t>
  </si>
  <si>
    <t>Use of externally generated heat to increase temperature of cancer cell, heating to depths 4.0 cm or less</t>
  </si>
  <si>
    <t>Use of externally generated heat to increase temperature of cancer cell, heating to depths more than 4.0 cm</t>
  </si>
  <si>
    <t>Use of interstitial probe generated heat to increase temperature of cancer cell, 1-5 probes</t>
  </si>
  <si>
    <t>Use of interstitial probe generated heat to increase temperature of cancer cell, more than 5 probes</t>
  </si>
  <si>
    <t>Use of body cavity probe generated heat to increase temperature of cancer cell</t>
  </si>
  <si>
    <t>Infusion or instillation of radioelement solution</t>
  </si>
  <si>
    <t>Simple body cavity radiation source application</t>
  </si>
  <si>
    <t>Intermediate body cavity radiation source application</t>
  </si>
  <si>
    <t>Complex body cavity radiation source application</t>
  </si>
  <si>
    <t>High dose skin surface radiation therapy, 1 channel or lesion diameter 2.0 cm or less</t>
  </si>
  <si>
    <t>High dose skin surface radiation therapy, 2 channels and lesion diameter more than 2.0 cm, or multiple lesions</t>
  </si>
  <si>
    <t>High dose radiation therapy, 1 channel</t>
  </si>
  <si>
    <t>High dose radiation therapy, 2-12 channels</t>
  </si>
  <si>
    <t>High dose radiation therapy, more than 12 channels</t>
  </si>
  <si>
    <t>Complex application of radiation source</t>
  </si>
  <si>
    <t>Surface application of low dose rate source</t>
  </si>
  <si>
    <t>Supervision, handling, and loading of radiation source</t>
  </si>
  <si>
    <t>Other administration of radiation therapy</t>
  </si>
  <si>
    <t>Nuclear medicine study of thyroid function</t>
  </si>
  <si>
    <t>Nuclear medicine study of thyroid</t>
  </si>
  <si>
    <t>Nuclear medicine study of thyroid and thyroid function</t>
  </si>
  <si>
    <t>Nuclear medicine study of limited area for thyroid cancer</t>
  </si>
  <si>
    <t>Nuclear medicine studies for thyroid cancer, additional studies</t>
  </si>
  <si>
    <t>Nuclear medicine study of whole body for thyroid cancer</t>
  </si>
  <si>
    <t>Nuclear medicine study of thyroid function for thyroid cancer</t>
  </si>
  <si>
    <t>Nuclear medicine study of parathyroid</t>
  </si>
  <si>
    <t>Nuclear medicine study of parathyroid with SPECT</t>
  </si>
  <si>
    <t>Nuclear medicine study of parathyroid with SPECT and CT scan</t>
  </si>
  <si>
    <t>Nuclear medicine study of adrenal glands</t>
  </si>
  <si>
    <t>Nuclear medicine study of endocrine organs</t>
  </si>
  <si>
    <t>Nuclear medicine study of bone marrow limited area</t>
  </si>
  <si>
    <t>Nuclear medicine study of bone marrow multiple areas</t>
  </si>
  <si>
    <t>Nuclear medicine study of bone marrow whole body</t>
  </si>
  <si>
    <t>Nuclear medicine study of plasma volume, 1 sampling</t>
  </si>
  <si>
    <t>Nuclear medicine study of plasma volume, multiple samplings</t>
  </si>
  <si>
    <t>Nuclear medicine study of red blood cell volume, single sample</t>
  </si>
  <si>
    <t>Nuclear medicine study of red blood cell volume, multiple samples</t>
  </si>
  <si>
    <t>Nuclear medicine study of whole blood volume</t>
  </si>
  <si>
    <t>Nuclear medicine study of red blood cell survival</t>
  </si>
  <si>
    <t>Nuclear medicine study of radioisotope labeled red blood cells</t>
  </si>
  <si>
    <t>Nuclear medicine study of spleen</t>
  </si>
  <si>
    <t>Nuclear medicine study of platelet survival</t>
  </si>
  <si>
    <t>Nuclear medicine study of lymphatic system</t>
  </si>
  <si>
    <t>Nuclear medicine study of blood and lymphatic systems</t>
  </si>
  <si>
    <t>Nuclear medicine study of liver</t>
  </si>
  <si>
    <t>Nuclear medicine study of liver and blood flow</t>
  </si>
  <si>
    <t>Nuclear medicine study of liver and spleen</t>
  </si>
  <si>
    <t>Nuclear medicine study of liver, spleen, and blood flow</t>
  </si>
  <si>
    <t>Nuclear medicine study of liver and bile duct system</t>
  </si>
  <si>
    <t>Nuclear medicine study of liver and bile duct system with use of drugs</t>
  </si>
  <si>
    <t>Nuclear medicine study of salivary gland</t>
  </si>
  <si>
    <t>Nuclear medicine study of salivary gland with serial images</t>
  </si>
  <si>
    <t>Nuclear medicine study of salivary gland function</t>
  </si>
  <si>
    <t>Nuclear medicine study of esophagus to assess movement</t>
  </si>
  <si>
    <t>Nuclear medicine study of stomach lining</t>
  </si>
  <si>
    <t>Nuclear medicine study of stomach and esophagus to assess reflux</t>
  </si>
  <si>
    <t>Nuclear medicine study of stomach to assess emptying</t>
  </si>
  <si>
    <t>Nuclear medicine study of stomach to assess emptying and small bowel movement</t>
  </si>
  <si>
    <t>Nuclear medicine study of stomach to assess emptying and small and large bowel movement</t>
  </si>
  <si>
    <t>Nuclear medicine study to acquire exhaled breath samples</t>
  </si>
  <si>
    <t>Nuclear medicine study to assess exhaled breath samples</t>
  </si>
  <si>
    <t>Nuclear medicine study to assess blood loss</t>
  </si>
  <si>
    <t>Nuclear medicine study to assess protein loss into the digestive tract</t>
  </si>
  <si>
    <t>Nuclear medicine study of intestine</t>
  </si>
  <si>
    <t>Nuclear medicine study to assess the degree of openness of shunt from jugular vein to abdominal cavity</t>
  </si>
  <si>
    <t>Nuclear medicine study of digestive tracts</t>
  </si>
  <si>
    <t>Nuclear medicine study of bone and/or joint limited area</t>
  </si>
  <si>
    <t>Nuclear medicine study of bone and/or joint multiple areas</t>
  </si>
  <si>
    <t>Nuclear medicine study of bone and/or joint whole body</t>
  </si>
  <si>
    <t>Nuclear medicine study of bone taken at different times</t>
  </si>
  <si>
    <t>Nuclear medicine study to measure bone loss using 1 photon beam</t>
  </si>
  <si>
    <t>Nuclear medicine study to measure bone loss using 2 photon beams</t>
  </si>
  <si>
    <t>Other nuclear medicine study of musculoskeletal system</t>
  </si>
  <si>
    <t>Nuclear medicine study of cardiovascular function</t>
  </si>
  <si>
    <t>Nuclear medicine study for detecting heart shunt</t>
  </si>
  <si>
    <t>Nuclear medicine studies of blood flow in heart muscle at rest and with stress with concurrent CT scan</t>
  </si>
  <si>
    <t>Nuclear medicine study of non-cardiac blood flow</t>
  </si>
  <si>
    <t>Nuclear medicine study of heart muscle at rest and with stress and SPECT</t>
  </si>
  <si>
    <t>Nuclear medicine studies of heart muscle at rest and with stress and SPECT</t>
  </si>
  <si>
    <t>Nuclear medicine study of heart muscle at rest and with stress with single 2D image</t>
  </si>
  <si>
    <t>Nuclear medicine studies of heart muscle at rest and with stress with single 2D image</t>
  </si>
  <si>
    <t>Nuclear medicine study to assess blood clot in vein using radiolabeled peptide</t>
  </si>
  <si>
    <t>Nuclear medicine study to assess blood clot in vein of side</t>
  </si>
  <si>
    <t>Nuclear medicine study to assess blood clot in vein of both sides</t>
  </si>
  <si>
    <t>Nuclear medicine study of heart muscle with metabolic evaluation</t>
  </si>
  <si>
    <t>Nuclear medicine study of heart muscle following heart attack</t>
  </si>
  <si>
    <t>Nuclear medicine study of heart muscle following heart attack with measurement of internal blood volume ejected with every beat</t>
  </si>
  <si>
    <t>Nuclear medicine study of heart muscle following heart attack with SPECT</t>
  </si>
  <si>
    <t>Nuclear medicine study of heart pumping function by labeling red blood cells with measurement of internal blood volume ejected with every beat over multiple cycles</t>
  </si>
  <si>
    <t>Nuclear medicine studies of heart pumping function by labeling red blood cells with measurement of internal blood volume ejected with every beat over multiple cycles</t>
  </si>
  <si>
    <t>Nuclear medicine study of heart pumping function with measurement of internal blood volume ejected with every beat over a single cycle</t>
  </si>
  <si>
    <t>Nuclear medicine studies of heart pumping function by first pass technique with measurement of internal blood volume ejected with every beat over a single cycle</t>
  </si>
  <si>
    <t>Nuclear medicine study of blood flow in heart muscle at rest and with stress</t>
  </si>
  <si>
    <t>Nuclear medicine studies of blood flow in heart muscle at rest and with stress</t>
  </si>
  <si>
    <t>Nuclear medicine study of heart pumping function by labeling red blood cells with measurement of internal blood volume ejected with every beat over multiple cycles with SPECT</t>
  </si>
  <si>
    <t>Nuclear medicine study of heart pumping function over single cycle</t>
  </si>
  <si>
    <t>Other nuclear medicine study of cardiovascular system</t>
  </si>
  <si>
    <t>Nuclear medicine study of lung ventilation</t>
  </si>
  <si>
    <t>Nuclear medicine study of lung circulation</t>
  </si>
  <si>
    <t>Nuclear medicine study of lung ventilation and circulation</t>
  </si>
  <si>
    <t>Nuclear medicine study of lung ventilation and blood flow to lung</t>
  </si>
  <si>
    <t>Nuclear medicine study of lung ventilation and circulation and blood flow to lung</t>
  </si>
  <si>
    <t>Other nuclear medicine study of respiratory system</t>
  </si>
  <si>
    <t>Nuclear medicine study of brain, less than 4 static views</t>
  </si>
  <si>
    <t>Nuclear medicine study of brain and blood flow</t>
  </si>
  <si>
    <t>Nuclear medicine study of brain, 4 static views or more</t>
  </si>
  <si>
    <t>Nuclear medicine study of brain and blood flow, 4 static views or more</t>
  </si>
  <si>
    <t>Nuclear medicine study of brain with metabolic evaluation</t>
  </si>
  <si>
    <t>Nuclear medicine study of brain with blood flow evaluation</t>
  </si>
  <si>
    <t>Nuclear medicine study of brain with blood flow</t>
  </si>
  <si>
    <t>Nuclear medicine study of cerebrospinal fluid flow after injection of contrast into lower spine</t>
  </si>
  <si>
    <t>Nuclear medicine study of cerebrospinal fluid flow after injection of contrast into ventricles</t>
  </si>
  <si>
    <t>Nuclear medicine study of cerebrospinal fluid flow to evaluate shunt</t>
  </si>
  <si>
    <t>Nuclear medicine study of cerebrospinal fluid flow to locate leakage</t>
  </si>
  <si>
    <t>Nuclear medicine study of tear drainage structure</t>
  </si>
  <si>
    <t>Other nuclear medicine study of nervous system</t>
  </si>
  <si>
    <t>Nuclear medicine study of kidney</t>
  </si>
  <si>
    <t>Nuclear medicine study of kidney and blood flow</t>
  </si>
  <si>
    <t>Nuclear medicine study of kidney, blood flow, and function</t>
  </si>
  <si>
    <t>Nuclear medicine study of kidney, blood, flow, and function with drug administration</t>
  </si>
  <si>
    <t>Nuclear medicine studies of kidney, blood flow, and function</t>
  </si>
  <si>
    <t>Nuclear medicine study of kidney function</t>
  </si>
  <si>
    <t>Nuclear medicine study of remaining urine in bladder</t>
  </si>
  <si>
    <t>Nuclear medicine study to assess urine flow</t>
  </si>
  <si>
    <t>Nuclear medicine study of testicle and blood flow</t>
  </si>
  <si>
    <t>Other nuclear medicine study of urogenital system</t>
  </si>
  <si>
    <t>Nuclear medicine study, 1 area</t>
  </si>
  <si>
    <t>Nuclear medicine study, multiple areas</t>
  </si>
  <si>
    <t>Nuclear medicine study, whole body</t>
  </si>
  <si>
    <t>Nuclear medicine study, SPECT imaging, 1 area or single acquisition, single day imaging</t>
  </si>
  <si>
    <t>Nuclear medicine study, whole body requiring multiple imaging days</t>
  </si>
  <si>
    <t>Injection of radioactive contrast into a vein for non-imaging gamma probe</t>
  </si>
  <si>
    <t>Nuclear medicine study limited area</t>
  </si>
  <si>
    <t>Nuclear medicine study from skull base to mid-thigh</t>
  </si>
  <si>
    <t>Nuclear medicine study whole body</t>
  </si>
  <si>
    <t>Nuclear medicine study limited area with CT scan</t>
  </si>
  <si>
    <t>Nuclear medicine study from skull base to mid-thigh with CT scan</t>
  </si>
  <si>
    <t>Nuclear medicine study whole body with CT scan</t>
  </si>
  <si>
    <t>Nuclear medicine study, SPECT imaging with concurrent CT scan, 1 area or single acquisition, single day imaging</t>
  </si>
  <si>
    <t>Nuclear medicine study, SPECT imaging, at least 2 areas or separate acquisitions, single day imaging, or single area or acquisition over multiple days</t>
  </si>
  <si>
    <t>Nuclear medicine study, SPECT imaging with concurrent CT scan, at least 2 areas or separate acquisitions, single day imaging, or single area or acquisition over multiple days</t>
  </si>
  <si>
    <t>Quantification of radioactive materials</t>
  </si>
  <si>
    <t>Other nuclear medicine study</t>
  </si>
  <si>
    <t>Radioactive drug therapy by mouth</t>
  </si>
  <si>
    <t>Radioactive drug therapy through a vein</t>
  </si>
  <si>
    <t>Radioactive drug therapy into a body cavity</t>
  </si>
  <si>
    <t>Radioactive drug therapy into a tissue</t>
  </si>
  <si>
    <t>Radioactive drug therapy of radiolabeled monoclonal antibody through a vein</t>
  </si>
  <si>
    <t>Radioactive drug therapy into a joint</t>
  </si>
  <si>
    <t>Radioactive drug therapy through a tube inserted in an artery</t>
  </si>
  <si>
    <t>Radioactive drug therapy</t>
  </si>
  <si>
    <t>Blood test, basic group of blood chemicals (Calcium, ionized)</t>
  </si>
  <si>
    <t>Blood test, basic group of blood chemicals (Calcium, total)</t>
  </si>
  <si>
    <t>Blood test panel for electrolytes (sodium potassium, chloride, carbon dioxide)</t>
  </si>
  <si>
    <t>Blood test, comprehensive group of blood chemicals</t>
  </si>
  <si>
    <t>Obstetric blood test panel</t>
  </si>
  <si>
    <t>Blood test, lipids (cholesterol and triglycerides)</t>
  </si>
  <si>
    <t>Kidney function blood test panel</t>
  </si>
  <si>
    <t>Acute hepatitis panel</t>
  </si>
  <si>
    <t>Liver function blood test panel</t>
  </si>
  <si>
    <t>Blood test panel for obstetrics ( cbc, differential wbc count, hepatitis b, hiv, rubella, syphilis, antibody screening, rbc, blood typing)</t>
  </si>
  <si>
    <t>Measurement of adalimumab</t>
  </si>
  <si>
    <t>Amikacin (antibiotic) level</t>
  </si>
  <si>
    <t>Caffeine level</t>
  </si>
  <si>
    <t>Carbamazepine level, total</t>
  </si>
  <si>
    <t>Carbamazepine level, free</t>
  </si>
  <si>
    <t>Cyclosporine level</t>
  </si>
  <si>
    <t>Clozapine level</t>
  </si>
  <si>
    <t>Digoxin level, total</t>
  </si>
  <si>
    <t>Digoxin level, free</t>
  </si>
  <si>
    <t>Valproic acid level, total</t>
  </si>
  <si>
    <t>Valproic acid level, free</t>
  </si>
  <si>
    <t>Ethosuximide level</t>
  </si>
  <si>
    <t>Everolimus level</t>
  </si>
  <si>
    <t>Gentamicin (antibiotic) level</t>
  </si>
  <si>
    <t>Gabapentin level</t>
  </si>
  <si>
    <t>Haloperidol level</t>
  </si>
  <si>
    <t>Lamotrigine level</t>
  </si>
  <si>
    <t>Lidocaine level</t>
  </si>
  <si>
    <t>Levetiracetam level</t>
  </si>
  <si>
    <t>Lithium level</t>
  </si>
  <si>
    <t>Mycophenolate (mycophenolic acid) level</t>
  </si>
  <si>
    <t>Oxcarbazepine level</t>
  </si>
  <si>
    <t>Phenobarbital level</t>
  </si>
  <si>
    <t>Phenytoin level, total</t>
  </si>
  <si>
    <t>Phenytoin level, free</t>
  </si>
  <si>
    <t>Measurement of posaconazole</t>
  </si>
  <si>
    <t>Primidone level</t>
  </si>
  <si>
    <t>Procainamide level</t>
  </si>
  <si>
    <t>Procainamide level, with metabolites</t>
  </si>
  <si>
    <t>Quinidine level</t>
  </si>
  <si>
    <t>Sirolimus level</t>
  </si>
  <si>
    <t>Tacrolimus level</t>
  </si>
  <si>
    <t>Theophylline level</t>
  </si>
  <si>
    <t>Tiagabine level</t>
  </si>
  <si>
    <t>Tobramycin (antibiotic) level</t>
  </si>
  <si>
    <t>Topiramate level</t>
  </si>
  <si>
    <t>Vancomycin (antibiotic) level</t>
  </si>
  <si>
    <t>Zonisamide level</t>
  </si>
  <si>
    <t>Measurement of hydroxychloroquine</t>
  </si>
  <si>
    <t>Measurement of infliximab</t>
  </si>
  <si>
    <t>Measurement of lacosamide</t>
  </si>
  <si>
    <t>Measurement of vedolizumab</t>
  </si>
  <si>
    <t>Measurement of voriconazole</t>
  </si>
  <si>
    <t>Quantitation of therapeutic drug</t>
  </si>
  <si>
    <t>Testing for presence of drug, read by direct observation</t>
  </si>
  <si>
    <t>Testing for presence of drug, read by instrument assisted observation</t>
  </si>
  <si>
    <t>Testing for presence of drug, by chemistry analyzers</t>
  </si>
  <si>
    <t>Hormonal panel for adrenal gland assessment (adrenal gland insufficiency)</t>
  </si>
  <si>
    <t>Hormone panel for adrenal gland assessment (21 hydroxylase deficiency)</t>
  </si>
  <si>
    <t>Hormone panel adrenal gland assessment (3 beta-hydroxydehydrogenase deficiency)</t>
  </si>
  <si>
    <t>Aldosterone suppression evaluation panel</t>
  </si>
  <si>
    <t>Calcitonin stimulation panel</t>
  </si>
  <si>
    <t>Adrenal gland stimulation panel</t>
  </si>
  <si>
    <t>Reproductive hormone panel (testosterone)</t>
  </si>
  <si>
    <t>Reproductive hormone panel (estradiol)</t>
  </si>
  <si>
    <t>Renal vein renin (kidney enzyme) stimulation panel</t>
  </si>
  <si>
    <t>Peripheral vein renin (kidney enzyme) stimulation panel</t>
  </si>
  <si>
    <t>Anterior pituitary gland evaluation panel</t>
  </si>
  <si>
    <t>Dexamethasone (steroid) suppression evaluation panel, 48 hour</t>
  </si>
  <si>
    <t>Glucagon (hormone) tolerance panel to evaluate for insulinoma (pancreatic tumor)</t>
  </si>
  <si>
    <t>Glucagon (hormone) tolerance panel to evaluate for pheochromocytoma (adrenal gland tumor)</t>
  </si>
  <si>
    <t>Gonadotropin releasing hormone (reproductive hormone) panel</t>
  </si>
  <si>
    <t>Growth hormone stimulation panel</t>
  </si>
  <si>
    <t>Growth hormone suppression panel</t>
  </si>
  <si>
    <t>Insulin-induced C-peptide (protein) suppression panel</t>
  </si>
  <si>
    <t>Insulin tolerance panel for ACTH (adrenal gland hormone) insufficiency</t>
  </si>
  <si>
    <t>Insulin tolerance panel for growth hormone deficiency</t>
  </si>
  <si>
    <t>Metyrapone (hormone antibody) panel</t>
  </si>
  <si>
    <t>Thyrotropin releasing hormone (TRH) (hypothalamus hormone) stimulation panel, 1 hour</t>
  </si>
  <si>
    <t>Thyrotropin releasing hormone (TRH) (hypothalamus hormone) stimulation panel, 2 hour</t>
  </si>
  <si>
    <t>Pathology clinical consultation for clinical problem, 5-20 minutes</t>
  </si>
  <si>
    <t>Pathology clinical consultation for moderately complex clinical problem, 21-40 minutes</t>
  </si>
  <si>
    <t>Pathology clinical consultation for complex clinical problem, 41-60 minutes</t>
  </si>
  <si>
    <t>Pathology clinical consultation, additional 30 minutes</t>
  </si>
  <si>
    <t>Manual urinalysis test with examination using microscope, non-automated</t>
  </si>
  <si>
    <t>Manual urinalysis test with examination using microscope, automated</t>
  </si>
  <si>
    <t>Urinalysis, manual test</t>
  </si>
  <si>
    <t>Automated urinalysis test</t>
  </si>
  <si>
    <t>Analysis of urine, except immunoassays</t>
  </si>
  <si>
    <t>Urinalysis for bacteria</t>
  </si>
  <si>
    <t>Urinalysis using microscope</t>
  </si>
  <si>
    <t>Urinalysis, 2 or 3 glass test</t>
  </si>
  <si>
    <t>Urine pregnancy test</t>
  </si>
  <si>
    <t>Urine volume measurement</t>
  </si>
  <si>
    <t>Unlisted analysis of urine</t>
  </si>
  <si>
    <t>Gene analysis (Human Platelet Antigen 1) for common variant</t>
  </si>
  <si>
    <t>Gene analysis (Human Platelet Antigen 2) for common variant</t>
  </si>
  <si>
    <t>Gene analysis (Human Platelet Antigen 3) for common variant</t>
  </si>
  <si>
    <t>Gene analysis (Human Platelet Antigen 4) for common variant</t>
  </si>
  <si>
    <t>Gene analysis (Human Platelet Antigen 5) for common variant</t>
  </si>
  <si>
    <t>Gene analysis (Human Platelet Antigen 6) for common variant</t>
  </si>
  <si>
    <t>Gene analysis (Human Platelet Antigen 9) for common variant</t>
  </si>
  <si>
    <t>Gene analysis (Human Platelet Antigen 15) for common variant</t>
  </si>
  <si>
    <t>Gene analysis (isocitrate dehydrogenase 1 [NADP+], soluble) for common variants</t>
  </si>
  <si>
    <t>Gene analysis (isocitrate dehydrogenase 2 [NADP+], mitochondrial) for common variants</t>
  </si>
  <si>
    <t>Gene analysis (dystrophin)</t>
  </si>
  <si>
    <t>Gene analysis (breast cancer 1 and 2) of full sequence and analysis for duplication or deletion variants</t>
  </si>
  <si>
    <t>Gene analysis (breast cancer 1 and 2) of full sequence</t>
  </si>
  <si>
    <t>Gene analysis (breast cancer 1 and 2) for duplication or deletion variants</t>
  </si>
  <si>
    <t>Gene analysis (breast cancer 1) of full sequence</t>
  </si>
  <si>
    <t>Gene analysis (breast cancer 1) for duplication or deletion variants</t>
  </si>
  <si>
    <t>Gene analysis (breast cancer 2) for duplication or deletion variants</t>
  </si>
  <si>
    <t>Gene analysis (ABL proto-oncogene 1, non-receptor tyrosine kinase)</t>
  </si>
  <si>
    <t>Gene analysis (androgen receptor) of full sequence</t>
  </si>
  <si>
    <t>Gene analysis (androgen receptor) for known familial variant</t>
  </si>
  <si>
    <t>Gene analysis (additional sex combs like 1, transcriptional regulator) full sequence analysis</t>
  </si>
  <si>
    <t>Gene analysis (additional sex combs like 1, transcriptional regulator) targeted sequence analysis</t>
  </si>
  <si>
    <t>Gene analysis (atropin 1) for abnormal alleles</t>
  </si>
  <si>
    <t>Gene analysis (ataxin 1) for abnormal alleles</t>
  </si>
  <si>
    <t>Gene analysis (ataxin 2) for abnormal alleles</t>
  </si>
  <si>
    <t>Gene analysis (ataxin 3) for abnormal alleles</t>
  </si>
  <si>
    <t>Gene analysis (ataxin 7) for abnormal alleles</t>
  </si>
  <si>
    <t>Gene analysis (ataxin 8 opposite strand [non-protein coding]) for abnormal alleles</t>
  </si>
  <si>
    <t>Gene analysis (ataxin 10) for abnormal alleles</t>
  </si>
  <si>
    <t>Gene analysis (calcium voltage-gated channel subunit alpha1 A) for abnormal alleles</t>
  </si>
  <si>
    <t>Gene analysis (calcium voltage-gated channel subunit alpha1 A) of full sequence</t>
  </si>
  <si>
    <t>Gene analysis (calcium voltage-gated channel subunit alpha1 A) for known familial variant</t>
  </si>
  <si>
    <t>Gene analysis (CCH-type zinc finger nucleic acid binding protein) for abnormal alleles</t>
  </si>
  <si>
    <t>Gene analysis (cystatin B) for abnormal alleles</t>
  </si>
  <si>
    <t>Gene analysis (cystatin B) of full sequence</t>
  </si>
  <si>
    <t>Gene analysis (cystatin B) for known familial variants</t>
  </si>
  <si>
    <t>Gene analysis (aspartoacylase)</t>
  </si>
  <si>
    <t>Gene analysis (adenomatous polyposis coli), full gene sequence</t>
  </si>
  <si>
    <t>Gene analysis (adenomatous polyposis coli), known familial variants</t>
  </si>
  <si>
    <t>Gene analysis (adenomatous polyposis coli), duplication or deletion variants</t>
  </si>
  <si>
    <t>Gene analysis (androgen receptor) for characterization of alleles</t>
  </si>
  <si>
    <t>Gene analysis (branched-chain keto acid dehydrogenase E1, beta polypeptide)</t>
  </si>
  <si>
    <t>Translocation analysis (BCR/ABL1) major breakpoint</t>
  </si>
  <si>
    <t>Translocation analysis (BCR/ABL1) minor breakpoint</t>
  </si>
  <si>
    <t>Translocation analysis (BCR/ABL1) other breakpoint</t>
  </si>
  <si>
    <t>Gene analysis (Bloom syndrome, RecQ helicase-like)</t>
  </si>
  <si>
    <t>Gene analysis (v-raf murine sarcoma viral oncogene homolog B1)</t>
  </si>
  <si>
    <t>Gene analysis (breast cancer 1 and 2) for 185delAG, 5385insC, 6174delT variants</t>
  </si>
  <si>
    <t>Gene analysis (breast cancer 1) for known familial variant</t>
  </si>
  <si>
    <t>Gene analysis (breast cancer 2) of full sequence</t>
  </si>
  <si>
    <t>Gene analysis (breast cancer 2) for known familial variant</t>
  </si>
  <si>
    <t>Gene analysis (ccaat/enhancer binding protein [c/ebp], alpha) full gene sequence</t>
  </si>
  <si>
    <t>Gene analysis (calreticulin), common variants</t>
  </si>
  <si>
    <t>Gene analysis (cystic fibrosis transmembrane conductance regular) common variants</t>
  </si>
  <si>
    <t>Gene analysis (cystic fibrosis transmembrane conductance regular) known familial variants</t>
  </si>
  <si>
    <t>Gene analysis (cystic fibrosis transmembrane conductance regular) duplication or deletion variants</t>
  </si>
  <si>
    <t>Gene analysis (cystic fibrosis transmembrane conductance regular) full gene sequence</t>
  </si>
  <si>
    <t>Gene analysis (cystic fibrosis transmembrane conductance regular) intron 8 poly-T</t>
  </si>
  <si>
    <t>Gene analysis (cytochrome P450, family 2, subfamily C, polypeptide 19) common variants</t>
  </si>
  <si>
    <t>Gene analysis (cytochrome P450, family 2, subfamily D, polypeptide 6) common variants</t>
  </si>
  <si>
    <t>Gene analysis (cytochrome P450, family 2, subfamily C, polypeptide 9) common variants</t>
  </si>
  <si>
    <t>Genome-wide microarray analysis for copy number variants</t>
  </si>
  <si>
    <t>Genome-wide microarray analysis for copy number and single nucleotide polymorphism (SNP) variants</t>
  </si>
  <si>
    <t>Gene analysis (Bruton's tyrosine kinase) for common variants</t>
  </si>
  <si>
    <t>Gene analysis (DM1 protein kinase) for abnormal alleles</t>
  </si>
  <si>
    <t>Gene analysis (epidermal growth factor receptor), common variants</t>
  </si>
  <si>
    <t>Gene analysis (enhancer of zeste 2 polycomb repressive complex 2 subunit) of full sequence</t>
  </si>
  <si>
    <t>Gene analysis (enhancer of zeste 2 polycomb repressive complex 2 subunit) for common variants</t>
  </si>
  <si>
    <t>Gene analysis (coagulation factor IX) full sequence analysis</t>
  </si>
  <si>
    <t>Gene analysis (DM1 protein kinase) for characterization of alleles</t>
  </si>
  <si>
    <t>Gene analysis (prothrombin, coagulation factor II) A variant</t>
  </si>
  <si>
    <t>Gene analysis (coagulation factor V) Leiden variant</t>
  </si>
  <si>
    <t>Gene analysis (Fanconi anemia, complementation group C) common variant</t>
  </si>
  <si>
    <t>Gene analysis (fragile X syndrome, X-linked intellectual disability) for detection of abnormal alleles</t>
  </si>
  <si>
    <t>Gene analysis (fragile X syndrome, X-linked intellectual disability) for characterization of alleles</t>
  </si>
  <si>
    <t>Gene analysis (fms-related tyrosine kinase 3) internal tandem duplication variants</t>
  </si>
  <si>
    <t>Test for detecting genes associated with blood cancer</t>
  </si>
  <si>
    <t>Gene analysis (glucose-6-phosphate dehydrogenase) for common variant</t>
  </si>
  <si>
    <t>Gene analysis (glucose-6-phosphate dehydrogenase) for known familial variant</t>
  </si>
  <si>
    <t>Gene analysis (glucose-6-phosphate dehydrogenase) full sequence analysis</t>
  </si>
  <si>
    <t>Gene analysis (gap junction protein, beta 2, 26kda, connexin 26), full gene sequence</t>
  </si>
  <si>
    <t>Gene analysis (gap junction protein, beta 2, 26kda, connexin 26), known familial variants</t>
  </si>
  <si>
    <t>Gene analysis (gap junction protein, beta 6, 30kda, connexin 30), common variants</t>
  </si>
  <si>
    <t>Gene analysis (hemochromatosis) common variants</t>
  </si>
  <si>
    <t>Gene analysis (alpha globin 1 and alpha globin 2) for known familial variant</t>
  </si>
  <si>
    <t>Gene analysis (alpha globin 1 and alpha globin 2) full sequence analysis</t>
  </si>
  <si>
    <t>Gene rearrangement analysis (immunoglobulin heavy chain locus) to detect abnormal clonal population amplified methodology</t>
  </si>
  <si>
    <t>Gene rearrangement analysis (immunoglobulin heavy chain locus) to detect abnormal clonal population direct probe methodology</t>
  </si>
  <si>
    <t>Gene rearrangement analysis (immunoglobulin heavy chain locus), variable region somatic mutation analysis</t>
  </si>
  <si>
    <t>Gene rearrangement analysis (immunoglobulin kappa light chain locus) to detect abnormal clonal population</t>
  </si>
  <si>
    <t>Chimerism analysis post transplantation, without cell selection</t>
  </si>
  <si>
    <t>Chimerism analysis post transplantation, with cell selection</t>
  </si>
  <si>
    <t>Gene analysis (alpha globin 1 and alpha globin 2) for duplication/deletion variants</t>
  </si>
  <si>
    <t>Gene analysis (Janus kinase 2) variant</t>
  </si>
  <si>
    <t>Gene analysis (v-kit Hardy-Zuckerman 4 feline sarcoma viral oncogene homolog), targeted sequence</t>
  </si>
  <si>
    <t>Gene analysis (v-kit Hardy-Zuckerman 4 feline sarcoma viral oncogene homolog), D816 variants</t>
  </si>
  <si>
    <t>Gene analysis (v-Ki-ras2 Kirsten rat sarcoma viral oncogene) variants in codons 12 and 13</t>
  </si>
  <si>
    <t>Gene analysis (Kirsten rat sarcoma viral oncogene homolog), additional variants</t>
  </si>
  <si>
    <t>Gene analysis (frataxin) for abnormal alleles</t>
  </si>
  <si>
    <t>Gene analysis (frataxin) for characterization of alleles</t>
  </si>
  <si>
    <t>Gene analysis (frataxin) of full sequence</t>
  </si>
  <si>
    <t>Gene analysis (O-6-methylguanine-DNA methyltransferase) for promoter methylation</t>
  </si>
  <si>
    <t>Test for detecting genes associated with colon cancer, promoter methylation analysis</t>
  </si>
  <si>
    <t>Gene analysis (frataxin) for known familial variants</t>
  </si>
  <si>
    <t>Gene analysis (5, 10-methylenetetrahydrofolate reductase) common variants</t>
  </si>
  <si>
    <t>Gene analysis (mutL homolog 1, colon cancer, nonpolyposis type 2) full sequence analysis</t>
  </si>
  <si>
    <t>Gene analysis (mutL homolog 1, colon cancer, nonpolyposis type 2) known familial variants</t>
  </si>
  <si>
    <t>Gene analysis (mutL homolog 1, colon cancer, nonpolyposis type 2) duplication or deletion variants</t>
  </si>
  <si>
    <t>Gene analysis (mutS homolog 2, colon cancer, nonpolyposis type 1) full sequence analysis</t>
  </si>
  <si>
    <t>Gene analysis (mutS homolog 2, colon cancer, nonpolyposis type 1) known familial variants</t>
  </si>
  <si>
    <t>Gene analysis (mutS homolog 2, colon cancer, nonpolyposis type 1) duplication or deletion variants</t>
  </si>
  <si>
    <t>Gene analysis (mutS homolog 6 [E coli]) full sequence analysis</t>
  </si>
  <si>
    <t>Gene analysis (mutS homolog 6 [E coli]) known familial variants</t>
  </si>
  <si>
    <t>Gene analysis (mutS homolog 6 [E coli]) duplication or deletion variants</t>
  </si>
  <si>
    <t>Microsatellite instability analysis</t>
  </si>
  <si>
    <t>Gene analysis (methyl CpG binding protein 2) full sequence analysis</t>
  </si>
  <si>
    <t>Gene analysis (methyl CpG binding protein 2) known familial variant</t>
  </si>
  <si>
    <t>Gene analysis (methyl CpG binding protein 2) duplication or deletion variants</t>
  </si>
  <si>
    <t>Gene analysis (myeloid differentiation primary response 88) for p.Leu265Pro variant</t>
  </si>
  <si>
    <t>Gene analysis (partner and localizer of BRCA2) full sequence analysis</t>
  </si>
  <si>
    <t>Gene analysis (partner and localizer of BRCA2) for detection of known familial variant</t>
  </si>
  <si>
    <t>Gene analysis (partner and localizer of BRCA2) targeted sequence analysis</t>
  </si>
  <si>
    <t>Gene analysis (nucleophosmin) exon 12 variants</t>
  </si>
  <si>
    <t>Gene analysis for cancer (neuroblastoma)</t>
  </si>
  <si>
    <t>Gene analysis ((platelet-derived growth factor receptor, alpha polypeptide) targeted sequence</t>
  </si>
  <si>
    <t>Translocation analysis (PML-RARA regulated adaptor molecule 1) common breakpoint</t>
  </si>
  <si>
    <t>Translocation analysis (PML-RARA regulated adaptor molecule 1) single breakpoint</t>
  </si>
  <si>
    <t>Gene analysis (postmeiotic segregation increased 2 [S cerevisiae]) full sequence analysis</t>
  </si>
  <si>
    <t>Gene analysis (postmeiotic segregation increased 2 [S cerevisiae]) known familiar variants</t>
  </si>
  <si>
    <t>Gene analysis (postmeiotic segregation increased 2 [S cerevisiae]) duplication or deletion variants</t>
  </si>
  <si>
    <t>Gene analysis (phosphatase and tensin homolog), full sequence analysis</t>
  </si>
  <si>
    <t>Gene analysis (phosphatase and tensin homolog), known familial variant</t>
  </si>
  <si>
    <t>Gene analysis (phosphatase and tensin homolog), duplication or deletion variant</t>
  </si>
  <si>
    <t>Gene analysis (peripheral myelin protein 22), duplication or deletion analysis</t>
  </si>
  <si>
    <t>Gene analysis (peripheral myelin protein 22), full sequence analysis</t>
  </si>
  <si>
    <t>Gene analysis (peripheral myelin protein 22), known familial variant</t>
  </si>
  <si>
    <t>Gene analysis (survival of motor neuron 1, telomeric) for dosage/deletion</t>
  </si>
  <si>
    <t>Methylation analysis (small nuclear ribonucleoprotein polypeptide N and ubiquitin protein ligase E3A)</t>
  </si>
  <si>
    <t>Gene analysis (serpin peptidase inhibitor, clade A, alpha-1 antiproteinase, antitrypsin, member 1) common variants</t>
  </si>
  <si>
    <t>Gene analysis (runt related transcription factor 1) targeted sequence analysis</t>
  </si>
  <si>
    <t>Gene analysis (survival of motor neuron 1, telomeric) of full sequence</t>
  </si>
  <si>
    <t>Gene analysis (survival of motor neuron 1, telomeric) for known familial sequence variants</t>
  </si>
  <si>
    <t>Gene analysis (T cell antigen receptor beta) amplification methodology</t>
  </si>
  <si>
    <t>Gene rearrangement analysis detection abnormal clonal population (T cell antigen receptor beta) direct probe methodology</t>
  </si>
  <si>
    <t>Gene rearrangement analysis detection abnormal clonal population (T cell antigen receptor gamma)</t>
  </si>
  <si>
    <t>Gene analysis (protein phosphatase 2 regulatory subunit Bbeta) for abnormal alleles</t>
  </si>
  <si>
    <t>Gene analysis (TATA box binding protein) for abnormal alleles</t>
  </si>
  <si>
    <t>Genome-wide microarray analysis for copy number and loss-of-heterozygosity variants</t>
  </si>
  <si>
    <t>Gene analysis (vitamin K epoxide reductase complex subunit 1) common variants</t>
  </si>
  <si>
    <t>Gene analysis (hemoglobin, subunit beta) for common variant</t>
  </si>
  <si>
    <t>Gene analysis (hemoglobin, subunit beta) for known familial variant</t>
  </si>
  <si>
    <t>Gene analysis (hemoglobin, subunit beta) for duplication/deletion variant</t>
  </si>
  <si>
    <t>Gene analysis (hemoglobin, subunit beta) full sequence analysis</t>
  </si>
  <si>
    <t>HLA class I and II typing low resolution HLA-A, -B, -C, -DRB1/3/4/5 and -DQB1</t>
  </si>
  <si>
    <t>HLA class I and II typing, low resolution HLA-A, -B, and -DRB1</t>
  </si>
  <si>
    <t>HLA class I typing low resolution</t>
  </si>
  <si>
    <t>HLA class I typing low resolution one locus</t>
  </si>
  <si>
    <t>HLA class I typing, low resolution one antigen equivalent</t>
  </si>
  <si>
    <t>HLA class II typing low resolution HLA-DRB1/3/4/5 and -DQB1</t>
  </si>
  <si>
    <t>HLA class II typing low resolution one locus</t>
  </si>
  <si>
    <t>HLA class II typing low resolution one antigen equivalent</t>
  </si>
  <si>
    <t>HLA class I and II typing high resolution HLA-A, -B, -C, and -DRB1</t>
  </si>
  <si>
    <t>HLA Class I typing high resolution</t>
  </si>
  <si>
    <t>HLA class I typing high resolution one locus</t>
  </si>
  <si>
    <t>HLA class I typing high resolution one allele or allele group</t>
  </si>
  <si>
    <t>HLA class II typing high resolution one locus</t>
  </si>
  <si>
    <t>HLA class II typing high resolution one allele or allele group</t>
  </si>
  <si>
    <t>Molecular pathology procedure level 1</t>
  </si>
  <si>
    <t>Molecular pathology procedure level 2</t>
  </si>
  <si>
    <t>Molecular pathology procedure level 3</t>
  </si>
  <si>
    <t>Molecular pathology procedure level 4 genetic analysis</t>
  </si>
  <si>
    <t>Molecular pathology procedure level 5 genetic analysis</t>
  </si>
  <si>
    <t>Molecular pathology procedure level 6 genetic analysis</t>
  </si>
  <si>
    <t>Molecular pathology procedure level 7 genetic analysis</t>
  </si>
  <si>
    <t>Molecular pathology procedure level 8 genetic analysis</t>
  </si>
  <si>
    <t>Molecular pathology procedure level 9 genetic analysis</t>
  </si>
  <si>
    <t>Test for detecting genes associated with heart disease, genomic sequence analysis panel, at least 9 genes</t>
  </si>
  <si>
    <t>Test for detecting genes associated with heart disease, duplication/deletion analysis panel</t>
  </si>
  <si>
    <t>Test for detecting genes for disorders related to Ashkenazi Jews, genomic sequence analysis panel, at least 9 genes</t>
  </si>
  <si>
    <t>Test for detecting genes associated with heart disease, genomic sequence analysis panel, at least 10 genes</t>
  </si>
  <si>
    <t>Test for detecting genes associated with heart disease, duplication/deletion analysis panel, at least 2 genes</t>
  </si>
  <si>
    <t>Test for detecting exome, sequence analysis</t>
  </si>
  <si>
    <t>Test for detecting exome, sequence analysis, each comparator exome</t>
  </si>
  <si>
    <t>Test for detecting genes associated with fetal disease, aneuploidy genomic sequence analysis panel</t>
  </si>
  <si>
    <t>Test for detecting genes associated with disease, genome sequence analysis</t>
  </si>
  <si>
    <t>Test for detecting genes associated with disease, genome sequence analysis, each additional comparator genome</t>
  </si>
  <si>
    <t>Test for detecting genes causing hearing loss genomic sequence analysis panel, at least 60 genes</t>
  </si>
  <si>
    <t>Test for detecting genes causing hearing loss, duplication/deletion analysis panel</t>
  </si>
  <si>
    <t>Gene analysis (retinal disorders), genomic sequence</t>
  </si>
  <si>
    <t>Test for detecting genes associated with inherited disease of heart muscle</t>
  </si>
  <si>
    <t>Test for detecting genes</t>
  </si>
  <si>
    <t>Gene analysis (noonan syndrome) genomic sequence analysis</t>
  </si>
  <si>
    <t>Genomic sequence analysis panel for severe inherited conditions with sequencing of 15 or more genes</t>
  </si>
  <si>
    <t>Genomic sequence analysis panel of DNA or combined DNA and RNA of 5-50 genes associated with solid organ abnormal growth of tissue</t>
  </si>
  <si>
    <t>Gene analysis panel for hereditary disorders of the peripheral nervous system</t>
  </si>
  <si>
    <t>Genomic sequence analysis panel of RNA of 5-50 genes associated with solid organ abnormal growth of tissue</t>
  </si>
  <si>
    <t>Genomic sequence analysis panel of DNA or combined DNA and RNA of 5-50 genes associated with blood and lymphatic system disorders</t>
  </si>
  <si>
    <t>Genomic sequence analysis panel of RNA of 5-50 genes associated with blood and lymphatic system disorders</t>
  </si>
  <si>
    <t>Genomic sequence analysis panel of DNA or combined DNA and RNA of 51 or more genes associated with blood and lymphatic system disorders</t>
  </si>
  <si>
    <t>Genomic sequence analysis panel of RNA of 51 or more genes associated with blood and lymphatic system disorders</t>
  </si>
  <si>
    <t>Test for detecting genes associated with disease, genomic sequence, must include sequence analysis of entire mitochondrial genome</t>
  </si>
  <si>
    <t>Test for detecting genes associated with disease, whole mitochondrial genome</t>
  </si>
  <si>
    <t>Test for detecting genes associated with intellectual disability, genomic sequence analysis panel, at least 60 genes</t>
  </si>
  <si>
    <t>Test for detecting genes associated with intellectual disability, duplication/deletion gene analysis, at least 60 genes</t>
  </si>
  <si>
    <t>Molecular pathology procedure</t>
  </si>
  <si>
    <t>Test for detecting genes associated with rheumatoid arthritis using immunoassay technique</t>
  </si>
  <si>
    <t>Test for detecting genes associated with heart vessels diseases</t>
  </si>
  <si>
    <t>Genetic profiling on oncology biopsy of ovarian lesions, assays of two proteins</t>
  </si>
  <si>
    <t>Genetic profiling on oncology biopsy of ovarian lesions, assays of five proteins</t>
  </si>
  <si>
    <t>Genetic profiling on oncology biopsy lesions</t>
  </si>
  <si>
    <t>Endocrinology (type 2 diabetes), biochemical assays of seven analytes (glucose, hba1c, insulin, hs-crp, adiponectin, ferritin, interleukin 2-receptor alpha), utilizing serum or plasma, algorithm reporting a risk score</t>
  </si>
  <si>
    <t>DNA analysis using maternal plasma</t>
  </si>
  <si>
    <t>Fetal congenital abnormalities, biochemical assays of two proteins (papp-a, hcg [any form]), utilizing maternal serum, algorithm reported as a risk score</t>
  </si>
  <si>
    <t>Fetal congenital abnormalities, biochemical assays of three proteins (papp-a, hcg [any form], dia), utilizing maternal serum, algorithm reported as a risk score</t>
  </si>
  <si>
    <t>Fetal congenital abnormalities, biochemical assays of three analytes (afp, ue3, hcg [any form]), utilizing maternal serum, algorithm reported as a risk score</t>
  </si>
  <si>
    <t>Fetal congenital abnormalities, biochemical assays of four analytes (afp, ue3, hcg [any form], dia) utilizing maternal serum, algorithm reported as a risk score</t>
  </si>
  <si>
    <t>Fetal congenital abnormalities, biochemical assays of five analytes (afp, ue3, total hcg, hyperglycosylated hcg, dia) utilizing maternal serum, algorithm reported as a risk score</t>
  </si>
  <si>
    <t>Test for detecting genes associated with breast cancer</t>
  </si>
  <si>
    <t>mRNA gene expression analysis of 12 genes in breast tumor tissue</t>
  </si>
  <si>
    <t>Next-generation sequencing of breast cancer profiling 70 content genes and 31 housekeeping genes</t>
  </si>
  <si>
    <t>Gene analysis (colon related cancer)</t>
  </si>
  <si>
    <t>Gene analysis (colorectal cancer)</t>
  </si>
  <si>
    <t>Culture of live tumor cells and chemotherapy drug response by staining, first single drug or drug combination</t>
  </si>
  <si>
    <t>Culture of live tumor cells and chemotherapy drug response by staining, each additional single drug or drug combination</t>
  </si>
  <si>
    <t>Testing of lung tumor cells for prediction of survival</t>
  </si>
  <si>
    <t>Gene analysis (cancer)</t>
  </si>
  <si>
    <t>Test for detecting genes associated with heart diseases</t>
  </si>
  <si>
    <t>Multianalyte assay procedure with algorithmic analysis</t>
  </si>
  <si>
    <t>Ketone bodies analysis, qualitative</t>
  </si>
  <si>
    <t>Ketone bodies analysis, quantitative</t>
  </si>
  <si>
    <t>Acetylcholinesterase (enzyme) level</t>
  </si>
  <si>
    <t>Chemical analysis for genetic disorder</t>
  </si>
  <si>
    <t>Chemical test for genetic disorder</t>
  </si>
  <si>
    <t>Adrenocorticotropic hormone (ACTH) level</t>
  </si>
  <si>
    <t>Adenosine, 5-monophosphate, cyclic (cyclic AMP) level</t>
  </si>
  <si>
    <t>Albumin (protein) level</t>
  </si>
  <si>
    <t>Cerebrospinal fluid, or amniotic fluid albumin (protein) level</t>
  </si>
  <si>
    <t>Urine microalbumin (protein) level</t>
  </si>
  <si>
    <t>Urine microalbumin (protein) analysis</t>
  </si>
  <si>
    <t>Albumin (protein) level related to restricted heart blood flow</t>
  </si>
  <si>
    <t>Measurement of alcohol level in breath specimen</t>
  </si>
  <si>
    <t>Aldolase (enzyme) level</t>
  </si>
  <si>
    <t>Aldosterone hormone level</t>
  </si>
  <si>
    <t>Alpha-1-antitrypsin (protein) blood test, total</t>
  </si>
  <si>
    <t>Alpha-1-antitrypsin (protein) blood test, phenotype</t>
  </si>
  <si>
    <t>Alpha-fetoprotein (AFP) level, serum</t>
  </si>
  <si>
    <t>Alpha-fetoprotein (AFP) level, amniotic fluid</t>
  </si>
  <si>
    <t>Alpha-fetoprotein (AFP) analysis</t>
  </si>
  <si>
    <t>Aluminum level</t>
  </si>
  <si>
    <t>Vaginal fluid chemical analysis for bacteria</t>
  </si>
  <si>
    <t>Amino acid analysis, qualitative, each specimen</t>
  </si>
  <si>
    <t>Amino acid analysis, multiple amino acids, qualitative, each specimen</t>
  </si>
  <si>
    <t>Amino acid analysis, quantitative, each specimen</t>
  </si>
  <si>
    <t>Aminolevulinic acid (protein) level</t>
  </si>
  <si>
    <t>Amino acid level, 2 to 5 amino acids, quantitative, each specimen</t>
  </si>
  <si>
    <t>Amino acid level, 6 or more amino acids, quantitative, each specimen</t>
  </si>
  <si>
    <t>Ammonia level</t>
  </si>
  <si>
    <t>Amniotic fluid scan</t>
  </si>
  <si>
    <t>Amylase (enzyme) level</t>
  </si>
  <si>
    <t>Androstanediol glucuronide (hormone) level</t>
  </si>
  <si>
    <t>Androstenedione (hormone) level</t>
  </si>
  <si>
    <t>Androsterone (hormone) level</t>
  </si>
  <si>
    <t>Angiotensin ll (protein) level</t>
  </si>
  <si>
    <t>Angiotensin l - converting enzyme (ACE) level</t>
  </si>
  <si>
    <t>Apolipoprotein level</t>
  </si>
  <si>
    <t>Arsenic level</t>
  </si>
  <si>
    <t>Ascorbic acid (Vitamin C) level, blood</t>
  </si>
  <si>
    <t>Measurement of substance using spectroscopy (light)</t>
  </si>
  <si>
    <t>Beta-2 microglobulin (protein) level</t>
  </si>
  <si>
    <t>Bile acids level, total</t>
  </si>
  <si>
    <t>Bile acids level, cholylglycine</t>
  </si>
  <si>
    <t>Bilirubin level, total</t>
  </si>
  <si>
    <t>Bilirubin level, direct</t>
  </si>
  <si>
    <t>Stool analysis for bilirubin</t>
  </si>
  <si>
    <t>Biotinidase (enzyme) level</t>
  </si>
  <si>
    <t>Stool analysis for blood to screen for colon tumors</t>
  </si>
  <si>
    <t>Specimen analysis for blood</t>
  </si>
  <si>
    <t>Stool analysis for blood, by peroxidase activity</t>
  </si>
  <si>
    <t>Stool analysis for blood, by fecal hemoglobin determination by immunoassay</t>
  </si>
  <si>
    <t>Bradykinin (protein) level</t>
  </si>
  <si>
    <t>Cadmium level</t>
  </si>
  <si>
    <t>Vitamin D-3 level</t>
  </si>
  <si>
    <t>Calcitonin (hormone) level</t>
  </si>
  <si>
    <t>Calcium level, total</t>
  </si>
  <si>
    <t>Calcium level, ionized</t>
  </si>
  <si>
    <t>Calcium level, after calcium infusion test</t>
  </si>
  <si>
    <t>Urine calcium level</t>
  </si>
  <si>
    <t>Analysis of stone</t>
  </si>
  <si>
    <t>Chemical analysis of stone</t>
  </si>
  <si>
    <t>Infrared analysis of stone</t>
  </si>
  <si>
    <t>X-ray analysis of stone</t>
  </si>
  <si>
    <t>Carbohydrate deficient transferrin (protein) level</t>
  </si>
  <si>
    <t>Carbon dioxide (bicarbonate) level</t>
  </si>
  <si>
    <t>Carboxyhemoglobin (protein) level</t>
  </si>
  <si>
    <t>Carboxyhemoglobin (protein) analysis</t>
  </si>
  <si>
    <t>Carcinoembryonic antigen (CEA) protein level</t>
  </si>
  <si>
    <t>Carnitine level</t>
  </si>
  <si>
    <t>Carotene level</t>
  </si>
  <si>
    <t>Catecholamines (organic nitrogen) urine level</t>
  </si>
  <si>
    <t>Catecholamines organic nitrogen blood level</t>
  </si>
  <si>
    <t>Catecholamines (organic nitrogen) level</t>
  </si>
  <si>
    <t>Cathepsin-D (enzyme) level</t>
  </si>
  <si>
    <t>Ceruloplasmin (protein) level</t>
  </si>
  <si>
    <t>Analysis using chemiluminescent technique (light and chemical )reaction</t>
  </si>
  <si>
    <t>Chloramphenicol level</t>
  </si>
  <si>
    <t>Blood chloride level</t>
  </si>
  <si>
    <t>Urine chloride level</t>
  </si>
  <si>
    <t>Chloride level</t>
  </si>
  <si>
    <t>Screening test for chlorinated hydrocarbons</t>
  </si>
  <si>
    <t>Cholesterol level</t>
  </si>
  <si>
    <t>Cholinesterase (enzyme) level, to test for exposure to chemical or liver disease</t>
  </si>
  <si>
    <t>Cholinesterase (enzyme) level</t>
  </si>
  <si>
    <t>Chondroitin B sulfate (protein) level</t>
  </si>
  <si>
    <t>Chromium level to test for poisoning or deficiency</t>
  </si>
  <si>
    <t>Citrate level</t>
  </si>
  <si>
    <t>Collagen cross links test, (urine test to evaluate bone health)</t>
  </si>
  <si>
    <t>Copper level</t>
  </si>
  <si>
    <t>Corticosterone (hormone) level</t>
  </si>
  <si>
    <t>Cortisol (hormone) measurement, free</t>
  </si>
  <si>
    <t>Cortisol (hormone) measurement, total</t>
  </si>
  <si>
    <t>Creatine measurement</t>
  </si>
  <si>
    <t>Chemical analysis using chromatography technique</t>
  </si>
  <si>
    <t>Creatine kinase (cardiac enzyme) level, total</t>
  </si>
  <si>
    <t>Creatine kinase (cardiac enzyme) level, isoenzymes</t>
  </si>
  <si>
    <t>Creatine kinase (cardiac enzyme) level, MB fraction only</t>
  </si>
  <si>
    <t>Creatine kinase (cardiac enzyme) level, isoforms</t>
  </si>
  <si>
    <t>Blood creatinine level</t>
  </si>
  <si>
    <t>Creatinine level to test for kidney function or muscle injury</t>
  </si>
  <si>
    <t>Creatinine clearance measurement to test for kidney function</t>
  </si>
  <si>
    <t>Cryofibrinogen (protein) level</t>
  </si>
  <si>
    <t>Cryoglobulin (protein) measurement</t>
  </si>
  <si>
    <t>Cyanide measurement</t>
  </si>
  <si>
    <t>Cyanocobalamin (vitamin B-12) level</t>
  </si>
  <si>
    <t>Cyanocobalamin (vitamin B-12) level, unsaturated binding capacity</t>
  </si>
  <si>
    <t>Cystatin C (enzyme inhibitor) level</t>
  </si>
  <si>
    <t>Cystine and homocystine (amino acids) analysis</t>
  </si>
  <si>
    <t>Dehydroepiandrosterone (DHEA) hormone level</t>
  </si>
  <si>
    <t>Dehydroepiandrosterone (DHEA-S) hormone level</t>
  </si>
  <si>
    <t>Desoxycorticosterone, 11 (hormone) level</t>
  </si>
  <si>
    <t>Deoxycortisol, 11 (hormone) level</t>
  </si>
  <si>
    <t>Dibucaine number (enzyme) measurement</t>
  </si>
  <si>
    <t>Measurement of dihydrotestosterone</t>
  </si>
  <si>
    <t>Dihydroxyvitamin D, 1, 25 level</t>
  </si>
  <si>
    <t>Measurement of pancreatic elastase (enzyme) in stool</t>
  </si>
  <si>
    <t>Detection of pancreatic elastase (enzyme) in stool</t>
  </si>
  <si>
    <t>Enzyme activity measurement, nonradioactive substrate</t>
  </si>
  <si>
    <t>Enzyme activity measurement, radioactive substrate</t>
  </si>
  <si>
    <t>Electrophoresis, laboratory testing technique</t>
  </si>
  <si>
    <t>Erythropoietin (protein) level</t>
  </si>
  <si>
    <t>Measurement of total estradiol (hormone)</t>
  </si>
  <si>
    <t>Estrogen analysis, fractionated</t>
  </si>
  <si>
    <t>Estrogen analysis, total</t>
  </si>
  <si>
    <t>Estriol (hormone) level</t>
  </si>
  <si>
    <t>Estrone (hormone) level</t>
  </si>
  <si>
    <t>Ethylene glycol (antifreeze) measurement</t>
  </si>
  <si>
    <t>Etiocholanolone (testosterone byproduct) level</t>
  </si>
  <si>
    <t>Stool fat or lipids analysis, qualitative</t>
  </si>
  <si>
    <t>Stool fat or lipids analysis, quantitative</t>
  </si>
  <si>
    <t>Stool fat differential measurement, quantitative</t>
  </si>
  <si>
    <t>Fatty acids measurement</t>
  </si>
  <si>
    <t>Very long chain fatty acids level</t>
  </si>
  <si>
    <t>Ferritin (blood protein) level</t>
  </si>
  <si>
    <t>Fetal fibronectin (protein) analysis</t>
  </si>
  <si>
    <t>Fluoride level</t>
  </si>
  <si>
    <t>Folic acid level, serum</t>
  </si>
  <si>
    <t>Folic acid level, RBC</t>
  </si>
  <si>
    <t>Semen fructose (carbohydrate) level</t>
  </si>
  <si>
    <t>Galactokinase (enzyme) level</t>
  </si>
  <si>
    <t>Galactose (carbohydrate) level</t>
  </si>
  <si>
    <t>Galactose-1-phosphate uridyl transferase (enzyme) level</t>
  </si>
  <si>
    <t>Galactose-1-phosphate uridyl transferase screening test</t>
  </si>
  <si>
    <t>Galectin-3 level</t>
  </si>
  <si>
    <t>Gammaglobulin (immune system protein) measurement</t>
  </si>
  <si>
    <t>IgE (immune system protein) level</t>
  </si>
  <si>
    <t>Gammaglobulin (immune system protein) measurement, immunoglobulin subclasses</t>
  </si>
  <si>
    <t>Blood pH level</t>
  </si>
  <si>
    <t>Blood gases measurement</t>
  </si>
  <si>
    <t>Blood gases measurement, with O2 saturation</t>
  </si>
  <si>
    <t>Blood gas, oxygen saturation measurement</t>
  </si>
  <si>
    <t>Hemoglobin-oxygen affinity measurement</t>
  </si>
  <si>
    <t>Gastric acid analysis</t>
  </si>
  <si>
    <t>Gastrin (GI tract hormone) level, after secretin stimulation</t>
  </si>
  <si>
    <t>Gastrin (GI tract hormone) level</t>
  </si>
  <si>
    <t>Glucagon (pancreatic hormone) level</t>
  </si>
  <si>
    <t>Glucose (sugar) level on body fluid</t>
  </si>
  <si>
    <t>Glucagon (pancreatic hormone) tolerance test</t>
  </si>
  <si>
    <t>Blood glucose (sugar) level</t>
  </si>
  <si>
    <t>Blood glucose (sugar) measurement using reagent strip</t>
  </si>
  <si>
    <t>Blood glucose (sugar) level after receiving dose of glucose</t>
  </si>
  <si>
    <t>Blood glucose (sugar) tolerance test, 3 specimens</t>
  </si>
  <si>
    <t>Blood glucose (sugar) tolerance test, each additional beyond 3 specimens</t>
  </si>
  <si>
    <t>G6PD (enzyme) level</t>
  </si>
  <si>
    <t>G6PD (enzyme) screening test</t>
  </si>
  <si>
    <t>Blood glucose (sugar) test performed by hand-held instrument</t>
  </si>
  <si>
    <t>Glucosidase (sugar enzyme) measurement</t>
  </si>
  <si>
    <t>Glutamate dehydrogenase (enzyme) measurement</t>
  </si>
  <si>
    <t>Glutamyltransferase (liver enzyme) level</t>
  </si>
  <si>
    <t>Glutathione (protein) level</t>
  </si>
  <si>
    <t>Glutathione reductase (enzyme) level</t>
  </si>
  <si>
    <t>Glycated protein level</t>
  </si>
  <si>
    <t>Gonadotropin, follicle stimulating (reproductive hormone) level</t>
  </si>
  <si>
    <t>Gonadotropin, luteinizing (reproductive hormone) level</t>
  </si>
  <si>
    <t>Human growth hormone level</t>
  </si>
  <si>
    <t>Blood test analysis for helicobacter pylori</t>
  </si>
  <si>
    <t>Haptoglobin (serum protein) level</t>
  </si>
  <si>
    <t>Haptoglobin (serum protein) measurement</t>
  </si>
  <si>
    <t>Breath test analysis for helicobacter pylori</t>
  </si>
  <si>
    <t>Administration of drug for helicobacter pylori</t>
  </si>
  <si>
    <t>Heavy metal screening test</t>
  </si>
  <si>
    <t>Heavy metal level</t>
  </si>
  <si>
    <t>Hemoglobin analysis and measurement, electrophoresis</t>
  </si>
  <si>
    <t>Hemoglobin analysis and measurement, chromatography</t>
  </si>
  <si>
    <t>Hemoglobin level</t>
  </si>
  <si>
    <t>Fetal hemoglobin level</t>
  </si>
  <si>
    <t>Fetal hemoglobin analysis</t>
  </si>
  <si>
    <t>Hemoglobin A1C level</t>
  </si>
  <si>
    <t>Hemoglobin A1C level, by device for home use</t>
  </si>
  <si>
    <t>Methemoglobin (hemoglobin) analysis, qualitative</t>
  </si>
  <si>
    <t>Methemoglobin (hemoglobin) analysis, quantitative</t>
  </si>
  <si>
    <t>Plasma hemoglobin level</t>
  </si>
  <si>
    <t>Sulfhemoglobin (hemoglobin) level</t>
  </si>
  <si>
    <t>Thermolabile (heat sensitive) hemoglobin level</t>
  </si>
  <si>
    <t>Screening test for unstable hemoglobin</t>
  </si>
  <si>
    <t>Urine hemoglobin level</t>
  </si>
  <si>
    <t>Hemosiderin (hemoglobin breakdown product) analysis</t>
  </si>
  <si>
    <t>b-Hexosaminidase (enzyme) level</t>
  </si>
  <si>
    <t>Histamine (immune system substance) level</t>
  </si>
  <si>
    <t>Homocysteine (amino acid) level</t>
  </si>
  <si>
    <t>Homovanillic acid (organic acid) level</t>
  </si>
  <si>
    <t>Hydroxycorticosteroids, 17 (adrenal gland hormone) level</t>
  </si>
  <si>
    <t>Hydroxyindolacetic acid (product of metabolism) level</t>
  </si>
  <si>
    <t>Hydroxyprogesterone, 17-D (synthetic hormone) level</t>
  </si>
  <si>
    <t>Hydroxyproline (amino acid) measurement, free</t>
  </si>
  <si>
    <t>Hydroxyproline (amino acid) measurement, total</t>
  </si>
  <si>
    <t>Analysis of substance using immunoassay technique, multiple step method</t>
  </si>
  <si>
    <t>Analysis of substance using immunoassay technique, single step method</t>
  </si>
  <si>
    <t>Measurement of substance using immunoassay technique, by radioimmunoassay</t>
  </si>
  <si>
    <t>Measurement of substance using immunoassay technique</t>
  </si>
  <si>
    <t>Measurement of immunoglobulin light chains</t>
  </si>
  <si>
    <t>Insulin measurement, total</t>
  </si>
  <si>
    <t>Insulin measurement, free</t>
  </si>
  <si>
    <t>Intrinsic factor (stomach protein) level</t>
  </si>
  <si>
    <t>Iron level</t>
  </si>
  <si>
    <t>Isocitric dehydrogenase (enzyme) level</t>
  </si>
  <si>
    <t>Ketogenic steroids (hormone) measurement</t>
  </si>
  <si>
    <t>Ketosteroids, 17 (hormone) measurement, total</t>
  </si>
  <si>
    <t>Ketosteroids, 17 (hormone) measurement, fractionation</t>
  </si>
  <si>
    <t>Lactic acid level</t>
  </si>
  <si>
    <t>Lactate dehydrogenase (enzyme) level</t>
  </si>
  <si>
    <t>Lactate dehydrogenase (enzyme) measurement</t>
  </si>
  <si>
    <t>Stool lactoferrin (immune system protein) analysis</t>
  </si>
  <si>
    <t>Stool lactoferrin (immune system protein) level</t>
  </si>
  <si>
    <t>Human placental lactogen (placental hormone) level</t>
  </si>
  <si>
    <t>Urine lactose (carbohydrate) analysis</t>
  </si>
  <si>
    <t>Lead level</t>
  </si>
  <si>
    <t>Fetal lung maturity assessment, lecithin sphingomyelin (L/S) ratio</t>
  </si>
  <si>
    <t>Fetal lung maturity assessment, foam stability test</t>
  </si>
  <si>
    <t>Fetal lung maturity assessment, fluorescence polarization</t>
  </si>
  <si>
    <t>Fetal lung maturity assessment, lamellar body density</t>
  </si>
  <si>
    <t>Leucine aminopeptidase (enzyme) level</t>
  </si>
  <si>
    <t>Lipase (fat enzyme) level</t>
  </si>
  <si>
    <t>Lipoprotein (A) level</t>
  </si>
  <si>
    <t>Lipoprotein-associated phospholipase A2 (enzyme) level</t>
  </si>
  <si>
    <t>Lipoprotein level, electrophoretic separation and quantitation</t>
  </si>
  <si>
    <t>Lipoprotein measurement</t>
  </si>
  <si>
    <t>Lipoprotein level, quantitation of lipoprotein particle number(s)</t>
  </si>
  <si>
    <t>HDL cholesterol level</t>
  </si>
  <si>
    <t>VLDL cholesterol level</t>
  </si>
  <si>
    <t>LDL cholesterol level</t>
  </si>
  <si>
    <t>Luteinizing releasing factor (reproductive hormone) level</t>
  </si>
  <si>
    <t>Magnesium level</t>
  </si>
  <si>
    <t>Malate dehydrogenase (enzyme) level</t>
  </si>
  <si>
    <t>Manganese (heavy metal) level</t>
  </si>
  <si>
    <t>Mass spectrometry (laboratory testing method)</t>
  </si>
  <si>
    <t>Mercury level</t>
  </si>
  <si>
    <t>Metanephrines level</t>
  </si>
  <si>
    <t>Methemalbumin (protein) level</t>
  </si>
  <si>
    <t>Microfluid analysis of tears</t>
  </si>
  <si>
    <t>Mucopolysaccharides (protein) level</t>
  </si>
  <si>
    <t>Joint fluid diagnostic test</t>
  </si>
  <si>
    <t>Myelin basic protein (nerve protein) level, spinal fluid</t>
  </si>
  <si>
    <t>Myoglobin (muscle protein) level</t>
  </si>
  <si>
    <t>Myeloperoxidase (white blood cell enzyme) measurement</t>
  </si>
  <si>
    <t>Natriuretic peptide (heart and blood vessel protein) level</t>
  </si>
  <si>
    <t>Nephelometry, test method using light</t>
  </si>
  <si>
    <t>Nickel level</t>
  </si>
  <si>
    <t>Nucleotidase 5' (enzyme) level</t>
  </si>
  <si>
    <t>Measurement of immune substance (oligoclonal bands)</t>
  </si>
  <si>
    <t>Organic acids level</t>
  </si>
  <si>
    <t>Organic acids analysis</t>
  </si>
  <si>
    <t>Organic acid level</t>
  </si>
  <si>
    <t>Blood osmolality (concentration) measurement</t>
  </si>
  <si>
    <t>Urine osmolality (concentration) measurement</t>
  </si>
  <si>
    <t>Osteocalcin (bone protein) level</t>
  </si>
  <si>
    <t>Oxalate level</t>
  </si>
  <si>
    <t>HER-2 oncoprotein (cancer related gene) measurement</t>
  </si>
  <si>
    <t>Oncoprotein (cancer related gene) measurement</t>
  </si>
  <si>
    <t>Parathormone (parathyroid hormone) level</t>
  </si>
  <si>
    <t>Body fluid pH level</t>
  </si>
  <si>
    <t>pH exhaled breath</t>
  </si>
  <si>
    <t>Stool calprotectin (protein) level</t>
  </si>
  <si>
    <t>Phenylalanine, PKU (amino acid) level</t>
  </si>
  <si>
    <t>Phenylketones (ketone) analysis</t>
  </si>
  <si>
    <t>Phosphatase (enzyme) measurement, acid, total</t>
  </si>
  <si>
    <t>Phosphatase, prostatic (prostate enzyme) level</t>
  </si>
  <si>
    <t>Phosphatase (enzyme) level, alkaline</t>
  </si>
  <si>
    <t>Phosphatase (enzyme) level, alkaline, heat stable</t>
  </si>
  <si>
    <t>Phosphatase (enzyme) measurement, alkaline, isoenzymes</t>
  </si>
  <si>
    <t>Phosphatidylglycerol (amniotic fluid organic acid) level</t>
  </si>
  <si>
    <t>Phosphogluconate, 6, dehydrogenase (enzyme) level</t>
  </si>
  <si>
    <t>Phosphohexose isomerase (enzyme) level</t>
  </si>
  <si>
    <t>Phosphate level</t>
  </si>
  <si>
    <t>Urine phosphate level</t>
  </si>
  <si>
    <t>Urine porphobilinogen (metabolism substance) analysis</t>
  </si>
  <si>
    <t>Urine porphobilinogen (metabolism substance) level</t>
  </si>
  <si>
    <t>Cervicovaginal secretion of placenta protein</t>
  </si>
  <si>
    <t>Urine porphyrins (metabolism substance) analysis</t>
  </si>
  <si>
    <t>Urine porphyrins (metabolism substance) measurement</t>
  </si>
  <si>
    <t>Stool porphyrins (metabolism substance) level</t>
  </si>
  <si>
    <t>Blood potassium level</t>
  </si>
  <si>
    <t>Urine potassium level</t>
  </si>
  <si>
    <t>Prealbumin (protein) level</t>
  </si>
  <si>
    <t>Pregnanediol (reproductive hormone) level</t>
  </si>
  <si>
    <t>Pregnanetriol (reproductive hormone) level</t>
  </si>
  <si>
    <t>Pregnenolone (reproductive hormone) level</t>
  </si>
  <si>
    <t>17-hydroxypregnenolone (hormone) level</t>
  </si>
  <si>
    <t>Progesterone (reproductive hormone) level</t>
  </si>
  <si>
    <t>Procalcitonin (hormone) level</t>
  </si>
  <si>
    <t>Prolactin (milk producing hormone) level</t>
  </si>
  <si>
    <t>Prostaglandin (hormone) level</t>
  </si>
  <si>
    <t>PSA (prostate specific antigen) measurement, complexed</t>
  </si>
  <si>
    <t>PSA (prostate specific antigen) measurement, total</t>
  </si>
  <si>
    <t>PSA (prostate specific antigen) measurement, free</t>
  </si>
  <si>
    <t>Total protein level, blood</t>
  </si>
  <si>
    <t>Total protein level, urine</t>
  </si>
  <si>
    <t>Total protein level, body fluid</t>
  </si>
  <si>
    <t>Total protein level</t>
  </si>
  <si>
    <t>Pregnancy-associated plasma protein-A level</t>
  </si>
  <si>
    <t>Protein measurement, serum</t>
  </si>
  <si>
    <t>Protein measurement, body fluid</t>
  </si>
  <si>
    <t>Protein measurement</t>
  </si>
  <si>
    <t>Protein measurement, immunological probe for band identification</t>
  </si>
  <si>
    <t>Protoporphyrin (metabolism substance) level</t>
  </si>
  <si>
    <t>Protoporphyrin (metabolism substance) screening test</t>
  </si>
  <si>
    <t>Proinsulin (pancreatic hormone) level</t>
  </si>
  <si>
    <t>Vitamin B-6 level</t>
  </si>
  <si>
    <t>Pyruvate (organic acid) level</t>
  </si>
  <si>
    <t>Pyruvate kinase (enzyme) level</t>
  </si>
  <si>
    <t>Quinine (drug) level</t>
  </si>
  <si>
    <t>Estrogen receptor analysis</t>
  </si>
  <si>
    <t>Progesterone (reproductive hormone) receptor analysis</t>
  </si>
  <si>
    <t>Hormone receptor analysis</t>
  </si>
  <si>
    <t>Chemical receptor analysis</t>
  </si>
  <si>
    <t>Renin (kidney enzyme) level</t>
  </si>
  <si>
    <t>Vitamin B-2 (riboflavin) level</t>
  </si>
  <si>
    <t>Selenium (vitamin) level</t>
  </si>
  <si>
    <t>Serotonin (hormone) level</t>
  </si>
  <si>
    <t>Sex hormone binding globulin (protein) level</t>
  </si>
  <si>
    <t>Sialic acid (organic acid) level</t>
  </si>
  <si>
    <t>Silica (silicon) level</t>
  </si>
  <si>
    <t>Blood sodium level</t>
  </si>
  <si>
    <t>Urine sodium level</t>
  </si>
  <si>
    <t>Sodium level</t>
  </si>
  <si>
    <t>Somatomedin (growth factor) level</t>
  </si>
  <si>
    <t>Somatostatin (growth hormone inhibitor) level</t>
  </si>
  <si>
    <t>Chemical analysis using spectrophotometry (light)</t>
  </si>
  <si>
    <t>Specific gravity (liquid weight) measurement</t>
  </si>
  <si>
    <t>Carbohydrate (sugar) analysis</t>
  </si>
  <si>
    <t>Carbohydrate analysis, single qualitative</t>
  </si>
  <si>
    <t>Carbohydrate analysis, multiple qualitative</t>
  </si>
  <si>
    <t>Carbohydrate analysis, single quantitative</t>
  </si>
  <si>
    <t>Carbohydrate analysis, multiple quantitative</t>
  </si>
  <si>
    <t>Urine sulfate (acid) level</t>
  </si>
  <si>
    <t>Testosterone (hormone) level, free</t>
  </si>
  <si>
    <t>Testosterone (hormone) level, total</t>
  </si>
  <si>
    <t>Testosterone level</t>
  </si>
  <si>
    <t>Vitamin B-1 (thiamine) level</t>
  </si>
  <si>
    <t>Thiocyanate (organic sulfur substance) level</t>
  </si>
  <si>
    <t>Urine analysis for thromboxane (lipid)</t>
  </si>
  <si>
    <t>Thyroglobulin (thyroid related hormone) level</t>
  </si>
  <si>
    <t>Thyroxine (thyroid chemical), total</t>
  </si>
  <si>
    <t>Thyroxine (thyroid chemical), requiring elution</t>
  </si>
  <si>
    <t>Thyroxine (thyroid chemical), free</t>
  </si>
  <si>
    <t>Thyroxine binding globulin (thyroid related protein) level</t>
  </si>
  <si>
    <t>Blood test, thyroid stimulating hormone (TSH)</t>
  </si>
  <si>
    <t>Thyroid stimulating immune globulins (thyroid related protein) level</t>
  </si>
  <si>
    <t>Vitamin E level</t>
  </si>
  <si>
    <t>Transcortin (cortisol binding protein) level</t>
  </si>
  <si>
    <t>Liver enzyme (SGOT), level</t>
  </si>
  <si>
    <t>Liver enzyme (SGPT), level</t>
  </si>
  <si>
    <t>Transferrin (iron binding protein) level</t>
  </si>
  <si>
    <t>Triglycerides level</t>
  </si>
  <si>
    <t>Thyroid hormone evaluation</t>
  </si>
  <si>
    <t>Thyroid hormone, T3 measurement, total</t>
  </si>
  <si>
    <t>Thyroid hormone, T3 measurement, free</t>
  </si>
  <si>
    <t>Thyroid hormone, T3 measurement, reverse</t>
  </si>
  <si>
    <t>Troponin (protein) analysis, quantitative</t>
  </si>
  <si>
    <t>Trypsin (pancreatic enzyme) measurement, intestinal fluid</t>
  </si>
  <si>
    <t>Trypsin (pancreatic enzyme) analysis, stool</t>
  </si>
  <si>
    <t>Stool trypsin (pancreatic enzyme) analysis, 24-hour collection</t>
  </si>
  <si>
    <t>Tyrosine (amino acid) level</t>
  </si>
  <si>
    <t>Troponin (protein) analysis, qualitative</t>
  </si>
  <si>
    <t>Urea nitrogen level to assess kidney function, quantitative</t>
  </si>
  <si>
    <t>Urea nitrogen level to assess kidney function, semiquantitative</t>
  </si>
  <si>
    <t>Urea nitrogen level to assess kidney function, urine</t>
  </si>
  <si>
    <t>Urea nitrogen level to assess kidney function, clearance</t>
  </si>
  <si>
    <t>Uric acid level, blood</t>
  </si>
  <si>
    <t>Uric acid level</t>
  </si>
  <si>
    <t>Urobilinogen (metabolism substance) level, stool</t>
  </si>
  <si>
    <t>Urobilinogen (metabolism substance) analysis, urine</t>
  </si>
  <si>
    <t>Urobilinogen (metabolism substance) level, urine</t>
  </si>
  <si>
    <t>Urobilinogen (metabolism substance) measurement, urine</t>
  </si>
  <si>
    <t>Urine vanillylmandelic acid</t>
  </si>
  <si>
    <t>Vasoactive intestinal peptide (intestinal hormone) level</t>
  </si>
  <si>
    <t>ADH (antidiuretic hormone) level</t>
  </si>
  <si>
    <t>Vitamin A level</t>
  </si>
  <si>
    <t>Vitamin measurement</t>
  </si>
  <si>
    <t>Vitamin K level</t>
  </si>
  <si>
    <t>Volatile chemical measurement</t>
  </si>
  <si>
    <t>Xylose (carbohydrate) absorption test of blood and/or urine</t>
  </si>
  <si>
    <t>Zinc level</t>
  </si>
  <si>
    <t>C-peptide (protein) level</t>
  </si>
  <si>
    <t>Gonadotropin, chorionic (reproductive hormone) level</t>
  </si>
  <si>
    <t>Gonadotropin (reproductive hormone) analysis</t>
  </si>
  <si>
    <t>Gonadotropin, chorionic (reproductive hormone) measurement</t>
  </si>
  <si>
    <t>Ovulation tests</t>
  </si>
  <si>
    <t>Chemistry procedures</t>
  </si>
  <si>
    <t>White blood cell count</t>
  </si>
  <si>
    <t>Microscopic examination for white blood cells with manual cell count</t>
  </si>
  <si>
    <t>Microscopic examination for white blood cells</t>
  </si>
  <si>
    <t>Manual white blood cell count and evaluation</t>
  </si>
  <si>
    <t>Red blood cell hemoglobin concentration</t>
  </si>
  <si>
    <t>Red blood cell concentration measurement</t>
  </si>
  <si>
    <t>Blood count, hemoglobin</t>
  </si>
  <si>
    <t>Complete blood cell count (red cells, white blood cell, platelets), automated test and automated differential white blood cell count</t>
  </si>
  <si>
    <t>Complete blood cell count (red cells, white blood cell, platelets), automated test</t>
  </si>
  <si>
    <t>Manual blood cell count</t>
  </si>
  <si>
    <t>Red blood cell count, automated test</t>
  </si>
  <si>
    <t>Red blood count, manual test</t>
  </si>
  <si>
    <t>Red blood count, automated test</t>
  </si>
  <si>
    <t>Red blood count automated, with additional calculations</t>
  </si>
  <si>
    <t>Automated white blood cell count</t>
  </si>
  <si>
    <t>Platelet count, automated test</t>
  </si>
  <si>
    <t>Reticulated (young) platelet measurement</t>
  </si>
  <si>
    <t>Blood smear interpretation by physician with written report</t>
  </si>
  <si>
    <t>Assessment of blood clotting function</t>
  </si>
  <si>
    <t>Blood clot evaluation, (retraction time)</t>
  </si>
  <si>
    <t>Blood clot evaluation, (clot dissolving time)</t>
  </si>
  <si>
    <t>Clotting factor II prothrombin, measurement</t>
  </si>
  <si>
    <t>Clotting factor V (AcG or proaccelerin) measurement</t>
  </si>
  <si>
    <t>Clotting factor VII (proconvertin, stable factor)</t>
  </si>
  <si>
    <t>Clotting factor VIII (AHG) measurement</t>
  </si>
  <si>
    <t>Clotting factor VIII related antigen measurement</t>
  </si>
  <si>
    <t>Clotting factor VIII (VW factor) measurement</t>
  </si>
  <si>
    <t>Clotting factor VIII (VW factor) antigen</t>
  </si>
  <si>
    <t>Clotting factor VIII (von Willebrand factor) measurement</t>
  </si>
  <si>
    <t>Clotting factor IX (PTC or Christmas) measurement</t>
  </si>
  <si>
    <t>Clotting factor X (Stuart-Prower) measurement</t>
  </si>
  <si>
    <t>Clotting factor XI (PTA) measurement</t>
  </si>
  <si>
    <t>Clotting factor XII (Hageman) measurement</t>
  </si>
  <si>
    <t>Clotting factor XIII (fibrin stabilizing) measurement</t>
  </si>
  <si>
    <t>Clotting factor XIII (fibrin stabilizing) screening test</t>
  </si>
  <si>
    <t>Fletcher factor (clotting factor) measurement</t>
  </si>
  <si>
    <t>Fitzgerald factor (clotting factor) measurement</t>
  </si>
  <si>
    <t>Antithrombin III antigen (clotting inhibitor) activity</t>
  </si>
  <si>
    <t>Antithrombin III antigen (clotting inhibitor) level</t>
  </si>
  <si>
    <t>Protein C, (clotting inhibitor) activity</t>
  </si>
  <si>
    <t>Protein C antigen (clotting inhibitor) measurement</t>
  </si>
  <si>
    <t>Protein S (clotting inhibitor) level</t>
  </si>
  <si>
    <t>Protein S (clotting inhibitor) measurement</t>
  </si>
  <si>
    <t>Activated protein resistance assay</t>
  </si>
  <si>
    <t>Clotting factor inhibitor test</t>
  </si>
  <si>
    <t>Thrombomodulin (coagulation protein) measurement</t>
  </si>
  <si>
    <t>Coagulation time measurement, Lee and White</t>
  </si>
  <si>
    <t>Coagulation time measurement, activated</t>
  </si>
  <si>
    <t>Coagulation time measurement, other methods</t>
  </si>
  <si>
    <t>Euglobulin lysis (clot dissolving) measurement</t>
  </si>
  <si>
    <t>Coagulation function analysis, agglutination slide, semiquantitative</t>
  </si>
  <si>
    <t>Coagulation function measurement, paracoagulation</t>
  </si>
  <si>
    <t>Coagulation function measurement, quantitative</t>
  </si>
  <si>
    <t>Coagulation function measurement, qualitative or semiquantitative</t>
  </si>
  <si>
    <t>Coagulation function measurement, D-dimer; quantitative</t>
  </si>
  <si>
    <t>Coagulation function measurement, ultrasensitive, qualitative or semiquantitative</t>
  </si>
  <si>
    <t>Fibrinogen (factor 1) activity measurement</t>
  </si>
  <si>
    <t>Fibrinogen (factor 1) antigen detection</t>
  </si>
  <si>
    <t>Coagulation function screening test with interpretation and report</t>
  </si>
  <si>
    <t>Measurement of blood coagulation and fibrinolysis (clot dissolving) function</t>
  </si>
  <si>
    <t>Plasmin (fibrinolytic factor) measurement</t>
  </si>
  <si>
    <t>Alpha-2 antiplasmin (factor inhibitor) measurement</t>
  </si>
  <si>
    <t>Plasminogen activator (fibrinolytic factor) measurement</t>
  </si>
  <si>
    <t>Plasminogen (fibrinolytic factor) measurement</t>
  </si>
  <si>
    <t>Plasminogen antigenic (factor inhibitor) measurement</t>
  </si>
  <si>
    <t>Evaluation of red blood cell defect (Heinz bodies), direct</t>
  </si>
  <si>
    <t>Evaluation of red blood cell defect (Heinz bodies), induced</t>
  </si>
  <si>
    <t>Fetal hemoglobin or red blood cells measurement for assessment of fetal-maternal circulation, differential lysis</t>
  </si>
  <si>
    <t>Fetal hemoglobin or red blood cells measurement for assessment of fetal-maternal circulation, rosette</t>
  </si>
  <si>
    <t>Measurement of hemolysin (red blood cell destructive substance)</t>
  </si>
  <si>
    <t>Heparin neutralization test</t>
  </si>
  <si>
    <t>Heparin therapy assessment</t>
  </si>
  <si>
    <t>Blood smear for iron</t>
  </si>
  <si>
    <t>White blood cell alkaline phosphatase (enzyme) measurement with cell count</t>
  </si>
  <si>
    <t>Red blood cell fragility measurement</t>
  </si>
  <si>
    <t>White blood cell enzyme activity measurement</t>
  </si>
  <si>
    <t>Red blood cell fragility measurement, unincubated</t>
  </si>
  <si>
    <t>Red blood cell fragility measurement, incubated</t>
  </si>
  <si>
    <t>Platelet aggregation function test</t>
  </si>
  <si>
    <t>Platelet function test</t>
  </si>
  <si>
    <t>Phospholipid test</t>
  </si>
  <si>
    <t>Blood test, clotting time</t>
  </si>
  <si>
    <t>Blood test, clotting time, substitution</t>
  </si>
  <si>
    <t>Clotting factor X assessment test, undiluted</t>
  </si>
  <si>
    <t>Clotting factor X assessment test, diluted</t>
  </si>
  <si>
    <t>Blood coagulation screening test</t>
  </si>
  <si>
    <t>Red blood cell sedimentation rate, to detect inflammation, non-automated</t>
  </si>
  <si>
    <t>Red blood cell sedimentation rate, to detect inflammation, automated</t>
  </si>
  <si>
    <t>Red blood cell sickling measurement</t>
  </si>
  <si>
    <t>Thrombin time, fibrinogen screening test, plasma</t>
  </si>
  <si>
    <t>Thrombin time, fibrinogen screening test, titer</t>
  </si>
  <si>
    <t>Thromboplastin inhibition (circulating anticoagulant) measurement</t>
  </si>
  <si>
    <t>Coagulation assessment blood test, plasma or whole blood</t>
  </si>
  <si>
    <t>Coagulation assessment blood test, substitution, plasma fractions</t>
  </si>
  <si>
    <t>Blood viscosity measurement</t>
  </si>
  <si>
    <t>Hematology and coagulation procedures</t>
  </si>
  <si>
    <t>Measurement of antibody to infectious organism</t>
  </si>
  <si>
    <t>Measurement of antibody (IgG) to allergic substance, each allergen</t>
  </si>
  <si>
    <t>Measurement of antibody (IgE) to allergic substance, crude allergen extract, each</t>
  </si>
  <si>
    <t>Measurement of antibody (IgE) to allergic substance, multiallergen screen</t>
  </si>
  <si>
    <t>Measurement of antibody (IgE) to allergic substance, recombinant or purified component, each</t>
  </si>
  <si>
    <t>Measurement of Actin (smooth muscle) antibody</t>
  </si>
  <si>
    <t>Antibody identification test for white blood cell antibodies</t>
  </si>
  <si>
    <t>Antibody identification test, platelet antibodies</t>
  </si>
  <si>
    <t>Antibody identification test, platelet associated immunoglobulin assay</t>
  </si>
  <si>
    <t>Screening test for antineutrophil cytoplasmic antibody</t>
  </si>
  <si>
    <t>Antineutrophil cytoplasmic antibody titer</t>
  </si>
  <si>
    <t>Screening test for autoimmune disorder</t>
  </si>
  <si>
    <t>Measurement of antibody for assessment of autoimmune disorder, titer</t>
  </si>
  <si>
    <t>ELISA detection of aquaporin-4 (neuromyelitis optica [NMO]) antibody</t>
  </si>
  <si>
    <t>Cell-based immunofluorescence (CBA) detection of aquaporin-4 (neuromyelitis optica [NMO]) antibody</t>
  </si>
  <si>
    <t>Flow cytometry detection of aquaporin-4 (neuromyelitis optica [NMO]) antibody</t>
  </si>
  <si>
    <t>Measurement for Strep antibody (strep throat)</t>
  </si>
  <si>
    <t>Screening test for Strep antibody (strep throat)</t>
  </si>
  <si>
    <t>Blood bank physician services for cross match and/or evaluation and written report</t>
  </si>
  <si>
    <t>Blood bank physician services for investigation of transfusion reaction with written report</t>
  </si>
  <si>
    <t>Blood bank physician services with written report</t>
  </si>
  <si>
    <t>Measurement C-reactive protein for detection of infection or inflammation</t>
  </si>
  <si>
    <t>Measurement C-reactive protein for detection of infection or inflammation, high sensitivity</t>
  </si>
  <si>
    <t>Beta 2 glycoprotein 1 antibody (autoantibody) measurement</t>
  </si>
  <si>
    <t>Cardiolipin antibody (tissue antibody) measurement</t>
  </si>
  <si>
    <t>Phospholipid antibody (autoimmune antibody) measurement</t>
  </si>
  <si>
    <t>Cell enumeration using immunologic selection and identification in fluid specimen</t>
  </si>
  <si>
    <t>Cell enumeration using immunologic selection and identification in fluid specimen, physician interpretation and report</t>
  </si>
  <si>
    <t>Measurement of white blood cell function</t>
  </si>
  <si>
    <t>Measurement of cold agglutinin (protein) to screen for infection or disease</t>
  </si>
  <si>
    <t>Measurement of cold agglutinin (protein) to detect infection or disease</t>
  </si>
  <si>
    <t>Measurement of complement (immune system proteins), antigen,</t>
  </si>
  <si>
    <t>Measurement of complement function (immune system proteins)</t>
  </si>
  <si>
    <t>Measurement of complement (immune system proteins), total hemolytic</t>
  </si>
  <si>
    <t>Measurement of complement fixation tests (immune system proteins)</t>
  </si>
  <si>
    <t>Measurement of antibody for rheumatoid arthritis assessment</t>
  </si>
  <si>
    <t>Measurement of DNA antibody</t>
  </si>
  <si>
    <t>Measurement of DNA antibody, native or double stranded</t>
  </si>
  <si>
    <t>Measurement of DNA antibody, single stranded</t>
  </si>
  <si>
    <t>Detection of endomysial antibody (EMA)</t>
  </si>
  <si>
    <t>Measurement of antibody for assessment of autoimmune disorder, any method</t>
  </si>
  <si>
    <t>Screening test for antibody to noninfectious agent</t>
  </si>
  <si>
    <t>Measurement of antibody to noninfectious agent</t>
  </si>
  <si>
    <t>Detection of gliadin (deamidated) (DGP) antibody</t>
  </si>
  <si>
    <t>Measurement of growth hormone antibody</t>
  </si>
  <si>
    <t>Measurement of immune system protein</t>
  </si>
  <si>
    <t>Immunologic analysis for detection of tumor antigen, qualitative or semiquantitative</t>
  </si>
  <si>
    <t>Immunologic analysis for detection of tumor antigen, quantitative; CA 15-3</t>
  </si>
  <si>
    <t>Immunologic analysis for detection of tumor antigen, quantitative; CA 19-9</t>
  </si>
  <si>
    <t>Immunologic analysis for detection of tumor antigen, quantitative; CA 125</t>
  </si>
  <si>
    <t>Analysis of female reproductive genetic marker</t>
  </si>
  <si>
    <t>Screening test for mononucleosis (mono)</t>
  </si>
  <si>
    <t>Mononucleosis antibody level, titer</t>
  </si>
  <si>
    <t>Mononucleosis antibody level, titers after absorption</t>
  </si>
  <si>
    <t>Analysis for detection of tumor marker</t>
  </si>
  <si>
    <t>Detection of infectious agent antibody, quantitative</t>
  </si>
  <si>
    <t>Test for detection of infectious agent antibody, qualitative or semiquantitative</t>
  </si>
  <si>
    <t>Immunologic analysis technique on serum</t>
  </si>
  <si>
    <t>Immunologic analysis technique on body fluid</t>
  </si>
  <si>
    <t>Immunologic analysis technique, crossed</t>
  </si>
  <si>
    <t>Test for detection of severe acute respiratory syndrome coronavirus 2 (Covid-19) antibody, qualitative or semiquantitative</t>
  </si>
  <si>
    <t>Immunologic analysis technique, unspecified</t>
  </si>
  <si>
    <t>Immunologic analysis for detection of antigen or antibody</t>
  </si>
  <si>
    <t>Immune complex measurement</t>
  </si>
  <si>
    <t>Immunologic analysis technique on serum (immunofixation)</t>
  </si>
  <si>
    <t>Immunologic analysis technique on body fluid, other fluids with concentration</t>
  </si>
  <si>
    <t>Inhibin A (reproductive organ hormone) measurement</t>
  </si>
  <si>
    <t>Insulin antibody measurement</t>
  </si>
  <si>
    <t>Intrinsic factor (stomach protein) antibody measurement</t>
  </si>
  <si>
    <t>Islet cell (pancreas) antibody measurement</t>
  </si>
  <si>
    <t>White blood cell histamine (immune system chemical) release test</t>
  </si>
  <si>
    <t>White blood cell function measurement</t>
  </si>
  <si>
    <t>Analysis of cell function and analysis for genetic marker</t>
  </si>
  <si>
    <t>White blood cell function measurement, mitogen or antigen induced blastogenesis</t>
  </si>
  <si>
    <t>Total cell count for B cells (white blood cells)</t>
  </si>
  <si>
    <t>White blood cell antigen measurement</t>
  </si>
  <si>
    <t>Total cell count for natural killer cells (white blood cell)</t>
  </si>
  <si>
    <t>T cells count, total</t>
  </si>
  <si>
    <t>T cell count and ratio, including ratio</t>
  </si>
  <si>
    <t>T cell count and ratio</t>
  </si>
  <si>
    <t>Cell-based immunofluorescence (CBA) detection of myelin oligodendrocyte glycoprotein (MOG-IgG1) antibody</t>
  </si>
  <si>
    <t>Flow cytometry detection of myelin oligodendrocyte glycoprotein (MOG-IgG1) antibody</t>
  </si>
  <si>
    <t>Measurement of tissue transglutaminase</t>
  </si>
  <si>
    <t>Stem cells count, total</t>
  </si>
  <si>
    <t>Microsomal antibodies (autoantibody) measurement</t>
  </si>
  <si>
    <t>Measurement of mitochondrial antibody</t>
  </si>
  <si>
    <t>Viral neutralization test to detect viral antibody level</t>
  </si>
  <si>
    <t>Nitroblue tetrazolium dye test to measure white blood cell function</t>
  </si>
  <si>
    <t>Protein test for diagnosis and monitoring of bladder cancer</t>
  </si>
  <si>
    <t>Screening test for presence of antibody</t>
  </si>
  <si>
    <t>Antibody level measurement</t>
  </si>
  <si>
    <t>Quantitative measurement of severe acute respiratory syndrome coronavirus 2 (COVID-19] antibody</t>
  </si>
  <si>
    <t>Rheumatoid factor analysis</t>
  </si>
  <si>
    <t>Rheumatoid factor level</t>
  </si>
  <si>
    <t>Tuberculosis test, gamma interferon</t>
  </si>
  <si>
    <t>Tuberculosis test, enumeration of T-cells</t>
  </si>
  <si>
    <t>Skin test for candida (yeast)</t>
  </si>
  <si>
    <t>Skin test for infectious organism</t>
  </si>
  <si>
    <t>Skin test histoplasmosis (parasite infection)</t>
  </si>
  <si>
    <t>Skin test for tuberculosis</t>
  </si>
  <si>
    <t>Measurement of antibody to streptokinase (enzyme)</t>
  </si>
  <si>
    <t>Syphilis detection test</t>
  </si>
  <si>
    <t>Syphilis test</t>
  </si>
  <si>
    <t>Measurement of voltage-gated calcium channel antibody</t>
  </si>
  <si>
    <t>Analysis for antibody to actinomyces (bacteria)</t>
  </si>
  <si>
    <t>Analysis for antibody to adenovirus (respiratory virus)</t>
  </si>
  <si>
    <t>Analysis for antibody to aspergillus (fungus)</t>
  </si>
  <si>
    <t>Analysis for antibody bacteria</t>
  </si>
  <si>
    <t>Analysis for antibody to Bartonella (bacteria)</t>
  </si>
  <si>
    <t>Analysis for antibody to blastomyces (fungus)</t>
  </si>
  <si>
    <t>Analysis for antibody bordetella (respiratory bacteria)</t>
  </si>
  <si>
    <t>Confirmation test for antibody to Borrelia burgdorferi (Lyme disease bacteria)</t>
  </si>
  <si>
    <t>Analysis for antibody Borrelia burgdorferi (Lyme disease bacteria)</t>
  </si>
  <si>
    <t>Analysis for antibody to Borrelia (relapsing fever bacteria)</t>
  </si>
  <si>
    <t>Analysis for antibody to Brucella (bacteria)</t>
  </si>
  <si>
    <t>Analysis for antibody to Campylobacter (intestinal bacteria)</t>
  </si>
  <si>
    <t>Analysis for antibody to Candida (yeast)</t>
  </si>
  <si>
    <t>Analysis for antibody to Chlamydia (bacteria)</t>
  </si>
  <si>
    <t>Analysis for antibody (Igm) to Chlamydia (bacteria)</t>
  </si>
  <si>
    <t>Analysis for antibody to Coccidioides (bacteria)</t>
  </si>
  <si>
    <t>Analysis for antibody to Coxiella burnetii (Q fever bacteria)</t>
  </si>
  <si>
    <t>Analysis for antibody to Cryptococcus (yeast)</t>
  </si>
  <si>
    <t>Analysis for antibody to Cytomegalovirus (CMV)</t>
  </si>
  <si>
    <t>Analysis for antibody (IgM) to Cytomegalovirus (CMV)</t>
  </si>
  <si>
    <t>Analysis for antibody to Diphtheria (bacteria)</t>
  </si>
  <si>
    <t>Analysis for antibody to La crosse (California) virus (encephalitis causing virus)</t>
  </si>
  <si>
    <t>Analysis for antibody to Eastern equine virus (viral encephalitis)</t>
  </si>
  <si>
    <t>Analysis for antibody to St. Louis virus (viral encephalitis)</t>
  </si>
  <si>
    <t>Analysis for antibody to Western equine virus (viral encephalitis)</t>
  </si>
  <si>
    <t>Analysis for antibody to Enterovirus (gastrointestinal virus)</t>
  </si>
  <si>
    <t>Analysis for antibody to Epstein-Barr virus (mononucleosis virus), early antigen</t>
  </si>
  <si>
    <t>Analysis for antibody to Epstein-Barr virus (mononucleosis virus), nuclear antigen</t>
  </si>
  <si>
    <t>Analysis for antibody to Epstein-Barr virus (mononucleosis virus), viral capsid</t>
  </si>
  <si>
    <t>Analysis for antibody to Ehrlichia (bacteria transmitted by ticks)</t>
  </si>
  <si>
    <t>Analysis for antibody to Francisella tularensis (bacteria transmitted by rodents)</t>
  </si>
  <si>
    <t>Analysis for antibody to fungus</t>
  </si>
  <si>
    <t>Analysis for antibody to Giardia lamblia (intestinal parasite)</t>
  </si>
  <si>
    <t>Analysis for antibody to Helicobacter pylori (gastrointestinal bacteria)</t>
  </si>
  <si>
    <t>Analysis for antibody to helminth (intestinal worm)</t>
  </si>
  <si>
    <t>Analysis for antibody to Haemophilus influenza (respiratory bacteria)</t>
  </si>
  <si>
    <t>Analysis for antibody to Human T-cell lymphotropic virus, type 1 (HTLV-1)</t>
  </si>
  <si>
    <t>Analysis for antibody to Human T-cell lymphotropic virus, type 2 (HTLV-2)</t>
  </si>
  <si>
    <t>Confirmation test for antibody to Human T-cell lymphotropic virus (HTLV) or HIV</t>
  </si>
  <si>
    <t>Analysis for antibody to Hepatitis D virus</t>
  </si>
  <si>
    <t>Analysis for antibody to Herpes simplex virus</t>
  </si>
  <si>
    <t>Analysis for antibody to Herpes simplex virus, type 1</t>
  </si>
  <si>
    <t>Analysis for antibody to Herpes simplex virus, type 2</t>
  </si>
  <si>
    <t>Analysis for antibody to histoplasma (fungus)</t>
  </si>
  <si>
    <t>Analysis for antibody to HIV -1 virus</t>
  </si>
  <si>
    <t>Analysis for antibody to HIV-2 virus</t>
  </si>
  <si>
    <t>Analysis for antibody to HIV-1 and HIV-2 virus</t>
  </si>
  <si>
    <t>Hepatitis B core antibody measurement</t>
  </si>
  <si>
    <t>Hepatitis B core antibody (IgM) measurement</t>
  </si>
  <si>
    <t>Hepatitis B surface antibody measurement</t>
  </si>
  <si>
    <t>Hepatitis Be antibody measurement</t>
  </si>
  <si>
    <t>Measurement of Hepatitis A antibody</t>
  </si>
  <si>
    <t>Measurement of Hepatitis A antibody (IgM)</t>
  </si>
  <si>
    <t>Analysis for antibody to Influenza virus</t>
  </si>
  <si>
    <t>Analysis for antibody to john cunningham virus</t>
  </si>
  <si>
    <t>Analysis for antibody to Legionella (waterborne bacteria)</t>
  </si>
  <si>
    <t>Analysis for antibody to Leishmania (parasite)</t>
  </si>
  <si>
    <t>Analysis for antibody to Leptospira</t>
  </si>
  <si>
    <t>Analysis for antibody to Listeria monocytogenes (bacteria)</t>
  </si>
  <si>
    <t>Analysis for antibody to lymphocytic choriomeningitis virus (viral meningitis)</t>
  </si>
  <si>
    <t>Analysis for antibody to mucormycosis (fungus)</t>
  </si>
  <si>
    <t>Analysis for antibody to mumps virus</t>
  </si>
  <si>
    <t>Analysis for antibody to Mycoplasma (bacteria)</t>
  </si>
  <si>
    <t>Analysis for antibody to Neisseria meningitidis (bacterial meningitis)</t>
  </si>
  <si>
    <t>Analysis for antibody to Nocardia (bacteria)</t>
  </si>
  <si>
    <t>Analysis for antibody to parvovirus</t>
  </si>
  <si>
    <t>Analysis for antibody to Plasmodium (malaria parasite)</t>
  </si>
  <si>
    <t>Analysis for antibody to protozoa (parasite)</t>
  </si>
  <si>
    <t>Analysis for antibody to respiratory syncytial virus (RSV)</t>
  </si>
  <si>
    <t>Analysis for antibody to Rickettsia (bacteria)</t>
  </si>
  <si>
    <t>Analysis for antibody to Rotavirus (intestinal virus)</t>
  </si>
  <si>
    <t>Analysis for antibody to Rubella (German measles virus)</t>
  </si>
  <si>
    <t>Analysis for antibody to Rubeola (measles virus)</t>
  </si>
  <si>
    <t>Analysis for antibody to Salmonella (intestinal bacteria)</t>
  </si>
  <si>
    <t>Measure of severe acute respiratory syndrome coronavirus 2 (Covid-19) antibody</t>
  </si>
  <si>
    <t>Analysis for antibody to Shigella (intestinal bacteria)</t>
  </si>
  <si>
    <t>Analysis for antibody to tetanus bacteria (Clostridium tetanus)</t>
  </si>
  <si>
    <t>Analysis for antibody to Toxoplasma (parasite)</t>
  </si>
  <si>
    <t>Analysis for antibody (IgM) to Toxoplasma (parasite)</t>
  </si>
  <si>
    <t>Analysis for antibody, Treponema pallidum</t>
  </si>
  <si>
    <t>Analysis for antibody to Trichinella (worm parasite)</t>
  </si>
  <si>
    <t>Analysis for antibody to varicella-zoster virus (chicken pox)</t>
  </si>
  <si>
    <t>Analysis for antibody (IgM) to West Nile virus</t>
  </si>
  <si>
    <t>Analysis for antibody to West Nile virus</t>
  </si>
  <si>
    <t>Analysis for antibody to virus</t>
  </si>
  <si>
    <t>Analysis for antibody to Yersinia (bacteria)</t>
  </si>
  <si>
    <t>Analysis for antibody to Zika virus</t>
  </si>
  <si>
    <t>Thyroglobulin (thyroid protein) antibody measurement</t>
  </si>
  <si>
    <t>Hepatitis C antibody measurement</t>
  </si>
  <si>
    <t>Confirmation test for Hepatitis C antibody</t>
  </si>
  <si>
    <t>Immunologic analysis for autoimmune disease, with titration</t>
  </si>
  <si>
    <t>Immunologic analysis for autoimmune disease, without titration</t>
  </si>
  <si>
    <t>Transplant antibody measurement, standard method</t>
  </si>
  <si>
    <t>Transplant antibody measurement, quick method</t>
  </si>
  <si>
    <t>Immunologic analysis for autoimmune disease, A, B, or C, single antigen</t>
  </si>
  <si>
    <t>Immunologic analysis for autoimmune disease, A, B, or C, multiple antigens</t>
  </si>
  <si>
    <t>Immunologic analysis for autoimmune disease, DR/DQ, single antigen</t>
  </si>
  <si>
    <t>Immunologic analysis for autoimmune disease, DR/DQ, multiple antigens</t>
  </si>
  <si>
    <t>Immunologic analysis for autoimmune disease, lymphocyte culture, mixed</t>
  </si>
  <si>
    <t>Immunologic analysis for organ transplant, first serum sample or dilution</t>
  </si>
  <si>
    <t>Immunologic analysis for organ transplant, each additional serum sample or sample dilution</t>
  </si>
  <si>
    <t>Assessment of antibodies to Class I and Class II human leukocyte antigens (HLA) antigens</t>
  </si>
  <si>
    <t>Assessment of antibodies to Class I or Class II human leukocyte antigens (HLA) antigens</t>
  </si>
  <si>
    <t>Assessment of antibody to human leukocyte antigens (HLA) with antibody identification by qualitative panel using complete HLA phenotypes, HLA class I</t>
  </si>
  <si>
    <t>Assessment of antibody to human leukocyte antigens (HLA) with antibody identification by qualitative panel using complete HLA phenotypes, HLA class II</t>
  </si>
  <si>
    <t>Assessment of antibody to human leukocyte antigens (HLA) with high definition qualitative panel for identification of antibody specificities, HLA class I</t>
  </si>
  <si>
    <t>Assessment of antibody to human leukocyte antigens (HLA) with high definition qualitative panel for identification of antibody specificities, HLA class II</t>
  </si>
  <si>
    <t>Assessment of antibody to human leukocyte antigens (HLA), HLA class I</t>
  </si>
  <si>
    <t>Assessment of antibody to human leukocyte antigens (HLA) with solid phase assays, HLA class II</t>
  </si>
  <si>
    <t>Immunology procedures</t>
  </si>
  <si>
    <t>Screening test for red blood cell antibodies</t>
  </si>
  <si>
    <t>Removal of antibodies from surface of red blood cell</t>
  </si>
  <si>
    <t>Identification of red blood cell antibodies</t>
  </si>
  <si>
    <t>Red blood cell antibody detection test, direct</t>
  </si>
  <si>
    <t>Red blood cell antibody detection test, indirect</t>
  </si>
  <si>
    <t>Red blood cell antibody level</t>
  </si>
  <si>
    <t>Processing and storage of blood unit or component, predeposited</t>
  </si>
  <si>
    <t>Processing and storage of blood unit or component, intra- or postoperative salvage</t>
  </si>
  <si>
    <t>Blood group typing (ABO)</t>
  </si>
  <si>
    <t>Blood typing for Rh (D) antigen</t>
  </si>
  <si>
    <t>Screening test for compatible blood unit, using reagent serum</t>
  </si>
  <si>
    <t>Screening test for compatible blood unit, using patient serum</t>
  </si>
  <si>
    <t>Blood typing for red blood cell antigens</t>
  </si>
  <si>
    <t>Blood typing Rh phenotyping</t>
  </si>
  <si>
    <t>Blood typing for paternity testing (ABO, Rh and MN)</t>
  </si>
  <si>
    <t>Blood typing for paternity testing, each additional antigen system</t>
  </si>
  <si>
    <t>Blood unit compatibility test, immediate spin technique</t>
  </si>
  <si>
    <t>Blood unit compatibility test, incubation technique</t>
  </si>
  <si>
    <t>Blood unit compatibility test, antiglobulin technique</t>
  </si>
  <si>
    <t>Blood unit compatibility test, electronic</t>
  </si>
  <si>
    <t>Thawing of fresh frozen plasma unit</t>
  </si>
  <si>
    <t>Freezing of blood unit</t>
  </si>
  <si>
    <t>Thawing of blood unit</t>
  </si>
  <si>
    <t>Freezing and thawing of blood unit</t>
  </si>
  <si>
    <t>Red blood cell antibody screening test</t>
  </si>
  <si>
    <t>Red blood cell antibody measurement</t>
  </si>
  <si>
    <t>White blood cell transfusion</t>
  </si>
  <si>
    <t>Volume reduction of blood unit or blood product</t>
  </si>
  <si>
    <t>Pretreatment of red blood cells for use in red blood cells antibody analysis and measurement, incubation with chemical agents or drugs</t>
  </si>
  <si>
    <t>Pretreatment of red blood cells for use in red blood cells antibody analysis and measurement, incubation with enzymes</t>
  </si>
  <si>
    <t>Pretreatment of red blood cells for use in red blood cells antibody analysis and measurement, by density gradient separation</t>
  </si>
  <si>
    <t>Pretreatment of serum for use in red blood cell antibody analysis and measurement, incubation with drugs</t>
  </si>
  <si>
    <t>Pretreatment of serum for use in red blood cell antibody analysis and measurement, by dilution</t>
  </si>
  <si>
    <t>Pretreatment of serum for use in red blood cell antibody analysis and measurement, incubation with inhibitors</t>
  </si>
  <si>
    <t>Pretreatment of serum for use in red blood cell antibody analysis and measurement, by differential red cell absorption</t>
  </si>
  <si>
    <t>Splitting of blood or blood products</t>
  </si>
  <si>
    <t>Transfusion medicine procedures</t>
  </si>
  <si>
    <t>Animal inoculation, small animal with observation and dissection</t>
  </si>
  <si>
    <t>Concentration of specimen for infectious agents</t>
  </si>
  <si>
    <t>Bacterial blood culture</t>
  </si>
  <si>
    <t>Stool culture</t>
  </si>
  <si>
    <t>Stool culture, additional pathogens</t>
  </si>
  <si>
    <t>Bacterial culture, any other source except urine, blood or stool, aerobic</t>
  </si>
  <si>
    <t>Bacterial culture and colony count</t>
  </si>
  <si>
    <t>Bacterial culture and colony count for anaerobic bacteria</t>
  </si>
  <si>
    <t>Bacterial culture, any source, except blood, anaerobic</t>
  </si>
  <si>
    <t>Bacterial culture for anaerobic isolates</t>
  </si>
  <si>
    <t>Bacterial culture for aerobic isolates</t>
  </si>
  <si>
    <t>Screening test for pathogenic organisms</t>
  </si>
  <si>
    <t>Screening test for pathogenic organisms with colony count</t>
  </si>
  <si>
    <t>Bacterial colony count, urine</t>
  </si>
  <si>
    <t>Bacterial urine culture</t>
  </si>
  <si>
    <t>Fungal culture (mold or yeast) of skin, hair, or nail</t>
  </si>
  <si>
    <t>Fungal culture (mold or yeast)</t>
  </si>
  <si>
    <t>Fungal blood culture (mold or yeast)</t>
  </si>
  <si>
    <t>Fungal culture, yeast</t>
  </si>
  <si>
    <t>Culture for identification of yeast</t>
  </si>
  <si>
    <t>Mycoplasma culture</t>
  </si>
  <si>
    <t>Culture for chlamydia</t>
  </si>
  <si>
    <t>Culture for acid-fast bacilli</t>
  </si>
  <si>
    <t>Identification of mycobacteria (TB or TB like organism)</t>
  </si>
  <si>
    <t>Identification of organisms by immunologic analysis, immunofluorescent method</t>
  </si>
  <si>
    <t>Identification of organism using chromatography</t>
  </si>
  <si>
    <t>Identification of organisms by immunologic analysis, other than immunofluorescence method</t>
  </si>
  <si>
    <t>Identification of organisms by genetic analysis, direct probe technique</t>
  </si>
  <si>
    <t>Identification of organisms by genetic analysis, amplified probe technique</t>
  </si>
  <si>
    <t>Identification of organism by pulse field gel typing</t>
  </si>
  <si>
    <t>Identification of organisms by nucleic acid sequencing method</t>
  </si>
  <si>
    <t>Microbial identification</t>
  </si>
  <si>
    <t>Dark field microscopic examination for organism, includes specimen collection</t>
  </si>
  <si>
    <t>Dark field microscopic examination for organism, without collection</t>
  </si>
  <si>
    <t>Macroscopic examination (visual inspection) of insect</t>
  </si>
  <si>
    <t>Macroscopic examination (visual inspection) of parasite</t>
  </si>
  <si>
    <t>Pinworm test</t>
  </si>
  <si>
    <t>Tissue preparation for culture</t>
  </si>
  <si>
    <t>Smear for parasites</t>
  </si>
  <si>
    <t>Evaluation of antimicrobial drug (antibiotic, antifungal, antiviral), agar dilution method</t>
  </si>
  <si>
    <t>Evaluation of antimicrobial drug (antibiotic, antifungal, antiviral)</t>
  </si>
  <si>
    <t>Detection of antimicrobial drug (antibiotic, antifungal, antiviral)</t>
  </si>
  <si>
    <t>Evaluation of antimicrobial drug (antibiotic, antifungal, antiviral), microdilution or agar dilution</t>
  </si>
  <si>
    <t>Evaluation of antimicrobial drug (antibiotic, antifungal, antiviral), microdilution or agar dilution, each plate</t>
  </si>
  <si>
    <t>Evaluation of antimicrobial drug (antibiotic, antifungal, antiviral), macrobroth dilution method</t>
  </si>
  <si>
    <t>Antimicrobial study, mycobacteria (TB organism family)</t>
  </si>
  <si>
    <t>Evaluation of antibiotic therapy</t>
  </si>
  <si>
    <t>Special Gram or Giemsa stain for microorganism</t>
  </si>
  <si>
    <t>Special fluorescent and/or acid fast stain for microorganism</t>
  </si>
  <si>
    <t>Special stain for inclusion bodies or parasites</t>
  </si>
  <si>
    <t>Special stain for parasites</t>
  </si>
  <si>
    <t>Smear for infectious agents</t>
  </si>
  <si>
    <t>Tissue fungi or parasites</t>
  </si>
  <si>
    <t>Microbial toxin or antitoxin assay</t>
  </si>
  <si>
    <t>Inoculation of embryonated eggs, or small animal for virus isolation</t>
  </si>
  <si>
    <t>Tissue culture inoculation for virus isolation</t>
  </si>
  <si>
    <t>Tissue culture for virus isolation</t>
  </si>
  <si>
    <t>Virus isolation, centrifuge enhanced</t>
  </si>
  <si>
    <t>Virus isolation</t>
  </si>
  <si>
    <t>Detection test for adenovirus (virus)</t>
  </si>
  <si>
    <t>Detection test for bordetella pertussis or parapertussis (respiratory bacteria)</t>
  </si>
  <si>
    <t>Detection test by immunofluorescent technique for giardia (intestinal parasite)</t>
  </si>
  <si>
    <t>Detection test by immunofluorescent technique for chlamydia</t>
  </si>
  <si>
    <t>Detection test by immunofluorescent technique for cytomegalovirus (CMV)</t>
  </si>
  <si>
    <t>Detection test by immunofluorescent technique for cryptosporidium (parasite)</t>
  </si>
  <si>
    <t>Detection test by immunofluorescent technique for herpes simplex virus type 2</t>
  </si>
  <si>
    <t>Detection test by immunofluorescent technique for herpes simplex virus type 1</t>
  </si>
  <si>
    <t>Detection test by immunofluorescent technique for influenza B virus</t>
  </si>
  <si>
    <t>Detection test by immunofluorescent technique for influenza A virus</t>
  </si>
  <si>
    <t>Detection test by immunofluorescent technique for legionella pneumophila (water borne bacteria)</t>
  </si>
  <si>
    <t>Detection test by immunofluorescent technique for parainfluenza virus</t>
  </si>
  <si>
    <t>Detection test by immunofluorescent technique for respiratory syncytial virus (RSV)</t>
  </si>
  <si>
    <t>Detection test by immunofluorescent technique for pneumocystis carinii (respiratory parasite)</t>
  </si>
  <si>
    <t>Detection test by immunofluorescent technique for rubeola (measles virus)</t>
  </si>
  <si>
    <t>Detection test by immunofluorescent technique for treponema pallidum (syphilis organism)</t>
  </si>
  <si>
    <t>Detection test by immunofluorescent technique for varicella (chicken pox) zoster virus</t>
  </si>
  <si>
    <t>Detection test by immunofluorescent technique for organism</t>
  </si>
  <si>
    <t>Detection test by immunofluorescent technique for multiple organisms</t>
  </si>
  <si>
    <t>Detection test by immunoassay technique for adenovirus enteric types 40/41</t>
  </si>
  <si>
    <t>Detection test by immunoassay technique for aspergillus (fungus)</t>
  </si>
  <si>
    <t>Detection test by immunoassay technique for Chlamydia trachomatis</t>
  </si>
  <si>
    <t>Detection test by immunoassay technique for clostridium difficile toxins (stool pathogen)</t>
  </si>
  <si>
    <t>Detection test by immunoassay technique, multistep method, for Cryptococcus neoformans (yeast)</t>
  </si>
  <si>
    <t>Detection test by immunoassay technique for cryptosporidium (parasite)</t>
  </si>
  <si>
    <t>Detection test by immunoassay technique for giardia (intestinal parasite)</t>
  </si>
  <si>
    <t>Detection test by immunoassay technique for cytomegalovirus</t>
  </si>
  <si>
    <t>Detection test by immunoassay technique for Escherichia coli 0157 (E. coli)</t>
  </si>
  <si>
    <t>Detection test by immunoassay technique for entamoeba histolytica dispar group (parasite)</t>
  </si>
  <si>
    <t>Detection test by immunoassay technique for entamoeba histolytica group (parasite)</t>
  </si>
  <si>
    <t>Detection test by immunoassay technique for Helicobacter pylori (GI tract bacteria) in stool</t>
  </si>
  <si>
    <t>Detection test by immunoassay technique for helicobacter pylori (GI tract bacteria)</t>
  </si>
  <si>
    <t>Detection test by immunoassay technique for Hepatitis B surface antigen</t>
  </si>
  <si>
    <t>Detection test by immunoassay technique for Hepatitis B surface antigen neutralization</t>
  </si>
  <si>
    <t>Detection test by immunoassay technique for Hepatitis Be surface antigen</t>
  </si>
  <si>
    <t>Detection test by immunoassay technique for Hepatitis D</t>
  </si>
  <si>
    <t>Detection test by immunoassay technique for histoplasma capsulatum (parasite)</t>
  </si>
  <si>
    <t>Detection test by immunoassay technique for HIV-1 antigen and HIV-1 and HIV-2 antibodies</t>
  </si>
  <si>
    <t>Detection test by immunoassay technique for HIV-1 antigen</t>
  </si>
  <si>
    <t>Detection test by immunoassay technique for HIV-2 antigen</t>
  </si>
  <si>
    <t>Detection test by immunoassay technique for influenza virus</t>
  </si>
  <si>
    <t>Detection test by immunoassay technique for respiratory syncytial virus (RSV)</t>
  </si>
  <si>
    <t>Detection test by immunoassay technique for Rotavirus</t>
  </si>
  <si>
    <t>Detection test by immunoassay technique for severe acute respiratory syndrome coronavirus</t>
  </si>
  <si>
    <t>Detection test by immunoassay technique for Shiga-like toxin (bacterial toxin)</t>
  </si>
  <si>
    <t>Detection test by immunoassay technique for severe acute respiratory syndrome coronavirus and influenza</t>
  </si>
  <si>
    <t>Detection test by immunoassay technique for Streptococcus, group A (strep)</t>
  </si>
  <si>
    <t>Detection test by immunoassay technique for other organism</t>
  </si>
  <si>
    <t>Detection test by immunoassay technique for multiple organisms, each polyvalent antiserum</t>
  </si>
  <si>
    <t>Detection of Hepatitis B surface antigen (HBsAg)</t>
  </si>
  <si>
    <t>Detection by nucleic acid Bartonella henselae and Bartonella quintana (bacteria), amplified probe technique</t>
  </si>
  <si>
    <t>Detection by nucleic acid Bartonella henselae and Bartonella quintana (bacteria), quantification</t>
  </si>
  <si>
    <t>Detection by nucleic acid for borrelia burgdorferi (bacteria), direct probe technique</t>
  </si>
  <si>
    <t>Detection by nucleic acid for borrelia burgdorferi (bacteria), amplified probe technique</t>
  </si>
  <si>
    <t>Detection test for candida species (yeast), direct probe technique</t>
  </si>
  <si>
    <t>Detection test for candida species (yeast), amplified probe technique</t>
  </si>
  <si>
    <t>Detection test for candida species (yeast), quantification</t>
  </si>
  <si>
    <t>Test for detecting nucleic acid of organism causing infection of central nervous system</t>
  </si>
  <si>
    <t>Detection test by nucleic acid for chlamydia pneumoniae, direct probe technique</t>
  </si>
  <si>
    <t>Detection test by nucleic acid for Chlamydia pneumoniae, amplified probe technique</t>
  </si>
  <si>
    <t>Detection test by nucleic acid for chlamydia pneumoniae, quantification</t>
  </si>
  <si>
    <t>Detection test by nucleic acid for chlamydia, direct probe technique</t>
  </si>
  <si>
    <t>Detection test by nucleic acid for chlamydia trachomatis, amplified probe technique</t>
  </si>
  <si>
    <t>Detection test by nucleic acid for chlamydia trachomatis, quantification</t>
  </si>
  <si>
    <t>Detection test by nucleic acid for clostridium difficile, amplified probe technique</t>
  </si>
  <si>
    <t>Detection test by nucleic acid for cytomegalovirus (CMV), direct probe technique</t>
  </si>
  <si>
    <t>Detection test by nucleic acid for Cytomegalovirus (CMV), amplified probe technique</t>
  </si>
  <si>
    <t>Detection test by nucleic acid for cytomegalovirus, quantification</t>
  </si>
  <si>
    <t>Detection test by nucleic acid for enterovirus (intestinal virus), amplified probe technique</t>
  </si>
  <si>
    <t>Detection test by nucleic acid for Vancomycin resistance strep (VRE), amplified probe technique</t>
  </si>
  <si>
    <t>Detection test by nucleic acid for influenza virus, each type or subtype</t>
  </si>
  <si>
    <t>Detection test by nucleic acid for multiple types influenza virus</t>
  </si>
  <si>
    <t>Detection test by nucleic acid for multiple types influenza virus, each additional influenza virus type or sub-type</t>
  </si>
  <si>
    <t>Detection test by nucleic acid for digestive tract pathogen, multiple types or subtypes, 3-5 targets</t>
  </si>
  <si>
    <t>Detection test by nucleic acid for digestive tract pathogen, multiple types or subtypes, 6-11 targets</t>
  </si>
  <si>
    <t>Detection test by nucleic acid for digestive tract pathogen, multiple types or subtypes, 12-25 targets</t>
  </si>
  <si>
    <t>Detection test for gardnerella vaginalis (bacteria), direct probe technique</t>
  </si>
  <si>
    <t>Detection test for gardnerella vaginalis (bacteria), amplified probe technique</t>
  </si>
  <si>
    <t>Detection test for gardnerella vaginalis (bacteria), quantification</t>
  </si>
  <si>
    <t>Detection test by nucleic acid for Hepatitis B virus, amplified probe technique</t>
  </si>
  <si>
    <t>Detection test by nucleic acid for Hepatitis B virus, quantification</t>
  </si>
  <si>
    <t>Detection test by nucleic acid for Hepatitis C virus, direct probe technique</t>
  </si>
  <si>
    <t>Detection test by nucleic acid for Hepatitis C virus, amplified probe technique</t>
  </si>
  <si>
    <t>Detection test by nucleic acid for Hepatitis C virus, quantification</t>
  </si>
  <si>
    <t>Detection test by nucleic acid for Hepatitis G virus, direct probe technique</t>
  </si>
  <si>
    <t>Detection test by nucleic acid for Hepatitis G virus, amplified probe technique</t>
  </si>
  <si>
    <t>Detection test by nucleic acid for Hepatitis G virus, quantification</t>
  </si>
  <si>
    <t>Detection test by nucleic acid for herpes simplex virus, direct probe technique</t>
  </si>
  <si>
    <t>Detection test by nucleic acid for herpes simplex virus, amplified probe technique</t>
  </si>
  <si>
    <t>Detection test by nucleic acid for herpes simplex virus, quantification</t>
  </si>
  <si>
    <t>Detection test by nucleic acid for herpes virus-6, direct probe technique</t>
  </si>
  <si>
    <t>Detection test by nucleic acid for herpes virus-6, amplified probe technique</t>
  </si>
  <si>
    <t>Detection test by nucleic acid for herpes virus-6, quantification</t>
  </si>
  <si>
    <t>Detection test by nucleic acid for HIV-1 virus, direct probe technique</t>
  </si>
  <si>
    <t>Detection test by nucleic acid for HIV-1 virus, amplified probe technique</t>
  </si>
  <si>
    <t>Detection test by nucleic acid for HIV-1 virus, quantification</t>
  </si>
  <si>
    <t>Detection test by nucleic acid for HIV-2 virus, direct probe technique</t>
  </si>
  <si>
    <t>Detection test by nucleic acid for HIV-2 virus, amplified probe technique</t>
  </si>
  <si>
    <t>Detection test by nucleic acid for HIV-2 virus, quantification</t>
  </si>
  <si>
    <t>Detection test by nucleic acid for legionella pneumophila (water borne bacteria), direct probe technique</t>
  </si>
  <si>
    <t>Detection test by nucleic acid for legionella pneumophila (water borne bacteria), amplified probe technique</t>
  </si>
  <si>
    <t>Detection test by nucleic acid for legionella pneumophila (water borne bacteria), quantification</t>
  </si>
  <si>
    <t>Detection test by nucleic acid for Mycobacteria species (bacteria), direct probe technique</t>
  </si>
  <si>
    <t>Detection test by nucleic acid for Mycobacteria species (bacteria), amplified probe technique</t>
  </si>
  <si>
    <t>Detection test by nucleic acid for Mycobacteria species (bacteria), quantification</t>
  </si>
  <si>
    <t>Detection test by nucleic acid for Mycobacteria tuberculosis (TB bacteria), direct probe technique</t>
  </si>
  <si>
    <t>Detection test by nucleic acid for Mycobacteria tuberculosis (TB bacteria), amplified probe technique</t>
  </si>
  <si>
    <t>Detection test by nucleic acid for Mycobacteria tuberculosis (TB bacteria), quantification</t>
  </si>
  <si>
    <t>Detection test by nucleic acid for Mycobacteria avium-intracellulare (bacteria), direct probe technique</t>
  </si>
  <si>
    <t>Detection test by nucleic acid for Mycobacteria avium-intracellulare (bacteria), amplified probe technique</t>
  </si>
  <si>
    <t>Detection test by nucleic acid for Mycobacteria avium-intracellulare (bacteria), quantification</t>
  </si>
  <si>
    <t>Detection of Mycoplasma genitalium by DNA or RNA probe</t>
  </si>
  <si>
    <t>Detection test by nucleic acid for Mycoplasma pneumoniae (bacteria), direct probe technique</t>
  </si>
  <si>
    <t>Detection test by nucleic acid for Mycoplasma pneumoniae (bacteria), amplified probe technique</t>
  </si>
  <si>
    <t>Detection test by nucleic acid for Mycoplasma pneumoniae (bacteria), quantification</t>
  </si>
  <si>
    <t>Detection test by nucleic acid for Neisseria gonorrhoeae (gonorrhoeae bacteria), direct probe technique</t>
  </si>
  <si>
    <t>Detection test by nucleic acid for Neisseria gonorrhoeae (gonorrhoeae bacteria), amplified probe technique</t>
  </si>
  <si>
    <t>Detection test by nucleic acid for Neisseria gonorrhoeae (gonorrhoeae bacteria), quantification</t>
  </si>
  <si>
    <t>Detection of orthopoxvirus</t>
  </si>
  <si>
    <t>Detection test by nucleic acid for human papillomavirus (hpv), low-risk types</t>
  </si>
  <si>
    <t>Detection test by nucleic acid for human papillomavirus (hpv), high-risk types</t>
  </si>
  <si>
    <t>Detection test by nucleic acid for human papillomavirus (hpv), types 16 and 18 only</t>
  </si>
  <si>
    <t>Detection test by nucleic acid for multiple types of respiratory virus, multiple types or subtypes, 3-5 targets</t>
  </si>
  <si>
    <t>Detection test by nucleic acid for multiple types of respiratory virus, multiple types or subtypes, 6-11 targets</t>
  </si>
  <si>
    <t>Detection test by nucleic acid for multiple types of respiratory virus, multiple types or subtypes, 12-25 targets</t>
  </si>
  <si>
    <t>Detection test by nucleic acid for respiratory syncytial virus, amplified probe technique</t>
  </si>
  <si>
    <t>Amplifed DNA or RNA probe detection of severe acute respiratory syndrome coronavirus 2 (Covid-19) antigen</t>
  </si>
  <si>
    <t>Detection test by multiplex amplified probe technique for severe acute respiratory syndrome coronavirus 2 (SARS-CoV-2) (COVID-19) and influenza virus types A and B</t>
  </si>
  <si>
    <t>Detection test by multiplex amplified probe technique for severe acute respiratory syndrome coronavirus 2 (SARS-CoV-2) (COVID-19), influenza virus types A and B, and respiratory syncytial virus</t>
  </si>
  <si>
    <t>Detection test by nucleic acid for Staphylococcus aureus (bacteria), amplified probe technique</t>
  </si>
  <si>
    <t>Detection test by nucleic acid for Staphylococcus aureus, methicillin resistant (MRSA bacteria), amplified probe technique</t>
  </si>
  <si>
    <t>Detection test by nucleic acid for Strep (Streptococcus, group A), direct probe technique</t>
  </si>
  <si>
    <t>Detection test by nucleic acid for Strep (Streptococcus, group A), amplified probe technique</t>
  </si>
  <si>
    <t>Detection test by nucleic acid for Strep (Streptococcus, group A), quantification</t>
  </si>
  <si>
    <t>Detection test by nucleic acid for Strep (Streptococcus, group B), amplified probe technique</t>
  </si>
  <si>
    <t>Detection test by nucleic acid for Trichomonas vaginalis (genital parasite), direct probe technique</t>
  </si>
  <si>
    <t>Infectious agent detection by nucleic acid (dna or rna); trichomonas vaginalis, amplified probe technique</t>
  </si>
  <si>
    <t>Detection test by nucleic acid for Zika virus, amplified probe technique</t>
  </si>
  <si>
    <t>Detection test by nucleic acid for organism, direct probe technique</t>
  </si>
  <si>
    <t>Detection test by nucleic acid for organism, amplified probe technique</t>
  </si>
  <si>
    <t>Detection test by nucleic acid for organism, quantification</t>
  </si>
  <si>
    <t>Detection test by nucleic acid for multiple organisms, direct probe(s) technique</t>
  </si>
  <si>
    <t>Detection test by nucleic acid for multiple organisms, amplified probe(s) technique</t>
  </si>
  <si>
    <t>Detection test by immunoassay with direct visual observation for Streptococcus, group B (bacteria)</t>
  </si>
  <si>
    <t>Detection test by immunoassay with direct visual observation for Clostridium difficile toxin A</t>
  </si>
  <si>
    <t>Detection test by immunoassay with direct visual observation for influenza virus</t>
  </si>
  <si>
    <t>Detection test by immunoassay with direct visual observation for HIV-1 antigen, with HIV-1 and HIV-2 antibodies</t>
  </si>
  <si>
    <t>Detection test by immunoassay with direct visual observation for respiratory syncytial virus</t>
  </si>
  <si>
    <t>Detection test by immunoassay with direct visual observation for Trichomonas vaginal (genital parasite)</t>
  </si>
  <si>
    <t>Detection test by immunoassay with direct visual observation for adenovirus</t>
  </si>
  <si>
    <t>Detection test by immunoassay with direct visual observation for Chlamydia trachomatis</t>
  </si>
  <si>
    <t>Detection test by immunoassay with direct visual observation for severe acute respiratory syndrome coronavirus 2 (COVID-19)</t>
  </si>
  <si>
    <t>Detection test by immunoassay with direct visual observation for Neisseria gonorrhoeae (gonorrhea)</t>
  </si>
  <si>
    <t>Detection test by immunoassay with direct visual observation for Streptococcus, group A (strep)</t>
  </si>
  <si>
    <t>Detection test by immunoassay with direct visual observation for other organism</t>
  </si>
  <si>
    <t>Infectious agent drug susceptibility analysis</t>
  </si>
  <si>
    <t>Analysis test by nucleic acid for HIV-1 virus</t>
  </si>
  <si>
    <t>Analysis test by nucleic acid for Hepatitis C virus</t>
  </si>
  <si>
    <t>Analysis test by nucleic acid for HIV-1 virus, first through 10 drugs tested</t>
  </si>
  <si>
    <t>Analysis test by nucleic acid for HIV-1 virus, each additional drug tested</t>
  </si>
  <si>
    <t>Infectious agent enzymatic activity to detect organism</t>
  </si>
  <si>
    <t>Analysis test by nucleic acid for HIV-1 virus, other region</t>
  </si>
  <si>
    <t>Analysis test by nucleic acid for cytomegalovirus, cytomegalovirus</t>
  </si>
  <si>
    <t>Analysis test by nucleic acid for hepatitis b virus</t>
  </si>
  <si>
    <t>Genotype analysis of severe acute respiratory syndrome coronavirus 2 (COVID-19) by nucleic acid for identification of mutations in targeted regions</t>
  </si>
  <si>
    <t>Cell examination of body fluid, smears</t>
  </si>
  <si>
    <t>Cell examination of body fluid, simple filter method</t>
  </si>
  <si>
    <t>Cell examination of specimen, concentration technique</t>
  </si>
  <si>
    <t>Cell examination of specimen, selective cellular enhancement technique</t>
  </si>
  <si>
    <t>Cell examination of urine, manual</t>
  </si>
  <si>
    <t>Cell examination of urine, computer-assisted</t>
  </si>
  <si>
    <t>Forensic (investigation) examination of specimen</t>
  </si>
  <si>
    <t>Sex identification, Barr bodies</t>
  </si>
  <si>
    <t>Sex identification, peripheral blood smear</t>
  </si>
  <si>
    <t>Pap test</t>
  </si>
  <si>
    <t>Pap test, manual screening</t>
  </si>
  <si>
    <t>Pap test, manual screening and rescreening</t>
  </si>
  <si>
    <t>Pap test (Pap smear), automated system</t>
  </si>
  <si>
    <t>Pap test (Pap smear), automated system with manual rescreening</t>
  </si>
  <si>
    <t>Pap test, slides, manual screening</t>
  </si>
  <si>
    <t>Pap test, slides, automated system with computer-assisted rescreening</t>
  </si>
  <si>
    <t>Pap test, slides, manual screening and rescreening</t>
  </si>
  <si>
    <t>Pap test, slides, definitive hormonal evaluation</t>
  </si>
  <si>
    <t>Screening examination of specimen cells, screening and interpretation</t>
  </si>
  <si>
    <t>Screening examination of specimen cells, preparation, screening and interpretation</t>
  </si>
  <si>
    <t>Screening examination of specimen cells, extended study</t>
  </si>
  <si>
    <t>Pap test, slides, manual screening (the Bethesda System)</t>
  </si>
  <si>
    <t>Pap test, slides, manual screening and rescreening (the Bethesda System)</t>
  </si>
  <si>
    <t>Pap test, slides, manual screening and computer-assisted rescreening (the Bethesda System)</t>
  </si>
  <si>
    <t>Pap test, slides, manual screening and computer-assisted rescreening using cell selection (the Bethesda System)</t>
  </si>
  <si>
    <t>Evaluation of fine needle aspirate</t>
  </si>
  <si>
    <t>Evaluation of fine needle aspirate with interpretation and report</t>
  </si>
  <si>
    <t>Pap test, automated thin layer preparation; automated system</t>
  </si>
  <si>
    <t>Pap test, automated thin layer preparation; automated system and manual rescreening</t>
  </si>
  <si>
    <t>Pap test, evaluation of fine needle aspirate, immediate, each additional evaluation episode</t>
  </si>
  <si>
    <t>Flow cytometry technique for DNA or cell analysis</t>
  </si>
  <si>
    <t>Flow cytometry technique for DNA or cell analysis, first marker</t>
  </si>
  <si>
    <t>Flow cytometry technique for DNA or cell analysis, each additional marker</t>
  </si>
  <si>
    <t>Flow cytometry technique for DNA or cell analysis, 2 to 8 markers</t>
  </si>
  <si>
    <t>Flow cytometry technique for DNA or cell analysis, 9 to 15 markers</t>
  </si>
  <si>
    <t>Flow cytometry technique for DNA or cell analysis, 16 or more markers</t>
  </si>
  <si>
    <t>Cytopathology procedures</t>
  </si>
  <si>
    <t>Tissue culture to identify white blood cell disorders</t>
  </si>
  <si>
    <t>Tissue culture to identify skin disorders</t>
  </si>
  <si>
    <t>Tissue culture for disorders of amniotic fluid or placenta cells</t>
  </si>
  <si>
    <t>Tissue culture for tumor disorders of bone marrow and blood cells</t>
  </si>
  <si>
    <t>Tissue culture for tumor disorders</t>
  </si>
  <si>
    <t>Cryopreservation, freezing and storage of cells</t>
  </si>
  <si>
    <t>Thawing and expansion of frozen cells</t>
  </si>
  <si>
    <t>Chromosome analysis for genetic defects, baseline Sister Chromatid Exchange (SCE), 20-25 cells</t>
  </si>
  <si>
    <t>Chromosome analysis for genetic defects, baseline breakage, score 50-100 cells, count 20 cells</t>
  </si>
  <si>
    <t>Chromosome analysis for genetic defects, score 100 cells, clastogen stress</t>
  </si>
  <si>
    <t>Chromosome analysis for genetic defects, count 5 cells</t>
  </si>
  <si>
    <t>Chromosome analysis for genetic defects, count 15-20 cells</t>
  </si>
  <si>
    <t>Chromosome analysis for genetic defects, count 45 cells for mosaicism</t>
  </si>
  <si>
    <t>Chromosome analysis for genetic defects, analyze 20-25 cells</t>
  </si>
  <si>
    <t>Chromosome analysis of amniotic fluid or placenta for genetic defects</t>
  </si>
  <si>
    <t>Chromosome analysis of amniotic fluid for genetic defects</t>
  </si>
  <si>
    <t>DNA testing for genetic defects</t>
  </si>
  <si>
    <t>Chromosome analysis for genetic defects, analyze 3-5 cells</t>
  </si>
  <si>
    <t>Chromosome analysis for genetic defects, analyze 10-30 cells</t>
  </si>
  <si>
    <t>Chromosome analysis for genetic defects, analyze 25-99 cells</t>
  </si>
  <si>
    <t>Chromosome analysis for genetic defects, analyze 100-300 cells</t>
  </si>
  <si>
    <t>Chromosome analysis for genetic defects, additional karyotypes, each study</t>
  </si>
  <si>
    <t>Chromosome analysis for genetic defects, additional specialized banding technique</t>
  </si>
  <si>
    <t>Chromosome analysis for genetic defects, additional cells counted, each study</t>
  </si>
  <si>
    <t>Chromosome analysis for genetic defects, additional high resolution study</t>
  </si>
  <si>
    <t>Interpretation and report of genetic testing</t>
  </si>
  <si>
    <t>Genetic studies</t>
  </si>
  <si>
    <t>Pathology examination of tissue using a microscope, limited examination</t>
  </si>
  <si>
    <t>Pathology examination of tissue using a microscope</t>
  </si>
  <si>
    <t>Pathology examination of tissue using a microscope, moderately low complexity</t>
  </si>
  <si>
    <t>Pathology examination of tissue using a microscope, intermediate complexity</t>
  </si>
  <si>
    <t>Pathology examination of tissue using a microscope, moderately high complexity</t>
  </si>
  <si>
    <t>Pathology examination of tissue using a microscope, high complexity</t>
  </si>
  <si>
    <t>Preparation of tissue for examination by removing any calcium present</t>
  </si>
  <si>
    <t>Special stained specimen slides to identify organisms including interpretation and report</t>
  </si>
  <si>
    <t>Special stained specimen slides to examine tissue including interpretation and report</t>
  </si>
  <si>
    <t>Special stained specimen slides to examine tissue and frozen preparation of specimen including interpretation and report</t>
  </si>
  <si>
    <t>Evaluation of specimen enzymes</t>
  </si>
  <si>
    <t>Surgical pathology consultation and report on referred slides prepared elsewhere</t>
  </si>
  <si>
    <t>Surgical pathology consultation and report on referred material requiring preparation of slides</t>
  </si>
  <si>
    <t>Surgical pathology consultation and report, comprehensive</t>
  </si>
  <si>
    <t>Pathology examination of specimen during surgery</t>
  </si>
  <si>
    <t>Pathology examination of specimen during surgery, first tissue block</t>
  </si>
  <si>
    <t>Pathology examination of specimen during surgery, each additional tissue block</t>
  </si>
  <si>
    <t>Pathology cytologic examination of specimen during surgery, initial site</t>
  </si>
  <si>
    <t>Pathology cytologic examination of specimen during surgery, each additional site</t>
  </si>
  <si>
    <t>Special stained specimen slides to examine tissue, each additional procedure</t>
  </si>
  <si>
    <t>Special stained specimen slides to examine tissue, initial procedure</t>
  </si>
  <si>
    <t>Special stained specimen slides to examine tissue, each multiplex procedure</t>
  </si>
  <si>
    <t>Antibody evaluation, initial single antibody stain procedure</t>
  </si>
  <si>
    <t>Electron microscopy for diagnosis</t>
  </si>
  <si>
    <t>Antibody evaluation, each additional single antibody stain procedure</t>
  </si>
  <si>
    <t>Microscopic genetic analysis of muscle</t>
  </si>
  <si>
    <t>Microscopic genetic analysis of nerve tissue</t>
  </si>
  <si>
    <t>Microscopic genetic analysis of tumor</t>
  </si>
  <si>
    <t>Microscopic genetic analysis of tumor, manual</t>
  </si>
  <si>
    <t>Microscopic genetic analysis of tumor, using computer-assisted technology</t>
  </si>
  <si>
    <t>Nerve teasing preparation</t>
  </si>
  <si>
    <t>Examination of archival tissue for genetic analysis</t>
  </si>
  <si>
    <t>Genetic sequencing localization, each additional procedure</t>
  </si>
  <si>
    <t>Genetic sequencing localization, initial procedure</t>
  </si>
  <si>
    <t>Genetic sequencing localization, each multiplex procedure</t>
  </si>
  <si>
    <t>Microscopic genetic analysis of tissue, computer-assisted technology, initial procedure</t>
  </si>
  <si>
    <t>Microscopic genetic analysis of tissue, manual, initial procedure</t>
  </si>
  <si>
    <t>Microscopic genetic analysis of tissue, manual, each additional procedure</t>
  </si>
  <si>
    <t>Protein analysis of tissue with interpretation and report</t>
  </si>
  <si>
    <t>Protein analysis of tissue by western blot, with interpretation and report</t>
  </si>
  <si>
    <t>Microscopic genetic analysis of tissue, computer-assisted technology, each additional procedure</t>
  </si>
  <si>
    <t>Microscopic genetic analysis of tissue, computer-assisted technology, initial procedure, each multiplex procedure</t>
  </si>
  <si>
    <t>Microscopic imaging using an endoscope, interpretation and report, real-time or referred, each session</t>
  </si>
  <si>
    <t>Microscopic genetic analysis of tissue, manual, each additional multiplex stain procedure</t>
  </si>
  <si>
    <t>Preparation of specimen using laser</t>
  </si>
  <si>
    <t>Preparation of specimen, manual</t>
  </si>
  <si>
    <t>Pathologist examination, dissection, and preparation of tissue</t>
  </si>
  <si>
    <t>Surgical pathology procedure</t>
  </si>
  <si>
    <t>Measurement of bilirubin</t>
  </si>
  <si>
    <t>Hemoglobin measurement</t>
  </si>
  <si>
    <t>Hemoglobin measurement, per day</t>
  </si>
  <si>
    <t>Hemoglobin measurement, per day, methemoglobin</t>
  </si>
  <si>
    <t>In vivo laboratory service</t>
  </si>
  <si>
    <t>Test for malignant hyperthermia susceptibility (genetic disorder)</t>
  </si>
  <si>
    <t>Body fluid cell count</t>
  </si>
  <si>
    <t>Body fluid cell count with cell identification</t>
  </si>
  <si>
    <t>White blood cell measure, stool specimen</t>
  </si>
  <si>
    <t>Crystal identification from tissue or body fluid</t>
  </si>
  <si>
    <t>Fat stain of stool, urine, or respiratory secretions</t>
  </si>
  <si>
    <t>Examination of stool for meat fibers</t>
  </si>
  <si>
    <t>Nasal smear for eosinophils (allergy related white blood cells)</t>
  </si>
  <si>
    <t>Sputum specimen collection</t>
  </si>
  <si>
    <t>Sweat collection</t>
  </si>
  <si>
    <t>Semen analysis for sperm presence</t>
  </si>
  <si>
    <t>Reproductive medicine laboratory procedure</t>
  </si>
  <si>
    <t>Human immune globulin for injection into muscle</t>
  </si>
  <si>
    <t>Human immune globulin for infusion into vein</t>
  </si>
  <si>
    <t>Human immune globulin for infusions</t>
  </si>
  <si>
    <t>Botulinum equine antitoxin</t>
  </si>
  <si>
    <t>Botulinum human antitoxin for infusion into vein</t>
  </si>
  <si>
    <t>Cytomegalovirus immune globulin for infusion into vein</t>
  </si>
  <si>
    <t>Diphtheria equine antitoxin</t>
  </si>
  <si>
    <t>Hepatitis B immune globulin for injection into muscle</t>
  </si>
  <si>
    <t>Rabies immune globulin for injection</t>
  </si>
  <si>
    <t>Rabies immune globulin for injection beneath the skin and/or into muscle, heat-treated</t>
  </si>
  <si>
    <t>Respiratory syncytial virus antibody for injection into tissue or muscle</t>
  </si>
  <si>
    <t>Respiratory syncytial virus antibody, 0.5 mL dosage for injection into muscle</t>
  </si>
  <si>
    <t>Respiratory syncytial virus antibody, 1.0 mL dosage for injection into muscle</t>
  </si>
  <si>
    <t>Rho(D) immune globulin (full dose) for injection into muscle</t>
  </si>
  <si>
    <t>Rho(D) immune globulin (mini dose) for injection into muscle</t>
  </si>
  <si>
    <t>Rho(D) immune globulin for infusion into vein</t>
  </si>
  <si>
    <t>Tetanus immune globulin for injection into muscle</t>
  </si>
  <si>
    <t>Vaccinia immune globulin for injection into muscle</t>
  </si>
  <si>
    <t>Varicella (chicken pox) zoster immune globulin for injection into muscle</t>
  </si>
  <si>
    <t>Other immune globulin injection or infusion procedure</t>
  </si>
  <si>
    <t>Administration of first vaccine or toxoid component with counseling (18 years or younger)</t>
  </si>
  <si>
    <t>Administration of vaccine or toxoid component with counseling (18 years or younger), each additional vaccine or toxoid component</t>
  </si>
  <si>
    <t>Administration of vaccine</t>
  </si>
  <si>
    <t>Administration of vaccine, each additional vaccine</t>
  </si>
  <si>
    <t>Administration of nasal or oral vaccine, 1 vaccine</t>
  </si>
  <si>
    <t>Administration of nasal or oral vaccine, each additional vaccine</t>
  </si>
  <si>
    <t>Adenovirus type 4 vaccine</t>
  </si>
  <si>
    <t>Adenovirus type 7 vaccine</t>
  </si>
  <si>
    <t>Anthrax vaccine</t>
  </si>
  <si>
    <t>Bacillus Calmette-Guerin vaccine for tuberculosis</t>
  </si>
  <si>
    <t>Bacillus Calmette-Guerin vaccine for bladder cancer</t>
  </si>
  <si>
    <t>Meningococcal conjugate vaccine, serogroups A, C, W, Y, quadrivalent, tetanus toxoid carrier</t>
  </si>
  <si>
    <t>Meningococcal recombinant protein and outer membrane vesicle vaccine, serogroup B</t>
  </si>
  <si>
    <t>Meningococcal recombinant lipoprotein vaccine, serogroup B</t>
  </si>
  <si>
    <t>Cholera vaccine</t>
  </si>
  <si>
    <t>Hepatitis A vaccine adult dosage</t>
  </si>
  <si>
    <t>Hepatitis A vaccine pediatric or adolescent dosage</t>
  </si>
  <si>
    <t>Hepatitis A vaccine pediatric or adolescent dosage (3 dose schedule)</t>
  </si>
  <si>
    <t>Hepatitis A and hepatitis B vaccine</t>
  </si>
  <si>
    <t>Meningococcal conjugate vaccine, serogroups C &amp; Y and Haemophilus influenzae type b vaccine</t>
  </si>
  <si>
    <t>Haemophilus influenzae type b vaccine, PRP-OMP conjugate</t>
  </si>
  <si>
    <t>Haemophilus influenzae type b vaccine, PRP-T conjugate</t>
  </si>
  <si>
    <t>Human Papillomavirus vaccine, types 6, 11, 16, 18, quadrivalent</t>
  </si>
  <si>
    <t>Human Papillomavirus vaccine, types 16, 18, bivalent</t>
  </si>
  <si>
    <t>Human Papillomavirus vaccine types 6, 11, 16, 18, 31, 33, 45, 52, 58, nonavalent</t>
  </si>
  <si>
    <t>Influenza vaccine, inactivated</t>
  </si>
  <si>
    <t>Influenza vaccine, trivalent, split virus, preservative-free, 0.25 mL dosage</t>
  </si>
  <si>
    <t>Influenza vaccine, trivalent, split virus, preservative-free, 0.5 mL dosage</t>
  </si>
  <si>
    <t>Influenza vaccine, trivalent, 0.25 mL dosage</t>
  </si>
  <si>
    <t>Influenza vaccine, trivalent, 0.5 mL dosage</t>
  </si>
  <si>
    <t>Influenza vaccine, trivalent for nasal administration</t>
  </si>
  <si>
    <t>Influenza vaccine split virus, preservative free</t>
  </si>
  <si>
    <t>Influenza vaccine, live, pandemic formulation for nasal administration</t>
  </si>
  <si>
    <t>Influenza vaccine, live, pandemic formulation, split virus</t>
  </si>
  <si>
    <t>Pneumococcal vaccine, 13-valent</t>
  </si>
  <si>
    <t>Influenza vaccine, quadrivalent for nasal administration</t>
  </si>
  <si>
    <t>Influenza vaccine, trivalent derived from recombinant DNA</t>
  </si>
  <si>
    <t>Influenza vaccine, quadrivalent derived from cell cultures, preservative and antibiotic free</t>
  </si>
  <si>
    <t>Rabies vaccine for injection into muscle</t>
  </si>
  <si>
    <t>Rabies vaccine for injection into skin</t>
  </si>
  <si>
    <t>Rotavirus vaccine, pentavalent</t>
  </si>
  <si>
    <t>Rotavirus vaccine, human, attenuated</t>
  </si>
  <si>
    <t>Influenza vaccine, quadrivalent derived from recombinant DNA</t>
  </si>
  <si>
    <t>Influenza vaccine, quadrivalent, preservative free, 0.25 mL dosage</t>
  </si>
  <si>
    <t>Influenza vaccine, quadrivalent, preservative free, 0.5 mL dosage</t>
  </si>
  <si>
    <t>Influenza vaccine, quadrivalent, 0.25 mL dosage</t>
  </si>
  <si>
    <t>Influenza vaccine, quadrivalent, 0.5 mL dosage</t>
  </si>
  <si>
    <t>Typhoid vaccine</t>
  </si>
  <si>
    <t>Typhoid vaccine for injection into muscle</t>
  </si>
  <si>
    <t>Influenza vaccine, quadrivalent inactivated, 0.5 ml dosage</t>
  </si>
  <si>
    <t>Diphtheria, tetanus, acellular pertussis, and polio vaccine</t>
  </si>
  <si>
    <t>Diphtheria, tetanus, acellular pertussis, polio, Haemophilus influenzae type b, and hepatitis B vaccine</t>
  </si>
  <si>
    <t>Diphtheria, tetanus, acellular pertussis, polio, and Haemophilus influenzae type b vaccine</t>
  </si>
  <si>
    <t>Diphtheria, tetanus, and acellular pertussis vaccine (younger than 7 years)</t>
  </si>
  <si>
    <t>Diphtheria and tetanus vaccine (younger than 7 years)</t>
  </si>
  <si>
    <t>Measles, mumps, and rubella vaccine</t>
  </si>
  <si>
    <t>Measles, mumps, rubella, and varicella vaccine</t>
  </si>
  <si>
    <t>Poliovirus vaccine</t>
  </si>
  <si>
    <t>Diphtheria and tetanus vaccine (7 years or older)</t>
  </si>
  <si>
    <t>Diphtheria, tetanus, and acellular pertussis vaccine (7 years or older)</t>
  </si>
  <si>
    <t>Varicella vaccine</t>
  </si>
  <si>
    <t>Yellow fever vaccine</t>
  </si>
  <si>
    <t>Diphtheria, tetanus, acellular pertussis, hepatitis B, and polio vaccine</t>
  </si>
  <si>
    <t>Pneumococcal vaccine, 23-valent</t>
  </si>
  <si>
    <t>Meningococcal vaccine, serogroups A, C, Y, W-135</t>
  </si>
  <si>
    <t>Meningococcal vaccine, serogroups A, C, W, Y, diphtheria toxoid carrier vaccine</t>
  </si>
  <si>
    <t>Shingles vaccine for injection under skin</t>
  </si>
  <si>
    <t>Japanese encephalitis vaccine</t>
  </si>
  <si>
    <t>Hepatitis B vaccine, dialysis or immunosuppressed patient dosage</t>
  </si>
  <si>
    <t>Hepatitis B vaccine, adolescent dosage</t>
  </si>
  <si>
    <t>Hepatitis B vaccine, pediatric or adolescent dosage (3 dose schedule)</t>
  </si>
  <si>
    <t>Hepatitis B vaccine, adult dosage (3 dose schedule)</t>
  </si>
  <si>
    <t>Hepatitis B vaccine, dialysis or immunosuppressed patient dosage (4 dose schedule)</t>
  </si>
  <si>
    <t>Hepatitis B and Haemophilus influenzae type b vaccine</t>
  </si>
  <si>
    <t>Other vaccine or toxoid injection or infusion procedure</t>
  </si>
  <si>
    <t>Shingles vaccine for injection into muscle</t>
  </si>
  <si>
    <t>Influenza vaccine, quadrivalent derived from cell cultures</t>
  </si>
  <si>
    <t>Live Zaire ebolavirus vaccine, for intramuscular use</t>
  </si>
  <si>
    <t>Vaccine for Hepatitis B (3 dose schedule) for injection into muscle, 10 mcg dosage</t>
  </si>
  <si>
    <t>Psychiatric services complicated by communication factor</t>
  </si>
  <si>
    <t>Psychotherapy, 30 minutes</t>
  </si>
  <si>
    <t>Psychotherapy with evaluation and management visit, 30 minutes</t>
  </si>
  <si>
    <t>Psychotherapy, 45 minutes</t>
  </si>
  <si>
    <t>Psychotherapy with evaluation and management visit, 45 minutes</t>
  </si>
  <si>
    <t>Psychotherapy, 1 hour</t>
  </si>
  <si>
    <t>Psychotherapy with evaluation and management visit, 1 hour</t>
  </si>
  <si>
    <t>Psychotherapy for crisis, first hour</t>
  </si>
  <si>
    <t>Psychotherapy for crisis, each additional 30 minutes</t>
  </si>
  <si>
    <t>Family psychotherapy without patient, 50 minutes</t>
  </si>
  <si>
    <t>Family psychotherapy with patient, 50 minutes</t>
  </si>
  <si>
    <t>Group psychotherapy</t>
  </si>
  <si>
    <t>Management of prescriptions and review of medication</t>
  </si>
  <si>
    <t>Injection of hypnotic drug for psychiatric diagnosis or therapy</t>
  </si>
  <si>
    <t>Therapy using electrical currents</t>
  </si>
  <si>
    <t>Guided hypnosis</t>
  </si>
  <si>
    <t>Psychiatric evaluation of hospital records, reports, testing, or data for diagnosis</t>
  </si>
  <si>
    <t>Explanation of psychiatric, medical examinations, procedures, and data to responsible person</t>
  </si>
  <si>
    <t>Preparation of report of patient's psychiatric status</t>
  </si>
  <si>
    <t>Other psychiatric service or procedure</t>
  </si>
  <si>
    <t>Biofeedback training</t>
  </si>
  <si>
    <t>Biofeedback training for bowel or bladder control, initial 15 minutes</t>
  </si>
  <si>
    <t>Biofeedback training for bowel or bladder control, each additional 15 minutes</t>
  </si>
  <si>
    <t>Hemodialysis procedure with physician evaluation</t>
  </si>
  <si>
    <t>Hemodialysis procedure requiring repeated evaluation</t>
  </si>
  <si>
    <t>Hemodialysis access blood flow study</t>
  </si>
  <si>
    <t>Dialysis procedure including 1 evaluation</t>
  </si>
  <si>
    <t>Dialysis procedure requiring repeat evaluation</t>
  </si>
  <si>
    <t>Dialysis services, 4 or more visits per month (younger than 2 years)</t>
  </si>
  <si>
    <t>Dialysis services, 2-3 physician visits per month (younger than 2 years)</t>
  </si>
  <si>
    <t>Dialysis services, 1 physician visit per month (younger than 2 years of age)</t>
  </si>
  <si>
    <t>Dialysis services, 4 or more physician visits per month (2-11 years)</t>
  </si>
  <si>
    <t>Dialysis services, 2-3 physician visits per month (2-11 years)</t>
  </si>
  <si>
    <t>Dialysis services, 1 physician visit per month (2-11 years of age)</t>
  </si>
  <si>
    <t>Dialysis services, 4 or more physician visits per month (12-19 years)</t>
  </si>
  <si>
    <t>Dialysis services, 2-3 physician visits per month (12-19 years)</t>
  </si>
  <si>
    <t>Dialysis services, 1 physician visit per month (12-19 years)</t>
  </si>
  <si>
    <t>Dialysis services, 4 or more physician visits per month (20 years or older)</t>
  </si>
  <si>
    <t>Dialysis services, 2-3 physician visits per month (20 years or older)</t>
  </si>
  <si>
    <t>Dialysis services, 1 physician visit per month (20 years or older)</t>
  </si>
  <si>
    <t>Home dialysis services per month (younger than 2 years)</t>
  </si>
  <si>
    <t>Home dialysis services per month (2-11 years)</t>
  </si>
  <si>
    <t>Home dialysis services per month (12-19 years)</t>
  </si>
  <si>
    <t>Home dialysis services per month (20 years or older)</t>
  </si>
  <si>
    <t>Dialysis services, per day, less than full month service (younger than 2 years)</t>
  </si>
  <si>
    <t>Dialysis services, per day, less than full month service (2-11 years)</t>
  </si>
  <si>
    <t>Dialysis services, per day, less than full month service (12-19 years)</t>
  </si>
  <si>
    <t>Dialysis services, per day, less than full month service (20 years or older)</t>
  </si>
  <si>
    <t>Dialysis training completed</t>
  </si>
  <si>
    <t>Dialysis training not completed</t>
  </si>
  <si>
    <t>Other inpatient or outpatient dialysis procedure</t>
  </si>
  <si>
    <t>Study of esophagus to assess movement</t>
  </si>
  <si>
    <t>Study of esophagus to assess movement with stimulation or tube</t>
  </si>
  <si>
    <t>Study of stomach to assess movement</t>
  </si>
  <si>
    <t>Study of upper small bowel to assess movement</t>
  </si>
  <si>
    <t>Test for esophageal reflux disease</t>
  </si>
  <si>
    <t>Monitoring and recording of esophageal function through nasal tube</t>
  </si>
  <si>
    <t>Monitoring and recording of esophageal function through a capsule attached to the esophagus wall</t>
  </si>
  <si>
    <t>Monitoring and recording of esophageal function through nasal tube with electrode</t>
  </si>
  <si>
    <t>Prolonged monitoring and recording of esophageal function through nasal tube with electrode</t>
  </si>
  <si>
    <t>Study of esophageal sensation by balloon distension</t>
  </si>
  <si>
    <t>Measurement of hydrogen in breath to test for stomach and bowel symptoms</t>
  </si>
  <si>
    <t>Imaging of digestive tract done from the inside of the digestive tract</t>
  </si>
  <si>
    <t>Imaging of esophagus done from the inside of the esophagus</t>
  </si>
  <si>
    <t>Measurement of complex stomach and bowel motor function</t>
  </si>
  <si>
    <t>Study of large intestine to assess movement</t>
  </si>
  <si>
    <t>Test for tone and sensation of rectum and anus</t>
  </si>
  <si>
    <t>Study of rectum sensitivity and function</t>
  </si>
  <si>
    <t>Recording and interpretation of stomach electrical activity</t>
  </si>
  <si>
    <t>Recording and interpretation of stomach electrical activity with drug administration</t>
  </si>
  <si>
    <t>Measurement of liver stiffness</t>
  </si>
  <si>
    <t>Other diagnostic procedure for gastrointestine</t>
  </si>
  <si>
    <t>New patient problem focused exam of visual system</t>
  </si>
  <si>
    <t>New patient complete exam of visual system</t>
  </si>
  <si>
    <t>Established patient problem focused exam of visual system</t>
  </si>
  <si>
    <t>Established patient complete exam of visual system</t>
  </si>
  <si>
    <t>Test to determine if prescription eye wear is needed</t>
  </si>
  <si>
    <t>Complete exam of visual system under general anesthesia</t>
  </si>
  <si>
    <t>Limited exam of visual system under general anesthesia</t>
  </si>
  <si>
    <t>Exam of the internal drainage system of eye</t>
  </si>
  <si>
    <t>CT scan of cornea</t>
  </si>
  <si>
    <t>Exam to measure eye deviation and range of motion</t>
  </si>
  <si>
    <t>Fitting of contact lens for treatment of eye surface disease</t>
  </si>
  <si>
    <t>Fitting of contact lens for management of corneal condition</t>
  </si>
  <si>
    <t>Exam of visual field with limited testing</t>
  </si>
  <si>
    <t>Exam of visual field with intermediate testing</t>
  </si>
  <si>
    <t>Exam of visual field with extended testing</t>
  </si>
  <si>
    <t>Multiple measurements of eye fluid pressure over an extended time period</t>
  </si>
  <si>
    <t>Imaging of front third of eye</t>
  </si>
  <si>
    <t>Imaging of optic nerve</t>
  </si>
  <si>
    <t>Imaging of retina</t>
  </si>
  <si>
    <t>Measurement of corneal curvature and depth of eye</t>
  </si>
  <si>
    <t>Extended exam of the back part of the eye with retinal drawing</t>
  </si>
  <si>
    <t>Extended exam of the back part of the eye with optic nerve drawing</t>
  </si>
  <si>
    <t>Imaging of retina with remote review by clinical staff</t>
  </si>
  <si>
    <t>Imaging of retina with remote review by physician</t>
  </si>
  <si>
    <t>Exam of retinal blood vessels using an endoscope after injection of a dye</t>
  </si>
  <si>
    <t>Exam of retinal blood vessels using a special camera after injection of a dye</t>
  </si>
  <si>
    <t>Exam of blood vessels between the white part of eye and retina using a special camera after injection of a dye</t>
  </si>
  <si>
    <t>Exam of retinal blood vessels and blood vessels between the white part of eye and retina using a special camera after injection of a dye</t>
  </si>
  <si>
    <t>Photography of the retina</t>
  </si>
  <si>
    <t>Measurement of eye artery pressure</t>
  </si>
  <si>
    <t>Measurement of eye muscle electrical activity and their nerve cells with needle electrode</t>
  </si>
  <si>
    <t>Measurement of eye movement</t>
  </si>
  <si>
    <t>Measurement of retinal and optic nerve function</t>
  </si>
  <si>
    <t>Measurement of retinal and optic nerve function targeting multiple separate locations</t>
  </si>
  <si>
    <t>Extended exam involving color vision testing</t>
  </si>
  <si>
    <t>Evaluation of eye adaptation to light and dark with interpretation and report</t>
  </si>
  <si>
    <t>Photography of content of eyes</t>
  </si>
  <si>
    <t>Imaging of front third of eye using a special microscope</t>
  </si>
  <si>
    <t>Imaging of front third of eye using a special camera after injection of a dye</t>
  </si>
  <si>
    <t>Contact lens services both eyes</t>
  </si>
  <si>
    <t>Contact lens services 1 eye where natural lens is absent</t>
  </si>
  <si>
    <t>Contact lens services both eyes where natural lens is absent</t>
  </si>
  <si>
    <t>Contact lens services for lens covering entire cornea</t>
  </si>
  <si>
    <t>Contact lens services both eyes with fitting by independent technician</t>
  </si>
  <si>
    <t>Contact lens services 1 eye where natural lens is absent with fitting by independent technician</t>
  </si>
  <si>
    <t>Contact lens services both eyes where natural lens is absent with fitting by independent technician</t>
  </si>
  <si>
    <t>Contact lens services for lens covering entire cornea with fitting by independent technician</t>
  </si>
  <si>
    <t>Fitting of monofocal spectacles</t>
  </si>
  <si>
    <t>Fitting of bifocal spectacles</t>
  </si>
  <si>
    <t>Fitting of multifocal spectacles</t>
  </si>
  <si>
    <t>Fitting of monofocal spectacles where natural lens is absent</t>
  </si>
  <si>
    <t>Fitting of multifocal spectacles where natural lens is absent</t>
  </si>
  <si>
    <t>Fitting of spectacle mounted low vision aid</t>
  </si>
  <si>
    <t>Fitting of spectacle mounted, telescopic, or compound lens low vision aid</t>
  </si>
  <si>
    <t>Fitting and provision of temporary contact lens where natural lens is absent</t>
  </si>
  <si>
    <t>Repair and refitting of spectacles</t>
  </si>
  <si>
    <t>Repair and refitting of spectacle where natural lens is absent</t>
  </si>
  <si>
    <t>Other service or procedure on eye</t>
  </si>
  <si>
    <t>Exam of head, neck, including ears, nose and throat under general anesthesia</t>
  </si>
  <si>
    <t>Exam of ear using a microscope</t>
  </si>
  <si>
    <t>Treatment of speech, language, voice, communication, and/or hearing processing disorder</t>
  </si>
  <si>
    <t>Treatment of speech, language, voice, communication, and/or hearing processing disorder in a group setting</t>
  </si>
  <si>
    <t>Exam of the nose and throat using an endoscope</t>
  </si>
  <si>
    <t>Study of nasal function</t>
  </si>
  <si>
    <t>Study of facial nerve function</t>
  </si>
  <si>
    <t>Study of voice box function</t>
  </si>
  <si>
    <t>Evaluation of speech continuity, smoothness, rate, and effort</t>
  </si>
  <si>
    <t>Evaluation of speech sound production</t>
  </si>
  <si>
    <t>Evaluation of speech sound production with evaluation of language comprehension and expression</t>
  </si>
  <si>
    <t>Analysis of voice and resonance production</t>
  </si>
  <si>
    <t>Treatment of swallowing and feeding disorder</t>
  </si>
  <si>
    <t>Test for abnormal eye movement without stimulus</t>
  </si>
  <si>
    <t>Test for abnormal eye movement using 3 positions</t>
  </si>
  <si>
    <t>Test to assess balance during irrigation</t>
  </si>
  <si>
    <t>Test for abnormal eye movement using a moving target</t>
  </si>
  <si>
    <t>Test to assess balance during warm and cool irrigation in both ears</t>
  </si>
  <si>
    <t>Test to assess balance during warm or cool irrigation in both ears</t>
  </si>
  <si>
    <t>Evaluation and testing for balance with recording</t>
  </si>
  <si>
    <t>Test for abnormal eye movement with recording</t>
  </si>
  <si>
    <t>Test for abnormal eye movement using 3 positions with recording</t>
  </si>
  <si>
    <t>Test for abnormal eye movement using a moving target with recording</t>
  </si>
  <si>
    <t>Test for abnormal eye movement using a moving target that moves back and forth with recording</t>
  </si>
  <si>
    <t>Test for abnormal eye movement using a rotating chair</t>
  </si>
  <si>
    <t>Use of electrodes during balance testing</t>
  </si>
  <si>
    <t>Test for balance and posture</t>
  </si>
  <si>
    <t>Test for eardrum and muscle function</t>
  </si>
  <si>
    <t>Test for screening hearing</t>
  </si>
  <si>
    <t>Test for hearing various pitches using earphone</t>
  </si>
  <si>
    <t>Test for hearing various pitches using earphone and device placed against the bone</t>
  </si>
  <si>
    <t>Test for ability to detect and repeat spoken words</t>
  </si>
  <si>
    <t>Test for ability to detect and repeat spoken words with speech recognition</t>
  </si>
  <si>
    <t>Comprehensive hearing and speech recognition test</t>
  </si>
  <si>
    <t>Comprehensive hearing test</t>
  </si>
  <si>
    <t>Test to detect loudness differences</t>
  </si>
  <si>
    <t>Test to assess defects in adaption to sounds</t>
  </si>
  <si>
    <t>Test to assess hearing loss</t>
  </si>
  <si>
    <t>Test to assess middle ear function</t>
  </si>
  <si>
    <t>Test to assess middle ear muscle reflex</t>
  </si>
  <si>
    <t>Test to assess by hearing by examining the repetition of real words versus nonsense words</t>
  </si>
  <si>
    <t>Test to assess hearing using 2 syllable words</t>
  </si>
  <si>
    <t>Test to assess hearing loss using different tone pitches</t>
  </si>
  <si>
    <t>Test to assess hearing loss using grammatically incorrect sentences</t>
  </si>
  <si>
    <t>Test to assess hearing loss using 2 simultaneous words at different tones in same ear</t>
  </si>
  <si>
    <t>Test to assess hearing sensitivity using visual aids</t>
  </si>
  <si>
    <t>Test to assess hearing sensitivity using activity related feedback</t>
  </si>
  <si>
    <t>Test to assess hearing using pictures</t>
  </si>
  <si>
    <t>Test to assess electrical potentials generated in the inner ear as a result of sound stimulation</t>
  </si>
  <si>
    <t>Placement of ear probe for computerized measurement of sound with interpretation and report</t>
  </si>
  <si>
    <t>Placement of ear probe for computerized measurement of repeated sounds with interpretation and report</t>
  </si>
  <si>
    <t>Measurement of adequacy of hearing protection device</t>
  </si>
  <si>
    <t>Evaluation for use of voice artificial device to supplement oral speech</t>
  </si>
  <si>
    <t>Analysis and programming of inner ear implant (younger than 7 years)</t>
  </si>
  <si>
    <t>Analysis and reprogramming of inner ear implant (younger than 7 years)</t>
  </si>
  <si>
    <t>Analysis and programming of inner ear implant (7 years or older)</t>
  </si>
  <si>
    <t>Analysis and reprogramming of inner ear implant (7 years or older)</t>
  </si>
  <si>
    <t>Evaluation with prescription of speech-generating and alternative communication device, first hour</t>
  </si>
  <si>
    <t>Evaluation with prescription of speech-generating and alternative communication device, each additional 30 minutes</t>
  </si>
  <si>
    <t>Therapy service for use of speech-generating device with programming</t>
  </si>
  <si>
    <t>Evaluation of swallowing function</t>
  </si>
  <si>
    <t>Evaluation of swallowing function image</t>
  </si>
  <si>
    <t>Evaluation and recording of swallowing using an endoscope</t>
  </si>
  <si>
    <t>Evaluation and recording of voice box sensory function using an endoscope</t>
  </si>
  <si>
    <t>Evaluation and recording of swallowing and voice box sensory function using an endoscope</t>
  </si>
  <si>
    <t>Evaluation of hearing function brain responses, first hour</t>
  </si>
  <si>
    <t>Evaluation of hearing function brain responses, each additional 15 minutes</t>
  </si>
  <si>
    <t>Evaluation of hearing ringing in ear</t>
  </si>
  <si>
    <t>Evaluation of hearing function related to surgically implanted hearing device, first hour</t>
  </si>
  <si>
    <t>Evaluation of hearing function related to surgically implanted hearing device, each additional 15 minutes</t>
  </si>
  <si>
    <t>Evaluation of auditory brainstem implant, per hour</t>
  </si>
  <si>
    <t>Other procedure on ear, nose, or throat</t>
  </si>
  <si>
    <t>Removal of plaque with balloon dilation of single coronary artery or branch</t>
  </si>
  <si>
    <t>Removal of plaque, insertion of stent and balloon dilation of single coronary artery or branch</t>
  </si>
  <si>
    <t>Removal of plaque, insertion of stent and/or balloon dilation of single coronary vessel with distal protection</t>
  </si>
  <si>
    <t>Removal of plaque, insertion of stent and/or balloon dilation of single coronary artery, branch or bypass graft</t>
  </si>
  <si>
    <t>Manual attempt to restore blood circulation and breathing</t>
  </si>
  <si>
    <t>Temporary pacemaker to regulate heart beat</t>
  </si>
  <si>
    <t>External shock to heart to regulate heart beat</t>
  </si>
  <si>
    <t>Internal shock to heart to regulate heart beat</t>
  </si>
  <si>
    <t>Placement of internal device to assist circulation</t>
  </si>
  <si>
    <t>Placement of external device to assist circulation</t>
  </si>
  <si>
    <t>Removal of blood clot in heart artery</t>
  </si>
  <si>
    <t>Insertion of radiation delivery device into heart artery</t>
  </si>
  <si>
    <t>Ultrasound evaluation of heart blood vessel or graft with review by radiologist, initial vessel</t>
  </si>
  <si>
    <t>Ultrasound evaluation of heart blood vessel or graft with review by radiologist, each additional vessel</t>
  </si>
  <si>
    <t>Balloon dilation repair of aortic valve</t>
  </si>
  <si>
    <t>Balloon dilation repair of mitral valve</t>
  </si>
  <si>
    <t>Balloon dilation repair of pulmonary valve</t>
  </si>
  <si>
    <t>Balloon dilation of pulmonary artery, single vessel</t>
  </si>
  <si>
    <t>Balloon dilation of pulmonary artery, each additional vessel</t>
  </si>
  <si>
    <t>Routine electrocardiogram (ECG) using at least 12 leads with interpretation and report</t>
  </si>
  <si>
    <t>Routine electrocardiogram (ECG) using at least 12 leads with tracing</t>
  </si>
  <si>
    <t>Routine electrocardiogram (ECG) using at least 12 leads with interpretation and report only</t>
  </si>
  <si>
    <t>Exercise or drug-induced heart stress test with electrocardiogram (ECG) with supervision and review by physician</t>
  </si>
  <si>
    <t>Exercise or drug-induced heart stress test with electrocardiogram (ECG) with supervision by physician</t>
  </si>
  <si>
    <t>Exercise or drug-induced heart stress test with electrocardiogram (ECG)</t>
  </si>
  <si>
    <t>Exercise or drug-induced heart stress test with electrocardiogram (ECG) with review by physician</t>
  </si>
  <si>
    <t>Infusion of drug with evaluation of coronary artery spasm response</t>
  </si>
  <si>
    <t>Electrocardiogram (ECG) assessment of irregular heart beats</t>
  </si>
  <si>
    <t>Electrocardiogram (ECG) 1 to 3 leads with review by physician</t>
  </si>
  <si>
    <t>Electrocardiogram (ECG) 1 to 3 leads</t>
  </si>
  <si>
    <t>Electrocardiogram (ECG) 1 to 3 leads with review by physician only</t>
  </si>
  <si>
    <t>Analysis of central arterial pressure with review by physician</t>
  </si>
  <si>
    <t>Electrocardiogram (ECG) 2-day continuous with review and report by health care professional</t>
  </si>
  <si>
    <t>Electrocardiogram (ECG) 2-day continuous</t>
  </si>
  <si>
    <t>Electrocardiogram (ECG) 2-day continuous with report</t>
  </si>
  <si>
    <t>Electrocardiogram (ECG) 2-day continuous with review by health care professional</t>
  </si>
  <si>
    <t>Electrocardiogram (ECG) up to 30 days continuous with review and report by health care professional</t>
  </si>
  <si>
    <t>Electrocardiogram (ECG) up to 30 days continuous with transmission of patient triggered events with review and report by health care professional</t>
  </si>
  <si>
    <t>Heart rhythm recording, analysis, report, review, and interpretation of continuous external EKG over more than 48 hours up to 7 days</t>
  </si>
  <si>
    <t>Heart rhythm recording continuous external EKG over more than 48 hours up to 7 days</t>
  </si>
  <si>
    <t>Heart rhythm analysis and report of continuous external EKG over more than 48 hours up to 7 days</t>
  </si>
  <si>
    <t>Heart rhythm review, and interpretation of continuous external EKG over more than 48 hours up to 7 days</t>
  </si>
  <si>
    <t>Heart rhythm recording of continuous external EKG over 8-15 days</t>
  </si>
  <si>
    <t>Heart rhythm analysis and report of continuous external EKG over 8-15 days</t>
  </si>
  <si>
    <t>Heart rhythm review and interpretation of continuous external EKG over 8-15 days</t>
  </si>
  <si>
    <t>Programming of implantable defibrillator system</t>
  </si>
  <si>
    <t>Evaluation of implantable defibrillator system</t>
  </si>
  <si>
    <t>Electrocardiogram (ECG) up to 30 days continuous with symptom monitoring and review and report by health care professional</t>
  </si>
  <si>
    <t>Electrocardiogram (ECG) up to 30 days continuous with symptom monitoring</t>
  </si>
  <si>
    <t>Electrocardiogram (ECG) up to 30 days continuous with symptom monitoring and transmission and analysis</t>
  </si>
  <si>
    <t>Electrocardiogram (ECG) up to 30 days continuous with symptom monitoring, transmission and review and report by health care professional</t>
  </si>
  <si>
    <t>Recording to evaluate height and duration of heart beats through damaged heart tissue</t>
  </si>
  <si>
    <t>Programming of single lead pacemaker system</t>
  </si>
  <si>
    <t>Programming of dual lead pacemaker system</t>
  </si>
  <si>
    <t>Programming of multiple lead pacemaker system</t>
  </si>
  <si>
    <t>Programming of single lead implantable defibrillator system</t>
  </si>
  <si>
    <t>Programming of dual lead implantable defibrillator system</t>
  </si>
  <si>
    <t>Programming of multiple lead implantable defibrillator system</t>
  </si>
  <si>
    <t>Programming of cardiac rhythm monitor system</t>
  </si>
  <si>
    <t>Programming of single, dual, or multiple lead or leadless pacemaker system before or after surgery</t>
  </si>
  <si>
    <t>Programming of single, dual or multiple lead implantable defibrillator system before or after surgery</t>
  </si>
  <si>
    <t>Evaluation of single, dual, multiple lead or leadless pacemaker system</t>
  </si>
  <si>
    <t>Evaluation of single, dual, or multiple lead implantable defibrillator system</t>
  </si>
  <si>
    <t>Evaluation of implantable heart and blood vessel monitoring system</t>
  </si>
  <si>
    <t>Evaluation of cardiac rhythm monitor system</t>
  </si>
  <si>
    <t>Evaluation of wearable defibrillator system</t>
  </si>
  <si>
    <t>Telephonic rhythm strip evaluation of single, dual, multiple lead or leadless pacemaker system, up to 90 days</t>
  </si>
  <si>
    <t>Evaluation of single, dual, multiple lead or leadless pacemaker system, remote up to 90 days</t>
  </si>
  <si>
    <t>Evaluation of single, dual, or multiple lead implantable defibrillator system, remote up to 90 days</t>
  </si>
  <si>
    <t>Evaluation of single, dual, multiple lead or leadless pacemaker system or implantable defibrillator system, remote up to 90 days</t>
  </si>
  <si>
    <t>Evaluation of implantable heart and blood vessel monitoring system, remote up to 30 days</t>
  </si>
  <si>
    <t>Evaluation of cardiac rhythm monitor system, remote up to 30 days</t>
  </si>
  <si>
    <t>Ultrasound of heart for congenital defect</t>
  </si>
  <si>
    <t>Ultrasound of heart for congenital defect, follow-up</t>
  </si>
  <si>
    <t>Ultrasound of heart with color-depicted blood flow, rate, direction and valve function</t>
  </si>
  <si>
    <t>Ultrasound of heart</t>
  </si>
  <si>
    <t>Ultrasound of heart, follow-up</t>
  </si>
  <si>
    <t>Ultrasound of heart with probe in esophagus, with report</t>
  </si>
  <si>
    <t>Insertion of probe in esophagus for heart ultrasound</t>
  </si>
  <si>
    <t>Interpretation and report of ultrasound of heart</t>
  </si>
  <si>
    <t>Ultrasound of heart with probe in esophagus for congenital defect, with report</t>
  </si>
  <si>
    <t>Insertion of probe in esophagus for congenital heart ultrasound</t>
  </si>
  <si>
    <t>Interpretation and report of congenital heart ultrasound</t>
  </si>
  <si>
    <t>Ultrasound of heart with probe in esophagus to assess heart pump function</t>
  </si>
  <si>
    <t>Ultrasound of heart blood flow, valves and chambers</t>
  </si>
  <si>
    <t>Ultrasound of heart blood flow, valves and chambers, follow-up</t>
  </si>
  <si>
    <t>Ultrasound of heart with color-depicted blood flow, rate and valve function</t>
  </si>
  <si>
    <t>Ultrasound of heart during rest, exercise and/or drug-induced stress with report</t>
  </si>
  <si>
    <t>Ultrasound of heart with continuous electrocardiogram (ECG) during rest, exercise and/or drug induced stress with review and report</t>
  </si>
  <si>
    <t>Injection of X-ray contrast during ultrasound of heart</t>
  </si>
  <si>
    <t>Ultrasound of heart with probe in esophagus during surgery on heart or great blood vessels with report</t>
  </si>
  <si>
    <t>Insertion of tube in right heart chambers for measurement</t>
  </si>
  <si>
    <t>Insertion of tube in left heart chambers for diagnosis with review by radiologist</t>
  </si>
  <si>
    <t>Insertion of tube in right and left heart chambers for diagnosis with review by radiologist</t>
  </si>
  <si>
    <t>Insertion of tube in coronary artery for diagnosis with review by radiologist</t>
  </si>
  <si>
    <t>Insertion of tube in bypass graft for diagnosis with review by radiologist</t>
  </si>
  <si>
    <t>Insertion of tube in right heart chambers and coronary artery for diagnosis with review by radiologist</t>
  </si>
  <si>
    <t>Insertion of tube in right heart chambers, coronary artery, and bypass graft for diagnosis with review by radiologist</t>
  </si>
  <si>
    <t>Insertion of tube in left lower heart chamber and coronary artery for diagnosis with review by radiologist</t>
  </si>
  <si>
    <t>Insertion of tube in left lower heart chamber, coronary artery and bypass graft for diagnosis with review by radiologist</t>
  </si>
  <si>
    <t>Insertion of tube in right and left heart chambers and coronary artery for diagnosis with review by radiologist</t>
  </si>
  <si>
    <t>Insertion of tube in right and left heart chambers, coronary artery, and bypass graft for diagnosis with review by radiologist</t>
  </si>
  <si>
    <t>Insertion of tube in left heart chamber through heart septum</t>
  </si>
  <si>
    <t>Drug infusion during cardiac catheterization</t>
  </si>
  <si>
    <t>Drug infusion or exercise for heart stimulation during diagnostic study</t>
  </si>
  <si>
    <t>Insertion of tube in pulmonary artery for monitoring</t>
  </si>
  <si>
    <t>Biopsy of heart muscle</t>
  </si>
  <si>
    <t>Injection for imaging of coronary blood vessel during evaluation of congenital abnormalities with review by radiologist</t>
  </si>
  <si>
    <t>Injection for imaging of heart vessel grafts during evaluation of congenital abnormalities with review by radiologist</t>
  </si>
  <si>
    <t>Injection for imaging of left heart chambers with review by radiologist</t>
  </si>
  <si>
    <t>Injection for imaging of right heart chambers with review by radiologist</t>
  </si>
  <si>
    <t>Injection for imaging of aorta above heart valve with review by radiologist</t>
  </si>
  <si>
    <t>Injection for nonselective imaging of pulmonary artery during heart catheterization</t>
  </si>
  <si>
    <t>Ultrasound evaluation of heart blood vessel during diagnosis or treatment, initial vessel</t>
  </si>
  <si>
    <t>Ultrasound evaluation of heart blood vessel during diagnosis or treatment, each additional vessel</t>
  </si>
  <si>
    <t>Repair of congenital abnormality in wall between upper heart chambers with implant</t>
  </si>
  <si>
    <t>Repair of congenital abnormality of pulmonary artery to aorta</t>
  </si>
  <si>
    <t>Repair of wall between lower heart chambers including pacemaker insertion</t>
  </si>
  <si>
    <t>Repair of leak adjacent to mitral valve, first closure device</t>
  </si>
  <si>
    <t>Repair of leak adjacent to aortic valve, first closure device</t>
  </si>
  <si>
    <t>Repair of lead adjacent to heart valve, each additional closure device</t>
  </si>
  <si>
    <t>Insertion of catheter into right side of heart for evaluation of congenital heart defect in heart with normal native blood vessel connections, using imaging guidance</t>
  </si>
  <si>
    <t>Insertion of catheter into right side of heart for evaluation of congenital heart defect in heart with abnormal native blood vessel connections, using imaging guidance</t>
  </si>
  <si>
    <t>Insertion of catheter into left side of heart for evaluation of congenital heart defect, using maging guidance</t>
  </si>
  <si>
    <t>Insertion of catheter into right and left sides of heart for evaluation of congenital heart defect in heart with abnormal native blood vessel connections, using imaging guidance</t>
  </si>
  <si>
    <t>Insertion of catheter into right and left sides of heart for evaluation of congenital heart defect in heart with normal native blood vessel connections, using imaging guidance</t>
  </si>
  <si>
    <t>Measurement of output of blood from heart, performed during cardiac catheterization for evaluation of congenital heart defects</t>
  </si>
  <si>
    <t>Recording of upper heart rhythm</t>
  </si>
  <si>
    <t>Recording of upper heart chamber rhythm</t>
  </si>
  <si>
    <t>Recording of right lower heart chamber rhythm</t>
  </si>
  <si>
    <t>Insertion of tube in upper and/or lower heart chambers to record and identify origin of abnormal heart rhythm</t>
  </si>
  <si>
    <t>Insertion of temporary pacemaker electrode for diagnostic upper heart pacing</t>
  </si>
  <si>
    <t>Insertion of temporary pacemaker electrode for diagnostic lower heart pacing</t>
  </si>
  <si>
    <t>Insertion of tube for 3D mapping of electrical impulses to heart muscle</t>
  </si>
  <si>
    <t>Insertion of probe in esophagus for recording electrical impulses to upper and lower heart chambers</t>
  </si>
  <si>
    <t>Insertion of probe in esophagus for recording electrical impulses to upper and lower heart chambers, with pacing</t>
  </si>
  <si>
    <t>Induction of abnormal heart rhythm by electrical pacing</t>
  </si>
  <si>
    <t>Insertion of catheters for recording and pacing of right heart chambers rhythm</t>
  </si>
  <si>
    <t>Insertion of catheters for recording and pacing of right heart chambers rhythm and induction of abnormal rhythm</t>
  </si>
  <si>
    <t>Insertion of catheters for recording and pacing of left upper heart chamber rhythm and induction of abnormal rhythm</t>
  </si>
  <si>
    <t>Insertion of catheters for recording and pacing of left lower heart chamber rhythm and induction of abnormal rhythm</t>
  </si>
  <si>
    <t>Programming of heart rhythm stimulation after drug infusion</t>
  </si>
  <si>
    <t>Insertion of catheters for recording, pacing, and induction of abnormal heart rhythm to test therapy</t>
  </si>
  <si>
    <t>Intra-operative heart pacing and mapping of abnormal heart rhythm for surgical correction</t>
  </si>
  <si>
    <t>Evaluation of single or dual chamber pacing cardioverter-defibrillator at time of implantation or replacement</t>
  </si>
  <si>
    <t>Evaluation of single or dual chamber pacing cardioverter-defibrillator and generator at time of implantation or replacement</t>
  </si>
  <si>
    <t>Programming of pacing cardioverter-defibrillator</t>
  </si>
  <si>
    <t>Programming of implantable defibrillator</t>
  </si>
  <si>
    <t>Destruction of heart conduction tissue to create heart block</t>
  </si>
  <si>
    <t>Comprehensive electrophysiologic evaluation with catheter destruction of abnormality of upper chamber of heart causing supraventricular tachycardia (rapid heart rate)</t>
  </si>
  <si>
    <t>Comprehensive electrophysiologic evaluation with catheter destruction of abnormality of lower chamber of heart causing ventricular tachycardia (rapid heart rate) or ventricular ectopy (irregular heartbeat)</t>
  </si>
  <si>
    <t>Insertion of catheters and destruction of tissue to treat abnormal heart rhythm</t>
  </si>
  <si>
    <t>Comprehensive electrophysiologic evaluation with catheter destruction of abnormality causing atrial fibrillation (uncoordinated contraction of upper chambers of heart) by pulmonary vein isolation</t>
  </si>
  <si>
    <t>Destruction of tissue of upper heart chamber through tube to treat abnormal heart rhythm</t>
  </si>
  <si>
    <t>Evaluation of heart function using tilt table</t>
  </si>
  <si>
    <t>Ultrasound evaluation of heart blood vessel with review by radiologist</t>
  </si>
  <si>
    <t>Peripheral arterial disease rehabilitation, each session</t>
  </si>
  <si>
    <t>Measurement of heart blood flow and respiration</t>
  </si>
  <si>
    <t>Measurement of lymphedema extracellular fluid</t>
  </si>
  <si>
    <t>Electronic analysis of pacemaker to correct rapid heart rate</t>
  </si>
  <si>
    <t>Measurement of heart blood vessel function at various temperatures</t>
  </si>
  <si>
    <t>Programming of wearable cardioverter-defibrillator</t>
  </si>
  <si>
    <t>Evaluation of lower heart chamber assist device</t>
  </si>
  <si>
    <t>Measurement of heart and circulatory system pressure</t>
  </si>
  <si>
    <t>Ambulatory blood pressure monitoring, 1 day or longer, with recording, scanning analysis, interpretation, and report</t>
  </si>
  <si>
    <t>Ambulatory blood pressure monitoring, 1 day or longer, with recording</t>
  </si>
  <si>
    <t>Ambulatory blood pressure monitoring, 1 day or longer, with scanning analysis and report</t>
  </si>
  <si>
    <t>Ambulatory blood pressure monitoring, 1 day or longer, with review, interpretation and report</t>
  </si>
  <si>
    <t>Patient/caregiver training for monitoring of anticoagulant therapy</t>
  </si>
  <si>
    <t>Anticoagulant management of patient taking warfarin</t>
  </si>
  <si>
    <t>Outpatient heart rehabilitation, qualified health care professional services</t>
  </si>
  <si>
    <t>Outpatient heart rehabilitation with electrocardiogram (ECG) monitoring, quality health care professional services</t>
  </si>
  <si>
    <t>Other cardiovascular service or procedure</t>
  </si>
  <si>
    <t>Ultrasound of both sides of head and neck blood flow</t>
  </si>
  <si>
    <t>Ultrasound of one side of head and neck blood flow</t>
  </si>
  <si>
    <t>Complete ultrasound of within the brain blood flow</t>
  </si>
  <si>
    <t>Ultrasound of within the brain blood flow</t>
  </si>
  <si>
    <t>Ultrasound of within the brain blood flow for blood clots</t>
  </si>
  <si>
    <t>Evaluation of neck artery thickness, both sides</t>
  </si>
  <si>
    <t>Ultrasound study of arm and leg arteries</t>
  </si>
  <si>
    <t>Complete ultrasound study of arm and leg arteries</t>
  </si>
  <si>
    <t>Ultrasound of leg arteries at rest and after exercise</t>
  </si>
  <si>
    <t>Ultrasound of leg arteries or artery grafts</t>
  </si>
  <si>
    <t>Ultrasound of one leg arteries or artery grafts</t>
  </si>
  <si>
    <t>Ultrasound of arm arteries or artery grafts</t>
  </si>
  <si>
    <t>Ultrasound of one arm arteries or artery grafts</t>
  </si>
  <si>
    <t>Ultrasound study of arm or leg veins with compression and maneuvers</t>
  </si>
  <si>
    <t>Ultrasound study of one arm or leg veins with compression and maneuvers</t>
  </si>
  <si>
    <t>Complete ultrasound of abdomen and pelvis artery and vein blood flow</t>
  </si>
  <si>
    <t>Ultrasound of abdomen and pelvis artery and vein blood flow</t>
  </si>
  <si>
    <t>Complete ultrasound of aorta, vena cava, groin vessels or bypass grafts</t>
  </si>
  <si>
    <t>Ultrasound of aorta, vena cava, groin vessels or bypass grafts</t>
  </si>
  <si>
    <t>Complete ultrasound of penis artery and vein blood flow</t>
  </si>
  <si>
    <t>Ultrasound of penis artery and vein blood flow</t>
  </si>
  <si>
    <t>Complete ultrasound of artery and vein blood flow pre-op assessment on both sides of body for hemodialysis access</t>
  </si>
  <si>
    <t>Complete ultrasound of artery and vein blood flow pre-op assessment on side of body for hemodialysis access</t>
  </si>
  <si>
    <t>Ultrasound of hemodialysis access</t>
  </si>
  <si>
    <t>Other noninvasive vascular diagnostic study</t>
  </si>
  <si>
    <t>Initial hospital inpatient or observation ventilation assistance and management</t>
  </si>
  <si>
    <t>Follow-up inpatient or observation ventilation assistance and management</t>
  </si>
  <si>
    <t>Nursing facility ventilation assistance and management</t>
  </si>
  <si>
    <t>Test to measure expiratory airflow and volume</t>
  </si>
  <si>
    <t>Test to measure expiratory airflow and volume (2 years or younger)</t>
  </si>
  <si>
    <t>Test to measure expiratory airflow and volume before and after medication administration (2 years or younger)</t>
  </si>
  <si>
    <t>Test to measure remaining air or lung capacity after exhalation (2 years or younger)</t>
  </si>
  <si>
    <t>Test to measure expiratory airflow and volume initiated by patient including transmission of tracing, analysis, recalibration of device, and evaluation by provider</t>
  </si>
  <si>
    <t>Test to measure expiratory airflow and volume initiated by patient including transmission of tracing, analysis, recalibration of device</t>
  </si>
  <si>
    <t>Test to measure expiratory airflow and volume initiated by patient and evaluated by provider</t>
  </si>
  <si>
    <t>Test to measure expiratory airflow and volume changes before and after medication administration</t>
  </si>
  <si>
    <t>Test to measure lung airway sensitivity</t>
  </si>
  <si>
    <t>Test to measure the total volume of air that can be exhaled after inhaling</t>
  </si>
  <si>
    <t>Test to measure largest amount of air breathed in an out</t>
  </si>
  <si>
    <t>Test to measure rate of airflow</t>
  </si>
  <si>
    <t>Test to measure lung function response to low oxygen</t>
  </si>
  <si>
    <t>Administration of medication through breathing tube</t>
  </si>
  <si>
    <t>Test for exercise-induced spasm of lung airways</t>
  </si>
  <si>
    <t>Test for exercise-induced lung stress</t>
  </si>
  <si>
    <t>Test for exercise-induced heart and lung stress</t>
  </si>
  <si>
    <t>Professional services for outpatient pulmonary rehabilitation, per session</t>
  </si>
  <si>
    <t>Professional services for outpatient pulmonary rehabilitation with continuous monitoring of blood oxygen, per session</t>
  </si>
  <si>
    <t>Inhalation treatment for airway obstruction or sputum production</t>
  </si>
  <si>
    <t>Inhalation treatment for pneumonia</t>
  </si>
  <si>
    <t>Inhalation treatment for acute airway obstruction, first hour</t>
  </si>
  <si>
    <t>Inhalation treatment for acute airway obstruction, each additional hour</t>
  </si>
  <si>
    <t>Therapy procedure using a positive pressure ventilator</t>
  </si>
  <si>
    <t>Evaluation of use of breathing device</t>
  </si>
  <si>
    <t>Initial therapy service to facilitate lung function</t>
  </si>
  <si>
    <t>Follow-up therapy service to facilitate lung function</t>
  </si>
  <si>
    <t>Therapy procedure to clear airway using an inflatable vest</t>
  </si>
  <si>
    <t>Test to measure exhaled air for evaluation of lung function during rest and exercise</t>
  </si>
  <si>
    <t>Test to measure exhaled air and carbon dioxide for evaluation of lung function</t>
  </si>
  <si>
    <t>Test to measure exhaled air for evaluation of lung function at rest</t>
  </si>
  <si>
    <t>Test to determine lung volumes using sensors</t>
  </si>
  <si>
    <t>Test to determine lung volumes using gas dilution or washout</t>
  </si>
  <si>
    <t>Test to measure resistance of the airways and lungs to differing frequencies</t>
  </si>
  <si>
    <t>Test to examine how well the lungs exchange gases</t>
  </si>
  <si>
    <t>Test to measure oxygen level in blood using ear or finger device</t>
  </si>
  <si>
    <t>Test to measure oxygen level in blood using ear or finger device multiple times</t>
  </si>
  <si>
    <t>Test to measure oxygen level in blood using ear or finger device continuously overnight</t>
  </si>
  <si>
    <t>Test to record infant breathing pattern over 12-24 hours</t>
  </si>
  <si>
    <t>Test of car seat or bed (1 year or younger), 1 hour</t>
  </si>
  <si>
    <t>Test of car seat or bed (1 year or younger), each additional 30 minutes</t>
  </si>
  <si>
    <t>Other service or procedure on lung</t>
  </si>
  <si>
    <t>Test for allergy using allergenic extract</t>
  </si>
  <si>
    <t>Test to measure the level of nitric oxide gas</t>
  </si>
  <si>
    <t>Test for allergy using combination of methods with venom</t>
  </si>
  <si>
    <t>Test for allergy using combination of methods with drug or biological</t>
  </si>
  <si>
    <t>Test for allergy using allergenic extract injected into skin</t>
  </si>
  <si>
    <t>Test for allergy using airborne allergenic extract injected into skin</t>
  </si>
  <si>
    <t>Test for allergy using allergenic extract injected into skin with delayed reaction analysis</t>
  </si>
  <si>
    <t>Test for allergy using skin patch</t>
  </si>
  <si>
    <t>Test for allergy using photo patch</t>
  </si>
  <si>
    <t>Test for allergy using ultraviolet light</t>
  </si>
  <si>
    <t>Test for allergy using allergenic extract applied to eye</t>
  </si>
  <si>
    <t>Test for allergy using allergenic extract by sniffing</t>
  </si>
  <si>
    <t>Test for allergy using drugs</t>
  </si>
  <si>
    <t>Test for allergy using ingested items, initial 2 hours</t>
  </si>
  <si>
    <t>Test for allergy using ingested items, each additional hour</t>
  </si>
  <si>
    <t>Professional service for single injection of allergen</t>
  </si>
  <si>
    <t>Professional service for multiple injections of allergen</t>
  </si>
  <si>
    <t>Professional service for single injection of allergen including provision of extract</t>
  </si>
  <si>
    <t>Professional service for multiple injections of allergen including provision of extract</t>
  </si>
  <si>
    <t>Professional service for injection of 1 stinging insect venom</t>
  </si>
  <si>
    <t>Professional service for injection of 2 stinging insect venoms</t>
  </si>
  <si>
    <t>Professional service for injection of 3 stinging insect venoms</t>
  </si>
  <si>
    <t>Professional service for injection of 4 stinging insect venoms</t>
  </si>
  <si>
    <t>Professional service for injection of 5 stinging insect venoms</t>
  </si>
  <si>
    <t>Professional service for preparation and provision of single-dose vial of allergen</t>
  </si>
  <si>
    <t>Professional service for preparation and provision of 1 stinging insect venom</t>
  </si>
  <si>
    <t>Professional service for preparation and provision of 2 stinging insect venom</t>
  </si>
  <si>
    <t>Professional service for preparation and provision of 3 stinging insect venom</t>
  </si>
  <si>
    <t>Professional service for preparation and provision of 4 stinging insect venom</t>
  </si>
  <si>
    <t>Professional service for preparation and provision of 5 stinging insect venom</t>
  </si>
  <si>
    <t>Professional service for preparation and provision of 1 or more antigens</t>
  </si>
  <si>
    <t>Professional service for preparation and provision of whole body extract of biting insect or arthropod antigens</t>
  </si>
  <si>
    <t>Injection for rapid desensitization to allergen</t>
  </si>
  <si>
    <t>Other allergy or clinical immunology service or procedure</t>
  </si>
  <si>
    <t>Continuous monitoring of blood sugar level in tissue fluid using sensor under skin</t>
  </si>
  <si>
    <t>Continuous monitoring of blood sugar level in tissue fluid using sensor under skin with provider supplied equipment</t>
  </si>
  <si>
    <t>Continuous monitoring of blood sugar level in tissue fluid using sensor under skin with interpretation and report</t>
  </si>
  <si>
    <t>Measurement of brain wave activity (EEG), continuous</t>
  </si>
  <si>
    <t>Measurement of brain wave activity (EEG), 2-12 hours</t>
  </si>
  <si>
    <t>Measurement of brain wave activity (EEG), 2-12 hours with intermittent monitoring</t>
  </si>
  <si>
    <t>Measurement of brain wave activity (EEG), 2-12 hours with continuous monitoring</t>
  </si>
  <si>
    <t>Measurement of brain wave activity (EEG), 12-26 hours</t>
  </si>
  <si>
    <t>Measurement of brain wave activity (EEG), 12-26 hours with intermittent monitoring</t>
  </si>
  <si>
    <t>Measurement of brain wave activity (EEG), 12-26 hours with continuous monitoring</t>
  </si>
  <si>
    <t>Measurement of brain wave activity with video (VEEG), 2-12 hours</t>
  </si>
  <si>
    <t>Measurement of brain wave activity with video (VEEG), 2-12 hours with intermittent monitoring</t>
  </si>
  <si>
    <t>Measurement of brain wave activity with video (VEEG), 2-12 hours with continuous monitoring</t>
  </si>
  <si>
    <t>Measurement of brain wave activity with video (VEEG), 12-26 hours</t>
  </si>
  <si>
    <t>Measurement of brain wave activity with video (VEEG), 12-26 hours with intermittent monitoring</t>
  </si>
  <si>
    <t>Measurement of brain wave activity with video (VEEG), 12-26 hours with continuous monitoring</t>
  </si>
  <si>
    <t>Measurement of brain wave activity (EEG), 2-12 hours with health care professional review and report</t>
  </si>
  <si>
    <t>Measurement of brain wave activity with video (VEEG), 2-12 hours with review and report by health care professional</t>
  </si>
  <si>
    <t>Measurement of brain wave activity (EEG), 12-26 hours with health care professional review and report</t>
  </si>
  <si>
    <t>Measurement of brain wave activity with video (VEEG), 12-26 hours with review and report by health care professional</t>
  </si>
  <si>
    <t>Measurement of brain wave activity (EEG), 37-60 hours with health care professional review and report</t>
  </si>
  <si>
    <t>Measurement of brain wave activity with video (VEEG), 37-60 hours with review and report by health care professional</t>
  </si>
  <si>
    <t>Measurement of brain wave activity (EEG), 61-84 hours with health care professional review and report</t>
  </si>
  <si>
    <t>Measurement of brain wave activity with video (VEEG), 61-84 hours with review and report by health care professional</t>
  </si>
  <si>
    <t>Measurement of brain wave activity (EEG), more than 84 hours with review and report by health care professional</t>
  </si>
  <si>
    <t>Measurement of brain wave activity with video (VEEG), more than 84 hours with review and report by health care professional</t>
  </si>
  <si>
    <t>Sleep study in sleep lab (younger than 6 years)</t>
  </si>
  <si>
    <t>Sleep study in sleep lab with continuous airway pressure (younger than 6 years)</t>
  </si>
  <si>
    <t>Sleep study including heart rate, breathing, and sleep time</t>
  </si>
  <si>
    <t>Sleep study including heart rate and breathing</t>
  </si>
  <si>
    <t>Sleep study and wake patterns, 3-14 days with report</t>
  </si>
  <si>
    <t>Sleep study, multiple trials</t>
  </si>
  <si>
    <t>Sleep study including heart rate, breathing, airflow, and effort</t>
  </si>
  <si>
    <t>Sleep study including heart rate and breathing attended by technician</t>
  </si>
  <si>
    <t>Sleep study in sleep lab</t>
  </si>
  <si>
    <t>Sleep study in sleep lab (6 years or older)</t>
  </si>
  <si>
    <t>Sleep study in sleep lab with continuous airway pressure (6 years or older)</t>
  </si>
  <si>
    <t>Measurement of brain wave activity (EEG), 41-60 minutes</t>
  </si>
  <si>
    <t>Measurement of brain wave activity (EEG), 61-119 minutes</t>
  </si>
  <si>
    <t>Measurement of brain wave activity (EEG), awake and drowsy</t>
  </si>
  <si>
    <t>Measurement of brain wave activity (EEG), awake and asleep</t>
  </si>
  <si>
    <t>Measurement of brain wave activity (EEG), in coma or asleep</t>
  </si>
  <si>
    <t>Measurement of brain wave activity (EEG) to evaluate brain death</t>
  </si>
  <si>
    <t>Measurement of brain wave activity (EEG) during surgery</t>
  </si>
  <si>
    <t>Insertion of electrodes for measurement of brain wave activity (EEG)</t>
  </si>
  <si>
    <t>Measurement of brain wave activity (EEG) with implanted brain neurostimulator generator with report</t>
  </si>
  <si>
    <t>Measurement of range of motion in arm, leg or each spine section</t>
  </si>
  <si>
    <t>Measurement of range of motion of hand</t>
  </si>
  <si>
    <t>Injection to test for myasthenia gravis</t>
  </si>
  <si>
    <t>Needle measurement of electrical activity in arm or leg muscles, 1 extremity</t>
  </si>
  <si>
    <t>Needle measurement of electrical activity in arm or leg muscles, 2 extremities</t>
  </si>
  <si>
    <t>Needle measurement of electrical activity in arm or leg muscles, 3 extremities</t>
  </si>
  <si>
    <t>Needle measurement of electrical activity in arm or leg muscles, 4 extremities</t>
  </si>
  <si>
    <t>Needle measurement of electrical activity in voice box muscles</t>
  </si>
  <si>
    <t>Needle measurement of electrical activity in half of diaphragm muscles</t>
  </si>
  <si>
    <t>Needle measurement of electrical activity in muscles on side of body</t>
  </si>
  <si>
    <t>Needle measurement of electrical activity in muscles on both sides of body</t>
  </si>
  <si>
    <t>Needle measurement of electrical activity in middle spine muscles</t>
  </si>
  <si>
    <t>Needle measurement of electrical activity in arm, leg, trunk or head muscles, limited study</t>
  </si>
  <si>
    <t>Needle measurement of electrical activity in muscle, including jitter, blocking and/or fiber density</t>
  </si>
  <si>
    <t>Electrical stimulation for guidance with injection of chemical for paralysis of nerve muscle</t>
  </si>
  <si>
    <t>Needle measurement of electrical activity in muscle with injection of chemical for paralysis of nerve muscle</t>
  </si>
  <si>
    <t>Needle measurement of electrical activity of muscles with low blood flow with specimen</t>
  </si>
  <si>
    <t>Needle measurement of electrical activity in arm or leg muscles, limited study</t>
  </si>
  <si>
    <t>Needle measurement of electrical activity in arm or leg muscles, complete study</t>
  </si>
  <si>
    <t>Needle measurement of electrical activity in trunk or head muscles</t>
  </si>
  <si>
    <t>Nerve conduction study of arm or leg movement and/or feeling with review and report</t>
  </si>
  <si>
    <t>Nerve conduction, 1-2 studies</t>
  </si>
  <si>
    <t>Nerve conduction, 3-4 studies</t>
  </si>
  <si>
    <t>Nerve conduction, 5-6 studies</t>
  </si>
  <si>
    <t>Nerve conduction, 7-8 studies</t>
  </si>
  <si>
    <t>Nerve conduction, 9-10 studies</t>
  </si>
  <si>
    <t>Nerve conduction, 11-12 studies</t>
  </si>
  <si>
    <t>Nerve conduction, 13 or more studies</t>
  </si>
  <si>
    <t>Testing of autonomic (sympathetic and parasympathetic) nervous system function, at least 5 minutes of tilt</t>
  </si>
  <si>
    <t>Placement of skin electrodes and measurement of stimulated sites in arms</t>
  </si>
  <si>
    <t>Placement of skin electrodes and measurement of stimulated sites in legs</t>
  </si>
  <si>
    <t>Placement of skin electrodes and measurement of stimulated sites in trunk or head</t>
  </si>
  <si>
    <t>Placement of skin electrodes and measurement of central motor stimulation in arms</t>
  </si>
  <si>
    <t>Placement of skin electrodes and measurement of central motor stimulation in legs</t>
  </si>
  <si>
    <t>Measurement of nerve conduction using visual stimulation testing with report</t>
  </si>
  <si>
    <t>Measurement of nerve conduction patterns of eye blink reflex</t>
  </si>
  <si>
    <t>Testing of nerve-muscle junction</t>
  </si>
  <si>
    <t>Placement of skin electrodes and measurement of stimulated sites on arms and legs</t>
  </si>
  <si>
    <t>Placement of skin electrodes and measurement of central motor stimulation in arms and legs</t>
  </si>
  <si>
    <t>Continuous monitoring of nervous system during operation, each 15 minutes</t>
  </si>
  <si>
    <t>Continuous remote monitoring of nervous system during operation, each hour</t>
  </si>
  <si>
    <t>Measurement of brain wave activity (EEG) with drug or activity stimulation</t>
  </si>
  <si>
    <t>Measurement of brain wave activity (EEG) outside the brain during surgery</t>
  </si>
  <si>
    <t>Measurement of brain wave activity (EEG), digital analysis</t>
  </si>
  <si>
    <t>Measurement of brain wave activity (EEG) in specific area of brain</t>
  </si>
  <si>
    <t>Measurement of brain wave activity (EEG) with electrodes on brain to provoke seizures or identify brain structures, first hour</t>
  </si>
  <si>
    <t>Measurement of brain wave activity (EEG) with electrodes on brain to provoke seizures or identify brain structures, each additional hour</t>
  </si>
  <si>
    <t>Measurement of brain magnetic field for spontaneous brain magnetic activity</t>
  </si>
  <si>
    <t>Measurement of brain externally evoked magnetic field, single localization</t>
  </si>
  <si>
    <t>Measurement of brain externally evoked magnetic field, each additional localization</t>
  </si>
  <si>
    <t>Electronic analysis of implanted brain, spinal cord, or peripheral neurostimulator generator</t>
  </si>
  <si>
    <t>Electronic analysis of implanted neurostimulator generator with simple spinal cord or peripheral nerve stimulator programming</t>
  </si>
  <si>
    <t>Electronic analysis of implanted neurostimulator generator with complex spinal cord or peripheral nerve stimulator programming</t>
  </si>
  <si>
    <t>Electronic analysis of neurostimulator generator with simple cranial nerve stimulator programming</t>
  </si>
  <si>
    <t>Electronic analysis of implanted neurostimulator generator with complex cranial nerve stimulator programming</t>
  </si>
  <si>
    <t>Electronic analysis of implanted gastric neurostimulator generator during surgery with programming</t>
  </si>
  <si>
    <t>Electronic analysis of implanted gastric neurostimulator generator</t>
  </si>
  <si>
    <t>Electronic analysis of implanted gastric neurostimulator generator with programming</t>
  </si>
  <si>
    <t>Electronic analysis of implanted brain, spinal cord, or peripheral neurostimulator generator with brain stimulator programming, first 15 minutes with qualified health professional</t>
  </si>
  <si>
    <t>Electronic analysis of implanted brain, spinal cord, or peripheral neurostimulator generator with brain stimulator programming, each additional 15 minutes with qualified health professional</t>
  </si>
  <si>
    <t>Maintenance of spinal canal or brain drug infusion pump</t>
  </si>
  <si>
    <t>Maintenance of spinal canal or brain drug infusion pump by health care professional</t>
  </si>
  <si>
    <t>Repositioning exercises of head for treatment of dizziness, each day</t>
  </si>
  <si>
    <t>Other diagnostic neurological or neuromuscular procedure</t>
  </si>
  <si>
    <t>Test to evaluate gait using 3D, video, and computer technology</t>
  </si>
  <si>
    <t>Test to evaluate gait using 3D, video, and computer technology with measurement of foot pressure distribution</t>
  </si>
  <si>
    <t>Test of electrical activity of 1-12 muscles during functional activities</t>
  </si>
  <si>
    <t>Physician review of gait analysis test</t>
  </si>
  <si>
    <t>Test of neurological function during functional MRI</t>
  </si>
  <si>
    <t>Test to assess the loss of the ability to speak, write, and understand language</t>
  </si>
  <si>
    <t>Developmental screening</t>
  </si>
  <si>
    <t>Administration of developmental test, first hour</t>
  </si>
  <si>
    <t>Administration of developmental test, each additional 30 minutes</t>
  </si>
  <si>
    <t>Exam of neurobehavioral status, first hour</t>
  </si>
  <si>
    <t>Test to assess the ability to complete specific functional tasks applicable to environment</t>
  </si>
  <si>
    <t>Assessment of emotional or behavioral problems</t>
  </si>
  <si>
    <t>Evaluation of psychological test, first hour</t>
  </si>
  <si>
    <t>Evaluation of psychological test, each additional hour</t>
  </si>
  <si>
    <t>Evaluation of neuropsychological test, first hour</t>
  </si>
  <si>
    <t>Evaluation of neuropsychological test, each additional hour</t>
  </si>
  <si>
    <t>Administration of psychological or neuropsychological test, first 30 minutes</t>
  </si>
  <si>
    <t>Administration of psychological or neuropsychological test, each additional 30 minutes</t>
  </si>
  <si>
    <t>Administration of psychological or neuropsychological test by technician, first 30 minutes</t>
  </si>
  <si>
    <t>Administration of psychological or neuropsychological test by technician, each additional 30 minutes</t>
  </si>
  <si>
    <t>Administration of psychological or neuropsychological test by single standardized instrument via electronic platform with automated result</t>
  </si>
  <si>
    <t>Assessment of health behavior</t>
  </si>
  <si>
    <t>Treatment of behavior impacting health, initial 30 minutes</t>
  </si>
  <si>
    <t>Treatment of behavior impacting health, each additional 15 minutes</t>
  </si>
  <si>
    <t>Treatment of behavior impacting health in group setting, initial 30 minutes</t>
  </si>
  <si>
    <t>Treatment of behavior impacting health in group setting, each additional 30 minutes</t>
  </si>
  <si>
    <t>Treatment of behavior impacting health with family and patient, initial 30 minutes</t>
  </si>
  <si>
    <t>Treatment of behavior impacting health with family and patient, each additional 30 minutes</t>
  </si>
  <si>
    <t>Infusion into a vein for hydration, 31-60 minutes</t>
  </si>
  <si>
    <t>Infusion into a vein for hydration, each additional hour</t>
  </si>
  <si>
    <t>Infusion into a vein for therapy, prevention, or diagnosis, 1 hour or less</t>
  </si>
  <si>
    <t>Infusion into a vein for therapy, prevention, or diagnosis, each additional hour</t>
  </si>
  <si>
    <t>Infusion into a vein for therapy, prevention, or diagnosis, additional sequential infusion, 1 hour or less</t>
  </si>
  <si>
    <t>Infusion into a vein for therapy, prevention, or diagnosis concurrent with another infusion</t>
  </si>
  <si>
    <t>Infusion into tissue for therapy or prevention, 1 hour or less</t>
  </si>
  <si>
    <t>Infusion into tissue for therapy or prevention, each additional hour</t>
  </si>
  <si>
    <t>Establishment of new infusion site into tissue with pump set up</t>
  </si>
  <si>
    <t>Injection of drug or substance under skin or into muscle</t>
  </si>
  <si>
    <t>Injection of drug or substance into artery</t>
  </si>
  <si>
    <t>Injection of drug or substance into vein</t>
  </si>
  <si>
    <t>Injection of additional new drug or substance into vein</t>
  </si>
  <si>
    <t>Application of on-body injector for under skin injection</t>
  </si>
  <si>
    <t>Injection or infusion into a vein or artery for therapy, prevention, or diagnosis</t>
  </si>
  <si>
    <t>Administration of non-hormonal anti-neoplastic chemotherapy under skin or into muscle</t>
  </si>
  <si>
    <t>Administration of hormonal anti-neoplastic chemotherapy under skin or into muscle</t>
  </si>
  <si>
    <t>Administration of chemotherapy into growth, 1-7</t>
  </si>
  <si>
    <t>Administration of chemotherapy into growth, more than 7</t>
  </si>
  <si>
    <t>Administration of chemotherapy into vein using push technique</t>
  </si>
  <si>
    <t>Administration of additional new drug or substance into vein using push technique</t>
  </si>
  <si>
    <t>Administration of chemotherapy into vein, 1 hour or less</t>
  </si>
  <si>
    <t>Administration of chemotherapy into vein, each additional hour</t>
  </si>
  <si>
    <t>Administration of prolonged chemotherapy into vein</t>
  </si>
  <si>
    <t>Administration of additional new drug or substance into vein, 1 hour or less</t>
  </si>
  <si>
    <t>Administration of chemotherapy into artery using push technique</t>
  </si>
  <si>
    <t>Administration of chemotherapy into artery, 1 hour or less</t>
  </si>
  <si>
    <t>Administration of chemotherapy into artery, each additional hour</t>
  </si>
  <si>
    <t>Administration of prolonged chemotherapy into artery</t>
  </si>
  <si>
    <t>Administration of chemotherapy into chest cavity</t>
  </si>
  <si>
    <t>Administration of chemotherapy into abdominal cavity</t>
  </si>
  <si>
    <t>Administration of chemotherapy into fluid-filled space between the tissue that cover the brain and spinal cord</t>
  </si>
  <si>
    <t>Refilling and maintenance of implantable pump or reservoir for drug delivery</t>
  </si>
  <si>
    <t>Irrigation of implanted venous access drug delivery device</t>
  </si>
  <si>
    <t>Injection of chemotherapy via reservoir under skin</t>
  </si>
  <si>
    <t>Other chemotherapy procedure</t>
  </si>
  <si>
    <t>Application of light to destroy precancer skin growth</t>
  </si>
  <si>
    <t>Application of light to destroy precancer skin growth using an endoscope, initial 30 minutes</t>
  </si>
  <si>
    <t>Application of light to destroy precancer skin growth using an endoscope, each additional 15 minutes</t>
  </si>
  <si>
    <t>Application of light by qualified health care professional to destroy precancer skin growth</t>
  </si>
  <si>
    <t>Application of light with debridement to destroy precancer skin growth</t>
  </si>
  <si>
    <t>Application of ultraviolet light to skin</t>
  </si>
  <si>
    <t>Exam of hair using microscope to detect shaft abnormality</t>
  </si>
  <si>
    <t>Therapy procedure using ultraviolet radiation with tar or petroleum jelly application</t>
  </si>
  <si>
    <t>Therapy procedure using ultraviolet radiation</t>
  </si>
  <si>
    <t>Therapy procedure using ultraviolet radiation, 4-8 hours</t>
  </si>
  <si>
    <t>Treatment of inflammatory skin disease using laser, less than 250.0 sq cm</t>
  </si>
  <si>
    <t>Treatment of inflammatory skin disease using laser, 250.0-500.0 sq cm</t>
  </si>
  <si>
    <t>Treatment of inflammatory skin disease using laser, more than 500.0 sq cm</t>
  </si>
  <si>
    <t>Other special service or procedure on skin</t>
  </si>
  <si>
    <t>Application of mechanical traction</t>
  </si>
  <si>
    <t>Application of electrical stimulation</t>
  </si>
  <si>
    <t>Application of blood vessel compression device</t>
  </si>
  <si>
    <t>Application of hot wax bath</t>
  </si>
  <si>
    <t>Application of whirlpool therapy</t>
  </si>
  <si>
    <t>Application of heat wave therapy</t>
  </si>
  <si>
    <t>Application of low energy heat</t>
  </si>
  <si>
    <t>Application of ultraviolet light</t>
  </si>
  <si>
    <t>Application of electrical stimulation with therapist present, each 15 minutes</t>
  </si>
  <si>
    <t>Application of medication using electrical current, each 15 minutes</t>
  </si>
  <si>
    <t>Application of hot and cold baths, each 15 minutes</t>
  </si>
  <si>
    <t>Application of ultrasound, each 15 minutes</t>
  </si>
  <si>
    <t>Application of water therapy using a special tank, each 15 minutes</t>
  </si>
  <si>
    <t>Other physical medicine service or procedure</t>
  </si>
  <si>
    <t>Therapy procedure using exercise to develop strength, endurance, range of motion, and flexibility, each 15 minutes</t>
  </si>
  <si>
    <t>Therapy procedure to re-educate brain-to-nerve-to-muscle function, each 15 minutes</t>
  </si>
  <si>
    <t>Therapy procedure using water pool to exercises, each 15 minutes</t>
  </si>
  <si>
    <t>Therapy procedure for walking training, each 15 minutes</t>
  </si>
  <si>
    <t>Therapy procedure for a range of mental processes, initial 15 minutes</t>
  </si>
  <si>
    <t>Therapy procedure for a range of mental processes, each additional 15 minutes</t>
  </si>
  <si>
    <t>Other therapeutic procedure</t>
  </si>
  <si>
    <t>Therapy procedure using manual technique, each 15 minutes</t>
  </si>
  <si>
    <t>Therapy procedure in a group setting</t>
  </si>
  <si>
    <t>Evaluation for physical therapy, typically 20 minutes</t>
  </si>
  <si>
    <t>Evaluation for physical therapy, typically 30 minutes</t>
  </si>
  <si>
    <t>Evaluation for physical therapy, typically 45 minutes</t>
  </si>
  <si>
    <t>Re-evaluation for physical therapy, typically 20 minutes</t>
  </si>
  <si>
    <t>Evaluation for occupational therapy, typically 30 minutes</t>
  </si>
  <si>
    <t>Evaluation for occupational therapy, typically 45 minutes</t>
  </si>
  <si>
    <t>Evaluation for occupational therapy, typically 1 hour</t>
  </si>
  <si>
    <t>Re-evaluation for occupational therapy, typically 30 minutes</t>
  </si>
  <si>
    <t>Training for self-care or home management, each 15 minutes</t>
  </si>
  <si>
    <t>Training for community or work reintegration, each 15 minutes</t>
  </si>
  <si>
    <t>Evaluation for wheelchair, each 15 minutes</t>
  </si>
  <si>
    <t>Removal of tissue from wound, 20.0 sq cm or less</t>
  </si>
  <si>
    <t>Removal of tissue from wound, each additional 20.0 sq cm</t>
  </si>
  <si>
    <t>Therapy procedure using a special bandage and vacuum pump, surface area 50.0 sq cm or less</t>
  </si>
  <si>
    <t>Therapy procedure using a special bandage and vacuum pump, surface area more than 50.0 sq cm</t>
  </si>
  <si>
    <t>Therapy procedure using a special bandage, vacuum pump and disposable medical equipment, surface area 50.0 sq cm or less</t>
  </si>
  <si>
    <t>Therapy procedure using a special bandage, vacuum pump and disposable medical equipment, surface area more than 50.0 sq cm</t>
  </si>
  <si>
    <t>Therapy procedure using ultrasound</t>
  </si>
  <si>
    <t>Test or measurement for functional capacity, each 15 minutes</t>
  </si>
  <si>
    <t>Training in the use of orthopedic device for arm, leg and/or trunk, each 15 minutes</t>
  </si>
  <si>
    <t>Training in the use of artificial arm and/or leg, each 15 minutes</t>
  </si>
  <si>
    <t>Follow-up training in the use of orthopedic device or artificial arm, leg and/or trunk, each 15 minutes</t>
  </si>
  <si>
    <t>Other physical medicine or rehabilitation service or procedure</t>
  </si>
  <si>
    <t>Osteopathic manipulative treatment, 1-2 body regions</t>
  </si>
  <si>
    <t>Osteopathic manipulative treatment, 3-4 body regions</t>
  </si>
  <si>
    <t>Osteopathic manipulative treatment, 5-6 body regions</t>
  </si>
  <si>
    <t>Osteopathic manipulative treatment, 7-8 body regions</t>
  </si>
  <si>
    <t>Osteopathic manipulative treatment, 9-10 body regions</t>
  </si>
  <si>
    <t>Chiropractic manipulative treatment, 1-2 spinal regions</t>
  </si>
  <si>
    <t>Chiropractic manipulative treatment, 3-4 spinal regions</t>
  </si>
  <si>
    <t>Chiropractic manipulative treatment, 5 spinal regions</t>
  </si>
  <si>
    <t>Education and training for patient self-management, each 30 minutes</t>
  </si>
  <si>
    <t>Education and training for patient self-management, 2-4 patients, each 30 minutes</t>
  </si>
  <si>
    <t>Education and training for patient self-management, 5-8 patients, each 30 minutes</t>
  </si>
  <si>
    <t>Remote therapeutic monitoring treatment management services by physician or other qualified health care professional, first 20 minutes per calendar month</t>
  </si>
  <si>
    <t>Remote therapeutic monitoring treatment management services by physician or other qualified health care professional, each additional 20 minutes per calendar month</t>
  </si>
  <si>
    <t>Handling and/or conveyance of specimen for transfer to a laboratory</t>
  </si>
  <si>
    <t>Service provided in the office when the office is normally closed</t>
  </si>
  <si>
    <t>Service provided on an emergency basis in the office</t>
  </si>
  <si>
    <t>Preparation of special reports beyond what is found in the medical record</t>
  </si>
  <si>
    <t>Collection and interpretation of physical parameters stored in computers and/or transmitted by the patient and/or caregiver to qualified health care professional, requiring 30 minutes or more, per 30 days</t>
  </si>
  <si>
    <t>Use of a drug to induce depression of consciousness by physician performing a procedure (younger than 5 years), initial 15 minutes</t>
  </si>
  <si>
    <t>Use of a drug to induce depression of consciousness by physician performing a procedure (5 years or older), initial 15 minutes</t>
  </si>
  <si>
    <t>Use of a drug to induce depression of consciousness by physician performing a procedure, each additional 15 minutes</t>
  </si>
  <si>
    <t>Use of a drug to induce depression of consciousness by physician not performing a procedure (younger than 5 years), initial 15 minutes</t>
  </si>
  <si>
    <t>Use of a drug to induce depression of consciousness by physician not performing a procedure (5 years or older), initial 15 minutes</t>
  </si>
  <si>
    <t>Use of a drug to induce depression of consciousness by physician not performing a procedure, each additional 15 minutes</t>
  </si>
  <si>
    <t>Exam of genital and anal region for suspected trauma using an endoscope, child</t>
  </si>
  <si>
    <t>Screening of visual function</t>
  </si>
  <si>
    <t>Screening for visual sharpness</t>
  </si>
  <si>
    <t>Screening of eye with special instrument with remote analysis</t>
  </si>
  <si>
    <t>Administration of medication to induce vomiting</t>
  </si>
  <si>
    <t>Screening of eye with special instrument onsite analysis</t>
  </si>
  <si>
    <t>Management of oxygen chamber therapy</t>
  </si>
  <si>
    <t>Treatment by lowering head or total body temperature in neonate</t>
  </si>
  <si>
    <t>Application of topical fluoride</t>
  </si>
  <si>
    <t>Assembly and operation of heart-lung machine, each hour</t>
  </si>
  <si>
    <t>Assembly and operation of heart-lung machine, 45 minutes</t>
  </si>
  <si>
    <t>Assembly and operation of heart-lung machine, 30 minutes</t>
  </si>
  <si>
    <t>Drawing of blood for a medical problem</t>
  </si>
  <si>
    <t>New patient office or other outpatient visit with straightforward medical decision making, if using time, 15 minutes or more</t>
  </si>
  <si>
    <t>New patient office or other outpatient visit with low level of medical decision making, if using time, 30 minutes or more</t>
  </si>
  <si>
    <t>New patient office or other outpatient visit with moderate level of medical decision making, if using time, 45 minutes or more</t>
  </si>
  <si>
    <t>New patient office or other outpatient visit with a high level of medical decision making, if using time, 60 minutes or more</t>
  </si>
  <si>
    <t>Office or other outpatient visit for the evaluation and management of established patient that may not require presence of healthcare professional</t>
  </si>
  <si>
    <t>Established patient office or other outpatient visit with straightforward medical decision making, if using time, 10 minutes or more</t>
  </si>
  <si>
    <t>Established patient office or other outpatient visit with low level of decision making, if using time, 20 minutes or more</t>
  </si>
  <si>
    <t>Established patient office or other outpatient visit with moderate level of decision making, if using time, 30 minutes or more</t>
  </si>
  <si>
    <t>Established patient office or other outpatient visit with high level of medical decision making, if using time, 40 minutes or more</t>
  </si>
  <si>
    <t>Initial hospital care with straightforward or low level of medical decision making, per day, if using time, at least 40 minutes</t>
  </si>
  <si>
    <t>Initial hospital inpatient or observation care with moderate level of medical decision making. If using time, 55 minutes or more</t>
  </si>
  <si>
    <t>Subsequent hospital care with straightforward or low level of medical decision making, per day, if using time, at least 25 minutes</t>
  </si>
  <si>
    <t>Emergency department visit for problem that may not require health care professional</t>
  </si>
  <si>
    <t>Emergency department visit with straightforward medical decision making</t>
  </si>
  <si>
    <t>Emergency department visit with low level of medical decision making</t>
  </si>
  <si>
    <t>Emergency department visit with moderate level of medical decision making</t>
  </si>
  <si>
    <t>Emergency department visit with high level of medical decision making</t>
  </si>
  <si>
    <t>Physician direction of emergency advanced life support paramedic services</t>
  </si>
  <si>
    <t>Critical care, first 30-74 minutes</t>
  </si>
  <si>
    <t>Critical care, each additional 30 minutes</t>
  </si>
  <si>
    <t>Initial nursing facility care with straightforward or low level of medical decision making, per day, if using time, at least 25 minutes</t>
  </si>
  <si>
    <t>Initial nursing facility care with moderate level of medical decision making, per day, if using time, at least 35 minutes</t>
  </si>
  <si>
    <t>Initial nursing facility care with high level of medical decision making, per day, if using time, 50 minutes or more</t>
  </si>
  <si>
    <t>Subsequent nursing facility care with straightforward level of medical decision making, per day, if using time, at least 10 minutes</t>
  </si>
  <si>
    <t>Subsequent nursing facility care with straightforward level of medical decision making, per day, if using time, 20 minutes or more</t>
  </si>
  <si>
    <t>Subsequent nursing facility care with moderate level of medical decision making, per day, if using time, at least 30 minutes</t>
  </si>
  <si>
    <t>Subsequent nursing facility care with high level of medical decision making, per day, if using time, at least 45 minutes</t>
  </si>
  <si>
    <t>Nursing facility discharge day management, 30 minutes or less</t>
  </si>
  <si>
    <t>Nursing facility discharge management, more than 30 minutes</t>
  </si>
  <si>
    <t>Residence visit for new patient with straightforward medical decision making, per day, if using time, at least 15 minutes</t>
  </si>
  <si>
    <t>Residence visit for new patient with low level of medical decision making, per day, if using time, at least 30 minutes</t>
  </si>
  <si>
    <t>Residence visit for new patient with moderate level of medical decision making, per day, if using time, at least 60 minutes</t>
  </si>
  <si>
    <t>Residence visit for new patient with high level of medical decision making, per day, if using time, at least 75 minutes</t>
  </si>
  <si>
    <t>Residence visit for established patient with straightforward medical decision making, per day, if using time, at least 15 minutes</t>
  </si>
  <si>
    <t>Residence visit for established patient with low level of medical decision making, per day, if using time, at least 30 minutes</t>
  </si>
  <si>
    <t>Residence visit for established patient with moderate level of medical decision making, per day, if using time, at least 40 minutes</t>
  </si>
  <si>
    <t>Residence visit for established patient with high level of medical decision making, per day, if using time, at least 60 minutes</t>
  </si>
  <si>
    <t>Extended physician standby service, each 30 minutes</t>
  </si>
  <si>
    <t>Medical team conference with patient and/or family, and nonphysician health care professionals, 30 minutes or more</t>
  </si>
  <si>
    <t>Medical team conference with nonphysician health care professionals. 30 minutes or more</t>
  </si>
  <si>
    <t>Initial new patient preventive medicine evaluation (younger than 1 year)</t>
  </si>
  <si>
    <t>Initial new patient preventive medicine evaluation (1-4 years)</t>
  </si>
  <si>
    <t>Initial new patient preventive medicine evaluation (5-11 years)</t>
  </si>
  <si>
    <t>Initial new patient preventive medicine evaluation (12-17 years)</t>
  </si>
  <si>
    <t>Initial new patient preventive medicine evaluation (18-39 years)</t>
  </si>
  <si>
    <t>Initial new patient preventive medicine evaluation (40-64 years)</t>
  </si>
  <si>
    <t>Initial new patient preventive medicine evaluation (65 years or older)</t>
  </si>
  <si>
    <t>Established patient periodic preventive medicine examination (younger than 1 year)</t>
  </si>
  <si>
    <t>Established patient periodic preventive medicine examination (1-4 years)</t>
  </si>
  <si>
    <t>Established patient periodic preventive medicine examination (5-11 years)</t>
  </si>
  <si>
    <t>Established patient periodic preventive medicine examination (12-17 years)</t>
  </si>
  <si>
    <t>Established patient periodic preventive medicine examination (18-39 years)</t>
  </si>
  <si>
    <t>Established patient periodic preventive medicine examination (40-64 years)</t>
  </si>
  <si>
    <t>Established patient periodic preventive medicine examination (65 year old or older)</t>
  </si>
  <si>
    <t>Preventive medicine counseling, typically 15 minutes</t>
  </si>
  <si>
    <t>Preventive medicine counseling, typically 30 minutes</t>
  </si>
  <si>
    <t>Preventive medicine counseling, typically 45 minutes</t>
  </si>
  <si>
    <t>Preventive medicine counseling, typically 1 hour</t>
  </si>
  <si>
    <t>Smoking and tobacco use intensive counseling, more than 10 minutes</t>
  </si>
  <si>
    <t>Alcohol and/or substance abuse screening and intervention, 15-30 minutes</t>
  </si>
  <si>
    <t>Alcohol and/or substance abuse screening and intervention, more than 30 minutes</t>
  </si>
  <si>
    <t>Extended office or other outpatient service by clinical staff, first hour</t>
  </si>
  <si>
    <t>Extended office or other outpatient service by clinical staff, each additional 30 minutes</t>
  </si>
  <si>
    <t>Prolonged outpatient service, each 15 minutes of total time beyond required time of primary service</t>
  </si>
  <si>
    <t>Principal care management services for a single high-risk disease, first 30 minutes provided personally by qualified health care professional, per calendar month.</t>
  </si>
  <si>
    <t>Principal care management services for a single high-risk disease, each additional 30 minutes provided personally by qualified health care professional, per calendar month</t>
  </si>
  <si>
    <t>Principal care management services for a single high-risk disease, first 30 minutes of clinical staff time directed by health care professional, per calendar month</t>
  </si>
  <si>
    <t>Principal care management services for a single high-risk disease, each additional 30 minutes of clinical staff time directed by health care professional, per calendar month</t>
  </si>
  <si>
    <t>Other preventive medicine service</t>
  </si>
  <si>
    <t>Remote monitoring of physiologic parameters, initial set-up and patient education on use of equipment</t>
  </si>
  <si>
    <t>Initial evaluation and management of newborn per day</t>
  </si>
  <si>
    <t>Initial evaluation and management of newborn not in hospital or birthing center per day</t>
  </si>
  <si>
    <t>Follow-up hospital care of newborn per day</t>
  </si>
  <si>
    <t>Initial inpatient hospital or birthing center same date care and discharge of newborn</t>
  </si>
  <si>
    <t>Physician attendance at delivery and stabilization of newborn</t>
  </si>
  <si>
    <t>Reviving newborn at delivery</t>
  </si>
  <si>
    <t>Critical care during transport between facilities, first 30-74 minutes (2 years or younger)</t>
  </si>
  <si>
    <t>Critical care during transport between facilities, each additional 30 minutes (2 years or younger)</t>
  </si>
  <si>
    <t>Initial inpatient hospital critical care of newborn per day (28 days or younger)</t>
  </si>
  <si>
    <t>Follow-up inpatient hospital critical care of newborn per day (28 days or younger)</t>
  </si>
  <si>
    <t>Initial inpatient hospital critical care of infant or young child per day (29 days to 2 years)</t>
  </si>
  <si>
    <t>Follow-up inpatient hospital critical care of infant or young child per day (29 days to 2 years)</t>
  </si>
  <si>
    <t>Education and training to self measure blood pressure</t>
  </si>
  <si>
    <t>Self measured blood pressure measurements</t>
  </si>
  <si>
    <t>Initial inpatient hospital critical care of infant or young child per day (2-5 years)</t>
  </si>
  <si>
    <t>Follow-up inpatient hospital critical care of infant or young child per day (2-5 years)</t>
  </si>
  <si>
    <t>Initial intensive care of newborn per day (28 days or younger)</t>
  </si>
  <si>
    <t>Follow-up intensive care of recovering very low birth weight infant per day</t>
  </si>
  <si>
    <t>Follow-up intensive care of recovering low birth weight infant per day</t>
  </si>
  <si>
    <t>Follow-up intensive care of recovering medium birth weight infant per day</t>
  </si>
  <si>
    <t>Assessment of and care planning for patient with impaired thought processing, typically 60 minutes</t>
  </si>
  <si>
    <t>Supervision of interfacility transport care of critical patient, first 30 minutes (2 years or younger)</t>
  </si>
  <si>
    <t>Supervision of interfacility transport care of critical patient, each additional 30 minutes (2 years or younger)</t>
  </si>
  <si>
    <t>Transitional care management services for problem of at least moderate complexity</t>
  </si>
  <si>
    <t>Transitional care management services for problem of high complexity</t>
  </si>
  <si>
    <t>Advance care planning, first 30 minutes</t>
  </si>
  <si>
    <t>Advance care planning, each additional 30 minutes</t>
  </si>
  <si>
    <t>Other evaluation and management service</t>
  </si>
  <si>
    <t>Medication therapy management services provided by a pharmacist, 15 minutes</t>
  </si>
  <si>
    <t>Medication therapy management services provided to an established patient by a pharmacist, 15 minutes</t>
  </si>
  <si>
    <t>Medication therapy management services provided by a pharmacist, each additional 15 minutes</t>
  </si>
  <si>
    <t>0500F</t>
  </si>
  <si>
    <t>Initial prenatal care visit (report at first prenatal encounter with health care professional providing obstetrical care. report also date of visit and, in a separate field, the date of the last menstrual period [lmp]) (prenatal)</t>
  </si>
  <si>
    <t>0501F</t>
  </si>
  <si>
    <t>Prenatal flow sheet documented in medical record by first prenatal visit (documentation includes at minimum blood pressure, weight, urine protein, uterine size, fetal heart tones, and estimated date of delivery). report also: date of visit and, in a separate field, the date of the last menstrual period [lmp] (note: if reporting 0501f prenatal flow sheet, it is not necessary to report 0500f initial prenatal care visit) (prenatal)</t>
  </si>
  <si>
    <t>0502F</t>
  </si>
  <si>
    <t>Subsequent prenatal care visit (prenatal) [excludes: patients who are seen for a condition unrelated to pregnancy or prenatal care (eg, an upper respiratory infection; patients seen for consultation only, not for continuing care)]</t>
  </si>
  <si>
    <t>0503F</t>
  </si>
  <si>
    <t>Postpartum care visit (prenatal)</t>
  </si>
  <si>
    <t>Symptom management plan of care documented (hf)</t>
  </si>
  <si>
    <t>Plan of care to achieve lipid control documented (cad)</t>
  </si>
  <si>
    <t>Plan of care to manage anginal symptoms documented (cad)</t>
  </si>
  <si>
    <t>Severity of angina assessed by level of activity (cad)</t>
  </si>
  <si>
    <t>Angina present (cad)</t>
  </si>
  <si>
    <t>Angina absent (cad)</t>
  </si>
  <si>
    <t>Smoking status and exposure to second hand smoke in the home assessed (asthma)</t>
  </si>
  <si>
    <t>Current tobacco smoker or currently exposed to secondhand smoke (asthma)</t>
  </si>
  <si>
    <t>Current tobacco non-smoker and not currently exposed to secondhand smoke (asthma)</t>
  </si>
  <si>
    <t>Type, anatomic location, and activity all assessed (ibd)</t>
  </si>
  <si>
    <t>Functional status for dementia assessed and results reviewed (dem)</t>
  </si>
  <si>
    <t>Neuropsychiatric symptoms assessed and results reviewed (dem)</t>
  </si>
  <si>
    <t>Neuropsychiatric symptoms, one or more present (dem)</t>
  </si>
  <si>
    <t>Neuropsychiatric symptoms, absent (dem)</t>
  </si>
  <si>
    <t>Symptoms improved or remained consistent with treatment goals since last assessment (hf)</t>
  </si>
  <si>
    <t>Symptoms demonstrated clinically important deterioration since last assessment (hf)</t>
  </si>
  <si>
    <t>Qualifying cardiac event/diagnosis in previous 12 months (cad)</t>
  </si>
  <si>
    <t>No qualifying cardiac event/diagnosis in previous 12 months (cad)</t>
  </si>
  <si>
    <t>Dementia severity classified, mild (dem)</t>
  </si>
  <si>
    <t>Dementia severity classified, moderate (dem)</t>
  </si>
  <si>
    <t>Dementia severity classified, severe (dem)</t>
  </si>
  <si>
    <t>Cognition assessed and reviewed (dem)</t>
  </si>
  <si>
    <t>Asthma impairment assessed (asthma)</t>
  </si>
  <si>
    <t>Asthma risk assessed (asthma)</t>
  </si>
  <si>
    <t>Left ventricular ejection fraction (lvef) assessment planned post discharge (hf)</t>
  </si>
  <si>
    <t>Most recent hemoglobin a1c (hba1c) level less than 7.0% (dm)</t>
  </si>
  <si>
    <t>Most recent hemoglobin a1c level greater than 9.0% (dm)</t>
  </si>
  <si>
    <t>3048F</t>
  </si>
  <si>
    <t>Most recent ldl-c less than 100 mg/dl (cad) (dm)</t>
  </si>
  <si>
    <t>3049F</t>
  </si>
  <si>
    <t>Most recent ldl-c 100-129 mg/dl (cad) (dm)</t>
  </si>
  <si>
    <t>3050F</t>
  </si>
  <si>
    <t>Most recent ldl-c greater than or equal to 130 mg/dl (cad) (dm)</t>
  </si>
  <si>
    <t>Most recent hemoglobin a1c (hba1c) level greater than or equal to 7.0% and less than 8.0% (dm)</t>
  </si>
  <si>
    <t>Most recent hemoglobin a1c (hba1c) level greater than or equal to 8.0% and less than or equal to 9.0% (dm)</t>
  </si>
  <si>
    <t>Left ventricular ejection fraction (lvef) less than or equal to 35% (hf)</t>
  </si>
  <si>
    <t>Left ventricular ejection fraction (lvef) greater than 35% or no lvef result available (hf)</t>
  </si>
  <si>
    <t>Most recent systolic blood pressure less than 130 mm hg (dm), (htn, ckd cad)</t>
  </si>
  <si>
    <t>Most recent systolic blood pressure 130 - 139 mm hg (dm)</t>
  </si>
  <si>
    <t>Most recent systolic blood pressure greater than or equal to 140 mm hg (htn, ckd, cad) (dm)</t>
  </si>
  <si>
    <t>Most recent diastolic blood pressure less than 80 mm hg (htn, ckd, cad) (dm)</t>
  </si>
  <si>
    <t>Most recent diastolic blood pressure 80-89 mm hg (htn, ckd, cad) (dm)</t>
  </si>
  <si>
    <t>Most recent diastolic blood pressure greater than or equal to 90 mm hg (htn, ckd, cad) (dm)</t>
  </si>
  <si>
    <t>Quantitative results of an evaluation of current level of activity and clinical symptoms (hf)</t>
  </si>
  <si>
    <t>Heart failure disease specific structured assessment tool completed (hf)</t>
  </si>
  <si>
    <t>New york heart association (nyha) class documented (hf)</t>
  </si>
  <si>
    <t>No evaluation of level of activity or clinical symptoms (hf)</t>
  </si>
  <si>
    <t>Esophageal biopsy report with a statement about dysplasia (present, absent, or indefinite, and if present, contains appropriate grading) (path)</t>
  </si>
  <si>
    <t>Hepatitis b virus (hbv) status assessed and results interpreted within one year prior to receiving a first course of anti-tnf (tumor necrosis factor) therapy (ibd)</t>
  </si>
  <si>
    <t>Clostridium difficile testing performed (ibd)</t>
  </si>
  <si>
    <t>Screening for depression performed (dem)</t>
  </si>
  <si>
    <t>Patient not receiving dose of corticosteroids greater than or equal to 10 mg/day for 60 or greater consecutive days (ibd)</t>
  </si>
  <si>
    <t>Adenoma(s) or other neoplasm detected during screening colonoscopy (scadr)</t>
  </si>
  <si>
    <t>Adenoma(s) or other neoplasm not detected during screening colonoscopy (scadr)</t>
  </si>
  <si>
    <t>Beta-blocker therapy prescribed or currently being taken (cad,hf)</t>
  </si>
  <si>
    <t>Angiotensin converting enzyme (ace) inhibitor or angiotensin receptor blocker (arb) therapy prescribed or currently being taken (cad, ckd, hf) (dm)</t>
  </si>
  <si>
    <t>Statin therapy prescribed or currently being taken (cad)</t>
  </si>
  <si>
    <t>Influenza immunization ordered or administered (copd, pv, ckd, esrd)(ibd)</t>
  </si>
  <si>
    <t>Venous thromboembolism (vte) prophylaxis received (ibd)</t>
  </si>
  <si>
    <t>Aspirin or clopidogrel prescribed or currently being taken (cad)</t>
  </si>
  <si>
    <t>Inhaled corticosteroids prescribed (asthma)</t>
  </si>
  <si>
    <t>Corticosteroid sparing therapy prescribed (ibd)</t>
  </si>
  <si>
    <t>Alternative long-term control medication prescribed (asthma)</t>
  </si>
  <si>
    <t>Two or more anti-hypertensive agents prescribed or currently being taken (cad, htn)</t>
  </si>
  <si>
    <t>Caregiver provided with education and referred to additional resources for support (dem)</t>
  </si>
  <si>
    <t>Counseling provided on symptom management, end of life decisions, and palliation (dem)</t>
  </si>
  <si>
    <t>Self-care education provided to patient (hf)</t>
  </si>
  <si>
    <t>Implantable cardioverter-defibrillator (icd) counseling provided (hf)</t>
  </si>
  <si>
    <t>Patient receiving ace inhibitor/arb therapy and beta-blocker therapy for 3 months or longer (hf)</t>
  </si>
  <si>
    <t>Patient receiving ace inhibitor/arb therapy and beta-blocker therapy for less than 3 months or patient not receiving ace inhibitor/arb therapy and beta-blocker therapy (hf)</t>
  </si>
  <si>
    <t>Referred to an outpatient cardiac rehabilitation program (cad)</t>
  </si>
  <si>
    <t>Previous cardiac rehabilitation for qualifying cardiac event completed (cad)</t>
  </si>
  <si>
    <t>Neuropsychiatric intervention ordered (dem)</t>
  </si>
  <si>
    <t>Neuropsychiatric intervention received (dem)</t>
  </si>
  <si>
    <t>Asthma discharge plan provided to patient (asthma)</t>
  </si>
  <si>
    <t>Safety counseling for dementia provided (dem)</t>
  </si>
  <si>
    <t>Safety counseling for dementia ordered (dem)</t>
  </si>
  <si>
    <t>Counseling provided regarding risks of driving and the alternatives to driving (dem)</t>
  </si>
  <si>
    <t>Patient not receiving a first course of anti-tnf (tumor necrosis factor) therapy (ibd)</t>
  </si>
  <si>
    <t>Examination of urethra and bladder with incision of opening of prostate gland and drug delivery using endoscope</t>
  </si>
  <si>
    <t>Electrical nerve field stimulation of cranial nerves through skin</t>
  </si>
  <si>
    <t>1/1/2002</t>
  </si>
  <si>
    <t>1/1/2019</t>
  </si>
  <si>
    <t>1/1/2014</t>
  </si>
  <si>
    <t>1/1/2020</t>
  </si>
  <si>
    <t>1/1/2017</t>
  </si>
  <si>
    <t>1/27/2020</t>
  </si>
  <si>
    <t>4/1/2012</t>
  </si>
  <si>
    <t>Numerical Fee Schedule</t>
  </si>
  <si>
    <t>BDDS, BLTC or MCU</t>
  </si>
  <si>
    <t>Therapy procedure using functional activities, each 15 minutes</t>
  </si>
  <si>
    <t>Therapy procedure using sensory experiences, each 15 minutes</t>
  </si>
  <si>
    <t>A9506</t>
  </si>
  <si>
    <t>C1605</t>
  </si>
  <si>
    <t>Pacemaker, leadless, dual chamber (right atrial and right ventricular implantable components), rate-responsive, including all necessary components for implantation</t>
  </si>
  <si>
    <t>C1606</t>
  </si>
  <si>
    <t>Adapter, single-use (i.e. disposable), for attaching ultrasound system to upper gastrointestinal endoscope</t>
  </si>
  <si>
    <t>C9901</t>
  </si>
  <si>
    <t>Endoscopic defect closure within the entire gastrointestinal tract, including upper endoscopy (including diagnostic, if performed) or colonoscopy (including diagnostic, if performed), with all system and tissue anchoring components</t>
  </si>
  <si>
    <t>J0211</t>
  </si>
  <si>
    <t>Injection, sodium nitrite 3 mg and sodium thiosulfate 125 mg (nithiodote)</t>
  </si>
  <si>
    <t>J0687</t>
  </si>
  <si>
    <t>Injection, cefazolin sodium (wg critical care), not therapeutically equivalent to j0690, 500 mg</t>
  </si>
  <si>
    <t>J0872</t>
  </si>
  <si>
    <t>Injection, daptomycin (xellia), unrefrigerated, not therapeutically equivalent to j0878 or j0873, 1 mg</t>
  </si>
  <si>
    <t>J0911</t>
  </si>
  <si>
    <t>Instillation, taurolidine 1.35 mg and heparin sodium 100 units (central venous catheter lock for adult patients receiving chronic hemodialysis)</t>
  </si>
  <si>
    <t>J1597</t>
  </si>
  <si>
    <t>Injection, glycopyrrolate (glyrx-pf), 0.1 mg</t>
  </si>
  <si>
    <t>J1598</t>
  </si>
  <si>
    <t>Injection, glycopyrrolate (fresenius kabi), not therapeutically equivalent to j1596, 0.1 mg</t>
  </si>
  <si>
    <t>J1748</t>
  </si>
  <si>
    <t>Injection, infliximab-dyyb (zymfentra), 10 mg</t>
  </si>
  <si>
    <t>J2183</t>
  </si>
  <si>
    <t>Injection, meropenem (wg critical care), not therapeutically equivalent to j2185, 100 mg</t>
  </si>
  <si>
    <t>J2246</t>
  </si>
  <si>
    <t>Injection, micafungin in sodium (baxter), not therapeutically equivalent to j2248, 1 mg</t>
  </si>
  <si>
    <t>J2267</t>
  </si>
  <si>
    <t>J2373</t>
  </si>
  <si>
    <t>Injection, phenylephrine hydrochloride (immphentiv), 20 micrograms</t>
  </si>
  <si>
    <t>J2468</t>
  </si>
  <si>
    <t>J2470</t>
  </si>
  <si>
    <t>J2471</t>
  </si>
  <si>
    <t>Injection, pantoprazole (hikma), not therapeutically equivalent to j2470, 40 mg</t>
  </si>
  <si>
    <t>J3247</t>
  </si>
  <si>
    <t>J3263</t>
  </si>
  <si>
    <t>Injection, toripalimab-tpzi, 1 mg</t>
  </si>
  <si>
    <t>J3393</t>
  </si>
  <si>
    <t>Injection, betibeglogene autotemcel, per treatment</t>
  </si>
  <si>
    <t>J3394</t>
  </si>
  <si>
    <t>Injection, lovotibeglogene autotemcel, per treatment</t>
  </si>
  <si>
    <t>J7171</t>
  </si>
  <si>
    <t>Injection, adamts13, recombinant-krhn, 10 iu</t>
  </si>
  <si>
    <t>J7355</t>
  </si>
  <si>
    <t>Injection, travoprost, intracameral implant, 1 microgram</t>
  </si>
  <si>
    <t>J8611</t>
  </si>
  <si>
    <t>Methotrexate (jylamvo), oral, 2.5 mg</t>
  </si>
  <si>
    <t>J8612</t>
  </si>
  <si>
    <t>Methotrexate (xatmep), oral, 2.5 mg</t>
  </si>
  <si>
    <t>J9361</t>
  </si>
  <si>
    <t>Injection, efbemalenograstim alfa-vuxw, 0.5 mg</t>
  </si>
  <si>
    <t>Q5137</t>
  </si>
  <si>
    <t>Injection, ustekinumab-auub (wezlana), biosimilar, subcutaneous, 1 mg</t>
  </si>
  <si>
    <t>Q5138</t>
  </si>
  <si>
    <t>Injection, ustekinumab-auub (wezlana), biosimilar, intravenous, 1 mg</t>
  </si>
  <si>
    <t>90637</t>
  </si>
  <si>
    <t>Influenza virus vaccine, quadrivalent (qirv), mrna; 30 mcg/0.5 ml dosage, for intramuscular use</t>
  </si>
  <si>
    <t>90638</t>
  </si>
  <si>
    <t>Influenza virus vaccine, quadrivalent (qirv), mrna; 60 mcg/0.5 ml dosage, for intramuscular use</t>
  </si>
  <si>
    <t>Graphite crucible for preparation of technetium tc 99m-labeled carbon aerosol, one crucible</t>
  </si>
  <si>
    <t>J0175</t>
  </si>
  <si>
    <t>Injection, donanemab-azbt, 2 mg</t>
  </si>
  <si>
    <t>0020M</t>
  </si>
  <si>
    <t>Integrated lancing and blood sample testing cartridges for home blood glucose monitor, per 50 tests</t>
  </si>
  <si>
    <t>A7021</t>
  </si>
  <si>
    <t>Supplies and accessories for lung expansion airway clearance, continuous high frequency oscillation, and nebulization device (e.g., handset, nebulizer kit, biofilter)</t>
  </si>
  <si>
    <t>A9610</t>
  </si>
  <si>
    <t>C8000</t>
  </si>
  <si>
    <t>Support device, extravascular, for arteriovenous fistula (implantable)</t>
  </si>
  <si>
    <t>Injection, nogapendekin alfa inbakicept-pmln, for intravesical use, 1 microgram</t>
  </si>
  <si>
    <t>Injection, tarlatamab-dlle, 1 mg</t>
  </si>
  <si>
    <t>Injection, pegulicianine, 1 mg</t>
  </si>
  <si>
    <t>Injection, fidanacogene elaparvovec-dzkt, per therapeutic dose</t>
  </si>
  <si>
    <t>E0469</t>
  </si>
  <si>
    <t>Lung expansion airway clearance, continuous high frequency oscillation, and nebulization device</t>
  </si>
  <si>
    <t>E0721</t>
  </si>
  <si>
    <t>Transcutaneous electrical nerve stimulatory, stimulates nerves in the auricular region</t>
  </si>
  <si>
    <t>J0138</t>
  </si>
  <si>
    <t>Injection, acetaminophen 10 mg and ibuprofen 3 mg</t>
  </si>
  <si>
    <t>J1171</t>
  </si>
  <si>
    <t>Injection, hydromorphone, 0.1 mg</t>
  </si>
  <si>
    <t>J1749</t>
  </si>
  <si>
    <t>Injection, iloprost, 0.1 mcg</t>
  </si>
  <si>
    <t>J2002</t>
  </si>
  <si>
    <t>Injection, lidocaine hcl in 5% dextrose, 1 mg</t>
  </si>
  <si>
    <t>J2003</t>
  </si>
  <si>
    <t>Injection, lidocaine hydrochloride, 1 mg</t>
  </si>
  <si>
    <t>J2004</t>
  </si>
  <si>
    <t>Injection, lidocaine hcl with epinephrine, 1 mg</t>
  </si>
  <si>
    <t>J2252</t>
  </si>
  <si>
    <t>Injection, midazolam in 0.8% sodium chloride, intravenous, not therapeutically equivalent to j2250, 1 mg</t>
  </si>
  <si>
    <t>J2253</t>
  </si>
  <si>
    <t>Injection, midazolam (seizalam), 1 mg</t>
  </si>
  <si>
    <t>J2601</t>
  </si>
  <si>
    <t>Injection, vasopressin (baxter), 1 unit</t>
  </si>
  <si>
    <t>J8522</t>
  </si>
  <si>
    <t>Capecitabine, oral, 50 mg</t>
  </si>
  <si>
    <t>J8541</t>
  </si>
  <si>
    <t>Dexamethasone (hemady), oral, 0.25 mg</t>
  </si>
  <si>
    <t>J9329</t>
  </si>
  <si>
    <t>Injection, tislelizumab-jsgr, 1mg</t>
  </si>
  <si>
    <t>L1006</t>
  </si>
  <si>
    <t>Scoliosis orthosis, sagittal-coronal control provided by a rigid lateral frame, extends from axilla to trochanter, includes all accessory pads, straps and interface, prefabricated item that has been trimmed, bent, molded, assembled, or otherwise customized to fit a specific patient by an individual with expertise</t>
  </si>
  <si>
    <t>Hip orthosis, bilateral thigh cuffs with adjustable abductor spreader bar, adult size, prefabricated, includes fitting and adjustment, prefabricated item that has been trimmed, bent, molded, assembled, or otherwise customized to fit a specific patient by an individual with expertise</t>
  </si>
  <si>
    <t>L1653</t>
  </si>
  <si>
    <t>Hip orthosis, bilateral thigh cuffs with adjustable abductor spreader bar, adult size, prefabricated, off the shelf</t>
  </si>
  <si>
    <t>Knee orthosis, elastic with condylar pads and joints, with or without patellar control, prefabricated item that has been trimmed, bent, molded, assembled, or otherwise customized to fit a specific patient by an individual with expertise</t>
  </si>
  <si>
    <t>L1821</t>
  </si>
  <si>
    <t>Knee orthosis, elastic with condylar pads and joints, with or without patellar control, prefabricated, off the shelf</t>
  </si>
  <si>
    <t>Q5135</t>
  </si>
  <si>
    <t>Injection, tocilizumab-aazg (tyenne), biosimilar, 1 mg</t>
  </si>
  <si>
    <t>Q5136</t>
  </si>
  <si>
    <t>Injection, denosumab-bbdz (jubbonti/wyost), biosimilar, 1 mg</t>
  </si>
  <si>
    <t>90624</t>
  </si>
  <si>
    <t>Meningococcal pentavalent vaccine, men b-4c recombinant proteins and outer membrane vesicle and conjugated men a, c, w, y-diphtheria toxoid carrier, for intramuscular use</t>
  </si>
  <si>
    <t>38228</t>
  </si>
  <si>
    <t>Administration of blood-derived T white blood cells (T lymphocytes) for chimeric antigen receptor T-cell (CAR-T) therapy</t>
  </si>
  <si>
    <t>49186</t>
  </si>
  <si>
    <t>Removal or destruction of growth(s) in the abdomen, 5.0 cm or less</t>
  </si>
  <si>
    <t>49187</t>
  </si>
  <si>
    <t>Removal or destruction of growth(s) in the abdomen, 5.1 to 10.0 cm</t>
  </si>
  <si>
    <t>49188</t>
  </si>
  <si>
    <t>Removal or destruction of growth(s) in the abdomen, 10.1 to 20.0 cm</t>
  </si>
  <si>
    <t>49189</t>
  </si>
  <si>
    <t>Removal or destruction of growth(s) in the abdomen, 20.1 to 30.0 cm</t>
  </si>
  <si>
    <t>49190</t>
  </si>
  <si>
    <t>Removal or destruction of growth(s) in the abdomen, more than 30.0 cm</t>
  </si>
  <si>
    <t>60660</t>
  </si>
  <si>
    <t>Destruction using heat of one or more nodules on one thyroid lobe</t>
  </si>
  <si>
    <t>60661</t>
  </si>
  <si>
    <t>Destruction using heat of one or more nodules on additional thyroid lobe</t>
  </si>
  <si>
    <t>61715</t>
  </si>
  <si>
    <t>MRI guided high intensity focused ultrasound, computer-assisted destruction of intracranial tissue</t>
  </si>
  <si>
    <t>64466</t>
  </si>
  <si>
    <t>Unilateral thoracic fascial plane block by injection(s)</t>
  </si>
  <si>
    <t>64467</t>
  </si>
  <si>
    <t>Unilateral thoracic fascial plane block by continuous infusion(s)</t>
  </si>
  <si>
    <t>64468</t>
  </si>
  <si>
    <t>Bilateral thoracic fascial plane block by injection(s)</t>
  </si>
  <si>
    <t>64469</t>
  </si>
  <si>
    <t>Bilateral thoracic fascial plane block by infusion(s)</t>
  </si>
  <si>
    <t>64473</t>
  </si>
  <si>
    <t>Unilateral lower extremity fascial plane block by injection(s)</t>
  </si>
  <si>
    <t>64474</t>
  </si>
  <si>
    <t>Unilateral lower extremity fascial plane block by infusion(s)</t>
  </si>
  <si>
    <t>76014</t>
  </si>
  <si>
    <t>Assessment by trained clinical staff of implant and/or foreign body for MR safety, including identification and verification of implant components from appropriate sources, analyzing current MR conditional status of individual components and systems, and consulting published professional guidance with written report, initial 15 minutes</t>
  </si>
  <si>
    <t>76015</t>
  </si>
  <si>
    <t>Assessment by trained clinical staff of implant and/or foreign body for MR safety, including identification and verification of implant components from appropriate sources, analyzing current MR conditional status of individual components and systems, and consulting published professional guidance with written report, each additional 30 minutes</t>
  </si>
  <si>
    <t>76016</t>
  </si>
  <si>
    <t>Determination of MR safety by a physician or other qualified health care professional responsible for the safety of the MR procedure, including review of implant MR conditions for indicated MR examination, analysis of risk vs clinical benefit of performing MR examination, and determination of MR equipment, accessory equipment, and expertise required to perform examination, with written report</t>
  </si>
  <si>
    <t>76017</t>
  </si>
  <si>
    <t>Medical physics examination customization, planning and performance monitoring by medical physicist or MR safety expert for MR safety, with review and analysis by physician or other qualified health care professional to prioritize and select views and imaging sequences, to tailor MR acquisition specific to restrictive requirements or artifacts associated with MR conditional implants or to mitigate risk of non-conditional implants or foreign bodies, with written report</t>
  </si>
  <si>
    <t>76018</t>
  </si>
  <si>
    <t>Preparation under supervision of physician or other qualified health care professional of electronics for MR safety, including MR-specific programming of pulse generator and/or transmitter to verify device integrity, protection of device internal circuitry from MR electromagnetic fields, and protection of patient from risks of unintended stimulation or heating while in the MR room, with written report</t>
  </si>
  <si>
    <t>76019</t>
  </si>
  <si>
    <t>Implant positioning and/or immobilization under supervision of physician or other qualified health care professional for MR safety, including application of physical protections to secure implanted medical device from MR-induced translational or vibrational forces, magnetically induced functional changes, and/or prevention of radiofrequency burns from inadvertent tissue contact while in the MR room, with written report</t>
  </si>
  <si>
    <t>81515</t>
  </si>
  <si>
    <t>Test for detection of bacteria causing vaginosis and vaginitis</t>
  </si>
  <si>
    <t>82233</t>
  </si>
  <si>
    <t>Test for beta-amyloid 1-40</t>
  </si>
  <si>
    <t>82234</t>
  </si>
  <si>
    <t>Test for beta-amyloid 1-42</t>
  </si>
  <si>
    <t>83884</t>
  </si>
  <si>
    <t>Test for neurofilament light chain</t>
  </si>
  <si>
    <t>84393</t>
  </si>
  <si>
    <t>Test for phosphorylated Tau protein</t>
  </si>
  <si>
    <t>84394</t>
  </si>
  <si>
    <t>Test for total Tau protein</t>
  </si>
  <si>
    <t>86581</t>
  </si>
  <si>
    <t>Test for streptococcus pneumonia antibody</t>
  </si>
  <si>
    <t>87513</t>
  </si>
  <si>
    <t>Detection test by nucleic acid for helicobacter pylori clarithromycin resistance, amplified probe technique</t>
  </si>
  <si>
    <t>87564</t>
  </si>
  <si>
    <t>Detection test by nucleic acid for mycobacterium tuberculosis rifampin resistance</t>
  </si>
  <si>
    <t>87594</t>
  </si>
  <si>
    <t>Detection test by nucleic acid for pneumocystis jirovecii</t>
  </si>
  <si>
    <t>87626</t>
  </si>
  <si>
    <t>Detection test by nucleic acid for Human Papillomavirus (HPV), separately reported high-risk types</t>
  </si>
  <si>
    <t>90695</t>
  </si>
  <si>
    <t>Influenza vaccine, H5N8, derived from cell cultures, adjuvanted, for intramuscular use</t>
  </si>
  <si>
    <t>92137</t>
  </si>
  <si>
    <t>Imaging of retina with optical coherence tomography angiography</t>
  </si>
  <si>
    <t>93896</t>
  </si>
  <si>
    <t>Ultrasound of blood flow withing brain to assess flexibility of vessels</t>
  </si>
  <si>
    <t>93897</t>
  </si>
  <si>
    <t>Ultrasound of vessels in brain for detection of blood clots</t>
  </si>
  <si>
    <t>93898</t>
  </si>
  <si>
    <t>Detection of abnormal blood flow in brain vessels using ultrasound with microbubble injection</t>
  </si>
  <si>
    <t>98000</t>
  </si>
  <si>
    <t>New patient synchronous audio-video visit with straightforward medical decision making, if using time 15 minutes or more</t>
  </si>
  <si>
    <t>98001</t>
  </si>
  <si>
    <t>New patient synchronous audio-video visit with low medical decision making, if using time 30 minutes or more</t>
  </si>
  <si>
    <t>98002</t>
  </si>
  <si>
    <t>New patient synchronous audio-video visit with moderate medical decision making, if using time 45 minutes or more</t>
  </si>
  <si>
    <t>98003</t>
  </si>
  <si>
    <t>New patient synchronous audio-video visit with high medical decision making, if using time 60 minutes or more</t>
  </si>
  <si>
    <t>98004</t>
  </si>
  <si>
    <t>Established patient synchronous audio-video visit with straightforward medical decision making, if using time 10 minutes or more</t>
  </si>
  <si>
    <t>98005</t>
  </si>
  <si>
    <t>Established patient synchronous audio-video visit with low medical decision making, if using time 20 minutes or more</t>
  </si>
  <si>
    <t>98006</t>
  </si>
  <si>
    <t>Established patient synchronous audio-video visit with moderate medical decision making, if using time 30 minutes or more</t>
  </si>
  <si>
    <t>98007</t>
  </si>
  <si>
    <t>Established patient synchronous audio-video visit with high medical decision making, if using time 40 minutes or more</t>
  </si>
  <si>
    <t>98008</t>
  </si>
  <si>
    <t>New patient synchronous audio-only visit with straightforward medical decision making and 10 minutes or more of medical discussion, if using time 15 minutes or more</t>
  </si>
  <si>
    <t>98009</t>
  </si>
  <si>
    <t>New patient synchronous audio-only visit with low medical decision making and 10 minutes or more of medical discussion, if using time 30 minutes or more</t>
  </si>
  <si>
    <t>98010</t>
  </si>
  <si>
    <t>New patient synchronous audio-only visit with moderate medical decision making and 10 minutes or more of medical discussion, if using time 45 minutes or more</t>
  </si>
  <si>
    <t>98011</t>
  </si>
  <si>
    <t>New patient synchronous audio-only visit with high medical decision making and 10 minutes or more of medical discussion, if using time 60 minutes or more</t>
  </si>
  <si>
    <t>98012</t>
  </si>
  <si>
    <t>Established patient synchronous audio-only visit with straightforward medical decision making and 10 minutes or more of medical discussion, if using time 10 minutes or more</t>
  </si>
  <si>
    <t>98013</t>
  </si>
  <si>
    <t>Established patient synchronous audio-only visit with low medical decision making and 10 minutes or more of medical discussion, if using time 20 minutes or more</t>
  </si>
  <si>
    <t>98014</t>
  </si>
  <si>
    <t>Established patient synchronous audio-only visit with moderate medical decision making and 10 minutes or more of medical discussion, if using time 30 minutes or more</t>
  </si>
  <si>
    <t>98015</t>
  </si>
  <si>
    <t>Established patient synchronous audio-only visit with high medical decision making and 10 minutes or more of medical discussion, if using time 40 minutes or more</t>
  </si>
  <si>
    <t>A9615</t>
  </si>
  <si>
    <t>Injection, filgrastim-txid (nypozi), biosimilar, 1 microgram</t>
  </si>
  <si>
    <t>E1803</t>
  </si>
  <si>
    <t>Dynamic adjustable elbow extension only device, includes soft interface material</t>
  </si>
  <si>
    <t>E1804</t>
  </si>
  <si>
    <t>Dynamic adjustable elbow flexion only device, includes soft interface material</t>
  </si>
  <si>
    <t>E1807</t>
  </si>
  <si>
    <t>Dynamic adjustable wrist extension only device, includes soft interface material</t>
  </si>
  <si>
    <t>E1808</t>
  </si>
  <si>
    <t>Dynamic adjustable wrist flexion only device, includes soft interface material</t>
  </si>
  <si>
    <t>E1813</t>
  </si>
  <si>
    <t>Dynamic adjustable knee extension only device, includes soft interface material</t>
  </si>
  <si>
    <t>E1814</t>
  </si>
  <si>
    <t>Dynamic adjustable knee flexion only device, includes soft interface material</t>
  </si>
  <si>
    <t>E1822</t>
  </si>
  <si>
    <t>Dynamic adjustable ankle extension only device, includes soft interface material</t>
  </si>
  <si>
    <t>E1823</t>
  </si>
  <si>
    <t>Dynamic adjustable ankle flexion only device, includes soft interface material</t>
  </si>
  <si>
    <t>E1826</t>
  </si>
  <si>
    <t>Dynamic adjustable finger extension only device, includes soft interface material</t>
  </si>
  <si>
    <t>E1827</t>
  </si>
  <si>
    <t>Dynamic adjustable finger flexion only device, includes soft interface material</t>
  </si>
  <si>
    <t>E1828</t>
  </si>
  <si>
    <t>Dynamic adjustable toe extension only device, includes soft interface material</t>
  </si>
  <si>
    <t>E1829</t>
  </si>
  <si>
    <t>Dynamic adjustable toe flexion only device, includes soft interface material</t>
  </si>
  <si>
    <t>G0532</t>
  </si>
  <si>
    <t>Take-home supply of nasal nalmefene hydrochloride; one carton of two, 2.7 mg per 0.1 ml nasal sprays (provision of the services by a medicare-enrolled opioid treatment program);( list separately in addition to each primary code)</t>
  </si>
  <si>
    <t>G0533</t>
  </si>
  <si>
    <t>Medication assisted treatment, buprenorphine (injectable) administered on a weekly basis; weekly bundle including dispensing and/or administration, substance use counseling, individual and group therapy, and toxicology testing if performed (provision of the services by a medicare-enrolled opioid treatment program)</t>
  </si>
  <si>
    <t>G0562</t>
  </si>
  <si>
    <t>G0563</t>
  </si>
  <si>
    <t>J0139</t>
  </si>
  <si>
    <t>Injection, adalimumab, 1 mg</t>
  </si>
  <si>
    <t>J0666</t>
  </si>
  <si>
    <t>J0870</t>
  </si>
  <si>
    <t>Injection, imetelstat, 1 mg</t>
  </si>
  <si>
    <t>J0901</t>
  </si>
  <si>
    <t>Vadadustat, oral, 1 mg (for esrd on dialysis)</t>
  </si>
  <si>
    <t>J1307</t>
  </si>
  <si>
    <t>Injection, crovalimab-akkz, 10 mg</t>
  </si>
  <si>
    <t>J1414</t>
  </si>
  <si>
    <t>J1552</t>
  </si>
  <si>
    <t>Injection, immune globulin (alyglo), 500 mg</t>
  </si>
  <si>
    <t>J2290</t>
  </si>
  <si>
    <t>Injection, nafcillin sodium, 20 mg</t>
  </si>
  <si>
    <t>J2472</t>
  </si>
  <si>
    <t>Injection, pantoprazole sodium in sodium chloride (baxter), 40 mg</t>
  </si>
  <si>
    <t>J2802</t>
  </si>
  <si>
    <t>Injection, romiplostim, 1 microgram</t>
  </si>
  <si>
    <t>J3392</t>
  </si>
  <si>
    <t>Injection, exagamglogene autotemcel, per treatment</t>
  </si>
  <si>
    <t>J7601</t>
  </si>
  <si>
    <t>Ensifentrine, inhalation suspension, fda approved final product, non-compounded, administered through dme, unit dose form, 3 mg</t>
  </si>
  <si>
    <t>J9026</t>
  </si>
  <si>
    <t>J9028</t>
  </si>
  <si>
    <t>J9076</t>
  </si>
  <si>
    <t>Injection, cyclophosphamide (baxter), 5 mg</t>
  </si>
  <si>
    <t>J9292</t>
  </si>
  <si>
    <t>Q0155</t>
  </si>
  <si>
    <t>Dronabinol (syndros), 0.1 mg, oral, fda approved prescription anti-emetic, for use as a complete therapeutic substitute for an iv anti-emetic at the time of chemotherapy treatment, not to exceed a 48 hour dosage regimen</t>
  </si>
  <si>
    <t>Q5140</t>
  </si>
  <si>
    <t>Injection, adalimumab-fkjp, biosimilar, 1 mg</t>
  </si>
  <si>
    <t>Q5141</t>
  </si>
  <si>
    <t>Injection, adalimumab-aaty, biosimilar, 1 mg</t>
  </si>
  <si>
    <t>Q5142</t>
  </si>
  <si>
    <t>Injection, adalimumab-ryvk biosimilar, 1 mg</t>
  </si>
  <si>
    <t>Q5143</t>
  </si>
  <si>
    <t>Injection, adalimumab-adbm, biosimilar, 1 mg</t>
  </si>
  <si>
    <t>Q5144</t>
  </si>
  <si>
    <t>Injection, adalimumab-aacf (idacio), biosimilar, 1 mg</t>
  </si>
  <si>
    <t>Q5145</t>
  </si>
  <si>
    <t>Injection, adalimumab-afzb (abrilada), biosimilar, 1 mg</t>
  </si>
  <si>
    <t>Q5146</t>
  </si>
  <si>
    <t>Injection, trastuzumab-strf (hercessi), biosimilar, 10 mg</t>
  </si>
  <si>
    <t>Q9996</t>
  </si>
  <si>
    <t>Injection, ustekinumab-ttwe (pyzchiva), subcutaneous, 1 mg</t>
  </si>
  <si>
    <t>Q9997</t>
  </si>
  <si>
    <t>Injection, ustekinumab-ttwe (pyzchiva), intravenous, 1 mg</t>
  </si>
  <si>
    <t>Q9998</t>
  </si>
  <si>
    <t>38225</t>
  </si>
  <si>
    <t>Harvesting of blood-derived T white blood cells (T lymphocytes) for chimeric antigen receptor T-cell (CAR-T) therapy, per day</t>
  </si>
  <si>
    <t>38226</t>
  </si>
  <si>
    <t>Preparation of blood-derived T white blood cells (T lymphocytes) for transportation for chimeric antigen receptor T-cell (CAR-T) therapy</t>
  </si>
  <si>
    <t>38227</t>
  </si>
  <si>
    <t>Receipt and preparation of blood-derived T white blood cells (T lymphocytes) for chimeric antigen receptor T-cell (CAR-T) therapy</t>
  </si>
  <si>
    <t>G0537</t>
  </si>
  <si>
    <t>Administration of a standardized, evidence-based atherosclerotic cardiovascular disease (ascvd) risk assessment, 5-15 minutes, not more often than every 12 months</t>
  </si>
  <si>
    <t>G0538</t>
  </si>
  <si>
    <t>Atherosclerotic cardiovascular disease (ascvd) risk management services; clinical staff time; per calendar month</t>
  </si>
  <si>
    <t>H0052</t>
  </si>
  <si>
    <t>Missing and murdered indigenous persons (mmip) mental health and clinical care</t>
  </si>
  <si>
    <t>H0053</t>
  </si>
  <si>
    <t>Historical trauma (ht) mental health and clinical care for indigenous persons</t>
  </si>
  <si>
    <t>J0601</t>
  </si>
  <si>
    <t>Sevelamer carbonate (renvela or therapeutically equivalent), oral, 20 mg (for esrd on dialysis)</t>
  </si>
  <si>
    <t>J0602</t>
  </si>
  <si>
    <t>Sevelamer carbonate (renvela or therapeutically equivalent), oral, powder, 20 mg (for esrd on dialysis)</t>
  </si>
  <si>
    <t>J0603</t>
  </si>
  <si>
    <t>Sevelamer hydrochloride (renagel or therapeutically equivalent), oral, 20 mg (for esrd on dialysis)</t>
  </si>
  <si>
    <t>J0605</t>
  </si>
  <si>
    <t>Sucroferric oxyhydroxide, oral, 5 mg (for esrd on dialysis)</t>
  </si>
  <si>
    <t>J0607</t>
  </si>
  <si>
    <t>Lanthanum carbonate, oral, 5 mg (for esrd on dialysis)</t>
  </si>
  <si>
    <t>J0608</t>
  </si>
  <si>
    <t>Lanthanum carbonate, oral, powder, 5 mg, not therapeutically equivalent to j0607 (for esrd on dialysis)</t>
  </si>
  <si>
    <t>J0609</t>
  </si>
  <si>
    <t>Ferric citrate, oral, 3 mg ferric iron, (for esrd on dialysis)</t>
  </si>
  <si>
    <t>J0615</t>
  </si>
  <si>
    <t>Calcium acetate, oral, 23 mg (for esrd on dialysis)</t>
  </si>
  <si>
    <t>M1371</t>
  </si>
  <si>
    <t>Most recent glycemic status assessment (hba1c or gmi) level &lt; 7.0%</t>
  </si>
  <si>
    <t>M1372</t>
  </si>
  <si>
    <t>Most recent glycemic status assessment (hba1c or gmi) level &gt;= 7.0% and &lt; 8.0%</t>
  </si>
  <si>
    <t>M1373</t>
  </si>
  <si>
    <t>Most recent glycemic status assessment (hba1c or gmi) level &gt;= 8.0% and &lt;= 9.0%</t>
  </si>
  <si>
    <t>M1374</t>
  </si>
  <si>
    <t>An additional encounter with an ra diagnosis during the performance period or prior performance period that is at least 90 days before or after an encounter with an ra diagnosis during the performance period</t>
  </si>
  <si>
    <t>M1375</t>
  </si>
  <si>
    <t>M1376</t>
  </si>
  <si>
    <t>M1377</t>
  </si>
  <si>
    <t>Recommended follow-up interval for repeat colonoscopy of 10 years documented  in colonoscopy report and communicated with patient</t>
  </si>
  <si>
    <t>M1378</t>
  </si>
  <si>
    <t>Documentation of medical reason(s) for not recommending a 10 year follow-up interval (e.g., inadequate prep, familial or personal history of colonic polyps, patient had no adenoma and age is &gt;= 66 years old, or life expectancy &lt; 10 years, other medical reasons)</t>
  </si>
  <si>
    <t>M1379</t>
  </si>
  <si>
    <t>A 10 year follow-up interval for colonoscopy not recommended, reason not otherwise specified</t>
  </si>
  <si>
    <t>M1380</t>
  </si>
  <si>
    <t>Filled at least two prescriptions during the performance period for any combination of the qualifying oral antipsychotic medications listed under "denominator note" or the long-acting injectable antipsychotic medications listed under "denominator note"</t>
  </si>
  <si>
    <t>M1381</t>
  </si>
  <si>
    <t>Patients with secondary stroke (e.g., a subsequent stroke that may occur with vasospasm in the setting of subarachnoid hemorrhage) within 5 days of the initial procedure</t>
  </si>
  <si>
    <t>M1382</t>
  </si>
  <si>
    <t>Patient encounter during the performance period with place of service code 11</t>
  </si>
  <si>
    <t>M1383</t>
  </si>
  <si>
    <t>M1384</t>
  </si>
  <si>
    <t>M1385</t>
  </si>
  <si>
    <t>Documentation of patient reasons for patients who were not seen for the second pam survey (e.g., less than four months between baseline pam assessment and follow-up</t>
  </si>
  <si>
    <t>M1386</t>
  </si>
  <si>
    <t>Patients with an excisional surgery for melanoma or melanoma in situ in the past 5 years with an initial ajcc staging of 0, i, or ii at the start of the performance period</t>
  </si>
  <si>
    <t>M1387</t>
  </si>
  <si>
    <t>M1388</t>
  </si>
  <si>
    <t>Patients with documentation of an exam performed for recurrence of melanoma</t>
  </si>
  <si>
    <t>M1390</t>
  </si>
  <si>
    <t>Patients who do not have a documented exam performed for recurrence of melanoma or no documentation within the performance period</t>
  </si>
  <si>
    <t>M1391</t>
  </si>
  <si>
    <t>All patients who were diagnosed with recurrent melanoma during the current performance period</t>
  </si>
  <si>
    <t>M1392</t>
  </si>
  <si>
    <t>Documentation of patient reasons for no examination, i.e., refusal of examination or lost to follow-up (documentation must include information that the clinician was unable to reach the patient by phone, mail or secure electronic mail - at least one method must be documented)</t>
  </si>
  <si>
    <t>M1393</t>
  </si>
  <si>
    <t>Patients who were not diagnosed with recurrent melanoma during the current performance period</t>
  </si>
  <si>
    <t>M1394</t>
  </si>
  <si>
    <t>Stages i-iii breast cancer</t>
  </si>
  <si>
    <t>M1395</t>
  </si>
  <si>
    <t>Patients receiving an initial chemotherapy regimen with a defined duration with the eligible clinician or group</t>
  </si>
  <si>
    <t>M1396</t>
  </si>
  <si>
    <t>Patients on a therapeutic clinical trial</t>
  </si>
  <si>
    <t>M1397</t>
  </si>
  <si>
    <t>Patients with recurrence/disease progression</t>
  </si>
  <si>
    <t>M1398</t>
  </si>
  <si>
    <t>Patients with baseline and follow-up promis surveys documented in the medical record</t>
  </si>
  <si>
    <t>M1399</t>
  </si>
  <si>
    <t>Patients who leave the practice during the follow-up period</t>
  </si>
  <si>
    <t>M1400</t>
  </si>
  <si>
    <t>Patients who died during the follow-up period</t>
  </si>
  <si>
    <t>M1401</t>
  </si>
  <si>
    <t>M1402</t>
  </si>
  <si>
    <t>M1403</t>
  </si>
  <si>
    <t>M1404</t>
  </si>
  <si>
    <t>M1405</t>
  </si>
  <si>
    <t>M1406</t>
  </si>
  <si>
    <t>M1407</t>
  </si>
  <si>
    <t>M1408</t>
  </si>
  <si>
    <t>Patients who have germline brca testing completed before diagnosis of epithelial ovarian, fallopian tube, or primary peritoneal cancer</t>
  </si>
  <si>
    <t>M1409</t>
  </si>
  <si>
    <t>Patients who received germline testing for brca1 and brca2 or genetic counseling completed within 6 months of diagnosis</t>
  </si>
  <si>
    <t>M1410</t>
  </si>
  <si>
    <t>Patients who did not have germline testing for brca1 and brca2 or genetic counseling completed within 6 months of diagnosis</t>
  </si>
  <si>
    <t>M1411</t>
  </si>
  <si>
    <t>Currently on first-line immune checkpoint inhibitors without chemotherapy</t>
  </si>
  <si>
    <t>M1412</t>
  </si>
  <si>
    <t>Patients with metastatic nsclc with epidermal growth factor receptor (egfr) mutations, alk genomic tumor aberrations, or other targetable genomic abnormalities with approved first-line targeted therapy, such as nsclc with ros1 rearrangement, braf v600e mutation, ntrk 1/2/3 gene fusion, met ex14 skipping mutation, and ret rearrangement</t>
  </si>
  <si>
    <t>M1413</t>
  </si>
  <si>
    <t>Patients who had a positive pd-l1 biomarker expression test result prior to the initiation of first-line immune checkpoint inhibitor therapy</t>
  </si>
  <si>
    <t>M1414</t>
  </si>
  <si>
    <t>Documentation of medical reason(s) for not performing the pd-l1 biomarker expression test prior to initiation of first-line immune checkpoint inhibitor therapy (e.g., patient is in an urgent or emergent situation where delay of treatment would jeopardize the patient's health status; other medical reasons/contraindication)</t>
  </si>
  <si>
    <t>M1415</t>
  </si>
  <si>
    <t>Patients who did not have a positive pd-l1 biomarker expression test result prior to the initiation of first-line immune checkpoint inhibitor therapy</t>
  </si>
  <si>
    <t>M1416</t>
  </si>
  <si>
    <t>Patient received hospice services any time during the performance period</t>
  </si>
  <si>
    <t>M1417</t>
  </si>
  <si>
    <t>Patients who are up to date on their covid-19 vaccinations as defined by cdc recommendations on current vaccination</t>
  </si>
  <si>
    <t>M1418</t>
  </si>
  <si>
    <t>Patients who are not up to date on their covid-19 vaccinations as defined by cdc recommendations on current vaccination because of a medical contraindication documented by clinician</t>
  </si>
  <si>
    <t>M1419</t>
  </si>
  <si>
    <t>Patients who are not up to date on their covid-19 vaccinations as defined by cdc recommendations on current vaccination</t>
  </si>
  <si>
    <t>M1420</t>
  </si>
  <si>
    <t>Complete ophthalmologic care mips value pathway</t>
  </si>
  <si>
    <t>M1421</t>
  </si>
  <si>
    <t>Dermatological care mips value pathway</t>
  </si>
  <si>
    <t>M1422</t>
  </si>
  <si>
    <t>Gastroenterology care mips value pathway</t>
  </si>
  <si>
    <t>M1423</t>
  </si>
  <si>
    <t>Optimal care for patients with urologic conditions mips value pathway</t>
  </si>
  <si>
    <t>M1424</t>
  </si>
  <si>
    <t>Pulmonology care mips value pathway</t>
  </si>
  <si>
    <t>M1425</t>
  </si>
  <si>
    <t>Surgical care mips value pathway</t>
  </si>
  <si>
    <t>25448</t>
  </si>
  <si>
    <t>Replacement of joint between wrist and fingers using tendon or stitches</t>
  </si>
  <si>
    <t>G0561</t>
  </si>
  <si>
    <t>Tympanostomy with local or topical anesthesia and insertion of a ventilating tube when performed with tympanostomy tube delivery device, unilateral (list separately in addition to 69433) (do not use in conjunction with 0583t)</t>
  </si>
  <si>
    <t>Base Units</t>
  </si>
  <si>
    <t>Anesthesia Base Units</t>
  </si>
  <si>
    <t>Management of stereotactic body radiation therapy for cranial lesion(s) over 1-5 sessions</t>
  </si>
  <si>
    <t>Insertion of new or replacement of permanent pacemaker with atrial transvenous electrode(s), with insertion of pacing electrode, cardiac venous system, for left ventricular pacing, at time of insertion of implantable defibrillator or pacemaker pulse generator (e.g., for upgrade to dual chamber system)</t>
  </si>
  <si>
    <t>Insertion of new or replacement of permanent pacemaker with ventricular transvenous electrode(s), with insertion of pacing electrode, cardiac venous system, for left ventricular pacing, at time of insertion of implantable defibrillator or pacemaker pulse generator (e.g., for upgrade to dual chamber system)</t>
  </si>
  <si>
    <t>Lactation classes, nonphysician provider, per session</t>
  </si>
  <si>
    <t xml:space="preserve">GO or GN  </t>
  </si>
  <si>
    <t xml:space="preserve">GO or GP  </t>
  </si>
  <si>
    <t>NU, and LT or RT</t>
  </si>
  <si>
    <t>A6515</t>
  </si>
  <si>
    <t>Gradient compression wrap with adjustable straps, full leg, each, custom</t>
  </si>
  <si>
    <t>A6516</t>
  </si>
  <si>
    <t>Gradient compression wrap with adjustable straps, foot, each, custom</t>
  </si>
  <si>
    <t>A6517</t>
  </si>
  <si>
    <t>Gradient compression wrap with adjustable straps, below knee, each, custom</t>
  </si>
  <si>
    <t>A6518</t>
  </si>
  <si>
    <t>Gradient compression wrap with adjustable straps, arm, each, custom</t>
  </si>
  <si>
    <t>A6519</t>
  </si>
  <si>
    <t>Gradient compression garment, not otherwise specified, for nighttime use, each</t>
  </si>
  <si>
    <t>A6611</t>
  </si>
  <si>
    <t>Gradient compression wrap with adjustable straps, above knee, each, custom</t>
  </si>
  <si>
    <t>A9154</t>
  </si>
  <si>
    <t>Artificial saliva, 1 ml</t>
  </si>
  <si>
    <t>A9611</t>
  </si>
  <si>
    <t>Flurpiridaz f 18, diagnostic, 1 millicurie</t>
  </si>
  <si>
    <t>Injection, indigotindisulfonate sodium, 1 mg</t>
  </si>
  <si>
    <t>Injection, zanidatamab-hrii, 2 mg</t>
  </si>
  <si>
    <t>Injection, marstacimab-hncq, 0.5 mg</t>
  </si>
  <si>
    <t>E1032</t>
  </si>
  <si>
    <t>Wheelchair accessory, manual swingaway, retractable or removable mounting hardware used with joystick or other drive control interface</t>
  </si>
  <si>
    <t>E1033</t>
  </si>
  <si>
    <t>Wheelchair accessory, manual swingaway, retractable or removable mounting hardware for headrest, cushioned, any type</t>
  </si>
  <si>
    <t>E1034</t>
  </si>
  <si>
    <t>Wheelchair accessory, manual swingaway, retractable or removable mounting hardware for lateral trunk or hip support, any type</t>
  </si>
  <si>
    <t>E1832</t>
  </si>
  <si>
    <t>Static progressive stretch finger device, extension and/or flexion, with or without range of motion adjustment, includes all components and accessories</t>
  </si>
  <si>
    <t>J0281</t>
  </si>
  <si>
    <t>Injection, aminocaproic acid, 1 gram</t>
  </si>
  <si>
    <t>J1072</t>
  </si>
  <si>
    <t>Injection, testosterone cypionate (azmiro), 1 mg</t>
  </si>
  <si>
    <t>J1271</t>
  </si>
  <si>
    <t>Injection, doxycycline hyclate, 1 mg</t>
  </si>
  <si>
    <t>J1299</t>
  </si>
  <si>
    <t>Injection, eculizumab, 2 mg</t>
  </si>
  <si>
    <t>J1308</t>
  </si>
  <si>
    <t>Injection, famotidine, 0.25 mg</t>
  </si>
  <si>
    <t>J1808</t>
  </si>
  <si>
    <t>Injection, folic acid, 0.1 mg</t>
  </si>
  <si>
    <t>J1938</t>
  </si>
  <si>
    <t>Injection, furosemide, 1 mg</t>
  </si>
  <si>
    <t>J2351</t>
  </si>
  <si>
    <t>Injection, ocrelizumab, 1 mg and hyaluronidase-ocsq</t>
  </si>
  <si>
    <t>J2428</t>
  </si>
  <si>
    <t>Injection, paliperidone palmitate extended release (erzofri), 1 mg</t>
  </si>
  <si>
    <t>J2804</t>
  </si>
  <si>
    <t>Injection, rifampin, 1 mg</t>
  </si>
  <si>
    <t>J2865</t>
  </si>
  <si>
    <t>Injection, sulfamethoxazole 5 mg and trimethoprim 1 mg</t>
  </si>
  <si>
    <t>J7521</t>
  </si>
  <si>
    <t>Tacrolimus, granules, oral suspension, 0.1 mg</t>
  </si>
  <si>
    <t>J9024</t>
  </si>
  <si>
    <t>Injection, atezolizumab, 5 mg and hyaluronidase-tqjs</t>
  </si>
  <si>
    <t>J9038</t>
  </si>
  <si>
    <t>Injection, axatilimab-csfr, 0.1 mg</t>
  </si>
  <si>
    <t>J9054</t>
  </si>
  <si>
    <t>Injection, bortezomib (boruzu), 0.1 mg</t>
  </si>
  <si>
    <t>J9161</t>
  </si>
  <si>
    <t>Injection, denileukin diftitox-cxdl, 1 mcg</t>
  </si>
  <si>
    <t>L0720</t>
  </si>
  <si>
    <t>Cervical-thoracic-lumbar-sacral-orthoses (ctlso), anterior-posterior-lateral control, prefabricated item that has been trimmed, bent, molded, assembled, or otherwise customized to fit a specific patient by an individual with expertise</t>
  </si>
  <si>
    <t>L1933</t>
  </si>
  <si>
    <t>Ankle foot orthosis, rigid anterior tibial section, total carbon fiber or equal material, prefabricated, off-the-shelf</t>
  </si>
  <si>
    <t>L1952</t>
  </si>
  <si>
    <t>Ankle foot orthosis, spiral, (institute of rehabilitative medicine type), plastic or other material, prefabricated, off-the-shelf</t>
  </si>
  <si>
    <t>L6029</t>
  </si>
  <si>
    <t>Upper extremity addition, test socket/interface, partial hand including fingers</t>
  </si>
  <si>
    <t>L6030</t>
  </si>
  <si>
    <t>Upper extremity addition, external frame, partial hand including fingers</t>
  </si>
  <si>
    <t>L6032</t>
  </si>
  <si>
    <t>Addition to upper extremity prosthesis, partial hand including fingers, ultralight material (titanium, carbon fiber or equal)</t>
  </si>
  <si>
    <t>L6033</t>
  </si>
  <si>
    <t>Addition to upper extremity prosthesis, partial hand including fingers, acrylic material</t>
  </si>
  <si>
    <t>L6037</t>
  </si>
  <si>
    <t>Immediate post-surgical or early fitting, application of initial rigid dressing, including fitting alignment and suspension of components, and one cast change, partial hand including fingers</t>
  </si>
  <si>
    <t>L7406</t>
  </si>
  <si>
    <t>Q2057</t>
  </si>
  <si>
    <t>Afamitresgene autoleucel, including leukapheresis and dose preparation procedures, per therapeutic dose</t>
  </si>
  <si>
    <t>Q5147</t>
  </si>
  <si>
    <t>Injection, aflibercept-ayyh (pavblu), biosimilar, 1 mg</t>
  </si>
  <si>
    <t>Q5148</t>
  </si>
  <si>
    <t>Q5149</t>
  </si>
  <si>
    <t>Injection, aflibercept-abzv (enzeevu), biosimilar, 1 mg</t>
  </si>
  <si>
    <t>Q5150</t>
  </si>
  <si>
    <t>Injection, aflibercept-mrbb (ahzantive), biosimilar, 1 mg</t>
  </si>
  <si>
    <t>Q5151</t>
  </si>
  <si>
    <t>Injection, eculizumab-aagh (epysqli), biosimilar, 2 mg</t>
  </si>
  <si>
    <t>Q5152</t>
  </si>
  <si>
    <t>Injection, eculizumab-aeeb (bkemv), biosimilar, 2 mg</t>
  </si>
  <si>
    <t>Q9999</t>
  </si>
  <si>
    <t>Injection, ustekinumab-aauz (otulfi), biosimilar, 1 mg</t>
  </si>
  <si>
    <t>E1022</t>
  </si>
  <si>
    <t>Wheelchair transportation securement system, any type includes all components and accessories</t>
  </si>
  <si>
    <t>E1023</t>
  </si>
  <si>
    <t>Wheelchair transit securement system, includes all components and accessories</t>
  </si>
  <si>
    <t>APC Effective Date for Hospitals Using Fee Schedule</t>
  </si>
  <si>
    <t>Pneumococcal conjugate vaccine, 21 valent (PCV21), for intramuscular use</t>
  </si>
  <si>
    <t>90612</t>
  </si>
  <si>
    <t>90613</t>
  </si>
  <si>
    <t>90635</t>
  </si>
  <si>
    <t>91323</t>
  </si>
  <si>
    <t>Injection, datopotamab deruxtecan-dlnk, 1 mg</t>
  </si>
  <si>
    <t>Injection, treosulfan, 50 mg</t>
  </si>
  <si>
    <t>J0165</t>
  </si>
  <si>
    <t>Injection, epinephrine, not otherwise specified, 0.1 mg</t>
  </si>
  <si>
    <t>J0166</t>
  </si>
  <si>
    <t>Injection, epinephrine (bpi), not therapeutically equivalent to j0165, 0.1 mg</t>
  </si>
  <si>
    <t>J0167</t>
  </si>
  <si>
    <t>Injection, epinephrine (hospira), not therapeutically equivalent to j0165, 0.1 mg</t>
  </si>
  <si>
    <t>J0168</t>
  </si>
  <si>
    <t>Injection, epinephrine (international medication systems), not therapeutically equivalent to j0165, 0.1 mg</t>
  </si>
  <si>
    <t>J0169</t>
  </si>
  <si>
    <t>Injection, epinephrine (adrenalin), not therapeutically equivalent to j0165, 0.1 mg</t>
  </si>
  <si>
    <t>J0616</t>
  </si>
  <si>
    <t>Injection, metoprolol tartrate, 1 mg</t>
  </si>
  <si>
    <t>J0618</t>
  </si>
  <si>
    <t>Injection, calcium chloride, 2 mg</t>
  </si>
  <si>
    <t>J1163</t>
  </si>
  <si>
    <t>Injection, diltiazem hydrochloride, 0.5 mg</t>
  </si>
  <si>
    <t>J1326</t>
  </si>
  <si>
    <t>Injection, zolbetuximab-clzb, 2 mg</t>
  </si>
  <si>
    <t>Injection, leuprolide acetate for depot suspension (lutrate depot), 7.5 mg</t>
  </si>
  <si>
    <t>J2312</t>
  </si>
  <si>
    <t>Injection, naloxone hydrochloride, not otherwise specified, 0.01 mg</t>
  </si>
  <si>
    <t>J2313</t>
  </si>
  <si>
    <t>Injection, naloxone hydrochloride (zimhi), 0.01 mg</t>
  </si>
  <si>
    <t>J3373</t>
  </si>
  <si>
    <t>Injection, vancomycin hydrochloride, 10 mg</t>
  </si>
  <si>
    <t>J3374</t>
  </si>
  <si>
    <t>Injection, vancomycin hydrochloride (mylan) not therapeutically equivalent to j3373, 10 mg</t>
  </si>
  <si>
    <t>J3375</t>
  </si>
  <si>
    <t>J3391</t>
  </si>
  <si>
    <t>Injection, atidarsagene autotemcel, per treatment</t>
  </si>
  <si>
    <t>J7172</t>
  </si>
  <si>
    <t>J7356</t>
  </si>
  <si>
    <t>Injection, foscarbidopa 0.25 mg/foslevodopa 5 mg</t>
  </si>
  <si>
    <t>J9174</t>
  </si>
  <si>
    <t>Injection, docetaxel (beizray), 1 mg</t>
  </si>
  <si>
    <t>J9220</t>
  </si>
  <si>
    <t>J9275</t>
  </si>
  <si>
    <t>Injection, cosibelimab-ipdl, 2 mg</t>
  </si>
  <si>
    <t>J9276</t>
  </si>
  <si>
    <t>J9289</t>
  </si>
  <si>
    <t>Injection, nivolumab, 2 mg and hyaluronidase-nvhy</t>
  </si>
  <si>
    <t>Injection, pemetrexed dipotassium, 10 mg</t>
  </si>
  <si>
    <t>J9341</t>
  </si>
  <si>
    <t>Injection, thiotepa (tepylute), 1 mg</t>
  </si>
  <si>
    <t>J9342</t>
  </si>
  <si>
    <t>Injection, thiotepa, not otherwise specified, 1 mg</t>
  </si>
  <si>
    <t>J9382</t>
  </si>
  <si>
    <t>Injection, zenocutuzumab-zbco, 1 mg</t>
  </si>
  <si>
    <t>Q2058</t>
  </si>
  <si>
    <t>Obecabtagene autoleucel, 10 up to 400 million cd19 car-positive viable t cells, including leukapheresis and dose preparation procedures, per infusion</t>
  </si>
  <si>
    <t>Q5098</t>
  </si>
  <si>
    <t>Injection, ustekinumab-srlf (imuldosa), biosimilar, 1 mg</t>
  </si>
  <si>
    <t>Q5099</t>
  </si>
  <si>
    <t>Injection, ustekinumab-stba (steqeyma), biosimilar, 1 mg</t>
  </si>
  <si>
    <t>Q5100</t>
  </si>
  <si>
    <t>Injection, ustekinumab-kfce (yesintek), biosimilar, 1 mg</t>
  </si>
  <si>
    <t>Q5153</t>
  </si>
  <si>
    <t>Injection, aflibercept-yszy (opuviz), biosimilar, 1 mg</t>
  </si>
  <si>
    <t>Injection, ustekinumab-aekn (selarsdi), biosimilar, 1 mg</t>
  </si>
  <si>
    <t>90382</t>
  </si>
  <si>
    <t>Respiratory syncytial virus, monoclonal antibody, seasonal dose, 0.7 ml, for intramuscular use</t>
  </si>
  <si>
    <t xml:space="preserve">Most certified nurse midwife, clinical nurse specialist, lactation consultant, nurse practitioner, pharmacist, physician assistant and registered nurse certified lactation consultant services are reimbursed up to 85% of the allowed maximum.  </t>
  </si>
  <si>
    <t>1</t>
  </si>
  <si>
    <t>20</t>
  </si>
  <si>
    <t>4</t>
  </si>
  <si>
    <t>5</t>
  </si>
  <si>
    <t>2</t>
  </si>
  <si>
    <t>0</t>
  </si>
  <si>
    <t>6</t>
  </si>
  <si>
    <t>12</t>
  </si>
  <si>
    <t>30</t>
  </si>
  <si>
    <t>31</t>
  </si>
  <si>
    <t>200</t>
  </si>
  <si>
    <t>35</t>
  </si>
  <si>
    <t>33</t>
  </si>
  <si>
    <t>15</t>
  </si>
  <si>
    <t>3</t>
  </si>
  <si>
    <t>10</t>
  </si>
  <si>
    <t>27</t>
  </si>
  <si>
    <t>100</t>
  </si>
  <si>
    <t>8</t>
  </si>
  <si>
    <t>60</t>
  </si>
  <si>
    <t>80</t>
  </si>
  <si>
    <t>120</t>
  </si>
  <si>
    <t>16</t>
  </si>
  <si>
    <t>50</t>
  </si>
  <si>
    <t>62</t>
  </si>
  <si>
    <t>270</t>
  </si>
  <si>
    <t>36</t>
  </si>
  <si>
    <t>40</t>
  </si>
  <si>
    <t>150</t>
  </si>
  <si>
    <t>336</t>
  </si>
  <si>
    <t>45</t>
  </si>
  <si>
    <t>90</t>
  </si>
  <si>
    <t>125</t>
  </si>
  <si>
    <t>25</t>
  </si>
  <si>
    <t>124</t>
  </si>
  <si>
    <t>225</t>
  </si>
  <si>
    <t>400</t>
  </si>
  <si>
    <t>3600</t>
  </si>
  <si>
    <t>700</t>
  </si>
  <si>
    <t>500</t>
  </si>
  <si>
    <t>250</t>
  </si>
  <si>
    <t>300</t>
  </si>
  <si>
    <t>960</t>
  </si>
  <si>
    <t>266</t>
  </si>
  <si>
    <t>1050</t>
  </si>
  <si>
    <t>1000</t>
  </si>
  <si>
    <t>160</t>
  </si>
  <si>
    <t>360</t>
  </si>
  <si>
    <t>240</t>
  </si>
  <si>
    <t>630</t>
  </si>
  <si>
    <t>230</t>
  </si>
  <si>
    <t>770</t>
  </si>
  <si>
    <t>1500</t>
  </si>
  <si>
    <t>2400</t>
  </si>
  <si>
    <t>18</t>
  </si>
  <si>
    <t>180</t>
  </si>
  <si>
    <t>3000</t>
  </si>
  <si>
    <t>2000</t>
  </si>
  <si>
    <t>900</t>
  </si>
  <si>
    <t>750</t>
  </si>
  <si>
    <t>999</t>
  </si>
  <si>
    <t>1200</t>
  </si>
  <si>
    <t>5400</t>
  </si>
  <si>
    <t>480</t>
  </si>
  <si>
    <t>600</t>
  </si>
  <si>
    <t>450</t>
  </si>
  <si>
    <t>9000</t>
  </si>
  <si>
    <t>28</t>
  </si>
  <si>
    <t>216</t>
  </si>
  <si>
    <t>14</t>
  </si>
  <si>
    <t>280</t>
  </si>
  <si>
    <t>11</t>
  </si>
  <si>
    <t>48</t>
  </si>
  <si>
    <t>800</t>
  </si>
  <si>
    <t>4800</t>
  </si>
  <si>
    <t>24</t>
  </si>
  <si>
    <t>9</t>
  </si>
  <si>
    <t>66</t>
  </si>
  <si>
    <t>13</t>
  </si>
  <si>
    <t>108</t>
  </si>
  <si>
    <t>520</t>
  </si>
  <si>
    <t>70</t>
  </si>
  <si>
    <t>320</t>
  </si>
  <si>
    <t>609</t>
  </si>
  <si>
    <t>170</t>
  </si>
  <si>
    <t>Rectal catheter with or without balloon, for use with any type transanal irrigation system, each</t>
  </si>
  <si>
    <t>Manual transanal irrigation system, includes water reservoir, pump, tubing, and accessories, without catheter, any type</t>
  </si>
  <si>
    <t>Gradient compression garment, not otherwise specified, for daytime use, each</t>
  </si>
  <si>
    <t>Gradient compression wrap with adjustable straps, below knee, each</t>
  </si>
  <si>
    <t>Wheelchair accessory, manual swingaway, retractable or removable mounting hardware, other</t>
  </si>
  <si>
    <t>Static progressive stretch/patient actualized serial stretch elbow device, extension and/or flexion, with or without range of motion adjustment, includes all components and accessories</t>
  </si>
  <si>
    <t>Static progressive stretch/patient actualized serial stretch knee device, extension and/or flexion, with or without range of motion adjustment, includes all components and accessories</t>
  </si>
  <si>
    <t>Static progressive stretch/patient actualized serial stretch ankle device, flexion and/or extension, with or without range of motion adjustment, includes all components and accessories</t>
  </si>
  <si>
    <t>Static progressive stretch/patient actualized serial stretch forearm pronation / supination device, with or without range of motion adjustment, includes all components and accessories</t>
  </si>
  <si>
    <t>Static progressive stretch/patient actualized serial stretch shoulder device, with or without range of motion adjustment, includes all components and accessories</t>
  </si>
  <si>
    <t>Ankle foot orthosis, rigid anterior tibial section, total carbon fiber or equal material, prefabricated item that has been trimmed, bent, molded, assembled, or otherwise customized to fit a specific patient by an individual with expertise</t>
  </si>
  <si>
    <t>Ankle foot orthosis, spiral, (institute of rehabilitative medicine type), plastic or other material, prefabricated item that has been trimmed, bent, molded, assembled, or otherwise customized to fit a specific patient by an individual with expertise</t>
  </si>
  <si>
    <t>Upper extremity addition, silicone gel insert or equal, with or without locking mechanism, each</t>
  </si>
  <si>
    <t>Addition to upper extremity prosthesis, lock mechanism, excludes socket insert</t>
  </si>
  <si>
    <t>Smoking and tobacco use intermediate counseling, 4-10 minutes</t>
  </si>
  <si>
    <t>Replacement of joint between wrist and fingers using tissue</t>
  </si>
  <si>
    <t>Test for detecting genes associated with inherited breast cancer-related disorders, genomic sequence analysis, at least 5 genes</t>
  </si>
  <si>
    <t>Test for detecting genes associated with inherited colon cancer-related disorders, genomic sequence analysis, at least 5 genes</t>
  </si>
  <si>
    <t>Test for detecting genes associated with inherited neuroendocrine tumor-related disorders, genomic sequence analysis, at least 5 genes</t>
  </si>
  <si>
    <t>Influenza vaccine, trivalent, derived from cell cultures, antibiotic free, 0.5 mL dosage, for intramuscular use</t>
  </si>
  <si>
    <t>Severe acute respiratory syndrome coronavirus 2 (COVID-19) vaccine, recombinant spike protein nanoparticle, saponin-based adjuvant, 5 mcg/0.5mL dosage, for intramuscular use</t>
  </si>
  <si>
    <t>Severe acute respiratory syndrome coronavirus 2 (COVID-19) vaccine, mRNA-LNP, spike protein, 3 mcg/0.3 mL dosage, tris-sucrose formulation, for intramuscular use</t>
  </si>
  <si>
    <t>Severe acute respiratory syndrome coronavirus 2 (COVID-19) vaccine, mRNA-LNP, spike protein, 10 mcg/0.3 mL dosage, tris-sucrose formulation, for intramuscular use</t>
  </si>
  <si>
    <t>Severe acute respiratory syndrome coronavirus 2 (COVID-19) vaccine, mRNA-LNP, spike protein, 30 mcg/0.3 mL dosage, tris-sucrose formulation, for intramuscular use</t>
  </si>
  <si>
    <t>Severe acute respiratory syndrome coronavirus 2 (COVID-19) vaccine, mRNA-LNP, 25 mcg/0.25 mL dosage, for intramuscular use</t>
  </si>
  <si>
    <t>Severe acute respiratory syndrome coronavirus 2 (COVID-19) vaccine, mRNA-LNP, 50 mcg/0.5 mL dosage, for intramuscular use</t>
  </si>
  <si>
    <t>Heart rhythm recording for more than 7 days up to 15 days by continuous rhythm recording and storage, with review and interpretation</t>
  </si>
  <si>
    <t>Ultrasound of blood flow within brain for atypical blood flow detection with microbubble injection</t>
  </si>
  <si>
    <t>Administration of seasonal dose by intramuscular injection, with counseling by physician or other qualified health care professional</t>
  </si>
  <si>
    <t>Telephone discussion provided to an established patient by nonphysician professional, 5-10 minutes</t>
  </si>
  <si>
    <t>Telephone discussion provided to an established patient by nonphysician professional, 11-20 minutes</t>
  </si>
  <si>
    <t>Telephone discussion provided to an established patient by nonphysician professional, 21-30 minutes</t>
  </si>
  <si>
    <t>Subsequent hospital inpatient or observation care with high level of medical decision making, if using time, 35 minutes or more</t>
  </si>
  <si>
    <t>Analysis of DNA from tumor tissue with results reported as probability of matching a reference tumor subclass in brain and spinal cord cancer</t>
  </si>
  <si>
    <t>Debridement, bone including epidermis, dermis, subcutaneous tissue, muscle and/or fascia, if performed, first 20 sq cm or less with manual preparation and insertion of deep (e.g., subfacial) drug-delivery device(s)</t>
  </si>
  <si>
    <t>Placement of interim direct restoration</t>
  </si>
  <si>
    <t>Wheelchair accessory, power seating system, recline only, with power shear reduction</t>
  </si>
  <si>
    <t>Dynamic adjustable elbow extension and flexion device, includes soft interface material</t>
  </si>
  <si>
    <t>Dynamic adjustable wrist extension and flexion device, includes soft interface material</t>
  </si>
  <si>
    <t>Dynamic adjustable knee extension and flexion device, includes soft interface material</t>
  </si>
  <si>
    <t>Dynamic adjustable ankle extension and flexion device, includes soft interface material</t>
  </si>
  <si>
    <t>Dynamic adjustable finger extension and flexion device, includes soft interface material</t>
  </si>
  <si>
    <t>Dynamic adjustable toe extension and flexion device, includes soft interface material</t>
  </si>
  <si>
    <t>Patients 66 years of age and older with at least one claim/encounter for frailty during the measurement period and an advanced illness diagnosis during the measurement period or the year prior to the measurement period</t>
  </si>
  <si>
    <t>Patients 66 - 80 years of age with at least one claim/encounter for frailty during the measurement period and an advanced illness diagnosis during the measurement period or the year prior to the measurement period</t>
  </si>
  <si>
    <t>Patients 66-80 years of age with at least one claim/encounter for frailty during the measurement period and an advanced illness diagnosis during the measurement period or the year prior to the measurement period</t>
  </si>
  <si>
    <t>Documentation of system reason(s) for an interval of less than 3 years since the last colonoscopy (e.g., unable to locate previous colonoscopy report, patient cannot provide precise date or details from previous colonoscopy, previous colonoscopy report was incomplete)</t>
  </si>
  <si>
    <t>Injection, palonosetron hydrochloride (posfrea), 25 micrograms</t>
  </si>
  <si>
    <t>Quality care for patients with neurological conditions mips value pathway</t>
  </si>
  <si>
    <t>Current or prior left ventricular ejection fraction (lvef) less than or equal to 40% or documentation of moderately or severely depressed left ventricular systolic function</t>
  </si>
  <si>
    <t>Patient did not receive any pneumococcal conjugate or polysaccharide vaccine, on or after their 19th birthday and before or during measurement period</t>
  </si>
  <si>
    <t>Most recent glycemic status assessment (hba1c or gmi) level &gt; 9.0%</t>
  </si>
  <si>
    <t>Glycemic status assessment (hba1c or gmi) level is missing, or was not performed during the measurement period</t>
  </si>
  <si>
    <t>Patient status documented within the first year of initiating dialysis</t>
  </si>
  <si>
    <t>Patient status not documented within the first year of initiating dialysis</t>
  </si>
  <si>
    <t>Patients not observed in active status on any kidney or kidney-pancreas transplant waitlist as of the last day of each month during the measurement period</t>
  </si>
  <si>
    <t>Patients observed in active status on any kidney or kidney-pancreas transplant waitlist as of the last day of each month during the measurement period</t>
  </si>
  <si>
    <t>Patients observed on any kidney or kidney-pancreas transplant waitlist as of the last day of each month during the measurement period</t>
  </si>
  <si>
    <t>Patients who are at pam level 4 at baseline or patients who are flagged with extreme straight line response sets on the pam or with excessive missing responses</t>
  </si>
  <si>
    <t>Patients who did not have a baseline pam score and/or a second score within 4 to 12 months of baseline pam score</t>
  </si>
  <si>
    <t>Patients who had a baseline pam score and a second score within 4 to 12 month of baseline pam score</t>
  </si>
  <si>
    <t>Patients who did not have a net increase in pam score of at least 6 points within a 4 to 12 month period</t>
  </si>
  <si>
    <t>Patients who achieved a net increase in pam score of at least 3 points in a 4 to 12 month period (passing)</t>
  </si>
  <si>
    <t>Patients who achieved a net increase in pam score of at least 6-points in a 4 to 12 month period (excellent)</t>
  </si>
  <si>
    <t>Patients who did not have a net increase in pam score of at least 3 points within a 4 to 12 month period</t>
  </si>
  <si>
    <t>A4288</t>
  </si>
  <si>
    <t>Valve for breast pump, replacement</t>
  </si>
  <si>
    <t>A9612</t>
  </si>
  <si>
    <t>Injection, fluorescein, 1 mg</t>
  </si>
  <si>
    <t>A9616</t>
  </si>
  <si>
    <t>Gallium ga-68 gozetotide (gozellix), diagnostic, 1 millicurie</t>
  </si>
  <si>
    <t>C8006</t>
  </si>
  <si>
    <t>Insertion of pleural-peritoneal shunt with intercostal pump chamber, including imaging, injection(s) of contrast with radiological supervision and interpretation, when performed</t>
  </si>
  <si>
    <t>Injection, nipocalimab-aahu, 3 mg</t>
  </si>
  <si>
    <t>Injection, telisotuzumab vedotin-tllv, 1 mg</t>
  </si>
  <si>
    <t>E0150</t>
  </si>
  <si>
    <t>Combination wheeled walker with seat and transport chair, folding, adjustable or fixed height</t>
  </si>
  <si>
    <t>E0658</t>
  </si>
  <si>
    <t>Segmental pneumatic appliance for use with pneumatic compressor, integrated, 2 full arms and chest</t>
  </si>
  <si>
    <t>E0659</t>
  </si>
  <si>
    <t>Segmental pneumatic appliance for use with pneumatic compressor, integrated, head, neck and chest</t>
  </si>
  <si>
    <t>J0163</t>
  </si>
  <si>
    <t>Injection, epinephrine in sodium chloride (endo), 0.1 mg</t>
  </si>
  <si>
    <t>J0164</t>
  </si>
  <si>
    <t>Injection, epinephrine in sodium chloride (baxter), 0.1 mg</t>
  </si>
  <si>
    <t>J0458</t>
  </si>
  <si>
    <t>Injection, aztreoN/Am/avibactam, 7.5 mg/2.5 mg (10 mg)</t>
  </si>
  <si>
    <t>J0462</t>
  </si>
  <si>
    <t>Injection, atropine sulfate, not therapeutically equivalent to j0461, 0.01 mg</t>
  </si>
  <si>
    <t>J0525</t>
  </si>
  <si>
    <t>Injection, cefotetan disodium, 10 mg</t>
  </si>
  <si>
    <t>J0582</t>
  </si>
  <si>
    <t>Injection, bivalirudin (endo), not therapeutically equivalent to j0583, 1 mg</t>
  </si>
  <si>
    <t>J0614</t>
  </si>
  <si>
    <t>J0668</t>
  </si>
  <si>
    <t>J0675</t>
  </si>
  <si>
    <t>Injection, carboprost tromethamine, 0.1 mg</t>
  </si>
  <si>
    <t>J0681</t>
  </si>
  <si>
    <t>Injection, ceftobiprole medocaril sodium, 3 mg</t>
  </si>
  <si>
    <t>J0738</t>
  </si>
  <si>
    <t>Injection, leN/Acapavir, 1 mg, fda approved prescription, only for use as hiv pre-exposure prophylaxis (not for use as treatment for hiv)</t>
  </si>
  <si>
    <t>J0752</t>
  </si>
  <si>
    <t>Oral, leN/Acapavir, 300 mg, fda approved prescription, only for use as hiv pre-exposure prophylaxis (not for use as treatment for hiv)</t>
  </si>
  <si>
    <t>J0759</t>
  </si>
  <si>
    <t>J1370</t>
  </si>
  <si>
    <t>Injection, esomeprazole sodium, 1 mg</t>
  </si>
  <si>
    <t>J1612</t>
  </si>
  <si>
    <t>Injection, glucagon (gvoke), 0.01 mg</t>
  </si>
  <si>
    <t>J1807</t>
  </si>
  <si>
    <t>Injection, ethacryN/Ate sodium, 1 mg</t>
  </si>
  <si>
    <t>J1809</t>
  </si>
  <si>
    <t>Injection, fosdenopterin, 0.1 mg</t>
  </si>
  <si>
    <t>J1834</t>
  </si>
  <si>
    <t>Injection, isoniazid, 1 mg</t>
  </si>
  <si>
    <t>J2151</t>
  </si>
  <si>
    <t>Injection, mannitol, 250 mg</t>
  </si>
  <si>
    <t>J2291</t>
  </si>
  <si>
    <t>Injection, N/Afcillin sodium (baxter), 20 mg</t>
  </si>
  <si>
    <t>J3290</t>
  </si>
  <si>
    <t>Injection, tranexamic acid, 5 mg</t>
  </si>
  <si>
    <t>J3402</t>
  </si>
  <si>
    <t>Injection, remestemcel-l-rknd, per therapeutic dose</t>
  </si>
  <si>
    <t>J3403</t>
  </si>
  <si>
    <t>RevakiN/Agene taroretcel-lwey, per implant</t>
  </si>
  <si>
    <t>J7173</t>
  </si>
  <si>
    <t>Injection, concizumab-mtci, 0.5 mg</t>
  </si>
  <si>
    <t>J7174</t>
  </si>
  <si>
    <t>Injection, fitusiran, 0.04 mg</t>
  </si>
  <si>
    <t>J9011</t>
  </si>
  <si>
    <t>L1007</t>
  </si>
  <si>
    <t>Scoliosis orthosis, sagittal-coroN/Al control provided by a rigid lateral frame, extends from axilla, to trochanter, includes all accessory pads, straps, and interface, custom fabricated</t>
  </si>
  <si>
    <t>L5657</t>
  </si>
  <si>
    <t>Addition to lower extremity prosthesis, manual/automated adjustable air, fluid, gel or equal socket insert for limb volume management, any materials</t>
  </si>
  <si>
    <t>L6034</t>
  </si>
  <si>
    <t>Partial hand, finger, and thumb prosthesis without prosthetic digit(s)/thumb, amputation at transmetacarpal level, including flexible or non-flexible interface, molded to patient model, for use without external power and/or passive prosthetic digit/thumb, not including inserts described by I6692</t>
  </si>
  <si>
    <t>L6035</t>
  </si>
  <si>
    <t>Single prosthetic digit, mechanical, can include metacarpophalangeal (mcp), proximal interphalangeal (pip), and/or distal interphalangeal (dip) joint(s), with or without locking mechanism, can include flexion or extension assist, any material, attachment, initial issue or replacement</t>
  </si>
  <si>
    <t>M0235</t>
  </si>
  <si>
    <t>Intravenous infusion, monocloN/Al antibody products with an indication for post-exposure prophylaxis or treatment of covid-19, for hospitalized adults and/or pediatric patients who are receiving systemic corticosteroids and require supplemental oxygen, non-invasive or invasive mechanical ventilation, or extracorporeal membrane oxygeN/Ation (ecmo) only, includes infusion and post administration monitoring, not otherwise classified, first dose</t>
  </si>
  <si>
    <t>M0236</t>
  </si>
  <si>
    <t>Intravenous infusion, monocloN/Al antibody products with an indication for post-exposure prophylaxis or treatment of covid-19, for hospitalized adults and/or pediatric patients who are receiving systemic corticosteroids and require supplemental oxygen, non-invasive or invasive mechanical ventilation, or extracorporeal membrane oxygeN/Ation (ecmo) only, includes infusion and post administration monitoring, not otherwise classified, second dose</t>
  </si>
  <si>
    <t>M0237</t>
  </si>
  <si>
    <t>Intravenous infusion, tocilizumab-anoh, for hospitalized adult patients with covid-19 who are receiving systemic corticosteroids and require supplemental oxygen, non-invasive or invasive mechanical ventilation, or extracorporeal membrane oxygeN/Ation (ecmo) only, includes infusion and post administration monitoring, first dose</t>
  </si>
  <si>
    <t>M0238</t>
  </si>
  <si>
    <t>Intravenous infusion, tocilizumab-anoh, for hospitalized adult patients with covid-19 who are receiving systemic corticosteroids and require supplemental oxygen, non-invasive or invasive mechanical ventilation, or extracorporeal membrane oxygeN/Ation (ecmo) only, includes infusion and post administration monitoring, second dose</t>
  </si>
  <si>
    <t>Q0235</t>
  </si>
  <si>
    <t>Injection, monocloN/Al antibody products with an indication for post-exposure prophylaxis or treatment of covid-19, for hospitalized adults and/or pediatric patients who are receiving systemic corticosteroids and require supplemental oxygen, non-invasive or invasive mechanical ventilation, or extracorporeal membrane oxygeN/Ation (ecmo) only, not otherwise classified, 1 mg</t>
  </si>
  <si>
    <t>Q0237</t>
  </si>
  <si>
    <t>Injection, tocilizumab-anoh, for hospitalized adult patients with covid-19 who are receiving systemic corticosteroids and require supplemental oxygen, non-invasive or invasive mechanical ventilation, or extracorporeal membrane oxygeN/Ation (ecmo) only, 1 mg</t>
  </si>
  <si>
    <t>Q5154</t>
  </si>
  <si>
    <t>Injection, omalizumab-igec (omlyclo), biosimilar, 5 mg</t>
  </si>
  <si>
    <t>Q5155</t>
  </si>
  <si>
    <t>Injection, aflibercept-jbvf (yesafili), biosimilar, 1 mg</t>
  </si>
  <si>
    <t>Q5156</t>
  </si>
  <si>
    <t>Injection, tocilizumab-anoh (avtozma), biosimilar, 1 mg</t>
  </si>
  <si>
    <t>Q5157</t>
  </si>
  <si>
    <t>Injection, denosumab-bmwo (stoboclo/osenvelt), biosimilar, 1 mg</t>
  </si>
  <si>
    <t>Q5158</t>
  </si>
  <si>
    <t>Injection, denosumab-bnht (bomyntra/conexxence), biosimilar, 1 mg</t>
  </si>
  <si>
    <t>Q5159</t>
  </si>
  <si>
    <t>Injection, denosumab-dssb (ospomyv/xbryk), biosimilar, 1 mg</t>
  </si>
  <si>
    <t>F1-F9 or FA, and NU</t>
  </si>
  <si>
    <t>Manual wheelchair accessory, power assist system</t>
  </si>
  <si>
    <t>Injection, lenacapavir (only for use as hiv treatment), 1 mg</t>
  </si>
  <si>
    <t>Intrauterine copper contraceptive (paragard)</t>
  </si>
  <si>
    <t>Injection, cyclophosphamide (frindovyx), 5 mg</t>
  </si>
  <si>
    <t>Addition to lower extremity, below knee/above knee, custom fabricated from existing mold or prefabricated, socket insert, silicone gel, elastomeric, or equal, with or without perforations, with or without breathable material, for use with locking mechanism</t>
  </si>
  <si>
    <t>Addition to lower extremity, below knee/above knee, custom fabricated from existing mold or prefabricated, socket insert, silicone gel, elastomeric, or equal, with or without perforations, with or without breathable material, not for use with locking mechanism</t>
  </si>
  <si>
    <t>Addition to lower extremity, user adjustable, mechanical, residual limb volume management system (with or without lamination kit)</t>
  </si>
  <si>
    <t>Addition to upper extremity prosthesis, user adjustable, mechanical, residual limb volume management system (with or without lamination kit)</t>
  </si>
  <si>
    <t>Influenza virus vaccine, trivalent, and severe acute respiratory syndrome coronavirus 2 (SARS-CoV-2) vaccine, mRNA-LNP, 31.7 mcg/0.32 mL dosage, for intramuscular use</t>
  </si>
  <si>
    <t>Influenza virus vaccine, quadrivalent, and severe acute respiratory syndrome coronavirus 2 (SARS-CoV-2) vaccine, mRNA-LNP, 40 mcg/0.4 mL dosage, for intramuscular use</t>
  </si>
  <si>
    <t>Influenza vaccine, H5N1, derived from cell cultures, adjuvanted, for intramuscular use</t>
  </si>
  <si>
    <t>Severe acute respiratory syndrome coronavirus 2 (SARS-CoV-2) vaccine, mRNA-LNP, 10 mcg/0.2 mL dosage, for intramuscular use</t>
  </si>
  <si>
    <t>Fda approved nerve stimulator, for treatment of nausea and vomiting</t>
  </si>
  <si>
    <t>TL, UI</t>
  </si>
  <si>
    <t>1081</t>
  </si>
  <si>
    <t>Removal of acne</t>
  </si>
  <si>
    <t>Fusion of pelvic joint including joint device using imaging guidance</t>
  </si>
  <si>
    <t>Fusion of pelvic joint, piercing top of hip bone and lower spine, including joint device, using imaging guidance</t>
  </si>
  <si>
    <t>Repair of chest aorta with insertion of stent-graft covering left chest artery and all stent-graft extensions</t>
  </si>
  <si>
    <t>Repair of chest aorta with insertion of stent- graft</t>
  </si>
  <si>
    <t>Delayed placement of stent-graft extension closer to the heart after repair of chest aorta</t>
  </si>
  <si>
    <t>Delayed placement of stent-graft extension further from the heart after repair of chest aorta</t>
  </si>
  <si>
    <t>Non-imaging guided biopsy of prostate gland</t>
  </si>
  <si>
    <t>Delivery of Level 1 radiation treatment</t>
  </si>
  <si>
    <t>Delivery of Level 2 radiation treatment</t>
  </si>
  <si>
    <t>Delivery of level 3 radiation treatment</t>
  </si>
  <si>
    <t>Administration of severe acute respiratory syndrome coronavirus 2 (COVID-19) vaccine by intramuscular injection, first component of each vaccine administered</t>
  </si>
  <si>
    <t>Balloon dilation of single coronary artery and/or its branch(es)</t>
  </si>
  <si>
    <t>Insertion of stents for 1 lesion, with balloon dilation of coronary artery or branch, single artery and/or its branch(es)</t>
  </si>
  <si>
    <t>Removal of plaque and blood clot, insertion of stent and/or balloon dilation of single vessel during heart attack of single coronary vessel and/or its branch(es) or a single bypass graft and/or its branches</t>
  </si>
  <si>
    <t>Device supply for data access or data transmissions to support monitoring of respiratory system, 16-30 days in a 30-day period</t>
  </si>
  <si>
    <t>Device supply for data access or data transmissions to support monitoring of musculoskeletal system, 16-30 days in a 30-day period</t>
  </si>
  <si>
    <t>Device supply for data access or data transmissions to support monitoring of cognitive behavioral therapy, 16-30 days in a 30-day period</t>
  </si>
  <si>
    <t>Remote monitoring of physiologic parameters, initial supply of devices with daily recordings or programmed alerts transmission, monitoring of 16-30 days in a 30-day period</t>
  </si>
  <si>
    <t>Management using the results of remote physiologic monitoring during the calendar month, first 20 minutes</t>
  </si>
  <si>
    <t>Management using the results of remote physiologic monitoring during the calendar month, each additional 20 minutes</t>
  </si>
  <si>
    <t>Intermittent urinary catheter; straight tip, with or without coating (teflon, silicone, or silicone elastomer, etc.), each</t>
  </si>
  <si>
    <t>Intermittent urinary catheter; coude (curved) tip, with or without coating (teflon, silicone, or silicone elastomeric, etc.), each</t>
  </si>
  <si>
    <t>Administration of nitrous oxide</t>
  </si>
  <si>
    <t>Administration of a standardized, evidence-based assessment of physical activity and nutrition, 5-15 minutes, not more often than every 6 months</t>
  </si>
  <si>
    <t>Hyaluronan or derivative, hymovis or hymovis one, for intra-articular injection, 1 mg</t>
  </si>
  <si>
    <t>Patient received at least two doses of the herpes zoster recombinant vaccine (at least 28 days apart) on october 20, 2017, through the end of the measurement period</t>
  </si>
  <si>
    <t>Patient did not receive two doses of the herpes zoster recombinant vaccine (at least 28 days apart) on october 20, 2017, through the end of the measurement period</t>
  </si>
  <si>
    <t>Apligraf, per square centimeter (add-on, list separately in addition to primary procedure)</t>
  </si>
  <si>
    <t>Oasis wound matrix, per square centimeter (add-on, list separately in addition to primary procedure)</t>
  </si>
  <si>
    <t>Oasis burn matrix, per square centimeter (add-on, list separately in addition to primary procedure)</t>
  </si>
  <si>
    <t>Integra bilayer matrix wound dressing (bmwd), per square centimeter (add-on, list separately in addition to primary procedure)</t>
  </si>
  <si>
    <t>Integra dermal regeneration template (drt) or integra omnigraft dermal regeneration matrix, per square centimeter (add-on, list separately in addition to primary procedure)</t>
  </si>
  <si>
    <t>Graftjacket, per square centimeter (add-on, list separately in addition to primary procedure)</t>
  </si>
  <si>
    <t>Integra matrix, per square centimeter (add-on, list separately in addition to primary procedure)</t>
  </si>
  <si>
    <t>Primatrix, per square centimeter (add-on, list separately in addition to primary procedure)</t>
  </si>
  <si>
    <t>Gammagraft, per square centimeter (add-on, list separately in addition to primary procedure)</t>
  </si>
  <si>
    <t>Alloskin, per square centimeter (add-on, list separately in addition to primary procedure)</t>
  </si>
  <si>
    <t>Alloderm, per square centimeter (add-on, list separately in addition to primary procedure)</t>
  </si>
  <si>
    <t>Hyalomatrix, per square centimeter (add-on, list separately in addition to primary procedure)</t>
  </si>
  <si>
    <t>Theraskin, per square centimeter (add-on, list separately in addition to primary procedure)</t>
  </si>
  <si>
    <t>Alloskin rt, per square centimeter (add-on, list separately in addition to primary procedure)</t>
  </si>
  <si>
    <t>Oasis ultra tri-layer wound matrix, per square centimeter (add-on, list separately in addition to primary procedure)</t>
  </si>
  <si>
    <t>Grafix core and grafixpl core, per square centimeter (add-on, list separately in addition to primary procedure)</t>
  </si>
  <si>
    <t>Grafix prime, grafixpl prime, stravix and stravixpl, per square centimeter (add-on, list separately in addition to primary procedure)</t>
  </si>
  <si>
    <t>Hmatrix, per square centimeter (add-on, list separately in addition to primary procedure)</t>
  </si>
  <si>
    <t>Mediskin, per square centimeter (add-on, list separately in addition to primary procedure)</t>
  </si>
  <si>
    <t>Ez-derm, per square centimeter (add-on, list separately in addition to primary procedure)</t>
  </si>
  <si>
    <t>Amnioexcel, amnioexcel plus or biodexcel, per square centimeter (add-on, list separately in addition to primary procedure)</t>
  </si>
  <si>
    <t>Biodfence dryflex, per square centimeter (add-on, list separately in addition to primary procedure)</t>
  </si>
  <si>
    <t>Biodfence, per square centimeter (add-on, list separately in addition to primary procedure)</t>
  </si>
  <si>
    <t>Alloskin ac, per square centimeter (add-on, list separately in addition to primary procedure)</t>
  </si>
  <si>
    <t>Xcm biologic tissue matrix, per square centimeter (add-on, list separately in addition to primary procedure)</t>
  </si>
  <si>
    <t>Repriza, per square centimeter (add-on, list separately in addition to primary procedure)</t>
  </si>
  <si>
    <t>Tensix, per square centimeter (add-on, list separately in addition to primary procedure)</t>
  </si>
  <si>
    <t>Architect, architect px, or architect fx, extracellular matrix, per square centimeter (add-on, list separately in addition to primary procedure)</t>
  </si>
  <si>
    <t>Neox cord 1k, neox cord rt, or clarix cord 1k, per square centimeter (add-on, list separately in addition to primary procedure)</t>
  </si>
  <si>
    <t>Amnioband or guardian, per square centimeter (add-on, list separately in addition to primary procedure)</t>
  </si>
  <si>
    <t>Biovance, per square centimeter (add-on, list separately in addition to primary procedure)</t>
  </si>
  <si>
    <t>Affinity, per square centimeter (add-on, list separately in addition to primary procedure)</t>
  </si>
  <si>
    <t>Epifix, per square centimeter (add-on, list separately in addition to primary procedure)</t>
  </si>
  <si>
    <t>Epicord, per square centimeter (add-on, list separately in addition to primary procedure)</t>
  </si>
  <si>
    <t>Incision of thigh bone and insertion of bone-lengthening device in marrow cavity</t>
  </si>
  <si>
    <t>27713</t>
  </si>
  <si>
    <t>Incision of lower leg bone and insertion of bone-lengthening device in marrow cavity</t>
  </si>
  <si>
    <t>33882</t>
  </si>
  <si>
    <t>Repair of chest aorta with insertion of stent-graft with fenestration for left chest vein</t>
  </si>
  <si>
    <t>35602</t>
  </si>
  <si>
    <t>Bypass of diseased or blocked neck to brain artery using other neck to brain artery</t>
  </si>
  <si>
    <t>37254</t>
  </si>
  <si>
    <t>Balloon dilation of artery of abdomen/pelvis, straightforward lesion in initial vessel</t>
  </si>
  <si>
    <t>37255</t>
  </si>
  <si>
    <t>Balloon dilation of artery in abdomen/pelvis, straightforward lesion in each additional vessel</t>
  </si>
  <si>
    <t>37256</t>
  </si>
  <si>
    <t>Balloon dilation of artery in abdomen/pelvis, complex lesion in initial vessel</t>
  </si>
  <si>
    <t>37257</t>
  </si>
  <si>
    <t>Balloon dilation of artery in abdomen/pelvis, complex lesion in each additional vessel</t>
  </si>
  <si>
    <t>37258</t>
  </si>
  <si>
    <t>Insertion of stent of artery in abdomen/pelvis, straightforward lesion in initial vessel</t>
  </si>
  <si>
    <t>37259</t>
  </si>
  <si>
    <t>Insertion of stent in artery of abdomen/pelvis straightforward lesion in each additional vessel</t>
  </si>
  <si>
    <t>37260</t>
  </si>
  <si>
    <t>Insertion of stent artery of abdomen/pelvis, complex lesion in initial vessel</t>
  </si>
  <si>
    <t>37261</t>
  </si>
  <si>
    <t>Insertion of stent artery of abdomen/pelvis, complex lesion in each additional vessel</t>
  </si>
  <si>
    <t>37262</t>
  </si>
  <si>
    <t>Intravascular shockwave treatment artery in abdomen/pelvis</t>
  </si>
  <si>
    <t>37263</t>
  </si>
  <si>
    <t>Balloon dilation of artery in thigh/behind knee, straightforward lesion in initial vessel</t>
  </si>
  <si>
    <t>37264</t>
  </si>
  <si>
    <t>Balloon dilation of artery in thigh/behind knee, straightforward lesion in each additional vessel</t>
  </si>
  <si>
    <t>37265</t>
  </si>
  <si>
    <t>Balloon dilation of artery in thigh/behind knee, complex lesion in initial vessel</t>
  </si>
  <si>
    <t>37266</t>
  </si>
  <si>
    <t>Balloon dilation of artery in thigh/behind knee, complex lesion in each additional vessel</t>
  </si>
  <si>
    <t>37267</t>
  </si>
  <si>
    <t>Stent placement in artery in thigh/behind knee, straightforward lesion in initial vessel</t>
  </si>
  <si>
    <t>37268</t>
  </si>
  <si>
    <t>Stent placement in artery in thigh/behind knee, straightforward lesion in each additional vessel</t>
  </si>
  <si>
    <t>37269</t>
  </si>
  <si>
    <t>Stent placement in artery in thigh/behind knee, complex lesion in initial vessel</t>
  </si>
  <si>
    <t>37270</t>
  </si>
  <si>
    <t>Stent placement in artery in thigh/behind knee, complex lesion in each additional vessel</t>
  </si>
  <si>
    <t>37271</t>
  </si>
  <si>
    <t>Removal of plaque with balloon dilation artery in thigh/behind knee, straightforward lesion in initial vessel</t>
  </si>
  <si>
    <t>37272</t>
  </si>
  <si>
    <t>Removal of plaque with balloon dilation artery in thigh/behind knee, straightforward lesion in each additional vessel</t>
  </si>
  <si>
    <t>37273</t>
  </si>
  <si>
    <t>Removal of plaque with balloon dilation artery in thigh/behind knee, complex lesion in initial vessel</t>
  </si>
  <si>
    <t>37274</t>
  </si>
  <si>
    <t>Removal of plaque with balloon dilation artery in thigh/behind knee, complex lesion in each additional vessel</t>
  </si>
  <si>
    <t>37275</t>
  </si>
  <si>
    <t>Stent placement in artery in thigh/behind knee with removal of plaque, straightforward lesion in initial vessel</t>
  </si>
  <si>
    <t>37276</t>
  </si>
  <si>
    <t>Stent placement in artery in thigh/behind knee with removal of plaque, straightforward lesion in each additional vessel</t>
  </si>
  <si>
    <t>37277</t>
  </si>
  <si>
    <t>Stent placement in artery in thigh/behind knee with removal of plaque, complex lesion in initial vessel</t>
  </si>
  <si>
    <t>37278</t>
  </si>
  <si>
    <t>Stent placement in artery in thigh/behind knee with removal of plaque, complex lesion in each additional vessel</t>
  </si>
  <si>
    <t>37279</t>
  </si>
  <si>
    <t>Intravascular shockwave treatment artery in thigh/back of knee</t>
  </si>
  <si>
    <t>37280</t>
  </si>
  <si>
    <t>Balloon dilation of artery in lower leg, straightforward lesion in initial vessel</t>
  </si>
  <si>
    <t>37281</t>
  </si>
  <si>
    <t>Balloon dilation of artery in lower leg, straightforward lesion in each additional vessel</t>
  </si>
  <si>
    <t>37282</t>
  </si>
  <si>
    <t>Balloon dilation of artery in lower leg, complex lesion in initial vessel</t>
  </si>
  <si>
    <t>37283</t>
  </si>
  <si>
    <t>Balloon dilation of artery in lower leg, complex lesion in each additional vessel</t>
  </si>
  <si>
    <t>37284</t>
  </si>
  <si>
    <t>Stent placement in artery in lower leg, straightforward lesion in initial vessel</t>
  </si>
  <si>
    <t>37285</t>
  </si>
  <si>
    <t>Stent placement in artery in lower leg, straightforward lesion in each additional vessel</t>
  </si>
  <si>
    <t>37286</t>
  </si>
  <si>
    <t>Stent placement in artery in lower leg, complex lesion in initial vessel</t>
  </si>
  <si>
    <t>37287</t>
  </si>
  <si>
    <t>Stent placement in artery in lower leg, complex lesion in each additional vessel</t>
  </si>
  <si>
    <t>37288</t>
  </si>
  <si>
    <t>Removal of plaque with balloon dilation in artery in lower leg, straightforward lesion in initial vessel</t>
  </si>
  <si>
    <t>37289</t>
  </si>
  <si>
    <t>Removal of plaque with balloon dilation in artery in lower leg, straightforward lesion in each additional vessel</t>
  </si>
  <si>
    <t>37290</t>
  </si>
  <si>
    <t>Removal of plaque with balloon dilation in artery in lower leg, complex lesion in initial vessel</t>
  </si>
  <si>
    <t>37291</t>
  </si>
  <si>
    <t>Removal of plaque with balloon dilation in artery in lower leg, complex lesion in each additional vessel</t>
  </si>
  <si>
    <t>37292</t>
  </si>
  <si>
    <t>Stent placement in artery in lower leg with removal of plaque, straightforward lesion in initial vessel</t>
  </si>
  <si>
    <t>37293</t>
  </si>
  <si>
    <t>Stent placement in artery in lower leg with removal of plaque, straightforward lesion in each additional vessel</t>
  </si>
  <si>
    <t>37294</t>
  </si>
  <si>
    <t>Stent placement in artery in lower leg with removal of plaque, complex lesion in initial vessel</t>
  </si>
  <si>
    <t>37295</t>
  </si>
  <si>
    <t>Stent placement in artery in lower leg with removal of plaque, complex lesion in each additional vessel</t>
  </si>
  <si>
    <t>37296</t>
  </si>
  <si>
    <t>Balloon dilation of artery in ankle, straightforward lesion in initial artery</t>
  </si>
  <si>
    <t>37297</t>
  </si>
  <si>
    <t>Balloon dilation of artery in ankle, straightforward lesion in each additional artery</t>
  </si>
  <si>
    <t>37298</t>
  </si>
  <si>
    <t>Balloon dilation of artery in ankle, complex lesion in initial artery</t>
  </si>
  <si>
    <t>37299</t>
  </si>
  <si>
    <t>Balloon dilation of artery in ankle, complex lesion in each additional artery</t>
  </si>
  <si>
    <t>43889</t>
  </si>
  <si>
    <t>Reduction of size of stomach using an endoscope</t>
  </si>
  <si>
    <t>47384</t>
  </si>
  <si>
    <t>Destruction of growths of liver using electrical pulses</t>
  </si>
  <si>
    <t>52443</t>
  </si>
  <si>
    <t>52597</t>
  </si>
  <si>
    <t>Removal of prostate gland using robotic-assisted waterjet through urethra</t>
  </si>
  <si>
    <t>55707</t>
  </si>
  <si>
    <t>Ultrasound-guided biopsy of prostate gland through rectum</t>
  </si>
  <si>
    <t>55708</t>
  </si>
  <si>
    <t>Ultrasound-guided biopsy of first-targeted tumor of prostate gland with MRI-fusion guidance through rectum</t>
  </si>
  <si>
    <t>55709</t>
  </si>
  <si>
    <t>Ultrasound-guided of prostate gland through area between scrotum and anus</t>
  </si>
  <si>
    <t>55710</t>
  </si>
  <si>
    <t>Ultrasound-guided biopsy of first-targeted tumor of prostate gland with MRI-fusion guidance through area between scrotum and anus</t>
  </si>
  <si>
    <t>55711</t>
  </si>
  <si>
    <t>MRI-ultrasound-fusion guided biopsy of prostate gland first targeted tumor only through rectum</t>
  </si>
  <si>
    <t>55712</t>
  </si>
  <si>
    <t>MRI-ultrasound-fusion guided biopsy of prostate gland first targeted tumor only through area between scrotum and rectum</t>
  </si>
  <si>
    <t>55713</t>
  </si>
  <si>
    <t>CT- or MRI-guided biopsy of prostate gland of targeted tumors</t>
  </si>
  <si>
    <t>55714</t>
  </si>
  <si>
    <t>CT- or MRI-guided biopsy of prostate gland of first targeted tumor</t>
  </si>
  <si>
    <t>55715</t>
  </si>
  <si>
    <t>MRI-ultrasound fusion, or CT-, or MRI-guided biopsy of prostate gland, each additional targeted tumor</t>
  </si>
  <si>
    <t>55868</t>
  </si>
  <si>
    <t>Surgical removal of prostate and surrounding lymph nodes, with biopsy of lymph nodes, using an endoscope</t>
  </si>
  <si>
    <t>55869</t>
  </si>
  <si>
    <t>62330</t>
  </si>
  <si>
    <t>Partial removal of lower spine ligament from both sides of one spine interspace with release</t>
  </si>
  <si>
    <t>62331</t>
  </si>
  <si>
    <t>Partial removal of lower spine ligament from both sides of each additional spine interspace with release</t>
  </si>
  <si>
    <t>63032</t>
  </si>
  <si>
    <t>Partial removal of spine bone with release of lower spinal cord nerves with implantation of a bone-anchored closure device of one spine interspace</t>
  </si>
  <si>
    <t>64728</t>
  </si>
  <si>
    <t>Release of hand nerve at carpal tunnel with balloon dilation</t>
  </si>
  <si>
    <t>70471</t>
  </si>
  <si>
    <t>CT scan of blood vessels in the head and neck with contrast</t>
  </si>
  <si>
    <t>70472</t>
  </si>
  <si>
    <t>CT scan of brain blood flow with contrast, with image post-processing with concurrent CT or CT scan of blood vessels of same area performed at same time</t>
  </si>
  <si>
    <t>70473</t>
  </si>
  <si>
    <t>CT scan of brain blood flow with contrast</t>
  </si>
  <si>
    <t>77436</t>
  </si>
  <si>
    <t>Treatment planning and simulation-aided field setting for superficial or orthovoltage surface radiation therapy</t>
  </si>
  <si>
    <t>77437</t>
  </si>
  <si>
    <t>Delivery of superficial surface radiation therapy</t>
  </si>
  <si>
    <t>77438</t>
  </si>
  <si>
    <t>Delivery of orthovoltage surface radiation therapy</t>
  </si>
  <si>
    <t>81354</t>
  </si>
  <si>
    <t>Detection of abnormalities associated with constitutional chromosomal abnormalities by optical genome mapping</t>
  </si>
  <si>
    <t>81524</t>
  </si>
  <si>
    <t>DNA methylation analysis of at least 10,000 methylation sites using DNA, reported as probability of matching a reference tumor family and class in central nervous system tumors</t>
  </si>
  <si>
    <t>87182</t>
  </si>
  <si>
    <t>Susceptibility studies by multiplex immunoassay to detect antibiotic enzyme</t>
  </si>
  <si>
    <t>87183</t>
  </si>
  <si>
    <t>Susceptibility studies by amplified probe technique to detect antibiotic resistance genes</t>
  </si>
  <si>
    <t>87494</t>
  </si>
  <si>
    <t>Detection test by nucleic acid (DNA or RNA) multiplex amplified probe technique for chlamydia and gonorrhea</t>
  </si>
  <si>
    <t>87627</t>
  </si>
  <si>
    <t>Detection test for joint space pathogens and drug resistance genes</t>
  </si>
  <si>
    <t>87812</t>
  </si>
  <si>
    <t>Detection test for severe acute respiratory syndrome coronavirus 2 and influenza virus types A and B</t>
  </si>
  <si>
    <t>90481</t>
  </si>
  <si>
    <t>Administration of severe acute respiratory syndrome coronavirus 2 (COVID-19) vaccine by intramuscular injection, each additional component administered</t>
  </si>
  <si>
    <t>90482</t>
  </si>
  <si>
    <t>Immunization counseling by physician or other qualified health care professional when immunization(s) is not administered by provider on the same date of service, 3 minutes up to 10 minutes</t>
  </si>
  <si>
    <t>90483</t>
  </si>
  <si>
    <t>Immunization counseling by physician or other qualified health care professional when immunization(s) is not administered by provider on the same date of service, more than 10 minutes up to 20 minutes</t>
  </si>
  <si>
    <t>90484</t>
  </si>
  <si>
    <t>Immunization counseling by physician or other qualified health care professional when immunization(s) is not administered by provider on the same date of service, more than 20 minutes</t>
  </si>
  <si>
    <t>90631</t>
  </si>
  <si>
    <t>Influenza vaccine, H5, pandemic formulation</t>
  </si>
  <si>
    <t>91124</t>
  </si>
  <si>
    <t>91125</t>
  </si>
  <si>
    <t>92628</t>
  </si>
  <si>
    <t>Evaluation for hearing aids in one or both ears, first 30 minutes</t>
  </si>
  <si>
    <t>92629</t>
  </si>
  <si>
    <t>Evaluation for hearing aids in one or both ears, each additional 15 minutes</t>
  </si>
  <si>
    <t>92631</t>
  </si>
  <si>
    <t>Hearing aid selection services for one or both ears, first 30 minutes</t>
  </si>
  <si>
    <t>92632</t>
  </si>
  <si>
    <t>Hearing aid selection services for one or both ears, each additional 15 minutes</t>
  </si>
  <si>
    <t>92634</t>
  </si>
  <si>
    <t>Hearing aid fitting services for one or both ears, first 60 minutes</t>
  </si>
  <si>
    <t>92635</t>
  </si>
  <si>
    <t>Hearing aid fitting services for one or both ears, each additional 15 minutes</t>
  </si>
  <si>
    <t>92636</t>
  </si>
  <si>
    <t>Hearing aid post-fitting follow-up services for one or both ears, first 30 minutes</t>
  </si>
  <si>
    <t>92637</t>
  </si>
  <si>
    <t>Hearing aid post-fitting follow-up services for one or both ears, each additional 15 minutes</t>
  </si>
  <si>
    <t>92638</t>
  </si>
  <si>
    <t>Behavioral verification of amplification for hearing aids</t>
  </si>
  <si>
    <t>92639</t>
  </si>
  <si>
    <t>Hearing-aid measurement verification with probe-microphone</t>
  </si>
  <si>
    <t>92641</t>
  </si>
  <si>
    <t>Hearing device verification through electroacoustic analysis</t>
  </si>
  <si>
    <t>92642</t>
  </si>
  <si>
    <t>Supplemental technology fitting services for hearing assistive device</t>
  </si>
  <si>
    <t>92930</t>
  </si>
  <si>
    <t>Insertion of 2 stents for 2 or more lesions in 2 or more coronary segments or , with balloon dilation of coronary artery and/or its branch(es) or a bifurcation lesion requiring balloon dilation and/or stenting in the main artery and side branch</t>
  </si>
  <si>
    <t>92945</t>
  </si>
  <si>
    <t>Removal of plaque, insertion of stent and/or balloon dilation of single coronary artery, branch or bypass graft, and/or subtended major coronary artery branches of the bypass graft in the direction of normal blood flow and against the direction of normal blood flow</t>
  </si>
  <si>
    <t>97007</t>
  </si>
  <si>
    <t>Mechanical scalp cooling, with individual cap supply with head measurement, fitting, and patient education</t>
  </si>
  <si>
    <t>97008</t>
  </si>
  <si>
    <t>Mechanical scalp cooling, with hair preparation, individual cap placement, therapy initiation, and precooling period</t>
  </si>
  <si>
    <t>97009</t>
  </si>
  <si>
    <t>Mechanical scalp cooling provided after discontinuation of chemotherapy, each 30 minutes</t>
  </si>
  <si>
    <t>99470</t>
  </si>
  <si>
    <t>Management using the results of remote physiologic monitoring during the calendar month, first 10 minutes</t>
  </si>
  <si>
    <t>C1607</t>
  </si>
  <si>
    <t>Neurostimulator, integrated (implantable), rechargeable with all implantable and external components including charging system</t>
  </si>
  <si>
    <t>C7566</t>
  </si>
  <si>
    <t>Arthrodesis, interphalangeal joints, with or without internal fixation, with autografts (includes obtaining grafts)</t>
  </si>
  <si>
    <t>C7567</t>
  </si>
  <si>
    <t>Bronchoscopy, rigid or flexible, including fluoroscopic guidance when performed, with transbronchial needle aspiration biopsy(s), trachea, main stem and/or lobar bronchus(i), with computer-assisted image-guided naviagation</t>
  </si>
  <si>
    <t>C7568</t>
  </si>
  <si>
    <t>Catheter placement in coronary artery(ies) for coronary angiography, including intraprocedural injection(s) for coronary angiography, imaging supervision and interpretation, with intravascular doppler velocity and/or pressure derived coronary flow reserve measurement (initial coronary vessel or graft) during coronary angiography including pharmacologically induced stress</t>
  </si>
  <si>
    <t>C7570</t>
  </si>
  <si>
    <t>Catheter placement in coronary artery(s) for coronary angiography, including intraprocedural injection(s) for coronary angiography, imaging supervision and interpretation with intraprocedural coronary fractional flow reserve (ffr) with 3d functional mapping of color-coded ffr values for the coronary tree, derived from coronary angiogram data, for real-time review and interpretation of possible atherosclerotic stenosis(es) intervention (list separately in addition to code for primary procedure)</t>
  </si>
  <si>
    <t>C9176</t>
  </si>
  <si>
    <t>Tc-99m from domestically produced non-heu mo-99, [minimum 50 percent], full cost recovery add-on, per study dose</t>
  </si>
  <si>
    <t>Injection, linvoseltamab-gcpt, 1 mg</t>
  </si>
  <si>
    <t>Injection, carboplatin (avyxa), 1 mg</t>
  </si>
  <si>
    <t>C9811</t>
  </si>
  <si>
    <t>Electronic ambulatory infusion pump (e.g. sapphire pump), including all pump components, including disposable components , non-opioid medical device (must be a qualifying medicare non-opioid medical device for post-surgical pain relief in accordance with section 4135 of the caa, 2023)</t>
  </si>
  <si>
    <t>C9815</t>
  </si>
  <si>
    <t>Linear peristaltic pain management infusion pump (e.g. cadd-solis ambulatory infusion pump), and all disposable system components, non-opioid medical device (must be a qualifying medicare non-opioid medical device for post-surgical pain relief in accordance with section 4135 of the caa, 2023)</t>
  </si>
  <si>
    <t>C9816</t>
  </si>
  <si>
    <t>Rotary peristaltic infusion pump (e.g., reusable ambit pump) including all disposable system components, reusable non-opioid medical device (must be a qualifying medicare non-opioid medical device for post-surgical pain relief in accordance with section 4135 of the caa, 2023)</t>
  </si>
  <si>
    <t>J0013</t>
  </si>
  <si>
    <t>J0162</t>
  </si>
  <si>
    <t>Injection, epinephrine (fresenius), not therapeutically equivalent to j0165, 0.1 mg</t>
  </si>
  <si>
    <t>J0654</t>
  </si>
  <si>
    <t>Injection, liothyronine, 1 mcg</t>
  </si>
  <si>
    <t>J1073</t>
  </si>
  <si>
    <t>Testosterone pellet, implant, 75 mg</t>
  </si>
  <si>
    <t>J1736</t>
  </si>
  <si>
    <t>Injection, meloxicam (delova), 1 mg</t>
  </si>
  <si>
    <t>J1737</t>
  </si>
  <si>
    <t>Injection, meloxicam (azurity), 1 mg</t>
  </si>
  <si>
    <t>J1837</t>
  </si>
  <si>
    <t>Injection, posaconazole, 1 mg</t>
  </si>
  <si>
    <t>J2516</t>
  </si>
  <si>
    <t>Injection, pentamidine isethionate, 1 mg</t>
  </si>
  <si>
    <t>J2596</t>
  </si>
  <si>
    <t>Injection, vasopressin (long grove), not therapeutically equivalent to j2598, 1 unit</t>
  </si>
  <si>
    <t>J2711</t>
  </si>
  <si>
    <t>Injection, neostigmine methylsulfate 0.1 mg and glycopyrrolate 0.02 mg</t>
  </si>
  <si>
    <t>J3291</t>
  </si>
  <si>
    <t>Injection, tranexamic acid in sodium chloride, 5 mg</t>
  </si>
  <si>
    <t>J3376</t>
  </si>
  <si>
    <t>Injection, vancomycin hcl (hikma), not therapeutically equivalent to j3373, 10 mg</t>
  </si>
  <si>
    <t>J3379</t>
  </si>
  <si>
    <t>Injection, valproate sodium, 5 mg</t>
  </si>
  <si>
    <t>J3387</t>
  </si>
  <si>
    <t>Injection, elivaldogene autotemcel, per treatment</t>
  </si>
  <si>
    <t>J3389</t>
  </si>
  <si>
    <t>Topical administration, prademagene zamikeracel, per treatment</t>
  </si>
  <si>
    <t>J7299</t>
  </si>
  <si>
    <t>Intrauterine copper contraceptive (miudella)</t>
  </si>
  <si>
    <t>J9184</t>
  </si>
  <si>
    <t>Injection, gemcitabine hydrochloride (avyxa), 200 mg</t>
  </si>
  <si>
    <t>J9256</t>
  </si>
  <si>
    <t>J9282</t>
  </si>
  <si>
    <t>Mitomycin, intravesical instillation, 1 mg</t>
  </si>
  <si>
    <t>J9326</t>
  </si>
  <si>
    <t>M1426</t>
  </si>
  <si>
    <t>Encounters conducted via telehealth</t>
  </si>
  <si>
    <t>M1427</t>
  </si>
  <si>
    <t>Documentation of medical reason(s) for performing a bone scan (including documented pain related to prostate cancer, salvage therapy, other medical reasons)</t>
  </si>
  <si>
    <t>M1428</t>
  </si>
  <si>
    <t>Patients who have bilateral absence of eyes any time during the patient's history through the end of the measurement period</t>
  </si>
  <si>
    <t>M1429</t>
  </si>
  <si>
    <t>Retinal exam finding with evidence of retinopathy in left, right or both eyes with severity level documented</t>
  </si>
  <si>
    <t>M1430</t>
  </si>
  <si>
    <t>Retinal exam finding without evidence of retinopathy in both eyes with severity level documented (in measurement year or in the prior year)</t>
  </si>
  <si>
    <t>M1431</t>
  </si>
  <si>
    <t>M1432</t>
  </si>
  <si>
    <t>M1433</t>
  </si>
  <si>
    <t>Patient on oral chemotherapy on or within 30 days before denominator eligible encounter</t>
  </si>
  <si>
    <t>M1434</t>
  </si>
  <si>
    <t>Patient on oral chemotherapy on or within 30 days after denominator eligible encounter</t>
  </si>
  <si>
    <t>M1435</t>
  </si>
  <si>
    <t>Patient on oral chemotherapy during the performance period</t>
  </si>
  <si>
    <t>M1436</t>
  </si>
  <si>
    <t>M1437</t>
  </si>
  <si>
    <t>M1438</t>
  </si>
  <si>
    <t>Time last known well to hospital arrival less than or equal to 3.5 hours (&lt;= 210 minutes)</t>
  </si>
  <si>
    <t>M1439</t>
  </si>
  <si>
    <t>Significant ocular conditions that impact the visual outcome of surgery</t>
  </si>
  <si>
    <t>M1440</t>
  </si>
  <si>
    <t>M1441</t>
  </si>
  <si>
    <t>Encounter corresponds to initial diagnosis of sleep apnea or first contact with sleep apnea diagnosed patient</t>
  </si>
  <si>
    <t>M1442</t>
  </si>
  <si>
    <t>M1443</t>
  </si>
  <si>
    <t>M1444</t>
  </si>
  <si>
    <t>Delivery at &lt; 39 weeks of gestation</t>
  </si>
  <si>
    <t>M1445</t>
  </si>
  <si>
    <t>Postpartum care visit before or at 12 weeks of giving birth</t>
  </si>
  <si>
    <t>M1446</t>
  </si>
  <si>
    <t>Patients who died any time prior to the end of the measure assessment period</t>
  </si>
  <si>
    <t>M1447</t>
  </si>
  <si>
    <t>Patients with an active diagnosis of bipolar disorder any time prior to the end of the measure assessment period</t>
  </si>
  <si>
    <t>M1448</t>
  </si>
  <si>
    <t>Patients with an active diagnosis of personality disorder any time prior to the end of the measure assessment period</t>
  </si>
  <si>
    <t>M1449</t>
  </si>
  <si>
    <t>Patients with an active diagnosis of schizophrenia or psychotic disorder any time prior to the end of the measure assessment period</t>
  </si>
  <si>
    <t>M1450</t>
  </si>
  <si>
    <t>Patients who received hospice or palliative care service any time during denominator identification period or the measure assessment period</t>
  </si>
  <si>
    <t>M1451</t>
  </si>
  <si>
    <t>Patients with an active diagnosis of pervasive developmental disorder any time prior to the end of the measure assessment period</t>
  </si>
  <si>
    <t>M1452</t>
  </si>
  <si>
    <t>Patient ever had a diagnosis of dementia</t>
  </si>
  <si>
    <t>M1453</t>
  </si>
  <si>
    <t>Patients with a pre-operative visual acuity better than 20/40</t>
  </si>
  <si>
    <t>M1454</t>
  </si>
  <si>
    <t>New cied</t>
  </si>
  <si>
    <t>M1455</t>
  </si>
  <si>
    <t>Replaced or revised cied</t>
  </si>
  <si>
    <t>M1456</t>
  </si>
  <si>
    <t>Patient had a heart transplant</t>
  </si>
  <si>
    <t>M1457</t>
  </si>
  <si>
    <t>Patient had a diagnosis of asthma with any contact during the current or prior performance period or had asthma present on an active problem list any time during the performance period</t>
  </si>
  <si>
    <t>M1458</t>
  </si>
  <si>
    <t>M1459</t>
  </si>
  <si>
    <t>Patient was in hospice or receiving palliative care services at any time during the performance period</t>
  </si>
  <si>
    <t>M1460</t>
  </si>
  <si>
    <t>Diagnosis for chronic obstructive pulmonary disease, emphysema, cystic fibrosis, or acute respiratory failure</t>
  </si>
  <si>
    <t>M1461</t>
  </si>
  <si>
    <t>Patient diagnosis for chronic hepatitis c</t>
  </si>
  <si>
    <t>M1462</t>
  </si>
  <si>
    <t>M1463</t>
  </si>
  <si>
    <t>Documentation of at least two attempts to follow up with patient within 180 days of treatment</t>
  </si>
  <si>
    <t>M1464</t>
  </si>
  <si>
    <t>No documentation of at least two attempts to follow up with patient within 180 days of treatment</t>
  </si>
  <si>
    <t>M1465</t>
  </si>
  <si>
    <t>Patient follow up more than 180 days after treatment</t>
  </si>
  <si>
    <t>M1466</t>
  </si>
  <si>
    <t>Patient had a lumbar fusion on the same date as the discectomy/laminectomy procedure</t>
  </si>
  <si>
    <t>M1467</t>
  </si>
  <si>
    <t>Patients with an existing diagnosis of lynch syndrome</t>
  </si>
  <si>
    <t>M1468</t>
  </si>
  <si>
    <t>Patient received recommended doses of hepatitis b vaccination based on age</t>
  </si>
  <si>
    <t>M1469</t>
  </si>
  <si>
    <t>Patient has a history of hepatitis b illness or received a hepatitis b surface antigen, hepatitis b surface antibody, or total antibody to hepatitis b core antigen test with a positive result any time before or during the measurement period</t>
  </si>
  <si>
    <t>M1470</t>
  </si>
  <si>
    <t>Documentation of medical reason(s) for not administering hepatitis b vaccine (e.g., prior anaphylaxis due to the hepatitis b vaccine)</t>
  </si>
  <si>
    <t>M1471</t>
  </si>
  <si>
    <t>Documentation that patient is a medicare fee-for-service beneficiary and without additional supplementary insurance coverage for whom hep b vaccination is not reimbursable under current medicare part b coverage rules</t>
  </si>
  <si>
    <t>M1472</t>
  </si>
  <si>
    <t>Patient did not receive recommended doses of hepatitis b vaccination based on age</t>
  </si>
  <si>
    <t>M1473</t>
  </si>
  <si>
    <t>Patient situations, at any point during the denominator identification period, where the patient's functional capacity or motivation (or lack thereof) to improve may impact the accuracy of results of validated tools, such as delirium, dementia, intellectual disabilities, and pervasive and specific development disorders</t>
  </si>
  <si>
    <t>M1474</t>
  </si>
  <si>
    <t>Patients with diagnosis of dementia</t>
  </si>
  <si>
    <t>M1475</t>
  </si>
  <si>
    <t>Patients with diagnosis of huntington's disease</t>
  </si>
  <si>
    <t>M1476</t>
  </si>
  <si>
    <t>Patients with diagnosis of cognitive impairment or alzheimer's disease</t>
  </si>
  <si>
    <t>M1477</t>
  </si>
  <si>
    <t>Diagnosis of delirium</t>
  </si>
  <si>
    <t>M1478</t>
  </si>
  <si>
    <t>Psychoactive substance abuse</t>
  </si>
  <si>
    <t>M1479</t>
  </si>
  <si>
    <t>Patients whose functional capacity or motivation (or lack thereof) to improve may impact the accuracy of results of validated tools such as delirium, dementia, intellectual disabilities, and pervasive and specific development disorders</t>
  </si>
  <si>
    <t>M1480</t>
  </si>
  <si>
    <t>M1481</t>
  </si>
  <si>
    <t>Patients receiving hospice or palliative care or who died during the measurement period</t>
  </si>
  <si>
    <t>M1482</t>
  </si>
  <si>
    <t>Positive/detectable hepatitis c virus quantitative or qualitative rna test result during the denominator identification period</t>
  </si>
  <si>
    <t>M1483</t>
  </si>
  <si>
    <t>Patients who achieve sustained virological response as identified by an hcv rna test (cpt 87522) or (cpt 87521) with a negative/undetectable hcv rna result that occurred 20 weeks to 12 months after the first positive/detectable hcv rna test result within the denominator identification period</t>
  </si>
  <si>
    <t>M1484</t>
  </si>
  <si>
    <t>Patients who did not have a repeat hcv rna labs performed for medical reasons documented by clinician (e.g., patient with limited life expectancy, delay in treatment of hcv related to treatment of hiv, hbv, hepatocellular carcinoma, decompensated cirrhosis)</t>
  </si>
  <si>
    <t>M1485</t>
  </si>
  <si>
    <t>Patients who did not achieve sustained virological response as identified by an hcv rna test (cpt 87522) or (cpt 87521) with a negative/undetectable hcv rna result that occurred 20 weeks to 12 months after the first positive/detectable hcv rna test result within the denominator identification period</t>
  </si>
  <si>
    <t>M1486</t>
  </si>
  <si>
    <t>Patients admitted to a skilled nursing facility (snf) during the period of evaluation</t>
  </si>
  <si>
    <t>M1487</t>
  </si>
  <si>
    <t>Patients in hospice in the year before or during the period of evaluation</t>
  </si>
  <si>
    <t>M1488</t>
  </si>
  <si>
    <t>Patients with a diagnosis for dementia in the year before or during the period of evaluation</t>
  </si>
  <si>
    <t>M1489</t>
  </si>
  <si>
    <t>Patient status documented</t>
  </si>
  <si>
    <t>M1490</t>
  </si>
  <si>
    <t>Patient status not documented</t>
  </si>
  <si>
    <t>M1491</t>
  </si>
  <si>
    <t>Receiving esrd mcp dialysis services by the provider during the performance period</t>
  </si>
  <si>
    <t>M1492</t>
  </si>
  <si>
    <t>Patients who did not report a fall</t>
  </si>
  <si>
    <t>M1493</t>
  </si>
  <si>
    <t>Documentation of falls not performed due to medical reasons  (e.g., syncope, vertigo and related disorders, restless leg syndrome, tourette syndrome/tic disorder, back pain, concussion/mild traumatic brain injury (mtbi), cervical dystonia, or epilepsy)</t>
  </si>
  <si>
    <t>M1494</t>
  </si>
  <si>
    <t>Patients that reported a fall since the last visit</t>
  </si>
  <si>
    <t>M1495</t>
  </si>
  <si>
    <t>Patients that reported a fall occurred who had a plan of care for falls documented or patients that did not report a fall</t>
  </si>
  <si>
    <t>M1496</t>
  </si>
  <si>
    <t>Patients that had a fall who did not have a plan of care for falls documented or do not have documentation of being assessed for falls</t>
  </si>
  <si>
    <t>M1497</t>
  </si>
  <si>
    <t>M1498</t>
  </si>
  <si>
    <t>Diagnostic radiology mips value pathway</t>
  </si>
  <si>
    <t>M1499</t>
  </si>
  <si>
    <t>Interventional radiology mips value pathway</t>
  </si>
  <si>
    <t>M1500</t>
  </si>
  <si>
    <t>Neuropsychology mips value pathway</t>
  </si>
  <si>
    <t>M1501</t>
  </si>
  <si>
    <t>Pathology mips value pathway</t>
  </si>
  <si>
    <t>M1502</t>
  </si>
  <si>
    <t>Podiatry mips value pathway</t>
  </si>
  <si>
    <t>M1503</t>
  </si>
  <si>
    <t>Vascular surgery mips value pathway</t>
  </si>
  <si>
    <t>Q5160</t>
  </si>
  <si>
    <t>Injection, bevacizumab-nwgd (jobevne), biosimilar, 10 mg</t>
  </si>
  <si>
    <t>64567</t>
  </si>
  <si>
    <t>Remote therapeutic monitoring treatment management services by physician or other qualified health care professional, first 10 minutes per calendar month</t>
  </si>
  <si>
    <t>Device supply for data access or data transmissions to support monitoring of respiratory system, 2-15 days in a 30-day period</t>
  </si>
  <si>
    <t>Device supply for data access or data transmissions to support monitoring of musculoskeletal system, 2-15 days in a 30-day period</t>
  </si>
  <si>
    <t>Device supply for data access or data transmissions to support monitoring of cognitive behavioral therapy, 2-15 days in a 30-day period</t>
  </si>
  <si>
    <t>Remote monitoring of physiologic parameters, initial supply of devices with daily recordings or programmed alerts transmission, monitoring of 2-15 days in a 30-day period</t>
  </si>
  <si>
    <t>A4295</t>
  </si>
  <si>
    <t>Intermittent urinary catheter; straight tip, hydrophilic coating, each</t>
  </si>
  <si>
    <t>A4296</t>
  </si>
  <si>
    <t>Intermittent urinary catheter; coude (curved) tip, hydrophilic coating, each</t>
  </si>
  <si>
    <t>A4297</t>
  </si>
  <si>
    <t>Intermittent urinary catheter; hydrophilic coating, with insertion supplies</t>
  </si>
  <si>
    <t>5360</t>
  </si>
  <si>
    <t>920</t>
  </si>
  <si>
    <t>351</t>
  </si>
  <si>
    <t>375</t>
  </si>
  <si>
    <t>NU or RR</t>
  </si>
  <si>
    <t>Pharmacy Benefit</t>
  </si>
  <si>
    <t xml:space="preserve">            Prior Authorizations</t>
  </si>
  <si>
    <t>Informational only codes are non-covered for separate reimbursement. They are considered reimbursed in the coverage of another procedure code or are used for tracking purposes only. A code that is informational only is not separately reimbursable regardless of the revenue code, CPT® or HCPCS code selected for billing. Services coded as informational only cannot be billed under a CPT® or HCPCS defined as unlisted or miscellaneous or billed under a revenue code that does not require a CPT® or HCPCS.</t>
  </si>
  <si>
    <t>A4318</t>
  </si>
  <si>
    <t>Female external urinary collection cup, with or without ring attachment, per day</t>
  </si>
  <si>
    <t>A4479</t>
  </si>
  <si>
    <t>Electronic transanal irrigation system, includes electronic pump, water reservoir, tubing, and accessories, without catheter, any type</t>
  </si>
  <si>
    <t>A6548</t>
  </si>
  <si>
    <t>Accessory to custom gradient compression garment, silicone band, any size</t>
  </si>
  <si>
    <t>C1743</t>
  </si>
  <si>
    <t>Scaffold, endovascular non-coronary, resorbable drug eluting, with delivery system (implantable)</t>
  </si>
  <si>
    <t>C8007</t>
  </si>
  <si>
    <t>Open implantation of hypoglossal nerve neurostimulator array and pulse generator, not requiring insertion of a separate distal respiratory sensor electrode or electrode array</t>
  </si>
  <si>
    <t>C8008</t>
  </si>
  <si>
    <t>Revision or replacement of hypoglossal nerve neurostimulator array including connection to existing pulse generator</t>
  </si>
  <si>
    <t>C8009</t>
  </si>
  <si>
    <t>Removal of hypoglossal nerve neurostimulator array and pulse generator</t>
  </si>
  <si>
    <t>C8011</t>
  </si>
  <si>
    <t>Open implantation of hypoglossal nerve(s) neurostimulator electrode array(s) and receiver, including external power source and all system components</t>
  </si>
  <si>
    <t>C8012</t>
  </si>
  <si>
    <t>Revision or replacement of hypoglossal nerve(s) neurostimulator electrode array(s) and receiver</t>
  </si>
  <si>
    <t>C8013</t>
  </si>
  <si>
    <t>Removal of hypoglossal nerve(s) neurostimulator electrode array(s) and receiver</t>
  </si>
  <si>
    <t>Injection, onasemnogene abeparvovec-brve, per treatment</t>
  </si>
  <si>
    <t>C9818</t>
  </si>
  <si>
    <t>Suzetrigine, oral, 1 mg</t>
  </si>
  <si>
    <t>G0680</t>
  </si>
  <si>
    <t>Detection and quantification of coronary artery calcium and/or aortic valve calcification from algorithmic analysis of computed tomography of the chest with report</t>
  </si>
  <si>
    <t>J0463</t>
  </si>
  <si>
    <t>Injection, atropine sulfate (fresenius and therapeutically equivalent), 0.01 mg</t>
  </si>
  <si>
    <t>J1098</t>
  </si>
  <si>
    <t>Articaine ophthalmic, 8% solution, 0.4 ml</t>
  </si>
  <si>
    <t>J1164</t>
  </si>
  <si>
    <t>Injection, diltiazem hydrochloride in 0.72% sodium chloride, 0.5 mg</t>
  </si>
  <si>
    <t>J1553</t>
  </si>
  <si>
    <t>Injection, immune globulin (yimmugo), 100 mg</t>
  </si>
  <si>
    <t>J3404</t>
  </si>
  <si>
    <t>Injection, zopapogene imadenovec-drba suspension, per therapeutic dose</t>
  </si>
  <si>
    <t>J8502</t>
  </si>
  <si>
    <t>Injection, aprepitant (aponvie), 1 mg</t>
  </si>
  <si>
    <t>J9003</t>
  </si>
  <si>
    <t>Leuprolide injectable (camcevi etm), 1 mg</t>
  </si>
  <si>
    <t>J9183</t>
  </si>
  <si>
    <t>Gemcitabine intravesical system, 225 mg</t>
  </si>
  <si>
    <t>J9277</t>
  </si>
  <si>
    <t>Injection, pembrolizumab, 1 mg and berahyaluronidase alfa-pmph</t>
  </si>
  <si>
    <t>J9278</t>
  </si>
  <si>
    <t>J9601</t>
  </si>
  <si>
    <t>L5992</t>
  </si>
  <si>
    <t>All lower extremity prosthesis, foot shell for modular foot/non-solid ankle cushion heel (sach) replacement only</t>
  </si>
  <si>
    <t>M0233</t>
  </si>
  <si>
    <t>Intravenous infusion, tocilizumab-aazg, for hospitalized adult patients with covid-19 who are receiving systemic corticosteroids and require supplemental oxygen, non-invasive or invasive mechanical ventilation, or extracorporeal membrane oxygenation (ecmo) only, includes infusion and post administration monitoring, first dose</t>
  </si>
  <si>
    <t>M0234</t>
  </si>
  <si>
    <t>Intravenous infusion, tocilizumab-aazg, for hospitalized adult patients with covid-19 who are receiving systemic corticosteroids and require supplemental oxygen, non-invasive or invasive mechanical ventilation, or extracorporeal membrane oxygenation (ecmo) only, includes infusion and post administration monitoring, second dose</t>
  </si>
  <si>
    <t>Q0238</t>
  </si>
  <si>
    <t>Injection, tocilizumab-aazg, for hospitalized adult patients with covid-19 who are receiving systemic corticosteroids and require supplemental oxygen, non-invasive or invasive mechanical ventilation, or extracorporeal membrane oxygenation (ecmo) only, 1 mg</t>
  </si>
  <si>
    <t>Q5161</t>
  </si>
  <si>
    <t>Injection, denosumab-kyqq (aukelso/bosaya), biosimilar, 1 mg</t>
  </si>
  <si>
    <t>Q5162</t>
  </si>
  <si>
    <t>Injection, denosumab-nxxp (bildyos/bilprevda), biosimilar, 1 mg</t>
  </si>
  <si>
    <t>Visit complexity inherent to evaluation and management associated with medical care services that serve as the continuing focal point for all needed health care services and/or with medical care services that are part of ongoing care related to a patient's single, serious condition or a complex condition.  (add-on code, list separately in addition to home or residence or office/outpatient evaluation and management service, new or established)</t>
  </si>
  <si>
    <t>Lecanemab-irmb, for intravenous injection, 1 mg</t>
  </si>
  <si>
    <t>279</t>
  </si>
  <si>
    <t>126</t>
  </si>
  <si>
    <t>558</t>
  </si>
  <si>
    <t>837</t>
  </si>
  <si>
    <t>129</t>
  </si>
  <si>
    <t>144</t>
  </si>
  <si>
    <t>212</t>
  </si>
  <si>
    <t>810</t>
  </si>
  <si>
    <t>252</t>
  </si>
  <si>
    <t>56</t>
  </si>
  <si>
    <t>7000</t>
  </si>
  <si>
    <t>74</t>
  </si>
  <si>
    <t>465</t>
  </si>
  <si>
    <t>186</t>
  </si>
  <si>
    <t>78</t>
  </si>
  <si>
    <t>93</t>
  </si>
  <si>
    <t>57</t>
  </si>
  <si>
    <t>63</t>
  </si>
  <si>
    <t>128</t>
  </si>
  <si>
    <t>2268</t>
  </si>
  <si>
    <t>26</t>
  </si>
  <si>
    <t xml:space="preserve">                                                                  Code </t>
  </si>
  <si>
    <t>Removal of spinal neurostimulator electrode array using fluoroscopic guidance</t>
  </si>
  <si>
    <t>Cystourethroscopy, with ureteroscopy and/or pyeloscopy, with lithotripsy, and ureteral catheterization for steerable vacuum aspiration of the kidney, collecting system, ureter, bladder, and urethra if necessary, with use of steerable ureteral catheter or suction-integrated ureteroscope</t>
  </si>
  <si>
    <t>Injection, immune globulin, (gammagard liquid/gammagard liquid erc), 500 mg</t>
  </si>
  <si>
    <t>Injection, vancomycin hydrochloride (tyzavan), not therapeutically equivalent to j3373, 10 mg</t>
  </si>
  <si>
    <t>90616</t>
  </si>
  <si>
    <t>Influenza virus vaccine, trivalent (tirv), mrna, 37.5 mcg/0.38 ml dosage, for intramuscular use</t>
  </si>
  <si>
    <t>90639</t>
  </si>
  <si>
    <t>Influenza virus vaccine, quadrivalent (qirv), mrna; 50 mcg/0.5 ml dosage, for intramuscular use</t>
  </si>
  <si>
    <t>A9574</t>
  </si>
  <si>
    <t>Injection, ferumoxytol, 1 mg</t>
  </si>
  <si>
    <t>C1609</t>
  </si>
  <si>
    <t>Vertebral device, motion-preserving, with screw fixation</t>
  </si>
  <si>
    <t>C8014</t>
  </si>
  <si>
    <t>Cystourethroscopy, with ureteroscopy and/or pyeloscopy, with lithotripsy, including use of a suction enabled ureteral access sheath, with irrigation (if performed)</t>
  </si>
  <si>
    <t>Injection, leucovorin calcium (avyxa), 1 mg</t>
  </si>
  <si>
    <t>G0577</t>
  </si>
  <si>
    <t>Vascular embolization or occlusion procedure with use of a pressure-generating catheter (e.g., one-way valve, intermittently occluding), inclusive of all radiological supervision and interpretation, intraprocedural roadmapping, and imaging guidance necessary to complete the intervention; for tumors, organ ischemia, or infarction performed in the non-facility setting</t>
  </si>
  <si>
    <t>G0669</t>
  </si>
  <si>
    <t>Outcome-aligned payment (oap) for technology-enabled chronic care management of early cardio-kidney-metabolic (eckm) conditions (hypertension, or two or more of: dyslipidemia, obesity/overweight with central obesity marker, prediabetes); initial 12-month period; per month</t>
  </si>
  <si>
    <t>G0670</t>
  </si>
  <si>
    <t>Outcome-aligned payment (oap) for technology-enabled chronic care management of early cardio-kidney-metabolic (eckm) conditions (hypertension, or two or more of: dyslipidemia, obesity/overweight with central obesity marker, prediabetes); follow-on 12-month period; per month</t>
  </si>
  <si>
    <t>G0671</t>
  </si>
  <si>
    <t>Outcome-aligned payment (oap) for technology-enabled chronic care management of cardio-kidney-metabolic (ckm) conditions (one or more of: diabetes mellitus, chronic kidney disease stage 3a or 3b, atherosclerotic cardiovascular disease); initial 12-month period; per month</t>
  </si>
  <si>
    <t>G0672</t>
  </si>
  <si>
    <t>Outcome-aligned payment (oap) for technology-enabled chronic care management of cardio-kidney-metabolic (ckm) conditions (one or more of: diabetes mellitus, chronic kidney disease stage 3a or 3b, atherosclerotic cardiovascular disease); follow-on 12-month period; per month</t>
  </si>
  <si>
    <t>G0673</t>
  </si>
  <si>
    <t>Outcome-aligned payment (oap) for technology-enabled chronic care management of musculoskeletal (msk) conditions (chronic musculoskeletal pain); initial 12-month treatment period; per month</t>
  </si>
  <si>
    <t>G0674</t>
  </si>
  <si>
    <t>Outcome-aligned payment (oap) for technology-enabled chronic care management of behavioral health (bh) conditions (one or more of: depression, anxiety); initial 12-month period; per month</t>
  </si>
  <si>
    <t>G0675</t>
  </si>
  <si>
    <t>Outcome-aligned payment (oap) for technology-enabled chronic care management of behavioral health (bh) conditions (one or more of: depression, anxiety); follow-on 12-month period; per month</t>
  </si>
  <si>
    <t>G0676</t>
  </si>
  <si>
    <t>Standard co-management service payment for documented review of clinical updates from access participant managing cardio-kidney-metabolic conditions (early cardio-kidney-metabolic [eckm] or cardio-kidney-metabolic [ckm] track); per review</t>
  </si>
  <si>
    <t>G0677</t>
  </si>
  <si>
    <t>Standard co-management service payment for documented review of clinical updates from access participant managing musculoskeletal (msk) conditions; per review</t>
  </si>
  <si>
    <t>G0678</t>
  </si>
  <si>
    <t>Standard Co-Management service payment for documented review of clinical updates from ACCESS Participant managing behavioral health (BH) conditions (depression, anxiety); per review</t>
  </si>
  <si>
    <t>J0528</t>
  </si>
  <si>
    <t>Injection, fosfomycin disodium, 20 mg</t>
  </si>
  <si>
    <t>J1289</t>
  </si>
  <si>
    <t>Injection, narsoplimab-wuug, 1 mg</t>
  </si>
  <si>
    <t>J1577</t>
  </si>
  <si>
    <t>Injection, immune globulin (qivigy), 100 mg</t>
  </si>
  <si>
    <t>J2361</t>
  </si>
  <si>
    <t>Injection, depemokimab-ulaa, 1 mg</t>
  </si>
  <si>
    <t>J2374</t>
  </si>
  <si>
    <t>Apraclonidine hydrochloride ophthalmic, 1% solution, 0.1 ml</t>
  </si>
  <si>
    <t>J3386</t>
  </si>
  <si>
    <t>Injection, etuvetidigene autotemcel, per treatment</t>
  </si>
  <si>
    <t>J3405</t>
  </si>
  <si>
    <t>J7176</t>
  </si>
  <si>
    <t>Injection, human fibrinogen - chmt (fesilty), 1 mg</t>
  </si>
  <si>
    <t>J9053</t>
  </si>
  <si>
    <t>Injection, belantamab mafodotin-blmf, 0.1 mg</t>
  </si>
  <si>
    <t>Injection, amivantamab 5 mg and hyaluronidase-lpuj</t>
  </si>
  <si>
    <t>J9232</t>
  </si>
  <si>
    <t>Injection, docetaxel (hospira), not therapeutically equivalent to j9171, 1 mg</t>
  </si>
  <si>
    <t>M0231</t>
  </si>
  <si>
    <t>Intravenous infusion, tocilizumabbavi, for hospitalized adult patients with covid-19 who are receiving systemic corticosteroids and require supplemental oxygen, non-invasive or invasive mechanical ventilation, or extracorporeal membrane oxygenation only, includes infusion and post administration monitoring, first dose</t>
  </si>
  <si>
    <t>M0232</t>
  </si>
  <si>
    <t>Intravenous infusion, tocilizumabbavi, for hospitalized adult patients with covid-19 who are receiving systemic corticosteroids and require supplemental oxygen, non-invasive or invasive mechanical ventilation, or extracorporeal membrane oxygenation only, includes infusion and post administration monitoring, second dose</t>
  </si>
  <si>
    <t>Q0234</t>
  </si>
  <si>
    <t>Injection, tocilizumab-bavi, for hospitalized adult patients with covid-19 who are receiving systemic corticosteroids and require supplemental oxygen, non-invasive or invasive mechanical ventilation, or extracorporeal membrane oxygenation only, 1 mg</t>
  </si>
  <si>
    <t>Q5164</t>
  </si>
  <si>
    <t>Injection, ustekinumab-hmny (starjemza), biosimilar, 1 mg</t>
  </si>
  <si>
    <t>Q5165</t>
  </si>
  <si>
    <t>Injection, denosumab-mobz (oziltus), biosimilar, 1 mg</t>
  </si>
  <si>
    <t>Q5166</t>
  </si>
  <si>
    <t>Injection, denosumab-desu (osvyrti/jubereq), biosimilar, 1 mg</t>
  </si>
  <si>
    <t>Q5167</t>
  </si>
  <si>
    <t>Injection, denosumab-qbde (enoby/xtrenbo), biosimilar, 1 mg</t>
  </si>
  <si>
    <t>Q5168</t>
  </si>
  <si>
    <t>Injection, ranibizumab-leyk (nufymco), biosimilar, 0.1 mg</t>
  </si>
  <si>
    <t>Q5169</t>
  </si>
  <si>
    <t>Injection, pegfilgrastim-unne (armlupeg), biosimilar, 0.5 mg</t>
  </si>
  <si>
    <t>Q5170</t>
  </si>
  <si>
    <t>Injection, aflibercept-boav (eydenzelt), biosimilar, 1 mg</t>
  </si>
  <si>
    <t>Q5171</t>
  </si>
  <si>
    <t>Injection, denosumab-mobz (boncresa), biosimilar, 1 mg</t>
  </si>
  <si>
    <t>32</t>
  </si>
  <si>
    <t>7</t>
  </si>
  <si>
    <t>19</t>
  </si>
  <si>
    <t>30000</t>
  </si>
  <si>
    <t>17</t>
  </si>
  <si>
    <t>210</t>
  </si>
  <si>
    <t>140</t>
  </si>
  <si>
    <t>195</t>
  </si>
  <si>
    <t>54</t>
  </si>
  <si>
    <t>675</t>
  </si>
  <si>
    <t>64</t>
  </si>
  <si>
    <t>224</t>
  </si>
  <si>
    <t>156</t>
  </si>
  <si>
    <t>99</t>
  </si>
  <si>
    <t>690</t>
  </si>
  <si>
    <t>22</t>
  </si>
  <si>
    <t>660</t>
  </si>
  <si>
    <t>130</t>
  </si>
  <si>
    <t>460</t>
  </si>
  <si>
    <t>756</t>
  </si>
  <si>
    <t>945</t>
  </si>
  <si>
    <t>1600</t>
  </si>
  <si>
    <t>1400</t>
  </si>
  <si>
    <t>39</t>
  </si>
  <si>
    <t>840</t>
  </si>
  <si>
    <t>1300</t>
  </si>
  <si>
    <t>1125</t>
  </si>
  <si>
    <t>1100</t>
  </si>
  <si>
    <t>1034</t>
  </si>
  <si>
    <t>284</t>
  </si>
  <si>
    <t>76</t>
  </si>
  <si>
    <t>456</t>
  </si>
  <si>
    <t>132</t>
  </si>
  <si>
    <t>672</t>
  </si>
  <si>
    <t>680</t>
  </si>
  <si>
    <t>372</t>
  </si>
  <si>
    <t>1064</t>
  </si>
  <si>
    <t>42</t>
  </si>
  <si>
    <t>380</t>
  </si>
  <si>
    <t>405</t>
  </si>
  <si>
    <t>1560</t>
  </si>
  <si>
    <t>75</t>
  </si>
  <si>
    <t>3500</t>
  </si>
  <si>
    <t>333</t>
  </si>
  <si>
    <t>1032</t>
  </si>
  <si>
    <t>760</t>
  </si>
  <si>
    <t>72</t>
  </si>
  <si>
    <t>5000</t>
  </si>
  <si>
    <t>1800</t>
  </si>
  <si>
    <t>10500</t>
  </si>
  <si>
    <t>7700</t>
  </si>
  <si>
    <t>7500</t>
  </si>
  <si>
    <t>6000</t>
  </si>
  <si>
    <t>3850</t>
  </si>
  <si>
    <t>22000</t>
  </si>
  <si>
    <t>13000</t>
  </si>
  <si>
    <t>4000</t>
  </si>
  <si>
    <t>175</t>
  </si>
  <si>
    <t>6300</t>
  </si>
  <si>
    <t>20000</t>
  </si>
  <si>
    <t>11550</t>
  </si>
  <si>
    <t>12000</t>
  </si>
  <si>
    <t>19500</t>
  </si>
  <si>
    <t>9750</t>
  </si>
  <si>
    <t>22500</t>
  </si>
  <si>
    <t>90000</t>
  </si>
  <si>
    <t>118</t>
  </si>
  <si>
    <t>38</t>
  </si>
  <si>
    <t>1120</t>
  </si>
  <si>
    <t>168</t>
  </si>
  <si>
    <t>215</t>
  </si>
  <si>
    <t>55</t>
  </si>
  <si>
    <t>648</t>
  </si>
  <si>
    <t>475</t>
  </si>
  <si>
    <t>504</t>
  </si>
  <si>
    <t>510</t>
  </si>
  <si>
    <t>115</t>
  </si>
  <si>
    <t>1250</t>
  </si>
  <si>
    <t>1116</t>
  </si>
  <si>
    <t>34</t>
  </si>
  <si>
    <t>275</t>
  </si>
  <si>
    <t>9600</t>
  </si>
  <si>
    <t>26000</t>
  </si>
  <si>
    <t>18000</t>
  </si>
  <si>
    <t xml:space="preserve">The reimbursement amount for Durable Medical Equipment codes on the fee schedule is the purchase price. Codes billed with an RR modifier are paid at the rental rate.
These rental rates are determined by dividing the purchase price by ten. </t>
  </si>
  <si>
    <r>
      <t xml:space="preserve">Inclusion of a code means the supply, product or service is covered by Idaho Medicaid when all requirements are met. Fee schedules are prepared as tools to assist Medicaid providers and are not intended to grant rights or impose obligations.  Every effort is made to ensure the accuracy of the information within the fee schedules as of the date they are posted.  Medicaid makes no guarantee that this compilation of fee schedule information is error-free and will bear no responsibility or liability for the results or consequences of the use of these schedules.
Providers must verify member coverage on the date of service by calling (866) 686-4272 or using their trading partner account at </t>
    </r>
    <r>
      <rPr>
        <u/>
        <sz val="12"/>
        <color rgb="FF0000FF"/>
        <rFont val="Times New Roman"/>
        <family val="1"/>
      </rPr>
      <t>IDMedicaid.com</t>
    </r>
    <r>
      <rPr>
        <sz val="12"/>
        <color theme="1"/>
        <rFont val="Times New Roman"/>
        <family val="2"/>
      </rPr>
      <t xml:space="preserve">.
Coverage and criteria information is communicated in the Provider Handbook, MedicAide Newsletters and Information Releases at </t>
    </r>
    <r>
      <rPr>
        <u/>
        <sz val="12"/>
        <color rgb="FF0000FF"/>
        <rFont val="Times New Roman"/>
        <family val="1"/>
      </rPr>
      <t>IDMedicaid.com</t>
    </r>
    <r>
      <rPr>
        <sz val="12"/>
        <color theme="1"/>
        <rFont val="Times New Roman"/>
        <family val="2"/>
      </rPr>
      <t xml:space="preserve">.
Questions about claims should be directed to Gainwell Technology at (866) 686-4272.   
Questions about pricing should be directed to the Office of Reimbursement, Idaho Division of Medicaid, at (208) 287-1180 or email </t>
    </r>
    <r>
      <rPr>
        <u/>
        <sz val="12"/>
        <color rgb="FF0000FF"/>
        <rFont val="Times New Roman"/>
        <family val="1"/>
      </rPr>
      <t>MedicaidReimTeam@dhw.idaho.gov</t>
    </r>
    <r>
      <rPr>
        <sz val="12"/>
        <color theme="1"/>
        <rFont val="Times New Roman"/>
        <family val="2"/>
      </rPr>
      <t>.</t>
    </r>
  </si>
  <si>
    <r>
      <t xml:space="preserve">Procedure codes which appear on the Medicaid Numerical Fee Schedule with a reimbursement amount of </t>
    </r>
    <r>
      <rPr>
        <b/>
        <u/>
        <sz val="12"/>
        <color theme="1"/>
        <rFont val="Times New Roman"/>
        <family val="1"/>
      </rPr>
      <t>$0.00 are manually priced</t>
    </r>
    <r>
      <rPr>
        <sz val="12"/>
        <color theme="1"/>
        <rFont val="Times New Roman"/>
        <family val="2"/>
      </rPr>
      <t xml:space="preserve"> per the Manually Priced Goods and Services section of the General Billing Instructions Provider Handbook.</t>
    </r>
  </si>
  <si>
    <t>Site of Service Reduction</t>
  </si>
  <si>
    <t>ITP</t>
  </si>
  <si>
    <t>October to December 2026</t>
  </si>
  <si>
    <t>A2048</t>
  </si>
  <si>
    <t>Puraply mz, per milligram</t>
  </si>
  <si>
    <t>A2050</t>
  </si>
  <si>
    <t>Fibrillar collagen wound dressing, per milligram</t>
  </si>
  <si>
    <t>A4228</t>
  </si>
  <si>
    <t>Supplies for maintenance of non-insulin, device-drug combination infusion catheter, per week</t>
  </si>
  <si>
    <t>A6614</t>
  </si>
  <si>
    <t>Supplies and accessories for use with an external ocular negative pressure pump, any type, per month</t>
  </si>
  <si>
    <t>A9613</t>
  </si>
  <si>
    <t>Piflufolastat f 18 (pylarify truvu), diagnostic, 1 millicurie</t>
  </si>
  <si>
    <t>C9311</t>
  </si>
  <si>
    <t>Injection, eplontersen, 1 mg (code may be used for medicare when drug administered under the direct supervision of a physician, not for use when drug is self administered)</t>
  </si>
  <si>
    <t>C9312</t>
  </si>
  <si>
    <t>Injection, trabectedin (apotex), not therapeutically equivalent to j9362, 0.01 mg</t>
  </si>
  <si>
    <t>C9313</t>
  </si>
  <si>
    <t>Injection, pivekimab sunirine-pvzy, 0.01 mg</t>
  </si>
  <si>
    <t>E0788</t>
  </si>
  <si>
    <t>Ambulatory infusion pump, specific device-drug combination, single or multiple channels, electric or battery operated, with administrative equipment, worn by patient</t>
  </si>
  <si>
    <t>E2403</t>
  </si>
  <si>
    <t>External ocular negative pressure pump, electric</t>
  </si>
  <si>
    <t>J0014</t>
  </si>
  <si>
    <t>J0643</t>
  </si>
  <si>
    <t>Injection, leucovorin calcium, not otherwise specified, 1 mg</t>
  </si>
  <si>
    <t>J0644</t>
  </si>
  <si>
    <t>J0871</t>
  </si>
  <si>
    <t>Injection, daptomycin (endo), not therapeutically equivalent to j0878, 1 mg</t>
  </si>
  <si>
    <t>J1757</t>
  </si>
  <si>
    <t>Injection, tividenofusp alfa-eknm, 1 mg</t>
  </si>
  <si>
    <t>J1818</t>
  </si>
  <si>
    <t>Injection, pegzilarginase-nbln, 0.05 mg</t>
  </si>
  <si>
    <t>J1946</t>
  </si>
  <si>
    <t>Injection, furosemide (lasix onyu), 1 mg</t>
  </si>
  <si>
    <t>J1947</t>
  </si>
  <si>
    <t>Injection, furosemide (furoscix), 1 mg</t>
  </si>
  <si>
    <t>J1957</t>
  </si>
  <si>
    <t>Injection, levetiracetam, 5 mg</t>
  </si>
  <si>
    <t>J1958</t>
  </si>
  <si>
    <t>Injection, levetiracetam in sodium chloride, 5 mg</t>
  </si>
  <si>
    <t>J3268</t>
  </si>
  <si>
    <t>J3406</t>
  </si>
  <si>
    <t>Injection, omidubicel-onlv, per therapeutic dose</t>
  </si>
  <si>
    <t>J7524</t>
  </si>
  <si>
    <t>Mycophenolate mofetil, oral, 5 mg</t>
  </si>
  <si>
    <t>J7526</t>
  </si>
  <si>
    <t>Injection, mycophenolate mofetil, 5 mg</t>
  </si>
  <si>
    <t>J7529</t>
  </si>
  <si>
    <t>Mycophenolate mofetil, for suspension, oral, 5 mg</t>
  </si>
  <si>
    <t>J7530</t>
  </si>
  <si>
    <t>Mycophenolate mofetil (myhibbin), oral suspension, 5 mg</t>
  </si>
  <si>
    <t>J7531</t>
  </si>
  <si>
    <t>Prednisolone sodium phosphate, orally disintegrating tablet, 1 mg</t>
  </si>
  <si>
    <t>J9066</t>
  </si>
  <si>
    <t>Injection, bendamustine hydrochloride (avyxa), 1 mg</t>
  </si>
  <si>
    <t>J9186</t>
  </si>
  <si>
    <t>Injection, etoposide (avyxa), 1 mg</t>
  </si>
  <si>
    <t>J9187</t>
  </si>
  <si>
    <t>Injection, etoposide, 1 mg</t>
  </si>
  <si>
    <t>J9191</t>
  </si>
  <si>
    <t>Injection, fluorouracil (avyxa), 10 mg</t>
  </si>
  <si>
    <t>J9192</t>
  </si>
  <si>
    <t>Injection, fluorouracil, 10 mg</t>
  </si>
  <si>
    <t>J9362</t>
  </si>
  <si>
    <t>Injection, trabectedin, 0.01 mg</t>
  </si>
  <si>
    <t>L1330</t>
  </si>
  <si>
    <t>L1972</t>
  </si>
  <si>
    <t>Ankle foot orthosis, plastic or other material with ankle joint, with or without dorsiflexion assist, prefabricated, off-the shelf</t>
  </si>
  <si>
    <t>L8697</t>
  </si>
  <si>
    <t>External accessory for use with implantable phrenic nerve stimulation device, replacement, each</t>
  </si>
  <si>
    <t>Q5172</t>
  </si>
  <si>
    <t>Injection, filgrastim-laha (filkri), biosimilar, 1 microgram</t>
  </si>
  <si>
    <t>Q5173</t>
  </si>
  <si>
    <t>Injection, denosumab-adet (ponlimsi), biosimilar, 1 mg</t>
  </si>
  <si>
    <t>87638</t>
  </si>
  <si>
    <t>Infectious agent detection by nucleic acid (dna or rna); rubeola (measles) virus</t>
  </si>
  <si>
    <t>Piflufolastat f 18 (pylarify), diagnostic, 1 millicurie</t>
  </si>
  <si>
    <t>Catheter, pressure-generating, (e.g., one-way valve or occlusion balloon, intermittently or temporarily occluding)</t>
  </si>
  <si>
    <t>Injection, triamcinolone acetonide (triesence), preservative free, 1 mg</t>
  </si>
  <si>
    <t>Injection, bendamustine hydrochloride, not otherwise specified, 1 mg</t>
  </si>
  <si>
    <t>Ankle foot orthosis, plastic or other material with ankle joint, with or without dorsiflexion assist, prefabricated, item that has been trimmed, bent, molded, assembled, or otherwise customized to fit a specific patient by an individual with expertise</t>
  </si>
  <si>
    <t>Breast prosthesis, silicone or equal, without integral adhesive, any type</t>
  </si>
  <si>
    <t>Breast prosthesis, silicone or equal, with integral adhesive, any type</t>
  </si>
  <si>
    <t>Custom breast prosthesis, post mastectomy, molded to patient model, any type</t>
  </si>
  <si>
    <t>84</t>
  </si>
  <si>
    <t>918</t>
  </si>
  <si>
    <t>2160</t>
  </si>
  <si>
    <t>DME MUE Eff. 10/01/2026</t>
  </si>
  <si>
    <t>OPH MUE Eff. 10/01/2026</t>
  </si>
  <si>
    <t>PRA MUE Eff. 10/01/2026</t>
  </si>
  <si>
    <t>The Medically Unlikely Edits (MUE) provided on the fee schedule are set by the Centers for Medicare &amp; Medicaid Services (CMS) as national limitations. These do not represent any separate limitation Idaho Medicaid may have in place. Providers must check eligibility to determine the number of units a participant has available for a service.</t>
  </si>
  <si>
    <t>Thoracic orthosis, sternal and/or sternocostal compression, may include anterior and/or posterior pads, panels, with or without frame, prefabricated, off the shelf</t>
  </si>
  <si>
    <t>Evaluation of sleep-disordered breathing by examination of upper airway using an endoscope (10-18 yoa)</t>
  </si>
  <si>
    <t>Evaluation of sleep-disordered breathing by examination of upper airway using an endoscope (&lt;10 yoa)</t>
  </si>
  <si>
    <t>10/29/26: A4453, A4459, &amp; A4479- Pricing Updates effective 7/1/26, Added ASC rates new codes effective 10/1/26. Updated Rate for E0468 and E0469 effective 7/1/26.</t>
  </si>
  <si>
    <t>Version: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</si>
</sst>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quot;$&quot;#,##0.00"/>
    <numFmt numFmtId="165" formatCode="[$-F800]dddd\,\ mmmm\ dd\,\ yyyy"/>
    <numFmt numFmtId="166" formatCode="00000"/>
  </numFmts>
  <fonts count="23" x14ac:knownFonts="1">
    <font>
      <sz val="11"/>
      <color theme="1"/>
      <name val="Calibri"/>
      <family val="2"/>
      <scheme val="minor"/>
    </font>
    <font>
      <sz val="8"/>
      <color theme="1"/>
      <name val="Calibri"/>
      <family val="2"/>
      <scheme val="minor"/>
    </font>
    <font>
      <sz val="8"/>
      <color theme="1"/>
      <name val="Calibri"/>
      <family val="2"/>
      <scheme val="minor"/>
    </font>
    <font>
      <sz val="11"/>
      <color theme="1"/>
      <name val="Calibri"/>
      <family val="2"/>
      <scheme val="minor"/>
    </font>
    <font>
      <b/>
      <sz val="16"/>
      <color theme="1"/>
      <name val="Times New Roman"/>
      <family val="2"/>
    </font>
    <font>
      <sz val="12"/>
      <color theme="1"/>
      <name val="Times New Roman"/>
      <family val="2"/>
    </font>
    <font>
      <u/>
      <sz val="12"/>
      <color rgb="FF0000FF"/>
      <name val="Times New Roman"/>
      <family val="1"/>
    </font>
    <font>
      <b/>
      <sz val="12"/>
      <color theme="0"/>
      <name val="Times New Roman"/>
      <family val="1"/>
    </font>
    <font>
      <sz val="11"/>
      <color rgb="FF000000"/>
      <name val="Calibri"/>
      <family val="2"/>
      <scheme val="minor"/>
    </font>
    <font>
      <sz val="10"/>
      <name val="Arial"/>
      <family val="2"/>
    </font>
    <font>
      <sz val="11"/>
      <name val="Calibri"/>
      <family val="2"/>
      <scheme val="minor"/>
    </font>
    <font>
      <sz val="12"/>
      <color theme="1"/>
      <name val="Times New Roman"/>
      <family val="1"/>
    </font>
    <font>
      <sz val="8"/>
      <name val="Calibri"/>
      <family val="2"/>
      <scheme val="minor"/>
    </font>
    <font>
      <sz val="10"/>
      <color theme="1"/>
      <name val="Arial"/>
      <family val="2"/>
    </font>
    <font>
      <sz val="10"/>
      <name val="Arial"/>
      <family val="2"/>
    </font>
    <font>
      <sz val="11"/>
      <color rgb="FFFF0000"/>
      <name val="Calibri"/>
      <family val="2"/>
      <scheme val="minor"/>
    </font>
    <font>
      <sz val="10"/>
      <name val="MS Sans Serif"/>
      <family val="2"/>
    </font>
    <font>
      <sz val="10"/>
      <name val="MS Sans Serif"/>
    </font>
    <font>
      <b/>
      <sz val="10"/>
      <color rgb="FFFFFFFF"/>
      <name val="Verdana"/>
      <family val="2"/>
    </font>
    <font>
      <sz val="10"/>
      <color rgb="FF000000"/>
      <name val="Verdana"/>
      <family val="2"/>
    </font>
    <font>
      <sz val="10"/>
      <color theme="1"/>
      <name val="Verdana"/>
      <family val="2"/>
    </font>
    <font>
      <sz val="10"/>
      <color rgb="FF000000"/>
      <name val="Calibri"/>
      <family val="2"/>
    </font>
    <font>
      <b/>
      <u/>
      <sz val="12"/>
      <color theme="1"/>
      <name val="Times New Roman"/>
      <family val="1"/>
    </font>
  </fonts>
  <fills count="14">
    <fill>
      <patternFill patternType="none"/>
    </fill>
    <fill>
      <patternFill patternType="gray125"/>
    </fill>
    <fill>
      <patternFill patternType="solid">
        <fgColor rgb="FF002060"/>
        <bgColor indexed="64"/>
      </patternFill>
    </fill>
    <fill>
      <patternFill patternType="solid">
        <fgColor rgb="FFFFFF00"/>
        <bgColor indexed="64"/>
      </patternFill>
    </fill>
    <fill>
      <patternFill patternType="solid">
        <fgColor theme="1"/>
        <bgColor theme="1"/>
      </patternFill>
    </fill>
    <fill>
      <patternFill patternType="solid">
        <fgColor rgb="FFFFC000"/>
        <bgColor indexed="64"/>
      </patternFill>
    </fill>
    <fill>
      <patternFill patternType="solid">
        <fgColor rgb="FF00B0F0"/>
        <bgColor indexed="64"/>
      </patternFill>
    </fill>
    <fill>
      <patternFill patternType="solid">
        <fgColor rgb="FF7030A0"/>
        <bgColor indexed="64"/>
      </patternFill>
    </fill>
    <fill>
      <patternFill patternType="solid">
        <fgColor rgb="FF4F81BD"/>
        <bgColor indexed="64"/>
      </patternFill>
    </fill>
    <fill>
      <patternFill patternType="solid">
        <fgColor theme="5" tint="0.79998168889431442"/>
        <bgColor indexed="64"/>
      </patternFill>
    </fill>
    <fill>
      <patternFill patternType="solid">
        <fgColor theme="8"/>
        <bgColor indexed="64"/>
      </patternFill>
    </fill>
    <fill>
      <patternFill patternType="solid">
        <fgColor rgb="FF669900"/>
        <bgColor indexed="64"/>
      </patternFill>
    </fill>
    <fill>
      <patternFill patternType="solid">
        <fgColor theme="0" tint="-0.14999847407452621"/>
        <bgColor theme="0" tint="-0.14999847407452621"/>
      </patternFill>
    </fill>
    <fill>
      <patternFill patternType="solid">
        <fgColor theme="4" tint="0.59999389629810485"/>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style="thin">
        <color theme="0"/>
      </right>
      <top style="thin">
        <color theme="0"/>
      </top>
      <bottom/>
      <diagonal/>
    </border>
    <border>
      <left/>
      <right/>
      <top style="thin">
        <color theme="0"/>
      </top>
      <bottom/>
      <diagonal/>
    </border>
    <border>
      <left/>
      <right style="thin">
        <color theme="0"/>
      </right>
      <top/>
      <bottom/>
      <diagonal/>
    </border>
    <border>
      <left style="medium">
        <color rgb="FF4F81BD"/>
      </left>
      <right style="medium">
        <color rgb="FF4F81BD"/>
      </right>
      <top style="medium">
        <color rgb="FF4F81BD"/>
      </top>
      <bottom style="medium">
        <color rgb="FF4F81BD"/>
      </bottom>
      <diagonal/>
    </border>
    <border>
      <left/>
      <right style="medium">
        <color rgb="FF4F81BD"/>
      </right>
      <top style="medium">
        <color rgb="FF4F81BD"/>
      </top>
      <bottom style="medium">
        <color rgb="FF4F81BD"/>
      </bottom>
      <diagonal/>
    </border>
    <border>
      <left/>
      <right style="medium">
        <color rgb="FF4F81BD"/>
      </right>
      <top/>
      <bottom style="medium">
        <color rgb="FF4F81BD"/>
      </bottom>
      <diagonal/>
    </border>
    <border>
      <left style="medium">
        <color rgb="FF4F81BD"/>
      </left>
      <right/>
      <top/>
      <bottom style="medium">
        <color rgb="FF4F81BD"/>
      </bottom>
      <diagonal/>
    </border>
    <border>
      <left/>
      <right/>
      <top/>
      <bottom style="medium">
        <color rgb="FF4F81BD"/>
      </bottom>
      <diagonal/>
    </border>
    <border>
      <left style="thin">
        <color theme="0"/>
      </left>
      <right/>
      <top style="thin">
        <color theme="0"/>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s>
  <cellStyleXfs count="24">
    <xf numFmtId="0" fontId="0" fillId="0" borderId="0"/>
    <xf numFmtId="44" fontId="3" fillId="0" borderId="0" applyFont="0" applyFill="0" applyBorder="0" applyAlignment="0" applyProtection="0"/>
    <xf numFmtId="0" fontId="2" fillId="0" borderId="0"/>
    <xf numFmtId="44" fontId="2" fillId="0" borderId="0" applyFont="0" applyFill="0" applyBorder="0" applyAlignment="0" applyProtection="0"/>
    <xf numFmtId="0" fontId="1" fillId="0" borderId="0"/>
    <xf numFmtId="44" fontId="1" fillId="0" borderId="0" applyFont="0" applyFill="0" applyBorder="0" applyAlignment="0" applyProtection="0"/>
    <xf numFmtId="0" fontId="9" fillId="0" borderId="0"/>
    <xf numFmtId="0" fontId="1" fillId="0" borderId="0"/>
    <xf numFmtId="44"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13" fillId="0" borderId="0"/>
    <xf numFmtId="0" fontId="9" fillId="0" borderId="0"/>
    <xf numFmtId="0" fontId="14" fillId="0" borderId="0"/>
    <xf numFmtId="0" fontId="3" fillId="0" borderId="0"/>
    <xf numFmtId="0" fontId="9" fillId="0" borderId="0"/>
    <xf numFmtId="0" fontId="16" fillId="0" borderId="0"/>
    <xf numFmtId="0" fontId="17" fillId="0" borderId="0"/>
    <xf numFmtId="0" fontId="3" fillId="0" borderId="0"/>
    <xf numFmtId="0" fontId="9" fillId="0" borderId="0"/>
    <xf numFmtId="0" fontId="9" fillId="0" borderId="0"/>
  </cellStyleXfs>
  <cellXfs count="121">
    <xf numFmtId="0" fontId="0" fillId="0" borderId="0" xfId="0"/>
    <xf numFmtId="0" fontId="0" fillId="0" borderId="0" xfId="0" applyAlignment="1">
      <alignment wrapText="1"/>
    </xf>
    <xf numFmtId="14" fontId="0" fillId="0" borderId="0" xfId="0" applyNumberFormat="1" applyAlignment="1">
      <alignment horizontal="center" vertical="center"/>
    </xf>
    <xf numFmtId="164" fontId="0" fillId="0" borderId="0" xfId="1" applyNumberFormat="1" applyFont="1" applyAlignment="1">
      <alignment horizontal="center" vertical="center"/>
    </xf>
    <xf numFmtId="0" fontId="0" fillId="0" borderId="0" xfId="0" applyAlignment="1">
      <alignment horizontal="center" vertical="center"/>
    </xf>
    <xf numFmtId="14" fontId="0" fillId="0" borderId="0" xfId="0" applyNumberFormat="1" applyAlignment="1">
      <alignment horizontal="center"/>
    </xf>
    <xf numFmtId="0" fontId="0" fillId="0" borderId="0" xfId="0" applyAlignment="1">
      <alignment horizontal="center"/>
    </xf>
    <xf numFmtId="14" fontId="8" fillId="0" borderId="1" xfId="2" applyNumberFormat="1" applyFont="1" applyBorder="1" applyAlignment="1">
      <alignment horizontal="center" vertical="center"/>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0" fillId="3" borderId="0" xfId="0" applyFill="1"/>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xf>
    <xf numFmtId="0" fontId="10" fillId="0" borderId="0" xfId="0" applyFont="1"/>
    <xf numFmtId="0" fontId="10" fillId="0" borderId="1" xfId="0" applyFont="1" applyBorder="1" applyAlignment="1">
      <alignment horizontal="center" vertical="center" wrapText="1"/>
    </xf>
    <xf numFmtId="0" fontId="11" fillId="0" borderId="0" xfId="0" applyFont="1" applyAlignment="1">
      <alignment horizontal="center"/>
    </xf>
    <xf numFmtId="0" fontId="11" fillId="0" borderId="6" xfId="0" applyFont="1" applyBorder="1" applyAlignment="1">
      <alignment horizontal="center"/>
    </xf>
    <xf numFmtId="0" fontId="7" fillId="0" borderId="4" xfId="0" applyFont="1" applyBorder="1" applyAlignment="1">
      <alignment horizontal="center"/>
    </xf>
    <xf numFmtId="0" fontId="0" fillId="0" borderId="6" xfId="0" applyBorder="1"/>
    <xf numFmtId="0" fontId="10" fillId="0" borderId="1" xfId="4" applyFont="1" applyBorder="1" applyAlignment="1">
      <alignment horizontal="center" vertical="center"/>
    </xf>
    <xf numFmtId="0" fontId="11" fillId="0" borderId="4" xfId="0" applyFont="1" applyBorder="1" applyAlignment="1">
      <alignment horizontal="center"/>
    </xf>
    <xf numFmtId="0" fontId="0" fillId="0" borderId="5" xfId="0" applyBorder="1" applyAlignment="1">
      <alignment horizontal="center" vertical="center" wrapText="1"/>
    </xf>
    <xf numFmtId="14" fontId="10" fillId="0" borderId="1" xfId="6" applyNumberFormat="1" applyFont="1" applyBorder="1" applyAlignment="1">
      <alignment horizontal="center" vertical="center" wrapText="1"/>
    </xf>
    <xf numFmtId="49" fontId="0" fillId="0" borderId="0" xfId="0" applyNumberFormat="1" applyAlignment="1">
      <alignment horizontal="center"/>
    </xf>
    <xf numFmtId="0" fontId="0" fillId="0" borderId="1" xfId="0" applyBorder="1" applyAlignment="1">
      <alignment horizontal="center" vertical="center"/>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0" fontId="0" fillId="0" borderId="1" xfId="2" applyFont="1" applyBorder="1" applyAlignment="1">
      <alignment horizontal="center" vertical="center"/>
    </xf>
    <xf numFmtId="0" fontId="0" fillId="0" borderId="1" xfId="0" applyBorder="1" applyAlignment="1">
      <alignment horizontal="center" vertical="center" wrapText="1"/>
    </xf>
    <xf numFmtId="0" fontId="0" fillId="0" borderId="1" xfId="2" applyFont="1" applyBorder="1" applyAlignment="1">
      <alignment horizontal="center" vertical="center" wrapText="1"/>
    </xf>
    <xf numFmtId="14" fontId="0" fillId="0" borderId="1" xfId="0" applyNumberFormat="1" applyBorder="1" applyAlignment="1">
      <alignment horizontal="center" vertical="center"/>
    </xf>
    <xf numFmtId="164" fontId="0" fillId="0" borderId="1" xfId="1" applyNumberFormat="1" applyFont="1" applyFill="1" applyBorder="1" applyAlignment="1">
      <alignment horizontal="center" vertical="center"/>
    </xf>
    <xf numFmtId="14" fontId="0" fillId="0" borderId="1" xfId="3" applyNumberFormat="1" applyFont="1" applyFill="1" applyBorder="1" applyAlignment="1">
      <alignment horizontal="center" vertical="center"/>
    </xf>
    <xf numFmtId="14" fontId="0" fillId="0" borderId="1" xfId="2" applyNumberFormat="1" applyFont="1" applyBorder="1" applyAlignment="1">
      <alignment horizontal="center" vertical="center"/>
    </xf>
    <xf numFmtId="14" fontId="10" fillId="0" borderId="1" xfId="6" applyNumberFormat="1" applyFont="1" applyBorder="1" applyAlignment="1">
      <alignment horizontal="center" vertical="center"/>
    </xf>
    <xf numFmtId="14" fontId="0" fillId="0" borderId="1" xfId="1" applyNumberFormat="1" applyFont="1" applyFill="1" applyBorder="1" applyAlignment="1">
      <alignment horizontal="center" vertical="center"/>
    </xf>
    <xf numFmtId="0" fontId="18" fillId="8" borderId="7" xfId="0" applyFont="1" applyFill="1" applyBorder="1" applyAlignment="1">
      <alignment horizontal="center" vertical="center" wrapText="1"/>
    </xf>
    <xf numFmtId="0" fontId="18" fillId="8" borderId="8" xfId="0" applyFont="1" applyFill="1" applyBorder="1" applyAlignment="1">
      <alignment horizontal="center" vertical="center" wrapText="1"/>
    </xf>
    <xf numFmtId="0" fontId="19" fillId="0" borderId="9" xfId="0" applyFont="1" applyBorder="1" applyAlignment="1">
      <alignment horizontal="center" vertical="center"/>
    </xf>
    <xf numFmtId="49" fontId="19" fillId="0" borderId="9" xfId="0" applyNumberFormat="1" applyFont="1" applyBorder="1" applyAlignment="1">
      <alignment horizontal="center" vertical="center"/>
    </xf>
    <xf numFmtId="49" fontId="0" fillId="0" borderId="0" xfId="0" applyNumberFormat="1"/>
    <xf numFmtId="0" fontId="19" fillId="0" borderId="0" xfId="0" applyFont="1" applyAlignment="1">
      <alignment horizontal="center" vertical="center"/>
    </xf>
    <xf numFmtId="0" fontId="0" fillId="0" borderId="1" xfId="2" applyFont="1" applyBorder="1" applyAlignment="1">
      <alignment horizontal="left" vertical="center" wrapText="1"/>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0" fillId="0" borderId="1" xfId="7" applyFont="1" applyBorder="1" applyAlignment="1">
      <alignment horizontal="center" vertical="center" wrapText="1"/>
    </xf>
    <xf numFmtId="0" fontId="0" fillId="0" borderId="1" xfId="0" applyBorder="1" applyAlignment="1">
      <alignment horizontal="left" vertical="center" wrapText="1"/>
    </xf>
    <xf numFmtId="14" fontId="0" fillId="0" borderId="1" xfId="0" applyNumberFormat="1" applyBorder="1" applyAlignment="1">
      <alignment horizontal="center" vertical="center" wrapText="1"/>
    </xf>
    <xf numFmtId="0" fontId="10" fillId="7" borderId="1" xfId="0" applyFont="1" applyFill="1" applyBorder="1" applyAlignment="1">
      <alignment horizontal="center" vertical="center"/>
    </xf>
    <xf numFmtId="0" fontId="10" fillId="10" borderId="1" xfId="0" applyFont="1" applyFill="1" applyBorder="1" applyAlignment="1">
      <alignment horizontal="center" vertical="center"/>
    </xf>
    <xf numFmtId="0" fontId="8" fillId="11" borderId="1" xfId="0" applyFont="1" applyFill="1" applyBorder="1" applyAlignment="1">
      <alignment horizontal="center" vertical="center"/>
    </xf>
    <xf numFmtId="0" fontId="0" fillId="0" borderId="1" xfId="4" applyFont="1" applyBorder="1" applyAlignment="1">
      <alignment horizontal="center" vertical="center"/>
    </xf>
    <xf numFmtId="44" fontId="0" fillId="0" borderId="1" xfId="1" applyFont="1" applyFill="1" applyBorder="1" applyAlignment="1">
      <alignment horizontal="center" vertical="center" wrapText="1"/>
    </xf>
    <xf numFmtId="14" fontId="0" fillId="0" borderId="1" xfId="1" applyNumberFormat="1" applyFont="1" applyFill="1" applyBorder="1" applyAlignment="1">
      <alignment horizontal="center" vertical="center" wrapText="1"/>
    </xf>
    <xf numFmtId="0" fontId="0" fillId="0" borderId="1" xfId="7" applyFont="1" applyBorder="1" applyAlignment="1">
      <alignment horizontal="center" vertical="center"/>
    </xf>
    <xf numFmtId="14" fontId="0" fillId="0" borderId="1" xfId="8" applyNumberFormat="1" applyFont="1" applyFill="1" applyBorder="1" applyAlignment="1">
      <alignment horizontal="center" vertical="center"/>
    </xf>
    <xf numFmtId="49" fontId="0" fillId="0" borderId="1" xfId="0" applyNumberFormat="1" applyBorder="1" applyAlignment="1">
      <alignment horizontal="center" vertical="center"/>
    </xf>
    <xf numFmtId="0" fontId="20" fillId="0" borderId="1" xfId="0" applyFont="1" applyBorder="1" applyAlignment="1">
      <alignment horizontal="center" vertical="center"/>
    </xf>
    <xf numFmtId="0" fontId="0" fillId="0" borderId="1" xfId="3" applyNumberFormat="1" applyFont="1" applyFill="1" applyBorder="1" applyAlignment="1">
      <alignment horizontal="center" vertical="center"/>
    </xf>
    <xf numFmtId="164" fontId="10" fillId="0" borderId="1" xfId="0" applyNumberFormat="1" applyFont="1" applyBorder="1" applyAlignment="1">
      <alignment horizontal="center" vertical="center"/>
    </xf>
    <xf numFmtId="164" fontId="0" fillId="0" borderId="1" xfId="0" applyNumberFormat="1" applyBorder="1" applyAlignment="1">
      <alignment horizontal="center" vertical="center"/>
    </xf>
    <xf numFmtId="164" fontId="8" fillId="0" borderId="1" xfId="0" applyNumberFormat="1" applyFont="1" applyBorder="1" applyAlignment="1">
      <alignment horizontal="center" vertical="center"/>
    </xf>
    <xf numFmtId="164" fontId="8" fillId="0" borderId="1" xfId="2" applyNumberFormat="1" applyFont="1" applyBorder="1" applyAlignment="1">
      <alignment horizontal="center" vertical="center"/>
    </xf>
    <xf numFmtId="164" fontId="0" fillId="0" borderId="1" xfId="2" applyNumberFormat="1" applyFont="1" applyBorder="1" applyAlignment="1">
      <alignment horizontal="center" vertical="center"/>
    </xf>
    <xf numFmtId="14" fontId="21" fillId="0" borderId="1"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165" fontId="4" fillId="0" borderId="1" xfId="0" applyNumberFormat="1" applyFont="1" applyBorder="1" applyAlignment="1" applyProtection="1">
      <alignment horizontal="center" vertical="center" wrapText="1"/>
      <protection locked="0"/>
    </xf>
    <xf numFmtId="0" fontId="0" fillId="0" borderId="0" xfId="0" applyAlignment="1">
      <alignment horizontal="center" vertical="center" wrapText="1"/>
    </xf>
    <xf numFmtId="49" fontId="0" fillId="0" borderId="1" xfId="2" applyNumberFormat="1" applyFont="1" applyBorder="1" applyAlignment="1">
      <alignment horizontal="center" vertical="center" wrapText="1"/>
    </xf>
    <xf numFmtId="49" fontId="0" fillId="0" borderId="1" xfId="0" applyNumberFormat="1" applyBorder="1" applyAlignment="1">
      <alignment horizontal="center" vertical="center" wrapText="1"/>
    </xf>
    <xf numFmtId="49" fontId="0" fillId="0" borderId="1" xfId="4" applyNumberFormat="1" applyFont="1" applyBorder="1" applyAlignment="1">
      <alignment horizontal="center" vertical="center"/>
    </xf>
    <xf numFmtId="49" fontId="0" fillId="0" borderId="1" xfId="2" applyNumberFormat="1" applyFont="1" applyBorder="1" applyAlignment="1">
      <alignment horizontal="center" vertical="center"/>
    </xf>
    <xf numFmtId="1" fontId="0" fillId="0" borderId="1" xfId="0" applyNumberFormat="1" applyBorder="1" applyAlignment="1">
      <alignment horizontal="center" vertical="center"/>
    </xf>
    <xf numFmtId="0" fontId="0" fillId="0" borderId="1" xfId="4" applyFont="1" applyBorder="1" applyAlignment="1">
      <alignment horizontal="center" vertical="center" wrapText="1"/>
    </xf>
    <xf numFmtId="49" fontId="10" fillId="0" borderId="1" xfId="0" applyNumberFormat="1" applyFont="1" applyBorder="1" applyAlignment="1">
      <alignment horizontal="center" vertical="center"/>
    </xf>
    <xf numFmtId="49" fontId="10" fillId="0" borderId="1" xfId="0" applyNumberFormat="1" applyFont="1" applyBorder="1" applyAlignment="1">
      <alignment horizontal="center" vertical="center" wrapText="1"/>
    </xf>
    <xf numFmtId="166" fontId="0" fillId="0" borderId="1" xfId="0" applyNumberFormat="1" applyBorder="1" applyAlignment="1">
      <alignment horizontal="center" vertical="center"/>
    </xf>
    <xf numFmtId="166" fontId="10" fillId="0" borderId="1" xfId="0" applyNumberFormat="1" applyFont="1" applyBorder="1" applyAlignment="1">
      <alignment horizontal="center" vertical="center"/>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xf>
    <xf numFmtId="164" fontId="0" fillId="0" borderId="1" xfId="0" applyNumberFormat="1" applyBorder="1" applyAlignment="1">
      <alignment horizontal="center"/>
    </xf>
    <xf numFmtId="164" fontId="0" fillId="0" borderId="0" xfId="0" applyNumberFormat="1" applyAlignment="1">
      <alignment horizontal="center"/>
    </xf>
    <xf numFmtId="0" fontId="7" fillId="2" borderId="12" xfId="0" applyFont="1" applyFill="1" applyBorder="1" applyAlignment="1">
      <alignment horizontal="center"/>
    </xf>
    <xf numFmtId="0" fontId="7" fillId="2" borderId="2" xfId="0" applyFont="1" applyFill="1" applyBorder="1" applyAlignment="1">
      <alignment horizontal="center"/>
    </xf>
    <xf numFmtId="14" fontId="7" fillId="2" borderId="13" xfId="0" applyNumberFormat="1" applyFont="1" applyFill="1" applyBorder="1" applyAlignment="1">
      <alignment horizontal="center"/>
    </xf>
    <xf numFmtId="14" fontId="7" fillId="2" borderId="14" xfId="0" applyNumberFormat="1" applyFont="1" applyFill="1" applyBorder="1" applyAlignment="1">
      <alignment horizontal="center"/>
    </xf>
    <xf numFmtId="164" fontId="7" fillId="2" borderId="15" xfId="0" applyNumberFormat="1" applyFont="1" applyFill="1" applyBorder="1" applyAlignment="1">
      <alignment horizontal="center"/>
    </xf>
    <xf numFmtId="0" fontId="0" fillId="0" borderId="1" xfId="4" applyFont="1" applyBorder="1" applyAlignment="1">
      <alignment horizontal="left" vertical="center" wrapText="1"/>
    </xf>
    <xf numFmtId="0" fontId="13" fillId="0" borderId="1" xfId="0" applyFont="1" applyBorder="1" applyAlignment="1">
      <alignment horizontal="left" wrapText="1"/>
    </xf>
    <xf numFmtId="0" fontId="0" fillId="0" borderId="1" xfId="7" applyFont="1" applyBorder="1" applyAlignment="1">
      <alignment horizontal="left" vertical="center" wrapText="1"/>
    </xf>
    <xf numFmtId="0" fontId="10" fillId="0" borderId="1" xfId="4" applyFont="1" applyBorder="1" applyAlignment="1">
      <alignment horizontal="left" vertical="center" wrapText="1"/>
    </xf>
    <xf numFmtId="14" fontId="10" fillId="0" borderId="1" xfId="0" applyNumberFormat="1" applyFont="1" applyBorder="1" applyAlignment="1">
      <alignment horizontal="center"/>
    </xf>
    <xf numFmtId="164" fontId="10" fillId="0" borderId="1" xfId="1" applyNumberFormat="1" applyFont="1" applyFill="1" applyBorder="1" applyAlignment="1">
      <alignment horizontal="center" vertical="center"/>
    </xf>
    <xf numFmtId="0" fontId="10" fillId="0" borderId="1" xfId="3" applyNumberFormat="1" applyFont="1" applyFill="1" applyBorder="1" applyAlignment="1">
      <alignment horizontal="center" vertical="center"/>
    </xf>
    <xf numFmtId="49" fontId="7" fillId="2" borderId="15" xfId="0" applyNumberFormat="1" applyFont="1" applyFill="1" applyBorder="1" applyAlignment="1">
      <alignment horizontal="center"/>
    </xf>
    <xf numFmtId="49" fontId="0" fillId="0" borderId="1" xfId="1" applyNumberFormat="1" applyFont="1" applyFill="1" applyBorder="1" applyAlignment="1">
      <alignment horizontal="center" vertical="center"/>
    </xf>
    <xf numFmtId="164" fontId="0" fillId="9" borderId="1" xfId="1" applyNumberFormat="1" applyFont="1" applyFill="1" applyBorder="1" applyAlignment="1">
      <alignment horizontal="center" vertical="center"/>
    </xf>
    <xf numFmtId="164" fontId="0" fillId="13" borderId="1" xfId="1" applyNumberFormat="1" applyFont="1" applyFill="1" applyBorder="1" applyAlignment="1">
      <alignment horizontal="center" vertical="center"/>
    </xf>
    <xf numFmtId="164" fontId="0" fillId="0" borderId="1" xfId="3" applyNumberFormat="1" applyFont="1" applyFill="1" applyBorder="1" applyAlignment="1">
      <alignment horizontal="center" vertical="center"/>
    </xf>
    <xf numFmtId="0" fontId="15" fillId="9" borderId="1" xfId="0" applyFont="1" applyFill="1" applyBorder="1" applyAlignment="1">
      <alignment horizontal="center" vertical="center"/>
    </xf>
    <xf numFmtId="164" fontId="0" fillId="12" borderId="1" xfId="0" applyNumberFormat="1" applyFill="1" applyBorder="1" applyAlignment="1">
      <alignment horizontal="center" vertical="center"/>
    </xf>
    <xf numFmtId="164" fontId="0" fillId="0" borderId="1" xfId="0" applyNumberFormat="1" applyBorder="1" applyAlignment="1">
      <alignment horizontal="center" vertical="center" wrapText="1"/>
    </xf>
    <xf numFmtId="164" fontId="0" fillId="0" borderId="1" xfId="1" applyNumberFormat="1" applyFont="1" applyFill="1" applyBorder="1" applyAlignment="1">
      <alignment horizontal="center" vertical="center" wrapText="1"/>
    </xf>
    <xf numFmtId="0" fontId="15" fillId="0" borderId="1" xfId="0" applyFont="1" applyBorder="1" applyAlignment="1">
      <alignment horizontal="center" vertical="center"/>
    </xf>
    <xf numFmtId="164" fontId="0" fillId="0" borderId="1" xfId="8" applyNumberFormat="1" applyFont="1" applyFill="1" applyBorder="1" applyAlignment="1">
      <alignment horizontal="center" vertical="center"/>
    </xf>
    <xf numFmtId="0" fontId="0" fillId="0" borderId="0" xfId="0" applyAlignment="1">
      <alignment horizontal="left" wrapText="1"/>
    </xf>
    <xf numFmtId="14" fontId="7" fillId="2" borderId="15" xfId="0" applyNumberFormat="1" applyFont="1" applyFill="1" applyBorder="1" applyAlignment="1">
      <alignment horizontal="center" vertical="center"/>
    </xf>
    <xf numFmtId="164" fontId="7" fillId="2" borderId="15" xfId="0" applyNumberFormat="1" applyFont="1" applyFill="1" applyBorder="1" applyAlignment="1">
      <alignment horizontal="center" vertical="center"/>
    </xf>
    <xf numFmtId="164" fontId="0" fillId="0" borderId="0" xfId="0" applyNumberFormat="1" applyAlignment="1">
      <alignment horizontal="center" vertical="center"/>
    </xf>
    <xf numFmtId="0" fontId="7" fillId="2" borderId="14"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5" xfId="0" applyFont="1"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7" fillId="2" borderId="13" xfId="0" applyFont="1" applyFill="1" applyBorder="1" applyAlignment="1">
      <alignment horizontal="left" wrapText="1"/>
    </xf>
    <xf numFmtId="49" fontId="7" fillId="4" borderId="3" xfId="0" applyNumberFormat="1" applyFont="1" applyFill="1" applyBorder="1" applyAlignment="1">
      <alignment horizontal="center" vertical="center" wrapText="1"/>
    </xf>
    <xf numFmtId="14" fontId="7" fillId="4" borderId="3" xfId="0" applyNumberFormat="1" applyFont="1" applyFill="1" applyBorder="1" applyAlignment="1">
      <alignment horizontal="center" vertical="center" wrapText="1"/>
    </xf>
    <xf numFmtId="164" fontId="7" fillId="4" borderId="3" xfId="0" applyNumberFormat="1" applyFont="1" applyFill="1" applyBorder="1" applyAlignment="1">
      <alignment horizontal="center" vertical="center" wrapText="1"/>
    </xf>
    <xf numFmtId="0" fontId="18" fillId="8" borderId="10" xfId="0" applyFont="1" applyFill="1" applyBorder="1" applyAlignment="1">
      <alignment horizontal="center" vertical="center" wrapText="1"/>
    </xf>
    <xf numFmtId="0" fontId="0" fillId="0" borderId="11" xfId="0" applyBorder="1"/>
  </cellXfs>
  <cellStyles count="24">
    <cellStyle name="Currency" xfId="1" builtinId="4"/>
    <cellStyle name="Currency 2" xfId="3" xr:uid="{00000000-0005-0000-0000-000001000000}"/>
    <cellStyle name="Currency 2 2" xfId="8" xr:uid="{AE1B0FDF-DCC8-45DC-98C4-277F2FB83A25}"/>
    <cellStyle name="Currency 3" xfId="5" xr:uid="{00000000-0005-0000-0000-000002000000}"/>
    <cellStyle name="Normal" xfId="0" builtinId="0"/>
    <cellStyle name="Normal 2" xfId="2" xr:uid="{00000000-0005-0000-0000-000004000000}"/>
    <cellStyle name="Normal 2 2" xfId="7" xr:uid="{FAE46AB8-0577-45AE-8CF9-C1325D6F88F5}"/>
    <cellStyle name="Normal 2 2 2" xfId="17" xr:uid="{00000000-0005-0000-0000-00002F000000}"/>
    <cellStyle name="Normal 2 2 3" xfId="22" xr:uid="{00000000-0005-0000-0000-000002000000}"/>
    <cellStyle name="Normal 2 3" xfId="9" xr:uid="{00000000-0005-0000-0000-000003000000}"/>
    <cellStyle name="Normal 2 4" xfId="19" xr:uid="{00000000-0005-0000-0000-000001000000}"/>
    <cellStyle name="Normal 3" xfId="4" xr:uid="{00000000-0005-0000-0000-000005000000}"/>
    <cellStyle name="Normal 3 2" xfId="12" xr:uid="{00000000-0005-0000-0000-000005000000}"/>
    <cellStyle name="Normal 3 2 2" xfId="21" xr:uid="{00000000-0005-0000-0000-000004000000}"/>
    <cellStyle name="Normal 3 3" xfId="10" xr:uid="{00000000-0005-0000-0000-000004000000}"/>
    <cellStyle name="Normal 3 4" xfId="20" xr:uid="{00000000-0005-0000-0000-000003000000}"/>
    <cellStyle name="Normal 4" xfId="11" xr:uid="{00000000-0005-0000-0000-000006000000}"/>
    <cellStyle name="Normal 4 2" xfId="13" xr:uid="{00000000-0005-0000-0000-000007000000}"/>
    <cellStyle name="Normal 4 3" xfId="14" xr:uid="{00000000-0005-0000-0000-000008000000}"/>
    <cellStyle name="Normal 5" xfId="15" xr:uid="{00000000-0005-0000-0000-000009000000}"/>
    <cellStyle name="Normal 5 2" xfId="18" xr:uid="{22226AAC-9CAE-4D4B-94D5-F730C6282474}"/>
    <cellStyle name="Normal 6" xfId="6" xr:uid="{71BC67E7-C420-422F-939E-7B499728407A}"/>
    <cellStyle name="Normal 6 2" xfId="16" xr:uid="{00000000-0005-0000-0000-000039000000}"/>
    <cellStyle name="Normal 8" xfId="23" xr:uid="{B7E28BD6-5665-4B78-A6A0-800BC0A2C157}"/>
  </cellStyles>
  <dxfs count="21">
    <dxf>
      <fill>
        <patternFill>
          <bgColor rgb="FFFF0000"/>
        </patternFill>
      </fill>
    </dxf>
    <dxf>
      <fill>
        <patternFill>
          <bgColor rgb="FFFF0000"/>
        </patternFill>
      </fill>
    </dxf>
    <dxf>
      <fill>
        <patternFill>
          <bgColor rgb="FFFFFF00"/>
        </patternFill>
      </fill>
    </dxf>
    <dxf>
      <font>
        <b val="0"/>
        <i val="0"/>
        <strike val="0"/>
        <condense val="0"/>
        <extend val="0"/>
        <outline val="0"/>
        <shadow val="0"/>
        <u val="none"/>
        <vertAlign val="baseline"/>
        <sz val="11"/>
        <color rgb="FF000000"/>
        <name val="Calibri"/>
        <family val="2"/>
        <scheme val="minor"/>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4" formatCode="&quot;$&quot;#,##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4" formatCode="&quot;$&quot;#,##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9" formatCode="m/d/yyyy"/>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4" formatCode="&quot;$&quot;#,##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9" formatCode="m/d/yyyy"/>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30" formatCode="@"/>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4" formatCode="&quot;$&quot;#,##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9" formatCode="m/d/yyyy"/>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font>
        <strike val="0"/>
        <outline val="0"/>
        <shadow val="0"/>
        <u val="none"/>
        <vertAlign val="baseline"/>
        <sz val="11"/>
        <name val="Calibri"/>
        <family val="2"/>
        <scheme val="minor"/>
      </font>
      <fill>
        <patternFill patternType="none">
          <fgColor indexed="64"/>
          <bgColor auto="1"/>
        </patternFill>
      </fill>
    </dxf>
    <dxf>
      <border>
        <bottom style="thin">
          <color theme="0"/>
        </bottom>
      </border>
    </dxf>
    <dxf>
      <font>
        <b/>
        <i val="0"/>
        <strike val="0"/>
        <condense val="0"/>
        <extend val="0"/>
        <outline val="0"/>
        <shadow val="0"/>
        <u val="none"/>
        <vertAlign val="baseline"/>
        <sz val="12"/>
        <color theme="0"/>
        <name val="Times New Roman"/>
        <family val="1"/>
        <scheme val="none"/>
      </font>
      <numFmt numFmtId="30" formatCode="@"/>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Coding\_Medicaid%20Coding%20Guidelines\__CPT%209000%20codes\90694\90694%20Configur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CPCS or CPT"/>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01A67A-2C68-4123-B601-13901DEB8CB7}" name="Table1" displayName="Table1" ref="A2:N16166" totalsRowShown="0" headerRowDxfId="20" dataDxfId="18" headerRowBorderDxfId="19" totalsRowBorderDxfId="17">
  <autoFilter ref="A2:N16166" xr:uid="{2201A67A-2C68-4123-B601-13901DEB8CB7}"/>
  <sortState xmlns:xlrd2="http://schemas.microsoft.com/office/spreadsheetml/2017/richdata2" ref="A3:N16166">
    <sortCondition ref="A2:A16166"/>
  </sortState>
  <tableColumns count="14">
    <tableColumn id="1" xr3:uid="{BB155C7A-9BC7-472A-818C-4145B2AC1D3B}" name="Procedure Code" dataDxfId="16"/>
    <tableColumn id="2" xr3:uid="{5A7DF121-9B98-4287-94AA-4432D4F67E20}" name="Procedure Code Description" dataDxfId="15" dataCellStyle="Normal 2"/>
    <tableColumn id="28" xr3:uid="{3EECFF4B-A094-4192-B887-8210EB6B4A5E}" name="Required Modifier" dataDxfId="14" dataCellStyle="Normal 2"/>
    <tableColumn id="9" xr3:uid="{EA6F5A15-492E-4EB9-9FA6-2F8D705ECFA8}" name="Price Effective Date" dataDxfId="13" dataCellStyle="Normal 2"/>
    <tableColumn id="10" xr3:uid="{2521DAC5-BB39-41FA-A562-9CDF41340E99}" name="Allowed Amount" dataDxfId="12" dataCellStyle="Currency"/>
    <tableColumn id="11" xr3:uid="{84FAAEDC-7D71-49FA-A7A3-6DAD21CC1DDD}" name="Site of Service Reduction" dataDxfId="11" dataCellStyle="Currency"/>
    <tableColumn id="12" xr3:uid="{769FCE93-E78A-485E-8DAF-B444B0A032AF}" name="ASC Price Effective Date" dataDxfId="10" dataCellStyle="Currency 2"/>
    <tableColumn id="35" xr3:uid="{900C997B-1E6C-4014-99E3-699EA5F5DA35}" name="ASC Allowed Amount" dataDxfId="9" dataCellStyle="Currency 2"/>
    <tableColumn id="31" xr3:uid="{96E865C8-2629-4571-B8D7-0E748E5AF2C6}" name="APC Effective Date for Hospitals Using Fee Schedule" dataDxfId="8" dataCellStyle="Currency 2"/>
    <tableColumn id="39" xr3:uid="{01AC2E98-0AE7-419D-AF7D-45428234C8A6}" name="PA Always Required" dataDxfId="7" dataCellStyle="Currency"/>
    <tableColumn id="40" xr3:uid="{41E87E62-EAA8-4F48-930E-85EACD881AE6}" name="PA Reviewer_x000a_(Who the PA is submitted to)" dataDxfId="6" dataCellStyle="Currency"/>
    <tableColumn id="15" xr3:uid="{0322D4E2-B48B-4D40-9345-83A18F61FC2C}" name="DME MUE Eff. 10/01/2026" dataDxfId="5" dataCellStyle="Currency 2"/>
    <tableColumn id="16" xr3:uid="{C267A9C3-9FA3-4F2C-B764-32DEA40A7477}" name="OPH MUE Eff. 10/01/2026" dataDxfId="4"/>
    <tableColumn id="17" xr3:uid="{CBDA2C22-9658-47C2-9ACA-02C3992E5F4E}" name="PRA MUE Eff. 10/01/2026" dataDxfId="3"/>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C6BE3-BF4B-41CF-BFB8-DBA134C46EE5}">
  <sheetPr>
    <pageSetUpPr fitToPage="1"/>
  </sheetPr>
  <dimension ref="A1:J11"/>
  <sheetViews>
    <sheetView tabSelected="1" workbookViewId="0"/>
  </sheetViews>
  <sheetFormatPr defaultRowHeight="15" x14ac:dyDescent="0.25"/>
  <cols>
    <col min="1" max="1" width="151" customWidth="1"/>
    <col min="10" max="10" width="64" customWidth="1"/>
  </cols>
  <sheetData>
    <row r="1" spans="1:10" ht="20.25" x14ac:dyDescent="0.25">
      <c r="A1" s="66" t="s">
        <v>18415</v>
      </c>
      <c r="B1" s="67"/>
      <c r="C1" s="67"/>
      <c r="D1" s="67"/>
      <c r="E1" s="67"/>
      <c r="F1" s="67"/>
      <c r="G1" s="67"/>
      <c r="H1" s="67"/>
      <c r="I1" s="67"/>
      <c r="J1" s="67"/>
    </row>
    <row r="2" spans="1:10" ht="20.25" x14ac:dyDescent="0.25">
      <c r="A2" s="66" t="s">
        <v>20028</v>
      </c>
      <c r="B2" s="67"/>
      <c r="C2" s="67"/>
      <c r="D2" s="67"/>
      <c r="E2" s="67"/>
      <c r="F2" s="67"/>
      <c r="G2" s="67"/>
      <c r="H2" s="67"/>
      <c r="I2" s="67"/>
      <c r="J2" s="67"/>
    </row>
    <row r="3" spans="1:10" ht="15" customHeight="1" x14ac:dyDescent="0.25">
      <c r="A3" s="65" t="s">
        <v>20122</v>
      </c>
      <c r="B3" s="67"/>
      <c r="C3" s="67"/>
      <c r="D3" s="67"/>
      <c r="E3" s="67"/>
      <c r="F3" s="67"/>
      <c r="G3" s="67"/>
      <c r="H3" s="67"/>
      <c r="I3" s="67"/>
      <c r="J3" s="67"/>
    </row>
    <row r="4" spans="1:10" ht="172.5" customHeight="1" x14ac:dyDescent="0.25">
      <c r="A4" s="65" t="s">
        <v>20024</v>
      </c>
      <c r="B4" s="67"/>
      <c r="C4" s="67"/>
      <c r="D4" s="67"/>
      <c r="E4" s="67"/>
      <c r="F4" s="67"/>
      <c r="G4" s="67"/>
      <c r="H4" s="67"/>
      <c r="I4" s="67"/>
      <c r="J4" s="67"/>
    </row>
    <row r="5" spans="1:10" ht="32.25" customHeight="1" x14ac:dyDescent="0.25">
      <c r="A5" s="65" t="s">
        <v>20025</v>
      </c>
      <c r="B5" s="67"/>
      <c r="C5" s="67"/>
      <c r="D5" s="67"/>
      <c r="E5" s="67"/>
      <c r="F5" s="67"/>
      <c r="G5" s="67"/>
      <c r="H5" s="67"/>
      <c r="I5" s="67"/>
      <c r="J5" s="67"/>
    </row>
    <row r="6" spans="1:10" ht="38.25" customHeight="1" x14ac:dyDescent="0.25">
      <c r="A6" s="65" t="s">
        <v>20023</v>
      </c>
      <c r="B6" s="67"/>
      <c r="C6" s="67"/>
      <c r="D6" s="67"/>
      <c r="E6" s="67"/>
      <c r="F6" s="67"/>
      <c r="G6" s="67"/>
      <c r="H6" s="67"/>
      <c r="I6" s="67"/>
      <c r="J6" s="67"/>
    </row>
    <row r="7" spans="1:10" ht="38.25" customHeight="1" x14ac:dyDescent="0.25">
      <c r="A7" s="65" t="s">
        <v>19021</v>
      </c>
      <c r="B7" s="67"/>
      <c r="C7" s="67"/>
      <c r="D7" s="67"/>
      <c r="E7" s="67"/>
      <c r="F7" s="67"/>
      <c r="G7" s="67"/>
      <c r="H7" s="67"/>
      <c r="I7" s="67"/>
      <c r="J7" s="67"/>
    </row>
    <row r="8" spans="1:10" ht="38.25" customHeight="1" x14ac:dyDescent="0.25">
      <c r="A8" s="65" t="s">
        <v>20117</v>
      </c>
      <c r="B8" s="67"/>
      <c r="C8" s="67"/>
      <c r="D8" s="67"/>
      <c r="E8" s="67"/>
      <c r="F8" s="67"/>
      <c r="G8" s="67"/>
      <c r="H8" s="67"/>
      <c r="I8" s="67"/>
      <c r="J8" s="67"/>
    </row>
    <row r="9" spans="1:10" ht="63" x14ac:dyDescent="0.25">
      <c r="A9" s="65" t="s">
        <v>19778</v>
      </c>
      <c r="B9" s="67"/>
      <c r="C9" s="67"/>
      <c r="D9" s="67"/>
      <c r="E9" s="67"/>
      <c r="F9" s="67"/>
      <c r="G9" s="67"/>
      <c r="H9" s="67"/>
      <c r="I9" s="67"/>
      <c r="J9" s="67"/>
    </row>
    <row r="10" spans="1:10" ht="15" customHeight="1" x14ac:dyDescent="0.25">
      <c r="A10" s="65" t="s">
        <v>3412</v>
      </c>
      <c r="B10" s="67"/>
      <c r="C10" s="67"/>
      <c r="D10" s="67"/>
      <c r="E10" s="67"/>
      <c r="F10" s="67"/>
      <c r="G10" s="67"/>
      <c r="H10" s="67"/>
      <c r="I10" s="67"/>
      <c r="J10" s="67"/>
    </row>
    <row r="11" spans="1:10" ht="63" customHeight="1" x14ac:dyDescent="0.25">
      <c r="A11" s="65" t="s">
        <v>20121</v>
      </c>
      <c r="B11" s="67"/>
      <c r="C11" s="67"/>
      <c r="D11" s="67"/>
      <c r="E11" s="67"/>
      <c r="F11" s="67"/>
      <c r="G11" s="67"/>
      <c r="H11" s="67"/>
      <c r="I11" s="67"/>
      <c r="J11" s="67"/>
    </row>
  </sheetData>
  <pageMargins left="0.25" right="0.25" top="0.75" bottom="0.75" header="0.3" footer="0.3"/>
  <pageSetup scale="88" fitToHeight="0" orientation="landscape"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F550E-B58E-455B-8F9B-DB309445F47F}">
  <sheetPr>
    <pageSetUpPr fitToPage="1"/>
  </sheetPr>
  <dimension ref="A1:CC16166"/>
  <sheetViews>
    <sheetView zoomScale="85" zoomScaleNormal="85" workbookViewId="0">
      <pane ySplit="2" topLeftCell="A3" activePane="bottomLeft" state="frozen"/>
      <selection activeCell="E7" sqref="E7"/>
      <selection pane="bottomLeft" activeCell="F24" sqref="F24"/>
    </sheetView>
  </sheetViews>
  <sheetFormatPr defaultRowHeight="15" x14ac:dyDescent="0.25"/>
  <cols>
    <col min="1" max="1" width="12.7109375" style="6" customWidth="1"/>
    <col min="2" max="2" width="88" style="106" customWidth="1"/>
    <col min="3" max="3" width="15.28515625" style="6" customWidth="1"/>
    <col min="4" max="4" width="15.7109375" style="5" customWidth="1"/>
    <col min="5" max="5" width="21.28515625" style="82" customWidth="1"/>
    <col min="6" max="6" width="21.28515625" style="23" customWidth="1"/>
    <col min="7" max="7" width="16.7109375" style="2" customWidth="1"/>
    <col min="8" max="8" width="16.7109375" style="109" customWidth="1"/>
    <col min="9" max="9" width="23.140625" style="5" customWidth="1"/>
    <col min="10" max="10" width="14.85546875" style="4" customWidth="1"/>
    <col min="11" max="14" width="17.7109375" style="4" customWidth="1"/>
    <col min="15" max="22" width="16.7109375" customWidth="1"/>
    <col min="23" max="24" width="20" customWidth="1"/>
    <col min="25" max="31" width="19.42578125" customWidth="1"/>
    <col min="32" max="32" width="16.28515625" customWidth="1"/>
    <col min="33" max="33" width="27.5703125" customWidth="1"/>
    <col min="34" max="34" width="27.28515625" customWidth="1"/>
    <col min="35" max="35" width="14.5703125" customWidth="1"/>
    <col min="36" max="36" width="21.7109375" customWidth="1"/>
    <col min="37" max="37" width="27.5703125" customWidth="1"/>
    <col min="38" max="38" width="22.5703125" customWidth="1"/>
    <col min="39" max="39" width="12.7109375" customWidth="1"/>
    <col min="40" max="40" width="12.5703125" customWidth="1"/>
    <col min="41" max="41" width="12.140625" customWidth="1"/>
    <col min="42" max="42" width="12.5703125" customWidth="1"/>
    <col min="43" max="43" width="12.42578125" customWidth="1"/>
    <col min="44" max="44" width="23.42578125" customWidth="1"/>
    <col min="45" max="45" width="39.42578125" customWidth="1"/>
    <col min="46" max="46" width="30" style="2" customWidth="1"/>
    <col min="47" max="47" width="11.28515625" style="3" customWidth="1"/>
    <col min="48" max="48" width="16.7109375" style="3" customWidth="1"/>
    <col min="49" max="49" width="15.5703125" style="3" customWidth="1"/>
    <col min="50" max="50" width="13.140625" style="3" customWidth="1"/>
    <col min="51" max="51" width="20.42578125" style="3" customWidth="1"/>
    <col min="52" max="52" width="15" style="3" customWidth="1"/>
    <col min="53" max="53" width="18.5703125" style="3" customWidth="1"/>
    <col min="54" max="54" width="20.5703125" style="3" customWidth="1"/>
    <col min="55" max="55" width="73.5703125" style="3" customWidth="1"/>
    <col min="56" max="56" width="20.140625" style="3" customWidth="1"/>
    <col min="57" max="59" width="13.28515625" style="3" customWidth="1"/>
    <col min="60" max="60" width="12.85546875" style="4" customWidth="1"/>
    <col min="61" max="61" width="16.42578125" style="4" customWidth="1"/>
    <col min="62" max="62" width="14.28515625" style="4" customWidth="1"/>
    <col min="63" max="63" width="40.85546875" style="4" customWidth="1"/>
    <col min="64" max="64" width="12.28515625" style="4" customWidth="1"/>
    <col min="65" max="65" width="12.5703125" style="4" customWidth="1"/>
    <col min="66" max="66" width="11.28515625" style="4" customWidth="1"/>
    <col min="67" max="67" width="10.140625" style="4" customWidth="1"/>
    <col min="68" max="68" width="12.7109375" style="4" customWidth="1"/>
    <col min="69" max="74" width="22.85546875" style="4" customWidth="1"/>
    <col min="75" max="79" width="20" style="4" customWidth="1"/>
    <col min="80" max="80" width="75" customWidth="1"/>
    <col min="81" max="81" width="20" customWidth="1"/>
  </cols>
  <sheetData>
    <row r="1" spans="1:81" ht="15.75" customHeight="1" x14ac:dyDescent="0.25">
      <c r="A1" s="83"/>
      <c r="B1" s="115" t="s">
        <v>19859</v>
      </c>
      <c r="C1" s="84" t="s">
        <v>5265</v>
      </c>
      <c r="D1" s="86"/>
      <c r="E1" s="87"/>
      <c r="F1" s="95"/>
      <c r="G1" s="107"/>
      <c r="H1" s="108"/>
      <c r="I1" s="85"/>
      <c r="J1" s="110" t="s">
        <v>19777</v>
      </c>
      <c r="K1" s="111"/>
      <c r="L1" s="112" t="s">
        <v>4246</v>
      </c>
      <c r="M1" s="112"/>
      <c r="N1" s="111"/>
      <c r="AE1" s="1"/>
      <c r="AT1"/>
      <c r="AU1"/>
      <c r="AV1"/>
      <c r="AW1" s="6"/>
      <c r="AX1" s="6"/>
      <c r="AY1" s="6"/>
      <c r="AZ1" s="6"/>
      <c r="BA1" s="6"/>
      <c r="BB1"/>
      <c r="BC1" s="6"/>
      <c r="BD1" s="6"/>
      <c r="BF1" s="6"/>
      <c r="BG1" s="6"/>
      <c r="BJ1"/>
      <c r="BK1"/>
      <c r="BM1" s="18"/>
      <c r="BO1" s="21"/>
      <c r="BP1" s="21"/>
      <c r="BS1" s="17"/>
      <c r="BU1" s="15"/>
      <c r="BV1" s="15"/>
      <c r="BW1" s="15"/>
      <c r="BX1" s="15"/>
      <c r="BY1" s="15"/>
      <c r="BZ1" s="15"/>
      <c r="CA1" s="16"/>
      <c r="CC1" s="20"/>
    </row>
    <row r="2" spans="1:81" s="6" customFormat="1" ht="47.25" x14ac:dyDescent="0.25">
      <c r="A2" s="116" t="s">
        <v>0</v>
      </c>
      <c r="B2" s="116" t="s">
        <v>1</v>
      </c>
      <c r="C2" s="116" t="s">
        <v>4279</v>
      </c>
      <c r="D2" s="117" t="s">
        <v>3413</v>
      </c>
      <c r="E2" s="118" t="s">
        <v>2</v>
      </c>
      <c r="F2" s="116" t="s">
        <v>20026</v>
      </c>
      <c r="G2" s="117" t="s">
        <v>4245</v>
      </c>
      <c r="H2" s="118" t="s">
        <v>4244</v>
      </c>
      <c r="I2" s="117" t="s">
        <v>18952</v>
      </c>
      <c r="J2" s="116" t="s">
        <v>3414</v>
      </c>
      <c r="K2" s="116" t="s">
        <v>3415</v>
      </c>
      <c r="L2" s="116" t="s">
        <v>20114</v>
      </c>
      <c r="M2" s="116" t="s">
        <v>20115</v>
      </c>
      <c r="N2" s="116" t="s">
        <v>20116</v>
      </c>
    </row>
    <row r="3" spans="1:81" x14ac:dyDescent="0.25">
      <c r="A3" s="56" t="s">
        <v>9176</v>
      </c>
      <c r="B3" s="46" t="s">
        <v>9177</v>
      </c>
      <c r="C3" s="27"/>
      <c r="D3" s="35">
        <v>45901</v>
      </c>
      <c r="E3" s="31">
        <v>0.96</v>
      </c>
      <c r="F3" s="96" t="s">
        <v>3417</v>
      </c>
      <c r="G3" s="32" t="s">
        <v>3417</v>
      </c>
      <c r="H3" s="99" t="s">
        <v>3417</v>
      </c>
      <c r="I3" s="32" t="s">
        <v>3417</v>
      </c>
      <c r="J3" s="31" t="s">
        <v>3418</v>
      </c>
      <c r="K3" s="31" t="s">
        <v>3417</v>
      </c>
      <c r="L3" s="57" t="s">
        <v>3417</v>
      </c>
      <c r="M3" s="57" t="s">
        <v>3417</v>
      </c>
      <c r="N3" s="57" t="s">
        <v>3417</v>
      </c>
      <c r="AT3"/>
      <c r="AU3"/>
      <c r="AV3"/>
      <c r="AW3"/>
      <c r="AX3"/>
      <c r="AY3"/>
      <c r="AZ3"/>
      <c r="BA3"/>
      <c r="BB3"/>
      <c r="BC3"/>
      <c r="BD3"/>
      <c r="BE3"/>
      <c r="BF3"/>
      <c r="BG3"/>
      <c r="BH3"/>
      <c r="BI3"/>
      <c r="BJ3"/>
      <c r="BK3"/>
      <c r="BL3"/>
      <c r="BM3"/>
      <c r="BN3"/>
      <c r="BO3"/>
      <c r="BP3"/>
      <c r="BQ3"/>
      <c r="BR3"/>
      <c r="BS3"/>
      <c r="BT3"/>
      <c r="BU3"/>
      <c r="BV3"/>
      <c r="BW3"/>
      <c r="BX3"/>
      <c r="BY3"/>
      <c r="BZ3"/>
      <c r="CA3"/>
    </row>
    <row r="4" spans="1:81" x14ac:dyDescent="0.25">
      <c r="A4" s="56" t="s">
        <v>9178</v>
      </c>
      <c r="B4" s="46" t="s">
        <v>9179</v>
      </c>
      <c r="C4" s="27"/>
      <c r="D4" s="35">
        <v>45901</v>
      </c>
      <c r="E4" s="31">
        <v>0.96</v>
      </c>
      <c r="F4" s="96" t="s">
        <v>3417</v>
      </c>
      <c r="G4" s="32" t="s">
        <v>3417</v>
      </c>
      <c r="H4" s="99" t="s">
        <v>3417</v>
      </c>
      <c r="I4" s="32" t="s">
        <v>3417</v>
      </c>
      <c r="J4" s="31" t="s">
        <v>3418</v>
      </c>
      <c r="K4" s="31" t="s">
        <v>3417</v>
      </c>
      <c r="L4" s="57" t="s">
        <v>3417</v>
      </c>
      <c r="M4" s="24" t="s">
        <v>3417</v>
      </c>
      <c r="N4" s="8" t="s">
        <v>3417</v>
      </c>
      <c r="AT4"/>
      <c r="AU4"/>
      <c r="AV4"/>
      <c r="AW4"/>
      <c r="AX4"/>
      <c r="AY4"/>
      <c r="AZ4"/>
      <c r="BA4"/>
      <c r="BB4"/>
      <c r="BC4"/>
      <c r="BD4"/>
      <c r="BE4"/>
      <c r="BF4"/>
      <c r="BG4"/>
      <c r="BH4"/>
      <c r="BI4"/>
      <c r="BJ4"/>
      <c r="BK4"/>
      <c r="BL4"/>
      <c r="BM4"/>
      <c r="BN4"/>
      <c r="BO4"/>
      <c r="BP4"/>
      <c r="BQ4"/>
      <c r="BR4"/>
      <c r="BS4"/>
      <c r="BT4"/>
      <c r="BU4"/>
      <c r="BV4"/>
      <c r="BW4"/>
      <c r="BX4"/>
      <c r="BY4"/>
      <c r="BZ4"/>
      <c r="CA4"/>
    </row>
    <row r="5" spans="1:81" x14ac:dyDescent="0.25">
      <c r="A5" s="56" t="s">
        <v>9180</v>
      </c>
      <c r="B5" s="46" t="s">
        <v>9181</v>
      </c>
      <c r="C5" s="27"/>
      <c r="D5" s="35">
        <v>45901</v>
      </c>
      <c r="E5" s="31">
        <v>0.96</v>
      </c>
      <c r="F5" s="96" t="s">
        <v>3417</v>
      </c>
      <c r="G5" s="32" t="s">
        <v>3417</v>
      </c>
      <c r="H5" s="99" t="s">
        <v>3417</v>
      </c>
      <c r="I5" s="32" t="s">
        <v>3417</v>
      </c>
      <c r="J5" s="31" t="s">
        <v>3418</v>
      </c>
      <c r="K5" s="31" t="s">
        <v>3417</v>
      </c>
      <c r="L5" s="57" t="s">
        <v>3417</v>
      </c>
      <c r="M5" s="24" t="s">
        <v>3417</v>
      </c>
      <c r="N5" s="8" t="s">
        <v>3417</v>
      </c>
      <c r="AT5"/>
      <c r="AU5"/>
      <c r="AV5"/>
      <c r="AW5"/>
      <c r="AX5"/>
      <c r="AY5"/>
      <c r="AZ5"/>
      <c r="BA5"/>
      <c r="BB5"/>
      <c r="BC5"/>
      <c r="BD5"/>
      <c r="BE5"/>
      <c r="BF5"/>
      <c r="BG5"/>
      <c r="BH5"/>
      <c r="BI5"/>
      <c r="BJ5"/>
      <c r="BK5"/>
      <c r="BL5"/>
      <c r="BM5"/>
      <c r="BN5"/>
      <c r="BO5"/>
      <c r="BP5"/>
      <c r="BQ5"/>
      <c r="BR5"/>
      <c r="BS5"/>
      <c r="BT5"/>
      <c r="BU5"/>
      <c r="BV5"/>
      <c r="BW5"/>
      <c r="BX5"/>
      <c r="BY5"/>
      <c r="BZ5"/>
      <c r="CA5"/>
    </row>
    <row r="6" spans="1:81" x14ac:dyDescent="0.25">
      <c r="A6" s="56" t="s">
        <v>9182</v>
      </c>
      <c r="B6" s="46" t="s">
        <v>9183</v>
      </c>
      <c r="C6" s="27"/>
      <c r="D6" s="35">
        <v>45901</v>
      </c>
      <c r="E6" s="31">
        <v>0.96</v>
      </c>
      <c r="F6" s="96" t="s">
        <v>3417</v>
      </c>
      <c r="G6" s="32" t="s">
        <v>3417</v>
      </c>
      <c r="H6" s="99" t="s">
        <v>3417</v>
      </c>
      <c r="I6" s="32" t="s">
        <v>3417</v>
      </c>
      <c r="J6" s="31" t="s">
        <v>3418</v>
      </c>
      <c r="K6" s="31" t="s">
        <v>3417</v>
      </c>
      <c r="L6" s="57" t="s">
        <v>3417</v>
      </c>
      <c r="M6" s="24" t="s">
        <v>3417</v>
      </c>
      <c r="N6" s="8" t="s">
        <v>3417</v>
      </c>
      <c r="AT6"/>
      <c r="AU6"/>
      <c r="AV6"/>
      <c r="AW6"/>
      <c r="AX6"/>
      <c r="AY6"/>
      <c r="AZ6"/>
      <c r="BA6"/>
      <c r="BB6"/>
      <c r="BC6"/>
      <c r="BD6"/>
      <c r="BE6"/>
      <c r="BF6"/>
      <c r="BG6"/>
      <c r="BH6"/>
      <c r="BI6"/>
      <c r="BJ6"/>
      <c r="BK6"/>
      <c r="BL6"/>
      <c r="BM6"/>
      <c r="BN6"/>
      <c r="BO6"/>
      <c r="BP6"/>
      <c r="BQ6"/>
      <c r="BR6"/>
      <c r="BS6"/>
      <c r="BT6"/>
      <c r="BU6"/>
      <c r="BV6"/>
      <c r="BW6"/>
      <c r="BX6"/>
      <c r="BY6"/>
      <c r="BZ6"/>
      <c r="CA6"/>
    </row>
    <row r="7" spans="1:81" x14ac:dyDescent="0.25">
      <c r="A7" s="56" t="s">
        <v>9184</v>
      </c>
      <c r="B7" s="46" t="s">
        <v>9185</v>
      </c>
      <c r="C7" s="27"/>
      <c r="D7" s="35">
        <v>45901</v>
      </c>
      <c r="E7" s="31">
        <v>0.96</v>
      </c>
      <c r="F7" s="96" t="s">
        <v>3417</v>
      </c>
      <c r="G7" s="32" t="s">
        <v>3417</v>
      </c>
      <c r="H7" s="99" t="s">
        <v>3417</v>
      </c>
      <c r="I7" s="32" t="s">
        <v>3417</v>
      </c>
      <c r="J7" s="31" t="s">
        <v>3418</v>
      </c>
      <c r="K7" s="31" t="s">
        <v>3417</v>
      </c>
      <c r="L7" s="57" t="s">
        <v>3417</v>
      </c>
      <c r="M7" s="24" t="s">
        <v>3417</v>
      </c>
      <c r="N7" s="8" t="s">
        <v>3417</v>
      </c>
      <c r="AT7"/>
      <c r="AU7"/>
      <c r="AV7"/>
      <c r="AW7"/>
      <c r="AX7"/>
      <c r="AY7"/>
      <c r="AZ7"/>
      <c r="BA7"/>
      <c r="BB7"/>
      <c r="BC7"/>
      <c r="BD7"/>
      <c r="BE7"/>
      <c r="BF7"/>
      <c r="BG7"/>
      <c r="BH7"/>
      <c r="BI7"/>
      <c r="BJ7"/>
      <c r="BK7"/>
      <c r="BL7"/>
      <c r="BM7"/>
      <c r="BN7"/>
      <c r="BO7"/>
      <c r="BP7"/>
      <c r="BQ7"/>
      <c r="BR7"/>
      <c r="BS7"/>
      <c r="BT7"/>
      <c r="BU7"/>
      <c r="BV7"/>
      <c r="BW7"/>
      <c r="BX7"/>
      <c r="BY7"/>
      <c r="BZ7"/>
      <c r="CA7"/>
    </row>
    <row r="8" spans="1:81" x14ac:dyDescent="0.25">
      <c r="A8" s="56" t="s">
        <v>9186</v>
      </c>
      <c r="B8" s="46" t="s">
        <v>9187</v>
      </c>
      <c r="C8" s="27"/>
      <c r="D8" s="35">
        <v>45901</v>
      </c>
      <c r="E8" s="31">
        <v>0.96</v>
      </c>
      <c r="F8" s="96" t="s">
        <v>3417</v>
      </c>
      <c r="G8" s="32" t="s">
        <v>3417</v>
      </c>
      <c r="H8" s="99" t="s">
        <v>3417</v>
      </c>
      <c r="I8" s="32" t="s">
        <v>3417</v>
      </c>
      <c r="J8" s="31" t="s">
        <v>3418</v>
      </c>
      <c r="K8" s="31" t="s">
        <v>3417</v>
      </c>
      <c r="L8" s="57" t="s">
        <v>3417</v>
      </c>
      <c r="M8" s="24" t="s">
        <v>3417</v>
      </c>
      <c r="N8" s="8" t="s">
        <v>3417</v>
      </c>
      <c r="AT8"/>
      <c r="AU8"/>
      <c r="AV8"/>
      <c r="AW8"/>
      <c r="AX8"/>
      <c r="AY8"/>
      <c r="AZ8"/>
      <c r="BA8"/>
      <c r="BB8"/>
      <c r="BC8"/>
      <c r="BD8"/>
      <c r="BE8"/>
      <c r="BF8"/>
      <c r="BG8"/>
      <c r="BH8"/>
      <c r="BI8"/>
      <c r="BJ8"/>
      <c r="BK8"/>
      <c r="BL8"/>
      <c r="BM8"/>
      <c r="BN8"/>
      <c r="BO8"/>
      <c r="BP8"/>
      <c r="BQ8"/>
      <c r="BR8"/>
      <c r="BS8"/>
      <c r="BT8"/>
      <c r="BU8"/>
      <c r="BV8"/>
      <c r="BW8"/>
      <c r="BX8"/>
      <c r="BY8"/>
      <c r="BZ8"/>
      <c r="CA8"/>
    </row>
    <row r="9" spans="1:81" x14ac:dyDescent="0.25">
      <c r="A9" s="56" t="s">
        <v>9188</v>
      </c>
      <c r="B9" s="46" t="s">
        <v>9189</v>
      </c>
      <c r="C9" s="27"/>
      <c r="D9" s="35">
        <v>45901</v>
      </c>
      <c r="E9" s="31">
        <v>0.96</v>
      </c>
      <c r="F9" s="96" t="s">
        <v>3417</v>
      </c>
      <c r="G9" s="32" t="s">
        <v>3417</v>
      </c>
      <c r="H9" s="99" t="s">
        <v>3417</v>
      </c>
      <c r="I9" s="32" t="s">
        <v>3417</v>
      </c>
      <c r="J9" s="31" t="s">
        <v>3418</v>
      </c>
      <c r="K9" s="31" t="s">
        <v>3417</v>
      </c>
      <c r="L9" s="57" t="s">
        <v>3417</v>
      </c>
      <c r="M9" s="24" t="s">
        <v>3417</v>
      </c>
      <c r="N9" s="8" t="s">
        <v>3417</v>
      </c>
      <c r="AT9"/>
      <c r="AU9"/>
      <c r="AV9"/>
      <c r="AW9"/>
      <c r="AX9"/>
      <c r="AY9"/>
      <c r="AZ9"/>
      <c r="BA9"/>
      <c r="BB9"/>
      <c r="BC9"/>
      <c r="BD9"/>
      <c r="BE9"/>
      <c r="BF9"/>
      <c r="BG9"/>
      <c r="BH9"/>
      <c r="BI9"/>
      <c r="BJ9"/>
      <c r="BK9"/>
      <c r="BL9"/>
      <c r="BM9"/>
      <c r="BN9"/>
      <c r="BO9"/>
      <c r="BP9"/>
      <c r="BQ9"/>
      <c r="BR9"/>
      <c r="BS9"/>
      <c r="BT9"/>
      <c r="BU9"/>
      <c r="BV9"/>
      <c r="BW9"/>
      <c r="BX9"/>
      <c r="BY9"/>
      <c r="BZ9"/>
      <c r="CA9"/>
    </row>
    <row r="10" spans="1:81" x14ac:dyDescent="0.25">
      <c r="A10" s="56" t="s">
        <v>9190</v>
      </c>
      <c r="B10" s="46" t="s">
        <v>9191</v>
      </c>
      <c r="C10" s="27"/>
      <c r="D10" s="35">
        <v>45901</v>
      </c>
      <c r="E10" s="31">
        <v>0.96</v>
      </c>
      <c r="F10" s="96" t="s">
        <v>3417</v>
      </c>
      <c r="G10" s="32" t="s">
        <v>3417</v>
      </c>
      <c r="H10" s="99" t="s">
        <v>3417</v>
      </c>
      <c r="I10" s="32" t="s">
        <v>3417</v>
      </c>
      <c r="J10" s="31" t="s">
        <v>3418</v>
      </c>
      <c r="K10" s="31" t="s">
        <v>3417</v>
      </c>
      <c r="L10" s="57" t="s">
        <v>3417</v>
      </c>
      <c r="M10" s="24" t="s">
        <v>3417</v>
      </c>
      <c r="N10" s="8" t="s">
        <v>3417</v>
      </c>
      <c r="AT10"/>
      <c r="AU10"/>
      <c r="AV10"/>
      <c r="AW10"/>
      <c r="AX10"/>
      <c r="AY10"/>
      <c r="AZ10"/>
      <c r="BA10"/>
      <c r="BB10"/>
      <c r="BC10"/>
      <c r="BD10"/>
      <c r="BE10"/>
      <c r="BF10"/>
      <c r="BG10"/>
      <c r="BH10"/>
      <c r="BI10"/>
      <c r="BJ10"/>
      <c r="BK10"/>
      <c r="BL10"/>
      <c r="BM10"/>
      <c r="BN10"/>
      <c r="BO10"/>
      <c r="BP10"/>
      <c r="BQ10"/>
      <c r="BR10"/>
      <c r="BS10"/>
      <c r="BT10"/>
      <c r="BU10"/>
      <c r="BV10"/>
      <c r="BW10"/>
      <c r="BX10"/>
      <c r="BY10"/>
      <c r="BZ10"/>
      <c r="CA10"/>
    </row>
    <row r="11" spans="1:81" x14ac:dyDescent="0.25">
      <c r="A11" s="56" t="s">
        <v>9192</v>
      </c>
      <c r="B11" s="46" t="s">
        <v>9193</v>
      </c>
      <c r="C11" s="27"/>
      <c r="D11" s="35">
        <v>45901</v>
      </c>
      <c r="E11" s="31">
        <v>0.96</v>
      </c>
      <c r="F11" s="96" t="s">
        <v>3417</v>
      </c>
      <c r="G11" s="32" t="s">
        <v>3417</v>
      </c>
      <c r="H11" s="99" t="s">
        <v>3417</v>
      </c>
      <c r="I11" s="32" t="s">
        <v>3417</v>
      </c>
      <c r="J11" s="31" t="s">
        <v>3418</v>
      </c>
      <c r="K11" s="31" t="s">
        <v>3417</v>
      </c>
      <c r="L11" s="57" t="s">
        <v>3417</v>
      </c>
      <c r="M11" s="24" t="s">
        <v>3417</v>
      </c>
      <c r="N11" s="8" t="s">
        <v>3417</v>
      </c>
      <c r="AT11"/>
      <c r="AU11"/>
      <c r="AV11"/>
      <c r="AW11"/>
      <c r="AX11"/>
      <c r="AY11"/>
      <c r="AZ11"/>
      <c r="BA11"/>
      <c r="BB11"/>
      <c r="BC11"/>
      <c r="BD11"/>
      <c r="BE11"/>
      <c r="BF11"/>
      <c r="BG11"/>
      <c r="BH11"/>
      <c r="BI11"/>
      <c r="BJ11"/>
      <c r="BK11"/>
      <c r="BL11"/>
      <c r="BM11"/>
      <c r="BN11"/>
      <c r="BO11"/>
      <c r="BP11"/>
      <c r="BQ11"/>
      <c r="BR11"/>
      <c r="BS11"/>
      <c r="BT11"/>
      <c r="BU11"/>
      <c r="BV11"/>
      <c r="BW11"/>
      <c r="BX11"/>
      <c r="BY11"/>
      <c r="BZ11"/>
      <c r="CA11"/>
    </row>
    <row r="12" spans="1:81" x14ac:dyDescent="0.25">
      <c r="A12" s="56" t="s">
        <v>9194</v>
      </c>
      <c r="B12" s="46" t="s">
        <v>9195</v>
      </c>
      <c r="C12" s="27"/>
      <c r="D12" s="35">
        <v>45901</v>
      </c>
      <c r="E12" s="31">
        <v>0.96</v>
      </c>
      <c r="F12" s="96" t="s">
        <v>3417</v>
      </c>
      <c r="G12" s="32" t="s">
        <v>3417</v>
      </c>
      <c r="H12" s="99" t="s">
        <v>3417</v>
      </c>
      <c r="I12" s="32" t="s">
        <v>3417</v>
      </c>
      <c r="J12" s="31" t="s">
        <v>3418</v>
      </c>
      <c r="K12" s="31" t="s">
        <v>3417</v>
      </c>
      <c r="L12" s="57" t="s">
        <v>3417</v>
      </c>
      <c r="M12" s="24" t="s">
        <v>3417</v>
      </c>
      <c r="N12" s="8" t="s">
        <v>3417</v>
      </c>
      <c r="AT12"/>
      <c r="AU12"/>
      <c r="AV12"/>
      <c r="AW12"/>
      <c r="AX12"/>
      <c r="AY12"/>
      <c r="AZ12"/>
      <c r="BA12"/>
      <c r="BB12"/>
      <c r="BC12"/>
      <c r="BD12"/>
      <c r="BE12"/>
      <c r="BF12"/>
      <c r="BG12"/>
      <c r="BH12"/>
      <c r="BI12"/>
      <c r="BJ12"/>
      <c r="BK12"/>
      <c r="BL12"/>
      <c r="BM12"/>
      <c r="BN12"/>
      <c r="BO12"/>
      <c r="BP12"/>
      <c r="BQ12"/>
      <c r="BR12"/>
      <c r="BS12"/>
      <c r="BT12"/>
      <c r="BU12"/>
      <c r="BV12"/>
      <c r="BW12"/>
      <c r="BX12"/>
      <c r="BY12"/>
      <c r="BZ12"/>
      <c r="CA12"/>
    </row>
    <row r="13" spans="1:81" x14ac:dyDescent="0.25">
      <c r="A13" s="56" t="s">
        <v>9196</v>
      </c>
      <c r="B13" s="46" t="s">
        <v>9197</v>
      </c>
      <c r="C13" s="27"/>
      <c r="D13" s="35">
        <v>45901</v>
      </c>
      <c r="E13" s="31">
        <v>0.96</v>
      </c>
      <c r="F13" s="96" t="s">
        <v>3417</v>
      </c>
      <c r="G13" s="32" t="s">
        <v>3417</v>
      </c>
      <c r="H13" s="99" t="s">
        <v>3417</v>
      </c>
      <c r="I13" s="32" t="s">
        <v>3417</v>
      </c>
      <c r="J13" s="31" t="s">
        <v>3418</v>
      </c>
      <c r="K13" s="31" t="s">
        <v>3417</v>
      </c>
      <c r="L13" s="57" t="s">
        <v>3417</v>
      </c>
      <c r="M13" s="24" t="s">
        <v>3417</v>
      </c>
      <c r="N13" s="8" t="s">
        <v>3417</v>
      </c>
      <c r="AT13"/>
      <c r="AU13"/>
      <c r="AV13"/>
      <c r="AW13"/>
      <c r="AX13"/>
      <c r="AY13"/>
      <c r="AZ13"/>
      <c r="BA13"/>
      <c r="BB13"/>
      <c r="BC13"/>
      <c r="BD13"/>
      <c r="BE13"/>
      <c r="BF13"/>
      <c r="BG13"/>
      <c r="BH13"/>
      <c r="BI13"/>
      <c r="BJ13"/>
      <c r="BK13"/>
      <c r="BL13"/>
      <c r="BM13"/>
      <c r="BN13"/>
      <c r="BO13"/>
      <c r="BP13"/>
      <c r="BQ13"/>
      <c r="BR13"/>
      <c r="BS13"/>
      <c r="BT13"/>
      <c r="BU13"/>
      <c r="BV13"/>
      <c r="BW13"/>
      <c r="BX13"/>
      <c r="BY13"/>
      <c r="BZ13"/>
      <c r="CA13"/>
    </row>
    <row r="14" spans="1:81" x14ac:dyDescent="0.25">
      <c r="A14" s="56" t="s">
        <v>9198</v>
      </c>
      <c r="B14" s="46" t="s">
        <v>9199</v>
      </c>
      <c r="C14" s="27"/>
      <c r="D14" s="35">
        <v>45901</v>
      </c>
      <c r="E14" s="31">
        <v>0.96</v>
      </c>
      <c r="F14" s="96" t="s">
        <v>3417</v>
      </c>
      <c r="G14" s="32" t="s">
        <v>3417</v>
      </c>
      <c r="H14" s="99" t="s">
        <v>3417</v>
      </c>
      <c r="I14" s="32" t="s">
        <v>3417</v>
      </c>
      <c r="J14" s="31" t="s">
        <v>3418</v>
      </c>
      <c r="K14" s="31" t="s">
        <v>3417</v>
      </c>
      <c r="L14" s="57" t="s">
        <v>3417</v>
      </c>
      <c r="M14" s="24" t="s">
        <v>3417</v>
      </c>
      <c r="N14" s="8" t="s">
        <v>3417</v>
      </c>
      <c r="AT14"/>
      <c r="AU14"/>
      <c r="AV14"/>
      <c r="AW14"/>
      <c r="AX14"/>
      <c r="AY14"/>
      <c r="AZ14"/>
      <c r="BA14"/>
      <c r="BB14"/>
      <c r="BC14"/>
      <c r="BD14"/>
      <c r="BE14"/>
      <c r="BF14"/>
      <c r="BG14"/>
      <c r="BH14"/>
      <c r="BI14"/>
      <c r="BJ14"/>
      <c r="BK14"/>
      <c r="BL14"/>
      <c r="BM14"/>
      <c r="BN14"/>
      <c r="BO14"/>
      <c r="BP14"/>
      <c r="BQ14"/>
      <c r="BR14"/>
      <c r="BS14"/>
      <c r="BT14"/>
      <c r="BU14"/>
      <c r="BV14"/>
      <c r="BW14"/>
      <c r="BX14"/>
      <c r="BY14"/>
      <c r="BZ14"/>
      <c r="CA14"/>
    </row>
    <row r="15" spans="1:81" x14ac:dyDescent="0.25">
      <c r="A15" s="56" t="s">
        <v>9200</v>
      </c>
      <c r="B15" s="46" t="s">
        <v>9201</v>
      </c>
      <c r="C15" s="27"/>
      <c r="D15" s="35">
        <v>45901</v>
      </c>
      <c r="E15" s="31">
        <v>0.96</v>
      </c>
      <c r="F15" s="96" t="s">
        <v>3417</v>
      </c>
      <c r="G15" s="32" t="s">
        <v>3417</v>
      </c>
      <c r="H15" s="99" t="s">
        <v>3417</v>
      </c>
      <c r="I15" s="32" t="s">
        <v>3417</v>
      </c>
      <c r="J15" s="31" t="s">
        <v>3418</v>
      </c>
      <c r="K15" s="31" t="s">
        <v>3417</v>
      </c>
      <c r="L15" s="57" t="s">
        <v>3417</v>
      </c>
      <c r="M15" s="24" t="s">
        <v>3417</v>
      </c>
      <c r="N15" s="8" t="s">
        <v>3417</v>
      </c>
      <c r="AT15"/>
      <c r="AU15"/>
      <c r="AV15"/>
      <c r="AW15"/>
      <c r="AX15"/>
      <c r="AY15"/>
      <c r="AZ15"/>
      <c r="BA15"/>
      <c r="BB15"/>
      <c r="BC15"/>
      <c r="BD15"/>
      <c r="BE15"/>
      <c r="BF15"/>
      <c r="BG15"/>
      <c r="BH15"/>
      <c r="BI15"/>
      <c r="BJ15"/>
      <c r="BK15"/>
      <c r="BL15"/>
      <c r="BM15"/>
      <c r="BN15"/>
      <c r="BO15"/>
      <c r="BP15"/>
      <c r="BQ15"/>
      <c r="BR15"/>
      <c r="BS15"/>
      <c r="BT15"/>
      <c r="BU15"/>
      <c r="BV15"/>
      <c r="BW15"/>
      <c r="BX15"/>
      <c r="BY15"/>
      <c r="BZ15"/>
      <c r="CA15"/>
    </row>
    <row r="16" spans="1:81" x14ac:dyDescent="0.25">
      <c r="A16" s="56" t="s">
        <v>9202</v>
      </c>
      <c r="B16" s="46" t="s">
        <v>9203</v>
      </c>
      <c r="C16" s="27"/>
      <c r="D16" s="35">
        <v>45901</v>
      </c>
      <c r="E16" s="31">
        <v>0.96</v>
      </c>
      <c r="F16" s="96" t="s">
        <v>3417</v>
      </c>
      <c r="G16" s="32" t="s">
        <v>3417</v>
      </c>
      <c r="H16" s="99" t="s">
        <v>3417</v>
      </c>
      <c r="I16" s="32" t="s">
        <v>3417</v>
      </c>
      <c r="J16" s="31" t="s">
        <v>3418</v>
      </c>
      <c r="K16" s="31" t="s">
        <v>3417</v>
      </c>
      <c r="L16" s="57" t="s">
        <v>3417</v>
      </c>
      <c r="M16" s="24" t="s">
        <v>3417</v>
      </c>
      <c r="N16" s="8" t="s">
        <v>3417</v>
      </c>
      <c r="AT16"/>
      <c r="AU16"/>
      <c r="AV16"/>
      <c r="AW16"/>
      <c r="AX16"/>
      <c r="AY16"/>
      <c r="AZ16"/>
      <c r="BA16"/>
      <c r="BB16"/>
      <c r="BC16"/>
      <c r="BD16"/>
      <c r="BE16"/>
      <c r="BF16"/>
      <c r="BG16"/>
      <c r="BH16"/>
      <c r="BI16"/>
      <c r="BJ16"/>
      <c r="BK16"/>
      <c r="BL16"/>
      <c r="BM16"/>
      <c r="BN16"/>
      <c r="BO16"/>
      <c r="BP16"/>
      <c r="BQ16"/>
      <c r="BR16"/>
      <c r="BS16"/>
      <c r="BT16"/>
      <c r="BU16"/>
      <c r="BV16"/>
      <c r="BW16"/>
      <c r="BX16"/>
      <c r="BY16"/>
      <c r="BZ16"/>
      <c r="CA16"/>
    </row>
    <row r="17" spans="1:79" x14ac:dyDescent="0.25">
      <c r="A17" s="56" t="s">
        <v>9204</v>
      </c>
      <c r="B17" s="46" t="s">
        <v>9205</v>
      </c>
      <c r="C17" s="27"/>
      <c r="D17" s="35">
        <v>45901</v>
      </c>
      <c r="E17" s="31">
        <v>0.96</v>
      </c>
      <c r="F17" s="96" t="s">
        <v>3417</v>
      </c>
      <c r="G17" s="32" t="s">
        <v>3417</v>
      </c>
      <c r="H17" s="99" t="s">
        <v>3417</v>
      </c>
      <c r="I17" s="32" t="s">
        <v>3417</v>
      </c>
      <c r="J17" s="31" t="s">
        <v>3418</v>
      </c>
      <c r="K17" s="31" t="s">
        <v>3417</v>
      </c>
      <c r="L17" s="57" t="s">
        <v>3417</v>
      </c>
      <c r="M17" s="24" t="s">
        <v>3417</v>
      </c>
      <c r="N17" s="8" t="s">
        <v>3417</v>
      </c>
      <c r="AT17"/>
      <c r="AU17"/>
      <c r="AV17"/>
      <c r="AW17"/>
      <c r="AX17"/>
      <c r="AY17"/>
      <c r="AZ17"/>
      <c r="BA17"/>
      <c r="BB17"/>
      <c r="BC17"/>
      <c r="BD17"/>
      <c r="BE17"/>
      <c r="BF17"/>
      <c r="BG17"/>
      <c r="BH17"/>
      <c r="BI17"/>
      <c r="BJ17"/>
      <c r="BK17"/>
      <c r="BL17"/>
      <c r="BM17"/>
      <c r="BN17"/>
      <c r="BO17"/>
      <c r="BP17"/>
      <c r="BQ17"/>
      <c r="BR17"/>
      <c r="BS17"/>
      <c r="BT17"/>
      <c r="BU17"/>
      <c r="BV17"/>
      <c r="BW17"/>
      <c r="BX17"/>
      <c r="BY17"/>
      <c r="BZ17"/>
      <c r="CA17"/>
    </row>
    <row r="18" spans="1:79" x14ac:dyDescent="0.25">
      <c r="A18" s="56" t="s">
        <v>9206</v>
      </c>
      <c r="B18" s="46" t="s">
        <v>9207</v>
      </c>
      <c r="C18" s="27"/>
      <c r="D18" s="35">
        <v>45901</v>
      </c>
      <c r="E18" s="31">
        <v>0.96</v>
      </c>
      <c r="F18" s="96" t="s">
        <v>3417</v>
      </c>
      <c r="G18" s="32" t="s">
        <v>3417</v>
      </c>
      <c r="H18" s="99" t="s">
        <v>3417</v>
      </c>
      <c r="I18" s="32" t="s">
        <v>3417</v>
      </c>
      <c r="J18" s="31" t="s">
        <v>3418</v>
      </c>
      <c r="K18" s="31" t="s">
        <v>3417</v>
      </c>
      <c r="L18" s="57" t="s">
        <v>3417</v>
      </c>
      <c r="M18" s="24" t="s">
        <v>3417</v>
      </c>
      <c r="N18" s="8" t="s">
        <v>3417</v>
      </c>
      <c r="AT18"/>
      <c r="AU18"/>
      <c r="AV18"/>
      <c r="AW18"/>
      <c r="AX18"/>
      <c r="AY18"/>
      <c r="AZ18"/>
      <c r="BA18"/>
      <c r="BB18"/>
      <c r="BC18"/>
      <c r="BD18"/>
      <c r="BE18"/>
      <c r="BF18"/>
      <c r="BG18"/>
      <c r="BH18"/>
      <c r="BI18"/>
      <c r="BJ18"/>
      <c r="BK18"/>
      <c r="BL18"/>
      <c r="BM18"/>
      <c r="BN18"/>
      <c r="BO18"/>
      <c r="BP18"/>
      <c r="BQ18"/>
      <c r="BR18"/>
      <c r="BS18"/>
      <c r="BT18"/>
      <c r="BU18"/>
      <c r="BV18"/>
      <c r="BW18"/>
      <c r="BX18"/>
      <c r="BY18"/>
      <c r="BZ18"/>
      <c r="CA18"/>
    </row>
    <row r="19" spans="1:79" x14ac:dyDescent="0.25">
      <c r="A19" s="68" t="s">
        <v>9208</v>
      </c>
      <c r="B19" s="42" t="s">
        <v>9209</v>
      </c>
      <c r="C19" s="27" t="s">
        <v>3419</v>
      </c>
      <c r="D19" s="35">
        <v>45901</v>
      </c>
      <c r="E19" s="31">
        <v>0.96</v>
      </c>
      <c r="F19" s="96" t="s">
        <v>3417</v>
      </c>
      <c r="G19" s="32" t="s">
        <v>3417</v>
      </c>
      <c r="H19" s="99" t="s">
        <v>3417</v>
      </c>
      <c r="I19" s="32" t="s">
        <v>3417</v>
      </c>
      <c r="J19" s="24" t="s">
        <v>3418</v>
      </c>
      <c r="K19" s="24" t="s">
        <v>3417</v>
      </c>
      <c r="L19" s="57" t="s">
        <v>3417</v>
      </c>
      <c r="M19" s="24" t="s">
        <v>3417</v>
      </c>
      <c r="N19" s="8" t="s">
        <v>3417</v>
      </c>
      <c r="AT19"/>
      <c r="AU19"/>
      <c r="AV19"/>
      <c r="AW19"/>
      <c r="AX19"/>
      <c r="AY19"/>
      <c r="AZ19"/>
      <c r="BA19"/>
      <c r="BB19"/>
      <c r="BC19"/>
      <c r="BD19"/>
      <c r="BE19"/>
      <c r="BF19"/>
      <c r="BG19"/>
      <c r="BH19"/>
      <c r="BI19"/>
      <c r="BJ19"/>
      <c r="BK19"/>
      <c r="BL19"/>
      <c r="BM19"/>
      <c r="BN19"/>
      <c r="BO19"/>
      <c r="BP19"/>
      <c r="BQ19"/>
      <c r="BR19"/>
      <c r="BS19"/>
      <c r="BT19"/>
      <c r="BU19"/>
      <c r="BV19"/>
      <c r="BW19"/>
      <c r="BX19"/>
      <c r="BY19"/>
      <c r="BZ19"/>
      <c r="CA19"/>
    </row>
    <row r="20" spans="1:79" x14ac:dyDescent="0.25">
      <c r="A20" s="56" t="s">
        <v>9210</v>
      </c>
      <c r="B20" s="46" t="s">
        <v>9211</v>
      </c>
      <c r="C20" s="27"/>
      <c r="D20" s="35">
        <v>45901</v>
      </c>
      <c r="E20" s="31">
        <v>0.96</v>
      </c>
      <c r="F20" s="96" t="s">
        <v>3417</v>
      </c>
      <c r="G20" s="32" t="s">
        <v>3417</v>
      </c>
      <c r="H20" s="99" t="s">
        <v>3417</v>
      </c>
      <c r="I20" s="32" t="s">
        <v>3417</v>
      </c>
      <c r="J20" s="31" t="s">
        <v>3418</v>
      </c>
      <c r="K20" s="31" t="s">
        <v>3417</v>
      </c>
      <c r="L20" s="57" t="s">
        <v>3417</v>
      </c>
      <c r="M20" s="24" t="s">
        <v>3417</v>
      </c>
      <c r="N20" s="8" t="s">
        <v>3417</v>
      </c>
      <c r="AT20"/>
      <c r="AU20"/>
      <c r="AV20"/>
      <c r="AW20"/>
      <c r="AX20"/>
      <c r="AY20"/>
      <c r="AZ20"/>
      <c r="BA20"/>
      <c r="BB20"/>
      <c r="BC20"/>
      <c r="BD20"/>
      <c r="BE20"/>
      <c r="BF20"/>
      <c r="BG20"/>
      <c r="BH20"/>
      <c r="BI20"/>
      <c r="BJ20"/>
      <c r="BK20"/>
      <c r="BL20"/>
      <c r="BM20"/>
      <c r="BN20"/>
      <c r="BO20"/>
      <c r="BP20"/>
      <c r="BQ20"/>
      <c r="BR20"/>
      <c r="BS20"/>
      <c r="BT20"/>
      <c r="BU20"/>
      <c r="BV20"/>
      <c r="BW20"/>
      <c r="BX20"/>
      <c r="BY20"/>
      <c r="BZ20"/>
      <c r="CA20"/>
    </row>
    <row r="21" spans="1:79" x14ac:dyDescent="0.25">
      <c r="A21" s="56" t="s">
        <v>9212</v>
      </c>
      <c r="B21" s="46" t="s">
        <v>9213</v>
      </c>
      <c r="C21" s="27"/>
      <c r="D21" s="35">
        <v>45901</v>
      </c>
      <c r="E21" s="31">
        <v>0.96</v>
      </c>
      <c r="F21" s="96" t="s">
        <v>3417</v>
      </c>
      <c r="G21" s="32" t="s">
        <v>3417</v>
      </c>
      <c r="H21" s="99" t="s">
        <v>3417</v>
      </c>
      <c r="I21" s="32" t="s">
        <v>3417</v>
      </c>
      <c r="J21" s="31" t="s">
        <v>3418</v>
      </c>
      <c r="K21" s="31" t="s">
        <v>3417</v>
      </c>
      <c r="L21" s="57" t="s">
        <v>3417</v>
      </c>
      <c r="M21" s="24" t="s">
        <v>3417</v>
      </c>
      <c r="N21" s="8" t="s">
        <v>3417</v>
      </c>
      <c r="AT21"/>
      <c r="AU21"/>
      <c r="AV21"/>
      <c r="AW21"/>
      <c r="AX21"/>
      <c r="AY21"/>
      <c r="AZ21"/>
      <c r="BA21"/>
      <c r="BB21"/>
      <c r="BC21"/>
      <c r="BD21"/>
      <c r="BE21"/>
      <c r="BF21"/>
      <c r="BG21"/>
      <c r="BH21"/>
      <c r="BI21"/>
      <c r="BJ21"/>
      <c r="BK21"/>
      <c r="BL21"/>
      <c r="BM21"/>
      <c r="BN21"/>
      <c r="BO21"/>
      <c r="BP21"/>
      <c r="BQ21"/>
      <c r="BR21"/>
      <c r="BS21"/>
      <c r="BT21"/>
      <c r="BU21"/>
      <c r="BV21"/>
      <c r="BW21"/>
      <c r="BX21"/>
      <c r="BY21"/>
      <c r="BZ21"/>
      <c r="CA21"/>
    </row>
    <row r="22" spans="1:79" x14ac:dyDescent="0.25">
      <c r="A22" s="56" t="s">
        <v>9214</v>
      </c>
      <c r="B22" s="46" t="s">
        <v>9215</v>
      </c>
      <c r="C22" s="27"/>
      <c r="D22" s="35">
        <v>45901</v>
      </c>
      <c r="E22" s="31">
        <v>0.96</v>
      </c>
      <c r="F22" s="96" t="s">
        <v>3417</v>
      </c>
      <c r="G22" s="32" t="s">
        <v>3417</v>
      </c>
      <c r="H22" s="99" t="s">
        <v>3417</v>
      </c>
      <c r="I22" s="35">
        <v>44743</v>
      </c>
      <c r="J22" s="31" t="s">
        <v>3418</v>
      </c>
      <c r="K22" s="31" t="s">
        <v>3417</v>
      </c>
      <c r="L22" s="57" t="s">
        <v>3417</v>
      </c>
      <c r="M22" s="24" t="s">
        <v>3417</v>
      </c>
      <c r="N22" s="8" t="s">
        <v>3417</v>
      </c>
      <c r="AT22"/>
      <c r="AU22"/>
      <c r="AV22"/>
      <c r="AW22"/>
      <c r="AX22"/>
      <c r="AY22"/>
      <c r="AZ22"/>
      <c r="BA22"/>
      <c r="BB22"/>
      <c r="BC22"/>
      <c r="BD22"/>
      <c r="BE22"/>
      <c r="BF22"/>
      <c r="BG22"/>
      <c r="BH22"/>
      <c r="BI22"/>
      <c r="BJ22"/>
      <c r="BK22"/>
      <c r="BL22"/>
      <c r="BM22"/>
      <c r="BN22"/>
      <c r="BO22"/>
      <c r="BP22"/>
      <c r="BQ22"/>
      <c r="BR22"/>
      <c r="BS22"/>
      <c r="BT22"/>
      <c r="BU22"/>
      <c r="BV22"/>
      <c r="BW22"/>
      <c r="BX22"/>
      <c r="BY22"/>
      <c r="BZ22"/>
      <c r="CA22"/>
    </row>
    <row r="23" spans="1:79" x14ac:dyDescent="0.25">
      <c r="A23" s="56" t="s">
        <v>6557</v>
      </c>
      <c r="B23" s="46" t="s">
        <v>9216</v>
      </c>
      <c r="C23" s="27"/>
      <c r="D23" s="35">
        <v>45901</v>
      </c>
      <c r="E23" s="31">
        <v>0.96</v>
      </c>
      <c r="F23" s="96" t="s">
        <v>3417</v>
      </c>
      <c r="G23" s="32" t="s">
        <v>3417</v>
      </c>
      <c r="H23" s="99" t="s">
        <v>3417</v>
      </c>
      <c r="I23" s="32" t="s">
        <v>3417</v>
      </c>
      <c r="J23" s="31" t="s">
        <v>3418</v>
      </c>
      <c r="K23" s="31" t="s">
        <v>3417</v>
      </c>
      <c r="L23" s="57" t="s">
        <v>3417</v>
      </c>
      <c r="M23" s="24" t="s">
        <v>3417</v>
      </c>
      <c r="N23" s="8" t="s">
        <v>3417</v>
      </c>
      <c r="AT23"/>
      <c r="AU23"/>
      <c r="AV23"/>
      <c r="AW23"/>
      <c r="AX23"/>
      <c r="AY23"/>
      <c r="AZ23"/>
      <c r="BA23"/>
      <c r="BB23"/>
      <c r="BC23"/>
      <c r="BD23"/>
      <c r="BE23"/>
      <c r="BF23"/>
      <c r="BG23"/>
      <c r="BH23"/>
      <c r="BI23"/>
      <c r="BJ23"/>
      <c r="BK23"/>
      <c r="BL23"/>
      <c r="BM23"/>
      <c r="BN23"/>
      <c r="BO23"/>
      <c r="BP23"/>
      <c r="BQ23"/>
      <c r="BR23"/>
      <c r="BS23"/>
      <c r="BT23"/>
      <c r="BU23"/>
      <c r="BV23"/>
      <c r="BW23"/>
      <c r="BX23"/>
      <c r="BY23"/>
      <c r="BZ23"/>
      <c r="CA23"/>
    </row>
    <row r="24" spans="1:79" x14ac:dyDescent="0.25">
      <c r="A24" s="56" t="s">
        <v>9217</v>
      </c>
      <c r="B24" s="46" t="s">
        <v>9218</v>
      </c>
      <c r="C24" s="27"/>
      <c r="D24" s="35">
        <v>45901</v>
      </c>
      <c r="E24" s="31">
        <v>0.96</v>
      </c>
      <c r="F24" s="96" t="s">
        <v>3417</v>
      </c>
      <c r="G24" s="32" t="s">
        <v>3417</v>
      </c>
      <c r="H24" s="99" t="s">
        <v>3417</v>
      </c>
      <c r="I24" s="35">
        <v>44743</v>
      </c>
      <c r="J24" s="31" t="s">
        <v>3418</v>
      </c>
      <c r="K24" s="31" t="s">
        <v>3417</v>
      </c>
      <c r="L24" s="57" t="s">
        <v>3417</v>
      </c>
      <c r="M24" s="24" t="s">
        <v>3417</v>
      </c>
      <c r="N24" s="8" t="s">
        <v>3417</v>
      </c>
      <c r="AT24"/>
      <c r="AU24"/>
      <c r="AV24"/>
      <c r="AW24"/>
      <c r="AX24"/>
      <c r="AY24"/>
      <c r="AZ24"/>
      <c r="BA24"/>
      <c r="BB24"/>
      <c r="BC24"/>
      <c r="BD24"/>
      <c r="BE24"/>
      <c r="BF24"/>
      <c r="BG24"/>
      <c r="BH24"/>
      <c r="BI24"/>
      <c r="BJ24"/>
      <c r="BK24"/>
      <c r="BL24"/>
      <c r="BM24"/>
      <c r="BN24"/>
      <c r="BO24"/>
      <c r="BP24"/>
      <c r="BQ24"/>
      <c r="BR24"/>
      <c r="BS24"/>
      <c r="BT24"/>
      <c r="BU24"/>
      <c r="BV24"/>
      <c r="BW24"/>
      <c r="BX24"/>
      <c r="BY24"/>
      <c r="BZ24"/>
      <c r="CA24"/>
    </row>
    <row r="25" spans="1:79" x14ac:dyDescent="0.25">
      <c r="A25" s="56" t="s">
        <v>9220</v>
      </c>
      <c r="B25" s="46" t="s">
        <v>9221</v>
      </c>
      <c r="C25" s="27"/>
      <c r="D25" s="35">
        <v>45901</v>
      </c>
      <c r="E25" s="31">
        <v>0.96</v>
      </c>
      <c r="F25" s="96" t="s">
        <v>3417</v>
      </c>
      <c r="G25" s="32" t="s">
        <v>3417</v>
      </c>
      <c r="H25" s="99" t="s">
        <v>3417</v>
      </c>
      <c r="I25" s="32" t="s">
        <v>3417</v>
      </c>
      <c r="J25" s="31" t="s">
        <v>3418</v>
      </c>
      <c r="K25" s="31" t="s">
        <v>3417</v>
      </c>
      <c r="L25" s="57" t="s">
        <v>3417</v>
      </c>
      <c r="M25" s="24" t="s">
        <v>3417</v>
      </c>
      <c r="N25" s="8" t="s">
        <v>3417</v>
      </c>
      <c r="AT25"/>
      <c r="AU25"/>
      <c r="AV25"/>
      <c r="AW25"/>
      <c r="AX25"/>
      <c r="AY25"/>
      <c r="AZ25"/>
      <c r="BA25"/>
      <c r="BB25"/>
      <c r="BC25"/>
      <c r="BD25"/>
      <c r="BE25"/>
      <c r="BF25"/>
      <c r="BG25"/>
      <c r="BH25"/>
      <c r="BI25"/>
      <c r="BJ25"/>
      <c r="BK25"/>
      <c r="BL25"/>
      <c r="BM25"/>
      <c r="BN25"/>
      <c r="BO25"/>
      <c r="BP25"/>
      <c r="BQ25"/>
      <c r="BR25"/>
      <c r="BS25"/>
      <c r="BT25"/>
      <c r="BU25"/>
      <c r="BV25"/>
      <c r="BW25"/>
      <c r="BX25"/>
      <c r="BY25"/>
      <c r="BZ25"/>
      <c r="CA25"/>
    </row>
    <row r="26" spans="1:79" x14ac:dyDescent="0.25">
      <c r="A26" s="56" t="s">
        <v>9222</v>
      </c>
      <c r="B26" s="46" t="s">
        <v>9223</v>
      </c>
      <c r="C26" s="27"/>
      <c r="D26" s="35">
        <v>45901</v>
      </c>
      <c r="E26" s="31">
        <v>0.96</v>
      </c>
      <c r="F26" s="96" t="s">
        <v>3417</v>
      </c>
      <c r="G26" s="32" t="s">
        <v>3417</v>
      </c>
      <c r="H26" s="99" t="s">
        <v>3417</v>
      </c>
      <c r="I26" s="35">
        <v>44743</v>
      </c>
      <c r="J26" s="31" t="s">
        <v>3418</v>
      </c>
      <c r="K26" s="31" t="s">
        <v>3417</v>
      </c>
      <c r="L26" s="57" t="s">
        <v>3417</v>
      </c>
      <c r="M26" s="24" t="s">
        <v>3417</v>
      </c>
      <c r="N26" s="8" t="s">
        <v>3417</v>
      </c>
      <c r="AT26"/>
      <c r="AU26"/>
      <c r="AV26"/>
      <c r="AW26"/>
      <c r="AX26"/>
      <c r="AY26"/>
      <c r="AZ26"/>
      <c r="BA26"/>
      <c r="BB26"/>
      <c r="BC26"/>
      <c r="BD26"/>
      <c r="BE26"/>
      <c r="BF26"/>
      <c r="BG26"/>
      <c r="BH26"/>
      <c r="BI26"/>
      <c r="BJ26"/>
      <c r="BK26"/>
      <c r="BL26"/>
      <c r="BM26"/>
      <c r="BN26"/>
      <c r="BO26"/>
      <c r="BP26"/>
      <c r="BQ26"/>
      <c r="BR26"/>
      <c r="BS26"/>
      <c r="BT26"/>
      <c r="BU26"/>
      <c r="BV26"/>
      <c r="BW26"/>
      <c r="BX26"/>
      <c r="BY26"/>
      <c r="BZ26"/>
      <c r="CA26"/>
    </row>
    <row r="27" spans="1:79" x14ac:dyDescent="0.25">
      <c r="A27" s="56" t="s">
        <v>9224</v>
      </c>
      <c r="B27" s="46" t="s">
        <v>9225</v>
      </c>
      <c r="C27" s="27"/>
      <c r="D27" s="35">
        <v>45901</v>
      </c>
      <c r="E27" s="31">
        <v>0.96</v>
      </c>
      <c r="F27" s="96" t="s">
        <v>3417</v>
      </c>
      <c r="G27" s="32" t="s">
        <v>3417</v>
      </c>
      <c r="H27" s="99" t="s">
        <v>3417</v>
      </c>
      <c r="I27" s="32" t="s">
        <v>3417</v>
      </c>
      <c r="J27" s="31" t="s">
        <v>3418</v>
      </c>
      <c r="K27" s="31" t="s">
        <v>3417</v>
      </c>
      <c r="L27" s="57" t="s">
        <v>3417</v>
      </c>
      <c r="M27" s="24" t="s">
        <v>3417</v>
      </c>
      <c r="N27" s="8" t="s">
        <v>3417</v>
      </c>
      <c r="AT27"/>
      <c r="AU27"/>
      <c r="AV27"/>
      <c r="AW27"/>
      <c r="AX27"/>
      <c r="AY27"/>
      <c r="AZ27"/>
      <c r="BA27"/>
      <c r="BB27"/>
      <c r="BC27"/>
      <c r="BD27"/>
      <c r="BE27"/>
      <c r="BF27"/>
      <c r="BG27"/>
      <c r="BH27"/>
      <c r="BI27"/>
      <c r="BJ27"/>
      <c r="BK27"/>
      <c r="BL27"/>
      <c r="BM27"/>
      <c r="BN27"/>
      <c r="BO27"/>
      <c r="BP27"/>
      <c r="BQ27"/>
      <c r="BR27"/>
      <c r="BS27"/>
      <c r="BT27"/>
      <c r="BU27"/>
      <c r="BV27"/>
      <c r="BW27"/>
      <c r="BX27"/>
      <c r="BY27"/>
      <c r="BZ27"/>
      <c r="CA27"/>
    </row>
    <row r="28" spans="1:79" x14ac:dyDescent="0.25">
      <c r="A28" s="56" t="s">
        <v>9226</v>
      </c>
      <c r="B28" s="46" t="s">
        <v>9227</v>
      </c>
      <c r="C28" s="27"/>
      <c r="D28" s="35">
        <v>45901</v>
      </c>
      <c r="E28" s="31">
        <v>0.96</v>
      </c>
      <c r="F28" s="96" t="s">
        <v>3417</v>
      </c>
      <c r="G28" s="32" t="s">
        <v>3417</v>
      </c>
      <c r="H28" s="99" t="s">
        <v>3417</v>
      </c>
      <c r="I28" s="35">
        <v>44743</v>
      </c>
      <c r="J28" s="31" t="s">
        <v>3418</v>
      </c>
      <c r="K28" s="31" t="s">
        <v>3417</v>
      </c>
      <c r="L28" s="57" t="s">
        <v>3417</v>
      </c>
      <c r="M28" s="24" t="s">
        <v>3417</v>
      </c>
      <c r="N28" s="8" t="s">
        <v>3417</v>
      </c>
      <c r="AT28"/>
      <c r="AU28"/>
      <c r="AV28"/>
      <c r="AW28"/>
      <c r="AX28"/>
      <c r="AY28"/>
      <c r="AZ28"/>
      <c r="BA28"/>
      <c r="BB28"/>
      <c r="BC28"/>
      <c r="BD28"/>
      <c r="BE28"/>
      <c r="BF28"/>
      <c r="BG28"/>
      <c r="BH28"/>
      <c r="BI28"/>
      <c r="BJ28"/>
      <c r="BK28"/>
      <c r="BL28"/>
      <c r="BM28"/>
      <c r="BN28"/>
      <c r="BO28"/>
      <c r="BP28"/>
      <c r="BQ28"/>
      <c r="BR28"/>
      <c r="BS28"/>
      <c r="BT28"/>
      <c r="BU28"/>
      <c r="BV28"/>
      <c r="BW28"/>
      <c r="BX28"/>
      <c r="BY28"/>
      <c r="BZ28"/>
      <c r="CA28"/>
    </row>
    <row r="29" spans="1:79" x14ac:dyDescent="0.25">
      <c r="A29" s="56" t="s">
        <v>9228</v>
      </c>
      <c r="B29" s="46" t="s">
        <v>9229</v>
      </c>
      <c r="C29" s="27"/>
      <c r="D29" s="35">
        <v>45901</v>
      </c>
      <c r="E29" s="31">
        <v>0.96</v>
      </c>
      <c r="F29" s="96" t="s">
        <v>3417</v>
      </c>
      <c r="G29" s="32" t="s">
        <v>3417</v>
      </c>
      <c r="H29" s="99" t="s">
        <v>3417</v>
      </c>
      <c r="I29" s="35">
        <v>44743</v>
      </c>
      <c r="J29" s="31" t="s">
        <v>3418</v>
      </c>
      <c r="K29" s="31" t="s">
        <v>3417</v>
      </c>
      <c r="L29" s="57" t="s">
        <v>3417</v>
      </c>
      <c r="M29" s="24" t="s">
        <v>3417</v>
      </c>
      <c r="N29" s="8" t="s">
        <v>3417</v>
      </c>
      <c r="AT29"/>
      <c r="AU29"/>
      <c r="AV29"/>
      <c r="AW29"/>
      <c r="AX29"/>
      <c r="AY29"/>
      <c r="AZ29"/>
      <c r="BA29"/>
      <c r="BB29"/>
      <c r="BC29"/>
      <c r="BD29"/>
      <c r="BE29"/>
      <c r="BF29"/>
      <c r="BG29"/>
      <c r="BH29"/>
      <c r="BI29"/>
      <c r="BJ29"/>
      <c r="BK29"/>
      <c r="BL29"/>
      <c r="BM29"/>
      <c r="BN29"/>
      <c r="BO29"/>
      <c r="BP29"/>
      <c r="BQ29"/>
      <c r="BR29"/>
      <c r="BS29"/>
      <c r="BT29"/>
      <c r="BU29"/>
      <c r="BV29"/>
      <c r="BW29"/>
      <c r="BX29"/>
      <c r="BY29"/>
      <c r="BZ29"/>
      <c r="CA29"/>
    </row>
    <row r="30" spans="1:79" x14ac:dyDescent="0.25">
      <c r="A30" s="56" t="s">
        <v>9230</v>
      </c>
      <c r="B30" s="46" t="s">
        <v>9231</v>
      </c>
      <c r="C30" s="27"/>
      <c r="D30" s="35">
        <v>45901</v>
      </c>
      <c r="E30" s="31">
        <v>0.96</v>
      </c>
      <c r="F30" s="96" t="s">
        <v>3417</v>
      </c>
      <c r="G30" s="32" t="s">
        <v>3417</v>
      </c>
      <c r="H30" s="99" t="s">
        <v>3417</v>
      </c>
      <c r="I30" s="32" t="s">
        <v>3417</v>
      </c>
      <c r="J30" s="31" t="s">
        <v>3418</v>
      </c>
      <c r="K30" s="31" t="s">
        <v>3417</v>
      </c>
      <c r="L30" s="57" t="s">
        <v>3417</v>
      </c>
      <c r="M30" s="24" t="s">
        <v>3417</v>
      </c>
      <c r="N30" s="8" t="s">
        <v>3417</v>
      </c>
      <c r="AT30"/>
      <c r="AU30"/>
      <c r="AV30"/>
      <c r="AW30"/>
      <c r="AX30"/>
      <c r="AY30"/>
      <c r="AZ30"/>
      <c r="BA30"/>
      <c r="BB30"/>
      <c r="BC30"/>
      <c r="BD30"/>
      <c r="BE30"/>
      <c r="BF30"/>
      <c r="BG30"/>
      <c r="BH30"/>
      <c r="BI30"/>
      <c r="BJ30"/>
      <c r="BK30"/>
      <c r="BL30"/>
      <c r="BM30"/>
      <c r="BN30"/>
      <c r="BO30"/>
      <c r="BP30"/>
      <c r="BQ30"/>
      <c r="BR30"/>
      <c r="BS30"/>
      <c r="BT30"/>
      <c r="BU30"/>
      <c r="BV30"/>
      <c r="BW30"/>
      <c r="BX30"/>
      <c r="BY30"/>
      <c r="BZ30"/>
      <c r="CA30"/>
    </row>
    <row r="31" spans="1:79" x14ac:dyDescent="0.25">
      <c r="A31" s="56" t="s">
        <v>9232</v>
      </c>
      <c r="B31" s="46" t="s">
        <v>9233</v>
      </c>
      <c r="C31" s="27"/>
      <c r="D31" s="35">
        <v>45901</v>
      </c>
      <c r="E31" s="31">
        <v>0.96</v>
      </c>
      <c r="F31" s="96" t="s">
        <v>3417</v>
      </c>
      <c r="G31" s="32" t="s">
        <v>3417</v>
      </c>
      <c r="H31" s="99" t="s">
        <v>3417</v>
      </c>
      <c r="I31" s="32" t="s">
        <v>3417</v>
      </c>
      <c r="J31" s="31" t="s">
        <v>3418</v>
      </c>
      <c r="K31" s="31" t="s">
        <v>3417</v>
      </c>
      <c r="L31" s="57" t="s">
        <v>3417</v>
      </c>
      <c r="M31" s="24" t="s">
        <v>3417</v>
      </c>
      <c r="N31" s="8" t="s">
        <v>3417</v>
      </c>
      <c r="AT31"/>
      <c r="AU31"/>
      <c r="AV31"/>
      <c r="AW31"/>
      <c r="AX31"/>
      <c r="AY31"/>
      <c r="AZ31"/>
      <c r="BA31"/>
      <c r="BB31"/>
      <c r="BC31"/>
      <c r="BD31"/>
      <c r="BE31"/>
      <c r="BF31"/>
      <c r="BG31"/>
      <c r="BH31"/>
      <c r="BI31"/>
      <c r="BJ31"/>
      <c r="BK31"/>
      <c r="BL31"/>
      <c r="BM31"/>
      <c r="BN31"/>
      <c r="BO31"/>
      <c r="BP31"/>
      <c r="BQ31"/>
      <c r="BR31"/>
      <c r="BS31"/>
      <c r="BT31"/>
      <c r="BU31"/>
      <c r="BV31"/>
      <c r="BW31"/>
      <c r="BX31"/>
      <c r="BY31"/>
      <c r="BZ31"/>
      <c r="CA31"/>
    </row>
    <row r="32" spans="1:79" x14ac:dyDescent="0.25">
      <c r="A32" s="56" t="s">
        <v>9234</v>
      </c>
      <c r="B32" s="46" t="s">
        <v>9235</v>
      </c>
      <c r="C32" s="27"/>
      <c r="D32" s="35">
        <v>45901</v>
      </c>
      <c r="E32" s="31">
        <v>0.96</v>
      </c>
      <c r="F32" s="96" t="s">
        <v>3417</v>
      </c>
      <c r="G32" s="32" t="s">
        <v>3417</v>
      </c>
      <c r="H32" s="99" t="s">
        <v>3417</v>
      </c>
      <c r="I32" s="32" t="s">
        <v>3417</v>
      </c>
      <c r="J32" s="31" t="s">
        <v>3418</v>
      </c>
      <c r="K32" s="31" t="s">
        <v>3417</v>
      </c>
      <c r="L32" s="57" t="s">
        <v>3417</v>
      </c>
      <c r="M32" s="24" t="s">
        <v>3417</v>
      </c>
      <c r="N32" s="8" t="s">
        <v>3417</v>
      </c>
      <c r="AT32"/>
      <c r="AU32"/>
      <c r="AV32"/>
      <c r="AW32"/>
      <c r="AX32"/>
      <c r="AY32"/>
      <c r="AZ32"/>
      <c r="BA32"/>
      <c r="BB32"/>
      <c r="BC32"/>
      <c r="BD32"/>
      <c r="BE32"/>
      <c r="BF32"/>
      <c r="BG32"/>
      <c r="BH32"/>
      <c r="BI32"/>
      <c r="BJ32"/>
      <c r="BK32"/>
      <c r="BL32"/>
      <c r="BM32"/>
      <c r="BN32"/>
      <c r="BO32"/>
      <c r="BP32"/>
      <c r="BQ32"/>
      <c r="BR32"/>
      <c r="BS32"/>
      <c r="BT32"/>
      <c r="BU32"/>
      <c r="BV32"/>
      <c r="BW32"/>
      <c r="BX32"/>
      <c r="BY32"/>
      <c r="BZ32"/>
      <c r="CA32"/>
    </row>
    <row r="33" spans="1:79" x14ac:dyDescent="0.25">
      <c r="A33" s="56" t="s">
        <v>9236</v>
      </c>
      <c r="B33" s="46" t="s">
        <v>9237</v>
      </c>
      <c r="C33" s="27"/>
      <c r="D33" s="35">
        <v>45901</v>
      </c>
      <c r="E33" s="31">
        <v>0.96</v>
      </c>
      <c r="F33" s="96" t="s">
        <v>3417</v>
      </c>
      <c r="G33" s="32" t="s">
        <v>3417</v>
      </c>
      <c r="H33" s="99" t="s">
        <v>3417</v>
      </c>
      <c r="I33" s="32" t="s">
        <v>3417</v>
      </c>
      <c r="J33" s="31" t="s">
        <v>3418</v>
      </c>
      <c r="K33" s="31" t="s">
        <v>3417</v>
      </c>
      <c r="L33" s="57" t="s">
        <v>3417</v>
      </c>
      <c r="M33" s="24" t="s">
        <v>3417</v>
      </c>
      <c r="N33" s="8" t="s">
        <v>3417</v>
      </c>
      <c r="AT33"/>
      <c r="AU33"/>
      <c r="AV33"/>
      <c r="AW33"/>
      <c r="AX33"/>
      <c r="AY33"/>
      <c r="AZ33"/>
      <c r="BA33"/>
      <c r="BB33"/>
      <c r="BC33"/>
      <c r="BD33"/>
      <c r="BE33"/>
      <c r="BF33"/>
      <c r="BG33"/>
      <c r="BH33"/>
      <c r="BI33"/>
      <c r="BJ33"/>
      <c r="BK33"/>
      <c r="BL33"/>
      <c r="BM33"/>
      <c r="BN33"/>
      <c r="BO33"/>
      <c r="BP33"/>
      <c r="BQ33"/>
      <c r="BR33"/>
      <c r="BS33"/>
      <c r="BT33"/>
      <c r="BU33"/>
      <c r="BV33"/>
      <c r="BW33"/>
      <c r="BX33"/>
      <c r="BY33"/>
      <c r="BZ33"/>
      <c r="CA33"/>
    </row>
    <row r="34" spans="1:79" x14ac:dyDescent="0.25">
      <c r="A34" s="56" t="s">
        <v>9238</v>
      </c>
      <c r="B34" s="46" t="s">
        <v>9239</v>
      </c>
      <c r="C34" s="27"/>
      <c r="D34" s="35">
        <v>45901</v>
      </c>
      <c r="E34" s="31">
        <v>0.96</v>
      </c>
      <c r="F34" s="96" t="s">
        <v>3417</v>
      </c>
      <c r="G34" s="32" t="s">
        <v>3417</v>
      </c>
      <c r="H34" s="99" t="s">
        <v>3417</v>
      </c>
      <c r="I34" s="32" t="s">
        <v>3417</v>
      </c>
      <c r="J34" s="31" t="s">
        <v>3418</v>
      </c>
      <c r="K34" s="31" t="s">
        <v>3417</v>
      </c>
      <c r="L34" s="57" t="s">
        <v>3417</v>
      </c>
      <c r="M34" s="24" t="s">
        <v>3417</v>
      </c>
      <c r="N34" s="8" t="s">
        <v>3417</v>
      </c>
      <c r="AT34"/>
      <c r="AU34"/>
      <c r="AV34"/>
      <c r="AW34"/>
      <c r="AX34"/>
      <c r="AY34"/>
      <c r="AZ34"/>
      <c r="BA34"/>
      <c r="BB34"/>
      <c r="BC34"/>
      <c r="BD34"/>
      <c r="BE34"/>
      <c r="BF34"/>
      <c r="BG34"/>
      <c r="BH34"/>
      <c r="BI34"/>
      <c r="BJ34"/>
      <c r="BK34"/>
      <c r="BL34"/>
      <c r="BM34"/>
      <c r="BN34"/>
      <c r="BO34"/>
      <c r="BP34"/>
      <c r="BQ34"/>
      <c r="BR34"/>
      <c r="BS34"/>
      <c r="BT34"/>
      <c r="BU34"/>
      <c r="BV34"/>
      <c r="BW34"/>
      <c r="BX34"/>
      <c r="BY34"/>
      <c r="BZ34"/>
      <c r="CA34"/>
    </row>
    <row r="35" spans="1:79" x14ac:dyDescent="0.25">
      <c r="A35" s="56" t="s">
        <v>9240</v>
      </c>
      <c r="B35" s="46" t="s">
        <v>9241</v>
      </c>
      <c r="C35" s="27"/>
      <c r="D35" s="35">
        <v>45901</v>
      </c>
      <c r="E35" s="31">
        <v>0.96</v>
      </c>
      <c r="F35" s="96" t="s">
        <v>3417</v>
      </c>
      <c r="G35" s="32" t="s">
        <v>3417</v>
      </c>
      <c r="H35" s="99" t="s">
        <v>3417</v>
      </c>
      <c r="I35" s="32" t="s">
        <v>3417</v>
      </c>
      <c r="J35" s="31" t="s">
        <v>3418</v>
      </c>
      <c r="K35" s="31" t="s">
        <v>3417</v>
      </c>
      <c r="L35" s="57" t="s">
        <v>3417</v>
      </c>
      <c r="M35" s="24" t="s">
        <v>3417</v>
      </c>
      <c r="N35" s="8" t="s">
        <v>3417</v>
      </c>
      <c r="AT35"/>
      <c r="AU35"/>
      <c r="AV35"/>
      <c r="AW35"/>
      <c r="AX35"/>
      <c r="AY35"/>
      <c r="AZ35"/>
      <c r="BA35"/>
      <c r="BB35"/>
      <c r="BC35"/>
      <c r="BD35"/>
      <c r="BE35"/>
      <c r="BF35"/>
      <c r="BG35"/>
      <c r="BH35"/>
      <c r="BI35"/>
      <c r="BJ35"/>
      <c r="BK35"/>
      <c r="BL35"/>
      <c r="BM35"/>
      <c r="BN35"/>
      <c r="BO35"/>
      <c r="BP35"/>
      <c r="BQ35"/>
      <c r="BR35"/>
      <c r="BS35"/>
      <c r="BT35"/>
      <c r="BU35"/>
      <c r="BV35"/>
      <c r="BW35"/>
      <c r="BX35"/>
      <c r="BY35"/>
      <c r="BZ35"/>
      <c r="CA35"/>
    </row>
    <row r="36" spans="1:79" x14ac:dyDescent="0.25">
      <c r="A36" s="56" t="s">
        <v>9242</v>
      </c>
      <c r="B36" s="46" t="s">
        <v>9243</v>
      </c>
      <c r="C36" s="27"/>
      <c r="D36" s="35">
        <v>45901</v>
      </c>
      <c r="E36" s="31">
        <v>0.96</v>
      </c>
      <c r="F36" s="96" t="s">
        <v>3417</v>
      </c>
      <c r="G36" s="32" t="s">
        <v>3417</v>
      </c>
      <c r="H36" s="99" t="s">
        <v>3417</v>
      </c>
      <c r="I36" s="32" t="s">
        <v>3417</v>
      </c>
      <c r="J36" s="31" t="s">
        <v>3418</v>
      </c>
      <c r="K36" s="31" t="s">
        <v>3417</v>
      </c>
      <c r="L36" s="57" t="s">
        <v>3417</v>
      </c>
      <c r="M36" s="24" t="s">
        <v>3417</v>
      </c>
      <c r="N36" s="8" t="s">
        <v>3417</v>
      </c>
      <c r="AT36"/>
      <c r="AU36"/>
      <c r="AV36"/>
      <c r="AW36"/>
      <c r="AX36"/>
      <c r="AY36"/>
      <c r="AZ36"/>
      <c r="BA36"/>
      <c r="BB36"/>
      <c r="BC36"/>
      <c r="BD36"/>
      <c r="BE36"/>
      <c r="BF36"/>
      <c r="BG36"/>
      <c r="BH36"/>
      <c r="BI36"/>
      <c r="BJ36"/>
      <c r="BK36"/>
      <c r="BL36"/>
      <c r="BM36"/>
      <c r="BN36"/>
      <c r="BO36"/>
      <c r="BP36"/>
      <c r="BQ36"/>
      <c r="BR36"/>
      <c r="BS36"/>
      <c r="BT36"/>
      <c r="BU36"/>
      <c r="BV36"/>
      <c r="BW36"/>
      <c r="BX36"/>
      <c r="BY36"/>
      <c r="BZ36"/>
      <c r="CA36"/>
    </row>
    <row r="37" spans="1:79" x14ac:dyDescent="0.25">
      <c r="A37" s="56" t="s">
        <v>9244</v>
      </c>
      <c r="B37" s="46" t="s">
        <v>9245</v>
      </c>
      <c r="C37" s="27"/>
      <c r="D37" s="35">
        <v>45901</v>
      </c>
      <c r="E37" s="31">
        <v>0.96</v>
      </c>
      <c r="F37" s="96" t="s">
        <v>3417</v>
      </c>
      <c r="G37" s="32" t="s">
        <v>3417</v>
      </c>
      <c r="H37" s="99" t="s">
        <v>3417</v>
      </c>
      <c r="I37" s="32" t="s">
        <v>3417</v>
      </c>
      <c r="J37" s="31" t="s">
        <v>3418</v>
      </c>
      <c r="K37" s="31" t="s">
        <v>3417</v>
      </c>
      <c r="L37" s="57" t="s">
        <v>3417</v>
      </c>
      <c r="M37" s="24" t="s">
        <v>3417</v>
      </c>
      <c r="N37" s="8" t="s">
        <v>3417</v>
      </c>
      <c r="AT37"/>
      <c r="AU37"/>
      <c r="AV37"/>
      <c r="AW37"/>
      <c r="AX37"/>
      <c r="AY37"/>
      <c r="AZ37"/>
      <c r="BA37"/>
      <c r="BB37"/>
      <c r="BC37"/>
      <c r="BD37"/>
      <c r="BE37"/>
      <c r="BF37"/>
      <c r="BG37"/>
      <c r="BH37"/>
      <c r="BI37"/>
      <c r="BJ37"/>
      <c r="BK37"/>
      <c r="BL37"/>
      <c r="BM37"/>
      <c r="BN37"/>
      <c r="BO37"/>
      <c r="BP37"/>
      <c r="BQ37"/>
      <c r="BR37"/>
      <c r="BS37"/>
      <c r="BT37"/>
      <c r="BU37"/>
      <c r="BV37"/>
      <c r="BW37"/>
      <c r="BX37"/>
      <c r="BY37"/>
      <c r="BZ37"/>
      <c r="CA37"/>
    </row>
    <row r="38" spans="1:79" x14ac:dyDescent="0.25">
      <c r="A38" s="56" t="s">
        <v>9246</v>
      </c>
      <c r="B38" s="46" t="s">
        <v>9247</v>
      </c>
      <c r="C38" s="27"/>
      <c r="D38" s="35">
        <v>45901</v>
      </c>
      <c r="E38" s="31">
        <v>0.96</v>
      </c>
      <c r="F38" s="96" t="s">
        <v>3417</v>
      </c>
      <c r="G38" s="32" t="s">
        <v>3417</v>
      </c>
      <c r="H38" s="99" t="s">
        <v>3417</v>
      </c>
      <c r="I38" s="32" t="s">
        <v>3417</v>
      </c>
      <c r="J38" s="31" t="s">
        <v>3418</v>
      </c>
      <c r="K38" s="31" t="s">
        <v>3417</v>
      </c>
      <c r="L38" s="57" t="s">
        <v>3417</v>
      </c>
      <c r="M38" s="24" t="s">
        <v>3417</v>
      </c>
      <c r="N38" s="8" t="s">
        <v>3417</v>
      </c>
      <c r="AT38"/>
      <c r="AU38"/>
      <c r="AV38"/>
      <c r="AW38"/>
      <c r="AX38"/>
      <c r="AY38"/>
      <c r="AZ38"/>
      <c r="BA38"/>
      <c r="BB38"/>
      <c r="BC38"/>
      <c r="BD38"/>
      <c r="BE38"/>
      <c r="BF38"/>
      <c r="BG38"/>
      <c r="BH38"/>
      <c r="BI38"/>
      <c r="BJ38"/>
      <c r="BK38"/>
      <c r="BL38"/>
      <c r="BM38"/>
      <c r="BN38"/>
      <c r="BO38"/>
      <c r="BP38"/>
      <c r="BQ38"/>
      <c r="BR38"/>
      <c r="BS38"/>
      <c r="BT38"/>
      <c r="BU38"/>
      <c r="BV38"/>
      <c r="BW38"/>
      <c r="BX38"/>
      <c r="BY38"/>
      <c r="BZ38"/>
      <c r="CA38"/>
    </row>
    <row r="39" spans="1:79" x14ac:dyDescent="0.25">
      <c r="A39" s="56" t="s">
        <v>9248</v>
      </c>
      <c r="B39" s="46" t="s">
        <v>9249</v>
      </c>
      <c r="C39" s="27"/>
      <c r="D39" s="35">
        <v>45901</v>
      </c>
      <c r="E39" s="31">
        <v>0.96</v>
      </c>
      <c r="F39" s="96" t="s">
        <v>3417</v>
      </c>
      <c r="G39" s="32" t="s">
        <v>3417</v>
      </c>
      <c r="H39" s="99" t="s">
        <v>3417</v>
      </c>
      <c r="I39" s="32" t="s">
        <v>3417</v>
      </c>
      <c r="J39" s="31" t="s">
        <v>3418</v>
      </c>
      <c r="K39" s="31" t="s">
        <v>3417</v>
      </c>
      <c r="L39" s="57" t="s">
        <v>3417</v>
      </c>
      <c r="M39" s="24" t="s">
        <v>3417</v>
      </c>
      <c r="N39" s="8" t="s">
        <v>3417</v>
      </c>
      <c r="AT39"/>
      <c r="AU39"/>
      <c r="AV39"/>
      <c r="AW39"/>
      <c r="AX39"/>
      <c r="AY39"/>
      <c r="AZ39"/>
      <c r="BA39"/>
      <c r="BB39"/>
      <c r="BC39"/>
      <c r="BD39"/>
      <c r="BE39"/>
      <c r="BF39"/>
      <c r="BG39"/>
      <c r="BH39"/>
      <c r="BI39"/>
      <c r="BJ39"/>
      <c r="BK39"/>
      <c r="BL39"/>
      <c r="BM39"/>
      <c r="BN39"/>
      <c r="BO39"/>
      <c r="BP39"/>
      <c r="BQ39"/>
      <c r="BR39"/>
      <c r="BS39"/>
      <c r="BT39"/>
      <c r="BU39"/>
      <c r="BV39"/>
      <c r="BW39"/>
      <c r="BX39"/>
      <c r="BY39"/>
      <c r="BZ39"/>
      <c r="CA39"/>
    </row>
    <row r="40" spans="1:79" x14ac:dyDescent="0.25">
      <c r="A40" s="56" t="s">
        <v>9250</v>
      </c>
      <c r="B40" s="46" t="s">
        <v>9251</v>
      </c>
      <c r="C40" s="27"/>
      <c r="D40" s="35">
        <v>45901</v>
      </c>
      <c r="E40" s="31">
        <v>0.96</v>
      </c>
      <c r="F40" s="96" t="s">
        <v>3417</v>
      </c>
      <c r="G40" s="32" t="s">
        <v>3417</v>
      </c>
      <c r="H40" s="99" t="s">
        <v>3417</v>
      </c>
      <c r="I40" s="32" t="s">
        <v>3417</v>
      </c>
      <c r="J40" s="31" t="s">
        <v>3418</v>
      </c>
      <c r="K40" s="31" t="s">
        <v>3417</v>
      </c>
      <c r="L40" s="57" t="s">
        <v>3417</v>
      </c>
      <c r="M40" s="24" t="s">
        <v>3417</v>
      </c>
      <c r="N40" s="8" t="s">
        <v>3417</v>
      </c>
      <c r="AT40"/>
      <c r="AU40"/>
      <c r="AV40"/>
      <c r="AW40"/>
      <c r="AX40"/>
      <c r="AY40"/>
      <c r="AZ40"/>
      <c r="BA40"/>
      <c r="BB40"/>
      <c r="BC40"/>
      <c r="BD40"/>
      <c r="BE40"/>
      <c r="BF40"/>
      <c r="BG40"/>
      <c r="BH40"/>
      <c r="BI40"/>
      <c r="BJ40"/>
      <c r="BK40"/>
      <c r="BL40"/>
      <c r="BM40"/>
      <c r="BN40"/>
      <c r="BO40"/>
      <c r="BP40"/>
      <c r="BQ40"/>
      <c r="BR40"/>
      <c r="BS40"/>
      <c r="BT40"/>
      <c r="BU40"/>
      <c r="BV40"/>
      <c r="BW40"/>
      <c r="BX40"/>
      <c r="BY40"/>
      <c r="BZ40"/>
      <c r="CA40"/>
    </row>
    <row r="41" spans="1:79" x14ac:dyDescent="0.25">
      <c r="A41" s="56" t="s">
        <v>9252</v>
      </c>
      <c r="B41" s="46" t="s">
        <v>9253</v>
      </c>
      <c r="C41" s="27"/>
      <c r="D41" s="35">
        <v>45901</v>
      </c>
      <c r="E41" s="31">
        <v>0.96</v>
      </c>
      <c r="F41" s="96" t="s">
        <v>3417</v>
      </c>
      <c r="G41" s="32" t="s">
        <v>3417</v>
      </c>
      <c r="H41" s="99" t="s">
        <v>3417</v>
      </c>
      <c r="I41" s="32" t="s">
        <v>3417</v>
      </c>
      <c r="J41" s="31" t="s">
        <v>3418</v>
      </c>
      <c r="K41" s="31" t="s">
        <v>3417</v>
      </c>
      <c r="L41" s="57" t="s">
        <v>3417</v>
      </c>
      <c r="M41" s="24" t="s">
        <v>3417</v>
      </c>
      <c r="N41" s="8" t="s">
        <v>3417</v>
      </c>
      <c r="AT41"/>
      <c r="AU41"/>
      <c r="AV41"/>
      <c r="AW41"/>
      <c r="AX41"/>
      <c r="AY41"/>
      <c r="AZ41"/>
      <c r="BA41"/>
      <c r="BB41"/>
      <c r="BC41"/>
      <c r="BD41"/>
      <c r="BE41"/>
      <c r="BF41"/>
      <c r="BG41"/>
      <c r="BH41"/>
      <c r="BI41"/>
      <c r="BJ41"/>
      <c r="BK41"/>
      <c r="BL41"/>
      <c r="BM41"/>
      <c r="BN41"/>
      <c r="BO41"/>
      <c r="BP41"/>
      <c r="BQ41"/>
      <c r="BR41"/>
      <c r="BS41"/>
      <c r="BT41"/>
      <c r="BU41"/>
      <c r="BV41"/>
      <c r="BW41"/>
      <c r="BX41"/>
      <c r="BY41"/>
      <c r="BZ41"/>
      <c r="CA41"/>
    </row>
    <row r="42" spans="1:79" x14ac:dyDescent="0.25">
      <c r="A42" s="56" t="s">
        <v>9254</v>
      </c>
      <c r="B42" s="46" t="s">
        <v>9255</v>
      </c>
      <c r="C42" s="27"/>
      <c r="D42" s="35">
        <v>45901</v>
      </c>
      <c r="E42" s="31">
        <v>0.96</v>
      </c>
      <c r="F42" s="96" t="s">
        <v>3417</v>
      </c>
      <c r="G42" s="32" t="s">
        <v>3417</v>
      </c>
      <c r="H42" s="99" t="s">
        <v>3417</v>
      </c>
      <c r="I42" s="32" t="s">
        <v>3417</v>
      </c>
      <c r="J42" s="31" t="s">
        <v>3418</v>
      </c>
      <c r="K42" s="31" t="s">
        <v>3417</v>
      </c>
      <c r="L42" s="57" t="s">
        <v>3417</v>
      </c>
      <c r="M42" s="24" t="s">
        <v>3417</v>
      </c>
      <c r="N42" s="8" t="s">
        <v>3417</v>
      </c>
      <c r="AT42"/>
      <c r="AU42"/>
      <c r="AV42"/>
      <c r="AW42"/>
      <c r="AX42"/>
      <c r="AY42"/>
      <c r="AZ42"/>
      <c r="BA42"/>
      <c r="BB42"/>
      <c r="BC42"/>
      <c r="BD42"/>
      <c r="BE42"/>
      <c r="BF42"/>
      <c r="BG42"/>
      <c r="BH42"/>
      <c r="BI42"/>
      <c r="BJ42"/>
      <c r="BK42"/>
      <c r="BL42"/>
      <c r="BM42"/>
      <c r="BN42"/>
      <c r="BO42"/>
      <c r="BP42"/>
      <c r="BQ42"/>
      <c r="BR42"/>
      <c r="BS42"/>
      <c r="BT42"/>
      <c r="BU42"/>
      <c r="BV42"/>
      <c r="BW42"/>
      <c r="BX42"/>
      <c r="BY42"/>
      <c r="BZ42"/>
      <c r="CA42"/>
    </row>
    <row r="43" spans="1:79" x14ac:dyDescent="0.25">
      <c r="A43" s="56" t="s">
        <v>9256</v>
      </c>
      <c r="B43" s="46" t="s">
        <v>9257</v>
      </c>
      <c r="C43" s="27"/>
      <c r="D43" s="35">
        <v>45901</v>
      </c>
      <c r="E43" s="31">
        <v>0.96</v>
      </c>
      <c r="F43" s="96" t="s">
        <v>3417</v>
      </c>
      <c r="G43" s="32" t="s">
        <v>3417</v>
      </c>
      <c r="H43" s="99" t="s">
        <v>3417</v>
      </c>
      <c r="I43" s="32" t="s">
        <v>3417</v>
      </c>
      <c r="J43" s="31" t="s">
        <v>3418</v>
      </c>
      <c r="K43" s="31" t="s">
        <v>3417</v>
      </c>
      <c r="L43" s="57" t="s">
        <v>3417</v>
      </c>
      <c r="M43" s="24" t="s">
        <v>3417</v>
      </c>
      <c r="N43" s="8" t="s">
        <v>3417</v>
      </c>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79" x14ac:dyDescent="0.25">
      <c r="A44" s="56" t="s">
        <v>9258</v>
      </c>
      <c r="B44" s="46" t="s">
        <v>9259</v>
      </c>
      <c r="C44" s="27"/>
      <c r="D44" s="35">
        <v>45901</v>
      </c>
      <c r="E44" s="31">
        <v>0.96</v>
      </c>
      <c r="F44" s="96" t="s">
        <v>3417</v>
      </c>
      <c r="G44" s="32" t="s">
        <v>3417</v>
      </c>
      <c r="H44" s="99" t="s">
        <v>3417</v>
      </c>
      <c r="I44" s="32" t="s">
        <v>3417</v>
      </c>
      <c r="J44" s="31" t="s">
        <v>3418</v>
      </c>
      <c r="K44" s="31" t="s">
        <v>3417</v>
      </c>
      <c r="L44" s="57" t="s">
        <v>3417</v>
      </c>
      <c r="M44" s="24" t="s">
        <v>3417</v>
      </c>
      <c r="N44" s="8" t="s">
        <v>3417</v>
      </c>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79" x14ac:dyDescent="0.25">
      <c r="A45" s="56" t="s">
        <v>9260</v>
      </c>
      <c r="B45" s="46" t="s">
        <v>9261</v>
      </c>
      <c r="C45" s="27"/>
      <c r="D45" s="35">
        <v>45901</v>
      </c>
      <c r="E45" s="31">
        <v>0.96</v>
      </c>
      <c r="F45" s="96" t="s">
        <v>3417</v>
      </c>
      <c r="G45" s="32" t="s">
        <v>3417</v>
      </c>
      <c r="H45" s="99" t="s">
        <v>3417</v>
      </c>
      <c r="I45" s="32" t="s">
        <v>3417</v>
      </c>
      <c r="J45" s="31" t="s">
        <v>3418</v>
      </c>
      <c r="K45" s="31" t="s">
        <v>3417</v>
      </c>
      <c r="L45" s="57" t="s">
        <v>3417</v>
      </c>
      <c r="M45" s="24" t="s">
        <v>3417</v>
      </c>
      <c r="N45" s="8" t="s">
        <v>3417</v>
      </c>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79" x14ac:dyDescent="0.25">
      <c r="A46" s="56" t="s">
        <v>9262</v>
      </c>
      <c r="B46" s="46" t="s">
        <v>9263</v>
      </c>
      <c r="C46" s="27"/>
      <c r="D46" s="35">
        <v>45901</v>
      </c>
      <c r="E46" s="31">
        <v>0.96</v>
      </c>
      <c r="F46" s="96" t="s">
        <v>3417</v>
      </c>
      <c r="G46" s="32" t="s">
        <v>3417</v>
      </c>
      <c r="H46" s="99" t="s">
        <v>3417</v>
      </c>
      <c r="I46" s="32" t="s">
        <v>3417</v>
      </c>
      <c r="J46" s="31" t="s">
        <v>3418</v>
      </c>
      <c r="K46" s="31" t="s">
        <v>3417</v>
      </c>
      <c r="L46" s="57" t="s">
        <v>3417</v>
      </c>
      <c r="M46" s="24" t="s">
        <v>3417</v>
      </c>
      <c r="N46" s="8" t="s">
        <v>3417</v>
      </c>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79" x14ac:dyDescent="0.25">
      <c r="A47" s="56" t="s">
        <v>9264</v>
      </c>
      <c r="B47" s="46" t="s">
        <v>9265</v>
      </c>
      <c r="C47" s="27"/>
      <c r="D47" s="35">
        <v>45901</v>
      </c>
      <c r="E47" s="31">
        <v>0.96</v>
      </c>
      <c r="F47" s="96" t="s">
        <v>3417</v>
      </c>
      <c r="G47" s="32" t="s">
        <v>3417</v>
      </c>
      <c r="H47" s="99" t="s">
        <v>3417</v>
      </c>
      <c r="I47" s="32" t="s">
        <v>3417</v>
      </c>
      <c r="J47" s="31" t="s">
        <v>3418</v>
      </c>
      <c r="K47" s="31" t="s">
        <v>3417</v>
      </c>
      <c r="L47" s="57" t="s">
        <v>3417</v>
      </c>
      <c r="M47" s="24" t="s">
        <v>3417</v>
      </c>
      <c r="N47" s="8" t="s">
        <v>3417</v>
      </c>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79" x14ac:dyDescent="0.25">
      <c r="A48" s="56" t="s">
        <v>9266</v>
      </c>
      <c r="B48" s="46" t="s">
        <v>9267</v>
      </c>
      <c r="C48" s="27"/>
      <c r="D48" s="35">
        <v>45901</v>
      </c>
      <c r="E48" s="31">
        <v>0.96</v>
      </c>
      <c r="F48" s="96" t="s">
        <v>3417</v>
      </c>
      <c r="G48" s="32" t="s">
        <v>3417</v>
      </c>
      <c r="H48" s="99" t="s">
        <v>3417</v>
      </c>
      <c r="I48" s="32" t="s">
        <v>3417</v>
      </c>
      <c r="J48" s="31" t="s">
        <v>3418</v>
      </c>
      <c r="K48" s="31" t="s">
        <v>3417</v>
      </c>
      <c r="L48" s="57" t="s">
        <v>3417</v>
      </c>
      <c r="M48" s="24" t="s">
        <v>3417</v>
      </c>
      <c r="N48" s="8" t="s">
        <v>3417</v>
      </c>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1:79" ht="30" customHeight="1" x14ac:dyDescent="0.25">
      <c r="A49" s="56" t="s">
        <v>9268</v>
      </c>
      <c r="B49" s="46" t="s">
        <v>9269</v>
      </c>
      <c r="C49" s="27"/>
      <c r="D49" s="35">
        <v>45901</v>
      </c>
      <c r="E49" s="31">
        <v>0.96</v>
      </c>
      <c r="F49" s="96" t="s">
        <v>3417</v>
      </c>
      <c r="G49" s="32" t="s">
        <v>3417</v>
      </c>
      <c r="H49" s="99" t="s">
        <v>3417</v>
      </c>
      <c r="I49" s="35">
        <v>44743</v>
      </c>
      <c r="J49" s="31" t="s">
        <v>3418</v>
      </c>
      <c r="K49" s="31" t="s">
        <v>3417</v>
      </c>
      <c r="L49" s="57" t="s">
        <v>3417</v>
      </c>
      <c r="M49" s="24" t="s">
        <v>3417</v>
      </c>
      <c r="N49" s="8" t="s">
        <v>3417</v>
      </c>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1:79" x14ac:dyDescent="0.25">
      <c r="A50" s="56" t="s">
        <v>9270</v>
      </c>
      <c r="B50" s="46" t="s">
        <v>9271</v>
      </c>
      <c r="C50" s="27"/>
      <c r="D50" s="35">
        <v>45901</v>
      </c>
      <c r="E50" s="31">
        <v>0.96</v>
      </c>
      <c r="F50" s="96" t="s">
        <v>3417</v>
      </c>
      <c r="G50" s="32" t="s">
        <v>3417</v>
      </c>
      <c r="H50" s="99" t="s">
        <v>3417</v>
      </c>
      <c r="I50" s="32" t="s">
        <v>3417</v>
      </c>
      <c r="J50" s="31" t="s">
        <v>3418</v>
      </c>
      <c r="K50" s="31" t="s">
        <v>3417</v>
      </c>
      <c r="L50" s="57" t="s">
        <v>3417</v>
      </c>
      <c r="M50" s="24" t="s">
        <v>3417</v>
      </c>
      <c r="N50" s="8" t="s">
        <v>3417</v>
      </c>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1:79" x14ac:dyDescent="0.25">
      <c r="A51" s="56" t="s">
        <v>9272</v>
      </c>
      <c r="B51" s="46" t="s">
        <v>9273</v>
      </c>
      <c r="C51" s="27"/>
      <c r="D51" s="35">
        <v>45901</v>
      </c>
      <c r="E51" s="31">
        <v>0.96</v>
      </c>
      <c r="F51" s="96" t="s">
        <v>3417</v>
      </c>
      <c r="G51" s="32" t="s">
        <v>3417</v>
      </c>
      <c r="H51" s="99" t="s">
        <v>3417</v>
      </c>
      <c r="I51" s="32" t="s">
        <v>3417</v>
      </c>
      <c r="J51" s="31" t="s">
        <v>3418</v>
      </c>
      <c r="K51" s="31" t="s">
        <v>3417</v>
      </c>
      <c r="L51" s="57" t="s">
        <v>3417</v>
      </c>
      <c r="M51" s="24" t="s">
        <v>3417</v>
      </c>
      <c r="N51" s="8" t="s">
        <v>3417</v>
      </c>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1:79" x14ac:dyDescent="0.25">
      <c r="A52" s="56" t="s">
        <v>9274</v>
      </c>
      <c r="B52" s="46" t="s">
        <v>9275</v>
      </c>
      <c r="C52" s="27"/>
      <c r="D52" s="35">
        <v>45901</v>
      </c>
      <c r="E52" s="31">
        <v>0.96</v>
      </c>
      <c r="F52" s="96" t="s">
        <v>3417</v>
      </c>
      <c r="G52" s="32" t="s">
        <v>3417</v>
      </c>
      <c r="H52" s="99" t="s">
        <v>3417</v>
      </c>
      <c r="I52" s="32" t="s">
        <v>3417</v>
      </c>
      <c r="J52" s="31" t="s">
        <v>3418</v>
      </c>
      <c r="K52" s="31" t="s">
        <v>3417</v>
      </c>
      <c r="L52" s="57" t="s">
        <v>3417</v>
      </c>
      <c r="M52" s="24" t="s">
        <v>3417</v>
      </c>
      <c r="N52" s="8" t="s">
        <v>3417</v>
      </c>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1:79" x14ac:dyDescent="0.25">
      <c r="A53" s="56" t="s">
        <v>9276</v>
      </c>
      <c r="B53" s="46" t="s">
        <v>9277</v>
      </c>
      <c r="C53" s="27"/>
      <c r="D53" s="35">
        <v>45901</v>
      </c>
      <c r="E53" s="31">
        <v>0.96</v>
      </c>
      <c r="F53" s="96" t="s">
        <v>3417</v>
      </c>
      <c r="G53" s="32" t="s">
        <v>3417</v>
      </c>
      <c r="H53" s="99" t="s">
        <v>3417</v>
      </c>
      <c r="I53" s="35">
        <v>44743</v>
      </c>
      <c r="J53" s="31" t="s">
        <v>3418</v>
      </c>
      <c r="K53" s="31" t="s">
        <v>3417</v>
      </c>
      <c r="L53" s="57" t="s">
        <v>3417</v>
      </c>
      <c r="M53" s="24" t="s">
        <v>3417</v>
      </c>
      <c r="N53" s="8" t="s">
        <v>3417</v>
      </c>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1:79" x14ac:dyDescent="0.25">
      <c r="A54" s="56" t="s">
        <v>9278</v>
      </c>
      <c r="B54" s="46" t="s">
        <v>9279</v>
      </c>
      <c r="C54" s="27"/>
      <c r="D54" s="35">
        <v>45901</v>
      </c>
      <c r="E54" s="31">
        <v>0.96</v>
      </c>
      <c r="F54" s="96" t="s">
        <v>3417</v>
      </c>
      <c r="G54" s="32" t="s">
        <v>3417</v>
      </c>
      <c r="H54" s="99" t="s">
        <v>3417</v>
      </c>
      <c r="I54" s="32" t="s">
        <v>3417</v>
      </c>
      <c r="J54" s="31" t="s">
        <v>3418</v>
      </c>
      <c r="K54" s="31" t="s">
        <v>3417</v>
      </c>
      <c r="L54" s="57" t="s">
        <v>3417</v>
      </c>
      <c r="M54" s="24" t="s">
        <v>3417</v>
      </c>
      <c r="N54" s="8" t="s">
        <v>3417</v>
      </c>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1:79" x14ac:dyDescent="0.25">
      <c r="A55" s="56" t="s">
        <v>9280</v>
      </c>
      <c r="B55" s="46" t="s">
        <v>9281</v>
      </c>
      <c r="C55" s="27"/>
      <c r="D55" s="35">
        <v>45901</v>
      </c>
      <c r="E55" s="31">
        <v>0.96</v>
      </c>
      <c r="F55" s="96" t="s">
        <v>3417</v>
      </c>
      <c r="G55" s="32" t="s">
        <v>3417</v>
      </c>
      <c r="H55" s="99" t="s">
        <v>3417</v>
      </c>
      <c r="I55" s="32" t="s">
        <v>3417</v>
      </c>
      <c r="J55" s="31" t="s">
        <v>3418</v>
      </c>
      <c r="K55" s="31" t="s">
        <v>3417</v>
      </c>
      <c r="L55" s="57" t="s">
        <v>3417</v>
      </c>
      <c r="M55" s="24" t="s">
        <v>3417</v>
      </c>
      <c r="N55" s="8" t="s">
        <v>3417</v>
      </c>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1:79" x14ac:dyDescent="0.25">
      <c r="A56" s="56" t="s">
        <v>9282</v>
      </c>
      <c r="B56" s="46" t="s">
        <v>9283</v>
      </c>
      <c r="C56" s="27"/>
      <c r="D56" s="35">
        <v>45901</v>
      </c>
      <c r="E56" s="31">
        <v>0.96</v>
      </c>
      <c r="F56" s="96" t="s">
        <v>3417</v>
      </c>
      <c r="G56" s="32" t="s">
        <v>3417</v>
      </c>
      <c r="H56" s="99" t="s">
        <v>3417</v>
      </c>
      <c r="I56" s="32" t="s">
        <v>3417</v>
      </c>
      <c r="J56" s="31" t="s">
        <v>3418</v>
      </c>
      <c r="K56" s="31" t="s">
        <v>3417</v>
      </c>
      <c r="L56" s="57" t="s">
        <v>3417</v>
      </c>
      <c r="M56" s="24" t="s">
        <v>3417</v>
      </c>
      <c r="N56" s="8" t="s">
        <v>3417</v>
      </c>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79" x14ac:dyDescent="0.25">
      <c r="A57" s="56" t="s">
        <v>9284</v>
      </c>
      <c r="B57" s="46" t="s">
        <v>9285</v>
      </c>
      <c r="C57" s="27"/>
      <c r="D57" s="35">
        <v>45901</v>
      </c>
      <c r="E57" s="31">
        <v>0.96</v>
      </c>
      <c r="F57" s="96" t="s">
        <v>3417</v>
      </c>
      <c r="G57" s="32" t="s">
        <v>3417</v>
      </c>
      <c r="H57" s="99" t="s">
        <v>3417</v>
      </c>
      <c r="I57" s="32" t="s">
        <v>3417</v>
      </c>
      <c r="J57" s="31" t="s">
        <v>3418</v>
      </c>
      <c r="K57" s="31" t="s">
        <v>3417</v>
      </c>
      <c r="L57" s="57" t="s">
        <v>3417</v>
      </c>
      <c r="M57" s="24" t="s">
        <v>3417</v>
      </c>
      <c r="N57" s="8" t="s">
        <v>3417</v>
      </c>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79" x14ac:dyDescent="0.25">
      <c r="A58" s="56" t="s">
        <v>9286</v>
      </c>
      <c r="B58" s="46" t="s">
        <v>9287</v>
      </c>
      <c r="C58" s="27"/>
      <c r="D58" s="35">
        <v>45901</v>
      </c>
      <c r="E58" s="31">
        <v>0.96</v>
      </c>
      <c r="F58" s="96" t="s">
        <v>3417</v>
      </c>
      <c r="G58" s="32" t="s">
        <v>3417</v>
      </c>
      <c r="H58" s="99" t="s">
        <v>3417</v>
      </c>
      <c r="I58" s="32" t="s">
        <v>3417</v>
      </c>
      <c r="J58" s="31" t="s">
        <v>3418</v>
      </c>
      <c r="K58" s="31" t="s">
        <v>3417</v>
      </c>
      <c r="L58" s="57" t="s">
        <v>3417</v>
      </c>
      <c r="M58" s="24" t="s">
        <v>3417</v>
      </c>
      <c r="N58" s="8" t="s">
        <v>3417</v>
      </c>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79" x14ac:dyDescent="0.25">
      <c r="A59" s="56" t="s">
        <v>9288</v>
      </c>
      <c r="B59" s="46" t="s">
        <v>9289</v>
      </c>
      <c r="C59" s="27"/>
      <c r="D59" s="35">
        <v>45901</v>
      </c>
      <c r="E59" s="31">
        <v>0.96</v>
      </c>
      <c r="F59" s="96" t="s">
        <v>3417</v>
      </c>
      <c r="G59" s="32" t="s">
        <v>3417</v>
      </c>
      <c r="H59" s="99" t="s">
        <v>3417</v>
      </c>
      <c r="I59" s="32" t="s">
        <v>3417</v>
      </c>
      <c r="J59" s="31" t="s">
        <v>3418</v>
      </c>
      <c r="K59" s="31" t="s">
        <v>3417</v>
      </c>
      <c r="L59" s="57" t="s">
        <v>3417</v>
      </c>
      <c r="M59" s="24" t="s">
        <v>3417</v>
      </c>
      <c r="N59" s="8" t="s">
        <v>3417</v>
      </c>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79" x14ac:dyDescent="0.25">
      <c r="A60" s="56" t="s">
        <v>9290</v>
      </c>
      <c r="B60" s="46" t="s">
        <v>9291</v>
      </c>
      <c r="C60" s="27"/>
      <c r="D60" s="35">
        <v>45901</v>
      </c>
      <c r="E60" s="31">
        <v>0.96</v>
      </c>
      <c r="F60" s="96" t="s">
        <v>3417</v>
      </c>
      <c r="G60" s="32" t="s">
        <v>3417</v>
      </c>
      <c r="H60" s="99" t="s">
        <v>3417</v>
      </c>
      <c r="I60" s="32" t="s">
        <v>3417</v>
      </c>
      <c r="J60" s="31" t="s">
        <v>3418</v>
      </c>
      <c r="K60" s="31" t="s">
        <v>3417</v>
      </c>
      <c r="L60" s="57" t="s">
        <v>3417</v>
      </c>
      <c r="M60" s="24" t="s">
        <v>3417</v>
      </c>
      <c r="N60" s="8" t="s">
        <v>3417</v>
      </c>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79" x14ac:dyDescent="0.25">
      <c r="A61" s="56" t="s">
        <v>9292</v>
      </c>
      <c r="B61" s="46" t="s">
        <v>9293</v>
      </c>
      <c r="C61" s="27"/>
      <c r="D61" s="35">
        <v>45901</v>
      </c>
      <c r="E61" s="31">
        <v>0.96</v>
      </c>
      <c r="F61" s="96" t="s">
        <v>3417</v>
      </c>
      <c r="G61" s="32" t="s">
        <v>3417</v>
      </c>
      <c r="H61" s="99" t="s">
        <v>3417</v>
      </c>
      <c r="I61" s="35">
        <v>44743</v>
      </c>
      <c r="J61" s="31" t="s">
        <v>3418</v>
      </c>
      <c r="K61" s="31" t="s">
        <v>3417</v>
      </c>
      <c r="L61" s="57" t="s">
        <v>3417</v>
      </c>
      <c r="M61" s="24" t="s">
        <v>3417</v>
      </c>
      <c r="N61" s="8" t="s">
        <v>3417</v>
      </c>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79" x14ac:dyDescent="0.25">
      <c r="A62" s="56" t="s">
        <v>9294</v>
      </c>
      <c r="B62" s="46" t="s">
        <v>9295</v>
      </c>
      <c r="C62" s="27"/>
      <c r="D62" s="35">
        <v>45901</v>
      </c>
      <c r="E62" s="31">
        <v>0.96</v>
      </c>
      <c r="F62" s="96" t="s">
        <v>3417</v>
      </c>
      <c r="G62" s="32" t="s">
        <v>3417</v>
      </c>
      <c r="H62" s="99" t="s">
        <v>3417</v>
      </c>
      <c r="I62" s="32" t="s">
        <v>3417</v>
      </c>
      <c r="J62" s="31" t="s">
        <v>3418</v>
      </c>
      <c r="K62" s="31" t="s">
        <v>3417</v>
      </c>
      <c r="L62" s="57" t="s">
        <v>3417</v>
      </c>
      <c r="M62" s="24" t="s">
        <v>3417</v>
      </c>
      <c r="N62" s="8" t="s">
        <v>3417</v>
      </c>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79" x14ac:dyDescent="0.25">
      <c r="A63" s="56" t="s">
        <v>9296</v>
      </c>
      <c r="B63" s="46" t="s">
        <v>9297</v>
      </c>
      <c r="C63" s="27"/>
      <c r="D63" s="35">
        <v>45901</v>
      </c>
      <c r="E63" s="31">
        <v>0.96</v>
      </c>
      <c r="F63" s="96" t="s">
        <v>3417</v>
      </c>
      <c r="G63" s="32" t="s">
        <v>3417</v>
      </c>
      <c r="H63" s="99" t="s">
        <v>3417</v>
      </c>
      <c r="I63" s="35">
        <v>44743</v>
      </c>
      <c r="J63" s="31" t="s">
        <v>3418</v>
      </c>
      <c r="K63" s="31" t="s">
        <v>3417</v>
      </c>
      <c r="L63" s="57" t="s">
        <v>3417</v>
      </c>
      <c r="M63" s="24" t="s">
        <v>3417</v>
      </c>
      <c r="N63" s="8" t="s">
        <v>3417</v>
      </c>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79" x14ac:dyDescent="0.25">
      <c r="A64" s="56" t="s">
        <v>9298</v>
      </c>
      <c r="B64" s="46" t="s">
        <v>9299</v>
      </c>
      <c r="C64" s="27"/>
      <c r="D64" s="35">
        <v>45901</v>
      </c>
      <c r="E64" s="31">
        <v>0.96</v>
      </c>
      <c r="F64" s="96" t="s">
        <v>3417</v>
      </c>
      <c r="G64" s="32" t="s">
        <v>3417</v>
      </c>
      <c r="H64" s="99" t="s">
        <v>3417</v>
      </c>
      <c r="I64" s="35">
        <v>44743</v>
      </c>
      <c r="J64" s="31" t="s">
        <v>3418</v>
      </c>
      <c r="K64" s="31" t="s">
        <v>3417</v>
      </c>
      <c r="L64" s="57" t="s">
        <v>3417</v>
      </c>
      <c r="M64" s="24" t="s">
        <v>3417</v>
      </c>
      <c r="N64" s="8" t="s">
        <v>3417</v>
      </c>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x14ac:dyDescent="0.25">
      <c r="A65" s="56" t="s">
        <v>9300</v>
      </c>
      <c r="B65" s="46" t="s">
        <v>9301</v>
      </c>
      <c r="C65" s="27"/>
      <c r="D65" s="35">
        <v>45901</v>
      </c>
      <c r="E65" s="31">
        <v>0.96</v>
      </c>
      <c r="F65" s="96" t="s">
        <v>3417</v>
      </c>
      <c r="G65" s="32" t="s">
        <v>3417</v>
      </c>
      <c r="H65" s="99" t="s">
        <v>3417</v>
      </c>
      <c r="I65" s="32" t="s">
        <v>3417</v>
      </c>
      <c r="J65" s="31" t="s">
        <v>3418</v>
      </c>
      <c r="K65" s="31" t="s">
        <v>3417</v>
      </c>
      <c r="L65" s="57" t="s">
        <v>3417</v>
      </c>
      <c r="M65" s="24" t="s">
        <v>3417</v>
      </c>
      <c r="N65" s="8" t="s">
        <v>3417</v>
      </c>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x14ac:dyDescent="0.25">
      <c r="A66" s="56" t="s">
        <v>9302</v>
      </c>
      <c r="B66" s="46" t="s">
        <v>9303</v>
      </c>
      <c r="C66" s="27"/>
      <c r="D66" s="35">
        <v>45901</v>
      </c>
      <c r="E66" s="31">
        <v>0.96</v>
      </c>
      <c r="F66" s="96" t="s">
        <v>3417</v>
      </c>
      <c r="G66" s="32" t="s">
        <v>3417</v>
      </c>
      <c r="H66" s="99" t="s">
        <v>3417</v>
      </c>
      <c r="I66" s="32" t="s">
        <v>3417</v>
      </c>
      <c r="J66" s="31" t="s">
        <v>3418</v>
      </c>
      <c r="K66" s="31" t="s">
        <v>3417</v>
      </c>
      <c r="L66" s="57" t="s">
        <v>3417</v>
      </c>
      <c r="M66" s="24" t="s">
        <v>3417</v>
      </c>
      <c r="N66" s="8" t="s">
        <v>3417</v>
      </c>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x14ac:dyDescent="0.25">
      <c r="A67" s="56" t="s">
        <v>9304</v>
      </c>
      <c r="B67" s="46" t="s">
        <v>9305</v>
      </c>
      <c r="C67" s="27"/>
      <c r="D67" s="35">
        <v>45901</v>
      </c>
      <c r="E67" s="31">
        <v>0.96</v>
      </c>
      <c r="F67" s="96" t="s">
        <v>3417</v>
      </c>
      <c r="G67" s="32" t="s">
        <v>3417</v>
      </c>
      <c r="H67" s="99" t="s">
        <v>3417</v>
      </c>
      <c r="I67" s="35">
        <v>44743</v>
      </c>
      <c r="J67" s="31" t="s">
        <v>3418</v>
      </c>
      <c r="K67" s="31" t="s">
        <v>3417</v>
      </c>
      <c r="L67" s="57" t="s">
        <v>3417</v>
      </c>
      <c r="M67" s="24" t="s">
        <v>3417</v>
      </c>
      <c r="N67" s="8" t="s">
        <v>3417</v>
      </c>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ht="30" x14ac:dyDescent="0.25">
      <c r="A68" s="56" t="s">
        <v>9306</v>
      </c>
      <c r="B68" s="46" t="s">
        <v>9307</v>
      </c>
      <c r="C68" s="27"/>
      <c r="D68" s="35">
        <v>45901</v>
      </c>
      <c r="E68" s="31">
        <v>0.96</v>
      </c>
      <c r="F68" s="96" t="s">
        <v>3417</v>
      </c>
      <c r="G68" s="32" t="s">
        <v>3417</v>
      </c>
      <c r="H68" s="99" t="s">
        <v>3417</v>
      </c>
      <c r="I68" s="35">
        <v>44743</v>
      </c>
      <c r="J68" s="31" t="s">
        <v>3418</v>
      </c>
      <c r="K68" s="31" t="s">
        <v>3417</v>
      </c>
      <c r="L68" s="57" t="s">
        <v>3417</v>
      </c>
      <c r="M68" s="24" t="s">
        <v>3417</v>
      </c>
      <c r="N68" s="8" t="s">
        <v>3417</v>
      </c>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ht="30" x14ac:dyDescent="0.25">
      <c r="A69" s="56" t="s">
        <v>9308</v>
      </c>
      <c r="B69" s="46" t="s">
        <v>9309</v>
      </c>
      <c r="C69" s="27"/>
      <c r="D69" s="35">
        <v>45901</v>
      </c>
      <c r="E69" s="31">
        <v>0.96</v>
      </c>
      <c r="F69" s="96" t="s">
        <v>3417</v>
      </c>
      <c r="G69" s="32" t="s">
        <v>3417</v>
      </c>
      <c r="H69" s="99" t="s">
        <v>3417</v>
      </c>
      <c r="I69" s="35">
        <v>44743</v>
      </c>
      <c r="J69" s="31" t="s">
        <v>3418</v>
      </c>
      <c r="K69" s="31" t="s">
        <v>3417</v>
      </c>
      <c r="L69" s="57" t="s">
        <v>3417</v>
      </c>
      <c r="M69" s="24" t="s">
        <v>3417</v>
      </c>
      <c r="N69" s="8" t="s">
        <v>3417</v>
      </c>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ht="30" x14ac:dyDescent="0.25">
      <c r="A70" s="56" t="s">
        <v>9310</v>
      </c>
      <c r="B70" s="46" t="s">
        <v>9311</v>
      </c>
      <c r="C70" s="27"/>
      <c r="D70" s="35">
        <v>45901</v>
      </c>
      <c r="E70" s="31">
        <v>0.96</v>
      </c>
      <c r="F70" s="96" t="s">
        <v>3417</v>
      </c>
      <c r="G70" s="32" t="s">
        <v>3417</v>
      </c>
      <c r="H70" s="99" t="s">
        <v>3417</v>
      </c>
      <c r="I70" s="32" t="s">
        <v>3417</v>
      </c>
      <c r="J70" s="31" t="s">
        <v>3418</v>
      </c>
      <c r="K70" s="31" t="s">
        <v>3417</v>
      </c>
      <c r="L70" s="57" t="s">
        <v>3417</v>
      </c>
      <c r="M70" s="24" t="s">
        <v>3417</v>
      </c>
      <c r="N70" s="8" t="s">
        <v>3417</v>
      </c>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x14ac:dyDescent="0.25">
      <c r="A71" s="56" t="s">
        <v>9312</v>
      </c>
      <c r="B71" s="46" t="s">
        <v>9313</v>
      </c>
      <c r="C71" s="27"/>
      <c r="D71" s="35">
        <v>45901</v>
      </c>
      <c r="E71" s="31">
        <v>0.96</v>
      </c>
      <c r="F71" s="96" t="s">
        <v>3417</v>
      </c>
      <c r="G71" s="32" t="s">
        <v>3417</v>
      </c>
      <c r="H71" s="99" t="s">
        <v>3417</v>
      </c>
      <c r="I71" s="32" t="s">
        <v>3417</v>
      </c>
      <c r="J71" s="31" t="s">
        <v>3418</v>
      </c>
      <c r="K71" s="31" t="s">
        <v>3417</v>
      </c>
      <c r="L71" s="57" t="s">
        <v>3417</v>
      </c>
      <c r="M71" s="24" t="s">
        <v>3417</v>
      </c>
      <c r="N71" s="8" t="s">
        <v>3417</v>
      </c>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x14ac:dyDescent="0.25">
      <c r="A72" s="56" t="s">
        <v>9314</v>
      </c>
      <c r="B72" s="46" t="s">
        <v>9315</v>
      </c>
      <c r="C72" s="27"/>
      <c r="D72" s="35">
        <v>45901</v>
      </c>
      <c r="E72" s="31">
        <v>0.96</v>
      </c>
      <c r="F72" s="96" t="s">
        <v>3417</v>
      </c>
      <c r="G72" s="32" t="s">
        <v>3417</v>
      </c>
      <c r="H72" s="99" t="s">
        <v>3417</v>
      </c>
      <c r="I72" s="35">
        <v>44743</v>
      </c>
      <c r="J72" s="31" t="s">
        <v>3418</v>
      </c>
      <c r="K72" s="31" t="s">
        <v>3417</v>
      </c>
      <c r="L72" s="57" t="s">
        <v>3417</v>
      </c>
      <c r="M72" s="24" t="s">
        <v>3417</v>
      </c>
      <c r="N72" s="8" t="s">
        <v>3417</v>
      </c>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x14ac:dyDescent="0.25">
      <c r="A73" s="56" t="s">
        <v>9316</v>
      </c>
      <c r="B73" s="46" t="s">
        <v>9317</v>
      </c>
      <c r="C73" s="27"/>
      <c r="D73" s="35">
        <v>45901</v>
      </c>
      <c r="E73" s="31">
        <v>0.96</v>
      </c>
      <c r="F73" s="96" t="s">
        <v>3417</v>
      </c>
      <c r="G73" s="32" t="s">
        <v>3417</v>
      </c>
      <c r="H73" s="99" t="s">
        <v>3417</v>
      </c>
      <c r="I73" s="35">
        <v>44743</v>
      </c>
      <c r="J73" s="31" t="s">
        <v>3418</v>
      </c>
      <c r="K73" s="31" t="s">
        <v>3417</v>
      </c>
      <c r="L73" s="57" t="s">
        <v>3417</v>
      </c>
      <c r="M73" s="24" t="s">
        <v>3417</v>
      </c>
      <c r="N73" s="8" t="s">
        <v>3417</v>
      </c>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x14ac:dyDescent="0.25">
      <c r="A74" s="56" t="s">
        <v>9318</v>
      </c>
      <c r="B74" s="46" t="s">
        <v>9319</v>
      </c>
      <c r="C74" s="27"/>
      <c r="D74" s="35">
        <v>45901</v>
      </c>
      <c r="E74" s="31">
        <v>0.96</v>
      </c>
      <c r="F74" s="96" t="s">
        <v>3417</v>
      </c>
      <c r="G74" s="32" t="s">
        <v>3417</v>
      </c>
      <c r="H74" s="99" t="s">
        <v>3417</v>
      </c>
      <c r="I74" s="32" t="s">
        <v>3417</v>
      </c>
      <c r="J74" s="31" t="s">
        <v>3418</v>
      </c>
      <c r="K74" s="31" t="s">
        <v>3417</v>
      </c>
      <c r="L74" s="57" t="s">
        <v>3417</v>
      </c>
      <c r="M74" s="24" t="s">
        <v>3417</v>
      </c>
      <c r="N74" s="8" t="s">
        <v>3417</v>
      </c>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x14ac:dyDescent="0.25">
      <c r="A75" s="56" t="s">
        <v>9320</v>
      </c>
      <c r="B75" s="46" t="s">
        <v>9321</v>
      </c>
      <c r="C75" s="27"/>
      <c r="D75" s="35">
        <v>45901</v>
      </c>
      <c r="E75" s="31">
        <v>0.96</v>
      </c>
      <c r="F75" s="96" t="s">
        <v>3417</v>
      </c>
      <c r="G75" s="32" t="s">
        <v>3417</v>
      </c>
      <c r="H75" s="99" t="s">
        <v>3417</v>
      </c>
      <c r="I75" s="35">
        <v>44743</v>
      </c>
      <c r="J75" s="31" t="s">
        <v>3418</v>
      </c>
      <c r="K75" s="31" t="s">
        <v>3417</v>
      </c>
      <c r="L75" s="57" t="s">
        <v>3417</v>
      </c>
      <c r="M75" s="24" t="s">
        <v>3417</v>
      </c>
      <c r="N75" s="8" t="s">
        <v>3417</v>
      </c>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x14ac:dyDescent="0.25">
      <c r="A76" s="56" t="s">
        <v>9322</v>
      </c>
      <c r="B76" s="46" t="s">
        <v>9323</v>
      </c>
      <c r="C76" s="27"/>
      <c r="D76" s="35">
        <v>45901</v>
      </c>
      <c r="E76" s="31">
        <v>0.96</v>
      </c>
      <c r="F76" s="96" t="s">
        <v>3417</v>
      </c>
      <c r="G76" s="32" t="s">
        <v>3417</v>
      </c>
      <c r="H76" s="99" t="s">
        <v>3417</v>
      </c>
      <c r="I76" s="32" t="s">
        <v>3417</v>
      </c>
      <c r="J76" s="31" t="s">
        <v>3418</v>
      </c>
      <c r="K76" s="31" t="s">
        <v>3417</v>
      </c>
      <c r="L76" s="57" t="s">
        <v>3417</v>
      </c>
      <c r="M76" s="24" t="s">
        <v>3417</v>
      </c>
      <c r="N76" s="8" t="s">
        <v>3417</v>
      </c>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x14ac:dyDescent="0.25">
      <c r="A77" s="56" t="s">
        <v>9324</v>
      </c>
      <c r="B77" s="46" t="s">
        <v>9325</v>
      </c>
      <c r="C77" s="27"/>
      <c r="D77" s="35">
        <v>45901</v>
      </c>
      <c r="E77" s="31">
        <v>0.96</v>
      </c>
      <c r="F77" s="96" t="s">
        <v>3417</v>
      </c>
      <c r="G77" s="32" t="s">
        <v>3417</v>
      </c>
      <c r="H77" s="99" t="s">
        <v>3417</v>
      </c>
      <c r="I77" s="32" t="s">
        <v>3417</v>
      </c>
      <c r="J77" s="31" t="s">
        <v>3418</v>
      </c>
      <c r="K77" s="31" t="s">
        <v>3417</v>
      </c>
      <c r="L77" s="57" t="s">
        <v>3417</v>
      </c>
      <c r="M77" s="24" t="s">
        <v>3417</v>
      </c>
      <c r="N77" s="8" t="s">
        <v>3417</v>
      </c>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x14ac:dyDescent="0.25">
      <c r="A78" s="56" t="s">
        <v>9326</v>
      </c>
      <c r="B78" s="46" t="s">
        <v>9327</v>
      </c>
      <c r="C78" s="27"/>
      <c r="D78" s="35">
        <v>45901</v>
      </c>
      <c r="E78" s="31">
        <v>0.96</v>
      </c>
      <c r="F78" s="96" t="s">
        <v>3417</v>
      </c>
      <c r="G78" s="32" t="s">
        <v>3417</v>
      </c>
      <c r="H78" s="99" t="s">
        <v>3417</v>
      </c>
      <c r="I78" s="32" t="s">
        <v>3417</v>
      </c>
      <c r="J78" s="31" t="s">
        <v>3418</v>
      </c>
      <c r="K78" s="31" t="s">
        <v>3417</v>
      </c>
      <c r="L78" s="57" t="s">
        <v>3417</v>
      </c>
      <c r="M78" s="24" t="s">
        <v>3417</v>
      </c>
      <c r="N78" s="8" t="s">
        <v>3417</v>
      </c>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x14ac:dyDescent="0.25">
      <c r="A79" s="56" t="s">
        <v>9328</v>
      </c>
      <c r="B79" s="46" t="s">
        <v>9329</v>
      </c>
      <c r="C79" s="27"/>
      <c r="D79" s="35">
        <v>45901</v>
      </c>
      <c r="E79" s="31">
        <v>0.96</v>
      </c>
      <c r="F79" s="96" t="s">
        <v>3417</v>
      </c>
      <c r="G79" s="32" t="s">
        <v>3417</v>
      </c>
      <c r="H79" s="99" t="s">
        <v>3417</v>
      </c>
      <c r="I79" s="32" t="s">
        <v>3417</v>
      </c>
      <c r="J79" s="31" t="s">
        <v>3418</v>
      </c>
      <c r="K79" s="31" t="s">
        <v>3417</v>
      </c>
      <c r="L79" s="57" t="s">
        <v>3417</v>
      </c>
      <c r="M79" s="24" t="s">
        <v>3417</v>
      </c>
      <c r="N79" s="8" t="s">
        <v>3417</v>
      </c>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x14ac:dyDescent="0.25">
      <c r="A80" s="56" t="s">
        <v>9330</v>
      </c>
      <c r="B80" s="46" t="s">
        <v>9331</v>
      </c>
      <c r="C80" s="27"/>
      <c r="D80" s="35">
        <v>45901</v>
      </c>
      <c r="E80" s="31">
        <v>0.96</v>
      </c>
      <c r="F80" s="96" t="s">
        <v>3417</v>
      </c>
      <c r="G80" s="32" t="s">
        <v>3417</v>
      </c>
      <c r="H80" s="99" t="s">
        <v>3417</v>
      </c>
      <c r="I80" s="35">
        <v>44743</v>
      </c>
      <c r="J80" s="31" t="s">
        <v>3418</v>
      </c>
      <c r="K80" s="31" t="s">
        <v>3417</v>
      </c>
      <c r="L80" s="57" t="s">
        <v>3417</v>
      </c>
      <c r="M80" s="24" t="s">
        <v>3417</v>
      </c>
      <c r="N80" s="8" t="s">
        <v>3417</v>
      </c>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x14ac:dyDescent="0.25">
      <c r="A81" s="56" t="s">
        <v>9332</v>
      </c>
      <c r="B81" s="46" t="s">
        <v>9333</v>
      </c>
      <c r="C81" s="27"/>
      <c r="D81" s="35">
        <v>45901</v>
      </c>
      <c r="E81" s="31">
        <v>0.96</v>
      </c>
      <c r="F81" s="96" t="s">
        <v>3417</v>
      </c>
      <c r="G81" s="32" t="s">
        <v>3417</v>
      </c>
      <c r="H81" s="99" t="s">
        <v>3417</v>
      </c>
      <c r="I81" s="32" t="s">
        <v>3417</v>
      </c>
      <c r="J81" s="31" t="s">
        <v>3418</v>
      </c>
      <c r="K81" s="31" t="s">
        <v>3417</v>
      </c>
      <c r="L81" s="57" t="s">
        <v>3417</v>
      </c>
      <c r="M81" s="24" t="s">
        <v>3417</v>
      </c>
      <c r="N81" s="8" t="s">
        <v>3417</v>
      </c>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x14ac:dyDescent="0.25">
      <c r="A82" s="56" t="s">
        <v>9334</v>
      </c>
      <c r="B82" s="46" t="s">
        <v>9335</v>
      </c>
      <c r="C82" s="27"/>
      <c r="D82" s="35">
        <v>45901</v>
      </c>
      <c r="E82" s="31">
        <v>0.96</v>
      </c>
      <c r="F82" s="96" t="s">
        <v>3417</v>
      </c>
      <c r="G82" s="32" t="s">
        <v>3417</v>
      </c>
      <c r="H82" s="99" t="s">
        <v>3417</v>
      </c>
      <c r="I82" s="32" t="s">
        <v>3417</v>
      </c>
      <c r="J82" s="31" t="s">
        <v>3418</v>
      </c>
      <c r="K82" s="31" t="s">
        <v>3417</v>
      </c>
      <c r="L82" s="57" t="s">
        <v>3417</v>
      </c>
      <c r="M82" s="24" t="s">
        <v>3417</v>
      </c>
      <c r="N82" s="8" t="s">
        <v>3417</v>
      </c>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x14ac:dyDescent="0.25">
      <c r="A83" s="69" t="s">
        <v>9336</v>
      </c>
      <c r="B83" s="46" t="s">
        <v>9337</v>
      </c>
      <c r="C83" s="24"/>
      <c r="D83" s="35">
        <v>45901</v>
      </c>
      <c r="E83" s="31">
        <v>0.96</v>
      </c>
      <c r="F83" s="96" t="s">
        <v>3417</v>
      </c>
      <c r="G83" s="35" t="s">
        <v>3417</v>
      </c>
      <c r="H83" s="31" t="s">
        <v>3417</v>
      </c>
      <c r="I83" s="35" t="s">
        <v>3417</v>
      </c>
      <c r="J83" s="24" t="s">
        <v>3418</v>
      </c>
      <c r="K83" s="24" t="s">
        <v>3417</v>
      </c>
      <c r="L83" s="57" t="s">
        <v>3417</v>
      </c>
      <c r="M83" s="24" t="s">
        <v>3417</v>
      </c>
      <c r="N83" s="8" t="s">
        <v>3417</v>
      </c>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x14ac:dyDescent="0.25">
      <c r="A84" s="56" t="s">
        <v>9338</v>
      </c>
      <c r="B84" s="46" t="s">
        <v>9339</v>
      </c>
      <c r="C84" s="27"/>
      <c r="D84" s="35">
        <v>45901</v>
      </c>
      <c r="E84" s="31">
        <v>0.96</v>
      </c>
      <c r="F84" s="96" t="s">
        <v>3417</v>
      </c>
      <c r="G84" s="32" t="s">
        <v>3417</v>
      </c>
      <c r="H84" s="99" t="s">
        <v>3417</v>
      </c>
      <c r="I84" s="32" t="s">
        <v>3417</v>
      </c>
      <c r="J84" s="31" t="s">
        <v>3418</v>
      </c>
      <c r="K84" s="31" t="s">
        <v>3417</v>
      </c>
      <c r="L84" s="57" t="s">
        <v>3417</v>
      </c>
      <c r="M84" s="24" t="s">
        <v>3417</v>
      </c>
      <c r="N84" s="8" t="s">
        <v>3417</v>
      </c>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x14ac:dyDescent="0.25">
      <c r="A85" s="56" t="s">
        <v>9340</v>
      </c>
      <c r="B85" s="46" t="s">
        <v>9341</v>
      </c>
      <c r="C85" s="27"/>
      <c r="D85" s="35">
        <v>45901</v>
      </c>
      <c r="E85" s="31">
        <v>0.96</v>
      </c>
      <c r="F85" s="96" t="s">
        <v>3417</v>
      </c>
      <c r="G85" s="32" t="s">
        <v>3417</v>
      </c>
      <c r="H85" s="99" t="s">
        <v>3417</v>
      </c>
      <c r="I85" s="32" t="s">
        <v>3417</v>
      </c>
      <c r="J85" s="31" t="s">
        <v>3418</v>
      </c>
      <c r="K85" s="31" t="s">
        <v>3417</v>
      </c>
      <c r="L85" s="57" t="s">
        <v>3417</v>
      </c>
      <c r="M85" s="24" t="s">
        <v>3417</v>
      </c>
      <c r="N85" s="8" t="s">
        <v>3417</v>
      </c>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x14ac:dyDescent="0.25">
      <c r="A86" s="56" t="s">
        <v>9342</v>
      </c>
      <c r="B86" s="46" t="s">
        <v>9343</v>
      </c>
      <c r="C86" s="27"/>
      <c r="D86" s="35">
        <v>45901</v>
      </c>
      <c r="E86" s="31">
        <v>0.96</v>
      </c>
      <c r="F86" s="96" t="s">
        <v>3417</v>
      </c>
      <c r="G86" s="32" t="s">
        <v>3417</v>
      </c>
      <c r="H86" s="99" t="s">
        <v>3417</v>
      </c>
      <c r="I86" s="32" t="s">
        <v>3417</v>
      </c>
      <c r="J86" s="31" t="s">
        <v>3418</v>
      </c>
      <c r="K86" s="31" t="s">
        <v>3417</v>
      </c>
      <c r="L86" s="57" t="s">
        <v>3417</v>
      </c>
      <c r="M86" s="24" t="s">
        <v>3417</v>
      </c>
      <c r="N86" s="8" t="s">
        <v>3417</v>
      </c>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ht="30" x14ac:dyDescent="0.25">
      <c r="A87" s="69" t="s">
        <v>9344</v>
      </c>
      <c r="B87" s="46" t="s">
        <v>9345</v>
      </c>
      <c r="C87" s="24"/>
      <c r="D87" s="35">
        <v>45901</v>
      </c>
      <c r="E87" s="31">
        <v>0.96</v>
      </c>
      <c r="F87" s="96" t="s">
        <v>3417</v>
      </c>
      <c r="G87" s="35" t="s">
        <v>4447</v>
      </c>
      <c r="H87" s="31" t="s">
        <v>4447</v>
      </c>
      <c r="I87" s="35" t="s">
        <v>3417</v>
      </c>
      <c r="J87" s="31" t="s">
        <v>3418</v>
      </c>
      <c r="K87" s="31" t="s">
        <v>3417</v>
      </c>
      <c r="L87" s="57" t="s">
        <v>3417</v>
      </c>
      <c r="M87" s="24" t="s">
        <v>3417</v>
      </c>
      <c r="N87" s="8" t="s">
        <v>3417</v>
      </c>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x14ac:dyDescent="0.25">
      <c r="A88" s="69" t="s">
        <v>9346</v>
      </c>
      <c r="B88" s="46" t="s">
        <v>9347</v>
      </c>
      <c r="C88" s="24"/>
      <c r="D88" s="35">
        <v>45901</v>
      </c>
      <c r="E88" s="31">
        <v>0.96</v>
      </c>
      <c r="F88" s="96" t="s">
        <v>3417</v>
      </c>
      <c r="G88" s="35" t="s">
        <v>3417</v>
      </c>
      <c r="H88" s="31" t="s">
        <v>3417</v>
      </c>
      <c r="I88" s="35" t="s">
        <v>3417</v>
      </c>
      <c r="J88" s="31" t="s">
        <v>3418</v>
      </c>
      <c r="K88" s="31" t="s">
        <v>3417</v>
      </c>
      <c r="L88" s="57" t="s">
        <v>3417</v>
      </c>
      <c r="M88" s="24" t="s">
        <v>3417</v>
      </c>
      <c r="N88" s="8" t="s">
        <v>3417</v>
      </c>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x14ac:dyDescent="0.25">
      <c r="A89" s="56" t="s">
        <v>9349</v>
      </c>
      <c r="B89" s="46" t="s">
        <v>9350</v>
      </c>
      <c r="C89" s="27"/>
      <c r="D89" s="35">
        <v>45901</v>
      </c>
      <c r="E89" s="31">
        <v>0.96</v>
      </c>
      <c r="F89" s="96" t="s">
        <v>3417</v>
      </c>
      <c r="G89" s="32" t="s">
        <v>3417</v>
      </c>
      <c r="H89" s="99" t="s">
        <v>3417</v>
      </c>
      <c r="I89" s="32" t="s">
        <v>3417</v>
      </c>
      <c r="J89" s="31" t="s">
        <v>3418</v>
      </c>
      <c r="K89" s="31" t="s">
        <v>3417</v>
      </c>
      <c r="L89" s="57" t="s">
        <v>3417</v>
      </c>
      <c r="M89" s="24" t="s">
        <v>3417</v>
      </c>
      <c r="N89" s="8" t="s">
        <v>3417</v>
      </c>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x14ac:dyDescent="0.25">
      <c r="A90" s="56" t="s">
        <v>9351</v>
      </c>
      <c r="B90" s="46" t="s">
        <v>9352</v>
      </c>
      <c r="C90" s="27"/>
      <c r="D90" s="35">
        <v>45901</v>
      </c>
      <c r="E90" s="31">
        <v>0.96</v>
      </c>
      <c r="F90" s="96" t="s">
        <v>3417</v>
      </c>
      <c r="G90" s="32" t="s">
        <v>3417</v>
      </c>
      <c r="H90" s="99" t="s">
        <v>3417</v>
      </c>
      <c r="I90" s="32" t="s">
        <v>3417</v>
      </c>
      <c r="J90" s="31" t="s">
        <v>3418</v>
      </c>
      <c r="K90" s="31" t="s">
        <v>3417</v>
      </c>
      <c r="L90" s="57" t="s">
        <v>3417</v>
      </c>
      <c r="M90" s="24" t="s">
        <v>3417</v>
      </c>
      <c r="N90" s="8" t="s">
        <v>3417</v>
      </c>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x14ac:dyDescent="0.25">
      <c r="A91" s="56" t="s">
        <v>9353</v>
      </c>
      <c r="B91" s="46" t="s">
        <v>9354</v>
      </c>
      <c r="C91" s="27"/>
      <c r="D91" s="35">
        <v>45901</v>
      </c>
      <c r="E91" s="31">
        <v>0.96</v>
      </c>
      <c r="F91" s="96" t="s">
        <v>3417</v>
      </c>
      <c r="G91" s="32" t="s">
        <v>3417</v>
      </c>
      <c r="H91" s="99" t="s">
        <v>3417</v>
      </c>
      <c r="I91" s="32" t="s">
        <v>3417</v>
      </c>
      <c r="J91" s="31" t="s">
        <v>3418</v>
      </c>
      <c r="K91" s="31" t="s">
        <v>3417</v>
      </c>
      <c r="L91" s="57" t="s">
        <v>3417</v>
      </c>
      <c r="M91" s="24" t="s">
        <v>3417</v>
      </c>
      <c r="N91" s="8" t="s">
        <v>3417</v>
      </c>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x14ac:dyDescent="0.25">
      <c r="A92" s="56" t="s">
        <v>9355</v>
      </c>
      <c r="B92" s="46" t="s">
        <v>9356</v>
      </c>
      <c r="C92" s="27"/>
      <c r="D92" s="35">
        <v>45901</v>
      </c>
      <c r="E92" s="31">
        <v>0.96</v>
      </c>
      <c r="F92" s="96" t="s">
        <v>3417</v>
      </c>
      <c r="G92" s="32" t="s">
        <v>3417</v>
      </c>
      <c r="H92" s="99" t="s">
        <v>3417</v>
      </c>
      <c r="I92" s="32" t="s">
        <v>3417</v>
      </c>
      <c r="J92" s="31" t="s">
        <v>3418</v>
      </c>
      <c r="K92" s="31" t="s">
        <v>3417</v>
      </c>
      <c r="L92" s="57" t="s">
        <v>3417</v>
      </c>
      <c r="M92" s="24" t="s">
        <v>3417</v>
      </c>
      <c r="N92" s="8" t="s">
        <v>3417</v>
      </c>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x14ac:dyDescent="0.25">
      <c r="A93" s="56" t="s">
        <v>9357</v>
      </c>
      <c r="B93" s="46" t="s">
        <v>9358</v>
      </c>
      <c r="C93" s="27"/>
      <c r="D93" s="35">
        <v>45901</v>
      </c>
      <c r="E93" s="31">
        <v>0.96</v>
      </c>
      <c r="F93" s="96" t="s">
        <v>3417</v>
      </c>
      <c r="G93" s="32" t="s">
        <v>3417</v>
      </c>
      <c r="H93" s="99" t="s">
        <v>3417</v>
      </c>
      <c r="I93" s="32" t="s">
        <v>3417</v>
      </c>
      <c r="J93" s="31" t="s">
        <v>3418</v>
      </c>
      <c r="K93" s="31" t="s">
        <v>3417</v>
      </c>
      <c r="L93" s="57" t="s">
        <v>3417</v>
      </c>
      <c r="M93" s="24" t="s">
        <v>3417</v>
      </c>
      <c r="N93" s="8" t="s">
        <v>3417</v>
      </c>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x14ac:dyDescent="0.25">
      <c r="A94" s="56" t="s">
        <v>9359</v>
      </c>
      <c r="B94" s="46" t="s">
        <v>9360</v>
      </c>
      <c r="C94" s="27"/>
      <c r="D94" s="35">
        <v>45901</v>
      </c>
      <c r="E94" s="31">
        <v>0.96</v>
      </c>
      <c r="F94" s="96" t="s">
        <v>3417</v>
      </c>
      <c r="G94" s="32" t="s">
        <v>3417</v>
      </c>
      <c r="H94" s="99" t="s">
        <v>3417</v>
      </c>
      <c r="I94" s="32" t="s">
        <v>3417</v>
      </c>
      <c r="J94" s="31" t="s">
        <v>3418</v>
      </c>
      <c r="K94" s="31" t="s">
        <v>3417</v>
      </c>
      <c r="L94" s="57" t="s">
        <v>3417</v>
      </c>
      <c r="M94" s="24" t="s">
        <v>3417</v>
      </c>
      <c r="N94" s="8" t="s">
        <v>3417</v>
      </c>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ht="30" x14ac:dyDescent="0.25">
      <c r="A95" s="56" t="s">
        <v>9361</v>
      </c>
      <c r="B95" s="46" t="s">
        <v>9362</v>
      </c>
      <c r="C95" s="27"/>
      <c r="D95" s="35">
        <v>45901</v>
      </c>
      <c r="E95" s="31">
        <v>0.96</v>
      </c>
      <c r="F95" s="96" t="s">
        <v>3417</v>
      </c>
      <c r="G95" s="32" t="s">
        <v>3417</v>
      </c>
      <c r="H95" s="99" t="s">
        <v>3417</v>
      </c>
      <c r="I95" s="35">
        <v>44743</v>
      </c>
      <c r="J95" s="31" t="s">
        <v>3418</v>
      </c>
      <c r="K95" s="31" t="s">
        <v>3417</v>
      </c>
      <c r="L95" s="57" t="s">
        <v>3417</v>
      </c>
      <c r="M95" s="24" t="s">
        <v>3417</v>
      </c>
      <c r="N95" s="8" t="s">
        <v>3417</v>
      </c>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x14ac:dyDescent="0.25">
      <c r="A96" s="56" t="s">
        <v>9363</v>
      </c>
      <c r="B96" s="46" t="s">
        <v>9364</v>
      </c>
      <c r="C96" s="27"/>
      <c r="D96" s="35">
        <v>45901</v>
      </c>
      <c r="E96" s="31">
        <v>0.96</v>
      </c>
      <c r="F96" s="96" t="s">
        <v>3417</v>
      </c>
      <c r="G96" s="32" t="s">
        <v>3417</v>
      </c>
      <c r="H96" s="99" t="s">
        <v>3417</v>
      </c>
      <c r="I96" s="35">
        <v>44743</v>
      </c>
      <c r="J96" s="31" t="s">
        <v>3418</v>
      </c>
      <c r="K96" s="31" t="s">
        <v>3417</v>
      </c>
      <c r="L96" s="57" t="s">
        <v>3417</v>
      </c>
      <c r="M96" s="24" t="s">
        <v>3417</v>
      </c>
      <c r="N96" s="8" t="s">
        <v>3417</v>
      </c>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1:79" x14ac:dyDescent="0.25">
      <c r="A97" s="56" t="s">
        <v>9365</v>
      </c>
      <c r="B97" s="46" t="s">
        <v>9366</v>
      </c>
      <c r="C97" s="27"/>
      <c r="D97" s="35">
        <v>45901</v>
      </c>
      <c r="E97" s="31">
        <v>0.96</v>
      </c>
      <c r="F97" s="96" t="s">
        <v>3417</v>
      </c>
      <c r="G97" s="32" t="s">
        <v>3417</v>
      </c>
      <c r="H97" s="99" t="s">
        <v>3417</v>
      </c>
      <c r="I97" s="35">
        <v>44743</v>
      </c>
      <c r="J97" s="31" t="s">
        <v>3418</v>
      </c>
      <c r="K97" s="31" t="s">
        <v>3417</v>
      </c>
      <c r="L97" s="57" t="s">
        <v>3417</v>
      </c>
      <c r="M97" s="24" t="s">
        <v>3417</v>
      </c>
      <c r="N97" s="8" t="s">
        <v>3417</v>
      </c>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1:79" x14ac:dyDescent="0.25">
      <c r="A98" s="56" t="s">
        <v>9367</v>
      </c>
      <c r="B98" s="46" t="s">
        <v>9368</v>
      </c>
      <c r="C98" s="27"/>
      <c r="D98" s="35">
        <v>45901</v>
      </c>
      <c r="E98" s="31">
        <v>0.96</v>
      </c>
      <c r="F98" s="96" t="s">
        <v>3417</v>
      </c>
      <c r="G98" s="32" t="s">
        <v>3417</v>
      </c>
      <c r="H98" s="99" t="s">
        <v>3417</v>
      </c>
      <c r="I98" s="32" t="s">
        <v>3417</v>
      </c>
      <c r="J98" s="31" t="s">
        <v>3418</v>
      </c>
      <c r="K98" s="31" t="s">
        <v>3417</v>
      </c>
      <c r="L98" s="57" t="s">
        <v>3417</v>
      </c>
      <c r="M98" s="24" t="s">
        <v>3417</v>
      </c>
      <c r="N98" s="8" t="s">
        <v>3417</v>
      </c>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1:79" x14ac:dyDescent="0.25">
      <c r="A99" s="56" t="s">
        <v>9369</v>
      </c>
      <c r="B99" s="46" t="s">
        <v>9370</v>
      </c>
      <c r="C99" s="27"/>
      <c r="D99" s="35">
        <v>45901</v>
      </c>
      <c r="E99" s="31">
        <v>0.96</v>
      </c>
      <c r="F99" s="96" t="s">
        <v>3417</v>
      </c>
      <c r="G99" s="32" t="s">
        <v>3417</v>
      </c>
      <c r="H99" s="99" t="s">
        <v>3417</v>
      </c>
      <c r="I99" s="32" t="s">
        <v>3417</v>
      </c>
      <c r="J99" s="31" t="s">
        <v>3418</v>
      </c>
      <c r="K99" s="31" t="s">
        <v>3417</v>
      </c>
      <c r="L99" s="57" t="s">
        <v>3417</v>
      </c>
      <c r="M99" s="24" t="s">
        <v>3417</v>
      </c>
      <c r="N99" s="8" t="s">
        <v>3417</v>
      </c>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1:79" x14ac:dyDescent="0.25">
      <c r="A100" s="69" t="s">
        <v>9371</v>
      </c>
      <c r="B100" s="46" t="s">
        <v>9372</v>
      </c>
      <c r="C100" s="24"/>
      <c r="D100" s="35">
        <v>45901</v>
      </c>
      <c r="E100" s="31">
        <v>0.96</v>
      </c>
      <c r="F100" s="96" t="s">
        <v>3417</v>
      </c>
      <c r="G100" s="35" t="s">
        <v>3417</v>
      </c>
      <c r="H100" s="31" t="s">
        <v>3417</v>
      </c>
      <c r="I100" s="35" t="s">
        <v>3417</v>
      </c>
      <c r="J100" s="24" t="s">
        <v>3418</v>
      </c>
      <c r="K100" s="24" t="s">
        <v>3417</v>
      </c>
      <c r="L100" s="57" t="s">
        <v>3417</v>
      </c>
      <c r="M100" s="24" t="s">
        <v>3417</v>
      </c>
      <c r="N100" s="8" t="s">
        <v>3417</v>
      </c>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1:79" x14ac:dyDescent="0.25">
      <c r="A101" s="69" t="s">
        <v>9374</v>
      </c>
      <c r="B101" s="46" t="s">
        <v>9375</v>
      </c>
      <c r="C101" s="24"/>
      <c r="D101" s="35">
        <v>45901</v>
      </c>
      <c r="E101" s="31">
        <v>0.96</v>
      </c>
      <c r="F101" s="96" t="s">
        <v>3417</v>
      </c>
      <c r="G101" s="35" t="s">
        <v>3417</v>
      </c>
      <c r="H101" s="31" t="s">
        <v>3417</v>
      </c>
      <c r="I101" s="35" t="s">
        <v>3417</v>
      </c>
      <c r="J101" s="31" t="s">
        <v>3418</v>
      </c>
      <c r="K101" s="31" t="s">
        <v>3417</v>
      </c>
      <c r="L101" s="57" t="s">
        <v>3417</v>
      </c>
      <c r="M101" s="24" t="s">
        <v>3417</v>
      </c>
      <c r="N101" s="8" t="s">
        <v>3417</v>
      </c>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1:79" x14ac:dyDescent="0.25">
      <c r="A102" s="69" t="s">
        <v>9376</v>
      </c>
      <c r="B102" s="46" t="s">
        <v>9377</v>
      </c>
      <c r="C102" s="24"/>
      <c r="D102" s="35">
        <v>45901</v>
      </c>
      <c r="E102" s="31">
        <v>0.96</v>
      </c>
      <c r="F102" s="96" t="s">
        <v>3417</v>
      </c>
      <c r="G102" s="35" t="s">
        <v>3417</v>
      </c>
      <c r="H102" s="31" t="s">
        <v>3417</v>
      </c>
      <c r="I102" s="35" t="s">
        <v>3417</v>
      </c>
      <c r="J102" s="31" t="s">
        <v>3418</v>
      </c>
      <c r="K102" s="31" t="s">
        <v>3417</v>
      </c>
      <c r="L102" s="57" t="s">
        <v>3417</v>
      </c>
      <c r="M102" s="24" t="s">
        <v>3417</v>
      </c>
      <c r="N102" s="8" t="s">
        <v>3417</v>
      </c>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1:79" x14ac:dyDescent="0.25">
      <c r="A103" s="69" t="s">
        <v>9378</v>
      </c>
      <c r="B103" s="46" t="s">
        <v>9379</v>
      </c>
      <c r="C103" s="24"/>
      <c r="D103" s="35">
        <v>45901</v>
      </c>
      <c r="E103" s="31">
        <v>0.96</v>
      </c>
      <c r="F103" s="96" t="s">
        <v>3417</v>
      </c>
      <c r="G103" s="35" t="s">
        <v>3417</v>
      </c>
      <c r="H103" s="31" t="s">
        <v>3417</v>
      </c>
      <c r="I103" s="35" t="s">
        <v>3417</v>
      </c>
      <c r="J103" s="31" t="s">
        <v>3418</v>
      </c>
      <c r="K103" s="31" t="s">
        <v>3417</v>
      </c>
      <c r="L103" s="57" t="s">
        <v>3417</v>
      </c>
      <c r="M103" s="24" t="s">
        <v>3417</v>
      </c>
      <c r="N103" s="8" t="s">
        <v>3417</v>
      </c>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1:79" x14ac:dyDescent="0.25">
      <c r="A104" s="56" t="s">
        <v>9380</v>
      </c>
      <c r="B104" s="46" t="s">
        <v>9381</v>
      </c>
      <c r="C104" s="27"/>
      <c r="D104" s="35">
        <v>45901</v>
      </c>
      <c r="E104" s="31">
        <v>0.96</v>
      </c>
      <c r="F104" s="96" t="s">
        <v>3417</v>
      </c>
      <c r="G104" s="32" t="s">
        <v>3417</v>
      </c>
      <c r="H104" s="99" t="s">
        <v>3417</v>
      </c>
      <c r="I104" s="32" t="s">
        <v>3417</v>
      </c>
      <c r="J104" s="31" t="s">
        <v>3418</v>
      </c>
      <c r="K104" s="31" t="s">
        <v>3417</v>
      </c>
      <c r="L104" s="57" t="s">
        <v>3417</v>
      </c>
      <c r="M104" s="24" t="s">
        <v>3417</v>
      </c>
      <c r="N104" s="8" t="s">
        <v>3417</v>
      </c>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1:79" x14ac:dyDescent="0.25">
      <c r="A105" s="56" t="s">
        <v>9382</v>
      </c>
      <c r="B105" s="46" t="s">
        <v>9383</v>
      </c>
      <c r="C105" s="27"/>
      <c r="D105" s="35">
        <v>45901</v>
      </c>
      <c r="E105" s="31">
        <v>0.96</v>
      </c>
      <c r="F105" s="96" t="s">
        <v>3417</v>
      </c>
      <c r="G105" s="32" t="s">
        <v>3417</v>
      </c>
      <c r="H105" s="99" t="s">
        <v>3417</v>
      </c>
      <c r="I105" s="32" t="s">
        <v>3417</v>
      </c>
      <c r="J105" s="31" t="s">
        <v>3418</v>
      </c>
      <c r="K105" s="31" t="s">
        <v>3417</v>
      </c>
      <c r="L105" s="57" t="s">
        <v>3417</v>
      </c>
      <c r="M105" s="24" t="s">
        <v>3417</v>
      </c>
      <c r="N105" s="8" t="s">
        <v>3417</v>
      </c>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1:79" x14ac:dyDescent="0.25">
      <c r="A106" s="56" t="s">
        <v>9384</v>
      </c>
      <c r="B106" s="46" t="s">
        <v>9385</v>
      </c>
      <c r="C106" s="27"/>
      <c r="D106" s="35">
        <v>45901</v>
      </c>
      <c r="E106" s="31">
        <v>0.96</v>
      </c>
      <c r="F106" s="96" t="s">
        <v>3417</v>
      </c>
      <c r="G106" s="32" t="s">
        <v>3417</v>
      </c>
      <c r="H106" s="99" t="s">
        <v>3417</v>
      </c>
      <c r="I106" s="32" t="s">
        <v>3417</v>
      </c>
      <c r="J106" s="31" t="s">
        <v>3418</v>
      </c>
      <c r="K106" s="31" t="s">
        <v>3417</v>
      </c>
      <c r="L106" s="57" t="s">
        <v>3417</v>
      </c>
      <c r="M106" s="24" t="s">
        <v>3417</v>
      </c>
      <c r="N106" s="8" t="s">
        <v>3417</v>
      </c>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1:79" x14ac:dyDescent="0.25">
      <c r="A107" s="56" t="s">
        <v>9386</v>
      </c>
      <c r="B107" s="46" t="s">
        <v>9387</v>
      </c>
      <c r="C107" s="27"/>
      <c r="D107" s="35">
        <v>45901</v>
      </c>
      <c r="E107" s="31">
        <v>0.96</v>
      </c>
      <c r="F107" s="96" t="s">
        <v>3417</v>
      </c>
      <c r="G107" s="32" t="s">
        <v>3417</v>
      </c>
      <c r="H107" s="99" t="s">
        <v>3417</v>
      </c>
      <c r="I107" s="32" t="s">
        <v>3417</v>
      </c>
      <c r="J107" s="31" t="s">
        <v>3418</v>
      </c>
      <c r="K107" s="31" t="s">
        <v>3417</v>
      </c>
      <c r="L107" s="57" t="s">
        <v>3417</v>
      </c>
      <c r="M107" s="24" t="s">
        <v>3417</v>
      </c>
      <c r="N107" s="8" t="s">
        <v>3417</v>
      </c>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1:79" ht="30" x14ac:dyDescent="0.25">
      <c r="A108" s="56" t="s">
        <v>9388</v>
      </c>
      <c r="B108" s="46" t="s">
        <v>9389</v>
      </c>
      <c r="C108" s="27"/>
      <c r="D108" s="35">
        <v>45901</v>
      </c>
      <c r="E108" s="31">
        <v>0.96</v>
      </c>
      <c r="F108" s="96" t="s">
        <v>3417</v>
      </c>
      <c r="G108" s="32" t="s">
        <v>3417</v>
      </c>
      <c r="H108" s="99" t="s">
        <v>3417</v>
      </c>
      <c r="I108" s="32" t="s">
        <v>3417</v>
      </c>
      <c r="J108" s="31" t="s">
        <v>3418</v>
      </c>
      <c r="K108" s="31" t="s">
        <v>3417</v>
      </c>
      <c r="L108" s="57" t="s">
        <v>3417</v>
      </c>
      <c r="M108" s="24" t="s">
        <v>3417</v>
      </c>
      <c r="N108" s="8" t="s">
        <v>3417</v>
      </c>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1:79" x14ac:dyDescent="0.25">
      <c r="A109" s="56" t="s">
        <v>9390</v>
      </c>
      <c r="B109" s="46" t="s">
        <v>9391</v>
      </c>
      <c r="C109" s="27"/>
      <c r="D109" s="35">
        <v>45901</v>
      </c>
      <c r="E109" s="31">
        <v>0.96</v>
      </c>
      <c r="F109" s="96" t="s">
        <v>3417</v>
      </c>
      <c r="G109" s="32" t="s">
        <v>3417</v>
      </c>
      <c r="H109" s="99" t="s">
        <v>3417</v>
      </c>
      <c r="I109" s="32" t="s">
        <v>3417</v>
      </c>
      <c r="J109" s="31" t="s">
        <v>3418</v>
      </c>
      <c r="K109" s="31" t="s">
        <v>3417</v>
      </c>
      <c r="L109" s="57" t="s">
        <v>3417</v>
      </c>
      <c r="M109" s="24" t="s">
        <v>3417</v>
      </c>
      <c r="N109" s="8" t="s">
        <v>3417</v>
      </c>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1:79" x14ac:dyDescent="0.25">
      <c r="A110" s="56" t="s">
        <v>9392</v>
      </c>
      <c r="B110" s="46" t="s">
        <v>9393</v>
      </c>
      <c r="C110" s="27"/>
      <c r="D110" s="35">
        <v>45901</v>
      </c>
      <c r="E110" s="31">
        <v>0.96</v>
      </c>
      <c r="F110" s="96" t="s">
        <v>3417</v>
      </c>
      <c r="G110" s="32" t="s">
        <v>3417</v>
      </c>
      <c r="H110" s="99" t="s">
        <v>3417</v>
      </c>
      <c r="I110" s="32" t="s">
        <v>3417</v>
      </c>
      <c r="J110" s="31" t="s">
        <v>3418</v>
      </c>
      <c r="K110" s="31" t="s">
        <v>3417</v>
      </c>
      <c r="L110" s="57" t="s">
        <v>3417</v>
      </c>
      <c r="M110" s="24" t="s">
        <v>3417</v>
      </c>
      <c r="N110" s="8" t="s">
        <v>3417</v>
      </c>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1:79" x14ac:dyDescent="0.25">
      <c r="A111" s="56" t="s">
        <v>9394</v>
      </c>
      <c r="B111" s="46" t="s">
        <v>9395</v>
      </c>
      <c r="C111" s="27"/>
      <c r="D111" s="35">
        <v>45901</v>
      </c>
      <c r="E111" s="31">
        <v>0.96</v>
      </c>
      <c r="F111" s="96" t="s">
        <v>3417</v>
      </c>
      <c r="G111" s="32" t="s">
        <v>3417</v>
      </c>
      <c r="H111" s="99" t="s">
        <v>3417</v>
      </c>
      <c r="I111" s="35">
        <v>44743</v>
      </c>
      <c r="J111" s="31" t="s">
        <v>3418</v>
      </c>
      <c r="K111" s="31" t="s">
        <v>3417</v>
      </c>
      <c r="L111" s="57" t="s">
        <v>3417</v>
      </c>
      <c r="M111" s="24" t="s">
        <v>3417</v>
      </c>
      <c r="N111" s="8" t="s">
        <v>3417</v>
      </c>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1:79" x14ac:dyDescent="0.25">
      <c r="A112" s="56" t="s">
        <v>9396</v>
      </c>
      <c r="B112" s="46" t="s">
        <v>9397</v>
      </c>
      <c r="C112" s="27"/>
      <c r="D112" s="35">
        <v>45901</v>
      </c>
      <c r="E112" s="31">
        <v>0.96</v>
      </c>
      <c r="F112" s="96" t="s">
        <v>3417</v>
      </c>
      <c r="G112" s="32" t="s">
        <v>3417</v>
      </c>
      <c r="H112" s="99" t="s">
        <v>3417</v>
      </c>
      <c r="I112" s="35">
        <v>44743</v>
      </c>
      <c r="J112" s="31" t="s">
        <v>3418</v>
      </c>
      <c r="K112" s="31" t="s">
        <v>3417</v>
      </c>
      <c r="L112" s="57" t="s">
        <v>3417</v>
      </c>
      <c r="M112" s="24" t="s">
        <v>3417</v>
      </c>
      <c r="N112" s="8" t="s">
        <v>3417</v>
      </c>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x14ac:dyDescent="0.25">
      <c r="A113" s="56" t="s">
        <v>9398</v>
      </c>
      <c r="B113" s="46" t="s">
        <v>9399</v>
      </c>
      <c r="C113" s="27"/>
      <c r="D113" s="35">
        <v>45901</v>
      </c>
      <c r="E113" s="31">
        <v>0.96</v>
      </c>
      <c r="F113" s="96" t="s">
        <v>3417</v>
      </c>
      <c r="G113" s="32" t="s">
        <v>3417</v>
      </c>
      <c r="H113" s="99" t="s">
        <v>3417</v>
      </c>
      <c r="I113" s="35">
        <v>44743</v>
      </c>
      <c r="J113" s="31" t="s">
        <v>3418</v>
      </c>
      <c r="K113" s="31" t="s">
        <v>3417</v>
      </c>
      <c r="L113" s="57" t="s">
        <v>3417</v>
      </c>
      <c r="M113" s="24" t="s">
        <v>3417</v>
      </c>
      <c r="N113" s="8" t="s">
        <v>3417</v>
      </c>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x14ac:dyDescent="0.25">
      <c r="A114" s="56" t="s">
        <v>9400</v>
      </c>
      <c r="B114" s="46" t="s">
        <v>9401</v>
      </c>
      <c r="C114" s="27"/>
      <c r="D114" s="35">
        <v>45901</v>
      </c>
      <c r="E114" s="31">
        <v>0.96</v>
      </c>
      <c r="F114" s="96" t="s">
        <v>3417</v>
      </c>
      <c r="G114" s="32" t="s">
        <v>3417</v>
      </c>
      <c r="H114" s="99" t="s">
        <v>3417</v>
      </c>
      <c r="I114" s="32" t="s">
        <v>3417</v>
      </c>
      <c r="J114" s="31" t="s">
        <v>3418</v>
      </c>
      <c r="K114" s="31" t="s">
        <v>3417</v>
      </c>
      <c r="L114" s="57" t="s">
        <v>3417</v>
      </c>
      <c r="M114" s="24" t="s">
        <v>3417</v>
      </c>
      <c r="N114" s="8" t="s">
        <v>3417</v>
      </c>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x14ac:dyDescent="0.25">
      <c r="A115" s="56" t="s">
        <v>9402</v>
      </c>
      <c r="B115" s="46" t="s">
        <v>9403</v>
      </c>
      <c r="C115" s="27"/>
      <c r="D115" s="35">
        <v>45901</v>
      </c>
      <c r="E115" s="31">
        <v>0.96</v>
      </c>
      <c r="F115" s="96" t="s">
        <v>3417</v>
      </c>
      <c r="G115" s="32" t="s">
        <v>3417</v>
      </c>
      <c r="H115" s="99" t="s">
        <v>3417</v>
      </c>
      <c r="I115" s="32" t="s">
        <v>3417</v>
      </c>
      <c r="J115" s="31" t="s">
        <v>3418</v>
      </c>
      <c r="K115" s="31" t="s">
        <v>3417</v>
      </c>
      <c r="L115" s="57" t="s">
        <v>3417</v>
      </c>
      <c r="M115" s="24" t="s">
        <v>3417</v>
      </c>
      <c r="N115" s="8" t="s">
        <v>3417</v>
      </c>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x14ac:dyDescent="0.25">
      <c r="A116" s="56" t="s">
        <v>9404</v>
      </c>
      <c r="B116" s="46" t="s">
        <v>9405</v>
      </c>
      <c r="C116" s="27"/>
      <c r="D116" s="35">
        <v>45901</v>
      </c>
      <c r="E116" s="31">
        <v>0.96</v>
      </c>
      <c r="F116" s="96" t="s">
        <v>3417</v>
      </c>
      <c r="G116" s="32" t="s">
        <v>3417</v>
      </c>
      <c r="H116" s="99" t="s">
        <v>3417</v>
      </c>
      <c r="I116" s="32" t="s">
        <v>3417</v>
      </c>
      <c r="J116" s="31" t="s">
        <v>3418</v>
      </c>
      <c r="K116" s="31" t="s">
        <v>3417</v>
      </c>
      <c r="L116" s="57" t="s">
        <v>3417</v>
      </c>
      <c r="M116" s="24" t="s">
        <v>3417</v>
      </c>
      <c r="N116" s="8" t="s">
        <v>3417</v>
      </c>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x14ac:dyDescent="0.25">
      <c r="A117" s="56" t="s">
        <v>9406</v>
      </c>
      <c r="B117" s="46" t="s">
        <v>9407</v>
      </c>
      <c r="C117" s="27"/>
      <c r="D117" s="35">
        <v>45901</v>
      </c>
      <c r="E117" s="31">
        <v>0.96</v>
      </c>
      <c r="F117" s="96" t="s">
        <v>3417</v>
      </c>
      <c r="G117" s="32" t="s">
        <v>3417</v>
      </c>
      <c r="H117" s="99" t="s">
        <v>3417</v>
      </c>
      <c r="I117" s="35">
        <v>44743</v>
      </c>
      <c r="J117" s="31" t="s">
        <v>3418</v>
      </c>
      <c r="K117" s="31" t="s">
        <v>3417</v>
      </c>
      <c r="L117" s="57" t="s">
        <v>3417</v>
      </c>
      <c r="M117" s="24" t="s">
        <v>3417</v>
      </c>
      <c r="N117" s="8" t="s">
        <v>3417</v>
      </c>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x14ac:dyDescent="0.25">
      <c r="A118" s="69" t="s">
        <v>9408</v>
      </c>
      <c r="B118" s="46" t="s">
        <v>9409</v>
      </c>
      <c r="C118" s="24"/>
      <c r="D118" s="35">
        <v>45901</v>
      </c>
      <c r="E118" s="31">
        <v>0.96</v>
      </c>
      <c r="F118" s="96" t="s">
        <v>3417</v>
      </c>
      <c r="G118" s="35" t="s">
        <v>3417</v>
      </c>
      <c r="H118" s="31" t="s">
        <v>3417</v>
      </c>
      <c r="I118" s="35" t="s">
        <v>3417</v>
      </c>
      <c r="J118" s="24" t="s">
        <v>3418</v>
      </c>
      <c r="K118" s="24" t="s">
        <v>3417</v>
      </c>
      <c r="L118" s="57" t="s">
        <v>3417</v>
      </c>
      <c r="M118" s="24" t="s">
        <v>3417</v>
      </c>
      <c r="N118" s="8" t="s">
        <v>3417</v>
      </c>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x14ac:dyDescent="0.25">
      <c r="A119" s="56" t="s">
        <v>9410</v>
      </c>
      <c r="B119" s="46" t="s">
        <v>9411</v>
      </c>
      <c r="C119" s="27"/>
      <c r="D119" s="35">
        <v>45901</v>
      </c>
      <c r="E119" s="31">
        <v>0.96</v>
      </c>
      <c r="F119" s="96" t="s">
        <v>3417</v>
      </c>
      <c r="G119" s="32" t="s">
        <v>3417</v>
      </c>
      <c r="H119" s="99" t="s">
        <v>3417</v>
      </c>
      <c r="I119" s="35">
        <v>44743</v>
      </c>
      <c r="J119" s="31" t="s">
        <v>3418</v>
      </c>
      <c r="K119" s="31" t="s">
        <v>3417</v>
      </c>
      <c r="L119" s="57" t="s">
        <v>3417</v>
      </c>
      <c r="M119" s="24" t="s">
        <v>3417</v>
      </c>
      <c r="N119" s="8" t="s">
        <v>3417</v>
      </c>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x14ac:dyDescent="0.25">
      <c r="A120" s="56" t="s">
        <v>9412</v>
      </c>
      <c r="B120" s="46" t="s">
        <v>9413</v>
      </c>
      <c r="C120" s="27"/>
      <c r="D120" s="35">
        <v>45901</v>
      </c>
      <c r="E120" s="31">
        <v>0.96</v>
      </c>
      <c r="F120" s="96" t="s">
        <v>3417</v>
      </c>
      <c r="G120" s="32" t="s">
        <v>3417</v>
      </c>
      <c r="H120" s="99" t="s">
        <v>3417</v>
      </c>
      <c r="I120" s="35">
        <v>44743</v>
      </c>
      <c r="J120" s="31" t="s">
        <v>3418</v>
      </c>
      <c r="K120" s="31" t="s">
        <v>3417</v>
      </c>
      <c r="L120" s="57" t="s">
        <v>3417</v>
      </c>
      <c r="M120" s="24" t="s">
        <v>3417</v>
      </c>
      <c r="N120" s="8" t="s">
        <v>3417</v>
      </c>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x14ac:dyDescent="0.25">
      <c r="A121" s="56" t="s">
        <v>9414</v>
      </c>
      <c r="B121" s="46" t="s">
        <v>9415</v>
      </c>
      <c r="C121" s="27"/>
      <c r="D121" s="35">
        <v>45901</v>
      </c>
      <c r="E121" s="31">
        <v>0.96</v>
      </c>
      <c r="F121" s="96" t="s">
        <v>3417</v>
      </c>
      <c r="G121" s="32" t="s">
        <v>3417</v>
      </c>
      <c r="H121" s="99" t="s">
        <v>3417</v>
      </c>
      <c r="I121" s="32" t="s">
        <v>3417</v>
      </c>
      <c r="J121" s="31" t="s">
        <v>3418</v>
      </c>
      <c r="K121" s="31" t="s">
        <v>3417</v>
      </c>
      <c r="L121" s="57" t="s">
        <v>3417</v>
      </c>
      <c r="M121" s="24" t="s">
        <v>3417</v>
      </c>
      <c r="N121" s="8" t="s">
        <v>3417</v>
      </c>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x14ac:dyDescent="0.25">
      <c r="A122" s="56" t="s">
        <v>9416</v>
      </c>
      <c r="B122" s="46" t="s">
        <v>9417</v>
      </c>
      <c r="C122" s="27"/>
      <c r="D122" s="35">
        <v>45901</v>
      </c>
      <c r="E122" s="31">
        <v>0.96</v>
      </c>
      <c r="F122" s="96" t="s">
        <v>3417</v>
      </c>
      <c r="G122" s="32" t="s">
        <v>3417</v>
      </c>
      <c r="H122" s="99" t="s">
        <v>3417</v>
      </c>
      <c r="I122" s="32" t="s">
        <v>3417</v>
      </c>
      <c r="J122" s="31" t="s">
        <v>3418</v>
      </c>
      <c r="K122" s="31" t="s">
        <v>3417</v>
      </c>
      <c r="L122" s="57" t="s">
        <v>3417</v>
      </c>
      <c r="M122" s="24" t="s">
        <v>3417</v>
      </c>
      <c r="N122" s="8" t="s">
        <v>3417</v>
      </c>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x14ac:dyDescent="0.25">
      <c r="A123" s="56" t="s">
        <v>9418</v>
      </c>
      <c r="B123" s="46" t="s">
        <v>9419</v>
      </c>
      <c r="C123" s="27"/>
      <c r="D123" s="35">
        <v>45901</v>
      </c>
      <c r="E123" s="31">
        <v>0.96</v>
      </c>
      <c r="F123" s="96" t="s">
        <v>3417</v>
      </c>
      <c r="G123" s="32" t="s">
        <v>3417</v>
      </c>
      <c r="H123" s="99" t="s">
        <v>3417</v>
      </c>
      <c r="I123" s="32" t="s">
        <v>3417</v>
      </c>
      <c r="J123" s="31" t="s">
        <v>3418</v>
      </c>
      <c r="K123" s="31" t="s">
        <v>3417</v>
      </c>
      <c r="L123" s="57" t="s">
        <v>3417</v>
      </c>
      <c r="M123" s="24" t="s">
        <v>3417</v>
      </c>
      <c r="N123" s="8" t="s">
        <v>3417</v>
      </c>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x14ac:dyDescent="0.25">
      <c r="A124" s="56" t="s">
        <v>9420</v>
      </c>
      <c r="B124" s="46" t="s">
        <v>9421</v>
      </c>
      <c r="C124" s="27"/>
      <c r="D124" s="35">
        <v>45901</v>
      </c>
      <c r="E124" s="31">
        <v>0.96</v>
      </c>
      <c r="F124" s="96" t="s">
        <v>3417</v>
      </c>
      <c r="G124" s="32" t="s">
        <v>3417</v>
      </c>
      <c r="H124" s="99" t="s">
        <v>3417</v>
      </c>
      <c r="I124" s="32" t="s">
        <v>3417</v>
      </c>
      <c r="J124" s="31" t="s">
        <v>3418</v>
      </c>
      <c r="K124" s="31" t="s">
        <v>3417</v>
      </c>
      <c r="L124" s="57" t="s">
        <v>3417</v>
      </c>
      <c r="M124" s="24" t="s">
        <v>3417</v>
      </c>
      <c r="N124" s="8" t="s">
        <v>3417</v>
      </c>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x14ac:dyDescent="0.25">
      <c r="A125" s="56" t="s">
        <v>9422</v>
      </c>
      <c r="B125" s="46" t="s">
        <v>9423</v>
      </c>
      <c r="C125" s="27"/>
      <c r="D125" s="35">
        <v>45901</v>
      </c>
      <c r="E125" s="31">
        <v>0.96</v>
      </c>
      <c r="F125" s="96" t="s">
        <v>3417</v>
      </c>
      <c r="G125" s="32" t="s">
        <v>3417</v>
      </c>
      <c r="H125" s="99" t="s">
        <v>3417</v>
      </c>
      <c r="I125" s="35">
        <v>44743</v>
      </c>
      <c r="J125" s="31" t="s">
        <v>3418</v>
      </c>
      <c r="K125" s="31" t="s">
        <v>3417</v>
      </c>
      <c r="L125" s="57" t="s">
        <v>3417</v>
      </c>
      <c r="M125" s="24" t="s">
        <v>3417</v>
      </c>
      <c r="N125" s="8" t="s">
        <v>3417</v>
      </c>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x14ac:dyDescent="0.25">
      <c r="A126" s="56" t="s">
        <v>9424</v>
      </c>
      <c r="B126" s="46" t="s">
        <v>9425</v>
      </c>
      <c r="C126" s="27"/>
      <c r="D126" s="35">
        <v>45901</v>
      </c>
      <c r="E126" s="31">
        <v>0.96</v>
      </c>
      <c r="F126" s="96" t="s">
        <v>3417</v>
      </c>
      <c r="G126" s="32" t="s">
        <v>3417</v>
      </c>
      <c r="H126" s="99" t="s">
        <v>3417</v>
      </c>
      <c r="I126" s="32" t="s">
        <v>3417</v>
      </c>
      <c r="J126" s="31" t="s">
        <v>3418</v>
      </c>
      <c r="K126" s="31" t="s">
        <v>3417</v>
      </c>
      <c r="L126" s="57" t="s">
        <v>3417</v>
      </c>
      <c r="M126" s="24" t="s">
        <v>3417</v>
      </c>
      <c r="N126" s="8" t="s">
        <v>3417</v>
      </c>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x14ac:dyDescent="0.25">
      <c r="A127" s="56" t="s">
        <v>9426</v>
      </c>
      <c r="B127" s="46" t="s">
        <v>9427</v>
      </c>
      <c r="C127" s="27"/>
      <c r="D127" s="35">
        <v>45901</v>
      </c>
      <c r="E127" s="31">
        <v>0.96</v>
      </c>
      <c r="F127" s="96" t="s">
        <v>3417</v>
      </c>
      <c r="G127" s="32" t="s">
        <v>3417</v>
      </c>
      <c r="H127" s="99" t="s">
        <v>3417</v>
      </c>
      <c r="I127" s="35">
        <v>44743</v>
      </c>
      <c r="J127" s="31" t="s">
        <v>3418</v>
      </c>
      <c r="K127" s="31" t="s">
        <v>3417</v>
      </c>
      <c r="L127" s="57" t="s">
        <v>3417</v>
      </c>
      <c r="M127" s="24" t="s">
        <v>3417</v>
      </c>
      <c r="N127" s="8" t="s">
        <v>3417</v>
      </c>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x14ac:dyDescent="0.25">
      <c r="A128" s="56" t="s">
        <v>9428</v>
      </c>
      <c r="B128" s="46" t="s">
        <v>9429</v>
      </c>
      <c r="C128" s="27"/>
      <c r="D128" s="35">
        <v>45901</v>
      </c>
      <c r="E128" s="31">
        <v>0.96</v>
      </c>
      <c r="F128" s="96" t="s">
        <v>3417</v>
      </c>
      <c r="G128" s="32" t="s">
        <v>3417</v>
      </c>
      <c r="H128" s="99" t="s">
        <v>3417</v>
      </c>
      <c r="I128" s="32" t="s">
        <v>3417</v>
      </c>
      <c r="J128" s="31" t="s">
        <v>3418</v>
      </c>
      <c r="K128" s="31" t="s">
        <v>3417</v>
      </c>
      <c r="L128" s="57" t="s">
        <v>3417</v>
      </c>
      <c r="M128" s="24" t="s">
        <v>3417</v>
      </c>
      <c r="N128" s="8" t="s">
        <v>3417</v>
      </c>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1:79" x14ac:dyDescent="0.25">
      <c r="A129" s="56" t="s">
        <v>9430</v>
      </c>
      <c r="B129" s="46" t="s">
        <v>9431</v>
      </c>
      <c r="C129" s="27"/>
      <c r="D129" s="35">
        <v>45901</v>
      </c>
      <c r="E129" s="31">
        <v>0.96</v>
      </c>
      <c r="F129" s="96" t="s">
        <v>3417</v>
      </c>
      <c r="G129" s="32" t="s">
        <v>3417</v>
      </c>
      <c r="H129" s="99" t="s">
        <v>3417</v>
      </c>
      <c r="I129" s="35">
        <v>44743</v>
      </c>
      <c r="J129" s="31" t="s">
        <v>3418</v>
      </c>
      <c r="K129" s="31" t="s">
        <v>3417</v>
      </c>
      <c r="L129" s="57" t="s">
        <v>3417</v>
      </c>
      <c r="M129" s="24" t="s">
        <v>3417</v>
      </c>
      <c r="N129" s="8" t="s">
        <v>3417</v>
      </c>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1:79" x14ac:dyDescent="0.25">
      <c r="A130" s="56" t="s">
        <v>9432</v>
      </c>
      <c r="B130" s="46" t="s">
        <v>9433</v>
      </c>
      <c r="C130" s="27"/>
      <c r="D130" s="35">
        <v>45901</v>
      </c>
      <c r="E130" s="31">
        <v>0.96</v>
      </c>
      <c r="F130" s="96" t="s">
        <v>3417</v>
      </c>
      <c r="G130" s="32" t="s">
        <v>3417</v>
      </c>
      <c r="H130" s="99" t="s">
        <v>3417</v>
      </c>
      <c r="I130" s="32" t="s">
        <v>3417</v>
      </c>
      <c r="J130" s="31" t="s">
        <v>3418</v>
      </c>
      <c r="K130" s="31" t="s">
        <v>3417</v>
      </c>
      <c r="L130" s="57" t="s">
        <v>3417</v>
      </c>
      <c r="M130" s="24" t="s">
        <v>3417</v>
      </c>
      <c r="N130" s="8" t="s">
        <v>3417</v>
      </c>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1:79" x14ac:dyDescent="0.25">
      <c r="A131" s="56" t="s">
        <v>9434</v>
      </c>
      <c r="B131" s="46" t="s">
        <v>9435</v>
      </c>
      <c r="C131" s="27"/>
      <c r="D131" s="35">
        <v>45901</v>
      </c>
      <c r="E131" s="31">
        <v>0.96</v>
      </c>
      <c r="F131" s="96" t="s">
        <v>3417</v>
      </c>
      <c r="G131" s="32" t="s">
        <v>3417</v>
      </c>
      <c r="H131" s="99" t="s">
        <v>3417</v>
      </c>
      <c r="I131" s="32" t="s">
        <v>3417</v>
      </c>
      <c r="J131" s="31" t="s">
        <v>3418</v>
      </c>
      <c r="K131" s="31" t="s">
        <v>3417</v>
      </c>
      <c r="L131" s="57" t="s">
        <v>3417</v>
      </c>
      <c r="M131" s="24" t="s">
        <v>3417</v>
      </c>
      <c r="N131" s="8" t="s">
        <v>3417</v>
      </c>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1:79" x14ac:dyDescent="0.25">
      <c r="A132" s="56" t="s">
        <v>9436</v>
      </c>
      <c r="B132" s="46" t="s">
        <v>9437</v>
      </c>
      <c r="C132" s="27"/>
      <c r="D132" s="35">
        <v>45901</v>
      </c>
      <c r="E132" s="31">
        <v>0.96</v>
      </c>
      <c r="F132" s="96" t="s">
        <v>3417</v>
      </c>
      <c r="G132" s="32" t="s">
        <v>3417</v>
      </c>
      <c r="H132" s="99" t="s">
        <v>3417</v>
      </c>
      <c r="I132" s="32" t="s">
        <v>3417</v>
      </c>
      <c r="J132" s="31" t="s">
        <v>3418</v>
      </c>
      <c r="K132" s="31" t="s">
        <v>3417</v>
      </c>
      <c r="L132" s="57" t="s">
        <v>3417</v>
      </c>
      <c r="M132" s="24" t="s">
        <v>3417</v>
      </c>
      <c r="N132" s="8" t="s">
        <v>3417</v>
      </c>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1:79" x14ac:dyDescent="0.25">
      <c r="A133" s="56" t="s">
        <v>9438</v>
      </c>
      <c r="B133" s="46" t="s">
        <v>9439</v>
      </c>
      <c r="C133" s="27"/>
      <c r="D133" s="35">
        <v>45901</v>
      </c>
      <c r="E133" s="31">
        <v>0.96</v>
      </c>
      <c r="F133" s="96" t="s">
        <v>3417</v>
      </c>
      <c r="G133" s="32" t="s">
        <v>3417</v>
      </c>
      <c r="H133" s="99" t="s">
        <v>3417</v>
      </c>
      <c r="I133" s="32" t="s">
        <v>3417</v>
      </c>
      <c r="J133" s="31" t="s">
        <v>3418</v>
      </c>
      <c r="K133" s="31" t="s">
        <v>3417</v>
      </c>
      <c r="L133" s="57" t="s">
        <v>3417</v>
      </c>
      <c r="M133" s="24" t="s">
        <v>3417</v>
      </c>
      <c r="N133" s="8" t="s">
        <v>3417</v>
      </c>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1:79" ht="30" x14ac:dyDescent="0.25">
      <c r="A134" s="56" t="s">
        <v>9440</v>
      </c>
      <c r="B134" s="46" t="s">
        <v>9441</v>
      </c>
      <c r="C134" s="27"/>
      <c r="D134" s="35">
        <v>45901</v>
      </c>
      <c r="E134" s="31">
        <v>0.96</v>
      </c>
      <c r="F134" s="96" t="s">
        <v>3417</v>
      </c>
      <c r="G134" s="32" t="s">
        <v>3417</v>
      </c>
      <c r="H134" s="99" t="s">
        <v>3417</v>
      </c>
      <c r="I134" s="32" t="s">
        <v>3417</v>
      </c>
      <c r="J134" s="31" t="s">
        <v>3418</v>
      </c>
      <c r="K134" s="31" t="s">
        <v>3417</v>
      </c>
      <c r="L134" s="57" t="s">
        <v>3417</v>
      </c>
      <c r="M134" s="24" t="s">
        <v>3417</v>
      </c>
      <c r="N134" s="8" t="s">
        <v>3417</v>
      </c>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1:79" x14ac:dyDescent="0.25">
      <c r="A135" s="56" t="s">
        <v>9442</v>
      </c>
      <c r="B135" s="46" t="s">
        <v>9443</v>
      </c>
      <c r="C135" s="27"/>
      <c r="D135" s="35">
        <v>45901</v>
      </c>
      <c r="E135" s="31">
        <v>0.96</v>
      </c>
      <c r="F135" s="96" t="s">
        <v>3417</v>
      </c>
      <c r="G135" s="32" t="s">
        <v>3417</v>
      </c>
      <c r="H135" s="99" t="s">
        <v>3417</v>
      </c>
      <c r="I135" s="32" t="s">
        <v>3417</v>
      </c>
      <c r="J135" s="31" t="s">
        <v>3418</v>
      </c>
      <c r="K135" s="31" t="s">
        <v>3417</v>
      </c>
      <c r="L135" s="57" t="s">
        <v>3417</v>
      </c>
      <c r="M135" s="24" t="s">
        <v>3417</v>
      </c>
      <c r="N135" s="8" t="s">
        <v>3417</v>
      </c>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1:79" x14ac:dyDescent="0.25">
      <c r="A136" s="56" t="s">
        <v>9444</v>
      </c>
      <c r="B136" s="46" t="s">
        <v>9445</v>
      </c>
      <c r="C136" s="27"/>
      <c r="D136" s="35">
        <v>45901</v>
      </c>
      <c r="E136" s="31">
        <v>0.96</v>
      </c>
      <c r="F136" s="96" t="s">
        <v>3417</v>
      </c>
      <c r="G136" s="32" t="s">
        <v>3417</v>
      </c>
      <c r="H136" s="99" t="s">
        <v>3417</v>
      </c>
      <c r="I136" s="32" t="s">
        <v>3417</v>
      </c>
      <c r="J136" s="31" t="s">
        <v>3418</v>
      </c>
      <c r="K136" s="31" t="s">
        <v>3417</v>
      </c>
      <c r="L136" s="57" t="s">
        <v>3417</v>
      </c>
      <c r="M136" s="24" t="s">
        <v>3417</v>
      </c>
      <c r="N136" s="8" t="s">
        <v>3417</v>
      </c>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1:79" x14ac:dyDescent="0.25">
      <c r="A137" s="56" t="s">
        <v>9446</v>
      </c>
      <c r="B137" s="46" t="s">
        <v>9447</v>
      </c>
      <c r="C137" s="27"/>
      <c r="D137" s="35">
        <v>45901</v>
      </c>
      <c r="E137" s="31">
        <v>0.96</v>
      </c>
      <c r="F137" s="96" t="s">
        <v>3417</v>
      </c>
      <c r="G137" s="32" t="s">
        <v>3417</v>
      </c>
      <c r="H137" s="99" t="s">
        <v>3417</v>
      </c>
      <c r="I137" s="32" t="s">
        <v>3417</v>
      </c>
      <c r="J137" s="31" t="s">
        <v>3418</v>
      </c>
      <c r="K137" s="31" t="s">
        <v>3417</v>
      </c>
      <c r="L137" s="57" t="s">
        <v>3417</v>
      </c>
      <c r="M137" s="24" t="s">
        <v>3417</v>
      </c>
      <c r="N137" s="8" t="s">
        <v>3417</v>
      </c>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1:79" x14ac:dyDescent="0.25">
      <c r="A138" s="56" t="s">
        <v>9448</v>
      </c>
      <c r="B138" s="46" t="s">
        <v>9449</v>
      </c>
      <c r="C138" s="27"/>
      <c r="D138" s="35">
        <v>45901</v>
      </c>
      <c r="E138" s="31">
        <v>0.96</v>
      </c>
      <c r="F138" s="96" t="s">
        <v>3417</v>
      </c>
      <c r="G138" s="32" t="s">
        <v>3417</v>
      </c>
      <c r="H138" s="99" t="s">
        <v>3417</v>
      </c>
      <c r="I138" s="32" t="s">
        <v>3417</v>
      </c>
      <c r="J138" s="31" t="s">
        <v>3418</v>
      </c>
      <c r="K138" s="31" t="s">
        <v>3417</v>
      </c>
      <c r="L138" s="57" t="s">
        <v>3417</v>
      </c>
      <c r="M138" s="24" t="s">
        <v>3417</v>
      </c>
      <c r="N138" s="8" t="s">
        <v>3417</v>
      </c>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1:79" x14ac:dyDescent="0.25">
      <c r="A139" s="56" t="s">
        <v>9450</v>
      </c>
      <c r="B139" s="46" t="s">
        <v>9451</v>
      </c>
      <c r="C139" s="27"/>
      <c r="D139" s="35">
        <v>45901</v>
      </c>
      <c r="E139" s="31">
        <v>0.96</v>
      </c>
      <c r="F139" s="96" t="s">
        <v>3417</v>
      </c>
      <c r="G139" s="32" t="s">
        <v>3417</v>
      </c>
      <c r="H139" s="99" t="s">
        <v>3417</v>
      </c>
      <c r="I139" s="32" t="s">
        <v>3417</v>
      </c>
      <c r="J139" s="31" t="s">
        <v>3418</v>
      </c>
      <c r="K139" s="31" t="s">
        <v>3417</v>
      </c>
      <c r="L139" s="57" t="s">
        <v>3417</v>
      </c>
      <c r="M139" s="24" t="s">
        <v>3417</v>
      </c>
      <c r="N139" s="8" t="s">
        <v>3417</v>
      </c>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1:79" x14ac:dyDescent="0.25">
      <c r="A140" s="56" t="s">
        <v>9452</v>
      </c>
      <c r="B140" s="46" t="s">
        <v>9453</v>
      </c>
      <c r="C140" s="27"/>
      <c r="D140" s="35">
        <v>45901</v>
      </c>
      <c r="E140" s="31">
        <v>0.96</v>
      </c>
      <c r="F140" s="96" t="s">
        <v>3417</v>
      </c>
      <c r="G140" s="32" t="s">
        <v>3417</v>
      </c>
      <c r="H140" s="99" t="s">
        <v>3417</v>
      </c>
      <c r="I140" s="32" t="s">
        <v>3417</v>
      </c>
      <c r="J140" s="31" t="s">
        <v>3418</v>
      </c>
      <c r="K140" s="31" t="s">
        <v>3417</v>
      </c>
      <c r="L140" s="57" t="s">
        <v>3417</v>
      </c>
      <c r="M140" s="24" t="s">
        <v>3417</v>
      </c>
      <c r="N140" s="8" t="s">
        <v>3417</v>
      </c>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1:79" x14ac:dyDescent="0.25">
      <c r="A141" s="56" t="s">
        <v>9454</v>
      </c>
      <c r="B141" s="46" t="s">
        <v>9455</v>
      </c>
      <c r="C141" s="27"/>
      <c r="D141" s="35">
        <v>45901</v>
      </c>
      <c r="E141" s="31">
        <v>0.96</v>
      </c>
      <c r="F141" s="96" t="s">
        <v>3417</v>
      </c>
      <c r="G141" s="32" t="s">
        <v>3417</v>
      </c>
      <c r="H141" s="99" t="s">
        <v>3417</v>
      </c>
      <c r="I141" s="32" t="s">
        <v>3417</v>
      </c>
      <c r="J141" s="31" t="s">
        <v>3418</v>
      </c>
      <c r="K141" s="31" t="s">
        <v>3417</v>
      </c>
      <c r="L141" s="57" t="s">
        <v>3417</v>
      </c>
      <c r="M141" s="24" t="s">
        <v>3417</v>
      </c>
      <c r="N141" s="8" t="s">
        <v>3417</v>
      </c>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1:79" x14ac:dyDescent="0.25">
      <c r="A142" s="56" t="s">
        <v>9456</v>
      </c>
      <c r="B142" s="46" t="s">
        <v>9457</v>
      </c>
      <c r="C142" s="27"/>
      <c r="D142" s="35">
        <v>45901</v>
      </c>
      <c r="E142" s="31">
        <v>0.96</v>
      </c>
      <c r="F142" s="96" t="s">
        <v>3417</v>
      </c>
      <c r="G142" s="32" t="s">
        <v>3417</v>
      </c>
      <c r="H142" s="99" t="s">
        <v>3417</v>
      </c>
      <c r="I142" s="35">
        <v>44743</v>
      </c>
      <c r="J142" s="31" t="s">
        <v>3418</v>
      </c>
      <c r="K142" s="31" t="s">
        <v>3417</v>
      </c>
      <c r="L142" s="57" t="s">
        <v>3417</v>
      </c>
      <c r="M142" s="24" t="s">
        <v>3417</v>
      </c>
      <c r="N142" s="8" t="s">
        <v>3417</v>
      </c>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1:79" x14ac:dyDescent="0.25">
      <c r="A143" s="56" t="s">
        <v>9458</v>
      </c>
      <c r="B143" s="46" t="s">
        <v>9459</v>
      </c>
      <c r="C143" s="27"/>
      <c r="D143" s="35">
        <v>45901</v>
      </c>
      <c r="E143" s="31">
        <v>0.96</v>
      </c>
      <c r="F143" s="96" t="s">
        <v>3417</v>
      </c>
      <c r="G143" s="32" t="s">
        <v>3417</v>
      </c>
      <c r="H143" s="99" t="s">
        <v>3417</v>
      </c>
      <c r="I143" s="35">
        <v>44743</v>
      </c>
      <c r="J143" s="31" t="s">
        <v>3418</v>
      </c>
      <c r="K143" s="31" t="s">
        <v>3417</v>
      </c>
      <c r="L143" s="57" t="s">
        <v>3417</v>
      </c>
      <c r="M143" s="24" t="s">
        <v>3417</v>
      </c>
      <c r="N143" s="8" t="s">
        <v>3417</v>
      </c>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1:79" ht="30" x14ac:dyDescent="0.25">
      <c r="A144" s="56" t="s">
        <v>9460</v>
      </c>
      <c r="B144" s="46" t="s">
        <v>9461</v>
      </c>
      <c r="C144" s="27"/>
      <c r="D144" s="35">
        <v>45901</v>
      </c>
      <c r="E144" s="31">
        <v>0.96</v>
      </c>
      <c r="F144" s="96" t="s">
        <v>3417</v>
      </c>
      <c r="G144" s="32" t="s">
        <v>3417</v>
      </c>
      <c r="H144" s="99" t="s">
        <v>3417</v>
      </c>
      <c r="I144" s="35">
        <v>44743</v>
      </c>
      <c r="J144" s="31" t="s">
        <v>3418</v>
      </c>
      <c r="K144" s="31" t="s">
        <v>3417</v>
      </c>
      <c r="L144" s="57" t="s">
        <v>3417</v>
      </c>
      <c r="M144" s="24" t="s">
        <v>3417</v>
      </c>
      <c r="N144" s="8" t="s">
        <v>3417</v>
      </c>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1:79" x14ac:dyDescent="0.25">
      <c r="A145" s="56" t="s">
        <v>9462</v>
      </c>
      <c r="B145" s="46" t="s">
        <v>9463</v>
      </c>
      <c r="C145" s="27"/>
      <c r="D145" s="35">
        <v>45901</v>
      </c>
      <c r="E145" s="31">
        <v>0.96</v>
      </c>
      <c r="F145" s="96" t="s">
        <v>3417</v>
      </c>
      <c r="G145" s="32" t="s">
        <v>3417</v>
      </c>
      <c r="H145" s="99" t="s">
        <v>3417</v>
      </c>
      <c r="I145" s="32" t="s">
        <v>3417</v>
      </c>
      <c r="J145" s="31" t="s">
        <v>3418</v>
      </c>
      <c r="K145" s="31" t="s">
        <v>3417</v>
      </c>
      <c r="L145" s="57" t="s">
        <v>3417</v>
      </c>
      <c r="M145" s="24" t="s">
        <v>3417</v>
      </c>
      <c r="N145" s="8" t="s">
        <v>3417</v>
      </c>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1:79" x14ac:dyDescent="0.25">
      <c r="A146" s="56" t="s">
        <v>9464</v>
      </c>
      <c r="B146" s="46" t="s">
        <v>9465</v>
      </c>
      <c r="C146" s="27"/>
      <c r="D146" s="35">
        <v>45901</v>
      </c>
      <c r="E146" s="31">
        <v>0.96</v>
      </c>
      <c r="F146" s="96" t="s">
        <v>3417</v>
      </c>
      <c r="G146" s="32" t="s">
        <v>3417</v>
      </c>
      <c r="H146" s="99" t="s">
        <v>3417</v>
      </c>
      <c r="I146" s="32" t="s">
        <v>3417</v>
      </c>
      <c r="J146" s="31" t="s">
        <v>3418</v>
      </c>
      <c r="K146" s="31" t="s">
        <v>3417</v>
      </c>
      <c r="L146" s="57" t="s">
        <v>3417</v>
      </c>
      <c r="M146" s="24" t="s">
        <v>3417</v>
      </c>
      <c r="N146" s="8" t="s">
        <v>3417</v>
      </c>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1:79" x14ac:dyDescent="0.25">
      <c r="A147" s="56" t="s">
        <v>9466</v>
      </c>
      <c r="B147" s="46" t="s">
        <v>9467</v>
      </c>
      <c r="C147" s="27"/>
      <c r="D147" s="35">
        <v>45901</v>
      </c>
      <c r="E147" s="31">
        <v>0.96</v>
      </c>
      <c r="F147" s="96" t="s">
        <v>3417</v>
      </c>
      <c r="G147" s="32" t="s">
        <v>3417</v>
      </c>
      <c r="H147" s="99" t="s">
        <v>3417</v>
      </c>
      <c r="I147" s="32" t="s">
        <v>3417</v>
      </c>
      <c r="J147" s="31" t="s">
        <v>3418</v>
      </c>
      <c r="K147" s="31" t="s">
        <v>3417</v>
      </c>
      <c r="L147" s="57" t="s">
        <v>3417</v>
      </c>
      <c r="M147" s="24" t="s">
        <v>3417</v>
      </c>
      <c r="N147" s="8" t="s">
        <v>3417</v>
      </c>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1:79" x14ac:dyDescent="0.25">
      <c r="A148" s="69" t="s">
        <v>9468</v>
      </c>
      <c r="B148" s="46" t="s">
        <v>9469</v>
      </c>
      <c r="C148" s="24"/>
      <c r="D148" s="35">
        <v>45901</v>
      </c>
      <c r="E148" s="31">
        <v>0.96</v>
      </c>
      <c r="F148" s="96" t="s">
        <v>3417</v>
      </c>
      <c r="G148" s="35" t="s">
        <v>3417</v>
      </c>
      <c r="H148" s="31" t="s">
        <v>3417</v>
      </c>
      <c r="I148" s="35" t="s">
        <v>3417</v>
      </c>
      <c r="J148" s="24" t="s">
        <v>3418</v>
      </c>
      <c r="K148" s="24" t="s">
        <v>3417</v>
      </c>
      <c r="L148" s="57" t="s">
        <v>3417</v>
      </c>
      <c r="M148" s="24" t="s">
        <v>3417</v>
      </c>
      <c r="N148" s="8" t="s">
        <v>3417</v>
      </c>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1:79" x14ac:dyDescent="0.25">
      <c r="A149" s="56" t="s">
        <v>9470</v>
      </c>
      <c r="B149" s="46" t="s">
        <v>9471</v>
      </c>
      <c r="C149" s="27"/>
      <c r="D149" s="35">
        <v>45901</v>
      </c>
      <c r="E149" s="31">
        <v>0.96</v>
      </c>
      <c r="F149" s="96" t="s">
        <v>3417</v>
      </c>
      <c r="G149" s="32" t="s">
        <v>3417</v>
      </c>
      <c r="H149" s="99" t="s">
        <v>3417</v>
      </c>
      <c r="I149" s="32" t="s">
        <v>3417</v>
      </c>
      <c r="J149" s="31" t="s">
        <v>3418</v>
      </c>
      <c r="K149" s="31" t="s">
        <v>3417</v>
      </c>
      <c r="L149" s="57" t="s">
        <v>3417</v>
      </c>
      <c r="M149" s="24" t="s">
        <v>3417</v>
      </c>
      <c r="N149" s="8" t="s">
        <v>3417</v>
      </c>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1:79" x14ac:dyDescent="0.25">
      <c r="A150" s="56" t="s">
        <v>9472</v>
      </c>
      <c r="B150" s="46" t="s">
        <v>9473</v>
      </c>
      <c r="C150" s="27"/>
      <c r="D150" s="35">
        <v>45901</v>
      </c>
      <c r="E150" s="31">
        <v>0.96</v>
      </c>
      <c r="F150" s="96" t="s">
        <v>3417</v>
      </c>
      <c r="G150" s="32" t="s">
        <v>3417</v>
      </c>
      <c r="H150" s="99" t="s">
        <v>3417</v>
      </c>
      <c r="I150" s="32" t="s">
        <v>3417</v>
      </c>
      <c r="J150" s="31" t="s">
        <v>3418</v>
      </c>
      <c r="K150" s="31" t="s">
        <v>3417</v>
      </c>
      <c r="L150" s="57" t="s">
        <v>3417</v>
      </c>
      <c r="M150" s="24" t="s">
        <v>3417</v>
      </c>
      <c r="N150" s="8" t="s">
        <v>3417</v>
      </c>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row>
    <row r="151" spans="1:79" x14ac:dyDescent="0.25">
      <c r="A151" s="56" t="s">
        <v>9474</v>
      </c>
      <c r="B151" s="46" t="s">
        <v>9475</v>
      </c>
      <c r="C151" s="27"/>
      <c r="D151" s="35">
        <v>45901</v>
      </c>
      <c r="E151" s="31">
        <v>0.96</v>
      </c>
      <c r="F151" s="96" t="s">
        <v>3417</v>
      </c>
      <c r="G151" s="32" t="s">
        <v>3417</v>
      </c>
      <c r="H151" s="99" t="s">
        <v>3417</v>
      </c>
      <c r="I151" s="32" t="s">
        <v>3417</v>
      </c>
      <c r="J151" s="31" t="s">
        <v>3418</v>
      </c>
      <c r="K151" s="31" t="s">
        <v>3417</v>
      </c>
      <c r="L151" s="57" t="s">
        <v>3417</v>
      </c>
      <c r="M151" s="24" t="s">
        <v>3417</v>
      </c>
      <c r="N151" s="8" t="s">
        <v>3417</v>
      </c>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row>
    <row r="152" spans="1:79" x14ac:dyDescent="0.25">
      <c r="A152" s="56" t="s">
        <v>9476</v>
      </c>
      <c r="B152" s="46" t="s">
        <v>9477</v>
      </c>
      <c r="C152" s="27"/>
      <c r="D152" s="35">
        <v>45901</v>
      </c>
      <c r="E152" s="31">
        <v>0.96</v>
      </c>
      <c r="F152" s="96" t="s">
        <v>3417</v>
      </c>
      <c r="G152" s="32" t="s">
        <v>3417</v>
      </c>
      <c r="H152" s="99" t="s">
        <v>3417</v>
      </c>
      <c r="I152" s="32" t="s">
        <v>3417</v>
      </c>
      <c r="J152" s="31" t="s">
        <v>3418</v>
      </c>
      <c r="K152" s="31" t="s">
        <v>3417</v>
      </c>
      <c r="L152" s="57" t="s">
        <v>3417</v>
      </c>
      <c r="M152" s="24" t="s">
        <v>3417</v>
      </c>
      <c r="N152" s="8" t="s">
        <v>3417</v>
      </c>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row>
    <row r="153" spans="1:79" x14ac:dyDescent="0.25">
      <c r="A153" s="56" t="s">
        <v>9478</v>
      </c>
      <c r="B153" s="46" t="s">
        <v>9479</v>
      </c>
      <c r="C153" s="27"/>
      <c r="D153" s="35">
        <v>45901</v>
      </c>
      <c r="E153" s="31">
        <v>0.96</v>
      </c>
      <c r="F153" s="96" t="s">
        <v>3417</v>
      </c>
      <c r="G153" s="32" t="s">
        <v>3417</v>
      </c>
      <c r="H153" s="99" t="s">
        <v>3417</v>
      </c>
      <c r="I153" s="32" t="s">
        <v>3417</v>
      </c>
      <c r="J153" s="31" t="s">
        <v>3418</v>
      </c>
      <c r="K153" s="31" t="s">
        <v>3417</v>
      </c>
      <c r="L153" s="57" t="s">
        <v>3417</v>
      </c>
      <c r="M153" s="24" t="s">
        <v>3417</v>
      </c>
      <c r="N153" s="8" t="s">
        <v>3417</v>
      </c>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row>
    <row r="154" spans="1:79" x14ac:dyDescent="0.25">
      <c r="A154" s="56" t="s">
        <v>9480</v>
      </c>
      <c r="B154" s="46" t="s">
        <v>9481</v>
      </c>
      <c r="C154" s="27"/>
      <c r="D154" s="35">
        <v>45901</v>
      </c>
      <c r="E154" s="31">
        <v>0.96</v>
      </c>
      <c r="F154" s="96" t="s">
        <v>3417</v>
      </c>
      <c r="G154" s="32" t="s">
        <v>3417</v>
      </c>
      <c r="H154" s="99" t="s">
        <v>3417</v>
      </c>
      <c r="I154" s="32" t="s">
        <v>3417</v>
      </c>
      <c r="J154" s="31" t="s">
        <v>3418</v>
      </c>
      <c r="K154" s="31" t="s">
        <v>3417</v>
      </c>
      <c r="L154" s="57" t="s">
        <v>3417</v>
      </c>
      <c r="M154" s="24" t="s">
        <v>3417</v>
      </c>
      <c r="N154" s="8" t="s">
        <v>3417</v>
      </c>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row>
    <row r="155" spans="1:79" x14ac:dyDescent="0.25">
      <c r="A155" s="56" t="s">
        <v>9482</v>
      </c>
      <c r="B155" s="46" t="s">
        <v>9483</v>
      </c>
      <c r="C155" s="27"/>
      <c r="D155" s="35">
        <v>45901</v>
      </c>
      <c r="E155" s="31">
        <v>0.96</v>
      </c>
      <c r="F155" s="96" t="s">
        <v>3417</v>
      </c>
      <c r="G155" s="32" t="s">
        <v>3417</v>
      </c>
      <c r="H155" s="99" t="s">
        <v>3417</v>
      </c>
      <c r="I155" s="35">
        <v>44743</v>
      </c>
      <c r="J155" s="31" t="s">
        <v>3418</v>
      </c>
      <c r="K155" s="31" t="s">
        <v>3417</v>
      </c>
      <c r="L155" s="57" t="s">
        <v>3417</v>
      </c>
      <c r="M155" s="24" t="s">
        <v>3417</v>
      </c>
      <c r="N155" s="8" t="s">
        <v>3417</v>
      </c>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row>
    <row r="156" spans="1:79" x14ac:dyDescent="0.25">
      <c r="A156" s="56" t="s">
        <v>9484</v>
      </c>
      <c r="B156" s="46" t="s">
        <v>9485</v>
      </c>
      <c r="C156" s="27"/>
      <c r="D156" s="35">
        <v>45901</v>
      </c>
      <c r="E156" s="31">
        <v>0.96</v>
      </c>
      <c r="F156" s="96" t="s">
        <v>3417</v>
      </c>
      <c r="G156" s="32" t="s">
        <v>3417</v>
      </c>
      <c r="H156" s="99" t="s">
        <v>3417</v>
      </c>
      <c r="I156" s="35">
        <v>44743</v>
      </c>
      <c r="J156" s="31" t="s">
        <v>3418</v>
      </c>
      <c r="K156" s="31" t="s">
        <v>3417</v>
      </c>
      <c r="L156" s="57" t="s">
        <v>3417</v>
      </c>
      <c r="M156" s="24" t="s">
        <v>3417</v>
      </c>
      <c r="N156" s="8" t="s">
        <v>3417</v>
      </c>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row>
    <row r="157" spans="1:79" x14ac:dyDescent="0.25">
      <c r="A157" s="56" t="s">
        <v>9486</v>
      </c>
      <c r="B157" s="46" t="s">
        <v>9487</v>
      </c>
      <c r="C157" s="27"/>
      <c r="D157" s="35">
        <v>45901</v>
      </c>
      <c r="E157" s="31">
        <v>0.96</v>
      </c>
      <c r="F157" s="96" t="s">
        <v>3417</v>
      </c>
      <c r="G157" s="32" t="s">
        <v>3417</v>
      </c>
      <c r="H157" s="99" t="s">
        <v>3417</v>
      </c>
      <c r="I157" s="32" t="s">
        <v>3417</v>
      </c>
      <c r="J157" s="31" t="s">
        <v>3418</v>
      </c>
      <c r="K157" s="31" t="s">
        <v>3417</v>
      </c>
      <c r="L157" s="57" t="s">
        <v>3417</v>
      </c>
      <c r="M157" s="24" t="s">
        <v>3417</v>
      </c>
      <c r="N157" s="8" t="s">
        <v>3417</v>
      </c>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row>
    <row r="158" spans="1:79" x14ac:dyDescent="0.25">
      <c r="A158" s="56" t="s">
        <v>9488</v>
      </c>
      <c r="B158" s="46" t="s">
        <v>9489</v>
      </c>
      <c r="C158" s="27"/>
      <c r="D158" s="35">
        <v>45901</v>
      </c>
      <c r="E158" s="31">
        <v>0.96</v>
      </c>
      <c r="F158" s="96" t="s">
        <v>3417</v>
      </c>
      <c r="G158" s="32" t="s">
        <v>3417</v>
      </c>
      <c r="H158" s="99" t="s">
        <v>3417</v>
      </c>
      <c r="I158" s="32" t="s">
        <v>3417</v>
      </c>
      <c r="J158" s="31" t="s">
        <v>3418</v>
      </c>
      <c r="K158" s="31" t="s">
        <v>3417</v>
      </c>
      <c r="L158" s="57" t="s">
        <v>3417</v>
      </c>
      <c r="M158" s="24" t="s">
        <v>3417</v>
      </c>
      <c r="N158" s="8" t="s">
        <v>3417</v>
      </c>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row>
    <row r="159" spans="1:79" x14ac:dyDescent="0.25">
      <c r="A159" s="56" t="s">
        <v>9490</v>
      </c>
      <c r="B159" s="46" t="s">
        <v>9491</v>
      </c>
      <c r="C159" s="27"/>
      <c r="D159" s="35">
        <v>45901</v>
      </c>
      <c r="E159" s="31">
        <v>0.96</v>
      </c>
      <c r="F159" s="96" t="s">
        <v>3417</v>
      </c>
      <c r="G159" s="32" t="s">
        <v>3417</v>
      </c>
      <c r="H159" s="99" t="s">
        <v>3417</v>
      </c>
      <c r="I159" s="32" t="s">
        <v>3417</v>
      </c>
      <c r="J159" s="31" t="s">
        <v>3418</v>
      </c>
      <c r="K159" s="31" t="s">
        <v>3417</v>
      </c>
      <c r="L159" s="57" t="s">
        <v>3417</v>
      </c>
      <c r="M159" s="24" t="s">
        <v>3417</v>
      </c>
      <c r="N159" s="8" t="s">
        <v>3417</v>
      </c>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row>
    <row r="160" spans="1:79" x14ac:dyDescent="0.25">
      <c r="A160" s="56" t="s">
        <v>9494</v>
      </c>
      <c r="B160" s="46" t="s">
        <v>9495</v>
      </c>
      <c r="C160" s="27"/>
      <c r="D160" s="35">
        <v>45901</v>
      </c>
      <c r="E160" s="31">
        <v>0.96</v>
      </c>
      <c r="F160" s="96" t="s">
        <v>3417</v>
      </c>
      <c r="G160" s="32" t="s">
        <v>3417</v>
      </c>
      <c r="H160" s="99" t="s">
        <v>3417</v>
      </c>
      <c r="I160" s="32" t="s">
        <v>3417</v>
      </c>
      <c r="J160" s="31" t="s">
        <v>3418</v>
      </c>
      <c r="K160" s="31" t="s">
        <v>3417</v>
      </c>
      <c r="L160" s="57" t="s">
        <v>3417</v>
      </c>
      <c r="M160" s="24" t="s">
        <v>3417</v>
      </c>
      <c r="N160" s="8" t="s">
        <v>3417</v>
      </c>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row>
    <row r="161" spans="1:79" x14ac:dyDescent="0.25">
      <c r="A161" s="56" t="s">
        <v>9496</v>
      </c>
      <c r="B161" s="46" t="s">
        <v>9497</v>
      </c>
      <c r="C161" s="27"/>
      <c r="D161" s="35">
        <v>45901</v>
      </c>
      <c r="E161" s="31">
        <v>0.96</v>
      </c>
      <c r="F161" s="96" t="s">
        <v>3417</v>
      </c>
      <c r="G161" s="32" t="s">
        <v>3417</v>
      </c>
      <c r="H161" s="99" t="s">
        <v>3417</v>
      </c>
      <c r="I161" s="32" t="s">
        <v>3417</v>
      </c>
      <c r="J161" s="31" t="s">
        <v>3418</v>
      </c>
      <c r="K161" s="31" t="s">
        <v>3417</v>
      </c>
      <c r="L161" s="57" t="s">
        <v>3417</v>
      </c>
      <c r="M161" s="24" t="s">
        <v>3417</v>
      </c>
      <c r="N161" s="8" t="s">
        <v>3417</v>
      </c>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row>
    <row r="162" spans="1:79" x14ac:dyDescent="0.25">
      <c r="A162" s="56" t="s">
        <v>9498</v>
      </c>
      <c r="B162" s="46" t="s">
        <v>9499</v>
      </c>
      <c r="C162" s="27"/>
      <c r="D162" s="35">
        <v>45901</v>
      </c>
      <c r="E162" s="31">
        <v>0.96</v>
      </c>
      <c r="F162" s="96" t="s">
        <v>3417</v>
      </c>
      <c r="G162" s="32" t="s">
        <v>3417</v>
      </c>
      <c r="H162" s="99" t="s">
        <v>3417</v>
      </c>
      <c r="I162" s="32" t="s">
        <v>3417</v>
      </c>
      <c r="J162" s="31" t="s">
        <v>3418</v>
      </c>
      <c r="K162" s="31" t="s">
        <v>3417</v>
      </c>
      <c r="L162" s="57" t="s">
        <v>3417</v>
      </c>
      <c r="M162" s="24" t="s">
        <v>3417</v>
      </c>
      <c r="N162" s="8" t="s">
        <v>3417</v>
      </c>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row>
    <row r="163" spans="1:79" x14ac:dyDescent="0.25">
      <c r="A163" s="56" t="s">
        <v>9500</v>
      </c>
      <c r="B163" s="46" t="s">
        <v>9501</v>
      </c>
      <c r="C163" s="27"/>
      <c r="D163" s="35">
        <v>45901</v>
      </c>
      <c r="E163" s="31">
        <v>0.96</v>
      </c>
      <c r="F163" s="96" t="s">
        <v>3417</v>
      </c>
      <c r="G163" s="32" t="s">
        <v>3417</v>
      </c>
      <c r="H163" s="99" t="s">
        <v>3417</v>
      </c>
      <c r="I163" s="35">
        <v>44743</v>
      </c>
      <c r="J163" s="31" t="s">
        <v>3418</v>
      </c>
      <c r="K163" s="31" t="s">
        <v>3417</v>
      </c>
      <c r="L163" s="57" t="s">
        <v>3417</v>
      </c>
      <c r="M163" s="24" t="s">
        <v>3417</v>
      </c>
      <c r="N163" s="8" t="s">
        <v>3417</v>
      </c>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row>
    <row r="164" spans="1:79" x14ac:dyDescent="0.25">
      <c r="A164" s="69" t="s">
        <v>9502</v>
      </c>
      <c r="B164" s="46" t="s">
        <v>9503</v>
      </c>
      <c r="C164" s="24"/>
      <c r="D164" s="35">
        <v>45901</v>
      </c>
      <c r="E164" s="31">
        <v>0.96</v>
      </c>
      <c r="F164" s="96" t="s">
        <v>3417</v>
      </c>
      <c r="G164" s="35" t="s">
        <v>3417</v>
      </c>
      <c r="H164" s="31" t="s">
        <v>3417</v>
      </c>
      <c r="I164" s="35" t="s">
        <v>3417</v>
      </c>
      <c r="J164" s="24" t="s">
        <v>3418</v>
      </c>
      <c r="K164" s="24" t="s">
        <v>3417</v>
      </c>
      <c r="L164" s="57" t="s">
        <v>3417</v>
      </c>
      <c r="M164" s="24" t="s">
        <v>3417</v>
      </c>
      <c r="N164" s="8" t="s">
        <v>3417</v>
      </c>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row>
    <row r="165" spans="1:79" x14ac:dyDescent="0.25">
      <c r="A165" s="56" t="s">
        <v>9504</v>
      </c>
      <c r="B165" s="46" t="s">
        <v>9505</v>
      </c>
      <c r="C165" s="27"/>
      <c r="D165" s="35">
        <v>45901</v>
      </c>
      <c r="E165" s="31">
        <v>0.96</v>
      </c>
      <c r="F165" s="96" t="s">
        <v>3417</v>
      </c>
      <c r="G165" s="32" t="s">
        <v>3417</v>
      </c>
      <c r="H165" s="99" t="s">
        <v>3417</v>
      </c>
      <c r="I165" s="32" t="s">
        <v>3417</v>
      </c>
      <c r="J165" s="31" t="s">
        <v>3418</v>
      </c>
      <c r="K165" s="31" t="s">
        <v>3417</v>
      </c>
      <c r="L165" s="57" t="s">
        <v>3417</v>
      </c>
      <c r="M165" s="24" t="s">
        <v>3417</v>
      </c>
      <c r="N165" s="8" t="s">
        <v>3417</v>
      </c>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row>
    <row r="166" spans="1:79" x14ac:dyDescent="0.25">
      <c r="A166" s="56" t="s">
        <v>9506</v>
      </c>
      <c r="B166" s="46" t="s">
        <v>9507</v>
      </c>
      <c r="C166" s="27"/>
      <c r="D166" s="35">
        <v>45901</v>
      </c>
      <c r="E166" s="31">
        <v>0.96</v>
      </c>
      <c r="F166" s="96" t="s">
        <v>3417</v>
      </c>
      <c r="G166" s="32" t="s">
        <v>3417</v>
      </c>
      <c r="H166" s="99" t="s">
        <v>3417</v>
      </c>
      <c r="I166" s="32" t="s">
        <v>3417</v>
      </c>
      <c r="J166" s="31" t="s">
        <v>3418</v>
      </c>
      <c r="K166" s="31" t="s">
        <v>3417</v>
      </c>
      <c r="L166" s="57" t="s">
        <v>3417</v>
      </c>
      <c r="M166" s="24" t="s">
        <v>3417</v>
      </c>
      <c r="N166" s="8" t="s">
        <v>3417</v>
      </c>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row>
    <row r="167" spans="1:79" x14ac:dyDescent="0.25">
      <c r="A167" s="56" t="s">
        <v>9508</v>
      </c>
      <c r="B167" s="46" t="s">
        <v>9509</v>
      </c>
      <c r="C167" s="27"/>
      <c r="D167" s="35">
        <v>45901</v>
      </c>
      <c r="E167" s="31">
        <v>0.96</v>
      </c>
      <c r="F167" s="96" t="s">
        <v>3417</v>
      </c>
      <c r="G167" s="32" t="s">
        <v>3417</v>
      </c>
      <c r="H167" s="99" t="s">
        <v>3417</v>
      </c>
      <c r="I167" s="32" t="s">
        <v>3417</v>
      </c>
      <c r="J167" s="31" t="s">
        <v>3418</v>
      </c>
      <c r="K167" s="31" t="s">
        <v>3417</v>
      </c>
      <c r="L167" s="57" t="s">
        <v>3417</v>
      </c>
      <c r="M167" s="24" t="s">
        <v>3417</v>
      </c>
      <c r="N167" s="8" t="s">
        <v>3417</v>
      </c>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row>
    <row r="168" spans="1:79" x14ac:dyDescent="0.25">
      <c r="A168" s="56" t="s">
        <v>9510</v>
      </c>
      <c r="B168" s="46" t="s">
        <v>9511</v>
      </c>
      <c r="C168" s="27"/>
      <c r="D168" s="35">
        <v>45901</v>
      </c>
      <c r="E168" s="31">
        <v>0.96</v>
      </c>
      <c r="F168" s="96" t="s">
        <v>3417</v>
      </c>
      <c r="G168" s="32" t="s">
        <v>3417</v>
      </c>
      <c r="H168" s="99" t="s">
        <v>3417</v>
      </c>
      <c r="I168" s="35">
        <v>44743</v>
      </c>
      <c r="J168" s="31" t="s">
        <v>3418</v>
      </c>
      <c r="K168" s="31" t="s">
        <v>3417</v>
      </c>
      <c r="L168" s="57" t="s">
        <v>3417</v>
      </c>
      <c r="M168" s="24" t="s">
        <v>3417</v>
      </c>
      <c r="N168" s="8" t="s">
        <v>3417</v>
      </c>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row>
    <row r="169" spans="1:79" x14ac:dyDescent="0.25">
      <c r="A169" s="56" t="s">
        <v>9512</v>
      </c>
      <c r="B169" s="46" t="s">
        <v>9513</v>
      </c>
      <c r="C169" s="27"/>
      <c r="D169" s="35">
        <v>45901</v>
      </c>
      <c r="E169" s="31">
        <v>0.96</v>
      </c>
      <c r="F169" s="96" t="s">
        <v>3417</v>
      </c>
      <c r="G169" s="32" t="s">
        <v>3417</v>
      </c>
      <c r="H169" s="99" t="s">
        <v>3417</v>
      </c>
      <c r="I169" s="35">
        <v>44743</v>
      </c>
      <c r="J169" s="31" t="s">
        <v>3418</v>
      </c>
      <c r="K169" s="31" t="s">
        <v>3417</v>
      </c>
      <c r="L169" s="57" t="s">
        <v>3417</v>
      </c>
      <c r="M169" s="24" t="s">
        <v>3417</v>
      </c>
      <c r="N169" s="8" t="s">
        <v>3417</v>
      </c>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row>
    <row r="170" spans="1:79" x14ac:dyDescent="0.25">
      <c r="A170" s="56" t="s">
        <v>9514</v>
      </c>
      <c r="B170" s="46" t="s">
        <v>9515</v>
      </c>
      <c r="C170" s="27"/>
      <c r="D170" s="35">
        <v>45901</v>
      </c>
      <c r="E170" s="31">
        <v>0.96</v>
      </c>
      <c r="F170" s="96" t="s">
        <v>3417</v>
      </c>
      <c r="G170" s="32" t="s">
        <v>3417</v>
      </c>
      <c r="H170" s="99" t="s">
        <v>3417</v>
      </c>
      <c r="I170" s="32" t="s">
        <v>3417</v>
      </c>
      <c r="J170" s="31" t="s">
        <v>3418</v>
      </c>
      <c r="K170" s="31" t="s">
        <v>3417</v>
      </c>
      <c r="L170" s="57" t="s">
        <v>3417</v>
      </c>
      <c r="M170" s="24" t="s">
        <v>3417</v>
      </c>
      <c r="N170" s="8" t="s">
        <v>3417</v>
      </c>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row>
    <row r="171" spans="1:79" x14ac:dyDescent="0.25">
      <c r="A171" s="56" t="s">
        <v>9516</v>
      </c>
      <c r="B171" s="46" t="s">
        <v>9517</v>
      </c>
      <c r="C171" s="27"/>
      <c r="D171" s="35">
        <v>45901</v>
      </c>
      <c r="E171" s="31">
        <v>0.96</v>
      </c>
      <c r="F171" s="96" t="s">
        <v>3417</v>
      </c>
      <c r="G171" s="32" t="s">
        <v>3417</v>
      </c>
      <c r="H171" s="99" t="s">
        <v>3417</v>
      </c>
      <c r="I171" s="32" t="s">
        <v>3417</v>
      </c>
      <c r="J171" s="31" t="s">
        <v>3418</v>
      </c>
      <c r="K171" s="31" t="s">
        <v>3417</v>
      </c>
      <c r="L171" s="57" t="s">
        <v>3417</v>
      </c>
      <c r="M171" s="24" t="s">
        <v>3417</v>
      </c>
      <c r="N171" s="8" t="s">
        <v>3417</v>
      </c>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row>
    <row r="172" spans="1:79" x14ac:dyDescent="0.25">
      <c r="A172" s="56" t="s">
        <v>9518</v>
      </c>
      <c r="B172" s="46" t="s">
        <v>9519</v>
      </c>
      <c r="C172" s="27"/>
      <c r="D172" s="35">
        <v>45901</v>
      </c>
      <c r="E172" s="31">
        <v>0.96</v>
      </c>
      <c r="F172" s="96" t="s">
        <v>3417</v>
      </c>
      <c r="G172" s="32" t="s">
        <v>3417</v>
      </c>
      <c r="H172" s="99" t="s">
        <v>3417</v>
      </c>
      <c r="I172" s="32" t="s">
        <v>3417</v>
      </c>
      <c r="J172" s="31" t="s">
        <v>3418</v>
      </c>
      <c r="K172" s="31" t="s">
        <v>3417</v>
      </c>
      <c r="L172" s="57" t="s">
        <v>3417</v>
      </c>
      <c r="M172" s="24" t="s">
        <v>3417</v>
      </c>
      <c r="N172" s="8" t="s">
        <v>3417</v>
      </c>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row>
    <row r="173" spans="1:79" x14ac:dyDescent="0.25">
      <c r="A173" s="56" t="s">
        <v>9520</v>
      </c>
      <c r="B173" s="46" t="s">
        <v>9521</v>
      </c>
      <c r="C173" s="27"/>
      <c r="D173" s="35">
        <v>45901</v>
      </c>
      <c r="E173" s="31">
        <v>0.96</v>
      </c>
      <c r="F173" s="96" t="s">
        <v>3417</v>
      </c>
      <c r="G173" s="32" t="s">
        <v>3417</v>
      </c>
      <c r="H173" s="99" t="s">
        <v>3417</v>
      </c>
      <c r="I173" s="35">
        <v>44743</v>
      </c>
      <c r="J173" s="31" t="s">
        <v>3418</v>
      </c>
      <c r="K173" s="31" t="s">
        <v>3417</v>
      </c>
      <c r="L173" s="57" t="s">
        <v>3417</v>
      </c>
      <c r="M173" s="24" t="s">
        <v>3417</v>
      </c>
      <c r="N173" s="8" t="s">
        <v>3417</v>
      </c>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row>
    <row r="174" spans="1:79" x14ac:dyDescent="0.25">
      <c r="A174" s="56" t="s">
        <v>9522</v>
      </c>
      <c r="B174" s="46" t="s">
        <v>9523</v>
      </c>
      <c r="C174" s="27"/>
      <c r="D174" s="35">
        <v>45901</v>
      </c>
      <c r="E174" s="31">
        <v>0.96</v>
      </c>
      <c r="F174" s="96" t="s">
        <v>3417</v>
      </c>
      <c r="G174" s="32" t="s">
        <v>3417</v>
      </c>
      <c r="H174" s="99" t="s">
        <v>3417</v>
      </c>
      <c r="I174" s="35">
        <v>44743</v>
      </c>
      <c r="J174" s="31" t="s">
        <v>3418</v>
      </c>
      <c r="K174" s="31" t="s">
        <v>3417</v>
      </c>
      <c r="L174" s="57" t="s">
        <v>3417</v>
      </c>
      <c r="M174" s="24" t="s">
        <v>3417</v>
      </c>
      <c r="N174" s="8" t="s">
        <v>3417</v>
      </c>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row>
    <row r="175" spans="1:79" x14ac:dyDescent="0.25">
      <c r="A175" s="56" t="s">
        <v>9524</v>
      </c>
      <c r="B175" s="46" t="s">
        <v>9525</v>
      </c>
      <c r="C175" s="27"/>
      <c r="D175" s="35">
        <v>45901</v>
      </c>
      <c r="E175" s="31">
        <v>0.96</v>
      </c>
      <c r="F175" s="96" t="s">
        <v>3417</v>
      </c>
      <c r="G175" s="32" t="s">
        <v>3417</v>
      </c>
      <c r="H175" s="99" t="s">
        <v>3417</v>
      </c>
      <c r="I175" s="32" t="s">
        <v>3417</v>
      </c>
      <c r="J175" s="31" t="s">
        <v>3418</v>
      </c>
      <c r="K175" s="31" t="s">
        <v>3417</v>
      </c>
      <c r="L175" s="57" t="s">
        <v>3417</v>
      </c>
      <c r="M175" s="24" t="s">
        <v>3417</v>
      </c>
      <c r="N175" s="8" t="s">
        <v>3417</v>
      </c>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row>
    <row r="176" spans="1:79" x14ac:dyDescent="0.25">
      <c r="A176" s="56" t="s">
        <v>9526</v>
      </c>
      <c r="B176" s="46" t="s">
        <v>9527</v>
      </c>
      <c r="C176" s="27"/>
      <c r="D176" s="35">
        <v>45901</v>
      </c>
      <c r="E176" s="31">
        <v>0.96</v>
      </c>
      <c r="F176" s="96" t="s">
        <v>3417</v>
      </c>
      <c r="G176" s="32" t="s">
        <v>3417</v>
      </c>
      <c r="H176" s="99" t="s">
        <v>3417</v>
      </c>
      <c r="I176" s="32" t="s">
        <v>3417</v>
      </c>
      <c r="J176" s="31" t="s">
        <v>3418</v>
      </c>
      <c r="K176" s="31" t="s">
        <v>3417</v>
      </c>
      <c r="L176" s="57" t="s">
        <v>3417</v>
      </c>
      <c r="M176" s="24" t="s">
        <v>3417</v>
      </c>
      <c r="N176" s="8" t="s">
        <v>3417</v>
      </c>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row>
    <row r="177" spans="1:79" x14ac:dyDescent="0.25">
      <c r="A177" s="56" t="s">
        <v>9528</v>
      </c>
      <c r="B177" s="46" t="s">
        <v>9529</v>
      </c>
      <c r="C177" s="27"/>
      <c r="D177" s="35">
        <v>45901</v>
      </c>
      <c r="E177" s="31">
        <v>0.96</v>
      </c>
      <c r="F177" s="96" t="s">
        <v>3417</v>
      </c>
      <c r="G177" s="32" t="s">
        <v>3417</v>
      </c>
      <c r="H177" s="99" t="s">
        <v>3417</v>
      </c>
      <c r="I177" s="32" t="s">
        <v>3417</v>
      </c>
      <c r="J177" s="31" t="s">
        <v>3418</v>
      </c>
      <c r="K177" s="31" t="s">
        <v>3417</v>
      </c>
      <c r="L177" s="57" t="s">
        <v>3417</v>
      </c>
      <c r="M177" s="24" t="s">
        <v>3417</v>
      </c>
      <c r="N177" s="8" t="s">
        <v>3417</v>
      </c>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row>
    <row r="178" spans="1:79" x14ac:dyDescent="0.25">
      <c r="A178" s="56" t="s">
        <v>9530</v>
      </c>
      <c r="B178" s="46" t="s">
        <v>9531</v>
      </c>
      <c r="C178" s="27"/>
      <c r="D178" s="35">
        <v>45901</v>
      </c>
      <c r="E178" s="31">
        <v>0.96</v>
      </c>
      <c r="F178" s="96" t="s">
        <v>3417</v>
      </c>
      <c r="G178" s="32" t="s">
        <v>3417</v>
      </c>
      <c r="H178" s="99" t="s">
        <v>3417</v>
      </c>
      <c r="I178" s="32" t="s">
        <v>3417</v>
      </c>
      <c r="J178" s="31" t="s">
        <v>3418</v>
      </c>
      <c r="K178" s="31" t="s">
        <v>3417</v>
      </c>
      <c r="L178" s="57" t="s">
        <v>3417</v>
      </c>
      <c r="M178" s="24" t="s">
        <v>3417</v>
      </c>
      <c r="N178" s="8" t="s">
        <v>3417</v>
      </c>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row>
    <row r="179" spans="1:79" x14ac:dyDescent="0.25">
      <c r="A179" s="56" t="s">
        <v>9532</v>
      </c>
      <c r="B179" s="46" t="s">
        <v>9533</v>
      </c>
      <c r="C179" s="27"/>
      <c r="D179" s="35">
        <v>45901</v>
      </c>
      <c r="E179" s="31">
        <v>0.96</v>
      </c>
      <c r="F179" s="96" t="s">
        <v>3417</v>
      </c>
      <c r="G179" s="32" t="s">
        <v>3417</v>
      </c>
      <c r="H179" s="99" t="s">
        <v>3417</v>
      </c>
      <c r="I179" s="32" t="s">
        <v>3417</v>
      </c>
      <c r="J179" s="31" t="s">
        <v>3418</v>
      </c>
      <c r="K179" s="31" t="s">
        <v>3417</v>
      </c>
      <c r="L179" s="57" t="s">
        <v>3417</v>
      </c>
      <c r="M179" s="24" t="s">
        <v>3417</v>
      </c>
      <c r="N179" s="8" t="s">
        <v>3417</v>
      </c>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row>
    <row r="180" spans="1:79" x14ac:dyDescent="0.25">
      <c r="A180" s="56" t="s">
        <v>9534</v>
      </c>
      <c r="B180" s="46" t="s">
        <v>9535</v>
      </c>
      <c r="C180" s="27"/>
      <c r="D180" s="35">
        <v>45901</v>
      </c>
      <c r="E180" s="31">
        <v>0.96</v>
      </c>
      <c r="F180" s="96" t="s">
        <v>3417</v>
      </c>
      <c r="G180" s="32" t="s">
        <v>3417</v>
      </c>
      <c r="H180" s="99" t="s">
        <v>3417</v>
      </c>
      <c r="I180" s="32" t="s">
        <v>3417</v>
      </c>
      <c r="J180" s="31" t="s">
        <v>3418</v>
      </c>
      <c r="K180" s="31" t="s">
        <v>3417</v>
      </c>
      <c r="L180" s="57" t="s">
        <v>3417</v>
      </c>
      <c r="M180" s="24" t="s">
        <v>3417</v>
      </c>
      <c r="N180" s="8" t="s">
        <v>3417</v>
      </c>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row>
    <row r="181" spans="1:79" x14ac:dyDescent="0.25">
      <c r="A181" s="56" t="s">
        <v>9536</v>
      </c>
      <c r="B181" s="46" t="s">
        <v>9537</v>
      </c>
      <c r="C181" s="27"/>
      <c r="D181" s="35">
        <v>45901</v>
      </c>
      <c r="E181" s="31">
        <v>0.96</v>
      </c>
      <c r="F181" s="96" t="s">
        <v>3417</v>
      </c>
      <c r="G181" s="32" t="s">
        <v>3417</v>
      </c>
      <c r="H181" s="99" t="s">
        <v>3417</v>
      </c>
      <c r="I181" s="32" t="s">
        <v>3417</v>
      </c>
      <c r="J181" s="31" t="s">
        <v>3418</v>
      </c>
      <c r="K181" s="31" t="s">
        <v>3417</v>
      </c>
      <c r="L181" s="57" t="s">
        <v>3417</v>
      </c>
      <c r="M181" s="24" t="s">
        <v>3417</v>
      </c>
      <c r="N181" s="8" t="s">
        <v>3417</v>
      </c>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row>
    <row r="182" spans="1:79" x14ac:dyDescent="0.25">
      <c r="A182" s="56" t="s">
        <v>9538</v>
      </c>
      <c r="B182" s="46" t="s">
        <v>9539</v>
      </c>
      <c r="C182" s="27"/>
      <c r="D182" s="35">
        <v>45901</v>
      </c>
      <c r="E182" s="31">
        <v>0.96</v>
      </c>
      <c r="F182" s="96" t="s">
        <v>3417</v>
      </c>
      <c r="G182" s="32" t="s">
        <v>3417</v>
      </c>
      <c r="H182" s="99" t="s">
        <v>3417</v>
      </c>
      <c r="I182" s="32" t="s">
        <v>3417</v>
      </c>
      <c r="J182" s="31" t="s">
        <v>3418</v>
      </c>
      <c r="K182" s="31" t="s">
        <v>3417</v>
      </c>
      <c r="L182" s="57" t="s">
        <v>3417</v>
      </c>
      <c r="M182" s="24" t="s">
        <v>3417</v>
      </c>
      <c r="N182" s="8" t="s">
        <v>3417</v>
      </c>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row>
    <row r="183" spans="1:79" x14ac:dyDescent="0.25">
      <c r="A183" s="56" t="s">
        <v>9540</v>
      </c>
      <c r="B183" s="46" t="s">
        <v>9541</v>
      </c>
      <c r="C183" s="27"/>
      <c r="D183" s="35">
        <v>45901</v>
      </c>
      <c r="E183" s="31">
        <v>0.96</v>
      </c>
      <c r="F183" s="96" t="s">
        <v>3417</v>
      </c>
      <c r="G183" s="32" t="s">
        <v>3417</v>
      </c>
      <c r="H183" s="99" t="s">
        <v>3417</v>
      </c>
      <c r="I183" s="32" t="s">
        <v>3417</v>
      </c>
      <c r="J183" s="31" t="s">
        <v>3418</v>
      </c>
      <c r="K183" s="31" t="s">
        <v>3417</v>
      </c>
      <c r="L183" s="57" t="s">
        <v>3417</v>
      </c>
      <c r="M183" s="24" t="s">
        <v>3417</v>
      </c>
      <c r="N183" s="8" t="s">
        <v>3417</v>
      </c>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row>
    <row r="184" spans="1:79" x14ac:dyDescent="0.25">
      <c r="A184" s="56" t="s">
        <v>9542</v>
      </c>
      <c r="B184" s="46" t="s">
        <v>9543</v>
      </c>
      <c r="C184" s="27"/>
      <c r="D184" s="35">
        <v>45901</v>
      </c>
      <c r="E184" s="31">
        <v>0.96</v>
      </c>
      <c r="F184" s="96" t="s">
        <v>3417</v>
      </c>
      <c r="G184" s="32" t="s">
        <v>3417</v>
      </c>
      <c r="H184" s="99" t="s">
        <v>3417</v>
      </c>
      <c r="I184" s="35">
        <v>44743</v>
      </c>
      <c r="J184" s="31" t="s">
        <v>3418</v>
      </c>
      <c r="K184" s="31" t="s">
        <v>3417</v>
      </c>
      <c r="L184" s="57" t="s">
        <v>3417</v>
      </c>
      <c r="M184" s="24" t="s">
        <v>3417</v>
      </c>
      <c r="N184" s="8" t="s">
        <v>3417</v>
      </c>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row>
    <row r="185" spans="1:79" x14ac:dyDescent="0.25">
      <c r="A185" s="56" t="s">
        <v>9544</v>
      </c>
      <c r="B185" s="46" t="s">
        <v>9545</v>
      </c>
      <c r="C185" s="27"/>
      <c r="D185" s="35">
        <v>45901</v>
      </c>
      <c r="E185" s="31">
        <v>0.96</v>
      </c>
      <c r="F185" s="96" t="s">
        <v>3417</v>
      </c>
      <c r="G185" s="32" t="s">
        <v>3417</v>
      </c>
      <c r="H185" s="99" t="s">
        <v>3417</v>
      </c>
      <c r="I185" s="32" t="s">
        <v>3417</v>
      </c>
      <c r="J185" s="31" t="s">
        <v>3418</v>
      </c>
      <c r="K185" s="31" t="s">
        <v>3417</v>
      </c>
      <c r="L185" s="57" t="s">
        <v>3417</v>
      </c>
      <c r="M185" s="24" t="s">
        <v>3417</v>
      </c>
      <c r="N185" s="8" t="s">
        <v>3417</v>
      </c>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row>
    <row r="186" spans="1:79" x14ac:dyDescent="0.25">
      <c r="A186" s="56" t="s">
        <v>9546</v>
      </c>
      <c r="B186" s="46" t="s">
        <v>9547</v>
      </c>
      <c r="C186" s="27"/>
      <c r="D186" s="35">
        <v>45901</v>
      </c>
      <c r="E186" s="31">
        <v>0.96</v>
      </c>
      <c r="F186" s="96" t="s">
        <v>3417</v>
      </c>
      <c r="G186" s="32" t="s">
        <v>3417</v>
      </c>
      <c r="H186" s="99" t="s">
        <v>3417</v>
      </c>
      <c r="I186" s="32" t="s">
        <v>3417</v>
      </c>
      <c r="J186" s="31" t="s">
        <v>3418</v>
      </c>
      <c r="K186" s="31" t="s">
        <v>3417</v>
      </c>
      <c r="L186" s="57" t="s">
        <v>3417</v>
      </c>
      <c r="M186" s="24" t="s">
        <v>3417</v>
      </c>
      <c r="N186" s="8" t="s">
        <v>3417</v>
      </c>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row>
    <row r="187" spans="1:79" x14ac:dyDescent="0.25">
      <c r="A187" s="56" t="s">
        <v>9548</v>
      </c>
      <c r="B187" s="46" t="s">
        <v>9549</v>
      </c>
      <c r="C187" s="27"/>
      <c r="D187" s="35">
        <v>45901</v>
      </c>
      <c r="E187" s="31">
        <v>0.96</v>
      </c>
      <c r="F187" s="96" t="s">
        <v>3417</v>
      </c>
      <c r="G187" s="32" t="s">
        <v>3417</v>
      </c>
      <c r="H187" s="99" t="s">
        <v>3417</v>
      </c>
      <c r="I187" s="32" t="s">
        <v>3417</v>
      </c>
      <c r="J187" s="31" t="s">
        <v>3418</v>
      </c>
      <c r="K187" s="31" t="s">
        <v>3417</v>
      </c>
      <c r="L187" s="57" t="s">
        <v>3417</v>
      </c>
      <c r="M187" s="24" t="s">
        <v>3417</v>
      </c>
      <c r="N187" s="8" t="s">
        <v>3417</v>
      </c>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row>
    <row r="188" spans="1:79" x14ac:dyDescent="0.25">
      <c r="A188" s="56" t="s">
        <v>9550</v>
      </c>
      <c r="B188" s="46" t="s">
        <v>9551</v>
      </c>
      <c r="C188" s="27"/>
      <c r="D188" s="35">
        <v>45901</v>
      </c>
      <c r="E188" s="31">
        <v>0.96</v>
      </c>
      <c r="F188" s="96" t="s">
        <v>3417</v>
      </c>
      <c r="G188" s="32" t="s">
        <v>3417</v>
      </c>
      <c r="H188" s="99" t="s">
        <v>3417</v>
      </c>
      <c r="I188" s="32" t="s">
        <v>3417</v>
      </c>
      <c r="J188" s="31" t="s">
        <v>3418</v>
      </c>
      <c r="K188" s="31" t="s">
        <v>3417</v>
      </c>
      <c r="L188" s="57" t="s">
        <v>3417</v>
      </c>
      <c r="M188" s="24" t="s">
        <v>3417</v>
      </c>
      <c r="N188" s="8" t="s">
        <v>3417</v>
      </c>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row>
    <row r="189" spans="1:79" x14ac:dyDescent="0.25">
      <c r="A189" s="56" t="s">
        <v>9552</v>
      </c>
      <c r="B189" s="46" t="s">
        <v>9553</v>
      </c>
      <c r="C189" s="27"/>
      <c r="D189" s="35">
        <v>45901</v>
      </c>
      <c r="E189" s="31">
        <v>0.96</v>
      </c>
      <c r="F189" s="96" t="s">
        <v>3417</v>
      </c>
      <c r="G189" s="32" t="s">
        <v>3417</v>
      </c>
      <c r="H189" s="99" t="s">
        <v>3417</v>
      </c>
      <c r="I189" s="35">
        <v>44743</v>
      </c>
      <c r="J189" s="31" t="s">
        <v>3418</v>
      </c>
      <c r="K189" s="31" t="s">
        <v>3417</v>
      </c>
      <c r="L189" s="57" t="s">
        <v>3417</v>
      </c>
      <c r="M189" s="24" t="s">
        <v>3417</v>
      </c>
      <c r="N189" s="8" t="s">
        <v>3417</v>
      </c>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row>
    <row r="190" spans="1:79" x14ac:dyDescent="0.25">
      <c r="A190" s="56" t="s">
        <v>9554</v>
      </c>
      <c r="B190" s="46" t="s">
        <v>9555</v>
      </c>
      <c r="C190" s="27"/>
      <c r="D190" s="35">
        <v>45901</v>
      </c>
      <c r="E190" s="31">
        <v>0.96</v>
      </c>
      <c r="F190" s="96" t="s">
        <v>3417</v>
      </c>
      <c r="G190" s="32" t="s">
        <v>3417</v>
      </c>
      <c r="H190" s="99" t="s">
        <v>3417</v>
      </c>
      <c r="I190" s="35">
        <v>44743</v>
      </c>
      <c r="J190" s="31" t="s">
        <v>3418</v>
      </c>
      <c r="K190" s="31" t="s">
        <v>3417</v>
      </c>
      <c r="L190" s="57" t="s">
        <v>3417</v>
      </c>
      <c r="M190" s="24" t="s">
        <v>3417</v>
      </c>
      <c r="N190" s="8" t="s">
        <v>3417</v>
      </c>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row>
    <row r="191" spans="1:79" x14ac:dyDescent="0.25">
      <c r="A191" s="56" t="s">
        <v>9556</v>
      </c>
      <c r="B191" s="46" t="s">
        <v>9557</v>
      </c>
      <c r="C191" s="27"/>
      <c r="D191" s="35">
        <v>45901</v>
      </c>
      <c r="E191" s="31">
        <v>0.96</v>
      </c>
      <c r="F191" s="96" t="s">
        <v>3417</v>
      </c>
      <c r="G191" s="32" t="s">
        <v>3417</v>
      </c>
      <c r="H191" s="99" t="s">
        <v>3417</v>
      </c>
      <c r="I191" s="32" t="s">
        <v>3417</v>
      </c>
      <c r="J191" s="31" t="s">
        <v>3418</v>
      </c>
      <c r="K191" s="31" t="s">
        <v>3417</v>
      </c>
      <c r="L191" s="57" t="s">
        <v>3417</v>
      </c>
      <c r="M191" s="24" t="s">
        <v>3417</v>
      </c>
      <c r="N191" s="8" t="s">
        <v>3417</v>
      </c>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row>
    <row r="192" spans="1:79" x14ac:dyDescent="0.25">
      <c r="A192" s="56" t="s">
        <v>9558</v>
      </c>
      <c r="B192" s="46" t="s">
        <v>9559</v>
      </c>
      <c r="C192" s="27"/>
      <c r="D192" s="35">
        <v>45901</v>
      </c>
      <c r="E192" s="31">
        <v>0.96</v>
      </c>
      <c r="F192" s="96" t="s">
        <v>3417</v>
      </c>
      <c r="G192" s="32" t="s">
        <v>3417</v>
      </c>
      <c r="H192" s="99" t="s">
        <v>3417</v>
      </c>
      <c r="I192" s="32" t="s">
        <v>3417</v>
      </c>
      <c r="J192" s="31" t="s">
        <v>3418</v>
      </c>
      <c r="K192" s="31" t="s">
        <v>3417</v>
      </c>
      <c r="L192" s="57" t="s">
        <v>3417</v>
      </c>
      <c r="M192" s="24" t="s">
        <v>3417</v>
      </c>
      <c r="N192" s="8" t="s">
        <v>3417</v>
      </c>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row>
    <row r="193" spans="1:79" ht="30" x14ac:dyDescent="0.25">
      <c r="A193" s="56" t="s">
        <v>9560</v>
      </c>
      <c r="B193" s="46" t="s">
        <v>9561</v>
      </c>
      <c r="C193" s="27"/>
      <c r="D193" s="35">
        <v>45901</v>
      </c>
      <c r="E193" s="31">
        <v>0.96</v>
      </c>
      <c r="F193" s="96" t="s">
        <v>3417</v>
      </c>
      <c r="G193" s="32" t="s">
        <v>3417</v>
      </c>
      <c r="H193" s="99" t="s">
        <v>3417</v>
      </c>
      <c r="I193" s="32" t="s">
        <v>3417</v>
      </c>
      <c r="J193" s="31" t="s">
        <v>3418</v>
      </c>
      <c r="K193" s="31" t="s">
        <v>3417</v>
      </c>
      <c r="L193" s="57" t="s">
        <v>3417</v>
      </c>
      <c r="M193" s="24" t="s">
        <v>3417</v>
      </c>
      <c r="N193" s="8" t="s">
        <v>3417</v>
      </c>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row>
    <row r="194" spans="1:79" x14ac:dyDescent="0.25">
      <c r="A194" s="56" t="s">
        <v>9562</v>
      </c>
      <c r="B194" s="46" t="s">
        <v>9563</v>
      </c>
      <c r="C194" s="27"/>
      <c r="D194" s="35">
        <v>45901</v>
      </c>
      <c r="E194" s="31">
        <v>0.96</v>
      </c>
      <c r="F194" s="96" t="s">
        <v>3417</v>
      </c>
      <c r="G194" s="32" t="s">
        <v>3417</v>
      </c>
      <c r="H194" s="99" t="s">
        <v>3417</v>
      </c>
      <c r="I194" s="32" t="s">
        <v>3417</v>
      </c>
      <c r="J194" s="31" t="s">
        <v>3418</v>
      </c>
      <c r="K194" s="31" t="s">
        <v>3417</v>
      </c>
      <c r="L194" s="57" t="s">
        <v>3417</v>
      </c>
      <c r="M194" s="24" t="s">
        <v>3417</v>
      </c>
      <c r="N194" s="8" t="s">
        <v>3417</v>
      </c>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row>
    <row r="195" spans="1:79" x14ac:dyDescent="0.25">
      <c r="A195" s="56" t="s">
        <v>9564</v>
      </c>
      <c r="B195" s="46" t="s">
        <v>9565</v>
      </c>
      <c r="C195" s="27"/>
      <c r="D195" s="35">
        <v>45901</v>
      </c>
      <c r="E195" s="31">
        <v>0.96</v>
      </c>
      <c r="F195" s="96" t="s">
        <v>3417</v>
      </c>
      <c r="G195" s="32" t="s">
        <v>3417</v>
      </c>
      <c r="H195" s="99" t="s">
        <v>3417</v>
      </c>
      <c r="I195" s="32" t="s">
        <v>3417</v>
      </c>
      <c r="J195" s="31" t="s">
        <v>3418</v>
      </c>
      <c r="K195" s="31" t="s">
        <v>3417</v>
      </c>
      <c r="L195" s="57" t="s">
        <v>3417</v>
      </c>
      <c r="M195" s="24" t="s">
        <v>3417</v>
      </c>
      <c r="N195" s="8" t="s">
        <v>3417</v>
      </c>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row>
    <row r="196" spans="1:79" x14ac:dyDescent="0.25">
      <c r="A196" s="56" t="s">
        <v>9566</v>
      </c>
      <c r="B196" s="46" t="s">
        <v>9567</v>
      </c>
      <c r="C196" s="27"/>
      <c r="D196" s="35">
        <v>45901</v>
      </c>
      <c r="E196" s="31">
        <v>0.96</v>
      </c>
      <c r="F196" s="96" t="s">
        <v>3417</v>
      </c>
      <c r="G196" s="32" t="s">
        <v>3417</v>
      </c>
      <c r="H196" s="99" t="s">
        <v>3417</v>
      </c>
      <c r="I196" s="32" t="s">
        <v>3417</v>
      </c>
      <c r="J196" s="31" t="s">
        <v>3418</v>
      </c>
      <c r="K196" s="31" t="s">
        <v>3417</v>
      </c>
      <c r="L196" s="57" t="s">
        <v>3417</v>
      </c>
      <c r="M196" s="24" t="s">
        <v>3417</v>
      </c>
      <c r="N196" s="8" t="s">
        <v>3417</v>
      </c>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row>
    <row r="197" spans="1:79" x14ac:dyDescent="0.25">
      <c r="A197" s="56" t="s">
        <v>9568</v>
      </c>
      <c r="B197" s="46" t="s">
        <v>9569</v>
      </c>
      <c r="C197" s="27"/>
      <c r="D197" s="35">
        <v>45901</v>
      </c>
      <c r="E197" s="31">
        <v>0.96</v>
      </c>
      <c r="F197" s="96" t="s">
        <v>3417</v>
      </c>
      <c r="G197" s="32" t="s">
        <v>3417</v>
      </c>
      <c r="H197" s="99" t="s">
        <v>3417</v>
      </c>
      <c r="I197" s="32" t="s">
        <v>3417</v>
      </c>
      <c r="J197" s="31" t="s">
        <v>3418</v>
      </c>
      <c r="K197" s="31" t="s">
        <v>3417</v>
      </c>
      <c r="L197" s="57" t="s">
        <v>3417</v>
      </c>
      <c r="M197" s="24" t="s">
        <v>3417</v>
      </c>
      <c r="N197" s="8" t="s">
        <v>3417</v>
      </c>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row>
    <row r="198" spans="1:79" x14ac:dyDescent="0.25">
      <c r="A198" s="56" t="s">
        <v>9570</v>
      </c>
      <c r="B198" s="46" t="s">
        <v>9571</v>
      </c>
      <c r="C198" s="27"/>
      <c r="D198" s="35">
        <v>45901</v>
      </c>
      <c r="E198" s="31">
        <v>0.96</v>
      </c>
      <c r="F198" s="96" t="s">
        <v>3417</v>
      </c>
      <c r="G198" s="32" t="s">
        <v>3417</v>
      </c>
      <c r="H198" s="99" t="s">
        <v>3417</v>
      </c>
      <c r="I198" s="32" t="s">
        <v>3417</v>
      </c>
      <c r="J198" s="31" t="s">
        <v>3418</v>
      </c>
      <c r="K198" s="31" t="s">
        <v>3417</v>
      </c>
      <c r="L198" s="57" t="s">
        <v>3417</v>
      </c>
      <c r="M198" s="24" t="s">
        <v>3417</v>
      </c>
      <c r="N198" s="8" t="s">
        <v>3417</v>
      </c>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row>
    <row r="199" spans="1:79" x14ac:dyDescent="0.25">
      <c r="A199" s="56" t="s">
        <v>9572</v>
      </c>
      <c r="B199" s="46" t="s">
        <v>9573</v>
      </c>
      <c r="C199" s="27"/>
      <c r="D199" s="35">
        <v>45901</v>
      </c>
      <c r="E199" s="31">
        <v>0.96</v>
      </c>
      <c r="F199" s="96" t="s">
        <v>3417</v>
      </c>
      <c r="G199" s="32" t="s">
        <v>3417</v>
      </c>
      <c r="H199" s="99" t="s">
        <v>3417</v>
      </c>
      <c r="I199" s="32" t="s">
        <v>3417</v>
      </c>
      <c r="J199" s="31" t="s">
        <v>3418</v>
      </c>
      <c r="K199" s="31" t="s">
        <v>3417</v>
      </c>
      <c r="L199" s="57" t="s">
        <v>3417</v>
      </c>
      <c r="M199" s="24" t="s">
        <v>3417</v>
      </c>
      <c r="N199" s="8" t="s">
        <v>3417</v>
      </c>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row>
    <row r="200" spans="1:79" x14ac:dyDescent="0.25">
      <c r="A200" s="56" t="s">
        <v>9574</v>
      </c>
      <c r="B200" s="46" t="s">
        <v>9575</v>
      </c>
      <c r="C200" s="27"/>
      <c r="D200" s="35">
        <v>45901</v>
      </c>
      <c r="E200" s="31">
        <v>0.96</v>
      </c>
      <c r="F200" s="96" t="s">
        <v>3417</v>
      </c>
      <c r="G200" s="32" t="s">
        <v>3417</v>
      </c>
      <c r="H200" s="99" t="s">
        <v>3417</v>
      </c>
      <c r="I200" s="32" t="s">
        <v>3417</v>
      </c>
      <c r="J200" s="31" t="s">
        <v>3418</v>
      </c>
      <c r="K200" s="31" t="s">
        <v>3417</v>
      </c>
      <c r="L200" s="57" t="s">
        <v>3417</v>
      </c>
      <c r="M200" s="24" t="s">
        <v>3417</v>
      </c>
      <c r="N200" s="8" t="s">
        <v>3417</v>
      </c>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row>
    <row r="201" spans="1:79" x14ac:dyDescent="0.25">
      <c r="A201" s="56" t="s">
        <v>9576</v>
      </c>
      <c r="B201" s="46" t="s">
        <v>9577</v>
      </c>
      <c r="C201" s="27"/>
      <c r="D201" s="35">
        <v>45901</v>
      </c>
      <c r="E201" s="31">
        <v>0.96</v>
      </c>
      <c r="F201" s="96" t="s">
        <v>3417</v>
      </c>
      <c r="G201" s="32" t="s">
        <v>3417</v>
      </c>
      <c r="H201" s="99" t="s">
        <v>3417</v>
      </c>
      <c r="I201" s="32" t="s">
        <v>3417</v>
      </c>
      <c r="J201" s="31" t="s">
        <v>3418</v>
      </c>
      <c r="K201" s="31" t="s">
        <v>3417</v>
      </c>
      <c r="L201" s="57" t="s">
        <v>3417</v>
      </c>
      <c r="M201" s="24" t="s">
        <v>3417</v>
      </c>
      <c r="N201" s="8" t="s">
        <v>3417</v>
      </c>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row>
    <row r="202" spans="1:79" x14ac:dyDescent="0.25">
      <c r="A202" s="56" t="s">
        <v>9578</v>
      </c>
      <c r="B202" s="46" t="s">
        <v>9579</v>
      </c>
      <c r="C202" s="27"/>
      <c r="D202" s="35">
        <v>45901</v>
      </c>
      <c r="E202" s="31">
        <v>0.96</v>
      </c>
      <c r="F202" s="96" t="s">
        <v>3417</v>
      </c>
      <c r="G202" s="32" t="s">
        <v>3417</v>
      </c>
      <c r="H202" s="99" t="s">
        <v>3417</v>
      </c>
      <c r="I202" s="35">
        <v>44743</v>
      </c>
      <c r="J202" s="31" t="s">
        <v>3418</v>
      </c>
      <c r="K202" s="31" t="s">
        <v>3417</v>
      </c>
      <c r="L202" s="57" t="s">
        <v>3417</v>
      </c>
      <c r="M202" s="24" t="s">
        <v>3417</v>
      </c>
      <c r="N202" s="8" t="s">
        <v>3417</v>
      </c>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row>
    <row r="203" spans="1:79" x14ac:dyDescent="0.25">
      <c r="A203" s="56" t="s">
        <v>9580</v>
      </c>
      <c r="B203" s="46" t="s">
        <v>9581</v>
      </c>
      <c r="C203" s="27"/>
      <c r="D203" s="35">
        <v>45901</v>
      </c>
      <c r="E203" s="31">
        <v>0.96</v>
      </c>
      <c r="F203" s="96" t="s">
        <v>3417</v>
      </c>
      <c r="G203" s="32" t="s">
        <v>3417</v>
      </c>
      <c r="H203" s="99" t="s">
        <v>3417</v>
      </c>
      <c r="I203" s="32" t="s">
        <v>3417</v>
      </c>
      <c r="J203" s="31" t="s">
        <v>3418</v>
      </c>
      <c r="K203" s="31" t="s">
        <v>3417</v>
      </c>
      <c r="L203" s="57" t="s">
        <v>3417</v>
      </c>
      <c r="M203" s="24" t="s">
        <v>3417</v>
      </c>
      <c r="N203" s="8" t="s">
        <v>3417</v>
      </c>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row>
    <row r="204" spans="1:79" x14ac:dyDescent="0.25">
      <c r="A204" s="56" t="s">
        <v>9582</v>
      </c>
      <c r="B204" s="46" t="s">
        <v>9583</v>
      </c>
      <c r="C204" s="27"/>
      <c r="D204" s="35">
        <v>45901</v>
      </c>
      <c r="E204" s="31">
        <v>0.96</v>
      </c>
      <c r="F204" s="96" t="s">
        <v>3417</v>
      </c>
      <c r="G204" s="32" t="s">
        <v>3417</v>
      </c>
      <c r="H204" s="99" t="s">
        <v>3417</v>
      </c>
      <c r="I204" s="32" t="s">
        <v>3417</v>
      </c>
      <c r="J204" s="31" t="s">
        <v>3418</v>
      </c>
      <c r="K204" s="31" t="s">
        <v>3417</v>
      </c>
      <c r="L204" s="57" t="s">
        <v>3417</v>
      </c>
      <c r="M204" s="24" t="s">
        <v>3417</v>
      </c>
      <c r="N204" s="8" t="s">
        <v>3417</v>
      </c>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row>
    <row r="205" spans="1:79" ht="30" x14ac:dyDescent="0.25">
      <c r="A205" s="56" t="s">
        <v>9584</v>
      </c>
      <c r="B205" s="46" t="s">
        <v>9585</v>
      </c>
      <c r="C205" s="27"/>
      <c r="D205" s="35">
        <v>45901</v>
      </c>
      <c r="E205" s="31">
        <v>0.96</v>
      </c>
      <c r="F205" s="96" t="s">
        <v>3417</v>
      </c>
      <c r="G205" s="32" t="s">
        <v>3417</v>
      </c>
      <c r="H205" s="99" t="s">
        <v>3417</v>
      </c>
      <c r="I205" s="32" t="s">
        <v>3417</v>
      </c>
      <c r="J205" s="31" t="s">
        <v>3418</v>
      </c>
      <c r="K205" s="31" t="s">
        <v>3417</v>
      </c>
      <c r="L205" s="57" t="s">
        <v>3417</v>
      </c>
      <c r="M205" s="24" t="s">
        <v>3417</v>
      </c>
      <c r="N205" s="8" t="s">
        <v>3417</v>
      </c>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row>
    <row r="206" spans="1:79" x14ac:dyDescent="0.25">
      <c r="A206" s="56" t="s">
        <v>9586</v>
      </c>
      <c r="B206" s="46" t="s">
        <v>9587</v>
      </c>
      <c r="C206" s="27"/>
      <c r="D206" s="35">
        <v>45901</v>
      </c>
      <c r="E206" s="31">
        <v>0.96</v>
      </c>
      <c r="F206" s="96" t="s">
        <v>3417</v>
      </c>
      <c r="G206" s="32" t="s">
        <v>3417</v>
      </c>
      <c r="H206" s="99" t="s">
        <v>3417</v>
      </c>
      <c r="I206" s="32" t="s">
        <v>3417</v>
      </c>
      <c r="J206" s="31" t="s">
        <v>3418</v>
      </c>
      <c r="K206" s="31" t="s">
        <v>3417</v>
      </c>
      <c r="L206" s="57" t="s">
        <v>3417</v>
      </c>
      <c r="M206" s="24" t="s">
        <v>3417</v>
      </c>
      <c r="N206" s="8" t="s">
        <v>3417</v>
      </c>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row>
    <row r="207" spans="1:79" x14ac:dyDescent="0.25">
      <c r="A207" s="56" t="s">
        <v>9588</v>
      </c>
      <c r="B207" s="46" t="s">
        <v>9589</v>
      </c>
      <c r="C207" s="27"/>
      <c r="D207" s="35">
        <v>45901</v>
      </c>
      <c r="E207" s="31">
        <v>0.96</v>
      </c>
      <c r="F207" s="96" t="s">
        <v>3417</v>
      </c>
      <c r="G207" s="32" t="s">
        <v>3417</v>
      </c>
      <c r="H207" s="99" t="s">
        <v>3417</v>
      </c>
      <c r="I207" s="32" t="s">
        <v>3417</v>
      </c>
      <c r="J207" s="31" t="s">
        <v>3418</v>
      </c>
      <c r="K207" s="31" t="s">
        <v>3417</v>
      </c>
      <c r="L207" s="57" t="s">
        <v>3417</v>
      </c>
      <c r="M207" s="24" t="s">
        <v>3417</v>
      </c>
      <c r="N207" s="8" t="s">
        <v>3417</v>
      </c>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row>
    <row r="208" spans="1:79" x14ac:dyDescent="0.25">
      <c r="A208" s="56" t="s">
        <v>9590</v>
      </c>
      <c r="B208" s="46" t="s">
        <v>9591</v>
      </c>
      <c r="C208" s="27"/>
      <c r="D208" s="35">
        <v>45901</v>
      </c>
      <c r="E208" s="31">
        <v>0.96</v>
      </c>
      <c r="F208" s="96" t="s">
        <v>3417</v>
      </c>
      <c r="G208" s="32" t="s">
        <v>3417</v>
      </c>
      <c r="H208" s="99" t="s">
        <v>3417</v>
      </c>
      <c r="I208" s="32" t="s">
        <v>3417</v>
      </c>
      <c r="J208" s="31" t="s">
        <v>3418</v>
      </c>
      <c r="K208" s="31" t="s">
        <v>3417</v>
      </c>
      <c r="L208" s="57" t="s">
        <v>3417</v>
      </c>
      <c r="M208" s="24" t="s">
        <v>3417</v>
      </c>
      <c r="N208" s="8" t="s">
        <v>3417</v>
      </c>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row>
    <row r="209" spans="1:79" x14ac:dyDescent="0.25">
      <c r="A209" s="56" t="s">
        <v>9592</v>
      </c>
      <c r="B209" s="46" t="s">
        <v>9593</v>
      </c>
      <c r="C209" s="27"/>
      <c r="D209" s="35">
        <v>45901</v>
      </c>
      <c r="E209" s="31">
        <v>0.96</v>
      </c>
      <c r="F209" s="96" t="s">
        <v>3417</v>
      </c>
      <c r="G209" s="32" t="s">
        <v>3417</v>
      </c>
      <c r="H209" s="99" t="s">
        <v>3417</v>
      </c>
      <c r="I209" s="35">
        <v>44743</v>
      </c>
      <c r="J209" s="31" t="s">
        <v>3418</v>
      </c>
      <c r="K209" s="31" t="s">
        <v>3417</v>
      </c>
      <c r="L209" s="57" t="s">
        <v>3417</v>
      </c>
      <c r="M209" s="24" t="s">
        <v>3417</v>
      </c>
      <c r="N209" s="8" t="s">
        <v>3417</v>
      </c>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row>
    <row r="210" spans="1:79" x14ac:dyDescent="0.25">
      <c r="A210" s="56" t="s">
        <v>9594</v>
      </c>
      <c r="B210" s="46" t="s">
        <v>9595</v>
      </c>
      <c r="C210" s="27"/>
      <c r="D210" s="35">
        <v>45901</v>
      </c>
      <c r="E210" s="31">
        <v>0.96</v>
      </c>
      <c r="F210" s="96" t="s">
        <v>3417</v>
      </c>
      <c r="G210" s="32" t="s">
        <v>3417</v>
      </c>
      <c r="H210" s="99" t="s">
        <v>3417</v>
      </c>
      <c r="I210" s="35">
        <v>44743</v>
      </c>
      <c r="J210" s="31" t="s">
        <v>3418</v>
      </c>
      <c r="K210" s="31" t="s">
        <v>3417</v>
      </c>
      <c r="L210" s="57" t="s">
        <v>3417</v>
      </c>
      <c r="M210" s="24" t="s">
        <v>3417</v>
      </c>
      <c r="N210" s="8" t="s">
        <v>3417</v>
      </c>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row>
    <row r="211" spans="1:79" x14ac:dyDescent="0.25">
      <c r="A211" s="56" t="s">
        <v>9596</v>
      </c>
      <c r="B211" s="46" t="s">
        <v>9597</v>
      </c>
      <c r="C211" s="27"/>
      <c r="D211" s="35">
        <v>45901</v>
      </c>
      <c r="E211" s="31">
        <v>0.96</v>
      </c>
      <c r="F211" s="96" t="s">
        <v>3417</v>
      </c>
      <c r="G211" s="32" t="s">
        <v>3417</v>
      </c>
      <c r="H211" s="99" t="s">
        <v>3417</v>
      </c>
      <c r="I211" s="32" t="s">
        <v>3417</v>
      </c>
      <c r="J211" s="31" t="s">
        <v>3418</v>
      </c>
      <c r="K211" s="31" t="s">
        <v>3417</v>
      </c>
      <c r="L211" s="57" t="s">
        <v>3417</v>
      </c>
      <c r="M211" s="24" t="s">
        <v>3417</v>
      </c>
      <c r="N211" s="8" t="s">
        <v>3417</v>
      </c>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row>
    <row r="212" spans="1:79" x14ac:dyDescent="0.25">
      <c r="A212" s="56" t="s">
        <v>9598</v>
      </c>
      <c r="B212" s="46" t="s">
        <v>9599</v>
      </c>
      <c r="C212" s="27"/>
      <c r="D212" s="35">
        <v>45901</v>
      </c>
      <c r="E212" s="31">
        <v>0.96</v>
      </c>
      <c r="F212" s="96" t="s">
        <v>3417</v>
      </c>
      <c r="G212" s="32" t="s">
        <v>3417</v>
      </c>
      <c r="H212" s="99" t="s">
        <v>3417</v>
      </c>
      <c r="I212" s="32" t="s">
        <v>3417</v>
      </c>
      <c r="J212" s="31" t="s">
        <v>3418</v>
      </c>
      <c r="K212" s="31" t="s">
        <v>3417</v>
      </c>
      <c r="L212" s="57" t="s">
        <v>3417</v>
      </c>
      <c r="M212" s="24" t="s">
        <v>3417</v>
      </c>
      <c r="N212" s="8" t="s">
        <v>3417</v>
      </c>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row>
    <row r="213" spans="1:79" x14ac:dyDescent="0.25">
      <c r="A213" s="56" t="s">
        <v>9600</v>
      </c>
      <c r="B213" s="46" t="s">
        <v>9601</v>
      </c>
      <c r="C213" s="27"/>
      <c r="D213" s="35">
        <v>45901</v>
      </c>
      <c r="E213" s="31">
        <v>0.96</v>
      </c>
      <c r="F213" s="96" t="s">
        <v>3417</v>
      </c>
      <c r="G213" s="32" t="s">
        <v>3417</v>
      </c>
      <c r="H213" s="99" t="s">
        <v>3417</v>
      </c>
      <c r="I213" s="35">
        <v>44743</v>
      </c>
      <c r="J213" s="31" t="s">
        <v>3418</v>
      </c>
      <c r="K213" s="31" t="s">
        <v>3417</v>
      </c>
      <c r="L213" s="57" t="s">
        <v>3417</v>
      </c>
      <c r="M213" s="24" t="s">
        <v>3417</v>
      </c>
      <c r="N213" s="8" t="s">
        <v>3417</v>
      </c>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row>
    <row r="214" spans="1:79" x14ac:dyDescent="0.25">
      <c r="A214" s="56" t="s">
        <v>9602</v>
      </c>
      <c r="B214" s="46" t="s">
        <v>9603</v>
      </c>
      <c r="C214" s="27"/>
      <c r="D214" s="35">
        <v>45901</v>
      </c>
      <c r="E214" s="31">
        <v>0.96</v>
      </c>
      <c r="F214" s="96" t="s">
        <v>3417</v>
      </c>
      <c r="G214" s="32" t="s">
        <v>3417</v>
      </c>
      <c r="H214" s="99" t="s">
        <v>3417</v>
      </c>
      <c r="I214" s="35">
        <v>44743</v>
      </c>
      <c r="J214" s="31" t="s">
        <v>3418</v>
      </c>
      <c r="K214" s="31" t="s">
        <v>3417</v>
      </c>
      <c r="L214" s="57" t="s">
        <v>3417</v>
      </c>
      <c r="M214" s="24" t="s">
        <v>3417</v>
      </c>
      <c r="N214" s="8" t="s">
        <v>3417</v>
      </c>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row>
    <row r="215" spans="1:79" x14ac:dyDescent="0.25">
      <c r="A215" s="56" t="s">
        <v>9604</v>
      </c>
      <c r="B215" s="46" t="s">
        <v>9605</v>
      </c>
      <c r="C215" s="27"/>
      <c r="D215" s="35">
        <v>45901</v>
      </c>
      <c r="E215" s="31">
        <v>0.96</v>
      </c>
      <c r="F215" s="96" t="s">
        <v>3417</v>
      </c>
      <c r="G215" s="32" t="s">
        <v>3417</v>
      </c>
      <c r="H215" s="99" t="s">
        <v>3417</v>
      </c>
      <c r="I215" s="35">
        <v>44743</v>
      </c>
      <c r="J215" s="31" t="s">
        <v>3418</v>
      </c>
      <c r="K215" s="31" t="s">
        <v>3417</v>
      </c>
      <c r="L215" s="57" t="s">
        <v>3417</v>
      </c>
      <c r="M215" s="24" t="s">
        <v>3417</v>
      </c>
      <c r="N215" s="8" t="s">
        <v>3417</v>
      </c>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row>
    <row r="216" spans="1:79" x14ac:dyDescent="0.25">
      <c r="A216" s="56" t="s">
        <v>9606</v>
      </c>
      <c r="B216" s="46" t="s">
        <v>9607</v>
      </c>
      <c r="C216" s="27"/>
      <c r="D216" s="35">
        <v>45901</v>
      </c>
      <c r="E216" s="31">
        <v>0.96</v>
      </c>
      <c r="F216" s="96" t="s">
        <v>3417</v>
      </c>
      <c r="G216" s="32" t="s">
        <v>3417</v>
      </c>
      <c r="H216" s="99" t="s">
        <v>3417</v>
      </c>
      <c r="I216" s="32" t="s">
        <v>3417</v>
      </c>
      <c r="J216" s="31" t="s">
        <v>3418</v>
      </c>
      <c r="K216" s="31" t="s">
        <v>3417</v>
      </c>
      <c r="L216" s="57" t="s">
        <v>3417</v>
      </c>
      <c r="M216" s="24" t="s">
        <v>3417</v>
      </c>
      <c r="N216" s="8" t="s">
        <v>3417</v>
      </c>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row>
    <row r="217" spans="1:79" x14ac:dyDescent="0.25">
      <c r="A217" s="56" t="s">
        <v>9608</v>
      </c>
      <c r="B217" s="46" t="s">
        <v>9609</v>
      </c>
      <c r="C217" s="27"/>
      <c r="D217" s="35">
        <v>45901</v>
      </c>
      <c r="E217" s="31">
        <v>0.96</v>
      </c>
      <c r="F217" s="96" t="s">
        <v>3417</v>
      </c>
      <c r="G217" s="32" t="s">
        <v>3417</v>
      </c>
      <c r="H217" s="99" t="s">
        <v>3417</v>
      </c>
      <c r="I217" s="32" t="s">
        <v>3417</v>
      </c>
      <c r="J217" s="31" t="s">
        <v>3418</v>
      </c>
      <c r="K217" s="31" t="s">
        <v>3417</v>
      </c>
      <c r="L217" s="57" t="s">
        <v>3417</v>
      </c>
      <c r="M217" s="24" t="s">
        <v>3417</v>
      </c>
      <c r="N217" s="8" t="s">
        <v>3417</v>
      </c>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row>
    <row r="218" spans="1:79" ht="30" x14ac:dyDescent="0.25">
      <c r="A218" s="56" t="s">
        <v>9611</v>
      </c>
      <c r="B218" s="46" t="s">
        <v>9612</v>
      </c>
      <c r="C218" s="27"/>
      <c r="D218" s="35">
        <v>45901</v>
      </c>
      <c r="E218" s="31">
        <v>0.96</v>
      </c>
      <c r="F218" s="96" t="s">
        <v>3417</v>
      </c>
      <c r="G218" s="32" t="s">
        <v>3417</v>
      </c>
      <c r="H218" s="99" t="s">
        <v>3417</v>
      </c>
      <c r="I218" s="32" t="s">
        <v>3417</v>
      </c>
      <c r="J218" s="31" t="s">
        <v>3418</v>
      </c>
      <c r="K218" s="31" t="s">
        <v>3417</v>
      </c>
      <c r="L218" s="57" t="s">
        <v>3417</v>
      </c>
      <c r="M218" s="24" t="s">
        <v>3417</v>
      </c>
      <c r="N218" s="8" t="s">
        <v>3417</v>
      </c>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row>
    <row r="219" spans="1:79" x14ac:dyDescent="0.25">
      <c r="A219" s="56" t="s">
        <v>9613</v>
      </c>
      <c r="B219" s="46" t="s">
        <v>9614</v>
      </c>
      <c r="C219" s="27"/>
      <c r="D219" s="35">
        <v>45901</v>
      </c>
      <c r="E219" s="31">
        <v>0.96</v>
      </c>
      <c r="F219" s="96" t="s">
        <v>3417</v>
      </c>
      <c r="G219" s="32" t="s">
        <v>3417</v>
      </c>
      <c r="H219" s="99" t="s">
        <v>3417</v>
      </c>
      <c r="I219" s="32" t="s">
        <v>3417</v>
      </c>
      <c r="J219" s="31" t="s">
        <v>3418</v>
      </c>
      <c r="K219" s="31" t="s">
        <v>3417</v>
      </c>
      <c r="L219" s="57" t="s">
        <v>3417</v>
      </c>
      <c r="M219" s="24" t="s">
        <v>3417</v>
      </c>
      <c r="N219" s="8" t="s">
        <v>3417</v>
      </c>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row>
    <row r="220" spans="1:79" x14ac:dyDescent="0.25">
      <c r="A220" s="56" t="s">
        <v>9615</v>
      </c>
      <c r="B220" s="46" t="s">
        <v>9616</v>
      </c>
      <c r="C220" s="27"/>
      <c r="D220" s="35">
        <v>45901</v>
      </c>
      <c r="E220" s="31">
        <v>0.96</v>
      </c>
      <c r="F220" s="96" t="s">
        <v>3417</v>
      </c>
      <c r="G220" s="32" t="s">
        <v>3417</v>
      </c>
      <c r="H220" s="99" t="s">
        <v>3417</v>
      </c>
      <c r="I220" s="32" t="s">
        <v>3417</v>
      </c>
      <c r="J220" s="31" t="s">
        <v>3418</v>
      </c>
      <c r="K220" s="31" t="s">
        <v>3417</v>
      </c>
      <c r="L220" s="57" t="s">
        <v>3417</v>
      </c>
      <c r="M220" s="24" t="s">
        <v>3417</v>
      </c>
      <c r="N220" s="8" t="s">
        <v>3417</v>
      </c>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row>
    <row r="221" spans="1:79" x14ac:dyDescent="0.25">
      <c r="A221" s="56" t="s">
        <v>9617</v>
      </c>
      <c r="B221" s="46" t="s">
        <v>9618</v>
      </c>
      <c r="C221" s="27"/>
      <c r="D221" s="35">
        <v>45901</v>
      </c>
      <c r="E221" s="31">
        <v>0.96</v>
      </c>
      <c r="F221" s="96" t="s">
        <v>3417</v>
      </c>
      <c r="G221" s="32" t="s">
        <v>3417</v>
      </c>
      <c r="H221" s="99" t="s">
        <v>3417</v>
      </c>
      <c r="I221" s="32" t="s">
        <v>3417</v>
      </c>
      <c r="J221" s="31" t="s">
        <v>3418</v>
      </c>
      <c r="K221" s="31" t="s">
        <v>3417</v>
      </c>
      <c r="L221" s="57" t="s">
        <v>3417</v>
      </c>
      <c r="M221" s="24" t="s">
        <v>3417</v>
      </c>
      <c r="N221" s="8" t="s">
        <v>3417</v>
      </c>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row>
    <row r="222" spans="1:79" x14ac:dyDescent="0.25">
      <c r="A222" s="56" t="s">
        <v>9619</v>
      </c>
      <c r="B222" s="46" t="s">
        <v>9620</v>
      </c>
      <c r="C222" s="27"/>
      <c r="D222" s="35">
        <v>45901</v>
      </c>
      <c r="E222" s="31">
        <v>0.96</v>
      </c>
      <c r="F222" s="96" t="s">
        <v>3417</v>
      </c>
      <c r="G222" s="32" t="s">
        <v>3417</v>
      </c>
      <c r="H222" s="99" t="s">
        <v>3417</v>
      </c>
      <c r="I222" s="32" t="s">
        <v>3417</v>
      </c>
      <c r="J222" s="31" t="s">
        <v>3418</v>
      </c>
      <c r="K222" s="31" t="s">
        <v>3417</v>
      </c>
      <c r="L222" s="57" t="s">
        <v>3417</v>
      </c>
      <c r="M222" s="24" t="s">
        <v>3417</v>
      </c>
      <c r="N222" s="8" t="s">
        <v>3417</v>
      </c>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row>
    <row r="223" spans="1:79" x14ac:dyDescent="0.25">
      <c r="A223" s="56" t="s">
        <v>9621</v>
      </c>
      <c r="B223" s="46" t="s">
        <v>9622</v>
      </c>
      <c r="C223" s="27"/>
      <c r="D223" s="35">
        <v>45901</v>
      </c>
      <c r="E223" s="31">
        <v>0.96</v>
      </c>
      <c r="F223" s="96" t="s">
        <v>3417</v>
      </c>
      <c r="G223" s="32" t="s">
        <v>3417</v>
      </c>
      <c r="H223" s="99" t="s">
        <v>3417</v>
      </c>
      <c r="I223" s="32" t="s">
        <v>3417</v>
      </c>
      <c r="J223" s="31" t="s">
        <v>3418</v>
      </c>
      <c r="K223" s="31" t="s">
        <v>3417</v>
      </c>
      <c r="L223" s="57" t="s">
        <v>3417</v>
      </c>
      <c r="M223" s="24" t="s">
        <v>3417</v>
      </c>
      <c r="N223" s="8" t="s">
        <v>3417</v>
      </c>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row>
    <row r="224" spans="1:79" x14ac:dyDescent="0.25">
      <c r="A224" s="56" t="s">
        <v>9623</v>
      </c>
      <c r="B224" s="46" t="s">
        <v>9624</v>
      </c>
      <c r="C224" s="27"/>
      <c r="D224" s="35">
        <v>45901</v>
      </c>
      <c r="E224" s="31">
        <v>0.96</v>
      </c>
      <c r="F224" s="96" t="s">
        <v>3417</v>
      </c>
      <c r="G224" s="32" t="s">
        <v>3417</v>
      </c>
      <c r="H224" s="99" t="s">
        <v>3417</v>
      </c>
      <c r="I224" s="32" t="s">
        <v>3417</v>
      </c>
      <c r="J224" s="31" t="s">
        <v>3418</v>
      </c>
      <c r="K224" s="31" t="s">
        <v>3417</v>
      </c>
      <c r="L224" s="57" t="s">
        <v>3417</v>
      </c>
      <c r="M224" s="24" t="s">
        <v>3417</v>
      </c>
      <c r="N224" s="8" t="s">
        <v>3417</v>
      </c>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row>
    <row r="225" spans="1:79" x14ac:dyDescent="0.25">
      <c r="A225" s="56" t="s">
        <v>9625</v>
      </c>
      <c r="B225" s="46" t="s">
        <v>9626</v>
      </c>
      <c r="C225" s="27"/>
      <c r="D225" s="35">
        <v>45901</v>
      </c>
      <c r="E225" s="31">
        <v>0.96</v>
      </c>
      <c r="F225" s="96" t="s">
        <v>3417</v>
      </c>
      <c r="G225" s="32" t="s">
        <v>3417</v>
      </c>
      <c r="H225" s="99" t="s">
        <v>3417</v>
      </c>
      <c r="I225" s="32" t="s">
        <v>3417</v>
      </c>
      <c r="J225" s="31" t="s">
        <v>3418</v>
      </c>
      <c r="K225" s="31" t="s">
        <v>3417</v>
      </c>
      <c r="L225" s="57" t="s">
        <v>3417</v>
      </c>
      <c r="M225" s="24" t="s">
        <v>3417</v>
      </c>
      <c r="N225" s="8" t="s">
        <v>3417</v>
      </c>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row>
    <row r="226" spans="1:79" x14ac:dyDescent="0.25">
      <c r="A226" s="56" t="s">
        <v>9627</v>
      </c>
      <c r="B226" s="46" t="s">
        <v>9628</v>
      </c>
      <c r="C226" s="27"/>
      <c r="D226" s="35">
        <v>45901</v>
      </c>
      <c r="E226" s="31">
        <v>0.96</v>
      </c>
      <c r="F226" s="96" t="s">
        <v>3417</v>
      </c>
      <c r="G226" s="32" t="s">
        <v>3417</v>
      </c>
      <c r="H226" s="99" t="s">
        <v>3417</v>
      </c>
      <c r="I226" s="32" t="s">
        <v>3417</v>
      </c>
      <c r="J226" s="31" t="s">
        <v>3418</v>
      </c>
      <c r="K226" s="31" t="s">
        <v>3417</v>
      </c>
      <c r="L226" s="57" t="s">
        <v>3417</v>
      </c>
      <c r="M226" s="24" t="s">
        <v>3417</v>
      </c>
      <c r="N226" s="8" t="s">
        <v>3417</v>
      </c>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row>
    <row r="227" spans="1:79" x14ac:dyDescent="0.25">
      <c r="A227" s="56" t="s">
        <v>9629</v>
      </c>
      <c r="B227" s="46" t="s">
        <v>9630</v>
      </c>
      <c r="C227" s="27"/>
      <c r="D227" s="35">
        <v>45901</v>
      </c>
      <c r="E227" s="31">
        <v>0.96</v>
      </c>
      <c r="F227" s="96" t="s">
        <v>3417</v>
      </c>
      <c r="G227" s="32" t="s">
        <v>3417</v>
      </c>
      <c r="H227" s="99" t="s">
        <v>3417</v>
      </c>
      <c r="I227" s="35">
        <v>44743</v>
      </c>
      <c r="J227" s="31" t="s">
        <v>3418</v>
      </c>
      <c r="K227" s="31" t="s">
        <v>3417</v>
      </c>
      <c r="L227" s="57" t="s">
        <v>3417</v>
      </c>
      <c r="M227" s="24" t="s">
        <v>3417</v>
      </c>
      <c r="N227" s="8" t="s">
        <v>3417</v>
      </c>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row>
    <row r="228" spans="1:79" x14ac:dyDescent="0.25">
      <c r="A228" s="56" t="s">
        <v>9631</v>
      </c>
      <c r="B228" s="46" t="s">
        <v>9632</v>
      </c>
      <c r="C228" s="27"/>
      <c r="D228" s="35">
        <v>45901</v>
      </c>
      <c r="E228" s="31">
        <v>0.96</v>
      </c>
      <c r="F228" s="96" t="s">
        <v>3417</v>
      </c>
      <c r="G228" s="32" t="s">
        <v>3417</v>
      </c>
      <c r="H228" s="99" t="s">
        <v>3417</v>
      </c>
      <c r="I228" s="32" t="s">
        <v>3417</v>
      </c>
      <c r="J228" s="31" t="s">
        <v>3418</v>
      </c>
      <c r="K228" s="31" t="s">
        <v>3417</v>
      </c>
      <c r="L228" s="57" t="s">
        <v>3417</v>
      </c>
      <c r="M228" s="24" t="s">
        <v>3417</v>
      </c>
      <c r="N228" s="8" t="s">
        <v>3417</v>
      </c>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row>
    <row r="229" spans="1:79" x14ac:dyDescent="0.25">
      <c r="A229" s="56" t="s">
        <v>9633</v>
      </c>
      <c r="B229" s="46" t="s">
        <v>9634</v>
      </c>
      <c r="C229" s="27"/>
      <c r="D229" s="35">
        <v>45901</v>
      </c>
      <c r="E229" s="31">
        <v>0.96</v>
      </c>
      <c r="F229" s="96" t="s">
        <v>3417</v>
      </c>
      <c r="G229" s="32" t="s">
        <v>3417</v>
      </c>
      <c r="H229" s="99" t="s">
        <v>3417</v>
      </c>
      <c r="I229" s="32" t="s">
        <v>3417</v>
      </c>
      <c r="J229" s="31" t="s">
        <v>3418</v>
      </c>
      <c r="K229" s="31" t="s">
        <v>3417</v>
      </c>
      <c r="L229" s="57" t="s">
        <v>3417</v>
      </c>
      <c r="M229" s="24" t="s">
        <v>3417</v>
      </c>
      <c r="N229" s="8" t="s">
        <v>3417</v>
      </c>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row>
    <row r="230" spans="1:79" x14ac:dyDescent="0.25">
      <c r="A230" s="56" t="s">
        <v>9635</v>
      </c>
      <c r="B230" s="46" t="s">
        <v>9636</v>
      </c>
      <c r="C230" s="27"/>
      <c r="D230" s="35">
        <v>45901</v>
      </c>
      <c r="E230" s="31">
        <v>0.96</v>
      </c>
      <c r="F230" s="96" t="s">
        <v>3417</v>
      </c>
      <c r="G230" s="32" t="s">
        <v>3417</v>
      </c>
      <c r="H230" s="99" t="s">
        <v>3417</v>
      </c>
      <c r="I230" s="32" t="s">
        <v>3417</v>
      </c>
      <c r="J230" s="31" t="s">
        <v>3418</v>
      </c>
      <c r="K230" s="31" t="s">
        <v>3417</v>
      </c>
      <c r="L230" s="57" t="s">
        <v>3417</v>
      </c>
      <c r="M230" s="24" t="s">
        <v>3417</v>
      </c>
      <c r="N230" s="8" t="s">
        <v>3417</v>
      </c>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row>
    <row r="231" spans="1:79" x14ac:dyDescent="0.25">
      <c r="A231" s="56" t="s">
        <v>9637</v>
      </c>
      <c r="B231" s="46" t="s">
        <v>9638</v>
      </c>
      <c r="C231" s="27"/>
      <c r="D231" s="35">
        <v>45901</v>
      </c>
      <c r="E231" s="31">
        <v>0.96</v>
      </c>
      <c r="F231" s="96" t="s">
        <v>3417</v>
      </c>
      <c r="G231" s="32" t="s">
        <v>3417</v>
      </c>
      <c r="H231" s="99" t="s">
        <v>3417</v>
      </c>
      <c r="I231" s="32" t="s">
        <v>3417</v>
      </c>
      <c r="J231" s="31" t="s">
        <v>3418</v>
      </c>
      <c r="K231" s="31" t="s">
        <v>3417</v>
      </c>
      <c r="L231" s="57" t="s">
        <v>3417</v>
      </c>
      <c r="M231" s="24" t="s">
        <v>3417</v>
      </c>
      <c r="N231" s="8" t="s">
        <v>3417</v>
      </c>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row>
    <row r="232" spans="1:79" x14ac:dyDescent="0.25">
      <c r="A232" s="56" t="s">
        <v>9639</v>
      </c>
      <c r="B232" s="46" t="s">
        <v>9640</v>
      </c>
      <c r="C232" s="27"/>
      <c r="D232" s="35">
        <v>45901</v>
      </c>
      <c r="E232" s="31">
        <v>0.96</v>
      </c>
      <c r="F232" s="96" t="s">
        <v>3417</v>
      </c>
      <c r="G232" s="32" t="s">
        <v>3417</v>
      </c>
      <c r="H232" s="99" t="s">
        <v>3417</v>
      </c>
      <c r="I232" s="32" t="s">
        <v>3417</v>
      </c>
      <c r="J232" s="31" t="s">
        <v>3418</v>
      </c>
      <c r="K232" s="31" t="s">
        <v>3417</v>
      </c>
      <c r="L232" s="57" t="s">
        <v>3417</v>
      </c>
      <c r="M232" s="24" t="s">
        <v>3417</v>
      </c>
      <c r="N232" s="8" t="s">
        <v>3417</v>
      </c>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row>
    <row r="233" spans="1:79" x14ac:dyDescent="0.25">
      <c r="A233" s="56" t="s">
        <v>9641</v>
      </c>
      <c r="B233" s="46" t="s">
        <v>9642</v>
      </c>
      <c r="C233" s="27"/>
      <c r="D233" s="35">
        <v>45901</v>
      </c>
      <c r="E233" s="31">
        <v>0.96</v>
      </c>
      <c r="F233" s="96" t="s">
        <v>3417</v>
      </c>
      <c r="G233" s="32" t="s">
        <v>3417</v>
      </c>
      <c r="H233" s="99" t="s">
        <v>3417</v>
      </c>
      <c r="I233" s="32" t="s">
        <v>3417</v>
      </c>
      <c r="J233" s="31" t="s">
        <v>3418</v>
      </c>
      <c r="K233" s="31" t="s">
        <v>3417</v>
      </c>
      <c r="L233" s="57" t="s">
        <v>3417</v>
      </c>
      <c r="M233" s="24" t="s">
        <v>3417</v>
      </c>
      <c r="N233" s="8" t="s">
        <v>3417</v>
      </c>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row>
    <row r="234" spans="1:79" x14ac:dyDescent="0.25">
      <c r="A234" s="56" t="s">
        <v>9643</v>
      </c>
      <c r="B234" s="46" t="s">
        <v>9644</v>
      </c>
      <c r="C234" s="27"/>
      <c r="D234" s="35">
        <v>45901</v>
      </c>
      <c r="E234" s="31">
        <v>0.96</v>
      </c>
      <c r="F234" s="96" t="s">
        <v>3417</v>
      </c>
      <c r="G234" s="32" t="s">
        <v>3417</v>
      </c>
      <c r="H234" s="99" t="s">
        <v>3417</v>
      </c>
      <c r="I234" s="32" t="s">
        <v>3417</v>
      </c>
      <c r="J234" s="31" t="s">
        <v>3418</v>
      </c>
      <c r="K234" s="31" t="s">
        <v>3417</v>
      </c>
      <c r="L234" s="57" t="s">
        <v>3417</v>
      </c>
      <c r="M234" s="24" t="s">
        <v>3417</v>
      </c>
      <c r="N234" s="8" t="s">
        <v>3417</v>
      </c>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row>
    <row r="235" spans="1:79" x14ac:dyDescent="0.25">
      <c r="A235" s="56" t="s">
        <v>9645</v>
      </c>
      <c r="B235" s="46" t="s">
        <v>9646</v>
      </c>
      <c r="C235" s="27"/>
      <c r="D235" s="35">
        <v>45901</v>
      </c>
      <c r="E235" s="31">
        <v>0.96</v>
      </c>
      <c r="F235" s="96" t="s">
        <v>3417</v>
      </c>
      <c r="G235" s="32" t="s">
        <v>3417</v>
      </c>
      <c r="H235" s="99" t="s">
        <v>3417</v>
      </c>
      <c r="I235" s="32" t="s">
        <v>3417</v>
      </c>
      <c r="J235" s="31" t="s">
        <v>3418</v>
      </c>
      <c r="K235" s="31" t="s">
        <v>3417</v>
      </c>
      <c r="L235" s="57" t="s">
        <v>3417</v>
      </c>
      <c r="M235" s="24" t="s">
        <v>3417</v>
      </c>
      <c r="N235" s="8" t="s">
        <v>3417</v>
      </c>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row>
    <row r="236" spans="1:79" x14ac:dyDescent="0.25">
      <c r="A236" s="56" t="s">
        <v>9647</v>
      </c>
      <c r="B236" s="46" t="s">
        <v>9648</v>
      </c>
      <c r="C236" s="27"/>
      <c r="D236" s="35">
        <v>45901</v>
      </c>
      <c r="E236" s="31">
        <v>0.96</v>
      </c>
      <c r="F236" s="96" t="s">
        <v>3417</v>
      </c>
      <c r="G236" s="32" t="s">
        <v>3417</v>
      </c>
      <c r="H236" s="99" t="s">
        <v>3417</v>
      </c>
      <c r="I236" s="32" t="s">
        <v>3417</v>
      </c>
      <c r="J236" s="31" t="s">
        <v>3418</v>
      </c>
      <c r="K236" s="31" t="s">
        <v>3417</v>
      </c>
      <c r="L236" s="57" t="s">
        <v>3417</v>
      </c>
      <c r="M236" s="24" t="s">
        <v>3417</v>
      </c>
      <c r="N236" s="8" t="s">
        <v>3417</v>
      </c>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row>
    <row r="237" spans="1:79" x14ac:dyDescent="0.25">
      <c r="A237" s="56" t="s">
        <v>9649</v>
      </c>
      <c r="B237" s="46" t="s">
        <v>9650</v>
      </c>
      <c r="C237" s="27"/>
      <c r="D237" s="35">
        <v>45901</v>
      </c>
      <c r="E237" s="31">
        <v>0.96</v>
      </c>
      <c r="F237" s="96" t="s">
        <v>3417</v>
      </c>
      <c r="G237" s="32" t="s">
        <v>3417</v>
      </c>
      <c r="H237" s="99" t="s">
        <v>3417</v>
      </c>
      <c r="I237" s="32" t="s">
        <v>3417</v>
      </c>
      <c r="J237" s="31" t="s">
        <v>3418</v>
      </c>
      <c r="K237" s="31" t="s">
        <v>3417</v>
      </c>
      <c r="L237" s="57" t="s">
        <v>3417</v>
      </c>
      <c r="M237" s="24" t="s">
        <v>3417</v>
      </c>
      <c r="N237" s="8" t="s">
        <v>3417</v>
      </c>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row>
    <row r="238" spans="1:79" x14ac:dyDescent="0.25">
      <c r="A238" s="56" t="s">
        <v>9651</v>
      </c>
      <c r="B238" s="46" t="s">
        <v>9652</v>
      </c>
      <c r="C238" s="27"/>
      <c r="D238" s="35">
        <v>45901</v>
      </c>
      <c r="E238" s="31">
        <v>0.96</v>
      </c>
      <c r="F238" s="96" t="s">
        <v>3417</v>
      </c>
      <c r="G238" s="32" t="s">
        <v>3417</v>
      </c>
      <c r="H238" s="99" t="s">
        <v>3417</v>
      </c>
      <c r="I238" s="32" t="s">
        <v>3417</v>
      </c>
      <c r="J238" s="31" t="s">
        <v>3418</v>
      </c>
      <c r="K238" s="31" t="s">
        <v>3417</v>
      </c>
      <c r="L238" s="57" t="s">
        <v>3417</v>
      </c>
      <c r="M238" s="24" t="s">
        <v>3417</v>
      </c>
      <c r="N238" s="8" t="s">
        <v>3417</v>
      </c>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row>
    <row r="239" spans="1:79" x14ac:dyDescent="0.25">
      <c r="A239" s="56" t="s">
        <v>9653</v>
      </c>
      <c r="B239" s="46" t="s">
        <v>9654</v>
      </c>
      <c r="C239" s="27"/>
      <c r="D239" s="35">
        <v>45901</v>
      </c>
      <c r="E239" s="31">
        <v>0.96</v>
      </c>
      <c r="F239" s="96" t="s">
        <v>3417</v>
      </c>
      <c r="G239" s="32" t="s">
        <v>3417</v>
      </c>
      <c r="H239" s="99" t="s">
        <v>3417</v>
      </c>
      <c r="I239" s="32" t="s">
        <v>3417</v>
      </c>
      <c r="J239" s="31" t="s">
        <v>3418</v>
      </c>
      <c r="K239" s="31" t="s">
        <v>3417</v>
      </c>
      <c r="L239" s="57" t="s">
        <v>3417</v>
      </c>
      <c r="M239" s="24" t="s">
        <v>3417</v>
      </c>
      <c r="N239" s="8" t="s">
        <v>3417</v>
      </c>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row>
    <row r="240" spans="1:79" x14ac:dyDescent="0.25">
      <c r="A240" s="56" t="s">
        <v>9655</v>
      </c>
      <c r="B240" s="46" t="s">
        <v>9656</v>
      </c>
      <c r="C240" s="27"/>
      <c r="D240" s="35">
        <v>45901</v>
      </c>
      <c r="E240" s="31">
        <v>0.96</v>
      </c>
      <c r="F240" s="96" t="s">
        <v>3417</v>
      </c>
      <c r="G240" s="32" t="s">
        <v>3417</v>
      </c>
      <c r="H240" s="99" t="s">
        <v>3417</v>
      </c>
      <c r="I240" s="32" t="s">
        <v>3417</v>
      </c>
      <c r="J240" s="31" t="s">
        <v>3418</v>
      </c>
      <c r="K240" s="31" t="s">
        <v>3417</v>
      </c>
      <c r="L240" s="57" t="s">
        <v>3417</v>
      </c>
      <c r="M240" s="24" t="s">
        <v>3417</v>
      </c>
      <c r="N240" s="8" t="s">
        <v>3417</v>
      </c>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row>
    <row r="241" spans="1:79" x14ac:dyDescent="0.25">
      <c r="A241" s="56" t="s">
        <v>9657</v>
      </c>
      <c r="B241" s="46" t="s">
        <v>9658</v>
      </c>
      <c r="C241" s="27"/>
      <c r="D241" s="35">
        <v>45901</v>
      </c>
      <c r="E241" s="31">
        <v>0.96</v>
      </c>
      <c r="F241" s="96" t="s">
        <v>3417</v>
      </c>
      <c r="G241" s="32" t="s">
        <v>3417</v>
      </c>
      <c r="H241" s="99" t="s">
        <v>3417</v>
      </c>
      <c r="I241" s="32" t="s">
        <v>3417</v>
      </c>
      <c r="J241" s="31" t="s">
        <v>3418</v>
      </c>
      <c r="K241" s="31" t="s">
        <v>3417</v>
      </c>
      <c r="L241" s="57" t="s">
        <v>3417</v>
      </c>
      <c r="M241" s="24" t="s">
        <v>3417</v>
      </c>
      <c r="N241" s="8" t="s">
        <v>3417</v>
      </c>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row>
    <row r="242" spans="1:79" x14ac:dyDescent="0.25">
      <c r="A242" s="56" t="s">
        <v>9659</v>
      </c>
      <c r="B242" s="46" t="s">
        <v>9660</v>
      </c>
      <c r="C242" s="27"/>
      <c r="D242" s="35">
        <v>45901</v>
      </c>
      <c r="E242" s="31">
        <v>0.96</v>
      </c>
      <c r="F242" s="96" t="s">
        <v>3417</v>
      </c>
      <c r="G242" s="32" t="s">
        <v>3417</v>
      </c>
      <c r="H242" s="99" t="s">
        <v>3417</v>
      </c>
      <c r="I242" s="32" t="s">
        <v>3417</v>
      </c>
      <c r="J242" s="31" t="s">
        <v>3418</v>
      </c>
      <c r="K242" s="31" t="s">
        <v>3417</v>
      </c>
      <c r="L242" s="57" t="s">
        <v>3417</v>
      </c>
      <c r="M242" s="24" t="s">
        <v>3417</v>
      </c>
      <c r="N242" s="8" t="s">
        <v>3417</v>
      </c>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row>
    <row r="243" spans="1:79" x14ac:dyDescent="0.25">
      <c r="A243" s="56" t="s">
        <v>9661</v>
      </c>
      <c r="B243" s="46" t="s">
        <v>9662</v>
      </c>
      <c r="C243" s="27"/>
      <c r="D243" s="35">
        <v>45901</v>
      </c>
      <c r="E243" s="31">
        <v>0.96</v>
      </c>
      <c r="F243" s="96" t="s">
        <v>3417</v>
      </c>
      <c r="G243" s="32" t="s">
        <v>3417</v>
      </c>
      <c r="H243" s="99" t="s">
        <v>3417</v>
      </c>
      <c r="I243" s="32" t="s">
        <v>3417</v>
      </c>
      <c r="J243" s="31" t="s">
        <v>3418</v>
      </c>
      <c r="K243" s="31" t="s">
        <v>3417</v>
      </c>
      <c r="L243" s="57" t="s">
        <v>3417</v>
      </c>
      <c r="M243" s="24" t="s">
        <v>3417</v>
      </c>
      <c r="N243" s="8" t="s">
        <v>3417</v>
      </c>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row>
    <row r="244" spans="1:79" x14ac:dyDescent="0.25">
      <c r="A244" s="56" t="s">
        <v>9663</v>
      </c>
      <c r="B244" s="46" t="s">
        <v>9664</v>
      </c>
      <c r="C244" s="27"/>
      <c r="D244" s="35">
        <v>45901</v>
      </c>
      <c r="E244" s="31">
        <v>0.96</v>
      </c>
      <c r="F244" s="96" t="s">
        <v>3417</v>
      </c>
      <c r="G244" s="32" t="s">
        <v>3417</v>
      </c>
      <c r="H244" s="99" t="s">
        <v>3417</v>
      </c>
      <c r="I244" s="32" t="s">
        <v>3417</v>
      </c>
      <c r="J244" s="31" t="s">
        <v>3418</v>
      </c>
      <c r="K244" s="31" t="s">
        <v>3417</v>
      </c>
      <c r="L244" s="57" t="s">
        <v>3417</v>
      </c>
      <c r="M244" s="24" t="s">
        <v>3417</v>
      </c>
      <c r="N244" s="8" t="s">
        <v>3417</v>
      </c>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row>
    <row r="245" spans="1:79" x14ac:dyDescent="0.25">
      <c r="A245" s="56" t="s">
        <v>9665</v>
      </c>
      <c r="B245" s="46" t="s">
        <v>9666</v>
      </c>
      <c r="C245" s="27"/>
      <c r="D245" s="35">
        <v>45901</v>
      </c>
      <c r="E245" s="31">
        <v>0.96</v>
      </c>
      <c r="F245" s="96" t="s">
        <v>3417</v>
      </c>
      <c r="G245" s="32" t="s">
        <v>3417</v>
      </c>
      <c r="H245" s="99" t="s">
        <v>3417</v>
      </c>
      <c r="I245" s="32" t="s">
        <v>3417</v>
      </c>
      <c r="J245" s="31" t="s">
        <v>3418</v>
      </c>
      <c r="K245" s="31" t="s">
        <v>3417</v>
      </c>
      <c r="L245" s="57" t="s">
        <v>3417</v>
      </c>
      <c r="M245" s="24" t="s">
        <v>3417</v>
      </c>
      <c r="N245" s="8" t="s">
        <v>3417</v>
      </c>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row>
    <row r="246" spans="1:79" x14ac:dyDescent="0.25">
      <c r="A246" s="56" t="s">
        <v>9667</v>
      </c>
      <c r="B246" s="46" t="s">
        <v>9668</v>
      </c>
      <c r="C246" s="27"/>
      <c r="D246" s="35">
        <v>45901</v>
      </c>
      <c r="E246" s="31">
        <v>0.96</v>
      </c>
      <c r="F246" s="96" t="s">
        <v>3417</v>
      </c>
      <c r="G246" s="32" t="s">
        <v>3417</v>
      </c>
      <c r="H246" s="99" t="s">
        <v>3417</v>
      </c>
      <c r="I246" s="32" t="s">
        <v>3417</v>
      </c>
      <c r="J246" s="31" t="s">
        <v>3418</v>
      </c>
      <c r="K246" s="31" t="s">
        <v>3417</v>
      </c>
      <c r="L246" s="57" t="s">
        <v>3417</v>
      </c>
      <c r="M246" s="24" t="s">
        <v>3417</v>
      </c>
      <c r="N246" s="8" t="s">
        <v>3417</v>
      </c>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row>
    <row r="247" spans="1:79" x14ac:dyDescent="0.25">
      <c r="A247" s="56" t="s">
        <v>9669</v>
      </c>
      <c r="B247" s="46" t="s">
        <v>9670</v>
      </c>
      <c r="C247" s="27"/>
      <c r="D247" s="35">
        <v>45901</v>
      </c>
      <c r="E247" s="31">
        <v>0.96</v>
      </c>
      <c r="F247" s="96" t="s">
        <v>3417</v>
      </c>
      <c r="G247" s="32" t="s">
        <v>3417</v>
      </c>
      <c r="H247" s="99" t="s">
        <v>3417</v>
      </c>
      <c r="I247" s="32" t="s">
        <v>3417</v>
      </c>
      <c r="J247" s="31" t="s">
        <v>3418</v>
      </c>
      <c r="K247" s="31" t="s">
        <v>3417</v>
      </c>
      <c r="L247" s="57" t="s">
        <v>3417</v>
      </c>
      <c r="M247" s="24" t="s">
        <v>3417</v>
      </c>
      <c r="N247" s="8" t="s">
        <v>3417</v>
      </c>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row>
    <row r="248" spans="1:79" x14ac:dyDescent="0.25">
      <c r="A248" s="56" t="s">
        <v>9671</v>
      </c>
      <c r="B248" s="46" t="s">
        <v>9672</v>
      </c>
      <c r="C248" s="27"/>
      <c r="D248" s="35">
        <v>45901</v>
      </c>
      <c r="E248" s="31">
        <v>0.96</v>
      </c>
      <c r="F248" s="96" t="s">
        <v>3417</v>
      </c>
      <c r="G248" s="32" t="s">
        <v>3417</v>
      </c>
      <c r="H248" s="99" t="s">
        <v>3417</v>
      </c>
      <c r="I248" s="32" t="s">
        <v>3417</v>
      </c>
      <c r="J248" s="31" t="s">
        <v>3418</v>
      </c>
      <c r="K248" s="31" t="s">
        <v>3417</v>
      </c>
      <c r="L248" s="57" t="s">
        <v>3417</v>
      </c>
      <c r="M248" s="24" t="s">
        <v>3417</v>
      </c>
      <c r="N248" s="8" t="s">
        <v>3417</v>
      </c>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row>
    <row r="249" spans="1:79" x14ac:dyDescent="0.25">
      <c r="A249" s="56" t="s">
        <v>9673</v>
      </c>
      <c r="B249" s="46" t="s">
        <v>9674</v>
      </c>
      <c r="C249" s="27"/>
      <c r="D249" s="35">
        <v>45901</v>
      </c>
      <c r="E249" s="31">
        <v>0.96</v>
      </c>
      <c r="F249" s="96" t="s">
        <v>3417</v>
      </c>
      <c r="G249" s="32" t="s">
        <v>3417</v>
      </c>
      <c r="H249" s="99" t="s">
        <v>3417</v>
      </c>
      <c r="I249" s="32" t="s">
        <v>3417</v>
      </c>
      <c r="J249" s="31" t="s">
        <v>3418</v>
      </c>
      <c r="K249" s="31" t="s">
        <v>3417</v>
      </c>
      <c r="L249" s="57" t="s">
        <v>3417</v>
      </c>
      <c r="M249" s="24" t="s">
        <v>3417</v>
      </c>
      <c r="N249" s="8" t="s">
        <v>3417</v>
      </c>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row>
    <row r="250" spans="1:79" x14ac:dyDescent="0.25">
      <c r="A250" s="56" t="s">
        <v>9675</v>
      </c>
      <c r="B250" s="46" t="s">
        <v>9676</v>
      </c>
      <c r="C250" s="27"/>
      <c r="D250" s="35">
        <v>45901</v>
      </c>
      <c r="E250" s="31">
        <v>0.96</v>
      </c>
      <c r="F250" s="96" t="s">
        <v>3417</v>
      </c>
      <c r="G250" s="32" t="s">
        <v>3417</v>
      </c>
      <c r="H250" s="99" t="s">
        <v>3417</v>
      </c>
      <c r="I250" s="32" t="s">
        <v>3417</v>
      </c>
      <c r="J250" s="31" t="s">
        <v>3418</v>
      </c>
      <c r="K250" s="31" t="s">
        <v>3417</v>
      </c>
      <c r="L250" s="57" t="s">
        <v>3417</v>
      </c>
      <c r="M250" s="24" t="s">
        <v>3417</v>
      </c>
      <c r="N250" s="8" t="s">
        <v>3417</v>
      </c>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row>
    <row r="251" spans="1:79" x14ac:dyDescent="0.25">
      <c r="A251" s="56" t="s">
        <v>9677</v>
      </c>
      <c r="B251" s="46" t="s">
        <v>9678</v>
      </c>
      <c r="C251" s="27"/>
      <c r="D251" s="35">
        <v>45901</v>
      </c>
      <c r="E251" s="31">
        <v>0.96</v>
      </c>
      <c r="F251" s="96" t="s">
        <v>3417</v>
      </c>
      <c r="G251" s="32" t="s">
        <v>3417</v>
      </c>
      <c r="H251" s="99" t="s">
        <v>3417</v>
      </c>
      <c r="I251" s="32" t="s">
        <v>3417</v>
      </c>
      <c r="J251" s="31" t="s">
        <v>3418</v>
      </c>
      <c r="K251" s="31" t="s">
        <v>3417</v>
      </c>
      <c r="L251" s="57" t="s">
        <v>3417</v>
      </c>
      <c r="M251" s="24" t="s">
        <v>3417</v>
      </c>
      <c r="N251" s="8" t="s">
        <v>3417</v>
      </c>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row>
    <row r="252" spans="1:79" x14ac:dyDescent="0.25">
      <c r="A252" s="56" t="s">
        <v>9679</v>
      </c>
      <c r="B252" s="46" t="s">
        <v>9680</v>
      </c>
      <c r="C252" s="27"/>
      <c r="D252" s="35">
        <v>45901</v>
      </c>
      <c r="E252" s="31">
        <v>0.96</v>
      </c>
      <c r="F252" s="96" t="s">
        <v>3417</v>
      </c>
      <c r="G252" s="32" t="s">
        <v>3417</v>
      </c>
      <c r="H252" s="99" t="s">
        <v>3417</v>
      </c>
      <c r="I252" s="32" t="s">
        <v>3417</v>
      </c>
      <c r="J252" s="31" t="s">
        <v>3418</v>
      </c>
      <c r="K252" s="31" t="s">
        <v>3417</v>
      </c>
      <c r="L252" s="57" t="s">
        <v>3417</v>
      </c>
      <c r="M252" s="24" t="s">
        <v>3417</v>
      </c>
      <c r="N252" s="8" t="s">
        <v>3417</v>
      </c>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row>
    <row r="253" spans="1:79" x14ac:dyDescent="0.25">
      <c r="A253" s="56" t="s">
        <v>9681</v>
      </c>
      <c r="B253" s="46" t="s">
        <v>9682</v>
      </c>
      <c r="C253" s="27"/>
      <c r="D253" s="35">
        <v>45901</v>
      </c>
      <c r="E253" s="31">
        <v>0.96</v>
      </c>
      <c r="F253" s="96" t="s">
        <v>3417</v>
      </c>
      <c r="G253" s="32" t="s">
        <v>3417</v>
      </c>
      <c r="H253" s="99" t="s">
        <v>3417</v>
      </c>
      <c r="I253" s="32" t="s">
        <v>3417</v>
      </c>
      <c r="J253" s="31" t="s">
        <v>3418</v>
      </c>
      <c r="K253" s="31" t="s">
        <v>3417</v>
      </c>
      <c r="L253" s="57" t="s">
        <v>3417</v>
      </c>
      <c r="M253" s="24" t="s">
        <v>3417</v>
      </c>
      <c r="N253" s="8" t="s">
        <v>3417</v>
      </c>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row>
    <row r="254" spans="1:79" x14ac:dyDescent="0.25">
      <c r="A254" s="56" t="s">
        <v>9683</v>
      </c>
      <c r="B254" s="46" t="s">
        <v>9684</v>
      </c>
      <c r="C254" s="27"/>
      <c r="D254" s="35">
        <v>45901</v>
      </c>
      <c r="E254" s="31">
        <v>0.96</v>
      </c>
      <c r="F254" s="96" t="s">
        <v>3417</v>
      </c>
      <c r="G254" s="32" t="s">
        <v>3417</v>
      </c>
      <c r="H254" s="99" t="s">
        <v>3417</v>
      </c>
      <c r="I254" s="32" t="s">
        <v>3417</v>
      </c>
      <c r="J254" s="31" t="s">
        <v>3418</v>
      </c>
      <c r="K254" s="31" t="s">
        <v>3417</v>
      </c>
      <c r="L254" s="57" t="s">
        <v>3417</v>
      </c>
      <c r="M254" s="24" t="s">
        <v>3417</v>
      </c>
      <c r="N254" s="8" t="s">
        <v>3417</v>
      </c>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row>
    <row r="255" spans="1:79" ht="30" x14ac:dyDescent="0.25">
      <c r="A255" s="68" t="s">
        <v>9687</v>
      </c>
      <c r="B255" s="42" t="s">
        <v>9688</v>
      </c>
      <c r="C255" s="27"/>
      <c r="D255" s="35">
        <v>45901</v>
      </c>
      <c r="E255" s="31">
        <v>0.96</v>
      </c>
      <c r="F255" s="96" t="s">
        <v>3417</v>
      </c>
      <c r="G255" s="32" t="s">
        <v>3417</v>
      </c>
      <c r="H255" s="99" t="s">
        <v>3417</v>
      </c>
      <c r="I255" s="32" t="s">
        <v>3417</v>
      </c>
      <c r="J255" s="24" t="s">
        <v>3418</v>
      </c>
      <c r="K255" s="24" t="s">
        <v>3417</v>
      </c>
      <c r="L255" s="57" t="s">
        <v>3417</v>
      </c>
      <c r="M255" s="24" t="s">
        <v>3417</v>
      </c>
      <c r="N255" s="8" t="s">
        <v>3417</v>
      </c>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row>
    <row r="256" spans="1:79" ht="30" x14ac:dyDescent="0.25">
      <c r="A256" s="68" t="s">
        <v>9689</v>
      </c>
      <c r="B256" s="42" t="s">
        <v>9690</v>
      </c>
      <c r="C256" s="27"/>
      <c r="D256" s="35">
        <v>45901</v>
      </c>
      <c r="E256" s="31">
        <v>0.96</v>
      </c>
      <c r="F256" s="96" t="s">
        <v>3417</v>
      </c>
      <c r="G256" s="32" t="s">
        <v>3417</v>
      </c>
      <c r="H256" s="99" t="s">
        <v>3417</v>
      </c>
      <c r="I256" s="32" t="s">
        <v>3417</v>
      </c>
      <c r="J256" s="24" t="s">
        <v>3418</v>
      </c>
      <c r="K256" s="24" t="s">
        <v>3417</v>
      </c>
      <c r="L256" s="57" t="s">
        <v>3417</v>
      </c>
      <c r="M256" s="24" t="s">
        <v>3417</v>
      </c>
      <c r="N256" s="8" t="s">
        <v>3417</v>
      </c>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row>
    <row r="257" spans="1:79" ht="30" x14ac:dyDescent="0.25">
      <c r="A257" s="68" t="s">
        <v>9691</v>
      </c>
      <c r="B257" s="42" t="s">
        <v>9692</v>
      </c>
      <c r="C257" s="27"/>
      <c r="D257" s="35">
        <v>45901</v>
      </c>
      <c r="E257" s="31">
        <v>0.96</v>
      </c>
      <c r="F257" s="96" t="s">
        <v>3417</v>
      </c>
      <c r="G257" s="32" t="s">
        <v>3417</v>
      </c>
      <c r="H257" s="99" t="s">
        <v>3417</v>
      </c>
      <c r="I257" s="32" t="s">
        <v>3417</v>
      </c>
      <c r="J257" s="24" t="s">
        <v>3418</v>
      </c>
      <c r="K257" s="24" t="s">
        <v>3417</v>
      </c>
      <c r="L257" s="57" t="s">
        <v>3417</v>
      </c>
      <c r="M257" s="24" t="s">
        <v>3417</v>
      </c>
      <c r="N257" s="8" t="s">
        <v>3417</v>
      </c>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row>
    <row r="258" spans="1:79" ht="30" x14ac:dyDescent="0.25">
      <c r="A258" s="68" t="s">
        <v>9693</v>
      </c>
      <c r="B258" s="42" t="s">
        <v>9694</v>
      </c>
      <c r="C258" s="27"/>
      <c r="D258" s="35">
        <v>45901</v>
      </c>
      <c r="E258" s="31">
        <v>0.96</v>
      </c>
      <c r="F258" s="96" t="s">
        <v>3417</v>
      </c>
      <c r="G258" s="32" t="s">
        <v>3417</v>
      </c>
      <c r="H258" s="99" t="s">
        <v>3417</v>
      </c>
      <c r="I258" s="32" t="s">
        <v>3417</v>
      </c>
      <c r="J258" s="24" t="s">
        <v>3418</v>
      </c>
      <c r="K258" s="24" t="s">
        <v>3417</v>
      </c>
      <c r="L258" s="57" t="s">
        <v>3417</v>
      </c>
      <c r="M258" s="24" t="s">
        <v>3417</v>
      </c>
      <c r="N258" s="8" t="s">
        <v>3417</v>
      </c>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row>
    <row r="259" spans="1:79" ht="30" x14ac:dyDescent="0.25">
      <c r="A259" s="68" t="s">
        <v>9695</v>
      </c>
      <c r="B259" s="42" t="s">
        <v>9696</v>
      </c>
      <c r="C259" s="27"/>
      <c r="D259" s="35">
        <v>45901</v>
      </c>
      <c r="E259" s="31">
        <v>0.96</v>
      </c>
      <c r="F259" s="96" t="s">
        <v>3417</v>
      </c>
      <c r="G259" s="32" t="s">
        <v>3417</v>
      </c>
      <c r="H259" s="99" t="s">
        <v>3417</v>
      </c>
      <c r="I259" s="32" t="s">
        <v>3417</v>
      </c>
      <c r="J259" s="24" t="s">
        <v>3418</v>
      </c>
      <c r="K259" s="24" t="s">
        <v>3417</v>
      </c>
      <c r="L259" s="57" t="s">
        <v>3417</v>
      </c>
      <c r="M259" s="24" t="s">
        <v>3417</v>
      </c>
      <c r="N259" s="8" t="s">
        <v>3417</v>
      </c>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row>
    <row r="260" spans="1:79" ht="30" x14ac:dyDescent="0.25">
      <c r="A260" s="68" t="s">
        <v>9697</v>
      </c>
      <c r="B260" s="42" t="s">
        <v>9698</v>
      </c>
      <c r="C260" s="27"/>
      <c r="D260" s="35">
        <v>45901</v>
      </c>
      <c r="E260" s="31">
        <v>0.96</v>
      </c>
      <c r="F260" s="96" t="s">
        <v>3417</v>
      </c>
      <c r="G260" s="32" t="s">
        <v>3417</v>
      </c>
      <c r="H260" s="99" t="s">
        <v>3417</v>
      </c>
      <c r="I260" s="32" t="s">
        <v>3417</v>
      </c>
      <c r="J260" s="24" t="s">
        <v>3418</v>
      </c>
      <c r="K260" s="24" t="s">
        <v>3417</v>
      </c>
      <c r="L260" s="57" t="s">
        <v>3417</v>
      </c>
      <c r="M260" s="24" t="s">
        <v>3417</v>
      </c>
      <c r="N260" s="8" t="s">
        <v>3417</v>
      </c>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row>
    <row r="261" spans="1:79" ht="30" x14ac:dyDescent="0.25">
      <c r="A261" s="56" t="s">
        <v>9699</v>
      </c>
      <c r="B261" s="46" t="s">
        <v>9700</v>
      </c>
      <c r="C261" s="27"/>
      <c r="D261" s="35">
        <v>45901</v>
      </c>
      <c r="E261" s="31">
        <v>0.96</v>
      </c>
      <c r="F261" s="96" t="s">
        <v>3417</v>
      </c>
      <c r="G261" s="32" t="s">
        <v>3417</v>
      </c>
      <c r="H261" s="99" t="s">
        <v>3417</v>
      </c>
      <c r="I261" s="32" t="s">
        <v>3417</v>
      </c>
      <c r="J261" s="31" t="s">
        <v>3418</v>
      </c>
      <c r="K261" s="31" t="s">
        <v>3417</v>
      </c>
      <c r="L261" s="57" t="s">
        <v>3417</v>
      </c>
      <c r="M261" s="24" t="s">
        <v>3417</v>
      </c>
      <c r="N261" s="8" t="s">
        <v>3417</v>
      </c>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row>
    <row r="262" spans="1:79" x14ac:dyDescent="0.25">
      <c r="A262" s="56" t="s">
        <v>9701</v>
      </c>
      <c r="B262" s="46" t="s">
        <v>9702</v>
      </c>
      <c r="C262" s="27"/>
      <c r="D262" s="35">
        <v>45901</v>
      </c>
      <c r="E262" s="31">
        <v>0.96</v>
      </c>
      <c r="F262" s="96" t="s">
        <v>3417</v>
      </c>
      <c r="G262" s="32" t="s">
        <v>3417</v>
      </c>
      <c r="H262" s="99" t="s">
        <v>3417</v>
      </c>
      <c r="I262" s="32" t="s">
        <v>3417</v>
      </c>
      <c r="J262" s="31" t="s">
        <v>3418</v>
      </c>
      <c r="K262" s="31" t="s">
        <v>3417</v>
      </c>
      <c r="L262" s="57" t="s">
        <v>3417</v>
      </c>
      <c r="M262" s="24" t="s">
        <v>3417</v>
      </c>
      <c r="N262" s="8" t="s">
        <v>3417</v>
      </c>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row>
    <row r="263" spans="1:79" ht="30" x14ac:dyDescent="0.25">
      <c r="A263" s="56" t="s">
        <v>9703</v>
      </c>
      <c r="B263" s="46" t="s">
        <v>9704</v>
      </c>
      <c r="C263" s="27"/>
      <c r="D263" s="35">
        <v>45901</v>
      </c>
      <c r="E263" s="31">
        <v>0.96</v>
      </c>
      <c r="F263" s="96" t="s">
        <v>3417</v>
      </c>
      <c r="G263" s="32" t="s">
        <v>3417</v>
      </c>
      <c r="H263" s="99" t="s">
        <v>3417</v>
      </c>
      <c r="I263" s="32" t="s">
        <v>3417</v>
      </c>
      <c r="J263" s="31" t="s">
        <v>3418</v>
      </c>
      <c r="K263" s="31" t="s">
        <v>3417</v>
      </c>
      <c r="L263" s="57" t="s">
        <v>3417</v>
      </c>
      <c r="M263" s="24" t="s">
        <v>3417</v>
      </c>
      <c r="N263" s="8" t="s">
        <v>3417</v>
      </c>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row>
    <row r="264" spans="1:79" x14ac:dyDescent="0.25">
      <c r="A264" s="56" t="s">
        <v>9705</v>
      </c>
      <c r="B264" s="46" t="s">
        <v>9706</v>
      </c>
      <c r="C264" s="27"/>
      <c r="D264" s="35">
        <v>45901</v>
      </c>
      <c r="E264" s="31">
        <v>0.96</v>
      </c>
      <c r="F264" s="96" t="s">
        <v>3417</v>
      </c>
      <c r="G264" s="32" t="s">
        <v>3417</v>
      </c>
      <c r="H264" s="99" t="s">
        <v>3417</v>
      </c>
      <c r="I264" s="32" t="s">
        <v>3417</v>
      </c>
      <c r="J264" s="31" t="s">
        <v>3418</v>
      </c>
      <c r="K264" s="31" t="s">
        <v>3417</v>
      </c>
      <c r="L264" s="57" t="s">
        <v>3417</v>
      </c>
      <c r="M264" s="24" t="s">
        <v>3417</v>
      </c>
      <c r="N264" s="8" t="s">
        <v>3417</v>
      </c>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row>
    <row r="265" spans="1:79" x14ac:dyDescent="0.25">
      <c r="A265" s="56" t="s">
        <v>9707</v>
      </c>
      <c r="B265" s="46" t="s">
        <v>9708</v>
      </c>
      <c r="C265" s="27"/>
      <c r="D265" s="35">
        <v>45901</v>
      </c>
      <c r="E265" s="31">
        <v>0.96</v>
      </c>
      <c r="F265" s="96" t="s">
        <v>3417</v>
      </c>
      <c r="G265" s="32" t="s">
        <v>3417</v>
      </c>
      <c r="H265" s="99" t="s">
        <v>3417</v>
      </c>
      <c r="I265" s="32" t="s">
        <v>3417</v>
      </c>
      <c r="J265" s="31" t="s">
        <v>3418</v>
      </c>
      <c r="K265" s="31" t="s">
        <v>3417</v>
      </c>
      <c r="L265" s="57" t="s">
        <v>3417</v>
      </c>
      <c r="M265" s="24" t="s">
        <v>3417</v>
      </c>
      <c r="N265" s="8" t="s">
        <v>3417</v>
      </c>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row>
    <row r="266" spans="1:79" x14ac:dyDescent="0.25">
      <c r="A266" s="69" t="s">
        <v>9709</v>
      </c>
      <c r="B266" s="46" t="s">
        <v>9710</v>
      </c>
      <c r="C266" s="24"/>
      <c r="D266" s="35">
        <v>45901</v>
      </c>
      <c r="E266" s="31">
        <v>0.96</v>
      </c>
      <c r="F266" s="96" t="s">
        <v>3417</v>
      </c>
      <c r="G266" s="35" t="s">
        <v>3417</v>
      </c>
      <c r="H266" s="31" t="s">
        <v>3417</v>
      </c>
      <c r="I266" s="35" t="s">
        <v>3417</v>
      </c>
      <c r="J266" s="24" t="s">
        <v>3418</v>
      </c>
      <c r="K266" s="24" t="s">
        <v>3417</v>
      </c>
      <c r="L266" s="57" t="s">
        <v>3417</v>
      </c>
      <c r="M266" s="24" t="s">
        <v>3417</v>
      </c>
      <c r="N266" s="8" t="s">
        <v>3417</v>
      </c>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row>
    <row r="267" spans="1:79" x14ac:dyDescent="0.25">
      <c r="A267" s="56" t="s">
        <v>9711</v>
      </c>
      <c r="B267" s="46" t="s">
        <v>9712</v>
      </c>
      <c r="C267" s="27"/>
      <c r="D267" s="35">
        <v>45901</v>
      </c>
      <c r="E267" s="31">
        <v>0.96</v>
      </c>
      <c r="F267" s="96" t="s">
        <v>3417</v>
      </c>
      <c r="G267" s="32" t="s">
        <v>3417</v>
      </c>
      <c r="H267" s="99" t="s">
        <v>3417</v>
      </c>
      <c r="I267" s="32" t="s">
        <v>3417</v>
      </c>
      <c r="J267" s="31" t="s">
        <v>3418</v>
      </c>
      <c r="K267" s="31" t="s">
        <v>3417</v>
      </c>
      <c r="L267" s="57" t="s">
        <v>3417</v>
      </c>
      <c r="M267" s="24" t="s">
        <v>3417</v>
      </c>
      <c r="N267" s="8" t="s">
        <v>3417</v>
      </c>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row>
    <row r="268" spans="1:79" x14ac:dyDescent="0.25">
      <c r="A268" s="56" t="s">
        <v>9713</v>
      </c>
      <c r="B268" s="46" t="s">
        <v>9714</v>
      </c>
      <c r="C268" s="27"/>
      <c r="D268" s="35">
        <v>45901</v>
      </c>
      <c r="E268" s="31">
        <v>0.96</v>
      </c>
      <c r="F268" s="96" t="s">
        <v>3417</v>
      </c>
      <c r="G268" s="32" t="s">
        <v>3417</v>
      </c>
      <c r="H268" s="99" t="s">
        <v>3417</v>
      </c>
      <c r="I268" s="32" t="s">
        <v>3417</v>
      </c>
      <c r="J268" s="31" t="s">
        <v>3418</v>
      </c>
      <c r="K268" s="31" t="s">
        <v>3417</v>
      </c>
      <c r="L268" s="57" t="s">
        <v>3417</v>
      </c>
      <c r="M268" s="24" t="s">
        <v>3417</v>
      </c>
      <c r="N268" s="8" t="s">
        <v>3417</v>
      </c>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row>
    <row r="269" spans="1:79" x14ac:dyDescent="0.25">
      <c r="A269" s="56" t="s">
        <v>9715</v>
      </c>
      <c r="B269" s="46" t="s">
        <v>9716</v>
      </c>
      <c r="C269" s="27"/>
      <c r="D269" s="35">
        <v>45901</v>
      </c>
      <c r="E269" s="31">
        <v>0.96</v>
      </c>
      <c r="F269" s="96" t="s">
        <v>3417</v>
      </c>
      <c r="G269" s="32" t="s">
        <v>3417</v>
      </c>
      <c r="H269" s="99" t="s">
        <v>3417</v>
      </c>
      <c r="I269" s="32" t="s">
        <v>3417</v>
      </c>
      <c r="J269" s="31" t="s">
        <v>3418</v>
      </c>
      <c r="K269" s="31" t="s">
        <v>3417</v>
      </c>
      <c r="L269" s="57" t="s">
        <v>3417</v>
      </c>
      <c r="M269" s="24" t="s">
        <v>3417</v>
      </c>
      <c r="N269" s="8" t="s">
        <v>3417</v>
      </c>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row>
    <row r="270" spans="1:79" x14ac:dyDescent="0.25">
      <c r="A270" s="56" t="s">
        <v>9717</v>
      </c>
      <c r="B270" s="46" t="s">
        <v>9718</v>
      </c>
      <c r="C270" s="27"/>
      <c r="D270" s="35">
        <v>45901</v>
      </c>
      <c r="E270" s="31">
        <v>0.96</v>
      </c>
      <c r="F270" s="96" t="s">
        <v>3417</v>
      </c>
      <c r="G270" s="32" t="s">
        <v>3417</v>
      </c>
      <c r="H270" s="99" t="s">
        <v>3417</v>
      </c>
      <c r="I270" s="32" t="s">
        <v>3417</v>
      </c>
      <c r="J270" s="31" t="s">
        <v>3418</v>
      </c>
      <c r="K270" s="31" t="s">
        <v>3417</v>
      </c>
      <c r="L270" s="57" t="s">
        <v>3417</v>
      </c>
      <c r="M270" s="24" t="s">
        <v>3417</v>
      </c>
      <c r="N270" s="8" t="s">
        <v>3417</v>
      </c>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row>
    <row r="271" spans="1:79" x14ac:dyDescent="0.25">
      <c r="A271" s="56" t="s">
        <v>9719</v>
      </c>
      <c r="B271" s="46" t="s">
        <v>9720</v>
      </c>
      <c r="C271" s="27"/>
      <c r="D271" s="35">
        <v>45901</v>
      </c>
      <c r="E271" s="31">
        <v>0.96</v>
      </c>
      <c r="F271" s="96" t="s">
        <v>3417</v>
      </c>
      <c r="G271" s="32" t="s">
        <v>3417</v>
      </c>
      <c r="H271" s="99" t="s">
        <v>3417</v>
      </c>
      <c r="I271" s="32" t="s">
        <v>3417</v>
      </c>
      <c r="J271" s="31" t="s">
        <v>3418</v>
      </c>
      <c r="K271" s="31" t="s">
        <v>3417</v>
      </c>
      <c r="L271" s="57" t="s">
        <v>3417</v>
      </c>
      <c r="M271" s="24" t="s">
        <v>3417</v>
      </c>
      <c r="N271" s="8" t="s">
        <v>3417</v>
      </c>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row>
    <row r="272" spans="1:79" x14ac:dyDescent="0.25">
      <c r="A272" s="69" t="s">
        <v>9721</v>
      </c>
      <c r="B272" s="46" t="s">
        <v>9722</v>
      </c>
      <c r="C272" s="24"/>
      <c r="D272" s="35">
        <v>45901</v>
      </c>
      <c r="E272" s="31">
        <v>0.96</v>
      </c>
      <c r="F272" s="96" t="s">
        <v>3417</v>
      </c>
      <c r="G272" s="35" t="s">
        <v>3417</v>
      </c>
      <c r="H272" s="31" t="s">
        <v>3417</v>
      </c>
      <c r="I272" s="35" t="s">
        <v>3417</v>
      </c>
      <c r="J272" s="24" t="s">
        <v>3418</v>
      </c>
      <c r="K272" s="24" t="s">
        <v>3417</v>
      </c>
      <c r="L272" s="57" t="s">
        <v>3417</v>
      </c>
      <c r="M272" s="24" t="s">
        <v>3417</v>
      </c>
      <c r="N272" s="8" t="s">
        <v>3417</v>
      </c>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row>
    <row r="273" spans="1:79" x14ac:dyDescent="0.25">
      <c r="A273" s="56" t="s">
        <v>9723</v>
      </c>
      <c r="B273" s="46" t="s">
        <v>9724</v>
      </c>
      <c r="C273" s="27"/>
      <c r="D273" s="35">
        <v>45901</v>
      </c>
      <c r="E273" s="31">
        <v>0.96</v>
      </c>
      <c r="F273" s="96" t="s">
        <v>3417</v>
      </c>
      <c r="G273" s="32" t="s">
        <v>3417</v>
      </c>
      <c r="H273" s="99" t="s">
        <v>3417</v>
      </c>
      <c r="I273" s="32" t="s">
        <v>3417</v>
      </c>
      <c r="J273" s="31" t="s">
        <v>3418</v>
      </c>
      <c r="K273" s="31" t="s">
        <v>3417</v>
      </c>
      <c r="L273" s="57" t="s">
        <v>3417</v>
      </c>
      <c r="M273" s="24" t="s">
        <v>3417</v>
      </c>
      <c r="N273" s="8" t="s">
        <v>3417</v>
      </c>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row>
    <row r="274" spans="1:79" x14ac:dyDescent="0.25">
      <c r="A274" s="56" t="s">
        <v>9725</v>
      </c>
      <c r="B274" s="46" t="s">
        <v>9726</v>
      </c>
      <c r="C274" s="27"/>
      <c r="D274" s="35">
        <v>45901</v>
      </c>
      <c r="E274" s="31">
        <v>0.96</v>
      </c>
      <c r="F274" s="96" t="s">
        <v>3417</v>
      </c>
      <c r="G274" s="32" t="s">
        <v>3417</v>
      </c>
      <c r="H274" s="99" t="s">
        <v>3417</v>
      </c>
      <c r="I274" s="35">
        <v>44743</v>
      </c>
      <c r="J274" s="31" t="s">
        <v>3418</v>
      </c>
      <c r="K274" s="31" t="s">
        <v>3417</v>
      </c>
      <c r="L274" s="57" t="s">
        <v>3417</v>
      </c>
      <c r="M274" s="24" t="s">
        <v>3417</v>
      </c>
      <c r="N274" s="8" t="s">
        <v>3417</v>
      </c>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row>
    <row r="275" spans="1:79" x14ac:dyDescent="0.25">
      <c r="A275" s="56" t="s">
        <v>9727</v>
      </c>
      <c r="B275" s="46" t="s">
        <v>9728</v>
      </c>
      <c r="C275" s="27"/>
      <c r="D275" s="35">
        <v>45901</v>
      </c>
      <c r="E275" s="31">
        <v>0.96</v>
      </c>
      <c r="F275" s="96" t="s">
        <v>3417</v>
      </c>
      <c r="G275" s="32" t="s">
        <v>3417</v>
      </c>
      <c r="H275" s="99" t="s">
        <v>3417</v>
      </c>
      <c r="I275" s="32" t="s">
        <v>3417</v>
      </c>
      <c r="J275" s="31" t="s">
        <v>3418</v>
      </c>
      <c r="K275" s="31" t="s">
        <v>3417</v>
      </c>
      <c r="L275" s="57" t="s">
        <v>3417</v>
      </c>
      <c r="M275" s="24" t="s">
        <v>3417</v>
      </c>
      <c r="N275" s="8" t="s">
        <v>3417</v>
      </c>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row>
    <row r="276" spans="1:79" x14ac:dyDescent="0.25">
      <c r="A276" s="56" t="s">
        <v>9729</v>
      </c>
      <c r="B276" s="46" t="s">
        <v>9730</v>
      </c>
      <c r="C276" s="27"/>
      <c r="D276" s="35">
        <v>45901</v>
      </c>
      <c r="E276" s="31">
        <v>0.96</v>
      </c>
      <c r="F276" s="96" t="s">
        <v>3417</v>
      </c>
      <c r="G276" s="32" t="s">
        <v>3417</v>
      </c>
      <c r="H276" s="99" t="s">
        <v>3417</v>
      </c>
      <c r="I276" s="32" t="s">
        <v>3417</v>
      </c>
      <c r="J276" s="31" t="s">
        <v>3418</v>
      </c>
      <c r="K276" s="31" t="s">
        <v>3417</v>
      </c>
      <c r="L276" s="57" t="s">
        <v>3417</v>
      </c>
      <c r="M276" s="24" t="s">
        <v>3417</v>
      </c>
      <c r="N276" s="8" t="s">
        <v>3417</v>
      </c>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row>
    <row r="277" spans="1:79" x14ac:dyDescent="0.25">
      <c r="A277" s="70" t="s">
        <v>5801</v>
      </c>
      <c r="B277" s="88" t="s">
        <v>9731</v>
      </c>
      <c r="C277" s="51" t="s">
        <v>3</v>
      </c>
      <c r="D277" s="35">
        <v>45901</v>
      </c>
      <c r="E277" s="31">
        <v>0.96</v>
      </c>
      <c r="F277" s="96" t="s">
        <v>3417</v>
      </c>
      <c r="G277" s="35" t="s">
        <v>3417</v>
      </c>
      <c r="H277" s="31" t="s">
        <v>3417</v>
      </c>
      <c r="I277" s="35">
        <v>44743</v>
      </c>
      <c r="J277" s="8" t="s">
        <v>3418</v>
      </c>
      <c r="K277" s="8" t="s">
        <v>3417</v>
      </c>
      <c r="L277" s="57" t="s">
        <v>3417</v>
      </c>
      <c r="M277" s="24" t="s">
        <v>3417</v>
      </c>
      <c r="N277" s="8" t="s">
        <v>3417</v>
      </c>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row>
    <row r="278" spans="1:79" x14ac:dyDescent="0.25">
      <c r="A278" s="71" t="s">
        <v>5802</v>
      </c>
      <c r="B278" s="42" t="s">
        <v>9732</v>
      </c>
      <c r="C278" s="27" t="s">
        <v>3</v>
      </c>
      <c r="D278" s="35">
        <v>45901</v>
      </c>
      <c r="E278" s="31">
        <v>0.96</v>
      </c>
      <c r="F278" s="96" t="s">
        <v>3417</v>
      </c>
      <c r="G278" s="35" t="s">
        <v>3417</v>
      </c>
      <c r="H278" s="31" t="s">
        <v>3417</v>
      </c>
      <c r="I278" s="35" t="s">
        <v>3417</v>
      </c>
      <c r="J278" s="8" t="s">
        <v>3418</v>
      </c>
      <c r="K278" s="8" t="s">
        <v>3417</v>
      </c>
      <c r="L278" s="57" t="s">
        <v>3417</v>
      </c>
      <c r="M278" s="24" t="s">
        <v>3417</v>
      </c>
      <c r="N278" s="8" t="s">
        <v>3417</v>
      </c>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row>
    <row r="279" spans="1:79" x14ac:dyDescent="0.25">
      <c r="A279" s="29">
        <v>10004</v>
      </c>
      <c r="B279" s="42" t="s">
        <v>9733</v>
      </c>
      <c r="C279" s="27" t="s">
        <v>3</v>
      </c>
      <c r="D279" s="35">
        <v>46204</v>
      </c>
      <c r="E279" s="31">
        <v>42.34</v>
      </c>
      <c r="F279" s="96" t="s">
        <v>3420</v>
      </c>
      <c r="G279" s="32" t="s">
        <v>4447</v>
      </c>
      <c r="H279" s="99" t="s">
        <v>4447</v>
      </c>
      <c r="I279" s="32" t="s">
        <v>3417</v>
      </c>
      <c r="J279" s="8" t="s">
        <v>3418</v>
      </c>
      <c r="K279" s="8" t="s">
        <v>3417</v>
      </c>
      <c r="L279" s="57" t="s">
        <v>3417</v>
      </c>
      <c r="M279" s="24" t="s">
        <v>19036</v>
      </c>
      <c r="N279" s="8" t="s">
        <v>19036</v>
      </c>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row>
    <row r="280" spans="1:79" x14ac:dyDescent="0.25">
      <c r="A280" s="29">
        <v>10005</v>
      </c>
      <c r="B280" s="42" t="s">
        <v>9734</v>
      </c>
      <c r="C280" s="27" t="s">
        <v>3</v>
      </c>
      <c r="D280" s="35">
        <v>46204</v>
      </c>
      <c r="E280" s="31">
        <v>106.22</v>
      </c>
      <c r="F280" s="96" t="s">
        <v>3420</v>
      </c>
      <c r="G280" s="35">
        <v>46204</v>
      </c>
      <c r="H280" s="31">
        <v>330.48863999999998</v>
      </c>
      <c r="I280" s="9" t="s">
        <v>3417</v>
      </c>
      <c r="J280" s="8" t="s">
        <v>3418</v>
      </c>
      <c r="K280" s="8" t="s">
        <v>3417</v>
      </c>
      <c r="L280" s="57" t="s">
        <v>3417</v>
      </c>
      <c r="M280" s="24" t="s">
        <v>19022</v>
      </c>
      <c r="N280" s="8" t="s">
        <v>19022</v>
      </c>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row>
    <row r="281" spans="1:79" x14ac:dyDescent="0.25">
      <c r="A281" s="29">
        <v>10006</v>
      </c>
      <c r="B281" s="42" t="s">
        <v>9735</v>
      </c>
      <c r="C281" s="27" t="s">
        <v>3</v>
      </c>
      <c r="D281" s="35">
        <v>46204</v>
      </c>
      <c r="E281" s="31">
        <v>48.63</v>
      </c>
      <c r="F281" s="96" t="s">
        <v>3420</v>
      </c>
      <c r="G281" s="32" t="s">
        <v>4447</v>
      </c>
      <c r="H281" s="99" t="s">
        <v>4447</v>
      </c>
      <c r="I281" s="32" t="s">
        <v>3417</v>
      </c>
      <c r="J281" s="8" t="s">
        <v>3418</v>
      </c>
      <c r="K281" s="8" t="s">
        <v>3417</v>
      </c>
      <c r="L281" s="57" t="s">
        <v>3417</v>
      </c>
      <c r="M281" s="24" t="s">
        <v>19036</v>
      </c>
      <c r="N281" s="8" t="s">
        <v>19036</v>
      </c>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row>
    <row r="282" spans="1:79" x14ac:dyDescent="0.25">
      <c r="A282" s="29">
        <v>10007</v>
      </c>
      <c r="B282" s="42" t="s">
        <v>9736</v>
      </c>
      <c r="C282" s="27" t="s">
        <v>3</v>
      </c>
      <c r="D282" s="35">
        <v>46204</v>
      </c>
      <c r="E282" s="31">
        <v>274.31</v>
      </c>
      <c r="F282" s="96" t="s">
        <v>3420</v>
      </c>
      <c r="G282" s="35">
        <v>46204</v>
      </c>
      <c r="H282" s="31">
        <v>236.40768</v>
      </c>
      <c r="I282" s="9" t="s">
        <v>3417</v>
      </c>
      <c r="J282" s="8" t="s">
        <v>3418</v>
      </c>
      <c r="K282" s="8" t="s">
        <v>3417</v>
      </c>
      <c r="L282" s="57" t="s">
        <v>3417</v>
      </c>
      <c r="M282" s="24" t="s">
        <v>19022</v>
      </c>
      <c r="N282" s="8" t="s">
        <v>19022</v>
      </c>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row>
    <row r="283" spans="1:79" x14ac:dyDescent="0.25">
      <c r="A283" s="29">
        <v>10008</v>
      </c>
      <c r="B283" s="42" t="s">
        <v>9737</v>
      </c>
      <c r="C283" s="27" t="s">
        <v>3</v>
      </c>
      <c r="D283" s="35">
        <v>46204</v>
      </c>
      <c r="E283" s="31">
        <v>113.03</v>
      </c>
      <c r="F283" s="96" t="s">
        <v>3420</v>
      </c>
      <c r="G283" s="32" t="s">
        <v>4447</v>
      </c>
      <c r="H283" s="99" t="s">
        <v>4447</v>
      </c>
      <c r="I283" s="32" t="s">
        <v>3417</v>
      </c>
      <c r="J283" s="8" t="s">
        <v>3418</v>
      </c>
      <c r="K283" s="8" t="s">
        <v>3417</v>
      </c>
      <c r="L283" s="57" t="s">
        <v>3417</v>
      </c>
      <c r="M283" s="24" t="s">
        <v>19026</v>
      </c>
      <c r="N283" s="8" t="s">
        <v>19026</v>
      </c>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row>
    <row r="284" spans="1:79" x14ac:dyDescent="0.25">
      <c r="A284" s="29">
        <v>10009</v>
      </c>
      <c r="B284" s="42" t="s">
        <v>9738</v>
      </c>
      <c r="C284" s="27" t="s">
        <v>3</v>
      </c>
      <c r="D284" s="35">
        <v>46204</v>
      </c>
      <c r="E284" s="31">
        <v>330.01</v>
      </c>
      <c r="F284" s="96" t="s">
        <v>3420</v>
      </c>
      <c r="G284" s="35">
        <v>46204</v>
      </c>
      <c r="H284" s="31">
        <v>330.48863999999998</v>
      </c>
      <c r="I284" s="9" t="s">
        <v>3417</v>
      </c>
      <c r="J284" s="8" t="s">
        <v>3418</v>
      </c>
      <c r="K284" s="8" t="s">
        <v>3417</v>
      </c>
      <c r="L284" s="57" t="s">
        <v>3417</v>
      </c>
      <c r="M284" s="24" t="s">
        <v>19022</v>
      </c>
      <c r="N284" s="8" t="s">
        <v>19022</v>
      </c>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row>
    <row r="285" spans="1:79" x14ac:dyDescent="0.25">
      <c r="A285" s="29">
        <v>10010</v>
      </c>
      <c r="B285" s="42" t="s">
        <v>9739</v>
      </c>
      <c r="C285" s="27" t="s">
        <v>3</v>
      </c>
      <c r="D285" s="35">
        <v>46204</v>
      </c>
      <c r="E285" s="31">
        <v>187.92</v>
      </c>
      <c r="F285" s="96" t="s">
        <v>3420</v>
      </c>
      <c r="G285" s="32" t="s">
        <v>4447</v>
      </c>
      <c r="H285" s="99" t="s">
        <v>4447</v>
      </c>
      <c r="I285" s="32" t="s">
        <v>3417</v>
      </c>
      <c r="J285" s="8" t="s">
        <v>3418</v>
      </c>
      <c r="K285" s="8" t="s">
        <v>3417</v>
      </c>
      <c r="L285" s="57" t="s">
        <v>3417</v>
      </c>
      <c r="M285" s="24" t="s">
        <v>19036</v>
      </c>
      <c r="N285" s="8" t="s">
        <v>19036</v>
      </c>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row>
    <row r="286" spans="1:79" x14ac:dyDescent="0.25">
      <c r="A286" s="29">
        <v>10011</v>
      </c>
      <c r="B286" s="42" t="s">
        <v>9740</v>
      </c>
      <c r="C286" s="27" t="s">
        <v>3</v>
      </c>
      <c r="D286" s="35">
        <v>45901</v>
      </c>
      <c r="E286" s="31">
        <v>238.84</v>
      </c>
      <c r="F286" s="96" t="s">
        <v>3417</v>
      </c>
      <c r="G286" s="35">
        <v>46204</v>
      </c>
      <c r="H286" s="31">
        <v>330.48863999999998</v>
      </c>
      <c r="I286" s="9">
        <v>44743</v>
      </c>
      <c r="J286" s="8" t="s">
        <v>3418</v>
      </c>
      <c r="K286" s="8" t="s">
        <v>3417</v>
      </c>
      <c r="L286" s="57" t="s">
        <v>3417</v>
      </c>
      <c r="M286" s="24" t="s">
        <v>19022</v>
      </c>
      <c r="N286" s="8" t="s">
        <v>19022</v>
      </c>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row>
    <row r="287" spans="1:79" x14ac:dyDescent="0.25">
      <c r="A287" s="29">
        <v>10012</v>
      </c>
      <c r="B287" s="42" t="s">
        <v>9741</v>
      </c>
      <c r="C287" s="27" t="s">
        <v>3</v>
      </c>
      <c r="D287" s="35">
        <v>45901</v>
      </c>
      <c r="E287" s="31">
        <v>134.96</v>
      </c>
      <c r="F287" s="96" t="s">
        <v>3417</v>
      </c>
      <c r="G287" s="32" t="s">
        <v>4447</v>
      </c>
      <c r="H287" s="99" t="s">
        <v>4447</v>
      </c>
      <c r="I287" s="32">
        <v>44743</v>
      </c>
      <c r="J287" s="8" t="s">
        <v>3418</v>
      </c>
      <c r="K287" s="8" t="s">
        <v>3417</v>
      </c>
      <c r="L287" s="57" t="s">
        <v>3417</v>
      </c>
      <c r="M287" s="24" t="s">
        <v>19036</v>
      </c>
      <c r="N287" s="8" t="s">
        <v>19036</v>
      </c>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row>
    <row r="288" spans="1:79" x14ac:dyDescent="0.25">
      <c r="A288" s="51">
        <v>10021</v>
      </c>
      <c r="B288" s="88" t="s">
        <v>9742</v>
      </c>
      <c r="C288" s="51" t="s">
        <v>3</v>
      </c>
      <c r="D288" s="35">
        <v>46204</v>
      </c>
      <c r="E288" s="31">
        <v>80.680000000000007</v>
      </c>
      <c r="F288" s="96" t="s">
        <v>3420</v>
      </c>
      <c r="G288" s="35">
        <v>46204</v>
      </c>
      <c r="H288" s="31">
        <v>53.956800000000001</v>
      </c>
      <c r="I288" s="9" t="s">
        <v>3417</v>
      </c>
      <c r="J288" s="8" t="s">
        <v>3418</v>
      </c>
      <c r="K288" s="8" t="s">
        <v>3417</v>
      </c>
      <c r="L288" s="57" t="s">
        <v>3417</v>
      </c>
      <c r="M288" s="24" t="s">
        <v>19022</v>
      </c>
      <c r="N288" s="8" t="s">
        <v>19022</v>
      </c>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row>
    <row r="289" spans="1:79" x14ac:dyDescent="0.25">
      <c r="A289" s="51">
        <v>10030</v>
      </c>
      <c r="B289" s="88" t="s">
        <v>9743</v>
      </c>
      <c r="C289" s="51" t="s">
        <v>3</v>
      </c>
      <c r="D289" s="35">
        <v>46204</v>
      </c>
      <c r="E289" s="31">
        <v>495.23</v>
      </c>
      <c r="F289" s="96" t="s">
        <v>3420</v>
      </c>
      <c r="G289" s="35">
        <v>46204</v>
      </c>
      <c r="H289" s="31">
        <v>330.48863999999998</v>
      </c>
      <c r="I289" s="9" t="s">
        <v>3417</v>
      </c>
      <c r="J289" s="8" t="s">
        <v>3418</v>
      </c>
      <c r="K289" s="8" t="s">
        <v>3417</v>
      </c>
      <c r="L289" s="57" t="s">
        <v>3417</v>
      </c>
      <c r="M289" s="24" t="s">
        <v>19026</v>
      </c>
      <c r="N289" s="8" t="s">
        <v>19026</v>
      </c>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row>
    <row r="290" spans="1:79" x14ac:dyDescent="0.25">
      <c r="A290" s="51">
        <v>10035</v>
      </c>
      <c r="B290" s="88" t="s">
        <v>9744</v>
      </c>
      <c r="C290" s="51" t="s">
        <v>3</v>
      </c>
      <c r="D290" s="35">
        <v>46204</v>
      </c>
      <c r="E290" s="31">
        <v>276.16000000000003</v>
      </c>
      <c r="F290" s="96" t="s">
        <v>3420</v>
      </c>
      <c r="G290" s="32" t="s">
        <v>4447</v>
      </c>
      <c r="H290" s="99" t="s">
        <v>4447</v>
      </c>
      <c r="I290" s="32" t="s">
        <v>3417</v>
      </c>
      <c r="J290" s="8" t="s">
        <v>3418</v>
      </c>
      <c r="K290" s="8" t="s">
        <v>3417</v>
      </c>
      <c r="L290" s="57" t="s">
        <v>3417</v>
      </c>
      <c r="M290" s="24" t="s">
        <v>19022</v>
      </c>
      <c r="N290" s="8" t="s">
        <v>19022</v>
      </c>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row>
    <row r="291" spans="1:79" x14ac:dyDescent="0.25">
      <c r="A291" s="51">
        <v>10036</v>
      </c>
      <c r="B291" s="88" t="s">
        <v>9745</v>
      </c>
      <c r="C291" s="51" t="s">
        <v>3</v>
      </c>
      <c r="D291" s="35">
        <v>46204</v>
      </c>
      <c r="E291" s="31">
        <v>231.48</v>
      </c>
      <c r="F291" s="96" t="s">
        <v>3420</v>
      </c>
      <c r="G291" s="32" t="s">
        <v>4447</v>
      </c>
      <c r="H291" s="99" t="s">
        <v>4447</v>
      </c>
      <c r="I291" s="32" t="s">
        <v>3417</v>
      </c>
      <c r="J291" s="8" t="s">
        <v>3418</v>
      </c>
      <c r="K291" s="8" t="s">
        <v>3417</v>
      </c>
      <c r="L291" s="57" t="s">
        <v>3417</v>
      </c>
      <c r="M291" s="24" t="s">
        <v>19036</v>
      </c>
      <c r="N291" s="8" t="s">
        <v>19026</v>
      </c>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row>
    <row r="292" spans="1:79" x14ac:dyDescent="0.25">
      <c r="A292" s="51">
        <v>10040</v>
      </c>
      <c r="B292" s="88" t="s">
        <v>19284</v>
      </c>
      <c r="C292" s="51" t="s">
        <v>3</v>
      </c>
      <c r="D292" s="35">
        <v>46204</v>
      </c>
      <c r="E292" s="31">
        <v>91.03</v>
      </c>
      <c r="F292" s="96" t="s">
        <v>3420</v>
      </c>
      <c r="G292" s="32" t="s">
        <v>4447</v>
      </c>
      <c r="H292" s="99" t="s">
        <v>4447</v>
      </c>
      <c r="I292" s="32" t="s">
        <v>3417</v>
      </c>
      <c r="J292" s="8" t="s">
        <v>3418</v>
      </c>
      <c r="K292" s="8" t="s">
        <v>3417</v>
      </c>
      <c r="L292" s="57" t="s">
        <v>3417</v>
      </c>
      <c r="M292" s="24" t="s">
        <v>19022</v>
      </c>
      <c r="N292" s="8" t="s">
        <v>19022</v>
      </c>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row>
    <row r="293" spans="1:79" x14ac:dyDescent="0.25">
      <c r="A293" s="51">
        <v>10060</v>
      </c>
      <c r="B293" s="88" t="s">
        <v>9746</v>
      </c>
      <c r="C293" s="51" t="s">
        <v>3</v>
      </c>
      <c r="D293" s="35">
        <v>46204</v>
      </c>
      <c r="E293" s="31">
        <v>103.29</v>
      </c>
      <c r="F293" s="96" t="s">
        <v>3420</v>
      </c>
      <c r="G293" s="35">
        <v>46204</v>
      </c>
      <c r="H293" s="31">
        <v>72.239039999999989</v>
      </c>
      <c r="I293" s="9" t="s">
        <v>3417</v>
      </c>
      <c r="J293" s="8" t="s">
        <v>3418</v>
      </c>
      <c r="K293" s="8" t="s">
        <v>3417</v>
      </c>
      <c r="L293" s="57" t="s">
        <v>3417</v>
      </c>
      <c r="M293" s="24" t="s">
        <v>19022</v>
      </c>
      <c r="N293" s="8" t="s">
        <v>19022</v>
      </c>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row>
    <row r="294" spans="1:79" x14ac:dyDescent="0.25">
      <c r="A294" s="51">
        <v>10061</v>
      </c>
      <c r="B294" s="88" t="s">
        <v>9747</v>
      </c>
      <c r="C294" s="51" t="s">
        <v>3</v>
      </c>
      <c r="D294" s="35">
        <v>46204</v>
      </c>
      <c r="E294" s="31">
        <v>176.22</v>
      </c>
      <c r="F294" s="96" t="s">
        <v>3420</v>
      </c>
      <c r="G294" s="35">
        <v>46204</v>
      </c>
      <c r="H294" s="31">
        <v>110.49696</v>
      </c>
      <c r="I294" s="9" t="s">
        <v>3417</v>
      </c>
      <c r="J294" s="8" t="s">
        <v>3418</v>
      </c>
      <c r="K294" s="8" t="s">
        <v>3417</v>
      </c>
      <c r="L294" s="57" t="s">
        <v>3417</v>
      </c>
      <c r="M294" s="24" t="s">
        <v>19022</v>
      </c>
      <c r="N294" s="8" t="s">
        <v>19022</v>
      </c>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row>
    <row r="295" spans="1:79" x14ac:dyDescent="0.25">
      <c r="A295" s="51">
        <v>10080</v>
      </c>
      <c r="B295" s="88" t="s">
        <v>9748</v>
      </c>
      <c r="C295" s="51" t="s">
        <v>3</v>
      </c>
      <c r="D295" s="35">
        <v>46204</v>
      </c>
      <c r="E295" s="31">
        <v>214.43</v>
      </c>
      <c r="F295" s="96" t="s">
        <v>3420</v>
      </c>
      <c r="G295" s="35">
        <v>46204</v>
      </c>
      <c r="H295" s="31">
        <v>190.71936000000002</v>
      </c>
      <c r="I295" s="9" t="s">
        <v>3417</v>
      </c>
      <c r="J295" s="8" t="s">
        <v>3418</v>
      </c>
      <c r="K295" s="8" t="s">
        <v>3417</v>
      </c>
      <c r="L295" s="57" t="s">
        <v>3417</v>
      </c>
      <c r="M295" s="24" t="s">
        <v>19022</v>
      </c>
      <c r="N295" s="8" t="s">
        <v>19022</v>
      </c>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row>
    <row r="296" spans="1:79" x14ac:dyDescent="0.25">
      <c r="A296" s="51">
        <v>10081</v>
      </c>
      <c r="B296" s="88" t="s">
        <v>9749</v>
      </c>
      <c r="C296" s="51" t="s">
        <v>3</v>
      </c>
      <c r="D296" s="35">
        <v>46204</v>
      </c>
      <c r="E296" s="31">
        <v>301.58</v>
      </c>
      <c r="F296" s="96" t="s">
        <v>3420</v>
      </c>
      <c r="G296" s="35">
        <v>46204</v>
      </c>
      <c r="H296" s="31">
        <v>241.53984</v>
      </c>
      <c r="I296" s="9" t="s">
        <v>3417</v>
      </c>
      <c r="J296" s="8" t="s">
        <v>3418</v>
      </c>
      <c r="K296" s="8" t="s">
        <v>3417</v>
      </c>
      <c r="L296" s="57" t="s">
        <v>3417</v>
      </c>
      <c r="M296" s="24" t="s">
        <v>19022</v>
      </c>
      <c r="N296" s="8" t="s">
        <v>19022</v>
      </c>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row>
    <row r="297" spans="1:79" x14ac:dyDescent="0.25">
      <c r="A297" s="51">
        <v>10120</v>
      </c>
      <c r="B297" s="88" t="s">
        <v>9750</v>
      </c>
      <c r="C297" s="51" t="s">
        <v>3</v>
      </c>
      <c r="D297" s="35">
        <v>46204</v>
      </c>
      <c r="E297" s="31">
        <v>125.99</v>
      </c>
      <c r="F297" s="96" t="s">
        <v>3420</v>
      </c>
      <c r="G297" s="35">
        <v>46204</v>
      </c>
      <c r="H297" s="31">
        <v>96.508799999999994</v>
      </c>
      <c r="I297" s="9" t="s">
        <v>3417</v>
      </c>
      <c r="J297" s="8" t="s">
        <v>3418</v>
      </c>
      <c r="K297" s="8" t="s">
        <v>3417</v>
      </c>
      <c r="L297" s="57" t="s">
        <v>3417</v>
      </c>
      <c r="M297" s="24" t="s">
        <v>19036</v>
      </c>
      <c r="N297" s="8" t="s">
        <v>19036</v>
      </c>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row>
    <row r="298" spans="1:79" x14ac:dyDescent="0.25">
      <c r="A298" s="51">
        <v>10121</v>
      </c>
      <c r="B298" s="88" t="s">
        <v>9751</v>
      </c>
      <c r="C298" s="51" t="s">
        <v>3</v>
      </c>
      <c r="D298" s="35">
        <v>46204</v>
      </c>
      <c r="E298" s="31">
        <v>220.03</v>
      </c>
      <c r="F298" s="96" t="s">
        <v>3420</v>
      </c>
      <c r="G298" s="35">
        <v>46204</v>
      </c>
      <c r="H298" s="31">
        <v>631.15200000000004</v>
      </c>
      <c r="I298" s="9" t="s">
        <v>3417</v>
      </c>
      <c r="J298" s="8" t="s">
        <v>3418</v>
      </c>
      <c r="K298" s="8" t="s">
        <v>3417</v>
      </c>
      <c r="L298" s="57" t="s">
        <v>3417</v>
      </c>
      <c r="M298" s="24" t="s">
        <v>19026</v>
      </c>
      <c r="N298" s="8" t="s">
        <v>19026</v>
      </c>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row>
    <row r="299" spans="1:79" x14ac:dyDescent="0.25">
      <c r="A299" s="51">
        <v>10140</v>
      </c>
      <c r="B299" s="88" t="s">
        <v>9752</v>
      </c>
      <c r="C299" s="51" t="s">
        <v>3</v>
      </c>
      <c r="D299" s="35">
        <v>46204</v>
      </c>
      <c r="E299" s="31">
        <v>139.43</v>
      </c>
      <c r="F299" s="96" t="s">
        <v>3420</v>
      </c>
      <c r="G299" s="35">
        <v>46204</v>
      </c>
      <c r="H299" s="31">
        <v>99.074879999999993</v>
      </c>
      <c r="I299" s="9" t="s">
        <v>3417</v>
      </c>
      <c r="J299" s="8" t="s">
        <v>3418</v>
      </c>
      <c r="K299" s="8" t="s">
        <v>3417</v>
      </c>
      <c r="L299" s="57" t="s">
        <v>3417</v>
      </c>
      <c r="M299" s="24" t="s">
        <v>19026</v>
      </c>
      <c r="N299" s="8" t="s">
        <v>19026</v>
      </c>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row>
    <row r="300" spans="1:79" x14ac:dyDescent="0.25">
      <c r="A300" s="51">
        <v>10160</v>
      </c>
      <c r="B300" s="88" t="s">
        <v>9753</v>
      </c>
      <c r="C300" s="51" t="s">
        <v>3</v>
      </c>
      <c r="D300" s="35">
        <v>46204</v>
      </c>
      <c r="E300" s="31">
        <v>105.36</v>
      </c>
      <c r="F300" s="96" t="s">
        <v>3420</v>
      </c>
      <c r="G300" s="35">
        <v>46204</v>
      </c>
      <c r="H300" s="31">
        <v>73.085759999999993</v>
      </c>
      <c r="I300" s="9" t="s">
        <v>3417</v>
      </c>
      <c r="J300" s="8" t="s">
        <v>3418</v>
      </c>
      <c r="K300" s="8" t="s">
        <v>3417</v>
      </c>
      <c r="L300" s="57" t="s">
        <v>3417</v>
      </c>
      <c r="M300" s="24" t="s">
        <v>19036</v>
      </c>
      <c r="N300" s="8" t="s">
        <v>19036</v>
      </c>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row>
    <row r="301" spans="1:79" x14ac:dyDescent="0.25">
      <c r="A301" s="51">
        <v>10180</v>
      </c>
      <c r="B301" s="88" t="s">
        <v>9754</v>
      </c>
      <c r="C301" s="51" t="s">
        <v>3</v>
      </c>
      <c r="D301" s="35">
        <v>46204</v>
      </c>
      <c r="E301" s="31">
        <v>227.85</v>
      </c>
      <c r="F301" s="96" t="s">
        <v>3420</v>
      </c>
      <c r="G301" s="35">
        <v>46204</v>
      </c>
      <c r="H301" s="31">
        <v>1061.8127999999999</v>
      </c>
      <c r="I301" s="9" t="s">
        <v>3417</v>
      </c>
      <c r="J301" s="8" t="s">
        <v>3418</v>
      </c>
      <c r="K301" s="8" t="s">
        <v>3417</v>
      </c>
      <c r="L301" s="57" t="s">
        <v>3417</v>
      </c>
      <c r="M301" s="24" t="s">
        <v>19026</v>
      </c>
      <c r="N301" s="8" t="s">
        <v>19026</v>
      </c>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row>
    <row r="302" spans="1:79" x14ac:dyDescent="0.25">
      <c r="A302" s="51">
        <v>11000</v>
      </c>
      <c r="B302" s="88" t="s">
        <v>9755</v>
      </c>
      <c r="C302" s="51" t="s">
        <v>3</v>
      </c>
      <c r="D302" s="35">
        <v>46204</v>
      </c>
      <c r="E302" s="31">
        <v>47.71</v>
      </c>
      <c r="F302" s="96" t="s">
        <v>3420</v>
      </c>
      <c r="G302" s="35">
        <v>46204</v>
      </c>
      <c r="H302" s="31">
        <v>32.261760000000002</v>
      </c>
      <c r="I302" s="9" t="s">
        <v>3417</v>
      </c>
      <c r="J302" s="8" t="s">
        <v>3418</v>
      </c>
      <c r="K302" s="8" t="s">
        <v>3417</v>
      </c>
      <c r="L302" s="57" t="s">
        <v>3417</v>
      </c>
      <c r="M302" s="24" t="s">
        <v>19022</v>
      </c>
      <c r="N302" s="8" t="s">
        <v>19022</v>
      </c>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row>
    <row r="303" spans="1:79" x14ac:dyDescent="0.25">
      <c r="A303" s="51">
        <v>11001</v>
      </c>
      <c r="B303" s="88" t="s">
        <v>9756</v>
      </c>
      <c r="C303" s="51" t="s">
        <v>3</v>
      </c>
      <c r="D303" s="35">
        <v>46204</v>
      </c>
      <c r="E303" s="31">
        <v>21.79</v>
      </c>
      <c r="F303" s="96" t="s">
        <v>3420</v>
      </c>
      <c r="G303" s="32" t="s">
        <v>4447</v>
      </c>
      <c r="H303" s="99" t="s">
        <v>4447</v>
      </c>
      <c r="I303" s="32" t="s">
        <v>3417</v>
      </c>
      <c r="J303" s="8" t="s">
        <v>3418</v>
      </c>
      <c r="K303" s="8" t="s">
        <v>3417</v>
      </c>
      <c r="L303" s="57" t="s">
        <v>3417</v>
      </c>
      <c r="M303" s="24" t="s">
        <v>19026</v>
      </c>
      <c r="N303" s="8" t="s">
        <v>19026</v>
      </c>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row>
    <row r="304" spans="1:79" x14ac:dyDescent="0.25">
      <c r="A304" s="51">
        <v>11004</v>
      </c>
      <c r="B304" s="88" t="s">
        <v>9757</v>
      </c>
      <c r="C304" s="51" t="s">
        <v>3</v>
      </c>
      <c r="D304" s="35">
        <v>46204</v>
      </c>
      <c r="E304" s="31">
        <v>398.13</v>
      </c>
      <c r="F304" s="96" t="s">
        <v>3417</v>
      </c>
      <c r="G304" s="35" t="s">
        <v>4447</v>
      </c>
      <c r="H304" s="31" t="s">
        <v>4447</v>
      </c>
      <c r="I304" s="35" t="s">
        <v>3417</v>
      </c>
      <c r="J304" s="8" t="s">
        <v>3418</v>
      </c>
      <c r="K304" s="8" t="s">
        <v>3417</v>
      </c>
      <c r="L304" s="57" t="s">
        <v>3417</v>
      </c>
      <c r="M304" s="24" t="s">
        <v>19027</v>
      </c>
      <c r="N304" s="8" t="s">
        <v>19022</v>
      </c>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row>
    <row r="305" spans="1:79" x14ac:dyDescent="0.25">
      <c r="A305" s="51">
        <v>11005</v>
      </c>
      <c r="B305" s="88" t="s">
        <v>9758</v>
      </c>
      <c r="C305" s="51" t="s">
        <v>3</v>
      </c>
      <c r="D305" s="35">
        <v>46204</v>
      </c>
      <c r="E305" s="31">
        <v>538.19000000000005</v>
      </c>
      <c r="F305" s="96" t="s">
        <v>3417</v>
      </c>
      <c r="G305" s="35" t="s">
        <v>4447</v>
      </c>
      <c r="H305" s="31" t="s">
        <v>4447</v>
      </c>
      <c r="I305" s="35" t="s">
        <v>3417</v>
      </c>
      <c r="J305" s="8" t="s">
        <v>3418</v>
      </c>
      <c r="K305" s="8" t="s">
        <v>3417</v>
      </c>
      <c r="L305" s="57" t="s">
        <v>3417</v>
      </c>
      <c r="M305" s="24" t="s">
        <v>19027</v>
      </c>
      <c r="N305" s="8" t="s">
        <v>19022</v>
      </c>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row>
    <row r="306" spans="1:79" x14ac:dyDescent="0.25">
      <c r="A306" s="51">
        <v>11006</v>
      </c>
      <c r="B306" s="88" t="s">
        <v>9759</v>
      </c>
      <c r="C306" s="51" t="s">
        <v>3</v>
      </c>
      <c r="D306" s="35">
        <v>46204</v>
      </c>
      <c r="E306" s="31">
        <v>489.05</v>
      </c>
      <c r="F306" s="96" t="s">
        <v>3417</v>
      </c>
      <c r="G306" s="35" t="s">
        <v>4447</v>
      </c>
      <c r="H306" s="31" t="s">
        <v>4447</v>
      </c>
      <c r="I306" s="35" t="s">
        <v>3417</v>
      </c>
      <c r="J306" s="8" t="s">
        <v>3418</v>
      </c>
      <c r="K306" s="8" t="s">
        <v>3417</v>
      </c>
      <c r="L306" s="57" t="s">
        <v>3417</v>
      </c>
      <c r="M306" s="24" t="s">
        <v>19027</v>
      </c>
      <c r="N306" s="8" t="s">
        <v>19022</v>
      </c>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row>
    <row r="307" spans="1:79" x14ac:dyDescent="0.25">
      <c r="A307" s="51">
        <v>11008</v>
      </c>
      <c r="B307" s="88" t="s">
        <v>9760</v>
      </c>
      <c r="C307" s="51" t="s">
        <v>3</v>
      </c>
      <c r="D307" s="35">
        <v>46204</v>
      </c>
      <c r="E307" s="31">
        <v>189.48</v>
      </c>
      <c r="F307" s="96" t="s">
        <v>3417</v>
      </c>
      <c r="G307" s="35" t="s">
        <v>4447</v>
      </c>
      <c r="H307" s="31" t="s">
        <v>4447</v>
      </c>
      <c r="I307" s="35" t="s">
        <v>3417</v>
      </c>
      <c r="J307" s="8" t="s">
        <v>3418</v>
      </c>
      <c r="K307" s="8" t="s">
        <v>3417</v>
      </c>
      <c r="L307" s="57" t="s">
        <v>3417</v>
      </c>
      <c r="M307" s="24" t="s">
        <v>19027</v>
      </c>
      <c r="N307" s="8" t="s">
        <v>19022</v>
      </c>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row>
    <row r="308" spans="1:79" x14ac:dyDescent="0.25">
      <c r="A308" s="51">
        <v>11010</v>
      </c>
      <c r="B308" s="88" t="s">
        <v>9761</v>
      </c>
      <c r="C308" s="51" t="s">
        <v>3</v>
      </c>
      <c r="D308" s="35">
        <v>46204</v>
      </c>
      <c r="E308" s="31">
        <v>372.79</v>
      </c>
      <c r="F308" s="96" t="s">
        <v>3420</v>
      </c>
      <c r="G308" s="35">
        <v>46204</v>
      </c>
      <c r="H308" s="31">
        <v>330.48863999999998</v>
      </c>
      <c r="I308" s="9" t="s">
        <v>3417</v>
      </c>
      <c r="J308" s="8" t="s">
        <v>3418</v>
      </c>
      <c r="K308" s="8" t="s">
        <v>3417</v>
      </c>
      <c r="L308" s="57" t="s">
        <v>3417</v>
      </c>
      <c r="M308" s="24" t="s">
        <v>19026</v>
      </c>
      <c r="N308" s="8" t="s">
        <v>19026</v>
      </c>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row>
    <row r="309" spans="1:79" ht="30" x14ac:dyDescent="0.25">
      <c r="A309" s="51">
        <v>11011</v>
      </c>
      <c r="B309" s="88" t="s">
        <v>9762</v>
      </c>
      <c r="C309" s="51" t="s">
        <v>3</v>
      </c>
      <c r="D309" s="35">
        <v>46204</v>
      </c>
      <c r="E309" s="31">
        <v>426.33</v>
      </c>
      <c r="F309" s="96" t="s">
        <v>3420</v>
      </c>
      <c r="G309" s="35">
        <v>46204</v>
      </c>
      <c r="H309" s="31">
        <v>330.48863999999998</v>
      </c>
      <c r="I309" s="9" t="s">
        <v>3417</v>
      </c>
      <c r="J309" s="8" t="s">
        <v>3418</v>
      </c>
      <c r="K309" s="8" t="s">
        <v>3417</v>
      </c>
      <c r="L309" s="57" t="s">
        <v>3417</v>
      </c>
      <c r="M309" s="24" t="s">
        <v>19026</v>
      </c>
      <c r="N309" s="8" t="s">
        <v>19026</v>
      </c>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row>
    <row r="310" spans="1:79" ht="30" x14ac:dyDescent="0.25">
      <c r="A310" s="51">
        <v>11012</v>
      </c>
      <c r="B310" s="88" t="s">
        <v>9763</v>
      </c>
      <c r="C310" s="51" t="s">
        <v>3</v>
      </c>
      <c r="D310" s="35">
        <v>46204</v>
      </c>
      <c r="E310" s="31">
        <v>544.29999999999995</v>
      </c>
      <c r="F310" s="96" t="s">
        <v>3420</v>
      </c>
      <c r="G310" s="35">
        <v>46204</v>
      </c>
      <c r="H310" s="31">
        <v>1061.8127999999999</v>
      </c>
      <c r="I310" s="9" t="s">
        <v>3417</v>
      </c>
      <c r="J310" s="8" t="s">
        <v>3418</v>
      </c>
      <c r="K310" s="8" t="s">
        <v>3417</v>
      </c>
      <c r="L310" s="57" t="s">
        <v>3417</v>
      </c>
      <c r="M310" s="24" t="s">
        <v>19026</v>
      </c>
      <c r="N310" s="8" t="s">
        <v>19026</v>
      </c>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row>
    <row r="311" spans="1:79" x14ac:dyDescent="0.25">
      <c r="A311" s="51">
        <v>11042</v>
      </c>
      <c r="B311" s="88" t="s">
        <v>9764</v>
      </c>
      <c r="C311" s="51" t="s">
        <v>3</v>
      </c>
      <c r="D311" s="35">
        <v>46204</v>
      </c>
      <c r="E311" s="31">
        <v>105.98</v>
      </c>
      <c r="F311" s="96" t="s">
        <v>3420</v>
      </c>
      <c r="G311" s="35">
        <v>46204</v>
      </c>
      <c r="H311" s="31">
        <v>189.68255999999997</v>
      </c>
      <c r="I311" s="9" t="s">
        <v>3417</v>
      </c>
      <c r="J311" s="8" t="s">
        <v>3418</v>
      </c>
      <c r="K311" s="8" t="s">
        <v>3417</v>
      </c>
      <c r="L311" s="57" t="s">
        <v>3417</v>
      </c>
      <c r="M311" s="24" t="s">
        <v>19022</v>
      </c>
      <c r="N311" s="8" t="s">
        <v>19022</v>
      </c>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row>
    <row r="312" spans="1:79" x14ac:dyDescent="0.25">
      <c r="A312" s="51">
        <v>11043</v>
      </c>
      <c r="B312" s="88" t="s">
        <v>9765</v>
      </c>
      <c r="C312" s="51" t="s">
        <v>3</v>
      </c>
      <c r="D312" s="35">
        <v>46204</v>
      </c>
      <c r="E312" s="31">
        <v>191.01</v>
      </c>
      <c r="F312" s="96" t="s">
        <v>3420</v>
      </c>
      <c r="G312" s="35">
        <v>46204</v>
      </c>
      <c r="H312" s="31">
        <v>344.41631999999998</v>
      </c>
      <c r="I312" s="9" t="s">
        <v>3417</v>
      </c>
      <c r="J312" s="8" t="s">
        <v>3418</v>
      </c>
      <c r="K312" s="8" t="s">
        <v>3417</v>
      </c>
      <c r="L312" s="57" t="s">
        <v>3417</v>
      </c>
      <c r="M312" s="24" t="s">
        <v>19022</v>
      </c>
      <c r="N312" s="8" t="s">
        <v>19022</v>
      </c>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row>
    <row r="313" spans="1:79" x14ac:dyDescent="0.25">
      <c r="A313" s="51">
        <v>11044</v>
      </c>
      <c r="B313" s="88" t="s">
        <v>9766</v>
      </c>
      <c r="C313" s="51" t="s">
        <v>3</v>
      </c>
      <c r="D313" s="35">
        <v>46204</v>
      </c>
      <c r="E313" s="31">
        <v>255.86</v>
      </c>
      <c r="F313" s="96" t="s">
        <v>3420</v>
      </c>
      <c r="G313" s="35">
        <v>46204</v>
      </c>
      <c r="H313" s="31">
        <v>631.15200000000004</v>
      </c>
      <c r="I313" s="9" t="s">
        <v>3417</v>
      </c>
      <c r="J313" s="8" t="s">
        <v>3418</v>
      </c>
      <c r="K313" s="8" t="s">
        <v>3417</v>
      </c>
      <c r="L313" s="57" t="s">
        <v>3417</v>
      </c>
      <c r="M313" s="24" t="s">
        <v>19022</v>
      </c>
      <c r="N313" s="8" t="s">
        <v>19022</v>
      </c>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row>
    <row r="314" spans="1:79" x14ac:dyDescent="0.25">
      <c r="A314" s="51">
        <v>11045</v>
      </c>
      <c r="B314" s="88" t="s">
        <v>9767</v>
      </c>
      <c r="C314" s="51" t="s">
        <v>3</v>
      </c>
      <c r="D314" s="35">
        <v>46204</v>
      </c>
      <c r="E314" s="31">
        <v>33.42</v>
      </c>
      <c r="F314" s="96" t="s">
        <v>3420</v>
      </c>
      <c r="G314" s="32" t="s">
        <v>4447</v>
      </c>
      <c r="H314" s="99" t="s">
        <v>4447</v>
      </c>
      <c r="I314" s="32" t="s">
        <v>3417</v>
      </c>
      <c r="J314" s="8" t="s">
        <v>3418</v>
      </c>
      <c r="K314" s="8" t="s">
        <v>3417</v>
      </c>
      <c r="L314" s="57" t="s">
        <v>3417</v>
      </c>
      <c r="M314" s="24" t="s">
        <v>19029</v>
      </c>
      <c r="N314" s="8" t="s">
        <v>19029</v>
      </c>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row>
    <row r="315" spans="1:79" x14ac:dyDescent="0.25">
      <c r="A315" s="51">
        <v>11046</v>
      </c>
      <c r="B315" s="88" t="s">
        <v>9768</v>
      </c>
      <c r="C315" s="51" t="s">
        <v>3</v>
      </c>
      <c r="D315" s="35">
        <v>46204</v>
      </c>
      <c r="E315" s="31">
        <v>60.65</v>
      </c>
      <c r="F315" s="96" t="s">
        <v>3420</v>
      </c>
      <c r="G315" s="32" t="s">
        <v>4447</v>
      </c>
      <c r="H315" s="99" t="s">
        <v>4447</v>
      </c>
      <c r="I315" s="32" t="s">
        <v>3417</v>
      </c>
      <c r="J315" s="8" t="s">
        <v>3418</v>
      </c>
      <c r="K315" s="8" t="s">
        <v>3417</v>
      </c>
      <c r="L315" s="57" t="s">
        <v>3417</v>
      </c>
      <c r="M315" s="24" t="s">
        <v>19024</v>
      </c>
      <c r="N315" s="8" t="s">
        <v>19037</v>
      </c>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row>
    <row r="316" spans="1:79" x14ac:dyDescent="0.25">
      <c r="A316" s="51">
        <v>11047</v>
      </c>
      <c r="B316" s="88" t="s">
        <v>9769</v>
      </c>
      <c r="C316" s="51" t="s">
        <v>3</v>
      </c>
      <c r="D316" s="35">
        <v>46204</v>
      </c>
      <c r="E316" s="31">
        <v>101.76</v>
      </c>
      <c r="F316" s="96" t="s">
        <v>3420</v>
      </c>
      <c r="G316" s="32" t="s">
        <v>4447</v>
      </c>
      <c r="H316" s="99" t="s">
        <v>4447</v>
      </c>
      <c r="I316" s="32" t="s">
        <v>3417</v>
      </c>
      <c r="J316" s="8" t="s">
        <v>3418</v>
      </c>
      <c r="K316" s="8" t="s">
        <v>3417</v>
      </c>
      <c r="L316" s="57" t="s">
        <v>3417</v>
      </c>
      <c r="M316" s="24" t="s">
        <v>19024</v>
      </c>
      <c r="N316" s="8" t="s">
        <v>19037</v>
      </c>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row>
    <row r="317" spans="1:79" x14ac:dyDescent="0.25">
      <c r="A317" s="51">
        <v>11055</v>
      </c>
      <c r="B317" s="88" t="s">
        <v>9770</v>
      </c>
      <c r="C317" s="51" t="s">
        <v>3</v>
      </c>
      <c r="D317" s="35">
        <v>46204</v>
      </c>
      <c r="E317" s="31">
        <v>56.15</v>
      </c>
      <c r="F317" s="96" t="s">
        <v>3420</v>
      </c>
      <c r="G317" s="32" t="s">
        <v>4447</v>
      </c>
      <c r="H317" s="99" t="s">
        <v>4447</v>
      </c>
      <c r="I317" s="32" t="s">
        <v>3417</v>
      </c>
      <c r="J317" s="8" t="s">
        <v>3418</v>
      </c>
      <c r="K317" s="8" t="s">
        <v>3417</v>
      </c>
      <c r="L317" s="57" t="s">
        <v>3417</v>
      </c>
      <c r="M317" s="24" t="s">
        <v>19022</v>
      </c>
      <c r="N317" s="8" t="s">
        <v>19022</v>
      </c>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row>
    <row r="318" spans="1:79" x14ac:dyDescent="0.25">
      <c r="A318" s="51">
        <v>11056</v>
      </c>
      <c r="B318" s="88" t="s">
        <v>9771</v>
      </c>
      <c r="C318" s="51" t="s">
        <v>3</v>
      </c>
      <c r="D318" s="35">
        <v>46204</v>
      </c>
      <c r="E318" s="31">
        <v>65.13</v>
      </c>
      <c r="F318" s="96" t="s">
        <v>3420</v>
      </c>
      <c r="G318" s="32" t="s">
        <v>4447</v>
      </c>
      <c r="H318" s="99" t="s">
        <v>4447</v>
      </c>
      <c r="I318" s="32" t="s">
        <v>3417</v>
      </c>
      <c r="J318" s="8" t="s">
        <v>3418</v>
      </c>
      <c r="K318" s="8" t="s">
        <v>3417</v>
      </c>
      <c r="L318" s="57" t="s">
        <v>3417</v>
      </c>
      <c r="M318" s="24" t="s">
        <v>19022</v>
      </c>
      <c r="N318" s="8" t="s">
        <v>19022</v>
      </c>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row>
    <row r="319" spans="1:79" x14ac:dyDescent="0.25">
      <c r="A319" s="51">
        <v>11057</v>
      </c>
      <c r="B319" s="88" t="s">
        <v>9772</v>
      </c>
      <c r="C319" s="51" t="s">
        <v>3</v>
      </c>
      <c r="D319" s="35">
        <v>46204</v>
      </c>
      <c r="E319" s="31">
        <v>71.430000000000007</v>
      </c>
      <c r="F319" s="96" t="s">
        <v>3420</v>
      </c>
      <c r="G319" s="35">
        <v>46204</v>
      </c>
      <c r="H319" s="31">
        <v>56.531520000000008</v>
      </c>
      <c r="I319" s="9" t="s">
        <v>3417</v>
      </c>
      <c r="J319" s="8" t="s">
        <v>3418</v>
      </c>
      <c r="K319" s="8" t="s">
        <v>3417</v>
      </c>
      <c r="L319" s="57" t="s">
        <v>3417</v>
      </c>
      <c r="M319" s="24" t="s">
        <v>19022</v>
      </c>
      <c r="N319" s="8" t="s">
        <v>19022</v>
      </c>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row>
    <row r="320" spans="1:79" x14ac:dyDescent="0.25">
      <c r="A320" s="29">
        <v>11102</v>
      </c>
      <c r="B320" s="42" t="s">
        <v>9773</v>
      </c>
      <c r="C320" s="27" t="s">
        <v>3</v>
      </c>
      <c r="D320" s="35">
        <v>46204</v>
      </c>
      <c r="E320" s="31">
        <v>76.64</v>
      </c>
      <c r="F320" s="96" t="s">
        <v>3420</v>
      </c>
      <c r="G320" s="35">
        <v>46204</v>
      </c>
      <c r="H320" s="31">
        <v>61.672319999999999</v>
      </c>
      <c r="I320" s="9" t="s">
        <v>3417</v>
      </c>
      <c r="J320" s="8" t="s">
        <v>3418</v>
      </c>
      <c r="K320" s="8" t="s">
        <v>3417</v>
      </c>
      <c r="L320" s="57" t="s">
        <v>3417</v>
      </c>
      <c r="M320" s="24" t="s">
        <v>19022</v>
      </c>
      <c r="N320" s="8" t="s">
        <v>19022</v>
      </c>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row>
    <row r="321" spans="1:79" x14ac:dyDescent="0.25">
      <c r="A321" s="29">
        <v>11103</v>
      </c>
      <c r="B321" s="42" t="s">
        <v>9774</v>
      </c>
      <c r="C321" s="27" t="s">
        <v>3</v>
      </c>
      <c r="D321" s="35">
        <v>46204</v>
      </c>
      <c r="E321" s="31">
        <v>39.1</v>
      </c>
      <c r="F321" s="96" t="s">
        <v>3420</v>
      </c>
      <c r="G321" s="32" t="s">
        <v>4447</v>
      </c>
      <c r="H321" s="99" t="s">
        <v>4447</v>
      </c>
      <c r="I321" s="32" t="s">
        <v>3417</v>
      </c>
      <c r="J321" s="8" t="s">
        <v>3418</v>
      </c>
      <c r="K321" s="8" t="s">
        <v>3417</v>
      </c>
      <c r="L321" s="57" t="s">
        <v>3417</v>
      </c>
      <c r="M321" s="24" t="s">
        <v>19028</v>
      </c>
      <c r="N321" s="8" t="s">
        <v>19028</v>
      </c>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row>
    <row r="322" spans="1:79" x14ac:dyDescent="0.25">
      <c r="A322" s="29">
        <v>11104</v>
      </c>
      <c r="B322" s="42" t="s">
        <v>9775</v>
      </c>
      <c r="C322" s="27" t="s">
        <v>3</v>
      </c>
      <c r="D322" s="35">
        <v>46204</v>
      </c>
      <c r="E322" s="31">
        <v>97.08</v>
      </c>
      <c r="F322" s="96" t="s">
        <v>3420</v>
      </c>
      <c r="G322" s="35">
        <v>46204</v>
      </c>
      <c r="H322" s="31">
        <v>77.941439999999986</v>
      </c>
      <c r="I322" s="9" t="s">
        <v>3417</v>
      </c>
      <c r="J322" s="8" t="s">
        <v>3418</v>
      </c>
      <c r="K322" s="8" t="s">
        <v>3417</v>
      </c>
      <c r="L322" s="57" t="s">
        <v>3417</v>
      </c>
      <c r="M322" s="24" t="s">
        <v>19022</v>
      </c>
      <c r="N322" s="8" t="s">
        <v>19022</v>
      </c>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row>
    <row r="323" spans="1:79" x14ac:dyDescent="0.25">
      <c r="A323" s="29">
        <v>11105</v>
      </c>
      <c r="B323" s="42" t="s">
        <v>9776</v>
      </c>
      <c r="C323" s="27" t="s">
        <v>3</v>
      </c>
      <c r="D323" s="35">
        <v>46204</v>
      </c>
      <c r="E323" s="31">
        <v>48.17</v>
      </c>
      <c r="F323" s="96" t="s">
        <v>3420</v>
      </c>
      <c r="G323" s="32" t="s">
        <v>4447</v>
      </c>
      <c r="H323" s="99" t="s">
        <v>4447</v>
      </c>
      <c r="I323" s="32" t="s">
        <v>3417</v>
      </c>
      <c r="J323" s="8" t="s">
        <v>3418</v>
      </c>
      <c r="K323" s="8" t="s">
        <v>3417</v>
      </c>
      <c r="L323" s="57" t="s">
        <v>3417</v>
      </c>
      <c r="M323" s="24" t="s">
        <v>19036</v>
      </c>
      <c r="N323" s="8" t="s">
        <v>19036</v>
      </c>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row>
    <row r="324" spans="1:79" x14ac:dyDescent="0.25">
      <c r="A324" s="29">
        <v>11106</v>
      </c>
      <c r="B324" s="42" t="s">
        <v>9777</v>
      </c>
      <c r="C324" s="27" t="s">
        <v>3</v>
      </c>
      <c r="D324" s="35">
        <v>46204</v>
      </c>
      <c r="E324" s="31">
        <v>120.99</v>
      </c>
      <c r="F324" s="96" t="s">
        <v>3420</v>
      </c>
      <c r="G324" s="35">
        <v>46204</v>
      </c>
      <c r="H324" s="31">
        <v>97.934399999999997</v>
      </c>
      <c r="I324" s="9" t="s">
        <v>3417</v>
      </c>
      <c r="J324" s="8" t="s">
        <v>3418</v>
      </c>
      <c r="K324" s="8" t="s">
        <v>3417</v>
      </c>
      <c r="L324" s="57" t="s">
        <v>3417</v>
      </c>
      <c r="M324" s="24" t="s">
        <v>19022</v>
      </c>
      <c r="N324" s="8" t="s">
        <v>19022</v>
      </c>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row>
    <row r="325" spans="1:79" x14ac:dyDescent="0.25">
      <c r="A325" s="29">
        <v>11107</v>
      </c>
      <c r="B325" s="42" t="s">
        <v>9778</v>
      </c>
      <c r="C325" s="27" t="s">
        <v>3</v>
      </c>
      <c r="D325" s="35">
        <v>46204</v>
      </c>
      <c r="E325" s="31">
        <v>56.74</v>
      </c>
      <c r="F325" s="96" t="s">
        <v>3420</v>
      </c>
      <c r="G325" s="32" t="s">
        <v>4447</v>
      </c>
      <c r="H325" s="99" t="s">
        <v>4447</v>
      </c>
      <c r="I325" s="32" t="s">
        <v>3417</v>
      </c>
      <c r="J325" s="8" t="s">
        <v>3418</v>
      </c>
      <c r="K325" s="8" t="s">
        <v>3417</v>
      </c>
      <c r="L325" s="57" t="s">
        <v>3417</v>
      </c>
      <c r="M325" s="24" t="s">
        <v>19026</v>
      </c>
      <c r="N325" s="8" t="s">
        <v>19026</v>
      </c>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row>
    <row r="326" spans="1:79" x14ac:dyDescent="0.25">
      <c r="A326" s="51">
        <v>11200</v>
      </c>
      <c r="B326" s="88" t="s">
        <v>9779</v>
      </c>
      <c r="C326" s="51" t="s">
        <v>3</v>
      </c>
      <c r="D326" s="35">
        <v>46204</v>
      </c>
      <c r="E326" s="31">
        <v>74.09</v>
      </c>
      <c r="F326" s="96" t="s">
        <v>3420</v>
      </c>
      <c r="G326" s="32" t="s">
        <v>4447</v>
      </c>
      <c r="H326" s="99" t="s">
        <v>4447</v>
      </c>
      <c r="I326" s="32" t="s">
        <v>3417</v>
      </c>
      <c r="J326" s="8" t="s">
        <v>3418</v>
      </c>
      <c r="K326" s="8" t="s">
        <v>3417</v>
      </c>
      <c r="L326" s="57" t="s">
        <v>3417</v>
      </c>
      <c r="M326" s="24" t="s">
        <v>19022</v>
      </c>
      <c r="N326" s="8" t="s">
        <v>19022</v>
      </c>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row>
    <row r="327" spans="1:79" x14ac:dyDescent="0.25">
      <c r="A327" s="51">
        <v>11201</v>
      </c>
      <c r="B327" s="88" t="s">
        <v>9780</v>
      </c>
      <c r="C327" s="51" t="s">
        <v>3</v>
      </c>
      <c r="D327" s="35">
        <v>46204</v>
      </c>
      <c r="E327" s="31">
        <v>14.86</v>
      </c>
      <c r="F327" s="96" t="s">
        <v>3420</v>
      </c>
      <c r="G327" s="32" t="s">
        <v>4447</v>
      </c>
      <c r="H327" s="99" t="s">
        <v>4447</v>
      </c>
      <c r="I327" s="32" t="s">
        <v>3417</v>
      </c>
      <c r="J327" s="8" t="s">
        <v>3418</v>
      </c>
      <c r="K327" s="8" t="s">
        <v>3417</v>
      </c>
      <c r="L327" s="57" t="s">
        <v>3417</v>
      </c>
      <c r="M327" s="24" t="s">
        <v>19022</v>
      </c>
      <c r="N327" s="8" t="s">
        <v>19022</v>
      </c>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row>
    <row r="328" spans="1:79" x14ac:dyDescent="0.25">
      <c r="A328" s="51">
        <v>11300</v>
      </c>
      <c r="B328" s="88" t="s">
        <v>9781</v>
      </c>
      <c r="C328" s="51" t="s">
        <v>3</v>
      </c>
      <c r="D328" s="35">
        <v>46204</v>
      </c>
      <c r="E328" s="31">
        <v>77.319999999999993</v>
      </c>
      <c r="F328" s="96" t="s">
        <v>3420</v>
      </c>
      <c r="G328" s="32" t="s">
        <v>4447</v>
      </c>
      <c r="H328" s="99" t="s">
        <v>4447</v>
      </c>
      <c r="I328" s="32" t="s">
        <v>3417</v>
      </c>
      <c r="J328" s="8" t="s">
        <v>3418</v>
      </c>
      <c r="K328" s="8" t="s">
        <v>3417</v>
      </c>
      <c r="L328" s="57" t="s">
        <v>3417</v>
      </c>
      <c r="M328" s="24" t="s">
        <v>19025</v>
      </c>
      <c r="N328" s="8" t="s">
        <v>19025</v>
      </c>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row>
    <row r="329" spans="1:79" x14ac:dyDescent="0.25">
      <c r="A329" s="51">
        <v>11301</v>
      </c>
      <c r="B329" s="88" t="s">
        <v>9782</v>
      </c>
      <c r="C329" s="51" t="s">
        <v>3</v>
      </c>
      <c r="D329" s="35">
        <v>46204</v>
      </c>
      <c r="E329" s="31">
        <v>93.39</v>
      </c>
      <c r="F329" s="96" t="s">
        <v>3420</v>
      </c>
      <c r="G329" s="32" t="s">
        <v>4447</v>
      </c>
      <c r="H329" s="99" t="s">
        <v>4447</v>
      </c>
      <c r="I329" s="32" t="s">
        <v>3417</v>
      </c>
      <c r="J329" s="8" t="s">
        <v>3418</v>
      </c>
      <c r="K329" s="8" t="s">
        <v>3417</v>
      </c>
      <c r="L329" s="57" t="s">
        <v>3417</v>
      </c>
      <c r="M329" s="24" t="s">
        <v>19028</v>
      </c>
      <c r="N329" s="8" t="s">
        <v>19028</v>
      </c>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row>
    <row r="330" spans="1:79" x14ac:dyDescent="0.25">
      <c r="A330" s="51">
        <v>11302</v>
      </c>
      <c r="B330" s="88" t="s">
        <v>9783</v>
      </c>
      <c r="C330" s="51" t="s">
        <v>3</v>
      </c>
      <c r="D330" s="35">
        <v>46204</v>
      </c>
      <c r="E330" s="31">
        <v>105.8</v>
      </c>
      <c r="F330" s="96" t="s">
        <v>3420</v>
      </c>
      <c r="G330" s="32" t="s">
        <v>4447</v>
      </c>
      <c r="H330" s="99" t="s">
        <v>4447</v>
      </c>
      <c r="I330" s="32" t="s">
        <v>3417</v>
      </c>
      <c r="J330" s="8" t="s">
        <v>3418</v>
      </c>
      <c r="K330" s="8" t="s">
        <v>3417</v>
      </c>
      <c r="L330" s="57" t="s">
        <v>3417</v>
      </c>
      <c r="M330" s="24" t="s">
        <v>19024</v>
      </c>
      <c r="N330" s="8" t="s">
        <v>19024</v>
      </c>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row>
    <row r="331" spans="1:79" x14ac:dyDescent="0.25">
      <c r="A331" s="51">
        <v>11303</v>
      </c>
      <c r="B331" s="88" t="s">
        <v>9784</v>
      </c>
      <c r="C331" s="51" t="s">
        <v>3</v>
      </c>
      <c r="D331" s="35">
        <v>46204</v>
      </c>
      <c r="E331" s="31">
        <v>118.22</v>
      </c>
      <c r="F331" s="96" t="s">
        <v>3420</v>
      </c>
      <c r="G331" s="32" t="s">
        <v>4447</v>
      </c>
      <c r="H331" s="99" t="s">
        <v>4447</v>
      </c>
      <c r="I331" s="32" t="s">
        <v>3417</v>
      </c>
      <c r="J331" s="8" t="s">
        <v>3418</v>
      </c>
      <c r="K331" s="8" t="s">
        <v>3417</v>
      </c>
      <c r="L331" s="57" t="s">
        <v>3417</v>
      </c>
      <c r="M331" s="24" t="s">
        <v>19036</v>
      </c>
      <c r="N331" s="8" t="s">
        <v>19036</v>
      </c>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row>
    <row r="332" spans="1:79" x14ac:dyDescent="0.25">
      <c r="A332" s="51">
        <v>11305</v>
      </c>
      <c r="B332" s="88" t="s">
        <v>9785</v>
      </c>
      <c r="C332" s="51" t="s">
        <v>3</v>
      </c>
      <c r="D332" s="35">
        <v>46204</v>
      </c>
      <c r="E332" s="31">
        <v>81.349999999999994</v>
      </c>
      <c r="F332" s="96" t="s">
        <v>3420</v>
      </c>
      <c r="G332" s="32" t="s">
        <v>4447</v>
      </c>
      <c r="H332" s="99" t="s">
        <v>4447</v>
      </c>
      <c r="I332" s="32" t="s">
        <v>3417</v>
      </c>
      <c r="J332" s="8" t="s">
        <v>3418</v>
      </c>
      <c r="K332" s="8" t="s">
        <v>3417</v>
      </c>
      <c r="L332" s="57" t="s">
        <v>3417</v>
      </c>
      <c r="M332" s="24" t="s">
        <v>19024</v>
      </c>
      <c r="N332" s="8" t="s">
        <v>19024</v>
      </c>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row>
    <row r="333" spans="1:79" x14ac:dyDescent="0.25">
      <c r="A333" s="51">
        <v>11306</v>
      </c>
      <c r="B333" s="88" t="s">
        <v>9786</v>
      </c>
      <c r="C333" s="51" t="s">
        <v>3</v>
      </c>
      <c r="D333" s="35">
        <v>46204</v>
      </c>
      <c r="E333" s="31">
        <v>94.86</v>
      </c>
      <c r="F333" s="96" t="s">
        <v>3420</v>
      </c>
      <c r="G333" s="32" t="s">
        <v>4447</v>
      </c>
      <c r="H333" s="99" t="s">
        <v>4447</v>
      </c>
      <c r="I333" s="32" t="s">
        <v>3417</v>
      </c>
      <c r="J333" s="8" t="s">
        <v>3418</v>
      </c>
      <c r="K333" s="8" t="s">
        <v>3417</v>
      </c>
      <c r="L333" s="57" t="s">
        <v>3417</v>
      </c>
      <c r="M333" s="24" t="s">
        <v>19024</v>
      </c>
      <c r="N333" s="8" t="s">
        <v>19024</v>
      </c>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row>
    <row r="334" spans="1:79" x14ac:dyDescent="0.25">
      <c r="A334" s="51">
        <v>11307</v>
      </c>
      <c r="B334" s="88" t="s">
        <v>9787</v>
      </c>
      <c r="C334" s="51" t="s">
        <v>3</v>
      </c>
      <c r="D334" s="35">
        <v>46204</v>
      </c>
      <c r="E334" s="31">
        <v>106.42</v>
      </c>
      <c r="F334" s="96" t="s">
        <v>3420</v>
      </c>
      <c r="G334" s="35">
        <v>46204</v>
      </c>
      <c r="H334" s="31">
        <v>76.515840000000011</v>
      </c>
      <c r="I334" s="9" t="s">
        <v>3417</v>
      </c>
      <c r="J334" s="8" t="s">
        <v>3418</v>
      </c>
      <c r="K334" s="8" t="s">
        <v>3417</v>
      </c>
      <c r="L334" s="57" t="s">
        <v>3417</v>
      </c>
      <c r="M334" s="24" t="s">
        <v>19036</v>
      </c>
      <c r="N334" s="8" t="s">
        <v>19036</v>
      </c>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row>
    <row r="335" spans="1:79" x14ac:dyDescent="0.25">
      <c r="A335" s="51">
        <v>11308</v>
      </c>
      <c r="B335" s="88" t="s">
        <v>9788</v>
      </c>
      <c r="C335" s="51" t="s">
        <v>3</v>
      </c>
      <c r="D335" s="35">
        <v>46204</v>
      </c>
      <c r="E335" s="31">
        <v>113.38</v>
      </c>
      <c r="F335" s="96" t="s">
        <v>3420</v>
      </c>
      <c r="G335" s="32" t="s">
        <v>4447</v>
      </c>
      <c r="H335" s="99" t="s">
        <v>4447</v>
      </c>
      <c r="I335" s="32" t="s">
        <v>3417</v>
      </c>
      <c r="J335" s="8" t="s">
        <v>3418</v>
      </c>
      <c r="K335" s="8" t="s">
        <v>3417</v>
      </c>
      <c r="L335" s="57" t="s">
        <v>3417</v>
      </c>
      <c r="M335" s="24" t="s">
        <v>19026</v>
      </c>
      <c r="N335" s="8" t="s">
        <v>19026</v>
      </c>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row>
    <row r="336" spans="1:79" x14ac:dyDescent="0.25">
      <c r="A336" s="51">
        <v>11310</v>
      </c>
      <c r="B336" s="88" t="s">
        <v>9789</v>
      </c>
      <c r="C336" s="51" t="s">
        <v>3</v>
      </c>
      <c r="D336" s="35">
        <v>46204</v>
      </c>
      <c r="E336" s="31">
        <v>89.57</v>
      </c>
      <c r="F336" s="96" t="s">
        <v>3420</v>
      </c>
      <c r="G336" s="35">
        <v>46204</v>
      </c>
      <c r="H336" s="31">
        <v>71.089920000000006</v>
      </c>
      <c r="I336" s="9" t="s">
        <v>3417</v>
      </c>
      <c r="J336" s="8" t="s">
        <v>3418</v>
      </c>
      <c r="K336" s="8" t="s">
        <v>3417</v>
      </c>
      <c r="L336" s="57" t="s">
        <v>3417</v>
      </c>
      <c r="M336" s="24" t="s">
        <v>19024</v>
      </c>
      <c r="N336" s="8" t="s">
        <v>19024</v>
      </c>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row>
    <row r="337" spans="1:79" x14ac:dyDescent="0.25">
      <c r="A337" s="51">
        <v>11311</v>
      </c>
      <c r="B337" s="88" t="s">
        <v>9790</v>
      </c>
      <c r="C337" s="51" t="s">
        <v>3</v>
      </c>
      <c r="D337" s="35">
        <v>46204</v>
      </c>
      <c r="E337" s="31">
        <v>106.19</v>
      </c>
      <c r="F337" s="96" t="s">
        <v>3420</v>
      </c>
      <c r="G337" s="35">
        <v>46204</v>
      </c>
      <c r="H337" s="31">
        <v>79.375680000000003</v>
      </c>
      <c r="I337" s="9" t="s">
        <v>3417</v>
      </c>
      <c r="J337" s="8" t="s">
        <v>3418</v>
      </c>
      <c r="K337" s="8" t="s">
        <v>3417</v>
      </c>
      <c r="L337" s="57" t="s">
        <v>3417</v>
      </c>
      <c r="M337" s="24" t="s">
        <v>19024</v>
      </c>
      <c r="N337" s="8" t="s">
        <v>19024</v>
      </c>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row>
    <row r="338" spans="1:79" x14ac:dyDescent="0.25">
      <c r="A338" s="51">
        <v>11312</v>
      </c>
      <c r="B338" s="88" t="s">
        <v>9791</v>
      </c>
      <c r="C338" s="51" t="s">
        <v>3</v>
      </c>
      <c r="D338" s="35">
        <v>46204</v>
      </c>
      <c r="E338" s="31">
        <v>121</v>
      </c>
      <c r="F338" s="96" t="s">
        <v>3420</v>
      </c>
      <c r="G338" s="35">
        <v>46204</v>
      </c>
      <c r="H338" s="31">
        <v>88.793279999999996</v>
      </c>
      <c r="I338" s="9" t="s">
        <v>3417</v>
      </c>
      <c r="J338" s="8" t="s">
        <v>3418</v>
      </c>
      <c r="K338" s="8" t="s">
        <v>3417</v>
      </c>
      <c r="L338" s="57" t="s">
        <v>3417</v>
      </c>
      <c r="M338" s="24" t="s">
        <v>19036</v>
      </c>
      <c r="N338" s="8" t="s">
        <v>19036</v>
      </c>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row>
    <row r="339" spans="1:79" x14ac:dyDescent="0.25">
      <c r="A339" s="51">
        <v>11313</v>
      </c>
      <c r="B339" s="88" t="s">
        <v>9792</v>
      </c>
      <c r="C339" s="51" t="s">
        <v>3</v>
      </c>
      <c r="D339" s="35">
        <v>46204</v>
      </c>
      <c r="E339" s="31">
        <v>142.04</v>
      </c>
      <c r="F339" s="96" t="s">
        <v>3420</v>
      </c>
      <c r="G339" s="35">
        <v>46204</v>
      </c>
      <c r="H339" s="31">
        <v>99.35136</v>
      </c>
      <c r="I339" s="9" t="s">
        <v>3417</v>
      </c>
      <c r="J339" s="8" t="s">
        <v>3418</v>
      </c>
      <c r="K339" s="8" t="s">
        <v>3417</v>
      </c>
      <c r="L339" s="57" t="s">
        <v>3417</v>
      </c>
      <c r="M339" s="24" t="s">
        <v>19036</v>
      </c>
      <c r="N339" s="8" t="s">
        <v>19036</v>
      </c>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row>
    <row r="340" spans="1:79" x14ac:dyDescent="0.25">
      <c r="A340" s="51">
        <v>11400</v>
      </c>
      <c r="B340" s="88" t="s">
        <v>9793</v>
      </c>
      <c r="C340" s="51" t="s">
        <v>3</v>
      </c>
      <c r="D340" s="35">
        <v>46204</v>
      </c>
      <c r="E340" s="31">
        <v>102.3</v>
      </c>
      <c r="F340" s="96" t="s">
        <v>3420</v>
      </c>
      <c r="G340" s="35">
        <v>46204</v>
      </c>
      <c r="H340" s="31">
        <v>81.086399999999998</v>
      </c>
      <c r="I340" s="9" t="s">
        <v>3417</v>
      </c>
      <c r="J340" s="8" t="s">
        <v>3418</v>
      </c>
      <c r="K340" s="8" t="s">
        <v>3417</v>
      </c>
      <c r="L340" s="57" t="s">
        <v>3417</v>
      </c>
      <c r="M340" s="24" t="s">
        <v>19036</v>
      </c>
      <c r="N340" s="8" t="s">
        <v>19036</v>
      </c>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row>
    <row r="341" spans="1:79" x14ac:dyDescent="0.25">
      <c r="A341" s="51">
        <v>11401</v>
      </c>
      <c r="B341" s="88" t="s">
        <v>9794</v>
      </c>
      <c r="C341" s="51" t="s">
        <v>3</v>
      </c>
      <c r="D341" s="35">
        <v>46204</v>
      </c>
      <c r="E341" s="31">
        <v>124.01</v>
      </c>
      <c r="F341" s="96" t="s">
        <v>3420</v>
      </c>
      <c r="G341" s="35">
        <v>46204</v>
      </c>
      <c r="H341" s="31">
        <v>92.21472</v>
      </c>
      <c r="I341" s="9" t="s">
        <v>3417</v>
      </c>
      <c r="J341" s="8" t="s">
        <v>3418</v>
      </c>
      <c r="K341" s="8" t="s">
        <v>3417</v>
      </c>
      <c r="L341" s="57" t="s">
        <v>3417</v>
      </c>
      <c r="M341" s="24" t="s">
        <v>19036</v>
      </c>
      <c r="N341" s="8" t="s">
        <v>19036</v>
      </c>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row>
    <row r="342" spans="1:79" x14ac:dyDescent="0.25">
      <c r="A342" s="51">
        <v>11402</v>
      </c>
      <c r="B342" s="88" t="s">
        <v>9795</v>
      </c>
      <c r="C342" s="51" t="s">
        <v>3</v>
      </c>
      <c r="D342" s="35">
        <v>46204</v>
      </c>
      <c r="E342" s="31">
        <v>136.87</v>
      </c>
      <c r="F342" s="96" t="s">
        <v>3420</v>
      </c>
      <c r="G342" s="35">
        <v>46204</v>
      </c>
      <c r="H342" s="31">
        <v>100.7856</v>
      </c>
      <c r="I342" s="9" t="s">
        <v>3417</v>
      </c>
      <c r="J342" s="8" t="s">
        <v>3418</v>
      </c>
      <c r="K342" s="8" t="s">
        <v>3417</v>
      </c>
      <c r="L342" s="57" t="s">
        <v>3417</v>
      </c>
      <c r="M342" s="24" t="s">
        <v>19036</v>
      </c>
      <c r="N342" s="8" t="s">
        <v>19036</v>
      </c>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row>
    <row r="343" spans="1:79" x14ac:dyDescent="0.25">
      <c r="A343" s="51">
        <v>11403</v>
      </c>
      <c r="B343" s="88" t="s">
        <v>9796</v>
      </c>
      <c r="C343" s="51" t="s">
        <v>3</v>
      </c>
      <c r="D343" s="35">
        <v>46204</v>
      </c>
      <c r="E343" s="31">
        <v>159.68</v>
      </c>
      <c r="F343" s="96" t="s">
        <v>3420</v>
      </c>
      <c r="G343" s="35">
        <v>46204</v>
      </c>
      <c r="H343" s="31">
        <v>112.49279999999999</v>
      </c>
      <c r="I343" s="9" t="s">
        <v>3417</v>
      </c>
      <c r="J343" s="8" t="s">
        <v>3418</v>
      </c>
      <c r="K343" s="8" t="s">
        <v>3417</v>
      </c>
      <c r="L343" s="57" t="s">
        <v>3417</v>
      </c>
      <c r="M343" s="24" t="s">
        <v>19026</v>
      </c>
      <c r="N343" s="8" t="s">
        <v>19026</v>
      </c>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row>
    <row r="344" spans="1:79" x14ac:dyDescent="0.25">
      <c r="A344" s="51">
        <v>11404</v>
      </c>
      <c r="B344" s="88" t="s">
        <v>9797</v>
      </c>
      <c r="C344" s="51" t="s">
        <v>3</v>
      </c>
      <c r="D344" s="35">
        <v>46204</v>
      </c>
      <c r="E344" s="31">
        <v>183.83</v>
      </c>
      <c r="F344" s="96" t="s">
        <v>3420</v>
      </c>
      <c r="G344" s="35">
        <v>46204</v>
      </c>
      <c r="H344" s="31">
        <v>631.15200000000004</v>
      </c>
      <c r="I344" s="9" t="s">
        <v>3417</v>
      </c>
      <c r="J344" s="8" t="s">
        <v>3418</v>
      </c>
      <c r="K344" s="8" t="s">
        <v>3417</v>
      </c>
      <c r="L344" s="57" t="s">
        <v>3417</v>
      </c>
      <c r="M344" s="24" t="s">
        <v>19026</v>
      </c>
      <c r="N344" s="8" t="s">
        <v>19026</v>
      </c>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row>
    <row r="345" spans="1:79" x14ac:dyDescent="0.25">
      <c r="A345" s="51">
        <v>11406</v>
      </c>
      <c r="B345" s="88" t="s">
        <v>9798</v>
      </c>
      <c r="C345" s="51" t="s">
        <v>3</v>
      </c>
      <c r="D345" s="35">
        <v>46204</v>
      </c>
      <c r="E345" s="31">
        <v>264.89</v>
      </c>
      <c r="F345" s="96" t="s">
        <v>3420</v>
      </c>
      <c r="G345" s="35">
        <v>46204</v>
      </c>
      <c r="H345" s="31">
        <v>631.15200000000004</v>
      </c>
      <c r="I345" s="9" t="s">
        <v>3417</v>
      </c>
      <c r="J345" s="8" t="s">
        <v>3418</v>
      </c>
      <c r="K345" s="8" t="s">
        <v>3417</v>
      </c>
      <c r="L345" s="57" t="s">
        <v>3417</v>
      </c>
      <c r="M345" s="24" t="s">
        <v>19026</v>
      </c>
      <c r="N345" s="8" t="s">
        <v>19026</v>
      </c>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row>
    <row r="346" spans="1:79" x14ac:dyDescent="0.25">
      <c r="A346" s="51">
        <v>11420</v>
      </c>
      <c r="B346" s="88" t="s">
        <v>9799</v>
      </c>
      <c r="C346" s="51" t="s">
        <v>3</v>
      </c>
      <c r="D346" s="35">
        <v>46204</v>
      </c>
      <c r="E346" s="31">
        <v>100.19</v>
      </c>
      <c r="F346" s="96" t="s">
        <v>3420</v>
      </c>
      <c r="G346" s="35">
        <v>46204</v>
      </c>
      <c r="H346" s="31">
        <v>75.090239999999994</v>
      </c>
      <c r="I346" s="9" t="s">
        <v>3417</v>
      </c>
      <c r="J346" s="8" t="s">
        <v>3418</v>
      </c>
      <c r="K346" s="8" t="s">
        <v>3417</v>
      </c>
      <c r="L346" s="57" t="s">
        <v>3417</v>
      </c>
      <c r="M346" s="24" t="s">
        <v>19036</v>
      </c>
      <c r="N346" s="8" t="s">
        <v>19036</v>
      </c>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row>
    <row r="347" spans="1:79" x14ac:dyDescent="0.25">
      <c r="A347" s="51">
        <v>11421</v>
      </c>
      <c r="B347" s="88" t="s">
        <v>9800</v>
      </c>
      <c r="C347" s="51" t="s">
        <v>3</v>
      </c>
      <c r="D347" s="35">
        <v>46204</v>
      </c>
      <c r="E347" s="31">
        <v>127.75</v>
      </c>
      <c r="F347" s="96" t="s">
        <v>3420</v>
      </c>
      <c r="G347" s="35">
        <v>46204</v>
      </c>
      <c r="H347" s="31">
        <v>90.512640000000005</v>
      </c>
      <c r="I347" s="9" t="s">
        <v>3417</v>
      </c>
      <c r="J347" s="8" t="s">
        <v>3418</v>
      </c>
      <c r="K347" s="8" t="s">
        <v>3417</v>
      </c>
      <c r="L347" s="57" t="s">
        <v>3417</v>
      </c>
      <c r="M347" s="24" t="s">
        <v>19036</v>
      </c>
      <c r="N347" s="8" t="s">
        <v>19036</v>
      </c>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row>
    <row r="348" spans="1:79" x14ac:dyDescent="0.25">
      <c r="A348" s="51">
        <v>11422</v>
      </c>
      <c r="B348" s="88" t="s">
        <v>9801</v>
      </c>
      <c r="C348" s="51" t="s">
        <v>3</v>
      </c>
      <c r="D348" s="35">
        <v>46204</v>
      </c>
      <c r="E348" s="31">
        <v>143.91</v>
      </c>
      <c r="F348" s="96" t="s">
        <v>3420</v>
      </c>
      <c r="G348" s="35">
        <v>46204</v>
      </c>
      <c r="H348" s="31">
        <v>100.7856</v>
      </c>
      <c r="I348" s="9" t="s">
        <v>3417</v>
      </c>
      <c r="J348" s="8" t="s">
        <v>3418</v>
      </c>
      <c r="K348" s="8" t="s">
        <v>3417</v>
      </c>
      <c r="L348" s="57" t="s">
        <v>3417</v>
      </c>
      <c r="M348" s="24" t="s">
        <v>19036</v>
      </c>
      <c r="N348" s="8" t="s">
        <v>19036</v>
      </c>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row>
    <row r="349" spans="1:79" x14ac:dyDescent="0.25">
      <c r="A349" s="51">
        <v>11423</v>
      </c>
      <c r="B349" s="88" t="s">
        <v>9802</v>
      </c>
      <c r="C349" s="51" t="s">
        <v>3</v>
      </c>
      <c r="D349" s="35">
        <v>46204</v>
      </c>
      <c r="E349" s="31">
        <v>167.09</v>
      </c>
      <c r="F349" s="96" t="s">
        <v>3420</v>
      </c>
      <c r="G349" s="35">
        <v>46204</v>
      </c>
      <c r="H349" s="31">
        <v>113.34815999999999</v>
      </c>
      <c r="I349" s="9" t="s">
        <v>3417</v>
      </c>
      <c r="J349" s="8" t="s">
        <v>3418</v>
      </c>
      <c r="K349" s="8" t="s">
        <v>3417</v>
      </c>
      <c r="L349" s="57" t="s">
        <v>3417</v>
      </c>
      <c r="M349" s="24" t="s">
        <v>19026</v>
      </c>
      <c r="N349" s="8" t="s">
        <v>19026</v>
      </c>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row>
    <row r="350" spans="1:79" x14ac:dyDescent="0.25">
      <c r="A350" s="51">
        <v>11424</v>
      </c>
      <c r="B350" s="88" t="s">
        <v>9803</v>
      </c>
      <c r="C350" s="51" t="s">
        <v>3</v>
      </c>
      <c r="D350" s="35">
        <v>46204</v>
      </c>
      <c r="E350" s="31">
        <v>194.62</v>
      </c>
      <c r="F350" s="96" t="s">
        <v>3420</v>
      </c>
      <c r="G350" s="35">
        <v>46204</v>
      </c>
      <c r="H350" s="31">
        <v>631.15200000000004</v>
      </c>
      <c r="I350" s="9" t="s">
        <v>3417</v>
      </c>
      <c r="J350" s="8" t="s">
        <v>3418</v>
      </c>
      <c r="K350" s="8" t="s">
        <v>3417</v>
      </c>
      <c r="L350" s="57" t="s">
        <v>3417</v>
      </c>
      <c r="M350" s="24" t="s">
        <v>19026</v>
      </c>
      <c r="N350" s="8" t="s">
        <v>19026</v>
      </c>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row>
    <row r="351" spans="1:79" x14ac:dyDescent="0.25">
      <c r="A351" s="51">
        <v>11426</v>
      </c>
      <c r="B351" s="88" t="s">
        <v>9804</v>
      </c>
      <c r="C351" s="51" t="s">
        <v>3</v>
      </c>
      <c r="D351" s="35">
        <v>46204</v>
      </c>
      <c r="E351" s="31">
        <v>271.24</v>
      </c>
      <c r="F351" s="96" t="s">
        <v>3420</v>
      </c>
      <c r="G351" s="35">
        <v>46204</v>
      </c>
      <c r="H351" s="31">
        <v>1061.8127999999999</v>
      </c>
      <c r="I351" s="9" t="s">
        <v>3417</v>
      </c>
      <c r="J351" s="8" t="s">
        <v>3418</v>
      </c>
      <c r="K351" s="8" t="s">
        <v>3417</v>
      </c>
      <c r="L351" s="57" t="s">
        <v>3417</v>
      </c>
      <c r="M351" s="24" t="s">
        <v>19026</v>
      </c>
      <c r="N351" s="8" t="s">
        <v>19026</v>
      </c>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row>
    <row r="352" spans="1:79" x14ac:dyDescent="0.25">
      <c r="A352" s="51">
        <v>11440</v>
      </c>
      <c r="B352" s="88" t="s">
        <v>9805</v>
      </c>
      <c r="C352" s="51" t="s">
        <v>3</v>
      </c>
      <c r="D352" s="35">
        <v>46204</v>
      </c>
      <c r="E352" s="31">
        <v>113.77</v>
      </c>
      <c r="F352" s="96" t="s">
        <v>3420</v>
      </c>
      <c r="G352" s="35">
        <v>46204</v>
      </c>
      <c r="H352" s="31">
        <v>89.078399999999988</v>
      </c>
      <c r="I352" s="9" t="s">
        <v>3417</v>
      </c>
      <c r="J352" s="8" t="s">
        <v>3418</v>
      </c>
      <c r="K352" s="8" t="s">
        <v>3417</v>
      </c>
      <c r="L352" s="57" t="s">
        <v>3417</v>
      </c>
      <c r="M352" s="24" t="s">
        <v>19024</v>
      </c>
      <c r="N352" s="8" t="s">
        <v>19024</v>
      </c>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row>
    <row r="353" spans="1:79" x14ac:dyDescent="0.25">
      <c r="A353" s="51">
        <v>11441</v>
      </c>
      <c r="B353" s="88" t="s">
        <v>9806</v>
      </c>
      <c r="C353" s="51" t="s">
        <v>3</v>
      </c>
      <c r="D353" s="35">
        <v>46204</v>
      </c>
      <c r="E353" s="31">
        <v>139.05000000000001</v>
      </c>
      <c r="F353" s="96" t="s">
        <v>3420</v>
      </c>
      <c r="G353" s="35">
        <v>46204</v>
      </c>
      <c r="H353" s="31">
        <v>100.50048</v>
      </c>
      <c r="I353" s="9" t="s">
        <v>3417</v>
      </c>
      <c r="J353" s="8" t="s">
        <v>3418</v>
      </c>
      <c r="K353" s="8" t="s">
        <v>3417</v>
      </c>
      <c r="L353" s="57" t="s">
        <v>3417</v>
      </c>
      <c r="M353" s="24" t="s">
        <v>19036</v>
      </c>
      <c r="N353" s="8" t="s">
        <v>19036</v>
      </c>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row>
    <row r="354" spans="1:79" x14ac:dyDescent="0.25">
      <c r="A354" s="51">
        <v>11442</v>
      </c>
      <c r="B354" s="88" t="s">
        <v>9807</v>
      </c>
      <c r="C354" s="51" t="s">
        <v>3</v>
      </c>
      <c r="D354" s="35">
        <v>46204</v>
      </c>
      <c r="E354" s="31">
        <v>155.4</v>
      </c>
      <c r="F354" s="96" t="s">
        <v>3420</v>
      </c>
      <c r="G354" s="35">
        <v>46204</v>
      </c>
      <c r="H354" s="31">
        <v>110.21184</v>
      </c>
      <c r="I354" s="9" t="s">
        <v>3417</v>
      </c>
      <c r="J354" s="8" t="s">
        <v>3418</v>
      </c>
      <c r="K354" s="8" t="s">
        <v>3417</v>
      </c>
      <c r="L354" s="57" t="s">
        <v>3417</v>
      </c>
      <c r="M354" s="24" t="s">
        <v>19036</v>
      </c>
      <c r="N354" s="8" t="s">
        <v>19036</v>
      </c>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row>
    <row r="355" spans="1:79" x14ac:dyDescent="0.25">
      <c r="A355" s="51">
        <v>11443</v>
      </c>
      <c r="B355" s="88" t="s">
        <v>9808</v>
      </c>
      <c r="C355" s="51" t="s">
        <v>3</v>
      </c>
      <c r="D355" s="35">
        <v>46204</v>
      </c>
      <c r="E355" s="31">
        <v>184.32</v>
      </c>
      <c r="F355" s="96" t="s">
        <v>3420</v>
      </c>
      <c r="G355" s="35">
        <v>46204</v>
      </c>
      <c r="H355" s="31">
        <v>123.05952000000001</v>
      </c>
      <c r="I355" s="9" t="s">
        <v>3417</v>
      </c>
      <c r="J355" s="8" t="s">
        <v>3418</v>
      </c>
      <c r="K355" s="8" t="s">
        <v>3417</v>
      </c>
      <c r="L355" s="57" t="s">
        <v>3417</v>
      </c>
      <c r="M355" s="24" t="s">
        <v>19026</v>
      </c>
      <c r="N355" s="8" t="s">
        <v>19026</v>
      </c>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row>
    <row r="356" spans="1:79" x14ac:dyDescent="0.25">
      <c r="A356" s="51">
        <v>11444</v>
      </c>
      <c r="B356" s="88" t="s">
        <v>9809</v>
      </c>
      <c r="C356" s="51" t="s">
        <v>3</v>
      </c>
      <c r="D356" s="35">
        <v>46204</v>
      </c>
      <c r="E356" s="31">
        <v>230.76</v>
      </c>
      <c r="F356" s="96" t="s">
        <v>3420</v>
      </c>
      <c r="G356" s="35">
        <v>46204</v>
      </c>
      <c r="H356" s="31">
        <v>631.15200000000004</v>
      </c>
      <c r="I356" s="9" t="s">
        <v>3417</v>
      </c>
      <c r="J356" s="8" t="s">
        <v>3418</v>
      </c>
      <c r="K356" s="8" t="s">
        <v>3417</v>
      </c>
      <c r="L356" s="57" t="s">
        <v>3417</v>
      </c>
      <c r="M356" s="24" t="s">
        <v>19026</v>
      </c>
      <c r="N356" s="8" t="s">
        <v>19026</v>
      </c>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row>
    <row r="357" spans="1:79" x14ac:dyDescent="0.25">
      <c r="A357" s="51">
        <v>11446</v>
      </c>
      <c r="B357" s="88" t="s">
        <v>9810</v>
      </c>
      <c r="C357" s="51" t="s">
        <v>3</v>
      </c>
      <c r="D357" s="35">
        <v>46204</v>
      </c>
      <c r="E357" s="31">
        <v>318.77999999999997</v>
      </c>
      <c r="F357" s="96" t="s">
        <v>3420</v>
      </c>
      <c r="G357" s="35">
        <v>46204</v>
      </c>
      <c r="H357" s="31">
        <v>1061.8127999999999</v>
      </c>
      <c r="I357" s="9" t="s">
        <v>3417</v>
      </c>
      <c r="J357" s="8" t="s">
        <v>3418</v>
      </c>
      <c r="K357" s="8" t="s">
        <v>3417</v>
      </c>
      <c r="L357" s="57" t="s">
        <v>3417</v>
      </c>
      <c r="M357" s="24" t="s">
        <v>19026</v>
      </c>
      <c r="N357" s="8" t="s">
        <v>19026</v>
      </c>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row>
    <row r="358" spans="1:79" ht="30" x14ac:dyDescent="0.25">
      <c r="A358" s="51">
        <v>11450</v>
      </c>
      <c r="B358" s="88" t="s">
        <v>9811</v>
      </c>
      <c r="C358" s="51" t="s">
        <v>3</v>
      </c>
      <c r="D358" s="35">
        <v>46204</v>
      </c>
      <c r="E358" s="31">
        <v>364.62</v>
      </c>
      <c r="F358" s="96" t="s">
        <v>3420</v>
      </c>
      <c r="G358" s="35">
        <v>46204</v>
      </c>
      <c r="H358" s="31">
        <v>1061.8127999999999</v>
      </c>
      <c r="I358" s="9" t="s">
        <v>3417</v>
      </c>
      <c r="J358" s="8" t="s">
        <v>3418</v>
      </c>
      <c r="K358" s="8" t="s">
        <v>3417</v>
      </c>
      <c r="L358" s="57" t="s">
        <v>3417</v>
      </c>
      <c r="M358" s="24" t="s">
        <v>19022</v>
      </c>
      <c r="N358" s="8" t="s">
        <v>19022</v>
      </c>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row>
    <row r="359" spans="1:79" x14ac:dyDescent="0.25">
      <c r="A359" s="51">
        <v>11451</v>
      </c>
      <c r="B359" s="88" t="s">
        <v>9812</v>
      </c>
      <c r="C359" s="51" t="s">
        <v>3</v>
      </c>
      <c r="D359" s="35">
        <v>46204</v>
      </c>
      <c r="E359" s="31">
        <v>453.47</v>
      </c>
      <c r="F359" s="96" t="s">
        <v>3420</v>
      </c>
      <c r="G359" s="35">
        <v>46204</v>
      </c>
      <c r="H359" s="31">
        <v>1061.8127999999999</v>
      </c>
      <c r="I359" s="9" t="s">
        <v>3417</v>
      </c>
      <c r="J359" s="8" t="s">
        <v>3418</v>
      </c>
      <c r="K359" s="8" t="s">
        <v>3417</v>
      </c>
      <c r="L359" s="57" t="s">
        <v>3417</v>
      </c>
      <c r="M359" s="24" t="s">
        <v>19022</v>
      </c>
      <c r="N359" s="8" t="s">
        <v>19022</v>
      </c>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row>
    <row r="360" spans="1:79" ht="30" x14ac:dyDescent="0.25">
      <c r="A360" s="51">
        <v>11462</v>
      </c>
      <c r="B360" s="88" t="s">
        <v>9813</v>
      </c>
      <c r="C360" s="51" t="s">
        <v>3</v>
      </c>
      <c r="D360" s="35">
        <v>46204</v>
      </c>
      <c r="E360" s="31">
        <v>355.86</v>
      </c>
      <c r="F360" s="96" t="s">
        <v>3420</v>
      </c>
      <c r="G360" s="35">
        <v>46204</v>
      </c>
      <c r="H360" s="31">
        <v>1061.8127999999999</v>
      </c>
      <c r="I360" s="9" t="s">
        <v>3417</v>
      </c>
      <c r="J360" s="8" t="s">
        <v>3418</v>
      </c>
      <c r="K360" s="8" t="s">
        <v>3417</v>
      </c>
      <c r="L360" s="57" t="s">
        <v>3417</v>
      </c>
      <c r="M360" s="24" t="s">
        <v>19022</v>
      </c>
      <c r="N360" s="8" t="s">
        <v>19022</v>
      </c>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row>
    <row r="361" spans="1:79" x14ac:dyDescent="0.25">
      <c r="A361" s="51">
        <v>11463</v>
      </c>
      <c r="B361" s="88" t="s">
        <v>9814</v>
      </c>
      <c r="C361" s="51" t="s">
        <v>3</v>
      </c>
      <c r="D361" s="35">
        <v>46204</v>
      </c>
      <c r="E361" s="31">
        <v>455.01</v>
      </c>
      <c r="F361" s="96" t="s">
        <v>3420</v>
      </c>
      <c r="G361" s="35">
        <v>46204</v>
      </c>
      <c r="H361" s="31">
        <v>1061.8127999999999</v>
      </c>
      <c r="I361" s="9" t="s">
        <v>3417</v>
      </c>
      <c r="J361" s="8" t="s">
        <v>3418</v>
      </c>
      <c r="K361" s="8" t="s">
        <v>3417</v>
      </c>
      <c r="L361" s="57" t="s">
        <v>3417</v>
      </c>
      <c r="M361" s="24" t="s">
        <v>19022</v>
      </c>
      <c r="N361" s="8" t="s">
        <v>19022</v>
      </c>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row>
    <row r="362" spans="1:79" ht="30" x14ac:dyDescent="0.25">
      <c r="A362" s="51">
        <v>11470</v>
      </c>
      <c r="B362" s="88" t="s">
        <v>9815</v>
      </c>
      <c r="C362" s="51" t="s">
        <v>3</v>
      </c>
      <c r="D362" s="35">
        <v>46204</v>
      </c>
      <c r="E362" s="31">
        <v>396.75</v>
      </c>
      <c r="F362" s="96" t="s">
        <v>3420</v>
      </c>
      <c r="G362" s="35">
        <v>46204</v>
      </c>
      <c r="H362" s="31">
        <v>1061.8127999999999</v>
      </c>
      <c r="I362" s="9" t="s">
        <v>3417</v>
      </c>
      <c r="J362" s="8" t="s">
        <v>3418</v>
      </c>
      <c r="K362" s="8" t="s">
        <v>3417</v>
      </c>
      <c r="L362" s="57" t="s">
        <v>3417</v>
      </c>
      <c r="M362" s="24" t="s">
        <v>19036</v>
      </c>
      <c r="N362" s="8" t="s">
        <v>19036</v>
      </c>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row>
    <row r="363" spans="1:79" x14ac:dyDescent="0.25">
      <c r="A363" s="51">
        <v>11471</v>
      </c>
      <c r="B363" s="88" t="s">
        <v>9816</v>
      </c>
      <c r="C363" s="51" t="s">
        <v>3</v>
      </c>
      <c r="D363" s="35">
        <v>46204</v>
      </c>
      <c r="E363" s="31">
        <v>464.56</v>
      </c>
      <c r="F363" s="96" t="s">
        <v>3420</v>
      </c>
      <c r="G363" s="35">
        <v>46204</v>
      </c>
      <c r="H363" s="31">
        <v>1061.8127999999999</v>
      </c>
      <c r="I363" s="9" t="s">
        <v>3417</v>
      </c>
      <c r="J363" s="8" t="s">
        <v>3418</v>
      </c>
      <c r="K363" s="8" t="s">
        <v>3417</v>
      </c>
      <c r="L363" s="57" t="s">
        <v>3417</v>
      </c>
      <c r="M363" s="24" t="s">
        <v>19026</v>
      </c>
      <c r="N363" s="8" t="s">
        <v>19026</v>
      </c>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row>
    <row r="364" spans="1:79" x14ac:dyDescent="0.25">
      <c r="A364" s="51">
        <v>11600</v>
      </c>
      <c r="B364" s="88" t="s">
        <v>9817</v>
      </c>
      <c r="C364" s="51" t="s">
        <v>3</v>
      </c>
      <c r="D364" s="35">
        <v>46204</v>
      </c>
      <c r="E364" s="31">
        <v>158.66999999999999</v>
      </c>
      <c r="F364" s="96" t="s">
        <v>3420</v>
      </c>
      <c r="G364" s="35">
        <v>46204</v>
      </c>
      <c r="H364" s="31">
        <v>118.20384</v>
      </c>
      <c r="I364" s="9" t="s">
        <v>3417</v>
      </c>
      <c r="J364" s="8" t="s">
        <v>3418</v>
      </c>
      <c r="K364" s="8" t="s">
        <v>3417</v>
      </c>
      <c r="L364" s="57" t="s">
        <v>3417</v>
      </c>
      <c r="M364" s="24" t="s">
        <v>19026</v>
      </c>
      <c r="N364" s="8" t="s">
        <v>19026</v>
      </c>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row>
    <row r="365" spans="1:79" x14ac:dyDescent="0.25">
      <c r="A365" s="51">
        <v>11601</v>
      </c>
      <c r="B365" s="88" t="s">
        <v>9818</v>
      </c>
      <c r="C365" s="51" t="s">
        <v>3</v>
      </c>
      <c r="D365" s="35">
        <v>46204</v>
      </c>
      <c r="E365" s="31">
        <v>182.1</v>
      </c>
      <c r="F365" s="96" t="s">
        <v>3420</v>
      </c>
      <c r="G365" s="35">
        <v>46204</v>
      </c>
      <c r="H365" s="31">
        <v>129.62592000000001</v>
      </c>
      <c r="I365" s="9" t="s">
        <v>3417</v>
      </c>
      <c r="J365" s="8" t="s">
        <v>3418</v>
      </c>
      <c r="K365" s="8" t="s">
        <v>3417</v>
      </c>
      <c r="L365" s="57" t="s">
        <v>3417</v>
      </c>
      <c r="M365" s="24" t="s">
        <v>19026</v>
      </c>
      <c r="N365" s="8" t="s">
        <v>19026</v>
      </c>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row>
    <row r="366" spans="1:79" x14ac:dyDescent="0.25">
      <c r="A366" s="51">
        <v>11602</v>
      </c>
      <c r="B366" s="88" t="s">
        <v>9819</v>
      </c>
      <c r="C366" s="51" t="s">
        <v>3</v>
      </c>
      <c r="D366" s="35">
        <v>46204</v>
      </c>
      <c r="E366" s="31">
        <v>193.3</v>
      </c>
      <c r="F366" s="96" t="s">
        <v>3420</v>
      </c>
      <c r="G366" s="35">
        <v>46204</v>
      </c>
      <c r="H366" s="31">
        <v>135.62207999999998</v>
      </c>
      <c r="I366" s="9" t="s">
        <v>3417</v>
      </c>
      <c r="J366" s="8" t="s">
        <v>3418</v>
      </c>
      <c r="K366" s="8" t="s">
        <v>3417</v>
      </c>
      <c r="L366" s="57" t="s">
        <v>3417</v>
      </c>
      <c r="M366" s="24" t="s">
        <v>19036</v>
      </c>
      <c r="N366" s="8" t="s">
        <v>19036</v>
      </c>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row>
    <row r="367" spans="1:79" x14ac:dyDescent="0.25">
      <c r="A367" s="51">
        <v>11603</v>
      </c>
      <c r="B367" s="88" t="s">
        <v>9820</v>
      </c>
      <c r="C367" s="51" t="s">
        <v>3</v>
      </c>
      <c r="D367" s="35">
        <v>46204</v>
      </c>
      <c r="E367" s="31">
        <v>221.66</v>
      </c>
      <c r="F367" s="96" t="s">
        <v>3420</v>
      </c>
      <c r="G367" s="35">
        <v>46204</v>
      </c>
      <c r="H367" s="31">
        <v>148.18464</v>
      </c>
      <c r="I367" s="9" t="s">
        <v>3417</v>
      </c>
      <c r="J367" s="8" t="s">
        <v>3418</v>
      </c>
      <c r="K367" s="8" t="s">
        <v>3417</v>
      </c>
      <c r="L367" s="57" t="s">
        <v>3417</v>
      </c>
      <c r="M367" s="24" t="s">
        <v>19026</v>
      </c>
      <c r="N367" s="8" t="s">
        <v>19026</v>
      </c>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row>
    <row r="368" spans="1:79" x14ac:dyDescent="0.25">
      <c r="A368" s="51">
        <v>11604</v>
      </c>
      <c r="B368" s="88" t="s">
        <v>9821</v>
      </c>
      <c r="C368" s="51" t="s">
        <v>3</v>
      </c>
      <c r="D368" s="35">
        <v>46204</v>
      </c>
      <c r="E368" s="31">
        <v>249.15</v>
      </c>
      <c r="F368" s="96" t="s">
        <v>3420</v>
      </c>
      <c r="G368" s="35">
        <v>46204</v>
      </c>
      <c r="H368" s="31">
        <v>330.48863999999998</v>
      </c>
      <c r="I368" s="9" t="s">
        <v>3417</v>
      </c>
      <c r="J368" s="8" t="s">
        <v>3418</v>
      </c>
      <c r="K368" s="8" t="s">
        <v>3417</v>
      </c>
      <c r="L368" s="57" t="s">
        <v>3417</v>
      </c>
      <c r="M368" s="24" t="s">
        <v>19026</v>
      </c>
      <c r="N368" s="8" t="s">
        <v>19026</v>
      </c>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row>
    <row r="369" spans="1:79" x14ac:dyDescent="0.25">
      <c r="A369" s="51">
        <v>11606</v>
      </c>
      <c r="B369" s="88" t="s">
        <v>9822</v>
      </c>
      <c r="C369" s="51" t="s">
        <v>3</v>
      </c>
      <c r="D369" s="35">
        <v>46204</v>
      </c>
      <c r="E369" s="31">
        <v>368.97</v>
      </c>
      <c r="F369" s="96" t="s">
        <v>3420</v>
      </c>
      <c r="G369" s="35">
        <v>46204</v>
      </c>
      <c r="H369" s="31">
        <v>631.15200000000004</v>
      </c>
      <c r="I369" s="9" t="s">
        <v>3417</v>
      </c>
      <c r="J369" s="8" t="s">
        <v>3418</v>
      </c>
      <c r="K369" s="8" t="s">
        <v>3417</v>
      </c>
      <c r="L369" s="57" t="s">
        <v>3417</v>
      </c>
      <c r="M369" s="24" t="s">
        <v>19026</v>
      </c>
      <c r="N369" s="8" t="s">
        <v>19026</v>
      </c>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row>
    <row r="370" spans="1:79" x14ac:dyDescent="0.25">
      <c r="A370" s="51">
        <v>11620</v>
      </c>
      <c r="B370" s="88" t="s">
        <v>9823</v>
      </c>
      <c r="C370" s="51" t="s">
        <v>3</v>
      </c>
      <c r="D370" s="35">
        <v>46204</v>
      </c>
      <c r="E370" s="31">
        <v>158.96</v>
      </c>
      <c r="F370" s="96" t="s">
        <v>3420</v>
      </c>
      <c r="G370" s="35">
        <v>46204</v>
      </c>
      <c r="H370" s="31">
        <v>118.20384</v>
      </c>
      <c r="I370" s="9" t="s">
        <v>3417</v>
      </c>
      <c r="J370" s="8" t="s">
        <v>3418</v>
      </c>
      <c r="K370" s="8" t="s">
        <v>3417</v>
      </c>
      <c r="L370" s="57" t="s">
        <v>3417</v>
      </c>
      <c r="M370" s="24" t="s">
        <v>19026</v>
      </c>
      <c r="N370" s="8" t="s">
        <v>19026</v>
      </c>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row>
    <row r="371" spans="1:79" x14ac:dyDescent="0.25">
      <c r="A371" s="51">
        <v>11621</v>
      </c>
      <c r="B371" s="88" t="s">
        <v>9824</v>
      </c>
      <c r="C371" s="51" t="s">
        <v>3</v>
      </c>
      <c r="D371" s="35">
        <v>46204</v>
      </c>
      <c r="E371" s="31">
        <v>183.2</v>
      </c>
      <c r="F371" s="96" t="s">
        <v>3420</v>
      </c>
      <c r="G371" s="35">
        <v>46204</v>
      </c>
      <c r="H371" s="31">
        <v>130.47263999999998</v>
      </c>
      <c r="I371" s="9" t="s">
        <v>3417</v>
      </c>
      <c r="J371" s="8" t="s">
        <v>3418</v>
      </c>
      <c r="K371" s="8" t="s">
        <v>3417</v>
      </c>
      <c r="L371" s="57" t="s">
        <v>3417</v>
      </c>
      <c r="M371" s="24" t="s">
        <v>19026</v>
      </c>
      <c r="N371" s="8" t="s">
        <v>19026</v>
      </c>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row>
    <row r="372" spans="1:79" x14ac:dyDescent="0.25">
      <c r="A372" s="51">
        <v>11622</v>
      </c>
      <c r="B372" s="88" t="s">
        <v>9825</v>
      </c>
      <c r="C372" s="51" t="s">
        <v>3</v>
      </c>
      <c r="D372" s="35">
        <v>46204</v>
      </c>
      <c r="E372" s="31">
        <v>200.67</v>
      </c>
      <c r="F372" s="96" t="s">
        <v>3420</v>
      </c>
      <c r="G372" s="35">
        <v>46204</v>
      </c>
      <c r="H372" s="31">
        <v>139.04352</v>
      </c>
      <c r="I372" s="9" t="s">
        <v>3417</v>
      </c>
      <c r="J372" s="8" t="s">
        <v>3418</v>
      </c>
      <c r="K372" s="8" t="s">
        <v>3417</v>
      </c>
      <c r="L372" s="57" t="s">
        <v>3417</v>
      </c>
      <c r="M372" s="24" t="s">
        <v>19026</v>
      </c>
      <c r="N372" s="8" t="s">
        <v>19026</v>
      </c>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row>
    <row r="373" spans="1:79" x14ac:dyDescent="0.25">
      <c r="A373" s="51">
        <v>11623</v>
      </c>
      <c r="B373" s="88" t="s">
        <v>9826</v>
      </c>
      <c r="C373" s="51" t="s">
        <v>3</v>
      </c>
      <c r="D373" s="35">
        <v>46204</v>
      </c>
      <c r="E373" s="31">
        <v>236.79</v>
      </c>
      <c r="F373" s="96" t="s">
        <v>3420</v>
      </c>
      <c r="G373" s="35">
        <v>46204</v>
      </c>
      <c r="H373" s="31">
        <v>155.03616</v>
      </c>
      <c r="I373" s="9" t="s">
        <v>3417</v>
      </c>
      <c r="J373" s="8" t="s">
        <v>3418</v>
      </c>
      <c r="K373" s="8" t="s">
        <v>3417</v>
      </c>
      <c r="L373" s="57" t="s">
        <v>3417</v>
      </c>
      <c r="M373" s="24" t="s">
        <v>19026</v>
      </c>
      <c r="N373" s="8" t="s">
        <v>19026</v>
      </c>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row>
    <row r="374" spans="1:79" x14ac:dyDescent="0.25">
      <c r="A374" s="51">
        <v>11624</v>
      </c>
      <c r="B374" s="88" t="s">
        <v>9827</v>
      </c>
      <c r="C374" s="51" t="s">
        <v>3</v>
      </c>
      <c r="D374" s="35">
        <v>46204</v>
      </c>
      <c r="E374" s="31">
        <v>271.7</v>
      </c>
      <c r="F374" s="96" t="s">
        <v>3420</v>
      </c>
      <c r="G374" s="35">
        <v>46204</v>
      </c>
      <c r="H374" s="31">
        <v>631.15200000000004</v>
      </c>
      <c r="I374" s="9" t="s">
        <v>3417</v>
      </c>
      <c r="J374" s="8" t="s">
        <v>3418</v>
      </c>
      <c r="K374" s="8" t="s">
        <v>3417</v>
      </c>
      <c r="L374" s="57" t="s">
        <v>3417</v>
      </c>
      <c r="M374" s="24" t="s">
        <v>19026</v>
      </c>
      <c r="N374" s="8" t="s">
        <v>19026</v>
      </c>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row>
    <row r="375" spans="1:79" x14ac:dyDescent="0.25">
      <c r="A375" s="51">
        <v>11626</v>
      </c>
      <c r="B375" s="88" t="s">
        <v>9828</v>
      </c>
      <c r="C375" s="51" t="s">
        <v>3</v>
      </c>
      <c r="D375" s="35">
        <v>46204</v>
      </c>
      <c r="E375" s="31">
        <v>333.76</v>
      </c>
      <c r="F375" s="96" t="s">
        <v>3420</v>
      </c>
      <c r="G375" s="35">
        <v>46204</v>
      </c>
      <c r="H375" s="31">
        <v>1061.8127999999999</v>
      </c>
      <c r="I375" s="9" t="s">
        <v>3417</v>
      </c>
      <c r="J375" s="8" t="s">
        <v>3418</v>
      </c>
      <c r="K375" s="8" t="s">
        <v>3417</v>
      </c>
      <c r="L375" s="57" t="s">
        <v>3417</v>
      </c>
      <c r="M375" s="24" t="s">
        <v>19026</v>
      </c>
      <c r="N375" s="8" t="s">
        <v>19026</v>
      </c>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row>
    <row r="376" spans="1:79" x14ac:dyDescent="0.25">
      <c r="A376" s="51">
        <v>11640</v>
      </c>
      <c r="B376" s="88" t="s">
        <v>9829</v>
      </c>
      <c r="C376" s="51" t="s">
        <v>3</v>
      </c>
      <c r="D376" s="35">
        <v>46204</v>
      </c>
      <c r="E376" s="31">
        <v>162.08000000000001</v>
      </c>
      <c r="F376" s="96" t="s">
        <v>3420</v>
      </c>
      <c r="G376" s="35">
        <v>46204</v>
      </c>
      <c r="H376" s="31">
        <v>120.76992</v>
      </c>
      <c r="I376" s="9" t="s">
        <v>3417</v>
      </c>
      <c r="J376" s="8" t="s">
        <v>3418</v>
      </c>
      <c r="K376" s="8" t="s">
        <v>3417</v>
      </c>
      <c r="L376" s="57" t="s">
        <v>3417</v>
      </c>
      <c r="M376" s="24" t="s">
        <v>19026</v>
      </c>
      <c r="N376" s="8" t="s">
        <v>19026</v>
      </c>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row>
    <row r="377" spans="1:79" x14ac:dyDescent="0.25">
      <c r="A377" s="51">
        <v>11641</v>
      </c>
      <c r="B377" s="88" t="s">
        <v>9830</v>
      </c>
      <c r="C377" s="51" t="s">
        <v>3</v>
      </c>
      <c r="D377" s="35">
        <v>46204</v>
      </c>
      <c r="E377" s="31">
        <v>190.04</v>
      </c>
      <c r="F377" s="96" t="s">
        <v>3420</v>
      </c>
      <c r="G377" s="35">
        <v>46204</v>
      </c>
      <c r="H377" s="31">
        <v>134.76671999999999</v>
      </c>
      <c r="I377" s="9" t="s">
        <v>3417</v>
      </c>
      <c r="J377" s="8" t="s">
        <v>3418</v>
      </c>
      <c r="K377" s="8" t="s">
        <v>3417</v>
      </c>
      <c r="L377" s="57" t="s">
        <v>3417</v>
      </c>
      <c r="M377" s="24" t="s">
        <v>19026</v>
      </c>
      <c r="N377" s="8" t="s">
        <v>19026</v>
      </c>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row>
    <row r="378" spans="1:79" x14ac:dyDescent="0.25">
      <c r="A378" s="51">
        <v>11642</v>
      </c>
      <c r="B378" s="88" t="s">
        <v>9831</v>
      </c>
      <c r="C378" s="51" t="s">
        <v>3</v>
      </c>
      <c r="D378" s="35">
        <v>46204</v>
      </c>
      <c r="E378" s="31">
        <v>214.15</v>
      </c>
      <c r="F378" s="96" t="s">
        <v>3420</v>
      </c>
      <c r="G378" s="35">
        <v>46204</v>
      </c>
      <c r="H378" s="31">
        <v>146.75904000000003</v>
      </c>
      <c r="I378" s="9" t="s">
        <v>3417</v>
      </c>
      <c r="J378" s="8" t="s">
        <v>3418</v>
      </c>
      <c r="K378" s="8" t="s">
        <v>3417</v>
      </c>
      <c r="L378" s="57" t="s">
        <v>3417</v>
      </c>
      <c r="M378" s="24" t="s">
        <v>19036</v>
      </c>
      <c r="N378" s="8" t="s">
        <v>19036</v>
      </c>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row>
    <row r="379" spans="1:79" x14ac:dyDescent="0.25">
      <c r="A379" s="51">
        <v>11643</v>
      </c>
      <c r="B379" s="88" t="s">
        <v>9832</v>
      </c>
      <c r="C379" s="51" t="s">
        <v>3</v>
      </c>
      <c r="D379" s="35">
        <v>46204</v>
      </c>
      <c r="E379" s="31">
        <v>253.3</v>
      </c>
      <c r="F379" s="96" t="s">
        <v>3420</v>
      </c>
      <c r="G379" s="35">
        <v>46204</v>
      </c>
      <c r="H379" s="31">
        <v>162.73439999999999</v>
      </c>
      <c r="I379" s="9" t="s">
        <v>3417</v>
      </c>
      <c r="J379" s="8" t="s">
        <v>3418</v>
      </c>
      <c r="K379" s="8" t="s">
        <v>3417</v>
      </c>
      <c r="L379" s="57" t="s">
        <v>3417</v>
      </c>
      <c r="M379" s="24" t="s">
        <v>19026</v>
      </c>
      <c r="N379" s="8" t="s">
        <v>19026</v>
      </c>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row>
    <row r="380" spans="1:79" x14ac:dyDescent="0.25">
      <c r="A380" s="51">
        <v>11644</v>
      </c>
      <c r="B380" s="88" t="s">
        <v>9833</v>
      </c>
      <c r="C380" s="51" t="s">
        <v>3</v>
      </c>
      <c r="D380" s="35">
        <v>46204</v>
      </c>
      <c r="E380" s="31">
        <v>314.38</v>
      </c>
      <c r="F380" s="96" t="s">
        <v>3420</v>
      </c>
      <c r="G380" s="35">
        <v>46204</v>
      </c>
      <c r="H380" s="31">
        <v>631.15200000000004</v>
      </c>
      <c r="I380" s="9" t="s">
        <v>3417</v>
      </c>
      <c r="J380" s="8" t="s">
        <v>3418</v>
      </c>
      <c r="K380" s="8" t="s">
        <v>3417</v>
      </c>
      <c r="L380" s="57" t="s">
        <v>3417</v>
      </c>
      <c r="M380" s="24" t="s">
        <v>19026</v>
      </c>
      <c r="N380" s="8" t="s">
        <v>19026</v>
      </c>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row>
    <row r="381" spans="1:79" x14ac:dyDescent="0.25">
      <c r="A381" s="51">
        <v>11646</v>
      </c>
      <c r="B381" s="88" t="s">
        <v>9834</v>
      </c>
      <c r="C381" s="51" t="s">
        <v>3</v>
      </c>
      <c r="D381" s="35">
        <v>46204</v>
      </c>
      <c r="E381" s="31">
        <v>411.48</v>
      </c>
      <c r="F381" s="96" t="s">
        <v>3420</v>
      </c>
      <c r="G381" s="35">
        <v>46204</v>
      </c>
      <c r="H381" s="31">
        <v>1061.8127999999999</v>
      </c>
      <c r="I381" s="9" t="s">
        <v>3417</v>
      </c>
      <c r="J381" s="8" t="s">
        <v>3418</v>
      </c>
      <c r="K381" s="8" t="s">
        <v>3417</v>
      </c>
      <c r="L381" s="57" t="s">
        <v>3417</v>
      </c>
      <c r="M381" s="24" t="s">
        <v>19026</v>
      </c>
      <c r="N381" s="8" t="s">
        <v>19026</v>
      </c>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row>
    <row r="382" spans="1:79" x14ac:dyDescent="0.25">
      <c r="A382" s="51">
        <v>11719</v>
      </c>
      <c r="B382" s="88" t="s">
        <v>9835</v>
      </c>
      <c r="C382" s="51" t="s">
        <v>3</v>
      </c>
      <c r="D382" s="35">
        <v>46204</v>
      </c>
      <c r="E382" s="31">
        <v>11.68</v>
      </c>
      <c r="F382" s="96" t="s">
        <v>3420</v>
      </c>
      <c r="G382" s="32" t="s">
        <v>4447</v>
      </c>
      <c r="H382" s="99" t="s">
        <v>4447</v>
      </c>
      <c r="I382" s="32" t="s">
        <v>3417</v>
      </c>
      <c r="J382" s="8" t="s">
        <v>3418</v>
      </c>
      <c r="K382" s="8" t="s">
        <v>3417</v>
      </c>
      <c r="L382" s="57" t="s">
        <v>3417</v>
      </c>
      <c r="M382" s="24" t="s">
        <v>19022</v>
      </c>
      <c r="N382" s="8" t="s">
        <v>19022</v>
      </c>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row>
    <row r="383" spans="1:79" x14ac:dyDescent="0.25">
      <c r="A383" s="51">
        <v>11720</v>
      </c>
      <c r="B383" s="88" t="s">
        <v>9836</v>
      </c>
      <c r="C383" s="51" t="s">
        <v>3</v>
      </c>
      <c r="D383" s="35">
        <v>46204</v>
      </c>
      <c r="E383" s="31">
        <v>26.34</v>
      </c>
      <c r="F383" s="96" t="s">
        <v>3420</v>
      </c>
      <c r="G383" s="32" t="s">
        <v>4447</v>
      </c>
      <c r="H383" s="99" t="s">
        <v>4447</v>
      </c>
      <c r="I383" s="32" t="s">
        <v>3417</v>
      </c>
      <c r="J383" s="8" t="s">
        <v>3418</v>
      </c>
      <c r="K383" s="8" t="s">
        <v>3417</v>
      </c>
      <c r="L383" s="57" t="s">
        <v>3417</v>
      </c>
      <c r="M383" s="24" t="s">
        <v>19022</v>
      </c>
      <c r="N383" s="8" t="s">
        <v>19022</v>
      </c>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row>
    <row r="384" spans="1:79" x14ac:dyDescent="0.25">
      <c r="A384" s="51">
        <v>11721</v>
      </c>
      <c r="B384" s="88" t="s">
        <v>9837</v>
      </c>
      <c r="C384" s="51" t="s">
        <v>3</v>
      </c>
      <c r="D384" s="35">
        <v>46204</v>
      </c>
      <c r="E384" s="31">
        <v>36.42</v>
      </c>
      <c r="F384" s="96" t="s">
        <v>3420</v>
      </c>
      <c r="G384" s="32" t="s">
        <v>4447</v>
      </c>
      <c r="H384" s="99" t="s">
        <v>4447</v>
      </c>
      <c r="I384" s="32" t="s">
        <v>3417</v>
      </c>
      <c r="J384" s="8" t="s">
        <v>3418</v>
      </c>
      <c r="K384" s="8" t="s">
        <v>3417</v>
      </c>
      <c r="L384" s="57" t="s">
        <v>3417</v>
      </c>
      <c r="M384" s="24" t="s">
        <v>19022</v>
      </c>
      <c r="N384" s="8" t="s">
        <v>19022</v>
      </c>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row>
    <row r="385" spans="1:79" x14ac:dyDescent="0.25">
      <c r="A385" s="51">
        <v>11730</v>
      </c>
      <c r="B385" s="88" t="s">
        <v>9838</v>
      </c>
      <c r="C385" s="51" t="s">
        <v>3</v>
      </c>
      <c r="D385" s="35">
        <v>46204</v>
      </c>
      <c r="E385" s="31">
        <v>90</v>
      </c>
      <c r="F385" s="96" t="s">
        <v>3420</v>
      </c>
      <c r="G385" s="32" t="s">
        <v>4447</v>
      </c>
      <c r="H385" s="99" t="s">
        <v>4447</v>
      </c>
      <c r="I385" s="32" t="s">
        <v>3417</v>
      </c>
      <c r="J385" s="8" t="s">
        <v>3418</v>
      </c>
      <c r="K385" s="8" t="s">
        <v>3417</v>
      </c>
      <c r="L385" s="57" t="s">
        <v>3417</v>
      </c>
      <c r="M385" s="24" t="s">
        <v>19022</v>
      </c>
      <c r="N385" s="8" t="s">
        <v>19022</v>
      </c>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row>
    <row r="386" spans="1:79" x14ac:dyDescent="0.25">
      <c r="A386" s="51">
        <v>11732</v>
      </c>
      <c r="B386" s="88" t="s">
        <v>9839</v>
      </c>
      <c r="C386" s="51" t="s">
        <v>3</v>
      </c>
      <c r="D386" s="35">
        <v>46204</v>
      </c>
      <c r="E386" s="31">
        <v>26.23</v>
      </c>
      <c r="F386" s="96" t="s">
        <v>3420</v>
      </c>
      <c r="G386" s="32" t="s">
        <v>4447</v>
      </c>
      <c r="H386" s="99" t="s">
        <v>4447</v>
      </c>
      <c r="I386" s="32" t="s">
        <v>3417</v>
      </c>
      <c r="J386" s="8" t="s">
        <v>3418</v>
      </c>
      <c r="K386" s="8" t="s">
        <v>3417</v>
      </c>
      <c r="L386" s="57" t="s">
        <v>3417</v>
      </c>
      <c r="M386" s="24" t="s">
        <v>19024</v>
      </c>
      <c r="N386" s="8" t="s">
        <v>19024</v>
      </c>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row>
    <row r="387" spans="1:79" x14ac:dyDescent="0.25">
      <c r="A387" s="51">
        <v>11740</v>
      </c>
      <c r="B387" s="88" t="s">
        <v>9840</v>
      </c>
      <c r="C387" s="51" t="s">
        <v>3</v>
      </c>
      <c r="D387" s="35">
        <v>46204</v>
      </c>
      <c r="E387" s="31">
        <v>46.11</v>
      </c>
      <c r="F387" s="96" t="s">
        <v>3420</v>
      </c>
      <c r="G387" s="32" t="s">
        <v>4447</v>
      </c>
      <c r="H387" s="99" t="s">
        <v>4447</v>
      </c>
      <c r="I387" s="32" t="s">
        <v>3417</v>
      </c>
      <c r="J387" s="8" t="s">
        <v>3418</v>
      </c>
      <c r="K387" s="8" t="s">
        <v>3417</v>
      </c>
      <c r="L387" s="57" t="s">
        <v>3417</v>
      </c>
      <c r="M387" s="24" t="s">
        <v>19026</v>
      </c>
      <c r="N387" s="8" t="s">
        <v>19026</v>
      </c>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row>
    <row r="388" spans="1:79" x14ac:dyDescent="0.25">
      <c r="A388" s="51">
        <v>11750</v>
      </c>
      <c r="B388" s="88" t="s">
        <v>9841</v>
      </c>
      <c r="C388" s="51" t="s">
        <v>3</v>
      </c>
      <c r="D388" s="35">
        <v>46204</v>
      </c>
      <c r="E388" s="31">
        <v>127.06</v>
      </c>
      <c r="F388" s="96" t="s">
        <v>3420</v>
      </c>
      <c r="G388" s="35">
        <v>46204</v>
      </c>
      <c r="H388" s="31">
        <v>86.797439999999995</v>
      </c>
      <c r="I388" s="9" t="s">
        <v>3417</v>
      </c>
      <c r="J388" s="8" t="s">
        <v>3418</v>
      </c>
      <c r="K388" s="8" t="s">
        <v>3417</v>
      </c>
      <c r="L388" s="57" t="s">
        <v>3417</v>
      </c>
      <c r="M388" s="24" t="s">
        <v>19028</v>
      </c>
      <c r="N388" s="8" t="s">
        <v>19028</v>
      </c>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row>
    <row r="389" spans="1:79" x14ac:dyDescent="0.25">
      <c r="A389" s="51">
        <v>11755</v>
      </c>
      <c r="B389" s="88" t="s">
        <v>9842</v>
      </c>
      <c r="C389" s="51" t="s">
        <v>3</v>
      </c>
      <c r="D389" s="35">
        <v>46204</v>
      </c>
      <c r="E389" s="31">
        <v>96.45</v>
      </c>
      <c r="F389" s="96" t="s">
        <v>3420</v>
      </c>
      <c r="G389" s="35">
        <v>46204</v>
      </c>
      <c r="H389" s="31">
        <v>64.247039999999998</v>
      </c>
      <c r="I389" s="9" t="s">
        <v>3417</v>
      </c>
      <c r="J389" s="8" t="s">
        <v>3418</v>
      </c>
      <c r="K389" s="8" t="s">
        <v>3417</v>
      </c>
      <c r="L389" s="57" t="s">
        <v>3417</v>
      </c>
      <c r="M389" s="24" t="s">
        <v>19026</v>
      </c>
      <c r="N389" s="8" t="s">
        <v>19026</v>
      </c>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row>
    <row r="390" spans="1:79" x14ac:dyDescent="0.25">
      <c r="A390" s="51">
        <v>11760</v>
      </c>
      <c r="B390" s="88" t="s">
        <v>9843</v>
      </c>
      <c r="C390" s="51" t="s">
        <v>3</v>
      </c>
      <c r="D390" s="35">
        <v>46204</v>
      </c>
      <c r="E390" s="31">
        <v>149.63999999999999</v>
      </c>
      <c r="F390" s="96" t="s">
        <v>3420</v>
      </c>
      <c r="G390" s="35">
        <v>46204</v>
      </c>
      <c r="H390" s="31">
        <v>108.77759999999999</v>
      </c>
      <c r="I390" s="9" t="s">
        <v>3417</v>
      </c>
      <c r="J390" s="8" t="s">
        <v>3418</v>
      </c>
      <c r="K390" s="8" t="s">
        <v>3417</v>
      </c>
      <c r="L390" s="57" t="s">
        <v>3417</v>
      </c>
      <c r="M390" s="24" t="s">
        <v>19024</v>
      </c>
      <c r="N390" s="8" t="s">
        <v>19024</v>
      </c>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row>
    <row r="391" spans="1:79" x14ac:dyDescent="0.25">
      <c r="A391" s="51">
        <v>11762</v>
      </c>
      <c r="B391" s="88" t="s">
        <v>9844</v>
      </c>
      <c r="C391" s="51" t="s">
        <v>3</v>
      </c>
      <c r="D391" s="35">
        <v>46204</v>
      </c>
      <c r="E391" s="31">
        <v>236.14</v>
      </c>
      <c r="F391" s="96" t="s">
        <v>3420</v>
      </c>
      <c r="G391" s="35">
        <v>46204</v>
      </c>
      <c r="H391" s="31">
        <v>159.89184</v>
      </c>
      <c r="I391" s="9" t="s">
        <v>3417</v>
      </c>
      <c r="J391" s="8" t="s">
        <v>3418</v>
      </c>
      <c r="K391" s="8" t="s">
        <v>3417</v>
      </c>
      <c r="L391" s="57" t="s">
        <v>3417</v>
      </c>
      <c r="M391" s="24" t="s">
        <v>19026</v>
      </c>
      <c r="N391" s="8" t="s">
        <v>19026</v>
      </c>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row>
    <row r="392" spans="1:79" x14ac:dyDescent="0.25">
      <c r="A392" s="51">
        <v>11765</v>
      </c>
      <c r="B392" s="88" t="s">
        <v>9845</v>
      </c>
      <c r="C392" s="51" t="s">
        <v>3</v>
      </c>
      <c r="D392" s="35">
        <v>46204</v>
      </c>
      <c r="E392" s="31">
        <v>131.15</v>
      </c>
      <c r="F392" s="96" t="s">
        <v>3420</v>
      </c>
      <c r="G392" s="32" t="s">
        <v>4447</v>
      </c>
      <c r="H392" s="99" t="s">
        <v>4447</v>
      </c>
      <c r="I392" s="32" t="s">
        <v>3417</v>
      </c>
      <c r="J392" s="8" t="s">
        <v>3418</v>
      </c>
      <c r="K392" s="8" t="s">
        <v>3417</v>
      </c>
      <c r="L392" s="57" t="s">
        <v>3417</v>
      </c>
      <c r="M392" s="24" t="s">
        <v>19024</v>
      </c>
      <c r="N392" s="8" t="s">
        <v>19024</v>
      </c>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row>
    <row r="393" spans="1:79" x14ac:dyDescent="0.25">
      <c r="A393" s="51">
        <v>11770</v>
      </c>
      <c r="B393" s="88" t="s">
        <v>9846</v>
      </c>
      <c r="C393" s="51" t="s">
        <v>3</v>
      </c>
      <c r="D393" s="35">
        <v>46204</v>
      </c>
      <c r="E393" s="31">
        <v>308.22000000000003</v>
      </c>
      <c r="F393" s="96" t="s">
        <v>3420</v>
      </c>
      <c r="G393" s="35">
        <v>46204</v>
      </c>
      <c r="H393" s="31">
        <v>1061.8127999999999</v>
      </c>
      <c r="I393" s="9" t="s">
        <v>3417</v>
      </c>
      <c r="J393" s="8" t="s">
        <v>3418</v>
      </c>
      <c r="K393" s="8" t="s">
        <v>3417</v>
      </c>
      <c r="L393" s="57" t="s">
        <v>3417</v>
      </c>
      <c r="M393" s="24" t="s">
        <v>19022</v>
      </c>
      <c r="N393" s="8" t="s">
        <v>19022</v>
      </c>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row>
    <row r="394" spans="1:79" x14ac:dyDescent="0.25">
      <c r="A394" s="51">
        <v>11771</v>
      </c>
      <c r="B394" s="88" t="s">
        <v>9847</v>
      </c>
      <c r="C394" s="51" t="s">
        <v>3</v>
      </c>
      <c r="D394" s="35">
        <v>46204</v>
      </c>
      <c r="E394" s="31">
        <v>545.64</v>
      </c>
      <c r="F394" s="96" t="s">
        <v>3420</v>
      </c>
      <c r="G394" s="35">
        <v>46204</v>
      </c>
      <c r="H394" s="31">
        <v>1061.8127999999999</v>
      </c>
      <c r="I394" s="9" t="s">
        <v>3417</v>
      </c>
      <c r="J394" s="8" t="s">
        <v>3418</v>
      </c>
      <c r="K394" s="8" t="s">
        <v>3417</v>
      </c>
      <c r="L394" s="57" t="s">
        <v>3417</v>
      </c>
      <c r="M394" s="24" t="s">
        <v>19022</v>
      </c>
      <c r="N394" s="8" t="s">
        <v>19022</v>
      </c>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row>
    <row r="395" spans="1:79" x14ac:dyDescent="0.25">
      <c r="A395" s="51">
        <v>11772</v>
      </c>
      <c r="B395" s="88" t="s">
        <v>9848</v>
      </c>
      <c r="C395" s="51" t="s">
        <v>3</v>
      </c>
      <c r="D395" s="35">
        <v>46204</v>
      </c>
      <c r="E395" s="31">
        <v>668.19</v>
      </c>
      <c r="F395" s="96" t="s">
        <v>3420</v>
      </c>
      <c r="G395" s="35">
        <v>46204</v>
      </c>
      <c r="H395" s="31">
        <v>1061.8127999999999</v>
      </c>
      <c r="I395" s="9" t="s">
        <v>3417</v>
      </c>
      <c r="J395" s="8" t="s">
        <v>3418</v>
      </c>
      <c r="K395" s="8" t="s">
        <v>3417</v>
      </c>
      <c r="L395" s="57" t="s">
        <v>3417</v>
      </c>
      <c r="M395" s="24" t="s">
        <v>19022</v>
      </c>
      <c r="N395" s="8" t="s">
        <v>19022</v>
      </c>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row>
    <row r="396" spans="1:79" x14ac:dyDescent="0.25">
      <c r="A396" s="51">
        <v>11900</v>
      </c>
      <c r="B396" s="88" t="s">
        <v>9849</v>
      </c>
      <c r="C396" s="51" t="s">
        <v>3</v>
      </c>
      <c r="D396" s="35">
        <v>46204</v>
      </c>
      <c r="E396" s="31">
        <v>45.67</v>
      </c>
      <c r="F396" s="96" t="s">
        <v>3420</v>
      </c>
      <c r="G396" s="32" t="s">
        <v>4447</v>
      </c>
      <c r="H396" s="99" t="s">
        <v>4447</v>
      </c>
      <c r="I396" s="32" t="s">
        <v>3417</v>
      </c>
      <c r="J396" s="8" t="s">
        <v>3418</v>
      </c>
      <c r="K396" s="8" t="s">
        <v>3417</v>
      </c>
      <c r="L396" s="57" t="s">
        <v>3417</v>
      </c>
      <c r="M396" s="24" t="s">
        <v>19022</v>
      </c>
      <c r="N396" s="8" t="s">
        <v>19022</v>
      </c>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row>
    <row r="397" spans="1:79" x14ac:dyDescent="0.25">
      <c r="A397" s="51">
        <v>11901</v>
      </c>
      <c r="B397" s="88" t="s">
        <v>9850</v>
      </c>
      <c r="C397" s="51" t="s">
        <v>3</v>
      </c>
      <c r="D397" s="35">
        <v>46204</v>
      </c>
      <c r="E397" s="31">
        <v>55.59</v>
      </c>
      <c r="F397" s="96" t="s">
        <v>3420</v>
      </c>
      <c r="G397" s="32" t="s">
        <v>4447</v>
      </c>
      <c r="H397" s="99" t="s">
        <v>4447</v>
      </c>
      <c r="I397" s="32" t="s">
        <v>3417</v>
      </c>
      <c r="J397" s="8" t="s">
        <v>3418</v>
      </c>
      <c r="K397" s="8" t="s">
        <v>3417</v>
      </c>
      <c r="L397" s="57" t="s">
        <v>3417</v>
      </c>
      <c r="M397" s="24" t="s">
        <v>19022</v>
      </c>
      <c r="N397" s="8" t="s">
        <v>19022</v>
      </c>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row>
    <row r="398" spans="1:79" x14ac:dyDescent="0.25">
      <c r="A398" s="51">
        <v>11920</v>
      </c>
      <c r="B398" s="88" t="s">
        <v>9851</v>
      </c>
      <c r="C398" s="51" t="s">
        <v>3</v>
      </c>
      <c r="D398" s="35">
        <v>46204</v>
      </c>
      <c r="E398" s="31">
        <v>172.06</v>
      </c>
      <c r="F398" s="96" t="s">
        <v>3420</v>
      </c>
      <c r="G398" s="35">
        <v>46204</v>
      </c>
      <c r="H398" s="31">
        <v>132.19200000000001</v>
      </c>
      <c r="I398" s="9" t="s">
        <v>3417</v>
      </c>
      <c r="J398" s="100" t="s">
        <v>3420</v>
      </c>
      <c r="K398" s="26" t="s">
        <v>3422</v>
      </c>
      <c r="L398" s="57" t="s">
        <v>3417</v>
      </c>
      <c r="M398" s="24" t="s">
        <v>19022</v>
      </c>
      <c r="N398" s="8" t="s">
        <v>19022</v>
      </c>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row>
    <row r="399" spans="1:79" x14ac:dyDescent="0.25">
      <c r="A399" s="51">
        <v>11921</v>
      </c>
      <c r="B399" s="88" t="s">
        <v>9852</v>
      </c>
      <c r="C399" s="51" t="s">
        <v>3</v>
      </c>
      <c r="D399" s="35">
        <v>46204</v>
      </c>
      <c r="E399" s="31">
        <v>185.4</v>
      </c>
      <c r="F399" s="96" t="s">
        <v>3420</v>
      </c>
      <c r="G399" s="35">
        <v>46204</v>
      </c>
      <c r="H399" s="31">
        <v>135.90720000000002</v>
      </c>
      <c r="I399" s="9" t="s">
        <v>3417</v>
      </c>
      <c r="J399" s="100" t="s">
        <v>3420</v>
      </c>
      <c r="K399" s="26" t="s">
        <v>3422</v>
      </c>
      <c r="L399" s="57" t="s">
        <v>3417</v>
      </c>
      <c r="M399" s="24" t="s">
        <v>19022</v>
      </c>
      <c r="N399" s="8" t="s">
        <v>19022</v>
      </c>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row>
    <row r="400" spans="1:79" x14ac:dyDescent="0.25">
      <c r="A400" s="51">
        <v>11960</v>
      </c>
      <c r="B400" s="88" t="s">
        <v>9853</v>
      </c>
      <c r="C400" s="51" t="s">
        <v>3</v>
      </c>
      <c r="D400" s="35">
        <v>46204</v>
      </c>
      <c r="E400" s="31">
        <v>754.06</v>
      </c>
      <c r="F400" s="96" t="s">
        <v>3417</v>
      </c>
      <c r="G400" s="35">
        <v>46204</v>
      </c>
      <c r="H400" s="31">
        <v>1650.7583999999999</v>
      </c>
      <c r="I400" s="9" t="s">
        <v>3417</v>
      </c>
      <c r="J400" s="8" t="s">
        <v>3418</v>
      </c>
      <c r="K400" s="8" t="s">
        <v>3417</v>
      </c>
      <c r="L400" s="57" t="s">
        <v>3417</v>
      </c>
      <c r="M400" s="24" t="s">
        <v>19026</v>
      </c>
      <c r="N400" s="8" t="s">
        <v>19026</v>
      </c>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row>
    <row r="401" spans="1:79" x14ac:dyDescent="0.25">
      <c r="A401" s="51">
        <v>11970</v>
      </c>
      <c r="B401" s="88" t="s">
        <v>5803</v>
      </c>
      <c r="C401" s="51" t="s">
        <v>3</v>
      </c>
      <c r="D401" s="35">
        <v>46204</v>
      </c>
      <c r="E401" s="31">
        <v>410.7</v>
      </c>
      <c r="F401" s="96" t="s">
        <v>3417</v>
      </c>
      <c r="G401" s="35">
        <v>46204</v>
      </c>
      <c r="H401" s="31">
        <v>3143.2838399999996</v>
      </c>
      <c r="I401" s="9" t="s">
        <v>3417</v>
      </c>
      <c r="J401" s="100" t="s">
        <v>3420</v>
      </c>
      <c r="K401" s="26" t="s">
        <v>3422</v>
      </c>
      <c r="L401" s="57" t="s">
        <v>3417</v>
      </c>
      <c r="M401" s="24" t="s">
        <v>19026</v>
      </c>
      <c r="N401" s="8" t="s">
        <v>19026</v>
      </c>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row>
    <row r="402" spans="1:79" x14ac:dyDescent="0.25">
      <c r="A402" s="51">
        <v>11971</v>
      </c>
      <c r="B402" s="88" t="s">
        <v>9854</v>
      </c>
      <c r="C402" s="51" t="s">
        <v>3</v>
      </c>
      <c r="D402" s="35">
        <v>46204</v>
      </c>
      <c r="E402" s="31">
        <v>409.21</v>
      </c>
      <c r="F402" s="96" t="s">
        <v>3417</v>
      </c>
      <c r="G402" s="35">
        <v>46204</v>
      </c>
      <c r="H402" s="31">
        <v>1061.8127999999999</v>
      </c>
      <c r="I402" s="9" t="s">
        <v>3417</v>
      </c>
      <c r="J402" s="8" t="s">
        <v>3418</v>
      </c>
      <c r="K402" s="8" t="s">
        <v>3417</v>
      </c>
      <c r="L402" s="57" t="s">
        <v>3417</v>
      </c>
      <c r="M402" s="24" t="s">
        <v>19026</v>
      </c>
      <c r="N402" s="8" t="s">
        <v>19026</v>
      </c>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row>
    <row r="403" spans="1:79" x14ac:dyDescent="0.25">
      <c r="A403" s="51">
        <v>11976</v>
      </c>
      <c r="B403" s="88" t="s">
        <v>9855</v>
      </c>
      <c r="C403" s="51" t="s">
        <v>3</v>
      </c>
      <c r="D403" s="35">
        <v>46204</v>
      </c>
      <c r="E403" s="31">
        <v>116.7</v>
      </c>
      <c r="F403" s="96" t="s">
        <v>3420</v>
      </c>
      <c r="G403" s="35">
        <v>46204</v>
      </c>
      <c r="H403" s="31">
        <v>67.089600000000004</v>
      </c>
      <c r="I403" s="9" t="s">
        <v>3417</v>
      </c>
      <c r="J403" s="8" t="s">
        <v>3418</v>
      </c>
      <c r="K403" s="8" t="s">
        <v>3417</v>
      </c>
      <c r="L403" s="57" t="s">
        <v>3417</v>
      </c>
      <c r="M403" s="24" t="s">
        <v>19022</v>
      </c>
      <c r="N403" s="8" t="s">
        <v>19022</v>
      </c>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row>
    <row r="404" spans="1:79" x14ac:dyDescent="0.25">
      <c r="A404" s="51">
        <v>11980</v>
      </c>
      <c r="B404" s="88" t="s">
        <v>9856</v>
      </c>
      <c r="C404" s="51" t="s">
        <v>3</v>
      </c>
      <c r="D404" s="35">
        <v>46204</v>
      </c>
      <c r="E404" s="31">
        <v>77.27</v>
      </c>
      <c r="F404" s="96" t="s">
        <v>3420</v>
      </c>
      <c r="G404" s="32" t="s">
        <v>4447</v>
      </c>
      <c r="H404" s="99" t="s">
        <v>4447</v>
      </c>
      <c r="I404" s="32" t="s">
        <v>3417</v>
      </c>
      <c r="J404" s="8" t="s">
        <v>3418</v>
      </c>
      <c r="K404" s="8" t="s">
        <v>3417</v>
      </c>
      <c r="L404" s="57" t="s">
        <v>3417</v>
      </c>
      <c r="M404" s="24" t="s">
        <v>19022</v>
      </c>
      <c r="N404" s="8" t="s">
        <v>19022</v>
      </c>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row>
    <row r="405" spans="1:79" x14ac:dyDescent="0.25">
      <c r="A405" s="51">
        <v>11981</v>
      </c>
      <c r="B405" s="88" t="s">
        <v>9857</v>
      </c>
      <c r="C405" s="51" t="s">
        <v>3</v>
      </c>
      <c r="D405" s="35">
        <v>46204</v>
      </c>
      <c r="E405" s="31">
        <v>85.34</v>
      </c>
      <c r="F405" s="96" t="s">
        <v>3420</v>
      </c>
      <c r="G405" s="32" t="s">
        <v>4447</v>
      </c>
      <c r="H405" s="99" t="s">
        <v>4447</v>
      </c>
      <c r="I405" s="32" t="s">
        <v>3417</v>
      </c>
      <c r="J405" s="8" t="s">
        <v>3418</v>
      </c>
      <c r="K405" s="8" t="s">
        <v>3417</v>
      </c>
      <c r="L405" s="57" t="s">
        <v>3417</v>
      </c>
      <c r="M405" s="24" t="s">
        <v>19022</v>
      </c>
      <c r="N405" s="8" t="s">
        <v>19022</v>
      </c>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row>
    <row r="406" spans="1:79" x14ac:dyDescent="0.25">
      <c r="A406" s="51">
        <v>11982</v>
      </c>
      <c r="B406" s="88" t="s">
        <v>9858</v>
      </c>
      <c r="C406" s="51" t="s">
        <v>3</v>
      </c>
      <c r="D406" s="35">
        <v>46204</v>
      </c>
      <c r="E406" s="31">
        <v>91.12</v>
      </c>
      <c r="F406" s="96" t="s">
        <v>3420</v>
      </c>
      <c r="G406" s="32" t="s">
        <v>4447</v>
      </c>
      <c r="H406" s="99" t="s">
        <v>4447</v>
      </c>
      <c r="I406" s="32" t="s">
        <v>3417</v>
      </c>
      <c r="J406" s="8" t="s">
        <v>3418</v>
      </c>
      <c r="K406" s="8" t="s">
        <v>3417</v>
      </c>
      <c r="L406" s="57" t="s">
        <v>3417</v>
      </c>
      <c r="M406" s="24" t="s">
        <v>19022</v>
      </c>
      <c r="N406" s="8" t="s">
        <v>19022</v>
      </c>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row>
    <row r="407" spans="1:79" x14ac:dyDescent="0.25">
      <c r="A407" s="51">
        <v>11983</v>
      </c>
      <c r="B407" s="88" t="s">
        <v>9859</v>
      </c>
      <c r="C407" s="51" t="s">
        <v>3</v>
      </c>
      <c r="D407" s="35">
        <v>46204</v>
      </c>
      <c r="E407" s="31">
        <v>114.87</v>
      </c>
      <c r="F407" s="96" t="s">
        <v>3420</v>
      </c>
      <c r="G407" s="32" t="s">
        <v>4447</v>
      </c>
      <c r="H407" s="99" t="s">
        <v>4447</v>
      </c>
      <c r="I407" s="32" t="s">
        <v>3417</v>
      </c>
      <c r="J407" s="8" t="s">
        <v>3418</v>
      </c>
      <c r="K407" s="8" t="s">
        <v>3417</v>
      </c>
      <c r="L407" s="57" t="s">
        <v>3417</v>
      </c>
      <c r="M407" s="24" t="s">
        <v>19022</v>
      </c>
      <c r="N407" s="8" t="s">
        <v>19022</v>
      </c>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row>
    <row r="408" spans="1:79" x14ac:dyDescent="0.25">
      <c r="A408" s="51">
        <v>12001</v>
      </c>
      <c r="B408" s="88" t="s">
        <v>9860</v>
      </c>
      <c r="C408" s="51" t="s">
        <v>3</v>
      </c>
      <c r="D408" s="35">
        <v>46204</v>
      </c>
      <c r="E408" s="31">
        <v>90.11</v>
      </c>
      <c r="F408" s="96" t="s">
        <v>3420</v>
      </c>
      <c r="G408" s="32" t="s">
        <v>4447</v>
      </c>
      <c r="H408" s="99" t="s">
        <v>4447</v>
      </c>
      <c r="I408" s="32" t="s">
        <v>3417</v>
      </c>
      <c r="J408" s="8" t="s">
        <v>3418</v>
      </c>
      <c r="K408" s="8" t="s">
        <v>3417</v>
      </c>
      <c r="L408" s="57" t="s">
        <v>3417</v>
      </c>
      <c r="M408" s="24" t="s">
        <v>19022</v>
      </c>
      <c r="N408" s="8" t="s">
        <v>19022</v>
      </c>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row>
    <row r="409" spans="1:79" x14ac:dyDescent="0.25">
      <c r="A409" s="51">
        <v>12002</v>
      </c>
      <c r="B409" s="88" t="s">
        <v>9861</v>
      </c>
      <c r="C409" s="51" t="s">
        <v>3</v>
      </c>
      <c r="D409" s="35">
        <v>46204</v>
      </c>
      <c r="E409" s="31">
        <v>110.18</v>
      </c>
      <c r="F409" s="96" t="s">
        <v>3420</v>
      </c>
      <c r="G409" s="32" t="s">
        <v>4447</v>
      </c>
      <c r="H409" s="99" t="s">
        <v>4447</v>
      </c>
      <c r="I409" s="32" t="s">
        <v>3417</v>
      </c>
      <c r="J409" s="8" t="s">
        <v>3418</v>
      </c>
      <c r="K409" s="8" t="s">
        <v>3417</v>
      </c>
      <c r="L409" s="57" t="s">
        <v>3417</v>
      </c>
      <c r="M409" s="24" t="s">
        <v>19022</v>
      </c>
      <c r="N409" s="8" t="s">
        <v>19022</v>
      </c>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row>
    <row r="410" spans="1:79" x14ac:dyDescent="0.25">
      <c r="A410" s="51">
        <v>12004</v>
      </c>
      <c r="B410" s="88" t="s">
        <v>9862</v>
      </c>
      <c r="C410" s="51" t="s">
        <v>3</v>
      </c>
      <c r="D410" s="35">
        <v>46204</v>
      </c>
      <c r="E410" s="31">
        <v>127.75</v>
      </c>
      <c r="F410" s="96" t="s">
        <v>3420</v>
      </c>
      <c r="G410" s="32" t="s">
        <v>4447</v>
      </c>
      <c r="H410" s="99" t="s">
        <v>4447</v>
      </c>
      <c r="I410" s="32" t="s">
        <v>3417</v>
      </c>
      <c r="J410" s="8" t="s">
        <v>3418</v>
      </c>
      <c r="K410" s="8" t="s">
        <v>3417</v>
      </c>
      <c r="L410" s="57" t="s">
        <v>3417</v>
      </c>
      <c r="M410" s="24" t="s">
        <v>19022</v>
      </c>
      <c r="N410" s="8" t="s">
        <v>19022</v>
      </c>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row>
    <row r="411" spans="1:79" x14ac:dyDescent="0.25">
      <c r="A411" s="51">
        <v>12005</v>
      </c>
      <c r="B411" s="88" t="s">
        <v>9863</v>
      </c>
      <c r="C411" s="51" t="s">
        <v>3</v>
      </c>
      <c r="D411" s="35">
        <v>46204</v>
      </c>
      <c r="E411" s="31">
        <v>166.68</v>
      </c>
      <c r="F411" s="96" t="s">
        <v>3420</v>
      </c>
      <c r="G411" s="35">
        <v>46204</v>
      </c>
      <c r="H411" s="31">
        <v>189.68255999999997</v>
      </c>
      <c r="I411" s="9" t="s">
        <v>3417</v>
      </c>
      <c r="J411" s="8" t="s">
        <v>3418</v>
      </c>
      <c r="K411" s="8" t="s">
        <v>3417</v>
      </c>
      <c r="L411" s="57" t="s">
        <v>3417</v>
      </c>
      <c r="M411" s="24" t="s">
        <v>19022</v>
      </c>
      <c r="N411" s="8" t="s">
        <v>19022</v>
      </c>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row>
    <row r="412" spans="1:79" x14ac:dyDescent="0.25">
      <c r="A412" s="51">
        <v>12006</v>
      </c>
      <c r="B412" s="88" t="s">
        <v>9864</v>
      </c>
      <c r="C412" s="51" t="s">
        <v>3</v>
      </c>
      <c r="D412" s="35">
        <v>46204</v>
      </c>
      <c r="E412" s="31">
        <v>189.7</v>
      </c>
      <c r="F412" s="96" t="s">
        <v>3420</v>
      </c>
      <c r="G412" s="35">
        <v>46204</v>
      </c>
      <c r="H412" s="31">
        <v>189.68255999999997</v>
      </c>
      <c r="I412" s="9" t="s">
        <v>3417</v>
      </c>
      <c r="J412" s="8" t="s">
        <v>3418</v>
      </c>
      <c r="K412" s="8" t="s">
        <v>3417</v>
      </c>
      <c r="L412" s="57" t="s">
        <v>3417</v>
      </c>
      <c r="M412" s="24" t="s">
        <v>19022</v>
      </c>
      <c r="N412" s="8" t="s">
        <v>19022</v>
      </c>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row>
    <row r="413" spans="1:79" ht="30" x14ac:dyDescent="0.25">
      <c r="A413" s="51">
        <v>12007</v>
      </c>
      <c r="B413" s="88" t="s">
        <v>9865</v>
      </c>
      <c r="C413" s="51" t="s">
        <v>3</v>
      </c>
      <c r="D413" s="35">
        <v>46204</v>
      </c>
      <c r="E413" s="31">
        <v>201.91</v>
      </c>
      <c r="F413" s="96" t="s">
        <v>3420</v>
      </c>
      <c r="G413" s="35">
        <v>46204</v>
      </c>
      <c r="H413" s="31">
        <v>93.761279999999985</v>
      </c>
      <c r="I413" s="9" t="s">
        <v>3417</v>
      </c>
      <c r="J413" s="8" t="s">
        <v>3418</v>
      </c>
      <c r="K413" s="8" t="s">
        <v>3417</v>
      </c>
      <c r="L413" s="57" t="s">
        <v>3417</v>
      </c>
      <c r="M413" s="24" t="s">
        <v>19022</v>
      </c>
      <c r="N413" s="8" t="s">
        <v>19022</v>
      </c>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row>
    <row r="414" spans="1:79" x14ac:dyDescent="0.25">
      <c r="A414" s="51">
        <v>12011</v>
      </c>
      <c r="B414" s="88" t="s">
        <v>9866</v>
      </c>
      <c r="C414" s="51" t="s">
        <v>3</v>
      </c>
      <c r="D414" s="35">
        <v>46204</v>
      </c>
      <c r="E414" s="31">
        <v>110.41</v>
      </c>
      <c r="F414" s="96" t="s">
        <v>3420</v>
      </c>
      <c r="G414" s="32" t="s">
        <v>4447</v>
      </c>
      <c r="H414" s="99" t="s">
        <v>4447</v>
      </c>
      <c r="I414" s="32" t="s">
        <v>3417</v>
      </c>
      <c r="J414" s="8" t="s">
        <v>3418</v>
      </c>
      <c r="K414" s="8" t="s">
        <v>3417</v>
      </c>
      <c r="L414" s="57" t="s">
        <v>3417</v>
      </c>
      <c r="M414" s="24" t="s">
        <v>19022</v>
      </c>
      <c r="N414" s="8" t="s">
        <v>19022</v>
      </c>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row>
    <row r="415" spans="1:79" x14ac:dyDescent="0.25">
      <c r="A415" s="51">
        <v>12013</v>
      </c>
      <c r="B415" s="88" t="s">
        <v>9867</v>
      </c>
      <c r="C415" s="51" t="s">
        <v>3</v>
      </c>
      <c r="D415" s="35">
        <v>46204</v>
      </c>
      <c r="E415" s="31">
        <v>115.03</v>
      </c>
      <c r="F415" s="96" t="s">
        <v>3420</v>
      </c>
      <c r="G415" s="32" t="s">
        <v>4447</v>
      </c>
      <c r="H415" s="99" t="s">
        <v>4447</v>
      </c>
      <c r="I415" s="32" t="s">
        <v>3417</v>
      </c>
      <c r="J415" s="8" t="s">
        <v>3418</v>
      </c>
      <c r="K415" s="8" t="s">
        <v>3417</v>
      </c>
      <c r="L415" s="57" t="s">
        <v>3417</v>
      </c>
      <c r="M415" s="24" t="s">
        <v>19022</v>
      </c>
      <c r="N415" s="8" t="s">
        <v>19022</v>
      </c>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row>
    <row r="416" spans="1:79" x14ac:dyDescent="0.25">
      <c r="A416" s="51">
        <v>12014</v>
      </c>
      <c r="B416" s="88" t="s">
        <v>9868</v>
      </c>
      <c r="C416" s="51" t="s">
        <v>3</v>
      </c>
      <c r="D416" s="35">
        <v>46204</v>
      </c>
      <c r="E416" s="31">
        <v>135.88</v>
      </c>
      <c r="F416" s="96" t="s">
        <v>3420</v>
      </c>
      <c r="G416" s="32" t="s">
        <v>4447</v>
      </c>
      <c r="H416" s="99" t="s">
        <v>4447</v>
      </c>
      <c r="I416" s="32" t="s">
        <v>3417</v>
      </c>
      <c r="J416" s="8" t="s">
        <v>3418</v>
      </c>
      <c r="K416" s="8" t="s">
        <v>3417</v>
      </c>
      <c r="L416" s="57" t="s">
        <v>3417</v>
      </c>
      <c r="M416" s="24" t="s">
        <v>19022</v>
      </c>
      <c r="N416" s="8" t="s">
        <v>19022</v>
      </c>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row>
    <row r="417" spans="1:79" x14ac:dyDescent="0.25">
      <c r="A417" s="51">
        <v>12015</v>
      </c>
      <c r="B417" s="88" t="s">
        <v>9869</v>
      </c>
      <c r="C417" s="51" t="s">
        <v>3</v>
      </c>
      <c r="D417" s="35">
        <v>46204</v>
      </c>
      <c r="E417" s="31">
        <v>166.31</v>
      </c>
      <c r="F417" s="96" t="s">
        <v>3420</v>
      </c>
      <c r="G417" s="35">
        <v>46204</v>
      </c>
      <c r="H417" s="31">
        <v>93.761279999999985</v>
      </c>
      <c r="I417" s="9" t="s">
        <v>3417</v>
      </c>
      <c r="J417" s="8" t="s">
        <v>3418</v>
      </c>
      <c r="K417" s="8" t="s">
        <v>3417</v>
      </c>
      <c r="L417" s="57" t="s">
        <v>3417</v>
      </c>
      <c r="M417" s="24" t="s">
        <v>19022</v>
      </c>
      <c r="N417" s="8" t="s">
        <v>19022</v>
      </c>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row>
    <row r="418" spans="1:79" x14ac:dyDescent="0.25">
      <c r="A418" s="51">
        <v>12016</v>
      </c>
      <c r="B418" s="88" t="s">
        <v>9870</v>
      </c>
      <c r="C418" s="51" t="s">
        <v>3</v>
      </c>
      <c r="D418" s="35">
        <v>46204</v>
      </c>
      <c r="E418" s="31">
        <v>210.82</v>
      </c>
      <c r="F418" s="96" t="s">
        <v>3420</v>
      </c>
      <c r="G418" s="35">
        <v>46204</v>
      </c>
      <c r="H418" s="31">
        <v>189.68255999999997</v>
      </c>
      <c r="I418" s="9" t="s">
        <v>3417</v>
      </c>
      <c r="J418" s="8" t="s">
        <v>3418</v>
      </c>
      <c r="K418" s="8" t="s">
        <v>3417</v>
      </c>
      <c r="L418" s="57" t="s">
        <v>3417</v>
      </c>
      <c r="M418" s="24" t="s">
        <v>19022</v>
      </c>
      <c r="N418" s="8" t="s">
        <v>19022</v>
      </c>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row>
    <row r="419" spans="1:79" x14ac:dyDescent="0.25">
      <c r="A419" s="51">
        <v>12017</v>
      </c>
      <c r="B419" s="88" t="s">
        <v>9871</v>
      </c>
      <c r="C419" s="51" t="s">
        <v>3</v>
      </c>
      <c r="D419" s="35">
        <v>46204</v>
      </c>
      <c r="E419" s="31">
        <v>119.76</v>
      </c>
      <c r="F419" s="96" t="s">
        <v>3417</v>
      </c>
      <c r="G419" s="35">
        <v>46204</v>
      </c>
      <c r="H419" s="31">
        <v>189.68255999999997</v>
      </c>
      <c r="I419" s="9" t="s">
        <v>3417</v>
      </c>
      <c r="J419" s="8" t="s">
        <v>3418</v>
      </c>
      <c r="K419" s="8" t="s">
        <v>3417</v>
      </c>
      <c r="L419" s="57" t="s">
        <v>3417</v>
      </c>
      <c r="M419" s="24" t="s">
        <v>19022</v>
      </c>
      <c r="N419" s="8" t="s">
        <v>19022</v>
      </c>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row>
    <row r="420" spans="1:79" x14ac:dyDescent="0.25">
      <c r="A420" s="51">
        <v>12018</v>
      </c>
      <c r="B420" s="88" t="s">
        <v>9872</v>
      </c>
      <c r="C420" s="51" t="s">
        <v>3</v>
      </c>
      <c r="D420" s="35">
        <v>46204</v>
      </c>
      <c r="E420" s="31">
        <v>135.09</v>
      </c>
      <c r="F420" s="96" t="s">
        <v>3417</v>
      </c>
      <c r="G420" s="35">
        <v>46204</v>
      </c>
      <c r="H420" s="31">
        <v>93.761279999999985</v>
      </c>
      <c r="I420" s="9" t="s">
        <v>3417</v>
      </c>
      <c r="J420" s="8" t="s">
        <v>3418</v>
      </c>
      <c r="K420" s="8" t="s">
        <v>3417</v>
      </c>
      <c r="L420" s="57" t="s">
        <v>3417</v>
      </c>
      <c r="M420" s="24" t="s">
        <v>19022</v>
      </c>
      <c r="N420" s="8" t="s">
        <v>19022</v>
      </c>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row>
    <row r="421" spans="1:79" x14ac:dyDescent="0.25">
      <c r="A421" s="51">
        <v>12020</v>
      </c>
      <c r="B421" s="88" t="s">
        <v>9873</v>
      </c>
      <c r="C421" s="51" t="s">
        <v>3</v>
      </c>
      <c r="D421" s="35">
        <v>46204</v>
      </c>
      <c r="E421" s="31">
        <v>252.15</v>
      </c>
      <c r="F421" s="96" t="s">
        <v>3420</v>
      </c>
      <c r="G421" s="35">
        <v>46204</v>
      </c>
      <c r="H421" s="31">
        <v>344.41631999999998</v>
      </c>
      <c r="I421" s="9" t="s">
        <v>3417</v>
      </c>
      <c r="J421" s="8" t="s">
        <v>3418</v>
      </c>
      <c r="K421" s="8" t="s">
        <v>3417</v>
      </c>
      <c r="L421" s="57" t="s">
        <v>3417</v>
      </c>
      <c r="M421" s="24" t="s">
        <v>19026</v>
      </c>
      <c r="N421" s="8" t="s">
        <v>19026</v>
      </c>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row>
    <row r="422" spans="1:79" x14ac:dyDescent="0.25">
      <c r="A422" s="51">
        <v>12021</v>
      </c>
      <c r="B422" s="88" t="s">
        <v>9874</v>
      </c>
      <c r="C422" s="51" t="s">
        <v>3</v>
      </c>
      <c r="D422" s="35">
        <v>46204</v>
      </c>
      <c r="E422" s="31">
        <v>147.61000000000001</v>
      </c>
      <c r="F422" s="96" t="s">
        <v>3420</v>
      </c>
      <c r="G422" s="35">
        <v>46204</v>
      </c>
      <c r="H422" s="31">
        <v>189.68255999999997</v>
      </c>
      <c r="I422" s="9" t="s">
        <v>3417</v>
      </c>
      <c r="J422" s="8" t="s">
        <v>3418</v>
      </c>
      <c r="K422" s="8" t="s">
        <v>3417</v>
      </c>
      <c r="L422" s="57" t="s">
        <v>3417</v>
      </c>
      <c r="M422" s="24" t="s">
        <v>19036</v>
      </c>
      <c r="N422" s="8" t="s">
        <v>19036</v>
      </c>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row>
    <row r="423" spans="1:79" x14ac:dyDescent="0.25">
      <c r="A423" s="51">
        <v>12031</v>
      </c>
      <c r="B423" s="88" t="s">
        <v>9875</v>
      </c>
      <c r="C423" s="51" t="s">
        <v>3</v>
      </c>
      <c r="D423" s="35">
        <v>46204</v>
      </c>
      <c r="E423" s="31">
        <v>208.1</v>
      </c>
      <c r="F423" s="96" t="s">
        <v>3420</v>
      </c>
      <c r="G423" s="35">
        <v>46204</v>
      </c>
      <c r="H423" s="31">
        <v>159.89184</v>
      </c>
      <c r="I423" s="9" t="s">
        <v>3417</v>
      </c>
      <c r="J423" s="8" t="s">
        <v>3418</v>
      </c>
      <c r="K423" s="8" t="s">
        <v>3417</v>
      </c>
      <c r="L423" s="57" t="s">
        <v>3417</v>
      </c>
      <c r="M423" s="24" t="s">
        <v>19022</v>
      </c>
      <c r="N423" s="8" t="s">
        <v>19022</v>
      </c>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row>
    <row r="424" spans="1:79" x14ac:dyDescent="0.25">
      <c r="A424" s="51">
        <v>12032</v>
      </c>
      <c r="B424" s="88" t="s">
        <v>9876</v>
      </c>
      <c r="C424" s="51" t="s">
        <v>3</v>
      </c>
      <c r="D424" s="35">
        <v>46204</v>
      </c>
      <c r="E424" s="31">
        <v>240.75</v>
      </c>
      <c r="F424" s="96" t="s">
        <v>3420</v>
      </c>
      <c r="G424" s="35">
        <v>46204</v>
      </c>
      <c r="H424" s="31">
        <v>178.45056</v>
      </c>
      <c r="I424" s="9" t="s">
        <v>3417</v>
      </c>
      <c r="J424" s="8" t="s">
        <v>3418</v>
      </c>
      <c r="K424" s="8" t="s">
        <v>3417</v>
      </c>
      <c r="L424" s="57" t="s">
        <v>3417</v>
      </c>
      <c r="M424" s="24" t="s">
        <v>19022</v>
      </c>
      <c r="N424" s="8" t="s">
        <v>19022</v>
      </c>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row>
    <row r="425" spans="1:79" x14ac:dyDescent="0.25">
      <c r="A425" s="51">
        <v>12034</v>
      </c>
      <c r="B425" s="88" t="s">
        <v>9877</v>
      </c>
      <c r="C425" s="51" t="s">
        <v>3</v>
      </c>
      <c r="D425" s="35">
        <v>46204</v>
      </c>
      <c r="E425" s="31">
        <v>267.7</v>
      </c>
      <c r="F425" s="96" t="s">
        <v>3420</v>
      </c>
      <c r="G425" s="35">
        <v>46204</v>
      </c>
      <c r="H425" s="31">
        <v>189.68255999999997</v>
      </c>
      <c r="I425" s="9" t="s">
        <v>3417</v>
      </c>
      <c r="J425" s="8" t="s">
        <v>3418</v>
      </c>
      <c r="K425" s="8" t="s">
        <v>3417</v>
      </c>
      <c r="L425" s="57" t="s">
        <v>3417</v>
      </c>
      <c r="M425" s="24" t="s">
        <v>19022</v>
      </c>
      <c r="N425" s="8" t="s">
        <v>19022</v>
      </c>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row>
    <row r="426" spans="1:79" x14ac:dyDescent="0.25">
      <c r="A426" s="51">
        <v>12035</v>
      </c>
      <c r="B426" s="88" t="s">
        <v>9878</v>
      </c>
      <c r="C426" s="51" t="s">
        <v>3</v>
      </c>
      <c r="D426" s="35">
        <v>46204</v>
      </c>
      <c r="E426" s="31">
        <v>329.09</v>
      </c>
      <c r="F426" s="96" t="s">
        <v>3420</v>
      </c>
      <c r="G426" s="35">
        <v>46204</v>
      </c>
      <c r="H426" s="31">
        <v>189.68255999999997</v>
      </c>
      <c r="I426" s="9" t="s">
        <v>3417</v>
      </c>
      <c r="J426" s="8" t="s">
        <v>3418</v>
      </c>
      <c r="K426" s="8" t="s">
        <v>3417</v>
      </c>
      <c r="L426" s="57" t="s">
        <v>3417</v>
      </c>
      <c r="M426" s="24" t="s">
        <v>19022</v>
      </c>
      <c r="N426" s="8" t="s">
        <v>19022</v>
      </c>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row>
    <row r="427" spans="1:79" x14ac:dyDescent="0.25">
      <c r="A427" s="51">
        <v>12036</v>
      </c>
      <c r="B427" s="88" t="s">
        <v>9879</v>
      </c>
      <c r="C427" s="51" t="s">
        <v>3</v>
      </c>
      <c r="D427" s="35">
        <v>46204</v>
      </c>
      <c r="E427" s="31">
        <v>379.43</v>
      </c>
      <c r="F427" s="96" t="s">
        <v>3420</v>
      </c>
      <c r="G427" s="35">
        <v>46204</v>
      </c>
      <c r="H427" s="31">
        <v>344.41631999999998</v>
      </c>
      <c r="I427" s="9" t="s">
        <v>3417</v>
      </c>
      <c r="J427" s="8" t="s">
        <v>3418</v>
      </c>
      <c r="K427" s="8" t="s">
        <v>3417</v>
      </c>
      <c r="L427" s="57" t="s">
        <v>3417</v>
      </c>
      <c r="M427" s="24" t="s">
        <v>19022</v>
      </c>
      <c r="N427" s="8" t="s">
        <v>19022</v>
      </c>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row>
    <row r="428" spans="1:79" x14ac:dyDescent="0.25">
      <c r="A428" s="51">
        <v>12037</v>
      </c>
      <c r="B428" s="88" t="s">
        <v>9880</v>
      </c>
      <c r="C428" s="51" t="s">
        <v>3</v>
      </c>
      <c r="D428" s="35">
        <v>46204</v>
      </c>
      <c r="E428" s="31">
        <v>423.58</v>
      </c>
      <c r="F428" s="96" t="s">
        <v>3420</v>
      </c>
      <c r="G428" s="35">
        <v>46204</v>
      </c>
      <c r="H428" s="31">
        <v>959.92128000000002</v>
      </c>
      <c r="I428" s="9" t="s">
        <v>3417</v>
      </c>
      <c r="J428" s="8" t="s">
        <v>3418</v>
      </c>
      <c r="K428" s="8" t="s">
        <v>3417</v>
      </c>
      <c r="L428" s="57" t="s">
        <v>3417</v>
      </c>
      <c r="M428" s="24" t="s">
        <v>19022</v>
      </c>
      <c r="N428" s="8" t="s">
        <v>19022</v>
      </c>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row>
    <row r="429" spans="1:79" x14ac:dyDescent="0.25">
      <c r="A429" s="51">
        <v>12041</v>
      </c>
      <c r="B429" s="88" t="s">
        <v>9881</v>
      </c>
      <c r="C429" s="51" t="s">
        <v>3</v>
      </c>
      <c r="D429" s="35">
        <v>46204</v>
      </c>
      <c r="E429" s="31">
        <v>210.45</v>
      </c>
      <c r="F429" s="96" t="s">
        <v>3420</v>
      </c>
      <c r="G429" s="35">
        <v>46204</v>
      </c>
      <c r="H429" s="31">
        <v>159.02784</v>
      </c>
      <c r="I429" s="9" t="s">
        <v>3417</v>
      </c>
      <c r="J429" s="8" t="s">
        <v>3418</v>
      </c>
      <c r="K429" s="8" t="s">
        <v>3417</v>
      </c>
      <c r="L429" s="57" t="s">
        <v>3417</v>
      </c>
      <c r="M429" s="24" t="s">
        <v>19022</v>
      </c>
      <c r="N429" s="8" t="s">
        <v>19022</v>
      </c>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row>
    <row r="430" spans="1:79" x14ac:dyDescent="0.25">
      <c r="A430" s="51">
        <v>12042</v>
      </c>
      <c r="B430" s="88" t="s">
        <v>9882</v>
      </c>
      <c r="C430" s="51" t="s">
        <v>3</v>
      </c>
      <c r="D430" s="35">
        <v>46204</v>
      </c>
      <c r="E430" s="31">
        <v>244.81</v>
      </c>
      <c r="F430" s="96" t="s">
        <v>3420</v>
      </c>
      <c r="G430" s="35">
        <v>46204</v>
      </c>
      <c r="H430" s="31">
        <v>174.45023999999998</v>
      </c>
      <c r="I430" s="9" t="s">
        <v>3417</v>
      </c>
      <c r="J430" s="8" t="s">
        <v>3418</v>
      </c>
      <c r="K430" s="8" t="s">
        <v>3417</v>
      </c>
      <c r="L430" s="57" t="s">
        <v>3417</v>
      </c>
      <c r="M430" s="24" t="s">
        <v>19022</v>
      </c>
      <c r="N430" s="8" t="s">
        <v>19022</v>
      </c>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row>
    <row r="431" spans="1:79" x14ac:dyDescent="0.25">
      <c r="A431" s="51">
        <v>12044</v>
      </c>
      <c r="B431" s="88" t="s">
        <v>9883</v>
      </c>
      <c r="C431" s="51" t="s">
        <v>3</v>
      </c>
      <c r="D431" s="35">
        <v>46204</v>
      </c>
      <c r="E431" s="31">
        <v>310.01</v>
      </c>
      <c r="F431" s="96" t="s">
        <v>3420</v>
      </c>
      <c r="G431" s="35">
        <v>46204</v>
      </c>
      <c r="H431" s="31">
        <v>344.41631999999998</v>
      </c>
      <c r="I431" s="9" t="s">
        <v>3417</v>
      </c>
      <c r="J431" s="8" t="s">
        <v>3418</v>
      </c>
      <c r="K431" s="8" t="s">
        <v>3417</v>
      </c>
      <c r="L431" s="57" t="s">
        <v>3417</v>
      </c>
      <c r="M431" s="24" t="s">
        <v>19022</v>
      </c>
      <c r="N431" s="8" t="s">
        <v>19022</v>
      </c>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row>
    <row r="432" spans="1:79" x14ac:dyDescent="0.25">
      <c r="A432" s="51">
        <v>12045</v>
      </c>
      <c r="B432" s="88" t="s">
        <v>9884</v>
      </c>
      <c r="C432" s="51" t="s">
        <v>3</v>
      </c>
      <c r="D432" s="35">
        <v>46204</v>
      </c>
      <c r="E432" s="31">
        <v>359.97</v>
      </c>
      <c r="F432" s="96" t="s">
        <v>3420</v>
      </c>
      <c r="G432" s="35">
        <v>46204</v>
      </c>
      <c r="H432" s="31">
        <v>344.41631999999998</v>
      </c>
      <c r="I432" s="9" t="s">
        <v>3417</v>
      </c>
      <c r="J432" s="8" t="s">
        <v>3418</v>
      </c>
      <c r="K432" s="8" t="s">
        <v>3417</v>
      </c>
      <c r="L432" s="57" t="s">
        <v>3417</v>
      </c>
      <c r="M432" s="24" t="s">
        <v>19022</v>
      </c>
      <c r="N432" s="8" t="s">
        <v>19022</v>
      </c>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row>
    <row r="433" spans="1:79" x14ac:dyDescent="0.25">
      <c r="A433" s="51">
        <v>12046</v>
      </c>
      <c r="B433" s="88" t="s">
        <v>9885</v>
      </c>
      <c r="C433" s="51" t="s">
        <v>3</v>
      </c>
      <c r="D433" s="35">
        <v>46204</v>
      </c>
      <c r="E433" s="31">
        <v>438.08</v>
      </c>
      <c r="F433" s="96" t="s">
        <v>3420</v>
      </c>
      <c r="G433" s="35">
        <v>46204</v>
      </c>
      <c r="H433" s="31">
        <v>344.41631999999998</v>
      </c>
      <c r="I433" s="9" t="s">
        <v>3417</v>
      </c>
      <c r="J433" s="8" t="s">
        <v>3418</v>
      </c>
      <c r="K433" s="8" t="s">
        <v>3417</v>
      </c>
      <c r="L433" s="57" t="s">
        <v>3417</v>
      </c>
      <c r="M433" s="24" t="s">
        <v>19022</v>
      </c>
      <c r="N433" s="8" t="s">
        <v>19022</v>
      </c>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row>
    <row r="434" spans="1:79" x14ac:dyDescent="0.25">
      <c r="A434" s="51">
        <v>12047</v>
      </c>
      <c r="B434" s="88" t="s">
        <v>9886</v>
      </c>
      <c r="C434" s="51" t="s">
        <v>3</v>
      </c>
      <c r="D434" s="35">
        <v>46204</v>
      </c>
      <c r="E434" s="31">
        <v>479.57</v>
      </c>
      <c r="F434" s="96" t="s">
        <v>3420</v>
      </c>
      <c r="G434" s="35">
        <v>46204</v>
      </c>
      <c r="H434" s="31">
        <v>959.92128000000002</v>
      </c>
      <c r="I434" s="9" t="s">
        <v>3417</v>
      </c>
      <c r="J434" s="8" t="s">
        <v>3418</v>
      </c>
      <c r="K434" s="8" t="s">
        <v>3417</v>
      </c>
      <c r="L434" s="57" t="s">
        <v>3417</v>
      </c>
      <c r="M434" s="24" t="s">
        <v>19022</v>
      </c>
      <c r="N434" s="8" t="s">
        <v>19022</v>
      </c>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row>
    <row r="435" spans="1:79" x14ac:dyDescent="0.25">
      <c r="A435" s="51">
        <v>12051</v>
      </c>
      <c r="B435" s="88" t="s">
        <v>9887</v>
      </c>
      <c r="C435" s="51" t="s">
        <v>3</v>
      </c>
      <c r="D435" s="35">
        <v>46204</v>
      </c>
      <c r="E435" s="31">
        <v>226.38</v>
      </c>
      <c r="F435" s="96" t="s">
        <v>3420</v>
      </c>
      <c r="G435" s="35">
        <v>46204</v>
      </c>
      <c r="H435" s="31">
        <v>168.73920000000001</v>
      </c>
      <c r="I435" s="9" t="s">
        <v>3417</v>
      </c>
      <c r="J435" s="8" t="s">
        <v>3418</v>
      </c>
      <c r="K435" s="8" t="s">
        <v>3417</v>
      </c>
      <c r="L435" s="57" t="s">
        <v>3417</v>
      </c>
      <c r="M435" s="24" t="s">
        <v>19022</v>
      </c>
      <c r="N435" s="8" t="s">
        <v>19022</v>
      </c>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row>
    <row r="436" spans="1:79" x14ac:dyDescent="0.25">
      <c r="A436" s="51">
        <v>12052</v>
      </c>
      <c r="B436" s="88" t="s">
        <v>9888</v>
      </c>
      <c r="C436" s="51" t="s">
        <v>3</v>
      </c>
      <c r="D436" s="35">
        <v>46204</v>
      </c>
      <c r="E436" s="31">
        <v>250.05</v>
      </c>
      <c r="F436" s="96" t="s">
        <v>3420</v>
      </c>
      <c r="G436" s="35">
        <v>46204</v>
      </c>
      <c r="H436" s="31">
        <v>177.01631999999998</v>
      </c>
      <c r="I436" s="9" t="s">
        <v>3417</v>
      </c>
      <c r="J436" s="8" t="s">
        <v>3418</v>
      </c>
      <c r="K436" s="8" t="s">
        <v>3417</v>
      </c>
      <c r="L436" s="57" t="s">
        <v>3417</v>
      </c>
      <c r="M436" s="24" t="s">
        <v>19022</v>
      </c>
      <c r="N436" s="8" t="s">
        <v>19022</v>
      </c>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row>
    <row r="437" spans="1:79" x14ac:dyDescent="0.25">
      <c r="A437" s="51">
        <v>12053</v>
      </c>
      <c r="B437" s="88" t="s">
        <v>9889</v>
      </c>
      <c r="C437" s="51" t="s">
        <v>3</v>
      </c>
      <c r="D437" s="35">
        <v>46204</v>
      </c>
      <c r="E437" s="31">
        <v>289.10000000000002</v>
      </c>
      <c r="F437" s="96" t="s">
        <v>3420</v>
      </c>
      <c r="G437" s="35">
        <v>46204</v>
      </c>
      <c r="H437" s="31">
        <v>189.68255999999997</v>
      </c>
      <c r="I437" s="9" t="s">
        <v>3417</v>
      </c>
      <c r="J437" s="8" t="s">
        <v>3418</v>
      </c>
      <c r="K437" s="8" t="s">
        <v>3417</v>
      </c>
      <c r="L437" s="57" t="s">
        <v>3417</v>
      </c>
      <c r="M437" s="24" t="s">
        <v>19022</v>
      </c>
      <c r="N437" s="8" t="s">
        <v>19022</v>
      </c>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row>
    <row r="438" spans="1:79" x14ac:dyDescent="0.25">
      <c r="A438" s="51">
        <v>12054</v>
      </c>
      <c r="B438" s="88" t="s">
        <v>9890</v>
      </c>
      <c r="C438" s="51" t="s">
        <v>3</v>
      </c>
      <c r="D438" s="35">
        <v>46204</v>
      </c>
      <c r="E438" s="31">
        <v>312.45999999999998</v>
      </c>
      <c r="F438" s="96" t="s">
        <v>3420</v>
      </c>
      <c r="G438" s="35">
        <v>46204</v>
      </c>
      <c r="H438" s="31">
        <v>189.68255999999997</v>
      </c>
      <c r="I438" s="9" t="s">
        <v>3417</v>
      </c>
      <c r="J438" s="8" t="s">
        <v>3418</v>
      </c>
      <c r="K438" s="8" t="s">
        <v>3417</v>
      </c>
      <c r="L438" s="57" t="s">
        <v>3417</v>
      </c>
      <c r="M438" s="24" t="s">
        <v>19022</v>
      </c>
      <c r="N438" s="8" t="s">
        <v>19022</v>
      </c>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row>
    <row r="439" spans="1:79" x14ac:dyDescent="0.25">
      <c r="A439" s="51">
        <v>12055</v>
      </c>
      <c r="B439" s="88" t="s">
        <v>9891</v>
      </c>
      <c r="C439" s="51" t="s">
        <v>3</v>
      </c>
      <c r="D439" s="35">
        <v>46204</v>
      </c>
      <c r="E439" s="31">
        <v>432.6</v>
      </c>
      <c r="F439" s="96" t="s">
        <v>3420</v>
      </c>
      <c r="G439" s="35">
        <v>46204</v>
      </c>
      <c r="H439" s="31">
        <v>189.68255999999997</v>
      </c>
      <c r="I439" s="9" t="s">
        <v>3417</v>
      </c>
      <c r="J439" s="8" t="s">
        <v>3418</v>
      </c>
      <c r="K439" s="8" t="s">
        <v>3417</v>
      </c>
      <c r="L439" s="57" t="s">
        <v>3417</v>
      </c>
      <c r="M439" s="24" t="s">
        <v>19022</v>
      </c>
      <c r="N439" s="8" t="s">
        <v>19022</v>
      </c>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row>
    <row r="440" spans="1:79" x14ac:dyDescent="0.25">
      <c r="A440" s="51">
        <v>12056</v>
      </c>
      <c r="B440" s="88" t="s">
        <v>9892</v>
      </c>
      <c r="C440" s="51" t="s">
        <v>3</v>
      </c>
      <c r="D440" s="35">
        <v>46204</v>
      </c>
      <c r="E440" s="31">
        <v>495.24</v>
      </c>
      <c r="F440" s="96" t="s">
        <v>3420</v>
      </c>
      <c r="G440" s="35">
        <v>46204</v>
      </c>
      <c r="H440" s="31">
        <v>189.68255999999997</v>
      </c>
      <c r="I440" s="9" t="s">
        <v>3417</v>
      </c>
      <c r="J440" s="8" t="s">
        <v>3418</v>
      </c>
      <c r="K440" s="8" t="s">
        <v>3417</v>
      </c>
      <c r="L440" s="57" t="s">
        <v>3417</v>
      </c>
      <c r="M440" s="24" t="s">
        <v>19022</v>
      </c>
      <c r="N440" s="8" t="s">
        <v>19022</v>
      </c>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row>
    <row r="441" spans="1:79" x14ac:dyDescent="0.25">
      <c r="A441" s="51">
        <v>12057</v>
      </c>
      <c r="B441" s="88" t="s">
        <v>9893</v>
      </c>
      <c r="C441" s="51" t="s">
        <v>3</v>
      </c>
      <c r="D441" s="35">
        <v>46204</v>
      </c>
      <c r="E441" s="31">
        <v>515.04</v>
      </c>
      <c r="F441" s="96" t="s">
        <v>3420</v>
      </c>
      <c r="G441" s="35">
        <v>46204</v>
      </c>
      <c r="H441" s="31">
        <v>189.68255999999997</v>
      </c>
      <c r="I441" s="9" t="s">
        <v>3417</v>
      </c>
      <c r="J441" s="8" t="s">
        <v>3418</v>
      </c>
      <c r="K441" s="8" t="s">
        <v>3417</v>
      </c>
      <c r="L441" s="57" t="s">
        <v>3417</v>
      </c>
      <c r="M441" s="24" t="s">
        <v>19022</v>
      </c>
      <c r="N441" s="8" t="s">
        <v>19022</v>
      </c>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row>
    <row r="442" spans="1:79" x14ac:dyDescent="0.25">
      <c r="A442" s="51">
        <v>13100</v>
      </c>
      <c r="B442" s="88" t="s">
        <v>9894</v>
      </c>
      <c r="C442" s="51" t="s">
        <v>3</v>
      </c>
      <c r="D442" s="35">
        <v>46204</v>
      </c>
      <c r="E442" s="31">
        <v>270.81</v>
      </c>
      <c r="F442" s="96" t="s">
        <v>3420</v>
      </c>
      <c r="G442" s="35">
        <v>46204</v>
      </c>
      <c r="H442" s="31">
        <v>344.41631999999998</v>
      </c>
      <c r="I442" s="9" t="s">
        <v>3417</v>
      </c>
      <c r="J442" s="8" t="s">
        <v>3418</v>
      </c>
      <c r="K442" s="8" t="s">
        <v>3417</v>
      </c>
      <c r="L442" s="57" t="s">
        <v>3417</v>
      </c>
      <c r="M442" s="24" t="s">
        <v>19022</v>
      </c>
      <c r="N442" s="8" t="s">
        <v>19022</v>
      </c>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row>
    <row r="443" spans="1:79" x14ac:dyDescent="0.25">
      <c r="A443" s="51">
        <v>13101</v>
      </c>
      <c r="B443" s="88" t="s">
        <v>9895</v>
      </c>
      <c r="C443" s="51" t="s">
        <v>3</v>
      </c>
      <c r="D443" s="35">
        <v>46204</v>
      </c>
      <c r="E443" s="31">
        <v>313.08</v>
      </c>
      <c r="F443" s="96" t="s">
        <v>3420</v>
      </c>
      <c r="G443" s="35">
        <v>46204</v>
      </c>
      <c r="H443" s="31">
        <v>344.41631999999998</v>
      </c>
      <c r="I443" s="9" t="s">
        <v>3417</v>
      </c>
      <c r="J443" s="8" t="s">
        <v>3418</v>
      </c>
      <c r="K443" s="8" t="s">
        <v>3417</v>
      </c>
      <c r="L443" s="57" t="s">
        <v>3417</v>
      </c>
      <c r="M443" s="24" t="s">
        <v>19022</v>
      </c>
      <c r="N443" s="8" t="s">
        <v>19022</v>
      </c>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row>
    <row r="444" spans="1:79" x14ac:dyDescent="0.25">
      <c r="A444" s="51">
        <v>13102</v>
      </c>
      <c r="B444" s="88" t="s">
        <v>9896</v>
      </c>
      <c r="C444" s="51" t="s">
        <v>3</v>
      </c>
      <c r="D444" s="35">
        <v>46204</v>
      </c>
      <c r="E444" s="31">
        <v>95.79</v>
      </c>
      <c r="F444" s="96" t="s">
        <v>3420</v>
      </c>
      <c r="G444" s="32" t="s">
        <v>4447</v>
      </c>
      <c r="H444" s="99" t="s">
        <v>4447</v>
      </c>
      <c r="I444" s="32" t="s">
        <v>3417</v>
      </c>
      <c r="J444" s="8" t="s">
        <v>3418</v>
      </c>
      <c r="K444" s="8" t="s">
        <v>3417</v>
      </c>
      <c r="L444" s="57" t="s">
        <v>3417</v>
      </c>
      <c r="M444" s="24" t="s">
        <v>19098</v>
      </c>
      <c r="N444" s="8" t="s">
        <v>19098</v>
      </c>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row>
    <row r="445" spans="1:79" x14ac:dyDescent="0.25">
      <c r="A445" s="51">
        <v>13120</v>
      </c>
      <c r="B445" s="88" t="s">
        <v>9897</v>
      </c>
      <c r="C445" s="51" t="s">
        <v>3</v>
      </c>
      <c r="D445" s="35">
        <v>46204</v>
      </c>
      <c r="E445" s="31">
        <v>281.39999999999998</v>
      </c>
      <c r="F445" s="96" t="s">
        <v>3420</v>
      </c>
      <c r="G445" s="35">
        <v>46204</v>
      </c>
      <c r="H445" s="31">
        <v>189.68255999999997</v>
      </c>
      <c r="I445" s="9" t="s">
        <v>3417</v>
      </c>
      <c r="J445" s="8" t="s">
        <v>3418</v>
      </c>
      <c r="K445" s="8" t="s">
        <v>3417</v>
      </c>
      <c r="L445" s="57" t="s">
        <v>3417</v>
      </c>
      <c r="M445" s="24" t="s">
        <v>19022</v>
      </c>
      <c r="N445" s="8" t="s">
        <v>19022</v>
      </c>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row>
    <row r="446" spans="1:79" x14ac:dyDescent="0.25">
      <c r="A446" s="51">
        <v>13121</v>
      </c>
      <c r="B446" s="88" t="s">
        <v>9898</v>
      </c>
      <c r="C446" s="51" t="s">
        <v>3</v>
      </c>
      <c r="D446" s="35">
        <v>46204</v>
      </c>
      <c r="E446" s="31">
        <v>335.46</v>
      </c>
      <c r="F446" s="96" t="s">
        <v>3420</v>
      </c>
      <c r="G446" s="35">
        <v>46204</v>
      </c>
      <c r="H446" s="31">
        <v>189.68255999999997</v>
      </c>
      <c r="I446" s="9" t="s">
        <v>3417</v>
      </c>
      <c r="J446" s="8" t="s">
        <v>3418</v>
      </c>
      <c r="K446" s="8" t="s">
        <v>3417</v>
      </c>
      <c r="L446" s="57" t="s">
        <v>3417</v>
      </c>
      <c r="M446" s="24" t="s">
        <v>19022</v>
      </c>
      <c r="N446" s="8" t="s">
        <v>19022</v>
      </c>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row>
    <row r="447" spans="1:79" x14ac:dyDescent="0.25">
      <c r="A447" s="51">
        <v>13122</v>
      </c>
      <c r="B447" s="88" t="s">
        <v>9899</v>
      </c>
      <c r="C447" s="51" t="s">
        <v>3</v>
      </c>
      <c r="D447" s="35">
        <v>46204</v>
      </c>
      <c r="E447" s="31">
        <v>102.47</v>
      </c>
      <c r="F447" s="96" t="s">
        <v>3420</v>
      </c>
      <c r="G447" s="32" t="s">
        <v>4447</v>
      </c>
      <c r="H447" s="99" t="s">
        <v>4447</v>
      </c>
      <c r="I447" s="32" t="s">
        <v>3417</v>
      </c>
      <c r="J447" s="8" t="s">
        <v>3418</v>
      </c>
      <c r="K447" s="8" t="s">
        <v>3417</v>
      </c>
      <c r="L447" s="57" t="s">
        <v>3417</v>
      </c>
      <c r="M447" s="24" t="s">
        <v>19098</v>
      </c>
      <c r="N447" s="8" t="s">
        <v>19098</v>
      </c>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row>
    <row r="448" spans="1:79" ht="30" x14ac:dyDescent="0.25">
      <c r="A448" s="51">
        <v>13131</v>
      </c>
      <c r="B448" s="88" t="s">
        <v>9900</v>
      </c>
      <c r="C448" s="51" t="s">
        <v>3</v>
      </c>
      <c r="D448" s="35">
        <v>46204</v>
      </c>
      <c r="E448" s="31">
        <v>308.45</v>
      </c>
      <c r="F448" s="96" t="s">
        <v>3420</v>
      </c>
      <c r="G448" s="35">
        <v>46204</v>
      </c>
      <c r="H448" s="31">
        <v>189.68255999999997</v>
      </c>
      <c r="I448" s="9" t="s">
        <v>3417</v>
      </c>
      <c r="J448" s="8" t="s">
        <v>3418</v>
      </c>
      <c r="K448" s="8" t="s">
        <v>3417</v>
      </c>
      <c r="L448" s="57" t="s">
        <v>3417</v>
      </c>
      <c r="M448" s="24" t="s">
        <v>19022</v>
      </c>
      <c r="N448" s="8" t="s">
        <v>19022</v>
      </c>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row>
    <row r="449" spans="1:79" ht="30" x14ac:dyDescent="0.25">
      <c r="A449" s="51">
        <v>13132</v>
      </c>
      <c r="B449" s="88" t="s">
        <v>9901</v>
      </c>
      <c r="C449" s="51" t="s">
        <v>3</v>
      </c>
      <c r="D449" s="35">
        <v>46204</v>
      </c>
      <c r="E449" s="31">
        <v>371.63</v>
      </c>
      <c r="F449" s="96" t="s">
        <v>3420</v>
      </c>
      <c r="G449" s="35">
        <v>46204</v>
      </c>
      <c r="H449" s="31">
        <v>189.68255999999997</v>
      </c>
      <c r="I449" s="9" t="s">
        <v>3417</v>
      </c>
      <c r="J449" s="8" t="s">
        <v>3418</v>
      </c>
      <c r="K449" s="8" t="s">
        <v>3417</v>
      </c>
      <c r="L449" s="57" t="s">
        <v>3417</v>
      </c>
      <c r="M449" s="24" t="s">
        <v>19022</v>
      </c>
      <c r="N449" s="8" t="s">
        <v>19022</v>
      </c>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row>
    <row r="450" spans="1:79" ht="30" x14ac:dyDescent="0.25">
      <c r="A450" s="51">
        <v>13133</v>
      </c>
      <c r="B450" s="88" t="s">
        <v>9902</v>
      </c>
      <c r="C450" s="51" t="s">
        <v>3</v>
      </c>
      <c r="D450" s="35">
        <v>46204</v>
      </c>
      <c r="E450" s="31">
        <v>135</v>
      </c>
      <c r="F450" s="96" t="s">
        <v>3420</v>
      </c>
      <c r="G450" s="32" t="s">
        <v>4447</v>
      </c>
      <c r="H450" s="99" t="s">
        <v>4447</v>
      </c>
      <c r="I450" s="32" t="s">
        <v>3417</v>
      </c>
      <c r="J450" s="8" t="s">
        <v>3418</v>
      </c>
      <c r="K450" s="8" t="s">
        <v>3417</v>
      </c>
      <c r="L450" s="57" t="s">
        <v>3417</v>
      </c>
      <c r="M450" s="24" t="s">
        <v>19940</v>
      </c>
      <c r="N450" s="8" t="s">
        <v>19940</v>
      </c>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row>
    <row r="451" spans="1:79" x14ac:dyDescent="0.25">
      <c r="A451" s="51">
        <v>13151</v>
      </c>
      <c r="B451" s="88" t="s">
        <v>9903</v>
      </c>
      <c r="C451" s="51" t="s">
        <v>3</v>
      </c>
      <c r="D451" s="35">
        <v>46204</v>
      </c>
      <c r="E451" s="31">
        <v>336.51</v>
      </c>
      <c r="F451" s="96" t="s">
        <v>3420</v>
      </c>
      <c r="G451" s="35">
        <v>46204</v>
      </c>
      <c r="H451" s="31">
        <v>344.41631999999998</v>
      </c>
      <c r="I451" s="9" t="s">
        <v>3417</v>
      </c>
      <c r="J451" s="8" t="s">
        <v>3418</v>
      </c>
      <c r="K451" s="8" t="s">
        <v>3417</v>
      </c>
      <c r="L451" s="57" t="s">
        <v>3417</v>
      </c>
      <c r="M451" s="24" t="s">
        <v>19022</v>
      </c>
      <c r="N451" s="8" t="s">
        <v>19022</v>
      </c>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row>
    <row r="452" spans="1:79" x14ac:dyDescent="0.25">
      <c r="A452" s="51">
        <v>13152</v>
      </c>
      <c r="B452" s="88" t="s">
        <v>9904</v>
      </c>
      <c r="C452" s="51" t="s">
        <v>3</v>
      </c>
      <c r="D452" s="35">
        <v>46204</v>
      </c>
      <c r="E452" s="31">
        <v>394.18</v>
      </c>
      <c r="F452" s="96" t="s">
        <v>3420</v>
      </c>
      <c r="G452" s="35">
        <v>46204</v>
      </c>
      <c r="H452" s="31">
        <v>344.41631999999998</v>
      </c>
      <c r="I452" s="9" t="s">
        <v>3417</v>
      </c>
      <c r="J452" s="8" t="s">
        <v>3418</v>
      </c>
      <c r="K452" s="8" t="s">
        <v>3417</v>
      </c>
      <c r="L452" s="57" t="s">
        <v>3417</v>
      </c>
      <c r="M452" s="24" t="s">
        <v>19022</v>
      </c>
      <c r="N452" s="8" t="s">
        <v>19022</v>
      </c>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row>
    <row r="453" spans="1:79" x14ac:dyDescent="0.25">
      <c r="A453" s="51">
        <v>13153</v>
      </c>
      <c r="B453" s="88" t="s">
        <v>9905</v>
      </c>
      <c r="C453" s="51" t="s">
        <v>3</v>
      </c>
      <c r="D453" s="35">
        <v>46204</v>
      </c>
      <c r="E453" s="31">
        <v>150.99</v>
      </c>
      <c r="F453" s="96" t="s">
        <v>3420</v>
      </c>
      <c r="G453" s="32" t="s">
        <v>4447</v>
      </c>
      <c r="H453" s="99" t="s">
        <v>4447</v>
      </c>
      <c r="I453" s="32" t="s">
        <v>3417</v>
      </c>
      <c r="J453" s="8" t="s">
        <v>3418</v>
      </c>
      <c r="K453" s="8" t="s">
        <v>3417</v>
      </c>
      <c r="L453" s="57" t="s">
        <v>3417</v>
      </c>
      <c r="M453" s="24" t="s">
        <v>19026</v>
      </c>
      <c r="N453" s="8" t="s">
        <v>19026</v>
      </c>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row>
    <row r="454" spans="1:79" x14ac:dyDescent="0.25">
      <c r="A454" s="51">
        <v>13160</v>
      </c>
      <c r="B454" s="88" t="s">
        <v>9906</v>
      </c>
      <c r="C454" s="51" t="s">
        <v>3</v>
      </c>
      <c r="D454" s="35">
        <v>46204</v>
      </c>
      <c r="E454" s="31">
        <v>588.88</v>
      </c>
      <c r="F454" s="96" t="s">
        <v>3417</v>
      </c>
      <c r="G454" s="35">
        <v>46204</v>
      </c>
      <c r="H454" s="31">
        <v>1650.7583999999999</v>
      </c>
      <c r="I454" s="9" t="s">
        <v>3417</v>
      </c>
      <c r="J454" s="8" t="s">
        <v>3418</v>
      </c>
      <c r="K454" s="8" t="s">
        <v>3417</v>
      </c>
      <c r="L454" s="57" t="s">
        <v>3417</v>
      </c>
      <c r="M454" s="24" t="s">
        <v>19026</v>
      </c>
      <c r="N454" s="8" t="s">
        <v>19026</v>
      </c>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row>
    <row r="455" spans="1:79" x14ac:dyDescent="0.25">
      <c r="A455" s="51">
        <v>14000</v>
      </c>
      <c r="B455" s="88" t="s">
        <v>9907</v>
      </c>
      <c r="C455" s="51" t="s">
        <v>3</v>
      </c>
      <c r="D455" s="35">
        <v>46204</v>
      </c>
      <c r="E455" s="31">
        <v>530.74</v>
      </c>
      <c r="F455" s="96" t="s">
        <v>3420</v>
      </c>
      <c r="G455" s="35">
        <v>46204</v>
      </c>
      <c r="H455" s="31">
        <v>959.92128000000002</v>
      </c>
      <c r="I455" s="9" t="s">
        <v>3417</v>
      </c>
      <c r="J455" s="8" t="s">
        <v>3418</v>
      </c>
      <c r="K455" s="8" t="s">
        <v>3417</v>
      </c>
      <c r="L455" s="57" t="s">
        <v>3417</v>
      </c>
      <c r="M455" s="24" t="s">
        <v>19026</v>
      </c>
      <c r="N455" s="8" t="s">
        <v>19026</v>
      </c>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row>
    <row r="456" spans="1:79" x14ac:dyDescent="0.25">
      <c r="A456" s="51">
        <v>14001</v>
      </c>
      <c r="B456" s="88" t="s">
        <v>9908</v>
      </c>
      <c r="C456" s="51" t="s">
        <v>3</v>
      </c>
      <c r="D456" s="35">
        <v>46204</v>
      </c>
      <c r="E456" s="31">
        <v>680.53</v>
      </c>
      <c r="F456" s="96" t="s">
        <v>3420</v>
      </c>
      <c r="G456" s="35">
        <v>46204</v>
      </c>
      <c r="H456" s="31">
        <v>959.92128000000002</v>
      </c>
      <c r="I456" s="9" t="s">
        <v>3417</v>
      </c>
      <c r="J456" s="8" t="s">
        <v>3418</v>
      </c>
      <c r="K456" s="8" t="s">
        <v>3417</v>
      </c>
      <c r="L456" s="57" t="s">
        <v>3417</v>
      </c>
      <c r="M456" s="24" t="s">
        <v>19026</v>
      </c>
      <c r="N456" s="8" t="s">
        <v>19026</v>
      </c>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row>
    <row r="457" spans="1:79" x14ac:dyDescent="0.25">
      <c r="A457" s="51">
        <v>14020</v>
      </c>
      <c r="B457" s="88" t="s">
        <v>9909</v>
      </c>
      <c r="C457" s="51" t="s">
        <v>3</v>
      </c>
      <c r="D457" s="35">
        <v>46204</v>
      </c>
      <c r="E457" s="31">
        <v>573.65</v>
      </c>
      <c r="F457" s="96" t="s">
        <v>3420</v>
      </c>
      <c r="G457" s="35">
        <v>46204</v>
      </c>
      <c r="H457" s="31">
        <v>959.92128000000002</v>
      </c>
      <c r="I457" s="9" t="s">
        <v>3417</v>
      </c>
      <c r="J457" s="8" t="s">
        <v>3418</v>
      </c>
      <c r="K457" s="8" t="s">
        <v>3417</v>
      </c>
      <c r="L457" s="57" t="s">
        <v>3417</v>
      </c>
      <c r="M457" s="24" t="s">
        <v>19026</v>
      </c>
      <c r="N457" s="8" t="s">
        <v>19026</v>
      </c>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row>
    <row r="458" spans="1:79" x14ac:dyDescent="0.25">
      <c r="A458" s="51">
        <v>14021</v>
      </c>
      <c r="B458" s="88" t="s">
        <v>9910</v>
      </c>
      <c r="C458" s="51" t="s">
        <v>3</v>
      </c>
      <c r="D458" s="35">
        <v>46204</v>
      </c>
      <c r="E458" s="31">
        <v>706.7</v>
      </c>
      <c r="F458" s="96" t="s">
        <v>3420</v>
      </c>
      <c r="G458" s="35">
        <v>46204</v>
      </c>
      <c r="H458" s="31">
        <v>959.92128000000002</v>
      </c>
      <c r="I458" s="9" t="s">
        <v>3417</v>
      </c>
      <c r="J458" s="8" t="s">
        <v>3418</v>
      </c>
      <c r="K458" s="8" t="s">
        <v>3417</v>
      </c>
      <c r="L458" s="57" t="s">
        <v>3417</v>
      </c>
      <c r="M458" s="24" t="s">
        <v>19026</v>
      </c>
      <c r="N458" s="8" t="s">
        <v>19026</v>
      </c>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row>
    <row r="459" spans="1:79" ht="30" x14ac:dyDescent="0.25">
      <c r="A459" s="51">
        <v>14040</v>
      </c>
      <c r="B459" s="88" t="s">
        <v>9911</v>
      </c>
      <c r="C459" s="51" t="s">
        <v>3</v>
      </c>
      <c r="D459" s="35">
        <v>46204</v>
      </c>
      <c r="E459" s="31">
        <v>615.41</v>
      </c>
      <c r="F459" s="96" t="s">
        <v>3420</v>
      </c>
      <c r="G459" s="35">
        <v>46204</v>
      </c>
      <c r="H459" s="31">
        <v>959.92128000000002</v>
      </c>
      <c r="I459" s="9" t="s">
        <v>3417</v>
      </c>
      <c r="J459" s="8" t="s">
        <v>3418</v>
      </c>
      <c r="K459" s="8" t="s">
        <v>3417</v>
      </c>
      <c r="L459" s="57" t="s">
        <v>3417</v>
      </c>
      <c r="M459" s="24" t="s">
        <v>19026</v>
      </c>
      <c r="N459" s="8" t="s">
        <v>19026</v>
      </c>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row>
    <row r="460" spans="1:79" ht="30" x14ac:dyDescent="0.25">
      <c r="A460" s="51">
        <v>14041</v>
      </c>
      <c r="B460" s="88" t="s">
        <v>9912</v>
      </c>
      <c r="C460" s="51" t="s">
        <v>3</v>
      </c>
      <c r="D460" s="35">
        <v>46204</v>
      </c>
      <c r="E460" s="31">
        <v>744.1</v>
      </c>
      <c r="F460" s="96" t="s">
        <v>3420</v>
      </c>
      <c r="G460" s="35">
        <v>46204</v>
      </c>
      <c r="H460" s="31">
        <v>959.92128000000002</v>
      </c>
      <c r="I460" s="9" t="s">
        <v>3417</v>
      </c>
      <c r="J460" s="8" t="s">
        <v>3418</v>
      </c>
      <c r="K460" s="8" t="s">
        <v>3417</v>
      </c>
      <c r="L460" s="57" t="s">
        <v>3417</v>
      </c>
      <c r="M460" s="24" t="s">
        <v>19036</v>
      </c>
      <c r="N460" s="8" t="s">
        <v>19036</v>
      </c>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row>
    <row r="461" spans="1:79" x14ac:dyDescent="0.25">
      <c r="A461" s="51">
        <v>14060</v>
      </c>
      <c r="B461" s="88" t="s">
        <v>9913</v>
      </c>
      <c r="C461" s="51" t="s">
        <v>3</v>
      </c>
      <c r="D461" s="35">
        <v>46204</v>
      </c>
      <c r="E461" s="31">
        <v>620.54</v>
      </c>
      <c r="F461" s="96" t="s">
        <v>3420</v>
      </c>
      <c r="G461" s="35">
        <v>46204</v>
      </c>
      <c r="H461" s="31">
        <v>959.92128000000002</v>
      </c>
      <c r="I461" s="9" t="s">
        <v>3417</v>
      </c>
      <c r="J461" s="8" t="s">
        <v>3418</v>
      </c>
      <c r="K461" s="8" t="s">
        <v>3417</v>
      </c>
      <c r="L461" s="57" t="s">
        <v>3417</v>
      </c>
      <c r="M461" s="24" t="s">
        <v>19026</v>
      </c>
      <c r="N461" s="8" t="s">
        <v>19026</v>
      </c>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row>
    <row r="462" spans="1:79" x14ac:dyDescent="0.25">
      <c r="A462" s="51">
        <v>14061</v>
      </c>
      <c r="B462" s="88" t="s">
        <v>9914</v>
      </c>
      <c r="C462" s="51" t="s">
        <v>3</v>
      </c>
      <c r="D462" s="35">
        <v>46204</v>
      </c>
      <c r="E462" s="31">
        <v>801.98</v>
      </c>
      <c r="F462" s="96" t="s">
        <v>3420</v>
      </c>
      <c r="G462" s="35">
        <v>46204</v>
      </c>
      <c r="H462" s="31">
        <v>959.92128000000002</v>
      </c>
      <c r="I462" s="9" t="s">
        <v>3417</v>
      </c>
      <c r="J462" s="8" t="s">
        <v>3418</v>
      </c>
      <c r="K462" s="8" t="s">
        <v>3417</v>
      </c>
      <c r="L462" s="57" t="s">
        <v>3417</v>
      </c>
      <c r="M462" s="24" t="s">
        <v>19026</v>
      </c>
      <c r="N462" s="8" t="s">
        <v>19026</v>
      </c>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row>
    <row r="463" spans="1:79" x14ac:dyDescent="0.25">
      <c r="A463" s="51">
        <v>14301</v>
      </c>
      <c r="B463" s="88" t="s">
        <v>9915</v>
      </c>
      <c r="C463" s="51" t="s">
        <v>3</v>
      </c>
      <c r="D463" s="35">
        <v>46204</v>
      </c>
      <c r="E463" s="31">
        <v>892.63</v>
      </c>
      <c r="F463" s="96" t="s">
        <v>3420</v>
      </c>
      <c r="G463" s="35">
        <v>46204</v>
      </c>
      <c r="H463" s="31">
        <v>1650.7583999999999</v>
      </c>
      <c r="I463" s="9" t="s">
        <v>3417</v>
      </c>
      <c r="J463" s="8" t="s">
        <v>3418</v>
      </c>
      <c r="K463" s="8" t="s">
        <v>3417</v>
      </c>
      <c r="L463" s="57" t="s">
        <v>3417</v>
      </c>
      <c r="M463" s="24" t="s">
        <v>19026</v>
      </c>
      <c r="N463" s="8" t="s">
        <v>19026</v>
      </c>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row>
    <row r="464" spans="1:79" x14ac:dyDescent="0.25">
      <c r="A464" s="51">
        <v>14302</v>
      </c>
      <c r="B464" s="88" t="s">
        <v>9916</v>
      </c>
      <c r="C464" s="51" t="s">
        <v>3</v>
      </c>
      <c r="D464" s="35">
        <v>46204</v>
      </c>
      <c r="E464" s="31">
        <v>176.45</v>
      </c>
      <c r="F464" s="96" t="s">
        <v>3420</v>
      </c>
      <c r="G464" s="32" t="s">
        <v>4447</v>
      </c>
      <c r="H464" s="99" t="s">
        <v>4447</v>
      </c>
      <c r="I464" s="32" t="s">
        <v>3417</v>
      </c>
      <c r="J464" s="8" t="s">
        <v>3418</v>
      </c>
      <c r="K464" s="8" t="s">
        <v>3417</v>
      </c>
      <c r="L464" s="57" t="s">
        <v>3417</v>
      </c>
      <c r="M464" s="24" t="s">
        <v>19040</v>
      </c>
      <c r="N464" s="8" t="s">
        <v>19040</v>
      </c>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row>
    <row r="465" spans="1:79" x14ac:dyDescent="0.25">
      <c r="A465" s="51">
        <v>14350</v>
      </c>
      <c r="B465" s="88" t="s">
        <v>9917</v>
      </c>
      <c r="C465" s="51" t="s">
        <v>3</v>
      </c>
      <c r="D465" s="35">
        <v>46204</v>
      </c>
      <c r="E465" s="31">
        <v>499.32</v>
      </c>
      <c r="F465" s="96" t="s">
        <v>3417</v>
      </c>
      <c r="G465" s="35">
        <v>46204</v>
      </c>
      <c r="H465" s="31">
        <v>959.92128000000002</v>
      </c>
      <c r="I465" s="9" t="s">
        <v>3417</v>
      </c>
      <c r="J465" s="8" t="s">
        <v>3418</v>
      </c>
      <c r="K465" s="8" t="s">
        <v>3417</v>
      </c>
      <c r="L465" s="57" t="s">
        <v>3417</v>
      </c>
      <c r="M465" s="24" t="s">
        <v>19026</v>
      </c>
      <c r="N465" s="8" t="s">
        <v>19026</v>
      </c>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row>
    <row r="466" spans="1:79" ht="30" x14ac:dyDescent="0.25">
      <c r="A466" s="51">
        <v>15002</v>
      </c>
      <c r="B466" s="88" t="s">
        <v>9918</v>
      </c>
      <c r="C466" s="51" t="s">
        <v>3</v>
      </c>
      <c r="D466" s="35">
        <v>46204</v>
      </c>
      <c r="E466" s="31">
        <v>288.43</v>
      </c>
      <c r="F466" s="96" t="s">
        <v>3420</v>
      </c>
      <c r="G466" s="35">
        <v>46204</v>
      </c>
      <c r="H466" s="31">
        <v>344.41631999999998</v>
      </c>
      <c r="I466" s="9" t="s">
        <v>3417</v>
      </c>
      <c r="J466" s="8" t="s">
        <v>3418</v>
      </c>
      <c r="K466" s="8" t="s">
        <v>3417</v>
      </c>
      <c r="L466" s="57" t="s">
        <v>3417</v>
      </c>
      <c r="M466" s="24" t="s">
        <v>19022</v>
      </c>
      <c r="N466" s="8" t="s">
        <v>19022</v>
      </c>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row>
    <row r="467" spans="1:79" ht="30" x14ac:dyDescent="0.25">
      <c r="A467" s="51">
        <v>15003</v>
      </c>
      <c r="B467" s="88" t="s">
        <v>9919</v>
      </c>
      <c r="C467" s="51" t="s">
        <v>3</v>
      </c>
      <c r="D467" s="35">
        <v>46204</v>
      </c>
      <c r="E467" s="31">
        <v>58.95</v>
      </c>
      <c r="F467" s="96" t="s">
        <v>3420</v>
      </c>
      <c r="G467" s="32" t="s">
        <v>4447</v>
      </c>
      <c r="H467" s="99" t="s">
        <v>4447</v>
      </c>
      <c r="I467" s="32" t="s">
        <v>3417</v>
      </c>
      <c r="J467" s="8" t="s">
        <v>3418</v>
      </c>
      <c r="K467" s="8" t="s">
        <v>3417</v>
      </c>
      <c r="L467" s="57" t="s">
        <v>3417</v>
      </c>
      <c r="M467" s="24" t="s">
        <v>19098</v>
      </c>
      <c r="N467" s="8" t="s">
        <v>19041</v>
      </c>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row>
    <row r="468" spans="1:79" ht="30" x14ac:dyDescent="0.25">
      <c r="A468" s="51">
        <v>15004</v>
      </c>
      <c r="B468" s="88" t="s">
        <v>9920</v>
      </c>
      <c r="C468" s="51" t="s">
        <v>3</v>
      </c>
      <c r="D468" s="35">
        <v>46204</v>
      </c>
      <c r="E468" s="31">
        <v>323.83999999999997</v>
      </c>
      <c r="F468" s="96" t="s">
        <v>3420</v>
      </c>
      <c r="G468" s="35">
        <v>46204</v>
      </c>
      <c r="H468" s="31">
        <v>189.68255999999997</v>
      </c>
      <c r="I468" s="9" t="s">
        <v>3417</v>
      </c>
      <c r="J468" s="8" t="s">
        <v>3418</v>
      </c>
      <c r="K468" s="8" t="s">
        <v>3417</v>
      </c>
      <c r="L468" s="57" t="s">
        <v>3417</v>
      </c>
      <c r="M468" s="24" t="s">
        <v>19022</v>
      </c>
      <c r="N468" s="8" t="s">
        <v>19022</v>
      </c>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row>
    <row r="469" spans="1:79" ht="45" x14ac:dyDescent="0.25">
      <c r="A469" s="51">
        <v>15005</v>
      </c>
      <c r="B469" s="88" t="s">
        <v>9921</v>
      </c>
      <c r="C469" s="51" t="s">
        <v>3</v>
      </c>
      <c r="D469" s="35">
        <v>46204</v>
      </c>
      <c r="E469" s="31">
        <v>98.25</v>
      </c>
      <c r="F469" s="96" t="s">
        <v>3420</v>
      </c>
      <c r="G469" s="32" t="s">
        <v>4447</v>
      </c>
      <c r="H469" s="99" t="s">
        <v>4447</v>
      </c>
      <c r="I469" s="32" t="s">
        <v>3417</v>
      </c>
      <c r="J469" s="8" t="s">
        <v>3418</v>
      </c>
      <c r="K469" s="8" t="s">
        <v>3417</v>
      </c>
      <c r="L469" s="57" t="s">
        <v>3417</v>
      </c>
      <c r="M469" s="24" t="s">
        <v>19026</v>
      </c>
      <c r="N469" s="8" t="s">
        <v>19941</v>
      </c>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row>
    <row r="470" spans="1:79" x14ac:dyDescent="0.25">
      <c r="A470" s="51">
        <v>15040</v>
      </c>
      <c r="B470" s="88" t="s">
        <v>9922</v>
      </c>
      <c r="C470" s="51" t="s">
        <v>3</v>
      </c>
      <c r="D470" s="35">
        <v>46204</v>
      </c>
      <c r="E470" s="31">
        <v>217.05</v>
      </c>
      <c r="F470" s="96" t="s">
        <v>3420</v>
      </c>
      <c r="G470" s="35">
        <v>46204</v>
      </c>
      <c r="H470" s="31">
        <v>959.92128000000002</v>
      </c>
      <c r="I470" s="9" t="s">
        <v>3417</v>
      </c>
      <c r="J470" s="8" t="s">
        <v>3418</v>
      </c>
      <c r="K470" s="8" t="s">
        <v>3417</v>
      </c>
      <c r="L470" s="57" t="s">
        <v>3417</v>
      </c>
      <c r="M470" s="24" t="s">
        <v>19022</v>
      </c>
      <c r="N470" s="8" t="s">
        <v>19022</v>
      </c>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row>
    <row r="471" spans="1:79" x14ac:dyDescent="0.25">
      <c r="A471" s="51">
        <v>15050</v>
      </c>
      <c r="B471" s="88" t="s">
        <v>9923</v>
      </c>
      <c r="C471" s="51" t="s">
        <v>3</v>
      </c>
      <c r="D471" s="35">
        <v>46204</v>
      </c>
      <c r="E471" s="31">
        <v>482.28</v>
      </c>
      <c r="F471" s="96" t="s">
        <v>3420</v>
      </c>
      <c r="G471" s="35">
        <v>46204</v>
      </c>
      <c r="H471" s="31">
        <v>344.41631999999998</v>
      </c>
      <c r="I471" s="9" t="s">
        <v>3417</v>
      </c>
      <c r="J471" s="8" t="s">
        <v>3418</v>
      </c>
      <c r="K471" s="8" t="s">
        <v>3417</v>
      </c>
      <c r="L471" s="57" t="s">
        <v>3417</v>
      </c>
      <c r="M471" s="24" t="s">
        <v>19022</v>
      </c>
      <c r="N471" s="8" t="s">
        <v>19022</v>
      </c>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row>
    <row r="472" spans="1:79" ht="30" x14ac:dyDescent="0.25">
      <c r="A472" s="51">
        <v>15100</v>
      </c>
      <c r="B472" s="88" t="s">
        <v>9924</v>
      </c>
      <c r="C472" s="51" t="s">
        <v>3</v>
      </c>
      <c r="D472" s="35">
        <v>46204</v>
      </c>
      <c r="E472" s="31">
        <v>730.94</v>
      </c>
      <c r="F472" s="96" t="s">
        <v>3420</v>
      </c>
      <c r="G472" s="35">
        <v>46204</v>
      </c>
      <c r="H472" s="31">
        <v>959.92128000000002</v>
      </c>
      <c r="I472" s="9" t="s">
        <v>3417</v>
      </c>
      <c r="J472" s="8" t="s">
        <v>3418</v>
      </c>
      <c r="K472" s="8" t="s">
        <v>3417</v>
      </c>
      <c r="L472" s="57" t="s">
        <v>3417</v>
      </c>
      <c r="M472" s="24" t="s">
        <v>19022</v>
      </c>
      <c r="N472" s="8" t="s">
        <v>19022</v>
      </c>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row>
    <row r="473" spans="1:79" ht="30" x14ac:dyDescent="0.25">
      <c r="A473" s="51">
        <v>15101</v>
      </c>
      <c r="B473" s="88" t="s">
        <v>9925</v>
      </c>
      <c r="C473" s="51" t="s">
        <v>3</v>
      </c>
      <c r="D473" s="35">
        <v>46204</v>
      </c>
      <c r="E473" s="31">
        <v>159.07</v>
      </c>
      <c r="F473" s="96" t="s">
        <v>3420</v>
      </c>
      <c r="G473" s="32" t="s">
        <v>4447</v>
      </c>
      <c r="H473" s="99" t="s">
        <v>4447</v>
      </c>
      <c r="I473" s="32" t="s">
        <v>3417</v>
      </c>
      <c r="J473" s="8" t="s">
        <v>3418</v>
      </c>
      <c r="K473" s="8" t="s">
        <v>3417</v>
      </c>
      <c r="L473" s="57" t="s">
        <v>3417</v>
      </c>
      <c r="M473" s="24" t="s">
        <v>19098</v>
      </c>
      <c r="N473" s="8" t="s">
        <v>19049</v>
      </c>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row>
    <row r="474" spans="1:79" ht="30" x14ac:dyDescent="0.25">
      <c r="A474" s="51">
        <v>15110</v>
      </c>
      <c r="B474" s="88" t="s">
        <v>9926</v>
      </c>
      <c r="C474" s="51" t="s">
        <v>3</v>
      </c>
      <c r="D474" s="35">
        <v>46204</v>
      </c>
      <c r="E474" s="31">
        <v>711.71</v>
      </c>
      <c r="F474" s="96" t="s">
        <v>3420</v>
      </c>
      <c r="G474" s="35">
        <v>46204</v>
      </c>
      <c r="H474" s="31">
        <v>959.92128000000002</v>
      </c>
      <c r="I474" s="9" t="s">
        <v>3417</v>
      </c>
      <c r="J474" s="8" t="s">
        <v>3418</v>
      </c>
      <c r="K474" s="8" t="s">
        <v>3417</v>
      </c>
      <c r="L474" s="57" t="s">
        <v>3417</v>
      </c>
      <c r="M474" s="24" t="s">
        <v>19022</v>
      </c>
      <c r="N474" s="8" t="s">
        <v>19022</v>
      </c>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row>
    <row r="475" spans="1:79" ht="30" x14ac:dyDescent="0.25">
      <c r="A475" s="51">
        <v>15111</v>
      </c>
      <c r="B475" s="88" t="s">
        <v>9927</v>
      </c>
      <c r="C475" s="51" t="s">
        <v>3</v>
      </c>
      <c r="D475" s="35">
        <v>46204</v>
      </c>
      <c r="E475" s="31">
        <v>95.38</v>
      </c>
      <c r="F475" s="96" t="s">
        <v>3420</v>
      </c>
      <c r="G475" s="32" t="s">
        <v>4447</v>
      </c>
      <c r="H475" s="99" t="s">
        <v>4447</v>
      </c>
      <c r="I475" s="32" t="s">
        <v>3417</v>
      </c>
      <c r="J475" s="8" t="s">
        <v>3418</v>
      </c>
      <c r="K475" s="8" t="s">
        <v>3417</v>
      </c>
      <c r="L475" s="57" t="s">
        <v>3417</v>
      </c>
      <c r="M475" s="24" t="s">
        <v>19026</v>
      </c>
      <c r="N475" s="8" t="s">
        <v>19025</v>
      </c>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row>
    <row r="476" spans="1:79" ht="30" x14ac:dyDescent="0.25">
      <c r="A476" s="51">
        <v>15115</v>
      </c>
      <c r="B476" s="88" t="s">
        <v>9928</v>
      </c>
      <c r="C476" s="51" t="s">
        <v>3</v>
      </c>
      <c r="D476" s="35">
        <v>46204</v>
      </c>
      <c r="E476" s="31">
        <v>686.53</v>
      </c>
      <c r="F476" s="96" t="s">
        <v>3420</v>
      </c>
      <c r="G476" s="35">
        <v>46204</v>
      </c>
      <c r="H476" s="31">
        <v>959.92128000000002</v>
      </c>
      <c r="I476" s="9" t="s">
        <v>3417</v>
      </c>
      <c r="J476" s="8" t="s">
        <v>3418</v>
      </c>
      <c r="K476" s="8" t="s">
        <v>3417</v>
      </c>
      <c r="L476" s="57" t="s">
        <v>3417</v>
      </c>
      <c r="M476" s="24" t="s">
        <v>19022</v>
      </c>
      <c r="N476" s="8" t="s">
        <v>19022</v>
      </c>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row>
    <row r="477" spans="1:79" ht="45" x14ac:dyDescent="0.25">
      <c r="A477" s="51">
        <v>15116</v>
      </c>
      <c r="B477" s="88" t="s">
        <v>9929</v>
      </c>
      <c r="C477" s="51" t="s">
        <v>3</v>
      </c>
      <c r="D477" s="35">
        <v>46204</v>
      </c>
      <c r="E477" s="31">
        <v>129.30000000000001</v>
      </c>
      <c r="F477" s="96" t="s">
        <v>3420</v>
      </c>
      <c r="G477" s="32" t="s">
        <v>4447</v>
      </c>
      <c r="H477" s="99" t="s">
        <v>4447</v>
      </c>
      <c r="I477" s="32" t="s">
        <v>3417</v>
      </c>
      <c r="J477" s="8" t="s">
        <v>3418</v>
      </c>
      <c r="K477" s="8" t="s">
        <v>3417</v>
      </c>
      <c r="L477" s="57" t="s">
        <v>3417</v>
      </c>
      <c r="M477" s="24" t="s">
        <v>19026</v>
      </c>
      <c r="N477" s="8" t="s">
        <v>19026</v>
      </c>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row>
    <row r="478" spans="1:79" ht="30" x14ac:dyDescent="0.25">
      <c r="A478" s="51">
        <v>15120</v>
      </c>
      <c r="B478" s="88" t="s">
        <v>9930</v>
      </c>
      <c r="C478" s="51" t="s">
        <v>3</v>
      </c>
      <c r="D478" s="35">
        <v>46204</v>
      </c>
      <c r="E478" s="31">
        <v>696.63</v>
      </c>
      <c r="F478" s="96" t="s">
        <v>3420</v>
      </c>
      <c r="G478" s="35">
        <v>46204</v>
      </c>
      <c r="H478" s="31">
        <v>1650.7583999999999</v>
      </c>
      <c r="I478" s="9" t="s">
        <v>3417</v>
      </c>
      <c r="J478" s="8" t="s">
        <v>3418</v>
      </c>
      <c r="K478" s="8" t="s">
        <v>3417</v>
      </c>
      <c r="L478" s="57" t="s">
        <v>3417</v>
      </c>
      <c r="M478" s="24" t="s">
        <v>19022</v>
      </c>
      <c r="N478" s="8" t="s">
        <v>19022</v>
      </c>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row>
    <row r="479" spans="1:79" ht="45" x14ac:dyDescent="0.25">
      <c r="A479" s="51">
        <v>15121</v>
      </c>
      <c r="B479" s="88" t="s">
        <v>9931</v>
      </c>
      <c r="C479" s="51" t="s">
        <v>3</v>
      </c>
      <c r="D479" s="35">
        <v>46204</v>
      </c>
      <c r="E479" s="31">
        <v>174.84</v>
      </c>
      <c r="F479" s="96" t="s">
        <v>3420</v>
      </c>
      <c r="G479" s="32" t="s">
        <v>4447</v>
      </c>
      <c r="H479" s="99" t="s">
        <v>4447</v>
      </c>
      <c r="I479" s="32" t="s">
        <v>3417</v>
      </c>
      <c r="J479" s="8" t="s">
        <v>3418</v>
      </c>
      <c r="K479" s="8" t="s">
        <v>3417</v>
      </c>
      <c r="L479" s="57" t="s">
        <v>3417</v>
      </c>
      <c r="M479" s="24" t="s">
        <v>19025</v>
      </c>
      <c r="N479" s="8" t="s">
        <v>19040</v>
      </c>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row>
    <row r="480" spans="1:79" ht="30" x14ac:dyDescent="0.25">
      <c r="A480" s="51">
        <v>15130</v>
      </c>
      <c r="B480" s="88" t="s">
        <v>9932</v>
      </c>
      <c r="C480" s="51" t="s">
        <v>3</v>
      </c>
      <c r="D480" s="35">
        <v>46204</v>
      </c>
      <c r="E480" s="31">
        <v>612.57000000000005</v>
      </c>
      <c r="F480" s="96" t="s">
        <v>3420</v>
      </c>
      <c r="G480" s="35">
        <v>46204</v>
      </c>
      <c r="H480" s="31">
        <v>959.92128000000002</v>
      </c>
      <c r="I480" s="9" t="s">
        <v>3417</v>
      </c>
      <c r="J480" s="8" t="s">
        <v>3418</v>
      </c>
      <c r="K480" s="8" t="s">
        <v>3417</v>
      </c>
      <c r="L480" s="57" t="s">
        <v>3417</v>
      </c>
      <c r="M480" s="24" t="s">
        <v>19022</v>
      </c>
      <c r="N480" s="8" t="s">
        <v>19022</v>
      </c>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row>
    <row r="481" spans="1:79" ht="30" x14ac:dyDescent="0.25">
      <c r="A481" s="51">
        <v>15131</v>
      </c>
      <c r="B481" s="88" t="s">
        <v>9933</v>
      </c>
      <c r="C481" s="51" t="s">
        <v>3</v>
      </c>
      <c r="D481" s="35">
        <v>46204</v>
      </c>
      <c r="E481" s="31">
        <v>82.05</v>
      </c>
      <c r="F481" s="96" t="s">
        <v>3420</v>
      </c>
      <c r="G481" s="32" t="s">
        <v>4447</v>
      </c>
      <c r="H481" s="99" t="s">
        <v>4447</v>
      </c>
      <c r="I481" s="32" t="s">
        <v>3417</v>
      </c>
      <c r="J481" s="8" t="s">
        <v>3418</v>
      </c>
      <c r="K481" s="8" t="s">
        <v>3417</v>
      </c>
      <c r="L481" s="57" t="s">
        <v>3417</v>
      </c>
      <c r="M481" s="24" t="s">
        <v>19026</v>
      </c>
      <c r="N481" s="8" t="s">
        <v>19026</v>
      </c>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row>
    <row r="482" spans="1:79" ht="30" x14ac:dyDescent="0.25">
      <c r="A482" s="51">
        <v>15135</v>
      </c>
      <c r="B482" s="88" t="s">
        <v>9934</v>
      </c>
      <c r="C482" s="51" t="s">
        <v>3</v>
      </c>
      <c r="D482" s="35">
        <v>46204</v>
      </c>
      <c r="E482" s="31">
        <v>720.62</v>
      </c>
      <c r="F482" s="96" t="s">
        <v>3420</v>
      </c>
      <c r="G482" s="35">
        <v>46204</v>
      </c>
      <c r="H482" s="31">
        <v>1650.7583999999999</v>
      </c>
      <c r="I482" s="9" t="s">
        <v>3417</v>
      </c>
      <c r="J482" s="8" t="s">
        <v>3418</v>
      </c>
      <c r="K482" s="8" t="s">
        <v>3417</v>
      </c>
      <c r="L482" s="57" t="s">
        <v>3417</v>
      </c>
      <c r="M482" s="24" t="s">
        <v>19022</v>
      </c>
      <c r="N482" s="8" t="s">
        <v>19022</v>
      </c>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row>
    <row r="483" spans="1:79" ht="45" x14ac:dyDescent="0.25">
      <c r="A483" s="51">
        <v>15136</v>
      </c>
      <c r="B483" s="88" t="s">
        <v>9935</v>
      </c>
      <c r="C483" s="51" t="s">
        <v>3</v>
      </c>
      <c r="D483" s="35">
        <v>46204</v>
      </c>
      <c r="E483" s="31">
        <v>80.739999999999995</v>
      </c>
      <c r="F483" s="96" t="s">
        <v>3420</v>
      </c>
      <c r="G483" s="32" t="s">
        <v>4447</v>
      </c>
      <c r="H483" s="99" t="s">
        <v>4447</v>
      </c>
      <c r="I483" s="32" t="s">
        <v>3417</v>
      </c>
      <c r="J483" s="8" t="s">
        <v>3418</v>
      </c>
      <c r="K483" s="8" t="s">
        <v>3417</v>
      </c>
      <c r="L483" s="57" t="s">
        <v>3417</v>
      </c>
      <c r="M483" s="24" t="s">
        <v>19022</v>
      </c>
      <c r="N483" s="8" t="s">
        <v>19022</v>
      </c>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row>
    <row r="484" spans="1:79" x14ac:dyDescent="0.25">
      <c r="A484" s="51">
        <v>15150</v>
      </c>
      <c r="B484" s="88" t="s">
        <v>9936</v>
      </c>
      <c r="C484" s="51" t="s">
        <v>3</v>
      </c>
      <c r="D484" s="35">
        <v>46204</v>
      </c>
      <c r="E484" s="31">
        <v>596.34</v>
      </c>
      <c r="F484" s="96" t="s">
        <v>3420</v>
      </c>
      <c r="G484" s="35">
        <v>46204</v>
      </c>
      <c r="H484" s="31">
        <v>959.92128000000002</v>
      </c>
      <c r="I484" s="9" t="s">
        <v>3417</v>
      </c>
      <c r="J484" s="8" t="s">
        <v>3418</v>
      </c>
      <c r="K484" s="8" t="s">
        <v>3417</v>
      </c>
      <c r="L484" s="57" t="s">
        <v>3417</v>
      </c>
      <c r="M484" s="24" t="s">
        <v>19022</v>
      </c>
      <c r="N484" s="8" t="s">
        <v>19022</v>
      </c>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row>
    <row r="485" spans="1:79" x14ac:dyDescent="0.25">
      <c r="A485" s="51">
        <v>15151</v>
      </c>
      <c r="B485" s="88" t="s">
        <v>9937</v>
      </c>
      <c r="C485" s="51" t="s">
        <v>3</v>
      </c>
      <c r="D485" s="35">
        <v>46204</v>
      </c>
      <c r="E485" s="31">
        <v>97.61</v>
      </c>
      <c r="F485" s="96" t="s">
        <v>3420</v>
      </c>
      <c r="G485" s="32" t="s">
        <v>4447</v>
      </c>
      <c r="H485" s="99" t="s">
        <v>4447</v>
      </c>
      <c r="I485" s="32" t="s">
        <v>3417</v>
      </c>
      <c r="J485" s="8" t="s">
        <v>3418</v>
      </c>
      <c r="K485" s="8" t="s">
        <v>3417</v>
      </c>
      <c r="L485" s="57" t="s">
        <v>3417</v>
      </c>
      <c r="M485" s="24" t="s">
        <v>19022</v>
      </c>
      <c r="N485" s="8" t="s">
        <v>19022</v>
      </c>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row>
    <row r="486" spans="1:79" ht="30" x14ac:dyDescent="0.25">
      <c r="A486" s="29">
        <v>15152</v>
      </c>
      <c r="B486" s="42" t="s">
        <v>9938</v>
      </c>
      <c r="C486" s="27" t="s">
        <v>3</v>
      </c>
      <c r="D486" s="35">
        <v>46204</v>
      </c>
      <c r="E486" s="31">
        <v>120.04</v>
      </c>
      <c r="F486" s="96" t="s">
        <v>3420</v>
      </c>
      <c r="G486" s="32" t="s">
        <v>4447</v>
      </c>
      <c r="H486" s="99" t="s">
        <v>4447</v>
      </c>
      <c r="I486" s="32" t="s">
        <v>3417</v>
      </c>
      <c r="J486" s="8" t="s">
        <v>3418</v>
      </c>
      <c r="K486" s="8" t="s">
        <v>3417</v>
      </c>
      <c r="L486" s="57" t="s">
        <v>3417</v>
      </c>
      <c r="M486" s="24" t="s">
        <v>19026</v>
      </c>
      <c r="N486" s="8" t="s">
        <v>19025</v>
      </c>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row>
    <row r="487" spans="1:79" ht="30" x14ac:dyDescent="0.25">
      <c r="A487" s="51">
        <v>15155</v>
      </c>
      <c r="B487" s="88" t="s">
        <v>9939</v>
      </c>
      <c r="C487" s="51" t="s">
        <v>3</v>
      </c>
      <c r="D487" s="35">
        <v>46204</v>
      </c>
      <c r="E487" s="31">
        <v>673.59</v>
      </c>
      <c r="F487" s="96" t="s">
        <v>3420</v>
      </c>
      <c r="G487" s="35">
        <v>46204</v>
      </c>
      <c r="H487" s="31">
        <v>1650.7583999999999</v>
      </c>
      <c r="I487" s="9" t="s">
        <v>3417</v>
      </c>
      <c r="J487" s="8" t="s">
        <v>3418</v>
      </c>
      <c r="K487" s="8" t="s">
        <v>3417</v>
      </c>
      <c r="L487" s="57" t="s">
        <v>3417</v>
      </c>
      <c r="M487" s="24" t="s">
        <v>19022</v>
      </c>
      <c r="N487" s="8" t="s">
        <v>19022</v>
      </c>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row>
    <row r="488" spans="1:79" ht="30" x14ac:dyDescent="0.25">
      <c r="A488" s="51">
        <v>15156</v>
      </c>
      <c r="B488" s="88" t="s">
        <v>9940</v>
      </c>
      <c r="C488" s="51" t="s">
        <v>3</v>
      </c>
      <c r="D488" s="35">
        <v>46204</v>
      </c>
      <c r="E488" s="31">
        <v>131.11000000000001</v>
      </c>
      <c r="F488" s="96" t="s">
        <v>3420</v>
      </c>
      <c r="G488" s="32" t="s">
        <v>4447</v>
      </c>
      <c r="H488" s="99" t="s">
        <v>4447</v>
      </c>
      <c r="I488" s="32" t="s">
        <v>3417</v>
      </c>
      <c r="J488" s="8" t="s">
        <v>3418</v>
      </c>
      <c r="K488" s="8" t="s">
        <v>3417</v>
      </c>
      <c r="L488" s="57" t="s">
        <v>3417</v>
      </c>
      <c r="M488" s="24" t="s">
        <v>19022</v>
      </c>
      <c r="N488" s="8" t="s">
        <v>19022</v>
      </c>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row>
    <row r="489" spans="1:79" ht="45" x14ac:dyDescent="0.25">
      <c r="A489" s="51">
        <v>15157</v>
      </c>
      <c r="B489" s="88" t="s">
        <v>9941</v>
      </c>
      <c r="C489" s="51" t="s">
        <v>3</v>
      </c>
      <c r="D489" s="35">
        <v>46204</v>
      </c>
      <c r="E489" s="31">
        <v>146.84</v>
      </c>
      <c r="F489" s="96" t="s">
        <v>3420</v>
      </c>
      <c r="G489" s="32" t="s">
        <v>4447</v>
      </c>
      <c r="H489" s="99" t="s">
        <v>4447</v>
      </c>
      <c r="I489" s="32" t="s">
        <v>3417</v>
      </c>
      <c r="J489" s="8" t="s">
        <v>3418</v>
      </c>
      <c r="K489" s="8" t="s">
        <v>3417</v>
      </c>
      <c r="L489" s="57" t="s">
        <v>3417</v>
      </c>
      <c r="M489" s="24" t="s">
        <v>19022</v>
      </c>
      <c r="N489" s="8" t="s">
        <v>19022</v>
      </c>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row>
    <row r="490" spans="1:79" x14ac:dyDescent="0.25">
      <c r="A490" s="51">
        <v>15200</v>
      </c>
      <c r="B490" s="88" t="s">
        <v>9942</v>
      </c>
      <c r="C490" s="51" t="s">
        <v>3</v>
      </c>
      <c r="D490" s="35">
        <v>46204</v>
      </c>
      <c r="E490" s="31">
        <v>697.38</v>
      </c>
      <c r="F490" s="96" t="s">
        <v>3420</v>
      </c>
      <c r="G490" s="35">
        <v>46204</v>
      </c>
      <c r="H490" s="31">
        <v>959.92128000000002</v>
      </c>
      <c r="I490" s="9" t="s">
        <v>3417</v>
      </c>
      <c r="J490" s="8" t="s">
        <v>3418</v>
      </c>
      <c r="K490" s="8" t="s">
        <v>3417</v>
      </c>
      <c r="L490" s="57" t="s">
        <v>3417</v>
      </c>
      <c r="M490" s="24" t="s">
        <v>19022</v>
      </c>
      <c r="N490" s="8" t="s">
        <v>19022</v>
      </c>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row>
    <row r="491" spans="1:79" x14ac:dyDescent="0.25">
      <c r="A491" s="51">
        <v>15201</v>
      </c>
      <c r="B491" s="88" t="s">
        <v>9943</v>
      </c>
      <c r="C491" s="51" t="s">
        <v>3</v>
      </c>
      <c r="D491" s="35">
        <v>46204</v>
      </c>
      <c r="E491" s="31">
        <v>117.9</v>
      </c>
      <c r="F491" s="96" t="s">
        <v>3420</v>
      </c>
      <c r="G491" s="32" t="s">
        <v>4447</v>
      </c>
      <c r="H491" s="99" t="s">
        <v>4447</v>
      </c>
      <c r="I491" s="32" t="s">
        <v>3417</v>
      </c>
      <c r="J491" s="8" t="s">
        <v>3418</v>
      </c>
      <c r="K491" s="8" t="s">
        <v>3417</v>
      </c>
      <c r="L491" s="57" t="s">
        <v>3417</v>
      </c>
      <c r="M491" s="24" t="s">
        <v>19940</v>
      </c>
      <c r="N491" s="8" t="s">
        <v>19940</v>
      </c>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row>
    <row r="492" spans="1:79" x14ac:dyDescent="0.25">
      <c r="A492" s="51">
        <v>15220</v>
      </c>
      <c r="B492" s="88" t="s">
        <v>9944</v>
      </c>
      <c r="C492" s="51" t="s">
        <v>3</v>
      </c>
      <c r="D492" s="35">
        <v>46204</v>
      </c>
      <c r="E492" s="31">
        <v>626.09</v>
      </c>
      <c r="F492" s="96" t="s">
        <v>3420</v>
      </c>
      <c r="G492" s="35">
        <v>46204</v>
      </c>
      <c r="H492" s="31">
        <v>959.92128000000002</v>
      </c>
      <c r="I492" s="9" t="s">
        <v>3417</v>
      </c>
      <c r="J492" s="8" t="s">
        <v>3418</v>
      </c>
      <c r="K492" s="8" t="s">
        <v>3417</v>
      </c>
      <c r="L492" s="57" t="s">
        <v>3417</v>
      </c>
      <c r="M492" s="24" t="s">
        <v>19022</v>
      </c>
      <c r="N492" s="8" t="s">
        <v>19022</v>
      </c>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row>
    <row r="493" spans="1:79" x14ac:dyDescent="0.25">
      <c r="A493" s="51">
        <v>15221</v>
      </c>
      <c r="B493" s="88" t="s">
        <v>9945</v>
      </c>
      <c r="C493" s="51" t="s">
        <v>3</v>
      </c>
      <c r="D493" s="35">
        <v>46204</v>
      </c>
      <c r="E493" s="31">
        <v>106.57</v>
      </c>
      <c r="F493" s="96" t="s">
        <v>3420</v>
      </c>
      <c r="G493" s="32" t="s">
        <v>4447</v>
      </c>
      <c r="H493" s="99" t="s">
        <v>4447</v>
      </c>
      <c r="I493" s="32" t="s">
        <v>3417</v>
      </c>
      <c r="J493" s="8" t="s">
        <v>3418</v>
      </c>
      <c r="K493" s="8" t="s">
        <v>3417</v>
      </c>
      <c r="L493" s="57" t="s">
        <v>3417</v>
      </c>
      <c r="M493" s="24" t="s">
        <v>19098</v>
      </c>
      <c r="N493" s="8" t="s">
        <v>19098</v>
      </c>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row>
    <row r="494" spans="1:79" ht="30" x14ac:dyDescent="0.25">
      <c r="A494" s="51">
        <v>15240</v>
      </c>
      <c r="B494" s="88" t="s">
        <v>9946</v>
      </c>
      <c r="C494" s="51" t="s">
        <v>3</v>
      </c>
      <c r="D494" s="35">
        <v>46204</v>
      </c>
      <c r="E494" s="31">
        <v>751.53</v>
      </c>
      <c r="F494" s="96" t="s">
        <v>3420</v>
      </c>
      <c r="G494" s="35">
        <v>46204</v>
      </c>
      <c r="H494" s="31">
        <v>959.92128000000002</v>
      </c>
      <c r="I494" s="9" t="s">
        <v>3417</v>
      </c>
      <c r="J494" s="8" t="s">
        <v>3418</v>
      </c>
      <c r="K494" s="8" t="s">
        <v>3417</v>
      </c>
      <c r="L494" s="57" t="s">
        <v>3417</v>
      </c>
      <c r="M494" s="24" t="s">
        <v>19022</v>
      </c>
      <c r="N494" s="8" t="s">
        <v>19022</v>
      </c>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row>
    <row r="495" spans="1:79" ht="30" x14ac:dyDescent="0.25">
      <c r="A495" s="51">
        <v>15241</v>
      </c>
      <c r="B495" s="88" t="s">
        <v>9947</v>
      </c>
      <c r="C495" s="51" t="s">
        <v>3</v>
      </c>
      <c r="D495" s="35">
        <v>46204</v>
      </c>
      <c r="E495" s="31">
        <v>143.28</v>
      </c>
      <c r="F495" s="96" t="s">
        <v>3420</v>
      </c>
      <c r="G495" s="32" t="s">
        <v>4447</v>
      </c>
      <c r="H495" s="99" t="s">
        <v>4447</v>
      </c>
      <c r="I495" s="32" t="s">
        <v>3417</v>
      </c>
      <c r="J495" s="8" t="s">
        <v>3418</v>
      </c>
      <c r="K495" s="8" t="s">
        <v>3417</v>
      </c>
      <c r="L495" s="57" t="s">
        <v>3417</v>
      </c>
      <c r="M495" s="24" t="s">
        <v>19098</v>
      </c>
      <c r="N495" s="8" t="s">
        <v>19098</v>
      </c>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row>
    <row r="496" spans="1:79" x14ac:dyDescent="0.25">
      <c r="A496" s="51">
        <v>15260</v>
      </c>
      <c r="B496" s="88" t="s">
        <v>9948</v>
      </c>
      <c r="C496" s="51" t="s">
        <v>3</v>
      </c>
      <c r="D496" s="35">
        <v>46204</v>
      </c>
      <c r="E496" s="31">
        <v>805</v>
      </c>
      <c r="F496" s="96" t="s">
        <v>3420</v>
      </c>
      <c r="G496" s="35">
        <v>46204</v>
      </c>
      <c r="H496" s="31">
        <v>959.92128000000002</v>
      </c>
      <c r="I496" s="9" t="s">
        <v>3417</v>
      </c>
      <c r="J496" s="8" t="s">
        <v>3418</v>
      </c>
      <c r="K496" s="8" t="s">
        <v>3417</v>
      </c>
      <c r="L496" s="57" t="s">
        <v>3417</v>
      </c>
      <c r="M496" s="24" t="s">
        <v>19022</v>
      </c>
      <c r="N496" s="8" t="s">
        <v>19022</v>
      </c>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row>
    <row r="497" spans="1:79" x14ac:dyDescent="0.25">
      <c r="A497" s="51">
        <v>15261</v>
      </c>
      <c r="B497" s="88" t="s">
        <v>9949</v>
      </c>
      <c r="C497" s="51" t="s">
        <v>3</v>
      </c>
      <c r="D497" s="35">
        <v>46204</v>
      </c>
      <c r="E497" s="31">
        <v>166.28</v>
      </c>
      <c r="F497" s="96" t="s">
        <v>3420</v>
      </c>
      <c r="G497" s="32" t="s">
        <v>4447</v>
      </c>
      <c r="H497" s="99" t="s">
        <v>4447</v>
      </c>
      <c r="I497" s="32" t="s">
        <v>3417</v>
      </c>
      <c r="J497" s="8" t="s">
        <v>3418</v>
      </c>
      <c r="K497" s="8" t="s">
        <v>3417</v>
      </c>
      <c r="L497" s="57" t="s">
        <v>3417</v>
      </c>
      <c r="M497" s="24" t="s">
        <v>19028</v>
      </c>
      <c r="N497" s="8" t="s">
        <v>19028</v>
      </c>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row>
    <row r="498" spans="1:79" ht="30" x14ac:dyDescent="0.25">
      <c r="A498" s="51">
        <v>15271</v>
      </c>
      <c r="B498" s="88" t="s">
        <v>9950</v>
      </c>
      <c r="C498" s="51" t="s">
        <v>3</v>
      </c>
      <c r="D498" s="35">
        <v>46204</v>
      </c>
      <c r="E498" s="31">
        <v>126.24</v>
      </c>
      <c r="F498" s="96" t="s">
        <v>3420</v>
      </c>
      <c r="G498" s="35">
        <v>46204</v>
      </c>
      <c r="H498" s="31">
        <v>344.41631999999998</v>
      </c>
      <c r="I498" s="9" t="s">
        <v>3417</v>
      </c>
      <c r="J498" s="8" t="s">
        <v>3418</v>
      </c>
      <c r="K498" s="8" t="s">
        <v>3417</v>
      </c>
      <c r="L498" s="57" t="s">
        <v>3417</v>
      </c>
      <c r="M498" s="24" t="s">
        <v>19022</v>
      </c>
      <c r="N498" s="8" t="s">
        <v>19022</v>
      </c>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row>
    <row r="499" spans="1:79" ht="30" x14ac:dyDescent="0.25">
      <c r="A499" s="51">
        <v>15272</v>
      </c>
      <c r="B499" s="88" t="s">
        <v>9951</v>
      </c>
      <c r="C499" s="51" t="s">
        <v>3</v>
      </c>
      <c r="D499" s="35">
        <v>46204</v>
      </c>
      <c r="E499" s="31">
        <v>20.53</v>
      </c>
      <c r="F499" s="96" t="s">
        <v>3420</v>
      </c>
      <c r="G499" s="32" t="s">
        <v>4447</v>
      </c>
      <c r="H499" s="99" t="s">
        <v>4447</v>
      </c>
      <c r="I499" s="32" t="s">
        <v>3417</v>
      </c>
      <c r="J499" s="8" t="s">
        <v>3418</v>
      </c>
      <c r="K499" s="8" t="s">
        <v>3417</v>
      </c>
      <c r="L499" s="57" t="s">
        <v>3417</v>
      </c>
      <c r="M499" s="24" t="s">
        <v>19036</v>
      </c>
      <c r="N499" s="8" t="s">
        <v>19036</v>
      </c>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row>
    <row r="500" spans="1:79" ht="30" x14ac:dyDescent="0.25">
      <c r="A500" s="51">
        <v>15273</v>
      </c>
      <c r="B500" s="88" t="s">
        <v>9952</v>
      </c>
      <c r="C500" s="51" t="s">
        <v>3</v>
      </c>
      <c r="D500" s="35">
        <v>46204</v>
      </c>
      <c r="E500" s="31">
        <v>255.81</v>
      </c>
      <c r="F500" s="96" t="s">
        <v>3420</v>
      </c>
      <c r="G500" s="35">
        <v>46204</v>
      </c>
      <c r="H500" s="31">
        <v>959.92128000000002</v>
      </c>
      <c r="I500" s="9" t="s">
        <v>3417</v>
      </c>
      <c r="J500" s="8" t="s">
        <v>3418</v>
      </c>
      <c r="K500" s="8" t="s">
        <v>3417</v>
      </c>
      <c r="L500" s="57" t="s">
        <v>3417</v>
      </c>
      <c r="M500" s="24" t="s">
        <v>19022</v>
      </c>
      <c r="N500" s="8" t="s">
        <v>19022</v>
      </c>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row>
    <row r="501" spans="1:79" ht="30" x14ac:dyDescent="0.25">
      <c r="A501" s="51">
        <v>15274</v>
      </c>
      <c r="B501" s="88" t="s">
        <v>9953</v>
      </c>
      <c r="C501" s="51" t="s">
        <v>3</v>
      </c>
      <c r="D501" s="35">
        <v>46204</v>
      </c>
      <c r="E501" s="31">
        <v>68.64</v>
      </c>
      <c r="F501" s="96" t="s">
        <v>3420</v>
      </c>
      <c r="G501" s="32" t="s">
        <v>4447</v>
      </c>
      <c r="H501" s="99" t="s">
        <v>4447</v>
      </c>
      <c r="I501" s="32" t="s">
        <v>3417</v>
      </c>
      <c r="J501" s="8" t="s">
        <v>3418</v>
      </c>
      <c r="K501" s="8" t="s">
        <v>3417</v>
      </c>
      <c r="L501" s="57" t="s">
        <v>3417</v>
      </c>
      <c r="M501" s="24" t="s">
        <v>19028</v>
      </c>
      <c r="N501" s="8" t="s">
        <v>19041</v>
      </c>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row>
    <row r="502" spans="1:79" ht="30" x14ac:dyDescent="0.25">
      <c r="A502" s="51">
        <v>15275</v>
      </c>
      <c r="B502" s="88" t="s">
        <v>9954</v>
      </c>
      <c r="C502" s="51" t="s">
        <v>3</v>
      </c>
      <c r="D502" s="35">
        <v>46204</v>
      </c>
      <c r="E502" s="31">
        <v>128.97</v>
      </c>
      <c r="F502" s="96" t="s">
        <v>3420</v>
      </c>
      <c r="G502" s="35">
        <v>46204</v>
      </c>
      <c r="H502" s="31">
        <v>80.516159999999999</v>
      </c>
      <c r="I502" s="9" t="s">
        <v>3417</v>
      </c>
      <c r="J502" s="8" t="s">
        <v>3418</v>
      </c>
      <c r="K502" s="8" t="s">
        <v>3417</v>
      </c>
      <c r="L502" s="57" t="s">
        <v>3417</v>
      </c>
      <c r="M502" s="24" t="s">
        <v>19022</v>
      </c>
      <c r="N502" s="8" t="s">
        <v>19022</v>
      </c>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row>
    <row r="503" spans="1:79" ht="45" x14ac:dyDescent="0.25">
      <c r="A503" s="51">
        <v>15276</v>
      </c>
      <c r="B503" s="88" t="s">
        <v>9955</v>
      </c>
      <c r="C503" s="51" t="s">
        <v>3</v>
      </c>
      <c r="D503" s="35">
        <v>46204</v>
      </c>
      <c r="E503" s="31">
        <v>27.04</v>
      </c>
      <c r="F503" s="96" t="s">
        <v>3420</v>
      </c>
      <c r="G503" s="32" t="s">
        <v>4447</v>
      </c>
      <c r="H503" s="99" t="s">
        <v>4447</v>
      </c>
      <c r="I503" s="32" t="s">
        <v>3417</v>
      </c>
      <c r="J503" s="8" t="s">
        <v>3418</v>
      </c>
      <c r="K503" s="8" t="s">
        <v>3417</v>
      </c>
      <c r="L503" s="57" t="s">
        <v>3417</v>
      </c>
      <c r="M503" s="24" t="s">
        <v>19036</v>
      </c>
      <c r="N503" s="8" t="s">
        <v>19036</v>
      </c>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row>
    <row r="504" spans="1:79" ht="45" x14ac:dyDescent="0.25">
      <c r="A504" s="51">
        <v>15277</v>
      </c>
      <c r="B504" s="88" t="s">
        <v>9956</v>
      </c>
      <c r="C504" s="51" t="s">
        <v>3</v>
      </c>
      <c r="D504" s="35">
        <v>46204</v>
      </c>
      <c r="E504" s="31">
        <v>286.85000000000002</v>
      </c>
      <c r="F504" s="96" t="s">
        <v>3420</v>
      </c>
      <c r="G504" s="35">
        <v>46204</v>
      </c>
      <c r="H504" s="31">
        <v>959.92128000000002</v>
      </c>
      <c r="I504" s="9" t="s">
        <v>3417</v>
      </c>
      <c r="J504" s="8" t="s">
        <v>3418</v>
      </c>
      <c r="K504" s="8" t="s">
        <v>3417</v>
      </c>
      <c r="L504" s="57" t="s">
        <v>3417</v>
      </c>
      <c r="M504" s="24" t="s">
        <v>19022</v>
      </c>
      <c r="N504" s="8" t="s">
        <v>19022</v>
      </c>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row>
    <row r="505" spans="1:79" ht="45" x14ac:dyDescent="0.25">
      <c r="A505" s="51">
        <v>15278</v>
      </c>
      <c r="B505" s="88" t="s">
        <v>9957</v>
      </c>
      <c r="C505" s="51" t="s">
        <v>3</v>
      </c>
      <c r="D505" s="35">
        <v>46204</v>
      </c>
      <c r="E505" s="31">
        <v>80.13</v>
      </c>
      <c r="F505" s="96" t="s">
        <v>3420</v>
      </c>
      <c r="G505" s="32" t="s">
        <v>4447</v>
      </c>
      <c r="H505" s="99" t="s">
        <v>4447</v>
      </c>
      <c r="I505" s="32" t="s">
        <v>3417</v>
      </c>
      <c r="J505" s="8" t="s">
        <v>3418</v>
      </c>
      <c r="K505" s="8" t="s">
        <v>3417</v>
      </c>
      <c r="L505" s="57" t="s">
        <v>3417</v>
      </c>
      <c r="M505" s="24" t="s">
        <v>19036</v>
      </c>
      <c r="N505" s="8" t="s">
        <v>19035</v>
      </c>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row>
    <row r="506" spans="1:79" x14ac:dyDescent="0.25">
      <c r="A506" s="51">
        <v>15570</v>
      </c>
      <c r="B506" s="88" t="s">
        <v>9958</v>
      </c>
      <c r="C506" s="51" t="s">
        <v>3</v>
      </c>
      <c r="D506" s="35">
        <v>46204</v>
      </c>
      <c r="E506" s="31">
        <v>777.33</v>
      </c>
      <c r="F506" s="96" t="s">
        <v>3420</v>
      </c>
      <c r="G506" s="35">
        <v>46204</v>
      </c>
      <c r="H506" s="31">
        <v>959.92128000000002</v>
      </c>
      <c r="I506" s="9" t="s">
        <v>3417</v>
      </c>
      <c r="J506" s="8" t="s">
        <v>3418</v>
      </c>
      <c r="K506" s="8" t="s">
        <v>3417</v>
      </c>
      <c r="L506" s="57" t="s">
        <v>3417</v>
      </c>
      <c r="M506" s="24" t="s">
        <v>19026</v>
      </c>
      <c r="N506" s="8" t="s">
        <v>19026</v>
      </c>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row>
    <row r="507" spans="1:79" x14ac:dyDescent="0.25">
      <c r="A507" s="51">
        <v>15572</v>
      </c>
      <c r="B507" s="88" t="s">
        <v>9959</v>
      </c>
      <c r="C507" s="51" t="s">
        <v>3</v>
      </c>
      <c r="D507" s="35">
        <v>46204</v>
      </c>
      <c r="E507" s="31">
        <v>742.94</v>
      </c>
      <c r="F507" s="96" t="s">
        <v>3420</v>
      </c>
      <c r="G507" s="35">
        <v>46204</v>
      </c>
      <c r="H507" s="31">
        <v>1650.7583999999999</v>
      </c>
      <c r="I507" s="9" t="s">
        <v>3417</v>
      </c>
      <c r="J507" s="8" t="s">
        <v>3418</v>
      </c>
      <c r="K507" s="8" t="s">
        <v>3417</v>
      </c>
      <c r="L507" s="57" t="s">
        <v>3417</v>
      </c>
      <c r="M507" s="24" t="s">
        <v>19026</v>
      </c>
      <c r="N507" s="8" t="s">
        <v>19026</v>
      </c>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row>
    <row r="508" spans="1:79" ht="30" x14ac:dyDescent="0.25">
      <c r="A508" s="51">
        <v>15574</v>
      </c>
      <c r="B508" s="88" t="s">
        <v>9960</v>
      </c>
      <c r="C508" s="51" t="s">
        <v>3</v>
      </c>
      <c r="D508" s="35">
        <v>46204</v>
      </c>
      <c r="E508" s="31">
        <v>700.21</v>
      </c>
      <c r="F508" s="96" t="s">
        <v>3420</v>
      </c>
      <c r="G508" s="35">
        <v>46204</v>
      </c>
      <c r="H508" s="31">
        <v>959.92128000000002</v>
      </c>
      <c r="I508" s="9" t="s">
        <v>3417</v>
      </c>
      <c r="J508" s="8" t="s">
        <v>3418</v>
      </c>
      <c r="K508" s="8" t="s">
        <v>3417</v>
      </c>
      <c r="L508" s="57" t="s">
        <v>3417</v>
      </c>
      <c r="M508" s="24" t="s">
        <v>19026</v>
      </c>
      <c r="N508" s="8" t="s">
        <v>19026</v>
      </c>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row>
    <row r="509" spans="1:79" x14ac:dyDescent="0.25">
      <c r="A509" s="51">
        <v>15576</v>
      </c>
      <c r="B509" s="88" t="s">
        <v>9961</v>
      </c>
      <c r="C509" s="51" t="s">
        <v>3</v>
      </c>
      <c r="D509" s="35">
        <v>46204</v>
      </c>
      <c r="E509" s="31">
        <v>638.14</v>
      </c>
      <c r="F509" s="96" t="s">
        <v>3420</v>
      </c>
      <c r="G509" s="35">
        <v>46204</v>
      </c>
      <c r="H509" s="31">
        <v>959.92128000000002</v>
      </c>
      <c r="I509" s="9" t="s">
        <v>3417</v>
      </c>
      <c r="J509" s="8" t="s">
        <v>3418</v>
      </c>
      <c r="K509" s="8" t="s">
        <v>3417</v>
      </c>
      <c r="L509" s="57" t="s">
        <v>3417</v>
      </c>
      <c r="M509" s="24" t="s">
        <v>19026</v>
      </c>
      <c r="N509" s="8" t="s">
        <v>19026</v>
      </c>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row>
    <row r="510" spans="1:79" x14ac:dyDescent="0.25">
      <c r="A510" s="51">
        <v>15600</v>
      </c>
      <c r="B510" s="88" t="s">
        <v>9962</v>
      </c>
      <c r="C510" s="51" t="s">
        <v>3</v>
      </c>
      <c r="D510" s="35">
        <v>46204</v>
      </c>
      <c r="E510" s="31">
        <v>296.57</v>
      </c>
      <c r="F510" s="96" t="s">
        <v>3420</v>
      </c>
      <c r="G510" s="35">
        <v>46204</v>
      </c>
      <c r="H510" s="31">
        <v>1650.7583999999999</v>
      </c>
      <c r="I510" s="9" t="s">
        <v>3417</v>
      </c>
      <c r="J510" s="8" t="s">
        <v>3418</v>
      </c>
      <c r="K510" s="8" t="s">
        <v>3417</v>
      </c>
      <c r="L510" s="57" t="s">
        <v>3417</v>
      </c>
      <c r="M510" s="24" t="s">
        <v>19026</v>
      </c>
      <c r="N510" s="8" t="s">
        <v>19026</v>
      </c>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row>
    <row r="511" spans="1:79" x14ac:dyDescent="0.25">
      <c r="A511" s="51">
        <v>15610</v>
      </c>
      <c r="B511" s="88" t="s">
        <v>9963</v>
      </c>
      <c r="C511" s="51" t="s">
        <v>3</v>
      </c>
      <c r="D511" s="35">
        <v>46204</v>
      </c>
      <c r="E511" s="31">
        <v>311.42</v>
      </c>
      <c r="F511" s="96" t="s">
        <v>3420</v>
      </c>
      <c r="G511" s="35">
        <v>46204</v>
      </c>
      <c r="H511" s="31">
        <v>959.92128000000002</v>
      </c>
      <c r="I511" s="9" t="s">
        <v>3417</v>
      </c>
      <c r="J511" s="8" t="s">
        <v>3418</v>
      </c>
      <c r="K511" s="8" t="s">
        <v>3417</v>
      </c>
      <c r="L511" s="57" t="s">
        <v>3417</v>
      </c>
      <c r="M511" s="24" t="s">
        <v>19026</v>
      </c>
      <c r="N511" s="8" t="s">
        <v>19026</v>
      </c>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row>
    <row r="512" spans="1:79" x14ac:dyDescent="0.25">
      <c r="A512" s="51">
        <v>15620</v>
      </c>
      <c r="B512" s="88" t="s">
        <v>9964</v>
      </c>
      <c r="C512" s="51" t="s">
        <v>3</v>
      </c>
      <c r="D512" s="35">
        <v>46204</v>
      </c>
      <c r="E512" s="31">
        <v>369.48</v>
      </c>
      <c r="F512" s="96" t="s">
        <v>3420</v>
      </c>
      <c r="G512" s="35">
        <v>46204</v>
      </c>
      <c r="H512" s="31">
        <v>959.92128000000002</v>
      </c>
      <c r="I512" s="9" t="s">
        <v>3417</v>
      </c>
      <c r="J512" s="8" t="s">
        <v>3418</v>
      </c>
      <c r="K512" s="8" t="s">
        <v>3417</v>
      </c>
      <c r="L512" s="57" t="s">
        <v>3417</v>
      </c>
      <c r="M512" s="24" t="s">
        <v>19026</v>
      </c>
      <c r="N512" s="8" t="s">
        <v>19026</v>
      </c>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row>
    <row r="513" spans="1:79" x14ac:dyDescent="0.25">
      <c r="A513" s="51">
        <v>15630</v>
      </c>
      <c r="B513" s="88" t="s">
        <v>9965</v>
      </c>
      <c r="C513" s="51" t="s">
        <v>3</v>
      </c>
      <c r="D513" s="35">
        <v>46204</v>
      </c>
      <c r="E513" s="31">
        <v>375.78</v>
      </c>
      <c r="F513" s="96" t="s">
        <v>3420</v>
      </c>
      <c r="G513" s="35">
        <v>46204</v>
      </c>
      <c r="H513" s="31">
        <v>959.92128000000002</v>
      </c>
      <c r="I513" s="9" t="s">
        <v>3417</v>
      </c>
      <c r="J513" s="8" t="s">
        <v>3418</v>
      </c>
      <c r="K513" s="8" t="s">
        <v>3417</v>
      </c>
      <c r="L513" s="57" t="s">
        <v>3417</v>
      </c>
      <c r="M513" s="24" t="s">
        <v>19026</v>
      </c>
      <c r="N513" s="8" t="s">
        <v>19026</v>
      </c>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row>
    <row r="514" spans="1:79" x14ac:dyDescent="0.25">
      <c r="A514" s="51">
        <v>15650</v>
      </c>
      <c r="B514" s="88" t="s">
        <v>9966</v>
      </c>
      <c r="C514" s="51" t="s">
        <v>3</v>
      </c>
      <c r="D514" s="35">
        <v>46204</v>
      </c>
      <c r="E514" s="31">
        <v>468.12</v>
      </c>
      <c r="F514" s="96" t="s">
        <v>3420</v>
      </c>
      <c r="G514" s="35">
        <v>46204</v>
      </c>
      <c r="H514" s="31">
        <v>959.92128000000002</v>
      </c>
      <c r="I514" s="9" t="s">
        <v>3417</v>
      </c>
      <c r="J514" s="8" t="s">
        <v>3418</v>
      </c>
      <c r="K514" s="8" t="s">
        <v>3417</v>
      </c>
      <c r="L514" s="57" t="s">
        <v>3417</v>
      </c>
      <c r="M514" s="24" t="s">
        <v>19022</v>
      </c>
      <c r="N514" s="8" t="s">
        <v>19022</v>
      </c>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row>
    <row r="515" spans="1:79" x14ac:dyDescent="0.25">
      <c r="A515" s="51">
        <v>15730</v>
      </c>
      <c r="B515" s="88" t="s">
        <v>9967</v>
      </c>
      <c r="C515" s="51" t="s">
        <v>3</v>
      </c>
      <c r="D515" s="35">
        <v>46204</v>
      </c>
      <c r="E515" s="31">
        <v>1156.25</v>
      </c>
      <c r="F515" s="96" t="s">
        <v>3420</v>
      </c>
      <c r="G515" s="35">
        <v>46204</v>
      </c>
      <c r="H515" s="31">
        <v>1650.7583999999999</v>
      </c>
      <c r="I515" s="9" t="s">
        <v>3417</v>
      </c>
      <c r="J515" s="100" t="s">
        <v>3420</v>
      </c>
      <c r="K515" s="26" t="s">
        <v>3422</v>
      </c>
      <c r="L515" s="57" t="s">
        <v>3417</v>
      </c>
      <c r="M515" s="24" t="s">
        <v>19022</v>
      </c>
      <c r="N515" s="8" t="s">
        <v>19022</v>
      </c>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row>
    <row r="516" spans="1:79" x14ac:dyDescent="0.25">
      <c r="A516" s="51">
        <v>15731</v>
      </c>
      <c r="B516" s="88" t="s">
        <v>9968</v>
      </c>
      <c r="C516" s="51" t="s">
        <v>3</v>
      </c>
      <c r="D516" s="35">
        <v>46204</v>
      </c>
      <c r="E516" s="31">
        <v>917.54</v>
      </c>
      <c r="F516" s="96" t="s">
        <v>3420</v>
      </c>
      <c r="G516" s="35">
        <v>46204</v>
      </c>
      <c r="H516" s="31">
        <v>1650.7583999999999</v>
      </c>
      <c r="I516" s="9" t="s">
        <v>3417</v>
      </c>
      <c r="J516" s="8" t="s">
        <v>3418</v>
      </c>
      <c r="K516" s="8" t="s">
        <v>3417</v>
      </c>
      <c r="L516" s="57" t="s">
        <v>3417</v>
      </c>
      <c r="M516" s="24" t="s">
        <v>19022</v>
      </c>
      <c r="N516" s="8" t="s">
        <v>19022</v>
      </c>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row>
    <row r="517" spans="1:79" x14ac:dyDescent="0.25">
      <c r="A517" s="51">
        <v>15733</v>
      </c>
      <c r="B517" s="88" t="s">
        <v>9969</v>
      </c>
      <c r="C517" s="51" t="s">
        <v>3</v>
      </c>
      <c r="D517" s="35">
        <v>46204</v>
      </c>
      <c r="E517" s="31">
        <v>723.91</v>
      </c>
      <c r="F517" s="96" t="s">
        <v>3417</v>
      </c>
      <c r="G517" s="35">
        <v>46204</v>
      </c>
      <c r="H517" s="31">
        <v>1650.7583999999999</v>
      </c>
      <c r="I517" s="9" t="s">
        <v>3417</v>
      </c>
      <c r="J517" s="100" t="s">
        <v>3420</v>
      </c>
      <c r="K517" s="26" t="s">
        <v>3422</v>
      </c>
      <c r="L517" s="57" t="s">
        <v>3417</v>
      </c>
      <c r="M517" s="24" t="s">
        <v>19026</v>
      </c>
      <c r="N517" s="8" t="s">
        <v>19026</v>
      </c>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row>
    <row r="518" spans="1:79" x14ac:dyDescent="0.25">
      <c r="A518" s="51">
        <v>15734</v>
      </c>
      <c r="B518" s="88" t="s">
        <v>9970</v>
      </c>
      <c r="C518" s="51" t="s">
        <v>3</v>
      </c>
      <c r="D518" s="35">
        <v>46204</v>
      </c>
      <c r="E518" s="31">
        <v>1089.8900000000001</v>
      </c>
      <c r="F518" s="96" t="s">
        <v>3417</v>
      </c>
      <c r="G518" s="35">
        <v>46204</v>
      </c>
      <c r="H518" s="31">
        <v>1650.7583999999999</v>
      </c>
      <c r="I518" s="9" t="s">
        <v>3417</v>
      </c>
      <c r="J518" s="8" t="s">
        <v>3418</v>
      </c>
      <c r="K518" s="8" t="s">
        <v>3417</v>
      </c>
      <c r="L518" s="57" t="s">
        <v>3417</v>
      </c>
      <c r="M518" s="24" t="s">
        <v>19024</v>
      </c>
      <c r="N518" s="8" t="s">
        <v>19024</v>
      </c>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row>
    <row r="519" spans="1:79" x14ac:dyDescent="0.25">
      <c r="A519" s="51">
        <v>15736</v>
      </c>
      <c r="B519" s="88" t="s">
        <v>9971</v>
      </c>
      <c r="C519" s="51" t="s">
        <v>3</v>
      </c>
      <c r="D519" s="35">
        <v>46204</v>
      </c>
      <c r="E519" s="31">
        <v>878.96</v>
      </c>
      <c r="F519" s="96" t="s">
        <v>3417</v>
      </c>
      <c r="G519" s="35">
        <v>46204</v>
      </c>
      <c r="H519" s="31">
        <v>959.92128000000002</v>
      </c>
      <c r="I519" s="9" t="s">
        <v>3417</v>
      </c>
      <c r="J519" s="8" t="s">
        <v>3418</v>
      </c>
      <c r="K519" s="8" t="s">
        <v>3417</v>
      </c>
      <c r="L519" s="57" t="s">
        <v>3417</v>
      </c>
      <c r="M519" s="24" t="s">
        <v>19026</v>
      </c>
      <c r="N519" s="8" t="s">
        <v>19026</v>
      </c>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row>
    <row r="520" spans="1:79" x14ac:dyDescent="0.25">
      <c r="A520" s="51">
        <v>15738</v>
      </c>
      <c r="B520" s="88" t="s">
        <v>9972</v>
      </c>
      <c r="C520" s="51" t="s">
        <v>3</v>
      </c>
      <c r="D520" s="35">
        <v>46204</v>
      </c>
      <c r="E520" s="31">
        <v>908.93</v>
      </c>
      <c r="F520" s="96" t="s">
        <v>3417</v>
      </c>
      <c r="G520" s="35">
        <v>46204</v>
      </c>
      <c r="H520" s="31">
        <v>1650.7583999999999</v>
      </c>
      <c r="I520" s="9" t="s">
        <v>3417</v>
      </c>
      <c r="J520" s="8" t="s">
        <v>3418</v>
      </c>
      <c r="K520" s="8" t="s">
        <v>3417</v>
      </c>
      <c r="L520" s="57" t="s">
        <v>3417</v>
      </c>
      <c r="M520" s="24" t="s">
        <v>19036</v>
      </c>
      <c r="N520" s="8" t="s">
        <v>19036</v>
      </c>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row>
    <row r="521" spans="1:79" x14ac:dyDescent="0.25">
      <c r="A521" s="51">
        <v>15740</v>
      </c>
      <c r="B521" s="88" t="s">
        <v>9973</v>
      </c>
      <c r="C521" s="51" t="s">
        <v>3</v>
      </c>
      <c r="D521" s="35">
        <v>46204</v>
      </c>
      <c r="E521" s="31">
        <v>837.02</v>
      </c>
      <c r="F521" s="96" t="s">
        <v>3420</v>
      </c>
      <c r="G521" s="35">
        <v>46204</v>
      </c>
      <c r="H521" s="31">
        <v>959.92128000000002</v>
      </c>
      <c r="I521" s="9" t="s">
        <v>3417</v>
      </c>
      <c r="J521" s="8" t="s">
        <v>3418</v>
      </c>
      <c r="K521" s="8" t="s">
        <v>3417</v>
      </c>
      <c r="L521" s="57" t="s">
        <v>3417</v>
      </c>
      <c r="M521" s="24" t="s">
        <v>19026</v>
      </c>
      <c r="N521" s="8" t="s">
        <v>19026</v>
      </c>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row>
    <row r="522" spans="1:79" x14ac:dyDescent="0.25">
      <c r="A522" s="51">
        <v>15750</v>
      </c>
      <c r="B522" s="88" t="s">
        <v>9974</v>
      </c>
      <c r="C522" s="51" t="s">
        <v>3</v>
      </c>
      <c r="D522" s="35">
        <v>46204</v>
      </c>
      <c r="E522" s="31">
        <v>665.68</v>
      </c>
      <c r="F522" s="96" t="s">
        <v>3417</v>
      </c>
      <c r="G522" s="35">
        <v>46204</v>
      </c>
      <c r="H522" s="31">
        <v>1650.7583999999999</v>
      </c>
      <c r="I522" s="9" t="s">
        <v>3417</v>
      </c>
      <c r="J522" s="8" t="s">
        <v>3418</v>
      </c>
      <c r="K522" s="8" t="s">
        <v>3417</v>
      </c>
      <c r="L522" s="57" t="s">
        <v>3417</v>
      </c>
      <c r="M522" s="24" t="s">
        <v>19026</v>
      </c>
      <c r="N522" s="8" t="s">
        <v>19026</v>
      </c>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row>
    <row r="523" spans="1:79" x14ac:dyDescent="0.25">
      <c r="A523" s="51">
        <v>15756</v>
      </c>
      <c r="B523" s="88" t="s">
        <v>9975</v>
      </c>
      <c r="C523" s="51" t="s">
        <v>3</v>
      </c>
      <c r="D523" s="35">
        <v>46204</v>
      </c>
      <c r="E523" s="31">
        <v>1566.71</v>
      </c>
      <c r="F523" s="96" t="s">
        <v>3417</v>
      </c>
      <c r="G523" s="35" t="s">
        <v>4447</v>
      </c>
      <c r="H523" s="31" t="s">
        <v>4447</v>
      </c>
      <c r="I523" s="35" t="s">
        <v>3417</v>
      </c>
      <c r="J523" s="8" t="s">
        <v>3418</v>
      </c>
      <c r="K523" s="8" t="s">
        <v>3417</v>
      </c>
      <c r="L523" s="57" t="s">
        <v>3417</v>
      </c>
      <c r="M523" s="24" t="s">
        <v>19027</v>
      </c>
      <c r="N523" s="8" t="s">
        <v>19026</v>
      </c>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row>
    <row r="524" spans="1:79" x14ac:dyDescent="0.25">
      <c r="A524" s="51">
        <v>15757</v>
      </c>
      <c r="B524" s="88" t="s">
        <v>9976</v>
      </c>
      <c r="C524" s="51" t="s">
        <v>3</v>
      </c>
      <c r="D524" s="35">
        <v>46204</v>
      </c>
      <c r="E524" s="31">
        <v>1556.49</v>
      </c>
      <c r="F524" s="96" t="s">
        <v>3417</v>
      </c>
      <c r="G524" s="35" t="s">
        <v>4447</v>
      </c>
      <c r="H524" s="31" t="s">
        <v>4447</v>
      </c>
      <c r="I524" s="35" t="s">
        <v>3417</v>
      </c>
      <c r="J524" s="8" t="s">
        <v>3418</v>
      </c>
      <c r="K524" s="8" t="s">
        <v>3417</v>
      </c>
      <c r="L524" s="57" t="s">
        <v>3417</v>
      </c>
      <c r="M524" s="24" t="s">
        <v>19027</v>
      </c>
      <c r="N524" s="8" t="s">
        <v>19026</v>
      </c>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row>
    <row r="525" spans="1:79" x14ac:dyDescent="0.25">
      <c r="A525" s="51">
        <v>15758</v>
      </c>
      <c r="B525" s="88" t="s">
        <v>9977</v>
      </c>
      <c r="C525" s="51" t="s">
        <v>3</v>
      </c>
      <c r="D525" s="35">
        <v>46204</v>
      </c>
      <c r="E525" s="31">
        <v>1552.22</v>
      </c>
      <c r="F525" s="96" t="s">
        <v>3417</v>
      </c>
      <c r="G525" s="35" t="s">
        <v>4447</v>
      </c>
      <c r="H525" s="31" t="s">
        <v>4447</v>
      </c>
      <c r="I525" s="35" t="s">
        <v>3417</v>
      </c>
      <c r="J525" s="8" t="s">
        <v>3418</v>
      </c>
      <c r="K525" s="8" t="s">
        <v>3417</v>
      </c>
      <c r="L525" s="57" t="s">
        <v>3417</v>
      </c>
      <c r="M525" s="24" t="s">
        <v>19027</v>
      </c>
      <c r="N525" s="8" t="s">
        <v>19026</v>
      </c>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row>
    <row r="526" spans="1:79" x14ac:dyDescent="0.25">
      <c r="A526" s="51">
        <v>15760</v>
      </c>
      <c r="B526" s="88" t="s">
        <v>9978</v>
      </c>
      <c r="C526" s="51" t="s">
        <v>3</v>
      </c>
      <c r="D526" s="35">
        <v>46204</v>
      </c>
      <c r="E526" s="31">
        <v>686.56</v>
      </c>
      <c r="F526" s="96" t="s">
        <v>3420</v>
      </c>
      <c r="G526" s="35">
        <v>46204</v>
      </c>
      <c r="H526" s="31">
        <v>959.92128000000002</v>
      </c>
      <c r="I526" s="9" t="s">
        <v>3417</v>
      </c>
      <c r="J526" s="8" t="s">
        <v>3418</v>
      </c>
      <c r="K526" s="8" t="s">
        <v>3417</v>
      </c>
      <c r="L526" s="57" t="s">
        <v>3417</v>
      </c>
      <c r="M526" s="24" t="s">
        <v>19026</v>
      </c>
      <c r="N526" s="8" t="s">
        <v>19026</v>
      </c>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row>
    <row r="527" spans="1:79" x14ac:dyDescent="0.25">
      <c r="A527" s="29">
        <v>15769</v>
      </c>
      <c r="B527" s="42" t="s">
        <v>9979</v>
      </c>
      <c r="C527" s="27" t="s">
        <v>3</v>
      </c>
      <c r="D527" s="35">
        <v>46204</v>
      </c>
      <c r="E527" s="31">
        <v>359.21</v>
      </c>
      <c r="F527" s="96" t="s">
        <v>3417</v>
      </c>
      <c r="G527" s="35">
        <v>46204</v>
      </c>
      <c r="H527" s="31">
        <v>1650.7583999999999</v>
      </c>
      <c r="I527" s="9" t="s">
        <v>3417</v>
      </c>
      <c r="J527" s="100" t="s">
        <v>3420</v>
      </c>
      <c r="K527" s="26" t="s">
        <v>3422</v>
      </c>
      <c r="L527" s="57" t="s">
        <v>3417</v>
      </c>
      <c r="M527" s="24" t="s">
        <v>19022</v>
      </c>
      <c r="N527" s="8" t="s">
        <v>19022</v>
      </c>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row>
    <row r="528" spans="1:79" x14ac:dyDescent="0.25">
      <c r="A528" s="51">
        <v>15770</v>
      </c>
      <c r="B528" s="88" t="s">
        <v>9980</v>
      </c>
      <c r="C528" s="51" t="s">
        <v>3</v>
      </c>
      <c r="D528" s="35">
        <v>46204</v>
      </c>
      <c r="E528" s="31">
        <v>483.87</v>
      </c>
      <c r="F528" s="96" t="s">
        <v>3417</v>
      </c>
      <c r="G528" s="35">
        <v>46204</v>
      </c>
      <c r="H528" s="31">
        <v>1650.7583999999999</v>
      </c>
      <c r="I528" s="9" t="s">
        <v>3417</v>
      </c>
      <c r="J528" s="8" t="s">
        <v>3418</v>
      </c>
      <c r="K528" s="8" t="s">
        <v>3417</v>
      </c>
      <c r="L528" s="57" t="s">
        <v>3417</v>
      </c>
      <c r="M528" s="24" t="s">
        <v>19026</v>
      </c>
      <c r="N528" s="8" t="s">
        <v>19026</v>
      </c>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row>
    <row r="529" spans="1:79" ht="30" x14ac:dyDescent="0.25">
      <c r="A529" s="29">
        <v>15771</v>
      </c>
      <c r="B529" s="42" t="s">
        <v>9981</v>
      </c>
      <c r="C529" s="27" t="s">
        <v>3</v>
      </c>
      <c r="D529" s="35">
        <v>46204</v>
      </c>
      <c r="E529" s="31">
        <v>526.02</v>
      </c>
      <c r="F529" s="96" t="s">
        <v>3420</v>
      </c>
      <c r="G529" s="35">
        <v>46204</v>
      </c>
      <c r="H529" s="31">
        <v>1650.7583999999999</v>
      </c>
      <c r="I529" s="9" t="s">
        <v>3417</v>
      </c>
      <c r="J529" s="100" t="s">
        <v>3420</v>
      </c>
      <c r="K529" s="26" t="s">
        <v>3422</v>
      </c>
      <c r="L529" s="57" t="s">
        <v>3417</v>
      </c>
      <c r="M529" s="24" t="s">
        <v>19022</v>
      </c>
      <c r="N529" s="8" t="s">
        <v>19022</v>
      </c>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row>
    <row r="530" spans="1:79" ht="30" x14ac:dyDescent="0.25">
      <c r="A530" s="29">
        <v>15772</v>
      </c>
      <c r="B530" s="42" t="s">
        <v>9982</v>
      </c>
      <c r="C530" s="27" t="s">
        <v>3</v>
      </c>
      <c r="D530" s="35">
        <v>46204</v>
      </c>
      <c r="E530" s="31">
        <v>163.37</v>
      </c>
      <c r="F530" s="96" t="s">
        <v>3420</v>
      </c>
      <c r="G530" s="32">
        <v>45901</v>
      </c>
      <c r="H530" s="99">
        <v>92.24</v>
      </c>
      <c r="I530" s="32" t="s">
        <v>3417</v>
      </c>
      <c r="J530" s="100" t="s">
        <v>3420</v>
      </c>
      <c r="K530" s="26" t="s">
        <v>3422</v>
      </c>
      <c r="L530" s="57" t="s">
        <v>3417</v>
      </c>
      <c r="M530" s="24" t="s">
        <v>19098</v>
      </c>
      <c r="N530" s="8" t="s">
        <v>19098</v>
      </c>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row>
    <row r="531" spans="1:79" x14ac:dyDescent="0.25">
      <c r="A531" s="51">
        <v>15777</v>
      </c>
      <c r="B531" s="88" t="s">
        <v>9983</v>
      </c>
      <c r="C531" s="51" t="s">
        <v>3</v>
      </c>
      <c r="D531" s="35">
        <v>46204</v>
      </c>
      <c r="E531" s="31">
        <v>177.72</v>
      </c>
      <c r="F531" s="96" t="s">
        <v>3420</v>
      </c>
      <c r="G531" s="32" t="s">
        <v>4447</v>
      </c>
      <c r="H531" s="99" t="s">
        <v>4447</v>
      </c>
      <c r="I531" s="32" t="s">
        <v>3417</v>
      </c>
      <c r="J531" s="100" t="s">
        <v>3420</v>
      </c>
      <c r="K531" s="26" t="s">
        <v>3422</v>
      </c>
      <c r="L531" s="57" t="s">
        <v>3417</v>
      </c>
      <c r="M531" s="24" t="s">
        <v>19022</v>
      </c>
      <c r="N531" s="8" t="s">
        <v>19022</v>
      </c>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row>
    <row r="532" spans="1:79" x14ac:dyDescent="0.25">
      <c r="A532" s="51">
        <v>15820</v>
      </c>
      <c r="B532" s="88" t="s">
        <v>9984</v>
      </c>
      <c r="C532" s="51" t="s">
        <v>3</v>
      </c>
      <c r="D532" s="35">
        <v>46204</v>
      </c>
      <c r="E532" s="31">
        <v>475.45</v>
      </c>
      <c r="F532" s="96" t="s">
        <v>3420</v>
      </c>
      <c r="G532" s="35">
        <v>46204</v>
      </c>
      <c r="H532" s="31">
        <v>959.92128000000002</v>
      </c>
      <c r="I532" s="9" t="s">
        <v>3417</v>
      </c>
      <c r="J532" s="100" t="s">
        <v>3420</v>
      </c>
      <c r="K532" s="26" t="s">
        <v>3422</v>
      </c>
      <c r="L532" s="57" t="s">
        <v>3417</v>
      </c>
      <c r="M532" s="24" t="s">
        <v>19022</v>
      </c>
      <c r="N532" s="8" t="s">
        <v>19022</v>
      </c>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row>
    <row r="533" spans="1:79" x14ac:dyDescent="0.25">
      <c r="A533" s="51">
        <v>15821</v>
      </c>
      <c r="B533" s="88" t="s">
        <v>9985</v>
      </c>
      <c r="C533" s="51" t="s">
        <v>3</v>
      </c>
      <c r="D533" s="35">
        <v>46204</v>
      </c>
      <c r="E533" s="31">
        <v>511.19</v>
      </c>
      <c r="F533" s="96" t="s">
        <v>3420</v>
      </c>
      <c r="G533" s="35">
        <v>46204</v>
      </c>
      <c r="H533" s="31">
        <v>959.92128000000002</v>
      </c>
      <c r="I533" s="9" t="s">
        <v>3417</v>
      </c>
      <c r="J533" s="100" t="s">
        <v>3420</v>
      </c>
      <c r="K533" s="26" t="s">
        <v>3422</v>
      </c>
      <c r="L533" s="57" t="s">
        <v>3417</v>
      </c>
      <c r="M533" s="24" t="s">
        <v>19022</v>
      </c>
      <c r="N533" s="8" t="s">
        <v>19022</v>
      </c>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row>
    <row r="534" spans="1:79" x14ac:dyDescent="0.25">
      <c r="A534" s="51">
        <v>15822</v>
      </c>
      <c r="B534" s="88" t="s">
        <v>9986</v>
      </c>
      <c r="C534" s="51" t="s">
        <v>3</v>
      </c>
      <c r="D534" s="35">
        <v>46204</v>
      </c>
      <c r="E534" s="31">
        <v>378.95</v>
      </c>
      <c r="F534" s="96" t="s">
        <v>3420</v>
      </c>
      <c r="G534" s="35">
        <v>46204</v>
      </c>
      <c r="H534" s="31">
        <v>959.92128000000002</v>
      </c>
      <c r="I534" s="9" t="s">
        <v>3417</v>
      </c>
      <c r="J534" s="100" t="s">
        <v>3420</v>
      </c>
      <c r="K534" s="26" t="s">
        <v>3422</v>
      </c>
      <c r="L534" s="57" t="s">
        <v>3417</v>
      </c>
      <c r="M534" s="24" t="s">
        <v>19022</v>
      </c>
      <c r="N534" s="8" t="s">
        <v>19022</v>
      </c>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row>
    <row r="535" spans="1:79" x14ac:dyDescent="0.25">
      <c r="A535" s="51">
        <v>15823</v>
      </c>
      <c r="B535" s="88" t="s">
        <v>9987</v>
      </c>
      <c r="C535" s="51" t="s">
        <v>3</v>
      </c>
      <c r="D535" s="35">
        <v>46204</v>
      </c>
      <c r="E535" s="31">
        <v>510.96</v>
      </c>
      <c r="F535" s="96" t="s">
        <v>3420</v>
      </c>
      <c r="G535" s="35">
        <v>46204</v>
      </c>
      <c r="H535" s="31">
        <v>959.92128000000002</v>
      </c>
      <c r="I535" s="9" t="s">
        <v>3417</v>
      </c>
      <c r="J535" s="100" t="s">
        <v>3420</v>
      </c>
      <c r="K535" s="26" t="s">
        <v>3422</v>
      </c>
      <c r="L535" s="57" t="s">
        <v>3417</v>
      </c>
      <c r="M535" s="24" t="s">
        <v>19022</v>
      </c>
      <c r="N535" s="8" t="s">
        <v>19022</v>
      </c>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row>
    <row r="536" spans="1:79" x14ac:dyDescent="0.25">
      <c r="A536" s="51">
        <v>15829</v>
      </c>
      <c r="B536" s="88" t="s">
        <v>9988</v>
      </c>
      <c r="C536" s="51" t="s">
        <v>3</v>
      </c>
      <c r="D536" s="35">
        <v>45901</v>
      </c>
      <c r="E536" s="31">
        <v>515.4</v>
      </c>
      <c r="F536" s="96" t="s">
        <v>3417</v>
      </c>
      <c r="G536" s="35">
        <v>46204</v>
      </c>
      <c r="H536" s="31">
        <v>1650.7583999999999</v>
      </c>
      <c r="I536" s="35">
        <v>44743</v>
      </c>
      <c r="J536" s="100" t="s">
        <v>3420</v>
      </c>
      <c r="K536" s="26" t="s">
        <v>3422</v>
      </c>
      <c r="L536" s="57" t="s">
        <v>3417</v>
      </c>
      <c r="M536" s="24" t="s">
        <v>19022</v>
      </c>
      <c r="N536" s="8" t="s">
        <v>19022</v>
      </c>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row>
    <row r="537" spans="1:79" x14ac:dyDescent="0.25">
      <c r="A537" s="51">
        <v>15830</v>
      </c>
      <c r="B537" s="88" t="s">
        <v>9989</v>
      </c>
      <c r="C537" s="51" t="s">
        <v>3</v>
      </c>
      <c r="D537" s="35">
        <v>46204</v>
      </c>
      <c r="E537" s="31">
        <v>843.56</v>
      </c>
      <c r="F537" s="96" t="s">
        <v>3417</v>
      </c>
      <c r="G537" s="35">
        <v>46204</v>
      </c>
      <c r="H537" s="31">
        <v>2422.5782399999998</v>
      </c>
      <c r="I537" s="9" t="s">
        <v>3417</v>
      </c>
      <c r="J537" s="100" t="s">
        <v>3420</v>
      </c>
      <c r="K537" s="26" t="s">
        <v>3422</v>
      </c>
      <c r="L537" s="57" t="s">
        <v>3417</v>
      </c>
      <c r="M537" s="24" t="s">
        <v>19022</v>
      </c>
      <c r="N537" s="8" t="s">
        <v>19022</v>
      </c>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row>
    <row r="538" spans="1:79" x14ac:dyDescent="0.25">
      <c r="A538" s="51">
        <v>15833</v>
      </c>
      <c r="B538" s="88" t="s">
        <v>9990</v>
      </c>
      <c r="C538" s="51" t="s">
        <v>3</v>
      </c>
      <c r="D538" s="35">
        <v>46204</v>
      </c>
      <c r="E538" s="31">
        <v>633.32000000000005</v>
      </c>
      <c r="F538" s="96" t="s">
        <v>3417</v>
      </c>
      <c r="G538" s="35">
        <v>46204</v>
      </c>
      <c r="H538" s="31">
        <v>1061.8127999999999</v>
      </c>
      <c r="I538" s="9" t="s">
        <v>3417</v>
      </c>
      <c r="J538" s="100" t="s">
        <v>3420</v>
      </c>
      <c r="K538" s="26" t="s">
        <v>3422</v>
      </c>
      <c r="L538" s="57" t="s">
        <v>3417</v>
      </c>
      <c r="M538" s="24" t="s">
        <v>19022</v>
      </c>
      <c r="N538" s="8" t="s">
        <v>19022</v>
      </c>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row>
    <row r="539" spans="1:79" x14ac:dyDescent="0.25">
      <c r="A539" s="51">
        <v>15836</v>
      </c>
      <c r="B539" s="88" t="s">
        <v>9991</v>
      </c>
      <c r="C539" s="51" t="s">
        <v>3</v>
      </c>
      <c r="D539" s="35">
        <v>46204</v>
      </c>
      <c r="E539" s="31">
        <v>578.41999999999996</v>
      </c>
      <c r="F539" s="96" t="s">
        <v>3417</v>
      </c>
      <c r="G539" s="35">
        <v>46204</v>
      </c>
      <c r="H539" s="31">
        <v>1061.8127999999999</v>
      </c>
      <c r="I539" s="9" t="s">
        <v>3417</v>
      </c>
      <c r="J539" s="100" t="s">
        <v>3420</v>
      </c>
      <c r="K539" s="26" t="s">
        <v>3422</v>
      </c>
      <c r="L539" s="57" t="s">
        <v>3417</v>
      </c>
      <c r="M539" s="24" t="s">
        <v>19022</v>
      </c>
      <c r="N539" s="8" t="s">
        <v>19022</v>
      </c>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row>
    <row r="540" spans="1:79" x14ac:dyDescent="0.25">
      <c r="A540" s="51">
        <v>15839</v>
      </c>
      <c r="B540" s="88" t="s">
        <v>9992</v>
      </c>
      <c r="C540" s="51" t="s">
        <v>3</v>
      </c>
      <c r="D540" s="35">
        <v>46204</v>
      </c>
      <c r="E540" s="31">
        <v>760.98</v>
      </c>
      <c r="F540" s="96" t="s">
        <v>3420</v>
      </c>
      <c r="G540" s="35">
        <v>46204</v>
      </c>
      <c r="H540" s="31">
        <v>1061.8127999999999</v>
      </c>
      <c r="I540" s="9" t="s">
        <v>3417</v>
      </c>
      <c r="J540" s="100" t="s">
        <v>3420</v>
      </c>
      <c r="K540" s="26" t="s">
        <v>3422</v>
      </c>
      <c r="L540" s="57" t="s">
        <v>3417</v>
      </c>
      <c r="M540" s="24" t="s">
        <v>19026</v>
      </c>
      <c r="N540" s="8" t="s">
        <v>19026</v>
      </c>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row>
    <row r="541" spans="1:79" x14ac:dyDescent="0.25">
      <c r="A541" s="51">
        <v>15840</v>
      </c>
      <c r="B541" s="88" t="s">
        <v>9993</v>
      </c>
      <c r="C541" s="51" t="s">
        <v>3</v>
      </c>
      <c r="D541" s="35">
        <v>46204</v>
      </c>
      <c r="E541" s="31">
        <v>709.1</v>
      </c>
      <c r="F541" s="96" t="s">
        <v>3417</v>
      </c>
      <c r="G541" s="35">
        <v>46204</v>
      </c>
      <c r="H541" s="31">
        <v>1650.7583999999999</v>
      </c>
      <c r="I541" s="9" t="s">
        <v>3417</v>
      </c>
      <c r="J541" s="8" t="s">
        <v>3418</v>
      </c>
      <c r="K541" s="8" t="s">
        <v>3417</v>
      </c>
      <c r="L541" s="57" t="s">
        <v>3417</v>
      </c>
      <c r="M541" s="24" t="s">
        <v>19022</v>
      </c>
      <c r="N541" s="8" t="s">
        <v>19022</v>
      </c>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row>
    <row r="542" spans="1:79" x14ac:dyDescent="0.25">
      <c r="A542" s="51">
        <v>15841</v>
      </c>
      <c r="B542" s="88" t="s">
        <v>9994</v>
      </c>
      <c r="C542" s="51" t="s">
        <v>3</v>
      </c>
      <c r="D542" s="35">
        <v>46204</v>
      </c>
      <c r="E542" s="31">
        <v>1254.3399999999999</v>
      </c>
      <c r="F542" s="96" t="s">
        <v>3417</v>
      </c>
      <c r="G542" s="35">
        <v>46204</v>
      </c>
      <c r="H542" s="31">
        <v>1650.7583999999999</v>
      </c>
      <c r="I542" s="9" t="s">
        <v>3417</v>
      </c>
      <c r="J542" s="8" t="s">
        <v>3418</v>
      </c>
      <c r="K542" s="8" t="s">
        <v>3417</v>
      </c>
      <c r="L542" s="57" t="s">
        <v>3417</v>
      </c>
      <c r="M542" s="24" t="s">
        <v>19026</v>
      </c>
      <c r="N542" s="8" t="s">
        <v>19026</v>
      </c>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row>
    <row r="543" spans="1:79" x14ac:dyDescent="0.25">
      <c r="A543" s="51">
        <v>15842</v>
      </c>
      <c r="B543" s="88" t="s">
        <v>9995</v>
      </c>
      <c r="C543" s="51" t="s">
        <v>3</v>
      </c>
      <c r="D543" s="35">
        <v>46204</v>
      </c>
      <c r="E543" s="31">
        <v>1875.38</v>
      </c>
      <c r="F543" s="96" t="s">
        <v>3417</v>
      </c>
      <c r="G543" s="35">
        <v>46204</v>
      </c>
      <c r="H543" s="31">
        <v>959.92128000000002</v>
      </c>
      <c r="I543" s="9" t="s">
        <v>3417</v>
      </c>
      <c r="J543" s="8" t="s">
        <v>3418</v>
      </c>
      <c r="K543" s="8" t="s">
        <v>3417</v>
      </c>
      <c r="L543" s="57" t="s">
        <v>3417</v>
      </c>
      <c r="M543" s="24" t="s">
        <v>19026</v>
      </c>
      <c r="N543" s="8" t="s">
        <v>19026</v>
      </c>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row>
    <row r="544" spans="1:79" x14ac:dyDescent="0.25">
      <c r="A544" s="51">
        <v>15845</v>
      </c>
      <c r="B544" s="88" t="s">
        <v>9996</v>
      </c>
      <c r="C544" s="51" t="s">
        <v>3</v>
      </c>
      <c r="D544" s="35">
        <v>46204</v>
      </c>
      <c r="E544" s="31">
        <v>767.97</v>
      </c>
      <c r="F544" s="96" t="s">
        <v>3417</v>
      </c>
      <c r="G544" s="35">
        <v>46204</v>
      </c>
      <c r="H544" s="31">
        <v>1650.7583999999999</v>
      </c>
      <c r="I544" s="9" t="s">
        <v>3417</v>
      </c>
      <c r="J544" s="8" t="s">
        <v>3418</v>
      </c>
      <c r="K544" s="8" t="s">
        <v>3417</v>
      </c>
      <c r="L544" s="57" t="s">
        <v>3417</v>
      </c>
      <c r="M544" s="24" t="s">
        <v>19026</v>
      </c>
      <c r="N544" s="8" t="s">
        <v>19026</v>
      </c>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row>
    <row r="545" spans="1:79" x14ac:dyDescent="0.25">
      <c r="A545" s="51">
        <v>15847</v>
      </c>
      <c r="B545" s="88" t="s">
        <v>9997</v>
      </c>
      <c r="C545" s="51" t="s">
        <v>3</v>
      </c>
      <c r="D545" s="35">
        <v>45901</v>
      </c>
      <c r="E545" s="31">
        <v>363.28</v>
      </c>
      <c r="F545" s="96" t="s">
        <v>3417</v>
      </c>
      <c r="G545" s="32" t="s">
        <v>4447</v>
      </c>
      <c r="H545" s="99" t="s">
        <v>4447</v>
      </c>
      <c r="I545" s="35">
        <v>44743</v>
      </c>
      <c r="J545" s="100" t="s">
        <v>3420</v>
      </c>
      <c r="K545" s="26" t="s">
        <v>3422</v>
      </c>
      <c r="L545" s="57" t="s">
        <v>3417</v>
      </c>
      <c r="M545" s="24" t="s">
        <v>19022</v>
      </c>
      <c r="N545" s="8" t="s">
        <v>19022</v>
      </c>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row>
    <row r="546" spans="1:79" x14ac:dyDescent="0.25">
      <c r="A546" s="51">
        <v>15851</v>
      </c>
      <c r="B546" s="88" t="s">
        <v>9998</v>
      </c>
      <c r="C546" s="51" t="s">
        <v>3</v>
      </c>
      <c r="D546" s="35">
        <v>46204</v>
      </c>
      <c r="E546" s="31">
        <v>47.25</v>
      </c>
      <c r="F546" s="96" t="s">
        <v>3417</v>
      </c>
      <c r="G546" s="35">
        <v>46204</v>
      </c>
      <c r="H546" s="31">
        <v>959.92128000000002</v>
      </c>
      <c r="I546" s="9" t="s">
        <v>3417</v>
      </c>
      <c r="J546" s="8" t="s">
        <v>3418</v>
      </c>
      <c r="K546" s="8" t="s">
        <v>3417</v>
      </c>
      <c r="L546" s="57" t="s">
        <v>3417</v>
      </c>
      <c r="M546" s="24" t="s">
        <v>19022</v>
      </c>
      <c r="N546" s="8" t="s">
        <v>19022</v>
      </c>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row>
    <row r="547" spans="1:79" x14ac:dyDescent="0.25">
      <c r="A547" s="51">
        <v>15852</v>
      </c>
      <c r="B547" s="88" t="s">
        <v>9999</v>
      </c>
      <c r="C547" s="51" t="s">
        <v>3</v>
      </c>
      <c r="D547" s="35">
        <v>46204</v>
      </c>
      <c r="E547" s="31">
        <v>31.19</v>
      </c>
      <c r="F547" s="96" t="s">
        <v>3417</v>
      </c>
      <c r="G547" s="32" t="s">
        <v>4447</v>
      </c>
      <c r="H547" s="99" t="s">
        <v>4447</v>
      </c>
      <c r="I547" s="32" t="s">
        <v>3417</v>
      </c>
      <c r="J547" s="8" t="s">
        <v>3418</v>
      </c>
      <c r="K547" s="8" t="s">
        <v>3417</v>
      </c>
      <c r="L547" s="57" t="s">
        <v>3417</v>
      </c>
      <c r="M547" s="24" t="s">
        <v>19022</v>
      </c>
      <c r="N547" s="8" t="s">
        <v>19022</v>
      </c>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row>
    <row r="548" spans="1:79" x14ac:dyDescent="0.25">
      <c r="A548" s="24">
        <v>15853</v>
      </c>
      <c r="B548" s="42" t="s">
        <v>4670</v>
      </c>
      <c r="C548" s="27"/>
      <c r="D548" s="35">
        <v>46204</v>
      </c>
      <c r="E548" s="31">
        <v>10.49</v>
      </c>
      <c r="F548" s="96" t="s">
        <v>3417</v>
      </c>
      <c r="G548" s="32" t="s">
        <v>3417</v>
      </c>
      <c r="H548" s="99" t="s">
        <v>3417</v>
      </c>
      <c r="I548" s="32">
        <v>45474</v>
      </c>
      <c r="J548" s="24" t="s">
        <v>3418</v>
      </c>
      <c r="K548" s="24" t="s">
        <v>3417</v>
      </c>
      <c r="L548" s="57" t="s">
        <v>3417</v>
      </c>
      <c r="M548" s="24" t="s">
        <v>19022</v>
      </c>
      <c r="N548" s="8" t="s">
        <v>19022</v>
      </c>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row>
    <row r="549" spans="1:79" x14ac:dyDescent="0.25">
      <c r="A549" s="24">
        <v>15854</v>
      </c>
      <c r="B549" s="42" t="s">
        <v>4671</v>
      </c>
      <c r="C549" s="27"/>
      <c r="D549" s="35">
        <v>46204</v>
      </c>
      <c r="E549" s="31">
        <v>13.95</v>
      </c>
      <c r="F549" s="96" t="s">
        <v>3417</v>
      </c>
      <c r="G549" s="32" t="s">
        <v>3417</v>
      </c>
      <c r="H549" s="99" t="s">
        <v>3417</v>
      </c>
      <c r="I549" s="35">
        <v>45474</v>
      </c>
      <c r="J549" s="24" t="s">
        <v>3418</v>
      </c>
      <c r="K549" s="24" t="s">
        <v>3417</v>
      </c>
      <c r="L549" s="57" t="s">
        <v>3417</v>
      </c>
      <c r="M549" s="24" t="s">
        <v>19022</v>
      </c>
      <c r="N549" s="8" t="s">
        <v>19022</v>
      </c>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row>
    <row r="550" spans="1:79" x14ac:dyDescent="0.25">
      <c r="A550" s="51">
        <v>15860</v>
      </c>
      <c r="B550" s="88" t="s">
        <v>10000</v>
      </c>
      <c r="C550" s="51" t="s">
        <v>3</v>
      </c>
      <c r="D550" s="35">
        <v>46204</v>
      </c>
      <c r="E550" s="31">
        <v>73.69</v>
      </c>
      <c r="F550" s="96" t="s">
        <v>3417</v>
      </c>
      <c r="G550" s="32" t="s">
        <v>4447</v>
      </c>
      <c r="H550" s="99" t="s">
        <v>4447</v>
      </c>
      <c r="I550" s="32" t="s">
        <v>3417</v>
      </c>
      <c r="J550" s="8" t="s">
        <v>3418</v>
      </c>
      <c r="K550" s="8" t="s">
        <v>3417</v>
      </c>
      <c r="L550" s="57" t="s">
        <v>3417</v>
      </c>
      <c r="M550" s="24" t="s">
        <v>19022</v>
      </c>
      <c r="N550" s="8" t="s">
        <v>19022</v>
      </c>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row>
    <row r="551" spans="1:79" x14ac:dyDescent="0.25">
      <c r="A551" s="27">
        <v>15877</v>
      </c>
      <c r="B551" s="42" t="s">
        <v>10001</v>
      </c>
      <c r="C551" s="27" t="s">
        <v>3</v>
      </c>
      <c r="D551" s="64">
        <v>43165</v>
      </c>
      <c r="E551" s="31">
        <v>0</v>
      </c>
      <c r="F551" s="96" t="s">
        <v>3417</v>
      </c>
      <c r="G551" s="35">
        <v>46204</v>
      </c>
      <c r="H551" s="31">
        <v>1650.7583999999999</v>
      </c>
      <c r="I551" s="9">
        <v>44743</v>
      </c>
      <c r="J551" s="100" t="s">
        <v>3420</v>
      </c>
      <c r="K551" s="26" t="s">
        <v>3422</v>
      </c>
      <c r="L551" s="57" t="s">
        <v>3417</v>
      </c>
      <c r="M551" s="24" t="s">
        <v>19022</v>
      </c>
      <c r="N551" s="8" t="s">
        <v>19022</v>
      </c>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row>
    <row r="552" spans="1:79" x14ac:dyDescent="0.25">
      <c r="A552" s="51">
        <v>15920</v>
      </c>
      <c r="B552" s="88" t="s">
        <v>10002</v>
      </c>
      <c r="C552" s="51" t="s">
        <v>3</v>
      </c>
      <c r="D552" s="35">
        <v>46204</v>
      </c>
      <c r="E552" s="31">
        <v>490.2</v>
      </c>
      <c r="F552" s="96" t="s">
        <v>3417</v>
      </c>
      <c r="G552" s="35">
        <v>46204</v>
      </c>
      <c r="H552" s="31">
        <v>1061.8127999999999</v>
      </c>
      <c r="I552" s="9" t="s">
        <v>3417</v>
      </c>
      <c r="J552" s="8" t="s">
        <v>3418</v>
      </c>
      <c r="K552" s="8" t="s">
        <v>3417</v>
      </c>
      <c r="L552" s="57" t="s">
        <v>3417</v>
      </c>
      <c r="M552" s="24" t="s">
        <v>19022</v>
      </c>
      <c r="N552" s="8" t="s">
        <v>19022</v>
      </c>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row>
    <row r="553" spans="1:79" x14ac:dyDescent="0.25">
      <c r="A553" s="51">
        <v>15922</v>
      </c>
      <c r="B553" s="88" t="s">
        <v>10003</v>
      </c>
      <c r="C553" s="51" t="s">
        <v>3</v>
      </c>
      <c r="D553" s="35">
        <v>46204</v>
      </c>
      <c r="E553" s="31">
        <v>580.29</v>
      </c>
      <c r="F553" s="96" t="s">
        <v>3417</v>
      </c>
      <c r="G553" s="35">
        <v>46204</v>
      </c>
      <c r="H553" s="31">
        <v>1650.7583999999999</v>
      </c>
      <c r="I553" s="9" t="s">
        <v>3417</v>
      </c>
      <c r="J553" s="8" t="s">
        <v>3418</v>
      </c>
      <c r="K553" s="8" t="s">
        <v>3417</v>
      </c>
      <c r="L553" s="57" t="s">
        <v>3417</v>
      </c>
      <c r="M553" s="24" t="s">
        <v>19022</v>
      </c>
      <c r="N553" s="8" t="s">
        <v>19022</v>
      </c>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row>
    <row r="554" spans="1:79" x14ac:dyDescent="0.25">
      <c r="A554" s="51">
        <v>15931</v>
      </c>
      <c r="B554" s="88" t="s">
        <v>10004</v>
      </c>
      <c r="C554" s="51" t="s">
        <v>3</v>
      </c>
      <c r="D554" s="35">
        <v>46204</v>
      </c>
      <c r="E554" s="31">
        <v>526.83000000000004</v>
      </c>
      <c r="F554" s="96" t="s">
        <v>3417</v>
      </c>
      <c r="G554" s="35">
        <v>46204</v>
      </c>
      <c r="H554" s="31">
        <v>1061.8127999999999</v>
      </c>
      <c r="I554" s="9" t="s">
        <v>3417</v>
      </c>
      <c r="J554" s="8" t="s">
        <v>3418</v>
      </c>
      <c r="K554" s="8" t="s">
        <v>3417</v>
      </c>
      <c r="L554" s="57" t="s">
        <v>3417</v>
      </c>
      <c r="M554" s="24" t="s">
        <v>19022</v>
      </c>
      <c r="N554" s="8" t="s">
        <v>19022</v>
      </c>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row>
    <row r="555" spans="1:79" x14ac:dyDescent="0.25">
      <c r="A555" s="51">
        <v>15933</v>
      </c>
      <c r="B555" s="88" t="s">
        <v>10005</v>
      </c>
      <c r="C555" s="51" t="s">
        <v>3</v>
      </c>
      <c r="D555" s="35">
        <v>46204</v>
      </c>
      <c r="E555" s="31">
        <v>646.5</v>
      </c>
      <c r="F555" s="96" t="s">
        <v>3417</v>
      </c>
      <c r="G555" s="35">
        <v>46204</v>
      </c>
      <c r="H555" s="31">
        <v>1061.8127999999999</v>
      </c>
      <c r="I555" s="9" t="s">
        <v>3417</v>
      </c>
      <c r="J555" s="8" t="s">
        <v>3418</v>
      </c>
      <c r="K555" s="8" t="s">
        <v>3417</v>
      </c>
      <c r="L555" s="57" t="s">
        <v>3417</v>
      </c>
      <c r="M555" s="24" t="s">
        <v>19022</v>
      </c>
      <c r="N555" s="8" t="s">
        <v>19022</v>
      </c>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row>
    <row r="556" spans="1:79" x14ac:dyDescent="0.25">
      <c r="A556" s="51">
        <v>15934</v>
      </c>
      <c r="B556" s="88" t="s">
        <v>10006</v>
      </c>
      <c r="C556" s="51" t="s">
        <v>3</v>
      </c>
      <c r="D556" s="35">
        <v>46204</v>
      </c>
      <c r="E556" s="31">
        <v>705.03</v>
      </c>
      <c r="F556" s="96" t="s">
        <v>3417</v>
      </c>
      <c r="G556" s="35">
        <v>46204</v>
      </c>
      <c r="H556" s="31">
        <v>1650.7583999999999</v>
      </c>
      <c r="I556" s="9" t="s">
        <v>3417</v>
      </c>
      <c r="J556" s="8" t="s">
        <v>3418</v>
      </c>
      <c r="K556" s="8" t="s">
        <v>3417</v>
      </c>
      <c r="L556" s="57" t="s">
        <v>3417</v>
      </c>
      <c r="M556" s="24" t="s">
        <v>19022</v>
      </c>
      <c r="N556" s="8" t="s">
        <v>19022</v>
      </c>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row>
    <row r="557" spans="1:79" x14ac:dyDescent="0.25">
      <c r="A557" s="51">
        <v>15935</v>
      </c>
      <c r="B557" s="88" t="s">
        <v>10007</v>
      </c>
      <c r="C557" s="51" t="s">
        <v>3</v>
      </c>
      <c r="D557" s="35">
        <v>46204</v>
      </c>
      <c r="E557" s="31">
        <v>829.38</v>
      </c>
      <c r="F557" s="96" t="s">
        <v>3417</v>
      </c>
      <c r="G557" s="35">
        <v>46204</v>
      </c>
      <c r="H557" s="31">
        <v>1650.7583999999999</v>
      </c>
      <c r="I557" s="9" t="s">
        <v>3417</v>
      </c>
      <c r="J557" s="8" t="s">
        <v>3418</v>
      </c>
      <c r="K557" s="8" t="s">
        <v>3417</v>
      </c>
      <c r="L557" s="57" t="s">
        <v>3417</v>
      </c>
      <c r="M557" s="24" t="s">
        <v>19022</v>
      </c>
      <c r="N557" s="8" t="s">
        <v>19022</v>
      </c>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row>
    <row r="558" spans="1:79" x14ac:dyDescent="0.25">
      <c r="A558" s="51">
        <v>15936</v>
      </c>
      <c r="B558" s="88" t="s">
        <v>10008</v>
      </c>
      <c r="C558" s="51" t="s">
        <v>3</v>
      </c>
      <c r="D558" s="35">
        <v>46204</v>
      </c>
      <c r="E558" s="31">
        <v>657.31</v>
      </c>
      <c r="F558" s="96" t="s">
        <v>3417</v>
      </c>
      <c r="G558" s="35">
        <v>46204</v>
      </c>
      <c r="H558" s="31">
        <v>959.92128000000002</v>
      </c>
      <c r="I558" s="9" t="s">
        <v>3417</v>
      </c>
      <c r="J558" s="8" t="s">
        <v>3418</v>
      </c>
      <c r="K558" s="8" t="s">
        <v>3417</v>
      </c>
      <c r="L558" s="57" t="s">
        <v>3417</v>
      </c>
      <c r="M558" s="24" t="s">
        <v>19022</v>
      </c>
      <c r="N558" s="8" t="s">
        <v>19022</v>
      </c>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row>
    <row r="559" spans="1:79" x14ac:dyDescent="0.25">
      <c r="A559" s="51">
        <v>15937</v>
      </c>
      <c r="B559" s="88" t="s">
        <v>10009</v>
      </c>
      <c r="C559" s="51" t="s">
        <v>3</v>
      </c>
      <c r="D559" s="35">
        <v>46204</v>
      </c>
      <c r="E559" s="31">
        <v>729.9</v>
      </c>
      <c r="F559" s="96" t="s">
        <v>3417</v>
      </c>
      <c r="G559" s="35">
        <v>46204</v>
      </c>
      <c r="H559" s="31">
        <v>959.92128000000002</v>
      </c>
      <c r="I559" s="9" t="s">
        <v>3417</v>
      </c>
      <c r="J559" s="8" t="s">
        <v>3418</v>
      </c>
      <c r="K559" s="8" t="s">
        <v>3417</v>
      </c>
      <c r="L559" s="57" t="s">
        <v>3417</v>
      </c>
      <c r="M559" s="24" t="s">
        <v>19022</v>
      </c>
      <c r="N559" s="8" t="s">
        <v>19022</v>
      </c>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row>
    <row r="560" spans="1:79" x14ac:dyDescent="0.25">
      <c r="A560" s="51">
        <v>15940</v>
      </c>
      <c r="B560" s="88" t="s">
        <v>10010</v>
      </c>
      <c r="C560" s="51" t="s">
        <v>3</v>
      </c>
      <c r="D560" s="35">
        <v>46204</v>
      </c>
      <c r="E560" s="31">
        <v>521.76</v>
      </c>
      <c r="F560" s="96" t="s">
        <v>3417</v>
      </c>
      <c r="G560" s="35">
        <v>46204</v>
      </c>
      <c r="H560" s="31">
        <v>1061.8127999999999</v>
      </c>
      <c r="I560" s="9" t="s">
        <v>3417</v>
      </c>
      <c r="J560" s="8" t="s">
        <v>3418</v>
      </c>
      <c r="K560" s="8" t="s">
        <v>3417</v>
      </c>
      <c r="L560" s="57" t="s">
        <v>3417</v>
      </c>
      <c r="M560" s="24" t="s">
        <v>19026</v>
      </c>
      <c r="N560" s="8" t="s">
        <v>19026</v>
      </c>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row>
    <row r="561" spans="1:79" x14ac:dyDescent="0.25">
      <c r="A561" s="51">
        <v>15941</v>
      </c>
      <c r="B561" s="88" t="s">
        <v>10011</v>
      </c>
      <c r="C561" s="51" t="s">
        <v>3</v>
      </c>
      <c r="D561" s="35">
        <v>46204</v>
      </c>
      <c r="E561" s="31">
        <v>687.35</v>
      </c>
      <c r="F561" s="96" t="s">
        <v>3417</v>
      </c>
      <c r="G561" s="35">
        <v>46204</v>
      </c>
      <c r="H561" s="31">
        <v>1061.8127999999999</v>
      </c>
      <c r="I561" s="9" t="s">
        <v>3417</v>
      </c>
      <c r="J561" s="8" t="s">
        <v>3418</v>
      </c>
      <c r="K561" s="8" t="s">
        <v>3417</v>
      </c>
      <c r="L561" s="57" t="s">
        <v>3417</v>
      </c>
      <c r="M561" s="24" t="s">
        <v>19026</v>
      </c>
      <c r="N561" s="8" t="s">
        <v>19026</v>
      </c>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row>
    <row r="562" spans="1:79" x14ac:dyDescent="0.25">
      <c r="A562" s="51">
        <v>15944</v>
      </c>
      <c r="B562" s="88" t="s">
        <v>10012</v>
      </c>
      <c r="C562" s="51" t="s">
        <v>3</v>
      </c>
      <c r="D562" s="35">
        <v>46204</v>
      </c>
      <c r="E562" s="31">
        <v>675.47</v>
      </c>
      <c r="F562" s="96" t="s">
        <v>3417</v>
      </c>
      <c r="G562" s="35">
        <v>46204</v>
      </c>
      <c r="H562" s="31">
        <v>1650.7583999999999</v>
      </c>
      <c r="I562" s="9" t="s">
        <v>3417</v>
      </c>
      <c r="J562" s="8" t="s">
        <v>3418</v>
      </c>
      <c r="K562" s="8" t="s">
        <v>3417</v>
      </c>
      <c r="L562" s="57" t="s">
        <v>3417</v>
      </c>
      <c r="M562" s="24" t="s">
        <v>19026</v>
      </c>
      <c r="N562" s="8" t="s">
        <v>19026</v>
      </c>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row>
    <row r="563" spans="1:79" x14ac:dyDescent="0.25">
      <c r="A563" s="51">
        <v>15945</v>
      </c>
      <c r="B563" s="88" t="s">
        <v>10013</v>
      </c>
      <c r="C563" s="51" t="s">
        <v>3</v>
      </c>
      <c r="D563" s="35">
        <v>46204</v>
      </c>
      <c r="E563" s="31">
        <v>735.59</v>
      </c>
      <c r="F563" s="96" t="s">
        <v>3417</v>
      </c>
      <c r="G563" s="35">
        <v>46204</v>
      </c>
      <c r="H563" s="31">
        <v>959.92128000000002</v>
      </c>
      <c r="I563" s="9" t="s">
        <v>3417</v>
      </c>
      <c r="J563" s="8" t="s">
        <v>3418</v>
      </c>
      <c r="K563" s="8" t="s">
        <v>3417</v>
      </c>
      <c r="L563" s="57" t="s">
        <v>3417</v>
      </c>
      <c r="M563" s="24" t="s">
        <v>19026</v>
      </c>
      <c r="N563" s="8" t="s">
        <v>19026</v>
      </c>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row>
    <row r="564" spans="1:79" ht="30" x14ac:dyDescent="0.25">
      <c r="A564" s="51">
        <v>15946</v>
      </c>
      <c r="B564" s="88" t="s">
        <v>10014</v>
      </c>
      <c r="C564" s="51" t="s">
        <v>3</v>
      </c>
      <c r="D564" s="35">
        <v>46204</v>
      </c>
      <c r="E564" s="31">
        <v>1152.3599999999999</v>
      </c>
      <c r="F564" s="96" t="s">
        <v>3417</v>
      </c>
      <c r="G564" s="35">
        <v>46204</v>
      </c>
      <c r="H564" s="31">
        <v>959.92128000000002</v>
      </c>
      <c r="I564" s="9" t="s">
        <v>3417</v>
      </c>
      <c r="J564" s="8" t="s">
        <v>3418</v>
      </c>
      <c r="K564" s="8" t="s">
        <v>3417</v>
      </c>
      <c r="L564" s="57" t="s">
        <v>3417</v>
      </c>
      <c r="M564" s="24" t="s">
        <v>19026</v>
      </c>
      <c r="N564" s="8" t="s">
        <v>19026</v>
      </c>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row>
    <row r="565" spans="1:79" x14ac:dyDescent="0.25">
      <c r="A565" s="51">
        <v>15950</v>
      </c>
      <c r="B565" s="88" t="s">
        <v>10015</v>
      </c>
      <c r="C565" s="51" t="s">
        <v>3</v>
      </c>
      <c r="D565" s="35">
        <v>46204</v>
      </c>
      <c r="E565" s="31">
        <v>467.18</v>
      </c>
      <c r="F565" s="96" t="s">
        <v>3417</v>
      </c>
      <c r="G565" s="35">
        <v>46204</v>
      </c>
      <c r="H565" s="31">
        <v>631.15200000000004</v>
      </c>
      <c r="I565" s="9" t="s">
        <v>3417</v>
      </c>
      <c r="J565" s="8" t="s">
        <v>3418</v>
      </c>
      <c r="K565" s="8" t="s">
        <v>3417</v>
      </c>
      <c r="L565" s="57" t="s">
        <v>3417</v>
      </c>
      <c r="M565" s="24" t="s">
        <v>19026</v>
      </c>
      <c r="N565" s="8" t="s">
        <v>19026</v>
      </c>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row>
    <row r="566" spans="1:79" x14ac:dyDescent="0.25">
      <c r="A566" s="51">
        <v>15951</v>
      </c>
      <c r="B566" s="88" t="s">
        <v>10016</v>
      </c>
      <c r="C566" s="51" t="s">
        <v>3</v>
      </c>
      <c r="D566" s="35">
        <v>46204</v>
      </c>
      <c r="E566" s="31">
        <v>653.83000000000004</v>
      </c>
      <c r="F566" s="96" t="s">
        <v>3417</v>
      </c>
      <c r="G566" s="35">
        <v>46204</v>
      </c>
      <c r="H566" s="31">
        <v>1061.8127999999999</v>
      </c>
      <c r="I566" s="9" t="s">
        <v>3417</v>
      </c>
      <c r="J566" s="8" t="s">
        <v>3418</v>
      </c>
      <c r="K566" s="8" t="s">
        <v>3417</v>
      </c>
      <c r="L566" s="57" t="s">
        <v>3417</v>
      </c>
      <c r="M566" s="24" t="s">
        <v>19026</v>
      </c>
      <c r="N566" s="8" t="s">
        <v>19026</v>
      </c>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row>
    <row r="567" spans="1:79" x14ac:dyDescent="0.25">
      <c r="A567" s="51">
        <v>15952</v>
      </c>
      <c r="B567" s="88" t="s">
        <v>10017</v>
      </c>
      <c r="C567" s="51" t="s">
        <v>3</v>
      </c>
      <c r="D567" s="35">
        <v>46204</v>
      </c>
      <c r="E567" s="31">
        <v>661.22</v>
      </c>
      <c r="F567" s="96" t="s">
        <v>3417</v>
      </c>
      <c r="G567" s="35">
        <v>46204</v>
      </c>
      <c r="H567" s="31">
        <v>959.92128000000002</v>
      </c>
      <c r="I567" s="9" t="s">
        <v>3417</v>
      </c>
      <c r="J567" s="8" t="s">
        <v>3418</v>
      </c>
      <c r="K567" s="8" t="s">
        <v>3417</v>
      </c>
      <c r="L567" s="57" t="s">
        <v>3417</v>
      </c>
      <c r="M567" s="24" t="s">
        <v>19026</v>
      </c>
      <c r="N567" s="8" t="s">
        <v>19026</v>
      </c>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row>
    <row r="568" spans="1:79" x14ac:dyDescent="0.25">
      <c r="A568" s="51">
        <v>15953</v>
      </c>
      <c r="B568" s="88" t="s">
        <v>10018</v>
      </c>
      <c r="C568" s="51" t="s">
        <v>3</v>
      </c>
      <c r="D568" s="35">
        <v>46204</v>
      </c>
      <c r="E568" s="31">
        <v>728.53</v>
      </c>
      <c r="F568" s="96" t="s">
        <v>3417</v>
      </c>
      <c r="G568" s="35">
        <v>46204</v>
      </c>
      <c r="H568" s="31">
        <v>1650.7583999999999</v>
      </c>
      <c r="I568" s="9" t="s">
        <v>3417</v>
      </c>
      <c r="J568" s="8" t="s">
        <v>3418</v>
      </c>
      <c r="K568" s="8" t="s">
        <v>3417</v>
      </c>
      <c r="L568" s="57" t="s">
        <v>3417</v>
      </c>
      <c r="M568" s="24" t="s">
        <v>19026</v>
      </c>
      <c r="N568" s="8" t="s">
        <v>19026</v>
      </c>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row>
    <row r="569" spans="1:79" x14ac:dyDescent="0.25">
      <c r="A569" s="51">
        <v>15956</v>
      </c>
      <c r="B569" s="88" t="s">
        <v>10019</v>
      </c>
      <c r="C569" s="51" t="s">
        <v>3</v>
      </c>
      <c r="D569" s="35">
        <v>46204</v>
      </c>
      <c r="E569" s="31">
        <v>859.68</v>
      </c>
      <c r="F569" s="96" t="s">
        <v>3417</v>
      </c>
      <c r="G569" s="35">
        <v>46204</v>
      </c>
      <c r="H569" s="31">
        <v>959.92128000000002</v>
      </c>
      <c r="I569" s="9" t="s">
        <v>3417</v>
      </c>
      <c r="J569" s="8" t="s">
        <v>3418</v>
      </c>
      <c r="K569" s="8" t="s">
        <v>3417</v>
      </c>
      <c r="L569" s="57" t="s">
        <v>3417</v>
      </c>
      <c r="M569" s="24" t="s">
        <v>19026</v>
      </c>
      <c r="N569" s="8" t="s">
        <v>19026</v>
      </c>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row>
    <row r="570" spans="1:79" x14ac:dyDescent="0.25">
      <c r="A570" s="51">
        <v>15958</v>
      </c>
      <c r="B570" s="88" t="s">
        <v>10020</v>
      </c>
      <c r="C570" s="51" t="s">
        <v>3</v>
      </c>
      <c r="D570" s="35">
        <v>46204</v>
      </c>
      <c r="E570" s="31">
        <v>857.7</v>
      </c>
      <c r="F570" s="96" t="s">
        <v>3417</v>
      </c>
      <c r="G570" s="35">
        <v>46204</v>
      </c>
      <c r="H570" s="31">
        <v>1650.7583999999999</v>
      </c>
      <c r="I570" s="9" t="s">
        <v>3417</v>
      </c>
      <c r="J570" s="8" t="s">
        <v>3418</v>
      </c>
      <c r="K570" s="8" t="s">
        <v>3417</v>
      </c>
      <c r="L570" s="57" t="s">
        <v>3417</v>
      </c>
      <c r="M570" s="24" t="s">
        <v>19026</v>
      </c>
      <c r="N570" s="8" t="s">
        <v>19026</v>
      </c>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row>
    <row r="571" spans="1:79" x14ac:dyDescent="0.25">
      <c r="A571" s="27">
        <v>15999</v>
      </c>
      <c r="B571" s="42" t="s">
        <v>10021</v>
      </c>
      <c r="C571" s="27" t="s">
        <v>3</v>
      </c>
      <c r="D571" s="33">
        <v>45108</v>
      </c>
      <c r="E571" s="31">
        <v>0</v>
      </c>
      <c r="F571" s="96" t="s">
        <v>3417</v>
      </c>
      <c r="G571" s="35" t="s">
        <v>4447</v>
      </c>
      <c r="H571" s="31" t="s">
        <v>4447</v>
      </c>
      <c r="I571" s="35">
        <v>44743</v>
      </c>
      <c r="J571" s="8" t="s">
        <v>3418</v>
      </c>
      <c r="K571" s="8" t="s">
        <v>3417</v>
      </c>
      <c r="L571" s="57" t="s">
        <v>3417</v>
      </c>
      <c r="M571" s="24" t="s">
        <v>19022</v>
      </c>
      <c r="N571" s="8" t="s">
        <v>19022</v>
      </c>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row>
    <row r="572" spans="1:79" x14ac:dyDescent="0.25">
      <c r="A572" s="51">
        <v>16000</v>
      </c>
      <c r="B572" s="88" t="s">
        <v>10022</v>
      </c>
      <c r="C572" s="51" t="s">
        <v>3</v>
      </c>
      <c r="D572" s="35">
        <v>46204</v>
      </c>
      <c r="E572" s="31">
        <v>71.760000000000005</v>
      </c>
      <c r="F572" s="96" t="s">
        <v>3420</v>
      </c>
      <c r="G572" s="32" t="s">
        <v>4447</v>
      </c>
      <c r="H572" s="99" t="s">
        <v>4447</v>
      </c>
      <c r="I572" s="32" t="s">
        <v>3417</v>
      </c>
      <c r="J572" s="8" t="s">
        <v>3418</v>
      </c>
      <c r="K572" s="8" t="s">
        <v>3417</v>
      </c>
      <c r="L572" s="57" t="s">
        <v>3417</v>
      </c>
      <c r="M572" s="24" t="s">
        <v>19022</v>
      </c>
      <c r="N572" s="8" t="s">
        <v>19022</v>
      </c>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row>
    <row r="573" spans="1:79" x14ac:dyDescent="0.25">
      <c r="A573" s="51">
        <v>16020</v>
      </c>
      <c r="B573" s="88" t="s">
        <v>10023</v>
      </c>
      <c r="C573" s="51" t="s">
        <v>3</v>
      </c>
      <c r="D573" s="35">
        <v>46204</v>
      </c>
      <c r="E573" s="31">
        <v>73.849999999999994</v>
      </c>
      <c r="F573" s="96" t="s">
        <v>3420</v>
      </c>
      <c r="G573" s="32" t="s">
        <v>4447</v>
      </c>
      <c r="H573" s="99" t="s">
        <v>4447</v>
      </c>
      <c r="I573" s="32" t="s">
        <v>3417</v>
      </c>
      <c r="J573" s="8" t="s">
        <v>3418</v>
      </c>
      <c r="K573" s="8" t="s">
        <v>3417</v>
      </c>
      <c r="L573" s="57" t="s">
        <v>3417</v>
      </c>
      <c r="M573" s="24" t="s">
        <v>19022</v>
      </c>
      <c r="N573" s="8" t="s">
        <v>19022</v>
      </c>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row>
    <row r="574" spans="1:79" x14ac:dyDescent="0.25">
      <c r="A574" s="51">
        <v>16025</v>
      </c>
      <c r="B574" s="88" t="s">
        <v>10024</v>
      </c>
      <c r="C574" s="51" t="s">
        <v>3</v>
      </c>
      <c r="D574" s="35">
        <v>46204</v>
      </c>
      <c r="E574" s="31">
        <v>132.13</v>
      </c>
      <c r="F574" s="96" t="s">
        <v>3420</v>
      </c>
      <c r="G574" s="35">
        <v>46204</v>
      </c>
      <c r="H574" s="31">
        <v>93.761279999999985</v>
      </c>
      <c r="I574" s="9" t="s">
        <v>3417</v>
      </c>
      <c r="J574" s="8" t="s">
        <v>3418</v>
      </c>
      <c r="K574" s="8" t="s">
        <v>3417</v>
      </c>
      <c r="L574" s="57" t="s">
        <v>3417</v>
      </c>
      <c r="M574" s="24" t="s">
        <v>19022</v>
      </c>
      <c r="N574" s="8" t="s">
        <v>19022</v>
      </c>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row>
    <row r="575" spans="1:79" x14ac:dyDescent="0.25">
      <c r="A575" s="51">
        <v>16030</v>
      </c>
      <c r="B575" s="88" t="s">
        <v>10025</v>
      </c>
      <c r="C575" s="51" t="s">
        <v>3</v>
      </c>
      <c r="D575" s="35">
        <v>46204</v>
      </c>
      <c r="E575" s="31">
        <v>169.06</v>
      </c>
      <c r="F575" s="96" t="s">
        <v>3420</v>
      </c>
      <c r="G575" s="35">
        <v>46204</v>
      </c>
      <c r="H575" s="31">
        <v>189.68255999999997</v>
      </c>
      <c r="I575" s="9" t="s">
        <v>3417</v>
      </c>
      <c r="J575" s="8" t="s">
        <v>3418</v>
      </c>
      <c r="K575" s="8" t="s">
        <v>3417</v>
      </c>
      <c r="L575" s="57" t="s">
        <v>3417</v>
      </c>
      <c r="M575" s="24" t="s">
        <v>19022</v>
      </c>
      <c r="N575" s="8" t="s">
        <v>19022</v>
      </c>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row>
    <row r="576" spans="1:79" x14ac:dyDescent="0.25">
      <c r="A576" s="51">
        <v>16035</v>
      </c>
      <c r="B576" s="88" t="s">
        <v>10026</v>
      </c>
      <c r="C576" s="51" t="s">
        <v>3</v>
      </c>
      <c r="D576" s="35">
        <v>46204</v>
      </c>
      <c r="E576" s="31">
        <v>142.09</v>
      </c>
      <c r="F576" s="96" t="s">
        <v>3417</v>
      </c>
      <c r="G576" s="35">
        <v>46204</v>
      </c>
      <c r="H576" s="31">
        <v>189.68255999999997</v>
      </c>
      <c r="I576" s="9" t="s">
        <v>3417</v>
      </c>
      <c r="J576" s="8" t="s">
        <v>3418</v>
      </c>
      <c r="K576" s="8" t="s">
        <v>3417</v>
      </c>
      <c r="L576" s="57" t="s">
        <v>3417</v>
      </c>
      <c r="M576" s="24" t="s">
        <v>19022</v>
      </c>
      <c r="N576" s="8" t="s">
        <v>19022</v>
      </c>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row>
    <row r="577" spans="1:79" x14ac:dyDescent="0.25">
      <c r="A577" s="51">
        <v>16036</v>
      </c>
      <c r="B577" s="88" t="s">
        <v>10027</v>
      </c>
      <c r="C577" s="51" t="s">
        <v>3</v>
      </c>
      <c r="D577" s="35">
        <v>46204</v>
      </c>
      <c r="E577" s="31">
        <v>57.14</v>
      </c>
      <c r="F577" s="96" t="s">
        <v>3417</v>
      </c>
      <c r="G577" s="35" t="s">
        <v>4447</v>
      </c>
      <c r="H577" s="31" t="s">
        <v>4447</v>
      </c>
      <c r="I577" s="35" t="s">
        <v>3417</v>
      </c>
      <c r="J577" s="8" t="s">
        <v>3418</v>
      </c>
      <c r="K577" s="8" t="s">
        <v>3417</v>
      </c>
      <c r="L577" s="57" t="s">
        <v>3417</v>
      </c>
      <c r="M577" s="24" t="s">
        <v>19027</v>
      </c>
      <c r="N577" s="8" t="s">
        <v>19040</v>
      </c>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row>
    <row r="578" spans="1:79" x14ac:dyDescent="0.25">
      <c r="A578" s="51">
        <v>17000</v>
      </c>
      <c r="B578" s="88" t="s">
        <v>10028</v>
      </c>
      <c r="C578" s="51" t="s">
        <v>3</v>
      </c>
      <c r="D578" s="35">
        <v>46204</v>
      </c>
      <c r="E578" s="31">
        <v>53.42</v>
      </c>
      <c r="F578" s="96" t="s">
        <v>3420</v>
      </c>
      <c r="G578" s="32" t="s">
        <v>4447</v>
      </c>
      <c r="H578" s="99" t="s">
        <v>4447</v>
      </c>
      <c r="I578" s="32" t="s">
        <v>3417</v>
      </c>
      <c r="J578" s="8" t="s">
        <v>3418</v>
      </c>
      <c r="K578" s="8" t="s">
        <v>3417</v>
      </c>
      <c r="L578" s="57" t="s">
        <v>3417</v>
      </c>
      <c r="M578" s="24" t="s">
        <v>19022</v>
      </c>
      <c r="N578" s="8" t="s">
        <v>19022</v>
      </c>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row>
    <row r="579" spans="1:79" x14ac:dyDescent="0.25">
      <c r="A579" s="51">
        <v>17003</v>
      </c>
      <c r="B579" s="88" t="s">
        <v>10029</v>
      </c>
      <c r="C579" s="51" t="s">
        <v>3</v>
      </c>
      <c r="D579" s="35">
        <v>46204</v>
      </c>
      <c r="E579" s="31">
        <v>5.15</v>
      </c>
      <c r="F579" s="96" t="s">
        <v>3420</v>
      </c>
      <c r="G579" s="32" t="s">
        <v>4447</v>
      </c>
      <c r="H579" s="99" t="s">
        <v>4447</v>
      </c>
      <c r="I579" s="32" t="s">
        <v>3417</v>
      </c>
      <c r="J579" s="8" t="s">
        <v>3418</v>
      </c>
      <c r="K579" s="8" t="s">
        <v>3417</v>
      </c>
      <c r="L579" s="57" t="s">
        <v>3417</v>
      </c>
      <c r="M579" s="24" t="s">
        <v>19100</v>
      </c>
      <c r="N579" s="8" t="s">
        <v>19100</v>
      </c>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row>
    <row r="580" spans="1:79" x14ac:dyDescent="0.25">
      <c r="A580" s="51">
        <v>17004</v>
      </c>
      <c r="B580" s="88" t="s">
        <v>10030</v>
      </c>
      <c r="C580" s="51" t="s">
        <v>3</v>
      </c>
      <c r="D580" s="35">
        <v>46204</v>
      </c>
      <c r="E580" s="31">
        <v>130.44</v>
      </c>
      <c r="F580" s="96" t="s">
        <v>3420</v>
      </c>
      <c r="G580" s="35">
        <v>46204</v>
      </c>
      <c r="H580" s="31">
        <v>96.78528</v>
      </c>
      <c r="I580" s="9" t="s">
        <v>3417</v>
      </c>
      <c r="J580" s="8" t="s">
        <v>3418</v>
      </c>
      <c r="K580" s="8" t="s">
        <v>3417</v>
      </c>
      <c r="L580" s="57" t="s">
        <v>3417</v>
      </c>
      <c r="M580" s="24" t="s">
        <v>19022</v>
      </c>
      <c r="N580" s="8" t="s">
        <v>19022</v>
      </c>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row>
    <row r="581" spans="1:79" x14ac:dyDescent="0.25">
      <c r="A581" s="51">
        <v>17106</v>
      </c>
      <c r="B581" s="88" t="s">
        <v>10031</v>
      </c>
      <c r="C581" s="51" t="s">
        <v>3</v>
      </c>
      <c r="D581" s="35">
        <v>46204</v>
      </c>
      <c r="E581" s="31">
        <v>274.76</v>
      </c>
      <c r="F581" s="96" t="s">
        <v>3420</v>
      </c>
      <c r="G581" s="35">
        <v>46204</v>
      </c>
      <c r="H581" s="31">
        <v>177.58655999999999</v>
      </c>
      <c r="I581" s="9" t="s">
        <v>3417</v>
      </c>
      <c r="J581" s="100" t="s">
        <v>3420</v>
      </c>
      <c r="K581" s="26" t="s">
        <v>3422</v>
      </c>
      <c r="L581" s="57" t="s">
        <v>3417</v>
      </c>
      <c r="M581" s="24" t="s">
        <v>19022</v>
      </c>
      <c r="N581" s="8" t="s">
        <v>19022</v>
      </c>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row>
    <row r="582" spans="1:79" x14ac:dyDescent="0.25">
      <c r="A582" s="51">
        <v>17107</v>
      </c>
      <c r="B582" s="88" t="s">
        <v>10032</v>
      </c>
      <c r="C582" s="51" t="s">
        <v>3</v>
      </c>
      <c r="D582" s="35">
        <v>46204</v>
      </c>
      <c r="E582" s="31">
        <v>356.52</v>
      </c>
      <c r="F582" s="96" t="s">
        <v>3420</v>
      </c>
      <c r="G582" s="35">
        <v>46204</v>
      </c>
      <c r="H582" s="31">
        <v>230.98175999999998</v>
      </c>
      <c r="I582" s="9" t="s">
        <v>3417</v>
      </c>
      <c r="J582" s="100" t="s">
        <v>3420</v>
      </c>
      <c r="K582" s="26" t="s">
        <v>3422</v>
      </c>
      <c r="L582" s="57" t="s">
        <v>3417</v>
      </c>
      <c r="M582" s="24" t="s">
        <v>19022</v>
      </c>
      <c r="N582" s="8" t="s">
        <v>19022</v>
      </c>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row>
    <row r="583" spans="1:79" x14ac:dyDescent="0.25">
      <c r="A583" s="51">
        <v>17108</v>
      </c>
      <c r="B583" s="88" t="s">
        <v>10033</v>
      </c>
      <c r="C583" s="51" t="s">
        <v>3</v>
      </c>
      <c r="D583" s="35">
        <v>46204</v>
      </c>
      <c r="E583" s="31">
        <v>507.71</v>
      </c>
      <c r="F583" s="96" t="s">
        <v>3420</v>
      </c>
      <c r="G583" s="35">
        <v>46204</v>
      </c>
      <c r="H583" s="31">
        <v>305.78688</v>
      </c>
      <c r="I583" s="9" t="s">
        <v>3417</v>
      </c>
      <c r="J583" s="100" t="s">
        <v>3420</v>
      </c>
      <c r="K583" s="26" t="s">
        <v>3422</v>
      </c>
      <c r="L583" s="57" t="s">
        <v>3417</v>
      </c>
      <c r="M583" s="24" t="s">
        <v>19022</v>
      </c>
      <c r="N583" s="8" t="s">
        <v>19022</v>
      </c>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row>
    <row r="584" spans="1:79" x14ac:dyDescent="0.25">
      <c r="A584" s="51">
        <v>17110</v>
      </c>
      <c r="B584" s="88" t="s">
        <v>10034</v>
      </c>
      <c r="C584" s="51" t="s">
        <v>3</v>
      </c>
      <c r="D584" s="35">
        <v>46204</v>
      </c>
      <c r="E584" s="31">
        <v>89.08</v>
      </c>
      <c r="F584" s="96" t="s">
        <v>3420</v>
      </c>
      <c r="G584" s="32" t="s">
        <v>4447</v>
      </c>
      <c r="H584" s="99" t="s">
        <v>4447</v>
      </c>
      <c r="I584" s="32" t="s">
        <v>3417</v>
      </c>
      <c r="J584" s="8" t="s">
        <v>3418</v>
      </c>
      <c r="K584" s="8" t="s">
        <v>3417</v>
      </c>
      <c r="L584" s="57" t="s">
        <v>3417</v>
      </c>
      <c r="M584" s="24" t="s">
        <v>19022</v>
      </c>
      <c r="N584" s="8" t="s">
        <v>19022</v>
      </c>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row>
    <row r="585" spans="1:79" x14ac:dyDescent="0.25">
      <c r="A585" s="51">
        <v>17111</v>
      </c>
      <c r="B585" s="88" t="s">
        <v>10035</v>
      </c>
      <c r="C585" s="51" t="s">
        <v>3</v>
      </c>
      <c r="D585" s="35">
        <v>46204</v>
      </c>
      <c r="E585" s="31">
        <v>104.44</v>
      </c>
      <c r="F585" s="96" t="s">
        <v>3420</v>
      </c>
      <c r="G585" s="32" t="s">
        <v>4447</v>
      </c>
      <c r="H585" s="99" t="s">
        <v>4447</v>
      </c>
      <c r="I585" s="32" t="s">
        <v>3417</v>
      </c>
      <c r="J585" s="8" t="s">
        <v>3418</v>
      </c>
      <c r="K585" s="8" t="s">
        <v>3417</v>
      </c>
      <c r="L585" s="57" t="s">
        <v>3417</v>
      </c>
      <c r="M585" s="24" t="s">
        <v>19022</v>
      </c>
      <c r="N585" s="8" t="s">
        <v>19022</v>
      </c>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row>
    <row r="586" spans="1:79" x14ac:dyDescent="0.25">
      <c r="A586" s="51">
        <v>17250</v>
      </c>
      <c r="B586" s="88" t="s">
        <v>10036</v>
      </c>
      <c r="C586" s="51" t="s">
        <v>3</v>
      </c>
      <c r="D586" s="35">
        <v>46204</v>
      </c>
      <c r="E586" s="31">
        <v>71.91</v>
      </c>
      <c r="F586" s="96" t="s">
        <v>3420</v>
      </c>
      <c r="G586" s="32" t="s">
        <v>4447</v>
      </c>
      <c r="H586" s="99" t="s">
        <v>4447</v>
      </c>
      <c r="I586" s="32" t="s">
        <v>3417</v>
      </c>
      <c r="J586" s="8" t="s">
        <v>3418</v>
      </c>
      <c r="K586" s="8" t="s">
        <v>3417</v>
      </c>
      <c r="L586" s="57" t="s">
        <v>3417</v>
      </c>
      <c r="M586" s="24" t="s">
        <v>19024</v>
      </c>
      <c r="N586" s="8" t="s">
        <v>19024</v>
      </c>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row>
    <row r="587" spans="1:79" x14ac:dyDescent="0.25">
      <c r="A587" s="51">
        <v>17260</v>
      </c>
      <c r="B587" s="88" t="s">
        <v>10037</v>
      </c>
      <c r="C587" s="51" t="s">
        <v>3</v>
      </c>
      <c r="D587" s="35">
        <v>46204</v>
      </c>
      <c r="E587" s="31">
        <v>78.13</v>
      </c>
      <c r="F587" s="96" t="s">
        <v>3420</v>
      </c>
      <c r="G587" s="32" t="s">
        <v>4447</v>
      </c>
      <c r="H587" s="99" t="s">
        <v>4447</v>
      </c>
      <c r="I587" s="32" t="s">
        <v>3417</v>
      </c>
      <c r="J587" s="8" t="s">
        <v>3418</v>
      </c>
      <c r="K587" s="8" t="s">
        <v>3417</v>
      </c>
      <c r="L587" s="57" t="s">
        <v>3417</v>
      </c>
      <c r="M587" s="24" t="s">
        <v>19940</v>
      </c>
      <c r="N587" s="8" t="s">
        <v>19940</v>
      </c>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row>
    <row r="588" spans="1:79" x14ac:dyDescent="0.25">
      <c r="A588" s="51">
        <v>17261</v>
      </c>
      <c r="B588" s="88" t="s">
        <v>10038</v>
      </c>
      <c r="C588" s="51" t="s">
        <v>3</v>
      </c>
      <c r="D588" s="35">
        <v>46204</v>
      </c>
      <c r="E588" s="31">
        <v>115.9</v>
      </c>
      <c r="F588" s="96" t="s">
        <v>3420</v>
      </c>
      <c r="G588" s="32" t="s">
        <v>4447</v>
      </c>
      <c r="H588" s="99" t="s">
        <v>4447</v>
      </c>
      <c r="I588" s="32" t="s">
        <v>3417</v>
      </c>
      <c r="J588" s="8" t="s">
        <v>3418</v>
      </c>
      <c r="K588" s="8" t="s">
        <v>3417</v>
      </c>
      <c r="L588" s="57" t="s">
        <v>3417</v>
      </c>
      <c r="M588" s="24" t="s">
        <v>19940</v>
      </c>
      <c r="N588" s="8" t="s">
        <v>19940</v>
      </c>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row>
    <row r="589" spans="1:79" x14ac:dyDescent="0.25">
      <c r="A589" s="51">
        <v>17262</v>
      </c>
      <c r="B589" s="88" t="s">
        <v>10039</v>
      </c>
      <c r="C589" s="51" t="s">
        <v>3</v>
      </c>
      <c r="D589" s="35">
        <v>46204</v>
      </c>
      <c r="E589" s="31">
        <v>139.66999999999999</v>
      </c>
      <c r="F589" s="96" t="s">
        <v>3420</v>
      </c>
      <c r="G589" s="32" t="s">
        <v>4447</v>
      </c>
      <c r="H589" s="99" t="s">
        <v>4447</v>
      </c>
      <c r="I589" s="32" t="s">
        <v>3417</v>
      </c>
      <c r="J589" s="8" t="s">
        <v>3418</v>
      </c>
      <c r="K589" s="8" t="s">
        <v>3417</v>
      </c>
      <c r="L589" s="57" t="s">
        <v>3417</v>
      </c>
      <c r="M589" s="24" t="s">
        <v>19028</v>
      </c>
      <c r="N589" s="8" t="s">
        <v>19028</v>
      </c>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row>
    <row r="590" spans="1:79" x14ac:dyDescent="0.25">
      <c r="A590" s="51">
        <v>17263</v>
      </c>
      <c r="B590" s="88" t="s">
        <v>10040</v>
      </c>
      <c r="C590" s="51" t="s">
        <v>3</v>
      </c>
      <c r="D590" s="35">
        <v>46204</v>
      </c>
      <c r="E590" s="31">
        <v>151.56</v>
      </c>
      <c r="F590" s="96" t="s">
        <v>3420</v>
      </c>
      <c r="G590" s="32" t="s">
        <v>4447</v>
      </c>
      <c r="H590" s="99" t="s">
        <v>4447</v>
      </c>
      <c r="I590" s="32" t="s">
        <v>3417</v>
      </c>
      <c r="J590" s="8" t="s">
        <v>3418</v>
      </c>
      <c r="K590" s="8" t="s">
        <v>3417</v>
      </c>
      <c r="L590" s="57" t="s">
        <v>3417</v>
      </c>
      <c r="M590" s="24" t="s">
        <v>19036</v>
      </c>
      <c r="N590" s="8" t="s">
        <v>19036</v>
      </c>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row>
    <row r="591" spans="1:79" x14ac:dyDescent="0.25">
      <c r="A591" s="51">
        <v>17264</v>
      </c>
      <c r="B591" s="88" t="s">
        <v>10041</v>
      </c>
      <c r="C591" s="51" t="s">
        <v>3</v>
      </c>
      <c r="D591" s="35">
        <v>46204</v>
      </c>
      <c r="E591" s="31">
        <v>162.65</v>
      </c>
      <c r="F591" s="96" t="s">
        <v>3420</v>
      </c>
      <c r="G591" s="35">
        <v>46204</v>
      </c>
      <c r="H591" s="31">
        <v>111.91391999999999</v>
      </c>
      <c r="I591" s="9" t="s">
        <v>3417</v>
      </c>
      <c r="J591" s="8" t="s">
        <v>3418</v>
      </c>
      <c r="K591" s="8" t="s">
        <v>3417</v>
      </c>
      <c r="L591" s="57" t="s">
        <v>3417</v>
      </c>
      <c r="M591" s="24" t="s">
        <v>19036</v>
      </c>
      <c r="N591" s="8" t="s">
        <v>19036</v>
      </c>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row>
    <row r="592" spans="1:79" x14ac:dyDescent="0.25">
      <c r="A592" s="51">
        <v>17266</v>
      </c>
      <c r="B592" s="88" t="s">
        <v>10042</v>
      </c>
      <c r="C592" s="51" t="s">
        <v>3</v>
      </c>
      <c r="D592" s="35">
        <v>46204</v>
      </c>
      <c r="E592" s="31">
        <v>185.61</v>
      </c>
      <c r="F592" s="96" t="s">
        <v>3420</v>
      </c>
      <c r="G592" s="35">
        <v>46204</v>
      </c>
      <c r="H592" s="31">
        <v>123.90623999999998</v>
      </c>
      <c r="I592" s="9" t="s">
        <v>3417</v>
      </c>
      <c r="J592" s="8" t="s">
        <v>3418</v>
      </c>
      <c r="K592" s="8" t="s">
        <v>3417</v>
      </c>
      <c r="L592" s="57" t="s">
        <v>3417</v>
      </c>
      <c r="M592" s="24" t="s">
        <v>19026</v>
      </c>
      <c r="N592" s="8" t="s">
        <v>19026</v>
      </c>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row>
    <row r="593" spans="1:79" x14ac:dyDescent="0.25">
      <c r="A593" s="51">
        <v>17270</v>
      </c>
      <c r="B593" s="88" t="s">
        <v>10043</v>
      </c>
      <c r="C593" s="51" t="s">
        <v>3</v>
      </c>
      <c r="D593" s="35">
        <v>46204</v>
      </c>
      <c r="E593" s="31">
        <v>118.24</v>
      </c>
      <c r="F593" s="96" t="s">
        <v>3420</v>
      </c>
      <c r="G593" s="35">
        <v>46204</v>
      </c>
      <c r="H593" s="31">
        <v>83.652479999999983</v>
      </c>
      <c r="I593" s="9" t="s">
        <v>3417</v>
      </c>
      <c r="J593" s="8" t="s">
        <v>3418</v>
      </c>
      <c r="K593" s="8" t="s">
        <v>3417</v>
      </c>
      <c r="L593" s="57" t="s">
        <v>3417</v>
      </c>
      <c r="M593" s="24" t="s">
        <v>19028</v>
      </c>
      <c r="N593" s="8" t="s">
        <v>19028</v>
      </c>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row>
    <row r="594" spans="1:79" x14ac:dyDescent="0.25">
      <c r="A594" s="51">
        <v>17271</v>
      </c>
      <c r="B594" s="88" t="s">
        <v>10044</v>
      </c>
      <c r="C594" s="51" t="s">
        <v>3</v>
      </c>
      <c r="D594" s="35">
        <v>46204</v>
      </c>
      <c r="E594" s="31">
        <v>130.56</v>
      </c>
      <c r="F594" s="96" t="s">
        <v>3420</v>
      </c>
      <c r="G594" s="35">
        <v>46204</v>
      </c>
      <c r="H594" s="31">
        <v>91.367999999999995</v>
      </c>
      <c r="I594" s="9" t="s">
        <v>3417</v>
      </c>
      <c r="J594" s="8" t="s">
        <v>3418</v>
      </c>
      <c r="K594" s="8" t="s">
        <v>3417</v>
      </c>
      <c r="L594" s="57" t="s">
        <v>3417</v>
      </c>
      <c r="M594" s="24" t="s">
        <v>19024</v>
      </c>
      <c r="N594" s="8" t="s">
        <v>19024</v>
      </c>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row>
    <row r="595" spans="1:79" x14ac:dyDescent="0.25">
      <c r="A595" s="51">
        <v>17272</v>
      </c>
      <c r="B595" s="88" t="s">
        <v>10045</v>
      </c>
      <c r="C595" s="51" t="s">
        <v>3</v>
      </c>
      <c r="D595" s="35">
        <v>46204</v>
      </c>
      <c r="E595" s="31">
        <v>147.52000000000001</v>
      </c>
      <c r="F595" s="96" t="s">
        <v>3420</v>
      </c>
      <c r="G595" s="32" t="s">
        <v>4447</v>
      </c>
      <c r="H595" s="99" t="s">
        <v>4447</v>
      </c>
      <c r="I595" s="32" t="s">
        <v>3417</v>
      </c>
      <c r="J595" s="8" t="s">
        <v>3418</v>
      </c>
      <c r="K595" s="8" t="s">
        <v>3417</v>
      </c>
      <c r="L595" s="57" t="s">
        <v>3417</v>
      </c>
      <c r="M595" s="24" t="s">
        <v>19025</v>
      </c>
      <c r="N595" s="8" t="s">
        <v>19025</v>
      </c>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row>
    <row r="596" spans="1:79" x14ac:dyDescent="0.25">
      <c r="A596" s="51">
        <v>17273</v>
      </c>
      <c r="B596" s="88" t="s">
        <v>10046</v>
      </c>
      <c r="C596" s="51" t="s">
        <v>3</v>
      </c>
      <c r="D596" s="35">
        <v>46204</v>
      </c>
      <c r="E596" s="31">
        <v>164.37</v>
      </c>
      <c r="F596" s="96" t="s">
        <v>3420</v>
      </c>
      <c r="G596" s="35">
        <v>46204</v>
      </c>
      <c r="H596" s="31">
        <v>110.21184</v>
      </c>
      <c r="I596" s="9" t="s">
        <v>3417</v>
      </c>
      <c r="J596" s="8" t="s">
        <v>3418</v>
      </c>
      <c r="K596" s="8" t="s">
        <v>3417</v>
      </c>
      <c r="L596" s="57" t="s">
        <v>3417</v>
      </c>
      <c r="M596" s="24" t="s">
        <v>19024</v>
      </c>
      <c r="N596" s="8" t="s">
        <v>19024</v>
      </c>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row>
    <row r="597" spans="1:79" x14ac:dyDescent="0.25">
      <c r="A597" s="51">
        <v>17274</v>
      </c>
      <c r="B597" s="88" t="s">
        <v>10047</v>
      </c>
      <c r="C597" s="51" t="s">
        <v>3</v>
      </c>
      <c r="D597" s="35">
        <v>46204</v>
      </c>
      <c r="E597" s="31">
        <v>192.81</v>
      </c>
      <c r="F597" s="96" t="s">
        <v>3420</v>
      </c>
      <c r="G597" s="35">
        <v>46204</v>
      </c>
      <c r="H597" s="31">
        <v>123.90623999999998</v>
      </c>
      <c r="I597" s="9" t="s">
        <v>3417</v>
      </c>
      <c r="J597" s="8" t="s">
        <v>3418</v>
      </c>
      <c r="K597" s="8" t="s">
        <v>3417</v>
      </c>
      <c r="L597" s="57" t="s">
        <v>3417</v>
      </c>
      <c r="M597" s="24" t="s">
        <v>19026</v>
      </c>
      <c r="N597" s="8" t="s">
        <v>19026</v>
      </c>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row>
    <row r="598" spans="1:79" x14ac:dyDescent="0.25">
      <c r="A598" s="51">
        <v>17276</v>
      </c>
      <c r="B598" s="88" t="s">
        <v>10048</v>
      </c>
      <c r="C598" s="51" t="s">
        <v>3</v>
      </c>
      <c r="D598" s="35">
        <v>46204</v>
      </c>
      <c r="E598" s="31">
        <v>224.89</v>
      </c>
      <c r="F598" s="96" t="s">
        <v>3420</v>
      </c>
      <c r="G598" s="35">
        <v>46204</v>
      </c>
      <c r="H598" s="31">
        <v>138.47328000000002</v>
      </c>
      <c r="I598" s="9" t="s">
        <v>3417</v>
      </c>
      <c r="J598" s="8" t="s">
        <v>3418</v>
      </c>
      <c r="K598" s="8" t="s">
        <v>3417</v>
      </c>
      <c r="L598" s="57" t="s">
        <v>3417</v>
      </c>
      <c r="M598" s="24" t="s">
        <v>19026</v>
      </c>
      <c r="N598" s="8" t="s">
        <v>19026</v>
      </c>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row>
    <row r="599" spans="1:79" x14ac:dyDescent="0.25">
      <c r="A599" s="51">
        <v>17280</v>
      </c>
      <c r="B599" s="88" t="s">
        <v>10049</v>
      </c>
      <c r="C599" s="51" t="s">
        <v>3</v>
      </c>
      <c r="D599" s="35">
        <v>46204</v>
      </c>
      <c r="E599" s="31">
        <v>111.12</v>
      </c>
      <c r="F599" s="96" t="s">
        <v>3420</v>
      </c>
      <c r="G599" s="32" t="s">
        <v>4447</v>
      </c>
      <c r="H599" s="99" t="s">
        <v>4447</v>
      </c>
      <c r="I599" s="32" t="s">
        <v>3417</v>
      </c>
      <c r="J599" s="8" t="s">
        <v>3418</v>
      </c>
      <c r="K599" s="8" t="s">
        <v>3417</v>
      </c>
      <c r="L599" s="57" t="s">
        <v>3417</v>
      </c>
      <c r="M599" s="24" t="s">
        <v>19028</v>
      </c>
      <c r="N599" s="8" t="s">
        <v>19028</v>
      </c>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row>
    <row r="600" spans="1:79" x14ac:dyDescent="0.25">
      <c r="A600" s="51">
        <v>17281</v>
      </c>
      <c r="B600" s="88" t="s">
        <v>10050</v>
      </c>
      <c r="C600" s="51" t="s">
        <v>3</v>
      </c>
      <c r="D600" s="35">
        <v>46204</v>
      </c>
      <c r="E600" s="31">
        <v>141.19</v>
      </c>
      <c r="F600" s="96" t="s">
        <v>3420</v>
      </c>
      <c r="G600" s="35">
        <v>46204</v>
      </c>
      <c r="H600" s="31">
        <v>93.761279999999985</v>
      </c>
      <c r="I600" s="9" t="s">
        <v>3417</v>
      </c>
      <c r="J600" s="8" t="s">
        <v>3418</v>
      </c>
      <c r="K600" s="8" t="s">
        <v>3417</v>
      </c>
      <c r="L600" s="57" t="s">
        <v>3417</v>
      </c>
      <c r="M600" s="24" t="s">
        <v>19025</v>
      </c>
      <c r="N600" s="8" t="s">
        <v>19025</v>
      </c>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row>
    <row r="601" spans="1:79" x14ac:dyDescent="0.25">
      <c r="A601" s="51">
        <v>17282</v>
      </c>
      <c r="B601" s="88" t="s">
        <v>10051</v>
      </c>
      <c r="C601" s="51" t="s">
        <v>3</v>
      </c>
      <c r="D601" s="35">
        <v>46204</v>
      </c>
      <c r="E601" s="31">
        <v>161.43</v>
      </c>
      <c r="F601" s="96" t="s">
        <v>3420</v>
      </c>
      <c r="G601" s="35">
        <v>46204</v>
      </c>
      <c r="H601" s="31">
        <v>93.761279999999985</v>
      </c>
      <c r="I601" s="9" t="s">
        <v>3417</v>
      </c>
      <c r="J601" s="8" t="s">
        <v>3418</v>
      </c>
      <c r="K601" s="8" t="s">
        <v>3417</v>
      </c>
      <c r="L601" s="57" t="s">
        <v>3417</v>
      </c>
      <c r="M601" s="24" t="s">
        <v>19024</v>
      </c>
      <c r="N601" s="8" t="s">
        <v>19024</v>
      </c>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row>
    <row r="602" spans="1:79" x14ac:dyDescent="0.25">
      <c r="A602" s="51">
        <v>17283</v>
      </c>
      <c r="B602" s="88" t="s">
        <v>10052</v>
      </c>
      <c r="C602" s="51" t="s">
        <v>3</v>
      </c>
      <c r="D602" s="35">
        <v>46204</v>
      </c>
      <c r="E602" s="31">
        <v>191.6</v>
      </c>
      <c r="F602" s="96" t="s">
        <v>3420</v>
      </c>
      <c r="G602" s="35">
        <v>46204</v>
      </c>
      <c r="H602" s="31">
        <v>120.76992</v>
      </c>
      <c r="I602" s="9" t="s">
        <v>3417</v>
      </c>
      <c r="J602" s="8" t="s">
        <v>3418</v>
      </c>
      <c r="K602" s="8" t="s">
        <v>3417</v>
      </c>
      <c r="L602" s="57" t="s">
        <v>3417</v>
      </c>
      <c r="M602" s="24" t="s">
        <v>19024</v>
      </c>
      <c r="N602" s="8" t="s">
        <v>19024</v>
      </c>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row>
    <row r="603" spans="1:79" x14ac:dyDescent="0.25">
      <c r="A603" s="51">
        <v>17284</v>
      </c>
      <c r="B603" s="88" t="s">
        <v>10053</v>
      </c>
      <c r="C603" s="51" t="s">
        <v>3</v>
      </c>
      <c r="D603" s="35">
        <v>46204</v>
      </c>
      <c r="E603" s="31">
        <v>219.06</v>
      </c>
      <c r="F603" s="96" t="s">
        <v>3420</v>
      </c>
      <c r="G603" s="35">
        <v>46204</v>
      </c>
      <c r="H603" s="31">
        <v>133.90271999999999</v>
      </c>
      <c r="I603" s="9" t="s">
        <v>3417</v>
      </c>
      <c r="J603" s="8" t="s">
        <v>3418</v>
      </c>
      <c r="K603" s="8" t="s">
        <v>3417</v>
      </c>
      <c r="L603" s="57" t="s">
        <v>3417</v>
      </c>
      <c r="M603" s="24" t="s">
        <v>19026</v>
      </c>
      <c r="N603" s="8" t="s">
        <v>19026</v>
      </c>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row>
    <row r="604" spans="1:79" x14ac:dyDescent="0.25">
      <c r="A604" s="51">
        <v>17286</v>
      </c>
      <c r="B604" s="88" t="s">
        <v>10054</v>
      </c>
      <c r="C604" s="51" t="s">
        <v>3</v>
      </c>
      <c r="D604" s="35">
        <v>46204</v>
      </c>
      <c r="E604" s="31">
        <v>283.99</v>
      </c>
      <c r="F604" s="96" t="s">
        <v>3420</v>
      </c>
      <c r="G604" s="35">
        <v>46204</v>
      </c>
      <c r="H604" s="31">
        <v>163.02815999999999</v>
      </c>
      <c r="I604" s="9" t="s">
        <v>3417</v>
      </c>
      <c r="J604" s="8" t="s">
        <v>3418</v>
      </c>
      <c r="K604" s="8" t="s">
        <v>3417</v>
      </c>
      <c r="L604" s="57" t="s">
        <v>3417</v>
      </c>
      <c r="M604" s="24" t="s">
        <v>19026</v>
      </c>
      <c r="N604" s="8" t="s">
        <v>19026</v>
      </c>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row>
    <row r="605" spans="1:79" ht="30" x14ac:dyDescent="0.25">
      <c r="A605" s="51">
        <v>17311</v>
      </c>
      <c r="B605" s="88" t="s">
        <v>10055</v>
      </c>
      <c r="C605" s="51" t="s">
        <v>3</v>
      </c>
      <c r="D605" s="35">
        <v>46204</v>
      </c>
      <c r="E605" s="31">
        <v>536.54999999999995</v>
      </c>
      <c r="F605" s="96" t="s">
        <v>3420</v>
      </c>
      <c r="G605" s="35">
        <v>46204</v>
      </c>
      <c r="H605" s="31">
        <v>344.41631999999998</v>
      </c>
      <c r="I605" s="9" t="s">
        <v>3417</v>
      </c>
      <c r="J605" s="8" t="s">
        <v>3418</v>
      </c>
      <c r="K605" s="8" t="s">
        <v>3417</v>
      </c>
      <c r="L605" s="57" t="s">
        <v>3417</v>
      </c>
      <c r="M605" s="24" t="s">
        <v>19024</v>
      </c>
      <c r="N605" s="8" t="s">
        <v>19024</v>
      </c>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row>
    <row r="606" spans="1:79" ht="30" x14ac:dyDescent="0.25">
      <c r="A606" s="51">
        <v>17312</v>
      </c>
      <c r="B606" s="88" t="s">
        <v>10056</v>
      </c>
      <c r="C606" s="51" t="s">
        <v>3</v>
      </c>
      <c r="D606" s="35">
        <v>46204</v>
      </c>
      <c r="E606" s="31">
        <v>323.37</v>
      </c>
      <c r="F606" s="96" t="s">
        <v>3420</v>
      </c>
      <c r="G606" s="32" t="s">
        <v>4447</v>
      </c>
      <c r="H606" s="99" t="s">
        <v>4447</v>
      </c>
      <c r="I606" s="32" t="s">
        <v>3417</v>
      </c>
      <c r="J606" s="8" t="s">
        <v>3418</v>
      </c>
      <c r="K606" s="8" t="s">
        <v>3417</v>
      </c>
      <c r="L606" s="57" t="s">
        <v>3417</v>
      </c>
      <c r="M606" s="24" t="s">
        <v>19028</v>
      </c>
      <c r="N606" s="8" t="s">
        <v>19028</v>
      </c>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row>
    <row r="607" spans="1:79" x14ac:dyDescent="0.25">
      <c r="A607" s="51">
        <v>17313</v>
      </c>
      <c r="B607" s="88" t="s">
        <v>10057</v>
      </c>
      <c r="C607" s="51" t="s">
        <v>3</v>
      </c>
      <c r="D607" s="35">
        <v>46204</v>
      </c>
      <c r="E607" s="31">
        <v>503.49</v>
      </c>
      <c r="F607" s="96" t="s">
        <v>3420</v>
      </c>
      <c r="G607" s="35">
        <v>46204</v>
      </c>
      <c r="H607" s="31">
        <v>344.41631999999998</v>
      </c>
      <c r="I607" s="9" t="s">
        <v>3417</v>
      </c>
      <c r="J607" s="8" t="s">
        <v>3418</v>
      </c>
      <c r="K607" s="8" t="s">
        <v>3417</v>
      </c>
      <c r="L607" s="57" t="s">
        <v>3417</v>
      </c>
      <c r="M607" s="24" t="s">
        <v>19036</v>
      </c>
      <c r="N607" s="8" t="s">
        <v>19036</v>
      </c>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row>
    <row r="608" spans="1:79" ht="30" x14ac:dyDescent="0.25">
      <c r="A608" s="51">
        <v>17314</v>
      </c>
      <c r="B608" s="88" t="s">
        <v>10058</v>
      </c>
      <c r="C608" s="51" t="s">
        <v>3</v>
      </c>
      <c r="D608" s="35">
        <v>46204</v>
      </c>
      <c r="E608" s="31">
        <v>309.52</v>
      </c>
      <c r="F608" s="96" t="s">
        <v>3420</v>
      </c>
      <c r="G608" s="32" t="s">
        <v>4447</v>
      </c>
      <c r="H608" s="99" t="s">
        <v>4447</v>
      </c>
      <c r="I608" s="32" t="s">
        <v>3417</v>
      </c>
      <c r="J608" s="8" t="s">
        <v>3418</v>
      </c>
      <c r="K608" s="8" t="s">
        <v>3417</v>
      </c>
      <c r="L608" s="57" t="s">
        <v>3417</v>
      </c>
      <c r="M608" s="24" t="s">
        <v>19024</v>
      </c>
      <c r="N608" s="8" t="s">
        <v>19024</v>
      </c>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row>
    <row r="609" spans="1:79" x14ac:dyDescent="0.25">
      <c r="A609" s="51">
        <v>17315</v>
      </c>
      <c r="B609" s="88" t="s">
        <v>10059</v>
      </c>
      <c r="C609" s="51" t="s">
        <v>3</v>
      </c>
      <c r="D609" s="35">
        <v>46204</v>
      </c>
      <c r="E609" s="31">
        <v>63.98</v>
      </c>
      <c r="F609" s="96" t="s">
        <v>3420</v>
      </c>
      <c r="G609" s="32" t="s">
        <v>4447</v>
      </c>
      <c r="H609" s="99" t="s">
        <v>4447</v>
      </c>
      <c r="I609" s="32" t="s">
        <v>3417</v>
      </c>
      <c r="J609" s="8" t="s">
        <v>3418</v>
      </c>
      <c r="K609" s="8" t="s">
        <v>3417</v>
      </c>
      <c r="L609" s="57" t="s">
        <v>3417</v>
      </c>
      <c r="M609" s="24" t="s">
        <v>19035</v>
      </c>
      <c r="N609" s="8" t="s">
        <v>19035</v>
      </c>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row>
    <row r="610" spans="1:79" x14ac:dyDescent="0.25">
      <c r="A610" s="27">
        <v>17999</v>
      </c>
      <c r="B610" s="42" t="s">
        <v>10060</v>
      </c>
      <c r="C610" s="27" t="s">
        <v>3</v>
      </c>
      <c r="D610" s="35">
        <v>45901</v>
      </c>
      <c r="E610" s="31">
        <v>1246.8399999999999</v>
      </c>
      <c r="F610" s="96" t="s">
        <v>3417</v>
      </c>
      <c r="G610" s="35" t="s">
        <v>4447</v>
      </c>
      <c r="H610" s="31" t="s">
        <v>4447</v>
      </c>
      <c r="I610" s="35">
        <v>44743</v>
      </c>
      <c r="J610" s="100" t="s">
        <v>3420</v>
      </c>
      <c r="K610" s="26" t="s">
        <v>3422</v>
      </c>
      <c r="L610" s="57" t="s">
        <v>3417</v>
      </c>
      <c r="M610" s="24" t="s">
        <v>19022</v>
      </c>
      <c r="N610" s="8" t="s">
        <v>19022</v>
      </c>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row>
    <row r="611" spans="1:79" x14ac:dyDescent="0.25">
      <c r="A611" s="51">
        <v>19000</v>
      </c>
      <c r="B611" s="88" t="s">
        <v>10061</v>
      </c>
      <c r="C611" s="51" t="s">
        <v>3</v>
      </c>
      <c r="D611" s="35">
        <v>46204</v>
      </c>
      <c r="E611" s="31">
        <v>76.94</v>
      </c>
      <c r="F611" s="96" t="s">
        <v>3420</v>
      </c>
      <c r="G611" s="35">
        <v>46204</v>
      </c>
      <c r="H611" s="31">
        <v>55.676160000000003</v>
      </c>
      <c r="I611" s="9" t="s">
        <v>3417</v>
      </c>
      <c r="J611" s="8" t="s">
        <v>3418</v>
      </c>
      <c r="K611" s="8" t="s">
        <v>3417</v>
      </c>
      <c r="L611" s="57" t="s">
        <v>3417</v>
      </c>
      <c r="M611" s="24" t="s">
        <v>19026</v>
      </c>
      <c r="N611" s="8" t="s">
        <v>19026</v>
      </c>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row>
    <row r="612" spans="1:79" x14ac:dyDescent="0.25">
      <c r="A612" s="51">
        <v>19001</v>
      </c>
      <c r="B612" s="88" t="s">
        <v>10062</v>
      </c>
      <c r="C612" s="51" t="s">
        <v>3</v>
      </c>
      <c r="D612" s="35">
        <v>46204</v>
      </c>
      <c r="E612" s="31">
        <v>21.27</v>
      </c>
      <c r="F612" s="96" t="s">
        <v>3420</v>
      </c>
      <c r="G612" s="32" t="s">
        <v>4447</v>
      </c>
      <c r="H612" s="99" t="s">
        <v>4447</v>
      </c>
      <c r="I612" s="32" t="s">
        <v>3417</v>
      </c>
      <c r="J612" s="8" t="s">
        <v>3418</v>
      </c>
      <c r="K612" s="8" t="s">
        <v>3417</v>
      </c>
      <c r="L612" s="57" t="s">
        <v>3417</v>
      </c>
      <c r="M612" s="24" t="s">
        <v>19025</v>
      </c>
      <c r="N612" s="8" t="s">
        <v>19025</v>
      </c>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row>
    <row r="613" spans="1:79" x14ac:dyDescent="0.25">
      <c r="A613" s="51">
        <v>19020</v>
      </c>
      <c r="B613" s="88" t="s">
        <v>10063</v>
      </c>
      <c r="C613" s="51" t="s">
        <v>3</v>
      </c>
      <c r="D613" s="35">
        <v>46204</v>
      </c>
      <c r="E613" s="31">
        <v>405.61</v>
      </c>
      <c r="F613" s="96" t="s">
        <v>3420</v>
      </c>
      <c r="G613" s="35">
        <v>46204</v>
      </c>
      <c r="H613" s="31">
        <v>631.15200000000004</v>
      </c>
      <c r="I613" s="9" t="s">
        <v>3417</v>
      </c>
      <c r="J613" s="8" t="s">
        <v>3418</v>
      </c>
      <c r="K613" s="8" t="s">
        <v>3417</v>
      </c>
      <c r="L613" s="57" t="s">
        <v>3417</v>
      </c>
      <c r="M613" s="24" t="s">
        <v>19026</v>
      </c>
      <c r="N613" s="8" t="s">
        <v>19026</v>
      </c>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row>
    <row r="614" spans="1:79" x14ac:dyDescent="0.25">
      <c r="A614" s="51">
        <v>19030</v>
      </c>
      <c r="B614" s="88" t="s">
        <v>10064</v>
      </c>
      <c r="C614" s="51" t="s">
        <v>3</v>
      </c>
      <c r="D614" s="35">
        <v>46204</v>
      </c>
      <c r="E614" s="31">
        <v>128.15</v>
      </c>
      <c r="F614" s="96" t="s">
        <v>3420</v>
      </c>
      <c r="G614" s="32" t="s">
        <v>4447</v>
      </c>
      <c r="H614" s="99" t="s">
        <v>4447</v>
      </c>
      <c r="I614" s="32" t="s">
        <v>3417</v>
      </c>
      <c r="J614" s="8" t="s">
        <v>3418</v>
      </c>
      <c r="K614" s="8" t="s">
        <v>3417</v>
      </c>
      <c r="L614" s="57" t="s">
        <v>3417</v>
      </c>
      <c r="M614" s="24" t="s">
        <v>19022</v>
      </c>
      <c r="N614" s="8" t="s">
        <v>19022</v>
      </c>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row>
    <row r="615" spans="1:79" x14ac:dyDescent="0.25">
      <c r="A615" s="51">
        <v>19081</v>
      </c>
      <c r="B615" s="88" t="s">
        <v>10065</v>
      </c>
      <c r="C615" s="51" t="s">
        <v>3</v>
      </c>
      <c r="D615" s="35">
        <v>46204</v>
      </c>
      <c r="E615" s="31">
        <v>383.09</v>
      </c>
      <c r="F615" s="96" t="s">
        <v>3420</v>
      </c>
      <c r="G615" s="35">
        <v>46204</v>
      </c>
      <c r="H615" s="31">
        <v>631.15200000000004</v>
      </c>
      <c r="I615" s="9" t="s">
        <v>3417</v>
      </c>
      <c r="J615" s="8" t="s">
        <v>3418</v>
      </c>
      <c r="K615" s="8" t="s">
        <v>3417</v>
      </c>
      <c r="L615" s="57" t="s">
        <v>3417</v>
      </c>
      <c r="M615" s="24" t="s">
        <v>19022</v>
      </c>
      <c r="N615" s="8" t="s">
        <v>19022</v>
      </c>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row>
    <row r="616" spans="1:79" ht="30" x14ac:dyDescent="0.25">
      <c r="A616" s="51">
        <v>19082</v>
      </c>
      <c r="B616" s="88" t="s">
        <v>10066</v>
      </c>
      <c r="C616" s="51" t="s">
        <v>3</v>
      </c>
      <c r="D616" s="35">
        <v>46204</v>
      </c>
      <c r="E616" s="31">
        <v>290.38</v>
      </c>
      <c r="F616" s="96" t="s">
        <v>3420</v>
      </c>
      <c r="G616" s="32" t="s">
        <v>4447</v>
      </c>
      <c r="H616" s="99" t="s">
        <v>4447</v>
      </c>
      <c r="I616" s="32" t="s">
        <v>3417</v>
      </c>
      <c r="J616" s="8" t="s">
        <v>3418</v>
      </c>
      <c r="K616" s="8" t="s">
        <v>3417</v>
      </c>
      <c r="L616" s="57" t="s">
        <v>3417</v>
      </c>
      <c r="M616" s="24" t="s">
        <v>19026</v>
      </c>
      <c r="N616" s="8" t="s">
        <v>19026</v>
      </c>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row>
    <row r="617" spans="1:79" x14ac:dyDescent="0.25">
      <c r="A617" s="51">
        <v>19083</v>
      </c>
      <c r="B617" s="88" t="s">
        <v>10067</v>
      </c>
      <c r="C617" s="51" t="s">
        <v>3</v>
      </c>
      <c r="D617" s="35">
        <v>46204</v>
      </c>
      <c r="E617" s="31">
        <v>380.65</v>
      </c>
      <c r="F617" s="96" t="s">
        <v>3420</v>
      </c>
      <c r="G617" s="35">
        <v>46204</v>
      </c>
      <c r="H617" s="31">
        <v>631.15200000000004</v>
      </c>
      <c r="I617" s="9" t="s">
        <v>3417</v>
      </c>
      <c r="J617" s="8" t="s">
        <v>3418</v>
      </c>
      <c r="K617" s="8" t="s">
        <v>3417</v>
      </c>
      <c r="L617" s="57" t="s">
        <v>3417</v>
      </c>
      <c r="M617" s="24" t="s">
        <v>19022</v>
      </c>
      <c r="N617" s="8" t="s">
        <v>19022</v>
      </c>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row>
    <row r="618" spans="1:79" x14ac:dyDescent="0.25">
      <c r="A618" s="51">
        <v>19084</v>
      </c>
      <c r="B618" s="88" t="s">
        <v>10068</v>
      </c>
      <c r="C618" s="51" t="s">
        <v>3</v>
      </c>
      <c r="D618" s="35">
        <v>46204</v>
      </c>
      <c r="E618" s="31">
        <v>285.5</v>
      </c>
      <c r="F618" s="96" t="s">
        <v>3420</v>
      </c>
      <c r="G618" s="32" t="s">
        <v>4447</v>
      </c>
      <c r="H618" s="99" t="s">
        <v>4447</v>
      </c>
      <c r="I618" s="32" t="s">
        <v>3417</v>
      </c>
      <c r="J618" s="8" t="s">
        <v>3418</v>
      </c>
      <c r="K618" s="8" t="s">
        <v>3417</v>
      </c>
      <c r="L618" s="57" t="s">
        <v>3417</v>
      </c>
      <c r="M618" s="24" t="s">
        <v>19026</v>
      </c>
      <c r="N618" s="8" t="s">
        <v>19026</v>
      </c>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row>
    <row r="619" spans="1:79" x14ac:dyDescent="0.25">
      <c r="A619" s="51">
        <v>19085</v>
      </c>
      <c r="B619" s="88" t="s">
        <v>10069</v>
      </c>
      <c r="C619" s="51" t="s">
        <v>3</v>
      </c>
      <c r="D619" s="35">
        <v>46204</v>
      </c>
      <c r="E619" s="31">
        <v>575.03</v>
      </c>
      <c r="F619" s="96" t="s">
        <v>3420</v>
      </c>
      <c r="G619" s="35">
        <v>46204</v>
      </c>
      <c r="H619" s="31">
        <v>631.15200000000004</v>
      </c>
      <c r="I619" s="9" t="s">
        <v>3417</v>
      </c>
      <c r="J619" s="8" t="s">
        <v>3418</v>
      </c>
      <c r="K619" s="8" t="s">
        <v>3417</v>
      </c>
      <c r="L619" s="57" t="s">
        <v>3417</v>
      </c>
      <c r="M619" s="24" t="s">
        <v>19022</v>
      </c>
      <c r="N619" s="8" t="s">
        <v>19022</v>
      </c>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row>
    <row r="620" spans="1:79" x14ac:dyDescent="0.25">
      <c r="A620" s="51">
        <v>19086</v>
      </c>
      <c r="B620" s="88" t="s">
        <v>10070</v>
      </c>
      <c r="C620" s="51" t="s">
        <v>3</v>
      </c>
      <c r="D620" s="35">
        <v>46204</v>
      </c>
      <c r="E620" s="31">
        <v>441.55</v>
      </c>
      <c r="F620" s="96" t="s">
        <v>3420</v>
      </c>
      <c r="G620" s="32" t="s">
        <v>4447</v>
      </c>
      <c r="H620" s="99" t="s">
        <v>4447</v>
      </c>
      <c r="I620" s="32" t="s">
        <v>3417</v>
      </c>
      <c r="J620" s="8" t="s">
        <v>3418</v>
      </c>
      <c r="K620" s="8" t="s">
        <v>3417</v>
      </c>
      <c r="L620" s="57" t="s">
        <v>3417</v>
      </c>
      <c r="M620" s="24" t="s">
        <v>19026</v>
      </c>
      <c r="N620" s="8" t="s">
        <v>19026</v>
      </c>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row>
    <row r="621" spans="1:79" x14ac:dyDescent="0.25">
      <c r="A621" s="51">
        <v>19100</v>
      </c>
      <c r="B621" s="88" t="s">
        <v>10071</v>
      </c>
      <c r="C621" s="51" t="s">
        <v>3</v>
      </c>
      <c r="D621" s="35">
        <v>46204</v>
      </c>
      <c r="E621" s="31">
        <v>128.82</v>
      </c>
      <c r="F621" s="96" t="s">
        <v>3420</v>
      </c>
      <c r="G621" s="35">
        <v>46204</v>
      </c>
      <c r="H621" s="31">
        <v>631.15200000000004</v>
      </c>
      <c r="I621" s="9" t="s">
        <v>3417</v>
      </c>
      <c r="J621" s="8" t="s">
        <v>3418</v>
      </c>
      <c r="K621" s="8" t="s">
        <v>3417</v>
      </c>
      <c r="L621" s="57" t="s">
        <v>3417</v>
      </c>
      <c r="M621" s="24" t="s">
        <v>19024</v>
      </c>
      <c r="N621" s="8" t="s">
        <v>19024</v>
      </c>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row>
    <row r="622" spans="1:79" x14ac:dyDescent="0.25">
      <c r="A622" s="51">
        <v>19101</v>
      </c>
      <c r="B622" s="88" t="s">
        <v>10072</v>
      </c>
      <c r="C622" s="51" t="s">
        <v>3</v>
      </c>
      <c r="D622" s="35">
        <v>46204</v>
      </c>
      <c r="E622" s="31">
        <v>275.58999999999997</v>
      </c>
      <c r="F622" s="96" t="s">
        <v>3420</v>
      </c>
      <c r="G622" s="35">
        <v>46204</v>
      </c>
      <c r="H622" s="31">
        <v>1363.6079999999999</v>
      </c>
      <c r="I622" s="9" t="s">
        <v>3417</v>
      </c>
      <c r="J622" s="8" t="s">
        <v>3418</v>
      </c>
      <c r="K622" s="8" t="s">
        <v>3417</v>
      </c>
      <c r="L622" s="57" t="s">
        <v>3417</v>
      </c>
      <c r="M622" s="24" t="s">
        <v>19036</v>
      </c>
      <c r="N622" s="8" t="s">
        <v>19036</v>
      </c>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row>
    <row r="623" spans="1:79" x14ac:dyDescent="0.25">
      <c r="A623" s="51">
        <v>19105</v>
      </c>
      <c r="B623" s="88" t="s">
        <v>10073</v>
      </c>
      <c r="C623" s="51" t="s">
        <v>3</v>
      </c>
      <c r="D623" s="35">
        <v>46204</v>
      </c>
      <c r="E623" s="31">
        <v>2011.32</v>
      </c>
      <c r="F623" s="96" t="s">
        <v>3420</v>
      </c>
      <c r="G623" s="35">
        <v>46204</v>
      </c>
      <c r="H623" s="31">
        <v>2030.6246400000002</v>
      </c>
      <c r="I623" s="9" t="s">
        <v>3417</v>
      </c>
      <c r="J623" s="8" t="s">
        <v>3418</v>
      </c>
      <c r="K623" s="8" t="s">
        <v>3417</v>
      </c>
      <c r="L623" s="57" t="s">
        <v>3417</v>
      </c>
      <c r="M623" s="24" t="s">
        <v>19026</v>
      </c>
      <c r="N623" s="8" t="s">
        <v>19026</v>
      </c>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row>
    <row r="624" spans="1:79" x14ac:dyDescent="0.25">
      <c r="A624" s="51">
        <v>19110</v>
      </c>
      <c r="B624" s="88" t="s">
        <v>10074</v>
      </c>
      <c r="C624" s="51" t="s">
        <v>3</v>
      </c>
      <c r="D624" s="35">
        <v>46204</v>
      </c>
      <c r="E624" s="31">
        <v>420.21</v>
      </c>
      <c r="F624" s="96" t="s">
        <v>3420</v>
      </c>
      <c r="G624" s="35">
        <v>46204</v>
      </c>
      <c r="H624" s="31">
        <v>1363.6079999999999</v>
      </c>
      <c r="I624" s="9" t="s">
        <v>3417</v>
      </c>
      <c r="J624" s="8" t="s">
        <v>3418</v>
      </c>
      <c r="K624" s="8" t="s">
        <v>3417</v>
      </c>
      <c r="L624" s="57" t="s">
        <v>3417</v>
      </c>
      <c r="M624" s="24" t="s">
        <v>19022</v>
      </c>
      <c r="N624" s="8" t="s">
        <v>19022</v>
      </c>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row>
    <row r="625" spans="1:79" x14ac:dyDescent="0.25">
      <c r="A625" s="51">
        <v>19112</v>
      </c>
      <c r="B625" s="88" t="s">
        <v>10075</v>
      </c>
      <c r="C625" s="51" t="s">
        <v>3</v>
      </c>
      <c r="D625" s="35">
        <v>46204</v>
      </c>
      <c r="E625" s="31">
        <v>397.5</v>
      </c>
      <c r="F625" s="96" t="s">
        <v>3420</v>
      </c>
      <c r="G625" s="35">
        <v>46204</v>
      </c>
      <c r="H625" s="31">
        <v>1363.6079999999999</v>
      </c>
      <c r="I625" s="9" t="s">
        <v>3417</v>
      </c>
      <c r="J625" s="8" t="s">
        <v>3418</v>
      </c>
      <c r="K625" s="8" t="s">
        <v>3417</v>
      </c>
      <c r="L625" s="57" t="s">
        <v>3417</v>
      </c>
      <c r="M625" s="24" t="s">
        <v>19026</v>
      </c>
      <c r="N625" s="8" t="s">
        <v>19026</v>
      </c>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row>
    <row r="626" spans="1:79" x14ac:dyDescent="0.25">
      <c r="A626" s="51">
        <v>19120</v>
      </c>
      <c r="B626" s="88" t="s">
        <v>10076</v>
      </c>
      <c r="C626" s="51" t="s">
        <v>3</v>
      </c>
      <c r="D626" s="35">
        <v>46204</v>
      </c>
      <c r="E626" s="31">
        <v>450.21</v>
      </c>
      <c r="F626" s="96" t="s">
        <v>3420</v>
      </c>
      <c r="G626" s="35">
        <v>46204</v>
      </c>
      <c r="H626" s="31">
        <v>1363.6079999999999</v>
      </c>
      <c r="I626" s="9" t="s">
        <v>3417</v>
      </c>
      <c r="J626" s="8" t="s">
        <v>3418</v>
      </c>
      <c r="K626" s="8" t="s">
        <v>3417</v>
      </c>
      <c r="L626" s="57" t="s">
        <v>3417</v>
      </c>
      <c r="M626" s="24" t="s">
        <v>19022</v>
      </c>
      <c r="N626" s="8" t="s">
        <v>19022</v>
      </c>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row>
    <row r="627" spans="1:79" x14ac:dyDescent="0.25">
      <c r="A627" s="51">
        <v>19125</v>
      </c>
      <c r="B627" s="88" t="s">
        <v>10077</v>
      </c>
      <c r="C627" s="51" t="s">
        <v>3</v>
      </c>
      <c r="D627" s="35">
        <v>46204</v>
      </c>
      <c r="E627" s="31">
        <v>498.09</v>
      </c>
      <c r="F627" s="96" t="s">
        <v>3420</v>
      </c>
      <c r="G627" s="35">
        <v>46204</v>
      </c>
      <c r="H627" s="31">
        <v>1363.6079999999999</v>
      </c>
      <c r="I627" s="9" t="s">
        <v>3417</v>
      </c>
      <c r="J627" s="8" t="s">
        <v>3418</v>
      </c>
      <c r="K627" s="8" t="s">
        <v>3417</v>
      </c>
      <c r="L627" s="57" t="s">
        <v>3417</v>
      </c>
      <c r="M627" s="24" t="s">
        <v>19022</v>
      </c>
      <c r="N627" s="8" t="s">
        <v>19022</v>
      </c>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row>
    <row r="628" spans="1:79" x14ac:dyDescent="0.25">
      <c r="A628" s="51">
        <v>19126</v>
      </c>
      <c r="B628" s="88" t="s">
        <v>10078</v>
      </c>
      <c r="C628" s="51" t="s">
        <v>3</v>
      </c>
      <c r="D628" s="35">
        <v>46204</v>
      </c>
      <c r="E628" s="31">
        <v>111.61</v>
      </c>
      <c r="F628" s="96" t="s">
        <v>3417</v>
      </c>
      <c r="G628" s="32" t="s">
        <v>4447</v>
      </c>
      <c r="H628" s="99" t="s">
        <v>4447</v>
      </c>
      <c r="I628" s="32" t="s">
        <v>3417</v>
      </c>
      <c r="J628" s="8" t="s">
        <v>3418</v>
      </c>
      <c r="K628" s="8" t="s">
        <v>3417</v>
      </c>
      <c r="L628" s="57" t="s">
        <v>3417</v>
      </c>
      <c r="M628" s="24" t="s">
        <v>19036</v>
      </c>
      <c r="N628" s="8" t="s">
        <v>19036</v>
      </c>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row>
    <row r="629" spans="1:79" x14ac:dyDescent="0.25">
      <c r="A629" s="51">
        <v>19281</v>
      </c>
      <c r="B629" s="88" t="s">
        <v>10079</v>
      </c>
      <c r="C629" s="51" t="s">
        <v>3</v>
      </c>
      <c r="D629" s="35">
        <v>46204</v>
      </c>
      <c r="E629" s="31">
        <v>188.7</v>
      </c>
      <c r="F629" s="96" t="s">
        <v>3420</v>
      </c>
      <c r="G629" s="32" t="s">
        <v>4447</v>
      </c>
      <c r="H629" s="99" t="s">
        <v>4447</v>
      </c>
      <c r="I629" s="32" t="s">
        <v>3417</v>
      </c>
      <c r="J629" s="8" t="s">
        <v>3418</v>
      </c>
      <c r="K629" s="8" t="s">
        <v>3417</v>
      </c>
      <c r="L629" s="57" t="s">
        <v>3417</v>
      </c>
      <c r="M629" s="24" t="s">
        <v>19022</v>
      </c>
      <c r="N629" s="8" t="s">
        <v>19022</v>
      </c>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row>
    <row r="630" spans="1:79" x14ac:dyDescent="0.25">
      <c r="A630" s="51">
        <v>19282</v>
      </c>
      <c r="B630" s="88" t="s">
        <v>10080</v>
      </c>
      <c r="C630" s="51" t="s">
        <v>3</v>
      </c>
      <c r="D630" s="35">
        <v>46204</v>
      </c>
      <c r="E630" s="31">
        <v>132.12</v>
      </c>
      <c r="F630" s="96" t="s">
        <v>3420</v>
      </c>
      <c r="G630" s="32" t="s">
        <v>4447</v>
      </c>
      <c r="H630" s="99" t="s">
        <v>4447</v>
      </c>
      <c r="I630" s="32" t="s">
        <v>3417</v>
      </c>
      <c r="J630" s="8" t="s">
        <v>3418</v>
      </c>
      <c r="K630" s="8" t="s">
        <v>3417</v>
      </c>
      <c r="L630" s="57" t="s">
        <v>3417</v>
      </c>
      <c r="M630" s="24" t="s">
        <v>19026</v>
      </c>
      <c r="N630" s="8" t="s">
        <v>19026</v>
      </c>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row>
    <row r="631" spans="1:79" x14ac:dyDescent="0.25">
      <c r="A631" s="51">
        <v>19283</v>
      </c>
      <c r="B631" s="88" t="s">
        <v>10081</v>
      </c>
      <c r="C631" s="51" t="s">
        <v>3</v>
      </c>
      <c r="D631" s="35">
        <v>46204</v>
      </c>
      <c r="E631" s="31">
        <v>200.65</v>
      </c>
      <c r="F631" s="96" t="s">
        <v>3420</v>
      </c>
      <c r="G631" s="32" t="s">
        <v>4447</v>
      </c>
      <c r="H631" s="99" t="s">
        <v>4447</v>
      </c>
      <c r="I631" s="32" t="s">
        <v>3417</v>
      </c>
      <c r="J631" s="8" t="s">
        <v>3418</v>
      </c>
      <c r="K631" s="8" t="s">
        <v>3417</v>
      </c>
      <c r="L631" s="57" t="s">
        <v>3417</v>
      </c>
      <c r="M631" s="24" t="s">
        <v>19022</v>
      </c>
      <c r="N631" s="8" t="s">
        <v>19022</v>
      </c>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row>
    <row r="632" spans="1:79" ht="30" x14ac:dyDescent="0.25">
      <c r="A632" s="51">
        <v>19284</v>
      </c>
      <c r="B632" s="88" t="s">
        <v>10082</v>
      </c>
      <c r="C632" s="51" t="s">
        <v>3</v>
      </c>
      <c r="D632" s="35">
        <v>46204</v>
      </c>
      <c r="E632" s="31">
        <v>145.28</v>
      </c>
      <c r="F632" s="96" t="s">
        <v>3420</v>
      </c>
      <c r="G632" s="32" t="s">
        <v>4447</v>
      </c>
      <c r="H632" s="99" t="s">
        <v>4447</v>
      </c>
      <c r="I632" s="32" t="s">
        <v>3417</v>
      </c>
      <c r="J632" s="8" t="s">
        <v>3418</v>
      </c>
      <c r="K632" s="8" t="s">
        <v>3417</v>
      </c>
      <c r="L632" s="57" t="s">
        <v>3417</v>
      </c>
      <c r="M632" s="24" t="s">
        <v>19026</v>
      </c>
      <c r="N632" s="8" t="s">
        <v>19026</v>
      </c>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row>
    <row r="633" spans="1:79" x14ac:dyDescent="0.25">
      <c r="A633" s="51">
        <v>19285</v>
      </c>
      <c r="B633" s="88" t="s">
        <v>10083</v>
      </c>
      <c r="C633" s="51" t="s">
        <v>3</v>
      </c>
      <c r="D633" s="35">
        <v>46204</v>
      </c>
      <c r="E633" s="31">
        <v>280.01</v>
      </c>
      <c r="F633" s="96" t="s">
        <v>3420</v>
      </c>
      <c r="G633" s="32" t="s">
        <v>4447</v>
      </c>
      <c r="H633" s="99" t="s">
        <v>4447</v>
      </c>
      <c r="I633" s="32" t="s">
        <v>3417</v>
      </c>
      <c r="J633" s="8" t="s">
        <v>3418</v>
      </c>
      <c r="K633" s="8" t="s">
        <v>3417</v>
      </c>
      <c r="L633" s="57" t="s">
        <v>3417</v>
      </c>
      <c r="M633" s="24" t="s">
        <v>19022</v>
      </c>
      <c r="N633" s="8" t="s">
        <v>19022</v>
      </c>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row>
    <row r="634" spans="1:79" x14ac:dyDescent="0.25">
      <c r="A634" s="51">
        <v>19286</v>
      </c>
      <c r="B634" s="88" t="s">
        <v>10084</v>
      </c>
      <c r="C634" s="51" t="s">
        <v>3</v>
      </c>
      <c r="D634" s="35">
        <v>46204</v>
      </c>
      <c r="E634" s="31">
        <v>228.56</v>
      </c>
      <c r="F634" s="96" t="s">
        <v>3420</v>
      </c>
      <c r="G634" s="32" t="s">
        <v>4447</v>
      </c>
      <c r="H634" s="99" t="s">
        <v>4447</v>
      </c>
      <c r="I634" s="32" t="s">
        <v>3417</v>
      </c>
      <c r="J634" s="8" t="s">
        <v>3418</v>
      </c>
      <c r="K634" s="8" t="s">
        <v>3417</v>
      </c>
      <c r="L634" s="57" t="s">
        <v>3417</v>
      </c>
      <c r="M634" s="24" t="s">
        <v>19026</v>
      </c>
      <c r="N634" s="8" t="s">
        <v>19026</v>
      </c>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row>
    <row r="635" spans="1:79" x14ac:dyDescent="0.25">
      <c r="A635" s="51">
        <v>19287</v>
      </c>
      <c r="B635" s="88" t="s">
        <v>10085</v>
      </c>
      <c r="C635" s="51" t="s">
        <v>3</v>
      </c>
      <c r="D635" s="35">
        <v>46204</v>
      </c>
      <c r="E635" s="31">
        <v>479.08</v>
      </c>
      <c r="F635" s="96" t="s">
        <v>3420</v>
      </c>
      <c r="G635" s="32" t="s">
        <v>4447</v>
      </c>
      <c r="H635" s="99" t="s">
        <v>4447</v>
      </c>
      <c r="I635" s="32" t="s">
        <v>3417</v>
      </c>
      <c r="J635" s="8" t="s">
        <v>3418</v>
      </c>
      <c r="K635" s="8" t="s">
        <v>3417</v>
      </c>
      <c r="L635" s="57" t="s">
        <v>3417</v>
      </c>
      <c r="M635" s="24" t="s">
        <v>19022</v>
      </c>
      <c r="N635" s="8" t="s">
        <v>19022</v>
      </c>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row>
    <row r="636" spans="1:79" x14ac:dyDescent="0.25">
      <c r="A636" s="51">
        <v>19288</v>
      </c>
      <c r="B636" s="88" t="s">
        <v>10086</v>
      </c>
      <c r="C636" s="51" t="s">
        <v>3</v>
      </c>
      <c r="D636" s="35">
        <v>46204</v>
      </c>
      <c r="E636" s="31">
        <v>364.54</v>
      </c>
      <c r="F636" s="96" t="s">
        <v>3420</v>
      </c>
      <c r="G636" s="32" t="s">
        <v>4447</v>
      </c>
      <c r="H636" s="99" t="s">
        <v>4447</v>
      </c>
      <c r="I636" s="32" t="s">
        <v>3417</v>
      </c>
      <c r="J636" s="8" t="s">
        <v>3418</v>
      </c>
      <c r="K636" s="8" t="s">
        <v>3417</v>
      </c>
      <c r="L636" s="57" t="s">
        <v>3417</v>
      </c>
      <c r="M636" s="24" t="s">
        <v>19026</v>
      </c>
      <c r="N636" s="8" t="s">
        <v>19026</v>
      </c>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row>
    <row r="637" spans="1:79" x14ac:dyDescent="0.25">
      <c r="A637" s="51">
        <v>19296</v>
      </c>
      <c r="B637" s="88" t="s">
        <v>10087</v>
      </c>
      <c r="C637" s="51" t="s">
        <v>3</v>
      </c>
      <c r="D637" s="35">
        <v>46204</v>
      </c>
      <c r="E637" s="31">
        <v>3170.84</v>
      </c>
      <c r="F637" s="96" t="s">
        <v>3420</v>
      </c>
      <c r="G637" s="35">
        <v>46204</v>
      </c>
      <c r="H637" s="31">
        <v>3800.9865599999998</v>
      </c>
      <c r="I637" s="9" t="s">
        <v>3417</v>
      </c>
      <c r="J637" s="8" t="s">
        <v>3418</v>
      </c>
      <c r="K637" s="8" t="s">
        <v>3417</v>
      </c>
      <c r="L637" s="57" t="s">
        <v>3417</v>
      </c>
      <c r="M637" s="24" t="s">
        <v>19022</v>
      </c>
      <c r="N637" s="8" t="s">
        <v>19022</v>
      </c>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row>
    <row r="638" spans="1:79" ht="30" x14ac:dyDescent="0.25">
      <c r="A638" s="51">
        <v>19297</v>
      </c>
      <c r="B638" s="88" t="s">
        <v>10088</v>
      </c>
      <c r="C638" s="51" t="s">
        <v>3</v>
      </c>
      <c r="D638" s="35">
        <v>46204</v>
      </c>
      <c r="E638" s="31">
        <v>64.69</v>
      </c>
      <c r="F638" s="96" t="s">
        <v>3417</v>
      </c>
      <c r="G638" s="32" t="s">
        <v>4447</v>
      </c>
      <c r="H638" s="99" t="s">
        <v>4447</v>
      </c>
      <c r="I638" s="32" t="s">
        <v>3417</v>
      </c>
      <c r="J638" s="8" t="s">
        <v>3418</v>
      </c>
      <c r="K638" s="8" t="s">
        <v>3417</v>
      </c>
      <c r="L638" s="57" t="s">
        <v>3417</v>
      </c>
      <c r="M638" s="24" t="s">
        <v>19026</v>
      </c>
      <c r="N638" s="8" t="s">
        <v>19026</v>
      </c>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row>
    <row r="639" spans="1:79" ht="30" x14ac:dyDescent="0.25">
      <c r="A639" s="51">
        <v>19298</v>
      </c>
      <c r="B639" s="88" t="s">
        <v>10089</v>
      </c>
      <c r="C639" s="51" t="s">
        <v>3</v>
      </c>
      <c r="D639" s="35">
        <v>46204</v>
      </c>
      <c r="E639" s="31">
        <v>684.03</v>
      </c>
      <c r="F639" s="96" t="s">
        <v>3420</v>
      </c>
      <c r="G639" s="35">
        <v>46204</v>
      </c>
      <c r="H639" s="31">
        <v>4935.2457599999998</v>
      </c>
      <c r="I639" s="9" t="s">
        <v>3417</v>
      </c>
      <c r="J639" s="8" t="s">
        <v>3418</v>
      </c>
      <c r="K639" s="8" t="s">
        <v>3417</v>
      </c>
      <c r="L639" s="57" t="s">
        <v>3417</v>
      </c>
      <c r="M639" s="24" t="s">
        <v>19022</v>
      </c>
      <c r="N639" s="8" t="s">
        <v>19022</v>
      </c>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row>
    <row r="640" spans="1:79" x14ac:dyDescent="0.25">
      <c r="A640" s="51">
        <v>19300</v>
      </c>
      <c r="B640" s="88" t="s">
        <v>10090</v>
      </c>
      <c r="C640" s="51" t="s">
        <v>3</v>
      </c>
      <c r="D640" s="35">
        <v>46204</v>
      </c>
      <c r="E640" s="31">
        <v>502.92</v>
      </c>
      <c r="F640" s="96" t="s">
        <v>3420</v>
      </c>
      <c r="G640" s="35">
        <v>46204</v>
      </c>
      <c r="H640" s="31">
        <v>1363.6079999999999</v>
      </c>
      <c r="I640" s="9" t="s">
        <v>3417</v>
      </c>
      <c r="J640" s="100" t="s">
        <v>3420</v>
      </c>
      <c r="K640" s="26" t="s">
        <v>3422</v>
      </c>
      <c r="L640" s="57" t="s">
        <v>3417</v>
      </c>
      <c r="M640" s="24" t="s">
        <v>19022</v>
      </c>
      <c r="N640" s="8" t="s">
        <v>19022</v>
      </c>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row>
    <row r="641" spans="1:79" x14ac:dyDescent="0.25">
      <c r="A641" s="51">
        <v>19301</v>
      </c>
      <c r="B641" s="88" t="s">
        <v>10091</v>
      </c>
      <c r="C641" s="51" t="s">
        <v>3</v>
      </c>
      <c r="D641" s="35">
        <v>46204</v>
      </c>
      <c r="E641" s="31">
        <v>492.89</v>
      </c>
      <c r="F641" s="96" t="s">
        <v>3417</v>
      </c>
      <c r="G641" s="35">
        <v>46204</v>
      </c>
      <c r="H641" s="31">
        <v>1363.6079999999999</v>
      </c>
      <c r="I641" s="9" t="s">
        <v>3417</v>
      </c>
      <c r="J641" s="8" t="s">
        <v>3418</v>
      </c>
      <c r="K641" s="8" t="s">
        <v>3417</v>
      </c>
      <c r="L641" s="57" t="s">
        <v>3417</v>
      </c>
      <c r="M641" s="24" t="s">
        <v>19022</v>
      </c>
      <c r="N641" s="8" t="s">
        <v>19022</v>
      </c>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row>
    <row r="642" spans="1:79" x14ac:dyDescent="0.25">
      <c r="A642" s="51">
        <v>19301</v>
      </c>
      <c r="B642" s="88" t="s">
        <v>10091</v>
      </c>
      <c r="C642" s="51" t="s">
        <v>3</v>
      </c>
      <c r="D642" s="35">
        <v>46204</v>
      </c>
      <c r="E642" s="31">
        <v>492.89</v>
      </c>
      <c r="F642" s="96" t="s">
        <v>3417</v>
      </c>
      <c r="G642" s="35">
        <v>46204</v>
      </c>
      <c r="H642" s="31">
        <v>1363.6079999999999</v>
      </c>
      <c r="I642" s="9" t="s">
        <v>3417</v>
      </c>
      <c r="J642" s="8" t="s">
        <v>3418</v>
      </c>
      <c r="K642" s="8" t="s">
        <v>3417</v>
      </c>
      <c r="L642" s="57" t="s">
        <v>3417</v>
      </c>
      <c r="M642" s="24" t="s">
        <v>19022</v>
      </c>
      <c r="N642" s="8" t="s">
        <v>19022</v>
      </c>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row>
    <row r="643" spans="1:79" x14ac:dyDescent="0.25">
      <c r="A643" s="51">
        <v>19302</v>
      </c>
      <c r="B643" s="88" t="s">
        <v>10092</v>
      </c>
      <c r="C643" s="51" t="s">
        <v>3</v>
      </c>
      <c r="D643" s="35">
        <v>46204</v>
      </c>
      <c r="E643" s="31">
        <v>675.71</v>
      </c>
      <c r="F643" s="96" t="s">
        <v>3417</v>
      </c>
      <c r="G643" s="35">
        <v>46204</v>
      </c>
      <c r="H643" s="31">
        <v>2422.5782399999998</v>
      </c>
      <c r="I643" s="9" t="s">
        <v>3417</v>
      </c>
      <c r="J643" s="8" t="s">
        <v>3418</v>
      </c>
      <c r="K643" s="8" t="s">
        <v>3417</v>
      </c>
      <c r="L643" s="57" t="s">
        <v>3417</v>
      </c>
      <c r="M643" s="24" t="s">
        <v>19022</v>
      </c>
      <c r="N643" s="8" t="s">
        <v>19022</v>
      </c>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row>
    <row r="644" spans="1:79" x14ac:dyDescent="0.25">
      <c r="A644" s="51">
        <v>19302</v>
      </c>
      <c r="B644" s="88" t="s">
        <v>10092</v>
      </c>
      <c r="C644" s="51" t="s">
        <v>3</v>
      </c>
      <c r="D644" s="35">
        <v>46204</v>
      </c>
      <c r="E644" s="31">
        <v>675.71</v>
      </c>
      <c r="F644" s="96" t="s">
        <v>3417</v>
      </c>
      <c r="G644" s="35">
        <v>46204</v>
      </c>
      <c r="H644" s="31">
        <v>2422.5782399999998</v>
      </c>
      <c r="I644" s="9" t="s">
        <v>3417</v>
      </c>
      <c r="J644" s="8" t="s">
        <v>3418</v>
      </c>
      <c r="K644" s="8" t="s">
        <v>3417</v>
      </c>
      <c r="L644" s="57" t="s">
        <v>3417</v>
      </c>
      <c r="M644" s="24" t="s">
        <v>19022</v>
      </c>
      <c r="N644" s="8" t="s">
        <v>19022</v>
      </c>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row>
    <row r="645" spans="1:79" x14ac:dyDescent="0.25">
      <c r="A645" s="51">
        <v>19303</v>
      </c>
      <c r="B645" s="88" t="s">
        <v>10093</v>
      </c>
      <c r="C645" s="51" t="s">
        <v>3</v>
      </c>
      <c r="D645" s="35">
        <v>46204</v>
      </c>
      <c r="E645" s="31">
        <v>713.4</v>
      </c>
      <c r="F645" s="96" t="s">
        <v>3417</v>
      </c>
      <c r="G645" s="35">
        <v>46204</v>
      </c>
      <c r="H645" s="31">
        <v>2422.5782399999998</v>
      </c>
      <c r="I645" s="9" t="s">
        <v>3417</v>
      </c>
      <c r="J645" s="100" t="s">
        <v>3420</v>
      </c>
      <c r="K645" s="26" t="s">
        <v>3422</v>
      </c>
      <c r="L645" s="57" t="s">
        <v>3417</v>
      </c>
      <c r="M645" s="24" t="s">
        <v>19022</v>
      </c>
      <c r="N645" s="8" t="s">
        <v>19022</v>
      </c>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row>
    <row r="646" spans="1:79" x14ac:dyDescent="0.25">
      <c r="A646" s="51">
        <v>19305</v>
      </c>
      <c r="B646" s="88" t="s">
        <v>10094</v>
      </c>
      <c r="C646" s="51" t="s">
        <v>3</v>
      </c>
      <c r="D646" s="35">
        <v>46204</v>
      </c>
      <c r="E646" s="31">
        <v>854.28</v>
      </c>
      <c r="F646" s="96" t="s">
        <v>3417</v>
      </c>
      <c r="G646" s="35" t="s">
        <v>4447</v>
      </c>
      <c r="H646" s="31" t="s">
        <v>4447</v>
      </c>
      <c r="I646" s="35" t="s">
        <v>3417</v>
      </c>
      <c r="J646" s="8" t="s">
        <v>3418</v>
      </c>
      <c r="K646" s="8" t="s">
        <v>3417</v>
      </c>
      <c r="L646" s="57" t="s">
        <v>3417</v>
      </c>
      <c r="M646" s="24" t="s">
        <v>19027</v>
      </c>
      <c r="N646" s="8" t="s">
        <v>19022</v>
      </c>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row>
    <row r="647" spans="1:79" x14ac:dyDescent="0.25">
      <c r="A647" s="51">
        <v>19305</v>
      </c>
      <c r="B647" s="88" t="s">
        <v>10094</v>
      </c>
      <c r="C647" s="51" t="s">
        <v>3</v>
      </c>
      <c r="D647" s="35">
        <v>46204</v>
      </c>
      <c r="E647" s="31">
        <v>854.28</v>
      </c>
      <c r="F647" s="96" t="s">
        <v>3417</v>
      </c>
      <c r="G647" s="35" t="s">
        <v>4447</v>
      </c>
      <c r="H647" s="31" t="s">
        <v>4447</v>
      </c>
      <c r="I647" s="35" t="s">
        <v>3417</v>
      </c>
      <c r="J647" s="8" t="s">
        <v>3418</v>
      </c>
      <c r="K647" s="8" t="s">
        <v>3417</v>
      </c>
      <c r="L647" s="57" t="s">
        <v>3417</v>
      </c>
      <c r="M647" s="24" t="s">
        <v>19027</v>
      </c>
      <c r="N647" s="8" t="s">
        <v>19022</v>
      </c>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row>
    <row r="648" spans="1:79" x14ac:dyDescent="0.25">
      <c r="A648" s="51">
        <v>19306</v>
      </c>
      <c r="B648" s="88" t="s">
        <v>10095</v>
      </c>
      <c r="C648" s="51" t="s">
        <v>3</v>
      </c>
      <c r="D648" s="35">
        <v>46204</v>
      </c>
      <c r="E648" s="31">
        <v>915.42</v>
      </c>
      <c r="F648" s="96" t="s">
        <v>3417</v>
      </c>
      <c r="G648" s="35" t="s">
        <v>4447</v>
      </c>
      <c r="H648" s="31" t="s">
        <v>4447</v>
      </c>
      <c r="I648" s="35" t="s">
        <v>3417</v>
      </c>
      <c r="J648" s="8" t="s">
        <v>3418</v>
      </c>
      <c r="K648" s="8" t="s">
        <v>3417</v>
      </c>
      <c r="L648" s="57" t="s">
        <v>3417</v>
      </c>
      <c r="M648" s="24" t="s">
        <v>19027</v>
      </c>
      <c r="N648" s="8" t="s">
        <v>19022</v>
      </c>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row>
    <row r="649" spans="1:79" x14ac:dyDescent="0.25">
      <c r="A649" s="51">
        <v>19306</v>
      </c>
      <c r="B649" s="88" t="s">
        <v>10095</v>
      </c>
      <c r="C649" s="51" t="s">
        <v>3</v>
      </c>
      <c r="D649" s="35">
        <v>46204</v>
      </c>
      <c r="E649" s="31">
        <v>915.42</v>
      </c>
      <c r="F649" s="96" t="s">
        <v>3417</v>
      </c>
      <c r="G649" s="35" t="s">
        <v>4447</v>
      </c>
      <c r="H649" s="31" t="s">
        <v>4447</v>
      </c>
      <c r="I649" s="35" t="s">
        <v>3417</v>
      </c>
      <c r="J649" s="8" t="s">
        <v>3418</v>
      </c>
      <c r="K649" s="8" t="s">
        <v>3417</v>
      </c>
      <c r="L649" s="57" t="s">
        <v>3417</v>
      </c>
      <c r="M649" s="24" t="s">
        <v>19027</v>
      </c>
      <c r="N649" s="8" t="s">
        <v>19022</v>
      </c>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row>
    <row r="650" spans="1:79" x14ac:dyDescent="0.25">
      <c r="A650" s="51">
        <v>19307</v>
      </c>
      <c r="B650" s="88" t="s">
        <v>10096</v>
      </c>
      <c r="C650" s="51" t="s">
        <v>3</v>
      </c>
      <c r="D650" s="35">
        <v>46204</v>
      </c>
      <c r="E650" s="31">
        <v>877.58</v>
      </c>
      <c r="F650" s="96" t="s">
        <v>3417</v>
      </c>
      <c r="G650" s="35">
        <v>46204</v>
      </c>
      <c r="H650" s="31">
        <v>2422.5782399999998</v>
      </c>
      <c r="I650" s="9" t="s">
        <v>3417</v>
      </c>
      <c r="J650" s="8" t="s">
        <v>3418</v>
      </c>
      <c r="K650" s="8" t="s">
        <v>3417</v>
      </c>
      <c r="L650" s="57" t="s">
        <v>3417</v>
      </c>
      <c r="M650" s="24" t="s">
        <v>19022</v>
      </c>
      <c r="N650" s="8" t="s">
        <v>19022</v>
      </c>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row>
    <row r="651" spans="1:79" x14ac:dyDescent="0.25">
      <c r="A651" s="51">
        <v>19307</v>
      </c>
      <c r="B651" s="88" t="s">
        <v>10096</v>
      </c>
      <c r="C651" s="51" t="s">
        <v>3</v>
      </c>
      <c r="D651" s="35">
        <v>46204</v>
      </c>
      <c r="E651" s="31">
        <v>877.58</v>
      </c>
      <c r="F651" s="96" t="s">
        <v>3417</v>
      </c>
      <c r="G651" s="35">
        <v>46204</v>
      </c>
      <c r="H651" s="31">
        <v>2422.5782399999998</v>
      </c>
      <c r="I651" s="9" t="s">
        <v>3417</v>
      </c>
      <c r="J651" s="8" t="s">
        <v>3418</v>
      </c>
      <c r="K651" s="8" t="s">
        <v>3417</v>
      </c>
      <c r="L651" s="57" t="s">
        <v>3417</v>
      </c>
      <c r="M651" s="24" t="s">
        <v>19022</v>
      </c>
      <c r="N651" s="8" t="s">
        <v>19022</v>
      </c>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row>
    <row r="652" spans="1:79" x14ac:dyDescent="0.25">
      <c r="A652" s="51">
        <v>19316</v>
      </c>
      <c r="B652" s="88" t="s">
        <v>10097</v>
      </c>
      <c r="C652" s="51" t="s">
        <v>3</v>
      </c>
      <c r="D652" s="35">
        <v>46204</v>
      </c>
      <c r="E652" s="31">
        <v>577.05999999999995</v>
      </c>
      <c r="F652" s="96" t="s">
        <v>3417</v>
      </c>
      <c r="G652" s="35">
        <v>46204</v>
      </c>
      <c r="H652" s="31">
        <v>2422.5782399999998</v>
      </c>
      <c r="I652" s="9" t="s">
        <v>3417</v>
      </c>
      <c r="J652" s="100" t="s">
        <v>3420</v>
      </c>
      <c r="K652" s="26" t="s">
        <v>3422</v>
      </c>
      <c r="L652" s="57" t="s">
        <v>3417</v>
      </c>
      <c r="M652" s="24" t="s">
        <v>19022</v>
      </c>
      <c r="N652" s="8" t="s">
        <v>19022</v>
      </c>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row>
    <row r="653" spans="1:79" x14ac:dyDescent="0.25">
      <c r="A653" s="51">
        <v>19318</v>
      </c>
      <c r="B653" s="88" t="s">
        <v>5804</v>
      </c>
      <c r="C653" s="51" t="s">
        <v>3</v>
      </c>
      <c r="D653" s="35">
        <v>46204</v>
      </c>
      <c r="E653" s="31">
        <v>777.13</v>
      </c>
      <c r="F653" s="96" t="s">
        <v>3417</v>
      </c>
      <c r="G653" s="35">
        <v>46204</v>
      </c>
      <c r="H653" s="31">
        <v>2422.5782399999998</v>
      </c>
      <c r="I653" s="9" t="s">
        <v>3417</v>
      </c>
      <c r="J653" s="100" t="s">
        <v>3420</v>
      </c>
      <c r="K653" s="26" t="s">
        <v>3422</v>
      </c>
      <c r="L653" s="57" t="s">
        <v>3417</v>
      </c>
      <c r="M653" s="24" t="s">
        <v>19022</v>
      </c>
      <c r="N653" s="8" t="s">
        <v>19022</v>
      </c>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row>
    <row r="654" spans="1:79" x14ac:dyDescent="0.25">
      <c r="A654" s="51">
        <v>19325</v>
      </c>
      <c r="B654" s="88" t="s">
        <v>10098</v>
      </c>
      <c r="C654" s="51" t="s">
        <v>3</v>
      </c>
      <c r="D654" s="35">
        <v>46204</v>
      </c>
      <c r="E654" s="31">
        <v>449.21</v>
      </c>
      <c r="F654" s="96" t="s">
        <v>3417</v>
      </c>
      <c r="G654" s="35">
        <v>46204</v>
      </c>
      <c r="H654" s="31">
        <v>2697.5635199999997</v>
      </c>
      <c r="I654" s="9" t="s">
        <v>3417</v>
      </c>
      <c r="J654" s="100" t="s">
        <v>3420</v>
      </c>
      <c r="K654" s="26" t="s">
        <v>3422</v>
      </c>
      <c r="L654" s="57" t="s">
        <v>3417</v>
      </c>
      <c r="M654" s="24" t="s">
        <v>19022</v>
      </c>
      <c r="N654" s="8" t="s">
        <v>19022</v>
      </c>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row>
    <row r="655" spans="1:79" x14ac:dyDescent="0.25">
      <c r="A655" s="51">
        <v>19328</v>
      </c>
      <c r="B655" s="88" t="s">
        <v>5805</v>
      </c>
      <c r="C655" s="51" t="s">
        <v>3</v>
      </c>
      <c r="D655" s="35">
        <v>46204</v>
      </c>
      <c r="E655" s="31">
        <v>406.74</v>
      </c>
      <c r="F655" s="96" t="s">
        <v>3417</v>
      </c>
      <c r="G655" s="35">
        <v>46204</v>
      </c>
      <c r="H655" s="31">
        <v>1363.6079999999999</v>
      </c>
      <c r="I655" s="9" t="s">
        <v>3417</v>
      </c>
      <c r="J655" s="100" t="s">
        <v>3420</v>
      </c>
      <c r="K655" s="26" t="s">
        <v>3422</v>
      </c>
      <c r="L655" s="57" t="s">
        <v>3417</v>
      </c>
      <c r="M655" s="24" t="s">
        <v>19022</v>
      </c>
      <c r="N655" s="8" t="s">
        <v>19022</v>
      </c>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row>
    <row r="656" spans="1:79" x14ac:dyDescent="0.25">
      <c r="A656" s="51">
        <v>19330</v>
      </c>
      <c r="B656" s="88" t="s">
        <v>10099</v>
      </c>
      <c r="C656" s="51" t="s">
        <v>3</v>
      </c>
      <c r="D656" s="35">
        <v>46204</v>
      </c>
      <c r="E656" s="31">
        <v>469.46</v>
      </c>
      <c r="F656" s="96" t="s">
        <v>3417</v>
      </c>
      <c r="G656" s="35">
        <v>46204</v>
      </c>
      <c r="H656" s="31">
        <v>1363.6079999999999</v>
      </c>
      <c r="I656" s="9" t="s">
        <v>3417</v>
      </c>
      <c r="J656" s="100" t="s">
        <v>3420</v>
      </c>
      <c r="K656" s="26" t="s">
        <v>3422</v>
      </c>
      <c r="L656" s="57" t="s">
        <v>3417</v>
      </c>
      <c r="M656" s="24" t="s">
        <v>19022</v>
      </c>
      <c r="N656" s="8" t="s">
        <v>19022</v>
      </c>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row>
    <row r="657" spans="1:79" x14ac:dyDescent="0.25">
      <c r="A657" s="51">
        <v>19340</v>
      </c>
      <c r="B657" s="88" t="s">
        <v>10100</v>
      </c>
      <c r="C657" s="51" t="s">
        <v>3</v>
      </c>
      <c r="D657" s="35">
        <v>46204</v>
      </c>
      <c r="E657" s="31">
        <v>554.95000000000005</v>
      </c>
      <c r="F657" s="96" t="s">
        <v>3417</v>
      </c>
      <c r="G657" s="35">
        <v>46204</v>
      </c>
      <c r="H657" s="31">
        <v>2697.5635199999997</v>
      </c>
      <c r="I657" s="9" t="s">
        <v>3417</v>
      </c>
      <c r="J657" s="100" t="s">
        <v>3420</v>
      </c>
      <c r="K657" s="26" t="s">
        <v>3422</v>
      </c>
      <c r="L657" s="57" t="s">
        <v>3417</v>
      </c>
      <c r="M657" s="24" t="s">
        <v>19022</v>
      </c>
      <c r="N657" s="8" t="s">
        <v>19022</v>
      </c>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row>
    <row r="658" spans="1:79" x14ac:dyDescent="0.25">
      <c r="A658" s="51">
        <v>19342</v>
      </c>
      <c r="B658" s="88" t="s">
        <v>10101</v>
      </c>
      <c r="C658" s="51" t="s">
        <v>3</v>
      </c>
      <c r="D658" s="35">
        <v>46204</v>
      </c>
      <c r="E658" s="31">
        <v>550.91999999999996</v>
      </c>
      <c r="F658" s="96" t="s">
        <v>3417</v>
      </c>
      <c r="G658" s="35">
        <v>46204</v>
      </c>
      <c r="H658" s="31">
        <v>2697.5635199999997</v>
      </c>
      <c r="I658" s="9" t="s">
        <v>3417</v>
      </c>
      <c r="J658" s="100" t="s">
        <v>3420</v>
      </c>
      <c r="K658" s="26" t="s">
        <v>3422</v>
      </c>
      <c r="L658" s="57" t="s">
        <v>3417</v>
      </c>
      <c r="M658" s="24" t="s">
        <v>19022</v>
      </c>
      <c r="N658" s="8" t="s">
        <v>19022</v>
      </c>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row>
    <row r="659" spans="1:79" x14ac:dyDescent="0.25">
      <c r="A659" s="51">
        <v>19350</v>
      </c>
      <c r="B659" s="88" t="s">
        <v>10102</v>
      </c>
      <c r="C659" s="51" t="s">
        <v>3</v>
      </c>
      <c r="D659" s="35">
        <v>46204</v>
      </c>
      <c r="E659" s="31">
        <v>709.43</v>
      </c>
      <c r="F659" s="96" t="s">
        <v>3420</v>
      </c>
      <c r="G659" s="35">
        <v>46204</v>
      </c>
      <c r="H659" s="31">
        <v>1363.6079999999999</v>
      </c>
      <c r="I659" s="9" t="s">
        <v>3417</v>
      </c>
      <c r="J659" s="100" t="s">
        <v>3420</v>
      </c>
      <c r="K659" s="26" t="s">
        <v>3422</v>
      </c>
      <c r="L659" s="57" t="s">
        <v>3417</v>
      </c>
      <c r="M659" s="24" t="s">
        <v>19022</v>
      </c>
      <c r="N659" s="8" t="s">
        <v>19022</v>
      </c>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row>
    <row r="660" spans="1:79" x14ac:dyDescent="0.25">
      <c r="A660" s="51">
        <v>19355</v>
      </c>
      <c r="B660" s="88" t="s">
        <v>10103</v>
      </c>
      <c r="C660" s="51" t="s">
        <v>3</v>
      </c>
      <c r="D660" s="35">
        <v>46204</v>
      </c>
      <c r="E660" s="31">
        <v>646.46</v>
      </c>
      <c r="F660" s="96" t="s">
        <v>3420</v>
      </c>
      <c r="G660" s="35">
        <v>46204</v>
      </c>
      <c r="H660" s="31">
        <v>1363.6079999999999</v>
      </c>
      <c r="I660" s="9" t="s">
        <v>3417</v>
      </c>
      <c r="J660" s="100" t="s">
        <v>3420</v>
      </c>
      <c r="K660" s="26" t="s">
        <v>3422</v>
      </c>
      <c r="L660" s="57" t="s">
        <v>3417</v>
      </c>
      <c r="M660" s="24" t="s">
        <v>19022</v>
      </c>
      <c r="N660" s="8" t="s">
        <v>19022</v>
      </c>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row>
    <row r="661" spans="1:79" x14ac:dyDescent="0.25">
      <c r="A661" s="51">
        <v>19357</v>
      </c>
      <c r="B661" s="88" t="s">
        <v>10104</v>
      </c>
      <c r="C661" s="51" t="s">
        <v>3</v>
      </c>
      <c r="D661" s="35">
        <v>46204</v>
      </c>
      <c r="E661" s="31">
        <v>851.09</v>
      </c>
      <c r="F661" s="96" t="s">
        <v>3417</v>
      </c>
      <c r="G661" s="35">
        <v>46204</v>
      </c>
      <c r="H661" s="31">
        <v>3876.9926399999999</v>
      </c>
      <c r="I661" s="9" t="s">
        <v>3417</v>
      </c>
      <c r="J661" s="100" t="s">
        <v>3420</v>
      </c>
      <c r="K661" s="26" t="s">
        <v>3422</v>
      </c>
      <c r="L661" s="57" t="s">
        <v>3417</v>
      </c>
      <c r="M661" s="24" t="s">
        <v>19022</v>
      </c>
      <c r="N661" s="8" t="s">
        <v>19022</v>
      </c>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row>
    <row r="662" spans="1:79" x14ac:dyDescent="0.25">
      <c r="A662" s="51">
        <v>19361</v>
      </c>
      <c r="B662" s="88" t="s">
        <v>10105</v>
      </c>
      <c r="C662" s="51" t="s">
        <v>3</v>
      </c>
      <c r="D662" s="35">
        <v>46204</v>
      </c>
      <c r="E662" s="31">
        <v>1095.8800000000001</v>
      </c>
      <c r="F662" s="96" t="s">
        <v>3417</v>
      </c>
      <c r="G662" s="35" t="s">
        <v>4447</v>
      </c>
      <c r="H662" s="31" t="s">
        <v>4447</v>
      </c>
      <c r="I662" s="35" t="s">
        <v>3417</v>
      </c>
      <c r="J662" s="100" t="s">
        <v>3420</v>
      </c>
      <c r="K662" s="26" t="s">
        <v>3422</v>
      </c>
      <c r="L662" s="57" t="s">
        <v>3417</v>
      </c>
      <c r="M662" s="24" t="s">
        <v>19027</v>
      </c>
      <c r="N662" s="8" t="s">
        <v>19022</v>
      </c>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row>
    <row r="663" spans="1:79" x14ac:dyDescent="0.25">
      <c r="A663" s="51">
        <v>19364</v>
      </c>
      <c r="B663" s="88" t="s">
        <v>10106</v>
      </c>
      <c r="C663" s="51" t="s">
        <v>3</v>
      </c>
      <c r="D663" s="35">
        <v>46204</v>
      </c>
      <c r="E663" s="31">
        <v>1877</v>
      </c>
      <c r="F663" s="96" t="s">
        <v>3417</v>
      </c>
      <c r="G663" s="32">
        <v>45901</v>
      </c>
      <c r="H663" s="99">
        <v>43.66</v>
      </c>
      <c r="I663" s="32" t="s">
        <v>3417</v>
      </c>
      <c r="J663" s="100" t="s">
        <v>3420</v>
      </c>
      <c r="K663" s="26" t="s">
        <v>3422</v>
      </c>
      <c r="L663" s="57" t="s">
        <v>3417</v>
      </c>
      <c r="M663" s="24" t="s">
        <v>19022</v>
      </c>
      <c r="N663" s="8" t="s">
        <v>19022</v>
      </c>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row>
    <row r="664" spans="1:79" x14ac:dyDescent="0.25">
      <c r="A664" s="51">
        <v>19367</v>
      </c>
      <c r="B664" s="88" t="s">
        <v>10107</v>
      </c>
      <c r="C664" s="51" t="s">
        <v>3</v>
      </c>
      <c r="D664" s="35">
        <v>46204</v>
      </c>
      <c r="E664" s="31">
        <v>1237.0999999999999</v>
      </c>
      <c r="F664" s="96" t="s">
        <v>3417</v>
      </c>
      <c r="G664" s="35" t="s">
        <v>4447</v>
      </c>
      <c r="H664" s="31" t="s">
        <v>4447</v>
      </c>
      <c r="I664" s="35" t="s">
        <v>3417</v>
      </c>
      <c r="J664" s="100" t="s">
        <v>3420</v>
      </c>
      <c r="K664" s="26" t="s">
        <v>3422</v>
      </c>
      <c r="L664" s="57" t="s">
        <v>3417</v>
      </c>
      <c r="M664" s="24" t="s">
        <v>19027</v>
      </c>
      <c r="N664" s="8" t="s">
        <v>19022</v>
      </c>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row>
    <row r="665" spans="1:79" x14ac:dyDescent="0.25">
      <c r="A665" s="51">
        <v>19368</v>
      </c>
      <c r="B665" s="88" t="s">
        <v>10108</v>
      </c>
      <c r="C665" s="51" t="s">
        <v>3</v>
      </c>
      <c r="D665" s="35">
        <v>46204</v>
      </c>
      <c r="E665" s="31">
        <v>1496.5</v>
      </c>
      <c r="F665" s="96" t="s">
        <v>3417</v>
      </c>
      <c r="G665" s="35" t="s">
        <v>4447</v>
      </c>
      <c r="H665" s="31" t="s">
        <v>4447</v>
      </c>
      <c r="I665" s="35" t="s">
        <v>3417</v>
      </c>
      <c r="J665" s="100" t="s">
        <v>3420</v>
      </c>
      <c r="K665" s="26" t="s">
        <v>3422</v>
      </c>
      <c r="L665" s="57" t="s">
        <v>3417</v>
      </c>
      <c r="M665" s="24" t="s">
        <v>19027</v>
      </c>
      <c r="N665" s="8" t="s">
        <v>19022</v>
      </c>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row>
    <row r="666" spans="1:79" x14ac:dyDescent="0.25">
      <c r="A666" s="51">
        <v>19369</v>
      </c>
      <c r="B666" s="88" t="s">
        <v>10109</v>
      </c>
      <c r="C666" s="51" t="s">
        <v>3</v>
      </c>
      <c r="D666" s="35">
        <v>46204</v>
      </c>
      <c r="E666" s="31">
        <v>1392.93</v>
      </c>
      <c r="F666" s="96" t="s">
        <v>3417</v>
      </c>
      <c r="G666" s="35" t="s">
        <v>4447</v>
      </c>
      <c r="H666" s="31" t="s">
        <v>4447</v>
      </c>
      <c r="I666" s="35" t="s">
        <v>3417</v>
      </c>
      <c r="J666" s="100" t="s">
        <v>3420</v>
      </c>
      <c r="K666" s="26" t="s">
        <v>3422</v>
      </c>
      <c r="L666" s="57" t="s">
        <v>3417</v>
      </c>
      <c r="M666" s="24" t="s">
        <v>19027</v>
      </c>
      <c r="N666" s="8" t="s">
        <v>19022</v>
      </c>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row>
    <row r="667" spans="1:79" x14ac:dyDescent="0.25">
      <c r="A667" s="51">
        <v>19370</v>
      </c>
      <c r="B667" s="88" t="s">
        <v>10110</v>
      </c>
      <c r="C667" s="51" t="s">
        <v>3</v>
      </c>
      <c r="D667" s="35">
        <v>46204</v>
      </c>
      <c r="E667" s="31">
        <v>488.55</v>
      </c>
      <c r="F667" s="96" t="s">
        <v>3417</v>
      </c>
      <c r="G667" s="35">
        <v>46204</v>
      </c>
      <c r="H667" s="31">
        <v>1363.6079999999999</v>
      </c>
      <c r="I667" s="9" t="s">
        <v>3417</v>
      </c>
      <c r="J667" s="100" t="s">
        <v>3420</v>
      </c>
      <c r="K667" s="26" t="s">
        <v>3422</v>
      </c>
      <c r="L667" s="57" t="s">
        <v>3417</v>
      </c>
      <c r="M667" s="24" t="s">
        <v>19022</v>
      </c>
      <c r="N667" s="8" t="s">
        <v>19022</v>
      </c>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row>
    <row r="668" spans="1:79" x14ac:dyDescent="0.25">
      <c r="A668" s="51">
        <v>19371</v>
      </c>
      <c r="B668" s="88" t="s">
        <v>10111</v>
      </c>
      <c r="C668" s="51" t="s">
        <v>3</v>
      </c>
      <c r="D668" s="35">
        <v>46204</v>
      </c>
      <c r="E668" s="31">
        <v>514.86</v>
      </c>
      <c r="F668" s="96" t="s">
        <v>3417</v>
      </c>
      <c r="G668" s="35">
        <v>46204</v>
      </c>
      <c r="H668" s="31">
        <v>1363.6079999999999</v>
      </c>
      <c r="I668" s="9" t="s">
        <v>3417</v>
      </c>
      <c r="J668" s="100" t="s">
        <v>3420</v>
      </c>
      <c r="K668" s="26" t="s">
        <v>3422</v>
      </c>
      <c r="L668" s="57" t="s">
        <v>3417</v>
      </c>
      <c r="M668" s="24" t="s">
        <v>19022</v>
      </c>
      <c r="N668" s="8" t="s">
        <v>19022</v>
      </c>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row>
    <row r="669" spans="1:79" x14ac:dyDescent="0.25">
      <c r="A669" s="51">
        <v>19380</v>
      </c>
      <c r="B669" s="88" t="s">
        <v>10112</v>
      </c>
      <c r="C669" s="51" t="s">
        <v>3</v>
      </c>
      <c r="D669" s="35">
        <v>46204</v>
      </c>
      <c r="E669" s="31">
        <v>583.59</v>
      </c>
      <c r="F669" s="96" t="s">
        <v>3417</v>
      </c>
      <c r="G669" s="35">
        <v>46204</v>
      </c>
      <c r="H669" s="31">
        <v>2422.5782399999998</v>
      </c>
      <c r="I669" s="9" t="s">
        <v>3417</v>
      </c>
      <c r="J669" s="100" t="s">
        <v>3420</v>
      </c>
      <c r="K669" s="26" t="s">
        <v>3422</v>
      </c>
      <c r="L669" s="57" t="s">
        <v>3417</v>
      </c>
      <c r="M669" s="24" t="s">
        <v>19022</v>
      </c>
      <c r="N669" s="8" t="s">
        <v>19022</v>
      </c>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row>
    <row r="670" spans="1:79" x14ac:dyDescent="0.25">
      <c r="A670" s="27">
        <v>19499</v>
      </c>
      <c r="B670" s="42" t="s">
        <v>10113</v>
      </c>
      <c r="C670" s="27" t="s">
        <v>3</v>
      </c>
      <c r="D670" s="33">
        <v>45108</v>
      </c>
      <c r="E670" s="31">
        <v>0</v>
      </c>
      <c r="F670" s="96" t="s">
        <v>3417</v>
      </c>
      <c r="G670" s="35" t="s">
        <v>4447</v>
      </c>
      <c r="H670" s="31" t="s">
        <v>4447</v>
      </c>
      <c r="I670" s="35">
        <v>44743</v>
      </c>
      <c r="J670" s="100" t="s">
        <v>3420</v>
      </c>
      <c r="K670" s="26" t="s">
        <v>3422</v>
      </c>
      <c r="L670" s="57" t="s">
        <v>3417</v>
      </c>
      <c r="M670" s="24" t="s">
        <v>19022</v>
      </c>
      <c r="N670" s="8" t="s">
        <v>19022</v>
      </c>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row>
    <row r="671" spans="1:79" x14ac:dyDescent="0.25">
      <c r="A671" s="51">
        <v>20100</v>
      </c>
      <c r="B671" s="88" t="s">
        <v>10114</v>
      </c>
      <c r="C671" s="51" t="s">
        <v>3</v>
      </c>
      <c r="D671" s="35">
        <v>46204</v>
      </c>
      <c r="E671" s="31">
        <v>428.55</v>
      </c>
      <c r="F671" s="96" t="s">
        <v>3417</v>
      </c>
      <c r="G671" s="35">
        <v>46204</v>
      </c>
      <c r="H671" s="31">
        <v>251.32032000000001</v>
      </c>
      <c r="I671" s="30" t="s">
        <v>3417</v>
      </c>
      <c r="J671" s="8" t="s">
        <v>3418</v>
      </c>
      <c r="K671" s="8" t="s">
        <v>3417</v>
      </c>
      <c r="L671" s="57" t="s">
        <v>3417</v>
      </c>
      <c r="M671" s="24" t="s">
        <v>19026</v>
      </c>
      <c r="N671" s="8" t="s">
        <v>19026</v>
      </c>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row>
    <row r="672" spans="1:79" x14ac:dyDescent="0.25">
      <c r="A672" s="51">
        <v>20101</v>
      </c>
      <c r="B672" s="88" t="s">
        <v>10115</v>
      </c>
      <c r="C672" s="51" t="s">
        <v>3</v>
      </c>
      <c r="D672" s="35">
        <v>46204</v>
      </c>
      <c r="E672" s="31">
        <v>494.25</v>
      </c>
      <c r="F672" s="96" t="s">
        <v>3420</v>
      </c>
      <c r="G672" s="35">
        <v>46204</v>
      </c>
      <c r="H672" s="31">
        <v>959.92128000000002</v>
      </c>
      <c r="I672" s="30" t="s">
        <v>3417</v>
      </c>
      <c r="J672" s="8" t="s">
        <v>3418</v>
      </c>
      <c r="K672" s="8" t="s">
        <v>3417</v>
      </c>
      <c r="L672" s="57" t="s">
        <v>3417</v>
      </c>
      <c r="M672" s="24" t="s">
        <v>19026</v>
      </c>
      <c r="N672" s="8" t="s">
        <v>19026</v>
      </c>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row>
    <row r="673" spans="1:79" x14ac:dyDescent="0.25">
      <c r="A673" s="51">
        <v>20102</v>
      </c>
      <c r="B673" s="88" t="s">
        <v>10116</v>
      </c>
      <c r="C673" s="51" t="s">
        <v>3</v>
      </c>
      <c r="D673" s="35">
        <v>46204</v>
      </c>
      <c r="E673" s="31">
        <v>522.4</v>
      </c>
      <c r="F673" s="96" t="s">
        <v>3420</v>
      </c>
      <c r="G673" s="35">
        <v>46204</v>
      </c>
      <c r="H673" s="31">
        <v>959.92128000000002</v>
      </c>
      <c r="I673" s="30" t="s">
        <v>3417</v>
      </c>
      <c r="J673" s="8" t="s">
        <v>3418</v>
      </c>
      <c r="K673" s="8" t="s">
        <v>3417</v>
      </c>
      <c r="L673" s="57" t="s">
        <v>3417</v>
      </c>
      <c r="M673" s="24" t="s">
        <v>19036</v>
      </c>
      <c r="N673" s="8" t="s">
        <v>19036</v>
      </c>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row>
    <row r="674" spans="1:79" x14ac:dyDescent="0.25">
      <c r="A674" s="51">
        <v>20103</v>
      </c>
      <c r="B674" s="88" t="s">
        <v>10117</v>
      </c>
      <c r="C674" s="51" t="s">
        <v>3</v>
      </c>
      <c r="D674" s="35">
        <v>46204</v>
      </c>
      <c r="E674" s="31">
        <v>469.47</v>
      </c>
      <c r="F674" s="96" t="s">
        <v>3420</v>
      </c>
      <c r="G674" s="35">
        <v>46204</v>
      </c>
      <c r="H674" s="31">
        <v>631.15200000000004</v>
      </c>
      <c r="I674" s="9" t="s">
        <v>3417</v>
      </c>
      <c r="J674" s="8" t="s">
        <v>3418</v>
      </c>
      <c r="K674" s="8" t="s">
        <v>3417</v>
      </c>
      <c r="L674" s="57" t="s">
        <v>3417</v>
      </c>
      <c r="M674" s="24" t="s">
        <v>19036</v>
      </c>
      <c r="N674" s="8" t="s">
        <v>19036</v>
      </c>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row>
    <row r="675" spans="1:79" x14ac:dyDescent="0.25">
      <c r="A675" s="51">
        <v>20150</v>
      </c>
      <c r="B675" s="88" t="s">
        <v>10118</v>
      </c>
      <c r="C675" s="51" t="s">
        <v>3</v>
      </c>
      <c r="D675" s="35">
        <v>46204</v>
      </c>
      <c r="E675" s="31">
        <v>725.83</v>
      </c>
      <c r="F675" s="96" t="s">
        <v>3417</v>
      </c>
      <c r="G675" s="35">
        <v>46204</v>
      </c>
      <c r="H675" s="31">
        <v>1399.06656</v>
      </c>
      <c r="I675" s="9" t="s">
        <v>3417</v>
      </c>
      <c r="J675" s="8" t="s">
        <v>3418</v>
      </c>
      <c r="K675" s="8" t="s">
        <v>3417</v>
      </c>
      <c r="L675" s="57" t="s">
        <v>3417</v>
      </c>
      <c r="M675" s="24" t="s">
        <v>19026</v>
      </c>
      <c r="N675" s="8" t="s">
        <v>19026</v>
      </c>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row>
    <row r="676" spans="1:79" x14ac:dyDescent="0.25">
      <c r="A676" s="51">
        <v>20200</v>
      </c>
      <c r="B676" s="88" t="s">
        <v>10119</v>
      </c>
      <c r="C676" s="51" t="s">
        <v>3</v>
      </c>
      <c r="D676" s="35">
        <v>46204</v>
      </c>
      <c r="E676" s="31">
        <v>190.73</v>
      </c>
      <c r="F676" s="96" t="s">
        <v>3420</v>
      </c>
      <c r="G676" s="35">
        <v>46204</v>
      </c>
      <c r="H676" s="31">
        <v>631.15200000000004</v>
      </c>
      <c r="I676" s="9" t="s">
        <v>3417</v>
      </c>
      <c r="J676" s="8" t="s">
        <v>3418</v>
      </c>
      <c r="K676" s="8" t="s">
        <v>3417</v>
      </c>
      <c r="L676" s="57" t="s">
        <v>3417</v>
      </c>
      <c r="M676" s="24" t="s">
        <v>19026</v>
      </c>
      <c r="N676" s="8" t="s">
        <v>19026</v>
      </c>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row>
    <row r="677" spans="1:79" x14ac:dyDescent="0.25">
      <c r="A677" s="51">
        <v>20205</v>
      </c>
      <c r="B677" s="88" t="s">
        <v>10120</v>
      </c>
      <c r="C677" s="51" t="s">
        <v>3</v>
      </c>
      <c r="D677" s="35">
        <v>46204</v>
      </c>
      <c r="E677" s="31">
        <v>266.11</v>
      </c>
      <c r="F677" s="96" t="s">
        <v>3420</v>
      </c>
      <c r="G677" s="35">
        <v>46204</v>
      </c>
      <c r="H677" s="31">
        <v>1061.8127999999999</v>
      </c>
      <c r="I677" s="9" t="s">
        <v>3417</v>
      </c>
      <c r="J677" s="8" t="s">
        <v>3418</v>
      </c>
      <c r="K677" s="8" t="s">
        <v>3417</v>
      </c>
      <c r="L677" s="57" t="s">
        <v>3417</v>
      </c>
      <c r="M677" s="24" t="s">
        <v>19036</v>
      </c>
      <c r="N677" s="8" t="s">
        <v>19036</v>
      </c>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row>
    <row r="678" spans="1:79" x14ac:dyDescent="0.25">
      <c r="A678" s="51">
        <v>20206</v>
      </c>
      <c r="B678" s="88" t="s">
        <v>10121</v>
      </c>
      <c r="C678" s="51" t="s">
        <v>3</v>
      </c>
      <c r="D678" s="35">
        <v>46204</v>
      </c>
      <c r="E678" s="31">
        <v>167.56</v>
      </c>
      <c r="F678" s="96" t="s">
        <v>3420</v>
      </c>
      <c r="G678" s="35">
        <v>46204</v>
      </c>
      <c r="H678" s="31">
        <v>631.15200000000004</v>
      </c>
      <c r="I678" s="9" t="s">
        <v>3417</v>
      </c>
      <c r="J678" s="8" t="s">
        <v>3418</v>
      </c>
      <c r="K678" s="8" t="s">
        <v>3417</v>
      </c>
      <c r="L678" s="57" t="s">
        <v>3417</v>
      </c>
      <c r="M678" s="24" t="s">
        <v>19036</v>
      </c>
      <c r="N678" s="8" t="s">
        <v>19036</v>
      </c>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row>
    <row r="679" spans="1:79" x14ac:dyDescent="0.25">
      <c r="A679" s="51">
        <v>20220</v>
      </c>
      <c r="B679" s="88" t="s">
        <v>10122</v>
      </c>
      <c r="C679" s="51" t="s">
        <v>3</v>
      </c>
      <c r="D679" s="35">
        <v>46204</v>
      </c>
      <c r="E679" s="31">
        <v>178.88</v>
      </c>
      <c r="F679" s="96" t="s">
        <v>3420</v>
      </c>
      <c r="G679" s="35">
        <v>46204</v>
      </c>
      <c r="H679" s="31">
        <v>631.15200000000004</v>
      </c>
      <c r="I679" s="9" t="s">
        <v>3417</v>
      </c>
      <c r="J679" s="8" t="s">
        <v>3418</v>
      </c>
      <c r="K679" s="8" t="s">
        <v>3417</v>
      </c>
      <c r="L679" s="57" t="s">
        <v>3417</v>
      </c>
      <c r="M679" s="24" t="s">
        <v>19036</v>
      </c>
      <c r="N679" s="8" t="s">
        <v>19036</v>
      </c>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row>
    <row r="680" spans="1:79" x14ac:dyDescent="0.25">
      <c r="A680" s="51">
        <v>20225</v>
      </c>
      <c r="B680" s="88" t="s">
        <v>10123</v>
      </c>
      <c r="C680" s="51" t="s">
        <v>3</v>
      </c>
      <c r="D680" s="35">
        <v>46204</v>
      </c>
      <c r="E680" s="31">
        <v>292.08</v>
      </c>
      <c r="F680" s="96" t="s">
        <v>3420</v>
      </c>
      <c r="G680" s="35">
        <v>46204</v>
      </c>
      <c r="H680" s="31">
        <v>631.15200000000004</v>
      </c>
      <c r="I680" s="9" t="s">
        <v>3417</v>
      </c>
      <c r="J680" s="8" t="s">
        <v>3418</v>
      </c>
      <c r="K680" s="8" t="s">
        <v>3417</v>
      </c>
      <c r="L680" s="57" t="s">
        <v>3417</v>
      </c>
      <c r="M680" s="24" t="s">
        <v>19026</v>
      </c>
      <c r="N680" s="8" t="s">
        <v>19026</v>
      </c>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row>
    <row r="681" spans="1:79" x14ac:dyDescent="0.25">
      <c r="A681" s="51">
        <v>20240</v>
      </c>
      <c r="B681" s="88" t="s">
        <v>10124</v>
      </c>
      <c r="C681" s="51" t="s">
        <v>3</v>
      </c>
      <c r="D681" s="35">
        <v>46204</v>
      </c>
      <c r="E681" s="31">
        <v>102.61</v>
      </c>
      <c r="F681" s="96" t="s">
        <v>3417</v>
      </c>
      <c r="G681" s="35">
        <v>46204</v>
      </c>
      <c r="H681" s="31">
        <v>1061.8127999999999</v>
      </c>
      <c r="I681" s="9" t="s">
        <v>3417</v>
      </c>
      <c r="J681" s="8" t="s">
        <v>3418</v>
      </c>
      <c r="K681" s="8" t="s">
        <v>3417</v>
      </c>
      <c r="L681" s="57" t="s">
        <v>3417</v>
      </c>
      <c r="M681" s="24" t="s">
        <v>19024</v>
      </c>
      <c r="N681" s="8" t="s">
        <v>19024</v>
      </c>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row>
    <row r="682" spans="1:79" x14ac:dyDescent="0.25">
      <c r="A682" s="51">
        <v>20245</v>
      </c>
      <c r="B682" s="88" t="s">
        <v>10125</v>
      </c>
      <c r="C682" s="51" t="s">
        <v>3</v>
      </c>
      <c r="D682" s="35">
        <v>46204</v>
      </c>
      <c r="E682" s="31">
        <v>241.03</v>
      </c>
      <c r="F682" s="96" t="s">
        <v>3417</v>
      </c>
      <c r="G682" s="35">
        <v>46204</v>
      </c>
      <c r="H682" s="31">
        <v>1061.8127999999999</v>
      </c>
      <c r="I682" s="9" t="s">
        <v>3417</v>
      </c>
      <c r="J682" s="8" t="s">
        <v>3418</v>
      </c>
      <c r="K682" s="8" t="s">
        <v>3417</v>
      </c>
      <c r="L682" s="57" t="s">
        <v>3417</v>
      </c>
      <c r="M682" s="24" t="s">
        <v>19036</v>
      </c>
      <c r="N682" s="8" t="s">
        <v>19036</v>
      </c>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row>
    <row r="683" spans="1:79" x14ac:dyDescent="0.25">
      <c r="A683" s="51">
        <v>20250</v>
      </c>
      <c r="B683" s="88" t="s">
        <v>10126</v>
      </c>
      <c r="C683" s="51" t="s">
        <v>3</v>
      </c>
      <c r="D683" s="35">
        <v>46204</v>
      </c>
      <c r="E683" s="31">
        <v>300.83</v>
      </c>
      <c r="F683" s="96" t="s">
        <v>3417</v>
      </c>
      <c r="G683" s="35">
        <v>46204</v>
      </c>
      <c r="H683" s="31">
        <v>1399.06656</v>
      </c>
      <c r="I683" s="9" t="s">
        <v>3417</v>
      </c>
      <c r="J683" s="8" t="s">
        <v>3418</v>
      </c>
      <c r="K683" s="8" t="s">
        <v>3417</v>
      </c>
      <c r="L683" s="57" t="s">
        <v>3417</v>
      </c>
      <c r="M683" s="24" t="s">
        <v>19022</v>
      </c>
      <c r="N683" s="8" t="s">
        <v>19022</v>
      </c>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row>
    <row r="684" spans="1:79" x14ac:dyDescent="0.25">
      <c r="A684" s="51">
        <v>20251</v>
      </c>
      <c r="B684" s="88" t="s">
        <v>10127</v>
      </c>
      <c r="C684" s="51" t="s">
        <v>3</v>
      </c>
      <c r="D684" s="35">
        <v>46204</v>
      </c>
      <c r="E684" s="31">
        <v>326.27</v>
      </c>
      <c r="F684" s="96" t="s">
        <v>3417</v>
      </c>
      <c r="G684" s="35">
        <v>46204</v>
      </c>
      <c r="H684" s="31">
        <v>3143.2838399999996</v>
      </c>
      <c r="I684" s="9" t="s">
        <v>3417</v>
      </c>
      <c r="J684" s="8" t="s">
        <v>3418</v>
      </c>
      <c r="K684" s="8" t="s">
        <v>3417</v>
      </c>
      <c r="L684" s="57" t="s">
        <v>3417</v>
      </c>
      <c r="M684" s="24" t="s">
        <v>19026</v>
      </c>
      <c r="N684" s="8" t="s">
        <v>19026</v>
      </c>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row>
    <row r="685" spans="1:79" x14ac:dyDescent="0.25">
      <c r="A685" s="51">
        <v>20500</v>
      </c>
      <c r="B685" s="88" t="s">
        <v>10128</v>
      </c>
      <c r="C685" s="51" t="s">
        <v>3</v>
      </c>
      <c r="D685" s="35">
        <v>46204</v>
      </c>
      <c r="E685" s="31">
        <v>103.17</v>
      </c>
      <c r="F685" s="96" t="s">
        <v>3420</v>
      </c>
      <c r="G685" s="35">
        <v>46204</v>
      </c>
      <c r="H685" s="31">
        <v>69.949439999999981</v>
      </c>
      <c r="I685" s="9" t="s">
        <v>3417</v>
      </c>
      <c r="J685" s="8" t="s">
        <v>3418</v>
      </c>
      <c r="K685" s="8" t="s">
        <v>3417</v>
      </c>
      <c r="L685" s="57" t="s">
        <v>3417</v>
      </c>
      <c r="M685" s="24" t="s">
        <v>19026</v>
      </c>
      <c r="N685" s="8" t="s">
        <v>19026</v>
      </c>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row>
    <row r="686" spans="1:79" x14ac:dyDescent="0.25">
      <c r="A686" s="51">
        <v>20501</v>
      </c>
      <c r="B686" s="88" t="s">
        <v>10129</v>
      </c>
      <c r="C686" s="51" t="s">
        <v>3</v>
      </c>
      <c r="D686" s="35">
        <v>46204</v>
      </c>
      <c r="E686" s="31">
        <v>108.6</v>
      </c>
      <c r="F686" s="96" t="s">
        <v>3420</v>
      </c>
      <c r="G686" s="32" t="s">
        <v>4447</v>
      </c>
      <c r="H686" s="99" t="s">
        <v>4447</v>
      </c>
      <c r="I686" s="32" t="s">
        <v>3417</v>
      </c>
      <c r="J686" s="8" t="s">
        <v>3418</v>
      </c>
      <c r="K686" s="8" t="s">
        <v>3417</v>
      </c>
      <c r="L686" s="57" t="s">
        <v>3417</v>
      </c>
      <c r="M686" s="24" t="s">
        <v>19026</v>
      </c>
      <c r="N686" s="8" t="s">
        <v>19026</v>
      </c>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row>
    <row r="687" spans="1:79" x14ac:dyDescent="0.25">
      <c r="A687" s="51">
        <v>20520</v>
      </c>
      <c r="B687" s="88" t="s">
        <v>10130</v>
      </c>
      <c r="C687" s="51" t="s">
        <v>3</v>
      </c>
      <c r="D687" s="35">
        <v>46204</v>
      </c>
      <c r="E687" s="31">
        <v>183.46</v>
      </c>
      <c r="F687" s="96" t="s">
        <v>3420</v>
      </c>
      <c r="G687" s="35">
        <v>46204</v>
      </c>
      <c r="H687" s="31">
        <v>135.90720000000002</v>
      </c>
      <c r="I687" s="9" t="s">
        <v>3417</v>
      </c>
      <c r="J687" s="8" t="s">
        <v>3418</v>
      </c>
      <c r="K687" s="8" t="s">
        <v>3417</v>
      </c>
      <c r="L687" s="57" t="s">
        <v>3417</v>
      </c>
      <c r="M687" s="24" t="s">
        <v>19026</v>
      </c>
      <c r="N687" s="8" t="s">
        <v>19026</v>
      </c>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row>
    <row r="688" spans="1:79" x14ac:dyDescent="0.25">
      <c r="A688" s="51">
        <v>20525</v>
      </c>
      <c r="B688" s="88" t="s">
        <v>10131</v>
      </c>
      <c r="C688" s="51" t="s">
        <v>3</v>
      </c>
      <c r="D688" s="35">
        <v>46204</v>
      </c>
      <c r="E688" s="31">
        <v>394.51</v>
      </c>
      <c r="F688" s="96" t="s">
        <v>3420</v>
      </c>
      <c r="G688" s="35">
        <v>46204</v>
      </c>
      <c r="H688" s="31">
        <v>1061.8127999999999</v>
      </c>
      <c r="I688" s="9" t="s">
        <v>3417</v>
      </c>
      <c r="J688" s="8" t="s">
        <v>3418</v>
      </c>
      <c r="K688" s="8" t="s">
        <v>3417</v>
      </c>
      <c r="L688" s="57" t="s">
        <v>3417</v>
      </c>
      <c r="M688" s="24" t="s">
        <v>19024</v>
      </c>
      <c r="N688" s="8" t="s">
        <v>19024</v>
      </c>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row>
    <row r="689" spans="1:79" x14ac:dyDescent="0.25">
      <c r="A689" s="51">
        <v>20526</v>
      </c>
      <c r="B689" s="88" t="s">
        <v>10132</v>
      </c>
      <c r="C689" s="51" t="s">
        <v>3</v>
      </c>
      <c r="D689" s="35">
        <v>46204</v>
      </c>
      <c r="E689" s="31">
        <v>70.02</v>
      </c>
      <c r="F689" s="96" t="s">
        <v>3420</v>
      </c>
      <c r="G689" s="35">
        <v>46204</v>
      </c>
      <c r="H689" s="31">
        <v>44.254079999999995</v>
      </c>
      <c r="I689" s="9" t="s">
        <v>3417</v>
      </c>
      <c r="J689" s="8" t="s">
        <v>3418</v>
      </c>
      <c r="K689" s="8" t="s">
        <v>3417</v>
      </c>
      <c r="L689" s="57" t="s">
        <v>3417</v>
      </c>
      <c r="M689" s="24" t="s">
        <v>19022</v>
      </c>
      <c r="N689" s="8" t="s">
        <v>19022</v>
      </c>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row>
    <row r="690" spans="1:79" x14ac:dyDescent="0.25">
      <c r="A690" s="51">
        <v>20527</v>
      </c>
      <c r="B690" s="88" t="s">
        <v>10133</v>
      </c>
      <c r="C690" s="51" t="s">
        <v>3</v>
      </c>
      <c r="D690" s="35">
        <v>46204</v>
      </c>
      <c r="E690" s="31">
        <v>74.69</v>
      </c>
      <c r="F690" s="96" t="s">
        <v>3420</v>
      </c>
      <c r="G690" s="35">
        <v>46204</v>
      </c>
      <c r="H690" s="31">
        <v>47.11392</v>
      </c>
      <c r="I690" s="9" t="s">
        <v>3417</v>
      </c>
      <c r="J690" s="8" t="s">
        <v>3418</v>
      </c>
      <c r="K690" s="8" t="s">
        <v>3417</v>
      </c>
      <c r="L690" s="57" t="s">
        <v>3417</v>
      </c>
      <c r="M690" s="24" t="s">
        <v>19026</v>
      </c>
      <c r="N690" s="8" t="s">
        <v>19026</v>
      </c>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row>
    <row r="691" spans="1:79" x14ac:dyDescent="0.25">
      <c r="A691" s="51">
        <v>20550</v>
      </c>
      <c r="B691" s="88" t="s">
        <v>10134</v>
      </c>
      <c r="C691" s="51" t="s">
        <v>3</v>
      </c>
      <c r="D691" s="35">
        <v>46204</v>
      </c>
      <c r="E691" s="31">
        <v>48.59</v>
      </c>
      <c r="F691" s="96" t="s">
        <v>3420</v>
      </c>
      <c r="G691" s="35">
        <v>46204</v>
      </c>
      <c r="H691" s="31">
        <v>28.26144</v>
      </c>
      <c r="I691" s="9" t="s">
        <v>3417</v>
      </c>
      <c r="J691" s="8" t="s">
        <v>3418</v>
      </c>
      <c r="K691" s="8" t="s">
        <v>3417</v>
      </c>
      <c r="L691" s="57" t="s">
        <v>3417</v>
      </c>
      <c r="M691" s="24" t="s">
        <v>19025</v>
      </c>
      <c r="N691" s="8" t="s">
        <v>19025</v>
      </c>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row>
    <row r="692" spans="1:79" x14ac:dyDescent="0.25">
      <c r="A692" s="51">
        <v>20551</v>
      </c>
      <c r="B692" s="88" t="s">
        <v>10135</v>
      </c>
      <c r="C692" s="51" t="s">
        <v>3</v>
      </c>
      <c r="D692" s="35">
        <v>46204</v>
      </c>
      <c r="E692" s="31">
        <v>48.71</v>
      </c>
      <c r="F692" s="96" t="s">
        <v>3420</v>
      </c>
      <c r="G692" s="35">
        <v>46204</v>
      </c>
      <c r="H692" s="31">
        <v>28.555199999999996</v>
      </c>
      <c r="I692" s="9" t="s">
        <v>3417</v>
      </c>
      <c r="J692" s="8" t="s">
        <v>3418</v>
      </c>
      <c r="K692" s="8" t="s">
        <v>3417</v>
      </c>
      <c r="L692" s="57" t="s">
        <v>3417</v>
      </c>
      <c r="M692" s="24" t="s">
        <v>19025</v>
      </c>
      <c r="N692" s="8" t="s">
        <v>19025</v>
      </c>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row>
    <row r="693" spans="1:79" x14ac:dyDescent="0.25">
      <c r="A693" s="51">
        <v>20552</v>
      </c>
      <c r="B693" s="88" t="s">
        <v>10136</v>
      </c>
      <c r="C693" s="51" t="s">
        <v>3</v>
      </c>
      <c r="D693" s="35">
        <v>46204</v>
      </c>
      <c r="E693" s="31">
        <v>41.72</v>
      </c>
      <c r="F693" s="96" t="s">
        <v>3420</v>
      </c>
      <c r="G693" s="35">
        <v>46204</v>
      </c>
      <c r="H693" s="31">
        <v>23.984640000000002</v>
      </c>
      <c r="I693" s="9" t="s">
        <v>3417</v>
      </c>
      <c r="J693" s="8" t="s">
        <v>3418</v>
      </c>
      <c r="K693" s="8" t="s">
        <v>3417</v>
      </c>
      <c r="L693" s="57" t="s">
        <v>3417</v>
      </c>
      <c r="M693" s="24" t="s">
        <v>19022</v>
      </c>
      <c r="N693" s="8" t="s">
        <v>19022</v>
      </c>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row>
    <row r="694" spans="1:79" x14ac:dyDescent="0.25">
      <c r="A694" s="51">
        <v>20553</v>
      </c>
      <c r="B694" s="88" t="s">
        <v>10137</v>
      </c>
      <c r="C694" s="51" t="s">
        <v>3</v>
      </c>
      <c r="D694" s="35">
        <v>46204</v>
      </c>
      <c r="E694" s="31">
        <v>48.17</v>
      </c>
      <c r="F694" s="96" t="s">
        <v>3420</v>
      </c>
      <c r="G694" s="35">
        <v>46204</v>
      </c>
      <c r="H694" s="31">
        <v>27.984959999999997</v>
      </c>
      <c r="I694" s="9" t="s">
        <v>3417</v>
      </c>
      <c r="J694" s="8" t="s">
        <v>3418</v>
      </c>
      <c r="K694" s="8" t="s">
        <v>3417</v>
      </c>
      <c r="L694" s="57" t="s">
        <v>3417</v>
      </c>
      <c r="M694" s="24" t="s">
        <v>19022</v>
      </c>
      <c r="N694" s="8" t="s">
        <v>19022</v>
      </c>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row>
    <row r="695" spans="1:79" x14ac:dyDescent="0.25">
      <c r="A695" s="51">
        <v>20555</v>
      </c>
      <c r="B695" s="88" t="s">
        <v>10138</v>
      </c>
      <c r="C695" s="51" t="s">
        <v>3</v>
      </c>
      <c r="D695" s="35">
        <v>46204</v>
      </c>
      <c r="E695" s="31">
        <v>229.79</v>
      </c>
      <c r="F695" s="96" t="s">
        <v>3417</v>
      </c>
      <c r="G695" s="35">
        <v>46204</v>
      </c>
      <c r="H695" s="31">
        <v>1399.06656</v>
      </c>
      <c r="I695" s="9" t="s">
        <v>3417</v>
      </c>
      <c r="J695" s="8" t="s">
        <v>3418</v>
      </c>
      <c r="K695" s="8" t="s">
        <v>3417</v>
      </c>
      <c r="L695" s="57" t="s">
        <v>3417</v>
      </c>
      <c r="M695" s="24" t="s">
        <v>19022</v>
      </c>
      <c r="N695" s="8" t="s">
        <v>19022</v>
      </c>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row>
    <row r="696" spans="1:79" x14ac:dyDescent="0.25">
      <c r="A696" s="51">
        <v>20600</v>
      </c>
      <c r="B696" s="88" t="s">
        <v>10139</v>
      </c>
      <c r="C696" s="51" t="s">
        <v>3</v>
      </c>
      <c r="D696" s="35">
        <v>46204</v>
      </c>
      <c r="E696" s="31">
        <v>45.05</v>
      </c>
      <c r="F696" s="96" t="s">
        <v>3420</v>
      </c>
      <c r="G696" s="35">
        <v>46204</v>
      </c>
      <c r="H696" s="31">
        <v>27.406079999999996</v>
      </c>
      <c r="I696" s="9" t="s">
        <v>3417</v>
      </c>
      <c r="J696" s="8" t="s">
        <v>3418</v>
      </c>
      <c r="K696" s="8" t="s">
        <v>3417</v>
      </c>
      <c r="L696" s="57" t="s">
        <v>3417</v>
      </c>
      <c r="M696" s="24" t="s">
        <v>19028</v>
      </c>
      <c r="N696" s="8" t="s">
        <v>19028</v>
      </c>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row>
    <row r="697" spans="1:79" x14ac:dyDescent="0.25">
      <c r="A697" s="51">
        <v>20604</v>
      </c>
      <c r="B697" s="88" t="s">
        <v>10140</v>
      </c>
      <c r="C697" s="51" t="s">
        <v>3</v>
      </c>
      <c r="D697" s="35">
        <v>46204</v>
      </c>
      <c r="E697" s="31">
        <v>69.88</v>
      </c>
      <c r="F697" s="96" t="s">
        <v>3420</v>
      </c>
      <c r="G697" s="35">
        <v>46204</v>
      </c>
      <c r="H697" s="31">
        <v>46.543679999999995</v>
      </c>
      <c r="I697" s="9" t="s">
        <v>3417</v>
      </c>
      <c r="J697" s="8" t="s">
        <v>3418</v>
      </c>
      <c r="K697" s="8" t="s">
        <v>3417</v>
      </c>
      <c r="L697" s="57" t="s">
        <v>3417</v>
      </c>
      <c r="M697" s="24" t="s">
        <v>19024</v>
      </c>
      <c r="N697" s="8" t="s">
        <v>19024</v>
      </c>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row>
    <row r="698" spans="1:79" x14ac:dyDescent="0.25">
      <c r="A698" s="51">
        <v>20605</v>
      </c>
      <c r="B698" s="88" t="s">
        <v>10141</v>
      </c>
      <c r="C698" s="51" t="s">
        <v>3</v>
      </c>
      <c r="D698" s="35">
        <v>46204</v>
      </c>
      <c r="E698" s="31">
        <v>45.9</v>
      </c>
      <c r="F698" s="96" t="s">
        <v>3420</v>
      </c>
      <c r="G698" s="35">
        <v>46204</v>
      </c>
      <c r="H698" s="31">
        <v>27.691199999999998</v>
      </c>
      <c r="I698" s="9" t="s">
        <v>3417</v>
      </c>
      <c r="J698" s="8" t="s">
        <v>3418</v>
      </c>
      <c r="K698" s="8" t="s">
        <v>3417</v>
      </c>
      <c r="L698" s="57" t="s">
        <v>3417</v>
      </c>
      <c r="M698" s="24" t="s">
        <v>19026</v>
      </c>
      <c r="N698" s="8" t="s">
        <v>19026</v>
      </c>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row>
    <row r="699" spans="1:79" x14ac:dyDescent="0.25">
      <c r="A699" s="51">
        <v>20606</v>
      </c>
      <c r="B699" s="88" t="s">
        <v>10142</v>
      </c>
      <c r="C699" s="51" t="s">
        <v>3</v>
      </c>
      <c r="D699" s="35">
        <v>46204</v>
      </c>
      <c r="E699" s="31">
        <v>75.58</v>
      </c>
      <c r="F699" s="96" t="s">
        <v>3420</v>
      </c>
      <c r="G699" s="35">
        <v>46204</v>
      </c>
      <c r="H699" s="31">
        <v>49.109760000000001</v>
      </c>
      <c r="I699" s="9" t="s">
        <v>3417</v>
      </c>
      <c r="J699" s="8" t="s">
        <v>3418</v>
      </c>
      <c r="K699" s="8" t="s">
        <v>3417</v>
      </c>
      <c r="L699" s="57" t="s">
        <v>3417</v>
      </c>
      <c r="M699" s="24" t="s">
        <v>19026</v>
      </c>
      <c r="N699" s="8" t="s">
        <v>19026</v>
      </c>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row>
    <row r="700" spans="1:79" x14ac:dyDescent="0.25">
      <c r="A700" s="51">
        <v>20610</v>
      </c>
      <c r="B700" s="88" t="s">
        <v>10143</v>
      </c>
      <c r="C700" s="51" t="s">
        <v>3</v>
      </c>
      <c r="D700" s="35">
        <v>46204</v>
      </c>
      <c r="E700" s="31">
        <v>54.8</v>
      </c>
      <c r="F700" s="96" t="s">
        <v>3420</v>
      </c>
      <c r="G700" s="35">
        <v>46204</v>
      </c>
      <c r="H700" s="31">
        <v>33.11712</v>
      </c>
      <c r="I700" s="9" t="s">
        <v>3417</v>
      </c>
      <c r="J700" s="8" t="s">
        <v>3418</v>
      </c>
      <c r="K700" s="8" t="s">
        <v>3417</v>
      </c>
      <c r="L700" s="57" t="s">
        <v>3417</v>
      </c>
      <c r="M700" s="24" t="s">
        <v>19026</v>
      </c>
      <c r="N700" s="8" t="s">
        <v>19026</v>
      </c>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row>
    <row r="701" spans="1:79" x14ac:dyDescent="0.25">
      <c r="A701" s="51">
        <v>20611</v>
      </c>
      <c r="B701" s="88" t="s">
        <v>10144</v>
      </c>
      <c r="C701" s="51" t="s">
        <v>3</v>
      </c>
      <c r="D701" s="35">
        <v>46204</v>
      </c>
      <c r="E701" s="31">
        <v>83.5</v>
      </c>
      <c r="F701" s="96" t="s">
        <v>3420</v>
      </c>
      <c r="G701" s="35">
        <v>46204</v>
      </c>
      <c r="H701" s="31">
        <v>54.52704</v>
      </c>
      <c r="I701" s="9" t="s">
        <v>3417</v>
      </c>
      <c r="J701" s="8" t="s">
        <v>3418</v>
      </c>
      <c r="K701" s="8" t="s">
        <v>3417</v>
      </c>
      <c r="L701" s="57" t="s">
        <v>3417</v>
      </c>
      <c r="M701" s="24" t="s">
        <v>19026</v>
      </c>
      <c r="N701" s="8" t="s">
        <v>19026</v>
      </c>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row>
    <row r="702" spans="1:79" x14ac:dyDescent="0.25">
      <c r="A702" s="51">
        <v>20612</v>
      </c>
      <c r="B702" s="88" t="s">
        <v>10145</v>
      </c>
      <c r="C702" s="51" t="s">
        <v>3</v>
      </c>
      <c r="D702" s="35">
        <v>46204</v>
      </c>
      <c r="E702" s="31">
        <v>54.31</v>
      </c>
      <c r="F702" s="96" t="s">
        <v>3420</v>
      </c>
      <c r="G702" s="35">
        <v>46204</v>
      </c>
      <c r="H702" s="31">
        <v>35.976959999999998</v>
      </c>
      <c r="I702" s="9" t="s">
        <v>3417</v>
      </c>
      <c r="J702" s="8" t="s">
        <v>3418</v>
      </c>
      <c r="K702" s="8" t="s">
        <v>3417</v>
      </c>
      <c r="L702" s="57" t="s">
        <v>3417</v>
      </c>
      <c r="M702" s="24" t="s">
        <v>19026</v>
      </c>
      <c r="N702" s="8" t="s">
        <v>19026</v>
      </c>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row>
    <row r="703" spans="1:79" x14ac:dyDescent="0.25">
      <c r="A703" s="51">
        <v>20615</v>
      </c>
      <c r="B703" s="88" t="s">
        <v>10146</v>
      </c>
      <c r="C703" s="51" t="s">
        <v>3</v>
      </c>
      <c r="D703" s="35">
        <v>46204</v>
      </c>
      <c r="E703" s="31">
        <v>200.34</v>
      </c>
      <c r="F703" s="96" t="s">
        <v>3420</v>
      </c>
      <c r="G703" s="35">
        <v>46204</v>
      </c>
      <c r="H703" s="31">
        <v>141.33312000000001</v>
      </c>
      <c r="I703" s="9" t="s">
        <v>3417</v>
      </c>
      <c r="J703" s="8" t="s">
        <v>3418</v>
      </c>
      <c r="K703" s="8" t="s">
        <v>3417</v>
      </c>
      <c r="L703" s="57" t="s">
        <v>3417</v>
      </c>
      <c r="M703" s="24" t="s">
        <v>19022</v>
      </c>
      <c r="N703" s="8" t="s">
        <v>19022</v>
      </c>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row>
    <row r="704" spans="1:79" x14ac:dyDescent="0.25">
      <c r="A704" s="51">
        <v>20650</v>
      </c>
      <c r="B704" s="88" t="s">
        <v>10147</v>
      </c>
      <c r="C704" s="51" t="s">
        <v>3</v>
      </c>
      <c r="D704" s="35">
        <v>46204</v>
      </c>
      <c r="E704" s="31">
        <v>198.55</v>
      </c>
      <c r="F704" s="96" t="s">
        <v>3420</v>
      </c>
      <c r="G704" s="35">
        <v>46204</v>
      </c>
      <c r="H704" s="31">
        <v>1399.06656</v>
      </c>
      <c r="I704" s="9" t="s">
        <v>3417</v>
      </c>
      <c r="J704" s="8" t="s">
        <v>3418</v>
      </c>
      <c r="K704" s="8" t="s">
        <v>3417</v>
      </c>
      <c r="L704" s="57" t="s">
        <v>3417</v>
      </c>
      <c r="M704" s="24" t="s">
        <v>19024</v>
      </c>
      <c r="N704" s="8" t="s">
        <v>19024</v>
      </c>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row>
    <row r="705" spans="1:79" x14ac:dyDescent="0.25">
      <c r="A705" s="51">
        <v>20660</v>
      </c>
      <c r="B705" s="88" t="s">
        <v>10148</v>
      </c>
      <c r="C705" s="51" t="s">
        <v>3</v>
      </c>
      <c r="D705" s="35">
        <v>46204</v>
      </c>
      <c r="E705" s="31">
        <v>163.47</v>
      </c>
      <c r="F705" s="96" t="s">
        <v>3417</v>
      </c>
      <c r="G705" s="35">
        <v>46204</v>
      </c>
      <c r="H705" s="31">
        <v>742.43520000000001</v>
      </c>
      <c r="I705" s="30" t="s">
        <v>3417</v>
      </c>
      <c r="J705" s="8" t="s">
        <v>3418</v>
      </c>
      <c r="K705" s="8" t="s">
        <v>3417</v>
      </c>
      <c r="L705" s="57" t="s">
        <v>3417</v>
      </c>
      <c r="M705" s="24" t="s">
        <v>19022</v>
      </c>
      <c r="N705" s="8" t="s">
        <v>19022</v>
      </c>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row>
    <row r="706" spans="1:79" x14ac:dyDescent="0.25">
      <c r="A706" s="51">
        <v>20661</v>
      </c>
      <c r="B706" s="88" t="s">
        <v>10149</v>
      </c>
      <c r="C706" s="51" t="s">
        <v>3</v>
      </c>
      <c r="D706" s="35">
        <v>46204</v>
      </c>
      <c r="E706" s="31">
        <v>429.07</v>
      </c>
      <c r="F706" s="96" t="s">
        <v>3417</v>
      </c>
      <c r="G706" s="35">
        <v>46204</v>
      </c>
      <c r="H706" s="31">
        <v>940.67135999999994</v>
      </c>
      <c r="I706" s="30" t="s">
        <v>3417</v>
      </c>
      <c r="J706" s="8" t="s">
        <v>3418</v>
      </c>
      <c r="K706" s="8" t="s">
        <v>3417</v>
      </c>
      <c r="L706" s="57" t="s">
        <v>3417</v>
      </c>
      <c r="M706" s="24" t="s">
        <v>19022</v>
      </c>
      <c r="N706" s="8" t="s">
        <v>19022</v>
      </c>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row>
    <row r="707" spans="1:79" x14ac:dyDescent="0.25">
      <c r="A707" s="51">
        <v>20662</v>
      </c>
      <c r="B707" s="88" t="s">
        <v>10150</v>
      </c>
      <c r="C707" s="51" t="s">
        <v>3</v>
      </c>
      <c r="D707" s="35">
        <v>46204</v>
      </c>
      <c r="E707" s="31">
        <v>395.58</v>
      </c>
      <c r="F707" s="96" t="s">
        <v>3417</v>
      </c>
      <c r="G707" s="35">
        <v>46204</v>
      </c>
      <c r="H707" s="31">
        <v>742.43520000000001</v>
      </c>
      <c r="I707" s="9" t="s">
        <v>3417</v>
      </c>
      <c r="J707" s="8" t="s">
        <v>3418</v>
      </c>
      <c r="K707" s="8" t="s">
        <v>3417</v>
      </c>
      <c r="L707" s="57" t="s">
        <v>3417</v>
      </c>
      <c r="M707" s="24" t="s">
        <v>19022</v>
      </c>
      <c r="N707" s="8" t="s">
        <v>19022</v>
      </c>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row>
    <row r="708" spans="1:79" x14ac:dyDescent="0.25">
      <c r="A708" s="51">
        <v>20663</v>
      </c>
      <c r="B708" s="88" t="s">
        <v>10151</v>
      </c>
      <c r="C708" s="51" t="s">
        <v>3</v>
      </c>
      <c r="D708" s="35">
        <v>46204</v>
      </c>
      <c r="E708" s="31">
        <v>366.89</v>
      </c>
      <c r="F708" s="96" t="s">
        <v>3417</v>
      </c>
      <c r="G708" s="35">
        <v>46204</v>
      </c>
      <c r="H708" s="31">
        <v>1399.06656</v>
      </c>
      <c r="I708" s="9" t="s">
        <v>3417</v>
      </c>
      <c r="J708" s="8" t="s">
        <v>3418</v>
      </c>
      <c r="K708" s="8" t="s">
        <v>3417</v>
      </c>
      <c r="L708" s="57" t="s">
        <v>3417</v>
      </c>
      <c r="M708" s="24" t="s">
        <v>19022</v>
      </c>
      <c r="N708" s="8" t="s">
        <v>19022</v>
      </c>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row>
    <row r="709" spans="1:79" x14ac:dyDescent="0.25">
      <c r="A709" s="51">
        <v>20664</v>
      </c>
      <c r="B709" s="88" t="s">
        <v>10152</v>
      </c>
      <c r="C709" s="51" t="s">
        <v>3</v>
      </c>
      <c r="D709" s="35">
        <v>46204</v>
      </c>
      <c r="E709" s="31">
        <v>718.07</v>
      </c>
      <c r="F709" s="96" t="s">
        <v>3417</v>
      </c>
      <c r="G709" s="35">
        <v>46204</v>
      </c>
      <c r="H709" s="31">
        <v>940.67135999999994</v>
      </c>
      <c r="I709" s="32" t="s">
        <v>3417</v>
      </c>
      <c r="J709" s="8" t="s">
        <v>3418</v>
      </c>
      <c r="K709" s="8" t="s">
        <v>3417</v>
      </c>
      <c r="L709" s="57" t="s">
        <v>3417</v>
      </c>
      <c r="M709" s="24" t="s">
        <v>19022</v>
      </c>
      <c r="N709" s="8" t="s">
        <v>19022</v>
      </c>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row>
    <row r="710" spans="1:79" x14ac:dyDescent="0.25">
      <c r="A710" s="51">
        <v>20665</v>
      </c>
      <c r="B710" s="88" t="s">
        <v>10153</v>
      </c>
      <c r="C710" s="51" t="s">
        <v>3</v>
      </c>
      <c r="D710" s="35">
        <v>46204</v>
      </c>
      <c r="E710" s="31">
        <v>95.37</v>
      </c>
      <c r="F710" s="96" t="s">
        <v>3420</v>
      </c>
      <c r="G710" s="35">
        <v>46204</v>
      </c>
      <c r="H710" s="31">
        <v>205.64928</v>
      </c>
      <c r="I710" s="9" t="s">
        <v>3417</v>
      </c>
      <c r="J710" s="8" t="s">
        <v>3418</v>
      </c>
      <c r="K710" s="8" t="s">
        <v>3417</v>
      </c>
      <c r="L710" s="57" t="s">
        <v>3417</v>
      </c>
      <c r="M710" s="24" t="s">
        <v>19022</v>
      </c>
      <c r="N710" s="8" t="s">
        <v>19022</v>
      </c>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row>
    <row r="711" spans="1:79" x14ac:dyDescent="0.25">
      <c r="A711" s="51">
        <v>20670</v>
      </c>
      <c r="B711" s="88" t="s">
        <v>10154</v>
      </c>
      <c r="C711" s="51" t="s">
        <v>3</v>
      </c>
      <c r="D711" s="35">
        <v>46204</v>
      </c>
      <c r="E711" s="31">
        <v>295</v>
      </c>
      <c r="F711" s="96" t="s">
        <v>3420</v>
      </c>
      <c r="G711" s="35">
        <v>46204</v>
      </c>
      <c r="H711" s="31">
        <v>631.15200000000004</v>
      </c>
      <c r="I711" s="9" t="s">
        <v>3417</v>
      </c>
      <c r="J711" s="8" t="s">
        <v>3418</v>
      </c>
      <c r="K711" s="8" t="s">
        <v>3417</v>
      </c>
      <c r="L711" s="57" t="s">
        <v>3417</v>
      </c>
      <c r="M711" s="24" t="s">
        <v>19036</v>
      </c>
      <c r="N711" s="8" t="s">
        <v>19036</v>
      </c>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row>
    <row r="712" spans="1:79" x14ac:dyDescent="0.25">
      <c r="A712" s="51">
        <v>20680</v>
      </c>
      <c r="B712" s="88" t="s">
        <v>10155</v>
      </c>
      <c r="C712" s="51" t="s">
        <v>3</v>
      </c>
      <c r="D712" s="35">
        <v>46204</v>
      </c>
      <c r="E712" s="31">
        <v>502.06</v>
      </c>
      <c r="F712" s="96" t="s">
        <v>3420</v>
      </c>
      <c r="G712" s="35">
        <v>46204</v>
      </c>
      <c r="H712" s="31">
        <v>1061.8127999999999</v>
      </c>
      <c r="I712" s="9" t="s">
        <v>3417</v>
      </c>
      <c r="J712" s="8" t="s">
        <v>3418</v>
      </c>
      <c r="K712" s="8" t="s">
        <v>3417</v>
      </c>
      <c r="L712" s="57" t="s">
        <v>3417</v>
      </c>
      <c r="M712" s="24" t="s">
        <v>19036</v>
      </c>
      <c r="N712" s="8" t="s">
        <v>19036</v>
      </c>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row>
    <row r="713" spans="1:79" x14ac:dyDescent="0.25">
      <c r="A713" s="51">
        <v>20690</v>
      </c>
      <c r="B713" s="88" t="s">
        <v>10156</v>
      </c>
      <c r="C713" s="51" t="s">
        <v>3</v>
      </c>
      <c r="D713" s="35">
        <v>46204</v>
      </c>
      <c r="E713" s="31">
        <v>431.27</v>
      </c>
      <c r="F713" s="96" t="s">
        <v>3417</v>
      </c>
      <c r="G713" s="35">
        <v>46204</v>
      </c>
      <c r="H713" s="31">
        <v>4485.6201599999995</v>
      </c>
      <c r="I713" s="9" t="s">
        <v>3417</v>
      </c>
      <c r="J713" s="8" t="s">
        <v>3418</v>
      </c>
      <c r="K713" s="8" t="s">
        <v>3417</v>
      </c>
      <c r="L713" s="57" t="s">
        <v>3417</v>
      </c>
      <c r="M713" s="24" t="s">
        <v>19026</v>
      </c>
      <c r="N713" s="8" t="s">
        <v>19026</v>
      </c>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row>
    <row r="714" spans="1:79" x14ac:dyDescent="0.25">
      <c r="A714" s="51">
        <v>20692</v>
      </c>
      <c r="B714" s="88" t="s">
        <v>10157</v>
      </c>
      <c r="C714" s="51" t="s">
        <v>3</v>
      </c>
      <c r="D714" s="35">
        <v>46204</v>
      </c>
      <c r="E714" s="31">
        <v>831.15</v>
      </c>
      <c r="F714" s="96" t="s">
        <v>3417</v>
      </c>
      <c r="G714" s="35">
        <v>46204</v>
      </c>
      <c r="H714" s="31">
        <v>8171.9452800000008</v>
      </c>
      <c r="I714" s="9" t="s">
        <v>3417</v>
      </c>
      <c r="J714" s="8" t="s">
        <v>3418</v>
      </c>
      <c r="K714" s="8" t="s">
        <v>3417</v>
      </c>
      <c r="L714" s="57" t="s">
        <v>3417</v>
      </c>
      <c r="M714" s="24" t="s">
        <v>19026</v>
      </c>
      <c r="N714" s="8" t="s">
        <v>19026</v>
      </c>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row>
    <row r="715" spans="1:79" x14ac:dyDescent="0.25">
      <c r="A715" s="51">
        <v>20693</v>
      </c>
      <c r="B715" s="88" t="s">
        <v>10158</v>
      </c>
      <c r="C715" s="51" t="s">
        <v>3</v>
      </c>
      <c r="D715" s="35">
        <v>46204</v>
      </c>
      <c r="E715" s="31">
        <v>341.8</v>
      </c>
      <c r="F715" s="96" t="s">
        <v>3417</v>
      </c>
      <c r="G715" s="35">
        <v>46204</v>
      </c>
      <c r="H715" s="31">
        <v>3143.2838399999996</v>
      </c>
      <c r="I715" s="9" t="s">
        <v>3417</v>
      </c>
      <c r="J715" s="8" t="s">
        <v>3418</v>
      </c>
      <c r="K715" s="8" t="s">
        <v>3417</v>
      </c>
      <c r="L715" s="57" t="s">
        <v>3417</v>
      </c>
      <c r="M715" s="24" t="s">
        <v>19026</v>
      </c>
      <c r="N715" s="8" t="s">
        <v>19026</v>
      </c>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row>
    <row r="716" spans="1:79" x14ac:dyDescent="0.25">
      <c r="A716" s="51">
        <v>20694</v>
      </c>
      <c r="B716" s="88" t="s">
        <v>10159</v>
      </c>
      <c r="C716" s="51" t="s">
        <v>3</v>
      </c>
      <c r="D716" s="35">
        <v>46204</v>
      </c>
      <c r="E716" s="31">
        <v>366.62</v>
      </c>
      <c r="F716" s="96" t="s">
        <v>3420</v>
      </c>
      <c r="G716" s="35">
        <v>46204</v>
      </c>
      <c r="H716" s="31">
        <v>742.43520000000001</v>
      </c>
      <c r="I716" s="9" t="s">
        <v>3417</v>
      </c>
      <c r="J716" s="8" t="s">
        <v>3418</v>
      </c>
      <c r="K716" s="8" t="s">
        <v>3417</v>
      </c>
      <c r="L716" s="57" t="s">
        <v>3417</v>
      </c>
      <c r="M716" s="24" t="s">
        <v>19026</v>
      </c>
      <c r="N716" s="8" t="s">
        <v>19026</v>
      </c>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row>
    <row r="717" spans="1:79" x14ac:dyDescent="0.25">
      <c r="A717" s="51">
        <v>20696</v>
      </c>
      <c r="B717" s="88" t="s">
        <v>10160</v>
      </c>
      <c r="C717" s="51" t="s">
        <v>3</v>
      </c>
      <c r="D717" s="35">
        <v>46204</v>
      </c>
      <c r="E717" s="31">
        <v>844.71</v>
      </c>
      <c r="F717" s="96" t="s">
        <v>3417</v>
      </c>
      <c r="G717" s="35">
        <v>46204</v>
      </c>
      <c r="H717" s="31">
        <v>15307.531199999999</v>
      </c>
      <c r="I717" s="9" t="s">
        <v>3417</v>
      </c>
      <c r="J717" s="8" t="s">
        <v>3418</v>
      </c>
      <c r="K717" s="8" t="s">
        <v>3417</v>
      </c>
      <c r="L717" s="57" t="s">
        <v>3417</v>
      </c>
      <c r="M717" s="24" t="s">
        <v>19026</v>
      </c>
      <c r="N717" s="8" t="s">
        <v>19026</v>
      </c>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row>
    <row r="718" spans="1:79" ht="30" x14ac:dyDescent="0.25">
      <c r="A718" s="51">
        <v>20697</v>
      </c>
      <c r="B718" s="88" t="s">
        <v>10161</v>
      </c>
      <c r="C718" s="51" t="s">
        <v>3</v>
      </c>
      <c r="D718" s="35">
        <v>46204</v>
      </c>
      <c r="E718" s="31">
        <v>1518.26</v>
      </c>
      <c r="F718" s="96" t="s">
        <v>3417</v>
      </c>
      <c r="G718" s="35">
        <v>46204</v>
      </c>
      <c r="H718" s="31">
        <v>742.43520000000001</v>
      </c>
      <c r="I718" s="9" t="s">
        <v>3417</v>
      </c>
      <c r="J718" s="8" t="s">
        <v>3418</v>
      </c>
      <c r="K718" s="8" t="s">
        <v>3417</v>
      </c>
      <c r="L718" s="57" t="s">
        <v>3417</v>
      </c>
      <c r="M718" s="24" t="s">
        <v>19024</v>
      </c>
      <c r="N718" s="8" t="s">
        <v>19024</v>
      </c>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row>
    <row r="719" spans="1:79" x14ac:dyDescent="0.25">
      <c r="A719" s="29">
        <v>20700</v>
      </c>
      <c r="B719" s="42" t="s">
        <v>10162</v>
      </c>
      <c r="C719" s="27" t="s">
        <v>3</v>
      </c>
      <c r="D719" s="35">
        <v>46204</v>
      </c>
      <c r="E719" s="31">
        <v>67.45</v>
      </c>
      <c r="F719" s="96" t="s">
        <v>3420</v>
      </c>
      <c r="G719" s="32" t="s">
        <v>4447</v>
      </c>
      <c r="H719" s="99" t="s">
        <v>4447</v>
      </c>
      <c r="I719" s="32" t="s">
        <v>3417</v>
      </c>
      <c r="J719" s="8" t="s">
        <v>3418</v>
      </c>
      <c r="K719" s="8" t="s">
        <v>3417</v>
      </c>
      <c r="L719" s="57" t="s">
        <v>3417</v>
      </c>
      <c r="M719" s="24" t="s">
        <v>19022</v>
      </c>
      <c r="N719" s="8" t="s">
        <v>19022</v>
      </c>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row>
    <row r="720" spans="1:79" x14ac:dyDescent="0.25">
      <c r="A720" s="29">
        <v>20701</v>
      </c>
      <c r="B720" s="42" t="s">
        <v>10163</v>
      </c>
      <c r="C720" s="27" t="s">
        <v>3</v>
      </c>
      <c r="D720" s="35">
        <v>46204</v>
      </c>
      <c r="E720" s="31">
        <v>52.14</v>
      </c>
      <c r="F720" s="96" t="s">
        <v>3420</v>
      </c>
      <c r="G720" s="30">
        <v>45901</v>
      </c>
      <c r="H720" s="60">
        <v>37.130000000000003</v>
      </c>
      <c r="I720" s="30" t="s">
        <v>3417</v>
      </c>
      <c r="J720" s="8" t="s">
        <v>3418</v>
      </c>
      <c r="K720" s="8" t="s">
        <v>3417</v>
      </c>
      <c r="L720" s="57" t="s">
        <v>3417</v>
      </c>
      <c r="M720" s="24" t="s">
        <v>19022</v>
      </c>
      <c r="N720" s="8" t="s">
        <v>19022</v>
      </c>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row>
    <row r="721" spans="1:79" x14ac:dyDescent="0.25">
      <c r="A721" s="29">
        <v>20702</v>
      </c>
      <c r="B721" s="42" t="s">
        <v>10164</v>
      </c>
      <c r="C721" s="27" t="s">
        <v>3</v>
      </c>
      <c r="D721" s="35">
        <v>46204</v>
      </c>
      <c r="E721" s="31">
        <v>116.93</v>
      </c>
      <c r="F721" s="96" t="s">
        <v>3420</v>
      </c>
      <c r="G721" s="32" t="s">
        <v>3417</v>
      </c>
      <c r="H721" s="99" t="s">
        <v>3417</v>
      </c>
      <c r="I721" s="32" t="s">
        <v>3417</v>
      </c>
      <c r="J721" s="8" t="s">
        <v>3418</v>
      </c>
      <c r="K721" s="8" t="s">
        <v>3417</v>
      </c>
      <c r="L721" s="57" t="s">
        <v>3417</v>
      </c>
      <c r="M721" s="24" t="s">
        <v>19022</v>
      </c>
      <c r="N721" s="8" t="s">
        <v>19022</v>
      </c>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row>
    <row r="722" spans="1:79" x14ac:dyDescent="0.25">
      <c r="A722" s="29">
        <v>20703</v>
      </c>
      <c r="B722" s="42" t="s">
        <v>10165</v>
      </c>
      <c r="C722" s="27" t="s">
        <v>3</v>
      </c>
      <c r="D722" s="35">
        <v>46204</v>
      </c>
      <c r="E722" s="31">
        <v>85.45</v>
      </c>
      <c r="F722" s="96" t="s">
        <v>3420</v>
      </c>
      <c r="G722" s="32" t="s">
        <v>3417</v>
      </c>
      <c r="H722" s="99" t="s">
        <v>3417</v>
      </c>
      <c r="I722" s="32" t="s">
        <v>3417</v>
      </c>
      <c r="J722" s="8" t="s">
        <v>3418</v>
      </c>
      <c r="K722" s="8" t="s">
        <v>3417</v>
      </c>
      <c r="L722" s="57" t="s">
        <v>3417</v>
      </c>
      <c r="M722" s="24" t="s">
        <v>19022</v>
      </c>
      <c r="N722" s="8" t="s">
        <v>19022</v>
      </c>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row>
    <row r="723" spans="1:79" x14ac:dyDescent="0.25">
      <c r="A723" s="29">
        <v>20704</v>
      </c>
      <c r="B723" s="42" t="s">
        <v>10166</v>
      </c>
      <c r="C723" s="27" t="s">
        <v>3</v>
      </c>
      <c r="D723" s="35">
        <v>46204</v>
      </c>
      <c r="E723" s="31">
        <v>123</v>
      </c>
      <c r="F723" s="96" t="s">
        <v>3420</v>
      </c>
      <c r="G723" s="32" t="s">
        <v>3417</v>
      </c>
      <c r="H723" s="99" t="s">
        <v>3417</v>
      </c>
      <c r="I723" s="32" t="s">
        <v>3417</v>
      </c>
      <c r="J723" s="8" t="s">
        <v>3418</v>
      </c>
      <c r="K723" s="8" t="s">
        <v>3417</v>
      </c>
      <c r="L723" s="57" t="s">
        <v>3417</v>
      </c>
      <c r="M723" s="24" t="s">
        <v>19022</v>
      </c>
      <c r="N723" s="8" t="s">
        <v>19022</v>
      </c>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row>
    <row r="724" spans="1:79" x14ac:dyDescent="0.25">
      <c r="A724" s="29">
        <v>20705</v>
      </c>
      <c r="B724" s="42" t="s">
        <v>10167</v>
      </c>
      <c r="C724" s="27" t="s">
        <v>3</v>
      </c>
      <c r="D724" s="35">
        <v>46204</v>
      </c>
      <c r="E724" s="31">
        <v>101.25</v>
      </c>
      <c r="F724" s="96" t="s">
        <v>3420</v>
      </c>
      <c r="G724" s="32" t="s">
        <v>3417</v>
      </c>
      <c r="H724" s="99" t="s">
        <v>3417</v>
      </c>
      <c r="I724" s="32" t="s">
        <v>3417</v>
      </c>
      <c r="J724" s="8" t="s">
        <v>3418</v>
      </c>
      <c r="K724" s="8" t="s">
        <v>3417</v>
      </c>
      <c r="L724" s="57" t="s">
        <v>3417</v>
      </c>
      <c r="M724" s="24" t="s">
        <v>19022</v>
      </c>
      <c r="N724" s="8" t="s">
        <v>19022</v>
      </c>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row>
    <row r="725" spans="1:79" x14ac:dyDescent="0.25">
      <c r="A725" s="51">
        <v>20802</v>
      </c>
      <c r="B725" s="88" t="s">
        <v>10168</v>
      </c>
      <c r="C725" s="51" t="s">
        <v>3</v>
      </c>
      <c r="D725" s="35">
        <v>46204</v>
      </c>
      <c r="E725" s="31">
        <v>1930.92</v>
      </c>
      <c r="F725" s="96" t="s">
        <v>3417</v>
      </c>
      <c r="G725" s="35" t="s">
        <v>4447</v>
      </c>
      <c r="H725" s="31" t="s">
        <v>4447</v>
      </c>
      <c r="I725" s="35" t="s">
        <v>3417</v>
      </c>
      <c r="J725" s="8" t="s">
        <v>3418</v>
      </c>
      <c r="K725" s="8" t="s">
        <v>3417</v>
      </c>
      <c r="L725" s="57" t="s">
        <v>3417</v>
      </c>
      <c r="M725" s="24" t="s">
        <v>19022</v>
      </c>
      <c r="N725" s="8" t="s">
        <v>19022</v>
      </c>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row>
    <row r="726" spans="1:79" x14ac:dyDescent="0.25">
      <c r="A726" s="51">
        <v>20805</v>
      </c>
      <c r="B726" s="88" t="s">
        <v>10169</v>
      </c>
      <c r="C726" s="51" t="s">
        <v>3</v>
      </c>
      <c r="D726" s="35">
        <v>46204</v>
      </c>
      <c r="E726" s="31">
        <v>2282.0500000000002</v>
      </c>
      <c r="F726" s="96" t="s">
        <v>3417</v>
      </c>
      <c r="G726" s="35">
        <v>46204</v>
      </c>
      <c r="H726" s="31">
        <v>11851.081920000001</v>
      </c>
      <c r="I726" s="32" t="s">
        <v>3417</v>
      </c>
      <c r="J726" s="8" t="s">
        <v>3418</v>
      </c>
      <c r="K726" s="8" t="s">
        <v>3417</v>
      </c>
      <c r="L726" s="57" t="s">
        <v>3417</v>
      </c>
      <c r="M726" s="24" t="s">
        <v>19022</v>
      </c>
      <c r="N726" s="8" t="s">
        <v>19022</v>
      </c>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row>
    <row r="727" spans="1:79" x14ac:dyDescent="0.25">
      <c r="A727" s="51">
        <v>20808</v>
      </c>
      <c r="B727" s="88" t="s">
        <v>10170</v>
      </c>
      <c r="C727" s="51" t="s">
        <v>3</v>
      </c>
      <c r="D727" s="35">
        <v>46204</v>
      </c>
      <c r="E727" s="31">
        <v>2738.19</v>
      </c>
      <c r="F727" s="96" t="s">
        <v>3417</v>
      </c>
      <c r="G727" s="35" t="s">
        <v>4447</v>
      </c>
      <c r="H727" s="31" t="s">
        <v>4447</v>
      </c>
      <c r="I727" s="35" t="s">
        <v>3417</v>
      </c>
      <c r="J727" s="8" t="s">
        <v>3418</v>
      </c>
      <c r="K727" s="8" t="s">
        <v>3417</v>
      </c>
      <c r="L727" s="57" t="s">
        <v>3417</v>
      </c>
      <c r="M727" s="24" t="s">
        <v>19022</v>
      </c>
      <c r="N727" s="8" t="s">
        <v>19022</v>
      </c>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row>
    <row r="728" spans="1:79" x14ac:dyDescent="0.25">
      <c r="A728" s="51">
        <v>20816</v>
      </c>
      <c r="B728" s="88" t="s">
        <v>10171</v>
      </c>
      <c r="C728" s="51" t="s">
        <v>3</v>
      </c>
      <c r="D728" s="35">
        <v>46204</v>
      </c>
      <c r="E728" s="31">
        <v>1445.56</v>
      </c>
      <c r="F728" s="96" t="s">
        <v>3417</v>
      </c>
      <c r="G728" s="35" t="s">
        <v>4447</v>
      </c>
      <c r="H728" s="31" t="s">
        <v>4447</v>
      </c>
      <c r="I728" s="35" t="s">
        <v>3417</v>
      </c>
      <c r="J728" s="8" t="s">
        <v>3418</v>
      </c>
      <c r="K728" s="8" t="s">
        <v>3417</v>
      </c>
      <c r="L728" s="57" t="s">
        <v>3417</v>
      </c>
      <c r="M728" s="24" t="s">
        <v>19036</v>
      </c>
      <c r="N728" s="8" t="s">
        <v>19036</v>
      </c>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row>
    <row r="729" spans="1:79" x14ac:dyDescent="0.25">
      <c r="A729" s="51">
        <v>20822</v>
      </c>
      <c r="B729" s="88" t="s">
        <v>10172</v>
      </c>
      <c r="C729" s="51" t="s">
        <v>3</v>
      </c>
      <c r="D729" s="35">
        <v>46204</v>
      </c>
      <c r="E729" s="31">
        <v>1262.3900000000001</v>
      </c>
      <c r="F729" s="96" t="s">
        <v>3417</v>
      </c>
      <c r="G729" s="35">
        <v>46204</v>
      </c>
      <c r="H729" s="31">
        <v>742.43520000000001</v>
      </c>
      <c r="I729" s="9" t="s">
        <v>3417</v>
      </c>
      <c r="J729" s="8" t="s">
        <v>3418</v>
      </c>
      <c r="K729" s="8" t="s">
        <v>3417</v>
      </c>
      <c r="L729" s="57" t="s">
        <v>3417</v>
      </c>
      <c r="M729" s="24" t="s">
        <v>19036</v>
      </c>
      <c r="N729" s="8" t="s">
        <v>19036</v>
      </c>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row>
    <row r="730" spans="1:79" x14ac:dyDescent="0.25">
      <c r="A730" s="51">
        <v>20824</v>
      </c>
      <c r="B730" s="88" t="s">
        <v>10173</v>
      </c>
      <c r="C730" s="51" t="s">
        <v>3</v>
      </c>
      <c r="D730" s="35">
        <v>46204</v>
      </c>
      <c r="E730" s="31">
        <v>1449.81</v>
      </c>
      <c r="F730" s="96" t="s">
        <v>3417</v>
      </c>
      <c r="G730" s="35" t="s">
        <v>4447</v>
      </c>
      <c r="H730" s="31" t="s">
        <v>4447</v>
      </c>
      <c r="I730" s="35" t="s">
        <v>3417</v>
      </c>
      <c r="J730" s="8" t="s">
        <v>3418</v>
      </c>
      <c r="K730" s="8" t="s">
        <v>3417</v>
      </c>
      <c r="L730" s="57" t="s">
        <v>3417</v>
      </c>
      <c r="M730" s="24" t="s">
        <v>19022</v>
      </c>
      <c r="N730" s="8" t="s">
        <v>19022</v>
      </c>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row>
    <row r="731" spans="1:79" x14ac:dyDescent="0.25">
      <c r="A731" s="51">
        <v>20827</v>
      </c>
      <c r="B731" s="88" t="s">
        <v>10174</v>
      </c>
      <c r="C731" s="51" t="s">
        <v>3</v>
      </c>
      <c r="D731" s="35">
        <v>46204</v>
      </c>
      <c r="E731" s="31">
        <v>1294.7</v>
      </c>
      <c r="F731" s="96" t="s">
        <v>3417</v>
      </c>
      <c r="G731" s="35">
        <v>46204</v>
      </c>
      <c r="H731" s="31">
        <v>742.43520000000001</v>
      </c>
      <c r="I731" s="32" t="s">
        <v>3417</v>
      </c>
      <c r="J731" s="8" t="s">
        <v>3418</v>
      </c>
      <c r="K731" s="8" t="s">
        <v>3417</v>
      </c>
      <c r="L731" s="57" t="s">
        <v>3417</v>
      </c>
      <c r="M731" s="24" t="s">
        <v>19022</v>
      </c>
      <c r="N731" s="8" t="s">
        <v>19022</v>
      </c>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row>
    <row r="732" spans="1:79" x14ac:dyDescent="0.25">
      <c r="A732" s="51">
        <v>20838</v>
      </c>
      <c r="B732" s="88" t="s">
        <v>10175</v>
      </c>
      <c r="C732" s="51" t="s">
        <v>3</v>
      </c>
      <c r="D732" s="35">
        <v>46204</v>
      </c>
      <c r="E732" s="31">
        <v>1963.8</v>
      </c>
      <c r="F732" s="96" t="s">
        <v>3417</v>
      </c>
      <c r="G732" s="35" t="s">
        <v>4447</v>
      </c>
      <c r="H732" s="31" t="s">
        <v>4447</v>
      </c>
      <c r="I732" s="35" t="s">
        <v>3417</v>
      </c>
      <c r="J732" s="8" t="s">
        <v>3418</v>
      </c>
      <c r="K732" s="8" t="s">
        <v>3417</v>
      </c>
      <c r="L732" s="57" t="s">
        <v>3417</v>
      </c>
      <c r="M732" s="24" t="s">
        <v>19022</v>
      </c>
      <c r="N732" s="8" t="s">
        <v>19022</v>
      </c>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row>
    <row r="733" spans="1:79" x14ac:dyDescent="0.25">
      <c r="A733" s="51">
        <v>20900</v>
      </c>
      <c r="B733" s="88" t="s">
        <v>10176</v>
      </c>
      <c r="C733" s="51" t="s">
        <v>3</v>
      </c>
      <c r="D733" s="35">
        <v>46204</v>
      </c>
      <c r="E733" s="31">
        <v>317.05</v>
      </c>
      <c r="F733" s="96" t="s">
        <v>3420</v>
      </c>
      <c r="G733" s="35">
        <v>46204</v>
      </c>
      <c r="H733" s="31">
        <v>3982.5907200000001</v>
      </c>
      <c r="I733" s="9" t="s">
        <v>3417</v>
      </c>
      <c r="J733" s="8" t="s">
        <v>3418</v>
      </c>
      <c r="K733" s="8" t="s">
        <v>3417</v>
      </c>
      <c r="L733" s="57" t="s">
        <v>3417</v>
      </c>
      <c r="M733" s="24" t="s">
        <v>19026</v>
      </c>
      <c r="N733" s="8" t="s">
        <v>19026</v>
      </c>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row>
    <row r="734" spans="1:79" x14ac:dyDescent="0.25">
      <c r="A734" s="51">
        <v>20902</v>
      </c>
      <c r="B734" s="88" t="s">
        <v>10177</v>
      </c>
      <c r="C734" s="51" t="s">
        <v>3</v>
      </c>
      <c r="D734" s="35">
        <v>46204</v>
      </c>
      <c r="E734" s="31">
        <v>191.84</v>
      </c>
      <c r="F734" s="96" t="s">
        <v>3417</v>
      </c>
      <c r="G734" s="35">
        <v>46204</v>
      </c>
      <c r="H734" s="31">
        <v>3143.2838399999996</v>
      </c>
      <c r="I734" s="9" t="s">
        <v>3417</v>
      </c>
      <c r="J734" s="8" t="s">
        <v>3418</v>
      </c>
      <c r="K734" s="8" t="s">
        <v>3417</v>
      </c>
      <c r="L734" s="57" t="s">
        <v>3417</v>
      </c>
      <c r="M734" s="24" t="s">
        <v>19026</v>
      </c>
      <c r="N734" s="8" t="s">
        <v>19026</v>
      </c>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row>
    <row r="735" spans="1:79" x14ac:dyDescent="0.25">
      <c r="A735" s="51">
        <v>20910</v>
      </c>
      <c r="B735" s="88" t="s">
        <v>10178</v>
      </c>
      <c r="C735" s="51" t="s">
        <v>3</v>
      </c>
      <c r="D735" s="35">
        <v>46204</v>
      </c>
      <c r="E735" s="31">
        <v>366.38</v>
      </c>
      <c r="F735" s="96" t="s">
        <v>3417</v>
      </c>
      <c r="G735" s="35">
        <v>46204</v>
      </c>
      <c r="H735" s="31">
        <v>344.41631999999998</v>
      </c>
      <c r="I735" s="9" t="s">
        <v>3417</v>
      </c>
      <c r="J735" s="8" t="s">
        <v>3418</v>
      </c>
      <c r="K735" s="8" t="s">
        <v>3417</v>
      </c>
      <c r="L735" s="57" t="s">
        <v>3417</v>
      </c>
      <c r="M735" s="24" t="s">
        <v>19022</v>
      </c>
      <c r="N735" s="8" t="s">
        <v>19022</v>
      </c>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row>
    <row r="736" spans="1:79" x14ac:dyDescent="0.25">
      <c r="A736" s="51">
        <v>20912</v>
      </c>
      <c r="B736" s="88" t="s">
        <v>10179</v>
      </c>
      <c r="C736" s="51" t="s">
        <v>3</v>
      </c>
      <c r="D736" s="35">
        <v>46204</v>
      </c>
      <c r="E736" s="31">
        <v>347.77</v>
      </c>
      <c r="F736" s="96" t="s">
        <v>3417</v>
      </c>
      <c r="G736" s="35">
        <v>46204</v>
      </c>
      <c r="H736" s="31">
        <v>1650.7583999999999</v>
      </c>
      <c r="I736" s="9" t="s">
        <v>3417</v>
      </c>
      <c r="J736" s="8" t="s">
        <v>3418</v>
      </c>
      <c r="K736" s="8" t="s">
        <v>3417</v>
      </c>
      <c r="L736" s="57" t="s">
        <v>3417</v>
      </c>
      <c r="M736" s="24" t="s">
        <v>19022</v>
      </c>
      <c r="N736" s="8" t="s">
        <v>19022</v>
      </c>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row>
    <row r="737" spans="1:79" x14ac:dyDescent="0.25">
      <c r="A737" s="51">
        <v>20920</v>
      </c>
      <c r="B737" s="42" t="s">
        <v>10180</v>
      </c>
      <c r="C737" s="27" t="s">
        <v>3</v>
      </c>
      <c r="D737" s="35">
        <v>46204</v>
      </c>
      <c r="E737" s="31">
        <v>286.55</v>
      </c>
      <c r="F737" s="96" t="s">
        <v>3417</v>
      </c>
      <c r="G737" s="35">
        <v>46204</v>
      </c>
      <c r="H737" s="31">
        <v>959.92128000000002</v>
      </c>
      <c r="I737" s="32" t="s">
        <v>3417</v>
      </c>
      <c r="J737" s="28" t="s">
        <v>3418</v>
      </c>
      <c r="K737" s="28" t="s">
        <v>3417</v>
      </c>
      <c r="L737" s="57" t="s">
        <v>3417</v>
      </c>
      <c r="M737" s="24" t="s">
        <v>19022</v>
      </c>
      <c r="N737" s="8" t="s">
        <v>19022</v>
      </c>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row>
    <row r="738" spans="1:79" x14ac:dyDescent="0.25">
      <c r="A738" s="51">
        <v>20922</v>
      </c>
      <c r="B738" s="42" t="s">
        <v>10181</v>
      </c>
      <c r="C738" s="27" t="s">
        <v>3</v>
      </c>
      <c r="D738" s="35">
        <v>46204</v>
      </c>
      <c r="E738" s="31">
        <v>518.62</v>
      </c>
      <c r="F738" s="96" t="s">
        <v>3420</v>
      </c>
      <c r="G738" s="35">
        <v>46204</v>
      </c>
      <c r="H738" s="31">
        <v>959.92128000000002</v>
      </c>
      <c r="I738" s="32" t="s">
        <v>3417</v>
      </c>
      <c r="J738" s="28" t="s">
        <v>3418</v>
      </c>
      <c r="K738" s="28" t="s">
        <v>3417</v>
      </c>
      <c r="L738" s="57" t="s">
        <v>3417</v>
      </c>
      <c r="M738" s="24" t="s">
        <v>19022</v>
      </c>
      <c r="N738" s="8" t="s">
        <v>19022</v>
      </c>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row>
    <row r="739" spans="1:79" x14ac:dyDescent="0.25">
      <c r="A739" s="51">
        <v>20924</v>
      </c>
      <c r="B739" s="42" t="s">
        <v>10182</v>
      </c>
      <c r="C739" s="27" t="s">
        <v>3</v>
      </c>
      <c r="D739" s="35">
        <v>46204</v>
      </c>
      <c r="E739" s="31">
        <v>372.72</v>
      </c>
      <c r="F739" s="96" t="s">
        <v>3417</v>
      </c>
      <c r="G739" s="35">
        <v>46204</v>
      </c>
      <c r="H739" s="31">
        <v>3143.2838399999996</v>
      </c>
      <c r="I739" s="32" t="s">
        <v>3417</v>
      </c>
      <c r="J739" s="28" t="s">
        <v>3418</v>
      </c>
      <c r="K739" s="28" t="s">
        <v>3417</v>
      </c>
      <c r="L739" s="57" t="s">
        <v>3417</v>
      </c>
      <c r="M739" s="24" t="s">
        <v>19026</v>
      </c>
      <c r="N739" s="8" t="s">
        <v>19026</v>
      </c>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row>
    <row r="740" spans="1:79" x14ac:dyDescent="0.25">
      <c r="A740" s="51">
        <v>20930</v>
      </c>
      <c r="B740" s="42" t="s">
        <v>10183</v>
      </c>
      <c r="C740" s="27" t="s">
        <v>3</v>
      </c>
      <c r="D740" s="35">
        <v>45901</v>
      </c>
      <c r="E740" s="31">
        <v>164.76</v>
      </c>
      <c r="F740" s="96" t="s">
        <v>3417</v>
      </c>
      <c r="G740" s="32" t="s">
        <v>4447</v>
      </c>
      <c r="H740" s="99" t="s">
        <v>4447</v>
      </c>
      <c r="I740" s="35">
        <v>44743</v>
      </c>
      <c r="J740" s="28" t="s">
        <v>3418</v>
      </c>
      <c r="K740" s="28" t="s">
        <v>3417</v>
      </c>
      <c r="L740" s="57" t="s">
        <v>3417</v>
      </c>
      <c r="M740" s="24" t="s">
        <v>19022</v>
      </c>
      <c r="N740" s="8" t="s">
        <v>19022</v>
      </c>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row>
    <row r="741" spans="1:79" x14ac:dyDescent="0.25">
      <c r="A741" s="51">
        <v>20931</v>
      </c>
      <c r="B741" s="42" t="s">
        <v>10184</v>
      </c>
      <c r="C741" s="27" t="s">
        <v>3</v>
      </c>
      <c r="D741" s="35">
        <v>46204</v>
      </c>
      <c r="E741" s="31">
        <v>74.52</v>
      </c>
      <c r="F741" s="96" t="s">
        <v>3417</v>
      </c>
      <c r="G741" s="32" t="s">
        <v>4447</v>
      </c>
      <c r="H741" s="99" t="s">
        <v>4447</v>
      </c>
      <c r="I741" s="32" t="s">
        <v>3417</v>
      </c>
      <c r="J741" s="28" t="s">
        <v>3418</v>
      </c>
      <c r="K741" s="28" t="s">
        <v>3417</v>
      </c>
      <c r="L741" s="57" t="s">
        <v>3417</v>
      </c>
      <c r="M741" s="24" t="s">
        <v>19022</v>
      </c>
      <c r="N741" s="8" t="s">
        <v>19022</v>
      </c>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row>
    <row r="742" spans="1:79" x14ac:dyDescent="0.25">
      <c r="A742" s="29">
        <v>20932</v>
      </c>
      <c r="B742" s="42" t="s">
        <v>10185</v>
      </c>
      <c r="C742" s="27" t="s">
        <v>3</v>
      </c>
      <c r="D742" s="35">
        <v>46204</v>
      </c>
      <c r="E742" s="31">
        <v>510.04</v>
      </c>
      <c r="F742" s="96" t="s">
        <v>3417</v>
      </c>
      <c r="G742" s="32" t="s">
        <v>4447</v>
      </c>
      <c r="H742" s="99" t="s">
        <v>4447</v>
      </c>
      <c r="I742" s="32" t="s">
        <v>3417</v>
      </c>
      <c r="J742" s="28" t="s">
        <v>3418</v>
      </c>
      <c r="K742" s="28" t="s">
        <v>3417</v>
      </c>
      <c r="L742" s="57" t="s">
        <v>3417</v>
      </c>
      <c r="M742" s="24" t="s">
        <v>19022</v>
      </c>
      <c r="N742" s="8" t="s">
        <v>19022</v>
      </c>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row>
    <row r="743" spans="1:79" x14ac:dyDescent="0.25">
      <c r="A743" s="29">
        <v>20933</v>
      </c>
      <c r="B743" s="42" t="s">
        <v>10186</v>
      </c>
      <c r="C743" s="27" t="s">
        <v>3</v>
      </c>
      <c r="D743" s="35">
        <v>46204</v>
      </c>
      <c r="E743" s="31">
        <v>468.26</v>
      </c>
      <c r="F743" s="96" t="s">
        <v>3417</v>
      </c>
      <c r="G743" s="32" t="s">
        <v>4447</v>
      </c>
      <c r="H743" s="99" t="s">
        <v>4447</v>
      </c>
      <c r="I743" s="32" t="s">
        <v>3417</v>
      </c>
      <c r="J743" s="28" t="s">
        <v>3418</v>
      </c>
      <c r="K743" s="28" t="s">
        <v>3417</v>
      </c>
      <c r="L743" s="57" t="s">
        <v>3417</v>
      </c>
      <c r="M743" s="24" t="s">
        <v>19022</v>
      </c>
      <c r="N743" s="8" t="s">
        <v>19022</v>
      </c>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row>
    <row r="744" spans="1:79" x14ac:dyDescent="0.25">
      <c r="A744" s="29">
        <v>20934</v>
      </c>
      <c r="B744" s="42" t="s">
        <v>10187</v>
      </c>
      <c r="C744" s="27" t="s">
        <v>3</v>
      </c>
      <c r="D744" s="35">
        <v>46204</v>
      </c>
      <c r="E744" s="31">
        <v>510.04</v>
      </c>
      <c r="F744" s="96" t="s">
        <v>3417</v>
      </c>
      <c r="G744" s="32" t="s">
        <v>4447</v>
      </c>
      <c r="H744" s="99" t="s">
        <v>4447</v>
      </c>
      <c r="I744" s="32" t="s">
        <v>3417</v>
      </c>
      <c r="J744" s="28" t="s">
        <v>3418</v>
      </c>
      <c r="K744" s="28" t="s">
        <v>3417</v>
      </c>
      <c r="L744" s="57" t="s">
        <v>3417</v>
      </c>
      <c r="M744" s="24" t="s">
        <v>19022</v>
      </c>
      <c r="N744" s="8" t="s">
        <v>19022</v>
      </c>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row>
    <row r="745" spans="1:79" x14ac:dyDescent="0.25">
      <c r="A745" s="27">
        <v>20936</v>
      </c>
      <c r="B745" s="42" t="s">
        <v>10188</v>
      </c>
      <c r="C745" s="27" t="s">
        <v>3</v>
      </c>
      <c r="D745" s="35">
        <v>45901</v>
      </c>
      <c r="E745" s="31">
        <v>168.76</v>
      </c>
      <c r="F745" s="96" t="s">
        <v>3417</v>
      </c>
      <c r="G745" s="32" t="s">
        <v>4447</v>
      </c>
      <c r="H745" s="99" t="s">
        <v>4447</v>
      </c>
      <c r="I745" s="35">
        <v>44743</v>
      </c>
      <c r="J745" s="28" t="s">
        <v>3418</v>
      </c>
      <c r="K745" s="28" t="s">
        <v>3417</v>
      </c>
      <c r="L745" s="57" t="s">
        <v>3417</v>
      </c>
      <c r="M745" s="24" t="s">
        <v>19022</v>
      </c>
      <c r="N745" s="8" t="s">
        <v>19022</v>
      </c>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row>
    <row r="746" spans="1:79" x14ac:dyDescent="0.25">
      <c r="A746" s="51">
        <v>20937</v>
      </c>
      <c r="B746" s="42" t="s">
        <v>10189</v>
      </c>
      <c r="C746" s="27" t="s">
        <v>3</v>
      </c>
      <c r="D746" s="35">
        <v>46204</v>
      </c>
      <c r="E746" s="31">
        <v>113.17</v>
      </c>
      <c r="F746" s="96" t="s">
        <v>3417</v>
      </c>
      <c r="G746" s="32" t="s">
        <v>4447</v>
      </c>
      <c r="H746" s="99" t="s">
        <v>4447</v>
      </c>
      <c r="I746" s="32" t="s">
        <v>3417</v>
      </c>
      <c r="J746" s="28" t="s">
        <v>3418</v>
      </c>
      <c r="K746" s="28" t="s">
        <v>3417</v>
      </c>
      <c r="L746" s="57" t="s">
        <v>3417</v>
      </c>
      <c r="M746" s="24" t="s">
        <v>19022</v>
      </c>
      <c r="N746" s="8" t="s">
        <v>19022</v>
      </c>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row>
    <row r="747" spans="1:79" x14ac:dyDescent="0.25">
      <c r="A747" s="51">
        <v>20938</v>
      </c>
      <c r="B747" s="42" t="s">
        <v>10190</v>
      </c>
      <c r="C747" s="27" t="s">
        <v>3</v>
      </c>
      <c r="D747" s="35">
        <v>46204</v>
      </c>
      <c r="E747" s="31">
        <v>124.23</v>
      </c>
      <c r="F747" s="96" t="s">
        <v>3417</v>
      </c>
      <c r="G747" s="32" t="s">
        <v>4447</v>
      </c>
      <c r="H747" s="99" t="s">
        <v>4447</v>
      </c>
      <c r="I747" s="32" t="s">
        <v>3417</v>
      </c>
      <c r="J747" s="28" t="s">
        <v>3418</v>
      </c>
      <c r="K747" s="28" t="s">
        <v>3417</v>
      </c>
      <c r="L747" s="57" t="s">
        <v>3417</v>
      </c>
      <c r="M747" s="24" t="s">
        <v>19022</v>
      </c>
      <c r="N747" s="8" t="s">
        <v>19022</v>
      </c>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row>
    <row r="748" spans="1:79" x14ac:dyDescent="0.25">
      <c r="A748" s="28">
        <v>20939</v>
      </c>
      <c r="B748" s="42" t="s">
        <v>10191</v>
      </c>
      <c r="C748" s="27"/>
      <c r="D748" s="30">
        <v>46204</v>
      </c>
      <c r="E748" s="60">
        <v>47.07</v>
      </c>
      <c r="F748" s="96" t="s">
        <v>3417</v>
      </c>
      <c r="G748" s="32" t="s">
        <v>4447</v>
      </c>
      <c r="H748" s="99" t="s">
        <v>4447</v>
      </c>
      <c r="I748" s="32">
        <v>44743</v>
      </c>
      <c r="J748" s="100" t="s">
        <v>3420</v>
      </c>
      <c r="K748" s="25" t="s">
        <v>3421</v>
      </c>
      <c r="L748" s="57" t="s">
        <v>3417</v>
      </c>
      <c r="M748" s="24" t="s">
        <v>19022</v>
      </c>
      <c r="N748" s="8" t="s">
        <v>19022</v>
      </c>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row>
    <row r="749" spans="1:79" x14ac:dyDescent="0.25">
      <c r="A749" s="51">
        <v>20950</v>
      </c>
      <c r="B749" s="42" t="s">
        <v>10192</v>
      </c>
      <c r="C749" s="27" t="s">
        <v>3</v>
      </c>
      <c r="D749" s="35">
        <v>46204</v>
      </c>
      <c r="E749" s="31">
        <v>221.16</v>
      </c>
      <c r="F749" s="96" t="s">
        <v>3420</v>
      </c>
      <c r="G749" s="35">
        <v>46204</v>
      </c>
      <c r="H749" s="31">
        <v>330.48863999999998</v>
      </c>
      <c r="I749" s="32" t="s">
        <v>3417</v>
      </c>
      <c r="J749" s="28" t="s">
        <v>3418</v>
      </c>
      <c r="K749" s="28" t="s">
        <v>3417</v>
      </c>
      <c r="L749" s="57" t="s">
        <v>3417</v>
      </c>
      <c r="M749" s="24" t="s">
        <v>19026</v>
      </c>
      <c r="N749" s="8" t="s">
        <v>19026</v>
      </c>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row>
    <row r="750" spans="1:79" x14ac:dyDescent="0.25">
      <c r="A750" s="51">
        <v>20955</v>
      </c>
      <c r="B750" s="42" t="s">
        <v>10193</v>
      </c>
      <c r="C750" s="27" t="s">
        <v>3</v>
      </c>
      <c r="D750" s="35">
        <v>46204</v>
      </c>
      <c r="E750" s="31">
        <v>1799.17</v>
      </c>
      <c r="F750" s="96" t="s">
        <v>3417</v>
      </c>
      <c r="G750" s="35" t="s">
        <v>4447</v>
      </c>
      <c r="H750" s="31" t="s">
        <v>4447</v>
      </c>
      <c r="I750" s="35" t="s">
        <v>3417</v>
      </c>
      <c r="J750" s="28" t="s">
        <v>3418</v>
      </c>
      <c r="K750" s="28" t="s">
        <v>3417</v>
      </c>
      <c r="L750" s="57" t="s">
        <v>3417</v>
      </c>
      <c r="M750" s="24" t="s">
        <v>19022</v>
      </c>
      <c r="N750" s="8" t="s">
        <v>19022</v>
      </c>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row>
    <row r="751" spans="1:79" x14ac:dyDescent="0.25">
      <c r="A751" s="51">
        <v>20956</v>
      </c>
      <c r="B751" s="42" t="s">
        <v>10194</v>
      </c>
      <c r="C751" s="27" t="s">
        <v>3</v>
      </c>
      <c r="D751" s="35">
        <v>46204</v>
      </c>
      <c r="E751" s="31">
        <v>1854.3</v>
      </c>
      <c r="F751" s="96" t="s">
        <v>3417</v>
      </c>
      <c r="G751" s="35">
        <v>46204</v>
      </c>
      <c r="H751" s="31">
        <v>3982.5907200000001</v>
      </c>
      <c r="I751" s="32" t="s">
        <v>3417</v>
      </c>
      <c r="J751" s="28" t="s">
        <v>3418</v>
      </c>
      <c r="K751" s="28" t="s">
        <v>3417</v>
      </c>
      <c r="L751" s="57" t="s">
        <v>3417</v>
      </c>
      <c r="M751" s="24" t="s">
        <v>19022</v>
      </c>
      <c r="N751" s="8" t="s">
        <v>19022</v>
      </c>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row>
    <row r="752" spans="1:79" x14ac:dyDescent="0.25">
      <c r="A752" s="51">
        <v>20957</v>
      </c>
      <c r="B752" s="42" t="s">
        <v>10195</v>
      </c>
      <c r="C752" s="27" t="s">
        <v>3</v>
      </c>
      <c r="D752" s="35">
        <v>46204</v>
      </c>
      <c r="E752" s="31">
        <v>1934.07</v>
      </c>
      <c r="F752" s="96" t="s">
        <v>3417</v>
      </c>
      <c r="G752" s="35" t="s">
        <v>4447</v>
      </c>
      <c r="H752" s="31" t="s">
        <v>4447</v>
      </c>
      <c r="I752" s="35" t="s">
        <v>3417</v>
      </c>
      <c r="J752" s="28" t="s">
        <v>3418</v>
      </c>
      <c r="K752" s="28" t="s">
        <v>3417</v>
      </c>
      <c r="L752" s="57" t="s">
        <v>3417</v>
      </c>
      <c r="M752" s="24" t="s">
        <v>19022</v>
      </c>
      <c r="N752" s="8" t="s">
        <v>19022</v>
      </c>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row>
    <row r="753" spans="1:79" x14ac:dyDescent="0.25">
      <c r="A753" s="51">
        <v>20962</v>
      </c>
      <c r="B753" s="42" t="s">
        <v>10196</v>
      </c>
      <c r="C753" s="27" t="s">
        <v>3</v>
      </c>
      <c r="D753" s="35">
        <v>46204</v>
      </c>
      <c r="E753" s="31">
        <v>1913.29</v>
      </c>
      <c r="F753" s="96" t="s">
        <v>3417</v>
      </c>
      <c r="G753" s="35" t="s">
        <v>4447</v>
      </c>
      <c r="H753" s="31" t="s">
        <v>4447</v>
      </c>
      <c r="I753" s="35" t="s">
        <v>3417</v>
      </c>
      <c r="J753" s="28" t="s">
        <v>3418</v>
      </c>
      <c r="K753" s="28" t="s">
        <v>3417</v>
      </c>
      <c r="L753" s="57" t="s">
        <v>3417</v>
      </c>
      <c r="M753" s="24" t="s">
        <v>19022</v>
      </c>
      <c r="N753" s="8" t="s">
        <v>19022</v>
      </c>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row>
    <row r="754" spans="1:79" x14ac:dyDescent="0.25">
      <c r="A754" s="51">
        <v>20969</v>
      </c>
      <c r="B754" s="42" t="s">
        <v>10197</v>
      </c>
      <c r="C754" s="27" t="s">
        <v>3</v>
      </c>
      <c r="D754" s="35">
        <v>46204</v>
      </c>
      <c r="E754" s="31">
        <v>1860.28</v>
      </c>
      <c r="F754" s="96" t="s">
        <v>3417</v>
      </c>
      <c r="G754" s="35" t="s">
        <v>4447</v>
      </c>
      <c r="H754" s="31" t="s">
        <v>4447</v>
      </c>
      <c r="I754" s="35" t="s">
        <v>3417</v>
      </c>
      <c r="J754" s="28" t="s">
        <v>3418</v>
      </c>
      <c r="K754" s="28" t="s">
        <v>3417</v>
      </c>
      <c r="L754" s="57" t="s">
        <v>3417</v>
      </c>
      <c r="M754" s="24" t="s">
        <v>19026</v>
      </c>
      <c r="N754" s="8" t="s">
        <v>19026</v>
      </c>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row>
    <row r="755" spans="1:79" x14ac:dyDescent="0.25">
      <c r="A755" s="51">
        <v>20970</v>
      </c>
      <c r="B755" s="42" t="s">
        <v>10198</v>
      </c>
      <c r="C755" s="27" t="s">
        <v>3</v>
      </c>
      <c r="D755" s="35">
        <v>46204</v>
      </c>
      <c r="E755" s="31">
        <v>2000.28</v>
      </c>
      <c r="F755" s="96" t="s">
        <v>3417</v>
      </c>
      <c r="G755" s="35" t="s">
        <v>4447</v>
      </c>
      <c r="H755" s="31" t="s">
        <v>4447</v>
      </c>
      <c r="I755" s="35" t="s">
        <v>3417</v>
      </c>
      <c r="J755" s="28" t="s">
        <v>3418</v>
      </c>
      <c r="K755" s="28" t="s">
        <v>3417</v>
      </c>
      <c r="L755" s="57" t="s">
        <v>3417</v>
      </c>
      <c r="M755" s="24" t="s">
        <v>19026</v>
      </c>
      <c r="N755" s="8" t="s">
        <v>19026</v>
      </c>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row>
    <row r="756" spans="1:79" x14ac:dyDescent="0.25">
      <c r="A756" s="51">
        <v>20972</v>
      </c>
      <c r="B756" s="42" t="s">
        <v>10199</v>
      </c>
      <c r="C756" s="27" t="s">
        <v>3</v>
      </c>
      <c r="D756" s="35">
        <v>46204</v>
      </c>
      <c r="E756" s="31">
        <v>1993.21</v>
      </c>
      <c r="F756" s="96" t="s">
        <v>3417</v>
      </c>
      <c r="G756" s="35">
        <v>46204</v>
      </c>
      <c r="H756" s="31">
        <v>3143.2838399999996</v>
      </c>
      <c r="I756" s="32" t="s">
        <v>3417</v>
      </c>
      <c r="J756" s="28" t="s">
        <v>3418</v>
      </c>
      <c r="K756" s="28" t="s">
        <v>3417</v>
      </c>
      <c r="L756" s="57" t="s">
        <v>3417</v>
      </c>
      <c r="M756" s="24" t="s">
        <v>19026</v>
      </c>
      <c r="N756" s="8" t="s">
        <v>19026</v>
      </c>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row>
    <row r="757" spans="1:79" x14ac:dyDescent="0.25">
      <c r="A757" s="51">
        <v>20973</v>
      </c>
      <c r="B757" s="42" t="s">
        <v>10200</v>
      </c>
      <c r="C757" s="27" t="s">
        <v>3</v>
      </c>
      <c r="D757" s="35">
        <v>46204</v>
      </c>
      <c r="E757" s="31">
        <v>2101.86</v>
      </c>
      <c r="F757" s="96" t="s">
        <v>3417</v>
      </c>
      <c r="G757" s="35">
        <v>46204</v>
      </c>
      <c r="H757" s="31">
        <v>3982.5907200000001</v>
      </c>
      <c r="I757" s="32" t="s">
        <v>3417</v>
      </c>
      <c r="J757" s="28" t="s">
        <v>3418</v>
      </c>
      <c r="K757" s="28" t="s">
        <v>3417</v>
      </c>
      <c r="L757" s="57" t="s">
        <v>3417</v>
      </c>
      <c r="M757" s="24" t="s">
        <v>19022</v>
      </c>
      <c r="N757" s="8" t="s">
        <v>19022</v>
      </c>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row>
    <row r="758" spans="1:79" x14ac:dyDescent="0.25">
      <c r="A758" s="51">
        <v>20974</v>
      </c>
      <c r="B758" s="42" t="s">
        <v>10201</v>
      </c>
      <c r="C758" s="27" t="s">
        <v>3</v>
      </c>
      <c r="D758" s="35">
        <v>46204</v>
      </c>
      <c r="E758" s="31">
        <v>74.989999999999995</v>
      </c>
      <c r="F758" s="96" t="s">
        <v>3420</v>
      </c>
      <c r="G758" s="32">
        <v>45901</v>
      </c>
      <c r="H758" s="99">
        <v>84.93</v>
      </c>
      <c r="I758" s="32" t="s">
        <v>3417</v>
      </c>
      <c r="J758" s="28" t="s">
        <v>3418</v>
      </c>
      <c r="K758" s="28" t="s">
        <v>3417</v>
      </c>
      <c r="L758" s="57" t="s">
        <v>3417</v>
      </c>
      <c r="M758" s="24" t="s">
        <v>19022</v>
      </c>
      <c r="N758" s="8" t="s">
        <v>19022</v>
      </c>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row>
    <row r="759" spans="1:79" x14ac:dyDescent="0.25">
      <c r="A759" s="51">
        <v>20975</v>
      </c>
      <c r="B759" s="42" t="s">
        <v>10202</v>
      </c>
      <c r="C759" s="27" t="s">
        <v>3</v>
      </c>
      <c r="D759" s="35">
        <v>46204</v>
      </c>
      <c r="E759" s="31">
        <v>130.26</v>
      </c>
      <c r="F759" s="96" t="s">
        <v>3417</v>
      </c>
      <c r="G759" s="32" t="s">
        <v>4447</v>
      </c>
      <c r="H759" s="99" t="s">
        <v>4447</v>
      </c>
      <c r="I759" s="32" t="s">
        <v>3417</v>
      </c>
      <c r="J759" s="28" t="s">
        <v>3418</v>
      </c>
      <c r="K759" s="28" t="s">
        <v>3417</v>
      </c>
      <c r="L759" s="57" t="s">
        <v>3417</v>
      </c>
      <c r="M759" s="24" t="s">
        <v>19022</v>
      </c>
      <c r="N759" s="8" t="s">
        <v>19022</v>
      </c>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row>
    <row r="760" spans="1:79" x14ac:dyDescent="0.25">
      <c r="A760" s="51">
        <v>20979</v>
      </c>
      <c r="B760" s="42" t="s">
        <v>4</v>
      </c>
      <c r="C760" s="27" t="s">
        <v>3</v>
      </c>
      <c r="D760" s="35">
        <v>46204</v>
      </c>
      <c r="E760" s="31">
        <v>44.03</v>
      </c>
      <c r="F760" s="96" t="s">
        <v>3420</v>
      </c>
      <c r="G760" s="32" t="s">
        <v>4447</v>
      </c>
      <c r="H760" s="99" t="s">
        <v>4447</v>
      </c>
      <c r="I760" s="32" t="s">
        <v>3417</v>
      </c>
      <c r="J760" s="28" t="s">
        <v>3418</v>
      </c>
      <c r="K760" s="28" t="s">
        <v>3417</v>
      </c>
      <c r="L760" s="57" t="s">
        <v>3417</v>
      </c>
      <c r="M760" s="24" t="s">
        <v>19022</v>
      </c>
      <c r="N760" s="8" t="s">
        <v>19022</v>
      </c>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row>
    <row r="761" spans="1:79" x14ac:dyDescent="0.25">
      <c r="A761" s="51">
        <v>20982</v>
      </c>
      <c r="B761" s="42" t="s">
        <v>10203</v>
      </c>
      <c r="C761" s="27" t="s">
        <v>3</v>
      </c>
      <c r="D761" s="35">
        <v>46204</v>
      </c>
      <c r="E761" s="31">
        <v>2769.94</v>
      </c>
      <c r="F761" s="96" t="s">
        <v>3420</v>
      </c>
      <c r="G761" s="35">
        <v>46204</v>
      </c>
      <c r="H761" s="31">
        <v>7872.681599999999</v>
      </c>
      <c r="I761" s="32" t="s">
        <v>3417</v>
      </c>
      <c r="J761" s="28" t="s">
        <v>3418</v>
      </c>
      <c r="K761" s="28" t="s">
        <v>3417</v>
      </c>
      <c r="L761" s="57" t="s">
        <v>3417</v>
      </c>
      <c r="M761" s="24" t="s">
        <v>19022</v>
      </c>
      <c r="N761" s="8" t="s">
        <v>19022</v>
      </c>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row>
    <row r="762" spans="1:79" x14ac:dyDescent="0.25">
      <c r="A762" s="51">
        <v>20983</v>
      </c>
      <c r="B762" s="42" t="s">
        <v>10204</v>
      </c>
      <c r="C762" s="27" t="s">
        <v>3</v>
      </c>
      <c r="D762" s="35">
        <v>46204</v>
      </c>
      <c r="E762" s="31">
        <v>3904.41</v>
      </c>
      <c r="F762" s="96" t="s">
        <v>3420</v>
      </c>
      <c r="G762" s="35">
        <v>46204</v>
      </c>
      <c r="H762" s="31">
        <v>4486.1644799999995</v>
      </c>
      <c r="I762" s="32" t="s">
        <v>3417</v>
      </c>
      <c r="J762" s="28" t="s">
        <v>3418</v>
      </c>
      <c r="K762" s="28" t="s">
        <v>3417</v>
      </c>
      <c r="L762" s="57" t="s">
        <v>3417</v>
      </c>
      <c r="M762" s="24" t="s">
        <v>19022</v>
      </c>
      <c r="N762" s="8" t="s">
        <v>19022</v>
      </c>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row>
    <row r="763" spans="1:79" x14ac:dyDescent="0.25">
      <c r="A763" s="51">
        <v>20985</v>
      </c>
      <c r="B763" s="42" t="s">
        <v>10205</v>
      </c>
      <c r="C763" s="27" t="s">
        <v>3</v>
      </c>
      <c r="D763" s="35">
        <v>46204</v>
      </c>
      <c r="E763" s="31">
        <v>97.68</v>
      </c>
      <c r="F763" s="96" t="s">
        <v>3417</v>
      </c>
      <c r="G763" s="32" t="s">
        <v>4447</v>
      </c>
      <c r="H763" s="99" t="s">
        <v>4447</v>
      </c>
      <c r="I763" s="32" t="s">
        <v>3417</v>
      </c>
      <c r="J763" s="28" t="s">
        <v>3418</v>
      </c>
      <c r="K763" s="28" t="s">
        <v>3417</v>
      </c>
      <c r="L763" s="57" t="s">
        <v>3417</v>
      </c>
      <c r="M763" s="24" t="s">
        <v>19026</v>
      </c>
      <c r="N763" s="8" t="s">
        <v>19026</v>
      </c>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row>
    <row r="764" spans="1:79" x14ac:dyDescent="0.25">
      <c r="A764" s="27">
        <v>20999</v>
      </c>
      <c r="B764" s="42" t="s">
        <v>10206</v>
      </c>
      <c r="C764" s="27" t="s">
        <v>3</v>
      </c>
      <c r="D764" s="35">
        <v>45901</v>
      </c>
      <c r="E764" s="31">
        <v>574.66</v>
      </c>
      <c r="F764" s="96" t="s">
        <v>3417</v>
      </c>
      <c r="G764" s="35" t="s">
        <v>4447</v>
      </c>
      <c r="H764" s="31" t="s">
        <v>4447</v>
      </c>
      <c r="I764" s="35">
        <v>44743</v>
      </c>
      <c r="J764" s="28" t="s">
        <v>3418</v>
      </c>
      <c r="K764" s="28" t="s">
        <v>3417</v>
      </c>
      <c r="L764" s="57" t="s">
        <v>3417</v>
      </c>
      <c r="M764" s="24" t="s">
        <v>19022</v>
      </c>
      <c r="N764" s="8" t="s">
        <v>19022</v>
      </c>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row>
    <row r="765" spans="1:79" x14ac:dyDescent="0.25">
      <c r="A765" s="51">
        <v>21010</v>
      </c>
      <c r="B765" s="42" t="s">
        <v>10207</v>
      </c>
      <c r="C765" s="27" t="s">
        <v>3</v>
      </c>
      <c r="D765" s="35">
        <v>46204</v>
      </c>
      <c r="E765" s="31">
        <v>539.42999999999995</v>
      </c>
      <c r="F765" s="96" t="s">
        <v>3417</v>
      </c>
      <c r="G765" s="35">
        <v>46204</v>
      </c>
      <c r="H765" s="31">
        <v>1259.2627199999999</v>
      </c>
      <c r="I765" s="32" t="s">
        <v>3417</v>
      </c>
      <c r="J765" s="28" t="s">
        <v>3418</v>
      </c>
      <c r="K765" s="28" t="s">
        <v>3417</v>
      </c>
      <c r="L765" s="57" t="s">
        <v>3417</v>
      </c>
      <c r="M765" s="24" t="s">
        <v>19022</v>
      </c>
      <c r="N765" s="8" t="s">
        <v>19022</v>
      </c>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row>
    <row r="766" spans="1:79" x14ac:dyDescent="0.25">
      <c r="A766" s="51">
        <v>21011</v>
      </c>
      <c r="B766" s="42" t="s">
        <v>10208</v>
      </c>
      <c r="C766" s="27" t="s">
        <v>3</v>
      </c>
      <c r="D766" s="35">
        <v>46204</v>
      </c>
      <c r="E766" s="31">
        <v>313.99</v>
      </c>
      <c r="F766" s="96" t="s">
        <v>3420</v>
      </c>
      <c r="G766" s="35">
        <v>46204</v>
      </c>
      <c r="H766" s="31">
        <v>239.26752000000002</v>
      </c>
      <c r="I766" s="32" t="s">
        <v>3417</v>
      </c>
      <c r="J766" s="28" t="s">
        <v>3418</v>
      </c>
      <c r="K766" s="28" t="s">
        <v>3417</v>
      </c>
      <c r="L766" s="57" t="s">
        <v>3417</v>
      </c>
      <c r="M766" s="24" t="s">
        <v>19024</v>
      </c>
      <c r="N766" s="8" t="s">
        <v>19024</v>
      </c>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row>
    <row r="767" spans="1:79" x14ac:dyDescent="0.25">
      <c r="A767" s="51">
        <v>21012</v>
      </c>
      <c r="B767" s="42" t="s">
        <v>10209</v>
      </c>
      <c r="C767" s="27" t="s">
        <v>3</v>
      </c>
      <c r="D767" s="35">
        <v>46204</v>
      </c>
      <c r="E767" s="31">
        <v>255.81</v>
      </c>
      <c r="F767" s="96" t="s">
        <v>3417</v>
      </c>
      <c r="G767" s="35">
        <v>46204</v>
      </c>
      <c r="H767" s="31">
        <v>631.15200000000004</v>
      </c>
      <c r="I767" s="32" t="s">
        <v>3417</v>
      </c>
      <c r="J767" s="28" t="s">
        <v>3418</v>
      </c>
      <c r="K767" s="28" t="s">
        <v>3417</v>
      </c>
      <c r="L767" s="57" t="s">
        <v>3417</v>
      </c>
      <c r="M767" s="24" t="s">
        <v>19036</v>
      </c>
      <c r="N767" s="8" t="s">
        <v>19036</v>
      </c>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row>
    <row r="768" spans="1:79" x14ac:dyDescent="0.25">
      <c r="A768" s="51">
        <v>21013</v>
      </c>
      <c r="B768" s="42" t="s">
        <v>10210</v>
      </c>
      <c r="C768" s="27" t="s">
        <v>3</v>
      </c>
      <c r="D768" s="35">
        <v>46204</v>
      </c>
      <c r="E768" s="31">
        <v>449.04</v>
      </c>
      <c r="F768" s="96" t="s">
        <v>3420</v>
      </c>
      <c r="G768" s="35">
        <v>46204</v>
      </c>
      <c r="H768" s="31">
        <v>304.64640000000003</v>
      </c>
      <c r="I768" s="32" t="s">
        <v>3417</v>
      </c>
      <c r="J768" s="28" t="s">
        <v>3418</v>
      </c>
      <c r="K768" s="28" t="s">
        <v>3417</v>
      </c>
      <c r="L768" s="57" t="s">
        <v>3417</v>
      </c>
      <c r="M768" s="24" t="s">
        <v>19026</v>
      </c>
      <c r="N768" s="8" t="s">
        <v>19026</v>
      </c>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row>
    <row r="769" spans="1:79" x14ac:dyDescent="0.25">
      <c r="A769" s="51">
        <v>21014</v>
      </c>
      <c r="B769" s="42" t="s">
        <v>10211</v>
      </c>
      <c r="C769" s="27" t="s">
        <v>3</v>
      </c>
      <c r="D769" s="35">
        <v>46204</v>
      </c>
      <c r="E769" s="31">
        <v>380.8</v>
      </c>
      <c r="F769" s="96" t="s">
        <v>3417</v>
      </c>
      <c r="G769" s="35">
        <v>46204</v>
      </c>
      <c r="H769" s="31">
        <v>1061.8127999999999</v>
      </c>
      <c r="I769" s="32" t="s">
        <v>3417</v>
      </c>
      <c r="J769" s="28" t="s">
        <v>3418</v>
      </c>
      <c r="K769" s="28" t="s">
        <v>3417</v>
      </c>
      <c r="L769" s="57" t="s">
        <v>3417</v>
      </c>
      <c r="M769" s="24" t="s">
        <v>19026</v>
      </c>
      <c r="N769" s="8" t="s">
        <v>19026</v>
      </c>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row>
    <row r="770" spans="1:79" x14ac:dyDescent="0.25">
      <c r="A770" s="51">
        <v>21015</v>
      </c>
      <c r="B770" s="42" t="s">
        <v>10212</v>
      </c>
      <c r="C770" s="27" t="s">
        <v>3</v>
      </c>
      <c r="D770" s="35">
        <v>46204</v>
      </c>
      <c r="E770" s="31">
        <v>508.88</v>
      </c>
      <c r="F770" s="96" t="s">
        <v>3417</v>
      </c>
      <c r="G770" s="35">
        <v>46204</v>
      </c>
      <c r="H770" s="31">
        <v>1061.8127999999999</v>
      </c>
      <c r="I770" s="32" t="s">
        <v>3417</v>
      </c>
      <c r="J770" s="28" t="s">
        <v>3418</v>
      </c>
      <c r="K770" s="28" t="s">
        <v>3417</v>
      </c>
      <c r="L770" s="57" t="s">
        <v>3417</v>
      </c>
      <c r="M770" s="24" t="s">
        <v>19022</v>
      </c>
      <c r="N770" s="8" t="s">
        <v>19022</v>
      </c>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row>
    <row r="771" spans="1:79" x14ac:dyDescent="0.25">
      <c r="A771" s="51">
        <v>21016</v>
      </c>
      <c r="B771" s="42" t="s">
        <v>10213</v>
      </c>
      <c r="C771" s="27" t="s">
        <v>3</v>
      </c>
      <c r="D771" s="35">
        <v>46204</v>
      </c>
      <c r="E771" s="31">
        <v>715.45</v>
      </c>
      <c r="F771" s="96" t="s">
        <v>3417</v>
      </c>
      <c r="G771" s="35">
        <v>46204</v>
      </c>
      <c r="H771" s="31">
        <v>1061.8127999999999</v>
      </c>
      <c r="I771" s="32" t="s">
        <v>3417</v>
      </c>
      <c r="J771" s="28" t="s">
        <v>3418</v>
      </c>
      <c r="K771" s="28" t="s">
        <v>3417</v>
      </c>
      <c r="L771" s="57" t="s">
        <v>3417</v>
      </c>
      <c r="M771" s="24" t="s">
        <v>19026</v>
      </c>
      <c r="N771" s="8" t="s">
        <v>19026</v>
      </c>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row>
    <row r="772" spans="1:79" x14ac:dyDescent="0.25">
      <c r="A772" s="51">
        <v>21025</v>
      </c>
      <c r="B772" s="42" t="s">
        <v>10214</v>
      </c>
      <c r="C772" s="27" t="s">
        <v>3</v>
      </c>
      <c r="D772" s="35">
        <v>46204</v>
      </c>
      <c r="E772" s="31">
        <v>673.4</v>
      </c>
      <c r="F772" s="96" t="s">
        <v>3420</v>
      </c>
      <c r="G772" s="35">
        <v>46204</v>
      </c>
      <c r="H772" s="31">
        <v>2573.4844800000001</v>
      </c>
      <c r="I772" s="32" t="s">
        <v>3417</v>
      </c>
      <c r="J772" s="28" t="s">
        <v>3418</v>
      </c>
      <c r="K772" s="28" t="s">
        <v>3417</v>
      </c>
      <c r="L772" s="57" t="s">
        <v>3417</v>
      </c>
      <c r="M772" s="24" t="s">
        <v>19026</v>
      </c>
      <c r="N772" s="8" t="s">
        <v>19026</v>
      </c>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row>
    <row r="773" spans="1:79" x14ac:dyDescent="0.25">
      <c r="A773" s="51">
        <v>21026</v>
      </c>
      <c r="B773" s="42" t="s">
        <v>10215</v>
      </c>
      <c r="C773" s="27" t="s">
        <v>3</v>
      </c>
      <c r="D773" s="35">
        <v>46204</v>
      </c>
      <c r="E773" s="31">
        <v>461.15</v>
      </c>
      <c r="F773" s="96" t="s">
        <v>3420</v>
      </c>
      <c r="G773" s="35">
        <v>46204</v>
      </c>
      <c r="H773" s="31">
        <v>2573.4844800000001</v>
      </c>
      <c r="I773" s="32" t="s">
        <v>3417</v>
      </c>
      <c r="J773" s="28" t="s">
        <v>3418</v>
      </c>
      <c r="K773" s="28" t="s">
        <v>3417</v>
      </c>
      <c r="L773" s="57" t="s">
        <v>3417</v>
      </c>
      <c r="M773" s="24" t="s">
        <v>19026</v>
      </c>
      <c r="N773" s="8" t="s">
        <v>19026</v>
      </c>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row>
    <row r="774" spans="1:79" x14ac:dyDescent="0.25">
      <c r="A774" s="51">
        <v>21029</v>
      </c>
      <c r="B774" s="42" t="s">
        <v>10216</v>
      </c>
      <c r="C774" s="27" t="s">
        <v>3</v>
      </c>
      <c r="D774" s="35">
        <v>46204</v>
      </c>
      <c r="E774" s="31">
        <v>648.22</v>
      </c>
      <c r="F774" s="96" t="s">
        <v>3420</v>
      </c>
      <c r="G774" s="35">
        <v>46204</v>
      </c>
      <c r="H774" s="31">
        <v>1259.2627199999999</v>
      </c>
      <c r="I774" s="32" t="s">
        <v>3417</v>
      </c>
      <c r="J774" s="28" t="s">
        <v>3418</v>
      </c>
      <c r="K774" s="28" t="s">
        <v>3417</v>
      </c>
      <c r="L774" s="57" t="s">
        <v>3417</v>
      </c>
      <c r="M774" s="24" t="s">
        <v>19022</v>
      </c>
      <c r="N774" s="8" t="s">
        <v>19022</v>
      </c>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row>
    <row r="775" spans="1:79" x14ac:dyDescent="0.25">
      <c r="A775" s="51">
        <v>21030</v>
      </c>
      <c r="B775" s="42" t="s">
        <v>10217</v>
      </c>
      <c r="C775" s="27" t="s">
        <v>3</v>
      </c>
      <c r="D775" s="35">
        <v>46204</v>
      </c>
      <c r="E775" s="31">
        <v>381.78</v>
      </c>
      <c r="F775" s="96" t="s">
        <v>3420</v>
      </c>
      <c r="G775" s="35">
        <v>46204</v>
      </c>
      <c r="H775" s="31">
        <v>253.24704000000003</v>
      </c>
      <c r="I775" s="32" t="s">
        <v>3417</v>
      </c>
      <c r="J775" s="28" t="s">
        <v>3418</v>
      </c>
      <c r="K775" s="28" t="s">
        <v>3417</v>
      </c>
      <c r="L775" s="57" t="s">
        <v>3417</v>
      </c>
      <c r="M775" s="24" t="s">
        <v>19022</v>
      </c>
      <c r="N775" s="8" t="s">
        <v>19022</v>
      </c>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row>
    <row r="776" spans="1:79" x14ac:dyDescent="0.25">
      <c r="A776" s="51">
        <v>21031</v>
      </c>
      <c r="B776" s="42" t="s">
        <v>10218</v>
      </c>
      <c r="C776" s="27" t="s">
        <v>3</v>
      </c>
      <c r="D776" s="35">
        <v>46204</v>
      </c>
      <c r="E776" s="31">
        <v>311.45</v>
      </c>
      <c r="F776" s="96" t="s">
        <v>3420</v>
      </c>
      <c r="G776" s="35">
        <v>46204</v>
      </c>
      <c r="H776" s="31">
        <v>228.97727999999998</v>
      </c>
      <c r="I776" s="32" t="s">
        <v>3417</v>
      </c>
      <c r="J776" s="28" t="s">
        <v>3418</v>
      </c>
      <c r="K776" s="28" t="s">
        <v>3417</v>
      </c>
      <c r="L776" s="57" t="s">
        <v>3417</v>
      </c>
      <c r="M776" s="24" t="s">
        <v>19026</v>
      </c>
      <c r="N776" s="8" t="s">
        <v>19026</v>
      </c>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row>
    <row r="777" spans="1:79" x14ac:dyDescent="0.25">
      <c r="A777" s="51">
        <v>21032</v>
      </c>
      <c r="B777" s="42" t="s">
        <v>10219</v>
      </c>
      <c r="C777" s="27" t="s">
        <v>3</v>
      </c>
      <c r="D777" s="35">
        <v>46204</v>
      </c>
      <c r="E777" s="31">
        <v>307.04000000000002</v>
      </c>
      <c r="F777" s="96" t="s">
        <v>3420</v>
      </c>
      <c r="G777" s="35">
        <v>46204</v>
      </c>
      <c r="H777" s="31">
        <v>222.98111999999998</v>
      </c>
      <c r="I777" s="32" t="s">
        <v>3417</v>
      </c>
      <c r="J777" s="28" t="s">
        <v>3418</v>
      </c>
      <c r="K777" s="28" t="s">
        <v>3417</v>
      </c>
      <c r="L777" s="57" t="s">
        <v>3417</v>
      </c>
      <c r="M777" s="24" t="s">
        <v>19022</v>
      </c>
      <c r="N777" s="8" t="s">
        <v>19022</v>
      </c>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row>
    <row r="778" spans="1:79" x14ac:dyDescent="0.25">
      <c r="A778" s="51">
        <v>21034</v>
      </c>
      <c r="B778" s="42" t="s">
        <v>10220</v>
      </c>
      <c r="C778" s="27" t="s">
        <v>3</v>
      </c>
      <c r="D778" s="35">
        <v>46204</v>
      </c>
      <c r="E778" s="31">
        <v>1044.71</v>
      </c>
      <c r="F778" s="96" t="s">
        <v>3420</v>
      </c>
      <c r="G778" s="35">
        <v>46204</v>
      </c>
      <c r="H778" s="31">
        <v>2573.4844800000001</v>
      </c>
      <c r="I778" s="32" t="s">
        <v>3417</v>
      </c>
      <c r="J778" s="28" t="s">
        <v>3418</v>
      </c>
      <c r="K778" s="28" t="s">
        <v>3417</v>
      </c>
      <c r="L778" s="57" t="s">
        <v>3417</v>
      </c>
      <c r="M778" s="24" t="s">
        <v>19022</v>
      </c>
      <c r="N778" s="8" t="s">
        <v>19022</v>
      </c>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row>
    <row r="779" spans="1:79" x14ac:dyDescent="0.25">
      <c r="A779" s="51">
        <v>21040</v>
      </c>
      <c r="B779" s="42" t="s">
        <v>10221</v>
      </c>
      <c r="C779" s="27" t="s">
        <v>3</v>
      </c>
      <c r="D779" s="35">
        <v>46204</v>
      </c>
      <c r="E779" s="31">
        <v>384.96</v>
      </c>
      <c r="F779" s="96" t="s">
        <v>3420</v>
      </c>
      <c r="G779" s="35">
        <v>46204</v>
      </c>
      <c r="H779" s="31">
        <v>1259.2627199999999</v>
      </c>
      <c r="I779" s="32" t="s">
        <v>3417</v>
      </c>
      <c r="J779" s="28" t="s">
        <v>3418</v>
      </c>
      <c r="K779" s="28" t="s">
        <v>3417</v>
      </c>
      <c r="L779" s="57" t="s">
        <v>3417</v>
      </c>
      <c r="M779" s="24" t="s">
        <v>19026</v>
      </c>
      <c r="N779" s="8" t="s">
        <v>19026</v>
      </c>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row>
    <row r="780" spans="1:79" x14ac:dyDescent="0.25">
      <c r="A780" s="51">
        <v>21044</v>
      </c>
      <c r="B780" s="42" t="s">
        <v>10222</v>
      </c>
      <c r="C780" s="27" t="s">
        <v>3</v>
      </c>
      <c r="D780" s="35">
        <v>46204</v>
      </c>
      <c r="E780" s="31">
        <v>612.94000000000005</v>
      </c>
      <c r="F780" s="96" t="s">
        <v>3417</v>
      </c>
      <c r="G780" s="35">
        <v>46204</v>
      </c>
      <c r="H780" s="31">
        <v>2573.4844800000001</v>
      </c>
      <c r="I780" s="32" t="s">
        <v>3417</v>
      </c>
      <c r="J780" s="28" t="s">
        <v>3418</v>
      </c>
      <c r="K780" s="28" t="s">
        <v>3417</v>
      </c>
      <c r="L780" s="57" t="s">
        <v>3417</v>
      </c>
      <c r="M780" s="24" t="s">
        <v>19022</v>
      </c>
      <c r="N780" s="8" t="s">
        <v>19022</v>
      </c>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row>
    <row r="781" spans="1:79" x14ac:dyDescent="0.25">
      <c r="A781" s="51">
        <v>21045</v>
      </c>
      <c r="B781" s="42" t="s">
        <v>10223</v>
      </c>
      <c r="C781" s="27" t="s">
        <v>3</v>
      </c>
      <c r="D781" s="35">
        <v>46204</v>
      </c>
      <c r="E781" s="31">
        <v>849.88</v>
      </c>
      <c r="F781" s="96" t="s">
        <v>3417</v>
      </c>
      <c r="G781" s="35">
        <v>46204</v>
      </c>
      <c r="H781" s="31">
        <v>2573.4844800000001</v>
      </c>
      <c r="I781" s="32" t="s">
        <v>3417</v>
      </c>
      <c r="J781" s="28" t="s">
        <v>3418</v>
      </c>
      <c r="K781" s="28" t="s">
        <v>3417</v>
      </c>
      <c r="L781" s="57" t="s">
        <v>3417</v>
      </c>
      <c r="M781" s="24" t="s">
        <v>19022</v>
      </c>
      <c r="N781" s="8" t="s">
        <v>19022</v>
      </c>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row>
    <row r="782" spans="1:79" x14ac:dyDescent="0.25">
      <c r="A782" s="51">
        <v>21046</v>
      </c>
      <c r="B782" s="42" t="s">
        <v>10224</v>
      </c>
      <c r="C782" s="27" t="s">
        <v>3</v>
      </c>
      <c r="D782" s="35">
        <v>46204</v>
      </c>
      <c r="E782" s="31">
        <v>724.25</v>
      </c>
      <c r="F782" s="96" t="s">
        <v>3417</v>
      </c>
      <c r="G782" s="35">
        <v>46204</v>
      </c>
      <c r="H782" s="31">
        <v>2573.4844800000001</v>
      </c>
      <c r="I782" s="32" t="s">
        <v>3417</v>
      </c>
      <c r="J782" s="28" t="s">
        <v>3418</v>
      </c>
      <c r="K782" s="28" t="s">
        <v>3417</v>
      </c>
      <c r="L782" s="57" t="s">
        <v>3417</v>
      </c>
      <c r="M782" s="24" t="s">
        <v>19026</v>
      </c>
      <c r="N782" s="8" t="s">
        <v>19026</v>
      </c>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row>
    <row r="783" spans="1:79" x14ac:dyDescent="0.25">
      <c r="A783" s="51">
        <v>21047</v>
      </c>
      <c r="B783" s="42" t="s">
        <v>10225</v>
      </c>
      <c r="C783" s="27" t="s">
        <v>3</v>
      </c>
      <c r="D783" s="35">
        <v>46204</v>
      </c>
      <c r="E783" s="31">
        <v>867.21</v>
      </c>
      <c r="F783" s="96" t="s">
        <v>3417</v>
      </c>
      <c r="G783" s="35">
        <v>46204</v>
      </c>
      <c r="H783" s="31">
        <v>2573.4844800000001</v>
      </c>
      <c r="I783" s="32" t="s">
        <v>3417</v>
      </c>
      <c r="J783" s="28" t="s">
        <v>3418</v>
      </c>
      <c r="K783" s="28" t="s">
        <v>3417</v>
      </c>
      <c r="L783" s="57" t="s">
        <v>3417</v>
      </c>
      <c r="M783" s="24" t="s">
        <v>19026</v>
      </c>
      <c r="N783" s="8" t="s">
        <v>19026</v>
      </c>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row>
    <row r="784" spans="1:79" x14ac:dyDescent="0.25">
      <c r="A784" s="51">
        <v>21048</v>
      </c>
      <c r="B784" s="42" t="s">
        <v>10226</v>
      </c>
      <c r="C784" s="27" t="s">
        <v>3</v>
      </c>
      <c r="D784" s="35">
        <v>46204</v>
      </c>
      <c r="E784" s="31">
        <v>731.23</v>
      </c>
      <c r="F784" s="96" t="s">
        <v>3417</v>
      </c>
      <c r="G784" s="35">
        <v>46204</v>
      </c>
      <c r="H784" s="31">
        <v>2573.4844800000001</v>
      </c>
      <c r="I784" s="32" t="s">
        <v>3417</v>
      </c>
      <c r="J784" s="28" t="s">
        <v>3418</v>
      </c>
      <c r="K784" s="28" t="s">
        <v>3417</v>
      </c>
      <c r="L784" s="57" t="s">
        <v>3417</v>
      </c>
      <c r="M784" s="24" t="s">
        <v>19026</v>
      </c>
      <c r="N784" s="8" t="s">
        <v>19026</v>
      </c>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row>
    <row r="785" spans="1:79" x14ac:dyDescent="0.25">
      <c r="A785" s="51">
        <v>21049</v>
      </c>
      <c r="B785" s="42" t="s">
        <v>10227</v>
      </c>
      <c r="C785" s="27" t="s">
        <v>3</v>
      </c>
      <c r="D785" s="35">
        <v>46204</v>
      </c>
      <c r="E785" s="31">
        <v>823.38</v>
      </c>
      <c r="F785" s="96" t="s">
        <v>3417</v>
      </c>
      <c r="G785" s="35">
        <v>46204</v>
      </c>
      <c r="H785" s="31">
        <v>2573.4844800000001</v>
      </c>
      <c r="I785" s="32" t="s">
        <v>3417</v>
      </c>
      <c r="J785" s="28" t="s">
        <v>3418</v>
      </c>
      <c r="K785" s="28" t="s">
        <v>3417</v>
      </c>
      <c r="L785" s="57" t="s">
        <v>3417</v>
      </c>
      <c r="M785" s="24" t="s">
        <v>19022</v>
      </c>
      <c r="N785" s="8" t="s">
        <v>19022</v>
      </c>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row>
    <row r="786" spans="1:79" x14ac:dyDescent="0.25">
      <c r="A786" s="51">
        <v>21050</v>
      </c>
      <c r="B786" s="42" t="s">
        <v>10228</v>
      </c>
      <c r="C786" s="27" t="s">
        <v>3</v>
      </c>
      <c r="D786" s="35">
        <v>46204</v>
      </c>
      <c r="E786" s="31">
        <v>637.75</v>
      </c>
      <c r="F786" s="96" t="s">
        <v>3417</v>
      </c>
      <c r="G786" s="35">
        <v>46204</v>
      </c>
      <c r="H786" s="31">
        <v>2573.4844800000001</v>
      </c>
      <c r="I786" s="32" t="s">
        <v>3417</v>
      </c>
      <c r="J786" s="28" t="s">
        <v>3418</v>
      </c>
      <c r="K786" s="28" t="s">
        <v>3417</v>
      </c>
      <c r="L786" s="57" t="s">
        <v>3417</v>
      </c>
      <c r="M786" s="24" t="s">
        <v>19022</v>
      </c>
      <c r="N786" s="8" t="s">
        <v>19022</v>
      </c>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row>
    <row r="787" spans="1:79" x14ac:dyDescent="0.25">
      <c r="A787" s="51">
        <v>21060</v>
      </c>
      <c r="B787" s="42" t="s">
        <v>10229</v>
      </c>
      <c r="C787" s="27" t="s">
        <v>3</v>
      </c>
      <c r="D787" s="35">
        <v>46204</v>
      </c>
      <c r="E787" s="31">
        <v>575.08000000000004</v>
      </c>
      <c r="F787" s="96" t="s">
        <v>3417</v>
      </c>
      <c r="G787" s="35">
        <v>46204</v>
      </c>
      <c r="H787" s="31">
        <v>2573.4844800000001</v>
      </c>
      <c r="I787" s="32" t="s">
        <v>3417</v>
      </c>
      <c r="J787" s="28" t="s">
        <v>3418</v>
      </c>
      <c r="K787" s="28" t="s">
        <v>3417</v>
      </c>
      <c r="L787" s="57" t="s">
        <v>3417</v>
      </c>
      <c r="M787" s="24" t="s">
        <v>19022</v>
      </c>
      <c r="N787" s="8" t="s">
        <v>19022</v>
      </c>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row>
    <row r="788" spans="1:79" x14ac:dyDescent="0.25">
      <c r="A788" s="51">
        <v>21070</v>
      </c>
      <c r="B788" s="42" t="s">
        <v>10230</v>
      </c>
      <c r="C788" s="27" t="s">
        <v>3</v>
      </c>
      <c r="D788" s="35">
        <v>46204</v>
      </c>
      <c r="E788" s="31">
        <v>432.84</v>
      </c>
      <c r="F788" s="96" t="s">
        <v>3417</v>
      </c>
      <c r="G788" s="35">
        <v>46204</v>
      </c>
      <c r="H788" s="31">
        <v>2573.4844800000001</v>
      </c>
      <c r="I788" s="32" t="s">
        <v>3417</v>
      </c>
      <c r="J788" s="28" t="s">
        <v>3418</v>
      </c>
      <c r="K788" s="28" t="s">
        <v>3417</v>
      </c>
      <c r="L788" s="57" t="s">
        <v>3417</v>
      </c>
      <c r="M788" s="24" t="s">
        <v>19022</v>
      </c>
      <c r="N788" s="8" t="s">
        <v>19022</v>
      </c>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row>
    <row r="789" spans="1:79" x14ac:dyDescent="0.25">
      <c r="A789" s="51">
        <v>21073</v>
      </c>
      <c r="B789" s="42" t="s">
        <v>10231</v>
      </c>
      <c r="C789" s="27" t="s">
        <v>3</v>
      </c>
      <c r="D789" s="35">
        <v>46204</v>
      </c>
      <c r="E789" s="31">
        <v>343.26</v>
      </c>
      <c r="F789" s="96" t="s">
        <v>3420</v>
      </c>
      <c r="G789" s="35">
        <v>46204</v>
      </c>
      <c r="H789" s="31">
        <v>257.81759999999997</v>
      </c>
      <c r="I789" s="32" t="s">
        <v>3417</v>
      </c>
      <c r="J789" s="28" t="s">
        <v>3418</v>
      </c>
      <c r="K789" s="28" t="s">
        <v>3417</v>
      </c>
      <c r="L789" s="57" t="s">
        <v>3417</v>
      </c>
      <c r="M789" s="24" t="s">
        <v>19022</v>
      </c>
      <c r="N789" s="8" t="s">
        <v>19022</v>
      </c>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row>
    <row r="790" spans="1:79" x14ac:dyDescent="0.25">
      <c r="A790" s="51">
        <v>21076</v>
      </c>
      <c r="B790" s="42" t="s">
        <v>10232</v>
      </c>
      <c r="C790" s="27" t="s">
        <v>3</v>
      </c>
      <c r="D790" s="35">
        <v>46204</v>
      </c>
      <c r="E790" s="31">
        <v>739.8</v>
      </c>
      <c r="F790" s="96" t="s">
        <v>3420</v>
      </c>
      <c r="G790" s="35">
        <v>46204</v>
      </c>
      <c r="H790" s="31">
        <v>365.45472000000001</v>
      </c>
      <c r="I790" s="32" t="s">
        <v>3417</v>
      </c>
      <c r="J790" s="28" t="s">
        <v>3418</v>
      </c>
      <c r="K790" s="28" t="s">
        <v>3417</v>
      </c>
      <c r="L790" s="57" t="s">
        <v>3417</v>
      </c>
      <c r="M790" s="24" t="s">
        <v>19022</v>
      </c>
      <c r="N790" s="8" t="s">
        <v>19022</v>
      </c>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row>
    <row r="791" spans="1:79" x14ac:dyDescent="0.25">
      <c r="A791" s="51">
        <v>21077</v>
      </c>
      <c r="B791" s="42" t="s">
        <v>10233</v>
      </c>
      <c r="C791" s="27" t="s">
        <v>3</v>
      </c>
      <c r="D791" s="35">
        <v>46204</v>
      </c>
      <c r="E791" s="31">
        <v>1771.28</v>
      </c>
      <c r="F791" s="96" t="s">
        <v>3420</v>
      </c>
      <c r="G791" s="35">
        <v>46204</v>
      </c>
      <c r="H791" s="31">
        <v>829.99296000000004</v>
      </c>
      <c r="I791" s="32" t="s">
        <v>3417</v>
      </c>
      <c r="J791" s="28" t="s">
        <v>3418</v>
      </c>
      <c r="K791" s="28" t="s">
        <v>3417</v>
      </c>
      <c r="L791" s="57" t="s">
        <v>3417</v>
      </c>
      <c r="M791" s="24" t="s">
        <v>19022</v>
      </c>
      <c r="N791" s="8" t="s">
        <v>19022</v>
      </c>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row>
    <row r="792" spans="1:79" x14ac:dyDescent="0.25">
      <c r="A792" s="51">
        <v>21079</v>
      </c>
      <c r="B792" s="42" t="s">
        <v>10234</v>
      </c>
      <c r="C792" s="27" t="s">
        <v>3</v>
      </c>
      <c r="D792" s="35">
        <v>46204</v>
      </c>
      <c r="E792" s="31">
        <v>1226.93</v>
      </c>
      <c r="F792" s="96" t="s">
        <v>3420</v>
      </c>
      <c r="G792" s="35">
        <v>46204</v>
      </c>
      <c r="H792" s="31">
        <v>607.00319999999999</v>
      </c>
      <c r="I792" s="32" t="s">
        <v>3417</v>
      </c>
      <c r="J792" s="28" t="s">
        <v>3418</v>
      </c>
      <c r="K792" s="28" t="s">
        <v>3417</v>
      </c>
      <c r="L792" s="57" t="s">
        <v>3417</v>
      </c>
      <c r="M792" s="24" t="s">
        <v>19022</v>
      </c>
      <c r="N792" s="8" t="s">
        <v>19022</v>
      </c>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row>
    <row r="793" spans="1:79" x14ac:dyDescent="0.25">
      <c r="A793" s="51">
        <v>21080</v>
      </c>
      <c r="B793" s="42" t="s">
        <v>10235</v>
      </c>
      <c r="C793" s="27" t="s">
        <v>3</v>
      </c>
      <c r="D793" s="35">
        <v>46204</v>
      </c>
      <c r="E793" s="31">
        <v>1393.87</v>
      </c>
      <c r="F793" s="96" t="s">
        <v>3420</v>
      </c>
      <c r="G793" s="35">
        <v>46204</v>
      </c>
      <c r="H793" s="31">
        <v>698.08607999999992</v>
      </c>
      <c r="I793" s="32" t="s">
        <v>3417</v>
      </c>
      <c r="J793" s="28" t="s">
        <v>3418</v>
      </c>
      <c r="K793" s="28" t="s">
        <v>3417</v>
      </c>
      <c r="L793" s="57" t="s">
        <v>3417</v>
      </c>
      <c r="M793" s="24" t="s">
        <v>19022</v>
      </c>
      <c r="N793" s="8" t="s">
        <v>19022</v>
      </c>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row>
    <row r="794" spans="1:79" x14ac:dyDescent="0.25">
      <c r="A794" s="51">
        <v>21081</v>
      </c>
      <c r="B794" s="42" t="s">
        <v>10236</v>
      </c>
      <c r="C794" s="27" t="s">
        <v>3</v>
      </c>
      <c r="D794" s="35">
        <v>46204</v>
      </c>
      <c r="E794" s="31">
        <v>1282.48</v>
      </c>
      <c r="F794" s="96" t="s">
        <v>3420</v>
      </c>
      <c r="G794" s="35">
        <v>46204</v>
      </c>
      <c r="H794" s="31">
        <v>648.40607999999997</v>
      </c>
      <c r="I794" s="32" t="s">
        <v>3417</v>
      </c>
      <c r="J794" s="100" t="s">
        <v>3420</v>
      </c>
      <c r="K794" s="26" t="s">
        <v>3422</v>
      </c>
      <c r="L794" s="57" t="s">
        <v>3417</v>
      </c>
      <c r="M794" s="24" t="s">
        <v>19022</v>
      </c>
      <c r="N794" s="8" t="s">
        <v>19022</v>
      </c>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row>
    <row r="795" spans="1:79" x14ac:dyDescent="0.25">
      <c r="A795" s="51">
        <v>21082</v>
      </c>
      <c r="B795" s="42" t="s">
        <v>10237</v>
      </c>
      <c r="C795" s="27" t="s">
        <v>3</v>
      </c>
      <c r="D795" s="35">
        <v>46204</v>
      </c>
      <c r="E795" s="31">
        <v>1206.97</v>
      </c>
      <c r="F795" s="96" t="s">
        <v>3420</v>
      </c>
      <c r="G795" s="35">
        <v>46204</v>
      </c>
      <c r="H795" s="31">
        <v>632.1196799999999</v>
      </c>
      <c r="I795" s="32" t="s">
        <v>3417</v>
      </c>
      <c r="J795" s="100" t="s">
        <v>3420</v>
      </c>
      <c r="K795" s="26" t="s">
        <v>3422</v>
      </c>
      <c r="L795" s="57" t="s">
        <v>3417</v>
      </c>
      <c r="M795" s="24" t="s">
        <v>19022</v>
      </c>
      <c r="N795" s="8" t="s">
        <v>19022</v>
      </c>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row>
    <row r="796" spans="1:79" x14ac:dyDescent="0.25">
      <c r="A796" s="51">
        <v>21083</v>
      </c>
      <c r="B796" s="42" t="s">
        <v>10238</v>
      </c>
      <c r="C796" s="27" t="s">
        <v>3</v>
      </c>
      <c r="D796" s="35">
        <v>46204</v>
      </c>
      <c r="E796" s="31">
        <v>1137.76</v>
      </c>
      <c r="F796" s="96" t="s">
        <v>3420</v>
      </c>
      <c r="G796" s="35">
        <v>46204</v>
      </c>
      <c r="H796" s="31">
        <v>608.99904000000004</v>
      </c>
      <c r="I796" s="32" t="s">
        <v>3417</v>
      </c>
      <c r="J796" s="28" t="s">
        <v>3418</v>
      </c>
      <c r="K796" s="28" t="s">
        <v>3417</v>
      </c>
      <c r="L796" s="57" t="s">
        <v>3417</v>
      </c>
      <c r="M796" s="24" t="s">
        <v>19022</v>
      </c>
      <c r="N796" s="8" t="s">
        <v>19022</v>
      </c>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row>
    <row r="797" spans="1:79" x14ac:dyDescent="0.25">
      <c r="A797" s="51">
        <v>21084</v>
      </c>
      <c r="B797" s="42" t="s">
        <v>10239</v>
      </c>
      <c r="C797" s="27" t="s">
        <v>3</v>
      </c>
      <c r="D797" s="35">
        <v>46204</v>
      </c>
      <c r="E797" s="31">
        <v>1298.58</v>
      </c>
      <c r="F797" s="96" t="s">
        <v>3420</v>
      </c>
      <c r="G797" s="35">
        <v>46204</v>
      </c>
      <c r="H797" s="31">
        <v>679.52735999999993</v>
      </c>
      <c r="I797" s="32" t="s">
        <v>3417</v>
      </c>
      <c r="J797" s="100" t="s">
        <v>3420</v>
      </c>
      <c r="K797" s="26" t="s">
        <v>3422</v>
      </c>
      <c r="L797" s="57" t="s">
        <v>3417</v>
      </c>
      <c r="M797" s="24" t="s">
        <v>19022</v>
      </c>
      <c r="N797" s="8" t="s">
        <v>19022</v>
      </c>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row>
    <row r="798" spans="1:79" x14ac:dyDescent="0.25">
      <c r="A798" s="51">
        <v>21085</v>
      </c>
      <c r="B798" s="42" t="s">
        <v>10240</v>
      </c>
      <c r="C798" s="27" t="s">
        <v>3</v>
      </c>
      <c r="D798" s="35">
        <v>46204</v>
      </c>
      <c r="E798" s="31">
        <v>570.89</v>
      </c>
      <c r="F798" s="96" t="s">
        <v>3420</v>
      </c>
      <c r="G798" s="35">
        <v>46204</v>
      </c>
      <c r="H798" s="31">
        <v>110.15136</v>
      </c>
      <c r="I798" s="32" t="s">
        <v>3417</v>
      </c>
      <c r="J798" s="28" t="s">
        <v>3418</v>
      </c>
      <c r="K798" s="28" t="s">
        <v>3417</v>
      </c>
      <c r="L798" s="57" t="s">
        <v>3417</v>
      </c>
      <c r="M798" s="24" t="s">
        <v>19026</v>
      </c>
      <c r="N798" s="8" t="s">
        <v>19026</v>
      </c>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row>
    <row r="799" spans="1:79" x14ac:dyDescent="0.25">
      <c r="A799" s="51">
        <v>21086</v>
      </c>
      <c r="B799" s="42" t="s">
        <v>10241</v>
      </c>
      <c r="C799" s="27" t="s">
        <v>3</v>
      </c>
      <c r="D799" s="35">
        <v>46204</v>
      </c>
      <c r="E799" s="31">
        <v>1313.91</v>
      </c>
      <c r="F799" s="96" t="s">
        <v>3420</v>
      </c>
      <c r="G799" s="35">
        <v>46204</v>
      </c>
      <c r="H799" s="31">
        <v>619.55712000000005</v>
      </c>
      <c r="I799" s="32" t="s">
        <v>3417</v>
      </c>
      <c r="J799" s="100" t="s">
        <v>3420</v>
      </c>
      <c r="K799" s="26" t="s">
        <v>3422</v>
      </c>
      <c r="L799" s="57" t="s">
        <v>3417</v>
      </c>
      <c r="M799" s="24" t="s">
        <v>19022</v>
      </c>
      <c r="N799" s="8" t="s">
        <v>19022</v>
      </c>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row>
    <row r="800" spans="1:79" x14ac:dyDescent="0.25">
      <c r="A800" s="51">
        <v>21087</v>
      </c>
      <c r="B800" s="42" t="s">
        <v>10242</v>
      </c>
      <c r="C800" s="27" t="s">
        <v>3</v>
      </c>
      <c r="D800" s="35">
        <v>46204</v>
      </c>
      <c r="E800" s="31">
        <v>1313.91</v>
      </c>
      <c r="F800" s="96" t="s">
        <v>3420</v>
      </c>
      <c r="G800" s="35">
        <v>46204</v>
      </c>
      <c r="H800" s="31">
        <v>619.55712000000005</v>
      </c>
      <c r="I800" s="32" t="s">
        <v>3417</v>
      </c>
      <c r="J800" s="28" t="s">
        <v>3418</v>
      </c>
      <c r="K800" s="28" t="s">
        <v>3417</v>
      </c>
      <c r="L800" s="57" t="s">
        <v>3417</v>
      </c>
      <c r="M800" s="24" t="s">
        <v>19022</v>
      </c>
      <c r="N800" s="8" t="s">
        <v>19022</v>
      </c>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row>
    <row r="801" spans="1:79" x14ac:dyDescent="0.25">
      <c r="A801" s="27">
        <v>21088</v>
      </c>
      <c r="B801" s="42" t="s">
        <v>10243</v>
      </c>
      <c r="C801" s="27" t="s">
        <v>3</v>
      </c>
      <c r="D801" s="35">
        <v>33239</v>
      </c>
      <c r="E801" s="31">
        <v>0</v>
      </c>
      <c r="F801" s="96" t="s">
        <v>3417</v>
      </c>
      <c r="G801" s="35">
        <v>46204</v>
      </c>
      <c r="H801" s="31">
        <v>1259.2627199999999</v>
      </c>
      <c r="I801" s="32">
        <v>44743</v>
      </c>
      <c r="J801" s="28" t="s">
        <v>3418</v>
      </c>
      <c r="K801" s="28" t="s">
        <v>3417</v>
      </c>
      <c r="L801" s="57" t="s">
        <v>3417</v>
      </c>
      <c r="M801" s="24" t="s">
        <v>19022</v>
      </c>
      <c r="N801" s="8" t="s">
        <v>19022</v>
      </c>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row>
    <row r="802" spans="1:79" x14ac:dyDescent="0.25">
      <c r="A802" s="27">
        <v>21089</v>
      </c>
      <c r="B802" s="42" t="s">
        <v>10244</v>
      </c>
      <c r="C802" s="27" t="s">
        <v>3</v>
      </c>
      <c r="D802" s="33">
        <v>45108</v>
      </c>
      <c r="E802" s="31">
        <v>0</v>
      </c>
      <c r="F802" s="96" t="s">
        <v>3417</v>
      </c>
      <c r="G802" s="35" t="s">
        <v>4447</v>
      </c>
      <c r="H802" s="31" t="s">
        <v>4447</v>
      </c>
      <c r="I802" s="35">
        <v>44743</v>
      </c>
      <c r="J802" s="28" t="s">
        <v>3418</v>
      </c>
      <c r="K802" s="28" t="s">
        <v>3417</v>
      </c>
      <c r="L802" s="57" t="s">
        <v>3417</v>
      </c>
      <c r="M802" s="24" t="s">
        <v>19022</v>
      </c>
      <c r="N802" s="8" t="s">
        <v>19022</v>
      </c>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row>
    <row r="803" spans="1:79" x14ac:dyDescent="0.25">
      <c r="A803" s="51">
        <v>21100</v>
      </c>
      <c r="B803" s="42" t="s">
        <v>10245</v>
      </c>
      <c r="C803" s="27" t="s">
        <v>3</v>
      </c>
      <c r="D803" s="35">
        <v>46204</v>
      </c>
      <c r="E803" s="31">
        <v>505.58</v>
      </c>
      <c r="F803" s="96" t="s">
        <v>3420</v>
      </c>
      <c r="G803" s="35">
        <v>46204</v>
      </c>
      <c r="H803" s="31">
        <v>2573.4844800000001</v>
      </c>
      <c r="I803" s="32" t="s">
        <v>3417</v>
      </c>
      <c r="J803" s="28" t="s">
        <v>3418</v>
      </c>
      <c r="K803" s="28" t="s">
        <v>3417</v>
      </c>
      <c r="L803" s="57" t="s">
        <v>3417</v>
      </c>
      <c r="M803" s="24" t="s">
        <v>19022</v>
      </c>
      <c r="N803" s="8" t="s">
        <v>19022</v>
      </c>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row>
    <row r="804" spans="1:79" x14ac:dyDescent="0.25">
      <c r="A804" s="51">
        <v>21110</v>
      </c>
      <c r="B804" s="42" t="s">
        <v>10246</v>
      </c>
      <c r="C804" s="27" t="s">
        <v>3</v>
      </c>
      <c r="D804" s="35">
        <v>46204</v>
      </c>
      <c r="E804" s="31">
        <v>698.07</v>
      </c>
      <c r="F804" s="96" t="s">
        <v>3420</v>
      </c>
      <c r="G804" s="35">
        <v>46204</v>
      </c>
      <c r="H804" s="31">
        <v>559.31903999999997</v>
      </c>
      <c r="I804" s="32" t="s">
        <v>3417</v>
      </c>
      <c r="J804" s="28" t="s">
        <v>3418</v>
      </c>
      <c r="K804" s="28" t="s">
        <v>3417</v>
      </c>
      <c r="L804" s="57" t="s">
        <v>3417</v>
      </c>
      <c r="M804" s="24" t="s">
        <v>19026</v>
      </c>
      <c r="N804" s="8" t="s">
        <v>19026</v>
      </c>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row>
    <row r="805" spans="1:79" x14ac:dyDescent="0.25">
      <c r="A805" s="51">
        <v>21116</v>
      </c>
      <c r="B805" s="42" t="s">
        <v>10247</v>
      </c>
      <c r="C805" s="27" t="s">
        <v>3</v>
      </c>
      <c r="D805" s="35">
        <v>46204</v>
      </c>
      <c r="E805" s="31">
        <v>177.09</v>
      </c>
      <c r="F805" s="96" t="s">
        <v>3420</v>
      </c>
      <c r="G805" s="32" t="s">
        <v>4447</v>
      </c>
      <c r="H805" s="99" t="s">
        <v>4447</v>
      </c>
      <c r="I805" s="32" t="s">
        <v>3417</v>
      </c>
      <c r="J805" s="28" t="s">
        <v>3418</v>
      </c>
      <c r="K805" s="28" t="s">
        <v>3417</v>
      </c>
      <c r="L805" s="57" t="s">
        <v>3417</v>
      </c>
      <c r="M805" s="24" t="s">
        <v>19022</v>
      </c>
      <c r="N805" s="8" t="s">
        <v>19022</v>
      </c>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row>
    <row r="806" spans="1:79" x14ac:dyDescent="0.25">
      <c r="A806" s="51">
        <v>21120</v>
      </c>
      <c r="B806" s="42" t="s">
        <v>10248</v>
      </c>
      <c r="C806" s="27" t="s">
        <v>3</v>
      </c>
      <c r="D806" s="35">
        <v>46204</v>
      </c>
      <c r="E806" s="31">
        <v>568.29999999999995</v>
      </c>
      <c r="F806" s="96" t="s">
        <v>3420</v>
      </c>
      <c r="G806" s="35">
        <v>46204</v>
      </c>
      <c r="H806" s="31">
        <v>2573.4844800000001</v>
      </c>
      <c r="I806" s="32" t="s">
        <v>3417</v>
      </c>
      <c r="J806" s="100" t="s">
        <v>3420</v>
      </c>
      <c r="K806" s="26" t="s">
        <v>3422</v>
      </c>
      <c r="L806" s="57" t="s">
        <v>3417</v>
      </c>
      <c r="M806" s="24" t="s">
        <v>19022</v>
      </c>
      <c r="N806" s="8" t="s">
        <v>19022</v>
      </c>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row>
    <row r="807" spans="1:79" x14ac:dyDescent="0.25">
      <c r="A807" s="51">
        <v>21121</v>
      </c>
      <c r="B807" s="42" t="s">
        <v>10249</v>
      </c>
      <c r="C807" s="27" t="s">
        <v>3</v>
      </c>
      <c r="D807" s="35">
        <v>46204</v>
      </c>
      <c r="E807" s="31">
        <v>523.01</v>
      </c>
      <c r="F807" s="96" t="s">
        <v>3420</v>
      </c>
      <c r="G807" s="35">
        <v>46204</v>
      </c>
      <c r="H807" s="31">
        <v>1831.7404799999999</v>
      </c>
      <c r="I807" s="32" t="s">
        <v>3417</v>
      </c>
      <c r="J807" s="100" t="s">
        <v>3420</v>
      </c>
      <c r="K807" s="26" t="s">
        <v>3422</v>
      </c>
      <c r="L807" s="57" t="s">
        <v>3417</v>
      </c>
      <c r="M807" s="24" t="s">
        <v>19022</v>
      </c>
      <c r="N807" s="8" t="s">
        <v>19022</v>
      </c>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row>
    <row r="808" spans="1:79" x14ac:dyDescent="0.25">
      <c r="A808" s="51">
        <v>21122</v>
      </c>
      <c r="B808" s="42" t="s">
        <v>10250</v>
      </c>
      <c r="C808" s="27" t="s">
        <v>3</v>
      </c>
      <c r="D808" s="35">
        <v>46204</v>
      </c>
      <c r="E808" s="31">
        <v>555.83000000000004</v>
      </c>
      <c r="F808" s="96" t="s">
        <v>3417</v>
      </c>
      <c r="G808" s="35">
        <v>46204</v>
      </c>
      <c r="H808" s="31">
        <v>2573.4844800000001</v>
      </c>
      <c r="I808" s="32" t="s">
        <v>3417</v>
      </c>
      <c r="J808" s="100" t="s">
        <v>3420</v>
      </c>
      <c r="K808" s="26" t="s">
        <v>3422</v>
      </c>
      <c r="L808" s="57" t="s">
        <v>3417</v>
      </c>
      <c r="M808" s="24" t="s">
        <v>19022</v>
      </c>
      <c r="N808" s="8" t="s">
        <v>19022</v>
      </c>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row>
    <row r="809" spans="1:79" x14ac:dyDescent="0.25">
      <c r="A809" s="51">
        <v>21123</v>
      </c>
      <c r="B809" s="42" t="s">
        <v>10251</v>
      </c>
      <c r="C809" s="27" t="s">
        <v>3</v>
      </c>
      <c r="D809" s="35">
        <v>46204</v>
      </c>
      <c r="E809" s="31">
        <v>623.11</v>
      </c>
      <c r="F809" s="96" t="s">
        <v>3417</v>
      </c>
      <c r="G809" s="35">
        <v>46204</v>
      </c>
      <c r="H809" s="31">
        <v>1259.2627199999999</v>
      </c>
      <c r="I809" s="32" t="s">
        <v>3417</v>
      </c>
      <c r="J809" s="100" t="s">
        <v>3420</v>
      </c>
      <c r="K809" s="26" t="s">
        <v>3422</v>
      </c>
      <c r="L809" s="57" t="s">
        <v>3417</v>
      </c>
      <c r="M809" s="24" t="s">
        <v>19022</v>
      </c>
      <c r="N809" s="8" t="s">
        <v>19022</v>
      </c>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row>
    <row r="810" spans="1:79" x14ac:dyDescent="0.25">
      <c r="A810" s="51">
        <v>21125</v>
      </c>
      <c r="B810" s="42" t="s">
        <v>10252</v>
      </c>
      <c r="C810" s="27" t="s">
        <v>3</v>
      </c>
      <c r="D810" s="35">
        <v>46204</v>
      </c>
      <c r="E810" s="31">
        <v>2071.88</v>
      </c>
      <c r="F810" s="96" t="s">
        <v>3420</v>
      </c>
      <c r="G810" s="35">
        <v>46204</v>
      </c>
      <c r="H810" s="31">
        <v>3260.6323200000002</v>
      </c>
      <c r="I810" s="32" t="s">
        <v>3417</v>
      </c>
      <c r="J810" s="100" t="s">
        <v>3420</v>
      </c>
      <c r="K810" s="26" t="s">
        <v>3422</v>
      </c>
      <c r="L810" s="57" t="s">
        <v>3417</v>
      </c>
      <c r="M810" s="24" t="s">
        <v>19026</v>
      </c>
      <c r="N810" s="8" t="s">
        <v>19026</v>
      </c>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row>
    <row r="811" spans="1:79" x14ac:dyDescent="0.25">
      <c r="A811" s="51">
        <v>21127</v>
      </c>
      <c r="B811" s="42" t="s">
        <v>10253</v>
      </c>
      <c r="C811" s="27" t="s">
        <v>3</v>
      </c>
      <c r="D811" s="35">
        <v>46204</v>
      </c>
      <c r="E811" s="31">
        <v>3164.18</v>
      </c>
      <c r="F811" s="96" t="s">
        <v>3420</v>
      </c>
      <c r="G811" s="35">
        <v>46204</v>
      </c>
      <c r="H811" s="31">
        <v>2573.4844800000001</v>
      </c>
      <c r="I811" s="32" t="s">
        <v>3417</v>
      </c>
      <c r="J811" s="100" t="s">
        <v>3420</v>
      </c>
      <c r="K811" s="26" t="s">
        <v>3422</v>
      </c>
      <c r="L811" s="57" t="s">
        <v>3417</v>
      </c>
      <c r="M811" s="24" t="s">
        <v>19026</v>
      </c>
      <c r="N811" s="8" t="s">
        <v>19026</v>
      </c>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row>
    <row r="812" spans="1:79" x14ac:dyDescent="0.25">
      <c r="A812" s="51">
        <v>21138</v>
      </c>
      <c r="B812" s="42" t="s">
        <v>10254</v>
      </c>
      <c r="C812" s="27" t="s">
        <v>3</v>
      </c>
      <c r="D812" s="35">
        <v>46204</v>
      </c>
      <c r="E812" s="31">
        <v>655.9</v>
      </c>
      <c r="F812" s="96" t="s">
        <v>3417</v>
      </c>
      <c r="G812" s="35">
        <v>46204</v>
      </c>
      <c r="H812" s="31">
        <v>2573.4844800000001</v>
      </c>
      <c r="I812" s="32" t="s">
        <v>3417</v>
      </c>
      <c r="J812" s="100" t="s">
        <v>3420</v>
      </c>
      <c r="K812" s="26" t="s">
        <v>3422</v>
      </c>
      <c r="L812" s="57" t="s">
        <v>3417</v>
      </c>
      <c r="M812" s="24" t="s">
        <v>19022</v>
      </c>
      <c r="N812" s="8" t="s">
        <v>19022</v>
      </c>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row>
    <row r="813" spans="1:79" x14ac:dyDescent="0.25">
      <c r="A813" s="51">
        <v>21141</v>
      </c>
      <c r="B813" s="42" t="s">
        <v>10255</v>
      </c>
      <c r="C813" s="27" t="s">
        <v>3</v>
      </c>
      <c r="D813" s="35">
        <v>46204</v>
      </c>
      <c r="E813" s="31">
        <v>969.01</v>
      </c>
      <c r="F813" s="96" t="s">
        <v>3417</v>
      </c>
      <c r="G813" s="35">
        <v>46204</v>
      </c>
      <c r="H813" s="31">
        <v>2573.4844800000001</v>
      </c>
      <c r="I813" s="32" t="s">
        <v>3417</v>
      </c>
      <c r="J813" s="28" t="s">
        <v>3418</v>
      </c>
      <c r="K813" s="28" t="s">
        <v>3417</v>
      </c>
      <c r="L813" s="57" t="s">
        <v>3417</v>
      </c>
      <c r="M813" s="24" t="s">
        <v>19022</v>
      </c>
      <c r="N813" s="8" t="s">
        <v>19022</v>
      </c>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row>
    <row r="814" spans="1:79" x14ac:dyDescent="0.25">
      <c r="A814" s="51">
        <v>21142</v>
      </c>
      <c r="B814" s="42" t="s">
        <v>10256</v>
      </c>
      <c r="C814" s="27" t="s">
        <v>3</v>
      </c>
      <c r="D814" s="35">
        <v>46204</v>
      </c>
      <c r="E814" s="31">
        <v>992.81</v>
      </c>
      <c r="F814" s="96" t="s">
        <v>3417</v>
      </c>
      <c r="G814" s="35">
        <v>46204</v>
      </c>
      <c r="H814" s="31">
        <v>3301.4131200000002</v>
      </c>
      <c r="I814" s="32" t="s">
        <v>3417</v>
      </c>
      <c r="J814" s="28" t="s">
        <v>3418</v>
      </c>
      <c r="K814" s="28" t="s">
        <v>3417</v>
      </c>
      <c r="L814" s="57" t="s">
        <v>3417</v>
      </c>
      <c r="M814" s="24" t="s">
        <v>19022</v>
      </c>
      <c r="N814" s="8" t="s">
        <v>19022</v>
      </c>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row>
    <row r="815" spans="1:79" x14ac:dyDescent="0.25">
      <c r="A815" s="51">
        <v>21143</v>
      </c>
      <c r="B815" s="42" t="s">
        <v>10257</v>
      </c>
      <c r="C815" s="27" t="s">
        <v>3</v>
      </c>
      <c r="D815" s="35">
        <v>46204</v>
      </c>
      <c r="E815" s="31">
        <v>1021.28</v>
      </c>
      <c r="F815" s="96" t="s">
        <v>3417</v>
      </c>
      <c r="G815" s="35" t="s">
        <v>4447</v>
      </c>
      <c r="H815" s="31" t="s">
        <v>4447</v>
      </c>
      <c r="I815" s="35" t="s">
        <v>3417</v>
      </c>
      <c r="J815" s="28" t="s">
        <v>3418</v>
      </c>
      <c r="K815" s="28" t="s">
        <v>3417</v>
      </c>
      <c r="L815" s="57" t="s">
        <v>3417</v>
      </c>
      <c r="M815" s="24" t="s">
        <v>19022</v>
      </c>
      <c r="N815" s="8" t="s">
        <v>19022</v>
      </c>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row>
    <row r="816" spans="1:79" x14ac:dyDescent="0.25">
      <c r="A816" s="51">
        <v>21145</v>
      </c>
      <c r="B816" s="42" t="s">
        <v>10258</v>
      </c>
      <c r="C816" s="27" t="s">
        <v>3</v>
      </c>
      <c r="D816" s="35">
        <v>46204</v>
      </c>
      <c r="E816" s="31">
        <v>1115.82</v>
      </c>
      <c r="F816" s="96" t="s">
        <v>3417</v>
      </c>
      <c r="G816" s="35" t="s">
        <v>4447</v>
      </c>
      <c r="H816" s="31" t="s">
        <v>4447</v>
      </c>
      <c r="I816" s="35" t="s">
        <v>3417</v>
      </c>
      <c r="J816" s="28" t="s">
        <v>3418</v>
      </c>
      <c r="K816" s="28" t="s">
        <v>3417</v>
      </c>
      <c r="L816" s="57" t="s">
        <v>3417</v>
      </c>
      <c r="M816" s="24" t="s">
        <v>19022</v>
      </c>
      <c r="N816" s="8" t="s">
        <v>19022</v>
      </c>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row>
    <row r="817" spans="1:79" x14ac:dyDescent="0.25">
      <c r="A817" s="51">
        <v>21146</v>
      </c>
      <c r="B817" s="42" t="s">
        <v>10259</v>
      </c>
      <c r="C817" s="27" t="s">
        <v>3</v>
      </c>
      <c r="D817" s="35">
        <v>46204</v>
      </c>
      <c r="E817" s="31">
        <v>1165.6199999999999</v>
      </c>
      <c r="F817" s="96" t="s">
        <v>3417</v>
      </c>
      <c r="G817" s="35" t="s">
        <v>4447</v>
      </c>
      <c r="H817" s="31" t="s">
        <v>4447</v>
      </c>
      <c r="I817" s="35" t="s">
        <v>3417</v>
      </c>
      <c r="J817" s="28" t="s">
        <v>3418</v>
      </c>
      <c r="K817" s="28" t="s">
        <v>3417</v>
      </c>
      <c r="L817" s="57" t="s">
        <v>3417</v>
      </c>
      <c r="M817" s="24" t="s">
        <v>19022</v>
      </c>
      <c r="N817" s="8" t="s">
        <v>19022</v>
      </c>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row>
    <row r="818" spans="1:79" x14ac:dyDescent="0.25">
      <c r="A818" s="51">
        <v>21147</v>
      </c>
      <c r="B818" s="42" t="s">
        <v>10260</v>
      </c>
      <c r="C818" s="27" t="s">
        <v>3</v>
      </c>
      <c r="D818" s="35">
        <v>46204</v>
      </c>
      <c r="E818" s="31">
        <v>1223.73</v>
      </c>
      <c r="F818" s="96" t="s">
        <v>3417</v>
      </c>
      <c r="G818" s="35" t="s">
        <v>4447</v>
      </c>
      <c r="H818" s="31" t="s">
        <v>4447</v>
      </c>
      <c r="I818" s="35" t="s">
        <v>3417</v>
      </c>
      <c r="J818" s="28" t="s">
        <v>3418</v>
      </c>
      <c r="K818" s="28" t="s">
        <v>3417</v>
      </c>
      <c r="L818" s="57" t="s">
        <v>3417</v>
      </c>
      <c r="M818" s="24" t="s">
        <v>19022</v>
      </c>
      <c r="N818" s="8" t="s">
        <v>19022</v>
      </c>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row>
    <row r="819" spans="1:79" x14ac:dyDescent="0.25">
      <c r="A819" s="51">
        <v>21150</v>
      </c>
      <c r="B819" s="42" t="s">
        <v>10261</v>
      </c>
      <c r="C819" s="27" t="s">
        <v>3</v>
      </c>
      <c r="D819" s="35">
        <v>46204</v>
      </c>
      <c r="E819" s="31">
        <v>1135.75</v>
      </c>
      <c r="F819" s="96" t="s">
        <v>3417</v>
      </c>
      <c r="G819" s="35">
        <v>46204</v>
      </c>
      <c r="H819" s="31">
        <v>3260.6323200000002</v>
      </c>
      <c r="I819" s="32" t="s">
        <v>3417</v>
      </c>
      <c r="J819" s="28" t="s">
        <v>3418</v>
      </c>
      <c r="K819" s="28" t="s">
        <v>3417</v>
      </c>
      <c r="L819" s="57" t="s">
        <v>3417</v>
      </c>
      <c r="M819" s="24" t="s">
        <v>19022</v>
      </c>
      <c r="N819" s="8" t="s">
        <v>19022</v>
      </c>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row>
    <row r="820" spans="1:79" x14ac:dyDescent="0.25">
      <c r="A820" s="51">
        <v>21151</v>
      </c>
      <c r="B820" s="42" t="s">
        <v>10262</v>
      </c>
      <c r="C820" s="27" t="s">
        <v>3</v>
      </c>
      <c r="D820" s="35">
        <v>46204</v>
      </c>
      <c r="E820" s="31">
        <v>1247.1400000000001</v>
      </c>
      <c r="F820" s="96" t="s">
        <v>3417</v>
      </c>
      <c r="G820" s="35" t="s">
        <v>4447</v>
      </c>
      <c r="H820" s="31" t="s">
        <v>4447</v>
      </c>
      <c r="I820" s="35" t="s">
        <v>3417</v>
      </c>
      <c r="J820" s="28" t="s">
        <v>3418</v>
      </c>
      <c r="K820" s="28" t="s">
        <v>3417</v>
      </c>
      <c r="L820" s="57" t="s">
        <v>3417</v>
      </c>
      <c r="M820" s="24" t="s">
        <v>19022</v>
      </c>
      <c r="N820" s="8" t="s">
        <v>19022</v>
      </c>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row>
    <row r="821" spans="1:79" x14ac:dyDescent="0.25">
      <c r="A821" s="51">
        <v>21154</v>
      </c>
      <c r="B821" s="42" t="s">
        <v>10263</v>
      </c>
      <c r="C821" s="27" t="s">
        <v>3</v>
      </c>
      <c r="D821" s="35">
        <v>46204</v>
      </c>
      <c r="E821" s="31">
        <v>1343.31</v>
      </c>
      <c r="F821" s="96" t="s">
        <v>3417</v>
      </c>
      <c r="G821" s="35">
        <v>46204</v>
      </c>
      <c r="H821" s="31">
        <v>3260.6323200000002</v>
      </c>
      <c r="I821" s="32" t="s">
        <v>3417</v>
      </c>
      <c r="J821" s="28" t="s">
        <v>3418</v>
      </c>
      <c r="K821" s="28" t="s">
        <v>3417</v>
      </c>
      <c r="L821" s="57" t="s">
        <v>3417</v>
      </c>
      <c r="M821" s="24" t="s">
        <v>19022</v>
      </c>
      <c r="N821" s="8" t="s">
        <v>19022</v>
      </c>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row>
    <row r="822" spans="1:79" x14ac:dyDescent="0.25">
      <c r="A822" s="51">
        <v>21155</v>
      </c>
      <c r="B822" s="42" t="s">
        <v>10264</v>
      </c>
      <c r="C822" s="27" t="s">
        <v>3</v>
      </c>
      <c r="D822" s="35">
        <v>46204</v>
      </c>
      <c r="E822" s="31">
        <v>1486.3</v>
      </c>
      <c r="F822" s="96" t="s">
        <v>3417</v>
      </c>
      <c r="G822" s="35" t="s">
        <v>4447</v>
      </c>
      <c r="H822" s="31" t="s">
        <v>4447</v>
      </c>
      <c r="I822" s="35" t="s">
        <v>3417</v>
      </c>
      <c r="J822" s="28" t="s">
        <v>3418</v>
      </c>
      <c r="K822" s="28" t="s">
        <v>3417</v>
      </c>
      <c r="L822" s="57" t="s">
        <v>3417</v>
      </c>
      <c r="M822" s="24" t="s">
        <v>19022</v>
      </c>
      <c r="N822" s="8" t="s">
        <v>19022</v>
      </c>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row>
    <row r="823" spans="1:79" x14ac:dyDescent="0.25">
      <c r="A823" s="51">
        <v>21159</v>
      </c>
      <c r="B823" s="42" t="s">
        <v>10265</v>
      </c>
      <c r="C823" s="27" t="s">
        <v>3</v>
      </c>
      <c r="D823" s="35">
        <v>46204</v>
      </c>
      <c r="E823" s="31">
        <v>1774.56</v>
      </c>
      <c r="F823" s="96" t="s">
        <v>3417</v>
      </c>
      <c r="G823" s="35" t="s">
        <v>4447</v>
      </c>
      <c r="H823" s="31" t="s">
        <v>4447</v>
      </c>
      <c r="I823" s="35" t="s">
        <v>3417</v>
      </c>
      <c r="J823" s="100" t="s">
        <v>3420</v>
      </c>
      <c r="K823" s="26" t="s">
        <v>3422</v>
      </c>
      <c r="L823" s="57" t="s">
        <v>3417</v>
      </c>
      <c r="M823" s="24" t="s">
        <v>19022</v>
      </c>
      <c r="N823" s="8" t="s">
        <v>19022</v>
      </c>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row>
    <row r="824" spans="1:79" ht="30" x14ac:dyDescent="0.25">
      <c r="A824" s="51">
        <v>21160</v>
      </c>
      <c r="B824" s="42" t="s">
        <v>10266</v>
      </c>
      <c r="C824" s="27" t="s">
        <v>3</v>
      </c>
      <c r="D824" s="35">
        <v>46204</v>
      </c>
      <c r="E824" s="31">
        <v>1921.68</v>
      </c>
      <c r="F824" s="96" t="s">
        <v>3417</v>
      </c>
      <c r="G824" s="35" t="s">
        <v>4447</v>
      </c>
      <c r="H824" s="31" t="s">
        <v>4447</v>
      </c>
      <c r="I824" s="35" t="s">
        <v>3417</v>
      </c>
      <c r="J824" s="28" t="s">
        <v>3418</v>
      </c>
      <c r="K824" s="28" t="s">
        <v>3417</v>
      </c>
      <c r="L824" s="57" t="s">
        <v>3417</v>
      </c>
      <c r="M824" s="24" t="s">
        <v>19022</v>
      </c>
      <c r="N824" s="8" t="s">
        <v>19022</v>
      </c>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row>
    <row r="825" spans="1:79" x14ac:dyDescent="0.25">
      <c r="A825" s="51">
        <v>21172</v>
      </c>
      <c r="B825" s="42" t="s">
        <v>10267</v>
      </c>
      <c r="C825" s="27" t="s">
        <v>3</v>
      </c>
      <c r="D825" s="35">
        <v>46204</v>
      </c>
      <c r="E825" s="31">
        <v>1574.15</v>
      </c>
      <c r="F825" s="96" t="s">
        <v>3417</v>
      </c>
      <c r="G825" s="35">
        <v>46204</v>
      </c>
      <c r="H825" s="31">
        <v>2573.4844800000001</v>
      </c>
      <c r="I825" s="32" t="s">
        <v>3417</v>
      </c>
      <c r="J825" s="28" t="s">
        <v>3418</v>
      </c>
      <c r="K825" s="28" t="s">
        <v>3417</v>
      </c>
      <c r="L825" s="57" t="s">
        <v>3417</v>
      </c>
      <c r="M825" s="24" t="s">
        <v>19022</v>
      </c>
      <c r="N825" s="8" t="s">
        <v>19022</v>
      </c>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row>
    <row r="826" spans="1:79" x14ac:dyDescent="0.25">
      <c r="A826" s="51">
        <v>21175</v>
      </c>
      <c r="B826" s="42" t="s">
        <v>10268</v>
      </c>
      <c r="C826" s="27" t="s">
        <v>3</v>
      </c>
      <c r="D826" s="35">
        <v>46204</v>
      </c>
      <c r="E826" s="31">
        <v>1532.75</v>
      </c>
      <c r="F826" s="96" t="s">
        <v>3417</v>
      </c>
      <c r="G826" s="35">
        <v>46204</v>
      </c>
      <c r="H826" s="31">
        <v>2573.4844800000001</v>
      </c>
      <c r="I826" s="32" t="s">
        <v>3417</v>
      </c>
      <c r="J826" s="28" t="s">
        <v>3418</v>
      </c>
      <c r="K826" s="28" t="s">
        <v>3417</v>
      </c>
      <c r="L826" s="57" t="s">
        <v>3417</v>
      </c>
      <c r="M826" s="24" t="s">
        <v>19022</v>
      </c>
      <c r="N826" s="8" t="s">
        <v>19022</v>
      </c>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row>
    <row r="827" spans="1:79" x14ac:dyDescent="0.25">
      <c r="A827" s="51">
        <v>21179</v>
      </c>
      <c r="B827" s="42" t="s">
        <v>10269</v>
      </c>
      <c r="C827" s="27" t="s">
        <v>3</v>
      </c>
      <c r="D827" s="35">
        <v>46204</v>
      </c>
      <c r="E827" s="31">
        <v>1065.6500000000001</v>
      </c>
      <c r="F827" s="96" t="s">
        <v>3417</v>
      </c>
      <c r="G827" s="35">
        <v>46204</v>
      </c>
      <c r="H827" s="31">
        <v>3260.6323200000002</v>
      </c>
      <c r="I827" s="32" t="s">
        <v>3417</v>
      </c>
      <c r="J827" s="28" t="s">
        <v>3418</v>
      </c>
      <c r="K827" s="28" t="s">
        <v>3417</v>
      </c>
      <c r="L827" s="57" t="s">
        <v>3417</v>
      </c>
      <c r="M827" s="24" t="s">
        <v>19022</v>
      </c>
      <c r="N827" s="8" t="s">
        <v>19022</v>
      </c>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row>
    <row r="828" spans="1:79" x14ac:dyDescent="0.25">
      <c r="A828" s="51">
        <v>21180</v>
      </c>
      <c r="B828" s="42" t="s">
        <v>10270</v>
      </c>
      <c r="C828" s="27" t="s">
        <v>3</v>
      </c>
      <c r="D828" s="35">
        <v>46204</v>
      </c>
      <c r="E828" s="31">
        <v>1186.75</v>
      </c>
      <c r="F828" s="96" t="s">
        <v>3417</v>
      </c>
      <c r="G828" s="35">
        <v>46204</v>
      </c>
      <c r="H828" s="31">
        <v>3260.6323200000002</v>
      </c>
      <c r="I828" s="32" t="s">
        <v>3417</v>
      </c>
      <c r="J828" s="28" t="s">
        <v>3418</v>
      </c>
      <c r="K828" s="28" t="s">
        <v>3417</v>
      </c>
      <c r="L828" s="57" t="s">
        <v>3417</v>
      </c>
      <c r="M828" s="24" t="s">
        <v>19022</v>
      </c>
      <c r="N828" s="8" t="s">
        <v>19022</v>
      </c>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row>
    <row r="829" spans="1:79" x14ac:dyDescent="0.25">
      <c r="A829" s="51">
        <v>21181</v>
      </c>
      <c r="B829" s="42" t="s">
        <v>10271</v>
      </c>
      <c r="C829" s="27" t="s">
        <v>3</v>
      </c>
      <c r="D829" s="35">
        <v>46204</v>
      </c>
      <c r="E829" s="31">
        <v>533.85</v>
      </c>
      <c r="F829" s="96" t="s">
        <v>3417</v>
      </c>
      <c r="G829" s="35">
        <v>46204</v>
      </c>
      <c r="H829" s="31">
        <v>2573.4844800000001</v>
      </c>
      <c r="I829" s="32" t="s">
        <v>3417</v>
      </c>
      <c r="J829" s="28" t="s">
        <v>3418</v>
      </c>
      <c r="K829" s="28" t="s">
        <v>3417</v>
      </c>
      <c r="L829" s="57" t="s">
        <v>3417</v>
      </c>
      <c r="M829" s="24" t="s">
        <v>19022</v>
      </c>
      <c r="N829" s="8" t="s">
        <v>19022</v>
      </c>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row>
    <row r="830" spans="1:79" ht="30" x14ac:dyDescent="0.25">
      <c r="A830" s="51">
        <v>21182</v>
      </c>
      <c r="B830" s="42" t="s">
        <v>10272</v>
      </c>
      <c r="C830" s="27" t="s">
        <v>3</v>
      </c>
      <c r="D830" s="35">
        <v>46204</v>
      </c>
      <c r="E830" s="31">
        <v>1467.03</v>
      </c>
      <c r="F830" s="96" t="s">
        <v>3417</v>
      </c>
      <c r="G830" s="35">
        <v>46204</v>
      </c>
      <c r="H830" s="31">
        <v>3260.6323200000002</v>
      </c>
      <c r="I830" s="32" t="s">
        <v>3417</v>
      </c>
      <c r="J830" s="28" t="s">
        <v>3418</v>
      </c>
      <c r="K830" s="28" t="s">
        <v>3417</v>
      </c>
      <c r="L830" s="57" t="s">
        <v>3417</v>
      </c>
      <c r="M830" s="24" t="s">
        <v>19022</v>
      </c>
      <c r="N830" s="8" t="s">
        <v>19022</v>
      </c>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row>
    <row r="831" spans="1:79" ht="30" x14ac:dyDescent="0.25">
      <c r="A831" s="51">
        <v>21183</v>
      </c>
      <c r="B831" s="42" t="s">
        <v>10273</v>
      </c>
      <c r="C831" s="27" t="s">
        <v>3</v>
      </c>
      <c r="D831" s="35">
        <v>46204</v>
      </c>
      <c r="E831" s="31">
        <v>1592.14</v>
      </c>
      <c r="F831" s="96" t="s">
        <v>3417</v>
      </c>
      <c r="G831" s="35">
        <v>46204</v>
      </c>
      <c r="H831" s="31">
        <v>3260.6323200000002</v>
      </c>
      <c r="I831" s="32" t="s">
        <v>3417</v>
      </c>
      <c r="J831" s="28" t="s">
        <v>3418</v>
      </c>
      <c r="K831" s="28" t="s">
        <v>3417</v>
      </c>
      <c r="L831" s="57" t="s">
        <v>3417</v>
      </c>
      <c r="M831" s="24" t="s">
        <v>19022</v>
      </c>
      <c r="N831" s="8" t="s">
        <v>19022</v>
      </c>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row>
    <row r="832" spans="1:79" ht="30" x14ac:dyDescent="0.25">
      <c r="A832" s="51">
        <v>21184</v>
      </c>
      <c r="B832" s="42" t="s">
        <v>10274</v>
      </c>
      <c r="C832" s="27" t="s">
        <v>3</v>
      </c>
      <c r="D832" s="35">
        <v>46204</v>
      </c>
      <c r="E832" s="31">
        <v>1708.95</v>
      </c>
      <c r="F832" s="96" t="s">
        <v>3417</v>
      </c>
      <c r="G832" s="35" t="s">
        <v>4447</v>
      </c>
      <c r="H832" s="31" t="s">
        <v>4447</v>
      </c>
      <c r="I832" s="35" t="s">
        <v>3417</v>
      </c>
      <c r="J832" s="28" t="s">
        <v>3418</v>
      </c>
      <c r="K832" s="28" t="s">
        <v>3417</v>
      </c>
      <c r="L832" s="57" t="s">
        <v>3417</v>
      </c>
      <c r="M832" s="24" t="s">
        <v>19022</v>
      </c>
      <c r="N832" s="8" t="s">
        <v>19022</v>
      </c>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row>
    <row r="833" spans="1:79" x14ac:dyDescent="0.25">
      <c r="A833" s="51">
        <v>21188</v>
      </c>
      <c r="B833" s="42" t="s">
        <v>10275</v>
      </c>
      <c r="C833" s="27" t="s">
        <v>3</v>
      </c>
      <c r="D833" s="35">
        <v>46204</v>
      </c>
      <c r="E833" s="31">
        <v>1145.72</v>
      </c>
      <c r="F833" s="96" t="s">
        <v>3417</v>
      </c>
      <c r="G833" s="35" t="s">
        <v>4447</v>
      </c>
      <c r="H833" s="31" t="s">
        <v>4447</v>
      </c>
      <c r="I833" s="35" t="s">
        <v>3417</v>
      </c>
      <c r="J833" s="28" t="s">
        <v>3418</v>
      </c>
      <c r="K833" s="28" t="s">
        <v>3417</v>
      </c>
      <c r="L833" s="57" t="s">
        <v>3417</v>
      </c>
      <c r="M833" s="24" t="s">
        <v>19022</v>
      </c>
      <c r="N833" s="8" t="s">
        <v>19022</v>
      </c>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row>
    <row r="834" spans="1:79" x14ac:dyDescent="0.25">
      <c r="A834" s="51">
        <v>21193</v>
      </c>
      <c r="B834" s="42" t="s">
        <v>10276</v>
      </c>
      <c r="C834" s="27" t="s">
        <v>3</v>
      </c>
      <c r="D834" s="35">
        <v>46204</v>
      </c>
      <c r="E834" s="31">
        <v>889.16</v>
      </c>
      <c r="F834" s="96" t="s">
        <v>3417</v>
      </c>
      <c r="G834" s="35">
        <v>46204</v>
      </c>
      <c r="H834" s="31">
        <v>2573.4844800000001</v>
      </c>
      <c r="I834" s="32" t="s">
        <v>3417</v>
      </c>
      <c r="J834" s="28" t="s">
        <v>3418</v>
      </c>
      <c r="K834" s="28" t="s">
        <v>3417</v>
      </c>
      <c r="L834" s="57" t="s">
        <v>3417</v>
      </c>
      <c r="M834" s="24" t="s">
        <v>19022</v>
      </c>
      <c r="N834" s="8" t="s">
        <v>19022</v>
      </c>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row>
    <row r="835" spans="1:79" x14ac:dyDescent="0.25">
      <c r="A835" s="51">
        <v>21194</v>
      </c>
      <c r="B835" s="42" t="s">
        <v>10277</v>
      </c>
      <c r="C835" s="27" t="s">
        <v>3</v>
      </c>
      <c r="D835" s="35">
        <v>46204</v>
      </c>
      <c r="E835" s="31">
        <v>1026.6199999999999</v>
      </c>
      <c r="F835" s="96" t="s">
        <v>3417</v>
      </c>
      <c r="G835" s="35">
        <v>46204</v>
      </c>
      <c r="H835" s="31">
        <v>3260.6323200000002</v>
      </c>
      <c r="I835" s="32" t="s">
        <v>3417</v>
      </c>
      <c r="J835" s="28" t="s">
        <v>3418</v>
      </c>
      <c r="K835" s="28" t="s">
        <v>3417</v>
      </c>
      <c r="L835" s="57" t="s">
        <v>3417</v>
      </c>
      <c r="M835" s="24" t="s">
        <v>19022</v>
      </c>
      <c r="N835" s="8" t="s">
        <v>19022</v>
      </c>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row>
    <row r="836" spans="1:79" x14ac:dyDescent="0.25">
      <c r="A836" s="51">
        <v>21195</v>
      </c>
      <c r="B836" s="42" t="s">
        <v>10278</v>
      </c>
      <c r="C836" s="27" t="s">
        <v>3</v>
      </c>
      <c r="D836" s="35">
        <v>46204</v>
      </c>
      <c r="E836" s="31">
        <v>975.91</v>
      </c>
      <c r="F836" s="96" t="s">
        <v>3417</v>
      </c>
      <c r="G836" s="35">
        <v>46204</v>
      </c>
      <c r="H836" s="31">
        <v>3447.2736</v>
      </c>
      <c r="I836" s="32" t="s">
        <v>3417</v>
      </c>
      <c r="J836" s="28" t="s">
        <v>3418</v>
      </c>
      <c r="K836" s="28" t="s">
        <v>3417</v>
      </c>
      <c r="L836" s="57" t="s">
        <v>3417</v>
      </c>
      <c r="M836" s="24" t="s">
        <v>19022</v>
      </c>
      <c r="N836" s="8" t="s">
        <v>19022</v>
      </c>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row>
    <row r="837" spans="1:79" x14ac:dyDescent="0.25">
      <c r="A837" s="51">
        <v>21196</v>
      </c>
      <c r="B837" s="42" t="s">
        <v>10279</v>
      </c>
      <c r="C837" s="27" t="s">
        <v>3</v>
      </c>
      <c r="D837" s="35">
        <v>46204</v>
      </c>
      <c r="E837" s="31">
        <v>1039.5</v>
      </c>
      <c r="F837" s="96" t="s">
        <v>3417</v>
      </c>
      <c r="G837" s="35">
        <v>46204</v>
      </c>
      <c r="H837" s="31">
        <v>2573.4844800000001</v>
      </c>
      <c r="I837" s="32" t="s">
        <v>3417</v>
      </c>
      <c r="J837" s="28" t="s">
        <v>3418</v>
      </c>
      <c r="K837" s="28" t="s">
        <v>3417</v>
      </c>
      <c r="L837" s="57" t="s">
        <v>3417</v>
      </c>
      <c r="M837" s="24" t="s">
        <v>19022</v>
      </c>
      <c r="N837" s="8" t="s">
        <v>19022</v>
      </c>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row>
    <row r="838" spans="1:79" x14ac:dyDescent="0.25">
      <c r="A838" s="51">
        <v>21198</v>
      </c>
      <c r="B838" s="42" t="s">
        <v>10280</v>
      </c>
      <c r="C838" s="27" t="s">
        <v>3</v>
      </c>
      <c r="D838" s="35">
        <v>46204</v>
      </c>
      <c r="E838" s="31">
        <v>731.86</v>
      </c>
      <c r="F838" s="96" t="s">
        <v>3417</v>
      </c>
      <c r="G838" s="35">
        <v>46204</v>
      </c>
      <c r="H838" s="31">
        <v>2573.4844800000001</v>
      </c>
      <c r="I838" s="32" t="s">
        <v>3417</v>
      </c>
      <c r="J838" s="28" t="s">
        <v>3418</v>
      </c>
      <c r="K838" s="28" t="s">
        <v>3417</v>
      </c>
      <c r="L838" s="57" t="s">
        <v>3417</v>
      </c>
      <c r="M838" s="24" t="s">
        <v>19022</v>
      </c>
      <c r="N838" s="8" t="s">
        <v>19022</v>
      </c>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row>
    <row r="839" spans="1:79" x14ac:dyDescent="0.25">
      <c r="A839" s="51">
        <v>21199</v>
      </c>
      <c r="B839" s="42" t="s">
        <v>10281</v>
      </c>
      <c r="C839" s="27" t="s">
        <v>3</v>
      </c>
      <c r="D839" s="35">
        <v>46204</v>
      </c>
      <c r="E839" s="31">
        <v>727.37</v>
      </c>
      <c r="F839" s="96" t="s">
        <v>3417</v>
      </c>
      <c r="G839" s="35">
        <v>46204</v>
      </c>
      <c r="H839" s="31">
        <v>2573.4844800000001</v>
      </c>
      <c r="I839" s="32" t="s">
        <v>3417</v>
      </c>
      <c r="J839" s="28" t="s">
        <v>3418</v>
      </c>
      <c r="K839" s="28" t="s">
        <v>3417</v>
      </c>
      <c r="L839" s="57" t="s">
        <v>3417</v>
      </c>
      <c r="M839" s="24" t="s">
        <v>19022</v>
      </c>
      <c r="N839" s="8" t="s">
        <v>19022</v>
      </c>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row>
    <row r="840" spans="1:79" x14ac:dyDescent="0.25">
      <c r="A840" s="51">
        <v>21206</v>
      </c>
      <c r="B840" s="42" t="s">
        <v>10282</v>
      </c>
      <c r="C840" s="27" t="s">
        <v>3</v>
      </c>
      <c r="D840" s="35">
        <v>46204</v>
      </c>
      <c r="E840" s="31">
        <v>706.67</v>
      </c>
      <c r="F840" s="96" t="s">
        <v>3417</v>
      </c>
      <c r="G840" s="35">
        <v>46204</v>
      </c>
      <c r="H840" s="31">
        <v>2573.4844800000001</v>
      </c>
      <c r="I840" s="32" t="s">
        <v>3417</v>
      </c>
      <c r="J840" s="28" t="s">
        <v>3418</v>
      </c>
      <c r="K840" s="28" t="s">
        <v>3417</v>
      </c>
      <c r="L840" s="57" t="s">
        <v>3417</v>
      </c>
      <c r="M840" s="24" t="s">
        <v>19022</v>
      </c>
      <c r="N840" s="8" t="s">
        <v>19022</v>
      </c>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row>
    <row r="841" spans="1:79" x14ac:dyDescent="0.25">
      <c r="A841" s="51">
        <v>21208</v>
      </c>
      <c r="B841" s="42" t="s">
        <v>10283</v>
      </c>
      <c r="C841" s="27" t="s">
        <v>3</v>
      </c>
      <c r="D841" s="35">
        <v>46204</v>
      </c>
      <c r="E841" s="31">
        <v>1325.93</v>
      </c>
      <c r="F841" s="96" t="s">
        <v>3420</v>
      </c>
      <c r="G841" s="35">
        <v>46204</v>
      </c>
      <c r="H841" s="31">
        <v>2573.4844800000001</v>
      </c>
      <c r="I841" s="32" t="s">
        <v>3417</v>
      </c>
      <c r="J841" s="100" t="s">
        <v>3420</v>
      </c>
      <c r="K841" s="26" t="s">
        <v>3422</v>
      </c>
      <c r="L841" s="57" t="s">
        <v>3417</v>
      </c>
      <c r="M841" s="24" t="s">
        <v>19022</v>
      </c>
      <c r="N841" s="8" t="s">
        <v>19022</v>
      </c>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row>
    <row r="842" spans="1:79" x14ac:dyDescent="0.25">
      <c r="A842" s="51">
        <v>21209</v>
      </c>
      <c r="B842" s="42" t="s">
        <v>10284</v>
      </c>
      <c r="C842" s="27" t="s">
        <v>3</v>
      </c>
      <c r="D842" s="35">
        <v>46204</v>
      </c>
      <c r="E842" s="31">
        <v>643.05999999999995</v>
      </c>
      <c r="F842" s="96" t="s">
        <v>3420</v>
      </c>
      <c r="G842" s="35">
        <v>46204</v>
      </c>
      <c r="H842" s="31">
        <v>2573.4844800000001</v>
      </c>
      <c r="I842" s="32" t="s">
        <v>3417</v>
      </c>
      <c r="J842" s="100" t="s">
        <v>3420</v>
      </c>
      <c r="K842" s="26" t="s">
        <v>3422</v>
      </c>
      <c r="L842" s="57" t="s">
        <v>3417</v>
      </c>
      <c r="M842" s="24" t="s">
        <v>19022</v>
      </c>
      <c r="N842" s="8" t="s">
        <v>19022</v>
      </c>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row>
    <row r="843" spans="1:79" x14ac:dyDescent="0.25">
      <c r="A843" s="51">
        <v>21210</v>
      </c>
      <c r="B843" s="42" t="s">
        <v>10285</v>
      </c>
      <c r="C843" s="27" t="s">
        <v>3</v>
      </c>
      <c r="D843" s="35">
        <v>46204</v>
      </c>
      <c r="E843" s="31">
        <v>1434.75</v>
      </c>
      <c r="F843" s="96" t="s">
        <v>3420</v>
      </c>
      <c r="G843" s="35">
        <v>46204</v>
      </c>
      <c r="H843" s="31">
        <v>2573.4844800000001</v>
      </c>
      <c r="I843" s="32" t="s">
        <v>3417</v>
      </c>
      <c r="J843" s="28" t="s">
        <v>3418</v>
      </c>
      <c r="K843" s="28" t="s">
        <v>3417</v>
      </c>
      <c r="L843" s="57" t="s">
        <v>3417</v>
      </c>
      <c r="M843" s="24" t="s">
        <v>19026</v>
      </c>
      <c r="N843" s="8" t="s">
        <v>19026</v>
      </c>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row>
    <row r="844" spans="1:79" x14ac:dyDescent="0.25">
      <c r="A844" s="51">
        <v>21215</v>
      </c>
      <c r="B844" s="42" t="s">
        <v>10286</v>
      </c>
      <c r="C844" s="27" t="s">
        <v>3</v>
      </c>
      <c r="D844" s="35">
        <v>46204</v>
      </c>
      <c r="E844" s="31">
        <v>3284.24</v>
      </c>
      <c r="F844" s="96" t="s">
        <v>3420</v>
      </c>
      <c r="G844" s="35">
        <v>46204</v>
      </c>
      <c r="H844" s="31">
        <v>2573.4844800000001</v>
      </c>
      <c r="I844" s="32" t="s">
        <v>3417</v>
      </c>
      <c r="J844" s="28" t="s">
        <v>3418</v>
      </c>
      <c r="K844" s="28" t="s">
        <v>3417</v>
      </c>
      <c r="L844" s="57" t="s">
        <v>3417</v>
      </c>
      <c r="M844" s="24" t="s">
        <v>19026</v>
      </c>
      <c r="N844" s="8" t="s">
        <v>19026</v>
      </c>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row>
    <row r="845" spans="1:79" x14ac:dyDescent="0.25">
      <c r="A845" s="51">
        <v>21230</v>
      </c>
      <c r="B845" s="42" t="s">
        <v>10287</v>
      </c>
      <c r="C845" s="27" t="s">
        <v>3</v>
      </c>
      <c r="D845" s="35">
        <v>46204</v>
      </c>
      <c r="E845" s="31">
        <v>526.91999999999996</v>
      </c>
      <c r="F845" s="96" t="s">
        <v>3417</v>
      </c>
      <c r="G845" s="35">
        <v>46204</v>
      </c>
      <c r="H845" s="31">
        <v>2573.4844800000001</v>
      </c>
      <c r="I845" s="32" t="s">
        <v>3417</v>
      </c>
      <c r="J845" s="28" t="s">
        <v>3418</v>
      </c>
      <c r="K845" s="28" t="s">
        <v>3417</v>
      </c>
      <c r="L845" s="57" t="s">
        <v>3417</v>
      </c>
      <c r="M845" s="24" t="s">
        <v>19026</v>
      </c>
      <c r="N845" s="8" t="s">
        <v>19026</v>
      </c>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row>
    <row r="846" spans="1:79" x14ac:dyDescent="0.25">
      <c r="A846" s="51">
        <v>21235</v>
      </c>
      <c r="B846" s="42" t="s">
        <v>10288</v>
      </c>
      <c r="C846" s="27" t="s">
        <v>3</v>
      </c>
      <c r="D846" s="35">
        <v>46204</v>
      </c>
      <c r="E846" s="31">
        <v>589.66999999999996</v>
      </c>
      <c r="F846" s="96" t="s">
        <v>3420</v>
      </c>
      <c r="G846" s="35">
        <v>46204</v>
      </c>
      <c r="H846" s="31">
        <v>2573.4844800000001</v>
      </c>
      <c r="I846" s="32" t="s">
        <v>3417</v>
      </c>
      <c r="J846" s="28" t="s">
        <v>3418</v>
      </c>
      <c r="K846" s="28" t="s">
        <v>3417</v>
      </c>
      <c r="L846" s="57" t="s">
        <v>3417</v>
      </c>
      <c r="M846" s="24" t="s">
        <v>19026</v>
      </c>
      <c r="N846" s="8" t="s">
        <v>19026</v>
      </c>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row>
    <row r="847" spans="1:79" x14ac:dyDescent="0.25">
      <c r="A847" s="51">
        <v>21240</v>
      </c>
      <c r="B847" s="42" t="s">
        <v>10289</v>
      </c>
      <c r="C847" s="27" t="s">
        <v>3</v>
      </c>
      <c r="D847" s="35">
        <v>46204</v>
      </c>
      <c r="E847" s="31">
        <v>759.12</v>
      </c>
      <c r="F847" s="96" t="s">
        <v>3417</v>
      </c>
      <c r="G847" s="35">
        <v>46204</v>
      </c>
      <c r="H847" s="31">
        <v>2573.4844800000001</v>
      </c>
      <c r="I847" s="32" t="s">
        <v>3417</v>
      </c>
      <c r="J847" s="28" t="s">
        <v>3418</v>
      </c>
      <c r="K847" s="28" t="s">
        <v>3417</v>
      </c>
      <c r="L847" s="57" t="s">
        <v>3417</v>
      </c>
      <c r="M847" s="24" t="s">
        <v>19022</v>
      </c>
      <c r="N847" s="8" t="s">
        <v>19022</v>
      </c>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row>
    <row r="848" spans="1:79" x14ac:dyDescent="0.25">
      <c r="A848" s="51">
        <v>21242</v>
      </c>
      <c r="B848" s="42" t="s">
        <v>10290</v>
      </c>
      <c r="C848" s="27" t="s">
        <v>3</v>
      </c>
      <c r="D848" s="35">
        <v>46204</v>
      </c>
      <c r="E848" s="31">
        <v>740.11</v>
      </c>
      <c r="F848" s="96" t="s">
        <v>3417</v>
      </c>
      <c r="G848" s="35">
        <v>46204</v>
      </c>
      <c r="H848" s="31">
        <v>2573.4844800000001</v>
      </c>
      <c r="I848" s="32" t="s">
        <v>3417</v>
      </c>
      <c r="J848" s="28" t="s">
        <v>3418</v>
      </c>
      <c r="K848" s="28" t="s">
        <v>3417</v>
      </c>
      <c r="L848" s="57" t="s">
        <v>3417</v>
      </c>
      <c r="M848" s="24" t="s">
        <v>19022</v>
      </c>
      <c r="N848" s="8" t="s">
        <v>19022</v>
      </c>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row>
    <row r="849" spans="1:79" x14ac:dyDescent="0.25">
      <c r="A849" s="51">
        <v>21243</v>
      </c>
      <c r="B849" s="42" t="s">
        <v>10291</v>
      </c>
      <c r="C849" s="27" t="s">
        <v>3</v>
      </c>
      <c r="D849" s="35">
        <v>46204</v>
      </c>
      <c r="E849" s="31">
        <v>1170.48</v>
      </c>
      <c r="F849" s="96" t="s">
        <v>3417</v>
      </c>
      <c r="G849" s="35">
        <v>46204</v>
      </c>
      <c r="H849" s="31">
        <v>16591.659840000004</v>
      </c>
      <c r="I849" s="32" t="s">
        <v>3417</v>
      </c>
      <c r="J849" s="28" t="s">
        <v>3418</v>
      </c>
      <c r="K849" s="28" t="s">
        <v>3417</v>
      </c>
      <c r="L849" s="57" t="s">
        <v>3417</v>
      </c>
      <c r="M849" s="24" t="s">
        <v>19022</v>
      </c>
      <c r="N849" s="8" t="s">
        <v>19022</v>
      </c>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row>
    <row r="850" spans="1:79" x14ac:dyDescent="0.25">
      <c r="A850" s="51">
        <v>21244</v>
      </c>
      <c r="B850" s="42" t="s">
        <v>10292</v>
      </c>
      <c r="C850" s="27" t="s">
        <v>3</v>
      </c>
      <c r="D850" s="35">
        <v>46204</v>
      </c>
      <c r="E850" s="31">
        <v>719.02</v>
      </c>
      <c r="F850" s="96" t="s">
        <v>3417</v>
      </c>
      <c r="G850" s="35">
        <v>46204</v>
      </c>
      <c r="H850" s="31">
        <v>3520.8604799999998</v>
      </c>
      <c r="I850" s="32" t="s">
        <v>3417</v>
      </c>
      <c r="J850" s="28" t="s">
        <v>3418</v>
      </c>
      <c r="K850" s="28" t="s">
        <v>3417</v>
      </c>
      <c r="L850" s="57" t="s">
        <v>3417</v>
      </c>
      <c r="M850" s="24" t="s">
        <v>19022</v>
      </c>
      <c r="N850" s="8" t="s">
        <v>19022</v>
      </c>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row>
    <row r="851" spans="1:79" x14ac:dyDescent="0.25">
      <c r="A851" s="51">
        <v>21245</v>
      </c>
      <c r="B851" s="42" t="s">
        <v>10293</v>
      </c>
      <c r="C851" s="27" t="s">
        <v>3</v>
      </c>
      <c r="D851" s="35">
        <v>46204</v>
      </c>
      <c r="E851" s="31">
        <v>1028.0899999999999</v>
      </c>
      <c r="F851" s="96" t="s">
        <v>3420</v>
      </c>
      <c r="G851" s="35">
        <v>46204</v>
      </c>
      <c r="H851" s="31">
        <v>3761.5881599999998</v>
      </c>
      <c r="I851" s="32" t="s">
        <v>3417</v>
      </c>
      <c r="J851" s="28" t="s">
        <v>3418</v>
      </c>
      <c r="K851" s="28" t="s">
        <v>3417</v>
      </c>
      <c r="L851" s="57" t="s">
        <v>3417</v>
      </c>
      <c r="M851" s="24" t="s">
        <v>19026</v>
      </c>
      <c r="N851" s="8" t="s">
        <v>19026</v>
      </c>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row>
    <row r="852" spans="1:79" x14ac:dyDescent="0.25">
      <c r="A852" s="51">
        <v>21246</v>
      </c>
      <c r="B852" s="42" t="s">
        <v>10294</v>
      </c>
      <c r="C852" s="27" t="s">
        <v>3</v>
      </c>
      <c r="D852" s="35">
        <v>46204</v>
      </c>
      <c r="E852" s="31">
        <v>615.86</v>
      </c>
      <c r="F852" s="96" t="s">
        <v>3417</v>
      </c>
      <c r="G852" s="35">
        <v>46204</v>
      </c>
      <c r="H852" s="31">
        <v>4253.4547199999997</v>
      </c>
      <c r="I852" s="32" t="s">
        <v>3417</v>
      </c>
      <c r="J852" s="28" t="s">
        <v>3418</v>
      </c>
      <c r="K852" s="28" t="s">
        <v>3417</v>
      </c>
      <c r="L852" s="57" t="s">
        <v>3417</v>
      </c>
      <c r="M852" s="24" t="s">
        <v>19022</v>
      </c>
      <c r="N852" s="8" t="s">
        <v>19022</v>
      </c>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row>
    <row r="853" spans="1:79" x14ac:dyDescent="0.25">
      <c r="A853" s="51">
        <v>21247</v>
      </c>
      <c r="B853" s="42" t="s">
        <v>10295</v>
      </c>
      <c r="C853" s="27" t="s">
        <v>3</v>
      </c>
      <c r="D853" s="35">
        <v>46204</v>
      </c>
      <c r="E853" s="31">
        <v>1138.45</v>
      </c>
      <c r="F853" s="96" t="s">
        <v>3417</v>
      </c>
      <c r="G853" s="35">
        <v>46204</v>
      </c>
      <c r="H853" s="31">
        <v>2573.4844800000001</v>
      </c>
      <c r="I853" s="32" t="s">
        <v>3417</v>
      </c>
      <c r="J853" s="28" t="s">
        <v>3418</v>
      </c>
      <c r="K853" s="28" t="s">
        <v>3417</v>
      </c>
      <c r="L853" s="57" t="s">
        <v>3417</v>
      </c>
      <c r="M853" s="24" t="s">
        <v>19022</v>
      </c>
      <c r="N853" s="8" t="s">
        <v>19022</v>
      </c>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row>
    <row r="854" spans="1:79" x14ac:dyDescent="0.25">
      <c r="A854" s="51">
        <v>21248</v>
      </c>
      <c r="B854" s="42" t="s">
        <v>10296</v>
      </c>
      <c r="C854" s="27" t="s">
        <v>3</v>
      </c>
      <c r="D854" s="35">
        <v>46204</v>
      </c>
      <c r="E854" s="31">
        <v>822.67</v>
      </c>
      <c r="F854" s="96" t="s">
        <v>3420</v>
      </c>
      <c r="G854" s="35">
        <v>46204</v>
      </c>
      <c r="H854" s="31">
        <v>2573.4844800000001</v>
      </c>
      <c r="I854" s="32" t="s">
        <v>3417</v>
      </c>
      <c r="J854" s="28" t="s">
        <v>3418</v>
      </c>
      <c r="K854" s="28" t="s">
        <v>3417</v>
      </c>
      <c r="L854" s="57" t="s">
        <v>3417</v>
      </c>
      <c r="M854" s="24" t="s">
        <v>19026</v>
      </c>
      <c r="N854" s="8" t="s">
        <v>19026</v>
      </c>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row>
    <row r="855" spans="1:79" x14ac:dyDescent="0.25">
      <c r="A855" s="51">
        <v>21249</v>
      </c>
      <c r="B855" s="42" t="s">
        <v>10297</v>
      </c>
      <c r="C855" s="27" t="s">
        <v>3</v>
      </c>
      <c r="D855" s="35">
        <v>46204</v>
      </c>
      <c r="E855" s="31">
        <v>1128.8599999999999</v>
      </c>
      <c r="F855" s="96" t="s">
        <v>3420</v>
      </c>
      <c r="G855" s="35">
        <v>46204</v>
      </c>
      <c r="H855" s="31">
        <v>2573.4844800000001</v>
      </c>
      <c r="I855" s="32" t="s">
        <v>3417</v>
      </c>
      <c r="J855" s="28" t="s">
        <v>3418</v>
      </c>
      <c r="K855" s="28" t="s">
        <v>3417</v>
      </c>
      <c r="L855" s="57" t="s">
        <v>3417</v>
      </c>
      <c r="M855" s="24" t="s">
        <v>19026</v>
      </c>
      <c r="N855" s="8" t="s">
        <v>19026</v>
      </c>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row>
    <row r="856" spans="1:79" x14ac:dyDescent="0.25">
      <c r="A856" s="51">
        <v>21255</v>
      </c>
      <c r="B856" s="42" t="s">
        <v>10298</v>
      </c>
      <c r="C856" s="27" t="s">
        <v>3</v>
      </c>
      <c r="D856" s="35">
        <v>46204</v>
      </c>
      <c r="E856" s="31">
        <v>978.55</v>
      </c>
      <c r="F856" s="96" t="s">
        <v>3417</v>
      </c>
      <c r="G856" s="35">
        <v>46204</v>
      </c>
      <c r="H856" s="31">
        <v>3260.6323200000002</v>
      </c>
      <c r="I856" s="32" t="s">
        <v>3417</v>
      </c>
      <c r="J856" s="28" t="s">
        <v>3418</v>
      </c>
      <c r="K856" s="28" t="s">
        <v>3417</v>
      </c>
      <c r="L856" s="57" t="s">
        <v>3417</v>
      </c>
      <c r="M856" s="24" t="s">
        <v>19022</v>
      </c>
      <c r="N856" s="8" t="s">
        <v>19022</v>
      </c>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row>
    <row r="857" spans="1:79" x14ac:dyDescent="0.25">
      <c r="A857" s="51">
        <v>21256</v>
      </c>
      <c r="B857" s="42" t="s">
        <v>10299</v>
      </c>
      <c r="C857" s="27" t="s">
        <v>3</v>
      </c>
      <c r="D857" s="35">
        <v>46204</v>
      </c>
      <c r="E857" s="31">
        <v>884.83</v>
      </c>
      <c r="F857" s="96" t="s">
        <v>3417</v>
      </c>
      <c r="G857" s="35">
        <v>46204</v>
      </c>
      <c r="H857" s="31">
        <v>3288.1248000000001</v>
      </c>
      <c r="I857" s="32" t="s">
        <v>3417</v>
      </c>
      <c r="J857" s="28" t="s">
        <v>3418</v>
      </c>
      <c r="K857" s="28" t="s">
        <v>3417</v>
      </c>
      <c r="L857" s="57" t="s">
        <v>3417</v>
      </c>
      <c r="M857" s="24" t="s">
        <v>19022</v>
      </c>
      <c r="N857" s="8" t="s">
        <v>19022</v>
      </c>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row>
    <row r="858" spans="1:79" x14ac:dyDescent="0.25">
      <c r="A858" s="51">
        <v>21260</v>
      </c>
      <c r="B858" s="42" t="s">
        <v>10300</v>
      </c>
      <c r="C858" s="27" t="s">
        <v>3</v>
      </c>
      <c r="D858" s="35">
        <v>46204</v>
      </c>
      <c r="E858" s="31">
        <v>993.71</v>
      </c>
      <c r="F858" s="96" t="s">
        <v>3417</v>
      </c>
      <c r="G858" s="35">
        <v>46204</v>
      </c>
      <c r="H858" s="31">
        <v>2573.4844800000001</v>
      </c>
      <c r="I858" s="32" t="s">
        <v>3417</v>
      </c>
      <c r="J858" s="28" t="s">
        <v>3418</v>
      </c>
      <c r="K858" s="28" t="s">
        <v>3417</v>
      </c>
      <c r="L858" s="57" t="s">
        <v>3417</v>
      </c>
      <c r="M858" s="24" t="s">
        <v>19022</v>
      </c>
      <c r="N858" s="8" t="s">
        <v>19022</v>
      </c>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row>
    <row r="859" spans="1:79" x14ac:dyDescent="0.25">
      <c r="A859" s="51">
        <v>21261</v>
      </c>
      <c r="B859" s="42" t="s">
        <v>10301</v>
      </c>
      <c r="C859" s="27" t="s">
        <v>3</v>
      </c>
      <c r="D859" s="35">
        <v>46204</v>
      </c>
      <c r="E859" s="31">
        <v>1726.55</v>
      </c>
      <c r="F859" s="96" t="s">
        <v>3417</v>
      </c>
      <c r="G859" s="35">
        <v>46204</v>
      </c>
      <c r="H859" s="31">
        <v>2573.4844800000001</v>
      </c>
      <c r="I859" s="32" t="s">
        <v>3417</v>
      </c>
      <c r="J859" s="28" t="s">
        <v>3418</v>
      </c>
      <c r="K859" s="28" t="s">
        <v>3417</v>
      </c>
      <c r="L859" s="57" t="s">
        <v>3417</v>
      </c>
      <c r="M859" s="24" t="s">
        <v>19022</v>
      </c>
      <c r="N859" s="8" t="s">
        <v>19022</v>
      </c>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row>
    <row r="860" spans="1:79" x14ac:dyDescent="0.25">
      <c r="A860" s="51">
        <v>21263</v>
      </c>
      <c r="B860" s="42" t="s">
        <v>10302</v>
      </c>
      <c r="C860" s="27" t="s">
        <v>3</v>
      </c>
      <c r="D860" s="35">
        <v>46204</v>
      </c>
      <c r="E860" s="31">
        <v>1603.68</v>
      </c>
      <c r="F860" s="96" t="s">
        <v>3417</v>
      </c>
      <c r="G860" s="35">
        <v>46204</v>
      </c>
      <c r="H860" s="31">
        <v>2573.4844800000001</v>
      </c>
      <c r="I860" s="32" t="s">
        <v>3417</v>
      </c>
      <c r="J860" s="28" t="s">
        <v>3418</v>
      </c>
      <c r="K860" s="28" t="s">
        <v>3417</v>
      </c>
      <c r="L860" s="57" t="s">
        <v>3417</v>
      </c>
      <c r="M860" s="24" t="s">
        <v>19022</v>
      </c>
      <c r="N860" s="8" t="s">
        <v>19022</v>
      </c>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row>
    <row r="861" spans="1:79" x14ac:dyDescent="0.25">
      <c r="A861" s="51">
        <v>21267</v>
      </c>
      <c r="B861" s="42" t="s">
        <v>10303</v>
      </c>
      <c r="C861" s="27" t="s">
        <v>3</v>
      </c>
      <c r="D861" s="35">
        <v>46204</v>
      </c>
      <c r="E861" s="31">
        <v>1163.99</v>
      </c>
      <c r="F861" s="96" t="s">
        <v>3417</v>
      </c>
      <c r="G861" s="35">
        <v>46204</v>
      </c>
      <c r="H861" s="31">
        <v>4322.83392</v>
      </c>
      <c r="I861" s="32" t="s">
        <v>3417</v>
      </c>
      <c r="J861" s="28" t="s">
        <v>3418</v>
      </c>
      <c r="K861" s="28" t="s">
        <v>3417</v>
      </c>
      <c r="L861" s="57" t="s">
        <v>3417</v>
      </c>
      <c r="M861" s="24" t="s">
        <v>19022</v>
      </c>
      <c r="N861" s="8" t="s">
        <v>19022</v>
      </c>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row>
    <row r="862" spans="1:79" x14ac:dyDescent="0.25">
      <c r="A862" s="51">
        <v>21268</v>
      </c>
      <c r="B862" s="42" t="s">
        <v>10304</v>
      </c>
      <c r="C862" s="27" t="s">
        <v>3</v>
      </c>
      <c r="D862" s="35">
        <v>46204</v>
      </c>
      <c r="E862" s="31">
        <v>1445.61</v>
      </c>
      <c r="F862" s="96" t="s">
        <v>3417</v>
      </c>
      <c r="G862" s="35">
        <v>46204</v>
      </c>
      <c r="H862" s="31">
        <v>3260.6323200000002</v>
      </c>
      <c r="I862" s="32" t="s">
        <v>3417</v>
      </c>
      <c r="J862" s="28" t="s">
        <v>3418</v>
      </c>
      <c r="K862" s="28" t="s">
        <v>3417</v>
      </c>
      <c r="L862" s="57" t="s">
        <v>3417</v>
      </c>
      <c r="M862" s="24" t="s">
        <v>19022</v>
      </c>
      <c r="N862" s="8" t="s">
        <v>19022</v>
      </c>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row>
    <row r="863" spans="1:79" x14ac:dyDescent="0.25">
      <c r="A863" s="51">
        <v>21270</v>
      </c>
      <c r="B863" s="42" t="s">
        <v>10305</v>
      </c>
      <c r="C863" s="27" t="s">
        <v>3</v>
      </c>
      <c r="D863" s="35">
        <v>46204</v>
      </c>
      <c r="E863" s="31">
        <v>876.88</v>
      </c>
      <c r="F863" s="96" t="s">
        <v>3420</v>
      </c>
      <c r="G863" s="35">
        <v>46204</v>
      </c>
      <c r="H863" s="31">
        <v>3506.6736000000001</v>
      </c>
      <c r="I863" s="32" t="s">
        <v>3417</v>
      </c>
      <c r="J863" s="28" t="s">
        <v>3418</v>
      </c>
      <c r="K863" s="28" t="s">
        <v>3417</v>
      </c>
      <c r="L863" s="57" t="s">
        <v>3417</v>
      </c>
      <c r="M863" s="24" t="s">
        <v>19022</v>
      </c>
      <c r="N863" s="8" t="s">
        <v>19022</v>
      </c>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row>
    <row r="864" spans="1:79" x14ac:dyDescent="0.25">
      <c r="A864" s="51">
        <v>21275</v>
      </c>
      <c r="B864" s="42" t="s">
        <v>10306</v>
      </c>
      <c r="C864" s="27" t="s">
        <v>3</v>
      </c>
      <c r="D864" s="35">
        <v>46204</v>
      </c>
      <c r="E864" s="31">
        <v>606.46</v>
      </c>
      <c r="F864" s="96" t="s">
        <v>3417</v>
      </c>
      <c r="G864" s="35">
        <v>46204</v>
      </c>
      <c r="H864" s="31">
        <v>3269.27232</v>
      </c>
      <c r="I864" s="32" t="s">
        <v>3417</v>
      </c>
      <c r="J864" s="28" t="s">
        <v>3418</v>
      </c>
      <c r="K864" s="28" t="s">
        <v>3417</v>
      </c>
      <c r="L864" s="57" t="s">
        <v>3417</v>
      </c>
      <c r="M864" s="24" t="s">
        <v>19022</v>
      </c>
      <c r="N864" s="8" t="s">
        <v>19022</v>
      </c>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row>
    <row r="865" spans="1:79" x14ac:dyDescent="0.25">
      <c r="A865" s="51">
        <v>21280</v>
      </c>
      <c r="B865" s="42" t="s">
        <v>10307</v>
      </c>
      <c r="C865" s="27" t="s">
        <v>3</v>
      </c>
      <c r="D865" s="35">
        <v>46204</v>
      </c>
      <c r="E865" s="31">
        <v>423.72</v>
      </c>
      <c r="F865" s="96" t="s">
        <v>3417</v>
      </c>
      <c r="G865" s="35">
        <v>46204</v>
      </c>
      <c r="H865" s="31">
        <v>1259.2627199999999</v>
      </c>
      <c r="I865" s="32" t="s">
        <v>3417</v>
      </c>
      <c r="J865" s="28" t="s">
        <v>3418</v>
      </c>
      <c r="K865" s="28" t="s">
        <v>3417</v>
      </c>
      <c r="L865" s="57" t="s">
        <v>3417</v>
      </c>
      <c r="M865" s="24" t="s">
        <v>19022</v>
      </c>
      <c r="N865" s="8" t="s">
        <v>19022</v>
      </c>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row>
    <row r="866" spans="1:79" x14ac:dyDescent="0.25">
      <c r="A866" s="51">
        <v>21282</v>
      </c>
      <c r="B866" s="42" t="s">
        <v>10308</v>
      </c>
      <c r="C866" s="27" t="s">
        <v>3</v>
      </c>
      <c r="D866" s="35">
        <v>46204</v>
      </c>
      <c r="E866" s="31">
        <v>296.66000000000003</v>
      </c>
      <c r="F866" s="96" t="s">
        <v>3417</v>
      </c>
      <c r="G866" s="35">
        <v>46204</v>
      </c>
      <c r="H866" s="31">
        <v>1259.2627199999999</v>
      </c>
      <c r="I866" s="32" t="s">
        <v>3417</v>
      </c>
      <c r="J866" s="28" t="s">
        <v>3418</v>
      </c>
      <c r="K866" s="28" t="s">
        <v>3417</v>
      </c>
      <c r="L866" s="57" t="s">
        <v>3417</v>
      </c>
      <c r="M866" s="24" t="s">
        <v>19022</v>
      </c>
      <c r="N866" s="8" t="s">
        <v>19022</v>
      </c>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row>
    <row r="867" spans="1:79" x14ac:dyDescent="0.25">
      <c r="A867" s="51">
        <v>21295</v>
      </c>
      <c r="B867" s="42" t="s">
        <v>10309</v>
      </c>
      <c r="C867" s="27" t="s">
        <v>3</v>
      </c>
      <c r="D867" s="35">
        <v>46204</v>
      </c>
      <c r="E867" s="31">
        <v>148</v>
      </c>
      <c r="F867" s="96" t="s">
        <v>3417</v>
      </c>
      <c r="G867" s="35">
        <v>46204</v>
      </c>
      <c r="H867" s="31">
        <v>560.66687999999999</v>
      </c>
      <c r="I867" s="32" t="s">
        <v>3417</v>
      </c>
      <c r="J867" s="28" t="s">
        <v>3418</v>
      </c>
      <c r="K867" s="28" t="s">
        <v>3417</v>
      </c>
      <c r="L867" s="57" t="s">
        <v>3417</v>
      </c>
      <c r="M867" s="24" t="s">
        <v>19022</v>
      </c>
      <c r="N867" s="8" t="s">
        <v>19022</v>
      </c>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row>
    <row r="868" spans="1:79" x14ac:dyDescent="0.25">
      <c r="A868" s="51">
        <v>21296</v>
      </c>
      <c r="B868" s="42" t="s">
        <v>10310</v>
      </c>
      <c r="C868" s="27" t="s">
        <v>3</v>
      </c>
      <c r="D868" s="35">
        <v>46204</v>
      </c>
      <c r="E868" s="31">
        <v>296.02999999999997</v>
      </c>
      <c r="F868" s="96" t="s">
        <v>3417</v>
      </c>
      <c r="G868" s="35">
        <v>46204</v>
      </c>
      <c r="H868" s="31">
        <v>1259.2627199999999</v>
      </c>
      <c r="I868" s="32" t="s">
        <v>3417</v>
      </c>
      <c r="J868" s="28" t="s">
        <v>3418</v>
      </c>
      <c r="K868" s="28" t="s">
        <v>3417</v>
      </c>
      <c r="L868" s="57" t="s">
        <v>3417</v>
      </c>
      <c r="M868" s="24" t="s">
        <v>19022</v>
      </c>
      <c r="N868" s="8" t="s">
        <v>19022</v>
      </c>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row>
    <row r="869" spans="1:79" x14ac:dyDescent="0.25">
      <c r="A869" s="27">
        <v>21299</v>
      </c>
      <c r="B869" s="42" t="s">
        <v>10311</v>
      </c>
      <c r="C869" s="27" t="s">
        <v>3</v>
      </c>
      <c r="D869" s="33">
        <v>45108</v>
      </c>
      <c r="E869" s="31">
        <v>0</v>
      </c>
      <c r="F869" s="96" t="s">
        <v>3417</v>
      </c>
      <c r="G869" s="35" t="s">
        <v>4447</v>
      </c>
      <c r="H869" s="31" t="s">
        <v>4447</v>
      </c>
      <c r="I869" s="35" t="s">
        <v>3417</v>
      </c>
      <c r="J869" s="100" t="s">
        <v>3420</v>
      </c>
      <c r="K869" s="26" t="s">
        <v>3422</v>
      </c>
      <c r="L869" s="57" t="s">
        <v>3417</v>
      </c>
      <c r="M869" s="24" t="s">
        <v>19022</v>
      </c>
      <c r="N869" s="8" t="s">
        <v>19022</v>
      </c>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row>
    <row r="870" spans="1:79" x14ac:dyDescent="0.25">
      <c r="A870" s="51">
        <v>21315</v>
      </c>
      <c r="B870" s="42" t="s">
        <v>10312</v>
      </c>
      <c r="C870" s="27" t="s">
        <v>3</v>
      </c>
      <c r="D870" s="35">
        <v>46204</v>
      </c>
      <c r="E870" s="31">
        <v>127.28</v>
      </c>
      <c r="F870" s="96" t="s">
        <v>3420</v>
      </c>
      <c r="G870" s="35">
        <v>46204</v>
      </c>
      <c r="H870" s="31">
        <v>560.66687999999999</v>
      </c>
      <c r="I870" s="32" t="s">
        <v>3417</v>
      </c>
      <c r="J870" s="28" t="s">
        <v>3418</v>
      </c>
      <c r="K870" s="28" t="s">
        <v>3417</v>
      </c>
      <c r="L870" s="57" t="s">
        <v>3417</v>
      </c>
      <c r="M870" s="24" t="s">
        <v>19022</v>
      </c>
      <c r="N870" s="8" t="s">
        <v>19022</v>
      </c>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row>
    <row r="871" spans="1:79" x14ac:dyDescent="0.25">
      <c r="A871" s="51">
        <v>21320</v>
      </c>
      <c r="B871" s="42" t="s">
        <v>10313</v>
      </c>
      <c r="C871" s="27" t="s">
        <v>3</v>
      </c>
      <c r="D871" s="35">
        <v>46204</v>
      </c>
      <c r="E871" s="31">
        <v>176.11</v>
      </c>
      <c r="F871" s="96" t="s">
        <v>3420</v>
      </c>
      <c r="G871" s="35">
        <v>46204</v>
      </c>
      <c r="H871" s="31">
        <v>1259.2627199999999</v>
      </c>
      <c r="I871" s="32" t="s">
        <v>3417</v>
      </c>
      <c r="J871" s="28" t="s">
        <v>3418</v>
      </c>
      <c r="K871" s="28" t="s">
        <v>3417</v>
      </c>
      <c r="L871" s="57" t="s">
        <v>3417</v>
      </c>
      <c r="M871" s="24" t="s">
        <v>19022</v>
      </c>
      <c r="N871" s="8" t="s">
        <v>19022</v>
      </c>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row>
    <row r="872" spans="1:79" x14ac:dyDescent="0.25">
      <c r="A872" s="51">
        <v>21325</v>
      </c>
      <c r="B872" s="42" t="s">
        <v>10314</v>
      </c>
      <c r="C872" s="27" t="s">
        <v>3</v>
      </c>
      <c r="D872" s="35">
        <v>46204</v>
      </c>
      <c r="E872" s="31">
        <v>330.5</v>
      </c>
      <c r="F872" s="96" t="s">
        <v>3417</v>
      </c>
      <c r="G872" s="35">
        <v>46204</v>
      </c>
      <c r="H872" s="31">
        <v>1259.2627199999999</v>
      </c>
      <c r="I872" s="32" t="s">
        <v>3417</v>
      </c>
      <c r="J872" s="28" t="s">
        <v>3418</v>
      </c>
      <c r="K872" s="28" t="s">
        <v>3417</v>
      </c>
      <c r="L872" s="57" t="s">
        <v>3417</v>
      </c>
      <c r="M872" s="24" t="s">
        <v>19022</v>
      </c>
      <c r="N872" s="8" t="s">
        <v>19022</v>
      </c>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row>
    <row r="873" spans="1:79" x14ac:dyDescent="0.25">
      <c r="A873" s="51">
        <v>21330</v>
      </c>
      <c r="B873" s="42" t="s">
        <v>10315</v>
      </c>
      <c r="C873" s="27" t="s">
        <v>3</v>
      </c>
      <c r="D873" s="35">
        <v>46204</v>
      </c>
      <c r="E873" s="31">
        <v>392.08</v>
      </c>
      <c r="F873" s="96" t="s">
        <v>3417</v>
      </c>
      <c r="G873" s="35">
        <v>46204</v>
      </c>
      <c r="H873" s="31">
        <v>2573.4844800000001</v>
      </c>
      <c r="I873" s="32" t="s">
        <v>3417</v>
      </c>
      <c r="J873" s="28" t="s">
        <v>3418</v>
      </c>
      <c r="K873" s="28" t="s">
        <v>3417</v>
      </c>
      <c r="L873" s="57" t="s">
        <v>3417</v>
      </c>
      <c r="M873" s="24" t="s">
        <v>19022</v>
      </c>
      <c r="N873" s="8" t="s">
        <v>19022</v>
      </c>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row>
    <row r="874" spans="1:79" x14ac:dyDescent="0.25">
      <c r="A874" s="51">
        <v>21335</v>
      </c>
      <c r="B874" s="42" t="s">
        <v>10316</v>
      </c>
      <c r="C874" s="27" t="s">
        <v>3</v>
      </c>
      <c r="D874" s="35">
        <v>46204</v>
      </c>
      <c r="E874" s="31">
        <v>519</v>
      </c>
      <c r="F874" s="96" t="s">
        <v>3417</v>
      </c>
      <c r="G874" s="35">
        <v>46204</v>
      </c>
      <c r="H874" s="31">
        <v>1259.2627199999999</v>
      </c>
      <c r="I874" s="32" t="s">
        <v>3417</v>
      </c>
      <c r="J874" s="28" t="s">
        <v>3418</v>
      </c>
      <c r="K874" s="28" t="s">
        <v>3417</v>
      </c>
      <c r="L874" s="57" t="s">
        <v>3417</v>
      </c>
      <c r="M874" s="24" t="s">
        <v>19022</v>
      </c>
      <c r="N874" s="8" t="s">
        <v>19022</v>
      </c>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row>
    <row r="875" spans="1:79" x14ac:dyDescent="0.25">
      <c r="A875" s="51">
        <v>21336</v>
      </c>
      <c r="B875" s="42" t="s">
        <v>10317</v>
      </c>
      <c r="C875" s="27" t="s">
        <v>3</v>
      </c>
      <c r="D875" s="35">
        <v>46204</v>
      </c>
      <c r="E875" s="31">
        <v>466.16</v>
      </c>
      <c r="F875" s="96" t="s">
        <v>3417</v>
      </c>
      <c r="G875" s="35">
        <v>46204</v>
      </c>
      <c r="H875" s="31">
        <v>1399.06656</v>
      </c>
      <c r="I875" s="32" t="s">
        <v>3417</v>
      </c>
      <c r="J875" s="28" t="s">
        <v>3418</v>
      </c>
      <c r="K875" s="28" t="s">
        <v>3417</v>
      </c>
      <c r="L875" s="57" t="s">
        <v>3417</v>
      </c>
      <c r="M875" s="24" t="s">
        <v>19022</v>
      </c>
      <c r="N875" s="8" t="s">
        <v>19022</v>
      </c>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row>
    <row r="876" spans="1:79" x14ac:dyDescent="0.25">
      <c r="A876" s="51">
        <v>21337</v>
      </c>
      <c r="B876" s="42" t="s">
        <v>10318</v>
      </c>
      <c r="C876" s="27" t="s">
        <v>3</v>
      </c>
      <c r="D876" s="35">
        <v>46204</v>
      </c>
      <c r="E876" s="31">
        <v>340.23</v>
      </c>
      <c r="F876" s="96" t="s">
        <v>3420</v>
      </c>
      <c r="G876" s="35">
        <v>46204</v>
      </c>
      <c r="H876" s="31">
        <v>1259.2627199999999</v>
      </c>
      <c r="I876" s="32" t="s">
        <v>3417</v>
      </c>
      <c r="J876" s="28" t="s">
        <v>3418</v>
      </c>
      <c r="K876" s="28" t="s">
        <v>3417</v>
      </c>
      <c r="L876" s="57" t="s">
        <v>3417</v>
      </c>
      <c r="M876" s="24" t="s">
        <v>19022</v>
      </c>
      <c r="N876" s="8" t="s">
        <v>19022</v>
      </c>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row>
    <row r="877" spans="1:79" x14ac:dyDescent="0.25">
      <c r="A877" s="51">
        <v>21338</v>
      </c>
      <c r="B877" s="42" t="s">
        <v>10319</v>
      </c>
      <c r="C877" s="27" t="s">
        <v>3</v>
      </c>
      <c r="D877" s="35">
        <v>46204</v>
      </c>
      <c r="E877" s="31">
        <v>501.03</v>
      </c>
      <c r="F877" s="96" t="s">
        <v>3417</v>
      </c>
      <c r="G877" s="35">
        <v>46204</v>
      </c>
      <c r="H877" s="31">
        <v>2573.4844800000001</v>
      </c>
      <c r="I877" s="32" t="s">
        <v>3417</v>
      </c>
      <c r="J877" s="28" t="s">
        <v>3418</v>
      </c>
      <c r="K877" s="28" t="s">
        <v>3417</v>
      </c>
      <c r="L877" s="57" t="s">
        <v>3417</v>
      </c>
      <c r="M877" s="24" t="s">
        <v>19022</v>
      </c>
      <c r="N877" s="8" t="s">
        <v>19022</v>
      </c>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row>
    <row r="878" spans="1:79" x14ac:dyDescent="0.25">
      <c r="A878" s="51">
        <v>21339</v>
      </c>
      <c r="B878" s="42" t="s">
        <v>10320</v>
      </c>
      <c r="C878" s="27" t="s">
        <v>3</v>
      </c>
      <c r="D878" s="35">
        <v>46204</v>
      </c>
      <c r="E878" s="31">
        <v>560.01</v>
      </c>
      <c r="F878" s="96" t="s">
        <v>3417</v>
      </c>
      <c r="G878" s="35">
        <v>46204</v>
      </c>
      <c r="H878" s="31">
        <v>2573.4844800000001</v>
      </c>
      <c r="I878" s="32" t="s">
        <v>3417</v>
      </c>
      <c r="J878" s="28" t="s">
        <v>3418</v>
      </c>
      <c r="K878" s="28" t="s">
        <v>3417</v>
      </c>
      <c r="L878" s="57" t="s">
        <v>3417</v>
      </c>
      <c r="M878" s="24" t="s">
        <v>19022</v>
      </c>
      <c r="N878" s="8" t="s">
        <v>19022</v>
      </c>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row>
    <row r="879" spans="1:79" x14ac:dyDescent="0.25">
      <c r="A879" s="51">
        <v>21340</v>
      </c>
      <c r="B879" s="42" t="s">
        <v>10321</v>
      </c>
      <c r="C879" s="27" t="s">
        <v>3</v>
      </c>
      <c r="D879" s="35">
        <v>46204</v>
      </c>
      <c r="E879" s="31">
        <v>529.45000000000005</v>
      </c>
      <c r="F879" s="96" t="s">
        <v>3417</v>
      </c>
      <c r="G879" s="35">
        <v>46204</v>
      </c>
      <c r="H879" s="31">
        <v>1259.2627199999999</v>
      </c>
      <c r="I879" s="32" t="s">
        <v>3417</v>
      </c>
      <c r="J879" s="28" t="s">
        <v>3418</v>
      </c>
      <c r="K879" s="28" t="s">
        <v>3417</v>
      </c>
      <c r="L879" s="57" t="s">
        <v>3417</v>
      </c>
      <c r="M879" s="24" t="s">
        <v>19022</v>
      </c>
      <c r="N879" s="8" t="s">
        <v>19022</v>
      </c>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row>
    <row r="880" spans="1:79" x14ac:dyDescent="0.25">
      <c r="A880" s="51">
        <v>21343</v>
      </c>
      <c r="B880" s="42" t="s">
        <v>10322</v>
      </c>
      <c r="C880" s="27" t="s">
        <v>3</v>
      </c>
      <c r="D880" s="35">
        <v>46204</v>
      </c>
      <c r="E880" s="31">
        <v>780.5</v>
      </c>
      <c r="F880" s="96" t="s">
        <v>3417</v>
      </c>
      <c r="G880" s="35">
        <v>46204</v>
      </c>
      <c r="H880" s="31">
        <v>3468.5539200000003</v>
      </c>
      <c r="I880" s="32" t="s">
        <v>3417</v>
      </c>
      <c r="J880" s="28" t="s">
        <v>3418</v>
      </c>
      <c r="K880" s="28" t="s">
        <v>3417</v>
      </c>
      <c r="L880" s="57" t="s">
        <v>3417</v>
      </c>
      <c r="M880" s="24" t="s">
        <v>19022</v>
      </c>
      <c r="N880" s="8" t="s">
        <v>19022</v>
      </c>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row>
    <row r="881" spans="1:79" x14ac:dyDescent="0.25">
      <c r="A881" s="51">
        <v>21344</v>
      </c>
      <c r="B881" s="42" t="s">
        <v>10323</v>
      </c>
      <c r="C881" s="27" t="s">
        <v>3</v>
      </c>
      <c r="D881" s="35">
        <v>46204</v>
      </c>
      <c r="E881" s="31">
        <v>975.35</v>
      </c>
      <c r="F881" s="96" t="s">
        <v>3417</v>
      </c>
      <c r="G881" s="35">
        <v>46204</v>
      </c>
      <c r="H881" s="31">
        <v>2573.4844800000001</v>
      </c>
      <c r="I881" s="32" t="s">
        <v>3417</v>
      </c>
      <c r="J881" s="28" t="s">
        <v>3418</v>
      </c>
      <c r="K881" s="28" t="s">
        <v>3417</v>
      </c>
      <c r="L881" s="57" t="s">
        <v>3417</v>
      </c>
      <c r="M881" s="24" t="s">
        <v>19022</v>
      </c>
      <c r="N881" s="8" t="s">
        <v>19022</v>
      </c>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row>
    <row r="882" spans="1:79" ht="30" x14ac:dyDescent="0.25">
      <c r="A882" s="51">
        <v>21345</v>
      </c>
      <c r="B882" s="42" t="s">
        <v>10324</v>
      </c>
      <c r="C882" s="27" t="s">
        <v>3</v>
      </c>
      <c r="D882" s="35">
        <v>46204</v>
      </c>
      <c r="E882" s="31">
        <v>639.08000000000004</v>
      </c>
      <c r="F882" s="96" t="s">
        <v>3420</v>
      </c>
      <c r="G882" s="35">
        <v>46204</v>
      </c>
      <c r="H882" s="31">
        <v>560.66687999999999</v>
      </c>
      <c r="I882" s="32" t="s">
        <v>3417</v>
      </c>
      <c r="J882" s="28" t="s">
        <v>3418</v>
      </c>
      <c r="K882" s="28" t="s">
        <v>3417</v>
      </c>
      <c r="L882" s="57" t="s">
        <v>3417</v>
      </c>
      <c r="M882" s="24" t="s">
        <v>19022</v>
      </c>
      <c r="N882" s="8" t="s">
        <v>19022</v>
      </c>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row>
    <row r="883" spans="1:79" x14ac:dyDescent="0.25">
      <c r="A883" s="51">
        <v>21346</v>
      </c>
      <c r="B883" s="42" t="s">
        <v>10325</v>
      </c>
      <c r="C883" s="27" t="s">
        <v>3</v>
      </c>
      <c r="D883" s="35">
        <v>46204</v>
      </c>
      <c r="E883" s="31">
        <v>731.14</v>
      </c>
      <c r="F883" s="96" t="s">
        <v>3417</v>
      </c>
      <c r="G883" s="35">
        <v>46204</v>
      </c>
      <c r="H883" s="31">
        <v>2573.4844800000001</v>
      </c>
      <c r="I883" s="32" t="s">
        <v>3417</v>
      </c>
      <c r="J883" s="28" t="s">
        <v>3418</v>
      </c>
      <c r="K883" s="28" t="s">
        <v>3417</v>
      </c>
      <c r="L883" s="57" t="s">
        <v>3417</v>
      </c>
      <c r="M883" s="24" t="s">
        <v>19022</v>
      </c>
      <c r="N883" s="8" t="s">
        <v>19022</v>
      </c>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row>
    <row r="884" spans="1:79" x14ac:dyDescent="0.25">
      <c r="A884" s="51">
        <v>21347</v>
      </c>
      <c r="B884" s="42" t="s">
        <v>10326</v>
      </c>
      <c r="C884" s="27" t="s">
        <v>3</v>
      </c>
      <c r="D884" s="35">
        <v>46204</v>
      </c>
      <c r="E884" s="31">
        <v>752.26</v>
      </c>
      <c r="F884" s="96" t="s">
        <v>3417</v>
      </c>
      <c r="G884" s="35">
        <v>46204</v>
      </c>
      <c r="H884" s="31">
        <v>3294.9936000000002</v>
      </c>
      <c r="I884" s="32" t="s">
        <v>3417</v>
      </c>
      <c r="J884" s="28" t="s">
        <v>3418</v>
      </c>
      <c r="K884" s="28" t="s">
        <v>3417</v>
      </c>
      <c r="L884" s="57" t="s">
        <v>3417</v>
      </c>
      <c r="M884" s="24" t="s">
        <v>19022</v>
      </c>
      <c r="N884" s="8" t="s">
        <v>19022</v>
      </c>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row>
    <row r="885" spans="1:79" x14ac:dyDescent="0.25">
      <c r="A885" s="51">
        <v>21348</v>
      </c>
      <c r="B885" s="42" t="s">
        <v>10327</v>
      </c>
      <c r="C885" s="27" t="s">
        <v>3</v>
      </c>
      <c r="D885" s="35">
        <v>46204</v>
      </c>
      <c r="E885" s="31">
        <v>760.8</v>
      </c>
      <c r="F885" s="96" t="s">
        <v>3417</v>
      </c>
      <c r="G885" s="35">
        <v>46204</v>
      </c>
      <c r="H885" s="31">
        <v>3260.6323200000002</v>
      </c>
      <c r="I885" s="32" t="s">
        <v>3417</v>
      </c>
      <c r="J885" s="28" t="s">
        <v>3418</v>
      </c>
      <c r="K885" s="28" t="s">
        <v>3417</v>
      </c>
      <c r="L885" s="57" t="s">
        <v>3417</v>
      </c>
      <c r="M885" s="24" t="s">
        <v>19022</v>
      </c>
      <c r="N885" s="8" t="s">
        <v>19022</v>
      </c>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row>
    <row r="886" spans="1:79" x14ac:dyDescent="0.25">
      <c r="A886" s="51">
        <v>21355</v>
      </c>
      <c r="B886" s="42" t="s">
        <v>10328</v>
      </c>
      <c r="C886" s="27" t="s">
        <v>3</v>
      </c>
      <c r="D886" s="35">
        <v>46204</v>
      </c>
      <c r="E886" s="31">
        <v>356.19</v>
      </c>
      <c r="F886" s="96" t="s">
        <v>3420</v>
      </c>
      <c r="G886" s="35">
        <v>46204</v>
      </c>
      <c r="H886" s="31">
        <v>1259.2627199999999</v>
      </c>
      <c r="I886" s="32" t="s">
        <v>3417</v>
      </c>
      <c r="J886" s="28" t="s">
        <v>3418</v>
      </c>
      <c r="K886" s="28" t="s">
        <v>3417</v>
      </c>
      <c r="L886" s="57" t="s">
        <v>3417</v>
      </c>
      <c r="M886" s="24" t="s">
        <v>19022</v>
      </c>
      <c r="N886" s="8" t="s">
        <v>19022</v>
      </c>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row>
    <row r="887" spans="1:79" x14ac:dyDescent="0.25">
      <c r="A887" s="51">
        <v>21356</v>
      </c>
      <c r="B887" s="42" t="s">
        <v>10329</v>
      </c>
      <c r="C887" s="27" t="s">
        <v>3</v>
      </c>
      <c r="D887" s="35">
        <v>46204</v>
      </c>
      <c r="E887" s="31">
        <v>471.04</v>
      </c>
      <c r="F887" s="96" t="s">
        <v>3420</v>
      </c>
      <c r="G887" s="35">
        <v>46204</v>
      </c>
      <c r="H887" s="31">
        <v>2573.4844800000001</v>
      </c>
      <c r="I887" s="32" t="s">
        <v>3417</v>
      </c>
      <c r="J887" s="28" t="s">
        <v>3418</v>
      </c>
      <c r="K887" s="28" t="s">
        <v>3417</v>
      </c>
      <c r="L887" s="57" t="s">
        <v>3417</v>
      </c>
      <c r="M887" s="24" t="s">
        <v>19022</v>
      </c>
      <c r="N887" s="8" t="s">
        <v>19022</v>
      </c>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row>
    <row r="888" spans="1:79" x14ac:dyDescent="0.25">
      <c r="A888" s="51">
        <v>21360</v>
      </c>
      <c r="B888" s="42" t="s">
        <v>10330</v>
      </c>
      <c r="C888" s="27" t="s">
        <v>3</v>
      </c>
      <c r="D888" s="35">
        <v>46204</v>
      </c>
      <c r="E888" s="31">
        <v>375.26</v>
      </c>
      <c r="F888" s="96" t="s">
        <v>3417</v>
      </c>
      <c r="G888" s="35">
        <v>46204</v>
      </c>
      <c r="H888" s="31">
        <v>2573.4844800000001</v>
      </c>
      <c r="I888" s="32" t="s">
        <v>3417</v>
      </c>
      <c r="J888" s="28" t="s">
        <v>3418</v>
      </c>
      <c r="K888" s="28" t="s">
        <v>3417</v>
      </c>
      <c r="L888" s="57" t="s">
        <v>3417</v>
      </c>
      <c r="M888" s="24" t="s">
        <v>19022</v>
      </c>
      <c r="N888" s="8" t="s">
        <v>19022</v>
      </c>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row>
    <row r="889" spans="1:79" x14ac:dyDescent="0.25">
      <c r="A889" s="51">
        <v>21365</v>
      </c>
      <c r="B889" s="42" t="s">
        <v>10331</v>
      </c>
      <c r="C889" s="27" t="s">
        <v>3</v>
      </c>
      <c r="D889" s="35">
        <v>46204</v>
      </c>
      <c r="E889" s="31">
        <v>769.5</v>
      </c>
      <c r="F889" s="96" t="s">
        <v>3417</v>
      </c>
      <c r="G889" s="35">
        <v>46204</v>
      </c>
      <c r="H889" s="31">
        <v>2573.4844800000001</v>
      </c>
      <c r="I889" s="32" t="s">
        <v>3417</v>
      </c>
      <c r="J889" s="28" t="s">
        <v>3418</v>
      </c>
      <c r="K889" s="28" t="s">
        <v>3417</v>
      </c>
      <c r="L889" s="57" t="s">
        <v>3417</v>
      </c>
      <c r="M889" s="24" t="s">
        <v>19022</v>
      </c>
      <c r="N889" s="8" t="s">
        <v>19022</v>
      </c>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row>
    <row r="890" spans="1:79" x14ac:dyDescent="0.25">
      <c r="A890" s="51">
        <v>21366</v>
      </c>
      <c r="B890" s="42" t="s">
        <v>10332</v>
      </c>
      <c r="C890" s="27" t="s">
        <v>3</v>
      </c>
      <c r="D890" s="35">
        <v>46204</v>
      </c>
      <c r="E890" s="31">
        <v>903.62</v>
      </c>
      <c r="F890" s="96" t="s">
        <v>3417</v>
      </c>
      <c r="G890" s="35">
        <v>46204</v>
      </c>
      <c r="H890" s="31">
        <v>3260.6323200000002</v>
      </c>
      <c r="I890" s="32" t="s">
        <v>3417</v>
      </c>
      <c r="J890" s="28" t="s">
        <v>3418</v>
      </c>
      <c r="K890" s="28" t="s">
        <v>3417</v>
      </c>
      <c r="L890" s="57" t="s">
        <v>3417</v>
      </c>
      <c r="M890" s="24" t="s">
        <v>19022</v>
      </c>
      <c r="N890" s="8" t="s">
        <v>19022</v>
      </c>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row>
    <row r="891" spans="1:79" x14ac:dyDescent="0.25">
      <c r="A891" s="51">
        <v>21385</v>
      </c>
      <c r="B891" s="42" t="s">
        <v>10333</v>
      </c>
      <c r="C891" s="27" t="s">
        <v>3</v>
      </c>
      <c r="D891" s="35">
        <v>46204</v>
      </c>
      <c r="E891" s="31">
        <v>535.27</v>
      </c>
      <c r="F891" s="96" t="s">
        <v>3417</v>
      </c>
      <c r="G891" s="35">
        <v>46204</v>
      </c>
      <c r="H891" s="31">
        <v>2573.4844800000001</v>
      </c>
      <c r="I891" s="32" t="s">
        <v>3417</v>
      </c>
      <c r="J891" s="28" t="s">
        <v>3418</v>
      </c>
      <c r="K891" s="28" t="s">
        <v>3417</v>
      </c>
      <c r="L891" s="57" t="s">
        <v>3417</v>
      </c>
      <c r="M891" s="24" t="s">
        <v>19022</v>
      </c>
      <c r="N891" s="8" t="s">
        <v>19022</v>
      </c>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row>
    <row r="892" spans="1:79" x14ac:dyDescent="0.25">
      <c r="A892" s="51">
        <v>21386</v>
      </c>
      <c r="B892" s="42" t="s">
        <v>10334</v>
      </c>
      <c r="C892" s="27" t="s">
        <v>3</v>
      </c>
      <c r="D892" s="35">
        <v>46204</v>
      </c>
      <c r="E892" s="31">
        <v>500.75</v>
      </c>
      <c r="F892" s="96" t="s">
        <v>3417</v>
      </c>
      <c r="G892" s="35">
        <v>46204</v>
      </c>
      <c r="H892" s="31">
        <v>2573.4844800000001</v>
      </c>
      <c r="I892" s="32" t="s">
        <v>3417</v>
      </c>
      <c r="J892" s="28" t="s">
        <v>3418</v>
      </c>
      <c r="K892" s="28" t="s">
        <v>3417</v>
      </c>
      <c r="L892" s="57" t="s">
        <v>3417</v>
      </c>
      <c r="M892" s="24" t="s">
        <v>19022</v>
      </c>
      <c r="N892" s="8" t="s">
        <v>19022</v>
      </c>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row>
    <row r="893" spans="1:79" x14ac:dyDescent="0.25">
      <c r="A893" s="51">
        <v>21387</v>
      </c>
      <c r="B893" s="42" t="s">
        <v>10335</v>
      </c>
      <c r="C893" s="27" t="s">
        <v>3</v>
      </c>
      <c r="D893" s="35">
        <v>46204</v>
      </c>
      <c r="E893" s="31">
        <v>557.23</v>
      </c>
      <c r="F893" s="96" t="s">
        <v>3417</v>
      </c>
      <c r="G893" s="35">
        <v>46204</v>
      </c>
      <c r="H893" s="31">
        <v>2573.4844800000001</v>
      </c>
      <c r="I893" s="32" t="s">
        <v>3417</v>
      </c>
      <c r="J893" s="28" t="s">
        <v>3418</v>
      </c>
      <c r="K893" s="28" t="s">
        <v>3417</v>
      </c>
      <c r="L893" s="57" t="s">
        <v>3417</v>
      </c>
      <c r="M893" s="24" t="s">
        <v>19022</v>
      </c>
      <c r="N893" s="8" t="s">
        <v>19022</v>
      </c>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row>
    <row r="894" spans="1:79" x14ac:dyDescent="0.25">
      <c r="A894" s="51">
        <v>21390</v>
      </c>
      <c r="B894" s="42" t="s">
        <v>10336</v>
      </c>
      <c r="C894" s="27" t="s">
        <v>3</v>
      </c>
      <c r="D894" s="35">
        <v>46204</v>
      </c>
      <c r="E894" s="31">
        <v>569.42999999999995</v>
      </c>
      <c r="F894" s="96" t="s">
        <v>3417</v>
      </c>
      <c r="G894" s="35">
        <v>46204</v>
      </c>
      <c r="H894" s="31">
        <v>2573.4844800000001</v>
      </c>
      <c r="I894" s="32" t="s">
        <v>3417</v>
      </c>
      <c r="J894" s="28" t="s">
        <v>3418</v>
      </c>
      <c r="K894" s="28" t="s">
        <v>3417</v>
      </c>
      <c r="L894" s="57" t="s">
        <v>3417</v>
      </c>
      <c r="M894" s="24" t="s">
        <v>19022</v>
      </c>
      <c r="N894" s="8" t="s">
        <v>19022</v>
      </c>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row>
    <row r="895" spans="1:79" x14ac:dyDescent="0.25">
      <c r="A895" s="51">
        <v>21395</v>
      </c>
      <c r="B895" s="42" t="s">
        <v>10337</v>
      </c>
      <c r="C895" s="27" t="s">
        <v>3</v>
      </c>
      <c r="D895" s="35">
        <v>46204</v>
      </c>
      <c r="E895" s="31">
        <v>711.75</v>
      </c>
      <c r="F895" s="96" t="s">
        <v>3417</v>
      </c>
      <c r="G895" s="35">
        <v>46204</v>
      </c>
      <c r="H895" s="31">
        <v>2573.4844800000001</v>
      </c>
      <c r="I895" s="32" t="s">
        <v>3417</v>
      </c>
      <c r="J895" s="28" t="s">
        <v>3418</v>
      </c>
      <c r="K895" s="28" t="s">
        <v>3417</v>
      </c>
      <c r="L895" s="57" t="s">
        <v>3417</v>
      </c>
      <c r="M895" s="24" t="s">
        <v>19022</v>
      </c>
      <c r="N895" s="8" t="s">
        <v>19022</v>
      </c>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row>
    <row r="896" spans="1:79" x14ac:dyDescent="0.25">
      <c r="A896" s="51">
        <v>21400</v>
      </c>
      <c r="B896" s="42" t="s">
        <v>10338</v>
      </c>
      <c r="C896" s="27" t="s">
        <v>3</v>
      </c>
      <c r="D896" s="35">
        <v>46204</v>
      </c>
      <c r="E896" s="31">
        <v>189.71</v>
      </c>
      <c r="F896" s="96" t="s">
        <v>3420</v>
      </c>
      <c r="G896" s="35">
        <v>46204</v>
      </c>
      <c r="H896" s="31">
        <v>251.32032000000001</v>
      </c>
      <c r="I896" s="32" t="s">
        <v>3417</v>
      </c>
      <c r="J896" s="28" t="s">
        <v>3418</v>
      </c>
      <c r="K896" s="28" t="s">
        <v>3417</v>
      </c>
      <c r="L896" s="57" t="s">
        <v>3417</v>
      </c>
      <c r="M896" s="24" t="s">
        <v>19022</v>
      </c>
      <c r="N896" s="8" t="s">
        <v>19022</v>
      </c>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row>
    <row r="897" spans="1:79" x14ac:dyDescent="0.25">
      <c r="A897" s="51">
        <v>21401</v>
      </c>
      <c r="B897" s="42" t="s">
        <v>10339</v>
      </c>
      <c r="C897" s="27" t="s">
        <v>3</v>
      </c>
      <c r="D897" s="35">
        <v>46204</v>
      </c>
      <c r="E897" s="31">
        <v>438.64</v>
      </c>
      <c r="F897" s="96" t="s">
        <v>3420</v>
      </c>
      <c r="G897" s="35">
        <v>46204</v>
      </c>
      <c r="H897" s="31">
        <v>560.66687999999999</v>
      </c>
      <c r="I897" s="32" t="s">
        <v>3417</v>
      </c>
      <c r="J897" s="28" t="s">
        <v>3418</v>
      </c>
      <c r="K897" s="28" t="s">
        <v>3417</v>
      </c>
      <c r="L897" s="57" t="s">
        <v>3417</v>
      </c>
      <c r="M897" s="24" t="s">
        <v>19022</v>
      </c>
      <c r="N897" s="8" t="s">
        <v>19022</v>
      </c>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row>
    <row r="898" spans="1:79" x14ac:dyDescent="0.25">
      <c r="A898" s="51">
        <v>21406</v>
      </c>
      <c r="B898" s="42" t="s">
        <v>10340</v>
      </c>
      <c r="C898" s="27" t="s">
        <v>3</v>
      </c>
      <c r="D898" s="35">
        <v>46204</v>
      </c>
      <c r="E898" s="31">
        <v>430.7</v>
      </c>
      <c r="F898" s="96" t="s">
        <v>3417</v>
      </c>
      <c r="G898" s="35">
        <v>46204</v>
      </c>
      <c r="H898" s="31">
        <v>2573.4844800000001</v>
      </c>
      <c r="I898" s="32" t="s">
        <v>3417</v>
      </c>
      <c r="J898" s="28" t="s">
        <v>3418</v>
      </c>
      <c r="K898" s="28" t="s">
        <v>3417</v>
      </c>
      <c r="L898" s="57" t="s">
        <v>3417</v>
      </c>
      <c r="M898" s="24" t="s">
        <v>19022</v>
      </c>
      <c r="N898" s="8" t="s">
        <v>19022</v>
      </c>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row>
    <row r="899" spans="1:79" x14ac:dyDescent="0.25">
      <c r="A899" s="51">
        <v>21407</v>
      </c>
      <c r="B899" s="42" t="s">
        <v>10341</v>
      </c>
      <c r="C899" s="27" t="s">
        <v>3</v>
      </c>
      <c r="D899" s="35">
        <v>46204</v>
      </c>
      <c r="E899" s="31">
        <v>463.73</v>
      </c>
      <c r="F899" s="96" t="s">
        <v>3417</v>
      </c>
      <c r="G899" s="35">
        <v>46204</v>
      </c>
      <c r="H899" s="31">
        <v>2573.4844800000001</v>
      </c>
      <c r="I899" s="32" t="s">
        <v>3417</v>
      </c>
      <c r="J899" s="28" t="s">
        <v>3418</v>
      </c>
      <c r="K899" s="28" t="s">
        <v>3417</v>
      </c>
      <c r="L899" s="57" t="s">
        <v>3417</v>
      </c>
      <c r="M899" s="24" t="s">
        <v>19022</v>
      </c>
      <c r="N899" s="8" t="s">
        <v>19022</v>
      </c>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row>
    <row r="900" spans="1:79" x14ac:dyDescent="0.25">
      <c r="A900" s="51">
        <v>21408</v>
      </c>
      <c r="B900" s="42" t="s">
        <v>10342</v>
      </c>
      <c r="C900" s="27" t="s">
        <v>3</v>
      </c>
      <c r="D900" s="35">
        <v>46204</v>
      </c>
      <c r="E900" s="31">
        <v>646.12</v>
      </c>
      <c r="F900" s="96" t="s">
        <v>3417</v>
      </c>
      <c r="G900" s="35">
        <v>46204</v>
      </c>
      <c r="H900" s="31">
        <v>2573.4844800000001</v>
      </c>
      <c r="I900" s="32" t="s">
        <v>3417</v>
      </c>
      <c r="J900" s="28" t="s">
        <v>3418</v>
      </c>
      <c r="K900" s="28" t="s">
        <v>3417</v>
      </c>
      <c r="L900" s="57" t="s">
        <v>3417</v>
      </c>
      <c r="M900" s="24" t="s">
        <v>19022</v>
      </c>
      <c r="N900" s="8" t="s">
        <v>19022</v>
      </c>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row>
    <row r="901" spans="1:79" ht="30" x14ac:dyDescent="0.25">
      <c r="A901" s="51">
        <v>21421</v>
      </c>
      <c r="B901" s="42" t="s">
        <v>10343</v>
      </c>
      <c r="C901" s="27" t="s">
        <v>3</v>
      </c>
      <c r="D901" s="35">
        <v>46204</v>
      </c>
      <c r="E901" s="31">
        <v>529.66</v>
      </c>
      <c r="F901" s="96" t="s">
        <v>3420</v>
      </c>
      <c r="G901" s="35">
        <v>46204</v>
      </c>
      <c r="H901" s="31">
        <v>1259.2627199999999</v>
      </c>
      <c r="I901" s="32" t="s">
        <v>3417</v>
      </c>
      <c r="J901" s="28" t="s">
        <v>3418</v>
      </c>
      <c r="K901" s="28" t="s">
        <v>3417</v>
      </c>
      <c r="L901" s="57" t="s">
        <v>3417</v>
      </c>
      <c r="M901" s="24" t="s">
        <v>19022</v>
      </c>
      <c r="N901" s="8" t="s">
        <v>19022</v>
      </c>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row>
    <row r="902" spans="1:79" x14ac:dyDescent="0.25">
      <c r="A902" s="51">
        <v>21422</v>
      </c>
      <c r="B902" s="42" t="s">
        <v>10344</v>
      </c>
      <c r="C902" s="27" t="s">
        <v>3</v>
      </c>
      <c r="D902" s="35">
        <v>46204</v>
      </c>
      <c r="E902" s="31">
        <v>472.78</v>
      </c>
      <c r="F902" s="96" t="s">
        <v>3417</v>
      </c>
      <c r="G902" s="35">
        <v>46204</v>
      </c>
      <c r="H902" s="31">
        <v>3339.5500799999995</v>
      </c>
      <c r="I902" s="32" t="s">
        <v>3417</v>
      </c>
      <c r="J902" s="28" t="s">
        <v>3418</v>
      </c>
      <c r="K902" s="28" t="s">
        <v>3417</v>
      </c>
      <c r="L902" s="57" t="s">
        <v>3417</v>
      </c>
      <c r="M902" s="24" t="s">
        <v>19022</v>
      </c>
      <c r="N902" s="8" t="s">
        <v>19022</v>
      </c>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row>
    <row r="903" spans="1:79" x14ac:dyDescent="0.25">
      <c r="A903" s="51">
        <v>21423</v>
      </c>
      <c r="B903" s="42" t="s">
        <v>10345</v>
      </c>
      <c r="C903" s="27" t="s">
        <v>3</v>
      </c>
      <c r="D903" s="35">
        <v>46204</v>
      </c>
      <c r="E903" s="31">
        <v>572.88</v>
      </c>
      <c r="F903" s="96" t="s">
        <v>3417</v>
      </c>
      <c r="G903" s="35">
        <v>46204</v>
      </c>
      <c r="H903" s="31">
        <v>4116.4675200000001</v>
      </c>
      <c r="I903" s="32" t="s">
        <v>3417</v>
      </c>
      <c r="J903" s="28" t="s">
        <v>3418</v>
      </c>
      <c r="K903" s="28" t="s">
        <v>3417</v>
      </c>
      <c r="L903" s="57" t="s">
        <v>3417</v>
      </c>
      <c r="M903" s="24" t="s">
        <v>19022</v>
      </c>
      <c r="N903" s="8" t="s">
        <v>19022</v>
      </c>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row>
    <row r="904" spans="1:79" ht="30" x14ac:dyDescent="0.25">
      <c r="A904" s="51">
        <v>21431</v>
      </c>
      <c r="B904" s="42" t="s">
        <v>10346</v>
      </c>
      <c r="C904" s="27" t="s">
        <v>3</v>
      </c>
      <c r="D904" s="35">
        <v>46204</v>
      </c>
      <c r="E904" s="31">
        <v>520.69000000000005</v>
      </c>
      <c r="F904" s="96" t="s">
        <v>3417</v>
      </c>
      <c r="G904" s="35" t="s">
        <v>4447</v>
      </c>
      <c r="H904" s="31" t="s">
        <v>4447</v>
      </c>
      <c r="I904" s="35" t="s">
        <v>3417</v>
      </c>
      <c r="J904" s="28" t="s">
        <v>3418</v>
      </c>
      <c r="K904" s="28" t="s">
        <v>3417</v>
      </c>
      <c r="L904" s="57" t="s">
        <v>3417</v>
      </c>
      <c r="M904" s="24" t="s">
        <v>19022</v>
      </c>
      <c r="N904" s="8" t="s">
        <v>19022</v>
      </c>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row>
    <row r="905" spans="1:79" x14ac:dyDescent="0.25">
      <c r="A905" s="51">
        <v>21432</v>
      </c>
      <c r="B905" s="42" t="s">
        <v>10347</v>
      </c>
      <c r="C905" s="27" t="s">
        <v>3</v>
      </c>
      <c r="D905" s="35">
        <v>46204</v>
      </c>
      <c r="E905" s="31">
        <v>533.52</v>
      </c>
      <c r="F905" s="96" t="s">
        <v>3417</v>
      </c>
      <c r="G905" s="35" t="s">
        <v>4447</v>
      </c>
      <c r="H905" s="31" t="s">
        <v>4447</v>
      </c>
      <c r="I905" s="35" t="s">
        <v>3417</v>
      </c>
      <c r="J905" s="28" t="s">
        <v>3418</v>
      </c>
      <c r="K905" s="28" t="s">
        <v>3417</v>
      </c>
      <c r="L905" s="57" t="s">
        <v>3417</v>
      </c>
      <c r="M905" s="24" t="s">
        <v>19022</v>
      </c>
      <c r="N905" s="8" t="s">
        <v>19022</v>
      </c>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row>
    <row r="906" spans="1:79" x14ac:dyDescent="0.25">
      <c r="A906" s="51">
        <v>21433</v>
      </c>
      <c r="B906" s="42" t="s">
        <v>10348</v>
      </c>
      <c r="C906" s="27" t="s">
        <v>3</v>
      </c>
      <c r="D906" s="35">
        <v>46204</v>
      </c>
      <c r="E906" s="31">
        <v>1211.0899999999999</v>
      </c>
      <c r="F906" s="96" t="s">
        <v>3417</v>
      </c>
      <c r="G906" s="35" t="s">
        <v>4447</v>
      </c>
      <c r="H906" s="31" t="s">
        <v>4447</v>
      </c>
      <c r="I906" s="35" t="s">
        <v>3417</v>
      </c>
      <c r="J906" s="28" t="s">
        <v>3418</v>
      </c>
      <c r="K906" s="28" t="s">
        <v>3417</v>
      </c>
      <c r="L906" s="57" t="s">
        <v>3417</v>
      </c>
      <c r="M906" s="24" t="s">
        <v>19022</v>
      </c>
      <c r="N906" s="8" t="s">
        <v>19022</v>
      </c>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row>
    <row r="907" spans="1:79" x14ac:dyDescent="0.25">
      <c r="A907" s="51">
        <v>21435</v>
      </c>
      <c r="B907" s="42" t="s">
        <v>10349</v>
      </c>
      <c r="C907" s="27" t="s">
        <v>3</v>
      </c>
      <c r="D907" s="35">
        <v>46204</v>
      </c>
      <c r="E907" s="31">
        <v>1001.16</v>
      </c>
      <c r="F907" s="96" t="s">
        <v>3417</v>
      </c>
      <c r="G907" s="35" t="s">
        <v>4447</v>
      </c>
      <c r="H907" s="31" t="s">
        <v>4447</v>
      </c>
      <c r="I907" s="35" t="s">
        <v>3417</v>
      </c>
      <c r="J907" s="28" t="s">
        <v>3418</v>
      </c>
      <c r="K907" s="28" t="s">
        <v>3417</v>
      </c>
      <c r="L907" s="57" t="s">
        <v>3417</v>
      </c>
      <c r="M907" s="24" t="s">
        <v>19022</v>
      </c>
      <c r="N907" s="8" t="s">
        <v>19022</v>
      </c>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row>
    <row r="908" spans="1:79" ht="30" x14ac:dyDescent="0.25">
      <c r="A908" s="51">
        <v>21436</v>
      </c>
      <c r="B908" s="42" t="s">
        <v>10350</v>
      </c>
      <c r="C908" s="27" t="s">
        <v>3</v>
      </c>
      <c r="D908" s="35">
        <v>46204</v>
      </c>
      <c r="E908" s="31">
        <v>1431.86</v>
      </c>
      <c r="F908" s="96" t="s">
        <v>3417</v>
      </c>
      <c r="G908" s="35" t="s">
        <v>4447</v>
      </c>
      <c r="H908" s="31" t="s">
        <v>4447</v>
      </c>
      <c r="I908" s="35" t="s">
        <v>3417</v>
      </c>
      <c r="J908" s="28" t="s">
        <v>3418</v>
      </c>
      <c r="K908" s="28" t="s">
        <v>3417</v>
      </c>
      <c r="L908" s="57" t="s">
        <v>3417</v>
      </c>
      <c r="M908" s="24" t="s">
        <v>19022</v>
      </c>
      <c r="N908" s="8" t="s">
        <v>19022</v>
      </c>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row>
    <row r="909" spans="1:79" x14ac:dyDescent="0.25">
      <c r="A909" s="51">
        <v>21440</v>
      </c>
      <c r="B909" s="42" t="s">
        <v>10351</v>
      </c>
      <c r="C909" s="27" t="s">
        <v>3</v>
      </c>
      <c r="D909" s="35">
        <v>46204</v>
      </c>
      <c r="E909" s="31">
        <v>632.9</v>
      </c>
      <c r="F909" s="96" t="s">
        <v>3420</v>
      </c>
      <c r="G909" s="35">
        <v>46204</v>
      </c>
      <c r="H909" s="31">
        <v>569.88576</v>
      </c>
      <c r="I909" s="32" t="s">
        <v>3417</v>
      </c>
      <c r="J909" s="28" t="s">
        <v>3418</v>
      </c>
      <c r="K909" s="28" t="s">
        <v>3417</v>
      </c>
      <c r="L909" s="57" t="s">
        <v>3417</v>
      </c>
      <c r="M909" s="24" t="s">
        <v>19026</v>
      </c>
      <c r="N909" s="8" t="s">
        <v>19026</v>
      </c>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row>
    <row r="910" spans="1:79" x14ac:dyDescent="0.25">
      <c r="A910" s="51">
        <v>21445</v>
      </c>
      <c r="B910" s="42" t="s">
        <v>10352</v>
      </c>
      <c r="C910" s="27" t="s">
        <v>3</v>
      </c>
      <c r="D910" s="35">
        <v>46204</v>
      </c>
      <c r="E910" s="31">
        <v>603.88</v>
      </c>
      <c r="F910" s="96" t="s">
        <v>3420</v>
      </c>
      <c r="G910" s="35">
        <v>46204</v>
      </c>
      <c r="H910" s="31">
        <v>2573.4844800000001</v>
      </c>
      <c r="I910" s="32" t="s">
        <v>3417</v>
      </c>
      <c r="J910" s="28" t="s">
        <v>3418</v>
      </c>
      <c r="K910" s="28" t="s">
        <v>3417</v>
      </c>
      <c r="L910" s="57" t="s">
        <v>3417</v>
      </c>
      <c r="M910" s="24" t="s">
        <v>19026</v>
      </c>
      <c r="N910" s="8" t="s">
        <v>19026</v>
      </c>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row>
    <row r="911" spans="1:79" x14ac:dyDescent="0.25">
      <c r="A911" s="51">
        <v>21450</v>
      </c>
      <c r="B911" s="42" t="s">
        <v>10353</v>
      </c>
      <c r="C911" s="27" t="s">
        <v>3</v>
      </c>
      <c r="D911" s="35">
        <v>46204</v>
      </c>
      <c r="E911" s="31">
        <v>478.31</v>
      </c>
      <c r="F911" s="96" t="s">
        <v>3420</v>
      </c>
      <c r="G911" s="35">
        <v>46204</v>
      </c>
      <c r="H911" s="31">
        <v>251.32032000000001</v>
      </c>
      <c r="I911" s="32" t="s">
        <v>3417</v>
      </c>
      <c r="J911" s="28" t="s">
        <v>3418</v>
      </c>
      <c r="K911" s="28" t="s">
        <v>3417</v>
      </c>
      <c r="L911" s="57" t="s">
        <v>3417</v>
      </c>
      <c r="M911" s="24" t="s">
        <v>19022</v>
      </c>
      <c r="N911" s="8" t="s">
        <v>19022</v>
      </c>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row>
    <row r="912" spans="1:79" x14ac:dyDescent="0.25">
      <c r="A912" s="51">
        <v>21451</v>
      </c>
      <c r="B912" s="42" t="s">
        <v>10354</v>
      </c>
      <c r="C912" s="27" t="s">
        <v>3</v>
      </c>
      <c r="D912" s="35">
        <v>46204</v>
      </c>
      <c r="E912" s="31">
        <v>624.65</v>
      </c>
      <c r="F912" s="96" t="s">
        <v>3420</v>
      </c>
      <c r="G912" s="35">
        <v>46204</v>
      </c>
      <c r="H912" s="31">
        <v>560.66687999999999</v>
      </c>
      <c r="I912" s="32" t="s">
        <v>3417</v>
      </c>
      <c r="J912" s="28" t="s">
        <v>3418</v>
      </c>
      <c r="K912" s="28" t="s">
        <v>3417</v>
      </c>
      <c r="L912" s="57" t="s">
        <v>3417</v>
      </c>
      <c r="M912" s="24" t="s">
        <v>19022</v>
      </c>
      <c r="N912" s="8" t="s">
        <v>19022</v>
      </c>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row>
    <row r="913" spans="1:79" x14ac:dyDescent="0.25">
      <c r="A913" s="51">
        <v>21452</v>
      </c>
      <c r="B913" s="42" t="s">
        <v>10355</v>
      </c>
      <c r="C913" s="27" t="s">
        <v>3</v>
      </c>
      <c r="D913" s="35">
        <v>46204</v>
      </c>
      <c r="E913" s="31">
        <v>609.41</v>
      </c>
      <c r="F913" s="96" t="s">
        <v>3420</v>
      </c>
      <c r="G913" s="35">
        <v>46204</v>
      </c>
      <c r="H913" s="31">
        <v>2573.4844800000001</v>
      </c>
      <c r="I913" s="32" t="s">
        <v>3417</v>
      </c>
      <c r="J913" s="28" t="s">
        <v>3418</v>
      </c>
      <c r="K913" s="28" t="s">
        <v>3417</v>
      </c>
      <c r="L913" s="57" t="s">
        <v>3417</v>
      </c>
      <c r="M913" s="24" t="s">
        <v>19022</v>
      </c>
      <c r="N913" s="8" t="s">
        <v>19022</v>
      </c>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row>
    <row r="914" spans="1:79" x14ac:dyDescent="0.25">
      <c r="A914" s="51">
        <v>21453</v>
      </c>
      <c r="B914" s="42" t="s">
        <v>10356</v>
      </c>
      <c r="C914" s="27" t="s">
        <v>3</v>
      </c>
      <c r="D914" s="35">
        <v>46204</v>
      </c>
      <c r="E914" s="31">
        <v>893.04</v>
      </c>
      <c r="F914" s="96" t="s">
        <v>3420</v>
      </c>
      <c r="G914" s="35">
        <v>46204</v>
      </c>
      <c r="H914" s="31">
        <v>2573.4844800000001</v>
      </c>
      <c r="I914" s="32" t="s">
        <v>3417</v>
      </c>
      <c r="J914" s="28" t="s">
        <v>3418</v>
      </c>
      <c r="K914" s="28" t="s">
        <v>3417</v>
      </c>
      <c r="L914" s="57" t="s">
        <v>3417</v>
      </c>
      <c r="M914" s="24" t="s">
        <v>19022</v>
      </c>
      <c r="N914" s="8" t="s">
        <v>19022</v>
      </c>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row>
    <row r="915" spans="1:79" x14ac:dyDescent="0.25">
      <c r="A915" s="51">
        <v>21454</v>
      </c>
      <c r="B915" s="42" t="s">
        <v>10357</v>
      </c>
      <c r="C915" s="27" t="s">
        <v>3</v>
      </c>
      <c r="D915" s="35">
        <v>46204</v>
      </c>
      <c r="E915" s="31">
        <v>364.15</v>
      </c>
      <c r="F915" s="96" t="s">
        <v>3417</v>
      </c>
      <c r="G915" s="35">
        <v>46204</v>
      </c>
      <c r="H915" s="31">
        <v>2573.4844800000001</v>
      </c>
      <c r="I915" s="32" t="s">
        <v>3417</v>
      </c>
      <c r="J915" s="28" t="s">
        <v>3418</v>
      </c>
      <c r="K915" s="28" t="s">
        <v>3417</v>
      </c>
      <c r="L915" s="57" t="s">
        <v>3417</v>
      </c>
      <c r="M915" s="24" t="s">
        <v>19022</v>
      </c>
      <c r="N915" s="8" t="s">
        <v>19022</v>
      </c>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row>
    <row r="916" spans="1:79" x14ac:dyDescent="0.25">
      <c r="A916" s="51">
        <v>21461</v>
      </c>
      <c r="B916" s="42" t="s">
        <v>10358</v>
      </c>
      <c r="C916" s="27" t="s">
        <v>3</v>
      </c>
      <c r="D916" s="35">
        <v>46204</v>
      </c>
      <c r="E916" s="31">
        <v>1427.92</v>
      </c>
      <c r="F916" s="96" t="s">
        <v>3420</v>
      </c>
      <c r="G916" s="35">
        <v>46204</v>
      </c>
      <c r="H916" s="31">
        <v>3260.6323200000002</v>
      </c>
      <c r="I916" s="32" t="s">
        <v>3417</v>
      </c>
      <c r="J916" s="28" t="s">
        <v>3418</v>
      </c>
      <c r="K916" s="28" t="s">
        <v>3417</v>
      </c>
      <c r="L916" s="57" t="s">
        <v>3417</v>
      </c>
      <c r="M916" s="24" t="s">
        <v>19022</v>
      </c>
      <c r="N916" s="8" t="s">
        <v>19022</v>
      </c>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row>
    <row r="917" spans="1:79" x14ac:dyDescent="0.25">
      <c r="A917" s="51">
        <v>21462</v>
      </c>
      <c r="B917" s="42" t="s">
        <v>10359</v>
      </c>
      <c r="C917" s="27" t="s">
        <v>3</v>
      </c>
      <c r="D917" s="35">
        <v>46204</v>
      </c>
      <c r="E917" s="31">
        <v>1621.41</v>
      </c>
      <c r="F917" s="96" t="s">
        <v>3420</v>
      </c>
      <c r="G917" s="35">
        <v>46204</v>
      </c>
      <c r="H917" s="31">
        <v>3317.3798399999996</v>
      </c>
      <c r="I917" s="32" t="s">
        <v>3417</v>
      </c>
      <c r="J917" s="28" t="s">
        <v>3418</v>
      </c>
      <c r="K917" s="28" t="s">
        <v>3417</v>
      </c>
      <c r="L917" s="57" t="s">
        <v>3417</v>
      </c>
      <c r="M917" s="24" t="s">
        <v>19022</v>
      </c>
      <c r="N917" s="8" t="s">
        <v>19022</v>
      </c>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row>
    <row r="918" spans="1:79" x14ac:dyDescent="0.25">
      <c r="A918" s="51">
        <v>21465</v>
      </c>
      <c r="B918" s="42" t="s">
        <v>10360</v>
      </c>
      <c r="C918" s="27" t="s">
        <v>3</v>
      </c>
      <c r="D918" s="35">
        <v>46204</v>
      </c>
      <c r="E918" s="31">
        <v>586.02</v>
      </c>
      <c r="F918" s="96" t="s">
        <v>3417</v>
      </c>
      <c r="G918" s="35">
        <v>46204</v>
      </c>
      <c r="H918" s="31">
        <v>3260.6323200000002</v>
      </c>
      <c r="I918" s="32" t="s">
        <v>3417</v>
      </c>
      <c r="J918" s="28" t="s">
        <v>3418</v>
      </c>
      <c r="K918" s="28" t="s">
        <v>3417</v>
      </c>
      <c r="L918" s="57" t="s">
        <v>3417</v>
      </c>
      <c r="M918" s="24" t="s">
        <v>19022</v>
      </c>
      <c r="N918" s="8" t="s">
        <v>19022</v>
      </c>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row>
    <row r="919" spans="1:79" x14ac:dyDescent="0.25">
      <c r="A919" s="51">
        <v>21470</v>
      </c>
      <c r="B919" s="42" t="s">
        <v>10361</v>
      </c>
      <c r="C919" s="27" t="s">
        <v>3</v>
      </c>
      <c r="D919" s="35">
        <v>46204</v>
      </c>
      <c r="E919" s="31">
        <v>832.68</v>
      </c>
      <c r="F919" s="96" t="s">
        <v>3417</v>
      </c>
      <c r="G919" s="35">
        <v>46204</v>
      </c>
      <c r="H919" s="31">
        <v>3328.9056</v>
      </c>
      <c r="I919" s="32" t="s">
        <v>3417</v>
      </c>
      <c r="J919" s="28" t="s">
        <v>3418</v>
      </c>
      <c r="K919" s="28" t="s">
        <v>3417</v>
      </c>
      <c r="L919" s="57" t="s">
        <v>3417</v>
      </c>
      <c r="M919" s="24" t="s">
        <v>19022</v>
      </c>
      <c r="N919" s="8" t="s">
        <v>19022</v>
      </c>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row>
    <row r="920" spans="1:79" x14ac:dyDescent="0.25">
      <c r="A920" s="51">
        <v>21480</v>
      </c>
      <c r="B920" s="42" t="s">
        <v>10362</v>
      </c>
      <c r="C920" s="27" t="s">
        <v>3</v>
      </c>
      <c r="D920" s="35">
        <v>46204</v>
      </c>
      <c r="E920" s="31">
        <v>136.41999999999999</v>
      </c>
      <c r="F920" s="96" t="s">
        <v>3420</v>
      </c>
      <c r="G920" s="35">
        <v>46204</v>
      </c>
      <c r="H920" s="31">
        <v>115.28352</v>
      </c>
      <c r="I920" s="32" t="s">
        <v>3417</v>
      </c>
      <c r="J920" s="28" t="s">
        <v>3418</v>
      </c>
      <c r="K920" s="28" t="s">
        <v>3417</v>
      </c>
      <c r="L920" s="57" t="s">
        <v>3417</v>
      </c>
      <c r="M920" s="24" t="s">
        <v>19022</v>
      </c>
      <c r="N920" s="8" t="s">
        <v>19022</v>
      </c>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row>
    <row r="921" spans="1:79" x14ac:dyDescent="0.25">
      <c r="A921" s="51">
        <v>21485</v>
      </c>
      <c r="B921" s="42" t="s">
        <v>10363</v>
      </c>
      <c r="C921" s="27" t="s">
        <v>3</v>
      </c>
      <c r="D921" s="35">
        <v>46204</v>
      </c>
      <c r="E921" s="31">
        <v>798.32</v>
      </c>
      <c r="F921" s="96" t="s">
        <v>3420</v>
      </c>
      <c r="G921" s="35">
        <v>46204</v>
      </c>
      <c r="H921" s="31">
        <v>560.66687999999999</v>
      </c>
      <c r="I921" s="32" t="s">
        <v>3417</v>
      </c>
      <c r="J921" s="28" t="s">
        <v>3418</v>
      </c>
      <c r="K921" s="28" t="s">
        <v>3417</v>
      </c>
      <c r="L921" s="57" t="s">
        <v>3417</v>
      </c>
      <c r="M921" s="24" t="s">
        <v>19022</v>
      </c>
      <c r="N921" s="8" t="s">
        <v>19022</v>
      </c>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row>
    <row r="922" spans="1:79" x14ac:dyDescent="0.25">
      <c r="A922" s="51">
        <v>21490</v>
      </c>
      <c r="B922" s="42" t="s">
        <v>10364</v>
      </c>
      <c r="C922" s="27" t="s">
        <v>3</v>
      </c>
      <c r="D922" s="35">
        <v>46204</v>
      </c>
      <c r="E922" s="31">
        <v>577.69000000000005</v>
      </c>
      <c r="F922" s="96" t="s">
        <v>3417</v>
      </c>
      <c r="G922" s="35">
        <v>46204</v>
      </c>
      <c r="H922" s="31">
        <v>1600.05888</v>
      </c>
      <c r="I922" s="32" t="s">
        <v>3417</v>
      </c>
      <c r="J922" s="28" t="s">
        <v>3418</v>
      </c>
      <c r="K922" s="28" t="s">
        <v>3417</v>
      </c>
      <c r="L922" s="57" t="s">
        <v>3417</v>
      </c>
      <c r="M922" s="24" t="s">
        <v>19022</v>
      </c>
      <c r="N922" s="8" t="s">
        <v>19022</v>
      </c>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row>
    <row r="923" spans="1:79" x14ac:dyDescent="0.25">
      <c r="A923" s="51">
        <v>21497</v>
      </c>
      <c r="B923" s="42" t="s">
        <v>10365</v>
      </c>
      <c r="C923" s="27" t="s">
        <v>3</v>
      </c>
      <c r="D923" s="35">
        <v>46204</v>
      </c>
      <c r="E923" s="31">
        <v>574</v>
      </c>
      <c r="F923" s="96" t="s">
        <v>3420</v>
      </c>
      <c r="G923" s="35">
        <v>46204</v>
      </c>
      <c r="H923" s="31">
        <v>560.66687999999999</v>
      </c>
      <c r="I923" s="32" t="s">
        <v>3417</v>
      </c>
      <c r="J923" s="28" t="s">
        <v>3418</v>
      </c>
      <c r="K923" s="28" t="s">
        <v>3417</v>
      </c>
      <c r="L923" s="57" t="s">
        <v>3417</v>
      </c>
      <c r="M923" s="24" t="s">
        <v>19022</v>
      </c>
      <c r="N923" s="8" t="s">
        <v>19022</v>
      </c>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row>
    <row r="924" spans="1:79" x14ac:dyDescent="0.25">
      <c r="A924" s="27">
        <v>21499</v>
      </c>
      <c r="B924" s="42" t="s">
        <v>10366</v>
      </c>
      <c r="C924" s="27" t="s">
        <v>3</v>
      </c>
      <c r="D924" s="33">
        <v>45108</v>
      </c>
      <c r="E924" s="31">
        <v>0</v>
      </c>
      <c r="F924" s="96" t="s">
        <v>3417</v>
      </c>
      <c r="G924" s="35" t="s">
        <v>4447</v>
      </c>
      <c r="H924" s="31" t="s">
        <v>4447</v>
      </c>
      <c r="I924" s="35" t="s">
        <v>3417</v>
      </c>
      <c r="J924" s="28" t="s">
        <v>3418</v>
      </c>
      <c r="K924" s="28" t="s">
        <v>3417</v>
      </c>
      <c r="L924" s="57" t="s">
        <v>3417</v>
      </c>
      <c r="M924" s="24" t="s">
        <v>19022</v>
      </c>
      <c r="N924" s="8" t="s">
        <v>19022</v>
      </c>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row>
    <row r="925" spans="1:79" x14ac:dyDescent="0.25">
      <c r="A925" s="51">
        <v>21501</v>
      </c>
      <c r="B925" s="42" t="s">
        <v>10367</v>
      </c>
      <c r="C925" s="27" t="s">
        <v>3</v>
      </c>
      <c r="D925" s="35">
        <v>46204</v>
      </c>
      <c r="E925" s="31">
        <v>409.77</v>
      </c>
      <c r="F925" s="96" t="s">
        <v>3420</v>
      </c>
      <c r="G925" s="35">
        <v>46204</v>
      </c>
      <c r="H925" s="31">
        <v>1061.8127999999999</v>
      </c>
      <c r="I925" s="32" t="s">
        <v>3417</v>
      </c>
      <c r="J925" s="28" t="s">
        <v>3418</v>
      </c>
      <c r="K925" s="28" t="s">
        <v>3417</v>
      </c>
      <c r="L925" s="57" t="s">
        <v>3417</v>
      </c>
      <c r="M925" s="24" t="s">
        <v>19036</v>
      </c>
      <c r="N925" s="8" t="s">
        <v>19036</v>
      </c>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row>
    <row r="926" spans="1:79" ht="30" x14ac:dyDescent="0.25">
      <c r="A926" s="51">
        <v>21502</v>
      </c>
      <c r="B926" s="42" t="s">
        <v>10368</v>
      </c>
      <c r="C926" s="27" t="s">
        <v>3</v>
      </c>
      <c r="D926" s="35">
        <v>46204</v>
      </c>
      <c r="E926" s="31">
        <v>399.87</v>
      </c>
      <c r="F926" s="96" t="s">
        <v>3417</v>
      </c>
      <c r="G926" s="35">
        <v>46204</v>
      </c>
      <c r="H926" s="31">
        <v>1399.06656</v>
      </c>
      <c r="I926" s="32" t="s">
        <v>3417</v>
      </c>
      <c r="J926" s="28" t="s">
        <v>3418</v>
      </c>
      <c r="K926" s="28" t="s">
        <v>3417</v>
      </c>
      <c r="L926" s="57" t="s">
        <v>3417</v>
      </c>
      <c r="M926" s="24" t="s">
        <v>19022</v>
      </c>
      <c r="N926" s="8" t="s">
        <v>19022</v>
      </c>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row>
    <row r="927" spans="1:79" x14ac:dyDescent="0.25">
      <c r="A927" s="51">
        <v>21510</v>
      </c>
      <c r="B927" s="42" t="s">
        <v>10369</v>
      </c>
      <c r="C927" s="27" t="s">
        <v>3</v>
      </c>
      <c r="D927" s="35">
        <v>46204</v>
      </c>
      <c r="E927" s="31">
        <v>362.47</v>
      </c>
      <c r="F927" s="96" t="s">
        <v>3417</v>
      </c>
      <c r="G927" s="35" t="s">
        <v>4447</v>
      </c>
      <c r="H927" s="31" t="s">
        <v>4447</v>
      </c>
      <c r="I927" s="35" t="s">
        <v>3417</v>
      </c>
      <c r="J927" s="28" t="s">
        <v>3418</v>
      </c>
      <c r="K927" s="28" t="s">
        <v>3417</v>
      </c>
      <c r="L927" s="57" t="s">
        <v>3417</v>
      </c>
      <c r="M927" s="24" t="s">
        <v>19022</v>
      </c>
      <c r="N927" s="8" t="s">
        <v>19022</v>
      </c>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row>
    <row r="928" spans="1:79" x14ac:dyDescent="0.25">
      <c r="A928" s="51">
        <v>21550</v>
      </c>
      <c r="B928" s="42" t="s">
        <v>10370</v>
      </c>
      <c r="C928" s="27" t="s">
        <v>3</v>
      </c>
      <c r="D928" s="35">
        <v>46204</v>
      </c>
      <c r="E928" s="31">
        <v>217</v>
      </c>
      <c r="F928" s="96" t="s">
        <v>3420</v>
      </c>
      <c r="G928" s="35">
        <v>46204</v>
      </c>
      <c r="H928" s="31">
        <v>631.15200000000004</v>
      </c>
      <c r="I928" s="32" t="s">
        <v>3417</v>
      </c>
      <c r="J928" s="28" t="s">
        <v>3418</v>
      </c>
      <c r="K928" s="28" t="s">
        <v>3417</v>
      </c>
      <c r="L928" s="57" t="s">
        <v>3417</v>
      </c>
      <c r="M928" s="24" t="s">
        <v>19026</v>
      </c>
      <c r="N928" s="8" t="s">
        <v>19026</v>
      </c>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row>
    <row r="929" spans="1:79" x14ac:dyDescent="0.25">
      <c r="A929" s="51">
        <v>21552</v>
      </c>
      <c r="B929" s="42" t="s">
        <v>10371</v>
      </c>
      <c r="C929" s="27" t="s">
        <v>3</v>
      </c>
      <c r="D929" s="35">
        <v>46204</v>
      </c>
      <c r="E929" s="31">
        <v>336.42</v>
      </c>
      <c r="F929" s="96" t="s">
        <v>3417</v>
      </c>
      <c r="G929" s="35">
        <v>46204</v>
      </c>
      <c r="H929" s="31">
        <v>1061.8127999999999</v>
      </c>
      <c r="I929" s="32" t="s">
        <v>3417</v>
      </c>
      <c r="J929" s="28" t="s">
        <v>3418</v>
      </c>
      <c r="K929" s="28" t="s">
        <v>3417</v>
      </c>
      <c r="L929" s="57" t="s">
        <v>3417</v>
      </c>
      <c r="M929" s="24" t="s">
        <v>19026</v>
      </c>
      <c r="N929" s="8" t="s">
        <v>19026</v>
      </c>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row>
    <row r="930" spans="1:79" x14ac:dyDescent="0.25">
      <c r="A930" s="51">
        <v>21554</v>
      </c>
      <c r="B930" s="42" t="s">
        <v>10372</v>
      </c>
      <c r="C930" s="27" t="s">
        <v>3</v>
      </c>
      <c r="D930" s="35">
        <v>46204</v>
      </c>
      <c r="E930" s="31">
        <v>535.29999999999995</v>
      </c>
      <c r="F930" s="96" t="s">
        <v>3417</v>
      </c>
      <c r="G930" s="35">
        <v>46204</v>
      </c>
      <c r="H930" s="31">
        <v>1061.8127999999999</v>
      </c>
      <c r="I930" s="32" t="s">
        <v>3417</v>
      </c>
      <c r="J930" s="28" t="s">
        <v>3418</v>
      </c>
      <c r="K930" s="28" t="s">
        <v>3417</v>
      </c>
      <c r="L930" s="57" t="s">
        <v>3417</v>
      </c>
      <c r="M930" s="24" t="s">
        <v>19026</v>
      </c>
      <c r="N930" s="8" t="s">
        <v>19026</v>
      </c>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row>
    <row r="931" spans="1:79" x14ac:dyDescent="0.25">
      <c r="A931" s="51">
        <v>21555</v>
      </c>
      <c r="B931" s="42" t="s">
        <v>10373</v>
      </c>
      <c r="C931" s="27" t="s">
        <v>3</v>
      </c>
      <c r="D931" s="35">
        <v>46204</v>
      </c>
      <c r="E931" s="31">
        <v>366.05</v>
      </c>
      <c r="F931" s="96" t="s">
        <v>3420</v>
      </c>
      <c r="G931" s="35">
        <v>46204</v>
      </c>
      <c r="H931" s="31">
        <v>631.15200000000004</v>
      </c>
      <c r="I931" s="32" t="s">
        <v>3417</v>
      </c>
      <c r="J931" s="28" t="s">
        <v>3418</v>
      </c>
      <c r="K931" s="28" t="s">
        <v>3417</v>
      </c>
      <c r="L931" s="57" t="s">
        <v>3417</v>
      </c>
      <c r="M931" s="24" t="s">
        <v>19026</v>
      </c>
      <c r="N931" s="8" t="s">
        <v>19026</v>
      </c>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row>
    <row r="932" spans="1:79" x14ac:dyDescent="0.25">
      <c r="A932" s="51">
        <v>21556</v>
      </c>
      <c r="B932" s="42" t="s">
        <v>10374</v>
      </c>
      <c r="C932" s="27" t="s">
        <v>3</v>
      </c>
      <c r="D932" s="35">
        <v>46204</v>
      </c>
      <c r="E932" s="31">
        <v>388.69</v>
      </c>
      <c r="F932" s="96" t="s">
        <v>3417</v>
      </c>
      <c r="G932" s="35">
        <v>46204</v>
      </c>
      <c r="H932" s="31">
        <v>1061.8127999999999</v>
      </c>
      <c r="I932" s="32" t="s">
        <v>3417</v>
      </c>
      <c r="J932" s="28" t="s">
        <v>3418</v>
      </c>
      <c r="K932" s="28" t="s">
        <v>3417</v>
      </c>
      <c r="L932" s="57" t="s">
        <v>3417</v>
      </c>
      <c r="M932" s="24" t="s">
        <v>19026</v>
      </c>
      <c r="N932" s="8" t="s">
        <v>19026</v>
      </c>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row>
    <row r="933" spans="1:79" x14ac:dyDescent="0.25">
      <c r="A933" s="51">
        <v>21557</v>
      </c>
      <c r="B933" s="42" t="s">
        <v>10375</v>
      </c>
      <c r="C933" s="27" t="s">
        <v>3</v>
      </c>
      <c r="D933" s="35">
        <v>46204</v>
      </c>
      <c r="E933" s="31">
        <v>694.4</v>
      </c>
      <c r="F933" s="96" t="s">
        <v>3417</v>
      </c>
      <c r="G933" s="35">
        <v>46204</v>
      </c>
      <c r="H933" s="31">
        <v>1061.8127999999999</v>
      </c>
      <c r="I933" s="32" t="s">
        <v>3417</v>
      </c>
      <c r="J933" s="28" t="s">
        <v>3418</v>
      </c>
      <c r="K933" s="28" t="s">
        <v>3417</v>
      </c>
      <c r="L933" s="57" t="s">
        <v>3417</v>
      </c>
      <c r="M933" s="24" t="s">
        <v>19022</v>
      </c>
      <c r="N933" s="8" t="s">
        <v>19022</v>
      </c>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row>
    <row r="934" spans="1:79" x14ac:dyDescent="0.25">
      <c r="A934" s="51">
        <v>21558</v>
      </c>
      <c r="B934" s="42" t="s">
        <v>10376</v>
      </c>
      <c r="C934" s="27" t="s">
        <v>3</v>
      </c>
      <c r="D934" s="35">
        <v>46204</v>
      </c>
      <c r="E934" s="31">
        <v>961.45</v>
      </c>
      <c r="F934" s="96" t="s">
        <v>3417</v>
      </c>
      <c r="G934" s="35">
        <v>46204</v>
      </c>
      <c r="H934" s="31">
        <v>1061.8127999999999</v>
      </c>
      <c r="I934" s="32" t="s">
        <v>3417</v>
      </c>
      <c r="J934" s="28" t="s">
        <v>3418</v>
      </c>
      <c r="K934" s="28" t="s">
        <v>3417</v>
      </c>
      <c r="L934" s="57" t="s">
        <v>3417</v>
      </c>
      <c r="M934" s="24" t="s">
        <v>19022</v>
      </c>
      <c r="N934" s="8" t="s">
        <v>19022</v>
      </c>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row>
    <row r="935" spans="1:79" x14ac:dyDescent="0.25">
      <c r="A935" s="51">
        <v>21600</v>
      </c>
      <c r="B935" s="42" t="s">
        <v>10377</v>
      </c>
      <c r="C935" s="27" t="s">
        <v>3</v>
      </c>
      <c r="D935" s="35">
        <v>46204</v>
      </c>
      <c r="E935" s="31">
        <v>446.03</v>
      </c>
      <c r="F935" s="96" t="s">
        <v>3417</v>
      </c>
      <c r="G935" s="35">
        <v>46204</v>
      </c>
      <c r="H935" s="31">
        <v>3143.2838399999996</v>
      </c>
      <c r="I935" s="32" t="s">
        <v>3417</v>
      </c>
      <c r="J935" s="28" t="s">
        <v>3418</v>
      </c>
      <c r="K935" s="28" t="s">
        <v>3417</v>
      </c>
      <c r="L935" s="57" t="s">
        <v>3417</v>
      </c>
      <c r="M935" s="24" t="s">
        <v>19025</v>
      </c>
      <c r="N935" s="8" t="s">
        <v>19025</v>
      </c>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row>
    <row r="936" spans="1:79" x14ac:dyDescent="0.25">
      <c r="A936" s="29">
        <v>21601</v>
      </c>
      <c r="B936" s="42" t="s">
        <v>10378</v>
      </c>
      <c r="C936" s="27" t="s">
        <v>3</v>
      </c>
      <c r="D936" s="35">
        <v>46204</v>
      </c>
      <c r="E936" s="31">
        <v>866.33</v>
      </c>
      <c r="F936" s="96" t="s">
        <v>3417</v>
      </c>
      <c r="G936" s="35">
        <v>46204</v>
      </c>
      <c r="H936" s="31">
        <v>1061.8127999999999</v>
      </c>
      <c r="I936" s="32" t="s">
        <v>3417</v>
      </c>
      <c r="J936" s="28" t="s">
        <v>3418</v>
      </c>
      <c r="K936" s="28" t="s">
        <v>3417</v>
      </c>
      <c r="L936" s="57" t="s">
        <v>3417</v>
      </c>
      <c r="M936" s="24" t="s">
        <v>19026</v>
      </c>
      <c r="N936" s="8" t="s">
        <v>19026</v>
      </c>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row>
    <row r="937" spans="1:79" x14ac:dyDescent="0.25">
      <c r="A937" s="29">
        <v>21602</v>
      </c>
      <c r="B937" s="42" t="s">
        <v>10379</v>
      </c>
      <c r="C937" s="27" t="s">
        <v>3</v>
      </c>
      <c r="D937" s="35">
        <v>46204</v>
      </c>
      <c r="E937" s="31">
        <v>1196.9100000000001</v>
      </c>
      <c r="F937" s="96" t="s">
        <v>3417</v>
      </c>
      <c r="G937" s="35">
        <v>46204</v>
      </c>
      <c r="H937" s="31">
        <v>3982.5907200000001</v>
      </c>
      <c r="I937" s="32" t="s">
        <v>3417</v>
      </c>
      <c r="J937" s="28" t="s">
        <v>3418</v>
      </c>
      <c r="K937" s="28" t="s">
        <v>3417</v>
      </c>
      <c r="L937" s="57" t="s">
        <v>3417</v>
      </c>
      <c r="M937" s="24" t="s">
        <v>19022</v>
      </c>
      <c r="N937" s="8" t="s">
        <v>19022</v>
      </c>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row>
    <row r="938" spans="1:79" ht="30" x14ac:dyDescent="0.25">
      <c r="A938" s="29">
        <v>21603</v>
      </c>
      <c r="B938" s="42" t="s">
        <v>10380</v>
      </c>
      <c r="C938" s="27" t="s">
        <v>3</v>
      </c>
      <c r="D938" s="35">
        <v>46204</v>
      </c>
      <c r="E938" s="31">
        <v>1306.01</v>
      </c>
      <c r="F938" s="96" t="s">
        <v>3417</v>
      </c>
      <c r="G938" s="35">
        <v>46204</v>
      </c>
      <c r="H938" s="31">
        <v>3982.5907200000001</v>
      </c>
      <c r="I938" s="32" t="s">
        <v>3417</v>
      </c>
      <c r="J938" s="28" t="s">
        <v>3418</v>
      </c>
      <c r="K938" s="28" t="s">
        <v>3417</v>
      </c>
      <c r="L938" s="57" t="s">
        <v>3417</v>
      </c>
      <c r="M938" s="24" t="s">
        <v>19022</v>
      </c>
      <c r="N938" s="8" t="s">
        <v>19022</v>
      </c>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row>
    <row r="939" spans="1:79" x14ac:dyDescent="0.25">
      <c r="A939" s="51">
        <v>21610</v>
      </c>
      <c r="B939" s="42" t="s">
        <v>10381</v>
      </c>
      <c r="C939" s="27" t="s">
        <v>3</v>
      </c>
      <c r="D939" s="35">
        <v>46204</v>
      </c>
      <c r="E939" s="31">
        <v>918.79</v>
      </c>
      <c r="F939" s="96" t="s">
        <v>3417</v>
      </c>
      <c r="G939" s="35">
        <v>46204</v>
      </c>
      <c r="H939" s="31">
        <v>1399.06656</v>
      </c>
      <c r="I939" s="32" t="s">
        <v>3417</v>
      </c>
      <c r="J939" s="28" t="s">
        <v>3418</v>
      </c>
      <c r="K939" s="28" t="s">
        <v>3417</v>
      </c>
      <c r="L939" s="57" t="s">
        <v>3417</v>
      </c>
      <c r="M939" s="24" t="s">
        <v>19022</v>
      </c>
      <c r="N939" s="8" t="s">
        <v>19022</v>
      </c>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row>
    <row r="940" spans="1:79" x14ac:dyDescent="0.25">
      <c r="A940" s="51">
        <v>21615</v>
      </c>
      <c r="B940" s="42" t="s">
        <v>10382</v>
      </c>
      <c r="C940" s="27" t="s">
        <v>3</v>
      </c>
      <c r="D940" s="35">
        <v>46204</v>
      </c>
      <c r="E940" s="31">
        <v>453.79</v>
      </c>
      <c r="F940" s="96" t="s">
        <v>3417</v>
      </c>
      <c r="G940" s="35">
        <v>46204</v>
      </c>
      <c r="H940" s="31">
        <v>3143.2838399999996</v>
      </c>
      <c r="I940" s="32" t="s">
        <v>3417</v>
      </c>
      <c r="J940" s="28" t="s">
        <v>3418</v>
      </c>
      <c r="K940" s="28" t="s">
        <v>3417</v>
      </c>
      <c r="L940" s="57" t="s">
        <v>3417</v>
      </c>
      <c r="M940" s="24" t="s">
        <v>19022</v>
      </c>
      <c r="N940" s="8" t="s">
        <v>19022</v>
      </c>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row>
    <row r="941" spans="1:79" x14ac:dyDescent="0.25">
      <c r="A941" s="51">
        <v>21616</v>
      </c>
      <c r="B941" s="42" t="s">
        <v>10383</v>
      </c>
      <c r="C941" s="27" t="s">
        <v>3</v>
      </c>
      <c r="D941" s="35">
        <v>46204</v>
      </c>
      <c r="E941" s="31">
        <v>517.20000000000005</v>
      </c>
      <c r="F941" s="96" t="s">
        <v>3417</v>
      </c>
      <c r="G941" s="35">
        <v>46204</v>
      </c>
      <c r="H941" s="31">
        <v>3143.2838399999996</v>
      </c>
      <c r="I941" s="32" t="s">
        <v>3417</v>
      </c>
      <c r="J941" s="28" t="s">
        <v>3418</v>
      </c>
      <c r="K941" s="28" t="s">
        <v>3417</v>
      </c>
      <c r="L941" s="57" t="s">
        <v>3417</v>
      </c>
      <c r="M941" s="24" t="s">
        <v>19022</v>
      </c>
      <c r="N941" s="8" t="s">
        <v>19022</v>
      </c>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row>
    <row r="942" spans="1:79" x14ac:dyDescent="0.25">
      <c r="A942" s="51">
        <v>21620</v>
      </c>
      <c r="B942" s="42" t="s">
        <v>10384</v>
      </c>
      <c r="C942" s="27" t="s">
        <v>3</v>
      </c>
      <c r="D942" s="35">
        <v>46204</v>
      </c>
      <c r="E942" s="31">
        <v>391.92</v>
      </c>
      <c r="F942" s="96" t="s">
        <v>3417</v>
      </c>
      <c r="G942" s="35" t="s">
        <v>4447</v>
      </c>
      <c r="H942" s="31" t="s">
        <v>4447</v>
      </c>
      <c r="I942" s="35" t="s">
        <v>3417</v>
      </c>
      <c r="J942" s="28" t="s">
        <v>3418</v>
      </c>
      <c r="K942" s="28" t="s">
        <v>3417</v>
      </c>
      <c r="L942" s="57" t="s">
        <v>3417</v>
      </c>
      <c r="M942" s="24" t="s">
        <v>19022</v>
      </c>
      <c r="N942" s="8" t="s">
        <v>19022</v>
      </c>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row>
    <row r="943" spans="1:79" x14ac:dyDescent="0.25">
      <c r="A943" s="51">
        <v>21627</v>
      </c>
      <c r="B943" s="42" t="s">
        <v>10385</v>
      </c>
      <c r="C943" s="27" t="s">
        <v>3</v>
      </c>
      <c r="D943" s="35">
        <v>46204</v>
      </c>
      <c r="E943" s="31">
        <v>436.02</v>
      </c>
      <c r="F943" s="96" t="s">
        <v>3417</v>
      </c>
      <c r="G943" s="35" t="s">
        <v>4447</v>
      </c>
      <c r="H943" s="31" t="s">
        <v>4447</v>
      </c>
      <c r="I943" s="35" t="s">
        <v>3417</v>
      </c>
      <c r="J943" s="28" t="s">
        <v>3418</v>
      </c>
      <c r="K943" s="28" t="s">
        <v>3417</v>
      </c>
      <c r="L943" s="57" t="s">
        <v>3417</v>
      </c>
      <c r="M943" s="24" t="s">
        <v>19022</v>
      </c>
      <c r="N943" s="8" t="s">
        <v>19022</v>
      </c>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row>
    <row r="944" spans="1:79" x14ac:dyDescent="0.25">
      <c r="A944" s="51">
        <v>21630</v>
      </c>
      <c r="B944" s="42" t="s">
        <v>10386</v>
      </c>
      <c r="C944" s="27" t="s">
        <v>3</v>
      </c>
      <c r="D944" s="35">
        <v>46204</v>
      </c>
      <c r="E944" s="31">
        <v>928.98</v>
      </c>
      <c r="F944" s="96" t="s">
        <v>3417</v>
      </c>
      <c r="G944" s="35" t="s">
        <v>4447</v>
      </c>
      <c r="H944" s="31" t="s">
        <v>4447</v>
      </c>
      <c r="I944" s="35" t="s">
        <v>3417</v>
      </c>
      <c r="J944" s="28" t="s">
        <v>3418</v>
      </c>
      <c r="K944" s="28" t="s">
        <v>3417</v>
      </c>
      <c r="L944" s="57" t="s">
        <v>3417</v>
      </c>
      <c r="M944" s="24" t="s">
        <v>19022</v>
      </c>
      <c r="N944" s="8" t="s">
        <v>19022</v>
      </c>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row>
    <row r="945" spans="1:79" x14ac:dyDescent="0.25">
      <c r="A945" s="51">
        <v>21685</v>
      </c>
      <c r="B945" s="42" t="s">
        <v>10387</v>
      </c>
      <c r="C945" s="27" t="s">
        <v>3</v>
      </c>
      <c r="D945" s="35">
        <v>46204</v>
      </c>
      <c r="E945" s="31">
        <v>691.23</v>
      </c>
      <c r="F945" s="96" t="s">
        <v>3417</v>
      </c>
      <c r="G945" s="35">
        <v>46204</v>
      </c>
      <c r="H945" s="31">
        <v>3435.5232000000001</v>
      </c>
      <c r="I945" s="32" t="s">
        <v>3417</v>
      </c>
      <c r="J945" s="28" t="s">
        <v>3418</v>
      </c>
      <c r="K945" s="28" t="s">
        <v>3417</v>
      </c>
      <c r="L945" s="57" t="s">
        <v>3417</v>
      </c>
      <c r="M945" s="24" t="s">
        <v>19022</v>
      </c>
      <c r="N945" s="8" t="s">
        <v>19022</v>
      </c>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row>
    <row r="946" spans="1:79" x14ac:dyDescent="0.25">
      <c r="A946" s="51">
        <v>21700</v>
      </c>
      <c r="B946" s="42" t="s">
        <v>10388</v>
      </c>
      <c r="C946" s="27" t="s">
        <v>3</v>
      </c>
      <c r="D946" s="35">
        <v>46204</v>
      </c>
      <c r="E946" s="31">
        <v>258.12</v>
      </c>
      <c r="F946" s="96" t="s">
        <v>3417</v>
      </c>
      <c r="G946" s="35">
        <v>46204</v>
      </c>
      <c r="H946" s="31">
        <v>3143.2838399999996</v>
      </c>
      <c r="I946" s="32" t="s">
        <v>3417</v>
      </c>
      <c r="J946" s="28" t="s">
        <v>3418</v>
      </c>
      <c r="K946" s="28" t="s">
        <v>3417</v>
      </c>
      <c r="L946" s="57" t="s">
        <v>3417</v>
      </c>
      <c r="M946" s="24" t="s">
        <v>19022</v>
      </c>
      <c r="N946" s="8" t="s">
        <v>19022</v>
      </c>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row>
    <row r="947" spans="1:79" x14ac:dyDescent="0.25">
      <c r="A947" s="51">
        <v>21705</v>
      </c>
      <c r="B947" s="42" t="s">
        <v>10389</v>
      </c>
      <c r="C947" s="27" t="s">
        <v>3</v>
      </c>
      <c r="D947" s="35">
        <v>46204</v>
      </c>
      <c r="E947" s="31">
        <v>383.27</v>
      </c>
      <c r="F947" s="96" t="s">
        <v>3417</v>
      </c>
      <c r="G947" s="35" t="s">
        <v>4447</v>
      </c>
      <c r="H947" s="31" t="s">
        <v>4447</v>
      </c>
      <c r="I947" s="35" t="s">
        <v>3417</v>
      </c>
      <c r="J947" s="28" t="s">
        <v>3418</v>
      </c>
      <c r="K947" s="28" t="s">
        <v>3417</v>
      </c>
      <c r="L947" s="57" t="s">
        <v>3417</v>
      </c>
      <c r="M947" s="24" t="s">
        <v>19022</v>
      </c>
      <c r="N947" s="8" t="s">
        <v>19022</v>
      </c>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row>
    <row r="948" spans="1:79" x14ac:dyDescent="0.25">
      <c r="A948" s="51">
        <v>21720</v>
      </c>
      <c r="B948" s="42" t="s">
        <v>10390</v>
      </c>
      <c r="C948" s="27" t="s">
        <v>3</v>
      </c>
      <c r="D948" s="35">
        <v>46204</v>
      </c>
      <c r="E948" s="31">
        <v>439.03</v>
      </c>
      <c r="F948" s="96" t="s">
        <v>3417</v>
      </c>
      <c r="G948" s="35">
        <v>46204</v>
      </c>
      <c r="H948" s="31">
        <v>1399.06656</v>
      </c>
      <c r="I948" s="32" t="s">
        <v>3417</v>
      </c>
      <c r="J948" s="28" t="s">
        <v>3418</v>
      </c>
      <c r="K948" s="28" t="s">
        <v>3417</v>
      </c>
      <c r="L948" s="57" t="s">
        <v>3417</v>
      </c>
      <c r="M948" s="24" t="s">
        <v>19022</v>
      </c>
      <c r="N948" s="8" t="s">
        <v>19022</v>
      </c>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row>
    <row r="949" spans="1:79" x14ac:dyDescent="0.25">
      <c r="A949" s="51">
        <v>21725</v>
      </c>
      <c r="B949" s="42" t="s">
        <v>10391</v>
      </c>
      <c r="C949" s="27" t="s">
        <v>3</v>
      </c>
      <c r="D949" s="35">
        <v>46204</v>
      </c>
      <c r="E949" s="31">
        <v>406.75</v>
      </c>
      <c r="F949" s="96" t="s">
        <v>3417</v>
      </c>
      <c r="G949" s="35">
        <v>46204</v>
      </c>
      <c r="H949" s="31">
        <v>330.48863999999998</v>
      </c>
      <c r="I949" s="32" t="s">
        <v>3417</v>
      </c>
      <c r="J949" s="28" t="s">
        <v>3418</v>
      </c>
      <c r="K949" s="28" t="s">
        <v>3417</v>
      </c>
      <c r="L949" s="57" t="s">
        <v>3417</v>
      </c>
      <c r="M949" s="24" t="s">
        <v>19022</v>
      </c>
      <c r="N949" s="8" t="s">
        <v>19022</v>
      </c>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row>
    <row r="950" spans="1:79" x14ac:dyDescent="0.25">
      <c r="A950" s="51">
        <v>21740</v>
      </c>
      <c r="B950" s="42" t="s">
        <v>10392</v>
      </c>
      <c r="C950" s="27" t="s">
        <v>3</v>
      </c>
      <c r="D950" s="35">
        <v>46204</v>
      </c>
      <c r="E950" s="31">
        <v>770.62</v>
      </c>
      <c r="F950" s="96" t="s">
        <v>3417</v>
      </c>
      <c r="G950" s="35">
        <v>46204</v>
      </c>
      <c r="H950" s="31">
        <v>3982.5907200000001</v>
      </c>
      <c r="I950" s="32" t="s">
        <v>3417</v>
      </c>
      <c r="J950" s="28" t="s">
        <v>3418</v>
      </c>
      <c r="K950" s="28" t="s">
        <v>3417</v>
      </c>
      <c r="L950" s="57" t="s">
        <v>3417</v>
      </c>
      <c r="M950" s="24" t="s">
        <v>19022</v>
      </c>
      <c r="N950" s="8" t="s">
        <v>19022</v>
      </c>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row>
    <row r="951" spans="1:79" x14ac:dyDescent="0.25">
      <c r="A951" s="27">
        <v>21742</v>
      </c>
      <c r="B951" s="42" t="s">
        <v>10393</v>
      </c>
      <c r="C951" s="27" t="s">
        <v>3</v>
      </c>
      <c r="D951" s="35">
        <v>45901</v>
      </c>
      <c r="E951" s="31">
        <v>933.62</v>
      </c>
      <c r="F951" s="96" t="s">
        <v>3417</v>
      </c>
      <c r="G951" s="35">
        <v>46204</v>
      </c>
      <c r="H951" s="31">
        <v>1772.6256000000001</v>
      </c>
      <c r="I951" s="32">
        <v>44743</v>
      </c>
      <c r="J951" s="28" t="s">
        <v>3418</v>
      </c>
      <c r="K951" s="28" t="s">
        <v>3417</v>
      </c>
      <c r="L951" s="57" t="s">
        <v>3417</v>
      </c>
      <c r="M951" s="24" t="s">
        <v>19022</v>
      </c>
      <c r="N951" s="8" t="s">
        <v>19022</v>
      </c>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row>
    <row r="952" spans="1:79" x14ac:dyDescent="0.25">
      <c r="A952" s="27">
        <v>21743</v>
      </c>
      <c r="B952" s="42" t="s">
        <v>10394</v>
      </c>
      <c r="C952" s="27" t="s">
        <v>3</v>
      </c>
      <c r="D952" s="35">
        <v>45901</v>
      </c>
      <c r="E952" s="31">
        <v>1342.67</v>
      </c>
      <c r="F952" s="96" t="s">
        <v>3417</v>
      </c>
      <c r="G952" s="35">
        <v>46204</v>
      </c>
      <c r="H952" s="31">
        <v>1772.6256000000001</v>
      </c>
      <c r="I952" s="32">
        <v>44743</v>
      </c>
      <c r="J952" s="28" t="s">
        <v>3418</v>
      </c>
      <c r="K952" s="28" t="s">
        <v>3417</v>
      </c>
      <c r="L952" s="57" t="s">
        <v>3417</v>
      </c>
      <c r="M952" s="24" t="s">
        <v>19022</v>
      </c>
      <c r="N952" s="8" t="s">
        <v>19022</v>
      </c>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row>
    <row r="953" spans="1:79" x14ac:dyDescent="0.25">
      <c r="A953" s="51">
        <v>21750</v>
      </c>
      <c r="B953" s="42" t="s">
        <v>10395</v>
      </c>
      <c r="C953" s="27" t="s">
        <v>3</v>
      </c>
      <c r="D953" s="35">
        <v>46204</v>
      </c>
      <c r="E953" s="31">
        <v>515.61</v>
      </c>
      <c r="F953" s="96" t="s">
        <v>3417</v>
      </c>
      <c r="G953" s="35">
        <v>46204</v>
      </c>
      <c r="H953" s="31">
        <v>3982.5907200000001</v>
      </c>
      <c r="I953" s="32" t="s">
        <v>3417</v>
      </c>
      <c r="J953" s="28" t="s">
        <v>3418</v>
      </c>
      <c r="K953" s="28" t="s">
        <v>3417</v>
      </c>
      <c r="L953" s="57" t="s">
        <v>3417</v>
      </c>
      <c r="M953" s="24" t="s">
        <v>19022</v>
      </c>
      <c r="N953" s="8" t="s">
        <v>19022</v>
      </c>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row>
    <row r="954" spans="1:79" x14ac:dyDescent="0.25">
      <c r="A954" s="51">
        <v>21811</v>
      </c>
      <c r="B954" s="42" t="s">
        <v>10396</v>
      </c>
      <c r="C954" s="27" t="s">
        <v>3</v>
      </c>
      <c r="D954" s="35">
        <v>46204</v>
      </c>
      <c r="E954" s="31">
        <v>423.77</v>
      </c>
      <c r="F954" s="96" t="s">
        <v>3417</v>
      </c>
      <c r="G954" s="32" t="s">
        <v>3417</v>
      </c>
      <c r="H954" s="99" t="s">
        <v>3417</v>
      </c>
      <c r="I954" s="32" t="s">
        <v>3417</v>
      </c>
      <c r="J954" s="28" t="s">
        <v>3418</v>
      </c>
      <c r="K954" s="28" t="s">
        <v>3417</v>
      </c>
      <c r="L954" s="57" t="s">
        <v>3417</v>
      </c>
      <c r="M954" s="24" t="s">
        <v>19022</v>
      </c>
      <c r="N954" s="8" t="s">
        <v>19022</v>
      </c>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row>
    <row r="955" spans="1:79" x14ac:dyDescent="0.25">
      <c r="A955" s="51">
        <v>21812</v>
      </c>
      <c r="B955" s="42" t="s">
        <v>10397</v>
      </c>
      <c r="C955" s="27" t="s">
        <v>3</v>
      </c>
      <c r="D955" s="35">
        <v>46204</v>
      </c>
      <c r="E955" s="31">
        <v>510.59</v>
      </c>
      <c r="F955" s="96" t="s">
        <v>3417</v>
      </c>
      <c r="G955" s="32" t="s">
        <v>3417</v>
      </c>
      <c r="H955" s="99" t="s">
        <v>3417</v>
      </c>
      <c r="I955" s="32" t="s">
        <v>3417</v>
      </c>
      <c r="J955" s="28" t="s">
        <v>3418</v>
      </c>
      <c r="K955" s="28" t="s">
        <v>3417</v>
      </c>
      <c r="L955" s="57" t="s">
        <v>3417</v>
      </c>
      <c r="M955" s="24" t="s">
        <v>19022</v>
      </c>
      <c r="N955" s="8" t="s">
        <v>19022</v>
      </c>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row>
    <row r="956" spans="1:79" x14ac:dyDescent="0.25">
      <c r="A956" s="51">
        <v>21813</v>
      </c>
      <c r="B956" s="42" t="s">
        <v>10398</v>
      </c>
      <c r="C956" s="27" t="s">
        <v>3</v>
      </c>
      <c r="D956" s="35">
        <v>46204</v>
      </c>
      <c r="E956" s="31">
        <v>688.92</v>
      </c>
      <c r="F956" s="96" t="s">
        <v>3417</v>
      </c>
      <c r="G956" s="32" t="s">
        <v>3417</v>
      </c>
      <c r="H956" s="99" t="s">
        <v>3417</v>
      </c>
      <c r="I956" s="32" t="s">
        <v>3417</v>
      </c>
      <c r="J956" s="28" t="s">
        <v>3418</v>
      </c>
      <c r="K956" s="28" t="s">
        <v>3417</v>
      </c>
      <c r="L956" s="57" t="s">
        <v>3417</v>
      </c>
      <c r="M956" s="24" t="s">
        <v>19022</v>
      </c>
      <c r="N956" s="8" t="s">
        <v>19022</v>
      </c>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row>
    <row r="957" spans="1:79" x14ac:dyDescent="0.25">
      <c r="A957" s="51">
        <v>21820</v>
      </c>
      <c r="B957" s="42" t="s">
        <v>10399</v>
      </c>
      <c r="C957" s="27" t="s">
        <v>3</v>
      </c>
      <c r="D957" s="35">
        <v>46204</v>
      </c>
      <c r="E957" s="31">
        <v>142.18</v>
      </c>
      <c r="F957" s="96" t="s">
        <v>3420</v>
      </c>
      <c r="G957" s="35">
        <v>46204</v>
      </c>
      <c r="H957" s="31">
        <v>115.28352</v>
      </c>
      <c r="I957" s="32" t="s">
        <v>3417</v>
      </c>
      <c r="J957" s="28" t="s">
        <v>3418</v>
      </c>
      <c r="K957" s="28" t="s">
        <v>3417</v>
      </c>
      <c r="L957" s="57" t="s">
        <v>3417</v>
      </c>
      <c r="M957" s="24" t="s">
        <v>19022</v>
      </c>
      <c r="N957" s="8" t="s">
        <v>19022</v>
      </c>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row>
    <row r="958" spans="1:79" x14ac:dyDescent="0.25">
      <c r="A958" s="51">
        <v>21825</v>
      </c>
      <c r="B958" s="42" t="s">
        <v>10400</v>
      </c>
      <c r="C958" s="27" t="s">
        <v>3</v>
      </c>
      <c r="D958" s="35">
        <v>46204</v>
      </c>
      <c r="E958" s="31">
        <v>441.51</v>
      </c>
      <c r="F958" s="96" t="s">
        <v>3417</v>
      </c>
      <c r="G958" s="35" t="s">
        <v>4447</v>
      </c>
      <c r="H958" s="31" t="s">
        <v>4447</v>
      </c>
      <c r="I958" s="35" t="s">
        <v>3417</v>
      </c>
      <c r="J958" s="28" t="s">
        <v>3418</v>
      </c>
      <c r="K958" s="28" t="s">
        <v>3417</v>
      </c>
      <c r="L958" s="57" t="s">
        <v>3417</v>
      </c>
      <c r="M958" s="24" t="s">
        <v>19022</v>
      </c>
      <c r="N958" s="8" t="s">
        <v>19022</v>
      </c>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row>
    <row r="959" spans="1:79" x14ac:dyDescent="0.25">
      <c r="A959" s="27">
        <v>21899</v>
      </c>
      <c r="B959" s="42" t="s">
        <v>10401</v>
      </c>
      <c r="C959" s="27" t="s">
        <v>3</v>
      </c>
      <c r="D959" s="33">
        <v>45108</v>
      </c>
      <c r="E959" s="31">
        <v>0</v>
      </c>
      <c r="F959" s="96" t="s">
        <v>3417</v>
      </c>
      <c r="G959" s="35" t="s">
        <v>4447</v>
      </c>
      <c r="H959" s="31" t="s">
        <v>4447</v>
      </c>
      <c r="I959" s="35">
        <v>44743</v>
      </c>
      <c r="J959" s="100" t="s">
        <v>3420</v>
      </c>
      <c r="K959" s="26" t="s">
        <v>3422</v>
      </c>
      <c r="L959" s="57" t="s">
        <v>3417</v>
      </c>
      <c r="M959" s="24" t="s">
        <v>19022</v>
      </c>
      <c r="N959" s="8" t="s">
        <v>19022</v>
      </c>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row>
    <row r="960" spans="1:79" x14ac:dyDescent="0.25">
      <c r="A960" s="51">
        <v>21920</v>
      </c>
      <c r="B960" s="42" t="s">
        <v>10402</v>
      </c>
      <c r="C960" s="27" t="s">
        <v>3</v>
      </c>
      <c r="D960" s="35">
        <v>46204</v>
      </c>
      <c r="E960" s="31">
        <v>210.62</v>
      </c>
      <c r="F960" s="96" t="s">
        <v>3420</v>
      </c>
      <c r="G960" s="35">
        <v>46204</v>
      </c>
      <c r="H960" s="31">
        <v>158.17248000000001</v>
      </c>
      <c r="I960" s="32" t="s">
        <v>3417</v>
      </c>
      <c r="J960" s="28" t="s">
        <v>3418</v>
      </c>
      <c r="K960" s="28" t="s">
        <v>3417</v>
      </c>
      <c r="L960" s="57" t="s">
        <v>3417</v>
      </c>
      <c r="M960" s="24" t="s">
        <v>19026</v>
      </c>
      <c r="N960" s="8" t="s">
        <v>19026</v>
      </c>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row>
    <row r="961" spans="1:79" x14ac:dyDescent="0.25">
      <c r="A961" s="51">
        <v>21925</v>
      </c>
      <c r="B961" s="42" t="s">
        <v>10403</v>
      </c>
      <c r="C961" s="27" t="s">
        <v>3</v>
      </c>
      <c r="D961" s="35">
        <v>46204</v>
      </c>
      <c r="E961" s="31">
        <v>428.82</v>
      </c>
      <c r="F961" s="96" t="s">
        <v>3420</v>
      </c>
      <c r="G961" s="35">
        <v>46204</v>
      </c>
      <c r="H961" s="31">
        <v>631.15200000000004</v>
      </c>
      <c r="I961" s="32" t="s">
        <v>3417</v>
      </c>
      <c r="J961" s="28" t="s">
        <v>3418</v>
      </c>
      <c r="K961" s="28" t="s">
        <v>3417</v>
      </c>
      <c r="L961" s="57" t="s">
        <v>3417</v>
      </c>
      <c r="M961" s="24" t="s">
        <v>19026</v>
      </c>
      <c r="N961" s="8" t="s">
        <v>19026</v>
      </c>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row>
    <row r="962" spans="1:79" x14ac:dyDescent="0.25">
      <c r="A962" s="51">
        <v>21930</v>
      </c>
      <c r="B962" s="42" t="s">
        <v>10404</v>
      </c>
      <c r="C962" s="27" t="s">
        <v>3</v>
      </c>
      <c r="D962" s="35">
        <v>46204</v>
      </c>
      <c r="E962" s="31">
        <v>427.16</v>
      </c>
      <c r="F962" s="96" t="s">
        <v>3420</v>
      </c>
      <c r="G962" s="35">
        <v>46204</v>
      </c>
      <c r="H962" s="31">
        <v>294.07968</v>
      </c>
      <c r="I962" s="32" t="s">
        <v>3417</v>
      </c>
      <c r="J962" s="28" t="s">
        <v>3418</v>
      </c>
      <c r="K962" s="28" t="s">
        <v>3417</v>
      </c>
      <c r="L962" s="57" t="s">
        <v>3417</v>
      </c>
      <c r="M962" s="24" t="s">
        <v>19025</v>
      </c>
      <c r="N962" s="8" t="s">
        <v>19025</v>
      </c>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row>
    <row r="963" spans="1:79" x14ac:dyDescent="0.25">
      <c r="A963" s="51">
        <v>21931</v>
      </c>
      <c r="B963" s="42" t="s">
        <v>10405</v>
      </c>
      <c r="C963" s="27" t="s">
        <v>3</v>
      </c>
      <c r="D963" s="35">
        <v>46204</v>
      </c>
      <c r="E963" s="31">
        <v>354.62</v>
      </c>
      <c r="F963" s="96" t="s">
        <v>3417</v>
      </c>
      <c r="G963" s="35">
        <v>46204</v>
      </c>
      <c r="H963" s="31">
        <v>631.15200000000004</v>
      </c>
      <c r="I963" s="32" t="s">
        <v>3417</v>
      </c>
      <c r="J963" s="28" t="s">
        <v>3418</v>
      </c>
      <c r="K963" s="28" t="s">
        <v>3417</v>
      </c>
      <c r="L963" s="57" t="s">
        <v>3417</v>
      </c>
      <c r="M963" s="24" t="s">
        <v>19036</v>
      </c>
      <c r="N963" s="8" t="s">
        <v>19036</v>
      </c>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row>
    <row r="964" spans="1:79" x14ac:dyDescent="0.25">
      <c r="A964" s="51">
        <v>21932</v>
      </c>
      <c r="B964" s="42" t="s">
        <v>10406</v>
      </c>
      <c r="C964" s="27" t="s">
        <v>3</v>
      </c>
      <c r="D964" s="35">
        <v>46204</v>
      </c>
      <c r="E964" s="31">
        <v>491.67</v>
      </c>
      <c r="F964" s="96" t="s">
        <v>3417</v>
      </c>
      <c r="G964" s="35">
        <v>46204</v>
      </c>
      <c r="H964" s="31">
        <v>1061.8127999999999</v>
      </c>
      <c r="I964" s="32" t="s">
        <v>3417</v>
      </c>
      <c r="J964" s="28" t="s">
        <v>3418</v>
      </c>
      <c r="K964" s="28" t="s">
        <v>3417</v>
      </c>
      <c r="L964" s="57" t="s">
        <v>3417</v>
      </c>
      <c r="M964" s="24" t="s">
        <v>19026</v>
      </c>
      <c r="N964" s="8" t="s">
        <v>19026</v>
      </c>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row>
    <row r="965" spans="1:79" x14ac:dyDescent="0.25">
      <c r="A965" s="51">
        <v>21933</v>
      </c>
      <c r="B965" s="42" t="s">
        <v>10407</v>
      </c>
      <c r="C965" s="27" t="s">
        <v>3</v>
      </c>
      <c r="D965" s="35">
        <v>46204</v>
      </c>
      <c r="E965" s="31">
        <v>547.48</v>
      </c>
      <c r="F965" s="96" t="s">
        <v>3417</v>
      </c>
      <c r="G965" s="35">
        <v>46204</v>
      </c>
      <c r="H965" s="31">
        <v>1061.8127999999999</v>
      </c>
      <c r="I965" s="32" t="s">
        <v>3417</v>
      </c>
      <c r="J965" s="28" t="s">
        <v>3418</v>
      </c>
      <c r="K965" s="28" t="s">
        <v>3417</v>
      </c>
      <c r="L965" s="57" t="s">
        <v>3417</v>
      </c>
      <c r="M965" s="24" t="s">
        <v>19026</v>
      </c>
      <c r="N965" s="8" t="s">
        <v>19026</v>
      </c>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row>
    <row r="966" spans="1:79" x14ac:dyDescent="0.25">
      <c r="A966" s="51">
        <v>21935</v>
      </c>
      <c r="B966" s="42" t="s">
        <v>10408</v>
      </c>
      <c r="C966" s="27" t="s">
        <v>3</v>
      </c>
      <c r="D966" s="35">
        <v>46204</v>
      </c>
      <c r="E966" s="31">
        <v>748.68</v>
      </c>
      <c r="F966" s="96" t="s">
        <v>3417</v>
      </c>
      <c r="G966" s="35">
        <v>46204</v>
      </c>
      <c r="H966" s="31">
        <v>1061.8127999999999</v>
      </c>
      <c r="I966" s="32" t="s">
        <v>3417</v>
      </c>
      <c r="J966" s="28" t="s">
        <v>3418</v>
      </c>
      <c r="K966" s="28" t="s">
        <v>3417</v>
      </c>
      <c r="L966" s="57" t="s">
        <v>3417</v>
      </c>
      <c r="M966" s="24" t="s">
        <v>19022</v>
      </c>
      <c r="N966" s="8" t="s">
        <v>19022</v>
      </c>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row>
    <row r="967" spans="1:79" x14ac:dyDescent="0.25">
      <c r="A967" s="51">
        <v>21936</v>
      </c>
      <c r="B967" s="42" t="s">
        <v>10409</v>
      </c>
      <c r="C967" s="27" t="s">
        <v>3</v>
      </c>
      <c r="D967" s="35">
        <v>46204</v>
      </c>
      <c r="E967" s="31">
        <v>1022.99</v>
      </c>
      <c r="F967" s="96" t="s">
        <v>3417</v>
      </c>
      <c r="G967" s="35">
        <v>46204</v>
      </c>
      <c r="H967" s="31">
        <v>1061.8127999999999</v>
      </c>
      <c r="I967" s="32" t="s">
        <v>3417</v>
      </c>
      <c r="J967" s="28" t="s">
        <v>3418</v>
      </c>
      <c r="K967" s="28" t="s">
        <v>3417</v>
      </c>
      <c r="L967" s="57" t="s">
        <v>3417</v>
      </c>
      <c r="M967" s="24" t="s">
        <v>19022</v>
      </c>
      <c r="N967" s="8" t="s">
        <v>19022</v>
      </c>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row>
    <row r="968" spans="1:79" x14ac:dyDescent="0.25">
      <c r="A968" s="51">
        <v>22010</v>
      </c>
      <c r="B968" s="42" t="s">
        <v>10410</v>
      </c>
      <c r="C968" s="27" t="s">
        <v>3</v>
      </c>
      <c r="D968" s="35">
        <v>46204</v>
      </c>
      <c r="E968" s="31">
        <v>733.09</v>
      </c>
      <c r="F968" s="96" t="s">
        <v>3417</v>
      </c>
      <c r="G968" s="35">
        <v>46204</v>
      </c>
      <c r="H968" s="31">
        <v>3143.2838399999996</v>
      </c>
      <c r="I968" s="32" t="s">
        <v>3417</v>
      </c>
      <c r="J968" s="28" t="s">
        <v>3418</v>
      </c>
      <c r="K968" s="28" t="s">
        <v>3417</v>
      </c>
      <c r="L968" s="57" t="s">
        <v>3417</v>
      </c>
      <c r="M968" s="24" t="s">
        <v>19026</v>
      </c>
      <c r="N968" s="8" t="s">
        <v>19026</v>
      </c>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row>
    <row r="969" spans="1:79" x14ac:dyDescent="0.25">
      <c r="A969" s="51">
        <v>22015</v>
      </c>
      <c r="B969" s="42" t="s">
        <v>10411</v>
      </c>
      <c r="C969" s="27" t="s">
        <v>3</v>
      </c>
      <c r="D969" s="35">
        <v>46204</v>
      </c>
      <c r="E969" s="31">
        <v>714.52</v>
      </c>
      <c r="F969" s="96" t="s">
        <v>3417</v>
      </c>
      <c r="G969" s="35">
        <v>46204</v>
      </c>
      <c r="H969" s="31">
        <v>3143.2838399999996</v>
      </c>
      <c r="I969" s="32" t="s">
        <v>3417</v>
      </c>
      <c r="J969" s="28" t="s">
        <v>3418</v>
      </c>
      <c r="K969" s="28" t="s">
        <v>3417</v>
      </c>
      <c r="L969" s="57" t="s">
        <v>3417</v>
      </c>
      <c r="M969" s="24" t="s">
        <v>19026</v>
      </c>
      <c r="N969" s="8" t="s">
        <v>19026</v>
      </c>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row>
    <row r="970" spans="1:79" x14ac:dyDescent="0.25">
      <c r="A970" s="51">
        <v>22100</v>
      </c>
      <c r="B970" s="42" t="s">
        <v>10412</v>
      </c>
      <c r="C970" s="27" t="s">
        <v>3</v>
      </c>
      <c r="D970" s="35">
        <v>46204</v>
      </c>
      <c r="E970" s="31">
        <v>756.98</v>
      </c>
      <c r="F970" s="96" t="s">
        <v>3417</v>
      </c>
      <c r="G970" s="35">
        <v>46204</v>
      </c>
      <c r="H970" s="31">
        <v>3143.2838399999996</v>
      </c>
      <c r="I970" s="32" t="s">
        <v>3417</v>
      </c>
      <c r="J970" s="28" t="s">
        <v>3418</v>
      </c>
      <c r="K970" s="28" t="s">
        <v>3417</v>
      </c>
      <c r="L970" s="57" t="s">
        <v>3417</v>
      </c>
      <c r="M970" s="24" t="s">
        <v>19022</v>
      </c>
      <c r="N970" s="8" t="s">
        <v>19022</v>
      </c>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row>
    <row r="971" spans="1:79" x14ac:dyDescent="0.25">
      <c r="A971" s="51">
        <v>22101</v>
      </c>
      <c r="B971" s="42" t="s">
        <v>10413</v>
      </c>
      <c r="C971" s="27" t="s">
        <v>3</v>
      </c>
      <c r="D971" s="35">
        <v>46204</v>
      </c>
      <c r="E971" s="31">
        <v>670.44</v>
      </c>
      <c r="F971" s="96" t="s">
        <v>3417</v>
      </c>
      <c r="G971" s="35">
        <v>46204</v>
      </c>
      <c r="H971" s="31">
        <v>3143.2838399999996</v>
      </c>
      <c r="I971" s="32" t="s">
        <v>3417</v>
      </c>
      <c r="J971" s="28" t="s">
        <v>3418</v>
      </c>
      <c r="K971" s="28" t="s">
        <v>3417</v>
      </c>
      <c r="L971" s="57" t="s">
        <v>3417</v>
      </c>
      <c r="M971" s="24" t="s">
        <v>19022</v>
      </c>
      <c r="N971" s="8" t="s">
        <v>19022</v>
      </c>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row>
    <row r="972" spans="1:79" x14ac:dyDescent="0.25">
      <c r="A972" s="51">
        <v>22102</v>
      </c>
      <c r="B972" s="42" t="s">
        <v>10414</v>
      </c>
      <c r="C972" s="27" t="s">
        <v>3</v>
      </c>
      <c r="D972" s="35">
        <v>46204</v>
      </c>
      <c r="E972" s="31">
        <v>560.44000000000005</v>
      </c>
      <c r="F972" s="96" t="s">
        <v>3417</v>
      </c>
      <c r="G972" s="35">
        <v>46204</v>
      </c>
      <c r="H972" s="31">
        <v>3143.2838399999996</v>
      </c>
      <c r="I972" s="32" t="s">
        <v>3417</v>
      </c>
      <c r="J972" s="28" t="s">
        <v>3418</v>
      </c>
      <c r="K972" s="28" t="s">
        <v>3417</v>
      </c>
      <c r="L972" s="57" t="s">
        <v>3417</v>
      </c>
      <c r="M972" s="24" t="s">
        <v>19022</v>
      </c>
      <c r="N972" s="8" t="s">
        <v>19022</v>
      </c>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row>
    <row r="973" spans="1:79" x14ac:dyDescent="0.25">
      <c r="A973" s="51">
        <v>22103</v>
      </c>
      <c r="B973" s="42" t="s">
        <v>10415</v>
      </c>
      <c r="C973" s="27" t="s">
        <v>3</v>
      </c>
      <c r="D973" s="35">
        <v>46204</v>
      </c>
      <c r="E973" s="31">
        <v>90.94</v>
      </c>
      <c r="F973" s="96" t="s">
        <v>3417</v>
      </c>
      <c r="G973" s="32" t="s">
        <v>4447</v>
      </c>
      <c r="H973" s="99" t="s">
        <v>4447</v>
      </c>
      <c r="I973" s="32" t="s">
        <v>3417</v>
      </c>
      <c r="J973" s="28" t="s">
        <v>3418</v>
      </c>
      <c r="K973" s="28" t="s">
        <v>3417</v>
      </c>
      <c r="L973" s="57" t="s">
        <v>3417</v>
      </c>
      <c r="M973" s="24" t="s">
        <v>19036</v>
      </c>
      <c r="N973" s="8" t="s">
        <v>19036</v>
      </c>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row>
    <row r="974" spans="1:79" x14ac:dyDescent="0.25">
      <c r="A974" s="51">
        <v>22110</v>
      </c>
      <c r="B974" s="42" t="s">
        <v>10416</v>
      </c>
      <c r="C974" s="27" t="s">
        <v>3</v>
      </c>
      <c r="D974" s="35">
        <v>46204</v>
      </c>
      <c r="E974" s="31">
        <v>784.79</v>
      </c>
      <c r="F974" s="96" t="s">
        <v>3417</v>
      </c>
      <c r="G974" s="35" t="s">
        <v>4447</v>
      </c>
      <c r="H974" s="31" t="s">
        <v>4447</v>
      </c>
      <c r="I974" s="35" t="s">
        <v>3417</v>
      </c>
      <c r="J974" s="28" t="s">
        <v>3418</v>
      </c>
      <c r="K974" s="28" t="s">
        <v>3417</v>
      </c>
      <c r="L974" s="57" t="s">
        <v>3417</v>
      </c>
      <c r="M974" s="24" t="s">
        <v>19022</v>
      </c>
      <c r="N974" s="8" t="s">
        <v>19022</v>
      </c>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row>
    <row r="975" spans="1:79" x14ac:dyDescent="0.25">
      <c r="A975" s="51">
        <v>22112</v>
      </c>
      <c r="B975" s="42" t="s">
        <v>10417</v>
      </c>
      <c r="C975" s="27" t="s">
        <v>3</v>
      </c>
      <c r="D975" s="35">
        <v>46204</v>
      </c>
      <c r="E975" s="31">
        <v>888.08</v>
      </c>
      <c r="F975" s="96" t="s">
        <v>3417</v>
      </c>
      <c r="G975" s="35">
        <v>46204</v>
      </c>
      <c r="H975" s="31">
        <v>3143.2838399999996</v>
      </c>
      <c r="I975" s="32" t="s">
        <v>3417</v>
      </c>
      <c r="J975" s="28" t="s">
        <v>3418</v>
      </c>
      <c r="K975" s="28" t="s">
        <v>3417</v>
      </c>
      <c r="L975" s="57" t="s">
        <v>3417</v>
      </c>
      <c r="M975" s="24" t="s">
        <v>19022</v>
      </c>
      <c r="N975" s="8" t="s">
        <v>19022</v>
      </c>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row>
    <row r="976" spans="1:79" x14ac:dyDescent="0.25">
      <c r="A976" s="51">
        <v>22114</v>
      </c>
      <c r="B976" s="42" t="s">
        <v>10418</v>
      </c>
      <c r="C976" s="27" t="s">
        <v>3</v>
      </c>
      <c r="D976" s="35">
        <v>46204</v>
      </c>
      <c r="E976" s="31">
        <v>888.08</v>
      </c>
      <c r="F976" s="96" t="s">
        <v>3417</v>
      </c>
      <c r="G976" s="35" t="s">
        <v>4447</v>
      </c>
      <c r="H976" s="31" t="s">
        <v>4447</v>
      </c>
      <c r="I976" s="35" t="s">
        <v>3417</v>
      </c>
      <c r="J976" s="28" t="s">
        <v>3418</v>
      </c>
      <c r="K976" s="28" t="s">
        <v>3417</v>
      </c>
      <c r="L976" s="57" t="s">
        <v>3417</v>
      </c>
      <c r="M976" s="24" t="s">
        <v>19022</v>
      </c>
      <c r="N976" s="8" t="s">
        <v>19022</v>
      </c>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row>
    <row r="977" spans="1:79" x14ac:dyDescent="0.25">
      <c r="A977" s="51">
        <v>22116</v>
      </c>
      <c r="B977" s="42" t="s">
        <v>10419</v>
      </c>
      <c r="C977" s="27" t="s">
        <v>3</v>
      </c>
      <c r="D977" s="35">
        <v>46204</v>
      </c>
      <c r="E977" s="31">
        <v>95.51</v>
      </c>
      <c r="F977" s="96" t="s">
        <v>3417</v>
      </c>
      <c r="G977" s="35" t="s">
        <v>4447</v>
      </c>
      <c r="H977" s="31" t="s">
        <v>4447</v>
      </c>
      <c r="I977" s="35" t="s">
        <v>3417</v>
      </c>
      <c r="J977" s="28" t="s">
        <v>3418</v>
      </c>
      <c r="K977" s="28" t="s">
        <v>3417</v>
      </c>
      <c r="L977" s="57" t="s">
        <v>3417</v>
      </c>
      <c r="M977" s="24" t="s">
        <v>19036</v>
      </c>
      <c r="N977" s="8" t="s">
        <v>19036</v>
      </c>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row>
    <row r="978" spans="1:79" x14ac:dyDescent="0.25">
      <c r="A978" s="51">
        <v>22206</v>
      </c>
      <c r="B978" s="42" t="s">
        <v>10420</v>
      </c>
      <c r="C978" s="27" t="s">
        <v>3</v>
      </c>
      <c r="D978" s="35">
        <v>46204</v>
      </c>
      <c r="E978" s="31">
        <v>1745.04</v>
      </c>
      <c r="F978" s="96" t="s">
        <v>3417</v>
      </c>
      <c r="G978" s="35" t="s">
        <v>4447</v>
      </c>
      <c r="H978" s="31" t="s">
        <v>4447</v>
      </c>
      <c r="I978" s="35" t="s">
        <v>3417</v>
      </c>
      <c r="J978" s="28" t="s">
        <v>3418</v>
      </c>
      <c r="K978" s="28" t="s">
        <v>3417</v>
      </c>
      <c r="L978" s="57" t="s">
        <v>3417</v>
      </c>
      <c r="M978" s="24" t="s">
        <v>19022</v>
      </c>
      <c r="N978" s="8" t="s">
        <v>19022</v>
      </c>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row>
    <row r="979" spans="1:79" x14ac:dyDescent="0.25">
      <c r="A979" s="51">
        <v>22207</v>
      </c>
      <c r="B979" s="42" t="s">
        <v>10421</v>
      </c>
      <c r="C979" s="27" t="s">
        <v>3</v>
      </c>
      <c r="D979" s="35">
        <v>46204</v>
      </c>
      <c r="E979" s="31">
        <v>1701.81</v>
      </c>
      <c r="F979" s="96" t="s">
        <v>3417</v>
      </c>
      <c r="G979" s="35" t="s">
        <v>4447</v>
      </c>
      <c r="H979" s="31" t="s">
        <v>4447</v>
      </c>
      <c r="I979" s="35" t="s">
        <v>3417</v>
      </c>
      <c r="J979" s="28" t="s">
        <v>3418</v>
      </c>
      <c r="K979" s="28" t="s">
        <v>3417</v>
      </c>
      <c r="L979" s="57" t="s">
        <v>3417</v>
      </c>
      <c r="M979" s="24" t="s">
        <v>19022</v>
      </c>
      <c r="N979" s="8" t="s">
        <v>19022</v>
      </c>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row>
    <row r="980" spans="1:79" x14ac:dyDescent="0.25">
      <c r="A980" s="51">
        <v>22208</v>
      </c>
      <c r="B980" s="42" t="s">
        <v>10422</v>
      </c>
      <c r="C980" s="27" t="s">
        <v>3</v>
      </c>
      <c r="D980" s="35">
        <v>46204</v>
      </c>
      <c r="E980" s="31">
        <v>400.22</v>
      </c>
      <c r="F980" s="96" t="s">
        <v>3417</v>
      </c>
      <c r="G980" s="35" t="s">
        <v>4447</v>
      </c>
      <c r="H980" s="31" t="s">
        <v>4447</v>
      </c>
      <c r="I980" s="35" t="s">
        <v>3417</v>
      </c>
      <c r="J980" s="28" t="s">
        <v>3418</v>
      </c>
      <c r="K980" s="28" t="s">
        <v>3417</v>
      </c>
      <c r="L980" s="57" t="s">
        <v>3417</v>
      </c>
      <c r="M980" s="24" t="s">
        <v>19025</v>
      </c>
      <c r="N980" s="8" t="s">
        <v>19025</v>
      </c>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row>
    <row r="981" spans="1:79" x14ac:dyDescent="0.25">
      <c r="A981" s="51">
        <v>22210</v>
      </c>
      <c r="B981" s="42" t="s">
        <v>10423</v>
      </c>
      <c r="C981" s="27" t="s">
        <v>3</v>
      </c>
      <c r="D981" s="35">
        <v>46204</v>
      </c>
      <c r="E981" s="31">
        <v>1314.53</v>
      </c>
      <c r="F981" s="96" t="s">
        <v>3417</v>
      </c>
      <c r="G981" s="35" t="s">
        <v>4447</v>
      </c>
      <c r="H981" s="31" t="s">
        <v>4447</v>
      </c>
      <c r="I981" s="35" t="s">
        <v>3417</v>
      </c>
      <c r="J981" s="28" t="s">
        <v>3418</v>
      </c>
      <c r="K981" s="28" t="s">
        <v>3417</v>
      </c>
      <c r="L981" s="57" t="s">
        <v>3417</v>
      </c>
      <c r="M981" s="24" t="s">
        <v>19022</v>
      </c>
      <c r="N981" s="8" t="s">
        <v>19022</v>
      </c>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row>
    <row r="982" spans="1:79" x14ac:dyDescent="0.25">
      <c r="A982" s="51">
        <v>22212</v>
      </c>
      <c r="B982" s="42" t="s">
        <v>10424</v>
      </c>
      <c r="C982" s="27" t="s">
        <v>3</v>
      </c>
      <c r="D982" s="35">
        <v>46204</v>
      </c>
      <c r="E982" s="31">
        <v>1122.78</v>
      </c>
      <c r="F982" s="96" t="s">
        <v>3417</v>
      </c>
      <c r="G982" s="35" t="s">
        <v>4447</v>
      </c>
      <c r="H982" s="31" t="s">
        <v>4447</v>
      </c>
      <c r="I982" s="35" t="s">
        <v>3417</v>
      </c>
      <c r="J982" s="28" t="s">
        <v>3418</v>
      </c>
      <c r="K982" s="28" t="s">
        <v>3417</v>
      </c>
      <c r="L982" s="57" t="s">
        <v>3417</v>
      </c>
      <c r="M982" s="24" t="s">
        <v>19022</v>
      </c>
      <c r="N982" s="8" t="s">
        <v>19022</v>
      </c>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row>
    <row r="983" spans="1:79" x14ac:dyDescent="0.25">
      <c r="A983" s="51">
        <v>22214</v>
      </c>
      <c r="B983" s="42" t="s">
        <v>10425</v>
      </c>
      <c r="C983" s="27" t="s">
        <v>3</v>
      </c>
      <c r="D983" s="35">
        <v>46204</v>
      </c>
      <c r="E983" s="31">
        <v>1115.73</v>
      </c>
      <c r="F983" s="96" t="s">
        <v>3417</v>
      </c>
      <c r="G983" s="35" t="s">
        <v>4447</v>
      </c>
      <c r="H983" s="31" t="s">
        <v>4447</v>
      </c>
      <c r="I983" s="35" t="s">
        <v>3417</v>
      </c>
      <c r="J983" s="28" t="s">
        <v>3418</v>
      </c>
      <c r="K983" s="28" t="s">
        <v>3417</v>
      </c>
      <c r="L983" s="57" t="s">
        <v>3417</v>
      </c>
      <c r="M983" s="24" t="s">
        <v>19022</v>
      </c>
      <c r="N983" s="8" t="s">
        <v>19022</v>
      </c>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row>
    <row r="984" spans="1:79" x14ac:dyDescent="0.25">
      <c r="A984" s="51">
        <v>22216</v>
      </c>
      <c r="B984" s="42" t="s">
        <v>10426</v>
      </c>
      <c r="C984" s="27" t="s">
        <v>3</v>
      </c>
      <c r="D984" s="35">
        <v>46204</v>
      </c>
      <c r="E984" s="31">
        <v>245.62</v>
      </c>
      <c r="F984" s="96" t="s">
        <v>3417</v>
      </c>
      <c r="G984" s="35" t="s">
        <v>4447</v>
      </c>
      <c r="H984" s="31" t="s">
        <v>4447</v>
      </c>
      <c r="I984" s="35" t="s">
        <v>3417</v>
      </c>
      <c r="J984" s="28" t="s">
        <v>3418</v>
      </c>
      <c r="K984" s="28" t="s">
        <v>3417</v>
      </c>
      <c r="L984" s="57" t="s">
        <v>3417</v>
      </c>
      <c r="M984" s="24" t="s">
        <v>19028</v>
      </c>
      <c r="N984" s="8" t="s">
        <v>19028</v>
      </c>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row>
    <row r="985" spans="1:79" x14ac:dyDescent="0.25">
      <c r="A985" s="51">
        <v>22220</v>
      </c>
      <c r="B985" s="42" t="s">
        <v>10427</v>
      </c>
      <c r="C985" s="27" t="s">
        <v>3</v>
      </c>
      <c r="D985" s="35">
        <v>46204</v>
      </c>
      <c r="E985" s="31">
        <v>1199.6400000000001</v>
      </c>
      <c r="F985" s="96" t="s">
        <v>3417</v>
      </c>
      <c r="G985" s="35" t="s">
        <v>4447</v>
      </c>
      <c r="H985" s="31" t="s">
        <v>4447</v>
      </c>
      <c r="I985" s="35" t="s">
        <v>3417</v>
      </c>
      <c r="J985" s="28" t="s">
        <v>3418</v>
      </c>
      <c r="K985" s="28" t="s">
        <v>3417</v>
      </c>
      <c r="L985" s="57" t="s">
        <v>3417</v>
      </c>
      <c r="M985" s="24" t="s">
        <v>19022</v>
      </c>
      <c r="N985" s="8" t="s">
        <v>19022</v>
      </c>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row>
    <row r="986" spans="1:79" x14ac:dyDescent="0.25">
      <c r="A986" s="51">
        <v>22222</v>
      </c>
      <c r="B986" s="42" t="s">
        <v>10428</v>
      </c>
      <c r="C986" s="27" t="s">
        <v>3</v>
      </c>
      <c r="D986" s="35">
        <v>46204</v>
      </c>
      <c r="E986" s="31">
        <v>1339.75</v>
      </c>
      <c r="F986" s="96" t="s">
        <v>3417</v>
      </c>
      <c r="G986" s="35" t="s">
        <v>4447</v>
      </c>
      <c r="H986" s="31" t="s">
        <v>4447</v>
      </c>
      <c r="I986" s="35" t="s">
        <v>3417</v>
      </c>
      <c r="J986" s="28" t="s">
        <v>3418</v>
      </c>
      <c r="K986" s="28" t="s">
        <v>3417</v>
      </c>
      <c r="L986" s="57" t="s">
        <v>3417</v>
      </c>
      <c r="M986" s="24" t="s">
        <v>19022</v>
      </c>
      <c r="N986" s="8" t="s">
        <v>19022</v>
      </c>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row>
    <row r="987" spans="1:79" x14ac:dyDescent="0.25">
      <c r="A987" s="51">
        <v>22224</v>
      </c>
      <c r="B987" s="42" t="s">
        <v>10429</v>
      </c>
      <c r="C987" s="27" t="s">
        <v>3</v>
      </c>
      <c r="D987" s="35">
        <v>46204</v>
      </c>
      <c r="E987" s="31">
        <v>1154.6099999999999</v>
      </c>
      <c r="F987" s="96" t="s">
        <v>3417</v>
      </c>
      <c r="G987" s="35" t="s">
        <v>4447</v>
      </c>
      <c r="H987" s="31" t="s">
        <v>4447</v>
      </c>
      <c r="I987" s="35" t="s">
        <v>3417</v>
      </c>
      <c r="J987" s="28" t="s">
        <v>3418</v>
      </c>
      <c r="K987" s="28" t="s">
        <v>3417</v>
      </c>
      <c r="L987" s="57" t="s">
        <v>3417</v>
      </c>
      <c r="M987" s="24" t="s">
        <v>19022</v>
      </c>
      <c r="N987" s="8" t="s">
        <v>19022</v>
      </c>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row>
    <row r="988" spans="1:79" x14ac:dyDescent="0.25">
      <c r="A988" s="51">
        <v>22226</v>
      </c>
      <c r="B988" s="42" t="s">
        <v>10430</v>
      </c>
      <c r="C988" s="27" t="s">
        <v>3</v>
      </c>
      <c r="D988" s="35">
        <v>46204</v>
      </c>
      <c r="E988" s="31">
        <v>244.95</v>
      </c>
      <c r="F988" s="96" t="s">
        <v>3417</v>
      </c>
      <c r="G988" s="35" t="s">
        <v>4447</v>
      </c>
      <c r="H988" s="31" t="s">
        <v>4447</v>
      </c>
      <c r="I988" s="35" t="s">
        <v>3417</v>
      </c>
      <c r="J988" s="28" t="s">
        <v>3418</v>
      </c>
      <c r="K988" s="28" t="s">
        <v>3417</v>
      </c>
      <c r="L988" s="57" t="s">
        <v>3417</v>
      </c>
      <c r="M988" s="24" t="s">
        <v>19024</v>
      </c>
      <c r="N988" s="8" t="s">
        <v>19024</v>
      </c>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row>
    <row r="989" spans="1:79" x14ac:dyDescent="0.25">
      <c r="A989" s="51">
        <v>22310</v>
      </c>
      <c r="B989" s="42" t="s">
        <v>10431</v>
      </c>
      <c r="C989" s="27" t="s">
        <v>3</v>
      </c>
      <c r="D989" s="35">
        <v>46204</v>
      </c>
      <c r="E989" s="31">
        <v>268.91000000000003</v>
      </c>
      <c r="F989" s="96" t="s">
        <v>3420</v>
      </c>
      <c r="G989" s="35">
        <v>46204</v>
      </c>
      <c r="H989" s="31">
        <v>115.28352</v>
      </c>
      <c r="I989" s="32" t="s">
        <v>3417</v>
      </c>
      <c r="J989" s="28" t="s">
        <v>3418</v>
      </c>
      <c r="K989" s="28" t="s">
        <v>3417</v>
      </c>
      <c r="L989" s="57" t="s">
        <v>3417</v>
      </c>
      <c r="M989" s="24" t="s">
        <v>19022</v>
      </c>
      <c r="N989" s="8" t="s">
        <v>19022</v>
      </c>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row>
    <row r="990" spans="1:79" x14ac:dyDescent="0.25">
      <c r="A990" s="51">
        <v>22315</v>
      </c>
      <c r="B990" s="42" t="s">
        <v>10432</v>
      </c>
      <c r="C990" s="27" t="s">
        <v>3</v>
      </c>
      <c r="D990" s="35">
        <v>46204</v>
      </c>
      <c r="E990" s="31">
        <v>788.88</v>
      </c>
      <c r="F990" s="96" t="s">
        <v>3420</v>
      </c>
      <c r="G990" s="35">
        <v>46204</v>
      </c>
      <c r="H990" s="31">
        <v>1399.06656</v>
      </c>
      <c r="I990" s="32" t="s">
        <v>3417</v>
      </c>
      <c r="J990" s="28" t="s">
        <v>3418</v>
      </c>
      <c r="K990" s="28" t="s">
        <v>3417</v>
      </c>
      <c r="L990" s="57" t="s">
        <v>3417</v>
      </c>
      <c r="M990" s="24" t="s">
        <v>19022</v>
      </c>
      <c r="N990" s="8" t="s">
        <v>19022</v>
      </c>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row>
    <row r="991" spans="1:79" x14ac:dyDescent="0.25">
      <c r="A991" s="51">
        <v>22318</v>
      </c>
      <c r="B991" s="42" t="s">
        <v>10433</v>
      </c>
      <c r="C991" s="27" t="s">
        <v>3</v>
      </c>
      <c r="D991" s="35">
        <v>46204</v>
      </c>
      <c r="E991" s="31">
        <v>1226.8</v>
      </c>
      <c r="F991" s="96" t="s">
        <v>3417</v>
      </c>
      <c r="G991" s="35" t="s">
        <v>4447</v>
      </c>
      <c r="H991" s="31" t="s">
        <v>4447</v>
      </c>
      <c r="I991" s="35" t="s">
        <v>3417</v>
      </c>
      <c r="J991" s="28" t="s">
        <v>3418</v>
      </c>
      <c r="K991" s="28" t="s">
        <v>3417</v>
      </c>
      <c r="L991" s="57" t="s">
        <v>3417</v>
      </c>
      <c r="M991" s="24" t="s">
        <v>19022</v>
      </c>
      <c r="N991" s="8" t="s">
        <v>19022</v>
      </c>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row>
    <row r="992" spans="1:79" ht="30" x14ac:dyDescent="0.25">
      <c r="A992" s="51">
        <v>22319</v>
      </c>
      <c r="B992" s="42" t="s">
        <v>10434</v>
      </c>
      <c r="C992" s="27" t="s">
        <v>3</v>
      </c>
      <c r="D992" s="35">
        <v>46204</v>
      </c>
      <c r="E992" s="31">
        <v>1361.08</v>
      </c>
      <c r="F992" s="96" t="s">
        <v>3417</v>
      </c>
      <c r="G992" s="35" t="s">
        <v>4447</v>
      </c>
      <c r="H992" s="31" t="s">
        <v>4447</v>
      </c>
      <c r="I992" s="35" t="s">
        <v>3417</v>
      </c>
      <c r="J992" s="28" t="s">
        <v>3418</v>
      </c>
      <c r="K992" s="28" t="s">
        <v>3417</v>
      </c>
      <c r="L992" s="57" t="s">
        <v>3417</v>
      </c>
      <c r="M992" s="24" t="s">
        <v>19022</v>
      </c>
      <c r="N992" s="8" t="s">
        <v>19022</v>
      </c>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row>
    <row r="993" spans="1:79" x14ac:dyDescent="0.25">
      <c r="A993" s="51">
        <v>22325</v>
      </c>
      <c r="B993" s="42" t="s">
        <v>10435</v>
      </c>
      <c r="C993" s="27" t="s">
        <v>3</v>
      </c>
      <c r="D993" s="35">
        <v>46204</v>
      </c>
      <c r="E993" s="31">
        <v>1105.02</v>
      </c>
      <c r="F993" s="96" t="s">
        <v>3417</v>
      </c>
      <c r="G993" s="35" t="s">
        <v>4447</v>
      </c>
      <c r="H993" s="31" t="s">
        <v>4447</v>
      </c>
      <c r="I993" s="35" t="s">
        <v>3417</v>
      </c>
      <c r="J993" s="28" t="s">
        <v>3418</v>
      </c>
      <c r="K993" s="28" t="s">
        <v>3417</v>
      </c>
      <c r="L993" s="57" t="s">
        <v>3417</v>
      </c>
      <c r="M993" s="24" t="s">
        <v>19022</v>
      </c>
      <c r="N993" s="8" t="s">
        <v>19022</v>
      </c>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row>
    <row r="994" spans="1:79" x14ac:dyDescent="0.25">
      <c r="A994" s="51">
        <v>22326</v>
      </c>
      <c r="B994" s="42" t="s">
        <v>10436</v>
      </c>
      <c r="C994" s="27" t="s">
        <v>3</v>
      </c>
      <c r="D994" s="35">
        <v>46204</v>
      </c>
      <c r="E994" s="31">
        <v>1122.44</v>
      </c>
      <c r="F994" s="96" t="s">
        <v>3417</v>
      </c>
      <c r="G994" s="35" t="s">
        <v>4447</v>
      </c>
      <c r="H994" s="31" t="s">
        <v>4447</v>
      </c>
      <c r="I994" s="35" t="s">
        <v>3417</v>
      </c>
      <c r="J994" s="28" t="s">
        <v>3418</v>
      </c>
      <c r="K994" s="28" t="s">
        <v>3417</v>
      </c>
      <c r="L994" s="57" t="s">
        <v>3417</v>
      </c>
      <c r="M994" s="24" t="s">
        <v>19022</v>
      </c>
      <c r="N994" s="8" t="s">
        <v>19022</v>
      </c>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row>
    <row r="995" spans="1:79" x14ac:dyDescent="0.25">
      <c r="A995" s="51">
        <v>22327</v>
      </c>
      <c r="B995" s="42" t="s">
        <v>10437</v>
      </c>
      <c r="C995" s="27" t="s">
        <v>3</v>
      </c>
      <c r="D995" s="35">
        <v>46204</v>
      </c>
      <c r="E995" s="31">
        <v>1148.75</v>
      </c>
      <c r="F995" s="96" t="s">
        <v>3417</v>
      </c>
      <c r="G995" s="35" t="s">
        <v>4447</v>
      </c>
      <c r="H995" s="31" t="s">
        <v>4447</v>
      </c>
      <c r="I995" s="35" t="s">
        <v>3417</v>
      </c>
      <c r="J995" s="28" t="s">
        <v>3418</v>
      </c>
      <c r="K995" s="28" t="s">
        <v>3417</v>
      </c>
      <c r="L995" s="57" t="s">
        <v>3417</v>
      </c>
      <c r="M995" s="24" t="s">
        <v>19022</v>
      </c>
      <c r="N995" s="8" t="s">
        <v>19022</v>
      </c>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row>
    <row r="996" spans="1:79" x14ac:dyDescent="0.25">
      <c r="A996" s="51">
        <v>22328</v>
      </c>
      <c r="B996" s="42" t="s">
        <v>10438</v>
      </c>
      <c r="C996" s="27" t="s">
        <v>3</v>
      </c>
      <c r="D996" s="35">
        <v>46204</v>
      </c>
      <c r="E996" s="31">
        <v>190.96</v>
      </c>
      <c r="F996" s="96" t="s">
        <v>3417</v>
      </c>
      <c r="G996" s="35" t="s">
        <v>4447</v>
      </c>
      <c r="H996" s="31" t="s">
        <v>4447</v>
      </c>
      <c r="I996" s="35" t="s">
        <v>3417</v>
      </c>
      <c r="J996" s="28" t="s">
        <v>3418</v>
      </c>
      <c r="K996" s="28" t="s">
        <v>3417</v>
      </c>
      <c r="L996" s="57" t="s">
        <v>3417</v>
      </c>
      <c r="M996" s="24" t="s">
        <v>19028</v>
      </c>
      <c r="N996" s="8" t="s">
        <v>19028</v>
      </c>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row>
    <row r="997" spans="1:79" x14ac:dyDescent="0.25">
      <c r="A997" s="51">
        <v>22505</v>
      </c>
      <c r="B997" s="42" t="s">
        <v>10439</v>
      </c>
      <c r="C997" s="27" t="s">
        <v>3</v>
      </c>
      <c r="D997" s="35">
        <v>46204</v>
      </c>
      <c r="E997" s="31">
        <v>116.27</v>
      </c>
      <c r="F997" s="96" t="s">
        <v>3417</v>
      </c>
      <c r="G997" s="35">
        <v>46204</v>
      </c>
      <c r="H997" s="31">
        <v>742.43520000000001</v>
      </c>
      <c r="I997" s="32" t="s">
        <v>3417</v>
      </c>
      <c r="J997" s="28" t="s">
        <v>3418</v>
      </c>
      <c r="K997" s="28" t="s">
        <v>3417</v>
      </c>
      <c r="L997" s="57" t="s">
        <v>3417</v>
      </c>
      <c r="M997" s="24" t="s">
        <v>19022</v>
      </c>
      <c r="N997" s="8" t="s">
        <v>19022</v>
      </c>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row>
    <row r="998" spans="1:79" x14ac:dyDescent="0.25">
      <c r="A998" s="51">
        <v>22510</v>
      </c>
      <c r="B998" s="42" t="s">
        <v>10440</v>
      </c>
      <c r="C998" s="27" t="s">
        <v>3</v>
      </c>
      <c r="D998" s="35">
        <v>46204</v>
      </c>
      <c r="E998" s="31">
        <v>1404.37</v>
      </c>
      <c r="F998" s="96" t="s">
        <v>3420</v>
      </c>
      <c r="G998" s="35">
        <v>46204</v>
      </c>
      <c r="H998" s="31">
        <v>1399.06656</v>
      </c>
      <c r="I998" s="32" t="s">
        <v>3417</v>
      </c>
      <c r="J998" s="28" t="s">
        <v>3418</v>
      </c>
      <c r="K998" s="28" t="s">
        <v>3417</v>
      </c>
      <c r="L998" s="57" t="s">
        <v>3417</v>
      </c>
      <c r="M998" s="24" t="s">
        <v>19022</v>
      </c>
      <c r="N998" s="8" t="s">
        <v>19022</v>
      </c>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row>
    <row r="999" spans="1:79" x14ac:dyDescent="0.25">
      <c r="A999" s="51">
        <v>22511</v>
      </c>
      <c r="B999" s="42" t="s">
        <v>10441</v>
      </c>
      <c r="C999" s="27" t="s">
        <v>3</v>
      </c>
      <c r="D999" s="35">
        <v>46204</v>
      </c>
      <c r="E999" s="31">
        <v>1412.76</v>
      </c>
      <c r="F999" s="96" t="s">
        <v>3420</v>
      </c>
      <c r="G999" s="35">
        <v>46204</v>
      </c>
      <c r="H999" s="31">
        <v>1399.06656</v>
      </c>
      <c r="I999" s="32" t="s">
        <v>3417</v>
      </c>
      <c r="J999" s="28" t="s">
        <v>3418</v>
      </c>
      <c r="K999" s="28" t="s">
        <v>3417</v>
      </c>
      <c r="L999" s="57" t="s">
        <v>3417</v>
      </c>
      <c r="M999" s="24" t="s">
        <v>19022</v>
      </c>
      <c r="N999" s="8" t="s">
        <v>19022</v>
      </c>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row>
    <row r="1000" spans="1:79" x14ac:dyDescent="0.25">
      <c r="A1000" s="51">
        <v>22512</v>
      </c>
      <c r="B1000" s="42" t="s">
        <v>10442</v>
      </c>
      <c r="C1000" s="27" t="s">
        <v>3</v>
      </c>
      <c r="D1000" s="35">
        <v>46204</v>
      </c>
      <c r="E1000" s="31">
        <v>587.79</v>
      </c>
      <c r="F1000" s="96" t="s">
        <v>3420</v>
      </c>
      <c r="G1000" s="32" t="s">
        <v>4447</v>
      </c>
      <c r="H1000" s="99" t="s">
        <v>4447</v>
      </c>
      <c r="I1000" s="32" t="s">
        <v>3417</v>
      </c>
      <c r="J1000" s="28" t="s">
        <v>3418</v>
      </c>
      <c r="K1000" s="28" t="s">
        <v>3417</v>
      </c>
      <c r="L1000" s="57" t="s">
        <v>3417</v>
      </c>
      <c r="M1000" s="24" t="s">
        <v>19036</v>
      </c>
      <c r="N1000" s="8" t="s">
        <v>19036</v>
      </c>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row>
    <row r="1001" spans="1:79" ht="30" x14ac:dyDescent="0.25">
      <c r="A1001" s="51">
        <v>22513</v>
      </c>
      <c r="B1001" s="42" t="s">
        <v>10443</v>
      </c>
      <c r="C1001" s="27" t="s">
        <v>3</v>
      </c>
      <c r="D1001" s="35">
        <v>46204</v>
      </c>
      <c r="E1001" s="31">
        <v>4610.3599999999997</v>
      </c>
      <c r="F1001" s="96" t="s">
        <v>3420</v>
      </c>
      <c r="G1001" s="35">
        <v>46204</v>
      </c>
      <c r="H1001" s="31">
        <v>3143.2838399999996</v>
      </c>
      <c r="I1001" s="32" t="s">
        <v>3417</v>
      </c>
      <c r="J1001" s="28" t="s">
        <v>3418</v>
      </c>
      <c r="K1001" s="28" t="s">
        <v>3417</v>
      </c>
      <c r="L1001" s="57" t="s">
        <v>3417</v>
      </c>
      <c r="M1001" s="24" t="s">
        <v>19022</v>
      </c>
      <c r="N1001" s="8" t="s">
        <v>19022</v>
      </c>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row>
    <row r="1002" spans="1:79" x14ac:dyDescent="0.25">
      <c r="A1002" s="51">
        <v>22514</v>
      </c>
      <c r="B1002" s="42" t="s">
        <v>10444</v>
      </c>
      <c r="C1002" s="27" t="s">
        <v>3</v>
      </c>
      <c r="D1002" s="35">
        <v>46204</v>
      </c>
      <c r="E1002" s="31">
        <v>4614.28</v>
      </c>
      <c r="F1002" s="96" t="s">
        <v>3420</v>
      </c>
      <c r="G1002" s="35">
        <v>46204</v>
      </c>
      <c r="H1002" s="31">
        <v>3143.2838399999996</v>
      </c>
      <c r="I1002" s="32" t="s">
        <v>3417</v>
      </c>
      <c r="J1002" s="28" t="s">
        <v>3418</v>
      </c>
      <c r="K1002" s="28" t="s">
        <v>3417</v>
      </c>
      <c r="L1002" s="57" t="s">
        <v>3417</v>
      </c>
      <c r="M1002" s="24" t="s">
        <v>19022</v>
      </c>
      <c r="N1002" s="8" t="s">
        <v>19022</v>
      </c>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row>
    <row r="1003" spans="1:79" x14ac:dyDescent="0.25">
      <c r="A1003" s="51">
        <v>22515</v>
      </c>
      <c r="B1003" s="42" t="s">
        <v>10445</v>
      </c>
      <c r="C1003" s="27" t="s">
        <v>3</v>
      </c>
      <c r="D1003" s="35">
        <v>46204</v>
      </c>
      <c r="E1003" s="31">
        <v>2365.7199999999998</v>
      </c>
      <c r="F1003" s="96" t="s">
        <v>3420</v>
      </c>
      <c r="G1003" s="32" t="s">
        <v>4447</v>
      </c>
      <c r="H1003" s="99" t="s">
        <v>4447</v>
      </c>
      <c r="I1003" s="32" t="s">
        <v>3417</v>
      </c>
      <c r="J1003" s="28" t="s">
        <v>3418</v>
      </c>
      <c r="K1003" s="28" t="s">
        <v>3417</v>
      </c>
      <c r="L1003" s="57" t="s">
        <v>3417</v>
      </c>
      <c r="M1003" s="24" t="s">
        <v>19024</v>
      </c>
      <c r="N1003" s="8" t="s">
        <v>19024</v>
      </c>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row>
    <row r="1004" spans="1:79" x14ac:dyDescent="0.25">
      <c r="A1004" s="51">
        <v>22532</v>
      </c>
      <c r="B1004" s="42" t="s">
        <v>10446</v>
      </c>
      <c r="C1004" s="27" t="s">
        <v>3</v>
      </c>
      <c r="D1004" s="35">
        <v>46204</v>
      </c>
      <c r="E1004" s="31">
        <v>1322.5</v>
      </c>
      <c r="F1004" s="96" t="s">
        <v>3417</v>
      </c>
      <c r="G1004" s="35" t="s">
        <v>4447</v>
      </c>
      <c r="H1004" s="31" t="s">
        <v>4447</v>
      </c>
      <c r="I1004" s="35" t="s">
        <v>3417</v>
      </c>
      <c r="J1004" s="100" t="s">
        <v>3420</v>
      </c>
      <c r="K1004" s="26" t="s">
        <v>3422</v>
      </c>
      <c r="L1004" s="57" t="s">
        <v>3417</v>
      </c>
      <c r="M1004" s="24" t="s">
        <v>19022</v>
      </c>
      <c r="N1004" s="8" t="s">
        <v>19022</v>
      </c>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row>
    <row r="1005" spans="1:79" x14ac:dyDescent="0.25">
      <c r="A1005" s="51">
        <v>22533</v>
      </c>
      <c r="B1005" s="42" t="s">
        <v>10447</v>
      </c>
      <c r="C1005" s="27" t="s">
        <v>3</v>
      </c>
      <c r="D1005" s="35">
        <v>46204</v>
      </c>
      <c r="E1005" s="31">
        <v>1200.2</v>
      </c>
      <c r="F1005" s="96" t="s">
        <v>3417</v>
      </c>
      <c r="G1005" s="35">
        <v>46204</v>
      </c>
      <c r="H1005" s="31">
        <v>7872.681599999999</v>
      </c>
      <c r="I1005" s="32" t="s">
        <v>3417</v>
      </c>
      <c r="J1005" s="100" t="s">
        <v>3420</v>
      </c>
      <c r="K1005" s="26" t="s">
        <v>3422</v>
      </c>
      <c r="L1005" s="57" t="s">
        <v>3417</v>
      </c>
      <c r="M1005" s="24" t="s">
        <v>19022</v>
      </c>
      <c r="N1005" s="8" t="s">
        <v>19022</v>
      </c>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row>
    <row r="1006" spans="1:79" ht="30" x14ac:dyDescent="0.25">
      <c r="A1006" s="51">
        <v>22534</v>
      </c>
      <c r="B1006" s="42" t="s">
        <v>10448</v>
      </c>
      <c r="C1006" s="27" t="s">
        <v>3</v>
      </c>
      <c r="D1006" s="35">
        <v>46204</v>
      </c>
      <c r="E1006" s="31">
        <v>246.12</v>
      </c>
      <c r="F1006" s="96" t="s">
        <v>3417</v>
      </c>
      <c r="G1006" s="35" t="s">
        <v>4447</v>
      </c>
      <c r="H1006" s="31" t="s">
        <v>4447</v>
      </c>
      <c r="I1006" s="35" t="s">
        <v>3417</v>
      </c>
      <c r="J1006" s="100" t="s">
        <v>3420</v>
      </c>
      <c r="K1006" s="26" t="s">
        <v>3422</v>
      </c>
      <c r="L1006" s="57" t="s">
        <v>3417</v>
      </c>
      <c r="M1006" s="24" t="s">
        <v>19036</v>
      </c>
      <c r="N1006" s="8" t="s">
        <v>19036</v>
      </c>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row>
    <row r="1007" spans="1:79" x14ac:dyDescent="0.25">
      <c r="A1007" s="51">
        <v>22548</v>
      </c>
      <c r="B1007" s="42" t="s">
        <v>10449</v>
      </c>
      <c r="C1007" s="27" t="s">
        <v>3</v>
      </c>
      <c r="D1007" s="35">
        <v>46204</v>
      </c>
      <c r="E1007" s="31">
        <v>1462</v>
      </c>
      <c r="F1007" s="96" t="s">
        <v>3417</v>
      </c>
      <c r="G1007" s="35" t="s">
        <v>4447</v>
      </c>
      <c r="H1007" s="31" t="s">
        <v>4447</v>
      </c>
      <c r="I1007" s="35" t="s">
        <v>3417</v>
      </c>
      <c r="J1007" s="100" t="s">
        <v>3420</v>
      </c>
      <c r="K1007" s="26" t="s">
        <v>3422</v>
      </c>
      <c r="L1007" s="57" t="s">
        <v>3417</v>
      </c>
      <c r="M1007" s="24" t="s">
        <v>19022</v>
      </c>
      <c r="N1007" s="8" t="s">
        <v>19022</v>
      </c>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row>
    <row r="1008" spans="1:79" x14ac:dyDescent="0.25">
      <c r="A1008" s="51">
        <v>22551</v>
      </c>
      <c r="B1008" s="42" t="s">
        <v>10450</v>
      </c>
      <c r="C1008" s="27" t="s">
        <v>3</v>
      </c>
      <c r="D1008" s="35">
        <v>46204</v>
      </c>
      <c r="E1008" s="31">
        <v>1225.71</v>
      </c>
      <c r="F1008" s="96" t="s">
        <v>3417</v>
      </c>
      <c r="G1008" s="35">
        <v>46204</v>
      </c>
      <c r="H1008" s="31">
        <v>7681.4179200000008</v>
      </c>
      <c r="I1008" s="32" t="s">
        <v>3417</v>
      </c>
      <c r="J1008" s="100" t="s">
        <v>3420</v>
      </c>
      <c r="K1008" s="26" t="s">
        <v>3422</v>
      </c>
      <c r="L1008" s="57" t="s">
        <v>3417</v>
      </c>
      <c r="M1008" s="24" t="s">
        <v>19022</v>
      </c>
      <c r="N1008" s="8" t="s">
        <v>19022</v>
      </c>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row>
    <row r="1009" spans="1:79" ht="30" x14ac:dyDescent="0.25">
      <c r="A1009" s="51">
        <v>22552</v>
      </c>
      <c r="B1009" s="42" t="s">
        <v>10451</v>
      </c>
      <c r="C1009" s="27" t="s">
        <v>3</v>
      </c>
      <c r="D1009" s="35">
        <v>46204</v>
      </c>
      <c r="E1009" s="31">
        <v>268.18</v>
      </c>
      <c r="F1009" s="96" t="s">
        <v>3417</v>
      </c>
      <c r="G1009" s="32" t="s">
        <v>4447</v>
      </c>
      <c r="H1009" s="99" t="s">
        <v>4447</v>
      </c>
      <c r="I1009" s="32" t="s">
        <v>3417</v>
      </c>
      <c r="J1009" s="100" t="s">
        <v>3420</v>
      </c>
      <c r="K1009" s="26" t="s">
        <v>3422</v>
      </c>
      <c r="L1009" s="57" t="s">
        <v>3417</v>
      </c>
      <c r="M1009" s="24" t="s">
        <v>19025</v>
      </c>
      <c r="N1009" s="8" t="s">
        <v>19025</v>
      </c>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row>
    <row r="1010" spans="1:79" x14ac:dyDescent="0.25">
      <c r="A1010" s="51">
        <v>22554</v>
      </c>
      <c r="B1010" s="42" t="s">
        <v>10452</v>
      </c>
      <c r="C1010" s="27" t="s">
        <v>3</v>
      </c>
      <c r="D1010" s="35">
        <v>46204</v>
      </c>
      <c r="E1010" s="31">
        <v>931.56</v>
      </c>
      <c r="F1010" s="96" t="s">
        <v>3417</v>
      </c>
      <c r="G1010" s="35">
        <v>46204</v>
      </c>
      <c r="H1010" s="31">
        <v>7605.1440000000002</v>
      </c>
      <c r="I1010" s="32" t="s">
        <v>3417</v>
      </c>
      <c r="J1010" s="100" t="s">
        <v>3420</v>
      </c>
      <c r="K1010" s="26" t="s">
        <v>3422</v>
      </c>
      <c r="L1010" s="57" t="s">
        <v>3417</v>
      </c>
      <c r="M1010" s="24" t="s">
        <v>19022</v>
      </c>
      <c r="N1010" s="8" t="s">
        <v>19022</v>
      </c>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row>
    <row r="1011" spans="1:79" x14ac:dyDescent="0.25">
      <c r="A1011" s="51">
        <v>22556</v>
      </c>
      <c r="B1011" s="42" t="s">
        <v>10453</v>
      </c>
      <c r="C1011" s="27" t="s">
        <v>3</v>
      </c>
      <c r="D1011" s="35">
        <v>46204</v>
      </c>
      <c r="E1011" s="31">
        <v>1227.07</v>
      </c>
      <c r="F1011" s="96" t="s">
        <v>3417</v>
      </c>
      <c r="G1011" s="35" t="s">
        <v>4447</v>
      </c>
      <c r="H1011" s="31" t="s">
        <v>4447</v>
      </c>
      <c r="I1011" s="35" t="s">
        <v>3417</v>
      </c>
      <c r="J1011" s="100" t="s">
        <v>3420</v>
      </c>
      <c r="K1011" s="26" t="s">
        <v>3422</v>
      </c>
      <c r="L1011" s="57" t="s">
        <v>3417</v>
      </c>
      <c r="M1011" s="24" t="s">
        <v>19022</v>
      </c>
      <c r="N1011" s="8" t="s">
        <v>19022</v>
      </c>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row>
    <row r="1012" spans="1:79" x14ac:dyDescent="0.25">
      <c r="A1012" s="51">
        <v>22558</v>
      </c>
      <c r="B1012" s="42" t="s">
        <v>10454</v>
      </c>
      <c r="C1012" s="27" t="s">
        <v>3</v>
      </c>
      <c r="D1012" s="35">
        <v>46204</v>
      </c>
      <c r="E1012" s="31">
        <v>1101.05</v>
      </c>
      <c r="F1012" s="96" t="s">
        <v>3417</v>
      </c>
      <c r="G1012" s="35">
        <v>46204</v>
      </c>
      <c r="H1012" s="31">
        <v>17097.402239999999</v>
      </c>
      <c r="I1012" s="32" t="s">
        <v>3417</v>
      </c>
      <c r="J1012" s="100" t="s">
        <v>3420</v>
      </c>
      <c r="K1012" s="26" t="s">
        <v>3422</v>
      </c>
      <c r="L1012" s="57" t="s">
        <v>3417</v>
      </c>
      <c r="M1012" s="24" t="s">
        <v>19022</v>
      </c>
      <c r="N1012" s="8" t="s">
        <v>19022</v>
      </c>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row>
    <row r="1013" spans="1:79" x14ac:dyDescent="0.25">
      <c r="A1013" s="51">
        <v>22585</v>
      </c>
      <c r="B1013" s="42" t="s">
        <v>10455</v>
      </c>
      <c r="C1013" s="27" t="s">
        <v>3</v>
      </c>
      <c r="D1013" s="35">
        <v>46204</v>
      </c>
      <c r="E1013" s="31">
        <v>220.24</v>
      </c>
      <c r="F1013" s="96" t="s">
        <v>3417</v>
      </c>
      <c r="G1013" s="32" t="s">
        <v>4447</v>
      </c>
      <c r="H1013" s="99" t="s">
        <v>4447</v>
      </c>
      <c r="I1013" s="32" t="s">
        <v>3417</v>
      </c>
      <c r="J1013" s="100" t="s">
        <v>3420</v>
      </c>
      <c r="K1013" s="26" t="s">
        <v>3422</v>
      </c>
      <c r="L1013" s="57" t="s">
        <v>3417</v>
      </c>
      <c r="M1013" s="24" t="s">
        <v>19025</v>
      </c>
      <c r="N1013" s="8" t="s">
        <v>19025</v>
      </c>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row>
    <row r="1014" spans="1:79" x14ac:dyDescent="0.25">
      <c r="A1014" s="51">
        <v>22586</v>
      </c>
      <c r="B1014" s="42" t="s">
        <v>10456</v>
      </c>
      <c r="C1014" s="27" t="s">
        <v>3</v>
      </c>
      <c r="D1014" s="35">
        <v>46204</v>
      </c>
      <c r="E1014" s="31">
        <v>1509.96</v>
      </c>
      <c r="F1014" s="96" t="s">
        <v>3417</v>
      </c>
      <c r="G1014" s="35">
        <v>46204</v>
      </c>
      <c r="H1014" s="31">
        <v>11851.081920000001</v>
      </c>
      <c r="I1014" s="32" t="s">
        <v>3417</v>
      </c>
      <c r="J1014" s="100" t="s">
        <v>3420</v>
      </c>
      <c r="K1014" s="26" t="s">
        <v>3422</v>
      </c>
      <c r="L1014" s="57" t="s">
        <v>3417</v>
      </c>
      <c r="M1014" s="24" t="s">
        <v>19022</v>
      </c>
      <c r="N1014" s="8" t="s">
        <v>19022</v>
      </c>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row>
    <row r="1015" spans="1:79" x14ac:dyDescent="0.25">
      <c r="A1015" s="51">
        <v>22590</v>
      </c>
      <c r="B1015" s="42" t="s">
        <v>10457</v>
      </c>
      <c r="C1015" s="27" t="s">
        <v>3</v>
      </c>
      <c r="D1015" s="35">
        <v>46204</v>
      </c>
      <c r="E1015" s="31">
        <v>1184.49</v>
      </c>
      <c r="F1015" s="96" t="s">
        <v>3417</v>
      </c>
      <c r="G1015" s="35" t="s">
        <v>4447</v>
      </c>
      <c r="H1015" s="31" t="s">
        <v>4447</v>
      </c>
      <c r="I1015" s="35" t="s">
        <v>3417</v>
      </c>
      <c r="J1015" s="100" t="s">
        <v>3420</v>
      </c>
      <c r="K1015" s="26" t="s">
        <v>3422</v>
      </c>
      <c r="L1015" s="57" t="s">
        <v>3417</v>
      </c>
      <c r="M1015" s="24" t="s">
        <v>19022</v>
      </c>
      <c r="N1015" s="8" t="s">
        <v>19022</v>
      </c>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row>
    <row r="1016" spans="1:79" x14ac:dyDescent="0.25">
      <c r="A1016" s="51">
        <v>22595</v>
      </c>
      <c r="B1016" s="42" t="s">
        <v>10458</v>
      </c>
      <c r="C1016" s="27" t="s">
        <v>3</v>
      </c>
      <c r="D1016" s="35">
        <v>46204</v>
      </c>
      <c r="E1016" s="31">
        <v>1139.06</v>
      </c>
      <c r="F1016" s="96" t="s">
        <v>3417</v>
      </c>
      <c r="G1016" s="35" t="s">
        <v>4447</v>
      </c>
      <c r="H1016" s="31" t="s">
        <v>4447</v>
      </c>
      <c r="I1016" s="35" t="s">
        <v>3417</v>
      </c>
      <c r="J1016" s="100" t="s">
        <v>3420</v>
      </c>
      <c r="K1016" s="26" t="s">
        <v>3422</v>
      </c>
      <c r="L1016" s="57" t="s">
        <v>3417</v>
      </c>
      <c r="M1016" s="24" t="s">
        <v>19022</v>
      </c>
      <c r="N1016" s="8" t="s">
        <v>19022</v>
      </c>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row>
    <row r="1017" spans="1:79" x14ac:dyDescent="0.25">
      <c r="A1017" s="51">
        <v>22600</v>
      </c>
      <c r="B1017" s="42" t="s">
        <v>10459</v>
      </c>
      <c r="C1017" s="27" t="s">
        <v>3</v>
      </c>
      <c r="D1017" s="35">
        <v>46204</v>
      </c>
      <c r="E1017" s="31">
        <v>980.65</v>
      </c>
      <c r="F1017" s="96" t="s">
        <v>3417</v>
      </c>
      <c r="G1017" s="35" t="s">
        <v>4447</v>
      </c>
      <c r="H1017" s="31" t="s">
        <v>4447</v>
      </c>
      <c r="I1017" s="35" t="s">
        <v>3417</v>
      </c>
      <c r="J1017" s="100" t="s">
        <v>3420</v>
      </c>
      <c r="K1017" s="26" t="s">
        <v>3422</v>
      </c>
      <c r="L1017" s="57" t="s">
        <v>3417</v>
      </c>
      <c r="M1017" s="24" t="s">
        <v>19022</v>
      </c>
      <c r="N1017" s="8" t="s">
        <v>19022</v>
      </c>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row>
    <row r="1018" spans="1:79" x14ac:dyDescent="0.25">
      <c r="A1018" s="51">
        <v>22610</v>
      </c>
      <c r="B1018" s="42" t="s">
        <v>10460</v>
      </c>
      <c r="C1018" s="27" t="s">
        <v>3</v>
      </c>
      <c r="D1018" s="35">
        <v>46204</v>
      </c>
      <c r="E1018" s="31">
        <v>962.34</v>
      </c>
      <c r="F1018" s="96" t="s">
        <v>3417</v>
      </c>
      <c r="G1018" s="35" t="s">
        <v>4447</v>
      </c>
      <c r="H1018" s="31" t="s">
        <v>4447</v>
      </c>
      <c r="I1018" s="35" t="s">
        <v>3417</v>
      </c>
      <c r="J1018" s="100" t="s">
        <v>3420</v>
      </c>
      <c r="K1018" s="26" t="s">
        <v>3422</v>
      </c>
      <c r="L1018" s="57" t="s">
        <v>3417</v>
      </c>
      <c r="M1018" s="24" t="s">
        <v>19022</v>
      </c>
      <c r="N1018" s="8" t="s">
        <v>19022</v>
      </c>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row>
    <row r="1019" spans="1:79" x14ac:dyDescent="0.25">
      <c r="A1019" s="51">
        <v>22612</v>
      </c>
      <c r="B1019" s="42" t="s">
        <v>10461</v>
      </c>
      <c r="C1019" s="27" t="s">
        <v>3</v>
      </c>
      <c r="D1019" s="35">
        <v>46204</v>
      </c>
      <c r="E1019" s="31">
        <v>1134.1500000000001</v>
      </c>
      <c r="F1019" s="96" t="s">
        <v>3417</v>
      </c>
      <c r="G1019" s="35">
        <v>46204</v>
      </c>
      <c r="H1019" s="31">
        <v>11475.414720000001</v>
      </c>
      <c r="I1019" s="32" t="s">
        <v>3417</v>
      </c>
      <c r="J1019" s="100" t="s">
        <v>3420</v>
      </c>
      <c r="K1019" s="26" t="s">
        <v>3422</v>
      </c>
      <c r="L1019" s="57" t="s">
        <v>3417</v>
      </c>
      <c r="M1019" s="24" t="s">
        <v>19022</v>
      </c>
      <c r="N1019" s="8" t="s">
        <v>19022</v>
      </c>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row>
    <row r="1020" spans="1:79" x14ac:dyDescent="0.25">
      <c r="A1020" s="51">
        <v>22614</v>
      </c>
      <c r="B1020" s="42" t="s">
        <v>10462</v>
      </c>
      <c r="C1020" s="27" t="s">
        <v>3</v>
      </c>
      <c r="D1020" s="35">
        <v>46204</v>
      </c>
      <c r="E1020" s="31">
        <v>265.35000000000002</v>
      </c>
      <c r="F1020" s="96" t="s">
        <v>3417</v>
      </c>
      <c r="G1020" s="32" t="s">
        <v>4447</v>
      </c>
      <c r="H1020" s="99" t="s">
        <v>4447</v>
      </c>
      <c r="I1020" s="32" t="s">
        <v>3417</v>
      </c>
      <c r="J1020" s="100" t="s">
        <v>3420</v>
      </c>
      <c r="K1020" s="26" t="s">
        <v>3422</v>
      </c>
      <c r="L1020" s="57" t="s">
        <v>3417</v>
      </c>
      <c r="M1020" s="24" t="s">
        <v>19100</v>
      </c>
      <c r="N1020" s="8" t="s">
        <v>19100</v>
      </c>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row>
    <row r="1021" spans="1:79" x14ac:dyDescent="0.25">
      <c r="A1021" s="51">
        <v>22630</v>
      </c>
      <c r="B1021" s="42" t="s">
        <v>10463</v>
      </c>
      <c r="C1021" s="27" t="s">
        <v>3</v>
      </c>
      <c r="D1021" s="35">
        <v>46204</v>
      </c>
      <c r="E1021" s="31">
        <v>1148.92</v>
      </c>
      <c r="F1021" s="96" t="s">
        <v>3417</v>
      </c>
      <c r="G1021" s="35" t="s">
        <v>4447</v>
      </c>
      <c r="H1021" s="31" t="s">
        <v>4447</v>
      </c>
      <c r="I1021" s="35" t="s">
        <v>3417</v>
      </c>
      <c r="J1021" s="100" t="s">
        <v>3420</v>
      </c>
      <c r="K1021" s="26" t="s">
        <v>3422</v>
      </c>
      <c r="L1021" s="57" t="s">
        <v>3417</v>
      </c>
      <c r="M1021" s="24" t="s">
        <v>19022</v>
      </c>
      <c r="N1021" s="8" t="s">
        <v>19022</v>
      </c>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row>
    <row r="1022" spans="1:79" ht="30" x14ac:dyDescent="0.25">
      <c r="A1022" s="51">
        <v>22632</v>
      </c>
      <c r="B1022" s="42" t="s">
        <v>10464</v>
      </c>
      <c r="C1022" s="27" t="s">
        <v>3</v>
      </c>
      <c r="D1022" s="35">
        <v>46204</v>
      </c>
      <c r="E1022" s="31">
        <v>217.26</v>
      </c>
      <c r="F1022" s="96" t="s">
        <v>3417</v>
      </c>
      <c r="G1022" s="32">
        <v>44470</v>
      </c>
      <c r="H1022" s="99">
        <v>0</v>
      </c>
      <c r="I1022" s="32" t="s">
        <v>3417</v>
      </c>
      <c r="J1022" s="100" t="s">
        <v>3420</v>
      </c>
      <c r="K1022" s="26" t="s">
        <v>3422</v>
      </c>
      <c r="L1022" s="57" t="s">
        <v>3417</v>
      </c>
      <c r="M1022" s="24" t="s">
        <v>19024</v>
      </c>
      <c r="N1022" s="8" t="s">
        <v>19024</v>
      </c>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row>
    <row r="1023" spans="1:79" x14ac:dyDescent="0.25">
      <c r="A1023" s="51">
        <v>22633</v>
      </c>
      <c r="B1023" s="42" t="s">
        <v>10465</v>
      </c>
      <c r="C1023" s="27" t="s">
        <v>3</v>
      </c>
      <c r="D1023" s="35">
        <v>46204</v>
      </c>
      <c r="E1023" s="31">
        <v>1302.58</v>
      </c>
      <c r="F1023" s="96" t="s">
        <v>3417</v>
      </c>
      <c r="G1023" s="35" t="s">
        <v>4447</v>
      </c>
      <c r="H1023" s="31" t="s">
        <v>4447</v>
      </c>
      <c r="I1023" s="35" t="s">
        <v>3417</v>
      </c>
      <c r="J1023" s="100" t="s">
        <v>3420</v>
      </c>
      <c r="K1023" s="26" t="s">
        <v>3422</v>
      </c>
      <c r="L1023" s="57" t="s">
        <v>3417</v>
      </c>
      <c r="M1023" s="24" t="s">
        <v>19022</v>
      </c>
      <c r="N1023" s="8" t="s">
        <v>19022</v>
      </c>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row>
    <row r="1024" spans="1:79" x14ac:dyDescent="0.25">
      <c r="A1024" s="51">
        <v>22634</v>
      </c>
      <c r="B1024" s="42" t="s">
        <v>10466</v>
      </c>
      <c r="C1024" s="27" t="s">
        <v>3</v>
      </c>
      <c r="D1024" s="35">
        <v>46204</v>
      </c>
      <c r="E1024" s="31">
        <v>328.45</v>
      </c>
      <c r="F1024" s="96" t="s">
        <v>3417</v>
      </c>
      <c r="G1024" s="32" t="s">
        <v>3417</v>
      </c>
      <c r="H1024" s="99" t="s">
        <v>3417</v>
      </c>
      <c r="I1024" s="32" t="s">
        <v>3417</v>
      </c>
      <c r="J1024" s="100" t="s">
        <v>3420</v>
      </c>
      <c r="K1024" s="26" t="s">
        <v>3422</v>
      </c>
      <c r="L1024" s="57" t="s">
        <v>3417</v>
      </c>
      <c r="M1024" s="24" t="s">
        <v>19024</v>
      </c>
      <c r="N1024" s="8" t="s">
        <v>19024</v>
      </c>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row>
    <row r="1025" spans="1:79" x14ac:dyDescent="0.25">
      <c r="A1025" s="51">
        <v>22800</v>
      </c>
      <c r="B1025" s="42" t="s">
        <v>10467</v>
      </c>
      <c r="C1025" s="27" t="s">
        <v>3</v>
      </c>
      <c r="D1025" s="35">
        <v>46204</v>
      </c>
      <c r="E1025" s="31">
        <v>1013.26</v>
      </c>
      <c r="F1025" s="96" t="s">
        <v>3417</v>
      </c>
      <c r="G1025" s="35" t="s">
        <v>4447</v>
      </c>
      <c r="H1025" s="31" t="s">
        <v>4447</v>
      </c>
      <c r="I1025" s="35" t="s">
        <v>3417</v>
      </c>
      <c r="J1025" s="100" t="s">
        <v>3420</v>
      </c>
      <c r="K1025" s="26" t="s">
        <v>3422</v>
      </c>
      <c r="L1025" s="57" t="s">
        <v>3417</v>
      </c>
      <c r="M1025" s="24" t="s">
        <v>19022</v>
      </c>
      <c r="N1025" s="8" t="s">
        <v>19022</v>
      </c>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row>
    <row r="1026" spans="1:79" ht="30" x14ac:dyDescent="0.25">
      <c r="A1026" s="51">
        <v>22802</v>
      </c>
      <c r="B1026" s="42" t="s">
        <v>10468</v>
      </c>
      <c r="C1026" s="27" t="s">
        <v>3</v>
      </c>
      <c r="D1026" s="35">
        <v>46204</v>
      </c>
      <c r="E1026" s="31">
        <v>1497.86</v>
      </c>
      <c r="F1026" s="96" t="s">
        <v>3417</v>
      </c>
      <c r="G1026" s="35" t="s">
        <v>4447</v>
      </c>
      <c r="H1026" s="31" t="s">
        <v>4447</v>
      </c>
      <c r="I1026" s="35" t="s">
        <v>3417</v>
      </c>
      <c r="J1026" s="100" t="s">
        <v>3420</v>
      </c>
      <c r="K1026" s="26" t="s">
        <v>3422</v>
      </c>
      <c r="L1026" s="57" t="s">
        <v>3417</v>
      </c>
      <c r="M1026" s="24" t="s">
        <v>19022</v>
      </c>
      <c r="N1026" s="8" t="s">
        <v>19022</v>
      </c>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row>
    <row r="1027" spans="1:79" x14ac:dyDescent="0.25">
      <c r="A1027" s="51">
        <v>22804</v>
      </c>
      <c r="B1027" s="42" t="s">
        <v>10469</v>
      </c>
      <c r="C1027" s="27" t="s">
        <v>3</v>
      </c>
      <c r="D1027" s="35">
        <v>46204</v>
      </c>
      <c r="E1027" s="31">
        <v>1717.38</v>
      </c>
      <c r="F1027" s="96" t="s">
        <v>3417</v>
      </c>
      <c r="G1027" s="35" t="s">
        <v>4447</v>
      </c>
      <c r="H1027" s="31" t="s">
        <v>4447</v>
      </c>
      <c r="I1027" s="35" t="s">
        <v>3417</v>
      </c>
      <c r="J1027" s="100" t="s">
        <v>3420</v>
      </c>
      <c r="K1027" s="26" t="s">
        <v>3422</v>
      </c>
      <c r="L1027" s="57" t="s">
        <v>3417</v>
      </c>
      <c r="M1027" s="24" t="s">
        <v>19022</v>
      </c>
      <c r="N1027" s="8" t="s">
        <v>19022</v>
      </c>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row>
    <row r="1028" spans="1:79" x14ac:dyDescent="0.25">
      <c r="A1028" s="51">
        <v>22808</v>
      </c>
      <c r="B1028" s="42" t="s">
        <v>10470</v>
      </c>
      <c r="C1028" s="27" t="s">
        <v>3</v>
      </c>
      <c r="D1028" s="35">
        <v>46204</v>
      </c>
      <c r="E1028" s="31">
        <v>1347.05</v>
      </c>
      <c r="F1028" s="96" t="s">
        <v>3417</v>
      </c>
      <c r="G1028" s="35" t="s">
        <v>4447</v>
      </c>
      <c r="H1028" s="31" t="s">
        <v>4447</v>
      </c>
      <c r="I1028" s="35" t="s">
        <v>3417</v>
      </c>
      <c r="J1028" s="100" t="s">
        <v>3420</v>
      </c>
      <c r="K1028" s="26" t="s">
        <v>3422</v>
      </c>
      <c r="L1028" s="57" t="s">
        <v>3417</v>
      </c>
      <c r="M1028" s="24" t="s">
        <v>19022</v>
      </c>
      <c r="N1028" s="8" t="s">
        <v>19022</v>
      </c>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row>
    <row r="1029" spans="1:79" x14ac:dyDescent="0.25">
      <c r="A1029" s="51">
        <v>22810</v>
      </c>
      <c r="B1029" s="42" t="s">
        <v>10471</v>
      </c>
      <c r="C1029" s="27" t="s">
        <v>3</v>
      </c>
      <c r="D1029" s="35">
        <v>46204</v>
      </c>
      <c r="E1029" s="31">
        <v>1413.98</v>
      </c>
      <c r="F1029" s="96" t="s">
        <v>3417</v>
      </c>
      <c r="G1029" s="35" t="s">
        <v>4447</v>
      </c>
      <c r="H1029" s="31" t="s">
        <v>4447</v>
      </c>
      <c r="I1029" s="35" t="s">
        <v>3417</v>
      </c>
      <c r="J1029" s="100" t="s">
        <v>3420</v>
      </c>
      <c r="K1029" s="26" t="s">
        <v>3422</v>
      </c>
      <c r="L1029" s="57" t="s">
        <v>3417</v>
      </c>
      <c r="M1029" s="24" t="s">
        <v>19022</v>
      </c>
      <c r="N1029" s="8" t="s">
        <v>19022</v>
      </c>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row>
    <row r="1030" spans="1:79" ht="30" x14ac:dyDescent="0.25">
      <c r="A1030" s="51">
        <v>22812</v>
      </c>
      <c r="B1030" s="42" t="s">
        <v>10472</v>
      </c>
      <c r="C1030" s="27" t="s">
        <v>3</v>
      </c>
      <c r="D1030" s="35">
        <v>46204</v>
      </c>
      <c r="E1030" s="31">
        <v>1551.95</v>
      </c>
      <c r="F1030" s="96" t="s">
        <v>3417</v>
      </c>
      <c r="G1030" s="35" t="s">
        <v>4447</v>
      </c>
      <c r="H1030" s="31" t="s">
        <v>4447</v>
      </c>
      <c r="I1030" s="35" t="s">
        <v>3417</v>
      </c>
      <c r="J1030" s="100" t="s">
        <v>3420</v>
      </c>
      <c r="K1030" s="26" t="s">
        <v>3422</v>
      </c>
      <c r="L1030" s="57" t="s">
        <v>3417</v>
      </c>
      <c r="M1030" s="24" t="s">
        <v>19022</v>
      </c>
      <c r="N1030" s="8" t="s">
        <v>19022</v>
      </c>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row>
    <row r="1031" spans="1:79" x14ac:dyDescent="0.25">
      <c r="A1031" s="51">
        <v>22818</v>
      </c>
      <c r="B1031" s="42" t="s">
        <v>10473</v>
      </c>
      <c r="C1031" s="27" t="s">
        <v>3</v>
      </c>
      <c r="D1031" s="35">
        <v>46204</v>
      </c>
      <c r="E1031" s="31">
        <v>1504.88</v>
      </c>
      <c r="F1031" s="96" t="s">
        <v>3417</v>
      </c>
      <c r="G1031" s="35" t="s">
        <v>4447</v>
      </c>
      <c r="H1031" s="31" t="s">
        <v>4447</v>
      </c>
      <c r="I1031" s="35" t="s">
        <v>3417</v>
      </c>
      <c r="J1031" s="28" t="s">
        <v>3418</v>
      </c>
      <c r="K1031" s="28" t="s">
        <v>3417</v>
      </c>
      <c r="L1031" s="57" t="s">
        <v>3417</v>
      </c>
      <c r="M1031" s="24" t="s">
        <v>19022</v>
      </c>
      <c r="N1031" s="8" t="s">
        <v>19022</v>
      </c>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row>
    <row r="1032" spans="1:79" x14ac:dyDescent="0.25">
      <c r="A1032" s="51">
        <v>22819</v>
      </c>
      <c r="B1032" s="42" t="s">
        <v>10474</v>
      </c>
      <c r="C1032" s="27" t="s">
        <v>3</v>
      </c>
      <c r="D1032" s="35">
        <v>46204</v>
      </c>
      <c r="E1032" s="31">
        <v>1733.29</v>
      </c>
      <c r="F1032" s="96" t="s">
        <v>3417</v>
      </c>
      <c r="G1032" s="35" t="s">
        <v>4447</v>
      </c>
      <c r="H1032" s="31" t="s">
        <v>4447</v>
      </c>
      <c r="I1032" s="35" t="s">
        <v>3417</v>
      </c>
      <c r="J1032" s="28" t="s">
        <v>3418</v>
      </c>
      <c r="K1032" s="28" t="s">
        <v>3417</v>
      </c>
      <c r="L1032" s="57" t="s">
        <v>3417</v>
      </c>
      <c r="M1032" s="24" t="s">
        <v>19022</v>
      </c>
      <c r="N1032" s="8" t="s">
        <v>19022</v>
      </c>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row>
    <row r="1033" spans="1:79" x14ac:dyDescent="0.25">
      <c r="A1033" s="51">
        <v>22830</v>
      </c>
      <c r="B1033" s="42" t="s">
        <v>10475</v>
      </c>
      <c r="C1033" s="27" t="s">
        <v>3</v>
      </c>
      <c r="D1033" s="35">
        <v>46204</v>
      </c>
      <c r="E1033" s="31">
        <v>611.4</v>
      </c>
      <c r="F1033" s="96" t="s">
        <v>3417</v>
      </c>
      <c r="G1033" s="35" t="s">
        <v>4447</v>
      </c>
      <c r="H1033" s="31" t="s">
        <v>4447</v>
      </c>
      <c r="I1033" s="35" t="s">
        <v>3417</v>
      </c>
      <c r="J1033" s="100" t="s">
        <v>3420</v>
      </c>
      <c r="K1033" s="26" t="s">
        <v>3422</v>
      </c>
      <c r="L1033" s="57" t="s">
        <v>3417</v>
      </c>
      <c r="M1033" s="24" t="s">
        <v>19022</v>
      </c>
      <c r="N1033" s="8" t="s">
        <v>19022</v>
      </c>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row>
    <row r="1034" spans="1:79" x14ac:dyDescent="0.25">
      <c r="A1034" s="51">
        <v>22840</v>
      </c>
      <c r="B1034" s="42" t="s">
        <v>10476</v>
      </c>
      <c r="C1034" s="27" t="s">
        <v>3</v>
      </c>
      <c r="D1034" s="35">
        <v>46204</v>
      </c>
      <c r="E1034" s="31">
        <v>510.94</v>
      </c>
      <c r="F1034" s="96" t="s">
        <v>3417</v>
      </c>
      <c r="G1034" s="32" t="s">
        <v>4447</v>
      </c>
      <c r="H1034" s="99" t="s">
        <v>4447</v>
      </c>
      <c r="I1034" s="32" t="s">
        <v>3417</v>
      </c>
      <c r="J1034" s="100" t="s">
        <v>3420</v>
      </c>
      <c r="K1034" s="26" t="s">
        <v>3422</v>
      </c>
      <c r="L1034" s="57" t="s">
        <v>3417</v>
      </c>
      <c r="M1034" s="24" t="s">
        <v>19022</v>
      </c>
      <c r="N1034" s="8" t="s">
        <v>19022</v>
      </c>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row>
    <row r="1035" spans="1:79" x14ac:dyDescent="0.25">
      <c r="A1035" s="51">
        <v>22841</v>
      </c>
      <c r="B1035" s="42" t="s">
        <v>10477</v>
      </c>
      <c r="C1035" s="27" t="s">
        <v>3</v>
      </c>
      <c r="D1035" s="35">
        <v>45901</v>
      </c>
      <c r="E1035" s="31">
        <v>619.32000000000005</v>
      </c>
      <c r="F1035" s="96" t="s">
        <v>3417</v>
      </c>
      <c r="G1035" s="35" t="s">
        <v>4447</v>
      </c>
      <c r="H1035" s="31" t="s">
        <v>4447</v>
      </c>
      <c r="I1035" s="35">
        <v>44743</v>
      </c>
      <c r="J1035" s="100" t="s">
        <v>3420</v>
      </c>
      <c r="K1035" s="26" t="s">
        <v>3422</v>
      </c>
      <c r="L1035" s="57" t="s">
        <v>3417</v>
      </c>
      <c r="M1035" s="24" t="s">
        <v>19022</v>
      </c>
      <c r="N1035" s="8" t="s">
        <v>19022</v>
      </c>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row>
    <row r="1036" spans="1:79" x14ac:dyDescent="0.25">
      <c r="A1036" s="51">
        <v>22842</v>
      </c>
      <c r="B1036" s="42" t="s">
        <v>10478</v>
      </c>
      <c r="C1036" s="27" t="s">
        <v>3</v>
      </c>
      <c r="D1036" s="35">
        <v>46204</v>
      </c>
      <c r="E1036" s="31">
        <v>517.1</v>
      </c>
      <c r="F1036" s="96" t="s">
        <v>3417</v>
      </c>
      <c r="G1036" s="32" t="s">
        <v>4447</v>
      </c>
      <c r="H1036" s="99" t="s">
        <v>4447</v>
      </c>
      <c r="I1036" s="32" t="s">
        <v>3417</v>
      </c>
      <c r="J1036" s="100" t="s">
        <v>3420</v>
      </c>
      <c r="K1036" s="26" t="s">
        <v>3422</v>
      </c>
      <c r="L1036" s="57" t="s">
        <v>3417</v>
      </c>
      <c r="M1036" s="24" t="s">
        <v>19022</v>
      </c>
      <c r="N1036" s="8" t="s">
        <v>19022</v>
      </c>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row>
    <row r="1037" spans="1:79" x14ac:dyDescent="0.25">
      <c r="A1037" s="51">
        <v>22843</v>
      </c>
      <c r="B1037" s="42" t="s">
        <v>10479</v>
      </c>
      <c r="C1037" s="27" t="s">
        <v>3</v>
      </c>
      <c r="D1037" s="35">
        <v>46204</v>
      </c>
      <c r="E1037" s="31">
        <v>553.70000000000005</v>
      </c>
      <c r="F1037" s="96" t="s">
        <v>3417</v>
      </c>
      <c r="G1037" s="35" t="s">
        <v>4447</v>
      </c>
      <c r="H1037" s="31" t="s">
        <v>4447</v>
      </c>
      <c r="I1037" s="35" t="s">
        <v>3417</v>
      </c>
      <c r="J1037" s="100" t="s">
        <v>3420</v>
      </c>
      <c r="K1037" s="26" t="s">
        <v>3422</v>
      </c>
      <c r="L1037" s="57" t="s">
        <v>3417</v>
      </c>
      <c r="M1037" s="24" t="s">
        <v>19022</v>
      </c>
      <c r="N1037" s="8" t="s">
        <v>19022</v>
      </c>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row>
    <row r="1038" spans="1:79" x14ac:dyDescent="0.25">
      <c r="A1038" s="51">
        <v>22844</v>
      </c>
      <c r="B1038" s="42" t="s">
        <v>10480</v>
      </c>
      <c r="C1038" s="27" t="s">
        <v>3</v>
      </c>
      <c r="D1038" s="35">
        <v>46204</v>
      </c>
      <c r="E1038" s="31">
        <v>669.74</v>
      </c>
      <c r="F1038" s="96" t="s">
        <v>3417</v>
      </c>
      <c r="G1038" s="35" t="s">
        <v>4447</v>
      </c>
      <c r="H1038" s="31" t="s">
        <v>4447</v>
      </c>
      <c r="I1038" s="35" t="s">
        <v>3417</v>
      </c>
      <c r="J1038" s="100" t="s">
        <v>3420</v>
      </c>
      <c r="K1038" s="26" t="s">
        <v>3422</v>
      </c>
      <c r="L1038" s="57" t="s">
        <v>3417</v>
      </c>
      <c r="M1038" s="24" t="s">
        <v>19022</v>
      </c>
      <c r="N1038" s="8" t="s">
        <v>19022</v>
      </c>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row>
    <row r="1039" spans="1:79" x14ac:dyDescent="0.25">
      <c r="A1039" s="51">
        <v>22845</v>
      </c>
      <c r="B1039" s="42" t="s">
        <v>10481</v>
      </c>
      <c r="C1039" s="27" t="s">
        <v>3</v>
      </c>
      <c r="D1039" s="35">
        <v>46204</v>
      </c>
      <c r="E1039" s="31">
        <v>492.01</v>
      </c>
      <c r="F1039" s="96" t="s">
        <v>3417</v>
      </c>
      <c r="G1039" s="32" t="s">
        <v>4447</v>
      </c>
      <c r="H1039" s="99" t="s">
        <v>4447</v>
      </c>
      <c r="I1039" s="32" t="s">
        <v>3417</v>
      </c>
      <c r="J1039" s="100" t="s">
        <v>3420</v>
      </c>
      <c r="K1039" s="26" t="s">
        <v>3422</v>
      </c>
      <c r="L1039" s="57" t="s">
        <v>3417</v>
      </c>
      <c r="M1039" s="24" t="s">
        <v>19022</v>
      </c>
      <c r="N1039" s="8" t="s">
        <v>19022</v>
      </c>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row>
    <row r="1040" spans="1:79" x14ac:dyDescent="0.25">
      <c r="A1040" s="51">
        <v>22846</v>
      </c>
      <c r="B1040" s="42" t="s">
        <v>10482</v>
      </c>
      <c r="C1040" s="27" t="s">
        <v>3</v>
      </c>
      <c r="D1040" s="35">
        <v>46204</v>
      </c>
      <c r="E1040" s="31">
        <v>511.43</v>
      </c>
      <c r="F1040" s="96" t="s">
        <v>3417</v>
      </c>
      <c r="G1040" s="35" t="s">
        <v>4447</v>
      </c>
      <c r="H1040" s="31" t="s">
        <v>4447</v>
      </c>
      <c r="I1040" s="35" t="s">
        <v>3417</v>
      </c>
      <c r="J1040" s="100" t="s">
        <v>3420</v>
      </c>
      <c r="K1040" s="26" t="s">
        <v>3422</v>
      </c>
      <c r="L1040" s="57" t="s">
        <v>3417</v>
      </c>
      <c r="M1040" s="24" t="s">
        <v>19022</v>
      </c>
      <c r="N1040" s="8" t="s">
        <v>19022</v>
      </c>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row>
    <row r="1041" spans="1:79" x14ac:dyDescent="0.25">
      <c r="A1041" s="51">
        <v>22847</v>
      </c>
      <c r="B1041" s="42" t="s">
        <v>10483</v>
      </c>
      <c r="C1041" s="27" t="s">
        <v>3</v>
      </c>
      <c r="D1041" s="35">
        <v>46204</v>
      </c>
      <c r="E1041" s="31">
        <v>540.53</v>
      </c>
      <c r="F1041" s="96" t="s">
        <v>3417</v>
      </c>
      <c r="G1041" s="35" t="s">
        <v>4447</v>
      </c>
      <c r="H1041" s="31" t="s">
        <v>4447</v>
      </c>
      <c r="I1041" s="35" t="s">
        <v>3417</v>
      </c>
      <c r="J1041" s="100" t="s">
        <v>3420</v>
      </c>
      <c r="K1041" s="26" t="s">
        <v>3422</v>
      </c>
      <c r="L1041" s="57" t="s">
        <v>3417</v>
      </c>
      <c r="M1041" s="24" t="s">
        <v>19022</v>
      </c>
      <c r="N1041" s="8" t="s">
        <v>19022</v>
      </c>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row>
    <row r="1042" spans="1:79" x14ac:dyDescent="0.25">
      <c r="A1042" s="51">
        <v>22848</v>
      </c>
      <c r="B1042" s="42" t="s">
        <v>10484</v>
      </c>
      <c r="C1042" s="27" t="s">
        <v>3</v>
      </c>
      <c r="D1042" s="35">
        <v>46204</v>
      </c>
      <c r="E1042" s="31">
        <v>243.52</v>
      </c>
      <c r="F1042" s="96" t="s">
        <v>3417</v>
      </c>
      <c r="G1042" s="35" t="s">
        <v>4447</v>
      </c>
      <c r="H1042" s="31" t="s">
        <v>4447</v>
      </c>
      <c r="I1042" s="35" t="s">
        <v>3417</v>
      </c>
      <c r="J1042" s="100" t="s">
        <v>3420</v>
      </c>
      <c r="K1042" s="26" t="s">
        <v>3422</v>
      </c>
      <c r="L1042" s="57" t="s">
        <v>3417</v>
      </c>
      <c r="M1042" s="24" t="s">
        <v>19022</v>
      </c>
      <c r="N1042" s="8" t="s">
        <v>19022</v>
      </c>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row>
    <row r="1043" spans="1:79" x14ac:dyDescent="0.25">
      <c r="A1043" s="51">
        <v>22849</v>
      </c>
      <c r="B1043" s="42" t="s">
        <v>5</v>
      </c>
      <c r="C1043" s="27" t="s">
        <v>3</v>
      </c>
      <c r="D1043" s="35">
        <v>46204</v>
      </c>
      <c r="E1043" s="31">
        <v>943.76</v>
      </c>
      <c r="F1043" s="96" t="s">
        <v>3417</v>
      </c>
      <c r="G1043" s="35" t="s">
        <v>4447</v>
      </c>
      <c r="H1043" s="31" t="s">
        <v>4447</v>
      </c>
      <c r="I1043" s="35" t="s">
        <v>3417</v>
      </c>
      <c r="J1043" s="100" t="s">
        <v>3420</v>
      </c>
      <c r="K1043" s="26" t="s">
        <v>3422</v>
      </c>
      <c r="L1043" s="57" t="s">
        <v>3417</v>
      </c>
      <c r="M1043" s="24" t="s">
        <v>19022</v>
      </c>
      <c r="N1043" s="8" t="s">
        <v>19022</v>
      </c>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row>
    <row r="1044" spans="1:79" x14ac:dyDescent="0.25">
      <c r="A1044" s="51">
        <v>22850</v>
      </c>
      <c r="B1044" s="42" t="s">
        <v>10485</v>
      </c>
      <c r="C1044" s="27" t="s">
        <v>3</v>
      </c>
      <c r="D1044" s="35">
        <v>46204</v>
      </c>
      <c r="E1044" s="31">
        <v>553.02</v>
      </c>
      <c r="F1044" s="96" t="s">
        <v>3417</v>
      </c>
      <c r="G1044" s="35" t="s">
        <v>4447</v>
      </c>
      <c r="H1044" s="31" t="s">
        <v>4447</v>
      </c>
      <c r="I1044" s="35" t="s">
        <v>3417</v>
      </c>
      <c r="J1044" s="28" t="s">
        <v>3418</v>
      </c>
      <c r="K1044" s="28" t="s">
        <v>3417</v>
      </c>
      <c r="L1044" s="57" t="s">
        <v>3417</v>
      </c>
      <c r="M1044" s="24" t="s">
        <v>19022</v>
      </c>
      <c r="N1044" s="8" t="s">
        <v>19022</v>
      </c>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row>
    <row r="1045" spans="1:79" x14ac:dyDescent="0.25">
      <c r="A1045" s="51">
        <v>22852</v>
      </c>
      <c r="B1045" s="42" t="s">
        <v>10486</v>
      </c>
      <c r="C1045" s="27" t="s">
        <v>3</v>
      </c>
      <c r="D1045" s="35">
        <v>46204</v>
      </c>
      <c r="E1045" s="31">
        <v>534.44000000000005</v>
      </c>
      <c r="F1045" s="96" t="s">
        <v>3417</v>
      </c>
      <c r="G1045" s="35" t="s">
        <v>4447</v>
      </c>
      <c r="H1045" s="31" t="s">
        <v>4447</v>
      </c>
      <c r="I1045" s="35" t="s">
        <v>3417</v>
      </c>
      <c r="J1045" s="28" t="s">
        <v>3418</v>
      </c>
      <c r="K1045" s="28" t="s">
        <v>3417</v>
      </c>
      <c r="L1045" s="57" t="s">
        <v>3417</v>
      </c>
      <c r="M1045" s="24" t="s">
        <v>19022</v>
      </c>
      <c r="N1045" s="8" t="s">
        <v>19022</v>
      </c>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row>
    <row r="1046" spans="1:79" x14ac:dyDescent="0.25">
      <c r="A1046" s="51">
        <v>22853</v>
      </c>
      <c r="B1046" s="42" t="s">
        <v>10487</v>
      </c>
      <c r="C1046" s="27" t="s">
        <v>3</v>
      </c>
      <c r="D1046" s="35">
        <v>46204</v>
      </c>
      <c r="E1046" s="31">
        <v>174.27</v>
      </c>
      <c r="F1046" s="96" t="s">
        <v>3417</v>
      </c>
      <c r="G1046" s="32" t="s">
        <v>4447</v>
      </c>
      <c r="H1046" s="99" t="s">
        <v>4447</v>
      </c>
      <c r="I1046" s="32" t="s">
        <v>3417</v>
      </c>
      <c r="J1046" s="100" t="s">
        <v>3420</v>
      </c>
      <c r="K1046" s="26" t="s">
        <v>3422</v>
      </c>
      <c r="L1046" s="57" t="s">
        <v>3417</v>
      </c>
      <c r="M1046" s="24" t="s">
        <v>19024</v>
      </c>
      <c r="N1046" s="8" t="s">
        <v>19024</v>
      </c>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row>
    <row r="1047" spans="1:79" x14ac:dyDescent="0.25">
      <c r="A1047" s="51">
        <v>22854</v>
      </c>
      <c r="B1047" s="42" t="s">
        <v>10488</v>
      </c>
      <c r="C1047" s="27" t="s">
        <v>3</v>
      </c>
      <c r="D1047" s="35">
        <v>46204</v>
      </c>
      <c r="E1047" s="31">
        <v>227.59</v>
      </c>
      <c r="F1047" s="96" t="s">
        <v>3417</v>
      </c>
      <c r="G1047" s="32" t="s">
        <v>4447</v>
      </c>
      <c r="H1047" s="99" t="s">
        <v>4447</v>
      </c>
      <c r="I1047" s="32" t="s">
        <v>3417</v>
      </c>
      <c r="J1047" s="100" t="s">
        <v>3420</v>
      </c>
      <c r="K1047" s="26" t="s">
        <v>3422</v>
      </c>
      <c r="L1047" s="57" t="s">
        <v>3417</v>
      </c>
      <c r="M1047" s="24" t="s">
        <v>19024</v>
      </c>
      <c r="N1047" s="8" t="s">
        <v>19024</v>
      </c>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row>
    <row r="1048" spans="1:79" x14ac:dyDescent="0.25">
      <c r="A1048" s="51">
        <v>22855</v>
      </c>
      <c r="B1048" s="42" t="s">
        <v>10489</v>
      </c>
      <c r="C1048" s="27" t="s">
        <v>3</v>
      </c>
      <c r="D1048" s="35">
        <v>46204</v>
      </c>
      <c r="E1048" s="31">
        <v>807.73</v>
      </c>
      <c r="F1048" s="96" t="s">
        <v>3417</v>
      </c>
      <c r="G1048" s="35" t="s">
        <v>4447</v>
      </c>
      <c r="H1048" s="31" t="s">
        <v>4447</v>
      </c>
      <c r="I1048" s="35" t="s">
        <v>3417</v>
      </c>
      <c r="J1048" s="28" t="s">
        <v>3418</v>
      </c>
      <c r="K1048" s="28" t="s">
        <v>3417</v>
      </c>
      <c r="L1048" s="57" t="s">
        <v>3417</v>
      </c>
      <c r="M1048" s="24" t="s">
        <v>19022</v>
      </c>
      <c r="N1048" s="8" t="s">
        <v>19022</v>
      </c>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row>
    <row r="1049" spans="1:79" x14ac:dyDescent="0.25">
      <c r="A1049" s="51">
        <v>22856</v>
      </c>
      <c r="B1049" s="42" t="s">
        <v>10490</v>
      </c>
      <c r="C1049" s="27" t="s">
        <v>3</v>
      </c>
      <c r="D1049" s="35">
        <v>46204</v>
      </c>
      <c r="E1049" s="31">
        <v>1168.55</v>
      </c>
      <c r="F1049" s="96" t="s">
        <v>3417</v>
      </c>
      <c r="G1049" s="35">
        <v>46204</v>
      </c>
      <c r="H1049" s="31">
        <v>11141.107199999999</v>
      </c>
      <c r="I1049" s="32" t="s">
        <v>3417</v>
      </c>
      <c r="J1049" s="100" t="s">
        <v>3420</v>
      </c>
      <c r="K1049" s="26" t="s">
        <v>3422</v>
      </c>
      <c r="L1049" s="57" t="s">
        <v>3417</v>
      </c>
      <c r="M1049" s="24" t="s">
        <v>19022</v>
      </c>
      <c r="N1049" s="8" t="s">
        <v>19022</v>
      </c>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row>
    <row r="1050" spans="1:79" x14ac:dyDescent="0.25">
      <c r="A1050" s="51">
        <v>22857</v>
      </c>
      <c r="B1050" s="42" t="s">
        <v>10491</v>
      </c>
      <c r="C1050" s="27" t="s">
        <v>3</v>
      </c>
      <c r="D1050" s="35">
        <v>46204</v>
      </c>
      <c r="E1050" s="31">
        <v>1235.48</v>
      </c>
      <c r="F1050" s="96" t="s">
        <v>3417</v>
      </c>
      <c r="G1050" s="35" t="s">
        <v>4447</v>
      </c>
      <c r="H1050" s="31" t="s">
        <v>4447</v>
      </c>
      <c r="I1050" s="35" t="s">
        <v>3417</v>
      </c>
      <c r="J1050" s="100" t="s">
        <v>3420</v>
      </c>
      <c r="K1050" s="26" t="s">
        <v>3422</v>
      </c>
      <c r="L1050" s="57" t="s">
        <v>3417</v>
      </c>
      <c r="M1050" s="24" t="s">
        <v>19022</v>
      </c>
      <c r="N1050" s="8" t="s">
        <v>19022</v>
      </c>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row>
    <row r="1051" spans="1:79" x14ac:dyDescent="0.25">
      <c r="A1051" s="51">
        <v>22858</v>
      </c>
      <c r="B1051" s="42" t="s">
        <v>10492</v>
      </c>
      <c r="C1051" s="27" t="s">
        <v>3</v>
      </c>
      <c r="D1051" s="35">
        <v>46204</v>
      </c>
      <c r="E1051" s="31">
        <v>343.23</v>
      </c>
      <c r="F1051" s="96" t="s">
        <v>3417</v>
      </c>
      <c r="G1051" s="32" t="s">
        <v>4447</v>
      </c>
      <c r="H1051" s="99" t="s">
        <v>4447</v>
      </c>
      <c r="I1051" s="32" t="s">
        <v>3417</v>
      </c>
      <c r="J1051" s="100" t="s">
        <v>3420</v>
      </c>
      <c r="K1051" s="26" t="s">
        <v>3422</v>
      </c>
      <c r="L1051" s="57" t="s">
        <v>3417</v>
      </c>
      <c r="M1051" s="24" t="s">
        <v>19022</v>
      </c>
      <c r="N1051" s="8" t="s">
        <v>19022</v>
      </c>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row>
    <row r="1052" spans="1:79" x14ac:dyDescent="0.25">
      <c r="A1052" s="51">
        <v>22859</v>
      </c>
      <c r="B1052" s="42" t="s">
        <v>10493</v>
      </c>
      <c r="C1052" s="27" t="s">
        <v>3</v>
      </c>
      <c r="D1052" s="35">
        <v>46204</v>
      </c>
      <c r="E1052" s="31">
        <v>227.58</v>
      </c>
      <c r="F1052" s="96" t="s">
        <v>3417</v>
      </c>
      <c r="G1052" s="32" t="s">
        <v>4447</v>
      </c>
      <c r="H1052" s="99" t="s">
        <v>4447</v>
      </c>
      <c r="I1052" s="32" t="s">
        <v>3417</v>
      </c>
      <c r="J1052" s="100" t="s">
        <v>3420</v>
      </c>
      <c r="K1052" s="26" t="s">
        <v>3422</v>
      </c>
      <c r="L1052" s="57" t="s">
        <v>3417</v>
      </c>
      <c r="M1052" s="24" t="s">
        <v>19024</v>
      </c>
      <c r="N1052" s="8" t="s">
        <v>19024</v>
      </c>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row>
    <row r="1053" spans="1:79" x14ac:dyDescent="0.25">
      <c r="A1053" s="51">
        <v>22861</v>
      </c>
      <c r="B1053" s="42" t="s">
        <v>10494</v>
      </c>
      <c r="C1053" s="27" t="s">
        <v>3</v>
      </c>
      <c r="D1053" s="35">
        <v>46204</v>
      </c>
      <c r="E1053" s="31">
        <v>1685.58</v>
      </c>
      <c r="F1053" s="96" t="s">
        <v>3417</v>
      </c>
      <c r="G1053" s="35" t="s">
        <v>4447</v>
      </c>
      <c r="H1053" s="31" t="s">
        <v>4447</v>
      </c>
      <c r="I1053" s="35" t="s">
        <v>3417</v>
      </c>
      <c r="J1053" s="28" t="s">
        <v>3418</v>
      </c>
      <c r="K1053" s="28" t="s">
        <v>3417</v>
      </c>
      <c r="L1053" s="57" t="s">
        <v>3417</v>
      </c>
      <c r="M1053" s="24" t="s">
        <v>19022</v>
      </c>
      <c r="N1053" s="8" t="s">
        <v>19022</v>
      </c>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row>
    <row r="1054" spans="1:79" x14ac:dyDescent="0.25">
      <c r="A1054" s="51">
        <v>22864</v>
      </c>
      <c r="B1054" s="42" t="s">
        <v>10495</v>
      </c>
      <c r="C1054" s="27" t="s">
        <v>3</v>
      </c>
      <c r="D1054" s="35">
        <v>46204</v>
      </c>
      <c r="E1054" s="31">
        <v>1516.37</v>
      </c>
      <c r="F1054" s="96" t="s">
        <v>3417</v>
      </c>
      <c r="G1054" s="35" t="s">
        <v>4447</v>
      </c>
      <c r="H1054" s="31" t="s">
        <v>4447</v>
      </c>
      <c r="I1054" s="35" t="s">
        <v>3417</v>
      </c>
      <c r="J1054" s="28" t="s">
        <v>3418</v>
      </c>
      <c r="K1054" s="28" t="s">
        <v>3417</v>
      </c>
      <c r="L1054" s="57" t="s">
        <v>3417</v>
      </c>
      <c r="M1054" s="24" t="s">
        <v>19022</v>
      </c>
      <c r="N1054" s="8" t="s">
        <v>19022</v>
      </c>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row>
    <row r="1055" spans="1:79" x14ac:dyDescent="0.25">
      <c r="A1055" s="27">
        <v>22899</v>
      </c>
      <c r="B1055" s="42" t="s">
        <v>10496</v>
      </c>
      <c r="C1055" s="27" t="s">
        <v>3</v>
      </c>
      <c r="D1055" s="33">
        <v>45108</v>
      </c>
      <c r="E1055" s="31">
        <v>0</v>
      </c>
      <c r="F1055" s="96" t="s">
        <v>3417</v>
      </c>
      <c r="G1055" s="35" t="s">
        <v>4447</v>
      </c>
      <c r="H1055" s="31" t="s">
        <v>4447</v>
      </c>
      <c r="I1055" s="35">
        <v>44743</v>
      </c>
      <c r="J1055" s="100" t="s">
        <v>3420</v>
      </c>
      <c r="K1055" s="26" t="s">
        <v>3422</v>
      </c>
      <c r="L1055" s="57" t="s">
        <v>3417</v>
      </c>
      <c r="M1055" s="24" t="s">
        <v>19022</v>
      </c>
      <c r="N1055" s="8" t="s">
        <v>19022</v>
      </c>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row>
    <row r="1056" spans="1:79" x14ac:dyDescent="0.25">
      <c r="A1056" s="51">
        <v>22900</v>
      </c>
      <c r="B1056" s="42" t="s">
        <v>10497</v>
      </c>
      <c r="C1056" s="27" t="s">
        <v>3</v>
      </c>
      <c r="D1056" s="35">
        <v>46204</v>
      </c>
      <c r="E1056" s="31">
        <v>428.33</v>
      </c>
      <c r="F1056" s="96" t="s">
        <v>3417</v>
      </c>
      <c r="G1056" s="35">
        <v>46204</v>
      </c>
      <c r="H1056" s="31">
        <v>1061.8127999999999</v>
      </c>
      <c r="I1056" s="32" t="s">
        <v>3417</v>
      </c>
      <c r="J1056" s="28" t="s">
        <v>3418</v>
      </c>
      <c r="K1056" s="28" t="s">
        <v>3417</v>
      </c>
      <c r="L1056" s="57" t="s">
        <v>3417</v>
      </c>
      <c r="M1056" s="24" t="s">
        <v>19036</v>
      </c>
      <c r="N1056" s="8" t="s">
        <v>19036</v>
      </c>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row>
    <row r="1057" spans="1:79" x14ac:dyDescent="0.25">
      <c r="A1057" s="51">
        <v>22901</v>
      </c>
      <c r="B1057" s="42" t="s">
        <v>10498</v>
      </c>
      <c r="C1057" s="27" t="s">
        <v>3</v>
      </c>
      <c r="D1057" s="35">
        <v>46204</v>
      </c>
      <c r="E1057" s="31">
        <v>500.92</v>
      </c>
      <c r="F1057" s="96" t="s">
        <v>3417</v>
      </c>
      <c r="G1057" s="35">
        <v>46204</v>
      </c>
      <c r="H1057" s="31">
        <v>1061.8127999999999</v>
      </c>
      <c r="I1057" s="32" t="s">
        <v>3417</v>
      </c>
      <c r="J1057" s="28" t="s">
        <v>3418</v>
      </c>
      <c r="K1057" s="28" t="s">
        <v>3417</v>
      </c>
      <c r="L1057" s="57" t="s">
        <v>3417</v>
      </c>
      <c r="M1057" s="24" t="s">
        <v>19026</v>
      </c>
      <c r="N1057" s="8" t="s">
        <v>19026</v>
      </c>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row>
    <row r="1058" spans="1:79" x14ac:dyDescent="0.25">
      <c r="A1058" s="51">
        <v>22902</v>
      </c>
      <c r="B1058" s="42" t="s">
        <v>10499</v>
      </c>
      <c r="C1058" s="27" t="s">
        <v>3</v>
      </c>
      <c r="D1058" s="35">
        <v>46204</v>
      </c>
      <c r="E1058" s="31">
        <v>407.4</v>
      </c>
      <c r="F1058" s="96" t="s">
        <v>3420</v>
      </c>
      <c r="G1058" s="35">
        <v>46204</v>
      </c>
      <c r="H1058" s="31">
        <v>631.15200000000004</v>
      </c>
      <c r="I1058" s="32" t="s">
        <v>3417</v>
      </c>
      <c r="J1058" s="28" t="s">
        <v>3418</v>
      </c>
      <c r="K1058" s="28" t="s">
        <v>3417</v>
      </c>
      <c r="L1058" s="57" t="s">
        <v>3417</v>
      </c>
      <c r="M1058" s="24" t="s">
        <v>19024</v>
      </c>
      <c r="N1058" s="8" t="s">
        <v>19024</v>
      </c>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row>
    <row r="1059" spans="1:79" x14ac:dyDescent="0.25">
      <c r="A1059" s="51">
        <v>22903</v>
      </c>
      <c r="B1059" s="42" t="s">
        <v>10500</v>
      </c>
      <c r="C1059" s="27" t="s">
        <v>3</v>
      </c>
      <c r="D1059" s="35">
        <v>46204</v>
      </c>
      <c r="E1059" s="31">
        <v>335.16</v>
      </c>
      <c r="F1059" s="96" t="s">
        <v>3417</v>
      </c>
      <c r="G1059" s="35">
        <v>46204</v>
      </c>
      <c r="H1059" s="31">
        <v>1061.8127999999999</v>
      </c>
      <c r="I1059" s="32" t="s">
        <v>3417</v>
      </c>
      <c r="J1059" s="28" t="s">
        <v>3418</v>
      </c>
      <c r="K1059" s="28" t="s">
        <v>3417</v>
      </c>
      <c r="L1059" s="57" t="s">
        <v>3417</v>
      </c>
      <c r="M1059" s="24" t="s">
        <v>19036</v>
      </c>
      <c r="N1059" s="8" t="s">
        <v>19036</v>
      </c>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row>
    <row r="1060" spans="1:79" x14ac:dyDescent="0.25">
      <c r="A1060" s="51">
        <v>22904</v>
      </c>
      <c r="B1060" s="42" t="s">
        <v>10501</v>
      </c>
      <c r="C1060" s="27" t="s">
        <v>3</v>
      </c>
      <c r="D1060" s="35">
        <v>46204</v>
      </c>
      <c r="E1060" s="31">
        <v>772.02</v>
      </c>
      <c r="F1060" s="96" t="s">
        <v>3417</v>
      </c>
      <c r="G1060" s="35">
        <v>46204</v>
      </c>
      <c r="H1060" s="31">
        <v>1061.8127999999999</v>
      </c>
      <c r="I1060" s="32" t="s">
        <v>3417</v>
      </c>
      <c r="J1060" s="28" t="s">
        <v>3418</v>
      </c>
      <c r="K1060" s="28" t="s">
        <v>3417</v>
      </c>
      <c r="L1060" s="57" t="s">
        <v>3417</v>
      </c>
      <c r="M1060" s="24" t="s">
        <v>19022</v>
      </c>
      <c r="N1060" s="8" t="s">
        <v>19022</v>
      </c>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row>
    <row r="1061" spans="1:79" x14ac:dyDescent="0.25">
      <c r="A1061" s="51">
        <v>22905</v>
      </c>
      <c r="B1061" s="42" t="s">
        <v>10502</v>
      </c>
      <c r="C1061" s="27" t="s">
        <v>3</v>
      </c>
      <c r="D1061" s="35">
        <v>46204</v>
      </c>
      <c r="E1061" s="31">
        <v>969.94</v>
      </c>
      <c r="F1061" s="96" t="s">
        <v>3417</v>
      </c>
      <c r="G1061" s="35">
        <v>46204</v>
      </c>
      <c r="H1061" s="31">
        <v>1061.8127999999999</v>
      </c>
      <c r="I1061" s="32" t="s">
        <v>3417</v>
      </c>
      <c r="J1061" s="28" t="s">
        <v>3418</v>
      </c>
      <c r="K1061" s="28" t="s">
        <v>3417</v>
      </c>
      <c r="L1061" s="57" t="s">
        <v>3417</v>
      </c>
      <c r="M1061" s="24" t="s">
        <v>19022</v>
      </c>
      <c r="N1061" s="8" t="s">
        <v>19022</v>
      </c>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row>
    <row r="1062" spans="1:79" x14ac:dyDescent="0.25">
      <c r="A1062" s="27">
        <v>22999</v>
      </c>
      <c r="B1062" s="42" t="s">
        <v>10503</v>
      </c>
      <c r="C1062" s="27" t="s">
        <v>3</v>
      </c>
      <c r="D1062" s="33">
        <v>45108</v>
      </c>
      <c r="E1062" s="31">
        <v>0</v>
      </c>
      <c r="F1062" s="96" t="s">
        <v>3417</v>
      </c>
      <c r="G1062" s="35" t="s">
        <v>4447</v>
      </c>
      <c r="H1062" s="31" t="s">
        <v>4447</v>
      </c>
      <c r="I1062" s="35" t="s">
        <v>3417</v>
      </c>
      <c r="J1062" s="28" t="s">
        <v>3418</v>
      </c>
      <c r="K1062" s="28" t="s">
        <v>3417</v>
      </c>
      <c r="L1062" s="57" t="s">
        <v>3417</v>
      </c>
      <c r="M1062" s="24" t="s">
        <v>19022</v>
      </c>
      <c r="N1062" s="8" t="s">
        <v>19022</v>
      </c>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row>
    <row r="1063" spans="1:79" x14ac:dyDescent="0.25">
      <c r="A1063" s="51">
        <v>23000</v>
      </c>
      <c r="B1063" s="42" t="s">
        <v>10504</v>
      </c>
      <c r="C1063" s="27" t="s">
        <v>3</v>
      </c>
      <c r="D1063" s="35">
        <v>46204</v>
      </c>
      <c r="E1063" s="31">
        <v>455.33</v>
      </c>
      <c r="F1063" s="96" t="s">
        <v>3420</v>
      </c>
      <c r="G1063" s="35">
        <v>46204</v>
      </c>
      <c r="H1063" s="31">
        <v>1061.8127999999999</v>
      </c>
      <c r="I1063" s="32" t="s">
        <v>3417</v>
      </c>
      <c r="J1063" s="28" t="s">
        <v>3418</v>
      </c>
      <c r="K1063" s="28" t="s">
        <v>3417</v>
      </c>
      <c r="L1063" s="57" t="s">
        <v>3417</v>
      </c>
      <c r="M1063" s="24" t="s">
        <v>19022</v>
      </c>
      <c r="N1063" s="8" t="s">
        <v>19022</v>
      </c>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row>
    <row r="1064" spans="1:79" x14ac:dyDescent="0.25">
      <c r="A1064" s="51">
        <v>23020</v>
      </c>
      <c r="B1064" s="42" t="s">
        <v>10505</v>
      </c>
      <c r="C1064" s="27" t="s">
        <v>3</v>
      </c>
      <c r="D1064" s="35">
        <v>46204</v>
      </c>
      <c r="E1064" s="31">
        <v>513.63</v>
      </c>
      <c r="F1064" s="96" t="s">
        <v>3417</v>
      </c>
      <c r="G1064" s="35">
        <v>46204</v>
      </c>
      <c r="H1064" s="31">
        <v>1399.06656</v>
      </c>
      <c r="I1064" s="32" t="s">
        <v>3417</v>
      </c>
      <c r="J1064" s="28" t="s">
        <v>3418</v>
      </c>
      <c r="K1064" s="28" t="s">
        <v>3417</v>
      </c>
      <c r="L1064" s="57" t="s">
        <v>3417</v>
      </c>
      <c r="M1064" s="24" t="s">
        <v>19022</v>
      </c>
      <c r="N1064" s="8" t="s">
        <v>19022</v>
      </c>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row>
    <row r="1065" spans="1:79" x14ac:dyDescent="0.25">
      <c r="A1065" s="51">
        <v>23030</v>
      </c>
      <c r="B1065" s="42" t="s">
        <v>10506</v>
      </c>
      <c r="C1065" s="27" t="s">
        <v>3</v>
      </c>
      <c r="D1065" s="35">
        <v>46204</v>
      </c>
      <c r="E1065" s="31">
        <v>375.51</v>
      </c>
      <c r="F1065" s="96" t="s">
        <v>3420</v>
      </c>
      <c r="G1065" s="35">
        <v>46204</v>
      </c>
      <c r="H1065" s="31">
        <v>1061.8127999999999</v>
      </c>
      <c r="I1065" s="32" t="s">
        <v>3417</v>
      </c>
      <c r="J1065" s="28" t="s">
        <v>3418</v>
      </c>
      <c r="K1065" s="28" t="s">
        <v>3417</v>
      </c>
      <c r="L1065" s="57" t="s">
        <v>3417</v>
      </c>
      <c r="M1065" s="24" t="s">
        <v>19026</v>
      </c>
      <c r="N1065" s="8" t="s">
        <v>19026</v>
      </c>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row>
    <row r="1066" spans="1:79" x14ac:dyDescent="0.25">
      <c r="A1066" s="51">
        <v>23031</v>
      </c>
      <c r="B1066" s="42" t="s">
        <v>10507</v>
      </c>
      <c r="C1066" s="27" t="s">
        <v>3</v>
      </c>
      <c r="D1066" s="35">
        <v>46204</v>
      </c>
      <c r="E1066" s="31">
        <v>368.5</v>
      </c>
      <c r="F1066" s="96" t="s">
        <v>3420</v>
      </c>
      <c r="G1066" s="35">
        <v>46204</v>
      </c>
      <c r="H1066" s="31">
        <v>1061.8127999999999</v>
      </c>
      <c r="I1066" s="32" t="s">
        <v>3417</v>
      </c>
      <c r="J1066" s="28" t="s">
        <v>3418</v>
      </c>
      <c r="K1066" s="28" t="s">
        <v>3417</v>
      </c>
      <c r="L1066" s="57" t="s">
        <v>3417</v>
      </c>
      <c r="M1066" s="24" t="s">
        <v>19022</v>
      </c>
      <c r="N1066" s="8" t="s">
        <v>19022</v>
      </c>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row>
    <row r="1067" spans="1:79" x14ac:dyDescent="0.25">
      <c r="A1067" s="51">
        <v>23035</v>
      </c>
      <c r="B1067" s="42" t="s">
        <v>10508</v>
      </c>
      <c r="C1067" s="27" t="s">
        <v>3</v>
      </c>
      <c r="D1067" s="35">
        <v>46204</v>
      </c>
      <c r="E1067" s="31">
        <v>501.33</v>
      </c>
      <c r="F1067" s="96" t="s">
        <v>3417</v>
      </c>
      <c r="G1067" s="35">
        <v>46204</v>
      </c>
      <c r="H1067" s="31">
        <v>742.43520000000001</v>
      </c>
      <c r="I1067" s="32" t="s">
        <v>3417</v>
      </c>
      <c r="J1067" s="28" t="s">
        <v>3418</v>
      </c>
      <c r="K1067" s="28" t="s">
        <v>3417</v>
      </c>
      <c r="L1067" s="57" t="s">
        <v>3417</v>
      </c>
      <c r="M1067" s="24" t="s">
        <v>19022</v>
      </c>
      <c r="N1067" s="8" t="s">
        <v>19022</v>
      </c>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row>
    <row r="1068" spans="1:79" x14ac:dyDescent="0.25">
      <c r="A1068" s="51">
        <v>23040</v>
      </c>
      <c r="B1068" s="42" t="s">
        <v>10509</v>
      </c>
      <c r="C1068" s="27" t="s">
        <v>3</v>
      </c>
      <c r="D1068" s="35">
        <v>46204</v>
      </c>
      <c r="E1068" s="31">
        <v>531.65</v>
      </c>
      <c r="F1068" s="96" t="s">
        <v>3417</v>
      </c>
      <c r="G1068" s="35">
        <v>46204</v>
      </c>
      <c r="H1068" s="31">
        <v>1399.06656</v>
      </c>
      <c r="I1068" s="32" t="s">
        <v>3417</v>
      </c>
      <c r="J1068" s="28" t="s">
        <v>3418</v>
      </c>
      <c r="K1068" s="28" t="s">
        <v>3417</v>
      </c>
      <c r="L1068" s="57" t="s">
        <v>3417</v>
      </c>
      <c r="M1068" s="24" t="s">
        <v>19022</v>
      </c>
      <c r="N1068" s="8" t="s">
        <v>19022</v>
      </c>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row>
    <row r="1069" spans="1:79" x14ac:dyDescent="0.25">
      <c r="A1069" s="51">
        <v>23044</v>
      </c>
      <c r="B1069" s="42" t="s">
        <v>10510</v>
      </c>
      <c r="C1069" s="27" t="s">
        <v>3</v>
      </c>
      <c r="D1069" s="35">
        <v>46204</v>
      </c>
      <c r="E1069" s="31">
        <v>427.63</v>
      </c>
      <c r="F1069" s="96" t="s">
        <v>3417</v>
      </c>
      <c r="G1069" s="35">
        <v>46204</v>
      </c>
      <c r="H1069" s="31">
        <v>1399.06656</v>
      </c>
      <c r="I1069" s="32" t="s">
        <v>3417</v>
      </c>
      <c r="J1069" s="28" t="s">
        <v>3418</v>
      </c>
      <c r="K1069" s="28" t="s">
        <v>3417</v>
      </c>
      <c r="L1069" s="57" t="s">
        <v>3417</v>
      </c>
      <c r="M1069" s="24" t="s">
        <v>19022</v>
      </c>
      <c r="N1069" s="8" t="s">
        <v>19022</v>
      </c>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row>
    <row r="1070" spans="1:79" x14ac:dyDescent="0.25">
      <c r="A1070" s="51">
        <v>23065</v>
      </c>
      <c r="B1070" s="42" t="s">
        <v>10511</v>
      </c>
      <c r="C1070" s="27" t="s">
        <v>3</v>
      </c>
      <c r="D1070" s="35">
        <v>46204</v>
      </c>
      <c r="E1070" s="31">
        <v>184.65</v>
      </c>
      <c r="F1070" s="96" t="s">
        <v>3420</v>
      </c>
      <c r="G1070" s="35">
        <v>46204</v>
      </c>
      <c r="H1070" s="31">
        <v>123.90623999999998</v>
      </c>
      <c r="I1070" s="32" t="s">
        <v>3417</v>
      </c>
      <c r="J1070" s="28" t="s">
        <v>3418</v>
      </c>
      <c r="K1070" s="28" t="s">
        <v>3417</v>
      </c>
      <c r="L1070" s="57" t="s">
        <v>3417</v>
      </c>
      <c r="M1070" s="24" t="s">
        <v>19026</v>
      </c>
      <c r="N1070" s="8" t="s">
        <v>19026</v>
      </c>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row>
    <row r="1071" spans="1:79" x14ac:dyDescent="0.25">
      <c r="A1071" s="51">
        <v>23066</v>
      </c>
      <c r="B1071" s="42" t="s">
        <v>10512</v>
      </c>
      <c r="C1071" s="27" t="s">
        <v>3</v>
      </c>
      <c r="D1071" s="35">
        <v>46204</v>
      </c>
      <c r="E1071" s="31">
        <v>495.08</v>
      </c>
      <c r="F1071" s="96" t="s">
        <v>3420</v>
      </c>
      <c r="G1071" s="35">
        <v>46204</v>
      </c>
      <c r="H1071" s="31">
        <v>1061.8127999999999</v>
      </c>
      <c r="I1071" s="32" t="s">
        <v>3417</v>
      </c>
      <c r="J1071" s="28" t="s">
        <v>3418</v>
      </c>
      <c r="K1071" s="28" t="s">
        <v>3417</v>
      </c>
      <c r="L1071" s="57" t="s">
        <v>3417</v>
      </c>
      <c r="M1071" s="24" t="s">
        <v>19026</v>
      </c>
      <c r="N1071" s="8" t="s">
        <v>19026</v>
      </c>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row>
    <row r="1072" spans="1:79" x14ac:dyDescent="0.25">
      <c r="A1072" s="51">
        <v>23071</v>
      </c>
      <c r="B1072" s="42" t="s">
        <v>10513</v>
      </c>
      <c r="C1072" s="27" t="s">
        <v>3</v>
      </c>
      <c r="D1072" s="35">
        <v>46204</v>
      </c>
      <c r="E1072" s="31">
        <v>319.27</v>
      </c>
      <c r="F1072" s="96" t="s">
        <v>3417</v>
      </c>
      <c r="G1072" s="35">
        <v>46204</v>
      </c>
      <c r="H1072" s="31">
        <v>631.15200000000004</v>
      </c>
      <c r="I1072" s="32" t="s">
        <v>3417</v>
      </c>
      <c r="J1072" s="28" t="s">
        <v>3418</v>
      </c>
      <c r="K1072" s="28" t="s">
        <v>3417</v>
      </c>
      <c r="L1072" s="57" t="s">
        <v>3417</v>
      </c>
      <c r="M1072" s="24" t="s">
        <v>19026</v>
      </c>
      <c r="N1072" s="8" t="s">
        <v>19026</v>
      </c>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row>
    <row r="1073" spans="1:79" x14ac:dyDescent="0.25">
      <c r="A1073" s="51">
        <v>23073</v>
      </c>
      <c r="B1073" s="42" t="s">
        <v>10514</v>
      </c>
      <c r="C1073" s="27" t="s">
        <v>3</v>
      </c>
      <c r="D1073" s="35">
        <v>46204</v>
      </c>
      <c r="E1073" s="31">
        <v>517.08000000000004</v>
      </c>
      <c r="F1073" s="96" t="s">
        <v>3417</v>
      </c>
      <c r="G1073" s="35">
        <v>46204</v>
      </c>
      <c r="H1073" s="31">
        <v>1061.8127999999999</v>
      </c>
      <c r="I1073" s="32" t="s">
        <v>3417</v>
      </c>
      <c r="J1073" s="28" t="s">
        <v>3418</v>
      </c>
      <c r="K1073" s="28" t="s">
        <v>3417</v>
      </c>
      <c r="L1073" s="57" t="s">
        <v>3417</v>
      </c>
      <c r="M1073" s="24" t="s">
        <v>19026</v>
      </c>
      <c r="N1073" s="8" t="s">
        <v>19026</v>
      </c>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row>
    <row r="1074" spans="1:79" x14ac:dyDescent="0.25">
      <c r="A1074" s="51">
        <v>23075</v>
      </c>
      <c r="B1074" s="42" t="s">
        <v>10515</v>
      </c>
      <c r="C1074" s="27" t="s">
        <v>3</v>
      </c>
      <c r="D1074" s="35">
        <v>46204</v>
      </c>
      <c r="E1074" s="31">
        <v>438.6</v>
      </c>
      <c r="F1074" s="96" t="s">
        <v>3420</v>
      </c>
      <c r="G1074" s="35">
        <v>46204</v>
      </c>
      <c r="H1074" s="31">
        <v>631.15200000000004</v>
      </c>
      <c r="I1074" s="32" t="s">
        <v>3417</v>
      </c>
      <c r="J1074" s="28" t="s">
        <v>3418</v>
      </c>
      <c r="K1074" s="28" t="s">
        <v>3417</v>
      </c>
      <c r="L1074" s="57" t="s">
        <v>3417</v>
      </c>
      <c r="M1074" s="24" t="s">
        <v>19026</v>
      </c>
      <c r="N1074" s="8" t="s">
        <v>19026</v>
      </c>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row>
    <row r="1075" spans="1:79" x14ac:dyDescent="0.25">
      <c r="A1075" s="51">
        <v>23076</v>
      </c>
      <c r="B1075" s="42" t="s">
        <v>10516</v>
      </c>
      <c r="C1075" s="27" t="s">
        <v>3</v>
      </c>
      <c r="D1075" s="35">
        <v>46204</v>
      </c>
      <c r="E1075" s="31">
        <v>411.68</v>
      </c>
      <c r="F1075" s="96" t="s">
        <v>3417</v>
      </c>
      <c r="G1075" s="35">
        <v>46204</v>
      </c>
      <c r="H1075" s="31">
        <v>1061.8127999999999</v>
      </c>
      <c r="I1075" s="32" t="s">
        <v>3417</v>
      </c>
      <c r="J1075" s="28" t="s">
        <v>3418</v>
      </c>
      <c r="K1075" s="28" t="s">
        <v>3417</v>
      </c>
      <c r="L1075" s="57" t="s">
        <v>3417</v>
      </c>
      <c r="M1075" s="24" t="s">
        <v>19026</v>
      </c>
      <c r="N1075" s="8" t="s">
        <v>19026</v>
      </c>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row>
    <row r="1076" spans="1:79" x14ac:dyDescent="0.25">
      <c r="A1076" s="51">
        <v>23077</v>
      </c>
      <c r="B1076" s="42" t="s">
        <v>10517</v>
      </c>
      <c r="C1076" s="27" t="s">
        <v>3</v>
      </c>
      <c r="D1076" s="35">
        <v>46204</v>
      </c>
      <c r="E1076" s="31">
        <v>824.84</v>
      </c>
      <c r="F1076" s="96" t="s">
        <v>3417</v>
      </c>
      <c r="G1076" s="35">
        <v>46204</v>
      </c>
      <c r="H1076" s="31">
        <v>1061.8127999999999</v>
      </c>
      <c r="I1076" s="32" t="s">
        <v>3417</v>
      </c>
      <c r="J1076" s="28" t="s">
        <v>3418</v>
      </c>
      <c r="K1076" s="28" t="s">
        <v>3417</v>
      </c>
      <c r="L1076" s="57" t="s">
        <v>3417</v>
      </c>
      <c r="M1076" s="24" t="s">
        <v>19022</v>
      </c>
      <c r="N1076" s="8" t="s">
        <v>19022</v>
      </c>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row>
    <row r="1077" spans="1:79" x14ac:dyDescent="0.25">
      <c r="A1077" s="51">
        <v>23078</v>
      </c>
      <c r="B1077" s="42" t="s">
        <v>10518</v>
      </c>
      <c r="C1077" s="27" t="s">
        <v>3</v>
      </c>
      <c r="D1077" s="35">
        <v>46204</v>
      </c>
      <c r="E1077" s="31">
        <v>1039.78</v>
      </c>
      <c r="F1077" s="96" t="s">
        <v>3417</v>
      </c>
      <c r="G1077" s="35">
        <v>46204</v>
      </c>
      <c r="H1077" s="31">
        <v>1061.8127999999999</v>
      </c>
      <c r="I1077" s="32" t="s">
        <v>3417</v>
      </c>
      <c r="J1077" s="28" t="s">
        <v>3418</v>
      </c>
      <c r="K1077" s="28" t="s">
        <v>3417</v>
      </c>
      <c r="L1077" s="57" t="s">
        <v>3417</v>
      </c>
      <c r="M1077" s="24" t="s">
        <v>19022</v>
      </c>
      <c r="N1077" s="8" t="s">
        <v>19022</v>
      </c>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row>
    <row r="1078" spans="1:79" x14ac:dyDescent="0.25">
      <c r="A1078" s="51">
        <v>23100</v>
      </c>
      <c r="B1078" s="42" t="s">
        <v>10519</v>
      </c>
      <c r="C1078" s="27" t="s">
        <v>3</v>
      </c>
      <c r="D1078" s="35">
        <v>46204</v>
      </c>
      <c r="E1078" s="31">
        <v>387.88</v>
      </c>
      <c r="F1078" s="96" t="s">
        <v>3417</v>
      </c>
      <c r="G1078" s="35">
        <v>46204</v>
      </c>
      <c r="H1078" s="31">
        <v>1399.06656</v>
      </c>
      <c r="I1078" s="32" t="s">
        <v>3417</v>
      </c>
      <c r="J1078" s="28" t="s">
        <v>3418</v>
      </c>
      <c r="K1078" s="28" t="s">
        <v>3417</v>
      </c>
      <c r="L1078" s="57" t="s">
        <v>3417</v>
      </c>
      <c r="M1078" s="24" t="s">
        <v>19022</v>
      </c>
      <c r="N1078" s="8" t="s">
        <v>19022</v>
      </c>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row>
    <row r="1079" spans="1:79" x14ac:dyDescent="0.25">
      <c r="A1079" s="51">
        <v>23101</v>
      </c>
      <c r="B1079" s="42" t="s">
        <v>10520</v>
      </c>
      <c r="C1079" s="27" t="s">
        <v>3</v>
      </c>
      <c r="D1079" s="35">
        <v>46204</v>
      </c>
      <c r="E1079" s="31">
        <v>349.98</v>
      </c>
      <c r="F1079" s="96" t="s">
        <v>3417</v>
      </c>
      <c r="G1079" s="35">
        <v>46204</v>
      </c>
      <c r="H1079" s="31">
        <v>1399.06656</v>
      </c>
      <c r="I1079" s="32" t="s">
        <v>3417</v>
      </c>
      <c r="J1079" s="28" t="s">
        <v>3418</v>
      </c>
      <c r="K1079" s="28" t="s">
        <v>3417</v>
      </c>
      <c r="L1079" s="57" t="s">
        <v>3417</v>
      </c>
      <c r="M1079" s="24" t="s">
        <v>19022</v>
      </c>
      <c r="N1079" s="8" t="s">
        <v>19022</v>
      </c>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row>
    <row r="1080" spans="1:79" x14ac:dyDescent="0.25">
      <c r="A1080" s="51">
        <v>23105</v>
      </c>
      <c r="B1080" s="42" t="s">
        <v>10521</v>
      </c>
      <c r="C1080" s="27" t="s">
        <v>3</v>
      </c>
      <c r="D1080" s="35">
        <v>46204</v>
      </c>
      <c r="E1080" s="31">
        <v>477.98</v>
      </c>
      <c r="F1080" s="96" t="s">
        <v>3417</v>
      </c>
      <c r="G1080" s="35">
        <v>46204</v>
      </c>
      <c r="H1080" s="31">
        <v>3143.2838399999996</v>
      </c>
      <c r="I1080" s="32" t="s">
        <v>3417</v>
      </c>
      <c r="J1080" s="28" t="s">
        <v>3418</v>
      </c>
      <c r="K1080" s="28" t="s">
        <v>3417</v>
      </c>
      <c r="L1080" s="57" t="s">
        <v>3417</v>
      </c>
      <c r="M1080" s="24" t="s">
        <v>19022</v>
      </c>
      <c r="N1080" s="8" t="s">
        <v>19022</v>
      </c>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row>
    <row r="1081" spans="1:79" x14ac:dyDescent="0.25">
      <c r="A1081" s="51">
        <v>23106</v>
      </c>
      <c r="B1081" s="42" t="s">
        <v>10522</v>
      </c>
      <c r="C1081" s="27" t="s">
        <v>3</v>
      </c>
      <c r="D1081" s="35">
        <v>46204</v>
      </c>
      <c r="E1081" s="31">
        <v>385.19</v>
      </c>
      <c r="F1081" s="96" t="s">
        <v>3417</v>
      </c>
      <c r="G1081" s="35">
        <v>46204</v>
      </c>
      <c r="H1081" s="31">
        <v>1399.06656</v>
      </c>
      <c r="I1081" s="32" t="s">
        <v>3417</v>
      </c>
      <c r="J1081" s="28" t="s">
        <v>3418</v>
      </c>
      <c r="K1081" s="28" t="s">
        <v>3417</v>
      </c>
      <c r="L1081" s="57" t="s">
        <v>3417</v>
      </c>
      <c r="M1081" s="24" t="s">
        <v>19022</v>
      </c>
      <c r="N1081" s="8" t="s">
        <v>19022</v>
      </c>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row>
    <row r="1082" spans="1:79" x14ac:dyDescent="0.25">
      <c r="A1082" s="51">
        <v>23107</v>
      </c>
      <c r="B1082" s="42" t="s">
        <v>10523</v>
      </c>
      <c r="C1082" s="27" t="s">
        <v>3</v>
      </c>
      <c r="D1082" s="35">
        <v>46204</v>
      </c>
      <c r="E1082" s="31">
        <v>494.55</v>
      </c>
      <c r="F1082" s="96" t="s">
        <v>3417</v>
      </c>
      <c r="G1082" s="35">
        <v>46204</v>
      </c>
      <c r="H1082" s="31">
        <v>3143.2838399999996</v>
      </c>
      <c r="I1082" s="32" t="s">
        <v>3417</v>
      </c>
      <c r="J1082" s="28" t="s">
        <v>3418</v>
      </c>
      <c r="K1082" s="28" t="s">
        <v>3417</v>
      </c>
      <c r="L1082" s="57" t="s">
        <v>3417</v>
      </c>
      <c r="M1082" s="24" t="s">
        <v>19022</v>
      </c>
      <c r="N1082" s="8" t="s">
        <v>19022</v>
      </c>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row>
    <row r="1083" spans="1:79" x14ac:dyDescent="0.25">
      <c r="A1083" s="51">
        <v>23120</v>
      </c>
      <c r="B1083" s="42" t="s">
        <v>10524</v>
      </c>
      <c r="C1083" s="27" t="s">
        <v>3</v>
      </c>
      <c r="D1083" s="35">
        <v>46204</v>
      </c>
      <c r="E1083" s="31">
        <v>446.51</v>
      </c>
      <c r="F1083" s="96" t="s">
        <v>3417</v>
      </c>
      <c r="G1083" s="35">
        <v>46204</v>
      </c>
      <c r="H1083" s="31">
        <v>1399.06656</v>
      </c>
      <c r="I1083" s="32" t="s">
        <v>3417</v>
      </c>
      <c r="J1083" s="28" t="s">
        <v>3418</v>
      </c>
      <c r="K1083" s="28" t="s">
        <v>3417</v>
      </c>
      <c r="L1083" s="57" t="s">
        <v>3417</v>
      </c>
      <c r="M1083" s="24" t="s">
        <v>19022</v>
      </c>
      <c r="N1083" s="8" t="s">
        <v>19022</v>
      </c>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row>
    <row r="1084" spans="1:79" x14ac:dyDescent="0.25">
      <c r="A1084" s="51">
        <v>23125</v>
      </c>
      <c r="B1084" s="42" t="s">
        <v>10525</v>
      </c>
      <c r="C1084" s="27" t="s">
        <v>3</v>
      </c>
      <c r="D1084" s="35">
        <v>46204</v>
      </c>
      <c r="E1084" s="31">
        <v>527.69000000000005</v>
      </c>
      <c r="F1084" s="96" t="s">
        <v>3417</v>
      </c>
      <c r="G1084" s="35">
        <v>46204</v>
      </c>
      <c r="H1084" s="31">
        <v>1399.06656</v>
      </c>
      <c r="I1084" s="32" t="s">
        <v>3417</v>
      </c>
      <c r="J1084" s="28" t="s">
        <v>3418</v>
      </c>
      <c r="K1084" s="28" t="s">
        <v>3417</v>
      </c>
      <c r="L1084" s="57" t="s">
        <v>3417</v>
      </c>
      <c r="M1084" s="24" t="s">
        <v>19022</v>
      </c>
      <c r="N1084" s="8" t="s">
        <v>19022</v>
      </c>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row>
    <row r="1085" spans="1:79" x14ac:dyDescent="0.25">
      <c r="A1085" s="51">
        <v>23130</v>
      </c>
      <c r="B1085" s="42" t="s">
        <v>10526</v>
      </c>
      <c r="C1085" s="27" t="s">
        <v>3</v>
      </c>
      <c r="D1085" s="35">
        <v>46204</v>
      </c>
      <c r="E1085" s="31">
        <v>466.66</v>
      </c>
      <c r="F1085" s="96" t="s">
        <v>3417</v>
      </c>
      <c r="G1085" s="35">
        <v>46204</v>
      </c>
      <c r="H1085" s="31">
        <v>1399.06656</v>
      </c>
      <c r="I1085" s="32" t="s">
        <v>3417</v>
      </c>
      <c r="J1085" s="28" t="s">
        <v>3418</v>
      </c>
      <c r="K1085" s="28" t="s">
        <v>3417</v>
      </c>
      <c r="L1085" s="57" t="s">
        <v>3417</v>
      </c>
      <c r="M1085" s="24" t="s">
        <v>19022</v>
      </c>
      <c r="N1085" s="8" t="s">
        <v>19022</v>
      </c>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row>
    <row r="1086" spans="1:79" x14ac:dyDescent="0.25">
      <c r="A1086" s="51">
        <v>23140</v>
      </c>
      <c r="B1086" s="42" t="s">
        <v>10527</v>
      </c>
      <c r="C1086" s="27" t="s">
        <v>3</v>
      </c>
      <c r="D1086" s="35">
        <v>46204</v>
      </c>
      <c r="E1086" s="31">
        <v>419.46</v>
      </c>
      <c r="F1086" s="96" t="s">
        <v>3417</v>
      </c>
      <c r="G1086" s="35">
        <v>46204</v>
      </c>
      <c r="H1086" s="31">
        <v>1399.06656</v>
      </c>
      <c r="I1086" s="32" t="s">
        <v>3417</v>
      </c>
      <c r="J1086" s="28" t="s">
        <v>3418</v>
      </c>
      <c r="K1086" s="28" t="s">
        <v>3417</v>
      </c>
      <c r="L1086" s="57" t="s">
        <v>3417</v>
      </c>
      <c r="M1086" s="24" t="s">
        <v>19022</v>
      </c>
      <c r="N1086" s="8" t="s">
        <v>19022</v>
      </c>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row>
    <row r="1087" spans="1:79" x14ac:dyDescent="0.25">
      <c r="A1087" s="51">
        <v>23145</v>
      </c>
      <c r="B1087" s="42" t="s">
        <v>10528</v>
      </c>
      <c r="C1087" s="27" t="s">
        <v>3</v>
      </c>
      <c r="D1087" s="35">
        <v>46204</v>
      </c>
      <c r="E1087" s="31">
        <v>518.26</v>
      </c>
      <c r="F1087" s="96" t="s">
        <v>3417</v>
      </c>
      <c r="G1087" s="35">
        <v>46204</v>
      </c>
      <c r="H1087" s="31">
        <v>1399.06656</v>
      </c>
      <c r="I1087" s="32" t="s">
        <v>3417</v>
      </c>
      <c r="J1087" s="28" t="s">
        <v>3418</v>
      </c>
      <c r="K1087" s="28" t="s">
        <v>3417</v>
      </c>
      <c r="L1087" s="57" t="s">
        <v>3417</v>
      </c>
      <c r="M1087" s="24" t="s">
        <v>19022</v>
      </c>
      <c r="N1087" s="8" t="s">
        <v>19022</v>
      </c>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row>
    <row r="1088" spans="1:79" x14ac:dyDescent="0.25">
      <c r="A1088" s="51">
        <v>23146</v>
      </c>
      <c r="B1088" s="42" t="s">
        <v>10529</v>
      </c>
      <c r="C1088" s="27" t="s">
        <v>3</v>
      </c>
      <c r="D1088" s="35">
        <v>46204</v>
      </c>
      <c r="E1088" s="31">
        <v>470.43</v>
      </c>
      <c r="F1088" s="96" t="s">
        <v>3417</v>
      </c>
      <c r="G1088" s="35">
        <v>46204</v>
      </c>
      <c r="H1088" s="31">
        <v>3143.2838399999996</v>
      </c>
      <c r="I1088" s="32" t="s">
        <v>3417</v>
      </c>
      <c r="J1088" s="28" t="s">
        <v>3418</v>
      </c>
      <c r="K1088" s="28" t="s">
        <v>3417</v>
      </c>
      <c r="L1088" s="57" t="s">
        <v>3417</v>
      </c>
      <c r="M1088" s="24" t="s">
        <v>19022</v>
      </c>
      <c r="N1088" s="8" t="s">
        <v>19022</v>
      </c>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row>
    <row r="1089" spans="1:79" x14ac:dyDescent="0.25">
      <c r="A1089" s="51">
        <v>23150</v>
      </c>
      <c r="B1089" s="42" t="s">
        <v>10530</v>
      </c>
      <c r="C1089" s="27" t="s">
        <v>3</v>
      </c>
      <c r="D1089" s="35">
        <v>46204</v>
      </c>
      <c r="E1089" s="31">
        <v>499.05</v>
      </c>
      <c r="F1089" s="96" t="s">
        <v>3417</v>
      </c>
      <c r="G1089" s="35">
        <v>46204</v>
      </c>
      <c r="H1089" s="31">
        <v>1399.06656</v>
      </c>
      <c r="I1089" s="32" t="s">
        <v>3417</v>
      </c>
      <c r="J1089" s="28" t="s">
        <v>3418</v>
      </c>
      <c r="K1089" s="28" t="s">
        <v>3417</v>
      </c>
      <c r="L1089" s="57" t="s">
        <v>3417</v>
      </c>
      <c r="M1089" s="24" t="s">
        <v>19022</v>
      </c>
      <c r="N1089" s="8" t="s">
        <v>19022</v>
      </c>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row>
    <row r="1090" spans="1:79" x14ac:dyDescent="0.25">
      <c r="A1090" s="51">
        <v>23155</v>
      </c>
      <c r="B1090" s="42" t="s">
        <v>10531</v>
      </c>
      <c r="C1090" s="27" t="s">
        <v>3</v>
      </c>
      <c r="D1090" s="35">
        <v>46204</v>
      </c>
      <c r="E1090" s="31">
        <v>590.41</v>
      </c>
      <c r="F1090" s="96" t="s">
        <v>3417</v>
      </c>
      <c r="G1090" s="35">
        <v>46204</v>
      </c>
      <c r="H1090" s="31">
        <v>3143.2838399999996</v>
      </c>
      <c r="I1090" s="32" t="s">
        <v>3417</v>
      </c>
      <c r="J1090" s="28" t="s">
        <v>3418</v>
      </c>
      <c r="K1090" s="28" t="s">
        <v>3417</v>
      </c>
      <c r="L1090" s="57" t="s">
        <v>3417</v>
      </c>
      <c r="M1090" s="24" t="s">
        <v>19022</v>
      </c>
      <c r="N1090" s="8" t="s">
        <v>19022</v>
      </c>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row>
    <row r="1091" spans="1:79" x14ac:dyDescent="0.25">
      <c r="A1091" s="51">
        <v>23156</v>
      </c>
      <c r="B1091" s="42" t="s">
        <v>10532</v>
      </c>
      <c r="C1091" s="27" t="s">
        <v>3</v>
      </c>
      <c r="D1091" s="35">
        <v>46204</v>
      </c>
      <c r="E1091" s="31">
        <v>506.8</v>
      </c>
      <c r="F1091" s="96" t="s">
        <v>3417</v>
      </c>
      <c r="G1091" s="35">
        <v>46204</v>
      </c>
      <c r="H1091" s="31">
        <v>3143.2838399999996</v>
      </c>
      <c r="I1091" s="32" t="s">
        <v>3417</v>
      </c>
      <c r="J1091" s="28" t="s">
        <v>3418</v>
      </c>
      <c r="K1091" s="28" t="s">
        <v>3417</v>
      </c>
      <c r="L1091" s="57" t="s">
        <v>3417</v>
      </c>
      <c r="M1091" s="24" t="s">
        <v>19022</v>
      </c>
      <c r="N1091" s="8" t="s">
        <v>19022</v>
      </c>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row>
    <row r="1092" spans="1:79" x14ac:dyDescent="0.25">
      <c r="A1092" s="51">
        <v>23170</v>
      </c>
      <c r="B1092" s="42" t="s">
        <v>10533</v>
      </c>
      <c r="C1092" s="27" t="s">
        <v>3</v>
      </c>
      <c r="D1092" s="35">
        <v>46204</v>
      </c>
      <c r="E1092" s="31">
        <v>426.98</v>
      </c>
      <c r="F1092" s="96" t="s">
        <v>3417</v>
      </c>
      <c r="G1092" s="35">
        <v>46204</v>
      </c>
      <c r="H1092" s="31">
        <v>1965.4358399999999</v>
      </c>
      <c r="I1092" s="32" t="s">
        <v>3417</v>
      </c>
      <c r="J1092" s="28" t="s">
        <v>3418</v>
      </c>
      <c r="K1092" s="28" t="s">
        <v>3417</v>
      </c>
      <c r="L1092" s="57" t="s">
        <v>3417</v>
      </c>
      <c r="M1092" s="24" t="s">
        <v>19022</v>
      </c>
      <c r="N1092" s="8" t="s">
        <v>19022</v>
      </c>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row>
    <row r="1093" spans="1:79" x14ac:dyDescent="0.25">
      <c r="A1093" s="51">
        <v>23172</v>
      </c>
      <c r="B1093" s="42" t="s">
        <v>10534</v>
      </c>
      <c r="C1093" s="27" t="s">
        <v>3</v>
      </c>
      <c r="D1093" s="35">
        <v>46204</v>
      </c>
      <c r="E1093" s="31">
        <v>430.93</v>
      </c>
      <c r="F1093" s="96" t="s">
        <v>3417</v>
      </c>
      <c r="G1093" s="35">
        <v>46204</v>
      </c>
      <c r="H1093" s="31">
        <v>1846.8604800000001</v>
      </c>
      <c r="I1093" s="32" t="s">
        <v>3417</v>
      </c>
      <c r="J1093" s="28" t="s">
        <v>3418</v>
      </c>
      <c r="K1093" s="28" t="s">
        <v>3417</v>
      </c>
      <c r="L1093" s="57" t="s">
        <v>3417</v>
      </c>
      <c r="M1093" s="24" t="s">
        <v>19022</v>
      </c>
      <c r="N1093" s="8" t="s">
        <v>19022</v>
      </c>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row>
    <row r="1094" spans="1:79" x14ac:dyDescent="0.25">
      <c r="A1094" s="51">
        <v>23174</v>
      </c>
      <c r="B1094" s="42" t="s">
        <v>10535</v>
      </c>
      <c r="C1094" s="27" t="s">
        <v>3</v>
      </c>
      <c r="D1094" s="35">
        <v>46204</v>
      </c>
      <c r="E1094" s="31">
        <v>571.79999999999995</v>
      </c>
      <c r="F1094" s="96" t="s">
        <v>3417</v>
      </c>
      <c r="G1094" s="35">
        <v>46204</v>
      </c>
      <c r="H1094" s="31">
        <v>3143.2838399999996</v>
      </c>
      <c r="I1094" s="32" t="s">
        <v>3417</v>
      </c>
      <c r="J1094" s="28" t="s">
        <v>3418</v>
      </c>
      <c r="K1094" s="28" t="s">
        <v>3417</v>
      </c>
      <c r="L1094" s="57" t="s">
        <v>3417</v>
      </c>
      <c r="M1094" s="24" t="s">
        <v>19022</v>
      </c>
      <c r="N1094" s="8" t="s">
        <v>19022</v>
      </c>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row>
    <row r="1095" spans="1:79" x14ac:dyDescent="0.25">
      <c r="A1095" s="51">
        <v>23180</v>
      </c>
      <c r="B1095" s="42" t="s">
        <v>10536</v>
      </c>
      <c r="C1095" s="27" t="s">
        <v>3</v>
      </c>
      <c r="D1095" s="35">
        <v>46204</v>
      </c>
      <c r="E1095" s="31">
        <v>516.89</v>
      </c>
      <c r="F1095" s="96" t="s">
        <v>3417</v>
      </c>
      <c r="G1095" s="35">
        <v>46204</v>
      </c>
      <c r="H1095" s="31">
        <v>3143.2838399999996</v>
      </c>
      <c r="I1095" s="32" t="s">
        <v>3417</v>
      </c>
      <c r="J1095" s="28" t="s">
        <v>3418</v>
      </c>
      <c r="K1095" s="28" t="s">
        <v>3417</v>
      </c>
      <c r="L1095" s="57" t="s">
        <v>3417</v>
      </c>
      <c r="M1095" s="24" t="s">
        <v>19022</v>
      </c>
      <c r="N1095" s="8" t="s">
        <v>19022</v>
      </c>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row>
    <row r="1096" spans="1:79" x14ac:dyDescent="0.25">
      <c r="A1096" s="51">
        <v>23182</v>
      </c>
      <c r="B1096" s="42" t="s">
        <v>10537</v>
      </c>
      <c r="C1096" s="27" t="s">
        <v>3</v>
      </c>
      <c r="D1096" s="35">
        <v>46204</v>
      </c>
      <c r="E1096" s="31">
        <v>505.9</v>
      </c>
      <c r="F1096" s="96" t="s">
        <v>3417</v>
      </c>
      <c r="G1096" s="35">
        <v>46204</v>
      </c>
      <c r="H1096" s="31">
        <v>3143.2838399999996</v>
      </c>
      <c r="I1096" s="32" t="s">
        <v>3417</v>
      </c>
      <c r="J1096" s="28" t="s">
        <v>3418</v>
      </c>
      <c r="K1096" s="28" t="s">
        <v>3417</v>
      </c>
      <c r="L1096" s="57" t="s">
        <v>3417</v>
      </c>
      <c r="M1096" s="24" t="s">
        <v>19022</v>
      </c>
      <c r="N1096" s="8" t="s">
        <v>19022</v>
      </c>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row>
    <row r="1097" spans="1:79" x14ac:dyDescent="0.25">
      <c r="A1097" s="51">
        <v>23184</v>
      </c>
      <c r="B1097" s="42" t="s">
        <v>10538</v>
      </c>
      <c r="C1097" s="27" t="s">
        <v>3</v>
      </c>
      <c r="D1097" s="35">
        <v>46204</v>
      </c>
      <c r="E1097" s="31">
        <v>549.52</v>
      </c>
      <c r="F1097" s="96" t="s">
        <v>3417</v>
      </c>
      <c r="G1097" s="35">
        <v>46204</v>
      </c>
      <c r="H1097" s="31">
        <v>3143.2838399999996</v>
      </c>
      <c r="I1097" s="32" t="s">
        <v>3417</v>
      </c>
      <c r="J1097" s="28" t="s">
        <v>3418</v>
      </c>
      <c r="K1097" s="28" t="s">
        <v>3417</v>
      </c>
      <c r="L1097" s="57" t="s">
        <v>3417</v>
      </c>
      <c r="M1097" s="24" t="s">
        <v>19022</v>
      </c>
      <c r="N1097" s="8" t="s">
        <v>19022</v>
      </c>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row>
    <row r="1098" spans="1:79" x14ac:dyDescent="0.25">
      <c r="A1098" s="51">
        <v>23190</v>
      </c>
      <c r="B1098" s="42" t="s">
        <v>10539</v>
      </c>
      <c r="C1098" s="27" t="s">
        <v>3</v>
      </c>
      <c r="D1098" s="35">
        <v>46204</v>
      </c>
      <c r="E1098" s="31">
        <v>432.89</v>
      </c>
      <c r="F1098" s="96" t="s">
        <v>3417</v>
      </c>
      <c r="G1098" s="35">
        <v>46204</v>
      </c>
      <c r="H1098" s="31">
        <v>1399.06656</v>
      </c>
      <c r="I1098" s="32" t="s">
        <v>3417</v>
      </c>
      <c r="J1098" s="28" t="s">
        <v>3418</v>
      </c>
      <c r="K1098" s="28" t="s">
        <v>3417</v>
      </c>
      <c r="L1098" s="57" t="s">
        <v>3417</v>
      </c>
      <c r="M1098" s="24" t="s">
        <v>19022</v>
      </c>
      <c r="N1098" s="8" t="s">
        <v>19022</v>
      </c>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row>
    <row r="1099" spans="1:79" x14ac:dyDescent="0.25">
      <c r="A1099" s="51">
        <v>23195</v>
      </c>
      <c r="B1099" s="42" t="s">
        <v>10540</v>
      </c>
      <c r="C1099" s="27" t="s">
        <v>3</v>
      </c>
      <c r="D1099" s="35">
        <v>46204</v>
      </c>
      <c r="E1099" s="31">
        <v>559.77</v>
      </c>
      <c r="F1099" s="96" t="s">
        <v>3417</v>
      </c>
      <c r="G1099" s="35">
        <v>46204</v>
      </c>
      <c r="H1099" s="31">
        <v>3982.5907200000001</v>
      </c>
      <c r="I1099" s="32" t="s">
        <v>3417</v>
      </c>
      <c r="J1099" s="28" t="s">
        <v>3418</v>
      </c>
      <c r="K1099" s="28" t="s">
        <v>3417</v>
      </c>
      <c r="L1099" s="57" t="s">
        <v>3417</v>
      </c>
      <c r="M1099" s="24" t="s">
        <v>19022</v>
      </c>
      <c r="N1099" s="8" t="s">
        <v>19022</v>
      </c>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row>
    <row r="1100" spans="1:79" x14ac:dyDescent="0.25">
      <c r="A1100" s="51">
        <v>23200</v>
      </c>
      <c r="B1100" s="42" t="s">
        <v>10541</v>
      </c>
      <c r="C1100" s="27" t="s">
        <v>3</v>
      </c>
      <c r="D1100" s="35">
        <v>46204</v>
      </c>
      <c r="E1100" s="31">
        <v>1075.45</v>
      </c>
      <c r="F1100" s="96" t="s">
        <v>3417</v>
      </c>
      <c r="G1100" s="35">
        <v>46204</v>
      </c>
      <c r="H1100" s="31">
        <v>3143.2838399999996</v>
      </c>
      <c r="I1100" s="32" t="s">
        <v>3417</v>
      </c>
      <c r="J1100" s="28" t="s">
        <v>3418</v>
      </c>
      <c r="K1100" s="28" t="s">
        <v>3417</v>
      </c>
      <c r="L1100" s="57" t="s">
        <v>3417</v>
      </c>
      <c r="M1100" s="24" t="s">
        <v>19022</v>
      </c>
      <c r="N1100" s="8" t="s">
        <v>19022</v>
      </c>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row>
    <row r="1101" spans="1:79" x14ac:dyDescent="0.25">
      <c r="A1101" s="51">
        <v>23210</v>
      </c>
      <c r="B1101" s="42" t="s">
        <v>10542</v>
      </c>
      <c r="C1101" s="27" t="s">
        <v>3</v>
      </c>
      <c r="D1101" s="35">
        <v>46204</v>
      </c>
      <c r="E1101" s="31">
        <v>1251.72</v>
      </c>
      <c r="F1101" s="96" t="s">
        <v>3417</v>
      </c>
      <c r="G1101" s="35">
        <v>46204</v>
      </c>
      <c r="H1101" s="31">
        <v>3143.2838399999996</v>
      </c>
      <c r="I1101" s="32" t="s">
        <v>3417</v>
      </c>
      <c r="J1101" s="28" t="s">
        <v>3418</v>
      </c>
      <c r="K1101" s="28" t="s">
        <v>3417</v>
      </c>
      <c r="L1101" s="57" t="s">
        <v>3417</v>
      </c>
      <c r="M1101" s="24" t="s">
        <v>19022</v>
      </c>
      <c r="N1101" s="8" t="s">
        <v>19022</v>
      </c>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row>
    <row r="1102" spans="1:79" x14ac:dyDescent="0.25">
      <c r="A1102" s="51">
        <v>23220</v>
      </c>
      <c r="B1102" s="42" t="s">
        <v>10543</v>
      </c>
      <c r="C1102" s="27" t="s">
        <v>3</v>
      </c>
      <c r="D1102" s="35">
        <v>46204</v>
      </c>
      <c r="E1102" s="31">
        <v>1368.36</v>
      </c>
      <c r="F1102" s="96" t="s">
        <v>3417</v>
      </c>
      <c r="G1102" s="35" t="s">
        <v>4447</v>
      </c>
      <c r="H1102" s="31" t="s">
        <v>4447</v>
      </c>
      <c r="I1102" s="35" t="s">
        <v>3417</v>
      </c>
      <c r="J1102" s="28" t="s">
        <v>3418</v>
      </c>
      <c r="K1102" s="28" t="s">
        <v>3417</v>
      </c>
      <c r="L1102" s="57" t="s">
        <v>3417</v>
      </c>
      <c r="M1102" s="24" t="s">
        <v>19022</v>
      </c>
      <c r="N1102" s="8" t="s">
        <v>19022</v>
      </c>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row>
    <row r="1103" spans="1:79" x14ac:dyDescent="0.25">
      <c r="A1103" s="51">
        <v>23330</v>
      </c>
      <c r="B1103" s="42" t="s">
        <v>10544</v>
      </c>
      <c r="C1103" s="27" t="s">
        <v>3</v>
      </c>
      <c r="D1103" s="35">
        <v>46204</v>
      </c>
      <c r="E1103" s="31">
        <v>260.10000000000002</v>
      </c>
      <c r="F1103" s="96" t="s">
        <v>3420</v>
      </c>
      <c r="G1103" s="35">
        <v>46204</v>
      </c>
      <c r="H1103" s="31">
        <v>631.15200000000004</v>
      </c>
      <c r="I1103" s="32" t="s">
        <v>3417</v>
      </c>
      <c r="J1103" s="28" t="s">
        <v>3418</v>
      </c>
      <c r="K1103" s="28" t="s">
        <v>3417</v>
      </c>
      <c r="L1103" s="57" t="s">
        <v>3417</v>
      </c>
      <c r="M1103" s="24" t="s">
        <v>19026</v>
      </c>
      <c r="N1103" s="8" t="s">
        <v>19026</v>
      </c>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row>
    <row r="1104" spans="1:79" x14ac:dyDescent="0.25">
      <c r="A1104" s="51">
        <v>23333</v>
      </c>
      <c r="B1104" s="42" t="s">
        <v>10545</v>
      </c>
      <c r="C1104" s="27" t="s">
        <v>3</v>
      </c>
      <c r="D1104" s="35">
        <v>46204</v>
      </c>
      <c r="E1104" s="31">
        <v>362.71</v>
      </c>
      <c r="F1104" s="96" t="s">
        <v>3417</v>
      </c>
      <c r="G1104" s="35">
        <v>46204</v>
      </c>
      <c r="H1104" s="31">
        <v>1061.8127999999999</v>
      </c>
      <c r="I1104" s="32" t="s">
        <v>3417</v>
      </c>
      <c r="J1104" s="28" t="s">
        <v>3418</v>
      </c>
      <c r="K1104" s="28" t="s">
        <v>3417</v>
      </c>
      <c r="L1104" s="57" t="s">
        <v>3417</v>
      </c>
      <c r="M1104" s="24" t="s">
        <v>19022</v>
      </c>
      <c r="N1104" s="8" t="s">
        <v>19022</v>
      </c>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row>
    <row r="1105" spans="1:79" x14ac:dyDescent="0.25">
      <c r="A1105" s="51">
        <v>23334</v>
      </c>
      <c r="B1105" s="42" t="s">
        <v>10546</v>
      </c>
      <c r="C1105" s="27" t="s">
        <v>3</v>
      </c>
      <c r="D1105" s="35">
        <v>46204</v>
      </c>
      <c r="E1105" s="31">
        <v>771.19</v>
      </c>
      <c r="F1105" s="96" t="s">
        <v>3417</v>
      </c>
      <c r="G1105" s="35">
        <v>46204</v>
      </c>
      <c r="H1105" s="31">
        <v>3143.2838399999996</v>
      </c>
      <c r="I1105" s="32" t="s">
        <v>3417</v>
      </c>
      <c r="J1105" s="28" t="s">
        <v>3418</v>
      </c>
      <c r="K1105" s="28" t="s">
        <v>3417</v>
      </c>
      <c r="L1105" s="57" t="s">
        <v>3417</v>
      </c>
      <c r="M1105" s="24" t="s">
        <v>19022</v>
      </c>
      <c r="N1105" s="8" t="s">
        <v>19022</v>
      </c>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row>
    <row r="1106" spans="1:79" x14ac:dyDescent="0.25">
      <c r="A1106" s="51">
        <v>23335</v>
      </c>
      <c r="B1106" s="42" t="s">
        <v>10547</v>
      </c>
      <c r="C1106" s="27" t="s">
        <v>3</v>
      </c>
      <c r="D1106" s="35">
        <v>46204</v>
      </c>
      <c r="E1106" s="31">
        <v>907.18</v>
      </c>
      <c r="F1106" s="96" t="s">
        <v>3417</v>
      </c>
      <c r="G1106" s="35">
        <v>46204</v>
      </c>
      <c r="H1106" s="31">
        <v>4250.0764799999997</v>
      </c>
      <c r="I1106" s="32" t="s">
        <v>3417</v>
      </c>
      <c r="J1106" s="28" t="s">
        <v>3418</v>
      </c>
      <c r="K1106" s="28" t="s">
        <v>3417</v>
      </c>
      <c r="L1106" s="57" t="s">
        <v>3417</v>
      </c>
      <c r="M1106" s="24" t="s">
        <v>19022</v>
      </c>
      <c r="N1106" s="8" t="s">
        <v>19022</v>
      </c>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row>
    <row r="1107" spans="1:79" x14ac:dyDescent="0.25">
      <c r="A1107" s="51">
        <v>23350</v>
      </c>
      <c r="B1107" s="42" t="s">
        <v>10548</v>
      </c>
      <c r="C1107" s="27" t="s">
        <v>3</v>
      </c>
      <c r="D1107" s="35">
        <v>46204</v>
      </c>
      <c r="E1107" s="31">
        <v>125.88</v>
      </c>
      <c r="F1107" s="96" t="s">
        <v>3420</v>
      </c>
      <c r="G1107" s="32" t="s">
        <v>4447</v>
      </c>
      <c r="H1107" s="99" t="s">
        <v>4447</v>
      </c>
      <c r="I1107" s="32" t="s">
        <v>3417</v>
      </c>
      <c r="J1107" s="28" t="s">
        <v>3418</v>
      </c>
      <c r="K1107" s="28" t="s">
        <v>3417</v>
      </c>
      <c r="L1107" s="57" t="s">
        <v>3417</v>
      </c>
      <c r="M1107" s="24" t="s">
        <v>19022</v>
      </c>
      <c r="N1107" s="8" t="s">
        <v>19022</v>
      </c>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row>
    <row r="1108" spans="1:79" x14ac:dyDescent="0.25">
      <c r="A1108" s="51">
        <v>23395</v>
      </c>
      <c r="B1108" s="42" t="s">
        <v>10549</v>
      </c>
      <c r="C1108" s="27" t="s">
        <v>3</v>
      </c>
      <c r="D1108" s="35">
        <v>46204</v>
      </c>
      <c r="E1108" s="31">
        <v>929.89</v>
      </c>
      <c r="F1108" s="96" t="s">
        <v>3417</v>
      </c>
      <c r="G1108" s="35">
        <v>46204</v>
      </c>
      <c r="H1108" s="31">
        <v>3143.2838399999996</v>
      </c>
      <c r="I1108" s="32" t="s">
        <v>3417</v>
      </c>
      <c r="J1108" s="28" t="s">
        <v>3418</v>
      </c>
      <c r="K1108" s="28" t="s">
        <v>3417</v>
      </c>
      <c r="L1108" s="57" t="s">
        <v>3417</v>
      </c>
      <c r="M1108" s="24" t="s">
        <v>19022</v>
      </c>
      <c r="N1108" s="8" t="s">
        <v>19022</v>
      </c>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row>
    <row r="1109" spans="1:79" x14ac:dyDescent="0.25">
      <c r="A1109" s="51">
        <v>23397</v>
      </c>
      <c r="B1109" s="42" t="s">
        <v>10550</v>
      </c>
      <c r="C1109" s="27" t="s">
        <v>3</v>
      </c>
      <c r="D1109" s="35">
        <v>46204</v>
      </c>
      <c r="E1109" s="31">
        <v>821.71</v>
      </c>
      <c r="F1109" s="96" t="s">
        <v>3417</v>
      </c>
      <c r="G1109" s="35">
        <v>46204</v>
      </c>
      <c r="H1109" s="31">
        <v>3143.2838399999996</v>
      </c>
      <c r="I1109" s="32" t="s">
        <v>3417</v>
      </c>
      <c r="J1109" s="28" t="s">
        <v>3418</v>
      </c>
      <c r="K1109" s="28" t="s">
        <v>3417</v>
      </c>
      <c r="L1109" s="57" t="s">
        <v>3417</v>
      </c>
      <c r="M1109" s="24" t="s">
        <v>19022</v>
      </c>
      <c r="N1109" s="8" t="s">
        <v>19022</v>
      </c>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row>
    <row r="1110" spans="1:79" x14ac:dyDescent="0.25">
      <c r="A1110" s="51">
        <v>23400</v>
      </c>
      <c r="B1110" s="42" t="s">
        <v>10551</v>
      </c>
      <c r="C1110" s="27" t="s">
        <v>3</v>
      </c>
      <c r="D1110" s="35">
        <v>46204</v>
      </c>
      <c r="E1110" s="31">
        <v>708.38</v>
      </c>
      <c r="F1110" s="96" t="s">
        <v>3417</v>
      </c>
      <c r="G1110" s="35">
        <v>46204</v>
      </c>
      <c r="H1110" s="31">
        <v>3143.2838399999996</v>
      </c>
      <c r="I1110" s="32" t="s">
        <v>3417</v>
      </c>
      <c r="J1110" s="28" t="s">
        <v>3418</v>
      </c>
      <c r="K1110" s="28" t="s">
        <v>3417</v>
      </c>
      <c r="L1110" s="57" t="s">
        <v>3417</v>
      </c>
      <c r="M1110" s="24" t="s">
        <v>19022</v>
      </c>
      <c r="N1110" s="8" t="s">
        <v>19022</v>
      </c>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row>
    <row r="1111" spans="1:79" x14ac:dyDescent="0.25">
      <c r="A1111" s="51">
        <v>23405</v>
      </c>
      <c r="B1111" s="42" t="s">
        <v>10552</v>
      </c>
      <c r="C1111" s="27" t="s">
        <v>3</v>
      </c>
      <c r="D1111" s="35">
        <v>46204</v>
      </c>
      <c r="E1111" s="31">
        <v>455.76</v>
      </c>
      <c r="F1111" s="96" t="s">
        <v>3417</v>
      </c>
      <c r="G1111" s="35">
        <v>46204</v>
      </c>
      <c r="H1111" s="31">
        <v>3143.2838399999996</v>
      </c>
      <c r="I1111" s="32" t="s">
        <v>3417</v>
      </c>
      <c r="J1111" s="28" t="s">
        <v>3418</v>
      </c>
      <c r="K1111" s="28" t="s">
        <v>3417</v>
      </c>
      <c r="L1111" s="57" t="s">
        <v>3417</v>
      </c>
      <c r="M1111" s="24" t="s">
        <v>19026</v>
      </c>
      <c r="N1111" s="8" t="s">
        <v>19026</v>
      </c>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row>
    <row r="1112" spans="1:79" x14ac:dyDescent="0.25">
      <c r="A1112" s="51">
        <v>23406</v>
      </c>
      <c r="B1112" s="42" t="s">
        <v>10553</v>
      </c>
      <c r="C1112" s="27" t="s">
        <v>3</v>
      </c>
      <c r="D1112" s="35">
        <v>46204</v>
      </c>
      <c r="E1112" s="31">
        <v>541.45000000000005</v>
      </c>
      <c r="F1112" s="96" t="s">
        <v>3417</v>
      </c>
      <c r="G1112" s="35">
        <v>46204</v>
      </c>
      <c r="H1112" s="31">
        <v>3143.2838399999996</v>
      </c>
      <c r="I1112" s="32" t="s">
        <v>3417</v>
      </c>
      <c r="J1112" s="28" t="s">
        <v>3418</v>
      </c>
      <c r="K1112" s="28" t="s">
        <v>3417</v>
      </c>
      <c r="L1112" s="57" t="s">
        <v>3417</v>
      </c>
      <c r="M1112" s="24" t="s">
        <v>19022</v>
      </c>
      <c r="N1112" s="8" t="s">
        <v>19022</v>
      </c>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row>
    <row r="1113" spans="1:79" x14ac:dyDescent="0.25">
      <c r="A1113" s="51">
        <v>23410</v>
      </c>
      <c r="B1113" s="42" t="s">
        <v>10554</v>
      </c>
      <c r="C1113" s="27" t="s">
        <v>3</v>
      </c>
      <c r="D1113" s="35">
        <v>46204</v>
      </c>
      <c r="E1113" s="31">
        <v>603.97</v>
      </c>
      <c r="F1113" s="96" t="s">
        <v>3417</v>
      </c>
      <c r="G1113" s="35">
        <v>46204</v>
      </c>
      <c r="H1113" s="31">
        <v>3143.2838399999996</v>
      </c>
      <c r="I1113" s="32" t="s">
        <v>3417</v>
      </c>
      <c r="J1113" s="28" t="s">
        <v>3418</v>
      </c>
      <c r="K1113" s="28" t="s">
        <v>3417</v>
      </c>
      <c r="L1113" s="57" t="s">
        <v>3417</v>
      </c>
      <c r="M1113" s="24" t="s">
        <v>19022</v>
      </c>
      <c r="N1113" s="8" t="s">
        <v>19022</v>
      </c>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row>
    <row r="1114" spans="1:79" x14ac:dyDescent="0.25">
      <c r="A1114" s="51">
        <v>23412</v>
      </c>
      <c r="B1114" s="42" t="s">
        <v>10555</v>
      </c>
      <c r="C1114" s="27" t="s">
        <v>3</v>
      </c>
      <c r="D1114" s="35">
        <v>46204</v>
      </c>
      <c r="E1114" s="31">
        <v>624.99</v>
      </c>
      <c r="F1114" s="96" t="s">
        <v>3417</v>
      </c>
      <c r="G1114" s="35">
        <v>46204</v>
      </c>
      <c r="H1114" s="31">
        <v>3143.2838399999996</v>
      </c>
      <c r="I1114" s="32" t="s">
        <v>3417</v>
      </c>
      <c r="J1114" s="28" t="s">
        <v>3418</v>
      </c>
      <c r="K1114" s="28" t="s">
        <v>3417</v>
      </c>
      <c r="L1114" s="57" t="s">
        <v>3417</v>
      </c>
      <c r="M1114" s="24" t="s">
        <v>19022</v>
      </c>
      <c r="N1114" s="8" t="s">
        <v>19022</v>
      </c>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row>
    <row r="1115" spans="1:79" x14ac:dyDescent="0.25">
      <c r="A1115" s="51">
        <v>23415</v>
      </c>
      <c r="B1115" s="42" t="s">
        <v>10556</v>
      </c>
      <c r="C1115" s="27" t="s">
        <v>3</v>
      </c>
      <c r="D1115" s="35">
        <v>46204</v>
      </c>
      <c r="E1115" s="31">
        <v>520.20000000000005</v>
      </c>
      <c r="F1115" s="96" t="s">
        <v>3417</v>
      </c>
      <c r="G1115" s="35">
        <v>46204</v>
      </c>
      <c r="H1115" s="31">
        <v>3143.2838399999996</v>
      </c>
      <c r="I1115" s="32" t="s">
        <v>3417</v>
      </c>
      <c r="J1115" s="28" t="s">
        <v>3418</v>
      </c>
      <c r="K1115" s="28" t="s">
        <v>3417</v>
      </c>
      <c r="L1115" s="57" t="s">
        <v>3417</v>
      </c>
      <c r="M1115" s="24" t="s">
        <v>19022</v>
      </c>
      <c r="N1115" s="8" t="s">
        <v>19022</v>
      </c>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row>
    <row r="1116" spans="1:79" x14ac:dyDescent="0.25">
      <c r="A1116" s="51">
        <v>23420</v>
      </c>
      <c r="B1116" s="42" t="s">
        <v>10557</v>
      </c>
      <c r="C1116" s="27" t="s">
        <v>3</v>
      </c>
      <c r="D1116" s="35">
        <v>46204</v>
      </c>
      <c r="E1116" s="31">
        <v>715.31</v>
      </c>
      <c r="F1116" s="96" t="s">
        <v>3417</v>
      </c>
      <c r="G1116" s="35">
        <v>46204</v>
      </c>
      <c r="H1116" s="31">
        <v>3996.1209600000002</v>
      </c>
      <c r="I1116" s="32" t="s">
        <v>3417</v>
      </c>
      <c r="J1116" s="28" t="s">
        <v>3418</v>
      </c>
      <c r="K1116" s="28" t="s">
        <v>3417</v>
      </c>
      <c r="L1116" s="57" t="s">
        <v>3417</v>
      </c>
      <c r="M1116" s="24" t="s">
        <v>19022</v>
      </c>
      <c r="N1116" s="8" t="s">
        <v>19022</v>
      </c>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row>
    <row r="1117" spans="1:79" x14ac:dyDescent="0.25">
      <c r="A1117" s="51">
        <v>23430</v>
      </c>
      <c r="B1117" s="42" t="s">
        <v>10558</v>
      </c>
      <c r="C1117" s="27" t="s">
        <v>3</v>
      </c>
      <c r="D1117" s="35">
        <v>46204</v>
      </c>
      <c r="E1117" s="31">
        <v>550.79</v>
      </c>
      <c r="F1117" s="96" t="s">
        <v>3417</v>
      </c>
      <c r="G1117" s="35">
        <v>46204</v>
      </c>
      <c r="H1117" s="31">
        <v>3977.70912</v>
      </c>
      <c r="I1117" s="32" t="s">
        <v>3417</v>
      </c>
      <c r="J1117" s="28" t="s">
        <v>3418</v>
      </c>
      <c r="K1117" s="28" t="s">
        <v>3417</v>
      </c>
      <c r="L1117" s="57" t="s">
        <v>3417</v>
      </c>
      <c r="M1117" s="24" t="s">
        <v>19022</v>
      </c>
      <c r="N1117" s="8" t="s">
        <v>19022</v>
      </c>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row>
    <row r="1118" spans="1:79" x14ac:dyDescent="0.25">
      <c r="A1118" s="51">
        <v>23440</v>
      </c>
      <c r="B1118" s="42" t="s">
        <v>10559</v>
      </c>
      <c r="C1118" s="27" t="s">
        <v>3</v>
      </c>
      <c r="D1118" s="35">
        <v>46204</v>
      </c>
      <c r="E1118" s="31">
        <v>553.5</v>
      </c>
      <c r="F1118" s="96" t="s">
        <v>3417</v>
      </c>
      <c r="G1118" s="35">
        <v>46204</v>
      </c>
      <c r="H1118" s="31">
        <v>4647.8015999999998</v>
      </c>
      <c r="I1118" s="32" t="s">
        <v>3417</v>
      </c>
      <c r="J1118" s="28" t="s">
        <v>3418</v>
      </c>
      <c r="K1118" s="28" t="s">
        <v>3417</v>
      </c>
      <c r="L1118" s="57" t="s">
        <v>3417</v>
      </c>
      <c r="M1118" s="24" t="s">
        <v>19022</v>
      </c>
      <c r="N1118" s="8" t="s">
        <v>19022</v>
      </c>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row>
    <row r="1119" spans="1:79" x14ac:dyDescent="0.25">
      <c r="A1119" s="51">
        <v>23450</v>
      </c>
      <c r="B1119" s="42" t="s">
        <v>10560</v>
      </c>
      <c r="C1119" s="27" t="s">
        <v>3</v>
      </c>
      <c r="D1119" s="35">
        <v>46204</v>
      </c>
      <c r="E1119" s="31">
        <v>687.02</v>
      </c>
      <c r="F1119" s="96" t="s">
        <v>3417</v>
      </c>
      <c r="G1119" s="35">
        <v>46204</v>
      </c>
      <c r="H1119" s="31">
        <v>3982.5907200000001</v>
      </c>
      <c r="I1119" s="32" t="s">
        <v>3417</v>
      </c>
      <c r="J1119" s="28" t="s">
        <v>3418</v>
      </c>
      <c r="K1119" s="28" t="s">
        <v>3417</v>
      </c>
      <c r="L1119" s="57" t="s">
        <v>3417</v>
      </c>
      <c r="M1119" s="24" t="s">
        <v>19022</v>
      </c>
      <c r="N1119" s="8" t="s">
        <v>19022</v>
      </c>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row>
    <row r="1120" spans="1:79" ht="30" x14ac:dyDescent="0.25">
      <c r="A1120" s="51">
        <v>23455</v>
      </c>
      <c r="B1120" s="42" t="s">
        <v>10561</v>
      </c>
      <c r="C1120" s="27" t="s">
        <v>3</v>
      </c>
      <c r="D1120" s="35">
        <v>46204</v>
      </c>
      <c r="E1120" s="31">
        <v>697.64</v>
      </c>
      <c r="F1120" s="96" t="s">
        <v>3417</v>
      </c>
      <c r="G1120" s="35">
        <v>46204</v>
      </c>
      <c r="H1120" s="31">
        <v>3982.5907200000001</v>
      </c>
      <c r="I1120" s="32" t="s">
        <v>3417</v>
      </c>
      <c r="J1120" s="28" t="s">
        <v>3418</v>
      </c>
      <c r="K1120" s="28" t="s">
        <v>3417</v>
      </c>
      <c r="L1120" s="57" t="s">
        <v>3417</v>
      </c>
      <c r="M1120" s="24" t="s">
        <v>19022</v>
      </c>
      <c r="N1120" s="8" t="s">
        <v>19022</v>
      </c>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row>
    <row r="1121" spans="1:79" x14ac:dyDescent="0.25">
      <c r="A1121" s="51">
        <v>23460</v>
      </c>
      <c r="B1121" s="42" t="s">
        <v>10562</v>
      </c>
      <c r="C1121" s="27" t="s">
        <v>3</v>
      </c>
      <c r="D1121" s="35">
        <v>46204</v>
      </c>
      <c r="E1121" s="31">
        <v>788.72</v>
      </c>
      <c r="F1121" s="96" t="s">
        <v>3417</v>
      </c>
      <c r="G1121" s="35">
        <v>46204</v>
      </c>
      <c r="H1121" s="31">
        <v>4541.3913599999996</v>
      </c>
      <c r="I1121" s="32" t="s">
        <v>3417</v>
      </c>
      <c r="J1121" s="28" t="s">
        <v>3418</v>
      </c>
      <c r="K1121" s="28" t="s">
        <v>3417</v>
      </c>
      <c r="L1121" s="57" t="s">
        <v>3417</v>
      </c>
      <c r="M1121" s="24" t="s">
        <v>19022</v>
      </c>
      <c r="N1121" s="8" t="s">
        <v>19022</v>
      </c>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row>
    <row r="1122" spans="1:79" x14ac:dyDescent="0.25">
      <c r="A1122" s="51">
        <v>23462</v>
      </c>
      <c r="B1122" s="42" t="s">
        <v>10563</v>
      </c>
      <c r="C1122" s="27" t="s">
        <v>3</v>
      </c>
      <c r="D1122" s="35">
        <v>46204</v>
      </c>
      <c r="E1122" s="31">
        <v>770.19</v>
      </c>
      <c r="F1122" s="96" t="s">
        <v>3417</v>
      </c>
      <c r="G1122" s="35">
        <v>46204</v>
      </c>
      <c r="H1122" s="31">
        <v>3143.2838399999996</v>
      </c>
      <c r="I1122" s="32" t="s">
        <v>3417</v>
      </c>
      <c r="J1122" s="28" t="s">
        <v>3418</v>
      </c>
      <c r="K1122" s="28" t="s">
        <v>3417</v>
      </c>
      <c r="L1122" s="57" t="s">
        <v>3417</v>
      </c>
      <c r="M1122" s="24" t="s">
        <v>19022</v>
      </c>
      <c r="N1122" s="8" t="s">
        <v>19022</v>
      </c>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row>
    <row r="1123" spans="1:79" x14ac:dyDescent="0.25">
      <c r="A1123" s="51">
        <v>23465</v>
      </c>
      <c r="B1123" s="42" t="s">
        <v>10564</v>
      </c>
      <c r="C1123" s="27" t="s">
        <v>3</v>
      </c>
      <c r="D1123" s="35">
        <v>46204</v>
      </c>
      <c r="E1123" s="31">
        <v>807.63</v>
      </c>
      <c r="F1123" s="96" t="s">
        <v>3417</v>
      </c>
      <c r="G1123" s="35">
        <v>46204</v>
      </c>
      <c r="H1123" s="31">
        <v>3143.2838399999996</v>
      </c>
      <c r="I1123" s="32" t="s">
        <v>3417</v>
      </c>
      <c r="J1123" s="28" t="s">
        <v>3418</v>
      </c>
      <c r="K1123" s="28" t="s">
        <v>3417</v>
      </c>
      <c r="L1123" s="57" t="s">
        <v>3417</v>
      </c>
      <c r="M1123" s="24" t="s">
        <v>19022</v>
      </c>
      <c r="N1123" s="8" t="s">
        <v>19022</v>
      </c>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row>
    <row r="1124" spans="1:79" x14ac:dyDescent="0.25">
      <c r="A1124" s="51">
        <v>23466</v>
      </c>
      <c r="B1124" s="42" t="s">
        <v>10565</v>
      </c>
      <c r="C1124" s="27" t="s">
        <v>3</v>
      </c>
      <c r="D1124" s="35">
        <v>46204</v>
      </c>
      <c r="E1124" s="31">
        <v>817.57</v>
      </c>
      <c r="F1124" s="96" t="s">
        <v>3417</v>
      </c>
      <c r="G1124" s="35">
        <v>46204</v>
      </c>
      <c r="H1124" s="31">
        <v>3143.2838399999996</v>
      </c>
      <c r="I1124" s="32" t="s">
        <v>3417</v>
      </c>
      <c r="J1124" s="28" t="s">
        <v>3418</v>
      </c>
      <c r="K1124" s="28" t="s">
        <v>3417</v>
      </c>
      <c r="L1124" s="57" t="s">
        <v>3417</v>
      </c>
      <c r="M1124" s="24" t="s">
        <v>19022</v>
      </c>
      <c r="N1124" s="8" t="s">
        <v>19022</v>
      </c>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row>
    <row r="1125" spans="1:79" x14ac:dyDescent="0.25">
      <c r="A1125" s="51">
        <v>23470</v>
      </c>
      <c r="B1125" s="42" t="s">
        <v>10566</v>
      </c>
      <c r="C1125" s="27" t="s">
        <v>3</v>
      </c>
      <c r="D1125" s="35">
        <v>46204</v>
      </c>
      <c r="E1125" s="31">
        <v>859.07</v>
      </c>
      <c r="F1125" s="96" t="s">
        <v>3417</v>
      </c>
      <c r="G1125" s="35">
        <v>46204</v>
      </c>
      <c r="H1125" s="31">
        <v>8245.7222399999991</v>
      </c>
      <c r="I1125" s="32" t="s">
        <v>3417</v>
      </c>
      <c r="J1125" s="28" t="s">
        <v>3418</v>
      </c>
      <c r="K1125" s="28" t="s">
        <v>3417</v>
      </c>
      <c r="L1125" s="57" t="s">
        <v>3417</v>
      </c>
      <c r="M1125" s="24" t="s">
        <v>19022</v>
      </c>
      <c r="N1125" s="8" t="s">
        <v>19022</v>
      </c>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row>
    <row r="1126" spans="1:79" x14ac:dyDescent="0.25">
      <c r="A1126" s="51">
        <v>23472</v>
      </c>
      <c r="B1126" s="42" t="s">
        <v>10567</v>
      </c>
      <c r="C1126" s="27" t="s">
        <v>3</v>
      </c>
      <c r="D1126" s="35">
        <v>46204</v>
      </c>
      <c r="E1126" s="31">
        <v>1027.1600000000001</v>
      </c>
      <c r="F1126" s="96" t="s">
        <v>3417</v>
      </c>
      <c r="G1126" s="35">
        <v>46204</v>
      </c>
      <c r="H1126" s="31">
        <v>11832.76512</v>
      </c>
      <c r="I1126" s="32" t="s">
        <v>3417</v>
      </c>
      <c r="J1126" s="28" t="s">
        <v>3418</v>
      </c>
      <c r="K1126" s="28" t="s">
        <v>3417</v>
      </c>
      <c r="L1126" s="57" t="s">
        <v>3417</v>
      </c>
      <c r="M1126" s="24" t="s">
        <v>19022</v>
      </c>
      <c r="N1126" s="8" t="s">
        <v>19022</v>
      </c>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row>
    <row r="1127" spans="1:79" x14ac:dyDescent="0.25">
      <c r="A1127" s="51">
        <v>23473</v>
      </c>
      <c r="B1127" s="42" t="s">
        <v>10568</v>
      </c>
      <c r="C1127" s="27" t="s">
        <v>3</v>
      </c>
      <c r="D1127" s="35">
        <v>46204</v>
      </c>
      <c r="E1127" s="31">
        <v>1138.02</v>
      </c>
      <c r="F1127" s="96" t="s">
        <v>3417</v>
      </c>
      <c r="G1127" s="35">
        <v>46204</v>
      </c>
      <c r="H1127" s="31">
        <v>7986.9974399999983</v>
      </c>
      <c r="I1127" s="32" t="s">
        <v>3417</v>
      </c>
      <c r="J1127" s="28" t="s">
        <v>3418</v>
      </c>
      <c r="K1127" s="28" t="s">
        <v>3417</v>
      </c>
      <c r="L1127" s="57" t="s">
        <v>3417</v>
      </c>
      <c r="M1127" s="24" t="s">
        <v>19022</v>
      </c>
      <c r="N1127" s="8" t="s">
        <v>19022</v>
      </c>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row>
    <row r="1128" spans="1:79" x14ac:dyDescent="0.25">
      <c r="A1128" s="51">
        <v>23474</v>
      </c>
      <c r="B1128" s="42" t="s">
        <v>10569</v>
      </c>
      <c r="C1128" s="27" t="s">
        <v>3</v>
      </c>
      <c r="D1128" s="35">
        <v>46204</v>
      </c>
      <c r="E1128" s="31">
        <v>1225.6099999999999</v>
      </c>
      <c r="F1128" s="96" t="s">
        <v>3417</v>
      </c>
      <c r="G1128" s="35" t="s">
        <v>4447</v>
      </c>
      <c r="H1128" s="31" t="s">
        <v>4447</v>
      </c>
      <c r="I1128" s="35" t="s">
        <v>3417</v>
      </c>
      <c r="J1128" s="28" t="s">
        <v>3418</v>
      </c>
      <c r="K1128" s="28" t="s">
        <v>3417</v>
      </c>
      <c r="L1128" s="57" t="s">
        <v>3417</v>
      </c>
      <c r="M1128" s="24" t="s">
        <v>19022</v>
      </c>
      <c r="N1128" s="8" t="s">
        <v>19022</v>
      </c>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row>
    <row r="1129" spans="1:79" x14ac:dyDescent="0.25">
      <c r="A1129" s="51">
        <v>23480</v>
      </c>
      <c r="B1129" s="42" t="s">
        <v>10570</v>
      </c>
      <c r="C1129" s="27" t="s">
        <v>3</v>
      </c>
      <c r="D1129" s="35">
        <v>46204</v>
      </c>
      <c r="E1129" s="31">
        <v>602.21</v>
      </c>
      <c r="F1129" s="96" t="s">
        <v>3417</v>
      </c>
      <c r="G1129" s="35">
        <v>46204</v>
      </c>
      <c r="H1129" s="31">
        <v>3143.2838399999996</v>
      </c>
      <c r="I1129" s="32" t="s">
        <v>3417</v>
      </c>
      <c r="J1129" s="28" t="s">
        <v>3418</v>
      </c>
      <c r="K1129" s="28" t="s">
        <v>3417</v>
      </c>
      <c r="L1129" s="57" t="s">
        <v>3417</v>
      </c>
      <c r="M1129" s="24" t="s">
        <v>19022</v>
      </c>
      <c r="N1129" s="8" t="s">
        <v>19022</v>
      </c>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row>
    <row r="1130" spans="1:79" x14ac:dyDescent="0.25">
      <c r="A1130" s="51">
        <v>23485</v>
      </c>
      <c r="B1130" s="42" t="s">
        <v>10571</v>
      </c>
      <c r="C1130" s="27" t="s">
        <v>3</v>
      </c>
      <c r="D1130" s="35">
        <v>46204</v>
      </c>
      <c r="E1130" s="31">
        <v>688.39</v>
      </c>
      <c r="F1130" s="96" t="s">
        <v>3417</v>
      </c>
      <c r="G1130" s="35">
        <v>46204</v>
      </c>
      <c r="H1130" s="31">
        <v>7658.98848</v>
      </c>
      <c r="I1130" s="32" t="s">
        <v>3417</v>
      </c>
      <c r="J1130" s="28" t="s">
        <v>3418</v>
      </c>
      <c r="K1130" s="28" t="s">
        <v>3417</v>
      </c>
      <c r="L1130" s="57" t="s">
        <v>3417</v>
      </c>
      <c r="M1130" s="24" t="s">
        <v>19022</v>
      </c>
      <c r="N1130" s="8" t="s">
        <v>19022</v>
      </c>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row>
    <row r="1131" spans="1:79" x14ac:dyDescent="0.25">
      <c r="A1131" s="51">
        <v>23490</v>
      </c>
      <c r="B1131" s="42" t="s">
        <v>10572</v>
      </c>
      <c r="C1131" s="27" t="s">
        <v>3</v>
      </c>
      <c r="D1131" s="35">
        <v>46204</v>
      </c>
      <c r="E1131" s="31">
        <v>631.14</v>
      </c>
      <c r="F1131" s="96" t="s">
        <v>3417</v>
      </c>
      <c r="G1131" s="35">
        <v>46204</v>
      </c>
      <c r="H1131" s="31">
        <v>3143.2838399999996</v>
      </c>
      <c r="I1131" s="32" t="s">
        <v>3417</v>
      </c>
      <c r="J1131" s="28" t="s">
        <v>3418</v>
      </c>
      <c r="K1131" s="28" t="s">
        <v>3417</v>
      </c>
      <c r="L1131" s="57" t="s">
        <v>3417</v>
      </c>
      <c r="M1131" s="24" t="s">
        <v>19022</v>
      </c>
      <c r="N1131" s="8" t="s">
        <v>19022</v>
      </c>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row>
    <row r="1132" spans="1:79" x14ac:dyDescent="0.25">
      <c r="A1132" s="51">
        <v>23491</v>
      </c>
      <c r="B1132" s="42" t="s">
        <v>10573</v>
      </c>
      <c r="C1132" s="27" t="s">
        <v>3</v>
      </c>
      <c r="D1132" s="35">
        <v>46204</v>
      </c>
      <c r="E1132" s="31">
        <v>739.03</v>
      </c>
      <c r="F1132" s="96" t="s">
        <v>3417</v>
      </c>
      <c r="G1132" s="35">
        <v>46204</v>
      </c>
      <c r="H1132" s="31">
        <v>7727.7715200000002</v>
      </c>
      <c r="I1132" s="32" t="s">
        <v>3417</v>
      </c>
      <c r="J1132" s="28" t="s">
        <v>3418</v>
      </c>
      <c r="K1132" s="28" t="s">
        <v>3417</v>
      </c>
      <c r="L1132" s="57" t="s">
        <v>3417</v>
      </c>
      <c r="M1132" s="24" t="s">
        <v>19022</v>
      </c>
      <c r="N1132" s="8" t="s">
        <v>19022</v>
      </c>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row>
    <row r="1133" spans="1:79" x14ac:dyDescent="0.25">
      <c r="A1133" s="51">
        <v>23500</v>
      </c>
      <c r="B1133" s="42" t="s">
        <v>10574</v>
      </c>
      <c r="C1133" s="27" t="s">
        <v>3</v>
      </c>
      <c r="D1133" s="35">
        <v>46204</v>
      </c>
      <c r="E1133" s="31">
        <v>204.38</v>
      </c>
      <c r="F1133" s="96" t="s">
        <v>3420</v>
      </c>
      <c r="G1133" s="35">
        <v>46204</v>
      </c>
      <c r="H1133" s="31">
        <v>115.28352</v>
      </c>
      <c r="I1133" s="32" t="s">
        <v>3417</v>
      </c>
      <c r="J1133" s="28" t="s">
        <v>3418</v>
      </c>
      <c r="K1133" s="28" t="s">
        <v>3417</v>
      </c>
      <c r="L1133" s="57" t="s">
        <v>3417</v>
      </c>
      <c r="M1133" s="24" t="s">
        <v>19022</v>
      </c>
      <c r="N1133" s="8" t="s">
        <v>19022</v>
      </c>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row>
    <row r="1134" spans="1:79" x14ac:dyDescent="0.25">
      <c r="A1134" s="51">
        <v>23505</v>
      </c>
      <c r="B1134" s="42" t="s">
        <v>10575</v>
      </c>
      <c r="C1134" s="27" t="s">
        <v>3</v>
      </c>
      <c r="D1134" s="35">
        <v>46204</v>
      </c>
      <c r="E1134" s="31">
        <v>323.13</v>
      </c>
      <c r="F1134" s="96" t="s">
        <v>3420</v>
      </c>
      <c r="G1134" s="35">
        <v>46204</v>
      </c>
      <c r="H1134" s="31">
        <v>742.43520000000001</v>
      </c>
      <c r="I1134" s="32" t="s">
        <v>3417</v>
      </c>
      <c r="J1134" s="28" t="s">
        <v>3418</v>
      </c>
      <c r="K1134" s="28" t="s">
        <v>3417</v>
      </c>
      <c r="L1134" s="57" t="s">
        <v>3417</v>
      </c>
      <c r="M1134" s="24" t="s">
        <v>19022</v>
      </c>
      <c r="N1134" s="8" t="s">
        <v>19022</v>
      </c>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row>
    <row r="1135" spans="1:79" x14ac:dyDescent="0.25">
      <c r="A1135" s="51">
        <v>23515</v>
      </c>
      <c r="B1135" s="42" t="s">
        <v>10576</v>
      </c>
      <c r="C1135" s="27" t="s">
        <v>3</v>
      </c>
      <c r="D1135" s="35">
        <v>46204</v>
      </c>
      <c r="E1135" s="31">
        <v>536.54</v>
      </c>
      <c r="F1135" s="96" t="s">
        <v>3417</v>
      </c>
      <c r="G1135" s="35">
        <v>46204</v>
      </c>
      <c r="H1135" s="31">
        <v>4098.4617600000001</v>
      </c>
      <c r="I1135" s="32" t="s">
        <v>3417</v>
      </c>
      <c r="J1135" s="28" t="s">
        <v>3418</v>
      </c>
      <c r="K1135" s="28" t="s">
        <v>3417</v>
      </c>
      <c r="L1135" s="57" t="s">
        <v>3417</v>
      </c>
      <c r="M1135" s="24" t="s">
        <v>19022</v>
      </c>
      <c r="N1135" s="8" t="s">
        <v>19022</v>
      </c>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row>
    <row r="1136" spans="1:79" x14ac:dyDescent="0.25">
      <c r="A1136" s="51">
        <v>23520</v>
      </c>
      <c r="B1136" s="42" t="s">
        <v>10577</v>
      </c>
      <c r="C1136" s="27" t="s">
        <v>3</v>
      </c>
      <c r="D1136" s="35">
        <v>46204</v>
      </c>
      <c r="E1136" s="31">
        <v>214.15</v>
      </c>
      <c r="F1136" s="96" t="s">
        <v>3420</v>
      </c>
      <c r="G1136" s="35">
        <v>46204</v>
      </c>
      <c r="H1136" s="31">
        <v>742.43520000000001</v>
      </c>
      <c r="I1136" s="32" t="s">
        <v>3417</v>
      </c>
      <c r="J1136" s="28" t="s">
        <v>3418</v>
      </c>
      <c r="K1136" s="28" t="s">
        <v>3417</v>
      </c>
      <c r="L1136" s="57" t="s">
        <v>3417</v>
      </c>
      <c r="M1136" s="24" t="s">
        <v>19022</v>
      </c>
      <c r="N1136" s="8" t="s">
        <v>19022</v>
      </c>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row>
    <row r="1137" spans="1:79" x14ac:dyDescent="0.25">
      <c r="A1137" s="51">
        <v>23525</v>
      </c>
      <c r="B1137" s="42" t="s">
        <v>10578</v>
      </c>
      <c r="C1137" s="27" t="s">
        <v>3</v>
      </c>
      <c r="D1137" s="35">
        <v>46204</v>
      </c>
      <c r="E1137" s="31">
        <v>353.06</v>
      </c>
      <c r="F1137" s="96" t="s">
        <v>3420</v>
      </c>
      <c r="G1137" s="35">
        <v>46204</v>
      </c>
      <c r="H1137" s="31">
        <v>115.28352</v>
      </c>
      <c r="I1137" s="32" t="s">
        <v>3417</v>
      </c>
      <c r="J1137" s="28" t="s">
        <v>3418</v>
      </c>
      <c r="K1137" s="28" t="s">
        <v>3417</v>
      </c>
      <c r="L1137" s="57" t="s">
        <v>3417</v>
      </c>
      <c r="M1137" s="24" t="s">
        <v>19022</v>
      </c>
      <c r="N1137" s="8" t="s">
        <v>19022</v>
      </c>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row>
    <row r="1138" spans="1:79" x14ac:dyDescent="0.25">
      <c r="A1138" s="51">
        <v>23530</v>
      </c>
      <c r="B1138" s="42" t="s">
        <v>10579</v>
      </c>
      <c r="C1138" s="27" t="s">
        <v>3</v>
      </c>
      <c r="D1138" s="35">
        <v>46204</v>
      </c>
      <c r="E1138" s="31">
        <v>433.44</v>
      </c>
      <c r="F1138" s="96" t="s">
        <v>3417</v>
      </c>
      <c r="G1138" s="35">
        <v>46204</v>
      </c>
      <c r="H1138" s="31">
        <v>3982.5907200000001</v>
      </c>
      <c r="I1138" s="32" t="s">
        <v>3417</v>
      </c>
      <c r="J1138" s="28" t="s">
        <v>3418</v>
      </c>
      <c r="K1138" s="28" t="s">
        <v>3417</v>
      </c>
      <c r="L1138" s="57" t="s">
        <v>3417</v>
      </c>
      <c r="M1138" s="24" t="s">
        <v>19022</v>
      </c>
      <c r="N1138" s="8" t="s">
        <v>19022</v>
      </c>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row>
    <row r="1139" spans="1:79" x14ac:dyDescent="0.25">
      <c r="A1139" s="51">
        <v>23532</v>
      </c>
      <c r="B1139" s="42" t="s">
        <v>10580</v>
      </c>
      <c r="C1139" s="27" t="s">
        <v>3</v>
      </c>
      <c r="D1139" s="35">
        <v>46204</v>
      </c>
      <c r="E1139" s="31">
        <v>471.25</v>
      </c>
      <c r="F1139" s="96" t="s">
        <v>3417</v>
      </c>
      <c r="G1139" s="35">
        <v>46204</v>
      </c>
      <c r="H1139" s="31">
        <v>3143.2838399999996</v>
      </c>
      <c r="I1139" s="32" t="s">
        <v>3417</v>
      </c>
      <c r="J1139" s="28" t="s">
        <v>3418</v>
      </c>
      <c r="K1139" s="28" t="s">
        <v>3417</v>
      </c>
      <c r="L1139" s="57" t="s">
        <v>3417</v>
      </c>
      <c r="M1139" s="24" t="s">
        <v>19022</v>
      </c>
      <c r="N1139" s="8" t="s">
        <v>19022</v>
      </c>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row>
    <row r="1140" spans="1:79" x14ac:dyDescent="0.25">
      <c r="A1140" s="51">
        <v>23540</v>
      </c>
      <c r="B1140" s="42" t="s">
        <v>10581</v>
      </c>
      <c r="C1140" s="27" t="s">
        <v>3</v>
      </c>
      <c r="D1140" s="35">
        <v>46204</v>
      </c>
      <c r="E1140" s="31">
        <v>218.81</v>
      </c>
      <c r="F1140" s="96" t="s">
        <v>3420</v>
      </c>
      <c r="G1140" s="35">
        <v>46204</v>
      </c>
      <c r="H1140" s="31">
        <v>115.28352</v>
      </c>
      <c r="I1140" s="32" t="s">
        <v>3417</v>
      </c>
      <c r="J1140" s="28" t="s">
        <v>3418</v>
      </c>
      <c r="K1140" s="28" t="s">
        <v>3417</v>
      </c>
      <c r="L1140" s="57" t="s">
        <v>3417</v>
      </c>
      <c r="M1140" s="24" t="s">
        <v>19022</v>
      </c>
      <c r="N1140" s="8" t="s">
        <v>19022</v>
      </c>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row>
    <row r="1141" spans="1:79" x14ac:dyDescent="0.25">
      <c r="A1141" s="51">
        <v>23545</v>
      </c>
      <c r="B1141" s="42" t="s">
        <v>10582</v>
      </c>
      <c r="C1141" s="27" t="s">
        <v>3</v>
      </c>
      <c r="D1141" s="35">
        <v>46204</v>
      </c>
      <c r="E1141" s="31">
        <v>396.05</v>
      </c>
      <c r="F1141" s="96" t="s">
        <v>3420</v>
      </c>
      <c r="G1141" s="35">
        <v>46204</v>
      </c>
      <c r="H1141" s="31">
        <v>115.28352</v>
      </c>
      <c r="I1141" s="32" t="s">
        <v>3417</v>
      </c>
      <c r="J1141" s="28" t="s">
        <v>3418</v>
      </c>
      <c r="K1141" s="28" t="s">
        <v>3417</v>
      </c>
      <c r="L1141" s="57" t="s">
        <v>3417</v>
      </c>
      <c r="M1141" s="24" t="s">
        <v>19022</v>
      </c>
      <c r="N1141" s="8" t="s">
        <v>19022</v>
      </c>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row>
    <row r="1142" spans="1:79" x14ac:dyDescent="0.25">
      <c r="A1142" s="51">
        <v>23550</v>
      </c>
      <c r="B1142" s="42" t="s">
        <v>10583</v>
      </c>
      <c r="C1142" s="27" t="s">
        <v>3</v>
      </c>
      <c r="D1142" s="35">
        <v>46204</v>
      </c>
      <c r="E1142" s="31">
        <v>428.08</v>
      </c>
      <c r="F1142" s="96" t="s">
        <v>3417</v>
      </c>
      <c r="G1142" s="35">
        <v>46204</v>
      </c>
      <c r="H1142" s="31">
        <v>4171.0291200000001</v>
      </c>
      <c r="I1142" s="32" t="s">
        <v>3417</v>
      </c>
      <c r="J1142" s="28" t="s">
        <v>3418</v>
      </c>
      <c r="K1142" s="28" t="s">
        <v>3417</v>
      </c>
      <c r="L1142" s="57" t="s">
        <v>3417</v>
      </c>
      <c r="M1142" s="24" t="s">
        <v>19022</v>
      </c>
      <c r="N1142" s="8" t="s">
        <v>19022</v>
      </c>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row>
    <row r="1143" spans="1:79" x14ac:dyDescent="0.25">
      <c r="A1143" s="51">
        <v>23552</v>
      </c>
      <c r="B1143" s="42" t="s">
        <v>10584</v>
      </c>
      <c r="C1143" s="27" t="s">
        <v>3</v>
      </c>
      <c r="D1143" s="35">
        <v>46204</v>
      </c>
      <c r="E1143" s="31">
        <v>484.71</v>
      </c>
      <c r="F1143" s="96" t="s">
        <v>3417</v>
      </c>
      <c r="G1143" s="35">
        <v>46204</v>
      </c>
      <c r="H1143" s="31">
        <v>3971.4796799999995</v>
      </c>
      <c r="I1143" s="32" t="s">
        <v>3417</v>
      </c>
      <c r="J1143" s="28" t="s">
        <v>3418</v>
      </c>
      <c r="K1143" s="28" t="s">
        <v>3417</v>
      </c>
      <c r="L1143" s="57" t="s">
        <v>3417</v>
      </c>
      <c r="M1143" s="24" t="s">
        <v>19022</v>
      </c>
      <c r="N1143" s="8" t="s">
        <v>19022</v>
      </c>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row>
    <row r="1144" spans="1:79" x14ac:dyDescent="0.25">
      <c r="A1144" s="51">
        <v>23570</v>
      </c>
      <c r="B1144" s="42" t="s">
        <v>10585</v>
      </c>
      <c r="C1144" s="27" t="s">
        <v>3</v>
      </c>
      <c r="D1144" s="35">
        <v>46204</v>
      </c>
      <c r="E1144" s="31">
        <v>210.59</v>
      </c>
      <c r="F1144" s="96" t="s">
        <v>3420</v>
      </c>
      <c r="G1144" s="35">
        <v>46204</v>
      </c>
      <c r="H1144" s="31">
        <v>115.28352</v>
      </c>
      <c r="I1144" s="32" t="s">
        <v>3417</v>
      </c>
      <c r="J1144" s="28" t="s">
        <v>3418</v>
      </c>
      <c r="K1144" s="28" t="s">
        <v>3417</v>
      </c>
      <c r="L1144" s="57" t="s">
        <v>3417</v>
      </c>
      <c r="M1144" s="24" t="s">
        <v>19022</v>
      </c>
      <c r="N1144" s="8" t="s">
        <v>19022</v>
      </c>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row>
    <row r="1145" spans="1:79" x14ac:dyDescent="0.25">
      <c r="A1145" s="51">
        <v>23575</v>
      </c>
      <c r="B1145" s="42" t="s">
        <v>10586</v>
      </c>
      <c r="C1145" s="27" t="s">
        <v>3</v>
      </c>
      <c r="D1145" s="35">
        <v>46204</v>
      </c>
      <c r="E1145" s="31">
        <v>362.95</v>
      </c>
      <c r="F1145" s="96" t="s">
        <v>3420</v>
      </c>
      <c r="G1145" s="35">
        <v>46204</v>
      </c>
      <c r="H1145" s="31">
        <v>742.43520000000001</v>
      </c>
      <c r="I1145" s="32" t="s">
        <v>3417</v>
      </c>
      <c r="J1145" s="28" t="s">
        <v>3418</v>
      </c>
      <c r="K1145" s="28" t="s">
        <v>3417</v>
      </c>
      <c r="L1145" s="57" t="s">
        <v>3417</v>
      </c>
      <c r="M1145" s="24" t="s">
        <v>19022</v>
      </c>
      <c r="N1145" s="8" t="s">
        <v>19022</v>
      </c>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row>
    <row r="1146" spans="1:79" x14ac:dyDescent="0.25">
      <c r="A1146" s="51">
        <v>23585</v>
      </c>
      <c r="B1146" s="42" t="s">
        <v>10587</v>
      </c>
      <c r="C1146" s="27" t="s">
        <v>3</v>
      </c>
      <c r="D1146" s="35">
        <v>46204</v>
      </c>
      <c r="E1146" s="31">
        <v>707.44</v>
      </c>
      <c r="F1146" s="96" t="s">
        <v>3417</v>
      </c>
      <c r="G1146" s="35">
        <v>46204</v>
      </c>
      <c r="H1146" s="31">
        <v>4197.8304000000007</v>
      </c>
      <c r="I1146" s="32" t="s">
        <v>3417</v>
      </c>
      <c r="J1146" s="28" t="s">
        <v>3418</v>
      </c>
      <c r="K1146" s="28" t="s">
        <v>3417</v>
      </c>
      <c r="L1146" s="57" t="s">
        <v>3417</v>
      </c>
      <c r="M1146" s="24" t="s">
        <v>19022</v>
      </c>
      <c r="N1146" s="8" t="s">
        <v>19022</v>
      </c>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row>
    <row r="1147" spans="1:79" x14ac:dyDescent="0.25">
      <c r="A1147" s="51">
        <v>23600</v>
      </c>
      <c r="B1147" s="42" t="s">
        <v>10588</v>
      </c>
      <c r="C1147" s="27" t="s">
        <v>3</v>
      </c>
      <c r="D1147" s="35">
        <v>46204</v>
      </c>
      <c r="E1147" s="31">
        <v>301.83</v>
      </c>
      <c r="F1147" s="96" t="s">
        <v>3420</v>
      </c>
      <c r="G1147" s="35">
        <v>46204</v>
      </c>
      <c r="H1147" s="31">
        <v>115.28352</v>
      </c>
      <c r="I1147" s="32" t="s">
        <v>3417</v>
      </c>
      <c r="J1147" s="28" t="s">
        <v>3418</v>
      </c>
      <c r="K1147" s="28" t="s">
        <v>3417</v>
      </c>
      <c r="L1147" s="57" t="s">
        <v>3417</v>
      </c>
      <c r="M1147" s="24" t="s">
        <v>19022</v>
      </c>
      <c r="N1147" s="8" t="s">
        <v>19022</v>
      </c>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row>
    <row r="1148" spans="1:79" x14ac:dyDescent="0.25">
      <c r="A1148" s="51">
        <v>23605</v>
      </c>
      <c r="B1148" s="42" t="s">
        <v>10589</v>
      </c>
      <c r="C1148" s="27" t="s">
        <v>3</v>
      </c>
      <c r="D1148" s="35">
        <v>46204</v>
      </c>
      <c r="E1148" s="31">
        <v>422.52</v>
      </c>
      <c r="F1148" s="96" t="s">
        <v>3420</v>
      </c>
      <c r="G1148" s="35">
        <v>46204</v>
      </c>
      <c r="H1148" s="31">
        <v>742.43520000000001</v>
      </c>
      <c r="I1148" s="32" t="s">
        <v>3417</v>
      </c>
      <c r="J1148" s="28" t="s">
        <v>3418</v>
      </c>
      <c r="K1148" s="28" t="s">
        <v>3417</v>
      </c>
      <c r="L1148" s="57" t="s">
        <v>3417</v>
      </c>
      <c r="M1148" s="24" t="s">
        <v>19022</v>
      </c>
      <c r="N1148" s="8" t="s">
        <v>19022</v>
      </c>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row>
    <row r="1149" spans="1:79" x14ac:dyDescent="0.25">
      <c r="A1149" s="51">
        <v>23615</v>
      </c>
      <c r="B1149" s="42" t="s">
        <v>10590</v>
      </c>
      <c r="C1149" s="27" t="s">
        <v>3</v>
      </c>
      <c r="D1149" s="35">
        <v>46204</v>
      </c>
      <c r="E1149" s="31">
        <v>650.28</v>
      </c>
      <c r="F1149" s="96" t="s">
        <v>3417</v>
      </c>
      <c r="G1149" s="35">
        <v>46204</v>
      </c>
      <c r="H1149" s="31">
        <v>7820.0035200000002</v>
      </c>
      <c r="I1149" s="32" t="s">
        <v>3417</v>
      </c>
      <c r="J1149" s="28" t="s">
        <v>3418</v>
      </c>
      <c r="K1149" s="28" t="s">
        <v>3417</v>
      </c>
      <c r="L1149" s="57" t="s">
        <v>3417</v>
      </c>
      <c r="M1149" s="24" t="s">
        <v>19022</v>
      </c>
      <c r="N1149" s="8" t="s">
        <v>19022</v>
      </c>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row>
    <row r="1150" spans="1:79" x14ac:dyDescent="0.25">
      <c r="A1150" s="51">
        <v>23616</v>
      </c>
      <c r="B1150" s="42" t="s">
        <v>10591</v>
      </c>
      <c r="C1150" s="27" t="s">
        <v>3</v>
      </c>
      <c r="D1150" s="35">
        <v>46204</v>
      </c>
      <c r="E1150" s="31">
        <v>885.16</v>
      </c>
      <c r="F1150" s="96" t="s">
        <v>3417</v>
      </c>
      <c r="G1150" s="35">
        <v>46204</v>
      </c>
      <c r="H1150" s="31">
        <v>11429.303040000001</v>
      </c>
      <c r="I1150" s="32" t="s">
        <v>3417</v>
      </c>
      <c r="J1150" s="28" t="s">
        <v>3418</v>
      </c>
      <c r="K1150" s="28" t="s">
        <v>3417</v>
      </c>
      <c r="L1150" s="57" t="s">
        <v>3417</v>
      </c>
      <c r="M1150" s="24" t="s">
        <v>19022</v>
      </c>
      <c r="N1150" s="8" t="s">
        <v>19022</v>
      </c>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row>
    <row r="1151" spans="1:79" x14ac:dyDescent="0.25">
      <c r="A1151" s="51">
        <v>23620</v>
      </c>
      <c r="B1151" s="42" t="s">
        <v>10592</v>
      </c>
      <c r="C1151" s="27" t="s">
        <v>3</v>
      </c>
      <c r="D1151" s="35">
        <v>46204</v>
      </c>
      <c r="E1151" s="31">
        <v>245.41</v>
      </c>
      <c r="F1151" s="96" t="s">
        <v>3420</v>
      </c>
      <c r="G1151" s="35">
        <v>46204</v>
      </c>
      <c r="H1151" s="31">
        <v>115.28352</v>
      </c>
      <c r="I1151" s="32" t="s">
        <v>3417</v>
      </c>
      <c r="J1151" s="28" t="s">
        <v>3418</v>
      </c>
      <c r="K1151" s="28" t="s">
        <v>3417</v>
      </c>
      <c r="L1151" s="57" t="s">
        <v>3417</v>
      </c>
      <c r="M1151" s="24" t="s">
        <v>19022</v>
      </c>
      <c r="N1151" s="8" t="s">
        <v>19022</v>
      </c>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row>
    <row r="1152" spans="1:79" x14ac:dyDescent="0.25">
      <c r="A1152" s="51">
        <v>23625</v>
      </c>
      <c r="B1152" s="42" t="s">
        <v>10593</v>
      </c>
      <c r="C1152" s="27" t="s">
        <v>3</v>
      </c>
      <c r="D1152" s="35">
        <v>46204</v>
      </c>
      <c r="E1152" s="31">
        <v>354.18</v>
      </c>
      <c r="F1152" s="96" t="s">
        <v>3420</v>
      </c>
      <c r="G1152" s="35">
        <v>46204</v>
      </c>
      <c r="H1152" s="31">
        <v>742.43520000000001</v>
      </c>
      <c r="I1152" s="32" t="s">
        <v>3417</v>
      </c>
      <c r="J1152" s="28" t="s">
        <v>3418</v>
      </c>
      <c r="K1152" s="28" t="s">
        <v>3417</v>
      </c>
      <c r="L1152" s="57" t="s">
        <v>3417</v>
      </c>
      <c r="M1152" s="24" t="s">
        <v>19022</v>
      </c>
      <c r="N1152" s="8" t="s">
        <v>19022</v>
      </c>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row>
    <row r="1153" spans="1:79" x14ac:dyDescent="0.25">
      <c r="A1153" s="51">
        <v>23630</v>
      </c>
      <c r="B1153" s="42" t="s">
        <v>10594</v>
      </c>
      <c r="C1153" s="27" t="s">
        <v>3</v>
      </c>
      <c r="D1153" s="35">
        <v>46204</v>
      </c>
      <c r="E1153" s="31">
        <v>580.15</v>
      </c>
      <c r="F1153" s="96" t="s">
        <v>3417</v>
      </c>
      <c r="G1153" s="35">
        <v>46204</v>
      </c>
      <c r="H1153" s="31">
        <v>4024.0108799999998</v>
      </c>
      <c r="I1153" s="32" t="s">
        <v>3417</v>
      </c>
      <c r="J1153" s="28" t="s">
        <v>3418</v>
      </c>
      <c r="K1153" s="28" t="s">
        <v>3417</v>
      </c>
      <c r="L1153" s="57" t="s">
        <v>3417</v>
      </c>
      <c r="M1153" s="24" t="s">
        <v>19022</v>
      </c>
      <c r="N1153" s="8" t="s">
        <v>19022</v>
      </c>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row>
    <row r="1154" spans="1:79" x14ac:dyDescent="0.25">
      <c r="A1154" s="51">
        <v>23650</v>
      </c>
      <c r="B1154" s="42" t="s">
        <v>10595</v>
      </c>
      <c r="C1154" s="27" t="s">
        <v>3</v>
      </c>
      <c r="D1154" s="35">
        <v>46204</v>
      </c>
      <c r="E1154" s="31">
        <v>342.25</v>
      </c>
      <c r="F1154" s="96" t="s">
        <v>3420</v>
      </c>
      <c r="G1154" s="35">
        <v>46204</v>
      </c>
      <c r="H1154" s="31">
        <v>115.28352</v>
      </c>
      <c r="I1154" s="32" t="s">
        <v>3417</v>
      </c>
      <c r="J1154" s="28" t="s">
        <v>3418</v>
      </c>
      <c r="K1154" s="28" t="s">
        <v>3417</v>
      </c>
      <c r="L1154" s="57" t="s">
        <v>3417</v>
      </c>
      <c r="M1154" s="24" t="s">
        <v>19022</v>
      </c>
      <c r="N1154" s="8" t="s">
        <v>19022</v>
      </c>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row>
    <row r="1155" spans="1:79" x14ac:dyDescent="0.25">
      <c r="A1155" s="51">
        <v>23655</v>
      </c>
      <c r="B1155" s="42" t="s">
        <v>10596</v>
      </c>
      <c r="C1155" s="27" t="s">
        <v>3</v>
      </c>
      <c r="D1155" s="35">
        <v>46204</v>
      </c>
      <c r="E1155" s="31">
        <v>330.49</v>
      </c>
      <c r="F1155" s="96" t="s">
        <v>3417</v>
      </c>
      <c r="G1155" s="35">
        <v>46204</v>
      </c>
      <c r="H1155" s="31">
        <v>742.43520000000001</v>
      </c>
      <c r="I1155" s="32" t="s">
        <v>3417</v>
      </c>
      <c r="J1155" s="28" t="s">
        <v>3418</v>
      </c>
      <c r="K1155" s="28" t="s">
        <v>3417</v>
      </c>
      <c r="L1155" s="57" t="s">
        <v>3417</v>
      </c>
      <c r="M1155" s="24" t="s">
        <v>19022</v>
      </c>
      <c r="N1155" s="8" t="s">
        <v>19022</v>
      </c>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row>
    <row r="1156" spans="1:79" x14ac:dyDescent="0.25">
      <c r="A1156" s="51">
        <v>23660</v>
      </c>
      <c r="B1156" s="42" t="s">
        <v>10597</v>
      </c>
      <c r="C1156" s="27" t="s">
        <v>3</v>
      </c>
      <c r="D1156" s="35">
        <v>46204</v>
      </c>
      <c r="E1156" s="31">
        <v>436.22</v>
      </c>
      <c r="F1156" s="96" t="s">
        <v>3417</v>
      </c>
      <c r="G1156" s="35">
        <v>46204</v>
      </c>
      <c r="H1156" s="31">
        <v>3143.2838399999996</v>
      </c>
      <c r="I1156" s="32" t="s">
        <v>3417</v>
      </c>
      <c r="J1156" s="28" t="s">
        <v>3418</v>
      </c>
      <c r="K1156" s="28" t="s">
        <v>3417</v>
      </c>
      <c r="L1156" s="57" t="s">
        <v>3417</v>
      </c>
      <c r="M1156" s="24" t="s">
        <v>19022</v>
      </c>
      <c r="N1156" s="8" t="s">
        <v>19022</v>
      </c>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row>
    <row r="1157" spans="1:79" ht="30" x14ac:dyDescent="0.25">
      <c r="A1157" s="51">
        <v>23665</v>
      </c>
      <c r="B1157" s="42" t="s">
        <v>10598</v>
      </c>
      <c r="C1157" s="27" t="s">
        <v>3</v>
      </c>
      <c r="D1157" s="35">
        <v>46204</v>
      </c>
      <c r="E1157" s="31">
        <v>393.71</v>
      </c>
      <c r="F1157" s="96" t="s">
        <v>3420</v>
      </c>
      <c r="G1157" s="35">
        <v>46204</v>
      </c>
      <c r="H1157" s="31">
        <v>742.43520000000001</v>
      </c>
      <c r="I1157" s="32" t="s">
        <v>3417</v>
      </c>
      <c r="J1157" s="28" t="s">
        <v>3418</v>
      </c>
      <c r="K1157" s="28" t="s">
        <v>3417</v>
      </c>
      <c r="L1157" s="57" t="s">
        <v>3417</v>
      </c>
      <c r="M1157" s="24" t="s">
        <v>19022</v>
      </c>
      <c r="N1157" s="8" t="s">
        <v>19022</v>
      </c>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row>
    <row r="1158" spans="1:79" x14ac:dyDescent="0.25">
      <c r="A1158" s="51">
        <v>23670</v>
      </c>
      <c r="B1158" s="42" t="s">
        <v>10599</v>
      </c>
      <c r="C1158" s="27" t="s">
        <v>3</v>
      </c>
      <c r="D1158" s="35">
        <v>46204</v>
      </c>
      <c r="E1158" s="31">
        <v>645.05999999999995</v>
      </c>
      <c r="F1158" s="96" t="s">
        <v>3417</v>
      </c>
      <c r="G1158" s="35">
        <v>46204</v>
      </c>
      <c r="H1158" s="31">
        <v>3143.2838399999996</v>
      </c>
      <c r="I1158" s="32" t="s">
        <v>3417</v>
      </c>
      <c r="J1158" s="28" t="s">
        <v>3418</v>
      </c>
      <c r="K1158" s="28" t="s">
        <v>3417</v>
      </c>
      <c r="L1158" s="57" t="s">
        <v>3417</v>
      </c>
      <c r="M1158" s="24" t="s">
        <v>19022</v>
      </c>
      <c r="N1158" s="8" t="s">
        <v>19022</v>
      </c>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row>
    <row r="1159" spans="1:79" x14ac:dyDescent="0.25">
      <c r="A1159" s="51">
        <v>23675</v>
      </c>
      <c r="B1159" s="42" t="s">
        <v>10600</v>
      </c>
      <c r="C1159" s="27" t="s">
        <v>3</v>
      </c>
      <c r="D1159" s="35">
        <v>46204</v>
      </c>
      <c r="E1159" s="31">
        <v>497.15</v>
      </c>
      <c r="F1159" s="96" t="s">
        <v>3420</v>
      </c>
      <c r="G1159" s="35">
        <v>46204</v>
      </c>
      <c r="H1159" s="31">
        <v>742.43520000000001</v>
      </c>
      <c r="I1159" s="32" t="s">
        <v>3417</v>
      </c>
      <c r="J1159" s="28" t="s">
        <v>3418</v>
      </c>
      <c r="K1159" s="28" t="s">
        <v>3417</v>
      </c>
      <c r="L1159" s="57" t="s">
        <v>3417</v>
      </c>
      <c r="M1159" s="24" t="s">
        <v>19022</v>
      </c>
      <c r="N1159" s="8" t="s">
        <v>19022</v>
      </c>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row>
    <row r="1160" spans="1:79" x14ac:dyDescent="0.25">
      <c r="A1160" s="51">
        <v>23680</v>
      </c>
      <c r="B1160" s="42" t="s">
        <v>10601</v>
      </c>
      <c r="C1160" s="27" t="s">
        <v>3</v>
      </c>
      <c r="D1160" s="35">
        <v>46204</v>
      </c>
      <c r="E1160" s="31">
        <v>682.01</v>
      </c>
      <c r="F1160" s="96" t="s">
        <v>3417</v>
      </c>
      <c r="G1160" s="35">
        <v>46204</v>
      </c>
      <c r="H1160" s="31">
        <v>7719.8054399999992</v>
      </c>
      <c r="I1160" s="32" t="s">
        <v>3417</v>
      </c>
      <c r="J1160" s="28" t="s">
        <v>3418</v>
      </c>
      <c r="K1160" s="28" t="s">
        <v>3417</v>
      </c>
      <c r="L1160" s="57" t="s">
        <v>3417</v>
      </c>
      <c r="M1160" s="24" t="s">
        <v>19022</v>
      </c>
      <c r="N1160" s="8" t="s">
        <v>19022</v>
      </c>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row>
    <row r="1161" spans="1:79" x14ac:dyDescent="0.25">
      <c r="A1161" s="51">
        <v>23700</v>
      </c>
      <c r="B1161" s="42" t="s">
        <v>10602</v>
      </c>
      <c r="C1161" s="27" t="s">
        <v>3</v>
      </c>
      <c r="D1161" s="35">
        <v>46204</v>
      </c>
      <c r="E1161" s="31">
        <v>146.29</v>
      </c>
      <c r="F1161" s="96" t="s">
        <v>3417</v>
      </c>
      <c r="G1161" s="35">
        <v>46204</v>
      </c>
      <c r="H1161" s="31">
        <v>742.43520000000001</v>
      </c>
      <c r="I1161" s="32" t="s">
        <v>3417</v>
      </c>
      <c r="J1161" s="28" t="s">
        <v>3418</v>
      </c>
      <c r="K1161" s="28" t="s">
        <v>3417</v>
      </c>
      <c r="L1161" s="57" t="s">
        <v>3417</v>
      </c>
      <c r="M1161" s="24" t="s">
        <v>19022</v>
      </c>
      <c r="N1161" s="8" t="s">
        <v>19022</v>
      </c>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row>
    <row r="1162" spans="1:79" x14ac:dyDescent="0.25">
      <c r="A1162" s="51">
        <v>23800</v>
      </c>
      <c r="B1162" s="42" t="s">
        <v>10603</v>
      </c>
      <c r="C1162" s="27" t="s">
        <v>3</v>
      </c>
      <c r="D1162" s="35">
        <v>46204</v>
      </c>
      <c r="E1162" s="31">
        <v>746.23</v>
      </c>
      <c r="F1162" s="96" t="s">
        <v>3417</v>
      </c>
      <c r="G1162" s="35">
        <v>46204</v>
      </c>
      <c r="H1162" s="31">
        <v>3143.2838399999996</v>
      </c>
      <c r="I1162" s="32" t="s">
        <v>3417</v>
      </c>
      <c r="J1162" s="28" t="s">
        <v>3418</v>
      </c>
      <c r="K1162" s="28" t="s">
        <v>3417</v>
      </c>
      <c r="L1162" s="57" t="s">
        <v>3417</v>
      </c>
      <c r="M1162" s="24" t="s">
        <v>19022</v>
      </c>
      <c r="N1162" s="8" t="s">
        <v>19022</v>
      </c>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row>
    <row r="1163" spans="1:79" x14ac:dyDescent="0.25">
      <c r="A1163" s="51">
        <v>23802</v>
      </c>
      <c r="B1163" s="42" t="s">
        <v>10604</v>
      </c>
      <c r="C1163" s="27" t="s">
        <v>3</v>
      </c>
      <c r="D1163" s="35">
        <v>46204</v>
      </c>
      <c r="E1163" s="31">
        <v>931.92</v>
      </c>
      <c r="F1163" s="96" t="s">
        <v>3417</v>
      </c>
      <c r="G1163" s="35">
        <v>46204</v>
      </c>
      <c r="H1163" s="31">
        <v>5787.6076799999992</v>
      </c>
      <c r="I1163" s="32" t="s">
        <v>3417</v>
      </c>
      <c r="J1163" s="28" t="s">
        <v>3418</v>
      </c>
      <c r="K1163" s="28" t="s">
        <v>3417</v>
      </c>
      <c r="L1163" s="57" t="s">
        <v>3417</v>
      </c>
      <c r="M1163" s="24" t="s">
        <v>19022</v>
      </c>
      <c r="N1163" s="8" t="s">
        <v>19022</v>
      </c>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row>
    <row r="1164" spans="1:79" x14ac:dyDescent="0.25">
      <c r="A1164" s="51">
        <v>23900</v>
      </c>
      <c r="B1164" s="42" t="s">
        <v>10605</v>
      </c>
      <c r="C1164" s="27" t="s">
        <v>3</v>
      </c>
      <c r="D1164" s="35">
        <v>46204</v>
      </c>
      <c r="E1164" s="31">
        <v>990.23</v>
      </c>
      <c r="F1164" s="96" t="s">
        <v>3417</v>
      </c>
      <c r="G1164" s="35">
        <v>46204</v>
      </c>
      <c r="H1164" s="31">
        <v>5787.6076799999992</v>
      </c>
      <c r="I1164" s="32" t="s">
        <v>3417</v>
      </c>
      <c r="J1164" s="28" t="s">
        <v>3418</v>
      </c>
      <c r="K1164" s="28" t="s">
        <v>3417</v>
      </c>
      <c r="L1164" s="57" t="s">
        <v>3417</v>
      </c>
      <c r="M1164" s="24" t="s">
        <v>19022</v>
      </c>
      <c r="N1164" s="8" t="s">
        <v>19022</v>
      </c>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row>
    <row r="1165" spans="1:79" x14ac:dyDescent="0.25">
      <c r="A1165" s="51">
        <v>23920</v>
      </c>
      <c r="B1165" s="42" t="s">
        <v>10606</v>
      </c>
      <c r="C1165" s="27" t="s">
        <v>3</v>
      </c>
      <c r="D1165" s="35">
        <v>46204</v>
      </c>
      <c r="E1165" s="31">
        <v>815.42</v>
      </c>
      <c r="F1165" s="96" t="s">
        <v>3417</v>
      </c>
      <c r="G1165" s="35">
        <v>46204</v>
      </c>
      <c r="H1165" s="31">
        <v>5787.6076799999992</v>
      </c>
      <c r="I1165" s="32" t="s">
        <v>3417</v>
      </c>
      <c r="J1165" s="28" t="s">
        <v>3418</v>
      </c>
      <c r="K1165" s="28" t="s">
        <v>3417</v>
      </c>
      <c r="L1165" s="57" t="s">
        <v>3417</v>
      </c>
      <c r="M1165" s="24" t="s">
        <v>19022</v>
      </c>
      <c r="N1165" s="8" t="s">
        <v>19022</v>
      </c>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row>
    <row r="1166" spans="1:79" ht="30" x14ac:dyDescent="0.25">
      <c r="A1166" s="51">
        <v>23921</v>
      </c>
      <c r="B1166" s="42" t="s">
        <v>10607</v>
      </c>
      <c r="C1166" s="27" t="s">
        <v>3</v>
      </c>
      <c r="D1166" s="35">
        <v>46204</v>
      </c>
      <c r="E1166" s="31">
        <v>362.47</v>
      </c>
      <c r="F1166" s="96" t="s">
        <v>3417</v>
      </c>
      <c r="G1166" s="35">
        <v>46204</v>
      </c>
      <c r="H1166" s="31">
        <v>959.92128000000002</v>
      </c>
      <c r="I1166" s="32" t="s">
        <v>3417</v>
      </c>
      <c r="J1166" s="28" t="s">
        <v>3418</v>
      </c>
      <c r="K1166" s="28" t="s">
        <v>3417</v>
      </c>
      <c r="L1166" s="57" t="s">
        <v>3417</v>
      </c>
      <c r="M1166" s="24" t="s">
        <v>19022</v>
      </c>
      <c r="N1166" s="8" t="s">
        <v>19022</v>
      </c>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row>
    <row r="1167" spans="1:79" x14ac:dyDescent="0.25">
      <c r="A1167" s="27">
        <v>23929</v>
      </c>
      <c r="B1167" s="42" t="s">
        <v>10608</v>
      </c>
      <c r="C1167" s="27" t="s">
        <v>3</v>
      </c>
      <c r="D1167" s="33">
        <v>45108</v>
      </c>
      <c r="E1167" s="31">
        <v>0</v>
      </c>
      <c r="F1167" s="96" t="s">
        <v>3417</v>
      </c>
      <c r="G1167" s="35" t="s">
        <v>4447</v>
      </c>
      <c r="H1167" s="31" t="s">
        <v>4447</v>
      </c>
      <c r="I1167" s="35" t="s">
        <v>3417</v>
      </c>
      <c r="J1167" s="28" t="s">
        <v>3418</v>
      </c>
      <c r="K1167" s="28" t="s">
        <v>3417</v>
      </c>
      <c r="L1167" s="57" t="s">
        <v>3417</v>
      </c>
      <c r="M1167" s="24" t="s">
        <v>19022</v>
      </c>
      <c r="N1167" s="8" t="s">
        <v>19022</v>
      </c>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row>
    <row r="1168" spans="1:79" x14ac:dyDescent="0.25">
      <c r="A1168" s="51">
        <v>23930</v>
      </c>
      <c r="B1168" s="42" t="s">
        <v>10609</v>
      </c>
      <c r="C1168" s="27" t="s">
        <v>3</v>
      </c>
      <c r="D1168" s="35">
        <v>46204</v>
      </c>
      <c r="E1168" s="31">
        <v>301.8</v>
      </c>
      <c r="F1168" s="96" t="s">
        <v>3420</v>
      </c>
      <c r="G1168" s="35">
        <v>46204</v>
      </c>
      <c r="H1168" s="31">
        <v>1061.8127999999999</v>
      </c>
      <c r="I1168" s="32" t="s">
        <v>3417</v>
      </c>
      <c r="J1168" s="28" t="s">
        <v>3418</v>
      </c>
      <c r="K1168" s="28" t="s">
        <v>3417</v>
      </c>
      <c r="L1168" s="57" t="s">
        <v>3417</v>
      </c>
      <c r="M1168" s="24" t="s">
        <v>19026</v>
      </c>
      <c r="N1168" s="8" t="s">
        <v>19026</v>
      </c>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row>
    <row r="1169" spans="1:79" x14ac:dyDescent="0.25">
      <c r="A1169" s="51">
        <v>23931</v>
      </c>
      <c r="B1169" s="42" t="s">
        <v>10610</v>
      </c>
      <c r="C1169" s="27" t="s">
        <v>3</v>
      </c>
      <c r="D1169" s="35">
        <v>46204</v>
      </c>
      <c r="E1169" s="31">
        <v>257.16000000000003</v>
      </c>
      <c r="F1169" s="96" t="s">
        <v>3420</v>
      </c>
      <c r="G1169" s="35">
        <v>46204</v>
      </c>
      <c r="H1169" s="31">
        <v>631.15200000000004</v>
      </c>
      <c r="I1169" s="32" t="s">
        <v>3417</v>
      </c>
      <c r="J1169" s="28" t="s">
        <v>3418</v>
      </c>
      <c r="K1169" s="28" t="s">
        <v>3417</v>
      </c>
      <c r="L1169" s="57" t="s">
        <v>3417</v>
      </c>
      <c r="M1169" s="24" t="s">
        <v>19026</v>
      </c>
      <c r="N1169" s="8" t="s">
        <v>19026</v>
      </c>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row>
    <row r="1170" spans="1:79" x14ac:dyDescent="0.25">
      <c r="A1170" s="51">
        <v>23935</v>
      </c>
      <c r="B1170" s="42" t="s">
        <v>10611</v>
      </c>
      <c r="C1170" s="27" t="s">
        <v>3</v>
      </c>
      <c r="D1170" s="35">
        <v>46204</v>
      </c>
      <c r="E1170" s="31">
        <v>391.32</v>
      </c>
      <c r="F1170" s="96" t="s">
        <v>3417</v>
      </c>
      <c r="G1170" s="35">
        <v>46204</v>
      </c>
      <c r="H1170" s="31">
        <v>1399.06656</v>
      </c>
      <c r="I1170" s="32" t="s">
        <v>3417</v>
      </c>
      <c r="J1170" s="28" t="s">
        <v>3418</v>
      </c>
      <c r="K1170" s="28" t="s">
        <v>3417</v>
      </c>
      <c r="L1170" s="57" t="s">
        <v>3417</v>
      </c>
      <c r="M1170" s="24" t="s">
        <v>19026</v>
      </c>
      <c r="N1170" s="8" t="s">
        <v>19026</v>
      </c>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row>
    <row r="1171" spans="1:79" x14ac:dyDescent="0.25">
      <c r="A1171" s="51">
        <v>24000</v>
      </c>
      <c r="B1171" s="42" t="s">
        <v>10612</v>
      </c>
      <c r="C1171" s="27" t="s">
        <v>3</v>
      </c>
      <c r="D1171" s="35">
        <v>46204</v>
      </c>
      <c r="E1171" s="31">
        <v>364.61</v>
      </c>
      <c r="F1171" s="96" t="s">
        <v>3417</v>
      </c>
      <c r="G1171" s="35">
        <v>46204</v>
      </c>
      <c r="H1171" s="31">
        <v>1399.06656</v>
      </c>
      <c r="I1171" s="32" t="s">
        <v>3417</v>
      </c>
      <c r="J1171" s="28" t="s">
        <v>3418</v>
      </c>
      <c r="K1171" s="28" t="s">
        <v>3417</v>
      </c>
      <c r="L1171" s="57" t="s">
        <v>3417</v>
      </c>
      <c r="M1171" s="24" t="s">
        <v>19022</v>
      </c>
      <c r="N1171" s="8" t="s">
        <v>19022</v>
      </c>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row>
    <row r="1172" spans="1:79" x14ac:dyDescent="0.25">
      <c r="A1172" s="51">
        <v>24006</v>
      </c>
      <c r="B1172" s="42" t="s">
        <v>10613</v>
      </c>
      <c r="C1172" s="27" t="s">
        <v>3</v>
      </c>
      <c r="D1172" s="35">
        <v>46204</v>
      </c>
      <c r="E1172" s="31">
        <v>525.11</v>
      </c>
      <c r="F1172" s="96" t="s">
        <v>3417</v>
      </c>
      <c r="G1172" s="35">
        <v>46204</v>
      </c>
      <c r="H1172" s="31">
        <v>1399.06656</v>
      </c>
      <c r="I1172" s="32" t="s">
        <v>3417</v>
      </c>
      <c r="J1172" s="28" t="s">
        <v>3418</v>
      </c>
      <c r="K1172" s="28" t="s">
        <v>3417</v>
      </c>
      <c r="L1172" s="57" t="s">
        <v>3417</v>
      </c>
      <c r="M1172" s="24" t="s">
        <v>19022</v>
      </c>
      <c r="N1172" s="8" t="s">
        <v>19022</v>
      </c>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row>
    <row r="1173" spans="1:79" x14ac:dyDescent="0.25">
      <c r="A1173" s="51">
        <v>24065</v>
      </c>
      <c r="B1173" s="42" t="s">
        <v>10614</v>
      </c>
      <c r="C1173" s="27" t="s">
        <v>3</v>
      </c>
      <c r="D1173" s="35">
        <v>46204</v>
      </c>
      <c r="E1173" s="31">
        <v>209.61</v>
      </c>
      <c r="F1173" s="96" t="s">
        <v>3420</v>
      </c>
      <c r="G1173" s="35">
        <v>46204</v>
      </c>
      <c r="H1173" s="31">
        <v>156.74687999999998</v>
      </c>
      <c r="I1173" s="32" t="s">
        <v>3417</v>
      </c>
      <c r="J1173" s="28" t="s">
        <v>3418</v>
      </c>
      <c r="K1173" s="28" t="s">
        <v>3417</v>
      </c>
      <c r="L1173" s="57" t="s">
        <v>3417</v>
      </c>
      <c r="M1173" s="24" t="s">
        <v>19026</v>
      </c>
      <c r="N1173" s="8" t="s">
        <v>19026</v>
      </c>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row>
    <row r="1174" spans="1:79" x14ac:dyDescent="0.25">
      <c r="A1174" s="51">
        <v>24066</v>
      </c>
      <c r="B1174" s="42" t="s">
        <v>10615</v>
      </c>
      <c r="C1174" s="27" t="s">
        <v>3</v>
      </c>
      <c r="D1174" s="35">
        <v>46204</v>
      </c>
      <c r="E1174" s="31">
        <v>542.16999999999996</v>
      </c>
      <c r="F1174" s="96" t="s">
        <v>3420</v>
      </c>
      <c r="G1174" s="35">
        <v>46204</v>
      </c>
      <c r="H1174" s="31">
        <v>1061.8127999999999</v>
      </c>
      <c r="I1174" s="32" t="s">
        <v>3417</v>
      </c>
      <c r="J1174" s="28" t="s">
        <v>3418</v>
      </c>
      <c r="K1174" s="28" t="s">
        <v>3417</v>
      </c>
      <c r="L1174" s="57" t="s">
        <v>3417</v>
      </c>
      <c r="M1174" s="24" t="s">
        <v>19026</v>
      </c>
      <c r="N1174" s="8" t="s">
        <v>19026</v>
      </c>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row>
    <row r="1175" spans="1:79" x14ac:dyDescent="0.25">
      <c r="A1175" s="51">
        <v>24071</v>
      </c>
      <c r="B1175" s="42" t="s">
        <v>10616</v>
      </c>
      <c r="C1175" s="27" t="s">
        <v>3</v>
      </c>
      <c r="D1175" s="35">
        <v>46204</v>
      </c>
      <c r="E1175" s="31">
        <v>307.37</v>
      </c>
      <c r="F1175" s="96" t="s">
        <v>3417</v>
      </c>
      <c r="G1175" s="35">
        <v>46204</v>
      </c>
      <c r="H1175" s="31">
        <v>1061.8127999999999</v>
      </c>
      <c r="I1175" s="32" t="s">
        <v>3417</v>
      </c>
      <c r="J1175" s="28" t="s">
        <v>3418</v>
      </c>
      <c r="K1175" s="28" t="s">
        <v>3417</v>
      </c>
      <c r="L1175" s="57" t="s">
        <v>3417</v>
      </c>
      <c r="M1175" s="24" t="s">
        <v>19026</v>
      </c>
      <c r="N1175" s="8" t="s">
        <v>19026</v>
      </c>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row>
    <row r="1176" spans="1:79" x14ac:dyDescent="0.25">
      <c r="A1176" s="51">
        <v>24073</v>
      </c>
      <c r="B1176" s="42" t="s">
        <v>10617</v>
      </c>
      <c r="C1176" s="27" t="s">
        <v>3</v>
      </c>
      <c r="D1176" s="35">
        <v>46204</v>
      </c>
      <c r="E1176" s="31">
        <v>513.09</v>
      </c>
      <c r="F1176" s="96" t="s">
        <v>3417</v>
      </c>
      <c r="G1176" s="35">
        <v>46204</v>
      </c>
      <c r="H1176" s="31">
        <v>1061.8127999999999</v>
      </c>
      <c r="I1176" s="32" t="s">
        <v>3417</v>
      </c>
      <c r="J1176" s="28" t="s">
        <v>3418</v>
      </c>
      <c r="K1176" s="28" t="s">
        <v>3417</v>
      </c>
      <c r="L1176" s="57" t="s">
        <v>3417</v>
      </c>
      <c r="M1176" s="24" t="s">
        <v>19026</v>
      </c>
      <c r="N1176" s="8" t="s">
        <v>19026</v>
      </c>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row>
    <row r="1177" spans="1:79" x14ac:dyDescent="0.25">
      <c r="A1177" s="51">
        <v>24075</v>
      </c>
      <c r="B1177" s="42" t="s">
        <v>10618</v>
      </c>
      <c r="C1177" s="27" t="s">
        <v>3</v>
      </c>
      <c r="D1177" s="35">
        <v>46204</v>
      </c>
      <c r="E1177" s="31">
        <v>450.6</v>
      </c>
      <c r="F1177" s="96" t="s">
        <v>3420</v>
      </c>
      <c r="G1177" s="35">
        <v>46204</v>
      </c>
      <c r="H1177" s="31">
        <v>631.15200000000004</v>
      </c>
      <c r="I1177" s="32" t="s">
        <v>3417</v>
      </c>
      <c r="J1177" s="28" t="s">
        <v>3418</v>
      </c>
      <c r="K1177" s="28" t="s">
        <v>3417</v>
      </c>
      <c r="L1177" s="57" t="s">
        <v>3417</v>
      </c>
      <c r="M1177" s="24" t="s">
        <v>19025</v>
      </c>
      <c r="N1177" s="8" t="s">
        <v>19025</v>
      </c>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row>
    <row r="1178" spans="1:79" x14ac:dyDescent="0.25">
      <c r="A1178" s="51">
        <v>24076</v>
      </c>
      <c r="B1178" s="42" t="s">
        <v>10619</v>
      </c>
      <c r="C1178" s="27" t="s">
        <v>3</v>
      </c>
      <c r="D1178" s="35">
        <v>46204</v>
      </c>
      <c r="E1178" s="31">
        <v>410.72</v>
      </c>
      <c r="F1178" s="96" t="s">
        <v>3417</v>
      </c>
      <c r="G1178" s="35">
        <v>46204</v>
      </c>
      <c r="H1178" s="31">
        <v>1061.8127999999999</v>
      </c>
      <c r="I1178" s="32" t="s">
        <v>3417</v>
      </c>
      <c r="J1178" s="28" t="s">
        <v>3418</v>
      </c>
      <c r="K1178" s="28" t="s">
        <v>3417</v>
      </c>
      <c r="L1178" s="57" t="s">
        <v>3417</v>
      </c>
      <c r="M1178" s="24" t="s">
        <v>19024</v>
      </c>
      <c r="N1178" s="8" t="s">
        <v>19024</v>
      </c>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row>
    <row r="1179" spans="1:79" x14ac:dyDescent="0.25">
      <c r="A1179" s="51">
        <v>24077</v>
      </c>
      <c r="B1179" s="42" t="s">
        <v>10620</v>
      </c>
      <c r="C1179" s="27" t="s">
        <v>3</v>
      </c>
      <c r="D1179" s="35">
        <v>46204</v>
      </c>
      <c r="E1179" s="31">
        <v>751.3</v>
      </c>
      <c r="F1179" s="96" t="s">
        <v>3417</v>
      </c>
      <c r="G1179" s="35">
        <v>46204</v>
      </c>
      <c r="H1179" s="31">
        <v>1061.8127999999999</v>
      </c>
      <c r="I1179" s="32" t="s">
        <v>3417</v>
      </c>
      <c r="J1179" s="28" t="s">
        <v>3418</v>
      </c>
      <c r="K1179" s="28" t="s">
        <v>3417</v>
      </c>
      <c r="L1179" s="57" t="s">
        <v>3417</v>
      </c>
      <c r="M1179" s="24" t="s">
        <v>19022</v>
      </c>
      <c r="N1179" s="8" t="s">
        <v>19022</v>
      </c>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row>
    <row r="1180" spans="1:79" x14ac:dyDescent="0.25">
      <c r="A1180" s="51">
        <v>24079</v>
      </c>
      <c r="B1180" s="42" t="s">
        <v>10621</v>
      </c>
      <c r="C1180" s="27" t="s">
        <v>3</v>
      </c>
      <c r="D1180" s="35">
        <v>46204</v>
      </c>
      <c r="E1180" s="31">
        <v>961.42</v>
      </c>
      <c r="F1180" s="96" t="s">
        <v>3417</v>
      </c>
      <c r="G1180" s="35">
        <v>46204</v>
      </c>
      <c r="H1180" s="31">
        <v>1061.8127999999999</v>
      </c>
      <c r="I1180" s="32" t="s">
        <v>3417</v>
      </c>
      <c r="J1180" s="28" t="s">
        <v>3418</v>
      </c>
      <c r="K1180" s="28" t="s">
        <v>3417</v>
      </c>
      <c r="L1180" s="57" t="s">
        <v>3417</v>
      </c>
      <c r="M1180" s="24" t="s">
        <v>19022</v>
      </c>
      <c r="N1180" s="8" t="s">
        <v>19022</v>
      </c>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row>
    <row r="1181" spans="1:79" x14ac:dyDescent="0.25">
      <c r="A1181" s="51">
        <v>24100</v>
      </c>
      <c r="B1181" s="42" t="s">
        <v>10622</v>
      </c>
      <c r="C1181" s="27" t="s">
        <v>3</v>
      </c>
      <c r="D1181" s="35">
        <v>46204</v>
      </c>
      <c r="E1181" s="31">
        <v>324.43</v>
      </c>
      <c r="F1181" s="96" t="s">
        <v>3417</v>
      </c>
      <c r="G1181" s="35">
        <v>46204</v>
      </c>
      <c r="H1181" s="31">
        <v>1399.06656</v>
      </c>
      <c r="I1181" s="32" t="s">
        <v>3417</v>
      </c>
      <c r="J1181" s="28" t="s">
        <v>3418</v>
      </c>
      <c r="K1181" s="28" t="s">
        <v>3417</v>
      </c>
      <c r="L1181" s="57" t="s">
        <v>3417</v>
      </c>
      <c r="M1181" s="24" t="s">
        <v>19022</v>
      </c>
      <c r="N1181" s="8" t="s">
        <v>19022</v>
      </c>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row>
    <row r="1182" spans="1:79" x14ac:dyDescent="0.25">
      <c r="A1182" s="51">
        <v>24101</v>
      </c>
      <c r="B1182" s="42" t="s">
        <v>10623</v>
      </c>
      <c r="C1182" s="27" t="s">
        <v>3</v>
      </c>
      <c r="D1182" s="35">
        <v>46204</v>
      </c>
      <c r="E1182" s="31">
        <v>381.7</v>
      </c>
      <c r="F1182" s="96" t="s">
        <v>3417</v>
      </c>
      <c r="G1182" s="35">
        <v>46204</v>
      </c>
      <c r="H1182" s="31">
        <v>1399.06656</v>
      </c>
      <c r="I1182" s="32" t="s">
        <v>3417</v>
      </c>
      <c r="J1182" s="28" t="s">
        <v>3418</v>
      </c>
      <c r="K1182" s="28" t="s">
        <v>3417</v>
      </c>
      <c r="L1182" s="57" t="s">
        <v>3417</v>
      </c>
      <c r="M1182" s="24" t="s">
        <v>19022</v>
      </c>
      <c r="N1182" s="8" t="s">
        <v>19022</v>
      </c>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row>
    <row r="1183" spans="1:79" x14ac:dyDescent="0.25">
      <c r="A1183" s="51">
        <v>24102</v>
      </c>
      <c r="B1183" s="42" t="s">
        <v>10624</v>
      </c>
      <c r="C1183" s="27" t="s">
        <v>3</v>
      </c>
      <c r="D1183" s="35">
        <v>46204</v>
      </c>
      <c r="E1183" s="31">
        <v>457.8</v>
      </c>
      <c r="F1183" s="96" t="s">
        <v>3417</v>
      </c>
      <c r="G1183" s="35">
        <v>46204</v>
      </c>
      <c r="H1183" s="31">
        <v>1399.06656</v>
      </c>
      <c r="I1183" s="32" t="s">
        <v>3417</v>
      </c>
      <c r="J1183" s="28" t="s">
        <v>3418</v>
      </c>
      <c r="K1183" s="28" t="s">
        <v>3417</v>
      </c>
      <c r="L1183" s="57" t="s">
        <v>3417</v>
      </c>
      <c r="M1183" s="24" t="s">
        <v>19022</v>
      </c>
      <c r="N1183" s="8" t="s">
        <v>19022</v>
      </c>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row>
    <row r="1184" spans="1:79" x14ac:dyDescent="0.25">
      <c r="A1184" s="51">
        <v>24105</v>
      </c>
      <c r="B1184" s="42" t="s">
        <v>10625</v>
      </c>
      <c r="C1184" s="27" t="s">
        <v>3</v>
      </c>
      <c r="D1184" s="35">
        <v>46204</v>
      </c>
      <c r="E1184" s="31">
        <v>283.45999999999998</v>
      </c>
      <c r="F1184" s="96" t="s">
        <v>3417</v>
      </c>
      <c r="G1184" s="35">
        <v>46204</v>
      </c>
      <c r="H1184" s="31">
        <v>1399.06656</v>
      </c>
      <c r="I1184" s="32" t="s">
        <v>3417</v>
      </c>
      <c r="J1184" s="28" t="s">
        <v>3418</v>
      </c>
      <c r="K1184" s="28" t="s">
        <v>3417</v>
      </c>
      <c r="L1184" s="57" t="s">
        <v>3417</v>
      </c>
      <c r="M1184" s="24" t="s">
        <v>19022</v>
      </c>
      <c r="N1184" s="8" t="s">
        <v>19022</v>
      </c>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row>
    <row r="1185" spans="1:79" x14ac:dyDescent="0.25">
      <c r="A1185" s="51">
        <v>24110</v>
      </c>
      <c r="B1185" s="42" t="s">
        <v>10626</v>
      </c>
      <c r="C1185" s="27" t="s">
        <v>3</v>
      </c>
      <c r="D1185" s="35">
        <v>46204</v>
      </c>
      <c r="E1185" s="31">
        <v>446.82</v>
      </c>
      <c r="F1185" s="96" t="s">
        <v>3417</v>
      </c>
      <c r="G1185" s="35">
        <v>46204</v>
      </c>
      <c r="H1185" s="31">
        <v>1399.06656</v>
      </c>
      <c r="I1185" s="32" t="s">
        <v>3417</v>
      </c>
      <c r="J1185" s="28" t="s">
        <v>3418</v>
      </c>
      <c r="K1185" s="28" t="s">
        <v>3417</v>
      </c>
      <c r="L1185" s="57" t="s">
        <v>3417</v>
      </c>
      <c r="M1185" s="24" t="s">
        <v>19022</v>
      </c>
      <c r="N1185" s="8" t="s">
        <v>19022</v>
      </c>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row>
    <row r="1186" spans="1:79" x14ac:dyDescent="0.25">
      <c r="A1186" s="51">
        <v>24115</v>
      </c>
      <c r="B1186" s="42" t="s">
        <v>10627</v>
      </c>
      <c r="C1186" s="27" t="s">
        <v>3</v>
      </c>
      <c r="D1186" s="35">
        <v>46204</v>
      </c>
      <c r="E1186" s="31">
        <v>546.6</v>
      </c>
      <c r="F1186" s="96" t="s">
        <v>3417</v>
      </c>
      <c r="G1186" s="35">
        <v>46204</v>
      </c>
      <c r="H1186" s="31">
        <v>3143.2838399999996</v>
      </c>
      <c r="I1186" s="32" t="s">
        <v>3417</v>
      </c>
      <c r="J1186" s="28" t="s">
        <v>3418</v>
      </c>
      <c r="K1186" s="28" t="s">
        <v>3417</v>
      </c>
      <c r="L1186" s="57" t="s">
        <v>3417</v>
      </c>
      <c r="M1186" s="24" t="s">
        <v>19022</v>
      </c>
      <c r="N1186" s="8" t="s">
        <v>19022</v>
      </c>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row>
    <row r="1187" spans="1:79" x14ac:dyDescent="0.25">
      <c r="A1187" s="51">
        <v>24116</v>
      </c>
      <c r="B1187" s="42" t="s">
        <v>10628</v>
      </c>
      <c r="C1187" s="27" t="s">
        <v>3</v>
      </c>
      <c r="D1187" s="35">
        <v>46204</v>
      </c>
      <c r="E1187" s="31">
        <v>629.03</v>
      </c>
      <c r="F1187" s="96" t="s">
        <v>3417</v>
      </c>
      <c r="G1187" s="35">
        <v>46204</v>
      </c>
      <c r="H1187" s="31">
        <v>3982.5907200000001</v>
      </c>
      <c r="I1187" s="32" t="s">
        <v>3417</v>
      </c>
      <c r="J1187" s="28" t="s">
        <v>3418</v>
      </c>
      <c r="K1187" s="28" t="s">
        <v>3417</v>
      </c>
      <c r="L1187" s="57" t="s">
        <v>3417</v>
      </c>
      <c r="M1187" s="24" t="s">
        <v>19022</v>
      </c>
      <c r="N1187" s="8" t="s">
        <v>19022</v>
      </c>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row>
    <row r="1188" spans="1:79" x14ac:dyDescent="0.25">
      <c r="A1188" s="51">
        <v>24120</v>
      </c>
      <c r="B1188" s="42" t="s">
        <v>10629</v>
      </c>
      <c r="C1188" s="27" t="s">
        <v>3</v>
      </c>
      <c r="D1188" s="35">
        <v>46204</v>
      </c>
      <c r="E1188" s="31">
        <v>401.36</v>
      </c>
      <c r="F1188" s="96" t="s">
        <v>3417</v>
      </c>
      <c r="G1188" s="35">
        <v>46204</v>
      </c>
      <c r="H1188" s="31">
        <v>1399.06656</v>
      </c>
      <c r="I1188" s="32" t="s">
        <v>3417</v>
      </c>
      <c r="J1188" s="28" t="s">
        <v>3418</v>
      </c>
      <c r="K1188" s="28" t="s">
        <v>3417</v>
      </c>
      <c r="L1188" s="57" t="s">
        <v>3417</v>
      </c>
      <c r="M1188" s="24" t="s">
        <v>19022</v>
      </c>
      <c r="N1188" s="8" t="s">
        <v>19022</v>
      </c>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row>
    <row r="1189" spans="1:79" x14ac:dyDescent="0.25">
      <c r="A1189" s="51">
        <v>24125</v>
      </c>
      <c r="B1189" s="42" t="s">
        <v>10630</v>
      </c>
      <c r="C1189" s="27" t="s">
        <v>3</v>
      </c>
      <c r="D1189" s="35">
        <v>46204</v>
      </c>
      <c r="E1189" s="31">
        <v>469.11</v>
      </c>
      <c r="F1189" s="96" t="s">
        <v>3417</v>
      </c>
      <c r="G1189" s="35">
        <v>46204</v>
      </c>
      <c r="H1189" s="31">
        <v>1399.06656</v>
      </c>
      <c r="I1189" s="32" t="s">
        <v>3417</v>
      </c>
      <c r="J1189" s="28" t="s">
        <v>3418</v>
      </c>
      <c r="K1189" s="28" t="s">
        <v>3417</v>
      </c>
      <c r="L1189" s="57" t="s">
        <v>3417</v>
      </c>
      <c r="M1189" s="24" t="s">
        <v>19022</v>
      </c>
      <c r="N1189" s="8" t="s">
        <v>19022</v>
      </c>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row>
    <row r="1190" spans="1:79" x14ac:dyDescent="0.25">
      <c r="A1190" s="51">
        <v>24126</v>
      </c>
      <c r="B1190" s="42" t="s">
        <v>10631</v>
      </c>
      <c r="C1190" s="27" t="s">
        <v>3</v>
      </c>
      <c r="D1190" s="35">
        <v>46204</v>
      </c>
      <c r="E1190" s="31">
        <v>487.34</v>
      </c>
      <c r="F1190" s="96" t="s">
        <v>3417</v>
      </c>
      <c r="G1190" s="35">
        <v>46204</v>
      </c>
      <c r="H1190" s="31">
        <v>3143.2838399999996</v>
      </c>
      <c r="I1190" s="32" t="s">
        <v>3417</v>
      </c>
      <c r="J1190" s="28" t="s">
        <v>3418</v>
      </c>
      <c r="K1190" s="28" t="s">
        <v>3417</v>
      </c>
      <c r="L1190" s="57" t="s">
        <v>3417</v>
      </c>
      <c r="M1190" s="24" t="s">
        <v>19022</v>
      </c>
      <c r="N1190" s="8" t="s">
        <v>19022</v>
      </c>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row>
    <row r="1191" spans="1:79" x14ac:dyDescent="0.25">
      <c r="A1191" s="51">
        <v>24130</v>
      </c>
      <c r="B1191" s="42" t="s">
        <v>10632</v>
      </c>
      <c r="C1191" s="27" t="s">
        <v>3</v>
      </c>
      <c r="D1191" s="35">
        <v>46204</v>
      </c>
      <c r="E1191" s="31">
        <v>384.36</v>
      </c>
      <c r="F1191" s="96" t="s">
        <v>3417</v>
      </c>
      <c r="G1191" s="35">
        <v>46204</v>
      </c>
      <c r="H1191" s="31">
        <v>1399.06656</v>
      </c>
      <c r="I1191" s="32" t="s">
        <v>3417</v>
      </c>
      <c r="J1191" s="28" t="s">
        <v>3418</v>
      </c>
      <c r="K1191" s="28" t="s">
        <v>3417</v>
      </c>
      <c r="L1191" s="57" t="s">
        <v>3417</v>
      </c>
      <c r="M1191" s="24" t="s">
        <v>19022</v>
      </c>
      <c r="N1191" s="8" t="s">
        <v>19022</v>
      </c>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row>
    <row r="1192" spans="1:79" ht="30" x14ac:dyDescent="0.25">
      <c r="A1192" s="51">
        <v>24134</v>
      </c>
      <c r="B1192" s="42" t="s">
        <v>10633</v>
      </c>
      <c r="C1192" s="27" t="s">
        <v>3</v>
      </c>
      <c r="D1192" s="35">
        <v>46204</v>
      </c>
      <c r="E1192" s="31">
        <v>554.52</v>
      </c>
      <c r="F1192" s="96" t="s">
        <v>3417</v>
      </c>
      <c r="G1192" s="35">
        <v>46204</v>
      </c>
      <c r="H1192" s="31">
        <v>3143.2838399999996</v>
      </c>
      <c r="I1192" s="32" t="s">
        <v>3417</v>
      </c>
      <c r="J1192" s="28" t="s">
        <v>3418</v>
      </c>
      <c r="K1192" s="28" t="s">
        <v>3417</v>
      </c>
      <c r="L1192" s="57" t="s">
        <v>3417</v>
      </c>
      <c r="M1192" s="24" t="s">
        <v>19022</v>
      </c>
      <c r="N1192" s="8" t="s">
        <v>19022</v>
      </c>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row>
    <row r="1193" spans="1:79" x14ac:dyDescent="0.25">
      <c r="A1193" s="51">
        <v>24136</v>
      </c>
      <c r="B1193" s="42" t="s">
        <v>10634</v>
      </c>
      <c r="C1193" s="27" t="s">
        <v>3</v>
      </c>
      <c r="D1193" s="35">
        <v>46204</v>
      </c>
      <c r="E1193" s="31">
        <v>473.83</v>
      </c>
      <c r="F1193" s="96" t="s">
        <v>3417</v>
      </c>
      <c r="G1193" s="35">
        <v>46204</v>
      </c>
      <c r="H1193" s="31">
        <v>1399.06656</v>
      </c>
      <c r="I1193" s="32" t="s">
        <v>3417</v>
      </c>
      <c r="J1193" s="28" t="s">
        <v>3418</v>
      </c>
      <c r="K1193" s="28" t="s">
        <v>3417</v>
      </c>
      <c r="L1193" s="57" t="s">
        <v>3417</v>
      </c>
      <c r="M1193" s="24" t="s">
        <v>19022</v>
      </c>
      <c r="N1193" s="8" t="s">
        <v>19022</v>
      </c>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row>
    <row r="1194" spans="1:79" x14ac:dyDescent="0.25">
      <c r="A1194" s="51">
        <v>24138</v>
      </c>
      <c r="B1194" s="42" t="s">
        <v>10635</v>
      </c>
      <c r="C1194" s="27" t="s">
        <v>3</v>
      </c>
      <c r="D1194" s="35">
        <v>46204</v>
      </c>
      <c r="E1194" s="31">
        <v>521.86</v>
      </c>
      <c r="F1194" s="96" t="s">
        <v>3417</v>
      </c>
      <c r="G1194" s="35">
        <v>46204</v>
      </c>
      <c r="H1194" s="31">
        <v>3143.2838399999996</v>
      </c>
      <c r="I1194" s="32" t="s">
        <v>3417</v>
      </c>
      <c r="J1194" s="28" t="s">
        <v>3418</v>
      </c>
      <c r="K1194" s="28" t="s">
        <v>3417</v>
      </c>
      <c r="L1194" s="57" t="s">
        <v>3417</v>
      </c>
      <c r="M1194" s="24" t="s">
        <v>19022</v>
      </c>
      <c r="N1194" s="8" t="s">
        <v>19022</v>
      </c>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row>
    <row r="1195" spans="1:79" x14ac:dyDescent="0.25">
      <c r="A1195" s="51">
        <v>24140</v>
      </c>
      <c r="B1195" s="42" t="s">
        <v>10636</v>
      </c>
      <c r="C1195" s="27" t="s">
        <v>3</v>
      </c>
      <c r="D1195" s="35">
        <v>46204</v>
      </c>
      <c r="E1195" s="31">
        <v>518.28</v>
      </c>
      <c r="F1195" s="96" t="s">
        <v>3417</v>
      </c>
      <c r="G1195" s="35">
        <v>46204</v>
      </c>
      <c r="H1195" s="31">
        <v>1399.06656</v>
      </c>
      <c r="I1195" s="32" t="s">
        <v>3417</v>
      </c>
      <c r="J1195" s="28" t="s">
        <v>3418</v>
      </c>
      <c r="K1195" s="28" t="s">
        <v>3417</v>
      </c>
      <c r="L1195" s="57" t="s">
        <v>3417</v>
      </c>
      <c r="M1195" s="24" t="s">
        <v>19022</v>
      </c>
      <c r="N1195" s="8" t="s">
        <v>19022</v>
      </c>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row>
    <row r="1196" spans="1:79" x14ac:dyDescent="0.25">
      <c r="A1196" s="51">
        <v>24145</v>
      </c>
      <c r="B1196" s="42" t="s">
        <v>10637</v>
      </c>
      <c r="C1196" s="27" t="s">
        <v>3</v>
      </c>
      <c r="D1196" s="35">
        <v>46204</v>
      </c>
      <c r="E1196" s="31">
        <v>446.56</v>
      </c>
      <c r="F1196" s="96" t="s">
        <v>3417</v>
      </c>
      <c r="G1196" s="35">
        <v>46204</v>
      </c>
      <c r="H1196" s="31">
        <v>3143.2838399999996</v>
      </c>
      <c r="I1196" s="32" t="s">
        <v>3417</v>
      </c>
      <c r="J1196" s="28" t="s">
        <v>3418</v>
      </c>
      <c r="K1196" s="28" t="s">
        <v>3417</v>
      </c>
      <c r="L1196" s="57" t="s">
        <v>3417</v>
      </c>
      <c r="M1196" s="24" t="s">
        <v>19022</v>
      </c>
      <c r="N1196" s="8" t="s">
        <v>19022</v>
      </c>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row>
    <row r="1197" spans="1:79" x14ac:dyDescent="0.25">
      <c r="A1197" s="51">
        <v>24147</v>
      </c>
      <c r="B1197" s="42" t="s">
        <v>10638</v>
      </c>
      <c r="C1197" s="27" t="s">
        <v>3</v>
      </c>
      <c r="D1197" s="35">
        <v>46204</v>
      </c>
      <c r="E1197" s="31">
        <v>472.08</v>
      </c>
      <c r="F1197" s="96" t="s">
        <v>3417</v>
      </c>
      <c r="G1197" s="35">
        <v>46204</v>
      </c>
      <c r="H1197" s="31">
        <v>1399.06656</v>
      </c>
      <c r="I1197" s="32" t="s">
        <v>3417</v>
      </c>
      <c r="J1197" s="28" t="s">
        <v>3418</v>
      </c>
      <c r="K1197" s="28" t="s">
        <v>3417</v>
      </c>
      <c r="L1197" s="57" t="s">
        <v>3417</v>
      </c>
      <c r="M1197" s="24" t="s">
        <v>19022</v>
      </c>
      <c r="N1197" s="8" t="s">
        <v>19022</v>
      </c>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row>
    <row r="1198" spans="1:79" x14ac:dyDescent="0.25">
      <c r="A1198" s="51">
        <v>24149</v>
      </c>
      <c r="B1198" s="42" t="s">
        <v>10639</v>
      </c>
      <c r="C1198" s="27" t="s">
        <v>3</v>
      </c>
      <c r="D1198" s="35">
        <v>46204</v>
      </c>
      <c r="E1198" s="31">
        <v>862.06</v>
      </c>
      <c r="F1198" s="96" t="s">
        <v>3417</v>
      </c>
      <c r="G1198" s="35">
        <v>46204</v>
      </c>
      <c r="H1198" s="31">
        <v>3143.2838399999996</v>
      </c>
      <c r="I1198" s="32" t="s">
        <v>3417</v>
      </c>
      <c r="J1198" s="28" t="s">
        <v>3418</v>
      </c>
      <c r="K1198" s="28" t="s">
        <v>3417</v>
      </c>
      <c r="L1198" s="57" t="s">
        <v>3417</v>
      </c>
      <c r="M1198" s="24" t="s">
        <v>19022</v>
      </c>
      <c r="N1198" s="8" t="s">
        <v>19022</v>
      </c>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row>
    <row r="1199" spans="1:79" x14ac:dyDescent="0.25">
      <c r="A1199" s="51">
        <v>24150</v>
      </c>
      <c r="B1199" s="42" t="s">
        <v>10640</v>
      </c>
      <c r="C1199" s="27" t="s">
        <v>3</v>
      </c>
      <c r="D1199" s="35">
        <v>46204</v>
      </c>
      <c r="E1199" s="31">
        <v>1100.55</v>
      </c>
      <c r="F1199" s="96" t="s">
        <v>3417</v>
      </c>
      <c r="G1199" s="35">
        <v>46204</v>
      </c>
      <c r="H1199" s="31">
        <v>3143.2838399999996</v>
      </c>
      <c r="I1199" s="32" t="s">
        <v>3417</v>
      </c>
      <c r="J1199" s="28" t="s">
        <v>3418</v>
      </c>
      <c r="K1199" s="28" t="s">
        <v>3417</v>
      </c>
      <c r="L1199" s="57" t="s">
        <v>3417</v>
      </c>
      <c r="M1199" s="24" t="s">
        <v>19022</v>
      </c>
      <c r="N1199" s="8" t="s">
        <v>19022</v>
      </c>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row>
    <row r="1200" spans="1:79" x14ac:dyDescent="0.25">
      <c r="A1200" s="51">
        <v>24152</v>
      </c>
      <c r="B1200" s="42" t="s">
        <v>10641</v>
      </c>
      <c r="C1200" s="27" t="s">
        <v>3</v>
      </c>
      <c r="D1200" s="35">
        <v>46204</v>
      </c>
      <c r="E1200" s="31">
        <v>964.51</v>
      </c>
      <c r="F1200" s="96" t="s">
        <v>3417</v>
      </c>
      <c r="G1200" s="35">
        <v>46204</v>
      </c>
      <c r="H1200" s="31">
        <v>4208.6563200000001</v>
      </c>
      <c r="I1200" s="32" t="s">
        <v>3417</v>
      </c>
      <c r="J1200" s="28" t="s">
        <v>3418</v>
      </c>
      <c r="K1200" s="28" t="s">
        <v>3417</v>
      </c>
      <c r="L1200" s="57" t="s">
        <v>3417</v>
      </c>
      <c r="M1200" s="24" t="s">
        <v>19022</v>
      </c>
      <c r="N1200" s="8" t="s">
        <v>19022</v>
      </c>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row>
    <row r="1201" spans="1:79" x14ac:dyDescent="0.25">
      <c r="A1201" s="51">
        <v>24155</v>
      </c>
      <c r="B1201" s="42" t="s">
        <v>10642</v>
      </c>
      <c r="C1201" s="27" t="s">
        <v>3</v>
      </c>
      <c r="D1201" s="35">
        <v>46204</v>
      </c>
      <c r="E1201" s="31">
        <v>623.79999999999995</v>
      </c>
      <c r="F1201" s="96" t="s">
        <v>3417</v>
      </c>
      <c r="G1201" s="35">
        <v>46204</v>
      </c>
      <c r="H1201" s="31">
        <v>1772.6256000000001</v>
      </c>
      <c r="I1201" s="32" t="s">
        <v>3417</v>
      </c>
      <c r="J1201" s="28" t="s">
        <v>3418</v>
      </c>
      <c r="K1201" s="28" t="s">
        <v>3417</v>
      </c>
      <c r="L1201" s="57" t="s">
        <v>3417</v>
      </c>
      <c r="M1201" s="24" t="s">
        <v>19022</v>
      </c>
      <c r="N1201" s="8" t="s">
        <v>19022</v>
      </c>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row>
    <row r="1202" spans="1:79" x14ac:dyDescent="0.25">
      <c r="A1202" s="51">
        <v>24160</v>
      </c>
      <c r="B1202" s="42" t="s">
        <v>10643</v>
      </c>
      <c r="C1202" s="27" t="s">
        <v>3</v>
      </c>
      <c r="D1202" s="35">
        <v>46204</v>
      </c>
      <c r="E1202" s="31">
        <v>904.66</v>
      </c>
      <c r="F1202" s="96" t="s">
        <v>3417</v>
      </c>
      <c r="G1202" s="35">
        <v>46204</v>
      </c>
      <c r="H1202" s="31">
        <v>1399.06656</v>
      </c>
      <c r="I1202" s="32" t="s">
        <v>3417</v>
      </c>
      <c r="J1202" s="28" t="s">
        <v>3418</v>
      </c>
      <c r="K1202" s="28" t="s">
        <v>3417</v>
      </c>
      <c r="L1202" s="57" t="s">
        <v>3417</v>
      </c>
      <c r="M1202" s="24" t="s">
        <v>19022</v>
      </c>
      <c r="N1202" s="8" t="s">
        <v>19022</v>
      </c>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row>
    <row r="1203" spans="1:79" x14ac:dyDescent="0.25">
      <c r="A1203" s="51">
        <v>24164</v>
      </c>
      <c r="B1203" s="42" t="s">
        <v>10644</v>
      </c>
      <c r="C1203" s="27" t="s">
        <v>3</v>
      </c>
      <c r="D1203" s="35">
        <v>46204</v>
      </c>
      <c r="E1203" s="31">
        <v>538.09</v>
      </c>
      <c r="F1203" s="96" t="s">
        <v>3417</v>
      </c>
      <c r="G1203" s="35">
        <v>46204</v>
      </c>
      <c r="H1203" s="31">
        <v>1399.06656</v>
      </c>
      <c r="I1203" s="32" t="s">
        <v>3417</v>
      </c>
      <c r="J1203" s="28" t="s">
        <v>3418</v>
      </c>
      <c r="K1203" s="28" t="s">
        <v>3417</v>
      </c>
      <c r="L1203" s="57" t="s">
        <v>3417</v>
      </c>
      <c r="M1203" s="24" t="s">
        <v>19022</v>
      </c>
      <c r="N1203" s="8" t="s">
        <v>19022</v>
      </c>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row>
    <row r="1204" spans="1:79" x14ac:dyDescent="0.25">
      <c r="A1204" s="51">
        <v>24200</v>
      </c>
      <c r="B1204" s="42" t="s">
        <v>10645</v>
      </c>
      <c r="C1204" s="27" t="s">
        <v>3</v>
      </c>
      <c r="D1204" s="35">
        <v>46204</v>
      </c>
      <c r="E1204" s="31">
        <v>192.7</v>
      </c>
      <c r="F1204" s="96" t="s">
        <v>3420</v>
      </c>
      <c r="G1204" s="35">
        <v>46204</v>
      </c>
      <c r="H1204" s="31">
        <v>147.32928000000001</v>
      </c>
      <c r="I1204" s="32" t="s">
        <v>3417</v>
      </c>
      <c r="J1204" s="28" t="s">
        <v>3418</v>
      </c>
      <c r="K1204" s="28" t="s">
        <v>3417</v>
      </c>
      <c r="L1204" s="57" t="s">
        <v>3417</v>
      </c>
      <c r="M1204" s="24" t="s">
        <v>19036</v>
      </c>
      <c r="N1204" s="8" t="s">
        <v>19036</v>
      </c>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row>
    <row r="1205" spans="1:79" x14ac:dyDescent="0.25">
      <c r="A1205" s="51">
        <v>24201</v>
      </c>
      <c r="B1205" s="42" t="s">
        <v>10646</v>
      </c>
      <c r="C1205" s="27" t="s">
        <v>3</v>
      </c>
      <c r="D1205" s="35">
        <v>46204</v>
      </c>
      <c r="E1205" s="31">
        <v>528.27</v>
      </c>
      <c r="F1205" s="96" t="s">
        <v>3420</v>
      </c>
      <c r="G1205" s="35">
        <v>46204</v>
      </c>
      <c r="H1205" s="31">
        <v>1061.8127999999999</v>
      </c>
      <c r="I1205" s="32" t="s">
        <v>3417</v>
      </c>
      <c r="J1205" s="28" t="s">
        <v>3418</v>
      </c>
      <c r="K1205" s="28" t="s">
        <v>3417</v>
      </c>
      <c r="L1205" s="57" t="s">
        <v>3417</v>
      </c>
      <c r="M1205" s="24" t="s">
        <v>19036</v>
      </c>
      <c r="N1205" s="8" t="s">
        <v>19036</v>
      </c>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row>
    <row r="1206" spans="1:79" x14ac:dyDescent="0.25">
      <c r="A1206" s="51">
        <v>24220</v>
      </c>
      <c r="B1206" s="42" t="s">
        <v>10647</v>
      </c>
      <c r="C1206" s="27" t="s">
        <v>3</v>
      </c>
      <c r="D1206" s="35">
        <v>46204</v>
      </c>
      <c r="E1206" s="31">
        <v>149.43</v>
      </c>
      <c r="F1206" s="96" t="s">
        <v>3420</v>
      </c>
      <c r="G1206" s="32" t="s">
        <v>4447</v>
      </c>
      <c r="H1206" s="99" t="s">
        <v>4447</v>
      </c>
      <c r="I1206" s="32" t="s">
        <v>3417</v>
      </c>
      <c r="J1206" s="28" t="s">
        <v>3418</v>
      </c>
      <c r="K1206" s="28" t="s">
        <v>3417</v>
      </c>
      <c r="L1206" s="57" t="s">
        <v>3417</v>
      </c>
      <c r="M1206" s="24" t="s">
        <v>19022</v>
      </c>
      <c r="N1206" s="8" t="s">
        <v>19022</v>
      </c>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row>
    <row r="1207" spans="1:79" x14ac:dyDescent="0.25">
      <c r="A1207" s="51">
        <v>24300</v>
      </c>
      <c r="B1207" s="42" t="s">
        <v>10648</v>
      </c>
      <c r="C1207" s="27" t="s">
        <v>3</v>
      </c>
      <c r="D1207" s="35">
        <v>46204</v>
      </c>
      <c r="E1207" s="31">
        <v>354</v>
      </c>
      <c r="F1207" s="96" t="s">
        <v>3417</v>
      </c>
      <c r="G1207" s="35">
        <v>46204</v>
      </c>
      <c r="H1207" s="31">
        <v>742.43520000000001</v>
      </c>
      <c r="I1207" s="32" t="s">
        <v>3417</v>
      </c>
      <c r="J1207" s="28" t="s">
        <v>3418</v>
      </c>
      <c r="K1207" s="28" t="s">
        <v>3417</v>
      </c>
      <c r="L1207" s="57" t="s">
        <v>3417</v>
      </c>
      <c r="M1207" s="24" t="s">
        <v>19022</v>
      </c>
      <c r="N1207" s="8" t="s">
        <v>19022</v>
      </c>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row>
    <row r="1208" spans="1:79" x14ac:dyDescent="0.25">
      <c r="A1208" s="51">
        <v>24301</v>
      </c>
      <c r="B1208" s="42" t="s">
        <v>10649</v>
      </c>
      <c r="C1208" s="27" t="s">
        <v>3</v>
      </c>
      <c r="D1208" s="35">
        <v>46204</v>
      </c>
      <c r="E1208" s="31">
        <v>553.16</v>
      </c>
      <c r="F1208" s="96" t="s">
        <v>3417</v>
      </c>
      <c r="G1208" s="35">
        <v>46204</v>
      </c>
      <c r="H1208" s="31">
        <v>3143.2838399999996</v>
      </c>
      <c r="I1208" s="32" t="s">
        <v>3417</v>
      </c>
      <c r="J1208" s="28" t="s">
        <v>3418</v>
      </c>
      <c r="K1208" s="28" t="s">
        <v>3417</v>
      </c>
      <c r="L1208" s="57" t="s">
        <v>3417</v>
      </c>
      <c r="M1208" s="24" t="s">
        <v>19026</v>
      </c>
      <c r="N1208" s="8" t="s">
        <v>19026</v>
      </c>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row>
    <row r="1209" spans="1:79" x14ac:dyDescent="0.25">
      <c r="A1209" s="51">
        <v>24305</v>
      </c>
      <c r="B1209" s="42" t="s">
        <v>10650</v>
      </c>
      <c r="C1209" s="27" t="s">
        <v>3</v>
      </c>
      <c r="D1209" s="35">
        <v>46204</v>
      </c>
      <c r="E1209" s="31">
        <v>428.8</v>
      </c>
      <c r="F1209" s="96" t="s">
        <v>3417</v>
      </c>
      <c r="G1209" s="35">
        <v>46204</v>
      </c>
      <c r="H1209" s="31">
        <v>1399.06656</v>
      </c>
      <c r="I1209" s="32" t="s">
        <v>3417</v>
      </c>
      <c r="J1209" s="28" t="s">
        <v>3418</v>
      </c>
      <c r="K1209" s="28" t="s">
        <v>3417</v>
      </c>
      <c r="L1209" s="57" t="s">
        <v>3417</v>
      </c>
      <c r="M1209" s="24" t="s">
        <v>19024</v>
      </c>
      <c r="N1209" s="8" t="s">
        <v>19024</v>
      </c>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row>
    <row r="1210" spans="1:79" x14ac:dyDescent="0.25">
      <c r="A1210" s="51">
        <v>24310</v>
      </c>
      <c r="B1210" s="42" t="s">
        <v>10651</v>
      </c>
      <c r="C1210" s="27" t="s">
        <v>3</v>
      </c>
      <c r="D1210" s="35">
        <v>46204</v>
      </c>
      <c r="E1210" s="31">
        <v>350.47</v>
      </c>
      <c r="F1210" s="96" t="s">
        <v>3417</v>
      </c>
      <c r="G1210" s="35">
        <v>46204</v>
      </c>
      <c r="H1210" s="31">
        <v>1399.06656</v>
      </c>
      <c r="I1210" s="32" t="s">
        <v>3417</v>
      </c>
      <c r="J1210" s="28" t="s">
        <v>3418</v>
      </c>
      <c r="K1210" s="28" t="s">
        <v>3417</v>
      </c>
      <c r="L1210" s="57" t="s">
        <v>3417</v>
      </c>
      <c r="M1210" s="24" t="s">
        <v>19026</v>
      </c>
      <c r="N1210" s="8" t="s">
        <v>19026</v>
      </c>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row>
    <row r="1211" spans="1:79" x14ac:dyDescent="0.25">
      <c r="A1211" s="51">
        <v>24320</v>
      </c>
      <c r="B1211" s="42" t="s">
        <v>10652</v>
      </c>
      <c r="C1211" s="27" t="s">
        <v>3</v>
      </c>
      <c r="D1211" s="35">
        <v>46204</v>
      </c>
      <c r="E1211" s="31">
        <v>575.27</v>
      </c>
      <c r="F1211" s="96" t="s">
        <v>3417</v>
      </c>
      <c r="G1211" s="35">
        <v>46204</v>
      </c>
      <c r="H1211" s="31">
        <v>3143.2838399999996</v>
      </c>
      <c r="I1211" s="32" t="s">
        <v>3417</v>
      </c>
      <c r="J1211" s="28" t="s">
        <v>3418</v>
      </c>
      <c r="K1211" s="28" t="s">
        <v>3417</v>
      </c>
      <c r="L1211" s="57" t="s">
        <v>3417</v>
      </c>
      <c r="M1211" s="24" t="s">
        <v>19026</v>
      </c>
      <c r="N1211" s="8" t="s">
        <v>19026</v>
      </c>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row>
    <row r="1212" spans="1:79" x14ac:dyDescent="0.25">
      <c r="A1212" s="51">
        <v>24330</v>
      </c>
      <c r="B1212" s="42" t="s">
        <v>10653</v>
      </c>
      <c r="C1212" s="27" t="s">
        <v>3</v>
      </c>
      <c r="D1212" s="35">
        <v>46204</v>
      </c>
      <c r="E1212" s="31">
        <v>533.89</v>
      </c>
      <c r="F1212" s="96" t="s">
        <v>3417</v>
      </c>
      <c r="G1212" s="35">
        <v>46204</v>
      </c>
      <c r="H1212" s="31">
        <v>3143.2838399999996</v>
      </c>
      <c r="I1212" s="32" t="s">
        <v>3417</v>
      </c>
      <c r="J1212" s="28" t="s">
        <v>3418</v>
      </c>
      <c r="K1212" s="28" t="s">
        <v>3417</v>
      </c>
      <c r="L1212" s="57" t="s">
        <v>3417</v>
      </c>
      <c r="M1212" s="24" t="s">
        <v>19022</v>
      </c>
      <c r="N1212" s="8" t="s">
        <v>19022</v>
      </c>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row>
    <row r="1213" spans="1:79" x14ac:dyDescent="0.25">
      <c r="A1213" s="51">
        <v>24331</v>
      </c>
      <c r="B1213" s="42" t="s">
        <v>10654</v>
      </c>
      <c r="C1213" s="27" t="s">
        <v>3</v>
      </c>
      <c r="D1213" s="35">
        <v>46204</v>
      </c>
      <c r="E1213" s="31">
        <v>578.94000000000005</v>
      </c>
      <c r="F1213" s="96" t="s">
        <v>3417</v>
      </c>
      <c r="G1213" s="35">
        <v>46204</v>
      </c>
      <c r="H1213" s="31">
        <v>3982.5907200000001</v>
      </c>
      <c r="I1213" s="32" t="s">
        <v>3417</v>
      </c>
      <c r="J1213" s="28" t="s">
        <v>3418</v>
      </c>
      <c r="K1213" s="28" t="s">
        <v>3417</v>
      </c>
      <c r="L1213" s="57" t="s">
        <v>3417</v>
      </c>
      <c r="M1213" s="24" t="s">
        <v>19022</v>
      </c>
      <c r="N1213" s="8" t="s">
        <v>19022</v>
      </c>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row>
    <row r="1214" spans="1:79" x14ac:dyDescent="0.25">
      <c r="A1214" s="51">
        <v>24332</v>
      </c>
      <c r="B1214" s="42" t="s">
        <v>10655</v>
      </c>
      <c r="C1214" s="27" t="s">
        <v>3</v>
      </c>
      <c r="D1214" s="35">
        <v>46204</v>
      </c>
      <c r="E1214" s="31">
        <v>465.51</v>
      </c>
      <c r="F1214" s="96" t="s">
        <v>3417</v>
      </c>
      <c r="G1214" s="35">
        <v>46204</v>
      </c>
      <c r="H1214" s="31">
        <v>1399.06656</v>
      </c>
      <c r="I1214" s="32" t="s">
        <v>3417</v>
      </c>
      <c r="J1214" s="28" t="s">
        <v>3418</v>
      </c>
      <c r="K1214" s="28" t="s">
        <v>3417</v>
      </c>
      <c r="L1214" s="57" t="s">
        <v>3417</v>
      </c>
      <c r="M1214" s="24" t="s">
        <v>19022</v>
      </c>
      <c r="N1214" s="8" t="s">
        <v>19022</v>
      </c>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row>
    <row r="1215" spans="1:79" x14ac:dyDescent="0.25">
      <c r="A1215" s="51">
        <v>24340</v>
      </c>
      <c r="B1215" s="42" t="s">
        <v>10656</v>
      </c>
      <c r="C1215" s="27" t="s">
        <v>3</v>
      </c>
      <c r="D1215" s="35">
        <v>46204</v>
      </c>
      <c r="E1215" s="31">
        <v>461.12</v>
      </c>
      <c r="F1215" s="96" t="s">
        <v>3417</v>
      </c>
      <c r="G1215" s="35">
        <v>46204</v>
      </c>
      <c r="H1215" s="31">
        <v>3143.2838399999996</v>
      </c>
      <c r="I1215" s="32" t="s">
        <v>3417</v>
      </c>
      <c r="J1215" s="28" t="s">
        <v>3418</v>
      </c>
      <c r="K1215" s="28" t="s">
        <v>3417</v>
      </c>
      <c r="L1215" s="57" t="s">
        <v>3417</v>
      </c>
      <c r="M1215" s="24" t="s">
        <v>19022</v>
      </c>
      <c r="N1215" s="8" t="s">
        <v>19022</v>
      </c>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row>
    <row r="1216" spans="1:79" x14ac:dyDescent="0.25">
      <c r="A1216" s="51">
        <v>24341</v>
      </c>
      <c r="B1216" s="42" t="s">
        <v>10657</v>
      </c>
      <c r="C1216" s="27" t="s">
        <v>3</v>
      </c>
      <c r="D1216" s="35">
        <v>46204</v>
      </c>
      <c r="E1216" s="31">
        <v>560.61</v>
      </c>
      <c r="F1216" s="96" t="s">
        <v>3417</v>
      </c>
      <c r="G1216" s="35">
        <v>46204</v>
      </c>
      <c r="H1216" s="31">
        <v>3143.2838399999996</v>
      </c>
      <c r="I1216" s="32" t="s">
        <v>3417</v>
      </c>
      <c r="J1216" s="28" t="s">
        <v>3418</v>
      </c>
      <c r="K1216" s="28" t="s">
        <v>3417</v>
      </c>
      <c r="L1216" s="57" t="s">
        <v>3417</v>
      </c>
      <c r="M1216" s="24" t="s">
        <v>19026</v>
      </c>
      <c r="N1216" s="8" t="s">
        <v>19026</v>
      </c>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row>
    <row r="1217" spans="1:79" x14ac:dyDescent="0.25">
      <c r="A1217" s="51">
        <v>24342</v>
      </c>
      <c r="B1217" s="42" t="s">
        <v>10658</v>
      </c>
      <c r="C1217" s="27" t="s">
        <v>3</v>
      </c>
      <c r="D1217" s="35">
        <v>46204</v>
      </c>
      <c r="E1217" s="31">
        <v>566.46</v>
      </c>
      <c r="F1217" s="96" t="s">
        <v>3417</v>
      </c>
      <c r="G1217" s="35">
        <v>46204</v>
      </c>
      <c r="H1217" s="31">
        <v>3143.2838399999996</v>
      </c>
      <c r="I1217" s="32" t="s">
        <v>3417</v>
      </c>
      <c r="J1217" s="28" t="s">
        <v>3418</v>
      </c>
      <c r="K1217" s="28" t="s">
        <v>3417</v>
      </c>
      <c r="L1217" s="57" t="s">
        <v>3417</v>
      </c>
      <c r="M1217" s="24" t="s">
        <v>19026</v>
      </c>
      <c r="N1217" s="8" t="s">
        <v>19026</v>
      </c>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row>
    <row r="1218" spans="1:79" x14ac:dyDescent="0.25">
      <c r="A1218" s="51">
        <v>24343</v>
      </c>
      <c r="B1218" s="42" t="s">
        <v>10659</v>
      </c>
      <c r="C1218" s="27" t="s">
        <v>3</v>
      </c>
      <c r="D1218" s="35">
        <v>46204</v>
      </c>
      <c r="E1218" s="31">
        <v>535.55999999999995</v>
      </c>
      <c r="F1218" s="96" t="s">
        <v>3417</v>
      </c>
      <c r="G1218" s="35">
        <v>46204</v>
      </c>
      <c r="H1218" s="31">
        <v>1399.06656</v>
      </c>
      <c r="I1218" s="32" t="s">
        <v>3417</v>
      </c>
      <c r="J1218" s="28" t="s">
        <v>3418</v>
      </c>
      <c r="K1218" s="28" t="s">
        <v>3417</v>
      </c>
      <c r="L1218" s="57" t="s">
        <v>3417</v>
      </c>
      <c r="M1218" s="24" t="s">
        <v>19022</v>
      </c>
      <c r="N1218" s="8" t="s">
        <v>19022</v>
      </c>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row>
    <row r="1219" spans="1:79" x14ac:dyDescent="0.25">
      <c r="A1219" s="51">
        <v>24344</v>
      </c>
      <c r="B1219" s="42" t="s">
        <v>10660</v>
      </c>
      <c r="C1219" s="27" t="s">
        <v>3</v>
      </c>
      <c r="D1219" s="35">
        <v>46204</v>
      </c>
      <c r="E1219" s="31">
        <v>812.53</v>
      </c>
      <c r="F1219" s="96" t="s">
        <v>3417</v>
      </c>
      <c r="G1219" s="35">
        <v>46204</v>
      </c>
      <c r="H1219" s="31">
        <v>4140.9619199999997</v>
      </c>
      <c r="I1219" s="32" t="s">
        <v>3417</v>
      </c>
      <c r="J1219" s="28" t="s">
        <v>3418</v>
      </c>
      <c r="K1219" s="28" t="s">
        <v>3417</v>
      </c>
      <c r="L1219" s="57" t="s">
        <v>3417</v>
      </c>
      <c r="M1219" s="24" t="s">
        <v>19022</v>
      </c>
      <c r="N1219" s="8" t="s">
        <v>19022</v>
      </c>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row>
    <row r="1220" spans="1:79" x14ac:dyDescent="0.25">
      <c r="A1220" s="51">
        <v>24345</v>
      </c>
      <c r="B1220" s="42" t="s">
        <v>10661</v>
      </c>
      <c r="C1220" s="27" t="s">
        <v>3</v>
      </c>
      <c r="D1220" s="35">
        <v>46204</v>
      </c>
      <c r="E1220" s="31">
        <v>533.44000000000005</v>
      </c>
      <c r="F1220" s="96" t="s">
        <v>3417</v>
      </c>
      <c r="G1220" s="35">
        <v>46204</v>
      </c>
      <c r="H1220" s="31">
        <v>3143.2838399999996</v>
      </c>
      <c r="I1220" s="32" t="s">
        <v>3417</v>
      </c>
      <c r="J1220" s="28" t="s">
        <v>3418</v>
      </c>
      <c r="K1220" s="28" t="s">
        <v>3417</v>
      </c>
      <c r="L1220" s="57" t="s">
        <v>3417</v>
      </c>
      <c r="M1220" s="24" t="s">
        <v>19022</v>
      </c>
      <c r="N1220" s="8" t="s">
        <v>19022</v>
      </c>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row>
    <row r="1221" spans="1:79" x14ac:dyDescent="0.25">
      <c r="A1221" s="51">
        <v>24346</v>
      </c>
      <c r="B1221" s="42" t="s">
        <v>10662</v>
      </c>
      <c r="C1221" s="27" t="s">
        <v>3</v>
      </c>
      <c r="D1221" s="35">
        <v>46204</v>
      </c>
      <c r="E1221" s="31">
        <v>812.53</v>
      </c>
      <c r="F1221" s="96" t="s">
        <v>3417</v>
      </c>
      <c r="G1221" s="35">
        <v>46204</v>
      </c>
      <c r="H1221" s="31">
        <v>5787.6076799999992</v>
      </c>
      <c r="I1221" s="32" t="s">
        <v>3417</v>
      </c>
      <c r="J1221" s="28" t="s">
        <v>3418</v>
      </c>
      <c r="K1221" s="28" t="s">
        <v>3417</v>
      </c>
      <c r="L1221" s="57" t="s">
        <v>3417</v>
      </c>
      <c r="M1221" s="24" t="s">
        <v>19022</v>
      </c>
      <c r="N1221" s="8" t="s">
        <v>19022</v>
      </c>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row>
    <row r="1222" spans="1:79" x14ac:dyDescent="0.25">
      <c r="A1222" s="51">
        <v>24357</v>
      </c>
      <c r="B1222" s="42" t="s">
        <v>10663</v>
      </c>
      <c r="C1222" s="27" t="s">
        <v>3</v>
      </c>
      <c r="D1222" s="35">
        <v>46204</v>
      </c>
      <c r="E1222" s="31">
        <v>309.82</v>
      </c>
      <c r="F1222" s="96" t="s">
        <v>3417</v>
      </c>
      <c r="G1222" s="35">
        <v>46204</v>
      </c>
      <c r="H1222" s="31">
        <v>1399.06656</v>
      </c>
      <c r="I1222" s="32" t="s">
        <v>3417</v>
      </c>
      <c r="J1222" s="28" t="s">
        <v>3418</v>
      </c>
      <c r="K1222" s="28" t="s">
        <v>3417</v>
      </c>
      <c r="L1222" s="57" t="s">
        <v>3417</v>
      </c>
      <c r="M1222" s="24" t="s">
        <v>19022</v>
      </c>
      <c r="N1222" s="8" t="s">
        <v>19022</v>
      </c>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row>
    <row r="1223" spans="1:79" x14ac:dyDescent="0.25">
      <c r="A1223" s="51">
        <v>24358</v>
      </c>
      <c r="B1223" s="42" t="s">
        <v>10664</v>
      </c>
      <c r="C1223" s="27" t="s">
        <v>3</v>
      </c>
      <c r="D1223" s="35">
        <v>46204</v>
      </c>
      <c r="E1223" s="31">
        <v>395.92</v>
      </c>
      <c r="F1223" s="96" t="s">
        <v>3417</v>
      </c>
      <c r="G1223" s="35">
        <v>46204</v>
      </c>
      <c r="H1223" s="31">
        <v>1399.06656</v>
      </c>
      <c r="I1223" s="32" t="s">
        <v>3417</v>
      </c>
      <c r="J1223" s="28" t="s">
        <v>3418</v>
      </c>
      <c r="K1223" s="28" t="s">
        <v>3417</v>
      </c>
      <c r="L1223" s="57" t="s">
        <v>3417</v>
      </c>
      <c r="M1223" s="24" t="s">
        <v>19022</v>
      </c>
      <c r="N1223" s="8" t="s">
        <v>19022</v>
      </c>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row>
    <row r="1224" spans="1:79" x14ac:dyDescent="0.25">
      <c r="A1224" s="51">
        <v>24359</v>
      </c>
      <c r="B1224" s="42" t="s">
        <v>10665</v>
      </c>
      <c r="C1224" s="27" t="s">
        <v>3</v>
      </c>
      <c r="D1224" s="35">
        <v>46204</v>
      </c>
      <c r="E1224" s="31">
        <v>488.15</v>
      </c>
      <c r="F1224" s="96" t="s">
        <v>3417</v>
      </c>
      <c r="G1224" s="35">
        <v>46204</v>
      </c>
      <c r="H1224" s="31">
        <v>1399.06656</v>
      </c>
      <c r="I1224" s="32" t="s">
        <v>3417</v>
      </c>
      <c r="J1224" s="28" t="s">
        <v>3418</v>
      </c>
      <c r="K1224" s="28" t="s">
        <v>3417</v>
      </c>
      <c r="L1224" s="57" t="s">
        <v>3417</v>
      </c>
      <c r="M1224" s="24" t="s">
        <v>19026</v>
      </c>
      <c r="N1224" s="8" t="s">
        <v>19026</v>
      </c>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row>
    <row r="1225" spans="1:79" x14ac:dyDescent="0.25">
      <c r="A1225" s="51">
        <v>24360</v>
      </c>
      <c r="B1225" s="42" t="s">
        <v>10666</v>
      </c>
      <c r="C1225" s="27" t="s">
        <v>3</v>
      </c>
      <c r="D1225" s="35">
        <v>46204</v>
      </c>
      <c r="E1225" s="31">
        <v>660.58</v>
      </c>
      <c r="F1225" s="96" t="s">
        <v>3417</v>
      </c>
      <c r="G1225" s="35">
        <v>46204</v>
      </c>
      <c r="H1225" s="31">
        <v>4429.0367999999999</v>
      </c>
      <c r="I1225" s="32" t="s">
        <v>3417</v>
      </c>
      <c r="J1225" s="28" t="s">
        <v>3418</v>
      </c>
      <c r="K1225" s="28" t="s">
        <v>3417</v>
      </c>
      <c r="L1225" s="57" t="s">
        <v>3417</v>
      </c>
      <c r="M1225" s="24" t="s">
        <v>19022</v>
      </c>
      <c r="N1225" s="8" t="s">
        <v>19022</v>
      </c>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row>
    <row r="1226" spans="1:79" x14ac:dyDescent="0.25">
      <c r="A1226" s="51">
        <v>24361</v>
      </c>
      <c r="B1226" s="42" t="s">
        <v>10667</v>
      </c>
      <c r="C1226" s="27" t="s">
        <v>3</v>
      </c>
      <c r="D1226" s="35">
        <v>46204</v>
      </c>
      <c r="E1226" s="31">
        <v>733.41</v>
      </c>
      <c r="F1226" s="96" t="s">
        <v>3417</v>
      </c>
      <c r="G1226" s="35">
        <v>46204</v>
      </c>
      <c r="H1226" s="31">
        <v>12523.066560000001</v>
      </c>
      <c r="I1226" s="32" t="s">
        <v>3417</v>
      </c>
      <c r="J1226" s="28" t="s">
        <v>3418</v>
      </c>
      <c r="K1226" s="28" t="s">
        <v>3417</v>
      </c>
      <c r="L1226" s="57" t="s">
        <v>3417</v>
      </c>
      <c r="M1226" s="24" t="s">
        <v>19022</v>
      </c>
      <c r="N1226" s="8" t="s">
        <v>19022</v>
      </c>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row>
    <row r="1227" spans="1:79" x14ac:dyDescent="0.25">
      <c r="A1227" s="51">
        <v>24362</v>
      </c>
      <c r="B1227" s="42" t="s">
        <v>10668</v>
      </c>
      <c r="C1227" s="27" t="s">
        <v>3</v>
      </c>
      <c r="D1227" s="35">
        <v>46204</v>
      </c>
      <c r="E1227" s="31">
        <v>769.26</v>
      </c>
      <c r="F1227" s="96" t="s">
        <v>3417</v>
      </c>
      <c r="G1227" s="35">
        <v>46204</v>
      </c>
      <c r="H1227" s="31">
        <v>8222.7916800000003</v>
      </c>
      <c r="I1227" s="32" t="s">
        <v>3417</v>
      </c>
      <c r="J1227" s="28" t="s">
        <v>3418</v>
      </c>
      <c r="K1227" s="28" t="s">
        <v>3417</v>
      </c>
      <c r="L1227" s="57" t="s">
        <v>3417</v>
      </c>
      <c r="M1227" s="24" t="s">
        <v>19022</v>
      </c>
      <c r="N1227" s="8" t="s">
        <v>19022</v>
      </c>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row>
    <row r="1228" spans="1:79" x14ac:dyDescent="0.25">
      <c r="A1228" s="51">
        <v>24363</v>
      </c>
      <c r="B1228" s="42" t="s">
        <v>10669</v>
      </c>
      <c r="C1228" s="27" t="s">
        <v>3</v>
      </c>
      <c r="D1228" s="35">
        <v>46204</v>
      </c>
      <c r="E1228" s="31">
        <v>1027.52</v>
      </c>
      <c r="F1228" s="96" t="s">
        <v>3417</v>
      </c>
      <c r="G1228" s="35">
        <v>46204</v>
      </c>
      <c r="H1228" s="31">
        <v>11697.8256</v>
      </c>
      <c r="I1228" s="32" t="s">
        <v>3417</v>
      </c>
      <c r="J1228" s="28" t="s">
        <v>3418</v>
      </c>
      <c r="K1228" s="28" t="s">
        <v>3417</v>
      </c>
      <c r="L1228" s="57" t="s">
        <v>3417</v>
      </c>
      <c r="M1228" s="24" t="s">
        <v>19022</v>
      </c>
      <c r="N1228" s="8" t="s">
        <v>19022</v>
      </c>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row>
    <row r="1229" spans="1:79" ht="30" x14ac:dyDescent="0.25">
      <c r="A1229" s="51">
        <v>24365</v>
      </c>
      <c r="B1229" s="42" t="s">
        <v>10670</v>
      </c>
      <c r="C1229" s="27" t="s">
        <v>3</v>
      </c>
      <c r="D1229" s="35">
        <v>46204</v>
      </c>
      <c r="E1229" s="31">
        <v>477.77</v>
      </c>
      <c r="F1229" s="96" t="s">
        <v>3417</v>
      </c>
      <c r="G1229" s="35">
        <v>46204</v>
      </c>
      <c r="H1229" s="31">
        <v>8519.4028799999996</v>
      </c>
      <c r="I1229" s="32" t="s">
        <v>3417</v>
      </c>
      <c r="J1229" s="28" t="s">
        <v>3418</v>
      </c>
      <c r="K1229" s="28" t="s">
        <v>3417</v>
      </c>
      <c r="L1229" s="57" t="s">
        <v>3417</v>
      </c>
      <c r="M1229" s="24" t="s">
        <v>19022</v>
      </c>
      <c r="N1229" s="8" t="s">
        <v>19022</v>
      </c>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row>
    <row r="1230" spans="1:79" ht="30" x14ac:dyDescent="0.25">
      <c r="A1230" s="51">
        <v>24366</v>
      </c>
      <c r="B1230" s="42" t="s">
        <v>10671</v>
      </c>
      <c r="C1230" s="27" t="s">
        <v>3</v>
      </c>
      <c r="D1230" s="35">
        <v>46204</v>
      </c>
      <c r="E1230" s="31">
        <v>502.2</v>
      </c>
      <c r="F1230" s="96" t="s">
        <v>3417</v>
      </c>
      <c r="G1230" s="35">
        <v>46204</v>
      </c>
      <c r="H1230" s="31">
        <v>8459.0784000000003</v>
      </c>
      <c r="I1230" s="32" t="s">
        <v>3417</v>
      </c>
      <c r="J1230" s="28" t="s">
        <v>3418</v>
      </c>
      <c r="K1230" s="28" t="s">
        <v>3417</v>
      </c>
      <c r="L1230" s="57" t="s">
        <v>3417</v>
      </c>
      <c r="M1230" s="24" t="s">
        <v>19022</v>
      </c>
      <c r="N1230" s="8" t="s">
        <v>19022</v>
      </c>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row>
    <row r="1231" spans="1:79" x14ac:dyDescent="0.25">
      <c r="A1231" s="51">
        <v>24370</v>
      </c>
      <c r="B1231" s="42" t="s">
        <v>10672</v>
      </c>
      <c r="C1231" s="27" t="s">
        <v>3</v>
      </c>
      <c r="D1231" s="35">
        <v>46204</v>
      </c>
      <c r="E1231" s="31">
        <v>1087.9100000000001</v>
      </c>
      <c r="F1231" s="96" t="s">
        <v>3417</v>
      </c>
      <c r="G1231" s="35">
        <v>46204</v>
      </c>
      <c r="H1231" s="31">
        <v>7332.9667199999994</v>
      </c>
      <c r="I1231" s="32" t="s">
        <v>3417</v>
      </c>
      <c r="J1231" s="28" t="s">
        <v>3418</v>
      </c>
      <c r="K1231" s="28" t="s">
        <v>3417</v>
      </c>
      <c r="L1231" s="57" t="s">
        <v>3417</v>
      </c>
      <c r="M1231" s="24" t="s">
        <v>19022</v>
      </c>
      <c r="N1231" s="8" t="s">
        <v>19022</v>
      </c>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row>
    <row r="1232" spans="1:79" x14ac:dyDescent="0.25">
      <c r="A1232" s="51">
        <v>24371</v>
      </c>
      <c r="B1232" s="42" t="s">
        <v>10673</v>
      </c>
      <c r="C1232" s="27" t="s">
        <v>3</v>
      </c>
      <c r="D1232" s="35">
        <v>46204</v>
      </c>
      <c r="E1232" s="31">
        <v>1241.9100000000001</v>
      </c>
      <c r="F1232" s="96" t="s">
        <v>3417</v>
      </c>
      <c r="G1232" s="35">
        <v>46204</v>
      </c>
      <c r="H1232" s="31">
        <v>10226.35584</v>
      </c>
      <c r="I1232" s="32" t="s">
        <v>3417</v>
      </c>
      <c r="J1232" s="28" t="s">
        <v>3418</v>
      </c>
      <c r="K1232" s="28" t="s">
        <v>3417</v>
      </c>
      <c r="L1232" s="57" t="s">
        <v>3417</v>
      </c>
      <c r="M1232" s="24" t="s">
        <v>19022</v>
      </c>
      <c r="N1232" s="8" t="s">
        <v>19022</v>
      </c>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row>
    <row r="1233" spans="1:79" x14ac:dyDescent="0.25">
      <c r="A1233" s="51">
        <v>24400</v>
      </c>
      <c r="B1233" s="42" t="s">
        <v>10674</v>
      </c>
      <c r="C1233" s="27" t="s">
        <v>3</v>
      </c>
      <c r="D1233" s="35">
        <v>46204</v>
      </c>
      <c r="E1233" s="31">
        <v>611.28</v>
      </c>
      <c r="F1233" s="96" t="s">
        <v>3417</v>
      </c>
      <c r="G1233" s="35">
        <v>46204</v>
      </c>
      <c r="H1233" s="31">
        <v>3143.2838399999996</v>
      </c>
      <c r="I1233" s="32" t="s">
        <v>3417</v>
      </c>
      <c r="J1233" s="28" t="s">
        <v>3418</v>
      </c>
      <c r="K1233" s="28" t="s">
        <v>3417</v>
      </c>
      <c r="L1233" s="57" t="s">
        <v>3417</v>
      </c>
      <c r="M1233" s="24" t="s">
        <v>19022</v>
      </c>
      <c r="N1233" s="8" t="s">
        <v>19022</v>
      </c>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row>
    <row r="1234" spans="1:79" x14ac:dyDescent="0.25">
      <c r="A1234" s="51">
        <v>24410</v>
      </c>
      <c r="B1234" s="42" t="s">
        <v>10675</v>
      </c>
      <c r="C1234" s="27" t="s">
        <v>3</v>
      </c>
      <c r="D1234" s="35">
        <v>46204</v>
      </c>
      <c r="E1234" s="31">
        <v>770.22</v>
      </c>
      <c r="F1234" s="96" t="s">
        <v>3417</v>
      </c>
      <c r="G1234" s="35">
        <v>46204</v>
      </c>
      <c r="H1234" s="31">
        <v>5787.6076799999992</v>
      </c>
      <c r="I1234" s="32" t="s">
        <v>3417</v>
      </c>
      <c r="J1234" s="28" t="s">
        <v>3418</v>
      </c>
      <c r="K1234" s="28" t="s">
        <v>3417</v>
      </c>
      <c r="L1234" s="57" t="s">
        <v>3417</v>
      </c>
      <c r="M1234" s="24" t="s">
        <v>19022</v>
      </c>
      <c r="N1234" s="8" t="s">
        <v>19022</v>
      </c>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row>
    <row r="1235" spans="1:79" x14ac:dyDescent="0.25">
      <c r="A1235" s="51">
        <v>24420</v>
      </c>
      <c r="B1235" s="42" t="s">
        <v>10676</v>
      </c>
      <c r="C1235" s="27" t="s">
        <v>3</v>
      </c>
      <c r="D1235" s="35">
        <v>46204</v>
      </c>
      <c r="E1235" s="31">
        <v>790.38</v>
      </c>
      <c r="F1235" s="96" t="s">
        <v>3417</v>
      </c>
      <c r="G1235" s="35">
        <v>46204</v>
      </c>
      <c r="H1235" s="31">
        <v>3143.2838399999996</v>
      </c>
      <c r="I1235" s="32" t="s">
        <v>3417</v>
      </c>
      <c r="J1235" s="28" t="s">
        <v>3418</v>
      </c>
      <c r="K1235" s="28" t="s">
        <v>3417</v>
      </c>
      <c r="L1235" s="57" t="s">
        <v>3417</v>
      </c>
      <c r="M1235" s="24" t="s">
        <v>19022</v>
      </c>
      <c r="N1235" s="8" t="s">
        <v>19022</v>
      </c>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row>
    <row r="1236" spans="1:79" x14ac:dyDescent="0.25">
      <c r="A1236" s="51">
        <v>24430</v>
      </c>
      <c r="B1236" s="42" t="s">
        <v>10677</v>
      </c>
      <c r="C1236" s="27" t="s">
        <v>3</v>
      </c>
      <c r="D1236" s="35">
        <v>46204</v>
      </c>
      <c r="E1236" s="31">
        <v>765.6</v>
      </c>
      <c r="F1236" s="96" t="s">
        <v>3417</v>
      </c>
      <c r="G1236" s="35">
        <v>46204</v>
      </c>
      <c r="H1236" s="31">
        <v>7626.5798399999994</v>
      </c>
      <c r="I1236" s="32" t="s">
        <v>3417</v>
      </c>
      <c r="J1236" s="28" t="s">
        <v>3418</v>
      </c>
      <c r="K1236" s="28" t="s">
        <v>3417</v>
      </c>
      <c r="L1236" s="57" t="s">
        <v>3417</v>
      </c>
      <c r="M1236" s="24" t="s">
        <v>19022</v>
      </c>
      <c r="N1236" s="8" t="s">
        <v>19022</v>
      </c>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row>
    <row r="1237" spans="1:79" x14ac:dyDescent="0.25">
      <c r="A1237" s="51">
        <v>24435</v>
      </c>
      <c r="B1237" s="42" t="s">
        <v>10678</v>
      </c>
      <c r="C1237" s="27" t="s">
        <v>3</v>
      </c>
      <c r="D1237" s="35">
        <v>46204</v>
      </c>
      <c r="E1237" s="31">
        <v>792.5</v>
      </c>
      <c r="F1237" s="96" t="s">
        <v>3417</v>
      </c>
      <c r="G1237" s="35">
        <v>46204</v>
      </c>
      <c r="H1237" s="31">
        <v>7701.3504000000003</v>
      </c>
      <c r="I1237" s="32" t="s">
        <v>3417</v>
      </c>
      <c r="J1237" s="28" t="s">
        <v>3418</v>
      </c>
      <c r="K1237" s="28" t="s">
        <v>3417</v>
      </c>
      <c r="L1237" s="57" t="s">
        <v>3417</v>
      </c>
      <c r="M1237" s="24" t="s">
        <v>19022</v>
      </c>
      <c r="N1237" s="8" t="s">
        <v>19022</v>
      </c>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row>
    <row r="1238" spans="1:79" x14ac:dyDescent="0.25">
      <c r="A1238" s="51">
        <v>24470</v>
      </c>
      <c r="B1238" s="42" t="s">
        <v>10679</v>
      </c>
      <c r="C1238" s="27" t="s">
        <v>3</v>
      </c>
      <c r="D1238" s="35">
        <v>46204</v>
      </c>
      <c r="E1238" s="31">
        <v>503.88</v>
      </c>
      <c r="F1238" s="96" t="s">
        <v>3417</v>
      </c>
      <c r="G1238" s="35">
        <v>46204</v>
      </c>
      <c r="H1238" s="31">
        <v>1399.06656</v>
      </c>
      <c r="I1238" s="32" t="s">
        <v>3417</v>
      </c>
      <c r="J1238" s="28" t="s">
        <v>3418</v>
      </c>
      <c r="K1238" s="28" t="s">
        <v>3417</v>
      </c>
      <c r="L1238" s="57" t="s">
        <v>3417</v>
      </c>
      <c r="M1238" s="24" t="s">
        <v>19022</v>
      </c>
      <c r="N1238" s="8" t="s">
        <v>19022</v>
      </c>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row>
    <row r="1239" spans="1:79" x14ac:dyDescent="0.25">
      <c r="A1239" s="51">
        <v>24495</v>
      </c>
      <c r="B1239" s="42" t="s">
        <v>10680</v>
      </c>
      <c r="C1239" s="27" t="s">
        <v>3</v>
      </c>
      <c r="D1239" s="35">
        <v>46204</v>
      </c>
      <c r="E1239" s="31">
        <v>717.04</v>
      </c>
      <c r="F1239" s="96" t="s">
        <v>3417</v>
      </c>
      <c r="G1239" s="35">
        <v>46204</v>
      </c>
      <c r="H1239" s="31">
        <v>3143.2838399999996</v>
      </c>
      <c r="I1239" s="32" t="s">
        <v>3417</v>
      </c>
      <c r="J1239" s="28" t="s">
        <v>3418</v>
      </c>
      <c r="K1239" s="28" t="s">
        <v>3417</v>
      </c>
      <c r="L1239" s="57" t="s">
        <v>3417</v>
      </c>
      <c r="M1239" s="24" t="s">
        <v>19022</v>
      </c>
      <c r="N1239" s="8" t="s">
        <v>19022</v>
      </c>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row>
    <row r="1240" spans="1:79" x14ac:dyDescent="0.25">
      <c r="A1240" s="51">
        <v>24498</v>
      </c>
      <c r="B1240" s="42" t="s">
        <v>10681</v>
      </c>
      <c r="C1240" s="27" t="s">
        <v>3</v>
      </c>
      <c r="D1240" s="35">
        <v>46204</v>
      </c>
      <c r="E1240" s="31">
        <v>632.85</v>
      </c>
      <c r="F1240" s="96" t="s">
        <v>3417</v>
      </c>
      <c r="G1240" s="35">
        <v>46204</v>
      </c>
      <c r="H1240" s="31">
        <v>7589.6956800000007</v>
      </c>
      <c r="I1240" s="32" t="s">
        <v>3417</v>
      </c>
      <c r="J1240" s="28" t="s">
        <v>3418</v>
      </c>
      <c r="K1240" s="28" t="s">
        <v>3417</v>
      </c>
      <c r="L1240" s="57" t="s">
        <v>3417</v>
      </c>
      <c r="M1240" s="24" t="s">
        <v>19022</v>
      </c>
      <c r="N1240" s="8" t="s">
        <v>19022</v>
      </c>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row>
    <row r="1241" spans="1:79" x14ac:dyDescent="0.25">
      <c r="A1241" s="51">
        <v>24500</v>
      </c>
      <c r="B1241" s="42" t="s">
        <v>10682</v>
      </c>
      <c r="C1241" s="27" t="s">
        <v>3</v>
      </c>
      <c r="D1241" s="35">
        <v>46204</v>
      </c>
      <c r="E1241" s="31">
        <v>328.65</v>
      </c>
      <c r="F1241" s="96" t="s">
        <v>3420</v>
      </c>
      <c r="G1241" s="35">
        <v>46204</v>
      </c>
      <c r="H1241" s="31">
        <v>115.28352</v>
      </c>
      <c r="I1241" s="32" t="s">
        <v>3417</v>
      </c>
      <c r="J1241" s="28" t="s">
        <v>3418</v>
      </c>
      <c r="K1241" s="28" t="s">
        <v>3417</v>
      </c>
      <c r="L1241" s="57" t="s">
        <v>3417</v>
      </c>
      <c r="M1241" s="24" t="s">
        <v>19022</v>
      </c>
      <c r="N1241" s="8" t="s">
        <v>19022</v>
      </c>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row>
    <row r="1242" spans="1:79" x14ac:dyDescent="0.25">
      <c r="A1242" s="51">
        <v>24505</v>
      </c>
      <c r="B1242" s="42" t="s">
        <v>10683</v>
      </c>
      <c r="C1242" s="27" t="s">
        <v>3</v>
      </c>
      <c r="D1242" s="35">
        <v>46204</v>
      </c>
      <c r="E1242" s="31">
        <v>459.55</v>
      </c>
      <c r="F1242" s="96" t="s">
        <v>3420</v>
      </c>
      <c r="G1242" s="35">
        <v>46204</v>
      </c>
      <c r="H1242" s="31">
        <v>742.43520000000001</v>
      </c>
      <c r="I1242" s="32" t="s">
        <v>3417</v>
      </c>
      <c r="J1242" s="28" t="s">
        <v>3418</v>
      </c>
      <c r="K1242" s="28" t="s">
        <v>3417</v>
      </c>
      <c r="L1242" s="57" t="s">
        <v>3417</v>
      </c>
      <c r="M1242" s="24" t="s">
        <v>19022</v>
      </c>
      <c r="N1242" s="8" t="s">
        <v>19022</v>
      </c>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row>
    <row r="1243" spans="1:79" ht="30" x14ac:dyDescent="0.25">
      <c r="A1243" s="51">
        <v>24515</v>
      </c>
      <c r="B1243" s="42" t="s">
        <v>10684</v>
      </c>
      <c r="C1243" s="27" t="s">
        <v>3</v>
      </c>
      <c r="D1243" s="35">
        <v>46204</v>
      </c>
      <c r="E1243" s="31">
        <v>649.08000000000004</v>
      </c>
      <c r="F1243" s="96" t="s">
        <v>3417</v>
      </c>
      <c r="G1243" s="35">
        <v>46204</v>
      </c>
      <c r="H1243" s="31">
        <v>7500.4617600000001</v>
      </c>
      <c r="I1243" s="32" t="s">
        <v>3417</v>
      </c>
      <c r="J1243" s="28" t="s">
        <v>3418</v>
      </c>
      <c r="K1243" s="28" t="s">
        <v>3417</v>
      </c>
      <c r="L1243" s="57" t="s">
        <v>3417</v>
      </c>
      <c r="M1243" s="24" t="s">
        <v>19022</v>
      </c>
      <c r="N1243" s="8" t="s">
        <v>19022</v>
      </c>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row>
    <row r="1244" spans="1:79" ht="30" x14ac:dyDescent="0.25">
      <c r="A1244" s="51">
        <v>24516</v>
      </c>
      <c r="B1244" s="42" t="s">
        <v>10685</v>
      </c>
      <c r="C1244" s="27" t="s">
        <v>3</v>
      </c>
      <c r="D1244" s="35">
        <v>46204</v>
      </c>
      <c r="E1244" s="31">
        <v>629.21</v>
      </c>
      <c r="F1244" s="96" t="s">
        <v>3417</v>
      </c>
      <c r="G1244" s="35">
        <v>46204</v>
      </c>
      <c r="H1244" s="31">
        <v>7623.5904</v>
      </c>
      <c r="I1244" s="32" t="s">
        <v>3417</v>
      </c>
      <c r="J1244" s="28" t="s">
        <v>3418</v>
      </c>
      <c r="K1244" s="28" t="s">
        <v>3417</v>
      </c>
      <c r="L1244" s="57" t="s">
        <v>3417</v>
      </c>
      <c r="M1244" s="24" t="s">
        <v>19022</v>
      </c>
      <c r="N1244" s="8" t="s">
        <v>19022</v>
      </c>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row>
    <row r="1245" spans="1:79" x14ac:dyDescent="0.25">
      <c r="A1245" s="51">
        <v>24530</v>
      </c>
      <c r="B1245" s="42" t="s">
        <v>10686</v>
      </c>
      <c r="C1245" s="27" t="s">
        <v>3</v>
      </c>
      <c r="D1245" s="35">
        <v>46204</v>
      </c>
      <c r="E1245" s="31">
        <v>343.79</v>
      </c>
      <c r="F1245" s="96" t="s">
        <v>3420</v>
      </c>
      <c r="G1245" s="35">
        <v>46204</v>
      </c>
      <c r="H1245" s="31">
        <v>115.28352</v>
      </c>
      <c r="I1245" s="32" t="s">
        <v>3417</v>
      </c>
      <c r="J1245" s="28" t="s">
        <v>3418</v>
      </c>
      <c r="K1245" s="28" t="s">
        <v>3417</v>
      </c>
      <c r="L1245" s="57" t="s">
        <v>3417</v>
      </c>
      <c r="M1245" s="24" t="s">
        <v>19022</v>
      </c>
      <c r="N1245" s="8" t="s">
        <v>19022</v>
      </c>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row>
    <row r="1246" spans="1:79" x14ac:dyDescent="0.25">
      <c r="A1246" s="51">
        <v>24535</v>
      </c>
      <c r="B1246" s="42" t="s">
        <v>10687</v>
      </c>
      <c r="C1246" s="27" t="s">
        <v>3</v>
      </c>
      <c r="D1246" s="35">
        <v>46204</v>
      </c>
      <c r="E1246" s="31">
        <v>545.55999999999995</v>
      </c>
      <c r="F1246" s="96" t="s">
        <v>3420</v>
      </c>
      <c r="G1246" s="35">
        <v>46204</v>
      </c>
      <c r="H1246" s="31">
        <v>742.43520000000001</v>
      </c>
      <c r="I1246" s="32" t="s">
        <v>3417</v>
      </c>
      <c r="J1246" s="28" t="s">
        <v>3418</v>
      </c>
      <c r="K1246" s="28" t="s">
        <v>3417</v>
      </c>
      <c r="L1246" s="57" t="s">
        <v>3417</v>
      </c>
      <c r="M1246" s="24" t="s">
        <v>19022</v>
      </c>
      <c r="N1246" s="8" t="s">
        <v>19022</v>
      </c>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row>
    <row r="1247" spans="1:79" x14ac:dyDescent="0.25">
      <c r="A1247" s="51">
        <v>24538</v>
      </c>
      <c r="B1247" s="42" t="s">
        <v>10688</v>
      </c>
      <c r="C1247" s="27" t="s">
        <v>3</v>
      </c>
      <c r="D1247" s="35">
        <v>46204</v>
      </c>
      <c r="E1247" s="31">
        <v>593.32000000000005</v>
      </c>
      <c r="F1247" s="96" t="s">
        <v>3417</v>
      </c>
      <c r="G1247" s="35">
        <v>46204</v>
      </c>
      <c r="H1247" s="31">
        <v>3143.2838399999996</v>
      </c>
      <c r="I1247" s="32" t="s">
        <v>3417</v>
      </c>
      <c r="J1247" s="28" t="s">
        <v>3418</v>
      </c>
      <c r="K1247" s="28" t="s">
        <v>3417</v>
      </c>
      <c r="L1247" s="57" t="s">
        <v>3417</v>
      </c>
      <c r="M1247" s="24" t="s">
        <v>19022</v>
      </c>
      <c r="N1247" s="8" t="s">
        <v>19022</v>
      </c>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row>
    <row r="1248" spans="1:79" x14ac:dyDescent="0.25">
      <c r="A1248" s="51">
        <v>24545</v>
      </c>
      <c r="B1248" s="42" t="s">
        <v>10689</v>
      </c>
      <c r="C1248" s="27" t="s">
        <v>3</v>
      </c>
      <c r="D1248" s="35">
        <v>46204</v>
      </c>
      <c r="E1248" s="31">
        <v>679.08</v>
      </c>
      <c r="F1248" s="96" t="s">
        <v>3417</v>
      </c>
      <c r="G1248" s="35">
        <v>46204</v>
      </c>
      <c r="H1248" s="31">
        <v>7767.1612800000003</v>
      </c>
      <c r="I1248" s="32" t="s">
        <v>3417</v>
      </c>
      <c r="J1248" s="28" t="s">
        <v>3418</v>
      </c>
      <c r="K1248" s="28" t="s">
        <v>3417</v>
      </c>
      <c r="L1248" s="57" t="s">
        <v>3417</v>
      </c>
      <c r="M1248" s="24" t="s">
        <v>19022</v>
      </c>
      <c r="N1248" s="8" t="s">
        <v>19022</v>
      </c>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row>
    <row r="1249" spans="1:79" x14ac:dyDescent="0.25">
      <c r="A1249" s="51">
        <v>24546</v>
      </c>
      <c r="B1249" s="42" t="s">
        <v>10690</v>
      </c>
      <c r="C1249" s="27" t="s">
        <v>3</v>
      </c>
      <c r="D1249" s="35">
        <v>46204</v>
      </c>
      <c r="E1249" s="31">
        <v>752.86</v>
      </c>
      <c r="F1249" s="96" t="s">
        <v>3417</v>
      </c>
      <c r="G1249" s="35">
        <v>46204</v>
      </c>
      <c r="H1249" s="31">
        <v>7781.616</v>
      </c>
      <c r="I1249" s="32" t="s">
        <v>3417</v>
      </c>
      <c r="J1249" s="28" t="s">
        <v>3418</v>
      </c>
      <c r="K1249" s="28" t="s">
        <v>3417</v>
      </c>
      <c r="L1249" s="57" t="s">
        <v>3417</v>
      </c>
      <c r="M1249" s="24" t="s">
        <v>19022</v>
      </c>
      <c r="N1249" s="8" t="s">
        <v>19022</v>
      </c>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row>
    <row r="1250" spans="1:79" x14ac:dyDescent="0.25">
      <c r="A1250" s="51">
        <v>24560</v>
      </c>
      <c r="B1250" s="42" t="s">
        <v>10691</v>
      </c>
      <c r="C1250" s="27" t="s">
        <v>3</v>
      </c>
      <c r="D1250" s="35">
        <v>46204</v>
      </c>
      <c r="E1250" s="31">
        <v>309.36</v>
      </c>
      <c r="F1250" s="96" t="s">
        <v>3420</v>
      </c>
      <c r="G1250" s="35">
        <v>46204</v>
      </c>
      <c r="H1250" s="31">
        <v>115.28352</v>
      </c>
      <c r="I1250" s="32" t="s">
        <v>3417</v>
      </c>
      <c r="J1250" s="28" t="s">
        <v>3418</v>
      </c>
      <c r="K1250" s="28" t="s">
        <v>3417</v>
      </c>
      <c r="L1250" s="57" t="s">
        <v>3417</v>
      </c>
      <c r="M1250" s="24" t="s">
        <v>19022</v>
      </c>
      <c r="N1250" s="8" t="s">
        <v>19022</v>
      </c>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row>
    <row r="1251" spans="1:79" x14ac:dyDescent="0.25">
      <c r="A1251" s="51">
        <v>24565</v>
      </c>
      <c r="B1251" s="42" t="s">
        <v>10692</v>
      </c>
      <c r="C1251" s="27" t="s">
        <v>3</v>
      </c>
      <c r="D1251" s="35">
        <v>46204</v>
      </c>
      <c r="E1251" s="31">
        <v>475.57</v>
      </c>
      <c r="F1251" s="96" t="s">
        <v>3420</v>
      </c>
      <c r="G1251" s="35">
        <v>46204</v>
      </c>
      <c r="H1251" s="31">
        <v>742.43520000000001</v>
      </c>
      <c r="I1251" s="32" t="s">
        <v>3417</v>
      </c>
      <c r="J1251" s="28" t="s">
        <v>3418</v>
      </c>
      <c r="K1251" s="28" t="s">
        <v>3417</v>
      </c>
      <c r="L1251" s="57" t="s">
        <v>3417</v>
      </c>
      <c r="M1251" s="24" t="s">
        <v>19022</v>
      </c>
      <c r="N1251" s="8" t="s">
        <v>19022</v>
      </c>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row>
    <row r="1252" spans="1:79" x14ac:dyDescent="0.25">
      <c r="A1252" s="51">
        <v>24566</v>
      </c>
      <c r="B1252" s="42" t="s">
        <v>10693</v>
      </c>
      <c r="C1252" s="27" t="s">
        <v>3</v>
      </c>
      <c r="D1252" s="35">
        <v>46204</v>
      </c>
      <c r="E1252" s="31">
        <v>545.17999999999995</v>
      </c>
      <c r="F1252" s="96" t="s">
        <v>3417</v>
      </c>
      <c r="G1252" s="35">
        <v>46204</v>
      </c>
      <c r="H1252" s="31">
        <v>742.43520000000001</v>
      </c>
      <c r="I1252" s="32" t="s">
        <v>3417</v>
      </c>
      <c r="J1252" s="28" t="s">
        <v>3418</v>
      </c>
      <c r="K1252" s="28" t="s">
        <v>3417</v>
      </c>
      <c r="L1252" s="57" t="s">
        <v>3417</v>
      </c>
      <c r="M1252" s="24" t="s">
        <v>19022</v>
      </c>
      <c r="N1252" s="8" t="s">
        <v>19022</v>
      </c>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row>
    <row r="1253" spans="1:79" x14ac:dyDescent="0.25">
      <c r="A1253" s="51">
        <v>24575</v>
      </c>
      <c r="B1253" s="42" t="s">
        <v>10694</v>
      </c>
      <c r="C1253" s="27" t="s">
        <v>3</v>
      </c>
      <c r="D1253" s="35">
        <v>46204</v>
      </c>
      <c r="E1253" s="31">
        <v>549.07000000000005</v>
      </c>
      <c r="F1253" s="96" t="s">
        <v>3417</v>
      </c>
      <c r="G1253" s="35">
        <v>46204</v>
      </c>
      <c r="H1253" s="31">
        <v>7332.9667199999994</v>
      </c>
      <c r="I1253" s="32" t="s">
        <v>3417</v>
      </c>
      <c r="J1253" s="28" t="s">
        <v>3418</v>
      </c>
      <c r="K1253" s="28" t="s">
        <v>3417</v>
      </c>
      <c r="L1253" s="57" t="s">
        <v>3417</v>
      </c>
      <c r="M1253" s="24" t="s">
        <v>19022</v>
      </c>
      <c r="N1253" s="8" t="s">
        <v>19022</v>
      </c>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row>
    <row r="1254" spans="1:79" x14ac:dyDescent="0.25">
      <c r="A1254" s="51">
        <v>24576</v>
      </c>
      <c r="B1254" s="42" t="s">
        <v>10695</v>
      </c>
      <c r="C1254" s="27" t="s">
        <v>3</v>
      </c>
      <c r="D1254" s="35">
        <v>46204</v>
      </c>
      <c r="E1254" s="31">
        <v>324.39</v>
      </c>
      <c r="F1254" s="96" t="s">
        <v>3420</v>
      </c>
      <c r="G1254" s="35">
        <v>46204</v>
      </c>
      <c r="H1254" s="31">
        <v>115.28352</v>
      </c>
      <c r="I1254" s="32" t="s">
        <v>3417</v>
      </c>
      <c r="J1254" s="28" t="s">
        <v>3418</v>
      </c>
      <c r="K1254" s="28" t="s">
        <v>3417</v>
      </c>
      <c r="L1254" s="57" t="s">
        <v>3417</v>
      </c>
      <c r="M1254" s="24" t="s">
        <v>19022</v>
      </c>
      <c r="N1254" s="8" t="s">
        <v>19022</v>
      </c>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row>
    <row r="1255" spans="1:79" x14ac:dyDescent="0.25">
      <c r="A1255" s="51">
        <v>24577</v>
      </c>
      <c r="B1255" s="42" t="s">
        <v>10696</v>
      </c>
      <c r="C1255" s="27" t="s">
        <v>3</v>
      </c>
      <c r="D1255" s="35">
        <v>46204</v>
      </c>
      <c r="E1255" s="31">
        <v>488.57</v>
      </c>
      <c r="F1255" s="96" t="s">
        <v>3420</v>
      </c>
      <c r="G1255" s="35">
        <v>46204</v>
      </c>
      <c r="H1255" s="31">
        <v>742.43520000000001</v>
      </c>
      <c r="I1255" s="32" t="s">
        <v>3417</v>
      </c>
      <c r="J1255" s="28" t="s">
        <v>3418</v>
      </c>
      <c r="K1255" s="28" t="s">
        <v>3417</v>
      </c>
      <c r="L1255" s="57" t="s">
        <v>3417</v>
      </c>
      <c r="M1255" s="24" t="s">
        <v>19022</v>
      </c>
      <c r="N1255" s="8" t="s">
        <v>19022</v>
      </c>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row>
    <row r="1256" spans="1:79" x14ac:dyDescent="0.25">
      <c r="A1256" s="51">
        <v>24579</v>
      </c>
      <c r="B1256" s="42" t="s">
        <v>10697</v>
      </c>
      <c r="C1256" s="27" t="s">
        <v>3</v>
      </c>
      <c r="D1256" s="35">
        <v>46204</v>
      </c>
      <c r="E1256" s="31">
        <v>616.27</v>
      </c>
      <c r="F1256" s="96" t="s">
        <v>3417</v>
      </c>
      <c r="G1256" s="35">
        <v>46204</v>
      </c>
      <c r="H1256" s="31">
        <v>7502.9500799999987</v>
      </c>
      <c r="I1256" s="32" t="s">
        <v>3417</v>
      </c>
      <c r="J1256" s="28" t="s">
        <v>3418</v>
      </c>
      <c r="K1256" s="28" t="s">
        <v>3417</v>
      </c>
      <c r="L1256" s="57" t="s">
        <v>3417</v>
      </c>
      <c r="M1256" s="24" t="s">
        <v>19022</v>
      </c>
      <c r="N1256" s="8" t="s">
        <v>19022</v>
      </c>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row>
    <row r="1257" spans="1:79" x14ac:dyDescent="0.25">
      <c r="A1257" s="51">
        <v>24582</v>
      </c>
      <c r="B1257" s="42" t="s">
        <v>10698</v>
      </c>
      <c r="C1257" s="27" t="s">
        <v>3</v>
      </c>
      <c r="D1257" s="35">
        <v>46204</v>
      </c>
      <c r="E1257" s="31">
        <v>618.07000000000005</v>
      </c>
      <c r="F1257" s="96" t="s">
        <v>3417</v>
      </c>
      <c r="G1257" s="35">
        <v>46204</v>
      </c>
      <c r="H1257" s="31">
        <v>4012.3728000000001</v>
      </c>
      <c r="I1257" s="32" t="s">
        <v>3417</v>
      </c>
      <c r="J1257" s="28" t="s">
        <v>3418</v>
      </c>
      <c r="K1257" s="28" t="s">
        <v>3417</v>
      </c>
      <c r="L1257" s="57" t="s">
        <v>3417</v>
      </c>
      <c r="M1257" s="24" t="s">
        <v>19022</v>
      </c>
      <c r="N1257" s="8" t="s">
        <v>19022</v>
      </c>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row>
    <row r="1258" spans="1:79" x14ac:dyDescent="0.25">
      <c r="A1258" s="51">
        <v>24586</v>
      </c>
      <c r="B1258" s="42" t="s">
        <v>10699</v>
      </c>
      <c r="C1258" s="27" t="s">
        <v>3</v>
      </c>
      <c r="D1258" s="35">
        <v>46204</v>
      </c>
      <c r="E1258" s="31">
        <v>781.43</v>
      </c>
      <c r="F1258" s="96" t="s">
        <v>3417</v>
      </c>
      <c r="G1258" s="35">
        <v>46204</v>
      </c>
      <c r="H1258" s="31">
        <v>7729.7673599999998</v>
      </c>
      <c r="I1258" s="32" t="s">
        <v>3417</v>
      </c>
      <c r="J1258" s="28" t="s">
        <v>3418</v>
      </c>
      <c r="K1258" s="28" t="s">
        <v>3417</v>
      </c>
      <c r="L1258" s="57" t="s">
        <v>3417</v>
      </c>
      <c r="M1258" s="24" t="s">
        <v>19022</v>
      </c>
      <c r="N1258" s="8" t="s">
        <v>19022</v>
      </c>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row>
    <row r="1259" spans="1:79" x14ac:dyDescent="0.25">
      <c r="A1259" s="51">
        <v>24587</v>
      </c>
      <c r="B1259" s="42" t="s">
        <v>10700</v>
      </c>
      <c r="C1259" s="27" t="s">
        <v>3</v>
      </c>
      <c r="D1259" s="35">
        <v>46204</v>
      </c>
      <c r="E1259" s="31">
        <v>787.74</v>
      </c>
      <c r="F1259" s="96" t="s">
        <v>3417</v>
      </c>
      <c r="G1259" s="35">
        <v>46204</v>
      </c>
      <c r="H1259" s="31">
        <v>8130.0758399999995</v>
      </c>
      <c r="I1259" s="32" t="s">
        <v>3417</v>
      </c>
      <c r="J1259" s="28" t="s">
        <v>3418</v>
      </c>
      <c r="K1259" s="28" t="s">
        <v>3417</v>
      </c>
      <c r="L1259" s="57" t="s">
        <v>3417</v>
      </c>
      <c r="M1259" s="24" t="s">
        <v>19022</v>
      </c>
      <c r="N1259" s="8" t="s">
        <v>19022</v>
      </c>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row>
    <row r="1260" spans="1:79" x14ac:dyDescent="0.25">
      <c r="A1260" s="51">
        <v>24600</v>
      </c>
      <c r="B1260" s="42" t="s">
        <v>10701</v>
      </c>
      <c r="C1260" s="27" t="s">
        <v>3</v>
      </c>
      <c r="D1260" s="35">
        <v>46204</v>
      </c>
      <c r="E1260" s="31">
        <v>375.54</v>
      </c>
      <c r="F1260" s="96" t="s">
        <v>3420</v>
      </c>
      <c r="G1260" s="35">
        <v>46204</v>
      </c>
      <c r="H1260" s="31">
        <v>115.28352</v>
      </c>
      <c r="I1260" s="32" t="s">
        <v>3417</v>
      </c>
      <c r="J1260" s="28" t="s">
        <v>3418</v>
      </c>
      <c r="K1260" s="28" t="s">
        <v>3417</v>
      </c>
      <c r="L1260" s="57" t="s">
        <v>3417</v>
      </c>
      <c r="M1260" s="24" t="s">
        <v>19022</v>
      </c>
      <c r="N1260" s="8" t="s">
        <v>19022</v>
      </c>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row>
    <row r="1261" spans="1:79" x14ac:dyDescent="0.25">
      <c r="A1261" s="51">
        <v>24605</v>
      </c>
      <c r="B1261" s="42" t="s">
        <v>10702</v>
      </c>
      <c r="C1261" s="27" t="s">
        <v>3</v>
      </c>
      <c r="D1261" s="35">
        <v>46204</v>
      </c>
      <c r="E1261" s="31">
        <v>378.21</v>
      </c>
      <c r="F1261" s="96" t="s">
        <v>3417</v>
      </c>
      <c r="G1261" s="35">
        <v>46204</v>
      </c>
      <c r="H1261" s="31">
        <v>742.43520000000001</v>
      </c>
      <c r="I1261" s="32" t="s">
        <v>3417</v>
      </c>
      <c r="J1261" s="28" t="s">
        <v>3418</v>
      </c>
      <c r="K1261" s="28" t="s">
        <v>3417</v>
      </c>
      <c r="L1261" s="57" t="s">
        <v>3417</v>
      </c>
      <c r="M1261" s="24" t="s">
        <v>19022</v>
      </c>
      <c r="N1261" s="8" t="s">
        <v>19022</v>
      </c>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row>
    <row r="1262" spans="1:79" x14ac:dyDescent="0.25">
      <c r="A1262" s="51">
        <v>24615</v>
      </c>
      <c r="B1262" s="42" t="s">
        <v>10703</v>
      </c>
      <c r="C1262" s="27" t="s">
        <v>3</v>
      </c>
      <c r="D1262" s="35">
        <v>46204</v>
      </c>
      <c r="E1262" s="31">
        <v>525.17999999999995</v>
      </c>
      <c r="F1262" s="96" t="s">
        <v>3417</v>
      </c>
      <c r="G1262" s="35">
        <v>46204</v>
      </c>
      <c r="H1262" s="31">
        <v>4590.9417600000006</v>
      </c>
      <c r="I1262" s="32" t="s">
        <v>3417</v>
      </c>
      <c r="J1262" s="28" t="s">
        <v>3418</v>
      </c>
      <c r="K1262" s="28" t="s">
        <v>3417</v>
      </c>
      <c r="L1262" s="57" t="s">
        <v>3417</v>
      </c>
      <c r="M1262" s="24" t="s">
        <v>19022</v>
      </c>
      <c r="N1262" s="8" t="s">
        <v>19022</v>
      </c>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row>
    <row r="1263" spans="1:79" x14ac:dyDescent="0.25">
      <c r="A1263" s="51">
        <v>24620</v>
      </c>
      <c r="B1263" s="42" t="s">
        <v>10704</v>
      </c>
      <c r="C1263" s="27" t="s">
        <v>3</v>
      </c>
      <c r="D1263" s="35">
        <v>46204</v>
      </c>
      <c r="E1263" s="31">
        <v>448.38</v>
      </c>
      <c r="F1263" s="96" t="s">
        <v>3417</v>
      </c>
      <c r="G1263" s="35">
        <v>46204</v>
      </c>
      <c r="H1263" s="31">
        <v>742.43520000000001</v>
      </c>
      <c r="I1263" s="32" t="s">
        <v>3417</v>
      </c>
      <c r="J1263" s="28" t="s">
        <v>3418</v>
      </c>
      <c r="K1263" s="28" t="s">
        <v>3417</v>
      </c>
      <c r="L1263" s="57" t="s">
        <v>3417</v>
      </c>
      <c r="M1263" s="24" t="s">
        <v>19022</v>
      </c>
      <c r="N1263" s="8" t="s">
        <v>19022</v>
      </c>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row>
    <row r="1264" spans="1:79" x14ac:dyDescent="0.25">
      <c r="A1264" s="51">
        <v>24635</v>
      </c>
      <c r="B1264" s="42" t="s">
        <v>10705</v>
      </c>
      <c r="C1264" s="27" t="s">
        <v>3</v>
      </c>
      <c r="D1264" s="35">
        <v>46204</v>
      </c>
      <c r="E1264" s="31">
        <v>506.05</v>
      </c>
      <c r="F1264" s="96" t="s">
        <v>3417</v>
      </c>
      <c r="G1264" s="35">
        <v>46204</v>
      </c>
      <c r="H1264" s="31">
        <v>4141.5148800000006</v>
      </c>
      <c r="I1264" s="32" t="s">
        <v>3417</v>
      </c>
      <c r="J1264" s="28" t="s">
        <v>3418</v>
      </c>
      <c r="K1264" s="28" t="s">
        <v>3417</v>
      </c>
      <c r="L1264" s="57" t="s">
        <v>3417</v>
      </c>
      <c r="M1264" s="24" t="s">
        <v>19022</v>
      </c>
      <c r="N1264" s="8" t="s">
        <v>19022</v>
      </c>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row>
    <row r="1265" spans="1:79" x14ac:dyDescent="0.25">
      <c r="A1265" s="51">
        <v>24640</v>
      </c>
      <c r="B1265" s="42" t="s">
        <v>10706</v>
      </c>
      <c r="C1265" s="27" t="s">
        <v>3</v>
      </c>
      <c r="D1265" s="35">
        <v>46204</v>
      </c>
      <c r="E1265" s="31">
        <v>84.75</v>
      </c>
      <c r="F1265" s="96" t="s">
        <v>3420</v>
      </c>
      <c r="G1265" s="35">
        <v>46204</v>
      </c>
      <c r="H1265" s="31">
        <v>52.531199999999998</v>
      </c>
      <c r="I1265" s="32" t="s">
        <v>3417</v>
      </c>
      <c r="J1265" s="28" t="s">
        <v>3418</v>
      </c>
      <c r="K1265" s="28" t="s">
        <v>3417</v>
      </c>
      <c r="L1265" s="57" t="s">
        <v>3417</v>
      </c>
      <c r="M1265" s="24" t="s">
        <v>19022</v>
      </c>
      <c r="N1265" s="8" t="s">
        <v>19022</v>
      </c>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row>
    <row r="1266" spans="1:79" x14ac:dyDescent="0.25">
      <c r="A1266" s="51">
        <v>24650</v>
      </c>
      <c r="B1266" s="42" t="s">
        <v>10707</v>
      </c>
      <c r="C1266" s="27" t="s">
        <v>3</v>
      </c>
      <c r="D1266" s="35">
        <v>46204</v>
      </c>
      <c r="E1266" s="31">
        <v>239.13</v>
      </c>
      <c r="F1266" s="96" t="s">
        <v>3420</v>
      </c>
      <c r="G1266" s="35">
        <v>46204</v>
      </c>
      <c r="H1266" s="31">
        <v>115.28352</v>
      </c>
      <c r="I1266" s="32" t="s">
        <v>3417</v>
      </c>
      <c r="J1266" s="28" t="s">
        <v>3418</v>
      </c>
      <c r="K1266" s="28" t="s">
        <v>3417</v>
      </c>
      <c r="L1266" s="57" t="s">
        <v>3417</v>
      </c>
      <c r="M1266" s="24" t="s">
        <v>19022</v>
      </c>
      <c r="N1266" s="8" t="s">
        <v>19022</v>
      </c>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row>
    <row r="1267" spans="1:79" x14ac:dyDescent="0.25">
      <c r="A1267" s="51">
        <v>24655</v>
      </c>
      <c r="B1267" s="42" t="s">
        <v>10708</v>
      </c>
      <c r="C1267" s="27" t="s">
        <v>3</v>
      </c>
      <c r="D1267" s="35">
        <v>46204</v>
      </c>
      <c r="E1267" s="31">
        <v>420.57</v>
      </c>
      <c r="F1267" s="96" t="s">
        <v>3420</v>
      </c>
      <c r="G1267" s="35">
        <v>46204</v>
      </c>
      <c r="H1267" s="31">
        <v>742.43520000000001</v>
      </c>
      <c r="I1267" s="32" t="s">
        <v>3417</v>
      </c>
      <c r="J1267" s="28" t="s">
        <v>3418</v>
      </c>
      <c r="K1267" s="28" t="s">
        <v>3417</v>
      </c>
      <c r="L1267" s="57" t="s">
        <v>3417</v>
      </c>
      <c r="M1267" s="24" t="s">
        <v>19022</v>
      </c>
      <c r="N1267" s="8" t="s">
        <v>19022</v>
      </c>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row>
    <row r="1268" spans="1:79" x14ac:dyDescent="0.25">
      <c r="A1268" s="51">
        <v>24665</v>
      </c>
      <c r="B1268" s="42" t="s">
        <v>10709</v>
      </c>
      <c r="C1268" s="27" t="s">
        <v>3</v>
      </c>
      <c r="D1268" s="35">
        <v>46204</v>
      </c>
      <c r="E1268" s="31">
        <v>492.28</v>
      </c>
      <c r="F1268" s="96" t="s">
        <v>3417</v>
      </c>
      <c r="G1268" s="35">
        <v>46204</v>
      </c>
      <c r="H1268" s="31">
        <v>3143.2838399999996</v>
      </c>
      <c r="I1268" s="32" t="s">
        <v>3417</v>
      </c>
      <c r="J1268" s="28" t="s">
        <v>3418</v>
      </c>
      <c r="K1268" s="28" t="s">
        <v>3417</v>
      </c>
      <c r="L1268" s="57" t="s">
        <v>3417</v>
      </c>
      <c r="M1268" s="24" t="s">
        <v>19022</v>
      </c>
      <c r="N1268" s="8" t="s">
        <v>19022</v>
      </c>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row>
    <row r="1269" spans="1:79" x14ac:dyDescent="0.25">
      <c r="A1269" s="51">
        <v>24666</v>
      </c>
      <c r="B1269" s="42" t="s">
        <v>10710</v>
      </c>
      <c r="C1269" s="27" t="s">
        <v>3</v>
      </c>
      <c r="D1269" s="35">
        <v>46204</v>
      </c>
      <c r="E1269" s="31">
        <v>541.55999999999995</v>
      </c>
      <c r="F1269" s="96" t="s">
        <v>3417</v>
      </c>
      <c r="G1269" s="35">
        <v>46204</v>
      </c>
      <c r="H1269" s="31">
        <v>8227.7769600000011</v>
      </c>
      <c r="I1269" s="32" t="s">
        <v>3417</v>
      </c>
      <c r="J1269" s="28" t="s">
        <v>3418</v>
      </c>
      <c r="K1269" s="28" t="s">
        <v>3417</v>
      </c>
      <c r="L1269" s="57" t="s">
        <v>3417</v>
      </c>
      <c r="M1269" s="24" t="s">
        <v>19022</v>
      </c>
      <c r="N1269" s="8" t="s">
        <v>19022</v>
      </c>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row>
    <row r="1270" spans="1:79" x14ac:dyDescent="0.25">
      <c r="A1270" s="51">
        <v>24670</v>
      </c>
      <c r="B1270" s="42" t="s">
        <v>10711</v>
      </c>
      <c r="C1270" s="27" t="s">
        <v>3</v>
      </c>
      <c r="D1270" s="35">
        <v>46204</v>
      </c>
      <c r="E1270" s="31">
        <v>266.70999999999998</v>
      </c>
      <c r="F1270" s="96" t="s">
        <v>3420</v>
      </c>
      <c r="G1270" s="35">
        <v>46204</v>
      </c>
      <c r="H1270" s="31">
        <v>115.28352</v>
      </c>
      <c r="I1270" s="32" t="s">
        <v>3417</v>
      </c>
      <c r="J1270" s="28" t="s">
        <v>3418</v>
      </c>
      <c r="K1270" s="28" t="s">
        <v>3417</v>
      </c>
      <c r="L1270" s="57" t="s">
        <v>3417</v>
      </c>
      <c r="M1270" s="24" t="s">
        <v>19022</v>
      </c>
      <c r="N1270" s="8" t="s">
        <v>19022</v>
      </c>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row>
    <row r="1271" spans="1:79" x14ac:dyDescent="0.25">
      <c r="A1271" s="51">
        <v>24675</v>
      </c>
      <c r="B1271" s="42" t="s">
        <v>10712</v>
      </c>
      <c r="C1271" s="27" t="s">
        <v>3</v>
      </c>
      <c r="D1271" s="35">
        <v>46204</v>
      </c>
      <c r="E1271" s="31">
        <v>408.75</v>
      </c>
      <c r="F1271" s="96" t="s">
        <v>3420</v>
      </c>
      <c r="G1271" s="35">
        <v>46204</v>
      </c>
      <c r="H1271" s="31">
        <v>742.43520000000001</v>
      </c>
      <c r="I1271" s="32" t="s">
        <v>3417</v>
      </c>
      <c r="J1271" s="28" t="s">
        <v>3418</v>
      </c>
      <c r="K1271" s="28" t="s">
        <v>3417</v>
      </c>
      <c r="L1271" s="57" t="s">
        <v>3417</v>
      </c>
      <c r="M1271" s="24" t="s">
        <v>19022</v>
      </c>
      <c r="N1271" s="8" t="s">
        <v>19022</v>
      </c>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row>
    <row r="1272" spans="1:79" x14ac:dyDescent="0.25">
      <c r="A1272" s="51">
        <v>24685</v>
      </c>
      <c r="B1272" s="42" t="s">
        <v>10713</v>
      </c>
      <c r="C1272" s="27" t="s">
        <v>3</v>
      </c>
      <c r="D1272" s="35">
        <v>46204</v>
      </c>
      <c r="E1272" s="31">
        <v>491.92</v>
      </c>
      <c r="F1272" s="96" t="s">
        <v>3417</v>
      </c>
      <c r="G1272" s="35">
        <v>46204</v>
      </c>
      <c r="H1272" s="31">
        <v>4013.99712</v>
      </c>
      <c r="I1272" s="32" t="s">
        <v>3417</v>
      </c>
      <c r="J1272" s="28" t="s">
        <v>3418</v>
      </c>
      <c r="K1272" s="28" t="s">
        <v>3417</v>
      </c>
      <c r="L1272" s="57" t="s">
        <v>3417</v>
      </c>
      <c r="M1272" s="24" t="s">
        <v>19022</v>
      </c>
      <c r="N1272" s="8" t="s">
        <v>19022</v>
      </c>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row>
    <row r="1273" spans="1:79" x14ac:dyDescent="0.25">
      <c r="A1273" s="51">
        <v>24800</v>
      </c>
      <c r="B1273" s="42" t="s">
        <v>10714</v>
      </c>
      <c r="C1273" s="27" t="s">
        <v>3</v>
      </c>
      <c r="D1273" s="35">
        <v>46204</v>
      </c>
      <c r="E1273" s="31">
        <v>615.83000000000004</v>
      </c>
      <c r="F1273" s="96" t="s">
        <v>3417</v>
      </c>
      <c r="G1273" s="35">
        <v>46204</v>
      </c>
      <c r="H1273" s="31">
        <v>3143.2838399999996</v>
      </c>
      <c r="I1273" s="32" t="s">
        <v>3417</v>
      </c>
      <c r="J1273" s="28" t="s">
        <v>3418</v>
      </c>
      <c r="K1273" s="28" t="s">
        <v>3417</v>
      </c>
      <c r="L1273" s="57" t="s">
        <v>3417</v>
      </c>
      <c r="M1273" s="24" t="s">
        <v>19022</v>
      </c>
      <c r="N1273" s="8" t="s">
        <v>19022</v>
      </c>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row>
    <row r="1274" spans="1:79" x14ac:dyDescent="0.25">
      <c r="A1274" s="51">
        <v>24802</v>
      </c>
      <c r="B1274" s="42" t="s">
        <v>10715</v>
      </c>
      <c r="C1274" s="27" t="s">
        <v>3</v>
      </c>
      <c r="D1274" s="35">
        <v>46204</v>
      </c>
      <c r="E1274" s="31">
        <v>730.28</v>
      </c>
      <c r="F1274" s="96" t="s">
        <v>3417</v>
      </c>
      <c r="G1274" s="35">
        <v>46204</v>
      </c>
      <c r="H1274" s="31">
        <v>5787.6076799999992</v>
      </c>
      <c r="I1274" s="32" t="s">
        <v>3417</v>
      </c>
      <c r="J1274" s="28" t="s">
        <v>3418</v>
      </c>
      <c r="K1274" s="28" t="s">
        <v>3417</v>
      </c>
      <c r="L1274" s="57" t="s">
        <v>3417</v>
      </c>
      <c r="M1274" s="24" t="s">
        <v>19022</v>
      </c>
      <c r="N1274" s="8" t="s">
        <v>19022</v>
      </c>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row>
    <row r="1275" spans="1:79" x14ac:dyDescent="0.25">
      <c r="A1275" s="51">
        <v>24900</v>
      </c>
      <c r="B1275" s="42" t="s">
        <v>10716</v>
      </c>
      <c r="C1275" s="27" t="s">
        <v>3</v>
      </c>
      <c r="D1275" s="35">
        <v>46204</v>
      </c>
      <c r="E1275" s="31">
        <v>568.12</v>
      </c>
      <c r="F1275" s="96" t="s">
        <v>3417</v>
      </c>
      <c r="G1275" s="35">
        <v>46204</v>
      </c>
      <c r="H1275" s="31">
        <v>5787.6076799999992</v>
      </c>
      <c r="I1275" s="32" t="s">
        <v>3417</v>
      </c>
      <c r="J1275" s="28" t="s">
        <v>3418</v>
      </c>
      <c r="K1275" s="28" t="s">
        <v>3417</v>
      </c>
      <c r="L1275" s="57" t="s">
        <v>3417</v>
      </c>
      <c r="M1275" s="24" t="s">
        <v>19022</v>
      </c>
      <c r="N1275" s="8" t="s">
        <v>19022</v>
      </c>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row>
    <row r="1276" spans="1:79" x14ac:dyDescent="0.25">
      <c r="A1276" s="51">
        <v>24920</v>
      </c>
      <c r="B1276" s="42" t="s">
        <v>10717</v>
      </c>
      <c r="C1276" s="27" t="s">
        <v>3</v>
      </c>
      <c r="D1276" s="35">
        <v>46204</v>
      </c>
      <c r="E1276" s="31">
        <v>541.85</v>
      </c>
      <c r="F1276" s="96" t="s">
        <v>3417</v>
      </c>
      <c r="G1276" s="35">
        <v>46204</v>
      </c>
      <c r="H1276" s="31">
        <v>5787.6076799999992</v>
      </c>
      <c r="I1276" s="32" t="s">
        <v>3417</v>
      </c>
      <c r="J1276" s="28" t="s">
        <v>3418</v>
      </c>
      <c r="K1276" s="28" t="s">
        <v>3417</v>
      </c>
      <c r="L1276" s="57" t="s">
        <v>3417</v>
      </c>
      <c r="M1276" s="24" t="s">
        <v>19022</v>
      </c>
      <c r="N1276" s="8" t="s">
        <v>19022</v>
      </c>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row>
    <row r="1277" spans="1:79" x14ac:dyDescent="0.25">
      <c r="A1277" s="51">
        <v>24925</v>
      </c>
      <c r="B1277" s="42" t="s">
        <v>10718</v>
      </c>
      <c r="C1277" s="27" t="s">
        <v>3</v>
      </c>
      <c r="D1277" s="35">
        <v>46204</v>
      </c>
      <c r="E1277" s="31">
        <v>430.65</v>
      </c>
      <c r="F1277" s="96" t="s">
        <v>3417</v>
      </c>
      <c r="G1277" s="35">
        <v>46204</v>
      </c>
      <c r="H1277" s="31">
        <v>1399.06656</v>
      </c>
      <c r="I1277" s="32" t="s">
        <v>3417</v>
      </c>
      <c r="J1277" s="28" t="s">
        <v>3418</v>
      </c>
      <c r="K1277" s="28" t="s">
        <v>3417</v>
      </c>
      <c r="L1277" s="57" t="s">
        <v>3417</v>
      </c>
      <c r="M1277" s="24" t="s">
        <v>19022</v>
      </c>
      <c r="N1277" s="8" t="s">
        <v>19022</v>
      </c>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row>
    <row r="1278" spans="1:79" x14ac:dyDescent="0.25">
      <c r="A1278" s="51">
        <v>24930</v>
      </c>
      <c r="B1278" s="42" t="s">
        <v>10719</v>
      </c>
      <c r="C1278" s="27" t="s">
        <v>3</v>
      </c>
      <c r="D1278" s="35">
        <v>46204</v>
      </c>
      <c r="E1278" s="31">
        <v>569.36</v>
      </c>
      <c r="F1278" s="96" t="s">
        <v>3417</v>
      </c>
      <c r="G1278" s="35">
        <v>46204</v>
      </c>
      <c r="H1278" s="31">
        <v>3143.2838399999996</v>
      </c>
      <c r="I1278" s="32" t="s">
        <v>3417</v>
      </c>
      <c r="J1278" s="28" t="s">
        <v>3418</v>
      </c>
      <c r="K1278" s="28" t="s">
        <v>3417</v>
      </c>
      <c r="L1278" s="57" t="s">
        <v>3417</v>
      </c>
      <c r="M1278" s="24" t="s">
        <v>19022</v>
      </c>
      <c r="N1278" s="8" t="s">
        <v>19022</v>
      </c>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row>
    <row r="1279" spans="1:79" x14ac:dyDescent="0.25">
      <c r="A1279" s="51">
        <v>24931</v>
      </c>
      <c r="B1279" s="42" t="s">
        <v>10720</v>
      </c>
      <c r="C1279" s="27" t="s">
        <v>3</v>
      </c>
      <c r="D1279" s="35">
        <v>46204</v>
      </c>
      <c r="E1279" s="31">
        <v>676.44</v>
      </c>
      <c r="F1279" s="96" t="s">
        <v>3417</v>
      </c>
      <c r="G1279" s="35">
        <v>46204</v>
      </c>
      <c r="H1279" s="31">
        <v>8075.23776</v>
      </c>
      <c r="I1279" s="32" t="s">
        <v>3417</v>
      </c>
      <c r="J1279" s="28" t="s">
        <v>3418</v>
      </c>
      <c r="K1279" s="28" t="s">
        <v>3417</v>
      </c>
      <c r="L1279" s="57" t="s">
        <v>3417</v>
      </c>
      <c r="M1279" s="24" t="s">
        <v>19022</v>
      </c>
      <c r="N1279" s="8" t="s">
        <v>19022</v>
      </c>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row>
    <row r="1280" spans="1:79" x14ac:dyDescent="0.25">
      <c r="A1280" s="51">
        <v>24935</v>
      </c>
      <c r="B1280" s="42" t="s">
        <v>10721</v>
      </c>
      <c r="C1280" s="27" t="s">
        <v>3</v>
      </c>
      <c r="D1280" s="35">
        <v>46204</v>
      </c>
      <c r="E1280" s="31">
        <v>897.05</v>
      </c>
      <c r="F1280" s="96" t="s">
        <v>3417</v>
      </c>
      <c r="G1280" s="35">
        <v>46204</v>
      </c>
      <c r="H1280" s="31">
        <v>3143.2838399999996</v>
      </c>
      <c r="I1280" s="32" t="s">
        <v>3417</v>
      </c>
      <c r="J1280" s="28" t="s">
        <v>3418</v>
      </c>
      <c r="K1280" s="28" t="s">
        <v>3417</v>
      </c>
      <c r="L1280" s="57" t="s">
        <v>3417</v>
      </c>
      <c r="M1280" s="24" t="s">
        <v>19022</v>
      </c>
      <c r="N1280" s="8" t="s">
        <v>19022</v>
      </c>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row>
    <row r="1281" spans="1:79" x14ac:dyDescent="0.25">
      <c r="A1281" s="51">
        <v>24940</v>
      </c>
      <c r="B1281" s="42" t="s">
        <v>10722</v>
      </c>
      <c r="C1281" s="27" t="s">
        <v>3</v>
      </c>
      <c r="D1281" s="35">
        <v>45901</v>
      </c>
      <c r="E1281" s="31">
        <v>958.44</v>
      </c>
      <c r="F1281" s="96" t="s">
        <v>3417</v>
      </c>
      <c r="G1281" s="35" t="s">
        <v>4447</v>
      </c>
      <c r="H1281" s="31" t="s">
        <v>4447</v>
      </c>
      <c r="I1281" s="35">
        <v>44743</v>
      </c>
      <c r="J1281" s="28" t="s">
        <v>3418</v>
      </c>
      <c r="K1281" s="28" t="s">
        <v>3417</v>
      </c>
      <c r="L1281" s="57" t="s">
        <v>3417</v>
      </c>
      <c r="M1281" s="24" t="s">
        <v>19022</v>
      </c>
      <c r="N1281" s="8" t="s">
        <v>19022</v>
      </c>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row>
    <row r="1282" spans="1:79" x14ac:dyDescent="0.25">
      <c r="A1282" s="27">
        <v>24999</v>
      </c>
      <c r="B1282" s="42" t="s">
        <v>10723</v>
      </c>
      <c r="C1282" s="27" t="s">
        <v>3</v>
      </c>
      <c r="D1282" s="33">
        <v>45108</v>
      </c>
      <c r="E1282" s="31">
        <v>0</v>
      </c>
      <c r="F1282" s="96" t="s">
        <v>3417</v>
      </c>
      <c r="G1282" s="35" t="s">
        <v>4447</v>
      </c>
      <c r="H1282" s="31" t="s">
        <v>4447</v>
      </c>
      <c r="I1282" s="35" t="s">
        <v>3417</v>
      </c>
      <c r="J1282" s="28" t="s">
        <v>3418</v>
      </c>
      <c r="K1282" s="28" t="s">
        <v>3417</v>
      </c>
      <c r="L1282" s="57" t="s">
        <v>3417</v>
      </c>
      <c r="M1282" s="24" t="s">
        <v>19022</v>
      </c>
      <c r="N1282" s="8" t="s">
        <v>19022</v>
      </c>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row>
    <row r="1283" spans="1:79" x14ac:dyDescent="0.25">
      <c r="A1283" s="51">
        <v>25000</v>
      </c>
      <c r="B1283" s="42" t="s">
        <v>10724</v>
      </c>
      <c r="C1283" s="27" t="s">
        <v>3</v>
      </c>
      <c r="D1283" s="35">
        <v>46204</v>
      </c>
      <c r="E1283" s="31">
        <v>270.02</v>
      </c>
      <c r="F1283" s="96" t="s">
        <v>3417</v>
      </c>
      <c r="G1283" s="35">
        <v>46204</v>
      </c>
      <c r="H1283" s="31">
        <v>742.43520000000001</v>
      </c>
      <c r="I1283" s="32" t="s">
        <v>3417</v>
      </c>
      <c r="J1283" s="28" t="s">
        <v>3418</v>
      </c>
      <c r="K1283" s="28" t="s">
        <v>3417</v>
      </c>
      <c r="L1283" s="57" t="s">
        <v>3417</v>
      </c>
      <c r="M1283" s="24" t="s">
        <v>19026</v>
      </c>
      <c r="N1283" s="8" t="s">
        <v>19026</v>
      </c>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row>
    <row r="1284" spans="1:79" x14ac:dyDescent="0.25">
      <c r="A1284" s="51">
        <v>25001</v>
      </c>
      <c r="B1284" s="42" t="s">
        <v>10725</v>
      </c>
      <c r="C1284" s="27" t="s">
        <v>3</v>
      </c>
      <c r="D1284" s="35">
        <v>46204</v>
      </c>
      <c r="E1284" s="31">
        <v>270.98</v>
      </c>
      <c r="F1284" s="96" t="s">
        <v>3417</v>
      </c>
      <c r="G1284" s="35">
        <v>46204</v>
      </c>
      <c r="H1284" s="31">
        <v>1399.06656</v>
      </c>
      <c r="I1284" s="32" t="s">
        <v>3417</v>
      </c>
      <c r="J1284" s="28" t="s">
        <v>3418</v>
      </c>
      <c r="K1284" s="28" t="s">
        <v>3417</v>
      </c>
      <c r="L1284" s="57" t="s">
        <v>3417</v>
      </c>
      <c r="M1284" s="24" t="s">
        <v>19022</v>
      </c>
      <c r="N1284" s="8" t="s">
        <v>19022</v>
      </c>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row>
    <row r="1285" spans="1:79" ht="30" x14ac:dyDescent="0.25">
      <c r="A1285" s="51">
        <v>25020</v>
      </c>
      <c r="B1285" s="42" t="s">
        <v>10726</v>
      </c>
      <c r="C1285" s="27" t="s">
        <v>3</v>
      </c>
      <c r="D1285" s="35">
        <v>46204</v>
      </c>
      <c r="E1285" s="31">
        <v>572.67999999999995</v>
      </c>
      <c r="F1285" s="96" t="s">
        <v>3417</v>
      </c>
      <c r="G1285" s="35">
        <v>46204</v>
      </c>
      <c r="H1285" s="31">
        <v>742.43520000000001</v>
      </c>
      <c r="I1285" s="32" t="s">
        <v>3417</v>
      </c>
      <c r="J1285" s="28" t="s">
        <v>3418</v>
      </c>
      <c r="K1285" s="28" t="s">
        <v>3417</v>
      </c>
      <c r="L1285" s="57" t="s">
        <v>3417</v>
      </c>
      <c r="M1285" s="24" t="s">
        <v>19022</v>
      </c>
      <c r="N1285" s="8" t="s">
        <v>19022</v>
      </c>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row>
    <row r="1286" spans="1:79" ht="30" x14ac:dyDescent="0.25">
      <c r="A1286" s="51">
        <v>25023</v>
      </c>
      <c r="B1286" s="42" t="s">
        <v>10727</v>
      </c>
      <c r="C1286" s="27" t="s">
        <v>3</v>
      </c>
      <c r="D1286" s="35">
        <v>46204</v>
      </c>
      <c r="E1286" s="31">
        <v>1000.42</v>
      </c>
      <c r="F1286" s="96" t="s">
        <v>3417</v>
      </c>
      <c r="G1286" s="35">
        <v>46204</v>
      </c>
      <c r="H1286" s="31">
        <v>1399.06656</v>
      </c>
      <c r="I1286" s="32" t="s">
        <v>3417</v>
      </c>
      <c r="J1286" s="28" t="s">
        <v>3418</v>
      </c>
      <c r="K1286" s="28" t="s">
        <v>3417</v>
      </c>
      <c r="L1286" s="57" t="s">
        <v>3417</v>
      </c>
      <c r="M1286" s="24" t="s">
        <v>19022</v>
      </c>
      <c r="N1286" s="8" t="s">
        <v>19022</v>
      </c>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row>
    <row r="1287" spans="1:79" ht="30" x14ac:dyDescent="0.25">
      <c r="A1287" s="51">
        <v>25024</v>
      </c>
      <c r="B1287" s="42" t="s">
        <v>10728</v>
      </c>
      <c r="C1287" s="27" t="s">
        <v>3</v>
      </c>
      <c r="D1287" s="35">
        <v>46204</v>
      </c>
      <c r="E1287" s="31">
        <v>573.75</v>
      </c>
      <c r="F1287" s="96" t="s">
        <v>3417</v>
      </c>
      <c r="G1287" s="35">
        <v>46204</v>
      </c>
      <c r="H1287" s="31">
        <v>1399.06656</v>
      </c>
      <c r="I1287" s="32" t="s">
        <v>3417</v>
      </c>
      <c r="J1287" s="28" t="s">
        <v>3418</v>
      </c>
      <c r="K1287" s="28" t="s">
        <v>3417</v>
      </c>
      <c r="L1287" s="57" t="s">
        <v>3417</v>
      </c>
      <c r="M1287" s="24" t="s">
        <v>19022</v>
      </c>
      <c r="N1287" s="8" t="s">
        <v>19022</v>
      </c>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row>
    <row r="1288" spans="1:79" ht="30" x14ac:dyDescent="0.25">
      <c r="A1288" s="51">
        <v>25025</v>
      </c>
      <c r="B1288" s="42" t="s">
        <v>10729</v>
      </c>
      <c r="C1288" s="27" t="s">
        <v>3</v>
      </c>
      <c r="D1288" s="35">
        <v>46204</v>
      </c>
      <c r="E1288" s="31">
        <v>886.06</v>
      </c>
      <c r="F1288" s="96" t="s">
        <v>3417</v>
      </c>
      <c r="G1288" s="35">
        <v>46204</v>
      </c>
      <c r="H1288" s="31">
        <v>742.43520000000001</v>
      </c>
      <c r="I1288" s="32" t="s">
        <v>3417</v>
      </c>
      <c r="J1288" s="28" t="s">
        <v>3418</v>
      </c>
      <c r="K1288" s="28" t="s">
        <v>3417</v>
      </c>
      <c r="L1288" s="57" t="s">
        <v>3417</v>
      </c>
      <c r="M1288" s="24" t="s">
        <v>19022</v>
      </c>
      <c r="N1288" s="8" t="s">
        <v>19022</v>
      </c>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row>
    <row r="1289" spans="1:79" x14ac:dyDescent="0.25">
      <c r="A1289" s="51">
        <v>25028</v>
      </c>
      <c r="B1289" s="42" t="s">
        <v>10730</v>
      </c>
      <c r="C1289" s="27" t="s">
        <v>3</v>
      </c>
      <c r="D1289" s="35">
        <v>46204</v>
      </c>
      <c r="E1289" s="31">
        <v>545.26</v>
      </c>
      <c r="F1289" s="96" t="s">
        <v>3417</v>
      </c>
      <c r="G1289" s="35">
        <v>46204</v>
      </c>
      <c r="H1289" s="31">
        <v>1399.06656</v>
      </c>
      <c r="I1289" s="32" t="s">
        <v>3417</v>
      </c>
      <c r="J1289" s="28" t="s">
        <v>3418</v>
      </c>
      <c r="K1289" s="28" t="s">
        <v>3417</v>
      </c>
      <c r="L1289" s="57" t="s">
        <v>3417</v>
      </c>
      <c r="M1289" s="24" t="s">
        <v>19024</v>
      </c>
      <c r="N1289" s="8" t="s">
        <v>19024</v>
      </c>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row>
    <row r="1290" spans="1:79" x14ac:dyDescent="0.25">
      <c r="A1290" s="51">
        <v>25031</v>
      </c>
      <c r="B1290" s="42" t="s">
        <v>10731</v>
      </c>
      <c r="C1290" s="27" t="s">
        <v>3</v>
      </c>
      <c r="D1290" s="35">
        <v>46204</v>
      </c>
      <c r="E1290" s="31">
        <v>287.5</v>
      </c>
      <c r="F1290" s="96" t="s">
        <v>3417</v>
      </c>
      <c r="G1290" s="35">
        <v>46204</v>
      </c>
      <c r="H1290" s="31">
        <v>742.43520000000001</v>
      </c>
      <c r="I1290" s="32" t="s">
        <v>3417</v>
      </c>
      <c r="J1290" s="28" t="s">
        <v>3418</v>
      </c>
      <c r="K1290" s="28" t="s">
        <v>3417</v>
      </c>
      <c r="L1290" s="57" t="s">
        <v>3417</v>
      </c>
      <c r="M1290" s="24" t="s">
        <v>19026</v>
      </c>
      <c r="N1290" s="8" t="s">
        <v>19026</v>
      </c>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row>
    <row r="1291" spans="1:79" x14ac:dyDescent="0.25">
      <c r="A1291" s="51">
        <v>25035</v>
      </c>
      <c r="B1291" s="42" t="s">
        <v>10732</v>
      </c>
      <c r="C1291" s="27" t="s">
        <v>3</v>
      </c>
      <c r="D1291" s="35">
        <v>46204</v>
      </c>
      <c r="E1291" s="31">
        <v>444.6</v>
      </c>
      <c r="F1291" s="96" t="s">
        <v>3417</v>
      </c>
      <c r="G1291" s="35">
        <v>46204</v>
      </c>
      <c r="H1291" s="31">
        <v>3143.2838399999996</v>
      </c>
      <c r="I1291" s="32" t="s">
        <v>3417</v>
      </c>
      <c r="J1291" s="28" t="s">
        <v>3418</v>
      </c>
      <c r="K1291" s="28" t="s">
        <v>3417</v>
      </c>
      <c r="L1291" s="57" t="s">
        <v>3417</v>
      </c>
      <c r="M1291" s="24" t="s">
        <v>19026</v>
      </c>
      <c r="N1291" s="8" t="s">
        <v>19026</v>
      </c>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row>
    <row r="1292" spans="1:79" x14ac:dyDescent="0.25">
      <c r="A1292" s="51">
        <v>25040</v>
      </c>
      <c r="B1292" s="42" t="s">
        <v>10733</v>
      </c>
      <c r="C1292" s="27" t="s">
        <v>3</v>
      </c>
      <c r="D1292" s="35">
        <v>46204</v>
      </c>
      <c r="E1292" s="31">
        <v>415.27</v>
      </c>
      <c r="F1292" s="96" t="s">
        <v>3417</v>
      </c>
      <c r="G1292" s="35">
        <v>46204</v>
      </c>
      <c r="H1292" s="31">
        <v>1399.06656</v>
      </c>
      <c r="I1292" s="32" t="s">
        <v>3417</v>
      </c>
      <c r="J1292" s="28" t="s">
        <v>3418</v>
      </c>
      <c r="K1292" s="28" t="s">
        <v>3417</v>
      </c>
      <c r="L1292" s="57" t="s">
        <v>3417</v>
      </c>
      <c r="M1292" s="24" t="s">
        <v>19022</v>
      </c>
      <c r="N1292" s="8" t="s">
        <v>19022</v>
      </c>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row>
    <row r="1293" spans="1:79" x14ac:dyDescent="0.25">
      <c r="A1293" s="51">
        <v>25065</v>
      </c>
      <c r="B1293" s="42" t="s">
        <v>10734</v>
      </c>
      <c r="C1293" s="27" t="s">
        <v>3</v>
      </c>
      <c r="D1293" s="35">
        <v>46204</v>
      </c>
      <c r="E1293" s="31">
        <v>209.14</v>
      </c>
      <c r="F1293" s="96" t="s">
        <v>3420</v>
      </c>
      <c r="G1293" s="35">
        <v>46204</v>
      </c>
      <c r="H1293" s="31">
        <v>159.02784</v>
      </c>
      <c r="I1293" s="32" t="s">
        <v>3417</v>
      </c>
      <c r="J1293" s="28" t="s">
        <v>3418</v>
      </c>
      <c r="K1293" s="28" t="s">
        <v>3417</v>
      </c>
      <c r="L1293" s="57" t="s">
        <v>3417</v>
      </c>
      <c r="M1293" s="24" t="s">
        <v>19026</v>
      </c>
      <c r="N1293" s="8" t="s">
        <v>19026</v>
      </c>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row>
    <row r="1294" spans="1:79" x14ac:dyDescent="0.25">
      <c r="A1294" s="51">
        <v>25066</v>
      </c>
      <c r="B1294" s="42" t="s">
        <v>10735</v>
      </c>
      <c r="C1294" s="27" t="s">
        <v>3</v>
      </c>
      <c r="D1294" s="35">
        <v>46204</v>
      </c>
      <c r="E1294" s="31">
        <v>283.89999999999998</v>
      </c>
      <c r="F1294" s="96" t="s">
        <v>3417</v>
      </c>
      <c r="G1294" s="35">
        <v>46204</v>
      </c>
      <c r="H1294" s="31">
        <v>1061.8127999999999</v>
      </c>
      <c r="I1294" s="32" t="s">
        <v>3417</v>
      </c>
      <c r="J1294" s="28" t="s">
        <v>3418</v>
      </c>
      <c r="K1294" s="28" t="s">
        <v>3417</v>
      </c>
      <c r="L1294" s="57" t="s">
        <v>3417</v>
      </c>
      <c r="M1294" s="24" t="s">
        <v>19026</v>
      </c>
      <c r="N1294" s="8" t="s">
        <v>19026</v>
      </c>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row>
    <row r="1295" spans="1:79" x14ac:dyDescent="0.25">
      <c r="A1295" s="51">
        <v>25071</v>
      </c>
      <c r="B1295" s="42" t="s">
        <v>10736</v>
      </c>
      <c r="C1295" s="27" t="s">
        <v>3</v>
      </c>
      <c r="D1295" s="35">
        <v>46204</v>
      </c>
      <c r="E1295" s="31">
        <v>318.31</v>
      </c>
      <c r="F1295" s="96" t="s">
        <v>3417</v>
      </c>
      <c r="G1295" s="35">
        <v>46204</v>
      </c>
      <c r="H1295" s="31">
        <v>631.15200000000004</v>
      </c>
      <c r="I1295" s="32" t="s">
        <v>3417</v>
      </c>
      <c r="J1295" s="28" t="s">
        <v>3418</v>
      </c>
      <c r="K1295" s="28" t="s">
        <v>3417</v>
      </c>
      <c r="L1295" s="57" t="s">
        <v>3417</v>
      </c>
      <c r="M1295" s="24" t="s">
        <v>19036</v>
      </c>
      <c r="N1295" s="8" t="s">
        <v>19036</v>
      </c>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row>
    <row r="1296" spans="1:79" x14ac:dyDescent="0.25">
      <c r="A1296" s="51">
        <v>25073</v>
      </c>
      <c r="B1296" s="42" t="s">
        <v>10737</v>
      </c>
      <c r="C1296" s="27" t="s">
        <v>3</v>
      </c>
      <c r="D1296" s="35">
        <v>46204</v>
      </c>
      <c r="E1296" s="31">
        <v>400.91</v>
      </c>
      <c r="F1296" s="96" t="s">
        <v>3417</v>
      </c>
      <c r="G1296" s="35">
        <v>46204</v>
      </c>
      <c r="H1296" s="31">
        <v>1061.8127999999999</v>
      </c>
      <c r="I1296" s="32" t="s">
        <v>3417</v>
      </c>
      <c r="J1296" s="28" t="s">
        <v>3418</v>
      </c>
      <c r="K1296" s="28" t="s">
        <v>3417</v>
      </c>
      <c r="L1296" s="57" t="s">
        <v>3417</v>
      </c>
      <c r="M1296" s="24" t="s">
        <v>19026</v>
      </c>
      <c r="N1296" s="8" t="s">
        <v>19026</v>
      </c>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row>
    <row r="1297" spans="1:79" x14ac:dyDescent="0.25">
      <c r="A1297" s="51">
        <v>25075</v>
      </c>
      <c r="B1297" s="42" t="s">
        <v>10738</v>
      </c>
      <c r="C1297" s="27" t="s">
        <v>3</v>
      </c>
      <c r="D1297" s="35">
        <v>46204</v>
      </c>
      <c r="E1297" s="31">
        <v>437.6</v>
      </c>
      <c r="F1297" s="96" t="s">
        <v>3420</v>
      </c>
      <c r="G1297" s="35">
        <v>46204</v>
      </c>
      <c r="H1297" s="31">
        <v>631.15200000000004</v>
      </c>
      <c r="I1297" s="32" t="s">
        <v>3417</v>
      </c>
      <c r="J1297" s="28" t="s">
        <v>3418</v>
      </c>
      <c r="K1297" s="28" t="s">
        <v>3417</v>
      </c>
      <c r="L1297" s="57" t="s">
        <v>3417</v>
      </c>
      <c r="M1297" s="24" t="s">
        <v>19028</v>
      </c>
      <c r="N1297" s="8" t="s">
        <v>19028</v>
      </c>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row>
    <row r="1298" spans="1:79" x14ac:dyDescent="0.25">
      <c r="A1298" s="51">
        <v>25076</v>
      </c>
      <c r="B1298" s="42" t="s">
        <v>10739</v>
      </c>
      <c r="C1298" s="27" t="s">
        <v>3</v>
      </c>
      <c r="D1298" s="35">
        <v>46204</v>
      </c>
      <c r="E1298" s="31">
        <v>388.68</v>
      </c>
      <c r="F1298" s="96" t="s">
        <v>3417</v>
      </c>
      <c r="G1298" s="35">
        <v>46204</v>
      </c>
      <c r="H1298" s="31">
        <v>631.15200000000004</v>
      </c>
      <c r="I1298" s="32" t="s">
        <v>3417</v>
      </c>
      <c r="J1298" s="28" t="s">
        <v>3418</v>
      </c>
      <c r="K1298" s="28" t="s">
        <v>3417</v>
      </c>
      <c r="L1298" s="57" t="s">
        <v>3417</v>
      </c>
      <c r="M1298" s="24" t="s">
        <v>19036</v>
      </c>
      <c r="N1298" s="8" t="s">
        <v>19036</v>
      </c>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row>
    <row r="1299" spans="1:79" x14ac:dyDescent="0.25">
      <c r="A1299" s="51">
        <v>25077</v>
      </c>
      <c r="B1299" s="42" t="s">
        <v>10740</v>
      </c>
      <c r="C1299" s="27" t="s">
        <v>3</v>
      </c>
      <c r="D1299" s="35">
        <v>46204</v>
      </c>
      <c r="E1299" s="31">
        <v>646.05999999999995</v>
      </c>
      <c r="F1299" s="96" t="s">
        <v>3417</v>
      </c>
      <c r="G1299" s="35">
        <v>46204</v>
      </c>
      <c r="H1299" s="31">
        <v>1061.8127999999999</v>
      </c>
      <c r="I1299" s="32" t="s">
        <v>3417</v>
      </c>
      <c r="J1299" s="28" t="s">
        <v>3418</v>
      </c>
      <c r="K1299" s="28" t="s">
        <v>3417</v>
      </c>
      <c r="L1299" s="57" t="s">
        <v>3417</v>
      </c>
      <c r="M1299" s="24" t="s">
        <v>19022</v>
      </c>
      <c r="N1299" s="8" t="s">
        <v>19022</v>
      </c>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row>
    <row r="1300" spans="1:79" x14ac:dyDescent="0.25">
      <c r="A1300" s="51">
        <v>25078</v>
      </c>
      <c r="B1300" s="42" t="s">
        <v>10741</v>
      </c>
      <c r="C1300" s="27" t="s">
        <v>3</v>
      </c>
      <c r="D1300" s="35">
        <v>46204</v>
      </c>
      <c r="E1300" s="31">
        <v>849.86</v>
      </c>
      <c r="F1300" s="96" t="s">
        <v>3417</v>
      </c>
      <c r="G1300" s="35">
        <v>46204</v>
      </c>
      <c r="H1300" s="31">
        <v>1061.8127999999999</v>
      </c>
      <c r="I1300" s="32" t="s">
        <v>3417</v>
      </c>
      <c r="J1300" s="28" t="s">
        <v>3418</v>
      </c>
      <c r="K1300" s="28" t="s">
        <v>3417</v>
      </c>
      <c r="L1300" s="57" t="s">
        <v>3417</v>
      </c>
      <c r="M1300" s="24" t="s">
        <v>19022</v>
      </c>
      <c r="N1300" s="8" t="s">
        <v>19022</v>
      </c>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row>
    <row r="1301" spans="1:79" x14ac:dyDescent="0.25">
      <c r="A1301" s="51">
        <v>25085</v>
      </c>
      <c r="B1301" s="42" t="s">
        <v>10742</v>
      </c>
      <c r="C1301" s="27" t="s">
        <v>3</v>
      </c>
      <c r="D1301" s="35">
        <v>46204</v>
      </c>
      <c r="E1301" s="31">
        <v>337.8</v>
      </c>
      <c r="F1301" s="96" t="s">
        <v>3417</v>
      </c>
      <c r="G1301" s="35">
        <v>46204</v>
      </c>
      <c r="H1301" s="31">
        <v>1399.06656</v>
      </c>
      <c r="I1301" s="32" t="s">
        <v>3417</v>
      </c>
      <c r="J1301" s="28" t="s">
        <v>3418</v>
      </c>
      <c r="K1301" s="28" t="s">
        <v>3417</v>
      </c>
      <c r="L1301" s="57" t="s">
        <v>3417</v>
      </c>
      <c r="M1301" s="24" t="s">
        <v>19022</v>
      </c>
      <c r="N1301" s="8" t="s">
        <v>19022</v>
      </c>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row>
    <row r="1302" spans="1:79" x14ac:dyDescent="0.25">
      <c r="A1302" s="51">
        <v>25100</v>
      </c>
      <c r="B1302" s="42" t="s">
        <v>10743</v>
      </c>
      <c r="C1302" s="27" t="s">
        <v>3</v>
      </c>
      <c r="D1302" s="35">
        <v>46204</v>
      </c>
      <c r="E1302" s="31">
        <v>274.07</v>
      </c>
      <c r="F1302" s="96" t="s">
        <v>3417</v>
      </c>
      <c r="G1302" s="35">
        <v>46204</v>
      </c>
      <c r="H1302" s="31">
        <v>1399.06656</v>
      </c>
      <c r="I1302" s="32" t="s">
        <v>3417</v>
      </c>
      <c r="J1302" s="28" t="s">
        <v>3418</v>
      </c>
      <c r="K1302" s="28" t="s">
        <v>3417</v>
      </c>
      <c r="L1302" s="57" t="s">
        <v>3417</v>
      </c>
      <c r="M1302" s="24" t="s">
        <v>19022</v>
      </c>
      <c r="N1302" s="8" t="s">
        <v>19022</v>
      </c>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row>
    <row r="1303" spans="1:79" x14ac:dyDescent="0.25">
      <c r="A1303" s="51">
        <v>25101</v>
      </c>
      <c r="B1303" s="42" t="s">
        <v>10744</v>
      </c>
      <c r="C1303" s="27" t="s">
        <v>3</v>
      </c>
      <c r="D1303" s="35">
        <v>46204</v>
      </c>
      <c r="E1303" s="31">
        <v>310.7</v>
      </c>
      <c r="F1303" s="96" t="s">
        <v>3417</v>
      </c>
      <c r="G1303" s="35">
        <v>46204</v>
      </c>
      <c r="H1303" s="31">
        <v>1399.06656</v>
      </c>
      <c r="I1303" s="32" t="s">
        <v>3417</v>
      </c>
      <c r="J1303" s="28" t="s">
        <v>3418</v>
      </c>
      <c r="K1303" s="28" t="s">
        <v>3417</v>
      </c>
      <c r="L1303" s="57" t="s">
        <v>3417</v>
      </c>
      <c r="M1303" s="24" t="s">
        <v>19022</v>
      </c>
      <c r="N1303" s="8" t="s">
        <v>19022</v>
      </c>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row>
    <row r="1304" spans="1:79" x14ac:dyDescent="0.25">
      <c r="A1304" s="51">
        <v>25105</v>
      </c>
      <c r="B1304" s="42" t="s">
        <v>10745</v>
      </c>
      <c r="C1304" s="27" t="s">
        <v>3</v>
      </c>
      <c r="D1304" s="35">
        <v>46204</v>
      </c>
      <c r="E1304" s="31">
        <v>367.89</v>
      </c>
      <c r="F1304" s="96" t="s">
        <v>3417</v>
      </c>
      <c r="G1304" s="35">
        <v>46204</v>
      </c>
      <c r="H1304" s="31">
        <v>1399.06656</v>
      </c>
      <c r="I1304" s="32" t="s">
        <v>3417</v>
      </c>
      <c r="J1304" s="28" t="s">
        <v>3418</v>
      </c>
      <c r="K1304" s="28" t="s">
        <v>3417</v>
      </c>
      <c r="L1304" s="57" t="s">
        <v>3417</v>
      </c>
      <c r="M1304" s="24" t="s">
        <v>19022</v>
      </c>
      <c r="N1304" s="8" t="s">
        <v>19022</v>
      </c>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row>
    <row r="1305" spans="1:79" x14ac:dyDescent="0.25">
      <c r="A1305" s="51">
        <v>25107</v>
      </c>
      <c r="B1305" s="42" t="s">
        <v>10746</v>
      </c>
      <c r="C1305" s="27" t="s">
        <v>3</v>
      </c>
      <c r="D1305" s="35">
        <v>46204</v>
      </c>
      <c r="E1305" s="31">
        <v>465.92</v>
      </c>
      <c r="F1305" s="96" t="s">
        <v>3417</v>
      </c>
      <c r="G1305" s="35">
        <v>46204</v>
      </c>
      <c r="H1305" s="31">
        <v>1399.06656</v>
      </c>
      <c r="I1305" s="32" t="s">
        <v>3417</v>
      </c>
      <c r="J1305" s="28" t="s">
        <v>3418</v>
      </c>
      <c r="K1305" s="28" t="s">
        <v>3417</v>
      </c>
      <c r="L1305" s="57" t="s">
        <v>3417</v>
      </c>
      <c r="M1305" s="24" t="s">
        <v>19022</v>
      </c>
      <c r="N1305" s="8" t="s">
        <v>19022</v>
      </c>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row>
    <row r="1306" spans="1:79" x14ac:dyDescent="0.25">
      <c r="A1306" s="51">
        <v>25109</v>
      </c>
      <c r="B1306" s="42" t="s">
        <v>10747</v>
      </c>
      <c r="C1306" s="27" t="s">
        <v>3</v>
      </c>
      <c r="D1306" s="35">
        <v>46204</v>
      </c>
      <c r="E1306" s="31">
        <v>401.21</v>
      </c>
      <c r="F1306" s="96" t="s">
        <v>3417</v>
      </c>
      <c r="G1306" s="35">
        <v>46204</v>
      </c>
      <c r="H1306" s="31">
        <v>1399.06656</v>
      </c>
      <c r="I1306" s="32" t="s">
        <v>3417</v>
      </c>
      <c r="J1306" s="28" t="s">
        <v>3418</v>
      </c>
      <c r="K1306" s="28" t="s">
        <v>3417</v>
      </c>
      <c r="L1306" s="57" t="s">
        <v>3417</v>
      </c>
      <c r="M1306" s="24" t="s">
        <v>19024</v>
      </c>
      <c r="N1306" s="8" t="s">
        <v>19024</v>
      </c>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row>
    <row r="1307" spans="1:79" x14ac:dyDescent="0.25">
      <c r="A1307" s="51">
        <v>25110</v>
      </c>
      <c r="B1307" s="42" t="s">
        <v>10748</v>
      </c>
      <c r="C1307" s="27" t="s">
        <v>3</v>
      </c>
      <c r="D1307" s="35">
        <v>46204</v>
      </c>
      <c r="E1307" s="31">
        <v>267.45999999999998</v>
      </c>
      <c r="F1307" s="96" t="s">
        <v>3417</v>
      </c>
      <c r="G1307" s="35">
        <v>46204</v>
      </c>
      <c r="H1307" s="31">
        <v>742.43520000000001</v>
      </c>
      <c r="I1307" s="32" t="s">
        <v>3417</v>
      </c>
      <c r="J1307" s="28" t="s">
        <v>3418</v>
      </c>
      <c r="K1307" s="28" t="s">
        <v>3417</v>
      </c>
      <c r="L1307" s="57" t="s">
        <v>3417</v>
      </c>
      <c r="M1307" s="24" t="s">
        <v>19026</v>
      </c>
      <c r="N1307" s="8" t="s">
        <v>19026</v>
      </c>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row>
    <row r="1308" spans="1:79" x14ac:dyDescent="0.25">
      <c r="A1308" s="51">
        <v>25111</v>
      </c>
      <c r="B1308" s="42" t="s">
        <v>10749</v>
      </c>
      <c r="C1308" s="27" t="s">
        <v>3</v>
      </c>
      <c r="D1308" s="35">
        <v>46204</v>
      </c>
      <c r="E1308" s="31">
        <v>254.57</v>
      </c>
      <c r="F1308" s="96" t="s">
        <v>3417</v>
      </c>
      <c r="G1308" s="35">
        <v>46204</v>
      </c>
      <c r="H1308" s="31">
        <v>742.43520000000001</v>
      </c>
      <c r="I1308" s="32" t="s">
        <v>3417</v>
      </c>
      <c r="J1308" s="28" t="s">
        <v>3418</v>
      </c>
      <c r="K1308" s="28" t="s">
        <v>3417</v>
      </c>
      <c r="L1308" s="57" t="s">
        <v>3417</v>
      </c>
      <c r="M1308" s="24" t="s">
        <v>19022</v>
      </c>
      <c r="N1308" s="8" t="s">
        <v>19022</v>
      </c>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row>
    <row r="1309" spans="1:79" x14ac:dyDescent="0.25">
      <c r="A1309" s="51">
        <v>25112</v>
      </c>
      <c r="B1309" s="42" t="s">
        <v>10750</v>
      </c>
      <c r="C1309" s="27" t="s">
        <v>3</v>
      </c>
      <c r="D1309" s="35">
        <v>46204</v>
      </c>
      <c r="E1309" s="31">
        <v>298.91000000000003</v>
      </c>
      <c r="F1309" s="96" t="s">
        <v>3417</v>
      </c>
      <c r="G1309" s="35">
        <v>46204</v>
      </c>
      <c r="H1309" s="31">
        <v>742.43520000000001</v>
      </c>
      <c r="I1309" s="32" t="s">
        <v>3417</v>
      </c>
      <c r="J1309" s="28" t="s">
        <v>3418</v>
      </c>
      <c r="K1309" s="28" t="s">
        <v>3417</v>
      </c>
      <c r="L1309" s="57" t="s">
        <v>3417</v>
      </c>
      <c r="M1309" s="24" t="s">
        <v>19022</v>
      </c>
      <c r="N1309" s="8" t="s">
        <v>19022</v>
      </c>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row>
    <row r="1310" spans="1:79" x14ac:dyDescent="0.25">
      <c r="A1310" s="51">
        <v>25115</v>
      </c>
      <c r="B1310" s="42" t="s">
        <v>10751</v>
      </c>
      <c r="C1310" s="27" t="s">
        <v>3</v>
      </c>
      <c r="D1310" s="35">
        <v>46204</v>
      </c>
      <c r="E1310" s="31">
        <v>557.6</v>
      </c>
      <c r="F1310" s="96" t="s">
        <v>3417</v>
      </c>
      <c r="G1310" s="35">
        <v>46204</v>
      </c>
      <c r="H1310" s="31">
        <v>742.43520000000001</v>
      </c>
      <c r="I1310" s="32" t="s">
        <v>3417</v>
      </c>
      <c r="J1310" s="28" t="s">
        <v>3418</v>
      </c>
      <c r="K1310" s="28" t="s">
        <v>3417</v>
      </c>
      <c r="L1310" s="57" t="s">
        <v>3417</v>
      </c>
      <c r="M1310" s="24" t="s">
        <v>19022</v>
      </c>
      <c r="N1310" s="8" t="s">
        <v>19022</v>
      </c>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row>
    <row r="1311" spans="1:79" x14ac:dyDescent="0.25">
      <c r="A1311" s="51">
        <v>25116</v>
      </c>
      <c r="B1311" s="42" t="s">
        <v>10752</v>
      </c>
      <c r="C1311" s="27" t="s">
        <v>3</v>
      </c>
      <c r="D1311" s="35">
        <v>46204</v>
      </c>
      <c r="E1311" s="31">
        <v>452.82</v>
      </c>
      <c r="F1311" s="96" t="s">
        <v>3417</v>
      </c>
      <c r="G1311" s="35">
        <v>46204</v>
      </c>
      <c r="H1311" s="31">
        <v>1399.06656</v>
      </c>
      <c r="I1311" s="32" t="s">
        <v>3417</v>
      </c>
      <c r="J1311" s="28" t="s">
        <v>3418</v>
      </c>
      <c r="K1311" s="28" t="s">
        <v>3417</v>
      </c>
      <c r="L1311" s="57" t="s">
        <v>3417</v>
      </c>
      <c r="M1311" s="24" t="s">
        <v>19022</v>
      </c>
      <c r="N1311" s="8" t="s">
        <v>19022</v>
      </c>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row>
    <row r="1312" spans="1:79" x14ac:dyDescent="0.25">
      <c r="A1312" s="51">
        <v>25118</v>
      </c>
      <c r="B1312" s="42" t="s">
        <v>10753</v>
      </c>
      <c r="C1312" s="27" t="s">
        <v>3</v>
      </c>
      <c r="D1312" s="35">
        <v>46204</v>
      </c>
      <c r="E1312" s="31">
        <v>293.22000000000003</v>
      </c>
      <c r="F1312" s="96" t="s">
        <v>3417</v>
      </c>
      <c r="G1312" s="35">
        <v>46204</v>
      </c>
      <c r="H1312" s="31">
        <v>742.43520000000001</v>
      </c>
      <c r="I1312" s="32" t="s">
        <v>3417</v>
      </c>
      <c r="J1312" s="28" t="s">
        <v>3418</v>
      </c>
      <c r="K1312" s="28" t="s">
        <v>3417</v>
      </c>
      <c r="L1312" s="57" t="s">
        <v>3417</v>
      </c>
      <c r="M1312" s="24" t="s">
        <v>19025</v>
      </c>
      <c r="N1312" s="8" t="s">
        <v>19025</v>
      </c>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row>
    <row r="1313" spans="1:79" x14ac:dyDescent="0.25">
      <c r="A1313" s="51">
        <v>25119</v>
      </c>
      <c r="B1313" s="42" t="s">
        <v>10754</v>
      </c>
      <c r="C1313" s="27" t="s">
        <v>3</v>
      </c>
      <c r="D1313" s="35">
        <v>46204</v>
      </c>
      <c r="E1313" s="31">
        <v>384.03</v>
      </c>
      <c r="F1313" s="96" t="s">
        <v>3417</v>
      </c>
      <c r="G1313" s="35">
        <v>46204</v>
      </c>
      <c r="H1313" s="31">
        <v>1399.06656</v>
      </c>
      <c r="I1313" s="32" t="s">
        <v>3417</v>
      </c>
      <c r="J1313" s="28" t="s">
        <v>3418</v>
      </c>
      <c r="K1313" s="28" t="s">
        <v>3417</v>
      </c>
      <c r="L1313" s="57" t="s">
        <v>3417</v>
      </c>
      <c r="M1313" s="24" t="s">
        <v>19022</v>
      </c>
      <c r="N1313" s="8" t="s">
        <v>19022</v>
      </c>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row>
    <row r="1314" spans="1:79" x14ac:dyDescent="0.25">
      <c r="A1314" s="51">
        <v>25120</v>
      </c>
      <c r="B1314" s="42" t="s">
        <v>10755</v>
      </c>
      <c r="C1314" s="27" t="s">
        <v>3</v>
      </c>
      <c r="D1314" s="35">
        <v>46204</v>
      </c>
      <c r="E1314" s="31">
        <v>376.43</v>
      </c>
      <c r="F1314" s="96" t="s">
        <v>3417</v>
      </c>
      <c r="G1314" s="35">
        <v>46204</v>
      </c>
      <c r="H1314" s="31">
        <v>1399.06656</v>
      </c>
      <c r="I1314" s="32" t="s">
        <v>3417</v>
      </c>
      <c r="J1314" s="28" t="s">
        <v>3418</v>
      </c>
      <c r="K1314" s="28" t="s">
        <v>3417</v>
      </c>
      <c r="L1314" s="57" t="s">
        <v>3417</v>
      </c>
      <c r="M1314" s="24" t="s">
        <v>19022</v>
      </c>
      <c r="N1314" s="8" t="s">
        <v>19022</v>
      </c>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row>
    <row r="1315" spans="1:79" x14ac:dyDescent="0.25">
      <c r="A1315" s="51">
        <v>25125</v>
      </c>
      <c r="B1315" s="42" t="s">
        <v>10756</v>
      </c>
      <c r="C1315" s="27" t="s">
        <v>3</v>
      </c>
      <c r="D1315" s="35">
        <v>46204</v>
      </c>
      <c r="E1315" s="31">
        <v>450.49</v>
      </c>
      <c r="F1315" s="96" t="s">
        <v>3417</v>
      </c>
      <c r="G1315" s="35">
        <v>46204</v>
      </c>
      <c r="H1315" s="31">
        <v>742.43520000000001</v>
      </c>
      <c r="I1315" s="32" t="s">
        <v>3417</v>
      </c>
      <c r="J1315" s="28" t="s">
        <v>3418</v>
      </c>
      <c r="K1315" s="28" t="s">
        <v>3417</v>
      </c>
      <c r="L1315" s="57" t="s">
        <v>3417</v>
      </c>
      <c r="M1315" s="24" t="s">
        <v>19022</v>
      </c>
      <c r="N1315" s="8" t="s">
        <v>19022</v>
      </c>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row>
    <row r="1316" spans="1:79" x14ac:dyDescent="0.25">
      <c r="A1316" s="51">
        <v>25126</v>
      </c>
      <c r="B1316" s="42" t="s">
        <v>10757</v>
      </c>
      <c r="C1316" s="27" t="s">
        <v>3</v>
      </c>
      <c r="D1316" s="35">
        <v>46204</v>
      </c>
      <c r="E1316" s="31">
        <v>453.31</v>
      </c>
      <c r="F1316" s="96" t="s">
        <v>3417</v>
      </c>
      <c r="G1316" s="35">
        <v>46204</v>
      </c>
      <c r="H1316" s="31">
        <v>1399.06656</v>
      </c>
      <c r="I1316" s="32" t="s">
        <v>3417</v>
      </c>
      <c r="J1316" s="28" t="s">
        <v>3418</v>
      </c>
      <c r="K1316" s="28" t="s">
        <v>3417</v>
      </c>
      <c r="L1316" s="57" t="s">
        <v>3417</v>
      </c>
      <c r="M1316" s="24" t="s">
        <v>19022</v>
      </c>
      <c r="N1316" s="8" t="s">
        <v>19022</v>
      </c>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row>
    <row r="1317" spans="1:79" x14ac:dyDescent="0.25">
      <c r="A1317" s="51">
        <v>25130</v>
      </c>
      <c r="B1317" s="42" t="s">
        <v>10758</v>
      </c>
      <c r="C1317" s="27" t="s">
        <v>3</v>
      </c>
      <c r="D1317" s="35">
        <v>46204</v>
      </c>
      <c r="E1317" s="31">
        <v>341.67</v>
      </c>
      <c r="F1317" s="96" t="s">
        <v>3417</v>
      </c>
      <c r="G1317" s="35">
        <v>46204</v>
      </c>
      <c r="H1317" s="31">
        <v>1399.06656</v>
      </c>
      <c r="I1317" s="32" t="s">
        <v>3417</v>
      </c>
      <c r="J1317" s="28" t="s">
        <v>3418</v>
      </c>
      <c r="K1317" s="28" t="s">
        <v>3417</v>
      </c>
      <c r="L1317" s="57" t="s">
        <v>3417</v>
      </c>
      <c r="M1317" s="24" t="s">
        <v>19022</v>
      </c>
      <c r="N1317" s="8" t="s">
        <v>19022</v>
      </c>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row>
    <row r="1318" spans="1:79" x14ac:dyDescent="0.25">
      <c r="A1318" s="51">
        <v>25135</v>
      </c>
      <c r="B1318" s="42" t="s">
        <v>10759</v>
      </c>
      <c r="C1318" s="27" t="s">
        <v>3</v>
      </c>
      <c r="D1318" s="35">
        <v>46204</v>
      </c>
      <c r="E1318" s="31">
        <v>427.08</v>
      </c>
      <c r="F1318" s="96" t="s">
        <v>3417</v>
      </c>
      <c r="G1318" s="35">
        <v>46204</v>
      </c>
      <c r="H1318" s="31">
        <v>3143.2838399999996</v>
      </c>
      <c r="I1318" s="32" t="s">
        <v>3417</v>
      </c>
      <c r="J1318" s="28" t="s">
        <v>3418</v>
      </c>
      <c r="K1318" s="28" t="s">
        <v>3417</v>
      </c>
      <c r="L1318" s="57" t="s">
        <v>3417</v>
      </c>
      <c r="M1318" s="24" t="s">
        <v>19022</v>
      </c>
      <c r="N1318" s="8" t="s">
        <v>19022</v>
      </c>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row>
    <row r="1319" spans="1:79" x14ac:dyDescent="0.25">
      <c r="A1319" s="51">
        <v>25136</v>
      </c>
      <c r="B1319" s="42" t="s">
        <v>10760</v>
      </c>
      <c r="C1319" s="27" t="s">
        <v>3</v>
      </c>
      <c r="D1319" s="35">
        <v>46204</v>
      </c>
      <c r="E1319" s="31">
        <v>381.49</v>
      </c>
      <c r="F1319" s="96" t="s">
        <v>3417</v>
      </c>
      <c r="G1319" s="35">
        <v>46204</v>
      </c>
      <c r="H1319" s="31">
        <v>3143.2838399999996</v>
      </c>
      <c r="I1319" s="32" t="s">
        <v>3417</v>
      </c>
      <c r="J1319" s="28" t="s">
        <v>3418</v>
      </c>
      <c r="K1319" s="28" t="s">
        <v>3417</v>
      </c>
      <c r="L1319" s="57" t="s">
        <v>3417</v>
      </c>
      <c r="M1319" s="24" t="s">
        <v>19022</v>
      </c>
      <c r="N1319" s="8" t="s">
        <v>19022</v>
      </c>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row>
    <row r="1320" spans="1:79" x14ac:dyDescent="0.25">
      <c r="A1320" s="51">
        <v>25145</v>
      </c>
      <c r="B1320" s="42" t="s">
        <v>10761</v>
      </c>
      <c r="C1320" s="27" t="s">
        <v>3</v>
      </c>
      <c r="D1320" s="35">
        <v>46204</v>
      </c>
      <c r="E1320" s="31">
        <v>396.75</v>
      </c>
      <c r="F1320" s="96" t="s">
        <v>3417</v>
      </c>
      <c r="G1320" s="35">
        <v>46204</v>
      </c>
      <c r="H1320" s="31">
        <v>1399.06656</v>
      </c>
      <c r="I1320" s="32" t="s">
        <v>3417</v>
      </c>
      <c r="J1320" s="28" t="s">
        <v>3418</v>
      </c>
      <c r="K1320" s="28" t="s">
        <v>3417</v>
      </c>
      <c r="L1320" s="57" t="s">
        <v>3417</v>
      </c>
      <c r="M1320" s="24" t="s">
        <v>19022</v>
      </c>
      <c r="N1320" s="8" t="s">
        <v>19022</v>
      </c>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row>
    <row r="1321" spans="1:79" x14ac:dyDescent="0.25">
      <c r="A1321" s="51">
        <v>25150</v>
      </c>
      <c r="B1321" s="42" t="s">
        <v>10762</v>
      </c>
      <c r="C1321" s="27" t="s">
        <v>3</v>
      </c>
      <c r="D1321" s="35">
        <v>46204</v>
      </c>
      <c r="E1321" s="31">
        <v>423.11</v>
      </c>
      <c r="F1321" s="96" t="s">
        <v>3417</v>
      </c>
      <c r="G1321" s="35">
        <v>46204</v>
      </c>
      <c r="H1321" s="31">
        <v>1399.06656</v>
      </c>
      <c r="I1321" s="32" t="s">
        <v>3417</v>
      </c>
      <c r="J1321" s="28" t="s">
        <v>3418</v>
      </c>
      <c r="K1321" s="28" t="s">
        <v>3417</v>
      </c>
      <c r="L1321" s="57" t="s">
        <v>3417</v>
      </c>
      <c r="M1321" s="24" t="s">
        <v>19022</v>
      </c>
      <c r="N1321" s="8" t="s">
        <v>19022</v>
      </c>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row>
    <row r="1322" spans="1:79" x14ac:dyDescent="0.25">
      <c r="A1322" s="51">
        <v>25151</v>
      </c>
      <c r="B1322" s="42" t="s">
        <v>10763</v>
      </c>
      <c r="C1322" s="27" t="s">
        <v>3</v>
      </c>
      <c r="D1322" s="35">
        <v>46204</v>
      </c>
      <c r="E1322" s="31">
        <v>432.4</v>
      </c>
      <c r="F1322" s="96" t="s">
        <v>3417</v>
      </c>
      <c r="G1322" s="35">
        <v>46204</v>
      </c>
      <c r="H1322" s="31">
        <v>1399.06656</v>
      </c>
      <c r="I1322" s="32" t="s">
        <v>3417</v>
      </c>
      <c r="J1322" s="28" t="s">
        <v>3418</v>
      </c>
      <c r="K1322" s="28" t="s">
        <v>3417</v>
      </c>
      <c r="L1322" s="57" t="s">
        <v>3417</v>
      </c>
      <c r="M1322" s="24" t="s">
        <v>19022</v>
      </c>
      <c r="N1322" s="8" t="s">
        <v>19022</v>
      </c>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row>
    <row r="1323" spans="1:79" x14ac:dyDescent="0.25">
      <c r="A1323" s="51">
        <v>25170</v>
      </c>
      <c r="B1323" s="42" t="s">
        <v>10764</v>
      </c>
      <c r="C1323" s="27" t="s">
        <v>3</v>
      </c>
      <c r="D1323" s="35">
        <v>46204</v>
      </c>
      <c r="E1323" s="31">
        <v>1047.47</v>
      </c>
      <c r="F1323" s="96" t="s">
        <v>3417</v>
      </c>
      <c r="G1323" s="35">
        <v>46204</v>
      </c>
      <c r="H1323" s="31">
        <v>3143.2838399999996</v>
      </c>
      <c r="I1323" s="32" t="s">
        <v>3417</v>
      </c>
      <c r="J1323" s="28" t="s">
        <v>3418</v>
      </c>
      <c r="K1323" s="28" t="s">
        <v>3417</v>
      </c>
      <c r="L1323" s="57" t="s">
        <v>3417</v>
      </c>
      <c r="M1323" s="24" t="s">
        <v>19022</v>
      </c>
      <c r="N1323" s="8" t="s">
        <v>19022</v>
      </c>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row>
    <row r="1324" spans="1:79" x14ac:dyDescent="0.25">
      <c r="A1324" s="51">
        <v>25210</v>
      </c>
      <c r="B1324" s="42" t="s">
        <v>10765</v>
      </c>
      <c r="C1324" s="27" t="s">
        <v>3</v>
      </c>
      <c r="D1324" s="35">
        <v>46204</v>
      </c>
      <c r="E1324" s="31">
        <v>370.38</v>
      </c>
      <c r="F1324" s="96" t="s">
        <v>3417</v>
      </c>
      <c r="G1324" s="35">
        <v>46204</v>
      </c>
      <c r="H1324" s="31">
        <v>1399.06656</v>
      </c>
      <c r="I1324" s="32" t="s">
        <v>3417</v>
      </c>
      <c r="J1324" s="28" t="s">
        <v>3418</v>
      </c>
      <c r="K1324" s="28" t="s">
        <v>3417</v>
      </c>
      <c r="L1324" s="57" t="s">
        <v>3417</v>
      </c>
      <c r="M1324" s="24" t="s">
        <v>19026</v>
      </c>
      <c r="N1324" s="8" t="s">
        <v>19026</v>
      </c>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row>
    <row r="1325" spans="1:79" x14ac:dyDescent="0.25">
      <c r="A1325" s="51">
        <v>25215</v>
      </c>
      <c r="B1325" s="42" t="s">
        <v>10766</v>
      </c>
      <c r="C1325" s="27" t="s">
        <v>3</v>
      </c>
      <c r="D1325" s="35">
        <v>46204</v>
      </c>
      <c r="E1325" s="31">
        <v>458.16</v>
      </c>
      <c r="F1325" s="96" t="s">
        <v>3417</v>
      </c>
      <c r="G1325" s="35">
        <v>46204</v>
      </c>
      <c r="H1325" s="31">
        <v>1399.06656</v>
      </c>
      <c r="I1325" s="32" t="s">
        <v>3417</v>
      </c>
      <c r="J1325" s="28" t="s">
        <v>3418</v>
      </c>
      <c r="K1325" s="28" t="s">
        <v>3417</v>
      </c>
      <c r="L1325" s="57" t="s">
        <v>3417</v>
      </c>
      <c r="M1325" s="24" t="s">
        <v>19022</v>
      </c>
      <c r="N1325" s="8" t="s">
        <v>19022</v>
      </c>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row>
    <row r="1326" spans="1:79" x14ac:dyDescent="0.25">
      <c r="A1326" s="51">
        <v>25230</v>
      </c>
      <c r="B1326" s="42" t="s">
        <v>10767</v>
      </c>
      <c r="C1326" s="27" t="s">
        <v>3</v>
      </c>
      <c r="D1326" s="35">
        <v>46204</v>
      </c>
      <c r="E1326" s="31">
        <v>327.63</v>
      </c>
      <c r="F1326" s="96" t="s">
        <v>3417</v>
      </c>
      <c r="G1326" s="35">
        <v>46204</v>
      </c>
      <c r="H1326" s="31">
        <v>1399.06656</v>
      </c>
      <c r="I1326" s="32" t="s">
        <v>3417</v>
      </c>
      <c r="J1326" s="28" t="s">
        <v>3418</v>
      </c>
      <c r="K1326" s="28" t="s">
        <v>3417</v>
      </c>
      <c r="L1326" s="57" t="s">
        <v>3417</v>
      </c>
      <c r="M1326" s="24" t="s">
        <v>19022</v>
      </c>
      <c r="N1326" s="8" t="s">
        <v>19022</v>
      </c>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row>
    <row r="1327" spans="1:79" x14ac:dyDescent="0.25">
      <c r="A1327" s="51">
        <v>25240</v>
      </c>
      <c r="B1327" s="42" t="s">
        <v>10768</v>
      </c>
      <c r="C1327" s="27" t="s">
        <v>3</v>
      </c>
      <c r="D1327" s="35">
        <v>46204</v>
      </c>
      <c r="E1327" s="31">
        <v>325.23</v>
      </c>
      <c r="F1327" s="96" t="s">
        <v>3417</v>
      </c>
      <c r="G1327" s="35">
        <v>46204</v>
      </c>
      <c r="H1327" s="31">
        <v>1399.06656</v>
      </c>
      <c r="I1327" s="32" t="s">
        <v>3417</v>
      </c>
      <c r="J1327" s="28" t="s">
        <v>3418</v>
      </c>
      <c r="K1327" s="28" t="s">
        <v>3417</v>
      </c>
      <c r="L1327" s="57" t="s">
        <v>3417</v>
      </c>
      <c r="M1327" s="24" t="s">
        <v>19022</v>
      </c>
      <c r="N1327" s="8" t="s">
        <v>19022</v>
      </c>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row>
    <row r="1328" spans="1:79" x14ac:dyDescent="0.25">
      <c r="A1328" s="51">
        <v>25246</v>
      </c>
      <c r="B1328" s="42" t="s">
        <v>10769</v>
      </c>
      <c r="C1328" s="27" t="s">
        <v>3</v>
      </c>
      <c r="D1328" s="35">
        <v>46204</v>
      </c>
      <c r="E1328" s="31">
        <v>150.65</v>
      </c>
      <c r="F1328" s="96" t="s">
        <v>3420</v>
      </c>
      <c r="G1328" s="32" t="s">
        <v>4447</v>
      </c>
      <c r="H1328" s="99" t="s">
        <v>4447</v>
      </c>
      <c r="I1328" s="32" t="s">
        <v>3417</v>
      </c>
      <c r="J1328" s="28" t="s">
        <v>3418</v>
      </c>
      <c r="K1328" s="28" t="s">
        <v>3417</v>
      </c>
      <c r="L1328" s="57" t="s">
        <v>3417</v>
      </c>
      <c r="M1328" s="24" t="s">
        <v>19022</v>
      </c>
      <c r="N1328" s="8" t="s">
        <v>19022</v>
      </c>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row>
    <row r="1329" spans="1:79" x14ac:dyDescent="0.25">
      <c r="A1329" s="51">
        <v>25248</v>
      </c>
      <c r="B1329" s="42" t="s">
        <v>10770</v>
      </c>
      <c r="C1329" s="27" t="s">
        <v>3</v>
      </c>
      <c r="D1329" s="35">
        <v>46204</v>
      </c>
      <c r="E1329" s="31">
        <v>321.95999999999998</v>
      </c>
      <c r="F1329" s="96" t="s">
        <v>3417</v>
      </c>
      <c r="G1329" s="35">
        <v>46204</v>
      </c>
      <c r="H1329" s="31">
        <v>742.43520000000001</v>
      </c>
      <c r="I1329" s="32" t="s">
        <v>3417</v>
      </c>
      <c r="J1329" s="28" t="s">
        <v>3418</v>
      </c>
      <c r="K1329" s="28" t="s">
        <v>3417</v>
      </c>
      <c r="L1329" s="57" t="s">
        <v>3417</v>
      </c>
      <c r="M1329" s="24" t="s">
        <v>19036</v>
      </c>
      <c r="N1329" s="8" t="s">
        <v>19036</v>
      </c>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row>
    <row r="1330" spans="1:79" x14ac:dyDescent="0.25">
      <c r="A1330" s="51">
        <v>25250</v>
      </c>
      <c r="B1330" s="42" t="s">
        <v>10771</v>
      </c>
      <c r="C1330" s="27" t="s">
        <v>3</v>
      </c>
      <c r="D1330" s="35">
        <v>46204</v>
      </c>
      <c r="E1330" s="31">
        <v>405.51</v>
      </c>
      <c r="F1330" s="96" t="s">
        <v>3417</v>
      </c>
      <c r="G1330" s="35">
        <v>46204</v>
      </c>
      <c r="H1330" s="31">
        <v>742.43520000000001</v>
      </c>
      <c r="I1330" s="32" t="s">
        <v>3417</v>
      </c>
      <c r="J1330" s="28" t="s">
        <v>3418</v>
      </c>
      <c r="K1330" s="28" t="s">
        <v>3417</v>
      </c>
      <c r="L1330" s="57" t="s">
        <v>3417</v>
      </c>
      <c r="M1330" s="24" t="s">
        <v>19022</v>
      </c>
      <c r="N1330" s="8" t="s">
        <v>19022</v>
      </c>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row>
    <row r="1331" spans="1:79" x14ac:dyDescent="0.25">
      <c r="A1331" s="51">
        <v>25251</v>
      </c>
      <c r="B1331" s="42" t="s">
        <v>10772</v>
      </c>
      <c r="C1331" s="27" t="s">
        <v>3</v>
      </c>
      <c r="D1331" s="35">
        <v>46204</v>
      </c>
      <c r="E1331" s="31">
        <v>534.35</v>
      </c>
      <c r="F1331" s="96" t="s">
        <v>3417</v>
      </c>
      <c r="G1331" s="35">
        <v>46204</v>
      </c>
      <c r="H1331" s="31">
        <v>1399.06656</v>
      </c>
      <c r="I1331" s="32" t="s">
        <v>3417</v>
      </c>
      <c r="J1331" s="28" t="s">
        <v>3418</v>
      </c>
      <c r="K1331" s="28" t="s">
        <v>3417</v>
      </c>
      <c r="L1331" s="57" t="s">
        <v>3417</v>
      </c>
      <c r="M1331" s="24" t="s">
        <v>19022</v>
      </c>
      <c r="N1331" s="8" t="s">
        <v>19022</v>
      </c>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row>
    <row r="1332" spans="1:79" x14ac:dyDescent="0.25">
      <c r="A1332" s="51">
        <v>25259</v>
      </c>
      <c r="B1332" s="42" t="s">
        <v>10773</v>
      </c>
      <c r="C1332" s="27" t="s">
        <v>3</v>
      </c>
      <c r="D1332" s="35">
        <v>46204</v>
      </c>
      <c r="E1332" s="31">
        <v>346.44</v>
      </c>
      <c r="F1332" s="96" t="s">
        <v>3417</v>
      </c>
      <c r="G1332" s="35">
        <v>46204</v>
      </c>
      <c r="H1332" s="31">
        <v>742.43520000000001</v>
      </c>
      <c r="I1332" s="32" t="s">
        <v>3417</v>
      </c>
      <c r="J1332" s="28" t="s">
        <v>3418</v>
      </c>
      <c r="K1332" s="28" t="s">
        <v>3417</v>
      </c>
      <c r="L1332" s="57" t="s">
        <v>3417</v>
      </c>
      <c r="M1332" s="24" t="s">
        <v>19022</v>
      </c>
      <c r="N1332" s="8" t="s">
        <v>19022</v>
      </c>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row>
    <row r="1333" spans="1:79" x14ac:dyDescent="0.25">
      <c r="A1333" s="51">
        <v>25260</v>
      </c>
      <c r="B1333" s="42" t="s">
        <v>10774</v>
      </c>
      <c r="C1333" s="27" t="s">
        <v>3</v>
      </c>
      <c r="D1333" s="35">
        <v>46204</v>
      </c>
      <c r="E1333" s="31">
        <v>474.92</v>
      </c>
      <c r="F1333" s="96" t="s">
        <v>3417</v>
      </c>
      <c r="G1333" s="35">
        <v>46204</v>
      </c>
      <c r="H1333" s="31">
        <v>1399.06656</v>
      </c>
      <c r="I1333" s="32" t="s">
        <v>3417</v>
      </c>
      <c r="J1333" s="28" t="s">
        <v>3418</v>
      </c>
      <c r="K1333" s="28" t="s">
        <v>3417</v>
      </c>
      <c r="L1333" s="57" t="s">
        <v>3417</v>
      </c>
      <c r="M1333" s="24" t="s">
        <v>19940</v>
      </c>
      <c r="N1333" s="8" t="s">
        <v>19098</v>
      </c>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row>
    <row r="1334" spans="1:79" x14ac:dyDescent="0.25">
      <c r="A1334" s="51">
        <v>25263</v>
      </c>
      <c r="B1334" s="42" t="s">
        <v>10775</v>
      </c>
      <c r="C1334" s="27" t="s">
        <v>3</v>
      </c>
      <c r="D1334" s="35">
        <v>46204</v>
      </c>
      <c r="E1334" s="31">
        <v>479.76</v>
      </c>
      <c r="F1334" s="96" t="s">
        <v>3417</v>
      </c>
      <c r="G1334" s="35">
        <v>46204</v>
      </c>
      <c r="H1334" s="31">
        <v>3143.2838399999996</v>
      </c>
      <c r="I1334" s="32" t="s">
        <v>3417</v>
      </c>
      <c r="J1334" s="28" t="s">
        <v>3418</v>
      </c>
      <c r="K1334" s="28" t="s">
        <v>3417</v>
      </c>
      <c r="L1334" s="57" t="s">
        <v>3417</v>
      </c>
      <c r="M1334" s="24" t="s">
        <v>19024</v>
      </c>
      <c r="N1334" s="8" t="s">
        <v>19024</v>
      </c>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row>
    <row r="1335" spans="1:79" ht="30" x14ac:dyDescent="0.25">
      <c r="A1335" s="51">
        <v>25265</v>
      </c>
      <c r="B1335" s="42" t="s">
        <v>10776</v>
      </c>
      <c r="C1335" s="27" t="s">
        <v>3</v>
      </c>
      <c r="D1335" s="35">
        <v>46204</v>
      </c>
      <c r="E1335" s="31">
        <v>545.91999999999996</v>
      </c>
      <c r="F1335" s="96" t="s">
        <v>3417</v>
      </c>
      <c r="G1335" s="35">
        <v>46204</v>
      </c>
      <c r="H1335" s="31">
        <v>1399.06656</v>
      </c>
      <c r="I1335" s="32" t="s">
        <v>3417</v>
      </c>
      <c r="J1335" s="28" t="s">
        <v>3418</v>
      </c>
      <c r="K1335" s="28" t="s">
        <v>3417</v>
      </c>
      <c r="L1335" s="57" t="s">
        <v>3417</v>
      </c>
      <c r="M1335" s="24" t="s">
        <v>19024</v>
      </c>
      <c r="N1335" s="8" t="s">
        <v>19024</v>
      </c>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row>
    <row r="1336" spans="1:79" x14ac:dyDescent="0.25">
      <c r="A1336" s="51">
        <v>25270</v>
      </c>
      <c r="B1336" s="42" t="s">
        <v>10777</v>
      </c>
      <c r="C1336" s="27" t="s">
        <v>3</v>
      </c>
      <c r="D1336" s="35">
        <v>46204</v>
      </c>
      <c r="E1336" s="31">
        <v>372.9</v>
      </c>
      <c r="F1336" s="96" t="s">
        <v>3417</v>
      </c>
      <c r="G1336" s="35">
        <v>46204</v>
      </c>
      <c r="H1336" s="31">
        <v>1399.06656</v>
      </c>
      <c r="I1336" s="32" t="s">
        <v>3417</v>
      </c>
      <c r="J1336" s="28" t="s">
        <v>3418</v>
      </c>
      <c r="K1336" s="28" t="s">
        <v>3417</v>
      </c>
      <c r="L1336" s="57" t="s">
        <v>3417</v>
      </c>
      <c r="M1336" s="24" t="s">
        <v>19040</v>
      </c>
      <c r="N1336" s="8" t="s">
        <v>19040</v>
      </c>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row>
    <row r="1337" spans="1:79" x14ac:dyDescent="0.25">
      <c r="A1337" s="51">
        <v>25272</v>
      </c>
      <c r="B1337" s="42" t="s">
        <v>10778</v>
      </c>
      <c r="C1337" s="27" t="s">
        <v>3</v>
      </c>
      <c r="D1337" s="35">
        <v>46204</v>
      </c>
      <c r="E1337" s="31">
        <v>423</v>
      </c>
      <c r="F1337" s="96" t="s">
        <v>3417</v>
      </c>
      <c r="G1337" s="35">
        <v>46204</v>
      </c>
      <c r="H1337" s="31">
        <v>1399.06656</v>
      </c>
      <c r="I1337" s="32" t="s">
        <v>3417</v>
      </c>
      <c r="J1337" s="28" t="s">
        <v>3418</v>
      </c>
      <c r="K1337" s="28" t="s">
        <v>3417</v>
      </c>
      <c r="L1337" s="57" t="s">
        <v>3417</v>
      </c>
      <c r="M1337" s="24" t="s">
        <v>19024</v>
      </c>
      <c r="N1337" s="8" t="s">
        <v>19024</v>
      </c>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row>
    <row r="1338" spans="1:79" x14ac:dyDescent="0.25">
      <c r="A1338" s="51">
        <v>25274</v>
      </c>
      <c r="B1338" s="42" t="s">
        <v>10779</v>
      </c>
      <c r="C1338" s="27" t="s">
        <v>3</v>
      </c>
      <c r="D1338" s="35">
        <v>46204</v>
      </c>
      <c r="E1338" s="31">
        <v>488.55</v>
      </c>
      <c r="F1338" s="96" t="s">
        <v>3417</v>
      </c>
      <c r="G1338" s="35">
        <v>46204</v>
      </c>
      <c r="H1338" s="31">
        <v>1399.06656</v>
      </c>
      <c r="I1338" s="32" t="s">
        <v>3417</v>
      </c>
      <c r="J1338" s="28" t="s">
        <v>3418</v>
      </c>
      <c r="K1338" s="28" t="s">
        <v>3417</v>
      </c>
      <c r="L1338" s="57" t="s">
        <v>3417</v>
      </c>
      <c r="M1338" s="24" t="s">
        <v>19024</v>
      </c>
      <c r="N1338" s="8" t="s">
        <v>19024</v>
      </c>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row>
    <row r="1339" spans="1:79" x14ac:dyDescent="0.25">
      <c r="A1339" s="51">
        <v>25275</v>
      </c>
      <c r="B1339" s="42" t="s">
        <v>10780</v>
      </c>
      <c r="C1339" s="27" t="s">
        <v>3</v>
      </c>
      <c r="D1339" s="35">
        <v>46204</v>
      </c>
      <c r="E1339" s="31">
        <v>494.71</v>
      </c>
      <c r="F1339" s="96" t="s">
        <v>3417</v>
      </c>
      <c r="G1339" s="35">
        <v>46204</v>
      </c>
      <c r="H1339" s="31">
        <v>1399.06656</v>
      </c>
      <c r="I1339" s="32" t="s">
        <v>3417</v>
      </c>
      <c r="J1339" s="28" t="s">
        <v>3418</v>
      </c>
      <c r="K1339" s="28" t="s">
        <v>3417</v>
      </c>
      <c r="L1339" s="57" t="s">
        <v>3417</v>
      </c>
      <c r="M1339" s="24" t="s">
        <v>19026</v>
      </c>
      <c r="N1339" s="8" t="s">
        <v>19026</v>
      </c>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row>
    <row r="1340" spans="1:79" x14ac:dyDescent="0.25">
      <c r="A1340" s="51">
        <v>25280</v>
      </c>
      <c r="B1340" s="42" t="s">
        <v>10781</v>
      </c>
      <c r="C1340" s="27" t="s">
        <v>3</v>
      </c>
      <c r="D1340" s="35">
        <v>46204</v>
      </c>
      <c r="E1340" s="31">
        <v>421.66</v>
      </c>
      <c r="F1340" s="96" t="s">
        <v>3417</v>
      </c>
      <c r="G1340" s="35">
        <v>46204</v>
      </c>
      <c r="H1340" s="31">
        <v>1399.06656</v>
      </c>
      <c r="I1340" s="32" t="s">
        <v>3417</v>
      </c>
      <c r="J1340" s="28" t="s">
        <v>3418</v>
      </c>
      <c r="K1340" s="28" t="s">
        <v>3417</v>
      </c>
      <c r="L1340" s="57" t="s">
        <v>3417</v>
      </c>
      <c r="M1340" s="24" t="s">
        <v>19098</v>
      </c>
      <c r="N1340" s="8" t="s">
        <v>19098</v>
      </c>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row>
    <row r="1341" spans="1:79" x14ac:dyDescent="0.25">
      <c r="A1341" s="51">
        <v>25290</v>
      </c>
      <c r="B1341" s="42" t="s">
        <v>10782</v>
      </c>
      <c r="C1341" s="27" t="s">
        <v>3</v>
      </c>
      <c r="D1341" s="35">
        <v>46204</v>
      </c>
      <c r="E1341" s="31">
        <v>328.67</v>
      </c>
      <c r="F1341" s="96" t="s">
        <v>3417</v>
      </c>
      <c r="G1341" s="35">
        <v>46204</v>
      </c>
      <c r="H1341" s="31">
        <v>1399.06656</v>
      </c>
      <c r="I1341" s="32" t="s">
        <v>3417</v>
      </c>
      <c r="J1341" s="28" t="s">
        <v>3418</v>
      </c>
      <c r="K1341" s="28" t="s">
        <v>3417</v>
      </c>
      <c r="L1341" s="57" t="s">
        <v>3417</v>
      </c>
      <c r="M1341" s="24" t="s">
        <v>19037</v>
      </c>
      <c r="N1341" s="8" t="s">
        <v>19037</v>
      </c>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row>
    <row r="1342" spans="1:79" x14ac:dyDescent="0.25">
      <c r="A1342" s="51">
        <v>25295</v>
      </c>
      <c r="B1342" s="42" t="s">
        <v>10783</v>
      </c>
      <c r="C1342" s="27" t="s">
        <v>3</v>
      </c>
      <c r="D1342" s="35">
        <v>46204</v>
      </c>
      <c r="E1342" s="31">
        <v>393.93</v>
      </c>
      <c r="F1342" s="96" t="s">
        <v>3417</v>
      </c>
      <c r="G1342" s="35">
        <v>46204</v>
      </c>
      <c r="H1342" s="31">
        <v>1399.06656</v>
      </c>
      <c r="I1342" s="32" t="s">
        <v>3417</v>
      </c>
      <c r="J1342" s="28" t="s">
        <v>3418</v>
      </c>
      <c r="K1342" s="28" t="s">
        <v>3417</v>
      </c>
      <c r="L1342" s="57" t="s">
        <v>3417</v>
      </c>
      <c r="M1342" s="24" t="s">
        <v>19098</v>
      </c>
      <c r="N1342" s="8" t="s">
        <v>19098</v>
      </c>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row>
    <row r="1343" spans="1:79" x14ac:dyDescent="0.25">
      <c r="A1343" s="51">
        <v>25300</v>
      </c>
      <c r="B1343" s="42" t="s">
        <v>10784</v>
      </c>
      <c r="C1343" s="27" t="s">
        <v>3</v>
      </c>
      <c r="D1343" s="35">
        <v>46204</v>
      </c>
      <c r="E1343" s="31">
        <v>517.87</v>
      </c>
      <c r="F1343" s="96" t="s">
        <v>3417</v>
      </c>
      <c r="G1343" s="35">
        <v>46204</v>
      </c>
      <c r="H1343" s="31">
        <v>1399.06656</v>
      </c>
      <c r="I1343" s="32" t="s">
        <v>3417</v>
      </c>
      <c r="J1343" s="28" t="s">
        <v>3418</v>
      </c>
      <c r="K1343" s="28" t="s">
        <v>3417</v>
      </c>
      <c r="L1343" s="57" t="s">
        <v>3417</v>
      </c>
      <c r="M1343" s="24" t="s">
        <v>19022</v>
      </c>
      <c r="N1343" s="8" t="s">
        <v>19022</v>
      </c>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row>
    <row r="1344" spans="1:79" x14ac:dyDescent="0.25">
      <c r="A1344" s="51">
        <v>25301</v>
      </c>
      <c r="B1344" s="42" t="s">
        <v>10785</v>
      </c>
      <c r="C1344" s="27" t="s">
        <v>3</v>
      </c>
      <c r="D1344" s="35">
        <v>46204</v>
      </c>
      <c r="E1344" s="31">
        <v>474.62</v>
      </c>
      <c r="F1344" s="96" t="s">
        <v>3417</v>
      </c>
      <c r="G1344" s="35">
        <v>46204</v>
      </c>
      <c r="H1344" s="31">
        <v>1399.06656</v>
      </c>
      <c r="I1344" s="32" t="s">
        <v>3417</v>
      </c>
      <c r="J1344" s="28" t="s">
        <v>3418</v>
      </c>
      <c r="K1344" s="28" t="s">
        <v>3417</v>
      </c>
      <c r="L1344" s="57" t="s">
        <v>3417</v>
      </c>
      <c r="M1344" s="24" t="s">
        <v>19022</v>
      </c>
      <c r="N1344" s="8" t="s">
        <v>19022</v>
      </c>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row>
    <row r="1345" spans="1:79" x14ac:dyDescent="0.25">
      <c r="A1345" s="51">
        <v>25310</v>
      </c>
      <c r="B1345" s="42" t="s">
        <v>10786</v>
      </c>
      <c r="C1345" s="27" t="s">
        <v>3</v>
      </c>
      <c r="D1345" s="35">
        <v>46204</v>
      </c>
      <c r="E1345" s="31">
        <v>529.99</v>
      </c>
      <c r="F1345" s="96" t="s">
        <v>3417</v>
      </c>
      <c r="G1345" s="35">
        <v>46204</v>
      </c>
      <c r="H1345" s="31">
        <v>1399.06656</v>
      </c>
      <c r="I1345" s="32" t="s">
        <v>3417</v>
      </c>
      <c r="J1345" s="28" t="s">
        <v>3418</v>
      </c>
      <c r="K1345" s="28" t="s">
        <v>3417</v>
      </c>
      <c r="L1345" s="57" t="s">
        <v>3417</v>
      </c>
      <c r="M1345" s="24" t="s">
        <v>19025</v>
      </c>
      <c r="N1345" s="8" t="s">
        <v>19025</v>
      </c>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row>
    <row r="1346" spans="1:79" x14ac:dyDescent="0.25">
      <c r="A1346" s="51">
        <v>25312</v>
      </c>
      <c r="B1346" s="42" t="s">
        <v>10787</v>
      </c>
      <c r="C1346" s="27" t="s">
        <v>3</v>
      </c>
      <c r="D1346" s="35">
        <v>46204</v>
      </c>
      <c r="E1346" s="31">
        <v>525.65</v>
      </c>
      <c r="F1346" s="96" t="s">
        <v>3417</v>
      </c>
      <c r="G1346" s="35">
        <v>46204</v>
      </c>
      <c r="H1346" s="31">
        <v>1399.06656</v>
      </c>
      <c r="I1346" s="32" t="s">
        <v>3417</v>
      </c>
      <c r="J1346" s="28" t="s">
        <v>3418</v>
      </c>
      <c r="K1346" s="28" t="s">
        <v>3417</v>
      </c>
      <c r="L1346" s="57" t="s">
        <v>3417</v>
      </c>
      <c r="M1346" s="24" t="s">
        <v>19024</v>
      </c>
      <c r="N1346" s="8" t="s">
        <v>19024</v>
      </c>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row>
    <row r="1347" spans="1:79" x14ac:dyDescent="0.25">
      <c r="A1347" s="51">
        <v>25315</v>
      </c>
      <c r="B1347" s="42" t="s">
        <v>10788</v>
      </c>
      <c r="C1347" s="27" t="s">
        <v>3</v>
      </c>
      <c r="D1347" s="35">
        <v>46204</v>
      </c>
      <c r="E1347" s="31">
        <v>568.47</v>
      </c>
      <c r="F1347" s="96" t="s">
        <v>3417</v>
      </c>
      <c r="G1347" s="35">
        <v>46204</v>
      </c>
      <c r="H1347" s="31">
        <v>3143.2838399999996</v>
      </c>
      <c r="I1347" s="32" t="s">
        <v>3417</v>
      </c>
      <c r="J1347" s="28" t="s">
        <v>3418</v>
      </c>
      <c r="K1347" s="28" t="s">
        <v>3417</v>
      </c>
      <c r="L1347" s="57" t="s">
        <v>3417</v>
      </c>
      <c r="M1347" s="24" t="s">
        <v>19022</v>
      </c>
      <c r="N1347" s="8" t="s">
        <v>19022</v>
      </c>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row>
    <row r="1348" spans="1:79" x14ac:dyDescent="0.25">
      <c r="A1348" s="51">
        <v>25316</v>
      </c>
      <c r="B1348" s="42" t="s">
        <v>10789</v>
      </c>
      <c r="C1348" s="27" t="s">
        <v>3</v>
      </c>
      <c r="D1348" s="35">
        <v>46204</v>
      </c>
      <c r="E1348" s="31">
        <v>670.68</v>
      </c>
      <c r="F1348" s="96" t="s">
        <v>3417</v>
      </c>
      <c r="G1348" s="35">
        <v>46204</v>
      </c>
      <c r="H1348" s="31">
        <v>3143.2838399999996</v>
      </c>
      <c r="I1348" s="32" t="s">
        <v>3417</v>
      </c>
      <c r="J1348" s="28" t="s">
        <v>3418</v>
      </c>
      <c r="K1348" s="28" t="s">
        <v>3417</v>
      </c>
      <c r="L1348" s="57" t="s">
        <v>3417</v>
      </c>
      <c r="M1348" s="24" t="s">
        <v>19022</v>
      </c>
      <c r="N1348" s="8" t="s">
        <v>19022</v>
      </c>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row>
    <row r="1349" spans="1:79" x14ac:dyDescent="0.25">
      <c r="A1349" s="51">
        <v>25320</v>
      </c>
      <c r="B1349" s="42" t="s">
        <v>10790</v>
      </c>
      <c r="C1349" s="27" t="s">
        <v>3</v>
      </c>
      <c r="D1349" s="35">
        <v>46204</v>
      </c>
      <c r="E1349" s="31">
        <v>734.89</v>
      </c>
      <c r="F1349" s="96" t="s">
        <v>3417</v>
      </c>
      <c r="G1349" s="35">
        <v>46204</v>
      </c>
      <c r="H1349" s="31">
        <v>3143.2838399999996</v>
      </c>
      <c r="I1349" s="32" t="s">
        <v>3417</v>
      </c>
      <c r="J1349" s="28" t="s">
        <v>3418</v>
      </c>
      <c r="K1349" s="28" t="s">
        <v>3417</v>
      </c>
      <c r="L1349" s="57" t="s">
        <v>3417</v>
      </c>
      <c r="M1349" s="24" t="s">
        <v>19022</v>
      </c>
      <c r="N1349" s="8" t="s">
        <v>19022</v>
      </c>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row>
    <row r="1350" spans="1:79" x14ac:dyDescent="0.25">
      <c r="A1350" s="51">
        <v>25332</v>
      </c>
      <c r="B1350" s="42" t="s">
        <v>10791</v>
      </c>
      <c r="C1350" s="27" t="s">
        <v>3</v>
      </c>
      <c r="D1350" s="35">
        <v>46204</v>
      </c>
      <c r="E1350" s="31">
        <v>613.75</v>
      </c>
      <c r="F1350" s="96" t="s">
        <v>3417</v>
      </c>
      <c r="G1350" s="35">
        <v>46204</v>
      </c>
      <c r="H1350" s="31">
        <v>1787.33088</v>
      </c>
      <c r="I1350" s="32" t="s">
        <v>3417</v>
      </c>
      <c r="J1350" s="28" t="s">
        <v>3418</v>
      </c>
      <c r="K1350" s="28" t="s">
        <v>3417</v>
      </c>
      <c r="L1350" s="57" t="s">
        <v>3417</v>
      </c>
      <c r="M1350" s="24" t="s">
        <v>19022</v>
      </c>
      <c r="N1350" s="8" t="s">
        <v>19022</v>
      </c>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row>
    <row r="1351" spans="1:79" x14ac:dyDescent="0.25">
      <c r="A1351" s="51">
        <v>25335</v>
      </c>
      <c r="B1351" s="42" t="s">
        <v>10792</v>
      </c>
      <c r="C1351" s="27" t="s">
        <v>3</v>
      </c>
      <c r="D1351" s="35">
        <v>46204</v>
      </c>
      <c r="E1351" s="31">
        <v>689.76</v>
      </c>
      <c r="F1351" s="96" t="s">
        <v>3417</v>
      </c>
      <c r="G1351" s="35">
        <v>46204</v>
      </c>
      <c r="H1351" s="31">
        <v>1399.06656</v>
      </c>
      <c r="I1351" s="32" t="s">
        <v>3417</v>
      </c>
      <c r="J1351" s="28" t="s">
        <v>3418</v>
      </c>
      <c r="K1351" s="28" t="s">
        <v>3417</v>
      </c>
      <c r="L1351" s="57" t="s">
        <v>3417</v>
      </c>
      <c r="M1351" s="24" t="s">
        <v>19022</v>
      </c>
      <c r="N1351" s="8" t="s">
        <v>19022</v>
      </c>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row>
    <row r="1352" spans="1:79" x14ac:dyDescent="0.25">
      <c r="A1352" s="51">
        <v>25337</v>
      </c>
      <c r="B1352" s="42" t="s">
        <v>10793</v>
      </c>
      <c r="C1352" s="27" t="s">
        <v>3</v>
      </c>
      <c r="D1352" s="35">
        <v>46204</v>
      </c>
      <c r="E1352" s="31">
        <v>656.6</v>
      </c>
      <c r="F1352" s="96" t="s">
        <v>3417</v>
      </c>
      <c r="G1352" s="35">
        <v>46204</v>
      </c>
      <c r="H1352" s="31">
        <v>3143.2838399999996</v>
      </c>
      <c r="I1352" s="32" t="s">
        <v>3417</v>
      </c>
      <c r="J1352" s="28" t="s">
        <v>3418</v>
      </c>
      <c r="K1352" s="28" t="s">
        <v>3417</v>
      </c>
      <c r="L1352" s="57" t="s">
        <v>3417</v>
      </c>
      <c r="M1352" s="24" t="s">
        <v>19022</v>
      </c>
      <c r="N1352" s="8" t="s">
        <v>19022</v>
      </c>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row>
    <row r="1353" spans="1:79" x14ac:dyDescent="0.25">
      <c r="A1353" s="51">
        <v>25350</v>
      </c>
      <c r="B1353" s="42" t="s">
        <v>10794</v>
      </c>
      <c r="C1353" s="27" t="s">
        <v>3</v>
      </c>
      <c r="D1353" s="35">
        <v>46204</v>
      </c>
      <c r="E1353" s="31">
        <v>496.6</v>
      </c>
      <c r="F1353" s="96" t="s">
        <v>3417</v>
      </c>
      <c r="G1353" s="35">
        <v>46204</v>
      </c>
      <c r="H1353" s="31">
        <v>4045.6713599999998</v>
      </c>
      <c r="I1353" s="32" t="s">
        <v>3417</v>
      </c>
      <c r="J1353" s="28" t="s">
        <v>3418</v>
      </c>
      <c r="K1353" s="28" t="s">
        <v>3417</v>
      </c>
      <c r="L1353" s="57" t="s">
        <v>3417</v>
      </c>
      <c r="M1353" s="24" t="s">
        <v>19022</v>
      </c>
      <c r="N1353" s="8" t="s">
        <v>19022</v>
      </c>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row>
    <row r="1354" spans="1:79" x14ac:dyDescent="0.25">
      <c r="A1354" s="51">
        <v>25355</v>
      </c>
      <c r="B1354" s="42" t="s">
        <v>10795</v>
      </c>
      <c r="C1354" s="27" t="s">
        <v>3</v>
      </c>
      <c r="D1354" s="35">
        <v>46204</v>
      </c>
      <c r="E1354" s="31">
        <v>566.54</v>
      </c>
      <c r="F1354" s="96" t="s">
        <v>3417</v>
      </c>
      <c r="G1354" s="35">
        <v>46204</v>
      </c>
      <c r="H1354" s="31">
        <v>1399.06656</v>
      </c>
      <c r="I1354" s="32" t="s">
        <v>3417</v>
      </c>
      <c r="J1354" s="28" t="s">
        <v>3418</v>
      </c>
      <c r="K1354" s="28" t="s">
        <v>3417</v>
      </c>
      <c r="L1354" s="57" t="s">
        <v>3417</v>
      </c>
      <c r="M1354" s="24" t="s">
        <v>19022</v>
      </c>
      <c r="N1354" s="8" t="s">
        <v>19022</v>
      </c>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row>
    <row r="1355" spans="1:79" x14ac:dyDescent="0.25">
      <c r="A1355" s="51">
        <v>25360</v>
      </c>
      <c r="B1355" s="42" t="s">
        <v>10796</v>
      </c>
      <c r="C1355" s="27" t="s">
        <v>3</v>
      </c>
      <c r="D1355" s="35">
        <v>46204</v>
      </c>
      <c r="E1355" s="31">
        <v>482.93</v>
      </c>
      <c r="F1355" s="96" t="s">
        <v>3417</v>
      </c>
      <c r="G1355" s="35">
        <v>46204</v>
      </c>
      <c r="H1355" s="31">
        <v>4316.1379200000001</v>
      </c>
      <c r="I1355" s="32" t="s">
        <v>3417</v>
      </c>
      <c r="J1355" s="28" t="s">
        <v>3418</v>
      </c>
      <c r="K1355" s="28" t="s">
        <v>3417</v>
      </c>
      <c r="L1355" s="57" t="s">
        <v>3417</v>
      </c>
      <c r="M1355" s="24" t="s">
        <v>19022</v>
      </c>
      <c r="N1355" s="8" t="s">
        <v>19022</v>
      </c>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row>
    <row r="1356" spans="1:79" x14ac:dyDescent="0.25">
      <c r="A1356" s="51">
        <v>25365</v>
      </c>
      <c r="B1356" s="42" t="s">
        <v>10797</v>
      </c>
      <c r="C1356" s="27" t="s">
        <v>3</v>
      </c>
      <c r="D1356" s="35">
        <v>46204</v>
      </c>
      <c r="E1356" s="31">
        <v>670.98</v>
      </c>
      <c r="F1356" s="96" t="s">
        <v>3417</v>
      </c>
      <c r="G1356" s="35">
        <v>46204</v>
      </c>
      <c r="H1356" s="31">
        <v>5787.6076799999992</v>
      </c>
      <c r="I1356" s="32" t="s">
        <v>3417</v>
      </c>
      <c r="J1356" s="28" t="s">
        <v>3418</v>
      </c>
      <c r="K1356" s="28" t="s">
        <v>3417</v>
      </c>
      <c r="L1356" s="57" t="s">
        <v>3417</v>
      </c>
      <c r="M1356" s="24" t="s">
        <v>19022</v>
      </c>
      <c r="N1356" s="8" t="s">
        <v>19022</v>
      </c>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row>
    <row r="1357" spans="1:79" x14ac:dyDescent="0.25">
      <c r="A1357" s="51">
        <v>25370</v>
      </c>
      <c r="B1357" s="42" t="s">
        <v>10798</v>
      </c>
      <c r="C1357" s="27" t="s">
        <v>3</v>
      </c>
      <c r="D1357" s="35">
        <v>46204</v>
      </c>
      <c r="E1357" s="31">
        <v>741.59</v>
      </c>
      <c r="F1357" s="96" t="s">
        <v>3417</v>
      </c>
      <c r="G1357" s="35">
        <v>46204</v>
      </c>
      <c r="H1357" s="31">
        <v>1399.06656</v>
      </c>
      <c r="I1357" s="32" t="s">
        <v>3417</v>
      </c>
      <c r="J1357" s="28" t="s">
        <v>3418</v>
      </c>
      <c r="K1357" s="28" t="s">
        <v>3417</v>
      </c>
      <c r="L1357" s="57" t="s">
        <v>3417</v>
      </c>
      <c r="M1357" s="24" t="s">
        <v>19022</v>
      </c>
      <c r="N1357" s="8" t="s">
        <v>19022</v>
      </c>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row>
    <row r="1358" spans="1:79" x14ac:dyDescent="0.25">
      <c r="A1358" s="51">
        <v>25375</v>
      </c>
      <c r="B1358" s="42" t="s">
        <v>10799</v>
      </c>
      <c r="C1358" s="27" t="s">
        <v>3</v>
      </c>
      <c r="D1358" s="35">
        <v>46204</v>
      </c>
      <c r="E1358" s="31">
        <v>696.1</v>
      </c>
      <c r="F1358" s="96" t="s">
        <v>3417</v>
      </c>
      <c r="G1358" s="35">
        <v>46204</v>
      </c>
      <c r="H1358" s="31">
        <v>1399.06656</v>
      </c>
      <c r="I1358" s="32" t="s">
        <v>3417</v>
      </c>
      <c r="J1358" s="28" t="s">
        <v>3418</v>
      </c>
      <c r="K1358" s="28" t="s">
        <v>3417</v>
      </c>
      <c r="L1358" s="57" t="s">
        <v>3417</v>
      </c>
      <c r="M1358" s="24" t="s">
        <v>19022</v>
      </c>
      <c r="N1358" s="8" t="s">
        <v>19022</v>
      </c>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row>
    <row r="1359" spans="1:79" x14ac:dyDescent="0.25">
      <c r="A1359" s="51">
        <v>25390</v>
      </c>
      <c r="B1359" s="42" t="s">
        <v>10800</v>
      </c>
      <c r="C1359" s="27" t="s">
        <v>3</v>
      </c>
      <c r="D1359" s="35">
        <v>46204</v>
      </c>
      <c r="E1359" s="31">
        <v>558.48</v>
      </c>
      <c r="F1359" s="96" t="s">
        <v>3417</v>
      </c>
      <c r="G1359" s="35">
        <v>46204</v>
      </c>
      <c r="H1359" s="31">
        <v>4057.0416</v>
      </c>
      <c r="I1359" s="32" t="s">
        <v>3417</v>
      </c>
      <c r="J1359" s="28" t="s">
        <v>3418</v>
      </c>
      <c r="K1359" s="28" t="s">
        <v>3417</v>
      </c>
      <c r="L1359" s="57" t="s">
        <v>3417</v>
      </c>
      <c r="M1359" s="24" t="s">
        <v>19022</v>
      </c>
      <c r="N1359" s="8" t="s">
        <v>19022</v>
      </c>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row>
    <row r="1360" spans="1:79" x14ac:dyDescent="0.25">
      <c r="A1360" s="51">
        <v>25391</v>
      </c>
      <c r="B1360" s="42" t="s">
        <v>10801</v>
      </c>
      <c r="C1360" s="27" t="s">
        <v>3</v>
      </c>
      <c r="D1360" s="35">
        <v>46204</v>
      </c>
      <c r="E1360" s="31">
        <v>724.47</v>
      </c>
      <c r="F1360" s="96" t="s">
        <v>3417</v>
      </c>
      <c r="G1360" s="35">
        <v>46204</v>
      </c>
      <c r="H1360" s="31">
        <v>8258.6822400000001</v>
      </c>
      <c r="I1360" s="32" t="s">
        <v>3417</v>
      </c>
      <c r="J1360" s="28" t="s">
        <v>3418</v>
      </c>
      <c r="K1360" s="28" t="s">
        <v>3417</v>
      </c>
      <c r="L1360" s="57" t="s">
        <v>3417</v>
      </c>
      <c r="M1360" s="24" t="s">
        <v>19022</v>
      </c>
      <c r="N1360" s="8" t="s">
        <v>19022</v>
      </c>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row>
    <row r="1361" spans="1:79" x14ac:dyDescent="0.25">
      <c r="A1361" s="51">
        <v>25392</v>
      </c>
      <c r="B1361" s="42" t="s">
        <v>10802</v>
      </c>
      <c r="C1361" s="27" t="s">
        <v>3</v>
      </c>
      <c r="D1361" s="35">
        <v>46204</v>
      </c>
      <c r="E1361" s="31">
        <v>736.34</v>
      </c>
      <c r="F1361" s="96" t="s">
        <v>3417</v>
      </c>
      <c r="G1361" s="35">
        <v>46204</v>
      </c>
      <c r="H1361" s="31">
        <v>3143.2838399999996</v>
      </c>
      <c r="I1361" s="32" t="s">
        <v>3417</v>
      </c>
      <c r="J1361" s="28" t="s">
        <v>3418</v>
      </c>
      <c r="K1361" s="28" t="s">
        <v>3417</v>
      </c>
      <c r="L1361" s="57" t="s">
        <v>3417</v>
      </c>
      <c r="M1361" s="24" t="s">
        <v>19022</v>
      </c>
      <c r="N1361" s="8" t="s">
        <v>19022</v>
      </c>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row>
    <row r="1362" spans="1:79" x14ac:dyDescent="0.25">
      <c r="A1362" s="51">
        <v>25393</v>
      </c>
      <c r="B1362" s="42" t="s">
        <v>10803</v>
      </c>
      <c r="C1362" s="27" t="s">
        <v>3</v>
      </c>
      <c r="D1362" s="35">
        <v>46204</v>
      </c>
      <c r="E1362" s="31">
        <v>814.1</v>
      </c>
      <c r="F1362" s="96" t="s">
        <v>3417</v>
      </c>
      <c r="G1362" s="35">
        <v>46204</v>
      </c>
      <c r="H1362" s="31">
        <v>4020.7622399999996</v>
      </c>
      <c r="I1362" s="32" t="s">
        <v>3417</v>
      </c>
      <c r="J1362" s="28" t="s">
        <v>3418</v>
      </c>
      <c r="K1362" s="28" t="s">
        <v>3417</v>
      </c>
      <c r="L1362" s="57" t="s">
        <v>3417</v>
      </c>
      <c r="M1362" s="24" t="s">
        <v>19022</v>
      </c>
      <c r="N1362" s="8" t="s">
        <v>19022</v>
      </c>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row>
    <row r="1363" spans="1:79" x14ac:dyDescent="0.25">
      <c r="A1363" s="51">
        <v>25394</v>
      </c>
      <c r="B1363" s="42" t="s">
        <v>10804</v>
      </c>
      <c r="C1363" s="27" t="s">
        <v>3</v>
      </c>
      <c r="D1363" s="35">
        <v>46204</v>
      </c>
      <c r="E1363" s="31">
        <v>580.03</v>
      </c>
      <c r="F1363" s="96" t="s">
        <v>3417</v>
      </c>
      <c r="G1363" s="35">
        <v>46204</v>
      </c>
      <c r="H1363" s="31">
        <v>1399.06656</v>
      </c>
      <c r="I1363" s="32" t="s">
        <v>3417</v>
      </c>
      <c r="J1363" s="28" t="s">
        <v>3418</v>
      </c>
      <c r="K1363" s="28" t="s">
        <v>3417</v>
      </c>
      <c r="L1363" s="57" t="s">
        <v>3417</v>
      </c>
      <c r="M1363" s="24" t="s">
        <v>19022</v>
      </c>
      <c r="N1363" s="8" t="s">
        <v>19022</v>
      </c>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row>
    <row r="1364" spans="1:79" x14ac:dyDescent="0.25">
      <c r="A1364" s="51">
        <v>25400</v>
      </c>
      <c r="B1364" s="42" t="s">
        <v>10805</v>
      </c>
      <c r="C1364" s="27" t="s">
        <v>3</v>
      </c>
      <c r="D1364" s="35">
        <v>46204</v>
      </c>
      <c r="E1364" s="31">
        <v>583.49</v>
      </c>
      <c r="F1364" s="96" t="s">
        <v>3417</v>
      </c>
      <c r="G1364" s="35">
        <v>46204</v>
      </c>
      <c r="H1364" s="31">
        <v>4168.5840000000007</v>
      </c>
      <c r="I1364" s="32" t="s">
        <v>3417</v>
      </c>
      <c r="J1364" s="28" t="s">
        <v>3418</v>
      </c>
      <c r="K1364" s="28" t="s">
        <v>3417</v>
      </c>
      <c r="L1364" s="57" t="s">
        <v>3417</v>
      </c>
      <c r="M1364" s="24" t="s">
        <v>19022</v>
      </c>
      <c r="N1364" s="8" t="s">
        <v>19022</v>
      </c>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row>
    <row r="1365" spans="1:79" x14ac:dyDescent="0.25">
      <c r="A1365" s="51">
        <v>25405</v>
      </c>
      <c r="B1365" s="42" t="s">
        <v>10806</v>
      </c>
      <c r="C1365" s="27" t="s">
        <v>3</v>
      </c>
      <c r="D1365" s="35">
        <v>46204</v>
      </c>
      <c r="E1365" s="31">
        <v>743.34</v>
      </c>
      <c r="F1365" s="96" t="s">
        <v>3417</v>
      </c>
      <c r="G1365" s="35">
        <v>46204</v>
      </c>
      <c r="H1365" s="31">
        <v>4161.8102399999998</v>
      </c>
      <c r="I1365" s="32" t="s">
        <v>3417</v>
      </c>
      <c r="J1365" s="28" t="s">
        <v>3418</v>
      </c>
      <c r="K1365" s="28" t="s">
        <v>3417</v>
      </c>
      <c r="L1365" s="57" t="s">
        <v>3417</v>
      </c>
      <c r="M1365" s="24" t="s">
        <v>19022</v>
      </c>
      <c r="N1365" s="8" t="s">
        <v>19022</v>
      </c>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row>
    <row r="1366" spans="1:79" x14ac:dyDescent="0.25">
      <c r="A1366" s="51">
        <v>25415</v>
      </c>
      <c r="B1366" s="42" t="s">
        <v>10807</v>
      </c>
      <c r="C1366" s="27" t="s">
        <v>3</v>
      </c>
      <c r="D1366" s="35">
        <v>46204</v>
      </c>
      <c r="E1366" s="31">
        <v>705.85</v>
      </c>
      <c r="F1366" s="96" t="s">
        <v>3417</v>
      </c>
      <c r="G1366" s="35">
        <v>46204</v>
      </c>
      <c r="H1366" s="31">
        <v>4189.7001599999994</v>
      </c>
      <c r="I1366" s="32" t="s">
        <v>3417</v>
      </c>
      <c r="J1366" s="28" t="s">
        <v>3418</v>
      </c>
      <c r="K1366" s="28" t="s">
        <v>3417</v>
      </c>
      <c r="L1366" s="57" t="s">
        <v>3417</v>
      </c>
      <c r="M1366" s="24" t="s">
        <v>19022</v>
      </c>
      <c r="N1366" s="8" t="s">
        <v>19022</v>
      </c>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row>
    <row r="1367" spans="1:79" x14ac:dyDescent="0.25">
      <c r="A1367" s="51">
        <v>25420</v>
      </c>
      <c r="B1367" s="42" t="s">
        <v>10808</v>
      </c>
      <c r="C1367" s="27" t="s">
        <v>3</v>
      </c>
      <c r="D1367" s="35">
        <v>46204</v>
      </c>
      <c r="E1367" s="31">
        <v>842.02</v>
      </c>
      <c r="F1367" s="96" t="s">
        <v>3417</v>
      </c>
      <c r="G1367" s="35">
        <v>46204</v>
      </c>
      <c r="H1367" s="31">
        <v>4362.9840000000004</v>
      </c>
      <c r="I1367" s="32" t="s">
        <v>3417</v>
      </c>
      <c r="J1367" s="28" t="s">
        <v>3418</v>
      </c>
      <c r="K1367" s="28" t="s">
        <v>3417</v>
      </c>
      <c r="L1367" s="57" t="s">
        <v>3417</v>
      </c>
      <c r="M1367" s="24" t="s">
        <v>19022</v>
      </c>
      <c r="N1367" s="8" t="s">
        <v>19022</v>
      </c>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row>
    <row r="1368" spans="1:79" x14ac:dyDescent="0.25">
      <c r="A1368" s="51">
        <v>25425</v>
      </c>
      <c r="B1368" s="42" t="s">
        <v>10809</v>
      </c>
      <c r="C1368" s="27" t="s">
        <v>3</v>
      </c>
      <c r="D1368" s="35">
        <v>46204</v>
      </c>
      <c r="E1368" s="31">
        <v>702.48</v>
      </c>
      <c r="F1368" s="96" t="s">
        <v>3417</v>
      </c>
      <c r="G1368" s="35">
        <v>46204</v>
      </c>
      <c r="H1368" s="31">
        <v>4984.5974399999996</v>
      </c>
      <c r="I1368" s="32" t="s">
        <v>3417</v>
      </c>
      <c r="J1368" s="28" t="s">
        <v>3418</v>
      </c>
      <c r="K1368" s="28" t="s">
        <v>3417</v>
      </c>
      <c r="L1368" s="57" t="s">
        <v>3417</v>
      </c>
      <c r="M1368" s="24" t="s">
        <v>19022</v>
      </c>
      <c r="N1368" s="8" t="s">
        <v>19022</v>
      </c>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row>
    <row r="1369" spans="1:79" x14ac:dyDescent="0.25">
      <c r="A1369" s="51">
        <v>25426</v>
      </c>
      <c r="B1369" s="42" t="s">
        <v>10810</v>
      </c>
      <c r="C1369" s="27" t="s">
        <v>3</v>
      </c>
      <c r="D1369" s="35">
        <v>46204</v>
      </c>
      <c r="E1369" s="31">
        <v>809.44</v>
      </c>
      <c r="F1369" s="96" t="s">
        <v>3417</v>
      </c>
      <c r="G1369" s="35">
        <v>46204</v>
      </c>
      <c r="H1369" s="31">
        <v>1845.0547199999999</v>
      </c>
      <c r="I1369" s="32" t="s">
        <v>3417</v>
      </c>
      <c r="J1369" s="28" t="s">
        <v>3418</v>
      </c>
      <c r="K1369" s="28" t="s">
        <v>3417</v>
      </c>
      <c r="L1369" s="57" t="s">
        <v>3417</v>
      </c>
      <c r="M1369" s="24" t="s">
        <v>19022</v>
      </c>
      <c r="N1369" s="8" t="s">
        <v>19022</v>
      </c>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row>
    <row r="1370" spans="1:79" x14ac:dyDescent="0.25">
      <c r="A1370" s="51">
        <v>25430</v>
      </c>
      <c r="B1370" s="42" t="s">
        <v>10811</v>
      </c>
      <c r="C1370" s="27" t="s">
        <v>3</v>
      </c>
      <c r="D1370" s="35">
        <v>46204</v>
      </c>
      <c r="E1370" s="31">
        <v>548.57000000000005</v>
      </c>
      <c r="F1370" s="96" t="s">
        <v>3417</v>
      </c>
      <c r="G1370" s="35">
        <v>46204</v>
      </c>
      <c r="H1370" s="31">
        <v>1399.06656</v>
      </c>
      <c r="I1370" s="32" t="s">
        <v>3417</v>
      </c>
      <c r="J1370" s="28" t="s">
        <v>3418</v>
      </c>
      <c r="K1370" s="28" t="s">
        <v>3417</v>
      </c>
      <c r="L1370" s="57" t="s">
        <v>3417</v>
      </c>
      <c r="M1370" s="24" t="s">
        <v>19022</v>
      </c>
      <c r="N1370" s="8" t="s">
        <v>19022</v>
      </c>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row>
    <row r="1371" spans="1:79" x14ac:dyDescent="0.25">
      <c r="A1371" s="51">
        <v>25431</v>
      </c>
      <c r="B1371" s="42" t="s">
        <v>10812</v>
      </c>
      <c r="C1371" s="27" t="s">
        <v>3</v>
      </c>
      <c r="D1371" s="35">
        <v>46204</v>
      </c>
      <c r="E1371" s="31">
        <v>582.64</v>
      </c>
      <c r="F1371" s="96" t="s">
        <v>3417</v>
      </c>
      <c r="G1371" s="35">
        <v>46204</v>
      </c>
      <c r="H1371" s="31">
        <v>4584.9887999999992</v>
      </c>
      <c r="I1371" s="32" t="s">
        <v>3417</v>
      </c>
      <c r="J1371" s="28" t="s">
        <v>3418</v>
      </c>
      <c r="K1371" s="28" t="s">
        <v>3417</v>
      </c>
      <c r="L1371" s="57" t="s">
        <v>3417</v>
      </c>
      <c r="M1371" s="24" t="s">
        <v>19022</v>
      </c>
      <c r="N1371" s="8" t="s">
        <v>19022</v>
      </c>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row>
    <row r="1372" spans="1:79" x14ac:dyDescent="0.25">
      <c r="A1372" s="51">
        <v>25440</v>
      </c>
      <c r="B1372" s="42" t="s">
        <v>10813</v>
      </c>
      <c r="C1372" s="27" t="s">
        <v>3</v>
      </c>
      <c r="D1372" s="35">
        <v>46204</v>
      </c>
      <c r="E1372" s="31">
        <v>558.42999999999995</v>
      </c>
      <c r="F1372" s="96" t="s">
        <v>3417</v>
      </c>
      <c r="G1372" s="35">
        <v>46204</v>
      </c>
      <c r="H1372" s="31">
        <v>3143.2838399999996</v>
      </c>
      <c r="I1372" s="32" t="s">
        <v>3417</v>
      </c>
      <c r="J1372" s="28" t="s">
        <v>3418</v>
      </c>
      <c r="K1372" s="28" t="s">
        <v>3417</v>
      </c>
      <c r="L1372" s="57" t="s">
        <v>3417</v>
      </c>
      <c r="M1372" s="24" t="s">
        <v>19022</v>
      </c>
      <c r="N1372" s="8" t="s">
        <v>19022</v>
      </c>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row>
    <row r="1373" spans="1:79" ht="30" x14ac:dyDescent="0.25">
      <c r="A1373" s="51">
        <v>25441</v>
      </c>
      <c r="B1373" s="42" t="s">
        <v>10814</v>
      </c>
      <c r="C1373" s="27" t="s">
        <v>3</v>
      </c>
      <c r="D1373" s="35">
        <v>46204</v>
      </c>
      <c r="E1373" s="31">
        <v>685.28</v>
      </c>
      <c r="F1373" s="96" t="s">
        <v>3417</v>
      </c>
      <c r="G1373" s="35">
        <v>46204</v>
      </c>
      <c r="H1373" s="31">
        <v>9489.9859199999992</v>
      </c>
      <c r="I1373" s="32" t="s">
        <v>3417</v>
      </c>
      <c r="J1373" s="28" t="s">
        <v>3418</v>
      </c>
      <c r="K1373" s="28" t="s">
        <v>3417</v>
      </c>
      <c r="L1373" s="57" t="s">
        <v>3417</v>
      </c>
      <c r="M1373" s="24" t="s">
        <v>19022</v>
      </c>
      <c r="N1373" s="8" t="s">
        <v>19022</v>
      </c>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row>
    <row r="1374" spans="1:79" ht="30" x14ac:dyDescent="0.25">
      <c r="A1374" s="51">
        <v>25442</v>
      </c>
      <c r="B1374" s="42" t="s">
        <v>10815</v>
      </c>
      <c r="C1374" s="27" t="s">
        <v>3</v>
      </c>
      <c r="D1374" s="35">
        <v>46204</v>
      </c>
      <c r="E1374" s="31">
        <v>587.19000000000005</v>
      </c>
      <c r="F1374" s="96" t="s">
        <v>3417</v>
      </c>
      <c r="G1374" s="35">
        <v>46204</v>
      </c>
      <c r="H1374" s="31">
        <v>12059.93664</v>
      </c>
      <c r="I1374" s="32" t="s">
        <v>3417</v>
      </c>
      <c r="J1374" s="28" t="s">
        <v>3418</v>
      </c>
      <c r="K1374" s="28" t="s">
        <v>3417</v>
      </c>
      <c r="L1374" s="57" t="s">
        <v>3417</v>
      </c>
      <c r="M1374" s="24" t="s">
        <v>19022</v>
      </c>
      <c r="N1374" s="8" t="s">
        <v>19022</v>
      </c>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row>
    <row r="1375" spans="1:79" x14ac:dyDescent="0.25">
      <c r="A1375" s="51">
        <v>25443</v>
      </c>
      <c r="B1375" s="42" t="s">
        <v>10816</v>
      </c>
      <c r="C1375" s="27" t="s">
        <v>3</v>
      </c>
      <c r="D1375" s="35">
        <v>46204</v>
      </c>
      <c r="E1375" s="31">
        <v>581.83000000000004</v>
      </c>
      <c r="F1375" s="96" t="s">
        <v>3417</v>
      </c>
      <c r="G1375" s="35">
        <v>46204</v>
      </c>
      <c r="H1375" s="31">
        <v>4518.9273600000006</v>
      </c>
      <c r="I1375" s="32" t="s">
        <v>3417</v>
      </c>
      <c r="J1375" s="28" t="s">
        <v>3418</v>
      </c>
      <c r="K1375" s="28" t="s">
        <v>3417</v>
      </c>
      <c r="L1375" s="57" t="s">
        <v>3417</v>
      </c>
      <c r="M1375" s="24" t="s">
        <v>19022</v>
      </c>
      <c r="N1375" s="8" t="s">
        <v>19022</v>
      </c>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row>
    <row r="1376" spans="1:79" x14ac:dyDescent="0.25">
      <c r="A1376" s="51">
        <v>25444</v>
      </c>
      <c r="B1376" s="42" t="s">
        <v>10817</v>
      </c>
      <c r="C1376" s="27" t="s">
        <v>3</v>
      </c>
      <c r="D1376" s="35">
        <v>46204</v>
      </c>
      <c r="E1376" s="31">
        <v>601.70000000000005</v>
      </c>
      <c r="F1376" s="96" t="s">
        <v>3417</v>
      </c>
      <c r="G1376" s="35">
        <v>46204</v>
      </c>
      <c r="H1376" s="31">
        <v>9387.7919999999995</v>
      </c>
      <c r="I1376" s="32" t="s">
        <v>3417</v>
      </c>
      <c r="J1376" s="28" t="s">
        <v>3418</v>
      </c>
      <c r="K1376" s="28" t="s">
        <v>3417</v>
      </c>
      <c r="L1376" s="57" t="s">
        <v>3417</v>
      </c>
      <c r="M1376" s="24" t="s">
        <v>19022</v>
      </c>
      <c r="N1376" s="8" t="s">
        <v>19022</v>
      </c>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row>
    <row r="1377" spans="1:79" x14ac:dyDescent="0.25">
      <c r="A1377" s="51">
        <v>25445</v>
      </c>
      <c r="B1377" s="42" t="s">
        <v>10818</v>
      </c>
      <c r="C1377" s="27" t="s">
        <v>3</v>
      </c>
      <c r="D1377" s="35">
        <v>46204</v>
      </c>
      <c r="E1377" s="31">
        <v>526.04999999999995</v>
      </c>
      <c r="F1377" s="96" t="s">
        <v>3417</v>
      </c>
      <c r="G1377" s="35">
        <v>46204</v>
      </c>
      <c r="H1377" s="31">
        <v>4335.6384000000007</v>
      </c>
      <c r="I1377" s="32" t="s">
        <v>3417</v>
      </c>
      <c r="J1377" s="28" t="s">
        <v>3418</v>
      </c>
      <c r="K1377" s="28" t="s">
        <v>3417</v>
      </c>
      <c r="L1377" s="57" t="s">
        <v>3417</v>
      </c>
      <c r="M1377" s="24" t="s">
        <v>19022</v>
      </c>
      <c r="N1377" s="8" t="s">
        <v>19022</v>
      </c>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row>
    <row r="1378" spans="1:79" x14ac:dyDescent="0.25">
      <c r="A1378" s="51">
        <v>25446</v>
      </c>
      <c r="B1378" s="42" t="s">
        <v>10819</v>
      </c>
      <c r="C1378" s="27" t="s">
        <v>3</v>
      </c>
      <c r="D1378" s="35">
        <v>46204</v>
      </c>
      <c r="E1378" s="31">
        <v>832.68</v>
      </c>
      <c r="F1378" s="96" t="s">
        <v>3417</v>
      </c>
      <c r="G1378" s="35">
        <v>46204</v>
      </c>
      <c r="H1378" s="31">
        <v>12358.96704</v>
      </c>
      <c r="I1378" s="32" t="s">
        <v>3417</v>
      </c>
      <c r="J1378" s="28" t="s">
        <v>3418</v>
      </c>
      <c r="K1378" s="28" t="s">
        <v>3417</v>
      </c>
      <c r="L1378" s="57" t="s">
        <v>3417</v>
      </c>
      <c r="M1378" s="24" t="s">
        <v>19022</v>
      </c>
      <c r="N1378" s="8" t="s">
        <v>19022</v>
      </c>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row>
    <row r="1379" spans="1:79" x14ac:dyDescent="0.25">
      <c r="A1379" s="51">
        <v>25447</v>
      </c>
      <c r="B1379" s="42" t="s">
        <v>19122</v>
      </c>
      <c r="C1379" s="27" t="s">
        <v>3</v>
      </c>
      <c r="D1379" s="35">
        <v>46204</v>
      </c>
      <c r="E1379" s="31">
        <v>589.62</v>
      </c>
      <c r="F1379" s="96" t="s">
        <v>3417</v>
      </c>
      <c r="G1379" s="35">
        <v>46204</v>
      </c>
      <c r="H1379" s="31">
        <v>1399.06656</v>
      </c>
      <c r="I1379" s="32" t="s">
        <v>3417</v>
      </c>
      <c r="J1379" s="28" t="s">
        <v>3418</v>
      </c>
      <c r="K1379" s="28" t="s">
        <v>3417</v>
      </c>
      <c r="L1379" s="57" t="s">
        <v>3417</v>
      </c>
      <c r="M1379" s="24" t="s">
        <v>19024</v>
      </c>
      <c r="N1379" s="8" t="s">
        <v>19024</v>
      </c>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row>
    <row r="1380" spans="1:79" x14ac:dyDescent="0.25">
      <c r="A1380" s="24" t="s">
        <v>18844</v>
      </c>
      <c r="B1380" s="42" t="s">
        <v>18845</v>
      </c>
      <c r="C1380" s="27"/>
      <c r="D1380" s="12">
        <v>46204</v>
      </c>
      <c r="E1380" s="59">
        <v>649.54999999999995</v>
      </c>
      <c r="F1380" s="96" t="s">
        <v>3417</v>
      </c>
      <c r="G1380" s="32" t="s">
        <v>3417</v>
      </c>
      <c r="H1380" s="99" t="s">
        <v>3417</v>
      </c>
      <c r="I1380" s="32">
        <v>45931</v>
      </c>
      <c r="J1380" s="11" t="s">
        <v>3418</v>
      </c>
      <c r="K1380" s="31" t="s">
        <v>3417</v>
      </c>
      <c r="L1380" s="57" t="s">
        <v>3417</v>
      </c>
      <c r="M1380" s="24" t="s">
        <v>3417</v>
      </c>
      <c r="N1380" s="8" t="s">
        <v>3417</v>
      </c>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row>
    <row r="1381" spans="1:79" x14ac:dyDescent="0.25">
      <c r="A1381" s="51">
        <v>25449</v>
      </c>
      <c r="B1381" s="42" t="s">
        <v>10820</v>
      </c>
      <c r="C1381" s="27" t="s">
        <v>3</v>
      </c>
      <c r="D1381" s="35">
        <v>46204</v>
      </c>
      <c r="E1381" s="31">
        <v>738.39</v>
      </c>
      <c r="F1381" s="96" t="s">
        <v>3417</v>
      </c>
      <c r="G1381" s="35">
        <v>46204</v>
      </c>
      <c r="H1381" s="31">
        <v>3143.2838399999996</v>
      </c>
      <c r="I1381" s="32" t="s">
        <v>3417</v>
      </c>
      <c r="J1381" s="28" t="s">
        <v>3418</v>
      </c>
      <c r="K1381" s="28" t="s">
        <v>3417</v>
      </c>
      <c r="L1381" s="57" t="s">
        <v>3417</v>
      </c>
      <c r="M1381" s="24" t="s">
        <v>19022</v>
      </c>
      <c r="N1381" s="8" t="s">
        <v>19022</v>
      </c>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row>
    <row r="1382" spans="1:79" x14ac:dyDescent="0.25">
      <c r="A1382" s="51">
        <v>25450</v>
      </c>
      <c r="B1382" s="42" t="s">
        <v>10821</v>
      </c>
      <c r="C1382" s="27" t="s">
        <v>3</v>
      </c>
      <c r="D1382" s="35">
        <v>46204</v>
      </c>
      <c r="E1382" s="31">
        <v>465.74</v>
      </c>
      <c r="F1382" s="96" t="s">
        <v>3417</v>
      </c>
      <c r="G1382" s="35">
        <v>46204</v>
      </c>
      <c r="H1382" s="31">
        <v>1399.06656</v>
      </c>
      <c r="I1382" s="32" t="s">
        <v>3417</v>
      </c>
      <c r="J1382" s="28" t="s">
        <v>3418</v>
      </c>
      <c r="K1382" s="28" t="s">
        <v>3417</v>
      </c>
      <c r="L1382" s="57" t="s">
        <v>3417</v>
      </c>
      <c r="M1382" s="24" t="s">
        <v>19022</v>
      </c>
      <c r="N1382" s="8" t="s">
        <v>19022</v>
      </c>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row>
    <row r="1383" spans="1:79" x14ac:dyDescent="0.25">
      <c r="A1383" s="51">
        <v>25455</v>
      </c>
      <c r="B1383" s="42" t="s">
        <v>10822</v>
      </c>
      <c r="C1383" s="27" t="s">
        <v>3</v>
      </c>
      <c r="D1383" s="35">
        <v>46204</v>
      </c>
      <c r="E1383" s="31">
        <v>545.39</v>
      </c>
      <c r="F1383" s="96" t="s">
        <v>3417</v>
      </c>
      <c r="G1383" s="35">
        <v>46204</v>
      </c>
      <c r="H1383" s="31">
        <v>1399.06656</v>
      </c>
      <c r="I1383" s="32" t="s">
        <v>3417</v>
      </c>
      <c r="J1383" s="28" t="s">
        <v>3418</v>
      </c>
      <c r="K1383" s="28" t="s">
        <v>3417</v>
      </c>
      <c r="L1383" s="57" t="s">
        <v>3417</v>
      </c>
      <c r="M1383" s="24" t="s">
        <v>19022</v>
      </c>
      <c r="N1383" s="8" t="s">
        <v>19022</v>
      </c>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row>
    <row r="1384" spans="1:79" x14ac:dyDescent="0.25">
      <c r="A1384" s="51">
        <v>25490</v>
      </c>
      <c r="B1384" s="42" t="s">
        <v>10823</v>
      </c>
      <c r="C1384" s="27" t="s">
        <v>3</v>
      </c>
      <c r="D1384" s="35">
        <v>46204</v>
      </c>
      <c r="E1384" s="31">
        <v>535.34</v>
      </c>
      <c r="F1384" s="96" t="s">
        <v>3417</v>
      </c>
      <c r="G1384" s="35">
        <v>46204</v>
      </c>
      <c r="H1384" s="31">
        <v>3143.2838399999996</v>
      </c>
      <c r="I1384" s="32" t="s">
        <v>3417</v>
      </c>
      <c r="J1384" s="28" t="s">
        <v>3418</v>
      </c>
      <c r="K1384" s="28" t="s">
        <v>3417</v>
      </c>
      <c r="L1384" s="57" t="s">
        <v>3417</v>
      </c>
      <c r="M1384" s="24" t="s">
        <v>19022</v>
      </c>
      <c r="N1384" s="8" t="s">
        <v>19022</v>
      </c>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row>
    <row r="1385" spans="1:79" x14ac:dyDescent="0.25">
      <c r="A1385" s="51">
        <v>25491</v>
      </c>
      <c r="B1385" s="42" t="s">
        <v>10824</v>
      </c>
      <c r="C1385" s="27" t="s">
        <v>3</v>
      </c>
      <c r="D1385" s="35">
        <v>46204</v>
      </c>
      <c r="E1385" s="31">
        <v>547.87</v>
      </c>
      <c r="F1385" s="96" t="s">
        <v>3417</v>
      </c>
      <c r="G1385" s="35">
        <v>46204</v>
      </c>
      <c r="H1385" s="31">
        <v>7332.9667199999994</v>
      </c>
      <c r="I1385" s="32" t="s">
        <v>3417</v>
      </c>
      <c r="J1385" s="28" t="s">
        <v>3418</v>
      </c>
      <c r="K1385" s="28" t="s">
        <v>3417</v>
      </c>
      <c r="L1385" s="57" t="s">
        <v>3417</v>
      </c>
      <c r="M1385" s="24" t="s">
        <v>19022</v>
      </c>
      <c r="N1385" s="8" t="s">
        <v>19022</v>
      </c>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row>
    <row r="1386" spans="1:79" x14ac:dyDescent="0.25">
      <c r="A1386" s="51">
        <v>25492</v>
      </c>
      <c r="B1386" s="42" t="s">
        <v>10825</v>
      </c>
      <c r="C1386" s="27" t="s">
        <v>3</v>
      </c>
      <c r="D1386" s="35">
        <v>46204</v>
      </c>
      <c r="E1386" s="31">
        <v>665.07</v>
      </c>
      <c r="F1386" s="96" t="s">
        <v>3417</v>
      </c>
      <c r="G1386" s="35">
        <v>46204</v>
      </c>
      <c r="H1386" s="31">
        <v>1399.06656</v>
      </c>
      <c r="I1386" s="32" t="s">
        <v>3417</v>
      </c>
      <c r="J1386" s="28" t="s">
        <v>3418</v>
      </c>
      <c r="K1386" s="28" t="s">
        <v>3417</v>
      </c>
      <c r="L1386" s="57" t="s">
        <v>3417</v>
      </c>
      <c r="M1386" s="24" t="s">
        <v>19022</v>
      </c>
      <c r="N1386" s="8" t="s">
        <v>19022</v>
      </c>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row>
    <row r="1387" spans="1:79" x14ac:dyDescent="0.25">
      <c r="A1387" s="51">
        <v>25500</v>
      </c>
      <c r="B1387" s="42" t="s">
        <v>10826</v>
      </c>
      <c r="C1387" s="27" t="s">
        <v>3</v>
      </c>
      <c r="D1387" s="35">
        <v>46204</v>
      </c>
      <c r="E1387" s="31">
        <v>258.94</v>
      </c>
      <c r="F1387" s="96" t="s">
        <v>3420</v>
      </c>
      <c r="G1387" s="35">
        <v>46204</v>
      </c>
      <c r="H1387" s="31">
        <v>115.28352</v>
      </c>
      <c r="I1387" s="32" t="s">
        <v>3417</v>
      </c>
      <c r="J1387" s="28" t="s">
        <v>3418</v>
      </c>
      <c r="K1387" s="28" t="s">
        <v>3417</v>
      </c>
      <c r="L1387" s="57" t="s">
        <v>3417</v>
      </c>
      <c r="M1387" s="24" t="s">
        <v>19022</v>
      </c>
      <c r="N1387" s="8" t="s">
        <v>19022</v>
      </c>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row>
    <row r="1388" spans="1:79" x14ac:dyDescent="0.25">
      <c r="A1388" s="51">
        <v>25505</v>
      </c>
      <c r="B1388" s="42" t="s">
        <v>10827</v>
      </c>
      <c r="C1388" s="27" t="s">
        <v>3</v>
      </c>
      <c r="D1388" s="35">
        <v>46204</v>
      </c>
      <c r="E1388" s="31">
        <v>465.92</v>
      </c>
      <c r="F1388" s="96" t="s">
        <v>3420</v>
      </c>
      <c r="G1388" s="35">
        <v>46204</v>
      </c>
      <c r="H1388" s="31">
        <v>742.43520000000001</v>
      </c>
      <c r="I1388" s="32" t="s">
        <v>3417</v>
      </c>
      <c r="J1388" s="28" t="s">
        <v>3418</v>
      </c>
      <c r="K1388" s="28" t="s">
        <v>3417</v>
      </c>
      <c r="L1388" s="57" t="s">
        <v>3417</v>
      </c>
      <c r="M1388" s="24" t="s">
        <v>19022</v>
      </c>
      <c r="N1388" s="8" t="s">
        <v>19022</v>
      </c>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row>
    <row r="1389" spans="1:79" x14ac:dyDescent="0.25">
      <c r="A1389" s="51">
        <v>25515</v>
      </c>
      <c r="B1389" s="42" t="s">
        <v>10828</v>
      </c>
      <c r="C1389" s="27" t="s">
        <v>3</v>
      </c>
      <c r="D1389" s="35">
        <v>46204</v>
      </c>
      <c r="E1389" s="31">
        <v>501.27</v>
      </c>
      <c r="F1389" s="96" t="s">
        <v>3417</v>
      </c>
      <c r="G1389" s="35">
        <v>46204</v>
      </c>
      <c r="H1389" s="31">
        <v>3959.0294400000002</v>
      </c>
      <c r="I1389" s="32" t="s">
        <v>3417</v>
      </c>
      <c r="J1389" s="28" t="s">
        <v>3418</v>
      </c>
      <c r="K1389" s="28" t="s">
        <v>3417</v>
      </c>
      <c r="L1389" s="57" t="s">
        <v>3417</v>
      </c>
      <c r="M1389" s="24" t="s">
        <v>19022</v>
      </c>
      <c r="N1389" s="8" t="s">
        <v>19022</v>
      </c>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row>
    <row r="1390" spans="1:79" x14ac:dyDescent="0.25">
      <c r="A1390" s="51">
        <v>25520</v>
      </c>
      <c r="B1390" s="42" t="s">
        <v>10829</v>
      </c>
      <c r="C1390" s="27" t="s">
        <v>3</v>
      </c>
      <c r="D1390" s="35">
        <v>46204</v>
      </c>
      <c r="E1390" s="31">
        <v>503.4</v>
      </c>
      <c r="F1390" s="96" t="s">
        <v>3420</v>
      </c>
      <c r="G1390" s="35">
        <v>46204</v>
      </c>
      <c r="H1390" s="31">
        <v>742.43520000000001</v>
      </c>
      <c r="I1390" s="32" t="s">
        <v>3417</v>
      </c>
      <c r="J1390" s="28" t="s">
        <v>3418</v>
      </c>
      <c r="K1390" s="28" t="s">
        <v>3417</v>
      </c>
      <c r="L1390" s="57" t="s">
        <v>3417</v>
      </c>
      <c r="M1390" s="24" t="s">
        <v>19022</v>
      </c>
      <c r="N1390" s="8" t="s">
        <v>19022</v>
      </c>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row>
    <row r="1391" spans="1:79" ht="30" x14ac:dyDescent="0.25">
      <c r="A1391" s="51">
        <v>25525</v>
      </c>
      <c r="B1391" s="42" t="s">
        <v>10830</v>
      </c>
      <c r="C1391" s="27" t="s">
        <v>3</v>
      </c>
      <c r="D1391" s="35">
        <v>46204</v>
      </c>
      <c r="E1391" s="31">
        <v>582.87</v>
      </c>
      <c r="F1391" s="96" t="s">
        <v>3417</v>
      </c>
      <c r="G1391" s="35">
        <v>46204</v>
      </c>
      <c r="H1391" s="31">
        <v>4202.9712</v>
      </c>
      <c r="I1391" s="32" t="s">
        <v>3417</v>
      </c>
      <c r="J1391" s="28" t="s">
        <v>3418</v>
      </c>
      <c r="K1391" s="28" t="s">
        <v>3417</v>
      </c>
      <c r="L1391" s="57" t="s">
        <v>3417</v>
      </c>
      <c r="M1391" s="24" t="s">
        <v>19022</v>
      </c>
      <c r="N1391" s="8" t="s">
        <v>19022</v>
      </c>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row>
    <row r="1392" spans="1:79" ht="30" x14ac:dyDescent="0.25">
      <c r="A1392" s="51">
        <v>25526</v>
      </c>
      <c r="B1392" s="42" t="s">
        <v>10831</v>
      </c>
      <c r="C1392" s="27" t="s">
        <v>3</v>
      </c>
      <c r="D1392" s="35">
        <v>46204</v>
      </c>
      <c r="E1392" s="31">
        <v>705.92</v>
      </c>
      <c r="F1392" s="96" t="s">
        <v>3417</v>
      </c>
      <c r="G1392" s="35">
        <v>46204</v>
      </c>
      <c r="H1392" s="31">
        <v>4097.9174399999993</v>
      </c>
      <c r="I1392" s="32" t="s">
        <v>3417</v>
      </c>
      <c r="J1392" s="28" t="s">
        <v>3418</v>
      </c>
      <c r="K1392" s="28" t="s">
        <v>3417</v>
      </c>
      <c r="L1392" s="57" t="s">
        <v>3417</v>
      </c>
      <c r="M1392" s="24" t="s">
        <v>19022</v>
      </c>
      <c r="N1392" s="8" t="s">
        <v>19022</v>
      </c>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row>
    <row r="1393" spans="1:79" x14ac:dyDescent="0.25">
      <c r="A1393" s="51">
        <v>25530</v>
      </c>
      <c r="B1393" s="42" t="s">
        <v>10832</v>
      </c>
      <c r="C1393" s="27" t="s">
        <v>3</v>
      </c>
      <c r="D1393" s="35">
        <v>46204</v>
      </c>
      <c r="E1393" s="31">
        <v>239.37</v>
      </c>
      <c r="F1393" s="96" t="s">
        <v>3420</v>
      </c>
      <c r="G1393" s="35">
        <v>46204</v>
      </c>
      <c r="H1393" s="31">
        <v>115.28352</v>
      </c>
      <c r="I1393" s="32" t="s">
        <v>3417</v>
      </c>
      <c r="J1393" s="28" t="s">
        <v>3418</v>
      </c>
      <c r="K1393" s="28" t="s">
        <v>3417</v>
      </c>
      <c r="L1393" s="57" t="s">
        <v>3417</v>
      </c>
      <c r="M1393" s="24" t="s">
        <v>19022</v>
      </c>
      <c r="N1393" s="8" t="s">
        <v>19022</v>
      </c>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row>
    <row r="1394" spans="1:79" x14ac:dyDescent="0.25">
      <c r="A1394" s="51">
        <v>25535</v>
      </c>
      <c r="B1394" s="42" t="s">
        <v>10833</v>
      </c>
      <c r="C1394" s="27" t="s">
        <v>3</v>
      </c>
      <c r="D1394" s="35">
        <v>46204</v>
      </c>
      <c r="E1394" s="31">
        <v>433.82</v>
      </c>
      <c r="F1394" s="96" t="s">
        <v>3420</v>
      </c>
      <c r="G1394" s="35">
        <v>46204</v>
      </c>
      <c r="H1394" s="31">
        <v>115.28352</v>
      </c>
      <c r="I1394" s="32" t="s">
        <v>3417</v>
      </c>
      <c r="J1394" s="28" t="s">
        <v>3418</v>
      </c>
      <c r="K1394" s="28" t="s">
        <v>3417</v>
      </c>
      <c r="L1394" s="57" t="s">
        <v>3417</v>
      </c>
      <c r="M1394" s="24" t="s">
        <v>19022</v>
      </c>
      <c r="N1394" s="8" t="s">
        <v>19022</v>
      </c>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row>
    <row r="1395" spans="1:79" x14ac:dyDescent="0.25">
      <c r="A1395" s="51">
        <v>25545</v>
      </c>
      <c r="B1395" s="42" t="s">
        <v>10834</v>
      </c>
      <c r="C1395" s="27" t="s">
        <v>3</v>
      </c>
      <c r="D1395" s="35">
        <v>46204</v>
      </c>
      <c r="E1395" s="31">
        <v>470.59</v>
      </c>
      <c r="F1395" s="96" t="s">
        <v>3417</v>
      </c>
      <c r="G1395" s="35">
        <v>46204</v>
      </c>
      <c r="H1395" s="31">
        <v>3957.6815999999999</v>
      </c>
      <c r="I1395" s="32" t="s">
        <v>3417</v>
      </c>
      <c r="J1395" s="28" t="s">
        <v>3418</v>
      </c>
      <c r="K1395" s="28" t="s">
        <v>3417</v>
      </c>
      <c r="L1395" s="57" t="s">
        <v>3417</v>
      </c>
      <c r="M1395" s="24" t="s">
        <v>19022</v>
      </c>
      <c r="N1395" s="8" t="s">
        <v>19022</v>
      </c>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row>
    <row r="1396" spans="1:79" x14ac:dyDescent="0.25">
      <c r="A1396" s="51">
        <v>25560</v>
      </c>
      <c r="B1396" s="42" t="s">
        <v>10835</v>
      </c>
      <c r="C1396" s="27" t="s">
        <v>3</v>
      </c>
      <c r="D1396" s="35">
        <v>46204</v>
      </c>
      <c r="E1396" s="31">
        <v>263.16000000000003</v>
      </c>
      <c r="F1396" s="96" t="s">
        <v>3420</v>
      </c>
      <c r="G1396" s="35">
        <v>46204</v>
      </c>
      <c r="H1396" s="31">
        <v>115.28352</v>
      </c>
      <c r="I1396" s="32" t="s">
        <v>3417</v>
      </c>
      <c r="J1396" s="28" t="s">
        <v>3418</v>
      </c>
      <c r="K1396" s="28" t="s">
        <v>3417</v>
      </c>
      <c r="L1396" s="57" t="s">
        <v>3417</v>
      </c>
      <c r="M1396" s="24" t="s">
        <v>19022</v>
      </c>
      <c r="N1396" s="8" t="s">
        <v>19022</v>
      </c>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row>
    <row r="1397" spans="1:79" x14ac:dyDescent="0.25">
      <c r="A1397" s="51">
        <v>25565</v>
      </c>
      <c r="B1397" s="42" t="s">
        <v>10836</v>
      </c>
      <c r="C1397" s="27" t="s">
        <v>3</v>
      </c>
      <c r="D1397" s="35">
        <v>46204</v>
      </c>
      <c r="E1397" s="31">
        <v>491.94</v>
      </c>
      <c r="F1397" s="96" t="s">
        <v>3420</v>
      </c>
      <c r="G1397" s="35">
        <v>46204</v>
      </c>
      <c r="H1397" s="31">
        <v>742.43520000000001</v>
      </c>
      <c r="I1397" s="32" t="s">
        <v>3417</v>
      </c>
      <c r="J1397" s="28" t="s">
        <v>3418</v>
      </c>
      <c r="K1397" s="28" t="s">
        <v>3417</v>
      </c>
      <c r="L1397" s="57" t="s">
        <v>3417</v>
      </c>
      <c r="M1397" s="24" t="s">
        <v>19022</v>
      </c>
      <c r="N1397" s="8" t="s">
        <v>19022</v>
      </c>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row>
    <row r="1398" spans="1:79" ht="30" x14ac:dyDescent="0.25">
      <c r="A1398" s="51">
        <v>25574</v>
      </c>
      <c r="B1398" s="42" t="s">
        <v>10837</v>
      </c>
      <c r="C1398" s="27" t="s">
        <v>3</v>
      </c>
      <c r="D1398" s="35">
        <v>46204</v>
      </c>
      <c r="E1398" s="31">
        <v>506.72</v>
      </c>
      <c r="F1398" s="96" t="s">
        <v>3417</v>
      </c>
      <c r="G1398" s="35">
        <v>46204</v>
      </c>
      <c r="H1398" s="31">
        <v>4387.6166400000002</v>
      </c>
      <c r="I1398" s="32" t="s">
        <v>3417</v>
      </c>
      <c r="J1398" s="28" t="s">
        <v>3418</v>
      </c>
      <c r="K1398" s="28" t="s">
        <v>3417</v>
      </c>
      <c r="L1398" s="57" t="s">
        <v>3417</v>
      </c>
      <c r="M1398" s="24" t="s">
        <v>19022</v>
      </c>
      <c r="N1398" s="8" t="s">
        <v>19022</v>
      </c>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row>
    <row r="1399" spans="1:79" ht="30" x14ac:dyDescent="0.25">
      <c r="A1399" s="51">
        <v>25575</v>
      </c>
      <c r="B1399" s="42" t="s">
        <v>10838</v>
      </c>
      <c r="C1399" s="27" t="s">
        <v>3</v>
      </c>
      <c r="D1399" s="35">
        <v>46204</v>
      </c>
      <c r="E1399" s="31">
        <v>667.91</v>
      </c>
      <c r="F1399" s="96" t="s">
        <v>3417</v>
      </c>
      <c r="G1399" s="35">
        <v>46204</v>
      </c>
      <c r="H1399" s="31">
        <v>4127.7081600000001</v>
      </c>
      <c r="I1399" s="32" t="s">
        <v>3417</v>
      </c>
      <c r="J1399" s="28" t="s">
        <v>3418</v>
      </c>
      <c r="K1399" s="28" t="s">
        <v>3417</v>
      </c>
      <c r="L1399" s="57" t="s">
        <v>3417</v>
      </c>
      <c r="M1399" s="24" t="s">
        <v>19022</v>
      </c>
      <c r="N1399" s="8" t="s">
        <v>19022</v>
      </c>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row>
    <row r="1400" spans="1:79" ht="30" x14ac:dyDescent="0.25">
      <c r="A1400" s="51">
        <v>25600</v>
      </c>
      <c r="B1400" s="42" t="s">
        <v>10839</v>
      </c>
      <c r="C1400" s="27" t="s">
        <v>3</v>
      </c>
      <c r="D1400" s="35">
        <v>46204</v>
      </c>
      <c r="E1400" s="31">
        <v>305.55</v>
      </c>
      <c r="F1400" s="96" t="s">
        <v>3420</v>
      </c>
      <c r="G1400" s="35">
        <v>46204</v>
      </c>
      <c r="H1400" s="31">
        <v>115.28352</v>
      </c>
      <c r="I1400" s="32" t="s">
        <v>3417</v>
      </c>
      <c r="J1400" s="28" t="s">
        <v>3418</v>
      </c>
      <c r="K1400" s="28" t="s">
        <v>3417</v>
      </c>
      <c r="L1400" s="57" t="s">
        <v>3417</v>
      </c>
      <c r="M1400" s="24" t="s">
        <v>19022</v>
      </c>
      <c r="N1400" s="8" t="s">
        <v>19022</v>
      </c>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row>
    <row r="1401" spans="1:79" ht="30" x14ac:dyDescent="0.25">
      <c r="A1401" s="51">
        <v>25605</v>
      </c>
      <c r="B1401" s="42" t="s">
        <v>10840</v>
      </c>
      <c r="C1401" s="27" t="s">
        <v>3</v>
      </c>
      <c r="D1401" s="35">
        <v>46204</v>
      </c>
      <c r="E1401" s="31">
        <v>500.83</v>
      </c>
      <c r="F1401" s="96" t="s">
        <v>3420</v>
      </c>
      <c r="G1401" s="35">
        <v>46204</v>
      </c>
      <c r="H1401" s="31">
        <v>742.43520000000001</v>
      </c>
      <c r="I1401" s="32" t="s">
        <v>3417</v>
      </c>
      <c r="J1401" s="28" t="s">
        <v>3418</v>
      </c>
      <c r="K1401" s="28" t="s">
        <v>3417</v>
      </c>
      <c r="L1401" s="57" t="s">
        <v>3417</v>
      </c>
      <c r="M1401" s="24" t="s">
        <v>19022</v>
      </c>
      <c r="N1401" s="8" t="s">
        <v>19022</v>
      </c>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row>
    <row r="1402" spans="1:79" x14ac:dyDescent="0.25">
      <c r="A1402" s="51">
        <v>25606</v>
      </c>
      <c r="B1402" s="42" t="s">
        <v>10841</v>
      </c>
      <c r="C1402" s="27" t="s">
        <v>3</v>
      </c>
      <c r="D1402" s="35">
        <v>46204</v>
      </c>
      <c r="E1402" s="31">
        <v>506.92</v>
      </c>
      <c r="F1402" s="96" t="s">
        <v>3417</v>
      </c>
      <c r="G1402" s="35">
        <v>46204</v>
      </c>
      <c r="H1402" s="31">
        <v>1399.06656</v>
      </c>
      <c r="I1402" s="32" t="s">
        <v>3417</v>
      </c>
      <c r="J1402" s="28" t="s">
        <v>3418</v>
      </c>
      <c r="K1402" s="28" t="s">
        <v>3417</v>
      </c>
      <c r="L1402" s="57" t="s">
        <v>3417</v>
      </c>
      <c r="M1402" s="24" t="s">
        <v>19022</v>
      </c>
      <c r="N1402" s="8" t="s">
        <v>19022</v>
      </c>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row>
    <row r="1403" spans="1:79" ht="30" x14ac:dyDescent="0.25">
      <c r="A1403" s="51">
        <v>25607</v>
      </c>
      <c r="B1403" s="42" t="s">
        <v>10842</v>
      </c>
      <c r="C1403" s="27" t="s">
        <v>3</v>
      </c>
      <c r="D1403" s="35">
        <v>46204</v>
      </c>
      <c r="E1403" s="31">
        <v>551.63</v>
      </c>
      <c r="F1403" s="96" t="s">
        <v>3417</v>
      </c>
      <c r="G1403" s="35">
        <v>46204</v>
      </c>
      <c r="H1403" s="31">
        <v>4228.1481599999997</v>
      </c>
      <c r="I1403" s="32" t="s">
        <v>3417</v>
      </c>
      <c r="J1403" s="28" t="s">
        <v>3418</v>
      </c>
      <c r="K1403" s="28" t="s">
        <v>3417</v>
      </c>
      <c r="L1403" s="57" t="s">
        <v>3417</v>
      </c>
      <c r="M1403" s="24" t="s">
        <v>19022</v>
      </c>
      <c r="N1403" s="8" t="s">
        <v>19022</v>
      </c>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row>
    <row r="1404" spans="1:79" ht="30" x14ac:dyDescent="0.25">
      <c r="A1404" s="51">
        <v>25608</v>
      </c>
      <c r="B1404" s="42" t="s">
        <v>10843</v>
      </c>
      <c r="C1404" s="27" t="s">
        <v>3</v>
      </c>
      <c r="D1404" s="35">
        <v>46204</v>
      </c>
      <c r="E1404" s="31">
        <v>610.48</v>
      </c>
      <c r="F1404" s="96" t="s">
        <v>3417</v>
      </c>
      <c r="G1404" s="35">
        <v>46204</v>
      </c>
      <c r="H1404" s="31">
        <v>4236.2697600000001</v>
      </c>
      <c r="I1404" s="32" t="s">
        <v>3417</v>
      </c>
      <c r="J1404" s="28" t="s">
        <v>3418</v>
      </c>
      <c r="K1404" s="28" t="s">
        <v>3417</v>
      </c>
      <c r="L1404" s="57" t="s">
        <v>3417</v>
      </c>
      <c r="M1404" s="24" t="s">
        <v>19022</v>
      </c>
      <c r="N1404" s="8" t="s">
        <v>19022</v>
      </c>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row>
    <row r="1405" spans="1:79" ht="30" x14ac:dyDescent="0.25">
      <c r="A1405" s="51">
        <v>25609</v>
      </c>
      <c r="B1405" s="42" t="s">
        <v>10844</v>
      </c>
      <c r="C1405" s="27" t="s">
        <v>3</v>
      </c>
      <c r="D1405" s="35">
        <v>46204</v>
      </c>
      <c r="E1405" s="31">
        <v>766.57</v>
      </c>
      <c r="F1405" s="96" t="s">
        <v>3417</v>
      </c>
      <c r="G1405" s="35">
        <v>46204</v>
      </c>
      <c r="H1405" s="31">
        <v>4264.9718400000002</v>
      </c>
      <c r="I1405" s="32" t="s">
        <v>3417</v>
      </c>
      <c r="J1405" s="28" t="s">
        <v>3418</v>
      </c>
      <c r="K1405" s="28" t="s">
        <v>3417</v>
      </c>
      <c r="L1405" s="57" t="s">
        <v>3417</v>
      </c>
      <c r="M1405" s="24" t="s">
        <v>19022</v>
      </c>
      <c r="N1405" s="8" t="s">
        <v>19022</v>
      </c>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row>
    <row r="1406" spans="1:79" x14ac:dyDescent="0.25">
      <c r="A1406" s="51">
        <v>25622</v>
      </c>
      <c r="B1406" s="42" t="s">
        <v>10845</v>
      </c>
      <c r="C1406" s="27" t="s">
        <v>3</v>
      </c>
      <c r="D1406" s="35">
        <v>46204</v>
      </c>
      <c r="E1406" s="31">
        <v>278.08</v>
      </c>
      <c r="F1406" s="96" t="s">
        <v>3420</v>
      </c>
      <c r="G1406" s="35">
        <v>46204</v>
      </c>
      <c r="H1406" s="31">
        <v>115.28352</v>
      </c>
      <c r="I1406" s="32" t="s">
        <v>3417</v>
      </c>
      <c r="J1406" s="28" t="s">
        <v>3418</v>
      </c>
      <c r="K1406" s="28" t="s">
        <v>3417</v>
      </c>
      <c r="L1406" s="57" t="s">
        <v>3417</v>
      </c>
      <c r="M1406" s="24" t="s">
        <v>19022</v>
      </c>
      <c r="N1406" s="8" t="s">
        <v>19022</v>
      </c>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row>
    <row r="1407" spans="1:79" x14ac:dyDescent="0.25">
      <c r="A1407" s="51">
        <v>25624</v>
      </c>
      <c r="B1407" s="42" t="s">
        <v>10846</v>
      </c>
      <c r="C1407" s="27" t="s">
        <v>3</v>
      </c>
      <c r="D1407" s="35">
        <v>46204</v>
      </c>
      <c r="E1407" s="31">
        <v>434.31</v>
      </c>
      <c r="F1407" s="96" t="s">
        <v>3420</v>
      </c>
      <c r="G1407" s="35">
        <v>46204</v>
      </c>
      <c r="H1407" s="31">
        <v>742.43520000000001</v>
      </c>
      <c r="I1407" s="32" t="s">
        <v>3417</v>
      </c>
      <c r="J1407" s="28" t="s">
        <v>3418</v>
      </c>
      <c r="K1407" s="28" t="s">
        <v>3417</v>
      </c>
      <c r="L1407" s="57" t="s">
        <v>3417</v>
      </c>
      <c r="M1407" s="24" t="s">
        <v>19022</v>
      </c>
      <c r="N1407" s="8" t="s">
        <v>19022</v>
      </c>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row>
    <row r="1408" spans="1:79" x14ac:dyDescent="0.25">
      <c r="A1408" s="51">
        <v>25628</v>
      </c>
      <c r="B1408" s="42" t="s">
        <v>10847</v>
      </c>
      <c r="C1408" s="27" t="s">
        <v>3</v>
      </c>
      <c r="D1408" s="35">
        <v>46204</v>
      </c>
      <c r="E1408" s="31">
        <v>530.34</v>
      </c>
      <c r="F1408" s="96" t="s">
        <v>3417</v>
      </c>
      <c r="G1408" s="35">
        <v>46204</v>
      </c>
      <c r="H1408" s="31">
        <v>3143.2838399999996</v>
      </c>
      <c r="I1408" s="32" t="s">
        <v>3417</v>
      </c>
      <c r="J1408" s="28" t="s">
        <v>3418</v>
      </c>
      <c r="K1408" s="28" t="s">
        <v>3417</v>
      </c>
      <c r="L1408" s="57" t="s">
        <v>3417</v>
      </c>
      <c r="M1408" s="24" t="s">
        <v>19022</v>
      </c>
      <c r="N1408" s="8" t="s">
        <v>19022</v>
      </c>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row>
    <row r="1409" spans="1:79" x14ac:dyDescent="0.25">
      <c r="A1409" s="51">
        <v>25630</v>
      </c>
      <c r="B1409" s="42" t="s">
        <v>10848</v>
      </c>
      <c r="C1409" s="27" t="s">
        <v>3</v>
      </c>
      <c r="D1409" s="35">
        <v>46204</v>
      </c>
      <c r="E1409" s="31">
        <v>273.58999999999997</v>
      </c>
      <c r="F1409" s="96" t="s">
        <v>3420</v>
      </c>
      <c r="G1409" s="35">
        <v>46204</v>
      </c>
      <c r="H1409" s="31">
        <v>115.28352</v>
      </c>
      <c r="I1409" s="32" t="s">
        <v>3417</v>
      </c>
      <c r="J1409" s="28" t="s">
        <v>3418</v>
      </c>
      <c r="K1409" s="28" t="s">
        <v>3417</v>
      </c>
      <c r="L1409" s="57" t="s">
        <v>3417</v>
      </c>
      <c r="M1409" s="24" t="s">
        <v>19022</v>
      </c>
      <c r="N1409" s="8" t="s">
        <v>19022</v>
      </c>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row>
    <row r="1410" spans="1:79" x14ac:dyDescent="0.25">
      <c r="A1410" s="51">
        <v>25635</v>
      </c>
      <c r="B1410" s="42" t="s">
        <v>10849</v>
      </c>
      <c r="C1410" s="27" t="s">
        <v>3</v>
      </c>
      <c r="D1410" s="35">
        <v>46204</v>
      </c>
      <c r="E1410" s="31">
        <v>411.9</v>
      </c>
      <c r="F1410" s="96" t="s">
        <v>3420</v>
      </c>
      <c r="G1410" s="35">
        <v>46204</v>
      </c>
      <c r="H1410" s="31">
        <v>742.43520000000001</v>
      </c>
      <c r="I1410" s="32" t="s">
        <v>3417</v>
      </c>
      <c r="J1410" s="28" t="s">
        <v>3418</v>
      </c>
      <c r="K1410" s="28" t="s">
        <v>3417</v>
      </c>
      <c r="L1410" s="57" t="s">
        <v>3417</v>
      </c>
      <c r="M1410" s="24" t="s">
        <v>19022</v>
      </c>
      <c r="N1410" s="8" t="s">
        <v>19022</v>
      </c>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row>
    <row r="1411" spans="1:79" x14ac:dyDescent="0.25">
      <c r="A1411" s="51">
        <v>25645</v>
      </c>
      <c r="B1411" s="42" t="s">
        <v>10850</v>
      </c>
      <c r="C1411" s="27" t="s">
        <v>3</v>
      </c>
      <c r="D1411" s="35">
        <v>46204</v>
      </c>
      <c r="E1411" s="31">
        <v>431.04</v>
      </c>
      <c r="F1411" s="96" t="s">
        <v>3417</v>
      </c>
      <c r="G1411" s="35">
        <v>46204</v>
      </c>
      <c r="H1411" s="31">
        <v>1399.06656</v>
      </c>
      <c r="I1411" s="32" t="s">
        <v>3417</v>
      </c>
      <c r="J1411" s="28" t="s">
        <v>3418</v>
      </c>
      <c r="K1411" s="28" t="s">
        <v>3417</v>
      </c>
      <c r="L1411" s="57" t="s">
        <v>3417</v>
      </c>
      <c r="M1411" s="24" t="s">
        <v>19022</v>
      </c>
      <c r="N1411" s="8" t="s">
        <v>19022</v>
      </c>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row>
    <row r="1412" spans="1:79" x14ac:dyDescent="0.25">
      <c r="A1412" s="51">
        <v>25650</v>
      </c>
      <c r="B1412" s="42" t="s">
        <v>10851</v>
      </c>
      <c r="C1412" s="27" t="s">
        <v>3</v>
      </c>
      <c r="D1412" s="35">
        <v>46204</v>
      </c>
      <c r="E1412" s="31">
        <v>300.11</v>
      </c>
      <c r="F1412" s="96" t="s">
        <v>3420</v>
      </c>
      <c r="G1412" s="35">
        <v>46204</v>
      </c>
      <c r="H1412" s="31">
        <v>115.28352</v>
      </c>
      <c r="I1412" s="32" t="s">
        <v>3417</v>
      </c>
      <c r="J1412" s="28" t="s">
        <v>3418</v>
      </c>
      <c r="K1412" s="28" t="s">
        <v>3417</v>
      </c>
      <c r="L1412" s="57" t="s">
        <v>3417</v>
      </c>
      <c r="M1412" s="24" t="s">
        <v>19022</v>
      </c>
      <c r="N1412" s="8" t="s">
        <v>19022</v>
      </c>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row>
    <row r="1413" spans="1:79" x14ac:dyDescent="0.25">
      <c r="A1413" s="51">
        <v>25651</v>
      </c>
      <c r="B1413" s="42" t="s">
        <v>10852</v>
      </c>
      <c r="C1413" s="27" t="s">
        <v>3</v>
      </c>
      <c r="D1413" s="35">
        <v>46204</v>
      </c>
      <c r="E1413" s="31">
        <v>374.99</v>
      </c>
      <c r="F1413" s="96" t="s">
        <v>3417</v>
      </c>
      <c r="G1413" s="35">
        <v>46204</v>
      </c>
      <c r="H1413" s="31">
        <v>1985.5670399999999</v>
      </c>
      <c r="I1413" s="32" t="s">
        <v>3417</v>
      </c>
      <c r="J1413" s="28" t="s">
        <v>3418</v>
      </c>
      <c r="K1413" s="28" t="s">
        <v>3417</v>
      </c>
      <c r="L1413" s="57" t="s">
        <v>3417</v>
      </c>
      <c r="M1413" s="24" t="s">
        <v>19022</v>
      </c>
      <c r="N1413" s="8" t="s">
        <v>19022</v>
      </c>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row>
    <row r="1414" spans="1:79" x14ac:dyDescent="0.25">
      <c r="A1414" s="51">
        <v>25652</v>
      </c>
      <c r="B1414" s="42" t="s">
        <v>10853</v>
      </c>
      <c r="C1414" s="27" t="s">
        <v>3</v>
      </c>
      <c r="D1414" s="35">
        <v>46204</v>
      </c>
      <c r="E1414" s="31">
        <v>467.56</v>
      </c>
      <c r="F1414" s="96" t="s">
        <v>3417</v>
      </c>
      <c r="G1414" s="35">
        <v>46204</v>
      </c>
      <c r="H1414" s="31">
        <v>4003.4304000000006</v>
      </c>
      <c r="I1414" s="32" t="s">
        <v>3417</v>
      </c>
      <c r="J1414" s="28" t="s">
        <v>3418</v>
      </c>
      <c r="K1414" s="28" t="s">
        <v>3417</v>
      </c>
      <c r="L1414" s="57" t="s">
        <v>3417</v>
      </c>
      <c r="M1414" s="24" t="s">
        <v>19022</v>
      </c>
      <c r="N1414" s="8" t="s">
        <v>19022</v>
      </c>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row>
    <row r="1415" spans="1:79" x14ac:dyDescent="0.25">
      <c r="A1415" s="51">
        <v>25660</v>
      </c>
      <c r="B1415" s="42" t="s">
        <v>10854</v>
      </c>
      <c r="C1415" s="27" t="s">
        <v>3</v>
      </c>
      <c r="D1415" s="35">
        <v>46204</v>
      </c>
      <c r="E1415" s="31">
        <v>352.12</v>
      </c>
      <c r="F1415" s="96" t="s">
        <v>3417</v>
      </c>
      <c r="G1415" s="35">
        <v>46204</v>
      </c>
      <c r="H1415" s="31">
        <v>115.28352</v>
      </c>
      <c r="I1415" s="32" t="s">
        <v>3417</v>
      </c>
      <c r="J1415" s="28" t="s">
        <v>3418</v>
      </c>
      <c r="K1415" s="28" t="s">
        <v>3417</v>
      </c>
      <c r="L1415" s="57" t="s">
        <v>3417</v>
      </c>
      <c r="M1415" s="24" t="s">
        <v>19022</v>
      </c>
      <c r="N1415" s="8" t="s">
        <v>19022</v>
      </c>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row>
    <row r="1416" spans="1:79" x14ac:dyDescent="0.25">
      <c r="A1416" s="51">
        <v>25670</v>
      </c>
      <c r="B1416" s="42" t="s">
        <v>10855</v>
      </c>
      <c r="C1416" s="27" t="s">
        <v>3</v>
      </c>
      <c r="D1416" s="35">
        <v>46204</v>
      </c>
      <c r="E1416" s="31">
        <v>457.71</v>
      </c>
      <c r="F1416" s="96" t="s">
        <v>3417</v>
      </c>
      <c r="G1416" s="35">
        <v>46204</v>
      </c>
      <c r="H1416" s="31">
        <v>3982.5907200000001</v>
      </c>
      <c r="I1416" s="32" t="s">
        <v>3417</v>
      </c>
      <c r="J1416" s="28" t="s">
        <v>3418</v>
      </c>
      <c r="K1416" s="28" t="s">
        <v>3417</v>
      </c>
      <c r="L1416" s="57" t="s">
        <v>3417</v>
      </c>
      <c r="M1416" s="24" t="s">
        <v>19022</v>
      </c>
      <c r="N1416" s="8" t="s">
        <v>19022</v>
      </c>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row>
    <row r="1417" spans="1:79" x14ac:dyDescent="0.25">
      <c r="A1417" s="51">
        <v>25671</v>
      </c>
      <c r="B1417" s="42" t="s">
        <v>10856</v>
      </c>
      <c r="C1417" s="27" t="s">
        <v>3</v>
      </c>
      <c r="D1417" s="35">
        <v>46204</v>
      </c>
      <c r="E1417" s="31">
        <v>412.89</v>
      </c>
      <c r="F1417" s="96" t="s">
        <v>3417</v>
      </c>
      <c r="G1417" s="35">
        <v>46204</v>
      </c>
      <c r="H1417" s="31">
        <v>1399.06656</v>
      </c>
      <c r="I1417" s="32" t="s">
        <v>3417</v>
      </c>
      <c r="J1417" s="28" t="s">
        <v>3418</v>
      </c>
      <c r="K1417" s="28" t="s">
        <v>3417</v>
      </c>
      <c r="L1417" s="57" t="s">
        <v>3417</v>
      </c>
      <c r="M1417" s="24" t="s">
        <v>19022</v>
      </c>
      <c r="N1417" s="8" t="s">
        <v>19022</v>
      </c>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row>
    <row r="1418" spans="1:79" x14ac:dyDescent="0.25">
      <c r="A1418" s="51">
        <v>25675</v>
      </c>
      <c r="B1418" s="42" t="s">
        <v>10857</v>
      </c>
      <c r="C1418" s="27" t="s">
        <v>3</v>
      </c>
      <c r="D1418" s="35">
        <v>46204</v>
      </c>
      <c r="E1418" s="31">
        <v>457.34</v>
      </c>
      <c r="F1418" s="96" t="s">
        <v>3420</v>
      </c>
      <c r="G1418" s="35">
        <v>46204</v>
      </c>
      <c r="H1418" s="31">
        <v>115.28352</v>
      </c>
      <c r="I1418" s="32" t="s">
        <v>3417</v>
      </c>
      <c r="J1418" s="28" t="s">
        <v>3418</v>
      </c>
      <c r="K1418" s="28" t="s">
        <v>3417</v>
      </c>
      <c r="L1418" s="57" t="s">
        <v>3417</v>
      </c>
      <c r="M1418" s="24" t="s">
        <v>19022</v>
      </c>
      <c r="N1418" s="8" t="s">
        <v>19022</v>
      </c>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row>
    <row r="1419" spans="1:79" x14ac:dyDescent="0.25">
      <c r="A1419" s="51">
        <v>25676</v>
      </c>
      <c r="B1419" s="42" t="s">
        <v>10858</v>
      </c>
      <c r="C1419" s="27" t="s">
        <v>3</v>
      </c>
      <c r="D1419" s="35">
        <v>46204</v>
      </c>
      <c r="E1419" s="31">
        <v>471</v>
      </c>
      <c r="F1419" s="96" t="s">
        <v>3417</v>
      </c>
      <c r="G1419" s="35">
        <v>46204</v>
      </c>
      <c r="H1419" s="31">
        <v>3143.2838399999996</v>
      </c>
      <c r="I1419" s="32" t="s">
        <v>3417</v>
      </c>
      <c r="J1419" s="28" t="s">
        <v>3418</v>
      </c>
      <c r="K1419" s="28" t="s">
        <v>3417</v>
      </c>
      <c r="L1419" s="57" t="s">
        <v>3417</v>
      </c>
      <c r="M1419" s="24" t="s">
        <v>19022</v>
      </c>
      <c r="N1419" s="8" t="s">
        <v>19022</v>
      </c>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row>
    <row r="1420" spans="1:79" x14ac:dyDescent="0.25">
      <c r="A1420" s="51">
        <v>25680</v>
      </c>
      <c r="B1420" s="42" t="s">
        <v>10859</v>
      </c>
      <c r="C1420" s="27" t="s">
        <v>3</v>
      </c>
      <c r="D1420" s="35">
        <v>46204</v>
      </c>
      <c r="E1420" s="31">
        <v>409.83</v>
      </c>
      <c r="F1420" s="96" t="s">
        <v>3417</v>
      </c>
      <c r="G1420" s="35">
        <v>46204</v>
      </c>
      <c r="H1420" s="31">
        <v>115.28352</v>
      </c>
      <c r="I1420" s="32" t="s">
        <v>3417</v>
      </c>
      <c r="J1420" s="28" t="s">
        <v>3418</v>
      </c>
      <c r="K1420" s="28" t="s">
        <v>3417</v>
      </c>
      <c r="L1420" s="57" t="s">
        <v>3417</v>
      </c>
      <c r="M1420" s="24" t="s">
        <v>19022</v>
      </c>
      <c r="N1420" s="8" t="s">
        <v>19022</v>
      </c>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row>
    <row r="1421" spans="1:79" x14ac:dyDescent="0.25">
      <c r="A1421" s="51">
        <v>25685</v>
      </c>
      <c r="B1421" s="42" t="s">
        <v>10860</v>
      </c>
      <c r="C1421" s="27" t="s">
        <v>3</v>
      </c>
      <c r="D1421" s="35">
        <v>46204</v>
      </c>
      <c r="E1421" s="31">
        <v>545.34</v>
      </c>
      <c r="F1421" s="96" t="s">
        <v>3417</v>
      </c>
      <c r="G1421" s="35">
        <v>46204</v>
      </c>
      <c r="H1421" s="31">
        <v>3143.2838399999996</v>
      </c>
      <c r="I1421" s="32" t="s">
        <v>3417</v>
      </c>
      <c r="J1421" s="28" t="s">
        <v>3418</v>
      </c>
      <c r="K1421" s="28" t="s">
        <v>3417</v>
      </c>
      <c r="L1421" s="57" t="s">
        <v>3417</v>
      </c>
      <c r="M1421" s="24" t="s">
        <v>19022</v>
      </c>
      <c r="N1421" s="8" t="s">
        <v>19022</v>
      </c>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row>
    <row r="1422" spans="1:79" x14ac:dyDescent="0.25">
      <c r="A1422" s="51">
        <v>25690</v>
      </c>
      <c r="B1422" s="42" t="s">
        <v>10861</v>
      </c>
      <c r="C1422" s="27" t="s">
        <v>3</v>
      </c>
      <c r="D1422" s="35">
        <v>46204</v>
      </c>
      <c r="E1422" s="31">
        <v>380.78</v>
      </c>
      <c r="F1422" s="96" t="s">
        <v>3417</v>
      </c>
      <c r="G1422" s="35">
        <v>46204</v>
      </c>
      <c r="H1422" s="31">
        <v>742.43520000000001</v>
      </c>
      <c r="I1422" s="32" t="s">
        <v>3417</v>
      </c>
      <c r="J1422" s="28" t="s">
        <v>3418</v>
      </c>
      <c r="K1422" s="28" t="s">
        <v>3417</v>
      </c>
      <c r="L1422" s="57" t="s">
        <v>3417</v>
      </c>
      <c r="M1422" s="24" t="s">
        <v>19022</v>
      </c>
      <c r="N1422" s="8" t="s">
        <v>19022</v>
      </c>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row>
    <row r="1423" spans="1:79" x14ac:dyDescent="0.25">
      <c r="A1423" s="51">
        <v>25695</v>
      </c>
      <c r="B1423" s="42" t="s">
        <v>10862</v>
      </c>
      <c r="C1423" s="27" t="s">
        <v>3</v>
      </c>
      <c r="D1423" s="35">
        <v>46204</v>
      </c>
      <c r="E1423" s="31">
        <v>474.09</v>
      </c>
      <c r="F1423" s="96" t="s">
        <v>3417</v>
      </c>
      <c r="G1423" s="35">
        <v>46204</v>
      </c>
      <c r="H1423" s="31">
        <v>3143.2838399999996</v>
      </c>
      <c r="I1423" s="32" t="s">
        <v>3417</v>
      </c>
      <c r="J1423" s="28" t="s">
        <v>3418</v>
      </c>
      <c r="K1423" s="28" t="s">
        <v>3417</v>
      </c>
      <c r="L1423" s="57" t="s">
        <v>3417</v>
      </c>
      <c r="M1423" s="24" t="s">
        <v>19022</v>
      </c>
      <c r="N1423" s="8" t="s">
        <v>19022</v>
      </c>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row>
    <row r="1424" spans="1:79" x14ac:dyDescent="0.25">
      <c r="A1424" s="51">
        <v>25800</v>
      </c>
      <c r="B1424" s="42" t="s">
        <v>10863</v>
      </c>
      <c r="C1424" s="27" t="s">
        <v>3</v>
      </c>
      <c r="D1424" s="35">
        <v>46204</v>
      </c>
      <c r="E1424" s="31">
        <v>533.65</v>
      </c>
      <c r="F1424" s="96" t="s">
        <v>3417</v>
      </c>
      <c r="G1424" s="35">
        <v>46204</v>
      </c>
      <c r="H1424" s="31">
        <v>4412.5257600000004</v>
      </c>
      <c r="I1424" s="32" t="s">
        <v>3417</v>
      </c>
      <c r="J1424" s="28" t="s">
        <v>3418</v>
      </c>
      <c r="K1424" s="28" t="s">
        <v>3417</v>
      </c>
      <c r="L1424" s="57" t="s">
        <v>3417</v>
      </c>
      <c r="M1424" s="24" t="s">
        <v>19022</v>
      </c>
      <c r="N1424" s="8" t="s">
        <v>19022</v>
      </c>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row>
    <row r="1425" spans="1:79" x14ac:dyDescent="0.25">
      <c r="A1425" s="51">
        <v>25805</v>
      </c>
      <c r="B1425" s="42" t="s">
        <v>10864</v>
      </c>
      <c r="C1425" s="27" t="s">
        <v>3</v>
      </c>
      <c r="D1425" s="35">
        <v>46204</v>
      </c>
      <c r="E1425" s="31">
        <v>624.70000000000005</v>
      </c>
      <c r="F1425" s="96" t="s">
        <v>3417</v>
      </c>
      <c r="G1425" s="35">
        <v>46204</v>
      </c>
      <c r="H1425" s="31">
        <v>3143.2838399999996</v>
      </c>
      <c r="I1425" s="32" t="s">
        <v>3417</v>
      </c>
      <c r="J1425" s="28" t="s">
        <v>3418</v>
      </c>
      <c r="K1425" s="28" t="s">
        <v>3417</v>
      </c>
      <c r="L1425" s="57" t="s">
        <v>3417</v>
      </c>
      <c r="M1425" s="24" t="s">
        <v>19022</v>
      </c>
      <c r="N1425" s="8" t="s">
        <v>19022</v>
      </c>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row>
    <row r="1426" spans="1:79" x14ac:dyDescent="0.25">
      <c r="A1426" s="51">
        <v>25810</v>
      </c>
      <c r="B1426" s="42" t="s">
        <v>10865</v>
      </c>
      <c r="C1426" s="27" t="s">
        <v>3</v>
      </c>
      <c r="D1426" s="35">
        <v>46204</v>
      </c>
      <c r="E1426" s="31">
        <v>629.61</v>
      </c>
      <c r="F1426" s="96" t="s">
        <v>3417</v>
      </c>
      <c r="G1426" s="35">
        <v>46204</v>
      </c>
      <c r="H1426" s="31">
        <v>7746.21792</v>
      </c>
      <c r="I1426" s="32" t="s">
        <v>3417</v>
      </c>
      <c r="J1426" s="28" t="s">
        <v>3418</v>
      </c>
      <c r="K1426" s="28" t="s">
        <v>3417</v>
      </c>
      <c r="L1426" s="57" t="s">
        <v>3417</v>
      </c>
      <c r="M1426" s="24" t="s">
        <v>19022</v>
      </c>
      <c r="N1426" s="8" t="s">
        <v>19022</v>
      </c>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row>
    <row r="1427" spans="1:79" x14ac:dyDescent="0.25">
      <c r="A1427" s="51">
        <v>25820</v>
      </c>
      <c r="B1427" s="42" t="s">
        <v>10866</v>
      </c>
      <c r="C1427" s="27" t="s">
        <v>3</v>
      </c>
      <c r="D1427" s="35">
        <v>46204</v>
      </c>
      <c r="E1427" s="31">
        <v>487.54</v>
      </c>
      <c r="F1427" s="96" t="s">
        <v>3417</v>
      </c>
      <c r="G1427" s="35">
        <v>46204</v>
      </c>
      <c r="H1427" s="31">
        <v>4307.7484800000002</v>
      </c>
      <c r="I1427" s="32" t="s">
        <v>3417</v>
      </c>
      <c r="J1427" s="28" t="s">
        <v>3418</v>
      </c>
      <c r="K1427" s="28" t="s">
        <v>3417</v>
      </c>
      <c r="L1427" s="57" t="s">
        <v>3417</v>
      </c>
      <c r="M1427" s="24" t="s">
        <v>19022</v>
      </c>
      <c r="N1427" s="8" t="s">
        <v>19022</v>
      </c>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row>
    <row r="1428" spans="1:79" x14ac:dyDescent="0.25">
      <c r="A1428" s="51">
        <v>25825</v>
      </c>
      <c r="B1428" s="42" t="s">
        <v>10867</v>
      </c>
      <c r="C1428" s="27" t="s">
        <v>3</v>
      </c>
      <c r="D1428" s="35">
        <v>46204</v>
      </c>
      <c r="E1428" s="31">
        <v>589.99</v>
      </c>
      <c r="F1428" s="96" t="s">
        <v>3417</v>
      </c>
      <c r="G1428" s="35">
        <v>46204</v>
      </c>
      <c r="H1428" s="31">
        <v>4004.5190399999997</v>
      </c>
      <c r="I1428" s="32" t="s">
        <v>3417</v>
      </c>
      <c r="J1428" s="28" t="s">
        <v>3418</v>
      </c>
      <c r="K1428" s="28" t="s">
        <v>3417</v>
      </c>
      <c r="L1428" s="57" t="s">
        <v>3417</v>
      </c>
      <c r="M1428" s="24" t="s">
        <v>19022</v>
      </c>
      <c r="N1428" s="8" t="s">
        <v>19022</v>
      </c>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row>
    <row r="1429" spans="1:79" x14ac:dyDescent="0.25">
      <c r="A1429" s="51">
        <v>25830</v>
      </c>
      <c r="B1429" s="42" t="s">
        <v>10868</v>
      </c>
      <c r="C1429" s="27" t="s">
        <v>3</v>
      </c>
      <c r="D1429" s="35">
        <v>46204</v>
      </c>
      <c r="E1429" s="31">
        <v>769.2</v>
      </c>
      <c r="F1429" s="96" t="s">
        <v>3417</v>
      </c>
      <c r="G1429" s="35">
        <v>46204</v>
      </c>
      <c r="H1429" s="31">
        <v>3143.2838399999996</v>
      </c>
      <c r="I1429" s="32" t="s">
        <v>3417</v>
      </c>
      <c r="J1429" s="28" t="s">
        <v>3418</v>
      </c>
      <c r="K1429" s="28" t="s">
        <v>3417</v>
      </c>
      <c r="L1429" s="57" t="s">
        <v>3417</v>
      </c>
      <c r="M1429" s="24" t="s">
        <v>19022</v>
      </c>
      <c r="N1429" s="8" t="s">
        <v>19022</v>
      </c>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row>
    <row r="1430" spans="1:79" x14ac:dyDescent="0.25">
      <c r="A1430" s="51">
        <v>25900</v>
      </c>
      <c r="B1430" s="42" t="s">
        <v>10869</v>
      </c>
      <c r="C1430" s="27" t="s">
        <v>3</v>
      </c>
      <c r="D1430" s="35">
        <v>46204</v>
      </c>
      <c r="E1430" s="31">
        <v>529.97</v>
      </c>
      <c r="F1430" s="96" t="s">
        <v>3417</v>
      </c>
      <c r="G1430" s="35">
        <v>46204</v>
      </c>
      <c r="H1430" s="31">
        <v>3143.2838399999996</v>
      </c>
      <c r="I1430" s="32" t="s">
        <v>3417</v>
      </c>
      <c r="J1430" s="28" t="s">
        <v>3418</v>
      </c>
      <c r="K1430" s="28" t="s">
        <v>3417</v>
      </c>
      <c r="L1430" s="57" t="s">
        <v>3417</v>
      </c>
      <c r="M1430" s="24" t="s">
        <v>19022</v>
      </c>
      <c r="N1430" s="8" t="s">
        <v>19022</v>
      </c>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row>
    <row r="1431" spans="1:79" x14ac:dyDescent="0.25">
      <c r="A1431" s="51">
        <v>25905</v>
      </c>
      <c r="B1431" s="42" t="s">
        <v>10870</v>
      </c>
      <c r="C1431" s="27" t="s">
        <v>3</v>
      </c>
      <c r="D1431" s="35">
        <v>46204</v>
      </c>
      <c r="E1431" s="31">
        <v>520.53</v>
      </c>
      <c r="F1431" s="96" t="s">
        <v>3417</v>
      </c>
      <c r="G1431" s="35">
        <v>46204</v>
      </c>
      <c r="H1431" s="31">
        <v>3143.2838399999996</v>
      </c>
      <c r="I1431" s="32" t="s">
        <v>3417</v>
      </c>
      <c r="J1431" s="28" t="s">
        <v>3418</v>
      </c>
      <c r="K1431" s="28" t="s">
        <v>3417</v>
      </c>
      <c r="L1431" s="57" t="s">
        <v>3417</v>
      </c>
      <c r="M1431" s="24" t="s">
        <v>19022</v>
      </c>
      <c r="N1431" s="8" t="s">
        <v>19022</v>
      </c>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row>
    <row r="1432" spans="1:79" x14ac:dyDescent="0.25">
      <c r="A1432" s="51">
        <v>25907</v>
      </c>
      <c r="B1432" s="42" t="s">
        <v>10871</v>
      </c>
      <c r="C1432" s="27" t="s">
        <v>3</v>
      </c>
      <c r="D1432" s="35">
        <v>46204</v>
      </c>
      <c r="E1432" s="31">
        <v>461.96</v>
      </c>
      <c r="F1432" s="96" t="s">
        <v>3417</v>
      </c>
      <c r="G1432" s="35">
        <v>46204</v>
      </c>
      <c r="H1432" s="31">
        <v>1399.06656</v>
      </c>
      <c r="I1432" s="32" t="s">
        <v>3417</v>
      </c>
      <c r="J1432" s="28" t="s">
        <v>3418</v>
      </c>
      <c r="K1432" s="28" t="s">
        <v>3417</v>
      </c>
      <c r="L1432" s="57" t="s">
        <v>3417</v>
      </c>
      <c r="M1432" s="24" t="s">
        <v>19022</v>
      </c>
      <c r="N1432" s="8" t="s">
        <v>19022</v>
      </c>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row>
    <row r="1433" spans="1:79" x14ac:dyDescent="0.25">
      <c r="A1433" s="51">
        <v>25909</v>
      </c>
      <c r="B1433" s="42" t="s">
        <v>10872</v>
      </c>
      <c r="C1433" s="27" t="s">
        <v>3</v>
      </c>
      <c r="D1433" s="35">
        <v>46204</v>
      </c>
      <c r="E1433" s="31">
        <v>509.54</v>
      </c>
      <c r="F1433" s="96" t="s">
        <v>3417</v>
      </c>
      <c r="G1433" s="35">
        <v>46204</v>
      </c>
      <c r="H1433" s="31">
        <v>3143.2838399999996</v>
      </c>
      <c r="I1433" s="32" t="s">
        <v>3417</v>
      </c>
      <c r="J1433" s="28" t="s">
        <v>3418</v>
      </c>
      <c r="K1433" s="28" t="s">
        <v>3417</v>
      </c>
      <c r="L1433" s="57" t="s">
        <v>3417</v>
      </c>
      <c r="M1433" s="24" t="s">
        <v>19022</v>
      </c>
      <c r="N1433" s="8" t="s">
        <v>19022</v>
      </c>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row>
    <row r="1434" spans="1:79" x14ac:dyDescent="0.25">
      <c r="A1434" s="51">
        <v>25920</v>
      </c>
      <c r="B1434" s="42" t="s">
        <v>10873</v>
      </c>
      <c r="C1434" s="27" t="s">
        <v>3</v>
      </c>
      <c r="D1434" s="35">
        <v>46204</v>
      </c>
      <c r="E1434" s="31">
        <v>550.54999999999995</v>
      </c>
      <c r="F1434" s="96" t="s">
        <v>3417</v>
      </c>
      <c r="G1434" s="35">
        <v>46204</v>
      </c>
      <c r="H1434" s="31">
        <v>1399.06656</v>
      </c>
      <c r="I1434" s="32" t="s">
        <v>3417</v>
      </c>
      <c r="J1434" s="28" t="s">
        <v>3418</v>
      </c>
      <c r="K1434" s="28" t="s">
        <v>3417</v>
      </c>
      <c r="L1434" s="57" t="s">
        <v>3417</v>
      </c>
      <c r="M1434" s="24" t="s">
        <v>19022</v>
      </c>
      <c r="N1434" s="8" t="s">
        <v>19022</v>
      </c>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row>
    <row r="1435" spans="1:79" x14ac:dyDescent="0.25">
      <c r="A1435" s="51">
        <v>25922</v>
      </c>
      <c r="B1435" s="42" t="s">
        <v>10874</v>
      </c>
      <c r="C1435" s="27" t="s">
        <v>3</v>
      </c>
      <c r="D1435" s="35">
        <v>46204</v>
      </c>
      <c r="E1435" s="31">
        <v>492.66</v>
      </c>
      <c r="F1435" s="96" t="s">
        <v>3417</v>
      </c>
      <c r="G1435" s="35">
        <v>46204</v>
      </c>
      <c r="H1435" s="31">
        <v>742.43520000000001</v>
      </c>
      <c r="I1435" s="32" t="s">
        <v>3417</v>
      </c>
      <c r="J1435" s="28" t="s">
        <v>3418</v>
      </c>
      <c r="K1435" s="28" t="s">
        <v>3417</v>
      </c>
      <c r="L1435" s="57" t="s">
        <v>3417</v>
      </c>
      <c r="M1435" s="24" t="s">
        <v>19022</v>
      </c>
      <c r="N1435" s="8" t="s">
        <v>19022</v>
      </c>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row>
    <row r="1436" spans="1:79" x14ac:dyDescent="0.25">
      <c r="A1436" s="51">
        <v>25924</v>
      </c>
      <c r="B1436" s="42" t="s">
        <v>10875</v>
      </c>
      <c r="C1436" s="27" t="s">
        <v>3</v>
      </c>
      <c r="D1436" s="35">
        <v>46204</v>
      </c>
      <c r="E1436" s="31">
        <v>538.11</v>
      </c>
      <c r="F1436" s="96" t="s">
        <v>3417</v>
      </c>
      <c r="G1436" s="35">
        <v>46204</v>
      </c>
      <c r="H1436" s="31">
        <v>1399.06656</v>
      </c>
      <c r="I1436" s="32" t="s">
        <v>3417</v>
      </c>
      <c r="J1436" s="28" t="s">
        <v>3418</v>
      </c>
      <c r="K1436" s="28" t="s">
        <v>3417</v>
      </c>
      <c r="L1436" s="57" t="s">
        <v>3417</v>
      </c>
      <c r="M1436" s="24" t="s">
        <v>19022</v>
      </c>
      <c r="N1436" s="8" t="s">
        <v>19022</v>
      </c>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row>
    <row r="1437" spans="1:79" x14ac:dyDescent="0.25">
      <c r="A1437" s="51">
        <v>25927</v>
      </c>
      <c r="B1437" s="42" t="s">
        <v>10876</v>
      </c>
      <c r="C1437" s="27" t="s">
        <v>3</v>
      </c>
      <c r="D1437" s="35">
        <v>46204</v>
      </c>
      <c r="E1437" s="31">
        <v>663.68</v>
      </c>
      <c r="F1437" s="96" t="s">
        <v>3417</v>
      </c>
      <c r="G1437" s="35">
        <v>46204</v>
      </c>
      <c r="H1437" s="31">
        <v>1399.06656</v>
      </c>
      <c r="I1437" s="32" t="s">
        <v>3417</v>
      </c>
      <c r="J1437" s="28" t="s">
        <v>3418</v>
      </c>
      <c r="K1437" s="28" t="s">
        <v>3417</v>
      </c>
      <c r="L1437" s="57" t="s">
        <v>3417</v>
      </c>
      <c r="M1437" s="24" t="s">
        <v>19022</v>
      </c>
      <c r="N1437" s="8" t="s">
        <v>19022</v>
      </c>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row>
    <row r="1438" spans="1:79" x14ac:dyDescent="0.25">
      <c r="A1438" s="51">
        <v>25929</v>
      </c>
      <c r="B1438" s="42" t="s">
        <v>10877</v>
      </c>
      <c r="C1438" s="27" t="s">
        <v>3</v>
      </c>
      <c r="D1438" s="35">
        <v>46204</v>
      </c>
      <c r="E1438" s="31">
        <v>451.09</v>
      </c>
      <c r="F1438" s="96" t="s">
        <v>3417</v>
      </c>
      <c r="G1438" s="35">
        <v>46204</v>
      </c>
      <c r="H1438" s="31">
        <v>959.92128000000002</v>
      </c>
      <c r="I1438" s="32" t="s">
        <v>3417</v>
      </c>
      <c r="J1438" s="28" t="s">
        <v>3418</v>
      </c>
      <c r="K1438" s="28" t="s">
        <v>3417</v>
      </c>
      <c r="L1438" s="57" t="s">
        <v>3417</v>
      </c>
      <c r="M1438" s="24" t="s">
        <v>19022</v>
      </c>
      <c r="N1438" s="8" t="s">
        <v>19022</v>
      </c>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row>
    <row r="1439" spans="1:79" x14ac:dyDescent="0.25">
      <c r="A1439" s="51">
        <v>25931</v>
      </c>
      <c r="B1439" s="42" t="s">
        <v>10878</v>
      </c>
      <c r="C1439" s="27" t="s">
        <v>3</v>
      </c>
      <c r="D1439" s="35">
        <v>46204</v>
      </c>
      <c r="E1439" s="31">
        <v>618.35</v>
      </c>
      <c r="F1439" s="96" t="s">
        <v>3417</v>
      </c>
      <c r="G1439" s="35">
        <v>46204</v>
      </c>
      <c r="H1439" s="31">
        <v>1399.06656</v>
      </c>
      <c r="I1439" s="32" t="s">
        <v>3417</v>
      </c>
      <c r="J1439" s="28" t="s">
        <v>3418</v>
      </c>
      <c r="K1439" s="28" t="s">
        <v>3417</v>
      </c>
      <c r="L1439" s="57" t="s">
        <v>3417</v>
      </c>
      <c r="M1439" s="24" t="s">
        <v>19022</v>
      </c>
      <c r="N1439" s="8" t="s">
        <v>19022</v>
      </c>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row>
    <row r="1440" spans="1:79" x14ac:dyDescent="0.25">
      <c r="A1440" s="27">
        <v>25999</v>
      </c>
      <c r="B1440" s="42" t="s">
        <v>10879</v>
      </c>
      <c r="C1440" s="27" t="s">
        <v>3</v>
      </c>
      <c r="D1440" s="35">
        <v>45901</v>
      </c>
      <c r="E1440" s="31">
        <v>760.29</v>
      </c>
      <c r="F1440" s="96" t="s">
        <v>3417</v>
      </c>
      <c r="G1440" s="35" t="s">
        <v>4447</v>
      </c>
      <c r="H1440" s="31" t="s">
        <v>4447</v>
      </c>
      <c r="I1440" s="35">
        <v>44743</v>
      </c>
      <c r="J1440" s="28" t="s">
        <v>3418</v>
      </c>
      <c r="K1440" s="28" t="s">
        <v>3417</v>
      </c>
      <c r="L1440" s="57" t="s">
        <v>3417</v>
      </c>
      <c r="M1440" s="24" t="s">
        <v>19022</v>
      </c>
      <c r="N1440" s="8" t="s">
        <v>19022</v>
      </c>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row>
    <row r="1441" spans="1:79" x14ac:dyDescent="0.25">
      <c r="A1441" s="51">
        <v>26010</v>
      </c>
      <c r="B1441" s="42" t="s">
        <v>10880</v>
      </c>
      <c r="C1441" s="27" t="s">
        <v>3</v>
      </c>
      <c r="D1441" s="35">
        <v>46204</v>
      </c>
      <c r="E1441" s="31">
        <v>298.13</v>
      </c>
      <c r="F1441" s="96" t="s">
        <v>3420</v>
      </c>
      <c r="G1441" s="35">
        <v>46204</v>
      </c>
      <c r="H1441" s="31">
        <v>93.761279999999985</v>
      </c>
      <c r="I1441" s="32" t="s">
        <v>3417</v>
      </c>
      <c r="J1441" s="28" t="s">
        <v>3418</v>
      </c>
      <c r="K1441" s="28" t="s">
        <v>3417</v>
      </c>
      <c r="L1441" s="57" t="s">
        <v>3417</v>
      </c>
      <c r="M1441" s="24" t="s">
        <v>19026</v>
      </c>
      <c r="N1441" s="8" t="s">
        <v>19026</v>
      </c>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row>
    <row r="1442" spans="1:79" x14ac:dyDescent="0.25">
      <c r="A1442" s="51">
        <v>26011</v>
      </c>
      <c r="B1442" s="42" t="s">
        <v>10881</v>
      </c>
      <c r="C1442" s="27" t="s">
        <v>3</v>
      </c>
      <c r="D1442" s="35">
        <v>46204</v>
      </c>
      <c r="E1442" s="31">
        <v>410.48</v>
      </c>
      <c r="F1442" s="96" t="s">
        <v>3420</v>
      </c>
      <c r="G1442" s="35">
        <v>46204</v>
      </c>
      <c r="H1442" s="31">
        <v>631.15200000000004</v>
      </c>
      <c r="I1442" s="32" t="s">
        <v>3417</v>
      </c>
      <c r="J1442" s="28" t="s">
        <v>3418</v>
      </c>
      <c r="K1442" s="28" t="s">
        <v>3417</v>
      </c>
      <c r="L1442" s="57" t="s">
        <v>3417</v>
      </c>
      <c r="M1442" s="24" t="s">
        <v>19036</v>
      </c>
      <c r="N1442" s="8" t="s">
        <v>19036</v>
      </c>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row>
    <row r="1443" spans="1:79" x14ac:dyDescent="0.25">
      <c r="A1443" s="51">
        <v>26020</v>
      </c>
      <c r="B1443" s="42" t="s">
        <v>10882</v>
      </c>
      <c r="C1443" s="27" t="s">
        <v>3</v>
      </c>
      <c r="D1443" s="35">
        <v>46204</v>
      </c>
      <c r="E1443" s="31">
        <v>421.43</v>
      </c>
      <c r="F1443" s="96" t="s">
        <v>3417</v>
      </c>
      <c r="G1443" s="35">
        <v>46204</v>
      </c>
      <c r="H1443" s="31">
        <v>1399.06656</v>
      </c>
      <c r="I1443" s="32" t="s">
        <v>3417</v>
      </c>
      <c r="J1443" s="28" t="s">
        <v>3418</v>
      </c>
      <c r="K1443" s="28" t="s">
        <v>3417</v>
      </c>
      <c r="L1443" s="57" t="s">
        <v>3417</v>
      </c>
      <c r="M1443" s="24" t="s">
        <v>19024</v>
      </c>
      <c r="N1443" s="8" t="s">
        <v>19024</v>
      </c>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row>
    <row r="1444" spans="1:79" x14ac:dyDescent="0.25">
      <c r="A1444" s="51">
        <v>26025</v>
      </c>
      <c r="B1444" s="42" t="s">
        <v>10883</v>
      </c>
      <c r="C1444" s="27" t="s">
        <v>3</v>
      </c>
      <c r="D1444" s="35">
        <v>46204</v>
      </c>
      <c r="E1444" s="31">
        <v>320.17</v>
      </c>
      <c r="F1444" s="96" t="s">
        <v>3417</v>
      </c>
      <c r="G1444" s="35">
        <v>46204</v>
      </c>
      <c r="H1444" s="31">
        <v>1399.06656</v>
      </c>
      <c r="I1444" s="32" t="s">
        <v>3417</v>
      </c>
      <c r="J1444" s="28" t="s">
        <v>3418</v>
      </c>
      <c r="K1444" s="28" t="s">
        <v>3417</v>
      </c>
      <c r="L1444" s="57" t="s">
        <v>3417</v>
      </c>
      <c r="M1444" s="24" t="s">
        <v>19022</v>
      </c>
      <c r="N1444" s="8" t="s">
        <v>19022</v>
      </c>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row>
    <row r="1445" spans="1:79" x14ac:dyDescent="0.25">
      <c r="A1445" s="51">
        <v>26030</v>
      </c>
      <c r="B1445" s="42" t="s">
        <v>10884</v>
      </c>
      <c r="C1445" s="27" t="s">
        <v>3</v>
      </c>
      <c r="D1445" s="35">
        <v>46204</v>
      </c>
      <c r="E1445" s="31">
        <v>369.07</v>
      </c>
      <c r="F1445" s="96" t="s">
        <v>3417</v>
      </c>
      <c r="G1445" s="35">
        <v>46204</v>
      </c>
      <c r="H1445" s="31">
        <v>1399.06656</v>
      </c>
      <c r="I1445" s="32" t="s">
        <v>3417</v>
      </c>
      <c r="J1445" s="28" t="s">
        <v>3418</v>
      </c>
      <c r="K1445" s="28" t="s">
        <v>3417</v>
      </c>
      <c r="L1445" s="57" t="s">
        <v>3417</v>
      </c>
      <c r="M1445" s="24" t="s">
        <v>19022</v>
      </c>
      <c r="N1445" s="8" t="s">
        <v>19022</v>
      </c>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row>
    <row r="1446" spans="1:79" x14ac:dyDescent="0.25">
      <c r="A1446" s="51">
        <v>26034</v>
      </c>
      <c r="B1446" s="42" t="s">
        <v>10885</v>
      </c>
      <c r="C1446" s="27" t="s">
        <v>3</v>
      </c>
      <c r="D1446" s="35">
        <v>46204</v>
      </c>
      <c r="E1446" s="31">
        <v>416.82</v>
      </c>
      <c r="F1446" s="96" t="s">
        <v>3417</v>
      </c>
      <c r="G1446" s="35">
        <v>46204</v>
      </c>
      <c r="H1446" s="31">
        <v>742.43520000000001</v>
      </c>
      <c r="I1446" s="32" t="s">
        <v>3417</v>
      </c>
      <c r="J1446" s="28" t="s">
        <v>3418</v>
      </c>
      <c r="K1446" s="28" t="s">
        <v>3417</v>
      </c>
      <c r="L1446" s="57" t="s">
        <v>3417</v>
      </c>
      <c r="M1446" s="24" t="s">
        <v>19026</v>
      </c>
      <c r="N1446" s="8" t="s">
        <v>19026</v>
      </c>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row>
    <row r="1447" spans="1:79" x14ac:dyDescent="0.25">
      <c r="A1447" s="51">
        <v>26035</v>
      </c>
      <c r="B1447" s="42" t="s">
        <v>10886</v>
      </c>
      <c r="C1447" s="27" t="s">
        <v>3</v>
      </c>
      <c r="D1447" s="35">
        <v>46204</v>
      </c>
      <c r="E1447" s="31">
        <v>643.24</v>
      </c>
      <c r="F1447" s="96" t="s">
        <v>3417</v>
      </c>
      <c r="G1447" s="35">
        <v>46204</v>
      </c>
      <c r="H1447" s="31">
        <v>1399.06656</v>
      </c>
      <c r="I1447" s="32" t="s">
        <v>3417</v>
      </c>
      <c r="J1447" s="28" t="s">
        <v>3418</v>
      </c>
      <c r="K1447" s="28" t="s">
        <v>3417</v>
      </c>
      <c r="L1447" s="57" t="s">
        <v>3417</v>
      </c>
      <c r="M1447" s="24" t="s">
        <v>19022</v>
      </c>
      <c r="N1447" s="8" t="s">
        <v>19022</v>
      </c>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row>
    <row r="1448" spans="1:79" x14ac:dyDescent="0.25">
      <c r="A1448" s="51">
        <v>26037</v>
      </c>
      <c r="B1448" s="42" t="s">
        <v>10887</v>
      </c>
      <c r="C1448" s="27" t="s">
        <v>3</v>
      </c>
      <c r="D1448" s="35">
        <v>46204</v>
      </c>
      <c r="E1448" s="31">
        <v>417.42</v>
      </c>
      <c r="F1448" s="96" t="s">
        <v>3417</v>
      </c>
      <c r="G1448" s="35">
        <v>46204</v>
      </c>
      <c r="H1448" s="31">
        <v>1399.06656</v>
      </c>
      <c r="I1448" s="32" t="s">
        <v>3417</v>
      </c>
      <c r="J1448" s="28" t="s">
        <v>3418</v>
      </c>
      <c r="K1448" s="28" t="s">
        <v>3417</v>
      </c>
      <c r="L1448" s="57" t="s">
        <v>3417</v>
      </c>
      <c r="M1448" s="24" t="s">
        <v>19022</v>
      </c>
      <c r="N1448" s="8" t="s">
        <v>19022</v>
      </c>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row>
    <row r="1449" spans="1:79" x14ac:dyDescent="0.25">
      <c r="A1449" s="51">
        <v>26040</v>
      </c>
      <c r="B1449" s="42" t="s">
        <v>10888</v>
      </c>
      <c r="C1449" s="27" t="s">
        <v>3</v>
      </c>
      <c r="D1449" s="35">
        <v>46204</v>
      </c>
      <c r="E1449" s="31">
        <v>245.1</v>
      </c>
      <c r="F1449" s="96" t="s">
        <v>3417</v>
      </c>
      <c r="G1449" s="35">
        <v>46204</v>
      </c>
      <c r="H1449" s="31">
        <v>742.43520000000001</v>
      </c>
      <c r="I1449" s="32" t="s">
        <v>3417</v>
      </c>
      <c r="J1449" s="28" t="s">
        <v>3418</v>
      </c>
      <c r="K1449" s="28" t="s">
        <v>3417</v>
      </c>
      <c r="L1449" s="57" t="s">
        <v>3417</v>
      </c>
      <c r="M1449" s="24" t="s">
        <v>19022</v>
      </c>
      <c r="N1449" s="8" t="s">
        <v>19022</v>
      </c>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row>
    <row r="1450" spans="1:79" x14ac:dyDescent="0.25">
      <c r="A1450" s="51">
        <v>26045</v>
      </c>
      <c r="B1450" s="42" t="s">
        <v>10889</v>
      </c>
      <c r="C1450" s="27" t="s">
        <v>3</v>
      </c>
      <c r="D1450" s="35">
        <v>46204</v>
      </c>
      <c r="E1450" s="31">
        <v>358.87</v>
      </c>
      <c r="F1450" s="96" t="s">
        <v>3417</v>
      </c>
      <c r="G1450" s="35">
        <v>46204</v>
      </c>
      <c r="H1450" s="31">
        <v>1399.06656</v>
      </c>
      <c r="I1450" s="32" t="s">
        <v>3417</v>
      </c>
      <c r="J1450" s="28" t="s">
        <v>3418</v>
      </c>
      <c r="K1450" s="28" t="s">
        <v>3417</v>
      </c>
      <c r="L1450" s="57" t="s">
        <v>3417</v>
      </c>
      <c r="M1450" s="24" t="s">
        <v>19022</v>
      </c>
      <c r="N1450" s="8" t="s">
        <v>19022</v>
      </c>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row>
    <row r="1451" spans="1:79" x14ac:dyDescent="0.25">
      <c r="A1451" s="51">
        <v>26055</v>
      </c>
      <c r="B1451" s="42" t="s">
        <v>10890</v>
      </c>
      <c r="C1451" s="27" t="s">
        <v>3</v>
      </c>
      <c r="D1451" s="35">
        <v>46204</v>
      </c>
      <c r="E1451" s="31">
        <v>499.98</v>
      </c>
      <c r="F1451" s="96" t="s">
        <v>3420</v>
      </c>
      <c r="G1451" s="35">
        <v>46204</v>
      </c>
      <c r="H1451" s="31">
        <v>742.43520000000001</v>
      </c>
      <c r="I1451" s="32" t="s">
        <v>3417</v>
      </c>
      <c r="J1451" s="28" t="s">
        <v>3418</v>
      </c>
      <c r="K1451" s="28" t="s">
        <v>3417</v>
      </c>
      <c r="L1451" s="57" t="s">
        <v>3417</v>
      </c>
      <c r="M1451" s="24" t="s">
        <v>19025</v>
      </c>
      <c r="N1451" s="8" t="s">
        <v>19025</v>
      </c>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row>
    <row r="1452" spans="1:79" x14ac:dyDescent="0.25">
      <c r="A1452" s="51">
        <v>26060</v>
      </c>
      <c r="B1452" s="42" t="s">
        <v>10891</v>
      </c>
      <c r="C1452" s="27" t="s">
        <v>3</v>
      </c>
      <c r="D1452" s="35">
        <v>46204</v>
      </c>
      <c r="E1452" s="31">
        <v>194.29</v>
      </c>
      <c r="F1452" s="96" t="s">
        <v>3417</v>
      </c>
      <c r="G1452" s="35">
        <v>46204</v>
      </c>
      <c r="H1452" s="31">
        <v>742.43520000000001</v>
      </c>
      <c r="I1452" s="32" t="s">
        <v>3417</v>
      </c>
      <c r="J1452" s="28" t="s">
        <v>3418</v>
      </c>
      <c r="K1452" s="28" t="s">
        <v>3417</v>
      </c>
      <c r="L1452" s="57" t="s">
        <v>3417</v>
      </c>
      <c r="M1452" s="24" t="s">
        <v>19025</v>
      </c>
      <c r="N1452" s="8" t="s">
        <v>19025</v>
      </c>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row>
    <row r="1453" spans="1:79" x14ac:dyDescent="0.25">
      <c r="A1453" s="51">
        <v>26070</v>
      </c>
      <c r="B1453" s="42" t="s">
        <v>10892</v>
      </c>
      <c r="C1453" s="27" t="s">
        <v>3</v>
      </c>
      <c r="D1453" s="35">
        <v>46204</v>
      </c>
      <c r="E1453" s="31">
        <v>248.56</v>
      </c>
      <c r="F1453" s="96" t="s">
        <v>3417</v>
      </c>
      <c r="G1453" s="35">
        <v>46204</v>
      </c>
      <c r="H1453" s="31">
        <v>742.43520000000001</v>
      </c>
      <c r="I1453" s="32" t="s">
        <v>3417</v>
      </c>
      <c r="J1453" s="28" t="s">
        <v>3418</v>
      </c>
      <c r="K1453" s="28" t="s">
        <v>3417</v>
      </c>
      <c r="L1453" s="57" t="s">
        <v>3417</v>
      </c>
      <c r="M1453" s="24" t="s">
        <v>19026</v>
      </c>
      <c r="N1453" s="8" t="s">
        <v>19026</v>
      </c>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row>
    <row r="1454" spans="1:79" x14ac:dyDescent="0.25">
      <c r="A1454" s="51">
        <v>26075</v>
      </c>
      <c r="B1454" s="42" t="s">
        <v>10893</v>
      </c>
      <c r="C1454" s="27" t="s">
        <v>3</v>
      </c>
      <c r="D1454" s="35">
        <v>46204</v>
      </c>
      <c r="E1454" s="31">
        <v>261.69</v>
      </c>
      <c r="F1454" s="96" t="s">
        <v>3417</v>
      </c>
      <c r="G1454" s="35">
        <v>46204</v>
      </c>
      <c r="H1454" s="31">
        <v>1399.06656</v>
      </c>
      <c r="I1454" s="32" t="s">
        <v>3417</v>
      </c>
      <c r="J1454" s="28" t="s">
        <v>3418</v>
      </c>
      <c r="K1454" s="28" t="s">
        <v>3417</v>
      </c>
      <c r="L1454" s="57" t="s">
        <v>3417</v>
      </c>
      <c r="M1454" s="24" t="s">
        <v>19036</v>
      </c>
      <c r="N1454" s="8" t="s">
        <v>19036</v>
      </c>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row>
    <row r="1455" spans="1:79" x14ac:dyDescent="0.25">
      <c r="A1455" s="51">
        <v>26080</v>
      </c>
      <c r="B1455" s="42" t="s">
        <v>10894</v>
      </c>
      <c r="C1455" s="27" t="s">
        <v>3</v>
      </c>
      <c r="D1455" s="35">
        <v>46204</v>
      </c>
      <c r="E1455" s="31">
        <v>307.47000000000003</v>
      </c>
      <c r="F1455" s="96" t="s">
        <v>3417</v>
      </c>
      <c r="G1455" s="35">
        <v>46204</v>
      </c>
      <c r="H1455" s="31">
        <v>742.43520000000001</v>
      </c>
      <c r="I1455" s="32" t="s">
        <v>3417</v>
      </c>
      <c r="J1455" s="28" t="s">
        <v>3418</v>
      </c>
      <c r="K1455" s="28" t="s">
        <v>3417</v>
      </c>
      <c r="L1455" s="57" t="s">
        <v>3417</v>
      </c>
      <c r="M1455" s="24" t="s">
        <v>19036</v>
      </c>
      <c r="N1455" s="8" t="s">
        <v>19036</v>
      </c>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row>
    <row r="1456" spans="1:79" x14ac:dyDescent="0.25">
      <c r="A1456" s="51">
        <v>26100</v>
      </c>
      <c r="B1456" s="42" t="s">
        <v>10895</v>
      </c>
      <c r="C1456" s="27" t="s">
        <v>3</v>
      </c>
      <c r="D1456" s="35">
        <v>46204</v>
      </c>
      <c r="E1456" s="31">
        <v>267.56</v>
      </c>
      <c r="F1456" s="96" t="s">
        <v>3417</v>
      </c>
      <c r="G1456" s="35">
        <v>46204</v>
      </c>
      <c r="H1456" s="31">
        <v>1399.06656</v>
      </c>
      <c r="I1456" s="32" t="s">
        <v>3417</v>
      </c>
      <c r="J1456" s="28" t="s">
        <v>3418</v>
      </c>
      <c r="K1456" s="28" t="s">
        <v>3417</v>
      </c>
      <c r="L1456" s="57" t="s">
        <v>3417</v>
      </c>
      <c r="M1456" s="24" t="s">
        <v>19022</v>
      </c>
      <c r="N1456" s="8" t="s">
        <v>19022</v>
      </c>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row>
    <row r="1457" spans="1:79" x14ac:dyDescent="0.25">
      <c r="A1457" s="51">
        <v>26105</v>
      </c>
      <c r="B1457" s="42" t="s">
        <v>10896</v>
      </c>
      <c r="C1457" s="27" t="s">
        <v>3</v>
      </c>
      <c r="D1457" s="35">
        <v>46204</v>
      </c>
      <c r="E1457" s="31">
        <v>268.83999999999997</v>
      </c>
      <c r="F1457" s="96" t="s">
        <v>3417</v>
      </c>
      <c r="G1457" s="35">
        <v>46204</v>
      </c>
      <c r="H1457" s="31">
        <v>1399.06656</v>
      </c>
      <c r="I1457" s="32" t="s">
        <v>3417</v>
      </c>
      <c r="J1457" s="28" t="s">
        <v>3418</v>
      </c>
      <c r="K1457" s="28" t="s">
        <v>3417</v>
      </c>
      <c r="L1457" s="57" t="s">
        <v>3417</v>
      </c>
      <c r="M1457" s="24" t="s">
        <v>19026</v>
      </c>
      <c r="N1457" s="8" t="s">
        <v>19026</v>
      </c>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row>
    <row r="1458" spans="1:79" x14ac:dyDescent="0.25">
      <c r="A1458" s="51">
        <v>26110</v>
      </c>
      <c r="B1458" s="42" t="s">
        <v>10897</v>
      </c>
      <c r="C1458" s="27" t="s">
        <v>3</v>
      </c>
      <c r="D1458" s="35">
        <v>46204</v>
      </c>
      <c r="E1458" s="31">
        <v>252.2</v>
      </c>
      <c r="F1458" s="96" t="s">
        <v>3417</v>
      </c>
      <c r="G1458" s="35">
        <v>46204</v>
      </c>
      <c r="H1458" s="31">
        <v>742.43520000000001</v>
      </c>
      <c r="I1458" s="32" t="s">
        <v>3417</v>
      </c>
      <c r="J1458" s="28" t="s">
        <v>3418</v>
      </c>
      <c r="K1458" s="28" t="s">
        <v>3417</v>
      </c>
      <c r="L1458" s="57" t="s">
        <v>3417</v>
      </c>
      <c r="M1458" s="24" t="s">
        <v>19026</v>
      </c>
      <c r="N1458" s="8" t="s">
        <v>19026</v>
      </c>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row>
    <row r="1459" spans="1:79" x14ac:dyDescent="0.25">
      <c r="A1459" s="51">
        <v>26111</v>
      </c>
      <c r="B1459" s="42" t="s">
        <v>10898</v>
      </c>
      <c r="C1459" s="27" t="s">
        <v>3</v>
      </c>
      <c r="D1459" s="35">
        <v>46204</v>
      </c>
      <c r="E1459" s="31">
        <v>311.26</v>
      </c>
      <c r="F1459" s="96" t="s">
        <v>3417</v>
      </c>
      <c r="G1459" s="35">
        <v>46204</v>
      </c>
      <c r="H1459" s="31">
        <v>631.15200000000004</v>
      </c>
      <c r="I1459" s="32" t="s">
        <v>3417</v>
      </c>
      <c r="J1459" s="28" t="s">
        <v>3418</v>
      </c>
      <c r="K1459" s="28" t="s">
        <v>3417</v>
      </c>
      <c r="L1459" s="57" t="s">
        <v>3417</v>
      </c>
      <c r="M1459" s="24" t="s">
        <v>19024</v>
      </c>
      <c r="N1459" s="8" t="s">
        <v>19024</v>
      </c>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row>
    <row r="1460" spans="1:79" x14ac:dyDescent="0.25">
      <c r="A1460" s="51">
        <v>26113</v>
      </c>
      <c r="B1460" s="42" t="s">
        <v>10899</v>
      </c>
      <c r="C1460" s="27" t="s">
        <v>3</v>
      </c>
      <c r="D1460" s="35">
        <v>46204</v>
      </c>
      <c r="E1460" s="31">
        <v>406.16</v>
      </c>
      <c r="F1460" s="96" t="s">
        <v>3417</v>
      </c>
      <c r="G1460" s="35">
        <v>46204</v>
      </c>
      <c r="H1460" s="31">
        <v>631.15200000000004</v>
      </c>
      <c r="I1460" s="32" t="s">
        <v>3417</v>
      </c>
      <c r="J1460" s="28" t="s">
        <v>3418</v>
      </c>
      <c r="K1460" s="28" t="s">
        <v>3417</v>
      </c>
      <c r="L1460" s="57" t="s">
        <v>3417</v>
      </c>
      <c r="M1460" s="24" t="s">
        <v>19036</v>
      </c>
      <c r="N1460" s="8" t="s">
        <v>19036</v>
      </c>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row>
    <row r="1461" spans="1:79" x14ac:dyDescent="0.25">
      <c r="A1461" s="51">
        <v>26115</v>
      </c>
      <c r="B1461" s="42" t="s">
        <v>10900</v>
      </c>
      <c r="C1461" s="27" t="s">
        <v>3</v>
      </c>
      <c r="D1461" s="35">
        <v>46204</v>
      </c>
      <c r="E1461" s="31">
        <v>466.78</v>
      </c>
      <c r="F1461" s="96" t="s">
        <v>3420</v>
      </c>
      <c r="G1461" s="35">
        <v>46204</v>
      </c>
      <c r="H1461" s="31">
        <v>631.15200000000004</v>
      </c>
      <c r="I1461" s="32" t="s">
        <v>3417</v>
      </c>
      <c r="J1461" s="28" t="s">
        <v>3418</v>
      </c>
      <c r="K1461" s="28" t="s">
        <v>3417</v>
      </c>
      <c r="L1461" s="57" t="s">
        <v>3417</v>
      </c>
      <c r="M1461" s="24" t="s">
        <v>19024</v>
      </c>
      <c r="N1461" s="8" t="s">
        <v>19024</v>
      </c>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row>
    <row r="1462" spans="1:79" x14ac:dyDescent="0.25">
      <c r="A1462" s="51">
        <v>26116</v>
      </c>
      <c r="B1462" s="42" t="s">
        <v>10901</v>
      </c>
      <c r="C1462" s="27" t="s">
        <v>3</v>
      </c>
      <c r="D1462" s="35">
        <v>46204</v>
      </c>
      <c r="E1462" s="31">
        <v>391.71</v>
      </c>
      <c r="F1462" s="96" t="s">
        <v>3417</v>
      </c>
      <c r="G1462" s="35">
        <v>46204</v>
      </c>
      <c r="H1462" s="31">
        <v>631.15200000000004</v>
      </c>
      <c r="I1462" s="32" t="s">
        <v>3417</v>
      </c>
      <c r="J1462" s="28" t="s">
        <v>3418</v>
      </c>
      <c r="K1462" s="28" t="s">
        <v>3417</v>
      </c>
      <c r="L1462" s="57" t="s">
        <v>3417</v>
      </c>
      <c r="M1462" s="24" t="s">
        <v>19026</v>
      </c>
      <c r="N1462" s="8" t="s">
        <v>19026</v>
      </c>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row>
    <row r="1463" spans="1:79" x14ac:dyDescent="0.25">
      <c r="A1463" s="51">
        <v>26117</v>
      </c>
      <c r="B1463" s="42" t="s">
        <v>10902</v>
      </c>
      <c r="C1463" s="27" t="s">
        <v>3</v>
      </c>
      <c r="D1463" s="35">
        <v>46204</v>
      </c>
      <c r="E1463" s="31">
        <v>549.24</v>
      </c>
      <c r="F1463" s="96" t="s">
        <v>3417</v>
      </c>
      <c r="G1463" s="35">
        <v>46204</v>
      </c>
      <c r="H1463" s="31">
        <v>1061.8127999999999</v>
      </c>
      <c r="I1463" s="32" t="s">
        <v>3417</v>
      </c>
      <c r="J1463" s="28" t="s">
        <v>3418</v>
      </c>
      <c r="K1463" s="28" t="s">
        <v>3417</v>
      </c>
      <c r="L1463" s="57" t="s">
        <v>3417</v>
      </c>
      <c r="M1463" s="24" t="s">
        <v>19026</v>
      </c>
      <c r="N1463" s="8" t="s">
        <v>19026</v>
      </c>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row>
    <row r="1464" spans="1:79" x14ac:dyDescent="0.25">
      <c r="A1464" s="51">
        <v>26118</v>
      </c>
      <c r="B1464" s="42" t="s">
        <v>10903</v>
      </c>
      <c r="C1464" s="27" t="s">
        <v>3</v>
      </c>
      <c r="D1464" s="35">
        <v>46204</v>
      </c>
      <c r="E1464" s="31">
        <v>769.99</v>
      </c>
      <c r="F1464" s="96" t="s">
        <v>3417</v>
      </c>
      <c r="G1464" s="35">
        <v>46204</v>
      </c>
      <c r="H1464" s="31">
        <v>1061.8127999999999</v>
      </c>
      <c r="I1464" s="32" t="s">
        <v>3417</v>
      </c>
      <c r="J1464" s="28" t="s">
        <v>3418</v>
      </c>
      <c r="K1464" s="28" t="s">
        <v>3417</v>
      </c>
      <c r="L1464" s="57" t="s">
        <v>3417</v>
      </c>
      <c r="M1464" s="24" t="s">
        <v>19022</v>
      </c>
      <c r="N1464" s="8" t="s">
        <v>19022</v>
      </c>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row>
    <row r="1465" spans="1:79" x14ac:dyDescent="0.25">
      <c r="A1465" s="51">
        <v>26121</v>
      </c>
      <c r="B1465" s="42" t="s">
        <v>10904</v>
      </c>
      <c r="C1465" s="27" t="s">
        <v>3</v>
      </c>
      <c r="D1465" s="35">
        <v>46204</v>
      </c>
      <c r="E1465" s="31">
        <v>445.4</v>
      </c>
      <c r="F1465" s="96" t="s">
        <v>3417</v>
      </c>
      <c r="G1465" s="35">
        <v>46204</v>
      </c>
      <c r="H1465" s="31">
        <v>1399.06656</v>
      </c>
      <c r="I1465" s="32" t="s">
        <v>3417</v>
      </c>
      <c r="J1465" s="28" t="s">
        <v>3418</v>
      </c>
      <c r="K1465" s="28" t="s">
        <v>3417</v>
      </c>
      <c r="L1465" s="57" t="s">
        <v>3417</v>
      </c>
      <c r="M1465" s="24" t="s">
        <v>19022</v>
      </c>
      <c r="N1465" s="8" t="s">
        <v>19022</v>
      </c>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row>
    <row r="1466" spans="1:79" x14ac:dyDescent="0.25">
      <c r="A1466" s="51">
        <v>26123</v>
      </c>
      <c r="B1466" s="42" t="s">
        <v>10905</v>
      </c>
      <c r="C1466" s="27" t="s">
        <v>3</v>
      </c>
      <c r="D1466" s="35">
        <v>46204</v>
      </c>
      <c r="E1466" s="31">
        <v>619.44000000000005</v>
      </c>
      <c r="F1466" s="96" t="s">
        <v>3417</v>
      </c>
      <c r="G1466" s="35">
        <v>46204</v>
      </c>
      <c r="H1466" s="31">
        <v>1399.06656</v>
      </c>
      <c r="I1466" s="32" t="s">
        <v>3417</v>
      </c>
      <c r="J1466" s="28" t="s">
        <v>3418</v>
      </c>
      <c r="K1466" s="28" t="s">
        <v>3417</v>
      </c>
      <c r="L1466" s="57" t="s">
        <v>3417</v>
      </c>
      <c r="M1466" s="24" t="s">
        <v>19022</v>
      </c>
      <c r="N1466" s="8" t="s">
        <v>19022</v>
      </c>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row>
    <row r="1467" spans="1:79" x14ac:dyDescent="0.25">
      <c r="A1467" s="51">
        <v>26125</v>
      </c>
      <c r="B1467" s="42" t="s">
        <v>10906</v>
      </c>
      <c r="C1467" s="27" t="s">
        <v>3</v>
      </c>
      <c r="D1467" s="35">
        <v>46204</v>
      </c>
      <c r="E1467" s="31">
        <v>180.61</v>
      </c>
      <c r="F1467" s="96" t="s">
        <v>3417</v>
      </c>
      <c r="G1467" s="32" t="s">
        <v>4447</v>
      </c>
      <c r="H1467" s="99" t="s">
        <v>4447</v>
      </c>
      <c r="I1467" s="32" t="s">
        <v>3417</v>
      </c>
      <c r="J1467" s="28" t="s">
        <v>3418</v>
      </c>
      <c r="K1467" s="28" t="s">
        <v>3417</v>
      </c>
      <c r="L1467" s="57" t="s">
        <v>3417</v>
      </c>
      <c r="M1467" s="24" t="s">
        <v>19024</v>
      </c>
      <c r="N1467" s="8" t="s">
        <v>19024</v>
      </c>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row>
    <row r="1468" spans="1:79" x14ac:dyDescent="0.25">
      <c r="A1468" s="51">
        <v>26130</v>
      </c>
      <c r="B1468" s="42" t="s">
        <v>10907</v>
      </c>
      <c r="C1468" s="27" t="s">
        <v>3</v>
      </c>
      <c r="D1468" s="35">
        <v>46204</v>
      </c>
      <c r="E1468" s="31">
        <v>362.02</v>
      </c>
      <c r="F1468" s="96" t="s">
        <v>3417</v>
      </c>
      <c r="G1468" s="35">
        <v>46204</v>
      </c>
      <c r="H1468" s="31">
        <v>1399.06656</v>
      </c>
      <c r="I1468" s="32" t="s">
        <v>3417</v>
      </c>
      <c r="J1468" s="28" t="s">
        <v>3418</v>
      </c>
      <c r="K1468" s="28" t="s">
        <v>3417</v>
      </c>
      <c r="L1468" s="57" t="s">
        <v>3417</v>
      </c>
      <c r="M1468" s="24" t="s">
        <v>19022</v>
      </c>
      <c r="N1468" s="8" t="s">
        <v>19022</v>
      </c>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row>
    <row r="1469" spans="1:79" x14ac:dyDescent="0.25">
      <c r="A1469" s="51">
        <v>26135</v>
      </c>
      <c r="B1469" s="42" t="s">
        <v>10908</v>
      </c>
      <c r="C1469" s="27" t="s">
        <v>3</v>
      </c>
      <c r="D1469" s="35">
        <v>46204</v>
      </c>
      <c r="E1469" s="31">
        <v>411.87</v>
      </c>
      <c r="F1469" s="96" t="s">
        <v>3417</v>
      </c>
      <c r="G1469" s="35">
        <v>46204</v>
      </c>
      <c r="H1469" s="31">
        <v>1399.06656</v>
      </c>
      <c r="I1469" s="32" t="s">
        <v>3417</v>
      </c>
      <c r="J1469" s="28" t="s">
        <v>3418</v>
      </c>
      <c r="K1469" s="28" t="s">
        <v>3417</v>
      </c>
      <c r="L1469" s="57" t="s">
        <v>3417</v>
      </c>
      <c r="M1469" s="24" t="s">
        <v>19024</v>
      </c>
      <c r="N1469" s="8" t="s">
        <v>19024</v>
      </c>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row>
    <row r="1470" spans="1:79" x14ac:dyDescent="0.25">
      <c r="A1470" s="51">
        <v>26140</v>
      </c>
      <c r="B1470" s="42" t="s">
        <v>10909</v>
      </c>
      <c r="C1470" s="27" t="s">
        <v>3</v>
      </c>
      <c r="D1470" s="35">
        <v>46204</v>
      </c>
      <c r="E1470" s="31">
        <v>380.97</v>
      </c>
      <c r="F1470" s="96" t="s">
        <v>3417</v>
      </c>
      <c r="G1470" s="35">
        <v>46204</v>
      </c>
      <c r="H1470" s="31">
        <v>742.43520000000001</v>
      </c>
      <c r="I1470" s="32" t="s">
        <v>3417</v>
      </c>
      <c r="J1470" s="28" t="s">
        <v>3418</v>
      </c>
      <c r="K1470" s="28" t="s">
        <v>3417</v>
      </c>
      <c r="L1470" s="57" t="s">
        <v>3417</v>
      </c>
      <c r="M1470" s="24" t="s">
        <v>19026</v>
      </c>
      <c r="N1470" s="8" t="s">
        <v>19026</v>
      </c>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row>
    <row r="1471" spans="1:79" x14ac:dyDescent="0.25">
      <c r="A1471" s="51">
        <v>26145</v>
      </c>
      <c r="B1471" s="42" t="s">
        <v>10910</v>
      </c>
      <c r="C1471" s="27" t="s">
        <v>3</v>
      </c>
      <c r="D1471" s="35">
        <v>46204</v>
      </c>
      <c r="E1471" s="31">
        <v>386.09</v>
      </c>
      <c r="F1471" s="96" t="s">
        <v>3417</v>
      </c>
      <c r="G1471" s="35">
        <v>46204</v>
      </c>
      <c r="H1471" s="31">
        <v>742.43520000000001</v>
      </c>
      <c r="I1471" s="32" t="s">
        <v>3417</v>
      </c>
      <c r="J1471" s="28" t="s">
        <v>3418</v>
      </c>
      <c r="K1471" s="28" t="s">
        <v>3417</v>
      </c>
      <c r="L1471" s="57" t="s">
        <v>3417</v>
      </c>
      <c r="M1471" s="24" t="s">
        <v>19028</v>
      </c>
      <c r="N1471" s="8" t="s">
        <v>19028</v>
      </c>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row>
    <row r="1472" spans="1:79" x14ac:dyDescent="0.25">
      <c r="A1472" s="51">
        <v>26160</v>
      </c>
      <c r="B1472" s="42" t="s">
        <v>10911</v>
      </c>
      <c r="C1472" s="27" t="s">
        <v>3</v>
      </c>
      <c r="D1472" s="35">
        <v>46204</v>
      </c>
      <c r="E1472" s="31">
        <v>522.29</v>
      </c>
      <c r="F1472" s="96" t="s">
        <v>3420</v>
      </c>
      <c r="G1472" s="35">
        <v>46204</v>
      </c>
      <c r="H1472" s="31">
        <v>742.43520000000001</v>
      </c>
      <c r="I1472" s="32" t="s">
        <v>3417</v>
      </c>
      <c r="J1472" s="28" t="s">
        <v>3418</v>
      </c>
      <c r="K1472" s="28" t="s">
        <v>3417</v>
      </c>
      <c r="L1472" s="57" t="s">
        <v>3417</v>
      </c>
      <c r="M1472" s="24" t="s">
        <v>19024</v>
      </c>
      <c r="N1472" s="8" t="s">
        <v>19024</v>
      </c>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row>
    <row r="1473" spans="1:79" x14ac:dyDescent="0.25">
      <c r="A1473" s="51">
        <v>26170</v>
      </c>
      <c r="B1473" s="42" t="s">
        <v>10912</v>
      </c>
      <c r="C1473" s="27" t="s">
        <v>3</v>
      </c>
      <c r="D1473" s="35">
        <v>46204</v>
      </c>
      <c r="E1473" s="31">
        <v>310.62</v>
      </c>
      <c r="F1473" s="96" t="s">
        <v>3417</v>
      </c>
      <c r="G1473" s="35">
        <v>46204</v>
      </c>
      <c r="H1473" s="31">
        <v>742.43520000000001</v>
      </c>
      <c r="I1473" s="32" t="s">
        <v>3417</v>
      </c>
      <c r="J1473" s="28" t="s">
        <v>3418</v>
      </c>
      <c r="K1473" s="28" t="s">
        <v>3417</v>
      </c>
      <c r="L1473" s="57" t="s">
        <v>3417</v>
      </c>
      <c r="M1473" s="24" t="s">
        <v>19024</v>
      </c>
      <c r="N1473" s="8" t="s">
        <v>19024</v>
      </c>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row>
    <row r="1474" spans="1:79" x14ac:dyDescent="0.25">
      <c r="A1474" s="51">
        <v>26180</v>
      </c>
      <c r="B1474" s="42" t="s">
        <v>10913</v>
      </c>
      <c r="C1474" s="27" t="s">
        <v>3</v>
      </c>
      <c r="D1474" s="35">
        <v>46204</v>
      </c>
      <c r="E1474" s="31">
        <v>341.91</v>
      </c>
      <c r="F1474" s="96" t="s">
        <v>3417</v>
      </c>
      <c r="G1474" s="35">
        <v>46204</v>
      </c>
      <c r="H1474" s="31">
        <v>742.43520000000001</v>
      </c>
      <c r="I1474" s="32" t="s">
        <v>3417</v>
      </c>
      <c r="J1474" s="28" t="s">
        <v>3418</v>
      </c>
      <c r="K1474" s="28" t="s">
        <v>3417</v>
      </c>
      <c r="L1474" s="57" t="s">
        <v>3417</v>
      </c>
      <c r="M1474" s="24" t="s">
        <v>19024</v>
      </c>
      <c r="N1474" s="8" t="s">
        <v>19024</v>
      </c>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row>
    <row r="1475" spans="1:79" x14ac:dyDescent="0.25">
      <c r="A1475" s="51">
        <v>26185</v>
      </c>
      <c r="B1475" s="42" t="s">
        <v>10914</v>
      </c>
      <c r="C1475" s="27" t="s">
        <v>3</v>
      </c>
      <c r="D1475" s="35">
        <v>46204</v>
      </c>
      <c r="E1475" s="31">
        <v>432.55</v>
      </c>
      <c r="F1475" s="96" t="s">
        <v>3417</v>
      </c>
      <c r="G1475" s="35">
        <v>46204</v>
      </c>
      <c r="H1475" s="31">
        <v>742.43520000000001</v>
      </c>
      <c r="I1475" s="32" t="s">
        <v>3417</v>
      </c>
      <c r="J1475" s="28" t="s">
        <v>3418</v>
      </c>
      <c r="K1475" s="28" t="s">
        <v>3417</v>
      </c>
      <c r="L1475" s="57" t="s">
        <v>3417</v>
      </c>
      <c r="M1475" s="24" t="s">
        <v>19022</v>
      </c>
      <c r="N1475" s="8" t="s">
        <v>19022</v>
      </c>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row>
    <row r="1476" spans="1:79" x14ac:dyDescent="0.25">
      <c r="A1476" s="51">
        <v>26200</v>
      </c>
      <c r="B1476" s="42" t="s">
        <v>10915</v>
      </c>
      <c r="C1476" s="27" t="s">
        <v>3</v>
      </c>
      <c r="D1476" s="35">
        <v>46204</v>
      </c>
      <c r="E1476" s="31">
        <v>339.95</v>
      </c>
      <c r="F1476" s="96" t="s">
        <v>3417</v>
      </c>
      <c r="G1476" s="35">
        <v>46204</v>
      </c>
      <c r="H1476" s="31">
        <v>742.43520000000001</v>
      </c>
      <c r="I1476" s="32" t="s">
        <v>3417</v>
      </c>
      <c r="J1476" s="28" t="s">
        <v>3418</v>
      </c>
      <c r="K1476" s="28" t="s">
        <v>3417</v>
      </c>
      <c r="L1476" s="57" t="s">
        <v>3417</v>
      </c>
      <c r="M1476" s="24" t="s">
        <v>19026</v>
      </c>
      <c r="N1476" s="8" t="s">
        <v>19026</v>
      </c>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row>
    <row r="1477" spans="1:79" x14ac:dyDescent="0.25">
      <c r="A1477" s="51">
        <v>26205</v>
      </c>
      <c r="B1477" s="42" t="s">
        <v>10916</v>
      </c>
      <c r="C1477" s="27" t="s">
        <v>3</v>
      </c>
      <c r="D1477" s="35">
        <v>46204</v>
      </c>
      <c r="E1477" s="31">
        <v>454.68</v>
      </c>
      <c r="F1477" s="96" t="s">
        <v>3417</v>
      </c>
      <c r="G1477" s="35">
        <v>46204</v>
      </c>
      <c r="H1477" s="31">
        <v>3143.2838399999996</v>
      </c>
      <c r="I1477" s="32" t="s">
        <v>3417</v>
      </c>
      <c r="J1477" s="28" t="s">
        <v>3418</v>
      </c>
      <c r="K1477" s="28" t="s">
        <v>3417</v>
      </c>
      <c r="L1477" s="57" t="s">
        <v>3417</v>
      </c>
      <c r="M1477" s="24" t="s">
        <v>19022</v>
      </c>
      <c r="N1477" s="8" t="s">
        <v>19022</v>
      </c>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row>
    <row r="1478" spans="1:79" x14ac:dyDescent="0.25">
      <c r="A1478" s="51">
        <v>26210</v>
      </c>
      <c r="B1478" s="42" t="s">
        <v>10917</v>
      </c>
      <c r="C1478" s="27" t="s">
        <v>3</v>
      </c>
      <c r="D1478" s="35">
        <v>46204</v>
      </c>
      <c r="E1478" s="31">
        <v>339.72</v>
      </c>
      <c r="F1478" s="96" t="s">
        <v>3417</v>
      </c>
      <c r="G1478" s="35">
        <v>46204</v>
      </c>
      <c r="H1478" s="31">
        <v>742.43520000000001</v>
      </c>
      <c r="I1478" s="32" t="s">
        <v>3417</v>
      </c>
      <c r="J1478" s="28" t="s">
        <v>3418</v>
      </c>
      <c r="K1478" s="28" t="s">
        <v>3417</v>
      </c>
      <c r="L1478" s="57" t="s">
        <v>3417</v>
      </c>
      <c r="M1478" s="24" t="s">
        <v>19026</v>
      </c>
      <c r="N1478" s="8" t="s">
        <v>19026</v>
      </c>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row>
    <row r="1479" spans="1:79" x14ac:dyDescent="0.25">
      <c r="A1479" s="51">
        <v>26215</v>
      </c>
      <c r="B1479" s="42" t="s">
        <v>10918</v>
      </c>
      <c r="C1479" s="27" t="s">
        <v>3</v>
      </c>
      <c r="D1479" s="35">
        <v>46204</v>
      </c>
      <c r="E1479" s="31">
        <v>428.72</v>
      </c>
      <c r="F1479" s="96" t="s">
        <v>3417</v>
      </c>
      <c r="G1479" s="35">
        <v>46204</v>
      </c>
      <c r="H1479" s="31">
        <v>1399.06656</v>
      </c>
      <c r="I1479" s="32" t="s">
        <v>3417</v>
      </c>
      <c r="J1479" s="28" t="s">
        <v>3418</v>
      </c>
      <c r="K1479" s="28" t="s">
        <v>3417</v>
      </c>
      <c r="L1479" s="57" t="s">
        <v>3417</v>
      </c>
      <c r="M1479" s="24" t="s">
        <v>19026</v>
      </c>
      <c r="N1479" s="8" t="s">
        <v>19026</v>
      </c>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row>
    <row r="1480" spans="1:79" x14ac:dyDescent="0.25">
      <c r="A1480" s="51">
        <v>26230</v>
      </c>
      <c r="B1480" s="42" t="s">
        <v>10919</v>
      </c>
      <c r="C1480" s="27" t="s">
        <v>3</v>
      </c>
      <c r="D1480" s="35">
        <v>46204</v>
      </c>
      <c r="E1480" s="31">
        <v>373.72</v>
      </c>
      <c r="F1480" s="96" t="s">
        <v>3417</v>
      </c>
      <c r="G1480" s="35">
        <v>46204</v>
      </c>
      <c r="H1480" s="31">
        <v>1399.06656</v>
      </c>
      <c r="I1480" s="32" t="s">
        <v>3417</v>
      </c>
      <c r="J1480" s="28" t="s">
        <v>3418</v>
      </c>
      <c r="K1480" s="28" t="s">
        <v>3417</v>
      </c>
      <c r="L1480" s="57" t="s">
        <v>3417</v>
      </c>
      <c r="M1480" s="24" t="s">
        <v>19026</v>
      </c>
      <c r="N1480" s="8" t="s">
        <v>19026</v>
      </c>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row>
    <row r="1481" spans="1:79" x14ac:dyDescent="0.25">
      <c r="A1481" s="51">
        <v>26235</v>
      </c>
      <c r="B1481" s="42" t="s">
        <v>10920</v>
      </c>
      <c r="C1481" s="27" t="s">
        <v>3</v>
      </c>
      <c r="D1481" s="35">
        <v>46204</v>
      </c>
      <c r="E1481" s="31">
        <v>368.2</v>
      </c>
      <c r="F1481" s="96" t="s">
        <v>3417</v>
      </c>
      <c r="G1481" s="35">
        <v>46204</v>
      </c>
      <c r="H1481" s="31">
        <v>742.43520000000001</v>
      </c>
      <c r="I1481" s="32" t="s">
        <v>3417</v>
      </c>
      <c r="J1481" s="28" t="s">
        <v>3418</v>
      </c>
      <c r="K1481" s="28" t="s">
        <v>3417</v>
      </c>
      <c r="L1481" s="57" t="s">
        <v>3417</v>
      </c>
      <c r="M1481" s="24" t="s">
        <v>19026</v>
      </c>
      <c r="N1481" s="8" t="s">
        <v>19026</v>
      </c>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row>
    <row r="1482" spans="1:79" x14ac:dyDescent="0.25">
      <c r="A1482" s="51">
        <v>26236</v>
      </c>
      <c r="B1482" s="42" t="s">
        <v>10921</v>
      </c>
      <c r="C1482" s="27" t="s">
        <v>3</v>
      </c>
      <c r="D1482" s="35">
        <v>46204</v>
      </c>
      <c r="E1482" s="31">
        <v>334.45</v>
      </c>
      <c r="F1482" s="96" t="s">
        <v>3417</v>
      </c>
      <c r="G1482" s="35">
        <v>46204</v>
      </c>
      <c r="H1482" s="31">
        <v>742.43520000000001</v>
      </c>
      <c r="I1482" s="32" t="s">
        <v>3417</v>
      </c>
      <c r="J1482" s="28" t="s">
        <v>3418</v>
      </c>
      <c r="K1482" s="28" t="s">
        <v>3417</v>
      </c>
      <c r="L1482" s="57" t="s">
        <v>3417</v>
      </c>
      <c r="M1482" s="24" t="s">
        <v>19026</v>
      </c>
      <c r="N1482" s="8" t="s">
        <v>19026</v>
      </c>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row>
    <row r="1483" spans="1:79" x14ac:dyDescent="0.25">
      <c r="A1483" s="51">
        <v>26250</v>
      </c>
      <c r="B1483" s="42" t="s">
        <v>10922</v>
      </c>
      <c r="C1483" s="27" t="s">
        <v>3</v>
      </c>
      <c r="D1483" s="35">
        <v>46204</v>
      </c>
      <c r="E1483" s="31">
        <v>777.22</v>
      </c>
      <c r="F1483" s="96" t="s">
        <v>3417</v>
      </c>
      <c r="G1483" s="35">
        <v>46204</v>
      </c>
      <c r="H1483" s="31">
        <v>2010.5020799999995</v>
      </c>
      <c r="I1483" s="32" t="s">
        <v>3417</v>
      </c>
      <c r="J1483" s="28" t="s">
        <v>3418</v>
      </c>
      <c r="K1483" s="28" t="s">
        <v>3417</v>
      </c>
      <c r="L1483" s="57" t="s">
        <v>3417</v>
      </c>
      <c r="M1483" s="24" t="s">
        <v>19026</v>
      </c>
      <c r="N1483" s="8" t="s">
        <v>19026</v>
      </c>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row>
    <row r="1484" spans="1:79" x14ac:dyDescent="0.25">
      <c r="A1484" s="51">
        <v>26260</v>
      </c>
      <c r="B1484" s="42" t="s">
        <v>10923</v>
      </c>
      <c r="C1484" s="27" t="s">
        <v>3</v>
      </c>
      <c r="D1484" s="35">
        <v>46204</v>
      </c>
      <c r="E1484" s="31">
        <v>587.91</v>
      </c>
      <c r="F1484" s="96" t="s">
        <v>3417</v>
      </c>
      <c r="G1484" s="35">
        <v>46204</v>
      </c>
      <c r="H1484" s="31">
        <v>1399.06656</v>
      </c>
      <c r="I1484" s="32" t="s">
        <v>3417</v>
      </c>
      <c r="J1484" s="28" t="s">
        <v>3418</v>
      </c>
      <c r="K1484" s="28" t="s">
        <v>3417</v>
      </c>
      <c r="L1484" s="57" t="s">
        <v>3417</v>
      </c>
      <c r="M1484" s="24" t="s">
        <v>19022</v>
      </c>
      <c r="N1484" s="8" t="s">
        <v>19022</v>
      </c>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row>
    <row r="1485" spans="1:79" x14ac:dyDescent="0.25">
      <c r="A1485" s="51">
        <v>26262</v>
      </c>
      <c r="B1485" s="42" t="s">
        <v>10924</v>
      </c>
      <c r="C1485" s="27" t="s">
        <v>3</v>
      </c>
      <c r="D1485" s="35">
        <v>46204</v>
      </c>
      <c r="E1485" s="31">
        <v>475.16</v>
      </c>
      <c r="F1485" s="96" t="s">
        <v>3417</v>
      </c>
      <c r="G1485" s="35">
        <v>46204</v>
      </c>
      <c r="H1485" s="31">
        <v>742.43520000000001</v>
      </c>
      <c r="I1485" s="32" t="s">
        <v>3417</v>
      </c>
      <c r="J1485" s="28" t="s">
        <v>3418</v>
      </c>
      <c r="K1485" s="28" t="s">
        <v>3417</v>
      </c>
      <c r="L1485" s="57" t="s">
        <v>3417</v>
      </c>
      <c r="M1485" s="24" t="s">
        <v>19022</v>
      </c>
      <c r="N1485" s="8" t="s">
        <v>19022</v>
      </c>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row>
    <row r="1486" spans="1:79" x14ac:dyDescent="0.25">
      <c r="A1486" s="51">
        <v>26320</v>
      </c>
      <c r="B1486" s="42" t="s">
        <v>6</v>
      </c>
      <c r="C1486" s="27" t="s">
        <v>3</v>
      </c>
      <c r="D1486" s="35">
        <v>46204</v>
      </c>
      <c r="E1486" s="31">
        <v>267.58999999999997</v>
      </c>
      <c r="F1486" s="96" t="s">
        <v>3417</v>
      </c>
      <c r="G1486" s="35">
        <v>46204</v>
      </c>
      <c r="H1486" s="31">
        <v>631.15200000000004</v>
      </c>
      <c r="I1486" s="32" t="s">
        <v>3417</v>
      </c>
      <c r="J1486" s="28" t="s">
        <v>3418</v>
      </c>
      <c r="K1486" s="28" t="s">
        <v>3417</v>
      </c>
      <c r="L1486" s="57" t="s">
        <v>3417</v>
      </c>
      <c r="M1486" s="24" t="s">
        <v>19024</v>
      </c>
      <c r="N1486" s="8" t="s">
        <v>19024</v>
      </c>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row>
    <row r="1487" spans="1:79" x14ac:dyDescent="0.25">
      <c r="A1487" s="51">
        <v>26340</v>
      </c>
      <c r="B1487" s="42" t="s">
        <v>10925</v>
      </c>
      <c r="C1487" s="27" t="s">
        <v>3</v>
      </c>
      <c r="D1487" s="35">
        <v>46204</v>
      </c>
      <c r="E1487" s="31">
        <v>290.3</v>
      </c>
      <c r="F1487" s="96" t="s">
        <v>3417</v>
      </c>
      <c r="G1487" s="35">
        <v>46204</v>
      </c>
      <c r="H1487" s="31">
        <v>742.43520000000001</v>
      </c>
      <c r="I1487" s="32" t="s">
        <v>3417</v>
      </c>
      <c r="J1487" s="28" t="s">
        <v>3418</v>
      </c>
      <c r="K1487" s="28" t="s">
        <v>3417</v>
      </c>
      <c r="L1487" s="57" t="s">
        <v>3417</v>
      </c>
      <c r="M1487" s="24" t="s">
        <v>19024</v>
      </c>
      <c r="N1487" s="8" t="s">
        <v>19024</v>
      </c>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row>
    <row r="1488" spans="1:79" x14ac:dyDescent="0.25">
      <c r="A1488" s="51">
        <v>26341</v>
      </c>
      <c r="B1488" s="42" t="s">
        <v>10926</v>
      </c>
      <c r="C1488" s="27" t="s">
        <v>3</v>
      </c>
      <c r="D1488" s="35">
        <v>46204</v>
      </c>
      <c r="E1488" s="31">
        <v>98.63</v>
      </c>
      <c r="F1488" s="96" t="s">
        <v>3420</v>
      </c>
      <c r="G1488" s="35">
        <v>46204</v>
      </c>
      <c r="H1488" s="31">
        <v>76.239359999999991</v>
      </c>
      <c r="I1488" s="32" t="s">
        <v>3417</v>
      </c>
      <c r="J1488" s="28" t="s">
        <v>3418</v>
      </c>
      <c r="K1488" s="28" t="s">
        <v>3417</v>
      </c>
      <c r="L1488" s="57" t="s">
        <v>3417</v>
      </c>
      <c r="M1488" s="24" t="s">
        <v>19026</v>
      </c>
      <c r="N1488" s="8" t="s">
        <v>19026</v>
      </c>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row>
    <row r="1489" spans="1:79" x14ac:dyDescent="0.25">
      <c r="A1489" s="51">
        <v>26350</v>
      </c>
      <c r="B1489" s="42" t="s">
        <v>10927</v>
      </c>
      <c r="C1489" s="27" t="s">
        <v>3</v>
      </c>
      <c r="D1489" s="35">
        <v>46204</v>
      </c>
      <c r="E1489" s="31">
        <v>585.9</v>
      </c>
      <c r="F1489" s="96" t="s">
        <v>3417</v>
      </c>
      <c r="G1489" s="35">
        <v>46204</v>
      </c>
      <c r="H1489" s="31">
        <v>1399.06656</v>
      </c>
      <c r="I1489" s="32" t="s">
        <v>3417</v>
      </c>
      <c r="J1489" s="28" t="s">
        <v>3418</v>
      </c>
      <c r="K1489" s="28" t="s">
        <v>3417</v>
      </c>
      <c r="L1489" s="57" t="s">
        <v>3417</v>
      </c>
      <c r="M1489" s="24" t="s">
        <v>19028</v>
      </c>
      <c r="N1489" s="8" t="s">
        <v>19028</v>
      </c>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row>
    <row r="1490" spans="1:79" x14ac:dyDescent="0.25">
      <c r="A1490" s="51">
        <v>26352</v>
      </c>
      <c r="B1490" s="42" t="s">
        <v>10928</v>
      </c>
      <c r="C1490" s="27" t="s">
        <v>3</v>
      </c>
      <c r="D1490" s="35">
        <v>46204</v>
      </c>
      <c r="E1490" s="31">
        <v>638.20000000000005</v>
      </c>
      <c r="F1490" s="96" t="s">
        <v>3417</v>
      </c>
      <c r="G1490" s="35">
        <v>46204</v>
      </c>
      <c r="H1490" s="31">
        <v>3143.2838399999996</v>
      </c>
      <c r="I1490" s="32" t="s">
        <v>3417</v>
      </c>
      <c r="J1490" s="28" t="s">
        <v>3418</v>
      </c>
      <c r="K1490" s="28" t="s">
        <v>3417</v>
      </c>
      <c r="L1490" s="57" t="s">
        <v>3417</v>
      </c>
      <c r="M1490" s="24" t="s">
        <v>19026</v>
      </c>
      <c r="N1490" s="8" t="s">
        <v>19026</v>
      </c>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row>
    <row r="1491" spans="1:79" x14ac:dyDescent="0.25">
      <c r="A1491" s="51">
        <v>26356</v>
      </c>
      <c r="B1491" s="42" t="s">
        <v>10929</v>
      </c>
      <c r="C1491" s="27" t="s">
        <v>3</v>
      </c>
      <c r="D1491" s="35">
        <v>46204</v>
      </c>
      <c r="E1491" s="31">
        <v>597.39</v>
      </c>
      <c r="F1491" s="96" t="s">
        <v>3417</v>
      </c>
      <c r="G1491" s="35">
        <v>46204</v>
      </c>
      <c r="H1491" s="31">
        <v>1399.06656</v>
      </c>
      <c r="I1491" s="32" t="s">
        <v>3417</v>
      </c>
      <c r="J1491" s="28" t="s">
        <v>3418</v>
      </c>
      <c r="K1491" s="28" t="s">
        <v>3417</v>
      </c>
      <c r="L1491" s="57" t="s">
        <v>3417</v>
      </c>
      <c r="M1491" s="24" t="s">
        <v>19024</v>
      </c>
      <c r="N1491" s="8" t="s">
        <v>19024</v>
      </c>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row>
    <row r="1492" spans="1:79" x14ac:dyDescent="0.25">
      <c r="A1492" s="51">
        <v>26357</v>
      </c>
      <c r="B1492" s="42" t="s">
        <v>10930</v>
      </c>
      <c r="C1492" s="27" t="s">
        <v>3</v>
      </c>
      <c r="D1492" s="35">
        <v>46204</v>
      </c>
      <c r="E1492" s="31">
        <v>673.71</v>
      </c>
      <c r="F1492" s="96" t="s">
        <v>3417</v>
      </c>
      <c r="G1492" s="35">
        <v>46204</v>
      </c>
      <c r="H1492" s="31">
        <v>1399.06656</v>
      </c>
      <c r="I1492" s="32" t="s">
        <v>3417</v>
      </c>
      <c r="J1492" s="28" t="s">
        <v>3418</v>
      </c>
      <c r="K1492" s="28" t="s">
        <v>3417</v>
      </c>
      <c r="L1492" s="57" t="s">
        <v>3417</v>
      </c>
      <c r="M1492" s="24" t="s">
        <v>19026</v>
      </c>
      <c r="N1492" s="8" t="s">
        <v>19026</v>
      </c>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row>
    <row r="1493" spans="1:79" x14ac:dyDescent="0.25">
      <c r="A1493" s="51">
        <v>26358</v>
      </c>
      <c r="B1493" s="42" t="s">
        <v>10931</v>
      </c>
      <c r="C1493" s="27" t="s">
        <v>3</v>
      </c>
      <c r="D1493" s="35">
        <v>46204</v>
      </c>
      <c r="E1493" s="31">
        <v>736.51</v>
      </c>
      <c r="F1493" s="96" t="s">
        <v>3417</v>
      </c>
      <c r="G1493" s="35">
        <v>46204</v>
      </c>
      <c r="H1493" s="31">
        <v>3143.2838399999996</v>
      </c>
      <c r="I1493" s="32" t="s">
        <v>3417</v>
      </c>
      <c r="J1493" s="28" t="s">
        <v>3418</v>
      </c>
      <c r="K1493" s="28" t="s">
        <v>3417</v>
      </c>
      <c r="L1493" s="57" t="s">
        <v>3417</v>
      </c>
      <c r="M1493" s="24" t="s">
        <v>19026</v>
      </c>
      <c r="N1493" s="8" t="s">
        <v>19026</v>
      </c>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row>
    <row r="1494" spans="1:79" x14ac:dyDescent="0.25">
      <c r="A1494" s="51">
        <v>26370</v>
      </c>
      <c r="B1494" s="42" t="s">
        <v>10932</v>
      </c>
      <c r="C1494" s="27" t="s">
        <v>3</v>
      </c>
      <c r="D1494" s="35">
        <v>46204</v>
      </c>
      <c r="E1494" s="31">
        <v>603.12</v>
      </c>
      <c r="F1494" s="96" t="s">
        <v>3417</v>
      </c>
      <c r="G1494" s="35">
        <v>46204</v>
      </c>
      <c r="H1494" s="31">
        <v>1399.06656</v>
      </c>
      <c r="I1494" s="32" t="s">
        <v>3417</v>
      </c>
      <c r="J1494" s="28" t="s">
        <v>3418</v>
      </c>
      <c r="K1494" s="28" t="s">
        <v>3417</v>
      </c>
      <c r="L1494" s="57" t="s">
        <v>3417</v>
      </c>
      <c r="M1494" s="24" t="s">
        <v>19036</v>
      </c>
      <c r="N1494" s="8" t="s">
        <v>19036</v>
      </c>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row>
    <row r="1495" spans="1:79" x14ac:dyDescent="0.25">
      <c r="A1495" s="51">
        <v>26372</v>
      </c>
      <c r="B1495" s="42" t="s">
        <v>10933</v>
      </c>
      <c r="C1495" s="27" t="s">
        <v>3</v>
      </c>
      <c r="D1495" s="35">
        <v>46204</v>
      </c>
      <c r="E1495" s="31">
        <v>709.8</v>
      </c>
      <c r="F1495" s="96" t="s">
        <v>3417</v>
      </c>
      <c r="G1495" s="35">
        <v>46204</v>
      </c>
      <c r="H1495" s="31">
        <v>3143.2838399999996</v>
      </c>
      <c r="I1495" s="32" t="s">
        <v>3417</v>
      </c>
      <c r="J1495" s="28" t="s">
        <v>3418</v>
      </c>
      <c r="K1495" s="28" t="s">
        <v>3417</v>
      </c>
      <c r="L1495" s="57" t="s">
        <v>3417</v>
      </c>
      <c r="M1495" s="24" t="s">
        <v>19022</v>
      </c>
      <c r="N1495" s="8" t="s">
        <v>19022</v>
      </c>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row>
    <row r="1496" spans="1:79" x14ac:dyDescent="0.25">
      <c r="A1496" s="51">
        <v>26373</v>
      </c>
      <c r="B1496" s="42" t="s">
        <v>10934</v>
      </c>
      <c r="C1496" s="27" t="s">
        <v>3</v>
      </c>
      <c r="D1496" s="35">
        <v>46204</v>
      </c>
      <c r="E1496" s="31">
        <v>686.77</v>
      </c>
      <c r="F1496" s="96" t="s">
        <v>3417</v>
      </c>
      <c r="G1496" s="35">
        <v>46204</v>
      </c>
      <c r="H1496" s="31">
        <v>1399.06656</v>
      </c>
      <c r="I1496" s="32" t="s">
        <v>3417</v>
      </c>
      <c r="J1496" s="28" t="s">
        <v>3418</v>
      </c>
      <c r="K1496" s="28" t="s">
        <v>3417</v>
      </c>
      <c r="L1496" s="57" t="s">
        <v>3417</v>
      </c>
      <c r="M1496" s="24" t="s">
        <v>19026</v>
      </c>
      <c r="N1496" s="8" t="s">
        <v>19026</v>
      </c>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row>
    <row r="1497" spans="1:79" x14ac:dyDescent="0.25">
      <c r="A1497" s="51">
        <v>26390</v>
      </c>
      <c r="B1497" s="42" t="s">
        <v>10935</v>
      </c>
      <c r="C1497" s="27" t="s">
        <v>3</v>
      </c>
      <c r="D1497" s="35">
        <v>46204</v>
      </c>
      <c r="E1497" s="31">
        <v>672.68</v>
      </c>
      <c r="F1497" s="96" t="s">
        <v>3417</v>
      </c>
      <c r="G1497" s="35">
        <v>46204</v>
      </c>
      <c r="H1497" s="31">
        <v>3982.5907200000001</v>
      </c>
      <c r="I1497" s="32" t="s">
        <v>3417</v>
      </c>
      <c r="J1497" s="28" t="s">
        <v>3418</v>
      </c>
      <c r="K1497" s="28" t="s">
        <v>3417</v>
      </c>
      <c r="L1497" s="57" t="s">
        <v>3417</v>
      </c>
      <c r="M1497" s="24" t="s">
        <v>19026</v>
      </c>
      <c r="N1497" s="8" t="s">
        <v>19026</v>
      </c>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row>
    <row r="1498" spans="1:79" x14ac:dyDescent="0.25">
      <c r="A1498" s="51">
        <v>26392</v>
      </c>
      <c r="B1498" s="42" t="s">
        <v>10936</v>
      </c>
      <c r="C1498" s="27" t="s">
        <v>3</v>
      </c>
      <c r="D1498" s="35">
        <v>46204</v>
      </c>
      <c r="E1498" s="31">
        <v>768.65</v>
      </c>
      <c r="F1498" s="96" t="s">
        <v>3417</v>
      </c>
      <c r="G1498" s="35">
        <v>46204</v>
      </c>
      <c r="H1498" s="31">
        <v>3143.2838399999996</v>
      </c>
      <c r="I1498" s="32" t="s">
        <v>3417</v>
      </c>
      <c r="J1498" s="28" t="s">
        <v>3418</v>
      </c>
      <c r="K1498" s="28" t="s">
        <v>3417</v>
      </c>
      <c r="L1498" s="57" t="s">
        <v>3417</v>
      </c>
      <c r="M1498" s="24" t="s">
        <v>19026</v>
      </c>
      <c r="N1498" s="8" t="s">
        <v>19026</v>
      </c>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row>
    <row r="1499" spans="1:79" x14ac:dyDescent="0.25">
      <c r="A1499" s="51">
        <v>26410</v>
      </c>
      <c r="B1499" s="42" t="s">
        <v>10937</v>
      </c>
      <c r="C1499" s="27" t="s">
        <v>3</v>
      </c>
      <c r="D1499" s="35">
        <v>46204</v>
      </c>
      <c r="E1499" s="31">
        <v>474.9</v>
      </c>
      <c r="F1499" s="96" t="s">
        <v>3417</v>
      </c>
      <c r="G1499" s="35">
        <v>46204</v>
      </c>
      <c r="H1499" s="31">
        <v>742.43520000000001</v>
      </c>
      <c r="I1499" s="32" t="s">
        <v>3417</v>
      </c>
      <c r="J1499" s="28" t="s">
        <v>3418</v>
      </c>
      <c r="K1499" s="28" t="s">
        <v>3417</v>
      </c>
      <c r="L1499" s="57" t="s">
        <v>3417</v>
      </c>
      <c r="M1499" s="24" t="s">
        <v>19024</v>
      </c>
      <c r="N1499" s="8" t="s">
        <v>19024</v>
      </c>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row>
    <row r="1500" spans="1:79" x14ac:dyDescent="0.25">
      <c r="A1500" s="51">
        <v>26412</v>
      </c>
      <c r="B1500" s="42" t="s">
        <v>10938</v>
      </c>
      <c r="C1500" s="27" t="s">
        <v>3</v>
      </c>
      <c r="D1500" s="35">
        <v>46204</v>
      </c>
      <c r="E1500" s="31">
        <v>551.75</v>
      </c>
      <c r="F1500" s="96" t="s">
        <v>3417</v>
      </c>
      <c r="G1500" s="35">
        <v>46204</v>
      </c>
      <c r="H1500" s="31">
        <v>1399.06656</v>
      </c>
      <c r="I1500" s="32" t="s">
        <v>3417</v>
      </c>
      <c r="J1500" s="28" t="s">
        <v>3418</v>
      </c>
      <c r="K1500" s="28" t="s">
        <v>3417</v>
      </c>
      <c r="L1500" s="57" t="s">
        <v>3417</v>
      </c>
      <c r="M1500" s="24" t="s">
        <v>19036</v>
      </c>
      <c r="N1500" s="8" t="s">
        <v>19036</v>
      </c>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row>
    <row r="1501" spans="1:79" x14ac:dyDescent="0.25">
      <c r="A1501" s="51">
        <v>26415</v>
      </c>
      <c r="B1501" s="42" t="s">
        <v>10939</v>
      </c>
      <c r="C1501" s="27" t="s">
        <v>3</v>
      </c>
      <c r="D1501" s="35">
        <v>46204</v>
      </c>
      <c r="E1501" s="31">
        <v>658.88</v>
      </c>
      <c r="F1501" s="96" t="s">
        <v>3417</v>
      </c>
      <c r="G1501" s="35">
        <v>46204</v>
      </c>
      <c r="H1501" s="31">
        <v>1399.06656</v>
      </c>
      <c r="I1501" s="32" t="s">
        <v>3417</v>
      </c>
      <c r="J1501" s="28" t="s">
        <v>3418</v>
      </c>
      <c r="K1501" s="28" t="s">
        <v>3417</v>
      </c>
      <c r="L1501" s="57" t="s">
        <v>3417</v>
      </c>
      <c r="M1501" s="24" t="s">
        <v>19026</v>
      </c>
      <c r="N1501" s="8" t="s">
        <v>19026</v>
      </c>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row>
    <row r="1502" spans="1:79" x14ac:dyDescent="0.25">
      <c r="A1502" s="51">
        <v>26416</v>
      </c>
      <c r="B1502" s="42" t="s">
        <v>10940</v>
      </c>
      <c r="C1502" s="27" t="s">
        <v>3</v>
      </c>
      <c r="D1502" s="35">
        <v>46204</v>
      </c>
      <c r="E1502" s="31">
        <v>709.1</v>
      </c>
      <c r="F1502" s="96" t="s">
        <v>3417</v>
      </c>
      <c r="G1502" s="35">
        <v>46204</v>
      </c>
      <c r="H1502" s="31">
        <v>1399.06656</v>
      </c>
      <c r="I1502" s="32" t="s">
        <v>3417</v>
      </c>
      <c r="J1502" s="28" t="s">
        <v>3418</v>
      </c>
      <c r="K1502" s="28" t="s">
        <v>3417</v>
      </c>
      <c r="L1502" s="57" t="s">
        <v>3417</v>
      </c>
      <c r="M1502" s="24" t="s">
        <v>19026</v>
      </c>
      <c r="N1502" s="8" t="s">
        <v>19026</v>
      </c>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row>
    <row r="1503" spans="1:79" x14ac:dyDescent="0.25">
      <c r="A1503" s="51">
        <v>26418</v>
      </c>
      <c r="B1503" s="42" t="s">
        <v>10941</v>
      </c>
      <c r="C1503" s="27" t="s">
        <v>3</v>
      </c>
      <c r="D1503" s="35">
        <v>46204</v>
      </c>
      <c r="E1503" s="31">
        <v>497.97</v>
      </c>
      <c r="F1503" s="96" t="s">
        <v>3417</v>
      </c>
      <c r="G1503" s="35">
        <v>46204</v>
      </c>
      <c r="H1503" s="31">
        <v>742.43520000000001</v>
      </c>
      <c r="I1503" s="32" t="s">
        <v>3417</v>
      </c>
      <c r="J1503" s="28" t="s">
        <v>3418</v>
      </c>
      <c r="K1503" s="28" t="s">
        <v>3417</v>
      </c>
      <c r="L1503" s="57" t="s">
        <v>3417</v>
      </c>
      <c r="M1503" s="24" t="s">
        <v>19024</v>
      </c>
      <c r="N1503" s="8" t="s">
        <v>19024</v>
      </c>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row>
    <row r="1504" spans="1:79" x14ac:dyDescent="0.25">
      <c r="A1504" s="51">
        <v>26420</v>
      </c>
      <c r="B1504" s="42" t="s">
        <v>10942</v>
      </c>
      <c r="C1504" s="27" t="s">
        <v>3</v>
      </c>
      <c r="D1504" s="35">
        <v>46204</v>
      </c>
      <c r="E1504" s="31">
        <v>569.94000000000005</v>
      </c>
      <c r="F1504" s="96" t="s">
        <v>3417</v>
      </c>
      <c r="G1504" s="35">
        <v>46204</v>
      </c>
      <c r="H1504" s="31">
        <v>1399.06656</v>
      </c>
      <c r="I1504" s="32" t="s">
        <v>3417</v>
      </c>
      <c r="J1504" s="28" t="s">
        <v>3418</v>
      </c>
      <c r="K1504" s="28" t="s">
        <v>3417</v>
      </c>
      <c r="L1504" s="57" t="s">
        <v>3417</v>
      </c>
      <c r="M1504" s="24" t="s">
        <v>19036</v>
      </c>
      <c r="N1504" s="8" t="s">
        <v>19036</v>
      </c>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row>
    <row r="1505" spans="1:79" x14ac:dyDescent="0.25">
      <c r="A1505" s="51">
        <v>26426</v>
      </c>
      <c r="B1505" s="42" t="s">
        <v>10943</v>
      </c>
      <c r="C1505" s="27" t="s">
        <v>3</v>
      </c>
      <c r="D1505" s="35">
        <v>46204</v>
      </c>
      <c r="E1505" s="31">
        <v>377.46</v>
      </c>
      <c r="F1505" s="96" t="s">
        <v>3417</v>
      </c>
      <c r="G1505" s="35">
        <v>46204</v>
      </c>
      <c r="H1505" s="31">
        <v>1399.06656</v>
      </c>
      <c r="I1505" s="32" t="s">
        <v>3417</v>
      </c>
      <c r="J1505" s="28" t="s">
        <v>3418</v>
      </c>
      <c r="K1505" s="28" t="s">
        <v>3417</v>
      </c>
      <c r="L1505" s="57" t="s">
        <v>3417</v>
      </c>
      <c r="M1505" s="24" t="s">
        <v>19024</v>
      </c>
      <c r="N1505" s="8" t="s">
        <v>19024</v>
      </c>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row>
    <row r="1506" spans="1:79" x14ac:dyDescent="0.25">
      <c r="A1506" s="51">
        <v>26428</v>
      </c>
      <c r="B1506" s="42" t="s">
        <v>10944</v>
      </c>
      <c r="C1506" s="27" t="s">
        <v>3</v>
      </c>
      <c r="D1506" s="35">
        <v>46204</v>
      </c>
      <c r="E1506" s="31">
        <v>624.42999999999995</v>
      </c>
      <c r="F1506" s="96" t="s">
        <v>3417</v>
      </c>
      <c r="G1506" s="35">
        <v>46204</v>
      </c>
      <c r="H1506" s="31">
        <v>1399.06656</v>
      </c>
      <c r="I1506" s="32" t="s">
        <v>3417</v>
      </c>
      <c r="J1506" s="28" t="s">
        <v>3418</v>
      </c>
      <c r="K1506" s="28" t="s">
        <v>3417</v>
      </c>
      <c r="L1506" s="57" t="s">
        <v>3417</v>
      </c>
      <c r="M1506" s="24" t="s">
        <v>19026</v>
      </c>
      <c r="N1506" s="8" t="s">
        <v>19026</v>
      </c>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row>
    <row r="1507" spans="1:79" x14ac:dyDescent="0.25">
      <c r="A1507" s="51">
        <v>26432</v>
      </c>
      <c r="B1507" s="42" t="s">
        <v>10945</v>
      </c>
      <c r="C1507" s="27" t="s">
        <v>3</v>
      </c>
      <c r="D1507" s="35">
        <v>46204</v>
      </c>
      <c r="E1507" s="31">
        <v>430.62</v>
      </c>
      <c r="F1507" s="96" t="s">
        <v>3417</v>
      </c>
      <c r="G1507" s="35">
        <v>46204</v>
      </c>
      <c r="H1507" s="31">
        <v>742.43520000000001</v>
      </c>
      <c r="I1507" s="32" t="s">
        <v>3417</v>
      </c>
      <c r="J1507" s="28" t="s">
        <v>3418</v>
      </c>
      <c r="K1507" s="28" t="s">
        <v>3417</v>
      </c>
      <c r="L1507" s="57" t="s">
        <v>3417</v>
      </c>
      <c r="M1507" s="24" t="s">
        <v>19026</v>
      </c>
      <c r="N1507" s="8" t="s">
        <v>19026</v>
      </c>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row>
    <row r="1508" spans="1:79" x14ac:dyDescent="0.25">
      <c r="A1508" s="51">
        <v>26433</v>
      </c>
      <c r="B1508" s="42" t="s">
        <v>10946</v>
      </c>
      <c r="C1508" s="27" t="s">
        <v>3</v>
      </c>
      <c r="D1508" s="35">
        <v>46204</v>
      </c>
      <c r="E1508" s="31">
        <v>450.44</v>
      </c>
      <c r="F1508" s="96" t="s">
        <v>3417</v>
      </c>
      <c r="G1508" s="35">
        <v>46204</v>
      </c>
      <c r="H1508" s="31">
        <v>1399.06656</v>
      </c>
      <c r="I1508" s="32" t="s">
        <v>3417</v>
      </c>
      <c r="J1508" s="28" t="s">
        <v>3418</v>
      </c>
      <c r="K1508" s="28" t="s">
        <v>3417</v>
      </c>
      <c r="L1508" s="57" t="s">
        <v>3417</v>
      </c>
      <c r="M1508" s="24" t="s">
        <v>19026</v>
      </c>
      <c r="N1508" s="8" t="s">
        <v>19026</v>
      </c>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row>
    <row r="1509" spans="1:79" x14ac:dyDescent="0.25">
      <c r="A1509" s="51">
        <v>26434</v>
      </c>
      <c r="B1509" s="42" t="s">
        <v>10947</v>
      </c>
      <c r="C1509" s="27" t="s">
        <v>3</v>
      </c>
      <c r="D1509" s="35">
        <v>46204</v>
      </c>
      <c r="E1509" s="31">
        <v>548.35</v>
      </c>
      <c r="F1509" s="96" t="s">
        <v>3417</v>
      </c>
      <c r="G1509" s="35">
        <v>46204</v>
      </c>
      <c r="H1509" s="31">
        <v>1399.06656</v>
      </c>
      <c r="I1509" s="32" t="s">
        <v>3417</v>
      </c>
      <c r="J1509" s="28" t="s">
        <v>3418</v>
      </c>
      <c r="K1509" s="28" t="s">
        <v>3417</v>
      </c>
      <c r="L1509" s="57" t="s">
        <v>3417</v>
      </c>
      <c r="M1509" s="24" t="s">
        <v>19026</v>
      </c>
      <c r="N1509" s="8" t="s">
        <v>19026</v>
      </c>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row>
    <row r="1510" spans="1:79" x14ac:dyDescent="0.25">
      <c r="A1510" s="51">
        <v>26437</v>
      </c>
      <c r="B1510" s="42" t="s">
        <v>10948</v>
      </c>
      <c r="C1510" s="27" t="s">
        <v>3</v>
      </c>
      <c r="D1510" s="35">
        <v>46204</v>
      </c>
      <c r="E1510" s="31">
        <v>515.41999999999996</v>
      </c>
      <c r="F1510" s="96" t="s">
        <v>3417</v>
      </c>
      <c r="G1510" s="35">
        <v>46204</v>
      </c>
      <c r="H1510" s="31">
        <v>1399.06656</v>
      </c>
      <c r="I1510" s="32" t="s">
        <v>3417</v>
      </c>
      <c r="J1510" s="28" t="s">
        <v>3418</v>
      </c>
      <c r="K1510" s="28" t="s">
        <v>3417</v>
      </c>
      <c r="L1510" s="57" t="s">
        <v>3417</v>
      </c>
      <c r="M1510" s="24" t="s">
        <v>19024</v>
      </c>
      <c r="N1510" s="8" t="s">
        <v>19024</v>
      </c>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row>
    <row r="1511" spans="1:79" x14ac:dyDescent="0.25">
      <c r="A1511" s="51">
        <v>26440</v>
      </c>
      <c r="B1511" s="42" t="s">
        <v>10949</v>
      </c>
      <c r="C1511" s="27" t="s">
        <v>3</v>
      </c>
      <c r="D1511" s="35">
        <v>46204</v>
      </c>
      <c r="E1511" s="31">
        <v>510.05</v>
      </c>
      <c r="F1511" s="96" t="s">
        <v>3417</v>
      </c>
      <c r="G1511" s="35">
        <v>46204</v>
      </c>
      <c r="H1511" s="31">
        <v>742.43520000000001</v>
      </c>
      <c r="I1511" s="32" t="s">
        <v>3417</v>
      </c>
      <c r="J1511" s="28" t="s">
        <v>3418</v>
      </c>
      <c r="K1511" s="28" t="s">
        <v>3417</v>
      </c>
      <c r="L1511" s="57" t="s">
        <v>3417</v>
      </c>
      <c r="M1511" s="24" t="s">
        <v>19028</v>
      </c>
      <c r="N1511" s="8" t="s">
        <v>19028</v>
      </c>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row>
    <row r="1512" spans="1:79" x14ac:dyDescent="0.25">
      <c r="A1512" s="51">
        <v>26442</v>
      </c>
      <c r="B1512" s="42" t="s">
        <v>10950</v>
      </c>
      <c r="C1512" s="27" t="s">
        <v>3</v>
      </c>
      <c r="D1512" s="35">
        <v>46204</v>
      </c>
      <c r="E1512" s="31">
        <v>762.06</v>
      </c>
      <c r="F1512" s="96" t="s">
        <v>3417</v>
      </c>
      <c r="G1512" s="35">
        <v>46204</v>
      </c>
      <c r="H1512" s="31">
        <v>1399.06656</v>
      </c>
      <c r="I1512" s="32" t="s">
        <v>3417</v>
      </c>
      <c r="J1512" s="28" t="s">
        <v>3418</v>
      </c>
      <c r="K1512" s="28" t="s">
        <v>3417</v>
      </c>
      <c r="L1512" s="57" t="s">
        <v>3417</v>
      </c>
      <c r="M1512" s="24" t="s">
        <v>19025</v>
      </c>
      <c r="N1512" s="8" t="s">
        <v>19025</v>
      </c>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row>
    <row r="1513" spans="1:79" x14ac:dyDescent="0.25">
      <c r="A1513" s="51">
        <v>26445</v>
      </c>
      <c r="B1513" s="42" t="s">
        <v>10951</v>
      </c>
      <c r="C1513" s="27" t="s">
        <v>3</v>
      </c>
      <c r="D1513" s="35">
        <v>46204</v>
      </c>
      <c r="E1513" s="31">
        <v>480.12</v>
      </c>
      <c r="F1513" s="96" t="s">
        <v>3417</v>
      </c>
      <c r="G1513" s="35">
        <v>46204</v>
      </c>
      <c r="H1513" s="31">
        <v>1399.06656</v>
      </c>
      <c r="I1513" s="32" t="s">
        <v>3417</v>
      </c>
      <c r="J1513" s="28" t="s">
        <v>3418</v>
      </c>
      <c r="K1513" s="28" t="s">
        <v>3417</v>
      </c>
      <c r="L1513" s="57" t="s">
        <v>3417</v>
      </c>
      <c r="M1513" s="24" t="s">
        <v>19025</v>
      </c>
      <c r="N1513" s="8" t="s">
        <v>19025</v>
      </c>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row>
    <row r="1514" spans="1:79" x14ac:dyDescent="0.25">
      <c r="A1514" s="51">
        <v>26449</v>
      </c>
      <c r="B1514" s="42" t="s">
        <v>10952</v>
      </c>
      <c r="C1514" s="27" t="s">
        <v>3</v>
      </c>
      <c r="D1514" s="35">
        <v>46204</v>
      </c>
      <c r="E1514" s="31">
        <v>524.38</v>
      </c>
      <c r="F1514" s="96" t="s">
        <v>3417</v>
      </c>
      <c r="G1514" s="35">
        <v>46204</v>
      </c>
      <c r="H1514" s="31">
        <v>1399.06656</v>
      </c>
      <c r="I1514" s="32" t="s">
        <v>3417</v>
      </c>
      <c r="J1514" s="28" t="s">
        <v>3418</v>
      </c>
      <c r="K1514" s="28" t="s">
        <v>3417</v>
      </c>
      <c r="L1514" s="57" t="s">
        <v>3417</v>
      </c>
      <c r="M1514" s="24" t="s">
        <v>19025</v>
      </c>
      <c r="N1514" s="8" t="s">
        <v>19025</v>
      </c>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row>
    <row r="1515" spans="1:79" x14ac:dyDescent="0.25">
      <c r="A1515" s="51">
        <v>26450</v>
      </c>
      <c r="B1515" s="42" t="s">
        <v>10953</v>
      </c>
      <c r="C1515" s="27" t="s">
        <v>3</v>
      </c>
      <c r="D1515" s="35">
        <v>46204</v>
      </c>
      <c r="E1515" s="31">
        <v>364.44</v>
      </c>
      <c r="F1515" s="96" t="s">
        <v>3417</v>
      </c>
      <c r="G1515" s="35">
        <v>46204</v>
      </c>
      <c r="H1515" s="31">
        <v>1399.06656</v>
      </c>
      <c r="I1515" s="32" t="s">
        <v>3417</v>
      </c>
      <c r="J1515" s="28" t="s">
        <v>3418</v>
      </c>
      <c r="K1515" s="28" t="s">
        <v>3417</v>
      </c>
      <c r="L1515" s="57" t="s">
        <v>3417</v>
      </c>
      <c r="M1515" s="24" t="s">
        <v>19028</v>
      </c>
      <c r="N1515" s="8" t="s">
        <v>19028</v>
      </c>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row>
    <row r="1516" spans="1:79" x14ac:dyDescent="0.25">
      <c r="A1516" s="51">
        <v>26455</v>
      </c>
      <c r="B1516" s="42" t="s">
        <v>10954</v>
      </c>
      <c r="C1516" s="27" t="s">
        <v>3</v>
      </c>
      <c r="D1516" s="35">
        <v>46204</v>
      </c>
      <c r="E1516" s="31">
        <v>364.37</v>
      </c>
      <c r="F1516" s="96" t="s">
        <v>3417</v>
      </c>
      <c r="G1516" s="35">
        <v>46204</v>
      </c>
      <c r="H1516" s="31">
        <v>742.43520000000001</v>
      </c>
      <c r="I1516" s="32" t="s">
        <v>3417</v>
      </c>
      <c r="J1516" s="28" t="s">
        <v>3418</v>
      </c>
      <c r="K1516" s="28" t="s">
        <v>3417</v>
      </c>
      <c r="L1516" s="57" t="s">
        <v>3417</v>
      </c>
      <c r="M1516" s="24" t="s">
        <v>19028</v>
      </c>
      <c r="N1516" s="8" t="s">
        <v>19028</v>
      </c>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row>
    <row r="1517" spans="1:79" x14ac:dyDescent="0.25">
      <c r="A1517" s="51">
        <v>26460</v>
      </c>
      <c r="B1517" s="42" t="s">
        <v>10955</v>
      </c>
      <c r="C1517" s="27" t="s">
        <v>3</v>
      </c>
      <c r="D1517" s="35">
        <v>46204</v>
      </c>
      <c r="E1517" s="31">
        <v>356.24</v>
      </c>
      <c r="F1517" s="96" t="s">
        <v>3417</v>
      </c>
      <c r="G1517" s="35">
        <v>46204</v>
      </c>
      <c r="H1517" s="31">
        <v>742.43520000000001</v>
      </c>
      <c r="I1517" s="32" t="s">
        <v>3417</v>
      </c>
      <c r="J1517" s="28" t="s">
        <v>3418</v>
      </c>
      <c r="K1517" s="28" t="s">
        <v>3417</v>
      </c>
      <c r="L1517" s="57" t="s">
        <v>3417</v>
      </c>
      <c r="M1517" s="24" t="s">
        <v>19024</v>
      </c>
      <c r="N1517" s="8" t="s">
        <v>19024</v>
      </c>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row>
    <row r="1518" spans="1:79" x14ac:dyDescent="0.25">
      <c r="A1518" s="51">
        <v>26471</v>
      </c>
      <c r="B1518" s="42" t="s">
        <v>10956</v>
      </c>
      <c r="C1518" s="27" t="s">
        <v>3</v>
      </c>
      <c r="D1518" s="35">
        <v>46204</v>
      </c>
      <c r="E1518" s="31">
        <v>511.08</v>
      </c>
      <c r="F1518" s="96" t="s">
        <v>3417</v>
      </c>
      <c r="G1518" s="35">
        <v>46204</v>
      </c>
      <c r="H1518" s="31">
        <v>1399.06656</v>
      </c>
      <c r="I1518" s="32" t="s">
        <v>3417</v>
      </c>
      <c r="J1518" s="28" t="s">
        <v>3418</v>
      </c>
      <c r="K1518" s="28" t="s">
        <v>3417</v>
      </c>
      <c r="L1518" s="57" t="s">
        <v>3417</v>
      </c>
      <c r="M1518" s="24" t="s">
        <v>19024</v>
      </c>
      <c r="N1518" s="8" t="s">
        <v>19024</v>
      </c>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row>
    <row r="1519" spans="1:79" x14ac:dyDescent="0.25">
      <c r="A1519" s="51">
        <v>26474</v>
      </c>
      <c r="B1519" s="42" t="s">
        <v>10957</v>
      </c>
      <c r="C1519" s="27" t="s">
        <v>3</v>
      </c>
      <c r="D1519" s="35">
        <v>46204</v>
      </c>
      <c r="E1519" s="31">
        <v>518.28</v>
      </c>
      <c r="F1519" s="96" t="s">
        <v>3417</v>
      </c>
      <c r="G1519" s="35">
        <v>46204</v>
      </c>
      <c r="H1519" s="31">
        <v>742.43520000000001</v>
      </c>
      <c r="I1519" s="32" t="s">
        <v>3417</v>
      </c>
      <c r="J1519" s="28" t="s">
        <v>3418</v>
      </c>
      <c r="K1519" s="28" t="s">
        <v>3417</v>
      </c>
      <c r="L1519" s="57" t="s">
        <v>3417</v>
      </c>
      <c r="M1519" s="24" t="s">
        <v>19024</v>
      </c>
      <c r="N1519" s="8" t="s">
        <v>19024</v>
      </c>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row>
    <row r="1520" spans="1:79" x14ac:dyDescent="0.25">
      <c r="A1520" s="51">
        <v>26476</v>
      </c>
      <c r="B1520" s="42" t="s">
        <v>10958</v>
      </c>
      <c r="C1520" s="27" t="s">
        <v>3</v>
      </c>
      <c r="D1520" s="35">
        <v>46204</v>
      </c>
      <c r="E1520" s="31">
        <v>512.92999999999995</v>
      </c>
      <c r="F1520" s="96" t="s">
        <v>3417</v>
      </c>
      <c r="G1520" s="35">
        <v>46204</v>
      </c>
      <c r="H1520" s="31">
        <v>1399.06656</v>
      </c>
      <c r="I1520" s="32" t="s">
        <v>3417</v>
      </c>
      <c r="J1520" s="28" t="s">
        <v>3418</v>
      </c>
      <c r="K1520" s="28" t="s">
        <v>3417</v>
      </c>
      <c r="L1520" s="57" t="s">
        <v>3417</v>
      </c>
      <c r="M1520" s="24" t="s">
        <v>19024</v>
      </c>
      <c r="N1520" s="8" t="s">
        <v>19024</v>
      </c>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row>
    <row r="1521" spans="1:79" x14ac:dyDescent="0.25">
      <c r="A1521" s="51">
        <v>26477</v>
      </c>
      <c r="B1521" s="42" t="s">
        <v>10959</v>
      </c>
      <c r="C1521" s="27" t="s">
        <v>3</v>
      </c>
      <c r="D1521" s="35">
        <v>46204</v>
      </c>
      <c r="E1521" s="31">
        <v>487.19</v>
      </c>
      <c r="F1521" s="96" t="s">
        <v>3417</v>
      </c>
      <c r="G1521" s="35">
        <v>46204</v>
      </c>
      <c r="H1521" s="31">
        <v>1399.06656</v>
      </c>
      <c r="I1521" s="32" t="s">
        <v>3417</v>
      </c>
      <c r="J1521" s="28" t="s">
        <v>3418</v>
      </c>
      <c r="K1521" s="28" t="s">
        <v>3417</v>
      </c>
      <c r="L1521" s="57" t="s">
        <v>3417</v>
      </c>
      <c r="M1521" s="24" t="s">
        <v>19026</v>
      </c>
      <c r="N1521" s="8" t="s">
        <v>19026</v>
      </c>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row>
    <row r="1522" spans="1:79" x14ac:dyDescent="0.25">
      <c r="A1522" s="51">
        <v>26478</v>
      </c>
      <c r="B1522" s="42" t="s">
        <v>10960</v>
      </c>
      <c r="C1522" s="27" t="s">
        <v>3</v>
      </c>
      <c r="D1522" s="35">
        <v>46204</v>
      </c>
      <c r="E1522" s="31">
        <v>516.32000000000005</v>
      </c>
      <c r="F1522" s="96" t="s">
        <v>3417</v>
      </c>
      <c r="G1522" s="35">
        <v>46204</v>
      </c>
      <c r="H1522" s="31">
        <v>1399.06656</v>
      </c>
      <c r="I1522" s="32" t="s">
        <v>3417</v>
      </c>
      <c r="J1522" s="28" t="s">
        <v>3418</v>
      </c>
      <c r="K1522" s="28" t="s">
        <v>3417</v>
      </c>
      <c r="L1522" s="57" t="s">
        <v>3417</v>
      </c>
      <c r="M1522" s="24" t="s">
        <v>19028</v>
      </c>
      <c r="N1522" s="8" t="s">
        <v>19028</v>
      </c>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row>
    <row r="1523" spans="1:79" x14ac:dyDescent="0.25">
      <c r="A1523" s="51">
        <v>26479</v>
      </c>
      <c r="B1523" s="42" t="s">
        <v>10961</v>
      </c>
      <c r="C1523" s="27" t="s">
        <v>3</v>
      </c>
      <c r="D1523" s="35">
        <v>46204</v>
      </c>
      <c r="E1523" s="31">
        <v>534.79999999999995</v>
      </c>
      <c r="F1523" s="96" t="s">
        <v>3417</v>
      </c>
      <c r="G1523" s="35">
        <v>46204</v>
      </c>
      <c r="H1523" s="31">
        <v>1399.06656</v>
      </c>
      <c r="I1523" s="32" t="s">
        <v>3417</v>
      </c>
      <c r="J1523" s="28" t="s">
        <v>3418</v>
      </c>
      <c r="K1523" s="28" t="s">
        <v>3417</v>
      </c>
      <c r="L1523" s="57" t="s">
        <v>3417</v>
      </c>
      <c r="M1523" s="24" t="s">
        <v>19024</v>
      </c>
      <c r="N1523" s="8" t="s">
        <v>19024</v>
      </c>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row>
    <row r="1524" spans="1:79" x14ac:dyDescent="0.25">
      <c r="A1524" s="51">
        <v>26480</v>
      </c>
      <c r="B1524" s="42" t="s">
        <v>10962</v>
      </c>
      <c r="C1524" s="27" t="s">
        <v>3</v>
      </c>
      <c r="D1524" s="35">
        <v>46204</v>
      </c>
      <c r="E1524" s="31">
        <v>529.85</v>
      </c>
      <c r="F1524" s="96" t="s">
        <v>3417</v>
      </c>
      <c r="G1524" s="35">
        <v>46204</v>
      </c>
      <c r="H1524" s="31">
        <v>1399.06656</v>
      </c>
      <c r="I1524" s="32" t="s">
        <v>3417</v>
      </c>
      <c r="J1524" s="28" t="s">
        <v>3418</v>
      </c>
      <c r="K1524" s="28" t="s">
        <v>3417</v>
      </c>
      <c r="L1524" s="57" t="s">
        <v>3417</v>
      </c>
      <c r="M1524" s="24" t="s">
        <v>19024</v>
      </c>
      <c r="N1524" s="8" t="s">
        <v>19024</v>
      </c>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row>
    <row r="1525" spans="1:79" x14ac:dyDescent="0.25">
      <c r="A1525" s="51">
        <v>26483</v>
      </c>
      <c r="B1525" s="42" t="s">
        <v>10963</v>
      </c>
      <c r="C1525" s="27" t="s">
        <v>3</v>
      </c>
      <c r="D1525" s="35">
        <v>46204</v>
      </c>
      <c r="E1525" s="31">
        <v>662.58</v>
      </c>
      <c r="F1525" s="96" t="s">
        <v>3417</v>
      </c>
      <c r="G1525" s="35">
        <v>46204</v>
      </c>
      <c r="H1525" s="31">
        <v>1399.06656</v>
      </c>
      <c r="I1525" s="32" t="s">
        <v>3417</v>
      </c>
      <c r="J1525" s="28" t="s">
        <v>3418</v>
      </c>
      <c r="K1525" s="28" t="s">
        <v>3417</v>
      </c>
      <c r="L1525" s="57" t="s">
        <v>3417</v>
      </c>
      <c r="M1525" s="24" t="s">
        <v>19024</v>
      </c>
      <c r="N1525" s="8" t="s">
        <v>19024</v>
      </c>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row>
    <row r="1526" spans="1:79" x14ac:dyDescent="0.25">
      <c r="A1526" s="51">
        <v>26485</v>
      </c>
      <c r="B1526" s="42" t="s">
        <v>10964</v>
      </c>
      <c r="C1526" s="27" t="s">
        <v>3</v>
      </c>
      <c r="D1526" s="35">
        <v>46204</v>
      </c>
      <c r="E1526" s="31">
        <v>640.23</v>
      </c>
      <c r="F1526" s="96" t="s">
        <v>3417</v>
      </c>
      <c r="G1526" s="35">
        <v>46204</v>
      </c>
      <c r="H1526" s="31">
        <v>1399.06656</v>
      </c>
      <c r="I1526" s="32" t="s">
        <v>3417</v>
      </c>
      <c r="J1526" s="28" t="s">
        <v>3418</v>
      </c>
      <c r="K1526" s="28" t="s">
        <v>3417</v>
      </c>
      <c r="L1526" s="57" t="s">
        <v>3417</v>
      </c>
      <c r="M1526" s="24" t="s">
        <v>19024</v>
      </c>
      <c r="N1526" s="8" t="s">
        <v>19024</v>
      </c>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row>
    <row r="1527" spans="1:79" x14ac:dyDescent="0.25">
      <c r="A1527" s="51">
        <v>26489</v>
      </c>
      <c r="B1527" s="42" t="s">
        <v>10965</v>
      </c>
      <c r="C1527" s="27" t="s">
        <v>3</v>
      </c>
      <c r="D1527" s="35">
        <v>46204</v>
      </c>
      <c r="E1527" s="31">
        <v>743.39</v>
      </c>
      <c r="F1527" s="96" t="s">
        <v>3417</v>
      </c>
      <c r="G1527" s="35">
        <v>46204</v>
      </c>
      <c r="H1527" s="31">
        <v>1399.06656</v>
      </c>
      <c r="I1527" s="32" t="s">
        <v>3417</v>
      </c>
      <c r="J1527" s="28" t="s">
        <v>3418</v>
      </c>
      <c r="K1527" s="28" t="s">
        <v>3417</v>
      </c>
      <c r="L1527" s="57" t="s">
        <v>3417</v>
      </c>
      <c r="M1527" s="24" t="s">
        <v>19026</v>
      </c>
      <c r="N1527" s="8" t="s">
        <v>19026</v>
      </c>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row>
    <row r="1528" spans="1:79" x14ac:dyDescent="0.25">
      <c r="A1528" s="51">
        <v>26490</v>
      </c>
      <c r="B1528" s="42" t="s">
        <v>10966</v>
      </c>
      <c r="C1528" s="27" t="s">
        <v>3</v>
      </c>
      <c r="D1528" s="35">
        <v>46204</v>
      </c>
      <c r="E1528" s="31">
        <v>649.39</v>
      </c>
      <c r="F1528" s="96" t="s">
        <v>3417</v>
      </c>
      <c r="G1528" s="35">
        <v>46204</v>
      </c>
      <c r="H1528" s="31">
        <v>1399.06656</v>
      </c>
      <c r="I1528" s="32" t="s">
        <v>3417</v>
      </c>
      <c r="J1528" s="28" t="s">
        <v>3418</v>
      </c>
      <c r="K1528" s="28" t="s">
        <v>3417</v>
      </c>
      <c r="L1528" s="57" t="s">
        <v>3417</v>
      </c>
      <c r="M1528" s="24" t="s">
        <v>19036</v>
      </c>
      <c r="N1528" s="8" t="s">
        <v>19036</v>
      </c>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row>
    <row r="1529" spans="1:79" x14ac:dyDescent="0.25">
      <c r="A1529" s="51">
        <v>26492</v>
      </c>
      <c r="B1529" s="42" t="s">
        <v>10967</v>
      </c>
      <c r="C1529" s="27" t="s">
        <v>3</v>
      </c>
      <c r="D1529" s="35">
        <v>46204</v>
      </c>
      <c r="E1529" s="31">
        <v>713.07</v>
      </c>
      <c r="F1529" s="96" t="s">
        <v>3417</v>
      </c>
      <c r="G1529" s="35">
        <v>46204</v>
      </c>
      <c r="H1529" s="31">
        <v>1399.06656</v>
      </c>
      <c r="I1529" s="32" t="s">
        <v>3417</v>
      </c>
      <c r="J1529" s="28" t="s">
        <v>3418</v>
      </c>
      <c r="K1529" s="28" t="s">
        <v>3417</v>
      </c>
      <c r="L1529" s="57" t="s">
        <v>3417</v>
      </c>
      <c r="M1529" s="24" t="s">
        <v>19026</v>
      </c>
      <c r="N1529" s="8" t="s">
        <v>19026</v>
      </c>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row>
    <row r="1530" spans="1:79" x14ac:dyDescent="0.25">
      <c r="A1530" s="51">
        <v>26494</v>
      </c>
      <c r="B1530" s="42" t="s">
        <v>10968</v>
      </c>
      <c r="C1530" s="27" t="s">
        <v>3</v>
      </c>
      <c r="D1530" s="35">
        <v>46204</v>
      </c>
      <c r="E1530" s="31">
        <v>651.38</v>
      </c>
      <c r="F1530" s="96" t="s">
        <v>3417</v>
      </c>
      <c r="G1530" s="35">
        <v>46204</v>
      </c>
      <c r="H1530" s="31">
        <v>1399.06656</v>
      </c>
      <c r="I1530" s="32" t="s">
        <v>3417</v>
      </c>
      <c r="J1530" s="28" t="s">
        <v>3418</v>
      </c>
      <c r="K1530" s="28" t="s">
        <v>3417</v>
      </c>
      <c r="L1530" s="57" t="s">
        <v>3417</v>
      </c>
      <c r="M1530" s="24" t="s">
        <v>19022</v>
      </c>
      <c r="N1530" s="8" t="s">
        <v>19022</v>
      </c>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row>
    <row r="1531" spans="1:79" x14ac:dyDescent="0.25">
      <c r="A1531" s="51">
        <v>26496</v>
      </c>
      <c r="B1531" s="42" t="s">
        <v>10969</v>
      </c>
      <c r="C1531" s="27" t="s">
        <v>3</v>
      </c>
      <c r="D1531" s="35">
        <v>46204</v>
      </c>
      <c r="E1531" s="31">
        <v>695.83</v>
      </c>
      <c r="F1531" s="96" t="s">
        <v>3417</v>
      </c>
      <c r="G1531" s="35">
        <v>46204</v>
      </c>
      <c r="H1531" s="31">
        <v>1399.06656</v>
      </c>
      <c r="I1531" s="32" t="s">
        <v>3417</v>
      </c>
      <c r="J1531" s="28" t="s">
        <v>3418</v>
      </c>
      <c r="K1531" s="28" t="s">
        <v>3417</v>
      </c>
      <c r="L1531" s="57" t="s">
        <v>3417</v>
      </c>
      <c r="M1531" s="24" t="s">
        <v>19022</v>
      </c>
      <c r="N1531" s="8" t="s">
        <v>19022</v>
      </c>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row>
    <row r="1532" spans="1:79" x14ac:dyDescent="0.25">
      <c r="A1532" s="51">
        <v>26497</v>
      </c>
      <c r="B1532" s="42" t="s">
        <v>10970</v>
      </c>
      <c r="C1532" s="27" t="s">
        <v>3</v>
      </c>
      <c r="D1532" s="35">
        <v>46204</v>
      </c>
      <c r="E1532" s="31">
        <v>694.98</v>
      </c>
      <c r="F1532" s="96" t="s">
        <v>3417</v>
      </c>
      <c r="G1532" s="35">
        <v>46204</v>
      </c>
      <c r="H1532" s="31">
        <v>1399.06656</v>
      </c>
      <c r="I1532" s="32" t="s">
        <v>3417</v>
      </c>
      <c r="J1532" s="28" t="s">
        <v>3418</v>
      </c>
      <c r="K1532" s="28" t="s">
        <v>3417</v>
      </c>
      <c r="L1532" s="57" t="s">
        <v>3417</v>
      </c>
      <c r="M1532" s="24" t="s">
        <v>19026</v>
      </c>
      <c r="N1532" s="8" t="s">
        <v>19026</v>
      </c>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row>
    <row r="1533" spans="1:79" x14ac:dyDescent="0.25">
      <c r="A1533" s="51">
        <v>26498</v>
      </c>
      <c r="B1533" s="42" t="s">
        <v>10971</v>
      </c>
      <c r="C1533" s="27" t="s">
        <v>3</v>
      </c>
      <c r="D1533" s="35">
        <v>46204</v>
      </c>
      <c r="E1533" s="31">
        <v>884.13</v>
      </c>
      <c r="F1533" s="96" t="s">
        <v>3417</v>
      </c>
      <c r="G1533" s="35">
        <v>46204</v>
      </c>
      <c r="H1533" s="31">
        <v>1399.06656</v>
      </c>
      <c r="I1533" s="32" t="s">
        <v>3417</v>
      </c>
      <c r="J1533" s="28" t="s">
        <v>3418</v>
      </c>
      <c r="K1533" s="28" t="s">
        <v>3417</v>
      </c>
      <c r="L1533" s="57" t="s">
        <v>3417</v>
      </c>
      <c r="M1533" s="24" t="s">
        <v>19022</v>
      </c>
      <c r="N1533" s="8" t="s">
        <v>19022</v>
      </c>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row>
    <row r="1534" spans="1:79" x14ac:dyDescent="0.25">
      <c r="A1534" s="51">
        <v>26499</v>
      </c>
      <c r="B1534" s="42" t="s">
        <v>10972</v>
      </c>
      <c r="C1534" s="27" t="s">
        <v>3</v>
      </c>
      <c r="D1534" s="35">
        <v>46204</v>
      </c>
      <c r="E1534" s="31">
        <v>671.96</v>
      </c>
      <c r="F1534" s="96" t="s">
        <v>3417</v>
      </c>
      <c r="G1534" s="35">
        <v>46204</v>
      </c>
      <c r="H1534" s="31">
        <v>1399.06656</v>
      </c>
      <c r="I1534" s="32" t="s">
        <v>3417</v>
      </c>
      <c r="J1534" s="28" t="s">
        <v>3418</v>
      </c>
      <c r="K1534" s="28" t="s">
        <v>3417</v>
      </c>
      <c r="L1534" s="57" t="s">
        <v>3417</v>
      </c>
      <c r="M1534" s="24" t="s">
        <v>19026</v>
      </c>
      <c r="N1534" s="8" t="s">
        <v>19026</v>
      </c>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row>
    <row r="1535" spans="1:79" x14ac:dyDescent="0.25">
      <c r="A1535" s="51">
        <v>26500</v>
      </c>
      <c r="B1535" s="42" t="s">
        <v>10973</v>
      </c>
      <c r="C1535" s="27" t="s">
        <v>3</v>
      </c>
      <c r="D1535" s="35">
        <v>46204</v>
      </c>
      <c r="E1535" s="31">
        <v>543.41999999999996</v>
      </c>
      <c r="F1535" s="96" t="s">
        <v>3417</v>
      </c>
      <c r="G1535" s="35">
        <v>46204</v>
      </c>
      <c r="H1535" s="31">
        <v>3143.2838399999996</v>
      </c>
      <c r="I1535" s="32" t="s">
        <v>3417</v>
      </c>
      <c r="J1535" s="28" t="s">
        <v>3418</v>
      </c>
      <c r="K1535" s="28" t="s">
        <v>3417</v>
      </c>
      <c r="L1535" s="57" t="s">
        <v>3417</v>
      </c>
      <c r="M1535" s="24" t="s">
        <v>19036</v>
      </c>
      <c r="N1535" s="8" t="s">
        <v>19036</v>
      </c>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row>
    <row r="1536" spans="1:79" x14ac:dyDescent="0.25">
      <c r="A1536" s="51">
        <v>26502</v>
      </c>
      <c r="B1536" s="42" t="s">
        <v>10974</v>
      </c>
      <c r="C1536" s="27" t="s">
        <v>3</v>
      </c>
      <c r="D1536" s="35">
        <v>46204</v>
      </c>
      <c r="E1536" s="31">
        <v>589.44000000000005</v>
      </c>
      <c r="F1536" s="96" t="s">
        <v>3417</v>
      </c>
      <c r="G1536" s="35">
        <v>46204</v>
      </c>
      <c r="H1536" s="31">
        <v>1399.06656</v>
      </c>
      <c r="I1536" s="32" t="s">
        <v>3417</v>
      </c>
      <c r="J1536" s="28" t="s">
        <v>3418</v>
      </c>
      <c r="K1536" s="28" t="s">
        <v>3417</v>
      </c>
      <c r="L1536" s="57" t="s">
        <v>3417</v>
      </c>
      <c r="M1536" s="24" t="s">
        <v>19026</v>
      </c>
      <c r="N1536" s="8" t="s">
        <v>19026</v>
      </c>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row>
    <row r="1537" spans="1:79" x14ac:dyDescent="0.25">
      <c r="A1537" s="51">
        <v>26508</v>
      </c>
      <c r="B1537" s="42" t="s">
        <v>10975</v>
      </c>
      <c r="C1537" s="27" t="s">
        <v>3</v>
      </c>
      <c r="D1537" s="35">
        <v>46204</v>
      </c>
      <c r="E1537" s="31">
        <v>510.26</v>
      </c>
      <c r="F1537" s="96" t="s">
        <v>3417</v>
      </c>
      <c r="G1537" s="35">
        <v>46204</v>
      </c>
      <c r="H1537" s="31">
        <v>1399.06656</v>
      </c>
      <c r="I1537" s="32" t="s">
        <v>3417</v>
      </c>
      <c r="J1537" s="28" t="s">
        <v>3418</v>
      </c>
      <c r="K1537" s="28" t="s">
        <v>3417</v>
      </c>
      <c r="L1537" s="57" t="s">
        <v>3417</v>
      </c>
      <c r="M1537" s="24" t="s">
        <v>19022</v>
      </c>
      <c r="N1537" s="8" t="s">
        <v>19022</v>
      </c>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row>
    <row r="1538" spans="1:79" x14ac:dyDescent="0.25">
      <c r="A1538" s="51">
        <v>26510</v>
      </c>
      <c r="B1538" s="42" t="s">
        <v>10976</v>
      </c>
      <c r="C1538" s="27" t="s">
        <v>3</v>
      </c>
      <c r="D1538" s="35">
        <v>46204</v>
      </c>
      <c r="E1538" s="31">
        <v>497.93</v>
      </c>
      <c r="F1538" s="96" t="s">
        <v>3417</v>
      </c>
      <c r="G1538" s="35">
        <v>46204</v>
      </c>
      <c r="H1538" s="31">
        <v>1399.06656</v>
      </c>
      <c r="I1538" s="32" t="s">
        <v>3417</v>
      </c>
      <c r="J1538" s="28" t="s">
        <v>3418</v>
      </c>
      <c r="K1538" s="28" t="s">
        <v>3417</v>
      </c>
      <c r="L1538" s="57" t="s">
        <v>3417</v>
      </c>
      <c r="M1538" s="24" t="s">
        <v>19024</v>
      </c>
      <c r="N1538" s="8" t="s">
        <v>19024</v>
      </c>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row>
    <row r="1539" spans="1:79" x14ac:dyDescent="0.25">
      <c r="A1539" s="51">
        <v>26516</v>
      </c>
      <c r="B1539" s="42" t="s">
        <v>10977</v>
      </c>
      <c r="C1539" s="27" t="s">
        <v>3</v>
      </c>
      <c r="D1539" s="35">
        <v>46204</v>
      </c>
      <c r="E1539" s="31">
        <v>569.1</v>
      </c>
      <c r="F1539" s="96" t="s">
        <v>3417</v>
      </c>
      <c r="G1539" s="35">
        <v>46204</v>
      </c>
      <c r="H1539" s="31">
        <v>1399.06656</v>
      </c>
      <c r="I1539" s="32" t="s">
        <v>3417</v>
      </c>
      <c r="J1539" s="28" t="s">
        <v>3418</v>
      </c>
      <c r="K1539" s="28" t="s">
        <v>3417</v>
      </c>
      <c r="L1539" s="57" t="s">
        <v>3417</v>
      </c>
      <c r="M1539" s="24" t="s">
        <v>19022</v>
      </c>
      <c r="N1539" s="8" t="s">
        <v>19022</v>
      </c>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row>
    <row r="1540" spans="1:79" x14ac:dyDescent="0.25">
      <c r="A1540" s="51">
        <v>26517</v>
      </c>
      <c r="B1540" s="42" t="s">
        <v>10978</v>
      </c>
      <c r="C1540" s="27" t="s">
        <v>3</v>
      </c>
      <c r="D1540" s="35">
        <v>46204</v>
      </c>
      <c r="E1540" s="31">
        <v>668.16</v>
      </c>
      <c r="F1540" s="96" t="s">
        <v>3417</v>
      </c>
      <c r="G1540" s="35">
        <v>46204</v>
      </c>
      <c r="H1540" s="31">
        <v>1399.06656</v>
      </c>
      <c r="I1540" s="32" t="s">
        <v>3417</v>
      </c>
      <c r="J1540" s="28" t="s">
        <v>3418</v>
      </c>
      <c r="K1540" s="28" t="s">
        <v>3417</v>
      </c>
      <c r="L1540" s="57" t="s">
        <v>3417</v>
      </c>
      <c r="M1540" s="24" t="s">
        <v>19022</v>
      </c>
      <c r="N1540" s="8" t="s">
        <v>19022</v>
      </c>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row>
    <row r="1541" spans="1:79" x14ac:dyDescent="0.25">
      <c r="A1541" s="51">
        <v>26518</v>
      </c>
      <c r="B1541" s="42" t="s">
        <v>10979</v>
      </c>
      <c r="C1541" s="27" t="s">
        <v>3</v>
      </c>
      <c r="D1541" s="35">
        <v>46204</v>
      </c>
      <c r="E1541" s="31">
        <v>675.78</v>
      </c>
      <c r="F1541" s="96" t="s">
        <v>3417</v>
      </c>
      <c r="G1541" s="35">
        <v>46204</v>
      </c>
      <c r="H1541" s="31">
        <v>3982.5907200000001</v>
      </c>
      <c r="I1541" s="32" t="s">
        <v>3417</v>
      </c>
      <c r="J1541" s="28" t="s">
        <v>3418</v>
      </c>
      <c r="K1541" s="28" t="s">
        <v>3417</v>
      </c>
      <c r="L1541" s="57" t="s">
        <v>3417</v>
      </c>
      <c r="M1541" s="24" t="s">
        <v>19022</v>
      </c>
      <c r="N1541" s="8" t="s">
        <v>19022</v>
      </c>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row>
    <row r="1542" spans="1:79" x14ac:dyDescent="0.25">
      <c r="A1542" s="51">
        <v>26520</v>
      </c>
      <c r="B1542" s="42" t="s">
        <v>10980</v>
      </c>
      <c r="C1542" s="27" t="s">
        <v>3</v>
      </c>
      <c r="D1542" s="35">
        <v>46204</v>
      </c>
      <c r="E1542" s="31">
        <v>532.27</v>
      </c>
      <c r="F1542" s="96" t="s">
        <v>3417</v>
      </c>
      <c r="G1542" s="35">
        <v>46204</v>
      </c>
      <c r="H1542" s="31">
        <v>1399.06656</v>
      </c>
      <c r="I1542" s="32" t="s">
        <v>3417</v>
      </c>
      <c r="J1542" s="28" t="s">
        <v>3418</v>
      </c>
      <c r="K1542" s="28" t="s">
        <v>3417</v>
      </c>
      <c r="L1542" s="57" t="s">
        <v>3417</v>
      </c>
      <c r="M1542" s="24" t="s">
        <v>19024</v>
      </c>
      <c r="N1542" s="8" t="s">
        <v>19024</v>
      </c>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row>
    <row r="1543" spans="1:79" x14ac:dyDescent="0.25">
      <c r="A1543" s="51">
        <v>26525</v>
      </c>
      <c r="B1543" s="42" t="s">
        <v>10981</v>
      </c>
      <c r="C1543" s="27" t="s">
        <v>3</v>
      </c>
      <c r="D1543" s="35">
        <v>46204</v>
      </c>
      <c r="E1543" s="31">
        <v>537.12</v>
      </c>
      <c r="F1543" s="96" t="s">
        <v>3417</v>
      </c>
      <c r="G1543" s="35">
        <v>46204</v>
      </c>
      <c r="H1543" s="31">
        <v>742.43520000000001</v>
      </c>
      <c r="I1543" s="32" t="s">
        <v>3417</v>
      </c>
      <c r="J1543" s="28" t="s">
        <v>3418</v>
      </c>
      <c r="K1543" s="28" t="s">
        <v>3417</v>
      </c>
      <c r="L1543" s="57" t="s">
        <v>3417</v>
      </c>
      <c r="M1543" s="24" t="s">
        <v>19024</v>
      </c>
      <c r="N1543" s="8" t="s">
        <v>19024</v>
      </c>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row>
    <row r="1544" spans="1:79" x14ac:dyDescent="0.25">
      <c r="A1544" s="51">
        <v>26530</v>
      </c>
      <c r="B1544" s="42" t="s">
        <v>10982</v>
      </c>
      <c r="C1544" s="27" t="s">
        <v>3</v>
      </c>
      <c r="D1544" s="35">
        <v>46204</v>
      </c>
      <c r="E1544" s="31">
        <v>404.13</v>
      </c>
      <c r="F1544" s="96" t="s">
        <v>3417</v>
      </c>
      <c r="G1544" s="35">
        <v>46204</v>
      </c>
      <c r="H1544" s="31">
        <v>4233.297599999999</v>
      </c>
      <c r="I1544" s="32" t="s">
        <v>3417</v>
      </c>
      <c r="J1544" s="28" t="s">
        <v>3418</v>
      </c>
      <c r="K1544" s="28" t="s">
        <v>3417</v>
      </c>
      <c r="L1544" s="57" t="s">
        <v>3417</v>
      </c>
      <c r="M1544" s="24" t="s">
        <v>19024</v>
      </c>
      <c r="N1544" s="8" t="s">
        <v>19024</v>
      </c>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row>
    <row r="1545" spans="1:79" x14ac:dyDescent="0.25">
      <c r="A1545" s="51">
        <v>26531</v>
      </c>
      <c r="B1545" s="42" t="s">
        <v>10983</v>
      </c>
      <c r="C1545" s="27" t="s">
        <v>3</v>
      </c>
      <c r="D1545" s="35">
        <v>46204</v>
      </c>
      <c r="E1545" s="31">
        <v>466.63</v>
      </c>
      <c r="F1545" s="96" t="s">
        <v>3417</v>
      </c>
      <c r="G1545" s="35">
        <v>46204</v>
      </c>
      <c r="H1545" s="31">
        <v>4255.2259199999999</v>
      </c>
      <c r="I1545" s="32" t="s">
        <v>3417</v>
      </c>
      <c r="J1545" s="28" t="s">
        <v>3418</v>
      </c>
      <c r="K1545" s="28" t="s">
        <v>3417</v>
      </c>
      <c r="L1545" s="57" t="s">
        <v>3417</v>
      </c>
      <c r="M1545" s="24" t="s">
        <v>19024</v>
      </c>
      <c r="N1545" s="8" t="s">
        <v>19024</v>
      </c>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row>
    <row r="1546" spans="1:79" x14ac:dyDescent="0.25">
      <c r="A1546" s="51">
        <v>26535</v>
      </c>
      <c r="B1546" s="42" t="s">
        <v>10984</v>
      </c>
      <c r="C1546" s="27" t="s">
        <v>3</v>
      </c>
      <c r="D1546" s="35">
        <v>46204</v>
      </c>
      <c r="E1546" s="31">
        <v>333</v>
      </c>
      <c r="F1546" s="96" t="s">
        <v>3417</v>
      </c>
      <c r="G1546" s="35">
        <v>46204</v>
      </c>
      <c r="H1546" s="31">
        <v>1399.06656</v>
      </c>
      <c r="I1546" s="32" t="s">
        <v>3417</v>
      </c>
      <c r="J1546" s="28" t="s">
        <v>3418</v>
      </c>
      <c r="K1546" s="28" t="s">
        <v>3417</v>
      </c>
      <c r="L1546" s="57" t="s">
        <v>3417</v>
      </c>
      <c r="M1546" s="24" t="s">
        <v>19036</v>
      </c>
      <c r="N1546" s="8" t="s">
        <v>19036</v>
      </c>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row>
    <row r="1547" spans="1:79" x14ac:dyDescent="0.25">
      <c r="A1547" s="51">
        <v>26536</v>
      </c>
      <c r="B1547" s="42" t="s">
        <v>10985</v>
      </c>
      <c r="C1547" s="27" t="s">
        <v>3</v>
      </c>
      <c r="D1547" s="35">
        <v>46204</v>
      </c>
      <c r="E1547" s="31">
        <v>580.21</v>
      </c>
      <c r="F1547" s="96" t="s">
        <v>3417</v>
      </c>
      <c r="G1547" s="35">
        <v>46204</v>
      </c>
      <c r="H1547" s="31">
        <v>4067.8675199999998</v>
      </c>
      <c r="I1547" s="32" t="s">
        <v>3417</v>
      </c>
      <c r="J1547" s="28" t="s">
        <v>3418</v>
      </c>
      <c r="K1547" s="28" t="s">
        <v>3417</v>
      </c>
      <c r="L1547" s="57" t="s">
        <v>3417</v>
      </c>
      <c r="M1547" s="24" t="s">
        <v>19024</v>
      </c>
      <c r="N1547" s="8" t="s">
        <v>19024</v>
      </c>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row>
    <row r="1548" spans="1:79" x14ac:dyDescent="0.25">
      <c r="A1548" s="51">
        <v>26540</v>
      </c>
      <c r="B1548" s="42" t="s">
        <v>10986</v>
      </c>
      <c r="C1548" s="27" t="s">
        <v>3</v>
      </c>
      <c r="D1548" s="35">
        <v>46204</v>
      </c>
      <c r="E1548" s="31">
        <v>538.9</v>
      </c>
      <c r="F1548" s="96" t="s">
        <v>3417</v>
      </c>
      <c r="G1548" s="35">
        <v>46204</v>
      </c>
      <c r="H1548" s="31">
        <v>1399.06656</v>
      </c>
      <c r="I1548" s="32" t="s">
        <v>3417</v>
      </c>
      <c r="J1548" s="28" t="s">
        <v>3418</v>
      </c>
      <c r="K1548" s="28" t="s">
        <v>3417</v>
      </c>
      <c r="L1548" s="57" t="s">
        <v>3417</v>
      </c>
      <c r="M1548" s="24" t="s">
        <v>19024</v>
      </c>
      <c r="N1548" s="8" t="s">
        <v>19024</v>
      </c>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row>
    <row r="1549" spans="1:79" x14ac:dyDescent="0.25">
      <c r="A1549" s="51">
        <v>26541</v>
      </c>
      <c r="B1549" s="42" t="s">
        <v>10987</v>
      </c>
      <c r="C1549" s="27" t="s">
        <v>3</v>
      </c>
      <c r="D1549" s="35">
        <v>46204</v>
      </c>
      <c r="E1549" s="31">
        <v>634.15</v>
      </c>
      <c r="F1549" s="96" t="s">
        <v>3417</v>
      </c>
      <c r="G1549" s="35">
        <v>46204</v>
      </c>
      <c r="H1549" s="31">
        <v>1866.1363200000001</v>
      </c>
      <c r="I1549" s="32" t="s">
        <v>3417</v>
      </c>
      <c r="J1549" s="28" t="s">
        <v>3418</v>
      </c>
      <c r="K1549" s="28" t="s">
        <v>3417</v>
      </c>
      <c r="L1549" s="57" t="s">
        <v>3417</v>
      </c>
      <c r="M1549" s="24" t="s">
        <v>19024</v>
      </c>
      <c r="N1549" s="8" t="s">
        <v>19024</v>
      </c>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row>
    <row r="1550" spans="1:79" x14ac:dyDescent="0.25">
      <c r="A1550" s="51">
        <v>26542</v>
      </c>
      <c r="B1550" s="42" t="s">
        <v>10988</v>
      </c>
      <c r="C1550" s="27" t="s">
        <v>3</v>
      </c>
      <c r="D1550" s="35">
        <v>46204</v>
      </c>
      <c r="E1550" s="31">
        <v>552.71</v>
      </c>
      <c r="F1550" s="96" t="s">
        <v>3417</v>
      </c>
      <c r="G1550" s="35">
        <v>46204</v>
      </c>
      <c r="H1550" s="31">
        <v>1802.26944</v>
      </c>
      <c r="I1550" s="32" t="s">
        <v>3417</v>
      </c>
      <c r="J1550" s="28" t="s">
        <v>3418</v>
      </c>
      <c r="K1550" s="28" t="s">
        <v>3417</v>
      </c>
      <c r="L1550" s="57" t="s">
        <v>3417</v>
      </c>
      <c r="M1550" s="24" t="s">
        <v>19024</v>
      </c>
      <c r="N1550" s="8" t="s">
        <v>19024</v>
      </c>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row>
    <row r="1551" spans="1:79" x14ac:dyDescent="0.25">
      <c r="A1551" s="51">
        <v>26545</v>
      </c>
      <c r="B1551" s="42" t="s">
        <v>10989</v>
      </c>
      <c r="C1551" s="27" t="s">
        <v>3</v>
      </c>
      <c r="D1551" s="35">
        <v>46204</v>
      </c>
      <c r="E1551" s="31">
        <v>561.42999999999995</v>
      </c>
      <c r="F1551" s="96" t="s">
        <v>3417</v>
      </c>
      <c r="G1551" s="35">
        <v>46204</v>
      </c>
      <c r="H1551" s="31">
        <v>1399.06656</v>
      </c>
      <c r="I1551" s="32" t="s">
        <v>3417</v>
      </c>
      <c r="J1551" s="28" t="s">
        <v>3418</v>
      </c>
      <c r="K1551" s="28" t="s">
        <v>3417</v>
      </c>
      <c r="L1551" s="57" t="s">
        <v>3417</v>
      </c>
      <c r="M1551" s="24" t="s">
        <v>19024</v>
      </c>
      <c r="N1551" s="8" t="s">
        <v>19024</v>
      </c>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row>
    <row r="1552" spans="1:79" x14ac:dyDescent="0.25">
      <c r="A1552" s="51">
        <v>26546</v>
      </c>
      <c r="B1552" s="42" t="s">
        <v>10990</v>
      </c>
      <c r="C1552" s="27" t="s">
        <v>3</v>
      </c>
      <c r="D1552" s="35">
        <v>46204</v>
      </c>
      <c r="E1552" s="31">
        <v>787.91</v>
      </c>
      <c r="F1552" s="96" t="s">
        <v>3417</v>
      </c>
      <c r="G1552" s="35">
        <v>46204</v>
      </c>
      <c r="H1552" s="31">
        <v>3143.2838399999996</v>
      </c>
      <c r="I1552" s="32" t="s">
        <v>3417</v>
      </c>
      <c r="J1552" s="28" t="s">
        <v>3418</v>
      </c>
      <c r="K1552" s="28" t="s">
        <v>3417</v>
      </c>
      <c r="L1552" s="57" t="s">
        <v>3417</v>
      </c>
      <c r="M1552" s="24" t="s">
        <v>19026</v>
      </c>
      <c r="N1552" s="8" t="s">
        <v>19026</v>
      </c>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row>
    <row r="1553" spans="1:79" x14ac:dyDescent="0.25">
      <c r="A1553" s="51">
        <v>26548</v>
      </c>
      <c r="B1553" s="42" t="s">
        <v>10991</v>
      </c>
      <c r="C1553" s="27" t="s">
        <v>3</v>
      </c>
      <c r="D1553" s="35">
        <v>46204</v>
      </c>
      <c r="E1553" s="31">
        <v>607.54</v>
      </c>
      <c r="F1553" s="96" t="s">
        <v>3417</v>
      </c>
      <c r="G1553" s="35">
        <v>46204</v>
      </c>
      <c r="H1553" s="31">
        <v>1399.06656</v>
      </c>
      <c r="I1553" s="32" t="s">
        <v>3417</v>
      </c>
      <c r="J1553" s="28" t="s">
        <v>3418</v>
      </c>
      <c r="K1553" s="28" t="s">
        <v>3417</v>
      </c>
      <c r="L1553" s="57" t="s">
        <v>3417</v>
      </c>
      <c r="M1553" s="24" t="s">
        <v>19036</v>
      </c>
      <c r="N1553" s="8" t="s">
        <v>19036</v>
      </c>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row>
    <row r="1554" spans="1:79" x14ac:dyDescent="0.25">
      <c r="A1554" s="51">
        <v>26550</v>
      </c>
      <c r="B1554" s="42" t="s">
        <v>10992</v>
      </c>
      <c r="C1554" s="27" t="s">
        <v>3</v>
      </c>
      <c r="D1554" s="35">
        <v>46204</v>
      </c>
      <c r="E1554" s="31">
        <v>1213.6300000000001</v>
      </c>
      <c r="F1554" s="96" t="s">
        <v>3417</v>
      </c>
      <c r="G1554" s="35">
        <v>46204</v>
      </c>
      <c r="H1554" s="31">
        <v>1399.06656</v>
      </c>
      <c r="I1554" s="32" t="s">
        <v>3417</v>
      </c>
      <c r="J1554" s="28" t="s">
        <v>3418</v>
      </c>
      <c r="K1554" s="28" t="s">
        <v>3417</v>
      </c>
      <c r="L1554" s="57" t="s">
        <v>3417</v>
      </c>
      <c r="M1554" s="24" t="s">
        <v>19022</v>
      </c>
      <c r="N1554" s="8" t="s">
        <v>19022</v>
      </c>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row>
    <row r="1555" spans="1:79" x14ac:dyDescent="0.25">
      <c r="A1555" s="51">
        <v>26551</v>
      </c>
      <c r="B1555" s="42" t="s">
        <v>10993</v>
      </c>
      <c r="C1555" s="27" t="s">
        <v>3</v>
      </c>
      <c r="D1555" s="35">
        <v>46204</v>
      </c>
      <c r="E1555" s="31">
        <v>2343.9</v>
      </c>
      <c r="F1555" s="96" t="s">
        <v>3417</v>
      </c>
      <c r="G1555" s="35">
        <v>46204</v>
      </c>
      <c r="H1555" s="31">
        <v>3982.5907200000001</v>
      </c>
      <c r="I1555" s="32" t="s">
        <v>3417</v>
      </c>
      <c r="J1555" s="28" t="s">
        <v>3418</v>
      </c>
      <c r="K1555" s="28" t="s">
        <v>3417</v>
      </c>
      <c r="L1555" s="57" t="s">
        <v>3417</v>
      </c>
      <c r="M1555" s="24" t="s">
        <v>19022</v>
      </c>
      <c r="N1555" s="8" t="s">
        <v>19022</v>
      </c>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row>
    <row r="1556" spans="1:79" x14ac:dyDescent="0.25">
      <c r="A1556" s="51">
        <v>26553</v>
      </c>
      <c r="B1556" s="42" t="s">
        <v>10994</v>
      </c>
      <c r="C1556" s="27" t="s">
        <v>3</v>
      </c>
      <c r="D1556" s="35">
        <v>46204</v>
      </c>
      <c r="E1556" s="31">
        <v>2327.65</v>
      </c>
      <c r="F1556" s="96" t="s">
        <v>3417</v>
      </c>
      <c r="G1556" s="35">
        <v>46204</v>
      </c>
      <c r="H1556" s="31">
        <v>3982.5907200000001</v>
      </c>
      <c r="I1556" s="32" t="s">
        <v>3417</v>
      </c>
      <c r="J1556" s="28" t="s">
        <v>3418</v>
      </c>
      <c r="K1556" s="28" t="s">
        <v>3417</v>
      </c>
      <c r="L1556" s="57" t="s">
        <v>3417</v>
      </c>
      <c r="M1556" s="24" t="s">
        <v>19022</v>
      </c>
      <c r="N1556" s="8" t="s">
        <v>19022</v>
      </c>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row>
    <row r="1557" spans="1:79" x14ac:dyDescent="0.25">
      <c r="A1557" s="51">
        <v>26554</v>
      </c>
      <c r="B1557" s="42" t="s">
        <v>10995</v>
      </c>
      <c r="C1557" s="27" t="s">
        <v>3</v>
      </c>
      <c r="D1557" s="35">
        <v>46204</v>
      </c>
      <c r="E1557" s="31">
        <v>2698.27</v>
      </c>
      <c r="F1557" s="96" t="s">
        <v>3417</v>
      </c>
      <c r="G1557" s="35" t="s">
        <v>4447</v>
      </c>
      <c r="H1557" s="31" t="s">
        <v>4447</v>
      </c>
      <c r="I1557" s="35" t="s">
        <v>3417</v>
      </c>
      <c r="J1557" s="28" t="s">
        <v>3418</v>
      </c>
      <c r="K1557" s="28" t="s">
        <v>3417</v>
      </c>
      <c r="L1557" s="57" t="s">
        <v>3417</v>
      </c>
      <c r="M1557" s="24" t="s">
        <v>19022</v>
      </c>
      <c r="N1557" s="8" t="s">
        <v>19022</v>
      </c>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row>
    <row r="1558" spans="1:79" x14ac:dyDescent="0.25">
      <c r="A1558" s="51">
        <v>26555</v>
      </c>
      <c r="B1558" s="42" t="s">
        <v>10996</v>
      </c>
      <c r="C1558" s="27" t="s">
        <v>3</v>
      </c>
      <c r="D1558" s="35">
        <v>46204</v>
      </c>
      <c r="E1558" s="31">
        <v>1033.1300000000001</v>
      </c>
      <c r="F1558" s="96" t="s">
        <v>3417</v>
      </c>
      <c r="G1558" s="35">
        <v>46204</v>
      </c>
      <c r="H1558" s="31">
        <v>3143.2838399999996</v>
      </c>
      <c r="I1558" s="32" t="s">
        <v>3417</v>
      </c>
      <c r="J1558" s="28" t="s">
        <v>3418</v>
      </c>
      <c r="K1558" s="28" t="s">
        <v>3417</v>
      </c>
      <c r="L1558" s="57" t="s">
        <v>3417</v>
      </c>
      <c r="M1558" s="24" t="s">
        <v>19026</v>
      </c>
      <c r="N1558" s="8" t="s">
        <v>19026</v>
      </c>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row>
    <row r="1559" spans="1:79" x14ac:dyDescent="0.25">
      <c r="A1559" s="51">
        <v>26556</v>
      </c>
      <c r="B1559" s="42" t="s">
        <v>10997</v>
      </c>
      <c r="C1559" s="27" t="s">
        <v>3</v>
      </c>
      <c r="D1559" s="35">
        <v>46204</v>
      </c>
      <c r="E1559" s="31">
        <v>2426.37</v>
      </c>
      <c r="F1559" s="96" t="s">
        <v>3417</v>
      </c>
      <c r="G1559" s="35" t="s">
        <v>4447</v>
      </c>
      <c r="H1559" s="31" t="s">
        <v>4447</v>
      </c>
      <c r="I1559" s="35" t="s">
        <v>3417</v>
      </c>
      <c r="J1559" s="28" t="s">
        <v>3418</v>
      </c>
      <c r="K1559" s="28" t="s">
        <v>3417</v>
      </c>
      <c r="L1559" s="57" t="s">
        <v>3417</v>
      </c>
      <c r="M1559" s="24" t="s">
        <v>19026</v>
      </c>
      <c r="N1559" s="8" t="s">
        <v>19026</v>
      </c>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row>
    <row r="1560" spans="1:79" x14ac:dyDescent="0.25">
      <c r="A1560" s="51">
        <v>26560</v>
      </c>
      <c r="B1560" s="42" t="s">
        <v>10998</v>
      </c>
      <c r="C1560" s="27" t="s">
        <v>3</v>
      </c>
      <c r="D1560" s="35">
        <v>46204</v>
      </c>
      <c r="E1560" s="31">
        <v>504.69</v>
      </c>
      <c r="F1560" s="96" t="s">
        <v>3417</v>
      </c>
      <c r="G1560" s="35">
        <v>46204</v>
      </c>
      <c r="H1560" s="31">
        <v>742.43520000000001</v>
      </c>
      <c r="I1560" s="32" t="s">
        <v>3417</v>
      </c>
      <c r="J1560" s="28" t="s">
        <v>3418</v>
      </c>
      <c r="K1560" s="28" t="s">
        <v>3417</v>
      </c>
      <c r="L1560" s="57" t="s">
        <v>3417</v>
      </c>
      <c r="M1560" s="24" t="s">
        <v>19026</v>
      </c>
      <c r="N1560" s="8" t="s">
        <v>19026</v>
      </c>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row>
    <row r="1561" spans="1:79" x14ac:dyDescent="0.25">
      <c r="A1561" s="51">
        <v>26561</v>
      </c>
      <c r="B1561" s="42" t="s">
        <v>10999</v>
      </c>
      <c r="C1561" s="27" t="s">
        <v>3</v>
      </c>
      <c r="D1561" s="35">
        <v>46204</v>
      </c>
      <c r="E1561" s="31">
        <v>747.33</v>
      </c>
      <c r="F1561" s="96" t="s">
        <v>3417</v>
      </c>
      <c r="G1561" s="35">
        <v>46204</v>
      </c>
      <c r="H1561" s="31">
        <v>1399.06656</v>
      </c>
      <c r="I1561" s="32" t="s">
        <v>3417</v>
      </c>
      <c r="J1561" s="28" t="s">
        <v>3418</v>
      </c>
      <c r="K1561" s="28" t="s">
        <v>3417</v>
      </c>
      <c r="L1561" s="57" t="s">
        <v>3417</v>
      </c>
      <c r="M1561" s="24" t="s">
        <v>19026</v>
      </c>
      <c r="N1561" s="8" t="s">
        <v>19026</v>
      </c>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row>
    <row r="1562" spans="1:79" x14ac:dyDescent="0.25">
      <c r="A1562" s="51">
        <v>26562</v>
      </c>
      <c r="B1562" s="42" t="s">
        <v>11000</v>
      </c>
      <c r="C1562" s="27" t="s">
        <v>3</v>
      </c>
      <c r="D1562" s="35">
        <v>46204</v>
      </c>
      <c r="E1562" s="31">
        <v>1034.05</v>
      </c>
      <c r="F1562" s="96" t="s">
        <v>3417</v>
      </c>
      <c r="G1562" s="35">
        <v>46204</v>
      </c>
      <c r="H1562" s="31">
        <v>1399.06656</v>
      </c>
      <c r="I1562" s="32" t="s">
        <v>3417</v>
      </c>
      <c r="J1562" s="28" t="s">
        <v>3418</v>
      </c>
      <c r="K1562" s="28" t="s">
        <v>3417</v>
      </c>
      <c r="L1562" s="57" t="s">
        <v>3417</v>
      </c>
      <c r="M1562" s="24" t="s">
        <v>19026</v>
      </c>
      <c r="N1562" s="8" t="s">
        <v>19026</v>
      </c>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row>
    <row r="1563" spans="1:79" x14ac:dyDescent="0.25">
      <c r="A1563" s="51">
        <v>26565</v>
      </c>
      <c r="B1563" s="42" t="s">
        <v>11001</v>
      </c>
      <c r="C1563" s="27" t="s">
        <v>3</v>
      </c>
      <c r="D1563" s="35">
        <v>46204</v>
      </c>
      <c r="E1563" s="31">
        <v>547.45000000000005</v>
      </c>
      <c r="F1563" s="96" t="s">
        <v>3417</v>
      </c>
      <c r="G1563" s="35">
        <v>46204</v>
      </c>
      <c r="H1563" s="31">
        <v>1399.06656</v>
      </c>
      <c r="I1563" s="32" t="s">
        <v>3417</v>
      </c>
      <c r="J1563" s="28" t="s">
        <v>3418</v>
      </c>
      <c r="K1563" s="28" t="s">
        <v>3417</v>
      </c>
      <c r="L1563" s="57" t="s">
        <v>3417</v>
      </c>
      <c r="M1563" s="24" t="s">
        <v>19026</v>
      </c>
      <c r="N1563" s="8" t="s">
        <v>19026</v>
      </c>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row>
    <row r="1564" spans="1:79" x14ac:dyDescent="0.25">
      <c r="A1564" s="51">
        <v>26567</v>
      </c>
      <c r="B1564" s="42" t="s">
        <v>11002</v>
      </c>
      <c r="C1564" s="27" t="s">
        <v>3</v>
      </c>
      <c r="D1564" s="35">
        <v>46204</v>
      </c>
      <c r="E1564" s="31">
        <v>555.07000000000005</v>
      </c>
      <c r="F1564" s="96" t="s">
        <v>3417</v>
      </c>
      <c r="G1564" s="35">
        <v>46204</v>
      </c>
      <c r="H1564" s="31">
        <v>1399.06656</v>
      </c>
      <c r="I1564" s="32" t="s">
        <v>3417</v>
      </c>
      <c r="J1564" s="28" t="s">
        <v>3418</v>
      </c>
      <c r="K1564" s="28" t="s">
        <v>3417</v>
      </c>
      <c r="L1564" s="57" t="s">
        <v>3417</v>
      </c>
      <c r="M1564" s="24" t="s">
        <v>19036</v>
      </c>
      <c r="N1564" s="8" t="s">
        <v>19036</v>
      </c>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row>
    <row r="1565" spans="1:79" x14ac:dyDescent="0.25">
      <c r="A1565" s="51">
        <v>26568</v>
      </c>
      <c r="B1565" s="42" t="s">
        <v>11003</v>
      </c>
      <c r="C1565" s="27" t="s">
        <v>3</v>
      </c>
      <c r="D1565" s="35">
        <v>46204</v>
      </c>
      <c r="E1565" s="31">
        <v>720.37</v>
      </c>
      <c r="F1565" s="96" t="s">
        <v>3417</v>
      </c>
      <c r="G1565" s="35">
        <v>46204</v>
      </c>
      <c r="H1565" s="31">
        <v>4393.8460800000003</v>
      </c>
      <c r="I1565" s="32" t="s">
        <v>3417</v>
      </c>
      <c r="J1565" s="28" t="s">
        <v>3418</v>
      </c>
      <c r="K1565" s="28" t="s">
        <v>3417</v>
      </c>
      <c r="L1565" s="57" t="s">
        <v>3417</v>
      </c>
      <c r="M1565" s="24" t="s">
        <v>19026</v>
      </c>
      <c r="N1565" s="8" t="s">
        <v>19026</v>
      </c>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row>
    <row r="1566" spans="1:79" x14ac:dyDescent="0.25">
      <c r="A1566" s="51">
        <v>26580</v>
      </c>
      <c r="B1566" s="42" t="s">
        <v>11004</v>
      </c>
      <c r="C1566" s="27" t="s">
        <v>3</v>
      </c>
      <c r="D1566" s="35">
        <v>46204</v>
      </c>
      <c r="E1566" s="31">
        <v>1142.51</v>
      </c>
      <c r="F1566" s="96" t="s">
        <v>3417</v>
      </c>
      <c r="G1566" s="35">
        <v>46204</v>
      </c>
      <c r="H1566" s="31">
        <v>1399.06656</v>
      </c>
      <c r="I1566" s="32" t="s">
        <v>3417</v>
      </c>
      <c r="J1566" s="28" t="s">
        <v>3418</v>
      </c>
      <c r="K1566" s="28" t="s">
        <v>3417</v>
      </c>
      <c r="L1566" s="57" t="s">
        <v>3417</v>
      </c>
      <c r="M1566" s="24" t="s">
        <v>19022</v>
      </c>
      <c r="N1566" s="8" t="s">
        <v>19022</v>
      </c>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row>
    <row r="1567" spans="1:79" x14ac:dyDescent="0.25">
      <c r="A1567" s="51">
        <v>26587</v>
      </c>
      <c r="B1567" s="42" t="s">
        <v>11005</v>
      </c>
      <c r="C1567" s="27" t="s">
        <v>3</v>
      </c>
      <c r="D1567" s="35">
        <v>46204</v>
      </c>
      <c r="E1567" s="31">
        <v>765.89</v>
      </c>
      <c r="F1567" s="96" t="s">
        <v>3417</v>
      </c>
      <c r="G1567" s="35">
        <v>46204</v>
      </c>
      <c r="H1567" s="31">
        <v>1399.06656</v>
      </c>
      <c r="I1567" s="32" t="s">
        <v>3417</v>
      </c>
      <c r="J1567" s="28" t="s">
        <v>3418</v>
      </c>
      <c r="K1567" s="28" t="s">
        <v>3417</v>
      </c>
      <c r="L1567" s="57" t="s">
        <v>3417</v>
      </c>
      <c r="M1567" s="24" t="s">
        <v>19026</v>
      </c>
      <c r="N1567" s="8" t="s">
        <v>19026</v>
      </c>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row>
    <row r="1568" spans="1:79" x14ac:dyDescent="0.25">
      <c r="A1568" s="51">
        <v>26590</v>
      </c>
      <c r="B1568" s="42" t="s">
        <v>11006</v>
      </c>
      <c r="C1568" s="27" t="s">
        <v>3</v>
      </c>
      <c r="D1568" s="35">
        <v>46204</v>
      </c>
      <c r="E1568" s="31">
        <v>1056.8800000000001</v>
      </c>
      <c r="F1568" s="96" t="s">
        <v>3417</v>
      </c>
      <c r="G1568" s="35">
        <v>46204</v>
      </c>
      <c r="H1568" s="31">
        <v>742.43520000000001</v>
      </c>
      <c r="I1568" s="32" t="s">
        <v>3417</v>
      </c>
      <c r="J1568" s="28" t="s">
        <v>3418</v>
      </c>
      <c r="K1568" s="28" t="s">
        <v>3417</v>
      </c>
      <c r="L1568" s="57" t="s">
        <v>3417</v>
      </c>
      <c r="M1568" s="24" t="s">
        <v>19026</v>
      </c>
      <c r="N1568" s="8" t="s">
        <v>19026</v>
      </c>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row>
    <row r="1569" spans="1:79" x14ac:dyDescent="0.25">
      <c r="A1569" s="51">
        <v>26591</v>
      </c>
      <c r="B1569" s="42" t="s">
        <v>11007</v>
      </c>
      <c r="C1569" s="27" t="s">
        <v>3</v>
      </c>
      <c r="D1569" s="35">
        <v>46204</v>
      </c>
      <c r="E1569" s="31">
        <v>390.96</v>
      </c>
      <c r="F1569" s="96" t="s">
        <v>3417</v>
      </c>
      <c r="G1569" s="35">
        <v>46204</v>
      </c>
      <c r="H1569" s="31">
        <v>1399.06656</v>
      </c>
      <c r="I1569" s="32" t="s">
        <v>3417</v>
      </c>
      <c r="J1569" s="28" t="s">
        <v>3418</v>
      </c>
      <c r="K1569" s="28" t="s">
        <v>3417</v>
      </c>
      <c r="L1569" s="57" t="s">
        <v>3417</v>
      </c>
      <c r="M1569" s="24" t="s">
        <v>19024</v>
      </c>
      <c r="N1569" s="8" t="s">
        <v>19024</v>
      </c>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row>
    <row r="1570" spans="1:79" x14ac:dyDescent="0.25">
      <c r="A1570" s="51">
        <v>26593</v>
      </c>
      <c r="B1570" s="42" t="s">
        <v>11008</v>
      </c>
      <c r="C1570" s="27" t="s">
        <v>3</v>
      </c>
      <c r="D1570" s="35">
        <v>46204</v>
      </c>
      <c r="E1570" s="31">
        <v>504.19</v>
      </c>
      <c r="F1570" s="96" t="s">
        <v>3417</v>
      </c>
      <c r="G1570" s="35">
        <v>46204</v>
      </c>
      <c r="H1570" s="31">
        <v>1399.06656</v>
      </c>
      <c r="I1570" s="32" t="s">
        <v>3417</v>
      </c>
      <c r="J1570" s="28" t="s">
        <v>3418</v>
      </c>
      <c r="K1570" s="28" t="s">
        <v>3417</v>
      </c>
      <c r="L1570" s="57" t="s">
        <v>3417</v>
      </c>
      <c r="M1570" s="24" t="s">
        <v>19040</v>
      </c>
      <c r="N1570" s="8" t="s">
        <v>19040</v>
      </c>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row>
    <row r="1571" spans="1:79" x14ac:dyDescent="0.25">
      <c r="A1571" s="51">
        <v>26596</v>
      </c>
      <c r="B1571" s="42" t="s">
        <v>11009</v>
      </c>
      <c r="C1571" s="27" t="s">
        <v>3</v>
      </c>
      <c r="D1571" s="35">
        <v>46204</v>
      </c>
      <c r="E1571" s="31">
        <v>625.96</v>
      </c>
      <c r="F1571" s="96" t="s">
        <v>3417</v>
      </c>
      <c r="G1571" s="35">
        <v>46204</v>
      </c>
      <c r="H1571" s="31">
        <v>1399.06656</v>
      </c>
      <c r="I1571" s="32" t="s">
        <v>3417</v>
      </c>
      <c r="J1571" s="28" t="s">
        <v>3418</v>
      </c>
      <c r="K1571" s="28" t="s">
        <v>3417</v>
      </c>
      <c r="L1571" s="57" t="s">
        <v>3417</v>
      </c>
      <c r="M1571" s="24" t="s">
        <v>19022</v>
      </c>
      <c r="N1571" s="8" t="s">
        <v>19022</v>
      </c>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row>
    <row r="1572" spans="1:79" x14ac:dyDescent="0.25">
      <c r="A1572" s="51">
        <v>26600</v>
      </c>
      <c r="B1572" s="42" t="s">
        <v>11010</v>
      </c>
      <c r="C1572" s="27" t="s">
        <v>3</v>
      </c>
      <c r="D1572" s="35">
        <v>46204</v>
      </c>
      <c r="E1572" s="31">
        <v>271.14999999999998</v>
      </c>
      <c r="F1572" s="96" t="s">
        <v>3420</v>
      </c>
      <c r="G1572" s="35">
        <v>46204</v>
      </c>
      <c r="H1572" s="31">
        <v>115.28352</v>
      </c>
      <c r="I1572" s="32" t="s">
        <v>3417</v>
      </c>
      <c r="J1572" s="28" t="s">
        <v>3418</v>
      </c>
      <c r="K1572" s="28" t="s">
        <v>3417</v>
      </c>
      <c r="L1572" s="57" t="s">
        <v>3417</v>
      </c>
      <c r="M1572" s="24" t="s">
        <v>19026</v>
      </c>
      <c r="N1572" s="8" t="s">
        <v>19026</v>
      </c>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row>
    <row r="1573" spans="1:79" x14ac:dyDescent="0.25">
      <c r="A1573" s="51">
        <v>26605</v>
      </c>
      <c r="B1573" s="42" t="s">
        <v>11011</v>
      </c>
      <c r="C1573" s="27" t="s">
        <v>3</v>
      </c>
      <c r="D1573" s="35">
        <v>46204</v>
      </c>
      <c r="E1573" s="31">
        <v>298.16000000000003</v>
      </c>
      <c r="F1573" s="96" t="s">
        <v>3420</v>
      </c>
      <c r="G1573" s="35">
        <v>46204</v>
      </c>
      <c r="H1573" s="31">
        <v>115.28352</v>
      </c>
      <c r="I1573" s="32" t="s">
        <v>3417</v>
      </c>
      <c r="J1573" s="28" t="s">
        <v>3418</v>
      </c>
      <c r="K1573" s="28" t="s">
        <v>3417</v>
      </c>
      <c r="L1573" s="57" t="s">
        <v>3417</v>
      </c>
      <c r="M1573" s="24" t="s">
        <v>19036</v>
      </c>
      <c r="N1573" s="8" t="s">
        <v>19036</v>
      </c>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row>
    <row r="1574" spans="1:79" ht="30" x14ac:dyDescent="0.25">
      <c r="A1574" s="51">
        <v>26607</v>
      </c>
      <c r="B1574" s="42" t="s">
        <v>11012</v>
      </c>
      <c r="C1574" s="27" t="s">
        <v>3</v>
      </c>
      <c r="D1574" s="35">
        <v>46204</v>
      </c>
      <c r="E1574" s="31">
        <v>392.95</v>
      </c>
      <c r="F1574" s="96" t="s">
        <v>3417</v>
      </c>
      <c r="G1574" s="35">
        <v>46204</v>
      </c>
      <c r="H1574" s="31">
        <v>1399.06656</v>
      </c>
      <c r="I1574" s="32" t="s">
        <v>3417</v>
      </c>
      <c r="J1574" s="28" t="s">
        <v>3418</v>
      </c>
      <c r="K1574" s="28" t="s">
        <v>3417</v>
      </c>
      <c r="L1574" s="57" t="s">
        <v>3417</v>
      </c>
      <c r="M1574" s="24" t="s">
        <v>19026</v>
      </c>
      <c r="N1574" s="8" t="s">
        <v>19026</v>
      </c>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row>
    <row r="1575" spans="1:79" x14ac:dyDescent="0.25">
      <c r="A1575" s="51">
        <v>26608</v>
      </c>
      <c r="B1575" s="42" t="s">
        <v>11013</v>
      </c>
      <c r="C1575" s="27" t="s">
        <v>3</v>
      </c>
      <c r="D1575" s="35">
        <v>46204</v>
      </c>
      <c r="E1575" s="31">
        <v>367.73</v>
      </c>
      <c r="F1575" s="96" t="s">
        <v>3417</v>
      </c>
      <c r="G1575" s="35">
        <v>46204</v>
      </c>
      <c r="H1575" s="31">
        <v>1399.06656</v>
      </c>
      <c r="I1575" s="32" t="s">
        <v>3417</v>
      </c>
      <c r="J1575" s="28" t="s">
        <v>3418</v>
      </c>
      <c r="K1575" s="28" t="s">
        <v>3417</v>
      </c>
      <c r="L1575" s="57" t="s">
        <v>3417</v>
      </c>
      <c r="M1575" s="24" t="s">
        <v>19024</v>
      </c>
      <c r="N1575" s="8" t="s">
        <v>19024</v>
      </c>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row>
    <row r="1576" spans="1:79" x14ac:dyDescent="0.25">
      <c r="A1576" s="51">
        <v>26615</v>
      </c>
      <c r="B1576" s="42" t="s">
        <v>11014</v>
      </c>
      <c r="C1576" s="27" t="s">
        <v>3</v>
      </c>
      <c r="D1576" s="35">
        <v>46204</v>
      </c>
      <c r="E1576" s="31">
        <v>434.17</v>
      </c>
      <c r="F1576" s="96" t="s">
        <v>3417</v>
      </c>
      <c r="G1576" s="35">
        <v>46204</v>
      </c>
      <c r="H1576" s="31">
        <v>1399.06656</v>
      </c>
      <c r="I1576" s="32" t="s">
        <v>3417</v>
      </c>
      <c r="J1576" s="28" t="s">
        <v>3418</v>
      </c>
      <c r="K1576" s="28" t="s">
        <v>3417</v>
      </c>
      <c r="L1576" s="57" t="s">
        <v>3417</v>
      </c>
      <c r="M1576" s="24" t="s">
        <v>19036</v>
      </c>
      <c r="N1576" s="8" t="s">
        <v>19036</v>
      </c>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row>
    <row r="1577" spans="1:79" x14ac:dyDescent="0.25">
      <c r="A1577" s="51">
        <v>26641</v>
      </c>
      <c r="B1577" s="42" t="s">
        <v>11015</v>
      </c>
      <c r="C1577" s="27" t="s">
        <v>3</v>
      </c>
      <c r="D1577" s="35">
        <v>46204</v>
      </c>
      <c r="E1577" s="31">
        <v>371.23</v>
      </c>
      <c r="F1577" s="96" t="s">
        <v>3420</v>
      </c>
      <c r="G1577" s="35">
        <v>46204</v>
      </c>
      <c r="H1577" s="31">
        <v>115.28352</v>
      </c>
      <c r="I1577" s="32" t="s">
        <v>3417</v>
      </c>
      <c r="J1577" s="28" t="s">
        <v>3418</v>
      </c>
      <c r="K1577" s="28" t="s">
        <v>3417</v>
      </c>
      <c r="L1577" s="57" t="s">
        <v>3417</v>
      </c>
      <c r="M1577" s="24" t="s">
        <v>19022</v>
      </c>
      <c r="N1577" s="8" t="s">
        <v>19022</v>
      </c>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row>
    <row r="1578" spans="1:79" x14ac:dyDescent="0.25">
      <c r="A1578" s="51">
        <v>26645</v>
      </c>
      <c r="B1578" s="42" t="s">
        <v>11016</v>
      </c>
      <c r="C1578" s="27" t="s">
        <v>3</v>
      </c>
      <c r="D1578" s="35">
        <v>46204</v>
      </c>
      <c r="E1578" s="31">
        <v>382.37</v>
      </c>
      <c r="F1578" s="96" t="s">
        <v>3420</v>
      </c>
      <c r="G1578" s="35">
        <v>46204</v>
      </c>
      <c r="H1578" s="31">
        <v>742.43520000000001</v>
      </c>
      <c r="I1578" s="32" t="s">
        <v>3417</v>
      </c>
      <c r="J1578" s="28" t="s">
        <v>3418</v>
      </c>
      <c r="K1578" s="28" t="s">
        <v>3417</v>
      </c>
      <c r="L1578" s="57" t="s">
        <v>3417</v>
      </c>
      <c r="M1578" s="24" t="s">
        <v>19022</v>
      </c>
      <c r="N1578" s="8" t="s">
        <v>19022</v>
      </c>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row>
    <row r="1579" spans="1:79" x14ac:dyDescent="0.25">
      <c r="A1579" s="51">
        <v>26650</v>
      </c>
      <c r="B1579" s="42" t="s">
        <v>11017</v>
      </c>
      <c r="C1579" s="27" t="s">
        <v>3</v>
      </c>
      <c r="D1579" s="35">
        <v>46204</v>
      </c>
      <c r="E1579" s="31">
        <v>372.72</v>
      </c>
      <c r="F1579" s="96" t="s">
        <v>3417</v>
      </c>
      <c r="G1579" s="35">
        <v>46204</v>
      </c>
      <c r="H1579" s="31">
        <v>1399.06656</v>
      </c>
      <c r="I1579" s="32" t="s">
        <v>3417</v>
      </c>
      <c r="J1579" s="28" t="s">
        <v>3418</v>
      </c>
      <c r="K1579" s="28" t="s">
        <v>3417</v>
      </c>
      <c r="L1579" s="57" t="s">
        <v>3417</v>
      </c>
      <c r="M1579" s="24" t="s">
        <v>19022</v>
      </c>
      <c r="N1579" s="8" t="s">
        <v>19022</v>
      </c>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row>
    <row r="1580" spans="1:79" x14ac:dyDescent="0.25">
      <c r="A1580" s="51">
        <v>26665</v>
      </c>
      <c r="B1580" s="42" t="s">
        <v>11018</v>
      </c>
      <c r="C1580" s="27" t="s">
        <v>3</v>
      </c>
      <c r="D1580" s="35">
        <v>46204</v>
      </c>
      <c r="E1580" s="31">
        <v>460.15</v>
      </c>
      <c r="F1580" s="96" t="s">
        <v>3417</v>
      </c>
      <c r="G1580" s="35">
        <v>46204</v>
      </c>
      <c r="H1580" s="31">
        <v>1399.06656</v>
      </c>
      <c r="I1580" s="32" t="s">
        <v>3417</v>
      </c>
      <c r="J1580" s="28" t="s">
        <v>3418</v>
      </c>
      <c r="K1580" s="28" t="s">
        <v>3417</v>
      </c>
      <c r="L1580" s="57" t="s">
        <v>3417</v>
      </c>
      <c r="M1580" s="24" t="s">
        <v>19022</v>
      </c>
      <c r="N1580" s="8" t="s">
        <v>19022</v>
      </c>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row>
    <row r="1581" spans="1:79" x14ac:dyDescent="0.25">
      <c r="A1581" s="51">
        <v>26670</v>
      </c>
      <c r="B1581" s="42" t="s">
        <v>11019</v>
      </c>
      <c r="C1581" s="27" t="s">
        <v>3</v>
      </c>
      <c r="D1581" s="35">
        <v>46204</v>
      </c>
      <c r="E1581" s="31">
        <v>339.22</v>
      </c>
      <c r="F1581" s="96" t="s">
        <v>3420</v>
      </c>
      <c r="G1581" s="35">
        <v>46204</v>
      </c>
      <c r="H1581" s="31">
        <v>115.28352</v>
      </c>
      <c r="I1581" s="32" t="s">
        <v>3417</v>
      </c>
      <c r="J1581" s="28" t="s">
        <v>3418</v>
      </c>
      <c r="K1581" s="28" t="s">
        <v>3417</v>
      </c>
      <c r="L1581" s="57" t="s">
        <v>3417</v>
      </c>
      <c r="M1581" s="24" t="s">
        <v>19026</v>
      </c>
      <c r="N1581" s="8" t="s">
        <v>19026</v>
      </c>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row>
    <row r="1582" spans="1:79" x14ac:dyDescent="0.25">
      <c r="A1582" s="51">
        <v>26675</v>
      </c>
      <c r="B1582" s="42" t="s">
        <v>11020</v>
      </c>
      <c r="C1582" s="27" t="s">
        <v>3</v>
      </c>
      <c r="D1582" s="35">
        <v>46204</v>
      </c>
      <c r="E1582" s="31">
        <v>407.38</v>
      </c>
      <c r="F1582" s="96" t="s">
        <v>3420</v>
      </c>
      <c r="G1582" s="35">
        <v>46204</v>
      </c>
      <c r="H1582" s="31">
        <v>742.43520000000001</v>
      </c>
      <c r="I1582" s="32" t="s">
        <v>3417</v>
      </c>
      <c r="J1582" s="28" t="s">
        <v>3418</v>
      </c>
      <c r="K1582" s="28" t="s">
        <v>3417</v>
      </c>
      <c r="L1582" s="57" t="s">
        <v>3417</v>
      </c>
      <c r="M1582" s="24" t="s">
        <v>19022</v>
      </c>
      <c r="N1582" s="8" t="s">
        <v>19022</v>
      </c>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row>
    <row r="1583" spans="1:79" x14ac:dyDescent="0.25">
      <c r="A1583" s="51">
        <v>26676</v>
      </c>
      <c r="B1583" s="42" t="s">
        <v>11021</v>
      </c>
      <c r="C1583" s="27" t="s">
        <v>3</v>
      </c>
      <c r="D1583" s="35">
        <v>46204</v>
      </c>
      <c r="E1583" s="31">
        <v>387.81</v>
      </c>
      <c r="F1583" s="96" t="s">
        <v>3417</v>
      </c>
      <c r="G1583" s="35">
        <v>46204</v>
      </c>
      <c r="H1583" s="31">
        <v>1399.06656</v>
      </c>
      <c r="I1583" s="32" t="s">
        <v>3417</v>
      </c>
      <c r="J1583" s="28" t="s">
        <v>3418</v>
      </c>
      <c r="K1583" s="28" t="s">
        <v>3417</v>
      </c>
      <c r="L1583" s="57" t="s">
        <v>3417</v>
      </c>
      <c r="M1583" s="24" t="s">
        <v>19026</v>
      </c>
      <c r="N1583" s="8" t="s">
        <v>19026</v>
      </c>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row>
    <row r="1584" spans="1:79" x14ac:dyDescent="0.25">
      <c r="A1584" s="51">
        <v>26685</v>
      </c>
      <c r="B1584" s="88" t="s">
        <v>11022</v>
      </c>
      <c r="C1584" s="51" t="s">
        <v>3</v>
      </c>
      <c r="D1584" s="35">
        <v>46204</v>
      </c>
      <c r="E1584" s="31">
        <v>426.15</v>
      </c>
      <c r="F1584" s="96" t="s">
        <v>3417</v>
      </c>
      <c r="G1584" s="35">
        <v>46204</v>
      </c>
      <c r="H1584" s="31">
        <v>1399.06656</v>
      </c>
      <c r="I1584" s="9" t="s">
        <v>3417</v>
      </c>
      <c r="J1584" s="8" t="s">
        <v>3418</v>
      </c>
      <c r="K1584" s="8" t="s">
        <v>3417</v>
      </c>
      <c r="L1584" s="57" t="s">
        <v>3417</v>
      </c>
      <c r="M1584" s="24" t="s">
        <v>19036</v>
      </c>
      <c r="N1584" s="8" t="s">
        <v>19036</v>
      </c>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row>
    <row r="1585" spans="1:79" x14ac:dyDescent="0.25">
      <c r="A1585" s="51">
        <v>26686</v>
      </c>
      <c r="B1585" s="88" t="s">
        <v>11023</v>
      </c>
      <c r="C1585" s="51" t="s">
        <v>3</v>
      </c>
      <c r="D1585" s="35">
        <v>46204</v>
      </c>
      <c r="E1585" s="31">
        <v>467.59</v>
      </c>
      <c r="F1585" s="96" t="s">
        <v>3417</v>
      </c>
      <c r="G1585" s="35">
        <v>46204</v>
      </c>
      <c r="H1585" s="31">
        <v>1772.6256000000001</v>
      </c>
      <c r="I1585" s="9" t="s">
        <v>3417</v>
      </c>
      <c r="J1585" s="8" t="s">
        <v>3418</v>
      </c>
      <c r="K1585" s="8" t="s">
        <v>3417</v>
      </c>
      <c r="L1585" s="57" t="s">
        <v>3417</v>
      </c>
      <c r="M1585" s="24" t="s">
        <v>19036</v>
      </c>
      <c r="N1585" s="8" t="s">
        <v>19036</v>
      </c>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row>
    <row r="1586" spans="1:79" x14ac:dyDescent="0.25">
      <c r="A1586" s="51">
        <v>26700</v>
      </c>
      <c r="B1586" s="88" t="s">
        <v>11024</v>
      </c>
      <c r="C1586" s="51" t="s">
        <v>3</v>
      </c>
      <c r="D1586" s="35">
        <v>46204</v>
      </c>
      <c r="E1586" s="31">
        <v>321.27999999999997</v>
      </c>
      <c r="F1586" s="96" t="s">
        <v>3420</v>
      </c>
      <c r="G1586" s="35">
        <v>46204</v>
      </c>
      <c r="H1586" s="31">
        <v>115.28352</v>
      </c>
      <c r="I1586" s="9" t="s">
        <v>3417</v>
      </c>
      <c r="J1586" s="8" t="s">
        <v>3418</v>
      </c>
      <c r="K1586" s="8" t="s">
        <v>3417</v>
      </c>
      <c r="L1586" s="57" t="s">
        <v>3417</v>
      </c>
      <c r="M1586" s="24" t="s">
        <v>19026</v>
      </c>
      <c r="N1586" s="8" t="s">
        <v>19026</v>
      </c>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row>
    <row r="1587" spans="1:79" x14ac:dyDescent="0.25">
      <c r="A1587" s="51">
        <v>26705</v>
      </c>
      <c r="B1587" s="88" t="s">
        <v>11025</v>
      </c>
      <c r="C1587" s="51" t="s">
        <v>3</v>
      </c>
      <c r="D1587" s="35">
        <v>46204</v>
      </c>
      <c r="E1587" s="31">
        <v>386.54</v>
      </c>
      <c r="F1587" s="96" t="s">
        <v>3420</v>
      </c>
      <c r="G1587" s="35">
        <v>46204</v>
      </c>
      <c r="H1587" s="31">
        <v>742.43520000000001</v>
      </c>
      <c r="I1587" s="9" t="s">
        <v>3417</v>
      </c>
      <c r="J1587" s="8" t="s">
        <v>3418</v>
      </c>
      <c r="K1587" s="8" t="s">
        <v>3417</v>
      </c>
      <c r="L1587" s="57" t="s">
        <v>3417</v>
      </c>
      <c r="M1587" s="24" t="s">
        <v>19036</v>
      </c>
      <c r="N1587" s="8" t="s">
        <v>19036</v>
      </c>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row>
    <row r="1588" spans="1:79" x14ac:dyDescent="0.25">
      <c r="A1588" s="51">
        <v>26706</v>
      </c>
      <c r="B1588" s="88" t="s">
        <v>11026</v>
      </c>
      <c r="C1588" s="51" t="s">
        <v>3</v>
      </c>
      <c r="D1588" s="35">
        <v>46204</v>
      </c>
      <c r="E1588" s="31">
        <v>332.88</v>
      </c>
      <c r="F1588" s="96" t="s">
        <v>3417</v>
      </c>
      <c r="G1588" s="35">
        <v>46204</v>
      </c>
      <c r="H1588" s="31">
        <v>1399.06656</v>
      </c>
      <c r="I1588" s="9" t="s">
        <v>3417</v>
      </c>
      <c r="J1588" s="8" t="s">
        <v>3418</v>
      </c>
      <c r="K1588" s="8" t="s">
        <v>3417</v>
      </c>
      <c r="L1588" s="57" t="s">
        <v>3417</v>
      </c>
      <c r="M1588" s="24" t="s">
        <v>19026</v>
      </c>
      <c r="N1588" s="8" t="s">
        <v>19026</v>
      </c>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row>
    <row r="1589" spans="1:79" x14ac:dyDescent="0.25">
      <c r="A1589" s="51">
        <v>26715</v>
      </c>
      <c r="B1589" s="88" t="s">
        <v>11027</v>
      </c>
      <c r="C1589" s="51" t="s">
        <v>3</v>
      </c>
      <c r="D1589" s="35">
        <v>46204</v>
      </c>
      <c r="E1589" s="31">
        <v>432.08</v>
      </c>
      <c r="F1589" s="96" t="s">
        <v>3417</v>
      </c>
      <c r="G1589" s="35">
        <v>46204</v>
      </c>
      <c r="H1589" s="31">
        <v>1399.06656</v>
      </c>
      <c r="I1589" s="9" t="s">
        <v>3417</v>
      </c>
      <c r="J1589" s="8" t="s">
        <v>3418</v>
      </c>
      <c r="K1589" s="8" t="s">
        <v>3417</v>
      </c>
      <c r="L1589" s="57" t="s">
        <v>3417</v>
      </c>
      <c r="M1589" s="24" t="s">
        <v>19036</v>
      </c>
      <c r="N1589" s="8" t="s">
        <v>19036</v>
      </c>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row>
    <row r="1590" spans="1:79" x14ac:dyDescent="0.25">
      <c r="A1590" s="51">
        <v>26720</v>
      </c>
      <c r="B1590" s="88" t="s">
        <v>11028</v>
      </c>
      <c r="C1590" s="51" t="s">
        <v>3</v>
      </c>
      <c r="D1590" s="35">
        <v>46204</v>
      </c>
      <c r="E1590" s="31">
        <v>186.5</v>
      </c>
      <c r="F1590" s="96" t="s">
        <v>3420</v>
      </c>
      <c r="G1590" s="35">
        <v>46204</v>
      </c>
      <c r="H1590" s="31">
        <v>115.28352</v>
      </c>
      <c r="I1590" s="9" t="s">
        <v>3417</v>
      </c>
      <c r="J1590" s="8" t="s">
        <v>3418</v>
      </c>
      <c r="K1590" s="8" t="s">
        <v>3417</v>
      </c>
      <c r="L1590" s="57" t="s">
        <v>3417</v>
      </c>
      <c r="M1590" s="24" t="s">
        <v>19024</v>
      </c>
      <c r="N1590" s="8" t="s">
        <v>19024</v>
      </c>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row>
    <row r="1591" spans="1:79" x14ac:dyDescent="0.25">
      <c r="A1591" s="51">
        <v>26725</v>
      </c>
      <c r="B1591" s="88" t="s">
        <v>11029</v>
      </c>
      <c r="C1591" s="51" t="s">
        <v>3</v>
      </c>
      <c r="D1591" s="35">
        <v>46204</v>
      </c>
      <c r="E1591" s="31">
        <v>313.16000000000003</v>
      </c>
      <c r="F1591" s="96" t="s">
        <v>3420</v>
      </c>
      <c r="G1591" s="35">
        <v>46204</v>
      </c>
      <c r="H1591" s="31">
        <v>115.28352</v>
      </c>
      <c r="I1591" s="9" t="s">
        <v>3417</v>
      </c>
      <c r="J1591" s="8" t="s">
        <v>3418</v>
      </c>
      <c r="K1591" s="8" t="s">
        <v>3417</v>
      </c>
      <c r="L1591" s="57" t="s">
        <v>3417</v>
      </c>
      <c r="M1591" s="24" t="s">
        <v>19036</v>
      </c>
      <c r="N1591" s="8" t="s">
        <v>19036</v>
      </c>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row>
    <row r="1592" spans="1:79" ht="30" x14ac:dyDescent="0.25">
      <c r="A1592" s="51">
        <v>26727</v>
      </c>
      <c r="B1592" s="88" t="s">
        <v>11030</v>
      </c>
      <c r="C1592" s="51" t="s">
        <v>3</v>
      </c>
      <c r="D1592" s="35">
        <v>46204</v>
      </c>
      <c r="E1592" s="31">
        <v>361.98</v>
      </c>
      <c r="F1592" s="96" t="s">
        <v>3417</v>
      </c>
      <c r="G1592" s="35">
        <v>46204</v>
      </c>
      <c r="H1592" s="31">
        <v>1399.06656</v>
      </c>
      <c r="I1592" s="9" t="s">
        <v>3417</v>
      </c>
      <c r="J1592" s="8" t="s">
        <v>3418</v>
      </c>
      <c r="K1592" s="8" t="s">
        <v>3417</v>
      </c>
      <c r="L1592" s="57" t="s">
        <v>3417</v>
      </c>
      <c r="M1592" s="24" t="s">
        <v>19036</v>
      </c>
      <c r="N1592" s="8" t="s">
        <v>19036</v>
      </c>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row>
    <row r="1593" spans="1:79" x14ac:dyDescent="0.25">
      <c r="A1593" s="51">
        <v>26735</v>
      </c>
      <c r="B1593" s="88" t="s">
        <v>11031</v>
      </c>
      <c r="C1593" s="51" t="s">
        <v>3</v>
      </c>
      <c r="D1593" s="35">
        <v>46204</v>
      </c>
      <c r="E1593" s="31">
        <v>447.32</v>
      </c>
      <c r="F1593" s="96" t="s">
        <v>3417</v>
      </c>
      <c r="G1593" s="35">
        <v>46204</v>
      </c>
      <c r="H1593" s="31">
        <v>1399.06656</v>
      </c>
      <c r="I1593" s="9" t="s">
        <v>3417</v>
      </c>
      <c r="J1593" s="8" t="s">
        <v>3418</v>
      </c>
      <c r="K1593" s="8" t="s">
        <v>3417</v>
      </c>
      <c r="L1593" s="57" t="s">
        <v>3417</v>
      </c>
      <c r="M1593" s="24" t="s">
        <v>19024</v>
      </c>
      <c r="N1593" s="8" t="s">
        <v>19024</v>
      </c>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row>
    <row r="1594" spans="1:79" x14ac:dyDescent="0.25">
      <c r="A1594" s="51">
        <v>26740</v>
      </c>
      <c r="B1594" s="88" t="s">
        <v>11032</v>
      </c>
      <c r="C1594" s="51" t="s">
        <v>3</v>
      </c>
      <c r="D1594" s="35">
        <v>46204</v>
      </c>
      <c r="E1594" s="31">
        <v>208.05</v>
      </c>
      <c r="F1594" s="96" t="s">
        <v>3420</v>
      </c>
      <c r="G1594" s="35">
        <v>46204</v>
      </c>
      <c r="H1594" s="31">
        <v>115.28352</v>
      </c>
      <c r="I1594" s="9" t="s">
        <v>3417</v>
      </c>
      <c r="J1594" s="8" t="s">
        <v>3418</v>
      </c>
      <c r="K1594" s="8" t="s">
        <v>3417</v>
      </c>
      <c r="L1594" s="57" t="s">
        <v>3417</v>
      </c>
      <c r="M1594" s="24" t="s">
        <v>19036</v>
      </c>
      <c r="N1594" s="8" t="s">
        <v>19036</v>
      </c>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row>
    <row r="1595" spans="1:79" x14ac:dyDescent="0.25">
      <c r="A1595" s="51">
        <v>26742</v>
      </c>
      <c r="B1595" s="88" t="s">
        <v>11033</v>
      </c>
      <c r="C1595" s="51" t="s">
        <v>3</v>
      </c>
      <c r="D1595" s="35">
        <v>46204</v>
      </c>
      <c r="E1595" s="31">
        <v>334.24</v>
      </c>
      <c r="F1595" s="96" t="s">
        <v>3420</v>
      </c>
      <c r="G1595" s="35">
        <v>46204</v>
      </c>
      <c r="H1595" s="31">
        <v>742.43520000000001</v>
      </c>
      <c r="I1595" s="9" t="s">
        <v>3417</v>
      </c>
      <c r="J1595" s="8" t="s">
        <v>3418</v>
      </c>
      <c r="K1595" s="8" t="s">
        <v>3417</v>
      </c>
      <c r="L1595" s="57" t="s">
        <v>3417</v>
      </c>
      <c r="M1595" s="24" t="s">
        <v>19036</v>
      </c>
      <c r="N1595" s="8" t="s">
        <v>19036</v>
      </c>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row>
    <row r="1596" spans="1:79" x14ac:dyDescent="0.25">
      <c r="A1596" s="51">
        <v>26746</v>
      </c>
      <c r="B1596" s="88" t="s">
        <v>11034</v>
      </c>
      <c r="C1596" s="51" t="s">
        <v>3</v>
      </c>
      <c r="D1596" s="35">
        <v>46204</v>
      </c>
      <c r="E1596" s="31">
        <v>545.78</v>
      </c>
      <c r="F1596" s="96" t="s">
        <v>3417</v>
      </c>
      <c r="G1596" s="35">
        <v>46204</v>
      </c>
      <c r="H1596" s="31">
        <v>1399.06656</v>
      </c>
      <c r="I1596" s="9" t="s">
        <v>3417</v>
      </c>
      <c r="J1596" s="8" t="s">
        <v>3418</v>
      </c>
      <c r="K1596" s="8" t="s">
        <v>3417</v>
      </c>
      <c r="L1596" s="57" t="s">
        <v>3417</v>
      </c>
      <c r="M1596" s="24" t="s">
        <v>19036</v>
      </c>
      <c r="N1596" s="8" t="s">
        <v>19036</v>
      </c>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row>
    <row r="1597" spans="1:79" x14ac:dyDescent="0.25">
      <c r="A1597" s="51">
        <v>26750</v>
      </c>
      <c r="B1597" s="88" t="s">
        <v>11035</v>
      </c>
      <c r="C1597" s="51" t="s">
        <v>3</v>
      </c>
      <c r="D1597" s="35">
        <v>46204</v>
      </c>
      <c r="E1597" s="31">
        <v>174.52</v>
      </c>
      <c r="F1597" s="96" t="s">
        <v>3420</v>
      </c>
      <c r="G1597" s="35">
        <v>46204</v>
      </c>
      <c r="H1597" s="31">
        <v>115.28352</v>
      </c>
      <c r="I1597" s="9" t="s">
        <v>3417</v>
      </c>
      <c r="J1597" s="8" t="s">
        <v>3418</v>
      </c>
      <c r="K1597" s="8" t="s">
        <v>3417</v>
      </c>
      <c r="L1597" s="57" t="s">
        <v>3417</v>
      </c>
      <c r="M1597" s="24" t="s">
        <v>19036</v>
      </c>
      <c r="N1597" s="8" t="s">
        <v>19036</v>
      </c>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row>
    <row r="1598" spans="1:79" x14ac:dyDescent="0.25">
      <c r="A1598" s="51">
        <v>26755</v>
      </c>
      <c r="B1598" s="88" t="s">
        <v>11036</v>
      </c>
      <c r="C1598" s="51" t="s">
        <v>3</v>
      </c>
      <c r="D1598" s="35">
        <v>46204</v>
      </c>
      <c r="E1598" s="31">
        <v>301.43</v>
      </c>
      <c r="F1598" s="96" t="s">
        <v>3420</v>
      </c>
      <c r="G1598" s="35">
        <v>46204</v>
      </c>
      <c r="H1598" s="31">
        <v>115.28352</v>
      </c>
      <c r="I1598" s="9" t="s">
        <v>3417</v>
      </c>
      <c r="J1598" s="8" t="s">
        <v>3418</v>
      </c>
      <c r="K1598" s="8" t="s">
        <v>3417</v>
      </c>
      <c r="L1598" s="57" t="s">
        <v>3417</v>
      </c>
      <c r="M1598" s="24" t="s">
        <v>19026</v>
      </c>
      <c r="N1598" s="8" t="s">
        <v>19026</v>
      </c>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row>
    <row r="1599" spans="1:79" x14ac:dyDescent="0.25">
      <c r="A1599" s="51">
        <v>26756</v>
      </c>
      <c r="B1599" s="88" t="s">
        <v>11037</v>
      </c>
      <c r="C1599" s="51" t="s">
        <v>3</v>
      </c>
      <c r="D1599" s="35">
        <v>46204</v>
      </c>
      <c r="E1599" s="31">
        <v>328.85</v>
      </c>
      <c r="F1599" s="96" t="s">
        <v>3417</v>
      </c>
      <c r="G1599" s="35">
        <v>46204</v>
      </c>
      <c r="H1599" s="31">
        <v>1399.06656</v>
      </c>
      <c r="I1599" s="9" t="s">
        <v>3417</v>
      </c>
      <c r="J1599" s="8" t="s">
        <v>3418</v>
      </c>
      <c r="K1599" s="8" t="s">
        <v>3417</v>
      </c>
      <c r="L1599" s="57" t="s">
        <v>3417</v>
      </c>
      <c r="M1599" s="24" t="s">
        <v>19026</v>
      </c>
      <c r="N1599" s="8" t="s">
        <v>19026</v>
      </c>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row>
    <row r="1600" spans="1:79" x14ac:dyDescent="0.25">
      <c r="A1600" s="51">
        <v>26765</v>
      </c>
      <c r="B1600" s="88" t="s">
        <v>11038</v>
      </c>
      <c r="C1600" s="51" t="s">
        <v>3</v>
      </c>
      <c r="D1600" s="35">
        <v>46204</v>
      </c>
      <c r="E1600" s="31">
        <v>385.56</v>
      </c>
      <c r="F1600" s="96" t="s">
        <v>3417</v>
      </c>
      <c r="G1600" s="35">
        <v>46204</v>
      </c>
      <c r="H1600" s="31">
        <v>1399.06656</v>
      </c>
      <c r="I1600" s="9" t="s">
        <v>3417</v>
      </c>
      <c r="J1600" s="8" t="s">
        <v>3418</v>
      </c>
      <c r="K1600" s="8" t="s">
        <v>3417</v>
      </c>
      <c r="L1600" s="57" t="s">
        <v>3417</v>
      </c>
      <c r="M1600" s="24" t="s">
        <v>19036</v>
      </c>
      <c r="N1600" s="8" t="s">
        <v>19036</v>
      </c>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row>
    <row r="1601" spans="1:79" x14ac:dyDescent="0.25">
      <c r="A1601" s="51">
        <v>26770</v>
      </c>
      <c r="B1601" s="88" t="s">
        <v>11039</v>
      </c>
      <c r="C1601" s="51" t="s">
        <v>3</v>
      </c>
      <c r="D1601" s="35">
        <v>46204</v>
      </c>
      <c r="E1601" s="31">
        <v>285.72000000000003</v>
      </c>
      <c r="F1601" s="96" t="s">
        <v>3420</v>
      </c>
      <c r="G1601" s="35">
        <v>46204</v>
      </c>
      <c r="H1601" s="31">
        <v>115.28352</v>
      </c>
      <c r="I1601" s="9" t="s">
        <v>3417</v>
      </c>
      <c r="J1601" s="8" t="s">
        <v>3418</v>
      </c>
      <c r="K1601" s="8" t="s">
        <v>3417</v>
      </c>
      <c r="L1601" s="57" t="s">
        <v>3417</v>
      </c>
      <c r="M1601" s="24" t="s">
        <v>19036</v>
      </c>
      <c r="N1601" s="8" t="s">
        <v>19036</v>
      </c>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row>
    <row r="1602" spans="1:79" x14ac:dyDescent="0.25">
      <c r="A1602" s="51">
        <v>26775</v>
      </c>
      <c r="B1602" s="88" t="s">
        <v>11040</v>
      </c>
      <c r="C1602" s="51" t="s">
        <v>3</v>
      </c>
      <c r="D1602" s="35">
        <v>46204</v>
      </c>
      <c r="E1602" s="31">
        <v>348.1</v>
      </c>
      <c r="F1602" s="96" t="s">
        <v>3420</v>
      </c>
      <c r="G1602" s="35">
        <v>46204</v>
      </c>
      <c r="H1602" s="31">
        <v>130.66272000000001</v>
      </c>
      <c r="I1602" s="9" t="s">
        <v>3417</v>
      </c>
      <c r="J1602" s="8" t="s">
        <v>3418</v>
      </c>
      <c r="K1602" s="8" t="s">
        <v>3417</v>
      </c>
      <c r="L1602" s="57" t="s">
        <v>3417</v>
      </c>
      <c r="M1602" s="24" t="s">
        <v>19026</v>
      </c>
      <c r="N1602" s="8" t="s">
        <v>19026</v>
      </c>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row>
    <row r="1603" spans="1:79" x14ac:dyDescent="0.25">
      <c r="A1603" s="51">
        <v>26776</v>
      </c>
      <c r="B1603" s="88" t="s">
        <v>11041</v>
      </c>
      <c r="C1603" s="51" t="s">
        <v>3</v>
      </c>
      <c r="D1603" s="35">
        <v>46204</v>
      </c>
      <c r="E1603" s="31">
        <v>344.93</v>
      </c>
      <c r="F1603" s="96" t="s">
        <v>3417</v>
      </c>
      <c r="G1603" s="35">
        <v>46204</v>
      </c>
      <c r="H1603" s="31">
        <v>1399.06656</v>
      </c>
      <c r="I1603" s="9" t="s">
        <v>3417</v>
      </c>
      <c r="J1603" s="8" t="s">
        <v>3418</v>
      </c>
      <c r="K1603" s="8" t="s">
        <v>3417</v>
      </c>
      <c r="L1603" s="57" t="s">
        <v>3417</v>
      </c>
      <c r="M1603" s="24" t="s">
        <v>19024</v>
      </c>
      <c r="N1603" s="8" t="s">
        <v>19024</v>
      </c>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row>
    <row r="1604" spans="1:79" x14ac:dyDescent="0.25">
      <c r="A1604" s="51">
        <v>26785</v>
      </c>
      <c r="B1604" s="88" t="s">
        <v>11042</v>
      </c>
      <c r="C1604" s="51" t="s">
        <v>3</v>
      </c>
      <c r="D1604" s="35">
        <v>46204</v>
      </c>
      <c r="E1604" s="31">
        <v>415.57</v>
      </c>
      <c r="F1604" s="96" t="s">
        <v>3417</v>
      </c>
      <c r="G1604" s="35">
        <v>46204</v>
      </c>
      <c r="H1604" s="31">
        <v>1399.06656</v>
      </c>
      <c r="I1604" s="9" t="s">
        <v>3417</v>
      </c>
      <c r="J1604" s="8" t="s">
        <v>3418</v>
      </c>
      <c r="K1604" s="8" t="s">
        <v>3417</v>
      </c>
      <c r="L1604" s="57" t="s">
        <v>3417</v>
      </c>
      <c r="M1604" s="24" t="s">
        <v>19036</v>
      </c>
      <c r="N1604" s="8" t="s">
        <v>19036</v>
      </c>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row>
    <row r="1605" spans="1:79" x14ac:dyDescent="0.25">
      <c r="A1605" s="51">
        <v>26820</v>
      </c>
      <c r="B1605" s="88" t="s">
        <v>11043</v>
      </c>
      <c r="C1605" s="51" t="s">
        <v>3</v>
      </c>
      <c r="D1605" s="35">
        <v>46204</v>
      </c>
      <c r="E1605" s="31">
        <v>643.47</v>
      </c>
      <c r="F1605" s="96" t="s">
        <v>3417</v>
      </c>
      <c r="G1605" s="35">
        <v>46204</v>
      </c>
      <c r="H1605" s="31">
        <v>3143.2838399999996</v>
      </c>
      <c r="I1605" s="9" t="s">
        <v>3417</v>
      </c>
      <c r="J1605" s="8" t="s">
        <v>3418</v>
      </c>
      <c r="K1605" s="8" t="s">
        <v>3417</v>
      </c>
      <c r="L1605" s="57" t="s">
        <v>3417</v>
      </c>
      <c r="M1605" s="24" t="s">
        <v>19022</v>
      </c>
      <c r="N1605" s="8" t="s">
        <v>19022</v>
      </c>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row>
    <row r="1606" spans="1:79" x14ac:dyDescent="0.25">
      <c r="A1606" s="51">
        <v>26841</v>
      </c>
      <c r="B1606" s="88" t="s">
        <v>11044</v>
      </c>
      <c r="C1606" s="51" t="s">
        <v>3</v>
      </c>
      <c r="D1606" s="35">
        <v>46204</v>
      </c>
      <c r="E1606" s="31">
        <v>595.47</v>
      </c>
      <c r="F1606" s="96" t="s">
        <v>3417</v>
      </c>
      <c r="G1606" s="35">
        <v>46204</v>
      </c>
      <c r="H1606" s="31">
        <v>3143.2838399999996</v>
      </c>
      <c r="I1606" s="9" t="s">
        <v>3417</v>
      </c>
      <c r="J1606" s="8" t="s">
        <v>3418</v>
      </c>
      <c r="K1606" s="8" t="s">
        <v>3417</v>
      </c>
      <c r="L1606" s="57" t="s">
        <v>3417</v>
      </c>
      <c r="M1606" s="24" t="s">
        <v>19022</v>
      </c>
      <c r="N1606" s="8" t="s">
        <v>19022</v>
      </c>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row>
    <row r="1607" spans="1:79" x14ac:dyDescent="0.25">
      <c r="A1607" s="51">
        <v>26842</v>
      </c>
      <c r="B1607" s="88" t="s">
        <v>11045</v>
      </c>
      <c r="C1607" s="51" t="s">
        <v>3</v>
      </c>
      <c r="D1607" s="35">
        <v>46204</v>
      </c>
      <c r="E1607" s="31">
        <v>645.02</v>
      </c>
      <c r="F1607" s="96" t="s">
        <v>3417</v>
      </c>
      <c r="G1607" s="35">
        <v>46204</v>
      </c>
      <c r="H1607" s="31">
        <v>3143.2838399999996</v>
      </c>
      <c r="I1607" s="9" t="s">
        <v>3417</v>
      </c>
      <c r="J1607" s="8" t="s">
        <v>3418</v>
      </c>
      <c r="K1607" s="8" t="s">
        <v>3417</v>
      </c>
      <c r="L1607" s="57" t="s">
        <v>3417</v>
      </c>
      <c r="M1607" s="24" t="s">
        <v>19022</v>
      </c>
      <c r="N1607" s="8" t="s">
        <v>19022</v>
      </c>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row>
    <row r="1608" spans="1:79" x14ac:dyDescent="0.25">
      <c r="A1608" s="51">
        <v>26843</v>
      </c>
      <c r="B1608" s="88" t="s">
        <v>11046</v>
      </c>
      <c r="C1608" s="51" t="s">
        <v>3</v>
      </c>
      <c r="D1608" s="35">
        <v>46204</v>
      </c>
      <c r="E1608" s="31">
        <v>608.33000000000004</v>
      </c>
      <c r="F1608" s="96" t="s">
        <v>3417</v>
      </c>
      <c r="G1608" s="35">
        <v>46204</v>
      </c>
      <c r="H1608" s="31">
        <v>3143.2838399999996</v>
      </c>
      <c r="I1608" s="9" t="s">
        <v>3417</v>
      </c>
      <c r="J1608" s="8" t="s">
        <v>3418</v>
      </c>
      <c r="K1608" s="8" t="s">
        <v>3417</v>
      </c>
      <c r="L1608" s="57" t="s">
        <v>3417</v>
      </c>
      <c r="M1608" s="24" t="s">
        <v>19026</v>
      </c>
      <c r="N1608" s="8" t="s">
        <v>19026</v>
      </c>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row>
    <row r="1609" spans="1:79" x14ac:dyDescent="0.25">
      <c r="A1609" s="51">
        <v>26844</v>
      </c>
      <c r="B1609" s="88" t="s">
        <v>11047</v>
      </c>
      <c r="C1609" s="51" t="s">
        <v>3</v>
      </c>
      <c r="D1609" s="35">
        <v>46204</v>
      </c>
      <c r="E1609" s="31">
        <v>664.48</v>
      </c>
      <c r="F1609" s="96" t="s">
        <v>3417</v>
      </c>
      <c r="G1609" s="35">
        <v>46204</v>
      </c>
      <c r="H1609" s="31">
        <v>4341.3148799999999</v>
      </c>
      <c r="I1609" s="9" t="s">
        <v>3417</v>
      </c>
      <c r="J1609" s="8" t="s">
        <v>3418</v>
      </c>
      <c r="K1609" s="8" t="s">
        <v>3417</v>
      </c>
      <c r="L1609" s="57" t="s">
        <v>3417</v>
      </c>
      <c r="M1609" s="24" t="s">
        <v>19026</v>
      </c>
      <c r="N1609" s="8" t="s">
        <v>19026</v>
      </c>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row>
    <row r="1610" spans="1:79" x14ac:dyDescent="0.25">
      <c r="A1610" s="51">
        <v>26850</v>
      </c>
      <c r="B1610" s="88" t="s">
        <v>11048</v>
      </c>
      <c r="C1610" s="51" t="s">
        <v>3</v>
      </c>
      <c r="D1610" s="35">
        <v>46204</v>
      </c>
      <c r="E1610" s="31">
        <v>560.55999999999995</v>
      </c>
      <c r="F1610" s="96" t="s">
        <v>3417</v>
      </c>
      <c r="G1610" s="35">
        <v>46204</v>
      </c>
      <c r="H1610" s="31">
        <v>3143.2838399999996</v>
      </c>
      <c r="I1610" s="9" t="s">
        <v>3417</v>
      </c>
      <c r="J1610" s="8" t="s">
        <v>3418</v>
      </c>
      <c r="K1610" s="8" t="s">
        <v>3417</v>
      </c>
      <c r="L1610" s="57" t="s">
        <v>3417</v>
      </c>
      <c r="M1610" s="24" t="s">
        <v>19025</v>
      </c>
      <c r="N1610" s="8" t="s">
        <v>19025</v>
      </c>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row>
    <row r="1611" spans="1:79" x14ac:dyDescent="0.25">
      <c r="A1611" s="51">
        <v>26852</v>
      </c>
      <c r="B1611" s="88" t="s">
        <v>11049</v>
      </c>
      <c r="C1611" s="51" t="s">
        <v>3</v>
      </c>
      <c r="D1611" s="35">
        <v>46204</v>
      </c>
      <c r="E1611" s="31">
        <v>630.98</v>
      </c>
      <c r="F1611" s="96" t="s">
        <v>3417</v>
      </c>
      <c r="G1611" s="35">
        <v>46204</v>
      </c>
      <c r="H1611" s="31">
        <v>3143.2838399999996</v>
      </c>
      <c r="I1611" s="9" t="s">
        <v>3417</v>
      </c>
      <c r="J1611" s="8" t="s">
        <v>3418</v>
      </c>
      <c r="K1611" s="8" t="s">
        <v>3417</v>
      </c>
      <c r="L1611" s="57" t="s">
        <v>3417</v>
      </c>
      <c r="M1611" s="24" t="s">
        <v>19026</v>
      </c>
      <c r="N1611" s="8" t="s">
        <v>19026</v>
      </c>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row>
    <row r="1612" spans="1:79" x14ac:dyDescent="0.25">
      <c r="A1612" s="51">
        <v>26860</v>
      </c>
      <c r="B1612" s="88" t="s">
        <v>11050</v>
      </c>
      <c r="C1612" s="51" t="s">
        <v>3</v>
      </c>
      <c r="D1612" s="35">
        <v>46204</v>
      </c>
      <c r="E1612" s="31">
        <v>481.39</v>
      </c>
      <c r="F1612" s="96" t="s">
        <v>3417</v>
      </c>
      <c r="G1612" s="35">
        <v>46204</v>
      </c>
      <c r="H1612" s="31">
        <v>1399.06656</v>
      </c>
      <c r="I1612" s="9" t="s">
        <v>3417</v>
      </c>
      <c r="J1612" s="8" t="s">
        <v>3418</v>
      </c>
      <c r="K1612" s="8" t="s">
        <v>3417</v>
      </c>
      <c r="L1612" s="57" t="s">
        <v>3417</v>
      </c>
      <c r="M1612" s="24" t="s">
        <v>19022</v>
      </c>
      <c r="N1612" s="8" t="s">
        <v>19022</v>
      </c>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row>
    <row r="1613" spans="1:79" x14ac:dyDescent="0.25">
      <c r="A1613" s="51">
        <v>26861</v>
      </c>
      <c r="B1613" s="88" t="s">
        <v>11051</v>
      </c>
      <c r="C1613" s="51" t="s">
        <v>3</v>
      </c>
      <c r="D1613" s="35">
        <v>46204</v>
      </c>
      <c r="E1613" s="31">
        <v>68.56</v>
      </c>
      <c r="F1613" s="96" t="s">
        <v>3417</v>
      </c>
      <c r="G1613" s="32" t="s">
        <v>4447</v>
      </c>
      <c r="H1613" s="99" t="s">
        <v>4447</v>
      </c>
      <c r="I1613" s="32" t="s">
        <v>3417</v>
      </c>
      <c r="J1613" s="8" t="s">
        <v>3418</v>
      </c>
      <c r="K1613" s="8" t="s">
        <v>3417</v>
      </c>
      <c r="L1613" s="57" t="s">
        <v>3417</v>
      </c>
      <c r="M1613" s="24" t="s">
        <v>19024</v>
      </c>
      <c r="N1613" s="8" t="s">
        <v>19024</v>
      </c>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row>
    <row r="1614" spans="1:79" x14ac:dyDescent="0.25">
      <c r="A1614" s="51">
        <v>26862</v>
      </c>
      <c r="B1614" s="88" t="s">
        <v>11052</v>
      </c>
      <c r="C1614" s="51" t="s">
        <v>3</v>
      </c>
      <c r="D1614" s="35">
        <v>46204</v>
      </c>
      <c r="E1614" s="31">
        <v>585.29999999999995</v>
      </c>
      <c r="F1614" s="96" t="s">
        <v>3417</v>
      </c>
      <c r="G1614" s="35">
        <v>46204</v>
      </c>
      <c r="H1614" s="31">
        <v>1399.06656</v>
      </c>
      <c r="I1614" s="9" t="s">
        <v>3417</v>
      </c>
      <c r="J1614" s="8" t="s">
        <v>3418</v>
      </c>
      <c r="K1614" s="8" t="s">
        <v>3417</v>
      </c>
      <c r="L1614" s="57" t="s">
        <v>3417</v>
      </c>
      <c r="M1614" s="24" t="s">
        <v>19022</v>
      </c>
      <c r="N1614" s="8" t="s">
        <v>19022</v>
      </c>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row>
    <row r="1615" spans="1:79" x14ac:dyDescent="0.25">
      <c r="A1615" s="51">
        <v>26863</v>
      </c>
      <c r="B1615" s="88" t="s">
        <v>11053</v>
      </c>
      <c r="C1615" s="51" t="s">
        <v>3</v>
      </c>
      <c r="D1615" s="35">
        <v>46204</v>
      </c>
      <c r="E1615" s="31">
        <v>152.11000000000001</v>
      </c>
      <c r="F1615" s="96" t="s">
        <v>3417</v>
      </c>
      <c r="G1615" s="32" t="s">
        <v>4447</v>
      </c>
      <c r="H1615" s="99" t="s">
        <v>4447</v>
      </c>
      <c r="I1615" s="32" t="s">
        <v>3417</v>
      </c>
      <c r="J1615" s="8" t="s">
        <v>3418</v>
      </c>
      <c r="K1615" s="8" t="s">
        <v>3417</v>
      </c>
      <c r="L1615" s="57" t="s">
        <v>3417</v>
      </c>
      <c r="M1615" s="24" t="s">
        <v>19026</v>
      </c>
      <c r="N1615" s="8" t="s">
        <v>19026</v>
      </c>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row>
    <row r="1616" spans="1:79" x14ac:dyDescent="0.25">
      <c r="A1616" s="51">
        <v>26910</v>
      </c>
      <c r="B1616" s="88" t="s">
        <v>11054</v>
      </c>
      <c r="C1616" s="51" t="s">
        <v>3</v>
      </c>
      <c r="D1616" s="35">
        <v>46204</v>
      </c>
      <c r="E1616" s="31">
        <v>586.92999999999995</v>
      </c>
      <c r="F1616" s="96" t="s">
        <v>3417</v>
      </c>
      <c r="G1616" s="35">
        <v>46204</v>
      </c>
      <c r="H1616" s="31">
        <v>1399.06656</v>
      </c>
      <c r="I1616" s="9" t="s">
        <v>3417</v>
      </c>
      <c r="J1616" s="8" t="s">
        <v>3418</v>
      </c>
      <c r="K1616" s="8" t="s">
        <v>3417</v>
      </c>
      <c r="L1616" s="57" t="s">
        <v>3417</v>
      </c>
      <c r="M1616" s="24" t="s">
        <v>19024</v>
      </c>
      <c r="N1616" s="8" t="s">
        <v>19024</v>
      </c>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row>
    <row r="1617" spans="1:79" x14ac:dyDescent="0.25">
      <c r="A1617" s="51">
        <v>26951</v>
      </c>
      <c r="B1617" s="88" t="s">
        <v>11055</v>
      </c>
      <c r="C1617" s="51" t="s">
        <v>3</v>
      </c>
      <c r="D1617" s="35">
        <v>46204</v>
      </c>
      <c r="E1617" s="31">
        <v>554.46</v>
      </c>
      <c r="F1617" s="96" t="s">
        <v>3417</v>
      </c>
      <c r="G1617" s="35">
        <v>46204</v>
      </c>
      <c r="H1617" s="31">
        <v>1399.06656</v>
      </c>
      <c r="I1617" s="9" t="s">
        <v>3417</v>
      </c>
      <c r="J1617" s="8" t="s">
        <v>3418</v>
      </c>
      <c r="K1617" s="8" t="s">
        <v>3417</v>
      </c>
      <c r="L1617" s="57" t="s">
        <v>3417</v>
      </c>
      <c r="M1617" s="24" t="s">
        <v>19040</v>
      </c>
      <c r="N1617" s="8" t="s">
        <v>19040</v>
      </c>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row>
    <row r="1618" spans="1:79" x14ac:dyDescent="0.25">
      <c r="A1618" s="51">
        <v>26952</v>
      </c>
      <c r="B1618" s="88" t="s">
        <v>11056</v>
      </c>
      <c r="C1618" s="51" t="s">
        <v>3</v>
      </c>
      <c r="D1618" s="35">
        <v>46204</v>
      </c>
      <c r="E1618" s="31">
        <v>529.45000000000005</v>
      </c>
      <c r="F1618" s="96" t="s">
        <v>3417</v>
      </c>
      <c r="G1618" s="35">
        <v>46204</v>
      </c>
      <c r="H1618" s="31">
        <v>1399.06656</v>
      </c>
      <c r="I1618" s="9" t="s">
        <v>3417</v>
      </c>
      <c r="J1618" s="8" t="s">
        <v>3418</v>
      </c>
      <c r="K1618" s="8" t="s">
        <v>3417</v>
      </c>
      <c r="L1618" s="57" t="s">
        <v>3417</v>
      </c>
      <c r="M1618" s="24" t="s">
        <v>19024</v>
      </c>
      <c r="N1618" s="8" t="s">
        <v>19024</v>
      </c>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row>
    <row r="1619" spans="1:79" x14ac:dyDescent="0.25">
      <c r="A1619" s="27">
        <v>26989</v>
      </c>
      <c r="B1619" s="42" t="s">
        <v>11057</v>
      </c>
      <c r="C1619" s="27" t="s">
        <v>3</v>
      </c>
      <c r="D1619" s="33">
        <v>45108</v>
      </c>
      <c r="E1619" s="31">
        <v>0</v>
      </c>
      <c r="F1619" s="96" t="s">
        <v>3417</v>
      </c>
      <c r="G1619" s="35" t="s">
        <v>4447</v>
      </c>
      <c r="H1619" s="31" t="s">
        <v>4447</v>
      </c>
      <c r="I1619" s="35" t="s">
        <v>3417</v>
      </c>
      <c r="J1619" s="8" t="s">
        <v>3418</v>
      </c>
      <c r="K1619" s="8" t="s">
        <v>3417</v>
      </c>
      <c r="L1619" s="57" t="s">
        <v>3417</v>
      </c>
      <c r="M1619" s="24" t="s">
        <v>19022</v>
      </c>
      <c r="N1619" s="8" t="s">
        <v>19022</v>
      </c>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row>
    <row r="1620" spans="1:79" x14ac:dyDescent="0.25">
      <c r="A1620" s="51">
        <v>26990</v>
      </c>
      <c r="B1620" s="88" t="s">
        <v>11058</v>
      </c>
      <c r="C1620" s="51" t="s">
        <v>3</v>
      </c>
      <c r="D1620" s="35">
        <v>46204</v>
      </c>
      <c r="E1620" s="31">
        <v>521.38</v>
      </c>
      <c r="F1620" s="96" t="s">
        <v>3417</v>
      </c>
      <c r="G1620" s="35">
        <v>46204</v>
      </c>
      <c r="H1620" s="31">
        <v>1399.06656</v>
      </c>
      <c r="I1620" s="9" t="s">
        <v>3417</v>
      </c>
      <c r="J1620" s="8" t="s">
        <v>3418</v>
      </c>
      <c r="K1620" s="8" t="s">
        <v>3417</v>
      </c>
      <c r="L1620" s="57" t="s">
        <v>3417</v>
      </c>
      <c r="M1620" s="24" t="s">
        <v>19026</v>
      </c>
      <c r="N1620" s="8" t="s">
        <v>19026</v>
      </c>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row>
    <row r="1621" spans="1:79" x14ac:dyDescent="0.25">
      <c r="A1621" s="51">
        <v>26991</v>
      </c>
      <c r="B1621" s="88" t="s">
        <v>11059</v>
      </c>
      <c r="C1621" s="51" t="s">
        <v>3</v>
      </c>
      <c r="D1621" s="35">
        <v>46204</v>
      </c>
      <c r="E1621" s="31">
        <v>589.76</v>
      </c>
      <c r="F1621" s="96" t="s">
        <v>3420</v>
      </c>
      <c r="G1621" s="35">
        <v>46204</v>
      </c>
      <c r="H1621" s="31">
        <v>742.43520000000001</v>
      </c>
      <c r="I1621" s="9" t="s">
        <v>3417</v>
      </c>
      <c r="J1621" s="8" t="s">
        <v>3418</v>
      </c>
      <c r="K1621" s="8" t="s">
        <v>3417</v>
      </c>
      <c r="L1621" s="57" t="s">
        <v>3417</v>
      </c>
      <c r="M1621" s="24" t="s">
        <v>19022</v>
      </c>
      <c r="N1621" s="8" t="s">
        <v>19022</v>
      </c>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row>
    <row r="1622" spans="1:79" x14ac:dyDescent="0.25">
      <c r="A1622" s="51">
        <v>26992</v>
      </c>
      <c r="B1622" s="88" t="s">
        <v>11060</v>
      </c>
      <c r="C1622" s="51" t="s">
        <v>3</v>
      </c>
      <c r="D1622" s="35">
        <v>46204</v>
      </c>
      <c r="E1622" s="31">
        <v>744.4</v>
      </c>
      <c r="F1622" s="96" t="s">
        <v>3417</v>
      </c>
      <c r="G1622" s="35" t="s">
        <v>4447</v>
      </c>
      <c r="H1622" s="31" t="s">
        <v>4447</v>
      </c>
      <c r="I1622" s="35" t="s">
        <v>3417</v>
      </c>
      <c r="J1622" s="8" t="s">
        <v>3418</v>
      </c>
      <c r="K1622" s="8" t="s">
        <v>3417</v>
      </c>
      <c r="L1622" s="57" t="s">
        <v>3417</v>
      </c>
      <c r="M1622" s="24" t="s">
        <v>19026</v>
      </c>
      <c r="N1622" s="8" t="s">
        <v>19026</v>
      </c>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row>
    <row r="1623" spans="1:79" x14ac:dyDescent="0.25">
      <c r="A1623" s="51">
        <v>27000</v>
      </c>
      <c r="B1623" s="88" t="s">
        <v>11061</v>
      </c>
      <c r="C1623" s="51" t="s">
        <v>3</v>
      </c>
      <c r="D1623" s="35">
        <v>46204</v>
      </c>
      <c r="E1623" s="31">
        <v>293.51</v>
      </c>
      <c r="F1623" s="96" t="s">
        <v>3417</v>
      </c>
      <c r="G1623" s="35">
        <v>46204</v>
      </c>
      <c r="H1623" s="31">
        <v>742.43520000000001</v>
      </c>
      <c r="I1623" s="9" t="s">
        <v>3417</v>
      </c>
      <c r="J1623" s="8" t="s">
        <v>3418</v>
      </c>
      <c r="K1623" s="8" t="s">
        <v>3417</v>
      </c>
      <c r="L1623" s="57" t="s">
        <v>3417</v>
      </c>
      <c r="M1623" s="24" t="s">
        <v>19022</v>
      </c>
      <c r="N1623" s="8" t="s">
        <v>19022</v>
      </c>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row>
    <row r="1624" spans="1:79" x14ac:dyDescent="0.25">
      <c r="A1624" s="51">
        <v>27001</v>
      </c>
      <c r="B1624" s="88" t="s">
        <v>11062</v>
      </c>
      <c r="C1624" s="51" t="s">
        <v>3</v>
      </c>
      <c r="D1624" s="35">
        <v>46204</v>
      </c>
      <c r="E1624" s="31">
        <v>405.71</v>
      </c>
      <c r="F1624" s="96" t="s">
        <v>3417</v>
      </c>
      <c r="G1624" s="35">
        <v>46204</v>
      </c>
      <c r="H1624" s="31">
        <v>1399.06656</v>
      </c>
      <c r="I1624" s="9" t="s">
        <v>3417</v>
      </c>
      <c r="J1624" s="8" t="s">
        <v>3418</v>
      </c>
      <c r="K1624" s="8" t="s">
        <v>3417</v>
      </c>
      <c r="L1624" s="57" t="s">
        <v>3417</v>
      </c>
      <c r="M1624" s="24" t="s">
        <v>19022</v>
      </c>
      <c r="N1624" s="8" t="s">
        <v>19022</v>
      </c>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row>
    <row r="1625" spans="1:79" x14ac:dyDescent="0.25">
      <c r="A1625" s="51">
        <v>27003</v>
      </c>
      <c r="B1625" s="88" t="s">
        <v>11063</v>
      </c>
      <c r="C1625" s="51" t="s">
        <v>3</v>
      </c>
      <c r="D1625" s="35">
        <v>46204</v>
      </c>
      <c r="E1625" s="31">
        <v>450.81</v>
      </c>
      <c r="F1625" s="96" t="s">
        <v>3417</v>
      </c>
      <c r="G1625" s="35">
        <v>46204</v>
      </c>
      <c r="H1625" s="31">
        <v>3143.2838399999996</v>
      </c>
      <c r="I1625" s="9" t="s">
        <v>3417</v>
      </c>
      <c r="J1625" s="8" t="s">
        <v>3418</v>
      </c>
      <c r="K1625" s="8" t="s">
        <v>3417</v>
      </c>
      <c r="L1625" s="57" t="s">
        <v>3417</v>
      </c>
      <c r="M1625" s="24" t="s">
        <v>19022</v>
      </c>
      <c r="N1625" s="8" t="s">
        <v>19022</v>
      </c>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row>
    <row r="1626" spans="1:79" x14ac:dyDescent="0.25">
      <c r="A1626" s="51">
        <v>27005</v>
      </c>
      <c r="B1626" s="88" t="s">
        <v>11064</v>
      </c>
      <c r="C1626" s="51" t="s">
        <v>3</v>
      </c>
      <c r="D1626" s="35">
        <v>46204</v>
      </c>
      <c r="E1626" s="31">
        <v>532.52</v>
      </c>
      <c r="F1626" s="96" t="s">
        <v>3417</v>
      </c>
      <c r="G1626" s="35">
        <v>46204</v>
      </c>
      <c r="H1626" s="31">
        <v>1399.06656</v>
      </c>
      <c r="I1626" s="32" t="s">
        <v>3417</v>
      </c>
      <c r="J1626" s="8" t="s">
        <v>3418</v>
      </c>
      <c r="K1626" s="8" t="s">
        <v>3417</v>
      </c>
      <c r="L1626" s="57" t="s">
        <v>3417</v>
      </c>
      <c r="M1626" s="24" t="s">
        <v>19022</v>
      </c>
      <c r="N1626" s="8" t="s">
        <v>19022</v>
      </c>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row>
    <row r="1627" spans="1:79" x14ac:dyDescent="0.25">
      <c r="A1627" s="51">
        <v>27006</v>
      </c>
      <c r="B1627" s="88" t="s">
        <v>11065</v>
      </c>
      <c r="C1627" s="51" t="s">
        <v>3</v>
      </c>
      <c r="D1627" s="35">
        <v>46204</v>
      </c>
      <c r="E1627" s="31">
        <v>522.45000000000005</v>
      </c>
      <c r="F1627" s="96" t="s">
        <v>3417</v>
      </c>
      <c r="G1627" s="35">
        <v>46204</v>
      </c>
      <c r="H1627" s="31">
        <v>1399.06656</v>
      </c>
      <c r="I1627" s="30" t="s">
        <v>3417</v>
      </c>
      <c r="J1627" s="8" t="s">
        <v>3418</v>
      </c>
      <c r="K1627" s="8" t="s">
        <v>3417</v>
      </c>
      <c r="L1627" s="57" t="s">
        <v>3417</v>
      </c>
      <c r="M1627" s="24" t="s">
        <v>19022</v>
      </c>
      <c r="N1627" s="8" t="s">
        <v>19022</v>
      </c>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row>
    <row r="1628" spans="1:79" x14ac:dyDescent="0.25">
      <c r="A1628" s="51">
        <v>27025</v>
      </c>
      <c r="B1628" s="88" t="s">
        <v>11066</v>
      </c>
      <c r="C1628" s="51" t="s">
        <v>3</v>
      </c>
      <c r="D1628" s="35">
        <v>46204</v>
      </c>
      <c r="E1628" s="31">
        <v>693.63</v>
      </c>
      <c r="F1628" s="96" t="s">
        <v>3417</v>
      </c>
      <c r="G1628" s="35">
        <v>46204</v>
      </c>
      <c r="H1628" s="31">
        <v>1787.5727999999997</v>
      </c>
      <c r="I1628" s="32" t="s">
        <v>3417</v>
      </c>
      <c r="J1628" s="8" t="s">
        <v>3418</v>
      </c>
      <c r="K1628" s="8" t="s">
        <v>3417</v>
      </c>
      <c r="L1628" s="57" t="s">
        <v>3417</v>
      </c>
      <c r="M1628" s="24" t="s">
        <v>19022</v>
      </c>
      <c r="N1628" s="8" t="s">
        <v>19022</v>
      </c>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row>
    <row r="1629" spans="1:79" x14ac:dyDescent="0.25">
      <c r="A1629" s="51">
        <v>27027</v>
      </c>
      <c r="B1629" s="88" t="s">
        <v>11067</v>
      </c>
      <c r="C1629" s="51" t="s">
        <v>3</v>
      </c>
      <c r="D1629" s="35">
        <v>46204</v>
      </c>
      <c r="E1629" s="31">
        <v>638.98</v>
      </c>
      <c r="F1629" s="96" t="s">
        <v>3417</v>
      </c>
      <c r="G1629" s="35">
        <v>46204</v>
      </c>
      <c r="H1629" s="31">
        <v>3143.2838399999996</v>
      </c>
      <c r="I1629" s="30" t="s">
        <v>3417</v>
      </c>
      <c r="J1629" s="8" t="s">
        <v>3418</v>
      </c>
      <c r="K1629" s="8" t="s">
        <v>3417</v>
      </c>
      <c r="L1629" s="57" t="s">
        <v>3417</v>
      </c>
      <c r="M1629" s="24" t="s">
        <v>19022</v>
      </c>
      <c r="N1629" s="8" t="s">
        <v>19022</v>
      </c>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row>
    <row r="1630" spans="1:79" x14ac:dyDescent="0.25">
      <c r="A1630" s="51">
        <v>27030</v>
      </c>
      <c r="B1630" s="88" t="s">
        <v>11068</v>
      </c>
      <c r="C1630" s="51" t="s">
        <v>3</v>
      </c>
      <c r="D1630" s="35">
        <v>46204</v>
      </c>
      <c r="E1630" s="31">
        <v>678.54</v>
      </c>
      <c r="F1630" s="96" t="s">
        <v>3417</v>
      </c>
      <c r="G1630" s="35" t="s">
        <v>4447</v>
      </c>
      <c r="H1630" s="31" t="s">
        <v>4447</v>
      </c>
      <c r="I1630" s="35" t="s">
        <v>3417</v>
      </c>
      <c r="J1630" s="8" t="s">
        <v>3418</v>
      </c>
      <c r="K1630" s="8" t="s">
        <v>3417</v>
      </c>
      <c r="L1630" s="57" t="s">
        <v>3417</v>
      </c>
      <c r="M1630" s="24" t="s">
        <v>19022</v>
      </c>
      <c r="N1630" s="8" t="s">
        <v>19022</v>
      </c>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row>
    <row r="1631" spans="1:79" x14ac:dyDescent="0.25">
      <c r="A1631" s="51">
        <v>27033</v>
      </c>
      <c r="B1631" s="88" t="s">
        <v>11069</v>
      </c>
      <c r="C1631" s="51" t="s">
        <v>3</v>
      </c>
      <c r="D1631" s="35">
        <v>46204</v>
      </c>
      <c r="E1631" s="31">
        <v>704.44</v>
      </c>
      <c r="F1631" s="96" t="s">
        <v>3417</v>
      </c>
      <c r="G1631" s="35">
        <v>46204</v>
      </c>
      <c r="H1631" s="31">
        <v>3143.2838399999996</v>
      </c>
      <c r="I1631" s="9" t="s">
        <v>3417</v>
      </c>
      <c r="J1631" s="8" t="s">
        <v>3418</v>
      </c>
      <c r="K1631" s="8" t="s">
        <v>3417</v>
      </c>
      <c r="L1631" s="57" t="s">
        <v>3417</v>
      </c>
      <c r="M1631" s="24" t="s">
        <v>19022</v>
      </c>
      <c r="N1631" s="8" t="s">
        <v>19022</v>
      </c>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row>
    <row r="1632" spans="1:79" x14ac:dyDescent="0.25">
      <c r="A1632" s="51">
        <v>27035</v>
      </c>
      <c r="B1632" s="88" t="s">
        <v>11070</v>
      </c>
      <c r="C1632" s="51" t="s">
        <v>3</v>
      </c>
      <c r="D1632" s="35">
        <v>46204</v>
      </c>
      <c r="E1632" s="31">
        <v>850.67</v>
      </c>
      <c r="F1632" s="96" t="s">
        <v>3417</v>
      </c>
      <c r="G1632" s="35">
        <v>46204</v>
      </c>
      <c r="H1632" s="31">
        <v>1399.06656</v>
      </c>
      <c r="I1632" s="9" t="s">
        <v>3417</v>
      </c>
      <c r="J1632" s="8" t="s">
        <v>3418</v>
      </c>
      <c r="K1632" s="8" t="s">
        <v>3417</v>
      </c>
      <c r="L1632" s="57" t="s">
        <v>3417</v>
      </c>
      <c r="M1632" s="24" t="s">
        <v>19022</v>
      </c>
      <c r="N1632" s="8" t="s">
        <v>19022</v>
      </c>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row>
    <row r="1633" spans="1:79" x14ac:dyDescent="0.25">
      <c r="A1633" s="51">
        <v>27036</v>
      </c>
      <c r="B1633" s="88" t="s">
        <v>11071</v>
      </c>
      <c r="C1633" s="51" t="s">
        <v>3</v>
      </c>
      <c r="D1633" s="35">
        <v>46204</v>
      </c>
      <c r="E1633" s="31">
        <v>743.55</v>
      </c>
      <c r="F1633" s="96" t="s">
        <v>3417</v>
      </c>
      <c r="G1633" s="35">
        <v>46204</v>
      </c>
      <c r="H1633" s="31">
        <v>3143.2838399999996</v>
      </c>
      <c r="I1633" s="32" t="s">
        <v>3417</v>
      </c>
      <c r="J1633" s="8" t="s">
        <v>3418</v>
      </c>
      <c r="K1633" s="8" t="s">
        <v>3417</v>
      </c>
      <c r="L1633" s="57" t="s">
        <v>3417</v>
      </c>
      <c r="M1633" s="24" t="s">
        <v>19022</v>
      </c>
      <c r="N1633" s="8" t="s">
        <v>19022</v>
      </c>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row>
    <row r="1634" spans="1:79" x14ac:dyDescent="0.25">
      <c r="A1634" s="51">
        <v>27040</v>
      </c>
      <c r="B1634" s="88" t="s">
        <v>11072</v>
      </c>
      <c r="C1634" s="51" t="s">
        <v>3</v>
      </c>
      <c r="D1634" s="35">
        <v>46204</v>
      </c>
      <c r="E1634" s="31">
        <v>272.89999999999998</v>
      </c>
      <c r="F1634" s="96" t="s">
        <v>3420</v>
      </c>
      <c r="G1634" s="35">
        <v>46204</v>
      </c>
      <c r="H1634" s="31">
        <v>631.15200000000004</v>
      </c>
      <c r="I1634" s="9" t="s">
        <v>3417</v>
      </c>
      <c r="J1634" s="8" t="s">
        <v>3418</v>
      </c>
      <c r="K1634" s="8" t="s">
        <v>3417</v>
      </c>
      <c r="L1634" s="57" t="s">
        <v>3417</v>
      </c>
      <c r="M1634" s="24" t="s">
        <v>19026</v>
      </c>
      <c r="N1634" s="8" t="s">
        <v>19026</v>
      </c>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row>
    <row r="1635" spans="1:79" x14ac:dyDescent="0.25">
      <c r="A1635" s="51">
        <v>27041</v>
      </c>
      <c r="B1635" s="88" t="s">
        <v>11073</v>
      </c>
      <c r="C1635" s="51" t="s">
        <v>3</v>
      </c>
      <c r="D1635" s="35">
        <v>46204</v>
      </c>
      <c r="E1635" s="31">
        <v>517.64</v>
      </c>
      <c r="F1635" s="96" t="s">
        <v>3417</v>
      </c>
      <c r="G1635" s="35">
        <v>46204</v>
      </c>
      <c r="H1635" s="31">
        <v>631.15200000000004</v>
      </c>
      <c r="I1635" s="9" t="s">
        <v>3417</v>
      </c>
      <c r="J1635" s="8" t="s">
        <v>3418</v>
      </c>
      <c r="K1635" s="8" t="s">
        <v>3417</v>
      </c>
      <c r="L1635" s="57" t="s">
        <v>3417</v>
      </c>
      <c r="M1635" s="24" t="s">
        <v>19036</v>
      </c>
      <c r="N1635" s="8" t="s">
        <v>19036</v>
      </c>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row>
    <row r="1636" spans="1:79" x14ac:dyDescent="0.25">
      <c r="A1636" s="51">
        <v>27043</v>
      </c>
      <c r="B1636" s="88" t="s">
        <v>11074</v>
      </c>
      <c r="C1636" s="51" t="s">
        <v>3</v>
      </c>
      <c r="D1636" s="35">
        <v>46204</v>
      </c>
      <c r="E1636" s="31">
        <v>355.02</v>
      </c>
      <c r="F1636" s="96" t="s">
        <v>3417</v>
      </c>
      <c r="G1636" s="35">
        <v>46204</v>
      </c>
      <c r="H1636" s="31">
        <v>1061.8127999999999</v>
      </c>
      <c r="I1636" s="9" t="s">
        <v>3417</v>
      </c>
      <c r="J1636" s="8" t="s">
        <v>3418</v>
      </c>
      <c r="K1636" s="8" t="s">
        <v>3417</v>
      </c>
      <c r="L1636" s="57" t="s">
        <v>3417</v>
      </c>
      <c r="M1636" s="24" t="s">
        <v>19026</v>
      </c>
      <c r="N1636" s="8" t="s">
        <v>19026</v>
      </c>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row>
    <row r="1637" spans="1:79" x14ac:dyDescent="0.25">
      <c r="A1637" s="51">
        <v>27045</v>
      </c>
      <c r="B1637" s="88" t="s">
        <v>11075</v>
      </c>
      <c r="C1637" s="51" t="s">
        <v>3</v>
      </c>
      <c r="D1637" s="35">
        <v>46204</v>
      </c>
      <c r="E1637" s="31">
        <v>543.54999999999995</v>
      </c>
      <c r="F1637" s="96" t="s">
        <v>3417</v>
      </c>
      <c r="G1637" s="35">
        <v>46204</v>
      </c>
      <c r="H1637" s="31">
        <v>1061.8127999999999</v>
      </c>
      <c r="I1637" s="9" t="s">
        <v>3417</v>
      </c>
      <c r="J1637" s="8" t="s">
        <v>3418</v>
      </c>
      <c r="K1637" s="8" t="s">
        <v>3417</v>
      </c>
      <c r="L1637" s="57" t="s">
        <v>3417</v>
      </c>
      <c r="M1637" s="24" t="s">
        <v>19036</v>
      </c>
      <c r="N1637" s="8" t="s">
        <v>19036</v>
      </c>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row>
    <row r="1638" spans="1:79" x14ac:dyDescent="0.25">
      <c r="A1638" s="51">
        <v>27047</v>
      </c>
      <c r="B1638" s="88" t="s">
        <v>11076</v>
      </c>
      <c r="C1638" s="51" t="s">
        <v>3</v>
      </c>
      <c r="D1638" s="35">
        <v>46204</v>
      </c>
      <c r="E1638" s="31">
        <v>421.61</v>
      </c>
      <c r="F1638" s="96" t="s">
        <v>3420</v>
      </c>
      <c r="G1638" s="35">
        <v>46204</v>
      </c>
      <c r="H1638" s="31">
        <v>1061.8127999999999</v>
      </c>
      <c r="I1638" s="9" t="s">
        <v>3417</v>
      </c>
      <c r="J1638" s="8" t="s">
        <v>3418</v>
      </c>
      <c r="K1638" s="8" t="s">
        <v>3417</v>
      </c>
      <c r="L1638" s="57" t="s">
        <v>3417</v>
      </c>
      <c r="M1638" s="24" t="s">
        <v>19026</v>
      </c>
      <c r="N1638" s="8" t="s">
        <v>19026</v>
      </c>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row>
    <row r="1639" spans="1:79" x14ac:dyDescent="0.25">
      <c r="A1639" s="51">
        <v>27048</v>
      </c>
      <c r="B1639" s="88" t="s">
        <v>11077</v>
      </c>
      <c r="C1639" s="51" t="s">
        <v>3</v>
      </c>
      <c r="D1639" s="35">
        <v>46204</v>
      </c>
      <c r="E1639" s="31">
        <v>460.47</v>
      </c>
      <c r="F1639" s="96" t="s">
        <v>3417</v>
      </c>
      <c r="G1639" s="35">
        <v>46204</v>
      </c>
      <c r="H1639" s="31">
        <v>1061.8127999999999</v>
      </c>
      <c r="I1639" s="9" t="s">
        <v>3417</v>
      </c>
      <c r="J1639" s="8" t="s">
        <v>3418</v>
      </c>
      <c r="K1639" s="8" t="s">
        <v>3417</v>
      </c>
      <c r="L1639" s="57" t="s">
        <v>3417</v>
      </c>
      <c r="M1639" s="24" t="s">
        <v>19026</v>
      </c>
      <c r="N1639" s="8" t="s">
        <v>19026</v>
      </c>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row>
    <row r="1640" spans="1:79" x14ac:dyDescent="0.25">
      <c r="A1640" s="51">
        <v>27049</v>
      </c>
      <c r="B1640" s="88" t="s">
        <v>11078</v>
      </c>
      <c r="C1640" s="51" t="s">
        <v>3</v>
      </c>
      <c r="D1640" s="35">
        <v>46204</v>
      </c>
      <c r="E1640" s="31">
        <v>1017.78</v>
      </c>
      <c r="F1640" s="96" t="s">
        <v>3417</v>
      </c>
      <c r="G1640" s="35">
        <v>46204</v>
      </c>
      <c r="H1640" s="31">
        <v>1061.8127999999999</v>
      </c>
      <c r="I1640" s="9" t="s">
        <v>3417</v>
      </c>
      <c r="J1640" s="8" t="s">
        <v>3418</v>
      </c>
      <c r="K1640" s="8" t="s">
        <v>3417</v>
      </c>
      <c r="L1640" s="57" t="s">
        <v>3417</v>
      </c>
      <c r="M1640" s="24" t="s">
        <v>19022</v>
      </c>
      <c r="N1640" s="8" t="s">
        <v>19022</v>
      </c>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row>
    <row r="1641" spans="1:79" x14ac:dyDescent="0.25">
      <c r="A1641" s="51">
        <v>27050</v>
      </c>
      <c r="B1641" s="88" t="s">
        <v>11079</v>
      </c>
      <c r="C1641" s="51" t="s">
        <v>3</v>
      </c>
      <c r="D1641" s="35">
        <v>46204</v>
      </c>
      <c r="E1641" s="31">
        <v>315.57</v>
      </c>
      <c r="F1641" s="96" t="s">
        <v>3417</v>
      </c>
      <c r="G1641" s="35">
        <v>46204</v>
      </c>
      <c r="H1641" s="31">
        <v>742.43520000000001</v>
      </c>
      <c r="I1641" s="9" t="s">
        <v>3417</v>
      </c>
      <c r="J1641" s="8" t="s">
        <v>3418</v>
      </c>
      <c r="K1641" s="8" t="s">
        <v>3417</v>
      </c>
      <c r="L1641" s="57" t="s">
        <v>3417</v>
      </c>
      <c r="M1641" s="24" t="s">
        <v>19022</v>
      </c>
      <c r="N1641" s="8" t="s">
        <v>19022</v>
      </c>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row>
    <row r="1642" spans="1:79" x14ac:dyDescent="0.25">
      <c r="A1642" s="51">
        <v>27052</v>
      </c>
      <c r="B1642" s="88" t="s">
        <v>11080</v>
      </c>
      <c r="C1642" s="51" t="s">
        <v>3</v>
      </c>
      <c r="D1642" s="35">
        <v>46204</v>
      </c>
      <c r="E1642" s="31">
        <v>439.28</v>
      </c>
      <c r="F1642" s="96" t="s">
        <v>3417</v>
      </c>
      <c r="G1642" s="35">
        <v>46204</v>
      </c>
      <c r="H1642" s="31">
        <v>742.43520000000001</v>
      </c>
      <c r="I1642" s="9" t="s">
        <v>3417</v>
      </c>
      <c r="J1642" s="8" t="s">
        <v>3418</v>
      </c>
      <c r="K1642" s="8" t="s">
        <v>3417</v>
      </c>
      <c r="L1642" s="57" t="s">
        <v>3417</v>
      </c>
      <c r="M1642" s="24" t="s">
        <v>19022</v>
      </c>
      <c r="N1642" s="8" t="s">
        <v>19022</v>
      </c>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row>
    <row r="1643" spans="1:79" x14ac:dyDescent="0.25">
      <c r="A1643" s="51">
        <v>27054</v>
      </c>
      <c r="B1643" s="88" t="s">
        <v>11081</v>
      </c>
      <c r="C1643" s="51" t="s">
        <v>3</v>
      </c>
      <c r="D1643" s="35">
        <v>46204</v>
      </c>
      <c r="E1643" s="31">
        <v>513.80999999999995</v>
      </c>
      <c r="F1643" s="96" t="s">
        <v>3417</v>
      </c>
      <c r="G1643" s="35">
        <v>46204</v>
      </c>
      <c r="H1643" s="31">
        <v>1399.06656</v>
      </c>
      <c r="I1643" s="32" t="s">
        <v>3417</v>
      </c>
      <c r="J1643" s="8" t="s">
        <v>3418</v>
      </c>
      <c r="K1643" s="8" t="s">
        <v>3417</v>
      </c>
      <c r="L1643" s="57" t="s">
        <v>3417</v>
      </c>
      <c r="M1643" s="24" t="s">
        <v>19022</v>
      </c>
      <c r="N1643" s="8" t="s">
        <v>19022</v>
      </c>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row>
    <row r="1644" spans="1:79" x14ac:dyDescent="0.25">
      <c r="A1644" s="51">
        <v>27057</v>
      </c>
      <c r="B1644" s="88" t="s">
        <v>11082</v>
      </c>
      <c r="C1644" s="51" t="s">
        <v>3</v>
      </c>
      <c r="D1644" s="35">
        <v>46204</v>
      </c>
      <c r="E1644" s="31">
        <v>725.68</v>
      </c>
      <c r="F1644" s="96" t="s">
        <v>3417</v>
      </c>
      <c r="G1644" s="35">
        <v>46204</v>
      </c>
      <c r="H1644" s="31">
        <v>1003.5964799999999</v>
      </c>
      <c r="I1644" s="30" t="s">
        <v>3417</v>
      </c>
      <c r="J1644" s="8" t="s">
        <v>3418</v>
      </c>
      <c r="K1644" s="8" t="s">
        <v>3417</v>
      </c>
      <c r="L1644" s="57" t="s">
        <v>3417</v>
      </c>
      <c r="M1644" s="24" t="s">
        <v>19022</v>
      </c>
      <c r="N1644" s="8" t="s">
        <v>19022</v>
      </c>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row>
    <row r="1645" spans="1:79" x14ac:dyDescent="0.25">
      <c r="A1645" s="51">
        <v>27059</v>
      </c>
      <c r="B1645" s="88" t="s">
        <v>11083</v>
      </c>
      <c r="C1645" s="51" t="s">
        <v>3</v>
      </c>
      <c r="D1645" s="35">
        <v>46204</v>
      </c>
      <c r="E1645" s="31">
        <v>1292.23</v>
      </c>
      <c r="F1645" s="96" t="s">
        <v>3417</v>
      </c>
      <c r="G1645" s="35">
        <v>46204</v>
      </c>
      <c r="H1645" s="31">
        <v>1061.8127999999999</v>
      </c>
      <c r="I1645" s="9" t="s">
        <v>3417</v>
      </c>
      <c r="J1645" s="8" t="s">
        <v>3418</v>
      </c>
      <c r="K1645" s="8" t="s">
        <v>3417</v>
      </c>
      <c r="L1645" s="57" t="s">
        <v>3417</v>
      </c>
      <c r="M1645" s="24" t="s">
        <v>19022</v>
      </c>
      <c r="N1645" s="8" t="s">
        <v>19022</v>
      </c>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row>
    <row r="1646" spans="1:79" x14ac:dyDescent="0.25">
      <c r="A1646" s="51">
        <v>27060</v>
      </c>
      <c r="B1646" s="88" t="s">
        <v>11084</v>
      </c>
      <c r="C1646" s="51" t="s">
        <v>3</v>
      </c>
      <c r="D1646" s="35">
        <v>46204</v>
      </c>
      <c r="E1646" s="31">
        <v>355.62</v>
      </c>
      <c r="F1646" s="96" t="s">
        <v>3417</v>
      </c>
      <c r="G1646" s="35">
        <v>46204</v>
      </c>
      <c r="H1646" s="31">
        <v>3982.5907200000001</v>
      </c>
      <c r="I1646" s="9" t="s">
        <v>3417</v>
      </c>
      <c r="J1646" s="8" t="s">
        <v>3418</v>
      </c>
      <c r="K1646" s="8" t="s">
        <v>3417</v>
      </c>
      <c r="L1646" s="57" t="s">
        <v>3417</v>
      </c>
      <c r="M1646" s="24" t="s">
        <v>19022</v>
      </c>
      <c r="N1646" s="8" t="s">
        <v>19022</v>
      </c>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row>
    <row r="1647" spans="1:79" x14ac:dyDescent="0.25">
      <c r="A1647" s="51">
        <v>27062</v>
      </c>
      <c r="B1647" s="88" t="s">
        <v>11085</v>
      </c>
      <c r="C1647" s="51" t="s">
        <v>3</v>
      </c>
      <c r="D1647" s="35">
        <v>46204</v>
      </c>
      <c r="E1647" s="31">
        <v>342.59</v>
      </c>
      <c r="F1647" s="96" t="s">
        <v>3417</v>
      </c>
      <c r="G1647" s="35">
        <v>46204</v>
      </c>
      <c r="H1647" s="31">
        <v>1399.06656</v>
      </c>
      <c r="I1647" s="9" t="s">
        <v>3417</v>
      </c>
      <c r="J1647" s="8" t="s">
        <v>3418</v>
      </c>
      <c r="K1647" s="8" t="s">
        <v>3417</v>
      </c>
      <c r="L1647" s="57" t="s">
        <v>3417</v>
      </c>
      <c r="M1647" s="24" t="s">
        <v>19022</v>
      </c>
      <c r="N1647" s="8" t="s">
        <v>19022</v>
      </c>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row>
    <row r="1648" spans="1:79" x14ac:dyDescent="0.25">
      <c r="A1648" s="51">
        <v>27065</v>
      </c>
      <c r="B1648" s="88" t="s">
        <v>11086</v>
      </c>
      <c r="C1648" s="51" t="s">
        <v>3</v>
      </c>
      <c r="D1648" s="35">
        <v>46204</v>
      </c>
      <c r="E1648" s="31">
        <v>401.42</v>
      </c>
      <c r="F1648" s="96" t="s">
        <v>3417</v>
      </c>
      <c r="G1648" s="35">
        <v>46204</v>
      </c>
      <c r="H1648" s="31">
        <v>3143.2838399999996</v>
      </c>
      <c r="I1648" s="9" t="s">
        <v>3417</v>
      </c>
      <c r="J1648" s="8" t="s">
        <v>3418</v>
      </c>
      <c r="K1648" s="8" t="s">
        <v>3417</v>
      </c>
      <c r="L1648" s="57" t="s">
        <v>3417</v>
      </c>
      <c r="M1648" s="24" t="s">
        <v>19022</v>
      </c>
      <c r="N1648" s="8" t="s">
        <v>19022</v>
      </c>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row>
    <row r="1649" spans="1:79" x14ac:dyDescent="0.25">
      <c r="A1649" s="51">
        <v>27066</v>
      </c>
      <c r="B1649" s="88" t="s">
        <v>11087</v>
      </c>
      <c r="C1649" s="51" t="s">
        <v>3</v>
      </c>
      <c r="D1649" s="35">
        <v>46204</v>
      </c>
      <c r="E1649" s="31">
        <v>599</v>
      </c>
      <c r="F1649" s="96" t="s">
        <v>3417</v>
      </c>
      <c r="G1649" s="35">
        <v>46204</v>
      </c>
      <c r="H1649" s="31">
        <v>1399.06656</v>
      </c>
      <c r="I1649" s="9" t="s">
        <v>3417</v>
      </c>
      <c r="J1649" s="8" t="s">
        <v>3418</v>
      </c>
      <c r="K1649" s="8" t="s">
        <v>3417</v>
      </c>
      <c r="L1649" s="57" t="s">
        <v>3417</v>
      </c>
      <c r="M1649" s="24" t="s">
        <v>19022</v>
      </c>
      <c r="N1649" s="8" t="s">
        <v>19022</v>
      </c>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row>
    <row r="1650" spans="1:79" ht="30" x14ac:dyDescent="0.25">
      <c r="A1650" s="51">
        <v>27067</v>
      </c>
      <c r="B1650" s="88" t="s">
        <v>11088</v>
      </c>
      <c r="C1650" s="51" t="s">
        <v>3</v>
      </c>
      <c r="D1650" s="35">
        <v>46204</v>
      </c>
      <c r="E1650" s="31">
        <v>754.7</v>
      </c>
      <c r="F1650" s="96" t="s">
        <v>3417</v>
      </c>
      <c r="G1650" s="35">
        <v>46204</v>
      </c>
      <c r="H1650" s="31">
        <v>4460.9788799999997</v>
      </c>
      <c r="I1650" s="9" t="s">
        <v>3417</v>
      </c>
      <c r="J1650" s="8" t="s">
        <v>3418</v>
      </c>
      <c r="K1650" s="8" t="s">
        <v>3417</v>
      </c>
      <c r="L1650" s="57" t="s">
        <v>3417</v>
      </c>
      <c r="M1650" s="24" t="s">
        <v>19022</v>
      </c>
      <c r="N1650" s="8" t="s">
        <v>19022</v>
      </c>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row>
    <row r="1651" spans="1:79" ht="30" x14ac:dyDescent="0.25">
      <c r="A1651" s="51">
        <v>27070</v>
      </c>
      <c r="B1651" s="88" t="s">
        <v>11089</v>
      </c>
      <c r="C1651" s="51" t="s">
        <v>3</v>
      </c>
      <c r="D1651" s="35">
        <v>46204</v>
      </c>
      <c r="E1651" s="31">
        <v>653.58000000000004</v>
      </c>
      <c r="F1651" s="96" t="s">
        <v>3417</v>
      </c>
      <c r="G1651" s="35">
        <v>46204</v>
      </c>
      <c r="H1651" s="31">
        <v>2284.29504</v>
      </c>
      <c r="I1651" s="32" t="s">
        <v>3417</v>
      </c>
      <c r="J1651" s="8" t="s">
        <v>3418</v>
      </c>
      <c r="K1651" s="8" t="s">
        <v>3417</v>
      </c>
      <c r="L1651" s="57" t="s">
        <v>3417</v>
      </c>
      <c r="M1651" s="24" t="s">
        <v>19022</v>
      </c>
      <c r="N1651" s="8" t="s">
        <v>19022</v>
      </c>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row>
    <row r="1652" spans="1:79" x14ac:dyDescent="0.25">
      <c r="A1652" s="51">
        <v>27071</v>
      </c>
      <c r="B1652" s="88" t="s">
        <v>11090</v>
      </c>
      <c r="C1652" s="51" t="s">
        <v>3</v>
      </c>
      <c r="D1652" s="35">
        <v>46204</v>
      </c>
      <c r="E1652" s="31">
        <v>723.25</v>
      </c>
      <c r="F1652" s="96" t="s">
        <v>3417</v>
      </c>
      <c r="G1652" s="35">
        <v>46204</v>
      </c>
      <c r="H1652" s="31">
        <v>1399.06656</v>
      </c>
      <c r="I1652" s="32" t="s">
        <v>3417</v>
      </c>
      <c r="J1652" s="8" t="s">
        <v>3418</v>
      </c>
      <c r="K1652" s="8" t="s">
        <v>3417</v>
      </c>
      <c r="L1652" s="57" t="s">
        <v>3417</v>
      </c>
      <c r="M1652" s="24" t="s">
        <v>19022</v>
      </c>
      <c r="N1652" s="8" t="s">
        <v>19022</v>
      </c>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row>
    <row r="1653" spans="1:79" x14ac:dyDescent="0.25">
      <c r="A1653" s="51">
        <v>27075</v>
      </c>
      <c r="B1653" s="88" t="s">
        <v>11091</v>
      </c>
      <c r="C1653" s="51" t="s">
        <v>3</v>
      </c>
      <c r="D1653" s="35">
        <v>46204</v>
      </c>
      <c r="E1653" s="31">
        <v>1463.26</v>
      </c>
      <c r="F1653" s="96" t="s">
        <v>3417</v>
      </c>
      <c r="G1653" s="35" t="s">
        <v>4447</v>
      </c>
      <c r="H1653" s="31" t="s">
        <v>4447</v>
      </c>
      <c r="I1653" s="35" t="s">
        <v>3417</v>
      </c>
      <c r="J1653" s="8" t="s">
        <v>3418</v>
      </c>
      <c r="K1653" s="8" t="s">
        <v>3417</v>
      </c>
      <c r="L1653" s="57" t="s">
        <v>3417</v>
      </c>
      <c r="M1653" s="24" t="s">
        <v>19022</v>
      </c>
      <c r="N1653" s="8" t="s">
        <v>19022</v>
      </c>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row>
    <row r="1654" spans="1:79" ht="30" x14ac:dyDescent="0.25">
      <c r="A1654" s="51">
        <v>27076</v>
      </c>
      <c r="B1654" s="88" t="s">
        <v>11092</v>
      </c>
      <c r="C1654" s="51" t="s">
        <v>3</v>
      </c>
      <c r="D1654" s="35">
        <v>46204</v>
      </c>
      <c r="E1654" s="31">
        <v>1757.51</v>
      </c>
      <c r="F1654" s="96" t="s">
        <v>3417</v>
      </c>
      <c r="G1654" s="35" t="s">
        <v>4447</v>
      </c>
      <c r="H1654" s="31" t="s">
        <v>4447</v>
      </c>
      <c r="I1654" s="35" t="s">
        <v>3417</v>
      </c>
      <c r="J1654" s="8" t="s">
        <v>3418</v>
      </c>
      <c r="K1654" s="8" t="s">
        <v>3417</v>
      </c>
      <c r="L1654" s="57" t="s">
        <v>3417</v>
      </c>
      <c r="M1654" s="24" t="s">
        <v>19022</v>
      </c>
      <c r="N1654" s="8" t="s">
        <v>19022</v>
      </c>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row>
    <row r="1655" spans="1:79" x14ac:dyDescent="0.25">
      <c r="A1655" s="51">
        <v>27077</v>
      </c>
      <c r="B1655" s="88" t="s">
        <v>11093</v>
      </c>
      <c r="C1655" s="51" t="s">
        <v>3</v>
      </c>
      <c r="D1655" s="35">
        <v>46204</v>
      </c>
      <c r="E1655" s="31">
        <v>1954.08</v>
      </c>
      <c r="F1655" s="96" t="s">
        <v>3417</v>
      </c>
      <c r="G1655" s="35" t="s">
        <v>4447</v>
      </c>
      <c r="H1655" s="31" t="s">
        <v>4447</v>
      </c>
      <c r="I1655" s="35" t="s">
        <v>3417</v>
      </c>
      <c r="J1655" s="8" t="s">
        <v>3418</v>
      </c>
      <c r="K1655" s="8" t="s">
        <v>3417</v>
      </c>
      <c r="L1655" s="57" t="s">
        <v>3417</v>
      </c>
      <c r="M1655" s="24" t="s">
        <v>19022</v>
      </c>
      <c r="N1655" s="8" t="s">
        <v>19022</v>
      </c>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row>
    <row r="1656" spans="1:79" x14ac:dyDescent="0.25">
      <c r="A1656" s="51">
        <v>27078</v>
      </c>
      <c r="B1656" s="88" t="s">
        <v>11094</v>
      </c>
      <c r="C1656" s="51" t="s">
        <v>3</v>
      </c>
      <c r="D1656" s="35">
        <v>46204</v>
      </c>
      <c r="E1656" s="31">
        <v>1443.77</v>
      </c>
      <c r="F1656" s="96" t="s">
        <v>3417</v>
      </c>
      <c r="G1656" s="35" t="s">
        <v>4447</v>
      </c>
      <c r="H1656" s="31" t="s">
        <v>4447</v>
      </c>
      <c r="I1656" s="35" t="s">
        <v>3417</v>
      </c>
      <c r="J1656" s="8" t="s">
        <v>3418</v>
      </c>
      <c r="K1656" s="8" t="s">
        <v>3417</v>
      </c>
      <c r="L1656" s="57" t="s">
        <v>3417</v>
      </c>
      <c r="M1656" s="24" t="s">
        <v>19022</v>
      </c>
      <c r="N1656" s="8" t="s">
        <v>19022</v>
      </c>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row>
    <row r="1657" spans="1:79" x14ac:dyDescent="0.25">
      <c r="A1657" s="51">
        <v>27080</v>
      </c>
      <c r="B1657" s="88" t="s">
        <v>11095</v>
      </c>
      <c r="C1657" s="51" t="s">
        <v>3</v>
      </c>
      <c r="D1657" s="35">
        <v>46204</v>
      </c>
      <c r="E1657" s="31">
        <v>391.7</v>
      </c>
      <c r="F1657" s="96" t="s">
        <v>3417</v>
      </c>
      <c r="G1657" s="35">
        <v>46204</v>
      </c>
      <c r="H1657" s="31">
        <v>1399.06656</v>
      </c>
      <c r="I1657" s="9" t="s">
        <v>3417</v>
      </c>
      <c r="J1657" s="8" t="s">
        <v>3418</v>
      </c>
      <c r="K1657" s="8" t="s">
        <v>3417</v>
      </c>
      <c r="L1657" s="57" t="s">
        <v>3417</v>
      </c>
      <c r="M1657" s="24" t="s">
        <v>19022</v>
      </c>
      <c r="N1657" s="8" t="s">
        <v>19022</v>
      </c>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row>
    <row r="1658" spans="1:79" x14ac:dyDescent="0.25">
      <c r="A1658" s="51">
        <v>27086</v>
      </c>
      <c r="B1658" s="88" t="s">
        <v>11096</v>
      </c>
      <c r="C1658" s="51" t="s">
        <v>3</v>
      </c>
      <c r="D1658" s="35">
        <v>46204</v>
      </c>
      <c r="E1658" s="31">
        <v>269.17</v>
      </c>
      <c r="F1658" s="96" t="s">
        <v>3420</v>
      </c>
      <c r="G1658" s="35">
        <v>46204</v>
      </c>
      <c r="H1658" s="31">
        <v>1061.8127999999999</v>
      </c>
      <c r="I1658" s="9" t="s">
        <v>3417</v>
      </c>
      <c r="J1658" s="8" t="s">
        <v>3418</v>
      </c>
      <c r="K1658" s="8" t="s">
        <v>3417</v>
      </c>
      <c r="L1658" s="57" t="s">
        <v>3417</v>
      </c>
      <c r="M1658" s="24" t="s">
        <v>19022</v>
      </c>
      <c r="N1658" s="8" t="s">
        <v>19022</v>
      </c>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row>
    <row r="1659" spans="1:79" x14ac:dyDescent="0.25">
      <c r="A1659" s="51">
        <v>27087</v>
      </c>
      <c r="B1659" s="88" t="s">
        <v>11097</v>
      </c>
      <c r="C1659" s="51" t="s">
        <v>3</v>
      </c>
      <c r="D1659" s="35">
        <v>46204</v>
      </c>
      <c r="E1659" s="31">
        <v>468.38</v>
      </c>
      <c r="F1659" s="96" t="s">
        <v>3417</v>
      </c>
      <c r="G1659" s="35">
        <v>46204</v>
      </c>
      <c r="H1659" s="31">
        <v>1399.06656</v>
      </c>
      <c r="I1659" s="9" t="s">
        <v>3417</v>
      </c>
      <c r="J1659" s="8" t="s">
        <v>3418</v>
      </c>
      <c r="K1659" s="8" t="s">
        <v>3417</v>
      </c>
      <c r="L1659" s="57" t="s">
        <v>3417</v>
      </c>
      <c r="M1659" s="24" t="s">
        <v>19022</v>
      </c>
      <c r="N1659" s="8" t="s">
        <v>19022</v>
      </c>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row>
    <row r="1660" spans="1:79" x14ac:dyDescent="0.25">
      <c r="A1660" s="51">
        <v>27090</v>
      </c>
      <c r="B1660" s="88" t="s">
        <v>11098</v>
      </c>
      <c r="C1660" s="51" t="s">
        <v>3</v>
      </c>
      <c r="D1660" s="35">
        <v>46204</v>
      </c>
      <c r="E1660" s="31">
        <v>610.12</v>
      </c>
      <c r="F1660" s="96" t="s">
        <v>3417</v>
      </c>
      <c r="G1660" s="35">
        <v>46204</v>
      </c>
      <c r="H1660" s="31">
        <v>3143.2838399999996</v>
      </c>
      <c r="I1660" s="32" t="s">
        <v>3417</v>
      </c>
      <c r="J1660" s="8" t="s">
        <v>3418</v>
      </c>
      <c r="K1660" s="8" t="s">
        <v>3417</v>
      </c>
      <c r="L1660" s="57" t="s">
        <v>3417</v>
      </c>
      <c r="M1660" s="24" t="s">
        <v>19022</v>
      </c>
      <c r="N1660" s="8" t="s">
        <v>19022</v>
      </c>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row>
    <row r="1661" spans="1:79" x14ac:dyDescent="0.25">
      <c r="A1661" s="51">
        <v>27091</v>
      </c>
      <c r="B1661" s="88" t="s">
        <v>11099</v>
      </c>
      <c r="C1661" s="51" t="s">
        <v>3</v>
      </c>
      <c r="D1661" s="35">
        <v>46204</v>
      </c>
      <c r="E1661" s="31">
        <v>1132.3599999999999</v>
      </c>
      <c r="F1661" s="96" t="s">
        <v>3417</v>
      </c>
      <c r="G1661" s="35">
        <v>46204</v>
      </c>
      <c r="H1661" s="31">
        <v>5787.6076799999992</v>
      </c>
      <c r="I1661" s="32" t="s">
        <v>3417</v>
      </c>
      <c r="J1661" s="8" t="s">
        <v>3418</v>
      </c>
      <c r="K1661" s="8" t="s">
        <v>3417</v>
      </c>
      <c r="L1661" s="57" t="s">
        <v>3417</v>
      </c>
      <c r="M1661" s="24" t="s">
        <v>19022</v>
      </c>
      <c r="N1661" s="8" t="s">
        <v>19022</v>
      </c>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row>
    <row r="1662" spans="1:79" x14ac:dyDescent="0.25">
      <c r="A1662" s="51">
        <v>27093</v>
      </c>
      <c r="B1662" s="88" t="s">
        <v>11100</v>
      </c>
      <c r="C1662" s="51" t="s">
        <v>3</v>
      </c>
      <c r="D1662" s="35">
        <v>46204</v>
      </c>
      <c r="E1662" s="31">
        <v>185.79</v>
      </c>
      <c r="F1662" s="96" t="s">
        <v>3420</v>
      </c>
      <c r="G1662" s="32" t="s">
        <v>4447</v>
      </c>
      <c r="H1662" s="99" t="s">
        <v>4447</v>
      </c>
      <c r="I1662" s="32" t="s">
        <v>3417</v>
      </c>
      <c r="J1662" s="8" t="s">
        <v>3418</v>
      </c>
      <c r="K1662" s="8" t="s">
        <v>3417</v>
      </c>
      <c r="L1662" s="57" t="s">
        <v>3417</v>
      </c>
      <c r="M1662" s="24" t="s">
        <v>19022</v>
      </c>
      <c r="N1662" s="8" t="s">
        <v>19022</v>
      </c>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row>
    <row r="1663" spans="1:79" x14ac:dyDescent="0.25">
      <c r="A1663" s="51">
        <v>27095</v>
      </c>
      <c r="B1663" s="88" t="s">
        <v>11101</v>
      </c>
      <c r="C1663" s="51" t="s">
        <v>3</v>
      </c>
      <c r="D1663" s="35">
        <v>46204</v>
      </c>
      <c r="E1663" s="31">
        <v>259.39</v>
      </c>
      <c r="F1663" s="96" t="s">
        <v>3420</v>
      </c>
      <c r="G1663" s="32" t="s">
        <v>4447</v>
      </c>
      <c r="H1663" s="99" t="s">
        <v>4447</v>
      </c>
      <c r="I1663" s="32" t="s">
        <v>3417</v>
      </c>
      <c r="J1663" s="8" t="s">
        <v>3418</v>
      </c>
      <c r="K1663" s="8" t="s">
        <v>3417</v>
      </c>
      <c r="L1663" s="57" t="s">
        <v>3417</v>
      </c>
      <c r="M1663" s="24" t="s">
        <v>19022</v>
      </c>
      <c r="N1663" s="8" t="s">
        <v>19022</v>
      </c>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row>
    <row r="1664" spans="1:79" ht="30" x14ac:dyDescent="0.25">
      <c r="A1664" s="51">
        <v>27096</v>
      </c>
      <c r="B1664" s="88" t="s">
        <v>11102</v>
      </c>
      <c r="C1664" s="51" t="s">
        <v>3</v>
      </c>
      <c r="D1664" s="35">
        <v>46204</v>
      </c>
      <c r="E1664" s="31">
        <v>141.16999999999999</v>
      </c>
      <c r="F1664" s="96" t="s">
        <v>3420</v>
      </c>
      <c r="G1664" s="32">
        <v>44470</v>
      </c>
      <c r="H1664" s="99">
        <v>0</v>
      </c>
      <c r="I1664" s="32" t="s">
        <v>3417</v>
      </c>
      <c r="J1664" s="8" t="s">
        <v>3418</v>
      </c>
      <c r="K1664" s="8" t="s">
        <v>3417</v>
      </c>
      <c r="L1664" s="57" t="s">
        <v>3417</v>
      </c>
      <c r="M1664" s="24" t="s">
        <v>19022</v>
      </c>
      <c r="N1664" s="8" t="s">
        <v>19022</v>
      </c>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row>
    <row r="1665" spans="1:79" x14ac:dyDescent="0.25">
      <c r="A1665" s="51">
        <v>27097</v>
      </c>
      <c r="B1665" s="88" t="s">
        <v>11103</v>
      </c>
      <c r="C1665" s="51" t="s">
        <v>3</v>
      </c>
      <c r="D1665" s="35">
        <v>46204</v>
      </c>
      <c r="E1665" s="31">
        <v>507.98</v>
      </c>
      <c r="F1665" s="96" t="s">
        <v>3417</v>
      </c>
      <c r="G1665" s="35">
        <v>46204</v>
      </c>
      <c r="H1665" s="31">
        <v>1399.06656</v>
      </c>
      <c r="I1665" s="9" t="s">
        <v>3417</v>
      </c>
      <c r="J1665" s="8" t="s">
        <v>3418</v>
      </c>
      <c r="K1665" s="8" t="s">
        <v>3417</v>
      </c>
      <c r="L1665" s="57" t="s">
        <v>3417</v>
      </c>
      <c r="M1665" s="24" t="s">
        <v>19022</v>
      </c>
      <c r="N1665" s="8" t="s">
        <v>19022</v>
      </c>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row>
    <row r="1666" spans="1:79" x14ac:dyDescent="0.25">
      <c r="A1666" s="51">
        <v>27098</v>
      </c>
      <c r="B1666" s="88" t="s">
        <v>11104</v>
      </c>
      <c r="C1666" s="51" t="s">
        <v>3</v>
      </c>
      <c r="D1666" s="35">
        <v>46204</v>
      </c>
      <c r="E1666" s="31">
        <v>519.12</v>
      </c>
      <c r="F1666" s="96" t="s">
        <v>3417</v>
      </c>
      <c r="G1666" s="35">
        <v>46204</v>
      </c>
      <c r="H1666" s="31">
        <v>1817.0956799999999</v>
      </c>
      <c r="I1666" s="9" t="s">
        <v>3417</v>
      </c>
      <c r="J1666" s="8" t="s">
        <v>3418</v>
      </c>
      <c r="K1666" s="8" t="s">
        <v>3417</v>
      </c>
      <c r="L1666" s="57" t="s">
        <v>3417</v>
      </c>
      <c r="M1666" s="24" t="s">
        <v>19022</v>
      </c>
      <c r="N1666" s="8" t="s">
        <v>19022</v>
      </c>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row>
    <row r="1667" spans="1:79" x14ac:dyDescent="0.25">
      <c r="A1667" s="51">
        <v>27100</v>
      </c>
      <c r="B1667" s="88" t="s">
        <v>11105</v>
      </c>
      <c r="C1667" s="51" t="s">
        <v>3</v>
      </c>
      <c r="D1667" s="35">
        <v>46204</v>
      </c>
      <c r="E1667" s="31">
        <v>613.73</v>
      </c>
      <c r="F1667" s="96" t="s">
        <v>3417</v>
      </c>
      <c r="G1667" s="35">
        <v>46204</v>
      </c>
      <c r="H1667" s="31">
        <v>4043.7705600000004</v>
      </c>
      <c r="I1667" s="9" t="s">
        <v>3417</v>
      </c>
      <c r="J1667" s="8" t="s">
        <v>3418</v>
      </c>
      <c r="K1667" s="8" t="s">
        <v>3417</v>
      </c>
      <c r="L1667" s="57" t="s">
        <v>3417</v>
      </c>
      <c r="M1667" s="24" t="s">
        <v>19022</v>
      </c>
      <c r="N1667" s="8" t="s">
        <v>19022</v>
      </c>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row>
    <row r="1668" spans="1:79" x14ac:dyDescent="0.25">
      <c r="A1668" s="51">
        <v>27105</v>
      </c>
      <c r="B1668" s="88" t="s">
        <v>11106</v>
      </c>
      <c r="C1668" s="51" t="s">
        <v>3</v>
      </c>
      <c r="D1668" s="35">
        <v>46204</v>
      </c>
      <c r="E1668" s="31">
        <v>640.80999999999995</v>
      </c>
      <c r="F1668" s="96" t="s">
        <v>3417</v>
      </c>
      <c r="G1668" s="35">
        <v>46204</v>
      </c>
      <c r="H1668" s="31">
        <v>2029.6656</v>
      </c>
      <c r="I1668" s="9" t="s">
        <v>3417</v>
      </c>
      <c r="J1668" s="8" t="s">
        <v>3418</v>
      </c>
      <c r="K1668" s="8" t="s">
        <v>3417</v>
      </c>
      <c r="L1668" s="57" t="s">
        <v>3417</v>
      </c>
      <c r="M1668" s="24" t="s">
        <v>19022</v>
      </c>
      <c r="N1668" s="8" t="s">
        <v>19022</v>
      </c>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row>
    <row r="1669" spans="1:79" x14ac:dyDescent="0.25">
      <c r="A1669" s="51">
        <v>27110</v>
      </c>
      <c r="B1669" s="88" t="s">
        <v>11107</v>
      </c>
      <c r="C1669" s="51" t="s">
        <v>3</v>
      </c>
      <c r="D1669" s="35">
        <v>46204</v>
      </c>
      <c r="E1669" s="31">
        <v>708.84</v>
      </c>
      <c r="F1669" s="96" t="s">
        <v>3417</v>
      </c>
      <c r="G1669" s="35">
        <v>46204</v>
      </c>
      <c r="H1669" s="31">
        <v>4226.2560000000003</v>
      </c>
      <c r="I1669" s="9" t="s">
        <v>3417</v>
      </c>
      <c r="J1669" s="8" t="s">
        <v>3418</v>
      </c>
      <c r="K1669" s="8" t="s">
        <v>3417</v>
      </c>
      <c r="L1669" s="57" t="s">
        <v>3417</v>
      </c>
      <c r="M1669" s="24" t="s">
        <v>19022</v>
      </c>
      <c r="N1669" s="8" t="s">
        <v>19022</v>
      </c>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row>
    <row r="1670" spans="1:79" x14ac:dyDescent="0.25">
      <c r="A1670" s="51">
        <v>27111</v>
      </c>
      <c r="B1670" s="88" t="s">
        <v>11108</v>
      </c>
      <c r="C1670" s="51" t="s">
        <v>3</v>
      </c>
      <c r="D1670" s="35">
        <v>46204</v>
      </c>
      <c r="E1670" s="31">
        <v>662.97</v>
      </c>
      <c r="F1670" s="96" t="s">
        <v>3417</v>
      </c>
      <c r="G1670" s="35">
        <v>46204</v>
      </c>
      <c r="H1670" s="31">
        <v>1399.06656</v>
      </c>
      <c r="I1670" s="9" t="s">
        <v>3417</v>
      </c>
      <c r="J1670" s="8" t="s">
        <v>3418</v>
      </c>
      <c r="K1670" s="8" t="s">
        <v>3417</v>
      </c>
      <c r="L1670" s="57" t="s">
        <v>3417</v>
      </c>
      <c r="M1670" s="24" t="s">
        <v>19022</v>
      </c>
      <c r="N1670" s="8" t="s">
        <v>19022</v>
      </c>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row>
    <row r="1671" spans="1:79" x14ac:dyDescent="0.25">
      <c r="A1671" s="51">
        <v>27120</v>
      </c>
      <c r="B1671" s="88" t="s">
        <v>11109</v>
      </c>
      <c r="C1671" s="51" t="s">
        <v>3</v>
      </c>
      <c r="D1671" s="35">
        <v>46204</v>
      </c>
      <c r="E1671" s="31">
        <v>931.99</v>
      </c>
      <c r="F1671" s="96" t="s">
        <v>3417</v>
      </c>
      <c r="G1671" s="35">
        <v>46204</v>
      </c>
      <c r="H1671" s="31">
        <v>8075.23776</v>
      </c>
      <c r="I1671" s="32" t="s">
        <v>3417</v>
      </c>
      <c r="J1671" s="8" t="s">
        <v>3418</v>
      </c>
      <c r="K1671" s="8" t="s">
        <v>3417</v>
      </c>
      <c r="L1671" s="57" t="s">
        <v>3417</v>
      </c>
      <c r="M1671" s="24" t="s">
        <v>19022</v>
      </c>
      <c r="N1671" s="8" t="s">
        <v>19022</v>
      </c>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row>
    <row r="1672" spans="1:79" x14ac:dyDescent="0.25">
      <c r="A1672" s="51">
        <v>27122</v>
      </c>
      <c r="B1672" s="88" t="s">
        <v>11110</v>
      </c>
      <c r="C1672" s="51" t="s">
        <v>3</v>
      </c>
      <c r="D1672" s="35">
        <v>46204</v>
      </c>
      <c r="E1672" s="31">
        <v>796.66</v>
      </c>
      <c r="F1672" s="96" t="s">
        <v>3417</v>
      </c>
      <c r="G1672" s="35">
        <v>46204</v>
      </c>
      <c r="H1672" s="31">
        <v>3143.2838399999996</v>
      </c>
      <c r="I1672" s="32" t="s">
        <v>3417</v>
      </c>
      <c r="J1672" s="8" t="s">
        <v>3418</v>
      </c>
      <c r="K1672" s="8" t="s">
        <v>3417</v>
      </c>
      <c r="L1672" s="57" t="s">
        <v>3417</v>
      </c>
      <c r="M1672" s="24" t="s">
        <v>19022</v>
      </c>
      <c r="N1672" s="8" t="s">
        <v>19022</v>
      </c>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row>
    <row r="1673" spans="1:79" x14ac:dyDescent="0.25">
      <c r="A1673" s="51">
        <v>27125</v>
      </c>
      <c r="B1673" s="88" t="s">
        <v>11111</v>
      </c>
      <c r="C1673" s="51" t="s">
        <v>3</v>
      </c>
      <c r="D1673" s="35">
        <v>46204</v>
      </c>
      <c r="E1673" s="31">
        <v>816.51</v>
      </c>
      <c r="F1673" s="96" t="s">
        <v>3417</v>
      </c>
      <c r="G1673" s="35" t="s">
        <v>4447</v>
      </c>
      <c r="H1673" s="31" t="s">
        <v>4447</v>
      </c>
      <c r="I1673" s="35" t="s">
        <v>3417</v>
      </c>
      <c r="J1673" s="100" t="s">
        <v>3420</v>
      </c>
      <c r="K1673" s="26" t="s">
        <v>3422</v>
      </c>
      <c r="L1673" s="57" t="s">
        <v>3417</v>
      </c>
      <c r="M1673" s="24" t="s">
        <v>19022</v>
      </c>
      <c r="N1673" s="8" t="s">
        <v>19022</v>
      </c>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row>
    <row r="1674" spans="1:79" x14ac:dyDescent="0.25">
      <c r="A1674" s="51">
        <v>27130</v>
      </c>
      <c r="B1674" s="88" t="s">
        <v>11112</v>
      </c>
      <c r="C1674" s="51" t="s">
        <v>3</v>
      </c>
      <c r="D1674" s="35">
        <v>46204</v>
      </c>
      <c r="E1674" s="31">
        <v>915.54</v>
      </c>
      <c r="F1674" s="96" t="s">
        <v>3417</v>
      </c>
      <c r="G1674" s="35">
        <v>46204</v>
      </c>
      <c r="H1674" s="31">
        <v>8177.4230400000006</v>
      </c>
      <c r="I1674" s="9" t="s">
        <v>3417</v>
      </c>
      <c r="J1674" s="100" t="s">
        <v>3420</v>
      </c>
      <c r="K1674" s="26" t="s">
        <v>3422</v>
      </c>
      <c r="L1674" s="57" t="s">
        <v>3417</v>
      </c>
      <c r="M1674" s="24" t="s">
        <v>19022</v>
      </c>
      <c r="N1674" s="8" t="s">
        <v>19022</v>
      </c>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row>
    <row r="1675" spans="1:79" x14ac:dyDescent="0.25">
      <c r="A1675" s="51">
        <v>27132</v>
      </c>
      <c r="B1675" s="88" t="s">
        <v>11113</v>
      </c>
      <c r="C1675" s="51" t="s">
        <v>3</v>
      </c>
      <c r="D1675" s="35">
        <v>46204</v>
      </c>
      <c r="E1675" s="31">
        <v>1184.8699999999999</v>
      </c>
      <c r="F1675" s="96" t="s">
        <v>3417</v>
      </c>
      <c r="G1675" s="35">
        <v>46204</v>
      </c>
      <c r="H1675" s="31">
        <v>8256.6864000000005</v>
      </c>
      <c r="I1675" s="32" t="s">
        <v>3417</v>
      </c>
      <c r="J1675" s="100" t="s">
        <v>3420</v>
      </c>
      <c r="K1675" s="26" t="s">
        <v>3422</v>
      </c>
      <c r="L1675" s="57" t="s">
        <v>3417</v>
      </c>
      <c r="M1675" s="24" t="s">
        <v>19022</v>
      </c>
      <c r="N1675" s="8" t="s">
        <v>19022</v>
      </c>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row>
    <row r="1676" spans="1:79" x14ac:dyDescent="0.25">
      <c r="A1676" s="51">
        <v>27134</v>
      </c>
      <c r="B1676" s="88" t="s">
        <v>11114</v>
      </c>
      <c r="C1676" s="51" t="s">
        <v>3</v>
      </c>
      <c r="D1676" s="35">
        <v>46204</v>
      </c>
      <c r="E1676" s="31">
        <v>1334.8</v>
      </c>
      <c r="F1676" s="96" t="s">
        <v>3417</v>
      </c>
      <c r="G1676" s="35">
        <v>46204</v>
      </c>
      <c r="H1676" s="31">
        <v>7932.1593599999987</v>
      </c>
      <c r="I1676" s="32" t="s">
        <v>3417</v>
      </c>
      <c r="J1676" s="100" t="s">
        <v>3420</v>
      </c>
      <c r="K1676" s="26" t="s">
        <v>3422</v>
      </c>
      <c r="L1676" s="57" t="s">
        <v>3417</v>
      </c>
      <c r="M1676" s="24" t="s">
        <v>19022</v>
      </c>
      <c r="N1676" s="8" t="s">
        <v>19022</v>
      </c>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row>
    <row r="1677" spans="1:79" x14ac:dyDescent="0.25">
      <c r="A1677" s="51">
        <v>27137</v>
      </c>
      <c r="B1677" s="88" t="s">
        <v>11115</v>
      </c>
      <c r="C1677" s="51" t="s">
        <v>3</v>
      </c>
      <c r="D1677" s="35">
        <v>46204</v>
      </c>
      <c r="E1677" s="31">
        <v>1037.71</v>
      </c>
      <c r="F1677" s="96" t="s">
        <v>3417</v>
      </c>
      <c r="G1677" s="35" t="s">
        <v>4447</v>
      </c>
      <c r="H1677" s="31" t="s">
        <v>4447</v>
      </c>
      <c r="I1677" s="35" t="s">
        <v>3417</v>
      </c>
      <c r="J1677" s="100" t="s">
        <v>3420</v>
      </c>
      <c r="K1677" s="26" t="s">
        <v>3422</v>
      </c>
      <c r="L1677" s="57" t="s">
        <v>3417</v>
      </c>
      <c r="M1677" s="24" t="s">
        <v>19022</v>
      </c>
      <c r="N1677" s="8" t="s">
        <v>19022</v>
      </c>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row>
    <row r="1678" spans="1:79" x14ac:dyDescent="0.25">
      <c r="A1678" s="51">
        <v>27138</v>
      </c>
      <c r="B1678" s="88" t="s">
        <v>11116</v>
      </c>
      <c r="C1678" s="51" t="s">
        <v>3</v>
      </c>
      <c r="D1678" s="35">
        <v>46204</v>
      </c>
      <c r="E1678" s="31">
        <v>1076.82</v>
      </c>
      <c r="F1678" s="96" t="s">
        <v>3417</v>
      </c>
      <c r="G1678" s="35" t="s">
        <v>4447</v>
      </c>
      <c r="H1678" s="31" t="s">
        <v>4447</v>
      </c>
      <c r="I1678" s="35" t="s">
        <v>3417</v>
      </c>
      <c r="J1678" s="100" t="s">
        <v>3420</v>
      </c>
      <c r="K1678" s="26" t="s">
        <v>3422</v>
      </c>
      <c r="L1678" s="57" t="s">
        <v>3417</v>
      </c>
      <c r="M1678" s="24" t="s">
        <v>19022</v>
      </c>
      <c r="N1678" s="8" t="s">
        <v>19022</v>
      </c>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row>
    <row r="1679" spans="1:79" x14ac:dyDescent="0.25">
      <c r="A1679" s="51">
        <v>27140</v>
      </c>
      <c r="B1679" s="88" t="s">
        <v>11117</v>
      </c>
      <c r="C1679" s="51" t="s">
        <v>3</v>
      </c>
      <c r="D1679" s="35">
        <v>46204</v>
      </c>
      <c r="E1679" s="31">
        <v>654.61</v>
      </c>
      <c r="F1679" s="96" t="s">
        <v>3417</v>
      </c>
      <c r="G1679" s="35" t="s">
        <v>4447</v>
      </c>
      <c r="H1679" s="31" t="s">
        <v>4447</v>
      </c>
      <c r="I1679" s="35" t="s">
        <v>3417</v>
      </c>
      <c r="J1679" s="8" t="s">
        <v>3418</v>
      </c>
      <c r="K1679" s="8" t="s">
        <v>3417</v>
      </c>
      <c r="L1679" s="57" t="s">
        <v>3417</v>
      </c>
      <c r="M1679" s="24" t="s">
        <v>19022</v>
      </c>
      <c r="N1679" s="8" t="s">
        <v>19022</v>
      </c>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row>
    <row r="1680" spans="1:79" x14ac:dyDescent="0.25">
      <c r="A1680" s="51">
        <v>27146</v>
      </c>
      <c r="B1680" s="88" t="s">
        <v>11118</v>
      </c>
      <c r="C1680" s="51" t="s">
        <v>3</v>
      </c>
      <c r="D1680" s="35">
        <v>46204</v>
      </c>
      <c r="E1680" s="31">
        <v>921.14</v>
      </c>
      <c r="F1680" s="96" t="s">
        <v>3417</v>
      </c>
      <c r="G1680" s="35" t="s">
        <v>4447</v>
      </c>
      <c r="H1680" s="31" t="s">
        <v>4447</v>
      </c>
      <c r="I1680" s="35" t="s">
        <v>3417</v>
      </c>
      <c r="J1680" s="8" t="s">
        <v>3418</v>
      </c>
      <c r="K1680" s="8" t="s">
        <v>3417</v>
      </c>
      <c r="L1680" s="57" t="s">
        <v>3417</v>
      </c>
      <c r="M1680" s="24" t="s">
        <v>19022</v>
      </c>
      <c r="N1680" s="8" t="s">
        <v>19022</v>
      </c>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row>
    <row r="1681" spans="1:79" x14ac:dyDescent="0.25">
      <c r="A1681" s="51">
        <v>27147</v>
      </c>
      <c r="B1681" s="88" t="s">
        <v>11119</v>
      </c>
      <c r="C1681" s="51" t="s">
        <v>3</v>
      </c>
      <c r="D1681" s="35">
        <v>46204</v>
      </c>
      <c r="E1681" s="31">
        <v>1044.6199999999999</v>
      </c>
      <c r="F1681" s="96" t="s">
        <v>3417</v>
      </c>
      <c r="G1681" s="35" t="s">
        <v>4447</v>
      </c>
      <c r="H1681" s="31" t="s">
        <v>4447</v>
      </c>
      <c r="I1681" s="35" t="s">
        <v>3417</v>
      </c>
      <c r="J1681" s="8" t="s">
        <v>3418</v>
      </c>
      <c r="K1681" s="8" t="s">
        <v>3417</v>
      </c>
      <c r="L1681" s="57" t="s">
        <v>3417</v>
      </c>
      <c r="M1681" s="24" t="s">
        <v>19022</v>
      </c>
      <c r="N1681" s="8" t="s">
        <v>19022</v>
      </c>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row>
    <row r="1682" spans="1:79" x14ac:dyDescent="0.25">
      <c r="A1682" s="51">
        <v>27151</v>
      </c>
      <c r="B1682" s="88" t="s">
        <v>11120</v>
      </c>
      <c r="C1682" s="51" t="s">
        <v>3</v>
      </c>
      <c r="D1682" s="35">
        <v>46204</v>
      </c>
      <c r="E1682" s="31">
        <v>1125.21</v>
      </c>
      <c r="F1682" s="96" t="s">
        <v>3417</v>
      </c>
      <c r="G1682" s="35" t="s">
        <v>4447</v>
      </c>
      <c r="H1682" s="31" t="s">
        <v>4447</v>
      </c>
      <c r="I1682" s="35" t="s">
        <v>3417</v>
      </c>
      <c r="J1682" s="8" t="s">
        <v>3418</v>
      </c>
      <c r="K1682" s="8" t="s">
        <v>3417</v>
      </c>
      <c r="L1682" s="57" t="s">
        <v>3417</v>
      </c>
      <c r="M1682" s="24" t="s">
        <v>19022</v>
      </c>
      <c r="N1682" s="8" t="s">
        <v>19022</v>
      </c>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row>
    <row r="1683" spans="1:79" x14ac:dyDescent="0.25">
      <c r="A1683" s="51">
        <v>27156</v>
      </c>
      <c r="B1683" s="88" t="s">
        <v>11121</v>
      </c>
      <c r="C1683" s="51" t="s">
        <v>3</v>
      </c>
      <c r="D1683" s="35">
        <v>46204</v>
      </c>
      <c r="E1683" s="31">
        <v>1207.6300000000001</v>
      </c>
      <c r="F1683" s="96" t="s">
        <v>3417</v>
      </c>
      <c r="G1683" s="35" t="s">
        <v>4447</v>
      </c>
      <c r="H1683" s="31" t="s">
        <v>4447</v>
      </c>
      <c r="I1683" s="35" t="s">
        <v>3417</v>
      </c>
      <c r="J1683" s="8" t="s">
        <v>3418</v>
      </c>
      <c r="K1683" s="8" t="s">
        <v>3417</v>
      </c>
      <c r="L1683" s="57" t="s">
        <v>3417</v>
      </c>
      <c r="M1683" s="24" t="s">
        <v>19022</v>
      </c>
      <c r="N1683" s="8" t="s">
        <v>19022</v>
      </c>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row>
    <row r="1684" spans="1:79" x14ac:dyDescent="0.25">
      <c r="A1684" s="51">
        <v>27158</v>
      </c>
      <c r="B1684" s="88" t="s">
        <v>11122</v>
      </c>
      <c r="C1684" s="51" t="s">
        <v>3</v>
      </c>
      <c r="D1684" s="35">
        <v>46204</v>
      </c>
      <c r="E1684" s="31">
        <v>998.67</v>
      </c>
      <c r="F1684" s="96" t="s">
        <v>3417</v>
      </c>
      <c r="G1684" s="35" t="s">
        <v>4447</v>
      </c>
      <c r="H1684" s="31" t="s">
        <v>4447</v>
      </c>
      <c r="I1684" s="35" t="s">
        <v>3417</v>
      </c>
      <c r="J1684" s="8" t="s">
        <v>3418</v>
      </c>
      <c r="K1684" s="8" t="s">
        <v>3417</v>
      </c>
      <c r="L1684" s="57" t="s">
        <v>3417</v>
      </c>
      <c r="M1684" s="24" t="s">
        <v>19022</v>
      </c>
      <c r="N1684" s="8" t="s">
        <v>19022</v>
      </c>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row>
    <row r="1685" spans="1:79" x14ac:dyDescent="0.25">
      <c r="A1685" s="51">
        <v>27161</v>
      </c>
      <c r="B1685" s="88" t="s">
        <v>11123</v>
      </c>
      <c r="C1685" s="51" t="s">
        <v>3</v>
      </c>
      <c r="D1685" s="35">
        <v>46204</v>
      </c>
      <c r="E1685" s="31">
        <v>879.17</v>
      </c>
      <c r="F1685" s="96" t="s">
        <v>3417</v>
      </c>
      <c r="G1685" s="35" t="s">
        <v>4447</v>
      </c>
      <c r="H1685" s="31" t="s">
        <v>4447</v>
      </c>
      <c r="I1685" s="35" t="s">
        <v>3417</v>
      </c>
      <c r="J1685" s="8" t="s">
        <v>3418</v>
      </c>
      <c r="K1685" s="8" t="s">
        <v>3417</v>
      </c>
      <c r="L1685" s="57" t="s">
        <v>3417</v>
      </c>
      <c r="M1685" s="24" t="s">
        <v>19022</v>
      </c>
      <c r="N1685" s="8" t="s">
        <v>19022</v>
      </c>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row>
    <row r="1686" spans="1:79" x14ac:dyDescent="0.25">
      <c r="A1686" s="51">
        <v>27165</v>
      </c>
      <c r="B1686" s="88" t="s">
        <v>11124</v>
      </c>
      <c r="C1686" s="51" t="s">
        <v>3</v>
      </c>
      <c r="D1686" s="35">
        <v>46204</v>
      </c>
      <c r="E1686" s="31">
        <v>992.54</v>
      </c>
      <c r="F1686" s="96" t="s">
        <v>3417</v>
      </c>
      <c r="G1686" s="35" t="s">
        <v>4447</v>
      </c>
      <c r="H1686" s="31" t="s">
        <v>4447</v>
      </c>
      <c r="I1686" s="35" t="s">
        <v>3417</v>
      </c>
      <c r="J1686" s="8" t="s">
        <v>3418</v>
      </c>
      <c r="K1686" s="8" t="s">
        <v>3417</v>
      </c>
      <c r="L1686" s="57" t="s">
        <v>3417</v>
      </c>
      <c r="M1686" s="24" t="s">
        <v>19022</v>
      </c>
      <c r="N1686" s="8" t="s">
        <v>19022</v>
      </c>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row>
    <row r="1687" spans="1:79" x14ac:dyDescent="0.25">
      <c r="A1687" s="51">
        <v>27170</v>
      </c>
      <c r="B1687" s="88" t="s">
        <v>11125</v>
      </c>
      <c r="C1687" s="51" t="s">
        <v>3</v>
      </c>
      <c r="D1687" s="35">
        <v>46204</v>
      </c>
      <c r="E1687" s="31">
        <v>839.23</v>
      </c>
      <c r="F1687" s="96" t="s">
        <v>3417</v>
      </c>
      <c r="G1687" s="35" t="s">
        <v>4447</v>
      </c>
      <c r="H1687" s="31" t="s">
        <v>4447</v>
      </c>
      <c r="I1687" s="35" t="s">
        <v>3417</v>
      </c>
      <c r="J1687" s="8" t="s">
        <v>3418</v>
      </c>
      <c r="K1687" s="8" t="s">
        <v>3417</v>
      </c>
      <c r="L1687" s="57" t="s">
        <v>3417</v>
      </c>
      <c r="M1687" s="24" t="s">
        <v>19022</v>
      </c>
      <c r="N1687" s="8" t="s">
        <v>19022</v>
      </c>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row>
    <row r="1688" spans="1:79" x14ac:dyDescent="0.25">
      <c r="A1688" s="51">
        <v>27175</v>
      </c>
      <c r="B1688" s="88" t="s">
        <v>11126</v>
      </c>
      <c r="C1688" s="51" t="s">
        <v>3</v>
      </c>
      <c r="D1688" s="35">
        <v>46204</v>
      </c>
      <c r="E1688" s="31">
        <v>489.52</v>
      </c>
      <c r="F1688" s="96" t="s">
        <v>3417</v>
      </c>
      <c r="G1688" s="35" t="s">
        <v>4447</v>
      </c>
      <c r="H1688" s="31" t="s">
        <v>4447</v>
      </c>
      <c r="I1688" s="35" t="s">
        <v>3417</v>
      </c>
      <c r="J1688" s="8" t="s">
        <v>3418</v>
      </c>
      <c r="K1688" s="8" t="s">
        <v>3417</v>
      </c>
      <c r="L1688" s="57" t="s">
        <v>3417</v>
      </c>
      <c r="M1688" s="24" t="s">
        <v>19026</v>
      </c>
      <c r="N1688" s="8" t="s">
        <v>19026</v>
      </c>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row>
    <row r="1689" spans="1:79" x14ac:dyDescent="0.25">
      <c r="A1689" s="51">
        <v>27176</v>
      </c>
      <c r="B1689" s="88" t="s">
        <v>11127</v>
      </c>
      <c r="C1689" s="51" t="s">
        <v>3</v>
      </c>
      <c r="D1689" s="35">
        <v>46204</v>
      </c>
      <c r="E1689" s="31">
        <v>675.52</v>
      </c>
      <c r="F1689" s="96" t="s">
        <v>3417</v>
      </c>
      <c r="G1689" s="35" t="s">
        <v>4447</v>
      </c>
      <c r="H1689" s="31" t="s">
        <v>4447</v>
      </c>
      <c r="I1689" s="35" t="s">
        <v>3417</v>
      </c>
      <c r="J1689" s="8" t="s">
        <v>3418</v>
      </c>
      <c r="K1689" s="8" t="s">
        <v>3417</v>
      </c>
      <c r="L1689" s="57" t="s">
        <v>3417</v>
      </c>
      <c r="M1689" s="24" t="s">
        <v>19026</v>
      </c>
      <c r="N1689" s="8" t="s">
        <v>19026</v>
      </c>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row>
    <row r="1690" spans="1:79" x14ac:dyDescent="0.25">
      <c r="A1690" s="51">
        <v>27177</v>
      </c>
      <c r="B1690" s="88" t="s">
        <v>11128</v>
      </c>
      <c r="C1690" s="51" t="s">
        <v>3</v>
      </c>
      <c r="D1690" s="35">
        <v>46204</v>
      </c>
      <c r="E1690" s="31">
        <v>809.01</v>
      </c>
      <c r="F1690" s="96" t="s">
        <v>3417</v>
      </c>
      <c r="G1690" s="35" t="s">
        <v>4447</v>
      </c>
      <c r="H1690" s="31" t="s">
        <v>4447</v>
      </c>
      <c r="I1690" s="35" t="s">
        <v>3417</v>
      </c>
      <c r="J1690" s="8" t="s">
        <v>3418</v>
      </c>
      <c r="K1690" s="8" t="s">
        <v>3417</v>
      </c>
      <c r="L1690" s="57" t="s">
        <v>3417</v>
      </c>
      <c r="M1690" s="24" t="s">
        <v>19026</v>
      </c>
      <c r="N1690" s="8" t="s">
        <v>19026</v>
      </c>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row>
    <row r="1691" spans="1:79" x14ac:dyDescent="0.25">
      <c r="A1691" s="51">
        <v>27178</v>
      </c>
      <c r="B1691" s="88" t="s">
        <v>11129</v>
      </c>
      <c r="C1691" s="51" t="s">
        <v>3</v>
      </c>
      <c r="D1691" s="35">
        <v>46204</v>
      </c>
      <c r="E1691" s="31">
        <v>675.52</v>
      </c>
      <c r="F1691" s="96" t="s">
        <v>3417</v>
      </c>
      <c r="G1691" s="35" t="s">
        <v>4447</v>
      </c>
      <c r="H1691" s="31" t="s">
        <v>4447</v>
      </c>
      <c r="I1691" s="35" t="s">
        <v>3417</v>
      </c>
      <c r="J1691" s="8" t="s">
        <v>3418</v>
      </c>
      <c r="K1691" s="8" t="s">
        <v>3417</v>
      </c>
      <c r="L1691" s="57" t="s">
        <v>3417</v>
      </c>
      <c r="M1691" s="24" t="s">
        <v>19026</v>
      </c>
      <c r="N1691" s="8" t="s">
        <v>19026</v>
      </c>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row>
    <row r="1692" spans="1:79" x14ac:dyDescent="0.25">
      <c r="A1692" s="51">
        <v>27179</v>
      </c>
      <c r="B1692" s="88" t="s">
        <v>11130</v>
      </c>
      <c r="C1692" s="51" t="s">
        <v>3</v>
      </c>
      <c r="D1692" s="35">
        <v>46204</v>
      </c>
      <c r="E1692" s="31">
        <v>712.34</v>
      </c>
      <c r="F1692" s="96" t="s">
        <v>3417</v>
      </c>
      <c r="G1692" s="35">
        <v>46204</v>
      </c>
      <c r="H1692" s="31">
        <v>3143.2838399999996</v>
      </c>
      <c r="I1692" s="30" t="s">
        <v>3417</v>
      </c>
      <c r="J1692" s="8" t="s">
        <v>3418</v>
      </c>
      <c r="K1692" s="8" t="s">
        <v>3417</v>
      </c>
      <c r="L1692" s="57" t="s">
        <v>3417</v>
      </c>
      <c r="M1692" s="24" t="s">
        <v>19022</v>
      </c>
      <c r="N1692" s="8" t="s">
        <v>19022</v>
      </c>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row>
    <row r="1693" spans="1:79" x14ac:dyDescent="0.25">
      <c r="A1693" s="51">
        <v>27181</v>
      </c>
      <c r="B1693" s="88" t="s">
        <v>11131</v>
      </c>
      <c r="C1693" s="51" t="s">
        <v>3</v>
      </c>
      <c r="D1693" s="35">
        <v>46204</v>
      </c>
      <c r="E1693" s="31">
        <v>813.87</v>
      </c>
      <c r="F1693" s="96" t="s">
        <v>3417</v>
      </c>
      <c r="G1693" s="35">
        <v>46204</v>
      </c>
      <c r="H1693" s="31">
        <v>3982.5907200000001</v>
      </c>
      <c r="I1693" s="32" t="s">
        <v>3417</v>
      </c>
      <c r="J1693" s="8" t="s">
        <v>3418</v>
      </c>
      <c r="K1693" s="8" t="s">
        <v>3417</v>
      </c>
      <c r="L1693" s="57" t="s">
        <v>3417</v>
      </c>
      <c r="M1693" s="24" t="s">
        <v>19026</v>
      </c>
      <c r="N1693" s="8" t="s">
        <v>19026</v>
      </c>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row>
    <row r="1694" spans="1:79" x14ac:dyDescent="0.25">
      <c r="A1694" s="51">
        <v>27185</v>
      </c>
      <c r="B1694" s="88" t="s">
        <v>11132</v>
      </c>
      <c r="C1694" s="51" t="s">
        <v>3</v>
      </c>
      <c r="D1694" s="35">
        <v>46204</v>
      </c>
      <c r="E1694" s="31">
        <v>533.89</v>
      </c>
      <c r="F1694" s="96" t="s">
        <v>3417</v>
      </c>
      <c r="G1694" s="35">
        <v>46204</v>
      </c>
      <c r="H1694" s="31">
        <v>1772.6256000000001</v>
      </c>
      <c r="I1694" s="32" t="s">
        <v>3417</v>
      </c>
      <c r="J1694" s="8" t="s">
        <v>3418</v>
      </c>
      <c r="K1694" s="8" t="s">
        <v>3417</v>
      </c>
      <c r="L1694" s="57" t="s">
        <v>3417</v>
      </c>
      <c r="M1694" s="24" t="s">
        <v>19026</v>
      </c>
      <c r="N1694" s="8" t="s">
        <v>19026</v>
      </c>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row>
    <row r="1695" spans="1:79" x14ac:dyDescent="0.25">
      <c r="A1695" s="51">
        <v>27187</v>
      </c>
      <c r="B1695" s="88" t="s">
        <v>11133</v>
      </c>
      <c r="C1695" s="51" t="s">
        <v>3</v>
      </c>
      <c r="D1695" s="35">
        <v>46204</v>
      </c>
      <c r="E1695" s="31">
        <v>725.28</v>
      </c>
      <c r="F1695" s="96" t="s">
        <v>3417</v>
      </c>
      <c r="G1695" s="35" t="s">
        <v>4447</v>
      </c>
      <c r="H1695" s="31" t="s">
        <v>4447</v>
      </c>
      <c r="I1695" s="35" t="s">
        <v>3417</v>
      </c>
      <c r="J1695" s="8" t="s">
        <v>3418</v>
      </c>
      <c r="K1695" s="8" t="s">
        <v>3417</v>
      </c>
      <c r="L1695" s="57" t="s">
        <v>3417</v>
      </c>
      <c r="M1695" s="24" t="s">
        <v>19022</v>
      </c>
      <c r="N1695" s="8" t="s">
        <v>19022</v>
      </c>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row>
    <row r="1696" spans="1:79" x14ac:dyDescent="0.25">
      <c r="A1696" s="51">
        <v>27197</v>
      </c>
      <c r="B1696" s="88" t="s">
        <v>11134</v>
      </c>
      <c r="C1696" s="51" t="s">
        <v>3</v>
      </c>
      <c r="D1696" s="35">
        <v>46204</v>
      </c>
      <c r="E1696" s="31">
        <v>97.8</v>
      </c>
      <c r="F1696" s="96" t="s">
        <v>3417</v>
      </c>
      <c r="G1696" s="35">
        <v>46204</v>
      </c>
      <c r="H1696" s="31">
        <v>115.28352</v>
      </c>
      <c r="I1696" s="9" t="s">
        <v>3417</v>
      </c>
      <c r="J1696" s="8" t="s">
        <v>3418</v>
      </c>
      <c r="K1696" s="8" t="s">
        <v>3417</v>
      </c>
      <c r="L1696" s="57" t="s">
        <v>3417</v>
      </c>
      <c r="M1696" s="24" t="s">
        <v>19022</v>
      </c>
      <c r="N1696" s="8" t="s">
        <v>19022</v>
      </c>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row>
    <row r="1697" spans="1:79" x14ac:dyDescent="0.25">
      <c r="A1697" s="51">
        <v>27198</v>
      </c>
      <c r="B1697" s="88" t="s">
        <v>11135</v>
      </c>
      <c r="C1697" s="51" t="s">
        <v>3</v>
      </c>
      <c r="D1697" s="35">
        <v>46204</v>
      </c>
      <c r="E1697" s="31">
        <v>223.85</v>
      </c>
      <c r="F1697" s="96" t="s">
        <v>3417</v>
      </c>
      <c r="G1697" s="35">
        <v>46204</v>
      </c>
      <c r="H1697" s="31">
        <v>115.28352</v>
      </c>
      <c r="I1697" s="9" t="s">
        <v>3417</v>
      </c>
      <c r="J1697" s="8" t="s">
        <v>3418</v>
      </c>
      <c r="K1697" s="8" t="s">
        <v>3417</v>
      </c>
      <c r="L1697" s="57" t="s">
        <v>3417</v>
      </c>
      <c r="M1697" s="24" t="s">
        <v>19022</v>
      </c>
      <c r="N1697" s="8" t="s">
        <v>19022</v>
      </c>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row>
    <row r="1698" spans="1:79" x14ac:dyDescent="0.25">
      <c r="A1698" s="51">
        <v>27200</v>
      </c>
      <c r="B1698" s="88" t="s">
        <v>11136</v>
      </c>
      <c r="C1698" s="51" t="s">
        <v>3</v>
      </c>
      <c r="D1698" s="35">
        <v>46204</v>
      </c>
      <c r="E1698" s="31">
        <v>168.67</v>
      </c>
      <c r="F1698" s="96" t="s">
        <v>3420</v>
      </c>
      <c r="G1698" s="35">
        <v>46204</v>
      </c>
      <c r="H1698" s="31">
        <v>115.28352</v>
      </c>
      <c r="I1698" s="9" t="s">
        <v>3417</v>
      </c>
      <c r="J1698" s="8" t="s">
        <v>3418</v>
      </c>
      <c r="K1698" s="8" t="s">
        <v>3417</v>
      </c>
      <c r="L1698" s="57" t="s">
        <v>3417</v>
      </c>
      <c r="M1698" s="24" t="s">
        <v>19022</v>
      </c>
      <c r="N1698" s="8" t="s">
        <v>19022</v>
      </c>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row>
    <row r="1699" spans="1:79" x14ac:dyDescent="0.25">
      <c r="A1699" s="51">
        <v>27202</v>
      </c>
      <c r="B1699" s="88" t="s">
        <v>11137</v>
      </c>
      <c r="C1699" s="51" t="s">
        <v>3</v>
      </c>
      <c r="D1699" s="35">
        <v>46204</v>
      </c>
      <c r="E1699" s="31">
        <v>391.9</v>
      </c>
      <c r="F1699" s="96" t="s">
        <v>3417</v>
      </c>
      <c r="G1699" s="35">
        <v>46204</v>
      </c>
      <c r="H1699" s="31">
        <v>1399.06656</v>
      </c>
      <c r="I1699" s="9" t="s">
        <v>3417</v>
      </c>
      <c r="J1699" s="8" t="s">
        <v>3418</v>
      </c>
      <c r="K1699" s="8" t="s">
        <v>3417</v>
      </c>
      <c r="L1699" s="57" t="s">
        <v>3417</v>
      </c>
      <c r="M1699" s="24" t="s">
        <v>19022</v>
      </c>
      <c r="N1699" s="8" t="s">
        <v>19022</v>
      </c>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row>
    <row r="1700" spans="1:79" x14ac:dyDescent="0.25">
      <c r="A1700" s="51">
        <v>27215</v>
      </c>
      <c r="B1700" s="88" t="s">
        <v>11138</v>
      </c>
      <c r="C1700" s="51" t="s">
        <v>3</v>
      </c>
      <c r="D1700" s="35">
        <v>45901</v>
      </c>
      <c r="E1700" s="31">
        <v>591.02</v>
      </c>
      <c r="F1700" s="96" t="s">
        <v>3417</v>
      </c>
      <c r="G1700" s="35" t="s">
        <v>3417</v>
      </c>
      <c r="H1700" s="31" t="s">
        <v>3417</v>
      </c>
      <c r="I1700" s="35">
        <v>44743</v>
      </c>
      <c r="J1700" s="8" t="s">
        <v>3418</v>
      </c>
      <c r="K1700" s="8" t="s">
        <v>3417</v>
      </c>
      <c r="L1700" s="57" t="s">
        <v>3417</v>
      </c>
      <c r="M1700" s="24" t="s">
        <v>19022</v>
      </c>
      <c r="N1700" s="8" t="s">
        <v>19022</v>
      </c>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row>
    <row r="1701" spans="1:79" x14ac:dyDescent="0.25">
      <c r="A1701" s="51">
        <v>27216</v>
      </c>
      <c r="B1701" s="88" t="s">
        <v>11139</v>
      </c>
      <c r="C1701" s="51" t="s">
        <v>3</v>
      </c>
      <c r="D1701" s="35">
        <v>45901</v>
      </c>
      <c r="E1701" s="31">
        <v>854.78</v>
      </c>
      <c r="F1701" s="96" t="s">
        <v>3417</v>
      </c>
      <c r="G1701" s="32">
        <v>45901</v>
      </c>
      <c r="H1701" s="99">
        <v>820.59</v>
      </c>
      <c r="I1701" s="35">
        <v>44743</v>
      </c>
      <c r="J1701" s="8" t="s">
        <v>3418</v>
      </c>
      <c r="K1701" s="8" t="s">
        <v>3417</v>
      </c>
      <c r="L1701" s="57" t="s">
        <v>3417</v>
      </c>
      <c r="M1701" s="24" t="s">
        <v>19022</v>
      </c>
      <c r="N1701" s="8" t="s">
        <v>19022</v>
      </c>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row>
    <row r="1702" spans="1:79" x14ac:dyDescent="0.25">
      <c r="A1702" s="51">
        <v>27217</v>
      </c>
      <c r="B1702" s="88" t="s">
        <v>11140</v>
      </c>
      <c r="C1702" s="51" t="s">
        <v>3</v>
      </c>
      <c r="D1702" s="35">
        <v>45901</v>
      </c>
      <c r="E1702" s="31">
        <v>816.67</v>
      </c>
      <c r="F1702" s="96" t="s">
        <v>3417</v>
      </c>
      <c r="G1702" s="35" t="s">
        <v>3417</v>
      </c>
      <c r="H1702" s="31" t="s">
        <v>3417</v>
      </c>
      <c r="I1702" s="35">
        <v>44743</v>
      </c>
      <c r="J1702" s="8" t="s">
        <v>3418</v>
      </c>
      <c r="K1702" s="8" t="s">
        <v>3417</v>
      </c>
      <c r="L1702" s="57" t="s">
        <v>3417</v>
      </c>
      <c r="M1702" s="24" t="s">
        <v>19022</v>
      </c>
      <c r="N1702" s="8" t="s">
        <v>19022</v>
      </c>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row>
    <row r="1703" spans="1:79" x14ac:dyDescent="0.25">
      <c r="A1703" s="51">
        <v>27218</v>
      </c>
      <c r="B1703" s="88" t="s">
        <v>11141</v>
      </c>
      <c r="C1703" s="51" t="s">
        <v>3</v>
      </c>
      <c r="D1703" s="35">
        <v>45901</v>
      </c>
      <c r="E1703" s="31">
        <v>1101.8499999999999</v>
      </c>
      <c r="F1703" s="96" t="s">
        <v>3417</v>
      </c>
      <c r="G1703" s="35" t="s">
        <v>3417</v>
      </c>
      <c r="H1703" s="31" t="s">
        <v>3417</v>
      </c>
      <c r="I1703" s="35">
        <v>44743</v>
      </c>
      <c r="J1703" s="8" t="s">
        <v>3418</v>
      </c>
      <c r="K1703" s="8" t="s">
        <v>3417</v>
      </c>
      <c r="L1703" s="57" t="s">
        <v>3417</v>
      </c>
      <c r="M1703" s="24" t="s">
        <v>19022</v>
      </c>
      <c r="N1703" s="8" t="s">
        <v>19022</v>
      </c>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row>
    <row r="1704" spans="1:79" x14ac:dyDescent="0.25">
      <c r="A1704" s="51">
        <v>27220</v>
      </c>
      <c r="B1704" s="88" t="s">
        <v>11142</v>
      </c>
      <c r="C1704" s="51" t="s">
        <v>3</v>
      </c>
      <c r="D1704" s="35">
        <v>46204</v>
      </c>
      <c r="E1704" s="31">
        <v>356.09</v>
      </c>
      <c r="F1704" s="96" t="s">
        <v>3420</v>
      </c>
      <c r="G1704" s="35">
        <v>46204</v>
      </c>
      <c r="H1704" s="31">
        <v>115.28352</v>
      </c>
      <c r="I1704" s="9" t="s">
        <v>3417</v>
      </c>
      <c r="J1704" s="8" t="s">
        <v>3418</v>
      </c>
      <c r="K1704" s="8" t="s">
        <v>3417</v>
      </c>
      <c r="L1704" s="57" t="s">
        <v>3417</v>
      </c>
      <c r="M1704" s="24" t="s">
        <v>19022</v>
      </c>
      <c r="N1704" s="8" t="s">
        <v>19022</v>
      </c>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row>
    <row r="1705" spans="1:79" x14ac:dyDescent="0.25">
      <c r="A1705" s="51">
        <v>27222</v>
      </c>
      <c r="B1705" s="88" t="s">
        <v>11143</v>
      </c>
      <c r="C1705" s="51" t="s">
        <v>3</v>
      </c>
      <c r="D1705" s="35">
        <v>46204</v>
      </c>
      <c r="E1705" s="31">
        <v>721.18</v>
      </c>
      <c r="F1705" s="96" t="s">
        <v>3417</v>
      </c>
      <c r="G1705" s="35" t="s">
        <v>4447</v>
      </c>
      <c r="H1705" s="31" t="s">
        <v>4447</v>
      </c>
      <c r="I1705" s="35" t="s">
        <v>3417</v>
      </c>
      <c r="J1705" s="8" t="s">
        <v>3418</v>
      </c>
      <c r="K1705" s="8" t="s">
        <v>3417</v>
      </c>
      <c r="L1705" s="57" t="s">
        <v>3417</v>
      </c>
      <c r="M1705" s="24" t="s">
        <v>19022</v>
      </c>
      <c r="N1705" s="8" t="s">
        <v>19022</v>
      </c>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row>
    <row r="1706" spans="1:79" x14ac:dyDescent="0.25">
      <c r="A1706" s="51">
        <v>27226</v>
      </c>
      <c r="B1706" s="88" t="s">
        <v>11144</v>
      </c>
      <c r="C1706" s="51" t="s">
        <v>3</v>
      </c>
      <c r="D1706" s="35">
        <v>46204</v>
      </c>
      <c r="E1706" s="31">
        <v>762.13</v>
      </c>
      <c r="F1706" s="96" t="s">
        <v>3417</v>
      </c>
      <c r="G1706" s="35" t="s">
        <v>4447</v>
      </c>
      <c r="H1706" s="31" t="s">
        <v>4447</v>
      </c>
      <c r="I1706" s="35" t="s">
        <v>3417</v>
      </c>
      <c r="J1706" s="8" t="s">
        <v>3418</v>
      </c>
      <c r="K1706" s="8" t="s">
        <v>3417</v>
      </c>
      <c r="L1706" s="57" t="s">
        <v>3417</v>
      </c>
      <c r="M1706" s="24" t="s">
        <v>19022</v>
      </c>
      <c r="N1706" s="8" t="s">
        <v>19022</v>
      </c>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row>
    <row r="1707" spans="1:79" ht="30" x14ac:dyDescent="0.25">
      <c r="A1707" s="51">
        <v>27227</v>
      </c>
      <c r="B1707" s="88" t="s">
        <v>11145</v>
      </c>
      <c r="C1707" s="51" t="s">
        <v>3</v>
      </c>
      <c r="D1707" s="35">
        <v>46204</v>
      </c>
      <c r="E1707" s="31">
        <v>1173.19</v>
      </c>
      <c r="F1707" s="96" t="s">
        <v>3417</v>
      </c>
      <c r="G1707" s="35" t="s">
        <v>4447</v>
      </c>
      <c r="H1707" s="31" t="s">
        <v>4447</v>
      </c>
      <c r="I1707" s="35" t="s">
        <v>3417</v>
      </c>
      <c r="J1707" s="8" t="s">
        <v>3418</v>
      </c>
      <c r="K1707" s="8" t="s">
        <v>3417</v>
      </c>
      <c r="L1707" s="57" t="s">
        <v>3417</v>
      </c>
      <c r="M1707" s="24" t="s">
        <v>19022</v>
      </c>
      <c r="N1707" s="8" t="s">
        <v>19022</v>
      </c>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row>
    <row r="1708" spans="1:79" ht="30" x14ac:dyDescent="0.25">
      <c r="A1708" s="51">
        <v>27228</v>
      </c>
      <c r="B1708" s="88" t="s">
        <v>11146</v>
      </c>
      <c r="C1708" s="51" t="s">
        <v>3</v>
      </c>
      <c r="D1708" s="35">
        <v>46204</v>
      </c>
      <c r="E1708" s="31">
        <v>1327.17</v>
      </c>
      <c r="F1708" s="96" t="s">
        <v>3417</v>
      </c>
      <c r="G1708" s="35" t="s">
        <v>4447</v>
      </c>
      <c r="H1708" s="31" t="s">
        <v>4447</v>
      </c>
      <c r="I1708" s="35" t="s">
        <v>3417</v>
      </c>
      <c r="J1708" s="8" t="s">
        <v>3418</v>
      </c>
      <c r="K1708" s="8" t="s">
        <v>3417</v>
      </c>
      <c r="L1708" s="57" t="s">
        <v>3417</v>
      </c>
      <c r="M1708" s="24" t="s">
        <v>19022</v>
      </c>
      <c r="N1708" s="8" t="s">
        <v>19022</v>
      </c>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row>
    <row r="1709" spans="1:79" x14ac:dyDescent="0.25">
      <c r="A1709" s="51">
        <v>27230</v>
      </c>
      <c r="B1709" s="88" t="s">
        <v>11147</v>
      </c>
      <c r="C1709" s="51" t="s">
        <v>3</v>
      </c>
      <c r="D1709" s="35">
        <v>46204</v>
      </c>
      <c r="E1709" s="31">
        <v>423.72</v>
      </c>
      <c r="F1709" s="96" t="s">
        <v>3420</v>
      </c>
      <c r="G1709" s="35">
        <v>46204</v>
      </c>
      <c r="H1709" s="31">
        <v>115.28352</v>
      </c>
      <c r="I1709" s="9" t="s">
        <v>3417</v>
      </c>
      <c r="J1709" s="8" t="s">
        <v>3418</v>
      </c>
      <c r="K1709" s="8" t="s">
        <v>3417</v>
      </c>
      <c r="L1709" s="57" t="s">
        <v>3417</v>
      </c>
      <c r="M1709" s="24" t="s">
        <v>19022</v>
      </c>
      <c r="N1709" s="8" t="s">
        <v>19022</v>
      </c>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row>
    <row r="1710" spans="1:79" x14ac:dyDescent="0.25">
      <c r="A1710" s="51">
        <v>27232</v>
      </c>
      <c r="B1710" s="88" t="s">
        <v>11148</v>
      </c>
      <c r="C1710" s="51" t="s">
        <v>3</v>
      </c>
      <c r="D1710" s="35">
        <v>46204</v>
      </c>
      <c r="E1710" s="31">
        <v>547.83000000000004</v>
      </c>
      <c r="F1710" s="96" t="s">
        <v>3417</v>
      </c>
      <c r="G1710" s="35" t="s">
        <v>4447</v>
      </c>
      <c r="H1710" s="31" t="s">
        <v>4447</v>
      </c>
      <c r="I1710" s="35" t="s">
        <v>3417</v>
      </c>
      <c r="J1710" s="8" t="s">
        <v>3418</v>
      </c>
      <c r="K1710" s="8" t="s">
        <v>3417</v>
      </c>
      <c r="L1710" s="57" t="s">
        <v>3417</v>
      </c>
      <c r="M1710" s="24" t="s">
        <v>19022</v>
      </c>
      <c r="N1710" s="8" t="s">
        <v>19022</v>
      </c>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row>
    <row r="1711" spans="1:79" x14ac:dyDescent="0.25">
      <c r="A1711" s="51">
        <v>27235</v>
      </c>
      <c r="B1711" s="88" t="s">
        <v>11149</v>
      </c>
      <c r="C1711" s="51" t="s">
        <v>3</v>
      </c>
      <c r="D1711" s="35">
        <v>46204</v>
      </c>
      <c r="E1711" s="31">
        <v>660.03</v>
      </c>
      <c r="F1711" s="96" t="s">
        <v>3417</v>
      </c>
      <c r="G1711" s="35">
        <v>46204</v>
      </c>
      <c r="H1711" s="31">
        <v>3143.2838399999996</v>
      </c>
      <c r="I1711" s="30" t="s">
        <v>3417</v>
      </c>
      <c r="J1711" s="8" t="s">
        <v>3418</v>
      </c>
      <c r="K1711" s="8" t="s">
        <v>3417</v>
      </c>
      <c r="L1711" s="57" t="s">
        <v>3417</v>
      </c>
      <c r="M1711" s="24" t="s">
        <v>19022</v>
      </c>
      <c r="N1711" s="8" t="s">
        <v>19022</v>
      </c>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row>
    <row r="1712" spans="1:79" ht="30" x14ac:dyDescent="0.25">
      <c r="A1712" s="51">
        <v>27236</v>
      </c>
      <c r="B1712" s="88" t="s">
        <v>11150</v>
      </c>
      <c r="C1712" s="51" t="s">
        <v>3</v>
      </c>
      <c r="D1712" s="35">
        <v>46204</v>
      </c>
      <c r="E1712" s="31">
        <v>859.38</v>
      </c>
      <c r="F1712" s="96" t="s">
        <v>3417</v>
      </c>
      <c r="G1712" s="35">
        <v>46204</v>
      </c>
      <c r="H1712" s="31">
        <v>4152.0729599999995</v>
      </c>
      <c r="I1712" s="32" t="s">
        <v>3417</v>
      </c>
      <c r="J1712" s="8" t="s">
        <v>3418</v>
      </c>
      <c r="K1712" s="8" t="s">
        <v>3417</v>
      </c>
      <c r="L1712" s="57" t="s">
        <v>3417</v>
      </c>
      <c r="M1712" s="24" t="s">
        <v>19022</v>
      </c>
      <c r="N1712" s="8" t="s">
        <v>19022</v>
      </c>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row>
    <row r="1713" spans="1:79" x14ac:dyDescent="0.25">
      <c r="A1713" s="51">
        <v>27238</v>
      </c>
      <c r="B1713" s="88" t="s">
        <v>11151</v>
      </c>
      <c r="C1713" s="51" t="s">
        <v>3</v>
      </c>
      <c r="D1713" s="35">
        <v>46204</v>
      </c>
      <c r="E1713" s="31">
        <v>361.08</v>
      </c>
      <c r="F1713" s="96" t="s">
        <v>3417</v>
      </c>
      <c r="G1713" s="35">
        <v>46204</v>
      </c>
      <c r="H1713" s="31">
        <v>742.43520000000001</v>
      </c>
      <c r="I1713" s="9" t="s">
        <v>3417</v>
      </c>
      <c r="J1713" s="8" t="s">
        <v>3418</v>
      </c>
      <c r="K1713" s="8" t="s">
        <v>3417</v>
      </c>
      <c r="L1713" s="57" t="s">
        <v>3417</v>
      </c>
      <c r="M1713" s="24" t="s">
        <v>19022</v>
      </c>
      <c r="N1713" s="8" t="s">
        <v>19022</v>
      </c>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row>
    <row r="1714" spans="1:79" x14ac:dyDescent="0.25">
      <c r="A1714" s="51">
        <v>27240</v>
      </c>
      <c r="B1714" s="88" t="s">
        <v>11152</v>
      </c>
      <c r="C1714" s="51" t="s">
        <v>3</v>
      </c>
      <c r="D1714" s="35">
        <v>46204</v>
      </c>
      <c r="E1714" s="31">
        <v>707.2</v>
      </c>
      <c r="F1714" s="96" t="s">
        <v>3417</v>
      </c>
      <c r="G1714" s="35" t="s">
        <v>4447</v>
      </c>
      <c r="H1714" s="31" t="s">
        <v>4447</v>
      </c>
      <c r="I1714" s="35" t="s">
        <v>3417</v>
      </c>
      <c r="J1714" s="8" t="s">
        <v>3418</v>
      </c>
      <c r="K1714" s="8" t="s">
        <v>3417</v>
      </c>
      <c r="L1714" s="57" t="s">
        <v>3417</v>
      </c>
      <c r="M1714" s="24" t="s">
        <v>19022</v>
      </c>
      <c r="N1714" s="8" t="s">
        <v>19022</v>
      </c>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row>
    <row r="1715" spans="1:79" x14ac:dyDescent="0.25">
      <c r="A1715" s="51">
        <v>27244</v>
      </c>
      <c r="B1715" s="88" t="s">
        <v>11153</v>
      </c>
      <c r="C1715" s="51" t="s">
        <v>3</v>
      </c>
      <c r="D1715" s="35">
        <v>46204</v>
      </c>
      <c r="E1715" s="31">
        <v>883.83</v>
      </c>
      <c r="F1715" s="96" t="s">
        <v>3417</v>
      </c>
      <c r="G1715" s="35">
        <v>46204</v>
      </c>
      <c r="H1715" s="31">
        <v>4069.4918400000001</v>
      </c>
      <c r="I1715" s="32" t="s">
        <v>3417</v>
      </c>
      <c r="J1715" s="8" t="s">
        <v>3418</v>
      </c>
      <c r="K1715" s="8" t="s">
        <v>3417</v>
      </c>
      <c r="L1715" s="57" t="s">
        <v>3417</v>
      </c>
      <c r="M1715" s="24" t="s">
        <v>19022</v>
      </c>
      <c r="N1715" s="8" t="s">
        <v>19022</v>
      </c>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row>
    <row r="1716" spans="1:79" x14ac:dyDescent="0.25">
      <c r="A1716" s="51">
        <v>27245</v>
      </c>
      <c r="B1716" s="88" t="s">
        <v>11154</v>
      </c>
      <c r="C1716" s="51" t="s">
        <v>3</v>
      </c>
      <c r="D1716" s="35">
        <v>46204</v>
      </c>
      <c r="E1716" s="31">
        <v>881.96</v>
      </c>
      <c r="F1716" s="96" t="s">
        <v>3417</v>
      </c>
      <c r="G1716" s="35" t="s">
        <v>4447</v>
      </c>
      <c r="H1716" s="31" t="s">
        <v>4447</v>
      </c>
      <c r="I1716" s="35" t="s">
        <v>3417</v>
      </c>
      <c r="J1716" s="8" t="s">
        <v>3418</v>
      </c>
      <c r="K1716" s="8" t="s">
        <v>3417</v>
      </c>
      <c r="L1716" s="57" t="s">
        <v>3417</v>
      </c>
      <c r="M1716" s="24" t="s">
        <v>19022</v>
      </c>
      <c r="N1716" s="8" t="s">
        <v>19022</v>
      </c>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row>
    <row r="1717" spans="1:79" x14ac:dyDescent="0.25">
      <c r="A1717" s="51">
        <v>27246</v>
      </c>
      <c r="B1717" s="88" t="s">
        <v>11155</v>
      </c>
      <c r="C1717" s="51" t="s">
        <v>3</v>
      </c>
      <c r="D1717" s="35">
        <v>46204</v>
      </c>
      <c r="E1717" s="31">
        <v>337.95</v>
      </c>
      <c r="F1717" s="96" t="s">
        <v>3420</v>
      </c>
      <c r="G1717" s="35">
        <v>46204</v>
      </c>
      <c r="H1717" s="31">
        <v>115.28352</v>
      </c>
      <c r="I1717" s="9" t="s">
        <v>3417</v>
      </c>
      <c r="J1717" s="8" t="s">
        <v>3418</v>
      </c>
      <c r="K1717" s="8" t="s">
        <v>3417</v>
      </c>
      <c r="L1717" s="57" t="s">
        <v>3417</v>
      </c>
      <c r="M1717" s="24" t="s">
        <v>19022</v>
      </c>
      <c r="N1717" s="8" t="s">
        <v>19022</v>
      </c>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row>
    <row r="1718" spans="1:79" x14ac:dyDescent="0.25">
      <c r="A1718" s="51">
        <v>27248</v>
      </c>
      <c r="B1718" s="88" t="s">
        <v>11156</v>
      </c>
      <c r="C1718" s="51" t="s">
        <v>3</v>
      </c>
      <c r="D1718" s="35">
        <v>46204</v>
      </c>
      <c r="E1718" s="31">
        <v>540.83000000000004</v>
      </c>
      <c r="F1718" s="96" t="s">
        <v>3417</v>
      </c>
      <c r="G1718" s="35" t="s">
        <v>4447</v>
      </c>
      <c r="H1718" s="31" t="s">
        <v>4447</v>
      </c>
      <c r="I1718" s="35" t="s">
        <v>3417</v>
      </c>
      <c r="J1718" s="8" t="s">
        <v>3418</v>
      </c>
      <c r="K1718" s="8" t="s">
        <v>3417</v>
      </c>
      <c r="L1718" s="57" t="s">
        <v>3417</v>
      </c>
      <c r="M1718" s="24" t="s">
        <v>19022</v>
      </c>
      <c r="N1718" s="8" t="s">
        <v>19022</v>
      </c>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row>
    <row r="1719" spans="1:79" x14ac:dyDescent="0.25">
      <c r="A1719" s="51">
        <v>27250</v>
      </c>
      <c r="B1719" s="88" t="s">
        <v>11157</v>
      </c>
      <c r="C1719" s="51" t="s">
        <v>3</v>
      </c>
      <c r="D1719" s="35">
        <v>46204</v>
      </c>
      <c r="E1719" s="31">
        <v>135.83000000000001</v>
      </c>
      <c r="F1719" s="96" t="s">
        <v>3417</v>
      </c>
      <c r="G1719" s="35">
        <v>46204</v>
      </c>
      <c r="H1719" s="31">
        <v>115.28352</v>
      </c>
      <c r="I1719" s="9" t="s">
        <v>3417</v>
      </c>
      <c r="J1719" s="8" t="s">
        <v>3418</v>
      </c>
      <c r="K1719" s="8" t="s">
        <v>3417</v>
      </c>
      <c r="L1719" s="57" t="s">
        <v>3417</v>
      </c>
      <c r="M1719" s="24" t="s">
        <v>19022</v>
      </c>
      <c r="N1719" s="8" t="s">
        <v>19022</v>
      </c>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row>
    <row r="1720" spans="1:79" x14ac:dyDescent="0.25">
      <c r="A1720" s="51">
        <v>27252</v>
      </c>
      <c r="B1720" s="88" t="s">
        <v>11158</v>
      </c>
      <c r="C1720" s="51" t="s">
        <v>3</v>
      </c>
      <c r="D1720" s="35">
        <v>46204</v>
      </c>
      <c r="E1720" s="31">
        <v>565.46</v>
      </c>
      <c r="F1720" s="96" t="s">
        <v>3417</v>
      </c>
      <c r="G1720" s="35">
        <v>46204</v>
      </c>
      <c r="H1720" s="31">
        <v>742.43520000000001</v>
      </c>
      <c r="I1720" s="9" t="s">
        <v>3417</v>
      </c>
      <c r="J1720" s="8" t="s">
        <v>3418</v>
      </c>
      <c r="K1720" s="8" t="s">
        <v>3417</v>
      </c>
      <c r="L1720" s="57" t="s">
        <v>3417</v>
      </c>
      <c r="M1720" s="24" t="s">
        <v>19022</v>
      </c>
      <c r="N1720" s="8" t="s">
        <v>19022</v>
      </c>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row>
    <row r="1721" spans="1:79" x14ac:dyDescent="0.25">
      <c r="A1721" s="51">
        <v>27253</v>
      </c>
      <c r="B1721" s="88" t="s">
        <v>11159</v>
      </c>
      <c r="C1721" s="51" t="s">
        <v>3</v>
      </c>
      <c r="D1721" s="35">
        <v>46204</v>
      </c>
      <c r="E1721" s="31">
        <v>685.41</v>
      </c>
      <c r="F1721" s="96" t="s">
        <v>3417</v>
      </c>
      <c r="G1721" s="35">
        <v>46204</v>
      </c>
      <c r="H1721" s="31">
        <v>1399.06656</v>
      </c>
      <c r="I1721" s="32" t="s">
        <v>3417</v>
      </c>
      <c r="J1721" s="8" t="s">
        <v>3418</v>
      </c>
      <c r="K1721" s="8" t="s">
        <v>3417</v>
      </c>
      <c r="L1721" s="57" t="s">
        <v>3417</v>
      </c>
      <c r="M1721" s="24" t="s">
        <v>19022</v>
      </c>
      <c r="N1721" s="8" t="s">
        <v>19022</v>
      </c>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row>
    <row r="1722" spans="1:79" x14ac:dyDescent="0.25">
      <c r="A1722" s="51">
        <v>27254</v>
      </c>
      <c r="B1722" s="88" t="s">
        <v>11160</v>
      </c>
      <c r="C1722" s="51" t="s">
        <v>3</v>
      </c>
      <c r="D1722" s="35">
        <v>46204</v>
      </c>
      <c r="E1722" s="31">
        <v>911.63</v>
      </c>
      <c r="F1722" s="96" t="s">
        <v>3417</v>
      </c>
      <c r="G1722" s="35">
        <v>46204</v>
      </c>
      <c r="H1722" s="31">
        <v>3143.2838399999996</v>
      </c>
      <c r="I1722" s="32" t="s">
        <v>3417</v>
      </c>
      <c r="J1722" s="8" t="s">
        <v>3418</v>
      </c>
      <c r="K1722" s="8" t="s">
        <v>3417</v>
      </c>
      <c r="L1722" s="57" t="s">
        <v>3417</v>
      </c>
      <c r="M1722" s="24" t="s">
        <v>19022</v>
      </c>
      <c r="N1722" s="8" t="s">
        <v>19022</v>
      </c>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row>
    <row r="1723" spans="1:79" x14ac:dyDescent="0.25">
      <c r="A1723" s="51">
        <v>27256</v>
      </c>
      <c r="B1723" s="88" t="s">
        <v>11161</v>
      </c>
      <c r="C1723" s="51" t="s">
        <v>3</v>
      </c>
      <c r="D1723" s="35">
        <v>46204</v>
      </c>
      <c r="E1723" s="31">
        <v>317.07</v>
      </c>
      <c r="F1723" s="96" t="s">
        <v>3420</v>
      </c>
      <c r="G1723" s="35">
        <v>46204</v>
      </c>
      <c r="H1723" s="31">
        <v>115.28352</v>
      </c>
      <c r="I1723" s="9" t="s">
        <v>3417</v>
      </c>
      <c r="J1723" s="8" t="s">
        <v>3418</v>
      </c>
      <c r="K1723" s="8" t="s">
        <v>3417</v>
      </c>
      <c r="L1723" s="57" t="s">
        <v>3417</v>
      </c>
      <c r="M1723" s="24" t="s">
        <v>19022</v>
      </c>
      <c r="N1723" s="8" t="s">
        <v>19022</v>
      </c>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row>
    <row r="1724" spans="1:79" x14ac:dyDescent="0.25">
      <c r="A1724" s="51">
        <v>27257</v>
      </c>
      <c r="B1724" s="88" t="s">
        <v>11162</v>
      </c>
      <c r="C1724" s="51" t="s">
        <v>3</v>
      </c>
      <c r="D1724" s="35">
        <v>46204</v>
      </c>
      <c r="E1724" s="31">
        <v>259.72000000000003</v>
      </c>
      <c r="F1724" s="96" t="s">
        <v>3417</v>
      </c>
      <c r="G1724" s="35">
        <v>46204</v>
      </c>
      <c r="H1724" s="31">
        <v>742.43520000000001</v>
      </c>
      <c r="I1724" s="9" t="s">
        <v>3417</v>
      </c>
      <c r="J1724" s="8" t="s">
        <v>3418</v>
      </c>
      <c r="K1724" s="8" t="s">
        <v>3417</v>
      </c>
      <c r="L1724" s="57" t="s">
        <v>3417</v>
      </c>
      <c r="M1724" s="24" t="s">
        <v>19022</v>
      </c>
      <c r="N1724" s="8" t="s">
        <v>19022</v>
      </c>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row>
    <row r="1725" spans="1:79" x14ac:dyDescent="0.25">
      <c r="A1725" s="51">
        <v>27258</v>
      </c>
      <c r="B1725" s="88" t="s">
        <v>11163</v>
      </c>
      <c r="C1725" s="51" t="s">
        <v>3</v>
      </c>
      <c r="D1725" s="35">
        <v>46204</v>
      </c>
      <c r="E1725" s="31">
        <v>803.25</v>
      </c>
      <c r="F1725" s="96" t="s">
        <v>3417</v>
      </c>
      <c r="G1725" s="35" t="s">
        <v>4447</v>
      </c>
      <c r="H1725" s="31" t="s">
        <v>4447</v>
      </c>
      <c r="I1725" s="35" t="s">
        <v>3417</v>
      </c>
      <c r="J1725" s="8" t="s">
        <v>3418</v>
      </c>
      <c r="K1725" s="8" t="s">
        <v>3417</v>
      </c>
      <c r="L1725" s="57" t="s">
        <v>3417</v>
      </c>
      <c r="M1725" s="24" t="s">
        <v>19022</v>
      </c>
      <c r="N1725" s="8" t="s">
        <v>19022</v>
      </c>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row>
    <row r="1726" spans="1:79" x14ac:dyDescent="0.25">
      <c r="A1726" s="51">
        <v>27259</v>
      </c>
      <c r="B1726" s="88" t="s">
        <v>11164</v>
      </c>
      <c r="C1726" s="51" t="s">
        <v>3</v>
      </c>
      <c r="D1726" s="35">
        <v>46204</v>
      </c>
      <c r="E1726" s="31">
        <v>1103.29</v>
      </c>
      <c r="F1726" s="96" t="s">
        <v>3417</v>
      </c>
      <c r="G1726" s="35">
        <v>46204</v>
      </c>
      <c r="H1726" s="31">
        <v>1772.6256000000001</v>
      </c>
      <c r="I1726" s="32" t="s">
        <v>3417</v>
      </c>
      <c r="J1726" s="8" t="s">
        <v>3418</v>
      </c>
      <c r="K1726" s="8" t="s">
        <v>3417</v>
      </c>
      <c r="L1726" s="57" t="s">
        <v>3417</v>
      </c>
      <c r="M1726" s="24" t="s">
        <v>19022</v>
      </c>
      <c r="N1726" s="8" t="s">
        <v>19022</v>
      </c>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row>
    <row r="1727" spans="1:79" x14ac:dyDescent="0.25">
      <c r="A1727" s="51">
        <v>27265</v>
      </c>
      <c r="B1727" s="88" t="s">
        <v>11165</v>
      </c>
      <c r="C1727" s="51" t="s">
        <v>3</v>
      </c>
      <c r="D1727" s="35">
        <v>46204</v>
      </c>
      <c r="E1727" s="31">
        <v>388.07</v>
      </c>
      <c r="F1727" s="96" t="s">
        <v>3417</v>
      </c>
      <c r="G1727" s="35">
        <v>46204</v>
      </c>
      <c r="H1727" s="31">
        <v>115.28352</v>
      </c>
      <c r="I1727" s="9" t="s">
        <v>3417</v>
      </c>
      <c r="J1727" s="8" t="s">
        <v>3418</v>
      </c>
      <c r="K1727" s="8" t="s">
        <v>3417</v>
      </c>
      <c r="L1727" s="57" t="s">
        <v>3417</v>
      </c>
      <c r="M1727" s="24" t="s">
        <v>19022</v>
      </c>
      <c r="N1727" s="8" t="s">
        <v>19022</v>
      </c>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row>
    <row r="1728" spans="1:79" x14ac:dyDescent="0.25">
      <c r="A1728" s="51">
        <v>27266</v>
      </c>
      <c r="B1728" s="88" t="s">
        <v>11166</v>
      </c>
      <c r="C1728" s="51" t="s">
        <v>3</v>
      </c>
      <c r="D1728" s="35">
        <v>46204</v>
      </c>
      <c r="E1728" s="31">
        <v>440.01</v>
      </c>
      <c r="F1728" s="96" t="s">
        <v>3417</v>
      </c>
      <c r="G1728" s="35">
        <v>46204</v>
      </c>
      <c r="H1728" s="31">
        <v>742.43520000000001</v>
      </c>
      <c r="I1728" s="9" t="s">
        <v>3417</v>
      </c>
      <c r="J1728" s="8" t="s">
        <v>3418</v>
      </c>
      <c r="K1728" s="8" t="s">
        <v>3417</v>
      </c>
      <c r="L1728" s="57" t="s">
        <v>3417</v>
      </c>
      <c r="M1728" s="24" t="s">
        <v>19022</v>
      </c>
      <c r="N1728" s="8" t="s">
        <v>19022</v>
      </c>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row>
    <row r="1729" spans="1:79" x14ac:dyDescent="0.25">
      <c r="A1729" s="51">
        <v>27267</v>
      </c>
      <c r="B1729" s="88" t="s">
        <v>11167</v>
      </c>
      <c r="C1729" s="51" t="s">
        <v>3</v>
      </c>
      <c r="D1729" s="35">
        <v>46204</v>
      </c>
      <c r="E1729" s="31">
        <v>340.68</v>
      </c>
      <c r="F1729" s="96" t="s">
        <v>3417</v>
      </c>
      <c r="G1729" s="35">
        <v>46204</v>
      </c>
      <c r="H1729" s="31">
        <v>1399.06656</v>
      </c>
      <c r="I1729" s="9" t="s">
        <v>3417</v>
      </c>
      <c r="J1729" s="8" t="s">
        <v>3418</v>
      </c>
      <c r="K1729" s="8" t="s">
        <v>3417</v>
      </c>
      <c r="L1729" s="57" t="s">
        <v>3417</v>
      </c>
      <c r="M1729" s="24" t="s">
        <v>19022</v>
      </c>
      <c r="N1729" s="8" t="s">
        <v>19022</v>
      </c>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row>
    <row r="1730" spans="1:79" x14ac:dyDescent="0.25">
      <c r="A1730" s="51">
        <v>27268</v>
      </c>
      <c r="B1730" s="88" t="s">
        <v>11168</v>
      </c>
      <c r="C1730" s="51" t="s">
        <v>3</v>
      </c>
      <c r="D1730" s="35">
        <v>46204</v>
      </c>
      <c r="E1730" s="31">
        <v>407.51</v>
      </c>
      <c r="F1730" s="96" t="s">
        <v>3417</v>
      </c>
      <c r="G1730" s="35" t="s">
        <v>4447</v>
      </c>
      <c r="H1730" s="31" t="s">
        <v>4447</v>
      </c>
      <c r="I1730" s="35" t="s">
        <v>3417</v>
      </c>
      <c r="J1730" s="8" t="s">
        <v>3418</v>
      </c>
      <c r="K1730" s="8" t="s">
        <v>3417</v>
      </c>
      <c r="L1730" s="57" t="s">
        <v>3417</v>
      </c>
      <c r="M1730" s="24" t="s">
        <v>19022</v>
      </c>
      <c r="N1730" s="8" t="s">
        <v>19022</v>
      </c>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row>
    <row r="1731" spans="1:79" x14ac:dyDescent="0.25">
      <c r="A1731" s="51">
        <v>27269</v>
      </c>
      <c r="B1731" s="88" t="s">
        <v>11169</v>
      </c>
      <c r="C1731" s="51" t="s">
        <v>3</v>
      </c>
      <c r="D1731" s="35">
        <v>46204</v>
      </c>
      <c r="E1731" s="31">
        <v>883.62</v>
      </c>
      <c r="F1731" s="96" t="s">
        <v>3417</v>
      </c>
      <c r="G1731" s="35">
        <v>46204</v>
      </c>
      <c r="H1731" s="31">
        <v>3982.5907200000001</v>
      </c>
      <c r="I1731" s="32" t="s">
        <v>3417</v>
      </c>
      <c r="J1731" s="8" t="s">
        <v>3418</v>
      </c>
      <c r="K1731" s="8" t="s">
        <v>3417</v>
      </c>
      <c r="L1731" s="57" t="s">
        <v>3417</v>
      </c>
      <c r="M1731" s="24" t="s">
        <v>19022</v>
      </c>
      <c r="N1731" s="8" t="s">
        <v>19022</v>
      </c>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row>
    <row r="1732" spans="1:79" x14ac:dyDescent="0.25">
      <c r="A1732" s="51">
        <v>27275</v>
      </c>
      <c r="B1732" s="88" t="s">
        <v>11170</v>
      </c>
      <c r="C1732" s="51" t="s">
        <v>3</v>
      </c>
      <c r="D1732" s="35">
        <v>46204</v>
      </c>
      <c r="E1732" s="31">
        <v>141.32</v>
      </c>
      <c r="F1732" s="96" t="s">
        <v>3417</v>
      </c>
      <c r="G1732" s="35">
        <v>46204</v>
      </c>
      <c r="H1732" s="31">
        <v>742.43520000000001</v>
      </c>
      <c r="I1732" s="9" t="s">
        <v>3417</v>
      </c>
      <c r="J1732" s="8" t="s">
        <v>3418</v>
      </c>
      <c r="K1732" s="8" t="s">
        <v>3417</v>
      </c>
      <c r="L1732" s="57" t="s">
        <v>3417</v>
      </c>
      <c r="M1732" s="24" t="s">
        <v>19026</v>
      </c>
      <c r="N1732" s="8" t="s">
        <v>19026</v>
      </c>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row>
    <row r="1733" spans="1:79" x14ac:dyDescent="0.25">
      <c r="A1733" s="24">
        <v>27278</v>
      </c>
      <c r="B1733" s="42" t="s">
        <v>19285</v>
      </c>
      <c r="C1733" s="27"/>
      <c r="D1733" s="35">
        <v>46204</v>
      </c>
      <c r="E1733" s="31">
        <v>10940.16</v>
      </c>
      <c r="F1733" s="96" t="s">
        <v>3420</v>
      </c>
      <c r="G1733" s="35">
        <v>46204</v>
      </c>
      <c r="H1733" s="31">
        <v>12799.05408</v>
      </c>
      <c r="I1733" s="35">
        <v>45474</v>
      </c>
      <c r="J1733" s="24" t="s">
        <v>3418</v>
      </c>
      <c r="K1733" s="24" t="s">
        <v>3417</v>
      </c>
      <c r="L1733" s="57" t="s">
        <v>3417</v>
      </c>
      <c r="M1733" s="24" t="s">
        <v>19022</v>
      </c>
      <c r="N1733" s="8" t="s">
        <v>19022</v>
      </c>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row>
    <row r="1734" spans="1:79" ht="30" x14ac:dyDescent="0.25">
      <c r="A1734" s="51">
        <v>27279</v>
      </c>
      <c r="B1734" s="88" t="s">
        <v>19286</v>
      </c>
      <c r="C1734" s="51" t="s">
        <v>3</v>
      </c>
      <c r="D1734" s="35">
        <v>46204</v>
      </c>
      <c r="E1734" s="31">
        <v>596.47</v>
      </c>
      <c r="F1734" s="96" t="s">
        <v>3417</v>
      </c>
      <c r="G1734" s="35">
        <v>46204</v>
      </c>
      <c r="H1734" s="31">
        <v>12348.123839999998</v>
      </c>
      <c r="I1734" s="9" t="s">
        <v>3417</v>
      </c>
      <c r="J1734" s="100" t="s">
        <v>3420</v>
      </c>
      <c r="K1734" s="26" t="s">
        <v>3422</v>
      </c>
      <c r="L1734" s="57" t="s">
        <v>3417</v>
      </c>
      <c r="M1734" s="24" t="s">
        <v>19022</v>
      </c>
      <c r="N1734" s="8" t="s">
        <v>19022</v>
      </c>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row>
    <row r="1735" spans="1:79" x14ac:dyDescent="0.25">
      <c r="A1735" s="51">
        <v>27280</v>
      </c>
      <c r="B1735" s="88" t="s">
        <v>11171</v>
      </c>
      <c r="C1735" s="51" t="s">
        <v>3</v>
      </c>
      <c r="D1735" s="35">
        <v>46204</v>
      </c>
      <c r="E1735" s="31">
        <v>987.42</v>
      </c>
      <c r="F1735" s="96" t="s">
        <v>3417</v>
      </c>
      <c r="G1735" s="35" t="s">
        <v>4447</v>
      </c>
      <c r="H1735" s="31" t="s">
        <v>4447</v>
      </c>
      <c r="I1735" s="35" t="s">
        <v>3417</v>
      </c>
      <c r="J1735" s="100" t="s">
        <v>3420</v>
      </c>
      <c r="K1735" s="26" t="s">
        <v>3422</v>
      </c>
      <c r="L1735" s="57" t="s">
        <v>3417</v>
      </c>
      <c r="M1735" s="24" t="s">
        <v>19022</v>
      </c>
      <c r="N1735" s="8" t="s">
        <v>19022</v>
      </c>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row>
    <row r="1736" spans="1:79" x14ac:dyDescent="0.25">
      <c r="A1736" s="51">
        <v>27282</v>
      </c>
      <c r="B1736" s="88" t="s">
        <v>11172</v>
      </c>
      <c r="C1736" s="51" t="s">
        <v>3</v>
      </c>
      <c r="D1736" s="35">
        <v>46204</v>
      </c>
      <c r="E1736" s="31">
        <v>633.32000000000005</v>
      </c>
      <c r="F1736" s="96" t="s">
        <v>3417</v>
      </c>
      <c r="G1736" s="35">
        <v>46204</v>
      </c>
      <c r="H1736" s="31">
        <v>1772.6256000000001</v>
      </c>
      <c r="I1736" s="32" t="s">
        <v>3417</v>
      </c>
      <c r="J1736" s="8" t="s">
        <v>3418</v>
      </c>
      <c r="K1736" s="8" t="s">
        <v>3417</v>
      </c>
      <c r="L1736" s="57" t="s">
        <v>3417</v>
      </c>
      <c r="M1736" s="24" t="s">
        <v>19022</v>
      </c>
      <c r="N1736" s="8" t="s">
        <v>19022</v>
      </c>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row>
    <row r="1737" spans="1:79" x14ac:dyDescent="0.25">
      <c r="A1737" s="51">
        <v>27284</v>
      </c>
      <c r="B1737" s="88" t="s">
        <v>11173</v>
      </c>
      <c r="C1737" s="51" t="s">
        <v>3</v>
      </c>
      <c r="D1737" s="35">
        <v>46204</v>
      </c>
      <c r="E1737" s="31">
        <v>1131.0899999999999</v>
      </c>
      <c r="F1737" s="96" t="s">
        <v>3417</v>
      </c>
      <c r="G1737" s="35" t="s">
        <v>4447</v>
      </c>
      <c r="H1737" s="31" t="s">
        <v>4447</v>
      </c>
      <c r="I1737" s="35" t="s">
        <v>3417</v>
      </c>
      <c r="J1737" s="8" t="s">
        <v>3418</v>
      </c>
      <c r="K1737" s="8" t="s">
        <v>3417</v>
      </c>
      <c r="L1737" s="57" t="s">
        <v>3417</v>
      </c>
      <c r="M1737" s="24" t="s">
        <v>19022</v>
      </c>
      <c r="N1737" s="8" t="s">
        <v>19022</v>
      </c>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row>
    <row r="1738" spans="1:79" x14ac:dyDescent="0.25">
      <c r="A1738" s="51">
        <v>27286</v>
      </c>
      <c r="B1738" s="88" t="s">
        <v>11174</v>
      </c>
      <c r="C1738" s="51" t="s">
        <v>3</v>
      </c>
      <c r="D1738" s="35">
        <v>46204</v>
      </c>
      <c r="E1738" s="31">
        <v>1166.28</v>
      </c>
      <c r="F1738" s="96" t="s">
        <v>3417</v>
      </c>
      <c r="G1738" s="35" t="s">
        <v>4447</v>
      </c>
      <c r="H1738" s="31" t="s">
        <v>4447</v>
      </c>
      <c r="I1738" s="35" t="s">
        <v>3417</v>
      </c>
      <c r="J1738" s="8" t="s">
        <v>3418</v>
      </c>
      <c r="K1738" s="8" t="s">
        <v>3417</v>
      </c>
      <c r="L1738" s="57" t="s">
        <v>3417</v>
      </c>
      <c r="M1738" s="24" t="s">
        <v>19022</v>
      </c>
      <c r="N1738" s="8" t="s">
        <v>19022</v>
      </c>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row>
    <row r="1739" spans="1:79" x14ac:dyDescent="0.25">
      <c r="A1739" s="51">
        <v>27290</v>
      </c>
      <c r="B1739" s="88" t="s">
        <v>11175</v>
      </c>
      <c r="C1739" s="51" t="s">
        <v>3</v>
      </c>
      <c r="D1739" s="35">
        <v>46204</v>
      </c>
      <c r="E1739" s="31">
        <v>1155.4100000000001</v>
      </c>
      <c r="F1739" s="96" t="s">
        <v>3417</v>
      </c>
      <c r="G1739" s="35" t="s">
        <v>4447</v>
      </c>
      <c r="H1739" s="31" t="s">
        <v>4447</v>
      </c>
      <c r="I1739" s="35" t="s">
        <v>3417</v>
      </c>
      <c r="J1739" s="8" t="s">
        <v>3418</v>
      </c>
      <c r="K1739" s="8" t="s">
        <v>3417</v>
      </c>
      <c r="L1739" s="57" t="s">
        <v>3417</v>
      </c>
      <c r="M1739" s="24" t="s">
        <v>19022</v>
      </c>
      <c r="N1739" s="8" t="s">
        <v>19022</v>
      </c>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row>
    <row r="1740" spans="1:79" x14ac:dyDescent="0.25">
      <c r="A1740" s="51">
        <v>27295</v>
      </c>
      <c r="B1740" s="88" t="s">
        <v>11176</v>
      </c>
      <c r="C1740" s="51" t="s">
        <v>3</v>
      </c>
      <c r="D1740" s="35">
        <v>46204</v>
      </c>
      <c r="E1740" s="31">
        <v>901.29</v>
      </c>
      <c r="F1740" s="96" t="s">
        <v>3417</v>
      </c>
      <c r="G1740" s="35" t="s">
        <v>4447</v>
      </c>
      <c r="H1740" s="31" t="s">
        <v>4447</v>
      </c>
      <c r="I1740" s="35" t="s">
        <v>3417</v>
      </c>
      <c r="J1740" s="8" t="s">
        <v>3418</v>
      </c>
      <c r="K1740" s="8" t="s">
        <v>3417</v>
      </c>
      <c r="L1740" s="57" t="s">
        <v>3417</v>
      </c>
      <c r="M1740" s="24" t="s">
        <v>19022</v>
      </c>
      <c r="N1740" s="8" t="s">
        <v>19022</v>
      </c>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row>
    <row r="1741" spans="1:79" x14ac:dyDescent="0.25">
      <c r="A1741" s="27">
        <v>27299</v>
      </c>
      <c r="B1741" s="42" t="s">
        <v>11177</v>
      </c>
      <c r="C1741" s="27" t="s">
        <v>3</v>
      </c>
      <c r="D1741" s="35">
        <v>45901</v>
      </c>
      <c r="E1741" s="31">
        <v>1229.44</v>
      </c>
      <c r="F1741" s="96" t="s">
        <v>3417</v>
      </c>
      <c r="G1741" s="35" t="s">
        <v>4447</v>
      </c>
      <c r="H1741" s="31" t="s">
        <v>4447</v>
      </c>
      <c r="I1741" s="35">
        <v>44743</v>
      </c>
      <c r="J1741" s="8" t="s">
        <v>3418</v>
      </c>
      <c r="K1741" s="8" t="s">
        <v>3417</v>
      </c>
      <c r="L1741" s="57" t="s">
        <v>3417</v>
      </c>
      <c r="M1741" s="24" t="s">
        <v>19022</v>
      </c>
      <c r="N1741" s="8" t="s">
        <v>19022</v>
      </c>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row>
    <row r="1742" spans="1:79" x14ac:dyDescent="0.25">
      <c r="A1742" s="51">
        <v>27301</v>
      </c>
      <c r="B1742" s="88" t="s">
        <v>11178</v>
      </c>
      <c r="C1742" s="51" t="s">
        <v>3</v>
      </c>
      <c r="D1742" s="35">
        <v>46204</v>
      </c>
      <c r="E1742" s="31">
        <v>569.1</v>
      </c>
      <c r="F1742" s="96" t="s">
        <v>3420</v>
      </c>
      <c r="G1742" s="35">
        <v>46204</v>
      </c>
      <c r="H1742" s="31">
        <v>1061.8127999999999</v>
      </c>
      <c r="I1742" s="9" t="s">
        <v>3417</v>
      </c>
      <c r="J1742" s="8" t="s">
        <v>3418</v>
      </c>
      <c r="K1742" s="8" t="s">
        <v>3417</v>
      </c>
      <c r="L1742" s="57" t="s">
        <v>3417</v>
      </c>
      <c r="M1742" s="24" t="s">
        <v>19036</v>
      </c>
      <c r="N1742" s="8" t="s">
        <v>19036</v>
      </c>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row>
    <row r="1743" spans="1:79" x14ac:dyDescent="0.25">
      <c r="A1743" s="51">
        <v>27303</v>
      </c>
      <c r="B1743" s="88" t="s">
        <v>11179</v>
      </c>
      <c r="C1743" s="51" t="s">
        <v>3</v>
      </c>
      <c r="D1743" s="35">
        <v>46204</v>
      </c>
      <c r="E1743" s="31">
        <v>476.99</v>
      </c>
      <c r="F1743" s="96" t="s">
        <v>3417</v>
      </c>
      <c r="G1743" s="35" t="s">
        <v>4447</v>
      </c>
      <c r="H1743" s="31" t="s">
        <v>4447</v>
      </c>
      <c r="I1743" s="35" t="s">
        <v>3417</v>
      </c>
      <c r="J1743" s="8" t="s">
        <v>3418</v>
      </c>
      <c r="K1743" s="8" t="s">
        <v>3417</v>
      </c>
      <c r="L1743" s="57" t="s">
        <v>3417</v>
      </c>
      <c r="M1743" s="24" t="s">
        <v>19026</v>
      </c>
      <c r="N1743" s="8" t="s">
        <v>19026</v>
      </c>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row>
    <row r="1744" spans="1:79" x14ac:dyDescent="0.25">
      <c r="A1744" s="51">
        <v>27305</v>
      </c>
      <c r="B1744" s="88" t="s">
        <v>11180</v>
      </c>
      <c r="C1744" s="51" t="s">
        <v>3</v>
      </c>
      <c r="D1744" s="35">
        <v>46204</v>
      </c>
      <c r="E1744" s="31">
        <v>366.84</v>
      </c>
      <c r="F1744" s="96" t="s">
        <v>3417</v>
      </c>
      <c r="G1744" s="35">
        <v>46204</v>
      </c>
      <c r="H1744" s="31">
        <v>1399.06656</v>
      </c>
      <c r="I1744" s="9" t="s">
        <v>3417</v>
      </c>
      <c r="J1744" s="8" t="s">
        <v>3418</v>
      </c>
      <c r="K1744" s="8" t="s">
        <v>3417</v>
      </c>
      <c r="L1744" s="57" t="s">
        <v>3417</v>
      </c>
      <c r="M1744" s="24" t="s">
        <v>19022</v>
      </c>
      <c r="N1744" s="8" t="s">
        <v>19022</v>
      </c>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row>
    <row r="1745" spans="1:79" x14ac:dyDescent="0.25">
      <c r="A1745" s="51">
        <v>27306</v>
      </c>
      <c r="B1745" s="88" t="s">
        <v>11181</v>
      </c>
      <c r="C1745" s="51" t="s">
        <v>3</v>
      </c>
      <c r="D1745" s="35">
        <v>46204</v>
      </c>
      <c r="E1745" s="31">
        <v>262.93</v>
      </c>
      <c r="F1745" s="96" t="s">
        <v>3417</v>
      </c>
      <c r="G1745" s="35">
        <v>46204</v>
      </c>
      <c r="H1745" s="31">
        <v>1399.06656</v>
      </c>
      <c r="I1745" s="9" t="s">
        <v>3417</v>
      </c>
      <c r="J1745" s="8" t="s">
        <v>3418</v>
      </c>
      <c r="K1745" s="8" t="s">
        <v>3417</v>
      </c>
      <c r="L1745" s="57" t="s">
        <v>3417</v>
      </c>
      <c r="M1745" s="24" t="s">
        <v>19022</v>
      </c>
      <c r="N1745" s="8" t="s">
        <v>19022</v>
      </c>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row>
    <row r="1746" spans="1:79" x14ac:dyDescent="0.25">
      <c r="A1746" s="51">
        <v>27307</v>
      </c>
      <c r="B1746" s="88" t="s">
        <v>11182</v>
      </c>
      <c r="C1746" s="51" t="s">
        <v>3</v>
      </c>
      <c r="D1746" s="35">
        <v>46204</v>
      </c>
      <c r="E1746" s="31">
        <v>305.24</v>
      </c>
      <c r="F1746" s="96" t="s">
        <v>3417</v>
      </c>
      <c r="G1746" s="35">
        <v>46204</v>
      </c>
      <c r="H1746" s="31">
        <v>1399.06656</v>
      </c>
      <c r="I1746" s="9" t="s">
        <v>3417</v>
      </c>
      <c r="J1746" s="8" t="s">
        <v>3418</v>
      </c>
      <c r="K1746" s="8" t="s">
        <v>3417</v>
      </c>
      <c r="L1746" s="57" t="s">
        <v>3417</v>
      </c>
      <c r="M1746" s="24" t="s">
        <v>19022</v>
      </c>
      <c r="N1746" s="8" t="s">
        <v>19022</v>
      </c>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row>
    <row r="1747" spans="1:79" x14ac:dyDescent="0.25">
      <c r="A1747" s="51">
        <v>27310</v>
      </c>
      <c r="B1747" s="88" t="s">
        <v>11183</v>
      </c>
      <c r="C1747" s="51" t="s">
        <v>3</v>
      </c>
      <c r="D1747" s="35">
        <v>46204</v>
      </c>
      <c r="E1747" s="31">
        <v>543.78</v>
      </c>
      <c r="F1747" s="96" t="s">
        <v>3417</v>
      </c>
      <c r="G1747" s="35">
        <v>46204</v>
      </c>
      <c r="H1747" s="31">
        <v>1399.06656</v>
      </c>
      <c r="I1747" s="9" t="s">
        <v>3417</v>
      </c>
      <c r="J1747" s="8" t="s">
        <v>3418</v>
      </c>
      <c r="K1747" s="8" t="s">
        <v>3417</v>
      </c>
      <c r="L1747" s="57" t="s">
        <v>3417</v>
      </c>
      <c r="M1747" s="24" t="s">
        <v>19022</v>
      </c>
      <c r="N1747" s="8" t="s">
        <v>19022</v>
      </c>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row>
    <row r="1748" spans="1:79" x14ac:dyDescent="0.25">
      <c r="A1748" s="51">
        <v>27323</v>
      </c>
      <c r="B1748" s="88" t="s">
        <v>11184</v>
      </c>
      <c r="C1748" s="51" t="s">
        <v>3</v>
      </c>
      <c r="D1748" s="35">
        <v>46204</v>
      </c>
      <c r="E1748" s="31">
        <v>219.87</v>
      </c>
      <c r="F1748" s="96" t="s">
        <v>3420</v>
      </c>
      <c r="G1748" s="35">
        <v>46204</v>
      </c>
      <c r="H1748" s="31">
        <v>631.15200000000004</v>
      </c>
      <c r="I1748" s="9" t="s">
        <v>3417</v>
      </c>
      <c r="J1748" s="8" t="s">
        <v>3418</v>
      </c>
      <c r="K1748" s="8" t="s">
        <v>3417</v>
      </c>
      <c r="L1748" s="57" t="s">
        <v>3417</v>
      </c>
      <c r="M1748" s="24" t="s">
        <v>19026</v>
      </c>
      <c r="N1748" s="8" t="s">
        <v>19026</v>
      </c>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row>
    <row r="1749" spans="1:79" x14ac:dyDescent="0.25">
      <c r="A1749" s="51">
        <v>27324</v>
      </c>
      <c r="B1749" s="88" t="s">
        <v>11185</v>
      </c>
      <c r="C1749" s="51" t="s">
        <v>3</v>
      </c>
      <c r="D1749" s="35">
        <v>46204</v>
      </c>
      <c r="E1749" s="31">
        <v>316.68</v>
      </c>
      <c r="F1749" s="96" t="s">
        <v>3417</v>
      </c>
      <c r="G1749" s="35">
        <v>46204</v>
      </c>
      <c r="H1749" s="31">
        <v>1061.8127999999999</v>
      </c>
      <c r="I1749" s="9" t="s">
        <v>3417</v>
      </c>
      <c r="J1749" s="8" t="s">
        <v>3418</v>
      </c>
      <c r="K1749" s="8" t="s">
        <v>3417</v>
      </c>
      <c r="L1749" s="57" t="s">
        <v>3417</v>
      </c>
      <c r="M1749" s="24" t="s">
        <v>19036</v>
      </c>
      <c r="N1749" s="8" t="s">
        <v>19036</v>
      </c>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row>
    <row r="1750" spans="1:79" x14ac:dyDescent="0.25">
      <c r="A1750" s="51">
        <v>27325</v>
      </c>
      <c r="B1750" s="88" t="s">
        <v>11186</v>
      </c>
      <c r="C1750" s="51" t="s">
        <v>3</v>
      </c>
      <c r="D1750" s="35">
        <v>46204</v>
      </c>
      <c r="E1750" s="31">
        <v>426.69</v>
      </c>
      <c r="F1750" s="96" t="s">
        <v>3417</v>
      </c>
      <c r="G1750" s="35">
        <v>46204</v>
      </c>
      <c r="H1750" s="31">
        <v>806.89823999999999</v>
      </c>
      <c r="I1750" s="9" t="s">
        <v>3417</v>
      </c>
      <c r="J1750" s="8" t="s">
        <v>3418</v>
      </c>
      <c r="K1750" s="8" t="s">
        <v>3417</v>
      </c>
      <c r="L1750" s="57" t="s">
        <v>3417</v>
      </c>
      <c r="M1750" s="24" t="s">
        <v>19022</v>
      </c>
      <c r="N1750" s="8" t="s">
        <v>19022</v>
      </c>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row>
    <row r="1751" spans="1:79" x14ac:dyDescent="0.25">
      <c r="A1751" s="51">
        <v>27326</v>
      </c>
      <c r="B1751" s="88" t="s">
        <v>11187</v>
      </c>
      <c r="C1751" s="51" t="s">
        <v>3</v>
      </c>
      <c r="D1751" s="35">
        <v>46204</v>
      </c>
      <c r="E1751" s="31">
        <v>398.31</v>
      </c>
      <c r="F1751" s="96" t="s">
        <v>3417</v>
      </c>
      <c r="G1751" s="35">
        <v>46204</v>
      </c>
      <c r="H1751" s="31">
        <v>806.89823999999999</v>
      </c>
      <c r="I1751" s="9" t="s">
        <v>3417</v>
      </c>
      <c r="J1751" s="8" t="s">
        <v>3418</v>
      </c>
      <c r="K1751" s="8" t="s">
        <v>3417</v>
      </c>
      <c r="L1751" s="57" t="s">
        <v>3417</v>
      </c>
      <c r="M1751" s="24" t="s">
        <v>19022</v>
      </c>
      <c r="N1751" s="8" t="s">
        <v>19022</v>
      </c>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row>
    <row r="1752" spans="1:79" x14ac:dyDescent="0.25">
      <c r="A1752" s="51">
        <v>27327</v>
      </c>
      <c r="B1752" s="88" t="s">
        <v>11188</v>
      </c>
      <c r="C1752" s="51" t="s">
        <v>3</v>
      </c>
      <c r="D1752" s="35">
        <v>46204</v>
      </c>
      <c r="E1752" s="31">
        <v>426.47</v>
      </c>
      <c r="F1752" s="96" t="s">
        <v>3420</v>
      </c>
      <c r="G1752" s="35">
        <v>46204</v>
      </c>
      <c r="H1752" s="31">
        <v>631.15200000000004</v>
      </c>
      <c r="I1752" s="9" t="s">
        <v>3417</v>
      </c>
      <c r="J1752" s="8" t="s">
        <v>3418</v>
      </c>
      <c r="K1752" s="8" t="s">
        <v>3417</v>
      </c>
      <c r="L1752" s="57" t="s">
        <v>3417</v>
      </c>
      <c r="M1752" s="24" t="s">
        <v>19025</v>
      </c>
      <c r="N1752" s="8" t="s">
        <v>19025</v>
      </c>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row>
    <row r="1753" spans="1:79" x14ac:dyDescent="0.25">
      <c r="A1753" s="51">
        <v>27328</v>
      </c>
      <c r="B1753" s="88" t="s">
        <v>11189</v>
      </c>
      <c r="C1753" s="51" t="s">
        <v>3</v>
      </c>
      <c r="D1753" s="35">
        <v>46204</v>
      </c>
      <c r="E1753" s="31">
        <v>463.78</v>
      </c>
      <c r="F1753" s="96" t="s">
        <v>3417</v>
      </c>
      <c r="G1753" s="35">
        <v>46204</v>
      </c>
      <c r="H1753" s="31">
        <v>1061.8127999999999</v>
      </c>
      <c r="I1753" s="9" t="s">
        <v>3417</v>
      </c>
      <c r="J1753" s="8" t="s">
        <v>3418</v>
      </c>
      <c r="K1753" s="8" t="s">
        <v>3417</v>
      </c>
      <c r="L1753" s="57" t="s">
        <v>3417</v>
      </c>
      <c r="M1753" s="24" t="s">
        <v>19036</v>
      </c>
      <c r="N1753" s="8" t="s">
        <v>19036</v>
      </c>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row>
    <row r="1754" spans="1:79" x14ac:dyDescent="0.25">
      <c r="A1754" s="51">
        <v>27329</v>
      </c>
      <c r="B1754" s="88" t="s">
        <v>11190</v>
      </c>
      <c r="C1754" s="51" t="s">
        <v>3</v>
      </c>
      <c r="D1754" s="35">
        <v>46204</v>
      </c>
      <c r="E1754" s="31">
        <v>758.31</v>
      </c>
      <c r="F1754" s="96" t="s">
        <v>3417</v>
      </c>
      <c r="G1754" s="35">
        <v>46204</v>
      </c>
      <c r="H1754" s="31">
        <v>1061.8127999999999</v>
      </c>
      <c r="I1754" s="9" t="s">
        <v>3417</v>
      </c>
      <c r="J1754" s="8" t="s">
        <v>3418</v>
      </c>
      <c r="K1754" s="8" t="s">
        <v>3417</v>
      </c>
      <c r="L1754" s="57" t="s">
        <v>3417</v>
      </c>
      <c r="M1754" s="24" t="s">
        <v>19022</v>
      </c>
      <c r="N1754" s="8" t="s">
        <v>19022</v>
      </c>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row>
    <row r="1755" spans="1:79" x14ac:dyDescent="0.25">
      <c r="A1755" s="51">
        <v>27330</v>
      </c>
      <c r="B1755" s="88" t="s">
        <v>11191</v>
      </c>
      <c r="C1755" s="51" t="s">
        <v>3</v>
      </c>
      <c r="D1755" s="35">
        <v>46204</v>
      </c>
      <c r="E1755" s="31">
        <v>325.85000000000002</v>
      </c>
      <c r="F1755" s="96" t="s">
        <v>3417</v>
      </c>
      <c r="G1755" s="35">
        <v>46204</v>
      </c>
      <c r="H1755" s="31">
        <v>1399.06656</v>
      </c>
      <c r="I1755" s="9" t="s">
        <v>3417</v>
      </c>
      <c r="J1755" s="8" t="s">
        <v>3418</v>
      </c>
      <c r="K1755" s="8" t="s">
        <v>3417</v>
      </c>
      <c r="L1755" s="57" t="s">
        <v>3417</v>
      </c>
      <c r="M1755" s="24" t="s">
        <v>19022</v>
      </c>
      <c r="N1755" s="8" t="s">
        <v>19022</v>
      </c>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row>
    <row r="1756" spans="1:79" x14ac:dyDescent="0.25">
      <c r="A1756" s="51">
        <v>27331</v>
      </c>
      <c r="B1756" s="88" t="s">
        <v>11192</v>
      </c>
      <c r="C1756" s="51" t="s">
        <v>3</v>
      </c>
      <c r="D1756" s="35">
        <v>46204</v>
      </c>
      <c r="E1756" s="31">
        <v>363.01</v>
      </c>
      <c r="F1756" s="96" t="s">
        <v>3417</v>
      </c>
      <c r="G1756" s="35">
        <v>46204</v>
      </c>
      <c r="H1756" s="31">
        <v>1399.06656</v>
      </c>
      <c r="I1756" s="9" t="s">
        <v>3417</v>
      </c>
      <c r="J1756" s="8" t="s">
        <v>3418</v>
      </c>
      <c r="K1756" s="8" t="s">
        <v>3417</v>
      </c>
      <c r="L1756" s="57" t="s">
        <v>3417</v>
      </c>
      <c r="M1756" s="24" t="s">
        <v>19022</v>
      </c>
      <c r="N1756" s="8" t="s">
        <v>19022</v>
      </c>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row>
    <row r="1757" spans="1:79" x14ac:dyDescent="0.25">
      <c r="A1757" s="51">
        <v>27332</v>
      </c>
      <c r="B1757" s="88" t="s">
        <v>11193</v>
      </c>
      <c r="C1757" s="51" t="s">
        <v>3</v>
      </c>
      <c r="D1757" s="35">
        <v>46204</v>
      </c>
      <c r="E1757" s="31">
        <v>485.25</v>
      </c>
      <c r="F1757" s="96" t="s">
        <v>3417</v>
      </c>
      <c r="G1757" s="35">
        <v>46204</v>
      </c>
      <c r="H1757" s="31">
        <v>1399.06656</v>
      </c>
      <c r="I1757" s="9" t="s">
        <v>3417</v>
      </c>
      <c r="J1757" s="8" t="s">
        <v>3418</v>
      </c>
      <c r="K1757" s="8" t="s">
        <v>3417</v>
      </c>
      <c r="L1757" s="57" t="s">
        <v>3417</v>
      </c>
      <c r="M1757" s="24" t="s">
        <v>19022</v>
      </c>
      <c r="N1757" s="8" t="s">
        <v>19022</v>
      </c>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row>
    <row r="1758" spans="1:79" x14ac:dyDescent="0.25">
      <c r="A1758" s="51">
        <v>27333</v>
      </c>
      <c r="B1758" s="88" t="s">
        <v>11194</v>
      </c>
      <c r="C1758" s="51" t="s">
        <v>3</v>
      </c>
      <c r="D1758" s="35">
        <v>46204</v>
      </c>
      <c r="E1758" s="31">
        <v>445.56</v>
      </c>
      <c r="F1758" s="96" t="s">
        <v>3417</v>
      </c>
      <c r="G1758" s="35">
        <v>46204</v>
      </c>
      <c r="H1758" s="31">
        <v>1399.06656</v>
      </c>
      <c r="I1758" s="9" t="s">
        <v>3417</v>
      </c>
      <c r="J1758" s="8" t="s">
        <v>3418</v>
      </c>
      <c r="K1758" s="8" t="s">
        <v>3417</v>
      </c>
      <c r="L1758" s="57" t="s">
        <v>3417</v>
      </c>
      <c r="M1758" s="24" t="s">
        <v>19022</v>
      </c>
      <c r="N1758" s="8" t="s">
        <v>19022</v>
      </c>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row>
    <row r="1759" spans="1:79" x14ac:dyDescent="0.25">
      <c r="A1759" s="51">
        <v>27334</v>
      </c>
      <c r="B1759" s="88" t="s">
        <v>11195</v>
      </c>
      <c r="C1759" s="51" t="s">
        <v>3</v>
      </c>
      <c r="D1759" s="35">
        <v>46204</v>
      </c>
      <c r="E1759" s="31">
        <v>512.83000000000004</v>
      </c>
      <c r="F1759" s="96" t="s">
        <v>3417</v>
      </c>
      <c r="G1759" s="35">
        <v>46204</v>
      </c>
      <c r="H1759" s="31">
        <v>1399.06656</v>
      </c>
      <c r="I1759" s="9" t="s">
        <v>3417</v>
      </c>
      <c r="J1759" s="8" t="s">
        <v>3418</v>
      </c>
      <c r="K1759" s="8" t="s">
        <v>3417</v>
      </c>
      <c r="L1759" s="57" t="s">
        <v>3417</v>
      </c>
      <c r="M1759" s="24" t="s">
        <v>19022</v>
      </c>
      <c r="N1759" s="8" t="s">
        <v>19022</v>
      </c>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row>
    <row r="1760" spans="1:79" x14ac:dyDescent="0.25">
      <c r="A1760" s="51">
        <v>27335</v>
      </c>
      <c r="B1760" s="88" t="s">
        <v>11196</v>
      </c>
      <c r="C1760" s="51" t="s">
        <v>3</v>
      </c>
      <c r="D1760" s="35">
        <v>46204</v>
      </c>
      <c r="E1760" s="31">
        <v>567.12</v>
      </c>
      <c r="F1760" s="96" t="s">
        <v>3417</v>
      </c>
      <c r="G1760" s="35">
        <v>46204</v>
      </c>
      <c r="H1760" s="31">
        <v>3143.2838399999996</v>
      </c>
      <c r="I1760" s="9" t="s">
        <v>3417</v>
      </c>
      <c r="J1760" s="8" t="s">
        <v>3418</v>
      </c>
      <c r="K1760" s="8" t="s">
        <v>3417</v>
      </c>
      <c r="L1760" s="57" t="s">
        <v>3417</v>
      </c>
      <c r="M1760" s="24" t="s">
        <v>19022</v>
      </c>
      <c r="N1760" s="8" t="s">
        <v>19022</v>
      </c>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row>
    <row r="1761" spans="1:79" x14ac:dyDescent="0.25">
      <c r="A1761" s="51">
        <v>27337</v>
      </c>
      <c r="B1761" s="88" t="s">
        <v>11197</v>
      </c>
      <c r="C1761" s="51" t="s">
        <v>3</v>
      </c>
      <c r="D1761" s="35">
        <v>46204</v>
      </c>
      <c r="E1761" s="31">
        <v>319.8</v>
      </c>
      <c r="F1761" s="96" t="s">
        <v>3417</v>
      </c>
      <c r="G1761" s="35">
        <v>46204</v>
      </c>
      <c r="H1761" s="31">
        <v>1061.8127999999999</v>
      </c>
      <c r="I1761" s="9" t="s">
        <v>3417</v>
      </c>
      <c r="J1761" s="8" t="s">
        <v>3418</v>
      </c>
      <c r="K1761" s="8" t="s">
        <v>3417</v>
      </c>
      <c r="L1761" s="57" t="s">
        <v>3417</v>
      </c>
      <c r="M1761" s="24" t="s">
        <v>19036</v>
      </c>
      <c r="N1761" s="8" t="s">
        <v>19036</v>
      </c>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row>
    <row r="1762" spans="1:79" x14ac:dyDescent="0.25">
      <c r="A1762" s="51">
        <v>27339</v>
      </c>
      <c r="B1762" s="88" t="s">
        <v>11198</v>
      </c>
      <c r="C1762" s="51" t="s">
        <v>3</v>
      </c>
      <c r="D1762" s="35">
        <v>46204</v>
      </c>
      <c r="E1762" s="31">
        <v>560.44000000000005</v>
      </c>
      <c r="F1762" s="96" t="s">
        <v>3417</v>
      </c>
      <c r="G1762" s="35">
        <v>46204</v>
      </c>
      <c r="H1762" s="31">
        <v>1061.8127999999999</v>
      </c>
      <c r="I1762" s="9" t="s">
        <v>3417</v>
      </c>
      <c r="J1762" s="8" t="s">
        <v>3418</v>
      </c>
      <c r="K1762" s="8" t="s">
        <v>3417</v>
      </c>
      <c r="L1762" s="57" t="s">
        <v>3417</v>
      </c>
      <c r="M1762" s="24" t="s">
        <v>19024</v>
      </c>
      <c r="N1762" s="8" t="s">
        <v>19024</v>
      </c>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row>
    <row r="1763" spans="1:79" x14ac:dyDescent="0.25">
      <c r="A1763" s="51">
        <v>27340</v>
      </c>
      <c r="B1763" s="88" t="s">
        <v>11199</v>
      </c>
      <c r="C1763" s="51" t="s">
        <v>3</v>
      </c>
      <c r="D1763" s="35">
        <v>46204</v>
      </c>
      <c r="E1763" s="31">
        <v>292.27</v>
      </c>
      <c r="F1763" s="96" t="s">
        <v>3417</v>
      </c>
      <c r="G1763" s="35">
        <v>46204</v>
      </c>
      <c r="H1763" s="31">
        <v>1399.06656</v>
      </c>
      <c r="I1763" s="9" t="s">
        <v>3417</v>
      </c>
      <c r="J1763" s="8" t="s">
        <v>3418</v>
      </c>
      <c r="K1763" s="8" t="s">
        <v>3417</v>
      </c>
      <c r="L1763" s="57" t="s">
        <v>3417</v>
      </c>
      <c r="M1763" s="24" t="s">
        <v>19022</v>
      </c>
      <c r="N1763" s="8" t="s">
        <v>19022</v>
      </c>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row>
    <row r="1764" spans="1:79" x14ac:dyDescent="0.25">
      <c r="A1764" s="51">
        <v>27345</v>
      </c>
      <c r="B1764" s="88" t="s">
        <v>11200</v>
      </c>
      <c r="C1764" s="51" t="s">
        <v>3</v>
      </c>
      <c r="D1764" s="35">
        <v>46204</v>
      </c>
      <c r="E1764" s="31">
        <v>369.69</v>
      </c>
      <c r="F1764" s="96" t="s">
        <v>3417</v>
      </c>
      <c r="G1764" s="35">
        <v>46204</v>
      </c>
      <c r="H1764" s="31">
        <v>1399.06656</v>
      </c>
      <c r="I1764" s="9" t="s">
        <v>3417</v>
      </c>
      <c r="J1764" s="8" t="s">
        <v>3418</v>
      </c>
      <c r="K1764" s="8" t="s">
        <v>3417</v>
      </c>
      <c r="L1764" s="57" t="s">
        <v>3417</v>
      </c>
      <c r="M1764" s="24" t="s">
        <v>19022</v>
      </c>
      <c r="N1764" s="8" t="s">
        <v>19022</v>
      </c>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row>
    <row r="1765" spans="1:79" x14ac:dyDescent="0.25">
      <c r="A1765" s="51">
        <v>27347</v>
      </c>
      <c r="B1765" s="88" t="s">
        <v>11201</v>
      </c>
      <c r="C1765" s="51" t="s">
        <v>3</v>
      </c>
      <c r="D1765" s="35">
        <v>46204</v>
      </c>
      <c r="E1765" s="31">
        <v>401.68</v>
      </c>
      <c r="F1765" s="96" t="s">
        <v>3417</v>
      </c>
      <c r="G1765" s="35">
        <v>46204</v>
      </c>
      <c r="H1765" s="31">
        <v>1399.06656</v>
      </c>
      <c r="I1765" s="9" t="s">
        <v>3417</v>
      </c>
      <c r="J1765" s="8" t="s">
        <v>3418</v>
      </c>
      <c r="K1765" s="8" t="s">
        <v>3417</v>
      </c>
      <c r="L1765" s="57" t="s">
        <v>3417</v>
      </c>
      <c r="M1765" s="24" t="s">
        <v>19022</v>
      </c>
      <c r="N1765" s="8" t="s">
        <v>19022</v>
      </c>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row>
    <row r="1766" spans="1:79" x14ac:dyDescent="0.25">
      <c r="A1766" s="51">
        <v>27350</v>
      </c>
      <c r="B1766" s="88" t="s">
        <v>11202</v>
      </c>
      <c r="C1766" s="51" t="s">
        <v>3</v>
      </c>
      <c r="D1766" s="35">
        <v>46204</v>
      </c>
      <c r="E1766" s="31">
        <v>489.81</v>
      </c>
      <c r="F1766" s="96" t="s">
        <v>3417</v>
      </c>
      <c r="G1766" s="35">
        <v>46204</v>
      </c>
      <c r="H1766" s="31">
        <v>3143.2838399999996</v>
      </c>
      <c r="I1766" s="9" t="s">
        <v>3417</v>
      </c>
      <c r="J1766" s="8" t="s">
        <v>3418</v>
      </c>
      <c r="K1766" s="8" t="s">
        <v>3417</v>
      </c>
      <c r="L1766" s="57" t="s">
        <v>3417</v>
      </c>
      <c r="M1766" s="24" t="s">
        <v>19022</v>
      </c>
      <c r="N1766" s="8" t="s">
        <v>19022</v>
      </c>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row>
    <row r="1767" spans="1:79" x14ac:dyDescent="0.25">
      <c r="A1767" s="51">
        <v>27355</v>
      </c>
      <c r="B1767" s="88" t="s">
        <v>11203</v>
      </c>
      <c r="C1767" s="51" t="s">
        <v>3</v>
      </c>
      <c r="D1767" s="35">
        <v>46204</v>
      </c>
      <c r="E1767" s="31">
        <v>455.89</v>
      </c>
      <c r="F1767" s="96" t="s">
        <v>3417</v>
      </c>
      <c r="G1767" s="35">
        <v>46204</v>
      </c>
      <c r="H1767" s="31">
        <v>1399.06656</v>
      </c>
      <c r="I1767" s="9" t="s">
        <v>3417</v>
      </c>
      <c r="J1767" s="8" t="s">
        <v>3418</v>
      </c>
      <c r="K1767" s="8" t="s">
        <v>3417</v>
      </c>
      <c r="L1767" s="57" t="s">
        <v>3417</v>
      </c>
      <c r="M1767" s="24" t="s">
        <v>19022</v>
      </c>
      <c r="N1767" s="8" t="s">
        <v>19022</v>
      </c>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row>
    <row r="1768" spans="1:79" x14ac:dyDescent="0.25">
      <c r="A1768" s="51">
        <v>27356</v>
      </c>
      <c r="B1768" s="88" t="s">
        <v>11204</v>
      </c>
      <c r="C1768" s="51" t="s">
        <v>3</v>
      </c>
      <c r="D1768" s="35">
        <v>46204</v>
      </c>
      <c r="E1768" s="31">
        <v>549.58000000000004</v>
      </c>
      <c r="F1768" s="96" t="s">
        <v>3417</v>
      </c>
      <c r="G1768" s="35">
        <v>46204</v>
      </c>
      <c r="H1768" s="31">
        <v>7332.9667199999994</v>
      </c>
      <c r="I1768" s="9" t="s">
        <v>3417</v>
      </c>
      <c r="J1768" s="8" t="s">
        <v>3418</v>
      </c>
      <c r="K1768" s="8" t="s">
        <v>3417</v>
      </c>
      <c r="L1768" s="57" t="s">
        <v>3417</v>
      </c>
      <c r="M1768" s="24" t="s">
        <v>19022</v>
      </c>
      <c r="N1768" s="8" t="s">
        <v>19022</v>
      </c>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row>
    <row r="1769" spans="1:79" x14ac:dyDescent="0.25">
      <c r="A1769" s="51">
        <v>27357</v>
      </c>
      <c r="B1769" s="88" t="s">
        <v>11205</v>
      </c>
      <c r="C1769" s="51" t="s">
        <v>3</v>
      </c>
      <c r="D1769" s="35">
        <v>46204</v>
      </c>
      <c r="E1769" s="31">
        <v>604.64</v>
      </c>
      <c r="F1769" s="96" t="s">
        <v>3417</v>
      </c>
      <c r="G1769" s="35">
        <v>46204</v>
      </c>
      <c r="H1769" s="31">
        <v>3982.5907200000001</v>
      </c>
      <c r="I1769" s="9" t="s">
        <v>3417</v>
      </c>
      <c r="J1769" s="8" t="s">
        <v>3418</v>
      </c>
      <c r="K1769" s="8" t="s">
        <v>3417</v>
      </c>
      <c r="L1769" s="57" t="s">
        <v>3417</v>
      </c>
      <c r="M1769" s="24" t="s">
        <v>19022</v>
      </c>
      <c r="N1769" s="8" t="s">
        <v>19022</v>
      </c>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row>
    <row r="1770" spans="1:79" x14ac:dyDescent="0.25">
      <c r="A1770" s="51">
        <v>27358</v>
      </c>
      <c r="B1770" s="88" t="s">
        <v>11206</v>
      </c>
      <c r="C1770" s="51" t="s">
        <v>3</v>
      </c>
      <c r="D1770" s="35">
        <v>46204</v>
      </c>
      <c r="E1770" s="31">
        <v>185.72</v>
      </c>
      <c r="F1770" s="96" t="s">
        <v>3417</v>
      </c>
      <c r="G1770" s="32" t="s">
        <v>4447</v>
      </c>
      <c r="H1770" s="99" t="s">
        <v>4447</v>
      </c>
      <c r="I1770" s="32" t="s">
        <v>3417</v>
      </c>
      <c r="J1770" s="8" t="s">
        <v>3418</v>
      </c>
      <c r="K1770" s="8" t="s">
        <v>3417</v>
      </c>
      <c r="L1770" s="57" t="s">
        <v>3417</v>
      </c>
      <c r="M1770" s="24" t="s">
        <v>19022</v>
      </c>
      <c r="N1770" s="8" t="s">
        <v>19022</v>
      </c>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row>
    <row r="1771" spans="1:79" x14ac:dyDescent="0.25">
      <c r="A1771" s="51">
        <v>27360</v>
      </c>
      <c r="B1771" s="88" t="s">
        <v>11207</v>
      </c>
      <c r="C1771" s="51" t="s">
        <v>3</v>
      </c>
      <c r="D1771" s="35">
        <v>46204</v>
      </c>
      <c r="E1771" s="31">
        <v>676.09</v>
      </c>
      <c r="F1771" s="96" t="s">
        <v>3417</v>
      </c>
      <c r="G1771" s="35">
        <v>46204</v>
      </c>
      <c r="H1771" s="31">
        <v>1399.06656</v>
      </c>
      <c r="I1771" s="9" t="s">
        <v>3417</v>
      </c>
      <c r="J1771" s="8" t="s">
        <v>3418</v>
      </c>
      <c r="K1771" s="8" t="s">
        <v>3417</v>
      </c>
      <c r="L1771" s="57" t="s">
        <v>3417</v>
      </c>
      <c r="M1771" s="24" t="s">
        <v>19026</v>
      </c>
      <c r="N1771" s="8" t="s">
        <v>19026</v>
      </c>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row>
    <row r="1772" spans="1:79" x14ac:dyDescent="0.25">
      <c r="A1772" s="51">
        <v>27364</v>
      </c>
      <c r="B1772" s="88" t="s">
        <v>11208</v>
      </c>
      <c r="C1772" s="51" t="s">
        <v>3</v>
      </c>
      <c r="D1772" s="35">
        <v>46204</v>
      </c>
      <c r="E1772" s="31">
        <v>1123.3699999999999</v>
      </c>
      <c r="F1772" s="96" t="s">
        <v>3417</v>
      </c>
      <c r="G1772" s="35">
        <v>46204</v>
      </c>
      <c r="H1772" s="31">
        <v>1061.8127999999999</v>
      </c>
      <c r="I1772" s="9" t="s">
        <v>3417</v>
      </c>
      <c r="J1772" s="8" t="s">
        <v>3418</v>
      </c>
      <c r="K1772" s="8" t="s">
        <v>3417</v>
      </c>
      <c r="L1772" s="57" t="s">
        <v>3417</v>
      </c>
      <c r="M1772" s="24" t="s">
        <v>19022</v>
      </c>
      <c r="N1772" s="8" t="s">
        <v>19022</v>
      </c>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row>
    <row r="1773" spans="1:79" x14ac:dyDescent="0.25">
      <c r="A1773" s="51">
        <v>27365</v>
      </c>
      <c r="B1773" s="88" t="s">
        <v>11209</v>
      </c>
      <c r="C1773" s="51" t="s">
        <v>3</v>
      </c>
      <c r="D1773" s="35">
        <v>46204</v>
      </c>
      <c r="E1773" s="31">
        <v>1446.17</v>
      </c>
      <c r="F1773" s="96" t="s">
        <v>3417</v>
      </c>
      <c r="G1773" s="35">
        <v>46204</v>
      </c>
      <c r="H1773" s="31">
        <v>1399.06656</v>
      </c>
      <c r="I1773" s="32" t="s">
        <v>3417</v>
      </c>
      <c r="J1773" s="8" t="s">
        <v>3418</v>
      </c>
      <c r="K1773" s="8" t="s">
        <v>3417</v>
      </c>
      <c r="L1773" s="57" t="s">
        <v>3417</v>
      </c>
      <c r="M1773" s="24" t="s">
        <v>19022</v>
      </c>
      <c r="N1773" s="8" t="s">
        <v>19022</v>
      </c>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row>
    <row r="1774" spans="1:79" x14ac:dyDescent="0.25">
      <c r="A1774" s="29">
        <v>27369</v>
      </c>
      <c r="B1774" s="42" t="s">
        <v>11210</v>
      </c>
      <c r="C1774" s="27" t="s">
        <v>3</v>
      </c>
      <c r="D1774" s="35">
        <v>46204</v>
      </c>
      <c r="E1774" s="31">
        <v>145.12</v>
      </c>
      <c r="F1774" s="96" t="s">
        <v>3420</v>
      </c>
      <c r="G1774" s="32" t="s">
        <v>4447</v>
      </c>
      <c r="H1774" s="99" t="s">
        <v>4447</v>
      </c>
      <c r="I1774" s="32" t="s">
        <v>3417</v>
      </c>
      <c r="J1774" s="8" t="s">
        <v>3418</v>
      </c>
      <c r="K1774" s="8" t="s">
        <v>3417</v>
      </c>
      <c r="L1774" s="57" t="s">
        <v>3417</v>
      </c>
      <c r="M1774" s="24" t="s">
        <v>19022</v>
      </c>
      <c r="N1774" s="8" t="s">
        <v>19022</v>
      </c>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row>
    <row r="1775" spans="1:79" x14ac:dyDescent="0.25">
      <c r="A1775" s="51">
        <v>27372</v>
      </c>
      <c r="B1775" s="88" t="s">
        <v>11211</v>
      </c>
      <c r="C1775" s="51" t="s">
        <v>3</v>
      </c>
      <c r="D1775" s="35">
        <v>46204</v>
      </c>
      <c r="E1775" s="31">
        <v>505.82</v>
      </c>
      <c r="F1775" s="96" t="s">
        <v>3420</v>
      </c>
      <c r="G1775" s="35">
        <v>46204</v>
      </c>
      <c r="H1775" s="31">
        <v>1061.8127999999999</v>
      </c>
      <c r="I1775" s="9" t="s">
        <v>3417</v>
      </c>
      <c r="J1775" s="8" t="s">
        <v>3418</v>
      </c>
      <c r="K1775" s="8" t="s">
        <v>3417</v>
      </c>
      <c r="L1775" s="57" t="s">
        <v>3417</v>
      </c>
      <c r="M1775" s="24" t="s">
        <v>19026</v>
      </c>
      <c r="N1775" s="8" t="s">
        <v>19026</v>
      </c>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row>
    <row r="1776" spans="1:79" x14ac:dyDescent="0.25">
      <c r="A1776" s="51">
        <v>27380</v>
      </c>
      <c r="B1776" s="88" t="s">
        <v>11212</v>
      </c>
      <c r="C1776" s="51" t="s">
        <v>3</v>
      </c>
      <c r="D1776" s="35">
        <v>46204</v>
      </c>
      <c r="E1776" s="31">
        <v>472.66</v>
      </c>
      <c r="F1776" s="96" t="s">
        <v>3417</v>
      </c>
      <c r="G1776" s="35">
        <v>46204</v>
      </c>
      <c r="H1776" s="31">
        <v>3143.2838399999996</v>
      </c>
      <c r="I1776" s="9" t="s">
        <v>3417</v>
      </c>
      <c r="J1776" s="8" t="s">
        <v>3418</v>
      </c>
      <c r="K1776" s="8" t="s">
        <v>3417</v>
      </c>
      <c r="L1776" s="57" t="s">
        <v>3417</v>
      </c>
      <c r="M1776" s="24" t="s">
        <v>19022</v>
      </c>
      <c r="N1776" s="8" t="s">
        <v>19022</v>
      </c>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row>
    <row r="1777" spans="1:79" x14ac:dyDescent="0.25">
      <c r="A1777" s="51">
        <v>27381</v>
      </c>
      <c r="B1777" s="88" t="s">
        <v>11213</v>
      </c>
      <c r="C1777" s="51" t="s">
        <v>3</v>
      </c>
      <c r="D1777" s="35">
        <v>46204</v>
      </c>
      <c r="E1777" s="31">
        <v>612.19000000000005</v>
      </c>
      <c r="F1777" s="96" t="s">
        <v>3417</v>
      </c>
      <c r="G1777" s="35">
        <v>46204</v>
      </c>
      <c r="H1777" s="31">
        <v>3143.2838399999996</v>
      </c>
      <c r="I1777" s="9" t="s">
        <v>3417</v>
      </c>
      <c r="J1777" s="8" t="s">
        <v>3418</v>
      </c>
      <c r="K1777" s="8" t="s">
        <v>3417</v>
      </c>
      <c r="L1777" s="57" t="s">
        <v>3417</v>
      </c>
      <c r="M1777" s="24" t="s">
        <v>19022</v>
      </c>
      <c r="N1777" s="8" t="s">
        <v>19022</v>
      </c>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row>
    <row r="1778" spans="1:79" x14ac:dyDescent="0.25">
      <c r="A1778" s="51">
        <v>27385</v>
      </c>
      <c r="B1778" s="88" t="s">
        <v>11214</v>
      </c>
      <c r="C1778" s="51" t="s">
        <v>3</v>
      </c>
      <c r="D1778" s="35">
        <v>46204</v>
      </c>
      <c r="E1778" s="31">
        <v>465.74</v>
      </c>
      <c r="F1778" s="96" t="s">
        <v>3417</v>
      </c>
      <c r="G1778" s="35">
        <v>46204</v>
      </c>
      <c r="H1778" s="31">
        <v>3143.2838399999996</v>
      </c>
      <c r="I1778" s="9" t="s">
        <v>3417</v>
      </c>
      <c r="J1778" s="8" t="s">
        <v>3418</v>
      </c>
      <c r="K1778" s="8" t="s">
        <v>3417</v>
      </c>
      <c r="L1778" s="57" t="s">
        <v>3417</v>
      </c>
      <c r="M1778" s="24" t="s">
        <v>19026</v>
      </c>
      <c r="N1778" s="8" t="s">
        <v>19026</v>
      </c>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row>
    <row r="1779" spans="1:79" x14ac:dyDescent="0.25">
      <c r="A1779" s="51">
        <v>27386</v>
      </c>
      <c r="B1779" s="88" t="s">
        <v>11215</v>
      </c>
      <c r="C1779" s="51" t="s">
        <v>3</v>
      </c>
      <c r="D1779" s="35">
        <v>46204</v>
      </c>
      <c r="E1779" s="31">
        <v>638.11</v>
      </c>
      <c r="F1779" s="96" t="s">
        <v>3417</v>
      </c>
      <c r="G1779" s="35">
        <v>46204</v>
      </c>
      <c r="H1779" s="31">
        <v>3143.2838399999996</v>
      </c>
      <c r="I1779" s="9" t="s">
        <v>3417</v>
      </c>
      <c r="J1779" s="8" t="s">
        <v>3418</v>
      </c>
      <c r="K1779" s="8" t="s">
        <v>3417</v>
      </c>
      <c r="L1779" s="57" t="s">
        <v>3417</v>
      </c>
      <c r="M1779" s="24" t="s">
        <v>19026</v>
      </c>
      <c r="N1779" s="8" t="s">
        <v>19026</v>
      </c>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row>
    <row r="1780" spans="1:79" x14ac:dyDescent="0.25">
      <c r="A1780" s="51">
        <v>27390</v>
      </c>
      <c r="B1780" s="88" t="s">
        <v>11216</v>
      </c>
      <c r="C1780" s="51" t="s">
        <v>3</v>
      </c>
      <c r="D1780" s="35">
        <v>46204</v>
      </c>
      <c r="E1780" s="31">
        <v>333.43</v>
      </c>
      <c r="F1780" s="96" t="s">
        <v>3417</v>
      </c>
      <c r="G1780" s="35">
        <v>46204</v>
      </c>
      <c r="H1780" s="31">
        <v>1399.06656</v>
      </c>
      <c r="I1780" s="9" t="s">
        <v>3417</v>
      </c>
      <c r="J1780" s="8" t="s">
        <v>3418</v>
      </c>
      <c r="K1780" s="8" t="s">
        <v>3417</v>
      </c>
      <c r="L1780" s="57" t="s">
        <v>3417</v>
      </c>
      <c r="M1780" s="24" t="s">
        <v>19022</v>
      </c>
      <c r="N1780" s="8" t="s">
        <v>19022</v>
      </c>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row>
    <row r="1781" spans="1:79" s="10" customFormat="1" x14ac:dyDescent="0.25">
      <c r="A1781" s="51">
        <v>27391</v>
      </c>
      <c r="B1781" s="88" t="s">
        <v>11217</v>
      </c>
      <c r="C1781" s="51" t="s">
        <v>3</v>
      </c>
      <c r="D1781" s="35">
        <v>46204</v>
      </c>
      <c r="E1781" s="31">
        <v>435.85</v>
      </c>
      <c r="F1781" s="96" t="s">
        <v>3417</v>
      </c>
      <c r="G1781" s="35">
        <v>46204</v>
      </c>
      <c r="H1781" s="31">
        <v>1399.06656</v>
      </c>
      <c r="I1781" s="9" t="s">
        <v>3417</v>
      </c>
      <c r="J1781" s="8" t="s">
        <v>3418</v>
      </c>
      <c r="K1781" s="8" t="s">
        <v>3417</v>
      </c>
      <c r="L1781" s="57" t="s">
        <v>3417</v>
      </c>
      <c r="M1781" s="24" t="s">
        <v>19022</v>
      </c>
      <c r="N1781" s="8" t="s">
        <v>19022</v>
      </c>
    </row>
    <row r="1782" spans="1:79" x14ac:dyDescent="0.25">
      <c r="A1782" s="51">
        <v>27392</v>
      </c>
      <c r="B1782" s="88" t="s">
        <v>11218</v>
      </c>
      <c r="C1782" s="51" t="s">
        <v>3</v>
      </c>
      <c r="D1782" s="35">
        <v>46204</v>
      </c>
      <c r="E1782" s="31">
        <v>531.39</v>
      </c>
      <c r="F1782" s="96" t="s">
        <v>3417</v>
      </c>
      <c r="G1782" s="35">
        <v>46204</v>
      </c>
      <c r="H1782" s="31">
        <v>1399.06656</v>
      </c>
      <c r="I1782" s="9" t="s">
        <v>3417</v>
      </c>
      <c r="J1782" s="8" t="s">
        <v>3418</v>
      </c>
      <c r="K1782" s="8" t="s">
        <v>3417</v>
      </c>
      <c r="L1782" s="57" t="s">
        <v>3417</v>
      </c>
      <c r="M1782" s="24" t="s">
        <v>19022</v>
      </c>
      <c r="N1782" s="8" t="s">
        <v>19022</v>
      </c>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row>
    <row r="1783" spans="1:79" x14ac:dyDescent="0.25">
      <c r="A1783" s="51">
        <v>27393</v>
      </c>
      <c r="B1783" s="88" t="s">
        <v>11219</v>
      </c>
      <c r="C1783" s="51" t="s">
        <v>3</v>
      </c>
      <c r="D1783" s="35">
        <v>46204</v>
      </c>
      <c r="E1783" s="31">
        <v>377.6</v>
      </c>
      <c r="F1783" s="96" t="s">
        <v>3417</v>
      </c>
      <c r="G1783" s="35">
        <v>46204</v>
      </c>
      <c r="H1783" s="31">
        <v>3982.5907200000001</v>
      </c>
      <c r="I1783" s="9" t="s">
        <v>3417</v>
      </c>
      <c r="J1783" s="8" t="s">
        <v>3418</v>
      </c>
      <c r="K1783" s="8" t="s">
        <v>3417</v>
      </c>
      <c r="L1783" s="57" t="s">
        <v>3417</v>
      </c>
      <c r="M1783" s="24" t="s">
        <v>19022</v>
      </c>
      <c r="N1783" s="8" t="s">
        <v>19022</v>
      </c>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row>
    <row r="1784" spans="1:79" x14ac:dyDescent="0.25">
      <c r="A1784" s="51">
        <v>27394</v>
      </c>
      <c r="B1784" s="88" t="s">
        <v>11220</v>
      </c>
      <c r="C1784" s="51" t="s">
        <v>3</v>
      </c>
      <c r="D1784" s="35">
        <v>46204</v>
      </c>
      <c r="E1784" s="31">
        <v>488.54</v>
      </c>
      <c r="F1784" s="96" t="s">
        <v>3417</v>
      </c>
      <c r="G1784" s="35">
        <v>46204</v>
      </c>
      <c r="H1784" s="31">
        <v>3143.2838399999996</v>
      </c>
      <c r="I1784" s="9" t="s">
        <v>3417</v>
      </c>
      <c r="J1784" s="8" t="s">
        <v>3418</v>
      </c>
      <c r="K1784" s="8" t="s">
        <v>3417</v>
      </c>
      <c r="L1784" s="57" t="s">
        <v>3417</v>
      </c>
      <c r="M1784" s="24" t="s">
        <v>19022</v>
      </c>
      <c r="N1784" s="8" t="s">
        <v>19022</v>
      </c>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row>
    <row r="1785" spans="1:79" x14ac:dyDescent="0.25">
      <c r="A1785" s="51">
        <v>27395</v>
      </c>
      <c r="B1785" s="88" t="s">
        <v>11221</v>
      </c>
      <c r="C1785" s="51" t="s">
        <v>3</v>
      </c>
      <c r="D1785" s="35">
        <v>46204</v>
      </c>
      <c r="E1785" s="31">
        <v>648.42999999999995</v>
      </c>
      <c r="F1785" s="96" t="s">
        <v>3417</v>
      </c>
      <c r="G1785" s="35">
        <v>46204</v>
      </c>
      <c r="H1785" s="31">
        <v>1399.06656</v>
      </c>
      <c r="I1785" s="9" t="s">
        <v>3417</v>
      </c>
      <c r="J1785" s="8" t="s">
        <v>3418</v>
      </c>
      <c r="K1785" s="8" t="s">
        <v>3417</v>
      </c>
      <c r="L1785" s="57" t="s">
        <v>3417</v>
      </c>
      <c r="M1785" s="24" t="s">
        <v>19022</v>
      </c>
      <c r="N1785" s="8" t="s">
        <v>19022</v>
      </c>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row>
    <row r="1786" spans="1:79" x14ac:dyDescent="0.25">
      <c r="A1786" s="51">
        <v>27396</v>
      </c>
      <c r="B1786" s="88" t="s">
        <v>11222</v>
      </c>
      <c r="C1786" s="51" t="s">
        <v>3</v>
      </c>
      <c r="D1786" s="35">
        <v>46204</v>
      </c>
      <c r="E1786" s="31">
        <v>464.36</v>
      </c>
      <c r="F1786" s="96" t="s">
        <v>3417</v>
      </c>
      <c r="G1786" s="35">
        <v>46204</v>
      </c>
      <c r="H1786" s="31">
        <v>3143.2838399999996</v>
      </c>
      <c r="I1786" s="9" t="s">
        <v>3417</v>
      </c>
      <c r="J1786" s="8" t="s">
        <v>3418</v>
      </c>
      <c r="K1786" s="8" t="s">
        <v>3417</v>
      </c>
      <c r="L1786" s="57" t="s">
        <v>3417</v>
      </c>
      <c r="M1786" s="24" t="s">
        <v>19022</v>
      </c>
      <c r="N1786" s="8" t="s">
        <v>19022</v>
      </c>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row>
    <row r="1787" spans="1:79" x14ac:dyDescent="0.25">
      <c r="A1787" s="51">
        <v>27397</v>
      </c>
      <c r="B1787" s="88" t="s">
        <v>11223</v>
      </c>
      <c r="C1787" s="51" t="s">
        <v>3</v>
      </c>
      <c r="D1787" s="35">
        <v>46204</v>
      </c>
      <c r="E1787" s="31">
        <v>675.43</v>
      </c>
      <c r="F1787" s="96" t="s">
        <v>3417</v>
      </c>
      <c r="G1787" s="35">
        <v>46204</v>
      </c>
      <c r="H1787" s="31">
        <v>4643.46432</v>
      </c>
      <c r="I1787" s="9" t="s">
        <v>3417</v>
      </c>
      <c r="J1787" s="8" t="s">
        <v>3418</v>
      </c>
      <c r="K1787" s="8" t="s">
        <v>3417</v>
      </c>
      <c r="L1787" s="57" t="s">
        <v>3417</v>
      </c>
      <c r="M1787" s="24" t="s">
        <v>19022</v>
      </c>
      <c r="N1787" s="8" t="s">
        <v>19022</v>
      </c>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row>
    <row r="1788" spans="1:79" x14ac:dyDescent="0.25">
      <c r="A1788" s="51">
        <v>27400</v>
      </c>
      <c r="B1788" s="88" t="s">
        <v>11224</v>
      </c>
      <c r="C1788" s="51" t="s">
        <v>3</v>
      </c>
      <c r="D1788" s="35">
        <v>46204</v>
      </c>
      <c r="E1788" s="31">
        <v>519.80999999999995</v>
      </c>
      <c r="F1788" s="96" t="s">
        <v>3417</v>
      </c>
      <c r="G1788" s="35">
        <v>46204</v>
      </c>
      <c r="H1788" s="31">
        <v>3143.2838399999996</v>
      </c>
      <c r="I1788" s="9" t="s">
        <v>3417</v>
      </c>
      <c r="J1788" s="8" t="s">
        <v>3418</v>
      </c>
      <c r="K1788" s="8" t="s">
        <v>3417</v>
      </c>
      <c r="L1788" s="57" t="s">
        <v>3417</v>
      </c>
      <c r="M1788" s="24" t="s">
        <v>19022</v>
      </c>
      <c r="N1788" s="8" t="s">
        <v>19022</v>
      </c>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row>
    <row r="1789" spans="1:79" x14ac:dyDescent="0.25">
      <c r="A1789" s="51">
        <v>27403</v>
      </c>
      <c r="B1789" s="88" t="s">
        <v>11225</v>
      </c>
      <c r="C1789" s="51" t="s">
        <v>3</v>
      </c>
      <c r="D1789" s="35">
        <v>46204</v>
      </c>
      <c r="E1789" s="31">
        <v>482.02</v>
      </c>
      <c r="F1789" s="96" t="s">
        <v>3417</v>
      </c>
      <c r="G1789" s="35">
        <v>46204</v>
      </c>
      <c r="H1789" s="31">
        <v>4661.8761599999998</v>
      </c>
      <c r="I1789" s="9" t="s">
        <v>3417</v>
      </c>
      <c r="J1789" s="8" t="s">
        <v>3418</v>
      </c>
      <c r="K1789" s="8" t="s">
        <v>3417</v>
      </c>
      <c r="L1789" s="57" t="s">
        <v>3417</v>
      </c>
      <c r="M1789" s="24" t="s">
        <v>19022</v>
      </c>
      <c r="N1789" s="8" t="s">
        <v>19022</v>
      </c>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row>
    <row r="1790" spans="1:79" x14ac:dyDescent="0.25">
      <c r="A1790" s="51">
        <v>27405</v>
      </c>
      <c r="B1790" s="88" t="s">
        <v>11226</v>
      </c>
      <c r="C1790" s="51" t="s">
        <v>3</v>
      </c>
      <c r="D1790" s="35">
        <v>46204</v>
      </c>
      <c r="E1790" s="31">
        <v>503.78</v>
      </c>
      <c r="F1790" s="96" t="s">
        <v>3417</v>
      </c>
      <c r="G1790" s="35">
        <v>46204</v>
      </c>
      <c r="H1790" s="31">
        <v>3143.2838399999996</v>
      </c>
      <c r="I1790" s="9" t="s">
        <v>3417</v>
      </c>
      <c r="J1790" s="8" t="s">
        <v>3418</v>
      </c>
      <c r="K1790" s="8" t="s">
        <v>3417</v>
      </c>
      <c r="L1790" s="57" t="s">
        <v>3417</v>
      </c>
      <c r="M1790" s="24" t="s">
        <v>19022</v>
      </c>
      <c r="N1790" s="8" t="s">
        <v>19022</v>
      </c>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row>
    <row r="1791" spans="1:79" x14ac:dyDescent="0.25">
      <c r="A1791" s="51">
        <v>27407</v>
      </c>
      <c r="B1791" s="88" t="s">
        <v>11227</v>
      </c>
      <c r="C1791" s="51" t="s">
        <v>3</v>
      </c>
      <c r="D1791" s="35">
        <v>46204</v>
      </c>
      <c r="E1791" s="31">
        <v>590.11</v>
      </c>
      <c r="F1791" s="96" t="s">
        <v>3417</v>
      </c>
      <c r="G1791" s="35">
        <v>46204</v>
      </c>
      <c r="H1791" s="31">
        <v>4471.2777599999999</v>
      </c>
      <c r="I1791" s="9" t="s">
        <v>3417</v>
      </c>
      <c r="J1791" s="8" t="s">
        <v>3418</v>
      </c>
      <c r="K1791" s="8" t="s">
        <v>3417</v>
      </c>
      <c r="L1791" s="57" t="s">
        <v>3417</v>
      </c>
      <c r="M1791" s="24" t="s">
        <v>19022</v>
      </c>
      <c r="N1791" s="8" t="s">
        <v>19022</v>
      </c>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row>
    <row r="1792" spans="1:79" x14ac:dyDescent="0.25">
      <c r="A1792" s="51">
        <v>27409</v>
      </c>
      <c r="B1792" s="88" t="s">
        <v>11228</v>
      </c>
      <c r="C1792" s="51" t="s">
        <v>3</v>
      </c>
      <c r="D1792" s="35">
        <v>46204</v>
      </c>
      <c r="E1792" s="31">
        <v>706.44</v>
      </c>
      <c r="F1792" s="96" t="s">
        <v>3417</v>
      </c>
      <c r="G1792" s="35">
        <v>46204</v>
      </c>
      <c r="H1792" s="31">
        <v>3143.2838399999996</v>
      </c>
      <c r="I1792" s="9" t="s">
        <v>3417</v>
      </c>
      <c r="J1792" s="8" t="s">
        <v>3418</v>
      </c>
      <c r="K1792" s="8" t="s">
        <v>3417</v>
      </c>
      <c r="L1792" s="57" t="s">
        <v>3417</v>
      </c>
      <c r="M1792" s="24" t="s">
        <v>19022</v>
      </c>
      <c r="N1792" s="8" t="s">
        <v>19022</v>
      </c>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row>
    <row r="1793" spans="1:79" x14ac:dyDescent="0.25">
      <c r="A1793" s="28">
        <v>27412</v>
      </c>
      <c r="B1793" s="46" t="s">
        <v>11229</v>
      </c>
      <c r="C1793" s="24"/>
      <c r="D1793" s="35">
        <v>46204</v>
      </c>
      <c r="E1793" s="31">
        <v>1177.5999999999999</v>
      </c>
      <c r="F1793" s="96" t="s">
        <v>3417</v>
      </c>
      <c r="G1793" s="35">
        <v>46204</v>
      </c>
      <c r="H1793" s="31">
        <v>3143.2838399999996</v>
      </c>
      <c r="I1793" s="35">
        <v>45474</v>
      </c>
      <c r="J1793" s="8" t="s">
        <v>3418</v>
      </c>
      <c r="K1793" s="8" t="s">
        <v>3417</v>
      </c>
      <c r="L1793" s="57" t="s">
        <v>3417</v>
      </c>
      <c r="M1793" s="24" t="s">
        <v>19022</v>
      </c>
      <c r="N1793" s="8" t="s">
        <v>19022</v>
      </c>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row>
    <row r="1794" spans="1:79" x14ac:dyDescent="0.25">
      <c r="A1794" s="51">
        <v>27415</v>
      </c>
      <c r="B1794" s="88" t="s">
        <v>11230</v>
      </c>
      <c r="C1794" s="51" t="s">
        <v>3</v>
      </c>
      <c r="D1794" s="35">
        <v>46204</v>
      </c>
      <c r="E1794" s="31">
        <v>991.88</v>
      </c>
      <c r="F1794" s="96" t="s">
        <v>3417</v>
      </c>
      <c r="G1794" s="35">
        <v>46204</v>
      </c>
      <c r="H1794" s="31">
        <v>8924.1868799999993</v>
      </c>
      <c r="I1794" s="9" t="s">
        <v>3417</v>
      </c>
      <c r="J1794" s="8" t="s">
        <v>3418</v>
      </c>
      <c r="K1794" s="8" t="s">
        <v>3417</v>
      </c>
      <c r="L1794" s="57" t="s">
        <v>3417</v>
      </c>
      <c r="M1794" s="24" t="s">
        <v>19022</v>
      </c>
      <c r="N1794" s="8" t="s">
        <v>19022</v>
      </c>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row>
    <row r="1795" spans="1:79" x14ac:dyDescent="0.25">
      <c r="A1795" s="51">
        <v>27416</v>
      </c>
      <c r="B1795" s="88" t="s">
        <v>11231</v>
      </c>
      <c r="C1795" s="51" t="s">
        <v>3</v>
      </c>
      <c r="D1795" s="35">
        <v>46204</v>
      </c>
      <c r="E1795" s="31">
        <v>711.33</v>
      </c>
      <c r="F1795" s="96" t="s">
        <v>3417</v>
      </c>
      <c r="G1795" s="35">
        <v>46204</v>
      </c>
      <c r="H1795" s="31">
        <v>3143.2838399999996</v>
      </c>
      <c r="I1795" s="9" t="s">
        <v>3417</v>
      </c>
      <c r="J1795" s="8" t="s">
        <v>3418</v>
      </c>
      <c r="K1795" s="8" t="s">
        <v>3417</v>
      </c>
      <c r="L1795" s="57" t="s">
        <v>3417</v>
      </c>
      <c r="M1795" s="24" t="s">
        <v>19022</v>
      </c>
      <c r="N1795" s="8" t="s">
        <v>19022</v>
      </c>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row>
    <row r="1796" spans="1:79" x14ac:dyDescent="0.25">
      <c r="A1796" s="51">
        <v>27418</v>
      </c>
      <c r="B1796" s="88" t="s">
        <v>11232</v>
      </c>
      <c r="C1796" s="51" t="s">
        <v>3</v>
      </c>
      <c r="D1796" s="35">
        <v>46204</v>
      </c>
      <c r="E1796" s="31">
        <v>603.62</v>
      </c>
      <c r="F1796" s="96" t="s">
        <v>3417</v>
      </c>
      <c r="G1796" s="35">
        <v>46204</v>
      </c>
      <c r="H1796" s="31">
        <v>3143.2838399999996</v>
      </c>
      <c r="I1796" s="9" t="s">
        <v>3417</v>
      </c>
      <c r="J1796" s="8" t="s">
        <v>3418</v>
      </c>
      <c r="K1796" s="8" t="s">
        <v>3417</v>
      </c>
      <c r="L1796" s="57" t="s">
        <v>3417</v>
      </c>
      <c r="M1796" s="24" t="s">
        <v>19022</v>
      </c>
      <c r="N1796" s="8" t="s">
        <v>19022</v>
      </c>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row>
    <row r="1797" spans="1:79" x14ac:dyDescent="0.25">
      <c r="A1797" s="51">
        <v>27420</v>
      </c>
      <c r="B1797" s="88" t="s">
        <v>11233</v>
      </c>
      <c r="C1797" s="51" t="s">
        <v>3</v>
      </c>
      <c r="D1797" s="35">
        <v>46204</v>
      </c>
      <c r="E1797" s="31">
        <v>556.07000000000005</v>
      </c>
      <c r="F1797" s="96" t="s">
        <v>3417</v>
      </c>
      <c r="G1797" s="35">
        <v>46204</v>
      </c>
      <c r="H1797" s="31">
        <v>3143.2838399999996</v>
      </c>
      <c r="I1797" s="9" t="s">
        <v>3417</v>
      </c>
      <c r="J1797" s="8" t="s">
        <v>3418</v>
      </c>
      <c r="K1797" s="8" t="s">
        <v>3417</v>
      </c>
      <c r="L1797" s="57" t="s">
        <v>3417</v>
      </c>
      <c r="M1797" s="24" t="s">
        <v>19022</v>
      </c>
      <c r="N1797" s="8" t="s">
        <v>19022</v>
      </c>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row>
    <row r="1798" spans="1:79" x14ac:dyDescent="0.25">
      <c r="A1798" s="51">
        <v>27422</v>
      </c>
      <c r="B1798" s="88" t="s">
        <v>11234</v>
      </c>
      <c r="C1798" s="51" t="s">
        <v>3</v>
      </c>
      <c r="D1798" s="35">
        <v>46204</v>
      </c>
      <c r="E1798" s="31">
        <v>551.55999999999995</v>
      </c>
      <c r="F1798" s="96" t="s">
        <v>3417</v>
      </c>
      <c r="G1798" s="35">
        <v>46204</v>
      </c>
      <c r="H1798" s="31">
        <v>3143.2838399999996</v>
      </c>
      <c r="I1798" s="9" t="s">
        <v>3417</v>
      </c>
      <c r="J1798" s="8" t="s">
        <v>3418</v>
      </c>
      <c r="K1798" s="8" t="s">
        <v>3417</v>
      </c>
      <c r="L1798" s="57" t="s">
        <v>3417</v>
      </c>
      <c r="M1798" s="24" t="s">
        <v>19022</v>
      </c>
      <c r="N1798" s="8" t="s">
        <v>19022</v>
      </c>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row>
    <row r="1799" spans="1:79" x14ac:dyDescent="0.25">
      <c r="A1799" s="51">
        <v>27424</v>
      </c>
      <c r="B1799" s="88" t="s">
        <v>11235</v>
      </c>
      <c r="C1799" s="51" t="s">
        <v>3</v>
      </c>
      <c r="D1799" s="35">
        <v>46204</v>
      </c>
      <c r="E1799" s="31">
        <v>555.24</v>
      </c>
      <c r="F1799" s="96" t="s">
        <v>3417</v>
      </c>
      <c r="G1799" s="35">
        <v>46204</v>
      </c>
      <c r="H1799" s="31">
        <v>3143.2838399999996</v>
      </c>
      <c r="I1799" s="9" t="s">
        <v>3417</v>
      </c>
      <c r="J1799" s="8" t="s">
        <v>3418</v>
      </c>
      <c r="K1799" s="8" t="s">
        <v>3417</v>
      </c>
      <c r="L1799" s="57" t="s">
        <v>3417</v>
      </c>
      <c r="M1799" s="24" t="s">
        <v>19022</v>
      </c>
      <c r="N1799" s="8" t="s">
        <v>19022</v>
      </c>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row>
    <row r="1800" spans="1:79" x14ac:dyDescent="0.25">
      <c r="A1800" s="51">
        <v>27425</v>
      </c>
      <c r="B1800" s="88" t="s">
        <v>11236</v>
      </c>
      <c r="C1800" s="51" t="s">
        <v>3</v>
      </c>
      <c r="D1800" s="35">
        <v>46204</v>
      </c>
      <c r="E1800" s="31">
        <v>349.88</v>
      </c>
      <c r="F1800" s="96" t="s">
        <v>3417</v>
      </c>
      <c r="G1800" s="35">
        <v>46204</v>
      </c>
      <c r="H1800" s="31">
        <v>1399.06656</v>
      </c>
      <c r="I1800" s="9" t="s">
        <v>3417</v>
      </c>
      <c r="J1800" s="8" t="s">
        <v>3418</v>
      </c>
      <c r="K1800" s="8" t="s">
        <v>3417</v>
      </c>
      <c r="L1800" s="57" t="s">
        <v>3417</v>
      </c>
      <c r="M1800" s="24" t="s">
        <v>19022</v>
      </c>
      <c r="N1800" s="8" t="s">
        <v>19022</v>
      </c>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row>
    <row r="1801" spans="1:79" x14ac:dyDescent="0.25">
      <c r="A1801" s="51">
        <v>27427</v>
      </c>
      <c r="B1801" s="88" t="s">
        <v>11237</v>
      </c>
      <c r="C1801" s="51" t="s">
        <v>3</v>
      </c>
      <c r="D1801" s="35">
        <v>46204</v>
      </c>
      <c r="E1801" s="31">
        <v>524.66999999999996</v>
      </c>
      <c r="F1801" s="96" t="s">
        <v>3417</v>
      </c>
      <c r="G1801" s="35">
        <v>46204</v>
      </c>
      <c r="H1801" s="31">
        <v>4133.1254399999998</v>
      </c>
      <c r="I1801" s="9" t="s">
        <v>3417</v>
      </c>
      <c r="J1801" s="8" t="s">
        <v>3418</v>
      </c>
      <c r="K1801" s="8" t="s">
        <v>3417</v>
      </c>
      <c r="L1801" s="57" t="s">
        <v>3417</v>
      </c>
      <c r="M1801" s="24" t="s">
        <v>19022</v>
      </c>
      <c r="N1801" s="8" t="s">
        <v>19022</v>
      </c>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row>
    <row r="1802" spans="1:79" x14ac:dyDescent="0.25">
      <c r="A1802" s="51">
        <v>27428</v>
      </c>
      <c r="B1802" s="88" t="s">
        <v>11238</v>
      </c>
      <c r="C1802" s="51" t="s">
        <v>3</v>
      </c>
      <c r="D1802" s="35">
        <v>46204</v>
      </c>
      <c r="E1802" s="31">
        <v>820.43</v>
      </c>
      <c r="F1802" s="96" t="s">
        <v>3417</v>
      </c>
      <c r="G1802" s="35">
        <v>46204</v>
      </c>
      <c r="H1802" s="31">
        <v>7332.9667199999994</v>
      </c>
      <c r="I1802" s="9" t="s">
        <v>3417</v>
      </c>
      <c r="J1802" s="8" t="s">
        <v>3418</v>
      </c>
      <c r="K1802" s="8" t="s">
        <v>3417</v>
      </c>
      <c r="L1802" s="57" t="s">
        <v>3417</v>
      </c>
      <c r="M1802" s="24" t="s">
        <v>19022</v>
      </c>
      <c r="N1802" s="8" t="s">
        <v>19022</v>
      </c>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row>
    <row r="1803" spans="1:79" x14ac:dyDescent="0.25">
      <c r="A1803" s="51">
        <v>27429</v>
      </c>
      <c r="B1803" s="88" t="s">
        <v>11239</v>
      </c>
      <c r="C1803" s="51" t="s">
        <v>3</v>
      </c>
      <c r="D1803" s="35">
        <v>46204</v>
      </c>
      <c r="E1803" s="31">
        <v>924.15</v>
      </c>
      <c r="F1803" s="96" t="s">
        <v>3417</v>
      </c>
      <c r="G1803" s="35">
        <v>46204</v>
      </c>
      <c r="H1803" s="31">
        <v>8207.8358399999997</v>
      </c>
      <c r="I1803" s="9" t="s">
        <v>3417</v>
      </c>
      <c r="J1803" s="8" t="s">
        <v>3418</v>
      </c>
      <c r="K1803" s="8" t="s">
        <v>3417</v>
      </c>
      <c r="L1803" s="57" t="s">
        <v>3417</v>
      </c>
      <c r="M1803" s="24" t="s">
        <v>19022</v>
      </c>
      <c r="N1803" s="8" t="s">
        <v>19022</v>
      </c>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row>
    <row r="1804" spans="1:79" x14ac:dyDescent="0.25">
      <c r="A1804" s="51">
        <v>27430</v>
      </c>
      <c r="B1804" s="88" t="s">
        <v>11240</v>
      </c>
      <c r="C1804" s="51" t="s">
        <v>3</v>
      </c>
      <c r="D1804" s="35">
        <v>46204</v>
      </c>
      <c r="E1804" s="31">
        <v>551.47</v>
      </c>
      <c r="F1804" s="96" t="s">
        <v>3417</v>
      </c>
      <c r="G1804" s="35">
        <v>46204</v>
      </c>
      <c r="H1804" s="31">
        <v>3143.2838399999996</v>
      </c>
      <c r="I1804" s="9" t="s">
        <v>3417</v>
      </c>
      <c r="J1804" s="8" t="s">
        <v>3418</v>
      </c>
      <c r="K1804" s="8" t="s">
        <v>3417</v>
      </c>
      <c r="L1804" s="57" t="s">
        <v>3417</v>
      </c>
      <c r="M1804" s="24" t="s">
        <v>19022</v>
      </c>
      <c r="N1804" s="8" t="s">
        <v>19022</v>
      </c>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row>
    <row r="1805" spans="1:79" x14ac:dyDescent="0.25">
      <c r="A1805" s="51">
        <v>27435</v>
      </c>
      <c r="B1805" s="88" t="s">
        <v>11241</v>
      </c>
      <c r="C1805" s="51" t="s">
        <v>3</v>
      </c>
      <c r="D1805" s="35">
        <v>46204</v>
      </c>
      <c r="E1805" s="31">
        <v>600.53</v>
      </c>
      <c r="F1805" s="96" t="s">
        <v>3417</v>
      </c>
      <c r="G1805" s="35">
        <v>46204</v>
      </c>
      <c r="H1805" s="31">
        <v>1399.06656</v>
      </c>
      <c r="I1805" s="9" t="s">
        <v>3417</v>
      </c>
      <c r="J1805" s="8" t="s">
        <v>3418</v>
      </c>
      <c r="K1805" s="8" t="s">
        <v>3417</v>
      </c>
      <c r="L1805" s="57" t="s">
        <v>3417</v>
      </c>
      <c r="M1805" s="24" t="s">
        <v>19022</v>
      </c>
      <c r="N1805" s="8" t="s">
        <v>19022</v>
      </c>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row>
    <row r="1806" spans="1:79" x14ac:dyDescent="0.25">
      <c r="A1806" s="51">
        <v>27437</v>
      </c>
      <c r="B1806" s="88" t="s">
        <v>11242</v>
      </c>
      <c r="C1806" s="51" t="s">
        <v>3</v>
      </c>
      <c r="D1806" s="35">
        <v>46204</v>
      </c>
      <c r="E1806" s="31">
        <v>493.12</v>
      </c>
      <c r="F1806" s="96" t="s">
        <v>3417</v>
      </c>
      <c r="G1806" s="35">
        <v>46204</v>
      </c>
      <c r="H1806" s="31">
        <v>3143.2838399999996</v>
      </c>
      <c r="I1806" s="9" t="s">
        <v>3417</v>
      </c>
      <c r="J1806" s="8" t="s">
        <v>3418</v>
      </c>
      <c r="K1806" s="8" t="s">
        <v>3417</v>
      </c>
      <c r="L1806" s="57" t="s">
        <v>3417</v>
      </c>
      <c r="M1806" s="24" t="s">
        <v>19022</v>
      </c>
      <c r="N1806" s="8" t="s">
        <v>19022</v>
      </c>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row>
    <row r="1807" spans="1:79" x14ac:dyDescent="0.25">
      <c r="A1807" s="51">
        <v>27438</v>
      </c>
      <c r="B1807" s="88" t="s">
        <v>11243</v>
      </c>
      <c r="C1807" s="51" t="s">
        <v>3</v>
      </c>
      <c r="D1807" s="35">
        <v>46204</v>
      </c>
      <c r="E1807" s="31">
        <v>616.94000000000005</v>
      </c>
      <c r="F1807" s="96" t="s">
        <v>3417</v>
      </c>
      <c r="G1807" s="35">
        <v>46204</v>
      </c>
      <c r="H1807" s="31">
        <v>5787.6076799999992</v>
      </c>
      <c r="I1807" s="9" t="s">
        <v>3417</v>
      </c>
      <c r="J1807" s="8" t="s">
        <v>3418</v>
      </c>
      <c r="K1807" s="8" t="s">
        <v>3417</v>
      </c>
      <c r="L1807" s="57" t="s">
        <v>3417</v>
      </c>
      <c r="M1807" s="24" t="s">
        <v>19022</v>
      </c>
      <c r="N1807" s="8" t="s">
        <v>19022</v>
      </c>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row>
    <row r="1808" spans="1:79" x14ac:dyDescent="0.25">
      <c r="A1808" s="51">
        <v>27440</v>
      </c>
      <c r="B1808" s="88" t="s">
        <v>11244</v>
      </c>
      <c r="C1808" s="51" t="s">
        <v>3</v>
      </c>
      <c r="D1808" s="35">
        <v>46204</v>
      </c>
      <c r="E1808" s="31">
        <v>588.01</v>
      </c>
      <c r="F1808" s="96" t="s">
        <v>3417</v>
      </c>
      <c r="G1808" s="35">
        <v>46204</v>
      </c>
      <c r="H1808" s="31">
        <v>7332.9667199999994</v>
      </c>
      <c r="I1808" s="9" t="s">
        <v>3417</v>
      </c>
      <c r="J1808" s="8" t="s">
        <v>3418</v>
      </c>
      <c r="K1808" s="8" t="s">
        <v>3417</v>
      </c>
      <c r="L1808" s="57" t="s">
        <v>3417</v>
      </c>
      <c r="M1808" s="24" t="s">
        <v>19022</v>
      </c>
      <c r="N1808" s="8" t="s">
        <v>19022</v>
      </c>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row>
    <row r="1809" spans="1:79" x14ac:dyDescent="0.25">
      <c r="A1809" s="51">
        <v>27441</v>
      </c>
      <c r="B1809" s="88" t="s">
        <v>11245</v>
      </c>
      <c r="C1809" s="51" t="s">
        <v>3</v>
      </c>
      <c r="D1809" s="35">
        <v>46204</v>
      </c>
      <c r="E1809" s="31">
        <v>605.91999999999996</v>
      </c>
      <c r="F1809" s="96" t="s">
        <v>3417</v>
      </c>
      <c r="G1809" s="35">
        <v>46204</v>
      </c>
      <c r="H1809" s="31">
        <v>5787.6076799999992</v>
      </c>
      <c r="I1809" s="9" t="s">
        <v>3417</v>
      </c>
      <c r="J1809" s="8" t="s">
        <v>3418</v>
      </c>
      <c r="K1809" s="8" t="s">
        <v>3417</v>
      </c>
      <c r="L1809" s="57" t="s">
        <v>3417</v>
      </c>
      <c r="M1809" s="24" t="s">
        <v>19022</v>
      </c>
      <c r="N1809" s="8" t="s">
        <v>19022</v>
      </c>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row>
    <row r="1810" spans="1:79" x14ac:dyDescent="0.25">
      <c r="A1810" s="51">
        <v>27442</v>
      </c>
      <c r="B1810" s="88" t="s">
        <v>11246</v>
      </c>
      <c r="C1810" s="51" t="s">
        <v>3</v>
      </c>
      <c r="D1810" s="35">
        <v>46204</v>
      </c>
      <c r="E1810" s="31">
        <v>635.05999999999995</v>
      </c>
      <c r="F1810" s="96" t="s">
        <v>3417</v>
      </c>
      <c r="G1810" s="35">
        <v>46204</v>
      </c>
      <c r="H1810" s="31">
        <v>7702.3612800000001</v>
      </c>
      <c r="I1810" s="9" t="s">
        <v>3417</v>
      </c>
      <c r="J1810" s="8" t="s">
        <v>3418</v>
      </c>
      <c r="K1810" s="8" t="s">
        <v>3417</v>
      </c>
      <c r="L1810" s="57" t="s">
        <v>3417</v>
      </c>
      <c r="M1810" s="24" t="s">
        <v>19022</v>
      </c>
      <c r="N1810" s="8" t="s">
        <v>19022</v>
      </c>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row>
    <row r="1811" spans="1:79" ht="30" x14ac:dyDescent="0.25">
      <c r="A1811" s="51">
        <v>27443</v>
      </c>
      <c r="B1811" s="88" t="s">
        <v>11247</v>
      </c>
      <c r="C1811" s="51" t="s">
        <v>3</v>
      </c>
      <c r="D1811" s="35">
        <v>46204</v>
      </c>
      <c r="E1811" s="31">
        <v>600.70000000000005</v>
      </c>
      <c r="F1811" s="96" t="s">
        <v>3417</v>
      </c>
      <c r="G1811" s="35">
        <v>46204</v>
      </c>
      <c r="H1811" s="31">
        <v>8682.9062399999984</v>
      </c>
      <c r="I1811" s="9" t="s">
        <v>3417</v>
      </c>
      <c r="J1811" s="8" t="s">
        <v>3418</v>
      </c>
      <c r="K1811" s="8" t="s">
        <v>3417</v>
      </c>
      <c r="L1811" s="57" t="s">
        <v>3417</v>
      </c>
      <c r="M1811" s="24" t="s">
        <v>19022</v>
      </c>
      <c r="N1811" s="8" t="s">
        <v>19022</v>
      </c>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row>
    <row r="1812" spans="1:79" x14ac:dyDescent="0.25">
      <c r="A1812" s="51">
        <v>27446</v>
      </c>
      <c r="B1812" s="88" t="s">
        <v>11248</v>
      </c>
      <c r="C1812" s="51" t="s">
        <v>3</v>
      </c>
      <c r="D1812" s="35">
        <v>46204</v>
      </c>
      <c r="E1812" s="31">
        <v>825.62</v>
      </c>
      <c r="F1812" s="96" t="s">
        <v>3417</v>
      </c>
      <c r="G1812" s="35">
        <v>46204</v>
      </c>
      <c r="H1812" s="31">
        <v>7836.9551999999994</v>
      </c>
      <c r="I1812" s="9" t="s">
        <v>3417</v>
      </c>
      <c r="J1812" s="100" t="s">
        <v>3420</v>
      </c>
      <c r="K1812" s="26" t="s">
        <v>3422</v>
      </c>
      <c r="L1812" s="57" t="s">
        <v>3417</v>
      </c>
      <c r="M1812" s="24" t="s">
        <v>19022</v>
      </c>
      <c r="N1812" s="8" t="s">
        <v>19022</v>
      </c>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row>
    <row r="1813" spans="1:79" x14ac:dyDescent="0.25">
      <c r="A1813" s="51">
        <v>27447</v>
      </c>
      <c r="B1813" s="88" t="s">
        <v>11249</v>
      </c>
      <c r="C1813" s="51" t="s">
        <v>3</v>
      </c>
      <c r="D1813" s="35">
        <v>46204</v>
      </c>
      <c r="E1813" s="31">
        <v>913.8</v>
      </c>
      <c r="F1813" s="96" t="s">
        <v>3417</v>
      </c>
      <c r="G1813" s="35">
        <v>46204</v>
      </c>
      <c r="H1813" s="31">
        <v>7989.4944000000005</v>
      </c>
      <c r="I1813" s="9" t="s">
        <v>3417</v>
      </c>
      <c r="J1813" s="100" t="s">
        <v>3420</v>
      </c>
      <c r="K1813" s="26" t="s">
        <v>3422</v>
      </c>
      <c r="L1813" s="57" t="s">
        <v>3417</v>
      </c>
      <c r="M1813" s="24" t="s">
        <v>19022</v>
      </c>
      <c r="N1813" s="8" t="s">
        <v>19022</v>
      </c>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row>
    <row r="1814" spans="1:79" x14ac:dyDescent="0.25">
      <c r="A1814" s="51">
        <v>27448</v>
      </c>
      <c r="B1814" s="88" t="s">
        <v>11250</v>
      </c>
      <c r="C1814" s="51" t="s">
        <v>3</v>
      </c>
      <c r="D1814" s="35">
        <v>46204</v>
      </c>
      <c r="E1814" s="31">
        <v>601.15</v>
      </c>
      <c r="F1814" s="96" t="s">
        <v>3417</v>
      </c>
      <c r="G1814" s="35">
        <v>46204</v>
      </c>
      <c r="H1814" s="31">
        <v>3143.2838399999996</v>
      </c>
      <c r="I1814" s="32" t="s">
        <v>3417</v>
      </c>
      <c r="J1814" s="8" t="s">
        <v>3418</v>
      </c>
      <c r="K1814" s="8" t="s">
        <v>3417</v>
      </c>
      <c r="L1814" s="57" t="s">
        <v>3417</v>
      </c>
      <c r="M1814" s="24" t="s">
        <v>19022</v>
      </c>
      <c r="N1814" s="8" t="s">
        <v>19022</v>
      </c>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row>
    <row r="1815" spans="1:79" x14ac:dyDescent="0.25">
      <c r="A1815" s="51">
        <v>27450</v>
      </c>
      <c r="B1815" s="88" t="s">
        <v>11251</v>
      </c>
      <c r="C1815" s="51" t="s">
        <v>3</v>
      </c>
      <c r="D1815" s="35">
        <v>46204</v>
      </c>
      <c r="E1815" s="31">
        <v>733.16</v>
      </c>
      <c r="F1815" s="96" t="s">
        <v>3417</v>
      </c>
      <c r="G1815" s="35">
        <v>46204</v>
      </c>
      <c r="H1815" s="31">
        <v>3982.5907200000001</v>
      </c>
      <c r="I1815" s="32" t="s">
        <v>3417</v>
      </c>
      <c r="J1815" s="8" t="s">
        <v>3418</v>
      </c>
      <c r="K1815" s="8" t="s">
        <v>3417</v>
      </c>
      <c r="L1815" s="57" t="s">
        <v>3417</v>
      </c>
      <c r="M1815" s="24" t="s">
        <v>19022</v>
      </c>
      <c r="N1815" s="8" t="s">
        <v>19022</v>
      </c>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row>
    <row r="1816" spans="1:79" x14ac:dyDescent="0.25">
      <c r="A1816" s="51">
        <v>27454</v>
      </c>
      <c r="B1816" s="88" t="s">
        <v>11252</v>
      </c>
      <c r="C1816" s="51" t="s">
        <v>3</v>
      </c>
      <c r="D1816" s="35">
        <v>46204</v>
      </c>
      <c r="E1816" s="31">
        <v>930.87</v>
      </c>
      <c r="F1816" s="96" t="s">
        <v>3417</v>
      </c>
      <c r="G1816" s="35" t="s">
        <v>4447</v>
      </c>
      <c r="H1816" s="31" t="s">
        <v>4447</v>
      </c>
      <c r="I1816" s="35" t="s">
        <v>3417</v>
      </c>
      <c r="J1816" s="8" t="s">
        <v>3418</v>
      </c>
      <c r="K1816" s="8" t="s">
        <v>3417</v>
      </c>
      <c r="L1816" s="57" t="s">
        <v>3417</v>
      </c>
      <c r="M1816" s="24" t="s">
        <v>19026</v>
      </c>
      <c r="N1816" s="8" t="s">
        <v>19026</v>
      </c>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row>
    <row r="1817" spans="1:79" ht="30" x14ac:dyDescent="0.25">
      <c r="A1817" s="51">
        <v>27455</v>
      </c>
      <c r="B1817" s="88" t="s">
        <v>11253</v>
      </c>
      <c r="C1817" s="51" t="s">
        <v>3</v>
      </c>
      <c r="D1817" s="35">
        <v>46204</v>
      </c>
      <c r="E1817" s="31">
        <v>704.03</v>
      </c>
      <c r="F1817" s="96" t="s">
        <v>3417</v>
      </c>
      <c r="G1817" s="35" t="s">
        <v>4447</v>
      </c>
      <c r="H1817" s="31" t="s">
        <v>4447</v>
      </c>
      <c r="I1817" s="35" t="s">
        <v>3417</v>
      </c>
      <c r="J1817" s="8" t="s">
        <v>3418</v>
      </c>
      <c r="K1817" s="8" t="s">
        <v>3417</v>
      </c>
      <c r="L1817" s="57" t="s">
        <v>3417</v>
      </c>
      <c r="M1817" s="24" t="s">
        <v>19026</v>
      </c>
      <c r="N1817" s="8" t="s">
        <v>19026</v>
      </c>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row>
    <row r="1818" spans="1:79" ht="30" x14ac:dyDescent="0.25">
      <c r="A1818" s="51">
        <v>27457</v>
      </c>
      <c r="B1818" s="88" t="s">
        <v>11254</v>
      </c>
      <c r="C1818" s="51" t="s">
        <v>3</v>
      </c>
      <c r="D1818" s="35">
        <v>46204</v>
      </c>
      <c r="E1818" s="31">
        <v>693.63</v>
      </c>
      <c r="F1818" s="96" t="s">
        <v>3417</v>
      </c>
      <c r="G1818" s="35" t="s">
        <v>4447</v>
      </c>
      <c r="H1818" s="31" t="s">
        <v>4447</v>
      </c>
      <c r="I1818" s="35" t="s">
        <v>3417</v>
      </c>
      <c r="J1818" s="8" t="s">
        <v>3418</v>
      </c>
      <c r="K1818" s="8" t="s">
        <v>3417</v>
      </c>
      <c r="L1818" s="57" t="s">
        <v>3417</v>
      </c>
      <c r="M1818" s="24" t="s">
        <v>19026</v>
      </c>
      <c r="N1818" s="8" t="s">
        <v>19026</v>
      </c>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row>
    <row r="1819" spans="1:79" x14ac:dyDescent="0.25">
      <c r="A1819" s="24">
        <v>27458</v>
      </c>
      <c r="B1819" s="42" t="s">
        <v>19346</v>
      </c>
      <c r="C1819" s="27"/>
      <c r="D1819" s="30">
        <v>46204</v>
      </c>
      <c r="E1819" s="60">
        <v>1371.69</v>
      </c>
      <c r="F1819" s="96" t="s">
        <v>3417</v>
      </c>
      <c r="G1819" s="30">
        <v>46023</v>
      </c>
      <c r="H1819" s="101">
        <v>3982.5907200000001</v>
      </c>
      <c r="I1819" s="7">
        <v>46023</v>
      </c>
      <c r="J1819" s="100" t="s">
        <v>3420</v>
      </c>
      <c r="K1819" s="26" t="s">
        <v>3422</v>
      </c>
      <c r="L1819" s="58" t="s">
        <v>3417</v>
      </c>
      <c r="M1819" s="24" t="s">
        <v>19022</v>
      </c>
      <c r="N1819" s="8" t="s">
        <v>19022</v>
      </c>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row>
    <row r="1820" spans="1:79" x14ac:dyDescent="0.25">
      <c r="A1820" s="51">
        <v>27465</v>
      </c>
      <c r="B1820" s="88" t="s">
        <v>11255</v>
      </c>
      <c r="C1820" s="51" t="s">
        <v>3</v>
      </c>
      <c r="D1820" s="35">
        <v>46204</v>
      </c>
      <c r="E1820" s="31">
        <v>1019.2</v>
      </c>
      <c r="F1820" s="96" t="s">
        <v>3417</v>
      </c>
      <c r="G1820" s="35" t="s">
        <v>4447</v>
      </c>
      <c r="H1820" s="31" t="s">
        <v>4447</v>
      </c>
      <c r="I1820" s="35" t="s">
        <v>3417</v>
      </c>
      <c r="J1820" s="8" t="s">
        <v>3418</v>
      </c>
      <c r="K1820" s="8" t="s">
        <v>3417</v>
      </c>
      <c r="L1820" s="57" t="s">
        <v>3417</v>
      </c>
      <c r="M1820" s="24" t="s">
        <v>19026</v>
      </c>
      <c r="N1820" s="8" t="s">
        <v>19026</v>
      </c>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row>
    <row r="1821" spans="1:79" x14ac:dyDescent="0.25">
      <c r="A1821" s="51">
        <v>27466</v>
      </c>
      <c r="B1821" s="88" t="s">
        <v>11256</v>
      </c>
      <c r="C1821" s="51" t="s">
        <v>3</v>
      </c>
      <c r="D1821" s="35">
        <v>46204</v>
      </c>
      <c r="E1821" s="31">
        <v>1078.75</v>
      </c>
      <c r="F1821" s="96" t="s">
        <v>3417</v>
      </c>
      <c r="G1821" s="35" t="s">
        <v>4447</v>
      </c>
      <c r="H1821" s="31" t="s">
        <v>4447</v>
      </c>
      <c r="I1821" s="35" t="s">
        <v>3417</v>
      </c>
      <c r="J1821" s="8" t="s">
        <v>3418</v>
      </c>
      <c r="K1821" s="8" t="s">
        <v>3417</v>
      </c>
      <c r="L1821" s="57" t="s">
        <v>3417</v>
      </c>
      <c r="M1821" s="24" t="s">
        <v>19026</v>
      </c>
      <c r="N1821" s="8" t="s">
        <v>19026</v>
      </c>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row>
    <row r="1822" spans="1:79" x14ac:dyDescent="0.25">
      <c r="A1822" s="51">
        <v>27470</v>
      </c>
      <c r="B1822" s="88" t="s">
        <v>11257</v>
      </c>
      <c r="C1822" s="51" t="s">
        <v>3</v>
      </c>
      <c r="D1822" s="35">
        <v>46204</v>
      </c>
      <c r="E1822" s="31">
        <v>855.39</v>
      </c>
      <c r="F1822" s="96" t="s">
        <v>3417</v>
      </c>
      <c r="G1822" s="35" t="s">
        <v>4447</v>
      </c>
      <c r="H1822" s="31" t="s">
        <v>4447</v>
      </c>
      <c r="I1822" s="35" t="s">
        <v>3417</v>
      </c>
      <c r="J1822" s="8" t="s">
        <v>3418</v>
      </c>
      <c r="K1822" s="8" t="s">
        <v>3417</v>
      </c>
      <c r="L1822" s="57" t="s">
        <v>3417</v>
      </c>
      <c r="M1822" s="24" t="s">
        <v>19022</v>
      </c>
      <c r="N1822" s="8" t="s">
        <v>19022</v>
      </c>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row>
    <row r="1823" spans="1:79" x14ac:dyDescent="0.25">
      <c r="A1823" s="51">
        <v>27472</v>
      </c>
      <c r="B1823" s="88" t="s">
        <v>11258</v>
      </c>
      <c r="C1823" s="51" t="s">
        <v>3</v>
      </c>
      <c r="D1823" s="35">
        <v>46204</v>
      </c>
      <c r="E1823" s="31">
        <v>910.96</v>
      </c>
      <c r="F1823" s="96" t="s">
        <v>3417</v>
      </c>
      <c r="G1823" s="35" t="s">
        <v>4447</v>
      </c>
      <c r="H1823" s="31" t="s">
        <v>4447</v>
      </c>
      <c r="I1823" s="35" t="s">
        <v>3417</v>
      </c>
      <c r="J1823" s="8" t="s">
        <v>3418</v>
      </c>
      <c r="K1823" s="8" t="s">
        <v>3417</v>
      </c>
      <c r="L1823" s="57" t="s">
        <v>3417</v>
      </c>
      <c r="M1823" s="24" t="s">
        <v>19022</v>
      </c>
      <c r="N1823" s="8" t="s">
        <v>19022</v>
      </c>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row>
    <row r="1824" spans="1:79" x14ac:dyDescent="0.25">
      <c r="A1824" s="51">
        <v>27475</v>
      </c>
      <c r="B1824" s="88" t="s">
        <v>11259</v>
      </c>
      <c r="C1824" s="51" t="s">
        <v>3</v>
      </c>
      <c r="D1824" s="35">
        <v>46204</v>
      </c>
      <c r="E1824" s="31">
        <v>494.85</v>
      </c>
      <c r="F1824" s="96" t="s">
        <v>3417</v>
      </c>
      <c r="G1824" s="35">
        <v>46204</v>
      </c>
      <c r="H1824" s="31">
        <v>3143.2838399999996</v>
      </c>
      <c r="I1824" s="9" t="s">
        <v>3417</v>
      </c>
      <c r="J1824" s="8" t="s">
        <v>3418</v>
      </c>
      <c r="K1824" s="8" t="s">
        <v>3417</v>
      </c>
      <c r="L1824" s="57" t="s">
        <v>3417</v>
      </c>
      <c r="M1824" s="24" t="s">
        <v>19022</v>
      </c>
      <c r="N1824" s="8" t="s">
        <v>19022</v>
      </c>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row>
    <row r="1825" spans="1:79" x14ac:dyDescent="0.25">
      <c r="A1825" s="51">
        <v>27477</v>
      </c>
      <c r="B1825" s="88" t="s">
        <v>11260</v>
      </c>
      <c r="C1825" s="51" t="s">
        <v>3</v>
      </c>
      <c r="D1825" s="35">
        <v>46204</v>
      </c>
      <c r="E1825" s="31">
        <v>542.13</v>
      </c>
      <c r="F1825" s="96" t="s">
        <v>3417</v>
      </c>
      <c r="G1825" s="35">
        <v>46204</v>
      </c>
      <c r="H1825" s="31">
        <v>4319.3865599999999</v>
      </c>
      <c r="I1825" s="30" t="s">
        <v>3417</v>
      </c>
      <c r="J1825" s="8" t="s">
        <v>3418</v>
      </c>
      <c r="K1825" s="8" t="s">
        <v>3417</v>
      </c>
      <c r="L1825" s="57" t="s">
        <v>3417</v>
      </c>
      <c r="M1825" s="24" t="s">
        <v>19022</v>
      </c>
      <c r="N1825" s="8" t="s">
        <v>19022</v>
      </c>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row>
    <row r="1826" spans="1:79" x14ac:dyDescent="0.25">
      <c r="A1826" s="51">
        <v>27479</v>
      </c>
      <c r="B1826" s="88" t="s">
        <v>11261</v>
      </c>
      <c r="C1826" s="51" t="s">
        <v>3</v>
      </c>
      <c r="D1826" s="35">
        <v>46204</v>
      </c>
      <c r="E1826" s="31">
        <v>669.56</v>
      </c>
      <c r="F1826" s="96" t="s">
        <v>3417</v>
      </c>
      <c r="G1826" s="35">
        <v>46204</v>
      </c>
      <c r="H1826" s="31">
        <v>3143.2838399999996</v>
      </c>
      <c r="I1826" s="9" t="s">
        <v>3417</v>
      </c>
      <c r="J1826" s="8" t="s">
        <v>3418</v>
      </c>
      <c r="K1826" s="8" t="s">
        <v>3417</v>
      </c>
      <c r="L1826" s="57" t="s">
        <v>3417</v>
      </c>
      <c r="M1826" s="24" t="s">
        <v>19022</v>
      </c>
      <c r="N1826" s="8" t="s">
        <v>19022</v>
      </c>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row>
    <row r="1827" spans="1:79" x14ac:dyDescent="0.25">
      <c r="A1827" s="51">
        <v>27485</v>
      </c>
      <c r="B1827" s="88" t="s">
        <v>11262</v>
      </c>
      <c r="C1827" s="51" t="s">
        <v>3</v>
      </c>
      <c r="D1827" s="35">
        <v>46204</v>
      </c>
      <c r="E1827" s="31">
        <v>499.42</v>
      </c>
      <c r="F1827" s="96" t="s">
        <v>3417</v>
      </c>
      <c r="G1827" s="35">
        <v>46204</v>
      </c>
      <c r="H1827" s="31">
        <v>3143.2838399999996</v>
      </c>
      <c r="I1827" s="30" t="s">
        <v>3417</v>
      </c>
      <c r="J1827" s="8" t="s">
        <v>3418</v>
      </c>
      <c r="K1827" s="8" t="s">
        <v>3417</v>
      </c>
      <c r="L1827" s="57" t="s">
        <v>3417</v>
      </c>
      <c r="M1827" s="24" t="s">
        <v>19022</v>
      </c>
      <c r="N1827" s="8" t="s">
        <v>19022</v>
      </c>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row>
    <row r="1828" spans="1:79" x14ac:dyDescent="0.25">
      <c r="A1828" s="51">
        <v>27486</v>
      </c>
      <c r="B1828" s="88" t="s">
        <v>11263</v>
      </c>
      <c r="C1828" s="51" t="s">
        <v>3</v>
      </c>
      <c r="D1828" s="35">
        <v>46204</v>
      </c>
      <c r="E1828" s="31">
        <v>1004.82</v>
      </c>
      <c r="F1828" s="96" t="s">
        <v>3417</v>
      </c>
      <c r="G1828" s="35">
        <v>46204</v>
      </c>
      <c r="H1828" s="31">
        <v>5787.6076799999992</v>
      </c>
      <c r="I1828" s="32" t="s">
        <v>3417</v>
      </c>
      <c r="J1828" s="100" t="s">
        <v>3420</v>
      </c>
      <c r="K1828" s="26" t="s">
        <v>3422</v>
      </c>
      <c r="L1828" s="57" t="s">
        <v>3417</v>
      </c>
      <c r="M1828" s="24" t="s">
        <v>19022</v>
      </c>
      <c r="N1828" s="8" t="s">
        <v>19022</v>
      </c>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row>
    <row r="1829" spans="1:79" x14ac:dyDescent="0.25">
      <c r="A1829" s="51">
        <v>27487</v>
      </c>
      <c r="B1829" s="88" t="s">
        <v>11264</v>
      </c>
      <c r="C1829" s="51" t="s">
        <v>3</v>
      </c>
      <c r="D1829" s="35">
        <v>46204</v>
      </c>
      <c r="E1829" s="31">
        <v>1240.33</v>
      </c>
      <c r="F1829" s="96" t="s">
        <v>3417</v>
      </c>
      <c r="G1829" s="35">
        <v>46204</v>
      </c>
      <c r="H1829" s="31">
        <v>11877.52896</v>
      </c>
      <c r="I1829" s="32" t="s">
        <v>3417</v>
      </c>
      <c r="J1829" s="100" t="s">
        <v>3420</v>
      </c>
      <c r="K1829" s="26" t="s">
        <v>3422</v>
      </c>
      <c r="L1829" s="57" t="s">
        <v>3417</v>
      </c>
      <c r="M1829" s="24" t="s">
        <v>19022</v>
      </c>
      <c r="N1829" s="8" t="s">
        <v>19022</v>
      </c>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row>
    <row r="1830" spans="1:79" x14ac:dyDescent="0.25">
      <c r="A1830" s="51">
        <v>27488</v>
      </c>
      <c r="B1830" s="88" t="s">
        <v>11265</v>
      </c>
      <c r="C1830" s="51" t="s">
        <v>3</v>
      </c>
      <c r="D1830" s="35">
        <v>46204</v>
      </c>
      <c r="E1830" s="31">
        <v>867.07</v>
      </c>
      <c r="F1830" s="96" t="s">
        <v>3417</v>
      </c>
      <c r="G1830" s="35" t="s">
        <v>4447</v>
      </c>
      <c r="H1830" s="31" t="s">
        <v>4447</v>
      </c>
      <c r="I1830" s="35" t="s">
        <v>3417</v>
      </c>
      <c r="J1830" s="8" t="s">
        <v>3418</v>
      </c>
      <c r="K1830" s="8" t="s">
        <v>3417</v>
      </c>
      <c r="L1830" s="57" t="s">
        <v>3417</v>
      </c>
      <c r="M1830" s="24" t="s">
        <v>19022</v>
      </c>
      <c r="N1830" s="8" t="s">
        <v>19022</v>
      </c>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row>
    <row r="1831" spans="1:79" x14ac:dyDescent="0.25">
      <c r="A1831" s="51">
        <v>27495</v>
      </c>
      <c r="B1831" s="88" t="s">
        <v>11266</v>
      </c>
      <c r="C1831" s="51" t="s">
        <v>3</v>
      </c>
      <c r="D1831" s="35">
        <v>46204</v>
      </c>
      <c r="E1831" s="31">
        <v>816.3</v>
      </c>
      <c r="F1831" s="96" t="s">
        <v>3417</v>
      </c>
      <c r="G1831" s="35" t="s">
        <v>4447</v>
      </c>
      <c r="H1831" s="31" t="s">
        <v>4447</v>
      </c>
      <c r="I1831" s="35" t="s">
        <v>3417</v>
      </c>
      <c r="J1831" s="8" t="s">
        <v>3418</v>
      </c>
      <c r="K1831" s="8" t="s">
        <v>3417</v>
      </c>
      <c r="L1831" s="57" t="s">
        <v>3417</v>
      </c>
      <c r="M1831" s="24" t="s">
        <v>19022</v>
      </c>
      <c r="N1831" s="8" t="s">
        <v>19022</v>
      </c>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row>
    <row r="1832" spans="1:79" x14ac:dyDescent="0.25">
      <c r="A1832" s="51">
        <v>27496</v>
      </c>
      <c r="B1832" s="88" t="s">
        <v>11267</v>
      </c>
      <c r="C1832" s="51" t="s">
        <v>3</v>
      </c>
      <c r="D1832" s="35">
        <v>46204</v>
      </c>
      <c r="E1832" s="31">
        <v>419.35</v>
      </c>
      <c r="F1832" s="96" t="s">
        <v>3417</v>
      </c>
      <c r="G1832" s="35">
        <v>46204</v>
      </c>
      <c r="H1832" s="31">
        <v>1399.06656</v>
      </c>
      <c r="I1832" s="9" t="s">
        <v>3417</v>
      </c>
      <c r="J1832" s="8" t="s">
        <v>3418</v>
      </c>
      <c r="K1832" s="8" t="s">
        <v>3417</v>
      </c>
      <c r="L1832" s="57" t="s">
        <v>3417</v>
      </c>
      <c r="M1832" s="24" t="s">
        <v>19022</v>
      </c>
      <c r="N1832" s="8" t="s">
        <v>19022</v>
      </c>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row>
    <row r="1833" spans="1:79" x14ac:dyDescent="0.25">
      <c r="A1833" s="51">
        <v>27497</v>
      </c>
      <c r="B1833" s="88" t="s">
        <v>11268</v>
      </c>
      <c r="C1833" s="51" t="s">
        <v>3</v>
      </c>
      <c r="D1833" s="35">
        <v>46204</v>
      </c>
      <c r="E1833" s="31">
        <v>435.24</v>
      </c>
      <c r="F1833" s="96" t="s">
        <v>3417</v>
      </c>
      <c r="G1833" s="35">
        <v>46204</v>
      </c>
      <c r="H1833" s="31">
        <v>1399.06656</v>
      </c>
      <c r="I1833" s="9" t="s">
        <v>3417</v>
      </c>
      <c r="J1833" s="8" t="s">
        <v>3418</v>
      </c>
      <c r="K1833" s="8" t="s">
        <v>3417</v>
      </c>
      <c r="L1833" s="57" t="s">
        <v>3417</v>
      </c>
      <c r="M1833" s="24" t="s">
        <v>19022</v>
      </c>
      <c r="N1833" s="8" t="s">
        <v>19022</v>
      </c>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row>
    <row r="1834" spans="1:79" x14ac:dyDescent="0.25">
      <c r="A1834" s="51">
        <v>27498</v>
      </c>
      <c r="B1834" s="88" t="s">
        <v>11269</v>
      </c>
      <c r="C1834" s="51" t="s">
        <v>3</v>
      </c>
      <c r="D1834" s="35">
        <v>46204</v>
      </c>
      <c r="E1834" s="31">
        <v>493.13</v>
      </c>
      <c r="F1834" s="96" t="s">
        <v>3417</v>
      </c>
      <c r="G1834" s="35">
        <v>46204</v>
      </c>
      <c r="H1834" s="31">
        <v>742.43520000000001</v>
      </c>
      <c r="I1834" s="9" t="s">
        <v>3417</v>
      </c>
      <c r="J1834" s="8" t="s">
        <v>3418</v>
      </c>
      <c r="K1834" s="8" t="s">
        <v>3417</v>
      </c>
      <c r="L1834" s="57" t="s">
        <v>3417</v>
      </c>
      <c r="M1834" s="24" t="s">
        <v>19022</v>
      </c>
      <c r="N1834" s="8" t="s">
        <v>19022</v>
      </c>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row>
    <row r="1835" spans="1:79" ht="30" x14ac:dyDescent="0.25">
      <c r="A1835" s="51">
        <v>27499</v>
      </c>
      <c r="B1835" s="88" t="s">
        <v>11270</v>
      </c>
      <c r="C1835" s="51" t="s">
        <v>3</v>
      </c>
      <c r="D1835" s="35">
        <v>46204</v>
      </c>
      <c r="E1835" s="31">
        <v>523.47</v>
      </c>
      <c r="F1835" s="96" t="s">
        <v>3417</v>
      </c>
      <c r="G1835" s="35">
        <v>46204</v>
      </c>
      <c r="H1835" s="31">
        <v>3143.2838399999996</v>
      </c>
      <c r="I1835" s="9" t="s">
        <v>3417</v>
      </c>
      <c r="J1835" s="8" t="s">
        <v>3418</v>
      </c>
      <c r="K1835" s="8" t="s">
        <v>3417</v>
      </c>
      <c r="L1835" s="57" t="s">
        <v>3417</v>
      </c>
      <c r="M1835" s="24" t="s">
        <v>19022</v>
      </c>
      <c r="N1835" s="8" t="s">
        <v>19022</v>
      </c>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row>
    <row r="1836" spans="1:79" x14ac:dyDescent="0.25">
      <c r="A1836" s="51">
        <v>27500</v>
      </c>
      <c r="B1836" s="88" t="s">
        <v>11271</v>
      </c>
      <c r="C1836" s="51" t="s">
        <v>3</v>
      </c>
      <c r="D1836" s="35">
        <v>46204</v>
      </c>
      <c r="E1836" s="31">
        <v>453.93</v>
      </c>
      <c r="F1836" s="96" t="s">
        <v>3420</v>
      </c>
      <c r="G1836" s="35">
        <v>46204</v>
      </c>
      <c r="H1836" s="31">
        <v>115.28352</v>
      </c>
      <c r="I1836" s="9" t="s">
        <v>3417</v>
      </c>
      <c r="J1836" s="8" t="s">
        <v>3418</v>
      </c>
      <c r="K1836" s="8" t="s">
        <v>3417</v>
      </c>
      <c r="L1836" s="57" t="s">
        <v>3417</v>
      </c>
      <c r="M1836" s="24" t="s">
        <v>19022</v>
      </c>
      <c r="N1836" s="8" t="s">
        <v>19022</v>
      </c>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row>
    <row r="1837" spans="1:79" x14ac:dyDescent="0.25">
      <c r="A1837" s="51">
        <v>27501</v>
      </c>
      <c r="B1837" s="88" t="s">
        <v>11272</v>
      </c>
      <c r="C1837" s="51" t="s">
        <v>3</v>
      </c>
      <c r="D1837" s="35">
        <v>46204</v>
      </c>
      <c r="E1837" s="31">
        <v>435.03</v>
      </c>
      <c r="F1837" s="96" t="s">
        <v>3420</v>
      </c>
      <c r="G1837" s="35">
        <v>46204</v>
      </c>
      <c r="H1837" s="31">
        <v>115.28352</v>
      </c>
      <c r="I1837" s="9" t="s">
        <v>3417</v>
      </c>
      <c r="J1837" s="8" t="s">
        <v>3418</v>
      </c>
      <c r="K1837" s="8" t="s">
        <v>3417</v>
      </c>
      <c r="L1837" s="57" t="s">
        <v>3417</v>
      </c>
      <c r="M1837" s="24" t="s">
        <v>19022</v>
      </c>
      <c r="N1837" s="8" t="s">
        <v>19022</v>
      </c>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row>
    <row r="1838" spans="1:79" x14ac:dyDescent="0.25">
      <c r="A1838" s="51">
        <v>27502</v>
      </c>
      <c r="B1838" s="88" t="s">
        <v>11273</v>
      </c>
      <c r="C1838" s="51" t="s">
        <v>3</v>
      </c>
      <c r="D1838" s="35">
        <v>46204</v>
      </c>
      <c r="E1838" s="31">
        <v>591.24</v>
      </c>
      <c r="F1838" s="96" t="s">
        <v>3417</v>
      </c>
      <c r="G1838" s="35">
        <v>46204</v>
      </c>
      <c r="H1838" s="31">
        <v>742.43520000000001</v>
      </c>
      <c r="I1838" s="9" t="s">
        <v>3417</v>
      </c>
      <c r="J1838" s="8" t="s">
        <v>3418</v>
      </c>
      <c r="K1838" s="8" t="s">
        <v>3417</v>
      </c>
      <c r="L1838" s="57" t="s">
        <v>3417</v>
      </c>
      <c r="M1838" s="24" t="s">
        <v>19022</v>
      </c>
      <c r="N1838" s="8" t="s">
        <v>19022</v>
      </c>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row>
    <row r="1839" spans="1:79" x14ac:dyDescent="0.25">
      <c r="A1839" s="51">
        <v>27503</v>
      </c>
      <c r="B1839" s="88" t="s">
        <v>11274</v>
      </c>
      <c r="C1839" s="51" t="s">
        <v>3</v>
      </c>
      <c r="D1839" s="35">
        <v>46204</v>
      </c>
      <c r="E1839" s="31">
        <v>591.5</v>
      </c>
      <c r="F1839" s="96" t="s">
        <v>3417</v>
      </c>
      <c r="G1839" s="35">
        <v>46204</v>
      </c>
      <c r="H1839" s="31">
        <v>742.43520000000001</v>
      </c>
      <c r="I1839" s="9" t="s">
        <v>3417</v>
      </c>
      <c r="J1839" s="8" t="s">
        <v>3418</v>
      </c>
      <c r="K1839" s="8" t="s">
        <v>3417</v>
      </c>
      <c r="L1839" s="57" t="s">
        <v>3417</v>
      </c>
      <c r="M1839" s="24" t="s">
        <v>19022</v>
      </c>
      <c r="N1839" s="8" t="s">
        <v>19022</v>
      </c>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row>
    <row r="1840" spans="1:79" x14ac:dyDescent="0.25">
      <c r="A1840" s="51">
        <v>27506</v>
      </c>
      <c r="B1840" s="88" t="s">
        <v>11275</v>
      </c>
      <c r="C1840" s="51" t="s">
        <v>3</v>
      </c>
      <c r="D1840" s="35">
        <v>46204</v>
      </c>
      <c r="E1840" s="31">
        <v>964.5</v>
      </c>
      <c r="F1840" s="96" t="s">
        <v>3417</v>
      </c>
      <c r="G1840" s="35" t="s">
        <v>4447</v>
      </c>
      <c r="H1840" s="31" t="s">
        <v>4447</v>
      </c>
      <c r="I1840" s="35" t="s">
        <v>3417</v>
      </c>
      <c r="J1840" s="8" t="s">
        <v>3418</v>
      </c>
      <c r="K1840" s="8" t="s">
        <v>3417</v>
      </c>
      <c r="L1840" s="57" t="s">
        <v>3417</v>
      </c>
      <c r="M1840" s="24" t="s">
        <v>19022</v>
      </c>
      <c r="N1840" s="8" t="s">
        <v>19022</v>
      </c>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row>
    <row r="1841" spans="1:79" x14ac:dyDescent="0.25">
      <c r="A1841" s="51">
        <v>27507</v>
      </c>
      <c r="B1841" s="88" t="s">
        <v>11276</v>
      </c>
      <c r="C1841" s="51" t="s">
        <v>3</v>
      </c>
      <c r="D1841" s="35">
        <v>46204</v>
      </c>
      <c r="E1841" s="31">
        <v>696.27</v>
      </c>
      <c r="F1841" s="96" t="s">
        <v>3417</v>
      </c>
      <c r="G1841" s="35">
        <v>46204</v>
      </c>
      <c r="H1841" s="31">
        <v>4301.5190399999992</v>
      </c>
      <c r="I1841" s="32" t="s">
        <v>3417</v>
      </c>
      <c r="J1841" s="8" t="s">
        <v>3418</v>
      </c>
      <c r="K1841" s="8" t="s">
        <v>3417</v>
      </c>
      <c r="L1841" s="57" t="s">
        <v>3417</v>
      </c>
      <c r="M1841" s="24" t="s">
        <v>19022</v>
      </c>
      <c r="N1841" s="8" t="s">
        <v>19022</v>
      </c>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row>
    <row r="1842" spans="1:79" x14ac:dyDescent="0.25">
      <c r="A1842" s="51">
        <v>27508</v>
      </c>
      <c r="B1842" s="88" t="s">
        <v>11277</v>
      </c>
      <c r="C1842" s="51" t="s">
        <v>3</v>
      </c>
      <c r="D1842" s="35">
        <v>46204</v>
      </c>
      <c r="E1842" s="31">
        <v>459.69</v>
      </c>
      <c r="F1842" s="96" t="s">
        <v>3420</v>
      </c>
      <c r="G1842" s="35">
        <v>46204</v>
      </c>
      <c r="H1842" s="31">
        <v>115.28352</v>
      </c>
      <c r="I1842" s="9" t="s">
        <v>3417</v>
      </c>
      <c r="J1842" s="8" t="s">
        <v>3418</v>
      </c>
      <c r="K1842" s="8" t="s">
        <v>3417</v>
      </c>
      <c r="L1842" s="57" t="s">
        <v>3417</v>
      </c>
      <c r="M1842" s="24" t="s">
        <v>19022</v>
      </c>
      <c r="N1842" s="8" t="s">
        <v>19022</v>
      </c>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row>
    <row r="1843" spans="1:79" x14ac:dyDescent="0.25">
      <c r="A1843" s="51">
        <v>27509</v>
      </c>
      <c r="B1843" s="88" t="s">
        <v>11278</v>
      </c>
      <c r="C1843" s="51" t="s">
        <v>3</v>
      </c>
      <c r="D1843" s="35">
        <v>46204</v>
      </c>
      <c r="E1843" s="31">
        <v>515.69000000000005</v>
      </c>
      <c r="F1843" s="96" t="s">
        <v>3417</v>
      </c>
      <c r="G1843" s="35">
        <v>46204</v>
      </c>
      <c r="H1843" s="31">
        <v>4167.5040000000008</v>
      </c>
      <c r="I1843" s="9" t="s">
        <v>3417</v>
      </c>
      <c r="J1843" s="8" t="s">
        <v>3418</v>
      </c>
      <c r="K1843" s="8" t="s">
        <v>3417</v>
      </c>
      <c r="L1843" s="57" t="s">
        <v>3417</v>
      </c>
      <c r="M1843" s="24" t="s">
        <v>19022</v>
      </c>
      <c r="N1843" s="8" t="s">
        <v>19022</v>
      </c>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row>
    <row r="1844" spans="1:79" x14ac:dyDescent="0.25">
      <c r="A1844" s="51">
        <v>27510</v>
      </c>
      <c r="B1844" s="88" t="s">
        <v>11279</v>
      </c>
      <c r="C1844" s="51" t="s">
        <v>3</v>
      </c>
      <c r="D1844" s="35">
        <v>46204</v>
      </c>
      <c r="E1844" s="31">
        <v>529.30999999999995</v>
      </c>
      <c r="F1844" s="96" t="s">
        <v>3417</v>
      </c>
      <c r="G1844" s="35">
        <v>46204</v>
      </c>
      <c r="H1844" s="31">
        <v>742.43520000000001</v>
      </c>
      <c r="I1844" s="9" t="s">
        <v>3417</v>
      </c>
      <c r="J1844" s="8" t="s">
        <v>3418</v>
      </c>
      <c r="K1844" s="8" t="s">
        <v>3417</v>
      </c>
      <c r="L1844" s="57" t="s">
        <v>3417</v>
      </c>
      <c r="M1844" s="24" t="s">
        <v>19022</v>
      </c>
      <c r="N1844" s="8" t="s">
        <v>19022</v>
      </c>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row>
    <row r="1845" spans="1:79" x14ac:dyDescent="0.25">
      <c r="A1845" s="51">
        <v>27511</v>
      </c>
      <c r="B1845" s="88" t="s">
        <v>11280</v>
      </c>
      <c r="C1845" s="51" t="s">
        <v>3</v>
      </c>
      <c r="D1845" s="35">
        <v>46204</v>
      </c>
      <c r="E1845" s="31">
        <v>709.93</v>
      </c>
      <c r="F1845" s="96" t="s">
        <v>3417</v>
      </c>
      <c r="G1845" s="35" t="s">
        <v>4447</v>
      </c>
      <c r="H1845" s="31" t="s">
        <v>4447</v>
      </c>
      <c r="I1845" s="35" t="s">
        <v>3417</v>
      </c>
      <c r="J1845" s="8" t="s">
        <v>3418</v>
      </c>
      <c r="K1845" s="8" t="s">
        <v>3417</v>
      </c>
      <c r="L1845" s="57" t="s">
        <v>3417</v>
      </c>
      <c r="M1845" s="24" t="s">
        <v>19022</v>
      </c>
      <c r="N1845" s="8" t="s">
        <v>19022</v>
      </c>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row>
    <row r="1846" spans="1:79" x14ac:dyDescent="0.25">
      <c r="A1846" s="51">
        <v>27513</v>
      </c>
      <c r="B1846" s="88" t="s">
        <v>11281</v>
      </c>
      <c r="C1846" s="51" t="s">
        <v>3</v>
      </c>
      <c r="D1846" s="35">
        <v>46204</v>
      </c>
      <c r="E1846" s="31">
        <v>872.1</v>
      </c>
      <c r="F1846" s="96" t="s">
        <v>3417</v>
      </c>
      <c r="G1846" s="35">
        <v>46204</v>
      </c>
      <c r="H1846" s="31">
        <v>7681.4179200000008</v>
      </c>
      <c r="I1846" s="32" t="s">
        <v>3417</v>
      </c>
      <c r="J1846" s="8" t="s">
        <v>3418</v>
      </c>
      <c r="K1846" s="8" t="s">
        <v>3417</v>
      </c>
      <c r="L1846" s="57" t="s">
        <v>3417</v>
      </c>
      <c r="M1846" s="24" t="s">
        <v>19022</v>
      </c>
      <c r="N1846" s="8" t="s">
        <v>19022</v>
      </c>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row>
    <row r="1847" spans="1:79" x14ac:dyDescent="0.25">
      <c r="A1847" s="51">
        <v>27514</v>
      </c>
      <c r="B1847" s="88" t="s">
        <v>11282</v>
      </c>
      <c r="C1847" s="51" t="s">
        <v>3</v>
      </c>
      <c r="D1847" s="35">
        <v>46204</v>
      </c>
      <c r="E1847" s="31">
        <v>689.78</v>
      </c>
      <c r="F1847" s="96" t="s">
        <v>3417</v>
      </c>
      <c r="G1847" s="35" t="s">
        <v>4447</v>
      </c>
      <c r="H1847" s="31" t="s">
        <v>4447</v>
      </c>
      <c r="I1847" s="35" t="s">
        <v>3417</v>
      </c>
      <c r="J1847" s="8" t="s">
        <v>3418</v>
      </c>
      <c r="K1847" s="8" t="s">
        <v>3417</v>
      </c>
      <c r="L1847" s="57" t="s">
        <v>3417</v>
      </c>
      <c r="M1847" s="24" t="s">
        <v>19022</v>
      </c>
      <c r="N1847" s="8" t="s">
        <v>19022</v>
      </c>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row>
    <row r="1848" spans="1:79" x14ac:dyDescent="0.25">
      <c r="A1848" s="51">
        <v>27516</v>
      </c>
      <c r="B1848" s="88" t="s">
        <v>11283</v>
      </c>
      <c r="C1848" s="51" t="s">
        <v>3</v>
      </c>
      <c r="D1848" s="35">
        <v>46204</v>
      </c>
      <c r="E1848" s="31">
        <v>453.08</v>
      </c>
      <c r="F1848" s="96" t="s">
        <v>3420</v>
      </c>
      <c r="G1848" s="35">
        <v>46204</v>
      </c>
      <c r="H1848" s="31">
        <v>115.28352</v>
      </c>
      <c r="I1848" s="9" t="s">
        <v>3417</v>
      </c>
      <c r="J1848" s="8" t="s">
        <v>3418</v>
      </c>
      <c r="K1848" s="8" t="s">
        <v>3417</v>
      </c>
      <c r="L1848" s="57" t="s">
        <v>3417</v>
      </c>
      <c r="M1848" s="24" t="s">
        <v>19022</v>
      </c>
      <c r="N1848" s="8" t="s">
        <v>19022</v>
      </c>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row>
    <row r="1849" spans="1:79" x14ac:dyDescent="0.25">
      <c r="A1849" s="51">
        <v>27517</v>
      </c>
      <c r="B1849" s="88" t="s">
        <v>11284</v>
      </c>
      <c r="C1849" s="51" t="s">
        <v>3</v>
      </c>
      <c r="D1849" s="35">
        <v>46204</v>
      </c>
      <c r="E1849" s="31">
        <v>515.6</v>
      </c>
      <c r="F1849" s="96" t="s">
        <v>3417</v>
      </c>
      <c r="G1849" s="35">
        <v>46204</v>
      </c>
      <c r="H1849" s="31">
        <v>742.43520000000001</v>
      </c>
      <c r="I1849" s="9" t="s">
        <v>3417</v>
      </c>
      <c r="J1849" s="8" t="s">
        <v>3418</v>
      </c>
      <c r="K1849" s="8" t="s">
        <v>3417</v>
      </c>
      <c r="L1849" s="57" t="s">
        <v>3417</v>
      </c>
      <c r="M1849" s="24" t="s">
        <v>19022</v>
      </c>
      <c r="N1849" s="8" t="s">
        <v>19022</v>
      </c>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row>
    <row r="1850" spans="1:79" x14ac:dyDescent="0.25">
      <c r="A1850" s="51">
        <v>27519</v>
      </c>
      <c r="B1850" s="88" t="s">
        <v>11285</v>
      </c>
      <c r="C1850" s="51" t="s">
        <v>3</v>
      </c>
      <c r="D1850" s="35">
        <v>46204</v>
      </c>
      <c r="E1850" s="31">
        <v>638.98</v>
      </c>
      <c r="F1850" s="96" t="s">
        <v>3417</v>
      </c>
      <c r="G1850" s="35" t="s">
        <v>4447</v>
      </c>
      <c r="H1850" s="31" t="s">
        <v>4447</v>
      </c>
      <c r="I1850" s="35" t="s">
        <v>3417</v>
      </c>
      <c r="J1850" s="8" t="s">
        <v>3418</v>
      </c>
      <c r="K1850" s="8" t="s">
        <v>3417</v>
      </c>
      <c r="L1850" s="57" t="s">
        <v>3417</v>
      </c>
      <c r="M1850" s="24" t="s">
        <v>19022</v>
      </c>
      <c r="N1850" s="8" t="s">
        <v>19022</v>
      </c>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row>
    <row r="1851" spans="1:79" x14ac:dyDescent="0.25">
      <c r="A1851" s="51">
        <v>27520</v>
      </c>
      <c r="B1851" s="88" t="s">
        <v>11286</v>
      </c>
      <c r="C1851" s="51" t="s">
        <v>3</v>
      </c>
      <c r="D1851" s="35">
        <v>46204</v>
      </c>
      <c r="E1851" s="31">
        <v>292.87</v>
      </c>
      <c r="F1851" s="96" t="s">
        <v>3420</v>
      </c>
      <c r="G1851" s="35">
        <v>46204</v>
      </c>
      <c r="H1851" s="31">
        <v>115.28352</v>
      </c>
      <c r="I1851" s="9" t="s">
        <v>3417</v>
      </c>
      <c r="J1851" s="8" t="s">
        <v>3418</v>
      </c>
      <c r="K1851" s="8" t="s">
        <v>3417</v>
      </c>
      <c r="L1851" s="57" t="s">
        <v>3417</v>
      </c>
      <c r="M1851" s="24" t="s">
        <v>19022</v>
      </c>
      <c r="N1851" s="8" t="s">
        <v>19022</v>
      </c>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row>
    <row r="1852" spans="1:79" x14ac:dyDescent="0.25">
      <c r="A1852" s="51">
        <v>27524</v>
      </c>
      <c r="B1852" s="88" t="s">
        <v>11287</v>
      </c>
      <c r="C1852" s="51" t="s">
        <v>3</v>
      </c>
      <c r="D1852" s="35">
        <v>46204</v>
      </c>
      <c r="E1852" s="31">
        <v>556.59</v>
      </c>
      <c r="F1852" s="96" t="s">
        <v>3417</v>
      </c>
      <c r="G1852" s="35">
        <v>46204</v>
      </c>
      <c r="H1852" s="31">
        <v>3143.2838399999996</v>
      </c>
      <c r="I1852" s="9" t="s">
        <v>3417</v>
      </c>
      <c r="J1852" s="8" t="s">
        <v>3418</v>
      </c>
      <c r="K1852" s="8" t="s">
        <v>3417</v>
      </c>
      <c r="L1852" s="57" t="s">
        <v>3417</v>
      </c>
      <c r="M1852" s="24" t="s">
        <v>19022</v>
      </c>
      <c r="N1852" s="8" t="s">
        <v>19022</v>
      </c>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row>
    <row r="1853" spans="1:79" x14ac:dyDescent="0.25">
      <c r="A1853" s="51">
        <v>27530</v>
      </c>
      <c r="B1853" s="88" t="s">
        <v>11288</v>
      </c>
      <c r="C1853" s="51" t="s">
        <v>3</v>
      </c>
      <c r="D1853" s="35">
        <v>46204</v>
      </c>
      <c r="E1853" s="31">
        <v>276.57</v>
      </c>
      <c r="F1853" s="96" t="s">
        <v>3420</v>
      </c>
      <c r="G1853" s="35">
        <v>46204</v>
      </c>
      <c r="H1853" s="31">
        <v>115.28352</v>
      </c>
      <c r="I1853" s="9" t="s">
        <v>3417</v>
      </c>
      <c r="J1853" s="8" t="s">
        <v>3418</v>
      </c>
      <c r="K1853" s="8" t="s">
        <v>3417</v>
      </c>
      <c r="L1853" s="57" t="s">
        <v>3417</v>
      </c>
      <c r="M1853" s="24" t="s">
        <v>19022</v>
      </c>
      <c r="N1853" s="8" t="s">
        <v>19022</v>
      </c>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row>
    <row r="1854" spans="1:79" x14ac:dyDescent="0.25">
      <c r="A1854" s="51">
        <v>27532</v>
      </c>
      <c r="B1854" s="88" t="s">
        <v>11289</v>
      </c>
      <c r="C1854" s="51" t="s">
        <v>3</v>
      </c>
      <c r="D1854" s="35">
        <v>46204</v>
      </c>
      <c r="E1854" s="31">
        <v>536.88</v>
      </c>
      <c r="F1854" s="96" t="s">
        <v>3420</v>
      </c>
      <c r="G1854" s="35">
        <v>46204</v>
      </c>
      <c r="H1854" s="31">
        <v>1399.06656</v>
      </c>
      <c r="I1854" s="9" t="s">
        <v>3417</v>
      </c>
      <c r="J1854" s="8" t="s">
        <v>3418</v>
      </c>
      <c r="K1854" s="8" t="s">
        <v>3417</v>
      </c>
      <c r="L1854" s="57" t="s">
        <v>3417</v>
      </c>
      <c r="M1854" s="24" t="s">
        <v>19022</v>
      </c>
      <c r="N1854" s="8" t="s">
        <v>19022</v>
      </c>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row>
    <row r="1855" spans="1:79" x14ac:dyDescent="0.25">
      <c r="A1855" s="51">
        <v>27535</v>
      </c>
      <c r="B1855" s="88" t="s">
        <v>11290</v>
      </c>
      <c r="C1855" s="51" t="s">
        <v>3</v>
      </c>
      <c r="D1855" s="35">
        <v>46204</v>
      </c>
      <c r="E1855" s="31">
        <v>642.78</v>
      </c>
      <c r="F1855" s="96" t="s">
        <v>3417</v>
      </c>
      <c r="G1855" s="35" t="s">
        <v>4447</v>
      </c>
      <c r="H1855" s="31" t="s">
        <v>4447</v>
      </c>
      <c r="I1855" s="35" t="s">
        <v>3417</v>
      </c>
      <c r="J1855" s="8" t="s">
        <v>3418</v>
      </c>
      <c r="K1855" s="8" t="s">
        <v>3417</v>
      </c>
      <c r="L1855" s="57" t="s">
        <v>3417</v>
      </c>
      <c r="M1855" s="24" t="s">
        <v>19022</v>
      </c>
      <c r="N1855" s="8" t="s">
        <v>19022</v>
      </c>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row>
    <row r="1856" spans="1:79" x14ac:dyDescent="0.25">
      <c r="A1856" s="51">
        <v>27536</v>
      </c>
      <c r="B1856" s="88" t="s">
        <v>11291</v>
      </c>
      <c r="C1856" s="51" t="s">
        <v>3</v>
      </c>
      <c r="D1856" s="35">
        <v>46204</v>
      </c>
      <c r="E1856" s="31">
        <v>859.82</v>
      </c>
      <c r="F1856" s="96" t="s">
        <v>3417</v>
      </c>
      <c r="G1856" s="35">
        <v>46204</v>
      </c>
      <c r="H1856" s="31">
        <v>4288.7923200000005</v>
      </c>
      <c r="I1856" s="32" t="s">
        <v>3417</v>
      </c>
      <c r="J1856" s="8" t="s">
        <v>3418</v>
      </c>
      <c r="K1856" s="8" t="s">
        <v>3417</v>
      </c>
      <c r="L1856" s="57" t="s">
        <v>3417</v>
      </c>
      <c r="M1856" s="24" t="s">
        <v>19022</v>
      </c>
      <c r="N1856" s="8" t="s">
        <v>19022</v>
      </c>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row>
    <row r="1857" spans="1:79" x14ac:dyDescent="0.25">
      <c r="A1857" s="51">
        <v>27538</v>
      </c>
      <c r="B1857" s="88" t="s">
        <v>11292</v>
      </c>
      <c r="C1857" s="51" t="s">
        <v>3</v>
      </c>
      <c r="D1857" s="35">
        <v>46204</v>
      </c>
      <c r="E1857" s="31">
        <v>426.02</v>
      </c>
      <c r="F1857" s="96" t="s">
        <v>3420</v>
      </c>
      <c r="G1857" s="35">
        <v>46204</v>
      </c>
      <c r="H1857" s="31">
        <v>115.28352</v>
      </c>
      <c r="I1857" s="9" t="s">
        <v>3417</v>
      </c>
      <c r="J1857" s="8" t="s">
        <v>3418</v>
      </c>
      <c r="K1857" s="8" t="s">
        <v>3417</v>
      </c>
      <c r="L1857" s="57" t="s">
        <v>3417</v>
      </c>
      <c r="M1857" s="24" t="s">
        <v>19022</v>
      </c>
      <c r="N1857" s="8" t="s">
        <v>19022</v>
      </c>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row>
    <row r="1858" spans="1:79" x14ac:dyDescent="0.25">
      <c r="A1858" s="51">
        <v>27540</v>
      </c>
      <c r="B1858" s="88" t="s">
        <v>11293</v>
      </c>
      <c r="C1858" s="51" t="s">
        <v>3</v>
      </c>
      <c r="D1858" s="35">
        <v>46204</v>
      </c>
      <c r="E1858" s="31">
        <v>601.52</v>
      </c>
      <c r="F1858" s="96" t="s">
        <v>3417</v>
      </c>
      <c r="G1858" s="35" t="s">
        <v>4447</v>
      </c>
      <c r="H1858" s="31" t="s">
        <v>4447</v>
      </c>
      <c r="I1858" s="35" t="s">
        <v>3417</v>
      </c>
      <c r="J1858" s="8" t="s">
        <v>3418</v>
      </c>
      <c r="K1858" s="8" t="s">
        <v>3417</v>
      </c>
      <c r="L1858" s="57" t="s">
        <v>3417</v>
      </c>
      <c r="M1858" s="24" t="s">
        <v>19022</v>
      </c>
      <c r="N1858" s="8" t="s">
        <v>19022</v>
      </c>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row>
    <row r="1859" spans="1:79" x14ac:dyDescent="0.25">
      <c r="A1859" s="51">
        <v>27550</v>
      </c>
      <c r="B1859" s="88" t="s">
        <v>11294</v>
      </c>
      <c r="C1859" s="51" t="s">
        <v>3</v>
      </c>
      <c r="D1859" s="35">
        <v>46204</v>
      </c>
      <c r="E1859" s="31">
        <v>487.74</v>
      </c>
      <c r="F1859" s="96" t="s">
        <v>3420</v>
      </c>
      <c r="G1859" s="35">
        <v>46204</v>
      </c>
      <c r="H1859" s="31">
        <v>115.28352</v>
      </c>
      <c r="I1859" s="9" t="s">
        <v>3417</v>
      </c>
      <c r="J1859" s="8" t="s">
        <v>3418</v>
      </c>
      <c r="K1859" s="8" t="s">
        <v>3417</v>
      </c>
      <c r="L1859" s="57" t="s">
        <v>3417</v>
      </c>
      <c r="M1859" s="24" t="s">
        <v>19022</v>
      </c>
      <c r="N1859" s="8" t="s">
        <v>19022</v>
      </c>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row>
    <row r="1860" spans="1:79" x14ac:dyDescent="0.25">
      <c r="A1860" s="51">
        <v>27552</v>
      </c>
      <c r="B1860" s="88" t="s">
        <v>11295</v>
      </c>
      <c r="C1860" s="51" t="s">
        <v>3</v>
      </c>
      <c r="D1860" s="35">
        <v>46204</v>
      </c>
      <c r="E1860" s="31">
        <v>478.63</v>
      </c>
      <c r="F1860" s="96" t="s">
        <v>3417</v>
      </c>
      <c r="G1860" s="35">
        <v>46204</v>
      </c>
      <c r="H1860" s="31">
        <v>742.43520000000001</v>
      </c>
      <c r="I1860" s="9" t="s">
        <v>3417</v>
      </c>
      <c r="J1860" s="8" t="s">
        <v>3418</v>
      </c>
      <c r="K1860" s="8" t="s">
        <v>3417</v>
      </c>
      <c r="L1860" s="57" t="s">
        <v>3417</v>
      </c>
      <c r="M1860" s="24" t="s">
        <v>19022</v>
      </c>
      <c r="N1860" s="8" t="s">
        <v>19022</v>
      </c>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row>
    <row r="1861" spans="1:79" x14ac:dyDescent="0.25">
      <c r="A1861" s="51">
        <v>27556</v>
      </c>
      <c r="B1861" s="88" t="s">
        <v>11296</v>
      </c>
      <c r="C1861" s="51" t="s">
        <v>3</v>
      </c>
      <c r="D1861" s="35">
        <v>46204</v>
      </c>
      <c r="E1861" s="31">
        <v>629.25</v>
      </c>
      <c r="F1861" s="96" t="s">
        <v>3417</v>
      </c>
      <c r="G1861" s="35" t="s">
        <v>4447</v>
      </c>
      <c r="H1861" s="31" t="s">
        <v>4447</v>
      </c>
      <c r="I1861" s="35" t="s">
        <v>3417</v>
      </c>
      <c r="J1861" s="8" t="s">
        <v>3418</v>
      </c>
      <c r="K1861" s="8" t="s">
        <v>3417</v>
      </c>
      <c r="L1861" s="57" t="s">
        <v>3417</v>
      </c>
      <c r="M1861" s="24" t="s">
        <v>19022</v>
      </c>
      <c r="N1861" s="8" t="s">
        <v>19022</v>
      </c>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row>
    <row r="1862" spans="1:79" x14ac:dyDescent="0.25">
      <c r="A1862" s="51">
        <v>27557</v>
      </c>
      <c r="B1862" s="88" t="s">
        <v>11297</v>
      </c>
      <c r="C1862" s="51" t="s">
        <v>3</v>
      </c>
      <c r="D1862" s="35">
        <v>46204</v>
      </c>
      <c r="E1862" s="31">
        <v>742.85</v>
      </c>
      <c r="F1862" s="96" t="s">
        <v>3417</v>
      </c>
      <c r="G1862" s="35">
        <v>46204</v>
      </c>
      <c r="H1862" s="31">
        <v>3982.5907200000001</v>
      </c>
      <c r="I1862" s="32" t="s">
        <v>3417</v>
      </c>
      <c r="J1862" s="8" t="s">
        <v>3418</v>
      </c>
      <c r="K1862" s="8" t="s">
        <v>3417</v>
      </c>
      <c r="L1862" s="57" t="s">
        <v>3417</v>
      </c>
      <c r="M1862" s="24" t="s">
        <v>19022</v>
      </c>
      <c r="N1862" s="8" t="s">
        <v>19022</v>
      </c>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row>
    <row r="1863" spans="1:79" x14ac:dyDescent="0.25">
      <c r="A1863" s="51">
        <v>27558</v>
      </c>
      <c r="B1863" s="88" t="s">
        <v>11298</v>
      </c>
      <c r="C1863" s="51" t="s">
        <v>3</v>
      </c>
      <c r="D1863" s="35">
        <v>46204</v>
      </c>
      <c r="E1863" s="31">
        <v>840.52</v>
      </c>
      <c r="F1863" s="96" t="s">
        <v>3417</v>
      </c>
      <c r="G1863" s="35" t="s">
        <v>4447</v>
      </c>
      <c r="H1863" s="31" t="s">
        <v>4447</v>
      </c>
      <c r="I1863" s="35" t="s">
        <v>3417</v>
      </c>
      <c r="J1863" s="8" t="s">
        <v>3418</v>
      </c>
      <c r="K1863" s="8" t="s">
        <v>3417</v>
      </c>
      <c r="L1863" s="57" t="s">
        <v>3417</v>
      </c>
      <c r="M1863" s="24" t="s">
        <v>19022</v>
      </c>
      <c r="N1863" s="8" t="s">
        <v>19022</v>
      </c>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row>
    <row r="1864" spans="1:79" x14ac:dyDescent="0.25">
      <c r="A1864" s="51">
        <v>27560</v>
      </c>
      <c r="B1864" s="88" t="s">
        <v>11299</v>
      </c>
      <c r="C1864" s="51" t="s">
        <v>3</v>
      </c>
      <c r="D1864" s="35">
        <v>46204</v>
      </c>
      <c r="E1864" s="31">
        <v>368.14</v>
      </c>
      <c r="F1864" s="96" t="s">
        <v>3420</v>
      </c>
      <c r="G1864" s="35">
        <v>46204</v>
      </c>
      <c r="H1864" s="31">
        <v>115.28352</v>
      </c>
      <c r="I1864" s="9" t="s">
        <v>3417</v>
      </c>
      <c r="J1864" s="8" t="s">
        <v>3418</v>
      </c>
      <c r="K1864" s="8" t="s">
        <v>3417</v>
      </c>
      <c r="L1864" s="57" t="s">
        <v>3417</v>
      </c>
      <c r="M1864" s="24" t="s">
        <v>19022</v>
      </c>
      <c r="N1864" s="8" t="s">
        <v>19022</v>
      </c>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row>
    <row r="1865" spans="1:79" x14ac:dyDescent="0.25">
      <c r="A1865" s="51">
        <v>27562</v>
      </c>
      <c r="B1865" s="88" t="s">
        <v>11300</v>
      </c>
      <c r="C1865" s="51" t="s">
        <v>3</v>
      </c>
      <c r="D1865" s="35">
        <v>46204</v>
      </c>
      <c r="E1865" s="31">
        <v>375.94</v>
      </c>
      <c r="F1865" s="96" t="s">
        <v>3417</v>
      </c>
      <c r="G1865" s="35">
        <v>46204</v>
      </c>
      <c r="H1865" s="31">
        <v>115.28352</v>
      </c>
      <c r="I1865" s="9" t="s">
        <v>3417</v>
      </c>
      <c r="J1865" s="8" t="s">
        <v>3418</v>
      </c>
      <c r="K1865" s="8" t="s">
        <v>3417</v>
      </c>
      <c r="L1865" s="57" t="s">
        <v>3417</v>
      </c>
      <c r="M1865" s="24" t="s">
        <v>19022</v>
      </c>
      <c r="N1865" s="8" t="s">
        <v>19022</v>
      </c>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row>
    <row r="1866" spans="1:79" x14ac:dyDescent="0.25">
      <c r="A1866" s="51">
        <v>27566</v>
      </c>
      <c r="B1866" s="88" t="s">
        <v>11301</v>
      </c>
      <c r="C1866" s="51" t="s">
        <v>3</v>
      </c>
      <c r="D1866" s="35">
        <v>46204</v>
      </c>
      <c r="E1866" s="31">
        <v>651.78</v>
      </c>
      <c r="F1866" s="96" t="s">
        <v>3417</v>
      </c>
      <c r="G1866" s="35">
        <v>46204</v>
      </c>
      <c r="H1866" s="31">
        <v>3143.2838399999996</v>
      </c>
      <c r="I1866" s="9" t="s">
        <v>3417</v>
      </c>
      <c r="J1866" s="8" t="s">
        <v>3418</v>
      </c>
      <c r="K1866" s="8" t="s">
        <v>3417</v>
      </c>
      <c r="L1866" s="57" t="s">
        <v>3417</v>
      </c>
      <c r="M1866" s="24" t="s">
        <v>19022</v>
      </c>
      <c r="N1866" s="8" t="s">
        <v>19022</v>
      </c>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row>
    <row r="1867" spans="1:79" x14ac:dyDescent="0.25">
      <c r="A1867" s="51">
        <v>27570</v>
      </c>
      <c r="B1867" s="88" t="s">
        <v>11302</v>
      </c>
      <c r="C1867" s="51" t="s">
        <v>3</v>
      </c>
      <c r="D1867" s="35">
        <v>46204</v>
      </c>
      <c r="E1867" s="31">
        <v>118.47</v>
      </c>
      <c r="F1867" s="96" t="s">
        <v>3417</v>
      </c>
      <c r="G1867" s="35">
        <v>46204</v>
      </c>
      <c r="H1867" s="31">
        <v>742.43520000000001</v>
      </c>
      <c r="I1867" s="9" t="s">
        <v>3417</v>
      </c>
      <c r="J1867" s="8" t="s">
        <v>3418</v>
      </c>
      <c r="K1867" s="8" t="s">
        <v>3417</v>
      </c>
      <c r="L1867" s="57" t="s">
        <v>3417</v>
      </c>
      <c r="M1867" s="24" t="s">
        <v>19022</v>
      </c>
      <c r="N1867" s="8" t="s">
        <v>19022</v>
      </c>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row>
    <row r="1868" spans="1:79" x14ac:dyDescent="0.25">
      <c r="A1868" s="51">
        <v>27580</v>
      </c>
      <c r="B1868" s="88" t="s">
        <v>11303</v>
      </c>
      <c r="C1868" s="51" t="s">
        <v>3</v>
      </c>
      <c r="D1868" s="35">
        <v>46204</v>
      </c>
      <c r="E1868" s="31">
        <v>1068.1099999999999</v>
      </c>
      <c r="F1868" s="96" t="s">
        <v>3417</v>
      </c>
      <c r="G1868" s="35">
        <v>46204</v>
      </c>
      <c r="H1868" s="31">
        <v>7482.0153599999994</v>
      </c>
      <c r="I1868" s="32" t="s">
        <v>3417</v>
      </c>
      <c r="J1868" s="8" t="s">
        <v>3418</v>
      </c>
      <c r="K1868" s="8" t="s">
        <v>3417</v>
      </c>
      <c r="L1868" s="57" t="s">
        <v>3417</v>
      </c>
      <c r="M1868" s="24" t="s">
        <v>19022</v>
      </c>
      <c r="N1868" s="8" t="s">
        <v>19022</v>
      </c>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row>
    <row r="1869" spans="1:79" x14ac:dyDescent="0.25">
      <c r="A1869" s="51">
        <v>27590</v>
      </c>
      <c r="B1869" s="88" t="s">
        <v>11304</v>
      </c>
      <c r="C1869" s="51" t="s">
        <v>3</v>
      </c>
      <c r="D1869" s="35">
        <v>46204</v>
      </c>
      <c r="E1869" s="31">
        <v>561.34</v>
      </c>
      <c r="F1869" s="96" t="s">
        <v>3417</v>
      </c>
      <c r="G1869" s="35">
        <v>46204</v>
      </c>
      <c r="H1869" s="31">
        <v>1399.06656</v>
      </c>
      <c r="I1869" s="32" t="s">
        <v>3417</v>
      </c>
      <c r="J1869" s="8" t="s">
        <v>3418</v>
      </c>
      <c r="K1869" s="8" t="s">
        <v>3417</v>
      </c>
      <c r="L1869" s="57" t="s">
        <v>3417</v>
      </c>
      <c r="M1869" s="24" t="s">
        <v>19022</v>
      </c>
      <c r="N1869" s="8" t="s">
        <v>19022</v>
      </c>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row>
    <row r="1870" spans="1:79" x14ac:dyDescent="0.25">
      <c r="A1870" s="51">
        <v>27591</v>
      </c>
      <c r="B1870" s="88" t="s">
        <v>11305</v>
      </c>
      <c r="C1870" s="51" t="s">
        <v>3</v>
      </c>
      <c r="D1870" s="35">
        <v>46204</v>
      </c>
      <c r="E1870" s="31">
        <v>700.59</v>
      </c>
      <c r="F1870" s="96" t="s">
        <v>3417</v>
      </c>
      <c r="G1870" s="35" t="s">
        <v>4447</v>
      </c>
      <c r="H1870" s="31" t="s">
        <v>4447</v>
      </c>
      <c r="I1870" s="35" t="s">
        <v>3417</v>
      </c>
      <c r="J1870" s="8" t="s">
        <v>3418</v>
      </c>
      <c r="K1870" s="8" t="s">
        <v>3417</v>
      </c>
      <c r="L1870" s="57" t="s">
        <v>3417</v>
      </c>
      <c r="M1870" s="24" t="s">
        <v>19022</v>
      </c>
      <c r="N1870" s="8" t="s">
        <v>19022</v>
      </c>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row>
    <row r="1871" spans="1:79" x14ac:dyDescent="0.25">
      <c r="A1871" s="51">
        <v>27592</v>
      </c>
      <c r="B1871" s="88" t="s">
        <v>11306</v>
      </c>
      <c r="C1871" s="51" t="s">
        <v>3</v>
      </c>
      <c r="D1871" s="35">
        <v>46204</v>
      </c>
      <c r="E1871" s="31">
        <v>490.45</v>
      </c>
      <c r="F1871" s="96" t="s">
        <v>3417</v>
      </c>
      <c r="G1871" s="35" t="s">
        <v>4447</v>
      </c>
      <c r="H1871" s="31" t="s">
        <v>4447</v>
      </c>
      <c r="I1871" s="35" t="s">
        <v>3417</v>
      </c>
      <c r="J1871" s="8" t="s">
        <v>3418</v>
      </c>
      <c r="K1871" s="8" t="s">
        <v>3417</v>
      </c>
      <c r="L1871" s="57" t="s">
        <v>3417</v>
      </c>
      <c r="M1871" s="24" t="s">
        <v>19022</v>
      </c>
      <c r="N1871" s="8" t="s">
        <v>19022</v>
      </c>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row>
    <row r="1872" spans="1:79" x14ac:dyDescent="0.25">
      <c r="A1872" s="51">
        <v>27594</v>
      </c>
      <c r="B1872" s="88" t="s">
        <v>11307</v>
      </c>
      <c r="C1872" s="51" t="s">
        <v>3</v>
      </c>
      <c r="D1872" s="35">
        <v>46204</v>
      </c>
      <c r="E1872" s="31">
        <v>374.79</v>
      </c>
      <c r="F1872" s="96" t="s">
        <v>3417</v>
      </c>
      <c r="G1872" s="35">
        <v>46204</v>
      </c>
      <c r="H1872" s="31">
        <v>1399.06656</v>
      </c>
      <c r="I1872" s="9" t="s">
        <v>3417</v>
      </c>
      <c r="J1872" s="8" t="s">
        <v>3418</v>
      </c>
      <c r="K1872" s="8" t="s">
        <v>3417</v>
      </c>
      <c r="L1872" s="57" t="s">
        <v>3417</v>
      </c>
      <c r="M1872" s="24" t="s">
        <v>19022</v>
      </c>
      <c r="N1872" s="8" t="s">
        <v>19022</v>
      </c>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row>
    <row r="1873" spans="1:79" x14ac:dyDescent="0.25">
      <c r="A1873" s="51">
        <v>27596</v>
      </c>
      <c r="B1873" s="88" t="s">
        <v>11308</v>
      </c>
      <c r="C1873" s="51" t="s">
        <v>3</v>
      </c>
      <c r="D1873" s="35">
        <v>46204</v>
      </c>
      <c r="E1873" s="31">
        <v>515.99</v>
      </c>
      <c r="F1873" s="96" t="s">
        <v>3417</v>
      </c>
      <c r="G1873" s="35" t="s">
        <v>4447</v>
      </c>
      <c r="H1873" s="31" t="s">
        <v>4447</v>
      </c>
      <c r="I1873" s="35" t="s">
        <v>3417</v>
      </c>
      <c r="J1873" s="8" t="s">
        <v>3418</v>
      </c>
      <c r="K1873" s="8" t="s">
        <v>3417</v>
      </c>
      <c r="L1873" s="57" t="s">
        <v>3417</v>
      </c>
      <c r="M1873" s="24" t="s">
        <v>19022</v>
      </c>
      <c r="N1873" s="8" t="s">
        <v>19022</v>
      </c>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row>
    <row r="1874" spans="1:79" x14ac:dyDescent="0.25">
      <c r="A1874" s="51">
        <v>27598</v>
      </c>
      <c r="B1874" s="88" t="s">
        <v>11309</v>
      </c>
      <c r="C1874" s="51" t="s">
        <v>3</v>
      </c>
      <c r="D1874" s="35">
        <v>46204</v>
      </c>
      <c r="E1874" s="31">
        <v>503.76</v>
      </c>
      <c r="F1874" s="96" t="s">
        <v>3417</v>
      </c>
      <c r="G1874" s="35">
        <v>46204</v>
      </c>
      <c r="H1874" s="31">
        <v>1399.06656</v>
      </c>
      <c r="I1874" s="32" t="s">
        <v>3417</v>
      </c>
      <c r="J1874" s="8" t="s">
        <v>3418</v>
      </c>
      <c r="K1874" s="8" t="s">
        <v>3417</v>
      </c>
      <c r="L1874" s="57" t="s">
        <v>3417</v>
      </c>
      <c r="M1874" s="24" t="s">
        <v>19022</v>
      </c>
      <c r="N1874" s="8" t="s">
        <v>19022</v>
      </c>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row>
    <row r="1875" spans="1:79" x14ac:dyDescent="0.25">
      <c r="A1875" s="27">
        <v>27599</v>
      </c>
      <c r="B1875" s="42" t="s">
        <v>11310</v>
      </c>
      <c r="C1875" s="27" t="s">
        <v>3</v>
      </c>
      <c r="D1875" s="35">
        <v>45901</v>
      </c>
      <c r="E1875" s="31">
        <v>437.46</v>
      </c>
      <c r="F1875" s="96" t="s">
        <v>3417</v>
      </c>
      <c r="G1875" s="35" t="s">
        <v>4447</v>
      </c>
      <c r="H1875" s="31" t="s">
        <v>4447</v>
      </c>
      <c r="I1875" s="35">
        <v>44743</v>
      </c>
      <c r="J1875" s="8" t="s">
        <v>3418</v>
      </c>
      <c r="K1875" s="8" t="s">
        <v>3417</v>
      </c>
      <c r="L1875" s="57" t="s">
        <v>3417</v>
      </c>
      <c r="M1875" s="24" t="s">
        <v>19022</v>
      </c>
      <c r="N1875" s="8" t="s">
        <v>19022</v>
      </c>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row>
    <row r="1876" spans="1:79" x14ac:dyDescent="0.25">
      <c r="A1876" s="51">
        <v>27600</v>
      </c>
      <c r="B1876" s="88" t="s">
        <v>11311</v>
      </c>
      <c r="C1876" s="51" t="s">
        <v>3</v>
      </c>
      <c r="D1876" s="35">
        <v>46204</v>
      </c>
      <c r="E1876" s="31">
        <v>296.52</v>
      </c>
      <c r="F1876" s="96" t="s">
        <v>3417</v>
      </c>
      <c r="G1876" s="35">
        <v>46204</v>
      </c>
      <c r="H1876" s="31">
        <v>1399.06656</v>
      </c>
      <c r="I1876" s="9" t="s">
        <v>3417</v>
      </c>
      <c r="J1876" s="8" t="s">
        <v>3418</v>
      </c>
      <c r="K1876" s="8" t="s">
        <v>3417</v>
      </c>
      <c r="L1876" s="57" t="s">
        <v>3417</v>
      </c>
      <c r="M1876" s="24" t="s">
        <v>19022</v>
      </c>
      <c r="N1876" s="8" t="s">
        <v>19022</v>
      </c>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row>
    <row r="1877" spans="1:79" x14ac:dyDescent="0.25">
      <c r="A1877" s="51">
        <v>27601</v>
      </c>
      <c r="B1877" s="88" t="s">
        <v>11312</v>
      </c>
      <c r="C1877" s="51" t="s">
        <v>3</v>
      </c>
      <c r="D1877" s="35">
        <v>46204</v>
      </c>
      <c r="E1877" s="31">
        <v>331.57</v>
      </c>
      <c r="F1877" s="96" t="s">
        <v>3417</v>
      </c>
      <c r="G1877" s="35">
        <v>46204</v>
      </c>
      <c r="H1877" s="31">
        <v>1399.06656</v>
      </c>
      <c r="I1877" s="9" t="s">
        <v>3417</v>
      </c>
      <c r="J1877" s="8" t="s">
        <v>3418</v>
      </c>
      <c r="K1877" s="8" t="s">
        <v>3417</v>
      </c>
      <c r="L1877" s="57" t="s">
        <v>3417</v>
      </c>
      <c r="M1877" s="24" t="s">
        <v>19022</v>
      </c>
      <c r="N1877" s="8" t="s">
        <v>19022</v>
      </c>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row>
    <row r="1878" spans="1:79" x14ac:dyDescent="0.25">
      <c r="A1878" s="51">
        <v>27602</v>
      </c>
      <c r="B1878" s="88" t="s">
        <v>11313</v>
      </c>
      <c r="C1878" s="51" t="s">
        <v>3</v>
      </c>
      <c r="D1878" s="35">
        <v>46204</v>
      </c>
      <c r="E1878" s="31">
        <v>346.19</v>
      </c>
      <c r="F1878" s="96" t="s">
        <v>3417</v>
      </c>
      <c r="G1878" s="35">
        <v>46204</v>
      </c>
      <c r="H1878" s="31">
        <v>1399.06656</v>
      </c>
      <c r="I1878" s="9" t="s">
        <v>3417</v>
      </c>
      <c r="J1878" s="8" t="s">
        <v>3418</v>
      </c>
      <c r="K1878" s="8" t="s">
        <v>3417</v>
      </c>
      <c r="L1878" s="57" t="s">
        <v>3417</v>
      </c>
      <c r="M1878" s="24" t="s">
        <v>19022</v>
      </c>
      <c r="N1878" s="8" t="s">
        <v>19022</v>
      </c>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row>
    <row r="1879" spans="1:79" x14ac:dyDescent="0.25">
      <c r="A1879" s="51">
        <v>27603</v>
      </c>
      <c r="B1879" s="88" t="s">
        <v>11314</v>
      </c>
      <c r="C1879" s="51" t="s">
        <v>3</v>
      </c>
      <c r="D1879" s="35">
        <v>46204</v>
      </c>
      <c r="E1879" s="31">
        <v>432.93</v>
      </c>
      <c r="F1879" s="96" t="s">
        <v>3420</v>
      </c>
      <c r="G1879" s="35">
        <v>46204</v>
      </c>
      <c r="H1879" s="31">
        <v>1061.8127999999999</v>
      </c>
      <c r="I1879" s="9" t="s">
        <v>3417</v>
      </c>
      <c r="J1879" s="8" t="s">
        <v>3418</v>
      </c>
      <c r="K1879" s="8" t="s">
        <v>3417</v>
      </c>
      <c r="L1879" s="57" t="s">
        <v>3417</v>
      </c>
      <c r="M1879" s="24" t="s">
        <v>19026</v>
      </c>
      <c r="N1879" s="8" t="s">
        <v>19026</v>
      </c>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row>
    <row r="1880" spans="1:79" x14ac:dyDescent="0.25">
      <c r="A1880" s="51">
        <v>27604</v>
      </c>
      <c r="B1880" s="88" t="s">
        <v>11315</v>
      </c>
      <c r="C1880" s="51" t="s">
        <v>3</v>
      </c>
      <c r="D1880" s="35">
        <v>46204</v>
      </c>
      <c r="E1880" s="31">
        <v>379.43</v>
      </c>
      <c r="F1880" s="96" t="s">
        <v>3420</v>
      </c>
      <c r="G1880" s="35">
        <v>46204</v>
      </c>
      <c r="H1880" s="31">
        <v>1399.06656</v>
      </c>
      <c r="I1880" s="9" t="s">
        <v>3417</v>
      </c>
      <c r="J1880" s="8" t="s">
        <v>3418</v>
      </c>
      <c r="K1880" s="8" t="s">
        <v>3417</v>
      </c>
      <c r="L1880" s="57" t="s">
        <v>3417</v>
      </c>
      <c r="M1880" s="24" t="s">
        <v>19026</v>
      </c>
      <c r="N1880" s="8" t="s">
        <v>19026</v>
      </c>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row>
    <row r="1881" spans="1:79" x14ac:dyDescent="0.25">
      <c r="A1881" s="51">
        <v>27605</v>
      </c>
      <c r="B1881" s="88" t="s">
        <v>11316</v>
      </c>
      <c r="C1881" s="51" t="s">
        <v>3</v>
      </c>
      <c r="D1881" s="35">
        <v>46204</v>
      </c>
      <c r="E1881" s="31">
        <v>270.85000000000002</v>
      </c>
      <c r="F1881" s="96" t="s">
        <v>3420</v>
      </c>
      <c r="G1881" s="35">
        <v>46204</v>
      </c>
      <c r="H1881" s="31">
        <v>742.43520000000001</v>
      </c>
      <c r="I1881" s="9" t="s">
        <v>3417</v>
      </c>
      <c r="J1881" s="8" t="s">
        <v>3418</v>
      </c>
      <c r="K1881" s="8" t="s">
        <v>3417</v>
      </c>
      <c r="L1881" s="57" t="s">
        <v>3417</v>
      </c>
      <c r="M1881" s="24" t="s">
        <v>19022</v>
      </c>
      <c r="N1881" s="8" t="s">
        <v>19022</v>
      </c>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row>
    <row r="1882" spans="1:79" x14ac:dyDescent="0.25">
      <c r="A1882" s="51">
        <v>27606</v>
      </c>
      <c r="B1882" s="88" t="s">
        <v>11317</v>
      </c>
      <c r="C1882" s="51" t="s">
        <v>3</v>
      </c>
      <c r="D1882" s="35">
        <v>46204</v>
      </c>
      <c r="E1882" s="31">
        <v>203.61</v>
      </c>
      <c r="F1882" s="96" t="s">
        <v>3417</v>
      </c>
      <c r="G1882" s="35">
        <v>46204</v>
      </c>
      <c r="H1882" s="31">
        <v>1399.06656</v>
      </c>
      <c r="I1882" s="9" t="s">
        <v>3417</v>
      </c>
      <c r="J1882" s="8" t="s">
        <v>3418</v>
      </c>
      <c r="K1882" s="8" t="s">
        <v>3417</v>
      </c>
      <c r="L1882" s="57" t="s">
        <v>3417</v>
      </c>
      <c r="M1882" s="24" t="s">
        <v>19022</v>
      </c>
      <c r="N1882" s="8" t="s">
        <v>19022</v>
      </c>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row>
    <row r="1883" spans="1:79" x14ac:dyDescent="0.25">
      <c r="A1883" s="51">
        <v>27607</v>
      </c>
      <c r="B1883" s="88" t="s">
        <v>11318</v>
      </c>
      <c r="C1883" s="51" t="s">
        <v>3</v>
      </c>
      <c r="D1883" s="35">
        <v>46204</v>
      </c>
      <c r="E1883" s="31">
        <v>448.92</v>
      </c>
      <c r="F1883" s="96" t="s">
        <v>3417</v>
      </c>
      <c r="G1883" s="35">
        <v>46204</v>
      </c>
      <c r="H1883" s="31">
        <v>1399.06656</v>
      </c>
      <c r="I1883" s="9" t="s">
        <v>3417</v>
      </c>
      <c r="J1883" s="8" t="s">
        <v>3418</v>
      </c>
      <c r="K1883" s="8" t="s">
        <v>3417</v>
      </c>
      <c r="L1883" s="57" t="s">
        <v>3417</v>
      </c>
      <c r="M1883" s="24" t="s">
        <v>19026</v>
      </c>
      <c r="N1883" s="8" t="s">
        <v>19026</v>
      </c>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row>
    <row r="1884" spans="1:79" x14ac:dyDescent="0.25">
      <c r="A1884" s="51">
        <v>27610</v>
      </c>
      <c r="B1884" s="88" t="s">
        <v>11319</v>
      </c>
      <c r="C1884" s="51" t="s">
        <v>3</v>
      </c>
      <c r="D1884" s="35">
        <v>46204</v>
      </c>
      <c r="E1884" s="31">
        <v>483.93</v>
      </c>
      <c r="F1884" s="96" t="s">
        <v>3417</v>
      </c>
      <c r="G1884" s="35">
        <v>46204</v>
      </c>
      <c r="H1884" s="31">
        <v>1399.06656</v>
      </c>
      <c r="I1884" s="9" t="s">
        <v>3417</v>
      </c>
      <c r="J1884" s="8" t="s">
        <v>3418</v>
      </c>
      <c r="K1884" s="8" t="s">
        <v>3417</v>
      </c>
      <c r="L1884" s="57" t="s">
        <v>3417</v>
      </c>
      <c r="M1884" s="24" t="s">
        <v>19022</v>
      </c>
      <c r="N1884" s="8" t="s">
        <v>19022</v>
      </c>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row>
    <row r="1885" spans="1:79" x14ac:dyDescent="0.25">
      <c r="A1885" s="51">
        <v>27612</v>
      </c>
      <c r="B1885" s="88" t="s">
        <v>11320</v>
      </c>
      <c r="C1885" s="51" t="s">
        <v>3</v>
      </c>
      <c r="D1885" s="35">
        <v>46204</v>
      </c>
      <c r="E1885" s="31">
        <v>432.6</v>
      </c>
      <c r="F1885" s="96" t="s">
        <v>3417</v>
      </c>
      <c r="G1885" s="35">
        <v>46204</v>
      </c>
      <c r="H1885" s="31">
        <v>1399.06656</v>
      </c>
      <c r="I1885" s="9" t="s">
        <v>3417</v>
      </c>
      <c r="J1885" s="8" t="s">
        <v>3418</v>
      </c>
      <c r="K1885" s="8" t="s">
        <v>3417</v>
      </c>
      <c r="L1885" s="57" t="s">
        <v>3417</v>
      </c>
      <c r="M1885" s="24" t="s">
        <v>19022</v>
      </c>
      <c r="N1885" s="8" t="s">
        <v>19022</v>
      </c>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row>
    <row r="1886" spans="1:79" x14ac:dyDescent="0.25">
      <c r="A1886" s="51">
        <v>27613</v>
      </c>
      <c r="B1886" s="88" t="s">
        <v>11321</v>
      </c>
      <c r="C1886" s="51" t="s">
        <v>3</v>
      </c>
      <c r="D1886" s="35">
        <v>46204</v>
      </c>
      <c r="E1886" s="31">
        <v>208.09</v>
      </c>
      <c r="F1886" s="96" t="s">
        <v>3420</v>
      </c>
      <c r="G1886" s="35">
        <v>46204</v>
      </c>
      <c r="H1886" s="31">
        <v>152.17632</v>
      </c>
      <c r="I1886" s="9" t="s">
        <v>3417</v>
      </c>
      <c r="J1886" s="8" t="s">
        <v>3418</v>
      </c>
      <c r="K1886" s="8" t="s">
        <v>3417</v>
      </c>
      <c r="L1886" s="57" t="s">
        <v>3417</v>
      </c>
      <c r="M1886" s="24" t="s">
        <v>19036</v>
      </c>
      <c r="N1886" s="8" t="s">
        <v>19036</v>
      </c>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row>
    <row r="1887" spans="1:79" x14ac:dyDescent="0.25">
      <c r="A1887" s="51">
        <v>27614</v>
      </c>
      <c r="B1887" s="88" t="s">
        <v>11322</v>
      </c>
      <c r="C1887" s="51" t="s">
        <v>3</v>
      </c>
      <c r="D1887" s="35">
        <v>46204</v>
      </c>
      <c r="E1887" s="31">
        <v>486.26</v>
      </c>
      <c r="F1887" s="96" t="s">
        <v>3420</v>
      </c>
      <c r="G1887" s="35">
        <v>46204</v>
      </c>
      <c r="H1887" s="31">
        <v>1061.8127999999999</v>
      </c>
      <c r="I1887" s="9" t="s">
        <v>3417</v>
      </c>
      <c r="J1887" s="8" t="s">
        <v>3418</v>
      </c>
      <c r="K1887" s="8" t="s">
        <v>3417</v>
      </c>
      <c r="L1887" s="57" t="s">
        <v>3417</v>
      </c>
      <c r="M1887" s="24" t="s">
        <v>19036</v>
      </c>
      <c r="N1887" s="8" t="s">
        <v>19036</v>
      </c>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row>
    <row r="1888" spans="1:79" x14ac:dyDescent="0.25">
      <c r="A1888" s="51">
        <v>27615</v>
      </c>
      <c r="B1888" s="88" t="s">
        <v>11323</v>
      </c>
      <c r="C1888" s="51" t="s">
        <v>3</v>
      </c>
      <c r="D1888" s="35">
        <v>46204</v>
      </c>
      <c r="E1888" s="31">
        <v>742.45</v>
      </c>
      <c r="F1888" s="96" t="s">
        <v>3417</v>
      </c>
      <c r="G1888" s="35">
        <v>46204</v>
      </c>
      <c r="H1888" s="31">
        <v>1061.8127999999999</v>
      </c>
      <c r="I1888" s="9" t="s">
        <v>3417</v>
      </c>
      <c r="J1888" s="8" t="s">
        <v>3418</v>
      </c>
      <c r="K1888" s="8" t="s">
        <v>3417</v>
      </c>
      <c r="L1888" s="57" t="s">
        <v>3417</v>
      </c>
      <c r="M1888" s="24" t="s">
        <v>19022</v>
      </c>
      <c r="N1888" s="8" t="s">
        <v>19022</v>
      </c>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row>
    <row r="1889" spans="1:79" x14ac:dyDescent="0.25">
      <c r="A1889" s="51">
        <v>27616</v>
      </c>
      <c r="B1889" s="88" t="s">
        <v>11324</v>
      </c>
      <c r="C1889" s="51" t="s">
        <v>3</v>
      </c>
      <c r="D1889" s="35">
        <v>46204</v>
      </c>
      <c r="E1889" s="31">
        <v>911.4</v>
      </c>
      <c r="F1889" s="96" t="s">
        <v>3417</v>
      </c>
      <c r="G1889" s="35">
        <v>46204</v>
      </c>
      <c r="H1889" s="31">
        <v>1061.8127999999999</v>
      </c>
      <c r="I1889" s="9" t="s">
        <v>3417</v>
      </c>
      <c r="J1889" s="8" t="s">
        <v>3418</v>
      </c>
      <c r="K1889" s="8" t="s">
        <v>3417</v>
      </c>
      <c r="L1889" s="57" t="s">
        <v>3417</v>
      </c>
      <c r="M1889" s="24" t="s">
        <v>19022</v>
      </c>
      <c r="N1889" s="8" t="s">
        <v>19022</v>
      </c>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row>
    <row r="1890" spans="1:79" x14ac:dyDescent="0.25">
      <c r="A1890" s="51">
        <v>27618</v>
      </c>
      <c r="B1890" s="88" t="s">
        <v>11325</v>
      </c>
      <c r="C1890" s="51" t="s">
        <v>3</v>
      </c>
      <c r="D1890" s="35">
        <v>46204</v>
      </c>
      <c r="E1890" s="31">
        <v>410.9</v>
      </c>
      <c r="F1890" s="96" t="s">
        <v>3420</v>
      </c>
      <c r="G1890" s="35">
        <v>46204</v>
      </c>
      <c r="H1890" s="31">
        <v>631.15200000000004</v>
      </c>
      <c r="I1890" s="9" t="s">
        <v>3417</v>
      </c>
      <c r="J1890" s="8" t="s">
        <v>3418</v>
      </c>
      <c r="K1890" s="8" t="s">
        <v>3417</v>
      </c>
      <c r="L1890" s="57" t="s">
        <v>3417</v>
      </c>
      <c r="M1890" s="24" t="s">
        <v>19036</v>
      </c>
      <c r="N1890" s="8" t="s">
        <v>19036</v>
      </c>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row>
    <row r="1891" spans="1:79" x14ac:dyDescent="0.25">
      <c r="A1891" s="51">
        <v>27619</v>
      </c>
      <c r="B1891" s="88" t="s">
        <v>11326</v>
      </c>
      <c r="C1891" s="51" t="s">
        <v>3</v>
      </c>
      <c r="D1891" s="35">
        <v>46204</v>
      </c>
      <c r="E1891" s="31">
        <v>347.72</v>
      </c>
      <c r="F1891" s="96" t="s">
        <v>3417</v>
      </c>
      <c r="G1891" s="35">
        <v>46204</v>
      </c>
      <c r="H1891" s="31">
        <v>1061.8127999999999</v>
      </c>
      <c r="I1891" s="9" t="s">
        <v>3417</v>
      </c>
      <c r="J1891" s="8" t="s">
        <v>3418</v>
      </c>
      <c r="K1891" s="8" t="s">
        <v>3417</v>
      </c>
      <c r="L1891" s="57" t="s">
        <v>3417</v>
      </c>
      <c r="M1891" s="24" t="s">
        <v>19026</v>
      </c>
      <c r="N1891" s="8" t="s">
        <v>19026</v>
      </c>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row>
    <row r="1892" spans="1:79" x14ac:dyDescent="0.25">
      <c r="A1892" s="51">
        <v>27620</v>
      </c>
      <c r="B1892" s="88" t="s">
        <v>11327</v>
      </c>
      <c r="C1892" s="51" t="s">
        <v>3</v>
      </c>
      <c r="D1892" s="35">
        <v>46204</v>
      </c>
      <c r="E1892" s="31">
        <v>346.77</v>
      </c>
      <c r="F1892" s="96" t="s">
        <v>3417</v>
      </c>
      <c r="G1892" s="35">
        <v>46204</v>
      </c>
      <c r="H1892" s="31">
        <v>1399.06656</v>
      </c>
      <c r="I1892" s="9" t="s">
        <v>3417</v>
      </c>
      <c r="J1892" s="8" t="s">
        <v>3418</v>
      </c>
      <c r="K1892" s="8" t="s">
        <v>3417</v>
      </c>
      <c r="L1892" s="57" t="s">
        <v>3417</v>
      </c>
      <c r="M1892" s="24" t="s">
        <v>19022</v>
      </c>
      <c r="N1892" s="8" t="s">
        <v>19022</v>
      </c>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row>
    <row r="1893" spans="1:79" x14ac:dyDescent="0.25">
      <c r="A1893" s="51">
        <v>27625</v>
      </c>
      <c r="B1893" s="88" t="s">
        <v>11328</v>
      </c>
      <c r="C1893" s="51" t="s">
        <v>3</v>
      </c>
      <c r="D1893" s="35">
        <v>46204</v>
      </c>
      <c r="E1893" s="31">
        <v>437.51</v>
      </c>
      <c r="F1893" s="96" t="s">
        <v>3417</v>
      </c>
      <c r="G1893" s="35">
        <v>46204</v>
      </c>
      <c r="H1893" s="31">
        <v>1399.06656</v>
      </c>
      <c r="I1893" s="9" t="s">
        <v>3417</v>
      </c>
      <c r="J1893" s="8" t="s">
        <v>3418</v>
      </c>
      <c r="K1893" s="8" t="s">
        <v>3417</v>
      </c>
      <c r="L1893" s="57" t="s">
        <v>3417</v>
      </c>
      <c r="M1893" s="24" t="s">
        <v>19022</v>
      </c>
      <c r="N1893" s="8" t="s">
        <v>19022</v>
      </c>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row>
    <row r="1894" spans="1:79" x14ac:dyDescent="0.25">
      <c r="A1894" s="51">
        <v>27626</v>
      </c>
      <c r="B1894" s="88" t="s">
        <v>11329</v>
      </c>
      <c r="C1894" s="51" t="s">
        <v>3</v>
      </c>
      <c r="D1894" s="35">
        <v>46204</v>
      </c>
      <c r="E1894" s="31">
        <v>451.75</v>
      </c>
      <c r="F1894" s="96" t="s">
        <v>3417</v>
      </c>
      <c r="G1894" s="35">
        <v>46204</v>
      </c>
      <c r="H1894" s="31">
        <v>1399.06656</v>
      </c>
      <c r="I1894" s="9" t="s">
        <v>3417</v>
      </c>
      <c r="J1894" s="8" t="s">
        <v>3418</v>
      </c>
      <c r="K1894" s="8" t="s">
        <v>3417</v>
      </c>
      <c r="L1894" s="57" t="s">
        <v>3417</v>
      </c>
      <c r="M1894" s="24" t="s">
        <v>19022</v>
      </c>
      <c r="N1894" s="8" t="s">
        <v>19022</v>
      </c>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row>
    <row r="1895" spans="1:79" x14ac:dyDescent="0.25">
      <c r="A1895" s="51">
        <v>27630</v>
      </c>
      <c r="B1895" s="88" t="s">
        <v>11330</v>
      </c>
      <c r="C1895" s="51" t="s">
        <v>3</v>
      </c>
      <c r="D1895" s="35">
        <v>46204</v>
      </c>
      <c r="E1895" s="31">
        <v>452.66</v>
      </c>
      <c r="F1895" s="96" t="s">
        <v>3420</v>
      </c>
      <c r="G1895" s="35">
        <v>46204</v>
      </c>
      <c r="H1895" s="31">
        <v>1399.06656</v>
      </c>
      <c r="I1895" s="9" t="s">
        <v>3417</v>
      </c>
      <c r="J1895" s="8" t="s">
        <v>3418</v>
      </c>
      <c r="K1895" s="8" t="s">
        <v>3417</v>
      </c>
      <c r="L1895" s="57" t="s">
        <v>3417</v>
      </c>
      <c r="M1895" s="24" t="s">
        <v>19026</v>
      </c>
      <c r="N1895" s="8" t="s">
        <v>19026</v>
      </c>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row>
    <row r="1896" spans="1:79" x14ac:dyDescent="0.25">
      <c r="A1896" s="51">
        <v>27632</v>
      </c>
      <c r="B1896" s="88" t="s">
        <v>11331</v>
      </c>
      <c r="C1896" s="51" t="s">
        <v>3</v>
      </c>
      <c r="D1896" s="35">
        <v>46204</v>
      </c>
      <c r="E1896" s="31">
        <v>310.05</v>
      </c>
      <c r="F1896" s="96" t="s">
        <v>3417</v>
      </c>
      <c r="G1896" s="35">
        <v>46204</v>
      </c>
      <c r="H1896" s="31">
        <v>1061.8127999999999</v>
      </c>
      <c r="I1896" s="9" t="s">
        <v>3417</v>
      </c>
      <c r="J1896" s="8" t="s">
        <v>3418</v>
      </c>
      <c r="K1896" s="8" t="s">
        <v>3417</v>
      </c>
      <c r="L1896" s="57" t="s">
        <v>3417</v>
      </c>
      <c r="M1896" s="24" t="s">
        <v>19036</v>
      </c>
      <c r="N1896" s="8" t="s">
        <v>19036</v>
      </c>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row>
    <row r="1897" spans="1:79" x14ac:dyDescent="0.25">
      <c r="A1897" s="51">
        <v>27634</v>
      </c>
      <c r="B1897" s="88" t="s">
        <v>11332</v>
      </c>
      <c r="C1897" s="51" t="s">
        <v>3</v>
      </c>
      <c r="D1897" s="35">
        <v>46204</v>
      </c>
      <c r="E1897" s="31">
        <v>493.46</v>
      </c>
      <c r="F1897" s="96" t="s">
        <v>3417</v>
      </c>
      <c r="G1897" s="35">
        <v>46204</v>
      </c>
      <c r="H1897" s="31">
        <v>1061.8127999999999</v>
      </c>
      <c r="I1897" s="9" t="s">
        <v>3417</v>
      </c>
      <c r="J1897" s="8" t="s">
        <v>3418</v>
      </c>
      <c r="K1897" s="8" t="s">
        <v>3417</v>
      </c>
      <c r="L1897" s="57" t="s">
        <v>3417</v>
      </c>
      <c r="M1897" s="24" t="s">
        <v>19026</v>
      </c>
      <c r="N1897" s="8" t="s">
        <v>19026</v>
      </c>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row>
    <row r="1898" spans="1:79" x14ac:dyDescent="0.25">
      <c r="A1898" s="51">
        <v>27635</v>
      </c>
      <c r="B1898" s="88" t="s">
        <v>11333</v>
      </c>
      <c r="C1898" s="51" t="s">
        <v>3</v>
      </c>
      <c r="D1898" s="35">
        <v>46204</v>
      </c>
      <c r="E1898" s="31">
        <v>433.97</v>
      </c>
      <c r="F1898" s="96" t="s">
        <v>3417</v>
      </c>
      <c r="G1898" s="35">
        <v>46204</v>
      </c>
      <c r="H1898" s="31">
        <v>1399.06656</v>
      </c>
      <c r="I1898" s="9" t="s">
        <v>3417</v>
      </c>
      <c r="J1898" s="8" t="s">
        <v>3418</v>
      </c>
      <c r="K1898" s="8" t="s">
        <v>3417</v>
      </c>
      <c r="L1898" s="57" t="s">
        <v>3417</v>
      </c>
      <c r="M1898" s="24" t="s">
        <v>19022</v>
      </c>
      <c r="N1898" s="8" t="s">
        <v>19022</v>
      </c>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row>
    <row r="1899" spans="1:79" x14ac:dyDescent="0.25">
      <c r="A1899" s="51">
        <v>27637</v>
      </c>
      <c r="B1899" s="88" t="s">
        <v>11334</v>
      </c>
      <c r="C1899" s="51" t="s">
        <v>3</v>
      </c>
      <c r="D1899" s="35">
        <v>46204</v>
      </c>
      <c r="E1899" s="31">
        <v>560</v>
      </c>
      <c r="F1899" s="96" t="s">
        <v>3417</v>
      </c>
      <c r="G1899" s="35">
        <v>46204</v>
      </c>
      <c r="H1899" s="31">
        <v>3967.9718400000002</v>
      </c>
      <c r="I1899" s="9" t="s">
        <v>3417</v>
      </c>
      <c r="J1899" s="8" t="s">
        <v>3418</v>
      </c>
      <c r="K1899" s="8" t="s">
        <v>3417</v>
      </c>
      <c r="L1899" s="57" t="s">
        <v>3417</v>
      </c>
      <c r="M1899" s="24" t="s">
        <v>19022</v>
      </c>
      <c r="N1899" s="8" t="s">
        <v>19022</v>
      </c>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row>
    <row r="1900" spans="1:79" x14ac:dyDescent="0.25">
      <c r="A1900" s="51">
        <v>27638</v>
      </c>
      <c r="B1900" s="88" t="s">
        <v>11335</v>
      </c>
      <c r="C1900" s="51" t="s">
        <v>3</v>
      </c>
      <c r="D1900" s="35">
        <v>46204</v>
      </c>
      <c r="E1900" s="31">
        <v>555.15</v>
      </c>
      <c r="F1900" s="96" t="s">
        <v>3417</v>
      </c>
      <c r="G1900" s="35">
        <v>46204</v>
      </c>
      <c r="H1900" s="31">
        <v>3143.2838399999996</v>
      </c>
      <c r="I1900" s="9" t="s">
        <v>3417</v>
      </c>
      <c r="J1900" s="8" t="s">
        <v>3418</v>
      </c>
      <c r="K1900" s="8" t="s">
        <v>3417</v>
      </c>
      <c r="L1900" s="57" t="s">
        <v>3417</v>
      </c>
      <c r="M1900" s="24" t="s">
        <v>19022</v>
      </c>
      <c r="N1900" s="8" t="s">
        <v>19022</v>
      </c>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row>
    <row r="1901" spans="1:79" x14ac:dyDescent="0.25">
      <c r="A1901" s="51">
        <v>27640</v>
      </c>
      <c r="B1901" s="88" t="s">
        <v>11336</v>
      </c>
      <c r="C1901" s="51" t="s">
        <v>3</v>
      </c>
      <c r="D1901" s="35">
        <v>46204</v>
      </c>
      <c r="E1901" s="31">
        <v>610.33000000000004</v>
      </c>
      <c r="F1901" s="96" t="s">
        <v>3417</v>
      </c>
      <c r="G1901" s="35">
        <v>46204</v>
      </c>
      <c r="H1901" s="31">
        <v>1399.06656</v>
      </c>
      <c r="I1901" s="9" t="s">
        <v>3417</v>
      </c>
      <c r="J1901" s="8" t="s">
        <v>3418</v>
      </c>
      <c r="K1901" s="8" t="s">
        <v>3417</v>
      </c>
      <c r="L1901" s="57" t="s">
        <v>3417</v>
      </c>
      <c r="M1901" s="24" t="s">
        <v>19022</v>
      </c>
      <c r="N1901" s="8" t="s">
        <v>19022</v>
      </c>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row>
    <row r="1902" spans="1:79" x14ac:dyDescent="0.25">
      <c r="A1902" s="51">
        <v>27641</v>
      </c>
      <c r="B1902" s="88" t="s">
        <v>11337</v>
      </c>
      <c r="C1902" s="51" t="s">
        <v>3</v>
      </c>
      <c r="D1902" s="35">
        <v>46204</v>
      </c>
      <c r="E1902" s="31">
        <v>487.08</v>
      </c>
      <c r="F1902" s="96" t="s">
        <v>3417</v>
      </c>
      <c r="G1902" s="35">
        <v>46204</v>
      </c>
      <c r="H1902" s="31">
        <v>1399.06656</v>
      </c>
      <c r="I1902" s="9" t="s">
        <v>3417</v>
      </c>
      <c r="J1902" s="8" t="s">
        <v>3418</v>
      </c>
      <c r="K1902" s="8" t="s">
        <v>3417</v>
      </c>
      <c r="L1902" s="57" t="s">
        <v>3417</v>
      </c>
      <c r="M1902" s="24" t="s">
        <v>19022</v>
      </c>
      <c r="N1902" s="8" t="s">
        <v>19022</v>
      </c>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row>
    <row r="1903" spans="1:79" x14ac:dyDescent="0.25">
      <c r="A1903" s="51">
        <v>27645</v>
      </c>
      <c r="B1903" s="88" t="s">
        <v>11338</v>
      </c>
      <c r="C1903" s="51" t="s">
        <v>3</v>
      </c>
      <c r="D1903" s="35">
        <v>46204</v>
      </c>
      <c r="E1903" s="31">
        <v>1251.72</v>
      </c>
      <c r="F1903" s="96" t="s">
        <v>3417</v>
      </c>
      <c r="G1903" s="35">
        <v>46204</v>
      </c>
      <c r="H1903" s="31">
        <v>1399.06656</v>
      </c>
      <c r="I1903" s="32" t="s">
        <v>3417</v>
      </c>
      <c r="J1903" s="8" t="s">
        <v>3418</v>
      </c>
      <c r="K1903" s="8" t="s">
        <v>3417</v>
      </c>
      <c r="L1903" s="57" t="s">
        <v>3417</v>
      </c>
      <c r="M1903" s="24" t="s">
        <v>19022</v>
      </c>
      <c r="N1903" s="8" t="s">
        <v>19022</v>
      </c>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row>
    <row r="1904" spans="1:79" x14ac:dyDescent="0.25">
      <c r="A1904" s="51">
        <v>27646</v>
      </c>
      <c r="B1904" s="88" t="s">
        <v>11339</v>
      </c>
      <c r="C1904" s="51" t="s">
        <v>3</v>
      </c>
      <c r="D1904" s="35">
        <v>46204</v>
      </c>
      <c r="E1904" s="31">
        <v>1094.8</v>
      </c>
      <c r="F1904" s="96" t="s">
        <v>3417</v>
      </c>
      <c r="G1904" s="35">
        <v>46204</v>
      </c>
      <c r="H1904" s="31">
        <v>1399.06656</v>
      </c>
      <c r="I1904" s="32" t="s">
        <v>3417</v>
      </c>
      <c r="J1904" s="8" t="s">
        <v>3418</v>
      </c>
      <c r="K1904" s="8" t="s">
        <v>3417</v>
      </c>
      <c r="L1904" s="57" t="s">
        <v>3417</v>
      </c>
      <c r="M1904" s="24" t="s">
        <v>19022</v>
      </c>
      <c r="N1904" s="8" t="s">
        <v>19022</v>
      </c>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row>
    <row r="1905" spans="1:79" x14ac:dyDescent="0.25">
      <c r="A1905" s="51">
        <v>27647</v>
      </c>
      <c r="B1905" s="88" t="s">
        <v>11340</v>
      </c>
      <c r="C1905" s="51" t="s">
        <v>3</v>
      </c>
      <c r="D1905" s="35">
        <v>46204</v>
      </c>
      <c r="E1905" s="31">
        <v>745.02</v>
      </c>
      <c r="F1905" s="96" t="s">
        <v>3417</v>
      </c>
      <c r="G1905" s="35">
        <v>46204</v>
      </c>
      <c r="H1905" s="31">
        <v>1399.06656</v>
      </c>
      <c r="I1905" s="9" t="s">
        <v>3417</v>
      </c>
      <c r="J1905" s="8" t="s">
        <v>3418</v>
      </c>
      <c r="K1905" s="8" t="s">
        <v>3417</v>
      </c>
      <c r="L1905" s="57" t="s">
        <v>3417</v>
      </c>
      <c r="M1905" s="24" t="s">
        <v>19022</v>
      </c>
      <c r="N1905" s="8" t="s">
        <v>19022</v>
      </c>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row>
    <row r="1906" spans="1:79" x14ac:dyDescent="0.25">
      <c r="A1906" s="51">
        <v>27648</v>
      </c>
      <c r="B1906" s="88" t="s">
        <v>11341</v>
      </c>
      <c r="C1906" s="51" t="s">
        <v>3</v>
      </c>
      <c r="D1906" s="35">
        <v>46204</v>
      </c>
      <c r="E1906" s="31">
        <v>164.71</v>
      </c>
      <c r="F1906" s="96" t="s">
        <v>3420</v>
      </c>
      <c r="G1906" s="32" t="s">
        <v>4447</v>
      </c>
      <c r="H1906" s="99" t="s">
        <v>4447</v>
      </c>
      <c r="I1906" s="32" t="s">
        <v>3417</v>
      </c>
      <c r="J1906" s="8" t="s">
        <v>3418</v>
      </c>
      <c r="K1906" s="8" t="s">
        <v>3417</v>
      </c>
      <c r="L1906" s="57" t="s">
        <v>3417</v>
      </c>
      <c r="M1906" s="24" t="s">
        <v>19022</v>
      </c>
      <c r="N1906" s="8" t="s">
        <v>19022</v>
      </c>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row>
    <row r="1907" spans="1:79" x14ac:dyDescent="0.25">
      <c r="A1907" s="51">
        <v>27650</v>
      </c>
      <c r="B1907" s="88" t="s">
        <v>11342</v>
      </c>
      <c r="C1907" s="51" t="s">
        <v>3</v>
      </c>
      <c r="D1907" s="35">
        <v>46204</v>
      </c>
      <c r="E1907" s="31">
        <v>498.24</v>
      </c>
      <c r="F1907" s="96" t="s">
        <v>3417</v>
      </c>
      <c r="G1907" s="35">
        <v>46204</v>
      </c>
      <c r="H1907" s="31">
        <v>3982.5907200000001</v>
      </c>
      <c r="I1907" s="9" t="s">
        <v>3417</v>
      </c>
      <c r="J1907" s="8" t="s">
        <v>3418</v>
      </c>
      <c r="K1907" s="8" t="s">
        <v>3417</v>
      </c>
      <c r="L1907" s="57" t="s">
        <v>3417</v>
      </c>
      <c r="M1907" s="24" t="s">
        <v>19022</v>
      </c>
      <c r="N1907" s="8" t="s">
        <v>19022</v>
      </c>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row>
    <row r="1908" spans="1:79" x14ac:dyDescent="0.25">
      <c r="A1908" s="51">
        <v>27652</v>
      </c>
      <c r="B1908" s="88" t="s">
        <v>11343</v>
      </c>
      <c r="C1908" s="51" t="s">
        <v>3</v>
      </c>
      <c r="D1908" s="35">
        <v>46204</v>
      </c>
      <c r="E1908" s="31">
        <v>496.44</v>
      </c>
      <c r="F1908" s="96" t="s">
        <v>3417</v>
      </c>
      <c r="G1908" s="35">
        <v>46204</v>
      </c>
      <c r="H1908" s="31">
        <v>4180.2307199999996</v>
      </c>
      <c r="I1908" s="9" t="s">
        <v>3417</v>
      </c>
      <c r="J1908" s="8" t="s">
        <v>3418</v>
      </c>
      <c r="K1908" s="8" t="s">
        <v>3417</v>
      </c>
      <c r="L1908" s="57" t="s">
        <v>3417</v>
      </c>
      <c r="M1908" s="24" t="s">
        <v>19022</v>
      </c>
      <c r="N1908" s="8" t="s">
        <v>19022</v>
      </c>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row>
    <row r="1909" spans="1:79" x14ac:dyDescent="0.25">
      <c r="A1909" s="51">
        <v>27654</v>
      </c>
      <c r="B1909" s="88" t="s">
        <v>11344</v>
      </c>
      <c r="C1909" s="51" t="s">
        <v>3</v>
      </c>
      <c r="D1909" s="35">
        <v>46204</v>
      </c>
      <c r="E1909" s="31">
        <v>540.17999999999995</v>
      </c>
      <c r="F1909" s="96" t="s">
        <v>3417</v>
      </c>
      <c r="G1909" s="35">
        <v>46204</v>
      </c>
      <c r="H1909" s="31">
        <v>4009.9276799999998</v>
      </c>
      <c r="I1909" s="9" t="s">
        <v>3417</v>
      </c>
      <c r="J1909" s="8" t="s">
        <v>3418</v>
      </c>
      <c r="K1909" s="8" t="s">
        <v>3417</v>
      </c>
      <c r="L1909" s="57" t="s">
        <v>3417</v>
      </c>
      <c r="M1909" s="24" t="s">
        <v>19022</v>
      </c>
      <c r="N1909" s="8" t="s">
        <v>19022</v>
      </c>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row>
    <row r="1910" spans="1:79" x14ac:dyDescent="0.25">
      <c r="A1910" s="51">
        <v>27656</v>
      </c>
      <c r="B1910" s="88" t="s">
        <v>11345</v>
      </c>
      <c r="C1910" s="51" t="s">
        <v>3</v>
      </c>
      <c r="D1910" s="35">
        <v>46204</v>
      </c>
      <c r="E1910" s="31">
        <v>425.4</v>
      </c>
      <c r="F1910" s="96" t="s">
        <v>3420</v>
      </c>
      <c r="G1910" s="35">
        <v>46204</v>
      </c>
      <c r="H1910" s="31">
        <v>1399.06656</v>
      </c>
      <c r="I1910" s="9" t="s">
        <v>3417</v>
      </c>
      <c r="J1910" s="8" t="s">
        <v>3418</v>
      </c>
      <c r="K1910" s="8" t="s">
        <v>3417</v>
      </c>
      <c r="L1910" s="57" t="s">
        <v>3417</v>
      </c>
      <c r="M1910" s="24" t="s">
        <v>19022</v>
      </c>
      <c r="N1910" s="8" t="s">
        <v>19022</v>
      </c>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row>
    <row r="1911" spans="1:79" x14ac:dyDescent="0.25">
      <c r="A1911" s="51">
        <v>27658</v>
      </c>
      <c r="B1911" s="88" t="s">
        <v>11346</v>
      </c>
      <c r="C1911" s="51" t="s">
        <v>3</v>
      </c>
      <c r="D1911" s="35">
        <v>46204</v>
      </c>
      <c r="E1911" s="31">
        <v>285.52999999999997</v>
      </c>
      <c r="F1911" s="96" t="s">
        <v>3417</v>
      </c>
      <c r="G1911" s="35">
        <v>46204</v>
      </c>
      <c r="H1911" s="31">
        <v>1399.06656</v>
      </c>
      <c r="I1911" s="9" t="s">
        <v>3417</v>
      </c>
      <c r="J1911" s="8" t="s">
        <v>3418</v>
      </c>
      <c r="K1911" s="8" t="s">
        <v>3417</v>
      </c>
      <c r="L1911" s="57" t="s">
        <v>3417</v>
      </c>
      <c r="M1911" s="24" t="s">
        <v>19026</v>
      </c>
      <c r="N1911" s="8" t="s">
        <v>19026</v>
      </c>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row>
    <row r="1912" spans="1:79" x14ac:dyDescent="0.25">
      <c r="A1912" s="51">
        <v>27659</v>
      </c>
      <c r="B1912" s="88" t="s">
        <v>11347</v>
      </c>
      <c r="C1912" s="51" t="s">
        <v>3</v>
      </c>
      <c r="D1912" s="35">
        <v>46204</v>
      </c>
      <c r="E1912" s="31">
        <v>358.18</v>
      </c>
      <c r="F1912" s="96" t="s">
        <v>3417</v>
      </c>
      <c r="G1912" s="35">
        <v>46204</v>
      </c>
      <c r="H1912" s="31">
        <v>3143.2838399999996</v>
      </c>
      <c r="I1912" s="9" t="s">
        <v>3417</v>
      </c>
      <c r="J1912" s="8" t="s">
        <v>3418</v>
      </c>
      <c r="K1912" s="8" t="s">
        <v>3417</v>
      </c>
      <c r="L1912" s="57" t="s">
        <v>3417</v>
      </c>
      <c r="M1912" s="24" t="s">
        <v>19026</v>
      </c>
      <c r="N1912" s="8" t="s">
        <v>19026</v>
      </c>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row>
    <row r="1913" spans="1:79" x14ac:dyDescent="0.25">
      <c r="A1913" s="51">
        <v>27664</v>
      </c>
      <c r="B1913" s="88" t="s">
        <v>11348</v>
      </c>
      <c r="C1913" s="51" t="s">
        <v>3</v>
      </c>
      <c r="D1913" s="35">
        <v>46204</v>
      </c>
      <c r="E1913" s="31">
        <v>274.94</v>
      </c>
      <c r="F1913" s="96" t="s">
        <v>3417</v>
      </c>
      <c r="G1913" s="35">
        <v>46204</v>
      </c>
      <c r="H1913" s="31">
        <v>3143.2838399999996</v>
      </c>
      <c r="I1913" s="9" t="s">
        <v>3417</v>
      </c>
      <c r="J1913" s="8" t="s">
        <v>3418</v>
      </c>
      <c r="K1913" s="8" t="s">
        <v>3417</v>
      </c>
      <c r="L1913" s="57" t="s">
        <v>3417</v>
      </c>
      <c r="M1913" s="24" t="s">
        <v>19026</v>
      </c>
      <c r="N1913" s="8" t="s">
        <v>19026</v>
      </c>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row>
    <row r="1914" spans="1:79" x14ac:dyDescent="0.25">
      <c r="A1914" s="51">
        <v>27665</v>
      </c>
      <c r="B1914" s="88" t="s">
        <v>11349</v>
      </c>
      <c r="C1914" s="51" t="s">
        <v>3</v>
      </c>
      <c r="D1914" s="35">
        <v>46204</v>
      </c>
      <c r="E1914" s="31">
        <v>318.85000000000002</v>
      </c>
      <c r="F1914" s="96" t="s">
        <v>3417</v>
      </c>
      <c r="G1914" s="35">
        <v>46204</v>
      </c>
      <c r="H1914" s="31">
        <v>4113.624960000001</v>
      </c>
      <c r="I1914" s="9" t="s">
        <v>3417</v>
      </c>
      <c r="J1914" s="8" t="s">
        <v>3418</v>
      </c>
      <c r="K1914" s="8" t="s">
        <v>3417</v>
      </c>
      <c r="L1914" s="57" t="s">
        <v>3417</v>
      </c>
      <c r="M1914" s="24" t="s">
        <v>19026</v>
      </c>
      <c r="N1914" s="8" t="s">
        <v>19026</v>
      </c>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row>
    <row r="1915" spans="1:79" ht="30" x14ac:dyDescent="0.25">
      <c r="A1915" s="51">
        <v>27675</v>
      </c>
      <c r="B1915" s="88" t="s">
        <v>11350</v>
      </c>
      <c r="C1915" s="51" t="s">
        <v>3</v>
      </c>
      <c r="D1915" s="35">
        <v>46204</v>
      </c>
      <c r="E1915" s="31">
        <v>375.77</v>
      </c>
      <c r="F1915" s="96" t="s">
        <v>3417</v>
      </c>
      <c r="G1915" s="35">
        <v>46204</v>
      </c>
      <c r="H1915" s="31">
        <v>1399.06656</v>
      </c>
      <c r="I1915" s="9" t="s">
        <v>3417</v>
      </c>
      <c r="J1915" s="8" t="s">
        <v>3418</v>
      </c>
      <c r="K1915" s="8" t="s">
        <v>3417</v>
      </c>
      <c r="L1915" s="57" t="s">
        <v>3417</v>
      </c>
      <c r="M1915" s="24" t="s">
        <v>19022</v>
      </c>
      <c r="N1915" s="8" t="s">
        <v>19022</v>
      </c>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row>
    <row r="1916" spans="1:79" x14ac:dyDescent="0.25">
      <c r="A1916" s="51">
        <v>27676</v>
      </c>
      <c r="B1916" s="88" t="s">
        <v>11351</v>
      </c>
      <c r="C1916" s="51" t="s">
        <v>3</v>
      </c>
      <c r="D1916" s="35">
        <v>46204</v>
      </c>
      <c r="E1916" s="31">
        <v>456.94</v>
      </c>
      <c r="F1916" s="96" t="s">
        <v>3417</v>
      </c>
      <c r="G1916" s="35">
        <v>46204</v>
      </c>
      <c r="H1916" s="31">
        <v>3143.2838399999996</v>
      </c>
      <c r="I1916" s="9" t="s">
        <v>3417</v>
      </c>
      <c r="J1916" s="8" t="s">
        <v>3418</v>
      </c>
      <c r="K1916" s="8" t="s">
        <v>3417</v>
      </c>
      <c r="L1916" s="57" t="s">
        <v>3417</v>
      </c>
      <c r="M1916" s="24" t="s">
        <v>19022</v>
      </c>
      <c r="N1916" s="8" t="s">
        <v>19022</v>
      </c>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row>
    <row r="1917" spans="1:79" x14ac:dyDescent="0.25">
      <c r="A1917" s="51">
        <v>27680</v>
      </c>
      <c r="B1917" s="88" t="s">
        <v>11352</v>
      </c>
      <c r="C1917" s="51" t="s">
        <v>3</v>
      </c>
      <c r="D1917" s="35">
        <v>46204</v>
      </c>
      <c r="E1917" s="31">
        <v>325.55</v>
      </c>
      <c r="F1917" s="96" t="s">
        <v>3417</v>
      </c>
      <c r="G1917" s="35">
        <v>46204</v>
      </c>
      <c r="H1917" s="31">
        <v>1399.06656</v>
      </c>
      <c r="I1917" s="9" t="s">
        <v>3417</v>
      </c>
      <c r="J1917" s="8" t="s">
        <v>3418</v>
      </c>
      <c r="K1917" s="8" t="s">
        <v>3417</v>
      </c>
      <c r="L1917" s="57" t="s">
        <v>3417</v>
      </c>
      <c r="M1917" s="24" t="s">
        <v>19026</v>
      </c>
      <c r="N1917" s="8" t="s">
        <v>19026</v>
      </c>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row>
    <row r="1918" spans="1:79" x14ac:dyDescent="0.25">
      <c r="A1918" s="51">
        <v>27681</v>
      </c>
      <c r="B1918" s="88" t="s">
        <v>11353</v>
      </c>
      <c r="C1918" s="51" t="s">
        <v>3</v>
      </c>
      <c r="D1918" s="35">
        <v>46204</v>
      </c>
      <c r="E1918" s="31">
        <v>389.09</v>
      </c>
      <c r="F1918" s="96" t="s">
        <v>3417</v>
      </c>
      <c r="G1918" s="35">
        <v>46204</v>
      </c>
      <c r="H1918" s="31">
        <v>1399.06656</v>
      </c>
      <c r="I1918" s="9" t="s">
        <v>3417</v>
      </c>
      <c r="J1918" s="8" t="s">
        <v>3418</v>
      </c>
      <c r="K1918" s="8" t="s">
        <v>3417</v>
      </c>
      <c r="L1918" s="57" t="s">
        <v>3417</v>
      </c>
      <c r="M1918" s="24" t="s">
        <v>19022</v>
      </c>
      <c r="N1918" s="8" t="s">
        <v>19022</v>
      </c>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row>
    <row r="1919" spans="1:79" x14ac:dyDescent="0.25">
      <c r="A1919" s="51">
        <v>27685</v>
      </c>
      <c r="B1919" s="88" t="s">
        <v>11354</v>
      </c>
      <c r="C1919" s="51" t="s">
        <v>3</v>
      </c>
      <c r="D1919" s="35">
        <v>46204</v>
      </c>
      <c r="E1919" s="31">
        <v>545.05999999999995</v>
      </c>
      <c r="F1919" s="96" t="s">
        <v>3420</v>
      </c>
      <c r="G1919" s="35">
        <v>46204</v>
      </c>
      <c r="H1919" s="31">
        <v>1399.06656</v>
      </c>
      <c r="I1919" s="9" t="s">
        <v>3417</v>
      </c>
      <c r="J1919" s="8" t="s">
        <v>3418</v>
      </c>
      <c r="K1919" s="8" t="s">
        <v>3417</v>
      </c>
      <c r="L1919" s="57" t="s">
        <v>3417</v>
      </c>
      <c r="M1919" s="24" t="s">
        <v>19026</v>
      </c>
      <c r="N1919" s="8" t="s">
        <v>19026</v>
      </c>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row>
    <row r="1920" spans="1:79" x14ac:dyDescent="0.25">
      <c r="A1920" s="51">
        <v>27686</v>
      </c>
      <c r="B1920" s="88" t="s">
        <v>11355</v>
      </c>
      <c r="C1920" s="51" t="s">
        <v>3</v>
      </c>
      <c r="D1920" s="35">
        <v>46204</v>
      </c>
      <c r="E1920" s="31">
        <v>401.55</v>
      </c>
      <c r="F1920" s="96" t="s">
        <v>3417</v>
      </c>
      <c r="G1920" s="35">
        <v>46204</v>
      </c>
      <c r="H1920" s="31">
        <v>1399.06656</v>
      </c>
      <c r="I1920" s="9" t="s">
        <v>3417</v>
      </c>
      <c r="J1920" s="8" t="s">
        <v>3418</v>
      </c>
      <c r="K1920" s="8" t="s">
        <v>3417</v>
      </c>
      <c r="L1920" s="57" t="s">
        <v>3417</v>
      </c>
      <c r="M1920" s="24" t="s">
        <v>19036</v>
      </c>
      <c r="N1920" s="8" t="s">
        <v>19036</v>
      </c>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row>
    <row r="1921" spans="1:79" x14ac:dyDescent="0.25">
      <c r="A1921" s="51">
        <v>27687</v>
      </c>
      <c r="B1921" s="88" t="s">
        <v>11356</v>
      </c>
      <c r="C1921" s="51" t="s">
        <v>3</v>
      </c>
      <c r="D1921" s="35">
        <v>46204</v>
      </c>
      <c r="E1921" s="31">
        <v>346.93</v>
      </c>
      <c r="F1921" s="96" t="s">
        <v>3417</v>
      </c>
      <c r="G1921" s="35">
        <v>46204</v>
      </c>
      <c r="H1921" s="31">
        <v>1399.06656</v>
      </c>
      <c r="I1921" s="9" t="s">
        <v>3417</v>
      </c>
      <c r="J1921" s="8" t="s">
        <v>3418</v>
      </c>
      <c r="K1921" s="8" t="s">
        <v>3417</v>
      </c>
      <c r="L1921" s="57" t="s">
        <v>3417</v>
      </c>
      <c r="M1921" s="24" t="s">
        <v>19022</v>
      </c>
      <c r="N1921" s="8" t="s">
        <v>19022</v>
      </c>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row>
    <row r="1922" spans="1:79" x14ac:dyDescent="0.25">
      <c r="A1922" s="51">
        <v>27690</v>
      </c>
      <c r="B1922" s="88" t="s">
        <v>11357</v>
      </c>
      <c r="C1922" s="51" t="s">
        <v>3</v>
      </c>
      <c r="D1922" s="35">
        <v>46204</v>
      </c>
      <c r="E1922" s="31">
        <v>486.57</v>
      </c>
      <c r="F1922" s="96" t="s">
        <v>3417</v>
      </c>
      <c r="G1922" s="35">
        <v>46204</v>
      </c>
      <c r="H1922" s="31">
        <v>3143.2838399999996</v>
      </c>
      <c r="I1922" s="9" t="s">
        <v>3417</v>
      </c>
      <c r="J1922" s="8" t="s">
        <v>3418</v>
      </c>
      <c r="K1922" s="8" t="s">
        <v>3417</v>
      </c>
      <c r="L1922" s="57" t="s">
        <v>3417</v>
      </c>
      <c r="M1922" s="24" t="s">
        <v>19026</v>
      </c>
      <c r="N1922" s="8" t="s">
        <v>19026</v>
      </c>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row>
    <row r="1923" spans="1:79" x14ac:dyDescent="0.25">
      <c r="A1923" s="51">
        <v>27691</v>
      </c>
      <c r="B1923" s="88" t="s">
        <v>11358</v>
      </c>
      <c r="C1923" s="51" t="s">
        <v>3</v>
      </c>
      <c r="D1923" s="35">
        <v>46204</v>
      </c>
      <c r="E1923" s="31">
        <v>559.26</v>
      </c>
      <c r="F1923" s="96" t="s">
        <v>3417</v>
      </c>
      <c r="G1923" s="35">
        <v>46204</v>
      </c>
      <c r="H1923" s="31">
        <v>3143.2838399999996</v>
      </c>
      <c r="I1923" s="9" t="s">
        <v>3417</v>
      </c>
      <c r="J1923" s="8" t="s">
        <v>3418</v>
      </c>
      <c r="K1923" s="8" t="s">
        <v>3417</v>
      </c>
      <c r="L1923" s="57" t="s">
        <v>3417</v>
      </c>
      <c r="M1923" s="24" t="s">
        <v>19026</v>
      </c>
      <c r="N1923" s="8" t="s">
        <v>19026</v>
      </c>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row>
    <row r="1924" spans="1:79" x14ac:dyDescent="0.25">
      <c r="A1924" s="51">
        <v>27692</v>
      </c>
      <c r="B1924" s="88" t="s">
        <v>11359</v>
      </c>
      <c r="C1924" s="51" t="s">
        <v>3</v>
      </c>
      <c r="D1924" s="35">
        <v>46204</v>
      </c>
      <c r="E1924" s="31">
        <v>70.84</v>
      </c>
      <c r="F1924" s="96" t="s">
        <v>3417</v>
      </c>
      <c r="G1924" s="32" t="s">
        <v>4447</v>
      </c>
      <c r="H1924" s="99" t="s">
        <v>4447</v>
      </c>
      <c r="I1924" s="32" t="s">
        <v>3417</v>
      </c>
      <c r="J1924" s="8" t="s">
        <v>3418</v>
      </c>
      <c r="K1924" s="8" t="s">
        <v>3417</v>
      </c>
      <c r="L1924" s="57" t="s">
        <v>3417</v>
      </c>
      <c r="M1924" s="24" t="s">
        <v>19024</v>
      </c>
      <c r="N1924" s="8" t="s">
        <v>19024</v>
      </c>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row>
    <row r="1925" spans="1:79" x14ac:dyDescent="0.25">
      <c r="A1925" s="51">
        <v>27695</v>
      </c>
      <c r="B1925" s="88" t="s">
        <v>11360</v>
      </c>
      <c r="C1925" s="51" t="s">
        <v>3</v>
      </c>
      <c r="D1925" s="35">
        <v>46204</v>
      </c>
      <c r="E1925" s="31">
        <v>371.38</v>
      </c>
      <c r="F1925" s="96" t="s">
        <v>3417</v>
      </c>
      <c r="G1925" s="35">
        <v>46204</v>
      </c>
      <c r="H1925" s="31">
        <v>4299.0739199999998</v>
      </c>
      <c r="I1925" s="9" t="s">
        <v>3417</v>
      </c>
      <c r="J1925" s="8" t="s">
        <v>3418</v>
      </c>
      <c r="K1925" s="8" t="s">
        <v>3417</v>
      </c>
      <c r="L1925" s="57" t="s">
        <v>3417</v>
      </c>
      <c r="M1925" s="24" t="s">
        <v>19022</v>
      </c>
      <c r="N1925" s="8" t="s">
        <v>19022</v>
      </c>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row>
    <row r="1926" spans="1:79" x14ac:dyDescent="0.25">
      <c r="A1926" s="51">
        <v>27696</v>
      </c>
      <c r="B1926" s="88" t="s">
        <v>11361</v>
      </c>
      <c r="C1926" s="51" t="s">
        <v>3</v>
      </c>
      <c r="D1926" s="35">
        <v>46204</v>
      </c>
      <c r="E1926" s="31">
        <v>410.55</v>
      </c>
      <c r="F1926" s="96" t="s">
        <v>3417</v>
      </c>
      <c r="G1926" s="35">
        <v>46204</v>
      </c>
      <c r="H1926" s="31">
        <v>4552.7702399999998</v>
      </c>
      <c r="I1926" s="9" t="s">
        <v>3417</v>
      </c>
      <c r="J1926" s="8" t="s">
        <v>3418</v>
      </c>
      <c r="K1926" s="8" t="s">
        <v>3417</v>
      </c>
      <c r="L1926" s="57" t="s">
        <v>3417</v>
      </c>
      <c r="M1926" s="24" t="s">
        <v>19022</v>
      </c>
      <c r="N1926" s="8" t="s">
        <v>19022</v>
      </c>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row>
    <row r="1927" spans="1:79" x14ac:dyDescent="0.25">
      <c r="A1927" s="51">
        <v>27698</v>
      </c>
      <c r="B1927" s="88" t="s">
        <v>11362</v>
      </c>
      <c r="C1927" s="51" t="s">
        <v>3</v>
      </c>
      <c r="D1927" s="35">
        <v>46204</v>
      </c>
      <c r="E1927" s="31">
        <v>476.73</v>
      </c>
      <c r="F1927" s="96" t="s">
        <v>3417</v>
      </c>
      <c r="G1927" s="35">
        <v>46204</v>
      </c>
      <c r="H1927" s="31">
        <v>4238.1705600000005</v>
      </c>
      <c r="I1927" s="9" t="s">
        <v>3417</v>
      </c>
      <c r="J1927" s="8" t="s">
        <v>3418</v>
      </c>
      <c r="K1927" s="8" t="s">
        <v>3417</v>
      </c>
      <c r="L1927" s="57" t="s">
        <v>3417</v>
      </c>
      <c r="M1927" s="24" t="s">
        <v>19022</v>
      </c>
      <c r="N1927" s="8" t="s">
        <v>19022</v>
      </c>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row>
    <row r="1928" spans="1:79" x14ac:dyDescent="0.25">
      <c r="A1928" s="51">
        <v>27700</v>
      </c>
      <c r="B1928" s="88" t="s">
        <v>11363</v>
      </c>
      <c r="C1928" s="51" t="s">
        <v>3</v>
      </c>
      <c r="D1928" s="35">
        <v>46204</v>
      </c>
      <c r="E1928" s="31">
        <v>528.01</v>
      </c>
      <c r="F1928" s="96" t="s">
        <v>3417</v>
      </c>
      <c r="G1928" s="35">
        <v>46204</v>
      </c>
      <c r="H1928" s="31">
        <v>4358.9145600000002</v>
      </c>
      <c r="I1928" s="9" t="s">
        <v>3417</v>
      </c>
      <c r="J1928" s="8" t="s">
        <v>3418</v>
      </c>
      <c r="K1928" s="8" t="s">
        <v>3417</v>
      </c>
      <c r="L1928" s="57" t="s">
        <v>3417</v>
      </c>
      <c r="M1928" s="24" t="s">
        <v>19022</v>
      </c>
      <c r="N1928" s="8" t="s">
        <v>19022</v>
      </c>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row>
    <row r="1929" spans="1:79" x14ac:dyDescent="0.25">
      <c r="A1929" s="51">
        <v>27702</v>
      </c>
      <c r="B1929" s="88" t="s">
        <v>11364</v>
      </c>
      <c r="C1929" s="51" t="s">
        <v>3</v>
      </c>
      <c r="D1929" s="35">
        <v>46204</v>
      </c>
      <c r="E1929" s="31">
        <v>701.97</v>
      </c>
      <c r="F1929" s="96" t="s">
        <v>3417</v>
      </c>
      <c r="G1929" s="35">
        <v>46204</v>
      </c>
      <c r="H1929" s="31">
        <v>18574.04736</v>
      </c>
      <c r="I1929" s="32" t="s">
        <v>3417</v>
      </c>
      <c r="J1929" s="8" t="s">
        <v>3418</v>
      </c>
      <c r="K1929" s="8" t="s">
        <v>3417</v>
      </c>
      <c r="L1929" s="57" t="s">
        <v>3417</v>
      </c>
      <c r="M1929" s="24" t="s">
        <v>19022</v>
      </c>
      <c r="N1929" s="8" t="s">
        <v>19022</v>
      </c>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row>
    <row r="1930" spans="1:79" x14ac:dyDescent="0.25">
      <c r="A1930" s="51">
        <v>27703</v>
      </c>
      <c r="B1930" s="88" t="s">
        <v>11365</v>
      </c>
      <c r="C1930" s="51" t="s">
        <v>3</v>
      </c>
      <c r="D1930" s="35">
        <v>46204</v>
      </c>
      <c r="E1930" s="31">
        <v>806.74</v>
      </c>
      <c r="F1930" s="96" t="s">
        <v>3417</v>
      </c>
      <c r="G1930" s="35">
        <v>46204</v>
      </c>
      <c r="H1930" s="31">
        <v>11929.74048</v>
      </c>
      <c r="I1930" s="32" t="s">
        <v>3417</v>
      </c>
      <c r="J1930" s="8" t="s">
        <v>3418</v>
      </c>
      <c r="K1930" s="8" t="s">
        <v>3417</v>
      </c>
      <c r="L1930" s="57" t="s">
        <v>3417</v>
      </c>
      <c r="M1930" s="24" t="s">
        <v>19022</v>
      </c>
      <c r="N1930" s="8" t="s">
        <v>19022</v>
      </c>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row>
    <row r="1931" spans="1:79" x14ac:dyDescent="0.25">
      <c r="A1931" s="51">
        <v>27704</v>
      </c>
      <c r="B1931" s="88" t="s">
        <v>7</v>
      </c>
      <c r="C1931" s="51" t="s">
        <v>3</v>
      </c>
      <c r="D1931" s="35">
        <v>46204</v>
      </c>
      <c r="E1931" s="31">
        <v>421.49</v>
      </c>
      <c r="F1931" s="96" t="s">
        <v>3417</v>
      </c>
      <c r="G1931" s="35">
        <v>46204</v>
      </c>
      <c r="H1931" s="31">
        <v>1399.06656</v>
      </c>
      <c r="I1931" s="9" t="s">
        <v>3417</v>
      </c>
      <c r="J1931" s="8" t="s">
        <v>3418</v>
      </c>
      <c r="K1931" s="8" t="s">
        <v>3417</v>
      </c>
      <c r="L1931" s="57" t="s">
        <v>3417</v>
      </c>
      <c r="M1931" s="24" t="s">
        <v>19022</v>
      </c>
      <c r="N1931" s="8" t="s">
        <v>19022</v>
      </c>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row>
    <row r="1932" spans="1:79" x14ac:dyDescent="0.25">
      <c r="A1932" s="51">
        <v>27705</v>
      </c>
      <c r="B1932" s="88" t="s">
        <v>11366</v>
      </c>
      <c r="C1932" s="51" t="s">
        <v>3</v>
      </c>
      <c r="D1932" s="35">
        <v>46204</v>
      </c>
      <c r="E1932" s="31">
        <v>549.80999999999995</v>
      </c>
      <c r="F1932" s="96" t="s">
        <v>3417</v>
      </c>
      <c r="G1932" s="35">
        <v>46204</v>
      </c>
      <c r="H1932" s="31">
        <v>4386.8044799999998</v>
      </c>
      <c r="I1932" s="9" t="s">
        <v>3417</v>
      </c>
      <c r="J1932" s="8" t="s">
        <v>3418</v>
      </c>
      <c r="K1932" s="8" t="s">
        <v>3417</v>
      </c>
      <c r="L1932" s="57" t="s">
        <v>3417</v>
      </c>
      <c r="M1932" s="24" t="s">
        <v>19022</v>
      </c>
      <c r="N1932" s="8" t="s">
        <v>19022</v>
      </c>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row>
    <row r="1933" spans="1:79" x14ac:dyDescent="0.25">
      <c r="A1933" s="51">
        <v>27707</v>
      </c>
      <c r="B1933" s="88" t="s">
        <v>11367</v>
      </c>
      <c r="C1933" s="51" t="s">
        <v>3</v>
      </c>
      <c r="D1933" s="35">
        <v>46204</v>
      </c>
      <c r="E1933" s="31">
        <v>311.24</v>
      </c>
      <c r="F1933" s="96" t="s">
        <v>3417</v>
      </c>
      <c r="G1933" s="35">
        <v>46204</v>
      </c>
      <c r="H1933" s="31">
        <v>1399.06656</v>
      </c>
      <c r="I1933" s="9" t="s">
        <v>3417</v>
      </c>
      <c r="J1933" s="8" t="s">
        <v>3418</v>
      </c>
      <c r="K1933" s="8" t="s">
        <v>3417</v>
      </c>
      <c r="L1933" s="57" t="s">
        <v>3417</v>
      </c>
      <c r="M1933" s="24" t="s">
        <v>19022</v>
      </c>
      <c r="N1933" s="8" t="s">
        <v>19022</v>
      </c>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row>
    <row r="1934" spans="1:79" x14ac:dyDescent="0.25">
      <c r="A1934" s="51">
        <v>27709</v>
      </c>
      <c r="B1934" s="88" t="s">
        <v>11368</v>
      </c>
      <c r="C1934" s="51" t="s">
        <v>3</v>
      </c>
      <c r="D1934" s="35">
        <v>46204</v>
      </c>
      <c r="E1934" s="31">
        <v>831.39</v>
      </c>
      <c r="F1934" s="96" t="s">
        <v>3417</v>
      </c>
      <c r="G1934" s="35">
        <v>46204</v>
      </c>
      <c r="H1934" s="31">
        <v>7547.3164799999995</v>
      </c>
      <c r="I1934" s="9" t="s">
        <v>3417</v>
      </c>
      <c r="J1934" s="8" t="s">
        <v>3418</v>
      </c>
      <c r="K1934" s="8" t="s">
        <v>3417</v>
      </c>
      <c r="L1934" s="57" t="s">
        <v>3417</v>
      </c>
      <c r="M1934" s="24" t="s">
        <v>19022</v>
      </c>
      <c r="N1934" s="8" t="s">
        <v>19022</v>
      </c>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row>
    <row r="1935" spans="1:79" x14ac:dyDescent="0.25">
      <c r="A1935" s="51">
        <v>27712</v>
      </c>
      <c r="B1935" s="88" t="s">
        <v>11369</v>
      </c>
      <c r="C1935" s="51" t="s">
        <v>3</v>
      </c>
      <c r="D1935" s="35">
        <v>46204</v>
      </c>
      <c r="E1935" s="31">
        <v>801.45</v>
      </c>
      <c r="F1935" s="96" t="s">
        <v>3417</v>
      </c>
      <c r="G1935" s="35">
        <v>46204</v>
      </c>
      <c r="H1935" s="31">
        <v>8075.23776</v>
      </c>
      <c r="I1935" s="32" t="s">
        <v>3417</v>
      </c>
      <c r="J1935" s="8" t="s">
        <v>3418</v>
      </c>
      <c r="K1935" s="8" t="s">
        <v>3417</v>
      </c>
      <c r="L1935" s="57" t="s">
        <v>3417</v>
      </c>
      <c r="M1935" s="24" t="s">
        <v>19022</v>
      </c>
      <c r="N1935" s="8" t="s">
        <v>19022</v>
      </c>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row>
    <row r="1936" spans="1:79" x14ac:dyDescent="0.25">
      <c r="A1936" s="24" t="s">
        <v>19347</v>
      </c>
      <c r="B1936" s="42" t="s">
        <v>19348</v>
      </c>
      <c r="C1936" s="27"/>
      <c r="D1936" s="30">
        <v>46204</v>
      </c>
      <c r="E1936" s="60">
        <v>1391.69</v>
      </c>
      <c r="F1936" s="96" t="s">
        <v>3417</v>
      </c>
      <c r="G1936" s="30">
        <v>46023</v>
      </c>
      <c r="H1936" s="60">
        <v>3982.5907200000001</v>
      </c>
      <c r="I1936" s="7">
        <v>46023</v>
      </c>
      <c r="J1936" s="100" t="s">
        <v>3420</v>
      </c>
      <c r="K1936" s="26" t="s">
        <v>3422</v>
      </c>
      <c r="L1936" s="58" t="s">
        <v>3417</v>
      </c>
      <c r="M1936" s="24" t="s">
        <v>3417</v>
      </c>
      <c r="N1936" s="8" t="s">
        <v>3417</v>
      </c>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row>
    <row r="1937" spans="1:79" x14ac:dyDescent="0.25">
      <c r="A1937" s="51">
        <v>27715</v>
      </c>
      <c r="B1937" s="88" t="s">
        <v>11370</v>
      </c>
      <c r="C1937" s="51" t="s">
        <v>3</v>
      </c>
      <c r="D1937" s="35">
        <v>46204</v>
      </c>
      <c r="E1937" s="31">
        <v>1072.97</v>
      </c>
      <c r="F1937" s="96" t="s">
        <v>3417</v>
      </c>
      <c r="G1937" s="35">
        <v>46204</v>
      </c>
      <c r="H1937" s="31">
        <v>8075.23776</v>
      </c>
      <c r="I1937" s="32" t="s">
        <v>3417</v>
      </c>
      <c r="J1937" s="8" t="s">
        <v>3418</v>
      </c>
      <c r="K1937" s="8" t="s">
        <v>3417</v>
      </c>
      <c r="L1937" s="57" t="s">
        <v>3417</v>
      </c>
      <c r="M1937" s="24" t="s">
        <v>19022</v>
      </c>
      <c r="N1937" s="8" t="s">
        <v>19022</v>
      </c>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row>
    <row r="1938" spans="1:79" x14ac:dyDescent="0.25">
      <c r="A1938" s="51">
        <v>27720</v>
      </c>
      <c r="B1938" s="88" t="s">
        <v>11371</v>
      </c>
      <c r="C1938" s="51" t="s">
        <v>3</v>
      </c>
      <c r="D1938" s="35">
        <v>46204</v>
      </c>
      <c r="E1938" s="31">
        <v>641.63</v>
      </c>
      <c r="F1938" s="96" t="s">
        <v>3417</v>
      </c>
      <c r="G1938" s="35">
        <v>46204</v>
      </c>
      <c r="H1938" s="31">
        <v>4121.7551999999996</v>
      </c>
      <c r="I1938" s="9" t="s">
        <v>3417</v>
      </c>
      <c r="J1938" s="8" t="s">
        <v>3418</v>
      </c>
      <c r="K1938" s="8" t="s">
        <v>3417</v>
      </c>
      <c r="L1938" s="57" t="s">
        <v>3417</v>
      </c>
      <c r="M1938" s="24" t="s">
        <v>19022</v>
      </c>
      <c r="N1938" s="8" t="s">
        <v>19022</v>
      </c>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row>
    <row r="1939" spans="1:79" x14ac:dyDescent="0.25">
      <c r="A1939" s="51">
        <v>27722</v>
      </c>
      <c r="B1939" s="88" t="s">
        <v>11372</v>
      </c>
      <c r="C1939" s="51" t="s">
        <v>3</v>
      </c>
      <c r="D1939" s="35">
        <v>46204</v>
      </c>
      <c r="E1939" s="31">
        <v>657.03</v>
      </c>
      <c r="F1939" s="96" t="s">
        <v>3417</v>
      </c>
      <c r="G1939" s="35">
        <v>46204</v>
      </c>
      <c r="H1939" s="31">
        <v>4029.6960000000004</v>
      </c>
      <c r="I1939" s="30" t="s">
        <v>3417</v>
      </c>
      <c r="J1939" s="8" t="s">
        <v>3418</v>
      </c>
      <c r="K1939" s="8" t="s">
        <v>3417</v>
      </c>
      <c r="L1939" s="57" t="s">
        <v>3417</v>
      </c>
      <c r="M1939" s="24" t="s">
        <v>19022</v>
      </c>
      <c r="N1939" s="8" t="s">
        <v>19022</v>
      </c>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row>
    <row r="1940" spans="1:79" x14ac:dyDescent="0.25">
      <c r="A1940" s="51">
        <v>27724</v>
      </c>
      <c r="B1940" s="88" t="s">
        <v>11373</v>
      </c>
      <c r="C1940" s="51" t="s">
        <v>3</v>
      </c>
      <c r="D1940" s="35">
        <v>46204</v>
      </c>
      <c r="E1940" s="31">
        <v>894.29</v>
      </c>
      <c r="F1940" s="96" t="s">
        <v>3417</v>
      </c>
      <c r="G1940" s="35" t="s">
        <v>4447</v>
      </c>
      <c r="H1940" s="31" t="s">
        <v>4447</v>
      </c>
      <c r="I1940" s="35" t="s">
        <v>3417</v>
      </c>
      <c r="J1940" s="8" t="s">
        <v>3418</v>
      </c>
      <c r="K1940" s="8" t="s">
        <v>3417</v>
      </c>
      <c r="L1940" s="57" t="s">
        <v>3417</v>
      </c>
      <c r="M1940" s="24" t="s">
        <v>19022</v>
      </c>
      <c r="N1940" s="8" t="s">
        <v>19022</v>
      </c>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row>
    <row r="1941" spans="1:79" x14ac:dyDescent="0.25">
      <c r="A1941" s="51">
        <v>27725</v>
      </c>
      <c r="B1941" s="88" t="s">
        <v>11374</v>
      </c>
      <c r="C1941" s="51" t="s">
        <v>3</v>
      </c>
      <c r="D1941" s="35">
        <v>46204</v>
      </c>
      <c r="E1941" s="31">
        <v>885.73</v>
      </c>
      <c r="F1941" s="96" t="s">
        <v>3417</v>
      </c>
      <c r="G1941" s="35">
        <v>46204</v>
      </c>
      <c r="H1941" s="31">
        <v>4083.5750400000002</v>
      </c>
      <c r="I1941" s="32" t="s">
        <v>3417</v>
      </c>
      <c r="J1941" s="8" t="s">
        <v>3418</v>
      </c>
      <c r="K1941" s="8" t="s">
        <v>3417</v>
      </c>
      <c r="L1941" s="57" t="s">
        <v>3417</v>
      </c>
      <c r="M1941" s="24" t="s">
        <v>19022</v>
      </c>
      <c r="N1941" s="8" t="s">
        <v>19022</v>
      </c>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row>
    <row r="1942" spans="1:79" x14ac:dyDescent="0.25">
      <c r="A1942" s="51">
        <v>27726</v>
      </c>
      <c r="B1942" s="88" t="s">
        <v>11375</v>
      </c>
      <c r="C1942" s="51" t="s">
        <v>3</v>
      </c>
      <c r="D1942" s="35">
        <v>46204</v>
      </c>
      <c r="E1942" s="31">
        <v>692.28</v>
      </c>
      <c r="F1942" s="96" t="s">
        <v>3417</v>
      </c>
      <c r="G1942" s="35">
        <v>46204</v>
      </c>
      <c r="H1942" s="31">
        <v>4037.2732800000003</v>
      </c>
      <c r="I1942" s="9" t="s">
        <v>3417</v>
      </c>
      <c r="J1942" s="8" t="s">
        <v>3418</v>
      </c>
      <c r="K1942" s="8" t="s">
        <v>3417</v>
      </c>
      <c r="L1942" s="57" t="s">
        <v>3417</v>
      </c>
      <c r="M1942" s="24" t="s">
        <v>19022</v>
      </c>
      <c r="N1942" s="8" t="s">
        <v>19022</v>
      </c>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row>
    <row r="1943" spans="1:79" x14ac:dyDescent="0.25">
      <c r="A1943" s="51">
        <v>27727</v>
      </c>
      <c r="B1943" s="88" t="s">
        <v>11376</v>
      </c>
      <c r="C1943" s="51" t="s">
        <v>3</v>
      </c>
      <c r="D1943" s="35">
        <v>46204</v>
      </c>
      <c r="E1943" s="31">
        <v>755.38</v>
      </c>
      <c r="F1943" s="96" t="s">
        <v>3417</v>
      </c>
      <c r="G1943" s="35" t="s">
        <v>4447</v>
      </c>
      <c r="H1943" s="31" t="s">
        <v>4447</v>
      </c>
      <c r="I1943" s="35" t="s">
        <v>3417</v>
      </c>
      <c r="J1943" s="8" t="s">
        <v>3418</v>
      </c>
      <c r="K1943" s="8" t="s">
        <v>3417</v>
      </c>
      <c r="L1943" s="57" t="s">
        <v>3417</v>
      </c>
      <c r="M1943" s="24" t="s">
        <v>19022</v>
      </c>
      <c r="N1943" s="8" t="s">
        <v>19022</v>
      </c>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row>
    <row r="1944" spans="1:79" x14ac:dyDescent="0.25">
      <c r="A1944" s="51">
        <v>27730</v>
      </c>
      <c r="B1944" s="88" t="s">
        <v>11377</v>
      </c>
      <c r="C1944" s="51" t="s">
        <v>3</v>
      </c>
      <c r="D1944" s="35">
        <v>46204</v>
      </c>
      <c r="E1944" s="31">
        <v>442.6</v>
      </c>
      <c r="F1944" s="96" t="s">
        <v>3417</v>
      </c>
      <c r="G1944" s="35">
        <v>46204</v>
      </c>
      <c r="H1944" s="31">
        <v>1772.6256000000001</v>
      </c>
      <c r="I1944" s="9" t="s">
        <v>3417</v>
      </c>
      <c r="J1944" s="8" t="s">
        <v>3418</v>
      </c>
      <c r="K1944" s="8" t="s">
        <v>3417</v>
      </c>
      <c r="L1944" s="57" t="s">
        <v>3417</v>
      </c>
      <c r="M1944" s="24" t="s">
        <v>19022</v>
      </c>
      <c r="N1944" s="8" t="s">
        <v>19022</v>
      </c>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row>
    <row r="1945" spans="1:79" x14ac:dyDescent="0.25">
      <c r="A1945" s="51">
        <v>27732</v>
      </c>
      <c r="B1945" s="88" t="s">
        <v>11378</v>
      </c>
      <c r="C1945" s="51" t="s">
        <v>3</v>
      </c>
      <c r="D1945" s="35">
        <v>46204</v>
      </c>
      <c r="E1945" s="31">
        <v>348.84</v>
      </c>
      <c r="F1945" s="96" t="s">
        <v>3417</v>
      </c>
      <c r="G1945" s="35">
        <v>46204</v>
      </c>
      <c r="H1945" s="31">
        <v>1399.06656</v>
      </c>
      <c r="I1945" s="9" t="s">
        <v>3417</v>
      </c>
      <c r="J1945" s="8" t="s">
        <v>3418</v>
      </c>
      <c r="K1945" s="8" t="s">
        <v>3417</v>
      </c>
      <c r="L1945" s="57" t="s">
        <v>3417</v>
      </c>
      <c r="M1945" s="24" t="s">
        <v>19022</v>
      </c>
      <c r="N1945" s="8" t="s">
        <v>19022</v>
      </c>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row>
    <row r="1946" spans="1:79" x14ac:dyDescent="0.25">
      <c r="A1946" s="51">
        <v>27734</v>
      </c>
      <c r="B1946" s="88" t="s">
        <v>11379</v>
      </c>
      <c r="C1946" s="51" t="s">
        <v>3</v>
      </c>
      <c r="D1946" s="35">
        <v>46204</v>
      </c>
      <c r="E1946" s="31">
        <v>490.89</v>
      </c>
      <c r="F1946" s="96" t="s">
        <v>3417</v>
      </c>
      <c r="G1946" s="35">
        <v>46204</v>
      </c>
      <c r="H1946" s="31">
        <v>1399.06656</v>
      </c>
      <c r="I1946" s="9" t="s">
        <v>3417</v>
      </c>
      <c r="J1946" s="8" t="s">
        <v>3418</v>
      </c>
      <c r="K1946" s="8" t="s">
        <v>3417</v>
      </c>
      <c r="L1946" s="57" t="s">
        <v>3417</v>
      </c>
      <c r="M1946" s="24" t="s">
        <v>19022</v>
      </c>
      <c r="N1946" s="8" t="s">
        <v>19022</v>
      </c>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row>
    <row r="1947" spans="1:79" x14ac:dyDescent="0.25">
      <c r="A1947" s="51">
        <v>27740</v>
      </c>
      <c r="B1947" s="88" t="s">
        <v>11380</v>
      </c>
      <c r="C1947" s="51" t="s">
        <v>3</v>
      </c>
      <c r="D1947" s="35">
        <v>46204</v>
      </c>
      <c r="E1947" s="31">
        <v>526.42999999999995</v>
      </c>
      <c r="F1947" s="96" t="s">
        <v>3417</v>
      </c>
      <c r="G1947" s="35">
        <v>46204</v>
      </c>
      <c r="H1947" s="31">
        <v>1399.06656</v>
      </c>
      <c r="I1947" s="9" t="s">
        <v>3417</v>
      </c>
      <c r="J1947" s="8" t="s">
        <v>3418</v>
      </c>
      <c r="K1947" s="8" t="s">
        <v>3417</v>
      </c>
      <c r="L1947" s="57" t="s">
        <v>3417</v>
      </c>
      <c r="M1947" s="24" t="s">
        <v>19022</v>
      </c>
      <c r="N1947" s="8" t="s">
        <v>19022</v>
      </c>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row>
    <row r="1948" spans="1:79" x14ac:dyDescent="0.25">
      <c r="A1948" s="51">
        <v>27742</v>
      </c>
      <c r="B1948" s="88" t="s">
        <v>11381</v>
      </c>
      <c r="C1948" s="51" t="s">
        <v>3</v>
      </c>
      <c r="D1948" s="35">
        <v>46204</v>
      </c>
      <c r="E1948" s="31">
        <v>576.17999999999995</v>
      </c>
      <c r="F1948" s="96" t="s">
        <v>3417</v>
      </c>
      <c r="G1948" s="35">
        <v>46204</v>
      </c>
      <c r="H1948" s="31">
        <v>1399.06656</v>
      </c>
      <c r="I1948" s="9" t="s">
        <v>3417</v>
      </c>
      <c r="J1948" s="8" t="s">
        <v>3418</v>
      </c>
      <c r="K1948" s="8" t="s">
        <v>3417</v>
      </c>
      <c r="L1948" s="57" t="s">
        <v>3417</v>
      </c>
      <c r="M1948" s="24" t="s">
        <v>19022</v>
      </c>
      <c r="N1948" s="8" t="s">
        <v>19022</v>
      </c>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row>
    <row r="1949" spans="1:79" x14ac:dyDescent="0.25">
      <c r="A1949" s="51">
        <v>27745</v>
      </c>
      <c r="B1949" s="88" t="s">
        <v>11382</v>
      </c>
      <c r="C1949" s="51" t="s">
        <v>3</v>
      </c>
      <c r="D1949" s="35">
        <v>46204</v>
      </c>
      <c r="E1949" s="31">
        <v>538.47</v>
      </c>
      <c r="F1949" s="96" t="s">
        <v>3417</v>
      </c>
      <c r="G1949" s="35">
        <v>46204</v>
      </c>
      <c r="H1949" s="31">
        <v>4122.8351999999995</v>
      </c>
      <c r="I1949" s="9" t="s">
        <v>3417</v>
      </c>
      <c r="J1949" s="8" t="s">
        <v>3418</v>
      </c>
      <c r="K1949" s="8" t="s">
        <v>3417</v>
      </c>
      <c r="L1949" s="57" t="s">
        <v>3417</v>
      </c>
      <c r="M1949" s="24" t="s">
        <v>19022</v>
      </c>
      <c r="N1949" s="8" t="s">
        <v>19022</v>
      </c>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row>
    <row r="1950" spans="1:79" x14ac:dyDescent="0.25">
      <c r="A1950" s="51">
        <v>27750</v>
      </c>
      <c r="B1950" s="88" t="s">
        <v>11383</v>
      </c>
      <c r="C1950" s="51" t="s">
        <v>3</v>
      </c>
      <c r="D1950" s="35">
        <v>46204</v>
      </c>
      <c r="E1950" s="31">
        <v>313.17</v>
      </c>
      <c r="F1950" s="96" t="s">
        <v>3420</v>
      </c>
      <c r="G1950" s="35">
        <v>46204</v>
      </c>
      <c r="H1950" s="31">
        <v>115.28352</v>
      </c>
      <c r="I1950" s="9" t="s">
        <v>3417</v>
      </c>
      <c r="J1950" s="8" t="s">
        <v>3418</v>
      </c>
      <c r="K1950" s="8" t="s">
        <v>3417</v>
      </c>
      <c r="L1950" s="57" t="s">
        <v>3417</v>
      </c>
      <c r="M1950" s="24" t="s">
        <v>19022</v>
      </c>
      <c r="N1950" s="8" t="s">
        <v>19022</v>
      </c>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row>
    <row r="1951" spans="1:79" x14ac:dyDescent="0.25">
      <c r="A1951" s="51">
        <v>27752</v>
      </c>
      <c r="B1951" s="88" t="s">
        <v>11384</v>
      </c>
      <c r="C1951" s="51" t="s">
        <v>3</v>
      </c>
      <c r="D1951" s="35">
        <v>46204</v>
      </c>
      <c r="E1951" s="31">
        <v>480.29</v>
      </c>
      <c r="F1951" s="96" t="s">
        <v>3420</v>
      </c>
      <c r="G1951" s="35">
        <v>46204</v>
      </c>
      <c r="H1951" s="31">
        <v>742.43520000000001</v>
      </c>
      <c r="I1951" s="9" t="s">
        <v>3417</v>
      </c>
      <c r="J1951" s="8" t="s">
        <v>3418</v>
      </c>
      <c r="K1951" s="8" t="s">
        <v>3417</v>
      </c>
      <c r="L1951" s="57" t="s">
        <v>3417</v>
      </c>
      <c r="M1951" s="24" t="s">
        <v>19022</v>
      </c>
      <c r="N1951" s="8" t="s">
        <v>19022</v>
      </c>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row>
    <row r="1952" spans="1:79" x14ac:dyDescent="0.25">
      <c r="A1952" s="51">
        <v>27756</v>
      </c>
      <c r="B1952" s="88" t="s">
        <v>11385</v>
      </c>
      <c r="C1952" s="51" t="s">
        <v>3</v>
      </c>
      <c r="D1952" s="35">
        <v>46204</v>
      </c>
      <c r="E1952" s="31">
        <v>445.71</v>
      </c>
      <c r="F1952" s="96" t="s">
        <v>3417</v>
      </c>
      <c r="G1952" s="35">
        <v>46204</v>
      </c>
      <c r="H1952" s="31">
        <v>4637.5113599999995</v>
      </c>
      <c r="I1952" s="9" t="s">
        <v>3417</v>
      </c>
      <c r="J1952" s="8" t="s">
        <v>3418</v>
      </c>
      <c r="K1952" s="8" t="s">
        <v>3417</v>
      </c>
      <c r="L1952" s="57" t="s">
        <v>3417</v>
      </c>
      <c r="M1952" s="24" t="s">
        <v>19022</v>
      </c>
      <c r="N1952" s="8" t="s">
        <v>19022</v>
      </c>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row>
    <row r="1953" spans="1:79" x14ac:dyDescent="0.25">
      <c r="A1953" s="51">
        <v>27758</v>
      </c>
      <c r="B1953" s="88" t="s">
        <v>11386</v>
      </c>
      <c r="C1953" s="51" t="s">
        <v>3</v>
      </c>
      <c r="D1953" s="35">
        <v>46204</v>
      </c>
      <c r="E1953" s="31">
        <v>657.49</v>
      </c>
      <c r="F1953" s="96" t="s">
        <v>3417</v>
      </c>
      <c r="G1953" s="35">
        <v>46204</v>
      </c>
      <c r="H1953" s="31">
        <v>7546.8240000000005</v>
      </c>
      <c r="I1953" s="9" t="s">
        <v>3417</v>
      </c>
      <c r="J1953" s="8" t="s">
        <v>3418</v>
      </c>
      <c r="K1953" s="8" t="s">
        <v>3417</v>
      </c>
      <c r="L1953" s="57" t="s">
        <v>3417</v>
      </c>
      <c r="M1953" s="24" t="s">
        <v>19022</v>
      </c>
      <c r="N1953" s="8" t="s">
        <v>19022</v>
      </c>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row>
    <row r="1954" spans="1:79" x14ac:dyDescent="0.25">
      <c r="A1954" s="51">
        <v>27759</v>
      </c>
      <c r="B1954" s="88" t="s">
        <v>11387</v>
      </c>
      <c r="C1954" s="51" t="s">
        <v>3</v>
      </c>
      <c r="D1954" s="35">
        <v>46204</v>
      </c>
      <c r="E1954" s="31">
        <v>724.07</v>
      </c>
      <c r="F1954" s="96" t="s">
        <v>3417</v>
      </c>
      <c r="G1954" s="35">
        <v>46204</v>
      </c>
      <c r="H1954" s="31">
        <v>7524.3859200000006</v>
      </c>
      <c r="I1954" s="9" t="s">
        <v>3417</v>
      </c>
      <c r="J1954" s="8" t="s">
        <v>3418</v>
      </c>
      <c r="K1954" s="8" t="s">
        <v>3417</v>
      </c>
      <c r="L1954" s="57" t="s">
        <v>3417</v>
      </c>
      <c r="M1954" s="24" t="s">
        <v>19022</v>
      </c>
      <c r="N1954" s="8" t="s">
        <v>19022</v>
      </c>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row>
    <row r="1955" spans="1:79" x14ac:dyDescent="0.25">
      <c r="A1955" s="51">
        <v>27760</v>
      </c>
      <c r="B1955" s="88" t="s">
        <v>11388</v>
      </c>
      <c r="C1955" s="51" t="s">
        <v>3</v>
      </c>
      <c r="D1955" s="35">
        <v>46204</v>
      </c>
      <c r="E1955" s="31">
        <v>298.83</v>
      </c>
      <c r="F1955" s="96" t="s">
        <v>3420</v>
      </c>
      <c r="G1955" s="35">
        <v>46204</v>
      </c>
      <c r="H1955" s="31">
        <v>115.28352</v>
      </c>
      <c r="I1955" s="9" t="s">
        <v>3417</v>
      </c>
      <c r="J1955" s="8" t="s">
        <v>3418</v>
      </c>
      <c r="K1955" s="8" t="s">
        <v>3417</v>
      </c>
      <c r="L1955" s="57" t="s">
        <v>3417</v>
      </c>
      <c r="M1955" s="24" t="s">
        <v>19022</v>
      </c>
      <c r="N1955" s="8" t="s">
        <v>19022</v>
      </c>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row>
    <row r="1956" spans="1:79" x14ac:dyDescent="0.25">
      <c r="A1956" s="51">
        <v>27762</v>
      </c>
      <c r="B1956" s="88" t="s">
        <v>11389</v>
      </c>
      <c r="C1956" s="51" t="s">
        <v>3</v>
      </c>
      <c r="D1956" s="35">
        <v>46204</v>
      </c>
      <c r="E1956" s="31">
        <v>465.03</v>
      </c>
      <c r="F1956" s="96" t="s">
        <v>3420</v>
      </c>
      <c r="G1956" s="35">
        <v>46204</v>
      </c>
      <c r="H1956" s="31">
        <v>742.43520000000001</v>
      </c>
      <c r="I1956" s="9" t="s">
        <v>3417</v>
      </c>
      <c r="J1956" s="8" t="s">
        <v>3418</v>
      </c>
      <c r="K1956" s="8" t="s">
        <v>3417</v>
      </c>
      <c r="L1956" s="57" t="s">
        <v>3417</v>
      </c>
      <c r="M1956" s="24" t="s">
        <v>19022</v>
      </c>
      <c r="N1956" s="8" t="s">
        <v>19022</v>
      </c>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row>
    <row r="1957" spans="1:79" x14ac:dyDescent="0.25">
      <c r="A1957" s="51">
        <v>27766</v>
      </c>
      <c r="B1957" s="88" t="s">
        <v>11390</v>
      </c>
      <c r="C1957" s="51" t="s">
        <v>3</v>
      </c>
      <c r="D1957" s="35">
        <v>46204</v>
      </c>
      <c r="E1957" s="31">
        <v>459.44</v>
      </c>
      <c r="F1957" s="96" t="s">
        <v>3417</v>
      </c>
      <c r="G1957" s="35">
        <v>46204</v>
      </c>
      <c r="H1957" s="31">
        <v>3143.2838399999996</v>
      </c>
      <c r="I1957" s="9" t="s">
        <v>3417</v>
      </c>
      <c r="J1957" s="8" t="s">
        <v>3418</v>
      </c>
      <c r="K1957" s="8" t="s">
        <v>3417</v>
      </c>
      <c r="L1957" s="57" t="s">
        <v>3417</v>
      </c>
      <c r="M1957" s="24" t="s">
        <v>19022</v>
      </c>
      <c r="N1957" s="8" t="s">
        <v>19022</v>
      </c>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row>
    <row r="1958" spans="1:79" x14ac:dyDescent="0.25">
      <c r="A1958" s="51">
        <v>27767</v>
      </c>
      <c r="B1958" s="88" t="s">
        <v>11391</v>
      </c>
      <c r="C1958" s="51" t="s">
        <v>3</v>
      </c>
      <c r="D1958" s="35">
        <v>46204</v>
      </c>
      <c r="E1958" s="31">
        <v>255.42</v>
      </c>
      <c r="F1958" s="96" t="s">
        <v>3420</v>
      </c>
      <c r="G1958" s="35">
        <v>46204</v>
      </c>
      <c r="H1958" s="31">
        <v>115.28352</v>
      </c>
      <c r="I1958" s="9" t="s">
        <v>3417</v>
      </c>
      <c r="J1958" s="8" t="s">
        <v>3418</v>
      </c>
      <c r="K1958" s="8" t="s">
        <v>3417</v>
      </c>
      <c r="L1958" s="57" t="s">
        <v>3417</v>
      </c>
      <c r="M1958" s="24" t="s">
        <v>19022</v>
      </c>
      <c r="N1958" s="8" t="s">
        <v>19022</v>
      </c>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row>
    <row r="1959" spans="1:79" x14ac:dyDescent="0.25">
      <c r="A1959" s="51">
        <v>27768</v>
      </c>
      <c r="B1959" s="88" t="s">
        <v>11392</v>
      </c>
      <c r="C1959" s="51" t="s">
        <v>3</v>
      </c>
      <c r="D1959" s="35">
        <v>46204</v>
      </c>
      <c r="E1959" s="31">
        <v>349.28</v>
      </c>
      <c r="F1959" s="96" t="s">
        <v>3417</v>
      </c>
      <c r="G1959" s="35">
        <v>46204</v>
      </c>
      <c r="H1959" s="31">
        <v>742.43520000000001</v>
      </c>
      <c r="I1959" s="9" t="s">
        <v>3417</v>
      </c>
      <c r="J1959" s="8" t="s">
        <v>3418</v>
      </c>
      <c r="K1959" s="8" t="s">
        <v>3417</v>
      </c>
      <c r="L1959" s="57" t="s">
        <v>3417</v>
      </c>
      <c r="M1959" s="24" t="s">
        <v>19022</v>
      </c>
      <c r="N1959" s="8" t="s">
        <v>19022</v>
      </c>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row>
    <row r="1960" spans="1:79" x14ac:dyDescent="0.25">
      <c r="A1960" s="51">
        <v>27769</v>
      </c>
      <c r="B1960" s="88" t="s">
        <v>11393</v>
      </c>
      <c r="C1960" s="51" t="s">
        <v>3</v>
      </c>
      <c r="D1960" s="35">
        <v>46204</v>
      </c>
      <c r="E1960" s="31">
        <v>534.52</v>
      </c>
      <c r="F1960" s="96" t="s">
        <v>3417</v>
      </c>
      <c r="G1960" s="35">
        <v>46204</v>
      </c>
      <c r="H1960" s="31">
        <v>3982.5907200000001</v>
      </c>
      <c r="I1960" s="9" t="s">
        <v>3417</v>
      </c>
      <c r="J1960" s="8" t="s">
        <v>3418</v>
      </c>
      <c r="K1960" s="8" t="s">
        <v>3417</v>
      </c>
      <c r="L1960" s="57" t="s">
        <v>3417</v>
      </c>
      <c r="M1960" s="24" t="s">
        <v>19022</v>
      </c>
      <c r="N1960" s="8" t="s">
        <v>19022</v>
      </c>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row>
    <row r="1961" spans="1:79" x14ac:dyDescent="0.25">
      <c r="A1961" s="51">
        <v>27780</v>
      </c>
      <c r="B1961" s="88" t="s">
        <v>11394</v>
      </c>
      <c r="C1961" s="51" t="s">
        <v>3</v>
      </c>
      <c r="D1961" s="35">
        <v>46204</v>
      </c>
      <c r="E1961" s="31">
        <v>280.05</v>
      </c>
      <c r="F1961" s="96" t="s">
        <v>3420</v>
      </c>
      <c r="G1961" s="35">
        <v>46204</v>
      </c>
      <c r="H1961" s="31">
        <v>115.28352</v>
      </c>
      <c r="I1961" s="9" t="s">
        <v>3417</v>
      </c>
      <c r="J1961" s="8" t="s">
        <v>3418</v>
      </c>
      <c r="K1961" s="8" t="s">
        <v>3417</v>
      </c>
      <c r="L1961" s="57" t="s">
        <v>3417</v>
      </c>
      <c r="M1961" s="24" t="s">
        <v>19022</v>
      </c>
      <c r="N1961" s="8" t="s">
        <v>19022</v>
      </c>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row>
    <row r="1962" spans="1:79" x14ac:dyDescent="0.25">
      <c r="A1962" s="51">
        <v>27781</v>
      </c>
      <c r="B1962" s="88" t="s">
        <v>11395</v>
      </c>
      <c r="C1962" s="51" t="s">
        <v>3</v>
      </c>
      <c r="D1962" s="35">
        <v>46204</v>
      </c>
      <c r="E1962" s="31">
        <v>388.36</v>
      </c>
      <c r="F1962" s="96" t="s">
        <v>3420</v>
      </c>
      <c r="G1962" s="35">
        <v>46204</v>
      </c>
      <c r="H1962" s="31">
        <v>742.43520000000001</v>
      </c>
      <c r="I1962" s="9" t="s">
        <v>3417</v>
      </c>
      <c r="J1962" s="8" t="s">
        <v>3418</v>
      </c>
      <c r="K1962" s="8" t="s">
        <v>3417</v>
      </c>
      <c r="L1962" s="57" t="s">
        <v>3417</v>
      </c>
      <c r="M1962" s="24" t="s">
        <v>19022</v>
      </c>
      <c r="N1962" s="8" t="s">
        <v>19022</v>
      </c>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row>
    <row r="1963" spans="1:79" x14ac:dyDescent="0.25">
      <c r="A1963" s="51">
        <v>27784</v>
      </c>
      <c r="B1963" s="88" t="s">
        <v>11396</v>
      </c>
      <c r="C1963" s="51" t="s">
        <v>3</v>
      </c>
      <c r="D1963" s="35">
        <v>46204</v>
      </c>
      <c r="E1963" s="31">
        <v>532.75</v>
      </c>
      <c r="F1963" s="96" t="s">
        <v>3417</v>
      </c>
      <c r="G1963" s="35">
        <v>46204</v>
      </c>
      <c r="H1963" s="31">
        <v>3143.2838399999996</v>
      </c>
      <c r="I1963" s="9" t="s">
        <v>3417</v>
      </c>
      <c r="J1963" s="8" t="s">
        <v>3418</v>
      </c>
      <c r="K1963" s="8" t="s">
        <v>3417</v>
      </c>
      <c r="L1963" s="57" t="s">
        <v>3417</v>
      </c>
      <c r="M1963" s="24" t="s">
        <v>19022</v>
      </c>
      <c r="N1963" s="8" t="s">
        <v>19022</v>
      </c>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row>
    <row r="1964" spans="1:79" x14ac:dyDescent="0.25">
      <c r="A1964" s="51">
        <v>27786</v>
      </c>
      <c r="B1964" s="88" t="s">
        <v>11397</v>
      </c>
      <c r="C1964" s="51" t="s">
        <v>3</v>
      </c>
      <c r="D1964" s="35">
        <v>46204</v>
      </c>
      <c r="E1964" s="31">
        <v>278.06</v>
      </c>
      <c r="F1964" s="96" t="s">
        <v>3420</v>
      </c>
      <c r="G1964" s="35">
        <v>46204</v>
      </c>
      <c r="H1964" s="31">
        <v>115.28352</v>
      </c>
      <c r="I1964" s="9" t="s">
        <v>3417</v>
      </c>
      <c r="J1964" s="8" t="s">
        <v>3418</v>
      </c>
      <c r="K1964" s="8" t="s">
        <v>3417</v>
      </c>
      <c r="L1964" s="57" t="s">
        <v>3417</v>
      </c>
      <c r="M1964" s="24" t="s">
        <v>19022</v>
      </c>
      <c r="N1964" s="8" t="s">
        <v>19022</v>
      </c>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row>
    <row r="1965" spans="1:79" x14ac:dyDescent="0.25">
      <c r="A1965" s="51">
        <v>27788</v>
      </c>
      <c r="B1965" s="88" t="s">
        <v>11398</v>
      </c>
      <c r="C1965" s="51" t="s">
        <v>3</v>
      </c>
      <c r="D1965" s="35">
        <v>46204</v>
      </c>
      <c r="E1965" s="31">
        <v>394.05</v>
      </c>
      <c r="F1965" s="96" t="s">
        <v>3420</v>
      </c>
      <c r="G1965" s="35">
        <v>46204</v>
      </c>
      <c r="H1965" s="31">
        <v>115.28352</v>
      </c>
      <c r="I1965" s="9" t="s">
        <v>3417</v>
      </c>
      <c r="J1965" s="8" t="s">
        <v>3418</v>
      </c>
      <c r="K1965" s="8" t="s">
        <v>3417</v>
      </c>
      <c r="L1965" s="57" t="s">
        <v>3417</v>
      </c>
      <c r="M1965" s="24" t="s">
        <v>19022</v>
      </c>
      <c r="N1965" s="8" t="s">
        <v>19022</v>
      </c>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row>
    <row r="1966" spans="1:79" x14ac:dyDescent="0.25">
      <c r="A1966" s="51">
        <v>27792</v>
      </c>
      <c r="B1966" s="88" t="s">
        <v>11399</v>
      </c>
      <c r="C1966" s="51" t="s">
        <v>3</v>
      </c>
      <c r="D1966" s="35">
        <v>46204</v>
      </c>
      <c r="E1966" s="31">
        <v>482.13</v>
      </c>
      <c r="F1966" s="96" t="s">
        <v>3417</v>
      </c>
      <c r="G1966" s="35">
        <v>46204</v>
      </c>
      <c r="H1966" s="31">
        <v>4093.86528</v>
      </c>
      <c r="I1966" s="9" t="s">
        <v>3417</v>
      </c>
      <c r="J1966" s="8" t="s">
        <v>3418</v>
      </c>
      <c r="K1966" s="8" t="s">
        <v>3417</v>
      </c>
      <c r="L1966" s="57" t="s">
        <v>3417</v>
      </c>
      <c r="M1966" s="24" t="s">
        <v>19022</v>
      </c>
      <c r="N1966" s="8" t="s">
        <v>19022</v>
      </c>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row>
    <row r="1967" spans="1:79" x14ac:dyDescent="0.25">
      <c r="A1967" s="51">
        <v>27808</v>
      </c>
      <c r="B1967" s="88" t="s">
        <v>11400</v>
      </c>
      <c r="C1967" s="51" t="s">
        <v>3</v>
      </c>
      <c r="D1967" s="35">
        <v>46204</v>
      </c>
      <c r="E1967" s="31">
        <v>303.32</v>
      </c>
      <c r="F1967" s="96" t="s">
        <v>3420</v>
      </c>
      <c r="G1967" s="35">
        <v>46204</v>
      </c>
      <c r="H1967" s="31">
        <v>115.28352</v>
      </c>
      <c r="I1967" s="9" t="s">
        <v>3417</v>
      </c>
      <c r="J1967" s="8" t="s">
        <v>3418</v>
      </c>
      <c r="K1967" s="8" t="s">
        <v>3417</v>
      </c>
      <c r="L1967" s="57" t="s">
        <v>3417</v>
      </c>
      <c r="M1967" s="24" t="s">
        <v>19022</v>
      </c>
      <c r="N1967" s="8" t="s">
        <v>19022</v>
      </c>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row>
    <row r="1968" spans="1:79" x14ac:dyDescent="0.25">
      <c r="A1968" s="51">
        <v>27810</v>
      </c>
      <c r="B1968" s="88" t="s">
        <v>11401</v>
      </c>
      <c r="C1968" s="51" t="s">
        <v>3</v>
      </c>
      <c r="D1968" s="35">
        <v>46204</v>
      </c>
      <c r="E1968" s="31">
        <v>443.72</v>
      </c>
      <c r="F1968" s="96" t="s">
        <v>3420</v>
      </c>
      <c r="G1968" s="35">
        <v>46204</v>
      </c>
      <c r="H1968" s="31">
        <v>742.43520000000001</v>
      </c>
      <c r="I1968" s="9" t="s">
        <v>3417</v>
      </c>
      <c r="J1968" s="8" t="s">
        <v>3418</v>
      </c>
      <c r="K1968" s="8" t="s">
        <v>3417</v>
      </c>
      <c r="L1968" s="57" t="s">
        <v>3417</v>
      </c>
      <c r="M1968" s="24" t="s">
        <v>19022</v>
      </c>
      <c r="N1968" s="8" t="s">
        <v>19022</v>
      </c>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row>
    <row r="1969" spans="1:79" x14ac:dyDescent="0.25">
      <c r="A1969" s="51">
        <v>27814</v>
      </c>
      <c r="B1969" s="88" t="s">
        <v>11402</v>
      </c>
      <c r="C1969" s="51" t="s">
        <v>3</v>
      </c>
      <c r="D1969" s="35">
        <v>46204</v>
      </c>
      <c r="E1969" s="31">
        <v>565.48</v>
      </c>
      <c r="F1969" s="96" t="s">
        <v>3417</v>
      </c>
      <c r="G1969" s="35">
        <v>46204</v>
      </c>
      <c r="H1969" s="31">
        <v>4119.5865599999997</v>
      </c>
      <c r="I1969" s="9" t="s">
        <v>3417</v>
      </c>
      <c r="J1969" s="8" t="s">
        <v>3418</v>
      </c>
      <c r="K1969" s="8" t="s">
        <v>3417</v>
      </c>
      <c r="L1969" s="57" t="s">
        <v>3417</v>
      </c>
      <c r="M1969" s="24" t="s">
        <v>19022</v>
      </c>
      <c r="N1969" s="8" t="s">
        <v>19022</v>
      </c>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row>
    <row r="1970" spans="1:79" x14ac:dyDescent="0.25">
      <c r="A1970" s="51">
        <v>27816</v>
      </c>
      <c r="B1970" s="88" t="s">
        <v>11403</v>
      </c>
      <c r="C1970" s="51" t="s">
        <v>3</v>
      </c>
      <c r="D1970" s="35">
        <v>46204</v>
      </c>
      <c r="E1970" s="31">
        <v>302.63</v>
      </c>
      <c r="F1970" s="96" t="s">
        <v>3420</v>
      </c>
      <c r="G1970" s="35">
        <v>46204</v>
      </c>
      <c r="H1970" s="31">
        <v>115.28352</v>
      </c>
      <c r="I1970" s="9" t="s">
        <v>3417</v>
      </c>
      <c r="J1970" s="8" t="s">
        <v>3418</v>
      </c>
      <c r="K1970" s="8" t="s">
        <v>3417</v>
      </c>
      <c r="L1970" s="57" t="s">
        <v>3417</v>
      </c>
      <c r="M1970" s="24" t="s">
        <v>19022</v>
      </c>
      <c r="N1970" s="8" t="s">
        <v>19022</v>
      </c>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row>
    <row r="1971" spans="1:79" x14ac:dyDescent="0.25">
      <c r="A1971" s="51">
        <v>27818</v>
      </c>
      <c r="B1971" s="88" t="s">
        <v>11404</v>
      </c>
      <c r="C1971" s="51" t="s">
        <v>3</v>
      </c>
      <c r="D1971" s="35">
        <v>46204</v>
      </c>
      <c r="E1971" s="31">
        <v>461.58</v>
      </c>
      <c r="F1971" s="96" t="s">
        <v>3420</v>
      </c>
      <c r="G1971" s="35">
        <v>46204</v>
      </c>
      <c r="H1971" s="31">
        <v>742.43520000000001</v>
      </c>
      <c r="I1971" s="9" t="s">
        <v>3417</v>
      </c>
      <c r="J1971" s="8" t="s">
        <v>3418</v>
      </c>
      <c r="K1971" s="8" t="s">
        <v>3417</v>
      </c>
      <c r="L1971" s="57" t="s">
        <v>3417</v>
      </c>
      <c r="M1971" s="24" t="s">
        <v>19022</v>
      </c>
      <c r="N1971" s="8" t="s">
        <v>19022</v>
      </c>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row>
    <row r="1972" spans="1:79" x14ac:dyDescent="0.25">
      <c r="A1972" s="51">
        <v>27822</v>
      </c>
      <c r="B1972" s="88" t="s">
        <v>11405</v>
      </c>
      <c r="C1972" s="51" t="s">
        <v>3</v>
      </c>
      <c r="D1972" s="35">
        <v>46204</v>
      </c>
      <c r="E1972" s="31">
        <v>654.47</v>
      </c>
      <c r="F1972" s="96" t="s">
        <v>3417</v>
      </c>
      <c r="G1972" s="35">
        <v>46204</v>
      </c>
      <c r="H1972" s="31">
        <v>4100.9068800000005</v>
      </c>
      <c r="I1972" s="9" t="s">
        <v>3417</v>
      </c>
      <c r="J1972" s="8" t="s">
        <v>3418</v>
      </c>
      <c r="K1972" s="8" t="s">
        <v>3417</v>
      </c>
      <c r="L1972" s="57" t="s">
        <v>3417</v>
      </c>
      <c r="M1972" s="24" t="s">
        <v>19022</v>
      </c>
      <c r="N1972" s="8" t="s">
        <v>19022</v>
      </c>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row>
    <row r="1973" spans="1:79" x14ac:dyDescent="0.25">
      <c r="A1973" s="51">
        <v>27823</v>
      </c>
      <c r="B1973" s="88" t="s">
        <v>11406</v>
      </c>
      <c r="C1973" s="51" t="s">
        <v>3</v>
      </c>
      <c r="D1973" s="35">
        <v>46204</v>
      </c>
      <c r="E1973" s="31">
        <v>730.82</v>
      </c>
      <c r="F1973" s="96" t="s">
        <v>3417</v>
      </c>
      <c r="G1973" s="35">
        <v>46204</v>
      </c>
      <c r="H1973" s="31">
        <v>4108.2076799999995</v>
      </c>
      <c r="I1973" s="9" t="s">
        <v>3417</v>
      </c>
      <c r="J1973" s="8" t="s">
        <v>3418</v>
      </c>
      <c r="K1973" s="8" t="s">
        <v>3417</v>
      </c>
      <c r="L1973" s="57" t="s">
        <v>3417</v>
      </c>
      <c r="M1973" s="24" t="s">
        <v>19022</v>
      </c>
      <c r="N1973" s="8" t="s">
        <v>19022</v>
      </c>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row>
    <row r="1974" spans="1:79" x14ac:dyDescent="0.25">
      <c r="A1974" s="51">
        <v>27824</v>
      </c>
      <c r="B1974" s="88" t="s">
        <v>11407</v>
      </c>
      <c r="C1974" s="51" t="s">
        <v>3</v>
      </c>
      <c r="D1974" s="35">
        <v>46204</v>
      </c>
      <c r="E1974" s="31">
        <v>282.62</v>
      </c>
      <c r="F1974" s="96" t="s">
        <v>3420</v>
      </c>
      <c r="G1974" s="35">
        <v>46204</v>
      </c>
      <c r="H1974" s="31">
        <v>115.28352</v>
      </c>
      <c r="I1974" s="9" t="s">
        <v>3417</v>
      </c>
      <c r="J1974" s="8" t="s">
        <v>3418</v>
      </c>
      <c r="K1974" s="8" t="s">
        <v>3417</v>
      </c>
      <c r="L1974" s="57" t="s">
        <v>3417</v>
      </c>
      <c r="M1974" s="24" t="s">
        <v>19022</v>
      </c>
      <c r="N1974" s="8" t="s">
        <v>19022</v>
      </c>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row>
    <row r="1975" spans="1:79" ht="30" x14ac:dyDescent="0.25">
      <c r="A1975" s="51">
        <v>27825</v>
      </c>
      <c r="B1975" s="88" t="s">
        <v>11408</v>
      </c>
      <c r="C1975" s="51" t="s">
        <v>3</v>
      </c>
      <c r="D1975" s="35">
        <v>46204</v>
      </c>
      <c r="E1975" s="31">
        <v>477.93</v>
      </c>
      <c r="F1975" s="96" t="s">
        <v>3420</v>
      </c>
      <c r="G1975" s="35">
        <v>46204</v>
      </c>
      <c r="H1975" s="31">
        <v>742.43520000000001</v>
      </c>
      <c r="I1975" s="9" t="s">
        <v>3417</v>
      </c>
      <c r="J1975" s="8" t="s">
        <v>3418</v>
      </c>
      <c r="K1975" s="8" t="s">
        <v>3417</v>
      </c>
      <c r="L1975" s="57" t="s">
        <v>3417</v>
      </c>
      <c r="M1975" s="24" t="s">
        <v>19022</v>
      </c>
      <c r="N1975" s="8" t="s">
        <v>19022</v>
      </c>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row>
    <row r="1976" spans="1:79" x14ac:dyDescent="0.25">
      <c r="A1976" s="51">
        <v>27826</v>
      </c>
      <c r="B1976" s="88" t="s">
        <v>11409</v>
      </c>
      <c r="C1976" s="51" t="s">
        <v>3</v>
      </c>
      <c r="D1976" s="35">
        <v>46204</v>
      </c>
      <c r="E1976" s="31">
        <v>644.25</v>
      </c>
      <c r="F1976" s="96" t="s">
        <v>3417</v>
      </c>
      <c r="G1976" s="35">
        <v>46204</v>
      </c>
      <c r="H1976" s="31">
        <v>3982.5907200000001</v>
      </c>
      <c r="I1976" s="9" t="s">
        <v>3417</v>
      </c>
      <c r="J1976" s="8" t="s">
        <v>3418</v>
      </c>
      <c r="K1976" s="8" t="s">
        <v>3417</v>
      </c>
      <c r="L1976" s="57" t="s">
        <v>3417</v>
      </c>
      <c r="M1976" s="24" t="s">
        <v>19022</v>
      </c>
      <c r="N1976" s="8" t="s">
        <v>19022</v>
      </c>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row>
    <row r="1977" spans="1:79" x14ac:dyDescent="0.25">
      <c r="A1977" s="51">
        <v>27827</v>
      </c>
      <c r="B1977" s="88" t="s">
        <v>11410</v>
      </c>
      <c r="C1977" s="51" t="s">
        <v>3</v>
      </c>
      <c r="D1977" s="35">
        <v>46204</v>
      </c>
      <c r="E1977" s="31">
        <v>832.48</v>
      </c>
      <c r="F1977" s="96" t="s">
        <v>3417</v>
      </c>
      <c r="G1977" s="35">
        <v>46204</v>
      </c>
      <c r="H1977" s="31">
        <v>7602.6556800000008</v>
      </c>
      <c r="I1977" s="9" t="s">
        <v>3417</v>
      </c>
      <c r="J1977" s="8" t="s">
        <v>3418</v>
      </c>
      <c r="K1977" s="8" t="s">
        <v>3417</v>
      </c>
      <c r="L1977" s="57" t="s">
        <v>3417</v>
      </c>
      <c r="M1977" s="24" t="s">
        <v>19022</v>
      </c>
      <c r="N1977" s="8" t="s">
        <v>19022</v>
      </c>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row>
    <row r="1978" spans="1:79" x14ac:dyDescent="0.25">
      <c r="A1978" s="51">
        <v>27828</v>
      </c>
      <c r="B1978" s="88" t="s">
        <v>11411</v>
      </c>
      <c r="C1978" s="51" t="s">
        <v>3</v>
      </c>
      <c r="D1978" s="35">
        <v>46204</v>
      </c>
      <c r="E1978" s="31">
        <v>972.36</v>
      </c>
      <c r="F1978" s="96" t="s">
        <v>3417</v>
      </c>
      <c r="G1978" s="35">
        <v>46204</v>
      </c>
      <c r="H1978" s="31">
        <v>7821.9993599999998</v>
      </c>
      <c r="I1978" s="9" t="s">
        <v>3417</v>
      </c>
      <c r="J1978" s="8" t="s">
        <v>3418</v>
      </c>
      <c r="K1978" s="8" t="s">
        <v>3417</v>
      </c>
      <c r="L1978" s="57" t="s">
        <v>3417</v>
      </c>
      <c r="M1978" s="24" t="s">
        <v>19022</v>
      </c>
      <c r="N1978" s="8" t="s">
        <v>19022</v>
      </c>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row>
    <row r="1979" spans="1:79" x14ac:dyDescent="0.25">
      <c r="A1979" s="51">
        <v>27829</v>
      </c>
      <c r="B1979" s="88" t="s">
        <v>11412</v>
      </c>
      <c r="C1979" s="51" t="s">
        <v>3</v>
      </c>
      <c r="D1979" s="35">
        <v>46204</v>
      </c>
      <c r="E1979" s="31">
        <v>533.76</v>
      </c>
      <c r="F1979" s="96" t="s">
        <v>3417</v>
      </c>
      <c r="G1979" s="35">
        <v>46204</v>
      </c>
      <c r="H1979" s="31">
        <v>4148.0121599999993</v>
      </c>
      <c r="I1979" s="9" t="s">
        <v>3417</v>
      </c>
      <c r="J1979" s="8" t="s">
        <v>3418</v>
      </c>
      <c r="K1979" s="8" t="s">
        <v>3417</v>
      </c>
      <c r="L1979" s="57" t="s">
        <v>3417</v>
      </c>
      <c r="M1979" s="24" t="s">
        <v>19022</v>
      </c>
      <c r="N1979" s="8" t="s">
        <v>19022</v>
      </c>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row>
    <row r="1980" spans="1:79" x14ac:dyDescent="0.25">
      <c r="A1980" s="51">
        <v>27830</v>
      </c>
      <c r="B1980" s="88" t="s">
        <v>11413</v>
      </c>
      <c r="C1980" s="51" t="s">
        <v>3</v>
      </c>
      <c r="D1980" s="35">
        <v>46204</v>
      </c>
      <c r="E1980" s="31">
        <v>344.15</v>
      </c>
      <c r="F1980" s="96" t="s">
        <v>3420</v>
      </c>
      <c r="G1980" s="35">
        <v>46204</v>
      </c>
      <c r="H1980" s="31">
        <v>115.28352</v>
      </c>
      <c r="I1980" s="9" t="s">
        <v>3417</v>
      </c>
      <c r="J1980" s="8" t="s">
        <v>3418</v>
      </c>
      <c r="K1980" s="8" t="s">
        <v>3417</v>
      </c>
      <c r="L1980" s="57" t="s">
        <v>3417</v>
      </c>
      <c r="M1980" s="24" t="s">
        <v>19022</v>
      </c>
      <c r="N1980" s="8" t="s">
        <v>19022</v>
      </c>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row>
    <row r="1981" spans="1:79" x14ac:dyDescent="0.25">
      <c r="A1981" s="51">
        <v>27831</v>
      </c>
      <c r="B1981" s="88" t="s">
        <v>11414</v>
      </c>
      <c r="C1981" s="51" t="s">
        <v>3</v>
      </c>
      <c r="D1981" s="35">
        <v>46204</v>
      </c>
      <c r="E1981" s="31">
        <v>317.93</v>
      </c>
      <c r="F1981" s="96" t="s">
        <v>3417</v>
      </c>
      <c r="G1981" s="35">
        <v>46204</v>
      </c>
      <c r="H1981" s="31">
        <v>1399.06656</v>
      </c>
      <c r="I1981" s="9" t="s">
        <v>3417</v>
      </c>
      <c r="J1981" s="8" t="s">
        <v>3418</v>
      </c>
      <c r="K1981" s="8" t="s">
        <v>3417</v>
      </c>
      <c r="L1981" s="57" t="s">
        <v>3417</v>
      </c>
      <c r="M1981" s="24" t="s">
        <v>19022</v>
      </c>
      <c r="N1981" s="8" t="s">
        <v>19022</v>
      </c>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row>
    <row r="1982" spans="1:79" x14ac:dyDescent="0.25">
      <c r="A1982" s="51">
        <v>27832</v>
      </c>
      <c r="B1982" s="88" t="s">
        <v>11415</v>
      </c>
      <c r="C1982" s="51" t="s">
        <v>3</v>
      </c>
      <c r="D1982" s="35">
        <v>46204</v>
      </c>
      <c r="E1982" s="31">
        <v>565.44000000000005</v>
      </c>
      <c r="F1982" s="96" t="s">
        <v>3417</v>
      </c>
      <c r="G1982" s="35">
        <v>46204</v>
      </c>
      <c r="H1982" s="31">
        <v>4207.8441599999996</v>
      </c>
      <c r="I1982" s="9" t="s">
        <v>3417</v>
      </c>
      <c r="J1982" s="8" t="s">
        <v>3418</v>
      </c>
      <c r="K1982" s="8" t="s">
        <v>3417</v>
      </c>
      <c r="L1982" s="57" t="s">
        <v>3417</v>
      </c>
      <c r="M1982" s="24" t="s">
        <v>19022</v>
      </c>
      <c r="N1982" s="8" t="s">
        <v>19022</v>
      </c>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row>
    <row r="1983" spans="1:79" x14ac:dyDescent="0.25">
      <c r="A1983" s="51">
        <v>27840</v>
      </c>
      <c r="B1983" s="88" t="s">
        <v>11416</v>
      </c>
      <c r="C1983" s="51" t="s">
        <v>3</v>
      </c>
      <c r="D1983" s="35">
        <v>46204</v>
      </c>
      <c r="E1983" s="31">
        <v>356.81</v>
      </c>
      <c r="F1983" s="96" t="s">
        <v>3417</v>
      </c>
      <c r="G1983" s="35">
        <v>46204</v>
      </c>
      <c r="H1983" s="31">
        <v>115.28352</v>
      </c>
      <c r="I1983" s="9" t="s">
        <v>3417</v>
      </c>
      <c r="J1983" s="8" t="s">
        <v>3418</v>
      </c>
      <c r="K1983" s="8" t="s">
        <v>3417</v>
      </c>
      <c r="L1983" s="57" t="s">
        <v>3417</v>
      </c>
      <c r="M1983" s="24" t="s">
        <v>19022</v>
      </c>
      <c r="N1983" s="8" t="s">
        <v>19022</v>
      </c>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row>
    <row r="1984" spans="1:79" x14ac:dyDescent="0.25">
      <c r="A1984" s="51">
        <v>27842</v>
      </c>
      <c r="B1984" s="88" t="s">
        <v>11417</v>
      </c>
      <c r="C1984" s="51" t="s">
        <v>3</v>
      </c>
      <c r="D1984" s="35">
        <v>46204</v>
      </c>
      <c r="E1984" s="31">
        <v>387.93</v>
      </c>
      <c r="F1984" s="96" t="s">
        <v>3417</v>
      </c>
      <c r="G1984" s="35">
        <v>46204</v>
      </c>
      <c r="H1984" s="31">
        <v>742.43520000000001</v>
      </c>
      <c r="I1984" s="9" t="s">
        <v>3417</v>
      </c>
      <c r="J1984" s="8" t="s">
        <v>3418</v>
      </c>
      <c r="K1984" s="8" t="s">
        <v>3417</v>
      </c>
      <c r="L1984" s="57" t="s">
        <v>3417</v>
      </c>
      <c r="M1984" s="24" t="s">
        <v>19022</v>
      </c>
      <c r="N1984" s="8" t="s">
        <v>19022</v>
      </c>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row>
    <row r="1985" spans="1:79" x14ac:dyDescent="0.25">
      <c r="A1985" s="51">
        <v>27846</v>
      </c>
      <c r="B1985" s="88" t="s">
        <v>11418</v>
      </c>
      <c r="C1985" s="51" t="s">
        <v>3</v>
      </c>
      <c r="D1985" s="35">
        <v>46204</v>
      </c>
      <c r="E1985" s="31">
        <v>535.07000000000005</v>
      </c>
      <c r="F1985" s="96" t="s">
        <v>3417</v>
      </c>
      <c r="G1985" s="35">
        <v>46204</v>
      </c>
      <c r="H1985" s="31">
        <v>4697.8790399999998</v>
      </c>
      <c r="I1985" s="9" t="s">
        <v>3417</v>
      </c>
      <c r="J1985" s="8" t="s">
        <v>3418</v>
      </c>
      <c r="K1985" s="8" t="s">
        <v>3417</v>
      </c>
      <c r="L1985" s="57" t="s">
        <v>3417</v>
      </c>
      <c r="M1985" s="24" t="s">
        <v>19022</v>
      </c>
      <c r="N1985" s="8" t="s">
        <v>19022</v>
      </c>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row>
    <row r="1986" spans="1:79" x14ac:dyDescent="0.25">
      <c r="A1986" s="51">
        <v>27848</v>
      </c>
      <c r="B1986" s="88" t="s">
        <v>11419</v>
      </c>
      <c r="C1986" s="51" t="s">
        <v>3</v>
      </c>
      <c r="D1986" s="35">
        <v>46204</v>
      </c>
      <c r="E1986" s="31">
        <v>585.04</v>
      </c>
      <c r="F1986" s="96" t="s">
        <v>3417</v>
      </c>
      <c r="G1986" s="35">
        <v>46204</v>
      </c>
      <c r="H1986" s="31">
        <v>3982.5907200000001</v>
      </c>
      <c r="I1986" s="9" t="s">
        <v>3417</v>
      </c>
      <c r="J1986" s="8" t="s">
        <v>3418</v>
      </c>
      <c r="K1986" s="8" t="s">
        <v>3417</v>
      </c>
      <c r="L1986" s="57" t="s">
        <v>3417</v>
      </c>
      <c r="M1986" s="24" t="s">
        <v>19022</v>
      </c>
      <c r="N1986" s="8" t="s">
        <v>19022</v>
      </c>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row>
    <row r="1987" spans="1:79" x14ac:dyDescent="0.25">
      <c r="A1987" s="51">
        <v>27860</v>
      </c>
      <c r="B1987" s="88" t="s">
        <v>11420</v>
      </c>
      <c r="C1987" s="51" t="s">
        <v>3</v>
      </c>
      <c r="D1987" s="35">
        <v>46204</v>
      </c>
      <c r="E1987" s="31">
        <v>123.78</v>
      </c>
      <c r="F1987" s="96" t="s">
        <v>3417</v>
      </c>
      <c r="G1987" s="35">
        <v>46204</v>
      </c>
      <c r="H1987" s="31">
        <v>1399.06656</v>
      </c>
      <c r="I1987" s="9" t="s">
        <v>3417</v>
      </c>
      <c r="J1987" s="8" t="s">
        <v>3418</v>
      </c>
      <c r="K1987" s="8" t="s">
        <v>3417</v>
      </c>
      <c r="L1987" s="57" t="s">
        <v>3417</v>
      </c>
      <c r="M1987" s="24" t="s">
        <v>19022</v>
      </c>
      <c r="N1987" s="8" t="s">
        <v>19022</v>
      </c>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row>
    <row r="1988" spans="1:79" x14ac:dyDescent="0.25">
      <c r="A1988" s="51">
        <v>27870</v>
      </c>
      <c r="B1988" s="88" t="s">
        <v>11421</v>
      </c>
      <c r="C1988" s="51" t="s">
        <v>3</v>
      </c>
      <c r="D1988" s="35">
        <v>46204</v>
      </c>
      <c r="E1988" s="31">
        <v>737.53</v>
      </c>
      <c r="F1988" s="96" t="s">
        <v>3417</v>
      </c>
      <c r="G1988" s="35">
        <v>46204</v>
      </c>
      <c r="H1988" s="31">
        <v>8245.2211200000002</v>
      </c>
      <c r="I1988" s="9" t="s">
        <v>3417</v>
      </c>
      <c r="J1988" s="8" t="s">
        <v>3418</v>
      </c>
      <c r="K1988" s="8" t="s">
        <v>3417</v>
      </c>
      <c r="L1988" s="57" t="s">
        <v>3417</v>
      </c>
      <c r="M1988" s="24" t="s">
        <v>19022</v>
      </c>
      <c r="N1988" s="8" t="s">
        <v>19022</v>
      </c>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row>
    <row r="1989" spans="1:79" x14ac:dyDescent="0.25">
      <c r="A1989" s="51">
        <v>27871</v>
      </c>
      <c r="B1989" s="88" t="s">
        <v>11422</v>
      </c>
      <c r="C1989" s="51" t="s">
        <v>3</v>
      </c>
      <c r="D1989" s="35">
        <v>46204</v>
      </c>
      <c r="E1989" s="31">
        <v>511.88</v>
      </c>
      <c r="F1989" s="96" t="s">
        <v>3417</v>
      </c>
      <c r="G1989" s="35">
        <v>46204</v>
      </c>
      <c r="H1989" s="31">
        <v>8073.7430400000012</v>
      </c>
      <c r="I1989" s="9" t="s">
        <v>3417</v>
      </c>
      <c r="J1989" s="8" t="s">
        <v>3418</v>
      </c>
      <c r="K1989" s="8" t="s">
        <v>3417</v>
      </c>
      <c r="L1989" s="57" t="s">
        <v>3417</v>
      </c>
      <c r="M1989" s="24" t="s">
        <v>19022</v>
      </c>
      <c r="N1989" s="8" t="s">
        <v>19022</v>
      </c>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row>
    <row r="1990" spans="1:79" x14ac:dyDescent="0.25">
      <c r="A1990" s="51">
        <v>27880</v>
      </c>
      <c r="B1990" s="88" t="s">
        <v>11423</v>
      </c>
      <c r="C1990" s="51" t="s">
        <v>3</v>
      </c>
      <c r="D1990" s="35">
        <v>46204</v>
      </c>
      <c r="E1990" s="31">
        <v>641.17999999999995</v>
      </c>
      <c r="F1990" s="96" t="s">
        <v>3417</v>
      </c>
      <c r="G1990" s="35">
        <v>46204</v>
      </c>
      <c r="H1990" s="31">
        <v>3143.2838399999996</v>
      </c>
      <c r="I1990" s="32" t="s">
        <v>3417</v>
      </c>
      <c r="J1990" s="8" t="s">
        <v>3418</v>
      </c>
      <c r="K1990" s="8" t="s">
        <v>3417</v>
      </c>
      <c r="L1990" s="57" t="s">
        <v>3417</v>
      </c>
      <c r="M1990" s="24" t="s">
        <v>19022</v>
      </c>
      <c r="N1990" s="8" t="s">
        <v>19022</v>
      </c>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row>
    <row r="1991" spans="1:79" x14ac:dyDescent="0.25">
      <c r="A1991" s="51">
        <v>27881</v>
      </c>
      <c r="B1991" s="88" t="s">
        <v>11424</v>
      </c>
      <c r="C1991" s="51" t="s">
        <v>3</v>
      </c>
      <c r="D1991" s="35">
        <v>46204</v>
      </c>
      <c r="E1991" s="31">
        <v>592.5</v>
      </c>
      <c r="F1991" s="96" t="s">
        <v>3417</v>
      </c>
      <c r="G1991" s="35">
        <v>46204</v>
      </c>
      <c r="H1991" s="31">
        <v>1399.06656</v>
      </c>
      <c r="I1991" s="32" t="s">
        <v>3417</v>
      </c>
      <c r="J1991" s="8" t="s">
        <v>3418</v>
      </c>
      <c r="K1991" s="8" t="s">
        <v>3417</v>
      </c>
      <c r="L1991" s="57" t="s">
        <v>3417</v>
      </c>
      <c r="M1991" s="24" t="s">
        <v>19022</v>
      </c>
      <c r="N1991" s="8" t="s">
        <v>19022</v>
      </c>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row>
    <row r="1992" spans="1:79" x14ac:dyDescent="0.25">
      <c r="A1992" s="51">
        <v>27882</v>
      </c>
      <c r="B1992" s="88" t="s">
        <v>11425</v>
      </c>
      <c r="C1992" s="51" t="s">
        <v>3</v>
      </c>
      <c r="D1992" s="35">
        <v>46204</v>
      </c>
      <c r="E1992" s="31">
        <v>430.48</v>
      </c>
      <c r="F1992" s="96" t="s">
        <v>3417</v>
      </c>
      <c r="G1992" s="35" t="s">
        <v>4447</v>
      </c>
      <c r="H1992" s="31" t="s">
        <v>4447</v>
      </c>
      <c r="I1992" s="35" t="s">
        <v>3417</v>
      </c>
      <c r="J1992" s="8" t="s">
        <v>3418</v>
      </c>
      <c r="K1992" s="8" t="s">
        <v>3417</v>
      </c>
      <c r="L1992" s="57" t="s">
        <v>3417</v>
      </c>
      <c r="M1992" s="24" t="s">
        <v>19022</v>
      </c>
      <c r="N1992" s="8" t="s">
        <v>19022</v>
      </c>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row>
    <row r="1993" spans="1:79" x14ac:dyDescent="0.25">
      <c r="A1993" s="51">
        <v>27884</v>
      </c>
      <c r="B1993" s="88" t="s">
        <v>11426</v>
      </c>
      <c r="C1993" s="51" t="s">
        <v>3</v>
      </c>
      <c r="D1993" s="35">
        <v>46204</v>
      </c>
      <c r="E1993" s="31">
        <v>428.69</v>
      </c>
      <c r="F1993" s="96" t="s">
        <v>3417</v>
      </c>
      <c r="G1993" s="35">
        <v>46204</v>
      </c>
      <c r="H1993" s="31">
        <v>1399.06656</v>
      </c>
      <c r="I1993" s="9" t="s">
        <v>3417</v>
      </c>
      <c r="J1993" s="8" t="s">
        <v>3418</v>
      </c>
      <c r="K1993" s="8" t="s">
        <v>3417</v>
      </c>
      <c r="L1993" s="57" t="s">
        <v>3417</v>
      </c>
      <c r="M1993" s="24" t="s">
        <v>19022</v>
      </c>
      <c r="N1993" s="8" t="s">
        <v>19022</v>
      </c>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row>
    <row r="1994" spans="1:79" x14ac:dyDescent="0.25">
      <c r="A1994" s="51">
        <v>27886</v>
      </c>
      <c r="B1994" s="88" t="s">
        <v>11427</v>
      </c>
      <c r="C1994" s="51" t="s">
        <v>3</v>
      </c>
      <c r="D1994" s="35">
        <v>46204</v>
      </c>
      <c r="E1994" s="31">
        <v>470.53</v>
      </c>
      <c r="F1994" s="96" t="s">
        <v>3417</v>
      </c>
      <c r="G1994" s="35" t="s">
        <v>4447</v>
      </c>
      <c r="H1994" s="31" t="s">
        <v>4447</v>
      </c>
      <c r="I1994" s="35" t="s">
        <v>3417</v>
      </c>
      <c r="J1994" s="8" t="s">
        <v>3418</v>
      </c>
      <c r="K1994" s="8" t="s">
        <v>3417</v>
      </c>
      <c r="L1994" s="57" t="s">
        <v>3417</v>
      </c>
      <c r="M1994" s="24" t="s">
        <v>19022</v>
      </c>
      <c r="N1994" s="8" t="s">
        <v>19022</v>
      </c>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row>
    <row r="1995" spans="1:79" x14ac:dyDescent="0.25">
      <c r="A1995" s="51">
        <v>27888</v>
      </c>
      <c r="B1995" s="88" t="s">
        <v>11428</v>
      </c>
      <c r="C1995" s="51" t="s">
        <v>3</v>
      </c>
      <c r="D1995" s="35">
        <v>46204</v>
      </c>
      <c r="E1995" s="31">
        <v>413.8</v>
      </c>
      <c r="F1995" s="96" t="s">
        <v>3417</v>
      </c>
      <c r="G1995" s="35">
        <v>46204</v>
      </c>
      <c r="H1995" s="31">
        <v>1399.06656</v>
      </c>
      <c r="I1995" s="32" t="s">
        <v>3417</v>
      </c>
      <c r="J1995" s="8" t="s">
        <v>3418</v>
      </c>
      <c r="K1995" s="8" t="s">
        <v>3417</v>
      </c>
      <c r="L1995" s="57" t="s">
        <v>3417</v>
      </c>
      <c r="M1995" s="24" t="s">
        <v>19022</v>
      </c>
      <c r="N1995" s="8" t="s">
        <v>19022</v>
      </c>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row>
    <row r="1996" spans="1:79" x14ac:dyDescent="0.25">
      <c r="A1996" s="51">
        <v>27889</v>
      </c>
      <c r="B1996" s="88" t="s">
        <v>11429</v>
      </c>
      <c r="C1996" s="51" t="s">
        <v>3</v>
      </c>
      <c r="D1996" s="35">
        <v>46204</v>
      </c>
      <c r="E1996" s="31">
        <v>469.76</v>
      </c>
      <c r="F1996" s="96" t="s">
        <v>3417</v>
      </c>
      <c r="G1996" s="35">
        <v>46204</v>
      </c>
      <c r="H1996" s="31">
        <v>3143.2838399999996</v>
      </c>
      <c r="I1996" s="9" t="s">
        <v>3417</v>
      </c>
      <c r="J1996" s="8" t="s">
        <v>3418</v>
      </c>
      <c r="K1996" s="8" t="s">
        <v>3417</v>
      </c>
      <c r="L1996" s="57" t="s">
        <v>3417</v>
      </c>
      <c r="M1996" s="24" t="s">
        <v>19022</v>
      </c>
      <c r="N1996" s="8" t="s">
        <v>19022</v>
      </c>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row>
    <row r="1997" spans="1:79" ht="30" x14ac:dyDescent="0.25">
      <c r="A1997" s="51">
        <v>27892</v>
      </c>
      <c r="B1997" s="88" t="s">
        <v>11430</v>
      </c>
      <c r="C1997" s="51" t="s">
        <v>3</v>
      </c>
      <c r="D1997" s="35">
        <v>46204</v>
      </c>
      <c r="E1997" s="31">
        <v>408.63</v>
      </c>
      <c r="F1997" s="96" t="s">
        <v>3417</v>
      </c>
      <c r="G1997" s="35">
        <v>46204</v>
      </c>
      <c r="H1997" s="31">
        <v>1399.06656</v>
      </c>
      <c r="I1997" s="9" t="s">
        <v>3417</v>
      </c>
      <c r="J1997" s="8" t="s">
        <v>3418</v>
      </c>
      <c r="K1997" s="8" t="s">
        <v>3417</v>
      </c>
      <c r="L1997" s="57" t="s">
        <v>3417</v>
      </c>
      <c r="M1997" s="24" t="s">
        <v>19022</v>
      </c>
      <c r="N1997" s="8" t="s">
        <v>19022</v>
      </c>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row>
    <row r="1998" spans="1:79" ht="30" x14ac:dyDescent="0.25">
      <c r="A1998" s="51">
        <v>27893</v>
      </c>
      <c r="B1998" s="88" t="s">
        <v>11431</v>
      </c>
      <c r="C1998" s="51" t="s">
        <v>3</v>
      </c>
      <c r="D1998" s="35">
        <v>46204</v>
      </c>
      <c r="E1998" s="31">
        <v>463.63</v>
      </c>
      <c r="F1998" s="96" t="s">
        <v>3417</v>
      </c>
      <c r="G1998" s="35">
        <v>46204</v>
      </c>
      <c r="H1998" s="31">
        <v>3982.5907200000001</v>
      </c>
      <c r="I1998" s="9" t="s">
        <v>3417</v>
      </c>
      <c r="J1998" s="8" t="s">
        <v>3418</v>
      </c>
      <c r="K1998" s="8" t="s">
        <v>3417</v>
      </c>
      <c r="L1998" s="57" t="s">
        <v>3417</v>
      </c>
      <c r="M1998" s="24" t="s">
        <v>19022</v>
      </c>
      <c r="N1998" s="8" t="s">
        <v>19022</v>
      </c>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row>
    <row r="1999" spans="1:79" ht="30" x14ac:dyDescent="0.25">
      <c r="A1999" s="51">
        <v>27894</v>
      </c>
      <c r="B1999" s="88" t="s">
        <v>11432</v>
      </c>
      <c r="C1999" s="51" t="s">
        <v>3</v>
      </c>
      <c r="D1999" s="35">
        <v>46204</v>
      </c>
      <c r="E1999" s="31">
        <v>594.4</v>
      </c>
      <c r="F1999" s="96" t="s">
        <v>3417</v>
      </c>
      <c r="G1999" s="35">
        <v>46204</v>
      </c>
      <c r="H1999" s="31">
        <v>1399.06656</v>
      </c>
      <c r="I1999" s="9" t="s">
        <v>3417</v>
      </c>
      <c r="J1999" s="8" t="s">
        <v>3418</v>
      </c>
      <c r="K1999" s="8" t="s">
        <v>3417</v>
      </c>
      <c r="L1999" s="57" t="s">
        <v>3417</v>
      </c>
      <c r="M1999" s="24" t="s">
        <v>19022</v>
      </c>
      <c r="N1999" s="8" t="s">
        <v>19022</v>
      </c>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row>
    <row r="2000" spans="1:79" x14ac:dyDescent="0.25">
      <c r="A2000" s="27">
        <v>27899</v>
      </c>
      <c r="B2000" s="42" t="s">
        <v>11433</v>
      </c>
      <c r="C2000" s="27" t="s">
        <v>3</v>
      </c>
      <c r="D2000" s="33">
        <v>45108</v>
      </c>
      <c r="E2000" s="31">
        <v>0</v>
      </c>
      <c r="F2000" s="96" t="s">
        <v>3417</v>
      </c>
      <c r="G2000" s="35" t="s">
        <v>4447</v>
      </c>
      <c r="H2000" s="31" t="s">
        <v>4447</v>
      </c>
      <c r="I2000" s="35" t="s">
        <v>3417</v>
      </c>
      <c r="J2000" s="8" t="s">
        <v>3418</v>
      </c>
      <c r="K2000" s="8" t="s">
        <v>3417</v>
      </c>
      <c r="L2000" s="57" t="s">
        <v>3417</v>
      </c>
      <c r="M2000" s="24" t="s">
        <v>19022</v>
      </c>
      <c r="N2000" s="8" t="s">
        <v>19022</v>
      </c>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row>
    <row r="2001" spans="1:79" x14ac:dyDescent="0.25">
      <c r="A2001" s="51">
        <v>28001</v>
      </c>
      <c r="B2001" s="88" t="s">
        <v>11434</v>
      </c>
      <c r="C2001" s="51" t="s">
        <v>3</v>
      </c>
      <c r="D2001" s="35">
        <v>46204</v>
      </c>
      <c r="E2001" s="31">
        <v>135.19</v>
      </c>
      <c r="F2001" s="96" t="s">
        <v>3420</v>
      </c>
      <c r="G2001" s="35">
        <v>46204</v>
      </c>
      <c r="H2001" s="31">
        <v>82.226880000000008</v>
      </c>
      <c r="I2001" s="9" t="s">
        <v>3417</v>
      </c>
      <c r="J2001" s="8" t="s">
        <v>3418</v>
      </c>
      <c r="K2001" s="8" t="s">
        <v>3417</v>
      </c>
      <c r="L2001" s="57" t="s">
        <v>3417</v>
      </c>
      <c r="M2001" s="24" t="s">
        <v>19026</v>
      </c>
      <c r="N2001" s="8" t="s">
        <v>19026</v>
      </c>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row>
    <row r="2002" spans="1:79" x14ac:dyDescent="0.25">
      <c r="A2002" s="51">
        <v>28002</v>
      </c>
      <c r="B2002" s="88" t="s">
        <v>11435</v>
      </c>
      <c r="C2002" s="51" t="s">
        <v>3</v>
      </c>
      <c r="D2002" s="35">
        <v>46204</v>
      </c>
      <c r="E2002" s="31">
        <v>195.54</v>
      </c>
      <c r="F2002" s="96" t="s">
        <v>3420</v>
      </c>
      <c r="G2002" s="35">
        <v>46204</v>
      </c>
      <c r="H2002" s="31">
        <v>742.43520000000001</v>
      </c>
      <c r="I2002" s="9" t="s">
        <v>3417</v>
      </c>
      <c r="J2002" s="8" t="s">
        <v>3418</v>
      </c>
      <c r="K2002" s="8" t="s">
        <v>3417</v>
      </c>
      <c r="L2002" s="57" t="s">
        <v>3417</v>
      </c>
      <c r="M2002" s="24" t="s">
        <v>19036</v>
      </c>
      <c r="N2002" s="8" t="s">
        <v>19036</v>
      </c>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row>
    <row r="2003" spans="1:79" x14ac:dyDescent="0.25">
      <c r="A2003" s="51">
        <v>28003</v>
      </c>
      <c r="B2003" s="88" t="s">
        <v>11436</v>
      </c>
      <c r="C2003" s="51" t="s">
        <v>3</v>
      </c>
      <c r="D2003" s="35">
        <v>46204</v>
      </c>
      <c r="E2003" s="31">
        <v>301.76</v>
      </c>
      <c r="F2003" s="96" t="s">
        <v>3420</v>
      </c>
      <c r="G2003" s="35">
        <v>46204</v>
      </c>
      <c r="H2003" s="31">
        <v>1399.06656</v>
      </c>
      <c r="I2003" s="9" t="s">
        <v>3417</v>
      </c>
      <c r="J2003" s="8" t="s">
        <v>3418</v>
      </c>
      <c r="K2003" s="8" t="s">
        <v>3417</v>
      </c>
      <c r="L2003" s="57" t="s">
        <v>3417</v>
      </c>
      <c r="M2003" s="24" t="s">
        <v>19026</v>
      </c>
      <c r="N2003" s="8" t="s">
        <v>19026</v>
      </c>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row>
    <row r="2004" spans="1:79" x14ac:dyDescent="0.25">
      <c r="A2004" s="51">
        <v>28005</v>
      </c>
      <c r="B2004" s="88" t="s">
        <v>11437</v>
      </c>
      <c r="C2004" s="51" t="s">
        <v>3</v>
      </c>
      <c r="D2004" s="35">
        <v>46204</v>
      </c>
      <c r="E2004" s="31">
        <v>433.92</v>
      </c>
      <c r="F2004" s="96" t="s">
        <v>3417</v>
      </c>
      <c r="G2004" s="35">
        <v>46204</v>
      </c>
      <c r="H2004" s="31">
        <v>1399.06656</v>
      </c>
      <c r="I2004" s="9" t="s">
        <v>3417</v>
      </c>
      <c r="J2004" s="8" t="s">
        <v>3418</v>
      </c>
      <c r="K2004" s="8" t="s">
        <v>3417</v>
      </c>
      <c r="L2004" s="57" t="s">
        <v>3417</v>
      </c>
      <c r="M2004" s="24" t="s">
        <v>19036</v>
      </c>
      <c r="N2004" s="8" t="s">
        <v>19036</v>
      </c>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row>
    <row r="2005" spans="1:79" x14ac:dyDescent="0.25">
      <c r="A2005" s="51">
        <v>28008</v>
      </c>
      <c r="B2005" s="88" t="s">
        <v>11438</v>
      </c>
      <c r="C2005" s="51" t="s">
        <v>3</v>
      </c>
      <c r="D2005" s="35">
        <v>46204</v>
      </c>
      <c r="E2005" s="31">
        <v>340.38</v>
      </c>
      <c r="F2005" s="96" t="s">
        <v>3420</v>
      </c>
      <c r="G2005" s="35">
        <v>46204</v>
      </c>
      <c r="H2005" s="31">
        <v>1399.06656</v>
      </c>
      <c r="I2005" s="9" t="s">
        <v>3417</v>
      </c>
      <c r="J2005" s="8" t="s">
        <v>3418</v>
      </c>
      <c r="K2005" s="8" t="s">
        <v>3417</v>
      </c>
      <c r="L2005" s="57" t="s">
        <v>3417</v>
      </c>
      <c r="M2005" s="24" t="s">
        <v>19026</v>
      </c>
      <c r="N2005" s="8" t="s">
        <v>19026</v>
      </c>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row>
    <row r="2006" spans="1:79" x14ac:dyDescent="0.25">
      <c r="A2006" s="51">
        <v>28010</v>
      </c>
      <c r="B2006" s="88" t="s">
        <v>11439</v>
      </c>
      <c r="C2006" s="51" t="s">
        <v>3</v>
      </c>
      <c r="D2006" s="35">
        <v>46204</v>
      </c>
      <c r="E2006" s="31">
        <v>190.52</v>
      </c>
      <c r="F2006" s="96" t="s">
        <v>3420</v>
      </c>
      <c r="G2006" s="35">
        <v>46204</v>
      </c>
      <c r="H2006" s="31">
        <v>111.34368000000001</v>
      </c>
      <c r="I2006" s="9" t="s">
        <v>3417</v>
      </c>
      <c r="J2006" s="8" t="s">
        <v>3418</v>
      </c>
      <c r="K2006" s="8" t="s">
        <v>3417</v>
      </c>
      <c r="L2006" s="57" t="s">
        <v>3417</v>
      </c>
      <c r="M2006" s="24" t="s">
        <v>19024</v>
      </c>
      <c r="N2006" s="8" t="s">
        <v>19024</v>
      </c>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row>
    <row r="2007" spans="1:79" x14ac:dyDescent="0.25">
      <c r="A2007" s="51">
        <v>28011</v>
      </c>
      <c r="B2007" s="88" t="s">
        <v>11440</v>
      </c>
      <c r="C2007" s="51" t="s">
        <v>3</v>
      </c>
      <c r="D2007" s="35">
        <v>46204</v>
      </c>
      <c r="E2007" s="31">
        <v>259.22000000000003</v>
      </c>
      <c r="F2007" s="96" t="s">
        <v>3420</v>
      </c>
      <c r="G2007" s="35">
        <v>46204</v>
      </c>
      <c r="H2007" s="31">
        <v>742.43520000000001</v>
      </c>
      <c r="I2007" s="9" t="s">
        <v>3417</v>
      </c>
      <c r="J2007" s="8" t="s">
        <v>3418</v>
      </c>
      <c r="K2007" s="8" t="s">
        <v>3417</v>
      </c>
      <c r="L2007" s="57" t="s">
        <v>3417</v>
      </c>
      <c r="M2007" s="24" t="s">
        <v>19024</v>
      </c>
      <c r="N2007" s="8" t="s">
        <v>19024</v>
      </c>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row>
    <row r="2008" spans="1:79" x14ac:dyDescent="0.25">
      <c r="A2008" s="51">
        <v>28020</v>
      </c>
      <c r="B2008" s="88" t="s">
        <v>11441</v>
      </c>
      <c r="C2008" s="51" t="s">
        <v>3</v>
      </c>
      <c r="D2008" s="35">
        <v>46204</v>
      </c>
      <c r="E2008" s="31">
        <v>450.72</v>
      </c>
      <c r="F2008" s="96" t="s">
        <v>3420</v>
      </c>
      <c r="G2008" s="35">
        <v>46204</v>
      </c>
      <c r="H2008" s="31">
        <v>1399.06656</v>
      </c>
      <c r="I2008" s="9" t="s">
        <v>3417</v>
      </c>
      <c r="J2008" s="8" t="s">
        <v>3418</v>
      </c>
      <c r="K2008" s="8" t="s">
        <v>3417</v>
      </c>
      <c r="L2008" s="57" t="s">
        <v>3417</v>
      </c>
      <c r="M2008" s="24" t="s">
        <v>19026</v>
      </c>
      <c r="N2008" s="8" t="s">
        <v>19026</v>
      </c>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row>
    <row r="2009" spans="1:79" x14ac:dyDescent="0.25">
      <c r="A2009" s="51">
        <v>28022</v>
      </c>
      <c r="B2009" s="88" t="s">
        <v>11442</v>
      </c>
      <c r="C2009" s="51" t="s">
        <v>3</v>
      </c>
      <c r="D2009" s="35">
        <v>46204</v>
      </c>
      <c r="E2009" s="31">
        <v>399.32</v>
      </c>
      <c r="F2009" s="96" t="s">
        <v>3420</v>
      </c>
      <c r="G2009" s="35">
        <v>46204</v>
      </c>
      <c r="H2009" s="31">
        <v>1399.06656</v>
      </c>
      <c r="I2009" s="9" t="s">
        <v>3417</v>
      </c>
      <c r="J2009" s="8" t="s">
        <v>3418</v>
      </c>
      <c r="K2009" s="8" t="s">
        <v>3417</v>
      </c>
      <c r="L2009" s="57" t="s">
        <v>3417</v>
      </c>
      <c r="M2009" s="24" t="s">
        <v>19036</v>
      </c>
      <c r="N2009" s="8" t="s">
        <v>19036</v>
      </c>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row>
    <row r="2010" spans="1:79" x14ac:dyDescent="0.25">
      <c r="A2010" s="51">
        <v>28024</v>
      </c>
      <c r="B2010" s="88" t="s">
        <v>11443</v>
      </c>
      <c r="C2010" s="51" t="s">
        <v>3</v>
      </c>
      <c r="D2010" s="35">
        <v>46204</v>
      </c>
      <c r="E2010" s="31">
        <v>380.07</v>
      </c>
      <c r="F2010" s="96" t="s">
        <v>3420</v>
      </c>
      <c r="G2010" s="35">
        <v>46204</v>
      </c>
      <c r="H2010" s="31">
        <v>742.43520000000001</v>
      </c>
      <c r="I2010" s="9" t="s">
        <v>3417</v>
      </c>
      <c r="J2010" s="8" t="s">
        <v>3418</v>
      </c>
      <c r="K2010" s="8" t="s">
        <v>3417</v>
      </c>
      <c r="L2010" s="57" t="s">
        <v>3417</v>
      </c>
      <c r="M2010" s="24" t="s">
        <v>19024</v>
      </c>
      <c r="N2010" s="8" t="s">
        <v>19024</v>
      </c>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row>
    <row r="2011" spans="1:79" x14ac:dyDescent="0.25">
      <c r="A2011" s="51">
        <v>28035</v>
      </c>
      <c r="B2011" s="88" t="s">
        <v>11444</v>
      </c>
      <c r="C2011" s="51" t="s">
        <v>3</v>
      </c>
      <c r="D2011" s="35">
        <v>46204</v>
      </c>
      <c r="E2011" s="31">
        <v>436.82</v>
      </c>
      <c r="F2011" s="96" t="s">
        <v>3420</v>
      </c>
      <c r="G2011" s="35">
        <v>46204</v>
      </c>
      <c r="H2011" s="31">
        <v>806.89823999999999</v>
      </c>
      <c r="I2011" s="9" t="s">
        <v>3417</v>
      </c>
      <c r="J2011" s="8" t="s">
        <v>3418</v>
      </c>
      <c r="K2011" s="8" t="s">
        <v>3417</v>
      </c>
      <c r="L2011" s="57" t="s">
        <v>3417</v>
      </c>
      <c r="M2011" s="24" t="s">
        <v>19022</v>
      </c>
      <c r="N2011" s="8" t="s">
        <v>19022</v>
      </c>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row>
    <row r="2012" spans="1:79" x14ac:dyDescent="0.25">
      <c r="A2012" s="51">
        <v>28039</v>
      </c>
      <c r="B2012" s="88" t="s">
        <v>11445</v>
      </c>
      <c r="C2012" s="51" t="s">
        <v>3</v>
      </c>
      <c r="D2012" s="35">
        <v>46204</v>
      </c>
      <c r="E2012" s="31">
        <v>383.44</v>
      </c>
      <c r="F2012" s="96" t="s">
        <v>3420</v>
      </c>
      <c r="G2012" s="35">
        <v>46204</v>
      </c>
      <c r="H2012" s="31">
        <v>1061.8127999999999</v>
      </c>
      <c r="I2012" s="9" t="s">
        <v>3417</v>
      </c>
      <c r="J2012" s="8" t="s">
        <v>3418</v>
      </c>
      <c r="K2012" s="8" t="s">
        <v>3417</v>
      </c>
      <c r="L2012" s="57" t="s">
        <v>3417</v>
      </c>
      <c r="M2012" s="24" t="s">
        <v>19026</v>
      </c>
      <c r="N2012" s="8" t="s">
        <v>19026</v>
      </c>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row>
    <row r="2013" spans="1:79" x14ac:dyDescent="0.25">
      <c r="A2013" s="51">
        <v>28041</v>
      </c>
      <c r="B2013" s="88" t="s">
        <v>11446</v>
      </c>
      <c r="C2013" s="51" t="s">
        <v>3</v>
      </c>
      <c r="D2013" s="35">
        <v>46204</v>
      </c>
      <c r="E2013" s="31">
        <v>340.13</v>
      </c>
      <c r="F2013" s="96" t="s">
        <v>3417</v>
      </c>
      <c r="G2013" s="35">
        <v>46204</v>
      </c>
      <c r="H2013" s="31">
        <v>1061.8127999999999</v>
      </c>
      <c r="I2013" s="9" t="s">
        <v>3417</v>
      </c>
      <c r="J2013" s="8" t="s">
        <v>3418</v>
      </c>
      <c r="K2013" s="8" t="s">
        <v>3417</v>
      </c>
      <c r="L2013" s="57" t="s">
        <v>3417</v>
      </c>
      <c r="M2013" s="24" t="s">
        <v>19026</v>
      </c>
      <c r="N2013" s="8" t="s">
        <v>19026</v>
      </c>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row>
    <row r="2014" spans="1:79" x14ac:dyDescent="0.25">
      <c r="A2014" s="51">
        <v>28043</v>
      </c>
      <c r="B2014" s="88" t="s">
        <v>11447</v>
      </c>
      <c r="C2014" s="51" t="s">
        <v>3</v>
      </c>
      <c r="D2014" s="35">
        <v>46204</v>
      </c>
      <c r="E2014" s="31">
        <v>307.48</v>
      </c>
      <c r="F2014" s="96" t="s">
        <v>3420</v>
      </c>
      <c r="G2014" s="35">
        <v>46204</v>
      </c>
      <c r="H2014" s="31">
        <v>631.15200000000004</v>
      </c>
      <c r="I2014" s="9" t="s">
        <v>3417</v>
      </c>
      <c r="J2014" s="8" t="s">
        <v>3418</v>
      </c>
      <c r="K2014" s="8" t="s">
        <v>3417</v>
      </c>
      <c r="L2014" s="57" t="s">
        <v>3417</v>
      </c>
      <c r="M2014" s="24" t="s">
        <v>19024</v>
      </c>
      <c r="N2014" s="8" t="s">
        <v>19024</v>
      </c>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row>
    <row r="2015" spans="1:79" x14ac:dyDescent="0.25">
      <c r="A2015" s="51">
        <v>28045</v>
      </c>
      <c r="B2015" s="88" t="s">
        <v>11448</v>
      </c>
      <c r="C2015" s="51" t="s">
        <v>3</v>
      </c>
      <c r="D2015" s="35">
        <v>46204</v>
      </c>
      <c r="E2015" s="31">
        <v>390.8</v>
      </c>
      <c r="F2015" s="96" t="s">
        <v>3420</v>
      </c>
      <c r="G2015" s="35">
        <v>46204</v>
      </c>
      <c r="H2015" s="31">
        <v>1061.8127999999999</v>
      </c>
      <c r="I2015" s="9" t="s">
        <v>3417</v>
      </c>
      <c r="J2015" s="8" t="s">
        <v>3418</v>
      </c>
      <c r="K2015" s="8" t="s">
        <v>3417</v>
      </c>
      <c r="L2015" s="57" t="s">
        <v>3417</v>
      </c>
      <c r="M2015" s="24" t="s">
        <v>19024</v>
      </c>
      <c r="N2015" s="8" t="s">
        <v>19024</v>
      </c>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row>
    <row r="2016" spans="1:79" x14ac:dyDescent="0.25">
      <c r="A2016" s="51">
        <v>28046</v>
      </c>
      <c r="B2016" s="88" t="s">
        <v>11449</v>
      </c>
      <c r="C2016" s="51" t="s">
        <v>3</v>
      </c>
      <c r="D2016" s="35">
        <v>46204</v>
      </c>
      <c r="E2016" s="31">
        <v>534.98</v>
      </c>
      <c r="F2016" s="96" t="s">
        <v>3417</v>
      </c>
      <c r="G2016" s="35">
        <v>46204</v>
      </c>
      <c r="H2016" s="31">
        <v>1061.8127999999999</v>
      </c>
      <c r="I2016" s="9" t="s">
        <v>3417</v>
      </c>
      <c r="J2016" s="8" t="s">
        <v>3418</v>
      </c>
      <c r="K2016" s="8" t="s">
        <v>3417</v>
      </c>
      <c r="L2016" s="57" t="s">
        <v>3417</v>
      </c>
      <c r="M2016" s="24" t="s">
        <v>19022</v>
      </c>
      <c r="N2016" s="8" t="s">
        <v>19022</v>
      </c>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row>
    <row r="2017" spans="1:79" x14ac:dyDescent="0.25">
      <c r="A2017" s="51">
        <v>28047</v>
      </c>
      <c r="B2017" s="88" t="s">
        <v>11450</v>
      </c>
      <c r="C2017" s="51" t="s">
        <v>3</v>
      </c>
      <c r="D2017" s="35">
        <v>46204</v>
      </c>
      <c r="E2017" s="31">
        <v>765.23</v>
      </c>
      <c r="F2017" s="96" t="s">
        <v>3417</v>
      </c>
      <c r="G2017" s="35">
        <v>46204</v>
      </c>
      <c r="H2017" s="31">
        <v>1061.8127999999999</v>
      </c>
      <c r="I2017" s="9" t="s">
        <v>3417</v>
      </c>
      <c r="J2017" s="8" t="s">
        <v>3418</v>
      </c>
      <c r="K2017" s="8" t="s">
        <v>3417</v>
      </c>
      <c r="L2017" s="57" t="s">
        <v>3417</v>
      </c>
      <c r="M2017" s="24" t="s">
        <v>19022</v>
      </c>
      <c r="N2017" s="8" t="s">
        <v>19022</v>
      </c>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row>
    <row r="2018" spans="1:79" x14ac:dyDescent="0.25">
      <c r="A2018" s="51">
        <v>28050</v>
      </c>
      <c r="B2018" s="88" t="s">
        <v>11451</v>
      </c>
      <c r="C2018" s="51" t="s">
        <v>3</v>
      </c>
      <c r="D2018" s="35">
        <v>46204</v>
      </c>
      <c r="E2018" s="31">
        <v>328.75</v>
      </c>
      <c r="F2018" s="96" t="s">
        <v>3420</v>
      </c>
      <c r="G2018" s="35">
        <v>46204</v>
      </c>
      <c r="H2018" s="31">
        <v>1399.06656</v>
      </c>
      <c r="I2018" s="9" t="s">
        <v>3417</v>
      </c>
      <c r="J2018" s="8" t="s">
        <v>3418</v>
      </c>
      <c r="K2018" s="8" t="s">
        <v>3417</v>
      </c>
      <c r="L2018" s="57" t="s">
        <v>3417</v>
      </c>
      <c r="M2018" s="24" t="s">
        <v>19026</v>
      </c>
      <c r="N2018" s="8" t="s">
        <v>19026</v>
      </c>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row>
    <row r="2019" spans="1:79" x14ac:dyDescent="0.25">
      <c r="A2019" s="51">
        <v>28052</v>
      </c>
      <c r="B2019" s="88" t="s">
        <v>11452</v>
      </c>
      <c r="C2019" s="51" t="s">
        <v>3</v>
      </c>
      <c r="D2019" s="35">
        <v>46204</v>
      </c>
      <c r="E2019" s="31">
        <v>307.56</v>
      </c>
      <c r="F2019" s="96" t="s">
        <v>3420</v>
      </c>
      <c r="G2019" s="35">
        <v>46204</v>
      </c>
      <c r="H2019" s="31">
        <v>1399.06656</v>
      </c>
      <c r="I2019" s="9" t="s">
        <v>3417</v>
      </c>
      <c r="J2019" s="8" t="s">
        <v>3418</v>
      </c>
      <c r="K2019" s="8" t="s">
        <v>3417</v>
      </c>
      <c r="L2019" s="57" t="s">
        <v>3417</v>
      </c>
      <c r="M2019" s="24" t="s">
        <v>19026</v>
      </c>
      <c r="N2019" s="8" t="s">
        <v>19026</v>
      </c>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row>
    <row r="2020" spans="1:79" x14ac:dyDescent="0.25">
      <c r="A2020" s="51">
        <v>28054</v>
      </c>
      <c r="B2020" s="88" t="s">
        <v>11453</v>
      </c>
      <c r="C2020" s="51" t="s">
        <v>3</v>
      </c>
      <c r="D2020" s="35">
        <v>46204</v>
      </c>
      <c r="E2020" s="31">
        <v>288.63</v>
      </c>
      <c r="F2020" s="96" t="s">
        <v>3420</v>
      </c>
      <c r="G2020" s="35">
        <v>46204</v>
      </c>
      <c r="H2020" s="31">
        <v>1399.06656</v>
      </c>
      <c r="I2020" s="9" t="s">
        <v>3417</v>
      </c>
      <c r="J2020" s="8" t="s">
        <v>3418</v>
      </c>
      <c r="K2020" s="8" t="s">
        <v>3417</v>
      </c>
      <c r="L2020" s="57" t="s">
        <v>3417</v>
      </c>
      <c r="M2020" s="24" t="s">
        <v>19026</v>
      </c>
      <c r="N2020" s="8" t="s">
        <v>19026</v>
      </c>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row>
    <row r="2021" spans="1:79" x14ac:dyDescent="0.25">
      <c r="A2021" s="51">
        <v>28055</v>
      </c>
      <c r="B2021" s="88" t="s">
        <v>11454</v>
      </c>
      <c r="C2021" s="51" t="s">
        <v>3</v>
      </c>
      <c r="D2021" s="35">
        <v>46204</v>
      </c>
      <c r="E2021" s="31">
        <v>300.75</v>
      </c>
      <c r="F2021" s="96" t="s">
        <v>3417</v>
      </c>
      <c r="G2021" s="35">
        <v>46204</v>
      </c>
      <c r="H2021" s="31">
        <v>806.89823999999999</v>
      </c>
      <c r="I2021" s="9" t="s">
        <v>3417</v>
      </c>
      <c r="J2021" s="8" t="s">
        <v>3418</v>
      </c>
      <c r="K2021" s="8" t="s">
        <v>3417</v>
      </c>
      <c r="L2021" s="57" t="s">
        <v>3417</v>
      </c>
      <c r="M2021" s="24" t="s">
        <v>19022</v>
      </c>
      <c r="N2021" s="8" t="s">
        <v>19022</v>
      </c>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row>
    <row r="2022" spans="1:79" x14ac:dyDescent="0.25">
      <c r="A2022" s="51">
        <v>28060</v>
      </c>
      <c r="B2022" s="88" t="s">
        <v>11455</v>
      </c>
      <c r="C2022" s="51" t="s">
        <v>3</v>
      </c>
      <c r="D2022" s="35">
        <v>46204</v>
      </c>
      <c r="E2022" s="31">
        <v>421.66</v>
      </c>
      <c r="F2022" s="96" t="s">
        <v>3420</v>
      </c>
      <c r="G2022" s="35">
        <v>46204</v>
      </c>
      <c r="H2022" s="31">
        <v>1399.06656</v>
      </c>
      <c r="I2022" s="9" t="s">
        <v>3417</v>
      </c>
      <c r="J2022" s="8" t="s">
        <v>3418</v>
      </c>
      <c r="K2022" s="8" t="s">
        <v>3417</v>
      </c>
      <c r="L2022" s="57" t="s">
        <v>3417</v>
      </c>
      <c r="M2022" s="24" t="s">
        <v>19022</v>
      </c>
      <c r="N2022" s="8" t="s">
        <v>19022</v>
      </c>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row>
    <row r="2023" spans="1:79" x14ac:dyDescent="0.25">
      <c r="A2023" s="51">
        <v>28062</v>
      </c>
      <c r="B2023" s="88" t="s">
        <v>11456</v>
      </c>
      <c r="C2023" s="51" t="s">
        <v>3</v>
      </c>
      <c r="D2023" s="35">
        <v>46204</v>
      </c>
      <c r="E2023" s="31">
        <v>473.28</v>
      </c>
      <c r="F2023" s="96" t="s">
        <v>3420</v>
      </c>
      <c r="G2023" s="35">
        <v>46204</v>
      </c>
      <c r="H2023" s="31">
        <v>1399.06656</v>
      </c>
      <c r="I2023" s="9" t="s">
        <v>3417</v>
      </c>
      <c r="J2023" s="8" t="s">
        <v>3418</v>
      </c>
      <c r="K2023" s="8" t="s">
        <v>3417</v>
      </c>
      <c r="L2023" s="57" t="s">
        <v>3417</v>
      </c>
      <c r="M2023" s="24" t="s">
        <v>19022</v>
      </c>
      <c r="N2023" s="8" t="s">
        <v>19022</v>
      </c>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row>
    <row r="2024" spans="1:79" x14ac:dyDescent="0.25">
      <c r="A2024" s="51">
        <v>28070</v>
      </c>
      <c r="B2024" s="88" t="s">
        <v>11457</v>
      </c>
      <c r="C2024" s="51" t="s">
        <v>3</v>
      </c>
      <c r="D2024" s="35">
        <v>46204</v>
      </c>
      <c r="E2024" s="31">
        <v>416.5</v>
      </c>
      <c r="F2024" s="96" t="s">
        <v>3420</v>
      </c>
      <c r="G2024" s="35">
        <v>46204</v>
      </c>
      <c r="H2024" s="31">
        <v>3143.2838399999996</v>
      </c>
      <c r="I2024" s="9" t="s">
        <v>3417</v>
      </c>
      <c r="J2024" s="8" t="s">
        <v>3418</v>
      </c>
      <c r="K2024" s="8" t="s">
        <v>3417</v>
      </c>
      <c r="L2024" s="57" t="s">
        <v>3417</v>
      </c>
      <c r="M2024" s="24" t="s">
        <v>19026</v>
      </c>
      <c r="N2024" s="8" t="s">
        <v>19026</v>
      </c>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row>
    <row r="2025" spans="1:79" x14ac:dyDescent="0.25">
      <c r="A2025" s="51">
        <v>28072</v>
      </c>
      <c r="B2025" s="88" t="s">
        <v>11458</v>
      </c>
      <c r="C2025" s="51" t="s">
        <v>3</v>
      </c>
      <c r="D2025" s="35">
        <v>46204</v>
      </c>
      <c r="E2025" s="31">
        <v>402.84</v>
      </c>
      <c r="F2025" s="96" t="s">
        <v>3420</v>
      </c>
      <c r="G2025" s="35">
        <v>46204</v>
      </c>
      <c r="H2025" s="31">
        <v>1399.06656</v>
      </c>
      <c r="I2025" s="9" t="s">
        <v>3417</v>
      </c>
      <c r="J2025" s="8" t="s">
        <v>3418</v>
      </c>
      <c r="K2025" s="8" t="s">
        <v>3417</v>
      </c>
      <c r="L2025" s="57" t="s">
        <v>3417</v>
      </c>
      <c r="M2025" s="24" t="s">
        <v>19024</v>
      </c>
      <c r="N2025" s="8" t="s">
        <v>19024</v>
      </c>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row>
    <row r="2026" spans="1:79" x14ac:dyDescent="0.25">
      <c r="A2026" s="51">
        <v>28080</v>
      </c>
      <c r="B2026" s="88" t="s">
        <v>11459</v>
      </c>
      <c r="C2026" s="51" t="s">
        <v>3</v>
      </c>
      <c r="D2026" s="35">
        <v>46204</v>
      </c>
      <c r="E2026" s="31">
        <v>439</v>
      </c>
      <c r="F2026" s="96" t="s">
        <v>3420</v>
      </c>
      <c r="G2026" s="35">
        <v>46204</v>
      </c>
      <c r="H2026" s="31">
        <v>742.43520000000001</v>
      </c>
      <c r="I2026" s="9" t="s">
        <v>3417</v>
      </c>
      <c r="J2026" s="8" t="s">
        <v>3418</v>
      </c>
      <c r="K2026" s="8" t="s">
        <v>3417</v>
      </c>
      <c r="L2026" s="57" t="s">
        <v>3417</v>
      </c>
      <c r="M2026" s="24" t="s">
        <v>19036</v>
      </c>
      <c r="N2026" s="8" t="s">
        <v>19036</v>
      </c>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row>
    <row r="2027" spans="1:79" x14ac:dyDescent="0.25">
      <c r="A2027" s="51">
        <v>28086</v>
      </c>
      <c r="B2027" s="88" t="s">
        <v>11460</v>
      </c>
      <c r="C2027" s="51" t="s">
        <v>3</v>
      </c>
      <c r="D2027" s="35">
        <v>46204</v>
      </c>
      <c r="E2027" s="31">
        <v>432.27</v>
      </c>
      <c r="F2027" s="96" t="s">
        <v>3420</v>
      </c>
      <c r="G2027" s="35">
        <v>46204</v>
      </c>
      <c r="H2027" s="31">
        <v>1399.06656</v>
      </c>
      <c r="I2027" s="9" t="s">
        <v>3417</v>
      </c>
      <c r="J2027" s="8" t="s">
        <v>3418</v>
      </c>
      <c r="K2027" s="8" t="s">
        <v>3417</v>
      </c>
      <c r="L2027" s="57" t="s">
        <v>3417</v>
      </c>
      <c r="M2027" s="24" t="s">
        <v>19026</v>
      </c>
      <c r="N2027" s="8" t="s">
        <v>19026</v>
      </c>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row>
    <row r="2028" spans="1:79" x14ac:dyDescent="0.25">
      <c r="A2028" s="51">
        <v>28088</v>
      </c>
      <c r="B2028" s="88" t="s">
        <v>11461</v>
      </c>
      <c r="C2028" s="51" t="s">
        <v>3</v>
      </c>
      <c r="D2028" s="35">
        <v>46204</v>
      </c>
      <c r="E2028" s="31">
        <v>385.35</v>
      </c>
      <c r="F2028" s="96" t="s">
        <v>3420</v>
      </c>
      <c r="G2028" s="35">
        <v>46204</v>
      </c>
      <c r="H2028" s="31">
        <v>1399.06656</v>
      </c>
      <c r="I2028" s="9" t="s">
        <v>3417</v>
      </c>
      <c r="J2028" s="8" t="s">
        <v>3418</v>
      </c>
      <c r="K2028" s="8" t="s">
        <v>3417</v>
      </c>
      <c r="L2028" s="57" t="s">
        <v>3417</v>
      </c>
      <c r="M2028" s="24" t="s">
        <v>19026</v>
      </c>
      <c r="N2028" s="8" t="s">
        <v>19026</v>
      </c>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row>
    <row r="2029" spans="1:79" x14ac:dyDescent="0.25">
      <c r="A2029" s="51">
        <v>28090</v>
      </c>
      <c r="B2029" s="88" t="s">
        <v>11462</v>
      </c>
      <c r="C2029" s="51" t="s">
        <v>3</v>
      </c>
      <c r="D2029" s="35">
        <v>46204</v>
      </c>
      <c r="E2029" s="31">
        <v>377.09</v>
      </c>
      <c r="F2029" s="96" t="s">
        <v>3420</v>
      </c>
      <c r="G2029" s="35">
        <v>46204</v>
      </c>
      <c r="H2029" s="31">
        <v>742.43520000000001</v>
      </c>
      <c r="I2029" s="9" t="s">
        <v>3417</v>
      </c>
      <c r="J2029" s="8" t="s">
        <v>3418</v>
      </c>
      <c r="K2029" s="8" t="s">
        <v>3417</v>
      </c>
      <c r="L2029" s="57" t="s">
        <v>3417</v>
      </c>
      <c r="M2029" s="24" t="s">
        <v>19026</v>
      </c>
      <c r="N2029" s="8" t="s">
        <v>19026</v>
      </c>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row>
    <row r="2030" spans="1:79" x14ac:dyDescent="0.25">
      <c r="A2030" s="51">
        <v>28092</v>
      </c>
      <c r="B2030" s="88" t="s">
        <v>11463</v>
      </c>
      <c r="C2030" s="51" t="s">
        <v>3</v>
      </c>
      <c r="D2030" s="35">
        <v>46204</v>
      </c>
      <c r="E2030" s="31">
        <v>339.34</v>
      </c>
      <c r="F2030" s="96" t="s">
        <v>3420</v>
      </c>
      <c r="G2030" s="35">
        <v>46204</v>
      </c>
      <c r="H2030" s="31">
        <v>742.43520000000001</v>
      </c>
      <c r="I2030" s="9" t="s">
        <v>3417</v>
      </c>
      <c r="J2030" s="8" t="s">
        <v>3418</v>
      </c>
      <c r="K2030" s="8" t="s">
        <v>3417</v>
      </c>
      <c r="L2030" s="57" t="s">
        <v>3417</v>
      </c>
      <c r="M2030" s="24" t="s">
        <v>19026</v>
      </c>
      <c r="N2030" s="8" t="s">
        <v>19026</v>
      </c>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row>
    <row r="2031" spans="1:79" x14ac:dyDescent="0.25">
      <c r="A2031" s="51">
        <v>28100</v>
      </c>
      <c r="B2031" s="88" t="s">
        <v>11464</v>
      </c>
      <c r="C2031" s="51" t="s">
        <v>3</v>
      </c>
      <c r="D2031" s="35">
        <v>46204</v>
      </c>
      <c r="E2031" s="31">
        <v>514.57000000000005</v>
      </c>
      <c r="F2031" s="96" t="s">
        <v>3420</v>
      </c>
      <c r="G2031" s="35">
        <v>46204</v>
      </c>
      <c r="H2031" s="31">
        <v>1399.06656</v>
      </c>
      <c r="I2031" s="9" t="s">
        <v>3417</v>
      </c>
      <c r="J2031" s="8" t="s">
        <v>3418</v>
      </c>
      <c r="K2031" s="8" t="s">
        <v>3417</v>
      </c>
      <c r="L2031" s="57" t="s">
        <v>3417</v>
      </c>
      <c r="M2031" s="24" t="s">
        <v>19022</v>
      </c>
      <c r="N2031" s="8" t="s">
        <v>19022</v>
      </c>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row>
    <row r="2032" spans="1:79" x14ac:dyDescent="0.25">
      <c r="A2032" s="51">
        <v>28102</v>
      </c>
      <c r="B2032" s="88" t="s">
        <v>11465</v>
      </c>
      <c r="C2032" s="51" t="s">
        <v>3</v>
      </c>
      <c r="D2032" s="35">
        <v>46204</v>
      </c>
      <c r="E2032" s="31">
        <v>460.22</v>
      </c>
      <c r="F2032" s="96" t="s">
        <v>3417</v>
      </c>
      <c r="G2032" s="35">
        <v>46204</v>
      </c>
      <c r="H2032" s="31">
        <v>4505.6563200000001</v>
      </c>
      <c r="I2032" s="9" t="s">
        <v>3417</v>
      </c>
      <c r="J2032" s="8" t="s">
        <v>3418</v>
      </c>
      <c r="K2032" s="8" t="s">
        <v>3417</v>
      </c>
      <c r="L2032" s="57" t="s">
        <v>3417</v>
      </c>
      <c r="M2032" s="24" t="s">
        <v>19022</v>
      </c>
      <c r="N2032" s="8" t="s">
        <v>19022</v>
      </c>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row>
    <row r="2033" spans="1:79" x14ac:dyDescent="0.25">
      <c r="A2033" s="51">
        <v>28103</v>
      </c>
      <c r="B2033" s="88" t="s">
        <v>11466</v>
      </c>
      <c r="C2033" s="51" t="s">
        <v>3</v>
      </c>
      <c r="D2033" s="35">
        <v>46204</v>
      </c>
      <c r="E2033" s="31">
        <v>295.45</v>
      </c>
      <c r="F2033" s="96" t="s">
        <v>3417</v>
      </c>
      <c r="G2033" s="35">
        <v>46204</v>
      </c>
      <c r="H2033" s="31">
        <v>4219.7500799999998</v>
      </c>
      <c r="I2033" s="9" t="s">
        <v>3417</v>
      </c>
      <c r="J2033" s="8" t="s">
        <v>3418</v>
      </c>
      <c r="K2033" s="8" t="s">
        <v>3417</v>
      </c>
      <c r="L2033" s="57" t="s">
        <v>3417</v>
      </c>
      <c r="M2033" s="24" t="s">
        <v>19022</v>
      </c>
      <c r="N2033" s="8" t="s">
        <v>19022</v>
      </c>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row>
    <row r="2034" spans="1:79" x14ac:dyDescent="0.25">
      <c r="A2034" s="51">
        <v>28104</v>
      </c>
      <c r="B2034" s="88" t="s">
        <v>11467</v>
      </c>
      <c r="C2034" s="51" t="s">
        <v>3</v>
      </c>
      <c r="D2034" s="35">
        <v>46204</v>
      </c>
      <c r="E2034" s="31">
        <v>433.43</v>
      </c>
      <c r="F2034" s="96" t="s">
        <v>3420</v>
      </c>
      <c r="G2034" s="35">
        <v>46204</v>
      </c>
      <c r="H2034" s="31">
        <v>1399.06656</v>
      </c>
      <c r="I2034" s="9" t="s">
        <v>3417</v>
      </c>
      <c r="J2034" s="8" t="s">
        <v>3418</v>
      </c>
      <c r="K2034" s="8" t="s">
        <v>3417</v>
      </c>
      <c r="L2034" s="57" t="s">
        <v>3417</v>
      </c>
      <c r="M2034" s="24" t="s">
        <v>19026</v>
      </c>
      <c r="N2034" s="8" t="s">
        <v>19026</v>
      </c>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row>
    <row r="2035" spans="1:79" x14ac:dyDescent="0.25">
      <c r="A2035" s="51">
        <v>28106</v>
      </c>
      <c r="B2035" s="88" t="s">
        <v>11468</v>
      </c>
      <c r="C2035" s="51" t="s">
        <v>3</v>
      </c>
      <c r="D2035" s="35">
        <v>46204</v>
      </c>
      <c r="E2035" s="31">
        <v>324.22000000000003</v>
      </c>
      <c r="F2035" s="96" t="s">
        <v>3417</v>
      </c>
      <c r="G2035" s="35">
        <v>46204</v>
      </c>
      <c r="H2035" s="31">
        <v>3982.5907200000001</v>
      </c>
      <c r="I2035" s="9" t="s">
        <v>3417</v>
      </c>
      <c r="J2035" s="8" t="s">
        <v>3418</v>
      </c>
      <c r="K2035" s="8" t="s">
        <v>3417</v>
      </c>
      <c r="L2035" s="57" t="s">
        <v>3417</v>
      </c>
      <c r="M2035" s="24" t="s">
        <v>19022</v>
      </c>
      <c r="N2035" s="8" t="s">
        <v>19022</v>
      </c>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row>
    <row r="2036" spans="1:79" x14ac:dyDescent="0.25">
      <c r="A2036" s="51">
        <v>28107</v>
      </c>
      <c r="B2036" s="88" t="s">
        <v>11469</v>
      </c>
      <c r="C2036" s="51" t="s">
        <v>3</v>
      </c>
      <c r="D2036" s="35">
        <v>46204</v>
      </c>
      <c r="E2036" s="31">
        <v>402.43</v>
      </c>
      <c r="F2036" s="96" t="s">
        <v>3420</v>
      </c>
      <c r="G2036" s="35">
        <v>46204</v>
      </c>
      <c r="H2036" s="31">
        <v>3143.2838399999996</v>
      </c>
      <c r="I2036" s="9" t="s">
        <v>3417</v>
      </c>
      <c r="J2036" s="8" t="s">
        <v>3418</v>
      </c>
      <c r="K2036" s="8" t="s">
        <v>3417</v>
      </c>
      <c r="L2036" s="57" t="s">
        <v>3417</v>
      </c>
      <c r="M2036" s="24" t="s">
        <v>19022</v>
      </c>
      <c r="N2036" s="8" t="s">
        <v>19022</v>
      </c>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row>
    <row r="2037" spans="1:79" x14ac:dyDescent="0.25">
      <c r="A2037" s="51">
        <v>28108</v>
      </c>
      <c r="B2037" s="88" t="s">
        <v>11470</v>
      </c>
      <c r="C2037" s="51" t="s">
        <v>3</v>
      </c>
      <c r="D2037" s="35">
        <v>46204</v>
      </c>
      <c r="E2037" s="31">
        <v>347.01</v>
      </c>
      <c r="F2037" s="96" t="s">
        <v>3420</v>
      </c>
      <c r="G2037" s="35">
        <v>46204</v>
      </c>
      <c r="H2037" s="31">
        <v>742.43520000000001</v>
      </c>
      <c r="I2037" s="9" t="s">
        <v>3417</v>
      </c>
      <c r="J2037" s="8" t="s">
        <v>3418</v>
      </c>
      <c r="K2037" s="8" t="s">
        <v>3417</v>
      </c>
      <c r="L2037" s="57" t="s">
        <v>3417</v>
      </c>
      <c r="M2037" s="24" t="s">
        <v>19026</v>
      </c>
      <c r="N2037" s="8" t="s">
        <v>19026</v>
      </c>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row>
    <row r="2038" spans="1:79" x14ac:dyDescent="0.25">
      <c r="A2038" s="51">
        <v>28110</v>
      </c>
      <c r="B2038" s="88" t="s">
        <v>11471</v>
      </c>
      <c r="C2038" s="51" t="s">
        <v>3</v>
      </c>
      <c r="D2038" s="35">
        <v>46204</v>
      </c>
      <c r="E2038" s="31">
        <v>374.99</v>
      </c>
      <c r="F2038" s="96" t="s">
        <v>3420</v>
      </c>
      <c r="G2038" s="35">
        <v>46204</v>
      </c>
      <c r="H2038" s="31">
        <v>1399.06656</v>
      </c>
      <c r="I2038" s="9" t="s">
        <v>3417</v>
      </c>
      <c r="J2038" s="8" t="s">
        <v>3418</v>
      </c>
      <c r="K2038" s="8" t="s">
        <v>3417</v>
      </c>
      <c r="L2038" s="57" t="s">
        <v>3417</v>
      </c>
      <c r="M2038" s="24" t="s">
        <v>19022</v>
      </c>
      <c r="N2038" s="8" t="s">
        <v>19022</v>
      </c>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row>
    <row r="2039" spans="1:79" x14ac:dyDescent="0.25">
      <c r="A2039" s="51">
        <v>28111</v>
      </c>
      <c r="B2039" s="88" t="s">
        <v>11472</v>
      </c>
      <c r="C2039" s="51" t="s">
        <v>3</v>
      </c>
      <c r="D2039" s="35">
        <v>46204</v>
      </c>
      <c r="E2039" s="31">
        <v>380.44</v>
      </c>
      <c r="F2039" s="96" t="s">
        <v>3420</v>
      </c>
      <c r="G2039" s="35">
        <v>46204</v>
      </c>
      <c r="H2039" s="31">
        <v>1399.06656</v>
      </c>
      <c r="I2039" s="9" t="s">
        <v>3417</v>
      </c>
      <c r="J2039" s="8" t="s">
        <v>3418</v>
      </c>
      <c r="K2039" s="8" t="s">
        <v>3417</v>
      </c>
      <c r="L2039" s="57" t="s">
        <v>3417</v>
      </c>
      <c r="M2039" s="24" t="s">
        <v>19022</v>
      </c>
      <c r="N2039" s="8" t="s">
        <v>19022</v>
      </c>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row>
    <row r="2040" spans="1:79" x14ac:dyDescent="0.25">
      <c r="A2040" s="51">
        <v>28112</v>
      </c>
      <c r="B2040" s="88" t="s">
        <v>11473</v>
      </c>
      <c r="C2040" s="51" t="s">
        <v>3</v>
      </c>
      <c r="D2040" s="35">
        <v>46204</v>
      </c>
      <c r="E2040" s="31">
        <v>387.21</v>
      </c>
      <c r="F2040" s="96" t="s">
        <v>3420</v>
      </c>
      <c r="G2040" s="35">
        <v>46204</v>
      </c>
      <c r="H2040" s="31">
        <v>1399.06656</v>
      </c>
      <c r="I2040" s="9" t="s">
        <v>3417</v>
      </c>
      <c r="J2040" s="8" t="s">
        <v>3418</v>
      </c>
      <c r="K2040" s="8" t="s">
        <v>3417</v>
      </c>
      <c r="L2040" s="57" t="s">
        <v>3417</v>
      </c>
      <c r="M2040" s="24" t="s">
        <v>19024</v>
      </c>
      <c r="N2040" s="8" t="s">
        <v>19024</v>
      </c>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row>
    <row r="2041" spans="1:79" x14ac:dyDescent="0.25">
      <c r="A2041" s="51">
        <v>28113</v>
      </c>
      <c r="B2041" s="88" t="s">
        <v>11474</v>
      </c>
      <c r="C2041" s="51" t="s">
        <v>3</v>
      </c>
      <c r="D2041" s="35">
        <v>46204</v>
      </c>
      <c r="E2041" s="31">
        <v>470.64</v>
      </c>
      <c r="F2041" s="96" t="s">
        <v>3420</v>
      </c>
      <c r="G2041" s="35">
        <v>46204</v>
      </c>
      <c r="H2041" s="31">
        <v>1399.06656</v>
      </c>
      <c r="I2041" s="9" t="s">
        <v>3417</v>
      </c>
      <c r="J2041" s="8" t="s">
        <v>3418</v>
      </c>
      <c r="K2041" s="8" t="s">
        <v>3417</v>
      </c>
      <c r="L2041" s="57" t="s">
        <v>3417</v>
      </c>
      <c r="M2041" s="24" t="s">
        <v>19022</v>
      </c>
      <c r="N2041" s="8" t="s">
        <v>19022</v>
      </c>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row>
    <row r="2042" spans="1:79" x14ac:dyDescent="0.25">
      <c r="A2042" s="51">
        <v>28114</v>
      </c>
      <c r="B2042" s="88" t="s">
        <v>11475</v>
      </c>
      <c r="C2042" s="51" t="s">
        <v>3</v>
      </c>
      <c r="D2042" s="35">
        <v>46204</v>
      </c>
      <c r="E2042" s="31">
        <v>890.11</v>
      </c>
      <c r="F2042" s="96" t="s">
        <v>3420</v>
      </c>
      <c r="G2042" s="35">
        <v>46204</v>
      </c>
      <c r="H2042" s="31">
        <v>1399.06656</v>
      </c>
      <c r="I2042" s="9" t="s">
        <v>3417</v>
      </c>
      <c r="J2042" s="8" t="s">
        <v>3418</v>
      </c>
      <c r="K2042" s="8" t="s">
        <v>3417</v>
      </c>
      <c r="L2042" s="57" t="s">
        <v>3417</v>
      </c>
      <c r="M2042" s="24" t="s">
        <v>19022</v>
      </c>
      <c r="N2042" s="8" t="s">
        <v>19022</v>
      </c>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row>
    <row r="2043" spans="1:79" x14ac:dyDescent="0.25">
      <c r="A2043" s="51">
        <v>28116</v>
      </c>
      <c r="B2043" s="88" t="s">
        <v>11476</v>
      </c>
      <c r="C2043" s="51" t="s">
        <v>3</v>
      </c>
      <c r="D2043" s="35">
        <v>46204</v>
      </c>
      <c r="E2043" s="31">
        <v>544.15</v>
      </c>
      <c r="F2043" s="96" t="s">
        <v>3420</v>
      </c>
      <c r="G2043" s="35">
        <v>46204</v>
      </c>
      <c r="H2043" s="31">
        <v>1399.06656</v>
      </c>
      <c r="I2043" s="9" t="s">
        <v>3417</v>
      </c>
      <c r="J2043" s="8" t="s">
        <v>3418</v>
      </c>
      <c r="K2043" s="8" t="s">
        <v>3417</v>
      </c>
      <c r="L2043" s="57" t="s">
        <v>3417</v>
      </c>
      <c r="M2043" s="24" t="s">
        <v>19022</v>
      </c>
      <c r="N2043" s="8" t="s">
        <v>19022</v>
      </c>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row>
    <row r="2044" spans="1:79" x14ac:dyDescent="0.25">
      <c r="A2044" s="51">
        <v>28118</v>
      </c>
      <c r="B2044" s="88" t="s">
        <v>11477</v>
      </c>
      <c r="C2044" s="51" t="s">
        <v>3</v>
      </c>
      <c r="D2044" s="35">
        <v>46204</v>
      </c>
      <c r="E2044" s="31">
        <v>505.04</v>
      </c>
      <c r="F2044" s="96" t="s">
        <v>3420</v>
      </c>
      <c r="G2044" s="35">
        <v>46204</v>
      </c>
      <c r="H2044" s="31">
        <v>1399.06656</v>
      </c>
      <c r="I2044" s="9" t="s">
        <v>3417</v>
      </c>
      <c r="J2044" s="8" t="s">
        <v>3418</v>
      </c>
      <c r="K2044" s="8" t="s">
        <v>3417</v>
      </c>
      <c r="L2044" s="57" t="s">
        <v>3417</v>
      </c>
      <c r="M2044" s="24" t="s">
        <v>19022</v>
      </c>
      <c r="N2044" s="8" t="s">
        <v>19022</v>
      </c>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row>
    <row r="2045" spans="1:79" x14ac:dyDescent="0.25">
      <c r="A2045" s="51">
        <v>28119</v>
      </c>
      <c r="B2045" s="88" t="s">
        <v>11478</v>
      </c>
      <c r="C2045" s="51" t="s">
        <v>3</v>
      </c>
      <c r="D2045" s="35">
        <v>46204</v>
      </c>
      <c r="E2045" s="31">
        <v>426.52</v>
      </c>
      <c r="F2045" s="96" t="s">
        <v>3420</v>
      </c>
      <c r="G2045" s="35">
        <v>46204</v>
      </c>
      <c r="H2045" s="31">
        <v>1399.06656</v>
      </c>
      <c r="I2045" s="9" t="s">
        <v>3417</v>
      </c>
      <c r="J2045" s="8" t="s">
        <v>3418</v>
      </c>
      <c r="K2045" s="8" t="s">
        <v>3417</v>
      </c>
      <c r="L2045" s="57" t="s">
        <v>3417</v>
      </c>
      <c r="M2045" s="24" t="s">
        <v>19022</v>
      </c>
      <c r="N2045" s="8" t="s">
        <v>19022</v>
      </c>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row>
    <row r="2046" spans="1:79" x14ac:dyDescent="0.25">
      <c r="A2046" s="51">
        <v>28120</v>
      </c>
      <c r="B2046" s="88" t="s">
        <v>11479</v>
      </c>
      <c r="C2046" s="51" t="s">
        <v>3</v>
      </c>
      <c r="D2046" s="35">
        <v>46204</v>
      </c>
      <c r="E2046" s="31">
        <v>549.94000000000005</v>
      </c>
      <c r="F2046" s="96" t="s">
        <v>3420</v>
      </c>
      <c r="G2046" s="35">
        <v>46204</v>
      </c>
      <c r="H2046" s="31">
        <v>1399.06656</v>
      </c>
      <c r="I2046" s="9" t="s">
        <v>3417</v>
      </c>
      <c r="J2046" s="8" t="s">
        <v>3418</v>
      </c>
      <c r="K2046" s="8" t="s">
        <v>3417</v>
      </c>
      <c r="L2046" s="57" t="s">
        <v>3417</v>
      </c>
      <c r="M2046" s="24" t="s">
        <v>19026</v>
      </c>
      <c r="N2046" s="8" t="s">
        <v>19026</v>
      </c>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row>
    <row r="2047" spans="1:79" x14ac:dyDescent="0.25">
      <c r="A2047" s="51">
        <v>28122</v>
      </c>
      <c r="B2047" s="88" t="s">
        <v>11480</v>
      </c>
      <c r="C2047" s="51" t="s">
        <v>3</v>
      </c>
      <c r="D2047" s="35">
        <v>46204</v>
      </c>
      <c r="E2047" s="31">
        <v>481.84</v>
      </c>
      <c r="F2047" s="96" t="s">
        <v>3420</v>
      </c>
      <c r="G2047" s="35">
        <v>46204</v>
      </c>
      <c r="H2047" s="31">
        <v>1399.06656</v>
      </c>
      <c r="I2047" s="9" t="s">
        <v>3417</v>
      </c>
      <c r="J2047" s="8" t="s">
        <v>3418</v>
      </c>
      <c r="K2047" s="8" t="s">
        <v>3417</v>
      </c>
      <c r="L2047" s="57" t="s">
        <v>3417</v>
      </c>
      <c r="M2047" s="24" t="s">
        <v>19024</v>
      </c>
      <c r="N2047" s="8" t="s">
        <v>19024</v>
      </c>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row>
    <row r="2048" spans="1:79" x14ac:dyDescent="0.25">
      <c r="A2048" s="51">
        <v>28124</v>
      </c>
      <c r="B2048" s="88" t="s">
        <v>11481</v>
      </c>
      <c r="C2048" s="51" t="s">
        <v>3</v>
      </c>
      <c r="D2048" s="35">
        <v>46204</v>
      </c>
      <c r="E2048" s="31">
        <v>382.2</v>
      </c>
      <c r="F2048" s="96" t="s">
        <v>3420</v>
      </c>
      <c r="G2048" s="35">
        <v>46204</v>
      </c>
      <c r="H2048" s="31">
        <v>252.67679999999999</v>
      </c>
      <c r="I2048" s="9" t="s">
        <v>3417</v>
      </c>
      <c r="J2048" s="8" t="s">
        <v>3418</v>
      </c>
      <c r="K2048" s="8" t="s">
        <v>3417</v>
      </c>
      <c r="L2048" s="57" t="s">
        <v>3417</v>
      </c>
      <c r="M2048" s="24" t="s">
        <v>19024</v>
      </c>
      <c r="N2048" s="8" t="s">
        <v>19024</v>
      </c>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row>
    <row r="2049" spans="1:79" x14ac:dyDescent="0.25">
      <c r="A2049" s="51">
        <v>28126</v>
      </c>
      <c r="B2049" s="88" t="s">
        <v>11482</v>
      </c>
      <c r="C2049" s="51" t="s">
        <v>3</v>
      </c>
      <c r="D2049" s="35">
        <v>46204</v>
      </c>
      <c r="E2049" s="31">
        <v>311</v>
      </c>
      <c r="F2049" s="96" t="s">
        <v>3420</v>
      </c>
      <c r="G2049" s="35">
        <v>46204</v>
      </c>
      <c r="H2049" s="31">
        <v>1399.06656</v>
      </c>
      <c r="I2049" s="9" t="s">
        <v>3417</v>
      </c>
      <c r="J2049" s="8" t="s">
        <v>3418</v>
      </c>
      <c r="K2049" s="8" t="s">
        <v>3417</v>
      </c>
      <c r="L2049" s="57" t="s">
        <v>3417</v>
      </c>
      <c r="M2049" s="24" t="s">
        <v>19024</v>
      </c>
      <c r="N2049" s="8" t="s">
        <v>19024</v>
      </c>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row>
    <row r="2050" spans="1:79" x14ac:dyDescent="0.25">
      <c r="A2050" s="51">
        <v>28130</v>
      </c>
      <c r="B2050" s="88" t="s">
        <v>11483</v>
      </c>
      <c r="C2050" s="51" t="s">
        <v>3</v>
      </c>
      <c r="D2050" s="35">
        <v>46204</v>
      </c>
      <c r="E2050" s="31">
        <v>479.48</v>
      </c>
      <c r="F2050" s="96" t="s">
        <v>3417</v>
      </c>
      <c r="G2050" s="35">
        <v>46204</v>
      </c>
      <c r="H2050" s="31">
        <v>4243.0435200000002</v>
      </c>
      <c r="I2050" s="9" t="s">
        <v>3417</v>
      </c>
      <c r="J2050" s="8" t="s">
        <v>3418</v>
      </c>
      <c r="K2050" s="8" t="s">
        <v>3417</v>
      </c>
      <c r="L2050" s="57" t="s">
        <v>3417</v>
      </c>
      <c r="M2050" s="24" t="s">
        <v>19022</v>
      </c>
      <c r="N2050" s="8" t="s">
        <v>19022</v>
      </c>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row>
    <row r="2051" spans="1:79" x14ac:dyDescent="0.25">
      <c r="A2051" s="51">
        <v>28140</v>
      </c>
      <c r="B2051" s="88" t="s">
        <v>11484</v>
      </c>
      <c r="C2051" s="51" t="s">
        <v>3</v>
      </c>
      <c r="D2051" s="35">
        <v>46204</v>
      </c>
      <c r="E2051" s="31">
        <v>451.15</v>
      </c>
      <c r="F2051" s="96" t="s">
        <v>3420</v>
      </c>
      <c r="G2051" s="35">
        <v>46204</v>
      </c>
      <c r="H2051" s="31">
        <v>1399.06656</v>
      </c>
      <c r="I2051" s="9" t="s">
        <v>3417</v>
      </c>
      <c r="J2051" s="8" t="s">
        <v>3418</v>
      </c>
      <c r="K2051" s="8" t="s">
        <v>3417</v>
      </c>
      <c r="L2051" s="57" t="s">
        <v>3417</v>
      </c>
      <c r="M2051" s="24" t="s">
        <v>19036</v>
      </c>
      <c r="N2051" s="8" t="s">
        <v>19036</v>
      </c>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row>
    <row r="2052" spans="1:79" x14ac:dyDescent="0.25">
      <c r="A2052" s="51">
        <v>28150</v>
      </c>
      <c r="B2052" s="88" t="s">
        <v>11485</v>
      </c>
      <c r="C2052" s="51" t="s">
        <v>3</v>
      </c>
      <c r="D2052" s="35">
        <v>46204</v>
      </c>
      <c r="E2052" s="31">
        <v>333.19</v>
      </c>
      <c r="F2052" s="96" t="s">
        <v>3420</v>
      </c>
      <c r="G2052" s="35">
        <v>46204</v>
      </c>
      <c r="H2052" s="31">
        <v>1399.06656</v>
      </c>
      <c r="I2052" s="9" t="s">
        <v>3417</v>
      </c>
      <c r="J2052" s="8" t="s">
        <v>3418</v>
      </c>
      <c r="K2052" s="8" t="s">
        <v>3417</v>
      </c>
      <c r="L2052" s="57" t="s">
        <v>3417</v>
      </c>
      <c r="M2052" s="24" t="s">
        <v>19024</v>
      </c>
      <c r="N2052" s="8" t="s">
        <v>19024</v>
      </c>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row>
    <row r="2053" spans="1:79" x14ac:dyDescent="0.25">
      <c r="A2053" s="51">
        <v>28153</v>
      </c>
      <c r="B2053" s="88" t="s">
        <v>11486</v>
      </c>
      <c r="C2053" s="51" t="s">
        <v>3</v>
      </c>
      <c r="D2053" s="35">
        <v>46204</v>
      </c>
      <c r="E2053" s="31">
        <v>320.66000000000003</v>
      </c>
      <c r="F2053" s="96" t="s">
        <v>3420</v>
      </c>
      <c r="G2053" s="35">
        <v>46204</v>
      </c>
      <c r="H2053" s="31">
        <v>1399.06656</v>
      </c>
      <c r="I2053" s="9" t="s">
        <v>3417</v>
      </c>
      <c r="J2053" s="8" t="s">
        <v>3418</v>
      </c>
      <c r="K2053" s="8" t="s">
        <v>3417</v>
      </c>
      <c r="L2053" s="57" t="s">
        <v>3417</v>
      </c>
      <c r="M2053" s="24" t="s">
        <v>19024</v>
      </c>
      <c r="N2053" s="8" t="s">
        <v>19024</v>
      </c>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row>
    <row r="2054" spans="1:79" x14ac:dyDescent="0.25">
      <c r="A2054" s="51">
        <v>28160</v>
      </c>
      <c r="B2054" s="88" t="s">
        <v>11487</v>
      </c>
      <c r="C2054" s="51" t="s">
        <v>3</v>
      </c>
      <c r="D2054" s="35">
        <v>46204</v>
      </c>
      <c r="E2054" s="31">
        <v>327.07</v>
      </c>
      <c r="F2054" s="96" t="s">
        <v>3420</v>
      </c>
      <c r="G2054" s="35">
        <v>46204</v>
      </c>
      <c r="H2054" s="31">
        <v>1399.06656</v>
      </c>
      <c r="I2054" s="9" t="s">
        <v>3417</v>
      </c>
      <c r="J2054" s="8" t="s">
        <v>3418</v>
      </c>
      <c r="K2054" s="8" t="s">
        <v>3417</v>
      </c>
      <c r="L2054" s="57" t="s">
        <v>3417</v>
      </c>
      <c r="M2054" s="24" t="s">
        <v>19025</v>
      </c>
      <c r="N2054" s="8" t="s">
        <v>19025</v>
      </c>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row>
    <row r="2055" spans="1:79" x14ac:dyDescent="0.25">
      <c r="A2055" s="51">
        <v>28171</v>
      </c>
      <c r="B2055" s="88" t="s">
        <v>11488</v>
      </c>
      <c r="C2055" s="51" t="s">
        <v>3</v>
      </c>
      <c r="D2055" s="35">
        <v>46204</v>
      </c>
      <c r="E2055" s="31">
        <v>797.8</v>
      </c>
      <c r="F2055" s="96" t="s">
        <v>3417</v>
      </c>
      <c r="G2055" s="35">
        <v>46204</v>
      </c>
      <c r="H2055" s="31">
        <v>1399.06656</v>
      </c>
      <c r="I2055" s="9" t="s">
        <v>3417</v>
      </c>
      <c r="J2055" s="8" t="s">
        <v>3418</v>
      </c>
      <c r="K2055" s="8" t="s">
        <v>3417</v>
      </c>
      <c r="L2055" s="57" t="s">
        <v>3417</v>
      </c>
      <c r="M2055" s="24" t="s">
        <v>19022</v>
      </c>
      <c r="N2055" s="8" t="s">
        <v>19022</v>
      </c>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row>
    <row r="2056" spans="1:79" x14ac:dyDescent="0.25">
      <c r="A2056" s="51">
        <v>28173</v>
      </c>
      <c r="B2056" s="88" t="s">
        <v>11489</v>
      </c>
      <c r="C2056" s="51" t="s">
        <v>3</v>
      </c>
      <c r="D2056" s="35">
        <v>46204</v>
      </c>
      <c r="E2056" s="31">
        <v>545.66</v>
      </c>
      <c r="F2056" s="96" t="s">
        <v>3417</v>
      </c>
      <c r="G2056" s="35">
        <v>46204</v>
      </c>
      <c r="H2056" s="31">
        <v>1399.06656</v>
      </c>
      <c r="I2056" s="9" t="s">
        <v>3417</v>
      </c>
      <c r="J2056" s="8" t="s">
        <v>3418</v>
      </c>
      <c r="K2056" s="8" t="s">
        <v>3417</v>
      </c>
      <c r="L2056" s="57" t="s">
        <v>3417</v>
      </c>
      <c r="M2056" s="24" t="s">
        <v>19026</v>
      </c>
      <c r="N2056" s="8" t="s">
        <v>19026</v>
      </c>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row>
    <row r="2057" spans="1:79" x14ac:dyDescent="0.25">
      <c r="A2057" s="51">
        <v>28175</v>
      </c>
      <c r="B2057" s="88" t="s">
        <v>11490</v>
      </c>
      <c r="C2057" s="51" t="s">
        <v>3</v>
      </c>
      <c r="D2057" s="35">
        <v>46204</v>
      </c>
      <c r="E2057" s="31">
        <v>357.15</v>
      </c>
      <c r="F2057" s="96" t="s">
        <v>3417</v>
      </c>
      <c r="G2057" s="35">
        <v>46204</v>
      </c>
      <c r="H2057" s="31">
        <v>742.43520000000001</v>
      </c>
      <c r="I2057" s="9" t="s">
        <v>3417</v>
      </c>
      <c r="J2057" s="8" t="s">
        <v>3418</v>
      </c>
      <c r="K2057" s="8" t="s">
        <v>3417</v>
      </c>
      <c r="L2057" s="57" t="s">
        <v>3417</v>
      </c>
      <c r="M2057" s="24" t="s">
        <v>19026</v>
      </c>
      <c r="N2057" s="8" t="s">
        <v>19026</v>
      </c>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row>
    <row r="2058" spans="1:79" x14ac:dyDescent="0.25">
      <c r="A2058" s="51">
        <v>28190</v>
      </c>
      <c r="B2058" s="88" t="s">
        <v>11491</v>
      </c>
      <c r="C2058" s="51" t="s">
        <v>3</v>
      </c>
      <c r="D2058" s="35">
        <v>46204</v>
      </c>
      <c r="E2058" s="31">
        <v>192.18</v>
      </c>
      <c r="F2058" s="96" t="s">
        <v>3420</v>
      </c>
      <c r="G2058" s="35">
        <v>46204</v>
      </c>
      <c r="H2058" s="31">
        <v>142.75871999999998</v>
      </c>
      <c r="I2058" s="9" t="s">
        <v>3417</v>
      </c>
      <c r="J2058" s="8" t="s">
        <v>3418</v>
      </c>
      <c r="K2058" s="8" t="s">
        <v>3417</v>
      </c>
      <c r="L2058" s="57" t="s">
        <v>3417</v>
      </c>
      <c r="M2058" s="24" t="s">
        <v>19036</v>
      </c>
      <c r="N2058" s="8" t="s">
        <v>19036</v>
      </c>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row>
    <row r="2059" spans="1:79" x14ac:dyDescent="0.25">
      <c r="A2059" s="51">
        <v>28192</v>
      </c>
      <c r="B2059" s="88" t="s">
        <v>11492</v>
      </c>
      <c r="C2059" s="51" t="s">
        <v>3</v>
      </c>
      <c r="D2059" s="35">
        <v>46204</v>
      </c>
      <c r="E2059" s="31">
        <v>368.03</v>
      </c>
      <c r="F2059" s="96" t="s">
        <v>3420</v>
      </c>
      <c r="G2059" s="35">
        <v>46204</v>
      </c>
      <c r="H2059" s="31">
        <v>631.15200000000004</v>
      </c>
      <c r="I2059" s="9" t="s">
        <v>3417</v>
      </c>
      <c r="J2059" s="8" t="s">
        <v>3418</v>
      </c>
      <c r="K2059" s="8" t="s">
        <v>3417</v>
      </c>
      <c r="L2059" s="57" t="s">
        <v>3417</v>
      </c>
      <c r="M2059" s="24" t="s">
        <v>19026</v>
      </c>
      <c r="N2059" s="8" t="s">
        <v>19026</v>
      </c>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row>
    <row r="2060" spans="1:79" x14ac:dyDescent="0.25">
      <c r="A2060" s="51">
        <v>28193</v>
      </c>
      <c r="B2060" s="88" t="s">
        <v>11493</v>
      </c>
      <c r="C2060" s="51" t="s">
        <v>3</v>
      </c>
      <c r="D2060" s="35">
        <v>46204</v>
      </c>
      <c r="E2060" s="31">
        <v>412.65</v>
      </c>
      <c r="F2060" s="96" t="s">
        <v>3420</v>
      </c>
      <c r="G2060" s="35">
        <v>46204</v>
      </c>
      <c r="H2060" s="31">
        <v>631.15200000000004</v>
      </c>
      <c r="I2060" s="9" t="s">
        <v>3417</v>
      </c>
      <c r="J2060" s="8" t="s">
        <v>3418</v>
      </c>
      <c r="K2060" s="8" t="s">
        <v>3417</v>
      </c>
      <c r="L2060" s="57" t="s">
        <v>3417</v>
      </c>
      <c r="M2060" s="24" t="s">
        <v>19026</v>
      </c>
      <c r="N2060" s="8" t="s">
        <v>19026</v>
      </c>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row>
    <row r="2061" spans="1:79" x14ac:dyDescent="0.25">
      <c r="A2061" s="51">
        <v>28200</v>
      </c>
      <c r="B2061" s="88" t="s">
        <v>11494</v>
      </c>
      <c r="C2061" s="51" t="s">
        <v>3</v>
      </c>
      <c r="D2061" s="35">
        <v>46204</v>
      </c>
      <c r="E2061" s="31">
        <v>404.34</v>
      </c>
      <c r="F2061" s="96" t="s">
        <v>3420</v>
      </c>
      <c r="G2061" s="35">
        <v>46204</v>
      </c>
      <c r="H2061" s="31">
        <v>1399.06656</v>
      </c>
      <c r="I2061" s="9" t="s">
        <v>3417</v>
      </c>
      <c r="J2061" s="8" t="s">
        <v>3418</v>
      </c>
      <c r="K2061" s="8" t="s">
        <v>3417</v>
      </c>
      <c r="L2061" s="57" t="s">
        <v>3417</v>
      </c>
      <c r="M2061" s="24" t="s">
        <v>19024</v>
      </c>
      <c r="N2061" s="8" t="s">
        <v>19024</v>
      </c>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row>
    <row r="2062" spans="1:79" x14ac:dyDescent="0.25">
      <c r="A2062" s="51">
        <v>28202</v>
      </c>
      <c r="B2062" s="88" t="s">
        <v>11495</v>
      </c>
      <c r="C2062" s="51" t="s">
        <v>3</v>
      </c>
      <c r="D2062" s="35">
        <v>46204</v>
      </c>
      <c r="E2062" s="31">
        <v>489.96</v>
      </c>
      <c r="F2062" s="96" t="s">
        <v>3420</v>
      </c>
      <c r="G2062" s="35">
        <v>46204</v>
      </c>
      <c r="H2062" s="31">
        <v>4163.9788799999997</v>
      </c>
      <c r="I2062" s="9" t="s">
        <v>3417</v>
      </c>
      <c r="J2062" s="8" t="s">
        <v>3418</v>
      </c>
      <c r="K2062" s="8" t="s">
        <v>3417</v>
      </c>
      <c r="L2062" s="57" t="s">
        <v>3417</v>
      </c>
      <c r="M2062" s="24" t="s">
        <v>19026</v>
      </c>
      <c r="N2062" s="8" t="s">
        <v>19026</v>
      </c>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row>
    <row r="2063" spans="1:79" x14ac:dyDescent="0.25">
      <c r="A2063" s="51">
        <v>28208</v>
      </c>
      <c r="B2063" s="88" t="s">
        <v>11496</v>
      </c>
      <c r="C2063" s="51" t="s">
        <v>3</v>
      </c>
      <c r="D2063" s="35">
        <v>46204</v>
      </c>
      <c r="E2063" s="31">
        <v>399.05</v>
      </c>
      <c r="F2063" s="96" t="s">
        <v>3420</v>
      </c>
      <c r="G2063" s="35">
        <v>46204</v>
      </c>
      <c r="H2063" s="31">
        <v>1399.06656</v>
      </c>
      <c r="I2063" s="9" t="s">
        <v>3417</v>
      </c>
      <c r="J2063" s="8" t="s">
        <v>3418</v>
      </c>
      <c r="K2063" s="8" t="s">
        <v>3417</v>
      </c>
      <c r="L2063" s="57" t="s">
        <v>3417</v>
      </c>
      <c r="M2063" s="24" t="s">
        <v>19024</v>
      </c>
      <c r="N2063" s="8" t="s">
        <v>19024</v>
      </c>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row>
    <row r="2064" spans="1:79" x14ac:dyDescent="0.25">
      <c r="A2064" s="51">
        <v>28210</v>
      </c>
      <c r="B2064" s="88" t="s">
        <v>11497</v>
      </c>
      <c r="C2064" s="51" t="s">
        <v>3</v>
      </c>
      <c r="D2064" s="35">
        <v>46204</v>
      </c>
      <c r="E2064" s="31">
        <v>479.86</v>
      </c>
      <c r="F2064" s="96" t="s">
        <v>3420</v>
      </c>
      <c r="G2064" s="35">
        <v>46204</v>
      </c>
      <c r="H2064" s="31">
        <v>4110.3763199999994</v>
      </c>
      <c r="I2064" s="9" t="s">
        <v>3417</v>
      </c>
      <c r="J2064" s="8" t="s">
        <v>3418</v>
      </c>
      <c r="K2064" s="8" t="s">
        <v>3417</v>
      </c>
      <c r="L2064" s="57" t="s">
        <v>3417</v>
      </c>
      <c r="M2064" s="24" t="s">
        <v>19026</v>
      </c>
      <c r="N2064" s="8" t="s">
        <v>19026</v>
      </c>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row>
    <row r="2065" spans="1:79" x14ac:dyDescent="0.25">
      <c r="A2065" s="51">
        <v>28220</v>
      </c>
      <c r="B2065" s="88" t="s">
        <v>11498</v>
      </c>
      <c r="C2065" s="51" t="s">
        <v>3</v>
      </c>
      <c r="D2065" s="35">
        <v>46204</v>
      </c>
      <c r="E2065" s="31">
        <v>359.8</v>
      </c>
      <c r="F2065" s="96" t="s">
        <v>3420</v>
      </c>
      <c r="G2065" s="35">
        <v>46204</v>
      </c>
      <c r="H2065" s="31">
        <v>239.54399999999998</v>
      </c>
      <c r="I2065" s="9" t="s">
        <v>3417</v>
      </c>
      <c r="J2065" s="8" t="s">
        <v>3418</v>
      </c>
      <c r="K2065" s="8" t="s">
        <v>3417</v>
      </c>
      <c r="L2065" s="57" t="s">
        <v>3417</v>
      </c>
      <c r="M2065" s="24" t="s">
        <v>19022</v>
      </c>
      <c r="N2065" s="8" t="s">
        <v>19022</v>
      </c>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row>
    <row r="2066" spans="1:79" x14ac:dyDescent="0.25">
      <c r="A2066" s="51">
        <v>28222</v>
      </c>
      <c r="B2066" s="88" t="s">
        <v>11499</v>
      </c>
      <c r="C2066" s="51" t="s">
        <v>3</v>
      </c>
      <c r="D2066" s="35">
        <v>46204</v>
      </c>
      <c r="E2066" s="31">
        <v>436.94</v>
      </c>
      <c r="F2066" s="96" t="s">
        <v>3420</v>
      </c>
      <c r="G2066" s="35">
        <v>46204</v>
      </c>
      <c r="H2066" s="31">
        <v>1399.06656</v>
      </c>
      <c r="I2066" s="9" t="s">
        <v>3417</v>
      </c>
      <c r="J2066" s="8" t="s">
        <v>3418</v>
      </c>
      <c r="K2066" s="8" t="s">
        <v>3417</v>
      </c>
      <c r="L2066" s="57" t="s">
        <v>3417</v>
      </c>
      <c r="M2066" s="24" t="s">
        <v>19022</v>
      </c>
      <c r="N2066" s="8" t="s">
        <v>19022</v>
      </c>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row>
    <row r="2067" spans="1:79" x14ac:dyDescent="0.25">
      <c r="A2067" s="51">
        <v>28225</v>
      </c>
      <c r="B2067" s="88" t="s">
        <v>11500</v>
      </c>
      <c r="C2067" s="51" t="s">
        <v>3</v>
      </c>
      <c r="D2067" s="35">
        <v>46204</v>
      </c>
      <c r="E2067" s="31">
        <v>329.78</v>
      </c>
      <c r="F2067" s="96" t="s">
        <v>3420</v>
      </c>
      <c r="G2067" s="35">
        <v>46204</v>
      </c>
      <c r="H2067" s="31">
        <v>1399.06656</v>
      </c>
      <c r="I2067" s="9" t="s">
        <v>3417</v>
      </c>
      <c r="J2067" s="8" t="s">
        <v>3418</v>
      </c>
      <c r="K2067" s="8" t="s">
        <v>3417</v>
      </c>
      <c r="L2067" s="57" t="s">
        <v>3417</v>
      </c>
      <c r="M2067" s="24" t="s">
        <v>19022</v>
      </c>
      <c r="N2067" s="8" t="s">
        <v>19022</v>
      </c>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row>
    <row r="2068" spans="1:79" x14ac:dyDescent="0.25">
      <c r="A2068" s="51">
        <v>28226</v>
      </c>
      <c r="B2068" s="88" t="s">
        <v>11501</v>
      </c>
      <c r="C2068" s="51" t="s">
        <v>3</v>
      </c>
      <c r="D2068" s="35">
        <v>46204</v>
      </c>
      <c r="E2068" s="31">
        <v>526.73</v>
      </c>
      <c r="F2068" s="96" t="s">
        <v>3420</v>
      </c>
      <c r="G2068" s="35">
        <v>46204</v>
      </c>
      <c r="H2068" s="31">
        <v>1399.06656</v>
      </c>
      <c r="I2068" s="9" t="s">
        <v>3417</v>
      </c>
      <c r="J2068" s="8" t="s">
        <v>3418</v>
      </c>
      <c r="K2068" s="8" t="s">
        <v>3417</v>
      </c>
      <c r="L2068" s="57" t="s">
        <v>3417</v>
      </c>
      <c r="M2068" s="24" t="s">
        <v>19022</v>
      </c>
      <c r="N2068" s="8" t="s">
        <v>19022</v>
      </c>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row>
    <row r="2069" spans="1:79" x14ac:dyDescent="0.25">
      <c r="A2069" s="51">
        <v>28230</v>
      </c>
      <c r="B2069" s="88" t="s">
        <v>11502</v>
      </c>
      <c r="C2069" s="51" t="s">
        <v>3</v>
      </c>
      <c r="D2069" s="35">
        <v>46204</v>
      </c>
      <c r="E2069" s="31">
        <v>346.49</v>
      </c>
      <c r="F2069" s="96" t="s">
        <v>3420</v>
      </c>
      <c r="G2069" s="35">
        <v>46204</v>
      </c>
      <c r="H2069" s="31">
        <v>234.68832</v>
      </c>
      <c r="I2069" s="9" t="s">
        <v>3417</v>
      </c>
      <c r="J2069" s="8" t="s">
        <v>3418</v>
      </c>
      <c r="K2069" s="8" t="s">
        <v>3417</v>
      </c>
      <c r="L2069" s="57" t="s">
        <v>3417</v>
      </c>
      <c r="M2069" s="24" t="s">
        <v>19022</v>
      </c>
      <c r="N2069" s="8" t="s">
        <v>19022</v>
      </c>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row>
    <row r="2070" spans="1:79" x14ac:dyDescent="0.25">
      <c r="A2070" s="51">
        <v>28232</v>
      </c>
      <c r="B2070" s="88" t="s">
        <v>11503</v>
      </c>
      <c r="C2070" s="51" t="s">
        <v>3</v>
      </c>
      <c r="D2070" s="35">
        <v>46204</v>
      </c>
      <c r="E2070" s="31">
        <v>300.87</v>
      </c>
      <c r="F2070" s="96" t="s">
        <v>3420</v>
      </c>
      <c r="G2070" s="35">
        <v>46204</v>
      </c>
      <c r="H2070" s="31">
        <v>212.70815999999999</v>
      </c>
      <c r="I2070" s="9" t="s">
        <v>3417</v>
      </c>
      <c r="J2070" s="8" t="s">
        <v>3418</v>
      </c>
      <c r="K2070" s="8" t="s">
        <v>3417</v>
      </c>
      <c r="L2070" s="57" t="s">
        <v>3417</v>
      </c>
      <c r="M2070" s="24" t="s">
        <v>19028</v>
      </c>
      <c r="N2070" s="8" t="s">
        <v>19028</v>
      </c>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row>
    <row r="2071" spans="1:79" x14ac:dyDescent="0.25">
      <c r="A2071" s="51">
        <v>28234</v>
      </c>
      <c r="B2071" s="88" t="s">
        <v>11504</v>
      </c>
      <c r="C2071" s="51" t="s">
        <v>3</v>
      </c>
      <c r="D2071" s="35">
        <v>46204</v>
      </c>
      <c r="E2071" s="31">
        <v>330.55</v>
      </c>
      <c r="F2071" s="96" t="s">
        <v>3420</v>
      </c>
      <c r="G2071" s="35">
        <v>46204</v>
      </c>
      <c r="H2071" s="31">
        <v>742.43520000000001</v>
      </c>
      <c r="I2071" s="9" t="s">
        <v>3417</v>
      </c>
      <c r="J2071" s="8" t="s">
        <v>3418</v>
      </c>
      <c r="K2071" s="8" t="s">
        <v>3417</v>
      </c>
      <c r="L2071" s="57" t="s">
        <v>3417</v>
      </c>
      <c r="M2071" s="24" t="s">
        <v>19028</v>
      </c>
      <c r="N2071" s="8" t="s">
        <v>19028</v>
      </c>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row>
    <row r="2072" spans="1:79" x14ac:dyDescent="0.25">
      <c r="A2072" s="51">
        <v>28238</v>
      </c>
      <c r="B2072" s="88" t="s">
        <v>11505</v>
      </c>
      <c r="C2072" s="51" t="s">
        <v>3</v>
      </c>
      <c r="D2072" s="35">
        <v>46204</v>
      </c>
      <c r="E2072" s="31">
        <v>550.46</v>
      </c>
      <c r="F2072" s="96" t="s">
        <v>3420</v>
      </c>
      <c r="G2072" s="35">
        <v>46204</v>
      </c>
      <c r="H2072" s="31">
        <v>3143.2838399999996</v>
      </c>
      <c r="I2072" s="9" t="s">
        <v>3417</v>
      </c>
      <c r="J2072" s="8" t="s">
        <v>3418</v>
      </c>
      <c r="K2072" s="8" t="s">
        <v>3417</v>
      </c>
      <c r="L2072" s="57" t="s">
        <v>3417</v>
      </c>
      <c r="M2072" s="24" t="s">
        <v>19022</v>
      </c>
      <c r="N2072" s="8" t="s">
        <v>19022</v>
      </c>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row>
    <row r="2073" spans="1:79" x14ac:dyDescent="0.25">
      <c r="A2073" s="51">
        <v>28240</v>
      </c>
      <c r="B2073" s="88" t="s">
        <v>11506</v>
      </c>
      <c r="C2073" s="51" t="s">
        <v>3</v>
      </c>
      <c r="D2073" s="35">
        <v>46204</v>
      </c>
      <c r="E2073" s="31">
        <v>354.34</v>
      </c>
      <c r="F2073" s="96" t="s">
        <v>3420</v>
      </c>
      <c r="G2073" s="35">
        <v>46204</v>
      </c>
      <c r="H2073" s="31">
        <v>1399.06656</v>
      </c>
      <c r="I2073" s="9" t="s">
        <v>3417</v>
      </c>
      <c r="J2073" s="8" t="s">
        <v>3418</v>
      </c>
      <c r="K2073" s="8" t="s">
        <v>3417</v>
      </c>
      <c r="L2073" s="57" t="s">
        <v>3417</v>
      </c>
      <c r="M2073" s="24" t="s">
        <v>19022</v>
      </c>
      <c r="N2073" s="8" t="s">
        <v>19022</v>
      </c>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row>
    <row r="2074" spans="1:79" x14ac:dyDescent="0.25">
      <c r="A2074" s="51">
        <v>28250</v>
      </c>
      <c r="B2074" s="88" t="s">
        <v>11507</v>
      </c>
      <c r="C2074" s="51" t="s">
        <v>3</v>
      </c>
      <c r="D2074" s="35">
        <v>46204</v>
      </c>
      <c r="E2074" s="31">
        <v>479.24</v>
      </c>
      <c r="F2074" s="96" t="s">
        <v>3420</v>
      </c>
      <c r="G2074" s="35">
        <v>46204</v>
      </c>
      <c r="H2074" s="31">
        <v>1399.06656</v>
      </c>
      <c r="I2074" s="9" t="s">
        <v>3417</v>
      </c>
      <c r="J2074" s="8" t="s">
        <v>3418</v>
      </c>
      <c r="K2074" s="8" t="s">
        <v>3417</v>
      </c>
      <c r="L2074" s="57" t="s">
        <v>3417</v>
      </c>
      <c r="M2074" s="24" t="s">
        <v>19022</v>
      </c>
      <c r="N2074" s="8" t="s">
        <v>19022</v>
      </c>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row>
    <row r="2075" spans="1:79" x14ac:dyDescent="0.25">
      <c r="A2075" s="51">
        <v>28260</v>
      </c>
      <c r="B2075" s="88" t="s">
        <v>11508</v>
      </c>
      <c r="C2075" s="51" t="s">
        <v>3</v>
      </c>
      <c r="D2075" s="35">
        <v>46204</v>
      </c>
      <c r="E2075" s="31">
        <v>605.13</v>
      </c>
      <c r="F2075" s="96" t="s">
        <v>3420</v>
      </c>
      <c r="G2075" s="35">
        <v>46204</v>
      </c>
      <c r="H2075" s="31">
        <v>1399.06656</v>
      </c>
      <c r="I2075" s="9" t="s">
        <v>3417</v>
      </c>
      <c r="J2075" s="8" t="s">
        <v>3418</v>
      </c>
      <c r="K2075" s="8" t="s">
        <v>3417</v>
      </c>
      <c r="L2075" s="57" t="s">
        <v>3417</v>
      </c>
      <c r="M2075" s="24" t="s">
        <v>19022</v>
      </c>
      <c r="N2075" s="8" t="s">
        <v>19022</v>
      </c>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row>
    <row r="2076" spans="1:79" x14ac:dyDescent="0.25">
      <c r="A2076" s="51">
        <v>28261</v>
      </c>
      <c r="B2076" s="88" t="s">
        <v>11509</v>
      </c>
      <c r="C2076" s="51" t="s">
        <v>3</v>
      </c>
      <c r="D2076" s="35">
        <v>46204</v>
      </c>
      <c r="E2076" s="31">
        <v>894.38</v>
      </c>
      <c r="F2076" s="96" t="s">
        <v>3420</v>
      </c>
      <c r="G2076" s="35">
        <v>46204</v>
      </c>
      <c r="H2076" s="31">
        <v>742.43520000000001</v>
      </c>
      <c r="I2076" s="9" t="s">
        <v>3417</v>
      </c>
      <c r="J2076" s="8" t="s">
        <v>3418</v>
      </c>
      <c r="K2076" s="8" t="s">
        <v>3417</v>
      </c>
      <c r="L2076" s="57" t="s">
        <v>3417</v>
      </c>
      <c r="M2076" s="24" t="s">
        <v>19022</v>
      </c>
      <c r="N2076" s="8" t="s">
        <v>19022</v>
      </c>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row>
    <row r="2077" spans="1:79" x14ac:dyDescent="0.25">
      <c r="A2077" s="51">
        <v>28262</v>
      </c>
      <c r="B2077" s="88" t="s">
        <v>11510</v>
      </c>
      <c r="C2077" s="51" t="s">
        <v>3</v>
      </c>
      <c r="D2077" s="35">
        <v>46204</v>
      </c>
      <c r="E2077" s="31">
        <v>1174.1400000000001</v>
      </c>
      <c r="F2077" s="96" t="s">
        <v>3420</v>
      </c>
      <c r="G2077" s="35">
        <v>46204</v>
      </c>
      <c r="H2077" s="31">
        <v>3982.5907200000001</v>
      </c>
      <c r="I2077" s="9" t="s">
        <v>3417</v>
      </c>
      <c r="J2077" s="8" t="s">
        <v>3418</v>
      </c>
      <c r="K2077" s="8" t="s">
        <v>3417</v>
      </c>
      <c r="L2077" s="57" t="s">
        <v>3417</v>
      </c>
      <c r="M2077" s="24" t="s">
        <v>19022</v>
      </c>
      <c r="N2077" s="8" t="s">
        <v>19022</v>
      </c>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row>
    <row r="2078" spans="1:79" x14ac:dyDescent="0.25">
      <c r="A2078" s="51">
        <v>28264</v>
      </c>
      <c r="B2078" s="88" t="s">
        <v>11511</v>
      </c>
      <c r="C2078" s="51" t="s">
        <v>3</v>
      </c>
      <c r="D2078" s="35">
        <v>46204</v>
      </c>
      <c r="E2078" s="31">
        <v>764.43</v>
      </c>
      <c r="F2078" s="96" t="s">
        <v>3420</v>
      </c>
      <c r="G2078" s="35">
        <v>46204</v>
      </c>
      <c r="H2078" s="31">
        <v>742.43520000000001</v>
      </c>
      <c r="I2078" s="9" t="s">
        <v>3417</v>
      </c>
      <c r="J2078" s="8" t="s">
        <v>3418</v>
      </c>
      <c r="K2078" s="8" t="s">
        <v>3417</v>
      </c>
      <c r="L2078" s="57" t="s">
        <v>3417</v>
      </c>
      <c r="M2078" s="24" t="s">
        <v>19022</v>
      </c>
      <c r="N2078" s="8" t="s">
        <v>19022</v>
      </c>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row>
    <row r="2079" spans="1:79" x14ac:dyDescent="0.25">
      <c r="A2079" s="51">
        <v>28270</v>
      </c>
      <c r="B2079" s="88" t="s">
        <v>11512</v>
      </c>
      <c r="C2079" s="51" t="s">
        <v>3</v>
      </c>
      <c r="D2079" s="35">
        <v>46204</v>
      </c>
      <c r="E2079" s="31">
        <v>393.08</v>
      </c>
      <c r="F2079" s="96" t="s">
        <v>3420</v>
      </c>
      <c r="G2079" s="35">
        <v>46204</v>
      </c>
      <c r="H2079" s="31">
        <v>1399.06656</v>
      </c>
      <c r="I2079" s="9" t="s">
        <v>3417</v>
      </c>
      <c r="J2079" s="8" t="s">
        <v>3418</v>
      </c>
      <c r="K2079" s="8" t="s">
        <v>3417</v>
      </c>
      <c r="L2079" s="57" t="s">
        <v>3417</v>
      </c>
      <c r="M2079" s="24" t="s">
        <v>19028</v>
      </c>
      <c r="N2079" s="8" t="s">
        <v>19028</v>
      </c>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row>
    <row r="2080" spans="1:79" x14ac:dyDescent="0.25">
      <c r="A2080" s="51">
        <v>28272</v>
      </c>
      <c r="B2080" s="88" t="s">
        <v>11513</v>
      </c>
      <c r="C2080" s="51" t="s">
        <v>3</v>
      </c>
      <c r="D2080" s="35">
        <v>46204</v>
      </c>
      <c r="E2080" s="31">
        <v>304.05</v>
      </c>
      <c r="F2080" s="96" t="s">
        <v>3420</v>
      </c>
      <c r="G2080" s="35">
        <v>46204</v>
      </c>
      <c r="H2080" s="31">
        <v>203.57568000000001</v>
      </c>
      <c r="I2080" s="9" t="s">
        <v>3417</v>
      </c>
      <c r="J2080" s="8" t="s">
        <v>3418</v>
      </c>
      <c r="K2080" s="8" t="s">
        <v>3417</v>
      </c>
      <c r="L2080" s="57" t="s">
        <v>3417</v>
      </c>
      <c r="M2080" s="24" t="s">
        <v>19028</v>
      </c>
      <c r="N2080" s="8" t="s">
        <v>19028</v>
      </c>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row>
    <row r="2081" spans="1:79" x14ac:dyDescent="0.25">
      <c r="A2081" s="51">
        <v>28280</v>
      </c>
      <c r="B2081" s="88" t="s">
        <v>11514</v>
      </c>
      <c r="C2081" s="51" t="s">
        <v>3</v>
      </c>
      <c r="D2081" s="35">
        <v>46204</v>
      </c>
      <c r="E2081" s="31">
        <v>400.9</v>
      </c>
      <c r="F2081" s="96" t="s">
        <v>3420</v>
      </c>
      <c r="G2081" s="35">
        <v>46204</v>
      </c>
      <c r="H2081" s="31">
        <v>1399.06656</v>
      </c>
      <c r="I2081" s="9" t="s">
        <v>3417</v>
      </c>
      <c r="J2081" s="8" t="s">
        <v>3418</v>
      </c>
      <c r="K2081" s="8" t="s">
        <v>3417</v>
      </c>
      <c r="L2081" s="57" t="s">
        <v>3417</v>
      </c>
      <c r="M2081" s="24" t="s">
        <v>19022</v>
      </c>
      <c r="N2081" s="8" t="s">
        <v>19022</v>
      </c>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row>
    <row r="2082" spans="1:79" x14ac:dyDescent="0.25">
      <c r="A2082" s="51">
        <v>28285</v>
      </c>
      <c r="B2082" s="88" t="s">
        <v>11515</v>
      </c>
      <c r="C2082" s="51" t="s">
        <v>3</v>
      </c>
      <c r="D2082" s="35">
        <v>46204</v>
      </c>
      <c r="E2082" s="31">
        <v>440.6</v>
      </c>
      <c r="F2082" s="96" t="s">
        <v>3420</v>
      </c>
      <c r="G2082" s="35">
        <v>46204</v>
      </c>
      <c r="H2082" s="31">
        <v>1399.06656</v>
      </c>
      <c r="I2082" s="9" t="s">
        <v>3417</v>
      </c>
      <c r="J2082" s="8" t="s">
        <v>3418</v>
      </c>
      <c r="K2082" s="8" t="s">
        <v>3417</v>
      </c>
      <c r="L2082" s="57" t="s">
        <v>3417</v>
      </c>
      <c r="M2082" s="24" t="s">
        <v>19024</v>
      </c>
      <c r="N2082" s="8" t="s">
        <v>19024</v>
      </c>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row>
    <row r="2083" spans="1:79" x14ac:dyDescent="0.25">
      <c r="A2083" s="51">
        <v>28286</v>
      </c>
      <c r="B2083" s="88" t="s">
        <v>11516</v>
      </c>
      <c r="C2083" s="51" t="s">
        <v>3</v>
      </c>
      <c r="D2083" s="35">
        <v>46204</v>
      </c>
      <c r="E2083" s="31">
        <v>347.38</v>
      </c>
      <c r="F2083" s="96" t="s">
        <v>3420</v>
      </c>
      <c r="G2083" s="35">
        <v>46204</v>
      </c>
      <c r="H2083" s="31">
        <v>1399.06656</v>
      </c>
      <c r="I2083" s="9" t="s">
        <v>3417</v>
      </c>
      <c r="J2083" s="8" t="s">
        <v>3418</v>
      </c>
      <c r="K2083" s="8" t="s">
        <v>3417</v>
      </c>
      <c r="L2083" s="57" t="s">
        <v>3417</v>
      </c>
      <c r="M2083" s="24" t="s">
        <v>19022</v>
      </c>
      <c r="N2083" s="8" t="s">
        <v>19022</v>
      </c>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row>
    <row r="2084" spans="1:79" x14ac:dyDescent="0.25">
      <c r="A2084" s="51">
        <v>28288</v>
      </c>
      <c r="B2084" s="88" t="s">
        <v>11517</v>
      </c>
      <c r="C2084" s="51" t="s">
        <v>3</v>
      </c>
      <c r="D2084" s="35">
        <v>46204</v>
      </c>
      <c r="E2084" s="31">
        <v>490.11</v>
      </c>
      <c r="F2084" s="96" t="s">
        <v>3420</v>
      </c>
      <c r="G2084" s="35">
        <v>46204</v>
      </c>
      <c r="H2084" s="31">
        <v>1399.06656</v>
      </c>
      <c r="I2084" s="9" t="s">
        <v>3417</v>
      </c>
      <c r="J2084" s="8" t="s">
        <v>3418</v>
      </c>
      <c r="K2084" s="8" t="s">
        <v>3417</v>
      </c>
      <c r="L2084" s="57" t="s">
        <v>3417</v>
      </c>
      <c r="M2084" s="24" t="s">
        <v>19024</v>
      </c>
      <c r="N2084" s="8" t="s">
        <v>19024</v>
      </c>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row>
    <row r="2085" spans="1:79" x14ac:dyDescent="0.25">
      <c r="A2085" s="51">
        <v>28289</v>
      </c>
      <c r="B2085" s="88" t="s">
        <v>11518</v>
      </c>
      <c r="C2085" s="51" t="s">
        <v>3</v>
      </c>
      <c r="D2085" s="35">
        <v>46204</v>
      </c>
      <c r="E2085" s="31">
        <v>563.30999999999995</v>
      </c>
      <c r="F2085" s="96" t="s">
        <v>3420</v>
      </c>
      <c r="G2085" s="35">
        <v>46204</v>
      </c>
      <c r="H2085" s="31">
        <v>1399.06656</v>
      </c>
      <c r="I2085" s="9" t="s">
        <v>3417</v>
      </c>
      <c r="J2085" s="8" t="s">
        <v>3418</v>
      </c>
      <c r="K2085" s="8" t="s">
        <v>3417</v>
      </c>
      <c r="L2085" s="57" t="s">
        <v>3417</v>
      </c>
      <c r="M2085" s="24" t="s">
        <v>19022</v>
      </c>
      <c r="N2085" s="8" t="s">
        <v>19022</v>
      </c>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row>
    <row r="2086" spans="1:79" x14ac:dyDescent="0.25">
      <c r="A2086" s="51">
        <v>28291</v>
      </c>
      <c r="B2086" s="88" t="s">
        <v>11520</v>
      </c>
      <c r="C2086" s="51" t="s">
        <v>3</v>
      </c>
      <c r="D2086" s="35">
        <v>46204</v>
      </c>
      <c r="E2086" s="31">
        <v>541.6</v>
      </c>
      <c r="F2086" s="96" t="s">
        <v>3420</v>
      </c>
      <c r="G2086" s="35">
        <v>46204</v>
      </c>
      <c r="H2086" s="31">
        <v>4227.3360000000002</v>
      </c>
      <c r="I2086" s="9" t="s">
        <v>3417</v>
      </c>
      <c r="J2086" s="8" t="s">
        <v>3418</v>
      </c>
      <c r="K2086" s="8" t="s">
        <v>3417</v>
      </c>
      <c r="L2086" s="57" t="s">
        <v>3417</v>
      </c>
      <c r="M2086" s="24" t="s">
        <v>19022</v>
      </c>
      <c r="N2086" s="8" t="s">
        <v>19022</v>
      </c>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row>
    <row r="2087" spans="1:79" x14ac:dyDescent="0.25">
      <c r="A2087" s="51">
        <v>28292</v>
      </c>
      <c r="B2087" s="88" t="s">
        <v>11519</v>
      </c>
      <c r="C2087" s="51" t="s">
        <v>3</v>
      </c>
      <c r="D2087" s="35">
        <v>46204</v>
      </c>
      <c r="E2087" s="31">
        <v>565.54999999999995</v>
      </c>
      <c r="F2087" s="96" t="s">
        <v>3420</v>
      </c>
      <c r="G2087" s="35">
        <v>46204</v>
      </c>
      <c r="H2087" s="31">
        <v>1399.06656</v>
      </c>
      <c r="I2087" s="9" t="s">
        <v>3417</v>
      </c>
      <c r="J2087" s="8" t="s">
        <v>3418</v>
      </c>
      <c r="K2087" s="8" t="s">
        <v>3417</v>
      </c>
      <c r="L2087" s="57" t="s">
        <v>3417</v>
      </c>
      <c r="M2087" s="24" t="s">
        <v>19022</v>
      </c>
      <c r="N2087" s="8" t="s">
        <v>19022</v>
      </c>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row>
    <row r="2088" spans="1:79" x14ac:dyDescent="0.25">
      <c r="A2088" s="51">
        <v>28295</v>
      </c>
      <c r="B2088" s="88" t="s">
        <v>11521</v>
      </c>
      <c r="C2088" s="51" t="s">
        <v>3</v>
      </c>
      <c r="D2088" s="35">
        <v>46204</v>
      </c>
      <c r="E2088" s="31">
        <v>850.23</v>
      </c>
      <c r="F2088" s="96" t="s">
        <v>3420</v>
      </c>
      <c r="G2088" s="35">
        <v>46204</v>
      </c>
      <c r="H2088" s="31">
        <v>1399.06656</v>
      </c>
      <c r="I2088" s="9" t="s">
        <v>3417</v>
      </c>
      <c r="J2088" s="8" t="s">
        <v>3418</v>
      </c>
      <c r="K2088" s="8" t="s">
        <v>3417</v>
      </c>
      <c r="L2088" s="57" t="s">
        <v>3417</v>
      </c>
      <c r="M2088" s="24" t="s">
        <v>19022</v>
      </c>
      <c r="N2088" s="8" t="s">
        <v>19022</v>
      </c>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row>
    <row r="2089" spans="1:79" x14ac:dyDescent="0.25">
      <c r="A2089" s="51">
        <v>28296</v>
      </c>
      <c r="B2089" s="88" t="s">
        <v>11522</v>
      </c>
      <c r="C2089" s="51" t="s">
        <v>3</v>
      </c>
      <c r="D2089" s="35">
        <v>46204</v>
      </c>
      <c r="E2089" s="31">
        <v>710.23</v>
      </c>
      <c r="F2089" s="96" t="s">
        <v>3420</v>
      </c>
      <c r="G2089" s="35">
        <v>46204</v>
      </c>
      <c r="H2089" s="31">
        <v>1399.06656</v>
      </c>
      <c r="I2089" s="9" t="s">
        <v>3417</v>
      </c>
      <c r="J2089" s="8" t="s">
        <v>3418</v>
      </c>
      <c r="K2089" s="8" t="s">
        <v>3417</v>
      </c>
      <c r="L2089" s="57" t="s">
        <v>3417</v>
      </c>
      <c r="M2089" s="24" t="s">
        <v>19022</v>
      </c>
      <c r="N2089" s="8" t="s">
        <v>19022</v>
      </c>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row>
    <row r="2090" spans="1:79" x14ac:dyDescent="0.25">
      <c r="A2090" s="51">
        <v>28297</v>
      </c>
      <c r="B2090" s="88" t="s">
        <v>11523</v>
      </c>
      <c r="C2090" s="51" t="s">
        <v>3</v>
      </c>
      <c r="D2090" s="35">
        <v>46204</v>
      </c>
      <c r="E2090" s="31">
        <v>825.79</v>
      </c>
      <c r="F2090" s="96" t="s">
        <v>3420</v>
      </c>
      <c r="G2090" s="35">
        <v>46204</v>
      </c>
      <c r="H2090" s="31">
        <v>8507.9375999999993</v>
      </c>
      <c r="I2090" s="9" t="s">
        <v>3417</v>
      </c>
      <c r="J2090" s="8" t="s">
        <v>3418</v>
      </c>
      <c r="K2090" s="8" t="s">
        <v>3417</v>
      </c>
      <c r="L2090" s="57" t="s">
        <v>3417</v>
      </c>
      <c r="M2090" s="24" t="s">
        <v>19022</v>
      </c>
      <c r="N2090" s="8" t="s">
        <v>19022</v>
      </c>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row>
    <row r="2091" spans="1:79" x14ac:dyDescent="0.25">
      <c r="A2091" s="51">
        <v>28298</v>
      </c>
      <c r="B2091" s="88" t="s">
        <v>11524</v>
      </c>
      <c r="C2091" s="51" t="s">
        <v>3</v>
      </c>
      <c r="D2091" s="35">
        <v>46204</v>
      </c>
      <c r="E2091" s="31">
        <v>688.6</v>
      </c>
      <c r="F2091" s="96" t="s">
        <v>3420</v>
      </c>
      <c r="G2091" s="35">
        <v>46204</v>
      </c>
      <c r="H2091" s="31">
        <v>3982.5907200000001</v>
      </c>
      <c r="I2091" s="9" t="s">
        <v>3417</v>
      </c>
      <c r="J2091" s="8" t="s">
        <v>3418</v>
      </c>
      <c r="K2091" s="8" t="s">
        <v>3417</v>
      </c>
      <c r="L2091" s="57" t="s">
        <v>3417</v>
      </c>
      <c r="M2091" s="24" t="s">
        <v>19022</v>
      </c>
      <c r="N2091" s="8" t="s">
        <v>19022</v>
      </c>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row>
    <row r="2092" spans="1:79" x14ac:dyDescent="0.25">
      <c r="A2092" s="51">
        <v>28299</v>
      </c>
      <c r="B2092" s="88" t="s">
        <v>11525</v>
      </c>
      <c r="C2092" s="51" t="s">
        <v>3</v>
      </c>
      <c r="D2092" s="35">
        <v>46204</v>
      </c>
      <c r="E2092" s="31">
        <v>830.18</v>
      </c>
      <c r="F2092" s="96" t="s">
        <v>3420</v>
      </c>
      <c r="G2092" s="35">
        <v>46204</v>
      </c>
      <c r="H2092" s="31">
        <v>4041.0662400000001</v>
      </c>
      <c r="I2092" s="9" t="s">
        <v>3417</v>
      </c>
      <c r="J2092" s="8" t="s">
        <v>3418</v>
      </c>
      <c r="K2092" s="8" t="s">
        <v>3417</v>
      </c>
      <c r="L2092" s="57" t="s">
        <v>3417</v>
      </c>
      <c r="M2092" s="24" t="s">
        <v>19022</v>
      </c>
      <c r="N2092" s="8" t="s">
        <v>19022</v>
      </c>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row>
    <row r="2093" spans="1:79" x14ac:dyDescent="0.25">
      <c r="A2093" s="51">
        <v>28300</v>
      </c>
      <c r="B2093" s="88" t="s">
        <v>11526</v>
      </c>
      <c r="C2093" s="51" t="s">
        <v>3</v>
      </c>
      <c r="D2093" s="35">
        <v>46204</v>
      </c>
      <c r="E2093" s="31">
        <v>487</v>
      </c>
      <c r="F2093" s="96" t="s">
        <v>3417</v>
      </c>
      <c r="G2093" s="35">
        <v>46204</v>
      </c>
      <c r="H2093" s="31">
        <v>3982.5907200000001</v>
      </c>
      <c r="I2093" s="9" t="s">
        <v>3417</v>
      </c>
      <c r="J2093" s="8" t="s">
        <v>3418</v>
      </c>
      <c r="K2093" s="8" t="s">
        <v>3417</v>
      </c>
      <c r="L2093" s="57" t="s">
        <v>3417</v>
      </c>
      <c r="M2093" s="24" t="s">
        <v>19022</v>
      </c>
      <c r="N2093" s="8" t="s">
        <v>19022</v>
      </c>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row>
    <row r="2094" spans="1:79" x14ac:dyDescent="0.25">
      <c r="A2094" s="51">
        <v>28302</v>
      </c>
      <c r="B2094" s="88" t="s">
        <v>11527</v>
      </c>
      <c r="C2094" s="51" t="s">
        <v>3</v>
      </c>
      <c r="D2094" s="35">
        <v>46204</v>
      </c>
      <c r="E2094" s="31">
        <v>531.65</v>
      </c>
      <c r="F2094" s="96" t="s">
        <v>3417</v>
      </c>
      <c r="G2094" s="35">
        <v>46204</v>
      </c>
      <c r="H2094" s="31">
        <v>4900.1241599999994</v>
      </c>
      <c r="I2094" s="9" t="s">
        <v>3417</v>
      </c>
      <c r="J2094" s="8" t="s">
        <v>3418</v>
      </c>
      <c r="K2094" s="8" t="s">
        <v>3417</v>
      </c>
      <c r="L2094" s="57" t="s">
        <v>3417</v>
      </c>
      <c r="M2094" s="24" t="s">
        <v>19022</v>
      </c>
      <c r="N2094" s="8" t="s">
        <v>19022</v>
      </c>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row>
    <row r="2095" spans="1:79" x14ac:dyDescent="0.25">
      <c r="A2095" s="51">
        <v>28304</v>
      </c>
      <c r="B2095" s="88" t="s">
        <v>11528</v>
      </c>
      <c r="C2095" s="51" t="s">
        <v>3</v>
      </c>
      <c r="D2095" s="35">
        <v>46204</v>
      </c>
      <c r="E2095" s="31">
        <v>695.29</v>
      </c>
      <c r="F2095" s="96" t="s">
        <v>3420</v>
      </c>
      <c r="G2095" s="35">
        <v>46204</v>
      </c>
      <c r="H2095" s="31">
        <v>3143.2838399999996</v>
      </c>
      <c r="I2095" s="9" t="s">
        <v>3417</v>
      </c>
      <c r="J2095" s="8" t="s">
        <v>3418</v>
      </c>
      <c r="K2095" s="8" t="s">
        <v>3417</v>
      </c>
      <c r="L2095" s="57" t="s">
        <v>3417</v>
      </c>
      <c r="M2095" s="24" t="s">
        <v>19022</v>
      </c>
      <c r="N2095" s="8" t="s">
        <v>19022</v>
      </c>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row>
    <row r="2096" spans="1:79" x14ac:dyDescent="0.25">
      <c r="A2096" s="51">
        <v>28305</v>
      </c>
      <c r="B2096" s="88" t="s">
        <v>11529</v>
      </c>
      <c r="C2096" s="51" t="s">
        <v>3</v>
      </c>
      <c r="D2096" s="35">
        <v>46204</v>
      </c>
      <c r="E2096" s="31">
        <v>501.65</v>
      </c>
      <c r="F2096" s="96" t="s">
        <v>3417</v>
      </c>
      <c r="G2096" s="35">
        <v>46204</v>
      </c>
      <c r="H2096" s="31">
        <v>5063.3769600000005</v>
      </c>
      <c r="I2096" s="9" t="s">
        <v>3417</v>
      </c>
      <c r="J2096" s="8" t="s">
        <v>3418</v>
      </c>
      <c r="K2096" s="8" t="s">
        <v>3417</v>
      </c>
      <c r="L2096" s="57" t="s">
        <v>3417</v>
      </c>
      <c r="M2096" s="24" t="s">
        <v>19022</v>
      </c>
      <c r="N2096" s="8" t="s">
        <v>19022</v>
      </c>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row>
    <row r="2097" spans="1:79" x14ac:dyDescent="0.25">
      <c r="A2097" s="51">
        <v>28306</v>
      </c>
      <c r="B2097" s="88" t="s">
        <v>11530</v>
      </c>
      <c r="C2097" s="51" t="s">
        <v>3</v>
      </c>
      <c r="D2097" s="35">
        <v>46204</v>
      </c>
      <c r="E2097" s="31">
        <v>502.33</v>
      </c>
      <c r="F2097" s="96" t="s">
        <v>3420</v>
      </c>
      <c r="G2097" s="35">
        <v>46204</v>
      </c>
      <c r="H2097" s="31">
        <v>3143.2838399999996</v>
      </c>
      <c r="I2097" s="9" t="s">
        <v>3417</v>
      </c>
      <c r="J2097" s="8" t="s">
        <v>3418</v>
      </c>
      <c r="K2097" s="8" t="s">
        <v>3417</v>
      </c>
      <c r="L2097" s="57" t="s">
        <v>3417</v>
      </c>
      <c r="M2097" s="24" t="s">
        <v>19022</v>
      </c>
      <c r="N2097" s="8" t="s">
        <v>19022</v>
      </c>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row>
    <row r="2098" spans="1:79" x14ac:dyDescent="0.25">
      <c r="A2098" s="51">
        <v>28307</v>
      </c>
      <c r="B2098" s="88" t="s">
        <v>11531</v>
      </c>
      <c r="C2098" s="51" t="s">
        <v>3</v>
      </c>
      <c r="D2098" s="35">
        <v>46204</v>
      </c>
      <c r="E2098" s="31">
        <v>668.79</v>
      </c>
      <c r="F2098" s="96" t="s">
        <v>3420</v>
      </c>
      <c r="G2098" s="35">
        <v>46204</v>
      </c>
      <c r="H2098" s="31">
        <v>3143.2838399999996</v>
      </c>
      <c r="I2098" s="9" t="s">
        <v>3417</v>
      </c>
      <c r="J2098" s="8" t="s">
        <v>3418</v>
      </c>
      <c r="K2098" s="8" t="s">
        <v>3417</v>
      </c>
      <c r="L2098" s="57" t="s">
        <v>3417</v>
      </c>
      <c r="M2098" s="24" t="s">
        <v>19022</v>
      </c>
      <c r="N2098" s="8" t="s">
        <v>19022</v>
      </c>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row>
    <row r="2099" spans="1:79" x14ac:dyDescent="0.25">
      <c r="A2099" s="51">
        <v>28308</v>
      </c>
      <c r="B2099" s="88" t="s">
        <v>11532</v>
      </c>
      <c r="C2099" s="51" t="s">
        <v>3</v>
      </c>
      <c r="D2099" s="35">
        <v>46204</v>
      </c>
      <c r="E2099" s="31">
        <v>468.97</v>
      </c>
      <c r="F2099" s="96" t="s">
        <v>3420</v>
      </c>
      <c r="G2099" s="35">
        <v>46204</v>
      </c>
      <c r="H2099" s="31">
        <v>1399.06656</v>
      </c>
      <c r="I2099" s="9" t="s">
        <v>3417</v>
      </c>
      <c r="J2099" s="8" t="s">
        <v>3418</v>
      </c>
      <c r="K2099" s="8" t="s">
        <v>3417</v>
      </c>
      <c r="L2099" s="57" t="s">
        <v>3417</v>
      </c>
      <c r="M2099" s="24" t="s">
        <v>19024</v>
      </c>
      <c r="N2099" s="8" t="s">
        <v>19024</v>
      </c>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row>
    <row r="2100" spans="1:79" x14ac:dyDescent="0.25">
      <c r="A2100" s="51">
        <v>28309</v>
      </c>
      <c r="B2100" s="88" t="s">
        <v>11533</v>
      </c>
      <c r="C2100" s="51" t="s">
        <v>3</v>
      </c>
      <c r="D2100" s="35">
        <v>46204</v>
      </c>
      <c r="E2100" s="31">
        <v>667.13</v>
      </c>
      <c r="F2100" s="96" t="s">
        <v>3417</v>
      </c>
      <c r="G2100" s="35">
        <v>46204</v>
      </c>
      <c r="H2100" s="31">
        <v>3143.2838399999996</v>
      </c>
      <c r="I2100" s="9" t="s">
        <v>3417</v>
      </c>
      <c r="J2100" s="8" t="s">
        <v>3418</v>
      </c>
      <c r="K2100" s="8" t="s">
        <v>3417</v>
      </c>
      <c r="L2100" s="57" t="s">
        <v>3417</v>
      </c>
      <c r="M2100" s="24" t="s">
        <v>19022</v>
      </c>
      <c r="N2100" s="8" t="s">
        <v>19022</v>
      </c>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row>
    <row r="2101" spans="1:79" x14ac:dyDescent="0.25">
      <c r="A2101" s="51">
        <v>28310</v>
      </c>
      <c r="B2101" s="88" t="s">
        <v>11534</v>
      </c>
      <c r="C2101" s="51" t="s">
        <v>3</v>
      </c>
      <c r="D2101" s="35">
        <v>46204</v>
      </c>
      <c r="E2101" s="31">
        <v>453.12</v>
      </c>
      <c r="F2101" s="96" t="s">
        <v>3420</v>
      </c>
      <c r="G2101" s="35">
        <v>46204</v>
      </c>
      <c r="H2101" s="31">
        <v>3143.2838399999996</v>
      </c>
      <c r="I2101" s="9" t="s">
        <v>3417</v>
      </c>
      <c r="J2101" s="8" t="s">
        <v>3418</v>
      </c>
      <c r="K2101" s="8" t="s">
        <v>3417</v>
      </c>
      <c r="L2101" s="57" t="s">
        <v>3417</v>
      </c>
      <c r="M2101" s="24" t="s">
        <v>19022</v>
      </c>
      <c r="N2101" s="8" t="s">
        <v>19022</v>
      </c>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row>
    <row r="2102" spans="1:79" x14ac:dyDescent="0.25">
      <c r="A2102" s="51">
        <v>28312</v>
      </c>
      <c r="B2102" s="88" t="s">
        <v>11535</v>
      </c>
      <c r="C2102" s="51" t="s">
        <v>3</v>
      </c>
      <c r="D2102" s="35">
        <v>46204</v>
      </c>
      <c r="E2102" s="31">
        <v>474.9</v>
      </c>
      <c r="F2102" s="96" t="s">
        <v>3420</v>
      </c>
      <c r="G2102" s="35">
        <v>46204</v>
      </c>
      <c r="H2102" s="31">
        <v>1399.06656</v>
      </c>
      <c r="I2102" s="9" t="s">
        <v>3417</v>
      </c>
      <c r="J2102" s="8" t="s">
        <v>3418</v>
      </c>
      <c r="K2102" s="8" t="s">
        <v>3417</v>
      </c>
      <c r="L2102" s="57" t="s">
        <v>3417</v>
      </c>
      <c r="M2102" s="24" t="s">
        <v>19024</v>
      </c>
      <c r="N2102" s="8" t="s">
        <v>19024</v>
      </c>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row>
    <row r="2103" spans="1:79" x14ac:dyDescent="0.25">
      <c r="A2103" s="51">
        <v>28313</v>
      </c>
      <c r="B2103" s="88" t="s">
        <v>11536</v>
      </c>
      <c r="C2103" s="51" t="s">
        <v>3</v>
      </c>
      <c r="D2103" s="35">
        <v>46204</v>
      </c>
      <c r="E2103" s="31">
        <v>436.38</v>
      </c>
      <c r="F2103" s="96" t="s">
        <v>3420</v>
      </c>
      <c r="G2103" s="35">
        <v>46204</v>
      </c>
      <c r="H2103" s="31">
        <v>1399.06656</v>
      </c>
      <c r="I2103" s="9" t="s">
        <v>3417</v>
      </c>
      <c r="J2103" s="8" t="s">
        <v>3418</v>
      </c>
      <c r="K2103" s="8" t="s">
        <v>3417</v>
      </c>
      <c r="L2103" s="57" t="s">
        <v>3417</v>
      </c>
      <c r="M2103" s="24" t="s">
        <v>19024</v>
      </c>
      <c r="N2103" s="8" t="s">
        <v>19024</v>
      </c>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row>
    <row r="2104" spans="1:79" x14ac:dyDescent="0.25">
      <c r="A2104" s="51">
        <v>28315</v>
      </c>
      <c r="B2104" s="88" t="s">
        <v>11537</v>
      </c>
      <c r="C2104" s="51" t="s">
        <v>3</v>
      </c>
      <c r="D2104" s="35">
        <v>46204</v>
      </c>
      <c r="E2104" s="31">
        <v>386.88</v>
      </c>
      <c r="F2104" s="96" t="s">
        <v>3420</v>
      </c>
      <c r="G2104" s="35">
        <v>46204</v>
      </c>
      <c r="H2104" s="31">
        <v>1399.06656</v>
      </c>
      <c r="I2104" s="9" t="s">
        <v>3417</v>
      </c>
      <c r="J2104" s="8" t="s">
        <v>3418</v>
      </c>
      <c r="K2104" s="8" t="s">
        <v>3417</v>
      </c>
      <c r="L2104" s="57" t="s">
        <v>3417</v>
      </c>
      <c r="M2104" s="24" t="s">
        <v>19022</v>
      </c>
      <c r="N2104" s="8" t="s">
        <v>19022</v>
      </c>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row>
    <row r="2105" spans="1:79" x14ac:dyDescent="0.25">
      <c r="A2105" s="51">
        <v>28320</v>
      </c>
      <c r="B2105" s="88" t="s">
        <v>11538</v>
      </c>
      <c r="C2105" s="51" t="s">
        <v>3</v>
      </c>
      <c r="D2105" s="35">
        <v>46204</v>
      </c>
      <c r="E2105" s="31">
        <v>462.48</v>
      </c>
      <c r="F2105" s="96" t="s">
        <v>3417</v>
      </c>
      <c r="G2105" s="35">
        <v>46204</v>
      </c>
      <c r="H2105" s="31">
        <v>8129.5747200000005</v>
      </c>
      <c r="I2105" s="9" t="s">
        <v>3417</v>
      </c>
      <c r="J2105" s="8" t="s">
        <v>3418</v>
      </c>
      <c r="K2105" s="8" t="s">
        <v>3417</v>
      </c>
      <c r="L2105" s="57" t="s">
        <v>3417</v>
      </c>
      <c r="M2105" s="24" t="s">
        <v>19022</v>
      </c>
      <c r="N2105" s="8" t="s">
        <v>19022</v>
      </c>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row>
    <row r="2106" spans="1:79" x14ac:dyDescent="0.25">
      <c r="A2106" s="51">
        <v>28322</v>
      </c>
      <c r="B2106" s="88" t="s">
        <v>11539</v>
      </c>
      <c r="C2106" s="51" t="s">
        <v>3</v>
      </c>
      <c r="D2106" s="35">
        <v>46204</v>
      </c>
      <c r="E2106" s="31">
        <v>649.32000000000005</v>
      </c>
      <c r="F2106" s="96" t="s">
        <v>3420</v>
      </c>
      <c r="G2106" s="35">
        <v>46204</v>
      </c>
      <c r="H2106" s="31">
        <v>4026.9916800000001</v>
      </c>
      <c r="I2106" s="9" t="s">
        <v>3417</v>
      </c>
      <c r="J2106" s="8" t="s">
        <v>3418</v>
      </c>
      <c r="K2106" s="8" t="s">
        <v>3417</v>
      </c>
      <c r="L2106" s="57" t="s">
        <v>3417</v>
      </c>
      <c r="M2106" s="24" t="s">
        <v>19026</v>
      </c>
      <c r="N2106" s="8" t="s">
        <v>19026</v>
      </c>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row>
    <row r="2107" spans="1:79" x14ac:dyDescent="0.25">
      <c r="A2107" s="51">
        <v>28340</v>
      </c>
      <c r="B2107" s="88" t="s">
        <v>11540</v>
      </c>
      <c r="C2107" s="51" t="s">
        <v>3</v>
      </c>
      <c r="D2107" s="35">
        <v>46204</v>
      </c>
      <c r="E2107" s="31">
        <v>451.32</v>
      </c>
      <c r="F2107" s="96" t="s">
        <v>3420</v>
      </c>
      <c r="G2107" s="35">
        <v>46204</v>
      </c>
      <c r="H2107" s="31">
        <v>1399.06656</v>
      </c>
      <c r="I2107" s="9" t="s">
        <v>3417</v>
      </c>
      <c r="J2107" s="8" t="s">
        <v>3418</v>
      </c>
      <c r="K2107" s="8" t="s">
        <v>3417</v>
      </c>
      <c r="L2107" s="57" t="s">
        <v>3417</v>
      </c>
      <c r="M2107" s="24" t="s">
        <v>19026</v>
      </c>
      <c r="N2107" s="8" t="s">
        <v>19026</v>
      </c>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row>
    <row r="2108" spans="1:79" x14ac:dyDescent="0.25">
      <c r="A2108" s="51">
        <v>28341</v>
      </c>
      <c r="B2108" s="88" t="s">
        <v>11541</v>
      </c>
      <c r="C2108" s="51" t="s">
        <v>3</v>
      </c>
      <c r="D2108" s="35">
        <v>46204</v>
      </c>
      <c r="E2108" s="31">
        <v>525.4</v>
      </c>
      <c r="F2108" s="96" t="s">
        <v>3420</v>
      </c>
      <c r="G2108" s="35">
        <v>46204</v>
      </c>
      <c r="H2108" s="31">
        <v>1399.06656</v>
      </c>
      <c r="I2108" s="9" t="s">
        <v>3417</v>
      </c>
      <c r="J2108" s="8" t="s">
        <v>3418</v>
      </c>
      <c r="K2108" s="8" t="s">
        <v>3417</v>
      </c>
      <c r="L2108" s="57" t="s">
        <v>3417</v>
      </c>
      <c r="M2108" s="24" t="s">
        <v>19026</v>
      </c>
      <c r="N2108" s="8" t="s">
        <v>19026</v>
      </c>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row>
    <row r="2109" spans="1:79" x14ac:dyDescent="0.25">
      <c r="A2109" s="51">
        <v>28344</v>
      </c>
      <c r="B2109" s="88" t="s">
        <v>11542</v>
      </c>
      <c r="C2109" s="51" t="s">
        <v>3</v>
      </c>
      <c r="D2109" s="35">
        <v>46204</v>
      </c>
      <c r="E2109" s="31">
        <v>331.16</v>
      </c>
      <c r="F2109" s="96" t="s">
        <v>3420</v>
      </c>
      <c r="G2109" s="35">
        <v>46204</v>
      </c>
      <c r="H2109" s="31">
        <v>1399.06656</v>
      </c>
      <c r="I2109" s="9" t="s">
        <v>3417</v>
      </c>
      <c r="J2109" s="8" t="s">
        <v>3418</v>
      </c>
      <c r="K2109" s="8" t="s">
        <v>3417</v>
      </c>
      <c r="L2109" s="57" t="s">
        <v>3417</v>
      </c>
      <c r="M2109" s="24" t="s">
        <v>19022</v>
      </c>
      <c r="N2109" s="8" t="s">
        <v>19022</v>
      </c>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row>
    <row r="2110" spans="1:79" x14ac:dyDescent="0.25">
      <c r="A2110" s="51">
        <v>28345</v>
      </c>
      <c r="B2110" s="88" t="s">
        <v>11543</v>
      </c>
      <c r="C2110" s="51" t="s">
        <v>3</v>
      </c>
      <c r="D2110" s="35">
        <v>46204</v>
      </c>
      <c r="E2110" s="31">
        <v>406.97</v>
      </c>
      <c r="F2110" s="96" t="s">
        <v>3420</v>
      </c>
      <c r="G2110" s="35">
        <v>46204</v>
      </c>
      <c r="H2110" s="31">
        <v>742.43520000000001</v>
      </c>
      <c r="I2110" s="9" t="s">
        <v>3417</v>
      </c>
      <c r="J2110" s="8" t="s">
        <v>3418</v>
      </c>
      <c r="K2110" s="8" t="s">
        <v>3417</v>
      </c>
      <c r="L2110" s="57" t="s">
        <v>3417</v>
      </c>
      <c r="M2110" s="24" t="s">
        <v>19026</v>
      </c>
      <c r="N2110" s="8" t="s">
        <v>19026</v>
      </c>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row>
    <row r="2111" spans="1:79" x14ac:dyDescent="0.25">
      <c r="A2111" s="51">
        <v>28400</v>
      </c>
      <c r="B2111" s="88" t="s">
        <v>11544</v>
      </c>
      <c r="C2111" s="51" t="s">
        <v>3</v>
      </c>
      <c r="D2111" s="35">
        <v>46204</v>
      </c>
      <c r="E2111" s="31">
        <v>216.01</v>
      </c>
      <c r="F2111" s="96" t="s">
        <v>3420</v>
      </c>
      <c r="G2111" s="35">
        <v>46204</v>
      </c>
      <c r="H2111" s="31">
        <v>115.28352</v>
      </c>
      <c r="I2111" s="9" t="s">
        <v>3417</v>
      </c>
      <c r="J2111" s="8" t="s">
        <v>3418</v>
      </c>
      <c r="K2111" s="8" t="s">
        <v>3417</v>
      </c>
      <c r="L2111" s="57" t="s">
        <v>3417</v>
      </c>
      <c r="M2111" s="24" t="s">
        <v>19022</v>
      </c>
      <c r="N2111" s="8" t="s">
        <v>19022</v>
      </c>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row>
    <row r="2112" spans="1:79" x14ac:dyDescent="0.25">
      <c r="A2112" s="51">
        <v>28405</v>
      </c>
      <c r="B2112" s="88" t="s">
        <v>11545</v>
      </c>
      <c r="C2112" s="51" t="s">
        <v>3</v>
      </c>
      <c r="D2112" s="35">
        <v>46204</v>
      </c>
      <c r="E2112" s="31">
        <v>396.81</v>
      </c>
      <c r="F2112" s="96" t="s">
        <v>3420</v>
      </c>
      <c r="G2112" s="35">
        <v>46204</v>
      </c>
      <c r="H2112" s="31">
        <v>115.28352</v>
      </c>
      <c r="I2112" s="9" t="s">
        <v>3417</v>
      </c>
      <c r="J2112" s="8" t="s">
        <v>3418</v>
      </c>
      <c r="K2112" s="8" t="s">
        <v>3417</v>
      </c>
      <c r="L2112" s="57" t="s">
        <v>3417</v>
      </c>
      <c r="M2112" s="24" t="s">
        <v>19022</v>
      </c>
      <c r="N2112" s="8" t="s">
        <v>19022</v>
      </c>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row>
    <row r="2113" spans="1:79" x14ac:dyDescent="0.25">
      <c r="A2113" s="51">
        <v>28406</v>
      </c>
      <c r="B2113" s="88" t="s">
        <v>11546</v>
      </c>
      <c r="C2113" s="51" t="s">
        <v>3</v>
      </c>
      <c r="D2113" s="35">
        <v>46204</v>
      </c>
      <c r="E2113" s="31">
        <v>435.91</v>
      </c>
      <c r="F2113" s="96" t="s">
        <v>3417</v>
      </c>
      <c r="G2113" s="35">
        <v>46204</v>
      </c>
      <c r="H2113" s="31">
        <v>3143.2838399999996</v>
      </c>
      <c r="I2113" s="9" t="s">
        <v>3417</v>
      </c>
      <c r="J2113" s="8" t="s">
        <v>3418</v>
      </c>
      <c r="K2113" s="8" t="s">
        <v>3417</v>
      </c>
      <c r="L2113" s="57" t="s">
        <v>3417</v>
      </c>
      <c r="M2113" s="24" t="s">
        <v>19022</v>
      </c>
      <c r="N2113" s="8" t="s">
        <v>19022</v>
      </c>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row>
    <row r="2114" spans="1:79" x14ac:dyDescent="0.25">
      <c r="A2114" s="51">
        <v>28415</v>
      </c>
      <c r="B2114" s="88" t="s">
        <v>11547</v>
      </c>
      <c r="C2114" s="51" t="s">
        <v>3</v>
      </c>
      <c r="D2114" s="35">
        <v>46204</v>
      </c>
      <c r="E2114" s="31">
        <v>835.16</v>
      </c>
      <c r="F2114" s="96" t="s">
        <v>3417</v>
      </c>
      <c r="G2114" s="35">
        <v>46204</v>
      </c>
      <c r="H2114" s="31">
        <v>4143.1392000000005</v>
      </c>
      <c r="I2114" s="9" t="s">
        <v>3417</v>
      </c>
      <c r="J2114" s="8" t="s">
        <v>3418</v>
      </c>
      <c r="K2114" s="8" t="s">
        <v>3417</v>
      </c>
      <c r="L2114" s="57" t="s">
        <v>3417</v>
      </c>
      <c r="M2114" s="24" t="s">
        <v>19022</v>
      </c>
      <c r="N2114" s="8" t="s">
        <v>19022</v>
      </c>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row>
    <row r="2115" spans="1:79" x14ac:dyDescent="0.25">
      <c r="A2115" s="51">
        <v>28420</v>
      </c>
      <c r="B2115" s="88" t="s">
        <v>11548</v>
      </c>
      <c r="C2115" s="51" t="s">
        <v>3</v>
      </c>
      <c r="D2115" s="35">
        <v>46204</v>
      </c>
      <c r="E2115" s="31">
        <v>953.44</v>
      </c>
      <c r="F2115" s="96" t="s">
        <v>3417</v>
      </c>
      <c r="G2115" s="35">
        <v>46204</v>
      </c>
      <c r="H2115" s="31">
        <v>7552.3104000000003</v>
      </c>
      <c r="I2115" s="9" t="s">
        <v>3417</v>
      </c>
      <c r="J2115" s="8" t="s">
        <v>3418</v>
      </c>
      <c r="K2115" s="8" t="s">
        <v>3417</v>
      </c>
      <c r="L2115" s="57" t="s">
        <v>3417</v>
      </c>
      <c r="M2115" s="24" t="s">
        <v>19022</v>
      </c>
      <c r="N2115" s="8" t="s">
        <v>19022</v>
      </c>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row>
    <row r="2116" spans="1:79" x14ac:dyDescent="0.25">
      <c r="A2116" s="51">
        <v>28430</v>
      </c>
      <c r="B2116" s="88" t="s">
        <v>11549</v>
      </c>
      <c r="C2116" s="51" t="s">
        <v>3</v>
      </c>
      <c r="D2116" s="35">
        <v>46204</v>
      </c>
      <c r="E2116" s="31">
        <v>211.56</v>
      </c>
      <c r="F2116" s="96" t="s">
        <v>3420</v>
      </c>
      <c r="G2116" s="35">
        <v>46204</v>
      </c>
      <c r="H2116" s="31">
        <v>115.28352</v>
      </c>
      <c r="I2116" s="9" t="s">
        <v>3417</v>
      </c>
      <c r="J2116" s="8" t="s">
        <v>3418</v>
      </c>
      <c r="K2116" s="8" t="s">
        <v>3417</v>
      </c>
      <c r="L2116" s="57" t="s">
        <v>3417</v>
      </c>
      <c r="M2116" s="24" t="s">
        <v>19022</v>
      </c>
      <c r="N2116" s="8" t="s">
        <v>19022</v>
      </c>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row>
    <row r="2117" spans="1:79" x14ac:dyDescent="0.25">
      <c r="A2117" s="51">
        <v>28435</v>
      </c>
      <c r="B2117" s="88" t="s">
        <v>11550</v>
      </c>
      <c r="C2117" s="51" t="s">
        <v>3</v>
      </c>
      <c r="D2117" s="35">
        <v>46204</v>
      </c>
      <c r="E2117" s="31">
        <v>327.5</v>
      </c>
      <c r="F2117" s="96" t="s">
        <v>3420</v>
      </c>
      <c r="G2117" s="35">
        <v>46204</v>
      </c>
      <c r="H2117" s="31">
        <v>742.43520000000001</v>
      </c>
      <c r="I2117" s="9" t="s">
        <v>3417</v>
      </c>
      <c r="J2117" s="8" t="s">
        <v>3418</v>
      </c>
      <c r="K2117" s="8" t="s">
        <v>3417</v>
      </c>
      <c r="L2117" s="57" t="s">
        <v>3417</v>
      </c>
      <c r="M2117" s="24" t="s">
        <v>19022</v>
      </c>
      <c r="N2117" s="8" t="s">
        <v>19022</v>
      </c>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row>
    <row r="2118" spans="1:79" x14ac:dyDescent="0.25">
      <c r="A2118" s="51">
        <v>28436</v>
      </c>
      <c r="B2118" s="88" t="s">
        <v>11551</v>
      </c>
      <c r="C2118" s="51" t="s">
        <v>3</v>
      </c>
      <c r="D2118" s="35">
        <v>46204</v>
      </c>
      <c r="E2118" s="31">
        <v>392.81</v>
      </c>
      <c r="F2118" s="96" t="s">
        <v>3417</v>
      </c>
      <c r="G2118" s="35">
        <v>46204</v>
      </c>
      <c r="H2118" s="31">
        <v>4368.39264</v>
      </c>
      <c r="I2118" s="9" t="s">
        <v>3417</v>
      </c>
      <c r="J2118" s="8" t="s">
        <v>3418</v>
      </c>
      <c r="K2118" s="8" t="s">
        <v>3417</v>
      </c>
      <c r="L2118" s="57" t="s">
        <v>3417</v>
      </c>
      <c r="M2118" s="24" t="s">
        <v>19022</v>
      </c>
      <c r="N2118" s="8" t="s">
        <v>19022</v>
      </c>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row>
    <row r="2119" spans="1:79" x14ac:dyDescent="0.25">
      <c r="A2119" s="51">
        <v>28445</v>
      </c>
      <c r="B2119" s="88" t="s">
        <v>11552</v>
      </c>
      <c r="C2119" s="51" t="s">
        <v>3</v>
      </c>
      <c r="D2119" s="35">
        <v>46204</v>
      </c>
      <c r="E2119" s="31">
        <v>775.67</v>
      </c>
      <c r="F2119" s="96" t="s">
        <v>3417</v>
      </c>
      <c r="G2119" s="35">
        <v>46204</v>
      </c>
      <c r="H2119" s="31">
        <v>3998.83392</v>
      </c>
      <c r="I2119" s="9" t="s">
        <v>3417</v>
      </c>
      <c r="J2119" s="8" t="s">
        <v>3418</v>
      </c>
      <c r="K2119" s="8" t="s">
        <v>3417</v>
      </c>
      <c r="L2119" s="57" t="s">
        <v>3417</v>
      </c>
      <c r="M2119" s="24" t="s">
        <v>19022</v>
      </c>
      <c r="N2119" s="8" t="s">
        <v>19022</v>
      </c>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row>
    <row r="2120" spans="1:79" x14ac:dyDescent="0.25">
      <c r="A2120" s="51">
        <v>28446</v>
      </c>
      <c r="B2120" s="88" t="s">
        <v>11553</v>
      </c>
      <c r="C2120" s="51" t="s">
        <v>3</v>
      </c>
      <c r="D2120" s="35">
        <v>46204</v>
      </c>
      <c r="E2120" s="31">
        <v>887.25</v>
      </c>
      <c r="F2120" s="96" t="s">
        <v>3417</v>
      </c>
      <c r="G2120" s="35">
        <v>46204</v>
      </c>
      <c r="H2120" s="31">
        <v>4061.6467199999993</v>
      </c>
      <c r="I2120" s="9" t="s">
        <v>3417</v>
      </c>
      <c r="J2120" s="8" t="s">
        <v>3418</v>
      </c>
      <c r="K2120" s="8" t="s">
        <v>3417</v>
      </c>
      <c r="L2120" s="57" t="s">
        <v>3417</v>
      </c>
      <c r="M2120" s="24" t="s">
        <v>19022</v>
      </c>
      <c r="N2120" s="8" t="s">
        <v>19022</v>
      </c>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row>
    <row r="2121" spans="1:79" x14ac:dyDescent="0.25">
      <c r="A2121" s="51">
        <v>28450</v>
      </c>
      <c r="B2121" s="88" t="s">
        <v>11554</v>
      </c>
      <c r="C2121" s="51" t="s">
        <v>3</v>
      </c>
      <c r="D2121" s="35">
        <v>46204</v>
      </c>
      <c r="E2121" s="31">
        <v>184.94</v>
      </c>
      <c r="F2121" s="96" t="s">
        <v>3420</v>
      </c>
      <c r="G2121" s="35">
        <v>46204</v>
      </c>
      <c r="H2121" s="31">
        <v>115.28352</v>
      </c>
      <c r="I2121" s="9" t="s">
        <v>3417</v>
      </c>
      <c r="J2121" s="8" t="s">
        <v>3418</v>
      </c>
      <c r="K2121" s="8" t="s">
        <v>3417</v>
      </c>
      <c r="L2121" s="57" t="s">
        <v>3417</v>
      </c>
      <c r="M2121" s="24" t="s">
        <v>19026</v>
      </c>
      <c r="N2121" s="8" t="s">
        <v>19026</v>
      </c>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row>
    <row r="2122" spans="1:79" x14ac:dyDescent="0.25">
      <c r="A2122" s="51">
        <v>28455</v>
      </c>
      <c r="B2122" s="88" t="s">
        <v>11555</v>
      </c>
      <c r="C2122" s="51" t="s">
        <v>3</v>
      </c>
      <c r="D2122" s="35">
        <v>46204</v>
      </c>
      <c r="E2122" s="31">
        <v>210.77</v>
      </c>
      <c r="F2122" s="96" t="s">
        <v>3420</v>
      </c>
      <c r="G2122" s="35">
        <v>46204</v>
      </c>
      <c r="H2122" s="31">
        <v>124.77023999999999</v>
      </c>
      <c r="I2122" s="9" t="s">
        <v>3417</v>
      </c>
      <c r="J2122" s="8" t="s">
        <v>3418</v>
      </c>
      <c r="K2122" s="8" t="s">
        <v>3417</v>
      </c>
      <c r="L2122" s="57" t="s">
        <v>3417</v>
      </c>
      <c r="M2122" s="24" t="s">
        <v>19036</v>
      </c>
      <c r="N2122" s="8" t="s">
        <v>19036</v>
      </c>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row>
    <row r="2123" spans="1:79" x14ac:dyDescent="0.25">
      <c r="A2123" s="51">
        <v>28456</v>
      </c>
      <c r="B2123" s="88" t="s">
        <v>11556</v>
      </c>
      <c r="C2123" s="51" t="s">
        <v>3</v>
      </c>
      <c r="D2123" s="35">
        <v>46204</v>
      </c>
      <c r="E2123" s="31">
        <v>303.62</v>
      </c>
      <c r="F2123" s="96" t="s">
        <v>3417</v>
      </c>
      <c r="G2123" s="35">
        <v>46204</v>
      </c>
      <c r="H2123" s="31">
        <v>4069.7683200000006</v>
      </c>
      <c r="I2123" s="9" t="s">
        <v>3417</v>
      </c>
      <c r="J2123" s="8" t="s">
        <v>3418</v>
      </c>
      <c r="K2123" s="8" t="s">
        <v>3417</v>
      </c>
      <c r="L2123" s="57" t="s">
        <v>3417</v>
      </c>
      <c r="M2123" s="24" t="s">
        <v>19026</v>
      </c>
      <c r="N2123" s="8" t="s">
        <v>19026</v>
      </c>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row>
    <row r="2124" spans="1:79" x14ac:dyDescent="0.25">
      <c r="A2124" s="51">
        <v>28465</v>
      </c>
      <c r="B2124" s="88" t="s">
        <v>11557</v>
      </c>
      <c r="C2124" s="51" t="s">
        <v>3</v>
      </c>
      <c r="D2124" s="35">
        <v>46204</v>
      </c>
      <c r="E2124" s="31">
        <v>494.76</v>
      </c>
      <c r="F2124" s="96" t="s">
        <v>3417</v>
      </c>
      <c r="G2124" s="35">
        <v>46204</v>
      </c>
      <c r="H2124" s="31">
        <v>3973.3804799999998</v>
      </c>
      <c r="I2124" s="9" t="s">
        <v>3417</v>
      </c>
      <c r="J2124" s="8" t="s">
        <v>3418</v>
      </c>
      <c r="K2124" s="8" t="s">
        <v>3417</v>
      </c>
      <c r="L2124" s="57" t="s">
        <v>3417</v>
      </c>
      <c r="M2124" s="24" t="s">
        <v>19036</v>
      </c>
      <c r="N2124" s="8" t="s">
        <v>19036</v>
      </c>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row>
    <row r="2125" spans="1:79" x14ac:dyDescent="0.25">
      <c r="A2125" s="51">
        <v>28470</v>
      </c>
      <c r="B2125" s="88" t="s">
        <v>11558</v>
      </c>
      <c r="C2125" s="51" t="s">
        <v>3</v>
      </c>
      <c r="D2125" s="35">
        <v>46204</v>
      </c>
      <c r="E2125" s="31">
        <v>189.34</v>
      </c>
      <c r="F2125" s="96" t="s">
        <v>3420</v>
      </c>
      <c r="G2125" s="35">
        <v>46204</v>
      </c>
      <c r="H2125" s="31">
        <v>115.28352</v>
      </c>
      <c r="I2125" s="9" t="s">
        <v>3417</v>
      </c>
      <c r="J2125" s="8" t="s">
        <v>3418</v>
      </c>
      <c r="K2125" s="8" t="s">
        <v>3417</v>
      </c>
      <c r="L2125" s="57" t="s">
        <v>3417</v>
      </c>
      <c r="M2125" s="24" t="s">
        <v>19026</v>
      </c>
      <c r="N2125" s="8" t="s">
        <v>19026</v>
      </c>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row>
    <row r="2126" spans="1:79" x14ac:dyDescent="0.25">
      <c r="A2126" s="51">
        <v>28475</v>
      </c>
      <c r="B2126" s="88" t="s">
        <v>11559</v>
      </c>
      <c r="C2126" s="51" t="s">
        <v>3</v>
      </c>
      <c r="D2126" s="35">
        <v>46204</v>
      </c>
      <c r="E2126" s="31">
        <v>221.04</v>
      </c>
      <c r="F2126" s="96" t="s">
        <v>3420</v>
      </c>
      <c r="G2126" s="35">
        <v>46204</v>
      </c>
      <c r="H2126" s="31">
        <v>115.28352</v>
      </c>
      <c r="I2126" s="9" t="s">
        <v>3417</v>
      </c>
      <c r="J2126" s="8" t="s">
        <v>3418</v>
      </c>
      <c r="K2126" s="8" t="s">
        <v>3417</v>
      </c>
      <c r="L2126" s="57" t="s">
        <v>3417</v>
      </c>
      <c r="M2126" s="24" t="s">
        <v>19025</v>
      </c>
      <c r="N2126" s="8" t="s">
        <v>19025</v>
      </c>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row>
    <row r="2127" spans="1:79" x14ac:dyDescent="0.25">
      <c r="A2127" s="51">
        <v>28476</v>
      </c>
      <c r="B2127" s="88" t="s">
        <v>11560</v>
      </c>
      <c r="C2127" s="51" t="s">
        <v>3</v>
      </c>
      <c r="D2127" s="35">
        <v>46204</v>
      </c>
      <c r="E2127" s="31">
        <v>309.25</v>
      </c>
      <c r="F2127" s="96" t="s">
        <v>3417</v>
      </c>
      <c r="G2127" s="35">
        <v>46204</v>
      </c>
      <c r="H2127" s="31">
        <v>1399.06656</v>
      </c>
      <c r="I2127" s="9" t="s">
        <v>3417</v>
      </c>
      <c r="J2127" s="8" t="s">
        <v>3418</v>
      </c>
      <c r="K2127" s="8" t="s">
        <v>3417</v>
      </c>
      <c r="L2127" s="57" t="s">
        <v>3417</v>
      </c>
      <c r="M2127" s="24" t="s">
        <v>19024</v>
      </c>
      <c r="N2127" s="8" t="s">
        <v>19024</v>
      </c>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row>
    <row r="2128" spans="1:79" x14ac:dyDescent="0.25">
      <c r="A2128" s="51">
        <v>28485</v>
      </c>
      <c r="B2128" s="88" t="s">
        <v>11561</v>
      </c>
      <c r="C2128" s="51" t="s">
        <v>3</v>
      </c>
      <c r="D2128" s="35">
        <v>46204</v>
      </c>
      <c r="E2128" s="31">
        <v>434.48</v>
      </c>
      <c r="F2128" s="96" t="s">
        <v>3417</v>
      </c>
      <c r="G2128" s="35">
        <v>46204</v>
      </c>
      <c r="H2128" s="31">
        <v>4044.5913599999999</v>
      </c>
      <c r="I2128" s="9" t="s">
        <v>3417</v>
      </c>
      <c r="J2128" s="8" t="s">
        <v>3418</v>
      </c>
      <c r="K2128" s="8" t="s">
        <v>3417</v>
      </c>
      <c r="L2128" s="57" t="s">
        <v>3417</v>
      </c>
      <c r="M2128" s="24" t="s">
        <v>19025</v>
      </c>
      <c r="N2128" s="8" t="s">
        <v>19025</v>
      </c>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row>
    <row r="2129" spans="1:79" x14ac:dyDescent="0.25">
      <c r="A2129" s="51">
        <v>28490</v>
      </c>
      <c r="B2129" s="88" t="s">
        <v>11562</v>
      </c>
      <c r="C2129" s="51" t="s">
        <v>3</v>
      </c>
      <c r="D2129" s="35">
        <v>46204</v>
      </c>
      <c r="E2129" s="31">
        <v>126.55</v>
      </c>
      <c r="F2129" s="96" t="s">
        <v>3420</v>
      </c>
      <c r="G2129" s="35">
        <v>46204</v>
      </c>
      <c r="H2129" s="31">
        <v>98.210879999999989</v>
      </c>
      <c r="I2129" s="9" t="s">
        <v>3417</v>
      </c>
      <c r="J2129" s="8" t="s">
        <v>3418</v>
      </c>
      <c r="K2129" s="8" t="s">
        <v>3417</v>
      </c>
      <c r="L2129" s="57" t="s">
        <v>3417</v>
      </c>
      <c r="M2129" s="24" t="s">
        <v>19022</v>
      </c>
      <c r="N2129" s="8" t="s">
        <v>19022</v>
      </c>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row>
    <row r="2130" spans="1:79" x14ac:dyDescent="0.25">
      <c r="A2130" s="51">
        <v>28495</v>
      </c>
      <c r="B2130" s="88" t="s">
        <v>11563</v>
      </c>
      <c r="C2130" s="51" t="s">
        <v>3</v>
      </c>
      <c r="D2130" s="35">
        <v>46204</v>
      </c>
      <c r="E2130" s="31">
        <v>156.79</v>
      </c>
      <c r="F2130" s="96" t="s">
        <v>3420</v>
      </c>
      <c r="G2130" s="35">
        <v>46204</v>
      </c>
      <c r="H2130" s="31">
        <v>114.77376000000001</v>
      </c>
      <c r="I2130" s="9" t="s">
        <v>3417</v>
      </c>
      <c r="J2130" s="8" t="s">
        <v>3418</v>
      </c>
      <c r="K2130" s="8" t="s">
        <v>3417</v>
      </c>
      <c r="L2130" s="57" t="s">
        <v>3417</v>
      </c>
      <c r="M2130" s="24" t="s">
        <v>19022</v>
      </c>
      <c r="N2130" s="8" t="s">
        <v>19022</v>
      </c>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row>
    <row r="2131" spans="1:79" x14ac:dyDescent="0.25">
      <c r="A2131" s="51">
        <v>28496</v>
      </c>
      <c r="B2131" s="88" t="s">
        <v>11564</v>
      </c>
      <c r="C2131" s="51" t="s">
        <v>3</v>
      </c>
      <c r="D2131" s="35">
        <v>46204</v>
      </c>
      <c r="E2131" s="31">
        <v>435.08</v>
      </c>
      <c r="F2131" s="96" t="s">
        <v>3420</v>
      </c>
      <c r="G2131" s="35">
        <v>46204</v>
      </c>
      <c r="H2131" s="31">
        <v>1399.06656</v>
      </c>
      <c r="I2131" s="9" t="s">
        <v>3417</v>
      </c>
      <c r="J2131" s="8" t="s">
        <v>3418</v>
      </c>
      <c r="K2131" s="8" t="s">
        <v>3417</v>
      </c>
      <c r="L2131" s="57" t="s">
        <v>3417</v>
      </c>
      <c r="M2131" s="24" t="s">
        <v>19022</v>
      </c>
      <c r="N2131" s="8" t="s">
        <v>19022</v>
      </c>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row>
    <row r="2132" spans="1:79" x14ac:dyDescent="0.25">
      <c r="A2132" s="51">
        <v>28505</v>
      </c>
      <c r="B2132" s="88" t="s">
        <v>11565</v>
      </c>
      <c r="C2132" s="51" t="s">
        <v>3</v>
      </c>
      <c r="D2132" s="35">
        <v>46204</v>
      </c>
      <c r="E2132" s="31">
        <v>535.74</v>
      </c>
      <c r="F2132" s="96" t="s">
        <v>3420</v>
      </c>
      <c r="G2132" s="35">
        <v>46204</v>
      </c>
      <c r="H2132" s="31">
        <v>1399.06656</v>
      </c>
      <c r="I2132" s="9" t="s">
        <v>3417</v>
      </c>
      <c r="J2132" s="8" t="s">
        <v>3418</v>
      </c>
      <c r="K2132" s="8" t="s">
        <v>3417</v>
      </c>
      <c r="L2132" s="57" t="s">
        <v>3417</v>
      </c>
      <c r="M2132" s="24" t="s">
        <v>19022</v>
      </c>
      <c r="N2132" s="8" t="s">
        <v>19022</v>
      </c>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row>
    <row r="2133" spans="1:79" x14ac:dyDescent="0.25">
      <c r="A2133" s="51">
        <v>28510</v>
      </c>
      <c r="B2133" s="88" t="s">
        <v>11566</v>
      </c>
      <c r="C2133" s="51" t="s">
        <v>3</v>
      </c>
      <c r="D2133" s="35">
        <v>46204</v>
      </c>
      <c r="E2133" s="31">
        <v>104.76</v>
      </c>
      <c r="F2133" s="96" t="s">
        <v>3420</v>
      </c>
      <c r="G2133" s="35">
        <v>46204</v>
      </c>
      <c r="H2133" s="31">
        <v>75.090239999999994</v>
      </c>
      <c r="I2133" s="9" t="s">
        <v>3417</v>
      </c>
      <c r="J2133" s="8" t="s">
        <v>3418</v>
      </c>
      <c r="K2133" s="8" t="s">
        <v>3417</v>
      </c>
      <c r="L2133" s="57" t="s">
        <v>3417</v>
      </c>
      <c r="M2133" s="24" t="s">
        <v>19024</v>
      </c>
      <c r="N2133" s="8" t="s">
        <v>19024</v>
      </c>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row>
    <row r="2134" spans="1:79" x14ac:dyDescent="0.25">
      <c r="A2134" s="51">
        <v>28515</v>
      </c>
      <c r="B2134" s="88" t="s">
        <v>11567</v>
      </c>
      <c r="C2134" s="51" t="s">
        <v>3</v>
      </c>
      <c r="D2134" s="35">
        <v>46204</v>
      </c>
      <c r="E2134" s="31">
        <v>139.78</v>
      </c>
      <c r="F2134" s="96" t="s">
        <v>3420</v>
      </c>
      <c r="G2134" s="35">
        <v>46204</v>
      </c>
      <c r="H2134" s="31">
        <v>100.50048</v>
      </c>
      <c r="I2134" s="9" t="s">
        <v>3417</v>
      </c>
      <c r="J2134" s="8" t="s">
        <v>3418</v>
      </c>
      <c r="K2134" s="8" t="s">
        <v>3417</v>
      </c>
      <c r="L2134" s="57" t="s">
        <v>3417</v>
      </c>
      <c r="M2134" s="24" t="s">
        <v>19024</v>
      </c>
      <c r="N2134" s="8" t="s">
        <v>19024</v>
      </c>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row>
    <row r="2135" spans="1:79" x14ac:dyDescent="0.25">
      <c r="A2135" s="51">
        <v>28525</v>
      </c>
      <c r="B2135" s="88" t="s">
        <v>11568</v>
      </c>
      <c r="C2135" s="51" t="s">
        <v>3</v>
      </c>
      <c r="D2135" s="35">
        <v>46204</v>
      </c>
      <c r="E2135" s="31">
        <v>459.61</v>
      </c>
      <c r="F2135" s="96" t="s">
        <v>3420</v>
      </c>
      <c r="G2135" s="35">
        <v>46204</v>
      </c>
      <c r="H2135" s="31">
        <v>1399.06656</v>
      </c>
      <c r="I2135" s="9" t="s">
        <v>3417</v>
      </c>
      <c r="J2135" s="8" t="s">
        <v>3418</v>
      </c>
      <c r="K2135" s="8" t="s">
        <v>3417</v>
      </c>
      <c r="L2135" s="57" t="s">
        <v>3417</v>
      </c>
      <c r="M2135" s="24" t="s">
        <v>19024</v>
      </c>
      <c r="N2135" s="8" t="s">
        <v>19024</v>
      </c>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row>
    <row r="2136" spans="1:79" x14ac:dyDescent="0.25">
      <c r="A2136" s="51">
        <v>28530</v>
      </c>
      <c r="B2136" s="88" t="s">
        <v>11569</v>
      </c>
      <c r="C2136" s="51" t="s">
        <v>3</v>
      </c>
      <c r="D2136" s="35">
        <v>46204</v>
      </c>
      <c r="E2136" s="31">
        <v>99.18</v>
      </c>
      <c r="F2136" s="96" t="s">
        <v>3420</v>
      </c>
      <c r="G2136" s="35">
        <v>46204</v>
      </c>
      <c r="H2136" s="31">
        <v>71.383679999999998</v>
      </c>
      <c r="I2136" s="9" t="s">
        <v>3417</v>
      </c>
      <c r="J2136" s="8" t="s">
        <v>3418</v>
      </c>
      <c r="K2136" s="8" t="s">
        <v>3417</v>
      </c>
      <c r="L2136" s="57" t="s">
        <v>3417</v>
      </c>
      <c r="M2136" s="24" t="s">
        <v>19022</v>
      </c>
      <c r="N2136" s="8" t="s">
        <v>19022</v>
      </c>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row>
    <row r="2137" spans="1:79" x14ac:dyDescent="0.25">
      <c r="A2137" s="51">
        <v>28531</v>
      </c>
      <c r="B2137" s="88" t="s">
        <v>11570</v>
      </c>
      <c r="C2137" s="51" t="s">
        <v>3</v>
      </c>
      <c r="D2137" s="35">
        <v>46204</v>
      </c>
      <c r="E2137" s="31">
        <v>260.08999999999997</v>
      </c>
      <c r="F2137" s="96" t="s">
        <v>3420</v>
      </c>
      <c r="G2137" s="35">
        <v>46204</v>
      </c>
      <c r="H2137" s="31">
        <v>3982.5907200000001</v>
      </c>
      <c r="I2137" s="9" t="s">
        <v>3417</v>
      </c>
      <c r="J2137" s="8" t="s">
        <v>3418</v>
      </c>
      <c r="K2137" s="8" t="s">
        <v>3417</v>
      </c>
      <c r="L2137" s="57" t="s">
        <v>3417</v>
      </c>
      <c r="M2137" s="24" t="s">
        <v>19022</v>
      </c>
      <c r="N2137" s="8" t="s">
        <v>19022</v>
      </c>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row>
    <row r="2138" spans="1:79" x14ac:dyDescent="0.25">
      <c r="A2138" s="51">
        <v>28540</v>
      </c>
      <c r="B2138" s="88" t="s">
        <v>11571</v>
      </c>
      <c r="C2138" s="51" t="s">
        <v>3</v>
      </c>
      <c r="D2138" s="35">
        <v>46204</v>
      </c>
      <c r="E2138" s="31">
        <v>160.85</v>
      </c>
      <c r="F2138" s="96" t="s">
        <v>3420</v>
      </c>
      <c r="G2138" s="35">
        <v>46204</v>
      </c>
      <c r="H2138" s="31">
        <v>103.93056</v>
      </c>
      <c r="I2138" s="9" t="s">
        <v>3417</v>
      </c>
      <c r="J2138" s="8" t="s">
        <v>3418</v>
      </c>
      <c r="K2138" s="8" t="s">
        <v>3417</v>
      </c>
      <c r="L2138" s="57" t="s">
        <v>3417</v>
      </c>
      <c r="M2138" s="24" t="s">
        <v>19022</v>
      </c>
      <c r="N2138" s="8" t="s">
        <v>19022</v>
      </c>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row>
    <row r="2139" spans="1:79" x14ac:dyDescent="0.25">
      <c r="A2139" s="51">
        <v>28545</v>
      </c>
      <c r="B2139" s="88" t="s">
        <v>11572</v>
      </c>
      <c r="C2139" s="51" t="s">
        <v>3</v>
      </c>
      <c r="D2139" s="35">
        <v>46204</v>
      </c>
      <c r="E2139" s="31">
        <v>275.14999999999998</v>
      </c>
      <c r="F2139" s="96" t="s">
        <v>3420</v>
      </c>
      <c r="G2139" s="35">
        <v>46204</v>
      </c>
      <c r="H2139" s="31">
        <v>1399.06656</v>
      </c>
      <c r="I2139" s="9" t="s">
        <v>3417</v>
      </c>
      <c r="J2139" s="8" t="s">
        <v>3418</v>
      </c>
      <c r="K2139" s="8" t="s">
        <v>3417</v>
      </c>
      <c r="L2139" s="57" t="s">
        <v>3417</v>
      </c>
      <c r="M2139" s="24" t="s">
        <v>19022</v>
      </c>
      <c r="N2139" s="8" t="s">
        <v>19022</v>
      </c>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row>
    <row r="2140" spans="1:79" x14ac:dyDescent="0.25">
      <c r="A2140" s="51">
        <v>28546</v>
      </c>
      <c r="B2140" s="88" t="s">
        <v>11573</v>
      </c>
      <c r="C2140" s="51" t="s">
        <v>3</v>
      </c>
      <c r="D2140" s="35">
        <v>46204</v>
      </c>
      <c r="E2140" s="31">
        <v>505.47</v>
      </c>
      <c r="F2140" s="96" t="s">
        <v>3420</v>
      </c>
      <c r="G2140" s="35">
        <v>46204</v>
      </c>
      <c r="H2140" s="31">
        <v>998.22239999999999</v>
      </c>
      <c r="I2140" s="9" t="s">
        <v>3417</v>
      </c>
      <c r="J2140" s="8" t="s">
        <v>3418</v>
      </c>
      <c r="K2140" s="8" t="s">
        <v>3417</v>
      </c>
      <c r="L2140" s="57" t="s">
        <v>3417</v>
      </c>
      <c r="M2140" s="24" t="s">
        <v>19022</v>
      </c>
      <c r="N2140" s="8" t="s">
        <v>19022</v>
      </c>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row>
    <row r="2141" spans="1:79" x14ac:dyDescent="0.25">
      <c r="A2141" s="51">
        <v>28555</v>
      </c>
      <c r="B2141" s="88" t="s">
        <v>11574</v>
      </c>
      <c r="C2141" s="51" t="s">
        <v>3</v>
      </c>
      <c r="D2141" s="35">
        <v>46204</v>
      </c>
      <c r="E2141" s="31">
        <v>705.27</v>
      </c>
      <c r="F2141" s="96" t="s">
        <v>3420</v>
      </c>
      <c r="G2141" s="35">
        <v>46204</v>
      </c>
      <c r="H2141" s="31">
        <v>4505.9241599999996</v>
      </c>
      <c r="I2141" s="9" t="s">
        <v>3417</v>
      </c>
      <c r="J2141" s="8" t="s">
        <v>3418</v>
      </c>
      <c r="K2141" s="8" t="s">
        <v>3417</v>
      </c>
      <c r="L2141" s="57" t="s">
        <v>3417</v>
      </c>
      <c r="M2141" s="24" t="s">
        <v>19022</v>
      </c>
      <c r="N2141" s="8" t="s">
        <v>19022</v>
      </c>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row>
    <row r="2142" spans="1:79" x14ac:dyDescent="0.25">
      <c r="A2142" s="51">
        <v>28570</v>
      </c>
      <c r="B2142" s="88" t="s">
        <v>11575</v>
      </c>
      <c r="C2142" s="51" t="s">
        <v>3</v>
      </c>
      <c r="D2142" s="35">
        <v>46204</v>
      </c>
      <c r="E2142" s="31">
        <v>211.59</v>
      </c>
      <c r="F2142" s="96" t="s">
        <v>3420</v>
      </c>
      <c r="G2142" s="35">
        <v>46204</v>
      </c>
      <c r="H2142" s="31">
        <v>115.28352</v>
      </c>
      <c r="I2142" s="9" t="s">
        <v>3417</v>
      </c>
      <c r="J2142" s="8" t="s">
        <v>3418</v>
      </c>
      <c r="K2142" s="8" t="s">
        <v>3417</v>
      </c>
      <c r="L2142" s="57" t="s">
        <v>3417</v>
      </c>
      <c r="M2142" s="24" t="s">
        <v>19022</v>
      </c>
      <c r="N2142" s="8" t="s">
        <v>19022</v>
      </c>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row>
    <row r="2143" spans="1:79" x14ac:dyDescent="0.25">
      <c r="A2143" s="51">
        <v>28575</v>
      </c>
      <c r="B2143" s="88" t="s">
        <v>11576</v>
      </c>
      <c r="C2143" s="51" t="s">
        <v>3</v>
      </c>
      <c r="D2143" s="35">
        <v>46204</v>
      </c>
      <c r="E2143" s="31">
        <v>334.42</v>
      </c>
      <c r="F2143" s="96" t="s">
        <v>3420</v>
      </c>
      <c r="G2143" s="35">
        <v>46204</v>
      </c>
      <c r="H2143" s="31">
        <v>1399.06656</v>
      </c>
      <c r="I2143" s="9" t="s">
        <v>3417</v>
      </c>
      <c r="J2143" s="8" t="s">
        <v>3418</v>
      </c>
      <c r="K2143" s="8" t="s">
        <v>3417</v>
      </c>
      <c r="L2143" s="57" t="s">
        <v>3417</v>
      </c>
      <c r="M2143" s="24" t="s">
        <v>19022</v>
      </c>
      <c r="N2143" s="8" t="s">
        <v>19022</v>
      </c>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row>
    <row r="2144" spans="1:79" x14ac:dyDescent="0.25">
      <c r="A2144" s="51">
        <v>28576</v>
      </c>
      <c r="B2144" s="88" t="s">
        <v>11577</v>
      </c>
      <c r="C2144" s="51" t="s">
        <v>3</v>
      </c>
      <c r="D2144" s="35">
        <v>46204</v>
      </c>
      <c r="E2144" s="31">
        <v>305.16000000000003</v>
      </c>
      <c r="F2144" s="96" t="s">
        <v>3417</v>
      </c>
      <c r="G2144" s="35">
        <v>46204</v>
      </c>
      <c r="H2144" s="31">
        <v>3143.2838399999996</v>
      </c>
      <c r="I2144" s="9" t="s">
        <v>3417</v>
      </c>
      <c r="J2144" s="8" t="s">
        <v>3418</v>
      </c>
      <c r="K2144" s="8" t="s">
        <v>3417</v>
      </c>
      <c r="L2144" s="57" t="s">
        <v>3417</v>
      </c>
      <c r="M2144" s="24" t="s">
        <v>19022</v>
      </c>
      <c r="N2144" s="8" t="s">
        <v>19022</v>
      </c>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row>
    <row r="2145" spans="1:79" x14ac:dyDescent="0.25">
      <c r="A2145" s="51">
        <v>28585</v>
      </c>
      <c r="B2145" s="88" t="s">
        <v>11578</v>
      </c>
      <c r="C2145" s="51" t="s">
        <v>3</v>
      </c>
      <c r="D2145" s="35">
        <v>46204</v>
      </c>
      <c r="E2145" s="31">
        <v>759.85</v>
      </c>
      <c r="F2145" s="96" t="s">
        <v>3420</v>
      </c>
      <c r="G2145" s="35">
        <v>46204</v>
      </c>
      <c r="H2145" s="31">
        <v>4499.9712</v>
      </c>
      <c r="I2145" s="9" t="s">
        <v>3417</v>
      </c>
      <c r="J2145" s="8" t="s">
        <v>3418</v>
      </c>
      <c r="K2145" s="8" t="s">
        <v>3417</v>
      </c>
      <c r="L2145" s="57" t="s">
        <v>3417</v>
      </c>
      <c r="M2145" s="24" t="s">
        <v>19022</v>
      </c>
      <c r="N2145" s="8" t="s">
        <v>19022</v>
      </c>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row>
    <row r="2146" spans="1:79" x14ac:dyDescent="0.25">
      <c r="A2146" s="51">
        <v>28600</v>
      </c>
      <c r="B2146" s="88" t="s">
        <v>11579</v>
      </c>
      <c r="C2146" s="51" t="s">
        <v>3</v>
      </c>
      <c r="D2146" s="35">
        <v>46204</v>
      </c>
      <c r="E2146" s="31">
        <v>153.69</v>
      </c>
      <c r="F2146" s="96" t="s">
        <v>3420</v>
      </c>
      <c r="G2146" s="35">
        <v>46204</v>
      </c>
      <c r="H2146" s="31">
        <v>101.93472</v>
      </c>
      <c r="I2146" s="9" t="s">
        <v>3417</v>
      </c>
      <c r="J2146" s="8" t="s">
        <v>3418</v>
      </c>
      <c r="K2146" s="8" t="s">
        <v>3417</v>
      </c>
      <c r="L2146" s="57" t="s">
        <v>3417</v>
      </c>
      <c r="M2146" s="24" t="s">
        <v>19026</v>
      </c>
      <c r="N2146" s="8" t="s">
        <v>19026</v>
      </c>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row>
    <row r="2147" spans="1:79" x14ac:dyDescent="0.25">
      <c r="A2147" s="51">
        <v>28605</v>
      </c>
      <c r="B2147" s="88" t="s">
        <v>11580</v>
      </c>
      <c r="C2147" s="51" t="s">
        <v>3</v>
      </c>
      <c r="D2147" s="35">
        <v>46204</v>
      </c>
      <c r="E2147" s="31">
        <v>303.95999999999998</v>
      </c>
      <c r="F2147" s="96" t="s">
        <v>3420</v>
      </c>
      <c r="G2147" s="35">
        <v>46204</v>
      </c>
      <c r="H2147" s="31">
        <v>115.28352</v>
      </c>
      <c r="I2147" s="9" t="s">
        <v>3417</v>
      </c>
      <c r="J2147" s="8" t="s">
        <v>3418</v>
      </c>
      <c r="K2147" s="8" t="s">
        <v>3417</v>
      </c>
      <c r="L2147" s="57" t="s">
        <v>3417</v>
      </c>
      <c r="M2147" s="24" t="s">
        <v>19026</v>
      </c>
      <c r="N2147" s="8" t="s">
        <v>19026</v>
      </c>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row>
    <row r="2148" spans="1:79" x14ac:dyDescent="0.25">
      <c r="A2148" s="51">
        <v>28606</v>
      </c>
      <c r="B2148" s="88" t="s">
        <v>11581</v>
      </c>
      <c r="C2148" s="51" t="s">
        <v>3</v>
      </c>
      <c r="D2148" s="35">
        <v>46204</v>
      </c>
      <c r="E2148" s="31">
        <v>307.29000000000002</v>
      </c>
      <c r="F2148" s="96" t="s">
        <v>3417</v>
      </c>
      <c r="G2148" s="35">
        <v>46204</v>
      </c>
      <c r="H2148" s="31">
        <v>1399.06656</v>
      </c>
      <c r="I2148" s="9" t="s">
        <v>3417</v>
      </c>
      <c r="J2148" s="8" t="s">
        <v>3418</v>
      </c>
      <c r="K2148" s="8" t="s">
        <v>3417</v>
      </c>
      <c r="L2148" s="57" t="s">
        <v>3417</v>
      </c>
      <c r="M2148" s="24" t="s">
        <v>19036</v>
      </c>
      <c r="N2148" s="8" t="s">
        <v>19036</v>
      </c>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row>
    <row r="2149" spans="1:79" x14ac:dyDescent="0.25">
      <c r="A2149" s="51">
        <v>28615</v>
      </c>
      <c r="B2149" s="88" t="s">
        <v>11582</v>
      </c>
      <c r="C2149" s="51" t="s">
        <v>3</v>
      </c>
      <c r="D2149" s="35">
        <v>46204</v>
      </c>
      <c r="E2149" s="31">
        <v>630.9</v>
      </c>
      <c r="F2149" s="96" t="s">
        <v>3417</v>
      </c>
      <c r="G2149" s="35">
        <v>46204</v>
      </c>
      <c r="H2149" s="31">
        <v>3982.5907200000001</v>
      </c>
      <c r="I2149" s="9" t="s">
        <v>3417</v>
      </c>
      <c r="J2149" s="8" t="s">
        <v>3418</v>
      </c>
      <c r="K2149" s="8" t="s">
        <v>3417</v>
      </c>
      <c r="L2149" s="57" t="s">
        <v>3417</v>
      </c>
      <c r="M2149" s="24" t="s">
        <v>19025</v>
      </c>
      <c r="N2149" s="8" t="s">
        <v>19025</v>
      </c>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row>
    <row r="2150" spans="1:79" x14ac:dyDescent="0.25">
      <c r="A2150" s="51">
        <v>28630</v>
      </c>
      <c r="B2150" s="88" t="s">
        <v>11583</v>
      </c>
      <c r="C2150" s="51" t="s">
        <v>3</v>
      </c>
      <c r="D2150" s="35">
        <v>46204</v>
      </c>
      <c r="E2150" s="31">
        <v>136.68</v>
      </c>
      <c r="F2150" s="96" t="s">
        <v>3420</v>
      </c>
      <c r="G2150" s="35">
        <v>46204</v>
      </c>
      <c r="H2150" s="31">
        <v>89.942399999999992</v>
      </c>
      <c r="I2150" s="9" t="s">
        <v>3417</v>
      </c>
      <c r="J2150" s="8" t="s">
        <v>3418</v>
      </c>
      <c r="K2150" s="8" t="s">
        <v>3417</v>
      </c>
      <c r="L2150" s="57" t="s">
        <v>3417</v>
      </c>
      <c r="M2150" s="24" t="s">
        <v>19026</v>
      </c>
      <c r="N2150" s="8" t="s">
        <v>19026</v>
      </c>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row>
    <row r="2151" spans="1:79" x14ac:dyDescent="0.25">
      <c r="A2151" s="51">
        <v>28635</v>
      </c>
      <c r="B2151" s="88" t="s">
        <v>11584</v>
      </c>
      <c r="C2151" s="51" t="s">
        <v>3</v>
      </c>
      <c r="D2151" s="35">
        <v>46204</v>
      </c>
      <c r="E2151" s="31">
        <v>140.43</v>
      </c>
      <c r="F2151" s="96" t="s">
        <v>3420</v>
      </c>
      <c r="G2151" s="35">
        <v>46204</v>
      </c>
      <c r="H2151" s="31">
        <v>742.43520000000001</v>
      </c>
      <c r="I2151" s="9" t="s">
        <v>3417</v>
      </c>
      <c r="J2151" s="8" t="s">
        <v>3418</v>
      </c>
      <c r="K2151" s="8" t="s">
        <v>3417</v>
      </c>
      <c r="L2151" s="57" t="s">
        <v>3417</v>
      </c>
      <c r="M2151" s="24" t="s">
        <v>19026</v>
      </c>
      <c r="N2151" s="8" t="s">
        <v>19026</v>
      </c>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row>
    <row r="2152" spans="1:79" x14ac:dyDescent="0.25">
      <c r="A2152" s="51">
        <v>28636</v>
      </c>
      <c r="B2152" s="88" t="s">
        <v>11585</v>
      </c>
      <c r="C2152" s="51" t="s">
        <v>3</v>
      </c>
      <c r="D2152" s="35">
        <v>46204</v>
      </c>
      <c r="E2152" s="31">
        <v>307.38</v>
      </c>
      <c r="F2152" s="96" t="s">
        <v>3420</v>
      </c>
      <c r="G2152" s="35">
        <v>46204</v>
      </c>
      <c r="H2152" s="31">
        <v>1399.06656</v>
      </c>
      <c r="I2152" s="9" t="s">
        <v>3417</v>
      </c>
      <c r="J2152" s="8" t="s">
        <v>3418</v>
      </c>
      <c r="K2152" s="8" t="s">
        <v>3417</v>
      </c>
      <c r="L2152" s="57" t="s">
        <v>3417</v>
      </c>
      <c r="M2152" s="24" t="s">
        <v>19024</v>
      </c>
      <c r="N2152" s="8" t="s">
        <v>19024</v>
      </c>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row>
    <row r="2153" spans="1:79" x14ac:dyDescent="0.25">
      <c r="A2153" s="51">
        <v>28645</v>
      </c>
      <c r="B2153" s="88" t="s">
        <v>11586</v>
      </c>
      <c r="C2153" s="51" t="s">
        <v>3</v>
      </c>
      <c r="D2153" s="35">
        <v>46204</v>
      </c>
      <c r="E2153" s="31">
        <v>534.79999999999995</v>
      </c>
      <c r="F2153" s="96" t="s">
        <v>3420</v>
      </c>
      <c r="G2153" s="35">
        <v>46204</v>
      </c>
      <c r="H2153" s="31">
        <v>1399.06656</v>
      </c>
      <c r="I2153" s="9" t="s">
        <v>3417</v>
      </c>
      <c r="J2153" s="8" t="s">
        <v>3418</v>
      </c>
      <c r="K2153" s="8" t="s">
        <v>3417</v>
      </c>
      <c r="L2153" s="57" t="s">
        <v>3417</v>
      </c>
      <c r="M2153" s="24" t="s">
        <v>19024</v>
      </c>
      <c r="N2153" s="8" t="s">
        <v>19024</v>
      </c>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row>
    <row r="2154" spans="1:79" x14ac:dyDescent="0.25">
      <c r="A2154" s="51">
        <v>28660</v>
      </c>
      <c r="B2154" s="88" t="s">
        <v>11587</v>
      </c>
      <c r="C2154" s="51" t="s">
        <v>3</v>
      </c>
      <c r="D2154" s="35">
        <v>46204</v>
      </c>
      <c r="E2154" s="31">
        <v>118.34</v>
      </c>
      <c r="F2154" s="96" t="s">
        <v>3420</v>
      </c>
      <c r="G2154" s="35">
        <v>46204</v>
      </c>
      <c r="H2154" s="31">
        <v>84.801600000000008</v>
      </c>
      <c r="I2154" s="9" t="s">
        <v>3417</v>
      </c>
      <c r="J2154" s="8" t="s">
        <v>3418</v>
      </c>
      <c r="K2154" s="8" t="s">
        <v>3417</v>
      </c>
      <c r="L2154" s="57" t="s">
        <v>3417</v>
      </c>
      <c r="M2154" s="24" t="s">
        <v>19024</v>
      </c>
      <c r="N2154" s="8" t="s">
        <v>19024</v>
      </c>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row>
    <row r="2155" spans="1:79" x14ac:dyDescent="0.25">
      <c r="A2155" s="51">
        <v>28665</v>
      </c>
      <c r="B2155" s="88" t="s">
        <v>11588</v>
      </c>
      <c r="C2155" s="51" t="s">
        <v>3</v>
      </c>
      <c r="D2155" s="35">
        <v>46204</v>
      </c>
      <c r="E2155" s="31">
        <v>125.17</v>
      </c>
      <c r="F2155" s="96" t="s">
        <v>3420</v>
      </c>
      <c r="G2155" s="35">
        <v>46204</v>
      </c>
      <c r="H2155" s="31">
        <v>130.66272000000001</v>
      </c>
      <c r="I2155" s="9" t="s">
        <v>3417</v>
      </c>
      <c r="J2155" s="8" t="s">
        <v>3418</v>
      </c>
      <c r="K2155" s="8" t="s">
        <v>3417</v>
      </c>
      <c r="L2155" s="57" t="s">
        <v>3417</v>
      </c>
      <c r="M2155" s="24" t="s">
        <v>19036</v>
      </c>
      <c r="N2155" s="8" t="s">
        <v>19036</v>
      </c>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row>
    <row r="2156" spans="1:79" x14ac:dyDescent="0.25">
      <c r="A2156" s="51">
        <v>28666</v>
      </c>
      <c r="B2156" s="88" t="s">
        <v>11589</v>
      </c>
      <c r="C2156" s="51" t="s">
        <v>3</v>
      </c>
      <c r="D2156" s="35">
        <v>46204</v>
      </c>
      <c r="E2156" s="31">
        <v>133.62</v>
      </c>
      <c r="F2156" s="96" t="s">
        <v>3417</v>
      </c>
      <c r="G2156" s="35">
        <v>46204</v>
      </c>
      <c r="H2156" s="31">
        <v>1399.06656</v>
      </c>
      <c r="I2156" s="9" t="s">
        <v>3417</v>
      </c>
      <c r="J2156" s="8" t="s">
        <v>3418</v>
      </c>
      <c r="K2156" s="8" t="s">
        <v>3417</v>
      </c>
      <c r="L2156" s="57" t="s">
        <v>3417</v>
      </c>
      <c r="M2156" s="24" t="s">
        <v>19024</v>
      </c>
      <c r="N2156" s="8" t="s">
        <v>19024</v>
      </c>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row>
    <row r="2157" spans="1:79" x14ac:dyDescent="0.25">
      <c r="A2157" s="51">
        <v>28675</v>
      </c>
      <c r="B2157" s="88" t="s">
        <v>11590</v>
      </c>
      <c r="C2157" s="51" t="s">
        <v>3</v>
      </c>
      <c r="D2157" s="35">
        <v>46204</v>
      </c>
      <c r="E2157" s="31">
        <v>470.9</v>
      </c>
      <c r="F2157" s="96" t="s">
        <v>3420</v>
      </c>
      <c r="G2157" s="35">
        <v>46204</v>
      </c>
      <c r="H2157" s="31">
        <v>1399.06656</v>
      </c>
      <c r="I2157" s="9" t="s">
        <v>3417</v>
      </c>
      <c r="J2157" s="8" t="s">
        <v>3418</v>
      </c>
      <c r="K2157" s="8" t="s">
        <v>3417</v>
      </c>
      <c r="L2157" s="57" t="s">
        <v>3417</v>
      </c>
      <c r="M2157" s="24" t="s">
        <v>19036</v>
      </c>
      <c r="N2157" s="8" t="s">
        <v>19036</v>
      </c>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row>
    <row r="2158" spans="1:79" x14ac:dyDescent="0.25">
      <c r="A2158" s="51">
        <v>28705</v>
      </c>
      <c r="B2158" s="88" t="s">
        <v>11591</v>
      </c>
      <c r="C2158" s="51" t="s">
        <v>3</v>
      </c>
      <c r="D2158" s="35">
        <v>46204</v>
      </c>
      <c r="E2158" s="31">
        <v>885.23</v>
      </c>
      <c r="F2158" s="96" t="s">
        <v>3417</v>
      </c>
      <c r="G2158" s="35">
        <v>46204</v>
      </c>
      <c r="H2158" s="31">
        <v>11449.641599999999</v>
      </c>
      <c r="I2158" s="9" t="s">
        <v>3417</v>
      </c>
      <c r="J2158" s="8" t="s">
        <v>3418</v>
      </c>
      <c r="K2158" s="8" t="s">
        <v>3417</v>
      </c>
      <c r="L2158" s="57" t="s">
        <v>3417</v>
      </c>
      <c r="M2158" s="24" t="s">
        <v>19022</v>
      </c>
      <c r="N2158" s="8" t="s">
        <v>19022</v>
      </c>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row>
    <row r="2159" spans="1:79" x14ac:dyDescent="0.25">
      <c r="A2159" s="51">
        <v>28715</v>
      </c>
      <c r="B2159" s="88" t="s">
        <v>11592</v>
      </c>
      <c r="C2159" s="51" t="s">
        <v>3</v>
      </c>
      <c r="D2159" s="35">
        <v>46204</v>
      </c>
      <c r="E2159" s="31">
        <v>702.26</v>
      </c>
      <c r="F2159" s="96" t="s">
        <v>3417</v>
      </c>
      <c r="G2159" s="35">
        <v>46204</v>
      </c>
      <c r="H2159" s="31">
        <v>8089.6838399999988</v>
      </c>
      <c r="I2159" s="9" t="s">
        <v>3417</v>
      </c>
      <c r="J2159" s="8" t="s">
        <v>3418</v>
      </c>
      <c r="K2159" s="8" t="s">
        <v>3417</v>
      </c>
      <c r="L2159" s="57" t="s">
        <v>3417</v>
      </c>
      <c r="M2159" s="24" t="s">
        <v>19022</v>
      </c>
      <c r="N2159" s="8" t="s">
        <v>19022</v>
      </c>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row>
    <row r="2160" spans="1:79" x14ac:dyDescent="0.25">
      <c r="A2160" s="51">
        <v>28725</v>
      </c>
      <c r="B2160" s="88" t="s">
        <v>11593</v>
      </c>
      <c r="C2160" s="51" t="s">
        <v>3</v>
      </c>
      <c r="D2160" s="35">
        <v>46204</v>
      </c>
      <c r="E2160" s="31">
        <v>580.97</v>
      </c>
      <c r="F2160" s="96" t="s">
        <v>3417</v>
      </c>
      <c r="G2160" s="35">
        <v>46204</v>
      </c>
      <c r="H2160" s="31">
        <v>7968.0585600000013</v>
      </c>
      <c r="I2160" s="9" t="s">
        <v>3417</v>
      </c>
      <c r="J2160" s="8" t="s">
        <v>3418</v>
      </c>
      <c r="K2160" s="8" t="s">
        <v>3417</v>
      </c>
      <c r="L2160" s="57" t="s">
        <v>3417</v>
      </c>
      <c r="M2160" s="24" t="s">
        <v>19022</v>
      </c>
      <c r="N2160" s="8" t="s">
        <v>19022</v>
      </c>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row>
    <row r="2161" spans="1:79" x14ac:dyDescent="0.25">
      <c r="A2161" s="51">
        <v>28730</v>
      </c>
      <c r="B2161" s="88" t="s">
        <v>11594</v>
      </c>
      <c r="C2161" s="51" t="s">
        <v>3</v>
      </c>
      <c r="D2161" s="35">
        <v>46204</v>
      </c>
      <c r="E2161" s="31">
        <v>542.41</v>
      </c>
      <c r="F2161" s="96" t="s">
        <v>3417</v>
      </c>
      <c r="G2161" s="35">
        <v>46204</v>
      </c>
      <c r="H2161" s="31">
        <v>8543.8281599999991</v>
      </c>
      <c r="I2161" s="9" t="s">
        <v>3417</v>
      </c>
      <c r="J2161" s="8" t="s">
        <v>3418</v>
      </c>
      <c r="K2161" s="8" t="s">
        <v>3417</v>
      </c>
      <c r="L2161" s="57" t="s">
        <v>3417</v>
      </c>
      <c r="M2161" s="24" t="s">
        <v>19022</v>
      </c>
      <c r="N2161" s="8" t="s">
        <v>19022</v>
      </c>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row>
    <row r="2162" spans="1:79" x14ac:dyDescent="0.25">
      <c r="A2162" s="51">
        <v>28735</v>
      </c>
      <c r="B2162" s="88" t="s">
        <v>11595</v>
      </c>
      <c r="C2162" s="51" t="s">
        <v>3</v>
      </c>
      <c r="D2162" s="35">
        <v>46204</v>
      </c>
      <c r="E2162" s="31">
        <v>583.08000000000004</v>
      </c>
      <c r="F2162" s="96" t="s">
        <v>3417</v>
      </c>
      <c r="G2162" s="35">
        <v>46204</v>
      </c>
      <c r="H2162" s="31">
        <v>8703.3571199999988</v>
      </c>
      <c r="I2162" s="9" t="s">
        <v>3417</v>
      </c>
      <c r="J2162" s="8" t="s">
        <v>3418</v>
      </c>
      <c r="K2162" s="8" t="s">
        <v>3417</v>
      </c>
      <c r="L2162" s="57" t="s">
        <v>3417</v>
      </c>
      <c r="M2162" s="24" t="s">
        <v>19022</v>
      </c>
      <c r="N2162" s="8" t="s">
        <v>19022</v>
      </c>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row>
    <row r="2163" spans="1:79" x14ac:dyDescent="0.25">
      <c r="A2163" s="51">
        <v>28737</v>
      </c>
      <c r="B2163" s="88" t="s">
        <v>11596</v>
      </c>
      <c r="C2163" s="51" t="s">
        <v>3</v>
      </c>
      <c r="D2163" s="35">
        <v>46204</v>
      </c>
      <c r="E2163" s="31">
        <v>509.86</v>
      </c>
      <c r="F2163" s="96" t="s">
        <v>3417</v>
      </c>
      <c r="G2163" s="35">
        <v>46204</v>
      </c>
      <c r="H2163" s="31">
        <v>8204.8464000000004</v>
      </c>
      <c r="I2163" s="9" t="s">
        <v>3417</v>
      </c>
      <c r="J2163" s="8" t="s">
        <v>3418</v>
      </c>
      <c r="K2163" s="8" t="s">
        <v>3417</v>
      </c>
      <c r="L2163" s="57" t="s">
        <v>3417</v>
      </c>
      <c r="M2163" s="24" t="s">
        <v>19022</v>
      </c>
      <c r="N2163" s="8" t="s">
        <v>19022</v>
      </c>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row>
    <row r="2164" spans="1:79" x14ac:dyDescent="0.25">
      <c r="A2164" s="51">
        <v>28740</v>
      </c>
      <c r="B2164" s="88" t="s">
        <v>11597</v>
      </c>
      <c r="C2164" s="51" t="s">
        <v>3</v>
      </c>
      <c r="D2164" s="35">
        <v>46204</v>
      </c>
      <c r="E2164" s="31">
        <v>678.63</v>
      </c>
      <c r="F2164" s="96" t="s">
        <v>3420</v>
      </c>
      <c r="G2164" s="35">
        <v>46204</v>
      </c>
      <c r="H2164" s="31">
        <v>4436.6227199999994</v>
      </c>
      <c r="I2164" s="9" t="s">
        <v>3417</v>
      </c>
      <c r="J2164" s="8" t="s">
        <v>3418</v>
      </c>
      <c r="K2164" s="8" t="s">
        <v>3417</v>
      </c>
      <c r="L2164" s="57" t="s">
        <v>3417</v>
      </c>
      <c r="M2164" s="24" t="s">
        <v>19022</v>
      </c>
      <c r="N2164" s="8" t="s">
        <v>19022</v>
      </c>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row>
    <row r="2165" spans="1:79" x14ac:dyDescent="0.25">
      <c r="A2165" s="51">
        <v>28750</v>
      </c>
      <c r="B2165" s="88" t="s">
        <v>11598</v>
      </c>
      <c r="C2165" s="51" t="s">
        <v>3</v>
      </c>
      <c r="D2165" s="35">
        <v>46204</v>
      </c>
      <c r="E2165" s="31">
        <v>831.36</v>
      </c>
      <c r="F2165" s="96" t="s">
        <v>3420</v>
      </c>
      <c r="G2165" s="35">
        <v>46204</v>
      </c>
      <c r="H2165" s="31">
        <v>4411.9814400000005</v>
      </c>
      <c r="I2165" s="9" t="s">
        <v>3417</v>
      </c>
      <c r="J2165" s="8" t="s">
        <v>3418</v>
      </c>
      <c r="K2165" s="8" t="s">
        <v>3417</v>
      </c>
      <c r="L2165" s="57" t="s">
        <v>3417</v>
      </c>
      <c r="M2165" s="24" t="s">
        <v>19022</v>
      </c>
      <c r="N2165" s="8" t="s">
        <v>19022</v>
      </c>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row>
    <row r="2166" spans="1:79" x14ac:dyDescent="0.25">
      <c r="A2166" s="51">
        <v>28755</v>
      </c>
      <c r="B2166" s="88" t="s">
        <v>11599</v>
      </c>
      <c r="C2166" s="51" t="s">
        <v>3</v>
      </c>
      <c r="D2166" s="35">
        <v>46204</v>
      </c>
      <c r="E2166" s="31">
        <v>734.99</v>
      </c>
      <c r="F2166" s="96" t="s">
        <v>3420</v>
      </c>
      <c r="G2166" s="35">
        <v>46204</v>
      </c>
      <c r="H2166" s="31">
        <v>3143.2838399999996</v>
      </c>
      <c r="I2166" s="9" t="s">
        <v>3417</v>
      </c>
      <c r="J2166" s="8" t="s">
        <v>3418</v>
      </c>
      <c r="K2166" s="8" t="s">
        <v>3417</v>
      </c>
      <c r="L2166" s="57" t="s">
        <v>3417</v>
      </c>
      <c r="M2166" s="24" t="s">
        <v>19022</v>
      </c>
      <c r="N2166" s="8" t="s">
        <v>19022</v>
      </c>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row>
    <row r="2167" spans="1:79" x14ac:dyDescent="0.25">
      <c r="A2167" s="51">
        <v>28760</v>
      </c>
      <c r="B2167" s="88" t="s">
        <v>11600</v>
      </c>
      <c r="C2167" s="51" t="s">
        <v>3</v>
      </c>
      <c r="D2167" s="35">
        <v>46204</v>
      </c>
      <c r="E2167" s="31">
        <v>630.15</v>
      </c>
      <c r="F2167" s="96" t="s">
        <v>3420</v>
      </c>
      <c r="G2167" s="35">
        <v>46204</v>
      </c>
      <c r="H2167" s="31">
        <v>4002.3504000000007</v>
      </c>
      <c r="I2167" s="9" t="s">
        <v>3417</v>
      </c>
      <c r="J2167" s="8" t="s">
        <v>3418</v>
      </c>
      <c r="K2167" s="8" t="s">
        <v>3417</v>
      </c>
      <c r="L2167" s="57" t="s">
        <v>3417</v>
      </c>
      <c r="M2167" s="24" t="s">
        <v>19022</v>
      </c>
      <c r="N2167" s="8" t="s">
        <v>19022</v>
      </c>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row>
    <row r="2168" spans="1:79" x14ac:dyDescent="0.25">
      <c r="A2168" s="51">
        <v>28800</v>
      </c>
      <c r="B2168" s="88" t="s">
        <v>11601</v>
      </c>
      <c r="C2168" s="51" t="s">
        <v>3</v>
      </c>
      <c r="D2168" s="35">
        <v>46204</v>
      </c>
      <c r="E2168" s="31">
        <v>397.17</v>
      </c>
      <c r="F2168" s="96" t="s">
        <v>3417</v>
      </c>
      <c r="G2168" s="35">
        <v>46204</v>
      </c>
      <c r="H2168" s="31">
        <v>1399.06656</v>
      </c>
      <c r="I2168" s="32" t="s">
        <v>3417</v>
      </c>
      <c r="J2168" s="8" t="s">
        <v>3418</v>
      </c>
      <c r="K2168" s="8" t="s">
        <v>3417</v>
      </c>
      <c r="L2168" s="57" t="s">
        <v>3417</v>
      </c>
      <c r="M2168" s="24" t="s">
        <v>19022</v>
      </c>
      <c r="N2168" s="8" t="s">
        <v>19022</v>
      </c>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row>
    <row r="2169" spans="1:79" x14ac:dyDescent="0.25">
      <c r="A2169" s="51">
        <v>28805</v>
      </c>
      <c r="B2169" s="88" t="s">
        <v>11602</v>
      </c>
      <c r="C2169" s="51" t="s">
        <v>3</v>
      </c>
      <c r="D2169" s="35">
        <v>46204</v>
      </c>
      <c r="E2169" s="31">
        <v>524.6</v>
      </c>
      <c r="F2169" s="96" t="s">
        <v>3417</v>
      </c>
      <c r="G2169" s="35">
        <v>46204</v>
      </c>
      <c r="H2169" s="31">
        <v>1399.06656</v>
      </c>
      <c r="I2169" s="30" t="s">
        <v>3417</v>
      </c>
      <c r="J2169" s="8" t="s">
        <v>3418</v>
      </c>
      <c r="K2169" s="8" t="s">
        <v>3417</v>
      </c>
      <c r="L2169" s="57" t="s">
        <v>3417</v>
      </c>
      <c r="M2169" s="24" t="s">
        <v>19022</v>
      </c>
      <c r="N2169" s="8" t="s">
        <v>19022</v>
      </c>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row>
    <row r="2170" spans="1:79" x14ac:dyDescent="0.25">
      <c r="A2170" s="51">
        <v>28810</v>
      </c>
      <c r="B2170" s="88" t="s">
        <v>11603</v>
      </c>
      <c r="C2170" s="51" t="s">
        <v>3</v>
      </c>
      <c r="D2170" s="35">
        <v>46204</v>
      </c>
      <c r="E2170" s="31">
        <v>317.95999999999998</v>
      </c>
      <c r="F2170" s="96" t="s">
        <v>3417</v>
      </c>
      <c r="G2170" s="35">
        <v>46204</v>
      </c>
      <c r="H2170" s="31">
        <v>1399.06656</v>
      </c>
      <c r="I2170" s="9" t="s">
        <v>3417</v>
      </c>
      <c r="J2170" s="8" t="s">
        <v>3418</v>
      </c>
      <c r="K2170" s="8" t="s">
        <v>3417</v>
      </c>
      <c r="L2170" s="57" t="s">
        <v>3417</v>
      </c>
      <c r="M2170" s="24" t="s">
        <v>19025</v>
      </c>
      <c r="N2170" s="8" t="s">
        <v>19025</v>
      </c>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row>
    <row r="2171" spans="1:79" x14ac:dyDescent="0.25">
      <c r="A2171" s="51">
        <v>28820</v>
      </c>
      <c r="B2171" s="88" t="s">
        <v>11604</v>
      </c>
      <c r="C2171" s="51" t="s">
        <v>3</v>
      </c>
      <c r="D2171" s="35">
        <v>46204</v>
      </c>
      <c r="E2171" s="31">
        <v>238.77</v>
      </c>
      <c r="F2171" s="96" t="s">
        <v>3420</v>
      </c>
      <c r="G2171" s="35">
        <v>46204</v>
      </c>
      <c r="H2171" s="31">
        <v>1399.06656</v>
      </c>
      <c r="I2171" s="9" t="s">
        <v>3417</v>
      </c>
      <c r="J2171" s="8" t="s">
        <v>3418</v>
      </c>
      <c r="K2171" s="8" t="s">
        <v>3417</v>
      </c>
      <c r="L2171" s="57" t="s">
        <v>3417</v>
      </c>
      <c r="M2171" s="24" t="s">
        <v>19028</v>
      </c>
      <c r="N2171" s="8" t="s">
        <v>19028</v>
      </c>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row>
    <row r="2172" spans="1:79" x14ac:dyDescent="0.25">
      <c r="A2172" s="51">
        <v>28825</v>
      </c>
      <c r="B2172" s="88" t="s">
        <v>11605</v>
      </c>
      <c r="C2172" s="51" t="s">
        <v>3</v>
      </c>
      <c r="D2172" s="35">
        <v>46204</v>
      </c>
      <c r="E2172" s="31">
        <v>233.08</v>
      </c>
      <c r="F2172" s="96" t="s">
        <v>3420</v>
      </c>
      <c r="G2172" s="35">
        <v>46204</v>
      </c>
      <c r="H2172" s="31">
        <v>1399.06656</v>
      </c>
      <c r="I2172" s="9" t="s">
        <v>3417</v>
      </c>
      <c r="J2172" s="8" t="s">
        <v>3418</v>
      </c>
      <c r="K2172" s="8" t="s">
        <v>3417</v>
      </c>
      <c r="L2172" s="57" t="s">
        <v>3417</v>
      </c>
      <c r="M2172" s="24" t="s">
        <v>19040</v>
      </c>
      <c r="N2172" s="8" t="s">
        <v>19040</v>
      </c>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row>
    <row r="2173" spans="1:79" x14ac:dyDescent="0.25">
      <c r="A2173" s="51">
        <v>28890</v>
      </c>
      <c r="B2173" s="88" t="s">
        <v>11606</v>
      </c>
      <c r="C2173" s="51" t="s">
        <v>3</v>
      </c>
      <c r="D2173" s="35">
        <v>46204</v>
      </c>
      <c r="E2173" s="31">
        <v>245.62</v>
      </c>
      <c r="F2173" s="96" t="s">
        <v>3420</v>
      </c>
      <c r="G2173" s="35">
        <v>46204</v>
      </c>
      <c r="H2173" s="31">
        <v>155.60640000000001</v>
      </c>
      <c r="I2173" s="9" t="s">
        <v>3417</v>
      </c>
      <c r="J2173" s="8" t="s">
        <v>3418</v>
      </c>
      <c r="K2173" s="8" t="s">
        <v>3417</v>
      </c>
      <c r="L2173" s="57" t="s">
        <v>3417</v>
      </c>
      <c r="M2173" s="24" t="s">
        <v>19022</v>
      </c>
      <c r="N2173" s="8" t="s">
        <v>19022</v>
      </c>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row>
    <row r="2174" spans="1:79" x14ac:dyDescent="0.25">
      <c r="A2174" s="27">
        <v>28899</v>
      </c>
      <c r="B2174" s="42" t="s">
        <v>11607</v>
      </c>
      <c r="C2174" s="27" t="s">
        <v>3</v>
      </c>
      <c r="D2174" s="35">
        <v>45901</v>
      </c>
      <c r="E2174" s="31">
        <v>903.66</v>
      </c>
      <c r="F2174" s="96" t="s">
        <v>3417</v>
      </c>
      <c r="G2174" s="35" t="s">
        <v>4447</v>
      </c>
      <c r="H2174" s="31" t="s">
        <v>4447</v>
      </c>
      <c r="I2174" s="35">
        <v>44743</v>
      </c>
      <c r="J2174" s="8" t="s">
        <v>3418</v>
      </c>
      <c r="K2174" s="8" t="s">
        <v>3417</v>
      </c>
      <c r="L2174" s="57" t="s">
        <v>3417</v>
      </c>
      <c r="M2174" s="24" t="s">
        <v>19022</v>
      </c>
      <c r="N2174" s="8" t="s">
        <v>19022</v>
      </c>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row>
    <row r="2175" spans="1:79" x14ac:dyDescent="0.25">
      <c r="A2175" s="51">
        <v>29000</v>
      </c>
      <c r="B2175" s="88" t="s">
        <v>11608</v>
      </c>
      <c r="C2175" s="51" t="s">
        <v>3</v>
      </c>
      <c r="D2175" s="35">
        <v>46204</v>
      </c>
      <c r="E2175" s="31">
        <v>362.76</v>
      </c>
      <c r="F2175" s="96" t="s">
        <v>3420</v>
      </c>
      <c r="G2175" s="35">
        <v>46204</v>
      </c>
      <c r="H2175" s="31">
        <v>130.66272000000001</v>
      </c>
      <c r="I2175" s="9" t="s">
        <v>3417</v>
      </c>
      <c r="J2175" s="8" t="s">
        <v>3418</v>
      </c>
      <c r="K2175" s="8" t="s">
        <v>3417</v>
      </c>
      <c r="L2175" s="57" t="s">
        <v>3417</v>
      </c>
      <c r="M2175" s="24" t="s">
        <v>19022</v>
      </c>
      <c r="N2175" s="8" t="s">
        <v>19022</v>
      </c>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row>
    <row r="2176" spans="1:79" x14ac:dyDescent="0.25">
      <c r="A2176" s="51">
        <v>29010</v>
      </c>
      <c r="B2176" s="88" t="s">
        <v>11609</v>
      </c>
      <c r="C2176" s="51" t="s">
        <v>3</v>
      </c>
      <c r="D2176" s="35">
        <v>46204</v>
      </c>
      <c r="E2176" s="31">
        <v>251.31</v>
      </c>
      <c r="F2176" s="96" t="s">
        <v>3420</v>
      </c>
      <c r="G2176" s="35">
        <v>46204</v>
      </c>
      <c r="H2176" s="31">
        <v>130.66272000000001</v>
      </c>
      <c r="I2176" s="9" t="s">
        <v>3417</v>
      </c>
      <c r="J2176" s="8" t="s">
        <v>3418</v>
      </c>
      <c r="K2176" s="8" t="s">
        <v>3417</v>
      </c>
      <c r="L2176" s="57" t="s">
        <v>3417</v>
      </c>
      <c r="M2176" s="24" t="s">
        <v>19022</v>
      </c>
      <c r="N2176" s="8" t="s">
        <v>19022</v>
      </c>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row>
    <row r="2177" spans="1:79" x14ac:dyDescent="0.25">
      <c r="A2177" s="51">
        <v>29015</v>
      </c>
      <c r="B2177" s="88" t="s">
        <v>11610</v>
      </c>
      <c r="C2177" s="51" t="s">
        <v>3</v>
      </c>
      <c r="D2177" s="35">
        <v>46204</v>
      </c>
      <c r="E2177" s="31">
        <v>267.64999999999998</v>
      </c>
      <c r="F2177" s="96" t="s">
        <v>3420</v>
      </c>
      <c r="G2177" s="35">
        <v>46204</v>
      </c>
      <c r="H2177" s="31">
        <v>130.66272000000001</v>
      </c>
      <c r="I2177" s="9" t="s">
        <v>3417</v>
      </c>
      <c r="J2177" s="8" t="s">
        <v>3418</v>
      </c>
      <c r="K2177" s="8" t="s">
        <v>3417</v>
      </c>
      <c r="L2177" s="57" t="s">
        <v>3417</v>
      </c>
      <c r="M2177" s="24" t="s">
        <v>19022</v>
      </c>
      <c r="N2177" s="8" t="s">
        <v>19022</v>
      </c>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row>
    <row r="2178" spans="1:79" x14ac:dyDescent="0.25">
      <c r="A2178" s="51">
        <v>29035</v>
      </c>
      <c r="B2178" s="88" t="s">
        <v>11611</v>
      </c>
      <c r="C2178" s="51" t="s">
        <v>3</v>
      </c>
      <c r="D2178" s="35">
        <v>46204</v>
      </c>
      <c r="E2178" s="31">
        <v>237.64</v>
      </c>
      <c r="F2178" s="96" t="s">
        <v>3420</v>
      </c>
      <c r="G2178" s="35">
        <v>46204</v>
      </c>
      <c r="H2178" s="31">
        <v>130.66272000000001</v>
      </c>
      <c r="I2178" s="9" t="s">
        <v>3417</v>
      </c>
      <c r="J2178" s="8" t="s">
        <v>3418</v>
      </c>
      <c r="K2178" s="8" t="s">
        <v>3417</v>
      </c>
      <c r="L2178" s="57" t="s">
        <v>3417</v>
      </c>
      <c r="M2178" s="24" t="s">
        <v>19022</v>
      </c>
      <c r="N2178" s="8" t="s">
        <v>19022</v>
      </c>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row>
    <row r="2179" spans="1:79" x14ac:dyDescent="0.25">
      <c r="A2179" s="51">
        <v>29040</v>
      </c>
      <c r="B2179" s="88" t="s">
        <v>11612</v>
      </c>
      <c r="C2179" s="51" t="s">
        <v>3</v>
      </c>
      <c r="D2179" s="35">
        <v>46204</v>
      </c>
      <c r="E2179" s="31">
        <v>268.92</v>
      </c>
      <c r="F2179" s="96" t="s">
        <v>3420</v>
      </c>
      <c r="G2179" s="35">
        <v>46204</v>
      </c>
      <c r="H2179" s="31">
        <v>130.66272000000001</v>
      </c>
      <c r="I2179" s="9" t="s">
        <v>3417</v>
      </c>
      <c r="J2179" s="8" t="s">
        <v>3418</v>
      </c>
      <c r="K2179" s="8" t="s">
        <v>3417</v>
      </c>
      <c r="L2179" s="57" t="s">
        <v>3417</v>
      </c>
      <c r="M2179" s="24" t="s">
        <v>19022</v>
      </c>
      <c r="N2179" s="8" t="s">
        <v>19022</v>
      </c>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row>
    <row r="2180" spans="1:79" x14ac:dyDescent="0.25">
      <c r="A2180" s="51">
        <v>29044</v>
      </c>
      <c r="B2180" s="88" t="s">
        <v>11613</v>
      </c>
      <c r="C2180" s="51" t="s">
        <v>3</v>
      </c>
      <c r="D2180" s="35">
        <v>46204</v>
      </c>
      <c r="E2180" s="31">
        <v>264.73</v>
      </c>
      <c r="F2180" s="96" t="s">
        <v>3420</v>
      </c>
      <c r="G2180" s="35">
        <v>46204</v>
      </c>
      <c r="H2180" s="31">
        <v>75.798720000000003</v>
      </c>
      <c r="I2180" s="9" t="s">
        <v>3417</v>
      </c>
      <c r="J2180" s="8" t="s">
        <v>3418</v>
      </c>
      <c r="K2180" s="8" t="s">
        <v>3417</v>
      </c>
      <c r="L2180" s="57" t="s">
        <v>3417</v>
      </c>
      <c r="M2180" s="24" t="s">
        <v>19022</v>
      </c>
      <c r="N2180" s="8" t="s">
        <v>19022</v>
      </c>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row>
    <row r="2181" spans="1:79" x14ac:dyDescent="0.25">
      <c r="A2181" s="51">
        <v>29046</v>
      </c>
      <c r="B2181" s="88" t="s">
        <v>11614</v>
      </c>
      <c r="C2181" s="51" t="s">
        <v>3</v>
      </c>
      <c r="D2181" s="35">
        <v>46204</v>
      </c>
      <c r="E2181" s="31">
        <v>288.62</v>
      </c>
      <c r="F2181" s="96" t="s">
        <v>3420</v>
      </c>
      <c r="G2181" s="35">
        <v>46204</v>
      </c>
      <c r="H2181" s="31">
        <v>130.66272000000001</v>
      </c>
      <c r="I2181" s="9" t="s">
        <v>3417</v>
      </c>
      <c r="J2181" s="8" t="s">
        <v>3418</v>
      </c>
      <c r="K2181" s="8" t="s">
        <v>3417</v>
      </c>
      <c r="L2181" s="57" t="s">
        <v>3417</v>
      </c>
      <c r="M2181" s="24" t="s">
        <v>19022</v>
      </c>
      <c r="N2181" s="8" t="s">
        <v>19022</v>
      </c>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row>
    <row r="2182" spans="1:79" x14ac:dyDescent="0.25">
      <c r="A2182" s="51">
        <v>29049</v>
      </c>
      <c r="B2182" s="88" t="s">
        <v>11615</v>
      </c>
      <c r="C2182" s="51" t="s">
        <v>3</v>
      </c>
      <c r="D2182" s="35">
        <v>46204</v>
      </c>
      <c r="E2182" s="31">
        <v>90.09</v>
      </c>
      <c r="F2182" s="96" t="s">
        <v>3420</v>
      </c>
      <c r="G2182" s="35">
        <v>46204</v>
      </c>
      <c r="H2182" s="31">
        <v>67.089600000000004</v>
      </c>
      <c r="I2182" s="9" t="s">
        <v>3417</v>
      </c>
      <c r="J2182" s="8" t="s">
        <v>3418</v>
      </c>
      <c r="K2182" s="8" t="s">
        <v>3417</v>
      </c>
      <c r="L2182" s="57" t="s">
        <v>3417</v>
      </c>
      <c r="M2182" s="24" t="s">
        <v>19022</v>
      </c>
      <c r="N2182" s="8" t="s">
        <v>19022</v>
      </c>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row>
    <row r="2183" spans="1:79" x14ac:dyDescent="0.25">
      <c r="A2183" s="51">
        <v>29055</v>
      </c>
      <c r="B2183" s="88" t="s">
        <v>11616</v>
      </c>
      <c r="C2183" s="51" t="s">
        <v>3</v>
      </c>
      <c r="D2183" s="35">
        <v>46204</v>
      </c>
      <c r="E2183" s="31">
        <v>204.47</v>
      </c>
      <c r="F2183" s="96" t="s">
        <v>3420</v>
      </c>
      <c r="G2183" s="35">
        <v>46204</v>
      </c>
      <c r="H2183" s="31">
        <v>130.66272000000001</v>
      </c>
      <c r="I2183" s="9" t="s">
        <v>3417</v>
      </c>
      <c r="J2183" s="8" t="s">
        <v>3418</v>
      </c>
      <c r="K2183" s="8" t="s">
        <v>3417</v>
      </c>
      <c r="L2183" s="57" t="s">
        <v>3417</v>
      </c>
      <c r="M2183" s="24" t="s">
        <v>19022</v>
      </c>
      <c r="N2183" s="8" t="s">
        <v>19022</v>
      </c>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row>
    <row r="2184" spans="1:79" x14ac:dyDescent="0.25">
      <c r="A2184" s="51">
        <v>29058</v>
      </c>
      <c r="B2184" s="88" t="s">
        <v>11617</v>
      </c>
      <c r="C2184" s="51" t="s">
        <v>3</v>
      </c>
      <c r="D2184" s="35">
        <v>46204</v>
      </c>
      <c r="E2184" s="31">
        <v>109.52</v>
      </c>
      <c r="F2184" s="96" t="s">
        <v>3420</v>
      </c>
      <c r="G2184" s="35">
        <v>46204</v>
      </c>
      <c r="H2184" s="31">
        <v>74.234880000000004</v>
      </c>
      <c r="I2184" s="9" t="s">
        <v>3417</v>
      </c>
      <c r="J2184" s="8" t="s">
        <v>3418</v>
      </c>
      <c r="K2184" s="8" t="s">
        <v>3417</v>
      </c>
      <c r="L2184" s="57" t="s">
        <v>3417</v>
      </c>
      <c r="M2184" s="24" t="s">
        <v>19022</v>
      </c>
      <c r="N2184" s="8" t="s">
        <v>19022</v>
      </c>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row>
    <row r="2185" spans="1:79" x14ac:dyDescent="0.25">
      <c r="A2185" s="51">
        <v>29065</v>
      </c>
      <c r="B2185" s="88" t="s">
        <v>11618</v>
      </c>
      <c r="C2185" s="51" t="s">
        <v>3</v>
      </c>
      <c r="D2185" s="35">
        <v>46204</v>
      </c>
      <c r="E2185" s="31">
        <v>85.79</v>
      </c>
      <c r="F2185" s="96" t="s">
        <v>3420</v>
      </c>
      <c r="G2185" s="35">
        <v>46204</v>
      </c>
      <c r="H2185" s="31">
        <v>63.383040000000001</v>
      </c>
      <c r="I2185" s="9" t="s">
        <v>3417</v>
      </c>
      <c r="J2185" s="8" t="s">
        <v>3418</v>
      </c>
      <c r="K2185" s="8" t="s">
        <v>3417</v>
      </c>
      <c r="L2185" s="57" t="s">
        <v>3417</v>
      </c>
      <c r="M2185" s="24" t="s">
        <v>19022</v>
      </c>
      <c r="N2185" s="8" t="s">
        <v>19022</v>
      </c>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row>
    <row r="2186" spans="1:79" x14ac:dyDescent="0.25">
      <c r="A2186" s="51">
        <v>29075</v>
      </c>
      <c r="B2186" s="88" t="s">
        <v>11619</v>
      </c>
      <c r="C2186" s="51" t="s">
        <v>3</v>
      </c>
      <c r="D2186" s="35">
        <v>46204</v>
      </c>
      <c r="E2186" s="31">
        <v>77.45</v>
      </c>
      <c r="F2186" s="96" t="s">
        <v>3420</v>
      </c>
      <c r="G2186" s="35">
        <v>46204</v>
      </c>
      <c r="H2186" s="31">
        <v>57.957119999999996</v>
      </c>
      <c r="I2186" s="9" t="s">
        <v>3417</v>
      </c>
      <c r="J2186" s="8" t="s">
        <v>3418</v>
      </c>
      <c r="K2186" s="8" t="s">
        <v>3417</v>
      </c>
      <c r="L2186" s="57" t="s">
        <v>3417</v>
      </c>
      <c r="M2186" s="24" t="s">
        <v>19022</v>
      </c>
      <c r="N2186" s="8" t="s">
        <v>19022</v>
      </c>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row>
    <row r="2187" spans="1:79" x14ac:dyDescent="0.25">
      <c r="A2187" s="51">
        <v>29085</v>
      </c>
      <c r="B2187" s="88" t="s">
        <v>11620</v>
      </c>
      <c r="C2187" s="51" t="s">
        <v>3</v>
      </c>
      <c r="D2187" s="35">
        <v>46204</v>
      </c>
      <c r="E2187" s="31">
        <v>84.85</v>
      </c>
      <c r="F2187" s="96" t="s">
        <v>3420</v>
      </c>
      <c r="G2187" s="35">
        <v>46204</v>
      </c>
      <c r="H2187" s="31">
        <v>62.527680000000004</v>
      </c>
      <c r="I2187" s="9" t="s">
        <v>3417</v>
      </c>
      <c r="J2187" s="8" t="s">
        <v>3418</v>
      </c>
      <c r="K2187" s="8" t="s">
        <v>3417</v>
      </c>
      <c r="L2187" s="57" t="s">
        <v>3417</v>
      </c>
      <c r="M2187" s="24" t="s">
        <v>19022</v>
      </c>
      <c r="N2187" s="8" t="s">
        <v>19022</v>
      </c>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row>
    <row r="2188" spans="1:79" x14ac:dyDescent="0.25">
      <c r="A2188" s="51">
        <v>29086</v>
      </c>
      <c r="B2188" s="88" t="s">
        <v>11621</v>
      </c>
      <c r="C2188" s="51" t="s">
        <v>3</v>
      </c>
      <c r="D2188" s="35">
        <v>46204</v>
      </c>
      <c r="E2188" s="31">
        <v>66.319999999999993</v>
      </c>
      <c r="F2188" s="96" t="s">
        <v>3420</v>
      </c>
      <c r="G2188" s="35">
        <v>46204</v>
      </c>
      <c r="H2188" s="31">
        <v>51.96096</v>
      </c>
      <c r="I2188" s="9" t="s">
        <v>3417</v>
      </c>
      <c r="J2188" s="8" t="s">
        <v>3418</v>
      </c>
      <c r="K2188" s="8" t="s">
        <v>3417</v>
      </c>
      <c r="L2188" s="57" t="s">
        <v>3417</v>
      </c>
      <c r="M2188" s="24" t="s">
        <v>19026</v>
      </c>
      <c r="N2188" s="8" t="s">
        <v>19026</v>
      </c>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row>
    <row r="2189" spans="1:79" x14ac:dyDescent="0.25">
      <c r="A2189" s="51">
        <v>29105</v>
      </c>
      <c r="B2189" s="88" t="s">
        <v>11622</v>
      </c>
      <c r="C2189" s="51" t="s">
        <v>3</v>
      </c>
      <c r="D2189" s="35">
        <v>46204</v>
      </c>
      <c r="E2189" s="31">
        <v>76.87</v>
      </c>
      <c r="F2189" s="96" t="s">
        <v>3420</v>
      </c>
      <c r="G2189" s="35">
        <v>46204</v>
      </c>
      <c r="H2189" s="31">
        <v>55.961279999999995</v>
      </c>
      <c r="I2189" s="9" t="s">
        <v>3417</v>
      </c>
      <c r="J2189" s="8" t="s">
        <v>3418</v>
      </c>
      <c r="K2189" s="8" t="s">
        <v>3417</v>
      </c>
      <c r="L2189" s="57" t="s">
        <v>3417</v>
      </c>
      <c r="M2189" s="24" t="s">
        <v>19022</v>
      </c>
      <c r="N2189" s="8" t="s">
        <v>19022</v>
      </c>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row>
    <row r="2190" spans="1:79" x14ac:dyDescent="0.25">
      <c r="A2190" s="51">
        <v>29125</v>
      </c>
      <c r="B2190" s="88" t="s">
        <v>11623</v>
      </c>
      <c r="C2190" s="51" t="s">
        <v>3</v>
      </c>
      <c r="D2190" s="35">
        <v>46204</v>
      </c>
      <c r="E2190" s="31">
        <v>62.89</v>
      </c>
      <c r="F2190" s="96" t="s">
        <v>3420</v>
      </c>
      <c r="G2190" s="32" t="s">
        <v>4447</v>
      </c>
      <c r="H2190" s="99" t="s">
        <v>4447</v>
      </c>
      <c r="I2190" s="32" t="s">
        <v>3417</v>
      </c>
      <c r="J2190" s="8" t="s">
        <v>3418</v>
      </c>
      <c r="K2190" s="8" t="s">
        <v>3417</v>
      </c>
      <c r="L2190" s="57" t="s">
        <v>3417</v>
      </c>
      <c r="M2190" s="24" t="s">
        <v>19022</v>
      </c>
      <c r="N2190" s="8" t="s">
        <v>19022</v>
      </c>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row>
    <row r="2191" spans="1:79" x14ac:dyDescent="0.25">
      <c r="A2191" s="51">
        <v>29126</v>
      </c>
      <c r="B2191" s="88" t="s">
        <v>11624</v>
      </c>
      <c r="C2191" s="51" t="s">
        <v>3</v>
      </c>
      <c r="D2191" s="35">
        <v>46204</v>
      </c>
      <c r="E2191" s="31">
        <v>68.33</v>
      </c>
      <c r="F2191" s="96" t="s">
        <v>3420</v>
      </c>
      <c r="G2191" s="32" t="s">
        <v>4447</v>
      </c>
      <c r="H2191" s="99" t="s">
        <v>4447</v>
      </c>
      <c r="I2191" s="32">
        <v>44743</v>
      </c>
      <c r="J2191" s="8" t="s">
        <v>3418</v>
      </c>
      <c r="K2191" s="8" t="s">
        <v>3417</v>
      </c>
      <c r="L2191" s="57" t="s">
        <v>3417</v>
      </c>
      <c r="M2191" s="24" t="s">
        <v>19022</v>
      </c>
      <c r="N2191" s="8" t="s">
        <v>19022</v>
      </c>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row>
    <row r="2192" spans="1:79" x14ac:dyDescent="0.25">
      <c r="A2192" s="51">
        <v>29130</v>
      </c>
      <c r="B2192" s="88" t="s">
        <v>11625</v>
      </c>
      <c r="C2192" s="51" t="s">
        <v>3</v>
      </c>
      <c r="D2192" s="35">
        <v>46204</v>
      </c>
      <c r="E2192" s="31">
        <v>36.74</v>
      </c>
      <c r="F2192" s="96" t="s">
        <v>3420</v>
      </c>
      <c r="G2192" s="32" t="s">
        <v>4447</v>
      </c>
      <c r="H2192" s="99" t="s">
        <v>4447</v>
      </c>
      <c r="I2192" s="32" t="s">
        <v>3417</v>
      </c>
      <c r="J2192" s="8" t="s">
        <v>3418</v>
      </c>
      <c r="K2192" s="8" t="s">
        <v>3417</v>
      </c>
      <c r="L2192" s="57" t="s">
        <v>3417</v>
      </c>
      <c r="M2192" s="24" t="s">
        <v>19036</v>
      </c>
      <c r="N2192" s="8" t="s">
        <v>19036</v>
      </c>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row>
    <row r="2193" spans="1:79" x14ac:dyDescent="0.25">
      <c r="A2193" s="51">
        <v>29131</v>
      </c>
      <c r="B2193" s="88" t="s">
        <v>11626</v>
      </c>
      <c r="C2193" s="51" t="s">
        <v>3</v>
      </c>
      <c r="D2193" s="35">
        <v>46204</v>
      </c>
      <c r="E2193" s="31">
        <v>47.48</v>
      </c>
      <c r="F2193" s="96" t="s">
        <v>3420</v>
      </c>
      <c r="G2193" s="32" t="s">
        <v>4447</v>
      </c>
      <c r="H2193" s="99" t="s">
        <v>4447</v>
      </c>
      <c r="I2193" s="32">
        <v>44743</v>
      </c>
      <c r="J2193" s="8" t="s">
        <v>3418</v>
      </c>
      <c r="K2193" s="8" t="s">
        <v>3417</v>
      </c>
      <c r="L2193" s="57" t="s">
        <v>3417</v>
      </c>
      <c r="M2193" s="24" t="s">
        <v>19026</v>
      </c>
      <c r="N2193" s="8" t="s">
        <v>19026</v>
      </c>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row>
    <row r="2194" spans="1:79" x14ac:dyDescent="0.25">
      <c r="A2194" s="51">
        <v>29200</v>
      </c>
      <c r="B2194" s="88" t="s">
        <v>11627</v>
      </c>
      <c r="C2194" s="51" t="s">
        <v>3</v>
      </c>
      <c r="D2194" s="35">
        <v>46204</v>
      </c>
      <c r="E2194" s="31">
        <v>25.71</v>
      </c>
      <c r="F2194" s="96" t="s">
        <v>3420</v>
      </c>
      <c r="G2194" s="35">
        <v>46204</v>
      </c>
      <c r="H2194" s="31">
        <v>15.698880000000001</v>
      </c>
      <c r="I2194" s="9" t="s">
        <v>3417</v>
      </c>
      <c r="J2194" s="8" t="s">
        <v>3418</v>
      </c>
      <c r="K2194" s="8" t="s">
        <v>3417</v>
      </c>
      <c r="L2194" s="57" t="s">
        <v>3417</v>
      </c>
      <c r="M2194" s="24" t="s">
        <v>19022</v>
      </c>
      <c r="N2194" s="8" t="s">
        <v>19022</v>
      </c>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row>
    <row r="2195" spans="1:79" x14ac:dyDescent="0.25">
      <c r="A2195" s="51">
        <v>29240</v>
      </c>
      <c r="B2195" s="88" t="s">
        <v>11628</v>
      </c>
      <c r="C2195" s="51" t="s">
        <v>3</v>
      </c>
      <c r="D2195" s="35">
        <v>46204</v>
      </c>
      <c r="E2195" s="31">
        <v>23.58</v>
      </c>
      <c r="F2195" s="96" t="s">
        <v>3420</v>
      </c>
      <c r="G2195" s="32" t="s">
        <v>4447</v>
      </c>
      <c r="H2195" s="99" t="s">
        <v>4447</v>
      </c>
      <c r="I2195" s="32" t="s">
        <v>3417</v>
      </c>
      <c r="J2195" s="8" t="s">
        <v>3418</v>
      </c>
      <c r="K2195" s="8" t="s">
        <v>3417</v>
      </c>
      <c r="L2195" s="57" t="s">
        <v>3417</v>
      </c>
      <c r="M2195" s="24" t="s">
        <v>19022</v>
      </c>
      <c r="N2195" s="8" t="s">
        <v>19022</v>
      </c>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row>
    <row r="2196" spans="1:79" x14ac:dyDescent="0.25">
      <c r="A2196" s="51">
        <v>29260</v>
      </c>
      <c r="B2196" s="88" t="s">
        <v>11629</v>
      </c>
      <c r="C2196" s="51" t="s">
        <v>3</v>
      </c>
      <c r="D2196" s="35">
        <v>46204</v>
      </c>
      <c r="E2196" s="31">
        <v>23.45</v>
      </c>
      <c r="F2196" s="96" t="s">
        <v>3420</v>
      </c>
      <c r="G2196" s="32" t="s">
        <v>4447</v>
      </c>
      <c r="H2196" s="99" t="s">
        <v>4447</v>
      </c>
      <c r="I2196" s="32" t="s">
        <v>3417</v>
      </c>
      <c r="J2196" s="8" t="s">
        <v>3418</v>
      </c>
      <c r="K2196" s="8" t="s">
        <v>3417</v>
      </c>
      <c r="L2196" s="57" t="s">
        <v>3417</v>
      </c>
      <c r="M2196" s="24" t="s">
        <v>19022</v>
      </c>
      <c r="N2196" s="8" t="s">
        <v>19022</v>
      </c>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row>
    <row r="2197" spans="1:79" x14ac:dyDescent="0.25">
      <c r="A2197" s="51">
        <v>29280</v>
      </c>
      <c r="B2197" s="88" t="s">
        <v>11630</v>
      </c>
      <c r="C2197" s="51" t="s">
        <v>3</v>
      </c>
      <c r="D2197" s="35">
        <v>46204</v>
      </c>
      <c r="E2197" s="31">
        <v>24.25</v>
      </c>
      <c r="F2197" s="96" t="s">
        <v>3420</v>
      </c>
      <c r="G2197" s="32" t="s">
        <v>4447</v>
      </c>
      <c r="H2197" s="99" t="s">
        <v>4447</v>
      </c>
      <c r="I2197" s="32" t="s">
        <v>3417</v>
      </c>
      <c r="J2197" s="8" t="s">
        <v>3418</v>
      </c>
      <c r="K2197" s="8" t="s">
        <v>3417</v>
      </c>
      <c r="L2197" s="57" t="s">
        <v>3417</v>
      </c>
      <c r="M2197" s="24" t="s">
        <v>19026</v>
      </c>
      <c r="N2197" s="8" t="s">
        <v>19026</v>
      </c>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row>
    <row r="2198" spans="1:79" x14ac:dyDescent="0.25">
      <c r="A2198" s="51">
        <v>29305</v>
      </c>
      <c r="B2198" s="88" t="s">
        <v>11631</v>
      </c>
      <c r="C2198" s="51" t="s">
        <v>3</v>
      </c>
      <c r="D2198" s="35">
        <v>46204</v>
      </c>
      <c r="E2198" s="31">
        <v>225.36</v>
      </c>
      <c r="F2198" s="96" t="s">
        <v>3420</v>
      </c>
      <c r="G2198" s="35">
        <v>46204</v>
      </c>
      <c r="H2198" s="31">
        <v>130.66272000000001</v>
      </c>
      <c r="I2198" s="9" t="s">
        <v>3417</v>
      </c>
      <c r="J2198" s="8" t="s">
        <v>3418</v>
      </c>
      <c r="K2198" s="8" t="s">
        <v>3417</v>
      </c>
      <c r="L2198" s="57" t="s">
        <v>3417</v>
      </c>
      <c r="M2198" s="24" t="s">
        <v>19022</v>
      </c>
      <c r="N2198" s="8" t="s">
        <v>19022</v>
      </c>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row>
    <row r="2199" spans="1:79" x14ac:dyDescent="0.25">
      <c r="A2199" s="51">
        <v>29325</v>
      </c>
      <c r="B2199" s="88" t="s">
        <v>11632</v>
      </c>
      <c r="C2199" s="51" t="s">
        <v>3</v>
      </c>
      <c r="D2199" s="35">
        <v>46204</v>
      </c>
      <c r="E2199" s="31">
        <v>248.19</v>
      </c>
      <c r="F2199" s="96" t="s">
        <v>3420</v>
      </c>
      <c r="G2199" s="35">
        <v>46204</v>
      </c>
      <c r="H2199" s="31">
        <v>130.66272000000001</v>
      </c>
      <c r="I2199" s="9" t="s">
        <v>3417</v>
      </c>
      <c r="J2199" s="8" t="s">
        <v>3418</v>
      </c>
      <c r="K2199" s="8" t="s">
        <v>3417</v>
      </c>
      <c r="L2199" s="57" t="s">
        <v>3417</v>
      </c>
      <c r="M2199" s="24" t="s">
        <v>19022</v>
      </c>
      <c r="N2199" s="8" t="s">
        <v>19022</v>
      </c>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row>
    <row r="2200" spans="1:79" x14ac:dyDescent="0.25">
      <c r="A2200" s="51">
        <v>29345</v>
      </c>
      <c r="B2200" s="88" t="s">
        <v>11633</v>
      </c>
      <c r="C2200" s="51" t="s">
        <v>3</v>
      </c>
      <c r="D2200" s="35">
        <v>46204</v>
      </c>
      <c r="E2200" s="31">
        <v>118.22</v>
      </c>
      <c r="F2200" s="96" t="s">
        <v>3420</v>
      </c>
      <c r="G2200" s="35">
        <v>46204</v>
      </c>
      <c r="H2200" s="31">
        <v>80.801279999999991</v>
      </c>
      <c r="I2200" s="9" t="s">
        <v>3417</v>
      </c>
      <c r="J2200" s="8" t="s">
        <v>3418</v>
      </c>
      <c r="K2200" s="8" t="s">
        <v>3417</v>
      </c>
      <c r="L2200" s="57" t="s">
        <v>3417</v>
      </c>
      <c r="M2200" s="24" t="s">
        <v>19022</v>
      </c>
      <c r="N2200" s="8" t="s">
        <v>19022</v>
      </c>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row>
    <row r="2201" spans="1:79" x14ac:dyDescent="0.25">
      <c r="A2201" s="51">
        <v>29355</v>
      </c>
      <c r="B2201" s="88" t="s">
        <v>11634</v>
      </c>
      <c r="C2201" s="51" t="s">
        <v>3</v>
      </c>
      <c r="D2201" s="35">
        <v>46204</v>
      </c>
      <c r="E2201" s="31">
        <v>122.76</v>
      </c>
      <c r="F2201" s="96" t="s">
        <v>3420</v>
      </c>
      <c r="G2201" s="35">
        <v>46204</v>
      </c>
      <c r="H2201" s="31">
        <v>81.65664000000001</v>
      </c>
      <c r="I2201" s="9" t="s">
        <v>3417</v>
      </c>
      <c r="J2201" s="8" t="s">
        <v>3418</v>
      </c>
      <c r="K2201" s="8" t="s">
        <v>3417</v>
      </c>
      <c r="L2201" s="57" t="s">
        <v>3417</v>
      </c>
      <c r="M2201" s="24" t="s">
        <v>19022</v>
      </c>
      <c r="N2201" s="8" t="s">
        <v>19022</v>
      </c>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row>
    <row r="2202" spans="1:79" x14ac:dyDescent="0.25">
      <c r="A2202" s="51">
        <v>29358</v>
      </c>
      <c r="B2202" s="88" t="s">
        <v>11635</v>
      </c>
      <c r="C2202" s="51" t="s">
        <v>3</v>
      </c>
      <c r="D2202" s="35">
        <v>46204</v>
      </c>
      <c r="E2202" s="31">
        <v>144.96</v>
      </c>
      <c r="F2202" s="96" t="s">
        <v>3420</v>
      </c>
      <c r="G2202" s="35">
        <v>46204</v>
      </c>
      <c r="H2202" s="31">
        <v>108.50112</v>
      </c>
      <c r="I2202" s="9" t="s">
        <v>3417</v>
      </c>
      <c r="J2202" s="8" t="s">
        <v>3418</v>
      </c>
      <c r="K2202" s="8" t="s">
        <v>3417</v>
      </c>
      <c r="L2202" s="57" t="s">
        <v>3417</v>
      </c>
      <c r="M2202" s="24" t="s">
        <v>19022</v>
      </c>
      <c r="N2202" s="8" t="s">
        <v>19022</v>
      </c>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row>
    <row r="2203" spans="1:79" x14ac:dyDescent="0.25">
      <c r="A2203" s="51">
        <v>29365</v>
      </c>
      <c r="B2203" s="88" t="s">
        <v>11636</v>
      </c>
      <c r="C2203" s="51" t="s">
        <v>3</v>
      </c>
      <c r="D2203" s="35">
        <v>46204</v>
      </c>
      <c r="E2203" s="31">
        <v>110.13</v>
      </c>
      <c r="F2203" s="96" t="s">
        <v>3420</v>
      </c>
      <c r="G2203" s="35">
        <v>46204</v>
      </c>
      <c r="H2203" s="31">
        <v>79.375680000000003</v>
      </c>
      <c r="I2203" s="9" t="s">
        <v>3417</v>
      </c>
      <c r="J2203" s="8" t="s">
        <v>3418</v>
      </c>
      <c r="K2203" s="8" t="s">
        <v>3417</v>
      </c>
      <c r="L2203" s="57" t="s">
        <v>3417</v>
      </c>
      <c r="M2203" s="24" t="s">
        <v>19022</v>
      </c>
      <c r="N2203" s="8" t="s">
        <v>19022</v>
      </c>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row>
    <row r="2204" spans="1:79" x14ac:dyDescent="0.25">
      <c r="A2204" s="51">
        <v>29405</v>
      </c>
      <c r="B2204" s="88" t="s">
        <v>11637</v>
      </c>
      <c r="C2204" s="51" t="s">
        <v>3</v>
      </c>
      <c r="D2204" s="35">
        <v>46204</v>
      </c>
      <c r="E2204" s="31">
        <v>69.95</v>
      </c>
      <c r="F2204" s="96" t="s">
        <v>3420</v>
      </c>
      <c r="G2204" s="35">
        <v>46204</v>
      </c>
      <c r="H2204" s="31">
        <v>49.109760000000001</v>
      </c>
      <c r="I2204" s="9" t="s">
        <v>3417</v>
      </c>
      <c r="J2204" s="8" t="s">
        <v>3418</v>
      </c>
      <c r="K2204" s="8" t="s">
        <v>3417</v>
      </c>
      <c r="L2204" s="57" t="s">
        <v>3417</v>
      </c>
      <c r="M2204" s="24" t="s">
        <v>19022</v>
      </c>
      <c r="N2204" s="8" t="s">
        <v>19022</v>
      </c>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row>
    <row r="2205" spans="1:79" x14ac:dyDescent="0.25">
      <c r="A2205" s="51">
        <v>29425</v>
      </c>
      <c r="B2205" s="88" t="s">
        <v>11638</v>
      </c>
      <c r="C2205" s="51" t="s">
        <v>3</v>
      </c>
      <c r="D2205" s="35">
        <v>46204</v>
      </c>
      <c r="E2205" s="31">
        <v>64.89</v>
      </c>
      <c r="F2205" s="96" t="s">
        <v>3420</v>
      </c>
      <c r="G2205" s="35">
        <v>46204</v>
      </c>
      <c r="H2205" s="31">
        <v>44.254079999999995</v>
      </c>
      <c r="I2205" s="9" t="s">
        <v>3417</v>
      </c>
      <c r="J2205" s="8" t="s">
        <v>3418</v>
      </c>
      <c r="K2205" s="8" t="s">
        <v>3417</v>
      </c>
      <c r="L2205" s="57" t="s">
        <v>3417</v>
      </c>
      <c r="M2205" s="24" t="s">
        <v>19022</v>
      </c>
      <c r="N2205" s="8" t="s">
        <v>19022</v>
      </c>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row>
    <row r="2206" spans="1:79" x14ac:dyDescent="0.25">
      <c r="A2206" s="51">
        <v>29435</v>
      </c>
      <c r="B2206" s="88" t="s">
        <v>11639</v>
      </c>
      <c r="C2206" s="51" t="s">
        <v>3</v>
      </c>
      <c r="D2206" s="35">
        <v>46204</v>
      </c>
      <c r="E2206" s="31">
        <v>110.28</v>
      </c>
      <c r="F2206" s="96" t="s">
        <v>3420</v>
      </c>
      <c r="G2206" s="35">
        <v>46204</v>
      </c>
      <c r="H2206" s="31">
        <v>79.652159999999995</v>
      </c>
      <c r="I2206" s="9" t="s">
        <v>3417</v>
      </c>
      <c r="J2206" s="8" t="s">
        <v>3418</v>
      </c>
      <c r="K2206" s="8" t="s">
        <v>3417</v>
      </c>
      <c r="L2206" s="57" t="s">
        <v>3417</v>
      </c>
      <c r="M2206" s="24" t="s">
        <v>19022</v>
      </c>
      <c r="N2206" s="8" t="s">
        <v>19022</v>
      </c>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row>
    <row r="2207" spans="1:79" x14ac:dyDescent="0.25">
      <c r="A2207" s="51">
        <v>29440</v>
      </c>
      <c r="B2207" s="88" t="s">
        <v>11640</v>
      </c>
      <c r="C2207" s="51" t="s">
        <v>3</v>
      </c>
      <c r="D2207" s="35">
        <v>46204</v>
      </c>
      <c r="E2207" s="31">
        <v>35.69</v>
      </c>
      <c r="F2207" s="96" t="s">
        <v>3420</v>
      </c>
      <c r="G2207" s="35">
        <v>46204</v>
      </c>
      <c r="H2207" s="31">
        <v>20.269439999999999</v>
      </c>
      <c r="I2207" s="9" t="s">
        <v>3417</v>
      </c>
      <c r="J2207" s="8" t="s">
        <v>3418</v>
      </c>
      <c r="K2207" s="8" t="s">
        <v>3417</v>
      </c>
      <c r="L2207" s="57" t="s">
        <v>3417</v>
      </c>
      <c r="M2207" s="24" t="s">
        <v>19022</v>
      </c>
      <c r="N2207" s="8" t="s">
        <v>19022</v>
      </c>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row>
    <row r="2208" spans="1:79" x14ac:dyDescent="0.25">
      <c r="A2208" s="51">
        <v>29445</v>
      </c>
      <c r="B2208" s="88" t="s">
        <v>11641</v>
      </c>
      <c r="C2208" s="51" t="s">
        <v>3</v>
      </c>
      <c r="D2208" s="35">
        <v>46204</v>
      </c>
      <c r="E2208" s="31">
        <v>106.58</v>
      </c>
      <c r="F2208" s="96" t="s">
        <v>3420</v>
      </c>
      <c r="G2208" s="35">
        <v>46204</v>
      </c>
      <c r="H2208" s="31">
        <v>57.957119999999996</v>
      </c>
      <c r="I2208" s="9" t="s">
        <v>3417</v>
      </c>
      <c r="J2208" s="8" t="s">
        <v>3418</v>
      </c>
      <c r="K2208" s="8" t="s">
        <v>3417</v>
      </c>
      <c r="L2208" s="57" t="s">
        <v>3417</v>
      </c>
      <c r="M2208" s="24" t="s">
        <v>19022</v>
      </c>
      <c r="N2208" s="8" t="s">
        <v>19022</v>
      </c>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row>
    <row r="2209" spans="1:79" x14ac:dyDescent="0.25">
      <c r="A2209" s="51">
        <v>29450</v>
      </c>
      <c r="B2209" s="88" t="s">
        <v>11642</v>
      </c>
      <c r="C2209" s="51" t="s">
        <v>3</v>
      </c>
      <c r="D2209" s="35">
        <v>46204</v>
      </c>
      <c r="E2209" s="31">
        <v>117.73</v>
      </c>
      <c r="F2209" s="96" t="s">
        <v>3420</v>
      </c>
      <c r="G2209" s="35">
        <v>46204</v>
      </c>
      <c r="H2209" s="31">
        <v>60.523200000000003</v>
      </c>
      <c r="I2209" s="9" t="s">
        <v>3417</v>
      </c>
      <c r="J2209" s="8" t="s">
        <v>3418</v>
      </c>
      <c r="K2209" s="8" t="s">
        <v>3417</v>
      </c>
      <c r="L2209" s="57" t="s">
        <v>3417</v>
      </c>
      <c r="M2209" s="24" t="s">
        <v>19022</v>
      </c>
      <c r="N2209" s="8" t="s">
        <v>19022</v>
      </c>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row>
    <row r="2210" spans="1:79" x14ac:dyDescent="0.25">
      <c r="A2210" s="51">
        <v>29505</v>
      </c>
      <c r="B2210" s="88" t="s">
        <v>11643</v>
      </c>
      <c r="C2210" s="51" t="s">
        <v>3</v>
      </c>
      <c r="D2210" s="35">
        <v>46204</v>
      </c>
      <c r="E2210" s="31">
        <v>86.96</v>
      </c>
      <c r="F2210" s="96" t="s">
        <v>3420</v>
      </c>
      <c r="G2210" s="35">
        <v>46204</v>
      </c>
      <c r="H2210" s="31">
        <v>70.81344</v>
      </c>
      <c r="I2210" s="9" t="s">
        <v>3417</v>
      </c>
      <c r="J2210" s="8" t="s">
        <v>3418</v>
      </c>
      <c r="K2210" s="8" t="s">
        <v>3417</v>
      </c>
      <c r="L2210" s="57" t="s">
        <v>3417</v>
      </c>
      <c r="M2210" s="24" t="s">
        <v>19022</v>
      </c>
      <c r="N2210" s="8" t="s">
        <v>19022</v>
      </c>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row>
    <row r="2211" spans="1:79" x14ac:dyDescent="0.25">
      <c r="A2211" s="51">
        <v>29515</v>
      </c>
      <c r="B2211" s="88" t="s">
        <v>11644</v>
      </c>
      <c r="C2211" s="51" t="s">
        <v>3</v>
      </c>
      <c r="D2211" s="35">
        <v>46204</v>
      </c>
      <c r="E2211" s="31">
        <v>65.67</v>
      </c>
      <c r="F2211" s="96" t="s">
        <v>3420</v>
      </c>
      <c r="G2211" s="35">
        <v>46204</v>
      </c>
      <c r="H2211" s="31">
        <v>47.11392</v>
      </c>
      <c r="I2211" s="9" t="s">
        <v>3417</v>
      </c>
      <c r="J2211" s="8" t="s">
        <v>3418</v>
      </c>
      <c r="K2211" s="8" t="s">
        <v>3417</v>
      </c>
      <c r="L2211" s="57" t="s">
        <v>3417</v>
      </c>
      <c r="M2211" s="24" t="s">
        <v>19022</v>
      </c>
      <c r="N2211" s="8" t="s">
        <v>19022</v>
      </c>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row>
    <row r="2212" spans="1:79" x14ac:dyDescent="0.25">
      <c r="A2212" s="51">
        <v>29520</v>
      </c>
      <c r="B2212" s="88" t="s">
        <v>11645</v>
      </c>
      <c r="C2212" s="51" t="s">
        <v>3</v>
      </c>
      <c r="D2212" s="35">
        <v>46204</v>
      </c>
      <c r="E2212" s="31">
        <v>28.36</v>
      </c>
      <c r="F2212" s="96" t="s">
        <v>3420</v>
      </c>
      <c r="G2212" s="32" t="s">
        <v>4447</v>
      </c>
      <c r="H2212" s="99" t="s">
        <v>4447</v>
      </c>
      <c r="I2212" s="32" t="s">
        <v>3417</v>
      </c>
      <c r="J2212" s="8" t="s">
        <v>3418</v>
      </c>
      <c r="K2212" s="8" t="s">
        <v>3417</v>
      </c>
      <c r="L2212" s="57" t="s">
        <v>3417</v>
      </c>
      <c r="M2212" s="24" t="s">
        <v>19022</v>
      </c>
      <c r="N2212" s="8" t="s">
        <v>19022</v>
      </c>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row>
    <row r="2213" spans="1:79" x14ac:dyDescent="0.25">
      <c r="A2213" s="51">
        <v>29530</v>
      </c>
      <c r="B2213" s="88" t="s">
        <v>11646</v>
      </c>
      <c r="C2213" s="51" t="s">
        <v>3</v>
      </c>
      <c r="D2213" s="35">
        <v>46204</v>
      </c>
      <c r="E2213" s="31">
        <v>23.58</v>
      </c>
      <c r="F2213" s="96" t="s">
        <v>3420</v>
      </c>
      <c r="G2213" s="32" t="s">
        <v>4447</v>
      </c>
      <c r="H2213" s="99" t="s">
        <v>4447</v>
      </c>
      <c r="I2213" s="32" t="s">
        <v>3417</v>
      </c>
      <c r="J2213" s="8" t="s">
        <v>3418</v>
      </c>
      <c r="K2213" s="8" t="s">
        <v>3417</v>
      </c>
      <c r="L2213" s="57" t="s">
        <v>3417</v>
      </c>
      <c r="M2213" s="24" t="s">
        <v>19022</v>
      </c>
      <c r="N2213" s="8" t="s">
        <v>19022</v>
      </c>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row>
    <row r="2214" spans="1:79" x14ac:dyDescent="0.25">
      <c r="A2214" s="51">
        <v>29540</v>
      </c>
      <c r="B2214" s="88" t="s">
        <v>11647</v>
      </c>
      <c r="C2214" s="51" t="s">
        <v>3</v>
      </c>
      <c r="D2214" s="35">
        <v>46204</v>
      </c>
      <c r="E2214" s="31">
        <v>22.79</v>
      </c>
      <c r="F2214" s="96" t="s">
        <v>3420</v>
      </c>
      <c r="G2214" s="35">
        <v>46204</v>
      </c>
      <c r="H2214" s="31">
        <v>12.27744</v>
      </c>
      <c r="I2214" s="9" t="s">
        <v>3417</v>
      </c>
      <c r="J2214" s="8" t="s">
        <v>3418</v>
      </c>
      <c r="K2214" s="8" t="s">
        <v>3417</v>
      </c>
      <c r="L2214" s="57" t="s">
        <v>3417</v>
      </c>
      <c r="M2214" s="24" t="s">
        <v>19022</v>
      </c>
      <c r="N2214" s="8" t="s">
        <v>19022</v>
      </c>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row>
    <row r="2215" spans="1:79" x14ac:dyDescent="0.25">
      <c r="A2215" s="51">
        <v>29550</v>
      </c>
      <c r="B2215" s="88" t="s">
        <v>11648</v>
      </c>
      <c r="C2215" s="51" t="s">
        <v>3</v>
      </c>
      <c r="D2215" s="35">
        <v>46204</v>
      </c>
      <c r="E2215" s="31">
        <v>15.7</v>
      </c>
      <c r="F2215" s="96" t="s">
        <v>3420</v>
      </c>
      <c r="G2215" s="32" t="s">
        <v>4447</v>
      </c>
      <c r="H2215" s="99" t="s">
        <v>4447</v>
      </c>
      <c r="I2215" s="32" t="s">
        <v>3417</v>
      </c>
      <c r="J2215" s="8" t="s">
        <v>3418</v>
      </c>
      <c r="K2215" s="8" t="s">
        <v>3417</v>
      </c>
      <c r="L2215" s="57" t="s">
        <v>3417</v>
      </c>
      <c r="M2215" s="24" t="s">
        <v>19022</v>
      </c>
      <c r="N2215" s="8" t="s">
        <v>19022</v>
      </c>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row>
    <row r="2216" spans="1:79" x14ac:dyDescent="0.25">
      <c r="A2216" s="51">
        <v>29580</v>
      </c>
      <c r="B2216" s="88" t="s">
        <v>11649</v>
      </c>
      <c r="C2216" s="51" t="s">
        <v>3</v>
      </c>
      <c r="D2216" s="35">
        <v>46204</v>
      </c>
      <c r="E2216" s="31">
        <v>50.52</v>
      </c>
      <c r="F2216" s="96" t="s">
        <v>3420</v>
      </c>
      <c r="G2216" s="35">
        <v>46204</v>
      </c>
      <c r="H2216" s="31">
        <v>36.547199999999997</v>
      </c>
      <c r="I2216" s="9" t="s">
        <v>3417</v>
      </c>
      <c r="J2216" s="8" t="s">
        <v>3418</v>
      </c>
      <c r="K2216" s="8" t="s">
        <v>3417</v>
      </c>
      <c r="L2216" s="57" t="s">
        <v>3417</v>
      </c>
      <c r="M2216" s="24" t="s">
        <v>19022</v>
      </c>
      <c r="N2216" s="8" t="s">
        <v>19022</v>
      </c>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row>
    <row r="2217" spans="1:79" x14ac:dyDescent="0.25">
      <c r="A2217" s="51">
        <v>29581</v>
      </c>
      <c r="B2217" s="88" t="s">
        <v>11650</v>
      </c>
      <c r="C2217" s="51" t="s">
        <v>3</v>
      </c>
      <c r="D2217" s="35">
        <v>46204</v>
      </c>
      <c r="E2217" s="31">
        <v>67.61</v>
      </c>
      <c r="F2217" s="96" t="s">
        <v>3420</v>
      </c>
      <c r="G2217" s="35">
        <v>46204</v>
      </c>
      <c r="H2217" s="31">
        <v>54.25056</v>
      </c>
      <c r="I2217" s="9" t="s">
        <v>3417</v>
      </c>
      <c r="J2217" s="8" t="s">
        <v>3418</v>
      </c>
      <c r="K2217" s="8" t="s">
        <v>3417</v>
      </c>
      <c r="L2217" s="57" t="s">
        <v>3417</v>
      </c>
      <c r="M2217" s="24" t="s">
        <v>19022</v>
      </c>
      <c r="N2217" s="8" t="s">
        <v>19022</v>
      </c>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row>
    <row r="2218" spans="1:79" x14ac:dyDescent="0.25">
      <c r="A2218" s="51">
        <v>29584</v>
      </c>
      <c r="B2218" s="88" t="s">
        <v>11651</v>
      </c>
      <c r="C2218" s="51" t="s">
        <v>3</v>
      </c>
      <c r="D2218" s="35">
        <v>46204</v>
      </c>
      <c r="E2218" s="31">
        <v>59.86</v>
      </c>
      <c r="F2218" s="96" t="s">
        <v>3420</v>
      </c>
      <c r="G2218" s="35">
        <v>46204</v>
      </c>
      <c r="H2218" s="31">
        <v>53.956800000000001</v>
      </c>
      <c r="I2218" s="9" t="s">
        <v>3417</v>
      </c>
      <c r="J2218" s="8" t="s">
        <v>3418</v>
      </c>
      <c r="K2218" s="8" t="s">
        <v>3417</v>
      </c>
      <c r="L2218" s="57" t="s">
        <v>3417</v>
      </c>
      <c r="M2218" s="24" t="s">
        <v>19022</v>
      </c>
      <c r="N2218" s="8" t="s">
        <v>19022</v>
      </c>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row>
    <row r="2219" spans="1:79" x14ac:dyDescent="0.25">
      <c r="A2219" s="51">
        <v>29700</v>
      </c>
      <c r="B2219" s="88" t="s">
        <v>11652</v>
      </c>
      <c r="C2219" s="51" t="s">
        <v>3</v>
      </c>
      <c r="D2219" s="35">
        <v>46204</v>
      </c>
      <c r="E2219" s="31">
        <v>55.08</v>
      </c>
      <c r="F2219" s="96" t="s">
        <v>3420</v>
      </c>
      <c r="G2219" s="35">
        <v>46204</v>
      </c>
      <c r="H2219" s="31">
        <v>40.547519999999999</v>
      </c>
      <c r="I2219" s="9" t="s">
        <v>3417</v>
      </c>
      <c r="J2219" s="8" t="s">
        <v>3418</v>
      </c>
      <c r="K2219" s="8" t="s">
        <v>3417</v>
      </c>
      <c r="L2219" s="57" t="s">
        <v>3417</v>
      </c>
      <c r="M2219" s="24" t="s">
        <v>19026</v>
      </c>
      <c r="N2219" s="8" t="s">
        <v>19026</v>
      </c>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row>
    <row r="2220" spans="1:79" x14ac:dyDescent="0.25">
      <c r="A2220" s="51">
        <v>29705</v>
      </c>
      <c r="B2220" s="88" t="s">
        <v>11653</v>
      </c>
      <c r="C2220" s="51" t="s">
        <v>3</v>
      </c>
      <c r="D2220" s="35">
        <v>46204</v>
      </c>
      <c r="E2220" s="31">
        <v>55.26</v>
      </c>
      <c r="F2220" s="96" t="s">
        <v>3420</v>
      </c>
      <c r="G2220" s="35">
        <v>46204</v>
      </c>
      <c r="H2220" s="31">
        <v>34.551359999999995</v>
      </c>
      <c r="I2220" s="9" t="s">
        <v>3417</v>
      </c>
      <c r="J2220" s="8" t="s">
        <v>3418</v>
      </c>
      <c r="K2220" s="8" t="s">
        <v>3417</v>
      </c>
      <c r="L2220" s="57" t="s">
        <v>3417</v>
      </c>
      <c r="M2220" s="24" t="s">
        <v>19022</v>
      </c>
      <c r="N2220" s="8" t="s">
        <v>19022</v>
      </c>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row>
    <row r="2221" spans="1:79" x14ac:dyDescent="0.25">
      <c r="A2221" s="51">
        <v>29710</v>
      </c>
      <c r="B2221" s="88" t="s">
        <v>11654</v>
      </c>
      <c r="C2221" s="51" t="s">
        <v>3</v>
      </c>
      <c r="D2221" s="35">
        <v>46204</v>
      </c>
      <c r="E2221" s="31">
        <v>108.13</v>
      </c>
      <c r="F2221" s="96" t="s">
        <v>3420</v>
      </c>
      <c r="G2221" s="35">
        <v>46204</v>
      </c>
      <c r="H2221" s="31">
        <v>71.660160000000005</v>
      </c>
      <c r="I2221" s="9" t="s">
        <v>3417</v>
      </c>
      <c r="J2221" s="8" t="s">
        <v>3418</v>
      </c>
      <c r="K2221" s="8" t="s">
        <v>3417</v>
      </c>
      <c r="L2221" s="57" t="s">
        <v>3417</v>
      </c>
      <c r="M2221" s="24" t="s">
        <v>19022</v>
      </c>
      <c r="N2221" s="8" t="s">
        <v>19022</v>
      </c>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row>
    <row r="2222" spans="1:79" x14ac:dyDescent="0.25">
      <c r="A2222" s="51">
        <v>29720</v>
      </c>
      <c r="B2222" s="88" t="s">
        <v>11655</v>
      </c>
      <c r="C2222" s="51" t="s">
        <v>3</v>
      </c>
      <c r="D2222" s="35">
        <v>46204</v>
      </c>
      <c r="E2222" s="31">
        <v>77.78</v>
      </c>
      <c r="F2222" s="96" t="s">
        <v>3420</v>
      </c>
      <c r="G2222" s="35">
        <v>46204</v>
      </c>
      <c r="H2222" s="31">
        <v>61.093439999999994</v>
      </c>
      <c r="I2222" s="9" t="s">
        <v>3417</v>
      </c>
      <c r="J2222" s="8" t="s">
        <v>3418</v>
      </c>
      <c r="K2222" s="8" t="s">
        <v>3417</v>
      </c>
      <c r="L2222" s="57" t="s">
        <v>3417</v>
      </c>
      <c r="M2222" s="24" t="s">
        <v>19022</v>
      </c>
      <c r="N2222" s="8" t="s">
        <v>19022</v>
      </c>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row>
    <row r="2223" spans="1:79" x14ac:dyDescent="0.25">
      <c r="A2223" s="51">
        <v>29730</v>
      </c>
      <c r="B2223" s="88" t="s">
        <v>11656</v>
      </c>
      <c r="C2223" s="51" t="s">
        <v>3</v>
      </c>
      <c r="D2223" s="35">
        <v>46204</v>
      </c>
      <c r="E2223" s="31">
        <v>53.5</v>
      </c>
      <c r="F2223" s="96" t="s">
        <v>3420</v>
      </c>
      <c r="G2223" s="35">
        <v>46204</v>
      </c>
      <c r="H2223" s="31">
        <v>33.11712</v>
      </c>
      <c r="I2223" s="9" t="s">
        <v>3417</v>
      </c>
      <c r="J2223" s="8" t="s">
        <v>3418</v>
      </c>
      <c r="K2223" s="8" t="s">
        <v>3417</v>
      </c>
      <c r="L2223" s="57" t="s">
        <v>3417</v>
      </c>
      <c r="M2223" s="24" t="s">
        <v>19022</v>
      </c>
      <c r="N2223" s="8" t="s">
        <v>19022</v>
      </c>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row>
    <row r="2224" spans="1:79" x14ac:dyDescent="0.25">
      <c r="A2224" s="51">
        <v>29740</v>
      </c>
      <c r="B2224" s="88" t="s">
        <v>11657</v>
      </c>
      <c r="C2224" s="51" t="s">
        <v>3</v>
      </c>
      <c r="D2224" s="35">
        <v>46204</v>
      </c>
      <c r="E2224" s="31">
        <v>86.76</v>
      </c>
      <c r="F2224" s="96" t="s">
        <v>3420</v>
      </c>
      <c r="G2224" s="35">
        <v>46204</v>
      </c>
      <c r="H2224" s="31">
        <v>56.246399999999994</v>
      </c>
      <c r="I2224" s="9" t="s">
        <v>3417</v>
      </c>
      <c r="J2224" s="8" t="s">
        <v>3418</v>
      </c>
      <c r="K2224" s="8" t="s">
        <v>3417</v>
      </c>
      <c r="L2224" s="57" t="s">
        <v>3417</v>
      </c>
      <c r="M2224" s="24" t="s">
        <v>19022</v>
      </c>
      <c r="N2224" s="8" t="s">
        <v>19022</v>
      </c>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row>
    <row r="2225" spans="1:79" x14ac:dyDescent="0.25">
      <c r="A2225" s="51">
        <v>29750</v>
      </c>
      <c r="B2225" s="88" t="s">
        <v>11658</v>
      </c>
      <c r="C2225" s="51" t="s">
        <v>3</v>
      </c>
      <c r="D2225" s="35">
        <v>46204</v>
      </c>
      <c r="E2225" s="31">
        <v>93.34</v>
      </c>
      <c r="F2225" s="96" t="s">
        <v>3420</v>
      </c>
      <c r="G2225" s="35">
        <v>46204</v>
      </c>
      <c r="H2225" s="31">
        <v>58.812479999999994</v>
      </c>
      <c r="I2225" s="9" t="s">
        <v>3417</v>
      </c>
      <c r="J2225" s="8" t="s">
        <v>3418</v>
      </c>
      <c r="K2225" s="8" t="s">
        <v>3417</v>
      </c>
      <c r="L2225" s="57" t="s">
        <v>3417</v>
      </c>
      <c r="M2225" s="24" t="s">
        <v>19022</v>
      </c>
      <c r="N2225" s="8" t="s">
        <v>19022</v>
      </c>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row>
    <row r="2226" spans="1:79" x14ac:dyDescent="0.25">
      <c r="A2226" s="27">
        <v>29799</v>
      </c>
      <c r="B2226" s="42" t="s">
        <v>11659</v>
      </c>
      <c r="C2226" s="27" t="s">
        <v>3</v>
      </c>
      <c r="D2226" s="33">
        <v>45108</v>
      </c>
      <c r="E2226" s="31">
        <v>0</v>
      </c>
      <c r="F2226" s="96" t="s">
        <v>3417</v>
      </c>
      <c r="G2226" s="35" t="s">
        <v>4447</v>
      </c>
      <c r="H2226" s="31" t="s">
        <v>4447</v>
      </c>
      <c r="I2226" s="35" t="s">
        <v>3417</v>
      </c>
      <c r="J2226" s="8" t="s">
        <v>3418</v>
      </c>
      <c r="K2226" s="8" t="s">
        <v>3417</v>
      </c>
      <c r="L2226" s="57" t="s">
        <v>3417</v>
      </c>
      <c r="M2226" s="24" t="s">
        <v>19022</v>
      </c>
      <c r="N2226" s="8" t="s">
        <v>19022</v>
      </c>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row>
    <row r="2227" spans="1:79" x14ac:dyDescent="0.25">
      <c r="A2227" s="51">
        <v>29800</v>
      </c>
      <c r="B2227" s="88" t="s">
        <v>11660</v>
      </c>
      <c r="C2227" s="51" t="s">
        <v>3</v>
      </c>
      <c r="D2227" s="35">
        <v>46204</v>
      </c>
      <c r="E2227" s="31">
        <v>401.43</v>
      </c>
      <c r="F2227" s="96" t="s">
        <v>3417</v>
      </c>
      <c r="G2227" s="35">
        <v>46204</v>
      </c>
      <c r="H2227" s="31">
        <v>1399.06656</v>
      </c>
      <c r="I2227" s="9" t="s">
        <v>3417</v>
      </c>
      <c r="J2227" s="8" t="s">
        <v>3418</v>
      </c>
      <c r="K2227" s="8" t="s">
        <v>3417</v>
      </c>
      <c r="L2227" s="57" t="s">
        <v>3417</v>
      </c>
      <c r="M2227" s="24" t="s">
        <v>19022</v>
      </c>
      <c r="N2227" s="8" t="s">
        <v>19022</v>
      </c>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row>
    <row r="2228" spans="1:79" x14ac:dyDescent="0.25">
      <c r="A2228" s="51">
        <v>29804</v>
      </c>
      <c r="B2228" s="88" t="s">
        <v>11661</v>
      </c>
      <c r="C2228" s="51" t="s">
        <v>3</v>
      </c>
      <c r="D2228" s="35">
        <v>46204</v>
      </c>
      <c r="E2228" s="31">
        <v>435.9</v>
      </c>
      <c r="F2228" s="96" t="s">
        <v>3417</v>
      </c>
      <c r="G2228" s="35">
        <v>46204</v>
      </c>
      <c r="H2228" s="31">
        <v>1399.06656</v>
      </c>
      <c r="I2228" s="9" t="s">
        <v>3417</v>
      </c>
      <c r="J2228" s="8" t="s">
        <v>3418</v>
      </c>
      <c r="K2228" s="8" t="s">
        <v>3417</v>
      </c>
      <c r="L2228" s="57" t="s">
        <v>3417</v>
      </c>
      <c r="M2228" s="24" t="s">
        <v>19022</v>
      </c>
      <c r="N2228" s="8" t="s">
        <v>19022</v>
      </c>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row>
    <row r="2229" spans="1:79" x14ac:dyDescent="0.25">
      <c r="A2229" s="51">
        <v>29805</v>
      </c>
      <c r="B2229" s="88" t="s">
        <v>11662</v>
      </c>
      <c r="C2229" s="51" t="s">
        <v>3</v>
      </c>
      <c r="D2229" s="35">
        <v>46204</v>
      </c>
      <c r="E2229" s="31">
        <v>354.8</v>
      </c>
      <c r="F2229" s="96" t="s">
        <v>3417</v>
      </c>
      <c r="G2229" s="35">
        <v>46204</v>
      </c>
      <c r="H2229" s="31">
        <v>1399.06656</v>
      </c>
      <c r="I2229" s="9" t="s">
        <v>3417</v>
      </c>
      <c r="J2229" s="8" t="s">
        <v>3418</v>
      </c>
      <c r="K2229" s="8" t="s">
        <v>3417</v>
      </c>
      <c r="L2229" s="57" t="s">
        <v>3417</v>
      </c>
      <c r="M2229" s="24" t="s">
        <v>19022</v>
      </c>
      <c r="N2229" s="8" t="s">
        <v>19022</v>
      </c>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row>
    <row r="2230" spans="1:79" x14ac:dyDescent="0.25">
      <c r="A2230" s="51">
        <v>29806</v>
      </c>
      <c r="B2230" s="88" t="s">
        <v>11663</v>
      </c>
      <c r="C2230" s="51" t="s">
        <v>3</v>
      </c>
      <c r="D2230" s="35">
        <v>46204</v>
      </c>
      <c r="E2230" s="31">
        <v>768.51</v>
      </c>
      <c r="F2230" s="96" t="s">
        <v>3417</v>
      </c>
      <c r="G2230" s="35">
        <v>46204</v>
      </c>
      <c r="H2230" s="31">
        <v>3143.2838399999996</v>
      </c>
      <c r="I2230" s="9" t="s">
        <v>3417</v>
      </c>
      <c r="J2230" s="8" t="s">
        <v>3418</v>
      </c>
      <c r="K2230" s="8" t="s">
        <v>3417</v>
      </c>
      <c r="L2230" s="57" t="s">
        <v>3417</v>
      </c>
      <c r="M2230" s="24" t="s">
        <v>19022</v>
      </c>
      <c r="N2230" s="8" t="s">
        <v>19022</v>
      </c>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row>
    <row r="2231" spans="1:79" x14ac:dyDescent="0.25">
      <c r="A2231" s="51">
        <v>29807</v>
      </c>
      <c r="B2231" s="88" t="s">
        <v>11664</v>
      </c>
      <c r="C2231" s="51" t="s">
        <v>3</v>
      </c>
      <c r="D2231" s="35">
        <v>46204</v>
      </c>
      <c r="E2231" s="31">
        <v>751.89</v>
      </c>
      <c r="F2231" s="96" t="s">
        <v>3417</v>
      </c>
      <c r="G2231" s="35">
        <v>46204</v>
      </c>
      <c r="H2231" s="31">
        <v>3143.2838399999996</v>
      </c>
      <c r="I2231" s="9" t="s">
        <v>3417</v>
      </c>
      <c r="J2231" s="8" t="s">
        <v>3418</v>
      </c>
      <c r="K2231" s="8" t="s">
        <v>3417</v>
      </c>
      <c r="L2231" s="57" t="s">
        <v>3417</v>
      </c>
      <c r="M2231" s="24" t="s">
        <v>19022</v>
      </c>
      <c r="N2231" s="8" t="s">
        <v>19022</v>
      </c>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row>
    <row r="2232" spans="1:79" x14ac:dyDescent="0.25">
      <c r="A2232" s="51">
        <v>29819</v>
      </c>
      <c r="B2232" s="88" t="s">
        <v>11665</v>
      </c>
      <c r="C2232" s="51" t="s">
        <v>3</v>
      </c>
      <c r="D2232" s="35">
        <v>46204</v>
      </c>
      <c r="E2232" s="31">
        <v>435.48</v>
      </c>
      <c r="F2232" s="96" t="s">
        <v>3417</v>
      </c>
      <c r="G2232" s="35">
        <v>46204</v>
      </c>
      <c r="H2232" s="31">
        <v>1399.06656</v>
      </c>
      <c r="I2232" s="9" t="s">
        <v>3417</v>
      </c>
      <c r="J2232" s="8" t="s">
        <v>3418</v>
      </c>
      <c r="K2232" s="8" t="s">
        <v>3417</v>
      </c>
      <c r="L2232" s="57" t="s">
        <v>3417</v>
      </c>
      <c r="M2232" s="24" t="s">
        <v>19022</v>
      </c>
      <c r="N2232" s="8" t="s">
        <v>19022</v>
      </c>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row>
    <row r="2233" spans="1:79" x14ac:dyDescent="0.25">
      <c r="A2233" s="51">
        <v>29820</v>
      </c>
      <c r="B2233" s="88" t="s">
        <v>11666</v>
      </c>
      <c r="C2233" s="51" t="s">
        <v>3</v>
      </c>
      <c r="D2233" s="35">
        <v>46204</v>
      </c>
      <c r="E2233" s="31">
        <v>397.59</v>
      </c>
      <c r="F2233" s="96" t="s">
        <v>3417</v>
      </c>
      <c r="G2233" s="35">
        <v>46204</v>
      </c>
      <c r="H2233" s="31">
        <v>3143.2838399999996</v>
      </c>
      <c r="I2233" s="9" t="s">
        <v>3417</v>
      </c>
      <c r="J2233" s="8" t="s">
        <v>3418</v>
      </c>
      <c r="K2233" s="8" t="s">
        <v>3417</v>
      </c>
      <c r="L2233" s="57" t="s">
        <v>3417</v>
      </c>
      <c r="M2233" s="24" t="s">
        <v>19022</v>
      </c>
      <c r="N2233" s="8" t="s">
        <v>19022</v>
      </c>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row>
    <row r="2234" spans="1:79" x14ac:dyDescent="0.25">
      <c r="A2234" s="51">
        <v>29821</v>
      </c>
      <c r="B2234" s="88" t="s">
        <v>11667</v>
      </c>
      <c r="C2234" s="51" t="s">
        <v>3</v>
      </c>
      <c r="D2234" s="35">
        <v>46204</v>
      </c>
      <c r="E2234" s="31">
        <v>441</v>
      </c>
      <c r="F2234" s="96" t="s">
        <v>3417</v>
      </c>
      <c r="G2234" s="35">
        <v>46204</v>
      </c>
      <c r="H2234" s="31">
        <v>1399.06656</v>
      </c>
      <c r="I2234" s="9" t="s">
        <v>3417</v>
      </c>
      <c r="J2234" s="8" t="s">
        <v>3418</v>
      </c>
      <c r="K2234" s="8" t="s">
        <v>3417</v>
      </c>
      <c r="L2234" s="57" t="s">
        <v>3417</v>
      </c>
      <c r="M2234" s="24" t="s">
        <v>19022</v>
      </c>
      <c r="N2234" s="8" t="s">
        <v>19022</v>
      </c>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row>
    <row r="2235" spans="1:79" x14ac:dyDescent="0.25">
      <c r="A2235" s="51">
        <v>29822</v>
      </c>
      <c r="B2235" s="88" t="s">
        <v>11668</v>
      </c>
      <c r="C2235" s="51" t="s">
        <v>3</v>
      </c>
      <c r="D2235" s="35">
        <v>46204</v>
      </c>
      <c r="E2235" s="31">
        <v>407.82</v>
      </c>
      <c r="F2235" s="96" t="s">
        <v>3417</v>
      </c>
      <c r="G2235" s="35">
        <v>46204</v>
      </c>
      <c r="H2235" s="31">
        <v>1399.06656</v>
      </c>
      <c r="I2235" s="9" t="s">
        <v>3417</v>
      </c>
      <c r="J2235" s="8" t="s">
        <v>3418</v>
      </c>
      <c r="K2235" s="8" t="s">
        <v>3417</v>
      </c>
      <c r="L2235" s="57" t="s">
        <v>3417</v>
      </c>
      <c r="M2235" s="24" t="s">
        <v>19022</v>
      </c>
      <c r="N2235" s="8" t="s">
        <v>19022</v>
      </c>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row>
    <row r="2236" spans="1:79" x14ac:dyDescent="0.25">
      <c r="A2236" s="51">
        <v>29823</v>
      </c>
      <c r="B2236" s="88" t="s">
        <v>11669</v>
      </c>
      <c r="C2236" s="51" t="s">
        <v>3</v>
      </c>
      <c r="D2236" s="35">
        <v>46204</v>
      </c>
      <c r="E2236" s="31">
        <v>442.01</v>
      </c>
      <c r="F2236" s="96" t="s">
        <v>3417</v>
      </c>
      <c r="G2236" s="35">
        <v>46204</v>
      </c>
      <c r="H2236" s="31">
        <v>1399.06656</v>
      </c>
      <c r="I2236" s="9" t="s">
        <v>3417</v>
      </c>
      <c r="J2236" s="8" t="s">
        <v>3418</v>
      </c>
      <c r="K2236" s="8" t="s">
        <v>3417</v>
      </c>
      <c r="L2236" s="57" t="s">
        <v>3417</v>
      </c>
      <c r="M2236" s="24" t="s">
        <v>19022</v>
      </c>
      <c r="N2236" s="8" t="s">
        <v>19022</v>
      </c>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row>
    <row r="2237" spans="1:79" x14ac:dyDescent="0.25">
      <c r="A2237" s="51">
        <v>29824</v>
      </c>
      <c r="B2237" s="88" t="s">
        <v>11670</v>
      </c>
      <c r="C2237" s="51" t="s">
        <v>3</v>
      </c>
      <c r="D2237" s="35">
        <v>46204</v>
      </c>
      <c r="E2237" s="31">
        <v>505.41</v>
      </c>
      <c r="F2237" s="96" t="s">
        <v>3417</v>
      </c>
      <c r="G2237" s="35">
        <v>46204</v>
      </c>
      <c r="H2237" s="31">
        <v>1399.06656</v>
      </c>
      <c r="I2237" s="9" t="s">
        <v>3417</v>
      </c>
      <c r="J2237" s="8" t="s">
        <v>3418</v>
      </c>
      <c r="K2237" s="8" t="s">
        <v>3417</v>
      </c>
      <c r="L2237" s="57" t="s">
        <v>3417</v>
      </c>
      <c r="M2237" s="24" t="s">
        <v>19022</v>
      </c>
      <c r="N2237" s="8" t="s">
        <v>19022</v>
      </c>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row>
    <row r="2238" spans="1:79" x14ac:dyDescent="0.25">
      <c r="A2238" s="51">
        <v>29825</v>
      </c>
      <c r="B2238" s="88" t="s">
        <v>11671</v>
      </c>
      <c r="C2238" s="51" t="s">
        <v>3</v>
      </c>
      <c r="D2238" s="35">
        <v>46204</v>
      </c>
      <c r="E2238" s="31">
        <v>437.87</v>
      </c>
      <c r="F2238" s="96" t="s">
        <v>3417</v>
      </c>
      <c r="G2238" s="35">
        <v>46204</v>
      </c>
      <c r="H2238" s="31">
        <v>1399.06656</v>
      </c>
      <c r="I2238" s="9" t="s">
        <v>3417</v>
      </c>
      <c r="J2238" s="8" t="s">
        <v>3418</v>
      </c>
      <c r="K2238" s="8" t="s">
        <v>3417</v>
      </c>
      <c r="L2238" s="57" t="s">
        <v>3417</v>
      </c>
      <c r="M2238" s="24" t="s">
        <v>19022</v>
      </c>
      <c r="N2238" s="8" t="s">
        <v>19022</v>
      </c>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row>
    <row r="2239" spans="1:79" x14ac:dyDescent="0.25">
      <c r="A2239" s="51">
        <v>29826</v>
      </c>
      <c r="B2239" s="88" t="s">
        <v>11672</v>
      </c>
      <c r="C2239" s="51" t="s">
        <v>3</v>
      </c>
      <c r="D2239" s="35">
        <v>46204</v>
      </c>
      <c r="E2239" s="31">
        <v>116.63</v>
      </c>
      <c r="F2239" s="96" t="s">
        <v>3417</v>
      </c>
      <c r="G2239" s="32" t="s">
        <v>4447</v>
      </c>
      <c r="H2239" s="99" t="s">
        <v>4447</v>
      </c>
      <c r="I2239" s="32" t="s">
        <v>3417</v>
      </c>
      <c r="J2239" s="8" t="s">
        <v>3418</v>
      </c>
      <c r="K2239" s="8" t="s">
        <v>3417</v>
      </c>
      <c r="L2239" s="57" t="s">
        <v>3417</v>
      </c>
      <c r="M2239" s="24" t="s">
        <v>19022</v>
      </c>
      <c r="N2239" s="8" t="s">
        <v>19022</v>
      </c>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row>
    <row r="2240" spans="1:79" x14ac:dyDescent="0.25">
      <c r="A2240" s="51">
        <v>29827</v>
      </c>
      <c r="B2240" s="88" t="s">
        <v>11673</v>
      </c>
      <c r="C2240" s="51" t="s">
        <v>3</v>
      </c>
      <c r="D2240" s="35">
        <v>46204</v>
      </c>
      <c r="E2240" s="31">
        <v>771.79</v>
      </c>
      <c r="F2240" s="96" t="s">
        <v>3417</v>
      </c>
      <c r="G2240" s="35">
        <v>46204</v>
      </c>
      <c r="H2240" s="31">
        <v>3143.2838399999996</v>
      </c>
      <c r="I2240" s="9" t="s">
        <v>3417</v>
      </c>
      <c r="J2240" s="8" t="s">
        <v>3418</v>
      </c>
      <c r="K2240" s="8" t="s">
        <v>3417</v>
      </c>
      <c r="L2240" s="57" t="s">
        <v>3417</v>
      </c>
      <c r="M2240" s="24" t="s">
        <v>19022</v>
      </c>
      <c r="N2240" s="8" t="s">
        <v>19022</v>
      </c>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row>
    <row r="2241" spans="1:79" x14ac:dyDescent="0.25">
      <c r="A2241" s="51">
        <v>29828</v>
      </c>
      <c r="B2241" s="88" t="s">
        <v>11674</v>
      </c>
      <c r="C2241" s="51" t="s">
        <v>3</v>
      </c>
      <c r="D2241" s="35">
        <v>46204</v>
      </c>
      <c r="E2241" s="31">
        <v>666.98</v>
      </c>
      <c r="F2241" s="96" t="s">
        <v>3417</v>
      </c>
      <c r="G2241" s="35">
        <v>46204</v>
      </c>
      <c r="H2241" s="31">
        <v>3143.2838399999996</v>
      </c>
      <c r="I2241" s="9" t="s">
        <v>3417</v>
      </c>
      <c r="J2241" s="8" t="s">
        <v>3418</v>
      </c>
      <c r="K2241" s="8" t="s">
        <v>3417</v>
      </c>
      <c r="L2241" s="57" t="s">
        <v>3417</v>
      </c>
      <c r="M2241" s="24" t="s">
        <v>19022</v>
      </c>
      <c r="N2241" s="8" t="s">
        <v>19022</v>
      </c>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row>
    <row r="2242" spans="1:79" x14ac:dyDescent="0.25">
      <c r="A2242" s="51">
        <v>29830</v>
      </c>
      <c r="B2242" s="88" t="s">
        <v>11675</v>
      </c>
      <c r="C2242" s="51" t="s">
        <v>3</v>
      </c>
      <c r="D2242" s="35">
        <v>46204</v>
      </c>
      <c r="E2242" s="31">
        <v>346.49</v>
      </c>
      <c r="F2242" s="96" t="s">
        <v>3417</v>
      </c>
      <c r="G2242" s="35">
        <v>46204</v>
      </c>
      <c r="H2242" s="31">
        <v>1399.06656</v>
      </c>
      <c r="I2242" s="9" t="s">
        <v>3417</v>
      </c>
      <c r="J2242" s="8" t="s">
        <v>3418</v>
      </c>
      <c r="K2242" s="8" t="s">
        <v>3417</v>
      </c>
      <c r="L2242" s="57" t="s">
        <v>3417</v>
      </c>
      <c r="M2242" s="24" t="s">
        <v>19022</v>
      </c>
      <c r="N2242" s="8" t="s">
        <v>19022</v>
      </c>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row>
    <row r="2243" spans="1:79" x14ac:dyDescent="0.25">
      <c r="A2243" s="51">
        <v>29834</v>
      </c>
      <c r="B2243" s="88" t="s">
        <v>11676</v>
      </c>
      <c r="C2243" s="51" t="s">
        <v>3</v>
      </c>
      <c r="D2243" s="35">
        <v>46204</v>
      </c>
      <c r="E2243" s="31">
        <v>370.69</v>
      </c>
      <c r="F2243" s="96" t="s">
        <v>3417</v>
      </c>
      <c r="G2243" s="35">
        <v>46204</v>
      </c>
      <c r="H2243" s="31">
        <v>1399.06656</v>
      </c>
      <c r="I2243" s="9" t="s">
        <v>3417</v>
      </c>
      <c r="J2243" s="8" t="s">
        <v>3418</v>
      </c>
      <c r="K2243" s="8" t="s">
        <v>3417</v>
      </c>
      <c r="L2243" s="57" t="s">
        <v>3417</v>
      </c>
      <c r="M2243" s="24" t="s">
        <v>19022</v>
      </c>
      <c r="N2243" s="8" t="s">
        <v>19022</v>
      </c>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row>
    <row r="2244" spans="1:79" x14ac:dyDescent="0.25">
      <c r="A2244" s="51">
        <v>29835</v>
      </c>
      <c r="B2244" s="88" t="s">
        <v>11677</v>
      </c>
      <c r="C2244" s="51" t="s">
        <v>3</v>
      </c>
      <c r="D2244" s="35">
        <v>46204</v>
      </c>
      <c r="E2244" s="31">
        <v>384.44</v>
      </c>
      <c r="F2244" s="96" t="s">
        <v>3417</v>
      </c>
      <c r="G2244" s="35">
        <v>46204</v>
      </c>
      <c r="H2244" s="31">
        <v>1399.06656</v>
      </c>
      <c r="I2244" s="9" t="s">
        <v>3417</v>
      </c>
      <c r="J2244" s="8" t="s">
        <v>3418</v>
      </c>
      <c r="K2244" s="8" t="s">
        <v>3417</v>
      </c>
      <c r="L2244" s="57" t="s">
        <v>3417</v>
      </c>
      <c r="M2244" s="24" t="s">
        <v>19022</v>
      </c>
      <c r="N2244" s="8" t="s">
        <v>19022</v>
      </c>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row>
    <row r="2245" spans="1:79" x14ac:dyDescent="0.25">
      <c r="A2245" s="51">
        <v>29836</v>
      </c>
      <c r="B2245" s="88" t="s">
        <v>11678</v>
      </c>
      <c r="C2245" s="51" t="s">
        <v>3</v>
      </c>
      <c r="D2245" s="35">
        <v>46204</v>
      </c>
      <c r="E2245" s="31">
        <v>434.36</v>
      </c>
      <c r="F2245" s="96" t="s">
        <v>3417</v>
      </c>
      <c r="G2245" s="35">
        <v>46204</v>
      </c>
      <c r="H2245" s="31">
        <v>3143.2838399999996</v>
      </c>
      <c r="I2245" s="9" t="s">
        <v>3417</v>
      </c>
      <c r="J2245" s="8" t="s">
        <v>3418</v>
      </c>
      <c r="K2245" s="8" t="s">
        <v>3417</v>
      </c>
      <c r="L2245" s="57" t="s">
        <v>3417</v>
      </c>
      <c r="M2245" s="24" t="s">
        <v>19022</v>
      </c>
      <c r="N2245" s="8" t="s">
        <v>19022</v>
      </c>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row>
    <row r="2246" spans="1:79" x14ac:dyDescent="0.25">
      <c r="A2246" s="51">
        <v>29837</v>
      </c>
      <c r="B2246" s="88" t="s">
        <v>11679</v>
      </c>
      <c r="C2246" s="51" t="s">
        <v>3</v>
      </c>
      <c r="D2246" s="35">
        <v>46204</v>
      </c>
      <c r="E2246" s="31">
        <v>399.82</v>
      </c>
      <c r="F2246" s="96" t="s">
        <v>3417</v>
      </c>
      <c r="G2246" s="35">
        <v>46204</v>
      </c>
      <c r="H2246" s="31">
        <v>1399.06656</v>
      </c>
      <c r="I2246" s="9" t="s">
        <v>3417</v>
      </c>
      <c r="J2246" s="8" t="s">
        <v>3418</v>
      </c>
      <c r="K2246" s="8" t="s">
        <v>3417</v>
      </c>
      <c r="L2246" s="57" t="s">
        <v>3417</v>
      </c>
      <c r="M2246" s="24" t="s">
        <v>19022</v>
      </c>
      <c r="N2246" s="8" t="s">
        <v>19022</v>
      </c>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row>
    <row r="2247" spans="1:79" x14ac:dyDescent="0.25">
      <c r="A2247" s="51">
        <v>29838</v>
      </c>
      <c r="B2247" s="88" t="s">
        <v>11680</v>
      </c>
      <c r="C2247" s="51" t="s">
        <v>3</v>
      </c>
      <c r="D2247" s="35">
        <v>46204</v>
      </c>
      <c r="E2247" s="31">
        <v>441.78</v>
      </c>
      <c r="F2247" s="96" t="s">
        <v>3417</v>
      </c>
      <c r="G2247" s="35">
        <v>46204</v>
      </c>
      <c r="H2247" s="31">
        <v>1399.06656</v>
      </c>
      <c r="I2247" s="9" t="s">
        <v>3417</v>
      </c>
      <c r="J2247" s="8" t="s">
        <v>3418</v>
      </c>
      <c r="K2247" s="8" t="s">
        <v>3417</v>
      </c>
      <c r="L2247" s="57" t="s">
        <v>3417</v>
      </c>
      <c r="M2247" s="24" t="s">
        <v>19022</v>
      </c>
      <c r="N2247" s="8" t="s">
        <v>19022</v>
      </c>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row>
    <row r="2248" spans="1:79" x14ac:dyDescent="0.25">
      <c r="A2248" s="51">
        <v>29840</v>
      </c>
      <c r="B2248" s="88" t="s">
        <v>11681</v>
      </c>
      <c r="C2248" s="51" t="s">
        <v>3</v>
      </c>
      <c r="D2248" s="35">
        <v>46204</v>
      </c>
      <c r="E2248" s="31">
        <v>348.15</v>
      </c>
      <c r="F2248" s="96" t="s">
        <v>3417</v>
      </c>
      <c r="G2248" s="35">
        <v>46204</v>
      </c>
      <c r="H2248" s="31">
        <v>1399.06656</v>
      </c>
      <c r="I2248" s="9" t="s">
        <v>3417</v>
      </c>
      <c r="J2248" s="8" t="s">
        <v>3418</v>
      </c>
      <c r="K2248" s="8" t="s">
        <v>3417</v>
      </c>
      <c r="L2248" s="57" t="s">
        <v>3417</v>
      </c>
      <c r="M2248" s="24" t="s">
        <v>19022</v>
      </c>
      <c r="N2248" s="8" t="s">
        <v>19022</v>
      </c>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row>
    <row r="2249" spans="1:79" x14ac:dyDescent="0.25">
      <c r="A2249" s="51">
        <v>29843</v>
      </c>
      <c r="B2249" s="88" t="s">
        <v>11682</v>
      </c>
      <c r="C2249" s="51" t="s">
        <v>3</v>
      </c>
      <c r="D2249" s="35">
        <v>46204</v>
      </c>
      <c r="E2249" s="31">
        <v>370.63</v>
      </c>
      <c r="F2249" s="96" t="s">
        <v>3417</v>
      </c>
      <c r="G2249" s="35">
        <v>46204</v>
      </c>
      <c r="H2249" s="31">
        <v>1399.06656</v>
      </c>
      <c r="I2249" s="9" t="s">
        <v>3417</v>
      </c>
      <c r="J2249" s="8" t="s">
        <v>3418</v>
      </c>
      <c r="K2249" s="8" t="s">
        <v>3417</v>
      </c>
      <c r="L2249" s="57" t="s">
        <v>3417</v>
      </c>
      <c r="M2249" s="24" t="s">
        <v>19022</v>
      </c>
      <c r="N2249" s="8" t="s">
        <v>19022</v>
      </c>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row>
    <row r="2250" spans="1:79" x14ac:dyDescent="0.25">
      <c r="A2250" s="51">
        <v>29844</v>
      </c>
      <c r="B2250" s="88" t="s">
        <v>11683</v>
      </c>
      <c r="C2250" s="51" t="s">
        <v>3</v>
      </c>
      <c r="D2250" s="35">
        <v>46204</v>
      </c>
      <c r="E2250" s="31">
        <v>372.88</v>
      </c>
      <c r="F2250" s="96" t="s">
        <v>3417</v>
      </c>
      <c r="G2250" s="35">
        <v>46204</v>
      </c>
      <c r="H2250" s="31">
        <v>1399.06656</v>
      </c>
      <c r="I2250" s="9" t="s">
        <v>3417</v>
      </c>
      <c r="J2250" s="8" t="s">
        <v>3418</v>
      </c>
      <c r="K2250" s="8" t="s">
        <v>3417</v>
      </c>
      <c r="L2250" s="57" t="s">
        <v>3417</v>
      </c>
      <c r="M2250" s="24" t="s">
        <v>19022</v>
      </c>
      <c r="N2250" s="8" t="s">
        <v>19022</v>
      </c>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row>
    <row r="2251" spans="1:79" x14ac:dyDescent="0.25">
      <c r="A2251" s="51">
        <v>29845</v>
      </c>
      <c r="B2251" s="88" t="s">
        <v>11684</v>
      </c>
      <c r="C2251" s="51" t="s">
        <v>3</v>
      </c>
      <c r="D2251" s="35">
        <v>46204</v>
      </c>
      <c r="E2251" s="31">
        <v>433.23</v>
      </c>
      <c r="F2251" s="96" t="s">
        <v>3417</v>
      </c>
      <c r="G2251" s="35">
        <v>46204</v>
      </c>
      <c r="H2251" s="31">
        <v>1399.06656</v>
      </c>
      <c r="I2251" s="9" t="s">
        <v>3417</v>
      </c>
      <c r="J2251" s="8" t="s">
        <v>3418</v>
      </c>
      <c r="K2251" s="8" t="s">
        <v>3417</v>
      </c>
      <c r="L2251" s="57" t="s">
        <v>3417</v>
      </c>
      <c r="M2251" s="24" t="s">
        <v>19022</v>
      </c>
      <c r="N2251" s="8" t="s">
        <v>19022</v>
      </c>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row>
    <row r="2252" spans="1:79" x14ac:dyDescent="0.25">
      <c r="A2252" s="51">
        <v>29846</v>
      </c>
      <c r="B2252" s="88" t="s">
        <v>11685</v>
      </c>
      <c r="C2252" s="51" t="s">
        <v>3</v>
      </c>
      <c r="D2252" s="35">
        <v>46204</v>
      </c>
      <c r="E2252" s="31">
        <v>386.76</v>
      </c>
      <c r="F2252" s="96" t="s">
        <v>3417</v>
      </c>
      <c r="G2252" s="35">
        <v>46204</v>
      </c>
      <c r="H2252" s="31">
        <v>1399.06656</v>
      </c>
      <c r="I2252" s="9" t="s">
        <v>3417</v>
      </c>
      <c r="J2252" s="8" t="s">
        <v>3418</v>
      </c>
      <c r="K2252" s="8" t="s">
        <v>3417</v>
      </c>
      <c r="L2252" s="57" t="s">
        <v>3417</v>
      </c>
      <c r="M2252" s="24" t="s">
        <v>19022</v>
      </c>
      <c r="N2252" s="8" t="s">
        <v>19022</v>
      </c>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row>
    <row r="2253" spans="1:79" x14ac:dyDescent="0.25">
      <c r="A2253" s="51">
        <v>29847</v>
      </c>
      <c r="B2253" s="88" t="s">
        <v>11686</v>
      </c>
      <c r="C2253" s="51" t="s">
        <v>3</v>
      </c>
      <c r="D2253" s="35">
        <v>46204</v>
      </c>
      <c r="E2253" s="31">
        <v>408.03</v>
      </c>
      <c r="F2253" s="96" t="s">
        <v>3417</v>
      </c>
      <c r="G2253" s="35">
        <v>46204</v>
      </c>
      <c r="H2253" s="31">
        <v>3143.2838399999996</v>
      </c>
      <c r="I2253" s="9" t="s">
        <v>3417</v>
      </c>
      <c r="J2253" s="8" t="s">
        <v>3418</v>
      </c>
      <c r="K2253" s="8" t="s">
        <v>3417</v>
      </c>
      <c r="L2253" s="57" t="s">
        <v>3417</v>
      </c>
      <c r="M2253" s="24" t="s">
        <v>19022</v>
      </c>
      <c r="N2253" s="8" t="s">
        <v>19022</v>
      </c>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row>
    <row r="2254" spans="1:79" x14ac:dyDescent="0.25">
      <c r="A2254" s="51">
        <v>29848</v>
      </c>
      <c r="B2254" s="88" t="s">
        <v>11687</v>
      </c>
      <c r="C2254" s="51" t="s">
        <v>3</v>
      </c>
      <c r="D2254" s="35">
        <v>46204</v>
      </c>
      <c r="E2254" s="31">
        <v>384.81</v>
      </c>
      <c r="F2254" s="96" t="s">
        <v>3417</v>
      </c>
      <c r="G2254" s="35">
        <v>46204</v>
      </c>
      <c r="H2254" s="31">
        <v>742.43520000000001</v>
      </c>
      <c r="I2254" s="9" t="s">
        <v>3417</v>
      </c>
      <c r="J2254" s="8" t="s">
        <v>3418</v>
      </c>
      <c r="K2254" s="8" t="s">
        <v>3417</v>
      </c>
      <c r="L2254" s="57" t="s">
        <v>3417</v>
      </c>
      <c r="M2254" s="24" t="s">
        <v>19022</v>
      </c>
      <c r="N2254" s="8" t="s">
        <v>19022</v>
      </c>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row>
    <row r="2255" spans="1:79" x14ac:dyDescent="0.25">
      <c r="A2255" s="51">
        <v>29850</v>
      </c>
      <c r="B2255" s="88" t="s">
        <v>11688</v>
      </c>
      <c r="C2255" s="51" t="s">
        <v>3</v>
      </c>
      <c r="D2255" s="35">
        <v>46204</v>
      </c>
      <c r="E2255" s="31">
        <v>468.34</v>
      </c>
      <c r="F2255" s="96" t="s">
        <v>3417</v>
      </c>
      <c r="G2255" s="35">
        <v>46204</v>
      </c>
      <c r="H2255" s="31">
        <v>742.43520000000001</v>
      </c>
      <c r="I2255" s="9" t="s">
        <v>3417</v>
      </c>
      <c r="J2255" s="8" t="s">
        <v>3418</v>
      </c>
      <c r="K2255" s="8" t="s">
        <v>3417</v>
      </c>
      <c r="L2255" s="57" t="s">
        <v>3417</v>
      </c>
      <c r="M2255" s="24" t="s">
        <v>19022</v>
      </c>
      <c r="N2255" s="8" t="s">
        <v>19022</v>
      </c>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row>
    <row r="2256" spans="1:79" x14ac:dyDescent="0.25">
      <c r="A2256" s="51">
        <v>29851</v>
      </c>
      <c r="B2256" s="88" t="s">
        <v>11689</v>
      </c>
      <c r="C2256" s="51" t="s">
        <v>3</v>
      </c>
      <c r="D2256" s="35">
        <v>46204</v>
      </c>
      <c r="E2256" s="31">
        <v>679.36</v>
      </c>
      <c r="F2256" s="96" t="s">
        <v>3417</v>
      </c>
      <c r="G2256" s="35">
        <v>46204</v>
      </c>
      <c r="H2256" s="31">
        <v>742.43520000000001</v>
      </c>
      <c r="I2256" s="9" t="s">
        <v>3417</v>
      </c>
      <c r="J2256" s="8" t="s">
        <v>3418</v>
      </c>
      <c r="K2256" s="8" t="s">
        <v>3417</v>
      </c>
      <c r="L2256" s="57" t="s">
        <v>3417</v>
      </c>
      <c r="M2256" s="24" t="s">
        <v>19022</v>
      </c>
      <c r="N2256" s="8" t="s">
        <v>19022</v>
      </c>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row>
    <row r="2257" spans="1:79" x14ac:dyDescent="0.25">
      <c r="A2257" s="51">
        <v>29855</v>
      </c>
      <c r="B2257" s="88" t="s">
        <v>11690</v>
      </c>
      <c r="C2257" s="51" t="s">
        <v>3</v>
      </c>
      <c r="D2257" s="35">
        <v>46204</v>
      </c>
      <c r="E2257" s="31">
        <v>576.47</v>
      </c>
      <c r="F2257" s="96" t="s">
        <v>3417</v>
      </c>
      <c r="G2257" s="35">
        <v>46204</v>
      </c>
      <c r="H2257" s="31">
        <v>4365.4118399999998</v>
      </c>
      <c r="I2257" s="9" t="s">
        <v>3417</v>
      </c>
      <c r="J2257" s="8" t="s">
        <v>3418</v>
      </c>
      <c r="K2257" s="8" t="s">
        <v>3417</v>
      </c>
      <c r="L2257" s="57" t="s">
        <v>3417</v>
      </c>
      <c r="M2257" s="24" t="s">
        <v>19022</v>
      </c>
      <c r="N2257" s="8" t="s">
        <v>19022</v>
      </c>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row>
    <row r="2258" spans="1:79" x14ac:dyDescent="0.25">
      <c r="A2258" s="51">
        <v>29856</v>
      </c>
      <c r="B2258" s="88" t="s">
        <v>11691</v>
      </c>
      <c r="C2258" s="51" t="s">
        <v>3</v>
      </c>
      <c r="D2258" s="35">
        <v>46204</v>
      </c>
      <c r="E2258" s="31">
        <v>723.41</v>
      </c>
      <c r="F2258" s="96" t="s">
        <v>3417</v>
      </c>
      <c r="G2258" s="35">
        <v>46204</v>
      </c>
      <c r="H2258" s="31">
        <v>8733.7526399999988</v>
      </c>
      <c r="I2258" s="9" t="s">
        <v>3417</v>
      </c>
      <c r="J2258" s="8" t="s">
        <v>3418</v>
      </c>
      <c r="K2258" s="8" t="s">
        <v>3417</v>
      </c>
      <c r="L2258" s="57" t="s">
        <v>3417</v>
      </c>
      <c r="M2258" s="24" t="s">
        <v>19022</v>
      </c>
      <c r="N2258" s="8" t="s">
        <v>19022</v>
      </c>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row>
    <row r="2259" spans="1:79" x14ac:dyDescent="0.25">
      <c r="A2259" s="51">
        <v>29860</v>
      </c>
      <c r="B2259" s="88" t="s">
        <v>11692</v>
      </c>
      <c r="C2259" s="51" t="s">
        <v>3</v>
      </c>
      <c r="D2259" s="35">
        <v>46204</v>
      </c>
      <c r="E2259" s="31">
        <v>487.52</v>
      </c>
      <c r="F2259" s="96" t="s">
        <v>3417</v>
      </c>
      <c r="G2259" s="35">
        <v>46204</v>
      </c>
      <c r="H2259" s="31">
        <v>3143.2838399999996</v>
      </c>
      <c r="I2259" s="9" t="s">
        <v>3417</v>
      </c>
      <c r="J2259" s="8" t="s">
        <v>3418</v>
      </c>
      <c r="K2259" s="8" t="s">
        <v>3417</v>
      </c>
      <c r="L2259" s="57" t="s">
        <v>3417</v>
      </c>
      <c r="M2259" s="24" t="s">
        <v>19022</v>
      </c>
      <c r="N2259" s="8" t="s">
        <v>19022</v>
      </c>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row>
    <row r="2260" spans="1:79" x14ac:dyDescent="0.25">
      <c r="A2260" s="51">
        <v>29861</v>
      </c>
      <c r="B2260" s="88" t="s">
        <v>11693</v>
      </c>
      <c r="C2260" s="51" t="s">
        <v>3</v>
      </c>
      <c r="D2260" s="35">
        <v>46204</v>
      </c>
      <c r="E2260" s="31">
        <v>521.76</v>
      </c>
      <c r="F2260" s="96" t="s">
        <v>3417</v>
      </c>
      <c r="G2260" s="35">
        <v>46204</v>
      </c>
      <c r="H2260" s="31">
        <v>3143.2838399999996</v>
      </c>
      <c r="I2260" s="9" t="s">
        <v>3417</v>
      </c>
      <c r="J2260" s="8" t="s">
        <v>3418</v>
      </c>
      <c r="K2260" s="8" t="s">
        <v>3417</v>
      </c>
      <c r="L2260" s="57" t="s">
        <v>3417</v>
      </c>
      <c r="M2260" s="24" t="s">
        <v>19022</v>
      </c>
      <c r="N2260" s="8" t="s">
        <v>19022</v>
      </c>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row>
    <row r="2261" spans="1:79" x14ac:dyDescent="0.25">
      <c r="A2261" s="51">
        <v>29862</v>
      </c>
      <c r="B2261" s="88" t="s">
        <v>11694</v>
      </c>
      <c r="C2261" s="51" t="s">
        <v>3</v>
      </c>
      <c r="D2261" s="35">
        <v>46204</v>
      </c>
      <c r="E2261" s="31">
        <v>601.15</v>
      </c>
      <c r="F2261" s="96" t="s">
        <v>3417</v>
      </c>
      <c r="G2261" s="35">
        <v>46204</v>
      </c>
      <c r="H2261" s="31">
        <v>3143.2838399999996</v>
      </c>
      <c r="I2261" s="9" t="s">
        <v>3417</v>
      </c>
      <c r="J2261" s="8" t="s">
        <v>3418</v>
      </c>
      <c r="K2261" s="8" t="s">
        <v>3417</v>
      </c>
      <c r="L2261" s="57" t="s">
        <v>3417</v>
      </c>
      <c r="M2261" s="24" t="s">
        <v>19022</v>
      </c>
      <c r="N2261" s="8" t="s">
        <v>19022</v>
      </c>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row>
    <row r="2262" spans="1:79" x14ac:dyDescent="0.25">
      <c r="A2262" s="51">
        <v>29863</v>
      </c>
      <c r="B2262" s="88" t="s">
        <v>11695</v>
      </c>
      <c r="C2262" s="51" t="s">
        <v>3</v>
      </c>
      <c r="D2262" s="35">
        <v>46204</v>
      </c>
      <c r="E2262" s="31">
        <v>599.66999999999996</v>
      </c>
      <c r="F2262" s="96" t="s">
        <v>3417</v>
      </c>
      <c r="G2262" s="35">
        <v>46204</v>
      </c>
      <c r="H2262" s="31">
        <v>1399.06656</v>
      </c>
      <c r="I2262" s="9" t="s">
        <v>3417</v>
      </c>
      <c r="J2262" s="8" t="s">
        <v>3418</v>
      </c>
      <c r="K2262" s="8" t="s">
        <v>3417</v>
      </c>
      <c r="L2262" s="57" t="s">
        <v>3417</v>
      </c>
      <c r="M2262" s="24" t="s">
        <v>19022</v>
      </c>
      <c r="N2262" s="8" t="s">
        <v>19022</v>
      </c>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row>
    <row r="2263" spans="1:79" ht="30" x14ac:dyDescent="0.25">
      <c r="A2263" s="51">
        <v>29866</v>
      </c>
      <c r="B2263" s="88" t="s">
        <v>11696</v>
      </c>
      <c r="C2263" s="51" t="s">
        <v>3</v>
      </c>
      <c r="D2263" s="35">
        <v>46204</v>
      </c>
      <c r="E2263" s="31">
        <v>772.23</v>
      </c>
      <c r="F2263" s="96" t="s">
        <v>3417</v>
      </c>
      <c r="G2263" s="35">
        <v>46204</v>
      </c>
      <c r="H2263" s="31">
        <v>3143.2838399999996</v>
      </c>
      <c r="I2263" s="9" t="s">
        <v>3417</v>
      </c>
      <c r="J2263" s="8" t="s">
        <v>3418</v>
      </c>
      <c r="K2263" s="8" t="s">
        <v>3417</v>
      </c>
      <c r="L2263" s="57" t="s">
        <v>3417</v>
      </c>
      <c r="M2263" s="24" t="s">
        <v>19022</v>
      </c>
      <c r="N2263" s="8" t="s">
        <v>19022</v>
      </c>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row>
    <row r="2264" spans="1:79" x14ac:dyDescent="0.25">
      <c r="A2264" s="51">
        <v>29867</v>
      </c>
      <c r="B2264" s="88" t="s">
        <v>11697</v>
      </c>
      <c r="C2264" s="51" t="s">
        <v>3</v>
      </c>
      <c r="D2264" s="35">
        <v>46204</v>
      </c>
      <c r="E2264" s="31">
        <v>928.93</v>
      </c>
      <c r="F2264" s="96" t="s">
        <v>3417</v>
      </c>
      <c r="G2264" s="35">
        <v>46204</v>
      </c>
      <c r="H2264" s="31">
        <v>7332.9667199999994</v>
      </c>
      <c r="I2264" s="9" t="s">
        <v>3417</v>
      </c>
      <c r="J2264" s="8" t="s">
        <v>3418</v>
      </c>
      <c r="K2264" s="8" t="s">
        <v>3417</v>
      </c>
      <c r="L2264" s="57" t="s">
        <v>3417</v>
      </c>
      <c r="M2264" s="24" t="s">
        <v>19022</v>
      </c>
      <c r="N2264" s="8" t="s">
        <v>19022</v>
      </c>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row>
    <row r="2265" spans="1:79" x14ac:dyDescent="0.25">
      <c r="A2265" s="51">
        <v>29868</v>
      </c>
      <c r="B2265" s="88" t="s">
        <v>11698</v>
      </c>
      <c r="C2265" s="51" t="s">
        <v>3</v>
      </c>
      <c r="D2265" s="35">
        <v>46204</v>
      </c>
      <c r="E2265" s="31">
        <v>1191.72</v>
      </c>
      <c r="F2265" s="96" t="s">
        <v>3417</v>
      </c>
      <c r="G2265" s="35">
        <v>46204</v>
      </c>
      <c r="H2265" s="31">
        <v>3143.2838399999996</v>
      </c>
      <c r="I2265" s="30" t="s">
        <v>3417</v>
      </c>
      <c r="J2265" s="8" t="s">
        <v>3418</v>
      </c>
      <c r="K2265" s="8" t="s">
        <v>3417</v>
      </c>
      <c r="L2265" s="57" t="s">
        <v>3417</v>
      </c>
      <c r="M2265" s="24" t="s">
        <v>19022</v>
      </c>
      <c r="N2265" s="8" t="s">
        <v>19022</v>
      </c>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row>
    <row r="2266" spans="1:79" x14ac:dyDescent="0.25">
      <c r="A2266" s="51">
        <v>29870</v>
      </c>
      <c r="B2266" s="88" t="s">
        <v>11699</v>
      </c>
      <c r="C2266" s="51" t="s">
        <v>3</v>
      </c>
      <c r="D2266" s="35">
        <v>46204</v>
      </c>
      <c r="E2266" s="31">
        <v>477.62</v>
      </c>
      <c r="F2266" s="96" t="s">
        <v>3420</v>
      </c>
      <c r="G2266" s="35">
        <v>46204</v>
      </c>
      <c r="H2266" s="31">
        <v>1399.06656</v>
      </c>
      <c r="I2266" s="9" t="s">
        <v>3417</v>
      </c>
      <c r="J2266" s="8" t="s">
        <v>3418</v>
      </c>
      <c r="K2266" s="8" t="s">
        <v>3417</v>
      </c>
      <c r="L2266" s="57" t="s">
        <v>3417</v>
      </c>
      <c r="M2266" s="24" t="s">
        <v>19022</v>
      </c>
      <c r="N2266" s="8" t="s">
        <v>19022</v>
      </c>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row>
    <row r="2267" spans="1:79" x14ac:dyDescent="0.25">
      <c r="A2267" s="51">
        <v>29871</v>
      </c>
      <c r="B2267" s="88" t="s">
        <v>11700</v>
      </c>
      <c r="C2267" s="51" t="s">
        <v>3</v>
      </c>
      <c r="D2267" s="35">
        <v>46204</v>
      </c>
      <c r="E2267" s="31">
        <v>388.19</v>
      </c>
      <c r="F2267" s="96" t="s">
        <v>3417</v>
      </c>
      <c r="G2267" s="35">
        <v>46204</v>
      </c>
      <c r="H2267" s="31">
        <v>1399.06656</v>
      </c>
      <c r="I2267" s="9" t="s">
        <v>3417</v>
      </c>
      <c r="J2267" s="8" t="s">
        <v>3418</v>
      </c>
      <c r="K2267" s="8" t="s">
        <v>3417</v>
      </c>
      <c r="L2267" s="57" t="s">
        <v>3417</v>
      </c>
      <c r="M2267" s="24" t="s">
        <v>19022</v>
      </c>
      <c r="N2267" s="8" t="s">
        <v>19022</v>
      </c>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row>
    <row r="2268" spans="1:79" x14ac:dyDescent="0.25">
      <c r="A2268" s="51">
        <v>29873</v>
      </c>
      <c r="B2268" s="88" t="s">
        <v>11701</v>
      </c>
      <c r="C2268" s="51" t="s">
        <v>3</v>
      </c>
      <c r="D2268" s="35">
        <v>46204</v>
      </c>
      <c r="E2268" s="31">
        <v>411.96</v>
      </c>
      <c r="F2268" s="96" t="s">
        <v>3417</v>
      </c>
      <c r="G2268" s="35">
        <v>46204</v>
      </c>
      <c r="H2268" s="31">
        <v>1399.06656</v>
      </c>
      <c r="I2268" s="9" t="s">
        <v>3417</v>
      </c>
      <c r="J2268" s="8" t="s">
        <v>3418</v>
      </c>
      <c r="K2268" s="8" t="s">
        <v>3417</v>
      </c>
      <c r="L2268" s="57" t="s">
        <v>3417</v>
      </c>
      <c r="M2268" s="24" t="s">
        <v>19022</v>
      </c>
      <c r="N2268" s="8" t="s">
        <v>19022</v>
      </c>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row>
    <row r="2269" spans="1:79" x14ac:dyDescent="0.25">
      <c r="A2269" s="51">
        <v>29874</v>
      </c>
      <c r="B2269" s="88" t="s">
        <v>11702</v>
      </c>
      <c r="C2269" s="51" t="s">
        <v>3</v>
      </c>
      <c r="D2269" s="35">
        <v>46204</v>
      </c>
      <c r="E2269" s="31">
        <v>400.09</v>
      </c>
      <c r="F2269" s="96" t="s">
        <v>3417</v>
      </c>
      <c r="G2269" s="35">
        <v>46204</v>
      </c>
      <c r="H2269" s="31">
        <v>1399.06656</v>
      </c>
      <c r="I2269" s="9" t="s">
        <v>3417</v>
      </c>
      <c r="J2269" s="8" t="s">
        <v>3418</v>
      </c>
      <c r="K2269" s="8" t="s">
        <v>3417</v>
      </c>
      <c r="L2269" s="57" t="s">
        <v>3417</v>
      </c>
      <c r="M2269" s="24" t="s">
        <v>19022</v>
      </c>
      <c r="N2269" s="8" t="s">
        <v>19022</v>
      </c>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row>
    <row r="2270" spans="1:79" x14ac:dyDescent="0.25">
      <c r="A2270" s="51">
        <v>29875</v>
      </c>
      <c r="B2270" s="88" t="s">
        <v>11703</v>
      </c>
      <c r="C2270" s="51" t="s">
        <v>3</v>
      </c>
      <c r="D2270" s="35">
        <v>46204</v>
      </c>
      <c r="E2270" s="31">
        <v>374.63</v>
      </c>
      <c r="F2270" s="96" t="s">
        <v>3417</v>
      </c>
      <c r="G2270" s="35">
        <v>46204</v>
      </c>
      <c r="H2270" s="31">
        <v>1399.06656</v>
      </c>
      <c r="I2270" s="9" t="s">
        <v>3417</v>
      </c>
      <c r="J2270" s="8" t="s">
        <v>3418</v>
      </c>
      <c r="K2270" s="8" t="s">
        <v>3417</v>
      </c>
      <c r="L2270" s="57" t="s">
        <v>3417</v>
      </c>
      <c r="M2270" s="24" t="s">
        <v>19022</v>
      </c>
      <c r="N2270" s="8" t="s">
        <v>19022</v>
      </c>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row>
    <row r="2271" spans="1:79" x14ac:dyDescent="0.25">
      <c r="A2271" s="51">
        <v>29876</v>
      </c>
      <c r="B2271" s="88" t="s">
        <v>11704</v>
      </c>
      <c r="C2271" s="51" t="s">
        <v>3</v>
      </c>
      <c r="D2271" s="35">
        <v>46204</v>
      </c>
      <c r="E2271" s="31">
        <v>485.91</v>
      </c>
      <c r="F2271" s="96" t="s">
        <v>3417</v>
      </c>
      <c r="G2271" s="35">
        <v>46204</v>
      </c>
      <c r="H2271" s="31">
        <v>1399.06656</v>
      </c>
      <c r="I2271" s="9" t="s">
        <v>3417</v>
      </c>
      <c r="J2271" s="8" t="s">
        <v>3418</v>
      </c>
      <c r="K2271" s="8" t="s">
        <v>3417</v>
      </c>
      <c r="L2271" s="57" t="s">
        <v>3417</v>
      </c>
      <c r="M2271" s="24" t="s">
        <v>19022</v>
      </c>
      <c r="N2271" s="8" t="s">
        <v>19022</v>
      </c>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row>
    <row r="2272" spans="1:79" x14ac:dyDescent="0.25">
      <c r="A2272" s="51">
        <v>29877</v>
      </c>
      <c r="B2272" s="88" t="s">
        <v>11705</v>
      </c>
      <c r="C2272" s="51" t="s">
        <v>3</v>
      </c>
      <c r="D2272" s="35">
        <v>46204</v>
      </c>
      <c r="E2272" s="31">
        <v>463.75</v>
      </c>
      <c r="F2272" s="96" t="s">
        <v>3417</v>
      </c>
      <c r="G2272" s="35">
        <v>46204</v>
      </c>
      <c r="H2272" s="31">
        <v>1399.06656</v>
      </c>
      <c r="I2272" s="9" t="s">
        <v>3417</v>
      </c>
      <c r="J2272" s="8" t="s">
        <v>3418</v>
      </c>
      <c r="K2272" s="8" t="s">
        <v>3417</v>
      </c>
      <c r="L2272" s="57" t="s">
        <v>3417</v>
      </c>
      <c r="M2272" s="24" t="s">
        <v>19022</v>
      </c>
      <c r="N2272" s="8" t="s">
        <v>19022</v>
      </c>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row>
    <row r="2273" spans="1:79" x14ac:dyDescent="0.25">
      <c r="A2273" s="51">
        <v>29879</v>
      </c>
      <c r="B2273" s="88" t="s">
        <v>11706</v>
      </c>
      <c r="C2273" s="51" t="s">
        <v>3</v>
      </c>
      <c r="D2273" s="35">
        <v>46204</v>
      </c>
      <c r="E2273" s="31">
        <v>492.18</v>
      </c>
      <c r="F2273" s="96" t="s">
        <v>3417</v>
      </c>
      <c r="G2273" s="35">
        <v>46204</v>
      </c>
      <c r="H2273" s="31">
        <v>1399.06656</v>
      </c>
      <c r="I2273" s="9" t="s">
        <v>3417</v>
      </c>
      <c r="J2273" s="8" t="s">
        <v>3418</v>
      </c>
      <c r="K2273" s="8" t="s">
        <v>3417</v>
      </c>
      <c r="L2273" s="57" t="s">
        <v>3417</v>
      </c>
      <c r="M2273" s="24" t="s">
        <v>19022</v>
      </c>
      <c r="N2273" s="8" t="s">
        <v>19022</v>
      </c>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row>
    <row r="2274" spans="1:79" x14ac:dyDescent="0.25">
      <c r="A2274" s="51">
        <v>29880</v>
      </c>
      <c r="B2274" s="88" t="s">
        <v>11707</v>
      </c>
      <c r="C2274" s="51" t="s">
        <v>3</v>
      </c>
      <c r="D2274" s="35">
        <v>46204</v>
      </c>
      <c r="E2274" s="31">
        <v>421.42</v>
      </c>
      <c r="F2274" s="96" t="s">
        <v>3417</v>
      </c>
      <c r="G2274" s="35">
        <v>46204</v>
      </c>
      <c r="H2274" s="31">
        <v>1399.06656</v>
      </c>
      <c r="I2274" s="9" t="s">
        <v>3417</v>
      </c>
      <c r="J2274" s="8" t="s">
        <v>3418</v>
      </c>
      <c r="K2274" s="8" t="s">
        <v>3417</v>
      </c>
      <c r="L2274" s="57" t="s">
        <v>3417</v>
      </c>
      <c r="M2274" s="24" t="s">
        <v>19022</v>
      </c>
      <c r="N2274" s="8" t="s">
        <v>19022</v>
      </c>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row>
    <row r="2275" spans="1:79" x14ac:dyDescent="0.25">
      <c r="A2275" s="51">
        <v>29881</v>
      </c>
      <c r="B2275" s="88" t="s">
        <v>11708</v>
      </c>
      <c r="C2275" s="51" t="s">
        <v>3</v>
      </c>
      <c r="D2275" s="35">
        <v>46204</v>
      </c>
      <c r="E2275" s="31">
        <v>407.68</v>
      </c>
      <c r="F2275" s="96" t="s">
        <v>3417</v>
      </c>
      <c r="G2275" s="35">
        <v>46204</v>
      </c>
      <c r="H2275" s="31">
        <v>1399.06656</v>
      </c>
      <c r="I2275" s="9" t="s">
        <v>3417</v>
      </c>
      <c r="J2275" s="8" t="s">
        <v>3418</v>
      </c>
      <c r="K2275" s="8" t="s">
        <v>3417</v>
      </c>
      <c r="L2275" s="57" t="s">
        <v>3417</v>
      </c>
      <c r="M2275" s="24" t="s">
        <v>19022</v>
      </c>
      <c r="N2275" s="8" t="s">
        <v>19022</v>
      </c>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row>
    <row r="2276" spans="1:79" x14ac:dyDescent="0.25">
      <c r="A2276" s="51">
        <v>29882</v>
      </c>
      <c r="B2276" s="88" t="s">
        <v>11709</v>
      </c>
      <c r="C2276" s="51" t="s">
        <v>3</v>
      </c>
      <c r="D2276" s="35">
        <v>46204</v>
      </c>
      <c r="E2276" s="31">
        <v>507.91</v>
      </c>
      <c r="F2276" s="96" t="s">
        <v>3417</v>
      </c>
      <c r="G2276" s="35">
        <v>46204</v>
      </c>
      <c r="H2276" s="31">
        <v>1399.06656</v>
      </c>
      <c r="I2276" s="9" t="s">
        <v>3417</v>
      </c>
      <c r="J2276" s="8" t="s">
        <v>3418</v>
      </c>
      <c r="K2276" s="8" t="s">
        <v>3417</v>
      </c>
      <c r="L2276" s="57" t="s">
        <v>3417</v>
      </c>
      <c r="M2276" s="24" t="s">
        <v>19022</v>
      </c>
      <c r="N2276" s="8" t="s">
        <v>19022</v>
      </c>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row>
    <row r="2277" spans="1:79" x14ac:dyDescent="0.25">
      <c r="A2277" s="51">
        <v>29883</v>
      </c>
      <c r="B2277" s="88" t="s">
        <v>11710</v>
      </c>
      <c r="C2277" s="51" t="s">
        <v>3</v>
      </c>
      <c r="D2277" s="35">
        <v>46204</v>
      </c>
      <c r="E2277" s="31">
        <v>620.13</v>
      </c>
      <c r="F2277" s="96" t="s">
        <v>3417</v>
      </c>
      <c r="G2277" s="35">
        <v>46204</v>
      </c>
      <c r="H2277" s="31">
        <v>1399.06656</v>
      </c>
      <c r="I2277" s="9" t="s">
        <v>3417</v>
      </c>
      <c r="J2277" s="8" t="s">
        <v>3418</v>
      </c>
      <c r="K2277" s="8" t="s">
        <v>3417</v>
      </c>
      <c r="L2277" s="57" t="s">
        <v>3417</v>
      </c>
      <c r="M2277" s="24" t="s">
        <v>19022</v>
      </c>
      <c r="N2277" s="8" t="s">
        <v>19022</v>
      </c>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row>
    <row r="2278" spans="1:79" x14ac:dyDescent="0.25">
      <c r="A2278" s="51">
        <v>29884</v>
      </c>
      <c r="B2278" s="88" t="s">
        <v>11711</v>
      </c>
      <c r="C2278" s="51" t="s">
        <v>3</v>
      </c>
      <c r="D2278" s="35">
        <v>46204</v>
      </c>
      <c r="E2278" s="31">
        <v>463.16</v>
      </c>
      <c r="F2278" s="96" t="s">
        <v>3417</v>
      </c>
      <c r="G2278" s="35">
        <v>46204</v>
      </c>
      <c r="H2278" s="31">
        <v>1399.06656</v>
      </c>
      <c r="I2278" s="9" t="s">
        <v>3417</v>
      </c>
      <c r="J2278" s="8" t="s">
        <v>3418</v>
      </c>
      <c r="K2278" s="8" t="s">
        <v>3417</v>
      </c>
      <c r="L2278" s="57" t="s">
        <v>3417</v>
      </c>
      <c r="M2278" s="24" t="s">
        <v>19022</v>
      </c>
      <c r="N2278" s="8" t="s">
        <v>19022</v>
      </c>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row>
    <row r="2279" spans="1:79" x14ac:dyDescent="0.25">
      <c r="A2279" s="51">
        <v>29885</v>
      </c>
      <c r="B2279" s="88" t="s">
        <v>11712</v>
      </c>
      <c r="C2279" s="51" t="s">
        <v>3</v>
      </c>
      <c r="D2279" s="35">
        <v>46204</v>
      </c>
      <c r="E2279" s="31">
        <v>561.92999999999995</v>
      </c>
      <c r="F2279" s="96" t="s">
        <v>3417</v>
      </c>
      <c r="G2279" s="35">
        <v>46204</v>
      </c>
      <c r="H2279" s="31">
        <v>4244.6592000000001</v>
      </c>
      <c r="I2279" s="9" t="s">
        <v>3417</v>
      </c>
      <c r="J2279" s="8" t="s">
        <v>3418</v>
      </c>
      <c r="K2279" s="8" t="s">
        <v>3417</v>
      </c>
      <c r="L2279" s="57" t="s">
        <v>3417</v>
      </c>
      <c r="M2279" s="24" t="s">
        <v>19022</v>
      </c>
      <c r="N2279" s="8" t="s">
        <v>19022</v>
      </c>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row>
    <row r="2280" spans="1:79" x14ac:dyDescent="0.25">
      <c r="A2280" s="51">
        <v>29886</v>
      </c>
      <c r="B2280" s="88" t="s">
        <v>11713</v>
      </c>
      <c r="C2280" s="51" t="s">
        <v>3</v>
      </c>
      <c r="D2280" s="35">
        <v>46204</v>
      </c>
      <c r="E2280" s="31">
        <v>477.24</v>
      </c>
      <c r="F2280" s="96" t="s">
        <v>3417</v>
      </c>
      <c r="G2280" s="35">
        <v>46204</v>
      </c>
      <c r="H2280" s="31">
        <v>1399.06656</v>
      </c>
      <c r="I2280" s="9" t="s">
        <v>3417</v>
      </c>
      <c r="J2280" s="8" t="s">
        <v>3418</v>
      </c>
      <c r="K2280" s="8" t="s">
        <v>3417</v>
      </c>
      <c r="L2280" s="57" t="s">
        <v>3417</v>
      </c>
      <c r="M2280" s="24" t="s">
        <v>19022</v>
      </c>
      <c r="N2280" s="8" t="s">
        <v>19022</v>
      </c>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row>
    <row r="2281" spans="1:79" x14ac:dyDescent="0.25">
      <c r="A2281" s="51">
        <v>29887</v>
      </c>
      <c r="B2281" s="88" t="s">
        <v>11714</v>
      </c>
      <c r="C2281" s="51" t="s">
        <v>3</v>
      </c>
      <c r="D2281" s="35">
        <v>46204</v>
      </c>
      <c r="E2281" s="31">
        <v>560.37</v>
      </c>
      <c r="F2281" s="96" t="s">
        <v>3417</v>
      </c>
      <c r="G2281" s="35">
        <v>46204</v>
      </c>
      <c r="H2281" s="31">
        <v>4507.0041599999995</v>
      </c>
      <c r="I2281" s="9" t="s">
        <v>3417</v>
      </c>
      <c r="J2281" s="8" t="s">
        <v>3418</v>
      </c>
      <c r="K2281" s="8" t="s">
        <v>3417</v>
      </c>
      <c r="L2281" s="57" t="s">
        <v>3417</v>
      </c>
      <c r="M2281" s="24" t="s">
        <v>19022</v>
      </c>
      <c r="N2281" s="8" t="s">
        <v>19022</v>
      </c>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row>
    <row r="2282" spans="1:79" x14ac:dyDescent="0.25">
      <c r="A2282" s="51">
        <v>29888</v>
      </c>
      <c r="B2282" s="88" t="s">
        <v>11715</v>
      </c>
      <c r="C2282" s="51" t="s">
        <v>3</v>
      </c>
      <c r="D2282" s="35">
        <v>46204</v>
      </c>
      <c r="E2282" s="31">
        <v>703.86</v>
      </c>
      <c r="F2282" s="96" t="s">
        <v>3417</v>
      </c>
      <c r="G2282" s="35">
        <v>46204</v>
      </c>
      <c r="H2282" s="31">
        <v>4097.3817600000002</v>
      </c>
      <c r="I2282" s="9" t="s">
        <v>3417</v>
      </c>
      <c r="J2282" s="8" t="s">
        <v>3418</v>
      </c>
      <c r="K2282" s="8" t="s">
        <v>3417</v>
      </c>
      <c r="L2282" s="57" t="s">
        <v>3417</v>
      </c>
      <c r="M2282" s="24" t="s">
        <v>19022</v>
      </c>
      <c r="N2282" s="8" t="s">
        <v>19022</v>
      </c>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row>
    <row r="2283" spans="1:79" x14ac:dyDescent="0.25">
      <c r="A2283" s="51">
        <v>29889</v>
      </c>
      <c r="B2283" s="88" t="s">
        <v>11716</v>
      </c>
      <c r="C2283" s="51" t="s">
        <v>3</v>
      </c>
      <c r="D2283" s="35">
        <v>46204</v>
      </c>
      <c r="E2283" s="31">
        <v>892.65</v>
      </c>
      <c r="F2283" s="96" t="s">
        <v>3417</v>
      </c>
      <c r="G2283" s="35">
        <v>46204</v>
      </c>
      <c r="H2283" s="31">
        <v>8449.6003199999996</v>
      </c>
      <c r="I2283" s="9" t="s">
        <v>3417</v>
      </c>
      <c r="J2283" s="8" t="s">
        <v>3418</v>
      </c>
      <c r="K2283" s="8" t="s">
        <v>3417</v>
      </c>
      <c r="L2283" s="57" t="s">
        <v>3417</v>
      </c>
      <c r="M2283" s="24" t="s">
        <v>19022</v>
      </c>
      <c r="N2283" s="8" t="s">
        <v>19022</v>
      </c>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row>
    <row r="2284" spans="1:79" x14ac:dyDescent="0.25">
      <c r="A2284" s="51">
        <v>29891</v>
      </c>
      <c r="B2284" s="88" t="s">
        <v>11717</v>
      </c>
      <c r="C2284" s="51" t="s">
        <v>3</v>
      </c>
      <c r="D2284" s="35">
        <v>46204</v>
      </c>
      <c r="E2284" s="31">
        <v>505.43</v>
      </c>
      <c r="F2284" s="96" t="s">
        <v>3417</v>
      </c>
      <c r="G2284" s="35">
        <v>46204</v>
      </c>
      <c r="H2284" s="31">
        <v>1399.06656</v>
      </c>
      <c r="I2284" s="9" t="s">
        <v>3417</v>
      </c>
      <c r="J2284" s="8" t="s">
        <v>3418</v>
      </c>
      <c r="K2284" s="8" t="s">
        <v>3417</v>
      </c>
      <c r="L2284" s="57" t="s">
        <v>3417</v>
      </c>
      <c r="M2284" s="24" t="s">
        <v>19022</v>
      </c>
      <c r="N2284" s="8" t="s">
        <v>19022</v>
      </c>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row>
    <row r="2285" spans="1:79" x14ac:dyDescent="0.25">
      <c r="A2285" s="51">
        <v>29892</v>
      </c>
      <c r="B2285" s="88" t="s">
        <v>11718</v>
      </c>
      <c r="C2285" s="51" t="s">
        <v>3</v>
      </c>
      <c r="D2285" s="35">
        <v>46204</v>
      </c>
      <c r="E2285" s="31">
        <v>481.82</v>
      </c>
      <c r="F2285" s="96" t="s">
        <v>3417</v>
      </c>
      <c r="G2285" s="35">
        <v>46204</v>
      </c>
      <c r="H2285" s="31">
        <v>3143.2838399999996</v>
      </c>
      <c r="I2285" s="9" t="s">
        <v>3417</v>
      </c>
      <c r="J2285" s="8" t="s">
        <v>3418</v>
      </c>
      <c r="K2285" s="8" t="s">
        <v>3417</v>
      </c>
      <c r="L2285" s="57" t="s">
        <v>3417</v>
      </c>
      <c r="M2285" s="24" t="s">
        <v>19022</v>
      </c>
      <c r="N2285" s="8" t="s">
        <v>19022</v>
      </c>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row>
    <row r="2286" spans="1:79" x14ac:dyDescent="0.25">
      <c r="A2286" s="51">
        <v>29893</v>
      </c>
      <c r="B2286" s="88" t="s">
        <v>11719</v>
      </c>
      <c r="C2286" s="51" t="s">
        <v>3</v>
      </c>
      <c r="D2286" s="35">
        <v>46204</v>
      </c>
      <c r="E2286" s="31">
        <v>535.87</v>
      </c>
      <c r="F2286" s="96" t="s">
        <v>3420</v>
      </c>
      <c r="G2286" s="35">
        <v>46204</v>
      </c>
      <c r="H2286" s="31">
        <v>1399.06656</v>
      </c>
      <c r="I2286" s="9" t="s">
        <v>3417</v>
      </c>
      <c r="J2286" s="8" t="s">
        <v>3418</v>
      </c>
      <c r="K2286" s="8" t="s">
        <v>3417</v>
      </c>
      <c r="L2286" s="57" t="s">
        <v>3417</v>
      </c>
      <c r="M2286" s="24" t="s">
        <v>19022</v>
      </c>
      <c r="N2286" s="8" t="s">
        <v>19022</v>
      </c>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row>
    <row r="2287" spans="1:79" x14ac:dyDescent="0.25">
      <c r="A2287" s="51">
        <v>29894</v>
      </c>
      <c r="B2287" s="88" t="s">
        <v>11720</v>
      </c>
      <c r="C2287" s="51" t="s">
        <v>3</v>
      </c>
      <c r="D2287" s="35">
        <v>46204</v>
      </c>
      <c r="E2287" s="31">
        <v>378.61</v>
      </c>
      <c r="F2287" s="96" t="s">
        <v>3417</v>
      </c>
      <c r="G2287" s="35">
        <v>46204</v>
      </c>
      <c r="H2287" s="31">
        <v>1399.06656</v>
      </c>
      <c r="I2287" s="9" t="s">
        <v>3417</v>
      </c>
      <c r="J2287" s="8" t="s">
        <v>3418</v>
      </c>
      <c r="K2287" s="8" t="s">
        <v>3417</v>
      </c>
      <c r="L2287" s="57" t="s">
        <v>3417</v>
      </c>
      <c r="M2287" s="24" t="s">
        <v>19022</v>
      </c>
      <c r="N2287" s="8" t="s">
        <v>19022</v>
      </c>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row>
    <row r="2288" spans="1:79" x14ac:dyDescent="0.25">
      <c r="A2288" s="51">
        <v>29895</v>
      </c>
      <c r="B2288" s="88" t="s">
        <v>11721</v>
      </c>
      <c r="C2288" s="51" t="s">
        <v>3</v>
      </c>
      <c r="D2288" s="35">
        <v>46204</v>
      </c>
      <c r="E2288" s="31">
        <v>347.89</v>
      </c>
      <c r="F2288" s="96" t="s">
        <v>3417</v>
      </c>
      <c r="G2288" s="35">
        <v>46204</v>
      </c>
      <c r="H2288" s="31">
        <v>1399.06656</v>
      </c>
      <c r="I2288" s="9" t="s">
        <v>3417</v>
      </c>
      <c r="J2288" s="8" t="s">
        <v>3418</v>
      </c>
      <c r="K2288" s="8" t="s">
        <v>3417</v>
      </c>
      <c r="L2288" s="57" t="s">
        <v>3417</v>
      </c>
      <c r="M2288" s="24" t="s">
        <v>19022</v>
      </c>
      <c r="N2288" s="8" t="s">
        <v>19022</v>
      </c>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row>
    <row r="2289" spans="1:79" x14ac:dyDescent="0.25">
      <c r="A2289" s="51">
        <v>29897</v>
      </c>
      <c r="B2289" s="88" t="s">
        <v>11722</v>
      </c>
      <c r="C2289" s="51" t="s">
        <v>3</v>
      </c>
      <c r="D2289" s="35">
        <v>46204</v>
      </c>
      <c r="E2289" s="31">
        <v>371.09</v>
      </c>
      <c r="F2289" s="96" t="s">
        <v>3417</v>
      </c>
      <c r="G2289" s="35">
        <v>46204</v>
      </c>
      <c r="H2289" s="31">
        <v>1399.06656</v>
      </c>
      <c r="I2289" s="9" t="s">
        <v>3417</v>
      </c>
      <c r="J2289" s="8" t="s">
        <v>3418</v>
      </c>
      <c r="K2289" s="8" t="s">
        <v>3417</v>
      </c>
      <c r="L2289" s="57" t="s">
        <v>3417</v>
      </c>
      <c r="M2289" s="24" t="s">
        <v>19022</v>
      </c>
      <c r="N2289" s="8" t="s">
        <v>19022</v>
      </c>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row>
    <row r="2290" spans="1:79" x14ac:dyDescent="0.25">
      <c r="A2290" s="51">
        <v>29898</v>
      </c>
      <c r="B2290" s="88" t="s">
        <v>11723</v>
      </c>
      <c r="C2290" s="51" t="s">
        <v>3</v>
      </c>
      <c r="D2290" s="35">
        <v>46204</v>
      </c>
      <c r="E2290" s="31">
        <v>419.16</v>
      </c>
      <c r="F2290" s="96" t="s">
        <v>3417</v>
      </c>
      <c r="G2290" s="35">
        <v>46204</v>
      </c>
      <c r="H2290" s="31">
        <v>1399.06656</v>
      </c>
      <c r="I2290" s="9" t="s">
        <v>3417</v>
      </c>
      <c r="J2290" s="8" t="s">
        <v>3418</v>
      </c>
      <c r="K2290" s="8" t="s">
        <v>3417</v>
      </c>
      <c r="L2290" s="57" t="s">
        <v>3417</v>
      </c>
      <c r="M2290" s="24" t="s">
        <v>19022</v>
      </c>
      <c r="N2290" s="8" t="s">
        <v>19022</v>
      </c>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row>
    <row r="2291" spans="1:79" x14ac:dyDescent="0.25">
      <c r="A2291" s="51">
        <v>29899</v>
      </c>
      <c r="B2291" s="88" t="s">
        <v>11724</v>
      </c>
      <c r="C2291" s="51" t="s">
        <v>3</v>
      </c>
      <c r="D2291" s="35">
        <v>46204</v>
      </c>
      <c r="E2291" s="31">
        <v>732.09</v>
      </c>
      <c r="F2291" s="96" t="s">
        <v>3417</v>
      </c>
      <c r="G2291" s="35">
        <v>46204</v>
      </c>
      <c r="H2291" s="31">
        <v>4338.3427199999996</v>
      </c>
      <c r="I2291" s="9" t="s">
        <v>3417</v>
      </c>
      <c r="J2291" s="8" t="s">
        <v>3418</v>
      </c>
      <c r="K2291" s="8" t="s">
        <v>3417</v>
      </c>
      <c r="L2291" s="57" t="s">
        <v>3417</v>
      </c>
      <c r="M2291" s="24" t="s">
        <v>19022</v>
      </c>
      <c r="N2291" s="8" t="s">
        <v>19022</v>
      </c>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row>
    <row r="2292" spans="1:79" x14ac:dyDescent="0.25">
      <c r="A2292" s="51">
        <v>29900</v>
      </c>
      <c r="B2292" s="88" t="s">
        <v>11725</v>
      </c>
      <c r="C2292" s="51" t="s">
        <v>3</v>
      </c>
      <c r="D2292" s="35">
        <v>46204</v>
      </c>
      <c r="E2292" s="31">
        <v>390.04</v>
      </c>
      <c r="F2292" s="96" t="s">
        <v>3417</v>
      </c>
      <c r="G2292" s="35">
        <v>46204</v>
      </c>
      <c r="H2292" s="31">
        <v>1399.06656</v>
      </c>
      <c r="I2292" s="9" t="s">
        <v>3417</v>
      </c>
      <c r="J2292" s="8" t="s">
        <v>3418</v>
      </c>
      <c r="K2292" s="8" t="s">
        <v>3417</v>
      </c>
      <c r="L2292" s="57" t="s">
        <v>3417</v>
      </c>
      <c r="M2292" s="24" t="s">
        <v>19026</v>
      </c>
      <c r="N2292" s="8" t="s">
        <v>19026</v>
      </c>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row>
    <row r="2293" spans="1:79" x14ac:dyDescent="0.25">
      <c r="A2293" s="51">
        <v>29901</v>
      </c>
      <c r="B2293" s="88" t="s">
        <v>11726</v>
      </c>
      <c r="C2293" s="51" t="s">
        <v>3</v>
      </c>
      <c r="D2293" s="35">
        <v>46204</v>
      </c>
      <c r="E2293" s="31">
        <v>413.73</v>
      </c>
      <c r="F2293" s="96" t="s">
        <v>3417</v>
      </c>
      <c r="G2293" s="35">
        <v>46204</v>
      </c>
      <c r="H2293" s="31">
        <v>1399.06656</v>
      </c>
      <c r="I2293" s="9" t="s">
        <v>3417</v>
      </c>
      <c r="J2293" s="8" t="s">
        <v>3418</v>
      </c>
      <c r="K2293" s="8" t="s">
        <v>3417</v>
      </c>
      <c r="L2293" s="57" t="s">
        <v>3417</v>
      </c>
      <c r="M2293" s="24" t="s">
        <v>19026</v>
      </c>
      <c r="N2293" s="8" t="s">
        <v>19026</v>
      </c>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row>
    <row r="2294" spans="1:79" x14ac:dyDescent="0.25">
      <c r="A2294" s="51">
        <v>29902</v>
      </c>
      <c r="B2294" s="88" t="s">
        <v>11727</v>
      </c>
      <c r="C2294" s="51" t="s">
        <v>3</v>
      </c>
      <c r="D2294" s="35">
        <v>46204</v>
      </c>
      <c r="E2294" s="31">
        <v>436.16</v>
      </c>
      <c r="F2294" s="96" t="s">
        <v>3417</v>
      </c>
      <c r="G2294" s="35">
        <v>46204</v>
      </c>
      <c r="H2294" s="31">
        <v>742.43520000000001</v>
      </c>
      <c r="I2294" s="9" t="s">
        <v>3417</v>
      </c>
      <c r="J2294" s="8" t="s">
        <v>3418</v>
      </c>
      <c r="K2294" s="8" t="s">
        <v>3417</v>
      </c>
      <c r="L2294" s="57" t="s">
        <v>3417</v>
      </c>
      <c r="M2294" s="24" t="s">
        <v>19026</v>
      </c>
      <c r="N2294" s="8" t="s">
        <v>19026</v>
      </c>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row>
    <row r="2295" spans="1:79" x14ac:dyDescent="0.25">
      <c r="A2295" s="51">
        <v>29904</v>
      </c>
      <c r="B2295" s="88" t="s">
        <v>11728</v>
      </c>
      <c r="C2295" s="51" t="s">
        <v>3</v>
      </c>
      <c r="D2295" s="35">
        <v>46204</v>
      </c>
      <c r="E2295" s="31">
        <v>475.19</v>
      </c>
      <c r="F2295" s="96" t="s">
        <v>3417</v>
      </c>
      <c r="G2295" s="35">
        <v>46204</v>
      </c>
      <c r="H2295" s="31">
        <v>1399.06656</v>
      </c>
      <c r="I2295" s="9" t="s">
        <v>3417</v>
      </c>
      <c r="J2295" s="8" t="s">
        <v>3418</v>
      </c>
      <c r="K2295" s="8" t="s">
        <v>3417</v>
      </c>
      <c r="L2295" s="57" t="s">
        <v>3417</v>
      </c>
      <c r="M2295" s="24" t="s">
        <v>19022</v>
      </c>
      <c r="N2295" s="8" t="s">
        <v>19022</v>
      </c>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row>
    <row r="2296" spans="1:79" x14ac:dyDescent="0.25">
      <c r="A2296" s="51">
        <v>29905</v>
      </c>
      <c r="B2296" s="88" t="s">
        <v>11729</v>
      </c>
      <c r="C2296" s="51" t="s">
        <v>3</v>
      </c>
      <c r="D2296" s="35">
        <v>46204</v>
      </c>
      <c r="E2296" s="31">
        <v>390.26</v>
      </c>
      <c r="F2296" s="96" t="s">
        <v>3417</v>
      </c>
      <c r="G2296" s="35">
        <v>46204</v>
      </c>
      <c r="H2296" s="31">
        <v>3143.2838399999996</v>
      </c>
      <c r="I2296" s="9" t="s">
        <v>3417</v>
      </c>
      <c r="J2296" s="8" t="s">
        <v>3418</v>
      </c>
      <c r="K2296" s="8" t="s">
        <v>3417</v>
      </c>
      <c r="L2296" s="57" t="s">
        <v>3417</v>
      </c>
      <c r="M2296" s="24" t="s">
        <v>19022</v>
      </c>
      <c r="N2296" s="8" t="s">
        <v>19022</v>
      </c>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row>
    <row r="2297" spans="1:79" x14ac:dyDescent="0.25">
      <c r="A2297" s="51">
        <v>29906</v>
      </c>
      <c r="B2297" s="88" t="s">
        <v>11730</v>
      </c>
      <c r="C2297" s="51" t="s">
        <v>3</v>
      </c>
      <c r="D2297" s="35">
        <v>46204</v>
      </c>
      <c r="E2297" s="31">
        <v>498.75</v>
      </c>
      <c r="F2297" s="96" t="s">
        <v>3417</v>
      </c>
      <c r="G2297" s="35">
        <v>46204</v>
      </c>
      <c r="H2297" s="31">
        <v>1399.06656</v>
      </c>
      <c r="I2297" s="9" t="s">
        <v>3417</v>
      </c>
      <c r="J2297" s="8" t="s">
        <v>3418</v>
      </c>
      <c r="K2297" s="8" t="s">
        <v>3417</v>
      </c>
      <c r="L2297" s="57" t="s">
        <v>3417</v>
      </c>
      <c r="M2297" s="24" t="s">
        <v>19022</v>
      </c>
      <c r="N2297" s="8" t="s">
        <v>19022</v>
      </c>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row>
    <row r="2298" spans="1:79" x14ac:dyDescent="0.25">
      <c r="A2298" s="51">
        <v>29907</v>
      </c>
      <c r="B2298" s="88" t="s">
        <v>11731</v>
      </c>
      <c r="C2298" s="51" t="s">
        <v>3</v>
      </c>
      <c r="D2298" s="35">
        <v>46204</v>
      </c>
      <c r="E2298" s="31">
        <v>646.58000000000004</v>
      </c>
      <c r="F2298" s="96" t="s">
        <v>3417</v>
      </c>
      <c r="G2298" s="35">
        <v>46204</v>
      </c>
      <c r="H2298" s="31">
        <v>8334.9561600000015</v>
      </c>
      <c r="I2298" s="9" t="s">
        <v>3417</v>
      </c>
      <c r="J2298" s="8" t="s">
        <v>3418</v>
      </c>
      <c r="K2298" s="8" t="s">
        <v>3417</v>
      </c>
      <c r="L2298" s="57" t="s">
        <v>3417</v>
      </c>
      <c r="M2298" s="24" t="s">
        <v>19022</v>
      </c>
      <c r="N2298" s="8" t="s">
        <v>19022</v>
      </c>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row>
    <row r="2299" spans="1:79" x14ac:dyDescent="0.25">
      <c r="A2299" s="51">
        <v>29914</v>
      </c>
      <c r="B2299" s="88" t="s">
        <v>11732</v>
      </c>
      <c r="C2299" s="51" t="s">
        <v>3</v>
      </c>
      <c r="D2299" s="35">
        <v>46204</v>
      </c>
      <c r="E2299" s="31">
        <v>723.97</v>
      </c>
      <c r="F2299" s="96" t="s">
        <v>3417</v>
      </c>
      <c r="G2299" s="35">
        <v>46204</v>
      </c>
      <c r="H2299" s="31">
        <v>3143.2838399999996</v>
      </c>
      <c r="I2299" s="9" t="s">
        <v>3417</v>
      </c>
      <c r="J2299" s="8" t="s">
        <v>3418</v>
      </c>
      <c r="K2299" s="8" t="s">
        <v>3417</v>
      </c>
      <c r="L2299" s="57" t="s">
        <v>3417</v>
      </c>
      <c r="M2299" s="24" t="s">
        <v>19022</v>
      </c>
      <c r="N2299" s="8" t="s">
        <v>19022</v>
      </c>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row>
    <row r="2300" spans="1:79" x14ac:dyDescent="0.25">
      <c r="A2300" s="51">
        <v>29915</v>
      </c>
      <c r="B2300" s="88" t="s">
        <v>11733</v>
      </c>
      <c r="C2300" s="51" t="s">
        <v>3</v>
      </c>
      <c r="D2300" s="35">
        <v>46204</v>
      </c>
      <c r="E2300" s="31">
        <v>737.24</v>
      </c>
      <c r="F2300" s="96" t="s">
        <v>3417</v>
      </c>
      <c r="G2300" s="35">
        <v>46204</v>
      </c>
      <c r="H2300" s="31">
        <v>3143.2838399999996</v>
      </c>
      <c r="I2300" s="9" t="s">
        <v>3417</v>
      </c>
      <c r="J2300" s="8" t="s">
        <v>3418</v>
      </c>
      <c r="K2300" s="8" t="s">
        <v>3417</v>
      </c>
      <c r="L2300" s="57" t="s">
        <v>3417</v>
      </c>
      <c r="M2300" s="24" t="s">
        <v>19022</v>
      </c>
      <c r="N2300" s="8" t="s">
        <v>19022</v>
      </c>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row>
    <row r="2301" spans="1:79" x14ac:dyDescent="0.25">
      <c r="A2301" s="51">
        <v>29916</v>
      </c>
      <c r="B2301" s="88" t="s">
        <v>11734</v>
      </c>
      <c r="C2301" s="51" t="s">
        <v>3</v>
      </c>
      <c r="D2301" s="35">
        <v>46204</v>
      </c>
      <c r="E2301" s="31">
        <v>736.04</v>
      </c>
      <c r="F2301" s="96" t="s">
        <v>3417</v>
      </c>
      <c r="G2301" s="35">
        <v>46204</v>
      </c>
      <c r="H2301" s="31">
        <v>3143.2838399999996</v>
      </c>
      <c r="I2301" s="9" t="s">
        <v>3417</v>
      </c>
      <c r="J2301" s="8" t="s">
        <v>3418</v>
      </c>
      <c r="K2301" s="8" t="s">
        <v>3417</v>
      </c>
      <c r="L2301" s="57" t="s">
        <v>3417</v>
      </c>
      <c r="M2301" s="24" t="s">
        <v>19022</v>
      </c>
      <c r="N2301" s="8" t="s">
        <v>19022</v>
      </c>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row>
    <row r="2302" spans="1:79" x14ac:dyDescent="0.25">
      <c r="A2302" s="27">
        <v>29999</v>
      </c>
      <c r="B2302" s="42" t="s">
        <v>11735</v>
      </c>
      <c r="C2302" s="27" t="s">
        <v>3</v>
      </c>
      <c r="D2302" s="35">
        <v>45901</v>
      </c>
      <c r="E2302" s="31">
        <v>971.14</v>
      </c>
      <c r="F2302" s="96" t="s">
        <v>3417</v>
      </c>
      <c r="G2302" s="35" t="s">
        <v>4447</v>
      </c>
      <c r="H2302" s="31" t="s">
        <v>4447</v>
      </c>
      <c r="I2302" s="35">
        <v>44743</v>
      </c>
      <c r="J2302" s="100" t="s">
        <v>3420</v>
      </c>
      <c r="K2302" s="26" t="s">
        <v>3422</v>
      </c>
      <c r="L2302" s="57" t="s">
        <v>3417</v>
      </c>
      <c r="M2302" s="24" t="s">
        <v>19022</v>
      </c>
      <c r="N2302" s="8" t="s">
        <v>19022</v>
      </c>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row>
    <row r="2303" spans="1:79" x14ac:dyDescent="0.25">
      <c r="A2303" s="51">
        <v>30000</v>
      </c>
      <c r="B2303" s="88" t="s">
        <v>11736</v>
      </c>
      <c r="C2303" s="51" t="s">
        <v>3</v>
      </c>
      <c r="D2303" s="35">
        <v>46204</v>
      </c>
      <c r="E2303" s="31">
        <v>208.5</v>
      </c>
      <c r="F2303" s="96" t="s">
        <v>3420</v>
      </c>
      <c r="G2303" s="35">
        <v>46204</v>
      </c>
      <c r="H2303" s="31">
        <v>110.15136</v>
      </c>
      <c r="I2303" s="9" t="s">
        <v>3417</v>
      </c>
      <c r="J2303" s="8" t="s">
        <v>3418</v>
      </c>
      <c r="K2303" s="8" t="s">
        <v>3417</v>
      </c>
      <c r="L2303" s="57" t="s">
        <v>3417</v>
      </c>
      <c r="M2303" s="24" t="s">
        <v>19022</v>
      </c>
      <c r="N2303" s="8" t="s">
        <v>19022</v>
      </c>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row>
    <row r="2304" spans="1:79" x14ac:dyDescent="0.25">
      <c r="A2304" s="51">
        <v>30020</v>
      </c>
      <c r="B2304" s="88" t="s">
        <v>11737</v>
      </c>
      <c r="C2304" s="51" t="s">
        <v>3</v>
      </c>
      <c r="D2304" s="35">
        <v>46204</v>
      </c>
      <c r="E2304" s="31">
        <v>213.01</v>
      </c>
      <c r="F2304" s="96" t="s">
        <v>3420</v>
      </c>
      <c r="G2304" s="35">
        <v>46204</v>
      </c>
      <c r="H2304" s="31">
        <v>181.30176</v>
      </c>
      <c r="I2304" s="9" t="s">
        <v>3417</v>
      </c>
      <c r="J2304" s="8" t="s">
        <v>3418</v>
      </c>
      <c r="K2304" s="8" t="s">
        <v>3417</v>
      </c>
      <c r="L2304" s="57" t="s">
        <v>3417</v>
      </c>
      <c r="M2304" s="24" t="s">
        <v>19022</v>
      </c>
      <c r="N2304" s="8" t="s">
        <v>19022</v>
      </c>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row>
    <row r="2305" spans="1:79" x14ac:dyDescent="0.25">
      <c r="A2305" s="51">
        <v>30100</v>
      </c>
      <c r="B2305" s="88" t="s">
        <v>11738</v>
      </c>
      <c r="C2305" s="51" t="s">
        <v>3</v>
      </c>
      <c r="D2305" s="35">
        <v>46204</v>
      </c>
      <c r="E2305" s="31">
        <v>112.75</v>
      </c>
      <c r="F2305" s="96" t="s">
        <v>3420</v>
      </c>
      <c r="G2305" s="35">
        <v>46204</v>
      </c>
      <c r="H2305" s="31">
        <v>90.789119999999997</v>
      </c>
      <c r="I2305" s="9" t="s">
        <v>3417</v>
      </c>
      <c r="J2305" s="8" t="s">
        <v>3418</v>
      </c>
      <c r="K2305" s="8" t="s">
        <v>3417</v>
      </c>
      <c r="L2305" s="57" t="s">
        <v>3417</v>
      </c>
      <c r="M2305" s="24" t="s">
        <v>19026</v>
      </c>
      <c r="N2305" s="8" t="s">
        <v>19026</v>
      </c>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row>
    <row r="2306" spans="1:79" x14ac:dyDescent="0.25">
      <c r="A2306" s="51">
        <v>30110</v>
      </c>
      <c r="B2306" s="88" t="s">
        <v>11739</v>
      </c>
      <c r="C2306" s="51" t="s">
        <v>3</v>
      </c>
      <c r="D2306" s="35">
        <v>46204</v>
      </c>
      <c r="E2306" s="31">
        <v>197.02</v>
      </c>
      <c r="F2306" s="96" t="s">
        <v>3420</v>
      </c>
      <c r="G2306" s="35">
        <v>46204</v>
      </c>
      <c r="H2306" s="31">
        <v>157.60223999999999</v>
      </c>
      <c r="I2306" s="9" t="s">
        <v>3417</v>
      </c>
      <c r="J2306" s="8" t="s">
        <v>3418</v>
      </c>
      <c r="K2306" s="8" t="s">
        <v>3417</v>
      </c>
      <c r="L2306" s="57" t="s">
        <v>3417</v>
      </c>
      <c r="M2306" s="24" t="s">
        <v>19022</v>
      </c>
      <c r="N2306" s="8" t="s">
        <v>19022</v>
      </c>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row>
    <row r="2307" spans="1:79" x14ac:dyDescent="0.25">
      <c r="A2307" s="51">
        <v>30115</v>
      </c>
      <c r="B2307" s="88" t="s">
        <v>11740</v>
      </c>
      <c r="C2307" s="51" t="s">
        <v>3</v>
      </c>
      <c r="D2307" s="35">
        <v>46204</v>
      </c>
      <c r="E2307" s="31">
        <v>346.61</v>
      </c>
      <c r="F2307" s="96" t="s">
        <v>3417</v>
      </c>
      <c r="G2307" s="35">
        <v>46204</v>
      </c>
      <c r="H2307" s="31">
        <v>1259.2627199999999</v>
      </c>
      <c r="I2307" s="9" t="s">
        <v>3417</v>
      </c>
      <c r="J2307" s="8" t="s">
        <v>3418</v>
      </c>
      <c r="K2307" s="8" t="s">
        <v>3417</v>
      </c>
      <c r="L2307" s="57" t="s">
        <v>3417</v>
      </c>
      <c r="M2307" s="24" t="s">
        <v>19022</v>
      </c>
      <c r="N2307" s="8" t="s">
        <v>19022</v>
      </c>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row>
    <row r="2308" spans="1:79" x14ac:dyDescent="0.25">
      <c r="A2308" s="51">
        <v>30117</v>
      </c>
      <c r="B2308" s="88" t="s">
        <v>11741</v>
      </c>
      <c r="C2308" s="51" t="s">
        <v>3</v>
      </c>
      <c r="D2308" s="35">
        <v>46204</v>
      </c>
      <c r="E2308" s="31">
        <v>758.1</v>
      </c>
      <c r="F2308" s="96" t="s">
        <v>3420</v>
      </c>
      <c r="G2308" s="35">
        <v>46204</v>
      </c>
      <c r="H2308" s="31">
        <v>1259.2627199999999</v>
      </c>
      <c r="I2308" s="9" t="s">
        <v>3417</v>
      </c>
      <c r="J2308" s="8" t="s">
        <v>3418</v>
      </c>
      <c r="K2308" s="8" t="s">
        <v>3417</v>
      </c>
      <c r="L2308" s="57" t="s">
        <v>3417</v>
      </c>
      <c r="M2308" s="24" t="s">
        <v>19022</v>
      </c>
      <c r="N2308" s="8" t="s">
        <v>19022</v>
      </c>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row>
    <row r="2309" spans="1:79" x14ac:dyDescent="0.25">
      <c r="A2309" s="51">
        <v>30118</v>
      </c>
      <c r="B2309" s="88" t="s">
        <v>11742</v>
      </c>
      <c r="C2309" s="51" t="s">
        <v>3</v>
      </c>
      <c r="D2309" s="35">
        <v>46204</v>
      </c>
      <c r="E2309" s="31">
        <v>508.91</v>
      </c>
      <c r="F2309" s="96" t="s">
        <v>3417</v>
      </c>
      <c r="G2309" s="35">
        <v>46204</v>
      </c>
      <c r="H2309" s="31">
        <v>1259.2627199999999</v>
      </c>
      <c r="I2309" s="9" t="s">
        <v>3417</v>
      </c>
      <c r="J2309" s="8" t="s">
        <v>3418</v>
      </c>
      <c r="K2309" s="8" t="s">
        <v>3417</v>
      </c>
      <c r="L2309" s="57" t="s">
        <v>3417</v>
      </c>
      <c r="M2309" s="24" t="s">
        <v>19022</v>
      </c>
      <c r="N2309" s="8" t="s">
        <v>19022</v>
      </c>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row>
    <row r="2310" spans="1:79" x14ac:dyDescent="0.25">
      <c r="A2310" s="51">
        <v>30120</v>
      </c>
      <c r="B2310" s="88" t="s">
        <v>11743</v>
      </c>
      <c r="C2310" s="51" t="s">
        <v>3</v>
      </c>
      <c r="D2310" s="35">
        <v>46204</v>
      </c>
      <c r="E2310" s="31">
        <v>414.79</v>
      </c>
      <c r="F2310" s="96" t="s">
        <v>3420</v>
      </c>
      <c r="G2310" s="35">
        <v>46204</v>
      </c>
      <c r="H2310" s="31">
        <v>1259.2627199999999</v>
      </c>
      <c r="I2310" s="9" t="s">
        <v>3417</v>
      </c>
      <c r="J2310" s="8" t="s">
        <v>3418</v>
      </c>
      <c r="K2310" s="8" t="s">
        <v>3417</v>
      </c>
      <c r="L2310" s="57" t="s">
        <v>3417</v>
      </c>
      <c r="M2310" s="24" t="s">
        <v>19022</v>
      </c>
      <c r="N2310" s="8" t="s">
        <v>19022</v>
      </c>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row>
    <row r="2311" spans="1:79" x14ac:dyDescent="0.25">
      <c r="A2311" s="51">
        <v>30124</v>
      </c>
      <c r="B2311" s="88" t="s">
        <v>11744</v>
      </c>
      <c r="C2311" s="51" t="s">
        <v>3</v>
      </c>
      <c r="D2311" s="35">
        <v>46204</v>
      </c>
      <c r="E2311" s="31">
        <v>223.62</v>
      </c>
      <c r="F2311" s="96" t="s">
        <v>3417</v>
      </c>
      <c r="G2311" s="35">
        <v>46204</v>
      </c>
      <c r="H2311" s="31">
        <v>560.66687999999999</v>
      </c>
      <c r="I2311" s="9" t="s">
        <v>3417</v>
      </c>
      <c r="J2311" s="8" t="s">
        <v>3418</v>
      </c>
      <c r="K2311" s="8" t="s">
        <v>3417</v>
      </c>
      <c r="L2311" s="57" t="s">
        <v>3417</v>
      </c>
      <c r="M2311" s="24" t="s">
        <v>19026</v>
      </c>
      <c r="N2311" s="8" t="s">
        <v>19026</v>
      </c>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row>
    <row r="2312" spans="1:79" x14ac:dyDescent="0.25">
      <c r="A2312" s="51">
        <v>30125</v>
      </c>
      <c r="B2312" s="88" t="s">
        <v>11745</v>
      </c>
      <c r="C2312" s="51" t="s">
        <v>3</v>
      </c>
      <c r="D2312" s="35">
        <v>46204</v>
      </c>
      <c r="E2312" s="31">
        <v>472.56</v>
      </c>
      <c r="F2312" s="96" t="s">
        <v>3417</v>
      </c>
      <c r="G2312" s="35">
        <v>46204</v>
      </c>
      <c r="H2312" s="31">
        <v>2573.4844800000001</v>
      </c>
      <c r="I2312" s="9" t="s">
        <v>3417</v>
      </c>
      <c r="J2312" s="8" t="s">
        <v>3418</v>
      </c>
      <c r="K2312" s="8" t="s">
        <v>3417</v>
      </c>
      <c r="L2312" s="57" t="s">
        <v>3417</v>
      </c>
      <c r="M2312" s="24" t="s">
        <v>19022</v>
      </c>
      <c r="N2312" s="8" t="s">
        <v>19022</v>
      </c>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row>
    <row r="2313" spans="1:79" x14ac:dyDescent="0.25">
      <c r="A2313" s="51">
        <v>30130</v>
      </c>
      <c r="B2313" s="88" t="s">
        <v>11746</v>
      </c>
      <c r="C2313" s="51" t="s">
        <v>3</v>
      </c>
      <c r="D2313" s="35">
        <v>46204</v>
      </c>
      <c r="E2313" s="31">
        <v>314.10000000000002</v>
      </c>
      <c r="F2313" s="96" t="s">
        <v>3417</v>
      </c>
      <c r="G2313" s="35">
        <v>46204</v>
      </c>
      <c r="H2313" s="31">
        <v>1259.2627199999999</v>
      </c>
      <c r="I2313" s="9" t="s">
        <v>3417</v>
      </c>
      <c r="J2313" s="8" t="s">
        <v>3418</v>
      </c>
      <c r="K2313" s="8" t="s">
        <v>3417</v>
      </c>
      <c r="L2313" s="57" t="s">
        <v>3417</v>
      </c>
      <c r="M2313" s="24" t="s">
        <v>19022</v>
      </c>
      <c r="N2313" s="8" t="s">
        <v>19022</v>
      </c>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row>
    <row r="2314" spans="1:79" x14ac:dyDescent="0.25">
      <c r="A2314" s="51">
        <v>30140</v>
      </c>
      <c r="B2314" s="88" t="s">
        <v>11747</v>
      </c>
      <c r="C2314" s="51" t="s">
        <v>3</v>
      </c>
      <c r="D2314" s="35">
        <v>46204</v>
      </c>
      <c r="E2314" s="31">
        <v>234.85</v>
      </c>
      <c r="F2314" s="96" t="s">
        <v>3420</v>
      </c>
      <c r="G2314" s="35">
        <v>46204</v>
      </c>
      <c r="H2314" s="31">
        <v>1259.2627199999999</v>
      </c>
      <c r="I2314" s="9" t="s">
        <v>3417</v>
      </c>
      <c r="J2314" s="8" t="s">
        <v>3418</v>
      </c>
      <c r="K2314" s="8" t="s">
        <v>3417</v>
      </c>
      <c r="L2314" s="57" t="s">
        <v>3417</v>
      </c>
      <c r="M2314" s="24" t="s">
        <v>19022</v>
      </c>
      <c r="N2314" s="8" t="s">
        <v>19022</v>
      </c>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row>
    <row r="2315" spans="1:79" x14ac:dyDescent="0.25">
      <c r="A2315" s="51">
        <v>30150</v>
      </c>
      <c r="B2315" s="88" t="s">
        <v>11748</v>
      </c>
      <c r="C2315" s="51" t="s">
        <v>3</v>
      </c>
      <c r="D2315" s="35">
        <v>46204</v>
      </c>
      <c r="E2315" s="31">
        <v>573.59</v>
      </c>
      <c r="F2315" s="96" t="s">
        <v>3417</v>
      </c>
      <c r="G2315" s="35">
        <v>46204</v>
      </c>
      <c r="H2315" s="31">
        <v>2573.4844800000001</v>
      </c>
      <c r="I2315" s="9" t="s">
        <v>3417</v>
      </c>
      <c r="J2315" s="8" t="s">
        <v>3418</v>
      </c>
      <c r="K2315" s="8" t="s">
        <v>3417</v>
      </c>
      <c r="L2315" s="57" t="s">
        <v>3417</v>
      </c>
      <c r="M2315" s="24" t="s">
        <v>19022</v>
      </c>
      <c r="N2315" s="8" t="s">
        <v>19022</v>
      </c>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row>
    <row r="2316" spans="1:79" x14ac:dyDescent="0.25">
      <c r="A2316" s="51">
        <v>30160</v>
      </c>
      <c r="B2316" s="88" t="s">
        <v>11749</v>
      </c>
      <c r="C2316" s="51" t="s">
        <v>3</v>
      </c>
      <c r="D2316" s="35">
        <v>46204</v>
      </c>
      <c r="E2316" s="31">
        <v>582.95000000000005</v>
      </c>
      <c r="F2316" s="96" t="s">
        <v>3417</v>
      </c>
      <c r="G2316" s="35">
        <v>46204</v>
      </c>
      <c r="H2316" s="31">
        <v>2573.4844800000001</v>
      </c>
      <c r="I2316" s="9" t="s">
        <v>3417</v>
      </c>
      <c r="J2316" s="8" t="s">
        <v>3418</v>
      </c>
      <c r="K2316" s="8" t="s">
        <v>3417</v>
      </c>
      <c r="L2316" s="57" t="s">
        <v>3417</v>
      </c>
      <c r="M2316" s="24" t="s">
        <v>19022</v>
      </c>
      <c r="N2316" s="8" t="s">
        <v>19022</v>
      </c>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row>
    <row r="2317" spans="1:79" x14ac:dyDescent="0.25">
      <c r="A2317" s="51">
        <v>30200</v>
      </c>
      <c r="B2317" s="88" t="s">
        <v>11750</v>
      </c>
      <c r="C2317" s="51" t="s">
        <v>3</v>
      </c>
      <c r="D2317" s="35">
        <v>46204</v>
      </c>
      <c r="E2317" s="31">
        <v>89.01</v>
      </c>
      <c r="F2317" s="96" t="s">
        <v>3420</v>
      </c>
      <c r="G2317" s="35">
        <v>46204</v>
      </c>
      <c r="H2317" s="31">
        <v>70.519680000000008</v>
      </c>
      <c r="I2317" s="9" t="s">
        <v>3417</v>
      </c>
      <c r="J2317" s="8" t="s">
        <v>3418</v>
      </c>
      <c r="K2317" s="8" t="s">
        <v>3417</v>
      </c>
      <c r="L2317" s="57" t="s">
        <v>3417</v>
      </c>
      <c r="M2317" s="24" t="s">
        <v>19022</v>
      </c>
      <c r="N2317" s="8" t="s">
        <v>19022</v>
      </c>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row>
    <row r="2318" spans="1:79" x14ac:dyDescent="0.25">
      <c r="A2318" s="51">
        <v>30210</v>
      </c>
      <c r="B2318" s="88" t="s">
        <v>11751</v>
      </c>
      <c r="C2318" s="51" t="s">
        <v>3</v>
      </c>
      <c r="D2318" s="35">
        <v>46204</v>
      </c>
      <c r="E2318" s="31">
        <v>124.33</v>
      </c>
      <c r="F2318" s="96" t="s">
        <v>3420</v>
      </c>
      <c r="G2318" s="35">
        <v>46204</v>
      </c>
      <c r="H2318" s="31">
        <v>97.364159999999998</v>
      </c>
      <c r="I2318" s="9" t="s">
        <v>3417</v>
      </c>
      <c r="J2318" s="8" t="s">
        <v>3418</v>
      </c>
      <c r="K2318" s="8" t="s">
        <v>3417</v>
      </c>
      <c r="L2318" s="57" t="s">
        <v>3417</v>
      </c>
      <c r="M2318" s="24" t="s">
        <v>19022</v>
      </c>
      <c r="N2318" s="8" t="s">
        <v>19022</v>
      </c>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row>
    <row r="2319" spans="1:79" x14ac:dyDescent="0.25">
      <c r="A2319" s="51">
        <v>30220</v>
      </c>
      <c r="B2319" s="88" t="s">
        <v>11752</v>
      </c>
      <c r="C2319" s="51" t="s">
        <v>3</v>
      </c>
      <c r="D2319" s="35">
        <v>46204</v>
      </c>
      <c r="E2319" s="31">
        <v>238.63</v>
      </c>
      <c r="F2319" s="96" t="s">
        <v>3420</v>
      </c>
      <c r="G2319" s="35">
        <v>46204</v>
      </c>
      <c r="H2319" s="31">
        <v>560.66687999999999</v>
      </c>
      <c r="I2319" s="9" t="s">
        <v>3417</v>
      </c>
      <c r="J2319" s="8" t="s">
        <v>3418</v>
      </c>
      <c r="K2319" s="8" t="s">
        <v>3417</v>
      </c>
      <c r="L2319" s="57" t="s">
        <v>3417</v>
      </c>
      <c r="M2319" s="24" t="s">
        <v>19022</v>
      </c>
      <c r="N2319" s="8" t="s">
        <v>19022</v>
      </c>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row>
    <row r="2320" spans="1:79" x14ac:dyDescent="0.25">
      <c r="A2320" s="51">
        <v>30300</v>
      </c>
      <c r="B2320" s="88" t="s">
        <v>11753</v>
      </c>
      <c r="C2320" s="51" t="s">
        <v>3</v>
      </c>
      <c r="D2320" s="35">
        <v>46204</v>
      </c>
      <c r="E2320" s="31">
        <v>169.51</v>
      </c>
      <c r="F2320" s="96" t="s">
        <v>3420</v>
      </c>
      <c r="G2320" s="32" t="s">
        <v>4447</v>
      </c>
      <c r="H2320" s="99" t="s">
        <v>4447</v>
      </c>
      <c r="I2320" s="32" t="s">
        <v>3417</v>
      </c>
      <c r="J2320" s="8" t="s">
        <v>3418</v>
      </c>
      <c r="K2320" s="8" t="s">
        <v>3417</v>
      </c>
      <c r="L2320" s="57" t="s">
        <v>3417</v>
      </c>
      <c r="M2320" s="24" t="s">
        <v>19022</v>
      </c>
      <c r="N2320" s="8" t="s">
        <v>19022</v>
      </c>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row>
    <row r="2321" spans="1:79" x14ac:dyDescent="0.25">
      <c r="A2321" s="51">
        <v>30310</v>
      </c>
      <c r="B2321" s="88" t="s">
        <v>11754</v>
      </c>
      <c r="C2321" s="51" t="s">
        <v>3</v>
      </c>
      <c r="D2321" s="35">
        <v>46204</v>
      </c>
      <c r="E2321" s="31">
        <v>152.25</v>
      </c>
      <c r="F2321" s="96" t="s">
        <v>3417</v>
      </c>
      <c r="G2321" s="35">
        <v>46204</v>
      </c>
      <c r="H2321" s="31">
        <v>1259.2627199999999</v>
      </c>
      <c r="I2321" s="9" t="s">
        <v>3417</v>
      </c>
      <c r="J2321" s="8" t="s">
        <v>3418</v>
      </c>
      <c r="K2321" s="8" t="s">
        <v>3417</v>
      </c>
      <c r="L2321" s="57" t="s">
        <v>3417</v>
      </c>
      <c r="M2321" s="24" t="s">
        <v>19022</v>
      </c>
      <c r="N2321" s="8" t="s">
        <v>19022</v>
      </c>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row>
    <row r="2322" spans="1:79" x14ac:dyDescent="0.25">
      <c r="A2322" s="51">
        <v>30320</v>
      </c>
      <c r="B2322" s="88" t="s">
        <v>11755</v>
      </c>
      <c r="C2322" s="51" t="s">
        <v>3</v>
      </c>
      <c r="D2322" s="35">
        <v>46204</v>
      </c>
      <c r="E2322" s="31">
        <v>362.32</v>
      </c>
      <c r="F2322" s="96" t="s">
        <v>3417</v>
      </c>
      <c r="G2322" s="35">
        <v>46204</v>
      </c>
      <c r="H2322" s="31">
        <v>560.66687999999999</v>
      </c>
      <c r="I2322" s="9" t="s">
        <v>3417</v>
      </c>
      <c r="J2322" s="8" t="s">
        <v>3418</v>
      </c>
      <c r="K2322" s="8" t="s">
        <v>3417</v>
      </c>
      <c r="L2322" s="57" t="s">
        <v>3417</v>
      </c>
      <c r="M2322" s="24" t="s">
        <v>19022</v>
      </c>
      <c r="N2322" s="8" t="s">
        <v>19022</v>
      </c>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row>
    <row r="2323" spans="1:79" x14ac:dyDescent="0.25">
      <c r="A2323" s="51">
        <v>30400</v>
      </c>
      <c r="B2323" s="88" t="s">
        <v>11756</v>
      </c>
      <c r="C2323" s="51" t="s">
        <v>3</v>
      </c>
      <c r="D2323" s="35">
        <v>46204</v>
      </c>
      <c r="E2323" s="31">
        <v>949.91</v>
      </c>
      <c r="F2323" s="96" t="s">
        <v>3417</v>
      </c>
      <c r="G2323" s="35">
        <v>46204</v>
      </c>
      <c r="H2323" s="31">
        <v>2573.4844800000001</v>
      </c>
      <c r="I2323" s="9" t="s">
        <v>3417</v>
      </c>
      <c r="J2323" s="100" t="s">
        <v>3420</v>
      </c>
      <c r="K2323" s="26" t="s">
        <v>3422</v>
      </c>
      <c r="L2323" s="57" t="s">
        <v>3417</v>
      </c>
      <c r="M2323" s="24" t="s">
        <v>19022</v>
      </c>
      <c r="N2323" s="8" t="s">
        <v>19022</v>
      </c>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row>
    <row r="2324" spans="1:79" x14ac:dyDescent="0.25">
      <c r="A2324" s="51">
        <v>30410</v>
      </c>
      <c r="B2324" s="88" t="s">
        <v>11757</v>
      </c>
      <c r="C2324" s="51" t="s">
        <v>3</v>
      </c>
      <c r="D2324" s="35">
        <v>46204</v>
      </c>
      <c r="E2324" s="31">
        <v>1075.47</v>
      </c>
      <c r="F2324" s="96" t="s">
        <v>3417</v>
      </c>
      <c r="G2324" s="35">
        <v>46204</v>
      </c>
      <c r="H2324" s="31">
        <v>2573.4844800000001</v>
      </c>
      <c r="I2324" s="9" t="s">
        <v>3417</v>
      </c>
      <c r="J2324" s="100" t="s">
        <v>3420</v>
      </c>
      <c r="K2324" s="26" t="s">
        <v>3422</v>
      </c>
      <c r="L2324" s="57" t="s">
        <v>3417</v>
      </c>
      <c r="M2324" s="24" t="s">
        <v>19022</v>
      </c>
      <c r="N2324" s="8" t="s">
        <v>19022</v>
      </c>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row>
    <row r="2325" spans="1:79" x14ac:dyDescent="0.25">
      <c r="A2325" s="51">
        <v>30420</v>
      </c>
      <c r="B2325" s="88" t="s">
        <v>11758</v>
      </c>
      <c r="C2325" s="51" t="s">
        <v>3</v>
      </c>
      <c r="D2325" s="35">
        <v>46204</v>
      </c>
      <c r="E2325" s="31">
        <v>1048.94</v>
      </c>
      <c r="F2325" s="96" t="s">
        <v>3417</v>
      </c>
      <c r="G2325" s="35">
        <v>46204</v>
      </c>
      <c r="H2325" s="31">
        <v>2573.4844800000001</v>
      </c>
      <c r="I2325" s="9" t="s">
        <v>3417</v>
      </c>
      <c r="J2325" s="100" t="s">
        <v>3420</v>
      </c>
      <c r="K2325" s="26" t="s">
        <v>3422</v>
      </c>
      <c r="L2325" s="57" t="s">
        <v>3417</v>
      </c>
      <c r="M2325" s="24" t="s">
        <v>19022</v>
      </c>
      <c r="N2325" s="8" t="s">
        <v>19022</v>
      </c>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row>
    <row r="2326" spans="1:79" x14ac:dyDescent="0.25">
      <c r="A2326" s="51">
        <v>30430</v>
      </c>
      <c r="B2326" s="88" t="s">
        <v>11759</v>
      </c>
      <c r="C2326" s="51" t="s">
        <v>3</v>
      </c>
      <c r="D2326" s="35">
        <v>46204</v>
      </c>
      <c r="E2326" s="31">
        <v>844.52</v>
      </c>
      <c r="F2326" s="96" t="s">
        <v>3417</v>
      </c>
      <c r="G2326" s="35">
        <v>46204</v>
      </c>
      <c r="H2326" s="31">
        <v>2573.4844800000001</v>
      </c>
      <c r="I2326" s="9" t="s">
        <v>3417</v>
      </c>
      <c r="J2326" s="100" t="s">
        <v>3420</v>
      </c>
      <c r="K2326" s="26" t="s">
        <v>3422</v>
      </c>
      <c r="L2326" s="57" t="s">
        <v>3417</v>
      </c>
      <c r="M2326" s="24" t="s">
        <v>19022</v>
      </c>
      <c r="N2326" s="8" t="s">
        <v>19022</v>
      </c>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row>
    <row r="2327" spans="1:79" x14ac:dyDescent="0.25">
      <c r="A2327" s="51">
        <v>30435</v>
      </c>
      <c r="B2327" s="88" t="s">
        <v>11760</v>
      </c>
      <c r="C2327" s="51" t="s">
        <v>3</v>
      </c>
      <c r="D2327" s="35">
        <v>46204</v>
      </c>
      <c r="E2327" s="31">
        <v>1024.73</v>
      </c>
      <c r="F2327" s="96" t="s">
        <v>3417</v>
      </c>
      <c r="G2327" s="35">
        <v>46204</v>
      </c>
      <c r="H2327" s="31">
        <v>2573.4844800000001</v>
      </c>
      <c r="I2327" s="9" t="s">
        <v>3417</v>
      </c>
      <c r="J2327" s="100" t="s">
        <v>3420</v>
      </c>
      <c r="K2327" s="26" t="s">
        <v>3422</v>
      </c>
      <c r="L2327" s="57" t="s">
        <v>3417</v>
      </c>
      <c r="M2327" s="24" t="s">
        <v>19022</v>
      </c>
      <c r="N2327" s="8" t="s">
        <v>19022</v>
      </c>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row>
    <row r="2328" spans="1:79" x14ac:dyDescent="0.25">
      <c r="A2328" s="51">
        <v>30450</v>
      </c>
      <c r="B2328" s="88" t="s">
        <v>11761</v>
      </c>
      <c r="C2328" s="51" t="s">
        <v>3</v>
      </c>
      <c r="D2328" s="35">
        <v>46204</v>
      </c>
      <c r="E2328" s="31">
        <v>1302.45</v>
      </c>
      <c r="F2328" s="96" t="s">
        <v>3417</v>
      </c>
      <c r="G2328" s="35">
        <v>46204</v>
      </c>
      <c r="H2328" s="31">
        <v>2573.4844800000001</v>
      </c>
      <c r="I2328" s="9" t="s">
        <v>3417</v>
      </c>
      <c r="J2328" s="100" t="s">
        <v>3420</v>
      </c>
      <c r="K2328" s="26" t="s">
        <v>3422</v>
      </c>
      <c r="L2328" s="57" t="s">
        <v>3417</v>
      </c>
      <c r="M2328" s="24" t="s">
        <v>19022</v>
      </c>
      <c r="N2328" s="8" t="s">
        <v>19022</v>
      </c>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row>
    <row r="2329" spans="1:79" x14ac:dyDescent="0.25">
      <c r="A2329" s="51">
        <v>30460</v>
      </c>
      <c r="B2329" s="88" t="s">
        <v>11762</v>
      </c>
      <c r="C2329" s="51" t="s">
        <v>3</v>
      </c>
      <c r="D2329" s="35">
        <v>46204</v>
      </c>
      <c r="E2329" s="31">
        <v>609.22</v>
      </c>
      <c r="F2329" s="96" t="s">
        <v>3417</v>
      </c>
      <c r="G2329" s="35">
        <v>46204</v>
      </c>
      <c r="H2329" s="31">
        <v>2573.4844800000001</v>
      </c>
      <c r="I2329" s="9" t="s">
        <v>3417</v>
      </c>
      <c r="J2329" s="100" t="s">
        <v>3420</v>
      </c>
      <c r="K2329" s="26" t="s">
        <v>3422</v>
      </c>
      <c r="L2329" s="57" t="s">
        <v>3417</v>
      </c>
      <c r="M2329" s="24" t="s">
        <v>19022</v>
      </c>
      <c r="N2329" s="8" t="s">
        <v>19022</v>
      </c>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row>
    <row r="2330" spans="1:79" x14ac:dyDescent="0.25">
      <c r="A2330" s="51">
        <v>30462</v>
      </c>
      <c r="B2330" s="88" t="s">
        <v>11763</v>
      </c>
      <c r="C2330" s="51" t="s">
        <v>3</v>
      </c>
      <c r="D2330" s="35">
        <v>46204</v>
      </c>
      <c r="E2330" s="31">
        <v>1160.1199999999999</v>
      </c>
      <c r="F2330" s="96" t="s">
        <v>3417</v>
      </c>
      <c r="G2330" s="35">
        <v>46204</v>
      </c>
      <c r="H2330" s="31">
        <v>2573.4844800000001</v>
      </c>
      <c r="I2330" s="9" t="s">
        <v>3417</v>
      </c>
      <c r="J2330" s="100" t="s">
        <v>3420</v>
      </c>
      <c r="K2330" s="26" t="s">
        <v>3422</v>
      </c>
      <c r="L2330" s="57" t="s">
        <v>3417</v>
      </c>
      <c r="M2330" s="24" t="s">
        <v>19022</v>
      </c>
      <c r="N2330" s="8" t="s">
        <v>19022</v>
      </c>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row>
    <row r="2331" spans="1:79" x14ac:dyDescent="0.25">
      <c r="A2331" s="51">
        <v>30465</v>
      </c>
      <c r="B2331" s="88" t="s">
        <v>11764</v>
      </c>
      <c r="C2331" s="51" t="s">
        <v>3</v>
      </c>
      <c r="D2331" s="35">
        <v>46204</v>
      </c>
      <c r="E2331" s="31">
        <v>738.3</v>
      </c>
      <c r="F2331" s="96" t="s">
        <v>3417</v>
      </c>
      <c r="G2331" s="35">
        <v>46204</v>
      </c>
      <c r="H2331" s="31">
        <v>2573.4844800000001</v>
      </c>
      <c r="I2331" s="9" t="s">
        <v>3417</v>
      </c>
      <c r="J2331" s="100" t="s">
        <v>3420</v>
      </c>
      <c r="K2331" s="26" t="s">
        <v>3422</v>
      </c>
      <c r="L2331" s="57" t="s">
        <v>3417</v>
      </c>
      <c r="M2331" s="24" t="s">
        <v>19022</v>
      </c>
      <c r="N2331" s="8" t="s">
        <v>19022</v>
      </c>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row>
    <row r="2332" spans="1:79" x14ac:dyDescent="0.25">
      <c r="A2332" s="29">
        <v>30468</v>
      </c>
      <c r="B2332" s="42" t="s">
        <v>4283</v>
      </c>
      <c r="C2332" s="27"/>
      <c r="D2332" s="35">
        <v>46204</v>
      </c>
      <c r="E2332" s="31">
        <v>1904.23</v>
      </c>
      <c r="F2332" s="96" t="s">
        <v>3420</v>
      </c>
      <c r="G2332" s="35">
        <v>46204</v>
      </c>
      <c r="H2332" s="31">
        <v>3561.20064</v>
      </c>
      <c r="I2332" s="9" t="s">
        <v>3417</v>
      </c>
      <c r="J2332" s="28" t="s">
        <v>3418</v>
      </c>
      <c r="K2332" s="28" t="s">
        <v>3417</v>
      </c>
      <c r="L2332" s="57" t="s">
        <v>3417</v>
      </c>
      <c r="M2332" s="24" t="s">
        <v>19022</v>
      </c>
      <c r="N2332" s="8" t="s">
        <v>19022</v>
      </c>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row>
    <row r="2333" spans="1:79" x14ac:dyDescent="0.25">
      <c r="A2333" s="51">
        <v>30520</v>
      </c>
      <c r="B2333" s="88" t="s">
        <v>11765</v>
      </c>
      <c r="C2333" s="51" t="s">
        <v>3</v>
      </c>
      <c r="D2333" s="35">
        <v>46204</v>
      </c>
      <c r="E2333" s="31">
        <v>490.2</v>
      </c>
      <c r="F2333" s="96" t="s">
        <v>3417</v>
      </c>
      <c r="G2333" s="35">
        <v>46204</v>
      </c>
      <c r="H2333" s="31">
        <v>1259.2627199999999</v>
      </c>
      <c r="I2333" s="9" t="s">
        <v>3417</v>
      </c>
      <c r="J2333" s="100" t="s">
        <v>3420</v>
      </c>
      <c r="K2333" s="26" t="s">
        <v>3422</v>
      </c>
      <c r="L2333" s="57" t="s">
        <v>3417</v>
      </c>
      <c r="M2333" s="24" t="s">
        <v>19022</v>
      </c>
      <c r="N2333" s="8" t="s">
        <v>19022</v>
      </c>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row>
    <row r="2334" spans="1:79" x14ac:dyDescent="0.25">
      <c r="A2334" s="51">
        <v>30540</v>
      </c>
      <c r="B2334" s="88" t="s">
        <v>11766</v>
      </c>
      <c r="C2334" s="51" t="s">
        <v>3</v>
      </c>
      <c r="D2334" s="35">
        <v>46204</v>
      </c>
      <c r="E2334" s="31">
        <v>537.96</v>
      </c>
      <c r="F2334" s="96" t="s">
        <v>3417</v>
      </c>
      <c r="G2334" s="35">
        <v>46204</v>
      </c>
      <c r="H2334" s="31">
        <v>2573.4844800000001</v>
      </c>
      <c r="I2334" s="9" t="s">
        <v>3417</v>
      </c>
      <c r="J2334" s="8" t="s">
        <v>3418</v>
      </c>
      <c r="K2334" s="8" t="s">
        <v>3417</v>
      </c>
      <c r="L2334" s="57" t="s">
        <v>3417</v>
      </c>
      <c r="M2334" s="24" t="s">
        <v>19022</v>
      </c>
      <c r="N2334" s="8" t="s">
        <v>19022</v>
      </c>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row>
    <row r="2335" spans="1:79" x14ac:dyDescent="0.25">
      <c r="A2335" s="51">
        <v>30545</v>
      </c>
      <c r="B2335" s="88" t="s">
        <v>11767</v>
      </c>
      <c r="C2335" s="51" t="s">
        <v>3</v>
      </c>
      <c r="D2335" s="35">
        <v>46204</v>
      </c>
      <c r="E2335" s="31">
        <v>721.99</v>
      </c>
      <c r="F2335" s="96" t="s">
        <v>3417</v>
      </c>
      <c r="G2335" s="35">
        <v>46204</v>
      </c>
      <c r="H2335" s="31">
        <v>2573.4844800000001</v>
      </c>
      <c r="I2335" s="9" t="s">
        <v>3417</v>
      </c>
      <c r="J2335" s="8" t="s">
        <v>3418</v>
      </c>
      <c r="K2335" s="8" t="s">
        <v>3417</v>
      </c>
      <c r="L2335" s="57" t="s">
        <v>3417</v>
      </c>
      <c r="M2335" s="24" t="s">
        <v>19022</v>
      </c>
      <c r="N2335" s="8" t="s">
        <v>19022</v>
      </c>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row>
    <row r="2336" spans="1:79" x14ac:dyDescent="0.25">
      <c r="A2336" s="51">
        <v>30560</v>
      </c>
      <c r="B2336" s="88" t="s">
        <v>11768</v>
      </c>
      <c r="C2336" s="51" t="s">
        <v>3</v>
      </c>
      <c r="D2336" s="35">
        <v>46204</v>
      </c>
      <c r="E2336" s="31">
        <v>251.13</v>
      </c>
      <c r="F2336" s="96" t="s">
        <v>3420</v>
      </c>
      <c r="G2336" s="35">
        <v>46204</v>
      </c>
      <c r="H2336" s="31">
        <v>251.32032000000001</v>
      </c>
      <c r="I2336" s="9" t="s">
        <v>3417</v>
      </c>
      <c r="J2336" s="8" t="s">
        <v>3418</v>
      </c>
      <c r="K2336" s="8" t="s">
        <v>3417</v>
      </c>
      <c r="L2336" s="57" t="s">
        <v>3417</v>
      </c>
      <c r="M2336" s="24" t="s">
        <v>19022</v>
      </c>
      <c r="N2336" s="8" t="s">
        <v>19022</v>
      </c>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row>
    <row r="2337" spans="1:79" x14ac:dyDescent="0.25">
      <c r="A2337" s="51">
        <v>30580</v>
      </c>
      <c r="B2337" s="88" t="s">
        <v>11769</v>
      </c>
      <c r="C2337" s="51" t="s">
        <v>3</v>
      </c>
      <c r="D2337" s="35">
        <v>46204</v>
      </c>
      <c r="E2337" s="31">
        <v>501.68</v>
      </c>
      <c r="F2337" s="96" t="s">
        <v>3420</v>
      </c>
      <c r="G2337" s="35">
        <v>46204</v>
      </c>
      <c r="H2337" s="31">
        <v>2573.4844800000001</v>
      </c>
      <c r="I2337" s="9" t="s">
        <v>3417</v>
      </c>
      <c r="J2337" s="8" t="s">
        <v>3418</v>
      </c>
      <c r="K2337" s="8" t="s">
        <v>3417</v>
      </c>
      <c r="L2337" s="57" t="s">
        <v>3417</v>
      </c>
      <c r="M2337" s="24" t="s">
        <v>19026</v>
      </c>
      <c r="N2337" s="8" t="s">
        <v>19026</v>
      </c>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row>
    <row r="2338" spans="1:79" x14ac:dyDescent="0.25">
      <c r="A2338" s="51">
        <v>30600</v>
      </c>
      <c r="B2338" s="88" t="s">
        <v>11770</v>
      </c>
      <c r="C2338" s="51" t="s">
        <v>3</v>
      </c>
      <c r="D2338" s="35">
        <v>46204</v>
      </c>
      <c r="E2338" s="31">
        <v>484.67</v>
      </c>
      <c r="F2338" s="96" t="s">
        <v>3420</v>
      </c>
      <c r="G2338" s="35">
        <v>46204</v>
      </c>
      <c r="H2338" s="31">
        <v>2573.4844800000001</v>
      </c>
      <c r="I2338" s="9" t="s">
        <v>3417</v>
      </c>
      <c r="J2338" s="8" t="s">
        <v>3418</v>
      </c>
      <c r="K2338" s="8" t="s">
        <v>3417</v>
      </c>
      <c r="L2338" s="57" t="s">
        <v>3417</v>
      </c>
      <c r="M2338" s="24" t="s">
        <v>19022</v>
      </c>
      <c r="N2338" s="8" t="s">
        <v>19022</v>
      </c>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row>
    <row r="2339" spans="1:79" x14ac:dyDescent="0.25">
      <c r="A2339" s="51">
        <v>30620</v>
      </c>
      <c r="B2339" s="88" t="s">
        <v>11771</v>
      </c>
      <c r="C2339" s="51" t="s">
        <v>3</v>
      </c>
      <c r="D2339" s="35">
        <v>46204</v>
      </c>
      <c r="E2339" s="31">
        <v>493.43</v>
      </c>
      <c r="F2339" s="96" t="s">
        <v>3417</v>
      </c>
      <c r="G2339" s="35">
        <v>46204</v>
      </c>
      <c r="H2339" s="31">
        <v>2573.4844800000001</v>
      </c>
      <c r="I2339" s="9" t="s">
        <v>3417</v>
      </c>
      <c r="J2339" s="8" t="s">
        <v>3418</v>
      </c>
      <c r="K2339" s="8" t="s">
        <v>3417</v>
      </c>
      <c r="L2339" s="57" t="s">
        <v>3417</v>
      </c>
      <c r="M2339" s="24" t="s">
        <v>19022</v>
      </c>
      <c r="N2339" s="8" t="s">
        <v>19022</v>
      </c>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row>
    <row r="2340" spans="1:79" x14ac:dyDescent="0.25">
      <c r="A2340" s="51">
        <v>30630</v>
      </c>
      <c r="B2340" s="88" t="s">
        <v>11772</v>
      </c>
      <c r="C2340" s="51" t="s">
        <v>3</v>
      </c>
      <c r="D2340" s="35">
        <v>46204</v>
      </c>
      <c r="E2340" s="31">
        <v>485.82</v>
      </c>
      <c r="F2340" s="96" t="s">
        <v>3417</v>
      </c>
      <c r="G2340" s="35">
        <v>46204</v>
      </c>
      <c r="H2340" s="31">
        <v>1259.2627199999999</v>
      </c>
      <c r="I2340" s="9" t="s">
        <v>3417</v>
      </c>
      <c r="J2340" s="8" t="s">
        <v>3418</v>
      </c>
      <c r="K2340" s="8" t="s">
        <v>3417</v>
      </c>
      <c r="L2340" s="57" t="s">
        <v>3417</v>
      </c>
      <c r="M2340" s="24" t="s">
        <v>19022</v>
      </c>
      <c r="N2340" s="8" t="s">
        <v>19022</v>
      </c>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row>
    <row r="2341" spans="1:79" x14ac:dyDescent="0.25">
      <c r="A2341" s="51">
        <v>30801</v>
      </c>
      <c r="B2341" s="88" t="s">
        <v>11773</v>
      </c>
      <c r="C2341" s="51" t="s">
        <v>3</v>
      </c>
      <c r="D2341" s="35">
        <v>46204</v>
      </c>
      <c r="E2341" s="31">
        <v>174.4</v>
      </c>
      <c r="F2341" s="96" t="s">
        <v>3420</v>
      </c>
      <c r="G2341" s="35">
        <v>46204</v>
      </c>
      <c r="H2341" s="31">
        <v>560.66687999999999</v>
      </c>
      <c r="I2341" s="9" t="s">
        <v>3417</v>
      </c>
      <c r="J2341" s="8" t="s">
        <v>3418</v>
      </c>
      <c r="K2341" s="8" t="s">
        <v>3417</v>
      </c>
      <c r="L2341" s="57" t="s">
        <v>3417</v>
      </c>
      <c r="M2341" s="24" t="s">
        <v>19022</v>
      </c>
      <c r="N2341" s="8" t="s">
        <v>19022</v>
      </c>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row>
    <row r="2342" spans="1:79" x14ac:dyDescent="0.25">
      <c r="A2342" s="51">
        <v>30802</v>
      </c>
      <c r="B2342" s="88" t="s">
        <v>11774</v>
      </c>
      <c r="C2342" s="51" t="s">
        <v>3</v>
      </c>
      <c r="D2342" s="35">
        <v>46204</v>
      </c>
      <c r="E2342" s="31">
        <v>222.36</v>
      </c>
      <c r="F2342" s="96" t="s">
        <v>3420</v>
      </c>
      <c r="G2342" s="35">
        <v>46204</v>
      </c>
      <c r="H2342" s="31">
        <v>560.66687999999999</v>
      </c>
      <c r="I2342" s="9" t="s">
        <v>3417</v>
      </c>
      <c r="J2342" s="8" t="s">
        <v>3418</v>
      </c>
      <c r="K2342" s="8" t="s">
        <v>3417</v>
      </c>
      <c r="L2342" s="57" t="s">
        <v>3417</v>
      </c>
      <c r="M2342" s="24" t="s">
        <v>19022</v>
      </c>
      <c r="N2342" s="8" t="s">
        <v>19022</v>
      </c>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row>
    <row r="2343" spans="1:79" x14ac:dyDescent="0.25">
      <c r="A2343" s="51">
        <v>30901</v>
      </c>
      <c r="B2343" s="88" t="s">
        <v>11775</v>
      </c>
      <c r="C2343" s="51" t="s">
        <v>3</v>
      </c>
      <c r="D2343" s="35">
        <v>46204</v>
      </c>
      <c r="E2343" s="31">
        <v>131.71</v>
      </c>
      <c r="F2343" s="96" t="s">
        <v>3420</v>
      </c>
      <c r="G2343" s="32" t="s">
        <v>4447</v>
      </c>
      <c r="H2343" s="99" t="s">
        <v>4447</v>
      </c>
      <c r="I2343" s="32" t="s">
        <v>3417</v>
      </c>
      <c r="J2343" s="8" t="s">
        <v>3418</v>
      </c>
      <c r="K2343" s="8" t="s">
        <v>3417</v>
      </c>
      <c r="L2343" s="57" t="s">
        <v>3417</v>
      </c>
      <c r="M2343" s="24" t="s">
        <v>19022</v>
      </c>
      <c r="N2343" s="8" t="s">
        <v>19022</v>
      </c>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row>
    <row r="2344" spans="1:79" x14ac:dyDescent="0.25">
      <c r="A2344" s="51">
        <v>30903</v>
      </c>
      <c r="B2344" s="88" t="s">
        <v>11776</v>
      </c>
      <c r="C2344" s="51" t="s">
        <v>3</v>
      </c>
      <c r="D2344" s="35">
        <v>46204</v>
      </c>
      <c r="E2344" s="31">
        <v>211.19</v>
      </c>
      <c r="F2344" s="96" t="s">
        <v>3420</v>
      </c>
      <c r="G2344" s="35">
        <v>46204</v>
      </c>
      <c r="H2344" s="31">
        <v>62.55360000000001</v>
      </c>
      <c r="I2344" s="9" t="s">
        <v>3417</v>
      </c>
      <c r="J2344" s="8" t="s">
        <v>3418</v>
      </c>
      <c r="K2344" s="8" t="s">
        <v>3417</v>
      </c>
      <c r="L2344" s="57" t="s">
        <v>3417</v>
      </c>
      <c r="M2344" s="24" t="s">
        <v>19022</v>
      </c>
      <c r="N2344" s="8" t="s">
        <v>19022</v>
      </c>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row>
    <row r="2345" spans="1:79" x14ac:dyDescent="0.25">
      <c r="A2345" s="51">
        <v>30905</v>
      </c>
      <c r="B2345" s="88" t="s">
        <v>11777</v>
      </c>
      <c r="C2345" s="51" t="s">
        <v>3</v>
      </c>
      <c r="D2345" s="35">
        <v>46204</v>
      </c>
      <c r="E2345" s="31">
        <v>313.76</v>
      </c>
      <c r="F2345" s="96" t="s">
        <v>3420</v>
      </c>
      <c r="G2345" s="35">
        <v>46204</v>
      </c>
      <c r="H2345" s="31">
        <v>62.55360000000001</v>
      </c>
      <c r="I2345" s="9" t="s">
        <v>3417</v>
      </c>
      <c r="J2345" s="8" t="s">
        <v>3418</v>
      </c>
      <c r="K2345" s="8" t="s">
        <v>3417</v>
      </c>
      <c r="L2345" s="57" t="s">
        <v>3417</v>
      </c>
      <c r="M2345" s="24" t="s">
        <v>19022</v>
      </c>
      <c r="N2345" s="8" t="s">
        <v>19022</v>
      </c>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row>
    <row r="2346" spans="1:79" x14ac:dyDescent="0.25">
      <c r="A2346" s="51">
        <v>30906</v>
      </c>
      <c r="B2346" s="88" t="s">
        <v>11778</v>
      </c>
      <c r="C2346" s="51" t="s">
        <v>3</v>
      </c>
      <c r="D2346" s="35">
        <v>46204</v>
      </c>
      <c r="E2346" s="31">
        <v>323.62</v>
      </c>
      <c r="F2346" s="96" t="s">
        <v>3420</v>
      </c>
      <c r="G2346" s="35">
        <v>46204</v>
      </c>
      <c r="H2346" s="31">
        <v>110.15136</v>
      </c>
      <c r="I2346" s="9" t="s">
        <v>3417</v>
      </c>
      <c r="J2346" s="8" t="s">
        <v>3418</v>
      </c>
      <c r="K2346" s="8" t="s">
        <v>3417</v>
      </c>
      <c r="L2346" s="57" t="s">
        <v>3417</v>
      </c>
      <c r="M2346" s="24" t="s">
        <v>19022</v>
      </c>
      <c r="N2346" s="8" t="s">
        <v>19022</v>
      </c>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row>
    <row r="2347" spans="1:79" x14ac:dyDescent="0.25">
      <c r="A2347" s="51">
        <v>30915</v>
      </c>
      <c r="B2347" s="88" t="s">
        <v>11779</v>
      </c>
      <c r="C2347" s="51" t="s">
        <v>3</v>
      </c>
      <c r="D2347" s="35">
        <v>46204</v>
      </c>
      <c r="E2347" s="31">
        <v>432.78</v>
      </c>
      <c r="F2347" s="96" t="s">
        <v>3417</v>
      </c>
      <c r="G2347" s="35">
        <v>46204</v>
      </c>
      <c r="H2347" s="31">
        <v>1381.05216</v>
      </c>
      <c r="I2347" s="9" t="s">
        <v>3417</v>
      </c>
      <c r="J2347" s="8" t="s">
        <v>3418</v>
      </c>
      <c r="K2347" s="8" t="s">
        <v>3417</v>
      </c>
      <c r="L2347" s="57" t="s">
        <v>3417</v>
      </c>
      <c r="M2347" s="24" t="s">
        <v>19022</v>
      </c>
      <c r="N2347" s="8" t="s">
        <v>19022</v>
      </c>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row>
    <row r="2348" spans="1:79" x14ac:dyDescent="0.25">
      <c r="A2348" s="51">
        <v>30920</v>
      </c>
      <c r="B2348" s="88" t="s">
        <v>11780</v>
      </c>
      <c r="C2348" s="51" t="s">
        <v>3</v>
      </c>
      <c r="D2348" s="35">
        <v>46204</v>
      </c>
      <c r="E2348" s="31">
        <v>621.44000000000005</v>
      </c>
      <c r="F2348" s="96" t="s">
        <v>3417</v>
      </c>
      <c r="G2348" s="35">
        <v>46204</v>
      </c>
      <c r="H2348" s="31">
        <v>1381.05216</v>
      </c>
      <c r="I2348" s="9" t="s">
        <v>3417</v>
      </c>
      <c r="J2348" s="8" t="s">
        <v>3418</v>
      </c>
      <c r="K2348" s="8" t="s">
        <v>3417</v>
      </c>
      <c r="L2348" s="57" t="s">
        <v>3417</v>
      </c>
      <c r="M2348" s="24" t="s">
        <v>19022</v>
      </c>
      <c r="N2348" s="8" t="s">
        <v>19022</v>
      </c>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row>
    <row r="2349" spans="1:79" x14ac:dyDescent="0.25">
      <c r="A2349" s="51">
        <v>30930</v>
      </c>
      <c r="B2349" s="88" t="s">
        <v>11781</v>
      </c>
      <c r="C2349" s="51" t="s">
        <v>3</v>
      </c>
      <c r="D2349" s="35">
        <v>46204</v>
      </c>
      <c r="E2349" s="31">
        <v>87.19</v>
      </c>
      <c r="F2349" s="96" t="s">
        <v>3417</v>
      </c>
      <c r="G2349" s="35">
        <v>46204</v>
      </c>
      <c r="H2349" s="31">
        <v>1259.2627199999999</v>
      </c>
      <c r="I2349" s="9" t="s">
        <v>3417</v>
      </c>
      <c r="J2349" s="8" t="s">
        <v>3418</v>
      </c>
      <c r="K2349" s="8" t="s">
        <v>3417</v>
      </c>
      <c r="L2349" s="57" t="s">
        <v>3417</v>
      </c>
      <c r="M2349" s="24" t="s">
        <v>19022</v>
      </c>
      <c r="N2349" s="8" t="s">
        <v>19022</v>
      </c>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row>
    <row r="2350" spans="1:79" x14ac:dyDescent="0.25">
      <c r="A2350" s="27">
        <v>30999</v>
      </c>
      <c r="B2350" s="42" t="s">
        <v>11782</v>
      </c>
      <c r="C2350" s="27" t="s">
        <v>3</v>
      </c>
      <c r="D2350" s="35">
        <v>45901</v>
      </c>
      <c r="E2350" s="31">
        <v>214.85</v>
      </c>
      <c r="F2350" s="96" t="s">
        <v>3417</v>
      </c>
      <c r="G2350" s="35" t="s">
        <v>4447</v>
      </c>
      <c r="H2350" s="31" t="s">
        <v>4447</v>
      </c>
      <c r="I2350" s="35">
        <v>44743</v>
      </c>
      <c r="J2350" s="8" t="s">
        <v>3418</v>
      </c>
      <c r="K2350" s="8" t="s">
        <v>3417</v>
      </c>
      <c r="L2350" s="57" t="s">
        <v>3417</v>
      </c>
      <c r="M2350" s="24" t="s">
        <v>19022</v>
      </c>
      <c r="N2350" s="8" t="s">
        <v>19022</v>
      </c>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row>
    <row r="2351" spans="1:79" x14ac:dyDescent="0.25">
      <c r="A2351" s="51">
        <v>31000</v>
      </c>
      <c r="B2351" s="88" t="s">
        <v>11783</v>
      </c>
      <c r="C2351" s="51" t="s">
        <v>3</v>
      </c>
      <c r="D2351" s="35">
        <v>46204</v>
      </c>
      <c r="E2351" s="31">
        <v>150.12</v>
      </c>
      <c r="F2351" s="96" t="s">
        <v>3420</v>
      </c>
      <c r="G2351" s="35">
        <v>46204</v>
      </c>
      <c r="H2351" s="31">
        <v>110.15136</v>
      </c>
      <c r="I2351" s="9" t="s">
        <v>3417</v>
      </c>
      <c r="J2351" s="8" t="s">
        <v>3418</v>
      </c>
      <c r="K2351" s="8" t="s">
        <v>3417</v>
      </c>
      <c r="L2351" s="57" t="s">
        <v>3417</v>
      </c>
      <c r="M2351" s="24" t="s">
        <v>19022</v>
      </c>
      <c r="N2351" s="8" t="s">
        <v>19022</v>
      </c>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row>
    <row r="2352" spans="1:79" x14ac:dyDescent="0.25">
      <c r="A2352" s="51">
        <v>31002</v>
      </c>
      <c r="B2352" s="88" t="s">
        <v>11784</v>
      </c>
      <c r="C2352" s="51" t="s">
        <v>3</v>
      </c>
      <c r="D2352" s="35">
        <v>46204</v>
      </c>
      <c r="E2352" s="31">
        <v>134.97999999999999</v>
      </c>
      <c r="F2352" s="96" t="s">
        <v>3417</v>
      </c>
      <c r="G2352" s="35">
        <v>46204</v>
      </c>
      <c r="H2352" s="31">
        <v>560.66687999999999</v>
      </c>
      <c r="I2352" s="9" t="s">
        <v>3417</v>
      </c>
      <c r="J2352" s="8" t="s">
        <v>3418</v>
      </c>
      <c r="K2352" s="8" t="s">
        <v>3417</v>
      </c>
      <c r="L2352" s="57" t="s">
        <v>3417</v>
      </c>
      <c r="M2352" s="24" t="s">
        <v>19022</v>
      </c>
      <c r="N2352" s="8" t="s">
        <v>19022</v>
      </c>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row>
    <row r="2353" spans="1:79" x14ac:dyDescent="0.25">
      <c r="A2353" s="51">
        <v>31020</v>
      </c>
      <c r="B2353" s="88" t="s">
        <v>11785</v>
      </c>
      <c r="C2353" s="51" t="s">
        <v>3</v>
      </c>
      <c r="D2353" s="35">
        <v>46204</v>
      </c>
      <c r="E2353" s="31">
        <v>345.42</v>
      </c>
      <c r="F2353" s="96" t="s">
        <v>3420</v>
      </c>
      <c r="G2353" s="35">
        <v>46204</v>
      </c>
      <c r="H2353" s="31">
        <v>1259.2627199999999</v>
      </c>
      <c r="I2353" s="9" t="s">
        <v>3417</v>
      </c>
      <c r="J2353" s="8" t="s">
        <v>3418</v>
      </c>
      <c r="K2353" s="8" t="s">
        <v>3417</v>
      </c>
      <c r="L2353" s="57" t="s">
        <v>3417</v>
      </c>
      <c r="M2353" s="24" t="s">
        <v>19022</v>
      </c>
      <c r="N2353" s="8" t="s">
        <v>19022</v>
      </c>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row>
    <row r="2354" spans="1:79" x14ac:dyDescent="0.25">
      <c r="A2354" s="51">
        <v>31030</v>
      </c>
      <c r="B2354" s="88" t="s">
        <v>11786</v>
      </c>
      <c r="C2354" s="51" t="s">
        <v>3</v>
      </c>
      <c r="D2354" s="35">
        <v>46204</v>
      </c>
      <c r="E2354" s="31">
        <v>521.99</v>
      </c>
      <c r="F2354" s="96" t="s">
        <v>3420</v>
      </c>
      <c r="G2354" s="35">
        <v>46204</v>
      </c>
      <c r="H2354" s="31">
        <v>2573.4844800000001</v>
      </c>
      <c r="I2354" s="9" t="s">
        <v>3417</v>
      </c>
      <c r="J2354" s="8" t="s">
        <v>3418</v>
      </c>
      <c r="K2354" s="8" t="s">
        <v>3417</v>
      </c>
      <c r="L2354" s="57" t="s">
        <v>3417</v>
      </c>
      <c r="M2354" s="24" t="s">
        <v>19022</v>
      </c>
      <c r="N2354" s="8" t="s">
        <v>19022</v>
      </c>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row>
    <row r="2355" spans="1:79" x14ac:dyDescent="0.25">
      <c r="A2355" s="51">
        <v>31032</v>
      </c>
      <c r="B2355" s="88" t="s">
        <v>11787</v>
      </c>
      <c r="C2355" s="51" t="s">
        <v>3</v>
      </c>
      <c r="D2355" s="35">
        <v>46204</v>
      </c>
      <c r="E2355" s="31">
        <v>441.66</v>
      </c>
      <c r="F2355" s="96" t="s">
        <v>3417</v>
      </c>
      <c r="G2355" s="35">
        <v>46204</v>
      </c>
      <c r="H2355" s="31">
        <v>2573.4844800000001</v>
      </c>
      <c r="I2355" s="9" t="s">
        <v>3417</v>
      </c>
      <c r="J2355" s="8" t="s">
        <v>3418</v>
      </c>
      <c r="K2355" s="8" t="s">
        <v>3417</v>
      </c>
      <c r="L2355" s="57" t="s">
        <v>3417</v>
      </c>
      <c r="M2355" s="24" t="s">
        <v>19022</v>
      </c>
      <c r="N2355" s="8" t="s">
        <v>19022</v>
      </c>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row>
    <row r="2356" spans="1:79" x14ac:dyDescent="0.25">
      <c r="A2356" s="51">
        <v>31040</v>
      </c>
      <c r="B2356" s="88" t="s">
        <v>11788</v>
      </c>
      <c r="C2356" s="51" t="s">
        <v>3</v>
      </c>
      <c r="D2356" s="35">
        <v>46204</v>
      </c>
      <c r="E2356" s="31">
        <v>577.29</v>
      </c>
      <c r="F2356" s="96" t="s">
        <v>3417</v>
      </c>
      <c r="G2356" s="35">
        <v>46204</v>
      </c>
      <c r="H2356" s="31">
        <v>2573.4844800000001</v>
      </c>
      <c r="I2356" s="9" t="s">
        <v>3417</v>
      </c>
      <c r="J2356" s="8" t="s">
        <v>3418</v>
      </c>
      <c r="K2356" s="8" t="s">
        <v>3417</v>
      </c>
      <c r="L2356" s="57" t="s">
        <v>3417</v>
      </c>
      <c r="M2356" s="24" t="s">
        <v>19022</v>
      </c>
      <c r="N2356" s="8" t="s">
        <v>19022</v>
      </c>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row>
    <row r="2357" spans="1:79" x14ac:dyDescent="0.25">
      <c r="A2357" s="51">
        <v>31050</v>
      </c>
      <c r="B2357" s="88" t="s">
        <v>11789</v>
      </c>
      <c r="C2357" s="51" t="s">
        <v>3</v>
      </c>
      <c r="D2357" s="35">
        <v>46204</v>
      </c>
      <c r="E2357" s="31">
        <v>381.16</v>
      </c>
      <c r="F2357" s="96" t="s">
        <v>3417</v>
      </c>
      <c r="G2357" s="35">
        <v>46204</v>
      </c>
      <c r="H2357" s="31">
        <v>2573.4844800000001</v>
      </c>
      <c r="I2357" s="9" t="s">
        <v>3417</v>
      </c>
      <c r="J2357" s="8" t="s">
        <v>3418</v>
      </c>
      <c r="K2357" s="8" t="s">
        <v>3417</v>
      </c>
      <c r="L2357" s="57" t="s">
        <v>3417</v>
      </c>
      <c r="M2357" s="24" t="s">
        <v>19022</v>
      </c>
      <c r="N2357" s="8" t="s">
        <v>19022</v>
      </c>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row>
    <row r="2358" spans="1:79" x14ac:dyDescent="0.25">
      <c r="A2358" s="51">
        <v>31051</v>
      </c>
      <c r="B2358" s="88" t="s">
        <v>11790</v>
      </c>
      <c r="C2358" s="51" t="s">
        <v>3</v>
      </c>
      <c r="D2358" s="35">
        <v>46204</v>
      </c>
      <c r="E2358" s="31">
        <v>507.75</v>
      </c>
      <c r="F2358" s="96" t="s">
        <v>3417</v>
      </c>
      <c r="G2358" s="35">
        <v>46204</v>
      </c>
      <c r="H2358" s="31">
        <v>2573.4844800000001</v>
      </c>
      <c r="I2358" s="9" t="s">
        <v>3417</v>
      </c>
      <c r="J2358" s="8" t="s">
        <v>3418</v>
      </c>
      <c r="K2358" s="8" t="s">
        <v>3417</v>
      </c>
      <c r="L2358" s="57" t="s">
        <v>3417</v>
      </c>
      <c r="M2358" s="24" t="s">
        <v>19022</v>
      </c>
      <c r="N2358" s="8" t="s">
        <v>19022</v>
      </c>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row>
    <row r="2359" spans="1:79" x14ac:dyDescent="0.25">
      <c r="A2359" s="51">
        <v>31070</v>
      </c>
      <c r="B2359" s="88" t="s">
        <v>11791</v>
      </c>
      <c r="C2359" s="51" t="s">
        <v>3</v>
      </c>
      <c r="D2359" s="35">
        <v>46204</v>
      </c>
      <c r="E2359" s="31">
        <v>353.95</v>
      </c>
      <c r="F2359" s="96" t="s">
        <v>3417</v>
      </c>
      <c r="G2359" s="35">
        <v>46204</v>
      </c>
      <c r="H2359" s="31">
        <v>2573.4844800000001</v>
      </c>
      <c r="I2359" s="9" t="s">
        <v>3417</v>
      </c>
      <c r="J2359" s="8" t="s">
        <v>3418</v>
      </c>
      <c r="K2359" s="8" t="s">
        <v>3417</v>
      </c>
      <c r="L2359" s="57" t="s">
        <v>3417</v>
      </c>
      <c r="M2359" s="24" t="s">
        <v>19022</v>
      </c>
      <c r="N2359" s="8" t="s">
        <v>19022</v>
      </c>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row>
    <row r="2360" spans="1:79" x14ac:dyDescent="0.25">
      <c r="A2360" s="51">
        <v>31075</v>
      </c>
      <c r="B2360" s="88" t="s">
        <v>11792</v>
      </c>
      <c r="C2360" s="51" t="s">
        <v>3</v>
      </c>
      <c r="D2360" s="35">
        <v>46204</v>
      </c>
      <c r="E2360" s="31">
        <v>599.89</v>
      </c>
      <c r="F2360" s="96" t="s">
        <v>3417</v>
      </c>
      <c r="G2360" s="35">
        <v>46204</v>
      </c>
      <c r="H2360" s="31">
        <v>2573.4844800000001</v>
      </c>
      <c r="I2360" s="9" t="s">
        <v>3417</v>
      </c>
      <c r="J2360" s="8" t="s">
        <v>3418</v>
      </c>
      <c r="K2360" s="8" t="s">
        <v>3417</v>
      </c>
      <c r="L2360" s="57" t="s">
        <v>3417</v>
      </c>
      <c r="M2360" s="24" t="s">
        <v>19022</v>
      </c>
      <c r="N2360" s="8" t="s">
        <v>19022</v>
      </c>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row>
    <row r="2361" spans="1:79" x14ac:dyDescent="0.25">
      <c r="A2361" s="51">
        <v>31080</v>
      </c>
      <c r="B2361" s="88" t="s">
        <v>11793</v>
      </c>
      <c r="C2361" s="51" t="s">
        <v>3</v>
      </c>
      <c r="D2361" s="35">
        <v>46204</v>
      </c>
      <c r="E2361" s="31">
        <v>786.55</v>
      </c>
      <c r="F2361" s="96" t="s">
        <v>3417</v>
      </c>
      <c r="G2361" s="35">
        <v>46204</v>
      </c>
      <c r="H2361" s="31">
        <v>2573.4844800000001</v>
      </c>
      <c r="I2361" s="9" t="s">
        <v>3417</v>
      </c>
      <c r="J2361" s="8" t="s">
        <v>3418</v>
      </c>
      <c r="K2361" s="8" t="s">
        <v>3417</v>
      </c>
      <c r="L2361" s="57" t="s">
        <v>3417</v>
      </c>
      <c r="M2361" s="24" t="s">
        <v>19022</v>
      </c>
      <c r="N2361" s="8" t="s">
        <v>19022</v>
      </c>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row>
    <row r="2362" spans="1:79" x14ac:dyDescent="0.25">
      <c r="A2362" s="51">
        <v>31081</v>
      </c>
      <c r="B2362" s="88" t="s">
        <v>11794</v>
      </c>
      <c r="C2362" s="51" t="s">
        <v>3</v>
      </c>
      <c r="D2362" s="35">
        <v>46204</v>
      </c>
      <c r="E2362" s="31">
        <v>839.56</v>
      </c>
      <c r="F2362" s="96" t="s">
        <v>3417</v>
      </c>
      <c r="G2362" s="35">
        <v>46204</v>
      </c>
      <c r="H2362" s="31">
        <v>2573.4844800000001</v>
      </c>
      <c r="I2362" s="9" t="s">
        <v>3417</v>
      </c>
      <c r="J2362" s="8" t="s">
        <v>3418</v>
      </c>
      <c r="K2362" s="8" t="s">
        <v>3417</v>
      </c>
      <c r="L2362" s="57" t="s">
        <v>3417</v>
      </c>
      <c r="M2362" s="24" t="s">
        <v>19022</v>
      </c>
      <c r="N2362" s="8" t="s">
        <v>19022</v>
      </c>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row>
    <row r="2363" spans="1:79" x14ac:dyDescent="0.25">
      <c r="A2363" s="51">
        <v>31084</v>
      </c>
      <c r="B2363" s="88" t="s">
        <v>11795</v>
      </c>
      <c r="C2363" s="51" t="s">
        <v>3</v>
      </c>
      <c r="D2363" s="35">
        <v>46204</v>
      </c>
      <c r="E2363" s="31">
        <v>867.19</v>
      </c>
      <c r="F2363" s="96" t="s">
        <v>3417</v>
      </c>
      <c r="G2363" s="35">
        <v>46204</v>
      </c>
      <c r="H2363" s="31">
        <v>3260.6323200000002</v>
      </c>
      <c r="I2363" s="9" t="s">
        <v>3417</v>
      </c>
      <c r="J2363" s="8" t="s">
        <v>3418</v>
      </c>
      <c r="K2363" s="8" t="s">
        <v>3417</v>
      </c>
      <c r="L2363" s="57" t="s">
        <v>3417</v>
      </c>
      <c r="M2363" s="24" t="s">
        <v>19022</v>
      </c>
      <c r="N2363" s="8" t="s">
        <v>19022</v>
      </c>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row>
    <row r="2364" spans="1:79" x14ac:dyDescent="0.25">
      <c r="A2364" s="51">
        <v>31085</v>
      </c>
      <c r="B2364" s="88" t="s">
        <v>11796</v>
      </c>
      <c r="C2364" s="51" t="s">
        <v>3</v>
      </c>
      <c r="D2364" s="35">
        <v>46204</v>
      </c>
      <c r="E2364" s="31">
        <v>892.13</v>
      </c>
      <c r="F2364" s="96" t="s">
        <v>3417</v>
      </c>
      <c r="G2364" s="35">
        <v>46204</v>
      </c>
      <c r="H2364" s="31">
        <v>3349.96128</v>
      </c>
      <c r="I2364" s="9" t="s">
        <v>3417</v>
      </c>
      <c r="J2364" s="8" t="s">
        <v>3418</v>
      </c>
      <c r="K2364" s="8" t="s">
        <v>3417</v>
      </c>
      <c r="L2364" s="57" t="s">
        <v>3417</v>
      </c>
      <c r="M2364" s="24" t="s">
        <v>19022</v>
      </c>
      <c r="N2364" s="8" t="s">
        <v>19022</v>
      </c>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row>
    <row r="2365" spans="1:79" x14ac:dyDescent="0.25">
      <c r="A2365" s="51">
        <v>31086</v>
      </c>
      <c r="B2365" s="88" t="s">
        <v>11797</v>
      </c>
      <c r="C2365" s="51" t="s">
        <v>3</v>
      </c>
      <c r="D2365" s="35">
        <v>46204</v>
      </c>
      <c r="E2365" s="31">
        <v>845.64</v>
      </c>
      <c r="F2365" s="96" t="s">
        <v>3417</v>
      </c>
      <c r="G2365" s="35">
        <v>46204</v>
      </c>
      <c r="H2365" s="31">
        <v>2573.4844800000001</v>
      </c>
      <c r="I2365" s="9" t="s">
        <v>3417</v>
      </c>
      <c r="J2365" s="8" t="s">
        <v>3418</v>
      </c>
      <c r="K2365" s="8" t="s">
        <v>3417</v>
      </c>
      <c r="L2365" s="57" t="s">
        <v>3417</v>
      </c>
      <c r="M2365" s="24" t="s">
        <v>19022</v>
      </c>
      <c r="N2365" s="8" t="s">
        <v>19022</v>
      </c>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row>
    <row r="2366" spans="1:79" x14ac:dyDescent="0.25">
      <c r="A2366" s="51">
        <v>31087</v>
      </c>
      <c r="B2366" s="88" t="s">
        <v>11798</v>
      </c>
      <c r="C2366" s="51" t="s">
        <v>3</v>
      </c>
      <c r="D2366" s="35">
        <v>46204</v>
      </c>
      <c r="E2366" s="31">
        <v>801.53</v>
      </c>
      <c r="F2366" s="96" t="s">
        <v>3417</v>
      </c>
      <c r="G2366" s="35">
        <v>46204</v>
      </c>
      <c r="H2366" s="31">
        <v>3652.5254399999999</v>
      </c>
      <c r="I2366" s="9" t="s">
        <v>3417</v>
      </c>
      <c r="J2366" s="8" t="s">
        <v>3418</v>
      </c>
      <c r="K2366" s="8" t="s">
        <v>3417</v>
      </c>
      <c r="L2366" s="57" t="s">
        <v>3417</v>
      </c>
      <c r="M2366" s="24" t="s">
        <v>19022</v>
      </c>
      <c r="N2366" s="8" t="s">
        <v>19022</v>
      </c>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row>
    <row r="2367" spans="1:79" x14ac:dyDescent="0.25">
      <c r="A2367" s="51">
        <v>31090</v>
      </c>
      <c r="B2367" s="88" t="s">
        <v>11799</v>
      </c>
      <c r="C2367" s="51" t="s">
        <v>3</v>
      </c>
      <c r="D2367" s="35">
        <v>46204</v>
      </c>
      <c r="E2367" s="31">
        <v>808.56</v>
      </c>
      <c r="F2367" s="96" t="s">
        <v>3417</v>
      </c>
      <c r="G2367" s="35">
        <v>46204</v>
      </c>
      <c r="H2367" s="31">
        <v>2573.4844800000001</v>
      </c>
      <c r="I2367" s="9" t="s">
        <v>3417</v>
      </c>
      <c r="J2367" s="8" t="s">
        <v>3418</v>
      </c>
      <c r="K2367" s="8" t="s">
        <v>3417</v>
      </c>
      <c r="L2367" s="57" t="s">
        <v>3417</v>
      </c>
      <c r="M2367" s="24" t="s">
        <v>19022</v>
      </c>
      <c r="N2367" s="8" t="s">
        <v>19022</v>
      </c>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row>
    <row r="2368" spans="1:79" x14ac:dyDescent="0.25">
      <c r="A2368" s="51">
        <v>31200</v>
      </c>
      <c r="B2368" s="88" t="s">
        <v>11800</v>
      </c>
      <c r="C2368" s="51" t="s">
        <v>3</v>
      </c>
      <c r="D2368" s="35">
        <v>46204</v>
      </c>
      <c r="E2368" s="31">
        <v>470.37</v>
      </c>
      <c r="F2368" s="96" t="s">
        <v>3417</v>
      </c>
      <c r="G2368" s="35">
        <v>46204</v>
      </c>
      <c r="H2368" s="31">
        <v>2573.4844800000001</v>
      </c>
      <c r="I2368" s="9" t="s">
        <v>3417</v>
      </c>
      <c r="J2368" s="8" t="s">
        <v>3418</v>
      </c>
      <c r="K2368" s="8" t="s">
        <v>3417</v>
      </c>
      <c r="L2368" s="57" t="s">
        <v>3417</v>
      </c>
      <c r="M2368" s="24" t="s">
        <v>19022</v>
      </c>
      <c r="N2368" s="8" t="s">
        <v>19022</v>
      </c>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row>
    <row r="2369" spans="1:79" x14ac:dyDescent="0.25">
      <c r="A2369" s="51">
        <v>31201</v>
      </c>
      <c r="B2369" s="88" t="s">
        <v>11801</v>
      </c>
      <c r="C2369" s="51" t="s">
        <v>3</v>
      </c>
      <c r="D2369" s="35">
        <v>46204</v>
      </c>
      <c r="E2369" s="31">
        <v>567.41999999999996</v>
      </c>
      <c r="F2369" s="96" t="s">
        <v>3417</v>
      </c>
      <c r="G2369" s="35">
        <v>46204</v>
      </c>
      <c r="H2369" s="31">
        <v>560.66687999999999</v>
      </c>
      <c r="I2369" s="9" t="s">
        <v>3417</v>
      </c>
      <c r="J2369" s="8" t="s">
        <v>3418</v>
      </c>
      <c r="K2369" s="8" t="s">
        <v>3417</v>
      </c>
      <c r="L2369" s="57" t="s">
        <v>3417</v>
      </c>
      <c r="M2369" s="24" t="s">
        <v>19022</v>
      </c>
      <c r="N2369" s="8" t="s">
        <v>19022</v>
      </c>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row>
    <row r="2370" spans="1:79" x14ac:dyDescent="0.25">
      <c r="A2370" s="51">
        <v>31205</v>
      </c>
      <c r="B2370" s="88" t="s">
        <v>11802</v>
      </c>
      <c r="C2370" s="51" t="s">
        <v>3</v>
      </c>
      <c r="D2370" s="35">
        <v>46204</v>
      </c>
      <c r="E2370" s="31">
        <v>680.48</v>
      </c>
      <c r="F2370" s="96" t="s">
        <v>3417</v>
      </c>
      <c r="G2370" s="35">
        <v>46204</v>
      </c>
      <c r="H2370" s="31">
        <v>1259.2627199999999</v>
      </c>
      <c r="I2370" s="9" t="s">
        <v>3417</v>
      </c>
      <c r="J2370" s="8" t="s">
        <v>3418</v>
      </c>
      <c r="K2370" s="8" t="s">
        <v>3417</v>
      </c>
      <c r="L2370" s="57" t="s">
        <v>3417</v>
      </c>
      <c r="M2370" s="24" t="s">
        <v>19022</v>
      </c>
      <c r="N2370" s="8" t="s">
        <v>19022</v>
      </c>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row>
    <row r="2371" spans="1:79" x14ac:dyDescent="0.25">
      <c r="A2371" s="51">
        <v>31225</v>
      </c>
      <c r="B2371" s="88" t="s">
        <v>11803</v>
      </c>
      <c r="C2371" s="51" t="s">
        <v>3</v>
      </c>
      <c r="D2371" s="35">
        <v>46204</v>
      </c>
      <c r="E2371" s="31">
        <v>1265.02</v>
      </c>
      <c r="F2371" s="96" t="s">
        <v>3417</v>
      </c>
      <c r="G2371" s="35" t="s">
        <v>4447</v>
      </c>
      <c r="H2371" s="31" t="s">
        <v>4447</v>
      </c>
      <c r="I2371" s="35" t="s">
        <v>3417</v>
      </c>
      <c r="J2371" s="8" t="s">
        <v>3418</v>
      </c>
      <c r="K2371" s="8" t="s">
        <v>3417</v>
      </c>
      <c r="L2371" s="57" t="s">
        <v>3417</v>
      </c>
      <c r="M2371" s="24" t="s">
        <v>19027</v>
      </c>
      <c r="N2371" s="8" t="s">
        <v>19022</v>
      </c>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row>
    <row r="2372" spans="1:79" x14ac:dyDescent="0.25">
      <c r="A2372" s="51">
        <v>31230</v>
      </c>
      <c r="B2372" s="88" t="s">
        <v>11804</v>
      </c>
      <c r="C2372" s="51" t="s">
        <v>3</v>
      </c>
      <c r="D2372" s="35">
        <v>46204</v>
      </c>
      <c r="E2372" s="31">
        <v>1399.56</v>
      </c>
      <c r="F2372" s="96" t="s">
        <v>3417</v>
      </c>
      <c r="G2372" s="32">
        <v>44470</v>
      </c>
      <c r="H2372" s="99">
        <v>0</v>
      </c>
      <c r="I2372" s="32" t="s">
        <v>3417</v>
      </c>
      <c r="J2372" s="8" t="s">
        <v>3418</v>
      </c>
      <c r="K2372" s="8" t="s">
        <v>3417</v>
      </c>
      <c r="L2372" s="57" t="s">
        <v>3417</v>
      </c>
      <c r="M2372" s="24" t="s">
        <v>19022</v>
      </c>
      <c r="N2372" s="8" t="s">
        <v>19022</v>
      </c>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row>
    <row r="2373" spans="1:79" x14ac:dyDescent="0.25">
      <c r="A2373" s="51">
        <v>31231</v>
      </c>
      <c r="B2373" s="88" t="s">
        <v>11805</v>
      </c>
      <c r="C2373" s="51" t="s">
        <v>3</v>
      </c>
      <c r="D2373" s="35">
        <v>46204</v>
      </c>
      <c r="E2373" s="31">
        <v>154.13</v>
      </c>
      <c r="F2373" s="96" t="s">
        <v>3420</v>
      </c>
      <c r="G2373" s="35">
        <v>46204</v>
      </c>
      <c r="H2373" s="31">
        <v>93.329279999999997</v>
      </c>
      <c r="I2373" s="9" t="s">
        <v>3417</v>
      </c>
      <c r="J2373" s="8" t="s">
        <v>3418</v>
      </c>
      <c r="K2373" s="8" t="s">
        <v>3417</v>
      </c>
      <c r="L2373" s="57" t="s">
        <v>3417</v>
      </c>
      <c r="M2373" s="24" t="s">
        <v>19022</v>
      </c>
      <c r="N2373" s="8" t="s">
        <v>19022</v>
      </c>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row>
    <row r="2374" spans="1:79" x14ac:dyDescent="0.25">
      <c r="A2374" s="51">
        <v>31233</v>
      </c>
      <c r="B2374" s="88" t="s">
        <v>11806</v>
      </c>
      <c r="C2374" s="51" t="s">
        <v>3</v>
      </c>
      <c r="D2374" s="35">
        <v>46204</v>
      </c>
      <c r="E2374" s="31">
        <v>217.69</v>
      </c>
      <c r="F2374" s="96" t="s">
        <v>3420</v>
      </c>
      <c r="G2374" s="35">
        <v>46204</v>
      </c>
      <c r="H2374" s="31">
        <v>182.71871999999999</v>
      </c>
      <c r="I2374" s="9" t="s">
        <v>3417</v>
      </c>
      <c r="J2374" s="8" t="s">
        <v>3418</v>
      </c>
      <c r="K2374" s="8" t="s">
        <v>3417</v>
      </c>
      <c r="L2374" s="57" t="s">
        <v>3417</v>
      </c>
      <c r="M2374" s="24" t="s">
        <v>19022</v>
      </c>
      <c r="N2374" s="8" t="s">
        <v>19022</v>
      </c>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row>
    <row r="2375" spans="1:79" x14ac:dyDescent="0.25">
      <c r="A2375" s="51">
        <v>31235</v>
      </c>
      <c r="B2375" s="88" t="s">
        <v>11807</v>
      </c>
      <c r="C2375" s="51" t="s">
        <v>3</v>
      </c>
      <c r="D2375" s="35">
        <v>46204</v>
      </c>
      <c r="E2375" s="31">
        <v>247.8</v>
      </c>
      <c r="F2375" s="96" t="s">
        <v>3420</v>
      </c>
      <c r="G2375" s="35">
        <v>46204</v>
      </c>
      <c r="H2375" s="31">
        <v>717.6816</v>
      </c>
      <c r="I2375" s="9" t="s">
        <v>3417</v>
      </c>
      <c r="J2375" s="8" t="s">
        <v>3418</v>
      </c>
      <c r="K2375" s="8" t="s">
        <v>3417</v>
      </c>
      <c r="L2375" s="57" t="s">
        <v>3417</v>
      </c>
      <c r="M2375" s="24" t="s">
        <v>19022</v>
      </c>
      <c r="N2375" s="8" t="s">
        <v>19022</v>
      </c>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row>
    <row r="2376" spans="1:79" x14ac:dyDescent="0.25">
      <c r="A2376" s="51">
        <v>31237</v>
      </c>
      <c r="B2376" s="88" t="s">
        <v>11808</v>
      </c>
      <c r="C2376" s="51" t="s">
        <v>3</v>
      </c>
      <c r="D2376" s="35">
        <v>46204</v>
      </c>
      <c r="E2376" s="31">
        <v>212.96</v>
      </c>
      <c r="F2376" s="96" t="s">
        <v>3420</v>
      </c>
      <c r="G2376" s="35">
        <v>46204</v>
      </c>
      <c r="H2376" s="31">
        <v>717.6816</v>
      </c>
      <c r="I2376" s="9" t="s">
        <v>3417</v>
      </c>
      <c r="J2376" s="8" t="s">
        <v>3418</v>
      </c>
      <c r="K2376" s="8" t="s">
        <v>3417</v>
      </c>
      <c r="L2376" s="57" t="s">
        <v>3417</v>
      </c>
      <c r="M2376" s="24" t="s">
        <v>19022</v>
      </c>
      <c r="N2376" s="8" t="s">
        <v>19022</v>
      </c>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row>
    <row r="2377" spans="1:79" x14ac:dyDescent="0.25">
      <c r="A2377" s="51">
        <v>31238</v>
      </c>
      <c r="B2377" s="88" t="s">
        <v>11809</v>
      </c>
      <c r="C2377" s="51" t="s">
        <v>3</v>
      </c>
      <c r="D2377" s="35">
        <v>46204</v>
      </c>
      <c r="E2377" s="31">
        <v>207.96</v>
      </c>
      <c r="F2377" s="96" t="s">
        <v>3420</v>
      </c>
      <c r="G2377" s="35">
        <v>46204</v>
      </c>
      <c r="H2377" s="31">
        <v>717.6816</v>
      </c>
      <c r="I2377" s="9" t="s">
        <v>3417</v>
      </c>
      <c r="J2377" s="8" t="s">
        <v>3418</v>
      </c>
      <c r="K2377" s="8" t="s">
        <v>3417</v>
      </c>
      <c r="L2377" s="57" t="s">
        <v>3417</v>
      </c>
      <c r="M2377" s="24" t="s">
        <v>19022</v>
      </c>
      <c r="N2377" s="8" t="s">
        <v>19022</v>
      </c>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row>
    <row r="2378" spans="1:79" x14ac:dyDescent="0.25">
      <c r="A2378" s="51">
        <v>31239</v>
      </c>
      <c r="B2378" s="88" t="s">
        <v>11810</v>
      </c>
      <c r="C2378" s="51" t="s">
        <v>3</v>
      </c>
      <c r="D2378" s="35">
        <v>46204</v>
      </c>
      <c r="E2378" s="31">
        <v>424.67</v>
      </c>
      <c r="F2378" s="96" t="s">
        <v>3417</v>
      </c>
      <c r="G2378" s="35">
        <v>46204</v>
      </c>
      <c r="H2378" s="31">
        <v>1442.9145599999999</v>
      </c>
      <c r="I2378" s="9" t="s">
        <v>3417</v>
      </c>
      <c r="J2378" s="8" t="s">
        <v>3418</v>
      </c>
      <c r="K2378" s="8" t="s">
        <v>3417</v>
      </c>
      <c r="L2378" s="57" t="s">
        <v>3417</v>
      </c>
      <c r="M2378" s="24" t="s">
        <v>19022</v>
      </c>
      <c r="N2378" s="8" t="s">
        <v>19022</v>
      </c>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row>
    <row r="2379" spans="1:79" x14ac:dyDescent="0.25">
      <c r="A2379" s="51">
        <v>31240</v>
      </c>
      <c r="B2379" s="88" t="s">
        <v>11811</v>
      </c>
      <c r="C2379" s="51" t="s">
        <v>3</v>
      </c>
      <c r="D2379" s="35">
        <v>46204</v>
      </c>
      <c r="E2379" s="31">
        <v>109.68</v>
      </c>
      <c r="F2379" s="96" t="s">
        <v>3417</v>
      </c>
      <c r="G2379" s="35">
        <v>46204</v>
      </c>
      <c r="H2379" s="31">
        <v>717.6816</v>
      </c>
      <c r="I2379" s="9" t="s">
        <v>3417</v>
      </c>
      <c r="J2379" s="8" t="s">
        <v>3418</v>
      </c>
      <c r="K2379" s="8" t="s">
        <v>3417</v>
      </c>
      <c r="L2379" s="57" t="s">
        <v>3417</v>
      </c>
      <c r="M2379" s="24" t="s">
        <v>19022</v>
      </c>
      <c r="N2379" s="8" t="s">
        <v>19022</v>
      </c>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row>
    <row r="2380" spans="1:79" x14ac:dyDescent="0.25">
      <c r="A2380" s="51">
        <v>31241</v>
      </c>
      <c r="B2380" s="88" t="s">
        <v>11812</v>
      </c>
      <c r="C2380" s="51" t="s">
        <v>3</v>
      </c>
      <c r="D2380" s="35">
        <v>46204</v>
      </c>
      <c r="E2380" s="31">
        <v>299.86</v>
      </c>
      <c r="F2380" s="96" t="s">
        <v>3417</v>
      </c>
      <c r="G2380" s="35">
        <v>46204</v>
      </c>
      <c r="H2380" s="31">
        <v>717.6816</v>
      </c>
      <c r="I2380" s="30">
        <v>44743</v>
      </c>
      <c r="J2380" s="8" t="s">
        <v>3418</v>
      </c>
      <c r="K2380" s="8" t="s">
        <v>3417</v>
      </c>
      <c r="L2380" s="57" t="s">
        <v>3417</v>
      </c>
      <c r="M2380" s="24" t="s">
        <v>19022</v>
      </c>
      <c r="N2380" s="8" t="s">
        <v>19022</v>
      </c>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row>
    <row r="2381" spans="1:79" x14ac:dyDescent="0.25">
      <c r="A2381" s="51">
        <v>31253</v>
      </c>
      <c r="B2381" s="88" t="s">
        <v>11813</v>
      </c>
      <c r="C2381" s="51" t="s">
        <v>3</v>
      </c>
      <c r="D2381" s="35">
        <v>46204</v>
      </c>
      <c r="E2381" s="31">
        <v>337.62</v>
      </c>
      <c r="F2381" s="96" t="s">
        <v>3417</v>
      </c>
      <c r="G2381" s="35">
        <v>46204</v>
      </c>
      <c r="H2381" s="31">
        <v>2084.7542400000002</v>
      </c>
      <c r="I2381" s="9" t="s">
        <v>3417</v>
      </c>
      <c r="J2381" s="8" t="s">
        <v>3418</v>
      </c>
      <c r="K2381" s="8" t="s">
        <v>3417</v>
      </c>
      <c r="L2381" s="57" t="s">
        <v>3417</v>
      </c>
      <c r="M2381" s="24" t="s">
        <v>19022</v>
      </c>
      <c r="N2381" s="8" t="s">
        <v>19022</v>
      </c>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row>
    <row r="2382" spans="1:79" x14ac:dyDescent="0.25">
      <c r="A2382" s="51">
        <v>31254</v>
      </c>
      <c r="B2382" s="88" t="s">
        <v>11814</v>
      </c>
      <c r="C2382" s="51" t="s">
        <v>3</v>
      </c>
      <c r="D2382" s="35">
        <v>46204</v>
      </c>
      <c r="E2382" s="31">
        <v>348.86</v>
      </c>
      <c r="F2382" s="96" t="s">
        <v>3420</v>
      </c>
      <c r="G2382" s="35">
        <v>46204</v>
      </c>
      <c r="H2382" s="31">
        <v>2084.7542400000002</v>
      </c>
      <c r="I2382" s="9" t="s">
        <v>3417</v>
      </c>
      <c r="J2382" s="8" t="s">
        <v>3418</v>
      </c>
      <c r="K2382" s="8" t="s">
        <v>3417</v>
      </c>
      <c r="L2382" s="57" t="s">
        <v>3417</v>
      </c>
      <c r="M2382" s="24" t="s">
        <v>19022</v>
      </c>
      <c r="N2382" s="8" t="s">
        <v>19022</v>
      </c>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row>
    <row r="2383" spans="1:79" x14ac:dyDescent="0.25">
      <c r="A2383" s="51">
        <v>31255</v>
      </c>
      <c r="B2383" s="88" t="s">
        <v>11815</v>
      </c>
      <c r="C2383" s="51" t="s">
        <v>3</v>
      </c>
      <c r="D2383" s="35">
        <v>46204</v>
      </c>
      <c r="E2383" s="31">
        <v>219.55</v>
      </c>
      <c r="F2383" s="96" t="s">
        <v>3417</v>
      </c>
      <c r="G2383" s="35">
        <v>46204</v>
      </c>
      <c r="H2383" s="31">
        <v>2084.7542400000002</v>
      </c>
      <c r="I2383" s="9" t="s">
        <v>3417</v>
      </c>
      <c r="J2383" s="8" t="s">
        <v>3418</v>
      </c>
      <c r="K2383" s="8" t="s">
        <v>3417</v>
      </c>
      <c r="L2383" s="57" t="s">
        <v>3417</v>
      </c>
      <c r="M2383" s="24" t="s">
        <v>19022</v>
      </c>
      <c r="N2383" s="8" t="s">
        <v>19022</v>
      </c>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row>
    <row r="2384" spans="1:79" x14ac:dyDescent="0.25">
      <c r="A2384" s="51">
        <v>31256</v>
      </c>
      <c r="B2384" s="88" t="s">
        <v>11816</v>
      </c>
      <c r="C2384" s="51" t="s">
        <v>3</v>
      </c>
      <c r="D2384" s="35">
        <v>46204</v>
      </c>
      <c r="E2384" s="31">
        <v>122.78</v>
      </c>
      <c r="F2384" s="96" t="s">
        <v>3417</v>
      </c>
      <c r="G2384" s="35">
        <v>46204</v>
      </c>
      <c r="H2384" s="31">
        <v>1442.9145599999999</v>
      </c>
      <c r="I2384" s="9" t="s">
        <v>3417</v>
      </c>
      <c r="J2384" s="8" t="s">
        <v>3418</v>
      </c>
      <c r="K2384" s="8" t="s">
        <v>3417</v>
      </c>
      <c r="L2384" s="57" t="s">
        <v>3417</v>
      </c>
      <c r="M2384" s="24" t="s">
        <v>19022</v>
      </c>
      <c r="N2384" s="8" t="s">
        <v>19022</v>
      </c>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row>
    <row r="2385" spans="1:79" x14ac:dyDescent="0.25">
      <c r="A2385" s="51">
        <v>31257</v>
      </c>
      <c r="B2385" s="88" t="s">
        <v>11817</v>
      </c>
      <c r="C2385" s="51" t="s">
        <v>3</v>
      </c>
      <c r="D2385" s="35">
        <v>46204</v>
      </c>
      <c r="E2385" s="31">
        <v>301.45999999999998</v>
      </c>
      <c r="F2385" s="96" t="s">
        <v>3417</v>
      </c>
      <c r="G2385" s="35">
        <v>46204</v>
      </c>
      <c r="H2385" s="31">
        <v>2084.7542400000002</v>
      </c>
      <c r="I2385" s="9" t="s">
        <v>3417</v>
      </c>
      <c r="J2385" s="8" t="s">
        <v>3418</v>
      </c>
      <c r="K2385" s="8" t="s">
        <v>3417</v>
      </c>
      <c r="L2385" s="57" t="s">
        <v>3417</v>
      </c>
      <c r="M2385" s="24" t="s">
        <v>19022</v>
      </c>
      <c r="N2385" s="8" t="s">
        <v>19022</v>
      </c>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row>
    <row r="2386" spans="1:79" x14ac:dyDescent="0.25">
      <c r="A2386" s="51">
        <v>31259</v>
      </c>
      <c r="B2386" s="88" t="s">
        <v>11818</v>
      </c>
      <c r="C2386" s="51" t="s">
        <v>3</v>
      </c>
      <c r="D2386" s="35">
        <v>46204</v>
      </c>
      <c r="E2386" s="31">
        <v>319.04000000000002</v>
      </c>
      <c r="F2386" s="96" t="s">
        <v>3417</v>
      </c>
      <c r="G2386" s="35">
        <v>46204</v>
      </c>
      <c r="H2386" s="31">
        <v>2084.7542400000002</v>
      </c>
      <c r="I2386" s="9" t="s">
        <v>3417</v>
      </c>
      <c r="J2386" s="8" t="s">
        <v>3418</v>
      </c>
      <c r="K2386" s="8" t="s">
        <v>3417</v>
      </c>
      <c r="L2386" s="57" t="s">
        <v>3417</v>
      </c>
      <c r="M2386" s="24" t="s">
        <v>19022</v>
      </c>
      <c r="N2386" s="8" t="s">
        <v>19022</v>
      </c>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row>
    <row r="2387" spans="1:79" x14ac:dyDescent="0.25">
      <c r="A2387" s="51">
        <v>31267</v>
      </c>
      <c r="B2387" s="88" t="s">
        <v>11819</v>
      </c>
      <c r="C2387" s="51" t="s">
        <v>3</v>
      </c>
      <c r="D2387" s="35">
        <v>46204</v>
      </c>
      <c r="E2387" s="31">
        <v>180.16</v>
      </c>
      <c r="F2387" s="96" t="s">
        <v>3417</v>
      </c>
      <c r="G2387" s="35">
        <v>46204</v>
      </c>
      <c r="H2387" s="31">
        <v>2084.7542400000002</v>
      </c>
      <c r="I2387" s="9" t="s">
        <v>3417</v>
      </c>
      <c r="J2387" s="8" t="s">
        <v>3418</v>
      </c>
      <c r="K2387" s="8" t="s">
        <v>3417</v>
      </c>
      <c r="L2387" s="57" t="s">
        <v>3417</v>
      </c>
      <c r="M2387" s="24" t="s">
        <v>19022</v>
      </c>
      <c r="N2387" s="8" t="s">
        <v>19022</v>
      </c>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row>
    <row r="2388" spans="1:79" x14ac:dyDescent="0.25">
      <c r="A2388" s="51">
        <v>31276</v>
      </c>
      <c r="B2388" s="88" t="s">
        <v>11820</v>
      </c>
      <c r="C2388" s="51" t="s">
        <v>3</v>
      </c>
      <c r="D2388" s="35">
        <v>46204</v>
      </c>
      <c r="E2388" s="31">
        <v>255.56</v>
      </c>
      <c r="F2388" s="96" t="s">
        <v>3417</v>
      </c>
      <c r="G2388" s="35">
        <v>46204</v>
      </c>
      <c r="H2388" s="31">
        <v>2084.7542400000002</v>
      </c>
      <c r="I2388" s="9" t="s">
        <v>3417</v>
      </c>
      <c r="J2388" s="8" t="s">
        <v>3418</v>
      </c>
      <c r="K2388" s="8" t="s">
        <v>3417</v>
      </c>
      <c r="L2388" s="57" t="s">
        <v>3417</v>
      </c>
      <c r="M2388" s="24" t="s">
        <v>19022</v>
      </c>
      <c r="N2388" s="8" t="s">
        <v>19022</v>
      </c>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row>
    <row r="2389" spans="1:79" x14ac:dyDescent="0.25">
      <c r="A2389" s="51">
        <v>31287</v>
      </c>
      <c r="B2389" s="88" t="s">
        <v>11821</v>
      </c>
      <c r="C2389" s="51" t="s">
        <v>3</v>
      </c>
      <c r="D2389" s="35">
        <v>46204</v>
      </c>
      <c r="E2389" s="31">
        <v>137.08000000000001</v>
      </c>
      <c r="F2389" s="96" t="s">
        <v>3417</v>
      </c>
      <c r="G2389" s="35">
        <v>46204</v>
      </c>
      <c r="H2389" s="31">
        <v>2084.7542400000002</v>
      </c>
      <c r="I2389" s="9" t="s">
        <v>3417</v>
      </c>
      <c r="J2389" s="8" t="s">
        <v>3418</v>
      </c>
      <c r="K2389" s="8" t="s">
        <v>3417</v>
      </c>
      <c r="L2389" s="57" t="s">
        <v>3417</v>
      </c>
      <c r="M2389" s="24" t="s">
        <v>19022</v>
      </c>
      <c r="N2389" s="8" t="s">
        <v>19022</v>
      </c>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row>
    <row r="2390" spans="1:79" x14ac:dyDescent="0.25">
      <c r="A2390" s="51">
        <v>31288</v>
      </c>
      <c r="B2390" s="88" t="s">
        <v>11822</v>
      </c>
      <c r="C2390" s="51" t="s">
        <v>3</v>
      </c>
      <c r="D2390" s="35">
        <v>46204</v>
      </c>
      <c r="E2390" s="31">
        <v>159.19999999999999</v>
      </c>
      <c r="F2390" s="96" t="s">
        <v>3417</v>
      </c>
      <c r="G2390" s="35">
        <v>46204</v>
      </c>
      <c r="H2390" s="31">
        <v>2084.7542400000002</v>
      </c>
      <c r="I2390" s="9" t="s">
        <v>3417</v>
      </c>
      <c r="J2390" s="8" t="s">
        <v>3418</v>
      </c>
      <c r="K2390" s="8" t="s">
        <v>3417</v>
      </c>
      <c r="L2390" s="57" t="s">
        <v>3417</v>
      </c>
      <c r="M2390" s="24" t="s">
        <v>19022</v>
      </c>
      <c r="N2390" s="8" t="s">
        <v>19022</v>
      </c>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row>
    <row r="2391" spans="1:79" x14ac:dyDescent="0.25">
      <c r="A2391" s="51">
        <v>31290</v>
      </c>
      <c r="B2391" s="88" t="s">
        <v>11823</v>
      </c>
      <c r="C2391" s="51" t="s">
        <v>3</v>
      </c>
      <c r="D2391" s="35">
        <v>46204</v>
      </c>
      <c r="E2391" s="31">
        <v>794.04</v>
      </c>
      <c r="F2391" s="96" t="s">
        <v>3417</v>
      </c>
      <c r="G2391" s="35" t="s">
        <v>4447</v>
      </c>
      <c r="H2391" s="31" t="s">
        <v>4447</v>
      </c>
      <c r="I2391" s="35" t="s">
        <v>3417</v>
      </c>
      <c r="J2391" s="8" t="s">
        <v>3418</v>
      </c>
      <c r="K2391" s="8" t="s">
        <v>3417</v>
      </c>
      <c r="L2391" s="57" t="s">
        <v>3417</v>
      </c>
      <c r="M2391" s="24" t="s">
        <v>19027</v>
      </c>
      <c r="N2391" s="8" t="s">
        <v>19022</v>
      </c>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row>
    <row r="2392" spans="1:79" x14ac:dyDescent="0.25">
      <c r="A2392" s="51">
        <v>31291</v>
      </c>
      <c r="B2392" s="88" t="s">
        <v>11824</v>
      </c>
      <c r="C2392" s="51" t="s">
        <v>3</v>
      </c>
      <c r="D2392" s="35">
        <v>46204</v>
      </c>
      <c r="E2392" s="31">
        <v>852.64</v>
      </c>
      <c r="F2392" s="96" t="s">
        <v>3417</v>
      </c>
      <c r="G2392" s="35" t="s">
        <v>4447</v>
      </c>
      <c r="H2392" s="31" t="s">
        <v>4447</v>
      </c>
      <c r="I2392" s="35" t="s">
        <v>3417</v>
      </c>
      <c r="J2392" s="8" t="s">
        <v>3418</v>
      </c>
      <c r="K2392" s="8" t="s">
        <v>3417</v>
      </c>
      <c r="L2392" s="57" t="s">
        <v>3417</v>
      </c>
      <c r="M2392" s="24" t="s">
        <v>19027</v>
      </c>
      <c r="N2392" s="8" t="s">
        <v>19022</v>
      </c>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row>
    <row r="2393" spans="1:79" x14ac:dyDescent="0.25">
      <c r="A2393" s="51">
        <v>31292</v>
      </c>
      <c r="B2393" s="88" t="s">
        <v>11825</v>
      </c>
      <c r="C2393" s="51" t="s">
        <v>3</v>
      </c>
      <c r="D2393" s="35">
        <v>46204</v>
      </c>
      <c r="E2393" s="31">
        <v>685.52</v>
      </c>
      <c r="F2393" s="96" t="s">
        <v>3417</v>
      </c>
      <c r="G2393" s="35">
        <v>46204</v>
      </c>
      <c r="H2393" s="31">
        <v>2084.7542400000002</v>
      </c>
      <c r="I2393" s="30" t="s">
        <v>3417</v>
      </c>
      <c r="J2393" s="8" t="s">
        <v>3418</v>
      </c>
      <c r="K2393" s="8" t="s">
        <v>3417</v>
      </c>
      <c r="L2393" s="57" t="s">
        <v>3417</v>
      </c>
      <c r="M2393" s="24" t="s">
        <v>19022</v>
      </c>
      <c r="N2393" s="8" t="s">
        <v>19022</v>
      </c>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row>
    <row r="2394" spans="1:79" x14ac:dyDescent="0.25">
      <c r="A2394" s="51">
        <v>31293</v>
      </c>
      <c r="B2394" s="88" t="s">
        <v>11826</v>
      </c>
      <c r="C2394" s="51" t="s">
        <v>3</v>
      </c>
      <c r="D2394" s="35">
        <v>46204</v>
      </c>
      <c r="E2394" s="31">
        <v>741.02</v>
      </c>
      <c r="F2394" s="96" t="s">
        <v>3417</v>
      </c>
      <c r="G2394" s="35">
        <v>46204</v>
      </c>
      <c r="H2394" s="31">
        <v>2084.7542400000002</v>
      </c>
      <c r="I2394" s="30" t="s">
        <v>3417</v>
      </c>
      <c r="J2394" s="8" t="s">
        <v>3418</v>
      </c>
      <c r="K2394" s="8" t="s">
        <v>3417</v>
      </c>
      <c r="L2394" s="57" t="s">
        <v>3417</v>
      </c>
      <c r="M2394" s="24" t="s">
        <v>19022</v>
      </c>
      <c r="N2394" s="8" t="s">
        <v>19022</v>
      </c>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row>
    <row r="2395" spans="1:79" x14ac:dyDescent="0.25">
      <c r="A2395" s="51">
        <v>31294</v>
      </c>
      <c r="B2395" s="88" t="s">
        <v>11827</v>
      </c>
      <c r="C2395" s="51" t="s">
        <v>3</v>
      </c>
      <c r="D2395" s="35">
        <v>46204</v>
      </c>
      <c r="E2395" s="31">
        <v>844.62</v>
      </c>
      <c r="F2395" s="96" t="s">
        <v>3417</v>
      </c>
      <c r="G2395" s="35">
        <v>46204</v>
      </c>
      <c r="H2395" s="31">
        <v>2084.7542400000002</v>
      </c>
      <c r="I2395" s="30" t="s">
        <v>3417</v>
      </c>
      <c r="J2395" s="8" t="s">
        <v>3418</v>
      </c>
      <c r="K2395" s="8" t="s">
        <v>3417</v>
      </c>
      <c r="L2395" s="57" t="s">
        <v>3417</v>
      </c>
      <c r="M2395" s="24" t="s">
        <v>19022</v>
      </c>
      <c r="N2395" s="8" t="s">
        <v>19022</v>
      </c>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row>
    <row r="2396" spans="1:79" x14ac:dyDescent="0.25">
      <c r="A2396" s="51">
        <v>31295</v>
      </c>
      <c r="B2396" s="88" t="s">
        <v>11828</v>
      </c>
      <c r="C2396" s="51" t="s">
        <v>3</v>
      </c>
      <c r="D2396" s="35">
        <v>46204</v>
      </c>
      <c r="E2396" s="31">
        <v>1254.99</v>
      </c>
      <c r="F2396" s="96" t="s">
        <v>3420</v>
      </c>
      <c r="G2396" s="35">
        <v>46204</v>
      </c>
      <c r="H2396" s="31">
        <v>2641.4121599999999</v>
      </c>
      <c r="I2396" s="9" t="s">
        <v>3417</v>
      </c>
      <c r="J2396" s="8" t="s">
        <v>3418</v>
      </c>
      <c r="K2396" s="8" t="s">
        <v>3417</v>
      </c>
      <c r="L2396" s="57" t="s">
        <v>3417</v>
      </c>
      <c r="M2396" s="24" t="s">
        <v>19022</v>
      </c>
      <c r="N2396" s="8" t="s">
        <v>19022</v>
      </c>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row>
    <row r="2397" spans="1:79" x14ac:dyDescent="0.25">
      <c r="A2397" s="51">
        <v>31296</v>
      </c>
      <c r="B2397" s="88" t="s">
        <v>11829</v>
      </c>
      <c r="C2397" s="51" t="s">
        <v>3</v>
      </c>
      <c r="D2397" s="35">
        <v>46204</v>
      </c>
      <c r="E2397" s="31">
        <v>1275.81</v>
      </c>
      <c r="F2397" s="96" t="s">
        <v>3420</v>
      </c>
      <c r="G2397" s="35">
        <v>46204</v>
      </c>
      <c r="H2397" s="31">
        <v>1272.81888</v>
      </c>
      <c r="I2397" s="9" t="s">
        <v>3417</v>
      </c>
      <c r="J2397" s="8" t="s">
        <v>3418</v>
      </c>
      <c r="K2397" s="8" t="s">
        <v>3417</v>
      </c>
      <c r="L2397" s="57" t="s">
        <v>3417</v>
      </c>
      <c r="M2397" s="24" t="s">
        <v>19022</v>
      </c>
      <c r="N2397" s="8" t="s">
        <v>19022</v>
      </c>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row>
    <row r="2398" spans="1:79" x14ac:dyDescent="0.25">
      <c r="A2398" s="51">
        <v>31297</v>
      </c>
      <c r="B2398" s="88" t="s">
        <v>11830</v>
      </c>
      <c r="C2398" s="51" t="s">
        <v>3</v>
      </c>
      <c r="D2398" s="35">
        <v>46204</v>
      </c>
      <c r="E2398" s="31">
        <v>1244.44</v>
      </c>
      <c r="F2398" s="96" t="s">
        <v>3420</v>
      </c>
      <c r="G2398" s="35">
        <v>46204</v>
      </c>
      <c r="H2398" s="31">
        <v>2647.69344</v>
      </c>
      <c r="I2398" s="9" t="s">
        <v>3417</v>
      </c>
      <c r="J2398" s="8" t="s">
        <v>3418</v>
      </c>
      <c r="K2398" s="8" t="s">
        <v>3417</v>
      </c>
      <c r="L2398" s="57" t="s">
        <v>3417</v>
      </c>
      <c r="M2398" s="24" t="s">
        <v>19022</v>
      </c>
      <c r="N2398" s="8" t="s">
        <v>19022</v>
      </c>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row>
    <row r="2399" spans="1:79" x14ac:dyDescent="0.25">
      <c r="A2399" s="51">
        <v>31298</v>
      </c>
      <c r="B2399" s="88" t="s">
        <v>11831</v>
      </c>
      <c r="C2399" s="51" t="s">
        <v>3</v>
      </c>
      <c r="D2399" s="35">
        <v>46204</v>
      </c>
      <c r="E2399" s="31">
        <v>2359.4899999999998</v>
      </c>
      <c r="F2399" s="96" t="s">
        <v>3420</v>
      </c>
      <c r="G2399" s="35">
        <v>46204</v>
      </c>
      <c r="H2399" s="31">
        <v>2084.7542400000002</v>
      </c>
      <c r="I2399" s="9" t="s">
        <v>3417</v>
      </c>
      <c r="J2399" s="8" t="s">
        <v>3418</v>
      </c>
      <c r="K2399" s="8" t="s">
        <v>3417</v>
      </c>
      <c r="L2399" s="57" t="s">
        <v>3417</v>
      </c>
      <c r="M2399" s="24" t="s">
        <v>19022</v>
      </c>
      <c r="N2399" s="8" t="s">
        <v>19022</v>
      </c>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row>
    <row r="2400" spans="1:79" x14ac:dyDescent="0.25">
      <c r="A2400" s="27">
        <v>31299</v>
      </c>
      <c r="B2400" s="42" t="s">
        <v>11832</v>
      </c>
      <c r="C2400" s="27" t="s">
        <v>3</v>
      </c>
      <c r="D2400" s="35">
        <v>45901</v>
      </c>
      <c r="E2400" s="31">
        <v>192.6</v>
      </c>
      <c r="F2400" s="96" t="s">
        <v>3417</v>
      </c>
      <c r="G2400" s="35" t="s">
        <v>4447</v>
      </c>
      <c r="H2400" s="31" t="s">
        <v>4447</v>
      </c>
      <c r="I2400" s="35">
        <v>44743</v>
      </c>
      <c r="J2400" s="8" t="s">
        <v>3418</v>
      </c>
      <c r="K2400" s="8" t="s">
        <v>3417</v>
      </c>
      <c r="L2400" s="57" t="s">
        <v>3417</v>
      </c>
      <c r="M2400" s="24" t="s">
        <v>19022</v>
      </c>
      <c r="N2400" s="8" t="s">
        <v>19022</v>
      </c>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row>
    <row r="2401" spans="1:79" x14ac:dyDescent="0.25">
      <c r="A2401" s="51">
        <v>31300</v>
      </c>
      <c r="B2401" s="88" t="s">
        <v>11833</v>
      </c>
      <c r="C2401" s="51" t="s">
        <v>3</v>
      </c>
      <c r="D2401" s="35">
        <v>46204</v>
      </c>
      <c r="E2401" s="31">
        <v>898.2</v>
      </c>
      <c r="F2401" s="96" t="s">
        <v>3417</v>
      </c>
      <c r="G2401" s="35">
        <v>46204</v>
      </c>
      <c r="H2401" s="31">
        <v>1259.2627199999999</v>
      </c>
      <c r="I2401" s="9" t="s">
        <v>3417</v>
      </c>
      <c r="J2401" s="8" t="s">
        <v>3418</v>
      </c>
      <c r="K2401" s="8" t="s">
        <v>3417</v>
      </c>
      <c r="L2401" s="57" t="s">
        <v>3417</v>
      </c>
      <c r="M2401" s="24" t="s">
        <v>19022</v>
      </c>
      <c r="N2401" s="8" t="s">
        <v>19022</v>
      </c>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row>
    <row r="2402" spans="1:79" x14ac:dyDescent="0.25">
      <c r="A2402" s="51">
        <v>31360</v>
      </c>
      <c r="B2402" s="88" t="s">
        <v>11834</v>
      </c>
      <c r="C2402" s="51" t="s">
        <v>3</v>
      </c>
      <c r="D2402" s="35">
        <v>46204</v>
      </c>
      <c r="E2402" s="31">
        <v>1447.13</v>
      </c>
      <c r="F2402" s="96" t="s">
        <v>3417</v>
      </c>
      <c r="G2402" s="35" t="s">
        <v>4447</v>
      </c>
      <c r="H2402" s="31" t="s">
        <v>4447</v>
      </c>
      <c r="I2402" s="35" t="s">
        <v>3417</v>
      </c>
      <c r="J2402" s="8" t="s">
        <v>3418</v>
      </c>
      <c r="K2402" s="8" t="s">
        <v>3417</v>
      </c>
      <c r="L2402" s="57" t="s">
        <v>3417</v>
      </c>
      <c r="M2402" s="24" t="s">
        <v>19027</v>
      </c>
      <c r="N2402" s="8" t="s">
        <v>19022</v>
      </c>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row>
    <row r="2403" spans="1:79" x14ac:dyDescent="0.25">
      <c r="A2403" s="51">
        <v>31365</v>
      </c>
      <c r="B2403" s="88" t="s">
        <v>11835</v>
      </c>
      <c r="C2403" s="51" t="s">
        <v>3</v>
      </c>
      <c r="D2403" s="35">
        <v>46204</v>
      </c>
      <c r="E2403" s="31">
        <v>1775.54</v>
      </c>
      <c r="F2403" s="96" t="s">
        <v>3417</v>
      </c>
      <c r="G2403" s="35" t="s">
        <v>4447</v>
      </c>
      <c r="H2403" s="31" t="s">
        <v>4447</v>
      </c>
      <c r="I2403" s="35" t="s">
        <v>3417</v>
      </c>
      <c r="J2403" s="8" t="s">
        <v>3418</v>
      </c>
      <c r="K2403" s="8" t="s">
        <v>3417</v>
      </c>
      <c r="L2403" s="57" t="s">
        <v>3417</v>
      </c>
      <c r="M2403" s="24" t="s">
        <v>19027</v>
      </c>
      <c r="N2403" s="8" t="s">
        <v>19022</v>
      </c>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row>
    <row r="2404" spans="1:79" x14ac:dyDescent="0.25">
      <c r="A2404" s="51">
        <v>31367</v>
      </c>
      <c r="B2404" s="88" t="s">
        <v>11836</v>
      </c>
      <c r="C2404" s="51" t="s">
        <v>3</v>
      </c>
      <c r="D2404" s="35">
        <v>46204</v>
      </c>
      <c r="E2404" s="31">
        <v>1540.5</v>
      </c>
      <c r="F2404" s="96" t="s">
        <v>3417</v>
      </c>
      <c r="G2404" s="35" t="s">
        <v>4447</v>
      </c>
      <c r="H2404" s="31" t="s">
        <v>4447</v>
      </c>
      <c r="I2404" s="35" t="s">
        <v>3417</v>
      </c>
      <c r="J2404" s="8" t="s">
        <v>3418</v>
      </c>
      <c r="K2404" s="8" t="s">
        <v>3417</v>
      </c>
      <c r="L2404" s="57" t="s">
        <v>3417</v>
      </c>
      <c r="M2404" s="24" t="s">
        <v>19027</v>
      </c>
      <c r="N2404" s="8" t="s">
        <v>19022</v>
      </c>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row>
    <row r="2405" spans="1:79" x14ac:dyDescent="0.25">
      <c r="A2405" s="51">
        <v>31368</v>
      </c>
      <c r="B2405" s="88" t="s">
        <v>11837</v>
      </c>
      <c r="C2405" s="51" t="s">
        <v>3</v>
      </c>
      <c r="D2405" s="35">
        <v>46204</v>
      </c>
      <c r="E2405" s="31">
        <v>1698.2</v>
      </c>
      <c r="F2405" s="96" t="s">
        <v>3417</v>
      </c>
      <c r="G2405" s="35" t="s">
        <v>4447</v>
      </c>
      <c r="H2405" s="31" t="s">
        <v>4447</v>
      </c>
      <c r="I2405" s="35" t="s">
        <v>3417</v>
      </c>
      <c r="J2405" s="8" t="s">
        <v>3418</v>
      </c>
      <c r="K2405" s="8" t="s">
        <v>3417</v>
      </c>
      <c r="L2405" s="57" t="s">
        <v>3417</v>
      </c>
      <c r="M2405" s="24" t="s">
        <v>19027</v>
      </c>
      <c r="N2405" s="8" t="s">
        <v>19022</v>
      </c>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row>
    <row r="2406" spans="1:79" x14ac:dyDescent="0.25">
      <c r="A2406" s="51">
        <v>31370</v>
      </c>
      <c r="B2406" s="88" t="s">
        <v>11838</v>
      </c>
      <c r="C2406" s="51" t="s">
        <v>3</v>
      </c>
      <c r="D2406" s="35">
        <v>46204</v>
      </c>
      <c r="E2406" s="31">
        <v>1452.35</v>
      </c>
      <c r="F2406" s="96" t="s">
        <v>3417</v>
      </c>
      <c r="G2406" s="35" t="s">
        <v>4447</v>
      </c>
      <c r="H2406" s="31" t="s">
        <v>4447</v>
      </c>
      <c r="I2406" s="35" t="s">
        <v>3417</v>
      </c>
      <c r="J2406" s="8" t="s">
        <v>3418</v>
      </c>
      <c r="K2406" s="8" t="s">
        <v>3417</v>
      </c>
      <c r="L2406" s="57" t="s">
        <v>3417</v>
      </c>
      <c r="M2406" s="24" t="s">
        <v>19027</v>
      </c>
      <c r="N2406" s="8" t="s">
        <v>19022</v>
      </c>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row>
    <row r="2407" spans="1:79" x14ac:dyDescent="0.25">
      <c r="A2407" s="51">
        <v>31375</v>
      </c>
      <c r="B2407" s="88" t="s">
        <v>11839</v>
      </c>
      <c r="C2407" s="51" t="s">
        <v>3</v>
      </c>
      <c r="D2407" s="35">
        <v>46204</v>
      </c>
      <c r="E2407" s="31">
        <v>1383.05</v>
      </c>
      <c r="F2407" s="96" t="s">
        <v>3417</v>
      </c>
      <c r="G2407" s="35" t="s">
        <v>4447</v>
      </c>
      <c r="H2407" s="31" t="s">
        <v>4447</v>
      </c>
      <c r="I2407" s="35" t="s">
        <v>3417</v>
      </c>
      <c r="J2407" s="8" t="s">
        <v>3418</v>
      </c>
      <c r="K2407" s="8" t="s">
        <v>3417</v>
      </c>
      <c r="L2407" s="57" t="s">
        <v>3417</v>
      </c>
      <c r="M2407" s="24" t="s">
        <v>19027</v>
      </c>
      <c r="N2407" s="8" t="s">
        <v>19022</v>
      </c>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row>
    <row r="2408" spans="1:79" x14ac:dyDescent="0.25">
      <c r="A2408" s="51">
        <v>31380</v>
      </c>
      <c r="B2408" s="88" t="s">
        <v>11840</v>
      </c>
      <c r="C2408" s="51" t="s">
        <v>3</v>
      </c>
      <c r="D2408" s="35">
        <v>46204</v>
      </c>
      <c r="E2408" s="31">
        <v>1364.76</v>
      </c>
      <c r="F2408" s="96" t="s">
        <v>3417</v>
      </c>
      <c r="G2408" s="35" t="s">
        <v>4447</v>
      </c>
      <c r="H2408" s="31" t="s">
        <v>4447</v>
      </c>
      <c r="I2408" s="35" t="s">
        <v>3417</v>
      </c>
      <c r="J2408" s="8" t="s">
        <v>3418</v>
      </c>
      <c r="K2408" s="8" t="s">
        <v>3417</v>
      </c>
      <c r="L2408" s="57" t="s">
        <v>3417</v>
      </c>
      <c r="M2408" s="24" t="s">
        <v>19027</v>
      </c>
      <c r="N2408" s="8" t="s">
        <v>19022</v>
      </c>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row>
    <row r="2409" spans="1:79" x14ac:dyDescent="0.25">
      <c r="A2409" s="51">
        <v>31382</v>
      </c>
      <c r="B2409" s="88" t="s">
        <v>11841</v>
      </c>
      <c r="C2409" s="51" t="s">
        <v>3</v>
      </c>
      <c r="D2409" s="35">
        <v>46204</v>
      </c>
      <c r="E2409" s="31">
        <v>1488.9</v>
      </c>
      <c r="F2409" s="96" t="s">
        <v>3417</v>
      </c>
      <c r="G2409" s="35" t="s">
        <v>4447</v>
      </c>
      <c r="H2409" s="31" t="s">
        <v>4447</v>
      </c>
      <c r="I2409" s="35" t="s">
        <v>3417</v>
      </c>
      <c r="J2409" s="8" t="s">
        <v>3418</v>
      </c>
      <c r="K2409" s="8" t="s">
        <v>3417</v>
      </c>
      <c r="L2409" s="57" t="s">
        <v>3417</v>
      </c>
      <c r="M2409" s="24" t="s">
        <v>19027</v>
      </c>
      <c r="N2409" s="8" t="s">
        <v>19022</v>
      </c>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row>
    <row r="2410" spans="1:79" x14ac:dyDescent="0.25">
      <c r="A2410" s="51">
        <v>31390</v>
      </c>
      <c r="B2410" s="88" t="s">
        <v>11842</v>
      </c>
      <c r="C2410" s="51" t="s">
        <v>3</v>
      </c>
      <c r="D2410" s="35">
        <v>46204</v>
      </c>
      <c r="E2410" s="31">
        <v>1949.93</v>
      </c>
      <c r="F2410" s="96" t="s">
        <v>3417</v>
      </c>
      <c r="G2410" s="35" t="s">
        <v>4447</v>
      </c>
      <c r="H2410" s="31" t="s">
        <v>4447</v>
      </c>
      <c r="I2410" s="35" t="s">
        <v>3417</v>
      </c>
      <c r="J2410" s="8" t="s">
        <v>3418</v>
      </c>
      <c r="K2410" s="8" t="s">
        <v>3417</v>
      </c>
      <c r="L2410" s="57" t="s">
        <v>3417</v>
      </c>
      <c r="M2410" s="24" t="s">
        <v>19027</v>
      </c>
      <c r="N2410" s="8" t="s">
        <v>19022</v>
      </c>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row>
    <row r="2411" spans="1:79" ht="30" x14ac:dyDescent="0.25">
      <c r="A2411" s="51">
        <v>31395</v>
      </c>
      <c r="B2411" s="88" t="s">
        <v>11843</v>
      </c>
      <c r="C2411" s="51" t="s">
        <v>3</v>
      </c>
      <c r="D2411" s="35">
        <v>46204</v>
      </c>
      <c r="E2411" s="31">
        <v>2048.36</v>
      </c>
      <c r="F2411" s="96" t="s">
        <v>3417</v>
      </c>
      <c r="G2411" s="35" t="s">
        <v>4447</v>
      </c>
      <c r="H2411" s="31" t="s">
        <v>4447</v>
      </c>
      <c r="I2411" s="35" t="s">
        <v>3417</v>
      </c>
      <c r="J2411" s="8" t="s">
        <v>3418</v>
      </c>
      <c r="K2411" s="8" t="s">
        <v>3417</v>
      </c>
      <c r="L2411" s="57" t="s">
        <v>3417</v>
      </c>
      <c r="M2411" s="24" t="s">
        <v>19027</v>
      </c>
      <c r="N2411" s="8" t="s">
        <v>19022</v>
      </c>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row>
    <row r="2412" spans="1:79" x14ac:dyDescent="0.25">
      <c r="A2412" s="51">
        <v>31400</v>
      </c>
      <c r="B2412" s="88" t="s">
        <v>11844</v>
      </c>
      <c r="C2412" s="51" t="s">
        <v>3</v>
      </c>
      <c r="D2412" s="35">
        <v>46204</v>
      </c>
      <c r="E2412" s="31">
        <v>747.15</v>
      </c>
      <c r="F2412" s="96" t="s">
        <v>3417</v>
      </c>
      <c r="G2412" s="35">
        <v>46204</v>
      </c>
      <c r="H2412" s="31">
        <v>2573.4844800000001</v>
      </c>
      <c r="I2412" s="9" t="s">
        <v>3417</v>
      </c>
      <c r="J2412" s="8" t="s">
        <v>3418</v>
      </c>
      <c r="K2412" s="8" t="s">
        <v>3417</v>
      </c>
      <c r="L2412" s="57" t="s">
        <v>3417</v>
      </c>
      <c r="M2412" s="24" t="s">
        <v>19022</v>
      </c>
      <c r="N2412" s="8" t="s">
        <v>19022</v>
      </c>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row>
    <row r="2413" spans="1:79" x14ac:dyDescent="0.25">
      <c r="A2413" s="51">
        <v>31420</v>
      </c>
      <c r="B2413" s="88" t="s">
        <v>11845</v>
      </c>
      <c r="C2413" s="51" t="s">
        <v>3</v>
      </c>
      <c r="D2413" s="35">
        <v>46204</v>
      </c>
      <c r="E2413" s="31">
        <v>594.1</v>
      </c>
      <c r="F2413" s="96" t="s">
        <v>3417</v>
      </c>
      <c r="G2413" s="35">
        <v>46204</v>
      </c>
      <c r="H2413" s="31">
        <v>2573.4844800000001</v>
      </c>
      <c r="I2413" s="9" t="s">
        <v>3417</v>
      </c>
      <c r="J2413" s="8" t="s">
        <v>3418</v>
      </c>
      <c r="K2413" s="8" t="s">
        <v>3417</v>
      </c>
      <c r="L2413" s="57" t="s">
        <v>3417</v>
      </c>
      <c r="M2413" s="24" t="s">
        <v>19022</v>
      </c>
      <c r="N2413" s="8" t="s">
        <v>19022</v>
      </c>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row>
    <row r="2414" spans="1:79" x14ac:dyDescent="0.25">
      <c r="A2414" s="51">
        <v>31500</v>
      </c>
      <c r="B2414" s="88" t="s">
        <v>11846</v>
      </c>
      <c r="C2414" s="51" t="s">
        <v>3</v>
      </c>
      <c r="D2414" s="35">
        <v>46204</v>
      </c>
      <c r="E2414" s="31">
        <v>106.23</v>
      </c>
      <c r="F2414" s="96" t="s">
        <v>3417</v>
      </c>
      <c r="G2414" s="35">
        <v>46204</v>
      </c>
      <c r="H2414" s="31">
        <v>110.15136</v>
      </c>
      <c r="I2414" s="9" t="s">
        <v>3417</v>
      </c>
      <c r="J2414" s="8" t="s">
        <v>3418</v>
      </c>
      <c r="K2414" s="8" t="s">
        <v>3417</v>
      </c>
      <c r="L2414" s="57" t="s">
        <v>3417</v>
      </c>
      <c r="M2414" s="24" t="s">
        <v>19026</v>
      </c>
      <c r="N2414" s="8" t="s">
        <v>19026</v>
      </c>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row>
    <row r="2415" spans="1:79" x14ac:dyDescent="0.25">
      <c r="A2415" s="51">
        <v>31502</v>
      </c>
      <c r="B2415" s="88" t="s">
        <v>11847</v>
      </c>
      <c r="C2415" s="51" t="s">
        <v>3</v>
      </c>
      <c r="D2415" s="35">
        <v>46204</v>
      </c>
      <c r="E2415" s="31">
        <v>24.59</v>
      </c>
      <c r="F2415" s="96" t="s">
        <v>3417</v>
      </c>
      <c r="G2415" s="35">
        <v>46204</v>
      </c>
      <c r="H2415" s="31">
        <v>110.15136</v>
      </c>
      <c r="I2415" s="9" t="s">
        <v>3417</v>
      </c>
      <c r="J2415" s="8" t="s">
        <v>3418</v>
      </c>
      <c r="K2415" s="8" t="s">
        <v>3417</v>
      </c>
      <c r="L2415" s="57" t="s">
        <v>3417</v>
      </c>
      <c r="M2415" s="24" t="s">
        <v>19022</v>
      </c>
      <c r="N2415" s="8" t="s">
        <v>19022</v>
      </c>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row>
    <row r="2416" spans="1:79" x14ac:dyDescent="0.25">
      <c r="A2416" s="51">
        <v>31505</v>
      </c>
      <c r="B2416" s="88" t="s">
        <v>11848</v>
      </c>
      <c r="C2416" s="51" t="s">
        <v>3</v>
      </c>
      <c r="D2416" s="35">
        <v>46204</v>
      </c>
      <c r="E2416" s="31">
        <v>70.81</v>
      </c>
      <c r="F2416" s="96" t="s">
        <v>3420</v>
      </c>
      <c r="G2416" s="35">
        <v>46204</v>
      </c>
      <c r="H2416" s="31">
        <v>56.81664</v>
      </c>
      <c r="I2416" s="9" t="s">
        <v>3417</v>
      </c>
      <c r="J2416" s="8" t="s">
        <v>3418</v>
      </c>
      <c r="K2416" s="8" t="s">
        <v>3417</v>
      </c>
      <c r="L2416" s="57" t="s">
        <v>3417</v>
      </c>
      <c r="M2416" s="24" t="s">
        <v>19022</v>
      </c>
      <c r="N2416" s="8" t="s">
        <v>19022</v>
      </c>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row>
    <row r="2417" spans="1:79" x14ac:dyDescent="0.25">
      <c r="A2417" s="51">
        <v>31510</v>
      </c>
      <c r="B2417" s="88" t="s">
        <v>11849</v>
      </c>
      <c r="C2417" s="51" t="s">
        <v>3</v>
      </c>
      <c r="D2417" s="35">
        <v>46204</v>
      </c>
      <c r="E2417" s="31">
        <v>171.95</v>
      </c>
      <c r="F2417" s="96" t="s">
        <v>3420</v>
      </c>
      <c r="G2417" s="35">
        <v>46204</v>
      </c>
      <c r="H2417" s="31">
        <v>1442.9145599999999</v>
      </c>
      <c r="I2417" s="9" t="s">
        <v>3417</v>
      </c>
      <c r="J2417" s="8" t="s">
        <v>3418</v>
      </c>
      <c r="K2417" s="8" t="s">
        <v>3417</v>
      </c>
      <c r="L2417" s="57" t="s">
        <v>3417</v>
      </c>
      <c r="M2417" s="24" t="s">
        <v>19022</v>
      </c>
      <c r="N2417" s="8" t="s">
        <v>19022</v>
      </c>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row>
    <row r="2418" spans="1:79" x14ac:dyDescent="0.25">
      <c r="A2418" s="51">
        <v>31511</v>
      </c>
      <c r="B2418" s="88" t="s">
        <v>11850</v>
      </c>
      <c r="C2418" s="51" t="s">
        <v>3</v>
      </c>
      <c r="D2418" s="35">
        <v>46204</v>
      </c>
      <c r="E2418" s="31">
        <v>168.53</v>
      </c>
      <c r="F2418" s="96" t="s">
        <v>3420</v>
      </c>
      <c r="G2418" s="35">
        <v>46204</v>
      </c>
      <c r="H2418" s="31">
        <v>93.329279999999997</v>
      </c>
      <c r="I2418" s="9" t="s">
        <v>3417</v>
      </c>
      <c r="J2418" s="8" t="s">
        <v>3418</v>
      </c>
      <c r="K2418" s="8" t="s">
        <v>3417</v>
      </c>
      <c r="L2418" s="57" t="s">
        <v>3417</v>
      </c>
      <c r="M2418" s="24" t="s">
        <v>19022</v>
      </c>
      <c r="N2418" s="8" t="s">
        <v>19022</v>
      </c>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row>
    <row r="2419" spans="1:79" x14ac:dyDescent="0.25">
      <c r="A2419" s="51">
        <v>31512</v>
      </c>
      <c r="B2419" s="88" t="s">
        <v>11851</v>
      </c>
      <c r="C2419" s="51" t="s">
        <v>3</v>
      </c>
      <c r="D2419" s="35">
        <v>46204</v>
      </c>
      <c r="E2419" s="31">
        <v>173.23</v>
      </c>
      <c r="F2419" s="96" t="s">
        <v>3420</v>
      </c>
      <c r="G2419" s="35">
        <v>46204</v>
      </c>
      <c r="H2419" s="31">
        <v>1442.9145599999999</v>
      </c>
      <c r="I2419" s="9" t="s">
        <v>3417</v>
      </c>
      <c r="J2419" s="8" t="s">
        <v>3418</v>
      </c>
      <c r="K2419" s="8" t="s">
        <v>3417</v>
      </c>
      <c r="L2419" s="57" t="s">
        <v>3417</v>
      </c>
      <c r="M2419" s="24" t="s">
        <v>19022</v>
      </c>
      <c r="N2419" s="8" t="s">
        <v>19022</v>
      </c>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row>
    <row r="2420" spans="1:79" x14ac:dyDescent="0.25">
      <c r="A2420" s="51">
        <v>31513</v>
      </c>
      <c r="B2420" s="88" t="s">
        <v>11852</v>
      </c>
      <c r="C2420" s="51" t="s">
        <v>3</v>
      </c>
      <c r="D2420" s="35">
        <v>46204</v>
      </c>
      <c r="E2420" s="31">
        <v>91.27</v>
      </c>
      <c r="F2420" s="96" t="s">
        <v>3417</v>
      </c>
      <c r="G2420" s="35">
        <v>46204</v>
      </c>
      <c r="H2420" s="31">
        <v>182.71871999999999</v>
      </c>
      <c r="I2420" s="9" t="s">
        <v>3417</v>
      </c>
      <c r="J2420" s="8" t="s">
        <v>3418</v>
      </c>
      <c r="K2420" s="8" t="s">
        <v>3417</v>
      </c>
      <c r="L2420" s="57" t="s">
        <v>3417</v>
      </c>
      <c r="M2420" s="24" t="s">
        <v>19022</v>
      </c>
      <c r="N2420" s="8" t="s">
        <v>19022</v>
      </c>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row>
    <row r="2421" spans="1:79" x14ac:dyDescent="0.25">
      <c r="A2421" s="51">
        <v>31515</v>
      </c>
      <c r="B2421" s="88" t="s">
        <v>11853</v>
      </c>
      <c r="C2421" s="51" t="s">
        <v>3</v>
      </c>
      <c r="D2421" s="35">
        <v>46204</v>
      </c>
      <c r="E2421" s="31">
        <v>183.11</v>
      </c>
      <c r="F2421" s="96" t="s">
        <v>3420</v>
      </c>
      <c r="G2421" s="35">
        <v>46204</v>
      </c>
      <c r="H2421" s="31">
        <v>182.71871999999999</v>
      </c>
      <c r="I2421" s="9" t="s">
        <v>3417</v>
      </c>
      <c r="J2421" s="8" t="s">
        <v>3418</v>
      </c>
      <c r="K2421" s="8" t="s">
        <v>3417</v>
      </c>
      <c r="L2421" s="57" t="s">
        <v>3417</v>
      </c>
      <c r="M2421" s="24" t="s">
        <v>19022</v>
      </c>
      <c r="N2421" s="8" t="s">
        <v>19022</v>
      </c>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row>
    <row r="2422" spans="1:79" x14ac:dyDescent="0.25">
      <c r="A2422" s="51">
        <v>31520</v>
      </c>
      <c r="B2422" s="88" t="s">
        <v>11854</v>
      </c>
      <c r="C2422" s="51" t="s">
        <v>3</v>
      </c>
      <c r="D2422" s="35">
        <v>46204</v>
      </c>
      <c r="E2422" s="31">
        <v>108.26</v>
      </c>
      <c r="F2422" s="96" t="s">
        <v>3417</v>
      </c>
      <c r="G2422" s="35">
        <v>46204</v>
      </c>
      <c r="H2422" s="31">
        <v>182.71871999999999</v>
      </c>
      <c r="I2422" s="9" t="s">
        <v>3417</v>
      </c>
      <c r="J2422" s="8" t="s">
        <v>3418</v>
      </c>
      <c r="K2422" s="8" t="s">
        <v>3417</v>
      </c>
      <c r="L2422" s="57" t="s">
        <v>3417</v>
      </c>
      <c r="M2422" s="24" t="s">
        <v>19022</v>
      </c>
      <c r="N2422" s="8" t="s">
        <v>19022</v>
      </c>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row>
    <row r="2423" spans="1:79" x14ac:dyDescent="0.25">
      <c r="A2423" s="51">
        <v>31525</v>
      </c>
      <c r="B2423" s="88" t="s">
        <v>11855</v>
      </c>
      <c r="C2423" s="51" t="s">
        <v>3</v>
      </c>
      <c r="D2423" s="35">
        <v>46204</v>
      </c>
      <c r="E2423" s="31">
        <v>200.67</v>
      </c>
      <c r="F2423" s="96" t="s">
        <v>3420</v>
      </c>
      <c r="G2423" s="35">
        <v>46204</v>
      </c>
      <c r="H2423" s="31">
        <v>717.6816</v>
      </c>
      <c r="I2423" s="9" t="s">
        <v>3417</v>
      </c>
      <c r="J2423" s="8" t="s">
        <v>3418</v>
      </c>
      <c r="K2423" s="8" t="s">
        <v>3417</v>
      </c>
      <c r="L2423" s="57" t="s">
        <v>3417</v>
      </c>
      <c r="M2423" s="24" t="s">
        <v>19022</v>
      </c>
      <c r="N2423" s="8" t="s">
        <v>19022</v>
      </c>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row>
    <row r="2424" spans="1:79" x14ac:dyDescent="0.25">
      <c r="A2424" s="51">
        <v>31526</v>
      </c>
      <c r="B2424" s="88" t="s">
        <v>11856</v>
      </c>
      <c r="C2424" s="51" t="s">
        <v>3</v>
      </c>
      <c r="D2424" s="35">
        <v>46204</v>
      </c>
      <c r="E2424" s="31">
        <v>108.55</v>
      </c>
      <c r="F2424" s="96" t="s">
        <v>3417</v>
      </c>
      <c r="G2424" s="35">
        <v>46204</v>
      </c>
      <c r="H2424" s="31">
        <v>717.6816</v>
      </c>
      <c r="I2424" s="9" t="s">
        <v>3417</v>
      </c>
      <c r="J2424" s="8" t="s">
        <v>3418</v>
      </c>
      <c r="K2424" s="8" t="s">
        <v>3417</v>
      </c>
      <c r="L2424" s="57" t="s">
        <v>3417</v>
      </c>
      <c r="M2424" s="24" t="s">
        <v>19022</v>
      </c>
      <c r="N2424" s="8" t="s">
        <v>19022</v>
      </c>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row>
    <row r="2425" spans="1:79" x14ac:dyDescent="0.25">
      <c r="A2425" s="51">
        <v>31527</v>
      </c>
      <c r="B2425" s="88" t="s">
        <v>11857</v>
      </c>
      <c r="C2425" s="51" t="s">
        <v>3</v>
      </c>
      <c r="D2425" s="35">
        <v>46204</v>
      </c>
      <c r="E2425" s="31">
        <v>133.91</v>
      </c>
      <c r="F2425" s="96" t="s">
        <v>3417</v>
      </c>
      <c r="G2425" s="35">
        <v>46204</v>
      </c>
      <c r="H2425" s="31">
        <v>1442.9145599999999</v>
      </c>
      <c r="I2425" s="9" t="s">
        <v>3417</v>
      </c>
      <c r="J2425" s="8" t="s">
        <v>3418</v>
      </c>
      <c r="K2425" s="8" t="s">
        <v>3417</v>
      </c>
      <c r="L2425" s="57" t="s">
        <v>3417</v>
      </c>
      <c r="M2425" s="24" t="s">
        <v>19022</v>
      </c>
      <c r="N2425" s="8" t="s">
        <v>19022</v>
      </c>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row>
    <row r="2426" spans="1:79" x14ac:dyDescent="0.25">
      <c r="A2426" s="51">
        <v>31528</v>
      </c>
      <c r="B2426" s="88" t="s">
        <v>11858</v>
      </c>
      <c r="C2426" s="51" t="s">
        <v>3</v>
      </c>
      <c r="D2426" s="35">
        <v>46204</v>
      </c>
      <c r="E2426" s="31">
        <v>100.11</v>
      </c>
      <c r="F2426" s="96" t="s">
        <v>3417</v>
      </c>
      <c r="G2426" s="35">
        <v>46204</v>
      </c>
      <c r="H2426" s="31">
        <v>1442.9145599999999</v>
      </c>
      <c r="I2426" s="9" t="s">
        <v>3417</v>
      </c>
      <c r="J2426" s="8" t="s">
        <v>3418</v>
      </c>
      <c r="K2426" s="8" t="s">
        <v>3417</v>
      </c>
      <c r="L2426" s="57" t="s">
        <v>3417</v>
      </c>
      <c r="M2426" s="24" t="s">
        <v>19022</v>
      </c>
      <c r="N2426" s="8" t="s">
        <v>19022</v>
      </c>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row>
    <row r="2427" spans="1:79" x14ac:dyDescent="0.25">
      <c r="A2427" s="51">
        <v>31529</v>
      </c>
      <c r="B2427" s="88" t="s">
        <v>11859</v>
      </c>
      <c r="C2427" s="51" t="s">
        <v>3</v>
      </c>
      <c r="D2427" s="35">
        <v>46204</v>
      </c>
      <c r="E2427" s="31">
        <v>110.77</v>
      </c>
      <c r="F2427" s="96" t="s">
        <v>3417</v>
      </c>
      <c r="G2427" s="35">
        <v>46204</v>
      </c>
      <c r="H2427" s="31">
        <v>1442.9145599999999</v>
      </c>
      <c r="I2427" s="9" t="s">
        <v>3417</v>
      </c>
      <c r="J2427" s="8" t="s">
        <v>3418</v>
      </c>
      <c r="K2427" s="8" t="s">
        <v>3417</v>
      </c>
      <c r="L2427" s="57" t="s">
        <v>3417</v>
      </c>
      <c r="M2427" s="24" t="s">
        <v>19022</v>
      </c>
      <c r="N2427" s="8" t="s">
        <v>19022</v>
      </c>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row>
    <row r="2428" spans="1:79" x14ac:dyDescent="0.25">
      <c r="A2428" s="51">
        <v>31530</v>
      </c>
      <c r="B2428" s="88" t="s">
        <v>11860</v>
      </c>
      <c r="C2428" s="51" t="s">
        <v>3</v>
      </c>
      <c r="D2428" s="35">
        <v>46204</v>
      </c>
      <c r="E2428" s="31">
        <v>138.57</v>
      </c>
      <c r="F2428" s="96" t="s">
        <v>3417</v>
      </c>
      <c r="G2428" s="35">
        <v>46204</v>
      </c>
      <c r="H2428" s="31">
        <v>717.6816</v>
      </c>
      <c r="I2428" s="9" t="s">
        <v>3417</v>
      </c>
      <c r="J2428" s="8" t="s">
        <v>3418</v>
      </c>
      <c r="K2428" s="8" t="s">
        <v>3417</v>
      </c>
      <c r="L2428" s="57" t="s">
        <v>3417</v>
      </c>
      <c r="M2428" s="24" t="s">
        <v>19022</v>
      </c>
      <c r="N2428" s="8" t="s">
        <v>19022</v>
      </c>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row>
    <row r="2429" spans="1:79" ht="30" x14ac:dyDescent="0.25">
      <c r="A2429" s="51">
        <v>31531</v>
      </c>
      <c r="B2429" s="88" t="s">
        <v>11861</v>
      </c>
      <c r="C2429" s="51" t="s">
        <v>3</v>
      </c>
      <c r="D2429" s="35">
        <v>46204</v>
      </c>
      <c r="E2429" s="31">
        <v>146.04</v>
      </c>
      <c r="F2429" s="96" t="s">
        <v>3417</v>
      </c>
      <c r="G2429" s="35">
        <v>46204</v>
      </c>
      <c r="H2429" s="31">
        <v>1442.9145599999999</v>
      </c>
      <c r="I2429" s="9" t="s">
        <v>3417</v>
      </c>
      <c r="J2429" s="8" t="s">
        <v>3418</v>
      </c>
      <c r="K2429" s="8" t="s">
        <v>3417</v>
      </c>
      <c r="L2429" s="57" t="s">
        <v>3417</v>
      </c>
      <c r="M2429" s="24" t="s">
        <v>19022</v>
      </c>
      <c r="N2429" s="8" t="s">
        <v>19022</v>
      </c>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row>
    <row r="2430" spans="1:79" x14ac:dyDescent="0.25">
      <c r="A2430" s="51">
        <v>31535</v>
      </c>
      <c r="B2430" s="88" t="s">
        <v>11862</v>
      </c>
      <c r="C2430" s="51" t="s">
        <v>3</v>
      </c>
      <c r="D2430" s="35">
        <v>46204</v>
      </c>
      <c r="E2430" s="31">
        <v>130.08000000000001</v>
      </c>
      <c r="F2430" s="96" t="s">
        <v>3417</v>
      </c>
      <c r="G2430" s="35">
        <v>46204</v>
      </c>
      <c r="H2430" s="31">
        <v>1442.9145599999999</v>
      </c>
      <c r="I2430" s="9" t="s">
        <v>3417</v>
      </c>
      <c r="J2430" s="8" t="s">
        <v>3418</v>
      </c>
      <c r="K2430" s="8" t="s">
        <v>3417</v>
      </c>
      <c r="L2430" s="57" t="s">
        <v>3417</v>
      </c>
      <c r="M2430" s="24" t="s">
        <v>19022</v>
      </c>
      <c r="N2430" s="8" t="s">
        <v>19022</v>
      </c>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row>
    <row r="2431" spans="1:79" x14ac:dyDescent="0.25">
      <c r="A2431" s="51">
        <v>31536</v>
      </c>
      <c r="B2431" s="88" t="s">
        <v>11863</v>
      </c>
      <c r="C2431" s="51" t="s">
        <v>3</v>
      </c>
      <c r="D2431" s="35">
        <v>46204</v>
      </c>
      <c r="E2431" s="31">
        <v>143.97999999999999</v>
      </c>
      <c r="F2431" s="96" t="s">
        <v>3417</v>
      </c>
      <c r="G2431" s="35">
        <v>46204</v>
      </c>
      <c r="H2431" s="31">
        <v>1442.9145599999999</v>
      </c>
      <c r="I2431" s="9" t="s">
        <v>3417</v>
      </c>
      <c r="J2431" s="8" t="s">
        <v>3418</v>
      </c>
      <c r="K2431" s="8" t="s">
        <v>3417</v>
      </c>
      <c r="L2431" s="57" t="s">
        <v>3417</v>
      </c>
      <c r="M2431" s="24" t="s">
        <v>19022</v>
      </c>
      <c r="N2431" s="8" t="s">
        <v>19022</v>
      </c>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row>
    <row r="2432" spans="1:79" x14ac:dyDescent="0.25">
      <c r="A2432" s="51">
        <v>31540</v>
      </c>
      <c r="B2432" s="88" t="s">
        <v>11864</v>
      </c>
      <c r="C2432" s="51" t="s">
        <v>3</v>
      </c>
      <c r="D2432" s="35">
        <v>46204</v>
      </c>
      <c r="E2432" s="31">
        <v>165.07</v>
      </c>
      <c r="F2432" s="96" t="s">
        <v>3417</v>
      </c>
      <c r="G2432" s="35">
        <v>46204</v>
      </c>
      <c r="H2432" s="31">
        <v>1442.9145599999999</v>
      </c>
      <c r="I2432" s="9" t="s">
        <v>3417</v>
      </c>
      <c r="J2432" s="8" t="s">
        <v>3418</v>
      </c>
      <c r="K2432" s="8" t="s">
        <v>3417</v>
      </c>
      <c r="L2432" s="57" t="s">
        <v>3417</v>
      </c>
      <c r="M2432" s="24" t="s">
        <v>19022</v>
      </c>
      <c r="N2432" s="8" t="s">
        <v>19022</v>
      </c>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row>
    <row r="2433" spans="1:79" ht="30" x14ac:dyDescent="0.25">
      <c r="A2433" s="51">
        <v>31541</v>
      </c>
      <c r="B2433" s="88" t="s">
        <v>11865</v>
      </c>
      <c r="C2433" s="51" t="s">
        <v>3</v>
      </c>
      <c r="D2433" s="35">
        <v>46204</v>
      </c>
      <c r="E2433" s="31">
        <v>179.54</v>
      </c>
      <c r="F2433" s="96" t="s">
        <v>3417</v>
      </c>
      <c r="G2433" s="35">
        <v>46204</v>
      </c>
      <c r="H2433" s="31">
        <v>1442.9145599999999</v>
      </c>
      <c r="I2433" s="9" t="s">
        <v>3417</v>
      </c>
      <c r="J2433" s="8" t="s">
        <v>3418</v>
      </c>
      <c r="K2433" s="8" t="s">
        <v>3417</v>
      </c>
      <c r="L2433" s="57" t="s">
        <v>3417</v>
      </c>
      <c r="M2433" s="24" t="s">
        <v>19022</v>
      </c>
      <c r="N2433" s="8" t="s">
        <v>19022</v>
      </c>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row>
    <row r="2434" spans="1:79" ht="30" x14ac:dyDescent="0.25">
      <c r="A2434" s="51">
        <v>31545</v>
      </c>
      <c r="B2434" s="88" t="s">
        <v>11866</v>
      </c>
      <c r="C2434" s="51" t="s">
        <v>3</v>
      </c>
      <c r="D2434" s="35">
        <v>46204</v>
      </c>
      <c r="E2434" s="31">
        <v>245.5</v>
      </c>
      <c r="F2434" s="96" t="s">
        <v>3417</v>
      </c>
      <c r="G2434" s="35">
        <v>46204</v>
      </c>
      <c r="H2434" s="31">
        <v>1442.9145599999999</v>
      </c>
      <c r="I2434" s="9" t="s">
        <v>3417</v>
      </c>
      <c r="J2434" s="8" t="s">
        <v>3418</v>
      </c>
      <c r="K2434" s="8" t="s">
        <v>3417</v>
      </c>
      <c r="L2434" s="57" t="s">
        <v>3417</v>
      </c>
      <c r="M2434" s="24" t="s">
        <v>19022</v>
      </c>
      <c r="N2434" s="8" t="s">
        <v>19022</v>
      </c>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row>
    <row r="2435" spans="1:79" ht="30" x14ac:dyDescent="0.25">
      <c r="A2435" s="51">
        <v>31546</v>
      </c>
      <c r="B2435" s="88" t="s">
        <v>11867</v>
      </c>
      <c r="C2435" s="51" t="s">
        <v>3</v>
      </c>
      <c r="D2435" s="35">
        <v>46204</v>
      </c>
      <c r="E2435" s="31">
        <v>370.36</v>
      </c>
      <c r="F2435" s="96" t="s">
        <v>3417</v>
      </c>
      <c r="G2435" s="35">
        <v>46204</v>
      </c>
      <c r="H2435" s="31">
        <v>2084.7542400000002</v>
      </c>
      <c r="I2435" s="9" t="s">
        <v>3417</v>
      </c>
      <c r="J2435" s="8" t="s">
        <v>3418</v>
      </c>
      <c r="K2435" s="8" t="s">
        <v>3417</v>
      </c>
      <c r="L2435" s="57" t="s">
        <v>3417</v>
      </c>
      <c r="M2435" s="24" t="s">
        <v>19022</v>
      </c>
      <c r="N2435" s="8" t="s">
        <v>19022</v>
      </c>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row>
    <row r="2436" spans="1:79" x14ac:dyDescent="0.25">
      <c r="A2436" s="51">
        <v>31551</v>
      </c>
      <c r="B2436" s="88" t="s">
        <v>11868</v>
      </c>
      <c r="C2436" s="51" t="s">
        <v>3</v>
      </c>
      <c r="D2436" s="35">
        <v>46204</v>
      </c>
      <c r="E2436" s="31">
        <v>1099.18</v>
      </c>
      <c r="F2436" s="96" t="s">
        <v>3417</v>
      </c>
      <c r="G2436" s="35">
        <v>46204</v>
      </c>
      <c r="H2436" s="31">
        <v>2573.4844800000001</v>
      </c>
      <c r="I2436" s="9" t="s">
        <v>3417</v>
      </c>
      <c r="J2436" s="8" t="s">
        <v>3418</v>
      </c>
      <c r="K2436" s="8" t="s">
        <v>3417</v>
      </c>
      <c r="L2436" s="57" t="s">
        <v>3417</v>
      </c>
      <c r="M2436" s="24" t="s">
        <v>19022</v>
      </c>
      <c r="N2436" s="8" t="s">
        <v>19022</v>
      </c>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row>
    <row r="2437" spans="1:79" x14ac:dyDescent="0.25">
      <c r="A2437" s="51">
        <v>31552</v>
      </c>
      <c r="B2437" s="88" t="s">
        <v>11869</v>
      </c>
      <c r="C2437" s="51" t="s">
        <v>3</v>
      </c>
      <c r="D2437" s="35">
        <v>46204</v>
      </c>
      <c r="E2437" s="31">
        <v>1063.83</v>
      </c>
      <c r="F2437" s="96" t="s">
        <v>3417</v>
      </c>
      <c r="G2437" s="35">
        <v>46204</v>
      </c>
      <c r="H2437" s="31">
        <v>2573.4844800000001</v>
      </c>
      <c r="I2437" s="9" t="s">
        <v>3417</v>
      </c>
      <c r="J2437" s="8" t="s">
        <v>3418</v>
      </c>
      <c r="K2437" s="8" t="s">
        <v>3417</v>
      </c>
      <c r="L2437" s="57" t="s">
        <v>3417</v>
      </c>
      <c r="M2437" s="24" t="s">
        <v>19022</v>
      </c>
      <c r="N2437" s="8" t="s">
        <v>19022</v>
      </c>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row>
    <row r="2438" spans="1:79" ht="30" x14ac:dyDescent="0.25">
      <c r="A2438" s="51">
        <v>31553</v>
      </c>
      <c r="B2438" s="88" t="s">
        <v>11870</v>
      </c>
      <c r="C2438" s="51" t="s">
        <v>3</v>
      </c>
      <c r="D2438" s="35">
        <v>46204</v>
      </c>
      <c r="E2438" s="31">
        <v>1201.3499999999999</v>
      </c>
      <c r="F2438" s="96" t="s">
        <v>3417</v>
      </c>
      <c r="G2438" s="35">
        <v>46204</v>
      </c>
      <c r="H2438" s="31">
        <v>2573.4844800000001</v>
      </c>
      <c r="I2438" s="9" t="s">
        <v>3417</v>
      </c>
      <c r="J2438" s="8" t="s">
        <v>3418</v>
      </c>
      <c r="K2438" s="8" t="s">
        <v>3417</v>
      </c>
      <c r="L2438" s="57" t="s">
        <v>3417</v>
      </c>
      <c r="M2438" s="24" t="s">
        <v>19022</v>
      </c>
      <c r="N2438" s="8" t="s">
        <v>19022</v>
      </c>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row>
    <row r="2439" spans="1:79" x14ac:dyDescent="0.25">
      <c r="A2439" s="51">
        <v>31554</v>
      </c>
      <c r="B2439" s="88" t="s">
        <v>11871</v>
      </c>
      <c r="C2439" s="51" t="s">
        <v>3</v>
      </c>
      <c r="D2439" s="35">
        <v>46204</v>
      </c>
      <c r="E2439" s="31">
        <v>1201.8800000000001</v>
      </c>
      <c r="F2439" s="96" t="s">
        <v>3417</v>
      </c>
      <c r="G2439" s="35">
        <v>46204</v>
      </c>
      <c r="H2439" s="31">
        <v>2573.4844800000001</v>
      </c>
      <c r="I2439" s="9" t="s">
        <v>3417</v>
      </c>
      <c r="J2439" s="8" t="s">
        <v>3418</v>
      </c>
      <c r="K2439" s="8" t="s">
        <v>3417</v>
      </c>
      <c r="L2439" s="57" t="s">
        <v>3417</v>
      </c>
      <c r="M2439" s="24" t="s">
        <v>19022</v>
      </c>
      <c r="N2439" s="8" t="s">
        <v>19022</v>
      </c>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row>
    <row r="2440" spans="1:79" x14ac:dyDescent="0.25">
      <c r="A2440" s="51">
        <v>31560</v>
      </c>
      <c r="B2440" s="88" t="s">
        <v>11872</v>
      </c>
      <c r="C2440" s="51" t="s">
        <v>3</v>
      </c>
      <c r="D2440" s="35">
        <v>46204</v>
      </c>
      <c r="E2440" s="31">
        <v>211.81</v>
      </c>
      <c r="F2440" s="96" t="s">
        <v>3417</v>
      </c>
      <c r="G2440" s="35">
        <v>46204</v>
      </c>
      <c r="H2440" s="31">
        <v>2084.7542400000002</v>
      </c>
      <c r="I2440" s="9" t="s">
        <v>3417</v>
      </c>
      <c r="J2440" s="8" t="s">
        <v>3418</v>
      </c>
      <c r="K2440" s="8" t="s">
        <v>3417</v>
      </c>
      <c r="L2440" s="57" t="s">
        <v>3417</v>
      </c>
      <c r="M2440" s="24" t="s">
        <v>19022</v>
      </c>
      <c r="N2440" s="8" t="s">
        <v>19022</v>
      </c>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row>
    <row r="2441" spans="1:79" x14ac:dyDescent="0.25">
      <c r="A2441" s="51">
        <v>31561</v>
      </c>
      <c r="B2441" s="88" t="s">
        <v>11873</v>
      </c>
      <c r="C2441" s="51" t="s">
        <v>3</v>
      </c>
      <c r="D2441" s="35">
        <v>46204</v>
      </c>
      <c r="E2441" s="31">
        <v>231.38</v>
      </c>
      <c r="F2441" s="96" t="s">
        <v>3417</v>
      </c>
      <c r="G2441" s="35">
        <v>46204</v>
      </c>
      <c r="H2441" s="31">
        <v>2084.7542400000002</v>
      </c>
      <c r="I2441" s="9" t="s">
        <v>3417</v>
      </c>
      <c r="J2441" s="8" t="s">
        <v>3418</v>
      </c>
      <c r="K2441" s="8" t="s">
        <v>3417</v>
      </c>
      <c r="L2441" s="57" t="s">
        <v>3417</v>
      </c>
      <c r="M2441" s="24" t="s">
        <v>19022</v>
      </c>
      <c r="N2441" s="8" t="s">
        <v>19022</v>
      </c>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row>
    <row r="2442" spans="1:79" x14ac:dyDescent="0.25">
      <c r="A2442" s="51">
        <v>31570</v>
      </c>
      <c r="B2442" s="88" t="s">
        <v>11874</v>
      </c>
      <c r="C2442" s="51" t="s">
        <v>3</v>
      </c>
      <c r="D2442" s="35">
        <v>46204</v>
      </c>
      <c r="E2442" s="31">
        <v>274.67</v>
      </c>
      <c r="F2442" s="96" t="s">
        <v>3420</v>
      </c>
      <c r="G2442" s="35">
        <v>46204</v>
      </c>
      <c r="H2442" s="31">
        <v>1442.9145599999999</v>
      </c>
      <c r="I2442" s="9" t="s">
        <v>3417</v>
      </c>
      <c r="J2442" s="8" t="s">
        <v>3418</v>
      </c>
      <c r="K2442" s="8" t="s">
        <v>3417</v>
      </c>
      <c r="L2442" s="57" t="s">
        <v>3417</v>
      </c>
      <c r="M2442" s="24" t="s">
        <v>19022</v>
      </c>
      <c r="N2442" s="8" t="s">
        <v>19022</v>
      </c>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row>
    <row r="2443" spans="1:79" x14ac:dyDescent="0.25">
      <c r="A2443" s="51">
        <v>31571</v>
      </c>
      <c r="B2443" s="88" t="s">
        <v>11875</v>
      </c>
      <c r="C2443" s="51" t="s">
        <v>3</v>
      </c>
      <c r="D2443" s="35">
        <v>46204</v>
      </c>
      <c r="E2443" s="31">
        <v>169.9</v>
      </c>
      <c r="F2443" s="96" t="s">
        <v>3417</v>
      </c>
      <c r="G2443" s="35">
        <v>46204</v>
      </c>
      <c r="H2443" s="31">
        <v>1442.9145599999999</v>
      </c>
      <c r="I2443" s="9" t="s">
        <v>3417</v>
      </c>
      <c r="J2443" s="8" t="s">
        <v>3418</v>
      </c>
      <c r="K2443" s="8" t="s">
        <v>3417</v>
      </c>
      <c r="L2443" s="57" t="s">
        <v>3417</v>
      </c>
      <c r="M2443" s="24" t="s">
        <v>19022</v>
      </c>
      <c r="N2443" s="8" t="s">
        <v>19022</v>
      </c>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row>
    <row r="2444" spans="1:79" x14ac:dyDescent="0.25">
      <c r="A2444" s="51">
        <v>31572</v>
      </c>
      <c r="B2444" s="88" t="s">
        <v>11876</v>
      </c>
      <c r="C2444" s="51" t="s">
        <v>3</v>
      </c>
      <c r="D2444" s="35">
        <v>46204</v>
      </c>
      <c r="E2444" s="31">
        <v>407.95</v>
      </c>
      <c r="F2444" s="96" t="s">
        <v>3420</v>
      </c>
      <c r="G2444" s="35">
        <v>46204</v>
      </c>
      <c r="H2444" s="31">
        <v>1442.9145599999999</v>
      </c>
      <c r="I2444" s="9" t="s">
        <v>3417</v>
      </c>
      <c r="J2444" s="8" t="s">
        <v>3418</v>
      </c>
      <c r="K2444" s="8" t="s">
        <v>3417</v>
      </c>
      <c r="L2444" s="57" t="s">
        <v>3417</v>
      </c>
      <c r="M2444" s="24" t="s">
        <v>19022</v>
      </c>
      <c r="N2444" s="8" t="s">
        <v>19022</v>
      </c>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row>
    <row r="2445" spans="1:79" x14ac:dyDescent="0.25">
      <c r="A2445" s="51">
        <v>31573</v>
      </c>
      <c r="B2445" s="88" t="s">
        <v>11877</v>
      </c>
      <c r="C2445" s="51" t="s">
        <v>3</v>
      </c>
      <c r="D2445" s="35">
        <v>46204</v>
      </c>
      <c r="E2445" s="31">
        <v>229.16</v>
      </c>
      <c r="F2445" s="96" t="s">
        <v>3420</v>
      </c>
      <c r="G2445" s="35">
        <v>46204</v>
      </c>
      <c r="H2445" s="31">
        <v>167.59871999999999</v>
      </c>
      <c r="I2445" s="9" t="s">
        <v>3417</v>
      </c>
      <c r="J2445" s="8" t="s">
        <v>3418</v>
      </c>
      <c r="K2445" s="8" t="s">
        <v>3417</v>
      </c>
      <c r="L2445" s="57" t="s">
        <v>3417</v>
      </c>
      <c r="M2445" s="24" t="s">
        <v>19022</v>
      </c>
      <c r="N2445" s="8" t="s">
        <v>19022</v>
      </c>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row>
    <row r="2446" spans="1:79" x14ac:dyDescent="0.25">
      <c r="A2446" s="51">
        <v>31574</v>
      </c>
      <c r="B2446" s="88" t="s">
        <v>11878</v>
      </c>
      <c r="C2446" s="51" t="s">
        <v>3</v>
      </c>
      <c r="D2446" s="35">
        <v>46204</v>
      </c>
      <c r="E2446" s="31">
        <v>717.68</v>
      </c>
      <c r="F2446" s="96" t="s">
        <v>3420</v>
      </c>
      <c r="G2446" s="35">
        <v>46204</v>
      </c>
      <c r="H2446" s="31">
        <v>693.23040000000003</v>
      </c>
      <c r="I2446" s="9" t="s">
        <v>3417</v>
      </c>
      <c r="J2446" s="8" t="s">
        <v>3418</v>
      </c>
      <c r="K2446" s="8" t="s">
        <v>3417</v>
      </c>
      <c r="L2446" s="57" t="s">
        <v>3417</v>
      </c>
      <c r="M2446" s="24" t="s">
        <v>19022</v>
      </c>
      <c r="N2446" s="8" t="s">
        <v>19022</v>
      </c>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row>
    <row r="2447" spans="1:79" x14ac:dyDescent="0.25">
      <c r="A2447" s="51">
        <v>31575</v>
      </c>
      <c r="B2447" s="88" t="s">
        <v>11879</v>
      </c>
      <c r="C2447" s="51" t="s">
        <v>3</v>
      </c>
      <c r="D2447" s="35">
        <v>46204</v>
      </c>
      <c r="E2447" s="31">
        <v>101.6</v>
      </c>
      <c r="F2447" s="96" t="s">
        <v>3420</v>
      </c>
      <c r="G2447" s="35">
        <v>46204</v>
      </c>
      <c r="H2447" s="31">
        <v>78.80543999999999</v>
      </c>
      <c r="I2447" s="9" t="s">
        <v>3417</v>
      </c>
      <c r="J2447" s="8" t="s">
        <v>3418</v>
      </c>
      <c r="K2447" s="8" t="s">
        <v>3417</v>
      </c>
      <c r="L2447" s="57" t="s">
        <v>3417</v>
      </c>
      <c r="M2447" s="24" t="s">
        <v>19022</v>
      </c>
      <c r="N2447" s="8" t="s">
        <v>19022</v>
      </c>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row>
    <row r="2448" spans="1:79" x14ac:dyDescent="0.25">
      <c r="A2448" s="51">
        <v>31576</v>
      </c>
      <c r="B2448" s="88" t="s">
        <v>11880</v>
      </c>
      <c r="C2448" s="51" t="s">
        <v>3</v>
      </c>
      <c r="D2448" s="35">
        <v>46204</v>
      </c>
      <c r="E2448" s="31">
        <v>214.35</v>
      </c>
      <c r="F2448" s="96" t="s">
        <v>3420</v>
      </c>
      <c r="G2448" s="35">
        <v>46204</v>
      </c>
      <c r="H2448" s="31">
        <v>717.6816</v>
      </c>
      <c r="I2448" s="9" t="s">
        <v>3417</v>
      </c>
      <c r="J2448" s="8" t="s">
        <v>3418</v>
      </c>
      <c r="K2448" s="8" t="s">
        <v>3417</v>
      </c>
      <c r="L2448" s="57" t="s">
        <v>3417</v>
      </c>
      <c r="M2448" s="24" t="s">
        <v>19022</v>
      </c>
      <c r="N2448" s="8" t="s">
        <v>19022</v>
      </c>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row>
    <row r="2449" spans="1:79" x14ac:dyDescent="0.25">
      <c r="A2449" s="51">
        <v>31577</v>
      </c>
      <c r="B2449" s="88" t="s">
        <v>11881</v>
      </c>
      <c r="C2449" s="51" t="s">
        <v>3</v>
      </c>
      <c r="D2449" s="35">
        <v>46204</v>
      </c>
      <c r="E2449" s="31">
        <v>222.25</v>
      </c>
      <c r="F2449" s="96" t="s">
        <v>3420</v>
      </c>
      <c r="G2449" s="35">
        <v>46204</v>
      </c>
      <c r="H2449" s="31">
        <v>182.71871999999999</v>
      </c>
      <c r="I2449" s="9" t="s">
        <v>3417</v>
      </c>
      <c r="J2449" s="8" t="s">
        <v>3418</v>
      </c>
      <c r="K2449" s="8" t="s">
        <v>3417</v>
      </c>
      <c r="L2449" s="57" t="s">
        <v>3417</v>
      </c>
      <c r="M2449" s="24" t="s">
        <v>19022</v>
      </c>
      <c r="N2449" s="8" t="s">
        <v>19022</v>
      </c>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row>
    <row r="2450" spans="1:79" x14ac:dyDescent="0.25">
      <c r="A2450" s="51">
        <v>31578</v>
      </c>
      <c r="B2450" s="88" t="s">
        <v>11882</v>
      </c>
      <c r="C2450" s="51" t="s">
        <v>3</v>
      </c>
      <c r="D2450" s="35">
        <v>46204</v>
      </c>
      <c r="E2450" s="31">
        <v>242.7</v>
      </c>
      <c r="F2450" s="96" t="s">
        <v>3420</v>
      </c>
      <c r="G2450" s="35">
        <v>46204</v>
      </c>
      <c r="H2450" s="31">
        <v>1442.9145599999999</v>
      </c>
      <c r="I2450" s="9" t="s">
        <v>3417</v>
      </c>
      <c r="J2450" s="8" t="s">
        <v>3418</v>
      </c>
      <c r="K2450" s="8" t="s">
        <v>3417</v>
      </c>
      <c r="L2450" s="57" t="s">
        <v>3417</v>
      </c>
      <c r="M2450" s="24" t="s">
        <v>19022</v>
      </c>
      <c r="N2450" s="8" t="s">
        <v>19022</v>
      </c>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row>
    <row r="2451" spans="1:79" x14ac:dyDescent="0.25">
      <c r="A2451" s="51">
        <v>31579</v>
      </c>
      <c r="B2451" s="88" t="s">
        <v>11883</v>
      </c>
      <c r="C2451" s="51" t="s">
        <v>3</v>
      </c>
      <c r="D2451" s="35">
        <v>46204</v>
      </c>
      <c r="E2451" s="31">
        <v>156.16999999999999</v>
      </c>
      <c r="F2451" s="96" t="s">
        <v>3420</v>
      </c>
      <c r="G2451" s="35">
        <v>46204</v>
      </c>
      <c r="H2451" s="31">
        <v>107.63712</v>
      </c>
      <c r="I2451" s="9" t="s">
        <v>3417</v>
      </c>
      <c r="J2451" s="8" t="s">
        <v>3418</v>
      </c>
      <c r="K2451" s="8" t="s">
        <v>3417</v>
      </c>
      <c r="L2451" s="57" t="s">
        <v>3417</v>
      </c>
      <c r="M2451" s="24" t="s">
        <v>19022</v>
      </c>
      <c r="N2451" s="8" t="s">
        <v>19022</v>
      </c>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row>
    <row r="2452" spans="1:79" x14ac:dyDescent="0.25">
      <c r="A2452" s="51">
        <v>31580</v>
      </c>
      <c r="B2452" s="88" t="s">
        <v>11884</v>
      </c>
      <c r="C2452" s="51" t="s">
        <v>3</v>
      </c>
      <c r="D2452" s="35">
        <v>46204</v>
      </c>
      <c r="E2452" s="31">
        <v>932.63</v>
      </c>
      <c r="F2452" s="96" t="s">
        <v>3417</v>
      </c>
      <c r="G2452" s="35">
        <v>46204</v>
      </c>
      <c r="H2452" s="31">
        <v>2573.4844800000001</v>
      </c>
      <c r="I2452" s="9" t="s">
        <v>3417</v>
      </c>
      <c r="J2452" s="8" t="s">
        <v>3418</v>
      </c>
      <c r="K2452" s="8" t="s">
        <v>3417</v>
      </c>
      <c r="L2452" s="57" t="s">
        <v>3417</v>
      </c>
      <c r="M2452" s="24" t="s">
        <v>19022</v>
      </c>
      <c r="N2452" s="8" t="s">
        <v>19022</v>
      </c>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row>
    <row r="2453" spans="1:79" x14ac:dyDescent="0.25">
      <c r="A2453" s="51">
        <v>31584</v>
      </c>
      <c r="B2453" s="88" t="s">
        <v>11885</v>
      </c>
      <c r="C2453" s="51" t="s">
        <v>3</v>
      </c>
      <c r="D2453" s="35">
        <v>46204</v>
      </c>
      <c r="E2453" s="31">
        <v>1014.09</v>
      </c>
      <c r="F2453" s="96" t="s">
        <v>3417</v>
      </c>
      <c r="G2453" s="35">
        <v>46204</v>
      </c>
      <c r="H2453" s="31">
        <v>2573.4844800000001</v>
      </c>
      <c r="I2453" s="30" t="s">
        <v>3417</v>
      </c>
      <c r="J2453" s="8" t="s">
        <v>3418</v>
      </c>
      <c r="K2453" s="8" t="s">
        <v>3417</v>
      </c>
      <c r="L2453" s="57" t="s">
        <v>3417</v>
      </c>
      <c r="M2453" s="24" t="s">
        <v>19022</v>
      </c>
      <c r="N2453" s="8" t="s">
        <v>19022</v>
      </c>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row>
    <row r="2454" spans="1:79" x14ac:dyDescent="0.25">
      <c r="A2454" s="51">
        <v>31587</v>
      </c>
      <c r="B2454" s="88" t="s">
        <v>11886</v>
      </c>
      <c r="C2454" s="51" t="s">
        <v>3</v>
      </c>
      <c r="D2454" s="35">
        <v>46204</v>
      </c>
      <c r="E2454" s="31">
        <v>873.23</v>
      </c>
      <c r="F2454" s="96" t="s">
        <v>3417</v>
      </c>
      <c r="G2454" s="35">
        <v>46204</v>
      </c>
      <c r="H2454" s="31">
        <v>2573.4844800000001</v>
      </c>
      <c r="I2454" s="30" t="s">
        <v>3417</v>
      </c>
      <c r="J2454" s="8" t="s">
        <v>3418</v>
      </c>
      <c r="K2454" s="8" t="s">
        <v>3417</v>
      </c>
      <c r="L2454" s="57" t="s">
        <v>3417</v>
      </c>
      <c r="M2454" s="24" t="s">
        <v>19022</v>
      </c>
      <c r="N2454" s="8" t="s">
        <v>19022</v>
      </c>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row>
    <row r="2455" spans="1:79" x14ac:dyDescent="0.25">
      <c r="A2455" s="51">
        <v>31590</v>
      </c>
      <c r="B2455" s="88" t="s">
        <v>11887</v>
      </c>
      <c r="C2455" s="51" t="s">
        <v>3</v>
      </c>
      <c r="D2455" s="35">
        <v>46204</v>
      </c>
      <c r="E2455" s="31">
        <v>704.39</v>
      </c>
      <c r="F2455" s="96" t="s">
        <v>3417</v>
      </c>
      <c r="G2455" s="35">
        <v>46204</v>
      </c>
      <c r="H2455" s="31">
        <v>2573.4844800000001</v>
      </c>
      <c r="I2455" s="9" t="s">
        <v>3417</v>
      </c>
      <c r="J2455" s="8" t="s">
        <v>3418</v>
      </c>
      <c r="K2455" s="8" t="s">
        <v>3417</v>
      </c>
      <c r="L2455" s="57" t="s">
        <v>3417</v>
      </c>
      <c r="M2455" s="24" t="s">
        <v>19022</v>
      </c>
      <c r="N2455" s="8" t="s">
        <v>19022</v>
      </c>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row>
    <row r="2456" spans="1:79" x14ac:dyDescent="0.25">
      <c r="A2456" s="51">
        <v>31591</v>
      </c>
      <c r="B2456" s="88" t="s">
        <v>11888</v>
      </c>
      <c r="C2456" s="51" t="s">
        <v>3</v>
      </c>
      <c r="D2456" s="35">
        <v>46204</v>
      </c>
      <c r="E2456" s="31">
        <v>800.26</v>
      </c>
      <c r="F2456" s="96" t="s">
        <v>3417</v>
      </c>
      <c r="G2456" s="35">
        <v>46204</v>
      </c>
      <c r="H2456" s="31">
        <v>2573.4844800000001</v>
      </c>
      <c r="I2456" s="9" t="s">
        <v>3417</v>
      </c>
      <c r="J2456" s="8" t="s">
        <v>3418</v>
      </c>
      <c r="K2456" s="8" t="s">
        <v>3417</v>
      </c>
      <c r="L2456" s="57" t="s">
        <v>3417</v>
      </c>
      <c r="M2456" s="24" t="s">
        <v>19022</v>
      </c>
      <c r="N2456" s="8" t="s">
        <v>19022</v>
      </c>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row>
    <row r="2457" spans="1:79" x14ac:dyDescent="0.25">
      <c r="A2457" s="51">
        <v>31592</v>
      </c>
      <c r="B2457" s="88" t="s">
        <v>11889</v>
      </c>
      <c r="C2457" s="51" t="s">
        <v>3</v>
      </c>
      <c r="D2457" s="35">
        <v>46204</v>
      </c>
      <c r="E2457" s="31">
        <v>1227.4000000000001</v>
      </c>
      <c r="F2457" s="96" t="s">
        <v>3417</v>
      </c>
      <c r="G2457" s="35">
        <v>46204</v>
      </c>
      <c r="H2457" s="31">
        <v>2573.4844800000001</v>
      </c>
      <c r="I2457" s="9" t="s">
        <v>3417</v>
      </c>
      <c r="J2457" s="8" t="s">
        <v>3418</v>
      </c>
      <c r="K2457" s="8" t="s">
        <v>3417</v>
      </c>
      <c r="L2457" s="57" t="s">
        <v>3417</v>
      </c>
      <c r="M2457" s="24" t="s">
        <v>19022</v>
      </c>
      <c r="N2457" s="8" t="s">
        <v>19022</v>
      </c>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row>
    <row r="2458" spans="1:79" x14ac:dyDescent="0.25">
      <c r="A2458" s="27">
        <v>31599</v>
      </c>
      <c r="B2458" s="42" t="s">
        <v>11890</v>
      </c>
      <c r="C2458" s="27" t="s">
        <v>3</v>
      </c>
      <c r="D2458" s="33">
        <v>45108</v>
      </c>
      <c r="E2458" s="31">
        <v>0</v>
      </c>
      <c r="F2458" s="96" t="s">
        <v>3417</v>
      </c>
      <c r="G2458" s="35" t="s">
        <v>4447</v>
      </c>
      <c r="H2458" s="31" t="s">
        <v>4447</v>
      </c>
      <c r="I2458" s="35" t="s">
        <v>3417</v>
      </c>
      <c r="J2458" s="8" t="s">
        <v>3418</v>
      </c>
      <c r="K2458" s="8" t="s">
        <v>3417</v>
      </c>
      <c r="L2458" s="57" t="s">
        <v>3417</v>
      </c>
      <c r="M2458" s="24" t="s">
        <v>19022</v>
      </c>
      <c r="N2458" s="8" t="s">
        <v>19022</v>
      </c>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row>
    <row r="2459" spans="1:79" x14ac:dyDescent="0.25">
      <c r="A2459" s="51">
        <v>31600</v>
      </c>
      <c r="B2459" s="88" t="s">
        <v>11891</v>
      </c>
      <c r="C2459" s="51" t="s">
        <v>3</v>
      </c>
      <c r="D2459" s="35">
        <v>46204</v>
      </c>
      <c r="E2459" s="31">
        <v>215.88</v>
      </c>
      <c r="F2459" s="96" t="s">
        <v>3417</v>
      </c>
      <c r="G2459" s="35">
        <v>46204</v>
      </c>
      <c r="H2459" s="31">
        <v>1259.2627199999999</v>
      </c>
      <c r="I2459" s="30" t="s">
        <v>3417</v>
      </c>
      <c r="J2459" s="8" t="s">
        <v>3418</v>
      </c>
      <c r="K2459" s="8" t="s">
        <v>3417</v>
      </c>
      <c r="L2459" s="57" t="s">
        <v>3417</v>
      </c>
      <c r="M2459" s="24" t="s">
        <v>19022</v>
      </c>
      <c r="N2459" s="8" t="s">
        <v>19022</v>
      </c>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row>
    <row r="2460" spans="1:79" x14ac:dyDescent="0.25">
      <c r="A2460" s="51">
        <v>31601</v>
      </c>
      <c r="B2460" s="88" t="s">
        <v>11892</v>
      </c>
      <c r="C2460" s="51" t="s">
        <v>3</v>
      </c>
      <c r="D2460" s="35">
        <v>46204</v>
      </c>
      <c r="E2460" s="31">
        <v>304.91000000000003</v>
      </c>
      <c r="F2460" s="96" t="s">
        <v>3417</v>
      </c>
      <c r="G2460" s="35">
        <v>46204</v>
      </c>
      <c r="H2460" s="31">
        <v>2573.4844800000001</v>
      </c>
      <c r="I2460" s="30" t="s">
        <v>3417</v>
      </c>
      <c r="J2460" s="8" t="s">
        <v>3418</v>
      </c>
      <c r="K2460" s="8" t="s">
        <v>3417</v>
      </c>
      <c r="L2460" s="57" t="s">
        <v>3417</v>
      </c>
      <c r="M2460" s="24" t="s">
        <v>19022</v>
      </c>
      <c r="N2460" s="8" t="s">
        <v>19022</v>
      </c>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row>
    <row r="2461" spans="1:79" x14ac:dyDescent="0.25">
      <c r="A2461" s="51">
        <v>31603</v>
      </c>
      <c r="B2461" s="88" t="s">
        <v>11893</v>
      </c>
      <c r="C2461" s="51" t="s">
        <v>3</v>
      </c>
      <c r="D2461" s="35">
        <v>46204</v>
      </c>
      <c r="E2461" s="31">
        <v>221</v>
      </c>
      <c r="F2461" s="96" t="s">
        <v>3417</v>
      </c>
      <c r="G2461" s="35">
        <v>46204</v>
      </c>
      <c r="H2461" s="31">
        <v>560.66687999999999</v>
      </c>
      <c r="I2461" s="9" t="s">
        <v>3417</v>
      </c>
      <c r="J2461" s="8" t="s">
        <v>3418</v>
      </c>
      <c r="K2461" s="8" t="s">
        <v>3417</v>
      </c>
      <c r="L2461" s="57" t="s">
        <v>3417</v>
      </c>
      <c r="M2461" s="24" t="s">
        <v>19022</v>
      </c>
      <c r="N2461" s="8" t="s">
        <v>19022</v>
      </c>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row>
    <row r="2462" spans="1:79" x14ac:dyDescent="0.25">
      <c r="A2462" s="51">
        <v>31605</v>
      </c>
      <c r="B2462" s="88" t="s">
        <v>11894</v>
      </c>
      <c r="C2462" s="51" t="s">
        <v>3</v>
      </c>
      <c r="D2462" s="35">
        <v>46204</v>
      </c>
      <c r="E2462" s="31">
        <v>237.39</v>
      </c>
      <c r="F2462" s="96" t="s">
        <v>3417</v>
      </c>
      <c r="G2462" s="35">
        <v>46204</v>
      </c>
      <c r="H2462" s="31">
        <v>110.15136</v>
      </c>
      <c r="I2462" s="9" t="s">
        <v>3417</v>
      </c>
      <c r="J2462" s="8" t="s">
        <v>3418</v>
      </c>
      <c r="K2462" s="8" t="s">
        <v>3417</v>
      </c>
      <c r="L2462" s="57" t="s">
        <v>3417</v>
      </c>
      <c r="M2462" s="24" t="s">
        <v>19022</v>
      </c>
      <c r="N2462" s="8" t="s">
        <v>19022</v>
      </c>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row>
    <row r="2463" spans="1:79" x14ac:dyDescent="0.25">
      <c r="A2463" s="51">
        <v>31610</v>
      </c>
      <c r="B2463" s="88" t="s">
        <v>11895</v>
      </c>
      <c r="C2463" s="51" t="s">
        <v>3</v>
      </c>
      <c r="D2463" s="35">
        <v>46204</v>
      </c>
      <c r="E2463" s="31">
        <v>686.43</v>
      </c>
      <c r="F2463" s="96" t="s">
        <v>3417</v>
      </c>
      <c r="G2463" s="35">
        <v>46204</v>
      </c>
      <c r="H2463" s="31">
        <v>2573.4844800000001</v>
      </c>
      <c r="I2463" s="30" t="s">
        <v>3417</v>
      </c>
      <c r="J2463" s="8" t="s">
        <v>3418</v>
      </c>
      <c r="K2463" s="8" t="s">
        <v>3417</v>
      </c>
      <c r="L2463" s="57" t="s">
        <v>3417</v>
      </c>
      <c r="M2463" s="24" t="s">
        <v>19022</v>
      </c>
      <c r="N2463" s="8" t="s">
        <v>19022</v>
      </c>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row>
    <row r="2464" spans="1:79" x14ac:dyDescent="0.25">
      <c r="A2464" s="51">
        <v>31611</v>
      </c>
      <c r="B2464" s="88" t="s">
        <v>11896</v>
      </c>
      <c r="C2464" s="51" t="s">
        <v>3</v>
      </c>
      <c r="D2464" s="35">
        <v>46204</v>
      </c>
      <c r="E2464" s="31">
        <v>392.56</v>
      </c>
      <c r="F2464" s="96" t="s">
        <v>3417</v>
      </c>
      <c r="G2464" s="35">
        <v>46204</v>
      </c>
      <c r="H2464" s="31">
        <v>1259.2627199999999</v>
      </c>
      <c r="I2464" s="9" t="s">
        <v>3417</v>
      </c>
      <c r="J2464" s="8" t="s">
        <v>3418</v>
      </c>
      <c r="K2464" s="8" t="s">
        <v>3417</v>
      </c>
      <c r="L2464" s="57" t="s">
        <v>3417</v>
      </c>
      <c r="M2464" s="24" t="s">
        <v>19022</v>
      </c>
      <c r="N2464" s="8" t="s">
        <v>19022</v>
      </c>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row>
    <row r="2465" spans="1:79" x14ac:dyDescent="0.25">
      <c r="A2465" s="51">
        <v>31612</v>
      </c>
      <c r="B2465" s="88" t="s">
        <v>11897</v>
      </c>
      <c r="C2465" s="51" t="s">
        <v>3</v>
      </c>
      <c r="D2465" s="35">
        <v>46204</v>
      </c>
      <c r="E2465" s="31">
        <v>75.650000000000006</v>
      </c>
      <c r="F2465" s="96" t="s">
        <v>3420</v>
      </c>
      <c r="G2465" s="35">
        <v>46204</v>
      </c>
      <c r="H2465" s="31">
        <v>1259.2627199999999</v>
      </c>
      <c r="I2465" s="9" t="s">
        <v>3417</v>
      </c>
      <c r="J2465" s="8" t="s">
        <v>3418</v>
      </c>
      <c r="K2465" s="8" t="s">
        <v>3417</v>
      </c>
      <c r="L2465" s="57" t="s">
        <v>3417</v>
      </c>
      <c r="M2465" s="24" t="s">
        <v>19022</v>
      </c>
      <c r="N2465" s="8" t="s">
        <v>19022</v>
      </c>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row>
    <row r="2466" spans="1:79" x14ac:dyDescent="0.25">
      <c r="A2466" s="51">
        <v>31613</v>
      </c>
      <c r="B2466" s="88" t="s">
        <v>11898</v>
      </c>
      <c r="C2466" s="51" t="s">
        <v>3</v>
      </c>
      <c r="D2466" s="35">
        <v>46204</v>
      </c>
      <c r="E2466" s="31">
        <v>315.8</v>
      </c>
      <c r="F2466" s="96" t="s">
        <v>3417</v>
      </c>
      <c r="G2466" s="35">
        <v>46204</v>
      </c>
      <c r="H2466" s="31">
        <v>1259.2627199999999</v>
      </c>
      <c r="I2466" s="9" t="s">
        <v>3417</v>
      </c>
      <c r="J2466" s="8" t="s">
        <v>3418</v>
      </c>
      <c r="K2466" s="8" t="s">
        <v>3417</v>
      </c>
      <c r="L2466" s="57" t="s">
        <v>3417</v>
      </c>
      <c r="M2466" s="24" t="s">
        <v>19022</v>
      </c>
      <c r="N2466" s="8" t="s">
        <v>19022</v>
      </c>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row>
    <row r="2467" spans="1:79" x14ac:dyDescent="0.25">
      <c r="A2467" s="51">
        <v>31614</v>
      </c>
      <c r="B2467" s="88" t="s">
        <v>11899</v>
      </c>
      <c r="C2467" s="51" t="s">
        <v>3</v>
      </c>
      <c r="D2467" s="35">
        <v>46204</v>
      </c>
      <c r="E2467" s="31">
        <v>514.1</v>
      </c>
      <c r="F2467" s="96" t="s">
        <v>3417</v>
      </c>
      <c r="G2467" s="35">
        <v>46204</v>
      </c>
      <c r="H2467" s="31">
        <v>2573.4844800000001</v>
      </c>
      <c r="I2467" s="9" t="s">
        <v>3417</v>
      </c>
      <c r="J2467" s="8" t="s">
        <v>3418</v>
      </c>
      <c r="K2467" s="8" t="s">
        <v>3417</v>
      </c>
      <c r="L2467" s="57" t="s">
        <v>3417</v>
      </c>
      <c r="M2467" s="24" t="s">
        <v>19022</v>
      </c>
      <c r="N2467" s="8" t="s">
        <v>19022</v>
      </c>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row>
    <row r="2468" spans="1:79" x14ac:dyDescent="0.25">
      <c r="A2468" s="51">
        <v>31615</v>
      </c>
      <c r="B2468" s="88" t="s">
        <v>11900</v>
      </c>
      <c r="C2468" s="51" t="s">
        <v>3</v>
      </c>
      <c r="D2468" s="35">
        <v>46204</v>
      </c>
      <c r="E2468" s="31">
        <v>138.44</v>
      </c>
      <c r="F2468" s="96" t="s">
        <v>3420</v>
      </c>
      <c r="G2468" s="35">
        <v>46204</v>
      </c>
      <c r="H2468" s="31">
        <v>251.32032000000001</v>
      </c>
      <c r="I2468" s="9" t="s">
        <v>3417</v>
      </c>
      <c r="J2468" s="8" t="s">
        <v>3418</v>
      </c>
      <c r="K2468" s="8" t="s">
        <v>3417</v>
      </c>
      <c r="L2468" s="57" t="s">
        <v>3417</v>
      </c>
      <c r="M2468" s="24" t="s">
        <v>19022</v>
      </c>
      <c r="N2468" s="8" t="s">
        <v>19022</v>
      </c>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row>
    <row r="2469" spans="1:79" x14ac:dyDescent="0.25">
      <c r="A2469" s="51">
        <v>31622</v>
      </c>
      <c r="B2469" s="88" t="s">
        <v>11901</v>
      </c>
      <c r="C2469" s="51" t="s">
        <v>3</v>
      </c>
      <c r="D2469" s="35">
        <v>46204</v>
      </c>
      <c r="E2469" s="31">
        <v>226.18</v>
      </c>
      <c r="F2469" s="96" t="s">
        <v>3420</v>
      </c>
      <c r="G2469" s="35">
        <v>46204</v>
      </c>
      <c r="H2469" s="31">
        <v>717.6816</v>
      </c>
      <c r="I2469" s="9" t="s">
        <v>3417</v>
      </c>
      <c r="J2469" s="8" t="s">
        <v>3418</v>
      </c>
      <c r="K2469" s="8" t="s">
        <v>3417</v>
      </c>
      <c r="L2469" s="57" t="s">
        <v>3417</v>
      </c>
      <c r="M2469" s="24" t="s">
        <v>19022</v>
      </c>
      <c r="N2469" s="8" t="s">
        <v>19022</v>
      </c>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row>
    <row r="2470" spans="1:79" x14ac:dyDescent="0.25">
      <c r="A2470" s="51">
        <v>31623</v>
      </c>
      <c r="B2470" s="88" t="s">
        <v>11902</v>
      </c>
      <c r="C2470" s="51" t="s">
        <v>3</v>
      </c>
      <c r="D2470" s="35">
        <v>46204</v>
      </c>
      <c r="E2470" s="31">
        <v>243.62</v>
      </c>
      <c r="F2470" s="96" t="s">
        <v>3420</v>
      </c>
      <c r="G2470" s="35">
        <v>46204</v>
      </c>
      <c r="H2470" s="31">
        <v>717.6816</v>
      </c>
      <c r="I2470" s="9" t="s">
        <v>3417</v>
      </c>
      <c r="J2470" s="8" t="s">
        <v>3418</v>
      </c>
      <c r="K2470" s="8" t="s">
        <v>3417</v>
      </c>
      <c r="L2470" s="57" t="s">
        <v>3417</v>
      </c>
      <c r="M2470" s="24" t="s">
        <v>19022</v>
      </c>
      <c r="N2470" s="8" t="s">
        <v>19022</v>
      </c>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row>
    <row r="2471" spans="1:79" x14ac:dyDescent="0.25">
      <c r="A2471" s="51">
        <v>31624</v>
      </c>
      <c r="B2471" s="88" t="s">
        <v>11903</v>
      </c>
      <c r="C2471" s="51" t="s">
        <v>3</v>
      </c>
      <c r="D2471" s="35">
        <v>46204</v>
      </c>
      <c r="E2471" s="31">
        <v>230.34</v>
      </c>
      <c r="F2471" s="96" t="s">
        <v>3420</v>
      </c>
      <c r="G2471" s="35">
        <v>46204</v>
      </c>
      <c r="H2471" s="31">
        <v>717.6816</v>
      </c>
      <c r="I2471" s="9" t="s">
        <v>3417</v>
      </c>
      <c r="J2471" s="8" t="s">
        <v>3418</v>
      </c>
      <c r="K2471" s="8" t="s">
        <v>3417</v>
      </c>
      <c r="L2471" s="57" t="s">
        <v>3417</v>
      </c>
      <c r="M2471" s="24" t="s">
        <v>19022</v>
      </c>
      <c r="N2471" s="8" t="s">
        <v>19022</v>
      </c>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row>
    <row r="2472" spans="1:79" x14ac:dyDescent="0.25">
      <c r="A2472" s="51">
        <v>31625</v>
      </c>
      <c r="B2472" s="88" t="s">
        <v>11904</v>
      </c>
      <c r="C2472" s="51" t="s">
        <v>3</v>
      </c>
      <c r="D2472" s="35">
        <v>46204</v>
      </c>
      <c r="E2472" s="31">
        <v>308.45</v>
      </c>
      <c r="F2472" s="96" t="s">
        <v>3420</v>
      </c>
      <c r="G2472" s="35">
        <v>46204</v>
      </c>
      <c r="H2472" s="31">
        <v>717.6816</v>
      </c>
      <c r="I2472" s="9" t="s">
        <v>3417</v>
      </c>
      <c r="J2472" s="8" t="s">
        <v>3418</v>
      </c>
      <c r="K2472" s="8" t="s">
        <v>3417</v>
      </c>
      <c r="L2472" s="57" t="s">
        <v>3417</v>
      </c>
      <c r="M2472" s="24" t="s">
        <v>19022</v>
      </c>
      <c r="N2472" s="8" t="s">
        <v>19022</v>
      </c>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row>
    <row r="2473" spans="1:79" x14ac:dyDescent="0.25">
      <c r="A2473" s="51">
        <v>31626</v>
      </c>
      <c r="B2473" s="88" t="s">
        <v>11905</v>
      </c>
      <c r="C2473" s="51" t="s">
        <v>3</v>
      </c>
      <c r="D2473" s="35">
        <v>46204</v>
      </c>
      <c r="E2473" s="31">
        <v>694.2</v>
      </c>
      <c r="F2473" s="96" t="s">
        <v>3420</v>
      </c>
      <c r="G2473" s="35">
        <v>46204</v>
      </c>
      <c r="H2473" s="31">
        <v>2084.7542400000002</v>
      </c>
      <c r="I2473" s="9" t="s">
        <v>3417</v>
      </c>
      <c r="J2473" s="8" t="s">
        <v>3418</v>
      </c>
      <c r="K2473" s="8" t="s">
        <v>3417</v>
      </c>
      <c r="L2473" s="57" t="s">
        <v>3417</v>
      </c>
      <c r="M2473" s="24" t="s">
        <v>19022</v>
      </c>
      <c r="N2473" s="8" t="s">
        <v>19022</v>
      </c>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row>
    <row r="2474" spans="1:79" x14ac:dyDescent="0.25">
      <c r="A2474" s="51">
        <v>31627</v>
      </c>
      <c r="B2474" s="88" t="s">
        <v>11906</v>
      </c>
      <c r="C2474" s="51" t="s">
        <v>3</v>
      </c>
      <c r="D2474" s="35">
        <v>46204</v>
      </c>
      <c r="E2474" s="31">
        <v>920.28</v>
      </c>
      <c r="F2474" s="96" t="s">
        <v>3420</v>
      </c>
      <c r="G2474" s="32" t="s">
        <v>4447</v>
      </c>
      <c r="H2474" s="99" t="s">
        <v>4447</v>
      </c>
      <c r="I2474" s="32" t="s">
        <v>3417</v>
      </c>
      <c r="J2474" s="8" t="s">
        <v>3418</v>
      </c>
      <c r="K2474" s="8" t="s">
        <v>3417</v>
      </c>
      <c r="L2474" s="57" t="s">
        <v>3417</v>
      </c>
      <c r="M2474" s="24" t="s">
        <v>19022</v>
      </c>
      <c r="N2474" s="8" t="s">
        <v>19022</v>
      </c>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row>
    <row r="2475" spans="1:79" x14ac:dyDescent="0.25">
      <c r="A2475" s="51">
        <v>31628</v>
      </c>
      <c r="B2475" s="88" t="s">
        <v>11907</v>
      </c>
      <c r="C2475" s="51" t="s">
        <v>3</v>
      </c>
      <c r="D2475" s="35">
        <v>46204</v>
      </c>
      <c r="E2475" s="31">
        <v>328.44</v>
      </c>
      <c r="F2475" s="96" t="s">
        <v>3420</v>
      </c>
      <c r="G2475" s="35">
        <v>46204</v>
      </c>
      <c r="H2475" s="31">
        <v>1442.9145599999999</v>
      </c>
      <c r="I2475" s="9" t="s">
        <v>3417</v>
      </c>
      <c r="J2475" s="8" t="s">
        <v>3418</v>
      </c>
      <c r="K2475" s="8" t="s">
        <v>3417</v>
      </c>
      <c r="L2475" s="57" t="s">
        <v>3417</v>
      </c>
      <c r="M2475" s="24" t="s">
        <v>19022</v>
      </c>
      <c r="N2475" s="8" t="s">
        <v>19022</v>
      </c>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row>
    <row r="2476" spans="1:79" x14ac:dyDescent="0.25">
      <c r="A2476" s="51">
        <v>31629</v>
      </c>
      <c r="B2476" s="88" t="s">
        <v>11908</v>
      </c>
      <c r="C2476" s="51" t="s">
        <v>3</v>
      </c>
      <c r="D2476" s="35">
        <v>46204</v>
      </c>
      <c r="E2476" s="31">
        <v>398.87</v>
      </c>
      <c r="F2476" s="96" t="s">
        <v>3420</v>
      </c>
      <c r="G2476" s="35">
        <v>46204</v>
      </c>
      <c r="H2476" s="31">
        <v>1442.9145599999999</v>
      </c>
      <c r="I2476" s="9" t="s">
        <v>3417</v>
      </c>
      <c r="J2476" s="8" t="s">
        <v>3418</v>
      </c>
      <c r="K2476" s="8" t="s">
        <v>3417</v>
      </c>
      <c r="L2476" s="57" t="s">
        <v>3417</v>
      </c>
      <c r="M2476" s="24" t="s">
        <v>19022</v>
      </c>
      <c r="N2476" s="8" t="s">
        <v>19022</v>
      </c>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row>
    <row r="2477" spans="1:79" x14ac:dyDescent="0.25">
      <c r="A2477" s="51">
        <v>31630</v>
      </c>
      <c r="B2477" s="88" t="s">
        <v>11909</v>
      </c>
      <c r="C2477" s="51" t="s">
        <v>3</v>
      </c>
      <c r="D2477" s="35">
        <v>46204</v>
      </c>
      <c r="E2477" s="31">
        <v>143.34</v>
      </c>
      <c r="F2477" s="96" t="s">
        <v>3417</v>
      </c>
      <c r="G2477" s="35">
        <v>46204</v>
      </c>
      <c r="H2477" s="31">
        <v>1442.9145599999999</v>
      </c>
      <c r="I2477" s="9" t="s">
        <v>3417</v>
      </c>
      <c r="J2477" s="8" t="s">
        <v>3418</v>
      </c>
      <c r="K2477" s="8" t="s">
        <v>3417</v>
      </c>
      <c r="L2477" s="57" t="s">
        <v>3417</v>
      </c>
      <c r="M2477" s="24" t="s">
        <v>19022</v>
      </c>
      <c r="N2477" s="8" t="s">
        <v>19022</v>
      </c>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row>
    <row r="2478" spans="1:79" x14ac:dyDescent="0.25">
      <c r="A2478" s="51">
        <v>31631</v>
      </c>
      <c r="B2478" s="88" t="s">
        <v>11910</v>
      </c>
      <c r="C2478" s="51" t="s">
        <v>3</v>
      </c>
      <c r="D2478" s="35">
        <v>46204</v>
      </c>
      <c r="E2478" s="31">
        <v>162.38999999999999</v>
      </c>
      <c r="F2478" s="96" t="s">
        <v>3417</v>
      </c>
      <c r="G2478" s="35">
        <v>46204</v>
      </c>
      <c r="H2478" s="31">
        <v>2084.7542400000002</v>
      </c>
      <c r="I2478" s="9" t="s">
        <v>3417</v>
      </c>
      <c r="J2478" s="8" t="s">
        <v>3418</v>
      </c>
      <c r="K2478" s="8" t="s">
        <v>3417</v>
      </c>
      <c r="L2478" s="57" t="s">
        <v>3417</v>
      </c>
      <c r="M2478" s="24" t="s">
        <v>19022</v>
      </c>
      <c r="N2478" s="8" t="s">
        <v>19022</v>
      </c>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row>
    <row r="2479" spans="1:79" x14ac:dyDescent="0.25">
      <c r="A2479" s="51">
        <v>31632</v>
      </c>
      <c r="B2479" s="88" t="s">
        <v>11911</v>
      </c>
      <c r="C2479" s="51" t="s">
        <v>3</v>
      </c>
      <c r="D2479" s="35">
        <v>46204</v>
      </c>
      <c r="E2479" s="31">
        <v>55.97</v>
      </c>
      <c r="F2479" s="96" t="s">
        <v>3420</v>
      </c>
      <c r="G2479" s="32" t="s">
        <v>4447</v>
      </c>
      <c r="H2479" s="99" t="s">
        <v>4447</v>
      </c>
      <c r="I2479" s="32" t="s">
        <v>3417</v>
      </c>
      <c r="J2479" s="8" t="s">
        <v>3418</v>
      </c>
      <c r="K2479" s="8" t="s">
        <v>3417</v>
      </c>
      <c r="L2479" s="57" t="s">
        <v>3417</v>
      </c>
      <c r="M2479" s="24" t="s">
        <v>19026</v>
      </c>
      <c r="N2479" s="8" t="s">
        <v>19026</v>
      </c>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row>
    <row r="2480" spans="1:79" x14ac:dyDescent="0.25">
      <c r="A2480" s="51">
        <v>31633</v>
      </c>
      <c r="B2480" s="88" t="s">
        <v>11912</v>
      </c>
      <c r="C2480" s="51" t="s">
        <v>3</v>
      </c>
      <c r="D2480" s="35">
        <v>46204</v>
      </c>
      <c r="E2480" s="31">
        <v>69.94</v>
      </c>
      <c r="F2480" s="96" t="s">
        <v>3420</v>
      </c>
      <c r="G2480" s="32" t="s">
        <v>4447</v>
      </c>
      <c r="H2480" s="99" t="s">
        <v>4447</v>
      </c>
      <c r="I2480" s="32" t="s">
        <v>3417</v>
      </c>
      <c r="J2480" s="8" t="s">
        <v>3418</v>
      </c>
      <c r="K2480" s="8" t="s">
        <v>3417</v>
      </c>
      <c r="L2480" s="57" t="s">
        <v>3417</v>
      </c>
      <c r="M2480" s="24" t="s">
        <v>19026</v>
      </c>
      <c r="N2480" s="8" t="s">
        <v>19026</v>
      </c>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row>
    <row r="2481" spans="1:79" x14ac:dyDescent="0.25">
      <c r="A2481" s="51">
        <v>31634</v>
      </c>
      <c r="B2481" s="88" t="s">
        <v>11913</v>
      </c>
      <c r="C2481" s="51" t="s">
        <v>3</v>
      </c>
      <c r="D2481" s="35">
        <v>46204</v>
      </c>
      <c r="E2481" s="31">
        <v>1280.58</v>
      </c>
      <c r="F2481" s="96" t="s">
        <v>3420</v>
      </c>
      <c r="G2481" s="35">
        <v>46204</v>
      </c>
      <c r="H2481" s="31">
        <v>2084.7542400000002</v>
      </c>
      <c r="I2481" s="9" t="s">
        <v>3417</v>
      </c>
      <c r="J2481" s="8" t="s">
        <v>3418</v>
      </c>
      <c r="K2481" s="8" t="s">
        <v>3417</v>
      </c>
      <c r="L2481" s="57" t="s">
        <v>3417</v>
      </c>
      <c r="M2481" s="24" t="s">
        <v>19022</v>
      </c>
      <c r="N2481" s="8" t="s">
        <v>19022</v>
      </c>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row>
    <row r="2482" spans="1:79" x14ac:dyDescent="0.25">
      <c r="A2482" s="51">
        <v>31635</v>
      </c>
      <c r="B2482" s="88" t="s">
        <v>11914</v>
      </c>
      <c r="C2482" s="51" t="s">
        <v>3</v>
      </c>
      <c r="D2482" s="35">
        <v>46204</v>
      </c>
      <c r="E2482" s="31">
        <v>260.57</v>
      </c>
      <c r="F2482" s="96" t="s">
        <v>3420</v>
      </c>
      <c r="G2482" s="35">
        <v>46204</v>
      </c>
      <c r="H2482" s="31">
        <v>717.6816</v>
      </c>
      <c r="I2482" s="9" t="s">
        <v>3417</v>
      </c>
      <c r="J2482" s="8" t="s">
        <v>3418</v>
      </c>
      <c r="K2482" s="8" t="s">
        <v>3417</v>
      </c>
      <c r="L2482" s="57" t="s">
        <v>3417</v>
      </c>
      <c r="M2482" s="24" t="s">
        <v>19022</v>
      </c>
      <c r="N2482" s="8" t="s">
        <v>19022</v>
      </c>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row>
    <row r="2483" spans="1:79" x14ac:dyDescent="0.25">
      <c r="A2483" s="51">
        <v>31636</v>
      </c>
      <c r="B2483" s="88" t="s">
        <v>11915</v>
      </c>
      <c r="C2483" s="51" t="s">
        <v>3</v>
      </c>
      <c r="D2483" s="35">
        <v>46204</v>
      </c>
      <c r="E2483" s="31">
        <v>159.31</v>
      </c>
      <c r="F2483" s="96" t="s">
        <v>3417</v>
      </c>
      <c r="G2483" s="35">
        <v>46204</v>
      </c>
      <c r="H2483" s="31">
        <v>2981.6899199999998</v>
      </c>
      <c r="I2483" s="9" t="s">
        <v>3417</v>
      </c>
      <c r="J2483" s="8" t="s">
        <v>3418</v>
      </c>
      <c r="K2483" s="8" t="s">
        <v>3417</v>
      </c>
      <c r="L2483" s="57" t="s">
        <v>3417</v>
      </c>
      <c r="M2483" s="24" t="s">
        <v>19022</v>
      </c>
      <c r="N2483" s="8" t="s">
        <v>19022</v>
      </c>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row>
    <row r="2484" spans="1:79" x14ac:dyDescent="0.25">
      <c r="A2484" s="51">
        <v>31637</v>
      </c>
      <c r="B2484" s="88" t="s">
        <v>11916</v>
      </c>
      <c r="C2484" s="51" t="s">
        <v>3</v>
      </c>
      <c r="D2484" s="35">
        <v>46204</v>
      </c>
      <c r="E2484" s="31">
        <v>54.99</v>
      </c>
      <c r="F2484" s="96" t="s">
        <v>3417</v>
      </c>
      <c r="G2484" s="32" t="s">
        <v>4447</v>
      </c>
      <c r="H2484" s="99" t="s">
        <v>4447</v>
      </c>
      <c r="I2484" s="32" t="s">
        <v>3417</v>
      </c>
      <c r="J2484" s="8" t="s">
        <v>3418</v>
      </c>
      <c r="K2484" s="8" t="s">
        <v>3417</v>
      </c>
      <c r="L2484" s="57" t="s">
        <v>3417</v>
      </c>
      <c r="M2484" s="24" t="s">
        <v>19026</v>
      </c>
      <c r="N2484" s="8" t="s">
        <v>19026</v>
      </c>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row>
    <row r="2485" spans="1:79" x14ac:dyDescent="0.25">
      <c r="A2485" s="51">
        <v>31638</v>
      </c>
      <c r="B2485" s="88" t="s">
        <v>11917</v>
      </c>
      <c r="C2485" s="51" t="s">
        <v>3</v>
      </c>
      <c r="D2485" s="35">
        <v>46204</v>
      </c>
      <c r="E2485" s="31">
        <v>178.96</v>
      </c>
      <c r="F2485" s="96" t="s">
        <v>3417</v>
      </c>
      <c r="G2485" s="35">
        <v>46204</v>
      </c>
      <c r="H2485" s="31">
        <v>2084.7542400000002</v>
      </c>
      <c r="I2485" s="9" t="s">
        <v>3417</v>
      </c>
      <c r="J2485" s="8" t="s">
        <v>3418</v>
      </c>
      <c r="K2485" s="8" t="s">
        <v>3417</v>
      </c>
      <c r="L2485" s="57" t="s">
        <v>3417</v>
      </c>
      <c r="M2485" s="24" t="s">
        <v>19022</v>
      </c>
      <c r="N2485" s="8" t="s">
        <v>19022</v>
      </c>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row>
    <row r="2486" spans="1:79" x14ac:dyDescent="0.25">
      <c r="A2486" s="51">
        <v>31640</v>
      </c>
      <c r="B2486" s="88" t="s">
        <v>11918</v>
      </c>
      <c r="C2486" s="51" t="s">
        <v>3</v>
      </c>
      <c r="D2486" s="35">
        <v>46204</v>
      </c>
      <c r="E2486" s="31">
        <v>178.8</v>
      </c>
      <c r="F2486" s="96" t="s">
        <v>3417</v>
      </c>
      <c r="G2486" s="35">
        <v>46204</v>
      </c>
      <c r="H2486" s="31">
        <v>1442.9145599999999</v>
      </c>
      <c r="I2486" s="9" t="s">
        <v>3417</v>
      </c>
      <c r="J2486" s="8" t="s">
        <v>3418</v>
      </c>
      <c r="K2486" s="8" t="s">
        <v>3417</v>
      </c>
      <c r="L2486" s="57" t="s">
        <v>3417</v>
      </c>
      <c r="M2486" s="24" t="s">
        <v>19022</v>
      </c>
      <c r="N2486" s="8" t="s">
        <v>19022</v>
      </c>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row>
    <row r="2487" spans="1:79" x14ac:dyDescent="0.25">
      <c r="A2487" s="51">
        <v>31641</v>
      </c>
      <c r="B2487" s="88" t="s">
        <v>11919</v>
      </c>
      <c r="C2487" s="51" t="s">
        <v>3</v>
      </c>
      <c r="D2487" s="35">
        <v>46204</v>
      </c>
      <c r="E2487" s="31">
        <v>183.39</v>
      </c>
      <c r="F2487" s="96" t="s">
        <v>3417</v>
      </c>
      <c r="G2487" s="35">
        <v>46204</v>
      </c>
      <c r="H2487" s="31">
        <v>1442.9145599999999</v>
      </c>
      <c r="I2487" s="9" t="s">
        <v>3417</v>
      </c>
      <c r="J2487" s="8" t="s">
        <v>3418</v>
      </c>
      <c r="K2487" s="8" t="s">
        <v>3417</v>
      </c>
      <c r="L2487" s="57" t="s">
        <v>3417</v>
      </c>
      <c r="M2487" s="24" t="s">
        <v>19022</v>
      </c>
      <c r="N2487" s="8" t="s">
        <v>19022</v>
      </c>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row>
    <row r="2488" spans="1:79" x14ac:dyDescent="0.25">
      <c r="A2488" s="51">
        <v>31643</v>
      </c>
      <c r="B2488" s="88" t="s">
        <v>11920</v>
      </c>
      <c r="C2488" s="51" t="s">
        <v>3</v>
      </c>
      <c r="D2488" s="35">
        <v>46204</v>
      </c>
      <c r="E2488" s="31">
        <v>125.31</v>
      </c>
      <c r="F2488" s="96" t="s">
        <v>3417</v>
      </c>
      <c r="G2488" s="35">
        <v>46204</v>
      </c>
      <c r="H2488" s="31">
        <v>717.6816</v>
      </c>
      <c r="I2488" s="9" t="s">
        <v>3417</v>
      </c>
      <c r="J2488" s="8" t="s">
        <v>3418</v>
      </c>
      <c r="K2488" s="8" t="s">
        <v>3417</v>
      </c>
      <c r="L2488" s="57" t="s">
        <v>3417</v>
      </c>
      <c r="M2488" s="24" t="s">
        <v>19022</v>
      </c>
      <c r="N2488" s="8" t="s">
        <v>19022</v>
      </c>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row>
    <row r="2489" spans="1:79" x14ac:dyDescent="0.25">
      <c r="A2489" s="51">
        <v>31645</v>
      </c>
      <c r="B2489" s="88" t="s">
        <v>11921</v>
      </c>
      <c r="C2489" s="51" t="s">
        <v>3</v>
      </c>
      <c r="D2489" s="35">
        <v>46204</v>
      </c>
      <c r="E2489" s="31">
        <v>247.8</v>
      </c>
      <c r="F2489" s="96" t="s">
        <v>3420</v>
      </c>
      <c r="G2489" s="35">
        <v>46204</v>
      </c>
      <c r="H2489" s="31">
        <v>717.6816</v>
      </c>
      <c r="I2489" s="9" t="s">
        <v>3417</v>
      </c>
      <c r="J2489" s="8" t="s">
        <v>3418</v>
      </c>
      <c r="K2489" s="8" t="s">
        <v>3417</v>
      </c>
      <c r="L2489" s="57" t="s">
        <v>3417</v>
      </c>
      <c r="M2489" s="24" t="s">
        <v>19022</v>
      </c>
      <c r="N2489" s="8" t="s">
        <v>19022</v>
      </c>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row>
    <row r="2490" spans="1:79" ht="30" x14ac:dyDescent="0.25">
      <c r="A2490" s="51">
        <v>31646</v>
      </c>
      <c r="B2490" s="88" t="s">
        <v>11922</v>
      </c>
      <c r="C2490" s="51" t="s">
        <v>3</v>
      </c>
      <c r="D2490" s="35">
        <v>46204</v>
      </c>
      <c r="E2490" s="31">
        <v>105.25</v>
      </c>
      <c r="F2490" s="96" t="s">
        <v>3417</v>
      </c>
      <c r="G2490" s="35">
        <v>46204</v>
      </c>
      <c r="H2490" s="31">
        <v>182.71871999999999</v>
      </c>
      <c r="I2490" s="9" t="s">
        <v>3417</v>
      </c>
      <c r="J2490" s="8" t="s">
        <v>3418</v>
      </c>
      <c r="K2490" s="8" t="s">
        <v>3417</v>
      </c>
      <c r="L2490" s="57" t="s">
        <v>3417</v>
      </c>
      <c r="M2490" s="24" t="s">
        <v>19026</v>
      </c>
      <c r="N2490" s="8" t="s">
        <v>19026</v>
      </c>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row>
    <row r="2491" spans="1:79" ht="30" x14ac:dyDescent="0.25">
      <c r="A2491" s="51">
        <v>31647</v>
      </c>
      <c r="B2491" s="88" t="s">
        <v>11923</v>
      </c>
      <c r="C2491" s="51" t="s">
        <v>3</v>
      </c>
      <c r="D2491" s="35">
        <v>46204</v>
      </c>
      <c r="E2491" s="31">
        <v>151.54</v>
      </c>
      <c r="F2491" s="96" t="s">
        <v>3417</v>
      </c>
      <c r="G2491" s="35">
        <v>46204</v>
      </c>
      <c r="H2491" s="31">
        <v>2674.99584</v>
      </c>
      <c r="I2491" s="9" t="s">
        <v>3417</v>
      </c>
      <c r="J2491" s="8" t="s">
        <v>3418</v>
      </c>
      <c r="K2491" s="8" t="s">
        <v>3417</v>
      </c>
      <c r="L2491" s="57" t="s">
        <v>3417</v>
      </c>
      <c r="M2491" s="24" t="s">
        <v>19022</v>
      </c>
      <c r="N2491" s="8" t="s">
        <v>19022</v>
      </c>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row>
    <row r="2492" spans="1:79" x14ac:dyDescent="0.25">
      <c r="A2492" s="51">
        <v>31648</v>
      </c>
      <c r="B2492" s="88" t="s">
        <v>11924</v>
      </c>
      <c r="C2492" s="51" t="s">
        <v>3</v>
      </c>
      <c r="D2492" s="35">
        <v>46204</v>
      </c>
      <c r="E2492" s="31">
        <v>144.84</v>
      </c>
      <c r="F2492" s="96" t="s">
        <v>3417</v>
      </c>
      <c r="G2492" s="35">
        <v>46204</v>
      </c>
      <c r="H2492" s="31">
        <v>1442.9145599999999</v>
      </c>
      <c r="I2492" s="9" t="s">
        <v>3417</v>
      </c>
      <c r="J2492" s="8" t="s">
        <v>3418</v>
      </c>
      <c r="K2492" s="8" t="s">
        <v>3417</v>
      </c>
      <c r="L2492" s="57" t="s">
        <v>3417</v>
      </c>
      <c r="M2492" s="24" t="s">
        <v>19022</v>
      </c>
      <c r="N2492" s="8" t="s">
        <v>19022</v>
      </c>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row>
    <row r="2493" spans="1:79" ht="30" x14ac:dyDescent="0.25">
      <c r="A2493" s="51">
        <v>31649</v>
      </c>
      <c r="B2493" s="88" t="s">
        <v>11925</v>
      </c>
      <c r="C2493" s="51" t="s">
        <v>3</v>
      </c>
      <c r="D2493" s="35">
        <v>46204</v>
      </c>
      <c r="E2493" s="31">
        <v>58.51</v>
      </c>
      <c r="F2493" s="96" t="s">
        <v>3420</v>
      </c>
      <c r="G2493" s="35">
        <v>46204</v>
      </c>
      <c r="H2493" s="31">
        <v>717.6816</v>
      </c>
      <c r="I2493" s="9" t="s">
        <v>3417</v>
      </c>
      <c r="J2493" s="8" t="s">
        <v>3418</v>
      </c>
      <c r="K2493" s="8" t="s">
        <v>3417</v>
      </c>
      <c r="L2493" s="57" t="s">
        <v>3417</v>
      </c>
      <c r="M2493" s="24" t="s">
        <v>19026</v>
      </c>
      <c r="N2493" s="8" t="s">
        <v>19026</v>
      </c>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row>
    <row r="2494" spans="1:79" ht="30" x14ac:dyDescent="0.25">
      <c r="A2494" s="51">
        <v>31651</v>
      </c>
      <c r="B2494" s="88" t="s">
        <v>11926</v>
      </c>
      <c r="C2494" s="51" t="s">
        <v>3</v>
      </c>
      <c r="D2494" s="35">
        <v>46204</v>
      </c>
      <c r="E2494" s="31">
        <v>63.48</v>
      </c>
      <c r="F2494" s="96" t="s">
        <v>3420</v>
      </c>
      <c r="G2494" s="32" t="s">
        <v>4447</v>
      </c>
      <c r="H2494" s="99" t="s">
        <v>4447</v>
      </c>
      <c r="I2494" s="32" t="s">
        <v>3417</v>
      </c>
      <c r="J2494" s="8" t="s">
        <v>3418</v>
      </c>
      <c r="K2494" s="8" t="s">
        <v>3417</v>
      </c>
      <c r="L2494" s="57" t="s">
        <v>3417</v>
      </c>
      <c r="M2494" s="24" t="s">
        <v>19036</v>
      </c>
      <c r="N2494" s="8" t="s">
        <v>19036</v>
      </c>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row>
    <row r="2495" spans="1:79" ht="30" x14ac:dyDescent="0.25">
      <c r="A2495" s="51">
        <v>31652</v>
      </c>
      <c r="B2495" s="88" t="s">
        <v>11927</v>
      </c>
      <c r="C2495" s="51" t="s">
        <v>3</v>
      </c>
      <c r="D2495" s="35">
        <v>46204</v>
      </c>
      <c r="E2495" s="31">
        <v>1081.8800000000001</v>
      </c>
      <c r="F2495" s="96" t="s">
        <v>3420</v>
      </c>
      <c r="G2495" s="35">
        <v>46204</v>
      </c>
      <c r="H2495" s="31">
        <v>1442.9145599999999</v>
      </c>
      <c r="I2495" s="9" t="s">
        <v>3417</v>
      </c>
      <c r="J2495" s="8" t="s">
        <v>3418</v>
      </c>
      <c r="K2495" s="8" t="s">
        <v>3417</v>
      </c>
      <c r="L2495" s="57" t="s">
        <v>3417</v>
      </c>
      <c r="M2495" s="24" t="s">
        <v>19022</v>
      </c>
      <c r="N2495" s="8" t="s">
        <v>19022</v>
      </c>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row>
    <row r="2496" spans="1:79" ht="30" x14ac:dyDescent="0.25">
      <c r="A2496" s="51">
        <v>31653</v>
      </c>
      <c r="B2496" s="88" t="s">
        <v>11928</v>
      </c>
      <c r="C2496" s="51" t="s">
        <v>3</v>
      </c>
      <c r="D2496" s="35">
        <v>46204</v>
      </c>
      <c r="E2496" s="31">
        <v>1117.29</v>
      </c>
      <c r="F2496" s="96" t="s">
        <v>3420</v>
      </c>
      <c r="G2496" s="35">
        <v>46204</v>
      </c>
      <c r="H2496" s="31">
        <v>1442.9145599999999</v>
      </c>
      <c r="I2496" s="9" t="s">
        <v>3417</v>
      </c>
      <c r="J2496" s="8" t="s">
        <v>3418</v>
      </c>
      <c r="K2496" s="8" t="s">
        <v>3417</v>
      </c>
      <c r="L2496" s="57" t="s">
        <v>3417</v>
      </c>
      <c r="M2496" s="24" t="s">
        <v>19022</v>
      </c>
      <c r="N2496" s="8" t="s">
        <v>19022</v>
      </c>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row>
    <row r="2497" spans="1:79" ht="30" x14ac:dyDescent="0.25">
      <c r="A2497" s="51">
        <v>31654</v>
      </c>
      <c r="B2497" s="88" t="s">
        <v>11929</v>
      </c>
      <c r="C2497" s="51" t="s">
        <v>3</v>
      </c>
      <c r="D2497" s="35">
        <v>46204</v>
      </c>
      <c r="E2497" s="31">
        <v>105.82</v>
      </c>
      <c r="F2497" s="96" t="s">
        <v>3420</v>
      </c>
      <c r="G2497" s="32" t="s">
        <v>4447</v>
      </c>
      <c r="H2497" s="99" t="s">
        <v>4447</v>
      </c>
      <c r="I2497" s="32" t="s">
        <v>3417</v>
      </c>
      <c r="J2497" s="8" t="s">
        <v>3418</v>
      </c>
      <c r="K2497" s="8" t="s">
        <v>3417</v>
      </c>
      <c r="L2497" s="57" t="s">
        <v>3417</v>
      </c>
      <c r="M2497" s="24" t="s">
        <v>19022</v>
      </c>
      <c r="N2497" s="8" t="s">
        <v>19022</v>
      </c>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row>
    <row r="2498" spans="1:79" x14ac:dyDescent="0.25">
      <c r="A2498" s="51">
        <v>31660</v>
      </c>
      <c r="B2498" s="88" t="s">
        <v>11930</v>
      </c>
      <c r="C2498" s="51" t="s">
        <v>3</v>
      </c>
      <c r="D2498" s="35">
        <v>46204</v>
      </c>
      <c r="E2498" s="31">
        <v>139.5</v>
      </c>
      <c r="F2498" s="96" t="s">
        <v>3417</v>
      </c>
      <c r="G2498" s="35">
        <v>46204</v>
      </c>
      <c r="H2498" s="31">
        <v>3268.4601600000001</v>
      </c>
      <c r="I2498" s="30" t="s">
        <v>3417</v>
      </c>
      <c r="J2498" s="8" t="s">
        <v>3418</v>
      </c>
      <c r="K2498" s="8" t="s">
        <v>3417</v>
      </c>
      <c r="L2498" s="57" t="s">
        <v>3417</v>
      </c>
      <c r="M2498" s="24" t="s">
        <v>19022</v>
      </c>
      <c r="N2498" s="8" t="s">
        <v>19022</v>
      </c>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row>
    <row r="2499" spans="1:79" x14ac:dyDescent="0.25">
      <c r="A2499" s="51">
        <v>31661</v>
      </c>
      <c r="B2499" s="88" t="s">
        <v>11931</v>
      </c>
      <c r="C2499" s="51" t="s">
        <v>3</v>
      </c>
      <c r="D2499" s="35">
        <v>46204</v>
      </c>
      <c r="E2499" s="31">
        <v>146.96</v>
      </c>
      <c r="F2499" s="96" t="s">
        <v>3417</v>
      </c>
      <c r="G2499" s="35">
        <v>46204</v>
      </c>
      <c r="H2499" s="31">
        <v>2988.8697600000005</v>
      </c>
      <c r="I2499" s="30" t="s">
        <v>3417</v>
      </c>
      <c r="J2499" s="8" t="s">
        <v>3418</v>
      </c>
      <c r="K2499" s="8" t="s">
        <v>3417</v>
      </c>
      <c r="L2499" s="57" t="s">
        <v>3417</v>
      </c>
      <c r="M2499" s="24" t="s">
        <v>19022</v>
      </c>
      <c r="N2499" s="8" t="s">
        <v>19022</v>
      </c>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row>
    <row r="2500" spans="1:79" x14ac:dyDescent="0.25">
      <c r="A2500" s="51">
        <v>31717</v>
      </c>
      <c r="B2500" s="88" t="s">
        <v>11932</v>
      </c>
      <c r="C2500" s="51" t="s">
        <v>3</v>
      </c>
      <c r="D2500" s="35">
        <v>46204</v>
      </c>
      <c r="E2500" s="31">
        <v>246.18</v>
      </c>
      <c r="F2500" s="96" t="s">
        <v>3420</v>
      </c>
      <c r="G2500" s="35">
        <v>46204</v>
      </c>
      <c r="H2500" s="31">
        <v>182.71871999999999</v>
      </c>
      <c r="I2500" s="9" t="s">
        <v>3417</v>
      </c>
      <c r="J2500" s="8" t="s">
        <v>3418</v>
      </c>
      <c r="K2500" s="8" t="s">
        <v>3417</v>
      </c>
      <c r="L2500" s="57" t="s">
        <v>3417</v>
      </c>
      <c r="M2500" s="24" t="s">
        <v>19022</v>
      </c>
      <c r="N2500" s="8" t="s">
        <v>19022</v>
      </c>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row>
    <row r="2501" spans="1:79" x14ac:dyDescent="0.25">
      <c r="A2501" s="51">
        <v>31720</v>
      </c>
      <c r="B2501" s="88" t="s">
        <v>11933</v>
      </c>
      <c r="C2501" s="51" t="s">
        <v>3</v>
      </c>
      <c r="D2501" s="35">
        <v>46204</v>
      </c>
      <c r="E2501" s="31">
        <v>37.32</v>
      </c>
      <c r="F2501" s="96" t="s">
        <v>3417</v>
      </c>
      <c r="G2501" s="32" t="s">
        <v>4447</v>
      </c>
      <c r="H2501" s="99" t="s">
        <v>4447</v>
      </c>
      <c r="I2501" s="32" t="s">
        <v>3417</v>
      </c>
      <c r="J2501" s="8" t="s">
        <v>3418</v>
      </c>
      <c r="K2501" s="8" t="s">
        <v>3417</v>
      </c>
      <c r="L2501" s="57" t="s">
        <v>3417</v>
      </c>
      <c r="M2501" s="24" t="s">
        <v>19036</v>
      </c>
      <c r="N2501" s="8" t="s">
        <v>19022</v>
      </c>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row>
    <row r="2502" spans="1:79" ht="30" x14ac:dyDescent="0.25">
      <c r="A2502" s="51">
        <v>31725</v>
      </c>
      <c r="B2502" s="88" t="s">
        <v>11934</v>
      </c>
      <c r="C2502" s="51" t="s">
        <v>3</v>
      </c>
      <c r="D2502" s="35">
        <v>46204</v>
      </c>
      <c r="E2502" s="31">
        <v>58.07</v>
      </c>
      <c r="F2502" s="96" t="s">
        <v>3417</v>
      </c>
      <c r="G2502" s="35" t="s">
        <v>4447</v>
      </c>
      <c r="H2502" s="31" t="s">
        <v>4447</v>
      </c>
      <c r="I2502" s="35" t="s">
        <v>3417</v>
      </c>
      <c r="J2502" s="8" t="s">
        <v>3418</v>
      </c>
      <c r="K2502" s="8" t="s">
        <v>3417</v>
      </c>
      <c r="L2502" s="57" t="s">
        <v>3417</v>
      </c>
      <c r="M2502" s="24" t="s">
        <v>19027</v>
      </c>
      <c r="N2502" s="8" t="s">
        <v>19022</v>
      </c>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row>
    <row r="2503" spans="1:79" x14ac:dyDescent="0.25">
      <c r="A2503" s="51">
        <v>31730</v>
      </c>
      <c r="B2503" s="88" t="s">
        <v>11935</v>
      </c>
      <c r="C2503" s="51" t="s">
        <v>3</v>
      </c>
      <c r="D2503" s="35">
        <v>46204</v>
      </c>
      <c r="E2503" s="31">
        <v>933.34</v>
      </c>
      <c r="F2503" s="96" t="s">
        <v>3420</v>
      </c>
      <c r="G2503" s="35">
        <v>46204</v>
      </c>
      <c r="H2503" s="31">
        <v>717.6816</v>
      </c>
      <c r="I2503" s="9" t="s">
        <v>3417</v>
      </c>
      <c r="J2503" s="8" t="s">
        <v>3418</v>
      </c>
      <c r="K2503" s="8" t="s">
        <v>3417</v>
      </c>
      <c r="L2503" s="57" t="s">
        <v>3417</v>
      </c>
      <c r="M2503" s="24" t="s">
        <v>19022</v>
      </c>
      <c r="N2503" s="8" t="s">
        <v>19022</v>
      </c>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row>
    <row r="2504" spans="1:79" x14ac:dyDescent="0.25">
      <c r="A2504" s="51">
        <v>31750</v>
      </c>
      <c r="B2504" s="88" t="s">
        <v>11936</v>
      </c>
      <c r="C2504" s="51" t="s">
        <v>3</v>
      </c>
      <c r="D2504" s="35">
        <v>46204</v>
      </c>
      <c r="E2504" s="31">
        <v>995.96</v>
      </c>
      <c r="F2504" s="96" t="s">
        <v>3417</v>
      </c>
      <c r="G2504" s="35">
        <v>46204</v>
      </c>
      <c r="H2504" s="31">
        <v>2573.4844800000001</v>
      </c>
      <c r="I2504" s="9" t="s">
        <v>3417</v>
      </c>
      <c r="J2504" s="8" t="s">
        <v>3418</v>
      </c>
      <c r="K2504" s="8" t="s">
        <v>3417</v>
      </c>
      <c r="L2504" s="57" t="s">
        <v>3417</v>
      </c>
      <c r="M2504" s="24" t="s">
        <v>19022</v>
      </c>
      <c r="N2504" s="8" t="s">
        <v>19022</v>
      </c>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row>
    <row r="2505" spans="1:79" x14ac:dyDescent="0.25">
      <c r="A2505" s="51">
        <v>31755</v>
      </c>
      <c r="B2505" s="88" t="s">
        <v>11937</v>
      </c>
      <c r="C2505" s="51" t="s">
        <v>3</v>
      </c>
      <c r="D2505" s="35">
        <v>46204</v>
      </c>
      <c r="E2505" s="31">
        <v>1273.92</v>
      </c>
      <c r="F2505" s="96" t="s">
        <v>3417</v>
      </c>
      <c r="G2505" s="35">
        <v>46204</v>
      </c>
      <c r="H2505" s="31">
        <v>2573.4844800000001</v>
      </c>
      <c r="I2505" s="9" t="s">
        <v>3417</v>
      </c>
      <c r="J2505" s="8" t="s">
        <v>3418</v>
      </c>
      <c r="K2505" s="8" t="s">
        <v>3417</v>
      </c>
      <c r="L2505" s="57" t="s">
        <v>3417</v>
      </c>
      <c r="M2505" s="24" t="s">
        <v>19022</v>
      </c>
      <c r="N2505" s="8" t="s">
        <v>19022</v>
      </c>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row>
    <row r="2506" spans="1:79" x14ac:dyDescent="0.25">
      <c r="A2506" s="51">
        <v>31760</v>
      </c>
      <c r="B2506" s="88" t="s">
        <v>11938</v>
      </c>
      <c r="C2506" s="51" t="s">
        <v>3</v>
      </c>
      <c r="D2506" s="35">
        <v>46204</v>
      </c>
      <c r="E2506" s="31">
        <v>1023.14</v>
      </c>
      <c r="F2506" s="96" t="s">
        <v>3417</v>
      </c>
      <c r="G2506" s="35" t="s">
        <v>4447</v>
      </c>
      <c r="H2506" s="31" t="s">
        <v>4447</v>
      </c>
      <c r="I2506" s="35" t="s">
        <v>3417</v>
      </c>
      <c r="J2506" s="8" t="s">
        <v>3418</v>
      </c>
      <c r="K2506" s="8" t="s">
        <v>3417</v>
      </c>
      <c r="L2506" s="57" t="s">
        <v>3417</v>
      </c>
      <c r="M2506" s="24" t="s">
        <v>19027</v>
      </c>
      <c r="N2506" s="8" t="s">
        <v>19022</v>
      </c>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row>
    <row r="2507" spans="1:79" x14ac:dyDescent="0.25">
      <c r="A2507" s="51">
        <v>31766</v>
      </c>
      <c r="B2507" s="88" t="s">
        <v>11939</v>
      </c>
      <c r="C2507" s="51" t="s">
        <v>3</v>
      </c>
      <c r="D2507" s="35">
        <v>46204</v>
      </c>
      <c r="E2507" s="31">
        <v>1297.49</v>
      </c>
      <c r="F2507" s="96" t="s">
        <v>3417</v>
      </c>
      <c r="G2507" s="35" t="s">
        <v>4447</v>
      </c>
      <c r="H2507" s="31" t="s">
        <v>4447</v>
      </c>
      <c r="I2507" s="35" t="s">
        <v>3417</v>
      </c>
      <c r="J2507" s="8" t="s">
        <v>3418</v>
      </c>
      <c r="K2507" s="8" t="s">
        <v>3417</v>
      </c>
      <c r="L2507" s="57" t="s">
        <v>3417</v>
      </c>
      <c r="M2507" s="24" t="s">
        <v>19027</v>
      </c>
      <c r="N2507" s="8" t="s">
        <v>19022</v>
      </c>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row>
    <row r="2508" spans="1:79" x14ac:dyDescent="0.25">
      <c r="A2508" s="51">
        <v>31770</v>
      </c>
      <c r="B2508" s="88" t="s">
        <v>11940</v>
      </c>
      <c r="C2508" s="51" t="s">
        <v>3</v>
      </c>
      <c r="D2508" s="35">
        <v>46204</v>
      </c>
      <c r="E2508" s="31">
        <v>974.7</v>
      </c>
      <c r="F2508" s="96" t="s">
        <v>3417</v>
      </c>
      <c r="G2508" s="35" t="s">
        <v>4447</v>
      </c>
      <c r="H2508" s="31" t="s">
        <v>4447</v>
      </c>
      <c r="I2508" s="35" t="s">
        <v>3417</v>
      </c>
      <c r="J2508" s="8" t="s">
        <v>3418</v>
      </c>
      <c r="K2508" s="8" t="s">
        <v>3417</v>
      </c>
      <c r="L2508" s="57" t="s">
        <v>3417</v>
      </c>
      <c r="M2508" s="24" t="s">
        <v>19027</v>
      </c>
      <c r="N2508" s="8" t="s">
        <v>19026</v>
      </c>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row>
    <row r="2509" spans="1:79" x14ac:dyDescent="0.25">
      <c r="A2509" s="51">
        <v>31775</v>
      </c>
      <c r="B2509" s="88" t="s">
        <v>11941</v>
      </c>
      <c r="C2509" s="51" t="s">
        <v>3</v>
      </c>
      <c r="D2509" s="35">
        <v>46204</v>
      </c>
      <c r="E2509" s="31">
        <v>1028.55</v>
      </c>
      <c r="F2509" s="96" t="s">
        <v>3417</v>
      </c>
      <c r="G2509" s="35" t="s">
        <v>4447</v>
      </c>
      <c r="H2509" s="31" t="s">
        <v>4447</v>
      </c>
      <c r="I2509" s="35" t="s">
        <v>3417</v>
      </c>
      <c r="J2509" s="8" t="s">
        <v>3418</v>
      </c>
      <c r="K2509" s="8" t="s">
        <v>3417</v>
      </c>
      <c r="L2509" s="57" t="s">
        <v>3417</v>
      </c>
      <c r="M2509" s="24" t="s">
        <v>19027</v>
      </c>
      <c r="N2509" s="8" t="s">
        <v>19022</v>
      </c>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row>
    <row r="2510" spans="1:79" x14ac:dyDescent="0.25">
      <c r="A2510" s="51">
        <v>31780</v>
      </c>
      <c r="B2510" s="88" t="s">
        <v>11942</v>
      </c>
      <c r="C2510" s="51" t="s">
        <v>3</v>
      </c>
      <c r="D2510" s="35">
        <v>46204</v>
      </c>
      <c r="E2510" s="31">
        <v>827.33</v>
      </c>
      <c r="F2510" s="96" t="s">
        <v>3417</v>
      </c>
      <c r="G2510" s="35" t="s">
        <v>4447</v>
      </c>
      <c r="H2510" s="31" t="s">
        <v>4447</v>
      </c>
      <c r="I2510" s="35" t="s">
        <v>3417</v>
      </c>
      <c r="J2510" s="8" t="s">
        <v>3418</v>
      </c>
      <c r="K2510" s="8" t="s">
        <v>3417</v>
      </c>
      <c r="L2510" s="57" t="s">
        <v>3417</v>
      </c>
      <c r="M2510" s="24" t="s">
        <v>19027</v>
      </c>
      <c r="N2510" s="8" t="s">
        <v>19022</v>
      </c>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row>
    <row r="2511" spans="1:79" x14ac:dyDescent="0.25">
      <c r="A2511" s="51">
        <v>31781</v>
      </c>
      <c r="B2511" s="88" t="s">
        <v>11943</v>
      </c>
      <c r="C2511" s="51" t="s">
        <v>3</v>
      </c>
      <c r="D2511" s="35">
        <v>46204</v>
      </c>
      <c r="E2511" s="31">
        <v>984.12</v>
      </c>
      <c r="F2511" s="96" t="s">
        <v>3417</v>
      </c>
      <c r="G2511" s="35" t="s">
        <v>4447</v>
      </c>
      <c r="H2511" s="31" t="s">
        <v>4447</v>
      </c>
      <c r="I2511" s="35" t="s">
        <v>3417</v>
      </c>
      <c r="J2511" s="8" t="s">
        <v>3418</v>
      </c>
      <c r="K2511" s="8" t="s">
        <v>3417</v>
      </c>
      <c r="L2511" s="57" t="s">
        <v>3417</v>
      </c>
      <c r="M2511" s="24" t="s">
        <v>19027</v>
      </c>
      <c r="N2511" s="8" t="s">
        <v>19022</v>
      </c>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row>
    <row r="2512" spans="1:79" x14ac:dyDescent="0.25">
      <c r="A2512" s="51">
        <v>31785</v>
      </c>
      <c r="B2512" s="88" t="s">
        <v>11944</v>
      </c>
      <c r="C2512" s="51" t="s">
        <v>3</v>
      </c>
      <c r="D2512" s="35">
        <v>46204</v>
      </c>
      <c r="E2512" s="31">
        <v>738.02</v>
      </c>
      <c r="F2512" s="96" t="s">
        <v>3417</v>
      </c>
      <c r="G2512" s="35">
        <v>46204</v>
      </c>
      <c r="H2512" s="31">
        <v>2573.4844800000001</v>
      </c>
      <c r="I2512" s="30" t="s">
        <v>3417</v>
      </c>
      <c r="J2512" s="8" t="s">
        <v>3418</v>
      </c>
      <c r="K2512" s="8" t="s">
        <v>3417</v>
      </c>
      <c r="L2512" s="57" t="s">
        <v>3417</v>
      </c>
      <c r="M2512" s="24" t="s">
        <v>19022</v>
      </c>
      <c r="N2512" s="8" t="s">
        <v>19022</v>
      </c>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row>
    <row r="2513" spans="1:79" x14ac:dyDescent="0.25">
      <c r="A2513" s="51">
        <v>31786</v>
      </c>
      <c r="B2513" s="88" t="s">
        <v>11945</v>
      </c>
      <c r="C2513" s="51" t="s">
        <v>3</v>
      </c>
      <c r="D2513" s="35">
        <v>46204</v>
      </c>
      <c r="E2513" s="31">
        <v>1058.3499999999999</v>
      </c>
      <c r="F2513" s="96" t="s">
        <v>3417</v>
      </c>
      <c r="G2513" s="35" t="s">
        <v>4447</v>
      </c>
      <c r="H2513" s="31" t="s">
        <v>4447</v>
      </c>
      <c r="I2513" s="35" t="s">
        <v>3417</v>
      </c>
      <c r="J2513" s="8" t="s">
        <v>3418</v>
      </c>
      <c r="K2513" s="8" t="s">
        <v>3417</v>
      </c>
      <c r="L2513" s="57" t="s">
        <v>3417</v>
      </c>
      <c r="M2513" s="24" t="s">
        <v>19027</v>
      </c>
      <c r="N2513" s="8" t="s">
        <v>19022</v>
      </c>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row>
    <row r="2514" spans="1:79" x14ac:dyDescent="0.25">
      <c r="A2514" s="51">
        <v>31800</v>
      </c>
      <c r="B2514" s="88" t="s">
        <v>11946</v>
      </c>
      <c r="C2514" s="51" t="s">
        <v>3</v>
      </c>
      <c r="D2514" s="35">
        <v>46204</v>
      </c>
      <c r="E2514" s="31">
        <v>515.74</v>
      </c>
      <c r="F2514" s="96" t="s">
        <v>3417</v>
      </c>
      <c r="G2514" s="35" t="s">
        <v>4447</v>
      </c>
      <c r="H2514" s="31" t="s">
        <v>4447</v>
      </c>
      <c r="I2514" s="35" t="s">
        <v>3417</v>
      </c>
      <c r="J2514" s="8" t="s">
        <v>3418</v>
      </c>
      <c r="K2514" s="8" t="s">
        <v>3417</v>
      </c>
      <c r="L2514" s="57" t="s">
        <v>3417</v>
      </c>
      <c r="M2514" s="24" t="s">
        <v>19027</v>
      </c>
      <c r="N2514" s="8" t="s">
        <v>19022</v>
      </c>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row>
    <row r="2515" spans="1:79" x14ac:dyDescent="0.25">
      <c r="A2515" s="51">
        <v>31805</v>
      </c>
      <c r="B2515" s="88" t="s">
        <v>11947</v>
      </c>
      <c r="C2515" s="51" t="s">
        <v>3</v>
      </c>
      <c r="D2515" s="35">
        <v>46204</v>
      </c>
      <c r="E2515" s="31">
        <v>619.64</v>
      </c>
      <c r="F2515" s="96" t="s">
        <v>3417</v>
      </c>
      <c r="G2515" s="35" t="s">
        <v>4447</v>
      </c>
      <c r="H2515" s="31" t="s">
        <v>4447</v>
      </c>
      <c r="I2515" s="35" t="s">
        <v>3417</v>
      </c>
      <c r="J2515" s="8" t="s">
        <v>3418</v>
      </c>
      <c r="K2515" s="8" t="s">
        <v>3417</v>
      </c>
      <c r="L2515" s="57" t="s">
        <v>3417</v>
      </c>
      <c r="M2515" s="24" t="s">
        <v>19027</v>
      </c>
      <c r="N2515" s="8" t="s">
        <v>19022</v>
      </c>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row>
    <row r="2516" spans="1:79" x14ac:dyDescent="0.25">
      <c r="A2516" s="51">
        <v>31820</v>
      </c>
      <c r="B2516" s="88" t="s">
        <v>11948</v>
      </c>
      <c r="C2516" s="51" t="s">
        <v>3</v>
      </c>
      <c r="D2516" s="35">
        <v>46204</v>
      </c>
      <c r="E2516" s="31">
        <v>355.98</v>
      </c>
      <c r="F2516" s="96" t="s">
        <v>3420</v>
      </c>
      <c r="G2516" s="35">
        <v>46204</v>
      </c>
      <c r="H2516" s="31">
        <v>1259.2627199999999</v>
      </c>
      <c r="I2516" s="9" t="s">
        <v>3417</v>
      </c>
      <c r="J2516" s="8" t="s">
        <v>3418</v>
      </c>
      <c r="K2516" s="8" t="s">
        <v>3417</v>
      </c>
      <c r="L2516" s="57" t="s">
        <v>3417</v>
      </c>
      <c r="M2516" s="24" t="s">
        <v>19022</v>
      </c>
      <c r="N2516" s="8" t="s">
        <v>19022</v>
      </c>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row>
    <row r="2517" spans="1:79" x14ac:dyDescent="0.25">
      <c r="A2517" s="51">
        <v>31825</v>
      </c>
      <c r="B2517" s="88" t="s">
        <v>11949</v>
      </c>
      <c r="C2517" s="51" t="s">
        <v>3</v>
      </c>
      <c r="D2517" s="35">
        <v>46204</v>
      </c>
      <c r="E2517" s="31">
        <v>488.08</v>
      </c>
      <c r="F2517" s="96" t="s">
        <v>3420</v>
      </c>
      <c r="G2517" s="35">
        <v>46204</v>
      </c>
      <c r="H2517" s="31">
        <v>1259.2627199999999</v>
      </c>
      <c r="I2517" s="9" t="s">
        <v>3417</v>
      </c>
      <c r="J2517" s="8" t="s">
        <v>3418</v>
      </c>
      <c r="K2517" s="8" t="s">
        <v>3417</v>
      </c>
      <c r="L2517" s="57" t="s">
        <v>3417</v>
      </c>
      <c r="M2517" s="24" t="s">
        <v>19022</v>
      </c>
      <c r="N2517" s="8" t="s">
        <v>19022</v>
      </c>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row>
    <row r="2518" spans="1:79" x14ac:dyDescent="0.25">
      <c r="A2518" s="51">
        <v>31830</v>
      </c>
      <c r="B2518" s="88" t="s">
        <v>11950</v>
      </c>
      <c r="C2518" s="51" t="s">
        <v>3</v>
      </c>
      <c r="D2518" s="35">
        <v>46204</v>
      </c>
      <c r="E2518" s="31">
        <v>391.22</v>
      </c>
      <c r="F2518" s="96" t="s">
        <v>3420</v>
      </c>
      <c r="G2518" s="35">
        <v>46204</v>
      </c>
      <c r="H2518" s="31">
        <v>1259.2627199999999</v>
      </c>
      <c r="I2518" s="9" t="s">
        <v>3417</v>
      </c>
      <c r="J2518" s="8" t="s">
        <v>3418</v>
      </c>
      <c r="K2518" s="8" t="s">
        <v>3417</v>
      </c>
      <c r="L2518" s="57" t="s">
        <v>3417</v>
      </c>
      <c r="M2518" s="24" t="s">
        <v>19022</v>
      </c>
      <c r="N2518" s="8" t="s">
        <v>19022</v>
      </c>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row>
    <row r="2519" spans="1:79" x14ac:dyDescent="0.25">
      <c r="A2519" s="27">
        <v>31899</v>
      </c>
      <c r="B2519" s="42" t="s">
        <v>11951</v>
      </c>
      <c r="C2519" s="27" t="s">
        <v>3</v>
      </c>
      <c r="D2519" s="33">
        <v>45108</v>
      </c>
      <c r="E2519" s="31">
        <v>0</v>
      </c>
      <c r="F2519" s="96" t="s">
        <v>3417</v>
      </c>
      <c r="G2519" s="35" t="s">
        <v>4447</v>
      </c>
      <c r="H2519" s="31" t="s">
        <v>4447</v>
      </c>
      <c r="I2519" s="35" t="s">
        <v>3417</v>
      </c>
      <c r="J2519" s="8" t="s">
        <v>3418</v>
      </c>
      <c r="K2519" s="8" t="s">
        <v>3417</v>
      </c>
      <c r="L2519" s="57" t="s">
        <v>3417</v>
      </c>
      <c r="M2519" s="24" t="s">
        <v>19022</v>
      </c>
      <c r="N2519" s="8" t="s">
        <v>19022</v>
      </c>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row>
    <row r="2520" spans="1:79" x14ac:dyDescent="0.25">
      <c r="A2520" s="51">
        <v>32035</v>
      </c>
      <c r="B2520" s="88" t="s">
        <v>11952</v>
      </c>
      <c r="C2520" s="51" t="s">
        <v>3</v>
      </c>
      <c r="D2520" s="35">
        <v>46204</v>
      </c>
      <c r="E2520" s="31">
        <v>568.07000000000005</v>
      </c>
      <c r="F2520" s="96" t="s">
        <v>3417</v>
      </c>
      <c r="G2520" s="35" t="s">
        <v>4447</v>
      </c>
      <c r="H2520" s="31" t="s">
        <v>4447</v>
      </c>
      <c r="I2520" s="35" t="s">
        <v>3417</v>
      </c>
      <c r="J2520" s="8" t="s">
        <v>3418</v>
      </c>
      <c r="K2520" s="8" t="s">
        <v>3417</v>
      </c>
      <c r="L2520" s="57" t="s">
        <v>3417</v>
      </c>
      <c r="M2520" s="24" t="s">
        <v>19027</v>
      </c>
      <c r="N2520" s="8" t="s">
        <v>19022</v>
      </c>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row>
    <row r="2521" spans="1:79" x14ac:dyDescent="0.25">
      <c r="A2521" s="51">
        <v>32036</v>
      </c>
      <c r="B2521" s="88" t="s">
        <v>11953</v>
      </c>
      <c r="C2521" s="51" t="s">
        <v>3</v>
      </c>
      <c r="D2521" s="35">
        <v>46204</v>
      </c>
      <c r="E2521" s="31">
        <v>604.41999999999996</v>
      </c>
      <c r="F2521" s="96" t="s">
        <v>3417</v>
      </c>
      <c r="G2521" s="35" t="s">
        <v>4447</v>
      </c>
      <c r="H2521" s="31" t="s">
        <v>4447</v>
      </c>
      <c r="I2521" s="35" t="s">
        <v>3417</v>
      </c>
      <c r="J2521" s="8" t="s">
        <v>3418</v>
      </c>
      <c r="K2521" s="8" t="s">
        <v>3417</v>
      </c>
      <c r="L2521" s="57" t="s">
        <v>3417</v>
      </c>
      <c r="M2521" s="24" t="s">
        <v>19027</v>
      </c>
      <c r="N2521" s="8" t="s">
        <v>19022</v>
      </c>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row>
    <row r="2522" spans="1:79" x14ac:dyDescent="0.25">
      <c r="A2522" s="51">
        <v>32096</v>
      </c>
      <c r="B2522" s="88" t="s">
        <v>11954</v>
      </c>
      <c r="C2522" s="51" t="s">
        <v>3</v>
      </c>
      <c r="D2522" s="35">
        <v>46204</v>
      </c>
      <c r="E2522" s="31">
        <v>595.46</v>
      </c>
      <c r="F2522" s="96" t="s">
        <v>3417</v>
      </c>
      <c r="G2522" s="35" t="s">
        <v>4447</v>
      </c>
      <c r="H2522" s="31" t="s">
        <v>4447</v>
      </c>
      <c r="I2522" s="35" t="s">
        <v>3417</v>
      </c>
      <c r="J2522" s="8" t="s">
        <v>3418</v>
      </c>
      <c r="K2522" s="8" t="s">
        <v>3417</v>
      </c>
      <c r="L2522" s="57" t="s">
        <v>3417</v>
      </c>
      <c r="M2522" s="24" t="s">
        <v>19027</v>
      </c>
      <c r="N2522" s="8" t="s">
        <v>19022</v>
      </c>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row>
    <row r="2523" spans="1:79" x14ac:dyDescent="0.25">
      <c r="A2523" s="51">
        <v>32097</v>
      </c>
      <c r="B2523" s="88" t="s">
        <v>11955</v>
      </c>
      <c r="C2523" s="51" t="s">
        <v>3</v>
      </c>
      <c r="D2523" s="35">
        <v>46204</v>
      </c>
      <c r="E2523" s="31">
        <v>600.1</v>
      </c>
      <c r="F2523" s="96" t="s">
        <v>3417</v>
      </c>
      <c r="G2523" s="35" t="s">
        <v>4447</v>
      </c>
      <c r="H2523" s="31" t="s">
        <v>4447</v>
      </c>
      <c r="I2523" s="35" t="s">
        <v>3417</v>
      </c>
      <c r="J2523" s="8" t="s">
        <v>3418</v>
      </c>
      <c r="K2523" s="8" t="s">
        <v>3417</v>
      </c>
      <c r="L2523" s="57" t="s">
        <v>3417</v>
      </c>
      <c r="M2523" s="24" t="s">
        <v>19027</v>
      </c>
      <c r="N2523" s="8" t="s">
        <v>19022</v>
      </c>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row>
    <row r="2524" spans="1:79" x14ac:dyDescent="0.25">
      <c r="A2524" s="51">
        <v>32098</v>
      </c>
      <c r="B2524" s="88" t="s">
        <v>11956</v>
      </c>
      <c r="C2524" s="51" t="s">
        <v>3</v>
      </c>
      <c r="D2524" s="35">
        <v>46204</v>
      </c>
      <c r="E2524" s="31">
        <v>563.07000000000005</v>
      </c>
      <c r="F2524" s="96" t="s">
        <v>3417</v>
      </c>
      <c r="G2524" s="35" t="s">
        <v>4447</v>
      </c>
      <c r="H2524" s="31" t="s">
        <v>4447</v>
      </c>
      <c r="I2524" s="35" t="s">
        <v>3417</v>
      </c>
      <c r="J2524" s="8" t="s">
        <v>3418</v>
      </c>
      <c r="K2524" s="8" t="s">
        <v>3417</v>
      </c>
      <c r="L2524" s="57" t="s">
        <v>3417</v>
      </c>
      <c r="M2524" s="24" t="s">
        <v>19027</v>
      </c>
      <c r="N2524" s="8" t="s">
        <v>19022</v>
      </c>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row>
    <row r="2525" spans="1:79" x14ac:dyDescent="0.25">
      <c r="A2525" s="51">
        <v>32100</v>
      </c>
      <c r="B2525" s="88" t="s">
        <v>11957</v>
      </c>
      <c r="C2525" s="51" t="s">
        <v>3</v>
      </c>
      <c r="D2525" s="35">
        <v>46204</v>
      </c>
      <c r="E2525" s="31">
        <v>606.07000000000005</v>
      </c>
      <c r="F2525" s="96" t="s">
        <v>3417</v>
      </c>
      <c r="G2525" s="35" t="s">
        <v>4447</v>
      </c>
      <c r="H2525" s="31" t="s">
        <v>4447</v>
      </c>
      <c r="I2525" s="35" t="s">
        <v>3417</v>
      </c>
      <c r="J2525" s="8" t="s">
        <v>3418</v>
      </c>
      <c r="K2525" s="8" t="s">
        <v>3417</v>
      </c>
      <c r="L2525" s="57" t="s">
        <v>3417</v>
      </c>
      <c r="M2525" s="24" t="s">
        <v>19027</v>
      </c>
      <c r="N2525" s="8" t="s">
        <v>19022</v>
      </c>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row>
    <row r="2526" spans="1:79" x14ac:dyDescent="0.25">
      <c r="A2526" s="51">
        <v>32110</v>
      </c>
      <c r="B2526" s="88" t="s">
        <v>11958</v>
      </c>
      <c r="C2526" s="51" t="s">
        <v>3</v>
      </c>
      <c r="D2526" s="35">
        <v>46204</v>
      </c>
      <c r="E2526" s="31">
        <v>1087.74</v>
      </c>
      <c r="F2526" s="96" t="s">
        <v>3417</v>
      </c>
      <c r="G2526" s="35" t="s">
        <v>4447</v>
      </c>
      <c r="H2526" s="31" t="s">
        <v>4447</v>
      </c>
      <c r="I2526" s="35" t="s">
        <v>3417</v>
      </c>
      <c r="J2526" s="8" t="s">
        <v>3418</v>
      </c>
      <c r="K2526" s="8" t="s">
        <v>3417</v>
      </c>
      <c r="L2526" s="57" t="s">
        <v>3417</v>
      </c>
      <c r="M2526" s="24" t="s">
        <v>19027</v>
      </c>
      <c r="N2526" s="8" t="s">
        <v>19022</v>
      </c>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row>
    <row r="2527" spans="1:79" x14ac:dyDescent="0.25">
      <c r="A2527" s="51">
        <v>32120</v>
      </c>
      <c r="B2527" s="88" t="s">
        <v>11959</v>
      </c>
      <c r="C2527" s="51" t="s">
        <v>3</v>
      </c>
      <c r="D2527" s="35">
        <v>46204</v>
      </c>
      <c r="E2527" s="31">
        <v>662.27</v>
      </c>
      <c r="F2527" s="96" t="s">
        <v>3417</v>
      </c>
      <c r="G2527" s="35" t="s">
        <v>4447</v>
      </c>
      <c r="H2527" s="31" t="s">
        <v>4447</v>
      </c>
      <c r="I2527" s="35" t="s">
        <v>3417</v>
      </c>
      <c r="J2527" s="8" t="s">
        <v>3418</v>
      </c>
      <c r="K2527" s="8" t="s">
        <v>3417</v>
      </c>
      <c r="L2527" s="57" t="s">
        <v>3417</v>
      </c>
      <c r="M2527" s="24" t="s">
        <v>19027</v>
      </c>
      <c r="N2527" s="8" t="s">
        <v>19022</v>
      </c>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row>
    <row r="2528" spans="1:79" x14ac:dyDescent="0.25">
      <c r="A2528" s="51">
        <v>32124</v>
      </c>
      <c r="B2528" s="88" t="s">
        <v>11960</v>
      </c>
      <c r="C2528" s="51" t="s">
        <v>3</v>
      </c>
      <c r="D2528" s="35">
        <v>46204</v>
      </c>
      <c r="E2528" s="31">
        <v>701.24</v>
      </c>
      <c r="F2528" s="96" t="s">
        <v>3417</v>
      </c>
      <c r="G2528" s="35" t="s">
        <v>4447</v>
      </c>
      <c r="H2528" s="31" t="s">
        <v>4447</v>
      </c>
      <c r="I2528" s="35" t="s">
        <v>3417</v>
      </c>
      <c r="J2528" s="8" t="s">
        <v>3418</v>
      </c>
      <c r="K2528" s="8" t="s">
        <v>3417</v>
      </c>
      <c r="L2528" s="57" t="s">
        <v>3417</v>
      </c>
      <c r="M2528" s="24" t="s">
        <v>19027</v>
      </c>
      <c r="N2528" s="8" t="s">
        <v>19022</v>
      </c>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row>
    <row r="2529" spans="1:79" x14ac:dyDescent="0.25">
      <c r="A2529" s="51">
        <v>32140</v>
      </c>
      <c r="B2529" s="88" t="s">
        <v>11961</v>
      </c>
      <c r="C2529" s="51" t="s">
        <v>3</v>
      </c>
      <c r="D2529" s="35">
        <v>46204</v>
      </c>
      <c r="E2529" s="31">
        <v>744.18</v>
      </c>
      <c r="F2529" s="96" t="s">
        <v>3417</v>
      </c>
      <c r="G2529" s="35" t="s">
        <v>4447</v>
      </c>
      <c r="H2529" s="31" t="s">
        <v>4447</v>
      </c>
      <c r="I2529" s="35" t="s">
        <v>3417</v>
      </c>
      <c r="J2529" s="8" t="s">
        <v>3418</v>
      </c>
      <c r="K2529" s="8" t="s">
        <v>3417</v>
      </c>
      <c r="L2529" s="57" t="s">
        <v>3417</v>
      </c>
      <c r="M2529" s="24" t="s">
        <v>19027</v>
      </c>
      <c r="N2529" s="8" t="s">
        <v>19022</v>
      </c>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row>
    <row r="2530" spans="1:79" x14ac:dyDescent="0.25">
      <c r="A2530" s="51">
        <v>32141</v>
      </c>
      <c r="B2530" s="88" t="s">
        <v>11962</v>
      </c>
      <c r="C2530" s="51" t="s">
        <v>3</v>
      </c>
      <c r="D2530" s="35">
        <v>46204</v>
      </c>
      <c r="E2530" s="31">
        <v>1115.82</v>
      </c>
      <c r="F2530" s="96" t="s">
        <v>3417</v>
      </c>
      <c r="G2530" s="35" t="s">
        <v>4447</v>
      </c>
      <c r="H2530" s="31" t="s">
        <v>4447</v>
      </c>
      <c r="I2530" s="35" t="s">
        <v>3417</v>
      </c>
      <c r="J2530" s="8" t="s">
        <v>3418</v>
      </c>
      <c r="K2530" s="8" t="s">
        <v>3417</v>
      </c>
      <c r="L2530" s="57" t="s">
        <v>3417</v>
      </c>
      <c r="M2530" s="24" t="s">
        <v>19027</v>
      </c>
      <c r="N2530" s="8" t="s">
        <v>19022</v>
      </c>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row>
    <row r="2531" spans="1:79" x14ac:dyDescent="0.25">
      <c r="A2531" s="51">
        <v>32150</v>
      </c>
      <c r="B2531" s="88" t="s">
        <v>11963</v>
      </c>
      <c r="C2531" s="51" t="s">
        <v>3</v>
      </c>
      <c r="D2531" s="35">
        <v>46204</v>
      </c>
      <c r="E2531" s="31">
        <v>760.75</v>
      </c>
      <c r="F2531" s="96" t="s">
        <v>3417</v>
      </c>
      <c r="G2531" s="35" t="s">
        <v>4447</v>
      </c>
      <c r="H2531" s="31" t="s">
        <v>4447</v>
      </c>
      <c r="I2531" s="35" t="s">
        <v>3417</v>
      </c>
      <c r="J2531" s="8" t="s">
        <v>3418</v>
      </c>
      <c r="K2531" s="8" t="s">
        <v>3417</v>
      </c>
      <c r="L2531" s="57" t="s">
        <v>3417</v>
      </c>
      <c r="M2531" s="24" t="s">
        <v>19027</v>
      </c>
      <c r="N2531" s="8" t="s">
        <v>19022</v>
      </c>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row>
    <row r="2532" spans="1:79" x14ac:dyDescent="0.25">
      <c r="A2532" s="51">
        <v>32151</v>
      </c>
      <c r="B2532" s="88" t="s">
        <v>11964</v>
      </c>
      <c r="C2532" s="51" t="s">
        <v>3</v>
      </c>
      <c r="D2532" s="35">
        <v>46204</v>
      </c>
      <c r="E2532" s="31">
        <v>754.55</v>
      </c>
      <c r="F2532" s="96" t="s">
        <v>3417</v>
      </c>
      <c r="G2532" s="35" t="s">
        <v>4447</v>
      </c>
      <c r="H2532" s="31" t="s">
        <v>4447</v>
      </c>
      <c r="I2532" s="35" t="s">
        <v>3417</v>
      </c>
      <c r="J2532" s="8" t="s">
        <v>3418</v>
      </c>
      <c r="K2532" s="8" t="s">
        <v>3417</v>
      </c>
      <c r="L2532" s="57" t="s">
        <v>3417</v>
      </c>
      <c r="M2532" s="24" t="s">
        <v>19027</v>
      </c>
      <c r="N2532" s="8" t="s">
        <v>19022</v>
      </c>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row>
    <row r="2533" spans="1:79" x14ac:dyDescent="0.25">
      <c r="A2533" s="51">
        <v>32160</v>
      </c>
      <c r="B2533" s="88" t="s">
        <v>11965</v>
      </c>
      <c r="C2533" s="51" t="s">
        <v>3</v>
      </c>
      <c r="D2533" s="35">
        <v>46204</v>
      </c>
      <c r="E2533" s="31">
        <v>603.32000000000005</v>
      </c>
      <c r="F2533" s="96" t="s">
        <v>3417</v>
      </c>
      <c r="G2533" s="35" t="s">
        <v>4447</v>
      </c>
      <c r="H2533" s="31" t="s">
        <v>4447</v>
      </c>
      <c r="I2533" s="35" t="s">
        <v>3417</v>
      </c>
      <c r="J2533" s="8" t="s">
        <v>3418</v>
      </c>
      <c r="K2533" s="8" t="s">
        <v>3417</v>
      </c>
      <c r="L2533" s="57" t="s">
        <v>3417</v>
      </c>
      <c r="M2533" s="24" t="s">
        <v>19027</v>
      </c>
      <c r="N2533" s="8" t="s">
        <v>19022</v>
      </c>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row>
    <row r="2534" spans="1:79" x14ac:dyDescent="0.25">
      <c r="A2534" s="51">
        <v>32200</v>
      </c>
      <c r="B2534" s="88" t="s">
        <v>11966</v>
      </c>
      <c r="C2534" s="51" t="s">
        <v>3</v>
      </c>
      <c r="D2534" s="35">
        <v>46204</v>
      </c>
      <c r="E2534" s="31">
        <v>864.41</v>
      </c>
      <c r="F2534" s="96" t="s">
        <v>3417</v>
      </c>
      <c r="G2534" s="35" t="s">
        <v>4447</v>
      </c>
      <c r="H2534" s="31" t="s">
        <v>4447</v>
      </c>
      <c r="I2534" s="35" t="s">
        <v>3417</v>
      </c>
      <c r="J2534" s="8" t="s">
        <v>3418</v>
      </c>
      <c r="K2534" s="8" t="s">
        <v>3417</v>
      </c>
      <c r="L2534" s="57" t="s">
        <v>3417</v>
      </c>
      <c r="M2534" s="24" t="s">
        <v>19027</v>
      </c>
      <c r="N2534" s="8" t="s">
        <v>19026</v>
      </c>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row>
    <row r="2535" spans="1:79" x14ac:dyDescent="0.25">
      <c r="A2535" s="51">
        <v>32215</v>
      </c>
      <c r="B2535" s="88" t="s">
        <v>11967</v>
      </c>
      <c r="C2535" s="51" t="s">
        <v>3</v>
      </c>
      <c r="D2535" s="35">
        <v>46204</v>
      </c>
      <c r="E2535" s="31">
        <v>611.07000000000005</v>
      </c>
      <c r="F2535" s="96" t="s">
        <v>3417</v>
      </c>
      <c r="G2535" s="35" t="s">
        <v>4447</v>
      </c>
      <c r="H2535" s="31" t="s">
        <v>4447</v>
      </c>
      <c r="I2535" s="35" t="s">
        <v>3417</v>
      </c>
      <c r="J2535" s="8" t="s">
        <v>3418</v>
      </c>
      <c r="K2535" s="8" t="s">
        <v>3417</v>
      </c>
      <c r="L2535" s="57" t="s">
        <v>3417</v>
      </c>
      <c r="M2535" s="24" t="s">
        <v>19027</v>
      </c>
      <c r="N2535" s="8" t="s">
        <v>19022</v>
      </c>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row>
    <row r="2536" spans="1:79" x14ac:dyDescent="0.25">
      <c r="A2536" s="51">
        <v>32220</v>
      </c>
      <c r="B2536" s="88" t="s">
        <v>11968</v>
      </c>
      <c r="C2536" s="51" t="s">
        <v>3</v>
      </c>
      <c r="D2536" s="35">
        <v>46204</v>
      </c>
      <c r="E2536" s="31">
        <v>1199.4000000000001</v>
      </c>
      <c r="F2536" s="96" t="s">
        <v>3417</v>
      </c>
      <c r="G2536" s="35" t="s">
        <v>4447</v>
      </c>
      <c r="H2536" s="31" t="s">
        <v>4447</v>
      </c>
      <c r="I2536" s="35" t="s">
        <v>3417</v>
      </c>
      <c r="J2536" s="8" t="s">
        <v>3418</v>
      </c>
      <c r="K2536" s="8" t="s">
        <v>3417</v>
      </c>
      <c r="L2536" s="57" t="s">
        <v>3417</v>
      </c>
      <c r="M2536" s="24" t="s">
        <v>19027</v>
      </c>
      <c r="N2536" s="8" t="s">
        <v>19022</v>
      </c>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row>
    <row r="2537" spans="1:79" x14ac:dyDescent="0.25">
      <c r="A2537" s="51">
        <v>32225</v>
      </c>
      <c r="B2537" s="88" t="s">
        <v>11969</v>
      </c>
      <c r="C2537" s="51" t="s">
        <v>3</v>
      </c>
      <c r="D2537" s="35">
        <v>46204</v>
      </c>
      <c r="E2537" s="31">
        <v>746.37</v>
      </c>
      <c r="F2537" s="96" t="s">
        <v>3417</v>
      </c>
      <c r="G2537" s="35" t="s">
        <v>4447</v>
      </c>
      <c r="H2537" s="31" t="s">
        <v>4447</v>
      </c>
      <c r="I2537" s="35" t="s">
        <v>3417</v>
      </c>
      <c r="J2537" s="8" t="s">
        <v>3418</v>
      </c>
      <c r="K2537" s="8" t="s">
        <v>3417</v>
      </c>
      <c r="L2537" s="57" t="s">
        <v>3417</v>
      </c>
      <c r="M2537" s="24" t="s">
        <v>19027</v>
      </c>
      <c r="N2537" s="8" t="s">
        <v>19022</v>
      </c>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row>
    <row r="2538" spans="1:79" x14ac:dyDescent="0.25">
      <c r="A2538" s="51">
        <v>32310</v>
      </c>
      <c r="B2538" s="88" t="s">
        <v>11970</v>
      </c>
      <c r="C2538" s="51" t="s">
        <v>3</v>
      </c>
      <c r="D2538" s="35">
        <v>46204</v>
      </c>
      <c r="E2538" s="31">
        <v>693.04</v>
      </c>
      <c r="F2538" s="96" t="s">
        <v>3417</v>
      </c>
      <c r="G2538" s="35" t="s">
        <v>4447</v>
      </c>
      <c r="H2538" s="31" t="s">
        <v>4447</v>
      </c>
      <c r="I2538" s="35" t="s">
        <v>3417</v>
      </c>
      <c r="J2538" s="8" t="s">
        <v>3418</v>
      </c>
      <c r="K2538" s="8" t="s">
        <v>3417</v>
      </c>
      <c r="L2538" s="57" t="s">
        <v>3417</v>
      </c>
      <c r="M2538" s="24" t="s">
        <v>19027</v>
      </c>
      <c r="N2538" s="8" t="s">
        <v>19022</v>
      </c>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row>
    <row r="2539" spans="1:79" x14ac:dyDescent="0.25">
      <c r="A2539" s="51">
        <v>32320</v>
      </c>
      <c r="B2539" s="88" t="s">
        <v>11971</v>
      </c>
      <c r="C2539" s="51" t="s">
        <v>3</v>
      </c>
      <c r="D2539" s="35">
        <v>46204</v>
      </c>
      <c r="E2539" s="31">
        <v>1194.57</v>
      </c>
      <c r="F2539" s="96" t="s">
        <v>3417</v>
      </c>
      <c r="G2539" s="35" t="s">
        <v>4447</v>
      </c>
      <c r="H2539" s="31" t="s">
        <v>4447</v>
      </c>
      <c r="I2539" s="35" t="s">
        <v>3417</v>
      </c>
      <c r="J2539" s="8" t="s">
        <v>3418</v>
      </c>
      <c r="K2539" s="8" t="s">
        <v>3417</v>
      </c>
      <c r="L2539" s="57" t="s">
        <v>3417</v>
      </c>
      <c r="M2539" s="24" t="s">
        <v>19027</v>
      </c>
      <c r="N2539" s="8" t="s">
        <v>19022</v>
      </c>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row>
    <row r="2540" spans="1:79" x14ac:dyDescent="0.25">
      <c r="A2540" s="51">
        <v>32400</v>
      </c>
      <c r="B2540" s="88" t="s">
        <v>11972</v>
      </c>
      <c r="C2540" s="51" t="s">
        <v>3</v>
      </c>
      <c r="D2540" s="35">
        <v>46204</v>
      </c>
      <c r="E2540" s="31">
        <v>133.87</v>
      </c>
      <c r="F2540" s="96" t="s">
        <v>3420</v>
      </c>
      <c r="G2540" s="35">
        <v>46204</v>
      </c>
      <c r="H2540" s="31">
        <v>631.15200000000004</v>
      </c>
      <c r="I2540" s="9" t="s">
        <v>3417</v>
      </c>
      <c r="J2540" s="8" t="s">
        <v>3418</v>
      </c>
      <c r="K2540" s="8" t="s">
        <v>3417</v>
      </c>
      <c r="L2540" s="57" t="s">
        <v>3417</v>
      </c>
      <c r="M2540" s="24" t="s">
        <v>19026</v>
      </c>
      <c r="N2540" s="8" t="s">
        <v>19026</v>
      </c>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row>
    <row r="2541" spans="1:79" x14ac:dyDescent="0.25">
      <c r="A2541" s="29">
        <v>32408</v>
      </c>
      <c r="B2541" s="42" t="s">
        <v>4284</v>
      </c>
      <c r="C2541" s="27"/>
      <c r="D2541" s="35">
        <v>46204</v>
      </c>
      <c r="E2541" s="31">
        <v>642.09</v>
      </c>
      <c r="F2541" s="96" t="s">
        <v>3420</v>
      </c>
      <c r="G2541" s="35">
        <v>46204</v>
      </c>
      <c r="H2541" s="31">
        <v>631.15200000000004</v>
      </c>
      <c r="I2541" s="9" t="s">
        <v>3417</v>
      </c>
      <c r="J2541" s="28" t="s">
        <v>3418</v>
      </c>
      <c r="K2541" s="28" t="s">
        <v>3417</v>
      </c>
      <c r="L2541" s="57" t="s">
        <v>3417</v>
      </c>
      <c r="M2541" s="24" t="s">
        <v>19026</v>
      </c>
      <c r="N2541" s="8" t="s">
        <v>19026</v>
      </c>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row>
    <row r="2542" spans="1:79" x14ac:dyDescent="0.25">
      <c r="A2542" s="51">
        <v>32440</v>
      </c>
      <c r="B2542" s="88" t="s">
        <v>11973</v>
      </c>
      <c r="C2542" s="51" t="s">
        <v>3</v>
      </c>
      <c r="D2542" s="35">
        <v>46204</v>
      </c>
      <c r="E2542" s="31">
        <v>1159.23</v>
      </c>
      <c r="F2542" s="96" t="s">
        <v>3417</v>
      </c>
      <c r="G2542" s="35" t="s">
        <v>4447</v>
      </c>
      <c r="H2542" s="31" t="s">
        <v>4447</v>
      </c>
      <c r="I2542" s="35" t="s">
        <v>3417</v>
      </c>
      <c r="J2542" s="8" t="s">
        <v>3418</v>
      </c>
      <c r="K2542" s="8" t="s">
        <v>3417</v>
      </c>
      <c r="L2542" s="57" t="s">
        <v>3417</v>
      </c>
      <c r="M2542" s="24" t="s">
        <v>19027</v>
      </c>
      <c r="N2542" s="8" t="s">
        <v>19022</v>
      </c>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row>
    <row r="2543" spans="1:79" x14ac:dyDescent="0.25">
      <c r="A2543" s="51">
        <v>32442</v>
      </c>
      <c r="B2543" s="88" t="s">
        <v>11974</v>
      </c>
      <c r="C2543" s="51" t="s">
        <v>3</v>
      </c>
      <c r="D2543" s="35">
        <v>46204</v>
      </c>
      <c r="E2543" s="31">
        <v>2194.58</v>
      </c>
      <c r="F2543" s="96" t="s">
        <v>3417</v>
      </c>
      <c r="G2543" s="35" t="s">
        <v>4447</v>
      </c>
      <c r="H2543" s="31" t="s">
        <v>4447</v>
      </c>
      <c r="I2543" s="35" t="s">
        <v>3417</v>
      </c>
      <c r="J2543" s="8" t="s">
        <v>3418</v>
      </c>
      <c r="K2543" s="8" t="s">
        <v>3417</v>
      </c>
      <c r="L2543" s="57" t="s">
        <v>3417</v>
      </c>
      <c r="M2543" s="24" t="s">
        <v>19027</v>
      </c>
      <c r="N2543" s="8" t="s">
        <v>19022</v>
      </c>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row>
    <row r="2544" spans="1:79" x14ac:dyDescent="0.25">
      <c r="A2544" s="51">
        <v>32445</v>
      </c>
      <c r="B2544" s="88" t="s">
        <v>11975</v>
      </c>
      <c r="C2544" s="51" t="s">
        <v>3</v>
      </c>
      <c r="D2544" s="35">
        <v>46204</v>
      </c>
      <c r="E2544" s="31">
        <v>2560.4299999999998</v>
      </c>
      <c r="F2544" s="96" t="s">
        <v>3417</v>
      </c>
      <c r="G2544" s="35" t="s">
        <v>4447</v>
      </c>
      <c r="H2544" s="31" t="s">
        <v>4447</v>
      </c>
      <c r="I2544" s="35" t="s">
        <v>3417</v>
      </c>
      <c r="J2544" s="8" t="s">
        <v>3418</v>
      </c>
      <c r="K2544" s="8" t="s">
        <v>3417</v>
      </c>
      <c r="L2544" s="57" t="s">
        <v>3417</v>
      </c>
      <c r="M2544" s="24" t="s">
        <v>19027</v>
      </c>
      <c r="N2544" s="8" t="s">
        <v>19022</v>
      </c>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row>
    <row r="2545" spans="1:79" x14ac:dyDescent="0.25">
      <c r="A2545" s="51">
        <v>32480</v>
      </c>
      <c r="B2545" s="88" t="s">
        <v>11976</v>
      </c>
      <c r="C2545" s="51" t="s">
        <v>3</v>
      </c>
      <c r="D2545" s="35">
        <v>46204</v>
      </c>
      <c r="E2545" s="31">
        <v>1091.8</v>
      </c>
      <c r="F2545" s="96" t="s">
        <v>3417</v>
      </c>
      <c r="G2545" s="35" t="s">
        <v>4447</v>
      </c>
      <c r="H2545" s="31" t="s">
        <v>4447</v>
      </c>
      <c r="I2545" s="35" t="s">
        <v>3417</v>
      </c>
      <c r="J2545" s="8" t="s">
        <v>3418</v>
      </c>
      <c r="K2545" s="8" t="s">
        <v>3417</v>
      </c>
      <c r="L2545" s="57" t="s">
        <v>3417</v>
      </c>
      <c r="M2545" s="24" t="s">
        <v>19027</v>
      </c>
      <c r="N2545" s="8" t="s">
        <v>19022</v>
      </c>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row>
    <row r="2546" spans="1:79" x14ac:dyDescent="0.25">
      <c r="A2546" s="51">
        <v>32482</v>
      </c>
      <c r="B2546" s="88" t="s">
        <v>11977</v>
      </c>
      <c r="C2546" s="51" t="s">
        <v>3</v>
      </c>
      <c r="D2546" s="35">
        <v>46204</v>
      </c>
      <c r="E2546" s="31">
        <v>1170.8499999999999</v>
      </c>
      <c r="F2546" s="96" t="s">
        <v>3417</v>
      </c>
      <c r="G2546" s="35" t="s">
        <v>4447</v>
      </c>
      <c r="H2546" s="31" t="s">
        <v>4447</v>
      </c>
      <c r="I2546" s="35" t="s">
        <v>3417</v>
      </c>
      <c r="J2546" s="8" t="s">
        <v>3418</v>
      </c>
      <c r="K2546" s="8" t="s">
        <v>3417</v>
      </c>
      <c r="L2546" s="57" t="s">
        <v>3417</v>
      </c>
      <c r="M2546" s="24" t="s">
        <v>19027</v>
      </c>
      <c r="N2546" s="8" t="s">
        <v>19022</v>
      </c>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row>
    <row r="2547" spans="1:79" x14ac:dyDescent="0.25">
      <c r="A2547" s="51">
        <v>32484</v>
      </c>
      <c r="B2547" s="88" t="s">
        <v>11978</v>
      </c>
      <c r="C2547" s="51" t="s">
        <v>3</v>
      </c>
      <c r="D2547" s="35">
        <v>46204</v>
      </c>
      <c r="E2547" s="31">
        <v>1052.56</v>
      </c>
      <c r="F2547" s="96" t="s">
        <v>3417</v>
      </c>
      <c r="G2547" s="35" t="s">
        <v>4447</v>
      </c>
      <c r="H2547" s="31" t="s">
        <v>4447</v>
      </c>
      <c r="I2547" s="35" t="s">
        <v>3417</v>
      </c>
      <c r="J2547" s="8" t="s">
        <v>3418</v>
      </c>
      <c r="K2547" s="8" t="s">
        <v>3417</v>
      </c>
      <c r="L2547" s="57" t="s">
        <v>3417</v>
      </c>
      <c r="M2547" s="24" t="s">
        <v>19027</v>
      </c>
      <c r="N2547" s="8" t="s">
        <v>19026</v>
      </c>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row>
    <row r="2548" spans="1:79" x14ac:dyDescent="0.25">
      <c r="A2548" s="51">
        <v>32486</v>
      </c>
      <c r="B2548" s="88" t="s">
        <v>11979</v>
      </c>
      <c r="C2548" s="51" t="s">
        <v>3</v>
      </c>
      <c r="D2548" s="35">
        <v>46204</v>
      </c>
      <c r="E2548" s="31">
        <v>1690.15</v>
      </c>
      <c r="F2548" s="96" t="s">
        <v>3417</v>
      </c>
      <c r="G2548" s="35" t="s">
        <v>4447</v>
      </c>
      <c r="H2548" s="31" t="s">
        <v>4447</v>
      </c>
      <c r="I2548" s="35" t="s">
        <v>3417</v>
      </c>
      <c r="J2548" s="8" t="s">
        <v>3418</v>
      </c>
      <c r="K2548" s="8" t="s">
        <v>3417</v>
      </c>
      <c r="L2548" s="57" t="s">
        <v>3417</v>
      </c>
      <c r="M2548" s="24" t="s">
        <v>19027</v>
      </c>
      <c r="N2548" s="8" t="s">
        <v>19022</v>
      </c>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row>
    <row r="2549" spans="1:79" x14ac:dyDescent="0.25">
      <c r="A2549" s="51">
        <v>32488</v>
      </c>
      <c r="B2549" s="88" t="s">
        <v>11980</v>
      </c>
      <c r="C2549" s="51" t="s">
        <v>3</v>
      </c>
      <c r="D2549" s="35">
        <v>46204</v>
      </c>
      <c r="E2549" s="31">
        <v>1740.32</v>
      </c>
      <c r="F2549" s="96" t="s">
        <v>3417</v>
      </c>
      <c r="G2549" s="35" t="s">
        <v>4447</v>
      </c>
      <c r="H2549" s="31" t="s">
        <v>4447</v>
      </c>
      <c r="I2549" s="35" t="s">
        <v>3417</v>
      </c>
      <c r="J2549" s="8" t="s">
        <v>3418</v>
      </c>
      <c r="K2549" s="8" t="s">
        <v>3417</v>
      </c>
      <c r="L2549" s="57" t="s">
        <v>3417</v>
      </c>
      <c r="M2549" s="24" t="s">
        <v>19027</v>
      </c>
      <c r="N2549" s="8" t="s">
        <v>19022</v>
      </c>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row>
    <row r="2550" spans="1:79" x14ac:dyDescent="0.25">
      <c r="A2550" s="51">
        <v>32501</v>
      </c>
      <c r="B2550" s="88" t="s">
        <v>11981</v>
      </c>
      <c r="C2550" s="51" t="s">
        <v>3</v>
      </c>
      <c r="D2550" s="35">
        <v>46204</v>
      </c>
      <c r="E2550" s="31">
        <v>171.19</v>
      </c>
      <c r="F2550" s="96" t="s">
        <v>3417</v>
      </c>
      <c r="G2550" s="35" t="s">
        <v>4447</v>
      </c>
      <c r="H2550" s="31" t="s">
        <v>4447</v>
      </c>
      <c r="I2550" s="35" t="s">
        <v>3417</v>
      </c>
      <c r="J2550" s="8" t="s">
        <v>3418</v>
      </c>
      <c r="K2550" s="8" t="s">
        <v>3417</v>
      </c>
      <c r="L2550" s="57" t="s">
        <v>3417</v>
      </c>
      <c r="M2550" s="24" t="s">
        <v>19027</v>
      </c>
      <c r="N2550" s="8" t="s">
        <v>19022</v>
      </c>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row>
    <row r="2551" spans="1:79" x14ac:dyDescent="0.25">
      <c r="A2551" s="51">
        <v>32503</v>
      </c>
      <c r="B2551" s="88" t="s">
        <v>11982</v>
      </c>
      <c r="C2551" s="51" t="s">
        <v>3</v>
      </c>
      <c r="D2551" s="35">
        <v>46204</v>
      </c>
      <c r="E2551" s="31">
        <v>1316.52</v>
      </c>
      <c r="F2551" s="96" t="s">
        <v>3417</v>
      </c>
      <c r="G2551" s="35" t="s">
        <v>4447</v>
      </c>
      <c r="H2551" s="31" t="s">
        <v>4447</v>
      </c>
      <c r="I2551" s="35" t="s">
        <v>3417</v>
      </c>
      <c r="J2551" s="8" t="s">
        <v>3418</v>
      </c>
      <c r="K2551" s="8" t="s">
        <v>3417</v>
      </c>
      <c r="L2551" s="57" t="s">
        <v>3417</v>
      </c>
      <c r="M2551" s="24" t="s">
        <v>19027</v>
      </c>
      <c r="N2551" s="8" t="s">
        <v>19022</v>
      </c>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row>
    <row r="2552" spans="1:79" x14ac:dyDescent="0.25">
      <c r="A2552" s="51">
        <v>32504</v>
      </c>
      <c r="B2552" s="88" t="s">
        <v>11983</v>
      </c>
      <c r="C2552" s="51" t="s">
        <v>3</v>
      </c>
      <c r="D2552" s="35">
        <v>46204</v>
      </c>
      <c r="E2552" s="31">
        <v>1492.1</v>
      </c>
      <c r="F2552" s="96" t="s">
        <v>3417</v>
      </c>
      <c r="G2552" s="35" t="s">
        <v>4447</v>
      </c>
      <c r="H2552" s="31" t="s">
        <v>4447</v>
      </c>
      <c r="I2552" s="35" t="s">
        <v>3417</v>
      </c>
      <c r="J2552" s="8" t="s">
        <v>3418</v>
      </c>
      <c r="K2552" s="8" t="s">
        <v>3417</v>
      </c>
      <c r="L2552" s="57" t="s">
        <v>3417</v>
      </c>
      <c r="M2552" s="24" t="s">
        <v>19027</v>
      </c>
      <c r="N2552" s="8" t="s">
        <v>19022</v>
      </c>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row>
    <row r="2553" spans="1:79" x14ac:dyDescent="0.25">
      <c r="A2553" s="51">
        <v>32505</v>
      </c>
      <c r="B2553" s="88" t="s">
        <v>11984</v>
      </c>
      <c r="C2553" s="51" t="s">
        <v>3</v>
      </c>
      <c r="D2553" s="35">
        <v>46204</v>
      </c>
      <c r="E2553" s="31">
        <v>697.57</v>
      </c>
      <c r="F2553" s="96" t="s">
        <v>3417</v>
      </c>
      <c r="G2553" s="35" t="s">
        <v>4447</v>
      </c>
      <c r="H2553" s="31" t="s">
        <v>4447</v>
      </c>
      <c r="I2553" s="35" t="s">
        <v>3417</v>
      </c>
      <c r="J2553" s="8" t="s">
        <v>3418</v>
      </c>
      <c r="K2553" s="8" t="s">
        <v>3417</v>
      </c>
      <c r="L2553" s="57" t="s">
        <v>3417</v>
      </c>
      <c r="M2553" s="24" t="s">
        <v>19027</v>
      </c>
      <c r="N2553" s="8" t="s">
        <v>19022</v>
      </c>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row>
    <row r="2554" spans="1:79" x14ac:dyDescent="0.25">
      <c r="A2554" s="51">
        <v>32506</v>
      </c>
      <c r="B2554" s="88" t="s">
        <v>11985</v>
      </c>
      <c r="C2554" s="51" t="s">
        <v>3</v>
      </c>
      <c r="D2554" s="35">
        <v>46204</v>
      </c>
      <c r="E2554" s="31">
        <v>109.78</v>
      </c>
      <c r="F2554" s="96" t="s">
        <v>3417</v>
      </c>
      <c r="G2554" s="35" t="s">
        <v>4447</v>
      </c>
      <c r="H2554" s="31" t="s">
        <v>4447</v>
      </c>
      <c r="I2554" s="35" t="s">
        <v>3417</v>
      </c>
      <c r="J2554" s="8" t="s">
        <v>3418</v>
      </c>
      <c r="K2554" s="8" t="s">
        <v>3417</v>
      </c>
      <c r="L2554" s="57" t="s">
        <v>3417</v>
      </c>
      <c r="M2554" s="24" t="s">
        <v>19027</v>
      </c>
      <c r="N2554" s="8" t="s">
        <v>19036</v>
      </c>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row>
    <row r="2555" spans="1:79" x14ac:dyDescent="0.25">
      <c r="A2555" s="51">
        <v>32507</v>
      </c>
      <c r="B2555" s="88" t="s">
        <v>11986</v>
      </c>
      <c r="C2555" s="51" t="s">
        <v>3</v>
      </c>
      <c r="D2555" s="35">
        <v>46204</v>
      </c>
      <c r="E2555" s="31">
        <v>109.78</v>
      </c>
      <c r="F2555" s="96" t="s">
        <v>3417</v>
      </c>
      <c r="G2555" s="35" t="s">
        <v>4447</v>
      </c>
      <c r="H2555" s="31" t="s">
        <v>4447</v>
      </c>
      <c r="I2555" s="35" t="s">
        <v>3417</v>
      </c>
      <c r="J2555" s="8" t="s">
        <v>3418</v>
      </c>
      <c r="K2555" s="8" t="s">
        <v>3417</v>
      </c>
      <c r="L2555" s="57" t="s">
        <v>3417</v>
      </c>
      <c r="M2555" s="24" t="s">
        <v>19027</v>
      </c>
      <c r="N2555" s="8" t="s">
        <v>19026</v>
      </c>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row>
    <row r="2556" spans="1:79" x14ac:dyDescent="0.25">
      <c r="A2556" s="51">
        <v>32540</v>
      </c>
      <c r="B2556" s="88" t="s">
        <v>11987</v>
      </c>
      <c r="C2556" s="51" t="s">
        <v>3</v>
      </c>
      <c r="D2556" s="35">
        <v>46204</v>
      </c>
      <c r="E2556" s="31">
        <v>1270.75</v>
      </c>
      <c r="F2556" s="96" t="s">
        <v>3417</v>
      </c>
      <c r="G2556" s="35" t="s">
        <v>4447</v>
      </c>
      <c r="H2556" s="31" t="s">
        <v>4447</v>
      </c>
      <c r="I2556" s="35" t="s">
        <v>3417</v>
      </c>
      <c r="J2556" s="8" t="s">
        <v>3418</v>
      </c>
      <c r="K2556" s="8" t="s">
        <v>3417</v>
      </c>
      <c r="L2556" s="57" t="s">
        <v>3417</v>
      </c>
      <c r="M2556" s="24" t="s">
        <v>19027</v>
      </c>
      <c r="N2556" s="8" t="s">
        <v>19022</v>
      </c>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row>
    <row r="2557" spans="1:79" x14ac:dyDescent="0.25">
      <c r="A2557" s="51">
        <v>32550</v>
      </c>
      <c r="B2557" s="88" t="s">
        <v>11988</v>
      </c>
      <c r="C2557" s="51" t="s">
        <v>3</v>
      </c>
      <c r="D2557" s="35">
        <v>46204</v>
      </c>
      <c r="E2557" s="31">
        <v>625.09</v>
      </c>
      <c r="F2557" s="96" t="s">
        <v>3420</v>
      </c>
      <c r="G2557" s="35">
        <v>46204</v>
      </c>
      <c r="H2557" s="31">
        <v>1931.3337600000002</v>
      </c>
      <c r="I2557" s="9" t="s">
        <v>3417</v>
      </c>
      <c r="J2557" s="8" t="s">
        <v>3418</v>
      </c>
      <c r="K2557" s="8" t="s">
        <v>3417</v>
      </c>
      <c r="L2557" s="57" t="s">
        <v>3417</v>
      </c>
      <c r="M2557" s="24" t="s">
        <v>19026</v>
      </c>
      <c r="N2557" s="8" t="s">
        <v>19026</v>
      </c>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row>
    <row r="2558" spans="1:79" x14ac:dyDescent="0.25">
      <c r="A2558" s="51">
        <v>32551</v>
      </c>
      <c r="B2558" s="88" t="s">
        <v>11989</v>
      </c>
      <c r="C2558" s="51" t="s">
        <v>3</v>
      </c>
      <c r="D2558" s="35">
        <v>46204</v>
      </c>
      <c r="E2558" s="31">
        <v>113.38</v>
      </c>
      <c r="F2558" s="96" t="s">
        <v>3417</v>
      </c>
      <c r="G2558" s="35">
        <v>46204</v>
      </c>
      <c r="H2558" s="31">
        <v>552.85631999999998</v>
      </c>
      <c r="I2558" s="30" t="s">
        <v>3417</v>
      </c>
      <c r="J2558" s="8" t="s">
        <v>3418</v>
      </c>
      <c r="K2558" s="8" t="s">
        <v>3417</v>
      </c>
      <c r="L2558" s="57" t="s">
        <v>3417</v>
      </c>
      <c r="M2558" s="24" t="s">
        <v>19026</v>
      </c>
      <c r="N2558" s="8" t="s">
        <v>19026</v>
      </c>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row>
    <row r="2559" spans="1:79" x14ac:dyDescent="0.25">
      <c r="A2559" s="51">
        <v>32552</v>
      </c>
      <c r="B2559" s="88" t="s">
        <v>11990</v>
      </c>
      <c r="C2559" s="51" t="s">
        <v>3</v>
      </c>
      <c r="D2559" s="35">
        <v>46204</v>
      </c>
      <c r="E2559" s="31">
        <v>152.66</v>
      </c>
      <c r="F2559" s="96" t="s">
        <v>3420</v>
      </c>
      <c r="G2559" s="35">
        <v>46204</v>
      </c>
      <c r="H2559" s="31">
        <v>293.08608000000004</v>
      </c>
      <c r="I2559" s="9" t="s">
        <v>3417</v>
      </c>
      <c r="J2559" s="8" t="s">
        <v>3418</v>
      </c>
      <c r="K2559" s="8" t="s">
        <v>3417</v>
      </c>
      <c r="L2559" s="57" t="s">
        <v>3417</v>
      </c>
      <c r="M2559" s="24" t="s">
        <v>19026</v>
      </c>
      <c r="N2559" s="8" t="s">
        <v>19026</v>
      </c>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row>
    <row r="2560" spans="1:79" x14ac:dyDescent="0.25">
      <c r="A2560" s="51">
        <v>32553</v>
      </c>
      <c r="B2560" s="88" t="s">
        <v>11991</v>
      </c>
      <c r="C2560" s="51" t="s">
        <v>3</v>
      </c>
      <c r="D2560" s="35">
        <v>46204</v>
      </c>
      <c r="E2560" s="31">
        <v>393.63</v>
      </c>
      <c r="F2560" s="96" t="s">
        <v>3420</v>
      </c>
      <c r="G2560" s="35">
        <v>46204</v>
      </c>
      <c r="H2560" s="31">
        <v>645.39936</v>
      </c>
      <c r="I2560" s="9" t="s">
        <v>3417</v>
      </c>
      <c r="J2560" s="8" t="s">
        <v>3418</v>
      </c>
      <c r="K2560" s="8" t="s">
        <v>3417</v>
      </c>
      <c r="L2560" s="57" t="s">
        <v>3417</v>
      </c>
      <c r="M2560" s="24" t="s">
        <v>19022</v>
      </c>
      <c r="N2560" s="8" t="s">
        <v>19022</v>
      </c>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row>
    <row r="2561" spans="1:79" x14ac:dyDescent="0.25">
      <c r="A2561" s="51">
        <v>32554</v>
      </c>
      <c r="B2561" s="88" t="s">
        <v>11992</v>
      </c>
      <c r="C2561" s="51" t="s">
        <v>3</v>
      </c>
      <c r="D2561" s="35">
        <v>46204</v>
      </c>
      <c r="E2561" s="31">
        <v>208.46</v>
      </c>
      <c r="F2561" s="96" t="s">
        <v>3420</v>
      </c>
      <c r="G2561" s="35">
        <v>46204</v>
      </c>
      <c r="H2561" s="31">
        <v>293.08608000000004</v>
      </c>
      <c r="I2561" s="9" t="s">
        <v>3417</v>
      </c>
      <c r="J2561" s="8" t="s">
        <v>3418</v>
      </c>
      <c r="K2561" s="8" t="s">
        <v>3417</v>
      </c>
      <c r="L2561" s="57" t="s">
        <v>3417</v>
      </c>
      <c r="M2561" s="24" t="s">
        <v>19026</v>
      </c>
      <c r="N2561" s="8" t="s">
        <v>19026</v>
      </c>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row>
    <row r="2562" spans="1:79" x14ac:dyDescent="0.25">
      <c r="A2562" s="51">
        <v>32555</v>
      </c>
      <c r="B2562" s="88" t="s">
        <v>11993</v>
      </c>
      <c r="C2562" s="51" t="s">
        <v>3</v>
      </c>
      <c r="D2562" s="35">
        <v>46204</v>
      </c>
      <c r="E2562" s="31">
        <v>249.45</v>
      </c>
      <c r="F2562" s="96" t="s">
        <v>3420</v>
      </c>
      <c r="G2562" s="35">
        <v>46204</v>
      </c>
      <c r="H2562" s="31">
        <v>293.08608000000004</v>
      </c>
      <c r="I2562" s="9" t="s">
        <v>3417</v>
      </c>
      <c r="J2562" s="8" t="s">
        <v>3418</v>
      </c>
      <c r="K2562" s="8" t="s">
        <v>3417</v>
      </c>
      <c r="L2562" s="57" t="s">
        <v>3417</v>
      </c>
      <c r="M2562" s="24" t="s">
        <v>19026</v>
      </c>
      <c r="N2562" s="8" t="s">
        <v>19026</v>
      </c>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row>
    <row r="2563" spans="1:79" x14ac:dyDescent="0.25">
      <c r="A2563" s="51">
        <v>32556</v>
      </c>
      <c r="B2563" s="88" t="s">
        <v>11994</v>
      </c>
      <c r="C2563" s="51" t="s">
        <v>3</v>
      </c>
      <c r="D2563" s="35">
        <v>46204</v>
      </c>
      <c r="E2563" s="31">
        <v>669.39</v>
      </c>
      <c r="F2563" s="96" t="s">
        <v>3420</v>
      </c>
      <c r="G2563" s="35">
        <v>46204</v>
      </c>
      <c r="H2563" s="31">
        <v>760.68287999999995</v>
      </c>
      <c r="I2563" s="9" t="s">
        <v>3417</v>
      </c>
      <c r="J2563" s="8" t="s">
        <v>3418</v>
      </c>
      <c r="K2563" s="8" t="s">
        <v>3417</v>
      </c>
      <c r="L2563" s="57" t="s">
        <v>3417</v>
      </c>
      <c r="M2563" s="24" t="s">
        <v>19026</v>
      </c>
      <c r="N2563" s="8" t="s">
        <v>19026</v>
      </c>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row>
    <row r="2564" spans="1:79" x14ac:dyDescent="0.25">
      <c r="A2564" s="51">
        <v>32557</v>
      </c>
      <c r="B2564" s="88" t="s">
        <v>11995</v>
      </c>
      <c r="C2564" s="51" t="s">
        <v>3</v>
      </c>
      <c r="D2564" s="35">
        <v>46204</v>
      </c>
      <c r="E2564" s="31">
        <v>517.83000000000004</v>
      </c>
      <c r="F2564" s="96" t="s">
        <v>3420</v>
      </c>
      <c r="G2564" s="35">
        <v>46204</v>
      </c>
      <c r="H2564" s="31">
        <v>552.85631999999998</v>
      </c>
      <c r="I2564" s="9" t="s">
        <v>3417</v>
      </c>
      <c r="J2564" s="8" t="s">
        <v>3418</v>
      </c>
      <c r="K2564" s="8" t="s">
        <v>3417</v>
      </c>
      <c r="L2564" s="57" t="s">
        <v>3417</v>
      </c>
      <c r="M2564" s="24" t="s">
        <v>19026</v>
      </c>
      <c r="N2564" s="8" t="s">
        <v>19026</v>
      </c>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row>
    <row r="2565" spans="1:79" x14ac:dyDescent="0.25">
      <c r="A2565" s="51">
        <v>32560</v>
      </c>
      <c r="B2565" s="88" t="s">
        <v>11996</v>
      </c>
      <c r="C2565" s="51" t="s">
        <v>3</v>
      </c>
      <c r="D2565" s="35">
        <v>46204</v>
      </c>
      <c r="E2565" s="31">
        <v>220.06</v>
      </c>
      <c r="F2565" s="96" t="s">
        <v>3420</v>
      </c>
      <c r="G2565" s="35">
        <v>46204</v>
      </c>
      <c r="H2565" s="31">
        <v>293.08608000000004</v>
      </c>
      <c r="I2565" s="30" t="s">
        <v>3417</v>
      </c>
      <c r="J2565" s="8" t="s">
        <v>3418</v>
      </c>
      <c r="K2565" s="8" t="s">
        <v>3417</v>
      </c>
      <c r="L2565" s="57" t="s">
        <v>3417</v>
      </c>
      <c r="M2565" s="24" t="s">
        <v>19022</v>
      </c>
      <c r="N2565" s="8" t="s">
        <v>19022</v>
      </c>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row>
    <row r="2566" spans="1:79" x14ac:dyDescent="0.25">
      <c r="A2566" s="51">
        <v>32561</v>
      </c>
      <c r="B2566" s="88" t="s">
        <v>11997</v>
      </c>
      <c r="C2566" s="51" t="s">
        <v>3</v>
      </c>
      <c r="D2566" s="35">
        <v>46204</v>
      </c>
      <c r="E2566" s="31">
        <v>81.650000000000006</v>
      </c>
      <c r="F2566" s="96" t="s">
        <v>3420</v>
      </c>
      <c r="G2566" s="35">
        <v>46204</v>
      </c>
      <c r="H2566" s="31">
        <v>293.08608000000004</v>
      </c>
      <c r="I2566" s="30" t="s">
        <v>3417</v>
      </c>
      <c r="J2566" s="8" t="s">
        <v>3418</v>
      </c>
      <c r="K2566" s="8" t="s">
        <v>3417</v>
      </c>
      <c r="L2566" s="57" t="s">
        <v>3417</v>
      </c>
      <c r="M2566" s="24" t="s">
        <v>19022</v>
      </c>
      <c r="N2566" s="8" t="s">
        <v>19022</v>
      </c>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row>
    <row r="2567" spans="1:79" x14ac:dyDescent="0.25">
      <c r="A2567" s="51">
        <v>32562</v>
      </c>
      <c r="B2567" s="88" t="s">
        <v>11998</v>
      </c>
      <c r="C2567" s="51" t="s">
        <v>3</v>
      </c>
      <c r="D2567" s="35">
        <v>46204</v>
      </c>
      <c r="E2567" s="31">
        <v>74.13</v>
      </c>
      <c r="F2567" s="96" t="s">
        <v>3420</v>
      </c>
      <c r="G2567" s="35">
        <v>46204</v>
      </c>
      <c r="H2567" s="31">
        <v>293.08608000000004</v>
      </c>
      <c r="I2567" s="30" t="s">
        <v>3417</v>
      </c>
      <c r="J2567" s="8" t="s">
        <v>3418</v>
      </c>
      <c r="K2567" s="8" t="s">
        <v>3417</v>
      </c>
      <c r="L2567" s="57" t="s">
        <v>3417</v>
      </c>
      <c r="M2567" s="24" t="s">
        <v>19022</v>
      </c>
      <c r="N2567" s="8" t="s">
        <v>19022</v>
      </c>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row>
    <row r="2568" spans="1:79" x14ac:dyDescent="0.25">
      <c r="A2568" s="51">
        <v>32601</v>
      </c>
      <c r="B2568" s="88" t="s">
        <v>11999</v>
      </c>
      <c r="C2568" s="51" t="s">
        <v>3</v>
      </c>
      <c r="D2568" s="35">
        <v>46204</v>
      </c>
      <c r="E2568" s="31">
        <v>224.6</v>
      </c>
      <c r="F2568" s="96" t="s">
        <v>3417</v>
      </c>
      <c r="G2568" s="35">
        <v>46204</v>
      </c>
      <c r="H2568" s="31">
        <v>2578.0377600000002</v>
      </c>
      <c r="I2568" s="30" t="s">
        <v>3417</v>
      </c>
      <c r="J2568" s="8" t="s">
        <v>3418</v>
      </c>
      <c r="K2568" s="8" t="s">
        <v>3417</v>
      </c>
      <c r="L2568" s="57" t="s">
        <v>3417</v>
      </c>
      <c r="M2568" s="24" t="s">
        <v>19022</v>
      </c>
      <c r="N2568" s="8" t="s">
        <v>19022</v>
      </c>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row>
    <row r="2569" spans="1:79" x14ac:dyDescent="0.25">
      <c r="A2569" s="51">
        <v>32604</v>
      </c>
      <c r="B2569" s="88" t="s">
        <v>12000</v>
      </c>
      <c r="C2569" s="51" t="s">
        <v>3</v>
      </c>
      <c r="D2569" s="35">
        <v>46204</v>
      </c>
      <c r="E2569" s="31">
        <v>346.44</v>
      </c>
      <c r="F2569" s="96" t="s">
        <v>3417</v>
      </c>
      <c r="G2569" s="35">
        <v>46204</v>
      </c>
      <c r="H2569" s="31">
        <v>4355.3203199999998</v>
      </c>
      <c r="I2569" s="30" t="s">
        <v>3417</v>
      </c>
      <c r="J2569" s="8" t="s">
        <v>3418</v>
      </c>
      <c r="K2569" s="8" t="s">
        <v>3417</v>
      </c>
      <c r="L2569" s="57" t="s">
        <v>3417</v>
      </c>
      <c r="M2569" s="24" t="s">
        <v>19022</v>
      </c>
      <c r="N2569" s="8" t="s">
        <v>19022</v>
      </c>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row>
    <row r="2570" spans="1:79" x14ac:dyDescent="0.25">
      <c r="A2570" s="51">
        <v>32606</v>
      </c>
      <c r="B2570" s="88" t="s">
        <v>12001</v>
      </c>
      <c r="C2570" s="51" t="s">
        <v>3</v>
      </c>
      <c r="D2570" s="35">
        <v>46204</v>
      </c>
      <c r="E2570" s="31">
        <v>333.07</v>
      </c>
      <c r="F2570" s="96" t="s">
        <v>3417</v>
      </c>
      <c r="G2570" s="35">
        <v>46204</v>
      </c>
      <c r="H2570" s="31">
        <v>2578.0377600000002</v>
      </c>
      <c r="I2570" s="30" t="s">
        <v>3417</v>
      </c>
      <c r="J2570" s="8" t="s">
        <v>3418</v>
      </c>
      <c r="K2570" s="8" t="s">
        <v>3417</v>
      </c>
      <c r="L2570" s="57" t="s">
        <v>3417</v>
      </c>
      <c r="M2570" s="24" t="s">
        <v>19022</v>
      </c>
      <c r="N2570" s="8" t="s">
        <v>19022</v>
      </c>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row>
    <row r="2571" spans="1:79" x14ac:dyDescent="0.25">
      <c r="A2571" s="51">
        <v>32607</v>
      </c>
      <c r="B2571" s="88" t="s">
        <v>12002</v>
      </c>
      <c r="C2571" s="51" t="s">
        <v>3</v>
      </c>
      <c r="D2571" s="35">
        <v>46204</v>
      </c>
      <c r="E2571" s="31">
        <v>225.14</v>
      </c>
      <c r="F2571" s="96" t="s">
        <v>3417</v>
      </c>
      <c r="G2571" s="35">
        <v>46204</v>
      </c>
      <c r="H2571" s="31">
        <v>4355.3203199999998</v>
      </c>
      <c r="I2571" s="30" t="s">
        <v>3417</v>
      </c>
      <c r="J2571" s="8" t="s">
        <v>3418</v>
      </c>
      <c r="K2571" s="8" t="s">
        <v>3417</v>
      </c>
      <c r="L2571" s="57" t="s">
        <v>3417</v>
      </c>
      <c r="M2571" s="24" t="s">
        <v>19022</v>
      </c>
      <c r="N2571" s="8" t="s">
        <v>19022</v>
      </c>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row>
    <row r="2572" spans="1:79" x14ac:dyDescent="0.25">
      <c r="A2572" s="51">
        <v>32608</v>
      </c>
      <c r="B2572" s="88" t="s">
        <v>12003</v>
      </c>
      <c r="C2572" s="51" t="s">
        <v>3</v>
      </c>
      <c r="D2572" s="35">
        <v>46204</v>
      </c>
      <c r="E2572" s="31">
        <v>274.48</v>
      </c>
      <c r="F2572" s="96" t="s">
        <v>3417</v>
      </c>
      <c r="G2572" s="35">
        <v>46204</v>
      </c>
      <c r="H2572" s="31">
        <v>4355.3203199999998</v>
      </c>
      <c r="I2572" s="30" t="s">
        <v>3417</v>
      </c>
      <c r="J2572" s="8" t="s">
        <v>3418</v>
      </c>
      <c r="K2572" s="8" t="s">
        <v>3417</v>
      </c>
      <c r="L2572" s="57" t="s">
        <v>3417</v>
      </c>
      <c r="M2572" s="24" t="s">
        <v>19022</v>
      </c>
      <c r="N2572" s="8" t="s">
        <v>19022</v>
      </c>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row>
    <row r="2573" spans="1:79" x14ac:dyDescent="0.25">
      <c r="A2573" s="51">
        <v>32609</v>
      </c>
      <c r="B2573" s="88" t="s">
        <v>12004</v>
      </c>
      <c r="C2573" s="51" t="s">
        <v>3</v>
      </c>
      <c r="D2573" s="35">
        <v>46204</v>
      </c>
      <c r="E2573" s="31">
        <v>187.89</v>
      </c>
      <c r="F2573" s="96" t="s">
        <v>3417</v>
      </c>
      <c r="G2573" s="35">
        <v>46204</v>
      </c>
      <c r="H2573" s="31">
        <v>2578.0377600000002</v>
      </c>
      <c r="I2573" s="30" t="s">
        <v>3417</v>
      </c>
      <c r="J2573" s="8" t="s">
        <v>3418</v>
      </c>
      <c r="K2573" s="8" t="s">
        <v>3417</v>
      </c>
      <c r="L2573" s="57" t="s">
        <v>3417</v>
      </c>
      <c r="M2573" s="24" t="s">
        <v>19022</v>
      </c>
      <c r="N2573" s="8" t="s">
        <v>19022</v>
      </c>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row>
    <row r="2574" spans="1:79" x14ac:dyDescent="0.25">
      <c r="A2574" s="51">
        <v>32650</v>
      </c>
      <c r="B2574" s="88" t="s">
        <v>12005</v>
      </c>
      <c r="C2574" s="51" t="s">
        <v>3</v>
      </c>
      <c r="D2574" s="35">
        <v>46204</v>
      </c>
      <c r="E2574" s="31">
        <v>508.28</v>
      </c>
      <c r="F2574" s="96" t="s">
        <v>3417</v>
      </c>
      <c r="G2574" s="35" t="s">
        <v>4447</v>
      </c>
      <c r="H2574" s="31" t="s">
        <v>4447</v>
      </c>
      <c r="I2574" s="35" t="s">
        <v>3417</v>
      </c>
      <c r="J2574" s="8" t="s">
        <v>3418</v>
      </c>
      <c r="K2574" s="8" t="s">
        <v>3417</v>
      </c>
      <c r="L2574" s="57" t="s">
        <v>3417</v>
      </c>
      <c r="M2574" s="24" t="s">
        <v>19027</v>
      </c>
      <c r="N2574" s="8" t="s">
        <v>19022</v>
      </c>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row>
    <row r="2575" spans="1:79" x14ac:dyDescent="0.25">
      <c r="A2575" s="51">
        <v>32651</v>
      </c>
      <c r="B2575" s="88" t="s">
        <v>12006</v>
      </c>
      <c r="C2575" s="51" t="s">
        <v>3</v>
      </c>
      <c r="D2575" s="35">
        <v>46204</v>
      </c>
      <c r="E2575" s="31">
        <v>810.07</v>
      </c>
      <c r="F2575" s="96" t="s">
        <v>3417</v>
      </c>
      <c r="G2575" s="35" t="s">
        <v>4447</v>
      </c>
      <c r="H2575" s="31" t="s">
        <v>4447</v>
      </c>
      <c r="I2575" s="35" t="s">
        <v>3417</v>
      </c>
      <c r="J2575" s="8" t="s">
        <v>3418</v>
      </c>
      <c r="K2575" s="8" t="s">
        <v>3417</v>
      </c>
      <c r="L2575" s="57" t="s">
        <v>3417</v>
      </c>
      <c r="M2575" s="24" t="s">
        <v>19027</v>
      </c>
      <c r="N2575" s="8" t="s">
        <v>19022</v>
      </c>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row>
    <row r="2576" spans="1:79" x14ac:dyDescent="0.25">
      <c r="A2576" s="51">
        <v>32652</v>
      </c>
      <c r="B2576" s="88" t="s">
        <v>12007</v>
      </c>
      <c r="C2576" s="51" t="s">
        <v>3</v>
      </c>
      <c r="D2576" s="35">
        <v>46204</v>
      </c>
      <c r="E2576" s="31">
        <v>1221.69</v>
      </c>
      <c r="F2576" s="96" t="s">
        <v>3417</v>
      </c>
      <c r="G2576" s="35" t="s">
        <v>4447</v>
      </c>
      <c r="H2576" s="31" t="s">
        <v>4447</v>
      </c>
      <c r="I2576" s="35" t="s">
        <v>3417</v>
      </c>
      <c r="J2576" s="8" t="s">
        <v>3418</v>
      </c>
      <c r="K2576" s="8" t="s">
        <v>3417</v>
      </c>
      <c r="L2576" s="57" t="s">
        <v>3417</v>
      </c>
      <c r="M2576" s="24" t="s">
        <v>19027</v>
      </c>
      <c r="N2576" s="8" t="s">
        <v>19022</v>
      </c>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row>
    <row r="2577" spans="1:79" x14ac:dyDescent="0.25">
      <c r="A2577" s="51">
        <v>32653</v>
      </c>
      <c r="B2577" s="88" t="s">
        <v>12008</v>
      </c>
      <c r="C2577" s="51" t="s">
        <v>3</v>
      </c>
      <c r="D2577" s="35">
        <v>46204</v>
      </c>
      <c r="E2577" s="31">
        <v>786.29</v>
      </c>
      <c r="F2577" s="96" t="s">
        <v>3417</v>
      </c>
      <c r="G2577" s="35" t="s">
        <v>4447</v>
      </c>
      <c r="H2577" s="31" t="s">
        <v>4447</v>
      </c>
      <c r="I2577" s="35" t="s">
        <v>3417</v>
      </c>
      <c r="J2577" s="8" t="s">
        <v>3418</v>
      </c>
      <c r="K2577" s="8" t="s">
        <v>3417</v>
      </c>
      <c r="L2577" s="57" t="s">
        <v>3417</v>
      </c>
      <c r="M2577" s="24" t="s">
        <v>19027</v>
      </c>
      <c r="N2577" s="8" t="s">
        <v>19022</v>
      </c>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row>
    <row r="2578" spans="1:79" x14ac:dyDescent="0.25">
      <c r="A2578" s="51">
        <v>32654</v>
      </c>
      <c r="B2578" s="88" t="s">
        <v>12009</v>
      </c>
      <c r="C2578" s="51" t="s">
        <v>3</v>
      </c>
      <c r="D2578" s="35">
        <v>46204</v>
      </c>
      <c r="E2578" s="31">
        <v>880.47</v>
      </c>
      <c r="F2578" s="96" t="s">
        <v>3417</v>
      </c>
      <c r="G2578" s="35" t="s">
        <v>4447</v>
      </c>
      <c r="H2578" s="31" t="s">
        <v>4447</v>
      </c>
      <c r="I2578" s="35" t="s">
        <v>3417</v>
      </c>
      <c r="J2578" s="8" t="s">
        <v>3418</v>
      </c>
      <c r="K2578" s="8" t="s">
        <v>3417</v>
      </c>
      <c r="L2578" s="57" t="s">
        <v>3417</v>
      </c>
      <c r="M2578" s="24" t="s">
        <v>19027</v>
      </c>
      <c r="N2578" s="8" t="s">
        <v>19022</v>
      </c>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row>
    <row r="2579" spans="1:79" x14ac:dyDescent="0.25">
      <c r="A2579" s="51">
        <v>32655</v>
      </c>
      <c r="B2579" s="88" t="s">
        <v>12010</v>
      </c>
      <c r="C2579" s="51" t="s">
        <v>3</v>
      </c>
      <c r="D2579" s="35">
        <v>46204</v>
      </c>
      <c r="E2579" s="31">
        <v>713.45</v>
      </c>
      <c r="F2579" s="96" t="s">
        <v>3417</v>
      </c>
      <c r="G2579" s="35" t="s">
        <v>4447</v>
      </c>
      <c r="H2579" s="31" t="s">
        <v>4447</v>
      </c>
      <c r="I2579" s="35" t="s">
        <v>3417</v>
      </c>
      <c r="J2579" s="8" t="s">
        <v>3418</v>
      </c>
      <c r="K2579" s="8" t="s">
        <v>3417</v>
      </c>
      <c r="L2579" s="57" t="s">
        <v>3417</v>
      </c>
      <c r="M2579" s="24" t="s">
        <v>19027</v>
      </c>
      <c r="N2579" s="8" t="s">
        <v>19022</v>
      </c>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row>
    <row r="2580" spans="1:79" x14ac:dyDescent="0.25">
      <c r="A2580" s="51">
        <v>32656</v>
      </c>
      <c r="B2580" s="88" t="s">
        <v>12011</v>
      </c>
      <c r="C2580" s="51" t="s">
        <v>3</v>
      </c>
      <c r="D2580" s="35">
        <v>46204</v>
      </c>
      <c r="E2580" s="31">
        <v>607.46</v>
      </c>
      <c r="F2580" s="96" t="s">
        <v>3417</v>
      </c>
      <c r="G2580" s="35" t="s">
        <v>4447</v>
      </c>
      <c r="H2580" s="31" t="s">
        <v>4447</v>
      </c>
      <c r="I2580" s="35" t="s">
        <v>3417</v>
      </c>
      <c r="J2580" s="8" t="s">
        <v>3418</v>
      </c>
      <c r="K2580" s="8" t="s">
        <v>3417</v>
      </c>
      <c r="L2580" s="57" t="s">
        <v>3417</v>
      </c>
      <c r="M2580" s="24" t="s">
        <v>19027</v>
      </c>
      <c r="N2580" s="8" t="s">
        <v>19022</v>
      </c>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row>
    <row r="2581" spans="1:79" x14ac:dyDescent="0.25">
      <c r="A2581" s="51">
        <v>32658</v>
      </c>
      <c r="B2581" s="88" t="s">
        <v>12012</v>
      </c>
      <c r="C2581" s="51" t="s">
        <v>3</v>
      </c>
      <c r="D2581" s="35">
        <v>46204</v>
      </c>
      <c r="E2581" s="31">
        <v>542.11</v>
      </c>
      <c r="F2581" s="96" t="s">
        <v>3417</v>
      </c>
      <c r="G2581" s="35" t="s">
        <v>4447</v>
      </c>
      <c r="H2581" s="31" t="s">
        <v>4447</v>
      </c>
      <c r="I2581" s="35" t="s">
        <v>3417</v>
      </c>
      <c r="J2581" s="8" t="s">
        <v>3418</v>
      </c>
      <c r="K2581" s="8" t="s">
        <v>3417</v>
      </c>
      <c r="L2581" s="57" t="s">
        <v>3417</v>
      </c>
      <c r="M2581" s="24" t="s">
        <v>19027</v>
      </c>
      <c r="N2581" s="8" t="s">
        <v>19022</v>
      </c>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row>
    <row r="2582" spans="1:79" x14ac:dyDescent="0.25">
      <c r="A2582" s="51">
        <v>32659</v>
      </c>
      <c r="B2582" s="88" t="s">
        <v>12013</v>
      </c>
      <c r="C2582" s="51" t="s">
        <v>3</v>
      </c>
      <c r="D2582" s="35">
        <v>46204</v>
      </c>
      <c r="E2582" s="31">
        <v>558.83000000000004</v>
      </c>
      <c r="F2582" s="96" t="s">
        <v>3417</v>
      </c>
      <c r="G2582" s="35" t="s">
        <v>4447</v>
      </c>
      <c r="H2582" s="31" t="s">
        <v>4447</v>
      </c>
      <c r="I2582" s="35" t="s">
        <v>3417</v>
      </c>
      <c r="J2582" s="8" t="s">
        <v>3418</v>
      </c>
      <c r="K2582" s="8" t="s">
        <v>3417</v>
      </c>
      <c r="L2582" s="57" t="s">
        <v>3417</v>
      </c>
      <c r="M2582" s="24" t="s">
        <v>19027</v>
      </c>
      <c r="N2582" s="8" t="s">
        <v>19022</v>
      </c>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row>
    <row r="2583" spans="1:79" x14ac:dyDescent="0.25">
      <c r="A2583" s="51">
        <v>32661</v>
      </c>
      <c r="B2583" s="88" t="s">
        <v>12014</v>
      </c>
      <c r="C2583" s="51" t="s">
        <v>3</v>
      </c>
      <c r="D2583" s="35">
        <v>46204</v>
      </c>
      <c r="E2583" s="31">
        <v>601.26</v>
      </c>
      <c r="F2583" s="96" t="s">
        <v>3417</v>
      </c>
      <c r="G2583" s="35" t="s">
        <v>4447</v>
      </c>
      <c r="H2583" s="31" t="s">
        <v>4447</v>
      </c>
      <c r="I2583" s="35" t="s">
        <v>3417</v>
      </c>
      <c r="J2583" s="8" t="s">
        <v>3418</v>
      </c>
      <c r="K2583" s="8" t="s">
        <v>3417</v>
      </c>
      <c r="L2583" s="57" t="s">
        <v>3417</v>
      </c>
      <c r="M2583" s="24" t="s">
        <v>19027</v>
      </c>
      <c r="N2583" s="8" t="s">
        <v>19022</v>
      </c>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row>
    <row r="2584" spans="1:79" x14ac:dyDescent="0.25">
      <c r="A2584" s="51">
        <v>32662</v>
      </c>
      <c r="B2584" s="88" t="s">
        <v>12015</v>
      </c>
      <c r="C2584" s="51" t="s">
        <v>3</v>
      </c>
      <c r="D2584" s="35">
        <v>46204</v>
      </c>
      <c r="E2584" s="31">
        <v>670.72</v>
      </c>
      <c r="F2584" s="96" t="s">
        <v>3417</v>
      </c>
      <c r="G2584" s="35" t="s">
        <v>4447</v>
      </c>
      <c r="H2584" s="31" t="s">
        <v>4447</v>
      </c>
      <c r="I2584" s="35" t="s">
        <v>3417</v>
      </c>
      <c r="J2584" s="8" t="s">
        <v>3418</v>
      </c>
      <c r="K2584" s="8" t="s">
        <v>3417</v>
      </c>
      <c r="L2584" s="57" t="s">
        <v>3417</v>
      </c>
      <c r="M2584" s="24" t="s">
        <v>19027</v>
      </c>
      <c r="N2584" s="8" t="s">
        <v>19022</v>
      </c>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row>
    <row r="2585" spans="1:79" x14ac:dyDescent="0.25">
      <c r="A2585" s="51">
        <v>32663</v>
      </c>
      <c r="B2585" s="88" t="s">
        <v>12016</v>
      </c>
      <c r="C2585" s="51" t="s">
        <v>3</v>
      </c>
      <c r="D2585" s="35">
        <v>46204</v>
      </c>
      <c r="E2585" s="31">
        <v>1025.8599999999999</v>
      </c>
      <c r="F2585" s="96" t="s">
        <v>3417</v>
      </c>
      <c r="G2585" s="35" t="s">
        <v>4447</v>
      </c>
      <c r="H2585" s="31" t="s">
        <v>4447</v>
      </c>
      <c r="I2585" s="35" t="s">
        <v>3417</v>
      </c>
      <c r="J2585" s="8" t="s">
        <v>3418</v>
      </c>
      <c r="K2585" s="8" t="s">
        <v>3417</v>
      </c>
      <c r="L2585" s="57" t="s">
        <v>3417</v>
      </c>
      <c r="M2585" s="24" t="s">
        <v>19027</v>
      </c>
      <c r="N2585" s="8" t="s">
        <v>19022</v>
      </c>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row>
    <row r="2586" spans="1:79" x14ac:dyDescent="0.25">
      <c r="A2586" s="51">
        <v>32664</v>
      </c>
      <c r="B2586" s="88" t="s">
        <v>12017</v>
      </c>
      <c r="C2586" s="51" t="s">
        <v>3</v>
      </c>
      <c r="D2586" s="35">
        <v>46204</v>
      </c>
      <c r="E2586" s="31">
        <v>635.87</v>
      </c>
      <c r="F2586" s="96" t="s">
        <v>3417</v>
      </c>
      <c r="G2586" s="35" t="s">
        <v>4447</v>
      </c>
      <c r="H2586" s="31" t="s">
        <v>4447</v>
      </c>
      <c r="I2586" s="35" t="s">
        <v>3417</v>
      </c>
      <c r="J2586" s="8" t="s">
        <v>3418</v>
      </c>
      <c r="K2586" s="8" t="s">
        <v>3417</v>
      </c>
      <c r="L2586" s="57" t="s">
        <v>3417</v>
      </c>
      <c r="M2586" s="24" t="s">
        <v>19027</v>
      </c>
      <c r="N2586" s="8" t="s">
        <v>19022</v>
      </c>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row>
    <row r="2587" spans="1:79" x14ac:dyDescent="0.25">
      <c r="A2587" s="51">
        <v>32665</v>
      </c>
      <c r="B2587" s="88" t="s">
        <v>12018</v>
      </c>
      <c r="C2587" s="51" t="s">
        <v>3</v>
      </c>
      <c r="D2587" s="35">
        <v>46204</v>
      </c>
      <c r="E2587" s="31">
        <v>908.39</v>
      </c>
      <c r="F2587" s="96" t="s">
        <v>3417</v>
      </c>
      <c r="G2587" s="35" t="s">
        <v>4447</v>
      </c>
      <c r="H2587" s="31" t="s">
        <v>4447</v>
      </c>
      <c r="I2587" s="35" t="s">
        <v>3417</v>
      </c>
      <c r="J2587" s="8" t="s">
        <v>3418</v>
      </c>
      <c r="K2587" s="8" t="s">
        <v>3417</v>
      </c>
      <c r="L2587" s="57" t="s">
        <v>3417</v>
      </c>
      <c r="M2587" s="24" t="s">
        <v>19027</v>
      </c>
      <c r="N2587" s="8" t="s">
        <v>19022</v>
      </c>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row>
    <row r="2588" spans="1:79" x14ac:dyDescent="0.25">
      <c r="A2588" s="51">
        <v>32666</v>
      </c>
      <c r="B2588" s="88" t="s">
        <v>12019</v>
      </c>
      <c r="C2588" s="51" t="s">
        <v>3</v>
      </c>
      <c r="D2588" s="35">
        <v>46204</v>
      </c>
      <c r="E2588" s="31">
        <v>653.65</v>
      </c>
      <c r="F2588" s="96" t="s">
        <v>3417</v>
      </c>
      <c r="G2588" s="35" t="s">
        <v>4447</v>
      </c>
      <c r="H2588" s="31" t="s">
        <v>4447</v>
      </c>
      <c r="I2588" s="35" t="s">
        <v>3417</v>
      </c>
      <c r="J2588" s="8" t="s">
        <v>3418</v>
      </c>
      <c r="K2588" s="8" t="s">
        <v>3417</v>
      </c>
      <c r="L2588" s="57" t="s">
        <v>3417</v>
      </c>
      <c r="M2588" s="24" t="s">
        <v>19027</v>
      </c>
      <c r="N2588" s="8" t="s">
        <v>19022</v>
      </c>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row>
    <row r="2589" spans="1:79" x14ac:dyDescent="0.25">
      <c r="A2589" s="51">
        <v>32667</v>
      </c>
      <c r="B2589" s="88" t="s">
        <v>12020</v>
      </c>
      <c r="C2589" s="51" t="s">
        <v>3</v>
      </c>
      <c r="D2589" s="35">
        <v>46204</v>
      </c>
      <c r="E2589" s="31">
        <v>109.92</v>
      </c>
      <c r="F2589" s="96" t="s">
        <v>3417</v>
      </c>
      <c r="G2589" s="35" t="s">
        <v>4447</v>
      </c>
      <c r="H2589" s="31" t="s">
        <v>4447</v>
      </c>
      <c r="I2589" s="35" t="s">
        <v>3417</v>
      </c>
      <c r="J2589" s="8" t="s">
        <v>3418</v>
      </c>
      <c r="K2589" s="8" t="s">
        <v>3417</v>
      </c>
      <c r="L2589" s="57" t="s">
        <v>3417</v>
      </c>
      <c r="M2589" s="24" t="s">
        <v>19027</v>
      </c>
      <c r="N2589" s="8" t="s">
        <v>19036</v>
      </c>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row>
    <row r="2590" spans="1:79" x14ac:dyDescent="0.25">
      <c r="A2590" s="51">
        <v>32668</v>
      </c>
      <c r="B2590" s="88" t="s">
        <v>12021</v>
      </c>
      <c r="C2590" s="51" t="s">
        <v>3</v>
      </c>
      <c r="D2590" s="35">
        <v>46204</v>
      </c>
      <c r="E2590" s="31">
        <v>110.19</v>
      </c>
      <c r="F2590" s="96" t="s">
        <v>3417</v>
      </c>
      <c r="G2590" s="35" t="s">
        <v>4447</v>
      </c>
      <c r="H2590" s="31" t="s">
        <v>4447</v>
      </c>
      <c r="I2590" s="35" t="s">
        <v>3417</v>
      </c>
      <c r="J2590" s="8" t="s">
        <v>3418</v>
      </c>
      <c r="K2590" s="8" t="s">
        <v>3417</v>
      </c>
      <c r="L2590" s="57" t="s">
        <v>3417</v>
      </c>
      <c r="M2590" s="24" t="s">
        <v>19027</v>
      </c>
      <c r="N2590" s="8" t="s">
        <v>19026</v>
      </c>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row>
    <row r="2591" spans="1:79" x14ac:dyDescent="0.25">
      <c r="A2591" s="51">
        <v>32669</v>
      </c>
      <c r="B2591" s="88" t="s">
        <v>12022</v>
      </c>
      <c r="C2591" s="51" t="s">
        <v>3</v>
      </c>
      <c r="D2591" s="35">
        <v>46204</v>
      </c>
      <c r="E2591" s="31">
        <v>986.09</v>
      </c>
      <c r="F2591" s="96" t="s">
        <v>3417</v>
      </c>
      <c r="G2591" s="35" t="s">
        <v>4447</v>
      </c>
      <c r="H2591" s="31" t="s">
        <v>4447</v>
      </c>
      <c r="I2591" s="35" t="s">
        <v>3417</v>
      </c>
      <c r="J2591" s="8" t="s">
        <v>3418</v>
      </c>
      <c r="K2591" s="8" t="s">
        <v>3417</v>
      </c>
      <c r="L2591" s="57" t="s">
        <v>3417</v>
      </c>
      <c r="M2591" s="24" t="s">
        <v>19027</v>
      </c>
      <c r="N2591" s="8" t="s">
        <v>19026</v>
      </c>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row>
    <row r="2592" spans="1:79" x14ac:dyDescent="0.25">
      <c r="A2592" s="51">
        <v>32670</v>
      </c>
      <c r="B2592" s="88" t="s">
        <v>12023</v>
      </c>
      <c r="C2592" s="51" t="s">
        <v>3</v>
      </c>
      <c r="D2592" s="35">
        <v>46204</v>
      </c>
      <c r="E2592" s="31">
        <v>1167.03</v>
      </c>
      <c r="F2592" s="96" t="s">
        <v>3417</v>
      </c>
      <c r="G2592" s="35" t="s">
        <v>4447</v>
      </c>
      <c r="H2592" s="31" t="s">
        <v>4447</v>
      </c>
      <c r="I2592" s="35" t="s">
        <v>3417</v>
      </c>
      <c r="J2592" s="8" t="s">
        <v>3418</v>
      </c>
      <c r="K2592" s="8" t="s">
        <v>3417</v>
      </c>
      <c r="L2592" s="57" t="s">
        <v>3417</v>
      </c>
      <c r="M2592" s="24" t="s">
        <v>19027</v>
      </c>
      <c r="N2592" s="8" t="s">
        <v>19022</v>
      </c>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row>
    <row r="2593" spans="1:79" x14ac:dyDescent="0.25">
      <c r="A2593" s="51">
        <v>32671</v>
      </c>
      <c r="B2593" s="88" t="s">
        <v>12024</v>
      </c>
      <c r="C2593" s="51" t="s">
        <v>3</v>
      </c>
      <c r="D2593" s="35">
        <v>46204</v>
      </c>
      <c r="E2593" s="31">
        <v>1290.1099999999999</v>
      </c>
      <c r="F2593" s="96" t="s">
        <v>3417</v>
      </c>
      <c r="G2593" s="35" t="s">
        <v>4447</v>
      </c>
      <c r="H2593" s="31" t="s">
        <v>4447</v>
      </c>
      <c r="I2593" s="35" t="s">
        <v>3417</v>
      </c>
      <c r="J2593" s="8" t="s">
        <v>3418</v>
      </c>
      <c r="K2593" s="8" t="s">
        <v>3417</v>
      </c>
      <c r="L2593" s="57" t="s">
        <v>3417</v>
      </c>
      <c r="M2593" s="24" t="s">
        <v>19027</v>
      </c>
      <c r="N2593" s="8" t="s">
        <v>19022</v>
      </c>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row>
    <row r="2594" spans="1:79" x14ac:dyDescent="0.25">
      <c r="A2594" s="51">
        <v>32672</v>
      </c>
      <c r="B2594" s="88" t="s">
        <v>12025</v>
      </c>
      <c r="C2594" s="51" t="s">
        <v>3</v>
      </c>
      <c r="D2594" s="35">
        <v>46204</v>
      </c>
      <c r="E2594" s="31">
        <v>1109.8599999999999</v>
      </c>
      <c r="F2594" s="96" t="s">
        <v>3417</v>
      </c>
      <c r="G2594" s="35" t="s">
        <v>4447</v>
      </c>
      <c r="H2594" s="31" t="s">
        <v>4447</v>
      </c>
      <c r="I2594" s="35" t="s">
        <v>3417</v>
      </c>
      <c r="J2594" s="8" t="s">
        <v>3418</v>
      </c>
      <c r="K2594" s="8" t="s">
        <v>3417</v>
      </c>
      <c r="L2594" s="57" t="s">
        <v>3417</v>
      </c>
      <c r="M2594" s="24" t="s">
        <v>19027</v>
      </c>
      <c r="N2594" s="8" t="s">
        <v>19022</v>
      </c>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row>
    <row r="2595" spans="1:79" x14ac:dyDescent="0.25">
      <c r="A2595" s="51">
        <v>32673</v>
      </c>
      <c r="B2595" s="88" t="s">
        <v>12026</v>
      </c>
      <c r="C2595" s="51" t="s">
        <v>3</v>
      </c>
      <c r="D2595" s="35">
        <v>46204</v>
      </c>
      <c r="E2595" s="31">
        <v>895.9</v>
      </c>
      <c r="F2595" s="96" t="s">
        <v>3417</v>
      </c>
      <c r="G2595" s="35" t="s">
        <v>4447</v>
      </c>
      <c r="H2595" s="31" t="s">
        <v>4447</v>
      </c>
      <c r="I2595" s="35" t="s">
        <v>3417</v>
      </c>
      <c r="J2595" s="8" t="s">
        <v>3418</v>
      </c>
      <c r="K2595" s="8" t="s">
        <v>3417</v>
      </c>
      <c r="L2595" s="57" t="s">
        <v>3417</v>
      </c>
      <c r="M2595" s="24" t="s">
        <v>19027</v>
      </c>
      <c r="N2595" s="8" t="s">
        <v>19022</v>
      </c>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row>
    <row r="2596" spans="1:79" x14ac:dyDescent="0.25">
      <c r="A2596" s="51">
        <v>32674</v>
      </c>
      <c r="B2596" s="88" t="s">
        <v>12027</v>
      </c>
      <c r="C2596" s="51" t="s">
        <v>3</v>
      </c>
      <c r="D2596" s="35">
        <v>46204</v>
      </c>
      <c r="E2596" s="31">
        <v>151.44</v>
      </c>
      <c r="F2596" s="96" t="s">
        <v>3417</v>
      </c>
      <c r="G2596" s="35" t="s">
        <v>4447</v>
      </c>
      <c r="H2596" s="31" t="s">
        <v>4447</v>
      </c>
      <c r="I2596" s="35" t="s">
        <v>3417</v>
      </c>
      <c r="J2596" s="8" t="s">
        <v>3418</v>
      </c>
      <c r="K2596" s="8" t="s">
        <v>3417</v>
      </c>
      <c r="L2596" s="57" t="s">
        <v>3417</v>
      </c>
      <c r="M2596" s="24" t="s">
        <v>19027</v>
      </c>
      <c r="N2596" s="8" t="s">
        <v>19022</v>
      </c>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row>
    <row r="2597" spans="1:79" x14ac:dyDescent="0.25">
      <c r="A2597" s="51">
        <v>32701</v>
      </c>
      <c r="B2597" s="88" t="s">
        <v>12028</v>
      </c>
      <c r="C2597" s="51" t="s">
        <v>3</v>
      </c>
      <c r="D2597" s="35">
        <v>46204</v>
      </c>
      <c r="E2597" s="31">
        <v>149.47999999999999</v>
      </c>
      <c r="F2597" s="96" t="s">
        <v>3417</v>
      </c>
      <c r="G2597" s="35" t="s">
        <v>3417</v>
      </c>
      <c r="H2597" s="31" t="s">
        <v>3417</v>
      </c>
      <c r="I2597" s="35" t="s">
        <v>3417</v>
      </c>
      <c r="J2597" s="8" t="s">
        <v>3418</v>
      </c>
      <c r="K2597" s="8" t="s">
        <v>3417</v>
      </c>
      <c r="L2597" s="57" t="s">
        <v>3417</v>
      </c>
      <c r="M2597" s="24" t="s">
        <v>19022</v>
      </c>
      <c r="N2597" s="8" t="s">
        <v>19022</v>
      </c>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row>
    <row r="2598" spans="1:79" x14ac:dyDescent="0.25">
      <c r="A2598" s="51">
        <v>32800</v>
      </c>
      <c r="B2598" s="88" t="s">
        <v>12029</v>
      </c>
      <c r="C2598" s="51" t="s">
        <v>3</v>
      </c>
      <c r="D2598" s="35">
        <v>46204</v>
      </c>
      <c r="E2598" s="31">
        <v>715.53</v>
      </c>
      <c r="F2598" s="96" t="s">
        <v>3417</v>
      </c>
      <c r="G2598" s="35" t="s">
        <v>4447</v>
      </c>
      <c r="H2598" s="31" t="s">
        <v>4447</v>
      </c>
      <c r="I2598" s="35" t="s">
        <v>3417</v>
      </c>
      <c r="J2598" s="8" t="s">
        <v>3418</v>
      </c>
      <c r="K2598" s="8" t="s">
        <v>3417</v>
      </c>
      <c r="L2598" s="57" t="s">
        <v>3417</v>
      </c>
      <c r="M2598" s="24" t="s">
        <v>19027</v>
      </c>
      <c r="N2598" s="8" t="s">
        <v>19022</v>
      </c>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row>
    <row r="2599" spans="1:79" x14ac:dyDescent="0.25">
      <c r="A2599" s="51">
        <v>32810</v>
      </c>
      <c r="B2599" s="88" t="s">
        <v>12030</v>
      </c>
      <c r="C2599" s="51" t="s">
        <v>3</v>
      </c>
      <c r="D2599" s="35">
        <v>46204</v>
      </c>
      <c r="E2599" s="31">
        <v>680.99</v>
      </c>
      <c r="F2599" s="96" t="s">
        <v>3417</v>
      </c>
      <c r="G2599" s="35" t="s">
        <v>4447</v>
      </c>
      <c r="H2599" s="31" t="s">
        <v>4447</v>
      </c>
      <c r="I2599" s="35" t="s">
        <v>3417</v>
      </c>
      <c r="J2599" s="8" t="s">
        <v>3418</v>
      </c>
      <c r="K2599" s="8" t="s">
        <v>3417</v>
      </c>
      <c r="L2599" s="57" t="s">
        <v>3417</v>
      </c>
      <c r="M2599" s="24" t="s">
        <v>19027</v>
      </c>
      <c r="N2599" s="8" t="s">
        <v>19022</v>
      </c>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row>
    <row r="2600" spans="1:79" x14ac:dyDescent="0.25">
      <c r="A2600" s="51">
        <v>32815</v>
      </c>
      <c r="B2600" s="88" t="s">
        <v>12031</v>
      </c>
      <c r="C2600" s="51" t="s">
        <v>3</v>
      </c>
      <c r="D2600" s="35">
        <v>46204</v>
      </c>
      <c r="E2600" s="31">
        <v>2043.42</v>
      </c>
      <c r="F2600" s="96" t="s">
        <v>3417</v>
      </c>
      <c r="G2600" s="35" t="s">
        <v>4447</v>
      </c>
      <c r="H2600" s="31" t="s">
        <v>4447</v>
      </c>
      <c r="I2600" s="35" t="s">
        <v>3417</v>
      </c>
      <c r="J2600" s="8" t="s">
        <v>3418</v>
      </c>
      <c r="K2600" s="8" t="s">
        <v>3417</v>
      </c>
      <c r="L2600" s="57" t="s">
        <v>3417</v>
      </c>
      <c r="M2600" s="24" t="s">
        <v>19027</v>
      </c>
      <c r="N2600" s="8" t="s">
        <v>19022</v>
      </c>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row>
    <row r="2601" spans="1:79" x14ac:dyDescent="0.25">
      <c r="A2601" s="51">
        <v>32820</v>
      </c>
      <c r="B2601" s="88" t="s">
        <v>12032</v>
      </c>
      <c r="C2601" s="51" t="s">
        <v>3</v>
      </c>
      <c r="D2601" s="35">
        <v>46204</v>
      </c>
      <c r="E2601" s="31">
        <v>1024.32</v>
      </c>
      <c r="F2601" s="96" t="s">
        <v>3417</v>
      </c>
      <c r="G2601" s="35" t="s">
        <v>4447</v>
      </c>
      <c r="H2601" s="31" t="s">
        <v>4447</v>
      </c>
      <c r="I2601" s="35" t="s">
        <v>3417</v>
      </c>
      <c r="J2601" s="8" t="s">
        <v>3418</v>
      </c>
      <c r="K2601" s="8" t="s">
        <v>3417</v>
      </c>
      <c r="L2601" s="57" t="s">
        <v>3417</v>
      </c>
      <c r="M2601" s="24" t="s">
        <v>19022</v>
      </c>
      <c r="N2601" s="8" t="s">
        <v>19022</v>
      </c>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row>
    <row r="2602" spans="1:79" x14ac:dyDescent="0.25">
      <c r="A2602" s="27">
        <v>32850</v>
      </c>
      <c r="B2602" s="42" t="s">
        <v>12033</v>
      </c>
      <c r="C2602" s="27" t="s">
        <v>3</v>
      </c>
      <c r="D2602" s="33">
        <v>45108</v>
      </c>
      <c r="E2602" s="31">
        <v>0</v>
      </c>
      <c r="F2602" s="96" t="s">
        <v>3417</v>
      </c>
      <c r="G2602" s="35" t="s">
        <v>4447</v>
      </c>
      <c r="H2602" s="31" t="s">
        <v>4447</v>
      </c>
      <c r="I2602" s="35" t="s">
        <v>3417</v>
      </c>
      <c r="J2602" s="100" t="s">
        <v>3420</v>
      </c>
      <c r="K2602" s="26" t="s">
        <v>3422</v>
      </c>
      <c r="L2602" s="57" t="s">
        <v>3417</v>
      </c>
      <c r="M2602" s="24" t="s">
        <v>19027</v>
      </c>
      <c r="N2602" s="8" t="s">
        <v>19022</v>
      </c>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row>
    <row r="2603" spans="1:79" x14ac:dyDescent="0.25">
      <c r="A2603" s="51">
        <v>32851</v>
      </c>
      <c r="B2603" s="88" t="s">
        <v>12034</v>
      </c>
      <c r="C2603" s="51" t="s">
        <v>3</v>
      </c>
      <c r="D2603" s="35">
        <v>46204</v>
      </c>
      <c r="E2603" s="31">
        <v>2368.9699999999998</v>
      </c>
      <c r="F2603" s="96" t="s">
        <v>3417</v>
      </c>
      <c r="G2603" s="35" t="s">
        <v>4447</v>
      </c>
      <c r="H2603" s="31" t="s">
        <v>4447</v>
      </c>
      <c r="I2603" s="35" t="s">
        <v>3417</v>
      </c>
      <c r="J2603" s="100" t="s">
        <v>3420</v>
      </c>
      <c r="K2603" s="26" t="s">
        <v>3422</v>
      </c>
      <c r="L2603" s="57" t="s">
        <v>3417</v>
      </c>
      <c r="M2603" s="24" t="s">
        <v>19027</v>
      </c>
      <c r="N2603" s="8" t="s">
        <v>19022</v>
      </c>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row>
    <row r="2604" spans="1:79" x14ac:dyDescent="0.25">
      <c r="A2604" s="51">
        <v>32852</v>
      </c>
      <c r="B2604" s="88" t="s">
        <v>12035</v>
      </c>
      <c r="C2604" s="51" t="s">
        <v>3</v>
      </c>
      <c r="D2604" s="35">
        <v>46204</v>
      </c>
      <c r="E2604" s="31">
        <v>2594.8200000000002</v>
      </c>
      <c r="F2604" s="96" t="s">
        <v>3417</v>
      </c>
      <c r="G2604" s="35" t="s">
        <v>4447</v>
      </c>
      <c r="H2604" s="31" t="s">
        <v>4447</v>
      </c>
      <c r="I2604" s="35" t="s">
        <v>3417</v>
      </c>
      <c r="J2604" s="100" t="s">
        <v>3420</v>
      </c>
      <c r="K2604" s="26" t="s">
        <v>3422</v>
      </c>
      <c r="L2604" s="57" t="s">
        <v>3417</v>
      </c>
      <c r="M2604" s="24" t="s">
        <v>19027</v>
      </c>
      <c r="N2604" s="8" t="s">
        <v>19022</v>
      </c>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row>
    <row r="2605" spans="1:79" x14ac:dyDescent="0.25">
      <c r="A2605" s="51">
        <v>32853</v>
      </c>
      <c r="B2605" s="88" t="s">
        <v>12036</v>
      </c>
      <c r="C2605" s="51" t="s">
        <v>3</v>
      </c>
      <c r="D2605" s="35">
        <v>46204</v>
      </c>
      <c r="E2605" s="31">
        <v>3293.86</v>
      </c>
      <c r="F2605" s="96" t="s">
        <v>3417</v>
      </c>
      <c r="G2605" s="35" t="s">
        <v>4447</v>
      </c>
      <c r="H2605" s="31" t="s">
        <v>4447</v>
      </c>
      <c r="I2605" s="35" t="s">
        <v>3417</v>
      </c>
      <c r="J2605" s="100" t="s">
        <v>3420</v>
      </c>
      <c r="K2605" s="26" t="s">
        <v>3422</v>
      </c>
      <c r="L2605" s="57" t="s">
        <v>3417</v>
      </c>
      <c r="M2605" s="24" t="s">
        <v>19027</v>
      </c>
      <c r="N2605" s="8" t="s">
        <v>19022</v>
      </c>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row>
    <row r="2606" spans="1:79" x14ac:dyDescent="0.25">
      <c r="A2606" s="51">
        <v>32854</v>
      </c>
      <c r="B2606" s="88" t="s">
        <v>12037</v>
      </c>
      <c r="C2606" s="51" t="s">
        <v>3</v>
      </c>
      <c r="D2606" s="35">
        <v>46204</v>
      </c>
      <c r="E2606" s="31">
        <v>3491.59</v>
      </c>
      <c r="F2606" s="96" t="s">
        <v>3417</v>
      </c>
      <c r="G2606" s="35" t="s">
        <v>4447</v>
      </c>
      <c r="H2606" s="31" t="s">
        <v>4447</v>
      </c>
      <c r="I2606" s="35" t="s">
        <v>3417</v>
      </c>
      <c r="J2606" s="100" t="s">
        <v>3420</v>
      </c>
      <c r="K2606" s="26" t="s">
        <v>3422</v>
      </c>
      <c r="L2606" s="57" t="s">
        <v>3417</v>
      </c>
      <c r="M2606" s="24" t="s">
        <v>19027</v>
      </c>
      <c r="N2606" s="8" t="s">
        <v>19022</v>
      </c>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row>
    <row r="2607" spans="1:79" x14ac:dyDescent="0.25">
      <c r="A2607" s="51">
        <v>32855</v>
      </c>
      <c r="B2607" s="88" t="s">
        <v>12038</v>
      </c>
      <c r="C2607" s="51" t="s">
        <v>3</v>
      </c>
      <c r="D2607" s="35">
        <v>45901</v>
      </c>
      <c r="E2607" s="31">
        <v>155.16</v>
      </c>
      <c r="F2607" s="96" t="s">
        <v>3417</v>
      </c>
      <c r="G2607" s="35" t="s">
        <v>4447</v>
      </c>
      <c r="H2607" s="31" t="s">
        <v>4447</v>
      </c>
      <c r="I2607" s="35">
        <v>44743</v>
      </c>
      <c r="J2607" s="100" t="s">
        <v>3420</v>
      </c>
      <c r="K2607" s="26" t="s">
        <v>3422</v>
      </c>
      <c r="L2607" s="57" t="s">
        <v>3417</v>
      </c>
      <c r="M2607" s="24" t="s">
        <v>19027</v>
      </c>
      <c r="N2607" s="8" t="s">
        <v>19022</v>
      </c>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row>
    <row r="2608" spans="1:79" x14ac:dyDescent="0.25">
      <c r="A2608" s="51">
        <v>32856</v>
      </c>
      <c r="B2608" s="88" t="s">
        <v>12039</v>
      </c>
      <c r="C2608" s="51" t="s">
        <v>3</v>
      </c>
      <c r="D2608" s="35">
        <v>45901</v>
      </c>
      <c r="E2608" s="31">
        <v>155.16</v>
      </c>
      <c r="F2608" s="96" t="s">
        <v>3417</v>
      </c>
      <c r="G2608" s="35" t="s">
        <v>4447</v>
      </c>
      <c r="H2608" s="31" t="s">
        <v>4447</v>
      </c>
      <c r="I2608" s="35">
        <v>44743</v>
      </c>
      <c r="J2608" s="100" t="s">
        <v>3420</v>
      </c>
      <c r="K2608" s="26" t="s">
        <v>3422</v>
      </c>
      <c r="L2608" s="57" t="s">
        <v>3417</v>
      </c>
      <c r="M2608" s="24" t="s">
        <v>19027</v>
      </c>
      <c r="N2608" s="8" t="s">
        <v>19022</v>
      </c>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row>
    <row r="2609" spans="1:79" x14ac:dyDescent="0.25">
      <c r="A2609" s="51">
        <v>32900</v>
      </c>
      <c r="B2609" s="88" t="s">
        <v>12040</v>
      </c>
      <c r="C2609" s="51" t="s">
        <v>3</v>
      </c>
      <c r="D2609" s="35">
        <v>46204</v>
      </c>
      <c r="E2609" s="31">
        <v>1005.06</v>
      </c>
      <c r="F2609" s="96" t="s">
        <v>3417</v>
      </c>
      <c r="G2609" s="35" t="s">
        <v>4447</v>
      </c>
      <c r="H2609" s="31" t="s">
        <v>4447</v>
      </c>
      <c r="I2609" s="35" t="s">
        <v>3417</v>
      </c>
      <c r="J2609" s="8" t="s">
        <v>3418</v>
      </c>
      <c r="K2609" s="8" t="s">
        <v>3417</v>
      </c>
      <c r="L2609" s="57" t="s">
        <v>3417</v>
      </c>
      <c r="M2609" s="24" t="s">
        <v>19027</v>
      </c>
      <c r="N2609" s="8" t="s">
        <v>19022</v>
      </c>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row>
    <row r="2610" spans="1:79" x14ac:dyDescent="0.25">
      <c r="A2610" s="51">
        <v>32905</v>
      </c>
      <c r="B2610" s="88" t="s">
        <v>12041</v>
      </c>
      <c r="C2610" s="51" t="s">
        <v>3</v>
      </c>
      <c r="D2610" s="35">
        <v>46204</v>
      </c>
      <c r="E2610" s="31">
        <v>986.21</v>
      </c>
      <c r="F2610" s="96" t="s">
        <v>3417</v>
      </c>
      <c r="G2610" s="35" t="s">
        <v>4447</v>
      </c>
      <c r="H2610" s="31" t="s">
        <v>4447</v>
      </c>
      <c r="I2610" s="35" t="s">
        <v>3417</v>
      </c>
      <c r="J2610" s="8" t="s">
        <v>3418</v>
      </c>
      <c r="K2610" s="8" t="s">
        <v>3417</v>
      </c>
      <c r="L2610" s="57" t="s">
        <v>3417</v>
      </c>
      <c r="M2610" s="24" t="s">
        <v>19022</v>
      </c>
      <c r="N2610" s="8" t="s">
        <v>19022</v>
      </c>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row>
    <row r="2611" spans="1:79" x14ac:dyDescent="0.25">
      <c r="A2611" s="51">
        <v>32906</v>
      </c>
      <c r="B2611" s="88" t="s">
        <v>12042</v>
      </c>
      <c r="C2611" s="51" t="s">
        <v>3</v>
      </c>
      <c r="D2611" s="35">
        <v>46204</v>
      </c>
      <c r="E2611" s="31">
        <v>1206.19</v>
      </c>
      <c r="F2611" s="96" t="s">
        <v>3417</v>
      </c>
      <c r="G2611" s="35" t="s">
        <v>4447</v>
      </c>
      <c r="H2611" s="31" t="s">
        <v>4447</v>
      </c>
      <c r="I2611" s="35" t="s">
        <v>3417</v>
      </c>
      <c r="J2611" s="8" t="s">
        <v>3418</v>
      </c>
      <c r="K2611" s="8" t="s">
        <v>3417</v>
      </c>
      <c r="L2611" s="57" t="s">
        <v>3417</v>
      </c>
      <c r="M2611" s="24" t="s">
        <v>19022</v>
      </c>
      <c r="N2611" s="8" t="s">
        <v>19022</v>
      </c>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row>
    <row r="2612" spans="1:79" x14ac:dyDescent="0.25">
      <c r="A2612" s="51">
        <v>32940</v>
      </c>
      <c r="B2612" s="88" t="s">
        <v>12043</v>
      </c>
      <c r="C2612" s="51" t="s">
        <v>3</v>
      </c>
      <c r="D2612" s="35">
        <v>46204</v>
      </c>
      <c r="E2612" s="31">
        <v>914.59</v>
      </c>
      <c r="F2612" s="96" t="s">
        <v>3417</v>
      </c>
      <c r="G2612" s="35" t="s">
        <v>4447</v>
      </c>
      <c r="H2612" s="31" t="s">
        <v>4447</v>
      </c>
      <c r="I2612" s="35" t="s">
        <v>3417</v>
      </c>
      <c r="J2612" s="8" t="s">
        <v>3418</v>
      </c>
      <c r="K2612" s="8" t="s">
        <v>3417</v>
      </c>
      <c r="L2612" s="57" t="s">
        <v>3417</v>
      </c>
      <c r="M2612" s="24" t="s">
        <v>19027</v>
      </c>
      <c r="N2612" s="8" t="s">
        <v>19022</v>
      </c>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row>
    <row r="2613" spans="1:79" x14ac:dyDescent="0.25">
      <c r="A2613" s="51">
        <v>32960</v>
      </c>
      <c r="B2613" s="88" t="s">
        <v>12044</v>
      </c>
      <c r="C2613" s="51" t="s">
        <v>3</v>
      </c>
      <c r="D2613" s="35">
        <v>46204</v>
      </c>
      <c r="E2613" s="31">
        <v>108.92</v>
      </c>
      <c r="F2613" s="96" t="s">
        <v>3420</v>
      </c>
      <c r="G2613" s="35">
        <v>46204</v>
      </c>
      <c r="H2613" s="31">
        <v>293.08608000000004</v>
      </c>
      <c r="I2613" s="9" t="s">
        <v>3417</v>
      </c>
      <c r="J2613" s="8" t="s">
        <v>3418</v>
      </c>
      <c r="K2613" s="8" t="s">
        <v>3417</v>
      </c>
      <c r="L2613" s="57" t="s">
        <v>3417</v>
      </c>
      <c r="M2613" s="24" t="s">
        <v>19022</v>
      </c>
      <c r="N2613" s="8" t="s">
        <v>19022</v>
      </c>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row>
    <row r="2614" spans="1:79" x14ac:dyDescent="0.25">
      <c r="A2614" s="51">
        <v>32994</v>
      </c>
      <c r="B2614" s="88" t="s">
        <v>12045</v>
      </c>
      <c r="C2614" s="51" t="s">
        <v>3</v>
      </c>
      <c r="D2614" s="35">
        <v>46204</v>
      </c>
      <c r="E2614" s="31">
        <v>3619.78</v>
      </c>
      <c r="F2614" s="96" t="s">
        <v>3420</v>
      </c>
      <c r="G2614" s="35">
        <v>46204</v>
      </c>
      <c r="H2614" s="31">
        <v>6246.3830399999988</v>
      </c>
      <c r="I2614" s="9" t="s">
        <v>3417</v>
      </c>
      <c r="J2614" s="8" t="s">
        <v>3418</v>
      </c>
      <c r="K2614" s="8" t="s">
        <v>3417</v>
      </c>
      <c r="L2614" s="57" t="s">
        <v>3417</v>
      </c>
      <c r="M2614" s="24" t="s">
        <v>19022</v>
      </c>
      <c r="N2614" s="8" t="s">
        <v>19022</v>
      </c>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row>
    <row r="2615" spans="1:79" x14ac:dyDescent="0.25">
      <c r="A2615" s="51">
        <v>32997</v>
      </c>
      <c r="B2615" s="88" t="s">
        <v>12046</v>
      </c>
      <c r="C2615" s="51" t="s">
        <v>3</v>
      </c>
      <c r="D2615" s="35">
        <v>46204</v>
      </c>
      <c r="E2615" s="31">
        <v>247.54</v>
      </c>
      <c r="F2615" s="96" t="s">
        <v>3417</v>
      </c>
      <c r="G2615" s="35" t="s">
        <v>4447</v>
      </c>
      <c r="H2615" s="31" t="s">
        <v>4447</v>
      </c>
      <c r="I2615" s="35" t="s">
        <v>3417</v>
      </c>
      <c r="J2615" s="8" t="s">
        <v>3418</v>
      </c>
      <c r="K2615" s="8" t="s">
        <v>3417</v>
      </c>
      <c r="L2615" s="57" t="s">
        <v>3417</v>
      </c>
      <c r="M2615" s="24" t="s">
        <v>19027</v>
      </c>
      <c r="N2615" s="8" t="s">
        <v>19022</v>
      </c>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row>
    <row r="2616" spans="1:79" x14ac:dyDescent="0.25">
      <c r="A2616" s="51">
        <v>32998</v>
      </c>
      <c r="B2616" s="88" t="s">
        <v>12047</v>
      </c>
      <c r="C2616" s="51" t="s">
        <v>3</v>
      </c>
      <c r="D2616" s="35">
        <v>46204</v>
      </c>
      <c r="E2616" s="31">
        <v>2330.2600000000002</v>
      </c>
      <c r="F2616" s="96" t="s">
        <v>3420</v>
      </c>
      <c r="G2616" s="35">
        <v>46204</v>
      </c>
      <c r="H2616" s="31">
        <v>2578.0377600000002</v>
      </c>
      <c r="I2616" s="9" t="s">
        <v>3417</v>
      </c>
      <c r="J2616" s="8" t="s">
        <v>3418</v>
      </c>
      <c r="K2616" s="8" t="s">
        <v>3417</v>
      </c>
      <c r="L2616" s="57" t="s">
        <v>3417</v>
      </c>
      <c r="M2616" s="24" t="s">
        <v>19022</v>
      </c>
      <c r="N2616" s="8" t="s">
        <v>19022</v>
      </c>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row>
    <row r="2617" spans="1:79" x14ac:dyDescent="0.25">
      <c r="A2617" s="27">
        <v>32999</v>
      </c>
      <c r="B2617" s="42" t="s">
        <v>12048</v>
      </c>
      <c r="C2617" s="27" t="s">
        <v>3</v>
      </c>
      <c r="D2617" s="35">
        <v>45901</v>
      </c>
      <c r="E2617" s="31">
        <v>1329.05</v>
      </c>
      <c r="F2617" s="96" t="s">
        <v>3417</v>
      </c>
      <c r="G2617" s="35" t="s">
        <v>4447</v>
      </c>
      <c r="H2617" s="31" t="s">
        <v>4447</v>
      </c>
      <c r="I2617" s="35">
        <v>44743</v>
      </c>
      <c r="J2617" s="8" t="s">
        <v>3418</v>
      </c>
      <c r="K2617" s="8" t="s">
        <v>3417</v>
      </c>
      <c r="L2617" s="57" t="s">
        <v>3417</v>
      </c>
      <c r="M2617" s="24" t="s">
        <v>19022</v>
      </c>
      <c r="N2617" s="8" t="s">
        <v>19022</v>
      </c>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row>
    <row r="2618" spans="1:79" x14ac:dyDescent="0.25">
      <c r="A2618" s="29">
        <v>33016</v>
      </c>
      <c r="B2618" s="42" t="s">
        <v>12049</v>
      </c>
      <c r="C2618" s="27" t="s">
        <v>3</v>
      </c>
      <c r="D2618" s="35">
        <v>46204</v>
      </c>
      <c r="E2618" s="31">
        <v>159.36000000000001</v>
      </c>
      <c r="F2618" s="96" t="s">
        <v>3417</v>
      </c>
      <c r="G2618" s="35">
        <v>46204</v>
      </c>
      <c r="H2618" s="31">
        <v>552.85631999999998</v>
      </c>
      <c r="I2618" s="9" t="s">
        <v>3417</v>
      </c>
      <c r="J2618" s="8" t="s">
        <v>3418</v>
      </c>
      <c r="K2618" s="8" t="s">
        <v>3417</v>
      </c>
      <c r="L2618" s="57" t="s">
        <v>3417</v>
      </c>
      <c r="M2618" s="24" t="s">
        <v>19022</v>
      </c>
      <c r="N2618" s="8" t="s">
        <v>19022</v>
      </c>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row>
    <row r="2619" spans="1:79" x14ac:dyDescent="0.25">
      <c r="A2619" s="29">
        <v>33017</v>
      </c>
      <c r="B2619" s="42" t="s">
        <v>12050</v>
      </c>
      <c r="C2619" s="27" t="s">
        <v>3</v>
      </c>
      <c r="D2619" s="35">
        <v>46204</v>
      </c>
      <c r="E2619" s="31">
        <v>167.16</v>
      </c>
      <c r="F2619" s="96" t="s">
        <v>3417</v>
      </c>
      <c r="G2619" s="35" t="s">
        <v>4447</v>
      </c>
      <c r="H2619" s="31" t="s">
        <v>4447</v>
      </c>
      <c r="I2619" s="35" t="s">
        <v>3417</v>
      </c>
      <c r="J2619" s="8" t="s">
        <v>3418</v>
      </c>
      <c r="K2619" s="8" t="s">
        <v>3417</v>
      </c>
      <c r="L2619" s="57" t="s">
        <v>3417</v>
      </c>
      <c r="M2619" s="24" t="s">
        <v>19022</v>
      </c>
      <c r="N2619" s="8" t="s">
        <v>19022</v>
      </c>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row>
    <row r="2620" spans="1:79" ht="30" x14ac:dyDescent="0.25">
      <c r="A2620" s="29">
        <v>33018</v>
      </c>
      <c r="B2620" s="42" t="s">
        <v>12051</v>
      </c>
      <c r="C2620" s="27" t="s">
        <v>3</v>
      </c>
      <c r="D2620" s="35">
        <v>46204</v>
      </c>
      <c r="E2620" s="31">
        <v>195.71</v>
      </c>
      <c r="F2620" s="96" t="s">
        <v>3417</v>
      </c>
      <c r="G2620" s="35" t="s">
        <v>4447</v>
      </c>
      <c r="H2620" s="31" t="s">
        <v>4447</v>
      </c>
      <c r="I2620" s="35" t="s">
        <v>3417</v>
      </c>
      <c r="J2620" s="8" t="s">
        <v>3418</v>
      </c>
      <c r="K2620" s="8" t="s">
        <v>3417</v>
      </c>
      <c r="L2620" s="57" t="s">
        <v>3417</v>
      </c>
      <c r="M2620" s="24" t="s">
        <v>19022</v>
      </c>
      <c r="N2620" s="8" t="s">
        <v>19022</v>
      </c>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row>
    <row r="2621" spans="1:79" x14ac:dyDescent="0.25">
      <c r="A2621" s="29">
        <v>33019</v>
      </c>
      <c r="B2621" s="42" t="s">
        <v>12052</v>
      </c>
      <c r="C2621" s="27" t="s">
        <v>3</v>
      </c>
      <c r="D2621" s="35">
        <v>46204</v>
      </c>
      <c r="E2621" s="31">
        <v>145.63999999999999</v>
      </c>
      <c r="F2621" s="96" t="s">
        <v>3417</v>
      </c>
      <c r="G2621" s="35" t="s">
        <v>4447</v>
      </c>
      <c r="H2621" s="31" t="s">
        <v>4447</v>
      </c>
      <c r="I2621" s="35" t="s">
        <v>3417</v>
      </c>
      <c r="J2621" s="8" t="s">
        <v>3418</v>
      </c>
      <c r="K2621" s="8" t="s">
        <v>3417</v>
      </c>
      <c r="L2621" s="57" t="s">
        <v>3417</v>
      </c>
      <c r="M2621" s="24" t="s">
        <v>19022</v>
      </c>
      <c r="N2621" s="8" t="s">
        <v>19022</v>
      </c>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row>
    <row r="2622" spans="1:79" x14ac:dyDescent="0.25">
      <c r="A2622" s="51">
        <v>33020</v>
      </c>
      <c r="B2622" s="88" t="s">
        <v>12053</v>
      </c>
      <c r="C2622" s="51" t="s">
        <v>3</v>
      </c>
      <c r="D2622" s="35">
        <v>46204</v>
      </c>
      <c r="E2622" s="31">
        <v>611.07000000000005</v>
      </c>
      <c r="F2622" s="96" t="s">
        <v>3417</v>
      </c>
      <c r="G2622" s="35" t="s">
        <v>4447</v>
      </c>
      <c r="H2622" s="31" t="s">
        <v>4447</v>
      </c>
      <c r="I2622" s="35" t="s">
        <v>3417</v>
      </c>
      <c r="J2622" s="8" t="s">
        <v>3418</v>
      </c>
      <c r="K2622" s="8" t="s">
        <v>3417</v>
      </c>
      <c r="L2622" s="57" t="s">
        <v>3417</v>
      </c>
      <c r="M2622" s="24" t="s">
        <v>19027</v>
      </c>
      <c r="N2622" s="8" t="s">
        <v>19022</v>
      </c>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row>
    <row r="2623" spans="1:79" x14ac:dyDescent="0.25">
      <c r="A2623" s="51">
        <v>33025</v>
      </c>
      <c r="B2623" s="88" t="s">
        <v>12054</v>
      </c>
      <c r="C2623" s="51" t="s">
        <v>3</v>
      </c>
      <c r="D2623" s="35">
        <v>46204</v>
      </c>
      <c r="E2623" s="31">
        <v>577.03</v>
      </c>
      <c r="F2623" s="96" t="s">
        <v>3417</v>
      </c>
      <c r="G2623" s="35" t="s">
        <v>4447</v>
      </c>
      <c r="H2623" s="31" t="s">
        <v>4447</v>
      </c>
      <c r="I2623" s="35" t="s">
        <v>3417</v>
      </c>
      <c r="J2623" s="8" t="s">
        <v>3418</v>
      </c>
      <c r="K2623" s="8" t="s">
        <v>3417</v>
      </c>
      <c r="L2623" s="57" t="s">
        <v>3417</v>
      </c>
      <c r="M2623" s="24" t="s">
        <v>19027</v>
      </c>
      <c r="N2623" s="8" t="s">
        <v>19022</v>
      </c>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row>
    <row r="2624" spans="1:79" x14ac:dyDescent="0.25">
      <c r="A2624" s="51">
        <v>33030</v>
      </c>
      <c r="B2624" s="88" t="s">
        <v>12055</v>
      </c>
      <c r="C2624" s="51" t="s">
        <v>3</v>
      </c>
      <c r="D2624" s="35">
        <v>46204</v>
      </c>
      <c r="E2624" s="31">
        <v>1461.43</v>
      </c>
      <c r="F2624" s="96" t="s">
        <v>3417</v>
      </c>
      <c r="G2624" s="35" t="s">
        <v>4447</v>
      </c>
      <c r="H2624" s="31" t="s">
        <v>4447</v>
      </c>
      <c r="I2624" s="35" t="s">
        <v>3417</v>
      </c>
      <c r="J2624" s="8" t="s">
        <v>3418</v>
      </c>
      <c r="K2624" s="8" t="s">
        <v>3417</v>
      </c>
      <c r="L2624" s="57" t="s">
        <v>3417</v>
      </c>
      <c r="M2624" s="24" t="s">
        <v>19027</v>
      </c>
      <c r="N2624" s="8" t="s">
        <v>19022</v>
      </c>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row>
    <row r="2625" spans="1:79" x14ac:dyDescent="0.25">
      <c r="A2625" s="51">
        <v>33031</v>
      </c>
      <c r="B2625" s="88" t="s">
        <v>12056</v>
      </c>
      <c r="C2625" s="51" t="s">
        <v>3</v>
      </c>
      <c r="D2625" s="35">
        <v>46204</v>
      </c>
      <c r="E2625" s="31">
        <v>1798.46</v>
      </c>
      <c r="F2625" s="96" t="s">
        <v>3417</v>
      </c>
      <c r="G2625" s="35" t="s">
        <v>4447</v>
      </c>
      <c r="H2625" s="31" t="s">
        <v>4447</v>
      </c>
      <c r="I2625" s="35" t="s">
        <v>3417</v>
      </c>
      <c r="J2625" s="8" t="s">
        <v>3418</v>
      </c>
      <c r="K2625" s="8" t="s">
        <v>3417</v>
      </c>
      <c r="L2625" s="57" t="s">
        <v>3417</v>
      </c>
      <c r="M2625" s="24" t="s">
        <v>19027</v>
      </c>
      <c r="N2625" s="8" t="s">
        <v>19022</v>
      </c>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row>
    <row r="2626" spans="1:79" x14ac:dyDescent="0.25">
      <c r="A2626" s="51">
        <v>33050</v>
      </c>
      <c r="B2626" s="88" t="s">
        <v>12057</v>
      </c>
      <c r="C2626" s="51" t="s">
        <v>3</v>
      </c>
      <c r="D2626" s="35">
        <v>46204</v>
      </c>
      <c r="E2626" s="31">
        <v>754.89</v>
      </c>
      <c r="F2626" s="96" t="s">
        <v>3417</v>
      </c>
      <c r="G2626" s="35" t="s">
        <v>4447</v>
      </c>
      <c r="H2626" s="31" t="s">
        <v>4447</v>
      </c>
      <c r="I2626" s="35" t="s">
        <v>3417</v>
      </c>
      <c r="J2626" s="8" t="s">
        <v>3418</v>
      </c>
      <c r="K2626" s="8" t="s">
        <v>3417</v>
      </c>
      <c r="L2626" s="57" t="s">
        <v>3417</v>
      </c>
      <c r="M2626" s="24" t="s">
        <v>19022</v>
      </c>
      <c r="N2626" s="8" t="s">
        <v>19022</v>
      </c>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row>
    <row r="2627" spans="1:79" x14ac:dyDescent="0.25">
      <c r="A2627" s="51">
        <v>33120</v>
      </c>
      <c r="B2627" s="88" t="s">
        <v>12058</v>
      </c>
      <c r="C2627" s="51" t="s">
        <v>3</v>
      </c>
      <c r="D2627" s="35">
        <v>46204</v>
      </c>
      <c r="E2627" s="31">
        <v>1518.66</v>
      </c>
      <c r="F2627" s="96" t="s">
        <v>3417</v>
      </c>
      <c r="G2627" s="35" t="s">
        <v>4447</v>
      </c>
      <c r="H2627" s="31" t="s">
        <v>4447</v>
      </c>
      <c r="I2627" s="35" t="s">
        <v>3417</v>
      </c>
      <c r="J2627" s="8" t="s">
        <v>3418</v>
      </c>
      <c r="K2627" s="8" t="s">
        <v>3417</v>
      </c>
      <c r="L2627" s="57" t="s">
        <v>3417</v>
      </c>
      <c r="M2627" s="24" t="s">
        <v>19027</v>
      </c>
      <c r="N2627" s="8" t="s">
        <v>19022</v>
      </c>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row>
    <row r="2628" spans="1:79" x14ac:dyDescent="0.25">
      <c r="A2628" s="51">
        <v>33130</v>
      </c>
      <c r="B2628" s="88" t="s">
        <v>12059</v>
      </c>
      <c r="C2628" s="51" t="s">
        <v>3</v>
      </c>
      <c r="D2628" s="35">
        <v>46204</v>
      </c>
      <c r="E2628" s="31">
        <v>1023.07</v>
      </c>
      <c r="F2628" s="96" t="s">
        <v>3417</v>
      </c>
      <c r="G2628" s="35" t="s">
        <v>4447</v>
      </c>
      <c r="H2628" s="31" t="s">
        <v>4447</v>
      </c>
      <c r="I2628" s="35" t="s">
        <v>3417</v>
      </c>
      <c r="J2628" s="8" t="s">
        <v>3418</v>
      </c>
      <c r="K2628" s="8" t="s">
        <v>3417</v>
      </c>
      <c r="L2628" s="57" t="s">
        <v>3417</v>
      </c>
      <c r="M2628" s="24" t="s">
        <v>19027</v>
      </c>
      <c r="N2628" s="8" t="s">
        <v>19022</v>
      </c>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row>
    <row r="2629" spans="1:79" x14ac:dyDescent="0.25">
      <c r="A2629" s="51">
        <v>33140</v>
      </c>
      <c r="B2629" s="88" t="s">
        <v>12060</v>
      </c>
      <c r="C2629" s="51" t="s">
        <v>3</v>
      </c>
      <c r="D2629" s="35">
        <v>46204</v>
      </c>
      <c r="E2629" s="31">
        <v>1149.6300000000001</v>
      </c>
      <c r="F2629" s="96" t="s">
        <v>3417</v>
      </c>
      <c r="G2629" s="35" t="s">
        <v>4447</v>
      </c>
      <c r="H2629" s="31" t="s">
        <v>4447</v>
      </c>
      <c r="I2629" s="35" t="s">
        <v>3417</v>
      </c>
      <c r="J2629" s="8" t="s">
        <v>3418</v>
      </c>
      <c r="K2629" s="8" t="s">
        <v>3417</v>
      </c>
      <c r="L2629" s="57" t="s">
        <v>3417</v>
      </c>
      <c r="M2629" s="24" t="s">
        <v>19027</v>
      </c>
      <c r="N2629" s="8" t="s">
        <v>19022</v>
      </c>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row>
    <row r="2630" spans="1:79" x14ac:dyDescent="0.25">
      <c r="A2630" s="51">
        <v>33141</v>
      </c>
      <c r="B2630" s="88" t="s">
        <v>12061</v>
      </c>
      <c r="C2630" s="51" t="s">
        <v>3</v>
      </c>
      <c r="D2630" s="35">
        <v>46204</v>
      </c>
      <c r="E2630" s="31">
        <v>92.77</v>
      </c>
      <c r="F2630" s="96" t="s">
        <v>3417</v>
      </c>
      <c r="G2630" s="35" t="s">
        <v>4447</v>
      </c>
      <c r="H2630" s="31" t="s">
        <v>4447</v>
      </c>
      <c r="I2630" s="35" t="s">
        <v>3417</v>
      </c>
      <c r="J2630" s="8" t="s">
        <v>3418</v>
      </c>
      <c r="K2630" s="8" t="s">
        <v>3417</v>
      </c>
      <c r="L2630" s="57" t="s">
        <v>3417</v>
      </c>
      <c r="M2630" s="24" t="s">
        <v>19027</v>
      </c>
      <c r="N2630" s="8" t="s">
        <v>19022</v>
      </c>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row>
    <row r="2631" spans="1:79" x14ac:dyDescent="0.25">
      <c r="A2631" s="51">
        <v>33202</v>
      </c>
      <c r="B2631" s="88" t="s">
        <v>12062</v>
      </c>
      <c r="C2631" s="51" t="s">
        <v>3</v>
      </c>
      <c r="D2631" s="35">
        <v>46204</v>
      </c>
      <c r="E2631" s="31">
        <v>577.96</v>
      </c>
      <c r="F2631" s="96" t="s">
        <v>3417</v>
      </c>
      <c r="G2631" s="35" t="s">
        <v>4447</v>
      </c>
      <c r="H2631" s="31" t="s">
        <v>4447</v>
      </c>
      <c r="I2631" s="35" t="s">
        <v>3417</v>
      </c>
      <c r="J2631" s="8" t="s">
        <v>3418</v>
      </c>
      <c r="K2631" s="8" t="s">
        <v>3417</v>
      </c>
      <c r="L2631" s="57" t="s">
        <v>3417</v>
      </c>
      <c r="M2631" s="24" t="s">
        <v>19027</v>
      </c>
      <c r="N2631" s="8" t="s">
        <v>19022</v>
      </c>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row>
    <row r="2632" spans="1:79" x14ac:dyDescent="0.25">
      <c r="A2632" s="51">
        <v>33203</v>
      </c>
      <c r="B2632" s="88" t="s">
        <v>12063</v>
      </c>
      <c r="C2632" s="51" t="s">
        <v>3</v>
      </c>
      <c r="D2632" s="35">
        <v>46204</v>
      </c>
      <c r="E2632" s="31">
        <v>600.23</v>
      </c>
      <c r="F2632" s="96" t="s">
        <v>3417</v>
      </c>
      <c r="G2632" s="35" t="s">
        <v>4447</v>
      </c>
      <c r="H2632" s="31" t="s">
        <v>4447</v>
      </c>
      <c r="I2632" s="35" t="s">
        <v>3417</v>
      </c>
      <c r="J2632" s="8" t="s">
        <v>3418</v>
      </c>
      <c r="K2632" s="8" t="s">
        <v>3417</v>
      </c>
      <c r="L2632" s="57" t="s">
        <v>3417</v>
      </c>
      <c r="M2632" s="24" t="s">
        <v>19027</v>
      </c>
      <c r="N2632" s="8" t="s">
        <v>19022</v>
      </c>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row>
    <row r="2633" spans="1:79" x14ac:dyDescent="0.25">
      <c r="A2633" s="51">
        <v>33206</v>
      </c>
      <c r="B2633" s="88" t="s">
        <v>12064</v>
      </c>
      <c r="C2633" s="51" t="s">
        <v>3</v>
      </c>
      <c r="D2633" s="35">
        <v>46204</v>
      </c>
      <c r="E2633" s="31">
        <v>314.70999999999998</v>
      </c>
      <c r="F2633" s="96" t="s">
        <v>3417</v>
      </c>
      <c r="G2633" s="35">
        <v>46204</v>
      </c>
      <c r="H2633" s="31">
        <v>6195.8735999999999</v>
      </c>
      <c r="I2633" s="9" t="s">
        <v>3417</v>
      </c>
      <c r="J2633" s="8" t="s">
        <v>3418</v>
      </c>
      <c r="K2633" s="8" t="s">
        <v>3417</v>
      </c>
      <c r="L2633" s="57" t="s">
        <v>3417</v>
      </c>
      <c r="M2633" s="24" t="s">
        <v>19022</v>
      </c>
      <c r="N2633" s="8" t="s">
        <v>19022</v>
      </c>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row>
    <row r="2634" spans="1:79" x14ac:dyDescent="0.25">
      <c r="A2634" s="51">
        <v>33207</v>
      </c>
      <c r="B2634" s="88" t="s">
        <v>12065</v>
      </c>
      <c r="C2634" s="51" t="s">
        <v>3</v>
      </c>
      <c r="D2634" s="35">
        <v>46204</v>
      </c>
      <c r="E2634" s="31">
        <v>330.19</v>
      </c>
      <c r="F2634" s="96" t="s">
        <v>3417</v>
      </c>
      <c r="G2634" s="35">
        <v>46204</v>
      </c>
      <c r="H2634" s="31">
        <v>6434.3635199999999</v>
      </c>
      <c r="I2634" s="9" t="s">
        <v>3417</v>
      </c>
      <c r="J2634" s="8" t="s">
        <v>3418</v>
      </c>
      <c r="K2634" s="8" t="s">
        <v>3417</v>
      </c>
      <c r="L2634" s="57" t="s">
        <v>3417</v>
      </c>
      <c r="M2634" s="24" t="s">
        <v>19022</v>
      </c>
      <c r="N2634" s="8" t="s">
        <v>19022</v>
      </c>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row>
    <row r="2635" spans="1:79" x14ac:dyDescent="0.25">
      <c r="A2635" s="51">
        <v>33208</v>
      </c>
      <c r="B2635" s="88" t="s">
        <v>12066</v>
      </c>
      <c r="C2635" s="51" t="s">
        <v>3</v>
      </c>
      <c r="D2635" s="35">
        <v>46204</v>
      </c>
      <c r="E2635" s="31">
        <v>356.44</v>
      </c>
      <c r="F2635" s="96" t="s">
        <v>3417</v>
      </c>
      <c r="G2635" s="35">
        <v>46204</v>
      </c>
      <c r="H2635" s="31">
        <v>6582.7123199999996</v>
      </c>
      <c r="I2635" s="9" t="s">
        <v>3417</v>
      </c>
      <c r="J2635" s="8" t="s">
        <v>3418</v>
      </c>
      <c r="K2635" s="8" t="s">
        <v>3417</v>
      </c>
      <c r="L2635" s="57" t="s">
        <v>3417</v>
      </c>
      <c r="M2635" s="24" t="s">
        <v>19022</v>
      </c>
      <c r="N2635" s="8" t="s">
        <v>19022</v>
      </c>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row>
    <row r="2636" spans="1:79" x14ac:dyDescent="0.25">
      <c r="A2636" s="51">
        <v>33210</v>
      </c>
      <c r="B2636" s="88" t="s">
        <v>12067</v>
      </c>
      <c r="C2636" s="51" t="s">
        <v>3</v>
      </c>
      <c r="D2636" s="35">
        <v>46204</v>
      </c>
      <c r="E2636" s="31">
        <v>110.25</v>
      </c>
      <c r="F2636" s="96" t="s">
        <v>3417</v>
      </c>
      <c r="G2636" s="35">
        <v>46204</v>
      </c>
      <c r="H2636" s="31">
        <v>3813.3158400000007</v>
      </c>
      <c r="I2636" s="9" t="s">
        <v>3417</v>
      </c>
      <c r="J2636" s="8" t="s">
        <v>3418</v>
      </c>
      <c r="K2636" s="8" t="s">
        <v>3417</v>
      </c>
      <c r="L2636" s="57" t="s">
        <v>3417</v>
      </c>
      <c r="M2636" s="24" t="s">
        <v>19022</v>
      </c>
      <c r="N2636" s="8" t="s">
        <v>19022</v>
      </c>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row>
    <row r="2637" spans="1:79" x14ac:dyDescent="0.25">
      <c r="A2637" s="51">
        <v>33211</v>
      </c>
      <c r="B2637" s="88" t="s">
        <v>12068</v>
      </c>
      <c r="C2637" s="51" t="s">
        <v>3</v>
      </c>
      <c r="D2637" s="35">
        <v>46204</v>
      </c>
      <c r="E2637" s="31">
        <v>114.18</v>
      </c>
      <c r="F2637" s="96" t="s">
        <v>3417</v>
      </c>
      <c r="G2637" s="35">
        <v>46204</v>
      </c>
      <c r="H2637" s="31">
        <v>6473.7705599999999</v>
      </c>
      <c r="I2637" s="9" t="s">
        <v>3417</v>
      </c>
      <c r="J2637" s="8" t="s">
        <v>3418</v>
      </c>
      <c r="K2637" s="8" t="s">
        <v>3417</v>
      </c>
      <c r="L2637" s="57" t="s">
        <v>3417</v>
      </c>
      <c r="M2637" s="24" t="s">
        <v>19022</v>
      </c>
      <c r="N2637" s="8" t="s">
        <v>19022</v>
      </c>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row>
    <row r="2638" spans="1:79" x14ac:dyDescent="0.25">
      <c r="A2638" s="51">
        <v>33212</v>
      </c>
      <c r="B2638" s="88" t="s">
        <v>12069</v>
      </c>
      <c r="C2638" s="51" t="s">
        <v>3</v>
      </c>
      <c r="D2638" s="35">
        <v>46204</v>
      </c>
      <c r="E2638" s="31">
        <v>228.61</v>
      </c>
      <c r="F2638" s="96" t="s">
        <v>3417</v>
      </c>
      <c r="G2638" s="35">
        <v>46204</v>
      </c>
      <c r="H2638" s="31">
        <v>5660.1935999999996</v>
      </c>
      <c r="I2638" s="9" t="s">
        <v>3417</v>
      </c>
      <c r="J2638" s="8" t="s">
        <v>3418</v>
      </c>
      <c r="K2638" s="8" t="s">
        <v>3417</v>
      </c>
      <c r="L2638" s="57" t="s">
        <v>3417</v>
      </c>
      <c r="M2638" s="24" t="s">
        <v>19022</v>
      </c>
      <c r="N2638" s="8" t="s">
        <v>19022</v>
      </c>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row>
    <row r="2639" spans="1:79" x14ac:dyDescent="0.25">
      <c r="A2639" s="51">
        <v>33213</v>
      </c>
      <c r="B2639" s="88" t="s">
        <v>12070</v>
      </c>
      <c r="C2639" s="51" t="s">
        <v>3</v>
      </c>
      <c r="D2639" s="35">
        <v>46204</v>
      </c>
      <c r="E2639" s="31">
        <v>237.48</v>
      </c>
      <c r="F2639" s="96" t="s">
        <v>3417</v>
      </c>
      <c r="G2639" s="35">
        <v>46204</v>
      </c>
      <c r="H2639" s="31">
        <v>6533.2569600000006</v>
      </c>
      <c r="I2639" s="9" t="s">
        <v>3417</v>
      </c>
      <c r="J2639" s="8" t="s">
        <v>3418</v>
      </c>
      <c r="K2639" s="8" t="s">
        <v>3417</v>
      </c>
      <c r="L2639" s="57" t="s">
        <v>3417</v>
      </c>
      <c r="M2639" s="24" t="s">
        <v>19022</v>
      </c>
      <c r="N2639" s="8" t="s">
        <v>19022</v>
      </c>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row>
    <row r="2640" spans="1:79" x14ac:dyDescent="0.25">
      <c r="A2640" s="51">
        <v>33214</v>
      </c>
      <c r="B2640" s="88" t="s">
        <v>12071</v>
      </c>
      <c r="C2640" s="51" t="s">
        <v>3</v>
      </c>
      <c r="D2640" s="35">
        <v>46204</v>
      </c>
      <c r="E2640" s="31">
        <v>333.27</v>
      </c>
      <c r="F2640" s="96" t="s">
        <v>3417</v>
      </c>
      <c r="G2640" s="35">
        <v>46204</v>
      </c>
      <c r="H2640" s="31">
        <v>6495.21504</v>
      </c>
      <c r="I2640" s="9" t="s">
        <v>3417</v>
      </c>
      <c r="J2640" s="8" t="s">
        <v>3418</v>
      </c>
      <c r="K2640" s="8" t="s">
        <v>3417</v>
      </c>
      <c r="L2640" s="57" t="s">
        <v>3417</v>
      </c>
      <c r="M2640" s="24" t="s">
        <v>19022</v>
      </c>
      <c r="N2640" s="8" t="s">
        <v>19022</v>
      </c>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row>
    <row r="2641" spans="1:79" x14ac:dyDescent="0.25">
      <c r="A2641" s="51">
        <v>33215</v>
      </c>
      <c r="B2641" s="88" t="s">
        <v>12072</v>
      </c>
      <c r="C2641" s="51" t="s">
        <v>3</v>
      </c>
      <c r="D2641" s="35">
        <v>46204</v>
      </c>
      <c r="E2641" s="31">
        <v>215.15</v>
      </c>
      <c r="F2641" s="96" t="s">
        <v>3417</v>
      </c>
      <c r="G2641" s="35">
        <v>46204</v>
      </c>
      <c r="H2641" s="31">
        <v>1381.05216</v>
      </c>
      <c r="I2641" s="9" t="s">
        <v>3417</v>
      </c>
      <c r="J2641" s="8" t="s">
        <v>3418</v>
      </c>
      <c r="K2641" s="8" t="s">
        <v>3417</v>
      </c>
      <c r="L2641" s="57" t="s">
        <v>3417</v>
      </c>
      <c r="M2641" s="24" t="s">
        <v>19026</v>
      </c>
      <c r="N2641" s="8" t="s">
        <v>19026</v>
      </c>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row>
    <row r="2642" spans="1:79" x14ac:dyDescent="0.25">
      <c r="A2642" s="51">
        <v>33216</v>
      </c>
      <c r="B2642" s="88" t="s">
        <v>12073</v>
      </c>
      <c r="C2642" s="51" t="s">
        <v>3</v>
      </c>
      <c r="D2642" s="35">
        <v>46204</v>
      </c>
      <c r="E2642" s="31">
        <v>259.38</v>
      </c>
      <c r="F2642" s="96" t="s">
        <v>3417</v>
      </c>
      <c r="G2642" s="35">
        <v>46204</v>
      </c>
      <c r="H2642" s="31">
        <v>5026.2854399999997</v>
      </c>
      <c r="I2642" s="9" t="s">
        <v>3417</v>
      </c>
      <c r="J2642" s="8" t="s">
        <v>3418</v>
      </c>
      <c r="K2642" s="8" t="s">
        <v>3417</v>
      </c>
      <c r="L2642" s="57" t="s">
        <v>3417</v>
      </c>
      <c r="M2642" s="24" t="s">
        <v>19022</v>
      </c>
      <c r="N2642" s="8" t="s">
        <v>19022</v>
      </c>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row>
    <row r="2643" spans="1:79" x14ac:dyDescent="0.25">
      <c r="A2643" s="51">
        <v>33217</v>
      </c>
      <c r="B2643" s="88" t="s">
        <v>12074</v>
      </c>
      <c r="C2643" s="51" t="s">
        <v>3</v>
      </c>
      <c r="D2643" s="35">
        <v>46204</v>
      </c>
      <c r="E2643" s="31">
        <v>258.52</v>
      </c>
      <c r="F2643" s="96" t="s">
        <v>3417</v>
      </c>
      <c r="G2643" s="35">
        <v>46204</v>
      </c>
      <c r="H2643" s="31">
        <v>5527.8287999999993</v>
      </c>
      <c r="I2643" s="9" t="s">
        <v>3417</v>
      </c>
      <c r="J2643" s="8" t="s">
        <v>3418</v>
      </c>
      <c r="K2643" s="8" t="s">
        <v>3417</v>
      </c>
      <c r="L2643" s="57" t="s">
        <v>3417</v>
      </c>
      <c r="M2643" s="24" t="s">
        <v>19022</v>
      </c>
      <c r="N2643" s="8" t="s">
        <v>19022</v>
      </c>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row>
    <row r="2644" spans="1:79" x14ac:dyDescent="0.25">
      <c r="A2644" s="51">
        <v>33218</v>
      </c>
      <c r="B2644" s="88" t="s">
        <v>12075</v>
      </c>
      <c r="C2644" s="51" t="s">
        <v>3</v>
      </c>
      <c r="D2644" s="35">
        <v>46204</v>
      </c>
      <c r="E2644" s="31">
        <v>272.85000000000002</v>
      </c>
      <c r="F2644" s="96" t="s">
        <v>3417</v>
      </c>
      <c r="G2644" s="35">
        <v>46204</v>
      </c>
      <c r="H2644" s="31">
        <v>1779.5548800000001</v>
      </c>
      <c r="I2644" s="9" t="s">
        <v>3417</v>
      </c>
      <c r="J2644" s="8" t="s">
        <v>3418</v>
      </c>
      <c r="K2644" s="8" t="s">
        <v>3417</v>
      </c>
      <c r="L2644" s="57" t="s">
        <v>3417</v>
      </c>
      <c r="M2644" s="24" t="s">
        <v>19022</v>
      </c>
      <c r="N2644" s="8" t="s">
        <v>19022</v>
      </c>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row>
    <row r="2645" spans="1:79" x14ac:dyDescent="0.25">
      <c r="A2645" s="51">
        <v>33220</v>
      </c>
      <c r="B2645" s="88" t="s">
        <v>12076</v>
      </c>
      <c r="C2645" s="51" t="s">
        <v>3</v>
      </c>
      <c r="D2645" s="35">
        <v>46204</v>
      </c>
      <c r="E2645" s="31">
        <v>267.07</v>
      </c>
      <c r="F2645" s="96" t="s">
        <v>3417</v>
      </c>
      <c r="G2645" s="35">
        <v>46204</v>
      </c>
      <c r="H2645" s="31">
        <v>2254.7116799999999</v>
      </c>
      <c r="I2645" s="9" t="s">
        <v>3417</v>
      </c>
      <c r="J2645" s="8" t="s">
        <v>3418</v>
      </c>
      <c r="K2645" s="8" t="s">
        <v>3417</v>
      </c>
      <c r="L2645" s="57" t="s">
        <v>3417</v>
      </c>
      <c r="M2645" s="24" t="s">
        <v>19022</v>
      </c>
      <c r="N2645" s="8" t="s">
        <v>19022</v>
      </c>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row>
    <row r="2646" spans="1:79" x14ac:dyDescent="0.25">
      <c r="A2646" s="51">
        <v>33221</v>
      </c>
      <c r="B2646" s="88" t="s">
        <v>12077</v>
      </c>
      <c r="C2646" s="51" t="s">
        <v>3</v>
      </c>
      <c r="D2646" s="35">
        <v>46204</v>
      </c>
      <c r="E2646" s="31">
        <v>249.14</v>
      </c>
      <c r="F2646" s="96" t="s">
        <v>3417</v>
      </c>
      <c r="G2646" s="35">
        <v>46204</v>
      </c>
      <c r="H2646" s="31">
        <v>11070.751680000001</v>
      </c>
      <c r="I2646" s="9" t="s">
        <v>3417</v>
      </c>
      <c r="J2646" s="8" t="s">
        <v>3418</v>
      </c>
      <c r="K2646" s="8" t="s">
        <v>3417</v>
      </c>
      <c r="L2646" s="57" t="s">
        <v>3417</v>
      </c>
      <c r="M2646" s="24" t="s">
        <v>19022</v>
      </c>
      <c r="N2646" s="8" t="s">
        <v>19022</v>
      </c>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row>
    <row r="2647" spans="1:79" x14ac:dyDescent="0.25">
      <c r="A2647" s="51">
        <v>33222</v>
      </c>
      <c r="B2647" s="88" t="s">
        <v>12078</v>
      </c>
      <c r="C2647" s="51" t="s">
        <v>3</v>
      </c>
      <c r="D2647" s="35">
        <v>46204</v>
      </c>
      <c r="E2647" s="31">
        <v>243.12</v>
      </c>
      <c r="F2647" s="96" t="s">
        <v>3417</v>
      </c>
      <c r="G2647" s="35">
        <v>46204</v>
      </c>
      <c r="H2647" s="31">
        <v>959.92128000000002</v>
      </c>
      <c r="I2647" s="9" t="s">
        <v>3417</v>
      </c>
      <c r="J2647" s="8" t="s">
        <v>3418</v>
      </c>
      <c r="K2647" s="8" t="s">
        <v>3417</v>
      </c>
      <c r="L2647" s="57" t="s">
        <v>3417</v>
      </c>
      <c r="M2647" s="24" t="s">
        <v>19022</v>
      </c>
      <c r="N2647" s="8" t="s">
        <v>19022</v>
      </c>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row>
    <row r="2648" spans="1:79" x14ac:dyDescent="0.25">
      <c r="A2648" s="51">
        <v>33223</v>
      </c>
      <c r="B2648" s="88" t="s">
        <v>12079</v>
      </c>
      <c r="C2648" s="51" t="s">
        <v>3</v>
      </c>
      <c r="D2648" s="35">
        <v>46204</v>
      </c>
      <c r="E2648" s="31">
        <v>285</v>
      </c>
      <c r="F2648" s="96" t="s">
        <v>3417</v>
      </c>
      <c r="G2648" s="35">
        <v>46204</v>
      </c>
      <c r="H2648" s="31">
        <v>959.92128000000002</v>
      </c>
      <c r="I2648" s="9" t="s">
        <v>3417</v>
      </c>
      <c r="J2648" s="8" t="s">
        <v>3418</v>
      </c>
      <c r="K2648" s="8" t="s">
        <v>3417</v>
      </c>
      <c r="L2648" s="57" t="s">
        <v>3417</v>
      </c>
      <c r="M2648" s="24" t="s">
        <v>19022</v>
      </c>
      <c r="N2648" s="8" t="s">
        <v>19022</v>
      </c>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row>
    <row r="2649" spans="1:79" x14ac:dyDescent="0.25">
      <c r="A2649" s="51">
        <v>33224</v>
      </c>
      <c r="B2649" s="88" t="s">
        <v>12080</v>
      </c>
      <c r="C2649" s="51" t="s">
        <v>3</v>
      </c>
      <c r="D2649" s="35">
        <v>46204</v>
      </c>
      <c r="E2649" s="31">
        <v>344.5</v>
      </c>
      <c r="F2649" s="96" t="s">
        <v>3417</v>
      </c>
      <c r="G2649" s="35">
        <v>46204</v>
      </c>
      <c r="H2649" s="31">
        <v>6548.09184</v>
      </c>
      <c r="I2649" s="9" t="s">
        <v>3417</v>
      </c>
      <c r="J2649" s="8" t="s">
        <v>3418</v>
      </c>
      <c r="K2649" s="8" t="s">
        <v>3417</v>
      </c>
      <c r="L2649" s="57" t="s">
        <v>3417</v>
      </c>
      <c r="M2649" s="24" t="s">
        <v>19022</v>
      </c>
      <c r="N2649" s="8" t="s">
        <v>19022</v>
      </c>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row>
    <row r="2650" spans="1:79" x14ac:dyDescent="0.25">
      <c r="A2650" s="51">
        <v>33225</v>
      </c>
      <c r="B2650" s="88" t="s">
        <v>12081</v>
      </c>
      <c r="C2650" s="51" t="s">
        <v>3</v>
      </c>
      <c r="D2650" s="35">
        <v>46204</v>
      </c>
      <c r="E2650" s="31">
        <v>307.66000000000003</v>
      </c>
      <c r="F2650" s="96" t="s">
        <v>3417</v>
      </c>
      <c r="G2650" s="32" t="s">
        <v>4447</v>
      </c>
      <c r="H2650" s="99" t="s">
        <v>4447</v>
      </c>
      <c r="I2650" s="32" t="s">
        <v>3417</v>
      </c>
      <c r="J2650" s="8" t="s">
        <v>3418</v>
      </c>
      <c r="K2650" s="8" t="s">
        <v>3417</v>
      </c>
      <c r="L2650" s="57" t="s">
        <v>3417</v>
      </c>
      <c r="M2650" s="24" t="s">
        <v>19022</v>
      </c>
      <c r="N2650" s="8" t="s">
        <v>19022</v>
      </c>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row>
    <row r="2651" spans="1:79" x14ac:dyDescent="0.25">
      <c r="A2651" s="51">
        <v>33226</v>
      </c>
      <c r="B2651" s="88" t="s">
        <v>12082</v>
      </c>
      <c r="C2651" s="51" t="s">
        <v>3</v>
      </c>
      <c r="D2651" s="35">
        <v>46204</v>
      </c>
      <c r="E2651" s="31">
        <v>329.99</v>
      </c>
      <c r="F2651" s="96" t="s">
        <v>3417</v>
      </c>
      <c r="G2651" s="35">
        <v>46204</v>
      </c>
      <c r="H2651" s="31">
        <v>1833.5548800000001</v>
      </c>
      <c r="I2651" s="9" t="s">
        <v>3417</v>
      </c>
      <c r="J2651" s="8" t="s">
        <v>3418</v>
      </c>
      <c r="K2651" s="8" t="s">
        <v>3417</v>
      </c>
      <c r="L2651" s="57" t="s">
        <v>3417</v>
      </c>
      <c r="M2651" s="24" t="s">
        <v>19022</v>
      </c>
      <c r="N2651" s="8" t="s">
        <v>19022</v>
      </c>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row>
    <row r="2652" spans="1:79" x14ac:dyDescent="0.25">
      <c r="A2652" s="51">
        <v>33227</v>
      </c>
      <c r="B2652" s="88" t="s">
        <v>12083</v>
      </c>
      <c r="C2652" s="51" t="s">
        <v>3</v>
      </c>
      <c r="D2652" s="35">
        <v>46204</v>
      </c>
      <c r="E2652" s="31">
        <v>236.22</v>
      </c>
      <c r="F2652" s="96" t="s">
        <v>3417</v>
      </c>
      <c r="G2652" s="35">
        <v>46204</v>
      </c>
      <c r="H2652" s="31">
        <v>5473.9670399999995</v>
      </c>
      <c r="I2652" s="9" t="s">
        <v>3417</v>
      </c>
      <c r="J2652" s="8" t="s">
        <v>3418</v>
      </c>
      <c r="K2652" s="8" t="s">
        <v>3417</v>
      </c>
      <c r="L2652" s="57" t="s">
        <v>3417</v>
      </c>
      <c r="M2652" s="24" t="s">
        <v>19022</v>
      </c>
      <c r="N2652" s="8" t="s">
        <v>19022</v>
      </c>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row>
    <row r="2653" spans="1:79" x14ac:dyDescent="0.25">
      <c r="A2653" s="51">
        <v>33228</v>
      </c>
      <c r="B2653" s="88" t="s">
        <v>12084</v>
      </c>
      <c r="C2653" s="51" t="s">
        <v>3</v>
      </c>
      <c r="D2653" s="35">
        <v>46204</v>
      </c>
      <c r="E2653" s="31">
        <v>246.55</v>
      </c>
      <c r="F2653" s="96" t="s">
        <v>3417</v>
      </c>
      <c r="G2653" s="35">
        <v>46204</v>
      </c>
      <c r="H2653" s="31">
        <v>6425.2310399999997</v>
      </c>
      <c r="I2653" s="9" t="s">
        <v>3417</v>
      </c>
      <c r="J2653" s="8" t="s">
        <v>3418</v>
      </c>
      <c r="K2653" s="8" t="s">
        <v>3417</v>
      </c>
      <c r="L2653" s="57" t="s">
        <v>3417</v>
      </c>
      <c r="M2653" s="24" t="s">
        <v>19022</v>
      </c>
      <c r="N2653" s="8" t="s">
        <v>19022</v>
      </c>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row>
    <row r="2654" spans="1:79" x14ac:dyDescent="0.25">
      <c r="A2654" s="51">
        <v>33229</v>
      </c>
      <c r="B2654" s="88" t="s">
        <v>12085</v>
      </c>
      <c r="C2654" s="51" t="s">
        <v>3</v>
      </c>
      <c r="D2654" s="35">
        <v>46204</v>
      </c>
      <c r="E2654" s="31">
        <v>257.93</v>
      </c>
      <c r="F2654" s="96" t="s">
        <v>3417</v>
      </c>
      <c r="G2654" s="35">
        <v>46204</v>
      </c>
      <c r="H2654" s="31">
        <v>11506.026239999999</v>
      </c>
      <c r="I2654" s="9" t="s">
        <v>3417</v>
      </c>
      <c r="J2654" s="8" t="s">
        <v>3418</v>
      </c>
      <c r="K2654" s="8" t="s">
        <v>3417</v>
      </c>
      <c r="L2654" s="57" t="s">
        <v>3417</v>
      </c>
      <c r="M2654" s="24" t="s">
        <v>19022</v>
      </c>
      <c r="N2654" s="8" t="s">
        <v>19022</v>
      </c>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row>
    <row r="2655" spans="1:79" x14ac:dyDescent="0.25">
      <c r="A2655" s="51">
        <v>33230</v>
      </c>
      <c r="B2655" s="88" t="s">
        <v>12086</v>
      </c>
      <c r="C2655" s="51" t="s">
        <v>3</v>
      </c>
      <c r="D2655" s="35">
        <v>46204</v>
      </c>
      <c r="E2655" s="31">
        <v>260.18</v>
      </c>
      <c r="F2655" s="96" t="s">
        <v>3417</v>
      </c>
      <c r="G2655" s="35">
        <v>46204</v>
      </c>
      <c r="H2655" s="31">
        <v>16102.532159999997</v>
      </c>
      <c r="I2655" s="9" t="s">
        <v>3417</v>
      </c>
      <c r="J2655" s="8" t="s">
        <v>3418</v>
      </c>
      <c r="K2655" s="8" t="s">
        <v>3417</v>
      </c>
      <c r="L2655" s="57" t="s">
        <v>3417</v>
      </c>
      <c r="M2655" s="24" t="s">
        <v>19022</v>
      </c>
      <c r="N2655" s="8" t="s">
        <v>19022</v>
      </c>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row>
    <row r="2656" spans="1:79" x14ac:dyDescent="0.25">
      <c r="A2656" s="51">
        <v>33231</v>
      </c>
      <c r="B2656" s="88" t="s">
        <v>12087</v>
      </c>
      <c r="C2656" s="51" t="s">
        <v>3</v>
      </c>
      <c r="D2656" s="35">
        <v>46204</v>
      </c>
      <c r="E2656" s="31">
        <v>277.79000000000002</v>
      </c>
      <c r="F2656" s="96" t="s">
        <v>3417</v>
      </c>
      <c r="G2656" s="35">
        <v>46204</v>
      </c>
      <c r="H2656" s="31">
        <v>21670.778879999998</v>
      </c>
      <c r="I2656" s="9" t="s">
        <v>3417</v>
      </c>
      <c r="J2656" s="8" t="s">
        <v>3418</v>
      </c>
      <c r="K2656" s="8" t="s">
        <v>3417</v>
      </c>
      <c r="L2656" s="57" t="s">
        <v>3417</v>
      </c>
      <c r="M2656" s="24" t="s">
        <v>19022</v>
      </c>
      <c r="N2656" s="8" t="s">
        <v>19022</v>
      </c>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row>
    <row r="2657" spans="1:79" x14ac:dyDescent="0.25">
      <c r="A2657" s="51">
        <v>33233</v>
      </c>
      <c r="B2657" s="88" t="s">
        <v>12088</v>
      </c>
      <c r="C2657" s="51" t="s">
        <v>3</v>
      </c>
      <c r="D2657" s="35">
        <v>46204</v>
      </c>
      <c r="E2657" s="31">
        <v>166.63</v>
      </c>
      <c r="F2657" s="96" t="s">
        <v>3417</v>
      </c>
      <c r="G2657" s="35">
        <v>46204</v>
      </c>
      <c r="H2657" s="31">
        <v>3813.3158400000007</v>
      </c>
      <c r="I2657" s="9" t="s">
        <v>3417</v>
      </c>
      <c r="J2657" s="8" t="s">
        <v>3418</v>
      </c>
      <c r="K2657" s="8" t="s">
        <v>3417</v>
      </c>
      <c r="L2657" s="57" t="s">
        <v>3417</v>
      </c>
      <c r="M2657" s="24" t="s">
        <v>19022</v>
      </c>
      <c r="N2657" s="8" t="s">
        <v>19022</v>
      </c>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row>
    <row r="2658" spans="1:79" x14ac:dyDescent="0.25">
      <c r="A2658" s="51">
        <v>33234</v>
      </c>
      <c r="B2658" s="88" t="s">
        <v>12089</v>
      </c>
      <c r="C2658" s="51" t="s">
        <v>3</v>
      </c>
      <c r="D2658" s="35">
        <v>46204</v>
      </c>
      <c r="E2658" s="31">
        <v>335.71</v>
      </c>
      <c r="F2658" s="96" t="s">
        <v>3417</v>
      </c>
      <c r="G2658" s="35">
        <v>46204</v>
      </c>
      <c r="H2658" s="31">
        <v>1779.5548800000001</v>
      </c>
      <c r="I2658" s="9" t="s">
        <v>3417</v>
      </c>
      <c r="J2658" s="8" t="s">
        <v>3418</v>
      </c>
      <c r="K2658" s="8" t="s">
        <v>3417</v>
      </c>
      <c r="L2658" s="57" t="s">
        <v>3417</v>
      </c>
      <c r="M2658" s="24" t="s">
        <v>19022</v>
      </c>
      <c r="N2658" s="8" t="s">
        <v>19022</v>
      </c>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row>
    <row r="2659" spans="1:79" x14ac:dyDescent="0.25">
      <c r="A2659" s="51">
        <v>33235</v>
      </c>
      <c r="B2659" s="88" t="s">
        <v>12090</v>
      </c>
      <c r="C2659" s="51" t="s">
        <v>3</v>
      </c>
      <c r="D2659" s="35">
        <v>46204</v>
      </c>
      <c r="E2659" s="31">
        <v>444.21</v>
      </c>
      <c r="F2659" s="96" t="s">
        <v>3417</v>
      </c>
      <c r="G2659" s="35">
        <v>46204</v>
      </c>
      <c r="H2659" s="31">
        <v>1779.5548800000001</v>
      </c>
      <c r="I2659" s="9" t="s">
        <v>3417</v>
      </c>
      <c r="J2659" s="8" t="s">
        <v>3418</v>
      </c>
      <c r="K2659" s="8" t="s">
        <v>3417</v>
      </c>
      <c r="L2659" s="57" t="s">
        <v>3417</v>
      </c>
      <c r="M2659" s="24" t="s">
        <v>19022</v>
      </c>
      <c r="N2659" s="8" t="s">
        <v>19022</v>
      </c>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row>
    <row r="2660" spans="1:79" x14ac:dyDescent="0.25">
      <c r="A2660" s="51">
        <v>33236</v>
      </c>
      <c r="B2660" s="88" t="s">
        <v>12091</v>
      </c>
      <c r="C2660" s="51" t="s">
        <v>3</v>
      </c>
      <c r="D2660" s="35">
        <v>46204</v>
      </c>
      <c r="E2660" s="31">
        <v>608.95000000000005</v>
      </c>
      <c r="F2660" s="96" t="s">
        <v>3417</v>
      </c>
      <c r="G2660" s="35" t="s">
        <v>4447</v>
      </c>
      <c r="H2660" s="31" t="s">
        <v>4447</v>
      </c>
      <c r="I2660" s="35" t="s">
        <v>3417</v>
      </c>
      <c r="J2660" s="8" t="s">
        <v>3418</v>
      </c>
      <c r="K2660" s="8" t="s">
        <v>3417</v>
      </c>
      <c r="L2660" s="57" t="s">
        <v>3417</v>
      </c>
      <c r="M2660" s="24" t="s">
        <v>19027</v>
      </c>
      <c r="N2660" s="8" t="s">
        <v>19022</v>
      </c>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row>
    <row r="2661" spans="1:79" x14ac:dyDescent="0.25">
      <c r="A2661" s="51">
        <v>33237</v>
      </c>
      <c r="B2661" s="88" t="s">
        <v>12092</v>
      </c>
      <c r="C2661" s="51" t="s">
        <v>3</v>
      </c>
      <c r="D2661" s="35">
        <v>46204</v>
      </c>
      <c r="E2661" s="31">
        <v>649.63</v>
      </c>
      <c r="F2661" s="96" t="s">
        <v>3417</v>
      </c>
      <c r="G2661" s="35" t="s">
        <v>4447</v>
      </c>
      <c r="H2661" s="31" t="s">
        <v>4447</v>
      </c>
      <c r="I2661" s="35" t="s">
        <v>3417</v>
      </c>
      <c r="J2661" s="8" t="s">
        <v>3418</v>
      </c>
      <c r="K2661" s="8" t="s">
        <v>3417</v>
      </c>
      <c r="L2661" s="57" t="s">
        <v>3417</v>
      </c>
      <c r="M2661" s="24" t="s">
        <v>19027</v>
      </c>
      <c r="N2661" s="8" t="s">
        <v>19022</v>
      </c>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row>
    <row r="2662" spans="1:79" x14ac:dyDescent="0.25">
      <c r="A2662" s="51">
        <v>33238</v>
      </c>
      <c r="B2662" s="88" t="s">
        <v>12093</v>
      </c>
      <c r="C2662" s="51" t="s">
        <v>3</v>
      </c>
      <c r="D2662" s="35">
        <v>46204</v>
      </c>
      <c r="E2662" s="31">
        <v>733.23</v>
      </c>
      <c r="F2662" s="96" t="s">
        <v>3417</v>
      </c>
      <c r="G2662" s="35" t="s">
        <v>4447</v>
      </c>
      <c r="H2662" s="31" t="s">
        <v>4447</v>
      </c>
      <c r="I2662" s="35" t="s">
        <v>3417</v>
      </c>
      <c r="J2662" s="8" t="s">
        <v>3418</v>
      </c>
      <c r="K2662" s="8" t="s">
        <v>3417</v>
      </c>
      <c r="L2662" s="57" t="s">
        <v>3417</v>
      </c>
      <c r="M2662" s="24" t="s">
        <v>19027</v>
      </c>
      <c r="N2662" s="8" t="s">
        <v>19022</v>
      </c>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row>
    <row r="2663" spans="1:79" x14ac:dyDescent="0.25">
      <c r="A2663" s="51">
        <v>33240</v>
      </c>
      <c r="B2663" s="88" t="s">
        <v>12094</v>
      </c>
      <c r="C2663" s="51" t="s">
        <v>3</v>
      </c>
      <c r="D2663" s="35">
        <v>46204</v>
      </c>
      <c r="E2663" s="31">
        <v>250.4</v>
      </c>
      <c r="F2663" s="96" t="s">
        <v>3417</v>
      </c>
      <c r="G2663" s="35">
        <v>46204</v>
      </c>
      <c r="H2663" s="31">
        <v>15804.1584</v>
      </c>
      <c r="I2663" s="9" t="s">
        <v>3417</v>
      </c>
      <c r="J2663" s="8" t="s">
        <v>3418</v>
      </c>
      <c r="K2663" s="8" t="s">
        <v>3417</v>
      </c>
      <c r="L2663" s="57" t="s">
        <v>3417</v>
      </c>
      <c r="M2663" s="24" t="s">
        <v>19022</v>
      </c>
      <c r="N2663" s="8" t="s">
        <v>19022</v>
      </c>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row>
    <row r="2664" spans="1:79" x14ac:dyDescent="0.25">
      <c r="A2664" s="51">
        <v>33241</v>
      </c>
      <c r="B2664" s="88" t="s">
        <v>12095</v>
      </c>
      <c r="C2664" s="51" t="s">
        <v>3</v>
      </c>
      <c r="D2664" s="35">
        <v>46204</v>
      </c>
      <c r="E2664" s="31">
        <v>154.97</v>
      </c>
      <c r="F2664" s="96" t="s">
        <v>3417</v>
      </c>
      <c r="G2664" s="35">
        <v>46204</v>
      </c>
      <c r="H2664" s="31">
        <v>1779.5548800000001</v>
      </c>
      <c r="I2664" s="9" t="s">
        <v>3417</v>
      </c>
      <c r="J2664" s="8" t="s">
        <v>3418</v>
      </c>
      <c r="K2664" s="8" t="s">
        <v>3417</v>
      </c>
      <c r="L2664" s="57" t="s">
        <v>3417</v>
      </c>
      <c r="M2664" s="24" t="s">
        <v>19022</v>
      </c>
      <c r="N2664" s="8" t="s">
        <v>19022</v>
      </c>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row>
    <row r="2665" spans="1:79" x14ac:dyDescent="0.25">
      <c r="A2665" s="51">
        <v>33243</v>
      </c>
      <c r="B2665" s="88" t="s">
        <v>12096</v>
      </c>
      <c r="C2665" s="51" t="s">
        <v>3</v>
      </c>
      <c r="D2665" s="35">
        <v>46204</v>
      </c>
      <c r="E2665" s="31">
        <v>1016.39</v>
      </c>
      <c r="F2665" s="96" t="s">
        <v>3417</v>
      </c>
      <c r="G2665" s="35" t="s">
        <v>4447</v>
      </c>
      <c r="H2665" s="31" t="s">
        <v>4447</v>
      </c>
      <c r="I2665" s="35" t="s">
        <v>3417</v>
      </c>
      <c r="J2665" s="8" t="s">
        <v>3418</v>
      </c>
      <c r="K2665" s="8" t="s">
        <v>3417</v>
      </c>
      <c r="L2665" s="57" t="s">
        <v>3417</v>
      </c>
      <c r="M2665" s="24" t="s">
        <v>19027</v>
      </c>
      <c r="N2665" s="8" t="s">
        <v>19022</v>
      </c>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row>
    <row r="2666" spans="1:79" x14ac:dyDescent="0.25">
      <c r="A2666" s="51">
        <v>33244</v>
      </c>
      <c r="B2666" s="88" t="s">
        <v>12097</v>
      </c>
      <c r="C2666" s="51" t="s">
        <v>3</v>
      </c>
      <c r="D2666" s="35">
        <v>46204</v>
      </c>
      <c r="E2666" s="31">
        <v>599.23</v>
      </c>
      <c r="F2666" s="96" t="s">
        <v>3417</v>
      </c>
      <c r="G2666" s="35">
        <v>46204</v>
      </c>
      <c r="H2666" s="31">
        <v>1779.5548800000001</v>
      </c>
      <c r="I2666" s="30" t="s">
        <v>3417</v>
      </c>
      <c r="J2666" s="8" t="s">
        <v>3418</v>
      </c>
      <c r="K2666" s="8" t="s">
        <v>3417</v>
      </c>
      <c r="L2666" s="57" t="s">
        <v>3417</v>
      </c>
      <c r="M2666" s="24" t="s">
        <v>19022</v>
      </c>
      <c r="N2666" s="8" t="s">
        <v>19022</v>
      </c>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row>
    <row r="2667" spans="1:79" x14ac:dyDescent="0.25">
      <c r="A2667" s="51">
        <v>33249</v>
      </c>
      <c r="B2667" s="88" t="s">
        <v>12098</v>
      </c>
      <c r="C2667" s="51" t="s">
        <v>3</v>
      </c>
      <c r="D2667" s="35">
        <v>46204</v>
      </c>
      <c r="E2667" s="31">
        <v>623.62</v>
      </c>
      <c r="F2667" s="96" t="s">
        <v>3417</v>
      </c>
      <c r="G2667" s="35">
        <v>46204</v>
      </c>
      <c r="H2667" s="31">
        <v>21073.35744</v>
      </c>
      <c r="I2667" s="9" t="s">
        <v>3417</v>
      </c>
      <c r="J2667" s="8" t="s">
        <v>3418</v>
      </c>
      <c r="K2667" s="8" t="s">
        <v>3417</v>
      </c>
      <c r="L2667" s="57" t="s">
        <v>3417</v>
      </c>
      <c r="M2667" s="24" t="s">
        <v>19022</v>
      </c>
      <c r="N2667" s="8" t="s">
        <v>19022</v>
      </c>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row>
    <row r="2668" spans="1:79" x14ac:dyDescent="0.25">
      <c r="A2668" s="51">
        <v>33250</v>
      </c>
      <c r="B2668" s="88" t="s">
        <v>12099</v>
      </c>
      <c r="C2668" s="51" t="s">
        <v>3</v>
      </c>
      <c r="D2668" s="35">
        <v>46204</v>
      </c>
      <c r="E2668" s="31">
        <v>1086.58</v>
      </c>
      <c r="F2668" s="96" t="s">
        <v>3417</v>
      </c>
      <c r="G2668" s="35" t="s">
        <v>4447</v>
      </c>
      <c r="H2668" s="31" t="s">
        <v>4447</v>
      </c>
      <c r="I2668" s="35" t="s">
        <v>3417</v>
      </c>
      <c r="J2668" s="8" t="s">
        <v>3418</v>
      </c>
      <c r="K2668" s="8" t="s">
        <v>3417</v>
      </c>
      <c r="L2668" s="57" t="s">
        <v>3417</v>
      </c>
      <c r="M2668" s="24" t="s">
        <v>19027</v>
      </c>
      <c r="N2668" s="8" t="s">
        <v>19022</v>
      </c>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row>
    <row r="2669" spans="1:79" x14ac:dyDescent="0.25">
      <c r="A2669" s="51">
        <v>33251</v>
      </c>
      <c r="B2669" s="88" t="s">
        <v>12100</v>
      </c>
      <c r="C2669" s="51" t="s">
        <v>3</v>
      </c>
      <c r="D2669" s="35">
        <v>46204</v>
      </c>
      <c r="E2669" s="31">
        <v>1192.1500000000001</v>
      </c>
      <c r="F2669" s="96" t="s">
        <v>3417</v>
      </c>
      <c r="G2669" s="35" t="s">
        <v>4447</v>
      </c>
      <c r="H2669" s="31" t="s">
        <v>4447</v>
      </c>
      <c r="I2669" s="35" t="s">
        <v>3417</v>
      </c>
      <c r="J2669" s="8" t="s">
        <v>3418</v>
      </c>
      <c r="K2669" s="8" t="s">
        <v>3417</v>
      </c>
      <c r="L2669" s="57" t="s">
        <v>3417</v>
      </c>
      <c r="M2669" s="24" t="s">
        <v>19027</v>
      </c>
      <c r="N2669" s="8" t="s">
        <v>19022</v>
      </c>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row>
    <row r="2670" spans="1:79" x14ac:dyDescent="0.25">
      <c r="A2670" s="51">
        <v>33254</v>
      </c>
      <c r="B2670" s="88" t="s">
        <v>12101</v>
      </c>
      <c r="C2670" s="51" t="s">
        <v>3</v>
      </c>
      <c r="D2670" s="35">
        <v>46204</v>
      </c>
      <c r="E2670" s="31">
        <v>1008.11</v>
      </c>
      <c r="F2670" s="96" t="s">
        <v>3417</v>
      </c>
      <c r="G2670" s="35" t="s">
        <v>4447</v>
      </c>
      <c r="H2670" s="31" t="s">
        <v>4447</v>
      </c>
      <c r="I2670" s="35" t="s">
        <v>3417</v>
      </c>
      <c r="J2670" s="8" t="s">
        <v>3418</v>
      </c>
      <c r="K2670" s="8" t="s">
        <v>3417</v>
      </c>
      <c r="L2670" s="57" t="s">
        <v>3417</v>
      </c>
      <c r="M2670" s="24" t="s">
        <v>19027</v>
      </c>
      <c r="N2670" s="8" t="s">
        <v>19022</v>
      </c>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row>
    <row r="2671" spans="1:79" x14ac:dyDescent="0.25">
      <c r="A2671" s="51">
        <v>33255</v>
      </c>
      <c r="B2671" s="88" t="s">
        <v>12102</v>
      </c>
      <c r="C2671" s="51" t="s">
        <v>3</v>
      </c>
      <c r="D2671" s="35">
        <v>46204</v>
      </c>
      <c r="E2671" s="31">
        <v>1210.46</v>
      </c>
      <c r="F2671" s="96" t="s">
        <v>3417</v>
      </c>
      <c r="G2671" s="35" t="s">
        <v>4447</v>
      </c>
      <c r="H2671" s="31" t="s">
        <v>4447</v>
      </c>
      <c r="I2671" s="35" t="s">
        <v>3417</v>
      </c>
      <c r="J2671" s="8" t="s">
        <v>3418</v>
      </c>
      <c r="K2671" s="8" t="s">
        <v>3417</v>
      </c>
      <c r="L2671" s="57" t="s">
        <v>3417</v>
      </c>
      <c r="M2671" s="24" t="s">
        <v>19027</v>
      </c>
      <c r="N2671" s="8" t="s">
        <v>19022</v>
      </c>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row>
    <row r="2672" spans="1:79" x14ac:dyDescent="0.25">
      <c r="A2672" s="51">
        <v>33256</v>
      </c>
      <c r="B2672" s="88" t="s">
        <v>12103</v>
      </c>
      <c r="C2672" s="51" t="s">
        <v>3</v>
      </c>
      <c r="D2672" s="35">
        <v>46204</v>
      </c>
      <c r="E2672" s="31">
        <v>1425.71</v>
      </c>
      <c r="F2672" s="96" t="s">
        <v>3417</v>
      </c>
      <c r="G2672" s="35" t="s">
        <v>4447</v>
      </c>
      <c r="H2672" s="31" t="s">
        <v>4447</v>
      </c>
      <c r="I2672" s="35" t="s">
        <v>3417</v>
      </c>
      <c r="J2672" s="8" t="s">
        <v>3418</v>
      </c>
      <c r="K2672" s="8" t="s">
        <v>3417</v>
      </c>
      <c r="L2672" s="57" t="s">
        <v>3417</v>
      </c>
      <c r="M2672" s="24" t="s">
        <v>19027</v>
      </c>
      <c r="N2672" s="8" t="s">
        <v>19022</v>
      </c>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row>
    <row r="2673" spans="1:79" x14ac:dyDescent="0.25">
      <c r="A2673" s="51">
        <v>33257</v>
      </c>
      <c r="B2673" s="88" t="s">
        <v>12104</v>
      </c>
      <c r="C2673" s="51" t="s">
        <v>3</v>
      </c>
      <c r="D2673" s="35">
        <v>46204</v>
      </c>
      <c r="E2673" s="31">
        <v>444.03</v>
      </c>
      <c r="F2673" s="96" t="s">
        <v>3417</v>
      </c>
      <c r="G2673" s="35" t="s">
        <v>4447</v>
      </c>
      <c r="H2673" s="31" t="s">
        <v>4447</v>
      </c>
      <c r="I2673" s="35" t="s">
        <v>3417</v>
      </c>
      <c r="J2673" s="8" t="s">
        <v>3418</v>
      </c>
      <c r="K2673" s="8" t="s">
        <v>3417</v>
      </c>
      <c r="L2673" s="57" t="s">
        <v>3417</v>
      </c>
      <c r="M2673" s="24" t="s">
        <v>19027</v>
      </c>
      <c r="N2673" s="8" t="s">
        <v>19022</v>
      </c>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row>
    <row r="2674" spans="1:79" x14ac:dyDescent="0.25">
      <c r="A2674" s="51">
        <v>33258</v>
      </c>
      <c r="B2674" s="88" t="s">
        <v>12105</v>
      </c>
      <c r="C2674" s="51" t="s">
        <v>3</v>
      </c>
      <c r="D2674" s="35">
        <v>46204</v>
      </c>
      <c r="E2674" s="31">
        <v>497.39</v>
      </c>
      <c r="F2674" s="96" t="s">
        <v>3417</v>
      </c>
      <c r="G2674" s="35" t="s">
        <v>4447</v>
      </c>
      <c r="H2674" s="31" t="s">
        <v>4447</v>
      </c>
      <c r="I2674" s="35" t="s">
        <v>3417</v>
      </c>
      <c r="J2674" s="8" t="s">
        <v>3418</v>
      </c>
      <c r="K2674" s="8" t="s">
        <v>3417</v>
      </c>
      <c r="L2674" s="57" t="s">
        <v>3417</v>
      </c>
      <c r="M2674" s="24" t="s">
        <v>19027</v>
      </c>
      <c r="N2674" s="8" t="s">
        <v>19022</v>
      </c>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row>
    <row r="2675" spans="1:79" x14ac:dyDescent="0.25">
      <c r="A2675" s="51">
        <v>33259</v>
      </c>
      <c r="B2675" s="88" t="s">
        <v>12106</v>
      </c>
      <c r="C2675" s="51" t="s">
        <v>3</v>
      </c>
      <c r="D2675" s="35">
        <v>46204</v>
      </c>
      <c r="E2675" s="31">
        <v>641.09</v>
      </c>
      <c r="F2675" s="96" t="s">
        <v>3417</v>
      </c>
      <c r="G2675" s="35" t="s">
        <v>4447</v>
      </c>
      <c r="H2675" s="31" t="s">
        <v>4447</v>
      </c>
      <c r="I2675" s="35" t="s">
        <v>3417</v>
      </c>
      <c r="J2675" s="8" t="s">
        <v>3418</v>
      </c>
      <c r="K2675" s="8" t="s">
        <v>3417</v>
      </c>
      <c r="L2675" s="57" t="s">
        <v>3417</v>
      </c>
      <c r="M2675" s="24" t="s">
        <v>19027</v>
      </c>
      <c r="N2675" s="8" t="s">
        <v>19022</v>
      </c>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row>
    <row r="2676" spans="1:79" x14ac:dyDescent="0.25">
      <c r="A2676" s="51">
        <v>33261</v>
      </c>
      <c r="B2676" s="88" t="s">
        <v>12107</v>
      </c>
      <c r="C2676" s="51" t="s">
        <v>3</v>
      </c>
      <c r="D2676" s="35">
        <v>46204</v>
      </c>
      <c r="E2676" s="31">
        <v>1197.2</v>
      </c>
      <c r="F2676" s="96" t="s">
        <v>3417</v>
      </c>
      <c r="G2676" s="35" t="s">
        <v>4447</v>
      </c>
      <c r="H2676" s="31" t="s">
        <v>4447</v>
      </c>
      <c r="I2676" s="35" t="s">
        <v>3417</v>
      </c>
      <c r="J2676" s="8" t="s">
        <v>3418</v>
      </c>
      <c r="K2676" s="8" t="s">
        <v>3417</v>
      </c>
      <c r="L2676" s="57" t="s">
        <v>3417</v>
      </c>
      <c r="M2676" s="24" t="s">
        <v>19022</v>
      </c>
      <c r="N2676" s="8" t="s">
        <v>19022</v>
      </c>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row>
    <row r="2677" spans="1:79" x14ac:dyDescent="0.25">
      <c r="A2677" s="51">
        <v>33262</v>
      </c>
      <c r="B2677" s="88" t="s">
        <v>12108</v>
      </c>
      <c r="C2677" s="51" t="s">
        <v>3</v>
      </c>
      <c r="D2677" s="35">
        <v>46204</v>
      </c>
      <c r="E2677" s="31">
        <v>257.69</v>
      </c>
      <c r="F2677" s="96" t="s">
        <v>3417</v>
      </c>
      <c r="G2677" s="35">
        <v>46204</v>
      </c>
      <c r="H2677" s="31">
        <v>16093.710719999999</v>
      </c>
      <c r="I2677" s="9" t="s">
        <v>3417</v>
      </c>
      <c r="J2677" s="8" t="s">
        <v>3418</v>
      </c>
      <c r="K2677" s="8" t="s">
        <v>3417</v>
      </c>
      <c r="L2677" s="57" t="s">
        <v>3417</v>
      </c>
      <c r="M2677" s="24" t="s">
        <v>19022</v>
      </c>
      <c r="N2677" s="8" t="s">
        <v>19022</v>
      </c>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row>
    <row r="2678" spans="1:79" x14ac:dyDescent="0.25">
      <c r="A2678" s="51">
        <v>33263</v>
      </c>
      <c r="B2678" s="88" t="s">
        <v>12109</v>
      </c>
      <c r="C2678" s="51" t="s">
        <v>3</v>
      </c>
      <c r="D2678" s="35">
        <v>46204</v>
      </c>
      <c r="E2678" s="31">
        <v>267.76</v>
      </c>
      <c r="F2678" s="96" t="s">
        <v>3417</v>
      </c>
      <c r="G2678" s="35">
        <v>46204</v>
      </c>
      <c r="H2678" s="31">
        <v>16129.022399999998</v>
      </c>
      <c r="I2678" s="9" t="s">
        <v>3417</v>
      </c>
      <c r="J2678" s="8" t="s">
        <v>3418</v>
      </c>
      <c r="K2678" s="8" t="s">
        <v>3417</v>
      </c>
      <c r="L2678" s="57" t="s">
        <v>3417</v>
      </c>
      <c r="M2678" s="24" t="s">
        <v>19022</v>
      </c>
      <c r="N2678" s="8" t="s">
        <v>19022</v>
      </c>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row>
    <row r="2679" spans="1:79" x14ac:dyDescent="0.25">
      <c r="A2679" s="51">
        <v>33264</v>
      </c>
      <c r="B2679" s="88" t="s">
        <v>12110</v>
      </c>
      <c r="C2679" s="51" t="s">
        <v>3</v>
      </c>
      <c r="D2679" s="35">
        <v>46204</v>
      </c>
      <c r="E2679" s="31">
        <v>277.95</v>
      </c>
      <c r="F2679" s="96" t="s">
        <v>3417</v>
      </c>
      <c r="G2679" s="35">
        <v>46204</v>
      </c>
      <c r="H2679" s="31">
        <v>21196.019520000002</v>
      </c>
      <c r="I2679" s="9" t="s">
        <v>3417</v>
      </c>
      <c r="J2679" s="8" t="s">
        <v>3418</v>
      </c>
      <c r="K2679" s="8" t="s">
        <v>3417</v>
      </c>
      <c r="L2679" s="57" t="s">
        <v>3417</v>
      </c>
      <c r="M2679" s="24" t="s">
        <v>19022</v>
      </c>
      <c r="N2679" s="8" t="s">
        <v>19022</v>
      </c>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row>
    <row r="2680" spans="1:79" ht="30" x14ac:dyDescent="0.25">
      <c r="A2680" s="51">
        <v>33265</v>
      </c>
      <c r="B2680" s="88" t="s">
        <v>12111</v>
      </c>
      <c r="C2680" s="51" t="s">
        <v>3</v>
      </c>
      <c r="D2680" s="35">
        <v>46204</v>
      </c>
      <c r="E2680" s="31">
        <v>1008.78</v>
      </c>
      <c r="F2680" s="96" t="s">
        <v>3417</v>
      </c>
      <c r="G2680" s="35" t="s">
        <v>4447</v>
      </c>
      <c r="H2680" s="31" t="s">
        <v>4447</v>
      </c>
      <c r="I2680" s="35" t="s">
        <v>3417</v>
      </c>
      <c r="J2680" s="8" t="s">
        <v>3418</v>
      </c>
      <c r="K2680" s="8" t="s">
        <v>3417</v>
      </c>
      <c r="L2680" s="57" t="s">
        <v>3417</v>
      </c>
      <c r="M2680" s="24" t="s">
        <v>19027</v>
      </c>
      <c r="N2680" s="8" t="s">
        <v>19022</v>
      </c>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row>
    <row r="2681" spans="1:79" ht="30" x14ac:dyDescent="0.25">
      <c r="A2681" s="51">
        <v>33266</v>
      </c>
      <c r="B2681" s="88" t="s">
        <v>12112</v>
      </c>
      <c r="C2681" s="51" t="s">
        <v>3</v>
      </c>
      <c r="D2681" s="35">
        <v>46204</v>
      </c>
      <c r="E2681" s="31">
        <v>1355.19</v>
      </c>
      <c r="F2681" s="96" t="s">
        <v>3417</v>
      </c>
      <c r="G2681" s="35" t="s">
        <v>4447</v>
      </c>
      <c r="H2681" s="31" t="s">
        <v>4447</v>
      </c>
      <c r="I2681" s="35" t="s">
        <v>3417</v>
      </c>
      <c r="J2681" s="8" t="s">
        <v>3418</v>
      </c>
      <c r="K2681" s="8" t="s">
        <v>3417</v>
      </c>
      <c r="L2681" s="57" t="s">
        <v>3417</v>
      </c>
      <c r="M2681" s="24" t="s">
        <v>19027</v>
      </c>
      <c r="N2681" s="8" t="s">
        <v>19022</v>
      </c>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row>
    <row r="2682" spans="1:79" x14ac:dyDescent="0.25">
      <c r="A2682" s="51">
        <v>33270</v>
      </c>
      <c r="B2682" s="88" t="s">
        <v>12113</v>
      </c>
      <c r="C2682" s="51" t="s">
        <v>3</v>
      </c>
      <c r="D2682" s="35">
        <v>46204</v>
      </c>
      <c r="E2682" s="31">
        <v>385.52</v>
      </c>
      <c r="F2682" s="96" t="s">
        <v>3417</v>
      </c>
      <c r="G2682" s="35">
        <v>46204</v>
      </c>
      <c r="H2682" s="31">
        <v>21412.95264</v>
      </c>
      <c r="I2682" s="9" t="s">
        <v>3417</v>
      </c>
      <c r="J2682" s="8" t="s">
        <v>3418</v>
      </c>
      <c r="K2682" s="8" t="s">
        <v>3417</v>
      </c>
      <c r="L2682" s="57" t="s">
        <v>3417</v>
      </c>
      <c r="M2682" s="24" t="s">
        <v>19022</v>
      </c>
      <c r="N2682" s="8" t="s">
        <v>19022</v>
      </c>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row>
    <row r="2683" spans="1:79" x14ac:dyDescent="0.25">
      <c r="A2683" s="51">
        <v>33271</v>
      </c>
      <c r="B2683" s="88" t="s">
        <v>12114</v>
      </c>
      <c r="C2683" s="51" t="s">
        <v>3</v>
      </c>
      <c r="D2683" s="35">
        <v>46204</v>
      </c>
      <c r="E2683" s="31">
        <v>317.14999999999998</v>
      </c>
      <c r="F2683" s="96" t="s">
        <v>3417</v>
      </c>
      <c r="G2683" s="35">
        <v>46204</v>
      </c>
      <c r="H2683" s="31">
        <v>6652.7740800000001</v>
      </c>
      <c r="I2683" s="9" t="s">
        <v>3417</v>
      </c>
      <c r="J2683" s="8" t="s">
        <v>3418</v>
      </c>
      <c r="K2683" s="8" t="s">
        <v>3417</v>
      </c>
      <c r="L2683" s="57" t="s">
        <v>3417</v>
      </c>
      <c r="M2683" s="24" t="s">
        <v>19022</v>
      </c>
      <c r="N2683" s="8" t="s">
        <v>19022</v>
      </c>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row>
    <row r="2684" spans="1:79" x14ac:dyDescent="0.25">
      <c r="A2684" s="51">
        <v>33272</v>
      </c>
      <c r="B2684" s="88" t="s">
        <v>12115</v>
      </c>
      <c r="C2684" s="51" t="s">
        <v>3</v>
      </c>
      <c r="D2684" s="35">
        <v>46204</v>
      </c>
      <c r="E2684" s="31">
        <v>242.98</v>
      </c>
      <c r="F2684" s="96" t="s">
        <v>3417</v>
      </c>
      <c r="G2684" s="35">
        <v>46204</v>
      </c>
      <c r="H2684" s="31">
        <v>1779.5548800000001</v>
      </c>
      <c r="I2684" s="30" t="s">
        <v>3417</v>
      </c>
      <c r="J2684" s="8" t="s">
        <v>3418</v>
      </c>
      <c r="K2684" s="8" t="s">
        <v>3417</v>
      </c>
      <c r="L2684" s="57" t="s">
        <v>3417</v>
      </c>
      <c r="M2684" s="24" t="s">
        <v>19022</v>
      </c>
      <c r="N2684" s="8" t="s">
        <v>19022</v>
      </c>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row>
    <row r="2685" spans="1:79" x14ac:dyDescent="0.25">
      <c r="A2685" s="51">
        <v>33273</v>
      </c>
      <c r="B2685" s="88" t="s">
        <v>12116</v>
      </c>
      <c r="C2685" s="51" t="s">
        <v>3</v>
      </c>
      <c r="D2685" s="35">
        <v>46204</v>
      </c>
      <c r="E2685" s="31">
        <v>280.69</v>
      </c>
      <c r="F2685" s="96" t="s">
        <v>3417</v>
      </c>
      <c r="G2685" s="35">
        <v>46204</v>
      </c>
      <c r="H2685" s="31">
        <v>1779.5548800000001</v>
      </c>
      <c r="I2685" s="9" t="s">
        <v>3417</v>
      </c>
      <c r="J2685" s="8" t="s">
        <v>3418</v>
      </c>
      <c r="K2685" s="8" t="s">
        <v>3417</v>
      </c>
      <c r="L2685" s="57" t="s">
        <v>3417</v>
      </c>
      <c r="M2685" s="24" t="s">
        <v>19022</v>
      </c>
      <c r="N2685" s="8" t="s">
        <v>19022</v>
      </c>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row>
    <row r="2686" spans="1:79" x14ac:dyDescent="0.25">
      <c r="A2686" s="24">
        <v>33276</v>
      </c>
      <c r="B2686" s="42" t="s">
        <v>5275</v>
      </c>
      <c r="C2686" s="27"/>
      <c r="D2686" s="35">
        <v>46204</v>
      </c>
      <c r="E2686" s="31">
        <v>395.86</v>
      </c>
      <c r="F2686" s="96" t="s">
        <v>3417</v>
      </c>
      <c r="G2686" s="35">
        <v>46204</v>
      </c>
      <c r="H2686" s="31">
        <v>33362.504639999999</v>
      </c>
      <c r="I2686" s="35">
        <v>45474</v>
      </c>
      <c r="J2686" s="24" t="s">
        <v>3418</v>
      </c>
      <c r="K2686" s="24" t="s">
        <v>3417</v>
      </c>
      <c r="L2686" s="57" t="s">
        <v>3417</v>
      </c>
      <c r="M2686" s="24" t="s">
        <v>19022</v>
      </c>
      <c r="N2686" s="8" t="s">
        <v>19022</v>
      </c>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row>
    <row r="2687" spans="1:79" x14ac:dyDescent="0.25">
      <c r="A2687" s="24">
        <v>33277</v>
      </c>
      <c r="B2687" s="42" t="s">
        <v>5276</v>
      </c>
      <c r="C2687" s="27"/>
      <c r="D2687" s="35">
        <v>46204</v>
      </c>
      <c r="E2687" s="31">
        <v>198.94</v>
      </c>
      <c r="F2687" s="96" t="s">
        <v>3417</v>
      </c>
      <c r="G2687" s="32" t="s">
        <v>4447</v>
      </c>
      <c r="H2687" s="99" t="s">
        <v>4447</v>
      </c>
      <c r="I2687" s="32" t="s">
        <v>3417</v>
      </c>
      <c r="J2687" s="24" t="s">
        <v>3418</v>
      </c>
      <c r="K2687" s="24" t="s">
        <v>3417</v>
      </c>
      <c r="L2687" s="57" t="s">
        <v>3417</v>
      </c>
      <c r="M2687" s="24" t="s">
        <v>19022</v>
      </c>
      <c r="N2687" s="8" t="s">
        <v>19022</v>
      </c>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row>
    <row r="2688" spans="1:79" x14ac:dyDescent="0.25">
      <c r="A2688" s="24">
        <v>33278</v>
      </c>
      <c r="B2688" s="42" t="s">
        <v>5277</v>
      </c>
      <c r="C2688" s="27"/>
      <c r="D2688" s="35">
        <v>46204</v>
      </c>
      <c r="E2688" s="31">
        <v>389.98</v>
      </c>
      <c r="F2688" s="96" t="s">
        <v>3417</v>
      </c>
      <c r="G2688" s="35">
        <v>46204</v>
      </c>
      <c r="H2688" s="31">
        <v>1704.0326400000001</v>
      </c>
      <c r="I2688" s="32" t="s">
        <v>3417</v>
      </c>
      <c r="J2688" s="24" t="s">
        <v>3418</v>
      </c>
      <c r="K2688" s="24" t="s">
        <v>3417</v>
      </c>
      <c r="L2688" s="57" t="s">
        <v>3417</v>
      </c>
      <c r="M2688" s="24" t="s">
        <v>19022</v>
      </c>
      <c r="N2688" s="8" t="s">
        <v>19022</v>
      </c>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row>
    <row r="2689" spans="1:79" x14ac:dyDescent="0.25">
      <c r="A2689" s="24">
        <v>33279</v>
      </c>
      <c r="B2689" s="42" t="s">
        <v>5278</v>
      </c>
      <c r="C2689" s="27"/>
      <c r="D2689" s="35">
        <v>46204</v>
      </c>
      <c r="E2689" s="31">
        <v>240.86</v>
      </c>
      <c r="F2689" s="96" t="s">
        <v>3417</v>
      </c>
      <c r="G2689" s="35">
        <v>46204</v>
      </c>
      <c r="H2689" s="31">
        <v>2159.0323200000003</v>
      </c>
      <c r="I2689" s="32" t="s">
        <v>3417</v>
      </c>
      <c r="J2689" s="24" t="s">
        <v>3418</v>
      </c>
      <c r="K2689" s="24" t="s">
        <v>3417</v>
      </c>
      <c r="L2689" s="57" t="s">
        <v>3417</v>
      </c>
      <c r="M2689" s="24" t="s">
        <v>19022</v>
      </c>
      <c r="N2689" s="8" t="s">
        <v>19022</v>
      </c>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row>
    <row r="2690" spans="1:79" x14ac:dyDescent="0.25">
      <c r="A2690" s="24">
        <v>33280</v>
      </c>
      <c r="B2690" s="42" t="s">
        <v>5279</v>
      </c>
      <c r="C2690" s="27"/>
      <c r="D2690" s="35">
        <v>46204</v>
      </c>
      <c r="E2690" s="31">
        <v>150.47</v>
      </c>
      <c r="F2690" s="96" t="s">
        <v>3417</v>
      </c>
      <c r="G2690" s="35">
        <v>46204</v>
      </c>
      <c r="H2690" s="31">
        <v>1704.0326400000001</v>
      </c>
      <c r="I2690" s="35">
        <v>45474</v>
      </c>
      <c r="J2690" s="24" t="s">
        <v>3418</v>
      </c>
      <c r="K2690" s="24" t="s">
        <v>3417</v>
      </c>
      <c r="L2690" s="57" t="s">
        <v>3417</v>
      </c>
      <c r="M2690" s="24" t="s">
        <v>19022</v>
      </c>
      <c r="N2690" s="8" t="s">
        <v>19022</v>
      </c>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row>
    <row r="2691" spans="1:79" x14ac:dyDescent="0.25">
      <c r="A2691" s="24">
        <v>33281</v>
      </c>
      <c r="B2691" s="42" t="s">
        <v>5280</v>
      </c>
      <c r="C2691" s="27"/>
      <c r="D2691" s="35">
        <v>46204</v>
      </c>
      <c r="E2691" s="31">
        <v>264.66000000000003</v>
      </c>
      <c r="F2691" s="96" t="s">
        <v>3417</v>
      </c>
      <c r="G2691" s="35">
        <v>46204</v>
      </c>
      <c r="H2691" s="31">
        <v>1704.0326400000001</v>
      </c>
      <c r="I2691" s="32" t="s">
        <v>3417</v>
      </c>
      <c r="J2691" s="24" t="s">
        <v>3418</v>
      </c>
      <c r="K2691" s="24" t="s">
        <v>3417</v>
      </c>
      <c r="L2691" s="57" t="s">
        <v>3417</v>
      </c>
      <c r="M2691" s="24" t="s">
        <v>19022</v>
      </c>
      <c r="N2691" s="8" t="s">
        <v>19022</v>
      </c>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row>
    <row r="2692" spans="1:79" x14ac:dyDescent="0.25">
      <c r="A2692" s="29">
        <v>33285</v>
      </c>
      <c r="B2692" s="42" t="s">
        <v>12117</v>
      </c>
      <c r="C2692" s="27" t="s">
        <v>3</v>
      </c>
      <c r="D2692" s="35">
        <v>46204</v>
      </c>
      <c r="E2692" s="31">
        <v>3187.95</v>
      </c>
      <c r="F2692" s="96" t="s">
        <v>3420</v>
      </c>
      <c r="G2692" s="35">
        <v>46204</v>
      </c>
      <c r="H2692" s="31">
        <v>6103.6070399999999</v>
      </c>
      <c r="I2692" s="9" t="s">
        <v>3417</v>
      </c>
      <c r="J2692" s="8" t="s">
        <v>3418</v>
      </c>
      <c r="K2692" s="8" t="s">
        <v>3417</v>
      </c>
      <c r="L2692" s="57" t="s">
        <v>3417</v>
      </c>
      <c r="M2692" s="24" t="s">
        <v>19022</v>
      </c>
      <c r="N2692" s="8" t="s">
        <v>19022</v>
      </c>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row>
    <row r="2693" spans="1:79" x14ac:dyDescent="0.25">
      <c r="A2693" s="29">
        <v>33286</v>
      </c>
      <c r="B2693" s="42" t="s">
        <v>12118</v>
      </c>
      <c r="C2693" s="27" t="s">
        <v>3</v>
      </c>
      <c r="D2693" s="35">
        <v>46204</v>
      </c>
      <c r="E2693" s="31">
        <v>101.21</v>
      </c>
      <c r="F2693" s="96" t="s">
        <v>3420</v>
      </c>
      <c r="G2693" s="35">
        <v>46204</v>
      </c>
      <c r="H2693" s="31">
        <v>330.48863999999998</v>
      </c>
      <c r="I2693" s="9" t="s">
        <v>3417</v>
      </c>
      <c r="J2693" s="8" t="s">
        <v>3418</v>
      </c>
      <c r="K2693" s="8" t="s">
        <v>3417</v>
      </c>
      <c r="L2693" s="57" t="s">
        <v>3417</v>
      </c>
      <c r="M2693" s="24" t="s">
        <v>19022</v>
      </c>
      <c r="N2693" s="8" t="s">
        <v>19022</v>
      </c>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row>
    <row r="2694" spans="1:79" x14ac:dyDescent="0.25">
      <c r="A2694" s="24">
        <v>33287</v>
      </c>
      <c r="B2694" s="42" t="s">
        <v>5281</v>
      </c>
      <c r="C2694" s="27"/>
      <c r="D2694" s="35">
        <v>46204</v>
      </c>
      <c r="E2694" s="31">
        <v>267.41000000000003</v>
      </c>
      <c r="F2694" s="96" t="s">
        <v>3417</v>
      </c>
      <c r="G2694" s="35">
        <v>46204</v>
      </c>
      <c r="H2694" s="31">
        <v>22972.705919999997</v>
      </c>
      <c r="I2694" s="32" t="s">
        <v>3417</v>
      </c>
      <c r="J2694" s="24" t="s">
        <v>3418</v>
      </c>
      <c r="K2694" s="24" t="s">
        <v>3417</v>
      </c>
      <c r="L2694" s="57" t="s">
        <v>3417</v>
      </c>
      <c r="M2694" s="24" t="s">
        <v>19022</v>
      </c>
      <c r="N2694" s="8" t="s">
        <v>19022</v>
      </c>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row>
    <row r="2695" spans="1:79" x14ac:dyDescent="0.25">
      <c r="A2695" s="24">
        <v>33288</v>
      </c>
      <c r="B2695" s="42" t="s">
        <v>5282</v>
      </c>
      <c r="C2695" s="27"/>
      <c r="D2695" s="35">
        <v>46204</v>
      </c>
      <c r="E2695" s="31">
        <v>358.09</v>
      </c>
      <c r="F2695" s="96" t="s">
        <v>3417</v>
      </c>
      <c r="G2695" s="35">
        <v>46204</v>
      </c>
      <c r="H2695" s="31">
        <v>8172.2476800000013</v>
      </c>
      <c r="I2695" s="32" t="s">
        <v>3417</v>
      </c>
      <c r="J2695" s="24" t="s">
        <v>3418</v>
      </c>
      <c r="K2695" s="24" t="s">
        <v>3417</v>
      </c>
      <c r="L2695" s="57" t="s">
        <v>3417</v>
      </c>
      <c r="M2695" s="24" t="s">
        <v>19022</v>
      </c>
      <c r="N2695" s="8" t="s">
        <v>19022</v>
      </c>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row>
    <row r="2696" spans="1:79" x14ac:dyDescent="0.25">
      <c r="A2696" s="51">
        <v>33300</v>
      </c>
      <c r="B2696" s="88" t="s">
        <v>12119</v>
      </c>
      <c r="C2696" s="51" t="s">
        <v>3</v>
      </c>
      <c r="D2696" s="35">
        <v>46204</v>
      </c>
      <c r="E2696" s="31">
        <v>1764.8</v>
      </c>
      <c r="F2696" s="96" t="s">
        <v>3417</v>
      </c>
      <c r="G2696" s="35" t="s">
        <v>4447</v>
      </c>
      <c r="H2696" s="31" t="s">
        <v>4447</v>
      </c>
      <c r="I2696" s="35" t="s">
        <v>3417</v>
      </c>
      <c r="J2696" s="8" t="s">
        <v>3418</v>
      </c>
      <c r="K2696" s="8" t="s">
        <v>3417</v>
      </c>
      <c r="L2696" s="57" t="s">
        <v>3417</v>
      </c>
      <c r="M2696" s="24" t="s">
        <v>19027</v>
      </c>
      <c r="N2696" s="8" t="s">
        <v>19022</v>
      </c>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row>
    <row r="2697" spans="1:79" x14ac:dyDescent="0.25">
      <c r="A2697" s="51">
        <v>33305</v>
      </c>
      <c r="B2697" s="88" t="s">
        <v>12120</v>
      </c>
      <c r="C2697" s="51" t="s">
        <v>3</v>
      </c>
      <c r="D2697" s="35">
        <v>46204</v>
      </c>
      <c r="E2697" s="31">
        <v>2927.28</v>
      </c>
      <c r="F2697" s="96" t="s">
        <v>3417</v>
      </c>
      <c r="G2697" s="35" t="s">
        <v>4447</v>
      </c>
      <c r="H2697" s="31" t="s">
        <v>4447</v>
      </c>
      <c r="I2697" s="35" t="s">
        <v>3417</v>
      </c>
      <c r="J2697" s="8" t="s">
        <v>3418</v>
      </c>
      <c r="K2697" s="8" t="s">
        <v>3417</v>
      </c>
      <c r="L2697" s="57" t="s">
        <v>3417</v>
      </c>
      <c r="M2697" s="24" t="s">
        <v>19027</v>
      </c>
      <c r="N2697" s="8" t="s">
        <v>19022</v>
      </c>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row>
    <row r="2698" spans="1:79" x14ac:dyDescent="0.25">
      <c r="A2698" s="51">
        <v>33310</v>
      </c>
      <c r="B2698" s="88" t="s">
        <v>12121</v>
      </c>
      <c r="C2698" s="51" t="s">
        <v>3</v>
      </c>
      <c r="D2698" s="35">
        <v>46204</v>
      </c>
      <c r="E2698" s="31">
        <v>882.68</v>
      </c>
      <c r="F2698" s="96" t="s">
        <v>3417</v>
      </c>
      <c r="G2698" s="35" t="s">
        <v>4447</v>
      </c>
      <c r="H2698" s="31" t="s">
        <v>4447</v>
      </c>
      <c r="I2698" s="35" t="s">
        <v>3417</v>
      </c>
      <c r="J2698" s="8" t="s">
        <v>3418</v>
      </c>
      <c r="K2698" s="8" t="s">
        <v>3417</v>
      </c>
      <c r="L2698" s="57" t="s">
        <v>3417</v>
      </c>
      <c r="M2698" s="24" t="s">
        <v>19022</v>
      </c>
      <c r="N2698" s="8" t="s">
        <v>19022</v>
      </c>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row>
    <row r="2699" spans="1:79" x14ac:dyDescent="0.25">
      <c r="A2699" s="51">
        <v>33315</v>
      </c>
      <c r="B2699" s="88" t="s">
        <v>12122</v>
      </c>
      <c r="C2699" s="51" t="s">
        <v>3</v>
      </c>
      <c r="D2699" s="35">
        <v>46204</v>
      </c>
      <c r="E2699" s="31">
        <v>1388.84</v>
      </c>
      <c r="F2699" s="96" t="s">
        <v>3417</v>
      </c>
      <c r="G2699" s="35" t="s">
        <v>4447</v>
      </c>
      <c r="H2699" s="31" t="s">
        <v>4447</v>
      </c>
      <c r="I2699" s="35" t="s">
        <v>3417</v>
      </c>
      <c r="J2699" s="8" t="s">
        <v>3418</v>
      </c>
      <c r="K2699" s="8" t="s">
        <v>3417</v>
      </c>
      <c r="L2699" s="57" t="s">
        <v>3417</v>
      </c>
      <c r="M2699" s="24" t="s">
        <v>19022</v>
      </c>
      <c r="N2699" s="8" t="s">
        <v>19022</v>
      </c>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row>
    <row r="2700" spans="1:79" x14ac:dyDescent="0.25">
      <c r="A2700" s="51">
        <v>33320</v>
      </c>
      <c r="B2700" s="88" t="s">
        <v>12123</v>
      </c>
      <c r="C2700" s="51" t="s">
        <v>3</v>
      </c>
      <c r="D2700" s="35">
        <v>46204</v>
      </c>
      <c r="E2700" s="31">
        <v>791.75</v>
      </c>
      <c r="F2700" s="96" t="s">
        <v>3417</v>
      </c>
      <c r="G2700" s="35" t="s">
        <v>4447</v>
      </c>
      <c r="H2700" s="31" t="s">
        <v>4447</v>
      </c>
      <c r="I2700" s="35" t="s">
        <v>3417</v>
      </c>
      <c r="J2700" s="8" t="s">
        <v>3418</v>
      </c>
      <c r="K2700" s="8" t="s">
        <v>3417</v>
      </c>
      <c r="L2700" s="57" t="s">
        <v>3417</v>
      </c>
      <c r="M2700" s="24" t="s">
        <v>19027</v>
      </c>
      <c r="N2700" s="8" t="s">
        <v>19022</v>
      </c>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row>
    <row r="2701" spans="1:79" x14ac:dyDescent="0.25">
      <c r="A2701" s="51">
        <v>33321</v>
      </c>
      <c r="B2701" s="88" t="s">
        <v>12124</v>
      </c>
      <c r="C2701" s="51" t="s">
        <v>3</v>
      </c>
      <c r="D2701" s="35">
        <v>46204</v>
      </c>
      <c r="E2701" s="31">
        <v>893.48</v>
      </c>
      <c r="F2701" s="96" t="s">
        <v>3417</v>
      </c>
      <c r="G2701" s="35" t="s">
        <v>4447</v>
      </c>
      <c r="H2701" s="31" t="s">
        <v>4447</v>
      </c>
      <c r="I2701" s="35" t="s">
        <v>3417</v>
      </c>
      <c r="J2701" s="8" t="s">
        <v>3418</v>
      </c>
      <c r="K2701" s="8" t="s">
        <v>3417</v>
      </c>
      <c r="L2701" s="57" t="s">
        <v>3417</v>
      </c>
      <c r="M2701" s="24" t="s">
        <v>19027</v>
      </c>
      <c r="N2701" s="8" t="s">
        <v>19022</v>
      </c>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row>
    <row r="2702" spans="1:79" x14ac:dyDescent="0.25">
      <c r="A2702" s="51">
        <v>33322</v>
      </c>
      <c r="B2702" s="88" t="s">
        <v>12125</v>
      </c>
      <c r="C2702" s="51" t="s">
        <v>3</v>
      </c>
      <c r="D2702" s="35">
        <v>46204</v>
      </c>
      <c r="E2702" s="31">
        <v>1034.3499999999999</v>
      </c>
      <c r="F2702" s="96" t="s">
        <v>3417</v>
      </c>
      <c r="G2702" s="35" t="s">
        <v>4447</v>
      </c>
      <c r="H2702" s="31" t="s">
        <v>4447</v>
      </c>
      <c r="I2702" s="35" t="s">
        <v>3417</v>
      </c>
      <c r="J2702" s="8" t="s">
        <v>3418</v>
      </c>
      <c r="K2702" s="8" t="s">
        <v>3417</v>
      </c>
      <c r="L2702" s="57" t="s">
        <v>3417</v>
      </c>
      <c r="M2702" s="24" t="s">
        <v>19027</v>
      </c>
      <c r="N2702" s="8" t="s">
        <v>19022</v>
      </c>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row>
    <row r="2703" spans="1:79" x14ac:dyDescent="0.25">
      <c r="A2703" s="51">
        <v>33330</v>
      </c>
      <c r="B2703" s="88" t="s">
        <v>12126</v>
      </c>
      <c r="C2703" s="51" t="s">
        <v>3</v>
      </c>
      <c r="D2703" s="35">
        <v>46204</v>
      </c>
      <c r="E2703" s="31">
        <v>1064.46</v>
      </c>
      <c r="F2703" s="96" t="s">
        <v>3417</v>
      </c>
      <c r="G2703" s="35" t="s">
        <v>4447</v>
      </c>
      <c r="H2703" s="31" t="s">
        <v>4447</v>
      </c>
      <c r="I2703" s="35" t="s">
        <v>3417</v>
      </c>
      <c r="J2703" s="8" t="s">
        <v>3418</v>
      </c>
      <c r="K2703" s="8" t="s">
        <v>3417</v>
      </c>
      <c r="L2703" s="57" t="s">
        <v>3417</v>
      </c>
      <c r="M2703" s="24" t="s">
        <v>19027</v>
      </c>
      <c r="N2703" s="8" t="s">
        <v>19022</v>
      </c>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row>
    <row r="2704" spans="1:79" x14ac:dyDescent="0.25">
      <c r="A2704" s="51">
        <v>33335</v>
      </c>
      <c r="B2704" s="88" t="s">
        <v>12127</v>
      </c>
      <c r="C2704" s="51" t="s">
        <v>3</v>
      </c>
      <c r="D2704" s="35">
        <v>46204</v>
      </c>
      <c r="E2704" s="31">
        <v>1380.11</v>
      </c>
      <c r="F2704" s="96" t="s">
        <v>3417</v>
      </c>
      <c r="G2704" s="35" t="s">
        <v>4447</v>
      </c>
      <c r="H2704" s="31" t="s">
        <v>4447</v>
      </c>
      <c r="I2704" s="35" t="s">
        <v>3417</v>
      </c>
      <c r="J2704" s="8" t="s">
        <v>3418</v>
      </c>
      <c r="K2704" s="8" t="s">
        <v>3417</v>
      </c>
      <c r="L2704" s="57" t="s">
        <v>3417</v>
      </c>
      <c r="M2704" s="24" t="s">
        <v>19027</v>
      </c>
      <c r="N2704" s="8" t="s">
        <v>19022</v>
      </c>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row>
    <row r="2705" spans="1:79" x14ac:dyDescent="0.25">
      <c r="A2705" s="28">
        <v>33340</v>
      </c>
      <c r="B2705" s="46" t="s">
        <v>12128</v>
      </c>
      <c r="C2705" s="24"/>
      <c r="D2705" s="35">
        <v>46204</v>
      </c>
      <c r="E2705" s="31">
        <v>484.45</v>
      </c>
      <c r="F2705" s="96" t="s">
        <v>3417</v>
      </c>
      <c r="G2705" s="35" t="s">
        <v>4447</v>
      </c>
      <c r="H2705" s="31" t="s">
        <v>4447</v>
      </c>
      <c r="I2705" s="33">
        <v>45474</v>
      </c>
      <c r="J2705" s="100" t="s">
        <v>3420</v>
      </c>
      <c r="K2705" s="26" t="s">
        <v>3422</v>
      </c>
      <c r="L2705" s="57" t="s">
        <v>3417</v>
      </c>
      <c r="M2705" s="24" t="s">
        <v>19027</v>
      </c>
      <c r="N2705" s="8" t="s">
        <v>19022</v>
      </c>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row>
    <row r="2706" spans="1:79" x14ac:dyDescent="0.25">
      <c r="A2706" s="51">
        <v>33361</v>
      </c>
      <c r="B2706" s="88" t="s">
        <v>12129</v>
      </c>
      <c r="C2706" s="51" t="s">
        <v>3</v>
      </c>
      <c r="D2706" s="35">
        <v>46204</v>
      </c>
      <c r="E2706" s="31">
        <v>840.55</v>
      </c>
      <c r="F2706" s="96" t="s">
        <v>3417</v>
      </c>
      <c r="G2706" s="35" t="s">
        <v>4447</v>
      </c>
      <c r="H2706" s="31" t="s">
        <v>4447</v>
      </c>
      <c r="I2706" s="35" t="s">
        <v>3417</v>
      </c>
      <c r="J2706" s="8" t="s">
        <v>3418</v>
      </c>
      <c r="K2706" s="8" t="s">
        <v>3417</v>
      </c>
      <c r="L2706" s="57" t="s">
        <v>3417</v>
      </c>
      <c r="M2706" s="24" t="s">
        <v>19027</v>
      </c>
      <c r="N2706" s="8" t="s">
        <v>19022</v>
      </c>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row>
    <row r="2707" spans="1:79" x14ac:dyDescent="0.25">
      <c r="A2707" s="51">
        <v>33362</v>
      </c>
      <c r="B2707" s="88" t="s">
        <v>12130</v>
      </c>
      <c r="C2707" s="51" t="s">
        <v>3</v>
      </c>
      <c r="D2707" s="35">
        <v>46204</v>
      </c>
      <c r="E2707" s="31">
        <v>914.97</v>
      </c>
      <c r="F2707" s="96" t="s">
        <v>3417</v>
      </c>
      <c r="G2707" s="35" t="s">
        <v>4447</v>
      </c>
      <c r="H2707" s="31" t="s">
        <v>4447</v>
      </c>
      <c r="I2707" s="35" t="s">
        <v>3417</v>
      </c>
      <c r="J2707" s="8" t="s">
        <v>3418</v>
      </c>
      <c r="K2707" s="8" t="s">
        <v>3417</v>
      </c>
      <c r="L2707" s="57" t="s">
        <v>3417</v>
      </c>
      <c r="M2707" s="24" t="s">
        <v>19027</v>
      </c>
      <c r="N2707" s="8" t="s">
        <v>19022</v>
      </c>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row>
    <row r="2708" spans="1:79" x14ac:dyDescent="0.25">
      <c r="A2708" s="51">
        <v>33363</v>
      </c>
      <c r="B2708" s="88" t="s">
        <v>12131</v>
      </c>
      <c r="C2708" s="51" t="s">
        <v>3</v>
      </c>
      <c r="D2708" s="35">
        <v>46204</v>
      </c>
      <c r="E2708" s="31">
        <v>950.32</v>
      </c>
      <c r="F2708" s="96" t="s">
        <v>3417</v>
      </c>
      <c r="G2708" s="35" t="s">
        <v>4447</v>
      </c>
      <c r="H2708" s="31" t="s">
        <v>4447</v>
      </c>
      <c r="I2708" s="35" t="s">
        <v>3417</v>
      </c>
      <c r="J2708" s="8" t="s">
        <v>3418</v>
      </c>
      <c r="K2708" s="8" t="s">
        <v>3417</v>
      </c>
      <c r="L2708" s="57" t="s">
        <v>3417</v>
      </c>
      <c r="M2708" s="24" t="s">
        <v>19027</v>
      </c>
      <c r="N2708" s="8" t="s">
        <v>19022</v>
      </c>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row>
    <row r="2709" spans="1:79" x14ac:dyDescent="0.25">
      <c r="A2709" s="51">
        <v>33364</v>
      </c>
      <c r="B2709" s="88" t="s">
        <v>12132</v>
      </c>
      <c r="C2709" s="51" t="s">
        <v>3</v>
      </c>
      <c r="D2709" s="35">
        <v>46204</v>
      </c>
      <c r="E2709" s="31">
        <v>985.59</v>
      </c>
      <c r="F2709" s="96" t="s">
        <v>3417</v>
      </c>
      <c r="G2709" s="35" t="s">
        <v>4447</v>
      </c>
      <c r="H2709" s="31" t="s">
        <v>4447</v>
      </c>
      <c r="I2709" s="35" t="s">
        <v>3417</v>
      </c>
      <c r="J2709" s="8" t="s">
        <v>3418</v>
      </c>
      <c r="K2709" s="8" t="s">
        <v>3417</v>
      </c>
      <c r="L2709" s="57" t="s">
        <v>3417</v>
      </c>
      <c r="M2709" s="24" t="s">
        <v>19027</v>
      </c>
      <c r="N2709" s="8" t="s">
        <v>19022</v>
      </c>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row>
    <row r="2710" spans="1:79" x14ac:dyDescent="0.25">
      <c r="A2710" s="51">
        <v>33365</v>
      </c>
      <c r="B2710" s="88" t="s">
        <v>12133</v>
      </c>
      <c r="C2710" s="51" t="s">
        <v>3</v>
      </c>
      <c r="D2710" s="35">
        <v>46204</v>
      </c>
      <c r="E2710" s="31">
        <v>991.73</v>
      </c>
      <c r="F2710" s="96" t="s">
        <v>3417</v>
      </c>
      <c r="G2710" s="35" t="s">
        <v>4447</v>
      </c>
      <c r="H2710" s="31" t="s">
        <v>4447</v>
      </c>
      <c r="I2710" s="35" t="s">
        <v>3417</v>
      </c>
      <c r="J2710" s="8" t="s">
        <v>3418</v>
      </c>
      <c r="K2710" s="8" t="s">
        <v>3417</v>
      </c>
      <c r="L2710" s="57" t="s">
        <v>3417</v>
      </c>
      <c r="M2710" s="24" t="s">
        <v>19027</v>
      </c>
      <c r="N2710" s="8" t="s">
        <v>19022</v>
      </c>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row>
    <row r="2711" spans="1:79" ht="30" x14ac:dyDescent="0.25">
      <c r="A2711" s="51">
        <v>33366</v>
      </c>
      <c r="B2711" s="88" t="s">
        <v>12134</v>
      </c>
      <c r="C2711" s="51" t="s">
        <v>3</v>
      </c>
      <c r="D2711" s="35">
        <v>46204</v>
      </c>
      <c r="E2711" s="31">
        <v>1090.81</v>
      </c>
      <c r="F2711" s="96" t="s">
        <v>3417</v>
      </c>
      <c r="G2711" s="35" t="s">
        <v>4447</v>
      </c>
      <c r="H2711" s="31" t="s">
        <v>4447</v>
      </c>
      <c r="I2711" s="35" t="s">
        <v>3417</v>
      </c>
      <c r="J2711" s="8" t="s">
        <v>3418</v>
      </c>
      <c r="K2711" s="8" t="s">
        <v>3417</v>
      </c>
      <c r="L2711" s="57" t="s">
        <v>3417</v>
      </c>
      <c r="M2711" s="24" t="s">
        <v>19027</v>
      </c>
      <c r="N2711" s="8" t="s">
        <v>19022</v>
      </c>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row>
    <row r="2712" spans="1:79" ht="30" x14ac:dyDescent="0.25">
      <c r="A2712" s="51">
        <v>33367</v>
      </c>
      <c r="B2712" s="88" t="s">
        <v>12135</v>
      </c>
      <c r="C2712" s="51" t="s">
        <v>3</v>
      </c>
      <c r="D2712" s="35">
        <v>46204</v>
      </c>
      <c r="E2712" s="31">
        <v>435.04</v>
      </c>
      <c r="F2712" s="96" t="s">
        <v>3417</v>
      </c>
      <c r="G2712" s="35" t="s">
        <v>4447</v>
      </c>
      <c r="H2712" s="31" t="s">
        <v>4447</v>
      </c>
      <c r="I2712" s="35" t="s">
        <v>3417</v>
      </c>
      <c r="J2712" s="8" t="s">
        <v>3418</v>
      </c>
      <c r="K2712" s="8" t="s">
        <v>3417</v>
      </c>
      <c r="L2712" s="57" t="s">
        <v>3417</v>
      </c>
      <c r="M2712" s="24" t="s">
        <v>19027</v>
      </c>
      <c r="N2712" s="8" t="s">
        <v>19022</v>
      </c>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row>
    <row r="2713" spans="1:79" x14ac:dyDescent="0.25">
      <c r="A2713" s="51">
        <v>33368</v>
      </c>
      <c r="B2713" s="88" t="s">
        <v>12136</v>
      </c>
      <c r="C2713" s="51" t="s">
        <v>3</v>
      </c>
      <c r="D2713" s="35">
        <v>46204</v>
      </c>
      <c r="E2713" s="31">
        <v>527.08000000000004</v>
      </c>
      <c r="F2713" s="96" t="s">
        <v>3417</v>
      </c>
      <c r="G2713" s="35" t="s">
        <v>4447</v>
      </c>
      <c r="H2713" s="31" t="s">
        <v>4447</v>
      </c>
      <c r="I2713" s="35" t="s">
        <v>3417</v>
      </c>
      <c r="J2713" s="8" t="s">
        <v>3418</v>
      </c>
      <c r="K2713" s="8" t="s">
        <v>3417</v>
      </c>
      <c r="L2713" s="57" t="s">
        <v>3417</v>
      </c>
      <c r="M2713" s="24" t="s">
        <v>19027</v>
      </c>
      <c r="N2713" s="8" t="s">
        <v>19022</v>
      </c>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row>
    <row r="2714" spans="1:79" x14ac:dyDescent="0.25">
      <c r="A2714" s="51">
        <v>33369</v>
      </c>
      <c r="B2714" s="88" t="s">
        <v>12137</v>
      </c>
      <c r="C2714" s="51" t="s">
        <v>3</v>
      </c>
      <c r="D2714" s="35">
        <v>46204</v>
      </c>
      <c r="E2714" s="31">
        <v>696.24</v>
      </c>
      <c r="F2714" s="96" t="s">
        <v>3417</v>
      </c>
      <c r="G2714" s="35" t="s">
        <v>4447</v>
      </c>
      <c r="H2714" s="31" t="s">
        <v>4447</v>
      </c>
      <c r="I2714" s="35" t="s">
        <v>3417</v>
      </c>
      <c r="J2714" s="8" t="s">
        <v>3418</v>
      </c>
      <c r="K2714" s="8" t="s">
        <v>3417</v>
      </c>
      <c r="L2714" s="57" t="s">
        <v>3417</v>
      </c>
      <c r="M2714" s="24" t="s">
        <v>19027</v>
      </c>
      <c r="N2714" s="8" t="s">
        <v>19022</v>
      </c>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row>
    <row r="2715" spans="1:79" x14ac:dyDescent="0.25">
      <c r="A2715" s="51">
        <v>33390</v>
      </c>
      <c r="B2715" s="88" t="s">
        <v>12138</v>
      </c>
      <c r="C2715" s="51" t="s">
        <v>3</v>
      </c>
      <c r="D2715" s="35">
        <v>46204</v>
      </c>
      <c r="E2715" s="31">
        <v>1380.33</v>
      </c>
      <c r="F2715" s="96" t="s">
        <v>3417</v>
      </c>
      <c r="G2715" s="35" t="s">
        <v>4447</v>
      </c>
      <c r="H2715" s="31" t="s">
        <v>4447</v>
      </c>
      <c r="I2715" s="35" t="s">
        <v>3417</v>
      </c>
      <c r="J2715" s="8" t="s">
        <v>3418</v>
      </c>
      <c r="K2715" s="8" t="s">
        <v>3417</v>
      </c>
      <c r="L2715" s="57" t="s">
        <v>3417</v>
      </c>
      <c r="M2715" s="24" t="s">
        <v>19027</v>
      </c>
      <c r="N2715" s="8" t="s">
        <v>19022</v>
      </c>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row>
    <row r="2716" spans="1:79" x14ac:dyDescent="0.25">
      <c r="A2716" s="51">
        <v>33391</v>
      </c>
      <c r="B2716" s="88" t="s">
        <v>12139</v>
      </c>
      <c r="C2716" s="51" t="s">
        <v>3</v>
      </c>
      <c r="D2716" s="35">
        <v>46204</v>
      </c>
      <c r="E2716" s="31">
        <v>1652.73</v>
      </c>
      <c r="F2716" s="96" t="s">
        <v>3417</v>
      </c>
      <c r="G2716" s="35" t="s">
        <v>4447</v>
      </c>
      <c r="H2716" s="31" t="s">
        <v>4447</v>
      </c>
      <c r="I2716" s="35" t="s">
        <v>3417</v>
      </c>
      <c r="J2716" s="8" t="s">
        <v>3418</v>
      </c>
      <c r="K2716" s="8" t="s">
        <v>3417</v>
      </c>
      <c r="L2716" s="57" t="s">
        <v>3417</v>
      </c>
      <c r="M2716" s="24" t="s">
        <v>19027</v>
      </c>
      <c r="N2716" s="8" t="s">
        <v>19022</v>
      </c>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row>
    <row r="2717" spans="1:79" x14ac:dyDescent="0.25">
      <c r="A2717" s="51">
        <v>33404</v>
      </c>
      <c r="B2717" s="88" t="s">
        <v>12140</v>
      </c>
      <c r="C2717" s="51" t="s">
        <v>3</v>
      </c>
      <c r="D2717" s="35">
        <v>46204</v>
      </c>
      <c r="E2717" s="31">
        <v>1299.31</v>
      </c>
      <c r="F2717" s="96" t="s">
        <v>3417</v>
      </c>
      <c r="G2717" s="35" t="s">
        <v>4447</v>
      </c>
      <c r="H2717" s="31" t="s">
        <v>4447</v>
      </c>
      <c r="I2717" s="35" t="s">
        <v>3417</v>
      </c>
      <c r="J2717" s="8" t="s">
        <v>3418</v>
      </c>
      <c r="K2717" s="8" t="s">
        <v>3417</v>
      </c>
      <c r="L2717" s="57" t="s">
        <v>3417</v>
      </c>
      <c r="M2717" s="24" t="s">
        <v>19027</v>
      </c>
      <c r="N2717" s="8" t="s">
        <v>19022</v>
      </c>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row>
    <row r="2718" spans="1:79" x14ac:dyDescent="0.25">
      <c r="A2718" s="51">
        <v>33405</v>
      </c>
      <c r="B2718" s="88" t="s">
        <v>12141</v>
      </c>
      <c r="C2718" s="51" t="s">
        <v>3</v>
      </c>
      <c r="D2718" s="35">
        <v>46204</v>
      </c>
      <c r="E2718" s="31">
        <v>1654.17</v>
      </c>
      <c r="F2718" s="96" t="s">
        <v>3417</v>
      </c>
      <c r="G2718" s="35" t="s">
        <v>4447</v>
      </c>
      <c r="H2718" s="31" t="s">
        <v>4447</v>
      </c>
      <c r="I2718" s="35" t="s">
        <v>3417</v>
      </c>
      <c r="J2718" s="8" t="s">
        <v>3418</v>
      </c>
      <c r="K2718" s="8" t="s">
        <v>3417</v>
      </c>
      <c r="L2718" s="57" t="s">
        <v>3417</v>
      </c>
      <c r="M2718" s="24" t="s">
        <v>19027</v>
      </c>
      <c r="N2718" s="8" t="s">
        <v>19022</v>
      </c>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row>
    <row r="2719" spans="1:79" x14ac:dyDescent="0.25">
      <c r="A2719" s="51">
        <v>33406</v>
      </c>
      <c r="B2719" s="88" t="s">
        <v>12142</v>
      </c>
      <c r="C2719" s="51" t="s">
        <v>3</v>
      </c>
      <c r="D2719" s="35">
        <v>46204</v>
      </c>
      <c r="E2719" s="31">
        <v>2081.08</v>
      </c>
      <c r="F2719" s="96" t="s">
        <v>3417</v>
      </c>
      <c r="G2719" s="35" t="s">
        <v>4447</v>
      </c>
      <c r="H2719" s="31" t="s">
        <v>4447</v>
      </c>
      <c r="I2719" s="35" t="s">
        <v>3417</v>
      </c>
      <c r="J2719" s="8" t="s">
        <v>3418</v>
      </c>
      <c r="K2719" s="8" t="s">
        <v>3417</v>
      </c>
      <c r="L2719" s="57" t="s">
        <v>3417</v>
      </c>
      <c r="M2719" s="24" t="s">
        <v>19027</v>
      </c>
      <c r="N2719" s="8" t="s">
        <v>19022</v>
      </c>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row>
    <row r="2720" spans="1:79" x14ac:dyDescent="0.25">
      <c r="A2720" s="51">
        <v>33410</v>
      </c>
      <c r="B2720" s="88" t="s">
        <v>12143</v>
      </c>
      <c r="C2720" s="51" t="s">
        <v>3</v>
      </c>
      <c r="D2720" s="35">
        <v>46204</v>
      </c>
      <c r="E2720" s="31">
        <v>1853.82</v>
      </c>
      <c r="F2720" s="96" t="s">
        <v>3417</v>
      </c>
      <c r="G2720" s="35" t="s">
        <v>4447</v>
      </c>
      <c r="H2720" s="31" t="s">
        <v>4447</v>
      </c>
      <c r="I2720" s="35" t="s">
        <v>3417</v>
      </c>
      <c r="J2720" s="8" t="s">
        <v>3418</v>
      </c>
      <c r="K2720" s="8" t="s">
        <v>3417</v>
      </c>
      <c r="L2720" s="57" t="s">
        <v>3417</v>
      </c>
      <c r="M2720" s="24" t="s">
        <v>19027</v>
      </c>
      <c r="N2720" s="8" t="s">
        <v>19022</v>
      </c>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row>
    <row r="2721" spans="1:79" x14ac:dyDescent="0.25">
      <c r="A2721" s="51">
        <v>33411</v>
      </c>
      <c r="B2721" s="88" t="s">
        <v>12144</v>
      </c>
      <c r="C2721" s="51" t="s">
        <v>3</v>
      </c>
      <c r="D2721" s="35">
        <v>46204</v>
      </c>
      <c r="E2721" s="31">
        <v>2425.15</v>
      </c>
      <c r="F2721" s="96" t="s">
        <v>3417</v>
      </c>
      <c r="G2721" s="35" t="s">
        <v>4447</v>
      </c>
      <c r="H2721" s="31" t="s">
        <v>4447</v>
      </c>
      <c r="I2721" s="35" t="s">
        <v>3417</v>
      </c>
      <c r="J2721" s="8" t="s">
        <v>3418</v>
      </c>
      <c r="K2721" s="8" t="s">
        <v>3417</v>
      </c>
      <c r="L2721" s="57" t="s">
        <v>3417</v>
      </c>
      <c r="M2721" s="24" t="s">
        <v>19027</v>
      </c>
      <c r="N2721" s="8" t="s">
        <v>19022</v>
      </c>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row>
    <row r="2722" spans="1:79" x14ac:dyDescent="0.25">
      <c r="A2722" s="51">
        <v>33412</v>
      </c>
      <c r="B2722" s="88" t="s">
        <v>12145</v>
      </c>
      <c r="C2722" s="51" t="s">
        <v>3</v>
      </c>
      <c r="D2722" s="35">
        <v>46204</v>
      </c>
      <c r="E2722" s="31">
        <v>2286.13</v>
      </c>
      <c r="F2722" s="96" t="s">
        <v>3417</v>
      </c>
      <c r="G2722" s="35" t="s">
        <v>4447</v>
      </c>
      <c r="H2722" s="31" t="s">
        <v>4447</v>
      </c>
      <c r="I2722" s="35" t="s">
        <v>3417</v>
      </c>
      <c r="J2722" s="8" t="s">
        <v>3418</v>
      </c>
      <c r="K2722" s="8" t="s">
        <v>3417</v>
      </c>
      <c r="L2722" s="57" t="s">
        <v>3417</v>
      </c>
      <c r="M2722" s="24" t="s">
        <v>19027</v>
      </c>
      <c r="N2722" s="8" t="s">
        <v>19022</v>
      </c>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row>
    <row r="2723" spans="1:79" ht="30" x14ac:dyDescent="0.25">
      <c r="A2723" s="51">
        <v>33413</v>
      </c>
      <c r="B2723" s="88" t="s">
        <v>12146</v>
      </c>
      <c r="C2723" s="51" t="s">
        <v>3</v>
      </c>
      <c r="D2723" s="35">
        <v>46204</v>
      </c>
      <c r="E2723" s="31">
        <v>2350.81</v>
      </c>
      <c r="F2723" s="96" t="s">
        <v>3417</v>
      </c>
      <c r="G2723" s="35" t="s">
        <v>4447</v>
      </c>
      <c r="H2723" s="31" t="s">
        <v>4447</v>
      </c>
      <c r="I2723" s="35" t="s">
        <v>3417</v>
      </c>
      <c r="J2723" s="8" t="s">
        <v>3418</v>
      </c>
      <c r="K2723" s="8" t="s">
        <v>3417</v>
      </c>
      <c r="L2723" s="57" t="s">
        <v>3417</v>
      </c>
      <c r="M2723" s="24" t="s">
        <v>19027</v>
      </c>
      <c r="N2723" s="8" t="s">
        <v>19022</v>
      </c>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row>
    <row r="2724" spans="1:79" x14ac:dyDescent="0.25">
      <c r="A2724" s="51">
        <v>33414</v>
      </c>
      <c r="B2724" s="88" t="s">
        <v>12147</v>
      </c>
      <c r="C2724" s="51" t="s">
        <v>3</v>
      </c>
      <c r="D2724" s="35">
        <v>46204</v>
      </c>
      <c r="E2724" s="31">
        <v>1550.65</v>
      </c>
      <c r="F2724" s="96" t="s">
        <v>3417</v>
      </c>
      <c r="G2724" s="35" t="s">
        <v>4447</v>
      </c>
      <c r="H2724" s="31" t="s">
        <v>4447</v>
      </c>
      <c r="I2724" s="35" t="s">
        <v>3417</v>
      </c>
      <c r="J2724" s="8" t="s">
        <v>3418</v>
      </c>
      <c r="K2724" s="8" t="s">
        <v>3417</v>
      </c>
      <c r="L2724" s="57" t="s">
        <v>3417</v>
      </c>
      <c r="M2724" s="24" t="s">
        <v>19027</v>
      </c>
      <c r="N2724" s="8" t="s">
        <v>19022</v>
      </c>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row>
    <row r="2725" spans="1:79" x14ac:dyDescent="0.25">
      <c r="A2725" s="51">
        <v>33415</v>
      </c>
      <c r="B2725" s="88" t="s">
        <v>12148</v>
      </c>
      <c r="C2725" s="51" t="s">
        <v>3</v>
      </c>
      <c r="D2725" s="35">
        <v>46204</v>
      </c>
      <c r="E2725" s="31">
        <v>1481.4</v>
      </c>
      <c r="F2725" s="96" t="s">
        <v>3417</v>
      </c>
      <c r="G2725" s="35" t="s">
        <v>4447</v>
      </c>
      <c r="H2725" s="31" t="s">
        <v>4447</v>
      </c>
      <c r="I2725" s="35" t="s">
        <v>3417</v>
      </c>
      <c r="J2725" s="8" t="s">
        <v>3418</v>
      </c>
      <c r="K2725" s="8" t="s">
        <v>3417</v>
      </c>
      <c r="L2725" s="57" t="s">
        <v>3417</v>
      </c>
      <c r="M2725" s="24" t="s">
        <v>19027</v>
      </c>
      <c r="N2725" s="8" t="s">
        <v>19022</v>
      </c>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row>
    <row r="2726" spans="1:79" x14ac:dyDescent="0.25">
      <c r="A2726" s="51">
        <v>33416</v>
      </c>
      <c r="B2726" s="88" t="s">
        <v>12149</v>
      </c>
      <c r="C2726" s="51" t="s">
        <v>3</v>
      </c>
      <c r="D2726" s="35">
        <v>46204</v>
      </c>
      <c r="E2726" s="31">
        <v>1481.18</v>
      </c>
      <c r="F2726" s="96" t="s">
        <v>3417</v>
      </c>
      <c r="G2726" s="35" t="s">
        <v>4447</v>
      </c>
      <c r="H2726" s="31" t="s">
        <v>4447</v>
      </c>
      <c r="I2726" s="35" t="s">
        <v>3417</v>
      </c>
      <c r="J2726" s="8" t="s">
        <v>3418</v>
      </c>
      <c r="K2726" s="8" t="s">
        <v>3417</v>
      </c>
      <c r="L2726" s="57" t="s">
        <v>3417</v>
      </c>
      <c r="M2726" s="24" t="s">
        <v>19027</v>
      </c>
      <c r="N2726" s="8" t="s">
        <v>19022</v>
      </c>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row>
    <row r="2727" spans="1:79" x14ac:dyDescent="0.25">
      <c r="A2727" s="51">
        <v>33417</v>
      </c>
      <c r="B2727" s="88" t="s">
        <v>12150</v>
      </c>
      <c r="C2727" s="51" t="s">
        <v>3</v>
      </c>
      <c r="D2727" s="35">
        <v>46204</v>
      </c>
      <c r="E2727" s="31">
        <v>1228.96</v>
      </c>
      <c r="F2727" s="96" t="s">
        <v>3417</v>
      </c>
      <c r="G2727" s="35" t="s">
        <v>4447</v>
      </c>
      <c r="H2727" s="31" t="s">
        <v>4447</v>
      </c>
      <c r="I2727" s="35" t="s">
        <v>3417</v>
      </c>
      <c r="J2727" s="8" t="s">
        <v>3418</v>
      </c>
      <c r="K2727" s="8" t="s">
        <v>3417</v>
      </c>
      <c r="L2727" s="57" t="s">
        <v>3417</v>
      </c>
      <c r="M2727" s="24" t="s">
        <v>19027</v>
      </c>
      <c r="N2727" s="8" t="s">
        <v>19022</v>
      </c>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row>
    <row r="2728" spans="1:79" x14ac:dyDescent="0.25">
      <c r="A2728" s="51">
        <v>33418</v>
      </c>
      <c r="B2728" s="88" t="s">
        <v>12151</v>
      </c>
      <c r="C2728" s="51" t="s">
        <v>3</v>
      </c>
      <c r="D2728" s="35">
        <v>46204</v>
      </c>
      <c r="E2728" s="31">
        <v>1233.33</v>
      </c>
      <c r="F2728" s="96" t="s">
        <v>3417</v>
      </c>
      <c r="G2728" s="35" t="s">
        <v>4447</v>
      </c>
      <c r="H2728" s="31" t="s">
        <v>4447</v>
      </c>
      <c r="I2728" s="35" t="s">
        <v>3417</v>
      </c>
      <c r="J2728" s="8" t="s">
        <v>3418</v>
      </c>
      <c r="K2728" s="8" t="s">
        <v>3417</v>
      </c>
      <c r="L2728" s="57" t="s">
        <v>3417</v>
      </c>
      <c r="M2728" s="24" t="s">
        <v>19027</v>
      </c>
      <c r="N2728" s="8" t="s">
        <v>19022</v>
      </c>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row>
    <row r="2729" spans="1:79" x14ac:dyDescent="0.25">
      <c r="A2729" s="51">
        <v>33419</v>
      </c>
      <c r="B2729" s="88" t="s">
        <v>12152</v>
      </c>
      <c r="C2729" s="51" t="s">
        <v>3</v>
      </c>
      <c r="D2729" s="35">
        <v>46204</v>
      </c>
      <c r="E2729" s="31">
        <v>286.94</v>
      </c>
      <c r="F2729" s="96" t="s">
        <v>3417</v>
      </c>
      <c r="G2729" s="32" t="s">
        <v>4447</v>
      </c>
      <c r="H2729" s="99" t="s">
        <v>4447</v>
      </c>
      <c r="I2729" s="32" t="s">
        <v>3417</v>
      </c>
      <c r="J2729" s="8" t="s">
        <v>3418</v>
      </c>
      <c r="K2729" s="8" t="s">
        <v>3417</v>
      </c>
      <c r="L2729" s="57" t="s">
        <v>3417</v>
      </c>
      <c r="M2729" s="24" t="s">
        <v>19022</v>
      </c>
      <c r="N2729" s="8" t="s">
        <v>19022</v>
      </c>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row>
    <row r="2730" spans="1:79" x14ac:dyDescent="0.25">
      <c r="A2730" s="51">
        <v>33420</v>
      </c>
      <c r="B2730" s="88" t="s">
        <v>12153</v>
      </c>
      <c r="C2730" s="51" t="s">
        <v>3</v>
      </c>
      <c r="D2730" s="35">
        <v>46204</v>
      </c>
      <c r="E2730" s="31">
        <v>1083.01</v>
      </c>
      <c r="F2730" s="96" t="s">
        <v>3417</v>
      </c>
      <c r="G2730" s="35" t="s">
        <v>4447</v>
      </c>
      <c r="H2730" s="31" t="s">
        <v>4447</v>
      </c>
      <c r="I2730" s="35" t="s">
        <v>3417</v>
      </c>
      <c r="J2730" s="8" t="s">
        <v>3418</v>
      </c>
      <c r="K2730" s="8" t="s">
        <v>3417</v>
      </c>
      <c r="L2730" s="57" t="s">
        <v>3417</v>
      </c>
      <c r="M2730" s="24" t="s">
        <v>19027</v>
      </c>
      <c r="N2730" s="8" t="s">
        <v>19022</v>
      </c>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row>
    <row r="2731" spans="1:79" x14ac:dyDescent="0.25">
      <c r="A2731" s="51">
        <v>33422</v>
      </c>
      <c r="B2731" s="88" t="s">
        <v>12154</v>
      </c>
      <c r="C2731" s="51" t="s">
        <v>3</v>
      </c>
      <c r="D2731" s="35">
        <v>46204</v>
      </c>
      <c r="E2731" s="31">
        <v>1239.58</v>
      </c>
      <c r="F2731" s="96" t="s">
        <v>3417</v>
      </c>
      <c r="G2731" s="35" t="s">
        <v>4447</v>
      </c>
      <c r="H2731" s="31" t="s">
        <v>4447</v>
      </c>
      <c r="I2731" s="35" t="s">
        <v>3417</v>
      </c>
      <c r="J2731" s="8" t="s">
        <v>3418</v>
      </c>
      <c r="K2731" s="8" t="s">
        <v>3417</v>
      </c>
      <c r="L2731" s="57" t="s">
        <v>3417</v>
      </c>
      <c r="M2731" s="24" t="s">
        <v>19027</v>
      </c>
      <c r="N2731" s="8" t="s">
        <v>19022</v>
      </c>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row>
    <row r="2732" spans="1:79" x14ac:dyDescent="0.25">
      <c r="A2732" s="51">
        <v>33425</v>
      </c>
      <c r="B2732" s="88" t="s">
        <v>12155</v>
      </c>
      <c r="C2732" s="51" t="s">
        <v>3</v>
      </c>
      <c r="D2732" s="35">
        <v>46204</v>
      </c>
      <c r="E2732" s="31">
        <v>1984.59</v>
      </c>
      <c r="F2732" s="96" t="s">
        <v>3417</v>
      </c>
      <c r="G2732" s="35" t="s">
        <v>4447</v>
      </c>
      <c r="H2732" s="31" t="s">
        <v>4447</v>
      </c>
      <c r="I2732" s="35" t="s">
        <v>3417</v>
      </c>
      <c r="J2732" s="8" t="s">
        <v>3418</v>
      </c>
      <c r="K2732" s="8" t="s">
        <v>3417</v>
      </c>
      <c r="L2732" s="57" t="s">
        <v>3417</v>
      </c>
      <c r="M2732" s="24" t="s">
        <v>19027</v>
      </c>
      <c r="N2732" s="8" t="s">
        <v>19022</v>
      </c>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row>
    <row r="2733" spans="1:79" x14ac:dyDescent="0.25">
      <c r="A2733" s="51">
        <v>33426</v>
      </c>
      <c r="B2733" s="88" t="s">
        <v>12156</v>
      </c>
      <c r="C2733" s="51" t="s">
        <v>3</v>
      </c>
      <c r="D2733" s="35">
        <v>46204</v>
      </c>
      <c r="E2733" s="31">
        <v>1736.94</v>
      </c>
      <c r="F2733" s="96" t="s">
        <v>3417</v>
      </c>
      <c r="G2733" s="35" t="s">
        <v>4447</v>
      </c>
      <c r="H2733" s="31" t="s">
        <v>4447</v>
      </c>
      <c r="I2733" s="35" t="s">
        <v>3417</v>
      </c>
      <c r="J2733" s="8" t="s">
        <v>3418</v>
      </c>
      <c r="K2733" s="8" t="s">
        <v>3417</v>
      </c>
      <c r="L2733" s="57" t="s">
        <v>3417</v>
      </c>
      <c r="M2733" s="24" t="s">
        <v>19027</v>
      </c>
      <c r="N2733" s="8" t="s">
        <v>19022</v>
      </c>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row>
    <row r="2734" spans="1:79" x14ac:dyDescent="0.25">
      <c r="A2734" s="51">
        <v>33427</v>
      </c>
      <c r="B2734" s="88" t="s">
        <v>12157</v>
      </c>
      <c r="C2734" s="51" t="s">
        <v>3</v>
      </c>
      <c r="D2734" s="35">
        <v>46204</v>
      </c>
      <c r="E2734" s="31">
        <v>1772.3</v>
      </c>
      <c r="F2734" s="96" t="s">
        <v>3417</v>
      </c>
      <c r="G2734" s="35" t="s">
        <v>4447</v>
      </c>
      <c r="H2734" s="31" t="s">
        <v>4447</v>
      </c>
      <c r="I2734" s="35" t="s">
        <v>3417</v>
      </c>
      <c r="J2734" s="8" t="s">
        <v>3418</v>
      </c>
      <c r="K2734" s="8" t="s">
        <v>3417</v>
      </c>
      <c r="L2734" s="57" t="s">
        <v>3417</v>
      </c>
      <c r="M2734" s="24" t="s">
        <v>19027</v>
      </c>
      <c r="N2734" s="8" t="s">
        <v>19022</v>
      </c>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row>
    <row r="2735" spans="1:79" x14ac:dyDescent="0.25">
      <c r="A2735" s="51">
        <v>33430</v>
      </c>
      <c r="B2735" s="88" t="s">
        <v>12158</v>
      </c>
      <c r="C2735" s="51" t="s">
        <v>3</v>
      </c>
      <c r="D2735" s="35">
        <v>46204</v>
      </c>
      <c r="E2735" s="31">
        <v>2041.57</v>
      </c>
      <c r="F2735" s="96" t="s">
        <v>3417</v>
      </c>
      <c r="G2735" s="35" t="s">
        <v>4447</v>
      </c>
      <c r="H2735" s="31" t="s">
        <v>4447</v>
      </c>
      <c r="I2735" s="35" t="s">
        <v>3417</v>
      </c>
      <c r="J2735" s="8" t="s">
        <v>3418</v>
      </c>
      <c r="K2735" s="8" t="s">
        <v>3417</v>
      </c>
      <c r="L2735" s="57" t="s">
        <v>3417</v>
      </c>
      <c r="M2735" s="24" t="s">
        <v>19027</v>
      </c>
      <c r="N2735" s="8" t="s">
        <v>19022</v>
      </c>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row>
    <row r="2736" spans="1:79" ht="30" x14ac:dyDescent="0.25">
      <c r="A2736" s="29">
        <v>33440</v>
      </c>
      <c r="B2736" s="42" t="s">
        <v>12159</v>
      </c>
      <c r="C2736" s="27" t="s">
        <v>3</v>
      </c>
      <c r="D2736" s="35">
        <v>46204</v>
      </c>
      <c r="E2736" s="31">
        <v>2469.06</v>
      </c>
      <c r="F2736" s="96" t="s">
        <v>3417</v>
      </c>
      <c r="G2736" s="35" t="s">
        <v>4447</v>
      </c>
      <c r="H2736" s="31" t="s">
        <v>4447</v>
      </c>
      <c r="I2736" s="35" t="s">
        <v>3417</v>
      </c>
      <c r="J2736" s="8" t="s">
        <v>3418</v>
      </c>
      <c r="K2736" s="8" t="s">
        <v>3417</v>
      </c>
      <c r="L2736" s="57" t="s">
        <v>3417</v>
      </c>
      <c r="M2736" s="24" t="s">
        <v>19027</v>
      </c>
      <c r="N2736" s="8" t="s">
        <v>19022</v>
      </c>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row>
    <row r="2737" spans="1:79" x14ac:dyDescent="0.25">
      <c r="A2737" s="51">
        <v>33460</v>
      </c>
      <c r="B2737" s="88" t="s">
        <v>12160</v>
      </c>
      <c r="C2737" s="51" t="s">
        <v>3</v>
      </c>
      <c r="D2737" s="35">
        <v>46204</v>
      </c>
      <c r="E2737" s="31">
        <v>1749.56</v>
      </c>
      <c r="F2737" s="96" t="s">
        <v>3417</v>
      </c>
      <c r="G2737" s="35" t="s">
        <v>4447</v>
      </c>
      <c r="H2737" s="31" t="s">
        <v>4447</v>
      </c>
      <c r="I2737" s="35" t="s">
        <v>3417</v>
      </c>
      <c r="J2737" s="8" t="s">
        <v>3418</v>
      </c>
      <c r="K2737" s="8" t="s">
        <v>3417</v>
      </c>
      <c r="L2737" s="57" t="s">
        <v>3417</v>
      </c>
      <c r="M2737" s="24" t="s">
        <v>19027</v>
      </c>
      <c r="N2737" s="8" t="s">
        <v>19022</v>
      </c>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row>
    <row r="2738" spans="1:79" x14ac:dyDescent="0.25">
      <c r="A2738" s="51">
        <v>33463</v>
      </c>
      <c r="B2738" s="88" t="s">
        <v>12161</v>
      </c>
      <c r="C2738" s="51" t="s">
        <v>3</v>
      </c>
      <c r="D2738" s="35">
        <v>46204</v>
      </c>
      <c r="E2738" s="31">
        <v>2231.25</v>
      </c>
      <c r="F2738" s="96" t="s">
        <v>3417</v>
      </c>
      <c r="G2738" s="35" t="s">
        <v>4447</v>
      </c>
      <c r="H2738" s="31" t="s">
        <v>4447</v>
      </c>
      <c r="I2738" s="35" t="s">
        <v>3417</v>
      </c>
      <c r="J2738" s="8" t="s">
        <v>3418</v>
      </c>
      <c r="K2738" s="8" t="s">
        <v>3417</v>
      </c>
      <c r="L2738" s="57" t="s">
        <v>3417</v>
      </c>
      <c r="M2738" s="24" t="s">
        <v>19027</v>
      </c>
      <c r="N2738" s="8" t="s">
        <v>19022</v>
      </c>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row>
    <row r="2739" spans="1:79" x14ac:dyDescent="0.25">
      <c r="A2739" s="51">
        <v>33464</v>
      </c>
      <c r="B2739" s="88" t="s">
        <v>12162</v>
      </c>
      <c r="C2739" s="51" t="s">
        <v>3</v>
      </c>
      <c r="D2739" s="35">
        <v>46204</v>
      </c>
      <c r="E2739" s="31">
        <v>1772.46</v>
      </c>
      <c r="F2739" s="96" t="s">
        <v>3417</v>
      </c>
      <c r="G2739" s="35" t="s">
        <v>4447</v>
      </c>
      <c r="H2739" s="31" t="s">
        <v>4447</v>
      </c>
      <c r="I2739" s="35" t="s">
        <v>3417</v>
      </c>
      <c r="J2739" s="8" t="s">
        <v>3418</v>
      </c>
      <c r="K2739" s="8" t="s">
        <v>3417</v>
      </c>
      <c r="L2739" s="57" t="s">
        <v>3417</v>
      </c>
      <c r="M2739" s="24" t="s">
        <v>19027</v>
      </c>
      <c r="N2739" s="8" t="s">
        <v>19022</v>
      </c>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row>
    <row r="2740" spans="1:79" x14ac:dyDescent="0.25">
      <c r="A2740" s="51">
        <v>33465</v>
      </c>
      <c r="B2740" s="88" t="s">
        <v>12163</v>
      </c>
      <c r="C2740" s="51" t="s">
        <v>3</v>
      </c>
      <c r="D2740" s="35">
        <v>46204</v>
      </c>
      <c r="E2740" s="31">
        <v>1996.03</v>
      </c>
      <c r="F2740" s="96" t="s">
        <v>3417</v>
      </c>
      <c r="G2740" s="35" t="s">
        <v>4447</v>
      </c>
      <c r="H2740" s="31" t="s">
        <v>4447</v>
      </c>
      <c r="I2740" s="35" t="s">
        <v>3417</v>
      </c>
      <c r="J2740" s="8" t="s">
        <v>3418</v>
      </c>
      <c r="K2740" s="8" t="s">
        <v>3417</v>
      </c>
      <c r="L2740" s="57" t="s">
        <v>3417</v>
      </c>
      <c r="M2740" s="24" t="s">
        <v>19027</v>
      </c>
      <c r="N2740" s="8" t="s">
        <v>19022</v>
      </c>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row>
    <row r="2741" spans="1:79" x14ac:dyDescent="0.25">
      <c r="A2741" s="51">
        <v>33468</v>
      </c>
      <c r="B2741" s="88" t="s">
        <v>12164</v>
      </c>
      <c r="C2741" s="51" t="s">
        <v>3</v>
      </c>
      <c r="D2741" s="35">
        <v>46204</v>
      </c>
      <c r="E2741" s="31">
        <v>1763.78</v>
      </c>
      <c r="F2741" s="96" t="s">
        <v>3417</v>
      </c>
      <c r="G2741" s="35" t="s">
        <v>4447</v>
      </c>
      <c r="H2741" s="31" t="s">
        <v>4447</v>
      </c>
      <c r="I2741" s="35" t="s">
        <v>3417</v>
      </c>
      <c r="J2741" s="8" t="s">
        <v>3418</v>
      </c>
      <c r="K2741" s="8" t="s">
        <v>3417</v>
      </c>
      <c r="L2741" s="57" t="s">
        <v>3417</v>
      </c>
      <c r="M2741" s="24" t="s">
        <v>19027</v>
      </c>
      <c r="N2741" s="8" t="s">
        <v>19022</v>
      </c>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row>
    <row r="2742" spans="1:79" x14ac:dyDescent="0.25">
      <c r="A2742" s="51">
        <v>33474</v>
      </c>
      <c r="B2742" s="88" t="s">
        <v>12165</v>
      </c>
      <c r="C2742" s="51" t="s">
        <v>3</v>
      </c>
      <c r="D2742" s="35">
        <v>46204</v>
      </c>
      <c r="E2742" s="31">
        <v>1583.24</v>
      </c>
      <c r="F2742" s="96" t="s">
        <v>3417</v>
      </c>
      <c r="G2742" s="35" t="s">
        <v>4447</v>
      </c>
      <c r="H2742" s="31" t="s">
        <v>4447</v>
      </c>
      <c r="I2742" s="35" t="s">
        <v>3417</v>
      </c>
      <c r="J2742" s="8" t="s">
        <v>3418</v>
      </c>
      <c r="K2742" s="8" t="s">
        <v>3417</v>
      </c>
      <c r="L2742" s="57" t="s">
        <v>3417</v>
      </c>
      <c r="M2742" s="24" t="s">
        <v>19027</v>
      </c>
      <c r="N2742" s="8" t="s">
        <v>19022</v>
      </c>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row>
    <row r="2743" spans="1:79" x14ac:dyDescent="0.25">
      <c r="A2743" s="51">
        <v>33475</v>
      </c>
      <c r="B2743" s="88" t="s">
        <v>12166</v>
      </c>
      <c r="C2743" s="51" t="s">
        <v>3</v>
      </c>
      <c r="D2743" s="35">
        <v>46204</v>
      </c>
      <c r="E2743" s="31">
        <v>1676.97</v>
      </c>
      <c r="F2743" s="96" t="s">
        <v>3417</v>
      </c>
      <c r="G2743" s="35" t="s">
        <v>4447</v>
      </c>
      <c r="H2743" s="31" t="s">
        <v>4447</v>
      </c>
      <c r="I2743" s="35" t="s">
        <v>3417</v>
      </c>
      <c r="J2743" s="8" t="s">
        <v>3418</v>
      </c>
      <c r="K2743" s="8" t="s">
        <v>3417</v>
      </c>
      <c r="L2743" s="57" t="s">
        <v>3417</v>
      </c>
      <c r="M2743" s="24" t="s">
        <v>19027</v>
      </c>
      <c r="N2743" s="8" t="s">
        <v>19022</v>
      </c>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row>
    <row r="2744" spans="1:79" x14ac:dyDescent="0.25">
      <c r="A2744" s="51">
        <v>33476</v>
      </c>
      <c r="B2744" s="88" t="s">
        <v>12167</v>
      </c>
      <c r="C2744" s="51" t="s">
        <v>3</v>
      </c>
      <c r="D2744" s="35">
        <v>46204</v>
      </c>
      <c r="E2744" s="31">
        <v>1127.05</v>
      </c>
      <c r="F2744" s="96" t="s">
        <v>3417</v>
      </c>
      <c r="G2744" s="35" t="s">
        <v>4447</v>
      </c>
      <c r="H2744" s="31" t="s">
        <v>4447</v>
      </c>
      <c r="I2744" s="35" t="s">
        <v>3417</v>
      </c>
      <c r="J2744" s="8" t="s">
        <v>3418</v>
      </c>
      <c r="K2744" s="8" t="s">
        <v>3417</v>
      </c>
      <c r="L2744" s="57" t="s">
        <v>3417</v>
      </c>
      <c r="M2744" s="24" t="s">
        <v>19027</v>
      </c>
      <c r="N2744" s="8" t="s">
        <v>19022</v>
      </c>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row>
    <row r="2745" spans="1:79" x14ac:dyDescent="0.25">
      <c r="A2745" s="51">
        <v>33477</v>
      </c>
      <c r="B2745" s="88" t="s">
        <v>12168</v>
      </c>
      <c r="C2745" s="51" t="s">
        <v>3</v>
      </c>
      <c r="D2745" s="35">
        <v>46204</v>
      </c>
      <c r="E2745" s="31">
        <v>896.98</v>
      </c>
      <c r="F2745" s="96" t="s">
        <v>3417</v>
      </c>
      <c r="G2745" s="35" t="s">
        <v>4447</v>
      </c>
      <c r="H2745" s="31" t="s">
        <v>4447</v>
      </c>
      <c r="I2745" s="35" t="s">
        <v>3417</v>
      </c>
      <c r="J2745" s="8" t="s">
        <v>3418</v>
      </c>
      <c r="K2745" s="8" t="s">
        <v>3417</v>
      </c>
      <c r="L2745" s="57" t="s">
        <v>3417</v>
      </c>
      <c r="M2745" s="24" t="s">
        <v>19022</v>
      </c>
      <c r="N2745" s="8" t="s">
        <v>19022</v>
      </c>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row>
    <row r="2746" spans="1:79" x14ac:dyDescent="0.25">
      <c r="A2746" s="51">
        <v>33478</v>
      </c>
      <c r="B2746" s="88" t="s">
        <v>12169</v>
      </c>
      <c r="C2746" s="51" t="s">
        <v>3</v>
      </c>
      <c r="D2746" s="35">
        <v>46204</v>
      </c>
      <c r="E2746" s="31">
        <v>1161.96</v>
      </c>
      <c r="F2746" s="96" t="s">
        <v>3417</v>
      </c>
      <c r="G2746" s="35" t="s">
        <v>4447</v>
      </c>
      <c r="H2746" s="31" t="s">
        <v>4447</v>
      </c>
      <c r="I2746" s="35" t="s">
        <v>3417</v>
      </c>
      <c r="J2746" s="8" t="s">
        <v>3418</v>
      </c>
      <c r="K2746" s="8" t="s">
        <v>3417</v>
      </c>
      <c r="L2746" s="57" t="s">
        <v>3417</v>
      </c>
      <c r="M2746" s="24" t="s">
        <v>19027</v>
      </c>
      <c r="N2746" s="8" t="s">
        <v>19022</v>
      </c>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row>
    <row r="2747" spans="1:79" x14ac:dyDescent="0.25">
      <c r="A2747" s="51">
        <v>33496</v>
      </c>
      <c r="B2747" s="88" t="s">
        <v>12170</v>
      </c>
      <c r="C2747" s="51" t="s">
        <v>3</v>
      </c>
      <c r="D2747" s="35">
        <v>46204</v>
      </c>
      <c r="E2747" s="31">
        <v>1238.24</v>
      </c>
      <c r="F2747" s="96" t="s">
        <v>3417</v>
      </c>
      <c r="G2747" s="35" t="s">
        <v>4447</v>
      </c>
      <c r="H2747" s="31" t="s">
        <v>4447</v>
      </c>
      <c r="I2747" s="35" t="s">
        <v>3417</v>
      </c>
      <c r="J2747" s="8" t="s">
        <v>3418</v>
      </c>
      <c r="K2747" s="8" t="s">
        <v>3417</v>
      </c>
      <c r="L2747" s="57" t="s">
        <v>3417</v>
      </c>
      <c r="M2747" s="24" t="s">
        <v>19027</v>
      </c>
      <c r="N2747" s="8" t="s">
        <v>19022</v>
      </c>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row>
    <row r="2748" spans="1:79" x14ac:dyDescent="0.25">
      <c r="A2748" s="51">
        <v>33500</v>
      </c>
      <c r="B2748" s="88" t="s">
        <v>12171</v>
      </c>
      <c r="C2748" s="51" t="s">
        <v>3</v>
      </c>
      <c r="D2748" s="35">
        <v>46204</v>
      </c>
      <c r="E2748" s="31">
        <v>1161.44</v>
      </c>
      <c r="F2748" s="96" t="s">
        <v>3417</v>
      </c>
      <c r="G2748" s="35" t="s">
        <v>4447</v>
      </c>
      <c r="H2748" s="31" t="s">
        <v>4447</v>
      </c>
      <c r="I2748" s="35" t="s">
        <v>3417</v>
      </c>
      <c r="J2748" s="8" t="s">
        <v>3418</v>
      </c>
      <c r="K2748" s="8" t="s">
        <v>3417</v>
      </c>
      <c r="L2748" s="57" t="s">
        <v>3417</v>
      </c>
      <c r="M2748" s="24" t="s">
        <v>19027</v>
      </c>
      <c r="N2748" s="8" t="s">
        <v>19022</v>
      </c>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row>
    <row r="2749" spans="1:79" x14ac:dyDescent="0.25">
      <c r="A2749" s="51">
        <v>33501</v>
      </c>
      <c r="B2749" s="88" t="s">
        <v>12172</v>
      </c>
      <c r="C2749" s="51" t="s">
        <v>3</v>
      </c>
      <c r="D2749" s="35">
        <v>46204</v>
      </c>
      <c r="E2749" s="31">
        <v>839.86</v>
      </c>
      <c r="F2749" s="96" t="s">
        <v>3417</v>
      </c>
      <c r="G2749" s="35" t="s">
        <v>4447</v>
      </c>
      <c r="H2749" s="31" t="s">
        <v>4447</v>
      </c>
      <c r="I2749" s="35" t="s">
        <v>3417</v>
      </c>
      <c r="J2749" s="8" t="s">
        <v>3418</v>
      </c>
      <c r="K2749" s="8" t="s">
        <v>3417</v>
      </c>
      <c r="L2749" s="57" t="s">
        <v>3417</v>
      </c>
      <c r="M2749" s="24" t="s">
        <v>19027</v>
      </c>
      <c r="N2749" s="8" t="s">
        <v>19022</v>
      </c>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row>
    <row r="2750" spans="1:79" x14ac:dyDescent="0.25">
      <c r="A2750" s="51">
        <v>33502</v>
      </c>
      <c r="B2750" s="88" t="s">
        <v>12173</v>
      </c>
      <c r="C2750" s="51" t="s">
        <v>3</v>
      </c>
      <c r="D2750" s="35">
        <v>46204</v>
      </c>
      <c r="E2750" s="31">
        <v>953.88</v>
      </c>
      <c r="F2750" s="96" t="s">
        <v>3417</v>
      </c>
      <c r="G2750" s="35" t="s">
        <v>4447</v>
      </c>
      <c r="H2750" s="31" t="s">
        <v>4447</v>
      </c>
      <c r="I2750" s="35" t="s">
        <v>3417</v>
      </c>
      <c r="J2750" s="8" t="s">
        <v>3418</v>
      </c>
      <c r="K2750" s="8" t="s">
        <v>3417</v>
      </c>
      <c r="L2750" s="57" t="s">
        <v>3417</v>
      </c>
      <c r="M2750" s="24" t="s">
        <v>19027</v>
      </c>
      <c r="N2750" s="8" t="s">
        <v>19022</v>
      </c>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row>
    <row r="2751" spans="1:79" x14ac:dyDescent="0.25">
      <c r="A2751" s="51">
        <v>33503</v>
      </c>
      <c r="B2751" s="88" t="s">
        <v>12174</v>
      </c>
      <c r="C2751" s="51" t="s">
        <v>3</v>
      </c>
      <c r="D2751" s="35">
        <v>46204</v>
      </c>
      <c r="E2751" s="31">
        <v>994.87</v>
      </c>
      <c r="F2751" s="96" t="s">
        <v>3417</v>
      </c>
      <c r="G2751" s="35" t="s">
        <v>4447</v>
      </c>
      <c r="H2751" s="31" t="s">
        <v>4447</v>
      </c>
      <c r="I2751" s="35" t="s">
        <v>3417</v>
      </c>
      <c r="J2751" s="8" t="s">
        <v>3418</v>
      </c>
      <c r="K2751" s="8" t="s">
        <v>3417</v>
      </c>
      <c r="L2751" s="57" t="s">
        <v>3417</v>
      </c>
      <c r="M2751" s="24" t="s">
        <v>19027</v>
      </c>
      <c r="N2751" s="8" t="s">
        <v>19022</v>
      </c>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row>
    <row r="2752" spans="1:79" x14ac:dyDescent="0.25">
      <c r="A2752" s="51">
        <v>33504</v>
      </c>
      <c r="B2752" s="88" t="s">
        <v>12175</v>
      </c>
      <c r="C2752" s="51" t="s">
        <v>3</v>
      </c>
      <c r="D2752" s="35">
        <v>46204</v>
      </c>
      <c r="E2752" s="31">
        <v>1086.99</v>
      </c>
      <c r="F2752" s="96" t="s">
        <v>3417</v>
      </c>
      <c r="G2752" s="35" t="s">
        <v>4447</v>
      </c>
      <c r="H2752" s="31" t="s">
        <v>4447</v>
      </c>
      <c r="I2752" s="35" t="s">
        <v>3417</v>
      </c>
      <c r="J2752" s="8" t="s">
        <v>3418</v>
      </c>
      <c r="K2752" s="8" t="s">
        <v>3417</v>
      </c>
      <c r="L2752" s="57" t="s">
        <v>3417</v>
      </c>
      <c r="M2752" s="24" t="s">
        <v>19027</v>
      </c>
      <c r="N2752" s="8" t="s">
        <v>19022</v>
      </c>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row>
    <row r="2753" spans="1:79" x14ac:dyDescent="0.25">
      <c r="A2753" s="51">
        <v>33505</v>
      </c>
      <c r="B2753" s="88" t="s">
        <v>12176</v>
      </c>
      <c r="C2753" s="51" t="s">
        <v>3</v>
      </c>
      <c r="D2753" s="35">
        <v>46204</v>
      </c>
      <c r="E2753" s="31">
        <v>1473.61</v>
      </c>
      <c r="F2753" s="96" t="s">
        <v>3417</v>
      </c>
      <c r="G2753" s="35" t="s">
        <v>4447</v>
      </c>
      <c r="H2753" s="31" t="s">
        <v>4447</v>
      </c>
      <c r="I2753" s="35" t="s">
        <v>3417</v>
      </c>
      <c r="J2753" s="8" t="s">
        <v>3418</v>
      </c>
      <c r="K2753" s="8" t="s">
        <v>3417</v>
      </c>
      <c r="L2753" s="57" t="s">
        <v>3417</v>
      </c>
      <c r="M2753" s="24" t="s">
        <v>19027</v>
      </c>
      <c r="N2753" s="8" t="s">
        <v>19022</v>
      </c>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row>
    <row r="2754" spans="1:79" x14ac:dyDescent="0.25">
      <c r="A2754" s="51">
        <v>33506</v>
      </c>
      <c r="B2754" s="88" t="s">
        <v>12177</v>
      </c>
      <c r="C2754" s="51" t="s">
        <v>3</v>
      </c>
      <c r="D2754" s="35">
        <v>46204</v>
      </c>
      <c r="E2754" s="31">
        <v>1476.3</v>
      </c>
      <c r="F2754" s="96" t="s">
        <v>3417</v>
      </c>
      <c r="G2754" s="35" t="s">
        <v>4447</v>
      </c>
      <c r="H2754" s="31" t="s">
        <v>4447</v>
      </c>
      <c r="I2754" s="35" t="s">
        <v>3417</v>
      </c>
      <c r="J2754" s="8" t="s">
        <v>3418</v>
      </c>
      <c r="K2754" s="8" t="s">
        <v>3417</v>
      </c>
      <c r="L2754" s="57" t="s">
        <v>3417</v>
      </c>
      <c r="M2754" s="24" t="s">
        <v>19027</v>
      </c>
      <c r="N2754" s="8" t="s">
        <v>19022</v>
      </c>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row>
    <row r="2755" spans="1:79" x14ac:dyDescent="0.25">
      <c r="A2755" s="51">
        <v>33507</v>
      </c>
      <c r="B2755" s="88" t="s">
        <v>12178</v>
      </c>
      <c r="C2755" s="51" t="s">
        <v>3</v>
      </c>
      <c r="D2755" s="35">
        <v>46204</v>
      </c>
      <c r="E2755" s="31">
        <v>1245.76</v>
      </c>
      <c r="F2755" s="96" t="s">
        <v>3417</v>
      </c>
      <c r="G2755" s="35" t="s">
        <v>4447</v>
      </c>
      <c r="H2755" s="31" t="s">
        <v>4447</v>
      </c>
      <c r="I2755" s="35" t="s">
        <v>3417</v>
      </c>
      <c r="J2755" s="8" t="s">
        <v>3418</v>
      </c>
      <c r="K2755" s="8" t="s">
        <v>3417</v>
      </c>
      <c r="L2755" s="57" t="s">
        <v>3417</v>
      </c>
      <c r="M2755" s="24" t="s">
        <v>19027</v>
      </c>
      <c r="N2755" s="8" t="s">
        <v>19022</v>
      </c>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row>
    <row r="2756" spans="1:79" x14ac:dyDescent="0.25">
      <c r="A2756" s="51">
        <v>33508</v>
      </c>
      <c r="B2756" s="88" t="s">
        <v>12179</v>
      </c>
      <c r="C2756" s="51" t="s">
        <v>3</v>
      </c>
      <c r="D2756" s="35">
        <v>46204</v>
      </c>
      <c r="E2756" s="31">
        <v>11.2</v>
      </c>
      <c r="F2756" s="96" t="s">
        <v>3417</v>
      </c>
      <c r="G2756" s="32" t="s">
        <v>4447</v>
      </c>
      <c r="H2756" s="99" t="s">
        <v>4447</v>
      </c>
      <c r="I2756" s="32" t="s">
        <v>3417</v>
      </c>
      <c r="J2756" s="8" t="s">
        <v>3418</v>
      </c>
      <c r="K2756" s="8" t="s">
        <v>3417</v>
      </c>
      <c r="L2756" s="57" t="s">
        <v>3417</v>
      </c>
      <c r="M2756" s="24" t="s">
        <v>19022</v>
      </c>
      <c r="N2756" s="8" t="s">
        <v>19022</v>
      </c>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row>
    <row r="2757" spans="1:79" x14ac:dyDescent="0.25">
      <c r="A2757" s="29">
        <v>33509</v>
      </c>
      <c r="B2757" s="42" t="s">
        <v>12180</v>
      </c>
      <c r="C2757" s="27"/>
      <c r="D2757" s="35">
        <v>46204</v>
      </c>
      <c r="E2757" s="31">
        <v>122.65</v>
      </c>
      <c r="F2757" s="96" t="s">
        <v>3417</v>
      </c>
      <c r="G2757" s="35" t="s">
        <v>4447</v>
      </c>
      <c r="H2757" s="31" t="s">
        <v>4447</v>
      </c>
      <c r="I2757" s="35">
        <v>45474</v>
      </c>
      <c r="J2757" s="24" t="s">
        <v>3418</v>
      </c>
      <c r="K2757" s="24" t="s">
        <v>3417</v>
      </c>
      <c r="L2757" s="57" t="s">
        <v>3417</v>
      </c>
      <c r="M2757" s="24" t="s">
        <v>19022</v>
      </c>
      <c r="N2757" s="8" t="s">
        <v>19022</v>
      </c>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row>
    <row r="2758" spans="1:79" x14ac:dyDescent="0.25">
      <c r="A2758" s="51">
        <v>33510</v>
      </c>
      <c r="B2758" s="88" t="s">
        <v>12181</v>
      </c>
      <c r="C2758" s="51" t="s">
        <v>3</v>
      </c>
      <c r="D2758" s="35">
        <v>46204</v>
      </c>
      <c r="E2758" s="31">
        <v>1413.23</v>
      </c>
      <c r="F2758" s="96" t="s">
        <v>3417</v>
      </c>
      <c r="G2758" s="35" t="s">
        <v>4447</v>
      </c>
      <c r="H2758" s="31" t="s">
        <v>4447</v>
      </c>
      <c r="I2758" s="35" t="s">
        <v>3417</v>
      </c>
      <c r="J2758" s="8" t="s">
        <v>3418</v>
      </c>
      <c r="K2758" s="8" t="s">
        <v>3417</v>
      </c>
      <c r="L2758" s="57" t="s">
        <v>3417</v>
      </c>
      <c r="M2758" s="24" t="s">
        <v>19027</v>
      </c>
      <c r="N2758" s="8" t="s">
        <v>19022</v>
      </c>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row>
    <row r="2759" spans="1:79" x14ac:dyDescent="0.25">
      <c r="A2759" s="51">
        <v>33511</v>
      </c>
      <c r="B2759" s="88" t="s">
        <v>12182</v>
      </c>
      <c r="C2759" s="51" t="s">
        <v>3</v>
      </c>
      <c r="D2759" s="35">
        <v>46204</v>
      </c>
      <c r="E2759" s="31">
        <v>1552.66</v>
      </c>
      <c r="F2759" s="96" t="s">
        <v>3417</v>
      </c>
      <c r="G2759" s="35" t="s">
        <v>4447</v>
      </c>
      <c r="H2759" s="31" t="s">
        <v>4447</v>
      </c>
      <c r="I2759" s="35" t="s">
        <v>3417</v>
      </c>
      <c r="J2759" s="8" t="s">
        <v>3418</v>
      </c>
      <c r="K2759" s="8" t="s">
        <v>3417</v>
      </c>
      <c r="L2759" s="57" t="s">
        <v>3417</v>
      </c>
      <c r="M2759" s="24" t="s">
        <v>19027</v>
      </c>
      <c r="N2759" s="8" t="s">
        <v>19022</v>
      </c>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row>
    <row r="2760" spans="1:79" x14ac:dyDescent="0.25">
      <c r="A2760" s="51">
        <v>33512</v>
      </c>
      <c r="B2760" s="88" t="s">
        <v>12183</v>
      </c>
      <c r="C2760" s="51" t="s">
        <v>3</v>
      </c>
      <c r="D2760" s="35">
        <v>46204</v>
      </c>
      <c r="E2760" s="31">
        <v>1758.32</v>
      </c>
      <c r="F2760" s="96" t="s">
        <v>3417</v>
      </c>
      <c r="G2760" s="35" t="s">
        <v>4447</v>
      </c>
      <c r="H2760" s="31" t="s">
        <v>4447</v>
      </c>
      <c r="I2760" s="35" t="s">
        <v>3417</v>
      </c>
      <c r="J2760" s="8" t="s">
        <v>3418</v>
      </c>
      <c r="K2760" s="8" t="s">
        <v>3417</v>
      </c>
      <c r="L2760" s="57" t="s">
        <v>3417</v>
      </c>
      <c r="M2760" s="24" t="s">
        <v>19027</v>
      </c>
      <c r="N2760" s="8" t="s">
        <v>19022</v>
      </c>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row>
    <row r="2761" spans="1:79" x14ac:dyDescent="0.25">
      <c r="A2761" s="51">
        <v>33513</v>
      </c>
      <c r="B2761" s="88" t="s">
        <v>12184</v>
      </c>
      <c r="C2761" s="51" t="s">
        <v>3</v>
      </c>
      <c r="D2761" s="35">
        <v>46204</v>
      </c>
      <c r="E2761" s="31">
        <v>1794.47</v>
      </c>
      <c r="F2761" s="96" t="s">
        <v>3417</v>
      </c>
      <c r="G2761" s="35" t="s">
        <v>4447</v>
      </c>
      <c r="H2761" s="31" t="s">
        <v>4447</v>
      </c>
      <c r="I2761" s="35" t="s">
        <v>3417</v>
      </c>
      <c r="J2761" s="8" t="s">
        <v>3418</v>
      </c>
      <c r="K2761" s="8" t="s">
        <v>3417</v>
      </c>
      <c r="L2761" s="57" t="s">
        <v>3417</v>
      </c>
      <c r="M2761" s="24" t="s">
        <v>19027</v>
      </c>
      <c r="N2761" s="8" t="s">
        <v>19022</v>
      </c>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row>
    <row r="2762" spans="1:79" x14ac:dyDescent="0.25">
      <c r="A2762" s="51">
        <v>33514</v>
      </c>
      <c r="B2762" s="88" t="s">
        <v>12185</v>
      </c>
      <c r="C2762" s="51" t="s">
        <v>3</v>
      </c>
      <c r="D2762" s="35">
        <v>46204</v>
      </c>
      <c r="E2762" s="31">
        <v>1912.13</v>
      </c>
      <c r="F2762" s="96" t="s">
        <v>3417</v>
      </c>
      <c r="G2762" s="35" t="s">
        <v>4447</v>
      </c>
      <c r="H2762" s="31" t="s">
        <v>4447</v>
      </c>
      <c r="I2762" s="35" t="s">
        <v>3417</v>
      </c>
      <c r="J2762" s="8" t="s">
        <v>3418</v>
      </c>
      <c r="K2762" s="8" t="s">
        <v>3417</v>
      </c>
      <c r="L2762" s="57" t="s">
        <v>3417</v>
      </c>
      <c r="M2762" s="24" t="s">
        <v>19027</v>
      </c>
      <c r="N2762" s="8" t="s">
        <v>19022</v>
      </c>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row>
    <row r="2763" spans="1:79" x14ac:dyDescent="0.25">
      <c r="A2763" s="51">
        <v>33516</v>
      </c>
      <c r="B2763" s="88" t="s">
        <v>12186</v>
      </c>
      <c r="C2763" s="51" t="s">
        <v>3</v>
      </c>
      <c r="D2763" s="35">
        <v>46204</v>
      </c>
      <c r="E2763" s="31">
        <v>1980.44</v>
      </c>
      <c r="F2763" s="96" t="s">
        <v>3417</v>
      </c>
      <c r="G2763" s="35" t="s">
        <v>4447</v>
      </c>
      <c r="H2763" s="31" t="s">
        <v>4447</v>
      </c>
      <c r="I2763" s="35" t="s">
        <v>3417</v>
      </c>
      <c r="J2763" s="8" t="s">
        <v>3418</v>
      </c>
      <c r="K2763" s="8" t="s">
        <v>3417</v>
      </c>
      <c r="L2763" s="57" t="s">
        <v>3417</v>
      </c>
      <c r="M2763" s="24" t="s">
        <v>19027</v>
      </c>
      <c r="N2763" s="8" t="s">
        <v>19022</v>
      </c>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row>
    <row r="2764" spans="1:79" x14ac:dyDescent="0.25">
      <c r="A2764" s="51">
        <v>33517</v>
      </c>
      <c r="B2764" s="88" t="s">
        <v>12187</v>
      </c>
      <c r="C2764" s="51" t="s">
        <v>3</v>
      </c>
      <c r="D2764" s="35">
        <v>46204</v>
      </c>
      <c r="E2764" s="31">
        <v>132.31</v>
      </c>
      <c r="F2764" s="96" t="s">
        <v>3417</v>
      </c>
      <c r="G2764" s="35" t="s">
        <v>4447</v>
      </c>
      <c r="H2764" s="31" t="s">
        <v>4447</v>
      </c>
      <c r="I2764" s="35" t="s">
        <v>3417</v>
      </c>
      <c r="J2764" s="8" t="s">
        <v>3418</v>
      </c>
      <c r="K2764" s="8" t="s">
        <v>3417</v>
      </c>
      <c r="L2764" s="57" t="s">
        <v>3417</v>
      </c>
      <c r="M2764" s="24" t="s">
        <v>19027</v>
      </c>
      <c r="N2764" s="8" t="s">
        <v>19022</v>
      </c>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row>
    <row r="2765" spans="1:79" x14ac:dyDescent="0.25">
      <c r="A2765" s="51">
        <v>33518</v>
      </c>
      <c r="B2765" s="88" t="s">
        <v>12188</v>
      </c>
      <c r="C2765" s="51" t="s">
        <v>3</v>
      </c>
      <c r="D2765" s="35">
        <v>46204</v>
      </c>
      <c r="E2765" s="31">
        <v>290.29000000000002</v>
      </c>
      <c r="F2765" s="96" t="s">
        <v>3417</v>
      </c>
      <c r="G2765" s="35" t="s">
        <v>4447</v>
      </c>
      <c r="H2765" s="31" t="s">
        <v>4447</v>
      </c>
      <c r="I2765" s="35" t="s">
        <v>3417</v>
      </c>
      <c r="J2765" s="8" t="s">
        <v>3418</v>
      </c>
      <c r="K2765" s="8" t="s">
        <v>3417</v>
      </c>
      <c r="L2765" s="57" t="s">
        <v>3417</v>
      </c>
      <c r="M2765" s="24" t="s">
        <v>19027</v>
      </c>
      <c r="N2765" s="8" t="s">
        <v>19022</v>
      </c>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row>
    <row r="2766" spans="1:79" x14ac:dyDescent="0.25">
      <c r="A2766" s="51">
        <v>33519</v>
      </c>
      <c r="B2766" s="88" t="s">
        <v>12189</v>
      </c>
      <c r="C2766" s="51" t="s">
        <v>3</v>
      </c>
      <c r="D2766" s="35">
        <v>46204</v>
      </c>
      <c r="E2766" s="31">
        <v>383.78</v>
      </c>
      <c r="F2766" s="96" t="s">
        <v>3417</v>
      </c>
      <c r="G2766" s="35" t="s">
        <v>4447</v>
      </c>
      <c r="H2766" s="31" t="s">
        <v>4447</v>
      </c>
      <c r="I2766" s="35" t="s">
        <v>3417</v>
      </c>
      <c r="J2766" s="8" t="s">
        <v>3418</v>
      </c>
      <c r="K2766" s="8" t="s">
        <v>3417</v>
      </c>
      <c r="L2766" s="57" t="s">
        <v>3417</v>
      </c>
      <c r="M2766" s="24" t="s">
        <v>19027</v>
      </c>
      <c r="N2766" s="8" t="s">
        <v>19022</v>
      </c>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row>
    <row r="2767" spans="1:79" x14ac:dyDescent="0.25">
      <c r="A2767" s="51">
        <v>33521</v>
      </c>
      <c r="B2767" s="88" t="s">
        <v>12190</v>
      </c>
      <c r="C2767" s="51" t="s">
        <v>3</v>
      </c>
      <c r="D2767" s="35">
        <v>46204</v>
      </c>
      <c r="E2767" s="31">
        <v>460.79</v>
      </c>
      <c r="F2767" s="96" t="s">
        <v>3417</v>
      </c>
      <c r="G2767" s="35" t="s">
        <v>4447</v>
      </c>
      <c r="H2767" s="31" t="s">
        <v>4447</v>
      </c>
      <c r="I2767" s="35" t="s">
        <v>3417</v>
      </c>
      <c r="J2767" s="8" t="s">
        <v>3418</v>
      </c>
      <c r="K2767" s="8" t="s">
        <v>3417</v>
      </c>
      <c r="L2767" s="57" t="s">
        <v>3417</v>
      </c>
      <c r="M2767" s="24" t="s">
        <v>19027</v>
      </c>
      <c r="N2767" s="8" t="s">
        <v>19022</v>
      </c>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row>
    <row r="2768" spans="1:79" x14ac:dyDescent="0.25">
      <c r="A2768" s="51">
        <v>33522</v>
      </c>
      <c r="B2768" s="88" t="s">
        <v>12191</v>
      </c>
      <c r="C2768" s="51" t="s">
        <v>3</v>
      </c>
      <c r="D2768" s="35">
        <v>46204</v>
      </c>
      <c r="E2768" s="31">
        <v>516.98</v>
      </c>
      <c r="F2768" s="96" t="s">
        <v>3417</v>
      </c>
      <c r="G2768" s="35" t="s">
        <v>4447</v>
      </c>
      <c r="H2768" s="31" t="s">
        <v>4447</v>
      </c>
      <c r="I2768" s="35" t="s">
        <v>3417</v>
      </c>
      <c r="J2768" s="8" t="s">
        <v>3418</v>
      </c>
      <c r="K2768" s="8" t="s">
        <v>3417</v>
      </c>
      <c r="L2768" s="57" t="s">
        <v>3417</v>
      </c>
      <c r="M2768" s="24" t="s">
        <v>19027</v>
      </c>
      <c r="N2768" s="8" t="s">
        <v>19022</v>
      </c>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row>
    <row r="2769" spans="1:79" x14ac:dyDescent="0.25">
      <c r="A2769" s="51">
        <v>33523</v>
      </c>
      <c r="B2769" s="88" t="s">
        <v>12192</v>
      </c>
      <c r="C2769" s="51" t="s">
        <v>3</v>
      </c>
      <c r="D2769" s="35">
        <v>46204</v>
      </c>
      <c r="E2769" s="31">
        <v>589.17999999999995</v>
      </c>
      <c r="F2769" s="96" t="s">
        <v>3417</v>
      </c>
      <c r="G2769" s="35" t="s">
        <v>4447</v>
      </c>
      <c r="H2769" s="31" t="s">
        <v>4447</v>
      </c>
      <c r="I2769" s="35" t="s">
        <v>3417</v>
      </c>
      <c r="J2769" s="8" t="s">
        <v>3418</v>
      </c>
      <c r="K2769" s="8" t="s">
        <v>3417</v>
      </c>
      <c r="L2769" s="57" t="s">
        <v>3417</v>
      </c>
      <c r="M2769" s="24" t="s">
        <v>19027</v>
      </c>
      <c r="N2769" s="8" t="s">
        <v>19022</v>
      </c>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row>
    <row r="2770" spans="1:79" ht="30" x14ac:dyDescent="0.25">
      <c r="A2770" s="51">
        <v>33530</v>
      </c>
      <c r="B2770" s="88" t="s">
        <v>12193</v>
      </c>
      <c r="C2770" s="51" t="s">
        <v>3</v>
      </c>
      <c r="D2770" s="35">
        <v>46204</v>
      </c>
      <c r="E2770" s="31">
        <v>370.98</v>
      </c>
      <c r="F2770" s="96" t="s">
        <v>3417</v>
      </c>
      <c r="G2770" s="35" t="s">
        <v>4447</v>
      </c>
      <c r="H2770" s="31" t="s">
        <v>4447</v>
      </c>
      <c r="I2770" s="35" t="s">
        <v>3417</v>
      </c>
      <c r="J2770" s="8" t="s">
        <v>3418</v>
      </c>
      <c r="K2770" s="8" t="s">
        <v>3417</v>
      </c>
      <c r="L2770" s="57" t="s">
        <v>3417</v>
      </c>
      <c r="M2770" s="24" t="s">
        <v>19027</v>
      </c>
      <c r="N2770" s="8" t="s">
        <v>19022</v>
      </c>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row>
    <row r="2771" spans="1:79" x14ac:dyDescent="0.25">
      <c r="A2771" s="51">
        <v>33533</v>
      </c>
      <c r="B2771" s="88" t="s">
        <v>12194</v>
      </c>
      <c r="C2771" s="51" t="s">
        <v>3</v>
      </c>
      <c r="D2771" s="35">
        <v>46204</v>
      </c>
      <c r="E2771" s="31">
        <v>1368.41</v>
      </c>
      <c r="F2771" s="96" t="s">
        <v>3417</v>
      </c>
      <c r="G2771" s="35" t="s">
        <v>4447</v>
      </c>
      <c r="H2771" s="31" t="s">
        <v>4447</v>
      </c>
      <c r="I2771" s="35" t="s">
        <v>3417</v>
      </c>
      <c r="J2771" s="8" t="s">
        <v>3418</v>
      </c>
      <c r="K2771" s="8" t="s">
        <v>3417</v>
      </c>
      <c r="L2771" s="57" t="s">
        <v>3417</v>
      </c>
      <c r="M2771" s="24" t="s">
        <v>19027</v>
      </c>
      <c r="N2771" s="8" t="s">
        <v>19022</v>
      </c>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row>
    <row r="2772" spans="1:79" x14ac:dyDescent="0.25">
      <c r="A2772" s="51">
        <v>33534</v>
      </c>
      <c r="B2772" s="88" t="s">
        <v>12195</v>
      </c>
      <c r="C2772" s="51" t="s">
        <v>3</v>
      </c>
      <c r="D2772" s="35">
        <v>46204</v>
      </c>
      <c r="E2772" s="31">
        <v>1604.18</v>
      </c>
      <c r="F2772" s="96" t="s">
        <v>3417</v>
      </c>
      <c r="G2772" s="35" t="s">
        <v>4447</v>
      </c>
      <c r="H2772" s="31" t="s">
        <v>4447</v>
      </c>
      <c r="I2772" s="35" t="s">
        <v>3417</v>
      </c>
      <c r="J2772" s="8" t="s">
        <v>3418</v>
      </c>
      <c r="K2772" s="8" t="s">
        <v>3417</v>
      </c>
      <c r="L2772" s="57" t="s">
        <v>3417</v>
      </c>
      <c r="M2772" s="24" t="s">
        <v>19027</v>
      </c>
      <c r="N2772" s="8" t="s">
        <v>19022</v>
      </c>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row>
    <row r="2773" spans="1:79" x14ac:dyDescent="0.25">
      <c r="A2773" s="51">
        <v>33535</v>
      </c>
      <c r="B2773" s="88" t="s">
        <v>12196</v>
      </c>
      <c r="C2773" s="51" t="s">
        <v>3</v>
      </c>
      <c r="D2773" s="35">
        <v>46204</v>
      </c>
      <c r="E2773" s="31">
        <v>1779.24</v>
      </c>
      <c r="F2773" s="96" t="s">
        <v>3417</v>
      </c>
      <c r="G2773" s="35" t="s">
        <v>4447</v>
      </c>
      <c r="H2773" s="31" t="s">
        <v>4447</v>
      </c>
      <c r="I2773" s="35" t="s">
        <v>3417</v>
      </c>
      <c r="J2773" s="8" t="s">
        <v>3418</v>
      </c>
      <c r="K2773" s="8" t="s">
        <v>3417</v>
      </c>
      <c r="L2773" s="57" t="s">
        <v>3417</v>
      </c>
      <c r="M2773" s="24" t="s">
        <v>19027</v>
      </c>
      <c r="N2773" s="8" t="s">
        <v>19022</v>
      </c>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row>
    <row r="2774" spans="1:79" x14ac:dyDescent="0.25">
      <c r="A2774" s="51">
        <v>33536</v>
      </c>
      <c r="B2774" s="88" t="s">
        <v>12197</v>
      </c>
      <c r="C2774" s="51" t="s">
        <v>3</v>
      </c>
      <c r="D2774" s="35">
        <v>46204</v>
      </c>
      <c r="E2774" s="31">
        <v>1914.65</v>
      </c>
      <c r="F2774" s="96" t="s">
        <v>3417</v>
      </c>
      <c r="G2774" s="35" t="s">
        <v>4447</v>
      </c>
      <c r="H2774" s="31" t="s">
        <v>4447</v>
      </c>
      <c r="I2774" s="35" t="s">
        <v>3417</v>
      </c>
      <c r="J2774" s="8" t="s">
        <v>3418</v>
      </c>
      <c r="K2774" s="8" t="s">
        <v>3417</v>
      </c>
      <c r="L2774" s="57" t="s">
        <v>3417</v>
      </c>
      <c r="M2774" s="24" t="s">
        <v>19027</v>
      </c>
      <c r="N2774" s="8" t="s">
        <v>19022</v>
      </c>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row>
    <row r="2775" spans="1:79" x14ac:dyDescent="0.25">
      <c r="A2775" s="51">
        <v>33542</v>
      </c>
      <c r="B2775" s="88" t="s">
        <v>12198</v>
      </c>
      <c r="C2775" s="51" t="s">
        <v>3</v>
      </c>
      <c r="D2775" s="35">
        <v>46204</v>
      </c>
      <c r="E2775" s="31">
        <v>1910.54</v>
      </c>
      <c r="F2775" s="96" t="s">
        <v>3417</v>
      </c>
      <c r="G2775" s="35" t="s">
        <v>4447</v>
      </c>
      <c r="H2775" s="31" t="s">
        <v>4447</v>
      </c>
      <c r="I2775" s="35" t="s">
        <v>3417</v>
      </c>
      <c r="J2775" s="8" t="s">
        <v>3418</v>
      </c>
      <c r="K2775" s="8" t="s">
        <v>3417</v>
      </c>
      <c r="L2775" s="57" t="s">
        <v>3417</v>
      </c>
      <c r="M2775" s="24" t="s">
        <v>19022</v>
      </c>
      <c r="N2775" s="8" t="s">
        <v>19022</v>
      </c>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row>
    <row r="2776" spans="1:79" x14ac:dyDescent="0.25">
      <c r="A2776" s="51">
        <v>33545</v>
      </c>
      <c r="B2776" s="88" t="s">
        <v>12199</v>
      </c>
      <c r="C2776" s="51" t="s">
        <v>3</v>
      </c>
      <c r="D2776" s="35">
        <v>46204</v>
      </c>
      <c r="E2776" s="31">
        <v>2235.91</v>
      </c>
      <c r="F2776" s="96" t="s">
        <v>3417</v>
      </c>
      <c r="G2776" s="35" t="s">
        <v>4447</v>
      </c>
      <c r="H2776" s="31" t="s">
        <v>4447</v>
      </c>
      <c r="I2776" s="35" t="s">
        <v>3417</v>
      </c>
      <c r="J2776" s="8" t="s">
        <v>3418</v>
      </c>
      <c r="K2776" s="8" t="s">
        <v>3417</v>
      </c>
      <c r="L2776" s="57" t="s">
        <v>3417</v>
      </c>
      <c r="M2776" s="24" t="s">
        <v>19027</v>
      </c>
      <c r="N2776" s="8" t="s">
        <v>19022</v>
      </c>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row>
    <row r="2777" spans="1:79" x14ac:dyDescent="0.25">
      <c r="A2777" s="51">
        <v>33548</v>
      </c>
      <c r="B2777" s="88" t="s">
        <v>12200</v>
      </c>
      <c r="C2777" s="51" t="s">
        <v>3</v>
      </c>
      <c r="D2777" s="35">
        <v>46204</v>
      </c>
      <c r="E2777" s="31">
        <v>2164.59</v>
      </c>
      <c r="F2777" s="96" t="s">
        <v>3417</v>
      </c>
      <c r="G2777" s="35" t="s">
        <v>4447</v>
      </c>
      <c r="H2777" s="31" t="s">
        <v>4447</v>
      </c>
      <c r="I2777" s="35" t="s">
        <v>3417</v>
      </c>
      <c r="J2777" s="8" t="s">
        <v>3418</v>
      </c>
      <c r="K2777" s="8" t="s">
        <v>3417</v>
      </c>
      <c r="L2777" s="57" t="s">
        <v>3417</v>
      </c>
      <c r="M2777" s="24" t="s">
        <v>19027</v>
      </c>
      <c r="N2777" s="8" t="s">
        <v>19022</v>
      </c>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row>
    <row r="2778" spans="1:79" x14ac:dyDescent="0.25">
      <c r="A2778" s="51">
        <v>33572</v>
      </c>
      <c r="B2778" s="88" t="s">
        <v>12201</v>
      </c>
      <c r="C2778" s="51" t="s">
        <v>3</v>
      </c>
      <c r="D2778" s="35">
        <v>46204</v>
      </c>
      <c r="E2778" s="31">
        <v>162.65</v>
      </c>
      <c r="F2778" s="96" t="s">
        <v>3417</v>
      </c>
      <c r="G2778" s="35" t="s">
        <v>4447</v>
      </c>
      <c r="H2778" s="31" t="s">
        <v>4447</v>
      </c>
      <c r="I2778" s="35" t="s">
        <v>3417</v>
      </c>
      <c r="J2778" s="8" t="s">
        <v>3418</v>
      </c>
      <c r="K2778" s="8" t="s">
        <v>3417</v>
      </c>
      <c r="L2778" s="57" t="s">
        <v>3417</v>
      </c>
      <c r="M2778" s="24" t="s">
        <v>19027</v>
      </c>
      <c r="N2778" s="8" t="s">
        <v>19036</v>
      </c>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row>
    <row r="2779" spans="1:79" x14ac:dyDescent="0.25">
      <c r="A2779" s="51">
        <v>33600</v>
      </c>
      <c r="B2779" s="88" t="s">
        <v>12202</v>
      </c>
      <c r="C2779" s="51" t="s">
        <v>3</v>
      </c>
      <c r="D2779" s="35">
        <v>46204</v>
      </c>
      <c r="E2779" s="31">
        <v>1264.43</v>
      </c>
      <c r="F2779" s="96" t="s">
        <v>3417</v>
      </c>
      <c r="G2779" s="35" t="s">
        <v>4447</v>
      </c>
      <c r="H2779" s="31" t="s">
        <v>4447</v>
      </c>
      <c r="I2779" s="35" t="s">
        <v>3417</v>
      </c>
      <c r="J2779" s="8" t="s">
        <v>3418</v>
      </c>
      <c r="K2779" s="8" t="s">
        <v>3417</v>
      </c>
      <c r="L2779" s="57" t="s">
        <v>3417</v>
      </c>
      <c r="M2779" s="24" t="s">
        <v>19027</v>
      </c>
      <c r="N2779" s="8" t="s">
        <v>19022</v>
      </c>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row>
    <row r="2780" spans="1:79" x14ac:dyDescent="0.25">
      <c r="A2780" s="51">
        <v>33602</v>
      </c>
      <c r="B2780" s="88" t="s">
        <v>12203</v>
      </c>
      <c r="C2780" s="51" t="s">
        <v>3</v>
      </c>
      <c r="D2780" s="35">
        <v>46204</v>
      </c>
      <c r="E2780" s="31">
        <v>1229.25</v>
      </c>
      <c r="F2780" s="96" t="s">
        <v>3417</v>
      </c>
      <c r="G2780" s="35" t="s">
        <v>4447</v>
      </c>
      <c r="H2780" s="31" t="s">
        <v>4447</v>
      </c>
      <c r="I2780" s="35" t="s">
        <v>3417</v>
      </c>
      <c r="J2780" s="8" t="s">
        <v>3418</v>
      </c>
      <c r="K2780" s="8" t="s">
        <v>3417</v>
      </c>
      <c r="L2780" s="57" t="s">
        <v>3417</v>
      </c>
      <c r="M2780" s="24" t="s">
        <v>19027</v>
      </c>
      <c r="N2780" s="8" t="s">
        <v>19022</v>
      </c>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row>
    <row r="2781" spans="1:79" x14ac:dyDescent="0.25">
      <c r="A2781" s="51">
        <v>33606</v>
      </c>
      <c r="B2781" s="88" t="s">
        <v>12204</v>
      </c>
      <c r="C2781" s="51" t="s">
        <v>3</v>
      </c>
      <c r="D2781" s="35">
        <v>46204</v>
      </c>
      <c r="E2781" s="31">
        <v>1304.45</v>
      </c>
      <c r="F2781" s="96" t="s">
        <v>3417</v>
      </c>
      <c r="G2781" s="35" t="s">
        <v>4447</v>
      </c>
      <c r="H2781" s="31" t="s">
        <v>4447</v>
      </c>
      <c r="I2781" s="35" t="s">
        <v>3417</v>
      </c>
      <c r="J2781" s="8" t="s">
        <v>3418</v>
      </c>
      <c r="K2781" s="8" t="s">
        <v>3417</v>
      </c>
      <c r="L2781" s="57" t="s">
        <v>3417</v>
      </c>
      <c r="M2781" s="24" t="s">
        <v>19027</v>
      </c>
      <c r="N2781" s="8" t="s">
        <v>19022</v>
      </c>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row>
    <row r="2782" spans="1:79" x14ac:dyDescent="0.25">
      <c r="A2782" s="51">
        <v>33608</v>
      </c>
      <c r="B2782" s="88" t="s">
        <v>12205</v>
      </c>
      <c r="C2782" s="51" t="s">
        <v>3</v>
      </c>
      <c r="D2782" s="35">
        <v>46204</v>
      </c>
      <c r="E2782" s="31">
        <v>1322</v>
      </c>
      <c r="F2782" s="96" t="s">
        <v>3417</v>
      </c>
      <c r="G2782" s="35" t="s">
        <v>4447</v>
      </c>
      <c r="H2782" s="31" t="s">
        <v>4447</v>
      </c>
      <c r="I2782" s="35" t="s">
        <v>3417</v>
      </c>
      <c r="J2782" s="8" t="s">
        <v>3418</v>
      </c>
      <c r="K2782" s="8" t="s">
        <v>3417</v>
      </c>
      <c r="L2782" s="57" t="s">
        <v>3417</v>
      </c>
      <c r="M2782" s="24" t="s">
        <v>19027</v>
      </c>
      <c r="N2782" s="8" t="s">
        <v>19022</v>
      </c>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row>
    <row r="2783" spans="1:79" x14ac:dyDescent="0.25">
      <c r="A2783" s="51">
        <v>33610</v>
      </c>
      <c r="B2783" s="88" t="s">
        <v>12206</v>
      </c>
      <c r="C2783" s="51" t="s">
        <v>3</v>
      </c>
      <c r="D2783" s="35">
        <v>46204</v>
      </c>
      <c r="E2783" s="31">
        <v>1304.43</v>
      </c>
      <c r="F2783" s="96" t="s">
        <v>3417</v>
      </c>
      <c r="G2783" s="35" t="s">
        <v>4447</v>
      </c>
      <c r="H2783" s="31" t="s">
        <v>4447</v>
      </c>
      <c r="I2783" s="35" t="s">
        <v>3417</v>
      </c>
      <c r="J2783" s="8" t="s">
        <v>3418</v>
      </c>
      <c r="K2783" s="8" t="s">
        <v>3417</v>
      </c>
      <c r="L2783" s="57" t="s">
        <v>3417</v>
      </c>
      <c r="M2783" s="24" t="s">
        <v>19027</v>
      </c>
      <c r="N2783" s="8" t="s">
        <v>19022</v>
      </c>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row>
    <row r="2784" spans="1:79" x14ac:dyDescent="0.25">
      <c r="A2784" s="51">
        <v>33611</v>
      </c>
      <c r="B2784" s="88" t="s">
        <v>12207</v>
      </c>
      <c r="C2784" s="51" t="s">
        <v>3</v>
      </c>
      <c r="D2784" s="35">
        <v>46204</v>
      </c>
      <c r="E2784" s="31">
        <v>1411.09</v>
      </c>
      <c r="F2784" s="96" t="s">
        <v>3417</v>
      </c>
      <c r="G2784" s="35" t="s">
        <v>4447</v>
      </c>
      <c r="H2784" s="31" t="s">
        <v>4447</v>
      </c>
      <c r="I2784" s="35" t="s">
        <v>3417</v>
      </c>
      <c r="J2784" s="8" t="s">
        <v>3418</v>
      </c>
      <c r="K2784" s="8" t="s">
        <v>3417</v>
      </c>
      <c r="L2784" s="57" t="s">
        <v>3417</v>
      </c>
      <c r="M2784" s="24" t="s">
        <v>19027</v>
      </c>
      <c r="N2784" s="8" t="s">
        <v>19022</v>
      </c>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row>
    <row r="2785" spans="1:79" x14ac:dyDescent="0.25">
      <c r="A2785" s="51">
        <v>33612</v>
      </c>
      <c r="B2785" s="88" t="s">
        <v>12208</v>
      </c>
      <c r="C2785" s="51" t="s">
        <v>3</v>
      </c>
      <c r="D2785" s="35">
        <v>46204</v>
      </c>
      <c r="E2785" s="31">
        <v>1447.97</v>
      </c>
      <c r="F2785" s="96" t="s">
        <v>3417</v>
      </c>
      <c r="G2785" s="35" t="s">
        <v>4447</v>
      </c>
      <c r="H2785" s="31" t="s">
        <v>4447</v>
      </c>
      <c r="I2785" s="35" t="s">
        <v>3417</v>
      </c>
      <c r="J2785" s="8" t="s">
        <v>3418</v>
      </c>
      <c r="K2785" s="8" t="s">
        <v>3417</v>
      </c>
      <c r="L2785" s="57" t="s">
        <v>3417</v>
      </c>
      <c r="M2785" s="24" t="s">
        <v>19027</v>
      </c>
      <c r="N2785" s="8" t="s">
        <v>19022</v>
      </c>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row>
    <row r="2786" spans="1:79" ht="30" x14ac:dyDescent="0.25">
      <c r="A2786" s="51">
        <v>33615</v>
      </c>
      <c r="B2786" s="88" t="s">
        <v>12209</v>
      </c>
      <c r="C2786" s="51" t="s">
        <v>3</v>
      </c>
      <c r="D2786" s="35">
        <v>46204</v>
      </c>
      <c r="E2786" s="31">
        <v>1455.38</v>
      </c>
      <c r="F2786" s="96" t="s">
        <v>3417</v>
      </c>
      <c r="G2786" s="35" t="s">
        <v>4447</v>
      </c>
      <c r="H2786" s="31" t="s">
        <v>4447</v>
      </c>
      <c r="I2786" s="35" t="s">
        <v>3417</v>
      </c>
      <c r="J2786" s="8" t="s">
        <v>3418</v>
      </c>
      <c r="K2786" s="8" t="s">
        <v>3417</v>
      </c>
      <c r="L2786" s="57" t="s">
        <v>3417</v>
      </c>
      <c r="M2786" s="24" t="s">
        <v>19027</v>
      </c>
      <c r="N2786" s="8" t="s">
        <v>19022</v>
      </c>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row>
    <row r="2787" spans="1:79" ht="30" x14ac:dyDescent="0.25">
      <c r="A2787" s="51">
        <v>33617</v>
      </c>
      <c r="B2787" s="88" t="s">
        <v>12210</v>
      </c>
      <c r="C2787" s="51" t="s">
        <v>3</v>
      </c>
      <c r="D2787" s="35">
        <v>46204</v>
      </c>
      <c r="E2787" s="31">
        <v>1572.53</v>
      </c>
      <c r="F2787" s="96" t="s">
        <v>3417</v>
      </c>
      <c r="G2787" s="35" t="s">
        <v>4447</v>
      </c>
      <c r="H2787" s="31" t="s">
        <v>4447</v>
      </c>
      <c r="I2787" s="35" t="s">
        <v>3417</v>
      </c>
      <c r="J2787" s="8" t="s">
        <v>3418</v>
      </c>
      <c r="K2787" s="8" t="s">
        <v>3417</v>
      </c>
      <c r="L2787" s="57" t="s">
        <v>3417</v>
      </c>
      <c r="M2787" s="24" t="s">
        <v>19027</v>
      </c>
      <c r="N2787" s="8" t="s">
        <v>19022</v>
      </c>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row>
    <row r="2788" spans="1:79" x14ac:dyDescent="0.25">
      <c r="A2788" s="51">
        <v>33619</v>
      </c>
      <c r="B2788" s="88" t="s">
        <v>12211</v>
      </c>
      <c r="C2788" s="51" t="s">
        <v>3</v>
      </c>
      <c r="D2788" s="35">
        <v>46204</v>
      </c>
      <c r="E2788" s="31">
        <v>2003</v>
      </c>
      <c r="F2788" s="96" t="s">
        <v>3417</v>
      </c>
      <c r="G2788" s="35" t="s">
        <v>4447</v>
      </c>
      <c r="H2788" s="31" t="s">
        <v>4447</v>
      </c>
      <c r="I2788" s="35" t="s">
        <v>3417</v>
      </c>
      <c r="J2788" s="8" t="s">
        <v>3418</v>
      </c>
      <c r="K2788" s="8" t="s">
        <v>3417</v>
      </c>
      <c r="L2788" s="57" t="s">
        <v>3417</v>
      </c>
      <c r="M2788" s="24" t="s">
        <v>19027</v>
      </c>
      <c r="N2788" s="8" t="s">
        <v>19022</v>
      </c>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row>
    <row r="2789" spans="1:79" x14ac:dyDescent="0.25">
      <c r="A2789" s="51">
        <v>33620</v>
      </c>
      <c r="B2789" s="88" t="s">
        <v>12212</v>
      </c>
      <c r="C2789" s="51" t="s">
        <v>3</v>
      </c>
      <c r="D2789" s="35">
        <v>46204</v>
      </c>
      <c r="E2789" s="31">
        <v>1194.4100000000001</v>
      </c>
      <c r="F2789" s="96" t="s">
        <v>3417</v>
      </c>
      <c r="G2789" s="35" t="s">
        <v>4447</v>
      </c>
      <c r="H2789" s="31" t="s">
        <v>4447</v>
      </c>
      <c r="I2789" s="35" t="s">
        <v>3417</v>
      </c>
      <c r="J2789" s="8" t="s">
        <v>3418</v>
      </c>
      <c r="K2789" s="8" t="s">
        <v>3417</v>
      </c>
      <c r="L2789" s="57" t="s">
        <v>3417</v>
      </c>
      <c r="M2789" s="24" t="s">
        <v>19022</v>
      </c>
      <c r="N2789" s="8" t="s">
        <v>19022</v>
      </c>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row>
    <row r="2790" spans="1:79" x14ac:dyDescent="0.25">
      <c r="A2790" s="51">
        <v>33621</v>
      </c>
      <c r="B2790" s="88" t="s">
        <v>12213</v>
      </c>
      <c r="C2790" s="51" t="s">
        <v>3</v>
      </c>
      <c r="D2790" s="35">
        <v>46204</v>
      </c>
      <c r="E2790" s="31">
        <v>688.79</v>
      </c>
      <c r="F2790" s="96" t="s">
        <v>3417</v>
      </c>
      <c r="G2790" s="35" t="s">
        <v>4447</v>
      </c>
      <c r="H2790" s="31" t="s">
        <v>4447</v>
      </c>
      <c r="I2790" s="35" t="s">
        <v>3417</v>
      </c>
      <c r="J2790" s="8" t="s">
        <v>3418</v>
      </c>
      <c r="K2790" s="8" t="s">
        <v>3417</v>
      </c>
      <c r="L2790" s="57" t="s">
        <v>3417</v>
      </c>
      <c r="M2790" s="24" t="s">
        <v>19027</v>
      </c>
      <c r="N2790" s="8" t="s">
        <v>19022</v>
      </c>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row>
    <row r="2791" spans="1:79" x14ac:dyDescent="0.25">
      <c r="A2791" s="51">
        <v>33622</v>
      </c>
      <c r="B2791" s="88" t="s">
        <v>12214</v>
      </c>
      <c r="C2791" s="51" t="s">
        <v>3</v>
      </c>
      <c r="D2791" s="35">
        <v>46204</v>
      </c>
      <c r="E2791" s="31">
        <v>2452.09</v>
      </c>
      <c r="F2791" s="96" t="s">
        <v>3417</v>
      </c>
      <c r="G2791" s="35" t="s">
        <v>4447</v>
      </c>
      <c r="H2791" s="31" t="s">
        <v>4447</v>
      </c>
      <c r="I2791" s="35" t="s">
        <v>3417</v>
      </c>
      <c r="J2791" s="8" t="s">
        <v>3418</v>
      </c>
      <c r="K2791" s="8" t="s">
        <v>3417</v>
      </c>
      <c r="L2791" s="57" t="s">
        <v>3417</v>
      </c>
      <c r="M2791" s="24" t="s">
        <v>19022</v>
      </c>
      <c r="N2791" s="8" t="s">
        <v>19022</v>
      </c>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row>
    <row r="2792" spans="1:79" x14ac:dyDescent="0.25">
      <c r="A2792" s="51">
        <v>33641</v>
      </c>
      <c r="B2792" s="88" t="s">
        <v>12215</v>
      </c>
      <c r="C2792" s="51" t="s">
        <v>3</v>
      </c>
      <c r="D2792" s="35">
        <v>46204</v>
      </c>
      <c r="E2792" s="31">
        <v>1192.1099999999999</v>
      </c>
      <c r="F2792" s="96" t="s">
        <v>3417</v>
      </c>
      <c r="G2792" s="35" t="s">
        <v>4447</v>
      </c>
      <c r="H2792" s="31" t="s">
        <v>4447</v>
      </c>
      <c r="I2792" s="35" t="s">
        <v>3417</v>
      </c>
      <c r="J2792" s="8" t="s">
        <v>3418</v>
      </c>
      <c r="K2792" s="8" t="s">
        <v>3417</v>
      </c>
      <c r="L2792" s="57" t="s">
        <v>3417</v>
      </c>
      <c r="M2792" s="24" t="s">
        <v>19027</v>
      </c>
      <c r="N2792" s="8" t="s">
        <v>19022</v>
      </c>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row>
    <row r="2793" spans="1:79" x14ac:dyDescent="0.25">
      <c r="A2793" s="51">
        <v>33645</v>
      </c>
      <c r="B2793" s="88" t="s">
        <v>12216</v>
      </c>
      <c r="C2793" s="51" t="s">
        <v>3</v>
      </c>
      <c r="D2793" s="35">
        <v>46204</v>
      </c>
      <c r="E2793" s="31">
        <v>1257.5999999999999</v>
      </c>
      <c r="F2793" s="96" t="s">
        <v>3417</v>
      </c>
      <c r="G2793" s="35" t="s">
        <v>4447</v>
      </c>
      <c r="H2793" s="31" t="s">
        <v>4447</v>
      </c>
      <c r="I2793" s="35" t="s">
        <v>3417</v>
      </c>
      <c r="J2793" s="8" t="s">
        <v>3418</v>
      </c>
      <c r="K2793" s="8" t="s">
        <v>3417</v>
      </c>
      <c r="L2793" s="57" t="s">
        <v>3417</v>
      </c>
      <c r="M2793" s="24" t="s">
        <v>19027</v>
      </c>
      <c r="N2793" s="8" t="s">
        <v>19022</v>
      </c>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row>
    <row r="2794" spans="1:79" x14ac:dyDescent="0.25">
      <c r="A2794" s="51">
        <v>33647</v>
      </c>
      <c r="B2794" s="88" t="s">
        <v>12217</v>
      </c>
      <c r="C2794" s="51" t="s">
        <v>3</v>
      </c>
      <c r="D2794" s="35">
        <v>46204</v>
      </c>
      <c r="E2794" s="31">
        <v>1317.07</v>
      </c>
      <c r="F2794" s="96" t="s">
        <v>3417</v>
      </c>
      <c r="G2794" s="35" t="s">
        <v>4447</v>
      </c>
      <c r="H2794" s="31" t="s">
        <v>4447</v>
      </c>
      <c r="I2794" s="35" t="s">
        <v>3417</v>
      </c>
      <c r="J2794" s="8" t="s">
        <v>3418</v>
      </c>
      <c r="K2794" s="8" t="s">
        <v>3417</v>
      </c>
      <c r="L2794" s="57" t="s">
        <v>3417</v>
      </c>
      <c r="M2794" s="24" t="s">
        <v>19027</v>
      </c>
      <c r="N2794" s="8" t="s">
        <v>19022</v>
      </c>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row>
    <row r="2795" spans="1:79" x14ac:dyDescent="0.25">
      <c r="A2795" s="51">
        <v>33660</v>
      </c>
      <c r="B2795" s="88" t="s">
        <v>12218</v>
      </c>
      <c r="C2795" s="51" t="s">
        <v>3</v>
      </c>
      <c r="D2795" s="35">
        <v>46204</v>
      </c>
      <c r="E2795" s="31">
        <v>1274.49</v>
      </c>
      <c r="F2795" s="96" t="s">
        <v>3417</v>
      </c>
      <c r="G2795" s="35" t="s">
        <v>4447</v>
      </c>
      <c r="H2795" s="31" t="s">
        <v>4447</v>
      </c>
      <c r="I2795" s="35" t="s">
        <v>3417</v>
      </c>
      <c r="J2795" s="8" t="s">
        <v>3418</v>
      </c>
      <c r="K2795" s="8" t="s">
        <v>3417</v>
      </c>
      <c r="L2795" s="57" t="s">
        <v>3417</v>
      </c>
      <c r="M2795" s="24" t="s">
        <v>19027</v>
      </c>
      <c r="N2795" s="8" t="s">
        <v>19022</v>
      </c>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row>
    <row r="2796" spans="1:79" x14ac:dyDescent="0.25">
      <c r="A2796" s="51">
        <v>33665</v>
      </c>
      <c r="B2796" s="88" t="s">
        <v>12219</v>
      </c>
      <c r="C2796" s="51" t="s">
        <v>3</v>
      </c>
      <c r="D2796" s="35">
        <v>46204</v>
      </c>
      <c r="E2796" s="31">
        <v>1384.99</v>
      </c>
      <c r="F2796" s="96" t="s">
        <v>3417</v>
      </c>
      <c r="G2796" s="35" t="s">
        <v>4447</v>
      </c>
      <c r="H2796" s="31" t="s">
        <v>4447</v>
      </c>
      <c r="I2796" s="35" t="s">
        <v>3417</v>
      </c>
      <c r="J2796" s="8" t="s">
        <v>3418</v>
      </c>
      <c r="K2796" s="8" t="s">
        <v>3417</v>
      </c>
      <c r="L2796" s="57" t="s">
        <v>3417</v>
      </c>
      <c r="M2796" s="24" t="s">
        <v>19027</v>
      </c>
      <c r="N2796" s="8" t="s">
        <v>19022</v>
      </c>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row>
    <row r="2797" spans="1:79" x14ac:dyDescent="0.25">
      <c r="A2797" s="51">
        <v>33670</v>
      </c>
      <c r="B2797" s="88" t="s">
        <v>12220</v>
      </c>
      <c r="C2797" s="51" t="s">
        <v>3</v>
      </c>
      <c r="D2797" s="35">
        <v>46204</v>
      </c>
      <c r="E2797" s="31">
        <v>1411.98</v>
      </c>
      <c r="F2797" s="96" t="s">
        <v>3417</v>
      </c>
      <c r="G2797" s="35" t="s">
        <v>4447</v>
      </c>
      <c r="H2797" s="31" t="s">
        <v>4447</v>
      </c>
      <c r="I2797" s="35" t="s">
        <v>3417</v>
      </c>
      <c r="J2797" s="8" t="s">
        <v>3418</v>
      </c>
      <c r="K2797" s="8" t="s">
        <v>3417</v>
      </c>
      <c r="L2797" s="57" t="s">
        <v>3417</v>
      </c>
      <c r="M2797" s="24" t="s">
        <v>19027</v>
      </c>
      <c r="N2797" s="8" t="s">
        <v>19022</v>
      </c>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row>
    <row r="2798" spans="1:79" x14ac:dyDescent="0.25">
      <c r="A2798" s="51">
        <v>33675</v>
      </c>
      <c r="B2798" s="88" t="s">
        <v>12221</v>
      </c>
      <c r="C2798" s="51" t="s">
        <v>3</v>
      </c>
      <c r="D2798" s="35">
        <v>46204</v>
      </c>
      <c r="E2798" s="31">
        <v>1425.79</v>
      </c>
      <c r="F2798" s="96" t="s">
        <v>3417</v>
      </c>
      <c r="G2798" s="35" t="s">
        <v>4447</v>
      </c>
      <c r="H2798" s="31" t="s">
        <v>4447</v>
      </c>
      <c r="I2798" s="35" t="s">
        <v>3417</v>
      </c>
      <c r="J2798" s="8" t="s">
        <v>3418</v>
      </c>
      <c r="K2798" s="8" t="s">
        <v>3417</v>
      </c>
      <c r="L2798" s="57" t="s">
        <v>3417</v>
      </c>
      <c r="M2798" s="24" t="s">
        <v>19027</v>
      </c>
      <c r="N2798" s="8" t="s">
        <v>19022</v>
      </c>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row>
    <row r="2799" spans="1:79" x14ac:dyDescent="0.25">
      <c r="A2799" s="51">
        <v>33676</v>
      </c>
      <c r="B2799" s="88" t="s">
        <v>12222</v>
      </c>
      <c r="C2799" s="51" t="s">
        <v>3</v>
      </c>
      <c r="D2799" s="35">
        <v>46204</v>
      </c>
      <c r="E2799" s="31">
        <v>1462.27</v>
      </c>
      <c r="F2799" s="96" t="s">
        <v>3417</v>
      </c>
      <c r="G2799" s="35" t="s">
        <v>4447</v>
      </c>
      <c r="H2799" s="31" t="s">
        <v>4447</v>
      </c>
      <c r="I2799" s="35" t="s">
        <v>3417</v>
      </c>
      <c r="J2799" s="8" t="s">
        <v>3418</v>
      </c>
      <c r="K2799" s="8" t="s">
        <v>3417</v>
      </c>
      <c r="L2799" s="57" t="s">
        <v>3417</v>
      </c>
      <c r="M2799" s="24" t="s">
        <v>19027</v>
      </c>
      <c r="N2799" s="8" t="s">
        <v>19022</v>
      </c>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row>
    <row r="2800" spans="1:79" x14ac:dyDescent="0.25">
      <c r="A2800" s="51">
        <v>33677</v>
      </c>
      <c r="B2800" s="88" t="s">
        <v>12223</v>
      </c>
      <c r="C2800" s="51" t="s">
        <v>3</v>
      </c>
      <c r="D2800" s="35">
        <v>46204</v>
      </c>
      <c r="E2800" s="31">
        <v>1516.88</v>
      </c>
      <c r="F2800" s="96" t="s">
        <v>3417</v>
      </c>
      <c r="G2800" s="35" t="s">
        <v>4447</v>
      </c>
      <c r="H2800" s="31" t="s">
        <v>4447</v>
      </c>
      <c r="I2800" s="35" t="s">
        <v>3417</v>
      </c>
      <c r="J2800" s="8" t="s">
        <v>3418</v>
      </c>
      <c r="K2800" s="8" t="s">
        <v>3417</v>
      </c>
      <c r="L2800" s="57" t="s">
        <v>3417</v>
      </c>
      <c r="M2800" s="24" t="s">
        <v>19027</v>
      </c>
      <c r="N2800" s="8" t="s">
        <v>19022</v>
      </c>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row>
    <row r="2801" spans="1:79" x14ac:dyDescent="0.25">
      <c r="A2801" s="51">
        <v>33681</v>
      </c>
      <c r="B2801" s="88" t="s">
        <v>12224</v>
      </c>
      <c r="C2801" s="51" t="s">
        <v>3</v>
      </c>
      <c r="D2801" s="35">
        <v>46204</v>
      </c>
      <c r="E2801" s="31">
        <v>1358</v>
      </c>
      <c r="F2801" s="96" t="s">
        <v>3417</v>
      </c>
      <c r="G2801" s="35" t="s">
        <v>4447</v>
      </c>
      <c r="H2801" s="31" t="s">
        <v>4447</v>
      </c>
      <c r="I2801" s="35" t="s">
        <v>3417</v>
      </c>
      <c r="J2801" s="8" t="s">
        <v>3418</v>
      </c>
      <c r="K2801" s="8" t="s">
        <v>3417</v>
      </c>
      <c r="L2801" s="57" t="s">
        <v>3417</v>
      </c>
      <c r="M2801" s="24" t="s">
        <v>19022</v>
      </c>
      <c r="N2801" s="8" t="s">
        <v>19022</v>
      </c>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row>
    <row r="2802" spans="1:79" x14ac:dyDescent="0.25">
      <c r="A2802" s="51">
        <v>33684</v>
      </c>
      <c r="B2802" s="88" t="s">
        <v>12225</v>
      </c>
      <c r="C2802" s="51" t="s">
        <v>3</v>
      </c>
      <c r="D2802" s="35">
        <v>46204</v>
      </c>
      <c r="E2802" s="31">
        <v>1367.4</v>
      </c>
      <c r="F2802" s="96" t="s">
        <v>3417</v>
      </c>
      <c r="G2802" s="35" t="s">
        <v>4447</v>
      </c>
      <c r="H2802" s="31" t="s">
        <v>4447</v>
      </c>
      <c r="I2802" s="35" t="s">
        <v>3417</v>
      </c>
      <c r="J2802" s="8" t="s">
        <v>3418</v>
      </c>
      <c r="K2802" s="8" t="s">
        <v>3417</v>
      </c>
      <c r="L2802" s="57" t="s">
        <v>3417</v>
      </c>
      <c r="M2802" s="24" t="s">
        <v>19022</v>
      </c>
      <c r="N2802" s="8" t="s">
        <v>19022</v>
      </c>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row>
    <row r="2803" spans="1:79" x14ac:dyDescent="0.25">
      <c r="A2803" s="51">
        <v>33688</v>
      </c>
      <c r="B2803" s="88" t="s">
        <v>12226</v>
      </c>
      <c r="C2803" s="51" t="s">
        <v>3</v>
      </c>
      <c r="D2803" s="35">
        <v>46204</v>
      </c>
      <c r="E2803" s="31">
        <v>1353.02</v>
      </c>
      <c r="F2803" s="96" t="s">
        <v>3417</v>
      </c>
      <c r="G2803" s="35" t="s">
        <v>4447</v>
      </c>
      <c r="H2803" s="31" t="s">
        <v>4447</v>
      </c>
      <c r="I2803" s="35" t="s">
        <v>3417</v>
      </c>
      <c r="J2803" s="8" t="s">
        <v>3418</v>
      </c>
      <c r="K2803" s="8" t="s">
        <v>3417</v>
      </c>
      <c r="L2803" s="57" t="s">
        <v>3417</v>
      </c>
      <c r="M2803" s="24" t="s">
        <v>19022</v>
      </c>
      <c r="N2803" s="8" t="s">
        <v>19022</v>
      </c>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row>
    <row r="2804" spans="1:79" x14ac:dyDescent="0.25">
      <c r="A2804" s="51">
        <v>33690</v>
      </c>
      <c r="B2804" s="88" t="s">
        <v>8</v>
      </c>
      <c r="C2804" s="51" t="s">
        <v>3</v>
      </c>
      <c r="D2804" s="35">
        <v>46204</v>
      </c>
      <c r="E2804" s="31">
        <v>900.08</v>
      </c>
      <c r="F2804" s="96" t="s">
        <v>3417</v>
      </c>
      <c r="G2804" s="35" t="s">
        <v>4447</v>
      </c>
      <c r="H2804" s="31" t="s">
        <v>4447</v>
      </c>
      <c r="I2804" s="35" t="s">
        <v>3417</v>
      </c>
      <c r="J2804" s="8" t="s">
        <v>3418</v>
      </c>
      <c r="K2804" s="8" t="s">
        <v>3417</v>
      </c>
      <c r="L2804" s="57" t="s">
        <v>3417</v>
      </c>
      <c r="M2804" s="24" t="s">
        <v>19027</v>
      </c>
      <c r="N2804" s="8" t="s">
        <v>19022</v>
      </c>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row>
    <row r="2805" spans="1:79" x14ac:dyDescent="0.25">
      <c r="A2805" s="51">
        <v>33692</v>
      </c>
      <c r="B2805" s="88" t="s">
        <v>12227</v>
      </c>
      <c r="C2805" s="51" t="s">
        <v>3</v>
      </c>
      <c r="D2805" s="35">
        <v>46204</v>
      </c>
      <c r="E2805" s="31">
        <v>1404.51</v>
      </c>
      <c r="F2805" s="96" t="s">
        <v>3417</v>
      </c>
      <c r="G2805" s="35" t="s">
        <v>4447</v>
      </c>
      <c r="H2805" s="31" t="s">
        <v>4447</v>
      </c>
      <c r="I2805" s="35" t="s">
        <v>3417</v>
      </c>
      <c r="J2805" s="8" t="s">
        <v>3418</v>
      </c>
      <c r="K2805" s="8" t="s">
        <v>3417</v>
      </c>
      <c r="L2805" s="57" t="s">
        <v>3417</v>
      </c>
      <c r="M2805" s="24" t="s">
        <v>19027</v>
      </c>
      <c r="N2805" s="8" t="s">
        <v>19022</v>
      </c>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row>
    <row r="2806" spans="1:79" x14ac:dyDescent="0.25">
      <c r="A2806" s="51">
        <v>33694</v>
      </c>
      <c r="B2806" s="88" t="s">
        <v>12228</v>
      </c>
      <c r="C2806" s="51" t="s">
        <v>3</v>
      </c>
      <c r="D2806" s="35">
        <v>46204</v>
      </c>
      <c r="E2806" s="31">
        <v>1411.09</v>
      </c>
      <c r="F2806" s="96" t="s">
        <v>3417</v>
      </c>
      <c r="G2806" s="35" t="s">
        <v>4447</v>
      </c>
      <c r="H2806" s="31" t="s">
        <v>4447</v>
      </c>
      <c r="I2806" s="35" t="s">
        <v>3417</v>
      </c>
      <c r="J2806" s="8" t="s">
        <v>3418</v>
      </c>
      <c r="K2806" s="8" t="s">
        <v>3417</v>
      </c>
      <c r="L2806" s="57" t="s">
        <v>3417</v>
      </c>
      <c r="M2806" s="24" t="s">
        <v>19027</v>
      </c>
      <c r="N2806" s="8" t="s">
        <v>19022</v>
      </c>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row>
    <row r="2807" spans="1:79" ht="30" x14ac:dyDescent="0.25">
      <c r="A2807" s="51">
        <v>33697</v>
      </c>
      <c r="B2807" s="88" t="s">
        <v>12229</v>
      </c>
      <c r="C2807" s="51" t="s">
        <v>3</v>
      </c>
      <c r="D2807" s="35">
        <v>46204</v>
      </c>
      <c r="E2807" s="31">
        <v>1484.28</v>
      </c>
      <c r="F2807" s="96" t="s">
        <v>3417</v>
      </c>
      <c r="G2807" s="35" t="s">
        <v>4447</v>
      </c>
      <c r="H2807" s="31" t="s">
        <v>4447</v>
      </c>
      <c r="I2807" s="35" t="s">
        <v>3417</v>
      </c>
      <c r="J2807" s="8" t="s">
        <v>3418</v>
      </c>
      <c r="K2807" s="8" t="s">
        <v>3417</v>
      </c>
      <c r="L2807" s="57" t="s">
        <v>3417</v>
      </c>
      <c r="M2807" s="24" t="s">
        <v>19027</v>
      </c>
      <c r="N2807" s="8" t="s">
        <v>19022</v>
      </c>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row>
    <row r="2808" spans="1:79" x14ac:dyDescent="0.25">
      <c r="A2808" s="51">
        <v>33702</v>
      </c>
      <c r="B2808" s="88" t="s">
        <v>12230</v>
      </c>
      <c r="C2808" s="51" t="s">
        <v>3</v>
      </c>
      <c r="D2808" s="35">
        <v>46204</v>
      </c>
      <c r="E2808" s="31">
        <v>1138.55</v>
      </c>
      <c r="F2808" s="96" t="s">
        <v>3417</v>
      </c>
      <c r="G2808" s="35" t="s">
        <v>4447</v>
      </c>
      <c r="H2808" s="31" t="s">
        <v>4447</v>
      </c>
      <c r="I2808" s="35" t="s">
        <v>3417</v>
      </c>
      <c r="J2808" s="8" t="s">
        <v>3418</v>
      </c>
      <c r="K2808" s="8" t="s">
        <v>3417</v>
      </c>
      <c r="L2808" s="57" t="s">
        <v>3417</v>
      </c>
      <c r="M2808" s="24" t="s">
        <v>19027</v>
      </c>
      <c r="N2808" s="8" t="s">
        <v>19022</v>
      </c>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row>
    <row r="2809" spans="1:79" x14ac:dyDescent="0.25">
      <c r="A2809" s="51">
        <v>33710</v>
      </c>
      <c r="B2809" s="88" t="s">
        <v>12231</v>
      </c>
      <c r="C2809" s="51" t="s">
        <v>3</v>
      </c>
      <c r="D2809" s="35">
        <v>46204</v>
      </c>
      <c r="E2809" s="31">
        <v>1481.72</v>
      </c>
      <c r="F2809" s="96" t="s">
        <v>3417</v>
      </c>
      <c r="G2809" s="35" t="s">
        <v>4447</v>
      </c>
      <c r="H2809" s="31" t="s">
        <v>4447</v>
      </c>
      <c r="I2809" s="35" t="s">
        <v>3417</v>
      </c>
      <c r="J2809" s="8" t="s">
        <v>3418</v>
      </c>
      <c r="K2809" s="8" t="s">
        <v>3417</v>
      </c>
      <c r="L2809" s="57" t="s">
        <v>3417</v>
      </c>
      <c r="M2809" s="24" t="s">
        <v>19027</v>
      </c>
      <c r="N2809" s="8" t="s">
        <v>19022</v>
      </c>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row>
    <row r="2810" spans="1:79" x14ac:dyDescent="0.25">
      <c r="A2810" s="51">
        <v>33720</v>
      </c>
      <c r="B2810" s="88" t="s">
        <v>12232</v>
      </c>
      <c r="C2810" s="51" t="s">
        <v>3</v>
      </c>
      <c r="D2810" s="35">
        <v>46204</v>
      </c>
      <c r="E2810" s="31">
        <v>1139.54</v>
      </c>
      <c r="F2810" s="96" t="s">
        <v>3417</v>
      </c>
      <c r="G2810" s="35" t="s">
        <v>4447</v>
      </c>
      <c r="H2810" s="31" t="s">
        <v>4447</v>
      </c>
      <c r="I2810" s="35" t="s">
        <v>3417</v>
      </c>
      <c r="J2810" s="8" t="s">
        <v>3418</v>
      </c>
      <c r="K2810" s="8" t="s">
        <v>3417</v>
      </c>
      <c r="L2810" s="57" t="s">
        <v>3417</v>
      </c>
      <c r="M2810" s="24" t="s">
        <v>19027</v>
      </c>
      <c r="N2810" s="8" t="s">
        <v>19022</v>
      </c>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row>
    <row r="2811" spans="1:79" x14ac:dyDescent="0.25">
      <c r="A2811" s="51">
        <v>33724</v>
      </c>
      <c r="B2811" s="88" t="s">
        <v>12233</v>
      </c>
      <c r="C2811" s="51" t="s">
        <v>3</v>
      </c>
      <c r="D2811" s="35">
        <v>46204</v>
      </c>
      <c r="E2811" s="31">
        <v>1120.8900000000001</v>
      </c>
      <c r="F2811" s="96" t="s">
        <v>3417</v>
      </c>
      <c r="G2811" s="35" t="s">
        <v>4447</v>
      </c>
      <c r="H2811" s="31" t="s">
        <v>4447</v>
      </c>
      <c r="I2811" s="35" t="s">
        <v>3417</v>
      </c>
      <c r="J2811" s="8" t="s">
        <v>3418</v>
      </c>
      <c r="K2811" s="8" t="s">
        <v>3417</v>
      </c>
      <c r="L2811" s="57" t="s">
        <v>3417</v>
      </c>
      <c r="M2811" s="24" t="s">
        <v>19027</v>
      </c>
      <c r="N2811" s="8" t="s">
        <v>19022</v>
      </c>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row>
    <row r="2812" spans="1:79" x14ac:dyDescent="0.25">
      <c r="A2812" s="51">
        <v>33726</v>
      </c>
      <c r="B2812" s="88" t="s">
        <v>12234</v>
      </c>
      <c r="C2812" s="51" t="s">
        <v>3</v>
      </c>
      <c r="D2812" s="35">
        <v>46204</v>
      </c>
      <c r="E2812" s="31">
        <v>1468.36</v>
      </c>
      <c r="F2812" s="96" t="s">
        <v>3417</v>
      </c>
      <c r="G2812" s="35" t="s">
        <v>4447</v>
      </c>
      <c r="H2812" s="31" t="s">
        <v>4447</v>
      </c>
      <c r="I2812" s="35" t="s">
        <v>3417</v>
      </c>
      <c r="J2812" s="8" t="s">
        <v>3418</v>
      </c>
      <c r="K2812" s="8" t="s">
        <v>3417</v>
      </c>
      <c r="L2812" s="57" t="s">
        <v>3417</v>
      </c>
      <c r="M2812" s="24" t="s">
        <v>19027</v>
      </c>
      <c r="N2812" s="8" t="s">
        <v>19022</v>
      </c>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row>
    <row r="2813" spans="1:79" x14ac:dyDescent="0.25">
      <c r="A2813" s="51">
        <v>33730</v>
      </c>
      <c r="B2813" s="88" t="s">
        <v>12235</v>
      </c>
      <c r="C2813" s="51" t="s">
        <v>3</v>
      </c>
      <c r="D2813" s="35">
        <v>46204</v>
      </c>
      <c r="E2813" s="31">
        <v>1460.1</v>
      </c>
      <c r="F2813" s="96" t="s">
        <v>3417</v>
      </c>
      <c r="G2813" s="35" t="s">
        <v>4447</v>
      </c>
      <c r="H2813" s="31" t="s">
        <v>4447</v>
      </c>
      <c r="I2813" s="35" t="s">
        <v>3417</v>
      </c>
      <c r="J2813" s="8" t="s">
        <v>3418</v>
      </c>
      <c r="K2813" s="8" t="s">
        <v>3417</v>
      </c>
      <c r="L2813" s="57" t="s">
        <v>3417</v>
      </c>
      <c r="M2813" s="24" t="s">
        <v>19027</v>
      </c>
      <c r="N2813" s="8" t="s">
        <v>19022</v>
      </c>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row>
    <row r="2814" spans="1:79" x14ac:dyDescent="0.25">
      <c r="A2814" s="51">
        <v>33732</v>
      </c>
      <c r="B2814" s="88" t="s">
        <v>12236</v>
      </c>
      <c r="C2814" s="51" t="s">
        <v>3</v>
      </c>
      <c r="D2814" s="35">
        <v>46204</v>
      </c>
      <c r="E2814" s="31">
        <v>1215.21</v>
      </c>
      <c r="F2814" s="96" t="s">
        <v>3417</v>
      </c>
      <c r="G2814" s="35" t="s">
        <v>4447</v>
      </c>
      <c r="H2814" s="31" t="s">
        <v>4447</v>
      </c>
      <c r="I2814" s="35" t="s">
        <v>3417</v>
      </c>
      <c r="J2814" s="8" t="s">
        <v>3418</v>
      </c>
      <c r="K2814" s="8" t="s">
        <v>3417</v>
      </c>
      <c r="L2814" s="57" t="s">
        <v>3417</v>
      </c>
      <c r="M2814" s="24" t="s">
        <v>19027</v>
      </c>
      <c r="N2814" s="8" t="s">
        <v>19022</v>
      </c>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row>
    <row r="2815" spans="1:79" x14ac:dyDescent="0.25">
      <c r="A2815" s="51">
        <v>33735</v>
      </c>
      <c r="B2815" s="88" t="s">
        <v>12237</v>
      </c>
      <c r="C2815" s="51" t="s">
        <v>3</v>
      </c>
      <c r="D2815" s="35">
        <v>46204</v>
      </c>
      <c r="E2815" s="31">
        <v>967.86</v>
      </c>
      <c r="F2815" s="96" t="s">
        <v>3417</v>
      </c>
      <c r="G2815" s="35" t="s">
        <v>4447</v>
      </c>
      <c r="H2815" s="31" t="s">
        <v>4447</v>
      </c>
      <c r="I2815" s="35" t="s">
        <v>3417</v>
      </c>
      <c r="J2815" s="8" t="s">
        <v>3418</v>
      </c>
      <c r="K2815" s="8" t="s">
        <v>3417</v>
      </c>
      <c r="L2815" s="57" t="s">
        <v>3417</v>
      </c>
      <c r="M2815" s="24" t="s">
        <v>19027</v>
      </c>
      <c r="N2815" s="8" t="s">
        <v>19022</v>
      </c>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row>
    <row r="2816" spans="1:79" x14ac:dyDescent="0.25">
      <c r="A2816" s="51">
        <v>33736</v>
      </c>
      <c r="B2816" s="88" t="s">
        <v>12238</v>
      </c>
      <c r="C2816" s="51" t="s">
        <v>3</v>
      </c>
      <c r="D2816" s="35">
        <v>46204</v>
      </c>
      <c r="E2816" s="31">
        <v>1045.43</v>
      </c>
      <c r="F2816" s="96" t="s">
        <v>3417</v>
      </c>
      <c r="G2816" s="35" t="s">
        <v>4447</v>
      </c>
      <c r="H2816" s="31" t="s">
        <v>4447</v>
      </c>
      <c r="I2816" s="35" t="s">
        <v>3417</v>
      </c>
      <c r="J2816" s="8" t="s">
        <v>3418</v>
      </c>
      <c r="K2816" s="8" t="s">
        <v>3417</v>
      </c>
      <c r="L2816" s="57" t="s">
        <v>3417</v>
      </c>
      <c r="M2816" s="24" t="s">
        <v>19027</v>
      </c>
      <c r="N2816" s="8" t="s">
        <v>19022</v>
      </c>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row>
    <row r="2817" spans="1:79" ht="30" x14ac:dyDescent="0.25">
      <c r="A2817" s="29">
        <v>33741</v>
      </c>
      <c r="B2817" s="42" t="s">
        <v>4285</v>
      </c>
      <c r="C2817" s="27"/>
      <c r="D2817" s="35">
        <v>46204</v>
      </c>
      <c r="E2817" s="31">
        <v>505.85</v>
      </c>
      <c r="F2817" s="96" t="s">
        <v>3417</v>
      </c>
      <c r="G2817" s="35" t="s">
        <v>4447</v>
      </c>
      <c r="H2817" s="31" t="s">
        <v>4447</v>
      </c>
      <c r="I2817" s="35" t="s">
        <v>3417</v>
      </c>
      <c r="J2817" s="28" t="s">
        <v>3418</v>
      </c>
      <c r="K2817" s="28" t="s">
        <v>3417</v>
      </c>
      <c r="L2817" s="57" t="s">
        <v>3417</v>
      </c>
      <c r="M2817" s="24" t="s">
        <v>19022</v>
      </c>
      <c r="N2817" s="8" t="s">
        <v>19022</v>
      </c>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row>
    <row r="2818" spans="1:79" ht="30" x14ac:dyDescent="0.25">
      <c r="A2818" s="29">
        <v>33745</v>
      </c>
      <c r="B2818" s="42" t="s">
        <v>4286</v>
      </c>
      <c r="C2818" s="27"/>
      <c r="D2818" s="35">
        <v>46204</v>
      </c>
      <c r="E2818" s="31">
        <v>723.26</v>
      </c>
      <c r="F2818" s="96" t="s">
        <v>3417</v>
      </c>
      <c r="G2818" s="35" t="s">
        <v>4447</v>
      </c>
      <c r="H2818" s="31" t="s">
        <v>4447</v>
      </c>
      <c r="I2818" s="35" t="s">
        <v>3417</v>
      </c>
      <c r="J2818" s="28" t="s">
        <v>3418</v>
      </c>
      <c r="K2818" s="28" t="s">
        <v>3417</v>
      </c>
      <c r="L2818" s="57" t="s">
        <v>3417</v>
      </c>
      <c r="M2818" s="24" t="s">
        <v>19022</v>
      </c>
      <c r="N2818" s="8" t="s">
        <v>19022</v>
      </c>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row>
    <row r="2819" spans="1:79" ht="30" x14ac:dyDescent="0.25">
      <c r="A2819" s="29">
        <v>33746</v>
      </c>
      <c r="B2819" s="42" t="s">
        <v>4287</v>
      </c>
      <c r="C2819" s="27"/>
      <c r="D2819" s="35">
        <v>46204</v>
      </c>
      <c r="E2819" s="31">
        <v>288.98</v>
      </c>
      <c r="F2819" s="96" t="s">
        <v>3417</v>
      </c>
      <c r="G2819" s="35" t="s">
        <v>4447</v>
      </c>
      <c r="H2819" s="31" t="s">
        <v>4447</v>
      </c>
      <c r="I2819" s="35" t="s">
        <v>3417</v>
      </c>
      <c r="J2819" s="28" t="s">
        <v>3418</v>
      </c>
      <c r="K2819" s="28" t="s">
        <v>3417</v>
      </c>
      <c r="L2819" s="57" t="s">
        <v>3417</v>
      </c>
      <c r="M2819" s="24" t="s">
        <v>19022</v>
      </c>
      <c r="N2819" s="8" t="s">
        <v>19022</v>
      </c>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row>
    <row r="2820" spans="1:79" x14ac:dyDescent="0.25">
      <c r="A2820" s="51">
        <v>33750</v>
      </c>
      <c r="B2820" s="88" t="s">
        <v>12239</v>
      </c>
      <c r="C2820" s="51" t="s">
        <v>3</v>
      </c>
      <c r="D2820" s="35">
        <v>46204</v>
      </c>
      <c r="E2820" s="31">
        <v>928.33</v>
      </c>
      <c r="F2820" s="96" t="s">
        <v>3417</v>
      </c>
      <c r="G2820" s="35" t="s">
        <v>4447</v>
      </c>
      <c r="H2820" s="31" t="s">
        <v>4447</v>
      </c>
      <c r="I2820" s="35" t="s">
        <v>3417</v>
      </c>
      <c r="J2820" s="8" t="s">
        <v>3418</v>
      </c>
      <c r="K2820" s="8" t="s">
        <v>3417</v>
      </c>
      <c r="L2820" s="57" t="s">
        <v>3417</v>
      </c>
      <c r="M2820" s="24" t="s">
        <v>19027</v>
      </c>
      <c r="N2820" s="8" t="s">
        <v>19022</v>
      </c>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row>
    <row r="2821" spans="1:79" x14ac:dyDescent="0.25">
      <c r="A2821" s="51">
        <v>33755</v>
      </c>
      <c r="B2821" s="88" t="s">
        <v>12240</v>
      </c>
      <c r="C2821" s="51" t="s">
        <v>3</v>
      </c>
      <c r="D2821" s="35">
        <v>46204</v>
      </c>
      <c r="E2821" s="31">
        <v>982.6</v>
      </c>
      <c r="F2821" s="96" t="s">
        <v>3417</v>
      </c>
      <c r="G2821" s="35" t="s">
        <v>4447</v>
      </c>
      <c r="H2821" s="31" t="s">
        <v>4447</v>
      </c>
      <c r="I2821" s="35" t="s">
        <v>3417</v>
      </c>
      <c r="J2821" s="8" t="s">
        <v>3418</v>
      </c>
      <c r="K2821" s="8" t="s">
        <v>3417</v>
      </c>
      <c r="L2821" s="57" t="s">
        <v>3417</v>
      </c>
      <c r="M2821" s="24" t="s">
        <v>19027</v>
      </c>
      <c r="N2821" s="8" t="s">
        <v>19022</v>
      </c>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row>
    <row r="2822" spans="1:79" x14ac:dyDescent="0.25">
      <c r="A2822" s="51">
        <v>33762</v>
      </c>
      <c r="B2822" s="88" t="s">
        <v>12241</v>
      </c>
      <c r="C2822" s="51" t="s">
        <v>3</v>
      </c>
      <c r="D2822" s="35">
        <v>46204</v>
      </c>
      <c r="E2822" s="31">
        <v>942.51</v>
      </c>
      <c r="F2822" s="96" t="s">
        <v>3417</v>
      </c>
      <c r="G2822" s="35" t="s">
        <v>4447</v>
      </c>
      <c r="H2822" s="31" t="s">
        <v>4447</v>
      </c>
      <c r="I2822" s="35" t="s">
        <v>3417</v>
      </c>
      <c r="J2822" s="8" t="s">
        <v>3418</v>
      </c>
      <c r="K2822" s="8" t="s">
        <v>3417</v>
      </c>
      <c r="L2822" s="57" t="s">
        <v>3417</v>
      </c>
      <c r="M2822" s="24" t="s">
        <v>19027</v>
      </c>
      <c r="N2822" s="8" t="s">
        <v>19022</v>
      </c>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row>
    <row r="2823" spans="1:79" x14ac:dyDescent="0.25">
      <c r="A2823" s="51">
        <v>33764</v>
      </c>
      <c r="B2823" s="88" t="s">
        <v>12242</v>
      </c>
      <c r="C2823" s="51" t="s">
        <v>3</v>
      </c>
      <c r="D2823" s="35">
        <v>46204</v>
      </c>
      <c r="E2823" s="31">
        <v>982.6</v>
      </c>
      <c r="F2823" s="96" t="s">
        <v>3417</v>
      </c>
      <c r="G2823" s="35" t="s">
        <v>4447</v>
      </c>
      <c r="H2823" s="31" t="s">
        <v>4447</v>
      </c>
      <c r="I2823" s="35" t="s">
        <v>3417</v>
      </c>
      <c r="J2823" s="8" t="s">
        <v>3418</v>
      </c>
      <c r="K2823" s="8" t="s">
        <v>3417</v>
      </c>
      <c r="L2823" s="57" t="s">
        <v>3417</v>
      </c>
      <c r="M2823" s="24" t="s">
        <v>19027</v>
      </c>
      <c r="N2823" s="8" t="s">
        <v>19022</v>
      </c>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row>
    <row r="2824" spans="1:79" x14ac:dyDescent="0.25">
      <c r="A2824" s="51">
        <v>33766</v>
      </c>
      <c r="B2824" s="88" t="s">
        <v>12243</v>
      </c>
      <c r="C2824" s="51" t="s">
        <v>3</v>
      </c>
      <c r="D2824" s="35">
        <v>46204</v>
      </c>
      <c r="E2824" s="31">
        <v>977.83</v>
      </c>
      <c r="F2824" s="96" t="s">
        <v>3417</v>
      </c>
      <c r="G2824" s="35" t="s">
        <v>4447</v>
      </c>
      <c r="H2824" s="31" t="s">
        <v>4447</v>
      </c>
      <c r="I2824" s="35" t="s">
        <v>3417</v>
      </c>
      <c r="J2824" s="8" t="s">
        <v>3418</v>
      </c>
      <c r="K2824" s="8" t="s">
        <v>3417</v>
      </c>
      <c r="L2824" s="57" t="s">
        <v>3417</v>
      </c>
      <c r="M2824" s="24" t="s">
        <v>19027</v>
      </c>
      <c r="N2824" s="8" t="s">
        <v>19022</v>
      </c>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row>
    <row r="2825" spans="1:79" x14ac:dyDescent="0.25">
      <c r="A2825" s="51">
        <v>33767</v>
      </c>
      <c r="B2825" s="88" t="s">
        <v>12244</v>
      </c>
      <c r="C2825" s="51" t="s">
        <v>3</v>
      </c>
      <c r="D2825" s="35">
        <v>46204</v>
      </c>
      <c r="E2825" s="31">
        <v>1041.23</v>
      </c>
      <c r="F2825" s="96" t="s">
        <v>3417</v>
      </c>
      <c r="G2825" s="35" t="s">
        <v>4447</v>
      </c>
      <c r="H2825" s="31" t="s">
        <v>4447</v>
      </c>
      <c r="I2825" s="35" t="s">
        <v>3417</v>
      </c>
      <c r="J2825" s="8" t="s">
        <v>3418</v>
      </c>
      <c r="K2825" s="8" t="s">
        <v>3417</v>
      </c>
      <c r="L2825" s="57" t="s">
        <v>3417</v>
      </c>
      <c r="M2825" s="24" t="s">
        <v>19027</v>
      </c>
      <c r="N2825" s="8" t="s">
        <v>19022</v>
      </c>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row>
    <row r="2826" spans="1:79" x14ac:dyDescent="0.25">
      <c r="A2826" s="51">
        <v>33768</v>
      </c>
      <c r="B2826" s="88" t="s">
        <v>12245</v>
      </c>
      <c r="C2826" s="51" t="s">
        <v>3</v>
      </c>
      <c r="D2826" s="35">
        <v>46204</v>
      </c>
      <c r="E2826" s="31">
        <v>292.73</v>
      </c>
      <c r="F2826" s="96" t="s">
        <v>3417</v>
      </c>
      <c r="G2826" s="35" t="s">
        <v>4447</v>
      </c>
      <c r="H2826" s="31" t="s">
        <v>4447</v>
      </c>
      <c r="I2826" s="35" t="s">
        <v>3417</v>
      </c>
      <c r="J2826" s="8" t="s">
        <v>3418</v>
      </c>
      <c r="K2826" s="8" t="s">
        <v>3417</v>
      </c>
      <c r="L2826" s="57" t="s">
        <v>3417</v>
      </c>
      <c r="M2826" s="24" t="s">
        <v>19027</v>
      </c>
      <c r="N2826" s="8" t="s">
        <v>19022</v>
      </c>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row>
    <row r="2827" spans="1:79" x14ac:dyDescent="0.25">
      <c r="A2827" s="51">
        <v>33770</v>
      </c>
      <c r="B2827" s="88" t="s">
        <v>12246</v>
      </c>
      <c r="C2827" s="51" t="s">
        <v>3</v>
      </c>
      <c r="D2827" s="35">
        <v>46204</v>
      </c>
      <c r="E2827" s="31">
        <v>1521.38</v>
      </c>
      <c r="F2827" s="96" t="s">
        <v>3417</v>
      </c>
      <c r="G2827" s="35" t="s">
        <v>4447</v>
      </c>
      <c r="H2827" s="31" t="s">
        <v>4447</v>
      </c>
      <c r="I2827" s="35" t="s">
        <v>3417</v>
      </c>
      <c r="J2827" s="8" t="s">
        <v>3418</v>
      </c>
      <c r="K2827" s="8" t="s">
        <v>3417</v>
      </c>
      <c r="L2827" s="57" t="s">
        <v>3417</v>
      </c>
      <c r="M2827" s="24" t="s">
        <v>19027</v>
      </c>
      <c r="N2827" s="8" t="s">
        <v>19022</v>
      </c>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row>
    <row r="2828" spans="1:79" ht="30" x14ac:dyDescent="0.25">
      <c r="A2828" s="51">
        <v>33771</v>
      </c>
      <c r="B2828" s="88" t="s">
        <v>12247</v>
      </c>
      <c r="C2828" s="51" t="s">
        <v>3</v>
      </c>
      <c r="D2828" s="35">
        <v>46204</v>
      </c>
      <c r="E2828" s="31">
        <v>1555.7</v>
      </c>
      <c r="F2828" s="96" t="s">
        <v>3417</v>
      </c>
      <c r="G2828" s="35" t="s">
        <v>4447</v>
      </c>
      <c r="H2828" s="31" t="s">
        <v>4447</v>
      </c>
      <c r="I2828" s="35" t="s">
        <v>3417</v>
      </c>
      <c r="J2828" s="8" t="s">
        <v>3418</v>
      </c>
      <c r="K2828" s="8" t="s">
        <v>3417</v>
      </c>
      <c r="L2828" s="57" t="s">
        <v>3417</v>
      </c>
      <c r="M2828" s="24" t="s">
        <v>19027</v>
      </c>
      <c r="N2828" s="8" t="s">
        <v>19022</v>
      </c>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row>
    <row r="2829" spans="1:79" x14ac:dyDescent="0.25">
      <c r="A2829" s="51">
        <v>33774</v>
      </c>
      <c r="B2829" s="88" t="s">
        <v>12248</v>
      </c>
      <c r="C2829" s="51" t="s">
        <v>3</v>
      </c>
      <c r="D2829" s="35">
        <v>46204</v>
      </c>
      <c r="E2829" s="31">
        <v>1324.72</v>
      </c>
      <c r="F2829" s="96" t="s">
        <v>3417</v>
      </c>
      <c r="G2829" s="35" t="s">
        <v>4447</v>
      </c>
      <c r="H2829" s="31" t="s">
        <v>4447</v>
      </c>
      <c r="I2829" s="35" t="s">
        <v>3417</v>
      </c>
      <c r="J2829" s="8" t="s">
        <v>3418</v>
      </c>
      <c r="K2829" s="8" t="s">
        <v>3417</v>
      </c>
      <c r="L2829" s="57" t="s">
        <v>3417</v>
      </c>
      <c r="M2829" s="24" t="s">
        <v>19027</v>
      </c>
      <c r="N2829" s="8" t="s">
        <v>19022</v>
      </c>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row>
    <row r="2830" spans="1:79" ht="30" x14ac:dyDescent="0.25">
      <c r="A2830" s="51">
        <v>33775</v>
      </c>
      <c r="B2830" s="88" t="s">
        <v>12249</v>
      </c>
      <c r="C2830" s="51" t="s">
        <v>3</v>
      </c>
      <c r="D2830" s="35">
        <v>46204</v>
      </c>
      <c r="E2830" s="31">
        <v>1358.2</v>
      </c>
      <c r="F2830" s="96" t="s">
        <v>3417</v>
      </c>
      <c r="G2830" s="35" t="s">
        <v>4447</v>
      </c>
      <c r="H2830" s="31" t="s">
        <v>4447</v>
      </c>
      <c r="I2830" s="35" t="s">
        <v>3417</v>
      </c>
      <c r="J2830" s="8" t="s">
        <v>3418</v>
      </c>
      <c r="K2830" s="8" t="s">
        <v>3417</v>
      </c>
      <c r="L2830" s="57" t="s">
        <v>3417</v>
      </c>
      <c r="M2830" s="24" t="s">
        <v>19027</v>
      </c>
      <c r="N2830" s="8" t="s">
        <v>19022</v>
      </c>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row>
    <row r="2831" spans="1:79" ht="30" x14ac:dyDescent="0.25">
      <c r="A2831" s="51">
        <v>33776</v>
      </c>
      <c r="B2831" s="88" t="s">
        <v>12250</v>
      </c>
      <c r="C2831" s="51" t="s">
        <v>3</v>
      </c>
      <c r="D2831" s="35">
        <v>46204</v>
      </c>
      <c r="E2831" s="31">
        <v>1438.25</v>
      </c>
      <c r="F2831" s="96" t="s">
        <v>3417</v>
      </c>
      <c r="G2831" s="35" t="s">
        <v>4447</v>
      </c>
      <c r="H2831" s="31" t="s">
        <v>4447</v>
      </c>
      <c r="I2831" s="35" t="s">
        <v>3417</v>
      </c>
      <c r="J2831" s="8" t="s">
        <v>3418</v>
      </c>
      <c r="K2831" s="8" t="s">
        <v>3417</v>
      </c>
      <c r="L2831" s="57" t="s">
        <v>3417</v>
      </c>
      <c r="M2831" s="24" t="s">
        <v>19027</v>
      </c>
      <c r="N2831" s="8" t="s">
        <v>19022</v>
      </c>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row>
    <row r="2832" spans="1:79" ht="30" x14ac:dyDescent="0.25">
      <c r="A2832" s="51">
        <v>33777</v>
      </c>
      <c r="B2832" s="88" t="s">
        <v>12251</v>
      </c>
      <c r="C2832" s="51" t="s">
        <v>3</v>
      </c>
      <c r="D2832" s="35">
        <v>46204</v>
      </c>
      <c r="E2832" s="31">
        <v>1373.71</v>
      </c>
      <c r="F2832" s="96" t="s">
        <v>3417</v>
      </c>
      <c r="G2832" s="35" t="s">
        <v>4447</v>
      </c>
      <c r="H2832" s="31" t="s">
        <v>4447</v>
      </c>
      <c r="I2832" s="35" t="s">
        <v>3417</v>
      </c>
      <c r="J2832" s="8" t="s">
        <v>3418</v>
      </c>
      <c r="K2832" s="8" t="s">
        <v>3417</v>
      </c>
      <c r="L2832" s="57" t="s">
        <v>3417</v>
      </c>
      <c r="M2832" s="24" t="s">
        <v>19027</v>
      </c>
      <c r="N2832" s="8" t="s">
        <v>19022</v>
      </c>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row>
    <row r="2833" spans="1:79" x14ac:dyDescent="0.25">
      <c r="A2833" s="51">
        <v>33778</v>
      </c>
      <c r="B2833" s="88" t="s">
        <v>12252</v>
      </c>
      <c r="C2833" s="51" t="s">
        <v>3</v>
      </c>
      <c r="D2833" s="35">
        <v>46204</v>
      </c>
      <c r="E2833" s="31">
        <v>1701.92</v>
      </c>
      <c r="F2833" s="96" t="s">
        <v>3417</v>
      </c>
      <c r="G2833" s="35" t="s">
        <v>4447</v>
      </c>
      <c r="H2833" s="31" t="s">
        <v>4447</v>
      </c>
      <c r="I2833" s="35" t="s">
        <v>3417</v>
      </c>
      <c r="J2833" s="8" t="s">
        <v>3418</v>
      </c>
      <c r="K2833" s="8" t="s">
        <v>3417</v>
      </c>
      <c r="L2833" s="57" t="s">
        <v>3417</v>
      </c>
      <c r="M2833" s="24" t="s">
        <v>19027</v>
      </c>
      <c r="N2833" s="8" t="s">
        <v>19022</v>
      </c>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row>
    <row r="2834" spans="1:79" x14ac:dyDescent="0.25">
      <c r="A2834" s="51">
        <v>33779</v>
      </c>
      <c r="B2834" s="88" t="s">
        <v>12253</v>
      </c>
      <c r="C2834" s="51" t="s">
        <v>3</v>
      </c>
      <c r="D2834" s="35">
        <v>46204</v>
      </c>
      <c r="E2834" s="31">
        <v>1663.49</v>
      </c>
      <c r="F2834" s="96" t="s">
        <v>3417</v>
      </c>
      <c r="G2834" s="35" t="s">
        <v>4447</v>
      </c>
      <c r="H2834" s="31" t="s">
        <v>4447</v>
      </c>
      <c r="I2834" s="35" t="s">
        <v>3417</v>
      </c>
      <c r="J2834" s="8" t="s">
        <v>3418</v>
      </c>
      <c r="K2834" s="8" t="s">
        <v>3417</v>
      </c>
      <c r="L2834" s="57" t="s">
        <v>3417</v>
      </c>
      <c r="M2834" s="24" t="s">
        <v>19027</v>
      </c>
      <c r="N2834" s="8" t="s">
        <v>19022</v>
      </c>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row>
    <row r="2835" spans="1:79" ht="30" x14ac:dyDescent="0.25">
      <c r="A2835" s="51">
        <v>33780</v>
      </c>
      <c r="B2835" s="88" t="s">
        <v>12254</v>
      </c>
      <c r="C2835" s="51" t="s">
        <v>3</v>
      </c>
      <c r="D2835" s="35">
        <v>46204</v>
      </c>
      <c r="E2835" s="31">
        <v>1697.97</v>
      </c>
      <c r="F2835" s="96" t="s">
        <v>3417</v>
      </c>
      <c r="G2835" s="35" t="s">
        <v>4447</v>
      </c>
      <c r="H2835" s="31" t="s">
        <v>4447</v>
      </c>
      <c r="I2835" s="35" t="s">
        <v>3417</v>
      </c>
      <c r="J2835" s="8" t="s">
        <v>3418</v>
      </c>
      <c r="K2835" s="8" t="s">
        <v>3417</v>
      </c>
      <c r="L2835" s="57" t="s">
        <v>3417</v>
      </c>
      <c r="M2835" s="24" t="s">
        <v>19027</v>
      </c>
      <c r="N2835" s="8" t="s">
        <v>19022</v>
      </c>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row>
    <row r="2836" spans="1:79" x14ac:dyDescent="0.25">
      <c r="A2836" s="51">
        <v>33781</v>
      </c>
      <c r="B2836" s="88" t="s">
        <v>12255</v>
      </c>
      <c r="C2836" s="51" t="s">
        <v>3</v>
      </c>
      <c r="D2836" s="35">
        <v>46204</v>
      </c>
      <c r="E2836" s="31">
        <v>1650.03</v>
      </c>
      <c r="F2836" s="96" t="s">
        <v>3417</v>
      </c>
      <c r="G2836" s="35" t="s">
        <v>4447</v>
      </c>
      <c r="H2836" s="31" t="s">
        <v>4447</v>
      </c>
      <c r="I2836" s="35" t="s">
        <v>3417</v>
      </c>
      <c r="J2836" s="8" t="s">
        <v>3418</v>
      </c>
      <c r="K2836" s="8" t="s">
        <v>3417</v>
      </c>
      <c r="L2836" s="57" t="s">
        <v>3417</v>
      </c>
      <c r="M2836" s="24" t="s">
        <v>19027</v>
      </c>
      <c r="N2836" s="8" t="s">
        <v>19022</v>
      </c>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row>
    <row r="2837" spans="1:79" x14ac:dyDescent="0.25">
      <c r="A2837" s="51">
        <v>33782</v>
      </c>
      <c r="B2837" s="88" t="s">
        <v>12256</v>
      </c>
      <c r="C2837" s="51" t="s">
        <v>3</v>
      </c>
      <c r="D2837" s="35">
        <v>46204</v>
      </c>
      <c r="E2837" s="31">
        <v>2308.9699999999998</v>
      </c>
      <c r="F2837" s="96" t="s">
        <v>3417</v>
      </c>
      <c r="G2837" s="35" t="s">
        <v>4447</v>
      </c>
      <c r="H2837" s="31" t="s">
        <v>4447</v>
      </c>
      <c r="I2837" s="35" t="s">
        <v>3417</v>
      </c>
      <c r="J2837" s="8" t="s">
        <v>3418</v>
      </c>
      <c r="K2837" s="8" t="s">
        <v>3417</v>
      </c>
      <c r="L2837" s="57" t="s">
        <v>3417</v>
      </c>
      <c r="M2837" s="24" t="s">
        <v>19027</v>
      </c>
      <c r="N2837" s="8" t="s">
        <v>19022</v>
      </c>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row>
    <row r="2838" spans="1:79" x14ac:dyDescent="0.25">
      <c r="A2838" s="51">
        <v>33783</v>
      </c>
      <c r="B2838" s="88" t="s">
        <v>12257</v>
      </c>
      <c r="C2838" s="51" t="s">
        <v>3</v>
      </c>
      <c r="D2838" s="35">
        <v>46204</v>
      </c>
      <c r="E2838" s="31">
        <v>2491.65</v>
      </c>
      <c r="F2838" s="96" t="s">
        <v>3417</v>
      </c>
      <c r="G2838" s="35" t="s">
        <v>4447</v>
      </c>
      <c r="H2838" s="31" t="s">
        <v>4447</v>
      </c>
      <c r="I2838" s="35" t="s">
        <v>3417</v>
      </c>
      <c r="J2838" s="8" t="s">
        <v>3418</v>
      </c>
      <c r="K2838" s="8" t="s">
        <v>3417</v>
      </c>
      <c r="L2838" s="57" t="s">
        <v>3417</v>
      </c>
      <c r="M2838" s="24" t="s">
        <v>19027</v>
      </c>
      <c r="N2838" s="8" t="s">
        <v>19022</v>
      </c>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row>
    <row r="2839" spans="1:79" x14ac:dyDescent="0.25">
      <c r="A2839" s="51">
        <v>33786</v>
      </c>
      <c r="B2839" s="88" t="s">
        <v>12258</v>
      </c>
      <c r="C2839" s="51" t="s">
        <v>3</v>
      </c>
      <c r="D2839" s="35">
        <v>46204</v>
      </c>
      <c r="E2839" s="31">
        <v>1637.85</v>
      </c>
      <c r="F2839" s="96" t="s">
        <v>3417</v>
      </c>
      <c r="G2839" s="35" t="s">
        <v>4447</v>
      </c>
      <c r="H2839" s="31" t="s">
        <v>4447</v>
      </c>
      <c r="I2839" s="35" t="s">
        <v>3417</v>
      </c>
      <c r="J2839" s="8" t="s">
        <v>3418</v>
      </c>
      <c r="K2839" s="8" t="s">
        <v>3417</v>
      </c>
      <c r="L2839" s="57" t="s">
        <v>3417</v>
      </c>
      <c r="M2839" s="24" t="s">
        <v>19027</v>
      </c>
      <c r="N2839" s="8" t="s">
        <v>19022</v>
      </c>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row>
    <row r="2840" spans="1:79" x14ac:dyDescent="0.25">
      <c r="A2840" s="51">
        <v>33788</v>
      </c>
      <c r="B2840" s="88" t="s">
        <v>12259</v>
      </c>
      <c r="C2840" s="51" t="s">
        <v>3</v>
      </c>
      <c r="D2840" s="35">
        <v>46204</v>
      </c>
      <c r="E2840" s="31">
        <v>1118.3900000000001</v>
      </c>
      <c r="F2840" s="96" t="s">
        <v>3417</v>
      </c>
      <c r="G2840" s="35" t="s">
        <v>4447</v>
      </c>
      <c r="H2840" s="31" t="s">
        <v>4447</v>
      </c>
      <c r="I2840" s="35" t="s">
        <v>3417</v>
      </c>
      <c r="J2840" s="8" t="s">
        <v>3418</v>
      </c>
      <c r="K2840" s="8" t="s">
        <v>3417</v>
      </c>
      <c r="L2840" s="57" t="s">
        <v>3417</v>
      </c>
      <c r="M2840" s="24" t="s">
        <v>19022</v>
      </c>
      <c r="N2840" s="8" t="s">
        <v>19022</v>
      </c>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row>
    <row r="2841" spans="1:79" x14ac:dyDescent="0.25">
      <c r="A2841" s="51">
        <v>33800</v>
      </c>
      <c r="B2841" s="88" t="s">
        <v>12260</v>
      </c>
      <c r="C2841" s="51" t="s">
        <v>3</v>
      </c>
      <c r="D2841" s="35">
        <v>46204</v>
      </c>
      <c r="E2841" s="31">
        <v>728.4</v>
      </c>
      <c r="F2841" s="96" t="s">
        <v>3417</v>
      </c>
      <c r="G2841" s="35" t="s">
        <v>4447</v>
      </c>
      <c r="H2841" s="31" t="s">
        <v>4447</v>
      </c>
      <c r="I2841" s="35" t="s">
        <v>3417</v>
      </c>
      <c r="J2841" s="8" t="s">
        <v>3418</v>
      </c>
      <c r="K2841" s="8" t="s">
        <v>3417</v>
      </c>
      <c r="L2841" s="57" t="s">
        <v>3417</v>
      </c>
      <c r="M2841" s="24" t="s">
        <v>19027</v>
      </c>
      <c r="N2841" s="8" t="s">
        <v>19022</v>
      </c>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row>
    <row r="2842" spans="1:79" x14ac:dyDescent="0.25">
      <c r="A2842" s="51">
        <v>33802</v>
      </c>
      <c r="B2842" s="88" t="s">
        <v>12261</v>
      </c>
      <c r="C2842" s="51" t="s">
        <v>3</v>
      </c>
      <c r="D2842" s="35">
        <v>46204</v>
      </c>
      <c r="E2842" s="31">
        <v>814.18</v>
      </c>
      <c r="F2842" s="96" t="s">
        <v>3417</v>
      </c>
      <c r="G2842" s="35" t="s">
        <v>4447</v>
      </c>
      <c r="H2842" s="31" t="s">
        <v>4447</v>
      </c>
      <c r="I2842" s="35" t="s">
        <v>3417</v>
      </c>
      <c r="J2842" s="8" t="s">
        <v>3418</v>
      </c>
      <c r="K2842" s="8" t="s">
        <v>3417</v>
      </c>
      <c r="L2842" s="57" t="s">
        <v>3417</v>
      </c>
      <c r="M2842" s="24" t="s">
        <v>19027</v>
      </c>
      <c r="N2842" s="8" t="s">
        <v>19022</v>
      </c>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row>
    <row r="2843" spans="1:79" x14ac:dyDescent="0.25">
      <c r="A2843" s="51">
        <v>33803</v>
      </c>
      <c r="B2843" s="88" t="s">
        <v>12262</v>
      </c>
      <c r="C2843" s="51" t="s">
        <v>3</v>
      </c>
      <c r="D2843" s="35">
        <v>46204</v>
      </c>
      <c r="E2843" s="31">
        <v>845.26</v>
      </c>
      <c r="F2843" s="96" t="s">
        <v>3417</v>
      </c>
      <c r="G2843" s="35" t="s">
        <v>4447</v>
      </c>
      <c r="H2843" s="31" t="s">
        <v>4447</v>
      </c>
      <c r="I2843" s="35" t="s">
        <v>3417</v>
      </c>
      <c r="J2843" s="8" t="s">
        <v>3418</v>
      </c>
      <c r="K2843" s="8" t="s">
        <v>3417</v>
      </c>
      <c r="L2843" s="57" t="s">
        <v>3417</v>
      </c>
      <c r="M2843" s="24" t="s">
        <v>19027</v>
      </c>
      <c r="N2843" s="8" t="s">
        <v>19022</v>
      </c>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row>
    <row r="2844" spans="1:79" x14ac:dyDescent="0.25">
      <c r="A2844" s="51">
        <v>33814</v>
      </c>
      <c r="B2844" s="88" t="s">
        <v>12263</v>
      </c>
      <c r="C2844" s="51" t="s">
        <v>3</v>
      </c>
      <c r="D2844" s="35">
        <v>46204</v>
      </c>
      <c r="E2844" s="31">
        <v>1127.8399999999999</v>
      </c>
      <c r="F2844" s="96" t="s">
        <v>3417</v>
      </c>
      <c r="G2844" s="35" t="s">
        <v>4447</v>
      </c>
      <c r="H2844" s="31" t="s">
        <v>4447</v>
      </c>
      <c r="I2844" s="35" t="s">
        <v>3417</v>
      </c>
      <c r="J2844" s="8" t="s">
        <v>3418</v>
      </c>
      <c r="K2844" s="8" t="s">
        <v>3417</v>
      </c>
      <c r="L2844" s="57" t="s">
        <v>3417</v>
      </c>
      <c r="M2844" s="24" t="s">
        <v>19027</v>
      </c>
      <c r="N2844" s="8" t="s">
        <v>19022</v>
      </c>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row>
    <row r="2845" spans="1:79" x14ac:dyDescent="0.25">
      <c r="A2845" s="51">
        <v>33820</v>
      </c>
      <c r="B2845" s="88" t="s">
        <v>12264</v>
      </c>
      <c r="C2845" s="51" t="s">
        <v>3</v>
      </c>
      <c r="D2845" s="35">
        <v>46204</v>
      </c>
      <c r="E2845" s="31">
        <v>720.23</v>
      </c>
      <c r="F2845" s="96" t="s">
        <v>3417</v>
      </c>
      <c r="G2845" s="35" t="s">
        <v>4447</v>
      </c>
      <c r="H2845" s="31" t="s">
        <v>4447</v>
      </c>
      <c r="I2845" s="35" t="s">
        <v>3417</v>
      </c>
      <c r="J2845" s="8" t="s">
        <v>3418</v>
      </c>
      <c r="K2845" s="8" t="s">
        <v>3417</v>
      </c>
      <c r="L2845" s="57" t="s">
        <v>3417</v>
      </c>
      <c r="M2845" s="24" t="s">
        <v>19027</v>
      </c>
      <c r="N2845" s="8" t="s">
        <v>19022</v>
      </c>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row>
    <row r="2846" spans="1:79" x14ac:dyDescent="0.25">
      <c r="A2846" s="51">
        <v>33822</v>
      </c>
      <c r="B2846" s="88" t="s">
        <v>12265</v>
      </c>
      <c r="C2846" s="51" t="s">
        <v>3</v>
      </c>
      <c r="D2846" s="35">
        <v>46204</v>
      </c>
      <c r="E2846" s="31">
        <v>757.41</v>
      </c>
      <c r="F2846" s="96" t="s">
        <v>3417</v>
      </c>
      <c r="G2846" s="35" t="s">
        <v>4447</v>
      </c>
      <c r="H2846" s="31" t="s">
        <v>4447</v>
      </c>
      <c r="I2846" s="35" t="s">
        <v>3417</v>
      </c>
      <c r="J2846" s="8" t="s">
        <v>3418</v>
      </c>
      <c r="K2846" s="8" t="s">
        <v>3417</v>
      </c>
      <c r="L2846" s="57" t="s">
        <v>3417</v>
      </c>
      <c r="M2846" s="24" t="s">
        <v>19027</v>
      </c>
      <c r="N2846" s="8" t="s">
        <v>19022</v>
      </c>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row>
    <row r="2847" spans="1:79" x14ac:dyDescent="0.25">
      <c r="A2847" s="51">
        <v>33824</v>
      </c>
      <c r="B2847" s="88" t="s">
        <v>12266</v>
      </c>
      <c r="C2847" s="51" t="s">
        <v>3</v>
      </c>
      <c r="D2847" s="35">
        <v>46204</v>
      </c>
      <c r="E2847" s="31">
        <v>880.91</v>
      </c>
      <c r="F2847" s="96" t="s">
        <v>3417</v>
      </c>
      <c r="G2847" s="35" t="s">
        <v>4447</v>
      </c>
      <c r="H2847" s="31" t="s">
        <v>4447</v>
      </c>
      <c r="I2847" s="35" t="s">
        <v>3417</v>
      </c>
      <c r="J2847" s="8" t="s">
        <v>3418</v>
      </c>
      <c r="K2847" s="8" t="s">
        <v>3417</v>
      </c>
      <c r="L2847" s="57" t="s">
        <v>3417</v>
      </c>
      <c r="M2847" s="24" t="s">
        <v>19027</v>
      </c>
      <c r="N2847" s="8" t="s">
        <v>19022</v>
      </c>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row>
    <row r="2848" spans="1:79" x14ac:dyDescent="0.25">
      <c r="A2848" s="51">
        <v>33840</v>
      </c>
      <c r="B2848" s="88" t="s">
        <v>12267</v>
      </c>
      <c r="C2848" s="51" t="s">
        <v>3</v>
      </c>
      <c r="D2848" s="35">
        <v>46204</v>
      </c>
      <c r="E2848" s="31">
        <v>922.83</v>
      </c>
      <c r="F2848" s="96" t="s">
        <v>3417</v>
      </c>
      <c r="G2848" s="35" t="s">
        <v>4447</v>
      </c>
      <c r="H2848" s="31" t="s">
        <v>4447</v>
      </c>
      <c r="I2848" s="35" t="s">
        <v>3417</v>
      </c>
      <c r="J2848" s="8" t="s">
        <v>3418</v>
      </c>
      <c r="K2848" s="8" t="s">
        <v>3417</v>
      </c>
      <c r="L2848" s="57" t="s">
        <v>3417</v>
      </c>
      <c r="M2848" s="24" t="s">
        <v>19027</v>
      </c>
      <c r="N2848" s="8" t="s">
        <v>19022</v>
      </c>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row>
    <row r="2849" spans="1:79" x14ac:dyDescent="0.25">
      <c r="A2849" s="51">
        <v>33845</v>
      </c>
      <c r="B2849" s="88" t="s">
        <v>12268</v>
      </c>
      <c r="C2849" s="51" t="s">
        <v>3</v>
      </c>
      <c r="D2849" s="35">
        <v>46204</v>
      </c>
      <c r="E2849" s="31">
        <v>994.39</v>
      </c>
      <c r="F2849" s="96" t="s">
        <v>3417</v>
      </c>
      <c r="G2849" s="35" t="s">
        <v>4447</v>
      </c>
      <c r="H2849" s="31" t="s">
        <v>4447</v>
      </c>
      <c r="I2849" s="35" t="s">
        <v>3417</v>
      </c>
      <c r="J2849" s="8" t="s">
        <v>3418</v>
      </c>
      <c r="K2849" s="8" t="s">
        <v>3417</v>
      </c>
      <c r="L2849" s="57" t="s">
        <v>3417</v>
      </c>
      <c r="M2849" s="24" t="s">
        <v>19027</v>
      </c>
      <c r="N2849" s="8" t="s">
        <v>19022</v>
      </c>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row>
    <row r="2850" spans="1:79" x14ac:dyDescent="0.25">
      <c r="A2850" s="51">
        <v>33851</v>
      </c>
      <c r="B2850" s="88" t="s">
        <v>12269</v>
      </c>
      <c r="C2850" s="51" t="s">
        <v>3</v>
      </c>
      <c r="D2850" s="35">
        <v>46204</v>
      </c>
      <c r="E2850" s="31">
        <v>946.36</v>
      </c>
      <c r="F2850" s="96" t="s">
        <v>3417</v>
      </c>
      <c r="G2850" s="35" t="s">
        <v>4447</v>
      </c>
      <c r="H2850" s="31" t="s">
        <v>4447</v>
      </c>
      <c r="I2850" s="35" t="s">
        <v>3417</v>
      </c>
      <c r="J2850" s="8" t="s">
        <v>3418</v>
      </c>
      <c r="K2850" s="8" t="s">
        <v>3417</v>
      </c>
      <c r="L2850" s="57" t="s">
        <v>3417</v>
      </c>
      <c r="M2850" s="24" t="s">
        <v>19027</v>
      </c>
      <c r="N2850" s="8" t="s">
        <v>19022</v>
      </c>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row>
    <row r="2851" spans="1:79" x14ac:dyDescent="0.25">
      <c r="A2851" s="51">
        <v>33852</v>
      </c>
      <c r="B2851" s="88" t="s">
        <v>12270</v>
      </c>
      <c r="C2851" s="51" t="s">
        <v>3</v>
      </c>
      <c r="D2851" s="35">
        <v>46204</v>
      </c>
      <c r="E2851" s="31">
        <v>1035.29</v>
      </c>
      <c r="F2851" s="96" t="s">
        <v>3417</v>
      </c>
      <c r="G2851" s="35" t="s">
        <v>4447</v>
      </c>
      <c r="H2851" s="31" t="s">
        <v>4447</v>
      </c>
      <c r="I2851" s="35" t="s">
        <v>3417</v>
      </c>
      <c r="J2851" s="8" t="s">
        <v>3418</v>
      </c>
      <c r="K2851" s="8" t="s">
        <v>3417</v>
      </c>
      <c r="L2851" s="57" t="s">
        <v>3417</v>
      </c>
      <c r="M2851" s="24" t="s">
        <v>19027</v>
      </c>
      <c r="N2851" s="8" t="s">
        <v>19022</v>
      </c>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row>
    <row r="2852" spans="1:79" x14ac:dyDescent="0.25">
      <c r="A2852" s="51">
        <v>33853</v>
      </c>
      <c r="B2852" s="88" t="s">
        <v>12271</v>
      </c>
      <c r="C2852" s="51" t="s">
        <v>3</v>
      </c>
      <c r="D2852" s="35">
        <v>46204</v>
      </c>
      <c r="E2852" s="31">
        <v>1345.12</v>
      </c>
      <c r="F2852" s="96" t="s">
        <v>3417</v>
      </c>
      <c r="G2852" s="35" t="s">
        <v>4447</v>
      </c>
      <c r="H2852" s="31" t="s">
        <v>4447</v>
      </c>
      <c r="I2852" s="35" t="s">
        <v>3417</v>
      </c>
      <c r="J2852" s="8" t="s">
        <v>3418</v>
      </c>
      <c r="K2852" s="8" t="s">
        <v>3417</v>
      </c>
      <c r="L2852" s="57" t="s">
        <v>3417</v>
      </c>
      <c r="M2852" s="24" t="s">
        <v>19027</v>
      </c>
      <c r="N2852" s="8" t="s">
        <v>19022</v>
      </c>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row>
    <row r="2853" spans="1:79" ht="30" x14ac:dyDescent="0.25">
      <c r="A2853" s="29">
        <v>33858</v>
      </c>
      <c r="B2853" s="42" t="s">
        <v>12272</v>
      </c>
      <c r="C2853" s="27" t="s">
        <v>3</v>
      </c>
      <c r="D2853" s="35">
        <v>46204</v>
      </c>
      <c r="E2853" s="31">
        <v>2436.12</v>
      </c>
      <c r="F2853" s="96" t="s">
        <v>3417</v>
      </c>
      <c r="G2853" s="35" t="s">
        <v>4447</v>
      </c>
      <c r="H2853" s="31" t="s">
        <v>4447</v>
      </c>
      <c r="I2853" s="35" t="s">
        <v>3417</v>
      </c>
      <c r="J2853" s="8" t="s">
        <v>3418</v>
      </c>
      <c r="K2853" s="8" t="s">
        <v>3417</v>
      </c>
      <c r="L2853" s="57" t="s">
        <v>3417</v>
      </c>
      <c r="M2853" s="24" t="s">
        <v>19022</v>
      </c>
      <c r="N2853" s="8" t="s">
        <v>19022</v>
      </c>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row>
    <row r="2854" spans="1:79" ht="30" x14ac:dyDescent="0.25">
      <c r="A2854" s="29">
        <v>33859</v>
      </c>
      <c r="B2854" s="42" t="s">
        <v>12273</v>
      </c>
      <c r="C2854" s="27" t="s">
        <v>3</v>
      </c>
      <c r="D2854" s="35">
        <v>46204</v>
      </c>
      <c r="E2854" s="31">
        <v>1759.44</v>
      </c>
      <c r="F2854" s="96" t="s">
        <v>3417</v>
      </c>
      <c r="G2854" s="35" t="s">
        <v>4447</v>
      </c>
      <c r="H2854" s="31" t="s">
        <v>4447</v>
      </c>
      <c r="I2854" s="35" t="s">
        <v>3417</v>
      </c>
      <c r="J2854" s="8" t="s">
        <v>3418</v>
      </c>
      <c r="K2854" s="8" t="s">
        <v>3417</v>
      </c>
      <c r="L2854" s="57" t="s">
        <v>3417</v>
      </c>
      <c r="M2854" s="24" t="s">
        <v>19022</v>
      </c>
      <c r="N2854" s="8" t="s">
        <v>19022</v>
      </c>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row>
    <row r="2855" spans="1:79" ht="30" x14ac:dyDescent="0.25">
      <c r="A2855" s="51">
        <v>33863</v>
      </c>
      <c r="B2855" s="88" t="s">
        <v>12274</v>
      </c>
      <c r="C2855" s="51" t="s">
        <v>3</v>
      </c>
      <c r="D2855" s="35">
        <v>46204</v>
      </c>
      <c r="E2855" s="31">
        <v>2259.75</v>
      </c>
      <c r="F2855" s="96" t="s">
        <v>3417</v>
      </c>
      <c r="G2855" s="35" t="s">
        <v>4447</v>
      </c>
      <c r="H2855" s="31" t="s">
        <v>4447</v>
      </c>
      <c r="I2855" s="35" t="s">
        <v>3417</v>
      </c>
      <c r="J2855" s="8" t="s">
        <v>3418</v>
      </c>
      <c r="K2855" s="8" t="s">
        <v>3417</v>
      </c>
      <c r="L2855" s="57" t="s">
        <v>3417</v>
      </c>
      <c r="M2855" s="24" t="s">
        <v>19027</v>
      </c>
      <c r="N2855" s="8" t="s">
        <v>19022</v>
      </c>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row>
    <row r="2856" spans="1:79" ht="30" x14ac:dyDescent="0.25">
      <c r="A2856" s="51">
        <v>33864</v>
      </c>
      <c r="B2856" s="88" t="s">
        <v>12275</v>
      </c>
      <c r="C2856" s="51" t="s">
        <v>3</v>
      </c>
      <c r="D2856" s="35">
        <v>46204</v>
      </c>
      <c r="E2856" s="31">
        <v>2307.1</v>
      </c>
      <c r="F2856" s="96" t="s">
        <v>3417</v>
      </c>
      <c r="G2856" s="35" t="s">
        <v>4447</v>
      </c>
      <c r="H2856" s="31" t="s">
        <v>4447</v>
      </c>
      <c r="I2856" s="35" t="s">
        <v>3417</v>
      </c>
      <c r="J2856" s="8" t="s">
        <v>3418</v>
      </c>
      <c r="K2856" s="8" t="s">
        <v>3417</v>
      </c>
      <c r="L2856" s="57" t="s">
        <v>3417</v>
      </c>
      <c r="M2856" s="24" t="s">
        <v>19027</v>
      </c>
      <c r="N2856" s="8" t="s">
        <v>19022</v>
      </c>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row>
    <row r="2857" spans="1:79" x14ac:dyDescent="0.25">
      <c r="A2857" s="29">
        <v>33866</v>
      </c>
      <c r="B2857" s="42" t="s">
        <v>12276</v>
      </c>
      <c r="C2857" s="27" t="s">
        <v>3</v>
      </c>
      <c r="D2857" s="35">
        <v>46204</v>
      </c>
      <c r="E2857" s="31">
        <v>649.95000000000005</v>
      </c>
      <c r="F2857" s="96" t="s">
        <v>3417</v>
      </c>
      <c r="G2857" s="32" t="s">
        <v>4447</v>
      </c>
      <c r="H2857" s="99" t="s">
        <v>4447</v>
      </c>
      <c r="I2857" s="32" t="s">
        <v>3417</v>
      </c>
      <c r="J2857" s="8" t="s">
        <v>3418</v>
      </c>
      <c r="K2857" s="8" t="s">
        <v>3417</v>
      </c>
      <c r="L2857" s="57" t="s">
        <v>3417</v>
      </c>
      <c r="M2857" s="24" t="s">
        <v>19022</v>
      </c>
      <c r="N2857" s="8" t="s">
        <v>19022</v>
      </c>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row>
    <row r="2858" spans="1:79" x14ac:dyDescent="0.25">
      <c r="A2858" s="29">
        <v>33871</v>
      </c>
      <c r="B2858" s="42" t="s">
        <v>12277</v>
      </c>
      <c r="C2858" s="27" t="s">
        <v>3</v>
      </c>
      <c r="D2858" s="35">
        <v>46204</v>
      </c>
      <c r="E2858" s="31">
        <v>2334.5100000000002</v>
      </c>
      <c r="F2858" s="96" t="s">
        <v>3417</v>
      </c>
      <c r="G2858" s="35" t="s">
        <v>4447</v>
      </c>
      <c r="H2858" s="31" t="s">
        <v>4447</v>
      </c>
      <c r="I2858" s="35" t="s">
        <v>3417</v>
      </c>
      <c r="J2858" s="8" t="s">
        <v>3418</v>
      </c>
      <c r="K2858" s="8" t="s">
        <v>3417</v>
      </c>
      <c r="L2858" s="57" t="s">
        <v>3417</v>
      </c>
      <c r="M2858" s="24" t="s">
        <v>19022</v>
      </c>
      <c r="N2858" s="8" t="s">
        <v>19022</v>
      </c>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row>
    <row r="2859" spans="1:79" x14ac:dyDescent="0.25">
      <c r="A2859" s="51">
        <v>33875</v>
      </c>
      <c r="B2859" s="88" t="s">
        <v>12278</v>
      </c>
      <c r="C2859" s="51" t="s">
        <v>3</v>
      </c>
      <c r="D2859" s="35">
        <v>46204</v>
      </c>
      <c r="E2859" s="31">
        <v>1971.56</v>
      </c>
      <c r="F2859" s="96" t="s">
        <v>3417</v>
      </c>
      <c r="G2859" s="35" t="s">
        <v>4447</v>
      </c>
      <c r="H2859" s="31" t="s">
        <v>4447</v>
      </c>
      <c r="I2859" s="35" t="s">
        <v>3417</v>
      </c>
      <c r="J2859" s="8" t="s">
        <v>3418</v>
      </c>
      <c r="K2859" s="8" t="s">
        <v>3417</v>
      </c>
      <c r="L2859" s="57" t="s">
        <v>3417</v>
      </c>
      <c r="M2859" s="24" t="s">
        <v>19027</v>
      </c>
      <c r="N2859" s="8" t="s">
        <v>19022</v>
      </c>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row>
    <row r="2860" spans="1:79" x14ac:dyDescent="0.25">
      <c r="A2860" s="51">
        <v>33877</v>
      </c>
      <c r="B2860" s="88" t="s">
        <v>12279</v>
      </c>
      <c r="C2860" s="51" t="s">
        <v>3</v>
      </c>
      <c r="D2860" s="35">
        <v>46204</v>
      </c>
      <c r="E2860" s="31">
        <v>2552.3000000000002</v>
      </c>
      <c r="F2860" s="96" t="s">
        <v>3417</v>
      </c>
      <c r="G2860" s="35" t="s">
        <v>4447</v>
      </c>
      <c r="H2860" s="31" t="s">
        <v>4447</v>
      </c>
      <c r="I2860" s="35" t="s">
        <v>3417</v>
      </c>
      <c r="J2860" s="8" t="s">
        <v>3418</v>
      </c>
      <c r="K2860" s="8" t="s">
        <v>3417</v>
      </c>
      <c r="L2860" s="57" t="s">
        <v>3417</v>
      </c>
      <c r="M2860" s="24" t="s">
        <v>19027</v>
      </c>
      <c r="N2860" s="8" t="s">
        <v>19022</v>
      </c>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row>
    <row r="2861" spans="1:79" ht="30" x14ac:dyDescent="0.25">
      <c r="A2861" s="51">
        <v>33880</v>
      </c>
      <c r="B2861" s="88" t="s">
        <v>19287</v>
      </c>
      <c r="C2861" s="51" t="s">
        <v>3</v>
      </c>
      <c r="D2861" s="35">
        <v>46204</v>
      </c>
      <c r="E2861" s="31">
        <v>999.13</v>
      </c>
      <c r="F2861" s="96" t="s">
        <v>3417</v>
      </c>
      <c r="G2861" s="35" t="s">
        <v>4447</v>
      </c>
      <c r="H2861" s="31" t="s">
        <v>4447</v>
      </c>
      <c r="I2861" s="35" t="s">
        <v>3417</v>
      </c>
      <c r="J2861" s="8" t="s">
        <v>3418</v>
      </c>
      <c r="K2861" s="8" t="s">
        <v>3417</v>
      </c>
      <c r="L2861" s="57" t="s">
        <v>3417</v>
      </c>
      <c r="M2861" s="24" t="s">
        <v>19027</v>
      </c>
      <c r="N2861" s="8" t="s">
        <v>19022</v>
      </c>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row>
    <row r="2862" spans="1:79" x14ac:dyDescent="0.25">
      <c r="A2862" s="51">
        <v>33881</v>
      </c>
      <c r="B2862" s="88" t="s">
        <v>19288</v>
      </c>
      <c r="C2862" s="51" t="s">
        <v>3</v>
      </c>
      <c r="D2862" s="35">
        <v>46204</v>
      </c>
      <c r="E2862" s="31">
        <v>839.05</v>
      </c>
      <c r="F2862" s="96" t="s">
        <v>3417</v>
      </c>
      <c r="G2862" s="35" t="s">
        <v>4447</v>
      </c>
      <c r="H2862" s="31" t="s">
        <v>4447</v>
      </c>
      <c r="I2862" s="35" t="s">
        <v>3417</v>
      </c>
      <c r="J2862" s="8" t="s">
        <v>3418</v>
      </c>
      <c r="K2862" s="8" t="s">
        <v>3417</v>
      </c>
      <c r="L2862" s="57" t="s">
        <v>3417</v>
      </c>
      <c r="M2862" s="24" t="s">
        <v>19027</v>
      </c>
      <c r="N2862" s="8" t="s">
        <v>19022</v>
      </c>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row>
    <row r="2863" spans="1:79" x14ac:dyDescent="0.25">
      <c r="A2863" s="24" t="s">
        <v>19349</v>
      </c>
      <c r="B2863" s="42" t="s">
        <v>19350</v>
      </c>
      <c r="C2863" s="27"/>
      <c r="D2863" s="30">
        <v>46204</v>
      </c>
      <c r="E2863" s="60">
        <v>1377.99</v>
      </c>
      <c r="F2863" s="96" t="s">
        <v>3417</v>
      </c>
      <c r="G2863" s="30" t="s">
        <v>3417</v>
      </c>
      <c r="H2863" s="60" t="s">
        <v>3417</v>
      </c>
      <c r="I2863" s="7">
        <v>46023</v>
      </c>
      <c r="J2863" s="24" t="s">
        <v>3418</v>
      </c>
      <c r="K2863" s="24" t="s">
        <v>3417</v>
      </c>
      <c r="L2863" s="58" t="s">
        <v>3417</v>
      </c>
      <c r="M2863" s="24" t="s">
        <v>3417</v>
      </c>
      <c r="N2863" s="8" t="s">
        <v>3417</v>
      </c>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row>
    <row r="2864" spans="1:79" x14ac:dyDescent="0.25">
      <c r="A2864" s="51">
        <v>33883</v>
      </c>
      <c r="B2864" s="88" t="s">
        <v>19289</v>
      </c>
      <c r="C2864" s="51" t="s">
        <v>3</v>
      </c>
      <c r="D2864" s="35">
        <v>46204</v>
      </c>
      <c r="E2864" s="31">
        <v>747.51</v>
      </c>
      <c r="F2864" s="96" t="s">
        <v>3417</v>
      </c>
      <c r="G2864" s="35" t="s">
        <v>4447</v>
      </c>
      <c r="H2864" s="31" t="s">
        <v>4447</v>
      </c>
      <c r="I2864" s="35" t="s">
        <v>3417</v>
      </c>
      <c r="J2864" s="8" t="s">
        <v>3418</v>
      </c>
      <c r="K2864" s="8" t="s">
        <v>3417</v>
      </c>
      <c r="L2864" s="57" t="s">
        <v>3417</v>
      </c>
      <c r="M2864" s="24" t="s">
        <v>19027</v>
      </c>
      <c r="N2864" s="8" t="s">
        <v>19022</v>
      </c>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row>
    <row r="2865" spans="1:79" x14ac:dyDescent="0.25">
      <c r="A2865" s="51">
        <v>33886</v>
      </c>
      <c r="B2865" s="88" t="s">
        <v>19290</v>
      </c>
      <c r="C2865" s="51" t="s">
        <v>3</v>
      </c>
      <c r="D2865" s="35">
        <v>46204</v>
      </c>
      <c r="E2865" s="31">
        <v>745.94</v>
      </c>
      <c r="F2865" s="96" t="s">
        <v>3417</v>
      </c>
      <c r="G2865" s="35" t="s">
        <v>4447</v>
      </c>
      <c r="H2865" s="31" t="s">
        <v>4447</v>
      </c>
      <c r="I2865" s="35" t="s">
        <v>3417</v>
      </c>
      <c r="J2865" s="8" t="s">
        <v>3418</v>
      </c>
      <c r="K2865" s="8" t="s">
        <v>3417</v>
      </c>
      <c r="L2865" s="57" t="s">
        <v>3417</v>
      </c>
      <c r="M2865" s="24" t="s">
        <v>19027</v>
      </c>
      <c r="N2865" s="8" t="s">
        <v>19022</v>
      </c>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row>
    <row r="2866" spans="1:79" x14ac:dyDescent="0.25">
      <c r="A2866" s="29">
        <v>33894</v>
      </c>
      <c r="B2866" s="42" t="s">
        <v>12280</v>
      </c>
      <c r="C2866" s="27"/>
      <c r="D2866" s="35">
        <v>46204</v>
      </c>
      <c r="E2866" s="31">
        <v>660.26</v>
      </c>
      <c r="F2866" s="96" t="s">
        <v>3417</v>
      </c>
      <c r="G2866" s="35" t="s">
        <v>4447</v>
      </c>
      <c r="H2866" s="31" t="s">
        <v>4447</v>
      </c>
      <c r="I2866" s="35">
        <v>45474</v>
      </c>
      <c r="J2866" s="24" t="s">
        <v>3418</v>
      </c>
      <c r="K2866" s="24" t="s">
        <v>3417</v>
      </c>
      <c r="L2866" s="57" t="s">
        <v>3417</v>
      </c>
      <c r="M2866" s="24" t="s">
        <v>19022</v>
      </c>
      <c r="N2866" s="8" t="s">
        <v>19022</v>
      </c>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row>
    <row r="2867" spans="1:79" x14ac:dyDescent="0.25">
      <c r="A2867" s="29">
        <v>33895</v>
      </c>
      <c r="B2867" s="42" t="s">
        <v>12281</v>
      </c>
      <c r="C2867" s="27"/>
      <c r="D2867" s="35">
        <v>46204</v>
      </c>
      <c r="E2867" s="31">
        <v>525.58000000000004</v>
      </c>
      <c r="F2867" s="96" t="s">
        <v>3417</v>
      </c>
      <c r="G2867" s="35" t="s">
        <v>4447</v>
      </c>
      <c r="H2867" s="31" t="s">
        <v>4447</v>
      </c>
      <c r="I2867" s="35">
        <v>45474</v>
      </c>
      <c r="J2867" s="24" t="s">
        <v>3418</v>
      </c>
      <c r="K2867" s="24" t="s">
        <v>3417</v>
      </c>
      <c r="L2867" s="57" t="s">
        <v>3417</v>
      </c>
      <c r="M2867" s="24" t="s">
        <v>19022</v>
      </c>
      <c r="N2867" s="8" t="s">
        <v>19022</v>
      </c>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row>
    <row r="2868" spans="1:79" x14ac:dyDescent="0.25">
      <c r="A2868" s="29">
        <v>33897</v>
      </c>
      <c r="B2868" s="42" t="s">
        <v>12282</v>
      </c>
      <c r="C2868" s="27"/>
      <c r="D2868" s="35">
        <v>46204</v>
      </c>
      <c r="E2868" s="31">
        <v>390.6</v>
      </c>
      <c r="F2868" s="96" t="s">
        <v>3417</v>
      </c>
      <c r="G2868" s="35" t="s">
        <v>4447</v>
      </c>
      <c r="H2868" s="31" t="s">
        <v>4447</v>
      </c>
      <c r="I2868" s="35">
        <v>45474</v>
      </c>
      <c r="J2868" s="24" t="s">
        <v>3418</v>
      </c>
      <c r="K2868" s="24" t="s">
        <v>3417</v>
      </c>
      <c r="L2868" s="57" t="s">
        <v>3417</v>
      </c>
      <c r="M2868" s="24" t="s">
        <v>19022</v>
      </c>
      <c r="N2868" s="8" t="s">
        <v>19022</v>
      </c>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row>
    <row r="2869" spans="1:79" ht="30" x14ac:dyDescent="0.25">
      <c r="A2869" s="24">
        <v>33900</v>
      </c>
      <c r="B2869" s="42" t="s">
        <v>4672</v>
      </c>
      <c r="C2869" s="27"/>
      <c r="D2869" s="35">
        <v>46204</v>
      </c>
      <c r="E2869" s="31">
        <v>398.41</v>
      </c>
      <c r="F2869" s="96" t="s">
        <v>3417</v>
      </c>
      <c r="G2869" s="35">
        <v>46204</v>
      </c>
      <c r="H2869" s="31">
        <v>6326.7609599999996</v>
      </c>
      <c r="I2869" s="35">
        <v>45474</v>
      </c>
      <c r="J2869" s="24" t="s">
        <v>3418</v>
      </c>
      <c r="K2869" s="24" t="s">
        <v>3417</v>
      </c>
      <c r="L2869" s="57" t="s">
        <v>3417</v>
      </c>
      <c r="M2869" s="24" t="s">
        <v>19022</v>
      </c>
      <c r="N2869" s="8" t="s">
        <v>19022</v>
      </c>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row>
    <row r="2870" spans="1:79" ht="30" x14ac:dyDescent="0.25">
      <c r="A2870" s="24">
        <v>33901</v>
      </c>
      <c r="B2870" s="42" t="s">
        <v>4673</v>
      </c>
      <c r="C2870" s="27"/>
      <c r="D2870" s="35">
        <v>46204</v>
      </c>
      <c r="E2870" s="31">
        <v>524.02</v>
      </c>
      <c r="F2870" s="96" t="s">
        <v>3417</v>
      </c>
      <c r="G2870" s="35">
        <v>46204</v>
      </c>
      <c r="H2870" s="31">
        <v>4609.5868799999998</v>
      </c>
      <c r="I2870" s="35">
        <v>45474</v>
      </c>
      <c r="J2870" s="24" t="s">
        <v>3418</v>
      </c>
      <c r="K2870" s="24" t="s">
        <v>3417</v>
      </c>
      <c r="L2870" s="57" t="s">
        <v>3417</v>
      </c>
      <c r="M2870" s="24" t="s">
        <v>19022</v>
      </c>
      <c r="N2870" s="8" t="s">
        <v>19022</v>
      </c>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row>
    <row r="2871" spans="1:79" ht="30" x14ac:dyDescent="0.25">
      <c r="A2871" s="24">
        <v>33902</v>
      </c>
      <c r="B2871" s="42" t="s">
        <v>4674</v>
      </c>
      <c r="C2871" s="27"/>
      <c r="D2871" s="35">
        <v>46204</v>
      </c>
      <c r="E2871" s="31">
        <v>505.85</v>
      </c>
      <c r="F2871" s="96" t="s">
        <v>3417</v>
      </c>
      <c r="G2871" s="35">
        <v>46204</v>
      </c>
      <c r="H2871" s="31">
        <v>9936.6566400000011</v>
      </c>
      <c r="I2871" s="35">
        <v>45474</v>
      </c>
      <c r="J2871" s="24" t="s">
        <v>3418</v>
      </c>
      <c r="K2871" s="24" t="s">
        <v>3417</v>
      </c>
      <c r="L2871" s="57" t="s">
        <v>3417</v>
      </c>
      <c r="M2871" s="24" t="s">
        <v>19022</v>
      </c>
      <c r="N2871" s="8" t="s">
        <v>19022</v>
      </c>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row>
    <row r="2872" spans="1:79" ht="30" x14ac:dyDescent="0.25">
      <c r="A2872" s="24">
        <v>33903</v>
      </c>
      <c r="B2872" s="42" t="s">
        <v>4675</v>
      </c>
      <c r="C2872" s="27"/>
      <c r="D2872" s="35">
        <v>46204</v>
      </c>
      <c r="E2872" s="31">
        <v>596.66999999999996</v>
      </c>
      <c r="F2872" s="96" t="s">
        <v>3417</v>
      </c>
      <c r="G2872" s="35">
        <v>46204</v>
      </c>
      <c r="H2872" s="31">
        <v>7289.1791999999996</v>
      </c>
      <c r="I2872" s="35">
        <v>45474</v>
      </c>
      <c r="J2872" s="24" t="s">
        <v>3418</v>
      </c>
      <c r="K2872" s="24" t="s">
        <v>3417</v>
      </c>
      <c r="L2872" s="57" t="s">
        <v>3417</v>
      </c>
      <c r="M2872" s="24" t="s">
        <v>19022</v>
      </c>
      <c r="N2872" s="8" t="s">
        <v>19022</v>
      </c>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row>
    <row r="2873" spans="1:79" x14ac:dyDescent="0.25">
      <c r="A2873" s="24">
        <v>33904</v>
      </c>
      <c r="B2873" s="42" t="s">
        <v>4676</v>
      </c>
      <c r="C2873" s="27"/>
      <c r="D2873" s="35">
        <v>46204</v>
      </c>
      <c r="E2873" s="31">
        <v>200.11</v>
      </c>
      <c r="F2873" s="96" t="s">
        <v>3417</v>
      </c>
      <c r="G2873" s="32" t="s">
        <v>3417</v>
      </c>
      <c r="H2873" s="99" t="s">
        <v>3417</v>
      </c>
      <c r="I2873" s="35">
        <v>45474</v>
      </c>
      <c r="J2873" s="24" t="s">
        <v>3418</v>
      </c>
      <c r="K2873" s="24" t="s">
        <v>3417</v>
      </c>
      <c r="L2873" s="57" t="s">
        <v>3417</v>
      </c>
      <c r="M2873" s="24" t="s">
        <v>19022</v>
      </c>
      <c r="N2873" s="8" t="s">
        <v>19022</v>
      </c>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row>
    <row r="2874" spans="1:79" x14ac:dyDescent="0.25">
      <c r="A2874" s="51">
        <v>33910</v>
      </c>
      <c r="B2874" s="88" t="s">
        <v>12283</v>
      </c>
      <c r="C2874" s="51" t="s">
        <v>3</v>
      </c>
      <c r="D2874" s="35">
        <v>46204</v>
      </c>
      <c r="E2874" s="31">
        <v>1914.01</v>
      </c>
      <c r="F2874" s="96" t="s">
        <v>3417</v>
      </c>
      <c r="G2874" s="35" t="s">
        <v>4447</v>
      </c>
      <c r="H2874" s="31" t="s">
        <v>4447</v>
      </c>
      <c r="I2874" s="35" t="s">
        <v>3417</v>
      </c>
      <c r="J2874" s="8" t="s">
        <v>3418</v>
      </c>
      <c r="K2874" s="8" t="s">
        <v>3417</v>
      </c>
      <c r="L2874" s="57" t="s">
        <v>3417</v>
      </c>
      <c r="M2874" s="24" t="s">
        <v>19027</v>
      </c>
      <c r="N2874" s="8" t="s">
        <v>19022</v>
      </c>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row>
    <row r="2875" spans="1:79" x14ac:dyDescent="0.25">
      <c r="A2875" s="51">
        <v>33915</v>
      </c>
      <c r="B2875" s="88" t="s">
        <v>12284</v>
      </c>
      <c r="C2875" s="51" t="s">
        <v>3</v>
      </c>
      <c r="D2875" s="35">
        <v>46204</v>
      </c>
      <c r="E2875" s="31">
        <v>1016.94</v>
      </c>
      <c r="F2875" s="96" t="s">
        <v>3417</v>
      </c>
      <c r="G2875" s="35" t="s">
        <v>4447</v>
      </c>
      <c r="H2875" s="31" t="s">
        <v>4447</v>
      </c>
      <c r="I2875" s="35" t="s">
        <v>3417</v>
      </c>
      <c r="J2875" s="8" t="s">
        <v>3418</v>
      </c>
      <c r="K2875" s="8" t="s">
        <v>3417</v>
      </c>
      <c r="L2875" s="57" t="s">
        <v>3417</v>
      </c>
      <c r="M2875" s="24" t="s">
        <v>19027</v>
      </c>
      <c r="N2875" s="8" t="s">
        <v>19022</v>
      </c>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row>
    <row r="2876" spans="1:79" x14ac:dyDescent="0.25">
      <c r="A2876" s="51">
        <v>33916</v>
      </c>
      <c r="B2876" s="88" t="s">
        <v>12285</v>
      </c>
      <c r="C2876" s="51" t="s">
        <v>3</v>
      </c>
      <c r="D2876" s="35">
        <v>46204</v>
      </c>
      <c r="E2876" s="31">
        <v>2995.19</v>
      </c>
      <c r="F2876" s="96" t="s">
        <v>3417</v>
      </c>
      <c r="G2876" s="35" t="s">
        <v>4447</v>
      </c>
      <c r="H2876" s="31" t="s">
        <v>4447</v>
      </c>
      <c r="I2876" s="35" t="s">
        <v>3417</v>
      </c>
      <c r="J2876" s="8" t="s">
        <v>3418</v>
      </c>
      <c r="K2876" s="8" t="s">
        <v>3417</v>
      </c>
      <c r="L2876" s="57" t="s">
        <v>3417</v>
      </c>
      <c r="M2876" s="24" t="s">
        <v>19027</v>
      </c>
      <c r="N2876" s="8" t="s">
        <v>19022</v>
      </c>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row>
    <row r="2877" spans="1:79" x14ac:dyDescent="0.25">
      <c r="A2877" s="51">
        <v>33917</v>
      </c>
      <c r="B2877" s="88" t="s">
        <v>12286</v>
      </c>
      <c r="C2877" s="51" t="s">
        <v>3</v>
      </c>
      <c r="D2877" s="35">
        <v>46204</v>
      </c>
      <c r="E2877" s="31">
        <v>1081.32</v>
      </c>
      <c r="F2877" s="96" t="s">
        <v>3417</v>
      </c>
      <c r="G2877" s="35" t="s">
        <v>4447</v>
      </c>
      <c r="H2877" s="31" t="s">
        <v>4447</v>
      </c>
      <c r="I2877" s="35" t="s">
        <v>3417</v>
      </c>
      <c r="J2877" s="8" t="s">
        <v>3418</v>
      </c>
      <c r="K2877" s="8" t="s">
        <v>3417</v>
      </c>
      <c r="L2877" s="57" t="s">
        <v>3417</v>
      </c>
      <c r="M2877" s="24" t="s">
        <v>19022</v>
      </c>
      <c r="N2877" s="8" t="s">
        <v>19022</v>
      </c>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row>
    <row r="2878" spans="1:79" ht="30" x14ac:dyDescent="0.25">
      <c r="A2878" s="51">
        <v>33920</v>
      </c>
      <c r="B2878" s="88" t="s">
        <v>12287</v>
      </c>
      <c r="C2878" s="51" t="s">
        <v>3</v>
      </c>
      <c r="D2878" s="35">
        <v>46204</v>
      </c>
      <c r="E2878" s="31">
        <v>1313.26</v>
      </c>
      <c r="F2878" s="96" t="s">
        <v>3417</v>
      </c>
      <c r="G2878" s="35" t="s">
        <v>4447</v>
      </c>
      <c r="H2878" s="31" t="s">
        <v>4447</v>
      </c>
      <c r="I2878" s="35" t="s">
        <v>3417</v>
      </c>
      <c r="J2878" s="8" t="s">
        <v>3418</v>
      </c>
      <c r="K2878" s="8" t="s">
        <v>3417</v>
      </c>
      <c r="L2878" s="57" t="s">
        <v>3417</v>
      </c>
      <c r="M2878" s="24" t="s">
        <v>19027</v>
      </c>
      <c r="N2878" s="8" t="s">
        <v>19022</v>
      </c>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row>
    <row r="2879" spans="1:79" x14ac:dyDescent="0.25">
      <c r="A2879" s="51">
        <v>33922</v>
      </c>
      <c r="B2879" s="88" t="s">
        <v>12288</v>
      </c>
      <c r="C2879" s="51" t="s">
        <v>3</v>
      </c>
      <c r="D2879" s="35">
        <v>46204</v>
      </c>
      <c r="E2879" s="31">
        <v>1028.2</v>
      </c>
      <c r="F2879" s="96" t="s">
        <v>3417</v>
      </c>
      <c r="G2879" s="35" t="s">
        <v>4447</v>
      </c>
      <c r="H2879" s="31" t="s">
        <v>4447</v>
      </c>
      <c r="I2879" s="35" t="s">
        <v>3417</v>
      </c>
      <c r="J2879" s="8" t="s">
        <v>3418</v>
      </c>
      <c r="K2879" s="8" t="s">
        <v>3417</v>
      </c>
      <c r="L2879" s="57" t="s">
        <v>3417</v>
      </c>
      <c r="M2879" s="24" t="s">
        <v>19027</v>
      </c>
      <c r="N2879" s="8" t="s">
        <v>19022</v>
      </c>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row>
    <row r="2880" spans="1:79" x14ac:dyDescent="0.25">
      <c r="A2880" s="51">
        <v>33924</v>
      </c>
      <c r="B2880" s="88" t="s">
        <v>12289</v>
      </c>
      <c r="C2880" s="51" t="s">
        <v>3</v>
      </c>
      <c r="D2880" s="35">
        <v>46204</v>
      </c>
      <c r="E2880" s="31">
        <v>200.69</v>
      </c>
      <c r="F2880" s="96" t="s">
        <v>3417</v>
      </c>
      <c r="G2880" s="35" t="s">
        <v>4447</v>
      </c>
      <c r="H2880" s="31" t="s">
        <v>4447</v>
      </c>
      <c r="I2880" s="35" t="s">
        <v>3417</v>
      </c>
      <c r="J2880" s="8" t="s">
        <v>3418</v>
      </c>
      <c r="K2880" s="8" t="s">
        <v>3417</v>
      </c>
      <c r="L2880" s="57" t="s">
        <v>3417</v>
      </c>
      <c r="M2880" s="24" t="s">
        <v>19022</v>
      </c>
      <c r="N2880" s="8" t="s">
        <v>19022</v>
      </c>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row>
    <row r="2881" spans="1:79" x14ac:dyDescent="0.25">
      <c r="A2881" s="51">
        <v>33925</v>
      </c>
      <c r="B2881" s="88" t="s">
        <v>12290</v>
      </c>
      <c r="C2881" s="51" t="s">
        <v>3</v>
      </c>
      <c r="D2881" s="35">
        <v>46204</v>
      </c>
      <c r="E2881" s="31">
        <v>1241.93</v>
      </c>
      <c r="F2881" s="96" t="s">
        <v>3417</v>
      </c>
      <c r="G2881" s="35" t="s">
        <v>4447</v>
      </c>
      <c r="H2881" s="31" t="s">
        <v>4447</v>
      </c>
      <c r="I2881" s="35" t="s">
        <v>3417</v>
      </c>
      <c r="J2881" s="8" t="s">
        <v>3418</v>
      </c>
      <c r="K2881" s="8" t="s">
        <v>3417</v>
      </c>
      <c r="L2881" s="57" t="s">
        <v>3417</v>
      </c>
      <c r="M2881" s="24" t="s">
        <v>19027</v>
      </c>
      <c r="N2881" s="8" t="s">
        <v>19022</v>
      </c>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row>
    <row r="2882" spans="1:79" x14ac:dyDescent="0.25">
      <c r="A2882" s="51">
        <v>33926</v>
      </c>
      <c r="B2882" s="88" t="s">
        <v>12291</v>
      </c>
      <c r="C2882" s="51" t="s">
        <v>3</v>
      </c>
      <c r="D2882" s="35">
        <v>46204</v>
      </c>
      <c r="E2882" s="31">
        <v>1733.5</v>
      </c>
      <c r="F2882" s="96" t="s">
        <v>3417</v>
      </c>
      <c r="G2882" s="35" t="s">
        <v>4447</v>
      </c>
      <c r="H2882" s="31" t="s">
        <v>4447</v>
      </c>
      <c r="I2882" s="35" t="s">
        <v>3417</v>
      </c>
      <c r="J2882" s="8" t="s">
        <v>3418</v>
      </c>
      <c r="K2882" s="8" t="s">
        <v>3417</v>
      </c>
      <c r="L2882" s="57" t="s">
        <v>3417</v>
      </c>
      <c r="M2882" s="24" t="s">
        <v>19027</v>
      </c>
      <c r="N2882" s="8" t="s">
        <v>19022</v>
      </c>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row>
    <row r="2883" spans="1:79" x14ac:dyDescent="0.25">
      <c r="A2883" s="27">
        <v>33928</v>
      </c>
      <c r="B2883" s="42" t="s">
        <v>12292</v>
      </c>
      <c r="C2883" s="27" t="s">
        <v>3</v>
      </c>
      <c r="D2883" s="33">
        <v>45108</v>
      </c>
      <c r="E2883" s="31">
        <v>0</v>
      </c>
      <c r="F2883" s="96" t="s">
        <v>3417</v>
      </c>
      <c r="G2883" s="35" t="s">
        <v>4447</v>
      </c>
      <c r="H2883" s="31" t="s">
        <v>4447</v>
      </c>
      <c r="I2883" s="35">
        <v>44743</v>
      </c>
      <c r="J2883" s="8" t="s">
        <v>3418</v>
      </c>
      <c r="K2883" s="8" t="s">
        <v>3417</v>
      </c>
      <c r="L2883" s="57" t="s">
        <v>3417</v>
      </c>
      <c r="M2883" s="24" t="s">
        <v>19027</v>
      </c>
      <c r="N2883" s="8" t="s">
        <v>19022</v>
      </c>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row>
    <row r="2884" spans="1:79" x14ac:dyDescent="0.25">
      <c r="A2884" s="27">
        <v>33929</v>
      </c>
      <c r="B2884" s="42" t="s">
        <v>12293</v>
      </c>
      <c r="C2884" s="27" t="s">
        <v>3</v>
      </c>
      <c r="D2884" s="33">
        <v>45108</v>
      </c>
      <c r="E2884" s="31">
        <v>0</v>
      </c>
      <c r="F2884" s="96" t="s">
        <v>3417</v>
      </c>
      <c r="G2884" s="35" t="s">
        <v>4447</v>
      </c>
      <c r="H2884" s="31" t="s">
        <v>4447</v>
      </c>
      <c r="I2884" s="35">
        <v>44743</v>
      </c>
      <c r="J2884" s="8" t="s">
        <v>3418</v>
      </c>
      <c r="K2884" s="8" t="s">
        <v>3417</v>
      </c>
      <c r="L2884" s="57" t="s">
        <v>3417</v>
      </c>
      <c r="M2884" s="24" t="s">
        <v>19027</v>
      </c>
      <c r="N2884" s="8" t="s">
        <v>19022</v>
      </c>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row>
    <row r="2885" spans="1:79" x14ac:dyDescent="0.25">
      <c r="A2885" s="51">
        <v>33935</v>
      </c>
      <c r="B2885" s="88" t="s">
        <v>12294</v>
      </c>
      <c r="C2885" s="51" t="s">
        <v>3</v>
      </c>
      <c r="D2885" s="35">
        <v>46204</v>
      </c>
      <c r="E2885" s="31">
        <v>3590.99</v>
      </c>
      <c r="F2885" s="96" t="s">
        <v>3417</v>
      </c>
      <c r="G2885" s="35" t="s">
        <v>4447</v>
      </c>
      <c r="H2885" s="31" t="s">
        <v>4447</v>
      </c>
      <c r="I2885" s="35" t="s">
        <v>3417</v>
      </c>
      <c r="J2885" s="100" t="s">
        <v>3420</v>
      </c>
      <c r="K2885" s="26" t="s">
        <v>3422</v>
      </c>
      <c r="L2885" s="57" t="s">
        <v>3417</v>
      </c>
      <c r="M2885" s="24" t="s">
        <v>19027</v>
      </c>
      <c r="N2885" s="8" t="s">
        <v>19022</v>
      </c>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row>
    <row r="2886" spans="1:79" x14ac:dyDescent="0.25">
      <c r="A2886" s="51">
        <v>33940</v>
      </c>
      <c r="B2886" s="88" t="s">
        <v>12295</v>
      </c>
      <c r="C2886" s="51" t="s">
        <v>3</v>
      </c>
      <c r="D2886" s="35">
        <v>45901</v>
      </c>
      <c r="E2886" s="31">
        <v>1585.1</v>
      </c>
      <c r="F2886" s="96" t="s">
        <v>3417</v>
      </c>
      <c r="G2886" s="35" t="s">
        <v>4447</v>
      </c>
      <c r="H2886" s="31" t="s">
        <v>4447</v>
      </c>
      <c r="I2886" s="35">
        <v>44743</v>
      </c>
      <c r="J2886" s="8" t="s">
        <v>3418</v>
      </c>
      <c r="K2886" s="8" t="s">
        <v>3417</v>
      </c>
      <c r="L2886" s="57" t="s">
        <v>3417</v>
      </c>
      <c r="M2886" s="24" t="s">
        <v>19027</v>
      </c>
      <c r="N2886" s="8" t="s">
        <v>19022</v>
      </c>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row>
    <row r="2887" spans="1:79" x14ac:dyDescent="0.25">
      <c r="A2887" s="27">
        <v>33944</v>
      </c>
      <c r="B2887" s="42" t="s">
        <v>12296</v>
      </c>
      <c r="C2887" s="27" t="s">
        <v>3</v>
      </c>
      <c r="D2887" s="33">
        <v>45108</v>
      </c>
      <c r="E2887" s="31">
        <v>0</v>
      </c>
      <c r="F2887" s="96" t="s">
        <v>3417</v>
      </c>
      <c r="G2887" s="35" t="s">
        <v>4447</v>
      </c>
      <c r="H2887" s="31" t="s">
        <v>4447</v>
      </c>
      <c r="I2887" s="35" t="s">
        <v>3417</v>
      </c>
      <c r="J2887" s="100" t="s">
        <v>3420</v>
      </c>
      <c r="K2887" s="26" t="s">
        <v>3422</v>
      </c>
      <c r="L2887" s="57" t="s">
        <v>3417</v>
      </c>
      <c r="M2887" s="24" t="s">
        <v>19027</v>
      </c>
      <c r="N2887" s="8" t="s">
        <v>19022</v>
      </c>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row>
    <row r="2888" spans="1:79" x14ac:dyDescent="0.25">
      <c r="A2888" s="51">
        <v>33945</v>
      </c>
      <c r="B2888" s="88" t="s">
        <v>12297</v>
      </c>
      <c r="C2888" s="51" t="s">
        <v>3</v>
      </c>
      <c r="D2888" s="35">
        <v>46204</v>
      </c>
      <c r="E2888" s="31">
        <v>3513.4</v>
      </c>
      <c r="F2888" s="96" t="s">
        <v>3417</v>
      </c>
      <c r="G2888" s="35" t="s">
        <v>4447</v>
      </c>
      <c r="H2888" s="31" t="s">
        <v>4447</v>
      </c>
      <c r="I2888" s="35" t="s">
        <v>3417</v>
      </c>
      <c r="J2888" s="100" t="s">
        <v>3420</v>
      </c>
      <c r="K2888" s="26" t="s">
        <v>3422</v>
      </c>
      <c r="L2888" s="57" t="s">
        <v>3417</v>
      </c>
      <c r="M2888" s="24" t="s">
        <v>19027</v>
      </c>
      <c r="N2888" s="8" t="s">
        <v>19022</v>
      </c>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row>
    <row r="2889" spans="1:79" x14ac:dyDescent="0.25">
      <c r="A2889" s="51">
        <v>33946</v>
      </c>
      <c r="B2889" s="88" t="s">
        <v>12298</v>
      </c>
      <c r="C2889" s="51" t="s">
        <v>3</v>
      </c>
      <c r="D2889" s="35">
        <v>46204</v>
      </c>
      <c r="E2889" s="31">
        <v>219.48</v>
      </c>
      <c r="F2889" s="96" t="s">
        <v>3417</v>
      </c>
      <c r="G2889" s="35" t="s">
        <v>4447</v>
      </c>
      <c r="H2889" s="31" t="s">
        <v>4447</v>
      </c>
      <c r="I2889" s="35" t="s">
        <v>3417</v>
      </c>
      <c r="J2889" s="8" t="s">
        <v>3418</v>
      </c>
      <c r="K2889" s="8" t="s">
        <v>3417</v>
      </c>
      <c r="L2889" s="57" t="s">
        <v>3417</v>
      </c>
      <c r="M2889" s="24" t="s">
        <v>19027</v>
      </c>
      <c r="N2889" s="8" t="s">
        <v>19022</v>
      </c>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row>
    <row r="2890" spans="1:79" x14ac:dyDescent="0.25">
      <c r="A2890" s="51">
        <v>33947</v>
      </c>
      <c r="B2890" s="88" t="s">
        <v>12299</v>
      </c>
      <c r="C2890" s="51" t="s">
        <v>3</v>
      </c>
      <c r="D2890" s="35">
        <v>46204</v>
      </c>
      <c r="E2890" s="31">
        <v>241.79</v>
      </c>
      <c r="F2890" s="96" t="s">
        <v>3417</v>
      </c>
      <c r="G2890" s="35" t="s">
        <v>4447</v>
      </c>
      <c r="H2890" s="31" t="s">
        <v>4447</v>
      </c>
      <c r="I2890" s="35" t="s">
        <v>3417</v>
      </c>
      <c r="J2890" s="8" t="s">
        <v>3418</v>
      </c>
      <c r="K2890" s="8" t="s">
        <v>3417</v>
      </c>
      <c r="L2890" s="57" t="s">
        <v>3417</v>
      </c>
      <c r="M2890" s="24" t="s">
        <v>19027</v>
      </c>
      <c r="N2890" s="8" t="s">
        <v>19022</v>
      </c>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row>
    <row r="2891" spans="1:79" ht="30" x14ac:dyDescent="0.25">
      <c r="A2891" s="51">
        <v>33948</v>
      </c>
      <c r="B2891" s="88" t="s">
        <v>12300</v>
      </c>
      <c r="C2891" s="51" t="s">
        <v>3</v>
      </c>
      <c r="D2891" s="35">
        <v>46204</v>
      </c>
      <c r="E2891" s="31">
        <v>172.76</v>
      </c>
      <c r="F2891" s="96" t="s">
        <v>3417</v>
      </c>
      <c r="G2891" s="35" t="s">
        <v>4447</v>
      </c>
      <c r="H2891" s="31" t="s">
        <v>4447</v>
      </c>
      <c r="I2891" s="35" t="s">
        <v>3417</v>
      </c>
      <c r="J2891" s="8" t="s">
        <v>3418</v>
      </c>
      <c r="K2891" s="8" t="s">
        <v>3417</v>
      </c>
      <c r="L2891" s="57" t="s">
        <v>3417</v>
      </c>
      <c r="M2891" s="24" t="s">
        <v>19027</v>
      </c>
      <c r="N2891" s="8" t="s">
        <v>19022</v>
      </c>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row>
    <row r="2892" spans="1:79" ht="30" x14ac:dyDescent="0.25">
      <c r="A2892" s="51">
        <v>33949</v>
      </c>
      <c r="B2892" s="88" t="s">
        <v>12301</v>
      </c>
      <c r="C2892" s="51" t="s">
        <v>3</v>
      </c>
      <c r="D2892" s="35">
        <v>46204</v>
      </c>
      <c r="E2892" s="31">
        <v>166.89</v>
      </c>
      <c r="F2892" s="96" t="s">
        <v>3417</v>
      </c>
      <c r="G2892" s="35" t="s">
        <v>4447</v>
      </c>
      <c r="H2892" s="31" t="s">
        <v>4447</v>
      </c>
      <c r="I2892" s="35" t="s">
        <v>3417</v>
      </c>
      <c r="J2892" s="8" t="s">
        <v>3418</v>
      </c>
      <c r="K2892" s="8" t="s">
        <v>3417</v>
      </c>
      <c r="L2892" s="57" t="s">
        <v>3417</v>
      </c>
      <c r="M2892" s="24" t="s">
        <v>19027</v>
      </c>
      <c r="N2892" s="8" t="s">
        <v>19022</v>
      </c>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row>
    <row r="2893" spans="1:79" ht="30" x14ac:dyDescent="0.25">
      <c r="A2893" s="51">
        <v>33951</v>
      </c>
      <c r="B2893" s="88" t="s">
        <v>12302</v>
      </c>
      <c r="C2893" s="51" t="s">
        <v>3</v>
      </c>
      <c r="D2893" s="35">
        <v>46204</v>
      </c>
      <c r="E2893" s="31">
        <v>303.02</v>
      </c>
      <c r="F2893" s="96" t="s">
        <v>3417</v>
      </c>
      <c r="G2893" s="35" t="s">
        <v>4447</v>
      </c>
      <c r="H2893" s="31" t="s">
        <v>4447</v>
      </c>
      <c r="I2893" s="35" t="s">
        <v>3417</v>
      </c>
      <c r="J2893" s="8" t="s">
        <v>3418</v>
      </c>
      <c r="K2893" s="8" t="s">
        <v>3417</v>
      </c>
      <c r="L2893" s="57" t="s">
        <v>3417</v>
      </c>
      <c r="M2893" s="24" t="s">
        <v>19027</v>
      </c>
      <c r="N2893" s="8" t="s">
        <v>19022</v>
      </c>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row>
    <row r="2894" spans="1:79" ht="30" x14ac:dyDescent="0.25">
      <c r="A2894" s="51">
        <v>33952</v>
      </c>
      <c r="B2894" s="88" t="s">
        <v>12303</v>
      </c>
      <c r="C2894" s="51" t="s">
        <v>3</v>
      </c>
      <c r="D2894" s="35">
        <v>46204</v>
      </c>
      <c r="E2894" s="31">
        <v>300.73</v>
      </c>
      <c r="F2894" s="96" t="s">
        <v>3417</v>
      </c>
      <c r="G2894" s="35" t="s">
        <v>4447</v>
      </c>
      <c r="H2894" s="31" t="s">
        <v>4447</v>
      </c>
      <c r="I2894" s="35" t="s">
        <v>3417</v>
      </c>
      <c r="J2894" s="8" t="s">
        <v>3418</v>
      </c>
      <c r="K2894" s="8" t="s">
        <v>3417</v>
      </c>
      <c r="L2894" s="57" t="s">
        <v>3417</v>
      </c>
      <c r="M2894" s="24" t="s">
        <v>19027</v>
      </c>
      <c r="N2894" s="8" t="s">
        <v>19022</v>
      </c>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row>
    <row r="2895" spans="1:79" ht="30" x14ac:dyDescent="0.25">
      <c r="A2895" s="51">
        <v>33953</v>
      </c>
      <c r="B2895" s="88" t="s">
        <v>12304</v>
      </c>
      <c r="C2895" s="51" t="s">
        <v>3</v>
      </c>
      <c r="D2895" s="35">
        <v>46204</v>
      </c>
      <c r="E2895" s="31">
        <v>337.51</v>
      </c>
      <c r="F2895" s="96" t="s">
        <v>3417</v>
      </c>
      <c r="G2895" s="35" t="s">
        <v>4447</v>
      </c>
      <c r="H2895" s="31" t="s">
        <v>4447</v>
      </c>
      <c r="I2895" s="35" t="s">
        <v>3417</v>
      </c>
      <c r="J2895" s="8" t="s">
        <v>3418</v>
      </c>
      <c r="K2895" s="8" t="s">
        <v>3417</v>
      </c>
      <c r="L2895" s="57" t="s">
        <v>3417</v>
      </c>
      <c r="M2895" s="24" t="s">
        <v>19027</v>
      </c>
      <c r="N2895" s="8" t="s">
        <v>19022</v>
      </c>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row>
    <row r="2896" spans="1:79" ht="30" x14ac:dyDescent="0.25">
      <c r="A2896" s="51">
        <v>33954</v>
      </c>
      <c r="B2896" s="88" t="s">
        <v>12305</v>
      </c>
      <c r="C2896" s="51" t="s">
        <v>3</v>
      </c>
      <c r="D2896" s="35">
        <v>46204</v>
      </c>
      <c r="E2896" s="31">
        <v>336.7</v>
      </c>
      <c r="F2896" s="96" t="s">
        <v>3417</v>
      </c>
      <c r="G2896" s="35" t="s">
        <v>4447</v>
      </c>
      <c r="H2896" s="31" t="s">
        <v>4447</v>
      </c>
      <c r="I2896" s="35" t="s">
        <v>3417</v>
      </c>
      <c r="J2896" s="8" t="s">
        <v>3418</v>
      </c>
      <c r="K2896" s="8" t="s">
        <v>3417</v>
      </c>
      <c r="L2896" s="57" t="s">
        <v>3417</v>
      </c>
      <c r="M2896" s="24" t="s">
        <v>19027</v>
      </c>
      <c r="N2896" s="8" t="s">
        <v>19022</v>
      </c>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row>
    <row r="2897" spans="1:79" ht="30" x14ac:dyDescent="0.25">
      <c r="A2897" s="51">
        <v>33955</v>
      </c>
      <c r="B2897" s="88" t="s">
        <v>12306</v>
      </c>
      <c r="C2897" s="51" t="s">
        <v>3</v>
      </c>
      <c r="D2897" s="35">
        <v>46204</v>
      </c>
      <c r="E2897" s="31">
        <v>590.17999999999995</v>
      </c>
      <c r="F2897" s="96" t="s">
        <v>3417</v>
      </c>
      <c r="G2897" s="35" t="s">
        <v>4447</v>
      </c>
      <c r="H2897" s="31" t="s">
        <v>4447</v>
      </c>
      <c r="I2897" s="35" t="s">
        <v>3417</v>
      </c>
      <c r="J2897" s="8" t="s">
        <v>3418</v>
      </c>
      <c r="K2897" s="8" t="s">
        <v>3417</v>
      </c>
      <c r="L2897" s="57" t="s">
        <v>3417</v>
      </c>
      <c r="M2897" s="24" t="s">
        <v>19027</v>
      </c>
      <c r="N2897" s="8" t="s">
        <v>19022</v>
      </c>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row>
    <row r="2898" spans="1:79" ht="30" x14ac:dyDescent="0.25">
      <c r="A2898" s="51">
        <v>33956</v>
      </c>
      <c r="B2898" s="88" t="s">
        <v>12307</v>
      </c>
      <c r="C2898" s="51" t="s">
        <v>3</v>
      </c>
      <c r="D2898" s="35">
        <v>46204</v>
      </c>
      <c r="E2898" s="31">
        <v>588.6</v>
      </c>
      <c r="F2898" s="96" t="s">
        <v>3417</v>
      </c>
      <c r="G2898" s="35" t="s">
        <v>4447</v>
      </c>
      <c r="H2898" s="31" t="s">
        <v>4447</v>
      </c>
      <c r="I2898" s="35" t="s">
        <v>3417</v>
      </c>
      <c r="J2898" s="8" t="s">
        <v>3418</v>
      </c>
      <c r="K2898" s="8" t="s">
        <v>3417</v>
      </c>
      <c r="L2898" s="57" t="s">
        <v>3417</v>
      </c>
      <c r="M2898" s="24" t="s">
        <v>19027</v>
      </c>
      <c r="N2898" s="8" t="s">
        <v>19022</v>
      </c>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row>
    <row r="2899" spans="1:79" ht="30" x14ac:dyDescent="0.25">
      <c r="A2899" s="51">
        <v>33957</v>
      </c>
      <c r="B2899" s="88" t="s">
        <v>12308</v>
      </c>
      <c r="C2899" s="51" t="s">
        <v>3</v>
      </c>
      <c r="D2899" s="35">
        <v>46204</v>
      </c>
      <c r="E2899" s="31">
        <v>132.46</v>
      </c>
      <c r="F2899" s="96" t="s">
        <v>3417</v>
      </c>
      <c r="G2899" s="35" t="s">
        <v>4447</v>
      </c>
      <c r="H2899" s="31" t="s">
        <v>4447</v>
      </c>
      <c r="I2899" s="35" t="s">
        <v>3417</v>
      </c>
      <c r="J2899" s="8" t="s">
        <v>3418</v>
      </c>
      <c r="K2899" s="8" t="s">
        <v>3417</v>
      </c>
      <c r="L2899" s="57" t="s">
        <v>3417</v>
      </c>
      <c r="M2899" s="24" t="s">
        <v>19027</v>
      </c>
      <c r="N2899" s="8" t="s">
        <v>19022</v>
      </c>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row>
    <row r="2900" spans="1:79" ht="30" x14ac:dyDescent="0.25">
      <c r="A2900" s="51">
        <v>33958</v>
      </c>
      <c r="B2900" s="88" t="s">
        <v>12309</v>
      </c>
      <c r="C2900" s="51" t="s">
        <v>3</v>
      </c>
      <c r="D2900" s="35">
        <v>46204</v>
      </c>
      <c r="E2900" s="31">
        <v>132.46</v>
      </c>
      <c r="F2900" s="96" t="s">
        <v>3417</v>
      </c>
      <c r="G2900" s="35" t="s">
        <v>4447</v>
      </c>
      <c r="H2900" s="31" t="s">
        <v>4447</v>
      </c>
      <c r="I2900" s="35" t="s">
        <v>3417</v>
      </c>
      <c r="J2900" s="8" t="s">
        <v>3418</v>
      </c>
      <c r="K2900" s="8" t="s">
        <v>3417</v>
      </c>
      <c r="L2900" s="57" t="s">
        <v>3417</v>
      </c>
      <c r="M2900" s="24" t="s">
        <v>19027</v>
      </c>
      <c r="N2900" s="8" t="s">
        <v>19022</v>
      </c>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row>
    <row r="2901" spans="1:79" ht="30" x14ac:dyDescent="0.25">
      <c r="A2901" s="51">
        <v>33959</v>
      </c>
      <c r="B2901" s="88" t="s">
        <v>12310</v>
      </c>
      <c r="C2901" s="51" t="s">
        <v>3</v>
      </c>
      <c r="D2901" s="35">
        <v>46204</v>
      </c>
      <c r="E2901" s="31">
        <v>168.17</v>
      </c>
      <c r="F2901" s="96" t="s">
        <v>3417</v>
      </c>
      <c r="G2901" s="35" t="s">
        <v>4447</v>
      </c>
      <c r="H2901" s="31" t="s">
        <v>4447</v>
      </c>
      <c r="I2901" s="35" t="s">
        <v>3417</v>
      </c>
      <c r="J2901" s="8" t="s">
        <v>3418</v>
      </c>
      <c r="K2901" s="8" t="s">
        <v>3417</v>
      </c>
      <c r="L2901" s="57" t="s">
        <v>3417</v>
      </c>
      <c r="M2901" s="24" t="s">
        <v>19027</v>
      </c>
      <c r="N2901" s="8" t="s">
        <v>19022</v>
      </c>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row>
    <row r="2902" spans="1:79" ht="30" x14ac:dyDescent="0.25">
      <c r="A2902" s="51">
        <v>33962</v>
      </c>
      <c r="B2902" s="88" t="s">
        <v>12311</v>
      </c>
      <c r="C2902" s="51" t="s">
        <v>3</v>
      </c>
      <c r="D2902" s="35">
        <v>46204</v>
      </c>
      <c r="E2902" s="31">
        <v>168.17</v>
      </c>
      <c r="F2902" s="96" t="s">
        <v>3417</v>
      </c>
      <c r="G2902" s="35" t="s">
        <v>4447</v>
      </c>
      <c r="H2902" s="31" t="s">
        <v>4447</v>
      </c>
      <c r="I2902" s="35" t="s">
        <v>3417</v>
      </c>
      <c r="J2902" s="8" t="s">
        <v>3418</v>
      </c>
      <c r="K2902" s="8" t="s">
        <v>3417</v>
      </c>
      <c r="L2902" s="57" t="s">
        <v>3417</v>
      </c>
      <c r="M2902" s="24" t="s">
        <v>19027</v>
      </c>
      <c r="N2902" s="8" t="s">
        <v>19022</v>
      </c>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row>
    <row r="2903" spans="1:79" ht="30" x14ac:dyDescent="0.25">
      <c r="A2903" s="51">
        <v>33963</v>
      </c>
      <c r="B2903" s="88" t="s">
        <v>12312</v>
      </c>
      <c r="C2903" s="51" t="s">
        <v>3</v>
      </c>
      <c r="D2903" s="35">
        <v>46204</v>
      </c>
      <c r="E2903" s="31">
        <v>333.81</v>
      </c>
      <c r="F2903" s="96" t="s">
        <v>3417</v>
      </c>
      <c r="G2903" s="35" t="s">
        <v>4447</v>
      </c>
      <c r="H2903" s="31" t="s">
        <v>4447</v>
      </c>
      <c r="I2903" s="35" t="s">
        <v>3417</v>
      </c>
      <c r="J2903" s="8" t="s">
        <v>3418</v>
      </c>
      <c r="K2903" s="8" t="s">
        <v>3417</v>
      </c>
      <c r="L2903" s="57" t="s">
        <v>3417</v>
      </c>
      <c r="M2903" s="24" t="s">
        <v>19027</v>
      </c>
      <c r="N2903" s="8" t="s">
        <v>19022</v>
      </c>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row>
    <row r="2904" spans="1:79" ht="30" x14ac:dyDescent="0.25">
      <c r="A2904" s="51">
        <v>33964</v>
      </c>
      <c r="B2904" s="88" t="s">
        <v>12313</v>
      </c>
      <c r="C2904" s="51" t="s">
        <v>3</v>
      </c>
      <c r="D2904" s="35">
        <v>46204</v>
      </c>
      <c r="E2904" s="31">
        <v>351.82</v>
      </c>
      <c r="F2904" s="96" t="s">
        <v>3417</v>
      </c>
      <c r="G2904" s="35" t="s">
        <v>4447</v>
      </c>
      <c r="H2904" s="31" t="s">
        <v>4447</v>
      </c>
      <c r="I2904" s="35" t="s">
        <v>3417</v>
      </c>
      <c r="J2904" s="8" t="s">
        <v>3418</v>
      </c>
      <c r="K2904" s="8" t="s">
        <v>3417</v>
      </c>
      <c r="L2904" s="57" t="s">
        <v>3417</v>
      </c>
      <c r="M2904" s="24" t="s">
        <v>19027</v>
      </c>
      <c r="N2904" s="8" t="s">
        <v>19022</v>
      </c>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row>
    <row r="2905" spans="1:79" ht="30" x14ac:dyDescent="0.25">
      <c r="A2905" s="51">
        <v>33965</v>
      </c>
      <c r="B2905" s="88" t="s">
        <v>12314</v>
      </c>
      <c r="C2905" s="51" t="s">
        <v>3</v>
      </c>
      <c r="D2905" s="35">
        <v>46204</v>
      </c>
      <c r="E2905" s="31">
        <v>132.46</v>
      </c>
      <c r="F2905" s="96" t="s">
        <v>3417</v>
      </c>
      <c r="G2905" s="35" t="s">
        <v>4447</v>
      </c>
      <c r="H2905" s="31" t="s">
        <v>4447</v>
      </c>
      <c r="I2905" s="35" t="s">
        <v>3417</v>
      </c>
      <c r="J2905" s="8" t="s">
        <v>3418</v>
      </c>
      <c r="K2905" s="8" t="s">
        <v>3417</v>
      </c>
      <c r="L2905" s="57" t="s">
        <v>3417</v>
      </c>
      <c r="M2905" s="24" t="s">
        <v>19027</v>
      </c>
      <c r="N2905" s="8" t="s">
        <v>19022</v>
      </c>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row>
    <row r="2906" spans="1:79" ht="30" x14ac:dyDescent="0.25">
      <c r="A2906" s="51">
        <v>33966</v>
      </c>
      <c r="B2906" s="88" t="s">
        <v>12315</v>
      </c>
      <c r="C2906" s="51" t="s">
        <v>3</v>
      </c>
      <c r="D2906" s="35">
        <v>46204</v>
      </c>
      <c r="E2906" s="31">
        <v>168.36</v>
      </c>
      <c r="F2906" s="96" t="s">
        <v>3417</v>
      </c>
      <c r="G2906" s="35" t="s">
        <v>4447</v>
      </c>
      <c r="H2906" s="31" t="s">
        <v>4447</v>
      </c>
      <c r="I2906" s="35" t="s">
        <v>3417</v>
      </c>
      <c r="J2906" s="8" t="s">
        <v>3418</v>
      </c>
      <c r="K2906" s="8" t="s">
        <v>3417</v>
      </c>
      <c r="L2906" s="57" t="s">
        <v>3417</v>
      </c>
      <c r="M2906" s="24" t="s">
        <v>19027</v>
      </c>
      <c r="N2906" s="8" t="s">
        <v>19022</v>
      </c>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row>
    <row r="2907" spans="1:79" x14ac:dyDescent="0.25">
      <c r="A2907" s="51">
        <v>33967</v>
      </c>
      <c r="B2907" s="88" t="s">
        <v>12316</v>
      </c>
      <c r="C2907" s="51" t="s">
        <v>3</v>
      </c>
      <c r="D2907" s="35">
        <v>46204</v>
      </c>
      <c r="E2907" s="31">
        <v>175.52</v>
      </c>
      <c r="F2907" s="96" t="s">
        <v>3417</v>
      </c>
      <c r="G2907" s="35" t="s">
        <v>4447</v>
      </c>
      <c r="H2907" s="31" t="s">
        <v>4447</v>
      </c>
      <c r="I2907" s="35" t="s">
        <v>3417</v>
      </c>
      <c r="J2907" s="8" t="s">
        <v>3418</v>
      </c>
      <c r="K2907" s="8" t="s">
        <v>3417</v>
      </c>
      <c r="L2907" s="57" t="s">
        <v>3417</v>
      </c>
      <c r="M2907" s="24" t="s">
        <v>19027</v>
      </c>
      <c r="N2907" s="8" t="s">
        <v>19022</v>
      </c>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row>
    <row r="2908" spans="1:79" x14ac:dyDescent="0.25">
      <c r="A2908" s="51">
        <v>33968</v>
      </c>
      <c r="B2908" s="88" t="s">
        <v>12317</v>
      </c>
      <c r="C2908" s="51" t="s">
        <v>3</v>
      </c>
      <c r="D2908" s="35">
        <v>46204</v>
      </c>
      <c r="E2908" s="31">
        <v>23.26</v>
      </c>
      <c r="F2908" s="96" t="s">
        <v>3417</v>
      </c>
      <c r="G2908" s="35" t="s">
        <v>4447</v>
      </c>
      <c r="H2908" s="31" t="s">
        <v>4447</v>
      </c>
      <c r="I2908" s="35" t="s">
        <v>3417</v>
      </c>
      <c r="J2908" s="8" t="s">
        <v>3418</v>
      </c>
      <c r="K2908" s="8" t="s">
        <v>3417</v>
      </c>
      <c r="L2908" s="57" t="s">
        <v>3417</v>
      </c>
      <c r="M2908" s="24" t="s">
        <v>19027</v>
      </c>
      <c r="N2908" s="8" t="s">
        <v>19022</v>
      </c>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row>
    <row r="2909" spans="1:79" ht="30" x14ac:dyDescent="0.25">
      <c r="A2909" s="51">
        <v>33969</v>
      </c>
      <c r="B2909" s="88" t="s">
        <v>12318</v>
      </c>
      <c r="C2909" s="51" t="s">
        <v>3</v>
      </c>
      <c r="D2909" s="35">
        <v>46204</v>
      </c>
      <c r="E2909" s="31">
        <v>195.14</v>
      </c>
      <c r="F2909" s="96" t="s">
        <v>3417</v>
      </c>
      <c r="G2909" s="35" t="s">
        <v>4447</v>
      </c>
      <c r="H2909" s="31" t="s">
        <v>4447</v>
      </c>
      <c r="I2909" s="35" t="s">
        <v>3417</v>
      </c>
      <c r="J2909" s="8" t="s">
        <v>3418</v>
      </c>
      <c r="K2909" s="8" t="s">
        <v>3417</v>
      </c>
      <c r="L2909" s="57" t="s">
        <v>3417</v>
      </c>
      <c r="M2909" s="24" t="s">
        <v>19027</v>
      </c>
      <c r="N2909" s="8" t="s">
        <v>19022</v>
      </c>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row>
    <row r="2910" spans="1:79" x14ac:dyDescent="0.25">
      <c r="A2910" s="51">
        <v>33970</v>
      </c>
      <c r="B2910" s="88" t="s">
        <v>12319</v>
      </c>
      <c r="C2910" s="51" t="s">
        <v>3</v>
      </c>
      <c r="D2910" s="35">
        <v>46204</v>
      </c>
      <c r="E2910" s="31">
        <v>244.74</v>
      </c>
      <c r="F2910" s="96" t="s">
        <v>3417</v>
      </c>
      <c r="G2910" s="35" t="s">
        <v>4447</v>
      </c>
      <c r="H2910" s="31" t="s">
        <v>4447</v>
      </c>
      <c r="I2910" s="35" t="s">
        <v>3417</v>
      </c>
      <c r="J2910" s="8" t="s">
        <v>3418</v>
      </c>
      <c r="K2910" s="8" t="s">
        <v>3417</v>
      </c>
      <c r="L2910" s="57" t="s">
        <v>3417</v>
      </c>
      <c r="M2910" s="24" t="s">
        <v>19027</v>
      </c>
      <c r="N2910" s="8" t="s">
        <v>19022</v>
      </c>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row>
    <row r="2911" spans="1:79" x14ac:dyDescent="0.25">
      <c r="A2911" s="51">
        <v>33971</v>
      </c>
      <c r="B2911" s="88" t="s">
        <v>12320</v>
      </c>
      <c r="C2911" s="51" t="s">
        <v>3</v>
      </c>
      <c r="D2911" s="35">
        <v>46204</v>
      </c>
      <c r="E2911" s="31">
        <v>524.91</v>
      </c>
      <c r="F2911" s="96" t="s">
        <v>3417</v>
      </c>
      <c r="G2911" s="35" t="s">
        <v>4447</v>
      </c>
      <c r="H2911" s="31" t="s">
        <v>4447</v>
      </c>
      <c r="I2911" s="35" t="s">
        <v>3417</v>
      </c>
      <c r="J2911" s="8" t="s">
        <v>3418</v>
      </c>
      <c r="K2911" s="8" t="s">
        <v>3417</v>
      </c>
      <c r="L2911" s="57" t="s">
        <v>3417</v>
      </c>
      <c r="M2911" s="24" t="s">
        <v>19027</v>
      </c>
      <c r="N2911" s="8" t="s">
        <v>19022</v>
      </c>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row>
    <row r="2912" spans="1:79" x14ac:dyDescent="0.25">
      <c r="A2912" s="51">
        <v>33973</v>
      </c>
      <c r="B2912" s="88" t="s">
        <v>12321</v>
      </c>
      <c r="C2912" s="51" t="s">
        <v>3</v>
      </c>
      <c r="D2912" s="35">
        <v>46204</v>
      </c>
      <c r="E2912" s="31">
        <v>357.21</v>
      </c>
      <c r="F2912" s="96" t="s">
        <v>3417</v>
      </c>
      <c r="G2912" s="35" t="s">
        <v>4447</v>
      </c>
      <c r="H2912" s="31" t="s">
        <v>4447</v>
      </c>
      <c r="I2912" s="35" t="s">
        <v>3417</v>
      </c>
      <c r="J2912" s="8" t="s">
        <v>3418</v>
      </c>
      <c r="K2912" s="8" t="s">
        <v>3417</v>
      </c>
      <c r="L2912" s="57" t="s">
        <v>3417</v>
      </c>
      <c r="M2912" s="24" t="s">
        <v>19027</v>
      </c>
      <c r="N2912" s="8" t="s">
        <v>19022</v>
      </c>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row>
    <row r="2913" spans="1:79" x14ac:dyDescent="0.25">
      <c r="A2913" s="51">
        <v>33974</v>
      </c>
      <c r="B2913" s="88" t="s">
        <v>12322</v>
      </c>
      <c r="C2913" s="51" t="s">
        <v>3</v>
      </c>
      <c r="D2913" s="35">
        <v>46204</v>
      </c>
      <c r="E2913" s="31">
        <v>681.62</v>
      </c>
      <c r="F2913" s="96" t="s">
        <v>3417</v>
      </c>
      <c r="G2913" s="35" t="s">
        <v>4447</v>
      </c>
      <c r="H2913" s="31" t="s">
        <v>4447</v>
      </c>
      <c r="I2913" s="35" t="s">
        <v>3417</v>
      </c>
      <c r="J2913" s="8" t="s">
        <v>3418</v>
      </c>
      <c r="K2913" s="8" t="s">
        <v>3417</v>
      </c>
      <c r="L2913" s="57" t="s">
        <v>3417</v>
      </c>
      <c r="M2913" s="24" t="s">
        <v>19027</v>
      </c>
      <c r="N2913" s="8" t="s">
        <v>19022</v>
      </c>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row>
    <row r="2914" spans="1:79" x14ac:dyDescent="0.25">
      <c r="A2914" s="51">
        <v>33975</v>
      </c>
      <c r="B2914" s="88" t="s">
        <v>12323</v>
      </c>
      <c r="C2914" s="51" t="s">
        <v>3</v>
      </c>
      <c r="D2914" s="35">
        <v>46204</v>
      </c>
      <c r="E2914" s="31">
        <v>915.03</v>
      </c>
      <c r="F2914" s="96" t="s">
        <v>3417</v>
      </c>
      <c r="G2914" s="35" t="s">
        <v>4447</v>
      </c>
      <c r="H2914" s="31" t="s">
        <v>4447</v>
      </c>
      <c r="I2914" s="35" t="s">
        <v>3417</v>
      </c>
      <c r="J2914" s="8" t="s">
        <v>3418</v>
      </c>
      <c r="K2914" s="8" t="s">
        <v>3417</v>
      </c>
      <c r="L2914" s="57" t="s">
        <v>3417</v>
      </c>
      <c r="M2914" s="24" t="s">
        <v>19027</v>
      </c>
      <c r="N2914" s="8" t="s">
        <v>19022</v>
      </c>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row>
    <row r="2915" spans="1:79" x14ac:dyDescent="0.25">
      <c r="A2915" s="51">
        <v>33976</v>
      </c>
      <c r="B2915" s="88" t="s">
        <v>12324</v>
      </c>
      <c r="C2915" s="51" t="s">
        <v>3</v>
      </c>
      <c r="D2915" s="35">
        <v>46204</v>
      </c>
      <c r="E2915" s="31">
        <v>1126.73</v>
      </c>
      <c r="F2915" s="96" t="s">
        <v>3417</v>
      </c>
      <c r="G2915" s="35" t="s">
        <v>4447</v>
      </c>
      <c r="H2915" s="31" t="s">
        <v>4447</v>
      </c>
      <c r="I2915" s="35" t="s">
        <v>3417</v>
      </c>
      <c r="J2915" s="8" t="s">
        <v>3418</v>
      </c>
      <c r="K2915" s="8" t="s">
        <v>3417</v>
      </c>
      <c r="L2915" s="57" t="s">
        <v>3417</v>
      </c>
      <c r="M2915" s="24" t="s">
        <v>19027</v>
      </c>
      <c r="N2915" s="8" t="s">
        <v>19022</v>
      </c>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row>
    <row r="2916" spans="1:79" x14ac:dyDescent="0.25">
      <c r="A2916" s="51">
        <v>33977</v>
      </c>
      <c r="B2916" s="88" t="s">
        <v>12325</v>
      </c>
      <c r="C2916" s="51" t="s">
        <v>3</v>
      </c>
      <c r="D2916" s="35">
        <v>46204</v>
      </c>
      <c r="E2916" s="31">
        <v>806.15</v>
      </c>
      <c r="F2916" s="96" t="s">
        <v>3417</v>
      </c>
      <c r="G2916" s="35" t="s">
        <v>4447</v>
      </c>
      <c r="H2916" s="31" t="s">
        <v>4447</v>
      </c>
      <c r="I2916" s="35" t="s">
        <v>3417</v>
      </c>
      <c r="J2916" s="8" t="s">
        <v>3418</v>
      </c>
      <c r="K2916" s="8" t="s">
        <v>3417</v>
      </c>
      <c r="L2916" s="57" t="s">
        <v>3417</v>
      </c>
      <c r="M2916" s="24" t="s">
        <v>19027</v>
      </c>
      <c r="N2916" s="8" t="s">
        <v>19022</v>
      </c>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row>
    <row r="2917" spans="1:79" x14ac:dyDescent="0.25">
      <c r="A2917" s="51">
        <v>33978</v>
      </c>
      <c r="B2917" s="88" t="s">
        <v>12326</v>
      </c>
      <c r="C2917" s="51" t="s">
        <v>3</v>
      </c>
      <c r="D2917" s="35">
        <v>46204</v>
      </c>
      <c r="E2917" s="31">
        <v>964.09</v>
      </c>
      <c r="F2917" s="96" t="s">
        <v>3417</v>
      </c>
      <c r="G2917" s="35" t="s">
        <v>4447</v>
      </c>
      <c r="H2917" s="31" t="s">
        <v>4447</v>
      </c>
      <c r="I2917" s="35" t="s">
        <v>3417</v>
      </c>
      <c r="J2917" s="8" t="s">
        <v>3418</v>
      </c>
      <c r="K2917" s="8" t="s">
        <v>3417</v>
      </c>
      <c r="L2917" s="57" t="s">
        <v>3417</v>
      </c>
      <c r="M2917" s="24" t="s">
        <v>19027</v>
      </c>
      <c r="N2917" s="8" t="s">
        <v>19022</v>
      </c>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row>
    <row r="2918" spans="1:79" x14ac:dyDescent="0.25">
      <c r="A2918" s="51">
        <v>33979</v>
      </c>
      <c r="B2918" s="88" t="s">
        <v>12327</v>
      </c>
      <c r="C2918" s="51" t="s">
        <v>3</v>
      </c>
      <c r="D2918" s="35">
        <v>46204</v>
      </c>
      <c r="E2918" s="31">
        <v>1373.98</v>
      </c>
      <c r="F2918" s="96" t="s">
        <v>3417</v>
      </c>
      <c r="G2918" s="35" t="s">
        <v>4447</v>
      </c>
      <c r="H2918" s="31" t="s">
        <v>4447</v>
      </c>
      <c r="I2918" s="35" t="s">
        <v>3417</v>
      </c>
      <c r="J2918" s="8" t="s">
        <v>3418</v>
      </c>
      <c r="K2918" s="8" t="s">
        <v>3417</v>
      </c>
      <c r="L2918" s="57" t="s">
        <v>3417</v>
      </c>
      <c r="M2918" s="24" t="s">
        <v>19027</v>
      </c>
      <c r="N2918" s="8" t="s">
        <v>19026</v>
      </c>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row>
    <row r="2919" spans="1:79" x14ac:dyDescent="0.25">
      <c r="A2919" s="51">
        <v>33980</v>
      </c>
      <c r="B2919" s="88" t="s">
        <v>12328</v>
      </c>
      <c r="C2919" s="51" t="s">
        <v>3</v>
      </c>
      <c r="D2919" s="35">
        <v>46204</v>
      </c>
      <c r="E2919" s="31">
        <v>1271.97</v>
      </c>
      <c r="F2919" s="96" t="s">
        <v>3417</v>
      </c>
      <c r="G2919" s="35" t="s">
        <v>4447</v>
      </c>
      <c r="H2919" s="31" t="s">
        <v>4447</v>
      </c>
      <c r="I2919" s="35" t="s">
        <v>3417</v>
      </c>
      <c r="J2919" s="8" t="s">
        <v>3418</v>
      </c>
      <c r="K2919" s="8" t="s">
        <v>3417</v>
      </c>
      <c r="L2919" s="57" t="s">
        <v>3417</v>
      </c>
      <c r="M2919" s="24" t="s">
        <v>19027</v>
      </c>
      <c r="N2919" s="8" t="s">
        <v>19026</v>
      </c>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row>
    <row r="2920" spans="1:79" x14ac:dyDescent="0.25">
      <c r="A2920" s="51">
        <v>33981</v>
      </c>
      <c r="B2920" s="88" t="s">
        <v>12329</v>
      </c>
      <c r="C2920" s="51" t="s">
        <v>3</v>
      </c>
      <c r="D2920" s="35">
        <v>46204</v>
      </c>
      <c r="E2920" s="31">
        <v>590.30999999999995</v>
      </c>
      <c r="F2920" s="96" t="s">
        <v>3417</v>
      </c>
      <c r="G2920" s="35" t="s">
        <v>4447</v>
      </c>
      <c r="H2920" s="31" t="s">
        <v>4447</v>
      </c>
      <c r="I2920" s="35" t="s">
        <v>3417</v>
      </c>
      <c r="J2920" s="100" t="s">
        <v>3420</v>
      </c>
      <c r="K2920" s="26" t="s">
        <v>3422</v>
      </c>
      <c r="L2920" s="57" t="s">
        <v>3417</v>
      </c>
      <c r="M2920" s="24" t="s">
        <v>19027</v>
      </c>
      <c r="N2920" s="8" t="s">
        <v>19026</v>
      </c>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row>
    <row r="2921" spans="1:79" x14ac:dyDescent="0.25">
      <c r="A2921" s="51">
        <v>33982</v>
      </c>
      <c r="B2921" s="88" t="s">
        <v>12330</v>
      </c>
      <c r="C2921" s="51" t="s">
        <v>3</v>
      </c>
      <c r="D2921" s="35">
        <v>46204</v>
      </c>
      <c r="E2921" s="31">
        <v>1386.94</v>
      </c>
      <c r="F2921" s="96" t="s">
        <v>3417</v>
      </c>
      <c r="G2921" s="35" t="s">
        <v>4447</v>
      </c>
      <c r="H2921" s="31" t="s">
        <v>4447</v>
      </c>
      <c r="I2921" s="35" t="s">
        <v>3417</v>
      </c>
      <c r="J2921" s="100" t="s">
        <v>3420</v>
      </c>
      <c r="K2921" s="26" t="s">
        <v>3422</v>
      </c>
      <c r="L2921" s="57" t="s">
        <v>3417</v>
      </c>
      <c r="M2921" s="24" t="s">
        <v>19027</v>
      </c>
      <c r="N2921" s="8" t="s">
        <v>19022</v>
      </c>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row>
    <row r="2922" spans="1:79" ht="30" x14ac:dyDescent="0.25">
      <c r="A2922" s="51">
        <v>33983</v>
      </c>
      <c r="B2922" s="88" t="s">
        <v>12331</v>
      </c>
      <c r="C2922" s="51" t="s">
        <v>3</v>
      </c>
      <c r="D2922" s="35">
        <v>46204</v>
      </c>
      <c r="E2922" s="31">
        <v>1632.65</v>
      </c>
      <c r="F2922" s="96" t="s">
        <v>3417</v>
      </c>
      <c r="G2922" s="35" t="s">
        <v>4447</v>
      </c>
      <c r="H2922" s="31" t="s">
        <v>4447</v>
      </c>
      <c r="I2922" s="35" t="s">
        <v>3417</v>
      </c>
      <c r="J2922" s="100" t="s">
        <v>3420</v>
      </c>
      <c r="K2922" s="26" t="s">
        <v>3422</v>
      </c>
      <c r="L2922" s="57" t="s">
        <v>3417</v>
      </c>
      <c r="M2922" s="24" t="s">
        <v>19027</v>
      </c>
      <c r="N2922" s="8" t="s">
        <v>19022</v>
      </c>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row>
    <row r="2923" spans="1:79" ht="30" x14ac:dyDescent="0.25">
      <c r="A2923" s="51">
        <v>33984</v>
      </c>
      <c r="B2923" s="88" t="s">
        <v>12332</v>
      </c>
      <c r="C2923" s="51" t="s">
        <v>3</v>
      </c>
      <c r="D2923" s="35">
        <v>46204</v>
      </c>
      <c r="E2923" s="31">
        <v>200.88</v>
      </c>
      <c r="F2923" s="96" t="s">
        <v>3417</v>
      </c>
      <c r="G2923" s="35" t="s">
        <v>4447</v>
      </c>
      <c r="H2923" s="31" t="s">
        <v>4447</v>
      </c>
      <c r="I2923" s="35" t="s">
        <v>3417</v>
      </c>
      <c r="J2923" s="8" t="s">
        <v>3418</v>
      </c>
      <c r="K2923" s="8" t="s">
        <v>3417</v>
      </c>
      <c r="L2923" s="57" t="s">
        <v>3417</v>
      </c>
      <c r="M2923" s="24" t="s">
        <v>19027</v>
      </c>
      <c r="N2923" s="8" t="s">
        <v>19022</v>
      </c>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row>
    <row r="2924" spans="1:79" ht="30" x14ac:dyDescent="0.25">
      <c r="A2924" s="51">
        <v>33985</v>
      </c>
      <c r="B2924" s="88" t="s">
        <v>12333</v>
      </c>
      <c r="C2924" s="51" t="s">
        <v>3</v>
      </c>
      <c r="D2924" s="35">
        <v>46204</v>
      </c>
      <c r="E2924" s="31">
        <v>366.41</v>
      </c>
      <c r="F2924" s="96" t="s">
        <v>3417</v>
      </c>
      <c r="G2924" s="35" t="s">
        <v>4447</v>
      </c>
      <c r="H2924" s="31" t="s">
        <v>4447</v>
      </c>
      <c r="I2924" s="35" t="s">
        <v>3417</v>
      </c>
      <c r="J2924" s="8" t="s">
        <v>3418</v>
      </c>
      <c r="K2924" s="8" t="s">
        <v>3417</v>
      </c>
      <c r="L2924" s="57" t="s">
        <v>3417</v>
      </c>
      <c r="M2924" s="24" t="s">
        <v>19027</v>
      </c>
      <c r="N2924" s="8" t="s">
        <v>19022</v>
      </c>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row>
    <row r="2925" spans="1:79" ht="30" x14ac:dyDescent="0.25">
      <c r="A2925" s="51">
        <v>33986</v>
      </c>
      <c r="B2925" s="88" t="s">
        <v>12334</v>
      </c>
      <c r="C2925" s="51" t="s">
        <v>3</v>
      </c>
      <c r="D2925" s="35">
        <v>46204</v>
      </c>
      <c r="E2925" s="31">
        <v>370.82</v>
      </c>
      <c r="F2925" s="96" t="s">
        <v>3417</v>
      </c>
      <c r="G2925" s="35" t="s">
        <v>4447</v>
      </c>
      <c r="H2925" s="31" t="s">
        <v>4447</v>
      </c>
      <c r="I2925" s="35" t="s">
        <v>3417</v>
      </c>
      <c r="J2925" s="8" t="s">
        <v>3418</v>
      </c>
      <c r="K2925" s="8" t="s">
        <v>3417</v>
      </c>
      <c r="L2925" s="57" t="s">
        <v>3417</v>
      </c>
      <c r="M2925" s="24" t="s">
        <v>19027</v>
      </c>
      <c r="N2925" s="8" t="s">
        <v>19022</v>
      </c>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row>
    <row r="2926" spans="1:79" ht="30" x14ac:dyDescent="0.25">
      <c r="A2926" s="51">
        <v>33987</v>
      </c>
      <c r="B2926" s="88" t="s">
        <v>12335</v>
      </c>
      <c r="C2926" s="51" t="s">
        <v>3</v>
      </c>
      <c r="D2926" s="35">
        <v>46204</v>
      </c>
      <c r="E2926" s="31">
        <v>148.18</v>
      </c>
      <c r="F2926" s="96" t="s">
        <v>3417</v>
      </c>
      <c r="G2926" s="35" t="s">
        <v>4447</v>
      </c>
      <c r="H2926" s="31" t="s">
        <v>4447</v>
      </c>
      <c r="I2926" s="35" t="s">
        <v>3417</v>
      </c>
      <c r="J2926" s="8" t="s">
        <v>3418</v>
      </c>
      <c r="K2926" s="8" t="s">
        <v>3417</v>
      </c>
      <c r="L2926" s="57" t="s">
        <v>3417</v>
      </c>
      <c r="M2926" s="24" t="s">
        <v>19027</v>
      </c>
      <c r="N2926" s="8" t="s">
        <v>19022</v>
      </c>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row>
    <row r="2927" spans="1:79" ht="30" x14ac:dyDescent="0.25">
      <c r="A2927" s="51">
        <v>33988</v>
      </c>
      <c r="B2927" s="88" t="s">
        <v>12336</v>
      </c>
      <c r="C2927" s="51" t="s">
        <v>3</v>
      </c>
      <c r="D2927" s="35">
        <v>46204</v>
      </c>
      <c r="E2927" s="31">
        <v>553.74</v>
      </c>
      <c r="F2927" s="96" t="s">
        <v>3417</v>
      </c>
      <c r="G2927" s="35" t="s">
        <v>4447</v>
      </c>
      <c r="H2927" s="31" t="s">
        <v>4447</v>
      </c>
      <c r="I2927" s="35" t="s">
        <v>3417</v>
      </c>
      <c r="J2927" s="8" t="s">
        <v>3418</v>
      </c>
      <c r="K2927" s="8" t="s">
        <v>3417</v>
      </c>
      <c r="L2927" s="57" t="s">
        <v>3417</v>
      </c>
      <c r="M2927" s="24" t="s">
        <v>19027</v>
      </c>
      <c r="N2927" s="8" t="s">
        <v>19022</v>
      </c>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row>
    <row r="2928" spans="1:79" ht="30" x14ac:dyDescent="0.25">
      <c r="A2928" s="51">
        <v>33989</v>
      </c>
      <c r="B2928" s="88" t="s">
        <v>12337</v>
      </c>
      <c r="C2928" s="51" t="s">
        <v>3</v>
      </c>
      <c r="D2928" s="35">
        <v>46204</v>
      </c>
      <c r="E2928" s="31">
        <v>351.82</v>
      </c>
      <c r="F2928" s="96" t="s">
        <v>3417</v>
      </c>
      <c r="G2928" s="35" t="s">
        <v>4447</v>
      </c>
      <c r="H2928" s="31" t="s">
        <v>4447</v>
      </c>
      <c r="I2928" s="35" t="s">
        <v>3417</v>
      </c>
      <c r="J2928" s="8" t="s">
        <v>3418</v>
      </c>
      <c r="K2928" s="8" t="s">
        <v>3417</v>
      </c>
      <c r="L2928" s="57" t="s">
        <v>3417</v>
      </c>
      <c r="M2928" s="24" t="s">
        <v>19027</v>
      </c>
      <c r="N2928" s="8" t="s">
        <v>19022</v>
      </c>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row>
    <row r="2929" spans="1:79" ht="30" x14ac:dyDescent="0.25">
      <c r="A2929" s="51">
        <v>33990</v>
      </c>
      <c r="B2929" s="88" t="s">
        <v>12338</v>
      </c>
      <c r="C2929" s="51" t="s">
        <v>3</v>
      </c>
      <c r="D2929" s="35">
        <v>46204</v>
      </c>
      <c r="E2929" s="31">
        <v>244.22</v>
      </c>
      <c r="F2929" s="96" t="s">
        <v>3417</v>
      </c>
      <c r="G2929" s="35" t="s">
        <v>4447</v>
      </c>
      <c r="H2929" s="31" t="s">
        <v>4447</v>
      </c>
      <c r="I2929" s="35" t="s">
        <v>3417</v>
      </c>
      <c r="J2929" s="8" t="s">
        <v>3418</v>
      </c>
      <c r="K2929" s="8" t="s">
        <v>3417</v>
      </c>
      <c r="L2929" s="57" t="s">
        <v>3417</v>
      </c>
      <c r="M2929" s="24" t="s">
        <v>19027</v>
      </c>
      <c r="N2929" s="8" t="s">
        <v>19022</v>
      </c>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row>
    <row r="2930" spans="1:79" ht="30" x14ac:dyDescent="0.25">
      <c r="A2930" s="51">
        <v>33991</v>
      </c>
      <c r="B2930" s="88" t="s">
        <v>12339</v>
      </c>
      <c r="C2930" s="51" t="s">
        <v>3</v>
      </c>
      <c r="D2930" s="35">
        <v>46204</v>
      </c>
      <c r="E2930" s="31">
        <v>323.88</v>
      </c>
      <c r="F2930" s="96" t="s">
        <v>3417</v>
      </c>
      <c r="G2930" s="35" t="s">
        <v>4447</v>
      </c>
      <c r="H2930" s="31" t="s">
        <v>4447</v>
      </c>
      <c r="I2930" s="35" t="s">
        <v>3417</v>
      </c>
      <c r="J2930" s="8" t="s">
        <v>3418</v>
      </c>
      <c r="K2930" s="8" t="s">
        <v>3417</v>
      </c>
      <c r="L2930" s="57" t="s">
        <v>3417</v>
      </c>
      <c r="M2930" s="24" t="s">
        <v>19027</v>
      </c>
      <c r="N2930" s="8" t="s">
        <v>19022</v>
      </c>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row>
    <row r="2931" spans="1:79" x14ac:dyDescent="0.25">
      <c r="A2931" s="51">
        <v>33992</v>
      </c>
      <c r="B2931" s="88" t="s">
        <v>12340</v>
      </c>
      <c r="C2931" s="51" t="s">
        <v>3</v>
      </c>
      <c r="D2931" s="35">
        <v>46204</v>
      </c>
      <c r="E2931" s="31">
        <v>128.56</v>
      </c>
      <c r="F2931" s="96" t="s">
        <v>3417</v>
      </c>
      <c r="G2931" s="35" t="s">
        <v>4447</v>
      </c>
      <c r="H2931" s="31" t="s">
        <v>4447</v>
      </c>
      <c r="I2931" s="35" t="s">
        <v>3417</v>
      </c>
      <c r="J2931" s="8" t="s">
        <v>3418</v>
      </c>
      <c r="K2931" s="8" t="s">
        <v>3417</v>
      </c>
      <c r="L2931" s="57" t="s">
        <v>3417</v>
      </c>
      <c r="M2931" s="24" t="s">
        <v>19027</v>
      </c>
      <c r="N2931" s="8" t="s">
        <v>19022</v>
      </c>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row>
    <row r="2932" spans="1:79" x14ac:dyDescent="0.25">
      <c r="A2932" s="51">
        <v>33993</v>
      </c>
      <c r="B2932" s="88" t="s">
        <v>12341</v>
      </c>
      <c r="C2932" s="51" t="s">
        <v>3</v>
      </c>
      <c r="D2932" s="35">
        <v>46204</v>
      </c>
      <c r="E2932" s="31">
        <v>112.59</v>
      </c>
      <c r="F2932" s="96" t="s">
        <v>3417</v>
      </c>
      <c r="G2932" s="35" t="s">
        <v>4447</v>
      </c>
      <c r="H2932" s="31" t="s">
        <v>4447</v>
      </c>
      <c r="I2932" s="35" t="s">
        <v>3417</v>
      </c>
      <c r="J2932" s="8" t="s">
        <v>3418</v>
      </c>
      <c r="K2932" s="8" t="s">
        <v>3417</v>
      </c>
      <c r="L2932" s="57" t="s">
        <v>3417</v>
      </c>
      <c r="M2932" s="24" t="s">
        <v>19027</v>
      </c>
      <c r="N2932" s="8" t="s">
        <v>19022</v>
      </c>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row>
    <row r="2933" spans="1:79" ht="30" x14ac:dyDescent="0.25">
      <c r="A2933" s="29">
        <v>33995</v>
      </c>
      <c r="B2933" s="42" t="s">
        <v>4288</v>
      </c>
      <c r="C2933" s="27"/>
      <c r="D2933" s="35">
        <v>46204</v>
      </c>
      <c r="E2933" s="31">
        <v>244.35</v>
      </c>
      <c r="F2933" s="96" t="s">
        <v>3417</v>
      </c>
      <c r="G2933" s="35" t="s">
        <v>4447</v>
      </c>
      <c r="H2933" s="31" t="s">
        <v>4447</v>
      </c>
      <c r="I2933" s="35" t="s">
        <v>3417</v>
      </c>
      <c r="J2933" s="28" t="s">
        <v>3418</v>
      </c>
      <c r="K2933" s="28" t="s">
        <v>3417</v>
      </c>
      <c r="L2933" s="57" t="s">
        <v>3417</v>
      </c>
      <c r="M2933" s="24" t="s">
        <v>19022</v>
      </c>
      <c r="N2933" s="8" t="s">
        <v>19022</v>
      </c>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row>
    <row r="2934" spans="1:79" x14ac:dyDescent="0.25">
      <c r="A2934" s="29">
        <v>33997</v>
      </c>
      <c r="B2934" s="42" t="s">
        <v>4289</v>
      </c>
      <c r="C2934" s="27"/>
      <c r="D2934" s="35">
        <v>46204</v>
      </c>
      <c r="E2934" s="31">
        <v>109.09</v>
      </c>
      <c r="F2934" s="96" t="s">
        <v>3417</v>
      </c>
      <c r="G2934" s="35" t="s">
        <v>4447</v>
      </c>
      <c r="H2934" s="31" t="s">
        <v>4447</v>
      </c>
      <c r="I2934" s="35" t="s">
        <v>3417</v>
      </c>
      <c r="J2934" s="28" t="s">
        <v>3418</v>
      </c>
      <c r="K2934" s="28" t="s">
        <v>3417</v>
      </c>
      <c r="L2934" s="57" t="s">
        <v>3417</v>
      </c>
      <c r="M2934" s="24" t="s">
        <v>19022</v>
      </c>
      <c r="N2934" s="8" t="s">
        <v>19022</v>
      </c>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row>
    <row r="2935" spans="1:79" x14ac:dyDescent="0.25">
      <c r="A2935" s="27">
        <v>33999</v>
      </c>
      <c r="B2935" s="42" t="s">
        <v>12342</v>
      </c>
      <c r="C2935" s="27" t="s">
        <v>3</v>
      </c>
      <c r="D2935" s="35">
        <v>45901</v>
      </c>
      <c r="E2935" s="31">
        <v>2143.5700000000002</v>
      </c>
      <c r="F2935" s="96" t="s">
        <v>3417</v>
      </c>
      <c r="G2935" s="35" t="s">
        <v>4447</v>
      </c>
      <c r="H2935" s="31" t="s">
        <v>4447</v>
      </c>
      <c r="I2935" s="35">
        <v>44743</v>
      </c>
      <c r="J2935" s="8" t="s">
        <v>3418</v>
      </c>
      <c r="K2935" s="8" t="s">
        <v>3417</v>
      </c>
      <c r="L2935" s="57" t="s">
        <v>3417</v>
      </c>
      <c r="M2935" s="24" t="s">
        <v>19022</v>
      </c>
      <c r="N2935" s="8" t="s">
        <v>19022</v>
      </c>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row>
    <row r="2936" spans="1:79" x14ac:dyDescent="0.25">
      <c r="A2936" s="51">
        <v>34001</v>
      </c>
      <c r="B2936" s="88" t="s">
        <v>12343</v>
      </c>
      <c r="C2936" s="51" t="s">
        <v>3</v>
      </c>
      <c r="D2936" s="35">
        <v>46204</v>
      </c>
      <c r="E2936" s="31">
        <v>646.45000000000005</v>
      </c>
      <c r="F2936" s="96" t="s">
        <v>3417</v>
      </c>
      <c r="G2936" s="35" t="s">
        <v>4447</v>
      </c>
      <c r="H2936" s="31" t="s">
        <v>4447</v>
      </c>
      <c r="I2936" s="35" t="s">
        <v>3417</v>
      </c>
      <c r="J2936" s="8" t="s">
        <v>3418</v>
      </c>
      <c r="K2936" s="8" t="s">
        <v>3417</v>
      </c>
      <c r="L2936" s="57" t="s">
        <v>3417</v>
      </c>
      <c r="M2936" s="24" t="s">
        <v>19027</v>
      </c>
      <c r="N2936" s="8" t="s">
        <v>19022</v>
      </c>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row>
    <row r="2937" spans="1:79" x14ac:dyDescent="0.25">
      <c r="A2937" s="51">
        <v>34051</v>
      </c>
      <c r="B2937" s="88" t="s">
        <v>12344</v>
      </c>
      <c r="C2937" s="51" t="s">
        <v>3</v>
      </c>
      <c r="D2937" s="35">
        <v>46204</v>
      </c>
      <c r="E2937" s="31">
        <v>754.46</v>
      </c>
      <c r="F2937" s="96" t="s">
        <v>3417</v>
      </c>
      <c r="G2937" s="35" t="s">
        <v>4447</v>
      </c>
      <c r="H2937" s="31" t="s">
        <v>4447</v>
      </c>
      <c r="I2937" s="35" t="s">
        <v>3417</v>
      </c>
      <c r="J2937" s="8" t="s">
        <v>3418</v>
      </c>
      <c r="K2937" s="8" t="s">
        <v>3417</v>
      </c>
      <c r="L2937" s="57" t="s">
        <v>3417</v>
      </c>
      <c r="M2937" s="24" t="s">
        <v>19027</v>
      </c>
      <c r="N2937" s="8" t="s">
        <v>19022</v>
      </c>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row>
    <row r="2938" spans="1:79" x14ac:dyDescent="0.25">
      <c r="A2938" s="51">
        <v>34101</v>
      </c>
      <c r="B2938" s="88" t="s">
        <v>12345</v>
      </c>
      <c r="C2938" s="51" t="s">
        <v>3</v>
      </c>
      <c r="D2938" s="35">
        <v>46204</v>
      </c>
      <c r="E2938" s="31">
        <v>421.76</v>
      </c>
      <c r="F2938" s="96" t="s">
        <v>3417</v>
      </c>
      <c r="G2938" s="35">
        <v>46204</v>
      </c>
      <c r="H2938" s="31">
        <v>2711.0678399999997</v>
      </c>
      <c r="I2938" s="30" t="s">
        <v>3417</v>
      </c>
      <c r="J2938" s="8" t="s">
        <v>3418</v>
      </c>
      <c r="K2938" s="8" t="s">
        <v>3417</v>
      </c>
      <c r="L2938" s="57" t="s">
        <v>3417</v>
      </c>
      <c r="M2938" s="24" t="s">
        <v>19022</v>
      </c>
      <c r="N2938" s="8" t="s">
        <v>19022</v>
      </c>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row>
    <row r="2939" spans="1:79" x14ac:dyDescent="0.25">
      <c r="A2939" s="51">
        <v>34111</v>
      </c>
      <c r="B2939" s="88" t="s">
        <v>12346</v>
      </c>
      <c r="C2939" s="51" t="s">
        <v>3</v>
      </c>
      <c r="D2939" s="35">
        <v>46204</v>
      </c>
      <c r="E2939" s="31">
        <v>422.28</v>
      </c>
      <c r="F2939" s="96" t="s">
        <v>3417</v>
      </c>
      <c r="G2939" s="35">
        <v>46204</v>
      </c>
      <c r="H2939" s="31">
        <v>2711.0678399999997</v>
      </c>
      <c r="I2939" s="30" t="s">
        <v>3417</v>
      </c>
      <c r="J2939" s="8" t="s">
        <v>3418</v>
      </c>
      <c r="K2939" s="8" t="s">
        <v>3417</v>
      </c>
      <c r="L2939" s="57" t="s">
        <v>3417</v>
      </c>
      <c r="M2939" s="24" t="s">
        <v>19026</v>
      </c>
      <c r="N2939" s="8" t="s">
        <v>19026</v>
      </c>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row>
    <row r="2940" spans="1:79" x14ac:dyDescent="0.25">
      <c r="A2940" s="51">
        <v>34151</v>
      </c>
      <c r="B2940" s="88" t="s">
        <v>12347</v>
      </c>
      <c r="C2940" s="51" t="s">
        <v>3</v>
      </c>
      <c r="D2940" s="35">
        <v>46204</v>
      </c>
      <c r="E2940" s="31">
        <v>979.19</v>
      </c>
      <c r="F2940" s="96" t="s">
        <v>3417</v>
      </c>
      <c r="G2940" s="35" t="s">
        <v>4447</v>
      </c>
      <c r="H2940" s="31" t="s">
        <v>4447</v>
      </c>
      <c r="I2940" s="35" t="s">
        <v>3417</v>
      </c>
      <c r="J2940" s="8" t="s">
        <v>3418</v>
      </c>
      <c r="K2940" s="8" t="s">
        <v>3417</v>
      </c>
      <c r="L2940" s="57" t="s">
        <v>3417</v>
      </c>
      <c r="M2940" s="24" t="s">
        <v>19027</v>
      </c>
      <c r="N2940" s="8" t="s">
        <v>19022</v>
      </c>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row>
    <row r="2941" spans="1:79" x14ac:dyDescent="0.25">
      <c r="A2941" s="51">
        <v>34201</v>
      </c>
      <c r="B2941" s="88" t="s">
        <v>12348</v>
      </c>
      <c r="C2941" s="51" t="s">
        <v>3</v>
      </c>
      <c r="D2941" s="35">
        <v>46204</v>
      </c>
      <c r="E2941" s="31">
        <v>718.43</v>
      </c>
      <c r="F2941" s="96" t="s">
        <v>3417</v>
      </c>
      <c r="G2941" s="35">
        <v>46204</v>
      </c>
      <c r="H2941" s="31">
        <v>3434.9529600000001</v>
      </c>
      <c r="I2941" s="30" t="s">
        <v>3417</v>
      </c>
      <c r="J2941" s="8" t="s">
        <v>3418</v>
      </c>
      <c r="K2941" s="8" t="s">
        <v>3417</v>
      </c>
      <c r="L2941" s="57" t="s">
        <v>3417</v>
      </c>
      <c r="M2941" s="24" t="s">
        <v>19022</v>
      </c>
      <c r="N2941" s="8" t="s">
        <v>19022</v>
      </c>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row>
    <row r="2942" spans="1:79" x14ac:dyDescent="0.25">
      <c r="A2942" s="51">
        <v>34203</v>
      </c>
      <c r="B2942" s="88" t="s">
        <v>12349</v>
      </c>
      <c r="C2942" s="51" t="s">
        <v>3</v>
      </c>
      <c r="D2942" s="35">
        <v>46204</v>
      </c>
      <c r="E2942" s="31">
        <v>668.44</v>
      </c>
      <c r="F2942" s="96" t="s">
        <v>3417</v>
      </c>
      <c r="G2942" s="35">
        <v>46204</v>
      </c>
      <c r="H2942" s="31">
        <v>3434.9529600000001</v>
      </c>
      <c r="I2942" s="30" t="s">
        <v>3417</v>
      </c>
      <c r="J2942" s="8" t="s">
        <v>3418</v>
      </c>
      <c r="K2942" s="8" t="s">
        <v>3417</v>
      </c>
      <c r="L2942" s="57" t="s">
        <v>3417</v>
      </c>
      <c r="M2942" s="24" t="s">
        <v>19022</v>
      </c>
      <c r="N2942" s="8" t="s">
        <v>19022</v>
      </c>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row>
    <row r="2943" spans="1:79" x14ac:dyDescent="0.25">
      <c r="A2943" s="51">
        <v>34401</v>
      </c>
      <c r="B2943" s="88" t="s">
        <v>12350</v>
      </c>
      <c r="C2943" s="51" t="s">
        <v>3</v>
      </c>
      <c r="D2943" s="35">
        <v>46204</v>
      </c>
      <c r="E2943" s="31">
        <v>943.36</v>
      </c>
      <c r="F2943" s="96" t="s">
        <v>3417</v>
      </c>
      <c r="G2943" s="35" t="s">
        <v>4447</v>
      </c>
      <c r="H2943" s="31" t="s">
        <v>4447</v>
      </c>
      <c r="I2943" s="35" t="s">
        <v>3417</v>
      </c>
      <c r="J2943" s="8" t="s">
        <v>3418</v>
      </c>
      <c r="K2943" s="8" t="s">
        <v>3417</v>
      </c>
      <c r="L2943" s="57" t="s">
        <v>3417</v>
      </c>
      <c r="M2943" s="24" t="s">
        <v>19027</v>
      </c>
      <c r="N2943" s="8" t="s">
        <v>19022</v>
      </c>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row>
    <row r="2944" spans="1:79" x14ac:dyDescent="0.25">
      <c r="A2944" s="51">
        <v>34421</v>
      </c>
      <c r="B2944" s="88" t="s">
        <v>12351</v>
      </c>
      <c r="C2944" s="51" t="s">
        <v>3</v>
      </c>
      <c r="D2944" s="35">
        <v>46204</v>
      </c>
      <c r="E2944" s="31">
        <v>492.26</v>
      </c>
      <c r="F2944" s="96" t="s">
        <v>3417</v>
      </c>
      <c r="G2944" s="35">
        <v>46204</v>
      </c>
      <c r="H2944" s="31">
        <v>2190.5337599999998</v>
      </c>
      <c r="I2944" s="30" t="s">
        <v>3417</v>
      </c>
      <c r="J2944" s="8" t="s">
        <v>3418</v>
      </c>
      <c r="K2944" s="8" t="s">
        <v>3417</v>
      </c>
      <c r="L2944" s="57" t="s">
        <v>3417</v>
      </c>
      <c r="M2944" s="24" t="s">
        <v>19022</v>
      </c>
      <c r="N2944" s="8" t="s">
        <v>19022</v>
      </c>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row>
    <row r="2945" spans="1:79" x14ac:dyDescent="0.25">
      <c r="A2945" s="51">
        <v>34451</v>
      </c>
      <c r="B2945" s="88" t="s">
        <v>12352</v>
      </c>
      <c r="C2945" s="51" t="s">
        <v>3</v>
      </c>
      <c r="D2945" s="35">
        <v>46204</v>
      </c>
      <c r="E2945" s="31">
        <v>1010.84</v>
      </c>
      <c r="F2945" s="96" t="s">
        <v>3417</v>
      </c>
      <c r="G2945" s="35" t="s">
        <v>4447</v>
      </c>
      <c r="H2945" s="31" t="s">
        <v>4447</v>
      </c>
      <c r="I2945" s="35" t="s">
        <v>3417</v>
      </c>
      <c r="J2945" s="8" t="s">
        <v>3418</v>
      </c>
      <c r="K2945" s="8" t="s">
        <v>3417</v>
      </c>
      <c r="L2945" s="57" t="s">
        <v>3417</v>
      </c>
      <c r="M2945" s="24" t="s">
        <v>19027</v>
      </c>
      <c r="N2945" s="8" t="s">
        <v>19022</v>
      </c>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row>
    <row r="2946" spans="1:79" x14ac:dyDescent="0.25">
      <c r="A2946" s="51">
        <v>34471</v>
      </c>
      <c r="B2946" s="88" t="s">
        <v>12353</v>
      </c>
      <c r="C2946" s="51" t="s">
        <v>3</v>
      </c>
      <c r="D2946" s="35">
        <v>46204</v>
      </c>
      <c r="E2946" s="31">
        <v>761.67</v>
      </c>
      <c r="F2946" s="96" t="s">
        <v>3417</v>
      </c>
      <c r="G2946" s="35">
        <v>46204</v>
      </c>
      <c r="H2946" s="31">
        <v>293.08608000000004</v>
      </c>
      <c r="I2946" s="30" t="s">
        <v>3417</v>
      </c>
      <c r="J2946" s="8" t="s">
        <v>3418</v>
      </c>
      <c r="K2946" s="8" t="s">
        <v>3417</v>
      </c>
      <c r="L2946" s="57" t="s">
        <v>3417</v>
      </c>
      <c r="M2946" s="24" t="s">
        <v>19022</v>
      </c>
      <c r="N2946" s="8" t="s">
        <v>19022</v>
      </c>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row>
    <row r="2947" spans="1:79" x14ac:dyDescent="0.25">
      <c r="A2947" s="51">
        <v>34490</v>
      </c>
      <c r="B2947" s="88" t="s">
        <v>12354</v>
      </c>
      <c r="C2947" s="51" t="s">
        <v>3</v>
      </c>
      <c r="D2947" s="35">
        <v>46204</v>
      </c>
      <c r="E2947" s="31">
        <v>408.97</v>
      </c>
      <c r="F2947" s="96" t="s">
        <v>3417</v>
      </c>
      <c r="G2947" s="35">
        <v>46204</v>
      </c>
      <c r="H2947" s="31">
        <v>1381.05216</v>
      </c>
      <c r="I2947" s="9" t="s">
        <v>3417</v>
      </c>
      <c r="J2947" s="8" t="s">
        <v>3418</v>
      </c>
      <c r="K2947" s="8" t="s">
        <v>3417</v>
      </c>
      <c r="L2947" s="57" t="s">
        <v>3417</v>
      </c>
      <c r="M2947" s="24" t="s">
        <v>19022</v>
      </c>
      <c r="N2947" s="8" t="s">
        <v>19022</v>
      </c>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row>
    <row r="2948" spans="1:79" x14ac:dyDescent="0.25">
      <c r="A2948" s="51">
        <v>34501</v>
      </c>
      <c r="B2948" s="88" t="s">
        <v>12355</v>
      </c>
      <c r="C2948" s="51" t="s">
        <v>3</v>
      </c>
      <c r="D2948" s="35">
        <v>46204</v>
      </c>
      <c r="E2948" s="31">
        <v>636.21</v>
      </c>
      <c r="F2948" s="96" t="s">
        <v>3417</v>
      </c>
      <c r="G2948" s="35">
        <v>46204</v>
      </c>
      <c r="H2948" s="31">
        <v>2711.0678399999997</v>
      </c>
      <c r="I2948" s="30" t="s">
        <v>3417</v>
      </c>
      <c r="J2948" s="8" t="s">
        <v>3418</v>
      </c>
      <c r="K2948" s="8" t="s">
        <v>3417</v>
      </c>
      <c r="L2948" s="57" t="s">
        <v>3417</v>
      </c>
      <c r="M2948" s="24" t="s">
        <v>19022</v>
      </c>
      <c r="N2948" s="8" t="s">
        <v>19022</v>
      </c>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row>
    <row r="2949" spans="1:79" x14ac:dyDescent="0.25">
      <c r="A2949" s="51">
        <v>34502</v>
      </c>
      <c r="B2949" s="88" t="s">
        <v>12356</v>
      </c>
      <c r="C2949" s="51" t="s">
        <v>3</v>
      </c>
      <c r="D2949" s="35">
        <v>46204</v>
      </c>
      <c r="E2949" s="31">
        <v>1106.3399999999999</v>
      </c>
      <c r="F2949" s="96" t="s">
        <v>3417</v>
      </c>
      <c r="G2949" s="35" t="s">
        <v>4447</v>
      </c>
      <c r="H2949" s="31" t="s">
        <v>4447</v>
      </c>
      <c r="I2949" s="35" t="s">
        <v>3417</v>
      </c>
      <c r="J2949" s="8" t="s">
        <v>3418</v>
      </c>
      <c r="K2949" s="8" t="s">
        <v>3417</v>
      </c>
      <c r="L2949" s="57" t="s">
        <v>3417</v>
      </c>
      <c r="M2949" s="24" t="s">
        <v>19027</v>
      </c>
      <c r="N2949" s="8" t="s">
        <v>19022</v>
      </c>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row>
    <row r="2950" spans="1:79" x14ac:dyDescent="0.25">
      <c r="A2950" s="51">
        <v>34510</v>
      </c>
      <c r="B2950" s="88" t="s">
        <v>12357</v>
      </c>
      <c r="C2950" s="51" t="s">
        <v>3</v>
      </c>
      <c r="D2950" s="35">
        <v>46204</v>
      </c>
      <c r="E2950" s="31">
        <v>721.43</v>
      </c>
      <c r="F2950" s="96" t="s">
        <v>3417</v>
      </c>
      <c r="G2950" s="35">
        <v>46204</v>
      </c>
      <c r="H2950" s="31">
        <v>2711.0678399999997</v>
      </c>
      <c r="I2950" s="30" t="s">
        <v>3417</v>
      </c>
      <c r="J2950" s="8" t="s">
        <v>3418</v>
      </c>
      <c r="K2950" s="8" t="s">
        <v>3417</v>
      </c>
      <c r="L2950" s="57" t="s">
        <v>3417</v>
      </c>
      <c r="M2950" s="24" t="s">
        <v>19026</v>
      </c>
      <c r="N2950" s="8" t="s">
        <v>19026</v>
      </c>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row>
    <row r="2951" spans="1:79" x14ac:dyDescent="0.25">
      <c r="A2951" s="51">
        <v>34520</v>
      </c>
      <c r="B2951" s="88" t="s">
        <v>12358</v>
      </c>
      <c r="C2951" s="51" t="s">
        <v>3</v>
      </c>
      <c r="D2951" s="35">
        <v>46204</v>
      </c>
      <c r="E2951" s="31">
        <v>699.54</v>
      </c>
      <c r="F2951" s="96" t="s">
        <v>3417</v>
      </c>
      <c r="G2951" s="35">
        <v>46204</v>
      </c>
      <c r="H2951" s="31">
        <v>2711.0678399999997</v>
      </c>
      <c r="I2951" s="30" t="s">
        <v>3417</v>
      </c>
      <c r="J2951" s="8" t="s">
        <v>3418</v>
      </c>
      <c r="K2951" s="8" t="s">
        <v>3417</v>
      </c>
      <c r="L2951" s="57" t="s">
        <v>3417</v>
      </c>
      <c r="M2951" s="24" t="s">
        <v>19022</v>
      </c>
      <c r="N2951" s="8" t="s">
        <v>19022</v>
      </c>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row>
    <row r="2952" spans="1:79" x14ac:dyDescent="0.25">
      <c r="A2952" s="51">
        <v>34530</v>
      </c>
      <c r="B2952" s="88" t="s">
        <v>12359</v>
      </c>
      <c r="C2952" s="51" t="s">
        <v>3</v>
      </c>
      <c r="D2952" s="35">
        <v>46204</v>
      </c>
      <c r="E2952" s="31">
        <v>667.01</v>
      </c>
      <c r="F2952" s="96" t="s">
        <v>3417</v>
      </c>
      <c r="G2952" s="35">
        <v>46204</v>
      </c>
      <c r="H2952" s="31">
        <v>1381.05216</v>
      </c>
      <c r="I2952" s="30" t="s">
        <v>3417</v>
      </c>
      <c r="J2952" s="8" t="s">
        <v>3418</v>
      </c>
      <c r="K2952" s="8" t="s">
        <v>3417</v>
      </c>
      <c r="L2952" s="57" t="s">
        <v>3417</v>
      </c>
      <c r="M2952" s="24" t="s">
        <v>19022</v>
      </c>
      <c r="N2952" s="8" t="s">
        <v>19022</v>
      </c>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row>
    <row r="2953" spans="1:79" x14ac:dyDescent="0.25">
      <c r="A2953" s="51">
        <v>34701</v>
      </c>
      <c r="B2953" s="88" t="s">
        <v>12360</v>
      </c>
      <c r="C2953" s="51" t="s">
        <v>3</v>
      </c>
      <c r="D2953" s="35">
        <v>46204</v>
      </c>
      <c r="E2953" s="31">
        <v>865.84</v>
      </c>
      <c r="F2953" s="96" t="s">
        <v>3417</v>
      </c>
      <c r="G2953" s="35" t="s">
        <v>4447</v>
      </c>
      <c r="H2953" s="31" t="s">
        <v>4447</v>
      </c>
      <c r="I2953" s="35" t="s">
        <v>3417</v>
      </c>
      <c r="J2953" s="8" t="s">
        <v>3418</v>
      </c>
      <c r="K2953" s="8" t="s">
        <v>3417</v>
      </c>
      <c r="L2953" s="57" t="s">
        <v>3417</v>
      </c>
      <c r="M2953" s="24" t="s">
        <v>19027</v>
      </c>
      <c r="N2953" s="8" t="s">
        <v>19022</v>
      </c>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row>
    <row r="2954" spans="1:79" x14ac:dyDescent="0.25">
      <c r="A2954" s="51">
        <v>34702</v>
      </c>
      <c r="B2954" s="88" t="s">
        <v>12361</v>
      </c>
      <c r="C2954" s="51" t="s">
        <v>3</v>
      </c>
      <c r="D2954" s="35">
        <v>46204</v>
      </c>
      <c r="E2954" s="31">
        <v>1258.83</v>
      </c>
      <c r="F2954" s="96" t="s">
        <v>3417</v>
      </c>
      <c r="G2954" s="35" t="s">
        <v>4447</v>
      </c>
      <c r="H2954" s="31" t="s">
        <v>4447</v>
      </c>
      <c r="I2954" s="35" t="s">
        <v>3417</v>
      </c>
      <c r="J2954" s="8" t="s">
        <v>3418</v>
      </c>
      <c r="K2954" s="8" t="s">
        <v>3417</v>
      </c>
      <c r="L2954" s="57" t="s">
        <v>3417</v>
      </c>
      <c r="M2954" s="24" t="s">
        <v>19027</v>
      </c>
      <c r="N2954" s="8" t="s">
        <v>19022</v>
      </c>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row>
    <row r="2955" spans="1:79" ht="30" x14ac:dyDescent="0.25">
      <c r="A2955" s="51">
        <v>34703</v>
      </c>
      <c r="B2955" s="88" t="s">
        <v>12362</v>
      </c>
      <c r="C2955" s="51" t="s">
        <v>3</v>
      </c>
      <c r="D2955" s="35">
        <v>46204</v>
      </c>
      <c r="E2955" s="31">
        <v>959.91</v>
      </c>
      <c r="F2955" s="96" t="s">
        <v>3417</v>
      </c>
      <c r="G2955" s="35" t="s">
        <v>4447</v>
      </c>
      <c r="H2955" s="31" t="s">
        <v>4447</v>
      </c>
      <c r="I2955" s="35" t="s">
        <v>3417</v>
      </c>
      <c r="J2955" s="8" t="s">
        <v>3418</v>
      </c>
      <c r="K2955" s="8" t="s">
        <v>3417</v>
      </c>
      <c r="L2955" s="57" t="s">
        <v>3417</v>
      </c>
      <c r="M2955" s="24" t="s">
        <v>19027</v>
      </c>
      <c r="N2955" s="8" t="s">
        <v>19022</v>
      </c>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row>
    <row r="2956" spans="1:79" x14ac:dyDescent="0.25">
      <c r="A2956" s="51">
        <v>34704</v>
      </c>
      <c r="B2956" s="88" t="s">
        <v>12363</v>
      </c>
      <c r="C2956" s="51" t="s">
        <v>3</v>
      </c>
      <c r="D2956" s="35">
        <v>46204</v>
      </c>
      <c r="E2956" s="31">
        <v>1561.38</v>
      </c>
      <c r="F2956" s="96" t="s">
        <v>3417</v>
      </c>
      <c r="G2956" s="35" t="s">
        <v>4447</v>
      </c>
      <c r="H2956" s="31" t="s">
        <v>4447</v>
      </c>
      <c r="I2956" s="35" t="s">
        <v>3417</v>
      </c>
      <c r="J2956" s="8" t="s">
        <v>3418</v>
      </c>
      <c r="K2956" s="8" t="s">
        <v>3417</v>
      </c>
      <c r="L2956" s="57" t="s">
        <v>3417</v>
      </c>
      <c r="M2956" s="24" t="s">
        <v>19027</v>
      </c>
      <c r="N2956" s="8" t="s">
        <v>19022</v>
      </c>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row>
    <row r="2957" spans="1:79" ht="30" x14ac:dyDescent="0.25">
      <c r="A2957" s="51">
        <v>34705</v>
      </c>
      <c r="B2957" s="88" t="s">
        <v>12364</v>
      </c>
      <c r="C2957" s="51" t="s">
        <v>3</v>
      </c>
      <c r="D2957" s="35">
        <v>46204</v>
      </c>
      <c r="E2957" s="31">
        <v>1066.23</v>
      </c>
      <c r="F2957" s="96" t="s">
        <v>3417</v>
      </c>
      <c r="G2957" s="35" t="s">
        <v>4447</v>
      </c>
      <c r="H2957" s="31" t="s">
        <v>4447</v>
      </c>
      <c r="I2957" s="35" t="s">
        <v>3417</v>
      </c>
      <c r="J2957" s="8" t="s">
        <v>3418</v>
      </c>
      <c r="K2957" s="8" t="s">
        <v>3417</v>
      </c>
      <c r="L2957" s="57" t="s">
        <v>3417</v>
      </c>
      <c r="M2957" s="24" t="s">
        <v>19027</v>
      </c>
      <c r="N2957" s="8" t="s">
        <v>19022</v>
      </c>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row>
    <row r="2958" spans="1:79" ht="30" x14ac:dyDescent="0.25">
      <c r="A2958" s="51">
        <v>34706</v>
      </c>
      <c r="B2958" s="88" t="s">
        <v>12365</v>
      </c>
      <c r="C2958" s="51" t="s">
        <v>3</v>
      </c>
      <c r="D2958" s="35">
        <v>46204</v>
      </c>
      <c r="E2958" s="31">
        <v>1588.52</v>
      </c>
      <c r="F2958" s="96" t="s">
        <v>3417</v>
      </c>
      <c r="G2958" s="35" t="s">
        <v>4447</v>
      </c>
      <c r="H2958" s="31" t="s">
        <v>4447</v>
      </c>
      <c r="I2958" s="35" t="s">
        <v>3417</v>
      </c>
      <c r="J2958" s="8" t="s">
        <v>3418</v>
      </c>
      <c r="K2958" s="8" t="s">
        <v>3417</v>
      </c>
      <c r="L2958" s="57" t="s">
        <v>3417</v>
      </c>
      <c r="M2958" s="24" t="s">
        <v>19027</v>
      </c>
      <c r="N2958" s="8" t="s">
        <v>19022</v>
      </c>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row>
    <row r="2959" spans="1:79" x14ac:dyDescent="0.25">
      <c r="A2959" s="51">
        <v>34707</v>
      </c>
      <c r="B2959" s="88" t="s">
        <v>12366</v>
      </c>
      <c r="C2959" s="51" t="s">
        <v>3</v>
      </c>
      <c r="D2959" s="35">
        <v>46204</v>
      </c>
      <c r="E2959" s="31">
        <v>815.36</v>
      </c>
      <c r="F2959" s="96" t="s">
        <v>3417</v>
      </c>
      <c r="G2959" s="35" t="s">
        <v>4447</v>
      </c>
      <c r="H2959" s="31" t="s">
        <v>4447</v>
      </c>
      <c r="I2959" s="35" t="s">
        <v>3417</v>
      </c>
      <c r="J2959" s="8" t="s">
        <v>3418</v>
      </c>
      <c r="K2959" s="8" t="s">
        <v>3417</v>
      </c>
      <c r="L2959" s="57" t="s">
        <v>3417</v>
      </c>
      <c r="M2959" s="24" t="s">
        <v>19027</v>
      </c>
      <c r="N2959" s="8" t="s">
        <v>19022</v>
      </c>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row>
    <row r="2960" spans="1:79" x14ac:dyDescent="0.25">
      <c r="A2960" s="51">
        <v>34708</v>
      </c>
      <c r="B2960" s="88" t="s">
        <v>12367</v>
      </c>
      <c r="C2960" s="51" t="s">
        <v>3</v>
      </c>
      <c r="D2960" s="35">
        <v>46204</v>
      </c>
      <c r="E2960" s="31">
        <v>1275.55</v>
      </c>
      <c r="F2960" s="96" t="s">
        <v>3417</v>
      </c>
      <c r="G2960" s="35" t="s">
        <v>4447</v>
      </c>
      <c r="H2960" s="31" t="s">
        <v>4447</v>
      </c>
      <c r="I2960" s="35" t="s">
        <v>3417</v>
      </c>
      <c r="J2960" s="8" t="s">
        <v>3418</v>
      </c>
      <c r="K2960" s="8" t="s">
        <v>3417</v>
      </c>
      <c r="L2960" s="57" t="s">
        <v>3417</v>
      </c>
      <c r="M2960" s="24" t="s">
        <v>19027</v>
      </c>
      <c r="N2960" s="8" t="s">
        <v>19022</v>
      </c>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row>
    <row r="2961" spans="1:79" x14ac:dyDescent="0.25">
      <c r="A2961" s="51">
        <v>34709</v>
      </c>
      <c r="B2961" s="88" t="s">
        <v>12368</v>
      </c>
      <c r="C2961" s="51" t="s">
        <v>3</v>
      </c>
      <c r="D2961" s="35">
        <v>46204</v>
      </c>
      <c r="E2961" s="31">
        <v>223.52</v>
      </c>
      <c r="F2961" s="96" t="s">
        <v>3417</v>
      </c>
      <c r="G2961" s="35" t="s">
        <v>4447</v>
      </c>
      <c r="H2961" s="31" t="s">
        <v>4447</v>
      </c>
      <c r="I2961" s="35" t="s">
        <v>3417</v>
      </c>
      <c r="J2961" s="8" t="s">
        <v>3418</v>
      </c>
      <c r="K2961" s="8" t="s">
        <v>3417</v>
      </c>
      <c r="L2961" s="57" t="s">
        <v>3417</v>
      </c>
      <c r="M2961" s="24" t="s">
        <v>19027</v>
      </c>
      <c r="N2961" s="8" t="s">
        <v>19036</v>
      </c>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row>
    <row r="2962" spans="1:79" ht="30" x14ac:dyDescent="0.25">
      <c r="A2962" s="51">
        <v>34710</v>
      </c>
      <c r="B2962" s="88" t="s">
        <v>12369</v>
      </c>
      <c r="C2962" s="51" t="s">
        <v>3</v>
      </c>
      <c r="D2962" s="35">
        <v>46204</v>
      </c>
      <c r="E2962" s="31">
        <v>560.96</v>
      </c>
      <c r="F2962" s="96" t="s">
        <v>3417</v>
      </c>
      <c r="G2962" s="35" t="s">
        <v>4447</v>
      </c>
      <c r="H2962" s="31" t="s">
        <v>4447</v>
      </c>
      <c r="I2962" s="35" t="s">
        <v>3417</v>
      </c>
      <c r="J2962" s="8" t="s">
        <v>3418</v>
      </c>
      <c r="K2962" s="8" t="s">
        <v>3417</v>
      </c>
      <c r="L2962" s="57" t="s">
        <v>3417</v>
      </c>
      <c r="M2962" s="24" t="s">
        <v>19027</v>
      </c>
      <c r="N2962" s="8" t="s">
        <v>19022</v>
      </c>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row>
    <row r="2963" spans="1:79" ht="30" x14ac:dyDescent="0.25">
      <c r="A2963" s="51">
        <v>34711</v>
      </c>
      <c r="B2963" s="88" t="s">
        <v>12370</v>
      </c>
      <c r="C2963" s="51" t="s">
        <v>3</v>
      </c>
      <c r="D2963" s="35">
        <v>46204</v>
      </c>
      <c r="E2963" s="31">
        <v>204.68</v>
      </c>
      <c r="F2963" s="96" t="s">
        <v>3417</v>
      </c>
      <c r="G2963" s="35" t="s">
        <v>4447</v>
      </c>
      <c r="H2963" s="31" t="s">
        <v>4447</v>
      </c>
      <c r="I2963" s="35" t="s">
        <v>3417</v>
      </c>
      <c r="J2963" s="8" t="s">
        <v>3418</v>
      </c>
      <c r="K2963" s="8" t="s">
        <v>3417</v>
      </c>
      <c r="L2963" s="57" t="s">
        <v>3417</v>
      </c>
      <c r="M2963" s="24" t="s">
        <v>19027</v>
      </c>
      <c r="N2963" s="8" t="s">
        <v>19026</v>
      </c>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row>
    <row r="2964" spans="1:79" x14ac:dyDescent="0.25">
      <c r="A2964" s="51">
        <v>34712</v>
      </c>
      <c r="B2964" s="88" t="s">
        <v>12371</v>
      </c>
      <c r="C2964" s="51" t="s">
        <v>3</v>
      </c>
      <c r="D2964" s="35">
        <v>46204</v>
      </c>
      <c r="E2964" s="31">
        <v>461.52</v>
      </c>
      <c r="F2964" s="96" t="s">
        <v>3417</v>
      </c>
      <c r="G2964" s="35" t="s">
        <v>4447</v>
      </c>
      <c r="H2964" s="31" t="s">
        <v>4447</v>
      </c>
      <c r="I2964" s="35" t="s">
        <v>3417</v>
      </c>
      <c r="J2964" s="8" t="s">
        <v>3418</v>
      </c>
      <c r="K2964" s="8" t="s">
        <v>3417</v>
      </c>
      <c r="L2964" s="57" t="s">
        <v>3417</v>
      </c>
      <c r="M2964" s="24" t="s">
        <v>19027</v>
      </c>
      <c r="N2964" s="8" t="s">
        <v>19022</v>
      </c>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row>
    <row r="2965" spans="1:79" x14ac:dyDescent="0.25">
      <c r="A2965" s="51">
        <v>34713</v>
      </c>
      <c r="B2965" s="88" t="s">
        <v>12372</v>
      </c>
      <c r="C2965" s="51" t="s">
        <v>3</v>
      </c>
      <c r="D2965" s="35">
        <v>46204</v>
      </c>
      <c r="E2965" s="31">
        <v>85.51</v>
      </c>
      <c r="F2965" s="96" t="s">
        <v>3417</v>
      </c>
      <c r="G2965" s="32" t="s">
        <v>4447</v>
      </c>
      <c r="H2965" s="99" t="s">
        <v>4447</v>
      </c>
      <c r="I2965" s="32" t="s">
        <v>3417</v>
      </c>
      <c r="J2965" s="8" t="s">
        <v>3418</v>
      </c>
      <c r="K2965" s="8" t="s">
        <v>3417</v>
      </c>
      <c r="L2965" s="57" t="s">
        <v>3417</v>
      </c>
      <c r="M2965" s="24" t="s">
        <v>19022</v>
      </c>
      <c r="N2965" s="8" t="s">
        <v>19022</v>
      </c>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row>
    <row r="2966" spans="1:79" x14ac:dyDescent="0.25">
      <c r="A2966" s="51">
        <v>34714</v>
      </c>
      <c r="B2966" s="88" t="s">
        <v>12373</v>
      </c>
      <c r="C2966" s="51" t="s">
        <v>3</v>
      </c>
      <c r="D2966" s="35">
        <v>46204</v>
      </c>
      <c r="E2966" s="31">
        <v>190.19</v>
      </c>
      <c r="F2966" s="96" t="s">
        <v>3417</v>
      </c>
      <c r="G2966" s="32" t="s">
        <v>4447</v>
      </c>
      <c r="H2966" s="99" t="s">
        <v>4447</v>
      </c>
      <c r="I2966" s="32" t="s">
        <v>3417</v>
      </c>
      <c r="J2966" s="8" t="s">
        <v>3418</v>
      </c>
      <c r="K2966" s="8" t="s">
        <v>3417</v>
      </c>
      <c r="L2966" s="57" t="s">
        <v>3417</v>
      </c>
      <c r="M2966" s="24" t="s">
        <v>19022</v>
      </c>
      <c r="N2966" s="8" t="s">
        <v>19022</v>
      </c>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row>
    <row r="2967" spans="1:79" x14ac:dyDescent="0.25">
      <c r="A2967" s="51">
        <v>34715</v>
      </c>
      <c r="B2967" s="88" t="s">
        <v>12374</v>
      </c>
      <c r="C2967" s="51" t="s">
        <v>3</v>
      </c>
      <c r="D2967" s="35">
        <v>46204</v>
      </c>
      <c r="E2967" s="31">
        <v>208.68</v>
      </c>
      <c r="F2967" s="96" t="s">
        <v>3417</v>
      </c>
      <c r="G2967" s="32" t="s">
        <v>4447</v>
      </c>
      <c r="H2967" s="99" t="s">
        <v>4447</v>
      </c>
      <c r="I2967" s="32" t="s">
        <v>3417</v>
      </c>
      <c r="J2967" s="8" t="s">
        <v>3418</v>
      </c>
      <c r="K2967" s="8" t="s">
        <v>3417</v>
      </c>
      <c r="L2967" s="57" t="s">
        <v>3417</v>
      </c>
      <c r="M2967" s="24" t="s">
        <v>19022</v>
      </c>
      <c r="N2967" s="8" t="s">
        <v>19022</v>
      </c>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row>
    <row r="2968" spans="1:79" x14ac:dyDescent="0.25">
      <c r="A2968" s="51">
        <v>34716</v>
      </c>
      <c r="B2968" s="88" t="s">
        <v>12375</v>
      </c>
      <c r="C2968" s="51" t="s">
        <v>3</v>
      </c>
      <c r="D2968" s="35">
        <v>46204</v>
      </c>
      <c r="E2968" s="31">
        <v>262.82</v>
      </c>
      <c r="F2968" s="96" t="s">
        <v>3417</v>
      </c>
      <c r="G2968" s="32" t="s">
        <v>4447</v>
      </c>
      <c r="H2968" s="99" t="s">
        <v>4447</v>
      </c>
      <c r="I2968" s="32" t="s">
        <v>3417</v>
      </c>
      <c r="J2968" s="8" t="s">
        <v>3418</v>
      </c>
      <c r="K2968" s="8" t="s">
        <v>3417</v>
      </c>
      <c r="L2968" s="57" t="s">
        <v>3417</v>
      </c>
      <c r="M2968" s="24" t="s">
        <v>19022</v>
      </c>
      <c r="N2968" s="8" t="s">
        <v>19022</v>
      </c>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row>
    <row r="2969" spans="1:79" x14ac:dyDescent="0.25">
      <c r="A2969" s="29">
        <v>34717</v>
      </c>
      <c r="B2969" s="42" t="s">
        <v>12376</v>
      </c>
      <c r="C2969" s="27" t="s">
        <v>3</v>
      </c>
      <c r="D2969" s="35">
        <v>46204</v>
      </c>
      <c r="E2969" s="31">
        <v>307.17</v>
      </c>
      <c r="F2969" s="96" t="s">
        <v>3417</v>
      </c>
      <c r="G2969" s="35" t="s">
        <v>4447</v>
      </c>
      <c r="H2969" s="31" t="s">
        <v>4447</v>
      </c>
      <c r="I2969" s="35" t="s">
        <v>3417</v>
      </c>
      <c r="J2969" s="8" t="s">
        <v>3418</v>
      </c>
      <c r="K2969" s="8" t="s">
        <v>3417</v>
      </c>
      <c r="L2969" s="57" t="s">
        <v>3417</v>
      </c>
      <c r="M2969" s="24" t="s">
        <v>19026</v>
      </c>
      <c r="N2969" s="8" t="s">
        <v>19026</v>
      </c>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row>
    <row r="2970" spans="1:79" x14ac:dyDescent="0.25">
      <c r="A2970" s="29">
        <v>34718</v>
      </c>
      <c r="B2970" s="42" t="s">
        <v>12377</v>
      </c>
      <c r="C2970" s="27" t="s">
        <v>3</v>
      </c>
      <c r="D2970" s="35">
        <v>46204</v>
      </c>
      <c r="E2970" s="31">
        <v>862.41</v>
      </c>
      <c r="F2970" s="96" t="s">
        <v>3417</v>
      </c>
      <c r="G2970" s="35" t="s">
        <v>4447</v>
      </c>
      <c r="H2970" s="31" t="s">
        <v>4447</v>
      </c>
      <c r="I2970" s="35" t="s">
        <v>3417</v>
      </c>
      <c r="J2970" s="8" t="s">
        <v>3418</v>
      </c>
      <c r="K2970" s="8" t="s">
        <v>3417</v>
      </c>
      <c r="L2970" s="57" t="s">
        <v>3417</v>
      </c>
      <c r="M2970" s="24" t="s">
        <v>19026</v>
      </c>
      <c r="N2970" s="8" t="s">
        <v>19026</v>
      </c>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row>
    <row r="2971" spans="1:79" x14ac:dyDescent="0.25">
      <c r="A2971" s="51">
        <v>34808</v>
      </c>
      <c r="B2971" s="88" t="s">
        <v>12378</v>
      </c>
      <c r="C2971" s="51" t="s">
        <v>3</v>
      </c>
      <c r="D2971" s="35">
        <v>46204</v>
      </c>
      <c r="E2971" s="31">
        <v>140.43</v>
      </c>
      <c r="F2971" s="96" t="s">
        <v>3417</v>
      </c>
      <c r="G2971" s="35" t="s">
        <v>4447</v>
      </c>
      <c r="H2971" s="31" t="s">
        <v>4447</v>
      </c>
      <c r="I2971" s="35" t="s">
        <v>3417</v>
      </c>
      <c r="J2971" s="8" t="s">
        <v>3418</v>
      </c>
      <c r="K2971" s="8" t="s">
        <v>3417</v>
      </c>
      <c r="L2971" s="57" t="s">
        <v>3417</v>
      </c>
      <c r="M2971" s="24" t="s">
        <v>19027</v>
      </c>
      <c r="N2971" s="8" t="s">
        <v>19022</v>
      </c>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row>
    <row r="2972" spans="1:79" x14ac:dyDescent="0.25">
      <c r="A2972" s="51">
        <v>34812</v>
      </c>
      <c r="B2972" s="88" t="s">
        <v>12379</v>
      </c>
      <c r="C2972" s="51" t="s">
        <v>3</v>
      </c>
      <c r="D2972" s="35">
        <v>46204</v>
      </c>
      <c r="E2972" s="31">
        <v>142.97</v>
      </c>
      <c r="F2972" s="96" t="s">
        <v>3417</v>
      </c>
      <c r="G2972" s="35" t="s">
        <v>4447</v>
      </c>
      <c r="H2972" s="31" t="s">
        <v>4447</v>
      </c>
      <c r="I2972" s="35" t="s">
        <v>3417</v>
      </c>
      <c r="J2972" s="8" t="s">
        <v>3418</v>
      </c>
      <c r="K2972" s="8" t="s">
        <v>3417</v>
      </c>
      <c r="L2972" s="57" t="s">
        <v>3417</v>
      </c>
      <c r="M2972" s="24" t="s">
        <v>19027</v>
      </c>
      <c r="N2972" s="8" t="s">
        <v>19022</v>
      </c>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row>
    <row r="2973" spans="1:79" x14ac:dyDescent="0.25">
      <c r="A2973" s="51">
        <v>34813</v>
      </c>
      <c r="B2973" s="88" t="s">
        <v>12380</v>
      </c>
      <c r="C2973" s="51" t="s">
        <v>3</v>
      </c>
      <c r="D2973" s="35">
        <v>46204</v>
      </c>
      <c r="E2973" s="31">
        <v>163.5</v>
      </c>
      <c r="F2973" s="96" t="s">
        <v>3417</v>
      </c>
      <c r="G2973" s="35" t="s">
        <v>4447</v>
      </c>
      <c r="H2973" s="31" t="s">
        <v>4447</v>
      </c>
      <c r="I2973" s="35" t="s">
        <v>3417</v>
      </c>
      <c r="J2973" s="8" t="s">
        <v>3418</v>
      </c>
      <c r="K2973" s="8" t="s">
        <v>3417</v>
      </c>
      <c r="L2973" s="57" t="s">
        <v>3417</v>
      </c>
      <c r="M2973" s="24" t="s">
        <v>19027</v>
      </c>
      <c r="N2973" s="8" t="s">
        <v>19022</v>
      </c>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row>
    <row r="2974" spans="1:79" x14ac:dyDescent="0.25">
      <c r="A2974" s="51">
        <v>34820</v>
      </c>
      <c r="B2974" s="88" t="s">
        <v>12381</v>
      </c>
      <c r="C2974" s="51" t="s">
        <v>3</v>
      </c>
      <c r="D2974" s="35">
        <v>46204</v>
      </c>
      <c r="E2974" s="31">
        <v>235.19</v>
      </c>
      <c r="F2974" s="96" t="s">
        <v>3417</v>
      </c>
      <c r="G2974" s="35" t="s">
        <v>4447</v>
      </c>
      <c r="H2974" s="31" t="s">
        <v>4447</v>
      </c>
      <c r="I2974" s="35" t="s">
        <v>3417</v>
      </c>
      <c r="J2974" s="8" t="s">
        <v>3418</v>
      </c>
      <c r="K2974" s="8" t="s">
        <v>3417</v>
      </c>
      <c r="L2974" s="57" t="s">
        <v>3417</v>
      </c>
      <c r="M2974" s="24" t="s">
        <v>19027</v>
      </c>
      <c r="N2974" s="8" t="s">
        <v>19022</v>
      </c>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row>
    <row r="2975" spans="1:79" x14ac:dyDescent="0.25">
      <c r="A2975" s="51">
        <v>34830</v>
      </c>
      <c r="B2975" s="88" t="s">
        <v>12382</v>
      </c>
      <c r="C2975" s="51" t="s">
        <v>3</v>
      </c>
      <c r="D2975" s="35">
        <v>46204</v>
      </c>
      <c r="E2975" s="31">
        <v>1238.71</v>
      </c>
      <c r="F2975" s="96" t="s">
        <v>3417</v>
      </c>
      <c r="G2975" s="35" t="s">
        <v>4447</v>
      </c>
      <c r="H2975" s="31" t="s">
        <v>4447</v>
      </c>
      <c r="I2975" s="35" t="s">
        <v>3417</v>
      </c>
      <c r="J2975" s="8" t="s">
        <v>3418</v>
      </c>
      <c r="K2975" s="8" t="s">
        <v>3417</v>
      </c>
      <c r="L2975" s="57" t="s">
        <v>3417</v>
      </c>
      <c r="M2975" s="24" t="s">
        <v>19027</v>
      </c>
      <c r="N2975" s="8" t="s">
        <v>19022</v>
      </c>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row>
    <row r="2976" spans="1:79" x14ac:dyDescent="0.25">
      <c r="A2976" s="51">
        <v>34831</v>
      </c>
      <c r="B2976" s="88" t="s">
        <v>12383</v>
      </c>
      <c r="C2976" s="51" t="s">
        <v>3</v>
      </c>
      <c r="D2976" s="35">
        <v>46204</v>
      </c>
      <c r="E2976" s="31">
        <v>1358.36</v>
      </c>
      <c r="F2976" s="96" t="s">
        <v>3417</v>
      </c>
      <c r="G2976" s="35" t="s">
        <v>4447</v>
      </c>
      <c r="H2976" s="31" t="s">
        <v>4447</v>
      </c>
      <c r="I2976" s="35" t="s">
        <v>3417</v>
      </c>
      <c r="J2976" s="8" t="s">
        <v>3418</v>
      </c>
      <c r="K2976" s="8" t="s">
        <v>3417</v>
      </c>
      <c r="L2976" s="57" t="s">
        <v>3417</v>
      </c>
      <c r="M2976" s="24" t="s">
        <v>19027</v>
      </c>
      <c r="N2976" s="8" t="s">
        <v>19022</v>
      </c>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row>
    <row r="2977" spans="1:79" x14ac:dyDescent="0.25">
      <c r="A2977" s="51">
        <v>34832</v>
      </c>
      <c r="B2977" s="88" t="s">
        <v>12384</v>
      </c>
      <c r="C2977" s="51" t="s">
        <v>3</v>
      </c>
      <c r="D2977" s="35">
        <v>46204</v>
      </c>
      <c r="E2977" s="31">
        <v>1330.91</v>
      </c>
      <c r="F2977" s="96" t="s">
        <v>3417</v>
      </c>
      <c r="G2977" s="35" t="s">
        <v>4447</v>
      </c>
      <c r="H2977" s="31" t="s">
        <v>4447</v>
      </c>
      <c r="I2977" s="35" t="s">
        <v>3417</v>
      </c>
      <c r="J2977" s="8" t="s">
        <v>3418</v>
      </c>
      <c r="K2977" s="8" t="s">
        <v>3417</v>
      </c>
      <c r="L2977" s="57" t="s">
        <v>3417</v>
      </c>
      <c r="M2977" s="24" t="s">
        <v>19027</v>
      </c>
      <c r="N2977" s="8" t="s">
        <v>19022</v>
      </c>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row>
    <row r="2978" spans="1:79" x14ac:dyDescent="0.25">
      <c r="A2978" s="51">
        <v>34833</v>
      </c>
      <c r="B2978" s="88" t="s">
        <v>12385</v>
      </c>
      <c r="C2978" s="51" t="s">
        <v>3</v>
      </c>
      <c r="D2978" s="35">
        <v>46204</v>
      </c>
      <c r="E2978" s="31">
        <v>274.27999999999997</v>
      </c>
      <c r="F2978" s="96" t="s">
        <v>3417</v>
      </c>
      <c r="G2978" s="35" t="s">
        <v>4447</v>
      </c>
      <c r="H2978" s="31" t="s">
        <v>4447</v>
      </c>
      <c r="I2978" s="35" t="s">
        <v>3417</v>
      </c>
      <c r="J2978" s="8" t="s">
        <v>3418</v>
      </c>
      <c r="K2978" s="8" t="s">
        <v>3417</v>
      </c>
      <c r="L2978" s="57" t="s">
        <v>3417</v>
      </c>
      <c r="M2978" s="24" t="s">
        <v>19027</v>
      </c>
      <c r="N2978" s="8" t="s">
        <v>19022</v>
      </c>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row>
    <row r="2979" spans="1:79" x14ac:dyDescent="0.25">
      <c r="A2979" s="51">
        <v>34834</v>
      </c>
      <c r="B2979" s="88" t="s">
        <v>12386</v>
      </c>
      <c r="C2979" s="51" t="s">
        <v>3</v>
      </c>
      <c r="D2979" s="35">
        <v>46204</v>
      </c>
      <c r="E2979" s="31">
        <v>90.23</v>
      </c>
      <c r="F2979" s="96" t="s">
        <v>3417</v>
      </c>
      <c r="G2979" s="35" t="s">
        <v>4447</v>
      </c>
      <c r="H2979" s="31" t="s">
        <v>4447</v>
      </c>
      <c r="I2979" s="35" t="s">
        <v>3417</v>
      </c>
      <c r="J2979" s="8" t="s">
        <v>3418</v>
      </c>
      <c r="K2979" s="8" t="s">
        <v>3417</v>
      </c>
      <c r="L2979" s="57" t="s">
        <v>3417</v>
      </c>
      <c r="M2979" s="24" t="s">
        <v>19027</v>
      </c>
      <c r="N2979" s="8" t="s">
        <v>19022</v>
      </c>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row>
    <row r="2980" spans="1:79" ht="30" x14ac:dyDescent="0.25">
      <c r="A2980" s="27">
        <v>34841</v>
      </c>
      <c r="B2980" s="42" t="s">
        <v>12387</v>
      </c>
      <c r="C2980" s="27" t="s">
        <v>3</v>
      </c>
      <c r="D2980" s="35">
        <v>45901</v>
      </c>
      <c r="E2980" s="31">
        <v>1216.23</v>
      </c>
      <c r="F2980" s="96" t="s">
        <v>3417</v>
      </c>
      <c r="G2980" s="35" t="s">
        <v>4447</v>
      </c>
      <c r="H2980" s="31" t="s">
        <v>4447</v>
      </c>
      <c r="I2980" s="35">
        <v>44743</v>
      </c>
      <c r="J2980" s="8" t="s">
        <v>3418</v>
      </c>
      <c r="K2980" s="8" t="s">
        <v>3417</v>
      </c>
      <c r="L2980" s="57" t="s">
        <v>3417</v>
      </c>
      <c r="M2980" s="24" t="s">
        <v>19027</v>
      </c>
      <c r="N2980" s="8" t="s">
        <v>19022</v>
      </c>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row>
    <row r="2981" spans="1:79" ht="30" x14ac:dyDescent="0.25">
      <c r="A2981" s="27">
        <v>34842</v>
      </c>
      <c r="B2981" s="42" t="s">
        <v>12388</v>
      </c>
      <c r="C2981" s="27" t="s">
        <v>3</v>
      </c>
      <c r="D2981" s="35">
        <v>45901</v>
      </c>
      <c r="E2981" s="31">
        <v>1216.23</v>
      </c>
      <c r="F2981" s="96" t="s">
        <v>3417</v>
      </c>
      <c r="G2981" s="35" t="s">
        <v>4447</v>
      </c>
      <c r="H2981" s="31" t="s">
        <v>4447</v>
      </c>
      <c r="I2981" s="35">
        <v>44743</v>
      </c>
      <c r="J2981" s="8" t="s">
        <v>3418</v>
      </c>
      <c r="K2981" s="8" t="s">
        <v>3417</v>
      </c>
      <c r="L2981" s="57" t="s">
        <v>3417</v>
      </c>
      <c r="M2981" s="24" t="s">
        <v>19027</v>
      </c>
      <c r="N2981" s="8" t="s">
        <v>19022</v>
      </c>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row>
    <row r="2982" spans="1:79" ht="30" x14ac:dyDescent="0.25">
      <c r="A2982" s="27">
        <v>34843</v>
      </c>
      <c r="B2982" s="42" t="s">
        <v>12389</v>
      </c>
      <c r="C2982" s="27" t="s">
        <v>3</v>
      </c>
      <c r="D2982" s="35">
        <v>45901</v>
      </c>
      <c r="E2982" s="31">
        <v>1313.54</v>
      </c>
      <c r="F2982" s="96" t="s">
        <v>3417</v>
      </c>
      <c r="G2982" s="35" t="s">
        <v>4447</v>
      </c>
      <c r="H2982" s="31" t="s">
        <v>4447</v>
      </c>
      <c r="I2982" s="35">
        <v>44743</v>
      </c>
      <c r="J2982" s="8" t="s">
        <v>3418</v>
      </c>
      <c r="K2982" s="8" t="s">
        <v>3417</v>
      </c>
      <c r="L2982" s="57" t="s">
        <v>3417</v>
      </c>
      <c r="M2982" s="24" t="s">
        <v>19027</v>
      </c>
      <c r="N2982" s="8" t="s">
        <v>19022</v>
      </c>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row>
    <row r="2983" spans="1:79" ht="30" x14ac:dyDescent="0.25">
      <c r="A2983" s="27">
        <v>34844</v>
      </c>
      <c r="B2983" s="42" t="s">
        <v>12390</v>
      </c>
      <c r="C2983" s="27" t="s">
        <v>3</v>
      </c>
      <c r="D2983" s="35">
        <v>45901</v>
      </c>
      <c r="E2983" s="31">
        <v>1459.48</v>
      </c>
      <c r="F2983" s="96" t="s">
        <v>3417</v>
      </c>
      <c r="G2983" s="35" t="s">
        <v>4447</v>
      </c>
      <c r="H2983" s="31" t="s">
        <v>4447</v>
      </c>
      <c r="I2983" s="35">
        <v>44743</v>
      </c>
      <c r="J2983" s="8" t="s">
        <v>3418</v>
      </c>
      <c r="K2983" s="8" t="s">
        <v>3417</v>
      </c>
      <c r="L2983" s="57" t="s">
        <v>3417</v>
      </c>
      <c r="M2983" s="24" t="s">
        <v>19027</v>
      </c>
      <c r="N2983" s="8" t="s">
        <v>19022</v>
      </c>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row>
    <row r="2984" spans="1:79" ht="30" x14ac:dyDescent="0.25">
      <c r="A2984" s="27">
        <v>34845</v>
      </c>
      <c r="B2984" s="42" t="s">
        <v>12391</v>
      </c>
      <c r="C2984" s="27" t="s">
        <v>3</v>
      </c>
      <c r="D2984" s="35">
        <v>45901</v>
      </c>
      <c r="E2984" s="31">
        <v>1216.23</v>
      </c>
      <c r="F2984" s="96" t="s">
        <v>3417</v>
      </c>
      <c r="G2984" s="35" t="s">
        <v>4447</v>
      </c>
      <c r="H2984" s="31" t="s">
        <v>4447</v>
      </c>
      <c r="I2984" s="35">
        <v>44743</v>
      </c>
      <c r="J2984" s="8" t="s">
        <v>3418</v>
      </c>
      <c r="K2984" s="8" t="s">
        <v>3417</v>
      </c>
      <c r="L2984" s="57" t="s">
        <v>3417</v>
      </c>
      <c r="M2984" s="24" t="s">
        <v>19027</v>
      </c>
      <c r="N2984" s="8" t="s">
        <v>19022</v>
      </c>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row>
    <row r="2985" spans="1:79" ht="30" x14ac:dyDescent="0.25">
      <c r="A2985" s="27">
        <v>34846</v>
      </c>
      <c r="B2985" s="42" t="s">
        <v>12392</v>
      </c>
      <c r="C2985" s="27" t="s">
        <v>3</v>
      </c>
      <c r="D2985" s="35">
        <v>45901</v>
      </c>
      <c r="E2985" s="31">
        <v>1264.8800000000001</v>
      </c>
      <c r="F2985" s="96" t="s">
        <v>3417</v>
      </c>
      <c r="G2985" s="35" t="s">
        <v>4447</v>
      </c>
      <c r="H2985" s="31" t="s">
        <v>4447</v>
      </c>
      <c r="I2985" s="35">
        <v>44743</v>
      </c>
      <c r="J2985" s="8" t="s">
        <v>3418</v>
      </c>
      <c r="K2985" s="8" t="s">
        <v>3417</v>
      </c>
      <c r="L2985" s="57" t="s">
        <v>3417</v>
      </c>
      <c r="M2985" s="24" t="s">
        <v>19027</v>
      </c>
      <c r="N2985" s="8" t="s">
        <v>19022</v>
      </c>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row>
    <row r="2986" spans="1:79" ht="30" x14ac:dyDescent="0.25">
      <c r="A2986" s="27">
        <v>34847</v>
      </c>
      <c r="B2986" s="42" t="s">
        <v>12393</v>
      </c>
      <c r="C2986" s="27" t="s">
        <v>3</v>
      </c>
      <c r="D2986" s="35">
        <v>45901</v>
      </c>
      <c r="E2986" s="31">
        <v>1264.8800000000001</v>
      </c>
      <c r="F2986" s="96" t="s">
        <v>3417</v>
      </c>
      <c r="G2986" s="35" t="s">
        <v>4447</v>
      </c>
      <c r="H2986" s="31" t="s">
        <v>4447</v>
      </c>
      <c r="I2986" s="35">
        <v>44743</v>
      </c>
      <c r="J2986" s="8" t="s">
        <v>3418</v>
      </c>
      <c r="K2986" s="8" t="s">
        <v>3417</v>
      </c>
      <c r="L2986" s="57" t="s">
        <v>3417</v>
      </c>
      <c r="M2986" s="24" t="s">
        <v>19027</v>
      </c>
      <c r="N2986" s="8" t="s">
        <v>19022</v>
      </c>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row>
    <row r="2987" spans="1:79" ht="30" x14ac:dyDescent="0.25">
      <c r="A2987" s="27">
        <v>34848</v>
      </c>
      <c r="B2987" s="42" t="s">
        <v>12394</v>
      </c>
      <c r="C2987" s="27" t="s">
        <v>3</v>
      </c>
      <c r="D2987" s="35">
        <v>45901</v>
      </c>
      <c r="E2987" s="31">
        <v>1313.54</v>
      </c>
      <c r="F2987" s="96" t="s">
        <v>3417</v>
      </c>
      <c r="G2987" s="35" t="s">
        <v>4447</v>
      </c>
      <c r="H2987" s="31" t="s">
        <v>4447</v>
      </c>
      <c r="I2987" s="35">
        <v>44743</v>
      </c>
      <c r="J2987" s="8" t="s">
        <v>3418</v>
      </c>
      <c r="K2987" s="8" t="s">
        <v>3417</v>
      </c>
      <c r="L2987" s="57" t="s">
        <v>3417</v>
      </c>
      <c r="M2987" s="24" t="s">
        <v>19027</v>
      </c>
      <c r="N2987" s="8" t="s">
        <v>19022</v>
      </c>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row>
    <row r="2988" spans="1:79" x14ac:dyDescent="0.25">
      <c r="A2988" s="51">
        <v>35001</v>
      </c>
      <c r="B2988" s="88" t="s">
        <v>12395</v>
      </c>
      <c r="C2988" s="51" t="s">
        <v>3</v>
      </c>
      <c r="D2988" s="35">
        <v>46204</v>
      </c>
      <c r="E2988" s="31">
        <v>780.87</v>
      </c>
      <c r="F2988" s="96" t="s">
        <v>3417</v>
      </c>
      <c r="G2988" s="35" t="s">
        <v>4447</v>
      </c>
      <c r="H2988" s="31" t="s">
        <v>4447</v>
      </c>
      <c r="I2988" s="35" t="s">
        <v>3417</v>
      </c>
      <c r="J2988" s="8" t="s">
        <v>3418</v>
      </c>
      <c r="K2988" s="8" t="s">
        <v>3417</v>
      </c>
      <c r="L2988" s="57" t="s">
        <v>3417</v>
      </c>
      <c r="M2988" s="24" t="s">
        <v>19027</v>
      </c>
      <c r="N2988" s="8" t="s">
        <v>19022</v>
      </c>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row>
    <row r="2989" spans="1:79" x14ac:dyDescent="0.25">
      <c r="A2989" s="51">
        <v>35002</v>
      </c>
      <c r="B2989" s="88" t="s">
        <v>12396</v>
      </c>
      <c r="C2989" s="51" t="s">
        <v>3</v>
      </c>
      <c r="D2989" s="35">
        <v>46204</v>
      </c>
      <c r="E2989" s="31">
        <v>802.67</v>
      </c>
      <c r="F2989" s="96" t="s">
        <v>3417</v>
      </c>
      <c r="G2989" s="35" t="s">
        <v>4447</v>
      </c>
      <c r="H2989" s="31" t="s">
        <v>4447</v>
      </c>
      <c r="I2989" s="35" t="s">
        <v>3417</v>
      </c>
      <c r="J2989" s="8" t="s">
        <v>3418</v>
      </c>
      <c r="K2989" s="8" t="s">
        <v>3417</v>
      </c>
      <c r="L2989" s="57" t="s">
        <v>3417</v>
      </c>
      <c r="M2989" s="24" t="s">
        <v>19027</v>
      </c>
      <c r="N2989" s="8" t="s">
        <v>19022</v>
      </c>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row>
    <row r="2990" spans="1:79" x14ac:dyDescent="0.25">
      <c r="A2990" s="51">
        <v>35005</v>
      </c>
      <c r="B2990" s="88" t="s">
        <v>12397</v>
      </c>
      <c r="C2990" s="51" t="s">
        <v>3</v>
      </c>
      <c r="D2990" s="35">
        <v>46204</v>
      </c>
      <c r="E2990" s="31">
        <v>703.93</v>
      </c>
      <c r="F2990" s="96" t="s">
        <v>3417</v>
      </c>
      <c r="G2990" s="35" t="s">
        <v>4447</v>
      </c>
      <c r="H2990" s="31" t="s">
        <v>4447</v>
      </c>
      <c r="I2990" s="35" t="s">
        <v>3417</v>
      </c>
      <c r="J2990" s="8" t="s">
        <v>3418</v>
      </c>
      <c r="K2990" s="8" t="s">
        <v>3417</v>
      </c>
      <c r="L2990" s="57" t="s">
        <v>3417</v>
      </c>
      <c r="M2990" s="24" t="s">
        <v>19027</v>
      </c>
      <c r="N2990" s="8" t="s">
        <v>19022</v>
      </c>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row>
    <row r="2991" spans="1:79" x14ac:dyDescent="0.25">
      <c r="A2991" s="51">
        <v>35011</v>
      </c>
      <c r="B2991" s="88" t="s">
        <v>12398</v>
      </c>
      <c r="C2991" s="51" t="s">
        <v>3</v>
      </c>
      <c r="D2991" s="35">
        <v>46204</v>
      </c>
      <c r="E2991" s="31">
        <v>708</v>
      </c>
      <c r="F2991" s="96" t="s">
        <v>3417</v>
      </c>
      <c r="G2991" s="35">
        <v>46204</v>
      </c>
      <c r="H2991" s="31">
        <v>2711.0678399999997</v>
      </c>
      <c r="I2991" s="30" t="s">
        <v>3417</v>
      </c>
      <c r="J2991" s="8" t="s">
        <v>3418</v>
      </c>
      <c r="K2991" s="8" t="s">
        <v>3417</v>
      </c>
      <c r="L2991" s="57" t="s">
        <v>3417</v>
      </c>
      <c r="M2991" s="24" t="s">
        <v>19022</v>
      </c>
      <c r="N2991" s="8" t="s">
        <v>19022</v>
      </c>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row>
    <row r="2992" spans="1:79" x14ac:dyDescent="0.25">
      <c r="A2992" s="51">
        <v>35013</v>
      </c>
      <c r="B2992" s="88" t="s">
        <v>12399</v>
      </c>
      <c r="C2992" s="51" t="s">
        <v>3</v>
      </c>
      <c r="D2992" s="35">
        <v>46204</v>
      </c>
      <c r="E2992" s="31">
        <v>835.55</v>
      </c>
      <c r="F2992" s="96" t="s">
        <v>3417</v>
      </c>
      <c r="G2992" s="35" t="s">
        <v>4447</v>
      </c>
      <c r="H2992" s="31" t="s">
        <v>4447</v>
      </c>
      <c r="I2992" s="35" t="s">
        <v>3417</v>
      </c>
      <c r="J2992" s="8" t="s">
        <v>3418</v>
      </c>
      <c r="K2992" s="8" t="s">
        <v>3417</v>
      </c>
      <c r="L2992" s="57" t="s">
        <v>3417</v>
      </c>
      <c r="M2992" s="24" t="s">
        <v>19027</v>
      </c>
      <c r="N2992" s="8" t="s">
        <v>19022</v>
      </c>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row>
    <row r="2993" spans="1:79" x14ac:dyDescent="0.25">
      <c r="A2993" s="51">
        <v>35021</v>
      </c>
      <c r="B2993" s="88" t="s">
        <v>12400</v>
      </c>
      <c r="C2993" s="51" t="s">
        <v>3</v>
      </c>
      <c r="D2993" s="35">
        <v>46204</v>
      </c>
      <c r="E2993" s="31">
        <v>944.45</v>
      </c>
      <c r="F2993" s="96" t="s">
        <v>3417</v>
      </c>
      <c r="G2993" s="35" t="s">
        <v>4447</v>
      </c>
      <c r="H2993" s="31" t="s">
        <v>4447</v>
      </c>
      <c r="I2993" s="35" t="s">
        <v>3417</v>
      </c>
      <c r="J2993" s="8" t="s">
        <v>3418</v>
      </c>
      <c r="K2993" s="8" t="s">
        <v>3417</v>
      </c>
      <c r="L2993" s="57" t="s">
        <v>3417</v>
      </c>
      <c r="M2993" s="24" t="s">
        <v>19027</v>
      </c>
      <c r="N2993" s="8" t="s">
        <v>19022</v>
      </c>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row>
    <row r="2994" spans="1:79" x14ac:dyDescent="0.25">
      <c r="A2994" s="51">
        <v>35022</v>
      </c>
      <c r="B2994" s="88" t="s">
        <v>12401</v>
      </c>
      <c r="C2994" s="51" t="s">
        <v>3</v>
      </c>
      <c r="D2994" s="35">
        <v>46204</v>
      </c>
      <c r="E2994" s="31">
        <v>1073.9100000000001</v>
      </c>
      <c r="F2994" s="96" t="s">
        <v>3417</v>
      </c>
      <c r="G2994" s="35" t="s">
        <v>4447</v>
      </c>
      <c r="H2994" s="31" t="s">
        <v>4447</v>
      </c>
      <c r="I2994" s="35" t="s">
        <v>3417</v>
      </c>
      <c r="J2994" s="8" t="s">
        <v>3418</v>
      </c>
      <c r="K2994" s="8" t="s">
        <v>3417</v>
      </c>
      <c r="L2994" s="57" t="s">
        <v>3417</v>
      </c>
      <c r="M2994" s="24" t="s">
        <v>19027</v>
      </c>
      <c r="N2994" s="8" t="s">
        <v>19022</v>
      </c>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row>
    <row r="2995" spans="1:79" x14ac:dyDescent="0.25">
      <c r="A2995" s="51">
        <v>35045</v>
      </c>
      <c r="B2995" s="88" t="s">
        <v>12402</v>
      </c>
      <c r="C2995" s="51" t="s">
        <v>3</v>
      </c>
      <c r="D2995" s="35">
        <v>46204</v>
      </c>
      <c r="E2995" s="31">
        <v>676.2</v>
      </c>
      <c r="F2995" s="96" t="s">
        <v>3417</v>
      </c>
      <c r="G2995" s="35">
        <v>46204</v>
      </c>
      <c r="H2995" s="31">
        <v>2711.0678399999997</v>
      </c>
      <c r="I2995" s="30" t="s">
        <v>3417</v>
      </c>
      <c r="J2995" s="8" t="s">
        <v>3418</v>
      </c>
      <c r="K2995" s="8" t="s">
        <v>3417</v>
      </c>
      <c r="L2995" s="57" t="s">
        <v>3417</v>
      </c>
      <c r="M2995" s="24" t="s">
        <v>19022</v>
      </c>
      <c r="N2995" s="8" t="s">
        <v>19022</v>
      </c>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row>
    <row r="2996" spans="1:79" x14ac:dyDescent="0.25">
      <c r="A2996" s="51">
        <v>35081</v>
      </c>
      <c r="B2996" s="88" t="s">
        <v>12403</v>
      </c>
      <c r="C2996" s="51" t="s">
        <v>3</v>
      </c>
      <c r="D2996" s="35">
        <v>46204</v>
      </c>
      <c r="E2996" s="31">
        <v>1219.04</v>
      </c>
      <c r="F2996" s="96" t="s">
        <v>3417</v>
      </c>
      <c r="G2996" s="35" t="s">
        <v>4447</v>
      </c>
      <c r="H2996" s="31" t="s">
        <v>4447</v>
      </c>
      <c r="I2996" s="35" t="s">
        <v>3417</v>
      </c>
      <c r="J2996" s="8" t="s">
        <v>3418</v>
      </c>
      <c r="K2996" s="8" t="s">
        <v>3417</v>
      </c>
      <c r="L2996" s="57" t="s">
        <v>3417</v>
      </c>
      <c r="M2996" s="24" t="s">
        <v>19027</v>
      </c>
      <c r="N2996" s="8" t="s">
        <v>19022</v>
      </c>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row>
    <row r="2997" spans="1:79" x14ac:dyDescent="0.25">
      <c r="A2997" s="51">
        <v>35082</v>
      </c>
      <c r="B2997" s="88" t="s">
        <v>12404</v>
      </c>
      <c r="C2997" s="51" t="s">
        <v>3</v>
      </c>
      <c r="D2997" s="35">
        <v>46204</v>
      </c>
      <c r="E2997" s="31">
        <v>1514.68</v>
      </c>
      <c r="F2997" s="96" t="s">
        <v>3417</v>
      </c>
      <c r="G2997" s="35" t="s">
        <v>4447</v>
      </c>
      <c r="H2997" s="31" t="s">
        <v>4447</v>
      </c>
      <c r="I2997" s="35" t="s">
        <v>3417</v>
      </c>
      <c r="J2997" s="8" t="s">
        <v>3418</v>
      </c>
      <c r="K2997" s="8" t="s">
        <v>3417</v>
      </c>
      <c r="L2997" s="57" t="s">
        <v>3417</v>
      </c>
      <c r="M2997" s="24" t="s">
        <v>19027</v>
      </c>
      <c r="N2997" s="8" t="s">
        <v>19022</v>
      </c>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row>
    <row r="2998" spans="1:79" x14ac:dyDescent="0.25">
      <c r="A2998" s="51">
        <v>35091</v>
      </c>
      <c r="B2998" s="88" t="s">
        <v>12405</v>
      </c>
      <c r="C2998" s="51" t="s">
        <v>3</v>
      </c>
      <c r="D2998" s="35">
        <v>46204</v>
      </c>
      <c r="E2998" s="31">
        <v>1241.6300000000001</v>
      </c>
      <c r="F2998" s="96" t="s">
        <v>3417</v>
      </c>
      <c r="G2998" s="35" t="s">
        <v>4447</v>
      </c>
      <c r="H2998" s="31" t="s">
        <v>4447</v>
      </c>
      <c r="I2998" s="35" t="s">
        <v>3417</v>
      </c>
      <c r="J2998" s="8" t="s">
        <v>3418</v>
      </c>
      <c r="K2998" s="8" t="s">
        <v>3417</v>
      </c>
      <c r="L2998" s="57" t="s">
        <v>3417</v>
      </c>
      <c r="M2998" s="24" t="s">
        <v>19027</v>
      </c>
      <c r="N2998" s="8" t="s">
        <v>19022</v>
      </c>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row>
    <row r="2999" spans="1:79" ht="30" x14ac:dyDescent="0.25">
      <c r="A2999" s="51">
        <v>35092</v>
      </c>
      <c r="B2999" s="88" t="s">
        <v>12406</v>
      </c>
      <c r="C2999" s="51" t="s">
        <v>3</v>
      </c>
      <c r="D2999" s="35">
        <v>46204</v>
      </c>
      <c r="E2999" s="31">
        <v>1772.1</v>
      </c>
      <c r="F2999" s="96" t="s">
        <v>3417</v>
      </c>
      <c r="G2999" s="35" t="s">
        <v>4447</v>
      </c>
      <c r="H2999" s="31" t="s">
        <v>4447</v>
      </c>
      <c r="I2999" s="35" t="s">
        <v>3417</v>
      </c>
      <c r="J2999" s="8" t="s">
        <v>3418</v>
      </c>
      <c r="K2999" s="8" t="s">
        <v>3417</v>
      </c>
      <c r="L2999" s="57" t="s">
        <v>3417</v>
      </c>
      <c r="M2999" s="24" t="s">
        <v>19027</v>
      </c>
      <c r="N2999" s="8" t="s">
        <v>19022</v>
      </c>
      <c r="AT2999"/>
      <c r="AU2999"/>
      <c r="AV2999"/>
      <c r="AW2999"/>
      <c r="AX2999"/>
      <c r="AY2999"/>
      <c r="AZ2999"/>
      <c r="BA2999"/>
      <c r="BB2999"/>
      <c r="BC2999"/>
      <c r="BD2999"/>
      <c r="BE2999"/>
      <c r="BF2999"/>
      <c r="BG2999"/>
      <c r="BH2999"/>
      <c r="BI2999"/>
      <c r="BJ2999"/>
      <c r="BK2999"/>
      <c r="BL2999"/>
      <c r="BM2999"/>
      <c r="BN2999"/>
      <c r="BO2999"/>
      <c r="BP2999"/>
      <c r="BQ2999"/>
      <c r="BR2999"/>
      <c r="BS2999"/>
      <c r="BT2999"/>
      <c r="BU2999"/>
      <c r="BV2999"/>
      <c r="BW2999"/>
      <c r="BX2999"/>
      <c r="BY2999"/>
      <c r="BZ2999"/>
      <c r="CA2999"/>
    </row>
    <row r="3000" spans="1:79" x14ac:dyDescent="0.25">
      <c r="A3000" s="51">
        <v>35102</v>
      </c>
      <c r="B3000" s="88" t="s">
        <v>12407</v>
      </c>
      <c r="C3000" s="51" t="s">
        <v>3</v>
      </c>
      <c r="D3000" s="35">
        <v>46204</v>
      </c>
      <c r="E3000" s="31">
        <v>1317.14</v>
      </c>
      <c r="F3000" s="96" t="s">
        <v>3417</v>
      </c>
      <c r="G3000" s="35" t="s">
        <v>4447</v>
      </c>
      <c r="H3000" s="31" t="s">
        <v>4447</v>
      </c>
      <c r="I3000" s="35" t="s">
        <v>3417</v>
      </c>
      <c r="J3000" s="8" t="s">
        <v>3418</v>
      </c>
      <c r="K3000" s="8" t="s">
        <v>3417</v>
      </c>
      <c r="L3000" s="57" t="s">
        <v>3417</v>
      </c>
      <c r="M3000" s="24" t="s">
        <v>19027</v>
      </c>
      <c r="N3000" s="8" t="s">
        <v>19022</v>
      </c>
      <c r="AT3000"/>
      <c r="AU3000"/>
      <c r="AV3000"/>
      <c r="AW3000"/>
      <c r="AX3000"/>
      <c r="AY3000"/>
      <c r="AZ3000"/>
      <c r="BA3000"/>
      <c r="BB3000"/>
      <c r="BC3000"/>
      <c r="BD3000"/>
      <c r="BE3000"/>
      <c r="BF3000"/>
      <c r="BG3000"/>
      <c r="BH3000"/>
      <c r="BI3000"/>
      <c r="BJ3000"/>
      <c r="BK3000"/>
      <c r="BL3000"/>
      <c r="BM3000"/>
      <c r="BN3000"/>
      <c r="BO3000"/>
      <c r="BP3000"/>
      <c r="BQ3000"/>
      <c r="BR3000"/>
      <c r="BS3000"/>
      <c r="BT3000"/>
      <c r="BU3000"/>
      <c r="BV3000"/>
      <c r="BW3000"/>
      <c r="BX3000"/>
      <c r="BY3000"/>
      <c r="BZ3000"/>
      <c r="CA3000"/>
    </row>
    <row r="3001" spans="1:79" x14ac:dyDescent="0.25">
      <c r="A3001" s="51">
        <v>35103</v>
      </c>
      <c r="B3001" s="88" t="s">
        <v>12408</v>
      </c>
      <c r="C3001" s="51" t="s">
        <v>3</v>
      </c>
      <c r="D3001" s="35">
        <v>46204</v>
      </c>
      <c r="E3001" s="31">
        <v>1520.69</v>
      </c>
      <c r="F3001" s="96" t="s">
        <v>3417</v>
      </c>
      <c r="G3001" s="35" t="s">
        <v>4447</v>
      </c>
      <c r="H3001" s="31" t="s">
        <v>4447</v>
      </c>
      <c r="I3001" s="35" t="s">
        <v>3417</v>
      </c>
      <c r="J3001" s="8" t="s">
        <v>3418</v>
      </c>
      <c r="K3001" s="8" t="s">
        <v>3417</v>
      </c>
      <c r="L3001" s="57" t="s">
        <v>3417</v>
      </c>
      <c r="M3001" s="24" t="s">
        <v>19027</v>
      </c>
      <c r="N3001" s="8" t="s">
        <v>19022</v>
      </c>
      <c r="AT3001"/>
      <c r="AU3001"/>
      <c r="AV3001"/>
      <c r="AW3001"/>
      <c r="AX3001"/>
      <c r="AY3001"/>
      <c r="AZ3001"/>
      <c r="BA3001"/>
      <c r="BB3001"/>
      <c r="BC3001"/>
      <c r="BD3001"/>
      <c r="BE3001"/>
      <c r="BF3001"/>
      <c r="BG3001"/>
      <c r="BH3001"/>
      <c r="BI3001"/>
      <c r="BJ3001"/>
      <c r="BK3001"/>
      <c r="BL3001"/>
      <c r="BM3001"/>
      <c r="BN3001"/>
      <c r="BO3001"/>
      <c r="BP3001"/>
      <c r="BQ3001"/>
      <c r="BR3001"/>
      <c r="BS3001"/>
      <c r="BT3001"/>
      <c r="BU3001"/>
      <c r="BV3001"/>
      <c r="BW3001"/>
      <c r="BX3001"/>
      <c r="BY3001"/>
      <c r="BZ3001"/>
      <c r="CA3001"/>
    </row>
    <row r="3002" spans="1:79" x14ac:dyDescent="0.25">
      <c r="A3002" s="51">
        <v>35111</v>
      </c>
      <c r="B3002" s="88" t="s">
        <v>12409</v>
      </c>
      <c r="C3002" s="51" t="s">
        <v>3</v>
      </c>
      <c r="D3002" s="35">
        <v>46204</v>
      </c>
      <c r="E3002" s="31">
        <v>935.22</v>
      </c>
      <c r="F3002" s="96" t="s">
        <v>3417</v>
      </c>
      <c r="G3002" s="35" t="s">
        <v>4447</v>
      </c>
      <c r="H3002" s="31" t="s">
        <v>4447</v>
      </c>
      <c r="I3002" s="35" t="s">
        <v>3417</v>
      </c>
      <c r="J3002" s="8" t="s">
        <v>3418</v>
      </c>
      <c r="K3002" s="8" t="s">
        <v>3417</v>
      </c>
      <c r="L3002" s="57" t="s">
        <v>3417</v>
      </c>
      <c r="M3002" s="24" t="s">
        <v>19027</v>
      </c>
      <c r="N3002" s="8" t="s">
        <v>19022</v>
      </c>
      <c r="AT3002"/>
      <c r="AU3002"/>
      <c r="AV3002"/>
      <c r="AW3002"/>
      <c r="AX3002"/>
      <c r="AY3002"/>
      <c r="AZ3002"/>
      <c r="BA3002"/>
      <c r="BB3002"/>
      <c r="BC3002"/>
      <c r="BD3002"/>
      <c r="BE3002"/>
      <c r="BF3002"/>
      <c r="BG3002"/>
      <c r="BH3002"/>
      <c r="BI3002"/>
      <c r="BJ3002"/>
      <c r="BK3002"/>
      <c r="BL3002"/>
      <c r="BM3002"/>
      <c r="BN3002"/>
      <c r="BO3002"/>
      <c r="BP3002"/>
      <c r="BQ3002"/>
      <c r="BR3002"/>
      <c r="BS3002"/>
      <c r="BT3002"/>
      <c r="BU3002"/>
      <c r="BV3002"/>
      <c r="BW3002"/>
      <c r="BX3002"/>
      <c r="BY3002"/>
      <c r="BZ3002"/>
      <c r="CA3002"/>
    </row>
    <row r="3003" spans="1:79" x14ac:dyDescent="0.25">
      <c r="A3003" s="51">
        <v>35112</v>
      </c>
      <c r="B3003" s="88" t="s">
        <v>12410</v>
      </c>
      <c r="C3003" s="51" t="s">
        <v>3</v>
      </c>
      <c r="D3003" s="35">
        <v>46204</v>
      </c>
      <c r="E3003" s="31">
        <v>1149.51</v>
      </c>
      <c r="F3003" s="96" t="s">
        <v>3417</v>
      </c>
      <c r="G3003" s="35" t="s">
        <v>4447</v>
      </c>
      <c r="H3003" s="31" t="s">
        <v>4447</v>
      </c>
      <c r="I3003" s="35" t="s">
        <v>3417</v>
      </c>
      <c r="J3003" s="8" t="s">
        <v>3418</v>
      </c>
      <c r="K3003" s="8" t="s">
        <v>3417</v>
      </c>
      <c r="L3003" s="57" t="s">
        <v>3417</v>
      </c>
      <c r="M3003" s="24" t="s">
        <v>19027</v>
      </c>
      <c r="N3003" s="8" t="s">
        <v>19022</v>
      </c>
      <c r="AT3003"/>
      <c r="AU3003"/>
      <c r="AV3003"/>
      <c r="AW3003"/>
      <c r="AX3003"/>
      <c r="AY3003"/>
      <c r="AZ3003"/>
      <c r="BA3003"/>
      <c r="BB3003"/>
      <c r="BC3003"/>
      <c r="BD3003"/>
      <c r="BE3003"/>
      <c r="BF3003"/>
      <c r="BG3003"/>
      <c r="BH3003"/>
      <c r="BI3003"/>
      <c r="BJ3003"/>
      <c r="BK3003"/>
      <c r="BL3003"/>
      <c r="BM3003"/>
      <c r="BN3003"/>
      <c r="BO3003"/>
      <c r="BP3003"/>
      <c r="BQ3003"/>
      <c r="BR3003"/>
      <c r="BS3003"/>
      <c r="BT3003"/>
      <c r="BU3003"/>
      <c r="BV3003"/>
      <c r="BW3003"/>
      <c r="BX3003"/>
      <c r="BY3003"/>
      <c r="BZ3003"/>
      <c r="CA3003"/>
    </row>
    <row r="3004" spans="1:79" x14ac:dyDescent="0.25">
      <c r="A3004" s="51">
        <v>35121</v>
      </c>
      <c r="B3004" s="88" t="s">
        <v>12411</v>
      </c>
      <c r="C3004" s="51" t="s">
        <v>3</v>
      </c>
      <c r="D3004" s="35">
        <v>46204</v>
      </c>
      <c r="E3004" s="31">
        <v>1111.5899999999999</v>
      </c>
      <c r="F3004" s="96" t="s">
        <v>3417</v>
      </c>
      <c r="G3004" s="35" t="s">
        <v>4447</v>
      </c>
      <c r="H3004" s="31" t="s">
        <v>4447</v>
      </c>
      <c r="I3004" s="35" t="s">
        <v>3417</v>
      </c>
      <c r="J3004" s="8" t="s">
        <v>3418</v>
      </c>
      <c r="K3004" s="8" t="s">
        <v>3417</v>
      </c>
      <c r="L3004" s="57" t="s">
        <v>3417</v>
      </c>
      <c r="M3004" s="24" t="s">
        <v>19027</v>
      </c>
      <c r="N3004" s="8" t="s">
        <v>19022</v>
      </c>
      <c r="AT3004"/>
      <c r="AU3004"/>
      <c r="AV3004"/>
      <c r="AW3004"/>
      <c r="AX3004"/>
      <c r="AY3004"/>
      <c r="AZ3004"/>
      <c r="BA3004"/>
      <c r="BB3004"/>
      <c r="BC3004"/>
      <c r="BD3004"/>
      <c r="BE3004"/>
      <c r="BF3004"/>
      <c r="BG3004"/>
      <c r="BH3004"/>
      <c r="BI3004"/>
      <c r="BJ3004"/>
      <c r="BK3004"/>
      <c r="BL3004"/>
      <c r="BM3004"/>
      <c r="BN3004"/>
      <c r="BO3004"/>
      <c r="BP3004"/>
      <c r="BQ3004"/>
      <c r="BR3004"/>
      <c r="BS3004"/>
      <c r="BT3004"/>
      <c r="BU3004"/>
      <c r="BV3004"/>
      <c r="BW3004"/>
      <c r="BX3004"/>
      <c r="BY3004"/>
      <c r="BZ3004"/>
      <c r="CA3004"/>
    </row>
    <row r="3005" spans="1:79" x14ac:dyDescent="0.25">
      <c r="A3005" s="51">
        <v>35122</v>
      </c>
      <c r="B3005" s="88" t="s">
        <v>12412</v>
      </c>
      <c r="C3005" s="51" t="s">
        <v>3</v>
      </c>
      <c r="D3005" s="35">
        <v>46204</v>
      </c>
      <c r="E3005" s="31">
        <v>1327.9</v>
      </c>
      <c r="F3005" s="96" t="s">
        <v>3417</v>
      </c>
      <c r="G3005" s="35" t="s">
        <v>4447</v>
      </c>
      <c r="H3005" s="31" t="s">
        <v>4447</v>
      </c>
      <c r="I3005" s="35" t="s">
        <v>3417</v>
      </c>
      <c r="J3005" s="8" t="s">
        <v>3418</v>
      </c>
      <c r="K3005" s="8" t="s">
        <v>3417</v>
      </c>
      <c r="L3005" s="57" t="s">
        <v>3417</v>
      </c>
      <c r="M3005" s="24" t="s">
        <v>19027</v>
      </c>
      <c r="N3005" s="8" t="s">
        <v>19022</v>
      </c>
      <c r="AT3005"/>
      <c r="AU3005"/>
      <c r="AV3005"/>
      <c r="AW3005"/>
      <c r="AX3005"/>
      <c r="AY3005"/>
      <c r="AZ3005"/>
      <c r="BA3005"/>
      <c r="BB3005"/>
      <c r="BC3005"/>
      <c r="BD3005"/>
      <c r="BE3005"/>
      <c r="BF3005"/>
      <c r="BG3005"/>
      <c r="BH3005"/>
      <c r="BI3005"/>
      <c r="BJ3005"/>
      <c r="BK3005"/>
      <c r="BL3005"/>
      <c r="BM3005"/>
      <c r="BN3005"/>
      <c r="BO3005"/>
      <c r="BP3005"/>
      <c r="BQ3005"/>
      <c r="BR3005"/>
      <c r="BS3005"/>
      <c r="BT3005"/>
      <c r="BU3005"/>
      <c r="BV3005"/>
      <c r="BW3005"/>
      <c r="BX3005"/>
      <c r="BY3005"/>
      <c r="BZ3005"/>
      <c r="CA3005"/>
    </row>
    <row r="3006" spans="1:79" x14ac:dyDescent="0.25">
      <c r="A3006" s="51">
        <v>35131</v>
      </c>
      <c r="B3006" s="88" t="s">
        <v>12413</v>
      </c>
      <c r="C3006" s="51" t="s">
        <v>3</v>
      </c>
      <c r="D3006" s="35">
        <v>46204</v>
      </c>
      <c r="E3006" s="31">
        <v>975.72</v>
      </c>
      <c r="F3006" s="96" t="s">
        <v>3417</v>
      </c>
      <c r="G3006" s="35" t="s">
        <v>4447</v>
      </c>
      <c r="H3006" s="31" t="s">
        <v>4447</v>
      </c>
      <c r="I3006" s="35" t="s">
        <v>3417</v>
      </c>
      <c r="J3006" s="8" t="s">
        <v>3418</v>
      </c>
      <c r="K3006" s="8" t="s">
        <v>3417</v>
      </c>
      <c r="L3006" s="57" t="s">
        <v>3417</v>
      </c>
      <c r="M3006" s="24" t="s">
        <v>19027</v>
      </c>
      <c r="N3006" s="8" t="s">
        <v>19022</v>
      </c>
      <c r="AT3006"/>
      <c r="AU3006"/>
      <c r="AV3006"/>
      <c r="AW3006"/>
      <c r="AX3006"/>
      <c r="AY3006"/>
      <c r="AZ3006"/>
      <c r="BA3006"/>
      <c r="BB3006"/>
      <c r="BC3006"/>
      <c r="BD3006"/>
      <c r="BE3006"/>
      <c r="BF3006"/>
      <c r="BG3006"/>
      <c r="BH3006"/>
      <c r="BI3006"/>
      <c r="BJ3006"/>
      <c r="BK3006"/>
      <c r="BL3006"/>
      <c r="BM3006"/>
      <c r="BN3006"/>
      <c r="BO3006"/>
      <c r="BP3006"/>
      <c r="BQ3006"/>
      <c r="BR3006"/>
      <c r="BS3006"/>
      <c r="BT3006"/>
      <c r="BU3006"/>
      <c r="BV3006"/>
      <c r="BW3006"/>
      <c r="BX3006"/>
      <c r="BY3006"/>
      <c r="BZ3006"/>
      <c r="CA3006"/>
    </row>
    <row r="3007" spans="1:79" x14ac:dyDescent="0.25">
      <c r="A3007" s="51">
        <v>35132</v>
      </c>
      <c r="B3007" s="88" t="s">
        <v>12414</v>
      </c>
      <c r="C3007" s="51" t="s">
        <v>3</v>
      </c>
      <c r="D3007" s="35">
        <v>46204</v>
      </c>
      <c r="E3007" s="31">
        <v>1149.51</v>
      </c>
      <c r="F3007" s="96" t="s">
        <v>3417</v>
      </c>
      <c r="G3007" s="35" t="s">
        <v>4447</v>
      </c>
      <c r="H3007" s="31" t="s">
        <v>4447</v>
      </c>
      <c r="I3007" s="35" t="s">
        <v>3417</v>
      </c>
      <c r="J3007" s="8" t="s">
        <v>3418</v>
      </c>
      <c r="K3007" s="8" t="s">
        <v>3417</v>
      </c>
      <c r="L3007" s="57" t="s">
        <v>3417</v>
      </c>
      <c r="M3007" s="24" t="s">
        <v>19022</v>
      </c>
      <c r="N3007" s="8" t="s">
        <v>19022</v>
      </c>
      <c r="AT3007"/>
      <c r="AU3007"/>
      <c r="AV3007"/>
      <c r="AW3007"/>
      <c r="AX3007"/>
      <c r="AY3007"/>
      <c r="AZ3007"/>
      <c r="BA3007"/>
      <c r="BB3007"/>
      <c r="BC3007"/>
      <c r="BD3007"/>
      <c r="BE3007"/>
      <c r="BF3007"/>
      <c r="BG3007"/>
      <c r="BH3007"/>
      <c r="BI3007"/>
      <c r="BJ3007"/>
      <c r="BK3007"/>
      <c r="BL3007"/>
      <c r="BM3007"/>
      <c r="BN3007"/>
      <c r="BO3007"/>
      <c r="BP3007"/>
      <c r="BQ3007"/>
      <c r="BR3007"/>
      <c r="BS3007"/>
      <c r="BT3007"/>
      <c r="BU3007"/>
      <c r="BV3007"/>
      <c r="BW3007"/>
      <c r="BX3007"/>
      <c r="BY3007"/>
      <c r="BZ3007"/>
      <c r="CA3007"/>
    </row>
    <row r="3008" spans="1:79" x14ac:dyDescent="0.25">
      <c r="A3008" s="51">
        <v>35141</v>
      </c>
      <c r="B3008" s="88" t="s">
        <v>12415</v>
      </c>
      <c r="C3008" s="51" t="s">
        <v>3</v>
      </c>
      <c r="D3008" s="35">
        <v>46204</v>
      </c>
      <c r="E3008" s="31">
        <v>767.85</v>
      </c>
      <c r="F3008" s="96" t="s">
        <v>3417</v>
      </c>
      <c r="G3008" s="35" t="s">
        <v>4447</v>
      </c>
      <c r="H3008" s="31" t="s">
        <v>4447</v>
      </c>
      <c r="I3008" s="35" t="s">
        <v>3417</v>
      </c>
      <c r="J3008" s="8" t="s">
        <v>3418</v>
      </c>
      <c r="K3008" s="8" t="s">
        <v>3417</v>
      </c>
      <c r="L3008" s="57" t="s">
        <v>3417</v>
      </c>
      <c r="M3008" s="24" t="s">
        <v>19027</v>
      </c>
      <c r="N3008" s="8" t="s">
        <v>19022</v>
      </c>
      <c r="AT3008"/>
      <c r="AU3008"/>
      <c r="AV3008"/>
      <c r="AW3008"/>
      <c r="AX3008"/>
      <c r="AY3008"/>
      <c r="AZ3008"/>
      <c r="BA3008"/>
      <c r="BB3008"/>
      <c r="BC3008"/>
      <c r="BD3008"/>
      <c r="BE3008"/>
      <c r="BF3008"/>
      <c r="BG3008"/>
      <c r="BH3008"/>
      <c r="BI3008"/>
      <c r="BJ3008"/>
      <c r="BK3008"/>
      <c r="BL3008"/>
      <c r="BM3008"/>
      <c r="BN3008"/>
      <c r="BO3008"/>
      <c r="BP3008"/>
      <c r="BQ3008"/>
      <c r="BR3008"/>
      <c r="BS3008"/>
      <c r="BT3008"/>
      <c r="BU3008"/>
      <c r="BV3008"/>
      <c r="BW3008"/>
      <c r="BX3008"/>
      <c r="BY3008"/>
      <c r="BZ3008"/>
      <c r="CA3008"/>
    </row>
    <row r="3009" spans="1:79" x14ac:dyDescent="0.25">
      <c r="A3009" s="51">
        <v>35142</v>
      </c>
      <c r="B3009" s="88" t="s">
        <v>12416</v>
      </c>
      <c r="C3009" s="51" t="s">
        <v>3</v>
      </c>
      <c r="D3009" s="35">
        <v>46204</v>
      </c>
      <c r="E3009" s="31">
        <v>925.95</v>
      </c>
      <c r="F3009" s="96" t="s">
        <v>3417</v>
      </c>
      <c r="G3009" s="35" t="s">
        <v>4447</v>
      </c>
      <c r="H3009" s="31" t="s">
        <v>4447</v>
      </c>
      <c r="I3009" s="35" t="s">
        <v>3417</v>
      </c>
      <c r="J3009" s="8" t="s">
        <v>3418</v>
      </c>
      <c r="K3009" s="8" t="s">
        <v>3417</v>
      </c>
      <c r="L3009" s="57" t="s">
        <v>3417</v>
      </c>
      <c r="M3009" s="24" t="s">
        <v>19022</v>
      </c>
      <c r="N3009" s="8" t="s">
        <v>19022</v>
      </c>
      <c r="AT3009"/>
      <c r="AU3009"/>
      <c r="AV3009"/>
      <c r="AW3009"/>
      <c r="AX3009"/>
      <c r="AY3009"/>
      <c r="AZ3009"/>
      <c r="BA3009"/>
      <c r="BB3009"/>
      <c r="BC3009"/>
      <c r="BD3009"/>
      <c r="BE3009"/>
      <c r="BF3009"/>
      <c r="BG3009"/>
      <c r="BH3009"/>
      <c r="BI3009"/>
      <c r="BJ3009"/>
      <c r="BK3009"/>
      <c r="BL3009"/>
      <c r="BM3009"/>
      <c r="BN3009"/>
      <c r="BO3009"/>
      <c r="BP3009"/>
      <c r="BQ3009"/>
      <c r="BR3009"/>
      <c r="BS3009"/>
      <c r="BT3009"/>
      <c r="BU3009"/>
      <c r="BV3009"/>
      <c r="BW3009"/>
      <c r="BX3009"/>
      <c r="BY3009"/>
      <c r="BZ3009"/>
      <c r="CA3009"/>
    </row>
    <row r="3010" spans="1:79" x14ac:dyDescent="0.25">
      <c r="A3010" s="51">
        <v>35151</v>
      </c>
      <c r="B3010" s="88" t="s">
        <v>12417</v>
      </c>
      <c r="C3010" s="51" t="s">
        <v>3</v>
      </c>
      <c r="D3010" s="35">
        <v>46204</v>
      </c>
      <c r="E3010" s="31">
        <v>869.89</v>
      </c>
      <c r="F3010" s="96" t="s">
        <v>3417</v>
      </c>
      <c r="G3010" s="35" t="s">
        <v>4447</v>
      </c>
      <c r="H3010" s="31" t="s">
        <v>4447</v>
      </c>
      <c r="I3010" s="35" t="s">
        <v>3417</v>
      </c>
      <c r="J3010" s="8" t="s">
        <v>3418</v>
      </c>
      <c r="K3010" s="8" t="s">
        <v>3417</v>
      </c>
      <c r="L3010" s="57" t="s">
        <v>3417</v>
      </c>
      <c r="M3010" s="24" t="s">
        <v>19027</v>
      </c>
      <c r="N3010" s="8" t="s">
        <v>19022</v>
      </c>
      <c r="AT3010"/>
      <c r="AU3010"/>
      <c r="AV3010"/>
      <c r="AW3010"/>
      <c r="AX3010"/>
      <c r="AY3010"/>
      <c r="AZ3010"/>
      <c r="BA3010"/>
      <c r="BB3010"/>
      <c r="BC3010"/>
      <c r="BD3010"/>
      <c r="BE3010"/>
      <c r="BF3010"/>
      <c r="BG3010"/>
      <c r="BH3010"/>
      <c r="BI3010"/>
      <c r="BJ3010"/>
      <c r="BK3010"/>
      <c r="BL3010"/>
      <c r="BM3010"/>
      <c r="BN3010"/>
      <c r="BO3010"/>
      <c r="BP3010"/>
      <c r="BQ3010"/>
      <c r="BR3010"/>
      <c r="BS3010"/>
      <c r="BT3010"/>
      <c r="BU3010"/>
      <c r="BV3010"/>
      <c r="BW3010"/>
      <c r="BX3010"/>
      <c r="BY3010"/>
      <c r="BZ3010"/>
      <c r="CA3010"/>
    </row>
    <row r="3011" spans="1:79" x14ac:dyDescent="0.25">
      <c r="A3011" s="51">
        <v>35152</v>
      </c>
      <c r="B3011" s="88" t="s">
        <v>12418</v>
      </c>
      <c r="C3011" s="51" t="s">
        <v>3</v>
      </c>
      <c r="D3011" s="35">
        <v>46204</v>
      </c>
      <c r="E3011" s="31">
        <v>983.87</v>
      </c>
      <c r="F3011" s="96" t="s">
        <v>3417</v>
      </c>
      <c r="G3011" s="35" t="s">
        <v>4447</v>
      </c>
      <c r="H3011" s="31" t="s">
        <v>4447</v>
      </c>
      <c r="I3011" s="35" t="s">
        <v>3417</v>
      </c>
      <c r="J3011" s="8" t="s">
        <v>3418</v>
      </c>
      <c r="K3011" s="8" t="s">
        <v>3417</v>
      </c>
      <c r="L3011" s="57" t="s">
        <v>3417</v>
      </c>
      <c r="M3011" s="24" t="s">
        <v>19027</v>
      </c>
      <c r="N3011" s="8" t="s">
        <v>19022</v>
      </c>
      <c r="AT3011"/>
      <c r="AU3011"/>
      <c r="AV3011"/>
      <c r="AW3011"/>
      <c r="AX3011"/>
      <c r="AY3011"/>
      <c r="AZ3011"/>
      <c r="BA3011"/>
      <c r="BB3011"/>
      <c r="BC3011"/>
      <c r="BD3011"/>
      <c r="BE3011"/>
      <c r="BF3011"/>
      <c r="BG3011"/>
      <c r="BH3011"/>
      <c r="BI3011"/>
      <c r="BJ3011"/>
      <c r="BK3011"/>
      <c r="BL3011"/>
      <c r="BM3011"/>
      <c r="BN3011"/>
      <c r="BO3011"/>
      <c r="BP3011"/>
      <c r="BQ3011"/>
      <c r="BR3011"/>
      <c r="BS3011"/>
      <c r="BT3011"/>
      <c r="BU3011"/>
      <c r="BV3011"/>
      <c r="BW3011"/>
      <c r="BX3011"/>
      <c r="BY3011"/>
      <c r="BZ3011"/>
      <c r="CA3011"/>
    </row>
    <row r="3012" spans="1:79" x14ac:dyDescent="0.25">
      <c r="A3012" s="51">
        <v>35180</v>
      </c>
      <c r="B3012" s="88" t="s">
        <v>12419</v>
      </c>
      <c r="C3012" s="51" t="s">
        <v>3</v>
      </c>
      <c r="D3012" s="35">
        <v>46204</v>
      </c>
      <c r="E3012" s="31">
        <v>555.63</v>
      </c>
      <c r="F3012" s="96" t="s">
        <v>3417</v>
      </c>
      <c r="G3012" s="35">
        <v>46204</v>
      </c>
      <c r="H3012" s="31">
        <v>552.85631999999998</v>
      </c>
      <c r="I3012" s="30" t="s">
        <v>3417</v>
      </c>
      <c r="J3012" s="8" t="s">
        <v>3418</v>
      </c>
      <c r="K3012" s="8" t="s">
        <v>3417</v>
      </c>
      <c r="L3012" s="57" t="s">
        <v>3417</v>
      </c>
      <c r="M3012" s="24" t="s">
        <v>19026</v>
      </c>
      <c r="N3012" s="8" t="s">
        <v>19026</v>
      </c>
      <c r="AT3012"/>
      <c r="AU3012"/>
      <c r="AV3012"/>
      <c r="AW3012"/>
      <c r="AX3012"/>
      <c r="AY3012"/>
      <c r="AZ3012"/>
      <c r="BA3012"/>
      <c r="BB3012"/>
      <c r="BC3012"/>
      <c r="BD3012"/>
      <c r="BE3012"/>
      <c r="BF3012"/>
      <c r="BG3012"/>
      <c r="BH3012"/>
      <c r="BI3012"/>
      <c r="BJ3012"/>
      <c r="BK3012"/>
      <c r="BL3012"/>
      <c r="BM3012"/>
      <c r="BN3012"/>
      <c r="BO3012"/>
      <c r="BP3012"/>
      <c r="BQ3012"/>
      <c r="BR3012"/>
      <c r="BS3012"/>
      <c r="BT3012"/>
      <c r="BU3012"/>
      <c r="BV3012"/>
      <c r="BW3012"/>
      <c r="BX3012"/>
      <c r="BY3012"/>
      <c r="BZ3012"/>
      <c r="CA3012"/>
    </row>
    <row r="3013" spans="1:79" x14ac:dyDescent="0.25">
      <c r="A3013" s="51">
        <v>35182</v>
      </c>
      <c r="B3013" s="88" t="s">
        <v>12420</v>
      </c>
      <c r="C3013" s="51" t="s">
        <v>3</v>
      </c>
      <c r="D3013" s="35">
        <v>46204</v>
      </c>
      <c r="E3013" s="31">
        <v>1313.12</v>
      </c>
      <c r="F3013" s="96" t="s">
        <v>3417</v>
      </c>
      <c r="G3013" s="35" t="s">
        <v>4447</v>
      </c>
      <c r="H3013" s="31" t="s">
        <v>4447</v>
      </c>
      <c r="I3013" s="35" t="s">
        <v>3417</v>
      </c>
      <c r="J3013" s="8" t="s">
        <v>3418</v>
      </c>
      <c r="K3013" s="8" t="s">
        <v>3417</v>
      </c>
      <c r="L3013" s="57" t="s">
        <v>3417</v>
      </c>
      <c r="M3013" s="24" t="s">
        <v>19027</v>
      </c>
      <c r="N3013" s="8" t="s">
        <v>19026</v>
      </c>
      <c r="AT3013"/>
      <c r="AU3013"/>
      <c r="AV3013"/>
      <c r="AW3013"/>
      <c r="AX3013"/>
      <c r="AY3013"/>
      <c r="AZ3013"/>
      <c r="BA3013"/>
      <c r="BB3013"/>
      <c r="BC3013"/>
      <c r="BD3013"/>
      <c r="BE3013"/>
      <c r="BF3013"/>
      <c r="BG3013"/>
      <c r="BH3013"/>
      <c r="BI3013"/>
      <c r="BJ3013"/>
      <c r="BK3013"/>
      <c r="BL3013"/>
      <c r="BM3013"/>
      <c r="BN3013"/>
      <c r="BO3013"/>
      <c r="BP3013"/>
      <c r="BQ3013"/>
      <c r="BR3013"/>
      <c r="BS3013"/>
      <c r="BT3013"/>
      <c r="BU3013"/>
      <c r="BV3013"/>
      <c r="BW3013"/>
      <c r="BX3013"/>
      <c r="BY3013"/>
      <c r="BZ3013"/>
      <c r="CA3013"/>
    </row>
    <row r="3014" spans="1:79" x14ac:dyDescent="0.25">
      <c r="A3014" s="51">
        <v>35184</v>
      </c>
      <c r="B3014" s="88" t="s">
        <v>12421</v>
      </c>
      <c r="C3014" s="51" t="s">
        <v>3</v>
      </c>
      <c r="D3014" s="35">
        <v>46204</v>
      </c>
      <c r="E3014" s="31">
        <v>681.19</v>
      </c>
      <c r="F3014" s="96" t="s">
        <v>3417</v>
      </c>
      <c r="G3014" s="35">
        <v>46204</v>
      </c>
      <c r="H3014" s="31">
        <v>1381.05216</v>
      </c>
      <c r="I3014" s="30" t="s">
        <v>3417</v>
      </c>
      <c r="J3014" s="8" t="s">
        <v>3418</v>
      </c>
      <c r="K3014" s="8" t="s">
        <v>3417</v>
      </c>
      <c r="L3014" s="57" t="s">
        <v>3417</v>
      </c>
      <c r="M3014" s="24" t="s">
        <v>19026</v>
      </c>
      <c r="N3014" s="8" t="s">
        <v>19026</v>
      </c>
      <c r="AT3014"/>
      <c r="AU3014"/>
      <c r="AV3014"/>
      <c r="AW3014"/>
      <c r="AX3014"/>
      <c r="AY3014"/>
      <c r="AZ3014"/>
      <c r="BA3014"/>
      <c r="BB3014"/>
      <c r="BC3014"/>
      <c r="BD3014"/>
      <c r="BE3014"/>
      <c r="BF3014"/>
      <c r="BG3014"/>
      <c r="BH3014"/>
      <c r="BI3014"/>
      <c r="BJ3014"/>
      <c r="BK3014"/>
      <c r="BL3014"/>
      <c r="BM3014"/>
      <c r="BN3014"/>
      <c r="BO3014"/>
      <c r="BP3014"/>
      <c r="BQ3014"/>
      <c r="BR3014"/>
      <c r="BS3014"/>
      <c r="BT3014"/>
      <c r="BU3014"/>
      <c r="BV3014"/>
      <c r="BW3014"/>
      <c r="BX3014"/>
      <c r="BY3014"/>
      <c r="BZ3014"/>
      <c r="CA3014"/>
    </row>
    <row r="3015" spans="1:79" x14ac:dyDescent="0.25">
      <c r="A3015" s="51">
        <v>35188</v>
      </c>
      <c r="B3015" s="88" t="s">
        <v>12422</v>
      </c>
      <c r="C3015" s="51" t="s">
        <v>3</v>
      </c>
      <c r="D3015" s="35">
        <v>46204</v>
      </c>
      <c r="E3015" s="31">
        <v>949.05</v>
      </c>
      <c r="F3015" s="96" t="s">
        <v>3417</v>
      </c>
      <c r="G3015" s="35">
        <v>46204</v>
      </c>
      <c r="H3015" s="31">
        <v>2711.0678399999997</v>
      </c>
      <c r="I3015" s="9" t="s">
        <v>3417</v>
      </c>
      <c r="J3015" s="8" t="s">
        <v>3418</v>
      </c>
      <c r="K3015" s="8" t="s">
        <v>3417</v>
      </c>
      <c r="L3015" s="57" t="s">
        <v>3417</v>
      </c>
      <c r="M3015" s="24" t="s">
        <v>19026</v>
      </c>
      <c r="N3015" s="8" t="s">
        <v>19026</v>
      </c>
      <c r="AT3015"/>
      <c r="AU3015"/>
      <c r="AV3015"/>
      <c r="AW3015"/>
      <c r="AX3015"/>
      <c r="AY3015"/>
      <c r="AZ3015"/>
      <c r="BA3015"/>
      <c r="BB3015"/>
      <c r="BC3015"/>
      <c r="BD3015"/>
      <c r="BE3015"/>
      <c r="BF3015"/>
      <c r="BG3015"/>
      <c r="BH3015"/>
      <c r="BI3015"/>
      <c r="BJ3015"/>
      <c r="BK3015"/>
      <c r="BL3015"/>
      <c r="BM3015"/>
      <c r="BN3015"/>
      <c r="BO3015"/>
      <c r="BP3015"/>
      <c r="BQ3015"/>
      <c r="BR3015"/>
      <c r="BS3015"/>
      <c r="BT3015"/>
      <c r="BU3015"/>
      <c r="BV3015"/>
      <c r="BW3015"/>
      <c r="BX3015"/>
      <c r="BY3015"/>
      <c r="BZ3015"/>
      <c r="CA3015"/>
    </row>
    <row r="3016" spans="1:79" x14ac:dyDescent="0.25">
      <c r="A3016" s="51">
        <v>35189</v>
      </c>
      <c r="B3016" s="88" t="s">
        <v>12423</v>
      </c>
      <c r="C3016" s="51" t="s">
        <v>3</v>
      </c>
      <c r="D3016" s="35">
        <v>46204</v>
      </c>
      <c r="E3016" s="31">
        <v>1062.17</v>
      </c>
      <c r="F3016" s="96" t="s">
        <v>3417</v>
      </c>
      <c r="G3016" s="35" t="s">
        <v>4447</v>
      </c>
      <c r="H3016" s="31" t="s">
        <v>4447</v>
      </c>
      <c r="I3016" s="35" t="s">
        <v>3417</v>
      </c>
      <c r="J3016" s="8" t="s">
        <v>3418</v>
      </c>
      <c r="K3016" s="8" t="s">
        <v>3417</v>
      </c>
      <c r="L3016" s="57" t="s">
        <v>3417</v>
      </c>
      <c r="M3016" s="24" t="s">
        <v>19027</v>
      </c>
      <c r="N3016" s="8" t="s">
        <v>19022</v>
      </c>
      <c r="AT3016"/>
      <c r="AU3016"/>
      <c r="AV3016"/>
      <c r="AW3016"/>
      <c r="AX3016"/>
      <c r="AY3016"/>
      <c r="AZ3016"/>
      <c r="BA3016"/>
      <c r="BB3016"/>
      <c r="BC3016"/>
      <c r="BD3016"/>
      <c r="BE3016"/>
      <c r="BF3016"/>
      <c r="BG3016"/>
      <c r="BH3016"/>
      <c r="BI3016"/>
      <c r="BJ3016"/>
      <c r="BK3016"/>
      <c r="BL3016"/>
      <c r="BM3016"/>
      <c r="BN3016"/>
      <c r="BO3016"/>
      <c r="BP3016"/>
      <c r="BQ3016"/>
      <c r="BR3016"/>
      <c r="BS3016"/>
      <c r="BT3016"/>
      <c r="BU3016"/>
      <c r="BV3016"/>
      <c r="BW3016"/>
      <c r="BX3016"/>
      <c r="BY3016"/>
      <c r="BZ3016"/>
      <c r="CA3016"/>
    </row>
    <row r="3017" spans="1:79" x14ac:dyDescent="0.25">
      <c r="A3017" s="51">
        <v>35190</v>
      </c>
      <c r="B3017" s="88" t="s">
        <v>12424</v>
      </c>
      <c r="C3017" s="51" t="s">
        <v>3</v>
      </c>
      <c r="D3017" s="35">
        <v>46204</v>
      </c>
      <c r="E3017" s="31">
        <v>532.44000000000005</v>
      </c>
      <c r="F3017" s="96" t="s">
        <v>3417</v>
      </c>
      <c r="G3017" s="35">
        <v>46204</v>
      </c>
      <c r="H3017" s="31">
        <v>2711.0678399999997</v>
      </c>
      <c r="I3017" s="30" t="s">
        <v>3417</v>
      </c>
      <c r="J3017" s="8" t="s">
        <v>3418</v>
      </c>
      <c r="K3017" s="8" t="s">
        <v>3417</v>
      </c>
      <c r="L3017" s="57" t="s">
        <v>3417</v>
      </c>
      <c r="M3017" s="24" t="s">
        <v>19026</v>
      </c>
      <c r="N3017" s="8" t="s">
        <v>19026</v>
      </c>
      <c r="AT3017"/>
      <c r="AU3017"/>
      <c r="AV3017"/>
      <c r="AW3017"/>
      <c r="AX3017"/>
      <c r="AY3017"/>
      <c r="AZ3017"/>
      <c r="BA3017"/>
      <c r="BB3017"/>
      <c r="BC3017"/>
      <c r="BD3017"/>
      <c r="BE3017"/>
      <c r="BF3017"/>
      <c r="BG3017"/>
      <c r="BH3017"/>
      <c r="BI3017"/>
      <c r="BJ3017"/>
      <c r="BK3017"/>
      <c r="BL3017"/>
      <c r="BM3017"/>
      <c r="BN3017"/>
      <c r="BO3017"/>
      <c r="BP3017"/>
      <c r="BQ3017"/>
      <c r="BR3017"/>
      <c r="BS3017"/>
      <c r="BT3017"/>
      <c r="BU3017"/>
      <c r="BV3017"/>
      <c r="BW3017"/>
      <c r="BX3017"/>
      <c r="BY3017"/>
      <c r="BZ3017"/>
      <c r="CA3017"/>
    </row>
    <row r="3018" spans="1:79" x14ac:dyDescent="0.25">
      <c r="A3018" s="51">
        <v>35201</v>
      </c>
      <c r="B3018" s="88" t="s">
        <v>12425</v>
      </c>
      <c r="C3018" s="51" t="s">
        <v>3</v>
      </c>
      <c r="D3018" s="35">
        <v>46204</v>
      </c>
      <c r="E3018" s="31">
        <v>658.5</v>
      </c>
      <c r="F3018" s="96" t="s">
        <v>3417</v>
      </c>
      <c r="G3018" s="35">
        <v>46204</v>
      </c>
      <c r="H3018" s="31">
        <v>2711.0678399999997</v>
      </c>
      <c r="I3018" s="30" t="s">
        <v>3417</v>
      </c>
      <c r="J3018" s="8" t="s">
        <v>3418</v>
      </c>
      <c r="K3018" s="8" t="s">
        <v>3417</v>
      </c>
      <c r="L3018" s="57" t="s">
        <v>3417</v>
      </c>
      <c r="M3018" s="24" t="s">
        <v>19026</v>
      </c>
      <c r="N3018" s="8" t="s">
        <v>19026</v>
      </c>
      <c r="AT3018"/>
      <c r="AU3018"/>
      <c r="AV3018"/>
      <c r="AW3018"/>
      <c r="AX3018"/>
      <c r="AY3018"/>
      <c r="AZ3018"/>
      <c r="BA3018"/>
      <c r="BB3018"/>
      <c r="BC3018"/>
      <c r="BD3018"/>
      <c r="BE3018"/>
      <c r="BF3018"/>
      <c r="BG3018"/>
      <c r="BH3018"/>
      <c r="BI3018"/>
      <c r="BJ3018"/>
      <c r="BK3018"/>
      <c r="BL3018"/>
      <c r="BM3018"/>
      <c r="BN3018"/>
      <c r="BO3018"/>
      <c r="BP3018"/>
      <c r="BQ3018"/>
      <c r="BR3018"/>
      <c r="BS3018"/>
      <c r="BT3018"/>
      <c r="BU3018"/>
      <c r="BV3018"/>
      <c r="BW3018"/>
      <c r="BX3018"/>
      <c r="BY3018"/>
      <c r="BZ3018"/>
      <c r="CA3018"/>
    </row>
    <row r="3019" spans="1:79" x14ac:dyDescent="0.25">
      <c r="A3019" s="51">
        <v>35206</v>
      </c>
      <c r="B3019" s="88" t="s">
        <v>12426</v>
      </c>
      <c r="C3019" s="51" t="s">
        <v>3</v>
      </c>
      <c r="D3019" s="35">
        <v>46204</v>
      </c>
      <c r="E3019" s="31">
        <v>566.37</v>
      </c>
      <c r="F3019" s="96" t="s">
        <v>3417</v>
      </c>
      <c r="G3019" s="35">
        <v>46204</v>
      </c>
      <c r="H3019" s="31">
        <v>1381.05216</v>
      </c>
      <c r="I3019" s="30" t="s">
        <v>3417</v>
      </c>
      <c r="J3019" s="8" t="s">
        <v>3418</v>
      </c>
      <c r="K3019" s="8" t="s">
        <v>3417</v>
      </c>
      <c r="L3019" s="57" t="s">
        <v>3417</v>
      </c>
      <c r="M3019" s="24" t="s">
        <v>19026</v>
      </c>
      <c r="N3019" s="8" t="s">
        <v>19026</v>
      </c>
      <c r="AT3019"/>
      <c r="AU3019"/>
      <c r="AV3019"/>
      <c r="AW3019"/>
      <c r="AX3019"/>
      <c r="AY3019"/>
      <c r="AZ3019"/>
      <c r="BA3019"/>
      <c r="BB3019"/>
      <c r="BC3019"/>
      <c r="BD3019"/>
      <c r="BE3019"/>
      <c r="BF3019"/>
      <c r="BG3019"/>
      <c r="BH3019"/>
      <c r="BI3019"/>
      <c r="BJ3019"/>
      <c r="BK3019"/>
      <c r="BL3019"/>
      <c r="BM3019"/>
      <c r="BN3019"/>
      <c r="BO3019"/>
      <c r="BP3019"/>
      <c r="BQ3019"/>
      <c r="BR3019"/>
      <c r="BS3019"/>
      <c r="BT3019"/>
      <c r="BU3019"/>
      <c r="BV3019"/>
      <c r="BW3019"/>
      <c r="BX3019"/>
      <c r="BY3019"/>
      <c r="BZ3019"/>
      <c r="CA3019"/>
    </row>
    <row r="3020" spans="1:79" x14ac:dyDescent="0.25">
      <c r="A3020" s="51">
        <v>35207</v>
      </c>
      <c r="B3020" s="88" t="s">
        <v>12427</v>
      </c>
      <c r="C3020" s="51" t="s">
        <v>3</v>
      </c>
      <c r="D3020" s="35">
        <v>46204</v>
      </c>
      <c r="E3020" s="31">
        <v>541.27</v>
      </c>
      <c r="F3020" s="96" t="s">
        <v>3417</v>
      </c>
      <c r="G3020" s="35">
        <v>46204</v>
      </c>
      <c r="H3020" s="31">
        <v>1381.05216</v>
      </c>
      <c r="I3020" s="9" t="s">
        <v>3417</v>
      </c>
      <c r="J3020" s="8" t="s">
        <v>3418</v>
      </c>
      <c r="K3020" s="8" t="s">
        <v>3417</v>
      </c>
      <c r="L3020" s="57" t="s">
        <v>3417</v>
      </c>
      <c r="M3020" s="24" t="s">
        <v>19036</v>
      </c>
      <c r="N3020" s="8" t="s">
        <v>19036</v>
      </c>
      <c r="AT3020"/>
      <c r="AU3020"/>
      <c r="AV3020"/>
      <c r="AW3020"/>
      <c r="AX3020"/>
      <c r="AY3020"/>
      <c r="AZ3020"/>
      <c r="BA3020"/>
      <c r="BB3020"/>
      <c r="BC3020"/>
      <c r="BD3020"/>
      <c r="BE3020"/>
      <c r="BF3020"/>
      <c r="BG3020"/>
      <c r="BH3020"/>
      <c r="BI3020"/>
      <c r="BJ3020"/>
      <c r="BK3020"/>
      <c r="BL3020"/>
      <c r="BM3020"/>
      <c r="BN3020"/>
      <c r="BO3020"/>
      <c r="BP3020"/>
      <c r="BQ3020"/>
      <c r="BR3020"/>
      <c r="BS3020"/>
      <c r="BT3020"/>
      <c r="BU3020"/>
      <c r="BV3020"/>
      <c r="BW3020"/>
      <c r="BX3020"/>
      <c r="BY3020"/>
      <c r="BZ3020"/>
      <c r="CA3020"/>
    </row>
    <row r="3021" spans="1:79" x14ac:dyDescent="0.25">
      <c r="A3021" s="51">
        <v>35211</v>
      </c>
      <c r="B3021" s="88" t="s">
        <v>12428</v>
      </c>
      <c r="C3021" s="51" t="s">
        <v>3</v>
      </c>
      <c r="D3021" s="35">
        <v>46204</v>
      </c>
      <c r="E3021" s="31">
        <v>1028.3499999999999</v>
      </c>
      <c r="F3021" s="96" t="s">
        <v>3417</v>
      </c>
      <c r="G3021" s="35" t="s">
        <v>4447</v>
      </c>
      <c r="H3021" s="31" t="s">
        <v>4447</v>
      </c>
      <c r="I3021" s="35" t="s">
        <v>3417</v>
      </c>
      <c r="J3021" s="8" t="s">
        <v>3418</v>
      </c>
      <c r="K3021" s="8" t="s">
        <v>3417</v>
      </c>
      <c r="L3021" s="57" t="s">
        <v>3417</v>
      </c>
      <c r="M3021" s="24" t="s">
        <v>19027</v>
      </c>
      <c r="N3021" s="8" t="s">
        <v>19036</v>
      </c>
      <c r="AT3021"/>
      <c r="AU3021"/>
      <c r="AV3021"/>
      <c r="AW3021"/>
      <c r="AX3021"/>
      <c r="AY3021"/>
      <c r="AZ3021"/>
      <c r="BA3021"/>
      <c r="BB3021"/>
      <c r="BC3021"/>
      <c r="BD3021"/>
      <c r="BE3021"/>
      <c r="BF3021"/>
      <c r="BG3021"/>
      <c r="BH3021"/>
      <c r="BI3021"/>
      <c r="BJ3021"/>
      <c r="BK3021"/>
      <c r="BL3021"/>
      <c r="BM3021"/>
      <c r="BN3021"/>
      <c r="BO3021"/>
      <c r="BP3021"/>
      <c r="BQ3021"/>
      <c r="BR3021"/>
      <c r="BS3021"/>
      <c r="BT3021"/>
      <c r="BU3021"/>
      <c r="BV3021"/>
      <c r="BW3021"/>
      <c r="BX3021"/>
      <c r="BY3021"/>
      <c r="BZ3021"/>
      <c r="CA3021"/>
    </row>
    <row r="3022" spans="1:79" x14ac:dyDescent="0.25">
      <c r="A3022" s="51">
        <v>35216</v>
      </c>
      <c r="B3022" s="88" t="s">
        <v>12429</v>
      </c>
      <c r="C3022" s="51" t="s">
        <v>3</v>
      </c>
      <c r="D3022" s="35">
        <v>46204</v>
      </c>
      <c r="E3022" s="31">
        <v>1487.71</v>
      </c>
      <c r="F3022" s="96" t="s">
        <v>3417</v>
      </c>
      <c r="G3022" s="35" t="s">
        <v>4447</v>
      </c>
      <c r="H3022" s="31" t="s">
        <v>4447</v>
      </c>
      <c r="I3022" s="35" t="s">
        <v>3417</v>
      </c>
      <c r="J3022" s="8" t="s">
        <v>3418</v>
      </c>
      <c r="K3022" s="8" t="s">
        <v>3417</v>
      </c>
      <c r="L3022" s="57" t="s">
        <v>3417</v>
      </c>
      <c r="M3022" s="24" t="s">
        <v>19027</v>
      </c>
      <c r="N3022" s="8" t="s">
        <v>19026</v>
      </c>
      <c r="AT3022"/>
      <c r="AU3022"/>
      <c r="AV3022"/>
      <c r="AW3022"/>
      <c r="AX3022"/>
      <c r="AY3022"/>
      <c r="AZ3022"/>
      <c r="BA3022"/>
      <c r="BB3022"/>
      <c r="BC3022"/>
      <c r="BD3022"/>
      <c r="BE3022"/>
      <c r="BF3022"/>
      <c r="BG3022"/>
      <c r="BH3022"/>
      <c r="BI3022"/>
      <c r="BJ3022"/>
      <c r="BK3022"/>
      <c r="BL3022"/>
      <c r="BM3022"/>
      <c r="BN3022"/>
      <c r="BO3022"/>
      <c r="BP3022"/>
      <c r="BQ3022"/>
      <c r="BR3022"/>
      <c r="BS3022"/>
      <c r="BT3022"/>
      <c r="BU3022"/>
      <c r="BV3022"/>
      <c r="BW3022"/>
      <c r="BX3022"/>
      <c r="BY3022"/>
      <c r="BZ3022"/>
      <c r="CA3022"/>
    </row>
    <row r="3023" spans="1:79" x14ac:dyDescent="0.25">
      <c r="A3023" s="51">
        <v>35221</v>
      </c>
      <c r="B3023" s="88" t="s">
        <v>12430</v>
      </c>
      <c r="C3023" s="51" t="s">
        <v>3</v>
      </c>
      <c r="D3023" s="35">
        <v>46204</v>
      </c>
      <c r="E3023" s="31">
        <v>1039.53</v>
      </c>
      <c r="F3023" s="96" t="s">
        <v>3417</v>
      </c>
      <c r="G3023" s="35" t="s">
        <v>4447</v>
      </c>
      <c r="H3023" s="31" t="s">
        <v>4447</v>
      </c>
      <c r="I3023" s="35" t="s">
        <v>3417</v>
      </c>
      <c r="J3023" s="8" t="s">
        <v>3418</v>
      </c>
      <c r="K3023" s="8" t="s">
        <v>3417</v>
      </c>
      <c r="L3023" s="57" t="s">
        <v>3417</v>
      </c>
      <c r="M3023" s="24" t="s">
        <v>19027</v>
      </c>
      <c r="N3023" s="8" t="s">
        <v>19036</v>
      </c>
      <c r="AT3023"/>
      <c r="AU3023"/>
      <c r="AV3023"/>
      <c r="AW3023"/>
      <c r="AX3023"/>
      <c r="AY3023"/>
      <c r="AZ3023"/>
      <c r="BA3023"/>
      <c r="BB3023"/>
      <c r="BC3023"/>
      <c r="BD3023"/>
      <c r="BE3023"/>
      <c r="BF3023"/>
      <c r="BG3023"/>
      <c r="BH3023"/>
      <c r="BI3023"/>
      <c r="BJ3023"/>
      <c r="BK3023"/>
      <c r="BL3023"/>
      <c r="BM3023"/>
      <c r="BN3023"/>
      <c r="BO3023"/>
      <c r="BP3023"/>
      <c r="BQ3023"/>
      <c r="BR3023"/>
      <c r="BS3023"/>
      <c r="BT3023"/>
      <c r="BU3023"/>
      <c r="BV3023"/>
      <c r="BW3023"/>
      <c r="BX3023"/>
      <c r="BY3023"/>
      <c r="BZ3023"/>
      <c r="CA3023"/>
    </row>
    <row r="3024" spans="1:79" x14ac:dyDescent="0.25">
      <c r="A3024" s="51">
        <v>35226</v>
      </c>
      <c r="B3024" s="88" t="s">
        <v>12431</v>
      </c>
      <c r="C3024" s="51" t="s">
        <v>3</v>
      </c>
      <c r="D3024" s="35">
        <v>46204</v>
      </c>
      <c r="E3024" s="31">
        <v>587.41999999999996</v>
      </c>
      <c r="F3024" s="96" t="s">
        <v>3417</v>
      </c>
      <c r="G3024" s="35">
        <v>46204</v>
      </c>
      <c r="H3024" s="31">
        <v>330.48863999999998</v>
      </c>
      <c r="I3024" s="30" t="s">
        <v>3417</v>
      </c>
      <c r="J3024" s="8" t="s">
        <v>3418</v>
      </c>
      <c r="K3024" s="8" t="s">
        <v>3417</v>
      </c>
      <c r="L3024" s="57" t="s">
        <v>3417</v>
      </c>
      <c r="M3024" s="24" t="s">
        <v>19036</v>
      </c>
      <c r="N3024" s="8" t="s">
        <v>19036</v>
      </c>
      <c r="AT3024"/>
      <c r="AU3024"/>
      <c r="AV3024"/>
      <c r="AW3024"/>
      <c r="AX3024"/>
      <c r="AY3024"/>
      <c r="AZ3024"/>
      <c r="BA3024"/>
      <c r="BB3024"/>
      <c r="BC3024"/>
      <c r="BD3024"/>
      <c r="BE3024"/>
      <c r="BF3024"/>
      <c r="BG3024"/>
      <c r="BH3024"/>
      <c r="BI3024"/>
      <c r="BJ3024"/>
      <c r="BK3024"/>
      <c r="BL3024"/>
      <c r="BM3024"/>
      <c r="BN3024"/>
      <c r="BO3024"/>
      <c r="BP3024"/>
      <c r="BQ3024"/>
      <c r="BR3024"/>
      <c r="BS3024"/>
      <c r="BT3024"/>
      <c r="BU3024"/>
      <c r="BV3024"/>
      <c r="BW3024"/>
      <c r="BX3024"/>
      <c r="BY3024"/>
      <c r="BZ3024"/>
      <c r="CA3024"/>
    </row>
    <row r="3025" spans="1:79" x14ac:dyDescent="0.25">
      <c r="A3025" s="51">
        <v>35231</v>
      </c>
      <c r="B3025" s="88" t="s">
        <v>12432</v>
      </c>
      <c r="C3025" s="51" t="s">
        <v>3</v>
      </c>
      <c r="D3025" s="35">
        <v>46204</v>
      </c>
      <c r="E3025" s="31">
        <v>861.34</v>
      </c>
      <c r="F3025" s="96" t="s">
        <v>3417</v>
      </c>
      <c r="G3025" s="35">
        <v>46204</v>
      </c>
      <c r="H3025" s="31">
        <v>1381.05216</v>
      </c>
      <c r="I3025" s="30" t="s">
        <v>3417</v>
      </c>
      <c r="J3025" s="8" t="s">
        <v>3418</v>
      </c>
      <c r="K3025" s="8" t="s">
        <v>3417</v>
      </c>
      <c r="L3025" s="57" t="s">
        <v>3417</v>
      </c>
      <c r="M3025" s="24" t="s">
        <v>19026</v>
      </c>
      <c r="N3025" s="8" t="s">
        <v>19026</v>
      </c>
      <c r="AT3025"/>
      <c r="AU3025"/>
      <c r="AV3025"/>
      <c r="AW3025"/>
      <c r="AX3025"/>
      <c r="AY3025"/>
      <c r="AZ3025"/>
      <c r="BA3025"/>
      <c r="BB3025"/>
      <c r="BC3025"/>
      <c r="BD3025"/>
      <c r="BE3025"/>
      <c r="BF3025"/>
      <c r="BG3025"/>
      <c r="BH3025"/>
      <c r="BI3025"/>
      <c r="BJ3025"/>
      <c r="BK3025"/>
      <c r="BL3025"/>
      <c r="BM3025"/>
      <c r="BN3025"/>
      <c r="BO3025"/>
      <c r="BP3025"/>
      <c r="BQ3025"/>
      <c r="BR3025"/>
      <c r="BS3025"/>
      <c r="BT3025"/>
      <c r="BU3025"/>
      <c r="BV3025"/>
      <c r="BW3025"/>
      <c r="BX3025"/>
      <c r="BY3025"/>
      <c r="BZ3025"/>
      <c r="CA3025"/>
    </row>
    <row r="3026" spans="1:79" x14ac:dyDescent="0.25">
      <c r="A3026" s="51">
        <v>35236</v>
      </c>
      <c r="B3026" s="88" t="s">
        <v>12433</v>
      </c>
      <c r="C3026" s="51" t="s">
        <v>3</v>
      </c>
      <c r="D3026" s="35">
        <v>46204</v>
      </c>
      <c r="E3026" s="31">
        <v>715.06</v>
      </c>
      <c r="F3026" s="96" t="s">
        <v>3417</v>
      </c>
      <c r="G3026" s="35">
        <v>46204</v>
      </c>
      <c r="H3026" s="31">
        <v>2711.0678399999997</v>
      </c>
      <c r="I3026" s="30" t="s">
        <v>3417</v>
      </c>
      <c r="J3026" s="8" t="s">
        <v>3418</v>
      </c>
      <c r="K3026" s="8" t="s">
        <v>3417</v>
      </c>
      <c r="L3026" s="57" t="s">
        <v>3417</v>
      </c>
      <c r="M3026" s="24" t="s">
        <v>19026</v>
      </c>
      <c r="N3026" s="8" t="s">
        <v>19026</v>
      </c>
      <c r="AT3026"/>
      <c r="AU3026"/>
      <c r="AV3026"/>
      <c r="AW3026"/>
      <c r="AX3026"/>
      <c r="AY3026"/>
      <c r="AZ3026"/>
      <c r="BA3026"/>
      <c r="BB3026"/>
      <c r="BC3026"/>
      <c r="BD3026"/>
      <c r="BE3026"/>
      <c r="BF3026"/>
      <c r="BG3026"/>
      <c r="BH3026"/>
      <c r="BI3026"/>
      <c r="BJ3026"/>
      <c r="BK3026"/>
      <c r="BL3026"/>
      <c r="BM3026"/>
      <c r="BN3026"/>
      <c r="BO3026"/>
      <c r="BP3026"/>
      <c r="BQ3026"/>
      <c r="BR3026"/>
      <c r="BS3026"/>
      <c r="BT3026"/>
      <c r="BU3026"/>
      <c r="BV3026"/>
      <c r="BW3026"/>
      <c r="BX3026"/>
      <c r="BY3026"/>
      <c r="BZ3026"/>
      <c r="CA3026"/>
    </row>
    <row r="3027" spans="1:79" x14ac:dyDescent="0.25">
      <c r="A3027" s="51">
        <v>35241</v>
      </c>
      <c r="B3027" s="88" t="s">
        <v>12434</v>
      </c>
      <c r="C3027" s="51" t="s">
        <v>3</v>
      </c>
      <c r="D3027" s="35">
        <v>46204</v>
      </c>
      <c r="E3027" s="31">
        <v>1069.51</v>
      </c>
      <c r="F3027" s="96" t="s">
        <v>3417</v>
      </c>
      <c r="G3027" s="35" t="s">
        <v>4447</v>
      </c>
      <c r="H3027" s="31" t="s">
        <v>4447</v>
      </c>
      <c r="I3027" s="35" t="s">
        <v>3417</v>
      </c>
      <c r="J3027" s="8" t="s">
        <v>3418</v>
      </c>
      <c r="K3027" s="8" t="s">
        <v>3417</v>
      </c>
      <c r="L3027" s="57" t="s">
        <v>3417</v>
      </c>
      <c r="M3027" s="24" t="s">
        <v>19027</v>
      </c>
      <c r="N3027" s="8" t="s">
        <v>19026</v>
      </c>
      <c r="AT3027"/>
      <c r="AU3027"/>
      <c r="AV3027"/>
      <c r="AW3027"/>
      <c r="AX3027"/>
      <c r="AY3027"/>
      <c r="AZ3027"/>
      <c r="BA3027"/>
      <c r="BB3027"/>
      <c r="BC3027"/>
      <c r="BD3027"/>
      <c r="BE3027"/>
      <c r="BF3027"/>
      <c r="BG3027"/>
      <c r="BH3027"/>
      <c r="BI3027"/>
      <c r="BJ3027"/>
      <c r="BK3027"/>
      <c r="BL3027"/>
      <c r="BM3027"/>
      <c r="BN3027"/>
      <c r="BO3027"/>
      <c r="BP3027"/>
      <c r="BQ3027"/>
      <c r="BR3027"/>
      <c r="BS3027"/>
      <c r="BT3027"/>
      <c r="BU3027"/>
      <c r="BV3027"/>
      <c r="BW3027"/>
      <c r="BX3027"/>
      <c r="BY3027"/>
      <c r="BZ3027"/>
      <c r="CA3027"/>
    </row>
    <row r="3028" spans="1:79" x14ac:dyDescent="0.25">
      <c r="A3028" s="51">
        <v>35246</v>
      </c>
      <c r="B3028" s="88" t="s">
        <v>12435</v>
      </c>
      <c r="C3028" s="51" t="s">
        <v>3</v>
      </c>
      <c r="D3028" s="35">
        <v>46204</v>
      </c>
      <c r="E3028" s="31">
        <v>1158.1300000000001</v>
      </c>
      <c r="F3028" s="96" t="s">
        <v>3417</v>
      </c>
      <c r="G3028" s="35" t="s">
        <v>4447</v>
      </c>
      <c r="H3028" s="31" t="s">
        <v>4447</v>
      </c>
      <c r="I3028" s="35" t="s">
        <v>3417</v>
      </c>
      <c r="J3028" s="8" t="s">
        <v>3418</v>
      </c>
      <c r="K3028" s="8" t="s">
        <v>3417</v>
      </c>
      <c r="L3028" s="57" t="s">
        <v>3417</v>
      </c>
      <c r="M3028" s="24" t="s">
        <v>19027</v>
      </c>
      <c r="N3028" s="8" t="s">
        <v>19026</v>
      </c>
      <c r="AT3028"/>
      <c r="AU3028"/>
      <c r="AV3028"/>
      <c r="AW3028"/>
      <c r="AX3028"/>
      <c r="AY3028"/>
      <c r="AZ3028"/>
      <c r="BA3028"/>
      <c r="BB3028"/>
      <c r="BC3028"/>
      <c r="BD3028"/>
      <c r="BE3028"/>
      <c r="BF3028"/>
      <c r="BG3028"/>
      <c r="BH3028"/>
      <c r="BI3028"/>
      <c r="BJ3028"/>
      <c r="BK3028"/>
      <c r="BL3028"/>
      <c r="BM3028"/>
      <c r="BN3028"/>
      <c r="BO3028"/>
      <c r="BP3028"/>
      <c r="BQ3028"/>
      <c r="BR3028"/>
      <c r="BS3028"/>
      <c r="BT3028"/>
      <c r="BU3028"/>
      <c r="BV3028"/>
      <c r="BW3028"/>
      <c r="BX3028"/>
      <c r="BY3028"/>
      <c r="BZ3028"/>
      <c r="CA3028"/>
    </row>
    <row r="3029" spans="1:79" x14ac:dyDescent="0.25">
      <c r="A3029" s="51">
        <v>35251</v>
      </c>
      <c r="B3029" s="88" t="s">
        <v>12436</v>
      </c>
      <c r="C3029" s="51" t="s">
        <v>3</v>
      </c>
      <c r="D3029" s="35">
        <v>46204</v>
      </c>
      <c r="E3029" s="31">
        <v>1214.95</v>
      </c>
      <c r="F3029" s="96" t="s">
        <v>3417</v>
      </c>
      <c r="G3029" s="35" t="s">
        <v>4447</v>
      </c>
      <c r="H3029" s="31" t="s">
        <v>4447</v>
      </c>
      <c r="I3029" s="35" t="s">
        <v>3417</v>
      </c>
      <c r="J3029" s="8" t="s">
        <v>3418</v>
      </c>
      <c r="K3029" s="8" t="s">
        <v>3417</v>
      </c>
      <c r="L3029" s="57" t="s">
        <v>3417</v>
      </c>
      <c r="M3029" s="24" t="s">
        <v>19027</v>
      </c>
      <c r="N3029" s="8" t="s">
        <v>19026</v>
      </c>
      <c r="AT3029"/>
      <c r="AU3029"/>
      <c r="AV3029"/>
      <c r="AW3029"/>
      <c r="AX3029"/>
      <c r="AY3029"/>
      <c r="AZ3029"/>
      <c r="BA3029"/>
      <c r="BB3029"/>
      <c r="BC3029"/>
      <c r="BD3029"/>
      <c r="BE3029"/>
      <c r="BF3029"/>
      <c r="BG3029"/>
      <c r="BH3029"/>
      <c r="BI3029"/>
      <c r="BJ3029"/>
      <c r="BK3029"/>
      <c r="BL3029"/>
      <c r="BM3029"/>
      <c r="BN3029"/>
      <c r="BO3029"/>
      <c r="BP3029"/>
      <c r="BQ3029"/>
      <c r="BR3029"/>
      <c r="BS3029"/>
      <c r="BT3029"/>
      <c r="BU3029"/>
      <c r="BV3029"/>
      <c r="BW3029"/>
      <c r="BX3029"/>
      <c r="BY3029"/>
      <c r="BZ3029"/>
      <c r="CA3029"/>
    </row>
    <row r="3030" spans="1:79" x14ac:dyDescent="0.25">
      <c r="A3030" s="51">
        <v>35256</v>
      </c>
      <c r="B3030" s="88" t="s">
        <v>12437</v>
      </c>
      <c r="C3030" s="51" t="s">
        <v>3</v>
      </c>
      <c r="D3030" s="35">
        <v>46204</v>
      </c>
      <c r="E3030" s="31">
        <v>721.87</v>
      </c>
      <c r="F3030" s="96" t="s">
        <v>3417</v>
      </c>
      <c r="G3030" s="35">
        <v>46204</v>
      </c>
      <c r="H3030" s="31">
        <v>2711.0678399999997</v>
      </c>
      <c r="I3030" s="30" t="s">
        <v>3417</v>
      </c>
      <c r="J3030" s="8" t="s">
        <v>3418</v>
      </c>
      <c r="K3030" s="8" t="s">
        <v>3417</v>
      </c>
      <c r="L3030" s="57" t="s">
        <v>3417</v>
      </c>
      <c r="M3030" s="24" t="s">
        <v>19026</v>
      </c>
      <c r="N3030" s="8" t="s">
        <v>19026</v>
      </c>
      <c r="AT3030"/>
      <c r="AU3030"/>
      <c r="AV3030"/>
      <c r="AW3030"/>
      <c r="AX3030"/>
      <c r="AY3030"/>
      <c r="AZ3030"/>
      <c r="BA3030"/>
      <c r="BB3030"/>
      <c r="BC3030"/>
      <c r="BD3030"/>
      <c r="BE3030"/>
      <c r="BF3030"/>
      <c r="BG3030"/>
      <c r="BH3030"/>
      <c r="BI3030"/>
      <c r="BJ3030"/>
      <c r="BK3030"/>
      <c r="BL3030"/>
      <c r="BM3030"/>
      <c r="BN3030"/>
      <c r="BO3030"/>
      <c r="BP3030"/>
      <c r="BQ3030"/>
      <c r="BR3030"/>
      <c r="BS3030"/>
      <c r="BT3030"/>
      <c r="BU3030"/>
      <c r="BV3030"/>
      <c r="BW3030"/>
      <c r="BX3030"/>
      <c r="BY3030"/>
      <c r="BZ3030"/>
      <c r="CA3030"/>
    </row>
    <row r="3031" spans="1:79" x14ac:dyDescent="0.25">
      <c r="A3031" s="51">
        <v>35261</v>
      </c>
      <c r="B3031" s="88" t="s">
        <v>12438</v>
      </c>
      <c r="C3031" s="51" t="s">
        <v>3</v>
      </c>
      <c r="D3031" s="35">
        <v>46204</v>
      </c>
      <c r="E3031" s="31">
        <v>695.06</v>
      </c>
      <c r="F3031" s="96" t="s">
        <v>3417</v>
      </c>
      <c r="G3031" s="35">
        <v>46204</v>
      </c>
      <c r="H3031" s="31">
        <v>1381.05216</v>
      </c>
      <c r="I3031" s="30" t="s">
        <v>3417</v>
      </c>
      <c r="J3031" s="8" t="s">
        <v>3418</v>
      </c>
      <c r="K3031" s="8" t="s">
        <v>3417</v>
      </c>
      <c r="L3031" s="57" t="s">
        <v>3417</v>
      </c>
      <c r="M3031" s="24" t="s">
        <v>19022</v>
      </c>
      <c r="N3031" s="8" t="s">
        <v>19022</v>
      </c>
      <c r="AT3031"/>
      <c r="AU3031"/>
      <c r="AV3031"/>
      <c r="AW3031"/>
      <c r="AX3031"/>
      <c r="AY3031"/>
      <c r="AZ3031"/>
      <c r="BA3031"/>
      <c r="BB3031"/>
      <c r="BC3031"/>
      <c r="BD3031"/>
      <c r="BE3031"/>
      <c r="BF3031"/>
      <c r="BG3031"/>
      <c r="BH3031"/>
      <c r="BI3031"/>
      <c r="BJ3031"/>
      <c r="BK3031"/>
      <c r="BL3031"/>
      <c r="BM3031"/>
      <c r="BN3031"/>
      <c r="BO3031"/>
      <c r="BP3031"/>
      <c r="BQ3031"/>
      <c r="BR3031"/>
      <c r="BS3031"/>
      <c r="BT3031"/>
      <c r="BU3031"/>
      <c r="BV3031"/>
      <c r="BW3031"/>
      <c r="BX3031"/>
      <c r="BY3031"/>
      <c r="BZ3031"/>
      <c r="CA3031"/>
    </row>
    <row r="3032" spans="1:79" x14ac:dyDescent="0.25">
      <c r="A3032" s="51">
        <v>35266</v>
      </c>
      <c r="B3032" s="88" t="s">
        <v>12439</v>
      </c>
      <c r="C3032" s="51" t="s">
        <v>3</v>
      </c>
      <c r="D3032" s="35">
        <v>46204</v>
      </c>
      <c r="E3032" s="31">
        <v>611.37</v>
      </c>
      <c r="F3032" s="96" t="s">
        <v>3417</v>
      </c>
      <c r="G3032" s="35">
        <v>46204</v>
      </c>
      <c r="H3032" s="31">
        <v>2711.0678399999997</v>
      </c>
      <c r="I3032" s="30" t="s">
        <v>3417</v>
      </c>
      <c r="J3032" s="8" t="s">
        <v>3418</v>
      </c>
      <c r="K3032" s="8" t="s">
        <v>3417</v>
      </c>
      <c r="L3032" s="57" t="s">
        <v>3417</v>
      </c>
      <c r="M3032" s="24" t="s">
        <v>19026</v>
      </c>
      <c r="N3032" s="8" t="s">
        <v>19026</v>
      </c>
      <c r="AT3032"/>
      <c r="AU3032"/>
      <c r="AV3032"/>
      <c r="AW3032"/>
      <c r="AX3032"/>
      <c r="AY3032"/>
      <c r="AZ3032"/>
      <c r="BA3032"/>
      <c r="BB3032"/>
      <c r="BC3032"/>
      <c r="BD3032"/>
      <c r="BE3032"/>
      <c r="BF3032"/>
      <c r="BG3032"/>
      <c r="BH3032"/>
      <c r="BI3032"/>
      <c r="BJ3032"/>
      <c r="BK3032"/>
      <c r="BL3032"/>
      <c r="BM3032"/>
      <c r="BN3032"/>
      <c r="BO3032"/>
      <c r="BP3032"/>
      <c r="BQ3032"/>
      <c r="BR3032"/>
      <c r="BS3032"/>
      <c r="BT3032"/>
      <c r="BU3032"/>
      <c r="BV3032"/>
      <c r="BW3032"/>
      <c r="BX3032"/>
      <c r="BY3032"/>
      <c r="BZ3032"/>
      <c r="CA3032"/>
    </row>
    <row r="3033" spans="1:79" x14ac:dyDescent="0.25">
      <c r="A3033" s="51">
        <v>35271</v>
      </c>
      <c r="B3033" s="88" t="s">
        <v>12440</v>
      </c>
      <c r="C3033" s="51" t="s">
        <v>3</v>
      </c>
      <c r="D3033" s="35">
        <v>46204</v>
      </c>
      <c r="E3033" s="31">
        <v>1032.53</v>
      </c>
      <c r="F3033" s="96" t="s">
        <v>3417</v>
      </c>
      <c r="G3033" s="35" t="s">
        <v>4447</v>
      </c>
      <c r="H3033" s="31" t="s">
        <v>4447</v>
      </c>
      <c r="I3033" s="35" t="s">
        <v>3417</v>
      </c>
      <c r="J3033" s="8" t="s">
        <v>3418</v>
      </c>
      <c r="K3033" s="8" t="s">
        <v>3417</v>
      </c>
      <c r="L3033" s="57" t="s">
        <v>3417</v>
      </c>
      <c r="M3033" s="24" t="s">
        <v>19027</v>
      </c>
      <c r="N3033" s="8" t="s">
        <v>19026</v>
      </c>
      <c r="AT3033"/>
      <c r="AU3033"/>
      <c r="AV3033"/>
      <c r="AW3033"/>
      <c r="AX3033"/>
      <c r="AY3033"/>
      <c r="AZ3033"/>
      <c r="BA3033"/>
      <c r="BB3033"/>
      <c r="BC3033"/>
      <c r="BD3033"/>
      <c r="BE3033"/>
      <c r="BF3033"/>
      <c r="BG3033"/>
      <c r="BH3033"/>
      <c r="BI3033"/>
      <c r="BJ3033"/>
      <c r="BK3033"/>
      <c r="BL3033"/>
      <c r="BM3033"/>
      <c r="BN3033"/>
      <c r="BO3033"/>
      <c r="BP3033"/>
      <c r="BQ3033"/>
      <c r="BR3033"/>
      <c r="BS3033"/>
      <c r="BT3033"/>
      <c r="BU3033"/>
      <c r="BV3033"/>
      <c r="BW3033"/>
      <c r="BX3033"/>
      <c r="BY3033"/>
      <c r="BZ3033"/>
      <c r="CA3033"/>
    </row>
    <row r="3034" spans="1:79" x14ac:dyDescent="0.25">
      <c r="A3034" s="51">
        <v>35276</v>
      </c>
      <c r="B3034" s="88" t="s">
        <v>12441</v>
      </c>
      <c r="C3034" s="51" t="s">
        <v>3</v>
      </c>
      <c r="D3034" s="35">
        <v>46204</v>
      </c>
      <c r="E3034" s="31">
        <v>1088.79</v>
      </c>
      <c r="F3034" s="96" t="s">
        <v>3417</v>
      </c>
      <c r="G3034" s="35" t="s">
        <v>4447</v>
      </c>
      <c r="H3034" s="31" t="s">
        <v>4447</v>
      </c>
      <c r="I3034" s="35" t="s">
        <v>3417</v>
      </c>
      <c r="J3034" s="8" t="s">
        <v>3418</v>
      </c>
      <c r="K3034" s="8" t="s">
        <v>3417</v>
      </c>
      <c r="L3034" s="57" t="s">
        <v>3417</v>
      </c>
      <c r="M3034" s="24" t="s">
        <v>19027</v>
      </c>
      <c r="N3034" s="8" t="s">
        <v>19026</v>
      </c>
      <c r="AT3034"/>
      <c r="AU3034"/>
      <c r="AV3034"/>
      <c r="AW3034"/>
      <c r="AX3034"/>
      <c r="AY3034"/>
      <c r="AZ3034"/>
      <c r="BA3034"/>
      <c r="BB3034"/>
      <c r="BC3034"/>
      <c r="BD3034"/>
      <c r="BE3034"/>
      <c r="BF3034"/>
      <c r="BG3034"/>
      <c r="BH3034"/>
      <c r="BI3034"/>
      <c r="BJ3034"/>
      <c r="BK3034"/>
      <c r="BL3034"/>
      <c r="BM3034"/>
      <c r="BN3034"/>
      <c r="BO3034"/>
      <c r="BP3034"/>
      <c r="BQ3034"/>
      <c r="BR3034"/>
      <c r="BS3034"/>
      <c r="BT3034"/>
      <c r="BU3034"/>
      <c r="BV3034"/>
      <c r="BW3034"/>
      <c r="BX3034"/>
      <c r="BY3034"/>
      <c r="BZ3034"/>
      <c r="CA3034"/>
    </row>
    <row r="3035" spans="1:79" x14ac:dyDescent="0.25">
      <c r="A3035" s="51">
        <v>35281</v>
      </c>
      <c r="B3035" s="88" t="s">
        <v>12442</v>
      </c>
      <c r="C3035" s="51" t="s">
        <v>3</v>
      </c>
      <c r="D3035" s="35">
        <v>46204</v>
      </c>
      <c r="E3035" s="31">
        <v>1152.24</v>
      </c>
      <c r="F3035" s="96" t="s">
        <v>3417</v>
      </c>
      <c r="G3035" s="35" t="s">
        <v>4447</v>
      </c>
      <c r="H3035" s="31" t="s">
        <v>4447</v>
      </c>
      <c r="I3035" s="35" t="s">
        <v>3417</v>
      </c>
      <c r="J3035" s="8" t="s">
        <v>3418</v>
      </c>
      <c r="K3035" s="8" t="s">
        <v>3417</v>
      </c>
      <c r="L3035" s="57" t="s">
        <v>3417</v>
      </c>
      <c r="M3035" s="24" t="s">
        <v>19027</v>
      </c>
      <c r="N3035" s="8" t="s">
        <v>19026</v>
      </c>
      <c r="AT3035"/>
      <c r="AU3035"/>
      <c r="AV3035"/>
      <c r="AW3035"/>
      <c r="AX3035"/>
      <c r="AY3035"/>
      <c r="AZ3035"/>
      <c r="BA3035"/>
      <c r="BB3035"/>
      <c r="BC3035"/>
      <c r="BD3035"/>
      <c r="BE3035"/>
      <c r="BF3035"/>
      <c r="BG3035"/>
      <c r="BH3035"/>
      <c r="BI3035"/>
      <c r="BJ3035"/>
      <c r="BK3035"/>
      <c r="BL3035"/>
      <c r="BM3035"/>
      <c r="BN3035"/>
      <c r="BO3035"/>
      <c r="BP3035"/>
      <c r="BQ3035"/>
      <c r="BR3035"/>
      <c r="BS3035"/>
      <c r="BT3035"/>
      <c r="BU3035"/>
      <c r="BV3035"/>
      <c r="BW3035"/>
      <c r="BX3035"/>
      <c r="BY3035"/>
      <c r="BZ3035"/>
      <c r="CA3035"/>
    </row>
    <row r="3036" spans="1:79" x14ac:dyDescent="0.25">
      <c r="A3036" s="51">
        <v>35286</v>
      </c>
      <c r="B3036" s="88" t="s">
        <v>12443</v>
      </c>
      <c r="C3036" s="51" t="s">
        <v>3</v>
      </c>
      <c r="D3036" s="35">
        <v>46204</v>
      </c>
      <c r="E3036" s="31">
        <v>652.79999999999995</v>
      </c>
      <c r="F3036" s="96" t="s">
        <v>3417</v>
      </c>
      <c r="G3036" s="35">
        <v>46204</v>
      </c>
      <c r="H3036" s="31">
        <v>2711.0678399999997</v>
      </c>
      <c r="I3036" s="30" t="s">
        <v>3417</v>
      </c>
      <c r="J3036" s="8" t="s">
        <v>3418</v>
      </c>
      <c r="K3036" s="8" t="s">
        <v>3417</v>
      </c>
      <c r="L3036" s="57" t="s">
        <v>3417</v>
      </c>
      <c r="M3036" s="24" t="s">
        <v>19026</v>
      </c>
      <c r="N3036" s="8" t="s">
        <v>19026</v>
      </c>
      <c r="AT3036"/>
      <c r="AU3036"/>
      <c r="AV3036"/>
      <c r="AW3036"/>
      <c r="AX3036"/>
      <c r="AY3036"/>
      <c r="AZ3036"/>
      <c r="BA3036"/>
      <c r="BB3036"/>
      <c r="BC3036"/>
      <c r="BD3036"/>
      <c r="BE3036"/>
      <c r="BF3036"/>
      <c r="BG3036"/>
      <c r="BH3036"/>
      <c r="BI3036"/>
      <c r="BJ3036"/>
      <c r="BK3036"/>
      <c r="BL3036"/>
      <c r="BM3036"/>
      <c r="BN3036"/>
      <c r="BO3036"/>
      <c r="BP3036"/>
      <c r="BQ3036"/>
      <c r="BR3036"/>
      <c r="BS3036"/>
      <c r="BT3036"/>
      <c r="BU3036"/>
      <c r="BV3036"/>
      <c r="BW3036"/>
      <c r="BX3036"/>
      <c r="BY3036"/>
      <c r="BZ3036"/>
      <c r="CA3036"/>
    </row>
    <row r="3037" spans="1:79" x14ac:dyDescent="0.25">
      <c r="A3037" s="51">
        <v>35301</v>
      </c>
      <c r="B3037" s="88" t="s">
        <v>12444</v>
      </c>
      <c r="C3037" s="51" t="s">
        <v>3</v>
      </c>
      <c r="D3037" s="35">
        <v>46204</v>
      </c>
      <c r="E3037" s="31">
        <v>793.82</v>
      </c>
      <c r="F3037" s="96" t="s">
        <v>3417</v>
      </c>
      <c r="G3037" s="35" t="s">
        <v>4447</v>
      </c>
      <c r="H3037" s="31" t="s">
        <v>4447</v>
      </c>
      <c r="I3037" s="35" t="s">
        <v>3417</v>
      </c>
      <c r="J3037" s="8" t="s">
        <v>3418</v>
      </c>
      <c r="K3037" s="8" t="s">
        <v>3417</v>
      </c>
      <c r="L3037" s="57" t="s">
        <v>3417</v>
      </c>
      <c r="M3037" s="24" t="s">
        <v>19027</v>
      </c>
      <c r="N3037" s="8" t="s">
        <v>19026</v>
      </c>
      <c r="AT3037"/>
      <c r="AU3037"/>
      <c r="AV3037"/>
      <c r="AW3037"/>
      <c r="AX3037"/>
      <c r="AY3037"/>
      <c r="AZ3037"/>
      <c r="BA3037"/>
      <c r="BB3037"/>
      <c r="BC3037"/>
      <c r="BD3037"/>
      <c r="BE3037"/>
      <c r="BF3037"/>
      <c r="BG3037"/>
      <c r="BH3037"/>
      <c r="BI3037"/>
      <c r="BJ3037"/>
      <c r="BK3037"/>
      <c r="BL3037"/>
      <c r="BM3037"/>
      <c r="BN3037"/>
      <c r="BO3037"/>
      <c r="BP3037"/>
      <c r="BQ3037"/>
      <c r="BR3037"/>
      <c r="BS3037"/>
      <c r="BT3037"/>
      <c r="BU3037"/>
      <c r="BV3037"/>
      <c r="BW3037"/>
      <c r="BX3037"/>
      <c r="BY3037"/>
      <c r="BZ3037"/>
      <c r="CA3037"/>
    </row>
    <row r="3038" spans="1:79" x14ac:dyDescent="0.25">
      <c r="A3038" s="51">
        <v>35302</v>
      </c>
      <c r="B3038" s="88" t="s">
        <v>12445</v>
      </c>
      <c r="C3038" s="51" t="s">
        <v>3</v>
      </c>
      <c r="D3038" s="35">
        <v>46204</v>
      </c>
      <c r="E3038" s="31">
        <v>784.42</v>
      </c>
      <c r="F3038" s="96" t="s">
        <v>3417</v>
      </c>
      <c r="G3038" s="35" t="s">
        <v>4447</v>
      </c>
      <c r="H3038" s="31" t="s">
        <v>4447</v>
      </c>
      <c r="I3038" s="35" t="s">
        <v>3417</v>
      </c>
      <c r="J3038" s="8" t="s">
        <v>3418</v>
      </c>
      <c r="K3038" s="8" t="s">
        <v>3417</v>
      </c>
      <c r="L3038" s="57" t="s">
        <v>3417</v>
      </c>
      <c r="M3038" s="24" t="s">
        <v>19027</v>
      </c>
      <c r="N3038" s="8" t="s">
        <v>19022</v>
      </c>
      <c r="AT3038"/>
      <c r="AU3038"/>
      <c r="AV3038"/>
      <c r="AW3038"/>
      <c r="AX3038"/>
      <c r="AY3038"/>
      <c r="AZ3038"/>
      <c r="BA3038"/>
      <c r="BB3038"/>
      <c r="BC3038"/>
      <c r="BD3038"/>
      <c r="BE3038"/>
      <c r="BF3038"/>
      <c r="BG3038"/>
      <c r="BH3038"/>
      <c r="BI3038"/>
      <c r="BJ3038"/>
      <c r="BK3038"/>
      <c r="BL3038"/>
      <c r="BM3038"/>
      <c r="BN3038"/>
      <c r="BO3038"/>
      <c r="BP3038"/>
      <c r="BQ3038"/>
      <c r="BR3038"/>
      <c r="BS3038"/>
      <c r="BT3038"/>
      <c r="BU3038"/>
      <c r="BV3038"/>
      <c r="BW3038"/>
      <c r="BX3038"/>
      <c r="BY3038"/>
      <c r="BZ3038"/>
      <c r="CA3038"/>
    </row>
    <row r="3039" spans="1:79" x14ac:dyDescent="0.25">
      <c r="A3039" s="51">
        <v>35303</v>
      </c>
      <c r="B3039" s="88" t="s">
        <v>12446</v>
      </c>
      <c r="C3039" s="51" t="s">
        <v>3</v>
      </c>
      <c r="D3039" s="35">
        <v>46204</v>
      </c>
      <c r="E3039" s="31">
        <v>862.83</v>
      </c>
      <c r="F3039" s="96" t="s">
        <v>3417</v>
      </c>
      <c r="G3039" s="35" t="s">
        <v>4447</v>
      </c>
      <c r="H3039" s="31" t="s">
        <v>4447</v>
      </c>
      <c r="I3039" s="35" t="s">
        <v>3417</v>
      </c>
      <c r="J3039" s="8" t="s">
        <v>3418</v>
      </c>
      <c r="K3039" s="8" t="s">
        <v>3417</v>
      </c>
      <c r="L3039" s="57" t="s">
        <v>3417</v>
      </c>
      <c r="M3039" s="24" t="s">
        <v>19027</v>
      </c>
      <c r="N3039" s="8" t="s">
        <v>19022</v>
      </c>
      <c r="AT3039"/>
      <c r="AU3039"/>
      <c r="AV3039"/>
      <c r="AW3039"/>
      <c r="AX3039"/>
      <c r="AY3039"/>
      <c r="AZ3039"/>
      <c r="BA3039"/>
      <c r="BB3039"/>
      <c r="BC3039"/>
      <c r="BD3039"/>
      <c r="BE3039"/>
      <c r="BF3039"/>
      <c r="BG3039"/>
      <c r="BH3039"/>
      <c r="BI3039"/>
      <c r="BJ3039"/>
      <c r="BK3039"/>
      <c r="BL3039"/>
      <c r="BM3039"/>
      <c r="BN3039"/>
      <c r="BO3039"/>
      <c r="BP3039"/>
      <c r="BQ3039"/>
      <c r="BR3039"/>
      <c r="BS3039"/>
      <c r="BT3039"/>
      <c r="BU3039"/>
      <c r="BV3039"/>
      <c r="BW3039"/>
      <c r="BX3039"/>
      <c r="BY3039"/>
      <c r="BZ3039"/>
      <c r="CA3039"/>
    </row>
    <row r="3040" spans="1:79" x14ac:dyDescent="0.25">
      <c r="A3040" s="51">
        <v>35304</v>
      </c>
      <c r="B3040" s="88" t="s">
        <v>12447</v>
      </c>
      <c r="C3040" s="51" t="s">
        <v>3</v>
      </c>
      <c r="D3040" s="35">
        <v>46204</v>
      </c>
      <c r="E3040" s="31">
        <v>894.55</v>
      </c>
      <c r="F3040" s="96" t="s">
        <v>3417</v>
      </c>
      <c r="G3040" s="35" t="s">
        <v>4447</v>
      </c>
      <c r="H3040" s="31" t="s">
        <v>4447</v>
      </c>
      <c r="I3040" s="35" t="s">
        <v>3417</v>
      </c>
      <c r="J3040" s="8" t="s">
        <v>3418</v>
      </c>
      <c r="K3040" s="8" t="s">
        <v>3417</v>
      </c>
      <c r="L3040" s="57" t="s">
        <v>3417</v>
      </c>
      <c r="M3040" s="24" t="s">
        <v>19027</v>
      </c>
      <c r="N3040" s="8" t="s">
        <v>19022</v>
      </c>
      <c r="AT3040"/>
      <c r="AU3040"/>
      <c r="AV3040"/>
      <c r="AW3040"/>
      <c r="AX3040"/>
      <c r="AY3040"/>
      <c r="AZ3040"/>
      <c r="BA3040"/>
      <c r="BB3040"/>
      <c r="BC3040"/>
      <c r="BD3040"/>
      <c r="BE3040"/>
      <c r="BF3040"/>
      <c r="BG3040"/>
      <c r="BH3040"/>
      <c r="BI3040"/>
      <c r="BJ3040"/>
      <c r="BK3040"/>
      <c r="BL3040"/>
      <c r="BM3040"/>
      <c r="BN3040"/>
      <c r="BO3040"/>
      <c r="BP3040"/>
      <c r="BQ3040"/>
      <c r="BR3040"/>
      <c r="BS3040"/>
      <c r="BT3040"/>
      <c r="BU3040"/>
      <c r="BV3040"/>
      <c r="BW3040"/>
      <c r="BX3040"/>
      <c r="BY3040"/>
      <c r="BZ3040"/>
      <c r="CA3040"/>
    </row>
    <row r="3041" spans="1:79" x14ac:dyDescent="0.25">
      <c r="A3041" s="51">
        <v>35305</v>
      </c>
      <c r="B3041" s="88" t="s">
        <v>12448</v>
      </c>
      <c r="C3041" s="51" t="s">
        <v>3</v>
      </c>
      <c r="D3041" s="35">
        <v>46204</v>
      </c>
      <c r="E3041" s="31">
        <v>852.61</v>
      </c>
      <c r="F3041" s="96" t="s">
        <v>3417</v>
      </c>
      <c r="G3041" s="35" t="s">
        <v>4447</v>
      </c>
      <c r="H3041" s="31" t="s">
        <v>4447</v>
      </c>
      <c r="I3041" s="35" t="s">
        <v>3417</v>
      </c>
      <c r="J3041" s="8" t="s">
        <v>3418</v>
      </c>
      <c r="K3041" s="8" t="s">
        <v>3417</v>
      </c>
      <c r="L3041" s="57" t="s">
        <v>3417</v>
      </c>
      <c r="M3041" s="24" t="s">
        <v>19027</v>
      </c>
      <c r="N3041" s="8" t="s">
        <v>19022</v>
      </c>
      <c r="AT3041"/>
      <c r="AU3041"/>
      <c r="AV3041"/>
      <c r="AW3041"/>
      <c r="AX3041"/>
      <c r="AY3041"/>
      <c r="AZ3041"/>
      <c r="BA3041"/>
      <c r="BB3041"/>
      <c r="BC3041"/>
      <c r="BD3041"/>
      <c r="BE3041"/>
      <c r="BF3041"/>
      <c r="BG3041"/>
      <c r="BH3041"/>
      <c r="BI3041"/>
      <c r="BJ3041"/>
      <c r="BK3041"/>
      <c r="BL3041"/>
      <c r="BM3041"/>
      <c r="BN3041"/>
      <c r="BO3041"/>
      <c r="BP3041"/>
      <c r="BQ3041"/>
      <c r="BR3041"/>
      <c r="BS3041"/>
      <c r="BT3041"/>
      <c r="BU3041"/>
      <c r="BV3041"/>
      <c r="BW3041"/>
      <c r="BX3041"/>
      <c r="BY3041"/>
      <c r="BZ3041"/>
      <c r="CA3041"/>
    </row>
    <row r="3042" spans="1:79" x14ac:dyDescent="0.25">
      <c r="A3042" s="51">
        <v>35306</v>
      </c>
      <c r="B3042" s="88" t="s">
        <v>12449</v>
      </c>
      <c r="C3042" s="51" t="s">
        <v>3</v>
      </c>
      <c r="D3042" s="35">
        <v>46204</v>
      </c>
      <c r="E3042" s="31">
        <v>310.95</v>
      </c>
      <c r="F3042" s="96" t="s">
        <v>3417</v>
      </c>
      <c r="G3042" s="35" t="s">
        <v>4447</v>
      </c>
      <c r="H3042" s="31" t="s">
        <v>4447</v>
      </c>
      <c r="I3042" s="35" t="s">
        <v>3417</v>
      </c>
      <c r="J3042" s="8" t="s">
        <v>3418</v>
      </c>
      <c r="K3042" s="8" t="s">
        <v>3417</v>
      </c>
      <c r="L3042" s="57" t="s">
        <v>3417</v>
      </c>
      <c r="M3042" s="24" t="s">
        <v>19027</v>
      </c>
      <c r="N3042" s="8" t="s">
        <v>19026</v>
      </c>
      <c r="AT3042"/>
      <c r="AU3042"/>
      <c r="AV3042"/>
      <c r="AW3042"/>
      <c r="AX3042"/>
      <c r="AY3042"/>
      <c r="AZ3042"/>
      <c r="BA3042"/>
      <c r="BB3042"/>
      <c r="BC3042"/>
      <c r="BD3042"/>
      <c r="BE3042"/>
      <c r="BF3042"/>
      <c r="BG3042"/>
      <c r="BH3042"/>
      <c r="BI3042"/>
      <c r="BJ3042"/>
      <c r="BK3042"/>
      <c r="BL3042"/>
      <c r="BM3042"/>
      <c r="BN3042"/>
      <c r="BO3042"/>
      <c r="BP3042"/>
      <c r="BQ3042"/>
      <c r="BR3042"/>
      <c r="BS3042"/>
      <c r="BT3042"/>
      <c r="BU3042"/>
      <c r="BV3042"/>
      <c r="BW3042"/>
      <c r="BX3042"/>
      <c r="BY3042"/>
      <c r="BZ3042"/>
      <c r="CA3042"/>
    </row>
    <row r="3043" spans="1:79" x14ac:dyDescent="0.25">
      <c r="A3043" s="51">
        <v>35311</v>
      </c>
      <c r="B3043" s="88" t="s">
        <v>12450</v>
      </c>
      <c r="C3043" s="51" t="s">
        <v>3</v>
      </c>
      <c r="D3043" s="35">
        <v>46204</v>
      </c>
      <c r="E3043" s="31">
        <v>1140.43</v>
      </c>
      <c r="F3043" s="96" t="s">
        <v>3417</v>
      </c>
      <c r="G3043" s="35" t="s">
        <v>4447</v>
      </c>
      <c r="H3043" s="31" t="s">
        <v>4447</v>
      </c>
      <c r="I3043" s="35" t="s">
        <v>3417</v>
      </c>
      <c r="J3043" s="8" t="s">
        <v>3418</v>
      </c>
      <c r="K3043" s="8" t="s">
        <v>3417</v>
      </c>
      <c r="L3043" s="57" t="s">
        <v>3417</v>
      </c>
      <c r="M3043" s="24" t="s">
        <v>19027</v>
      </c>
      <c r="N3043" s="8" t="s">
        <v>19022</v>
      </c>
      <c r="AT3043"/>
      <c r="AU3043"/>
      <c r="AV3043"/>
      <c r="AW3043"/>
      <c r="AX3043"/>
      <c r="AY3043"/>
      <c r="AZ3043"/>
      <c r="BA3043"/>
      <c r="BB3043"/>
      <c r="BC3043"/>
      <c r="BD3043"/>
      <c r="BE3043"/>
      <c r="BF3043"/>
      <c r="BG3043"/>
      <c r="BH3043"/>
      <c r="BI3043"/>
      <c r="BJ3043"/>
      <c r="BK3043"/>
      <c r="BL3043"/>
      <c r="BM3043"/>
      <c r="BN3043"/>
      <c r="BO3043"/>
      <c r="BP3043"/>
      <c r="BQ3043"/>
      <c r="BR3043"/>
      <c r="BS3043"/>
      <c r="BT3043"/>
      <c r="BU3043"/>
      <c r="BV3043"/>
      <c r="BW3043"/>
      <c r="BX3043"/>
      <c r="BY3043"/>
      <c r="BZ3043"/>
      <c r="CA3043"/>
    </row>
    <row r="3044" spans="1:79" x14ac:dyDescent="0.25">
      <c r="A3044" s="51">
        <v>35321</v>
      </c>
      <c r="B3044" s="88" t="s">
        <v>12451</v>
      </c>
      <c r="C3044" s="51" t="s">
        <v>3</v>
      </c>
      <c r="D3044" s="35">
        <v>46204</v>
      </c>
      <c r="E3044" s="31">
        <v>640.53</v>
      </c>
      <c r="F3044" s="96" t="s">
        <v>3417</v>
      </c>
      <c r="G3044" s="35">
        <v>46204</v>
      </c>
      <c r="H3044" s="31">
        <v>2711.0678399999997</v>
      </c>
      <c r="I3044" s="30" t="s">
        <v>3417</v>
      </c>
      <c r="J3044" s="8" t="s">
        <v>3418</v>
      </c>
      <c r="K3044" s="8" t="s">
        <v>3417</v>
      </c>
      <c r="L3044" s="57" t="s">
        <v>3417</v>
      </c>
      <c r="M3044" s="24" t="s">
        <v>19022</v>
      </c>
      <c r="N3044" s="8" t="s">
        <v>19022</v>
      </c>
      <c r="AT3044"/>
      <c r="AU3044"/>
      <c r="AV3044"/>
      <c r="AW3044"/>
      <c r="AX3044"/>
      <c r="AY3044"/>
      <c r="AZ3044"/>
      <c r="BA3044"/>
      <c r="BB3044"/>
      <c r="BC3044"/>
      <c r="BD3044"/>
      <c r="BE3044"/>
      <c r="BF3044"/>
      <c r="BG3044"/>
      <c r="BH3044"/>
      <c r="BI3044"/>
      <c r="BJ3044"/>
      <c r="BK3044"/>
      <c r="BL3044"/>
      <c r="BM3044"/>
      <c r="BN3044"/>
      <c r="BO3044"/>
      <c r="BP3044"/>
      <c r="BQ3044"/>
      <c r="BR3044"/>
      <c r="BS3044"/>
      <c r="BT3044"/>
      <c r="BU3044"/>
      <c r="BV3044"/>
      <c r="BW3044"/>
      <c r="BX3044"/>
      <c r="BY3044"/>
      <c r="BZ3044"/>
      <c r="CA3044"/>
    </row>
    <row r="3045" spans="1:79" x14ac:dyDescent="0.25">
      <c r="A3045" s="51">
        <v>35331</v>
      </c>
      <c r="B3045" s="88" t="s">
        <v>12452</v>
      </c>
      <c r="C3045" s="51" t="s">
        <v>3</v>
      </c>
      <c r="D3045" s="35">
        <v>46204</v>
      </c>
      <c r="E3045" s="31">
        <v>983.62</v>
      </c>
      <c r="F3045" s="96" t="s">
        <v>3417</v>
      </c>
      <c r="G3045" s="35" t="s">
        <v>4447</v>
      </c>
      <c r="H3045" s="31" t="s">
        <v>4447</v>
      </c>
      <c r="I3045" s="35" t="s">
        <v>3417</v>
      </c>
      <c r="J3045" s="8" t="s">
        <v>3418</v>
      </c>
      <c r="K3045" s="8" t="s">
        <v>3417</v>
      </c>
      <c r="L3045" s="57" t="s">
        <v>3417</v>
      </c>
      <c r="M3045" s="24" t="s">
        <v>19027</v>
      </c>
      <c r="N3045" s="8" t="s">
        <v>19022</v>
      </c>
      <c r="AT3045"/>
      <c r="AU3045"/>
      <c r="AV3045"/>
      <c r="AW3045"/>
      <c r="AX3045"/>
      <c r="AY3045"/>
      <c r="AZ3045"/>
      <c r="BA3045"/>
      <c r="BB3045"/>
      <c r="BC3045"/>
      <c r="BD3045"/>
      <c r="BE3045"/>
      <c r="BF3045"/>
      <c r="BG3045"/>
      <c r="BH3045"/>
      <c r="BI3045"/>
      <c r="BJ3045"/>
      <c r="BK3045"/>
      <c r="BL3045"/>
      <c r="BM3045"/>
      <c r="BN3045"/>
      <c r="BO3045"/>
      <c r="BP3045"/>
      <c r="BQ3045"/>
      <c r="BR3045"/>
      <c r="BS3045"/>
      <c r="BT3045"/>
      <c r="BU3045"/>
      <c r="BV3045"/>
      <c r="BW3045"/>
      <c r="BX3045"/>
      <c r="BY3045"/>
      <c r="BZ3045"/>
      <c r="CA3045"/>
    </row>
    <row r="3046" spans="1:79" x14ac:dyDescent="0.25">
      <c r="A3046" s="51">
        <v>35341</v>
      </c>
      <c r="B3046" s="88" t="s">
        <v>12453</v>
      </c>
      <c r="C3046" s="51" t="s">
        <v>3</v>
      </c>
      <c r="D3046" s="35">
        <v>46204</v>
      </c>
      <c r="E3046" s="31">
        <v>964.36</v>
      </c>
      <c r="F3046" s="96" t="s">
        <v>3417</v>
      </c>
      <c r="G3046" s="35" t="s">
        <v>4447</v>
      </c>
      <c r="H3046" s="31" t="s">
        <v>4447</v>
      </c>
      <c r="I3046" s="35" t="s">
        <v>3417</v>
      </c>
      <c r="J3046" s="8" t="s">
        <v>3418</v>
      </c>
      <c r="K3046" s="8" t="s">
        <v>3417</v>
      </c>
      <c r="L3046" s="57" t="s">
        <v>3417</v>
      </c>
      <c r="M3046" s="24" t="s">
        <v>19027</v>
      </c>
      <c r="N3046" s="8" t="s">
        <v>19036</v>
      </c>
      <c r="AT3046"/>
      <c r="AU3046"/>
      <c r="AV3046"/>
      <c r="AW3046"/>
      <c r="AX3046"/>
      <c r="AY3046"/>
      <c r="AZ3046"/>
      <c r="BA3046"/>
      <c r="BB3046"/>
      <c r="BC3046"/>
      <c r="BD3046"/>
      <c r="BE3046"/>
      <c r="BF3046"/>
      <c r="BG3046"/>
      <c r="BH3046"/>
      <c r="BI3046"/>
      <c r="BJ3046"/>
      <c r="BK3046"/>
      <c r="BL3046"/>
      <c r="BM3046"/>
      <c r="BN3046"/>
      <c r="BO3046"/>
      <c r="BP3046"/>
      <c r="BQ3046"/>
      <c r="BR3046"/>
      <c r="BS3046"/>
      <c r="BT3046"/>
      <c r="BU3046"/>
      <c r="BV3046"/>
      <c r="BW3046"/>
      <c r="BX3046"/>
      <c r="BY3046"/>
      <c r="BZ3046"/>
      <c r="CA3046"/>
    </row>
    <row r="3047" spans="1:79" x14ac:dyDescent="0.25">
      <c r="A3047" s="51">
        <v>35351</v>
      </c>
      <c r="B3047" s="88" t="s">
        <v>12454</v>
      </c>
      <c r="C3047" s="51" t="s">
        <v>3</v>
      </c>
      <c r="D3047" s="35">
        <v>46204</v>
      </c>
      <c r="E3047" s="31">
        <v>905.69</v>
      </c>
      <c r="F3047" s="96" t="s">
        <v>3417</v>
      </c>
      <c r="G3047" s="35" t="s">
        <v>4447</v>
      </c>
      <c r="H3047" s="31" t="s">
        <v>4447</v>
      </c>
      <c r="I3047" s="35" t="s">
        <v>3417</v>
      </c>
      <c r="J3047" s="8" t="s">
        <v>3418</v>
      </c>
      <c r="K3047" s="8" t="s">
        <v>3417</v>
      </c>
      <c r="L3047" s="57" t="s">
        <v>3417</v>
      </c>
      <c r="M3047" s="24" t="s">
        <v>19027</v>
      </c>
      <c r="N3047" s="8" t="s">
        <v>19022</v>
      </c>
      <c r="AT3047"/>
      <c r="AU3047"/>
      <c r="AV3047"/>
      <c r="AW3047"/>
      <c r="AX3047"/>
      <c r="AY3047"/>
      <c r="AZ3047"/>
      <c r="BA3047"/>
      <c r="BB3047"/>
      <c r="BC3047"/>
      <c r="BD3047"/>
      <c r="BE3047"/>
      <c r="BF3047"/>
      <c r="BG3047"/>
      <c r="BH3047"/>
      <c r="BI3047"/>
      <c r="BJ3047"/>
      <c r="BK3047"/>
      <c r="BL3047"/>
      <c r="BM3047"/>
      <c r="BN3047"/>
      <c r="BO3047"/>
      <c r="BP3047"/>
      <c r="BQ3047"/>
      <c r="BR3047"/>
      <c r="BS3047"/>
      <c r="BT3047"/>
      <c r="BU3047"/>
      <c r="BV3047"/>
      <c r="BW3047"/>
      <c r="BX3047"/>
      <c r="BY3047"/>
      <c r="BZ3047"/>
      <c r="CA3047"/>
    </row>
    <row r="3048" spans="1:79" x14ac:dyDescent="0.25">
      <c r="A3048" s="51">
        <v>35355</v>
      </c>
      <c r="B3048" s="88" t="s">
        <v>12455</v>
      </c>
      <c r="C3048" s="51" t="s">
        <v>3</v>
      </c>
      <c r="D3048" s="35">
        <v>46204</v>
      </c>
      <c r="E3048" s="31">
        <v>722.36</v>
      </c>
      <c r="F3048" s="96" t="s">
        <v>3417</v>
      </c>
      <c r="G3048" s="35" t="s">
        <v>4447</v>
      </c>
      <c r="H3048" s="31" t="s">
        <v>4447</v>
      </c>
      <c r="I3048" s="35" t="s">
        <v>3417</v>
      </c>
      <c r="J3048" s="8" t="s">
        <v>3418</v>
      </c>
      <c r="K3048" s="8" t="s">
        <v>3417</v>
      </c>
      <c r="L3048" s="57" t="s">
        <v>3417</v>
      </c>
      <c r="M3048" s="24" t="s">
        <v>19027</v>
      </c>
      <c r="N3048" s="8" t="s">
        <v>19022</v>
      </c>
      <c r="AT3048"/>
      <c r="AU3048"/>
      <c r="AV3048"/>
      <c r="AW3048"/>
      <c r="AX3048"/>
      <c r="AY3048"/>
      <c r="AZ3048"/>
      <c r="BA3048"/>
      <c r="BB3048"/>
      <c r="BC3048"/>
      <c r="BD3048"/>
      <c r="BE3048"/>
      <c r="BF3048"/>
      <c r="BG3048"/>
      <c r="BH3048"/>
      <c r="BI3048"/>
      <c r="BJ3048"/>
      <c r="BK3048"/>
      <c r="BL3048"/>
      <c r="BM3048"/>
      <c r="BN3048"/>
      <c r="BO3048"/>
      <c r="BP3048"/>
      <c r="BQ3048"/>
      <c r="BR3048"/>
      <c r="BS3048"/>
      <c r="BT3048"/>
      <c r="BU3048"/>
      <c r="BV3048"/>
      <c r="BW3048"/>
      <c r="BX3048"/>
      <c r="BY3048"/>
      <c r="BZ3048"/>
      <c r="CA3048"/>
    </row>
    <row r="3049" spans="1:79" x14ac:dyDescent="0.25">
      <c r="A3049" s="51">
        <v>35361</v>
      </c>
      <c r="B3049" s="88" t="s">
        <v>12456</v>
      </c>
      <c r="C3049" s="51" t="s">
        <v>3</v>
      </c>
      <c r="D3049" s="35">
        <v>46204</v>
      </c>
      <c r="E3049" s="31">
        <v>1071.01</v>
      </c>
      <c r="F3049" s="96" t="s">
        <v>3417</v>
      </c>
      <c r="G3049" s="35" t="s">
        <v>4447</v>
      </c>
      <c r="H3049" s="31" t="s">
        <v>4447</v>
      </c>
      <c r="I3049" s="35" t="s">
        <v>3417</v>
      </c>
      <c r="J3049" s="8" t="s">
        <v>3418</v>
      </c>
      <c r="K3049" s="8" t="s">
        <v>3417</v>
      </c>
      <c r="L3049" s="57" t="s">
        <v>3417</v>
      </c>
      <c r="M3049" s="24" t="s">
        <v>19027</v>
      </c>
      <c r="N3049" s="8" t="s">
        <v>19022</v>
      </c>
      <c r="AT3049"/>
      <c r="AU3049"/>
      <c r="AV3049"/>
      <c r="AW3049"/>
      <c r="AX3049"/>
      <c r="AY3049"/>
      <c r="AZ3049"/>
      <c r="BA3049"/>
      <c r="BB3049"/>
      <c r="BC3049"/>
      <c r="BD3049"/>
      <c r="BE3049"/>
      <c r="BF3049"/>
      <c r="BG3049"/>
      <c r="BH3049"/>
      <c r="BI3049"/>
      <c r="BJ3049"/>
      <c r="BK3049"/>
      <c r="BL3049"/>
      <c r="BM3049"/>
      <c r="BN3049"/>
      <c r="BO3049"/>
      <c r="BP3049"/>
      <c r="BQ3049"/>
      <c r="BR3049"/>
      <c r="BS3049"/>
      <c r="BT3049"/>
      <c r="BU3049"/>
      <c r="BV3049"/>
      <c r="BW3049"/>
      <c r="BX3049"/>
      <c r="BY3049"/>
      <c r="BZ3049"/>
      <c r="CA3049"/>
    </row>
    <row r="3050" spans="1:79" x14ac:dyDescent="0.25">
      <c r="A3050" s="51">
        <v>35363</v>
      </c>
      <c r="B3050" s="88" t="s">
        <v>12457</v>
      </c>
      <c r="C3050" s="51" t="s">
        <v>3</v>
      </c>
      <c r="D3050" s="35">
        <v>46204</v>
      </c>
      <c r="E3050" s="31">
        <v>1141.95</v>
      </c>
      <c r="F3050" s="96" t="s">
        <v>3417</v>
      </c>
      <c r="G3050" s="35" t="s">
        <v>4447</v>
      </c>
      <c r="H3050" s="31" t="s">
        <v>4447</v>
      </c>
      <c r="I3050" s="35" t="s">
        <v>3417</v>
      </c>
      <c r="J3050" s="8" t="s">
        <v>3418</v>
      </c>
      <c r="K3050" s="8" t="s">
        <v>3417</v>
      </c>
      <c r="L3050" s="57" t="s">
        <v>3417</v>
      </c>
      <c r="M3050" s="24" t="s">
        <v>19027</v>
      </c>
      <c r="N3050" s="8" t="s">
        <v>19022</v>
      </c>
      <c r="AT3050"/>
      <c r="AU3050"/>
      <c r="AV3050"/>
      <c r="AW3050"/>
      <c r="AX3050"/>
      <c r="AY3050"/>
      <c r="AZ3050"/>
      <c r="BA3050"/>
      <c r="BB3050"/>
      <c r="BC3050"/>
      <c r="BD3050"/>
      <c r="BE3050"/>
      <c r="BF3050"/>
      <c r="BG3050"/>
      <c r="BH3050"/>
      <c r="BI3050"/>
      <c r="BJ3050"/>
      <c r="BK3050"/>
      <c r="BL3050"/>
      <c r="BM3050"/>
      <c r="BN3050"/>
      <c r="BO3050"/>
      <c r="BP3050"/>
      <c r="BQ3050"/>
      <c r="BR3050"/>
      <c r="BS3050"/>
      <c r="BT3050"/>
      <c r="BU3050"/>
      <c r="BV3050"/>
      <c r="BW3050"/>
      <c r="BX3050"/>
      <c r="BY3050"/>
      <c r="BZ3050"/>
      <c r="CA3050"/>
    </row>
    <row r="3051" spans="1:79" x14ac:dyDescent="0.25">
      <c r="A3051" s="51">
        <v>35371</v>
      </c>
      <c r="B3051" s="88" t="s">
        <v>12458</v>
      </c>
      <c r="C3051" s="51" t="s">
        <v>3</v>
      </c>
      <c r="D3051" s="35">
        <v>46204</v>
      </c>
      <c r="E3051" s="31">
        <v>573.52</v>
      </c>
      <c r="F3051" s="96" t="s">
        <v>3417</v>
      </c>
      <c r="G3051" s="35" t="s">
        <v>4447</v>
      </c>
      <c r="H3051" s="31" t="s">
        <v>4447</v>
      </c>
      <c r="I3051" s="35" t="s">
        <v>3417</v>
      </c>
      <c r="J3051" s="8" t="s">
        <v>3418</v>
      </c>
      <c r="K3051" s="8" t="s">
        <v>3417</v>
      </c>
      <c r="L3051" s="57" t="s">
        <v>3417</v>
      </c>
      <c r="M3051" s="24" t="s">
        <v>19027</v>
      </c>
      <c r="N3051" s="8" t="s">
        <v>19022</v>
      </c>
      <c r="AT3051"/>
      <c r="AU3051"/>
      <c r="AV3051"/>
      <c r="AW3051"/>
      <c r="AX3051"/>
      <c r="AY3051"/>
      <c r="AZ3051"/>
      <c r="BA3051"/>
      <c r="BB3051"/>
      <c r="BC3051"/>
      <c r="BD3051"/>
      <c r="BE3051"/>
      <c r="BF3051"/>
      <c r="BG3051"/>
      <c r="BH3051"/>
      <c r="BI3051"/>
      <c r="BJ3051"/>
      <c r="BK3051"/>
      <c r="BL3051"/>
      <c r="BM3051"/>
      <c r="BN3051"/>
      <c r="BO3051"/>
      <c r="BP3051"/>
      <c r="BQ3051"/>
      <c r="BR3051"/>
      <c r="BS3051"/>
      <c r="BT3051"/>
      <c r="BU3051"/>
      <c r="BV3051"/>
      <c r="BW3051"/>
      <c r="BX3051"/>
      <c r="BY3051"/>
      <c r="BZ3051"/>
      <c r="CA3051"/>
    </row>
    <row r="3052" spans="1:79" x14ac:dyDescent="0.25">
      <c r="A3052" s="51">
        <v>35372</v>
      </c>
      <c r="B3052" s="88" t="s">
        <v>12459</v>
      </c>
      <c r="C3052" s="51" t="s">
        <v>3</v>
      </c>
      <c r="D3052" s="35">
        <v>46204</v>
      </c>
      <c r="E3052" s="31">
        <v>686.06</v>
      </c>
      <c r="F3052" s="96" t="s">
        <v>3417</v>
      </c>
      <c r="G3052" s="35" t="s">
        <v>4447</v>
      </c>
      <c r="H3052" s="31" t="s">
        <v>4447</v>
      </c>
      <c r="I3052" s="35" t="s">
        <v>3417</v>
      </c>
      <c r="J3052" s="8" t="s">
        <v>3418</v>
      </c>
      <c r="K3052" s="8" t="s">
        <v>3417</v>
      </c>
      <c r="L3052" s="57" t="s">
        <v>3417</v>
      </c>
      <c r="M3052" s="24" t="s">
        <v>19022</v>
      </c>
      <c r="N3052" s="8" t="s">
        <v>19022</v>
      </c>
      <c r="AT3052"/>
      <c r="AU3052"/>
      <c r="AV3052"/>
      <c r="AW3052"/>
      <c r="AX3052"/>
      <c r="AY3052"/>
      <c r="AZ3052"/>
      <c r="BA3052"/>
      <c r="BB3052"/>
      <c r="BC3052"/>
      <c r="BD3052"/>
      <c r="BE3052"/>
      <c r="BF3052"/>
      <c r="BG3052"/>
      <c r="BH3052"/>
      <c r="BI3052"/>
      <c r="BJ3052"/>
      <c r="BK3052"/>
      <c r="BL3052"/>
      <c r="BM3052"/>
      <c r="BN3052"/>
      <c r="BO3052"/>
      <c r="BP3052"/>
      <c r="BQ3052"/>
      <c r="BR3052"/>
      <c r="BS3052"/>
      <c r="BT3052"/>
      <c r="BU3052"/>
      <c r="BV3052"/>
      <c r="BW3052"/>
      <c r="BX3052"/>
      <c r="BY3052"/>
      <c r="BZ3052"/>
      <c r="CA3052"/>
    </row>
    <row r="3053" spans="1:79" x14ac:dyDescent="0.25">
      <c r="A3053" s="51">
        <v>35390</v>
      </c>
      <c r="B3053" s="88" t="s">
        <v>12460</v>
      </c>
      <c r="C3053" s="51" t="s">
        <v>3</v>
      </c>
      <c r="D3053" s="35">
        <v>46204</v>
      </c>
      <c r="E3053" s="31">
        <v>110.89</v>
      </c>
      <c r="F3053" s="96" t="s">
        <v>3417</v>
      </c>
      <c r="G3053" s="35" t="s">
        <v>4447</v>
      </c>
      <c r="H3053" s="31" t="s">
        <v>4447</v>
      </c>
      <c r="I3053" s="35" t="s">
        <v>3417</v>
      </c>
      <c r="J3053" s="8" t="s">
        <v>3418</v>
      </c>
      <c r="K3053" s="8" t="s">
        <v>3417</v>
      </c>
      <c r="L3053" s="57" t="s">
        <v>3417</v>
      </c>
      <c r="M3053" s="24" t="s">
        <v>19027</v>
      </c>
      <c r="N3053" s="8" t="s">
        <v>19022</v>
      </c>
      <c r="AT3053"/>
      <c r="AU3053"/>
      <c r="AV3053"/>
      <c r="AW3053"/>
      <c r="AX3053"/>
      <c r="AY3053"/>
      <c r="AZ3053"/>
      <c r="BA3053"/>
      <c r="BB3053"/>
      <c r="BC3053"/>
      <c r="BD3053"/>
      <c r="BE3053"/>
      <c r="BF3053"/>
      <c r="BG3053"/>
      <c r="BH3053"/>
      <c r="BI3053"/>
      <c r="BJ3053"/>
      <c r="BK3053"/>
      <c r="BL3053"/>
      <c r="BM3053"/>
      <c r="BN3053"/>
      <c r="BO3053"/>
      <c r="BP3053"/>
      <c r="BQ3053"/>
      <c r="BR3053"/>
      <c r="BS3053"/>
      <c r="BT3053"/>
      <c r="BU3053"/>
      <c r="BV3053"/>
      <c r="BW3053"/>
      <c r="BX3053"/>
      <c r="BY3053"/>
      <c r="BZ3053"/>
      <c r="CA3053"/>
    </row>
    <row r="3054" spans="1:79" x14ac:dyDescent="0.25">
      <c r="A3054" s="51">
        <v>35400</v>
      </c>
      <c r="B3054" s="88" t="s">
        <v>12461</v>
      </c>
      <c r="C3054" s="51" t="s">
        <v>3</v>
      </c>
      <c r="D3054" s="35">
        <v>46204</v>
      </c>
      <c r="E3054" s="31">
        <v>101.16</v>
      </c>
      <c r="F3054" s="96" t="s">
        <v>3417</v>
      </c>
      <c r="G3054" s="35" t="s">
        <v>4447</v>
      </c>
      <c r="H3054" s="31" t="s">
        <v>4447</v>
      </c>
      <c r="I3054" s="35" t="s">
        <v>3417</v>
      </c>
      <c r="J3054" s="8" t="s">
        <v>3418</v>
      </c>
      <c r="K3054" s="8" t="s">
        <v>3417</v>
      </c>
      <c r="L3054" s="57" t="s">
        <v>3417</v>
      </c>
      <c r="M3054" s="24" t="s">
        <v>19027</v>
      </c>
      <c r="N3054" s="8" t="s">
        <v>19022</v>
      </c>
      <c r="AT3054"/>
      <c r="AU3054"/>
      <c r="AV3054"/>
      <c r="AW3054"/>
      <c r="AX3054"/>
      <c r="AY3054"/>
      <c r="AZ3054"/>
      <c r="BA3054"/>
      <c r="BB3054"/>
      <c r="BC3054"/>
      <c r="BD3054"/>
      <c r="BE3054"/>
      <c r="BF3054"/>
      <c r="BG3054"/>
      <c r="BH3054"/>
      <c r="BI3054"/>
      <c r="BJ3054"/>
      <c r="BK3054"/>
      <c r="BL3054"/>
      <c r="BM3054"/>
      <c r="BN3054"/>
      <c r="BO3054"/>
      <c r="BP3054"/>
      <c r="BQ3054"/>
      <c r="BR3054"/>
      <c r="BS3054"/>
      <c r="BT3054"/>
      <c r="BU3054"/>
      <c r="BV3054"/>
      <c r="BW3054"/>
      <c r="BX3054"/>
      <c r="BY3054"/>
      <c r="BZ3054"/>
      <c r="CA3054"/>
    </row>
    <row r="3055" spans="1:79" x14ac:dyDescent="0.25">
      <c r="A3055" s="51">
        <v>35500</v>
      </c>
      <c r="B3055" s="88" t="s">
        <v>12462</v>
      </c>
      <c r="C3055" s="51" t="s">
        <v>3</v>
      </c>
      <c r="D3055" s="35">
        <v>46204</v>
      </c>
      <c r="E3055" s="31">
        <v>222.18</v>
      </c>
      <c r="F3055" s="96" t="s">
        <v>3417</v>
      </c>
      <c r="G3055" s="35" t="s">
        <v>3417</v>
      </c>
      <c r="H3055" s="31" t="s">
        <v>3417</v>
      </c>
      <c r="I3055" s="35" t="s">
        <v>3417</v>
      </c>
      <c r="J3055" s="8" t="s">
        <v>3418</v>
      </c>
      <c r="K3055" s="8" t="s">
        <v>3417</v>
      </c>
      <c r="L3055" s="57" t="s">
        <v>3417</v>
      </c>
      <c r="M3055" s="24" t="s">
        <v>19026</v>
      </c>
      <c r="N3055" s="8" t="s">
        <v>19026</v>
      </c>
      <c r="AT3055"/>
      <c r="AU3055"/>
      <c r="AV3055"/>
      <c r="AW3055"/>
      <c r="AX3055"/>
      <c r="AY3055"/>
      <c r="AZ3055"/>
      <c r="BA3055"/>
      <c r="BB3055"/>
      <c r="BC3055"/>
      <c r="BD3055"/>
      <c r="BE3055"/>
      <c r="BF3055"/>
      <c r="BG3055"/>
      <c r="BH3055"/>
      <c r="BI3055"/>
      <c r="BJ3055"/>
      <c r="BK3055"/>
      <c r="BL3055"/>
      <c r="BM3055"/>
      <c r="BN3055"/>
      <c r="BO3055"/>
      <c r="BP3055"/>
      <c r="BQ3055"/>
      <c r="BR3055"/>
      <c r="BS3055"/>
      <c r="BT3055"/>
      <c r="BU3055"/>
      <c r="BV3055"/>
      <c r="BW3055"/>
      <c r="BX3055"/>
      <c r="BY3055"/>
      <c r="BZ3055"/>
      <c r="CA3055"/>
    </row>
    <row r="3056" spans="1:79" x14ac:dyDescent="0.25">
      <c r="A3056" s="51">
        <v>35501</v>
      </c>
      <c r="B3056" s="88" t="s">
        <v>12463</v>
      </c>
      <c r="C3056" s="51" t="s">
        <v>3</v>
      </c>
      <c r="D3056" s="35">
        <v>46204</v>
      </c>
      <c r="E3056" s="31">
        <v>1026.6400000000001</v>
      </c>
      <c r="F3056" s="96" t="s">
        <v>3417</v>
      </c>
      <c r="G3056" s="35" t="s">
        <v>4447</v>
      </c>
      <c r="H3056" s="31" t="s">
        <v>4447</v>
      </c>
      <c r="I3056" s="35" t="s">
        <v>3417</v>
      </c>
      <c r="J3056" s="8" t="s">
        <v>3418</v>
      </c>
      <c r="K3056" s="8" t="s">
        <v>3417</v>
      </c>
      <c r="L3056" s="57" t="s">
        <v>3417</v>
      </c>
      <c r="M3056" s="24" t="s">
        <v>19027</v>
      </c>
      <c r="N3056" s="8" t="s">
        <v>19022</v>
      </c>
      <c r="AT3056"/>
      <c r="AU3056"/>
      <c r="AV3056"/>
      <c r="AW3056"/>
      <c r="AX3056"/>
      <c r="AY3056"/>
      <c r="AZ3056"/>
      <c r="BA3056"/>
      <c r="BB3056"/>
      <c r="BC3056"/>
      <c r="BD3056"/>
      <c r="BE3056"/>
      <c r="BF3056"/>
      <c r="BG3056"/>
      <c r="BH3056"/>
      <c r="BI3056"/>
      <c r="BJ3056"/>
      <c r="BK3056"/>
      <c r="BL3056"/>
      <c r="BM3056"/>
      <c r="BN3056"/>
      <c r="BO3056"/>
      <c r="BP3056"/>
      <c r="BQ3056"/>
      <c r="BR3056"/>
      <c r="BS3056"/>
      <c r="BT3056"/>
      <c r="BU3056"/>
      <c r="BV3056"/>
      <c r="BW3056"/>
      <c r="BX3056"/>
      <c r="BY3056"/>
      <c r="BZ3056"/>
      <c r="CA3056"/>
    </row>
    <row r="3057" spans="1:79" x14ac:dyDescent="0.25">
      <c r="A3057" s="51">
        <v>35506</v>
      </c>
      <c r="B3057" s="88" t="s">
        <v>12464</v>
      </c>
      <c r="C3057" s="51" t="s">
        <v>3</v>
      </c>
      <c r="D3057" s="35">
        <v>46204</v>
      </c>
      <c r="E3057" s="31">
        <v>896.9</v>
      </c>
      <c r="F3057" s="96" t="s">
        <v>3417</v>
      </c>
      <c r="G3057" s="35" t="s">
        <v>4447</v>
      </c>
      <c r="H3057" s="31" t="s">
        <v>4447</v>
      </c>
      <c r="I3057" s="35" t="s">
        <v>3417</v>
      </c>
      <c r="J3057" s="8" t="s">
        <v>3418</v>
      </c>
      <c r="K3057" s="8" t="s">
        <v>3417</v>
      </c>
      <c r="L3057" s="57" t="s">
        <v>3417</v>
      </c>
      <c r="M3057" s="24" t="s">
        <v>19027</v>
      </c>
      <c r="N3057" s="8" t="s">
        <v>19022</v>
      </c>
      <c r="AT3057"/>
      <c r="AU3057"/>
      <c r="AV3057"/>
      <c r="AW3057"/>
      <c r="AX3057"/>
      <c r="AY3057"/>
      <c r="AZ3057"/>
      <c r="BA3057"/>
      <c r="BB3057"/>
      <c r="BC3057"/>
      <c r="BD3057"/>
      <c r="BE3057"/>
      <c r="BF3057"/>
      <c r="BG3057"/>
      <c r="BH3057"/>
      <c r="BI3057"/>
      <c r="BJ3057"/>
      <c r="BK3057"/>
      <c r="BL3057"/>
      <c r="BM3057"/>
      <c r="BN3057"/>
      <c r="BO3057"/>
      <c r="BP3057"/>
      <c r="BQ3057"/>
      <c r="BR3057"/>
      <c r="BS3057"/>
      <c r="BT3057"/>
      <c r="BU3057"/>
      <c r="BV3057"/>
      <c r="BW3057"/>
      <c r="BX3057"/>
      <c r="BY3057"/>
      <c r="BZ3057"/>
      <c r="CA3057"/>
    </row>
    <row r="3058" spans="1:79" x14ac:dyDescent="0.25">
      <c r="A3058" s="51">
        <v>35508</v>
      </c>
      <c r="B3058" s="88" t="s">
        <v>12465</v>
      </c>
      <c r="C3058" s="51" t="s">
        <v>3</v>
      </c>
      <c r="D3058" s="35">
        <v>46204</v>
      </c>
      <c r="E3058" s="31">
        <v>937.71</v>
      </c>
      <c r="F3058" s="96" t="s">
        <v>3417</v>
      </c>
      <c r="G3058" s="35" t="s">
        <v>4447</v>
      </c>
      <c r="H3058" s="31" t="s">
        <v>4447</v>
      </c>
      <c r="I3058" s="35" t="s">
        <v>3417</v>
      </c>
      <c r="J3058" s="8" t="s">
        <v>3418</v>
      </c>
      <c r="K3058" s="8" t="s">
        <v>3417</v>
      </c>
      <c r="L3058" s="57" t="s">
        <v>3417</v>
      </c>
      <c r="M3058" s="24" t="s">
        <v>19027</v>
      </c>
      <c r="N3058" s="8" t="s">
        <v>19022</v>
      </c>
      <c r="AT3058"/>
      <c r="AU3058"/>
      <c r="AV3058"/>
      <c r="AW3058"/>
      <c r="AX3058"/>
      <c r="AY3058"/>
      <c r="AZ3058"/>
      <c r="BA3058"/>
      <c r="BB3058"/>
      <c r="BC3058"/>
      <c r="BD3058"/>
      <c r="BE3058"/>
      <c r="BF3058"/>
      <c r="BG3058"/>
      <c r="BH3058"/>
      <c r="BI3058"/>
      <c r="BJ3058"/>
      <c r="BK3058"/>
      <c r="BL3058"/>
      <c r="BM3058"/>
      <c r="BN3058"/>
      <c r="BO3058"/>
      <c r="BP3058"/>
      <c r="BQ3058"/>
      <c r="BR3058"/>
      <c r="BS3058"/>
      <c r="BT3058"/>
      <c r="BU3058"/>
      <c r="BV3058"/>
      <c r="BW3058"/>
      <c r="BX3058"/>
      <c r="BY3058"/>
      <c r="BZ3058"/>
      <c r="CA3058"/>
    </row>
    <row r="3059" spans="1:79" x14ac:dyDescent="0.25">
      <c r="A3059" s="51">
        <v>35509</v>
      </c>
      <c r="B3059" s="88" t="s">
        <v>12466</v>
      </c>
      <c r="C3059" s="51" t="s">
        <v>3</v>
      </c>
      <c r="D3059" s="35">
        <v>46204</v>
      </c>
      <c r="E3059" s="31">
        <v>993.91</v>
      </c>
      <c r="F3059" s="96" t="s">
        <v>3417</v>
      </c>
      <c r="G3059" s="35" t="s">
        <v>4447</v>
      </c>
      <c r="H3059" s="31" t="s">
        <v>4447</v>
      </c>
      <c r="I3059" s="35" t="s">
        <v>3417</v>
      </c>
      <c r="J3059" s="8" t="s">
        <v>3418</v>
      </c>
      <c r="K3059" s="8" t="s">
        <v>3417</v>
      </c>
      <c r="L3059" s="57" t="s">
        <v>3417</v>
      </c>
      <c r="M3059" s="24" t="s">
        <v>19027</v>
      </c>
      <c r="N3059" s="8" t="s">
        <v>19022</v>
      </c>
      <c r="AT3059"/>
      <c r="AU3059"/>
      <c r="AV3059"/>
      <c r="AW3059"/>
      <c r="AX3059"/>
      <c r="AY3059"/>
      <c r="AZ3059"/>
      <c r="BA3059"/>
      <c r="BB3059"/>
      <c r="BC3059"/>
      <c r="BD3059"/>
      <c r="BE3059"/>
      <c r="BF3059"/>
      <c r="BG3059"/>
      <c r="BH3059"/>
      <c r="BI3059"/>
      <c r="BJ3059"/>
      <c r="BK3059"/>
      <c r="BL3059"/>
      <c r="BM3059"/>
      <c r="BN3059"/>
      <c r="BO3059"/>
      <c r="BP3059"/>
      <c r="BQ3059"/>
      <c r="BR3059"/>
      <c r="BS3059"/>
      <c r="BT3059"/>
      <c r="BU3059"/>
      <c r="BV3059"/>
      <c r="BW3059"/>
      <c r="BX3059"/>
      <c r="BY3059"/>
      <c r="BZ3059"/>
      <c r="CA3059"/>
    </row>
    <row r="3060" spans="1:79" x14ac:dyDescent="0.25">
      <c r="A3060" s="51">
        <v>35511</v>
      </c>
      <c r="B3060" s="88" t="s">
        <v>12467</v>
      </c>
      <c r="C3060" s="51" t="s">
        <v>3</v>
      </c>
      <c r="D3060" s="35">
        <v>46204</v>
      </c>
      <c r="E3060" s="31">
        <v>789.22</v>
      </c>
      <c r="F3060" s="96" t="s">
        <v>3417</v>
      </c>
      <c r="G3060" s="35" t="s">
        <v>4447</v>
      </c>
      <c r="H3060" s="31" t="s">
        <v>4447</v>
      </c>
      <c r="I3060" s="35" t="s">
        <v>3417</v>
      </c>
      <c r="J3060" s="8" t="s">
        <v>3418</v>
      </c>
      <c r="K3060" s="8" t="s">
        <v>3417</v>
      </c>
      <c r="L3060" s="57" t="s">
        <v>3417</v>
      </c>
      <c r="M3060" s="24" t="s">
        <v>19027</v>
      </c>
      <c r="N3060" s="8" t="s">
        <v>19022</v>
      </c>
      <c r="AT3060"/>
      <c r="AU3060"/>
      <c r="AV3060"/>
      <c r="AW3060"/>
      <c r="AX3060"/>
      <c r="AY3060"/>
      <c r="AZ3060"/>
      <c r="BA3060"/>
      <c r="BB3060"/>
      <c r="BC3060"/>
      <c r="BD3060"/>
      <c r="BE3060"/>
      <c r="BF3060"/>
      <c r="BG3060"/>
      <c r="BH3060"/>
      <c r="BI3060"/>
      <c r="BJ3060"/>
      <c r="BK3060"/>
      <c r="BL3060"/>
      <c r="BM3060"/>
      <c r="BN3060"/>
      <c r="BO3060"/>
      <c r="BP3060"/>
      <c r="BQ3060"/>
      <c r="BR3060"/>
      <c r="BS3060"/>
      <c r="BT3060"/>
      <c r="BU3060"/>
      <c r="BV3060"/>
      <c r="BW3060"/>
      <c r="BX3060"/>
      <c r="BY3060"/>
      <c r="BZ3060"/>
      <c r="CA3060"/>
    </row>
    <row r="3061" spans="1:79" x14ac:dyDescent="0.25">
      <c r="A3061" s="51">
        <v>35512</v>
      </c>
      <c r="B3061" s="88" t="s">
        <v>12468</v>
      </c>
      <c r="C3061" s="51" t="s">
        <v>3</v>
      </c>
      <c r="D3061" s="35">
        <v>46204</v>
      </c>
      <c r="E3061" s="31">
        <v>849.04</v>
      </c>
      <c r="F3061" s="96" t="s">
        <v>3417</v>
      </c>
      <c r="G3061" s="35" t="s">
        <v>4447</v>
      </c>
      <c r="H3061" s="31" t="s">
        <v>4447</v>
      </c>
      <c r="I3061" s="35" t="s">
        <v>3417</v>
      </c>
      <c r="J3061" s="8" t="s">
        <v>3418</v>
      </c>
      <c r="K3061" s="8" t="s">
        <v>3417</v>
      </c>
      <c r="L3061" s="57" t="s">
        <v>3417</v>
      </c>
      <c r="M3061" s="24" t="s">
        <v>19027</v>
      </c>
      <c r="N3061" s="8" t="s">
        <v>19022</v>
      </c>
      <c r="AT3061"/>
      <c r="AU3061"/>
      <c r="AV3061"/>
      <c r="AW3061"/>
      <c r="AX3061"/>
      <c r="AY3061"/>
      <c r="AZ3061"/>
      <c r="BA3061"/>
      <c r="BB3061"/>
      <c r="BC3061"/>
      <c r="BD3061"/>
      <c r="BE3061"/>
      <c r="BF3061"/>
      <c r="BG3061"/>
      <c r="BH3061"/>
      <c r="BI3061"/>
      <c r="BJ3061"/>
      <c r="BK3061"/>
      <c r="BL3061"/>
      <c r="BM3061"/>
      <c r="BN3061"/>
      <c r="BO3061"/>
      <c r="BP3061"/>
      <c r="BQ3061"/>
      <c r="BR3061"/>
      <c r="BS3061"/>
      <c r="BT3061"/>
      <c r="BU3061"/>
      <c r="BV3061"/>
      <c r="BW3061"/>
      <c r="BX3061"/>
      <c r="BY3061"/>
      <c r="BZ3061"/>
      <c r="CA3061"/>
    </row>
    <row r="3062" spans="1:79" x14ac:dyDescent="0.25">
      <c r="A3062" s="51">
        <v>35515</v>
      </c>
      <c r="B3062" s="88" t="s">
        <v>12469</v>
      </c>
      <c r="C3062" s="51" t="s">
        <v>3</v>
      </c>
      <c r="D3062" s="35">
        <v>46204</v>
      </c>
      <c r="E3062" s="31">
        <v>937.71</v>
      </c>
      <c r="F3062" s="96" t="s">
        <v>3417</v>
      </c>
      <c r="G3062" s="35" t="s">
        <v>4447</v>
      </c>
      <c r="H3062" s="31" t="s">
        <v>4447</v>
      </c>
      <c r="I3062" s="35" t="s">
        <v>3417</v>
      </c>
      <c r="J3062" s="8" t="s">
        <v>3418</v>
      </c>
      <c r="K3062" s="8" t="s">
        <v>3417</v>
      </c>
      <c r="L3062" s="57" t="s">
        <v>3417</v>
      </c>
      <c r="M3062" s="24" t="s">
        <v>19027</v>
      </c>
      <c r="N3062" s="8" t="s">
        <v>19022</v>
      </c>
      <c r="AT3062"/>
      <c r="AU3062"/>
      <c r="AV3062"/>
      <c r="AW3062"/>
      <c r="AX3062"/>
      <c r="AY3062"/>
      <c r="AZ3062"/>
      <c r="BA3062"/>
      <c r="BB3062"/>
      <c r="BC3062"/>
      <c r="BD3062"/>
      <c r="BE3062"/>
      <c r="BF3062"/>
      <c r="BG3062"/>
      <c r="BH3062"/>
      <c r="BI3062"/>
      <c r="BJ3062"/>
      <c r="BK3062"/>
      <c r="BL3062"/>
      <c r="BM3062"/>
      <c r="BN3062"/>
      <c r="BO3062"/>
      <c r="BP3062"/>
      <c r="BQ3062"/>
      <c r="BR3062"/>
      <c r="BS3062"/>
      <c r="BT3062"/>
      <c r="BU3062"/>
      <c r="BV3062"/>
      <c r="BW3062"/>
      <c r="BX3062"/>
      <c r="BY3062"/>
      <c r="BZ3062"/>
      <c r="CA3062"/>
    </row>
    <row r="3063" spans="1:79" x14ac:dyDescent="0.25">
      <c r="A3063" s="51">
        <v>35516</v>
      </c>
      <c r="B3063" s="88" t="s">
        <v>12470</v>
      </c>
      <c r="C3063" s="51" t="s">
        <v>3</v>
      </c>
      <c r="D3063" s="35">
        <v>46204</v>
      </c>
      <c r="E3063" s="31">
        <v>858.95</v>
      </c>
      <c r="F3063" s="96" t="s">
        <v>3417</v>
      </c>
      <c r="G3063" s="35" t="s">
        <v>4447</v>
      </c>
      <c r="H3063" s="31" t="s">
        <v>4447</v>
      </c>
      <c r="I3063" s="35" t="s">
        <v>3417</v>
      </c>
      <c r="J3063" s="8" t="s">
        <v>3418</v>
      </c>
      <c r="K3063" s="8" t="s">
        <v>3417</v>
      </c>
      <c r="L3063" s="57" t="s">
        <v>3417</v>
      </c>
      <c r="M3063" s="24" t="s">
        <v>19027</v>
      </c>
      <c r="N3063" s="8" t="s">
        <v>19022</v>
      </c>
      <c r="AT3063"/>
      <c r="AU3063"/>
      <c r="AV3063"/>
      <c r="AW3063"/>
      <c r="AX3063"/>
      <c r="AY3063"/>
      <c r="AZ3063"/>
      <c r="BA3063"/>
      <c r="BB3063"/>
      <c r="BC3063"/>
      <c r="BD3063"/>
      <c r="BE3063"/>
      <c r="BF3063"/>
      <c r="BG3063"/>
      <c r="BH3063"/>
      <c r="BI3063"/>
      <c r="BJ3063"/>
      <c r="BK3063"/>
      <c r="BL3063"/>
      <c r="BM3063"/>
      <c r="BN3063"/>
      <c r="BO3063"/>
      <c r="BP3063"/>
      <c r="BQ3063"/>
      <c r="BR3063"/>
      <c r="BS3063"/>
      <c r="BT3063"/>
      <c r="BU3063"/>
      <c r="BV3063"/>
      <c r="BW3063"/>
      <c r="BX3063"/>
      <c r="BY3063"/>
      <c r="BZ3063"/>
      <c r="CA3063"/>
    </row>
    <row r="3064" spans="1:79" x14ac:dyDescent="0.25">
      <c r="A3064" s="51">
        <v>35518</v>
      </c>
      <c r="B3064" s="88" t="s">
        <v>12471</v>
      </c>
      <c r="C3064" s="51" t="s">
        <v>3</v>
      </c>
      <c r="D3064" s="35">
        <v>46204</v>
      </c>
      <c r="E3064" s="31">
        <v>803.78</v>
      </c>
      <c r="F3064" s="96" t="s">
        <v>3417</v>
      </c>
      <c r="G3064" s="35" t="s">
        <v>4447</v>
      </c>
      <c r="H3064" s="31" t="s">
        <v>4447</v>
      </c>
      <c r="I3064" s="35" t="s">
        <v>3417</v>
      </c>
      <c r="J3064" s="8" t="s">
        <v>3418</v>
      </c>
      <c r="K3064" s="8" t="s">
        <v>3417</v>
      </c>
      <c r="L3064" s="57" t="s">
        <v>3417</v>
      </c>
      <c r="M3064" s="24" t="s">
        <v>19027</v>
      </c>
      <c r="N3064" s="8" t="s">
        <v>19022</v>
      </c>
      <c r="AT3064"/>
      <c r="AU3064"/>
      <c r="AV3064"/>
      <c r="AW3064"/>
      <c r="AX3064"/>
      <c r="AY3064"/>
      <c r="AZ3064"/>
      <c r="BA3064"/>
      <c r="BB3064"/>
      <c r="BC3064"/>
      <c r="BD3064"/>
      <c r="BE3064"/>
      <c r="BF3064"/>
      <c r="BG3064"/>
      <c r="BH3064"/>
      <c r="BI3064"/>
      <c r="BJ3064"/>
      <c r="BK3064"/>
      <c r="BL3064"/>
      <c r="BM3064"/>
      <c r="BN3064"/>
      <c r="BO3064"/>
      <c r="BP3064"/>
      <c r="BQ3064"/>
      <c r="BR3064"/>
      <c r="BS3064"/>
      <c r="BT3064"/>
      <c r="BU3064"/>
      <c r="BV3064"/>
      <c r="BW3064"/>
      <c r="BX3064"/>
      <c r="BY3064"/>
      <c r="BZ3064"/>
      <c r="CA3064"/>
    </row>
    <row r="3065" spans="1:79" x14ac:dyDescent="0.25">
      <c r="A3065" s="51">
        <v>35521</v>
      </c>
      <c r="B3065" s="88" t="s">
        <v>12472</v>
      </c>
      <c r="C3065" s="51" t="s">
        <v>3</v>
      </c>
      <c r="D3065" s="35">
        <v>46204</v>
      </c>
      <c r="E3065" s="31">
        <v>866.08</v>
      </c>
      <c r="F3065" s="96" t="s">
        <v>3417</v>
      </c>
      <c r="G3065" s="35" t="s">
        <v>4447</v>
      </c>
      <c r="H3065" s="31" t="s">
        <v>4447</v>
      </c>
      <c r="I3065" s="35" t="s">
        <v>3417</v>
      </c>
      <c r="J3065" s="8" t="s">
        <v>3418</v>
      </c>
      <c r="K3065" s="8" t="s">
        <v>3417</v>
      </c>
      <c r="L3065" s="57" t="s">
        <v>3417</v>
      </c>
      <c r="M3065" s="24" t="s">
        <v>19027</v>
      </c>
      <c r="N3065" s="8" t="s">
        <v>19022</v>
      </c>
      <c r="AT3065"/>
      <c r="AU3065"/>
      <c r="AV3065"/>
      <c r="AW3065"/>
      <c r="AX3065"/>
      <c r="AY3065"/>
      <c r="AZ3065"/>
      <c r="BA3065"/>
      <c r="BB3065"/>
      <c r="BC3065"/>
      <c r="BD3065"/>
      <c r="BE3065"/>
      <c r="BF3065"/>
      <c r="BG3065"/>
      <c r="BH3065"/>
      <c r="BI3065"/>
      <c r="BJ3065"/>
      <c r="BK3065"/>
      <c r="BL3065"/>
      <c r="BM3065"/>
      <c r="BN3065"/>
      <c r="BO3065"/>
      <c r="BP3065"/>
      <c r="BQ3065"/>
      <c r="BR3065"/>
      <c r="BS3065"/>
      <c r="BT3065"/>
      <c r="BU3065"/>
      <c r="BV3065"/>
      <c r="BW3065"/>
      <c r="BX3065"/>
      <c r="BY3065"/>
      <c r="BZ3065"/>
      <c r="CA3065"/>
    </row>
    <row r="3066" spans="1:79" x14ac:dyDescent="0.25">
      <c r="A3066" s="51">
        <v>35522</v>
      </c>
      <c r="B3066" s="88" t="s">
        <v>12473</v>
      </c>
      <c r="C3066" s="51" t="s">
        <v>3</v>
      </c>
      <c r="D3066" s="35">
        <v>46204</v>
      </c>
      <c r="E3066" s="31">
        <v>823.95</v>
      </c>
      <c r="F3066" s="96" t="s">
        <v>3417</v>
      </c>
      <c r="G3066" s="35" t="s">
        <v>4447</v>
      </c>
      <c r="H3066" s="31" t="s">
        <v>4447</v>
      </c>
      <c r="I3066" s="35" t="s">
        <v>3417</v>
      </c>
      <c r="J3066" s="8" t="s">
        <v>3418</v>
      </c>
      <c r="K3066" s="8" t="s">
        <v>3417</v>
      </c>
      <c r="L3066" s="57" t="s">
        <v>3417</v>
      </c>
      <c r="M3066" s="24" t="s">
        <v>19027</v>
      </c>
      <c r="N3066" s="8" t="s">
        <v>19022</v>
      </c>
      <c r="AT3066"/>
      <c r="AU3066"/>
      <c r="AV3066"/>
      <c r="AW3066"/>
      <c r="AX3066"/>
      <c r="AY3066"/>
      <c r="AZ3066"/>
      <c r="BA3066"/>
      <c r="BB3066"/>
      <c r="BC3066"/>
      <c r="BD3066"/>
      <c r="BE3066"/>
      <c r="BF3066"/>
      <c r="BG3066"/>
      <c r="BH3066"/>
      <c r="BI3066"/>
      <c r="BJ3066"/>
      <c r="BK3066"/>
      <c r="BL3066"/>
      <c r="BM3066"/>
      <c r="BN3066"/>
      <c r="BO3066"/>
      <c r="BP3066"/>
      <c r="BQ3066"/>
      <c r="BR3066"/>
      <c r="BS3066"/>
      <c r="BT3066"/>
      <c r="BU3066"/>
      <c r="BV3066"/>
      <c r="BW3066"/>
      <c r="BX3066"/>
      <c r="BY3066"/>
      <c r="BZ3066"/>
      <c r="CA3066"/>
    </row>
    <row r="3067" spans="1:79" x14ac:dyDescent="0.25">
      <c r="A3067" s="51">
        <v>35523</v>
      </c>
      <c r="B3067" s="88" t="s">
        <v>12474</v>
      </c>
      <c r="C3067" s="51" t="s">
        <v>3</v>
      </c>
      <c r="D3067" s="35">
        <v>46204</v>
      </c>
      <c r="E3067" s="31">
        <v>866.88</v>
      </c>
      <c r="F3067" s="96" t="s">
        <v>3417</v>
      </c>
      <c r="G3067" s="35" t="s">
        <v>4447</v>
      </c>
      <c r="H3067" s="31" t="s">
        <v>4447</v>
      </c>
      <c r="I3067" s="35" t="s">
        <v>3417</v>
      </c>
      <c r="J3067" s="8" t="s">
        <v>3418</v>
      </c>
      <c r="K3067" s="8" t="s">
        <v>3417</v>
      </c>
      <c r="L3067" s="57" t="s">
        <v>3417</v>
      </c>
      <c r="M3067" s="24" t="s">
        <v>19027</v>
      </c>
      <c r="N3067" s="8" t="s">
        <v>19022</v>
      </c>
      <c r="AT3067"/>
      <c r="AU3067"/>
      <c r="AV3067"/>
      <c r="AW3067"/>
      <c r="AX3067"/>
      <c r="AY3067"/>
      <c r="AZ3067"/>
      <c r="BA3067"/>
      <c r="BB3067"/>
      <c r="BC3067"/>
      <c r="BD3067"/>
      <c r="BE3067"/>
      <c r="BF3067"/>
      <c r="BG3067"/>
      <c r="BH3067"/>
      <c r="BI3067"/>
      <c r="BJ3067"/>
      <c r="BK3067"/>
      <c r="BL3067"/>
      <c r="BM3067"/>
      <c r="BN3067"/>
      <c r="BO3067"/>
      <c r="BP3067"/>
      <c r="BQ3067"/>
      <c r="BR3067"/>
      <c r="BS3067"/>
      <c r="BT3067"/>
      <c r="BU3067"/>
      <c r="BV3067"/>
      <c r="BW3067"/>
      <c r="BX3067"/>
      <c r="BY3067"/>
      <c r="BZ3067"/>
      <c r="CA3067"/>
    </row>
    <row r="3068" spans="1:79" x14ac:dyDescent="0.25">
      <c r="A3068" s="51">
        <v>35525</v>
      </c>
      <c r="B3068" s="88" t="s">
        <v>12475</v>
      </c>
      <c r="C3068" s="51" t="s">
        <v>3</v>
      </c>
      <c r="D3068" s="35">
        <v>46204</v>
      </c>
      <c r="E3068" s="31">
        <v>774.86</v>
      </c>
      <c r="F3068" s="96" t="s">
        <v>3417</v>
      </c>
      <c r="G3068" s="35" t="s">
        <v>4447</v>
      </c>
      <c r="H3068" s="31" t="s">
        <v>4447</v>
      </c>
      <c r="I3068" s="35" t="s">
        <v>3417</v>
      </c>
      <c r="J3068" s="8" t="s">
        <v>3418</v>
      </c>
      <c r="K3068" s="8" t="s">
        <v>3417</v>
      </c>
      <c r="L3068" s="57" t="s">
        <v>3417</v>
      </c>
      <c r="M3068" s="24" t="s">
        <v>19027</v>
      </c>
      <c r="N3068" s="8" t="s">
        <v>19022</v>
      </c>
      <c r="AT3068"/>
      <c r="AU3068"/>
      <c r="AV3068"/>
      <c r="AW3068"/>
      <c r="AX3068"/>
      <c r="AY3068"/>
      <c r="AZ3068"/>
      <c r="BA3068"/>
      <c r="BB3068"/>
      <c r="BC3068"/>
      <c r="BD3068"/>
      <c r="BE3068"/>
      <c r="BF3068"/>
      <c r="BG3068"/>
      <c r="BH3068"/>
      <c r="BI3068"/>
      <c r="BJ3068"/>
      <c r="BK3068"/>
      <c r="BL3068"/>
      <c r="BM3068"/>
      <c r="BN3068"/>
      <c r="BO3068"/>
      <c r="BP3068"/>
      <c r="BQ3068"/>
      <c r="BR3068"/>
      <c r="BS3068"/>
      <c r="BT3068"/>
      <c r="BU3068"/>
      <c r="BV3068"/>
      <c r="BW3068"/>
      <c r="BX3068"/>
      <c r="BY3068"/>
      <c r="BZ3068"/>
      <c r="CA3068"/>
    </row>
    <row r="3069" spans="1:79" x14ac:dyDescent="0.25">
      <c r="A3069" s="51">
        <v>35526</v>
      </c>
      <c r="B3069" s="88" t="s">
        <v>12476</v>
      </c>
      <c r="C3069" s="51" t="s">
        <v>3</v>
      </c>
      <c r="D3069" s="35">
        <v>46204</v>
      </c>
      <c r="E3069" s="31">
        <v>1275.1600000000001</v>
      </c>
      <c r="F3069" s="96" t="s">
        <v>3417</v>
      </c>
      <c r="G3069" s="35" t="s">
        <v>4447</v>
      </c>
      <c r="H3069" s="31" t="s">
        <v>4447</v>
      </c>
      <c r="I3069" s="35" t="s">
        <v>3417</v>
      </c>
      <c r="J3069" s="8" t="s">
        <v>3418</v>
      </c>
      <c r="K3069" s="8" t="s">
        <v>3417</v>
      </c>
      <c r="L3069" s="57" t="s">
        <v>3417</v>
      </c>
      <c r="M3069" s="24" t="s">
        <v>19027</v>
      </c>
      <c r="N3069" s="8" t="s">
        <v>19036</v>
      </c>
      <c r="AT3069"/>
      <c r="AU3069"/>
      <c r="AV3069"/>
      <c r="AW3069"/>
      <c r="AX3069"/>
      <c r="AY3069"/>
      <c r="AZ3069"/>
      <c r="BA3069"/>
      <c r="BB3069"/>
      <c r="BC3069"/>
      <c r="BD3069"/>
      <c r="BE3069"/>
      <c r="BF3069"/>
      <c r="BG3069"/>
      <c r="BH3069"/>
      <c r="BI3069"/>
      <c r="BJ3069"/>
      <c r="BK3069"/>
      <c r="BL3069"/>
      <c r="BM3069"/>
      <c r="BN3069"/>
      <c r="BO3069"/>
      <c r="BP3069"/>
      <c r="BQ3069"/>
      <c r="BR3069"/>
      <c r="BS3069"/>
      <c r="BT3069"/>
      <c r="BU3069"/>
      <c r="BV3069"/>
      <c r="BW3069"/>
      <c r="BX3069"/>
      <c r="BY3069"/>
      <c r="BZ3069"/>
      <c r="CA3069"/>
    </row>
    <row r="3070" spans="1:79" x14ac:dyDescent="0.25">
      <c r="A3070" s="51">
        <v>35531</v>
      </c>
      <c r="B3070" s="88" t="s">
        <v>12477</v>
      </c>
      <c r="C3070" s="51" t="s">
        <v>3</v>
      </c>
      <c r="D3070" s="35">
        <v>46204</v>
      </c>
      <c r="E3070" s="31">
        <v>1369.14</v>
      </c>
      <c r="F3070" s="96" t="s">
        <v>3417</v>
      </c>
      <c r="G3070" s="35" t="s">
        <v>4447</v>
      </c>
      <c r="H3070" s="31" t="s">
        <v>4447</v>
      </c>
      <c r="I3070" s="35" t="s">
        <v>3417</v>
      </c>
      <c r="J3070" s="8" t="s">
        <v>3418</v>
      </c>
      <c r="K3070" s="8" t="s">
        <v>3417</v>
      </c>
      <c r="L3070" s="57" t="s">
        <v>3417</v>
      </c>
      <c r="M3070" s="24" t="s">
        <v>19027</v>
      </c>
      <c r="N3070" s="8" t="s">
        <v>19022</v>
      </c>
      <c r="AT3070"/>
      <c r="AU3070"/>
      <c r="AV3070"/>
      <c r="AW3070"/>
      <c r="AX3070"/>
      <c r="AY3070"/>
      <c r="AZ3070"/>
      <c r="BA3070"/>
      <c r="BB3070"/>
      <c r="BC3070"/>
      <c r="BD3070"/>
      <c r="BE3070"/>
      <c r="BF3070"/>
      <c r="BG3070"/>
      <c r="BH3070"/>
      <c r="BI3070"/>
      <c r="BJ3070"/>
      <c r="BK3070"/>
      <c r="BL3070"/>
      <c r="BM3070"/>
      <c r="BN3070"/>
      <c r="BO3070"/>
      <c r="BP3070"/>
      <c r="BQ3070"/>
      <c r="BR3070"/>
      <c r="BS3070"/>
      <c r="BT3070"/>
      <c r="BU3070"/>
      <c r="BV3070"/>
      <c r="BW3070"/>
      <c r="BX3070"/>
      <c r="BY3070"/>
      <c r="BZ3070"/>
      <c r="CA3070"/>
    </row>
    <row r="3071" spans="1:79" x14ac:dyDescent="0.25">
      <c r="A3071" s="51">
        <v>35533</v>
      </c>
      <c r="B3071" s="88" t="s">
        <v>12478</v>
      </c>
      <c r="C3071" s="51" t="s">
        <v>3</v>
      </c>
      <c r="D3071" s="35">
        <v>46204</v>
      </c>
      <c r="E3071" s="31">
        <v>1060.04</v>
      </c>
      <c r="F3071" s="96" t="s">
        <v>3417</v>
      </c>
      <c r="G3071" s="35" t="s">
        <v>4447</v>
      </c>
      <c r="H3071" s="31" t="s">
        <v>4447</v>
      </c>
      <c r="I3071" s="35" t="s">
        <v>3417</v>
      </c>
      <c r="J3071" s="8" t="s">
        <v>3418</v>
      </c>
      <c r="K3071" s="8" t="s">
        <v>3417</v>
      </c>
      <c r="L3071" s="57" t="s">
        <v>3417</v>
      </c>
      <c r="M3071" s="24" t="s">
        <v>19027</v>
      </c>
      <c r="N3071" s="8" t="s">
        <v>19022</v>
      </c>
      <c r="AT3071"/>
      <c r="AU3071"/>
      <c r="AV3071"/>
      <c r="AW3071"/>
      <c r="AX3071"/>
      <c r="AY3071"/>
      <c r="AZ3071"/>
      <c r="BA3071"/>
      <c r="BB3071"/>
      <c r="BC3071"/>
      <c r="BD3071"/>
      <c r="BE3071"/>
      <c r="BF3071"/>
      <c r="BG3071"/>
      <c r="BH3071"/>
      <c r="BI3071"/>
      <c r="BJ3071"/>
      <c r="BK3071"/>
      <c r="BL3071"/>
      <c r="BM3071"/>
      <c r="BN3071"/>
      <c r="BO3071"/>
      <c r="BP3071"/>
      <c r="BQ3071"/>
      <c r="BR3071"/>
      <c r="BS3071"/>
      <c r="BT3071"/>
      <c r="BU3071"/>
      <c r="BV3071"/>
      <c r="BW3071"/>
      <c r="BX3071"/>
      <c r="BY3071"/>
      <c r="BZ3071"/>
      <c r="CA3071"/>
    </row>
    <row r="3072" spans="1:79" x14ac:dyDescent="0.25">
      <c r="A3072" s="51">
        <v>35535</v>
      </c>
      <c r="B3072" s="88" t="s">
        <v>12479</v>
      </c>
      <c r="C3072" s="51" t="s">
        <v>3</v>
      </c>
      <c r="D3072" s="35">
        <v>46204</v>
      </c>
      <c r="E3072" s="31">
        <v>1336.71</v>
      </c>
      <c r="F3072" s="96" t="s">
        <v>3417</v>
      </c>
      <c r="G3072" s="35" t="s">
        <v>4447</v>
      </c>
      <c r="H3072" s="31" t="s">
        <v>4447</v>
      </c>
      <c r="I3072" s="35" t="s">
        <v>3417</v>
      </c>
      <c r="J3072" s="8" t="s">
        <v>3418</v>
      </c>
      <c r="K3072" s="8" t="s">
        <v>3417</v>
      </c>
      <c r="L3072" s="57" t="s">
        <v>3417</v>
      </c>
      <c r="M3072" s="24" t="s">
        <v>19027</v>
      </c>
      <c r="N3072" s="8" t="s">
        <v>19022</v>
      </c>
      <c r="AT3072"/>
      <c r="AU3072"/>
      <c r="AV3072"/>
      <c r="AW3072"/>
      <c r="AX3072"/>
      <c r="AY3072"/>
      <c r="AZ3072"/>
      <c r="BA3072"/>
      <c r="BB3072"/>
      <c r="BC3072"/>
      <c r="BD3072"/>
      <c r="BE3072"/>
      <c r="BF3072"/>
      <c r="BG3072"/>
      <c r="BH3072"/>
      <c r="BI3072"/>
      <c r="BJ3072"/>
      <c r="BK3072"/>
      <c r="BL3072"/>
      <c r="BM3072"/>
      <c r="BN3072"/>
      <c r="BO3072"/>
      <c r="BP3072"/>
      <c r="BQ3072"/>
      <c r="BR3072"/>
      <c r="BS3072"/>
      <c r="BT3072"/>
      <c r="BU3072"/>
      <c r="BV3072"/>
      <c r="BW3072"/>
      <c r="BX3072"/>
      <c r="BY3072"/>
      <c r="BZ3072"/>
      <c r="CA3072"/>
    </row>
    <row r="3073" spans="1:79" x14ac:dyDescent="0.25">
      <c r="A3073" s="51">
        <v>35536</v>
      </c>
      <c r="B3073" s="88" t="s">
        <v>12480</v>
      </c>
      <c r="C3073" s="51" t="s">
        <v>3</v>
      </c>
      <c r="D3073" s="35">
        <v>46204</v>
      </c>
      <c r="E3073" s="31">
        <v>1188.06</v>
      </c>
      <c r="F3073" s="96" t="s">
        <v>3417</v>
      </c>
      <c r="G3073" s="35" t="s">
        <v>4447</v>
      </c>
      <c r="H3073" s="31" t="s">
        <v>4447</v>
      </c>
      <c r="I3073" s="35" t="s">
        <v>3417</v>
      </c>
      <c r="J3073" s="8" t="s">
        <v>3418</v>
      </c>
      <c r="K3073" s="8" t="s">
        <v>3417</v>
      </c>
      <c r="L3073" s="57" t="s">
        <v>3417</v>
      </c>
      <c r="M3073" s="24" t="s">
        <v>19027</v>
      </c>
      <c r="N3073" s="8" t="s">
        <v>19022</v>
      </c>
      <c r="AT3073"/>
      <c r="AU3073"/>
      <c r="AV3073"/>
      <c r="AW3073"/>
      <c r="AX3073"/>
      <c r="AY3073"/>
      <c r="AZ3073"/>
      <c r="BA3073"/>
      <c r="BB3073"/>
      <c r="BC3073"/>
      <c r="BD3073"/>
      <c r="BE3073"/>
      <c r="BF3073"/>
      <c r="BG3073"/>
      <c r="BH3073"/>
      <c r="BI3073"/>
      <c r="BJ3073"/>
      <c r="BK3073"/>
      <c r="BL3073"/>
      <c r="BM3073"/>
      <c r="BN3073"/>
      <c r="BO3073"/>
      <c r="BP3073"/>
      <c r="BQ3073"/>
      <c r="BR3073"/>
      <c r="BS3073"/>
      <c r="BT3073"/>
      <c r="BU3073"/>
      <c r="BV3073"/>
      <c r="BW3073"/>
      <c r="BX3073"/>
      <c r="BY3073"/>
      <c r="BZ3073"/>
      <c r="CA3073"/>
    </row>
    <row r="3074" spans="1:79" x14ac:dyDescent="0.25">
      <c r="A3074" s="51">
        <v>35537</v>
      </c>
      <c r="B3074" s="88" t="s">
        <v>12481</v>
      </c>
      <c r="C3074" s="51" t="s">
        <v>3</v>
      </c>
      <c r="D3074" s="35">
        <v>46204</v>
      </c>
      <c r="E3074" s="31">
        <v>1463.11</v>
      </c>
      <c r="F3074" s="96" t="s">
        <v>3417</v>
      </c>
      <c r="G3074" s="35" t="s">
        <v>4447</v>
      </c>
      <c r="H3074" s="31" t="s">
        <v>4447</v>
      </c>
      <c r="I3074" s="35" t="s">
        <v>3417</v>
      </c>
      <c r="J3074" s="8" t="s">
        <v>3418</v>
      </c>
      <c r="K3074" s="8" t="s">
        <v>3417</v>
      </c>
      <c r="L3074" s="57" t="s">
        <v>3417</v>
      </c>
      <c r="M3074" s="24" t="s">
        <v>19027</v>
      </c>
      <c r="N3074" s="8" t="s">
        <v>19022</v>
      </c>
      <c r="AT3074"/>
      <c r="AU3074"/>
      <c r="AV3074"/>
      <c r="AW3074"/>
      <c r="AX3074"/>
      <c r="AY3074"/>
      <c r="AZ3074"/>
      <c r="BA3074"/>
      <c r="BB3074"/>
      <c r="BC3074"/>
      <c r="BD3074"/>
      <c r="BE3074"/>
      <c r="BF3074"/>
      <c r="BG3074"/>
      <c r="BH3074"/>
      <c r="BI3074"/>
      <c r="BJ3074"/>
      <c r="BK3074"/>
      <c r="BL3074"/>
      <c r="BM3074"/>
      <c r="BN3074"/>
      <c r="BO3074"/>
      <c r="BP3074"/>
      <c r="BQ3074"/>
      <c r="BR3074"/>
      <c r="BS3074"/>
      <c r="BT3074"/>
      <c r="BU3074"/>
      <c r="BV3074"/>
      <c r="BW3074"/>
      <c r="BX3074"/>
      <c r="BY3074"/>
      <c r="BZ3074"/>
      <c r="CA3074"/>
    </row>
    <row r="3075" spans="1:79" x14ac:dyDescent="0.25">
      <c r="A3075" s="51">
        <v>35538</v>
      </c>
      <c r="B3075" s="88" t="s">
        <v>12482</v>
      </c>
      <c r="C3075" s="51" t="s">
        <v>3</v>
      </c>
      <c r="D3075" s="35">
        <v>46204</v>
      </c>
      <c r="E3075" s="31">
        <v>1638.07</v>
      </c>
      <c r="F3075" s="96" t="s">
        <v>3417</v>
      </c>
      <c r="G3075" s="35" t="s">
        <v>4447</v>
      </c>
      <c r="H3075" s="31" t="s">
        <v>4447</v>
      </c>
      <c r="I3075" s="35" t="s">
        <v>3417</v>
      </c>
      <c r="J3075" s="8" t="s">
        <v>3418</v>
      </c>
      <c r="K3075" s="8" t="s">
        <v>3417</v>
      </c>
      <c r="L3075" s="57" t="s">
        <v>3417</v>
      </c>
      <c r="M3075" s="24" t="s">
        <v>19027</v>
      </c>
      <c r="N3075" s="8" t="s">
        <v>19022</v>
      </c>
      <c r="AT3075"/>
      <c r="AU3075"/>
      <c r="AV3075"/>
      <c r="AW3075"/>
      <c r="AX3075"/>
      <c r="AY3075"/>
      <c r="AZ3075"/>
      <c r="BA3075"/>
      <c r="BB3075"/>
      <c r="BC3075"/>
      <c r="BD3075"/>
      <c r="BE3075"/>
      <c r="BF3075"/>
      <c r="BG3075"/>
      <c r="BH3075"/>
      <c r="BI3075"/>
      <c r="BJ3075"/>
      <c r="BK3075"/>
      <c r="BL3075"/>
      <c r="BM3075"/>
      <c r="BN3075"/>
      <c r="BO3075"/>
      <c r="BP3075"/>
      <c r="BQ3075"/>
      <c r="BR3075"/>
      <c r="BS3075"/>
      <c r="BT3075"/>
      <c r="BU3075"/>
      <c r="BV3075"/>
      <c r="BW3075"/>
      <c r="BX3075"/>
      <c r="BY3075"/>
      <c r="BZ3075"/>
      <c r="CA3075"/>
    </row>
    <row r="3076" spans="1:79" x14ac:dyDescent="0.25">
      <c r="A3076" s="51">
        <v>35539</v>
      </c>
      <c r="B3076" s="88" t="s">
        <v>12483</v>
      </c>
      <c r="C3076" s="51" t="s">
        <v>3</v>
      </c>
      <c r="D3076" s="35">
        <v>46204</v>
      </c>
      <c r="E3076" s="31">
        <v>1538.04</v>
      </c>
      <c r="F3076" s="96" t="s">
        <v>3417</v>
      </c>
      <c r="G3076" s="35" t="s">
        <v>4447</v>
      </c>
      <c r="H3076" s="31" t="s">
        <v>4447</v>
      </c>
      <c r="I3076" s="35" t="s">
        <v>3417</v>
      </c>
      <c r="J3076" s="8" t="s">
        <v>3418</v>
      </c>
      <c r="K3076" s="8" t="s">
        <v>3417</v>
      </c>
      <c r="L3076" s="57" t="s">
        <v>3417</v>
      </c>
      <c r="M3076" s="24" t="s">
        <v>19027</v>
      </c>
      <c r="N3076" s="8" t="s">
        <v>19022</v>
      </c>
      <c r="AT3076"/>
      <c r="AU3076"/>
      <c r="AV3076"/>
      <c r="AW3076"/>
      <c r="AX3076"/>
      <c r="AY3076"/>
      <c r="AZ3076"/>
      <c r="BA3076"/>
      <c r="BB3076"/>
      <c r="BC3076"/>
      <c r="BD3076"/>
      <c r="BE3076"/>
      <c r="BF3076"/>
      <c r="BG3076"/>
      <c r="BH3076"/>
      <c r="BI3076"/>
      <c r="BJ3076"/>
      <c r="BK3076"/>
      <c r="BL3076"/>
      <c r="BM3076"/>
      <c r="BN3076"/>
      <c r="BO3076"/>
      <c r="BP3076"/>
      <c r="BQ3076"/>
      <c r="BR3076"/>
      <c r="BS3076"/>
      <c r="BT3076"/>
      <c r="BU3076"/>
      <c r="BV3076"/>
      <c r="BW3076"/>
      <c r="BX3076"/>
      <c r="BY3076"/>
      <c r="BZ3076"/>
      <c r="CA3076"/>
    </row>
    <row r="3077" spans="1:79" x14ac:dyDescent="0.25">
      <c r="A3077" s="51">
        <v>35540</v>
      </c>
      <c r="B3077" s="88" t="s">
        <v>12484</v>
      </c>
      <c r="C3077" s="51" t="s">
        <v>3</v>
      </c>
      <c r="D3077" s="35">
        <v>46204</v>
      </c>
      <c r="E3077" s="31">
        <v>1713.83</v>
      </c>
      <c r="F3077" s="96" t="s">
        <v>3417</v>
      </c>
      <c r="G3077" s="35" t="s">
        <v>4447</v>
      </c>
      <c r="H3077" s="31" t="s">
        <v>4447</v>
      </c>
      <c r="I3077" s="35" t="s">
        <v>3417</v>
      </c>
      <c r="J3077" s="8" t="s">
        <v>3418</v>
      </c>
      <c r="K3077" s="8" t="s">
        <v>3417</v>
      </c>
      <c r="L3077" s="57" t="s">
        <v>3417</v>
      </c>
      <c r="M3077" s="24" t="s">
        <v>19027</v>
      </c>
      <c r="N3077" s="8" t="s">
        <v>19022</v>
      </c>
      <c r="AT3077"/>
      <c r="AU3077"/>
      <c r="AV3077"/>
      <c r="AW3077"/>
      <c r="AX3077"/>
      <c r="AY3077"/>
      <c r="AZ3077"/>
      <c r="BA3077"/>
      <c r="BB3077"/>
      <c r="BC3077"/>
      <c r="BD3077"/>
      <c r="BE3077"/>
      <c r="BF3077"/>
      <c r="BG3077"/>
      <c r="BH3077"/>
      <c r="BI3077"/>
      <c r="BJ3077"/>
      <c r="BK3077"/>
      <c r="BL3077"/>
      <c r="BM3077"/>
      <c r="BN3077"/>
      <c r="BO3077"/>
      <c r="BP3077"/>
      <c r="BQ3077"/>
      <c r="BR3077"/>
      <c r="BS3077"/>
      <c r="BT3077"/>
      <c r="BU3077"/>
      <c r="BV3077"/>
      <c r="BW3077"/>
      <c r="BX3077"/>
      <c r="BY3077"/>
      <c r="BZ3077"/>
      <c r="CA3077"/>
    </row>
    <row r="3078" spans="1:79" x14ac:dyDescent="0.25">
      <c r="A3078" s="51">
        <v>35556</v>
      </c>
      <c r="B3078" s="88" t="s">
        <v>12485</v>
      </c>
      <c r="C3078" s="51" t="s">
        <v>3</v>
      </c>
      <c r="D3078" s="35">
        <v>46204</v>
      </c>
      <c r="E3078" s="31">
        <v>977.86</v>
      </c>
      <c r="F3078" s="96" t="s">
        <v>3417</v>
      </c>
      <c r="G3078" s="35" t="s">
        <v>4447</v>
      </c>
      <c r="H3078" s="31" t="s">
        <v>4447</v>
      </c>
      <c r="I3078" s="35" t="s">
        <v>3417</v>
      </c>
      <c r="J3078" s="8" t="s">
        <v>3418</v>
      </c>
      <c r="K3078" s="8" t="s">
        <v>3417</v>
      </c>
      <c r="L3078" s="57" t="s">
        <v>3417</v>
      </c>
      <c r="M3078" s="24" t="s">
        <v>19027</v>
      </c>
      <c r="N3078" s="8" t="s">
        <v>19022</v>
      </c>
      <c r="AT3078"/>
      <c r="AU3078"/>
      <c r="AV3078"/>
      <c r="AW3078"/>
      <c r="AX3078"/>
      <c r="AY3078"/>
      <c r="AZ3078"/>
      <c r="BA3078"/>
      <c r="BB3078"/>
      <c r="BC3078"/>
      <c r="BD3078"/>
      <c r="BE3078"/>
      <c r="BF3078"/>
      <c r="BG3078"/>
      <c r="BH3078"/>
      <c r="BI3078"/>
      <c r="BJ3078"/>
      <c r="BK3078"/>
      <c r="BL3078"/>
      <c r="BM3078"/>
      <c r="BN3078"/>
      <c r="BO3078"/>
      <c r="BP3078"/>
      <c r="BQ3078"/>
      <c r="BR3078"/>
      <c r="BS3078"/>
      <c r="BT3078"/>
      <c r="BU3078"/>
      <c r="BV3078"/>
      <c r="BW3078"/>
      <c r="BX3078"/>
      <c r="BY3078"/>
      <c r="BZ3078"/>
      <c r="CA3078"/>
    </row>
    <row r="3079" spans="1:79" x14ac:dyDescent="0.25">
      <c r="A3079" s="51">
        <v>35558</v>
      </c>
      <c r="B3079" s="88" t="s">
        <v>12486</v>
      </c>
      <c r="C3079" s="51" t="s">
        <v>3</v>
      </c>
      <c r="D3079" s="35">
        <v>46204</v>
      </c>
      <c r="E3079" s="31">
        <v>855.72</v>
      </c>
      <c r="F3079" s="96" t="s">
        <v>3417</v>
      </c>
      <c r="G3079" s="35" t="s">
        <v>4447</v>
      </c>
      <c r="H3079" s="31" t="s">
        <v>4447</v>
      </c>
      <c r="I3079" s="35" t="s">
        <v>3417</v>
      </c>
      <c r="J3079" s="8" t="s">
        <v>3418</v>
      </c>
      <c r="K3079" s="8" t="s">
        <v>3417</v>
      </c>
      <c r="L3079" s="57" t="s">
        <v>3417</v>
      </c>
      <c r="M3079" s="24" t="s">
        <v>19027</v>
      </c>
      <c r="N3079" s="8" t="s">
        <v>19022</v>
      </c>
      <c r="AT3079"/>
      <c r="AU3079"/>
      <c r="AV3079"/>
      <c r="AW3079"/>
      <c r="AX3079"/>
      <c r="AY3079"/>
      <c r="AZ3079"/>
      <c r="BA3079"/>
      <c r="BB3079"/>
      <c r="BC3079"/>
      <c r="BD3079"/>
      <c r="BE3079"/>
      <c r="BF3079"/>
      <c r="BG3079"/>
      <c r="BH3079"/>
      <c r="BI3079"/>
      <c r="BJ3079"/>
      <c r="BK3079"/>
      <c r="BL3079"/>
      <c r="BM3079"/>
      <c r="BN3079"/>
      <c r="BO3079"/>
      <c r="BP3079"/>
      <c r="BQ3079"/>
      <c r="BR3079"/>
      <c r="BS3079"/>
      <c r="BT3079"/>
      <c r="BU3079"/>
      <c r="BV3079"/>
      <c r="BW3079"/>
      <c r="BX3079"/>
      <c r="BY3079"/>
      <c r="BZ3079"/>
      <c r="CA3079"/>
    </row>
    <row r="3080" spans="1:79" x14ac:dyDescent="0.25">
      <c r="A3080" s="51">
        <v>35560</v>
      </c>
      <c r="B3080" s="88" t="s">
        <v>12487</v>
      </c>
      <c r="C3080" s="51" t="s">
        <v>3</v>
      </c>
      <c r="D3080" s="35">
        <v>46204</v>
      </c>
      <c r="E3080" s="31">
        <v>1198.33</v>
      </c>
      <c r="F3080" s="96" t="s">
        <v>3417</v>
      </c>
      <c r="G3080" s="35" t="s">
        <v>4447</v>
      </c>
      <c r="H3080" s="31" t="s">
        <v>4447</v>
      </c>
      <c r="I3080" s="35" t="s">
        <v>3417</v>
      </c>
      <c r="J3080" s="8" t="s">
        <v>3418</v>
      </c>
      <c r="K3080" s="8" t="s">
        <v>3417</v>
      </c>
      <c r="L3080" s="57" t="s">
        <v>3417</v>
      </c>
      <c r="M3080" s="24" t="s">
        <v>19027</v>
      </c>
      <c r="N3080" s="8" t="s">
        <v>19022</v>
      </c>
      <c r="AT3080"/>
      <c r="AU3080"/>
      <c r="AV3080"/>
      <c r="AW3080"/>
      <c r="AX3080"/>
      <c r="AY3080"/>
      <c r="AZ3080"/>
      <c r="BA3080"/>
      <c r="BB3080"/>
      <c r="BC3080"/>
      <c r="BD3080"/>
      <c r="BE3080"/>
      <c r="BF3080"/>
      <c r="BG3080"/>
      <c r="BH3080"/>
      <c r="BI3080"/>
      <c r="BJ3080"/>
      <c r="BK3080"/>
      <c r="BL3080"/>
      <c r="BM3080"/>
      <c r="BN3080"/>
      <c r="BO3080"/>
      <c r="BP3080"/>
      <c r="BQ3080"/>
      <c r="BR3080"/>
      <c r="BS3080"/>
      <c r="BT3080"/>
      <c r="BU3080"/>
      <c r="BV3080"/>
      <c r="BW3080"/>
      <c r="BX3080"/>
      <c r="BY3080"/>
      <c r="BZ3080"/>
      <c r="CA3080"/>
    </row>
    <row r="3081" spans="1:79" x14ac:dyDescent="0.25">
      <c r="A3081" s="51">
        <v>35563</v>
      </c>
      <c r="B3081" s="88" t="s">
        <v>12488</v>
      </c>
      <c r="C3081" s="51" t="s">
        <v>3</v>
      </c>
      <c r="D3081" s="35">
        <v>46204</v>
      </c>
      <c r="E3081" s="31">
        <v>932.33</v>
      </c>
      <c r="F3081" s="96" t="s">
        <v>3417</v>
      </c>
      <c r="G3081" s="35" t="s">
        <v>4447</v>
      </c>
      <c r="H3081" s="31" t="s">
        <v>4447</v>
      </c>
      <c r="I3081" s="35" t="s">
        <v>3417</v>
      </c>
      <c r="J3081" s="8" t="s">
        <v>3418</v>
      </c>
      <c r="K3081" s="8" t="s">
        <v>3417</v>
      </c>
      <c r="L3081" s="57" t="s">
        <v>3417</v>
      </c>
      <c r="M3081" s="24" t="s">
        <v>19027</v>
      </c>
      <c r="N3081" s="8" t="s">
        <v>19022</v>
      </c>
      <c r="AT3081"/>
      <c r="AU3081"/>
      <c r="AV3081"/>
      <c r="AW3081"/>
      <c r="AX3081"/>
      <c r="AY3081"/>
      <c r="AZ3081"/>
      <c r="BA3081"/>
      <c r="BB3081"/>
      <c r="BC3081"/>
      <c r="BD3081"/>
      <c r="BE3081"/>
      <c r="BF3081"/>
      <c r="BG3081"/>
      <c r="BH3081"/>
      <c r="BI3081"/>
      <c r="BJ3081"/>
      <c r="BK3081"/>
      <c r="BL3081"/>
      <c r="BM3081"/>
      <c r="BN3081"/>
      <c r="BO3081"/>
      <c r="BP3081"/>
      <c r="BQ3081"/>
      <c r="BR3081"/>
      <c r="BS3081"/>
      <c r="BT3081"/>
      <c r="BU3081"/>
      <c r="BV3081"/>
      <c r="BW3081"/>
      <c r="BX3081"/>
      <c r="BY3081"/>
      <c r="BZ3081"/>
      <c r="CA3081"/>
    </row>
    <row r="3082" spans="1:79" x14ac:dyDescent="0.25">
      <c r="A3082" s="51">
        <v>35565</v>
      </c>
      <c r="B3082" s="88" t="s">
        <v>12489</v>
      </c>
      <c r="C3082" s="51" t="s">
        <v>3</v>
      </c>
      <c r="D3082" s="35">
        <v>46204</v>
      </c>
      <c r="E3082" s="31">
        <v>898.94</v>
      </c>
      <c r="F3082" s="96" t="s">
        <v>3417</v>
      </c>
      <c r="G3082" s="35" t="s">
        <v>4447</v>
      </c>
      <c r="H3082" s="31" t="s">
        <v>4447</v>
      </c>
      <c r="I3082" s="35" t="s">
        <v>3417</v>
      </c>
      <c r="J3082" s="8" t="s">
        <v>3418</v>
      </c>
      <c r="K3082" s="8" t="s">
        <v>3417</v>
      </c>
      <c r="L3082" s="57" t="s">
        <v>3417</v>
      </c>
      <c r="M3082" s="24" t="s">
        <v>19027</v>
      </c>
      <c r="N3082" s="8" t="s">
        <v>19022</v>
      </c>
      <c r="AT3082"/>
      <c r="AU3082"/>
      <c r="AV3082"/>
      <c r="AW3082"/>
      <c r="AX3082"/>
      <c r="AY3082"/>
      <c r="AZ3082"/>
      <c r="BA3082"/>
      <c r="BB3082"/>
      <c r="BC3082"/>
      <c r="BD3082"/>
      <c r="BE3082"/>
      <c r="BF3082"/>
      <c r="BG3082"/>
      <c r="BH3082"/>
      <c r="BI3082"/>
      <c r="BJ3082"/>
      <c r="BK3082"/>
      <c r="BL3082"/>
      <c r="BM3082"/>
      <c r="BN3082"/>
      <c r="BO3082"/>
      <c r="BP3082"/>
      <c r="BQ3082"/>
      <c r="BR3082"/>
      <c r="BS3082"/>
      <c r="BT3082"/>
      <c r="BU3082"/>
      <c r="BV3082"/>
      <c r="BW3082"/>
      <c r="BX3082"/>
      <c r="BY3082"/>
      <c r="BZ3082"/>
      <c r="CA3082"/>
    </row>
    <row r="3083" spans="1:79" x14ac:dyDescent="0.25">
      <c r="A3083" s="51">
        <v>35566</v>
      </c>
      <c r="B3083" s="88" t="s">
        <v>12490</v>
      </c>
      <c r="C3083" s="51" t="s">
        <v>3</v>
      </c>
      <c r="D3083" s="35">
        <v>46204</v>
      </c>
      <c r="E3083" s="31">
        <v>1162.52</v>
      </c>
      <c r="F3083" s="96" t="s">
        <v>3417</v>
      </c>
      <c r="G3083" s="35" t="s">
        <v>4447</v>
      </c>
      <c r="H3083" s="31" t="s">
        <v>4447</v>
      </c>
      <c r="I3083" s="35" t="s">
        <v>3417</v>
      </c>
      <c r="J3083" s="8" t="s">
        <v>3418</v>
      </c>
      <c r="K3083" s="8" t="s">
        <v>3417</v>
      </c>
      <c r="L3083" s="57" t="s">
        <v>3417</v>
      </c>
      <c r="M3083" s="24" t="s">
        <v>19027</v>
      </c>
      <c r="N3083" s="8" t="s">
        <v>19022</v>
      </c>
      <c r="AT3083"/>
      <c r="AU3083"/>
      <c r="AV3083"/>
      <c r="AW3083"/>
      <c r="AX3083"/>
      <c r="AY3083"/>
      <c r="AZ3083"/>
      <c r="BA3083"/>
      <c r="BB3083"/>
      <c r="BC3083"/>
      <c r="BD3083"/>
      <c r="BE3083"/>
      <c r="BF3083"/>
      <c r="BG3083"/>
      <c r="BH3083"/>
      <c r="BI3083"/>
      <c r="BJ3083"/>
      <c r="BK3083"/>
      <c r="BL3083"/>
      <c r="BM3083"/>
      <c r="BN3083"/>
      <c r="BO3083"/>
      <c r="BP3083"/>
      <c r="BQ3083"/>
      <c r="BR3083"/>
      <c r="BS3083"/>
      <c r="BT3083"/>
      <c r="BU3083"/>
      <c r="BV3083"/>
      <c r="BW3083"/>
      <c r="BX3083"/>
      <c r="BY3083"/>
      <c r="BZ3083"/>
      <c r="CA3083"/>
    </row>
    <row r="3084" spans="1:79" x14ac:dyDescent="0.25">
      <c r="A3084" s="51">
        <v>35570</v>
      </c>
      <c r="B3084" s="88" t="s">
        <v>12491</v>
      </c>
      <c r="C3084" s="51" t="s">
        <v>3</v>
      </c>
      <c r="D3084" s="35">
        <v>46204</v>
      </c>
      <c r="E3084" s="31">
        <v>1037.4000000000001</v>
      </c>
      <c r="F3084" s="96" t="s">
        <v>3417</v>
      </c>
      <c r="G3084" s="35" t="s">
        <v>4447</v>
      </c>
      <c r="H3084" s="31" t="s">
        <v>4447</v>
      </c>
      <c r="I3084" s="35" t="s">
        <v>3417</v>
      </c>
      <c r="J3084" s="8" t="s">
        <v>3418</v>
      </c>
      <c r="K3084" s="8" t="s">
        <v>3417</v>
      </c>
      <c r="L3084" s="57" t="s">
        <v>3417</v>
      </c>
      <c r="M3084" s="24" t="s">
        <v>19027</v>
      </c>
      <c r="N3084" s="8" t="s">
        <v>19026</v>
      </c>
      <c r="AT3084"/>
      <c r="AU3084"/>
      <c r="AV3084"/>
      <c r="AW3084"/>
      <c r="AX3084"/>
      <c r="AY3084"/>
      <c r="AZ3084"/>
      <c r="BA3084"/>
      <c r="BB3084"/>
      <c r="BC3084"/>
      <c r="BD3084"/>
      <c r="BE3084"/>
      <c r="BF3084"/>
      <c r="BG3084"/>
      <c r="BH3084"/>
      <c r="BI3084"/>
      <c r="BJ3084"/>
      <c r="BK3084"/>
      <c r="BL3084"/>
      <c r="BM3084"/>
      <c r="BN3084"/>
      <c r="BO3084"/>
      <c r="BP3084"/>
      <c r="BQ3084"/>
      <c r="BR3084"/>
      <c r="BS3084"/>
      <c r="BT3084"/>
      <c r="BU3084"/>
      <c r="BV3084"/>
      <c r="BW3084"/>
      <c r="BX3084"/>
      <c r="BY3084"/>
      <c r="BZ3084"/>
      <c r="CA3084"/>
    </row>
    <row r="3085" spans="1:79" x14ac:dyDescent="0.25">
      <c r="A3085" s="51">
        <v>35571</v>
      </c>
      <c r="B3085" s="88" t="s">
        <v>12492</v>
      </c>
      <c r="C3085" s="51" t="s">
        <v>3</v>
      </c>
      <c r="D3085" s="35">
        <v>46204</v>
      </c>
      <c r="E3085" s="31">
        <v>929.46</v>
      </c>
      <c r="F3085" s="96" t="s">
        <v>3417</v>
      </c>
      <c r="G3085" s="35" t="s">
        <v>4447</v>
      </c>
      <c r="H3085" s="31" t="s">
        <v>4447</v>
      </c>
      <c r="I3085" s="35" t="s">
        <v>3417</v>
      </c>
      <c r="J3085" s="8" t="s">
        <v>3418</v>
      </c>
      <c r="K3085" s="8" t="s">
        <v>3417</v>
      </c>
      <c r="L3085" s="57" t="s">
        <v>3417</v>
      </c>
      <c r="M3085" s="24" t="s">
        <v>19027</v>
      </c>
      <c r="N3085" s="8" t="s">
        <v>19022</v>
      </c>
      <c r="AT3085"/>
      <c r="AU3085"/>
      <c r="AV3085"/>
      <c r="AW3085"/>
      <c r="AX3085"/>
      <c r="AY3085"/>
      <c r="AZ3085"/>
      <c r="BA3085"/>
      <c r="BB3085"/>
      <c r="BC3085"/>
      <c r="BD3085"/>
      <c r="BE3085"/>
      <c r="BF3085"/>
      <c r="BG3085"/>
      <c r="BH3085"/>
      <c r="BI3085"/>
      <c r="BJ3085"/>
      <c r="BK3085"/>
      <c r="BL3085"/>
      <c r="BM3085"/>
      <c r="BN3085"/>
      <c r="BO3085"/>
      <c r="BP3085"/>
      <c r="BQ3085"/>
      <c r="BR3085"/>
      <c r="BS3085"/>
      <c r="BT3085"/>
      <c r="BU3085"/>
      <c r="BV3085"/>
      <c r="BW3085"/>
      <c r="BX3085"/>
      <c r="BY3085"/>
      <c r="BZ3085"/>
      <c r="CA3085"/>
    </row>
    <row r="3086" spans="1:79" x14ac:dyDescent="0.25">
      <c r="A3086" s="51">
        <v>35572</v>
      </c>
      <c r="B3086" s="88" t="s">
        <v>12493</v>
      </c>
      <c r="C3086" s="51" t="s">
        <v>3</v>
      </c>
      <c r="D3086" s="35">
        <v>46204</v>
      </c>
      <c r="E3086" s="31">
        <v>237.65</v>
      </c>
      <c r="F3086" s="96" t="s">
        <v>3417</v>
      </c>
      <c r="G3086" s="32" t="s">
        <v>4447</v>
      </c>
      <c r="H3086" s="99" t="s">
        <v>4447</v>
      </c>
      <c r="I3086" s="32" t="s">
        <v>3417</v>
      </c>
      <c r="J3086" s="8" t="s">
        <v>3418</v>
      </c>
      <c r="K3086" s="8" t="s">
        <v>3417</v>
      </c>
      <c r="L3086" s="57" t="s">
        <v>3417</v>
      </c>
      <c r="M3086" s="24" t="s">
        <v>19026</v>
      </c>
      <c r="N3086" s="8" t="s">
        <v>19026</v>
      </c>
      <c r="AT3086"/>
      <c r="AU3086"/>
      <c r="AV3086"/>
      <c r="AW3086"/>
      <c r="AX3086"/>
      <c r="AY3086"/>
      <c r="AZ3086"/>
      <c r="BA3086"/>
      <c r="BB3086"/>
      <c r="BC3086"/>
      <c r="BD3086"/>
      <c r="BE3086"/>
      <c r="BF3086"/>
      <c r="BG3086"/>
      <c r="BH3086"/>
      <c r="BI3086"/>
      <c r="BJ3086"/>
      <c r="BK3086"/>
      <c r="BL3086"/>
      <c r="BM3086"/>
      <c r="BN3086"/>
      <c r="BO3086"/>
      <c r="BP3086"/>
      <c r="BQ3086"/>
      <c r="BR3086"/>
      <c r="BS3086"/>
      <c r="BT3086"/>
      <c r="BU3086"/>
      <c r="BV3086"/>
      <c r="BW3086"/>
      <c r="BX3086"/>
      <c r="BY3086"/>
      <c r="BZ3086"/>
      <c r="CA3086"/>
    </row>
    <row r="3087" spans="1:79" x14ac:dyDescent="0.25">
      <c r="A3087" s="51">
        <v>35583</v>
      </c>
      <c r="B3087" s="88" t="s">
        <v>12494</v>
      </c>
      <c r="C3087" s="51" t="s">
        <v>3</v>
      </c>
      <c r="D3087" s="35">
        <v>46204</v>
      </c>
      <c r="E3087" s="31">
        <v>1008.51</v>
      </c>
      <c r="F3087" s="96" t="s">
        <v>3417</v>
      </c>
      <c r="G3087" s="35" t="s">
        <v>4447</v>
      </c>
      <c r="H3087" s="31" t="s">
        <v>4447</v>
      </c>
      <c r="I3087" s="35" t="s">
        <v>3417</v>
      </c>
      <c r="J3087" s="8" t="s">
        <v>3418</v>
      </c>
      <c r="K3087" s="8" t="s">
        <v>3417</v>
      </c>
      <c r="L3087" s="57" t="s">
        <v>3417</v>
      </c>
      <c r="M3087" s="24" t="s">
        <v>19027</v>
      </c>
      <c r="N3087" s="8" t="s">
        <v>19022</v>
      </c>
      <c r="AT3087"/>
      <c r="AU3087"/>
      <c r="AV3087"/>
      <c r="AW3087"/>
      <c r="AX3087"/>
      <c r="AY3087"/>
      <c r="AZ3087"/>
      <c r="BA3087"/>
      <c r="BB3087"/>
      <c r="BC3087"/>
      <c r="BD3087"/>
      <c r="BE3087"/>
      <c r="BF3087"/>
      <c r="BG3087"/>
      <c r="BH3087"/>
      <c r="BI3087"/>
      <c r="BJ3087"/>
      <c r="BK3087"/>
      <c r="BL3087"/>
      <c r="BM3087"/>
      <c r="BN3087"/>
      <c r="BO3087"/>
      <c r="BP3087"/>
      <c r="BQ3087"/>
      <c r="BR3087"/>
      <c r="BS3087"/>
      <c r="BT3087"/>
      <c r="BU3087"/>
      <c r="BV3087"/>
      <c r="BW3087"/>
      <c r="BX3087"/>
      <c r="BY3087"/>
      <c r="BZ3087"/>
      <c r="CA3087"/>
    </row>
    <row r="3088" spans="1:79" x14ac:dyDescent="0.25">
      <c r="A3088" s="51">
        <v>35585</v>
      </c>
      <c r="B3088" s="88" t="s">
        <v>12495</v>
      </c>
      <c r="C3088" s="51" t="s">
        <v>3</v>
      </c>
      <c r="D3088" s="35">
        <v>46204</v>
      </c>
      <c r="E3088" s="31">
        <v>1167.57</v>
      </c>
      <c r="F3088" s="96" t="s">
        <v>3417</v>
      </c>
      <c r="G3088" s="35" t="s">
        <v>4447</v>
      </c>
      <c r="H3088" s="31" t="s">
        <v>4447</v>
      </c>
      <c r="I3088" s="35" t="s">
        <v>3417</v>
      </c>
      <c r="J3088" s="8" t="s">
        <v>3418</v>
      </c>
      <c r="K3088" s="8" t="s">
        <v>3417</v>
      </c>
      <c r="L3088" s="57" t="s">
        <v>3417</v>
      </c>
      <c r="M3088" s="24" t="s">
        <v>19027</v>
      </c>
      <c r="N3088" s="8" t="s">
        <v>19026</v>
      </c>
      <c r="AT3088"/>
      <c r="AU3088"/>
      <c r="AV3088"/>
      <c r="AW3088"/>
      <c r="AX3088"/>
      <c r="AY3088"/>
      <c r="AZ3088"/>
      <c r="BA3088"/>
      <c r="BB3088"/>
      <c r="BC3088"/>
      <c r="BD3088"/>
      <c r="BE3088"/>
      <c r="BF3088"/>
      <c r="BG3088"/>
      <c r="BH3088"/>
      <c r="BI3088"/>
      <c r="BJ3088"/>
      <c r="BK3088"/>
      <c r="BL3088"/>
      <c r="BM3088"/>
      <c r="BN3088"/>
      <c r="BO3088"/>
      <c r="BP3088"/>
      <c r="BQ3088"/>
      <c r="BR3088"/>
      <c r="BS3088"/>
      <c r="BT3088"/>
      <c r="BU3088"/>
      <c r="BV3088"/>
      <c r="BW3088"/>
      <c r="BX3088"/>
      <c r="BY3088"/>
      <c r="BZ3088"/>
      <c r="CA3088"/>
    </row>
    <row r="3089" spans="1:79" x14ac:dyDescent="0.25">
      <c r="A3089" s="51">
        <v>35587</v>
      </c>
      <c r="B3089" s="88" t="s">
        <v>12496</v>
      </c>
      <c r="C3089" s="51" t="s">
        <v>3</v>
      </c>
      <c r="D3089" s="35">
        <v>46204</v>
      </c>
      <c r="E3089" s="31">
        <v>938.51</v>
      </c>
      <c r="F3089" s="96" t="s">
        <v>3417</v>
      </c>
      <c r="G3089" s="35" t="s">
        <v>4447</v>
      </c>
      <c r="H3089" s="31" t="s">
        <v>4447</v>
      </c>
      <c r="I3089" s="35" t="s">
        <v>3417</v>
      </c>
      <c r="J3089" s="8" t="s">
        <v>3418</v>
      </c>
      <c r="K3089" s="8" t="s">
        <v>3417</v>
      </c>
      <c r="L3089" s="57" t="s">
        <v>3417</v>
      </c>
      <c r="M3089" s="24" t="s">
        <v>19027</v>
      </c>
      <c r="N3089" s="8" t="s">
        <v>19022</v>
      </c>
      <c r="AT3089"/>
      <c r="AU3089"/>
      <c r="AV3089"/>
      <c r="AW3089"/>
      <c r="AX3089"/>
      <c r="AY3089"/>
      <c r="AZ3089"/>
      <c r="BA3089"/>
      <c r="BB3089"/>
      <c r="BC3089"/>
      <c r="BD3089"/>
      <c r="BE3089"/>
      <c r="BF3089"/>
      <c r="BG3089"/>
      <c r="BH3089"/>
      <c r="BI3089"/>
      <c r="BJ3089"/>
      <c r="BK3089"/>
      <c r="BL3089"/>
      <c r="BM3089"/>
      <c r="BN3089"/>
      <c r="BO3089"/>
      <c r="BP3089"/>
      <c r="BQ3089"/>
      <c r="BR3089"/>
      <c r="BS3089"/>
      <c r="BT3089"/>
      <c r="BU3089"/>
      <c r="BV3089"/>
      <c r="BW3089"/>
      <c r="BX3089"/>
      <c r="BY3089"/>
      <c r="BZ3089"/>
      <c r="CA3089"/>
    </row>
    <row r="3090" spans="1:79" x14ac:dyDescent="0.25">
      <c r="A3090" s="51">
        <v>35600</v>
      </c>
      <c r="B3090" s="88" t="s">
        <v>12497</v>
      </c>
      <c r="C3090" s="51" t="s">
        <v>3</v>
      </c>
      <c r="D3090" s="35">
        <v>46204</v>
      </c>
      <c r="E3090" s="31">
        <v>131.33000000000001</v>
      </c>
      <c r="F3090" s="96" t="s">
        <v>3417</v>
      </c>
      <c r="G3090" s="35" t="s">
        <v>4447</v>
      </c>
      <c r="H3090" s="31" t="s">
        <v>4447</v>
      </c>
      <c r="I3090" s="35" t="s">
        <v>3417</v>
      </c>
      <c r="J3090" s="8" t="s">
        <v>3418</v>
      </c>
      <c r="K3090" s="8" t="s">
        <v>3417</v>
      </c>
      <c r="L3090" s="57" t="s">
        <v>3417</v>
      </c>
      <c r="M3090" s="24" t="s">
        <v>19027</v>
      </c>
      <c r="N3090" s="8" t="s">
        <v>19026</v>
      </c>
      <c r="AT3090"/>
      <c r="AU3090"/>
      <c r="AV3090"/>
      <c r="AW3090"/>
      <c r="AX3090"/>
      <c r="AY3090"/>
      <c r="AZ3090"/>
      <c r="BA3090"/>
      <c r="BB3090"/>
      <c r="BC3090"/>
      <c r="BD3090"/>
      <c r="BE3090"/>
      <c r="BF3090"/>
      <c r="BG3090"/>
      <c r="BH3090"/>
      <c r="BI3090"/>
      <c r="BJ3090"/>
      <c r="BK3090"/>
      <c r="BL3090"/>
      <c r="BM3090"/>
      <c r="BN3090"/>
      <c r="BO3090"/>
      <c r="BP3090"/>
      <c r="BQ3090"/>
      <c r="BR3090"/>
      <c r="BS3090"/>
      <c r="BT3090"/>
      <c r="BU3090"/>
      <c r="BV3090"/>
      <c r="BW3090"/>
      <c r="BX3090"/>
      <c r="BY3090"/>
      <c r="BZ3090"/>
      <c r="CA3090"/>
    </row>
    <row r="3091" spans="1:79" x14ac:dyDescent="0.25">
      <c r="A3091" s="51">
        <v>35601</v>
      </c>
      <c r="B3091" s="88" t="s">
        <v>12498</v>
      </c>
      <c r="C3091" s="51" t="s">
        <v>3</v>
      </c>
      <c r="D3091" s="35">
        <v>46204</v>
      </c>
      <c r="E3091" s="31">
        <v>982.27</v>
      </c>
      <c r="F3091" s="96" t="s">
        <v>3417</v>
      </c>
      <c r="G3091" s="35" t="s">
        <v>4447</v>
      </c>
      <c r="H3091" s="31" t="s">
        <v>4447</v>
      </c>
      <c r="I3091" s="35" t="s">
        <v>3417</v>
      </c>
      <c r="J3091" s="8" t="s">
        <v>3418</v>
      </c>
      <c r="K3091" s="8" t="s">
        <v>3417</v>
      </c>
      <c r="L3091" s="57" t="s">
        <v>3417</v>
      </c>
      <c r="M3091" s="24" t="s">
        <v>19027</v>
      </c>
      <c r="N3091" s="8" t="s">
        <v>19022</v>
      </c>
      <c r="AT3091"/>
      <c r="AU3091"/>
      <c r="AV3091"/>
      <c r="AW3091"/>
      <c r="AX3091"/>
      <c r="AY3091"/>
      <c r="AZ3091"/>
      <c r="BA3091"/>
      <c r="BB3091"/>
      <c r="BC3091"/>
      <c r="BD3091"/>
      <c r="BE3091"/>
      <c r="BF3091"/>
      <c r="BG3091"/>
      <c r="BH3091"/>
      <c r="BI3091"/>
      <c r="BJ3091"/>
      <c r="BK3091"/>
      <c r="BL3091"/>
      <c r="BM3091"/>
      <c r="BN3091"/>
      <c r="BO3091"/>
      <c r="BP3091"/>
      <c r="BQ3091"/>
      <c r="BR3091"/>
      <c r="BS3091"/>
      <c r="BT3091"/>
      <c r="BU3091"/>
      <c r="BV3091"/>
      <c r="BW3091"/>
      <c r="BX3091"/>
      <c r="BY3091"/>
      <c r="BZ3091"/>
      <c r="CA3091"/>
    </row>
    <row r="3092" spans="1:79" x14ac:dyDescent="0.25">
      <c r="A3092" s="24" t="s">
        <v>19351</v>
      </c>
      <c r="B3092" s="42" t="s">
        <v>19352</v>
      </c>
      <c r="C3092" s="27"/>
      <c r="D3092" s="30">
        <v>46204</v>
      </c>
      <c r="E3092" s="60">
        <v>896.45</v>
      </c>
      <c r="F3092" s="96" t="s">
        <v>3417</v>
      </c>
      <c r="G3092" s="30" t="s">
        <v>3417</v>
      </c>
      <c r="H3092" s="60" t="s">
        <v>3417</v>
      </c>
      <c r="I3092" s="7">
        <v>46023</v>
      </c>
      <c r="J3092" s="24" t="s">
        <v>3418</v>
      </c>
      <c r="K3092" s="24" t="s">
        <v>3417</v>
      </c>
      <c r="L3092" s="58" t="s">
        <v>3417</v>
      </c>
      <c r="M3092" s="24" t="s">
        <v>3417</v>
      </c>
      <c r="N3092" s="8" t="s">
        <v>3417</v>
      </c>
      <c r="AT3092"/>
      <c r="AU3092"/>
      <c r="AV3092"/>
      <c r="AW3092"/>
      <c r="AX3092"/>
      <c r="AY3092"/>
      <c r="AZ3092"/>
      <c r="BA3092"/>
      <c r="BB3092"/>
      <c r="BC3092"/>
      <c r="BD3092"/>
      <c r="BE3092"/>
      <c r="BF3092"/>
      <c r="BG3092"/>
      <c r="BH3092"/>
      <c r="BI3092"/>
      <c r="BJ3092"/>
      <c r="BK3092"/>
      <c r="BL3092"/>
      <c r="BM3092"/>
      <c r="BN3092"/>
      <c r="BO3092"/>
      <c r="BP3092"/>
      <c r="BQ3092"/>
      <c r="BR3092"/>
      <c r="BS3092"/>
      <c r="BT3092"/>
      <c r="BU3092"/>
      <c r="BV3092"/>
      <c r="BW3092"/>
      <c r="BX3092"/>
      <c r="BY3092"/>
      <c r="BZ3092"/>
      <c r="CA3092"/>
    </row>
    <row r="3093" spans="1:79" x14ac:dyDescent="0.25">
      <c r="A3093" s="51">
        <v>35606</v>
      </c>
      <c r="B3093" s="88" t="s">
        <v>12499</v>
      </c>
      <c r="C3093" s="51" t="s">
        <v>3</v>
      </c>
      <c r="D3093" s="35">
        <v>46204</v>
      </c>
      <c r="E3093" s="31">
        <v>825.11</v>
      </c>
      <c r="F3093" s="96" t="s">
        <v>3417</v>
      </c>
      <c r="G3093" s="35" t="s">
        <v>4447</v>
      </c>
      <c r="H3093" s="31" t="s">
        <v>4447</v>
      </c>
      <c r="I3093" s="35" t="s">
        <v>3417</v>
      </c>
      <c r="J3093" s="8" t="s">
        <v>3418</v>
      </c>
      <c r="K3093" s="8" t="s">
        <v>3417</v>
      </c>
      <c r="L3093" s="57" t="s">
        <v>3417</v>
      </c>
      <c r="M3093" s="24" t="s">
        <v>19027</v>
      </c>
      <c r="N3093" s="8" t="s">
        <v>19022</v>
      </c>
      <c r="AT3093"/>
      <c r="AU3093"/>
      <c r="AV3093"/>
      <c r="AW3093"/>
      <c r="AX3093"/>
      <c r="AY3093"/>
      <c r="AZ3093"/>
      <c r="BA3093"/>
      <c r="BB3093"/>
      <c r="BC3093"/>
      <c r="BD3093"/>
      <c r="BE3093"/>
      <c r="BF3093"/>
      <c r="BG3093"/>
      <c r="BH3093"/>
      <c r="BI3093"/>
      <c r="BJ3093"/>
      <c r="BK3093"/>
      <c r="BL3093"/>
      <c r="BM3093"/>
      <c r="BN3093"/>
      <c r="BO3093"/>
      <c r="BP3093"/>
      <c r="BQ3093"/>
      <c r="BR3093"/>
      <c r="BS3093"/>
      <c r="BT3093"/>
      <c r="BU3093"/>
      <c r="BV3093"/>
      <c r="BW3093"/>
      <c r="BX3093"/>
      <c r="BY3093"/>
      <c r="BZ3093"/>
      <c r="CA3093"/>
    </row>
    <row r="3094" spans="1:79" x14ac:dyDescent="0.25">
      <c r="A3094" s="51">
        <v>35612</v>
      </c>
      <c r="B3094" s="88" t="s">
        <v>12500</v>
      </c>
      <c r="C3094" s="51" t="s">
        <v>3</v>
      </c>
      <c r="D3094" s="35">
        <v>46204</v>
      </c>
      <c r="E3094" s="31">
        <v>738.26</v>
      </c>
      <c r="F3094" s="96" t="s">
        <v>3417</v>
      </c>
      <c r="G3094" s="35" t="s">
        <v>4447</v>
      </c>
      <c r="H3094" s="31" t="s">
        <v>4447</v>
      </c>
      <c r="I3094" s="35" t="s">
        <v>3417</v>
      </c>
      <c r="J3094" s="8" t="s">
        <v>3418</v>
      </c>
      <c r="K3094" s="8" t="s">
        <v>3417</v>
      </c>
      <c r="L3094" s="57" t="s">
        <v>3417</v>
      </c>
      <c r="M3094" s="24" t="s">
        <v>19027</v>
      </c>
      <c r="N3094" s="8" t="s">
        <v>19022</v>
      </c>
      <c r="AT3094"/>
      <c r="AU3094"/>
      <c r="AV3094"/>
      <c r="AW3094"/>
      <c r="AX3094"/>
      <c r="AY3094"/>
      <c r="AZ3094"/>
      <c r="BA3094"/>
      <c r="BB3094"/>
      <c r="BC3094"/>
      <c r="BD3094"/>
      <c r="BE3094"/>
      <c r="BF3094"/>
      <c r="BG3094"/>
      <c r="BH3094"/>
      <c r="BI3094"/>
      <c r="BJ3094"/>
      <c r="BK3094"/>
      <c r="BL3094"/>
      <c r="BM3094"/>
      <c r="BN3094"/>
      <c r="BO3094"/>
      <c r="BP3094"/>
      <c r="BQ3094"/>
      <c r="BR3094"/>
      <c r="BS3094"/>
      <c r="BT3094"/>
      <c r="BU3094"/>
      <c r="BV3094"/>
      <c r="BW3094"/>
      <c r="BX3094"/>
      <c r="BY3094"/>
      <c r="BZ3094"/>
      <c r="CA3094"/>
    </row>
    <row r="3095" spans="1:79" x14ac:dyDescent="0.25">
      <c r="A3095" s="51">
        <v>35616</v>
      </c>
      <c r="B3095" s="88" t="s">
        <v>12501</v>
      </c>
      <c r="C3095" s="51" t="s">
        <v>3</v>
      </c>
      <c r="D3095" s="35">
        <v>46204</v>
      </c>
      <c r="E3095" s="31">
        <v>776.08</v>
      </c>
      <c r="F3095" s="96" t="s">
        <v>3417</v>
      </c>
      <c r="G3095" s="35" t="s">
        <v>4447</v>
      </c>
      <c r="H3095" s="31" t="s">
        <v>4447</v>
      </c>
      <c r="I3095" s="35" t="s">
        <v>3417</v>
      </c>
      <c r="J3095" s="8" t="s">
        <v>3418</v>
      </c>
      <c r="K3095" s="8" t="s">
        <v>3417</v>
      </c>
      <c r="L3095" s="57" t="s">
        <v>3417</v>
      </c>
      <c r="M3095" s="24" t="s">
        <v>19027</v>
      </c>
      <c r="N3095" s="8" t="s">
        <v>19022</v>
      </c>
      <c r="AT3095"/>
      <c r="AU3095"/>
      <c r="AV3095"/>
      <c r="AW3095"/>
      <c r="AX3095"/>
      <c r="AY3095"/>
      <c r="AZ3095"/>
      <c r="BA3095"/>
      <c r="BB3095"/>
      <c r="BC3095"/>
      <c r="BD3095"/>
      <c r="BE3095"/>
      <c r="BF3095"/>
      <c r="BG3095"/>
      <c r="BH3095"/>
      <c r="BI3095"/>
      <c r="BJ3095"/>
      <c r="BK3095"/>
      <c r="BL3095"/>
      <c r="BM3095"/>
      <c r="BN3095"/>
      <c r="BO3095"/>
      <c r="BP3095"/>
      <c r="BQ3095"/>
      <c r="BR3095"/>
      <c r="BS3095"/>
      <c r="BT3095"/>
      <c r="BU3095"/>
      <c r="BV3095"/>
      <c r="BW3095"/>
      <c r="BX3095"/>
      <c r="BY3095"/>
      <c r="BZ3095"/>
      <c r="CA3095"/>
    </row>
    <row r="3096" spans="1:79" x14ac:dyDescent="0.25">
      <c r="A3096" s="51">
        <v>35621</v>
      </c>
      <c r="B3096" s="88" t="s">
        <v>12502</v>
      </c>
      <c r="C3096" s="51" t="s">
        <v>3</v>
      </c>
      <c r="D3096" s="35">
        <v>46204</v>
      </c>
      <c r="E3096" s="31">
        <v>767.19</v>
      </c>
      <c r="F3096" s="96" t="s">
        <v>3417</v>
      </c>
      <c r="G3096" s="35" t="s">
        <v>4447</v>
      </c>
      <c r="H3096" s="31" t="s">
        <v>4447</v>
      </c>
      <c r="I3096" s="35" t="s">
        <v>3417</v>
      </c>
      <c r="J3096" s="8" t="s">
        <v>3418</v>
      </c>
      <c r="K3096" s="8" t="s">
        <v>3417</v>
      </c>
      <c r="L3096" s="57" t="s">
        <v>3417</v>
      </c>
      <c r="M3096" s="24" t="s">
        <v>19027</v>
      </c>
      <c r="N3096" s="8" t="s">
        <v>19022</v>
      </c>
      <c r="AT3096"/>
      <c r="AU3096"/>
      <c r="AV3096"/>
      <c r="AW3096"/>
      <c r="AX3096"/>
      <c r="AY3096"/>
      <c r="AZ3096"/>
      <c r="BA3096"/>
      <c r="BB3096"/>
      <c r="BC3096"/>
      <c r="BD3096"/>
      <c r="BE3096"/>
      <c r="BF3096"/>
      <c r="BG3096"/>
      <c r="BH3096"/>
      <c r="BI3096"/>
      <c r="BJ3096"/>
      <c r="BK3096"/>
      <c r="BL3096"/>
      <c r="BM3096"/>
      <c r="BN3096"/>
      <c r="BO3096"/>
      <c r="BP3096"/>
      <c r="BQ3096"/>
      <c r="BR3096"/>
      <c r="BS3096"/>
      <c r="BT3096"/>
      <c r="BU3096"/>
      <c r="BV3096"/>
      <c r="BW3096"/>
      <c r="BX3096"/>
      <c r="BY3096"/>
      <c r="BZ3096"/>
      <c r="CA3096"/>
    </row>
    <row r="3097" spans="1:79" x14ac:dyDescent="0.25">
      <c r="A3097" s="51">
        <v>35623</v>
      </c>
      <c r="B3097" s="88" t="s">
        <v>12503</v>
      </c>
      <c r="C3097" s="51" t="s">
        <v>3</v>
      </c>
      <c r="D3097" s="35">
        <v>46204</v>
      </c>
      <c r="E3097" s="31">
        <v>925.62</v>
      </c>
      <c r="F3097" s="96" t="s">
        <v>3417</v>
      </c>
      <c r="G3097" s="35" t="s">
        <v>4447</v>
      </c>
      <c r="H3097" s="31" t="s">
        <v>4447</v>
      </c>
      <c r="I3097" s="35" t="s">
        <v>3417</v>
      </c>
      <c r="J3097" s="8" t="s">
        <v>3418</v>
      </c>
      <c r="K3097" s="8" t="s">
        <v>3417</v>
      </c>
      <c r="L3097" s="57" t="s">
        <v>3417</v>
      </c>
      <c r="M3097" s="24" t="s">
        <v>19027</v>
      </c>
      <c r="N3097" s="8" t="s">
        <v>19026</v>
      </c>
      <c r="AT3097"/>
      <c r="AU3097"/>
      <c r="AV3097"/>
      <c r="AW3097"/>
      <c r="AX3097"/>
      <c r="AY3097"/>
      <c r="AZ3097"/>
      <c r="BA3097"/>
      <c r="BB3097"/>
      <c r="BC3097"/>
      <c r="BD3097"/>
      <c r="BE3097"/>
      <c r="BF3097"/>
      <c r="BG3097"/>
      <c r="BH3097"/>
      <c r="BI3097"/>
      <c r="BJ3097"/>
      <c r="BK3097"/>
      <c r="BL3097"/>
      <c r="BM3097"/>
      <c r="BN3097"/>
      <c r="BO3097"/>
      <c r="BP3097"/>
      <c r="BQ3097"/>
      <c r="BR3097"/>
      <c r="BS3097"/>
      <c r="BT3097"/>
      <c r="BU3097"/>
      <c r="BV3097"/>
      <c r="BW3097"/>
      <c r="BX3097"/>
      <c r="BY3097"/>
      <c r="BZ3097"/>
      <c r="CA3097"/>
    </row>
    <row r="3098" spans="1:79" x14ac:dyDescent="0.25">
      <c r="A3098" s="51">
        <v>35626</v>
      </c>
      <c r="B3098" s="88" t="s">
        <v>12504</v>
      </c>
      <c r="C3098" s="51" t="s">
        <v>3</v>
      </c>
      <c r="D3098" s="35">
        <v>46204</v>
      </c>
      <c r="E3098" s="31">
        <v>1152.1199999999999</v>
      </c>
      <c r="F3098" s="96" t="s">
        <v>3417</v>
      </c>
      <c r="G3098" s="35" t="s">
        <v>4447</v>
      </c>
      <c r="H3098" s="31" t="s">
        <v>4447</v>
      </c>
      <c r="I3098" s="35" t="s">
        <v>3417</v>
      </c>
      <c r="J3098" s="8" t="s">
        <v>3418</v>
      </c>
      <c r="K3098" s="8" t="s">
        <v>3417</v>
      </c>
      <c r="L3098" s="57" t="s">
        <v>3417</v>
      </c>
      <c r="M3098" s="24" t="s">
        <v>19027</v>
      </c>
      <c r="N3098" s="8" t="s">
        <v>19036</v>
      </c>
      <c r="AT3098"/>
      <c r="AU3098"/>
      <c r="AV3098"/>
      <c r="AW3098"/>
      <c r="AX3098"/>
      <c r="AY3098"/>
      <c r="AZ3098"/>
      <c r="BA3098"/>
      <c r="BB3098"/>
      <c r="BC3098"/>
      <c r="BD3098"/>
      <c r="BE3098"/>
      <c r="BF3098"/>
      <c r="BG3098"/>
      <c r="BH3098"/>
      <c r="BI3098"/>
      <c r="BJ3098"/>
      <c r="BK3098"/>
      <c r="BL3098"/>
      <c r="BM3098"/>
      <c r="BN3098"/>
      <c r="BO3098"/>
      <c r="BP3098"/>
      <c r="BQ3098"/>
      <c r="BR3098"/>
      <c r="BS3098"/>
      <c r="BT3098"/>
      <c r="BU3098"/>
      <c r="BV3098"/>
      <c r="BW3098"/>
      <c r="BX3098"/>
      <c r="BY3098"/>
      <c r="BZ3098"/>
      <c r="CA3098"/>
    </row>
    <row r="3099" spans="1:79" x14ac:dyDescent="0.25">
      <c r="A3099" s="51">
        <v>35631</v>
      </c>
      <c r="B3099" s="88" t="s">
        <v>12505</v>
      </c>
      <c r="C3099" s="51" t="s">
        <v>3</v>
      </c>
      <c r="D3099" s="35">
        <v>46204</v>
      </c>
      <c r="E3099" s="31">
        <v>1296.58</v>
      </c>
      <c r="F3099" s="96" t="s">
        <v>3417</v>
      </c>
      <c r="G3099" s="35" t="s">
        <v>4447</v>
      </c>
      <c r="H3099" s="31" t="s">
        <v>4447</v>
      </c>
      <c r="I3099" s="35" t="s">
        <v>3417</v>
      </c>
      <c r="J3099" s="8" t="s">
        <v>3418</v>
      </c>
      <c r="K3099" s="8" t="s">
        <v>3417</v>
      </c>
      <c r="L3099" s="57" t="s">
        <v>3417</v>
      </c>
      <c r="M3099" s="24" t="s">
        <v>19027</v>
      </c>
      <c r="N3099" s="8" t="s">
        <v>19024</v>
      </c>
      <c r="AT3099"/>
      <c r="AU3099"/>
      <c r="AV3099"/>
      <c r="AW3099"/>
      <c r="AX3099"/>
      <c r="AY3099"/>
      <c r="AZ3099"/>
      <c r="BA3099"/>
      <c r="BB3099"/>
      <c r="BC3099"/>
      <c r="BD3099"/>
      <c r="BE3099"/>
      <c r="BF3099"/>
      <c r="BG3099"/>
      <c r="BH3099"/>
      <c r="BI3099"/>
      <c r="BJ3099"/>
      <c r="BK3099"/>
      <c r="BL3099"/>
      <c r="BM3099"/>
      <c r="BN3099"/>
      <c r="BO3099"/>
      <c r="BP3099"/>
      <c r="BQ3099"/>
      <c r="BR3099"/>
      <c r="BS3099"/>
      <c r="BT3099"/>
      <c r="BU3099"/>
      <c r="BV3099"/>
      <c r="BW3099"/>
      <c r="BX3099"/>
      <c r="BY3099"/>
      <c r="BZ3099"/>
      <c r="CA3099"/>
    </row>
    <row r="3100" spans="1:79" x14ac:dyDescent="0.25">
      <c r="A3100" s="51">
        <v>35632</v>
      </c>
      <c r="B3100" s="88" t="s">
        <v>12506</v>
      </c>
      <c r="C3100" s="51" t="s">
        <v>3</v>
      </c>
      <c r="D3100" s="35">
        <v>46204</v>
      </c>
      <c r="E3100" s="31">
        <v>1269.24</v>
      </c>
      <c r="F3100" s="96" t="s">
        <v>3417</v>
      </c>
      <c r="G3100" s="35" t="s">
        <v>4447</v>
      </c>
      <c r="H3100" s="31" t="s">
        <v>4447</v>
      </c>
      <c r="I3100" s="35" t="s">
        <v>3417</v>
      </c>
      <c r="J3100" s="8" t="s">
        <v>3418</v>
      </c>
      <c r="K3100" s="8" t="s">
        <v>3417</v>
      </c>
      <c r="L3100" s="57" t="s">
        <v>3417</v>
      </c>
      <c r="M3100" s="24" t="s">
        <v>19027</v>
      </c>
      <c r="N3100" s="8" t="s">
        <v>19022</v>
      </c>
      <c r="AT3100"/>
      <c r="AU3100"/>
      <c r="AV3100"/>
      <c r="AW3100"/>
      <c r="AX3100"/>
      <c r="AY3100"/>
      <c r="AZ3100"/>
      <c r="BA3100"/>
      <c r="BB3100"/>
      <c r="BC3100"/>
      <c r="BD3100"/>
      <c r="BE3100"/>
      <c r="BF3100"/>
      <c r="BG3100"/>
      <c r="BH3100"/>
      <c r="BI3100"/>
      <c r="BJ3100"/>
      <c r="BK3100"/>
      <c r="BL3100"/>
      <c r="BM3100"/>
      <c r="BN3100"/>
      <c r="BO3100"/>
      <c r="BP3100"/>
      <c r="BQ3100"/>
      <c r="BR3100"/>
      <c r="BS3100"/>
      <c r="BT3100"/>
      <c r="BU3100"/>
      <c r="BV3100"/>
      <c r="BW3100"/>
      <c r="BX3100"/>
      <c r="BY3100"/>
      <c r="BZ3100"/>
      <c r="CA3100"/>
    </row>
    <row r="3101" spans="1:79" x14ac:dyDescent="0.25">
      <c r="A3101" s="51">
        <v>35633</v>
      </c>
      <c r="B3101" s="88" t="s">
        <v>12507</v>
      </c>
      <c r="C3101" s="51" t="s">
        <v>3</v>
      </c>
      <c r="D3101" s="35">
        <v>46204</v>
      </c>
      <c r="E3101" s="31">
        <v>1395.26</v>
      </c>
      <c r="F3101" s="96" t="s">
        <v>3417</v>
      </c>
      <c r="G3101" s="35" t="s">
        <v>4447</v>
      </c>
      <c r="H3101" s="31" t="s">
        <v>4447</v>
      </c>
      <c r="I3101" s="35" t="s">
        <v>3417</v>
      </c>
      <c r="J3101" s="8" t="s">
        <v>3418</v>
      </c>
      <c r="K3101" s="8" t="s">
        <v>3417</v>
      </c>
      <c r="L3101" s="57" t="s">
        <v>3417</v>
      </c>
      <c r="M3101" s="24" t="s">
        <v>19027</v>
      </c>
      <c r="N3101" s="8" t="s">
        <v>19022</v>
      </c>
      <c r="AT3101"/>
      <c r="AU3101"/>
      <c r="AV3101"/>
      <c r="AW3101"/>
      <c r="AX3101"/>
      <c r="AY3101"/>
      <c r="AZ3101"/>
      <c r="BA3101"/>
      <c r="BB3101"/>
      <c r="BC3101"/>
      <c r="BD3101"/>
      <c r="BE3101"/>
      <c r="BF3101"/>
      <c r="BG3101"/>
      <c r="BH3101"/>
      <c r="BI3101"/>
      <c r="BJ3101"/>
      <c r="BK3101"/>
      <c r="BL3101"/>
      <c r="BM3101"/>
      <c r="BN3101"/>
      <c r="BO3101"/>
      <c r="BP3101"/>
      <c r="BQ3101"/>
      <c r="BR3101"/>
      <c r="BS3101"/>
      <c r="BT3101"/>
      <c r="BU3101"/>
      <c r="BV3101"/>
      <c r="BW3101"/>
      <c r="BX3101"/>
      <c r="BY3101"/>
      <c r="BZ3101"/>
      <c r="CA3101"/>
    </row>
    <row r="3102" spans="1:79" x14ac:dyDescent="0.25">
      <c r="A3102" s="51">
        <v>35634</v>
      </c>
      <c r="B3102" s="88" t="s">
        <v>12508</v>
      </c>
      <c r="C3102" s="51" t="s">
        <v>3</v>
      </c>
      <c r="D3102" s="35">
        <v>46204</v>
      </c>
      <c r="E3102" s="31">
        <v>1242.3900000000001</v>
      </c>
      <c r="F3102" s="96" t="s">
        <v>3417</v>
      </c>
      <c r="G3102" s="35" t="s">
        <v>4447</v>
      </c>
      <c r="H3102" s="31" t="s">
        <v>4447</v>
      </c>
      <c r="I3102" s="35" t="s">
        <v>3417</v>
      </c>
      <c r="J3102" s="8" t="s">
        <v>3418</v>
      </c>
      <c r="K3102" s="8" t="s">
        <v>3417</v>
      </c>
      <c r="L3102" s="57" t="s">
        <v>3417</v>
      </c>
      <c r="M3102" s="24" t="s">
        <v>19027</v>
      </c>
      <c r="N3102" s="8" t="s">
        <v>19022</v>
      </c>
      <c r="AT3102"/>
      <c r="AU3102"/>
      <c r="AV3102"/>
      <c r="AW3102"/>
      <c r="AX3102"/>
      <c r="AY3102"/>
      <c r="AZ3102"/>
      <c r="BA3102"/>
      <c r="BB3102"/>
      <c r="BC3102"/>
      <c r="BD3102"/>
      <c r="BE3102"/>
      <c r="BF3102"/>
      <c r="BG3102"/>
      <c r="BH3102"/>
      <c r="BI3102"/>
      <c r="BJ3102"/>
      <c r="BK3102"/>
      <c r="BL3102"/>
      <c r="BM3102"/>
      <c r="BN3102"/>
      <c r="BO3102"/>
      <c r="BP3102"/>
      <c r="BQ3102"/>
      <c r="BR3102"/>
      <c r="BS3102"/>
      <c r="BT3102"/>
      <c r="BU3102"/>
      <c r="BV3102"/>
      <c r="BW3102"/>
      <c r="BX3102"/>
      <c r="BY3102"/>
      <c r="BZ3102"/>
      <c r="CA3102"/>
    </row>
    <row r="3103" spans="1:79" x14ac:dyDescent="0.25">
      <c r="A3103" s="51">
        <v>35636</v>
      </c>
      <c r="B3103" s="88" t="s">
        <v>12509</v>
      </c>
      <c r="C3103" s="51" t="s">
        <v>3</v>
      </c>
      <c r="D3103" s="35">
        <v>46204</v>
      </c>
      <c r="E3103" s="31">
        <v>1121.8399999999999</v>
      </c>
      <c r="F3103" s="96" t="s">
        <v>3417</v>
      </c>
      <c r="G3103" s="35" t="s">
        <v>4447</v>
      </c>
      <c r="H3103" s="31" t="s">
        <v>4447</v>
      </c>
      <c r="I3103" s="35" t="s">
        <v>3417</v>
      </c>
      <c r="J3103" s="8" t="s">
        <v>3418</v>
      </c>
      <c r="K3103" s="8" t="s">
        <v>3417</v>
      </c>
      <c r="L3103" s="57" t="s">
        <v>3417</v>
      </c>
      <c r="M3103" s="24" t="s">
        <v>19027</v>
      </c>
      <c r="N3103" s="8" t="s">
        <v>19022</v>
      </c>
      <c r="AT3103"/>
      <c r="AU3103"/>
      <c r="AV3103"/>
      <c r="AW3103"/>
      <c r="AX3103"/>
      <c r="AY3103"/>
      <c r="AZ3103"/>
      <c r="BA3103"/>
      <c r="BB3103"/>
      <c r="BC3103"/>
      <c r="BD3103"/>
      <c r="BE3103"/>
      <c r="BF3103"/>
      <c r="BG3103"/>
      <c r="BH3103"/>
      <c r="BI3103"/>
      <c r="BJ3103"/>
      <c r="BK3103"/>
      <c r="BL3103"/>
      <c r="BM3103"/>
      <c r="BN3103"/>
      <c r="BO3103"/>
      <c r="BP3103"/>
      <c r="BQ3103"/>
      <c r="BR3103"/>
      <c r="BS3103"/>
      <c r="BT3103"/>
      <c r="BU3103"/>
      <c r="BV3103"/>
      <c r="BW3103"/>
      <c r="BX3103"/>
      <c r="BY3103"/>
      <c r="BZ3103"/>
      <c r="CA3103"/>
    </row>
    <row r="3104" spans="1:79" x14ac:dyDescent="0.25">
      <c r="A3104" s="51">
        <v>35637</v>
      </c>
      <c r="B3104" s="88" t="s">
        <v>12510</v>
      </c>
      <c r="C3104" s="51" t="s">
        <v>3</v>
      </c>
      <c r="D3104" s="35">
        <v>46204</v>
      </c>
      <c r="E3104" s="31">
        <v>1166.42</v>
      </c>
      <c r="F3104" s="96" t="s">
        <v>3417</v>
      </c>
      <c r="G3104" s="35" t="s">
        <v>4447</v>
      </c>
      <c r="H3104" s="31" t="s">
        <v>4447</v>
      </c>
      <c r="I3104" s="35" t="s">
        <v>3417</v>
      </c>
      <c r="J3104" s="8" t="s">
        <v>3418</v>
      </c>
      <c r="K3104" s="8" t="s">
        <v>3417</v>
      </c>
      <c r="L3104" s="57" t="s">
        <v>3417</v>
      </c>
      <c r="M3104" s="24" t="s">
        <v>19027</v>
      </c>
      <c r="N3104" s="8" t="s">
        <v>19022</v>
      </c>
      <c r="AT3104"/>
      <c r="AU3104"/>
      <c r="AV3104"/>
      <c r="AW3104"/>
      <c r="AX3104"/>
      <c r="AY3104"/>
      <c r="AZ3104"/>
      <c r="BA3104"/>
      <c r="BB3104"/>
      <c r="BC3104"/>
      <c r="BD3104"/>
      <c r="BE3104"/>
      <c r="BF3104"/>
      <c r="BG3104"/>
      <c r="BH3104"/>
      <c r="BI3104"/>
      <c r="BJ3104"/>
      <c r="BK3104"/>
      <c r="BL3104"/>
      <c r="BM3104"/>
      <c r="BN3104"/>
      <c r="BO3104"/>
      <c r="BP3104"/>
      <c r="BQ3104"/>
      <c r="BR3104"/>
      <c r="BS3104"/>
      <c r="BT3104"/>
      <c r="BU3104"/>
      <c r="BV3104"/>
      <c r="BW3104"/>
      <c r="BX3104"/>
      <c r="BY3104"/>
      <c r="BZ3104"/>
      <c r="CA3104"/>
    </row>
    <row r="3105" spans="1:79" x14ac:dyDescent="0.25">
      <c r="A3105" s="51">
        <v>35638</v>
      </c>
      <c r="B3105" s="88" t="s">
        <v>12511</v>
      </c>
      <c r="C3105" s="51" t="s">
        <v>3</v>
      </c>
      <c r="D3105" s="35">
        <v>46204</v>
      </c>
      <c r="E3105" s="31">
        <v>1225.69</v>
      </c>
      <c r="F3105" s="96" t="s">
        <v>3417</v>
      </c>
      <c r="G3105" s="35" t="s">
        <v>4447</v>
      </c>
      <c r="H3105" s="31" t="s">
        <v>4447</v>
      </c>
      <c r="I3105" s="35" t="s">
        <v>3417</v>
      </c>
      <c r="J3105" s="8" t="s">
        <v>3418</v>
      </c>
      <c r="K3105" s="8" t="s">
        <v>3417</v>
      </c>
      <c r="L3105" s="57" t="s">
        <v>3417</v>
      </c>
      <c r="M3105" s="24" t="s">
        <v>19027</v>
      </c>
      <c r="N3105" s="8" t="s">
        <v>19022</v>
      </c>
      <c r="AT3105"/>
      <c r="AU3105"/>
      <c r="AV3105"/>
      <c r="AW3105"/>
      <c r="AX3105"/>
      <c r="AY3105"/>
      <c r="AZ3105"/>
      <c r="BA3105"/>
      <c r="BB3105"/>
      <c r="BC3105"/>
      <c r="BD3105"/>
      <c r="BE3105"/>
      <c r="BF3105"/>
      <c r="BG3105"/>
      <c r="BH3105"/>
      <c r="BI3105"/>
      <c r="BJ3105"/>
      <c r="BK3105"/>
      <c r="BL3105"/>
      <c r="BM3105"/>
      <c r="BN3105"/>
      <c r="BO3105"/>
      <c r="BP3105"/>
      <c r="BQ3105"/>
      <c r="BR3105"/>
      <c r="BS3105"/>
      <c r="BT3105"/>
      <c r="BU3105"/>
      <c r="BV3105"/>
      <c r="BW3105"/>
      <c r="BX3105"/>
      <c r="BY3105"/>
      <c r="BZ3105"/>
      <c r="CA3105"/>
    </row>
    <row r="3106" spans="1:79" x14ac:dyDescent="0.25">
      <c r="A3106" s="51">
        <v>35642</v>
      </c>
      <c r="B3106" s="88" t="s">
        <v>12512</v>
      </c>
      <c r="C3106" s="51" t="s">
        <v>3</v>
      </c>
      <c r="D3106" s="35">
        <v>46204</v>
      </c>
      <c r="E3106" s="31">
        <v>700.99</v>
      </c>
      <c r="F3106" s="96" t="s">
        <v>3417</v>
      </c>
      <c r="G3106" s="35" t="s">
        <v>4447</v>
      </c>
      <c r="H3106" s="31" t="s">
        <v>4447</v>
      </c>
      <c r="I3106" s="35" t="s">
        <v>3417</v>
      </c>
      <c r="J3106" s="8" t="s">
        <v>3418</v>
      </c>
      <c r="K3106" s="8" t="s">
        <v>3417</v>
      </c>
      <c r="L3106" s="57" t="s">
        <v>3417</v>
      </c>
      <c r="M3106" s="24" t="s">
        <v>19027</v>
      </c>
      <c r="N3106" s="8" t="s">
        <v>19022</v>
      </c>
      <c r="AT3106"/>
      <c r="AU3106"/>
      <c r="AV3106"/>
      <c r="AW3106"/>
      <c r="AX3106"/>
      <c r="AY3106"/>
      <c r="AZ3106"/>
      <c r="BA3106"/>
      <c r="BB3106"/>
      <c r="BC3106"/>
      <c r="BD3106"/>
      <c r="BE3106"/>
      <c r="BF3106"/>
      <c r="BG3106"/>
      <c r="BH3106"/>
      <c r="BI3106"/>
      <c r="BJ3106"/>
      <c r="BK3106"/>
      <c r="BL3106"/>
      <c r="BM3106"/>
      <c r="BN3106"/>
      <c r="BO3106"/>
      <c r="BP3106"/>
      <c r="BQ3106"/>
      <c r="BR3106"/>
      <c r="BS3106"/>
      <c r="BT3106"/>
      <c r="BU3106"/>
      <c r="BV3106"/>
      <c r="BW3106"/>
      <c r="BX3106"/>
      <c r="BY3106"/>
      <c r="BZ3106"/>
      <c r="CA3106"/>
    </row>
    <row r="3107" spans="1:79" x14ac:dyDescent="0.25">
      <c r="A3107" s="51">
        <v>35645</v>
      </c>
      <c r="B3107" s="88" t="s">
        <v>12513</v>
      </c>
      <c r="C3107" s="51" t="s">
        <v>3</v>
      </c>
      <c r="D3107" s="35">
        <v>46204</v>
      </c>
      <c r="E3107" s="31">
        <v>669.25</v>
      </c>
      <c r="F3107" s="96" t="s">
        <v>3417</v>
      </c>
      <c r="G3107" s="35" t="s">
        <v>4447</v>
      </c>
      <c r="H3107" s="31" t="s">
        <v>4447</v>
      </c>
      <c r="I3107" s="35" t="s">
        <v>3417</v>
      </c>
      <c r="J3107" s="8" t="s">
        <v>3418</v>
      </c>
      <c r="K3107" s="8" t="s">
        <v>3417</v>
      </c>
      <c r="L3107" s="57" t="s">
        <v>3417</v>
      </c>
      <c r="M3107" s="24" t="s">
        <v>19027</v>
      </c>
      <c r="N3107" s="8" t="s">
        <v>19022</v>
      </c>
      <c r="AT3107"/>
      <c r="AU3107"/>
      <c r="AV3107"/>
      <c r="AW3107"/>
      <c r="AX3107"/>
      <c r="AY3107"/>
      <c r="AZ3107"/>
      <c r="BA3107"/>
      <c r="BB3107"/>
      <c r="BC3107"/>
      <c r="BD3107"/>
      <c r="BE3107"/>
      <c r="BF3107"/>
      <c r="BG3107"/>
      <c r="BH3107"/>
      <c r="BI3107"/>
      <c r="BJ3107"/>
      <c r="BK3107"/>
      <c r="BL3107"/>
      <c r="BM3107"/>
      <c r="BN3107"/>
      <c r="BO3107"/>
      <c r="BP3107"/>
      <c r="BQ3107"/>
      <c r="BR3107"/>
      <c r="BS3107"/>
      <c r="BT3107"/>
      <c r="BU3107"/>
      <c r="BV3107"/>
      <c r="BW3107"/>
      <c r="BX3107"/>
      <c r="BY3107"/>
      <c r="BZ3107"/>
      <c r="CA3107"/>
    </row>
    <row r="3108" spans="1:79" ht="30" x14ac:dyDescent="0.25">
      <c r="A3108" s="51">
        <v>35646</v>
      </c>
      <c r="B3108" s="88" t="s">
        <v>12514</v>
      </c>
      <c r="C3108" s="51" t="s">
        <v>3</v>
      </c>
      <c r="D3108" s="35">
        <v>46204</v>
      </c>
      <c r="E3108" s="31">
        <v>1195.46</v>
      </c>
      <c r="F3108" s="96" t="s">
        <v>3417</v>
      </c>
      <c r="G3108" s="35" t="s">
        <v>4447</v>
      </c>
      <c r="H3108" s="31" t="s">
        <v>4447</v>
      </c>
      <c r="I3108" s="35" t="s">
        <v>3417</v>
      </c>
      <c r="J3108" s="8" t="s">
        <v>3418</v>
      </c>
      <c r="K3108" s="8" t="s">
        <v>3417</v>
      </c>
      <c r="L3108" s="57" t="s">
        <v>3417</v>
      </c>
      <c r="M3108" s="24" t="s">
        <v>19027</v>
      </c>
      <c r="N3108" s="8" t="s">
        <v>19022</v>
      </c>
      <c r="AT3108"/>
      <c r="AU3108"/>
      <c r="AV3108"/>
      <c r="AW3108"/>
      <c r="AX3108"/>
      <c r="AY3108"/>
      <c r="AZ3108"/>
      <c r="BA3108"/>
      <c r="BB3108"/>
      <c r="BC3108"/>
      <c r="BD3108"/>
      <c r="BE3108"/>
      <c r="BF3108"/>
      <c r="BG3108"/>
      <c r="BH3108"/>
      <c r="BI3108"/>
      <c r="BJ3108"/>
      <c r="BK3108"/>
      <c r="BL3108"/>
      <c r="BM3108"/>
      <c r="BN3108"/>
      <c r="BO3108"/>
      <c r="BP3108"/>
      <c r="BQ3108"/>
      <c r="BR3108"/>
      <c r="BS3108"/>
      <c r="BT3108"/>
      <c r="BU3108"/>
      <c r="BV3108"/>
      <c r="BW3108"/>
      <c r="BX3108"/>
      <c r="BY3108"/>
      <c r="BZ3108"/>
      <c r="CA3108"/>
    </row>
    <row r="3109" spans="1:79" x14ac:dyDescent="0.25">
      <c r="A3109" s="51">
        <v>35647</v>
      </c>
      <c r="B3109" s="88" t="s">
        <v>12515</v>
      </c>
      <c r="C3109" s="51" t="s">
        <v>3</v>
      </c>
      <c r="D3109" s="35">
        <v>46204</v>
      </c>
      <c r="E3109" s="31">
        <v>1051.53</v>
      </c>
      <c r="F3109" s="96" t="s">
        <v>3417</v>
      </c>
      <c r="G3109" s="35" t="s">
        <v>4447</v>
      </c>
      <c r="H3109" s="31" t="s">
        <v>4447</v>
      </c>
      <c r="I3109" s="35" t="s">
        <v>3417</v>
      </c>
      <c r="J3109" s="8" t="s">
        <v>3418</v>
      </c>
      <c r="K3109" s="8" t="s">
        <v>3417</v>
      </c>
      <c r="L3109" s="57" t="s">
        <v>3417</v>
      </c>
      <c r="M3109" s="24" t="s">
        <v>19027</v>
      </c>
      <c r="N3109" s="8" t="s">
        <v>19022</v>
      </c>
      <c r="AT3109"/>
      <c r="AU3109"/>
      <c r="AV3109"/>
      <c r="AW3109"/>
      <c r="AX3109"/>
      <c r="AY3109"/>
      <c r="AZ3109"/>
      <c r="BA3109"/>
      <c r="BB3109"/>
      <c r="BC3109"/>
      <c r="BD3109"/>
      <c r="BE3109"/>
      <c r="BF3109"/>
      <c r="BG3109"/>
      <c r="BH3109"/>
      <c r="BI3109"/>
      <c r="BJ3109"/>
      <c r="BK3109"/>
      <c r="BL3109"/>
      <c r="BM3109"/>
      <c r="BN3109"/>
      <c r="BO3109"/>
      <c r="BP3109"/>
      <c r="BQ3109"/>
      <c r="BR3109"/>
      <c r="BS3109"/>
      <c r="BT3109"/>
      <c r="BU3109"/>
      <c r="BV3109"/>
      <c r="BW3109"/>
      <c r="BX3109"/>
      <c r="BY3109"/>
      <c r="BZ3109"/>
      <c r="CA3109"/>
    </row>
    <row r="3110" spans="1:79" x14ac:dyDescent="0.25">
      <c r="A3110" s="51">
        <v>35650</v>
      </c>
      <c r="B3110" s="88" t="s">
        <v>12516</v>
      </c>
      <c r="C3110" s="51" t="s">
        <v>3</v>
      </c>
      <c r="D3110" s="35">
        <v>46204</v>
      </c>
      <c r="E3110" s="31">
        <v>720.84</v>
      </c>
      <c r="F3110" s="96" t="s">
        <v>3417</v>
      </c>
      <c r="G3110" s="35" t="s">
        <v>4447</v>
      </c>
      <c r="H3110" s="31" t="s">
        <v>4447</v>
      </c>
      <c r="I3110" s="35" t="s">
        <v>3417</v>
      </c>
      <c r="J3110" s="8" t="s">
        <v>3418</v>
      </c>
      <c r="K3110" s="8" t="s">
        <v>3417</v>
      </c>
      <c r="L3110" s="57" t="s">
        <v>3417</v>
      </c>
      <c r="M3110" s="24" t="s">
        <v>19027</v>
      </c>
      <c r="N3110" s="8" t="s">
        <v>19022</v>
      </c>
      <c r="AT3110"/>
      <c r="AU3110"/>
      <c r="AV3110"/>
      <c r="AW3110"/>
      <c r="AX3110"/>
      <c r="AY3110"/>
      <c r="AZ3110"/>
      <c r="BA3110"/>
      <c r="BB3110"/>
      <c r="BC3110"/>
      <c r="BD3110"/>
      <c r="BE3110"/>
      <c r="BF3110"/>
      <c r="BG3110"/>
      <c r="BH3110"/>
      <c r="BI3110"/>
      <c r="BJ3110"/>
      <c r="BK3110"/>
      <c r="BL3110"/>
      <c r="BM3110"/>
      <c r="BN3110"/>
      <c r="BO3110"/>
      <c r="BP3110"/>
      <c r="BQ3110"/>
      <c r="BR3110"/>
      <c r="BS3110"/>
      <c r="BT3110"/>
      <c r="BU3110"/>
      <c r="BV3110"/>
      <c r="BW3110"/>
      <c r="BX3110"/>
      <c r="BY3110"/>
      <c r="BZ3110"/>
      <c r="CA3110"/>
    </row>
    <row r="3111" spans="1:79" x14ac:dyDescent="0.25">
      <c r="A3111" s="51">
        <v>35654</v>
      </c>
      <c r="B3111" s="88" t="s">
        <v>12517</v>
      </c>
      <c r="C3111" s="51" t="s">
        <v>3</v>
      </c>
      <c r="D3111" s="35">
        <v>46204</v>
      </c>
      <c r="E3111" s="31">
        <v>957.91</v>
      </c>
      <c r="F3111" s="96" t="s">
        <v>3417</v>
      </c>
      <c r="G3111" s="35" t="s">
        <v>4447</v>
      </c>
      <c r="H3111" s="31" t="s">
        <v>4447</v>
      </c>
      <c r="I3111" s="35" t="s">
        <v>3417</v>
      </c>
      <c r="J3111" s="8" t="s">
        <v>3418</v>
      </c>
      <c r="K3111" s="8" t="s">
        <v>3417</v>
      </c>
      <c r="L3111" s="57" t="s">
        <v>3417</v>
      </c>
      <c r="M3111" s="24" t="s">
        <v>19027</v>
      </c>
      <c r="N3111" s="8" t="s">
        <v>19022</v>
      </c>
      <c r="AT3111"/>
      <c r="AU3111"/>
      <c r="AV3111"/>
      <c r="AW3111"/>
      <c r="AX3111"/>
      <c r="AY3111"/>
      <c r="AZ3111"/>
      <c r="BA3111"/>
      <c r="BB3111"/>
      <c r="BC3111"/>
      <c r="BD3111"/>
      <c r="BE3111"/>
      <c r="BF3111"/>
      <c r="BG3111"/>
      <c r="BH3111"/>
      <c r="BI3111"/>
      <c r="BJ3111"/>
      <c r="BK3111"/>
      <c r="BL3111"/>
      <c r="BM3111"/>
      <c r="BN3111"/>
      <c r="BO3111"/>
      <c r="BP3111"/>
      <c r="BQ3111"/>
      <c r="BR3111"/>
      <c r="BS3111"/>
      <c r="BT3111"/>
      <c r="BU3111"/>
      <c r="BV3111"/>
      <c r="BW3111"/>
      <c r="BX3111"/>
      <c r="BY3111"/>
      <c r="BZ3111"/>
      <c r="CA3111"/>
    </row>
    <row r="3112" spans="1:79" x14ac:dyDescent="0.25">
      <c r="A3112" s="51">
        <v>35656</v>
      </c>
      <c r="B3112" s="88" t="s">
        <v>12518</v>
      </c>
      <c r="C3112" s="51" t="s">
        <v>3</v>
      </c>
      <c r="D3112" s="35">
        <v>46204</v>
      </c>
      <c r="E3112" s="31">
        <v>753.28</v>
      </c>
      <c r="F3112" s="96" t="s">
        <v>3417</v>
      </c>
      <c r="G3112" s="35" t="s">
        <v>4447</v>
      </c>
      <c r="H3112" s="31" t="s">
        <v>4447</v>
      </c>
      <c r="I3112" s="35" t="s">
        <v>3417</v>
      </c>
      <c r="J3112" s="8" t="s">
        <v>3418</v>
      </c>
      <c r="K3112" s="8" t="s">
        <v>3417</v>
      </c>
      <c r="L3112" s="57" t="s">
        <v>3417</v>
      </c>
      <c r="M3112" s="24" t="s">
        <v>19027</v>
      </c>
      <c r="N3112" s="8" t="s">
        <v>19022</v>
      </c>
      <c r="AT3112"/>
      <c r="AU3112"/>
      <c r="AV3112"/>
      <c r="AW3112"/>
      <c r="AX3112"/>
      <c r="AY3112"/>
      <c r="AZ3112"/>
      <c r="BA3112"/>
      <c r="BB3112"/>
      <c r="BC3112"/>
      <c r="BD3112"/>
      <c r="BE3112"/>
      <c r="BF3112"/>
      <c r="BG3112"/>
      <c r="BH3112"/>
      <c r="BI3112"/>
      <c r="BJ3112"/>
      <c r="BK3112"/>
      <c r="BL3112"/>
      <c r="BM3112"/>
      <c r="BN3112"/>
      <c r="BO3112"/>
      <c r="BP3112"/>
      <c r="BQ3112"/>
      <c r="BR3112"/>
      <c r="BS3112"/>
      <c r="BT3112"/>
      <c r="BU3112"/>
      <c r="BV3112"/>
      <c r="BW3112"/>
      <c r="BX3112"/>
      <c r="BY3112"/>
      <c r="BZ3112"/>
      <c r="CA3112"/>
    </row>
    <row r="3113" spans="1:79" x14ac:dyDescent="0.25">
      <c r="A3113" s="51">
        <v>35661</v>
      </c>
      <c r="B3113" s="88" t="s">
        <v>12519</v>
      </c>
      <c r="C3113" s="51" t="s">
        <v>3</v>
      </c>
      <c r="D3113" s="35">
        <v>46204</v>
      </c>
      <c r="E3113" s="31">
        <v>761.62</v>
      </c>
      <c r="F3113" s="96" t="s">
        <v>3417</v>
      </c>
      <c r="G3113" s="35" t="s">
        <v>4447</v>
      </c>
      <c r="H3113" s="31" t="s">
        <v>4447</v>
      </c>
      <c r="I3113" s="35" t="s">
        <v>3417</v>
      </c>
      <c r="J3113" s="8" t="s">
        <v>3418</v>
      </c>
      <c r="K3113" s="8" t="s">
        <v>3417</v>
      </c>
      <c r="L3113" s="57" t="s">
        <v>3417</v>
      </c>
      <c r="M3113" s="24" t="s">
        <v>19027</v>
      </c>
      <c r="N3113" s="8" t="s">
        <v>19022</v>
      </c>
      <c r="AT3113"/>
      <c r="AU3113"/>
      <c r="AV3113"/>
      <c r="AW3113"/>
      <c r="AX3113"/>
      <c r="AY3113"/>
      <c r="AZ3113"/>
      <c r="BA3113"/>
      <c r="BB3113"/>
      <c r="BC3113"/>
      <c r="BD3113"/>
      <c r="BE3113"/>
      <c r="BF3113"/>
      <c r="BG3113"/>
      <c r="BH3113"/>
      <c r="BI3113"/>
      <c r="BJ3113"/>
      <c r="BK3113"/>
      <c r="BL3113"/>
      <c r="BM3113"/>
      <c r="BN3113"/>
      <c r="BO3113"/>
      <c r="BP3113"/>
      <c r="BQ3113"/>
      <c r="BR3113"/>
      <c r="BS3113"/>
      <c r="BT3113"/>
      <c r="BU3113"/>
      <c r="BV3113"/>
      <c r="BW3113"/>
      <c r="BX3113"/>
      <c r="BY3113"/>
      <c r="BZ3113"/>
      <c r="CA3113"/>
    </row>
    <row r="3114" spans="1:79" x14ac:dyDescent="0.25">
      <c r="A3114" s="51">
        <v>35663</v>
      </c>
      <c r="B3114" s="88" t="s">
        <v>12520</v>
      </c>
      <c r="C3114" s="51" t="s">
        <v>3</v>
      </c>
      <c r="D3114" s="35">
        <v>46204</v>
      </c>
      <c r="E3114" s="31">
        <v>859.1</v>
      </c>
      <c r="F3114" s="96" t="s">
        <v>3417</v>
      </c>
      <c r="G3114" s="35" t="s">
        <v>4447</v>
      </c>
      <c r="H3114" s="31" t="s">
        <v>4447</v>
      </c>
      <c r="I3114" s="35" t="s">
        <v>3417</v>
      </c>
      <c r="J3114" s="8" t="s">
        <v>3418</v>
      </c>
      <c r="K3114" s="8" t="s">
        <v>3417</v>
      </c>
      <c r="L3114" s="57" t="s">
        <v>3417</v>
      </c>
      <c r="M3114" s="24" t="s">
        <v>19027</v>
      </c>
      <c r="N3114" s="8" t="s">
        <v>19022</v>
      </c>
      <c r="AT3114"/>
      <c r="AU3114"/>
      <c r="AV3114"/>
      <c r="AW3114"/>
      <c r="AX3114"/>
      <c r="AY3114"/>
      <c r="AZ3114"/>
      <c r="BA3114"/>
      <c r="BB3114"/>
      <c r="BC3114"/>
      <c r="BD3114"/>
      <c r="BE3114"/>
      <c r="BF3114"/>
      <c r="BG3114"/>
      <c r="BH3114"/>
      <c r="BI3114"/>
      <c r="BJ3114"/>
      <c r="BK3114"/>
      <c r="BL3114"/>
      <c r="BM3114"/>
      <c r="BN3114"/>
      <c r="BO3114"/>
      <c r="BP3114"/>
      <c r="BQ3114"/>
      <c r="BR3114"/>
      <c r="BS3114"/>
      <c r="BT3114"/>
      <c r="BU3114"/>
      <c r="BV3114"/>
      <c r="BW3114"/>
      <c r="BX3114"/>
      <c r="BY3114"/>
      <c r="BZ3114"/>
      <c r="CA3114"/>
    </row>
    <row r="3115" spans="1:79" x14ac:dyDescent="0.25">
      <c r="A3115" s="51">
        <v>35665</v>
      </c>
      <c r="B3115" s="88" t="s">
        <v>12521</v>
      </c>
      <c r="C3115" s="51" t="s">
        <v>3</v>
      </c>
      <c r="D3115" s="35">
        <v>46204</v>
      </c>
      <c r="E3115" s="31">
        <v>826.69</v>
      </c>
      <c r="F3115" s="96" t="s">
        <v>3417</v>
      </c>
      <c r="G3115" s="35" t="s">
        <v>4447</v>
      </c>
      <c r="H3115" s="31" t="s">
        <v>4447</v>
      </c>
      <c r="I3115" s="35" t="s">
        <v>3417</v>
      </c>
      <c r="J3115" s="8" t="s">
        <v>3418</v>
      </c>
      <c r="K3115" s="8" t="s">
        <v>3417</v>
      </c>
      <c r="L3115" s="57" t="s">
        <v>3417</v>
      </c>
      <c r="M3115" s="24" t="s">
        <v>19027</v>
      </c>
      <c r="N3115" s="8" t="s">
        <v>19022</v>
      </c>
      <c r="AT3115"/>
      <c r="AU3115"/>
      <c r="AV3115"/>
      <c r="AW3115"/>
      <c r="AX3115"/>
      <c r="AY3115"/>
      <c r="AZ3115"/>
      <c r="BA3115"/>
      <c r="BB3115"/>
      <c r="BC3115"/>
      <c r="BD3115"/>
      <c r="BE3115"/>
      <c r="BF3115"/>
      <c r="BG3115"/>
      <c r="BH3115"/>
      <c r="BI3115"/>
      <c r="BJ3115"/>
      <c r="BK3115"/>
      <c r="BL3115"/>
      <c r="BM3115"/>
      <c r="BN3115"/>
      <c r="BO3115"/>
      <c r="BP3115"/>
      <c r="BQ3115"/>
      <c r="BR3115"/>
      <c r="BS3115"/>
      <c r="BT3115"/>
      <c r="BU3115"/>
      <c r="BV3115"/>
      <c r="BW3115"/>
      <c r="BX3115"/>
      <c r="BY3115"/>
      <c r="BZ3115"/>
      <c r="CA3115"/>
    </row>
    <row r="3116" spans="1:79" x14ac:dyDescent="0.25">
      <c r="A3116" s="51">
        <v>35666</v>
      </c>
      <c r="B3116" s="88" t="s">
        <v>12522</v>
      </c>
      <c r="C3116" s="51" t="s">
        <v>3</v>
      </c>
      <c r="D3116" s="35">
        <v>46204</v>
      </c>
      <c r="E3116" s="31">
        <v>905.46</v>
      </c>
      <c r="F3116" s="96" t="s">
        <v>3417</v>
      </c>
      <c r="G3116" s="35" t="s">
        <v>4447</v>
      </c>
      <c r="H3116" s="31" t="s">
        <v>4447</v>
      </c>
      <c r="I3116" s="35" t="s">
        <v>3417</v>
      </c>
      <c r="J3116" s="8" t="s">
        <v>3418</v>
      </c>
      <c r="K3116" s="8" t="s">
        <v>3417</v>
      </c>
      <c r="L3116" s="57" t="s">
        <v>3417</v>
      </c>
      <c r="M3116" s="24" t="s">
        <v>19027</v>
      </c>
      <c r="N3116" s="8" t="s">
        <v>19026</v>
      </c>
      <c r="AT3116"/>
      <c r="AU3116"/>
      <c r="AV3116"/>
      <c r="AW3116"/>
      <c r="AX3116"/>
      <c r="AY3116"/>
      <c r="AZ3116"/>
      <c r="BA3116"/>
      <c r="BB3116"/>
      <c r="BC3116"/>
      <c r="BD3116"/>
      <c r="BE3116"/>
      <c r="BF3116"/>
      <c r="BG3116"/>
      <c r="BH3116"/>
      <c r="BI3116"/>
      <c r="BJ3116"/>
      <c r="BK3116"/>
      <c r="BL3116"/>
      <c r="BM3116"/>
      <c r="BN3116"/>
      <c r="BO3116"/>
      <c r="BP3116"/>
      <c r="BQ3116"/>
      <c r="BR3116"/>
      <c r="BS3116"/>
      <c r="BT3116"/>
      <c r="BU3116"/>
      <c r="BV3116"/>
      <c r="BW3116"/>
      <c r="BX3116"/>
      <c r="BY3116"/>
      <c r="BZ3116"/>
      <c r="CA3116"/>
    </row>
    <row r="3117" spans="1:79" x14ac:dyDescent="0.25">
      <c r="A3117" s="51">
        <v>35671</v>
      </c>
      <c r="B3117" s="88" t="s">
        <v>12523</v>
      </c>
      <c r="C3117" s="51" t="s">
        <v>3</v>
      </c>
      <c r="D3117" s="35">
        <v>46204</v>
      </c>
      <c r="E3117" s="31">
        <v>797.92</v>
      </c>
      <c r="F3117" s="96" t="s">
        <v>3417</v>
      </c>
      <c r="G3117" s="35" t="s">
        <v>4447</v>
      </c>
      <c r="H3117" s="31" t="s">
        <v>4447</v>
      </c>
      <c r="I3117" s="35" t="s">
        <v>3417</v>
      </c>
      <c r="J3117" s="8" t="s">
        <v>3418</v>
      </c>
      <c r="K3117" s="8" t="s">
        <v>3417</v>
      </c>
      <c r="L3117" s="57" t="s">
        <v>3417</v>
      </c>
      <c r="M3117" s="24" t="s">
        <v>19027</v>
      </c>
      <c r="N3117" s="8" t="s">
        <v>19026</v>
      </c>
      <c r="AT3117"/>
      <c r="AU3117"/>
      <c r="AV3117"/>
      <c r="AW3117"/>
      <c r="AX3117"/>
      <c r="AY3117"/>
      <c r="AZ3117"/>
      <c r="BA3117"/>
      <c r="BB3117"/>
      <c r="BC3117"/>
      <c r="BD3117"/>
      <c r="BE3117"/>
      <c r="BF3117"/>
      <c r="BG3117"/>
      <c r="BH3117"/>
      <c r="BI3117"/>
      <c r="BJ3117"/>
      <c r="BK3117"/>
      <c r="BL3117"/>
      <c r="BM3117"/>
      <c r="BN3117"/>
      <c r="BO3117"/>
      <c r="BP3117"/>
      <c r="BQ3117"/>
      <c r="BR3117"/>
      <c r="BS3117"/>
      <c r="BT3117"/>
      <c r="BU3117"/>
      <c r="BV3117"/>
      <c r="BW3117"/>
      <c r="BX3117"/>
      <c r="BY3117"/>
      <c r="BZ3117"/>
      <c r="CA3117"/>
    </row>
    <row r="3118" spans="1:79" x14ac:dyDescent="0.25">
      <c r="A3118" s="51">
        <v>35681</v>
      </c>
      <c r="B3118" s="88" t="s">
        <v>12524</v>
      </c>
      <c r="C3118" s="51" t="s">
        <v>3</v>
      </c>
      <c r="D3118" s="35">
        <v>46204</v>
      </c>
      <c r="E3118" s="31">
        <v>55.52</v>
      </c>
      <c r="F3118" s="96" t="s">
        <v>3417</v>
      </c>
      <c r="G3118" s="35" t="s">
        <v>4447</v>
      </c>
      <c r="H3118" s="31" t="s">
        <v>4447</v>
      </c>
      <c r="I3118" s="35" t="s">
        <v>3417</v>
      </c>
      <c r="J3118" s="8" t="s">
        <v>3418</v>
      </c>
      <c r="K3118" s="8" t="s">
        <v>3417</v>
      </c>
      <c r="L3118" s="57" t="s">
        <v>3417</v>
      </c>
      <c r="M3118" s="24" t="s">
        <v>19027</v>
      </c>
      <c r="N3118" s="8" t="s">
        <v>19026</v>
      </c>
      <c r="AT3118"/>
      <c r="AU3118"/>
      <c r="AV3118"/>
      <c r="AW3118"/>
      <c r="AX3118"/>
      <c r="AY3118"/>
      <c r="AZ3118"/>
      <c r="BA3118"/>
      <c r="BB3118"/>
      <c r="BC3118"/>
      <c r="BD3118"/>
      <c r="BE3118"/>
      <c r="BF3118"/>
      <c r="BG3118"/>
      <c r="BH3118"/>
      <c r="BI3118"/>
      <c r="BJ3118"/>
      <c r="BK3118"/>
      <c r="BL3118"/>
      <c r="BM3118"/>
      <c r="BN3118"/>
      <c r="BO3118"/>
      <c r="BP3118"/>
      <c r="BQ3118"/>
      <c r="BR3118"/>
      <c r="BS3118"/>
      <c r="BT3118"/>
      <c r="BU3118"/>
      <c r="BV3118"/>
      <c r="BW3118"/>
      <c r="BX3118"/>
      <c r="BY3118"/>
      <c r="BZ3118"/>
      <c r="CA3118"/>
    </row>
    <row r="3119" spans="1:79" x14ac:dyDescent="0.25">
      <c r="A3119" s="51">
        <v>35682</v>
      </c>
      <c r="B3119" s="88" t="s">
        <v>12525</v>
      </c>
      <c r="C3119" s="51" t="s">
        <v>3</v>
      </c>
      <c r="D3119" s="35">
        <v>46204</v>
      </c>
      <c r="E3119" s="31">
        <v>243.86</v>
      </c>
      <c r="F3119" s="96" t="s">
        <v>3417</v>
      </c>
      <c r="G3119" s="35" t="s">
        <v>4447</v>
      </c>
      <c r="H3119" s="31" t="s">
        <v>4447</v>
      </c>
      <c r="I3119" s="35" t="s">
        <v>3417</v>
      </c>
      <c r="J3119" s="8" t="s">
        <v>3418</v>
      </c>
      <c r="K3119" s="8" t="s">
        <v>3417</v>
      </c>
      <c r="L3119" s="57" t="s">
        <v>3417</v>
      </c>
      <c r="M3119" s="24" t="s">
        <v>19027</v>
      </c>
      <c r="N3119" s="8" t="s">
        <v>19022</v>
      </c>
      <c r="AT3119"/>
      <c r="AU3119"/>
      <c r="AV3119"/>
      <c r="AW3119"/>
      <c r="AX3119"/>
      <c r="AY3119"/>
      <c r="AZ3119"/>
      <c r="BA3119"/>
      <c r="BB3119"/>
      <c r="BC3119"/>
      <c r="BD3119"/>
      <c r="BE3119"/>
      <c r="BF3119"/>
      <c r="BG3119"/>
      <c r="BH3119"/>
      <c r="BI3119"/>
      <c r="BJ3119"/>
      <c r="BK3119"/>
      <c r="BL3119"/>
      <c r="BM3119"/>
      <c r="BN3119"/>
      <c r="BO3119"/>
      <c r="BP3119"/>
      <c r="BQ3119"/>
      <c r="BR3119"/>
      <c r="BS3119"/>
      <c r="BT3119"/>
      <c r="BU3119"/>
      <c r="BV3119"/>
      <c r="BW3119"/>
      <c r="BX3119"/>
      <c r="BY3119"/>
      <c r="BZ3119"/>
      <c r="CA3119"/>
    </row>
    <row r="3120" spans="1:79" x14ac:dyDescent="0.25">
      <c r="A3120" s="51">
        <v>35683</v>
      </c>
      <c r="B3120" s="88" t="s">
        <v>12526</v>
      </c>
      <c r="C3120" s="51" t="s">
        <v>3</v>
      </c>
      <c r="D3120" s="35">
        <v>46204</v>
      </c>
      <c r="E3120" s="31">
        <v>285.27</v>
      </c>
      <c r="F3120" s="96" t="s">
        <v>3417</v>
      </c>
      <c r="G3120" s="35" t="s">
        <v>4447</v>
      </c>
      <c r="H3120" s="31" t="s">
        <v>4447</v>
      </c>
      <c r="I3120" s="35" t="s">
        <v>3417</v>
      </c>
      <c r="J3120" s="8" t="s">
        <v>3418</v>
      </c>
      <c r="K3120" s="8" t="s">
        <v>3417</v>
      </c>
      <c r="L3120" s="57" t="s">
        <v>3417</v>
      </c>
      <c r="M3120" s="24" t="s">
        <v>19027</v>
      </c>
      <c r="N3120" s="8" t="s">
        <v>19022</v>
      </c>
      <c r="AT3120"/>
      <c r="AU3120"/>
      <c r="AV3120"/>
      <c r="AW3120"/>
      <c r="AX3120"/>
      <c r="AY3120"/>
      <c r="AZ3120"/>
      <c r="BA3120"/>
      <c r="BB3120"/>
      <c r="BC3120"/>
      <c r="BD3120"/>
      <c r="BE3120"/>
      <c r="BF3120"/>
      <c r="BG3120"/>
      <c r="BH3120"/>
      <c r="BI3120"/>
      <c r="BJ3120"/>
      <c r="BK3120"/>
      <c r="BL3120"/>
      <c r="BM3120"/>
      <c r="BN3120"/>
      <c r="BO3120"/>
      <c r="BP3120"/>
      <c r="BQ3120"/>
      <c r="BR3120"/>
      <c r="BS3120"/>
      <c r="BT3120"/>
      <c r="BU3120"/>
      <c r="BV3120"/>
      <c r="BW3120"/>
      <c r="BX3120"/>
      <c r="BY3120"/>
      <c r="BZ3120"/>
      <c r="CA3120"/>
    </row>
    <row r="3121" spans="1:79" x14ac:dyDescent="0.25">
      <c r="A3121" s="51">
        <v>35685</v>
      </c>
      <c r="B3121" s="88" t="s">
        <v>12527</v>
      </c>
      <c r="C3121" s="51" t="s">
        <v>3</v>
      </c>
      <c r="D3121" s="35">
        <v>46204</v>
      </c>
      <c r="E3121" s="31">
        <v>137.97999999999999</v>
      </c>
      <c r="F3121" s="96" t="s">
        <v>3417</v>
      </c>
      <c r="G3121" s="35" t="s">
        <v>3417</v>
      </c>
      <c r="H3121" s="31" t="s">
        <v>3417</v>
      </c>
      <c r="I3121" s="35" t="s">
        <v>3417</v>
      </c>
      <c r="J3121" s="8" t="s">
        <v>3418</v>
      </c>
      <c r="K3121" s="8" t="s">
        <v>3417</v>
      </c>
      <c r="L3121" s="57" t="s">
        <v>3417</v>
      </c>
      <c r="M3121" s="24" t="s">
        <v>19026</v>
      </c>
      <c r="N3121" s="8" t="s">
        <v>19026</v>
      </c>
      <c r="AT3121"/>
      <c r="AU3121"/>
      <c r="AV3121"/>
      <c r="AW3121"/>
      <c r="AX3121"/>
      <c r="AY3121"/>
      <c r="AZ3121"/>
      <c r="BA3121"/>
      <c r="BB3121"/>
      <c r="BC3121"/>
      <c r="BD3121"/>
      <c r="BE3121"/>
      <c r="BF3121"/>
      <c r="BG3121"/>
      <c r="BH3121"/>
      <c r="BI3121"/>
      <c r="BJ3121"/>
      <c r="BK3121"/>
      <c r="BL3121"/>
      <c r="BM3121"/>
      <c r="BN3121"/>
      <c r="BO3121"/>
      <c r="BP3121"/>
      <c r="BQ3121"/>
      <c r="BR3121"/>
      <c r="BS3121"/>
      <c r="BT3121"/>
      <c r="BU3121"/>
      <c r="BV3121"/>
      <c r="BW3121"/>
      <c r="BX3121"/>
      <c r="BY3121"/>
      <c r="BZ3121"/>
      <c r="CA3121"/>
    </row>
    <row r="3122" spans="1:79" x14ac:dyDescent="0.25">
      <c r="A3122" s="51">
        <v>35686</v>
      </c>
      <c r="B3122" s="88" t="s">
        <v>12528</v>
      </c>
      <c r="C3122" s="51" t="s">
        <v>3</v>
      </c>
      <c r="D3122" s="35">
        <v>46204</v>
      </c>
      <c r="E3122" s="31">
        <v>112.31</v>
      </c>
      <c r="F3122" s="96" t="s">
        <v>3417</v>
      </c>
      <c r="G3122" s="35" t="s">
        <v>3417</v>
      </c>
      <c r="H3122" s="31" t="s">
        <v>3417</v>
      </c>
      <c r="I3122" s="35" t="s">
        <v>3417</v>
      </c>
      <c r="J3122" s="8" t="s">
        <v>3418</v>
      </c>
      <c r="K3122" s="8" t="s">
        <v>3417</v>
      </c>
      <c r="L3122" s="57" t="s">
        <v>3417</v>
      </c>
      <c r="M3122" s="24" t="s">
        <v>19022</v>
      </c>
      <c r="N3122" s="8" t="s">
        <v>19022</v>
      </c>
      <c r="AT3122"/>
      <c r="AU3122"/>
      <c r="AV3122"/>
      <c r="AW3122"/>
      <c r="AX3122"/>
      <c r="AY3122"/>
      <c r="AZ3122"/>
      <c r="BA3122"/>
      <c r="BB3122"/>
      <c r="BC3122"/>
      <c r="BD3122"/>
      <c r="BE3122"/>
      <c r="BF3122"/>
      <c r="BG3122"/>
      <c r="BH3122"/>
      <c r="BI3122"/>
      <c r="BJ3122"/>
      <c r="BK3122"/>
      <c r="BL3122"/>
      <c r="BM3122"/>
      <c r="BN3122"/>
      <c r="BO3122"/>
      <c r="BP3122"/>
      <c r="BQ3122"/>
      <c r="BR3122"/>
      <c r="BS3122"/>
      <c r="BT3122"/>
      <c r="BU3122"/>
      <c r="BV3122"/>
      <c r="BW3122"/>
      <c r="BX3122"/>
      <c r="BY3122"/>
      <c r="BZ3122"/>
      <c r="CA3122"/>
    </row>
    <row r="3123" spans="1:79" x14ac:dyDescent="0.25">
      <c r="A3123" s="51">
        <v>35691</v>
      </c>
      <c r="B3123" s="88" t="s">
        <v>12529</v>
      </c>
      <c r="C3123" s="51" t="s">
        <v>3</v>
      </c>
      <c r="D3123" s="35">
        <v>46204</v>
      </c>
      <c r="E3123" s="31">
        <v>668.41</v>
      </c>
      <c r="F3123" s="96" t="s">
        <v>3417</v>
      </c>
      <c r="G3123" s="35" t="s">
        <v>4447</v>
      </c>
      <c r="H3123" s="31" t="s">
        <v>4447</v>
      </c>
      <c r="I3123" s="35" t="s">
        <v>3417</v>
      </c>
      <c r="J3123" s="8" t="s">
        <v>3418</v>
      </c>
      <c r="K3123" s="8" t="s">
        <v>3417</v>
      </c>
      <c r="L3123" s="57" t="s">
        <v>3417</v>
      </c>
      <c r="M3123" s="24" t="s">
        <v>19027</v>
      </c>
      <c r="N3123" s="8" t="s">
        <v>19022</v>
      </c>
      <c r="AT3123"/>
      <c r="AU3123"/>
      <c r="AV3123"/>
      <c r="AW3123"/>
      <c r="AX3123"/>
      <c r="AY3123"/>
      <c r="AZ3123"/>
      <c r="BA3123"/>
      <c r="BB3123"/>
      <c r="BC3123"/>
      <c r="BD3123"/>
      <c r="BE3123"/>
      <c r="BF3123"/>
      <c r="BG3123"/>
      <c r="BH3123"/>
      <c r="BI3123"/>
      <c r="BJ3123"/>
      <c r="BK3123"/>
      <c r="BL3123"/>
      <c r="BM3123"/>
      <c r="BN3123"/>
      <c r="BO3123"/>
      <c r="BP3123"/>
      <c r="BQ3123"/>
      <c r="BR3123"/>
      <c r="BS3123"/>
      <c r="BT3123"/>
      <c r="BU3123"/>
      <c r="BV3123"/>
      <c r="BW3123"/>
      <c r="BX3123"/>
      <c r="BY3123"/>
      <c r="BZ3123"/>
      <c r="CA3123"/>
    </row>
    <row r="3124" spans="1:79" x14ac:dyDescent="0.25">
      <c r="A3124" s="51">
        <v>35693</v>
      </c>
      <c r="B3124" s="88" t="s">
        <v>12530</v>
      </c>
      <c r="C3124" s="51" t="s">
        <v>3</v>
      </c>
      <c r="D3124" s="35">
        <v>46204</v>
      </c>
      <c r="E3124" s="31">
        <v>595.08000000000004</v>
      </c>
      <c r="F3124" s="96" t="s">
        <v>3417</v>
      </c>
      <c r="G3124" s="35" t="s">
        <v>4447</v>
      </c>
      <c r="H3124" s="31" t="s">
        <v>4447</v>
      </c>
      <c r="I3124" s="35" t="s">
        <v>3417</v>
      </c>
      <c r="J3124" s="8" t="s">
        <v>3418</v>
      </c>
      <c r="K3124" s="8" t="s">
        <v>3417</v>
      </c>
      <c r="L3124" s="57" t="s">
        <v>3417</v>
      </c>
      <c r="M3124" s="24" t="s">
        <v>19027</v>
      </c>
      <c r="N3124" s="8" t="s">
        <v>19022</v>
      </c>
      <c r="AT3124"/>
      <c r="AU3124"/>
      <c r="AV3124"/>
      <c r="AW3124"/>
      <c r="AX3124"/>
      <c r="AY3124"/>
      <c r="AZ3124"/>
      <c r="BA3124"/>
      <c r="BB3124"/>
      <c r="BC3124"/>
      <c r="BD3124"/>
      <c r="BE3124"/>
      <c r="BF3124"/>
      <c r="BG3124"/>
      <c r="BH3124"/>
      <c r="BI3124"/>
      <c r="BJ3124"/>
      <c r="BK3124"/>
      <c r="BL3124"/>
      <c r="BM3124"/>
      <c r="BN3124"/>
      <c r="BO3124"/>
      <c r="BP3124"/>
      <c r="BQ3124"/>
      <c r="BR3124"/>
      <c r="BS3124"/>
      <c r="BT3124"/>
      <c r="BU3124"/>
      <c r="BV3124"/>
      <c r="BW3124"/>
      <c r="BX3124"/>
      <c r="BY3124"/>
      <c r="BZ3124"/>
      <c r="CA3124"/>
    </row>
    <row r="3125" spans="1:79" x14ac:dyDescent="0.25">
      <c r="A3125" s="51">
        <v>35694</v>
      </c>
      <c r="B3125" s="88" t="s">
        <v>12531</v>
      </c>
      <c r="C3125" s="51" t="s">
        <v>3</v>
      </c>
      <c r="D3125" s="35">
        <v>46204</v>
      </c>
      <c r="E3125" s="31">
        <v>697.8</v>
      </c>
      <c r="F3125" s="96" t="s">
        <v>3417</v>
      </c>
      <c r="G3125" s="35" t="s">
        <v>4447</v>
      </c>
      <c r="H3125" s="31" t="s">
        <v>4447</v>
      </c>
      <c r="I3125" s="35" t="s">
        <v>3417</v>
      </c>
      <c r="J3125" s="8" t="s">
        <v>3418</v>
      </c>
      <c r="K3125" s="8" t="s">
        <v>3417</v>
      </c>
      <c r="L3125" s="57" t="s">
        <v>3417</v>
      </c>
      <c r="M3125" s="24" t="s">
        <v>19027</v>
      </c>
      <c r="N3125" s="8" t="s">
        <v>19022</v>
      </c>
      <c r="AT3125"/>
      <c r="AU3125"/>
      <c r="AV3125"/>
      <c r="AW3125"/>
      <c r="AX3125"/>
      <c r="AY3125"/>
      <c r="AZ3125"/>
      <c r="BA3125"/>
      <c r="BB3125"/>
      <c r="BC3125"/>
      <c r="BD3125"/>
      <c r="BE3125"/>
      <c r="BF3125"/>
      <c r="BG3125"/>
      <c r="BH3125"/>
      <c r="BI3125"/>
      <c r="BJ3125"/>
      <c r="BK3125"/>
      <c r="BL3125"/>
      <c r="BM3125"/>
      <c r="BN3125"/>
      <c r="BO3125"/>
      <c r="BP3125"/>
      <c r="BQ3125"/>
      <c r="BR3125"/>
      <c r="BS3125"/>
      <c r="BT3125"/>
      <c r="BU3125"/>
      <c r="BV3125"/>
      <c r="BW3125"/>
      <c r="BX3125"/>
      <c r="BY3125"/>
      <c r="BZ3125"/>
      <c r="CA3125"/>
    </row>
    <row r="3126" spans="1:79" x14ac:dyDescent="0.25">
      <c r="A3126" s="51">
        <v>35695</v>
      </c>
      <c r="B3126" s="88" t="s">
        <v>12532</v>
      </c>
      <c r="C3126" s="51" t="s">
        <v>3</v>
      </c>
      <c r="D3126" s="35">
        <v>46204</v>
      </c>
      <c r="E3126" s="31">
        <v>723.78</v>
      </c>
      <c r="F3126" s="96" t="s">
        <v>3417</v>
      </c>
      <c r="G3126" s="35" t="s">
        <v>4447</v>
      </c>
      <c r="H3126" s="31" t="s">
        <v>4447</v>
      </c>
      <c r="I3126" s="35" t="s">
        <v>3417</v>
      </c>
      <c r="J3126" s="8" t="s">
        <v>3418</v>
      </c>
      <c r="K3126" s="8" t="s">
        <v>3417</v>
      </c>
      <c r="L3126" s="57" t="s">
        <v>3417</v>
      </c>
      <c r="M3126" s="24" t="s">
        <v>19027</v>
      </c>
      <c r="N3126" s="8" t="s">
        <v>19022</v>
      </c>
      <c r="AT3126"/>
      <c r="AU3126"/>
      <c r="AV3126"/>
      <c r="AW3126"/>
      <c r="AX3126"/>
      <c r="AY3126"/>
      <c r="AZ3126"/>
      <c r="BA3126"/>
      <c r="BB3126"/>
      <c r="BC3126"/>
      <c r="BD3126"/>
      <c r="BE3126"/>
      <c r="BF3126"/>
      <c r="BG3126"/>
      <c r="BH3126"/>
      <c r="BI3126"/>
      <c r="BJ3126"/>
      <c r="BK3126"/>
      <c r="BL3126"/>
      <c r="BM3126"/>
      <c r="BN3126"/>
      <c r="BO3126"/>
      <c r="BP3126"/>
      <c r="BQ3126"/>
      <c r="BR3126"/>
      <c r="BS3126"/>
      <c r="BT3126"/>
      <c r="BU3126"/>
      <c r="BV3126"/>
      <c r="BW3126"/>
      <c r="BX3126"/>
      <c r="BY3126"/>
      <c r="BZ3126"/>
      <c r="CA3126"/>
    </row>
    <row r="3127" spans="1:79" x14ac:dyDescent="0.25">
      <c r="A3127" s="51">
        <v>35697</v>
      </c>
      <c r="B3127" s="88" t="s">
        <v>12533</v>
      </c>
      <c r="C3127" s="51" t="s">
        <v>3</v>
      </c>
      <c r="D3127" s="35">
        <v>46204</v>
      </c>
      <c r="E3127" s="31">
        <v>102.22</v>
      </c>
      <c r="F3127" s="96" t="s">
        <v>3417</v>
      </c>
      <c r="G3127" s="35" t="s">
        <v>4447</v>
      </c>
      <c r="H3127" s="31" t="s">
        <v>4447</v>
      </c>
      <c r="I3127" s="35" t="s">
        <v>3417</v>
      </c>
      <c r="J3127" s="8" t="s">
        <v>3418</v>
      </c>
      <c r="K3127" s="8" t="s">
        <v>3417</v>
      </c>
      <c r="L3127" s="57" t="s">
        <v>3417</v>
      </c>
      <c r="M3127" s="24" t="s">
        <v>19027</v>
      </c>
      <c r="N3127" s="8" t="s">
        <v>19026</v>
      </c>
      <c r="AT3127"/>
      <c r="AU3127"/>
      <c r="AV3127"/>
      <c r="AW3127"/>
      <c r="AX3127"/>
      <c r="AY3127"/>
      <c r="AZ3127"/>
      <c r="BA3127"/>
      <c r="BB3127"/>
      <c r="BC3127"/>
      <c r="BD3127"/>
      <c r="BE3127"/>
      <c r="BF3127"/>
      <c r="BG3127"/>
      <c r="BH3127"/>
      <c r="BI3127"/>
      <c r="BJ3127"/>
      <c r="BK3127"/>
      <c r="BL3127"/>
      <c r="BM3127"/>
      <c r="BN3127"/>
      <c r="BO3127"/>
      <c r="BP3127"/>
      <c r="BQ3127"/>
      <c r="BR3127"/>
      <c r="BS3127"/>
      <c r="BT3127"/>
      <c r="BU3127"/>
      <c r="BV3127"/>
      <c r="BW3127"/>
      <c r="BX3127"/>
      <c r="BY3127"/>
      <c r="BZ3127"/>
      <c r="CA3127"/>
    </row>
    <row r="3128" spans="1:79" x14ac:dyDescent="0.25">
      <c r="A3128" s="51">
        <v>35700</v>
      </c>
      <c r="B3128" s="88" t="s">
        <v>12534</v>
      </c>
      <c r="C3128" s="51" t="s">
        <v>3</v>
      </c>
      <c r="D3128" s="35">
        <v>46204</v>
      </c>
      <c r="E3128" s="31">
        <v>105.46</v>
      </c>
      <c r="F3128" s="96" t="s">
        <v>3417</v>
      </c>
      <c r="G3128" s="35" t="s">
        <v>4447</v>
      </c>
      <c r="H3128" s="31" t="s">
        <v>4447</v>
      </c>
      <c r="I3128" s="35" t="s">
        <v>3417</v>
      </c>
      <c r="J3128" s="8" t="s">
        <v>3418</v>
      </c>
      <c r="K3128" s="8" t="s">
        <v>3417</v>
      </c>
      <c r="L3128" s="57" t="s">
        <v>3417</v>
      </c>
      <c r="M3128" s="24" t="s">
        <v>19027</v>
      </c>
      <c r="N3128" s="8" t="s">
        <v>19026</v>
      </c>
      <c r="AT3128"/>
      <c r="AU3128"/>
      <c r="AV3128"/>
      <c r="AW3128"/>
      <c r="AX3128"/>
      <c r="AY3128"/>
      <c r="AZ3128"/>
      <c r="BA3128"/>
      <c r="BB3128"/>
      <c r="BC3128"/>
      <c r="BD3128"/>
      <c r="BE3128"/>
      <c r="BF3128"/>
      <c r="BG3128"/>
      <c r="BH3128"/>
      <c r="BI3128"/>
      <c r="BJ3128"/>
      <c r="BK3128"/>
      <c r="BL3128"/>
      <c r="BM3128"/>
      <c r="BN3128"/>
      <c r="BO3128"/>
      <c r="BP3128"/>
      <c r="BQ3128"/>
      <c r="BR3128"/>
      <c r="BS3128"/>
      <c r="BT3128"/>
      <c r="BU3128"/>
      <c r="BV3128"/>
      <c r="BW3128"/>
      <c r="BX3128"/>
      <c r="BY3128"/>
      <c r="BZ3128"/>
      <c r="CA3128"/>
    </row>
    <row r="3129" spans="1:79" x14ac:dyDescent="0.25">
      <c r="A3129" s="51">
        <v>35701</v>
      </c>
      <c r="B3129" s="88" t="s">
        <v>12535</v>
      </c>
      <c r="C3129" s="51" t="s">
        <v>3</v>
      </c>
      <c r="D3129" s="35">
        <v>46204</v>
      </c>
      <c r="E3129" s="31">
        <v>304.89999999999998</v>
      </c>
      <c r="F3129" s="96" t="s">
        <v>3417</v>
      </c>
      <c r="G3129" s="35" t="s">
        <v>4447</v>
      </c>
      <c r="H3129" s="31" t="s">
        <v>4447</v>
      </c>
      <c r="I3129" s="35" t="s">
        <v>3417</v>
      </c>
      <c r="J3129" s="8" t="s">
        <v>3418</v>
      </c>
      <c r="K3129" s="8" t="s">
        <v>3417</v>
      </c>
      <c r="L3129" s="57" t="s">
        <v>3417</v>
      </c>
      <c r="M3129" s="24" t="s">
        <v>19027</v>
      </c>
      <c r="N3129" s="8" t="s">
        <v>19022</v>
      </c>
      <c r="AT3129"/>
      <c r="AU3129"/>
      <c r="AV3129"/>
      <c r="AW3129"/>
      <c r="AX3129"/>
      <c r="AY3129"/>
      <c r="AZ3129"/>
      <c r="BA3129"/>
      <c r="BB3129"/>
      <c r="BC3129"/>
      <c r="BD3129"/>
      <c r="BE3129"/>
      <c r="BF3129"/>
      <c r="BG3129"/>
      <c r="BH3129"/>
      <c r="BI3129"/>
      <c r="BJ3129"/>
      <c r="BK3129"/>
      <c r="BL3129"/>
      <c r="BM3129"/>
      <c r="BN3129"/>
      <c r="BO3129"/>
      <c r="BP3129"/>
      <c r="BQ3129"/>
      <c r="BR3129"/>
      <c r="BS3129"/>
      <c r="BT3129"/>
      <c r="BU3129"/>
      <c r="BV3129"/>
      <c r="BW3129"/>
      <c r="BX3129"/>
      <c r="BY3129"/>
      <c r="BZ3129"/>
      <c r="CA3129"/>
    </row>
    <row r="3130" spans="1:79" x14ac:dyDescent="0.25">
      <c r="A3130" s="29">
        <v>35702</v>
      </c>
      <c r="B3130" s="42" t="s">
        <v>12536</v>
      </c>
      <c r="C3130" s="27" t="s">
        <v>3</v>
      </c>
      <c r="D3130" s="35">
        <v>46204</v>
      </c>
      <c r="E3130" s="31">
        <v>290.51</v>
      </c>
      <c r="F3130" s="96" t="s">
        <v>3417</v>
      </c>
      <c r="G3130" s="35" t="s">
        <v>4447</v>
      </c>
      <c r="H3130" s="31" t="s">
        <v>4447</v>
      </c>
      <c r="I3130" s="35" t="s">
        <v>3417</v>
      </c>
      <c r="J3130" s="8" t="s">
        <v>3418</v>
      </c>
      <c r="K3130" s="8" t="s">
        <v>3417</v>
      </c>
      <c r="L3130" s="57" t="s">
        <v>3417</v>
      </c>
      <c r="M3130" s="24" t="s">
        <v>19026</v>
      </c>
      <c r="N3130" s="8" t="s">
        <v>19026</v>
      </c>
      <c r="AT3130"/>
      <c r="AU3130"/>
      <c r="AV3130"/>
      <c r="AW3130"/>
      <c r="AX3130"/>
      <c r="AY3130"/>
      <c r="AZ3130"/>
      <c r="BA3130"/>
      <c r="BB3130"/>
      <c r="BC3130"/>
      <c r="BD3130"/>
      <c r="BE3130"/>
      <c r="BF3130"/>
      <c r="BG3130"/>
      <c r="BH3130"/>
      <c r="BI3130"/>
      <c r="BJ3130"/>
      <c r="BK3130"/>
      <c r="BL3130"/>
      <c r="BM3130"/>
      <c r="BN3130"/>
      <c r="BO3130"/>
      <c r="BP3130"/>
      <c r="BQ3130"/>
      <c r="BR3130"/>
      <c r="BS3130"/>
      <c r="BT3130"/>
      <c r="BU3130"/>
      <c r="BV3130"/>
      <c r="BW3130"/>
      <c r="BX3130"/>
      <c r="BY3130"/>
      <c r="BZ3130"/>
      <c r="CA3130"/>
    </row>
    <row r="3131" spans="1:79" x14ac:dyDescent="0.25">
      <c r="A3131" s="29">
        <v>35703</v>
      </c>
      <c r="B3131" s="42" t="s">
        <v>12537</v>
      </c>
      <c r="C3131" s="27" t="s">
        <v>3</v>
      </c>
      <c r="D3131" s="35">
        <v>46204</v>
      </c>
      <c r="E3131" s="31">
        <v>296.04000000000002</v>
      </c>
      <c r="F3131" s="96" t="s">
        <v>3417</v>
      </c>
      <c r="G3131" s="35" t="s">
        <v>4447</v>
      </c>
      <c r="H3131" s="31" t="s">
        <v>4447</v>
      </c>
      <c r="I3131" s="35" t="s">
        <v>3417</v>
      </c>
      <c r="J3131" s="8" t="s">
        <v>3418</v>
      </c>
      <c r="K3131" s="8" t="s">
        <v>3417</v>
      </c>
      <c r="L3131" s="57" t="s">
        <v>3417</v>
      </c>
      <c r="M3131" s="24" t="s">
        <v>19026</v>
      </c>
      <c r="N3131" s="8" t="s">
        <v>19026</v>
      </c>
      <c r="AT3131"/>
      <c r="AU3131"/>
      <c r="AV3131"/>
      <c r="AW3131"/>
      <c r="AX3131"/>
      <c r="AY3131"/>
      <c r="AZ3131"/>
      <c r="BA3131"/>
      <c r="BB3131"/>
      <c r="BC3131"/>
      <c r="BD3131"/>
      <c r="BE3131"/>
      <c r="BF3131"/>
      <c r="BG3131"/>
      <c r="BH3131"/>
      <c r="BI3131"/>
      <c r="BJ3131"/>
      <c r="BK3131"/>
      <c r="BL3131"/>
      <c r="BM3131"/>
      <c r="BN3131"/>
      <c r="BO3131"/>
      <c r="BP3131"/>
      <c r="BQ3131"/>
      <c r="BR3131"/>
      <c r="BS3131"/>
      <c r="BT3131"/>
      <c r="BU3131"/>
      <c r="BV3131"/>
      <c r="BW3131"/>
      <c r="BX3131"/>
      <c r="BY3131"/>
      <c r="BZ3131"/>
      <c r="CA3131"/>
    </row>
    <row r="3132" spans="1:79" x14ac:dyDescent="0.25">
      <c r="A3132" s="51">
        <v>35800</v>
      </c>
      <c r="B3132" s="88" t="s">
        <v>12538</v>
      </c>
      <c r="C3132" s="51" t="s">
        <v>3</v>
      </c>
      <c r="D3132" s="35">
        <v>46204</v>
      </c>
      <c r="E3132" s="31">
        <v>522.51</v>
      </c>
      <c r="F3132" s="96" t="s">
        <v>3417</v>
      </c>
      <c r="G3132" s="35" t="s">
        <v>4447</v>
      </c>
      <c r="H3132" s="31" t="s">
        <v>4447</v>
      </c>
      <c r="I3132" s="35" t="s">
        <v>3417</v>
      </c>
      <c r="J3132" s="8" t="s">
        <v>3418</v>
      </c>
      <c r="K3132" s="8" t="s">
        <v>3417</v>
      </c>
      <c r="L3132" s="57" t="s">
        <v>3417</v>
      </c>
      <c r="M3132" s="24" t="s">
        <v>19026</v>
      </c>
      <c r="N3132" s="8" t="s">
        <v>19026</v>
      </c>
      <c r="AT3132"/>
      <c r="AU3132"/>
      <c r="AV3132"/>
      <c r="AW3132"/>
      <c r="AX3132"/>
      <c r="AY3132"/>
      <c r="AZ3132"/>
      <c r="BA3132"/>
      <c r="BB3132"/>
      <c r="BC3132"/>
      <c r="BD3132"/>
      <c r="BE3132"/>
      <c r="BF3132"/>
      <c r="BG3132"/>
      <c r="BH3132"/>
      <c r="BI3132"/>
      <c r="BJ3132"/>
      <c r="BK3132"/>
      <c r="BL3132"/>
      <c r="BM3132"/>
      <c r="BN3132"/>
      <c r="BO3132"/>
      <c r="BP3132"/>
      <c r="BQ3132"/>
      <c r="BR3132"/>
      <c r="BS3132"/>
      <c r="BT3132"/>
      <c r="BU3132"/>
      <c r="BV3132"/>
      <c r="BW3132"/>
      <c r="BX3132"/>
      <c r="BY3132"/>
      <c r="BZ3132"/>
      <c r="CA3132"/>
    </row>
    <row r="3133" spans="1:79" x14ac:dyDescent="0.25">
      <c r="A3133" s="51">
        <v>35820</v>
      </c>
      <c r="B3133" s="88" t="s">
        <v>12539</v>
      </c>
      <c r="C3133" s="51" t="s">
        <v>3</v>
      </c>
      <c r="D3133" s="35">
        <v>46204</v>
      </c>
      <c r="E3133" s="31">
        <v>1456.32</v>
      </c>
      <c r="F3133" s="96" t="s">
        <v>3417</v>
      </c>
      <c r="G3133" s="35" t="s">
        <v>4447</v>
      </c>
      <c r="H3133" s="31" t="s">
        <v>4447</v>
      </c>
      <c r="I3133" s="35" t="s">
        <v>3417</v>
      </c>
      <c r="J3133" s="8" t="s">
        <v>3418</v>
      </c>
      <c r="K3133" s="8" t="s">
        <v>3417</v>
      </c>
      <c r="L3133" s="57" t="s">
        <v>3417</v>
      </c>
      <c r="M3133" s="24" t="s">
        <v>19027</v>
      </c>
      <c r="N3133" s="8" t="s">
        <v>19026</v>
      </c>
      <c r="AT3133"/>
      <c r="AU3133"/>
      <c r="AV3133"/>
      <c r="AW3133"/>
      <c r="AX3133"/>
      <c r="AY3133"/>
      <c r="AZ3133"/>
      <c r="BA3133"/>
      <c r="BB3133"/>
      <c r="BC3133"/>
      <c r="BD3133"/>
      <c r="BE3133"/>
      <c r="BF3133"/>
      <c r="BG3133"/>
      <c r="BH3133"/>
      <c r="BI3133"/>
      <c r="BJ3133"/>
      <c r="BK3133"/>
      <c r="BL3133"/>
      <c r="BM3133"/>
      <c r="BN3133"/>
      <c r="BO3133"/>
      <c r="BP3133"/>
      <c r="BQ3133"/>
      <c r="BR3133"/>
      <c r="BS3133"/>
      <c r="BT3133"/>
      <c r="BU3133"/>
      <c r="BV3133"/>
      <c r="BW3133"/>
      <c r="BX3133"/>
      <c r="BY3133"/>
      <c r="BZ3133"/>
      <c r="CA3133"/>
    </row>
    <row r="3134" spans="1:79" x14ac:dyDescent="0.25">
      <c r="A3134" s="51">
        <v>35840</v>
      </c>
      <c r="B3134" s="88" t="s">
        <v>12540</v>
      </c>
      <c r="C3134" s="51" t="s">
        <v>3</v>
      </c>
      <c r="D3134" s="35">
        <v>46204</v>
      </c>
      <c r="E3134" s="31">
        <v>874.82</v>
      </c>
      <c r="F3134" s="96" t="s">
        <v>3417</v>
      </c>
      <c r="G3134" s="35" t="s">
        <v>4447</v>
      </c>
      <c r="H3134" s="31" t="s">
        <v>4447</v>
      </c>
      <c r="I3134" s="35" t="s">
        <v>3417</v>
      </c>
      <c r="J3134" s="8" t="s">
        <v>3418</v>
      </c>
      <c r="K3134" s="8" t="s">
        <v>3417</v>
      </c>
      <c r="L3134" s="57" t="s">
        <v>3417</v>
      </c>
      <c r="M3134" s="24" t="s">
        <v>19027</v>
      </c>
      <c r="N3134" s="8" t="s">
        <v>19026</v>
      </c>
      <c r="AT3134"/>
      <c r="AU3134"/>
      <c r="AV3134"/>
      <c r="AW3134"/>
      <c r="AX3134"/>
      <c r="AY3134"/>
      <c r="AZ3134"/>
      <c r="BA3134"/>
      <c r="BB3134"/>
      <c r="BC3134"/>
      <c r="BD3134"/>
      <c r="BE3134"/>
      <c r="BF3134"/>
      <c r="BG3134"/>
      <c r="BH3134"/>
      <c r="BI3134"/>
      <c r="BJ3134"/>
      <c r="BK3134"/>
      <c r="BL3134"/>
      <c r="BM3134"/>
      <c r="BN3134"/>
      <c r="BO3134"/>
      <c r="BP3134"/>
      <c r="BQ3134"/>
      <c r="BR3134"/>
      <c r="BS3134"/>
      <c r="BT3134"/>
      <c r="BU3134"/>
      <c r="BV3134"/>
      <c r="BW3134"/>
      <c r="BX3134"/>
      <c r="BY3134"/>
      <c r="BZ3134"/>
      <c r="CA3134"/>
    </row>
    <row r="3135" spans="1:79" x14ac:dyDescent="0.25">
      <c r="A3135" s="51">
        <v>35860</v>
      </c>
      <c r="B3135" s="88" t="s">
        <v>12541</v>
      </c>
      <c r="C3135" s="51" t="s">
        <v>3</v>
      </c>
      <c r="D3135" s="35">
        <v>46204</v>
      </c>
      <c r="E3135" s="31">
        <v>603.21</v>
      </c>
      <c r="F3135" s="96" t="s">
        <v>3417</v>
      </c>
      <c r="G3135" s="35">
        <v>46204</v>
      </c>
      <c r="H3135" s="31">
        <v>1381.05216</v>
      </c>
      <c r="I3135" s="30" t="s">
        <v>3417</v>
      </c>
      <c r="J3135" s="8" t="s">
        <v>3418</v>
      </c>
      <c r="K3135" s="8" t="s">
        <v>3417</v>
      </c>
      <c r="L3135" s="57" t="s">
        <v>3417</v>
      </c>
      <c r="M3135" s="24" t="s">
        <v>19026</v>
      </c>
      <c r="N3135" s="8" t="s">
        <v>19026</v>
      </c>
      <c r="AT3135"/>
      <c r="AU3135"/>
      <c r="AV3135"/>
      <c r="AW3135"/>
      <c r="AX3135"/>
      <c r="AY3135"/>
      <c r="AZ3135"/>
      <c r="BA3135"/>
      <c r="BB3135"/>
      <c r="BC3135"/>
      <c r="BD3135"/>
      <c r="BE3135"/>
      <c r="BF3135"/>
      <c r="BG3135"/>
      <c r="BH3135"/>
      <c r="BI3135"/>
      <c r="BJ3135"/>
      <c r="BK3135"/>
      <c r="BL3135"/>
      <c r="BM3135"/>
      <c r="BN3135"/>
      <c r="BO3135"/>
      <c r="BP3135"/>
      <c r="BQ3135"/>
      <c r="BR3135"/>
      <c r="BS3135"/>
      <c r="BT3135"/>
      <c r="BU3135"/>
      <c r="BV3135"/>
      <c r="BW3135"/>
      <c r="BX3135"/>
      <c r="BY3135"/>
      <c r="BZ3135"/>
      <c r="CA3135"/>
    </row>
    <row r="3136" spans="1:79" x14ac:dyDescent="0.25">
      <c r="A3136" s="51">
        <v>35870</v>
      </c>
      <c r="B3136" s="88" t="s">
        <v>12542</v>
      </c>
      <c r="C3136" s="51" t="s">
        <v>3</v>
      </c>
      <c r="D3136" s="35">
        <v>46204</v>
      </c>
      <c r="E3136" s="31">
        <v>879.02</v>
      </c>
      <c r="F3136" s="96" t="s">
        <v>3417</v>
      </c>
      <c r="G3136" s="35" t="s">
        <v>4447</v>
      </c>
      <c r="H3136" s="31" t="s">
        <v>4447</v>
      </c>
      <c r="I3136" s="35" t="s">
        <v>3417</v>
      </c>
      <c r="J3136" s="8" t="s">
        <v>3418</v>
      </c>
      <c r="K3136" s="8" t="s">
        <v>3417</v>
      </c>
      <c r="L3136" s="57" t="s">
        <v>3417</v>
      </c>
      <c r="M3136" s="24" t="s">
        <v>19027</v>
      </c>
      <c r="N3136" s="8" t="s">
        <v>19022</v>
      </c>
      <c r="AT3136"/>
      <c r="AU3136"/>
      <c r="AV3136"/>
      <c r="AW3136"/>
      <c r="AX3136"/>
      <c r="AY3136"/>
      <c r="AZ3136"/>
      <c r="BA3136"/>
      <c r="BB3136"/>
      <c r="BC3136"/>
      <c r="BD3136"/>
      <c r="BE3136"/>
      <c r="BF3136"/>
      <c r="BG3136"/>
      <c r="BH3136"/>
      <c r="BI3136"/>
      <c r="BJ3136"/>
      <c r="BK3136"/>
      <c r="BL3136"/>
      <c r="BM3136"/>
      <c r="BN3136"/>
      <c r="BO3136"/>
      <c r="BP3136"/>
      <c r="BQ3136"/>
      <c r="BR3136"/>
      <c r="BS3136"/>
      <c r="BT3136"/>
      <c r="BU3136"/>
      <c r="BV3136"/>
      <c r="BW3136"/>
      <c r="BX3136"/>
      <c r="BY3136"/>
      <c r="BZ3136"/>
      <c r="CA3136"/>
    </row>
    <row r="3137" spans="1:79" x14ac:dyDescent="0.25">
      <c r="A3137" s="51">
        <v>35875</v>
      </c>
      <c r="B3137" s="88" t="s">
        <v>12543</v>
      </c>
      <c r="C3137" s="51" t="s">
        <v>3</v>
      </c>
      <c r="D3137" s="35">
        <v>46204</v>
      </c>
      <c r="E3137" s="31">
        <v>418.05</v>
      </c>
      <c r="F3137" s="96" t="s">
        <v>3417</v>
      </c>
      <c r="G3137" s="35">
        <v>46204</v>
      </c>
      <c r="H3137" s="31">
        <v>2711.0678399999997</v>
      </c>
      <c r="I3137" s="9" t="s">
        <v>3417</v>
      </c>
      <c r="J3137" s="8" t="s">
        <v>3418</v>
      </c>
      <c r="K3137" s="8" t="s">
        <v>3417</v>
      </c>
      <c r="L3137" s="57" t="s">
        <v>3417</v>
      </c>
      <c r="M3137" s="24" t="s">
        <v>19026</v>
      </c>
      <c r="N3137" s="8" t="s">
        <v>19026</v>
      </c>
      <c r="AT3137"/>
      <c r="AU3137"/>
      <c r="AV3137"/>
      <c r="AW3137"/>
      <c r="AX3137"/>
      <c r="AY3137"/>
      <c r="AZ3137"/>
      <c r="BA3137"/>
      <c r="BB3137"/>
      <c r="BC3137"/>
      <c r="BD3137"/>
      <c r="BE3137"/>
      <c r="BF3137"/>
      <c r="BG3137"/>
      <c r="BH3137"/>
      <c r="BI3137"/>
      <c r="BJ3137"/>
      <c r="BK3137"/>
      <c r="BL3137"/>
      <c r="BM3137"/>
      <c r="BN3137"/>
      <c r="BO3137"/>
      <c r="BP3137"/>
      <c r="BQ3137"/>
      <c r="BR3137"/>
      <c r="BS3137"/>
      <c r="BT3137"/>
      <c r="BU3137"/>
      <c r="BV3137"/>
      <c r="BW3137"/>
      <c r="BX3137"/>
      <c r="BY3137"/>
      <c r="BZ3137"/>
      <c r="CA3137"/>
    </row>
    <row r="3138" spans="1:79" x14ac:dyDescent="0.25">
      <c r="A3138" s="51">
        <v>35876</v>
      </c>
      <c r="B3138" s="88" t="s">
        <v>12544</v>
      </c>
      <c r="C3138" s="51" t="s">
        <v>3</v>
      </c>
      <c r="D3138" s="35">
        <v>46204</v>
      </c>
      <c r="E3138" s="31">
        <v>664.98</v>
      </c>
      <c r="F3138" s="96" t="s">
        <v>3417</v>
      </c>
      <c r="G3138" s="35">
        <v>46204</v>
      </c>
      <c r="H3138" s="31">
        <v>2711.0678399999997</v>
      </c>
      <c r="I3138" s="9" t="s">
        <v>3417</v>
      </c>
      <c r="J3138" s="8" t="s">
        <v>3418</v>
      </c>
      <c r="K3138" s="8" t="s">
        <v>3417</v>
      </c>
      <c r="L3138" s="57" t="s">
        <v>3417</v>
      </c>
      <c r="M3138" s="24" t="s">
        <v>19026</v>
      </c>
      <c r="N3138" s="8" t="s">
        <v>19026</v>
      </c>
      <c r="AT3138"/>
      <c r="AU3138"/>
      <c r="AV3138"/>
      <c r="AW3138"/>
      <c r="AX3138"/>
      <c r="AY3138"/>
      <c r="AZ3138"/>
      <c r="BA3138"/>
      <c r="BB3138"/>
      <c r="BC3138"/>
      <c r="BD3138"/>
      <c r="BE3138"/>
      <c r="BF3138"/>
      <c r="BG3138"/>
      <c r="BH3138"/>
      <c r="BI3138"/>
      <c r="BJ3138"/>
      <c r="BK3138"/>
      <c r="BL3138"/>
      <c r="BM3138"/>
      <c r="BN3138"/>
      <c r="BO3138"/>
      <c r="BP3138"/>
      <c r="BQ3138"/>
      <c r="BR3138"/>
      <c r="BS3138"/>
      <c r="BT3138"/>
      <c r="BU3138"/>
      <c r="BV3138"/>
      <c r="BW3138"/>
      <c r="BX3138"/>
      <c r="BY3138"/>
      <c r="BZ3138"/>
      <c r="CA3138"/>
    </row>
    <row r="3139" spans="1:79" x14ac:dyDescent="0.25">
      <c r="A3139" s="51">
        <v>35879</v>
      </c>
      <c r="B3139" s="88" t="s">
        <v>12545</v>
      </c>
      <c r="C3139" s="51" t="s">
        <v>3</v>
      </c>
      <c r="D3139" s="35">
        <v>46204</v>
      </c>
      <c r="E3139" s="31">
        <v>651.97</v>
      </c>
      <c r="F3139" s="96" t="s">
        <v>3417</v>
      </c>
      <c r="G3139" s="35">
        <v>46204</v>
      </c>
      <c r="H3139" s="31">
        <v>2711.0678399999997</v>
      </c>
      <c r="I3139" s="30" t="s">
        <v>3417</v>
      </c>
      <c r="J3139" s="8" t="s">
        <v>3418</v>
      </c>
      <c r="K3139" s="8" t="s">
        <v>3417</v>
      </c>
      <c r="L3139" s="57" t="s">
        <v>3417</v>
      </c>
      <c r="M3139" s="24" t="s">
        <v>19026</v>
      </c>
      <c r="N3139" s="8" t="s">
        <v>19026</v>
      </c>
      <c r="AT3139"/>
      <c r="AU3139"/>
      <c r="AV3139"/>
      <c r="AW3139"/>
      <c r="AX3139"/>
      <c r="AY3139"/>
      <c r="AZ3139"/>
      <c r="BA3139"/>
      <c r="BB3139"/>
      <c r="BC3139"/>
      <c r="BD3139"/>
      <c r="BE3139"/>
      <c r="BF3139"/>
      <c r="BG3139"/>
      <c r="BH3139"/>
      <c r="BI3139"/>
      <c r="BJ3139"/>
      <c r="BK3139"/>
      <c r="BL3139"/>
      <c r="BM3139"/>
      <c r="BN3139"/>
      <c r="BO3139"/>
      <c r="BP3139"/>
      <c r="BQ3139"/>
      <c r="BR3139"/>
      <c r="BS3139"/>
      <c r="BT3139"/>
      <c r="BU3139"/>
      <c r="BV3139"/>
      <c r="BW3139"/>
      <c r="BX3139"/>
      <c r="BY3139"/>
      <c r="BZ3139"/>
      <c r="CA3139"/>
    </row>
    <row r="3140" spans="1:79" x14ac:dyDescent="0.25">
      <c r="A3140" s="51">
        <v>35881</v>
      </c>
      <c r="B3140" s="88" t="s">
        <v>12546</v>
      </c>
      <c r="C3140" s="51" t="s">
        <v>3</v>
      </c>
      <c r="D3140" s="35">
        <v>46204</v>
      </c>
      <c r="E3140" s="31">
        <v>725.03</v>
      </c>
      <c r="F3140" s="96" t="s">
        <v>3417</v>
      </c>
      <c r="G3140" s="35">
        <v>46204</v>
      </c>
      <c r="H3140" s="31">
        <v>3434.9529600000001</v>
      </c>
      <c r="I3140" s="30" t="s">
        <v>3417</v>
      </c>
      <c r="J3140" s="8" t="s">
        <v>3418</v>
      </c>
      <c r="K3140" s="8" t="s">
        <v>3417</v>
      </c>
      <c r="L3140" s="57" t="s">
        <v>3417</v>
      </c>
      <c r="M3140" s="24" t="s">
        <v>19022</v>
      </c>
      <c r="N3140" s="8" t="s">
        <v>19022</v>
      </c>
      <c r="AT3140"/>
      <c r="AU3140"/>
      <c r="AV3140"/>
      <c r="AW3140"/>
      <c r="AX3140"/>
      <c r="AY3140"/>
      <c r="AZ3140"/>
      <c r="BA3140"/>
      <c r="BB3140"/>
      <c r="BC3140"/>
      <c r="BD3140"/>
      <c r="BE3140"/>
      <c r="BF3140"/>
      <c r="BG3140"/>
      <c r="BH3140"/>
      <c r="BI3140"/>
      <c r="BJ3140"/>
      <c r="BK3140"/>
      <c r="BL3140"/>
      <c r="BM3140"/>
      <c r="BN3140"/>
      <c r="BO3140"/>
      <c r="BP3140"/>
      <c r="BQ3140"/>
      <c r="BR3140"/>
      <c r="BS3140"/>
      <c r="BT3140"/>
      <c r="BU3140"/>
      <c r="BV3140"/>
      <c r="BW3140"/>
      <c r="BX3140"/>
      <c r="BY3140"/>
      <c r="BZ3140"/>
      <c r="CA3140"/>
    </row>
    <row r="3141" spans="1:79" x14ac:dyDescent="0.25">
      <c r="A3141" s="51">
        <v>35883</v>
      </c>
      <c r="B3141" s="88" t="s">
        <v>12547</v>
      </c>
      <c r="C3141" s="51" t="s">
        <v>3</v>
      </c>
      <c r="D3141" s="35">
        <v>46204</v>
      </c>
      <c r="E3141" s="31">
        <v>839.34</v>
      </c>
      <c r="F3141" s="96" t="s">
        <v>3417</v>
      </c>
      <c r="G3141" s="35">
        <v>46204</v>
      </c>
      <c r="H3141" s="31">
        <v>2711.0678399999997</v>
      </c>
      <c r="I3141" s="30" t="s">
        <v>3417</v>
      </c>
      <c r="J3141" s="8" t="s">
        <v>3418</v>
      </c>
      <c r="K3141" s="8" t="s">
        <v>3417</v>
      </c>
      <c r="L3141" s="57" t="s">
        <v>3417</v>
      </c>
      <c r="M3141" s="24" t="s">
        <v>19022</v>
      </c>
      <c r="N3141" s="8" t="s">
        <v>19022</v>
      </c>
      <c r="AT3141"/>
      <c r="AU3141"/>
      <c r="AV3141"/>
      <c r="AW3141"/>
      <c r="AX3141"/>
      <c r="AY3141"/>
      <c r="AZ3141"/>
      <c r="BA3141"/>
      <c r="BB3141"/>
      <c r="BC3141"/>
      <c r="BD3141"/>
      <c r="BE3141"/>
      <c r="BF3141"/>
      <c r="BG3141"/>
      <c r="BH3141"/>
      <c r="BI3141"/>
      <c r="BJ3141"/>
      <c r="BK3141"/>
      <c r="BL3141"/>
      <c r="BM3141"/>
      <c r="BN3141"/>
      <c r="BO3141"/>
      <c r="BP3141"/>
      <c r="BQ3141"/>
      <c r="BR3141"/>
      <c r="BS3141"/>
      <c r="BT3141"/>
      <c r="BU3141"/>
      <c r="BV3141"/>
      <c r="BW3141"/>
      <c r="BX3141"/>
      <c r="BY3141"/>
      <c r="BZ3141"/>
      <c r="CA3141"/>
    </row>
    <row r="3142" spans="1:79" x14ac:dyDescent="0.25">
      <c r="A3142" s="51">
        <v>35884</v>
      </c>
      <c r="B3142" s="88" t="s">
        <v>12548</v>
      </c>
      <c r="C3142" s="51" t="s">
        <v>3</v>
      </c>
      <c r="D3142" s="35">
        <v>46204</v>
      </c>
      <c r="E3142" s="31">
        <v>872.2</v>
      </c>
      <c r="F3142" s="96" t="s">
        <v>3417</v>
      </c>
      <c r="G3142" s="35">
        <v>46204</v>
      </c>
      <c r="H3142" s="31">
        <v>2711.0678399999997</v>
      </c>
      <c r="I3142" s="30" t="s">
        <v>3417</v>
      </c>
      <c r="J3142" s="8" t="s">
        <v>3418</v>
      </c>
      <c r="K3142" s="8" t="s">
        <v>3417</v>
      </c>
      <c r="L3142" s="57" t="s">
        <v>3417</v>
      </c>
      <c r="M3142" s="24" t="s">
        <v>19022</v>
      </c>
      <c r="N3142" s="8" t="s">
        <v>19022</v>
      </c>
      <c r="AT3142"/>
      <c r="AU3142"/>
      <c r="AV3142"/>
      <c r="AW3142"/>
      <c r="AX3142"/>
      <c r="AY3142"/>
      <c r="AZ3142"/>
      <c r="BA3142"/>
      <c r="BB3142"/>
      <c r="BC3142"/>
      <c r="BD3142"/>
      <c r="BE3142"/>
      <c r="BF3142"/>
      <c r="BG3142"/>
      <c r="BH3142"/>
      <c r="BI3142"/>
      <c r="BJ3142"/>
      <c r="BK3142"/>
      <c r="BL3142"/>
      <c r="BM3142"/>
      <c r="BN3142"/>
      <c r="BO3142"/>
      <c r="BP3142"/>
      <c r="BQ3142"/>
      <c r="BR3142"/>
      <c r="BS3142"/>
      <c r="BT3142"/>
      <c r="BU3142"/>
      <c r="BV3142"/>
      <c r="BW3142"/>
      <c r="BX3142"/>
      <c r="BY3142"/>
      <c r="BZ3142"/>
      <c r="CA3142"/>
    </row>
    <row r="3143" spans="1:79" x14ac:dyDescent="0.25">
      <c r="A3143" s="51">
        <v>35901</v>
      </c>
      <c r="B3143" s="88" t="s">
        <v>12549</v>
      </c>
      <c r="C3143" s="51" t="s">
        <v>3</v>
      </c>
      <c r="D3143" s="35">
        <v>46204</v>
      </c>
      <c r="E3143" s="31">
        <v>340.9</v>
      </c>
      <c r="F3143" s="96" t="s">
        <v>3417</v>
      </c>
      <c r="G3143" s="35" t="s">
        <v>4447</v>
      </c>
      <c r="H3143" s="31" t="s">
        <v>4447</v>
      </c>
      <c r="I3143" s="35" t="s">
        <v>3417</v>
      </c>
      <c r="J3143" s="8" t="s">
        <v>3418</v>
      </c>
      <c r="K3143" s="8" t="s">
        <v>3417</v>
      </c>
      <c r="L3143" s="57" t="s">
        <v>3417</v>
      </c>
      <c r="M3143" s="24" t="s">
        <v>19027</v>
      </c>
      <c r="N3143" s="8" t="s">
        <v>19022</v>
      </c>
      <c r="AT3143"/>
      <c r="AU3143"/>
      <c r="AV3143"/>
      <c r="AW3143"/>
      <c r="AX3143"/>
      <c r="AY3143"/>
      <c r="AZ3143"/>
      <c r="BA3143"/>
      <c r="BB3143"/>
      <c r="BC3143"/>
      <c r="BD3143"/>
      <c r="BE3143"/>
      <c r="BF3143"/>
      <c r="BG3143"/>
      <c r="BH3143"/>
      <c r="BI3143"/>
      <c r="BJ3143"/>
      <c r="BK3143"/>
      <c r="BL3143"/>
      <c r="BM3143"/>
      <c r="BN3143"/>
      <c r="BO3143"/>
      <c r="BP3143"/>
      <c r="BQ3143"/>
      <c r="BR3143"/>
      <c r="BS3143"/>
      <c r="BT3143"/>
      <c r="BU3143"/>
      <c r="BV3143"/>
      <c r="BW3143"/>
      <c r="BX3143"/>
      <c r="BY3143"/>
      <c r="BZ3143"/>
      <c r="CA3143"/>
    </row>
    <row r="3144" spans="1:79" x14ac:dyDescent="0.25">
      <c r="A3144" s="51">
        <v>35903</v>
      </c>
      <c r="B3144" s="88" t="s">
        <v>12550</v>
      </c>
      <c r="C3144" s="51" t="s">
        <v>3</v>
      </c>
      <c r="D3144" s="35">
        <v>46204</v>
      </c>
      <c r="E3144" s="31">
        <v>402.66</v>
      </c>
      <c r="F3144" s="96" t="s">
        <v>3417</v>
      </c>
      <c r="G3144" s="35">
        <v>46204</v>
      </c>
      <c r="H3144" s="31">
        <v>1381.05216</v>
      </c>
      <c r="I3144" s="30" t="s">
        <v>3417</v>
      </c>
      <c r="J3144" s="8" t="s">
        <v>3418</v>
      </c>
      <c r="K3144" s="8" t="s">
        <v>3417</v>
      </c>
      <c r="L3144" s="57" t="s">
        <v>3417</v>
      </c>
      <c r="M3144" s="24" t="s">
        <v>19026</v>
      </c>
      <c r="N3144" s="8" t="s">
        <v>19026</v>
      </c>
      <c r="AT3144"/>
      <c r="AU3144"/>
      <c r="AV3144"/>
      <c r="AW3144"/>
      <c r="AX3144"/>
      <c r="AY3144"/>
      <c r="AZ3144"/>
      <c r="BA3144"/>
      <c r="BB3144"/>
      <c r="BC3144"/>
      <c r="BD3144"/>
      <c r="BE3144"/>
      <c r="BF3144"/>
      <c r="BG3144"/>
      <c r="BH3144"/>
      <c r="BI3144"/>
      <c r="BJ3144"/>
      <c r="BK3144"/>
      <c r="BL3144"/>
      <c r="BM3144"/>
      <c r="BN3144"/>
      <c r="BO3144"/>
      <c r="BP3144"/>
      <c r="BQ3144"/>
      <c r="BR3144"/>
      <c r="BS3144"/>
      <c r="BT3144"/>
      <c r="BU3144"/>
      <c r="BV3144"/>
      <c r="BW3144"/>
      <c r="BX3144"/>
      <c r="BY3144"/>
      <c r="BZ3144"/>
      <c r="CA3144"/>
    </row>
    <row r="3145" spans="1:79" x14ac:dyDescent="0.25">
      <c r="A3145" s="51">
        <v>35905</v>
      </c>
      <c r="B3145" s="88" t="s">
        <v>12551</v>
      </c>
      <c r="C3145" s="51" t="s">
        <v>3</v>
      </c>
      <c r="D3145" s="35">
        <v>46204</v>
      </c>
      <c r="E3145" s="31">
        <v>1181.05</v>
      </c>
      <c r="F3145" s="96" t="s">
        <v>3417</v>
      </c>
      <c r="G3145" s="35" t="s">
        <v>4447</v>
      </c>
      <c r="H3145" s="31" t="s">
        <v>4447</v>
      </c>
      <c r="I3145" s="35" t="s">
        <v>3417</v>
      </c>
      <c r="J3145" s="8" t="s">
        <v>3418</v>
      </c>
      <c r="K3145" s="8" t="s">
        <v>3417</v>
      </c>
      <c r="L3145" s="57" t="s">
        <v>3417</v>
      </c>
      <c r="M3145" s="24" t="s">
        <v>19027</v>
      </c>
      <c r="N3145" s="8" t="s">
        <v>19022</v>
      </c>
      <c r="AT3145"/>
      <c r="AU3145"/>
      <c r="AV3145"/>
      <c r="AW3145"/>
      <c r="AX3145"/>
      <c r="AY3145"/>
      <c r="AZ3145"/>
      <c r="BA3145"/>
      <c r="BB3145"/>
      <c r="BC3145"/>
      <c r="BD3145"/>
      <c r="BE3145"/>
      <c r="BF3145"/>
      <c r="BG3145"/>
      <c r="BH3145"/>
      <c r="BI3145"/>
      <c r="BJ3145"/>
      <c r="BK3145"/>
      <c r="BL3145"/>
      <c r="BM3145"/>
      <c r="BN3145"/>
      <c r="BO3145"/>
      <c r="BP3145"/>
      <c r="BQ3145"/>
      <c r="BR3145"/>
      <c r="BS3145"/>
      <c r="BT3145"/>
      <c r="BU3145"/>
      <c r="BV3145"/>
      <c r="BW3145"/>
      <c r="BX3145"/>
      <c r="BY3145"/>
      <c r="BZ3145"/>
      <c r="CA3145"/>
    </row>
    <row r="3146" spans="1:79" x14ac:dyDescent="0.25">
      <c r="A3146" s="51">
        <v>35907</v>
      </c>
      <c r="B3146" s="88" t="s">
        <v>12552</v>
      </c>
      <c r="C3146" s="51" t="s">
        <v>3</v>
      </c>
      <c r="D3146" s="35">
        <v>46204</v>
      </c>
      <c r="E3146" s="31">
        <v>1334.41</v>
      </c>
      <c r="F3146" s="96" t="s">
        <v>3417</v>
      </c>
      <c r="G3146" s="35" t="s">
        <v>4447</v>
      </c>
      <c r="H3146" s="31" t="s">
        <v>4447</v>
      </c>
      <c r="I3146" s="35" t="s">
        <v>3417</v>
      </c>
      <c r="J3146" s="8" t="s">
        <v>3418</v>
      </c>
      <c r="K3146" s="8" t="s">
        <v>3417</v>
      </c>
      <c r="L3146" s="57" t="s">
        <v>3417</v>
      </c>
      <c r="M3146" s="24" t="s">
        <v>19027</v>
      </c>
      <c r="N3146" s="8" t="s">
        <v>19022</v>
      </c>
      <c r="AT3146"/>
      <c r="AU3146"/>
      <c r="AV3146"/>
      <c r="AW3146"/>
      <c r="AX3146"/>
      <c r="AY3146"/>
      <c r="AZ3146"/>
      <c r="BA3146"/>
      <c r="BB3146"/>
      <c r="BC3146"/>
      <c r="BD3146"/>
      <c r="BE3146"/>
      <c r="BF3146"/>
      <c r="BG3146"/>
      <c r="BH3146"/>
      <c r="BI3146"/>
      <c r="BJ3146"/>
      <c r="BK3146"/>
      <c r="BL3146"/>
      <c r="BM3146"/>
      <c r="BN3146"/>
      <c r="BO3146"/>
      <c r="BP3146"/>
      <c r="BQ3146"/>
      <c r="BR3146"/>
      <c r="BS3146"/>
      <c r="BT3146"/>
      <c r="BU3146"/>
      <c r="BV3146"/>
      <c r="BW3146"/>
      <c r="BX3146"/>
      <c r="BY3146"/>
      <c r="BZ3146"/>
      <c r="CA3146"/>
    </row>
    <row r="3147" spans="1:79" x14ac:dyDescent="0.25">
      <c r="A3147" s="51">
        <v>36000</v>
      </c>
      <c r="B3147" s="88" t="s">
        <v>12553</v>
      </c>
      <c r="C3147" s="51" t="s">
        <v>3</v>
      </c>
      <c r="D3147" s="35">
        <v>45901</v>
      </c>
      <c r="E3147" s="31">
        <v>20.46</v>
      </c>
      <c r="F3147" s="96" t="s">
        <v>3417</v>
      </c>
      <c r="G3147" s="32" t="s">
        <v>4447</v>
      </c>
      <c r="H3147" s="99" t="s">
        <v>4447</v>
      </c>
      <c r="I3147" s="35">
        <v>44743</v>
      </c>
      <c r="J3147" s="8" t="s">
        <v>3418</v>
      </c>
      <c r="K3147" s="8" t="s">
        <v>3417</v>
      </c>
      <c r="L3147" s="57" t="s">
        <v>3417</v>
      </c>
      <c r="M3147" s="24" t="s">
        <v>19024</v>
      </c>
      <c r="N3147" s="8" t="s">
        <v>19024</v>
      </c>
      <c r="AT3147"/>
      <c r="AU3147"/>
      <c r="AV3147"/>
      <c r="AW3147"/>
      <c r="AX3147"/>
      <c r="AY3147"/>
      <c r="AZ3147"/>
      <c r="BA3147"/>
      <c r="BB3147"/>
      <c r="BC3147"/>
      <c r="BD3147"/>
      <c r="BE3147"/>
      <c r="BF3147"/>
      <c r="BG3147"/>
      <c r="BH3147"/>
      <c r="BI3147"/>
      <c r="BJ3147"/>
      <c r="BK3147"/>
      <c r="BL3147"/>
      <c r="BM3147"/>
      <c r="BN3147"/>
      <c r="BO3147"/>
      <c r="BP3147"/>
      <c r="BQ3147"/>
      <c r="BR3147"/>
      <c r="BS3147"/>
      <c r="BT3147"/>
      <c r="BU3147"/>
      <c r="BV3147"/>
      <c r="BW3147"/>
      <c r="BX3147"/>
      <c r="BY3147"/>
      <c r="BZ3147"/>
      <c r="CA3147"/>
    </row>
    <row r="3148" spans="1:79" x14ac:dyDescent="0.25">
      <c r="A3148" s="51">
        <v>36002</v>
      </c>
      <c r="B3148" s="88" t="s">
        <v>12554</v>
      </c>
      <c r="C3148" s="51" t="s">
        <v>3</v>
      </c>
      <c r="D3148" s="35">
        <v>46204</v>
      </c>
      <c r="E3148" s="31">
        <v>120.82</v>
      </c>
      <c r="F3148" s="96" t="s">
        <v>3420</v>
      </c>
      <c r="G3148" s="35">
        <v>46204</v>
      </c>
      <c r="H3148" s="31">
        <v>293.08608000000004</v>
      </c>
      <c r="I3148" s="9" t="s">
        <v>3417</v>
      </c>
      <c r="J3148" s="8" t="s">
        <v>3418</v>
      </c>
      <c r="K3148" s="8" t="s">
        <v>3417</v>
      </c>
      <c r="L3148" s="57" t="s">
        <v>3417</v>
      </c>
      <c r="M3148" s="24" t="s">
        <v>19026</v>
      </c>
      <c r="N3148" s="8" t="s">
        <v>19026</v>
      </c>
      <c r="AT3148"/>
      <c r="AU3148"/>
      <c r="AV3148"/>
      <c r="AW3148"/>
      <c r="AX3148"/>
      <c r="AY3148"/>
      <c r="AZ3148"/>
      <c r="BA3148"/>
      <c r="BB3148"/>
      <c r="BC3148"/>
      <c r="BD3148"/>
      <c r="BE3148"/>
      <c r="BF3148"/>
      <c r="BG3148"/>
      <c r="BH3148"/>
      <c r="BI3148"/>
      <c r="BJ3148"/>
      <c r="BK3148"/>
      <c r="BL3148"/>
      <c r="BM3148"/>
      <c r="BN3148"/>
      <c r="BO3148"/>
      <c r="BP3148"/>
      <c r="BQ3148"/>
      <c r="BR3148"/>
      <c r="BS3148"/>
      <c r="BT3148"/>
      <c r="BU3148"/>
      <c r="BV3148"/>
      <c r="BW3148"/>
      <c r="BX3148"/>
      <c r="BY3148"/>
      <c r="BZ3148"/>
      <c r="CA3148"/>
    </row>
    <row r="3149" spans="1:79" x14ac:dyDescent="0.25">
      <c r="A3149" s="51">
        <v>36005</v>
      </c>
      <c r="B3149" s="88" t="s">
        <v>12555</v>
      </c>
      <c r="C3149" s="51" t="s">
        <v>3</v>
      </c>
      <c r="D3149" s="35">
        <v>46204</v>
      </c>
      <c r="E3149" s="31">
        <v>194.43</v>
      </c>
      <c r="F3149" s="96" t="s">
        <v>3420</v>
      </c>
      <c r="G3149" s="32" t="s">
        <v>4447</v>
      </c>
      <c r="H3149" s="99" t="s">
        <v>4447</v>
      </c>
      <c r="I3149" s="32" t="s">
        <v>3417</v>
      </c>
      <c r="J3149" s="8" t="s">
        <v>3418</v>
      </c>
      <c r="K3149" s="8" t="s">
        <v>3417</v>
      </c>
      <c r="L3149" s="57" t="s">
        <v>3417</v>
      </c>
      <c r="M3149" s="24" t="s">
        <v>19026</v>
      </c>
      <c r="N3149" s="8" t="s">
        <v>19026</v>
      </c>
      <c r="AT3149"/>
      <c r="AU3149"/>
      <c r="AV3149"/>
      <c r="AW3149"/>
      <c r="AX3149"/>
      <c r="AY3149"/>
      <c r="AZ3149"/>
      <c r="BA3149"/>
      <c r="BB3149"/>
      <c r="BC3149"/>
      <c r="BD3149"/>
      <c r="BE3149"/>
      <c r="BF3149"/>
      <c r="BG3149"/>
      <c r="BH3149"/>
      <c r="BI3149"/>
      <c r="BJ3149"/>
      <c r="BK3149"/>
      <c r="BL3149"/>
      <c r="BM3149"/>
      <c r="BN3149"/>
      <c r="BO3149"/>
      <c r="BP3149"/>
      <c r="BQ3149"/>
      <c r="BR3149"/>
      <c r="BS3149"/>
      <c r="BT3149"/>
      <c r="BU3149"/>
      <c r="BV3149"/>
      <c r="BW3149"/>
      <c r="BX3149"/>
      <c r="BY3149"/>
      <c r="BZ3149"/>
      <c r="CA3149"/>
    </row>
    <row r="3150" spans="1:79" x14ac:dyDescent="0.25">
      <c r="A3150" s="51">
        <v>36010</v>
      </c>
      <c r="B3150" s="88" t="s">
        <v>12556</v>
      </c>
      <c r="C3150" s="51" t="s">
        <v>3</v>
      </c>
      <c r="D3150" s="35">
        <v>46204</v>
      </c>
      <c r="E3150" s="31">
        <v>406.91</v>
      </c>
      <c r="F3150" s="96" t="s">
        <v>3420</v>
      </c>
      <c r="G3150" s="32" t="s">
        <v>4447</v>
      </c>
      <c r="H3150" s="99" t="s">
        <v>4447</v>
      </c>
      <c r="I3150" s="32" t="s">
        <v>3417</v>
      </c>
      <c r="J3150" s="8" t="s">
        <v>3418</v>
      </c>
      <c r="K3150" s="8" t="s">
        <v>3417</v>
      </c>
      <c r="L3150" s="57" t="s">
        <v>3417</v>
      </c>
      <c r="M3150" s="24" t="s">
        <v>19026</v>
      </c>
      <c r="N3150" s="8" t="s">
        <v>19026</v>
      </c>
      <c r="AT3150"/>
      <c r="AU3150"/>
      <c r="AV3150"/>
      <c r="AW3150"/>
      <c r="AX3150"/>
      <c r="AY3150"/>
      <c r="AZ3150"/>
      <c r="BA3150"/>
      <c r="BB3150"/>
      <c r="BC3150"/>
      <c r="BD3150"/>
      <c r="BE3150"/>
      <c r="BF3150"/>
      <c r="BG3150"/>
      <c r="BH3150"/>
      <c r="BI3150"/>
      <c r="BJ3150"/>
      <c r="BK3150"/>
      <c r="BL3150"/>
      <c r="BM3150"/>
      <c r="BN3150"/>
      <c r="BO3150"/>
      <c r="BP3150"/>
      <c r="BQ3150"/>
      <c r="BR3150"/>
      <c r="BS3150"/>
      <c r="BT3150"/>
      <c r="BU3150"/>
      <c r="BV3150"/>
      <c r="BW3150"/>
      <c r="BX3150"/>
      <c r="BY3150"/>
      <c r="BZ3150"/>
      <c r="CA3150"/>
    </row>
    <row r="3151" spans="1:79" x14ac:dyDescent="0.25">
      <c r="A3151" s="51">
        <v>36011</v>
      </c>
      <c r="B3151" s="88" t="s">
        <v>12557</v>
      </c>
      <c r="C3151" s="51" t="s">
        <v>3</v>
      </c>
      <c r="D3151" s="35">
        <v>46204</v>
      </c>
      <c r="E3151" s="31">
        <v>621.63</v>
      </c>
      <c r="F3151" s="96" t="s">
        <v>3420</v>
      </c>
      <c r="G3151" s="32" t="s">
        <v>4447</v>
      </c>
      <c r="H3151" s="99" t="s">
        <v>4447</v>
      </c>
      <c r="I3151" s="32" t="s">
        <v>3417</v>
      </c>
      <c r="J3151" s="8" t="s">
        <v>3418</v>
      </c>
      <c r="K3151" s="8" t="s">
        <v>3417</v>
      </c>
      <c r="L3151" s="57" t="s">
        <v>3417</v>
      </c>
      <c r="M3151" s="24" t="s">
        <v>19024</v>
      </c>
      <c r="N3151" s="8" t="s">
        <v>19024</v>
      </c>
      <c r="AT3151"/>
      <c r="AU3151"/>
      <c r="AV3151"/>
      <c r="AW3151"/>
      <c r="AX3151"/>
      <c r="AY3151"/>
      <c r="AZ3151"/>
      <c r="BA3151"/>
      <c r="BB3151"/>
      <c r="BC3151"/>
      <c r="BD3151"/>
      <c r="BE3151"/>
      <c r="BF3151"/>
      <c r="BG3151"/>
      <c r="BH3151"/>
      <c r="BI3151"/>
      <c r="BJ3151"/>
      <c r="BK3151"/>
      <c r="BL3151"/>
      <c r="BM3151"/>
      <c r="BN3151"/>
      <c r="BO3151"/>
      <c r="BP3151"/>
      <c r="BQ3151"/>
      <c r="BR3151"/>
      <c r="BS3151"/>
      <c r="BT3151"/>
      <c r="BU3151"/>
      <c r="BV3151"/>
      <c r="BW3151"/>
      <c r="BX3151"/>
      <c r="BY3151"/>
      <c r="BZ3151"/>
      <c r="CA3151"/>
    </row>
    <row r="3152" spans="1:79" x14ac:dyDescent="0.25">
      <c r="A3152" s="51">
        <v>36012</v>
      </c>
      <c r="B3152" s="88" t="s">
        <v>12558</v>
      </c>
      <c r="C3152" s="51" t="s">
        <v>3</v>
      </c>
      <c r="D3152" s="35">
        <v>46204</v>
      </c>
      <c r="E3152" s="31">
        <v>642.4</v>
      </c>
      <c r="F3152" s="96" t="s">
        <v>3420</v>
      </c>
      <c r="G3152" s="32" t="s">
        <v>4447</v>
      </c>
      <c r="H3152" s="99" t="s">
        <v>4447</v>
      </c>
      <c r="I3152" s="32" t="s">
        <v>3417</v>
      </c>
      <c r="J3152" s="8" t="s">
        <v>3418</v>
      </c>
      <c r="K3152" s="8" t="s">
        <v>3417</v>
      </c>
      <c r="L3152" s="57" t="s">
        <v>3417</v>
      </c>
      <c r="M3152" s="24" t="s">
        <v>19024</v>
      </c>
      <c r="N3152" s="8" t="s">
        <v>19024</v>
      </c>
      <c r="AT3152"/>
      <c r="AU3152"/>
      <c r="AV3152"/>
      <c r="AW3152"/>
      <c r="AX3152"/>
      <c r="AY3152"/>
      <c r="AZ3152"/>
      <c r="BA3152"/>
      <c r="BB3152"/>
      <c r="BC3152"/>
      <c r="BD3152"/>
      <c r="BE3152"/>
      <c r="BF3152"/>
      <c r="BG3152"/>
      <c r="BH3152"/>
      <c r="BI3152"/>
      <c r="BJ3152"/>
      <c r="BK3152"/>
      <c r="BL3152"/>
      <c r="BM3152"/>
      <c r="BN3152"/>
      <c r="BO3152"/>
      <c r="BP3152"/>
      <c r="BQ3152"/>
      <c r="BR3152"/>
      <c r="BS3152"/>
      <c r="BT3152"/>
      <c r="BU3152"/>
      <c r="BV3152"/>
      <c r="BW3152"/>
      <c r="BX3152"/>
      <c r="BY3152"/>
      <c r="BZ3152"/>
      <c r="CA3152"/>
    </row>
    <row r="3153" spans="1:79" x14ac:dyDescent="0.25">
      <c r="A3153" s="51">
        <v>36013</v>
      </c>
      <c r="B3153" s="88" t="s">
        <v>12559</v>
      </c>
      <c r="C3153" s="51" t="s">
        <v>3</v>
      </c>
      <c r="D3153" s="35">
        <v>46204</v>
      </c>
      <c r="E3153" s="31">
        <v>616.74</v>
      </c>
      <c r="F3153" s="96" t="s">
        <v>3420</v>
      </c>
      <c r="G3153" s="32" t="s">
        <v>4447</v>
      </c>
      <c r="H3153" s="99" t="s">
        <v>4447</v>
      </c>
      <c r="I3153" s="32" t="s">
        <v>3417</v>
      </c>
      <c r="J3153" s="8" t="s">
        <v>3418</v>
      </c>
      <c r="K3153" s="8" t="s">
        <v>3417</v>
      </c>
      <c r="L3153" s="57" t="s">
        <v>3417</v>
      </c>
      <c r="M3153" s="24" t="s">
        <v>19026</v>
      </c>
      <c r="N3153" s="8" t="s">
        <v>19026</v>
      </c>
      <c r="AT3153"/>
      <c r="AU3153"/>
      <c r="AV3153"/>
      <c r="AW3153"/>
      <c r="AX3153"/>
      <c r="AY3153"/>
      <c r="AZ3153"/>
      <c r="BA3153"/>
      <c r="BB3153"/>
      <c r="BC3153"/>
      <c r="BD3153"/>
      <c r="BE3153"/>
      <c r="BF3153"/>
      <c r="BG3153"/>
      <c r="BH3153"/>
      <c r="BI3153"/>
      <c r="BJ3153"/>
      <c r="BK3153"/>
      <c r="BL3153"/>
      <c r="BM3153"/>
      <c r="BN3153"/>
      <c r="BO3153"/>
      <c r="BP3153"/>
      <c r="BQ3153"/>
      <c r="BR3153"/>
      <c r="BS3153"/>
      <c r="BT3153"/>
      <c r="BU3153"/>
      <c r="BV3153"/>
      <c r="BW3153"/>
      <c r="BX3153"/>
      <c r="BY3153"/>
      <c r="BZ3153"/>
      <c r="CA3153"/>
    </row>
    <row r="3154" spans="1:79" x14ac:dyDescent="0.25">
      <c r="A3154" s="51">
        <v>36014</v>
      </c>
      <c r="B3154" s="88" t="s">
        <v>12560</v>
      </c>
      <c r="C3154" s="51" t="s">
        <v>3</v>
      </c>
      <c r="D3154" s="35">
        <v>46204</v>
      </c>
      <c r="E3154" s="31">
        <v>597.42999999999995</v>
      </c>
      <c r="F3154" s="96" t="s">
        <v>3420</v>
      </c>
      <c r="G3154" s="32" t="s">
        <v>4447</v>
      </c>
      <c r="H3154" s="99" t="s">
        <v>4447</v>
      </c>
      <c r="I3154" s="32" t="s">
        <v>3417</v>
      </c>
      <c r="J3154" s="8" t="s">
        <v>3418</v>
      </c>
      <c r="K3154" s="8" t="s">
        <v>3417</v>
      </c>
      <c r="L3154" s="57" t="s">
        <v>3417</v>
      </c>
      <c r="M3154" s="24" t="s">
        <v>19026</v>
      </c>
      <c r="N3154" s="8" t="s">
        <v>19026</v>
      </c>
      <c r="AT3154"/>
      <c r="AU3154"/>
      <c r="AV3154"/>
      <c r="AW3154"/>
      <c r="AX3154"/>
      <c r="AY3154"/>
      <c r="AZ3154"/>
      <c r="BA3154"/>
      <c r="BB3154"/>
      <c r="BC3154"/>
      <c r="BD3154"/>
      <c r="BE3154"/>
      <c r="BF3154"/>
      <c r="BG3154"/>
      <c r="BH3154"/>
      <c r="BI3154"/>
      <c r="BJ3154"/>
      <c r="BK3154"/>
      <c r="BL3154"/>
      <c r="BM3154"/>
      <c r="BN3154"/>
      <c r="BO3154"/>
      <c r="BP3154"/>
      <c r="BQ3154"/>
      <c r="BR3154"/>
      <c r="BS3154"/>
      <c r="BT3154"/>
      <c r="BU3154"/>
      <c r="BV3154"/>
      <c r="BW3154"/>
      <c r="BX3154"/>
      <c r="BY3154"/>
      <c r="BZ3154"/>
      <c r="CA3154"/>
    </row>
    <row r="3155" spans="1:79" x14ac:dyDescent="0.25">
      <c r="A3155" s="51">
        <v>36015</v>
      </c>
      <c r="B3155" s="88" t="s">
        <v>12561</v>
      </c>
      <c r="C3155" s="51" t="s">
        <v>3</v>
      </c>
      <c r="D3155" s="35">
        <v>46204</v>
      </c>
      <c r="E3155" s="31">
        <v>632.92999999999995</v>
      </c>
      <c r="F3155" s="96" t="s">
        <v>3420</v>
      </c>
      <c r="G3155" s="32" t="s">
        <v>4447</v>
      </c>
      <c r="H3155" s="99" t="s">
        <v>4447</v>
      </c>
      <c r="I3155" s="32" t="s">
        <v>3417</v>
      </c>
      <c r="J3155" s="8" t="s">
        <v>3418</v>
      </c>
      <c r="K3155" s="8" t="s">
        <v>3417</v>
      </c>
      <c r="L3155" s="57" t="s">
        <v>3417</v>
      </c>
      <c r="M3155" s="24" t="s">
        <v>19024</v>
      </c>
      <c r="N3155" s="8" t="s">
        <v>19024</v>
      </c>
      <c r="AT3155"/>
      <c r="AU3155"/>
      <c r="AV3155"/>
      <c r="AW3155"/>
      <c r="AX3155"/>
      <c r="AY3155"/>
      <c r="AZ3155"/>
      <c r="BA3155"/>
      <c r="BB3155"/>
      <c r="BC3155"/>
      <c r="BD3155"/>
      <c r="BE3155"/>
      <c r="BF3155"/>
      <c r="BG3155"/>
      <c r="BH3155"/>
      <c r="BI3155"/>
      <c r="BJ3155"/>
      <c r="BK3155"/>
      <c r="BL3155"/>
      <c r="BM3155"/>
      <c r="BN3155"/>
      <c r="BO3155"/>
      <c r="BP3155"/>
      <c r="BQ3155"/>
      <c r="BR3155"/>
      <c r="BS3155"/>
      <c r="BT3155"/>
      <c r="BU3155"/>
      <c r="BV3155"/>
      <c r="BW3155"/>
      <c r="BX3155"/>
      <c r="BY3155"/>
      <c r="BZ3155"/>
      <c r="CA3155"/>
    </row>
    <row r="3156" spans="1:79" x14ac:dyDescent="0.25">
      <c r="A3156" s="51">
        <v>36100</v>
      </c>
      <c r="B3156" s="88" t="s">
        <v>12562</v>
      </c>
      <c r="C3156" s="51" t="s">
        <v>3</v>
      </c>
      <c r="D3156" s="35">
        <v>46204</v>
      </c>
      <c r="E3156" s="31">
        <v>407.95</v>
      </c>
      <c r="F3156" s="96" t="s">
        <v>3420</v>
      </c>
      <c r="G3156" s="32" t="s">
        <v>4447</v>
      </c>
      <c r="H3156" s="99" t="s">
        <v>4447</v>
      </c>
      <c r="I3156" s="32" t="s">
        <v>3417</v>
      </c>
      <c r="J3156" s="8" t="s">
        <v>3418</v>
      </c>
      <c r="K3156" s="8" t="s">
        <v>3417</v>
      </c>
      <c r="L3156" s="57" t="s">
        <v>3417</v>
      </c>
      <c r="M3156" s="24" t="s">
        <v>19026</v>
      </c>
      <c r="N3156" s="8" t="s">
        <v>19026</v>
      </c>
      <c r="AT3156"/>
      <c r="AU3156"/>
      <c r="AV3156"/>
      <c r="AW3156"/>
      <c r="AX3156"/>
      <c r="AY3156"/>
      <c r="AZ3156"/>
      <c r="BA3156"/>
      <c r="BB3156"/>
      <c r="BC3156"/>
      <c r="BD3156"/>
      <c r="BE3156"/>
      <c r="BF3156"/>
      <c r="BG3156"/>
      <c r="BH3156"/>
      <c r="BI3156"/>
      <c r="BJ3156"/>
      <c r="BK3156"/>
      <c r="BL3156"/>
      <c r="BM3156"/>
      <c r="BN3156"/>
      <c r="BO3156"/>
      <c r="BP3156"/>
      <c r="BQ3156"/>
      <c r="BR3156"/>
      <c r="BS3156"/>
      <c r="BT3156"/>
      <c r="BU3156"/>
      <c r="BV3156"/>
      <c r="BW3156"/>
      <c r="BX3156"/>
      <c r="BY3156"/>
      <c r="BZ3156"/>
      <c r="CA3156"/>
    </row>
    <row r="3157" spans="1:79" x14ac:dyDescent="0.25">
      <c r="A3157" s="51">
        <v>36140</v>
      </c>
      <c r="B3157" s="88" t="s">
        <v>12563</v>
      </c>
      <c r="C3157" s="51" t="s">
        <v>3</v>
      </c>
      <c r="D3157" s="35">
        <v>46204</v>
      </c>
      <c r="E3157" s="31">
        <v>396.38</v>
      </c>
      <c r="F3157" s="96" t="s">
        <v>3420</v>
      </c>
      <c r="G3157" s="32" t="s">
        <v>4447</v>
      </c>
      <c r="H3157" s="99" t="s">
        <v>4447</v>
      </c>
      <c r="I3157" s="32" t="s">
        <v>3417</v>
      </c>
      <c r="J3157" s="8" t="s">
        <v>3418</v>
      </c>
      <c r="K3157" s="8" t="s">
        <v>3417</v>
      </c>
      <c r="L3157" s="57" t="s">
        <v>3417</v>
      </c>
      <c r="M3157" s="24" t="s">
        <v>19036</v>
      </c>
      <c r="N3157" s="8" t="s">
        <v>19036</v>
      </c>
      <c r="AT3157"/>
      <c r="AU3157"/>
      <c r="AV3157"/>
      <c r="AW3157"/>
      <c r="AX3157"/>
      <c r="AY3157"/>
      <c r="AZ3157"/>
      <c r="BA3157"/>
      <c r="BB3157"/>
      <c r="BC3157"/>
      <c r="BD3157"/>
      <c r="BE3157"/>
      <c r="BF3157"/>
      <c r="BG3157"/>
      <c r="BH3157"/>
      <c r="BI3157"/>
      <c r="BJ3157"/>
      <c r="BK3157"/>
      <c r="BL3157"/>
      <c r="BM3157"/>
      <c r="BN3157"/>
      <c r="BO3157"/>
      <c r="BP3157"/>
      <c r="BQ3157"/>
      <c r="BR3157"/>
      <c r="BS3157"/>
      <c r="BT3157"/>
      <c r="BU3157"/>
      <c r="BV3157"/>
      <c r="BW3157"/>
      <c r="BX3157"/>
      <c r="BY3157"/>
      <c r="BZ3157"/>
      <c r="CA3157"/>
    </row>
    <row r="3158" spans="1:79" x14ac:dyDescent="0.25">
      <c r="A3158" s="51">
        <v>36160</v>
      </c>
      <c r="B3158" s="88" t="s">
        <v>12564</v>
      </c>
      <c r="C3158" s="51" t="s">
        <v>3</v>
      </c>
      <c r="D3158" s="35">
        <v>46204</v>
      </c>
      <c r="E3158" s="31">
        <v>434.59</v>
      </c>
      <c r="F3158" s="96" t="s">
        <v>3420</v>
      </c>
      <c r="G3158" s="32" t="s">
        <v>4447</v>
      </c>
      <c r="H3158" s="99" t="s">
        <v>4447</v>
      </c>
      <c r="I3158" s="32" t="s">
        <v>3417</v>
      </c>
      <c r="J3158" s="8" t="s">
        <v>3418</v>
      </c>
      <c r="K3158" s="8" t="s">
        <v>3417</v>
      </c>
      <c r="L3158" s="57" t="s">
        <v>3417</v>
      </c>
      <c r="M3158" s="24" t="s">
        <v>19026</v>
      </c>
      <c r="N3158" s="8" t="s">
        <v>19026</v>
      </c>
      <c r="AT3158"/>
      <c r="AU3158"/>
      <c r="AV3158"/>
      <c r="AW3158"/>
      <c r="AX3158"/>
      <c r="AY3158"/>
      <c r="AZ3158"/>
      <c r="BA3158"/>
      <c r="BB3158"/>
      <c r="BC3158"/>
      <c r="BD3158"/>
      <c r="BE3158"/>
      <c r="BF3158"/>
      <c r="BG3158"/>
      <c r="BH3158"/>
      <c r="BI3158"/>
      <c r="BJ3158"/>
      <c r="BK3158"/>
      <c r="BL3158"/>
      <c r="BM3158"/>
      <c r="BN3158"/>
      <c r="BO3158"/>
      <c r="BP3158"/>
      <c r="BQ3158"/>
      <c r="BR3158"/>
      <c r="BS3158"/>
      <c r="BT3158"/>
      <c r="BU3158"/>
      <c r="BV3158"/>
      <c r="BW3158"/>
      <c r="BX3158"/>
      <c r="BY3158"/>
      <c r="BZ3158"/>
      <c r="CA3158"/>
    </row>
    <row r="3159" spans="1:79" x14ac:dyDescent="0.25">
      <c r="A3159" s="51">
        <v>36200</v>
      </c>
      <c r="B3159" s="88" t="s">
        <v>12565</v>
      </c>
      <c r="C3159" s="51" t="s">
        <v>3</v>
      </c>
      <c r="D3159" s="35">
        <v>46204</v>
      </c>
      <c r="E3159" s="31">
        <v>448.52</v>
      </c>
      <c r="F3159" s="96" t="s">
        <v>3420</v>
      </c>
      <c r="G3159" s="32" t="s">
        <v>4447</v>
      </c>
      <c r="H3159" s="99" t="s">
        <v>4447</v>
      </c>
      <c r="I3159" s="32" t="s">
        <v>3417</v>
      </c>
      <c r="J3159" s="8" t="s">
        <v>3418</v>
      </c>
      <c r="K3159" s="8" t="s">
        <v>3417</v>
      </c>
      <c r="L3159" s="57" t="s">
        <v>3417</v>
      </c>
      <c r="M3159" s="24" t="s">
        <v>19026</v>
      </c>
      <c r="N3159" s="8" t="s">
        <v>19026</v>
      </c>
      <c r="AT3159"/>
      <c r="AU3159"/>
      <c r="AV3159"/>
      <c r="AW3159"/>
      <c r="AX3159"/>
      <c r="AY3159"/>
      <c r="AZ3159"/>
      <c r="BA3159"/>
      <c r="BB3159"/>
      <c r="BC3159"/>
      <c r="BD3159"/>
      <c r="BE3159"/>
      <c r="BF3159"/>
      <c r="BG3159"/>
      <c r="BH3159"/>
      <c r="BI3159"/>
      <c r="BJ3159"/>
      <c r="BK3159"/>
      <c r="BL3159"/>
      <c r="BM3159"/>
      <c r="BN3159"/>
      <c r="BO3159"/>
      <c r="BP3159"/>
      <c r="BQ3159"/>
      <c r="BR3159"/>
      <c r="BS3159"/>
      <c r="BT3159"/>
      <c r="BU3159"/>
      <c r="BV3159"/>
      <c r="BW3159"/>
      <c r="BX3159"/>
      <c r="BY3159"/>
      <c r="BZ3159"/>
      <c r="CA3159"/>
    </row>
    <row r="3160" spans="1:79" x14ac:dyDescent="0.25">
      <c r="A3160" s="51">
        <v>36215</v>
      </c>
      <c r="B3160" s="88" t="s">
        <v>12566</v>
      </c>
      <c r="C3160" s="51" t="s">
        <v>3</v>
      </c>
      <c r="D3160" s="35">
        <v>46204</v>
      </c>
      <c r="E3160" s="31">
        <v>847.28</v>
      </c>
      <c r="F3160" s="96" t="s">
        <v>3420</v>
      </c>
      <c r="G3160" s="32" t="s">
        <v>4447</v>
      </c>
      <c r="H3160" s="99" t="s">
        <v>4447</v>
      </c>
      <c r="I3160" s="32" t="s">
        <v>3417</v>
      </c>
      <c r="J3160" s="8" t="s">
        <v>3418</v>
      </c>
      <c r="K3160" s="8" t="s">
        <v>3417</v>
      </c>
      <c r="L3160" s="57" t="s">
        <v>3417</v>
      </c>
      <c r="M3160" s="24" t="s">
        <v>19026</v>
      </c>
      <c r="N3160" s="8" t="s">
        <v>19028</v>
      </c>
      <c r="AT3160"/>
      <c r="AU3160"/>
      <c r="AV3160"/>
      <c r="AW3160"/>
      <c r="AX3160"/>
      <c r="AY3160"/>
      <c r="AZ3160"/>
      <c r="BA3160"/>
      <c r="BB3160"/>
      <c r="BC3160"/>
      <c r="BD3160"/>
      <c r="BE3160"/>
      <c r="BF3160"/>
      <c r="BG3160"/>
      <c r="BH3160"/>
      <c r="BI3160"/>
      <c r="BJ3160"/>
      <c r="BK3160"/>
      <c r="BL3160"/>
      <c r="BM3160"/>
      <c r="BN3160"/>
      <c r="BO3160"/>
      <c r="BP3160"/>
      <c r="BQ3160"/>
      <c r="BR3160"/>
      <c r="BS3160"/>
      <c r="BT3160"/>
      <c r="BU3160"/>
      <c r="BV3160"/>
      <c r="BW3160"/>
      <c r="BX3160"/>
      <c r="BY3160"/>
      <c r="BZ3160"/>
      <c r="CA3160"/>
    </row>
    <row r="3161" spans="1:79" x14ac:dyDescent="0.25">
      <c r="A3161" s="51">
        <v>36216</v>
      </c>
      <c r="B3161" s="88" t="s">
        <v>12567</v>
      </c>
      <c r="C3161" s="51" t="s">
        <v>3</v>
      </c>
      <c r="D3161" s="35">
        <v>46204</v>
      </c>
      <c r="E3161" s="31">
        <v>856.18</v>
      </c>
      <c r="F3161" s="96" t="s">
        <v>3420</v>
      </c>
      <c r="G3161" s="32" t="s">
        <v>4447</v>
      </c>
      <c r="H3161" s="99" t="s">
        <v>4447</v>
      </c>
      <c r="I3161" s="32" t="s">
        <v>3417</v>
      </c>
      <c r="J3161" s="8" t="s">
        <v>3418</v>
      </c>
      <c r="K3161" s="8" t="s">
        <v>3417</v>
      </c>
      <c r="L3161" s="57" t="s">
        <v>3417</v>
      </c>
      <c r="M3161" s="24" t="s">
        <v>19026</v>
      </c>
      <c r="N3161" s="8" t="s">
        <v>19024</v>
      </c>
      <c r="AT3161"/>
      <c r="AU3161"/>
      <c r="AV3161"/>
      <c r="AW3161"/>
      <c r="AX3161"/>
      <c r="AY3161"/>
      <c r="AZ3161"/>
      <c r="BA3161"/>
      <c r="BB3161"/>
      <c r="BC3161"/>
      <c r="BD3161"/>
      <c r="BE3161"/>
      <c r="BF3161"/>
      <c r="BG3161"/>
      <c r="BH3161"/>
      <c r="BI3161"/>
      <c r="BJ3161"/>
      <c r="BK3161"/>
      <c r="BL3161"/>
      <c r="BM3161"/>
      <c r="BN3161"/>
      <c r="BO3161"/>
      <c r="BP3161"/>
      <c r="BQ3161"/>
      <c r="BR3161"/>
      <c r="BS3161"/>
      <c r="BT3161"/>
      <c r="BU3161"/>
      <c r="BV3161"/>
      <c r="BW3161"/>
      <c r="BX3161"/>
      <c r="BY3161"/>
      <c r="BZ3161"/>
      <c r="CA3161"/>
    </row>
    <row r="3162" spans="1:79" x14ac:dyDescent="0.25">
      <c r="A3162" s="51">
        <v>36217</v>
      </c>
      <c r="B3162" s="88" t="s">
        <v>12568</v>
      </c>
      <c r="C3162" s="51" t="s">
        <v>3</v>
      </c>
      <c r="D3162" s="35">
        <v>46204</v>
      </c>
      <c r="E3162" s="31">
        <v>1565.1</v>
      </c>
      <c r="F3162" s="96" t="s">
        <v>3420</v>
      </c>
      <c r="G3162" s="32" t="s">
        <v>4447</v>
      </c>
      <c r="H3162" s="99" t="s">
        <v>4447</v>
      </c>
      <c r="I3162" s="32" t="s">
        <v>3417</v>
      </c>
      <c r="J3162" s="8" t="s">
        <v>3418</v>
      </c>
      <c r="K3162" s="8" t="s">
        <v>3417</v>
      </c>
      <c r="L3162" s="57" t="s">
        <v>3417</v>
      </c>
      <c r="M3162" s="24" t="s">
        <v>19026</v>
      </c>
      <c r="N3162" s="8" t="s">
        <v>19026</v>
      </c>
      <c r="AT3162"/>
      <c r="AU3162"/>
      <c r="AV3162"/>
      <c r="AW3162"/>
      <c r="AX3162"/>
      <c r="AY3162"/>
      <c r="AZ3162"/>
      <c r="BA3162"/>
      <c r="BB3162"/>
      <c r="BC3162"/>
      <c r="BD3162"/>
      <c r="BE3162"/>
      <c r="BF3162"/>
      <c r="BG3162"/>
      <c r="BH3162"/>
      <c r="BI3162"/>
      <c r="BJ3162"/>
      <c r="BK3162"/>
      <c r="BL3162"/>
      <c r="BM3162"/>
      <c r="BN3162"/>
      <c r="BO3162"/>
      <c r="BP3162"/>
      <c r="BQ3162"/>
      <c r="BR3162"/>
      <c r="BS3162"/>
      <c r="BT3162"/>
      <c r="BU3162"/>
      <c r="BV3162"/>
      <c r="BW3162"/>
      <c r="BX3162"/>
      <c r="BY3162"/>
      <c r="BZ3162"/>
      <c r="CA3162"/>
    </row>
    <row r="3163" spans="1:79" x14ac:dyDescent="0.25">
      <c r="A3163" s="51">
        <v>36218</v>
      </c>
      <c r="B3163" s="88" t="s">
        <v>12569</v>
      </c>
      <c r="C3163" s="51" t="s">
        <v>3</v>
      </c>
      <c r="D3163" s="35">
        <v>46204</v>
      </c>
      <c r="E3163" s="31">
        <v>182.22</v>
      </c>
      <c r="F3163" s="96" t="s">
        <v>3420</v>
      </c>
      <c r="G3163" s="32" t="s">
        <v>4447</v>
      </c>
      <c r="H3163" s="99" t="s">
        <v>4447</v>
      </c>
      <c r="I3163" s="32" t="s">
        <v>3417</v>
      </c>
      <c r="J3163" s="8" t="s">
        <v>3418</v>
      </c>
      <c r="K3163" s="8" t="s">
        <v>3417</v>
      </c>
      <c r="L3163" s="57" t="s">
        <v>3417</v>
      </c>
      <c r="M3163" s="24" t="s">
        <v>19026</v>
      </c>
      <c r="N3163" s="8" t="s">
        <v>19028</v>
      </c>
      <c r="AT3163"/>
      <c r="AU3163"/>
      <c r="AV3163"/>
      <c r="AW3163"/>
      <c r="AX3163"/>
      <c r="AY3163"/>
      <c r="AZ3163"/>
      <c r="BA3163"/>
      <c r="BB3163"/>
      <c r="BC3163"/>
      <c r="BD3163"/>
      <c r="BE3163"/>
      <c r="BF3163"/>
      <c r="BG3163"/>
      <c r="BH3163"/>
      <c r="BI3163"/>
      <c r="BJ3163"/>
      <c r="BK3163"/>
      <c r="BL3163"/>
      <c r="BM3163"/>
      <c r="BN3163"/>
      <c r="BO3163"/>
      <c r="BP3163"/>
      <c r="BQ3163"/>
      <c r="BR3163"/>
      <c r="BS3163"/>
      <c r="BT3163"/>
      <c r="BU3163"/>
      <c r="BV3163"/>
      <c r="BW3163"/>
      <c r="BX3163"/>
      <c r="BY3163"/>
      <c r="BZ3163"/>
      <c r="CA3163"/>
    </row>
    <row r="3164" spans="1:79" x14ac:dyDescent="0.25">
      <c r="A3164" s="51">
        <v>36221</v>
      </c>
      <c r="B3164" s="88" t="s">
        <v>12570</v>
      </c>
      <c r="C3164" s="51" t="s">
        <v>3</v>
      </c>
      <c r="D3164" s="35">
        <v>46204</v>
      </c>
      <c r="E3164" s="31">
        <v>754.67</v>
      </c>
      <c r="F3164" s="96" t="s">
        <v>3420</v>
      </c>
      <c r="G3164" s="32" t="s">
        <v>4447</v>
      </c>
      <c r="H3164" s="99" t="s">
        <v>4447</v>
      </c>
      <c r="I3164" s="32" t="s">
        <v>3417</v>
      </c>
      <c r="J3164" s="8" t="s">
        <v>3418</v>
      </c>
      <c r="K3164" s="8" t="s">
        <v>3417</v>
      </c>
      <c r="L3164" s="57" t="s">
        <v>3417</v>
      </c>
      <c r="M3164" s="24" t="s">
        <v>19022</v>
      </c>
      <c r="N3164" s="8" t="s">
        <v>19022</v>
      </c>
      <c r="AT3164"/>
      <c r="AU3164"/>
      <c r="AV3164"/>
      <c r="AW3164"/>
      <c r="AX3164"/>
      <c r="AY3164"/>
      <c r="AZ3164"/>
      <c r="BA3164"/>
      <c r="BB3164"/>
      <c r="BC3164"/>
      <c r="BD3164"/>
      <c r="BE3164"/>
      <c r="BF3164"/>
      <c r="BG3164"/>
      <c r="BH3164"/>
      <c r="BI3164"/>
      <c r="BJ3164"/>
      <c r="BK3164"/>
      <c r="BL3164"/>
      <c r="BM3164"/>
      <c r="BN3164"/>
      <c r="BO3164"/>
      <c r="BP3164"/>
      <c r="BQ3164"/>
      <c r="BR3164"/>
      <c r="BS3164"/>
      <c r="BT3164"/>
      <c r="BU3164"/>
      <c r="BV3164"/>
      <c r="BW3164"/>
      <c r="BX3164"/>
      <c r="BY3164"/>
      <c r="BZ3164"/>
      <c r="CA3164"/>
    </row>
    <row r="3165" spans="1:79" x14ac:dyDescent="0.25">
      <c r="A3165" s="51">
        <v>36222</v>
      </c>
      <c r="B3165" s="88" t="s">
        <v>12571</v>
      </c>
      <c r="C3165" s="51" t="s">
        <v>3</v>
      </c>
      <c r="D3165" s="35">
        <v>46204</v>
      </c>
      <c r="E3165" s="31">
        <v>996.18</v>
      </c>
      <c r="F3165" s="96" t="s">
        <v>3420</v>
      </c>
      <c r="G3165" s="32" t="s">
        <v>4447</v>
      </c>
      <c r="H3165" s="99" t="s">
        <v>4447</v>
      </c>
      <c r="I3165" s="32" t="s">
        <v>3417</v>
      </c>
      <c r="J3165" s="8" t="s">
        <v>3418</v>
      </c>
      <c r="K3165" s="8" t="s">
        <v>3417</v>
      </c>
      <c r="L3165" s="57" t="s">
        <v>3417</v>
      </c>
      <c r="M3165" s="24" t="s">
        <v>19022</v>
      </c>
      <c r="N3165" s="8" t="s">
        <v>19022</v>
      </c>
      <c r="AT3165"/>
      <c r="AU3165"/>
      <c r="AV3165"/>
      <c r="AW3165"/>
      <c r="AX3165"/>
      <c r="AY3165"/>
      <c r="AZ3165"/>
      <c r="BA3165"/>
      <c r="BB3165"/>
      <c r="BC3165"/>
      <c r="BD3165"/>
      <c r="BE3165"/>
      <c r="BF3165"/>
      <c r="BG3165"/>
      <c r="BH3165"/>
      <c r="BI3165"/>
      <c r="BJ3165"/>
      <c r="BK3165"/>
      <c r="BL3165"/>
      <c r="BM3165"/>
      <c r="BN3165"/>
      <c r="BO3165"/>
      <c r="BP3165"/>
      <c r="BQ3165"/>
      <c r="BR3165"/>
      <c r="BS3165"/>
      <c r="BT3165"/>
      <c r="BU3165"/>
      <c r="BV3165"/>
      <c r="BW3165"/>
      <c r="BX3165"/>
      <c r="BY3165"/>
      <c r="BZ3165"/>
      <c r="CA3165"/>
    </row>
    <row r="3166" spans="1:79" x14ac:dyDescent="0.25">
      <c r="A3166" s="51">
        <v>36223</v>
      </c>
      <c r="B3166" s="88" t="s">
        <v>12572</v>
      </c>
      <c r="C3166" s="51" t="s">
        <v>3</v>
      </c>
      <c r="D3166" s="35">
        <v>46204</v>
      </c>
      <c r="E3166" s="31">
        <v>1513.52</v>
      </c>
      <c r="F3166" s="96" t="s">
        <v>3420</v>
      </c>
      <c r="G3166" s="32" t="s">
        <v>4447</v>
      </c>
      <c r="H3166" s="99" t="s">
        <v>4447</v>
      </c>
      <c r="I3166" s="32" t="s">
        <v>3417</v>
      </c>
      <c r="J3166" s="8" t="s">
        <v>3418</v>
      </c>
      <c r="K3166" s="8" t="s">
        <v>3417</v>
      </c>
      <c r="L3166" s="57" t="s">
        <v>3417</v>
      </c>
      <c r="M3166" s="24" t="s">
        <v>19022</v>
      </c>
      <c r="N3166" s="8" t="s">
        <v>19022</v>
      </c>
      <c r="AT3166"/>
      <c r="AU3166"/>
      <c r="AV3166"/>
      <c r="AW3166"/>
      <c r="AX3166"/>
      <c r="AY3166"/>
      <c r="AZ3166"/>
      <c r="BA3166"/>
      <c r="BB3166"/>
      <c r="BC3166"/>
      <c r="BD3166"/>
      <c r="BE3166"/>
      <c r="BF3166"/>
      <c r="BG3166"/>
      <c r="BH3166"/>
      <c r="BI3166"/>
      <c r="BJ3166"/>
      <c r="BK3166"/>
      <c r="BL3166"/>
      <c r="BM3166"/>
      <c r="BN3166"/>
      <c r="BO3166"/>
      <c r="BP3166"/>
      <c r="BQ3166"/>
      <c r="BR3166"/>
      <c r="BS3166"/>
      <c r="BT3166"/>
      <c r="BU3166"/>
      <c r="BV3166"/>
      <c r="BW3166"/>
      <c r="BX3166"/>
      <c r="BY3166"/>
      <c r="BZ3166"/>
      <c r="CA3166"/>
    </row>
    <row r="3167" spans="1:79" x14ac:dyDescent="0.25">
      <c r="A3167" s="51">
        <v>36224</v>
      </c>
      <c r="B3167" s="88" t="s">
        <v>12573</v>
      </c>
      <c r="C3167" s="51" t="s">
        <v>3</v>
      </c>
      <c r="D3167" s="35">
        <v>46204</v>
      </c>
      <c r="E3167" s="31">
        <v>1857.08</v>
      </c>
      <c r="F3167" s="96" t="s">
        <v>3420</v>
      </c>
      <c r="G3167" s="32" t="s">
        <v>4447</v>
      </c>
      <c r="H3167" s="99" t="s">
        <v>4447</v>
      </c>
      <c r="I3167" s="32" t="s">
        <v>3417</v>
      </c>
      <c r="J3167" s="8" t="s">
        <v>3418</v>
      </c>
      <c r="K3167" s="8" t="s">
        <v>3417</v>
      </c>
      <c r="L3167" s="57" t="s">
        <v>3417</v>
      </c>
      <c r="M3167" s="24" t="s">
        <v>19022</v>
      </c>
      <c r="N3167" s="8" t="s">
        <v>19022</v>
      </c>
      <c r="AT3167"/>
      <c r="AU3167"/>
      <c r="AV3167"/>
      <c r="AW3167"/>
      <c r="AX3167"/>
      <c r="AY3167"/>
      <c r="AZ3167"/>
      <c r="BA3167"/>
      <c r="BB3167"/>
      <c r="BC3167"/>
      <c r="BD3167"/>
      <c r="BE3167"/>
      <c r="BF3167"/>
      <c r="BG3167"/>
      <c r="BH3167"/>
      <c r="BI3167"/>
      <c r="BJ3167"/>
      <c r="BK3167"/>
      <c r="BL3167"/>
      <c r="BM3167"/>
      <c r="BN3167"/>
      <c r="BO3167"/>
      <c r="BP3167"/>
      <c r="BQ3167"/>
      <c r="BR3167"/>
      <c r="BS3167"/>
      <c r="BT3167"/>
      <c r="BU3167"/>
      <c r="BV3167"/>
      <c r="BW3167"/>
      <c r="BX3167"/>
      <c r="BY3167"/>
      <c r="BZ3167"/>
      <c r="CA3167"/>
    </row>
    <row r="3168" spans="1:79" x14ac:dyDescent="0.25">
      <c r="A3168" s="51">
        <v>36225</v>
      </c>
      <c r="B3168" s="88" t="s">
        <v>12574</v>
      </c>
      <c r="C3168" s="51" t="s">
        <v>3</v>
      </c>
      <c r="D3168" s="35">
        <v>46204</v>
      </c>
      <c r="E3168" s="31">
        <v>1415.81</v>
      </c>
      <c r="F3168" s="96" t="s">
        <v>3420</v>
      </c>
      <c r="G3168" s="32" t="s">
        <v>4447</v>
      </c>
      <c r="H3168" s="99" t="s">
        <v>4447</v>
      </c>
      <c r="I3168" s="32" t="s">
        <v>3417</v>
      </c>
      <c r="J3168" s="8" t="s">
        <v>3418</v>
      </c>
      <c r="K3168" s="8" t="s">
        <v>3417</v>
      </c>
      <c r="L3168" s="57" t="s">
        <v>3417</v>
      </c>
      <c r="M3168" s="24" t="s">
        <v>19022</v>
      </c>
      <c r="N3168" s="8" t="s">
        <v>19022</v>
      </c>
      <c r="AT3168"/>
      <c r="AU3168"/>
      <c r="AV3168"/>
      <c r="AW3168"/>
      <c r="AX3168"/>
      <c r="AY3168"/>
      <c r="AZ3168"/>
      <c r="BA3168"/>
      <c r="BB3168"/>
      <c r="BC3168"/>
      <c r="BD3168"/>
      <c r="BE3168"/>
      <c r="BF3168"/>
      <c r="BG3168"/>
      <c r="BH3168"/>
      <c r="BI3168"/>
      <c r="BJ3168"/>
      <c r="BK3168"/>
      <c r="BL3168"/>
      <c r="BM3168"/>
      <c r="BN3168"/>
      <c r="BO3168"/>
      <c r="BP3168"/>
      <c r="BQ3168"/>
      <c r="BR3168"/>
      <c r="BS3168"/>
      <c r="BT3168"/>
      <c r="BU3168"/>
      <c r="BV3168"/>
      <c r="BW3168"/>
      <c r="BX3168"/>
      <c r="BY3168"/>
      <c r="BZ3168"/>
      <c r="CA3168"/>
    </row>
    <row r="3169" spans="1:79" x14ac:dyDescent="0.25">
      <c r="A3169" s="51">
        <v>36226</v>
      </c>
      <c r="B3169" s="88" t="s">
        <v>12575</v>
      </c>
      <c r="C3169" s="51" t="s">
        <v>3</v>
      </c>
      <c r="D3169" s="35">
        <v>46204</v>
      </c>
      <c r="E3169" s="31">
        <v>1806.36</v>
      </c>
      <c r="F3169" s="96" t="s">
        <v>3420</v>
      </c>
      <c r="G3169" s="32" t="s">
        <v>4447</v>
      </c>
      <c r="H3169" s="99" t="s">
        <v>4447</v>
      </c>
      <c r="I3169" s="32" t="s">
        <v>3417</v>
      </c>
      <c r="J3169" s="8" t="s">
        <v>3418</v>
      </c>
      <c r="K3169" s="8" t="s">
        <v>3417</v>
      </c>
      <c r="L3169" s="57" t="s">
        <v>3417</v>
      </c>
      <c r="M3169" s="24" t="s">
        <v>19022</v>
      </c>
      <c r="N3169" s="8" t="s">
        <v>19022</v>
      </c>
      <c r="AT3169"/>
      <c r="AU3169"/>
      <c r="AV3169"/>
      <c r="AW3169"/>
      <c r="AX3169"/>
      <c r="AY3169"/>
      <c r="AZ3169"/>
      <c r="BA3169"/>
      <c r="BB3169"/>
      <c r="BC3169"/>
      <c r="BD3169"/>
      <c r="BE3169"/>
      <c r="BF3169"/>
      <c r="BG3169"/>
      <c r="BH3169"/>
      <c r="BI3169"/>
      <c r="BJ3169"/>
      <c r="BK3169"/>
      <c r="BL3169"/>
      <c r="BM3169"/>
      <c r="BN3169"/>
      <c r="BO3169"/>
      <c r="BP3169"/>
      <c r="BQ3169"/>
      <c r="BR3169"/>
      <c r="BS3169"/>
      <c r="BT3169"/>
      <c r="BU3169"/>
      <c r="BV3169"/>
      <c r="BW3169"/>
      <c r="BX3169"/>
      <c r="BY3169"/>
      <c r="BZ3169"/>
      <c r="CA3169"/>
    </row>
    <row r="3170" spans="1:79" x14ac:dyDescent="0.25">
      <c r="A3170" s="51">
        <v>36227</v>
      </c>
      <c r="B3170" s="88" t="s">
        <v>12576</v>
      </c>
      <c r="C3170" s="51" t="s">
        <v>3</v>
      </c>
      <c r="D3170" s="35">
        <v>46204</v>
      </c>
      <c r="E3170" s="31">
        <v>213.77</v>
      </c>
      <c r="F3170" s="96" t="s">
        <v>3420</v>
      </c>
      <c r="G3170" s="32" t="s">
        <v>4447</v>
      </c>
      <c r="H3170" s="99" t="s">
        <v>4447</v>
      </c>
      <c r="I3170" s="32" t="s">
        <v>3417</v>
      </c>
      <c r="J3170" s="8" t="s">
        <v>3418</v>
      </c>
      <c r="K3170" s="8" t="s">
        <v>3417</v>
      </c>
      <c r="L3170" s="57" t="s">
        <v>3417</v>
      </c>
      <c r="M3170" s="24" t="s">
        <v>19022</v>
      </c>
      <c r="N3170" s="8" t="s">
        <v>19022</v>
      </c>
      <c r="AT3170"/>
      <c r="AU3170"/>
      <c r="AV3170"/>
      <c r="AW3170"/>
      <c r="AX3170"/>
      <c r="AY3170"/>
      <c r="AZ3170"/>
      <c r="BA3170"/>
      <c r="BB3170"/>
      <c r="BC3170"/>
      <c r="BD3170"/>
      <c r="BE3170"/>
      <c r="BF3170"/>
      <c r="BG3170"/>
      <c r="BH3170"/>
      <c r="BI3170"/>
      <c r="BJ3170"/>
      <c r="BK3170"/>
      <c r="BL3170"/>
      <c r="BM3170"/>
      <c r="BN3170"/>
      <c r="BO3170"/>
      <c r="BP3170"/>
      <c r="BQ3170"/>
      <c r="BR3170"/>
      <c r="BS3170"/>
      <c r="BT3170"/>
      <c r="BU3170"/>
      <c r="BV3170"/>
      <c r="BW3170"/>
      <c r="BX3170"/>
      <c r="BY3170"/>
      <c r="BZ3170"/>
      <c r="CA3170"/>
    </row>
    <row r="3171" spans="1:79" x14ac:dyDescent="0.25">
      <c r="A3171" s="51">
        <v>36228</v>
      </c>
      <c r="B3171" s="88" t="s">
        <v>12577</v>
      </c>
      <c r="C3171" s="51" t="s">
        <v>3</v>
      </c>
      <c r="D3171" s="35">
        <v>46204</v>
      </c>
      <c r="E3171" s="31">
        <v>1216.1199999999999</v>
      </c>
      <c r="F3171" s="96" t="s">
        <v>3420</v>
      </c>
      <c r="G3171" s="32" t="s">
        <v>4447</v>
      </c>
      <c r="H3171" s="99" t="s">
        <v>4447</v>
      </c>
      <c r="I3171" s="32" t="s">
        <v>3417</v>
      </c>
      <c r="J3171" s="8" t="s">
        <v>3418</v>
      </c>
      <c r="K3171" s="8" t="s">
        <v>3417</v>
      </c>
      <c r="L3171" s="57" t="s">
        <v>3417</v>
      </c>
      <c r="M3171" s="24" t="s">
        <v>19026</v>
      </c>
      <c r="N3171" s="8" t="s">
        <v>19026</v>
      </c>
      <c r="AT3171"/>
      <c r="AU3171"/>
      <c r="AV3171"/>
      <c r="AW3171"/>
      <c r="AX3171"/>
      <c r="AY3171"/>
      <c r="AZ3171"/>
      <c r="BA3171"/>
      <c r="BB3171"/>
      <c r="BC3171"/>
      <c r="BD3171"/>
      <c r="BE3171"/>
      <c r="BF3171"/>
      <c r="BG3171"/>
      <c r="BH3171"/>
      <c r="BI3171"/>
      <c r="BJ3171"/>
      <c r="BK3171"/>
      <c r="BL3171"/>
      <c r="BM3171"/>
      <c r="BN3171"/>
      <c r="BO3171"/>
      <c r="BP3171"/>
      <c r="BQ3171"/>
      <c r="BR3171"/>
      <c r="BS3171"/>
      <c r="BT3171"/>
      <c r="BU3171"/>
      <c r="BV3171"/>
      <c r="BW3171"/>
      <c r="BX3171"/>
      <c r="BY3171"/>
      <c r="BZ3171"/>
      <c r="CA3171"/>
    </row>
    <row r="3172" spans="1:79" x14ac:dyDescent="0.25">
      <c r="A3172" s="51">
        <v>36245</v>
      </c>
      <c r="B3172" s="88" t="s">
        <v>12578</v>
      </c>
      <c r="C3172" s="51" t="s">
        <v>3</v>
      </c>
      <c r="D3172" s="35">
        <v>46204</v>
      </c>
      <c r="E3172" s="31">
        <v>952.23</v>
      </c>
      <c r="F3172" s="96" t="s">
        <v>3420</v>
      </c>
      <c r="G3172" s="32" t="s">
        <v>4447</v>
      </c>
      <c r="H3172" s="99" t="s">
        <v>4447</v>
      </c>
      <c r="I3172" s="32" t="s">
        <v>3417</v>
      </c>
      <c r="J3172" s="8" t="s">
        <v>3418</v>
      </c>
      <c r="K3172" s="8" t="s">
        <v>3417</v>
      </c>
      <c r="L3172" s="57" t="s">
        <v>3417</v>
      </c>
      <c r="M3172" s="24" t="s">
        <v>19036</v>
      </c>
      <c r="N3172" s="8" t="s">
        <v>19028</v>
      </c>
      <c r="AT3172"/>
      <c r="AU3172"/>
      <c r="AV3172"/>
      <c r="AW3172"/>
      <c r="AX3172"/>
      <c r="AY3172"/>
      <c r="AZ3172"/>
      <c r="BA3172"/>
      <c r="BB3172"/>
      <c r="BC3172"/>
      <c r="BD3172"/>
      <c r="BE3172"/>
      <c r="BF3172"/>
      <c r="BG3172"/>
      <c r="BH3172"/>
      <c r="BI3172"/>
      <c r="BJ3172"/>
      <c r="BK3172"/>
      <c r="BL3172"/>
      <c r="BM3172"/>
      <c r="BN3172"/>
      <c r="BO3172"/>
      <c r="BP3172"/>
      <c r="BQ3172"/>
      <c r="BR3172"/>
      <c r="BS3172"/>
      <c r="BT3172"/>
      <c r="BU3172"/>
      <c r="BV3172"/>
      <c r="BW3172"/>
      <c r="BX3172"/>
      <c r="BY3172"/>
      <c r="BZ3172"/>
      <c r="CA3172"/>
    </row>
    <row r="3173" spans="1:79" x14ac:dyDescent="0.25">
      <c r="A3173" s="51">
        <v>36246</v>
      </c>
      <c r="B3173" s="88" t="s">
        <v>12579</v>
      </c>
      <c r="C3173" s="51" t="s">
        <v>3</v>
      </c>
      <c r="D3173" s="35">
        <v>46204</v>
      </c>
      <c r="E3173" s="31">
        <v>632.02</v>
      </c>
      <c r="F3173" s="96" t="s">
        <v>3420</v>
      </c>
      <c r="G3173" s="32" t="s">
        <v>4447</v>
      </c>
      <c r="H3173" s="99" t="s">
        <v>4447</v>
      </c>
      <c r="I3173" s="32" t="s">
        <v>3417</v>
      </c>
      <c r="J3173" s="8" t="s">
        <v>3418</v>
      </c>
      <c r="K3173" s="8" t="s">
        <v>3417</v>
      </c>
      <c r="L3173" s="57" t="s">
        <v>3417</v>
      </c>
      <c r="M3173" s="24" t="s">
        <v>19024</v>
      </c>
      <c r="N3173" s="8" t="s">
        <v>19024</v>
      </c>
      <c r="AT3173"/>
      <c r="AU3173"/>
      <c r="AV3173"/>
      <c r="AW3173"/>
      <c r="AX3173"/>
      <c r="AY3173"/>
      <c r="AZ3173"/>
      <c r="BA3173"/>
      <c r="BB3173"/>
      <c r="BC3173"/>
      <c r="BD3173"/>
      <c r="BE3173"/>
      <c r="BF3173"/>
      <c r="BG3173"/>
      <c r="BH3173"/>
      <c r="BI3173"/>
      <c r="BJ3173"/>
      <c r="BK3173"/>
      <c r="BL3173"/>
      <c r="BM3173"/>
      <c r="BN3173"/>
      <c r="BO3173"/>
      <c r="BP3173"/>
      <c r="BQ3173"/>
      <c r="BR3173"/>
      <c r="BS3173"/>
      <c r="BT3173"/>
      <c r="BU3173"/>
      <c r="BV3173"/>
      <c r="BW3173"/>
      <c r="BX3173"/>
      <c r="BY3173"/>
      <c r="BZ3173"/>
      <c r="CA3173"/>
    </row>
    <row r="3174" spans="1:79" x14ac:dyDescent="0.25">
      <c r="A3174" s="51">
        <v>36247</v>
      </c>
      <c r="B3174" s="88" t="s">
        <v>12580</v>
      </c>
      <c r="C3174" s="51" t="s">
        <v>3</v>
      </c>
      <c r="D3174" s="35">
        <v>46204</v>
      </c>
      <c r="E3174" s="31">
        <v>1078.75</v>
      </c>
      <c r="F3174" s="96" t="s">
        <v>3420</v>
      </c>
      <c r="G3174" s="32" t="s">
        <v>4447</v>
      </c>
      <c r="H3174" s="99" t="s">
        <v>4447</v>
      </c>
      <c r="I3174" s="32" t="s">
        <v>3417</v>
      </c>
      <c r="J3174" s="8" t="s">
        <v>3418</v>
      </c>
      <c r="K3174" s="8" t="s">
        <v>3417</v>
      </c>
      <c r="L3174" s="57" t="s">
        <v>3417</v>
      </c>
      <c r="M3174" s="24" t="s">
        <v>19026</v>
      </c>
      <c r="N3174" s="8" t="s">
        <v>19036</v>
      </c>
      <c r="AT3174"/>
      <c r="AU3174"/>
      <c r="AV3174"/>
      <c r="AW3174"/>
      <c r="AX3174"/>
      <c r="AY3174"/>
      <c r="AZ3174"/>
      <c r="BA3174"/>
      <c r="BB3174"/>
      <c r="BC3174"/>
      <c r="BD3174"/>
      <c r="BE3174"/>
      <c r="BF3174"/>
      <c r="BG3174"/>
      <c r="BH3174"/>
      <c r="BI3174"/>
      <c r="BJ3174"/>
      <c r="BK3174"/>
      <c r="BL3174"/>
      <c r="BM3174"/>
      <c r="BN3174"/>
      <c r="BO3174"/>
      <c r="BP3174"/>
      <c r="BQ3174"/>
      <c r="BR3174"/>
      <c r="BS3174"/>
      <c r="BT3174"/>
      <c r="BU3174"/>
      <c r="BV3174"/>
      <c r="BW3174"/>
      <c r="BX3174"/>
      <c r="BY3174"/>
      <c r="BZ3174"/>
      <c r="CA3174"/>
    </row>
    <row r="3175" spans="1:79" x14ac:dyDescent="0.25">
      <c r="A3175" s="51">
        <v>36248</v>
      </c>
      <c r="B3175" s="88" t="s">
        <v>12581</v>
      </c>
      <c r="C3175" s="51" t="s">
        <v>3</v>
      </c>
      <c r="D3175" s="35">
        <v>46204</v>
      </c>
      <c r="E3175" s="31">
        <v>89.92</v>
      </c>
      <c r="F3175" s="96" t="s">
        <v>3420</v>
      </c>
      <c r="G3175" s="32" t="s">
        <v>4447</v>
      </c>
      <c r="H3175" s="99" t="s">
        <v>4447</v>
      </c>
      <c r="I3175" s="32" t="s">
        <v>3417</v>
      </c>
      <c r="J3175" s="8" t="s">
        <v>3418</v>
      </c>
      <c r="K3175" s="8" t="s">
        <v>3417</v>
      </c>
      <c r="L3175" s="57" t="s">
        <v>3417</v>
      </c>
      <c r="M3175" s="24" t="s">
        <v>19026</v>
      </c>
      <c r="N3175" s="8" t="s">
        <v>19028</v>
      </c>
      <c r="AT3175"/>
      <c r="AU3175"/>
      <c r="AV3175"/>
      <c r="AW3175"/>
      <c r="AX3175"/>
      <c r="AY3175"/>
      <c r="AZ3175"/>
      <c r="BA3175"/>
      <c r="BB3175"/>
      <c r="BC3175"/>
      <c r="BD3175"/>
      <c r="BE3175"/>
      <c r="BF3175"/>
      <c r="BG3175"/>
      <c r="BH3175"/>
      <c r="BI3175"/>
      <c r="BJ3175"/>
      <c r="BK3175"/>
      <c r="BL3175"/>
      <c r="BM3175"/>
      <c r="BN3175"/>
      <c r="BO3175"/>
      <c r="BP3175"/>
      <c r="BQ3175"/>
      <c r="BR3175"/>
      <c r="BS3175"/>
      <c r="BT3175"/>
      <c r="BU3175"/>
      <c r="BV3175"/>
      <c r="BW3175"/>
      <c r="BX3175"/>
      <c r="BY3175"/>
      <c r="BZ3175"/>
      <c r="CA3175"/>
    </row>
    <row r="3176" spans="1:79" ht="30" x14ac:dyDescent="0.25">
      <c r="A3176" s="51">
        <v>36251</v>
      </c>
      <c r="B3176" s="88" t="s">
        <v>12582</v>
      </c>
      <c r="C3176" s="51" t="s">
        <v>3</v>
      </c>
      <c r="D3176" s="35">
        <v>46204</v>
      </c>
      <c r="E3176" s="31">
        <v>973.86</v>
      </c>
      <c r="F3176" s="96" t="s">
        <v>3420</v>
      </c>
      <c r="G3176" s="32" t="s">
        <v>4447</v>
      </c>
      <c r="H3176" s="99" t="s">
        <v>4447</v>
      </c>
      <c r="I3176" s="32" t="s">
        <v>3417</v>
      </c>
      <c r="J3176" s="8" t="s">
        <v>3418</v>
      </c>
      <c r="K3176" s="8" t="s">
        <v>3417</v>
      </c>
      <c r="L3176" s="57" t="s">
        <v>3417</v>
      </c>
      <c r="M3176" s="24" t="s">
        <v>19022</v>
      </c>
      <c r="N3176" s="8" t="s">
        <v>19022</v>
      </c>
      <c r="AT3176"/>
      <c r="AU3176"/>
      <c r="AV3176"/>
      <c r="AW3176"/>
      <c r="AX3176"/>
      <c r="AY3176"/>
      <c r="AZ3176"/>
      <c r="BA3176"/>
      <c r="BB3176"/>
      <c r="BC3176"/>
      <c r="BD3176"/>
      <c r="BE3176"/>
      <c r="BF3176"/>
      <c r="BG3176"/>
      <c r="BH3176"/>
      <c r="BI3176"/>
      <c r="BJ3176"/>
      <c r="BK3176"/>
      <c r="BL3176"/>
      <c r="BM3176"/>
      <c r="BN3176"/>
      <c r="BO3176"/>
      <c r="BP3176"/>
      <c r="BQ3176"/>
      <c r="BR3176"/>
      <c r="BS3176"/>
      <c r="BT3176"/>
      <c r="BU3176"/>
      <c r="BV3176"/>
      <c r="BW3176"/>
      <c r="BX3176"/>
      <c r="BY3176"/>
      <c r="BZ3176"/>
      <c r="CA3176"/>
    </row>
    <row r="3177" spans="1:79" ht="30" x14ac:dyDescent="0.25">
      <c r="A3177" s="51">
        <v>36252</v>
      </c>
      <c r="B3177" s="88" t="s">
        <v>12583</v>
      </c>
      <c r="C3177" s="51" t="s">
        <v>3</v>
      </c>
      <c r="D3177" s="35">
        <v>46204</v>
      </c>
      <c r="E3177" s="31">
        <v>1063.9000000000001</v>
      </c>
      <c r="F3177" s="96" t="s">
        <v>3420</v>
      </c>
      <c r="G3177" s="32" t="s">
        <v>4447</v>
      </c>
      <c r="H3177" s="99" t="s">
        <v>4447</v>
      </c>
      <c r="I3177" s="32" t="s">
        <v>3417</v>
      </c>
      <c r="J3177" s="8" t="s">
        <v>3418</v>
      </c>
      <c r="K3177" s="8" t="s">
        <v>3417</v>
      </c>
      <c r="L3177" s="57" t="s">
        <v>3417</v>
      </c>
      <c r="M3177" s="24" t="s">
        <v>19022</v>
      </c>
      <c r="N3177" s="8" t="s">
        <v>19022</v>
      </c>
      <c r="AT3177"/>
      <c r="AU3177"/>
      <c r="AV3177"/>
      <c r="AW3177"/>
      <c r="AX3177"/>
      <c r="AY3177"/>
      <c r="AZ3177"/>
      <c r="BA3177"/>
      <c r="BB3177"/>
      <c r="BC3177"/>
      <c r="BD3177"/>
      <c r="BE3177"/>
      <c r="BF3177"/>
      <c r="BG3177"/>
      <c r="BH3177"/>
      <c r="BI3177"/>
      <c r="BJ3177"/>
      <c r="BK3177"/>
      <c r="BL3177"/>
      <c r="BM3177"/>
      <c r="BN3177"/>
      <c r="BO3177"/>
      <c r="BP3177"/>
      <c r="BQ3177"/>
      <c r="BR3177"/>
      <c r="BS3177"/>
      <c r="BT3177"/>
      <c r="BU3177"/>
      <c r="BV3177"/>
      <c r="BW3177"/>
      <c r="BX3177"/>
      <c r="BY3177"/>
      <c r="BZ3177"/>
      <c r="CA3177"/>
    </row>
    <row r="3178" spans="1:79" ht="30" x14ac:dyDescent="0.25">
      <c r="A3178" s="51">
        <v>36253</v>
      </c>
      <c r="B3178" s="88" t="s">
        <v>12584</v>
      </c>
      <c r="C3178" s="51" t="s">
        <v>3</v>
      </c>
      <c r="D3178" s="35">
        <v>46204</v>
      </c>
      <c r="E3178" s="31">
        <v>1513.37</v>
      </c>
      <c r="F3178" s="96" t="s">
        <v>3420</v>
      </c>
      <c r="G3178" s="32" t="s">
        <v>4447</v>
      </c>
      <c r="H3178" s="99" t="s">
        <v>4447</v>
      </c>
      <c r="I3178" s="32" t="s">
        <v>3417</v>
      </c>
      <c r="J3178" s="8" t="s">
        <v>3418</v>
      </c>
      <c r="K3178" s="8" t="s">
        <v>3417</v>
      </c>
      <c r="L3178" s="57" t="s">
        <v>3417</v>
      </c>
      <c r="M3178" s="24" t="s">
        <v>19022</v>
      </c>
      <c r="N3178" s="8" t="s">
        <v>19022</v>
      </c>
      <c r="AT3178"/>
      <c r="AU3178"/>
      <c r="AV3178"/>
      <c r="AW3178"/>
      <c r="AX3178"/>
      <c r="AY3178"/>
      <c r="AZ3178"/>
      <c r="BA3178"/>
      <c r="BB3178"/>
      <c r="BC3178"/>
      <c r="BD3178"/>
      <c r="BE3178"/>
      <c r="BF3178"/>
      <c r="BG3178"/>
      <c r="BH3178"/>
      <c r="BI3178"/>
      <c r="BJ3178"/>
      <c r="BK3178"/>
      <c r="BL3178"/>
      <c r="BM3178"/>
      <c r="BN3178"/>
      <c r="BO3178"/>
      <c r="BP3178"/>
      <c r="BQ3178"/>
      <c r="BR3178"/>
      <c r="BS3178"/>
      <c r="BT3178"/>
      <c r="BU3178"/>
      <c r="BV3178"/>
      <c r="BW3178"/>
      <c r="BX3178"/>
      <c r="BY3178"/>
      <c r="BZ3178"/>
      <c r="CA3178"/>
    </row>
    <row r="3179" spans="1:79" ht="30" x14ac:dyDescent="0.25">
      <c r="A3179" s="51">
        <v>36254</v>
      </c>
      <c r="B3179" s="88" t="s">
        <v>12585</v>
      </c>
      <c r="C3179" s="51" t="s">
        <v>3</v>
      </c>
      <c r="D3179" s="35">
        <v>46204</v>
      </c>
      <c r="E3179" s="31">
        <v>1513.57</v>
      </c>
      <c r="F3179" s="96" t="s">
        <v>3420</v>
      </c>
      <c r="G3179" s="32" t="s">
        <v>4447</v>
      </c>
      <c r="H3179" s="99" t="s">
        <v>4447</v>
      </c>
      <c r="I3179" s="32" t="s">
        <v>3417</v>
      </c>
      <c r="J3179" s="8" t="s">
        <v>3418</v>
      </c>
      <c r="K3179" s="8" t="s">
        <v>3417</v>
      </c>
      <c r="L3179" s="57" t="s">
        <v>3417</v>
      </c>
      <c r="M3179" s="24" t="s">
        <v>19022</v>
      </c>
      <c r="N3179" s="8" t="s">
        <v>19022</v>
      </c>
      <c r="AT3179"/>
      <c r="AU3179"/>
      <c r="AV3179"/>
      <c r="AW3179"/>
      <c r="AX3179"/>
      <c r="AY3179"/>
      <c r="AZ3179"/>
      <c r="BA3179"/>
      <c r="BB3179"/>
      <c r="BC3179"/>
      <c r="BD3179"/>
      <c r="BE3179"/>
      <c r="BF3179"/>
      <c r="BG3179"/>
      <c r="BH3179"/>
      <c r="BI3179"/>
      <c r="BJ3179"/>
      <c r="BK3179"/>
      <c r="BL3179"/>
      <c r="BM3179"/>
      <c r="BN3179"/>
      <c r="BO3179"/>
      <c r="BP3179"/>
      <c r="BQ3179"/>
      <c r="BR3179"/>
      <c r="BS3179"/>
      <c r="BT3179"/>
      <c r="BU3179"/>
      <c r="BV3179"/>
      <c r="BW3179"/>
      <c r="BX3179"/>
      <c r="BY3179"/>
      <c r="BZ3179"/>
      <c r="CA3179"/>
    </row>
    <row r="3180" spans="1:79" x14ac:dyDescent="0.25">
      <c r="A3180" s="51">
        <v>36260</v>
      </c>
      <c r="B3180" s="88" t="s">
        <v>12586</v>
      </c>
      <c r="C3180" s="51" t="s">
        <v>3</v>
      </c>
      <c r="D3180" s="35">
        <v>46204</v>
      </c>
      <c r="E3180" s="31">
        <v>492.4</v>
      </c>
      <c r="F3180" s="96" t="s">
        <v>3417</v>
      </c>
      <c r="G3180" s="35">
        <v>46204</v>
      </c>
      <c r="H3180" s="31">
        <v>3434.9529600000001</v>
      </c>
      <c r="I3180" s="9" t="s">
        <v>3417</v>
      </c>
      <c r="J3180" s="8" t="s">
        <v>3418</v>
      </c>
      <c r="K3180" s="8" t="s">
        <v>3417</v>
      </c>
      <c r="L3180" s="57" t="s">
        <v>3417</v>
      </c>
      <c r="M3180" s="24" t="s">
        <v>19022</v>
      </c>
      <c r="N3180" s="8" t="s">
        <v>19022</v>
      </c>
      <c r="AT3180"/>
      <c r="AU3180"/>
      <c r="AV3180"/>
      <c r="AW3180"/>
      <c r="AX3180"/>
      <c r="AY3180"/>
      <c r="AZ3180"/>
      <c r="BA3180"/>
      <c r="BB3180"/>
      <c r="BC3180"/>
      <c r="BD3180"/>
      <c r="BE3180"/>
      <c r="BF3180"/>
      <c r="BG3180"/>
      <c r="BH3180"/>
      <c r="BI3180"/>
      <c r="BJ3180"/>
      <c r="BK3180"/>
      <c r="BL3180"/>
      <c r="BM3180"/>
      <c r="BN3180"/>
      <c r="BO3180"/>
      <c r="BP3180"/>
      <c r="BQ3180"/>
      <c r="BR3180"/>
      <c r="BS3180"/>
      <c r="BT3180"/>
      <c r="BU3180"/>
      <c r="BV3180"/>
      <c r="BW3180"/>
      <c r="BX3180"/>
      <c r="BY3180"/>
      <c r="BZ3180"/>
      <c r="CA3180"/>
    </row>
    <row r="3181" spans="1:79" x14ac:dyDescent="0.25">
      <c r="A3181" s="51">
        <v>36261</v>
      </c>
      <c r="B3181" s="88" t="s">
        <v>12587</v>
      </c>
      <c r="C3181" s="51" t="s">
        <v>3</v>
      </c>
      <c r="D3181" s="35">
        <v>46204</v>
      </c>
      <c r="E3181" s="31">
        <v>317.74</v>
      </c>
      <c r="F3181" s="96" t="s">
        <v>3417</v>
      </c>
      <c r="G3181" s="35">
        <v>46204</v>
      </c>
      <c r="H3181" s="31">
        <v>2486.7820799999995</v>
      </c>
      <c r="I3181" s="9" t="s">
        <v>3417</v>
      </c>
      <c r="J3181" s="8" t="s">
        <v>3418</v>
      </c>
      <c r="K3181" s="8" t="s">
        <v>3417</v>
      </c>
      <c r="L3181" s="57" t="s">
        <v>3417</v>
      </c>
      <c r="M3181" s="24" t="s">
        <v>19022</v>
      </c>
      <c r="N3181" s="8" t="s">
        <v>19022</v>
      </c>
      <c r="AT3181"/>
      <c r="AU3181"/>
      <c r="AV3181"/>
      <c r="AW3181"/>
      <c r="AX3181"/>
      <c r="AY3181"/>
      <c r="AZ3181"/>
      <c r="BA3181"/>
      <c r="BB3181"/>
      <c r="BC3181"/>
      <c r="BD3181"/>
      <c r="BE3181"/>
      <c r="BF3181"/>
      <c r="BG3181"/>
      <c r="BH3181"/>
      <c r="BI3181"/>
      <c r="BJ3181"/>
      <c r="BK3181"/>
      <c r="BL3181"/>
      <c r="BM3181"/>
      <c r="BN3181"/>
      <c r="BO3181"/>
      <c r="BP3181"/>
      <c r="BQ3181"/>
      <c r="BR3181"/>
      <c r="BS3181"/>
      <c r="BT3181"/>
      <c r="BU3181"/>
      <c r="BV3181"/>
      <c r="BW3181"/>
      <c r="BX3181"/>
      <c r="BY3181"/>
      <c r="BZ3181"/>
      <c r="CA3181"/>
    </row>
    <row r="3182" spans="1:79" x14ac:dyDescent="0.25">
      <c r="A3182" s="51">
        <v>36262</v>
      </c>
      <c r="B3182" s="88" t="s">
        <v>12588</v>
      </c>
      <c r="C3182" s="51" t="s">
        <v>3</v>
      </c>
      <c r="D3182" s="35">
        <v>46204</v>
      </c>
      <c r="E3182" s="31">
        <v>246.75</v>
      </c>
      <c r="F3182" s="96" t="s">
        <v>3417</v>
      </c>
      <c r="G3182" s="35">
        <v>46204</v>
      </c>
      <c r="H3182" s="31">
        <v>1779.5548800000001</v>
      </c>
      <c r="I3182" s="9" t="s">
        <v>3417</v>
      </c>
      <c r="J3182" s="8" t="s">
        <v>3418</v>
      </c>
      <c r="K3182" s="8" t="s">
        <v>3417</v>
      </c>
      <c r="L3182" s="57" t="s">
        <v>3417</v>
      </c>
      <c r="M3182" s="24" t="s">
        <v>19022</v>
      </c>
      <c r="N3182" s="8" t="s">
        <v>19022</v>
      </c>
      <c r="AT3182"/>
      <c r="AU3182"/>
      <c r="AV3182"/>
      <c r="AW3182"/>
      <c r="AX3182"/>
      <c r="AY3182"/>
      <c r="AZ3182"/>
      <c r="BA3182"/>
      <c r="BB3182"/>
      <c r="BC3182"/>
      <c r="BD3182"/>
      <c r="BE3182"/>
      <c r="BF3182"/>
      <c r="BG3182"/>
      <c r="BH3182"/>
      <c r="BI3182"/>
      <c r="BJ3182"/>
      <c r="BK3182"/>
      <c r="BL3182"/>
      <c r="BM3182"/>
      <c r="BN3182"/>
      <c r="BO3182"/>
      <c r="BP3182"/>
      <c r="BQ3182"/>
      <c r="BR3182"/>
      <c r="BS3182"/>
      <c r="BT3182"/>
      <c r="BU3182"/>
      <c r="BV3182"/>
      <c r="BW3182"/>
      <c r="BX3182"/>
      <c r="BY3182"/>
      <c r="BZ3182"/>
      <c r="CA3182"/>
    </row>
    <row r="3183" spans="1:79" x14ac:dyDescent="0.25">
      <c r="A3183" s="27">
        <v>36299</v>
      </c>
      <c r="B3183" s="42" t="s">
        <v>12589</v>
      </c>
      <c r="C3183" s="27" t="s">
        <v>3</v>
      </c>
      <c r="D3183" s="33">
        <v>45108</v>
      </c>
      <c r="E3183" s="31">
        <v>0</v>
      </c>
      <c r="F3183" s="96" t="s">
        <v>3417</v>
      </c>
      <c r="G3183" s="35" t="s">
        <v>4447</v>
      </c>
      <c r="H3183" s="31" t="s">
        <v>4447</v>
      </c>
      <c r="I3183" s="35">
        <v>44743</v>
      </c>
      <c r="J3183" s="8" t="s">
        <v>3418</v>
      </c>
      <c r="K3183" s="8" t="s">
        <v>3417</v>
      </c>
      <c r="L3183" s="57" t="s">
        <v>3417</v>
      </c>
      <c r="M3183" s="24" t="s">
        <v>19022</v>
      </c>
      <c r="N3183" s="8" t="s">
        <v>19022</v>
      </c>
      <c r="AT3183"/>
      <c r="AU3183"/>
      <c r="AV3183"/>
      <c r="AW3183"/>
      <c r="AX3183"/>
      <c r="AY3183"/>
      <c r="AZ3183"/>
      <c r="BA3183"/>
      <c r="BB3183"/>
      <c r="BC3183"/>
      <c r="BD3183"/>
      <c r="BE3183"/>
      <c r="BF3183"/>
      <c r="BG3183"/>
      <c r="BH3183"/>
      <c r="BI3183"/>
      <c r="BJ3183"/>
      <c r="BK3183"/>
      <c r="BL3183"/>
      <c r="BM3183"/>
      <c r="BN3183"/>
      <c r="BO3183"/>
      <c r="BP3183"/>
      <c r="BQ3183"/>
      <c r="BR3183"/>
      <c r="BS3183"/>
      <c r="BT3183"/>
      <c r="BU3183"/>
      <c r="BV3183"/>
      <c r="BW3183"/>
      <c r="BX3183"/>
      <c r="BY3183"/>
      <c r="BZ3183"/>
      <c r="CA3183"/>
    </row>
    <row r="3184" spans="1:79" x14ac:dyDescent="0.25">
      <c r="A3184" s="51">
        <v>36400</v>
      </c>
      <c r="B3184" s="88" t="s">
        <v>12590</v>
      </c>
      <c r="C3184" s="51" t="s">
        <v>3</v>
      </c>
      <c r="D3184" s="35">
        <v>46204</v>
      </c>
      <c r="E3184" s="31">
        <v>22.37</v>
      </c>
      <c r="F3184" s="96" t="s">
        <v>3420</v>
      </c>
      <c r="G3184" s="32" t="s">
        <v>4447</v>
      </c>
      <c r="H3184" s="99" t="s">
        <v>4447</v>
      </c>
      <c r="I3184" s="32" t="s">
        <v>3417</v>
      </c>
      <c r="J3184" s="8" t="s">
        <v>3418</v>
      </c>
      <c r="K3184" s="8" t="s">
        <v>3417</v>
      </c>
      <c r="L3184" s="57" t="s">
        <v>3417</v>
      </c>
      <c r="M3184" s="24" t="s">
        <v>19022</v>
      </c>
      <c r="N3184" s="8" t="s">
        <v>19022</v>
      </c>
      <c r="AT3184"/>
      <c r="AU3184"/>
      <c r="AV3184"/>
      <c r="AW3184"/>
      <c r="AX3184"/>
      <c r="AY3184"/>
      <c r="AZ3184"/>
      <c r="BA3184"/>
      <c r="BB3184"/>
      <c r="BC3184"/>
      <c r="BD3184"/>
      <c r="BE3184"/>
      <c r="BF3184"/>
      <c r="BG3184"/>
      <c r="BH3184"/>
      <c r="BI3184"/>
      <c r="BJ3184"/>
      <c r="BK3184"/>
      <c r="BL3184"/>
      <c r="BM3184"/>
      <c r="BN3184"/>
      <c r="BO3184"/>
      <c r="BP3184"/>
      <c r="BQ3184"/>
      <c r="BR3184"/>
      <c r="BS3184"/>
      <c r="BT3184"/>
      <c r="BU3184"/>
      <c r="BV3184"/>
      <c r="BW3184"/>
      <c r="BX3184"/>
      <c r="BY3184"/>
      <c r="BZ3184"/>
      <c r="CA3184"/>
    </row>
    <row r="3185" spans="1:79" x14ac:dyDescent="0.25">
      <c r="A3185" s="51">
        <v>36405</v>
      </c>
      <c r="B3185" s="88" t="s">
        <v>12591</v>
      </c>
      <c r="C3185" s="51" t="s">
        <v>3</v>
      </c>
      <c r="D3185" s="35">
        <v>46204</v>
      </c>
      <c r="E3185" s="31">
        <v>19.559999999999999</v>
      </c>
      <c r="F3185" s="96" t="s">
        <v>3420</v>
      </c>
      <c r="G3185" s="32" t="s">
        <v>4447</v>
      </c>
      <c r="H3185" s="99" t="s">
        <v>4447</v>
      </c>
      <c r="I3185" s="32" t="s">
        <v>3417</v>
      </c>
      <c r="J3185" s="8" t="s">
        <v>3418</v>
      </c>
      <c r="K3185" s="8" t="s">
        <v>3417</v>
      </c>
      <c r="L3185" s="57" t="s">
        <v>3417</v>
      </c>
      <c r="M3185" s="24" t="s">
        <v>19022</v>
      </c>
      <c r="N3185" s="8" t="s">
        <v>19022</v>
      </c>
      <c r="AT3185"/>
      <c r="AU3185"/>
      <c r="AV3185"/>
      <c r="AW3185"/>
      <c r="AX3185"/>
      <c r="AY3185"/>
      <c r="AZ3185"/>
      <c r="BA3185"/>
      <c r="BB3185"/>
      <c r="BC3185"/>
      <c r="BD3185"/>
      <c r="BE3185"/>
      <c r="BF3185"/>
      <c r="BG3185"/>
      <c r="BH3185"/>
      <c r="BI3185"/>
      <c r="BJ3185"/>
      <c r="BK3185"/>
      <c r="BL3185"/>
      <c r="BM3185"/>
      <c r="BN3185"/>
      <c r="BO3185"/>
      <c r="BP3185"/>
      <c r="BQ3185"/>
      <c r="BR3185"/>
      <c r="BS3185"/>
      <c r="BT3185"/>
      <c r="BU3185"/>
      <c r="BV3185"/>
      <c r="BW3185"/>
      <c r="BX3185"/>
      <c r="BY3185"/>
      <c r="BZ3185"/>
      <c r="CA3185"/>
    </row>
    <row r="3186" spans="1:79" x14ac:dyDescent="0.25">
      <c r="A3186" s="51">
        <v>36406</v>
      </c>
      <c r="B3186" s="88" t="s">
        <v>12592</v>
      </c>
      <c r="C3186" s="51" t="s">
        <v>3</v>
      </c>
      <c r="D3186" s="35">
        <v>46204</v>
      </c>
      <c r="E3186" s="31">
        <v>14.89</v>
      </c>
      <c r="F3186" s="96" t="s">
        <v>3420</v>
      </c>
      <c r="G3186" s="32" t="s">
        <v>4447</v>
      </c>
      <c r="H3186" s="99" t="s">
        <v>4447</v>
      </c>
      <c r="I3186" s="32" t="s">
        <v>3417</v>
      </c>
      <c r="J3186" s="8" t="s">
        <v>3418</v>
      </c>
      <c r="K3186" s="8" t="s">
        <v>3417</v>
      </c>
      <c r="L3186" s="57" t="s">
        <v>3417</v>
      </c>
      <c r="M3186" s="24" t="s">
        <v>19022</v>
      </c>
      <c r="N3186" s="8" t="s">
        <v>19022</v>
      </c>
      <c r="AT3186"/>
      <c r="AU3186"/>
      <c r="AV3186"/>
      <c r="AW3186"/>
      <c r="AX3186"/>
      <c r="AY3186"/>
      <c r="AZ3186"/>
      <c r="BA3186"/>
      <c r="BB3186"/>
      <c r="BC3186"/>
      <c r="BD3186"/>
      <c r="BE3186"/>
      <c r="BF3186"/>
      <c r="BG3186"/>
      <c r="BH3186"/>
      <c r="BI3186"/>
      <c r="BJ3186"/>
      <c r="BK3186"/>
      <c r="BL3186"/>
      <c r="BM3186"/>
      <c r="BN3186"/>
      <c r="BO3186"/>
      <c r="BP3186"/>
      <c r="BQ3186"/>
      <c r="BR3186"/>
      <c r="BS3186"/>
      <c r="BT3186"/>
      <c r="BU3186"/>
      <c r="BV3186"/>
      <c r="BW3186"/>
      <c r="BX3186"/>
      <c r="BY3186"/>
      <c r="BZ3186"/>
      <c r="CA3186"/>
    </row>
    <row r="3187" spans="1:79" x14ac:dyDescent="0.25">
      <c r="A3187" s="51">
        <v>36410</v>
      </c>
      <c r="B3187" s="88" t="s">
        <v>12593</v>
      </c>
      <c r="C3187" s="51" t="s">
        <v>3</v>
      </c>
      <c r="D3187" s="35">
        <v>46204</v>
      </c>
      <c r="E3187" s="31">
        <v>15.29</v>
      </c>
      <c r="F3187" s="96" t="s">
        <v>3420</v>
      </c>
      <c r="G3187" s="32" t="s">
        <v>4447</v>
      </c>
      <c r="H3187" s="99" t="s">
        <v>4447</v>
      </c>
      <c r="I3187" s="32" t="s">
        <v>3417</v>
      </c>
      <c r="J3187" s="8" t="s">
        <v>3418</v>
      </c>
      <c r="K3187" s="8" t="s">
        <v>3417</v>
      </c>
      <c r="L3187" s="57" t="s">
        <v>3417</v>
      </c>
      <c r="M3187" s="24" t="s">
        <v>19036</v>
      </c>
      <c r="N3187" s="8" t="s">
        <v>19036</v>
      </c>
      <c r="AT3187"/>
      <c r="AU3187"/>
      <c r="AV3187"/>
      <c r="AW3187"/>
      <c r="AX3187"/>
      <c r="AY3187"/>
      <c r="AZ3187"/>
      <c r="BA3187"/>
      <c r="BB3187"/>
      <c r="BC3187"/>
      <c r="BD3187"/>
      <c r="BE3187"/>
      <c r="BF3187"/>
      <c r="BG3187"/>
      <c r="BH3187"/>
      <c r="BI3187"/>
      <c r="BJ3187"/>
      <c r="BK3187"/>
      <c r="BL3187"/>
      <c r="BM3187"/>
      <c r="BN3187"/>
      <c r="BO3187"/>
      <c r="BP3187"/>
      <c r="BQ3187"/>
      <c r="BR3187"/>
      <c r="BS3187"/>
      <c r="BT3187"/>
      <c r="BU3187"/>
      <c r="BV3187"/>
      <c r="BW3187"/>
      <c r="BX3187"/>
      <c r="BY3187"/>
      <c r="BZ3187"/>
      <c r="CA3187"/>
    </row>
    <row r="3188" spans="1:79" x14ac:dyDescent="0.25">
      <c r="A3188" s="51">
        <v>36415</v>
      </c>
      <c r="B3188" s="88" t="s">
        <v>12594</v>
      </c>
      <c r="C3188" s="51" t="s">
        <v>3</v>
      </c>
      <c r="D3188" s="35">
        <v>46204</v>
      </c>
      <c r="E3188" s="31">
        <v>8.07</v>
      </c>
      <c r="F3188" s="96" t="s">
        <v>3417</v>
      </c>
      <c r="G3188" s="35" t="s">
        <v>4447</v>
      </c>
      <c r="H3188" s="31" t="s">
        <v>4447</v>
      </c>
      <c r="I3188" s="35">
        <v>44743</v>
      </c>
      <c r="J3188" s="8" t="s">
        <v>3418</v>
      </c>
      <c r="K3188" s="8" t="s">
        <v>3417</v>
      </c>
      <c r="L3188" s="57" t="s">
        <v>3417</v>
      </c>
      <c r="M3188" s="24" t="s">
        <v>19026</v>
      </c>
      <c r="N3188" s="8" t="s">
        <v>19026</v>
      </c>
      <c r="AT3188"/>
      <c r="AU3188"/>
      <c r="AV3188"/>
      <c r="AW3188"/>
      <c r="AX3188"/>
      <c r="AY3188"/>
      <c r="AZ3188"/>
      <c r="BA3188"/>
      <c r="BB3188"/>
      <c r="BC3188"/>
      <c r="BD3188"/>
      <c r="BE3188"/>
      <c r="BF3188"/>
      <c r="BG3188"/>
      <c r="BH3188"/>
      <c r="BI3188"/>
      <c r="BJ3188"/>
      <c r="BK3188"/>
      <c r="BL3188"/>
      <c r="BM3188"/>
      <c r="BN3188"/>
      <c r="BO3188"/>
      <c r="BP3188"/>
      <c r="BQ3188"/>
      <c r="BR3188"/>
      <c r="BS3188"/>
      <c r="BT3188"/>
      <c r="BU3188"/>
      <c r="BV3188"/>
      <c r="BW3188"/>
      <c r="BX3188"/>
      <c r="BY3188"/>
      <c r="BZ3188"/>
      <c r="CA3188"/>
    </row>
    <row r="3189" spans="1:79" x14ac:dyDescent="0.25">
      <c r="A3189" s="51">
        <v>36416</v>
      </c>
      <c r="B3189" s="88" t="s">
        <v>12595</v>
      </c>
      <c r="C3189" s="51" t="s">
        <v>3</v>
      </c>
      <c r="D3189" s="35">
        <v>45901</v>
      </c>
      <c r="E3189" s="31">
        <v>2.88</v>
      </c>
      <c r="F3189" s="96" t="s">
        <v>3417</v>
      </c>
      <c r="G3189" s="32" t="s">
        <v>4447</v>
      </c>
      <c r="H3189" s="99" t="s">
        <v>4447</v>
      </c>
      <c r="I3189" s="32">
        <v>44743</v>
      </c>
      <c r="J3189" s="8" t="s">
        <v>3418</v>
      </c>
      <c r="K3189" s="8" t="s">
        <v>3417</v>
      </c>
      <c r="L3189" s="57" t="s">
        <v>3417</v>
      </c>
      <c r="M3189" s="24" t="s">
        <v>19028</v>
      </c>
      <c r="N3189" s="8" t="s">
        <v>19036</v>
      </c>
      <c r="AT3189"/>
      <c r="AU3189"/>
      <c r="AV3189"/>
      <c r="AW3189"/>
      <c r="AX3189"/>
      <c r="AY3189"/>
      <c r="AZ3189"/>
      <c r="BA3189"/>
      <c r="BB3189"/>
      <c r="BC3189"/>
      <c r="BD3189"/>
      <c r="BE3189"/>
      <c r="BF3189"/>
      <c r="BG3189"/>
      <c r="BH3189"/>
      <c r="BI3189"/>
      <c r="BJ3189"/>
      <c r="BK3189"/>
      <c r="BL3189"/>
      <c r="BM3189"/>
      <c r="BN3189"/>
      <c r="BO3189"/>
      <c r="BP3189"/>
      <c r="BQ3189"/>
      <c r="BR3189"/>
      <c r="BS3189"/>
      <c r="BT3189"/>
      <c r="BU3189"/>
      <c r="BV3189"/>
      <c r="BW3189"/>
      <c r="BX3189"/>
      <c r="BY3189"/>
      <c r="BZ3189"/>
      <c r="CA3189"/>
    </row>
    <row r="3190" spans="1:79" x14ac:dyDescent="0.25">
      <c r="A3190" s="51">
        <v>36420</v>
      </c>
      <c r="B3190" s="88" t="s">
        <v>12596</v>
      </c>
      <c r="C3190" s="51" t="s">
        <v>3</v>
      </c>
      <c r="D3190" s="35">
        <v>46204</v>
      </c>
      <c r="E3190" s="31">
        <v>35.81</v>
      </c>
      <c r="F3190" s="96" t="s">
        <v>3417</v>
      </c>
      <c r="G3190" s="32" t="s">
        <v>4447</v>
      </c>
      <c r="H3190" s="99" t="s">
        <v>4447</v>
      </c>
      <c r="I3190" s="32" t="s">
        <v>3417</v>
      </c>
      <c r="J3190" s="8" t="s">
        <v>3418</v>
      </c>
      <c r="K3190" s="8" t="s">
        <v>3417</v>
      </c>
      <c r="L3190" s="57" t="s">
        <v>3417</v>
      </c>
      <c r="M3190" s="24" t="s">
        <v>19026</v>
      </c>
      <c r="N3190" s="8" t="s">
        <v>19026</v>
      </c>
      <c r="AT3190"/>
      <c r="AU3190"/>
      <c r="AV3190"/>
      <c r="AW3190"/>
      <c r="AX3190"/>
      <c r="AY3190"/>
      <c r="AZ3190"/>
      <c r="BA3190"/>
      <c r="BB3190"/>
      <c r="BC3190"/>
      <c r="BD3190"/>
      <c r="BE3190"/>
      <c r="BF3190"/>
      <c r="BG3190"/>
      <c r="BH3190"/>
      <c r="BI3190"/>
      <c r="BJ3190"/>
      <c r="BK3190"/>
      <c r="BL3190"/>
      <c r="BM3190"/>
      <c r="BN3190"/>
      <c r="BO3190"/>
      <c r="BP3190"/>
      <c r="BQ3190"/>
      <c r="BR3190"/>
      <c r="BS3190"/>
      <c r="BT3190"/>
      <c r="BU3190"/>
      <c r="BV3190"/>
      <c r="BW3190"/>
      <c r="BX3190"/>
      <c r="BY3190"/>
      <c r="BZ3190"/>
      <c r="CA3190"/>
    </row>
    <row r="3191" spans="1:79" x14ac:dyDescent="0.25">
      <c r="A3191" s="51">
        <v>36425</v>
      </c>
      <c r="B3191" s="88" t="s">
        <v>12597</v>
      </c>
      <c r="C3191" s="51" t="s">
        <v>3</v>
      </c>
      <c r="D3191" s="35">
        <v>46204</v>
      </c>
      <c r="E3191" s="31">
        <v>26.83</v>
      </c>
      <c r="F3191" s="96" t="s">
        <v>3417</v>
      </c>
      <c r="G3191" s="32" t="s">
        <v>4447</v>
      </c>
      <c r="H3191" s="99" t="s">
        <v>4447</v>
      </c>
      <c r="I3191" s="32" t="s">
        <v>3417</v>
      </c>
      <c r="J3191" s="8" t="s">
        <v>3418</v>
      </c>
      <c r="K3191" s="8" t="s">
        <v>3417</v>
      </c>
      <c r="L3191" s="57" t="s">
        <v>3417</v>
      </c>
      <c r="M3191" s="24" t="s">
        <v>19036</v>
      </c>
      <c r="N3191" s="8" t="s">
        <v>19026</v>
      </c>
      <c r="AT3191"/>
      <c r="AU3191"/>
      <c r="AV3191"/>
      <c r="AW3191"/>
      <c r="AX3191"/>
      <c r="AY3191"/>
      <c r="AZ3191"/>
      <c r="BA3191"/>
      <c r="BB3191"/>
      <c r="BC3191"/>
      <c r="BD3191"/>
      <c r="BE3191"/>
      <c r="BF3191"/>
      <c r="BG3191"/>
      <c r="BH3191"/>
      <c r="BI3191"/>
      <c r="BJ3191"/>
      <c r="BK3191"/>
      <c r="BL3191"/>
      <c r="BM3191"/>
      <c r="BN3191"/>
      <c r="BO3191"/>
      <c r="BP3191"/>
      <c r="BQ3191"/>
      <c r="BR3191"/>
      <c r="BS3191"/>
      <c r="BT3191"/>
      <c r="BU3191"/>
      <c r="BV3191"/>
      <c r="BW3191"/>
      <c r="BX3191"/>
      <c r="BY3191"/>
      <c r="BZ3191"/>
      <c r="CA3191"/>
    </row>
    <row r="3192" spans="1:79" x14ac:dyDescent="0.25">
      <c r="A3192" s="51">
        <v>36430</v>
      </c>
      <c r="B3192" s="88" t="s">
        <v>12598</v>
      </c>
      <c r="C3192" s="51" t="s">
        <v>3</v>
      </c>
      <c r="D3192" s="35">
        <v>46204</v>
      </c>
      <c r="E3192" s="31">
        <v>37.32</v>
      </c>
      <c r="F3192" s="96" t="s">
        <v>3417</v>
      </c>
      <c r="G3192" s="35">
        <v>46204</v>
      </c>
      <c r="H3192" s="31">
        <v>39.683520000000001</v>
      </c>
      <c r="I3192" s="9" t="s">
        <v>3417</v>
      </c>
      <c r="J3192" s="8" t="s">
        <v>3418</v>
      </c>
      <c r="K3192" s="8" t="s">
        <v>3417</v>
      </c>
      <c r="L3192" s="57" t="s">
        <v>3417</v>
      </c>
      <c r="M3192" s="24" t="s">
        <v>19022</v>
      </c>
      <c r="N3192" s="8" t="s">
        <v>19022</v>
      </c>
      <c r="AT3192"/>
      <c r="AU3192"/>
      <c r="AV3192"/>
      <c r="AW3192"/>
      <c r="AX3192"/>
      <c r="AY3192"/>
      <c r="AZ3192"/>
      <c r="BA3192"/>
      <c r="BB3192"/>
      <c r="BC3192"/>
      <c r="BD3192"/>
      <c r="BE3192"/>
      <c r="BF3192"/>
      <c r="BG3192"/>
      <c r="BH3192"/>
      <c r="BI3192"/>
      <c r="BJ3192"/>
      <c r="BK3192"/>
      <c r="BL3192"/>
      <c r="BM3192"/>
      <c r="BN3192"/>
      <c r="BO3192"/>
      <c r="BP3192"/>
      <c r="BQ3192"/>
      <c r="BR3192"/>
      <c r="BS3192"/>
      <c r="BT3192"/>
      <c r="BU3192"/>
      <c r="BV3192"/>
      <c r="BW3192"/>
      <c r="BX3192"/>
      <c r="BY3192"/>
      <c r="BZ3192"/>
      <c r="CA3192"/>
    </row>
    <row r="3193" spans="1:79" x14ac:dyDescent="0.25">
      <c r="A3193" s="51">
        <v>36440</v>
      </c>
      <c r="B3193" s="88" t="s">
        <v>12599</v>
      </c>
      <c r="C3193" s="51" t="s">
        <v>3</v>
      </c>
      <c r="D3193" s="35">
        <v>46204</v>
      </c>
      <c r="E3193" s="31">
        <v>34.979999999999997</v>
      </c>
      <c r="F3193" s="96" t="s">
        <v>3417</v>
      </c>
      <c r="G3193" s="35">
        <v>46204</v>
      </c>
      <c r="H3193" s="31">
        <v>207.87839999999997</v>
      </c>
      <c r="I3193" s="9" t="s">
        <v>3417</v>
      </c>
      <c r="J3193" s="8" t="s">
        <v>3418</v>
      </c>
      <c r="K3193" s="8" t="s">
        <v>3417</v>
      </c>
      <c r="L3193" s="57" t="s">
        <v>3417</v>
      </c>
      <c r="M3193" s="24" t="s">
        <v>19022</v>
      </c>
      <c r="N3193" s="8" t="s">
        <v>19022</v>
      </c>
      <c r="AT3193"/>
      <c r="AU3193"/>
      <c r="AV3193"/>
      <c r="AW3193"/>
      <c r="AX3193"/>
      <c r="AY3193"/>
      <c r="AZ3193"/>
      <c r="BA3193"/>
      <c r="BB3193"/>
      <c r="BC3193"/>
      <c r="BD3193"/>
      <c r="BE3193"/>
      <c r="BF3193"/>
      <c r="BG3193"/>
      <c r="BH3193"/>
      <c r="BI3193"/>
      <c r="BJ3193"/>
      <c r="BK3193"/>
      <c r="BL3193"/>
      <c r="BM3193"/>
      <c r="BN3193"/>
      <c r="BO3193"/>
      <c r="BP3193"/>
      <c r="BQ3193"/>
      <c r="BR3193"/>
      <c r="BS3193"/>
      <c r="BT3193"/>
      <c r="BU3193"/>
      <c r="BV3193"/>
      <c r="BW3193"/>
      <c r="BX3193"/>
      <c r="BY3193"/>
      <c r="BZ3193"/>
      <c r="CA3193"/>
    </row>
    <row r="3194" spans="1:79" x14ac:dyDescent="0.25">
      <c r="A3194" s="51">
        <v>36450</v>
      </c>
      <c r="B3194" s="88" t="s">
        <v>12600</v>
      </c>
      <c r="C3194" s="51" t="s">
        <v>3</v>
      </c>
      <c r="D3194" s="35">
        <v>46204</v>
      </c>
      <c r="E3194" s="31">
        <v>119.6</v>
      </c>
      <c r="F3194" s="96" t="s">
        <v>3417</v>
      </c>
      <c r="G3194" s="35">
        <v>46204</v>
      </c>
      <c r="H3194" s="31">
        <v>207.87839999999997</v>
      </c>
      <c r="I3194" s="9" t="s">
        <v>3417</v>
      </c>
      <c r="J3194" s="8" t="s">
        <v>3418</v>
      </c>
      <c r="K3194" s="8" t="s">
        <v>3417</v>
      </c>
      <c r="L3194" s="57" t="s">
        <v>3417</v>
      </c>
      <c r="M3194" s="24" t="s">
        <v>19022</v>
      </c>
      <c r="N3194" s="8" t="s">
        <v>19022</v>
      </c>
      <c r="AT3194"/>
      <c r="AU3194"/>
      <c r="AV3194"/>
      <c r="AW3194"/>
      <c r="AX3194"/>
      <c r="AY3194"/>
      <c r="AZ3194"/>
      <c r="BA3194"/>
      <c r="BB3194"/>
      <c r="BC3194"/>
      <c r="BD3194"/>
      <c r="BE3194"/>
      <c r="BF3194"/>
      <c r="BG3194"/>
      <c r="BH3194"/>
      <c r="BI3194"/>
      <c r="BJ3194"/>
      <c r="BK3194"/>
      <c r="BL3194"/>
      <c r="BM3194"/>
      <c r="BN3194"/>
      <c r="BO3194"/>
      <c r="BP3194"/>
      <c r="BQ3194"/>
      <c r="BR3194"/>
      <c r="BS3194"/>
      <c r="BT3194"/>
      <c r="BU3194"/>
      <c r="BV3194"/>
      <c r="BW3194"/>
      <c r="BX3194"/>
      <c r="BY3194"/>
      <c r="BZ3194"/>
      <c r="CA3194"/>
    </row>
    <row r="3195" spans="1:79" x14ac:dyDescent="0.25">
      <c r="A3195" s="51">
        <v>36455</v>
      </c>
      <c r="B3195" s="88" t="s">
        <v>12601</v>
      </c>
      <c r="C3195" s="51" t="s">
        <v>3</v>
      </c>
      <c r="D3195" s="35">
        <v>46204</v>
      </c>
      <c r="E3195" s="31">
        <v>88.67</v>
      </c>
      <c r="F3195" s="96" t="s">
        <v>3417</v>
      </c>
      <c r="G3195" s="35">
        <v>46204</v>
      </c>
      <c r="H3195" s="31">
        <v>207.87839999999997</v>
      </c>
      <c r="I3195" s="9" t="s">
        <v>3417</v>
      </c>
      <c r="J3195" s="8" t="s">
        <v>3418</v>
      </c>
      <c r="K3195" s="8" t="s">
        <v>3417</v>
      </c>
      <c r="L3195" s="57" t="s">
        <v>3417</v>
      </c>
      <c r="M3195" s="24" t="s">
        <v>19022</v>
      </c>
      <c r="N3195" s="8" t="s">
        <v>19022</v>
      </c>
      <c r="AT3195"/>
      <c r="AU3195"/>
      <c r="AV3195"/>
      <c r="AW3195"/>
      <c r="AX3195"/>
      <c r="AY3195"/>
      <c r="AZ3195"/>
      <c r="BA3195"/>
      <c r="BB3195"/>
      <c r="BC3195"/>
      <c r="BD3195"/>
      <c r="BE3195"/>
      <c r="BF3195"/>
      <c r="BG3195"/>
      <c r="BH3195"/>
      <c r="BI3195"/>
      <c r="BJ3195"/>
      <c r="BK3195"/>
      <c r="BL3195"/>
      <c r="BM3195"/>
      <c r="BN3195"/>
      <c r="BO3195"/>
      <c r="BP3195"/>
      <c r="BQ3195"/>
      <c r="BR3195"/>
      <c r="BS3195"/>
      <c r="BT3195"/>
      <c r="BU3195"/>
      <c r="BV3195"/>
      <c r="BW3195"/>
      <c r="BX3195"/>
      <c r="BY3195"/>
      <c r="BZ3195"/>
      <c r="CA3195"/>
    </row>
    <row r="3196" spans="1:79" x14ac:dyDescent="0.25">
      <c r="A3196" s="51">
        <v>36460</v>
      </c>
      <c r="B3196" s="88" t="s">
        <v>12602</v>
      </c>
      <c r="C3196" s="51" t="s">
        <v>3</v>
      </c>
      <c r="D3196" s="35">
        <v>46204</v>
      </c>
      <c r="E3196" s="31">
        <v>236.8</v>
      </c>
      <c r="F3196" s="96" t="s">
        <v>3417</v>
      </c>
      <c r="G3196" s="35">
        <v>46204</v>
      </c>
      <c r="H3196" s="31">
        <v>207.87839999999997</v>
      </c>
      <c r="I3196" s="35" t="s">
        <v>3417</v>
      </c>
      <c r="J3196" s="8" t="s">
        <v>3418</v>
      </c>
      <c r="K3196" s="8" t="s">
        <v>3417</v>
      </c>
      <c r="L3196" s="57" t="s">
        <v>3417</v>
      </c>
      <c r="M3196" s="24" t="s">
        <v>19026</v>
      </c>
      <c r="N3196" s="8" t="s">
        <v>19026</v>
      </c>
      <c r="AT3196"/>
      <c r="AU3196"/>
      <c r="AV3196"/>
      <c r="AW3196"/>
      <c r="AX3196"/>
      <c r="AY3196"/>
      <c r="AZ3196"/>
      <c r="BA3196"/>
      <c r="BB3196"/>
      <c r="BC3196"/>
      <c r="BD3196"/>
      <c r="BE3196"/>
      <c r="BF3196"/>
      <c r="BG3196"/>
      <c r="BH3196"/>
      <c r="BI3196"/>
      <c r="BJ3196"/>
      <c r="BK3196"/>
      <c r="BL3196"/>
      <c r="BM3196"/>
      <c r="BN3196"/>
      <c r="BO3196"/>
      <c r="BP3196"/>
      <c r="BQ3196"/>
      <c r="BR3196"/>
      <c r="BS3196"/>
      <c r="BT3196"/>
      <c r="BU3196"/>
      <c r="BV3196"/>
      <c r="BW3196"/>
      <c r="BX3196"/>
      <c r="BY3196"/>
      <c r="BZ3196"/>
      <c r="CA3196"/>
    </row>
    <row r="3197" spans="1:79" x14ac:dyDescent="0.25">
      <c r="A3197" s="51">
        <v>36465</v>
      </c>
      <c r="B3197" s="88" t="s">
        <v>12603</v>
      </c>
      <c r="C3197" s="51" t="s">
        <v>3</v>
      </c>
      <c r="D3197" s="35">
        <v>46204</v>
      </c>
      <c r="E3197" s="31">
        <v>1021.8</v>
      </c>
      <c r="F3197" s="96" t="s">
        <v>3420</v>
      </c>
      <c r="G3197" s="35">
        <v>46204</v>
      </c>
      <c r="H3197" s="31">
        <v>959.92128000000002</v>
      </c>
      <c r="I3197" s="9" t="s">
        <v>3417</v>
      </c>
      <c r="J3197" s="100" t="s">
        <v>3420</v>
      </c>
      <c r="K3197" s="26" t="s">
        <v>3422</v>
      </c>
      <c r="L3197" s="57" t="s">
        <v>3417</v>
      </c>
      <c r="M3197" s="24" t="s">
        <v>19022</v>
      </c>
      <c r="N3197" s="8" t="s">
        <v>19022</v>
      </c>
      <c r="AT3197"/>
      <c r="AU3197"/>
      <c r="AV3197"/>
      <c r="AW3197"/>
      <c r="AX3197"/>
      <c r="AY3197"/>
      <c r="AZ3197"/>
      <c r="BA3197"/>
      <c r="BB3197"/>
      <c r="BC3197"/>
      <c r="BD3197"/>
      <c r="BE3197"/>
      <c r="BF3197"/>
      <c r="BG3197"/>
      <c r="BH3197"/>
      <c r="BI3197"/>
      <c r="BJ3197"/>
      <c r="BK3197"/>
      <c r="BL3197"/>
      <c r="BM3197"/>
      <c r="BN3197"/>
      <c r="BO3197"/>
      <c r="BP3197"/>
      <c r="BQ3197"/>
      <c r="BR3197"/>
      <c r="BS3197"/>
      <c r="BT3197"/>
      <c r="BU3197"/>
      <c r="BV3197"/>
      <c r="BW3197"/>
      <c r="BX3197"/>
      <c r="BY3197"/>
      <c r="BZ3197"/>
      <c r="CA3197"/>
    </row>
    <row r="3198" spans="1:79" ht="30" x14ac:dyDescent="0.25">
      <c r="A3198" s="51">
        <v>36466</v>
      </c>
      <c r="B3198" s="88" t="s">
        <v>12604</v>
      </c>
      <c r="C3198" s="51" t="s">
        <v>3</v>
      </c>
      <c r="D3198" s="35">
        <v>46204</v>
      </c>
      <c r="E3198" s="31">
        <v>1063.54</v>
      </c>
      <c r="F3198" s="96" t="s">
        <v>3420</v>
      </c>
      <c r="G3198" s="35">
        <v>46204</v>
      </c>
      <c r="H3198" s="31">
        <v>959.92128000000002</v>
      </c>
      <c r="I3198" s="9">
        <v>44743</v>
      </c>
      <c r="J3198" s="100" t="s">
        <v>3420</v>
      </c>
      <c r="K3198" s="26" t="s">
        <v>3422</v>
      </c>
      <c r="L3198" s="57" t="s">
        <v>3417</v>
      </c>
      <c r="M3198" s="24" t="s">
        <v>19022</v>
      </c>
      <c r="N3198" s="8" t="s">
        <v>19022</v>
      </c>
      <c r="AT3198"/>
      <c r="AU3198"/>
      <c r="AV3198"/>
      <c r="AW3198"/>
      <c r="AX3198"/>
      <c r="AY3198"/>
      <c r="AZ3198"/>
      <c r="BA3198"/>
      <c r="BB3198"/>
      <c r="BC3198"/>
      <c r="BD3198"/>
      <c r="BE3198"/>
      <c r="BF3198"/>
      <c r="BG3198"/>
      <c r="BH3198"/>
      <c r="BI3198"/>
      <c r="BJ3198"/>
      <c r="BK3198"/>
      <c r="BL3198"/>
      <c r="BM3198"/>
      <c r="BN3198"/>
      <c r="BO3198"/>
      <c r="BP3198"/>
      <c r="BQ3198"/>
      <c r="BR3198"/>
      <c r="BS3198"/>
      <c r="BT3198"/>
      <c r="BU3198"/>
      <c r="BV3198"/>
      <c r="BW3198"/>
      <c r="BX3198"/>
      <c r="BY3198"/>
      <c r="BZ3198"/>
      <c r="CA3198"/>
    </row>
    <row r="3199" spans="1:79" x14ac:dyDescent="0.25">
      <c r="A3199" s="51">
        <v>36468</v>
      </c>
      <c r="B3199" s="88" t="s">
        <v>12605</v>
      </c>
      <c r="C3199" s="51" t="s">
        <v>3</v>
      </c>
      <c r="D3199" s="35">
        <v>45901</v>
      </c>
      <c r="E3199" s="31">
        <v>288.88</v>
      </c>
      <c r="F3199" s="96" t="s">
        <v>3417</v>
      </c>
      <c r="G3199" s="32" t="s">
        <v>4447</v>
      </c>
      <c r="H3199" s="99" t="s">
        <v>4447</v>
      </c>
      <c r="I3199" s="35">
        <v>44743</v>
      </c>
      <c r="J3199" s="8" t="s">
        <v>3418</v>
      </c>
      <c r="K3199" s="8" t="s">
        <v>3417</v>
      </c>
      <c r="L3199" s="57" t="s">
        <v>3417</v>
      </c>
      <c r="M3199" s="24" t="s">
        <v>19026</v>
      </c>
      <c r="N3199" s="8" t="s">
        <v>19026</v>
      </c>
      <c r="AT3199"/>
      <c r="AU3199"/>
      <c r="AV3199"/>
      <c r="AW3199"/>
      <c r="AX3199"/>
      <c r="AY3199"/>
      <c r="AZ3199"/>
      <c r="BA3199"/>
      <c r="BB3199"/>
      <c r="BC3199"/>
      <c r="BD3199"/>
      <c r="BE3199"/>
      <c r="BF3199"/>
      <c r="BG3199"/>
      <c r="BH3199"/>
      <c r="BI3199"/>
      <c r="BJ3199"/>
      <c r="BK3199"/>
      <c r="BL3199"/>
      <c r="BM3199"/>
      <c r="BN3199"/>
      <c r="BO3199"/>
      <c r="BP3199"/>
      <c r="BQ3199"/>
      <c r="BR3199"/>
      <c r="BS3199"/>
      <c r="BT3199"/>
      <c r="BU3199"/>
      <c r="BV3199"/>
      <c r="BW3199"/>
      <c r="BX3199"/>
      <c r="BY3199"/>
      <c r="BZ3199"/>
      <c r="CA3199"/>
    </row>
    <row r="3200" spans="1:79" x14ac:dyDescent="0.25">
      <c r="A3200" s="51">
        <v>36470</v>
      </c>
      <c r="B3200" s="88" t="s">
        <v>12606</v>
      </c>
      <c r="C3200" s="51" t="s">
        <v>3</v>
      </c>
      <c r="D3200" s="35">
        <v>46204</v>
      </c>
      <c r="E3200" s="31">
        <v>95.87</v>
      </c>
      <c r="F3200" s="96" t="s">
        <v>3420</v>
      </c>
      <c r="G3200" s="35">
        <v>46204</v>
      </c>
      <c r="H3200" s="31">
        <v>78.226560000000006</v>
      </c>
      <c r="I3200" s="9" t="s">
        <v>3417</v>
      </c>
      <c r="J3200" s="100" t="s">
        <v>3420</v>
      </c>
      <c r="K3200" s="26" t="s">
        <v>3422</v>
      </c>
      <c r="L3200" s="57" t="s">
        <v>3417</v>
      </c>
      <c r="M3200" s="24" t="s">
        <v>19022</v>
      </c>
      <c r="N3200" s="8" t="s">
        <v>19022</v>
      </c>
      <c r="AT3200"/>
      <c r="AU3200"/>
      <c r="AV3200"/>
      <c r="AW3200"/>
      <c r="AX3200"/>
      <c r="AY3200"/>
      <c r="AZ3200"/>
      <c r="BA3200"/>
      <c r="BB3200"/>
      <c r="BC3200"/>
      <c r="BD3200"/>
      <c r="BE3200"/>
      <c r="BF3200"/>
      <c r="BG3200"/>
      <c r="BH3200"/>
      <c r="BI3200"/>
      <c r="BJ3200"/>
      <c r="BK3200"/>
      <c r="BL3200"/>
      <c r="BM3200"/>
      <c r="BN3200"/>
      <c r="BO3200"/>
      <c r="BP3200"/>
      <c r="BQ3200"/>
      <c r="BR3200"/>
      <c r="BS3200"/>
      <c r="BT3200"/>
      <c r="BU3200"/>
      <c r="BV3200"/>
      <c r="BW3200"/>
      <c r="BX3200"/>
      <c r="BY3200"/>
      <c r="BZ3200"/>
      <c r="CA3200"/>
    </row>
    <row r="3201" spans="1:79" x14ac:dyDescent="0.25">
      <c r="A3201" s="51">
        <v>36471</v>
      </c>
      <c r="B3201" s="88" t="s">
        <v>12607</v>
      </c>
      <c r="C3201" s="51" t="s">
        <v>3</v>
      </c>
      <c r="D3201" s="35">
        <v>46204</v>
      </c>
      <c r="E3201" s="31">
        <v>162.65</v>
      </c>
      <c r="F3201" s="96" t="s">
        <v>3420</v>
      </c>
      <c r="G3201" s="35">
        <v>46204</v>
      </c>
      <c r="H3201" s="31">
        <v>125.34047999999999</v>
      </c>
      <c r="I3201" s="9" t="s">
        <v>3417</v>
      </c>
      <c r="J3201" s="100" t="s">
        <v>3420</v>
      </c>
      <c r="K3201" s="26" t="s">
        <v>3422</v>
      </c>
      <c r="L3201" s="57" t="s">
        <v>3417</v>
      </c>
      <c r="M3201" s="24" t="s">
        <v>19022</v>
      </c>
      <c r="N3201" s="8" t="s">
        <v>19022</v>
      </c>
      <c r="AT3201"/>
      <c r="AU3201"/>
      <c r="AV3201"/>
      <c r="AW3201"/>
      <c r="AX3201"/>
      <c r="AY3201"/>
      <c r="AZ3201"/>
      <c r="BA3201"/>
      <c r="BB3201"/>
      <c r="BC3201"/>
      <c r="BD3201"/>
      <c r="BE3201"/>
      <c r="BF3201"/>
      <c r="BG3201"/>
      <c r="BH3201"/>
      <c r="BI3201"/>
      <c r="BJ3201"/>
      <c r="BK3201"/>
      <c r="BL3201"/>
      <c r="BM3201"/>
      <c r="BN3201"/>
      <c r="BO3201"/>
      <c r="BP3201"/>
      <c r="BQ3201"/>
      <c r="BR3201"/>
      <c r="BS3201"/>
      <c r="BT3201"/>
      <c r="BU3201"/>
      <c r="BV3201"/>
      <c r="BW3201"/>
      <c r="BX3201"/>
      <c r="BY3201"/>
      <c r="BZ3201"/>
      <c r="CA3201"/>
    </row>
    <row r="3202" spans="1:79" x14ac:dyDescent="0.25">
      <c r="A3202" s="51">
        <v>36473</v>
      </c>
      <c r="B3202" s="88" t="s">
        <v>12608</v>
      </c>
      <c r="C3202" s="51" t="s">
        <v>3</v>
      </c>
      <c r="D3202" s="35">
        <v>46204</v>
      </c>
      <c r="E3202" s="31">
        <v>931.42</v>
      </c>
      <c r="F3202" s="96" t="s">
        <v>3420</v>
      </c>
      <c r="G3202" s="35">
        <v>46204</v>
      </c>
      <c r="H3202" s="31">
        <v>885.37536</v>
      </c>
      <c r="I3202" s="9" t="s">
        <v>3417</v>
      </c>
      <c r="J3202" s="100" t="s">
        <v>3420</v>
      </c>
      <c r="K3202" s="26" t="s">
        <v>3422</v>
      </c>
      <c r="L3202" s="57" t="s">
        <v>3417</v>
      </c>
      <c r="M3202" s="24" t="s">
        <v>19022</v>
      </c>
      <c r="N3202" s="8" t="s">
        <v>19022</v>
      </c>
      <c r="AT3202"/>
      <c r="AU3202"/>
      <c r="AV3202"/>
      <c r="AW3202"/>
      <c r="AX3202"/>
      <c r="AY3202"/>
      <c r="AZ3202"/>
      <c r="BA3202"/>
      <c r="BB3202"/>
      <c r="BC3202"/>
      <c r="BD3202"/>
      <c r="BE3202"/>
      <c r="BF3202"/>
      <c r="BG3202"/>
      <c r="BH3202"/>
      <c r="BI3202"/>
      <c r="BJ3202"/>
      <c r="BK3202"/>
      <c r="BL3202"/>
      <c r="BM3202"/>
      <c r="BN3202"/>
      <c r="BO3202"/>
      <c r="BP3202"/>
      <c r="BQ3202"/>
      <c r="BR3202"/>
      <c r="BS3202"/>
      <c r="BT3202"/>
      <c r="BU3202"/>
      <c r="BV3202"/>
      <c r="BW3202"/>
      <c r="BX3202"/>
      <c r="BY3202"/>
      <c r="BZ3202"/>
      <c r="CA3202"/>
    </row>
    <row r="3203" spans="1:79" ht="30" x14ac:dyDescent="0.25">
      <c r="A3203" s="51">
        <v>36474</v>
      </c>
      <c r="B3203" s="88" t="s">
        <v>12609</v>
      </c>
      <c r="C3203" s="51" t="s">
        <v>3</v>
      </c>
      <c r="D3203" s="35">
        <v>46204</v>
      </c>
      <c r="E3203" s="31">
        <v>190.2</v>
      </c>
      <c r="F3203" s="96" t="s">
        <v>3420</v>
      </c>
      <c r="G3203" s="32" t="s">
        <v>4447</v>
      </c>
      <c r="H3203" s="99" t="s">
        <v>4447</v>
      </c>
      <c r="I3203" s="32" t="s">
        <v>3417</v>
      </c>
      <c r="J3203" s="100" t="s">
        <v>3420</v>
      </c>
      <c r="K3203" s="26" t="s">
        <v>3422</v>
      </c>
      <c r="L3203" s="57" t="s">
        <v>3417</v>
      </c>
      <c r="M3203" s="24" t="s">
        <v>19022</v>
      </c>
      <c r="N3203" s="8" t="s">
        <v>19022</v>
      </c>
      <c r="AT3203"/>
      <c r="AU3203"/>
      <c r="AV3203"/>
      <c r="AW3203"/>
      <c r="AX3203"/>
      <c r="AY3203"/>
      <c r="AZ3203"/>
      <c r="BA3203"/>
      <c r="BB3203"/>
      <c r="BC3203"/>
      <c r="BD3203"/>
      <c r="BE3203"/>
      <c r="BF3203"/>
      <c r="BG3203"/>
      <c r="BH3203"/>
      <c r="BI3203"/>
      <c r="BJ3203"/>
      <c r="BK3203"/>
      <c r="BL3203"/>
      <c r="BM3203"/>
      <c r="BN3203"/>
      <c r="BO3203"/>
      <c r="BP3203"/>
      <c r="BQ3203"/>
      <c r="BR3203"/>
      <c r="BS3203"/>
      <c r="BT3203"/>
      <c r="BU3203"/>
      <c r="BV3203"/>
      <c r="BW3203"/>
      <c r="BX3203"/>
      <c r="BY3203"/>
      <c r="BZ3203"/>
      <c r="CA3203"/>
    </row>
    <row r="3204" spans="1:79" x14ac:dyDescent="0.25">
      <c r="A3204" s="51">
        <v>36475</v>
      </c>
      <c r="B3204" s="88" t="s">
        <v>12610</v>
      </c>
      <c r="C3204" s="51" t="s">
        <v>3</v>
      </c>
      <c r="D3204" s="35">
        <v>46204</v>
      </c>
      <c r="E3204" s="31">
        <v>836.6</v>
      </c>
      <c r="F3204" s="96" t="s">
        <v>3420</v>
      </c>
      <c r="G3204" s="35">
        <v>46204</v>
      </c>
      <c r="H3204" s="31">
        <v>1381.05216</v>
      </c>
      <c r="I3204" s="9" t="s">
        <v>3417</v>
      </c>
      <c r="J3204" s="100" t="s">
        <v>3420</v>
      </c>
      <c r="K3204" s="26" t="s">
        <v>3422</v>
      </c>
      <c r="L3204" s="57" t="s">
        <v>3417</v>
      </c>
      <c r="M3204" s="24" t="s">
        <v>19022</v>
      </c>
      <c r="N3204" s="8" t="s">
        <v>19022</v>
      </c>
      <c r="AT3204"/>
      <c r="AU3204"/>
      <c r="AV3204"/>
      <c r="AW3204"/>
      <c r="AX3204"/>
      <c r="AY3204"/>
      <c r="AZ3204"/>
      <c r="BA3204"/>
      <c r="BB3204"/>
      <c r="BC3204"/>
      <c r="BD3204"/>
      <c r="BE3204"/>
      <c r="BF3204"/>
      <c r="BG3204"/>
      <c r="BH3204"/>
      <c r="BI3204"/>
      <c r="BJ3204"/>
      <c r="BK3204"/>
      <c r="BL3204"/>
      <c r="BM3204"/>
      <c r="BN3204"/>
      <c r="BO3204"/>
      <c r="BP3204"/>
      <c r="BQ3204"/>
      <c r="BR3204"/>
      <c r="BS3204"/>
      <c r="BT3204"/>
      <c r="BU3204"/>
      <c r="BV3204"/>
      <c r="BW3204"/>
      <c r="BX3204"/>
      <c r="BY3204"/>
      <c r="BZ3204"/>
      <c r="CA3204"/>
    </row>
    <row r="3205" spans="1:79" ht="30" x14ac:dyDescent="0.25">
      <c r="A3205" s="51">
        <v>36476</v>
      </c>
      <c r="B3205" s="88" t="s">
        <v>12611</v>
      </c>
      <c r="C3205" s="51" t="s">
        <v>3</v>
      </c>
      <c r="D3205" s="35">
        <v>46204</v>
      </c>
      <c r="E3205" s="31">
        <v>220.29</v>
      </c>
      <c r="F3205" s="96" t="s">
        <v>3420</v>
      </c>
      <c r="G3205" s="32" t="s">
        <v>4447</v>
      </c>
      <c r="H3205" s="99" t="s">
        <v>4447</v>
      </c>
      <c r="I3205" s="32" t="s">
        <v>3417</v>
      </c>
      <c r="J3205" s="100" t="s">
        <v>3420</v>
      </c>
      <c r="K3205" s="26" t="s">
        <v>3422</v>
      </c>
      <c r="L3205" s="57" t="s">
        <v>3417</v>
      </c>
      <c r="M3205" s="24" t="s">
        <v>19026</v>
      </c>
      <c r="N3205" s="8" t="s">
        <v>19026</v>
      </c>
      <c r="AT3205"/>
      <c r="AU3205"/>
      <c r="AV3205"/>
      <c r="AW3205"/>
      <c r="AX3205"/>
      <c r="AY3205"/>
      <c r="AZ3205"/>
      <c r="BA3205"/>
      <c r="BB3205"/>
      <c r="BC3205"/>
      <c r="BD3205"/>
      <c r="BE3205"/>
      <c r="BF3205"/>
      <c r="BG3205"/>
      <c r="BH3205"/>
      <c r="BI3205"/>
      <c r="BJ3205"/>
      <c r="BK3205"/>
      <c r="BL3205"/>
      <c r="BM3205"/>
      <c r="BN3205"/>
      <c r="BO3205"/>
      <c r="BP3205"/>
      <c r="BQ3205"/>
      <c r="BR3205"/>
      <c r="BS3205"/>
      <c r="BT3205"/>
      <c r="BU3205"/>
      <c r="BV3205"/>
      <c r="BW3205"/>
      <c r="BX3205"/>
      <c r="BY3205"/>
      <c r="BZ3205"/>
      <c r="CA3205"/>
    </row>
    <row r="3206" spans="1:79" x14ac:dyDescent="0.25">
      <c r="A3206" s="51">
        <v>36478</v>
      </c>
      <c r="B3206" s="88" t="s">
        <v>12612</v>
      </c>
      <c r="C3206" s="51" t="s">
        <v>3</v>
      </c>
      <c r="D3206" s="35">
        <v>46204</v>
      </c>
      <c r="E3206" s="31">
        <v>777.11</v>
      </c>
      <c r="F3206" s="96" t="s">
        <v>3420</v>
      </c>
      <c r="G3206" s="35">
        <v>46204</v>
      </c>
      <c r="H3206" s="31">
        <v>1381.05216</v>
      </c>
      <c r="I3206" s="9" t="s">
        <v>3417</v>
      </c>
      <c r="J3206" s="100" t="s">
        <v>3420</v>
      </c>
      <c r="K3206" s="26" t="s">
        <v>3422</v>
      </c>
      <c r="L3206" s="57" t="s">
        <v>3417</v>
      </c>
      <c r="M3206" s="24" t="s">
        <v>19022</v>
      </c>
      <c r="N3206" s="8" t="s">
        <v>19022</v>
      </c>
      <c r="AT3206"/>
      <c r="AU3206"/>
      <c r="AV3206"/>
      <c r="AW3206"/>
      <c r="AX3206"/>
      <c r="AY3206"/>
      <c r="AZ3206"/>
      <c r="BA3206"/>
      <c r="BB3206"/>
      <c r="BC3206"/>
      <c r="BD3206"/>
      <c r="BE3206"/>
      <c r="BF3206"/>
      <c r="BG3206"/>
      <c r="BH3206"/>
      <c r="BI3206"/>
      <c r="BJ3206"/>
      <c r="BK3206"/>
      <c r="BL3206"/>
      <c r="BM3206"/>
      <c r="BN3206"/>
      <c r="BO3206"/>
      <c r="BP3206"/>
      <c r="BQ3206"/>
      <c r="BR3206"/>
      <c r="BS3206"/>
      <c r="BT3206"/>
      <c r="BU3206"/>
      <c r="BV3206"/>
      <c r="BW3206"/>
      <c r="BX3206"/>
      <c r="BY3206"/>
      <c r="BZ3206"/>
      <c r="CA3206"/>
    </row>
    <row r="3207" spans="1:79" x14ac:dyDescent="0.25">
      <c r="A3207" s="51">
        <v>36479</v>
      </c>
      <c r="B3207" s="88" t="s">
        <v>12613</v>
      </c>
      <c r="C3207" s="51" t="s">
        <v>3</v>
      </c>
      <c r="D3207" s="35">
        <v>46204</v>
      </c>
      <c r="E3207" s="31">
        <v>245.64</v>
      </c>
      <c r="F3207" s="96" t="s">
        <v>3420</v>
      </c>
      <c r="G3207" s="32" t="s">
        <v>4447</v>
      </c>
      <c r="H3207" s="99" t="s">
        <v>4447</v>
      </c>
      <c r="I3207" s="32" t="s">
        <v>3417</v>
      </c>
      <c r="J3207" s="100" t="s">
        <v>3420</v>
      </c>
      <c r="K3207" s="26" t="s">
        <v>3422</v>
      </c>
      <c r="L3207" s="57" t="s">
        <v>3417</v>
      </c>
      <c r="M3207" s="24" t="s">
        <v>19026</v>
      </c>
      <c r="N3207" s="8" t="s">
        <v>19026</v>
      </c>
      <c r="AT3207"/>
      <c r="AU3207"/>
      <c r="AV3207"/>
      <c r="AW3207"/>
      <c r="AX3207"/>
      <c r="AY3207"/>
      <c r="AZ3207"/>
      <c r="BA3207"/>
      <c r="BB3207"/>
      <c r="BC3207"/>
      <c r="BD3207"/>
      <c r="BE3207"/>
      <c r="BF3207"/>
      <c r="BG3207"/>
      <c r="BH3207"/>
      <c r="BI3207"/>
      <c r="BJ3207"/>
      <c r="BK3207"/>
      <c r="BL3207"/>
      <c r="BM3207"/>
      <c r="BN3207"/>
      <c r="BO3207"/>
      <c r="BP3207"/>
      <c r="BQ3207"/>
      <c r="BR3207"/>
      <c r="BS3207"/>
      <c r="BT3207"/>
      <c r="BU3207"/>
      <c r="BV3207"/>
      <c r="BW3207"/>
      <c r="BX3207"/>
      <c r="BY3207"/>
      <c r="BZ3207"/>
      <c r="CA3207"/>
    </row>
    <row r="3208" spans="1:79" x14ac:dyDescent="0.25">
      <c r="A3208" s="51">
        <v>36481</v>
      </c>
      <c r="B3208" s="88" t="s">
        <v>12614</v>
      </c>
      <c r="C3208" s="51" t="s">
        <v>3</v>
      </c>
      <c r="D3208" s="35">
        <v>46204</v>
      </c>
      <c r="E3208" s="31">
        <v>1308.26</v>
      </c>
      <c r="F3208" s="96" t="s">
        <v>3420</v>
      </c>
      <c r="G3208" s="32" t="s">
        <v>4447</v>
      </c>
      <c r="H3208" s="99" t="s">
        <v>4447</v>
      </c>
      <c r="I3208" s="32" t="s">
        <v>3417</v>
      </c>
      <c r="J3208" s="8" t="s">
        <v>3418</v>
      </c>
      <c r="K3208" s="8" t="s">
        <v>3417</v>
      </c>
      <c r="L3208" s="57" t="s">
        <v>3417</v>
      </c>
      <c r="M3208" s="24" t="s">
        <v>19022</v>
      </c>
      <c r="N3208" s="8" t="s">
        <v>19022</v>
      </c>
      <c r="AT3208"/>
      <c r="AU3208"/>
      <c r="AV3208"/>
      <c r="AW3208"/>
      <c r="AX3208"/>
      <c r="AY3208"/>
      <c r="AZ3208"/>
      <c r="BA3208"/>
      <c r="BB3208"/>
      <c r="BC3208"/>
      <c r="BD3208"/>
      <c r="BE3208"/>
      <c r="BF3208"/>
      <c r="BG3208"/>
      <c r="BH3208"/>
      <c r="BI3208"/>
      <c r="BJ3208"/>
      <c r="BK3208"/>
      <c r="BL3208"/>
      <c r="BM3208"/>
      <c r="BN3208"/>
      <c r="BO3208"/>
      <c r="BP3208"/>
      <c r="BQ3208"/>
      <c r="BR3208"/>
      <c r="BS3208"/>
      <c r="BT3208"/>
      <c r="BU3208"/>
      <c r="BV3208"/>
      <c r="BW3208"/>
      <c r="BX3208"/>
      <c r="BY3208"/>
      <c r="BZ3208"/>
      <c r="CA3208"/>
    </row>
    <row r="3209" spans="1:79" x14ac:dyDescent="0.25">
      <c r="A3209" s="51">
        <v>36482</v>
      </c>
      <c r="B3209" s="88" t="s">
        <v>12615</v>
      </c>
      <c r="C3209" s="51" t="s">
        <v>3</v>
      </c>
      <c r="D3209" s="35">
        <v>46204</v>
      </c>
      <c r="E3209" s="31">
        <v>1315.59</v>
      </c>
      <c r="F3209" s="96" t="s">
        <v>3420</v>
      </c>
      <c r="G3209" s="35">
        <v>46204</v>
      </c>
      <c r="H3209" s="31">
        <v>1299.08448</v>
      </c>
      <c r="I3209" s="9">
        <v>44743</v>
      </c>
      <c r="J3209" s="100" t="s">
        <v>3420</v>
      </c>
      <c r="K3209" s="26" t="s">
        <v>3422</v>
      </c>
      <c r="L3209" s="57" t="s">
        <v>3417</v>
      </c>
      <c r="M3209" s="24" t="s">
        <v>19022</v>
      </c>
      <c r="N3209" s="8" t="s">
        <v>19022</v>
      </c>
      <c r="AT3209"/>
      <c r="AU3209"/>
      <c r="AV3209"/>
      <c r="AW3209"/>
      <c r="AX3209"/>
      <c r="AY3209"/>
      <c r="AZ3209"/>
      <c r="BA3209"/>
      <c r="BB3209"/>
      <c r="BC3209"/>
      <c r="BD3209"/>
      <c r="BE3209"/>
      <c r="BF3209"/>
      <c r="BG3209"/>
      <c r="BH3209"/>
      <c r="BI3209"/>
      <c r="BJ3209"/>
      <c r="BK3209"/>
      <c r="BL3209"/>
      <c r="BM3209"/>
      <c r="BN3209"/>
      <c r="BO3209"/>
      <c r="BP3209"/>
      <c r="BQ3209"/>
      <c r="BR3209"/>
      <c r="BS3209"/>
      <c r="BT3209"/>
      <c r="BU3209"/>
      <c r="BV3209"/>
      <c r="BW3209"/>
      <c r="BX3209"/>
      <c r="BY3209"/>
      <c r="BZ3209"/>
      <c r="CA3209"/>
    </row>
    <row r="3210" spans="1:79" x14ac:dyDescent="0.25">
      <c r="A3210" s="51">
        <v>36483</v>
      </c>
      <c r="B3210" s="88" t="s">
        <v>12616</v>
      </c>
      <c r="C3210" s="51" t="s">
        <v>3</v>
      </c>
      <c r="D3210" s="35">
        <v>46204</v>
      </c>
      <c r="E3210" s="31">
        <v>111.09</v>
      </c>
      <c r="F3210" s="96" t="s">
        <v>3420</v>
      </c>
      <c r="G3210" s="32" t="s">
        <v>4447</v>
      </c>
      <c r="H3210" s="99" t="s">
        <v>4447</v>
      </c>
      <c r="I3210" s="32" t="s">
        <v>3417</v>
      </c>
      <c r="J3210" s="100" t="s">
        <v>3420</v>
      </c>
      <c r="K3210" s="26" t="s">
        <v>3422</v>
      </c>
      <c r="L3210" s="57" t="s">
        <v>3417</v>
      </c>
      <c r="M3210" s="24" t="s">
        <v>19026</v>
      </c>
      <c r="N3210" s="8" t="s">
        <v>19026</v>
      </c>
      <c r="AT3210"/>
      <c r="AU3210"/>
      <c r="AV3210"/>
      <c r="AW3210"/>
      <c r="AX3210"/>
      <c r="AY3210"/>
      <c r="AZ3210"/>
      <c r="BA3210"/>
      <c r="BB3210"/>
      <c r="BC3210"/>
      <c r="BD3210"/>
      <c r="BE3210"/>
      <c r="BF3210"/>
      <c r="BG3210"/>
      <c r="BH3210"/>
      <c r="BI3210"/>
      <c r="BJ3210"/>
      <c r="BK3210"/>
      <c r="BL3210"/>
      <c r="BM3210"/>
      <c r="BN3210"/>
      <c r="BO3210"/>
      <c r="BP3210"/>
      <c r="BQ3210"/>
      <c r="BR3210"/>
      <c r="BS3210"/>
      <c r="BT3210"/>
      <c r="BU3210"/>
      <c r="BV3210"/>
      <c r="BW3210"/>
      <c r="BX3210"/>
      <c r="BY3210"/>
      <c r="BZ3210"/>
      <c r="CA3210"/>
    </row>
    <row r="3211" spans="1:79" x14ac:dyDescent="0.25">
      <c r="A3211" s="51">
        <v>36500</v>
      </c>
      <c r="B3211" s="88" t="s">
        <v>12617</v>
      </c>
      <c r="C3211" s="51" t="s">
        <v>3</v>
      </c>
      <c r="D3211" s="35">
        <v>46204</v>
      </c>
      <c r="E3211" s="31">
        <v>126.69</v>
      </c>
      <c r="F3211" s="96" t="s">
        <v>3417</v>
      </c>
      <c r="G3211" s="32" t="s">
        <v>4447</v>
      </c>
      <c r="H3211" s="99" t="s">
        <v>4447</v>
      </c>
      <c r="I3211" s="32" t="s">
        <v>3417</v>
      </c>
      <c r="J3211" s="8" t="s">
        <v>3418</v>
      </c>
      <c r="K3211" s="8" t="s">
        <v>3417</v>
      </c>
      <c r="L3211" s="57" t="s">
        <v>3417</v>
      </c>
      <c r="M3211" s="24" t="s">
        <v>19024</v>
      </c>
      <c r="N3211" s="8" t="s">
        <v>19024</v>
      </c>
      <c r="AT3211"/>
      <c r="AU3211"/>
      <c r="AV3211"/>
      <c r="AW3211"/>
      <c r="AX3211"/>
      <c r="AY3211"/>
      <c r="AZ3211"/>
      <c r="BA3211"/>
      <c r="BB3211"/>
      <c r="BC3211"/>
      <c r="BD3211"/>
      <c r="BE3211"/>
      <c r="BF3211"/>
      <c r="BG3211"/>
      <c r="BH3211"/>
      <c r="BI3211"/>
      <c r="BJ3211"/>
      <c r="BK3211"/>
      <c r="BL3211"/>
      <c r="BM3211"/>
      <c r="BN3211"/>
      <c r="BO3211"/>
      <c r="BP3211"/>
      <c r="BQ3211"/>
      <c r="BR3211"/>
      <c r="BS3211"/>
      <c r="BT3211"/>
      <c r="BU3211"/>
      <c r="BV3211"/>
      <c r="BW3211"/>
      <c r="BX3211"/>
      <c r="BY3211"/>
      <c r="BZ3211"/>
      <c r="CA3211"/>
    </row>
    <row r="3212" spans="1:79" x14ac:dyDescent="0.25">
      <c r="A3212" s="51">
        <v>36510</v>
      </c>
      <c r="B3212" s="88" t="s">
        <v>12618</v>
      </c>
      <c r="C3212" s="51" t="s">
        <v>3</v>
      </c>
      <c r="D3212" s="35">
        <v>46204</v>
      </c>
      <c r="E3212" s="31">
        <v>70.040000000000006</v>
      </c>
      <c r="F3212" s="96" t="s">
        <v>3420</v>
      </c>
      <c r="G3212" s="32" t="s">
        <v>4447</v>
      </c>
      <c r="H3212" s="99" t="s">
        <v>4447</v>
      </c>
      <c r="I3212" s="32" t="s">
        <v>3417</v>
      </c>
      <c r="J3212" s="8" t="s">
        <v>3418</v>
      </c>
      <c r="K3212" s="8" t="s">
        <v>3417</v>
      </c>
      <c r="L3212" s="57" t="s">
        <v>3417</v>
      </c>
      <c r="M3212" s="24" t="s">
        <v>19022</v>
      </c>
      <c r="N3212" s="8" t="s">
        <v>19022</v>
      </c>
      <c r="AT3212"/>
      <c r="AU3212"/>
      <c r="AV3212"/>
      <c r="AW3212"/>
      <c r="AX3212"/>
      <c r="AY3212"/>
      <c r="AZ3212"/>
      <c r="BA3212"/>
      <c r="BB3212"/>
      <c r="BC3212"/>
      <c r="BD3212"/>
      <c r="BE3212"/>
      <c r="BF3212"/>
      <c r="BG3212"/>
      <c r="BH3212"/>
      <c r="BI3212"/>
      <c r="BJ3212"/>
      <c r="BK3212"/>
      <c r="BL3212"/>
      <c r="BM3212"/>
      <c r="BN3212"/>
      <c r="BO3212"/>
      <c r="BP3212"/>
      <c r="BQ3212"/>
      <c r="BR3212"/>
      <c r="BS3212"/>
      <c r="BT3212"/>
      <c r="BU3212"/>
      <c r="BV3212"/>
      <c r="BW3212"/>
      <c r="BX3212"/>
      <c r="BY3212"/>
      <c r="BZ3212"/>
      <c r="CA3212"/>
    </row>
    <row r="3213" spans="1:79" x14ac:dyDescent="0.25">
      <c r="A3213" s="51">
        <v>36511</v>
      </c>
      <c r="B3213" s="88" t="s">
        <v>12619</v>
      </c>
      <c r="C3213" s="51" t="s">
        <v>3</v>
      </c>
      <c r="D3213" s="35">
        <v>46204</v>
      </c>
      <c r="E3213" s="31">
        <v>75.3</v>
      </c>
      <c r="F3213" s="96" t="s">
        <v>3417</v>
      </c>
      <c r="G3213" s="35">
        <v>46204</v>
      </c>
      <c r="H3213" s="31">
        <v>727.03008000000011</v>
      </c>
      <c r="I3213" s="9" t="s">
        <v>3417</v>
      </c>
      <c r="J3213" s="8" t="s">
        <v>3418</v>
      </c>
      <c r="K3213" s="8" t="s">
        <v>3417</v>
      </c>
      <c r="L3213" s="57" t="s">
        <v>3417</v>
      </c>
      <c r="M3213" s="24" t="s">
        <v>19022</v>
      </c>
      <c r="N3213" s="8" t="s">
        <v>19022</v>
      </c>
      <c r="AT3213"/>
      <c r="AU3213"/>
      <c r="AV3213"/>
      <c r="AW3213"/>
      <c r="AX3213"/>
      <c r="AY3213"/>
      <c r="AZ3213"/>
      <c r="BA3213"/>
      <c r="BB3213"/>
      <c r="BC3213"/>
      <c r="BD3213"/>
      <c r="BE3213"/>
      <c r="BF3213"/>
      <c r="BG3213"/>
      <c r="BH3213"/>
      <c r="BI3213"/>
      <c r="BJ3213"/>
      <c r="BK3213"/>
      <c r="BL3213"/>
      <c r="BM3213"/>
      <c r="BN3213"/>
      <c r="BO3213"/>
      <c r="BP3213"/>
      <c r="BQ3213"/>
      <c r="BR3213"/>
      <c r="BS3213"/>
      <c r="BT3213"/>
      <c r="BU3213"/>
      <c r="BV3213"/>
      <c r="BW3213"/>
      <c r="BX3213"/>
      <c r="BY3213"/>
      <c r="BZ3213"/>
      <c r="CA3213"/>
    </row>
    <row r="3214" spans="1:79" x14ac:dyDescent="0.25">
      <c r="A3214" s="51">
        <v>36512</v>
      </c>
      <c r="B3214" s="88" t="s">
        <v>12620</v>
      </c>
      <c r="C3214" s="51" t="s">
        <v>3</v>
      </c>
      <c r="D3214" s="35">
        <v>46204</v>
      </c>
      <c r="E3214" s="31">
        <v>71.180000000000007</v>
      </c>
      <c r="F3214" s="96" t="s">
        <v>3417</v>
      </c>
      <c r="G3214" s="35">
        <v>46204</v>
      </c>
      <c r="H3214" s="31">
        <v>727.03008000000011</v>
      </c>
      <c r="I3214" s="9" t="s">
        <v>3417</v>
      </c>
      <c r="J3214" s="8" t="s">
        <v>3418</v>
      </c>
      <c r="K3214" s="8" t="s">
        <v>3417</v>
      </c>
      <c r="L3214" s="57" t="s">
        <v>3417</v>
      </c>
      <c r="M3214" s="24" t="s">
        <v>19022</v>
      </c>
      <c r="N3214" s="8" t="s">
        <v>19022</v>
      </c>
      <c r="AT3214"/>
      <c r="AU3214"/>
      <c r="AV3214"/>
      <c r="AW3214"/>
      <c r="AX3214"/>
      <c r="AY3214"/>
      <c r="AZ3214"/>
      <c r="BA3214"/>
      <c r="BB3214"/>
      <c r="BC3214"/>
      <c r="BD3214"/>
      <c r="BE3214"/>
      <c r="BF3214"/>
      <c r="BG3214"/>
      <c r="BH3214"/>
      <c r="BI3214"/>
      <c r="BJ3214"/>
      <c r="BK3214"/>
      <c r="BL3214"/>
      <c r="BM3214"/>
      <c r="BN3214"/>
      <c r="BO3214"/>
      <c r="BP3214"/>
      <c r="BQ3214"/>
      <c r="BR3214"/>
      <c r="BS3214"/>
      <c r="BT3214"/>
      <c r="BU3214"/>
      <c r="BV3214"/>
      <c r="BW3214"/>
      <c r="BX3214"/>
      <c r="BY3214"/>
      <c r="BZ3214"/>
      <c r="CA3214"/>
    </row>
    <row r="3215" spans="1:79" x14ac:dyDescent="0.25">
      <c r="A3215" s="51">
        <v>36513</v>
      </c>
      <c r="B3215" s="88" t="s">
        <v>12621</v>
      </c>
      <c r="C3215" s="51" t="s">
        <v>3</v>
      </c>
      <c r="D3215" s="35">
        <v>46204</v>
      </c>
      <c r="E3215" s="31">
        <v>72.540000000000006</v>
      </c>
      <c r="F3215" s="96" t="s">
        <v>3417</v>
      </c>
      <c r="G3215" s="35">
        <v>46204</v>
      </c>
      <c r="H3215" s="31">
        <v>207.87839999999997</v>
      </c>
      <c r="I3215" s="9" t="s">
        <v>3417</v>
      </c>
      <c r="J3215" s="8" t="s">
        <v>3418</v>
      </c>
      <c r="K3215" s="8" t="s">
        <v>3417</v>
      </c>
      <c r="L3215" s="57" t="s">
        <v>3417</v>
      </c>
      <c r="M3215" s="24" t="s">
        <v>19022</v>
      </c>
      <c r="N3215" s="8" t="s">
        <v>19022</v>
      </c>
      <c r="AT3215"/>
      <c r="AU3215"/>
      <c r="AV3215"/>
      <c r="AW3215"/>
      <c r="AX3215"/>
      <c r="AY3215"/>
      <c r="AZ3215"/>
      <c r="BA3215"/>
      <c r="BB3215"/>
      <c r="BC3215"/>
      <c r="BD3215"/>
      <c r="BE3215"/>
      <c r="BF3215"/>
      <c r="BG3215"/>
      <c r="BH3215"/>
      <c r="BI3215"/>
      <c r="BJ3215"/>
      <c r="BK3215"/>
      <c r="BL3215"/>
      <c r="BM3215"/>
      <c r="BN3215"/>
      <c r="BO3215"/>
      <c r="BP3215"/>
      <c r="BQ3215"/>
      <c r="BR3215"/>
      <c r="BS3215"/>
      <c r="BT3215"/>
      <c r="BU3215"/>
      <c r="BV3215"/>
      <c r="BW3215"/>
      <c r="BX3215"/>
      <c r="BY3215"/>
      <c r="BZ3215"/>
      <c r="CA3215"/>
    </row>
    <row r="3216" spans="1:79" x14ac:dyDescent="0.25">
      <c r="A3216" s="51">
        <v>36514</v>
      </c>
      <c r="B3216" s="88" t="s">
        <v>12622</v>
      </c>
      <c r="C3216" s="51" t="s">
        <v>3</v>
      </c>
      <c r="D3216" s="35">
        <v>46204</v>
      </c>
      <c r="E3216" s="31">
        <v>569.89</v>
      </c>
      <c r="F3216" s="96" t="s">
        <v>3420</v>
      </c>
      <c r="G3216" s="35">
        <v>46204</v>
      </c>
      <c r="H3216" s="31">
        <v>727.03008000000011</v>
      </c>
      <c r="I3216" s="9" t="s">
        <v>3417</v>
      </c>
      <c r="J3216" s="8" t="s">
        <v>3418</v>
      </c>
      <c r="K3216" s="8" t="s">
        <v>3417</v>
      </c>
      <c r="L3216" s="57" t="s">
        <v>3417</v>
      </c>
      <c r="M3216" s="24" t="s">
        <v>19022</v>
      </c>
      <c r="N3216" s="8" t="s">
        <v>19022</v>
      </c>
      <c r="AT3216"/>
      <c r="AU3216"/>
      <c r="AV3216"/>
      <c r="AW3216"/>
      <c r="AX3216"/>
      <c r="AY3216"/>
      <c r="AZ3216"/>
      <c r="BA3216"/>
      <c r="BB3216"/>
      <c r="BC3216"/>
      <c r="BD3216"/>
      <c r="BE3216"/>
      <c r="BF3216"/>
      <c r="BG3216"/>
      <c r="BH3216"/>
      <c r="BI3216"/>
      <c r="BJ3216"/>
      <c r="BK3216"/>
      <c r="BL3216"/>
      <c r="BM3216"/>
      <c r="BN3216"/>
      <c r="BO3216"/>
      <c r="BP3216"/>
      <c r="BQ3216"/>
      <c r="BR3216"/>
      <c r="BS3216"/>
      <c r="BT3216"/>
      <c r="BU3216"/>
      <c r="BV3216"/>
      <c r="BW3216"/>
      <c r="BX3216"/>
      <c r="BY3216"/>
      <c r="BZ3216"/>
      <c r="CA3216"/>
    </row>
    <row r="3217" spans="1:79" x14ac:dyDescent="0.25">
      <c r="A3217" s="51">
        <v>36516</v>
      </c>
      <c r="B3217" s="88" t="s">
        <v>12623</v>
      </c>
      <c r="C3217" s="51" t="s">
        <v>3</v>
      </c>
      <c r="D3217" s="35">
        <v>46204</v>
      </c>
      <c r="E3217" s="31">
        <v>1769.87</v>
      </c>
      <c r="F3217" s="96" t="s">
        <v>3420</v>
      </c>
      <c r="G3217" s="35">
        <v>46204</v>
      </c>
      <c r="H3217" s="31">
        <v>1852.7011199999999</v>
      </c>
      <c r="I3217" s="9" t="s">
        <v>3417</v>
      </c>
      <c r="J3217" s="8" t="s">
        <v>3418</v>
      </c>
      <c r="K3217" s="8" t="s">
        <v>3417</v>
      </c>
      <c r="L3217" s="57" t="s">
        <v>3417</v>
      </c>
      <c r="M3217" s="24" t="s">
        <v>19022</v>
      </c>
      <c r="N3217" s="8" t="s">
        <v>19022</v>
      </c>
      <c r="AT3217"/>
      <c r="AU3217"/>
      <c r="AV3217"/>
      <c r="AW3217"/>
      <c r="AX3217"/>
      <c r="AY3217"/>
      <c r="AZ3217"/>
      <c r="BA3217"/>
      <c r="BB3217"/>
      <c r="BC3217"/>
      <c r="BD3217"/>
      <c r="BE3217"/>
      <c r="BF3217"/>
      <c r="BG3217"/>
      <c r="BH3217"/>
      <c r="BI3217"/>
      <c r="BJ3217"/>
      <c r="BK3217"/>
      <c r="BL3217"/>
      <c r="BM3217"/>
      <c r="BN3217"/>
      <c r="BO3217"/>
      <c r="BP3217"/>
      <c r="BQ3217"/>
      <c r="BR3217"/>
      <c r="BS3217"/>
      <c r="BT3217"/>
      <c r="BU3217"/>
      <c r="BV3217"/>
      <c r="BW3217"/>
      <c r="BX3217"/>
      <c r="BY3217"/>
      <c r="BZ3217"/>
      <c r="CA3217"/>
    </row>
    <row r="3218" spans="1:79" x14ac:dyDescent="0.25">
      <c r="A3218" s="51">
        <v>36522</v>
      </c>
      <c r="B3218" s="88" t="s">
        <v>12624</v>
      </c>
      <c r="C3218" s="51" t="s">
        <v>3</v>
      </c>
      <c r="D3218" s="35">
        <v>46204</v>
      </c>
      <c r="E3218" s="31">
        <v>1085.23</v>
      </c>
      <c r="F3218" s="96" t="s">
        <v>3420</v>
      </c>
      <c r="G3218" s="35">
        <v>46204</v>
      </c>
      <c r="H3218" s="31">
        <v>2032.8105599999999</v>
      </c>
      <c r="I3218" s="9" t="s">
        <v>3417</v>
      </c>
      <c r="J3218" s="8" t="s">
        <v>3418</v>
      </c>
      <c r="K3218" s="8" t="s">
        <v>3417</v>
      </c>
      <c r="L3218" s="57" t="s">
        <v>3417</v>
      </c>
      <c r="M3218" s="24" t="s">
        <v>19022</v>
      </c>
      <c r="N3218" s="8" t="s">
        <v>19022</v>
      </c>
      <c r="AT3218"/>
      <c r="AU3218"/>
      <c r="AV3218"/>
      <c r="AW3218"/>
      <c r="AX3218"/>
      <c r="AY3218"/>
      <c r="AZ3218"/>
      <c r="BA3218"/>
      <c r="BB3218"/>
      <c r="BC3218"/>
      <c r="BD3218"/>
      <c r="BE3218"/>
      <c r="BF3218"/>
      <c r="BG3218"/>
      <c r="BH3218"/>
      <c r="BI3218"/>
      <c r="BJ3218"/>
      <c r="BK3218"/>
      <c r="BL3218"/>
      <c r="BM3218"/>
      <c r="BN3218"/>
      <c r="BO3218"/>
      <c r="BP3218"/>
      <c r="BQ3218"/>
      <c r="BR3218"/>
      <c r="BS3218"/>
      <c r="BT3218"/>
      <c r="BU3218"/>
      <c r="BV3218"/>
      <c r="BW3218"/>
      <c r="BX3218"/>
      <c r="BY3218"/>
      <c r="BZ3218"/>
      <c r="CA3218"/>
    </row>
    <row r="3219" spans="1:79" x14ac:dyDescent="0.25">
      <c r="A3219" s="51">
        <v>36555</v>
      </c>
      <c r="B3219" s="88" t="s">
        <v>12625</v>
      </c>
      <c r="C3219" s="51" t="s">
        <v>3</v>
      </c>
      <c r="D3219" s="35">
        <v>46204</v>
      </c>
      <c r="E3219" s="31">
        <v>171.93</v>
      </c>
      <c r="F3219" s="96" t="s">
        <v>3420</v>
      </c>
      <c r="G3219" s="35">
        <v>46204</v>
      </c>
      <c r="H3219" s="31">
        <v>1381.05216</v>
      </c>
      <c r="I3219" s="9" t="s">
        <v>3417</v>
      </c>
      <c r="J3219" s="8" t="s">
        <v>3418</v>
      </c>
      <c r="K3219" s="8" t="s">
        <v>3417</v>
      </c>
      <c r="L3219" s="57" t="s">
        <v>3417</v>
      </c>
      <c r="M3219" s="24" t="s">
        <v>19026</v>
      </c>
      <c r="N3219" s="8" t="s">
        <v>19026</v>
      </c>
      <c r="AT3219"/>
      <c r="AU3219"/>
      <c r="AV3219"/>
      <c r="AW3219"/>
      <c r="AX3219"/>
      <c r="AY3219"/>
      <c r="AZ3219"/>
      <c r="BA3219"/>
      <c r="BB3219"/>
      <c r="BC3219"/>
      <c r="BD3219"/>
      <c r="BE3219"/>
      <c r="BF3219"/>
      <c r="BG3219"/>
      <c r="BH3219"/>
      <c r="BI3219"/>
      <c r="BJ3219"/>
      <c r="BK3219"/>
      <c r="BL3219"/>
      <c r="BM3219"/>
      <c r="BN3219"/>
      <c r="BO3219"/>
      <c r="BP3219"/>
      <c r="BQ3219"/>
      <c r="BR3219"/>
      <c r="BS3219"/>
      <c r="BT3219"/>
      <c r="BU3219"/>
      <c r="BV3219"/>
      <c r="BW3219"/>
      <c r="BX3219"/>
      <c r="BY3219"/>
      <c r="BZ3219"/>
      <c r="CA3219"/>
    </row>
    <row r="3220" spans="1:79" x14ac:dyDescent="0.25">
      <c r="A3220" s="51">
        <v>36556</v>
      </c>
      <c r="B3220" s="88" t="s">
        <v>12626</v>
      </c>
      <c r="C3220" s="51" t="s">
        <v>3</v>
      </c>
      <c r="D3220" s="35">
        <v>46204</v>
      </c>
      <c r="E3220" s="31">
        <v>190.01</v>
      </c>
      <c r="F3220" s="96" t="s">
        <v>3420</v>
      </c>
      <c r="G3220" s="35">
        <v>46204</v>
      </c>
      <c r="H3220" s="31">
        <v>1381.05216</v>
      </c>
      <c r="I3220" s="9" t="s">
        <v>3417</v>
      </c>
      <c r="J3220" s="8" t="s">
        <v>3418</v>
      </c>
      <c r="K3220" s="8" t="s">
        <v>3417</v>
      </c>
      <c r="L3220" s="57" t="s">
        <v>3417</v>
      </c>
      <c r="M3220" s="24" t="s">
        <v>19026</v>
      </c>
      <c r="N3220" s="8" t="s">
        <v>19026</v>
      </c>
      <c r="AT3220"/>
      <c r="AU3220"/>
      <c r="AV3220"/>
      <c r="AW3220"/>
      <c r="AX3220"/>
      <c r="AY3220"/>
      <c r="AZ3220"/>
      <c r="BA3220"/>
      <c r="BB3220"/>
      <c r="BC3220"/>
      <c r="BD3220"/>
      <c r="BE3220"/>
      <c r="BF3220"/>
      <c r="BG3220"/>
      <c r="BH3220"/>
      <c r="BI3220"/>
      <c r="BJ3220"/>
      <c r="BK3220"/>
      <c r="BL3220"/>
      <c r="BM3220"/>
      <c r="BN3220"/>
      <c r="BO3220"/>
      <c r="BP3220"/>
      <c r="BQ3220"/>
      <c r="BR3220"/>
      <c r="BS3220"/>
      <c r="BT3220"/>
      <c r="BU3220"/>
      <c r="BV3220"/>
      <c r="BW3220"/>
      <c r="BX3220"/>
      <c r="BY3220"/>
      <c r="BZ3220"/>
      <c r="CA3220"/>
    </row>
    <row r="3221" spans="1:79" x14ac:dyDescent="0.25">
      <c r="A3221" s="51">
        <v>36557</v>
      </c>
      <c r="B3221" s="88" t="s">
        <v>12627</v>
      </c>
      <c r="C3221" s="51" t="s">
        <v>3</v>
      </c>
      <c r="D3221" s="35">
        <v>46204</v>
      </c>
      <c r="E3221" s="31">
        <v>997.81</v>
      </c>
      <c r="F3221" s="96" t="s">
        <v>3420</v>
      </c>
      <c r="G3221" s="35">
        <v>46204</v>
      </c>
      <c r="H3221" s="31">
        <v>2711.0678399999997</v>
      </c>
      <c r="I3221" s="9" t="s">
        <v>3417</v>
      </c>
      <c r="J3221" s="8" t="s">
        <v>3418</v>
      </c>
      <c r="K3221" s="8" t="s">
        <v>3417</v>
      </c>
      <c r="L3221" s="57" t="s">
        <v>3417</v>
      </c>
      <c r="M3221" s="24" t="s">
        <v>19026</v>
      </c>
      <c r="N3221" s="8" t="s">
        <v>19026</v>
      </c>
      <c r="AT3221"/>
      <c r="AU3221"/>
      <c r="AV3221"/>
      <c r="AW3221"/>
      <c r="AX3221"/>
      <c r="AY3221"/>
      <c r="AZ3221"/>
      <c r="BA3221"/>
      <c r="BB3221"/>
      <c r="BC3221"/>
      <c r="BD3221"/>
      <c r="BE3221"/>
      <c r="BF3221"/>
      <c r="BG3221"/>
      <c r="BH3221"/>
      <c r="BI3221"/>
      <c r="BJ3221"/>
      <c r="BK3221"/>
      <c r="BL3221"/>
      <c r="BM3221"/>
      <c r="BN3221"/>
      <c r="BO3221"/>
      <c r="BP3221"/>
      <c r="BQ3221"/>
      <c r="BR3221"/>
      <c r="BS3221"/>
      <c r="BT3221"/>
      <c r="BU3221"/>
      <c r="BV3221"/>
      <c r="BW3221"/>
      <c r="BX3221"/>
      <c r="BY3221"/>
      <c r="BZ3221"/>
      <c r="CA3221"/>
    </row>
    <row r="3222" spans="1:79" x14ac:dyDescent="0.25">
      <c r="A3222" s="51">
        <v>36558</v>
      </c>
      <c r="B3222" s="88" t="s">
        <v>12628</v>
      </c>
      <c r="C3222" s="51" t="s">
        <v>3</v>
      </c>
      <c r="D3222" s="35">
        <v>46204</v>
      </c>
      <c r="E3222" s="31">
        <v>628.13</v>
      </c>
      <c r="F3222" s="96" t="s">
        <v>3420</v>
      </c>
      <c r="G3222" s="35">
        <v>46204</v>
      </c>
      <c r="H3222" s="31">
        <v>1381.05216</v>
      </c>
      <c r="I3222" s="9" t="s">
        <v>3417</v>
      </c>
      <c r="J3222" s="8" t="s">
        <v>3418</v>
      </c>
      <c r="K3222" s="8" t="s">
        <v>3417</v>
      </c>
      <c r="L3222" s="57" t="s">
        <v>3417</v>
      </c>
      <c r="M3222" s="24" t="s">
        <v>19026</v>
      </c>
      <c r="N3222" s="8" t="s">
        <v>19026</v>
      </c>
      <c r="AT3222"/>
      <c r="AU3222"/>
      <c r="AV3222"/>
      <c r="AW3222"/>
      <c r="AX3222"/>
      <c r="AY3222"/>
      <c r="AZ3222"/>
      <c r="BA3222"/>
      <c r="BB3222"/>
      <c r="BC3222"/>
      <c r="BD3222"/>
      <c r="BE3222"/>
      <c r="BF3222"/>
      <c r="BG3222"/>
      <c r="BH3222"/>
      <c r="BI3222"/>
      <c r="BJ3222"/>
      <c r="BK3222"/>
      <c r="BL3222"/>
      <c r="BM3222"/>
      <c r="BN3222"/>
      <c r="BO3222"/>
      <c r="BP3222"/>
      <c r="BQ3222"/>
      <c r="BR3222"/>
      <c r="BS3222"/>
      <c r="BT3222"/>
      <c r="BU3222"/>
      <c r="BV3222"/>
      <c r="BW3222"/>
      <c r="BX3222"/>
      <c r="BY3222"/>
      <c r="BZ3222"/>
      <c r="CA3222"/>
    </row>
    <row r="3223" spans="1:79" x14ac:dyDescent="0.25">
      <c r="A3223" s="51">
        <v>36560</v>
      </c>
      <c r="B3223" s="88" t="s">
        <v>12629</v>
      </c>
      <c r="C3223" s="51" t="s">
        <v>3</v>
      </c>
      <c r="D3223" s="35">
        <v>46204</v>
      </c>
      <c r="E3223" s="31">
        <v>1061.17</v>
      </c>
      <c r="F3223" s="96" t="s">
        <v>3420</v>
      </c>
      <c r="G3223" s="35">
        <v>46204</v>
      </c>
      <c r="H3223" s="31">
        <v>1381.05216</v>
      </c>
      <c r="I3223" s="9" t="s">
        <v>3417</v>
      </c>
      <c r="J3223" s="8" t="s">
        <v>3418</v>
      </c>
      <c r="K3223" s="8" t="s">
        <v>3417</v>
      </c>
      <c r="L3223" s="57" t="s">
        <v>3417</v>
      </c>
      <c r="M3223" s="24" t="s">
        <v>19026</v>
      </c>
      <c r="N3223" s="8" t="s">
        <v>19026</v>
      </c>
      <c r="AT3223"/>
      <c r="AU3223"/>
      <c r="AV3223"/>
      <c r="AW3223"/>
      <c r="AX3223"/>
      <c r="AY3223"/>
      <c r="AZ3223"/>
      <c r="BA3223"/>
      <c r="BB3223"/>
      <c r="BC3223"/>
      <c r="BD3223"/>
      <c r="BE3223"/>
      <c r="BF3223"/>
      <c r="BG3223"/>
      <c r="BH3223"/>
      <c r="BI3223"/>
      <c r="BJ3223"/>
      <c r="BK3223"/>
      <c r="BL3223"/>
      <c r="BM3223"/>
      <c r="BN3223"/>
      <c r="BO3223"/>
      <c r="BP3223"/>
      <c r="BQ3223"/>
      <c r="BR3223"/>
      <c r="BS3223"/>
      <c r="BT3223"/>
      <c r="BU3223"/>
      <c r="BV3223"/>
      <c r="BW3223"/>
      <c r="BX3223"/>
      <c r="BY3223"/>
      <c r="BZ3223"/>
      <c r="CA3223"/>
    </row>
    <row r="3224" spans="1:79" x14ac:dyDescent="0.25">
      <c r="A3224" s="51">
        <v>36561</v>
      </c>
      <c r="B3224" s="88" t="s">
        <v>12630</v>
      </c>
      <c r="C3224" s="51" t="s">
        <v>3</v>
      </c>
      <c r="D3224" s="35">
        <v>46204</v>
      </c>
      <c r="E3224" s="31">
        <v>765.96</v>
      </c>
      <c r="F3224" s="96" t="s">
        <v>3420</v>
      </c>
      <c r="G3224" s="35">
        <v>46204</v>
      </c>
      <c r="H3224" s="31">
        <v>1381.05216</v>
      </c>
      <c r="I3224" s="9" t="s">
        <v>3417</v>
      </c>
      <c r="J3224" s="8" t="s">
        <v>3418</v>
      </c>
      <c r="K3224" s="8" t="s">
        <v>3417</v>
      </c>
      <c r="L3224" s="57" t="s">
        <v>3417</v>
      </c>
      <c r="M3224" s="24" t="s">
        <v>19026</v>
      </c>
      <c r="N3224" s="8" t="s">
        <v>19026</v>
      </c>
      <c r="AT3224"/>
      <c r="AU3224"/>
      <c r="AV3224"/>
      <c r="AW3224"/>
      <c r="AX3224"/>
      <c r="AY3224"/>
      <c r="AZ3224"/>
      <c r="BA3224"/>
      <c r="BB3224"/>
      <c r="BC3224"/>
      <c r="BD3224"/>
      <c r="BE3224"/>
      <c r="BF3224"/>
      <c r="BG3224"/>
      <c r="BH3224"/>
      <c r="BI3224"/>
      <c r="BJ3224"/>
      <c r="BK3224"/>
      <c r="BL3224"/>
      <c r="BM3224"/>
      <c r="BN3224"/>
      <c r="BO3224"/>
      <c r="BP3224"/>
      <c r="BQ3224"/>
      <c r="BR3224"/>
      <c r="BS3224"/>
      <c r="BT3224"/>
      <c r="BU3224"/>
      <c r="BV3224"/>
      <c r="BW3224"/>
      <c r="BX3224"/>
      <c r="BY3224"/>
      <c r="BZ3224"/>
      <c r="CA3224"/>
    </row>
    <row r="3225" spans="1:79" x14ac:dyDescent="0.25">
      <c r="A3225" s="51">
        <v>36563</v>
      </c>
      <c r="B3225" s="88" t="s">
        <v>12631</v>
      </c>
      <c r="C3225" s="51" t="s">
        <v>3</v>
      </c>
      <c r="D3225" s="35">
        <v>46204</v>
      </c>
      <c r="E3225" s="31">
        <v>921.08</v>
      </c>
      <c r="F3225" s="96" t="s">
        <v>3420</v>
      </c>
      <c r="G3225" s="35">
        <v>46204</v>
      </c>
      <c r="H3225" s="31">
        <v>2711.0678399999997</v>
      </c>
      <c r="I3225" s="9" t="s">
        <v>3417</v>
      </c>
      <c r="J3225" s="8" t="s">
        <v>3418</v>
      </c>
      <c r="K3225" s="8" t="s">
        <v>3417</v>
      </c>
      <c r="L3225" s="57" t="s">
        <v>3417</v>
      </c>
      <c r="M3225" s="24" t="s">
        <v>19022</v>
      </c>
      <c r="N3225" s="8" t="s">
        <v>19022</v>
      </c>
      <c r="AT3225"/>
      <c r="AU3225"/>
      <c r="AV3225"/>
      <c r="AW3225"/>
      <c r="AX3225"/>
      <c r="AY3225"/>
      <c r="AZ3225"/>
      <c r="BA3225"/>
      <c r="BB3225"/>
      <c r="BC3225"/>
      <c r="BD3225"/>
      <c r="BE3225"/>
      <c r="BF3225"/>
      <c r="BG3225"/>
      <c r="BH3225"/>
      <c r="BI3225"/>
      <c r="BJ3225"/>
      <c r="BK3225"/>
      <c r="BL3225"/>
      <c r="BM3225"/>
      <c r="BN3225"/>
      <c r="BO3225"/>
      <c r="BP3225"/>
      <c r="BQ3225"/>
      <c r="BR3225"/>
      <c r="BS3225"/>
      <c r="BT3225"/>
      <c r="BU3225"/>
      <c r="BV3225"/>
      <c r="BW3225"/>
      <c r="BX3225"/>
      <c r="BY3225"/>
      <c r="BZ3225"/>
      <c r="CA3225"/>
    </row>
    <row r="3226" spans="1:79" x14ac:dyDescent="0.25">
      <c r="A3226" s="51">
        <v>36565</v>
      </c>
      <c r="B3226" s="88" t="s">
        <v>12632</v>
      </c>
      <c r="C3226" s="51" t="s">
        <v>3</v>
      </c>
      <c r="D3226" s="35">
        <v>46204</v>
      </c>
      <c r="E3226" s="31">
        <v>681.23</v>
      </c>
      <c r="F3226" s="96" t="s">
        <v>3420</v>
      </c>
      <c r="G3226" s="35">
        <v>46204</v>
      </c>
      <c r="H3226" s="31">
        <v>1381.05216</v>
      </c>
      <c r="I3226" s="9" t="s">
        <v>3417</v>
      </c>
      <c r="J3226" s="8" t="s">
        <v>3418</v>
      </c>
      <c r="K3226" s="8" t="s">
        <v>3417</v>
      </c>
      <c r="L3226" s="57" t="s">
        <v>3417</v>
      </c>
      <c r="M3226" s="24" t="s">
        <v>19022</v>
      </c>
      <c r="N3226" s="8" t="s">
        <v>19022</v>
      </c>
      <c r="AT3226"/>
      <c r="AU3226"/>
      <c r="AV3226"/>
      <c r="AW3226"/>
      <c r="AX3226"/>
      <c r="AY3226"/>
      <c r="AZ3226"/>
      <c r="BA3226"/>
      <c r="BB3226"/>
      <c r="BC3226"/>
      <c r="BD3226"/>
      <c r="BE3226"/>
      <c r="BF3226"/>
      <c r="BG3226"/>
      <c r="BH3226"/>
      <c r="BI3226"/>
      <c r="BJ3226"/>
      <c r="BK3226"/>
      <c r="BL3226"/>
      <c r="BM3226"/>
      <c r="BN3226"/>
      <c r="BO3226"/>
      <c r="BP3226"/>
      <c r="BQ3226"/>
      <c r="BR3226"/>
      <c r="BS3226"/>
      <c r="BT3226"/>
      <c r="BU3226"/>
      <c r="BV3226"/>
      <c r="BW3226"/>
      <c r="BX3226"/>
      <c r="BY3226"/>
      <c r="BZ3226"/>
      <c r="CA3226"/>
    </row>
    <row r="3227" spans="1:79" x14ac:dyDescent="0.25">
      <c r="A3227" s="51">
        <v>36566</v>
      </c>
      <c r="B3227" s="88" t="s">
        <v>12633</v>
      </c>
      <c r="C3227" s="51" t="s">
        <v>3</v>
      </c>
      <c r="D3227" s="35">
        <v>46204</v>
      </c>
      <c r="E3227" s="31">
        <v>3500.72</v>
      </c>
      <c r="F3227" s="96" t="s">
        <v>3420</v>
      </c>
      <c r="G3227" s="35">
        <v>46204</v>
      </c>
      <c r="H3227" s="31">
        <v>2711.0678399999997</v>
      </c>
      <c r="I3227" s="9" t="s">
        <v>3417</v>
      </c>
      <c r="J3227" s="8" t="s">
        <v>3418</v>
      </c>
      <c r="K3227" s="8" t="s">
        <v>3417</v>
      </c>
      <c r="L3227" s="57" t="s">
        <v>3417</v>
      </c>
      <c r="M3227" s="24" t="s">
        <v>19022</v>
      </c>
      <c r="N3227" s="8" t="s">
        <v>19022</v>
      </c>
      <c r="AT3227"/>
      <c r="AU3227"/>
      <c r="AV3227"/>
      <c r="AW3227"/>
      <c r="AX3227"/>
      <c r="AY3227"/>
      <c r="AZ3227"/>
      <c r="BA3227"/>
      <c r="BB3227"/>
      <c r="BC3227"/>
      <c r="BD3227"/>
      <c r="BE3227"/>
      <c r="BF3227"/>
      <c r="BG3227"/>
      <c r="BH3227"/>
      <c r="BI3227"/>
      <c r="BJ3227"/>
      <c r="BK3227"/>
      <c r="BL3227"/>
      <c r="BM3227"/>
      <c r="BN3227"/>
      <c r="BO3227"/>
      <c r="BP3227"/>
      <c r="BQ3227"/>
      <c r="BR3227"/>
      <c r="BS3227"/>
      <c r="BT3227"/>
      <c r="BU3227"/>
      <c r="BV3227"/>
      <c r="BW3227"/>
      <c r="BX3227"/>
      <c r="BY3227"/>
      <c r="BZ3227"/>
      <c r="CA3227"/>
    </row>
    <row r="3228" spans="1:79" x14ac:dyDescent="0.25">
      <c r="A3228" s="51">
        <v>36568</v>
      </c>
      <c r="B3228" s="88" t="s">
        <v>12634</v>
      </c>
      <c r="C3228" s="51" t="s">
        <v>3</v>
      </c>
      <c r="D3228" s="35">
        <v>46204</v>
      </c>
      <c r="E3228" s="31">
        <v>68.040000000000006</v>
      </c>
      <c r="F3228" s="96" t="s">
        <v>3417</v>
      </c>
      <c r="G3228" s="35">
        <v>46204</v>
      </c>
      <c r="H3228" s="31">
        <v>552.85631999999998</v>
      </c>
      <c r="I3228" s="9" t="s">
        <v>3417</v>
      </c>
      <c r="J3228" s="8" t="s">
        <v>3418</v>
      </c>
      <c r="K3228" s="8" t="s">
        <v>3417</v>
      </c>
      <c r="L3228" s="57" t="s">
        <v>3417</v>
      </c>
      <c r="M3228" s="24" t="s">
        <v>19026</v>
      </c>
      <c r="N3228" s="8" t="s">
        <v>19026</v>
      </c>
      <c r="AT3228"/>
      <c r="AU3228"/>
      <c r="AV3228"/>
      <c r="AW3228"/>
      <c r="AX3228"/>
      <c r="AY3228"/>
      <c r="AZ3228"/>
      <c r="BA3228"/>
      <c r="BB3228"/>
      <c r="BC3228"/>
      <c r="BD3228"/>
      <c r="BE3228"/>
      <c r="BF3228"/>
      <c r="BG3228"/>
      <c r="BH3228"/>
      <c r="BI3228"/>
      <c r="BJ3228"/>
      <c r="BK3228"/>
      <c r="BL3228"/>
      <c r="BM3228"/>
      <c r="BN3228"/>
      <c r="BO3228"/>
      <c r="BP3228"/>
      <c r="BQ3228"/>
      <c r="BR3228"/>
      <c r="BS3228"/>
      <c r="BT3228"/>
      <c r="BU3228"/>
      <c r="BV3228"/>
      <c r="BW3228"/>
      <c r="BX3228"/>
      <c r="BY3228"/>
      <c r="BZ3228"/>
      <c r="CA3228"/>
    </row>
    <row r="3229" spans="1:79" x14ac:dyDescent="0.25">
      <c r="A3229" s="51">
        <v>36569</v>
      </c>
      <c r="B3229" s="88" t="s">
        <v>12635</v>
      </c>
      <c r="C3229" s="51" t="s">
        <v>3</v>
      </c>
      <c r="D3229" s="35">
        <v>46204</v>
      </c>
      <c r="E3229" s="31">
        <v>68.52</v>
      </c>
      <c r="F3229" s="96" t="s">
        <v>3417</v>
      </c>
      <c r="G3229" s="35">
        <v>46204</v>
      </c>
      <c r="H3229" s="31">
        <v>552.85631999999998</v>
      </c>
      <c r="I3229" s="9" t="s">
        <v>3417</v>
      </c>
      <c r="J3229" s="8" t="s">
        <v>3418</v>
      </c>
      <c r="K3229" s="8" t="s">
        <v>3417</v>
      </c>
      <c r="L3229" s="57" t="s">
        <v>3417</v>
      </c>
      <c r="M3229" s="24" t="s">
        <v>19026</v>
      </c>
      <c r="N3229" s="8" t="s">
        <v>19026</v>
      </c>
      <c r="AT3229"/>
      <c r="AU3229"/>
      <c r="AV3229"/>
      <c r="AW3229"/>
      <c r="AX3229"/>
      <c r="AY3229"/>
      <c r="AZ3229"/>
      <c r="BA3229"/>
      <c r="BB3229"/>
      <c r="BC3229"/>
      <c r="BD3229"/>
      <c r="BE3229"/>
      <c r="BF3229"/>
      <c r="BG3229"/>
      <c r="BH3229"/>
      <c r="BI3229"/>
      <c r="BJ3229"/>
      <c r="BK3229"/>
      <c r="BL3229"/>
      <c r="BM3229"/>
      <c r="BN3229"/>
      <c r="BO3229"/>
      <c r="BP3229"/>
      <c r="BQ3229"/>
      <c r="BR3229"/>
      <c r="BS3229"/>
      <c r="BT3229"/>
      <c r="BU3229"/>
      <c r="BV3229"/>
      <c r="BW3229"/>
      <c r="BX3229"/>
      <c r="BY3229"/>
      <c r="BZ3229"/>
      <c r="CA3229"/>
    </row>
    <row r="3230" spans="1:79" x14ac:dyDescent="0.25">
      <c r="A3230" s="51">
        <v>36570</v>
      </c>
      <c r="B3230" s="88" t="s">
        <v>12636</v>
      </c>
      <c r="C3230" s="51" t="s">
        <v>3</v>
      </c>
      <c r="D3230" s="35">
        <v>46204</v>
      </c>
      <c r="E3230" s="31">
        <v>1255.45</v>
      </c>
      <c r="F3230" s="96" t="s">
        <v>3420</v>
      </c>
      <c r="G3230" s="35">
        <v>46204</v>
      </c>
      <c r="H3230" s="31">
        <v>1381.05216</v>
      </c>
      <c r="I3230" s="9" t="s">
        <v>3417</v>
      </c>
      <c r="J3230" s="8" t="s">
        <v>3418</v>
      </c>
      <c r="K3230" s="8" t="s">
        <v>3417</v>
      </c>
      <c r="L3230" s="57" t="s">
        <v>3417</v>
      </c>
      <c r="M3230" s="24" t="s">
        <v>19026</v>
      </c>
      <c r="N3230" s="8" t="s">
        <v>19026</v>
      </c>
      <c r="AT3230"/>
      <c r="AU3230"/>
      <c r="AV3230"/>
      <c r="AW3230"/>
      <c r="AX3230"/>
      <c r="AY3230"/>
      <c r="AZ3230"/>
      <c r="BA3230"/>
      <c r="BB3230"/>
      <c r="BC3230"/>
      <c r="BD3230"/>
      <c r="BE3230"/>
      <c r="BF3230"/>
      <c r="BG3230"/>
      <c r="BH3230"/>
      <c r="BI3230"/>
      <c r="BJ3230"/>
      <c r="BK3230"/>
      <c r="BL3230"/>
      <c r="BM3230"/>
      <c r="BN3230"/>
      <c r="BO3230"/>
      <c r="BP3230"/>
      <c r="BQ3230"/>
      <c r="BR3230"/>
      <c r="BS3230"/>
      <c r="BT3230"/>
      <c r="BU3230"/>
      <c r="BV3230"/>
      <c r="BW3230"/>
      <c r="BX3230"/>
      <c r="BY3230"/>
      <c r="BZ3230"/>
      <c r="CA3230"/>
    </row>
    <row r="3231" spans="1:79" x14ac:dyDescent="0.25">
      <c r="A3231" s="51">
        <v>36571</v>
      </c>
      <c r="B3231" s="88" t="s">
        <v>12637</v>
      </c>
      <c r="C3231" s="51" t="s">
        <v>3</v>
      </c>
      <c r="D3231" s="35">
        <v>46204</v>
      </c>
      <c r="E3231" s="31">
        <v>1063.6199999999999</v>
      </c>
      <c r="F3231" s="96" t="s">
        <v>3420</v>
      </c>
      <c r="G3231" s="35">
        <v>46204</v>
      </c>
      <c r="H3231" s="31">
        <v>1381.05216</v>
      </c>
      <c r="I3231" s="9" t="s">
        <v>3417</v>
      </c>
      <c r="J3231" s="8" t="s">
        <v>3418</v>
      </c>
      <c r="K3231" s="8" t="s">
        <v>3417</v>
      </c>
      <c r="L3231" s="57" t="s">
        <v>3417</v>
      </c>
      <c r="M3231" s="24" t="s">
        <v>19026</v>
      </c>
      <c r="N3231" s="8" t="s">
        <v>19026</v>
      </c>
      <c r="AT3231"/>
      <c r="AU3231"/>
      <c r="AV3231"/>
      <c r="AW3231"/>
      <c r="AX3231"/>
      <c r="AY3231"/>
      <c r="AZ3231"/>
      <c r="BA3231"/>
      <c r="BB3231"/>
      <c r="BC3231"/>
      <c r="BD3231"/>
      <c r="BE3231"/>
      <c r="BF3231"/>
      <c r="BG3231"/>
      <c r="BH3231"/>
      <c r="BI3231"/>
      <c r="BJ3231"/>
      <c r="BK3231"/>
      <c r="BL3231"/>
      <c r="BM3231"/>
      <c r="BN3231"/>
      <c r="BO3231"/>
      <c r="BP3231"/>
      <c r="BQ3231"/>
      <c r="BR3231"/>
      <c r="BS3231"/>
      <c r="BT3231"/>
      <c r="BU3231"/>
      <c r="BV3231"/>
      <c r="BW3231"/>
      <c r="BX3231"/>
      <c r="BY3231"/>
      <c r="BZ3231"/>
      <c r="CA3231"/>
    </row>
    <row r="3232" spans="1:79" ht="30" x14ac:dyDescent="0.25">
      <c r="A3232" s="29">
        <v>36572</v>
      </c>
      <c r="B3232" s="42" t="s">
        <v>12638</v>
      </c>
      <c r="C3232" s="27" t="s">
        <v>3</v>
      </c>
      <c r="D3232" s="35">
        <v>46204</v>
      </c>
      <c r="E3232" s="31">
        <v>291.17</v>
      </c>
      <c r="F3232" s="96" t="s">
        <v>3420</v>
      </c>
      <c r="G3232" s="35">
        <v>46204</v>
      </c>
      <c r="H3232" s="31">
        <v>293.08608000000004</v>
      </c>
      <c r="I3232" s="9" t="s">
        <v>3417</v>
      </c>
      <c r="J3232" s="8" t="s">
        <v>3418</v>
      </c>
      <c r="K3232" s="8" t="s">
        <v>3417</v>
      </c>
      <c r="L3232" s="57" t="s">
        <v>3417</v>
      </c>
      <c r="M3232" s="24" t="s">
        <v>19022</v>
      </c>
      <c r="N3232" s="8" t="s">
        <v>19022</v>
      </c>
      <c r="AT3232"/>
      <c r="AU3232"/>
      <c r="AV3232"/>
      <c r="AW3232"/>
      <c r="AX3232"/>
      <c r="AY3232"/>
      <c r="AZ3232"/>
      <c r="BA3232"/>
      <c r="BB3232"/>
      <c r="BC3232"/>
      <c r="BD3232"/>
      <c r="BE3232"/>
      <c r="BF3232"/>
      <c r="BG3232"/>
      <c r="BH3232"/>
      <c r="BI3232"/>
      <c r="BJ3232"/>
      <c r="BK3232"/>
      <c r="BL3232"/>
      <c r="BM3232"/>
      <c r="BN3232"/>
      <c r="BO3232"/>
      <c r="BP3232"/>
      <c r="BQ3232"/>
      <c r="BR3232"/>
      <c r="BS3232"/>
      <c r="BT3232"/>
      <c r="BU3232"/>
      <c r="BV3232"/>
      <c r="BW3232"/>
      <c r="BX3232"/>
      <c r="BY3232"/>
      <c r="BZ3232"/>
      <c r="CA3232"/>
    </row>
    <row r="3233" spans="1:79" ht="30" x14ac:dyDescent="0.25">
      <c r="A3233" s="29">
        <v>36573</v>
      </c>
      <c r="B3233" s="42" t="s">
        <v>12639</v>
      </c>
      <c r="C3233" s="27" t="s">
        <v>3</v>
      </c>
      <c r="D3233" s="35">
        <v>46204</v>
      </c>
      <c r="E3233" s="31">
        <v>292.23</v>
      </c>
      <c r="F3233" s="96" t="s">
        <v>3420</v>
      </c>
      <c r="G3233" s="35">
        <v>46204</v>
      </c>
      <c r="H3233" s="31">
        <v>552.85631999999998</v>
      </c>
      <c r="I3233" s="9" t="s">
        <v>3417</v>
      </c>
      <c r="J3233" s="8" t="s">
        <v>3418</v>
      </c>
      <c r="K3233" s="8" t="s">
        <v>3417</v>
      </c>
      <c r="L3233" s="57" t="s">
        <v>3417</v>
      </c>
      <c r="M3233" s="24" t="s">
        <v>19022</v>
      </c>
      <c r="N3233" s="8" t="s">
        <v>19022</v>
      </c>
      <c r="AT3233"/>
      <c r="AU3233"/>
      <c r="AV3233"/>
      <c r="AW3233"/>
      <c r="AX3233"/>
      <c r="AY3233"/>
      <c r="AZ3233"/>
      <c r="BA3233"/>
      <c r="BB3233"/>
      <c r="BC3233"/>
      <c r="BD3233"/>
      <c r="BE3233"/>
      <c r="BF3233"/>
      <c r="BG3233"/>
      <c r="BH3233"/>
      <c r="BI3233"/>
      <c r="BJ3233"/>
      <c r="BK3233"/>
      <c r="BL3233"/>
      <c r="BM3233"/>
      <c r="BN3233"/>
      <c r="BO3233"/>
      <c r="BP3233"/>
      <c r="BQ3233"/>
      <c r="BR3233"/>
      <c r="BS3233"/>
      <c r="BT3233"/>
      <c r="BU3233"/>
      <c r="BV3233"/>
      <c r="BW3233"/>
      <c r="BX3233"/>
      <c r="BY3233"/>
      <c r="BZ3233"/>
      <c r="CA3233"/>
    </row>
    <row r="3234" spans="1:79" x14ac:dyDescent="0.25">
      <c r="A3234" s="51">
        <v>36575</v>
      </c>
      <c r="B3234" s="88" t="s">
        <v>12640</v>
      </c>
      <c r="C3234" s="51" t="s">
        <v>3</v>
      </c>
      <c r="D3234" s="35">
        <v>46204</v>
      </c>
      <c r="E3234" s="31">
        <v>117.95</v>
      </c>
      <c r="F3234" s="96" t="s">
        <v>3420</v>
      </c>
      <c r="G3234" s="35">
        <v>46204</v>
      </c>
      <c r="H3234" s="31">
        <v>293.08608000000004</v>
      </c>
      <c r="I3234" s="9" t="s">
        <v>3417</v>
      </c>
      <c r="J3234" s="8" t="s">
        <v>3418</v>
      </c>
      <c r="K3234" s="8" t="s">
        <v>3417</v>
      </c>
      <c r="L3234" s="57" t="s">
        <v>3417</v>
      </c>
      <c r="M3234" s="24" t="s">
        <v>19026</v>
      </c>
      <c r="N3234" s="8" t="s">
        <v>19026</v>
      </c>
      <c r="AT3234"/>
      <c r="AU3234"/>
      <c r="AV3234"/>
      <c r="AW3234"/>
      <c r="AX3234"/>
      <c r="AY3234"/>
      <c r="AZ3234"/>
      <c r="BA3234"/>
      <c r="BB3234"/>
      <c r="BC3234"/>
      <c r="BD3234"/>
      <c r="BE3234"/>
      <c r="BF3234"/>
      <c r="BG3234"/>
      <c r="BH3234"/>
      <c r="BI3234"/>
      <c r="BJ3234"/>
      <c r="BK3234"/>
      <c r="BL3234"/>
      <c r="BM3234"/>
      <c r="BN3234"/>
      <c r="BO3234"/>
      <c r="BP3234"/>
      <c r="BQ3234"/>
      <c r="BR3234"/>
      <c r="BS3234"/>
      <c r="BT3234"/>
      <c r="BU3234"/>
      <c r="BV3234"/>
      <c r="BW3234"/>
      <c r="BX3234"/>
      <c r="BY3234"/>
      <c r="BZ3234"/>
      <c r="CA3234"/>
    </row>
    <row r="3235" spans="1:79" x14ac:dyDescent="0.25">
      <c r="A3235" s="51">
        <v>36576</v>
      </c>
      <c r="B3235" s="88" t="s">
        <v>12641</v>
      </c>
      <c r="C3235" s="51" t="s">
        <v>3</v>
      </c>
      <c r="D3235" s="35">
        <v>46204</v>
      </c>
      <c r="E3235" s="31">
        <v>281.08999999999997</v>
      </c>
      <c r="F3235" s="96" t="s">
        <v>3420</v>
      </c>
      <c r="G3235" s="35">
        <v>46204</v>
      </c>
      <c r="H3235" s="31">
        <v>552.85631999999998</v>
      </c>
      <c r="I3235" s="9" t="s">
        <v>3417</v>
      </c>
      <c r="J3235" s="8" t="s">
        <v>3418</v>
      </c>
      <c r="K3235" s="8" t="s">
        <v>3417</v>
      </c>
      <c r="L3235" s="57" t="s">
        <v>3417</v>
      </c>
      <c r="M3235" s="24" t="s">
        <v>19026</v>
      </c>
      <c r="N3235" s="8" t="s">
        <v>19026</v>
      </c>
      <c r="AT3235"/>
      <c r="AU3235"/>
      <c r="AV3235"/>
      <c r="AW3235"/>
      <c r="AX3235"/>
      <c r="AY3235"/>
      <c r="AZ3235"/>
      <c r="BA3235"/>
      <c r="BB3235"/>
      <c r="BC3235"/>
      <c r="BD3235"/>
      <c r="BE3235"/>
      <c r="BF3235"/>
      <c r="BG3235"/>
      <c r="BH3235"/>
      <c r="BI3235"/>
      <c r="BJ3235"/>
      <c r="BK3235"/>
      <c r="BL3235"/>
      <c r="BM3235"/>
      <c r="BN3235"/>
      <c r="BO3235"/>
      <c r="BP3235"/>
      <c r="BQ3235"/>
      <c r="BR3235"/>
      <c r="BS3235"/>
      <c r="BT3235"/>
      <c r="BU3235"/>
      <c r="BV3235"/>
      <c r="BW3235"/>
      <c r="BX3235"/>
      <c r="BY3235"/>
      <c r="BZ3235"/>
      <c r="CA3235"/>
    </row>
    <row r="3236" spans="1:79" x14ac:dyDescent="0.25">
      <c r="A3236" s="51">
        <v>36578</v>
      </c>
      <c r="B3236" s="88" t="s">
        <v>12642</v>
      </c>
      <c r="C3236" s="51" t="s">
        <v>3</v>
      </c>
      <c r="D3236" s="35">
        <v>46204</v>
      </c>
      <c r="E3236" s="31">
        <v>345.76</v>
      </c>
      <c r="F3236" s="96" t="s">
        <v>3420</v>
      </c>
      <c r="G3236" s="35">
        <v>46204</v>
      </c>
      <c r="H3236" s="31">
        <v>1381.05216</v>
      </c>
      <c r="I3236" s="9" t="s">
        <v>3417</v>
      </c>
      <c r="J3236" s="8" t="s">
        <v>3418</v>
      </c>
      <c r="K3236" s="8" t="s">
        <v>3417</v>
      </c>
      <c r="L3236" s="57" t="s">
        <v>3417</v>
      </c>
      <c r="M3236" s="24" t="s">
        <v>19026</v>
      </c>
      <c r="N3236" s="8" t="s">
        <v>19026</v>
      </c>
      <c r="AT3236"/>
      <c r="AU3236"/>
      <c r="AV3236"/>
      <c r="AW3236"/>
      <c r="AX3236"/>
      <c r="AY3236"/>
      <c r="AZ3236"/>
      <c r="BA3236"/>
      <c r="BB3236"/>
      <c r="BC3236"/>
      <c r="BD3236"/>
      <c r="BE3236"/>
      <c r="BF3236"/>
      <c r="BG3236"/>
      <c r="BH3236"/>
      <c r="BI3236"/>
      <c r="BJ3236"/>
      <c r="BK3236"/>
      <c r="BL3236"/>
      <c r="BM3236"/>
      <c r="BN3236"/>
      <c r="BO3236"/>
      <c r="BP3236"/>
      <c r="BQ3236"/>
      <c r="BR3236"/>
      <c r="BS3236"/>
      <c r="BT3236"/>
      <c r="BU3236"/>
      <c r="BV3236"/>
      <c r="BW3236"/>
      <c r="BX3236"/>
      <c r="BY3236"/>
      <c r="BZ3236"/>
      <c r="CA3236"/>
    </row>
    <row r="3237" spans="1:79" x14ac:dyDescent="0.25">
      <c r="A3237" s="51">
        <v>36580</v>
      </c>
      <c r="B3237" s="88" t="s">
        <v>12643</v>
      </c>
      <c r="C3237" s="51" t="s">
        <v>3</v>
      </c>
      <c r="D3237" s="35">
        <v>46204</v>
      </c>
      <c r="E3237" s="31">
        <v>154.1</v>
      </c>
      <c r="F3237" s="96" t="s">
        <v>3420</v>
      </c>
      <c r="G3237" s="35">
        <v>46204</v>
      </c>
      <c r="H3237" s="31">
        <v>552.85631999999998</v>
      </c>
      <c r="I3237" s="9" t="s">
        <v>3417</v>
      </c>
      <c r="J3237" s="8" t="s">
        <v>3418</v>
      </c>
      <c r="K3237" s="8" t="s">
        <v>3417</v>
      </c>
      <c r="L3237" s="57" t="s">
        <v>3417</v>
      </c>
      <c r="M3237" s="24" t="s">
        <v>19026</v>
      </c>
      <c r="N3237" s="8" t="s">
        <v>19026</v>
      </c>
      <c r="AT3237"/>
      <c r="AU3237"/>
      <c r="AV3237"/>
      <c r="AW3237"/>
      <c r="AX3237"/>
      <c r="AY3237"/>
      <c r="AZ3237"/>
      <c r="BA3237"/>
      <c r="BB3237"/>
      <c r="BC3237"/>
      <c r="BD3237"/>
      <c r="BE3237"/>
      <c r="BF3237"/>
      <c r="BG3237"/>
      <c r="BH3237"/>
      <c r="BI3237"/>
      <c r="BJ3237"/>
      <c r="BK3237"/>
      <c r="BL3237"/>
      <c r="BM3237"/>
      <c r="BN3237"/>
      <c r="BO3237"/>
      <c r="BP3237"/>
      <c r="BQ3237"/>
      <c r="BR3237"/>
      <c r="BS3237"/>
      <c r="BT3237"/>
      <c r="BU3237"/>
      <c r="BV3237"/>
      <c r="BW3237"/>
      <c r="BX3237"/>
      <c r="BY3237"/>
      <c r="BZ3237"/>
      <c r="CA3237"/>
    </row>
    <row r="3238" spans="1:79" x14ac:dyDescent="0.25">
      <c r="A3238" s="51">
        <v>36581</v>
      </c>
      <c r="B3238" s="88" t="s">
        <v>12644</v>
      </c>
      <c r="C3238" s="51" t="s">
        <v>3</v>
      </c>
      <c r="D3238" s="35">
        <v>46204</v>
      </c>
      <c r="E3238" s="31">
        <v>604.14</v>
      </c>
      <c r="F3238" s="96" t="s">
        <v>3420</v>
      </c>
      <c r="G3238" s="35">
        <v>46204</v>
      </c>
      <c r="H3238" s="31">
        <v>1752.4252799999999</v>
      </c>
      <c r="I3238" s="9" t="s">
        <v>3417</v>
      </c>
      <c r="J3238" s="8" t="s">
        <v>3418</v>
      </c>
      <c r="K3238" s="8" t="s">
        <v>3417</v>
      </c>
      <c r="L3238" s="57" t="s">
        <v>3417</v>
      </c>
      <c r="M3238" s="24" t="s">
        <v>19026</v>
      </c>
      <c r="N3238" s="8" t="s">
        <v>19026</v>
      </c>
      <c r="AT3238"/>
      <c r="AU3238"/>
      <c r="AV3238"/>
      <c r="AW3238"/>
      <c r="AX3238"/>
      <c r="AY3238"/>
      <c r="AZ3238"/>
      <c r="BA3238"/>
      <c r="BB3238"/>
      <c r="BC3238"/>
      <c r="BD3238"/>
      <c r="BE3238"/>
      <c r="BF3238"/>
      <c r="BG3238"/>
      <c r="BH3238"/>
      <c r="BI3238"/>
      <c r="BJ3238"/>
      <c r="BK3238"/>
      <c r="BL3238"/>
      <c r="BM3238"/>
      <c r="BN3238"/>
      <c r="BO3238"/>
      <c r="BP3238"/>
      <c r="BQ3238"/>
      <c r="BR3238"/>
      <c r="BS3238"/>
      <c r="BT3238"/>
      <c r="BU3238"/>
      <c r="BV3238"/>
      <c r="BW3238"/>
      <c r="BX3238"/>
      <c r="BY3238"/>
      <c r="BZ3238"/>
      <c r="CA3238"/>
    </row>
    <row r="3239" spans="1:79" x14ac:dyDescent="0.25">
      <c r="A3239" s="51">
        <v>36582</v>
      </c>
      <c r="B3239" s="88" t="s">
        <v>12645</v>
      </c>
      <c r="C3239" s="51" t="s">
        <v>3</v>
      </c>
      <c r="D3239" s="35">
        <v>46204</v>
      </c>
      <c r="E3239" s="31">
        <v>682.34</v>
      </c>
      <c r="F3239" s="96" t="s">
        <v>3420</v>
      </c>
      <c r="G3239" s="35">
        <v>46204</v>
      </c>
      <c r="H3239" s="31">
        <v>1381.05216</v>
      </c>
      <c r="I3239" s="9" t="s">
        <v>3417</v>
      </c>
      <c r="J3239" s="8" t="s">
        <v>3418</v>
      </c>
      <c r="K3239" s="8" t="s">
        <v>3417</v>
      </c>
      <c r="L3239" s="57" t="s">
        <v>3417</v>
      </c>
      <c r="M3239" s="24" t="s">
        <v>19026</v>
      </c>
      <c r="N3239" s="8" t="s">
        <v>19026</v>
      </c>
      <c r="AT3239"/>
      <c r="AU3239"/>
      <c r="AV3239"/>
      <c r="AW3239"/>
      <c r="AX3239"/>
      <c r="AY3239"/>
      <c r="AZ3239"/>
      <c r="BA3239"/>
      <c r="BB3239"/>
      <c r="BC3239"/>
      <c r="BD3239"/>
      <c r="BE3239"/>
      <c r="BF3239"/>
      <c r="BG3239"/>
      <c r="BH3239"/>
      <c r="BI3239"/>
      <c r="BJ3239"/>
      <c r="BK3239"/>
      <c r="BL3239"/>
      <c r="BM3239"/>
      <c r="BN3239"/>
      <c r="BO3239"/>
      <c r="BP3239"/>
      <c r="BQ3239"/>
      <c r="BR3239"/>
      <c r="BS3239"/>
      <c r="BT3239"/>
      <c r="BU3239"/>
      <c r="BV3239"/>
      <c r="BW3239"/>
      <c r="BX3239"/>
      <c r="BY3239"/>
      <c r="BZ3239"/>
      <c r="CA3239"/>
    </row>
    <row r="3240" spans="1:79" x14ac:dyDescent="0.25">
      <c r="A3240" s="51">
        <v>36583</v>
      </c>
      <c r="B3240" s="88" t="s">
        <v>12646</v>
      </c>
      <c r="C3240" s="51" t="s">
        <v>3</v>
      </c>
      <c r="D3240" s="35">
        <v>46204</v>
      </c>
      <c r="E3240" s="31">
        <v>996.95</v>
      </c>
      <c r="F3240" s="96" t="s">
        <v>3420</v>
      </c>
      <c r="G3240" s="35">
        <v>46204</v>
      </c>
      <c r="H3240" s="31">
        <v>4379.2790399999994</v>
      </c>
      <c r="I3240" s="9" t="s">
        <v>3417</v>
      </c>
      <c r="J3240" s="8" t="s">
        <v>3418</v>
      </c>
      <c r="K3240" s="8" t="s">
        <v>3417</v>
      </c>
      <c r="L3240" s="57" t="s">
        <v>3417</v>
      </c>
      <c r="M3240" s="24" t="s">
        <v>19026</v>
      </c>
      <c r="N3240" s="8" t="s">
        <v>19026</v>
      </c>
      <c r="AT3240"/>
      <c r="AU3240"/>
      <c r="AV3240"/>
      <c r="AW3240"/>
      <c r="AX3240"/>
      <c r="AY3240"/>
      <c r="AZ3240"/>
      <c r="BA3240"/>
      <c r="BB3240"/>
      <c r="BC3240"/>
      <c r="BD3240"/>
      <c r="BE3240"/>
      <c r="BF3240"/>
      <c r="BG3240"/>
      <c r="BH3240"/>
      <c r="BI3240"/>
      <c r="BJ3240"/>
      <c r="BK3240"/>
      <c r="BL3240"/>
      <c r="BM3240"/>
      <c r="BN3240"/>
      <c r="BO3240"/>
      <c r="BP3240"/>
      <c r="BQ3240"/>
      <c r="BR3240"/>
      <c r="BS3240"/>
      <c r="BT3240"/>
      <c r="BU3240"/>
      <c r="BV3240"/>
      <c r="BW3240"/>
      <c r="BX3240"/>
      <c r="BY3240"/>
      <c r="BZ3240"/>
      <c r="CA3240"/>
    </row>
    <row r="3241" spans="1:79" x14ac:dyDescent="0.25">
      <c r="A3241" s="51">
        <v>36584</v>
      </c>
      <c r="B3241" s="88" t="s">
        <v>12647</v>
      </c>
      <c r="C3241" s="51" t="s">
        <v>3</v>
      </c>
      <c r="D3241" s="35">
        <v>46204</v>
      </c>
      <c r="E3241" s="31">
        <v>245.55</v>
      </c>
      <c r="F3241" s="96" t="s">
        <v>3420</v>
      </c>
      <c r="G3241" s="35">
        <v>46204</v>
      </c>
      <c r="H3241" s="31">
        <v>552.85631999999998</v>
      </c>
      <c r="I3241" s="9" t="s">
        <v>3417</v>
      </c>
      <c r="J3241" s="8" t="s">
        <v>3418</v>
      </c>
      <c r="K3241" s="8" t="s">
        <v>3417</v>
      </c>
      <c r="L3241" s="57" t="s">
        <v>3417</v>
      </c>
      <c r="M3241" s="24" t="s">
        <v>19026</v>
      </c>
      <c r="N3241" s="8" t="s">
        <v>19026</v>
      </c>
      <c r="AT3241"/>
      <c r="AU3241"/>
      <c r="AV3241"/>
      <c r="AW3241"/>
      <c r="AX3241"/>
      <c r="AY3241"/>
      <c r="AZ3241"/>
      <c r="BA3241"/>
      <c r="BB3241"/>
      <c r="BC3241"/>
      <c r="BD3241"/>
      <c r="BE3241"/>
      <c r="BF3241"/>
      <c r="BG3241"/>
      <c r="BH3241"/>
      <c r="BI3241"/>
      <c r="BJ3241"/>
      <c r="BK3241"/>
      <c r="BL3241"/>
      <c r="BM3241"/>
      <c r="BN3241"/>
      <c r="BO3241"/>
      <c r="BP3241"/>
      <c r="BQ3241"/>
      <c r="BR3241"/>
      <c r="BS3241"/>
      <c r="BT3241"/>
      <c r="BU3241"/>
      <c r="BV3241"/>
      <c r="BW3241"/>
      <c r="BX3241"/>
      <c r="BY3241"/>
      <c r="BZ3241"/>
      <c r="CA3241"/>
    </row>
    <row r="3242" spans="1:79" x14ac:dyDescent="0.25">
      <c r="A3242" s="51">
        <v>36585</v>
      </c>
      <c r="B3242" s="88" t="s">
        <v>12648</v>
      </c>
      <c r="C3242" s="51" t="s">
        <v>3</v>
      </c>
      <c r="D3242" s="35">
        <v>46204</v>
      </c>
      <c r="E3242" s="31">
        <v>1181.77</v>
      </c>
      <c r="F3242" s="96" t="s">
        <v>3420</v>
      </c>
      <c r="G3242" s="35">
        <v>46204</v>
      </c>
      <c r="H3242" s="31">
        <v>1381.05216</v>
      </c>
      <c r="I3242" s="9" t="s">
        <v>3417</v>
      </c>
      <c r="J3242" s="8" t="s">
        <v>3418</v>
      </c>
      <c r="K3242" s="8" t="s">
        <v>3417</v>
      </c>
      <c r="L3242" s="57" t="s">
        <v>3417</v>
      </c>
      <c r="M3242" s="24" t="s">
        <v>19026</v>
      </c>
      <c r="N3242" s="8" t="s">
        <v>19026</v>
      </c>
      <c r="AT3242"/>
      <c r="AU3242"/>
      <c r="AV3242"/>
      <c r="AW3242"/>
      <c r="AX3242"/>
      <c r="AY3242"/>
      <c r="AZ3242"/>
      <c r="BA3242"/>
      <c r="BB3242"/>
      <c r="BC3242"/>
      <c r="BD3242"/>
      <c r="BE3242"/>
      <c r="BF3242"/>
      <c r="BG3242"/>
      <c r="BH3242"/>
      <c r="BI3242"/>
      <c r="BJ3242"/>
      <c r="BK3242"/>
      <c r="BL3242"/>
      <c r="BM3242"/>
      <c r="BN3242"/>
      <c r="BO3242"/>
      <c r="BP3242"/>
      <c r="BQ3242"/>
      <c r="BR3242"/>
      <c r="BS3242"/>
      <c r="BT3242"/>
      <c r="BU3242"/>
      <c r="BV3242"/>
      <c r="BW3242"/>
      <c r="BX3242"/>
      <c r="BY3242"/>
      <c r="BZ3242"/>
      <c r="CA3242"/>
    </row>
    <row r="3243" spans="1:79" x14ac:dyDescent="0.25">
      <c r="A3243" s="51">
        <v>36589</v>
      </c>
      <c r="B3243" s="88" t="s">
        <v>12649</v>
      </c>
      <c r="C3243" s="51" t="s">
        <v>3</v>
      </c>
      <c r="D3243" s="35">
        <v>46204</v>
      </c>
      <c r="E3243" s="31">
        <v>132.84</v>
      </c>
      <c r="F3243" s="96" t="s">
        <v>3420</v>
      </c>
      <c r="G3243" s="35">
        <v>46204</v>
      </c>
      <c r="H3243" s="31">
        <v>293.08608000000004</v>
      </c>
      <c r="I3243" s="9" t="s">
        <v>3417</v>
      </c>
      <c r="J3243" s="8" t="s">
        <v>3418</v>
      </c>
      <c r="K3243" s="8" t="s">
        <v>3417</v>
      </c>
      <c r="L3243" s="57" t="s">
        <v>3417</v>
      </c>
      <c r="M3243" s="24" t="s">
        <v>19026</v>
      </c>
      <c r="N3243" s="8" t="s">
        <v>19026</v>
      </c>
      <c r="AT3243"/>
      <c r="AU3243"/>
      <c r="AV3243"/>
      <c r="AW3243"/>
      <c r="AX3243"/>
      <c r="AY3243"/>
      <c r="AZ3243"/>
      <c r="BA3243"/>
      <c r="BB3243"/>
      <c r="BC3243"/>
      <c r="BD3243"/>
      <c r="BE3243"/>
      <c r="BF3243"/>
      <c r="BG3243"/>
      <c r="BH3243"/>
      <c r="BI3243"/>
      <c r="BJ3243"/>
      <c r="BK3243"/>
      <c r="BL3243"/>
      <c r="BM3243"/>
      <c r="BN3243"/>
      <c r="BO3243"/>
      <c r="BP3243"/>
      <c r="BQ3243"/>
      <c r="BR3243"/>
      <c r="BS3243"/>
      <c r="BT3243"/>
      <c r="BU3243"/>
      <c r="BV3243"/>
      <c r="BW3243"/>
      <c r="BX3243"/>
      <c r="BY3243"/>
      <c r="BZ3243"/>
      <c r="CA3243"/>
    </row>
    <row r="3244" spans="1:79" x14ac:dyDescent="0.25">
      <c r="A3244" s="51">
        <v>36590</v>
      </c>
      <c r="B3244" s="88" t="s">
        <v>12650</v>
      </c>
      <c r="C3244" s="51" t="s">
        <v>3</v>
      </c>
      <c r="D3244" s="35">
        <v>46204</v>
      </c>
      <c r="E3244" s="31">
        <v>179.08</v>
      </c>
      <c r="F3244" s="96" t="s">
        <v>3420</v>
      </c>
      <c r="G3244" s="35">
        <v>46204</v>
      </c>
      <c r="H3244" s="31">
        <v>552.85631999999998</v>
      </c>
      <c r="I3244" s="9" t="s">
        <v>3417</v>
      </c>
      <c r="J3244" s="8" t="s">
        <v>3418</v>
      </c>
      <c r="K3244" s="8" t="s">
        <v>3417</v>
      </c>
      <c r="L3244" s="57" t="s">
        <v>3417</v>
      </c>
      <c r="M3244" s="24" t="s">
        <v>19026</v>
      </c>
      <c r="N3244" s="8" t="s">
        <v>19026</v>
      </c>
      <c r="AT3244"/>
      <c r="AU3244"/>
      <c r="AV3244"/>
      <c r="AW3244"/>
      <c r="AX3244"/>
      <c r="AY3244"/>
      <c r="AZ3244"/>
      <c r="BA3244"/>
      <c r="BB3244"/>
      <c r="BC3244"/>
      <c r="BD3244"/>
      <c r="BE3244"/>
      <c r="BF3244"/>
      <c r="BG3244"/>
      <c r="BH3244"/>
      <c r="BI3244"/>
      <c r="BJ3244"/>
      <c r="BK3244"/>
      <c r="BL3244"/>
      <c r="BM3244"/>
      <c r="BN3244"/>
      <c r="BO3244"/>
      <c r="BP3244"/>
      <c r="BQ3244"/>
      <c r="BR3244"/>
      <c r="BS3244"/>
      <c r="BT3244"/>
      <c r="BU3244"/>
      <c r="BV3244"/>
      <c r="BW3244"/>
      <c r="BX3244"/>
      <c r="BY3244"/>
      <c r="BZ3244"/>
      <c r="CA3244"/>
    </row>
    <row r="3245" spans="1:79" x14ac:dyDescent="0.25">
      <c r="A3245" s="51">
        <v>36591</v>
      </c>
      <c r="B3245" s="88" t="s">
        <v>12651</v>
      </c>
      <c r="C3245" s="51" t="s">
        <v>3</v>
      </c>
      <c r="D3245" s="35">
        <v>46204</v>
      </c>
      <c r="E3245" s="31">
        <v>24.03</v>
      </c>
      <c r="F3245" s="96" t="s">
        <v>3417</v>
      </c>
      <c r="G3245" s="32" t="s">
        <v>4447</v>
      </c>
      <c r="H3245" s="99" t="s">
        <v>4447</v>
      </c>
      <c r="I3245" s="32">
        <v>44743</v>
      </c>
      <c r="J3245" s="8" t="s">
        <v>3418</v>
      </c>
      <c r="K3245" s="8" t="s">
        <v>3417</v>
      </c>
      <c r="L3245" s="57" t="s">
        <v>3417</v>
      </c>
      <c r="M3245" s="24" t="s">
        <v>19026</v>
      </c>
      <c r="N3245" s="8" t="s">
        <v>19026</v>
      </c>
      <c r="AT3245"/>
      <c r="AU3245"/>
      <c r="AV3245"/>
      <c r="AW3245"/>
      <c r="AX3245"/>
      <c r="AY3245"/>
      <c r="AZ3245"/>
      <c r="BA3245"/>
      <c r="BB3245"/>
      <c r="BC3245"/>
      <c r="BD3245"/>
      <c r="BE3245"/>
      <c r="BF3245"/>
      <c r="BG3245"/>
      <c r="BH3245"/>
      <c r="BI3245"/>
      <c r="BJ3245"/>
      <c r="BK3245"/>
      <c r="BL3245"/>
      <c r="BM3245"/>
      <c r="BN3245"/>
      <c r="BO3245"/>
      <c r="BP3245"/>
      <c r="BQ3245"/>
      <c r="BR3245"/>
      <c r="BS3245"/>
      <c r="BT3245"/>
      <c r="BU3245"/>
      <c r="BV3245"/>
      <c r="BW3245"/>
      <c r="BX3245"/>
      <c r="BY3245"/>
      <c r="BZ3245"/>
      <c r="CA3245"/>
    </row>
    <row r="3246" spans="1:79" x14ac:dyDescent="0.25">
      <c r="A3246" s="51">
        <v>36592</v>
      </c>
      <c r="B3246" s="88" t="s">
        <v>12652</v>
      </c>
      <c r="C3246" s="51" t="s">
        <v>3</v>
      </c>
      <c r="D3246" s="35">
        <v>46204</v>
      </c>
      <c r="E3246" s="31">
        <v>26.69</v>
      </c>
      <c r="F3246" s="96" t="s">
        <v>3417</v>
      </c>
      <c r="G3246" s="32" t="s">
        <v>4447</v>
      </c>
      <c r="H3246" s="99" t="s">
        <v>4447</v>
      </c>
      <c r="I3246" s="32">
        <v>44743</v>
      </c>
      <c r="J3246" s="8" t="s">
        <v>3418</v>
      </c>
      <c r="K3246" s="8" t="s">
        <v>3417</v>
      </c>
      <c r="L3246" s="57" t="s">
        <v>3417</v>
      </c>
      <c r="M3246" s="24" t="s">
        <v>19022</v>
      </c>
      <c r="N3246" s="8" t="s">
        <v>19022</v>
      </c>
      <c r="AT3246"/>
      <c r="AU3246"/>
      <c r="AV3246"/>
      <c r="AW3246"/>
      <c r="AX3246"/>
      <c r="AY3246"/>
      <c r="AZ3246"/>
      <c r="BA3246"/>
      <c r="BB3246"/>
      <c r="BC3246"/>
      <c r="BD3246"/>
      <c r="BE3246"/>
      <c r="BF3246"/>
      <c r="BG3246"/>
      <c r="BH3246"/>
      <c r="BI3246"/>
      <c r="BJ3246"/>
      <c r="BK3246"/>
      <c r="BL3246"/>
      <c r="BM3246"/>
      <c r="BN3246"/>
      <c r="BO3246"/>
      <c r="BP3246"/>
      <c r="BQ3246"/>
      <c r="BR3246"/>
      <c r="BS3246"/>
      <c r="BT3246"/>
      <c r="BU3246"/>
      <c r="BV3246"/>
      <c r="BW3246"/>
      <c r="BX3246"/>
      <c r="BY3246"/>
      <c r="BZ3246"/>
      <c r="CA3246"/>
    </row>
    <row r="3247" spans="1:79" x14ac:dyDescent="0.25">
      <c r="A3247" s="51">
        <v>36593</v>
      </c>
      <c r="B3247" s="88" t="s">
        <v>12653</v>
      </c>
      <c r="C3247" s="51" t="s">
        <v>3</v>
      </c>
      <c r="D3247" s="35">
        <v>46204</v>
      </c>
      <c r="E3247" s="31">
        <v>30.01</v>
      </c>
      <c r="F3247" s="96" t="s">
        <v>3417</v>
      </c>
      <c r="G3247" s="35">
        <v>46204</v>
      </c>
      <c r="H3247" s="31">
        <v>31.985280000000003</v>
      </c>
      <c r="I3247" s="9" t="s">
        <v>3417</v>
      </c>
      <c r="J3247" s="8" t="s">
        <v>3418</v>
      </c>
      <c r="K3247" s="8" t="s">
        <v>3417</v>
      </c>
      <c r="L3247" s="57" t="s">
        <v>3417</v>
      </c>
      <c r="M3247" s="24" t="s">
        <v>19026</v>
      </c>
      <c r="N3247" s="8" t="s">
        <v>19026</v>
      </c>
      <c r="AT3247"/>
      <c r="AU3247"/>
      <c r="AV3247"/>
      <c r="AW3247"/>
      <c r="AX3247"/>
      <c r="AY3247"/>
      <c r="AZ3247"/>
      <c r="BA3247"/>
      <c r="BB3247"/>
      <c r="BC3247"/>
      <c r="BD3247"/>
      <c r="BE3247"/>
      <c r="BF3247"/>
      <c r="BG3247"/>
      <c r="BH3247"/>
      <c r="BI3247"/>
      <c r="BJ3247"/>
      <c r="BK3247"/>
      <c r="BL3247"/>
      <c r="BM3247"/>
      <c r="BN3247"/>
      <c r="BO3247"/>
      <c r="BP3247"/>
      <c r="BQ3247"/>
      <c r="BR3247"/>
      <c r="BS3247"/>
      <c r="BT3247"/>
      <c r="BU3247"/>
      <c r="BV3247"/>
      <c r="BW3247"/>
      <c r="BX3247"/>
      <c r="BY3247"/>
      <c r="BZ3247"/>
      <c r="CA3247"/>
    </row>
    <row r="3248" spans="1:79" x14ac:dyDescent="0.25">
      <c r="A3248" s="51">
        <v>36595</v>
      </c>
      <c r="B3248" s="88" t="s">
        <v>12654</v>
      </c>
      <c r="C3248" s="51" t="s">
        <v>3</v>
      </c>
      <c r="D3248" s="35">
        <v>46204</v>
      </c>
      <c r="E3248" s="31">
        <v>463.83</v>
      </c>
      <c r="F3248" s="96" t="s">
        <v>3420</v>
      </c>
      <c r="G3248" s="35">
        <v>46204</v>
      </c>
      <c r="H3248" s="31">
        <v>384.29856000000001</v>
      </c>
      <c r="I3248" s="9" t="s">
        <v>3417</v>
      </c>
      <c r="J3248" s="8" t="s">
        <v>3418</v>
      </c>
      <c r="K3248" s="8" t="s">
        <v>3417</v>
      </c>
      <c r="L3248" s="57" t="s">
        <v>3417</v>
      </c>
      <c r="M3248" s="24" t="s">
        <v>19026</v>
      </c>
      <c r="N3248" s="8" t="s">
        <v>19026</v>
      </c>
      <c r="AT3248"/>
      <c r="AU3248"/>
      <c r="AV3248"/>
      <c r="AW3248"/>
      <c r="AX3248"/>
      <c r="AY3248"/>
      <c r="AZ3248"/>
      <c r="BA3248"/>
      <c r="BB3248"/>
      <c r="BC3248"/>
      <c r="BD3248"/>
      <c r="BE3248"/>
      <c r="BF3248"/>
      <c r="BG3248"/>
      <c r="BH3248"/>
      <c r="BI3248"/>
      <c r="BJ3248"/>
      <c r="BK3248"/>
      <c r="BL3248"/>
      <c r="BM3248"/>
      <c r="BN3248"/>
      <c r="BO3248"/>
      <c r="BP3248"/>
      <c r="BQ3248"/>
      <c r="BR3248"/>
      <c r="BS3248"/>
      <c r="BT3248"/>
      <c r="BU3248"/>
      <c r="BV3248"/>
      <c r="BW3248"/>
      <c r="BX3248"/>
      <c r="BY3248"/>
      <c r="BZ3248"/>
      <c r="CA3248"/>
    </row>
    <row r="3249" spans="1:79" x14ac:dyDescent="0.25">
      <c r="A3249" s="51">
        <v>36596</v>
      </c>
      <c r="B3249" s="88" t="s">
        <v>12655</v>
      </c>
      <c r="C3249" s="51" t="s">
        <v>3</v>
      </c>
      <c r="D3249" s="35">
        <v>46204</v>
      </c>
      <c r="E3249" s="31">
        <v>93.72</v>
      </c>
      <c r="F3249" s="96" t="s">
        <v>3420</v>
      </c>
      <c r="G3249" s="35">
        <v>46204</v>
      </c>
      <c r="H3249" s="31">
        <v>552.85631999999998</v>
      </c>
      <c r="I3249" s="9" t="s">
        <v>3417</v>
      </c>
      <c r="J3249" s="8" t="s">
        <v>3418</v>
      </c>
      <c r="K3249" s="8" t="s">
        <v>3417</v>
      </c>
      <c r="L3249" s="57" t="s">
        <v>3417</v>
      </c>
      <c r="M3249" s="24" t="s">
        <v>19026</v>
      </c>
      <c r="N3249" s="8" t="s">
        <v>19026</v>
      </c>
      <c r="AT3249"/>
      <c r="AU3249"/>
      <c r="AV3249"/>
      <c r="AW3249"/>
      <c r="AX3249"/>
      <c r="AY3249"/>
      <c r="AZ3249"/>
      <c r="BA3249"/>
      <c r="BB3249"/>
      <c r="BC3249"/>
      <c r="BD3249"/>
      <c r="BE3249"/>
      <c r="BF3249"/>
      <c r="BG3249"/>
      <c r="BH3249"/>
      <c r="BI3249"/>
      <c r="BJ3249"/>
      <c r="BK3249"/>
      <c r="BL3249"/>
      <c r="BM3249"/>
      <c r="BN3249"/>
      <c r="BO3249"/>
      <c r="BP3249"/>
      <c r="BQ3249"/>
      <c r="BR3249"/>
      <c r="BS3249"/>
      <c r="BT3249"/>
      <c r="BU3249"/>
      <c r="BV3249"/>
      <c r="BW3249"/>
      <c r="BX3249"/>
      <c r="BY3249"/>
      <c r="BZ3249"/>
      <c r="CA3249"/>
    </row>
    <row r="3250" spans="1:79" x14ac:dyDescent="0.25">
      <c r="A3250" s="51">
        <v>36597</v>
      </c>
      <c r="B3250" s="88" t="s">
        <v>12656</v>
      </c>
      <c r="C3250" s="51" t="s">
        <v>3</v>
      </c>
      <c r="D3250" s="35">
        <v>46204</v>
      </c>
      <c r="E3250" s="31">
        <v>90.53</v>
      </c>
      <c r="F3250" s="96" t="s">
        <v>3420</v>
      </c>
      <c r="G3250" s="35">
        <v>46204</v>
      </c>
      <c r="H3250" s="31">
        <v>552.85631999999998</v>
      </c>
      <c r="I3250" s="9" t="s">
        <v>3417</v>
      </c>
      <c r="J3250" s="8" t="s">
        <v>3418</v>
      </c>
      <c r="K3250" s="8" t="s">
        <v>3417</v>
      </c>
      <c r="L3250" s="57" t="s">
        <v>3417</v>
      </c>
      <c r="M3250" s="24" t="s">
        <v>19026</v>
      </c>
      <c r="N3250" s="8" t="s">
        <v>19026</v>
      </c>
      <c r="AT3250"/>
      <c r="AU3250"/>
      <c r="AV3250"/>
      <c r="AW3250"/>
      <c r="AX3250"/>
      <c r="AY3250"/>
      <c r="AZ3250"/>
      <c r="BA3250"/>
      <c r="BB3250"/>
      <c r="BC3250"/>
      <c r="BD3250"/>
      <c r="BE3250"/>
      <c r="BF3250"/>
      <c r="BG3250"/>
      <c r="BH3250"/>
      <c r="BI3250"/>
      <c r="BJ3250"/>
      <c r="BK3250"/>
      <c r="BL3250"/>
      <c r="BM3250"/>
      <c r="BN3250"/>
      <c r="BO3250"/>
      <c r="BP3250"/>
      <c r="BQ3250"/>
      <c r="BR3250"/>
      <c r="BS3250"/>
      <c r="BT3250"/>
      <c r="BU3250"/>
      <c r="BV3250"/>
      <c r="BW3250"/>
      <c r="BX3250"/>
      <c r="BY3250"/>
      <c r="BZ3250"/>
      <c r="CA3250"/>
    </row>
    <row r="3251" spans="1:79" x14ac:dyDescent="0.25">
      <c r="A3251" s="51">
        <v>36598</v>
      </c>
      <c r="B3251" s="88" t="s">
        <v>12657</v>
      </c>
      <c r="C3251" s="51" t="s">
        <v>3</v>
      </c>
      <c r="D3251" s="35">
        <v>46204</v>
      </c>
      <c r="E3251" s="31">
        <v>92.89</v>
      </c>
      <c r="F3251" s="96" t="s">
        <v>3420</v>
      </c>
      <c r="G3251" s="35">
        <v>46204</v>
      </c>
      <c r="H3251" s="31">
        <v>76.809600000000003</v>
      </c>
      <c r="I3251" s="9" t="s">
        <v>3417</v>
      </c>
      <c r="J3251" s="8" t="s">
        <v>3418</v>
      </c>
      <c r="K3251" s="8" t="s">
        <v>3417</v>
      </c>
      <c r="L3251" s="57" t="s">
        <v>3417</v>
      </c>
      <c r="M3251" s="24" t="s">
        <v>19026</v>
      </c>
      <c r="N3251" s="8" t="s">
        <v>19026</v>
      </c>
      <c r="AT3251"/>
      <c r="AU3251"/>
      <c r="AV3251"/>
      <c r="AW3251"/>
      <c r="AX3251"/>
      <c r="AY3251"/>
      <c r="AZ3251"/>
      <c r="BA3251"/>
      <c r="BB3251"/>
      <c r="BC3251"/>
      <c r="BD3251"/>
      <c r="BE3251"/>
      <c r="BF3251"/>
      <c r="BG3251"/>
      <c r="BH3251"/>
      <c r="BI3251"/>
      <c r="BJ3251"/>
      <c r="BK3251"/>
      <c r="BL3251"/>
      <c r="BM3251"/>
      <c r="BN3251"/>
      <c r="BO3251"/>
      <c r="BP3251"/>
      <c r="BQ3251"/>
      <c r="BR3251"/>
      <c r="BS3251"/>
      <c r="BT3251"/>
      <c r="BU3251"/>
      <c r="BV3251"/>
      <c r="BW3251"/>
      <c r="BX3251"/>
      <c r="BY3251"/>
      <c r="BZ3251"/>
      <c r="CA3251"/>
    </row>
    <row r="3252" spans="1:79" x14ac:dyDescent="0.25">
      <c r="A3252" s="51">
        <v>36600</v>
      </c>
      <c r="B3252" s="88" t="s">
        <v>12658</v>
      </c>
      <c r="C3252" s="51" t="s">
        <v>3</v>
      </c>
      <c r="D3252" s="35">
        <v>46204</v>
      </c>
      <c r="E3252" s="31">
        <v>22.23</v>
      </c>
      <c r="F3252" s="96" t="s">
        <v>3420</v>
      </c>
      <c r="G3252" s="32" t="s">
        <v>4447</v>
      </c>
      <c r="H3252" s="99" t="s">
        <v>4447</v>
      </c>
      <c r="I3252" s="32">
        <v>44743</v>
      </c>
      <c r="J3252" s="8" t="s">
        <v>3418</v>
      </c>
      <c r="K3252" s="8" t="s">
        <v>3417</v>
      </c>
      <c r="L3252" s="57" t="s">
        <v>3417</v>
      </c>
      <c r="M3252" s="24" t="s">
        <v>19024</v>
      </c>
      <c r="N3252" s="8" t="s">
        <v>19024</v>
      </c>
      <c r="AT3252"/>
      <c r="AU3252"/>
      <c r="AV3252"/>
      <c r="AW3252"/>
      <c r="AX3252"/>
      <c r="AY3252"/>
      <c r="AZ3252"/>
      <c r="BA3252"/>
      <c r="BB3252"/>
      <c r="BC3252"/>
      <c r="BD3252"/>
      <c r="BE3252"/>
      <c r="BF3252"/>
      <c r="BG3252"/>
      <c r="BH3252"/>
      <c r="BI3252"/>
      <c r="BJ3252"/>
      <c r="BK3252"/>
      <c r="BL3252"/>
      <c r="BM3252"/>
      <c r="BN3252"/>
      <c r="BO3252"/>
      <c r="BP3252"/>
      <c r="BQ3252"/>
      <c r="BR3252"/>
      <c r="BS3252"/>
      <c r="BT3252"/>
      <c r="BU3252"/>
      <c r="BV3252"/>
      <c r="BW3252"/>
      <c r="BX3252"/>
      <c r="BY3252"/>
      <c r="BZ3252"/>
      <c r="CA3252"/>
    </row>
    <row r="3253" spans="1:79" x14ac:dyDescent="0.25">
      <c r="A3253" s="51">
        <v>36620</v>
      </c>
      <c r="B3253" s="88" t="s">
        <v>12659</v>
      </c>
      <c r="C3253" s="51" t="s">
        <v>3</v>
      </c>
      <c r="D3253" s="35">
        <v>46204</v>
      </c>
      <c r="E3253" s="31">
        <v>33.619999999999997</v>
      </c>
      <c r="F3253" s="96" t="s">
        <v>3417</v>
      </c>
      <c r="G3253" s="32" t="s">
        <v>4447</v>
      </c>
      <c r="H3253" s="99" t="s">
        <v>4447</v>
      </c>
      <c r="I3253" s="32" t="s">
        <v>3417</v>
      </c>
      <c r="J3253" s="8" t="s">
        <v>3418</v>
      </c>
      <c r="K3253" s="8" t="s">
        <v>3417</v>
      </c>
      <c r="L3253" s="57" t="s">
        <v>3417</v>
      </c>
      <c r="M3253" s="24" t="s">
        <v>19036</v>
      </c>
      <c r="N3253" s="8" t="s">
        <v>19036</v>
      </c>
      <c r="AT3253"/>
      <c r="AU3253"/>
      <c r="AV3253"/>
      <c r="AW3253"/>
      <c r="AX3253"/>
      <c r="AY3253"/>
      <c r="AZ3253"/>
      <c r="BA3253"/>
      <c r="BB3253"/>
      <c r="BC3253"/>
      <c r="BD3253"/>
      <c r="BE3253"/>
      <c r="BF3253"/>
      <c r="BG3253"/>
      <c r="BH3253"/>
      <c r="BI3253"/>
      <c r="BJ3253"/>
      <c r="BK3253"/>
      <c r="BL3253"/>
      <c r="BM3253"/>
      <c r="BN3253"/>
      <c r="BO3253"/>
      <c r="BP3253"/>
      <c r="BQ3253"/>
      <c r="BR3253"/>
      <c r="BS3253"/>
      <c r="BT3253"/>
      <c r="BU3253"/>
      <c r="BV3253"/>
      <c r="BW3253"/>
      <c r="BX3253"/>
      <c r="BY3253"/>
      <c r="BZ3253"/>
      <c r="CA3253"/>
    </row>
    <row r="3254" spans="1:79" x14ac:dyDescent="0.25">
      <c r="A3254" s="51">
        <v>36625</v>
      </c>
      <c r="B3254" s="88" t="s">
        <v>12660</v>
      </c>
      <c r="C3254" s="51" t="s">
        <v>3</v>
      </c>
      <c r="D3254" s="35">
        <v>46204</v>
      </c>
      <c r="E3254" s="31">
        <v>76.430000000000007</v>
      </c>
      <c r="F3254" s="96" t="s">
        <v>3417</v>
      </c>
      <c r="G3254" s="32" t="s">
        <v>4447</v>
      </c>
      <c r="H3254" s="99" t="s">
        <v>4447</v>
      </c>
      <c r="I3254" s="32" t="s">
        <v>3417</v>
      </c>
      <c r="J3254" s="8" t="s">
        <v>3418</v>
      </c>
      <c r="K3254" s="8" t="s">
        <v>3417</v>
      </c>
      <c r="L3254" s="57" t="s">
        <v>3417</v>
      </c>
      <c r="M3254" s="24" t="s">
        <v>19026</v>
      </c>
      <c r="N3254" s="8" t="s">
        <v>19026</v>
      </c>
      <c r="AT3254"/>
      <c r="AU3254"/>
      <c r="AV3254"/>
      <c r="AW3254"/>
      <c r="AX3254"/>
      <c r="AY3254"/>
      <c r="AZ3254"/>
      <c r="BA3254"/>
      <c r="BB3254"/>
      <c r="BC3254"/>
      <c r="BD3254"/>
      <c r="BE3254"/>
      <c r="BF3254"/>
      <c r="BG3254"/>
      <c r="BH3254"/>
      <c r="BI3254"/>
      <c r="BJ3254"/>
      <c r="BK3254"/>
      <c r="BL3254"/>
      <c r="BM3254"/>
      <c r="BN3254"/>
      <c r="BO3254"/>
      <c r="BP3254"/>
      <c r="BQ3254"/>
      <c r="BR3254"/>
      <c r="BS3254"/>
      <c r="BT3254"/>
      <c r="BU3254"/>
      <c r="BV3254"/>
      <c r="BW3254"/>
      <c r="BX3254"/>
      <c r="BY3254"/>
      <c r="BZ3254"/>
      <c r="CA3254"/>
    </row>
    <row r="3255" spans="1:79" x14ac:dyDescent="0.25">
      <c r="A3255" s="51">
        <v>36640</v>
      </c>
      <c r="B3255" s="88" t="s">
        <v>12661</v>
      </c>
      <c r="C3255" s="51" t="s">
        <v>3</v>
      </c>
      <c r="D3255" s="35">
        <v>46204</v>
      </c>
      <c r="E3255" s="31">
        <v>83.11</v>
      </c>
      <c r="F3255" s="96" t="s">
        <v>3417</v>
      </c>
      <c r="G3255" s="35">
        <v>46204</v>
      </c>
      <c r="H3255" s="31">
        <v>1749.816</v>
      </c>
      <c r="I3255" s="9" t="s">
        <v>3417</v>
      </c>
      <c r="J3255" s="8" t="s">
        <v>3418</v>
      </c>
      <c r="K3255" s="8" t="s">
        <v>3417</v>
      </c>
      <c r="L3255" s="57" t="s">
        <v>3417</v>
      </c>
      <c r="M3255" s="24" t="s">
        <v>19022</v>
      </c>
      <c r="N3255" s="8" t="s">
        <v>19022</v>
      </c>
      <c r="AT3255"/>
      <c r="AU3255"/>
      <c r="AV3255"/>
      <c r="AW3255"/>
      <c r="AX3255"/>
      <c r="AY3255"/>
      <c r="AZ3255"/>
      <c r="BA3255"/>
      <c r="BB3255"/>
      <c r="BC3255"/>
      <c r="BD3255"/>
      <c r="BE3255"/>
      <c r="BF3255"/>
      <c r="BG3255"/>
      <c r="BH3255"/>
      <c r="BI3255"/>
      <c r="BJ3255"/>
      <c r="BK3255"/>
      <c r="BL3255"/>
      <c r="BM3255"/>
      <c r="BN3255"/>
      <c r="BO3255"/>
      <c r="BP3255"/>
      <c r="BQ3255"/>
      <c r="BR3255"/>
      <c r="BS3255"/>
      <c r="BT3255"/>
      <c r="BU3255"/>
      <c r="BV3255"/>
      <c r="BW3255"/>
      <c r="BX3255"/>
      <c r="BY3255"/>
      <c r="BZ3255"/>
      <c r="CA3255"/>
    </row>
    <row r="3256" spans="1:79" x14ac:dyDescent="0.25">
      <c r="A3256" s="51">
        <v>36660</v>
      </c>
      <c r="B3256" s="88" t="s">
        <v>12662</v>
      </c>
      <c r="C3256" s="51" t="s">
        <v>3</v>
      </c>
      <c r="D3256" s="35">
        <v>46204</v>
      </c>
      <c r="E3256" s="31">
        <v>47.92</v>
      </c>
      <c r="F3256" s="96" t="s">
        <v>3417</v>
      </c>
      <c r="G3256" s="35" t="s">
        <v>4447</v>
      </c>
      <c r="H3256" s="31" t="s">
        <v>4447</v>
      </c>
      <c r="I3256" s="35" t="s">
        <v>3417</v>
      </c>
      <c r="J3256" s="8" t="s">
        <v>3418</v>
      </c>
      <c r="K3256" s="8" t="s">
        <v>3417</v>
      </c>
      <c r="L3256" s="57" t="s">
        <v>3417</v>
      </c>
      <c r="M3256" s="24" t="s">
        <v>19027</v>
      </c>
      <c r="N3256" s="8" t="s">
        <v>19022</v>
      </c>
      <c r="AT3256"/>
      <c r="AU3256"/>
      <c r="AV3256"/>
      <c r="AW3256"/>
      <c r="AX3256"/>
      <c r="AY3256"/>
      <c r="AZ3256"/>
      <c r="BA3256"/>
      <c r="BB3256"/>
      <c r="BC3256"/>
      <c r="BD3256"/>
      <c r="BE3256"/>
      <c r="BF3256"/>
      <c r="BG3256"/>
      <c r="BH3256"/>
      <c r="BI3256"/>
      <c r="BJ3256"/>
      <c r="BK3256"/>
      <c r="BL3256"/>
      <c r="BM3256"/>
      <c r="BN3256"/>
      <c r="BO3256"/>
      <c r="BP3256"/>
      <c r="BQ3256"/>
      <c r="BR3256"/>
      <c r="BS3256"/>
      <c r="BT3256"/>
      <c r="BU3256"/>
      <c r="BV3256"/>
      <c r="BW3256"/>
      <c r="BX3256"/>
      <c r="BY3256"/>
      <c r="BZ3256"/>
      <c r="CA3256"/>
    </row>
    <row r="3257" spans="1:79" x14ac:dyDescent="0.25">
      <c r="A3257" s="51">
        <v>36680</v>
      </c>
      <c r="B3257" s="88" t="s">
        <v>12663</v>
      </c>
      <c r="C3257" s="51" t="s">
        <v>3</v>
      </c>
      <c r="D3257" s="35">
        <v>46204</v>
      </c>
      <c r="E3257" s="31">
        <v>45.67</v>
      </c>
      <c r="F3257" s="96" t="s">
        <v>3417</v>
      </c>
      <c r="G3257" s="32" t="s">
        <v>4447</v>
      </c>
      <c r="H3257" s="99" t="s">
        <v>4447</v>
      </c>
      <c r="I3257" s="32" t="s">
        <v>3417</v>
      </c>
      <c r="J3257" s="8" t="s">
        <v>3418</v>
      </c>
      <c r="K3257" s="8" t="s">
        <v>3417</v>
      </c>
      <c r="L3257" s="57" t="s">
        <v>3417</v>
      </c>
      <c r="M3257" s="24" t="s">
        <v>19022</v>
      </c>
      <c r="N3257" s="8" t="s">
        <v>19022</v>
      </c>
      <c r="AT3257"/>
      <c r="AU3257"/>
      <c r="AV3257"/>
      <c r="AW3257"/>
      <c r="AX3257"/>
      <c r="AY3257"/>
      <c r="AZ3257"/>
      <c r="BA3257"/>
      <c r="BB3257"/>
      <c r="BC3257"/>
      <c r="BD3257"/>
      <c r="BE3257"/>
      <c r="BF3257"/>
      <c r="BG3257"/>
      <c r="BH3257"/>
      <c r="BI3257"/>
      <c r="BJ3257"/>
      <c r="BK3257"/>
      <c r="BL3257"/>
      <c r="BM3257"/>
      <c r="BN3257"/>
      <c r="BO3257"/>
      <c r="BP3257"/>
      <c r="BQ3257"/>
      <c r="BR3257"/>
      <c r="BS3257"/>
      <c r="BT3257"/>
      <c r="BU3257"/>
      <c r="BV3257"/>
      <c r="BW3257"/>
      <c r="BX3257"/>
      <c r="BY3257"/>
      <c r="BZ3257"/>
      <c r="CA3257"/>
    </row>
    <row r="3258" spans="1:79" x14ac:dyDescent="0.25">
      <c r="A3258" s="51">
        <v>36800</v>
      </c>
      <c r="B3258" s="88" t="s">
        <v>12664</v>
      </c>
      <c r="C3258" s="51" t="s">
        <v>3</v>
      </c>
      <c r="D3258" s="35">
        <v>46204</v>
      </c>
      <c r="E3258" s="31">
        <v>87.48</v>
      </c>
      <c r="F3258" s="96" t="s">
        <v>3417</v>
      </c>
      <c r="G3258" s="35">
        <v>46204</v>
      </c>
      <c r="H3258" s="31">
        <v>2711.0678399999997</v>
      </c>
      <c r="I3258" s="9" t="s">
        <v>3417</v>
      </c>
      <c r="J3258" s="8" t="s">
        <v>3418</v>
      </c>
      <c r="K3258" s="8" t="s">
        <v>3417</v>
      </c>
      <c r="L3258" s="57" t="s">
        <v>3417</v>
      </c>
      <c r="M3258" s="24" t="s">
        <v>19022</v>
      </c>
      <c r="N3258" s="8" t="s">
        <v>19022</v>
      </c>
      <c r="AT3258"/>
      <c r="AU3258"/>
      <c r="AV3258"/>
      <c r="AW3258"/>
      <c r="AX3258"/>
      <c r="AY3258"/>
      <c r="AZ3258"/>
      <c r="BA3258"/>
      <c r="BB3258"/>
      <c r="BC3258"/>
      <c r="BD3258"/>
      <c r="BE3258"/>
      <c r="BF3258"/>
      <c r="BG3258"/>
      <c r="BH3258"/>
      <c r="BI3258"/>
      <c r="BJ3258"/>
      <c r="BK3258"/>
      <c r="BL3258"/>
      <c r="BM3258"/>
      <c r="BN3258"/>
      <c r="BO3258"/>
      <c r="BP3258"/>
      <c r="BQ3258"/>
      <c r="BR3258"/>
      <c r="BS3258"/>
      <c r="BT3258"/>
      <c r="BU3258"/>
      <c r="BV3258"/>
      <c r="BW3258"/>
      <c r="BX3258"/>
      <c r="BY3258"/>
      <c r="BZ3258"/>
      <c r="CA3258"/>
    </row>
    <row r="3259" spans="1:79" x14ac:dyDescent="0.25">
      <c r="A3259" s="51">
        <v>36810</v>
      </c>
      <c r="B3259" s="88" t="s">
        <v>12665</v>
      </c>
      <c r="C3259" s="51" t="s">
        <v>3</v>
      </c>
      <c r="D3259" s="35">
        <v>46204</v>
      </c>
      <c r="E3259" s="31">
        <v>145.51</v>
      </c>
      <c r="F3259" s="96" t="s">
        <v>3417</v>
      </c>
      <c r="G3259" s="35">
        <v>46204</v>
      </c>
      <c r="H3259" s="31">
        <v>1757.66112</v>
      </c>
      <c r="I3259" s="9" t="s">
        <v>3417</v>
      </c>
      <c r="J3259" s="8" t="s">
        <v>3418</v>
      </c>
      <c r="K3259" s="8" t="s">
        <v>3417</v>
      </c>
      <c r="L3259" s="57" t="s">
        <v>3417</v>
      </c>
      <c r="M3259" s="24" t="s">
        <v>19022</v>
      </c>
      <c r="N3259" s="8" t="s">
        <v>19022</v>
      </c>
      <c r="AT3259"/>
      <c r="AU3259"/>
      <c r="AV3259"/>
      <c r="AW3259"/>
      <c r="AX3259"/>
      <c r="AY3259"/>
      <c r="AZ3259"/>
      <c r="BA3259"/>
      <c r="BB3259"/>
      <c r="BC3259"/>
      <c r="BD3259"/>
      <c r="BE3259"/>
      <c r="BF3259"/>
      <c r="BG3259"/>
      <c r="BH3259"/>
      <c r="BI3259"/>
      <c r="BJ3259"/>
      <c r="BK3259"/>
      <c r="BL3259"/>
      <c r="BM3259"/>
      <c r="BN3259"/>
      <c r="BO3259"/>
      <c r="BP3259"/>
      <c r="BQ3259"/>
      <c r="BR3259"/>
      <c r="BS3259"/>
      <c r="BT3259"/>
      <c r="BU3259"/>
      <c r="BV3259"/>
      <c r="BW3259"/>
      <c r="BX3259"/>
      <c r="BY3259"/>
      <c r="BZ3259"/>
      <c r="CA3259"/>
    </row>
    <row r="3260" spans="1:79" x14ac:dyDescent="0.25">
      <c r="A3260" s="51">
        <v>36815</v>
      </c>
      <c r="B3260" s="88" t="s">
        <v>12666</v>
      </c>
      <c r="C3260" s="51" t="s">
        <v>3</v>
      </c>
      <c r="D3260" s="35">
        <v>46204</v>
      </c>
      <c r="E3260" s="31">
        <v>95.61</v>
      </c>
      <c r="F3260" s="96" t="s">
        <v>3417</v>
      </c>
      <c r="G3260" s="35">
        <v>46204</v>
      </c>
      <c r="H3260" s="31">
        <v>2711.0678399999997</v>
      </c>
      <c r="I3260" s="9" t="s">
        <v>3417</v>
      </c>
      <c r="J3260" s="8" t="s">
        <v>3418</v>
      </c>
      <c r="K3260" s="8" t="s">
        <v>3417</v>
      </c>
      <c r="L3260" s="57" t="s">
        <v>3417</v>
      </c>
      <c r="M3260" s="24" t="s">
        <v>19022</v>
      </c>
      <c r="N3260" s="8" t="s">
        <v>19022</v>
      </c>
      <c r="AT3260"/>
      <c r="AU3260"/>
      <c r="AV3260"/>
      <c r="AW3260"/>
      <c r="AX3260"/>
      <c r="AY3260"/>
      <c r="AZ3260"/>
      <c r="BA3260"/>
      <c r="BB3260"/>
      <c r="BC3260"/>
      <c r="BD3260"/>
      <c r="BE3260"/>
      <c r="BF3260"/>
      <c r="BG3260"/>
      <c r="BH3260"/>
      <c r="BI3260"/>
      <c r="BJ3260"/>
      <c r="BK3260"/>
      <c r="BL3260"/>
      <c r="BM3260"/>
      <c r="BN3260"/>
      <c r="BO3260"/>
      <c r="BP3260"/>
      <c r="BQ3260"/>
      <c r="BR3260"/>
      <c r="BS3260"/>
      <c r="BT3260"/>
      <c r="BU3260"/>
      <c r="BV3260"/>
      <c r="BW3260"/>
      <c r="BX3260"/>
      <c r="BY3260"/>
      <c r="BZ3260"/>
      <c r="CA3260"/>
    </row>
    <row r="3261" spans="1:79" x14ac:dyDescent="0.25">
      <c r="A3261" s="51">
        <v>36818</v>
      </c>
      <c r="B3261" s="88" t="s">
        <v>12667</v>
      </c>
      <c r="C3261" s="51" t="s">
        <v>3</v>
      </c>
      <c r="D3261" s="35">
        <v>46204</v>
      </c>
      <c r="E3261" s="31">
        <v>488.21</v>
      </c>
      <c r="F3261" s="96" t="s">
        <v>3417</v>
      </c>
      <c r="G3261" s="35">
        <v>46204</v>
      </c>
      <c r="H3261" s="31">
        <v>2711.0678399999997</v>
      </c>
      <c r="I3261" s="9" t="s">
        <v>3417</v>
      </c>
      <c r="J3261" s="8" t="s">
        <v>3418</v>
      </c>
      <c r="K3261" s="8" t="s">
        <v>3417</v>
      </c>
      <c r="L3261" s="57" t="s">
        <v>3417</v>
      </c>
      <c r="M3261" s="24" t="s">
        <v>19022</v>
      </c>
      <c r="N3261" s="8" t="s">
        <v>19022</v>
      </c>
      <c r="AT3261"/>
      <c r="AU3261"/>
      <c r="AV3261"/>
      <c r="AW3261"/>
      <c r="AX3261"/>
      <c r="AY3261"/>
      <c r="AZ3261"/>
      <c r="BA3261"/>
      <c r="BB3261"/>
      <c r="BC3261"/>
      <c r="BD3261"/>
      <c r="BE3261"/>
      <c r="BF3261"/>
      <c r="BG3261"/>
      <c r="BH3261"/>
      <c r="BI3261"/>
      <c r="BJ3261"/>
      <c r="BK3261"/>
      <c r="BL3261"/>
      <c r="BM3261"/>
      <c r="BN3261"/>
      <c r="BO3261"/>
      <c r="BP3261"/>
      <c r="BQ3261"/>
      <c r="BR3261"/>
      <c r="BS3261"/>
      <c r="BT3261"/>
      <c r="BU3261"/>
      <c r="BV3261"/>
      <c r="BW3261"/>
      <c r="BX3261"/>
      <c r="BY3261"/>
      <c r="BZ3261"/>
      <c r="CA3261"/>
    </row>
    <row r="3262" spans="1:79" x14ac:dyDescent="0.25">
      <c r="A3262" s="51">
        <v>36819</v>
      </c>
      <c r="B3262" s="88" t="s">
        <v>12668</v>
      </c>
      <c r="C3262" s="51" t="s">
        <v>3</v>
      </c>
      <c r="D3262" s="35">
        <v>46204</v>
      </c>
      <c r="E3262" s="31">
        <v>514.76</v>
      </c>
      <c r="F3262" s="96" t="s">
        <v>3417</v>
      </c>
      <c r="G3262" s="35">
        <v>46204</v>
      </c>
      <c r="H3262" s="31">
        <v>2711.0678399999997</v>
      </c>
      <c r="I3262" s="9" t="s">
        <v>3417</v>
      </c>
      <c r="J3262" s="8" t="s">
        <v>3418</v>
      </c>
      <c r="K3262" s="8" t="s">
        <v>3417</v>
      </c>
      <c r="L3262" s="57" t="s">
        <v>3417</v>
      </c>
      <c r="M3262" s="24" t="s">
        <v>19022</v>
      </c>
      <c r="N3262" s="8" t="s">
        <v>19022</v>
      </c>
      <c r="AT3262"/>
      <c r="AU3262"/>
      <c r="AV3262"/>
      <c r="AW3262"/>
      <c r="AX3262"/>
      <c r="AY3262"/>
      <c r="AZ3262"/>
      <c r="BA3262"/>
      <c r="BB3262"/>
      <c r="BC3262"/>
      <c r="BD3262"/>
      <c r="BE3262"/>
      <c r="BF3262"/>
      <c r="BG3262"/>
      <c r="BH3262"/>
      <c r="BI3262"/>
      <c r="BJ3262"/>
      <c r="BK3262"/>
      <c r="BL3262"/>
      <c r="BM3262"/>
      <c r="BN3262"/>
      <c r="BO3262"/>
      <c r="BP3262"/>
      <c r="BQ3262"/>
      <c r="BR3262"/>
      <c r="BS3262"/>
      <c r="BT3262"/>
      <c r="BU3262"/>
      <c r="BV3262"/>
      <c r="BW3262"/>
      <c r="BX3262"/>
      <c r="BY3262"/>
      <c r="BZ3262"/>
      <c r="CA3262"/>
    </row>
    <row r="3263" spans="1:79" x14ac:dyDescent="0.25">
      <c r="A3263" s="51">
        <v>36820</v>
      </c>
      <c r="B3263" s="88" t="s">
        <v>12669</v>
      </c>
      <c r="C3263" s="51" t="s">
        <v>3</v>
      </c>
      <c r="D3263" s="35">
        <v>46204</v>
      </c>
      <c r="E3263" s="31">
        <v>515.16</v>
      </c>
      <c r="F3263" s="96" t="s">
        <v>3417</v>
      </c>
      <c r="G3263" s="35">
        <v>46204</v>
      </c>
      <c r="H3263" s="31">
        <v>2711.0678399999997</v>
      </c>
      <c r="I3263" s="9" t="s">
        <v>3417</v>
      </c>
      <c r="J3263" s="8" t="s">
        <v>3418</v>
      </c>
      <c r="K3263" s="8" t="s">
        <v>3417</v>
      </c>
      <c r="L3263" s="57" t="s">
        <v>3417</v>
      </c>
      <c r="M3263" s="24" t="s">
        <v>19022</v>
      </c>
      <c r="N3263" s="8" t="s">
        <v>19022</v>
      </c>
      <c r="AT3263"/>
      <c r="AU3263"/>
      <c r="AV3263"/>
      <c r="AW3263"/>
      <c r="AX3263"/>
      <c r="AY3263"/>
      <c r="AZ3263"/>
      <c r="BA3263"/>
      <c r="BB3263"/>
      <c r="BC3263"/>
      <c r="BD3263"/>
      <c r="BE3263"/>
      <c r="BF3263"/>
      <c r="BG3263"/>
      <c r="BH3263"/>
      <c r="BI3263"/>
      <c r="BJ3263"/>
      <c r="BK3263"/>
      <c r="BL3263"/>
      <c r="BM3263"/>
      <c r="BN3263"/>
      <c r="BO3263"/>
      <c r="BP3263"/>
      <c r="BQ3263"/>
      <c r="BR3263"/>
      <c r="BS3263"/>
      <c r="BT3263"/>
      <c r="BU3263"/>
      <c r="BV3263"/>
      <c r="BW3263"/>
      <c r="BX3263"/>
      <c r="BY3263"/>
      <c r="BZ3263"/>
      <c r="CA3263"/>
    </row>
    <row r="3264" spans="1:79" x14ac:dyDescent="0.25">
      <c r="A3264" s="51">
        <v>36821</v>
      </c>
      <c r="B3264" s="88" t="s">
        <v>12670</v>
      </c>
      <c r="C3264" s="51" t="s">
        <v>3</v>
      </c>
      <c r="D3264" s="35">
        <v>46204</v>
      </c>
      <c r="E3264" s="31">
        <v>466.35</v>
      </c>
      <c r="F3264" s="96" t="s">
        <v>3417</v>
      </c>
      <c r="G3264" s="35">
        <v>46204</v>
      </c>
      <c r="H3264" s="31">
        <v>1381.05216</v>
      </c>
      <c r="I3264" s="9" t="s">
        <v>3417</v>
      </c>
      <c r="J3264" s="8" t="s">
        <v>3418</v>
      </c>
      <c r="K3264" s="8" t="s">
        <v>3417</v>
      </c>
      <c r="L3264" s="57" t="s">
        <v>3417</v>
      </c>
      <c r="M3264" s="24" t="s">
        <v>19026</v>
      </c>
      <c r="N3264" s="8" t="s">
        <v>19026</v>
      </c>
      <c r="AT3264"/>
      <c r="AU3264"/>
      <c r="AV3264"/>
      <c r="AW3264"/>
      <c r="AX3264"/>
      <c r="AY3264"/>
      <c r="AZ3264"/>
      <c r="BA3264"/>
      <c r="BB3264"/>
      <c r="BC3264"/>
      <c r="BD3264"/>
      <c r="BE3264"/>
      <c r="BF3264"/>
      <c r="BG3264"/>
      <c r="BH3264"/>
      <c r="BI3264"/>
      <c r="BJ3264"/>
      <c r="BK3264"/>
      <c r="BL3264"/>
      <c r="BM3264"/>
      <c r="BN3264"/>
      <c r="BO3264"/>
      <c r="BP3264"/>
      <c r="BQ3264"/>
      <c r="BR3264"/>
      <c r="BS3264"/>
      <c r="BT3264"/>
      <c r="BU3264"/>
      <c r="BV3264"/>
      <c r="BW3264"/>
      <c r="BX3264"/>
      <c r="BY3264"/>
      <c r="BZ3264"/>
      <c r="CA3264"/>
    </row>
    <row r="3265" spans="1:79" x14ac:dyDescent="0.25">
      <c r="A3265" s="51">
        <v>36823</v>
      </c>
      <c r="B3265" s="88" t="s">
        <v>12671</v>
      </c>
      <c r="C3265" s="51" t="s">
        <v>3</v>
      </c>
      <c r="D3265" s="35">
        <v>46204</v>
      </c>
      <c r="E3265" s="31">
        <v>1021.2</v>
      </c>
      <c r="F3265" s="96" t="s">
        <v>3417</v>
      </c>
      <c r="G3265" s="35" t="s">
        <v>4447</v>
      </c>
      <c r="H3265" s="31" t="s">
        <v>4447</v>
      </c>
      <c r="I3265" s="35" t="s">
        <v>3417</v>
      </c>
      <c r="J3265" s="8" t="s">
        <v>3418</v>
      </c>
      <c r="K3265" s="8" t="s">
        <v>3417</v>
      </c>
      <c r="L3265" s="57" t="s">
        <v>3417</v>
      </c>
      <c r="M3265" s="24" t="s">
        <v>19027</v>
      </c>
      <c r="N3265" s="8" t="s">
        <v>19022</v>
      </c>
      <c r="AT3265"/>
      <c r="AU3265"/>
      <c r="AV3265"/>
      <c r="AW3265"/>
      <c r="AX3265"/>
      <c r="AY3265"/>
      <c r="AZ3265"/>
      <c r="BA3265"/>
      <c r="BB3265"/>
      <c r="BC3265"/>
      <c r="BD3265"/>
      <c r="BE3265"/>
      <c r="BF3265"/>
      <c r="BG3265"/>
      <c r="BH3265"/>
      <c r="BI3265"/>
      <c r="BJ3265"/>
      <c r="BK3265"/>
      <c r="BL3265"/>
      <c r="BM3265"/>
      <c r="BN3265"/>
      <c r="BO3265"/>
      <c r="BP3265"/>
      <c r="BQ3265"/>
      <c r="BR3265"/>
      <c r="BS3265"/>
      <c r="BT3265"/>
      <c r="BU3265"/>
      <c r="BV3265"/>
      <c r="BW3265"/>
      <c r="BX3265"/>
      <c r="BY3265"/>
      <c r="BZ3265"/>
      <c r="CA3265"/>
    </row>
    <row r="3266" spans="1:79" x14ac:dyDescent="0.25">
      <c r="A3266" s="51">
        <v>36825</v>
      </c>
      <c r="B3266" s="88" t="s">
        <v>12672</v>
      </c>
      <c r="C3266" s="51" t="s">
        <v>3</v>
      </c>
      <c r="D3266" s="35">
        <v>46204</v>
      </c>
      <c r="E3266" s="31">
        <v>559.32000000000005</v>
      </c>
      <c r="F3266" s="96" t="s">
        <v>3417</v>
      </c>
      <c r="G3266" s="35">
        <v>46204</v>
      </c>
      <c r="H3266" s="31">
        <v>2711.0678399999997</v>
      </c>
      <c r="I3266" s="9" t="s">
        <v>3417</v>
      </c>
      <c r="J3266" s="8" t="s">
        <v>3418</v>
      </c>
      <c r="K3266" s="8" t="s">
        <v>3417</v>
      </c>
      <c r="L3266" s="57" t="s">
        <v>3417</v>
      </c>
      <c r="M3266" s="24" t="s">
        <v>19022</v>
      </c>
      <c r="N3266" s="8" t="s">
        <v>19022</v>
      </c>
      <c r="AT3266"/>
      <c r="AU3266"/>
      <c r="AV3266"/>
      <c r="AW3266"/>
      <c r="AX3266"/>
      <c r="AY3266"/>
      <c r="AZ3266"/>
      <c r="BA3266"/>
      <c r="BB3266"/>
      <c r="BC3266"/>
      <c r="BD3266"/>
      <c r="BE3266"/>
      <c r="BF3266"/>
      <c r="BG3266"/>
      <c r="BH3266"/>
      <c r="BI3266"/>
      <c r="BJ3266"/>
      <c r="BK3266"/>
      <c r="BL3266"/>
      <c r="BM3266"/>
      <c r="BN3266"/>
      <c r="BO3266"/>
      <c r="BP3266"/>
      <c r="BQ3266"/>
      <c r="BR3266"/>
      <c r="BS3266"/>
      <c r="BT3266"/>
      <c r="BU3266"/>
      <c r="BV3266"/>
      <c r="BW3266"/>
      <c r="BX3266"/>
      <c r="BY3266"/>
      <c r="BZ3266"/>
      <c r="CA3266"/>
    </row>
    <row r="3267" spans="1:79" x14ac:dyDescent="0.25">
      <c r="A3267" s="51">
        <v>36830</v>
      </c>
      <c r="B3267" s="88" t="s">
        <v>12673</v>
      </c>
      <c r="C3267" s="51" t="s">
        <v>3</v>
      </c>
      <c r="D3267" s="35">
        <v>46204</v>
      </c>
      <c r="E3267" s="31">
        <v>471.05</v>
      </c>
      <c r="F3267" s="96" t="s">
        <v>3417</v>
      </c>
      <c r="G3267" s="35">
        <v>46204</v>
      </c>
      <c r="H3267" s="31">
        <v>2711.0678399999997</v>
      </c>
      <c r="I3267" s="9" t="s">
        <v>3417</v>
      </c>
      <c r="J3267" s="8" t="s">
        <v>3418</v>
      </c>
      <c r="K3267" s="8" t="s">
        <v>3417</v>
      </c>
      <c r="L3267" s="57" t="s">
        <v>3417</v>
      </c>
      <c r="M3267" s="24" t="s">
        <v>19026</v>
      </c>
      <c r="N3267" s="8" t="s">
        <v>19026</v>
      </c>
      <c r="AT3267"/>
      <c r="AU3267"/>
      <c r="AV3267"/>
      <c r="AW3267"/>
      <c r="AX3267"/>
      <c r="AY3267"/>
      <c r="AZ3267"/>
      <c r="BA3267"/>
      <c r="BB3267"/>
      <c r="BC3267"/>
      <c r="BD3267"/>
      <c r="BE3267"/>
      <c r="BF3267"/>
      <c r="BG3267"/>
      <c r="BH3267"/>
      <c r="BI3267"/>
      <c r="BJ3267"/>
      <c r="BK3267"/>
      <c r="BL3267"/>
      <c r="BM3267"/>
      <c r="BN3267"/>
      <c r="BO3267"/>
      <c r="BP3267"/>
      <c r="BQ3267"/>
      <c r="BR3267"/>
      <c r="BS3267"/>
      <c r="BT3267"/>
      <c r="BU3267"/>
      <c r="BV3267"/>
      <c r="BW3267"/>
      <c r="BX3267"/>
      <c r="BY3267"/>
      <c r="BZ3267"/>
      <c r="CA3267"/>
    </row>
    <row r="3268" spans="1:79" x14ac:dyDescent="0.25">
      <c r="A3268" s="51">
        <v>36831</v>
      </c>
      <c r="B3268" s="88" t="s">
        <v>12674</v>
      </c>
      <c r="C3268" s="51" t="s">
        <v>3</v>
      </c>
      <c r="D3268" s="35">
        <v>46204</v>
      </c>
      <c r="E3268" s="31">
        <v>439.05</v>
      </c>
      <c r="F3268" s="96" t="s">
        <v>3417</v>
      </c>
      <c r="G3268" s="35">
        <v>46204</v>
      </c>
      <c r="H3268" s="31">
        <v>2711.0678399999997</v>
      </c>
      <c r="I3268" s="9" t="s">
        <v>3417</v>
      </c>
      <c r="J3268" s="8" t="s">
        <v>3418</v>
      </c>
      <c r="K3268" s="8" t="s">
        <v>3417</v>
      </c>
      <c r="L3268" s="57" t="s">
        <v>3417</v>
      </c>
      <c r="M3268" s="24" t="s">
        <v>19022</v>
      </c>
      <c r="N3268" s="8" t="s">
        <v>19022</v>
      </c>
      <c r="AT3268"/>
      <c r="AU3268"/>
      <c r="AV3268"/>
      <c r="AW3268"/>
      <c r="AX3268"/>
      <c r="AY3268"/>
      <c r="AZ3268"/>
      <c r="BA3268"/>
      <c r="BB3268"/>
      <c r="BC3268"/>
      <c r="BD3268"/>
      <c r="BE3268"/>
      <c r="BF3268"/>
      <c r="BG3268"/>
      <c r="BH3268"/>
      <c r="BI3268"/>
      <c r="BJ3268"/>
      <c r="BK3268"/>
      <c r="BL3268"/>
      <c r="BM3268"/>
      <c r="BN3268"/>
      <c r="BO3268"/>
      <c r="BP3268"/>
      <c r="BQ3268"/>
      <c r="BR3268"/>
      <c r="BS3268"/>
      <c r="BT3268"/>
      <c r="BU3268"/>
      <c r="BV3268"/>
      <c r="BW3268"/>
      <c r="BX3268"/>
      <c r="BY3268"/>
      <c r="BZ3268"/>
      <c r="CA3268"/>
    </row>
    <row r="3269" spans="1:79" x14ac:dyDescent="0.25">
      <c r="A3269" s="51">
        <v>36832</v>
      </c>
      <c r="B3269" s="88" t="s">
        <v>12675</v>
      </c>
      <c r="C3269" s="51" t="s">
        <v>3</v>
      </c>
      <c r="D3269" s="35">
        <v>46204</v>
      </c>
      <c r="E3269" s="31">
        <v>534.75</v>
      </c>
      <c r="F3269" s="96" t="s">
        <v>3417</v>
      </c>
      <c r="G3269" s="35">
        <v>46204</v>
      </c>
      <c r="H3269" s="31">
        <v>2711.0678399999997</v>
      </c>
      <c r="I3269" s="9" t="s">
        <v>3417</v>
      </c>
      <c r="J3269" s="8" t="s">
        <v>3418</v>
      </c>
      <c r="K3269" s="8" t="s">
        <v>3417</v>
      </c>
      <c r="L3269" s="57" t="s">
        <v>3417</v>
      </c>
      <c r="M3269" s="24" t="s">
        <v>19026</v>
      </c>
      <c r="N3269" s="8" t="s">
        <v>19026</v>
      </c>
      <c r="AT3269"/>
      <c r="AU3269"/>
      <c r="AV3269"/>
      <c r="AW3269"/>
      <c r="AX3269"/>
      <c r="AY3269"/>
      <c r="AZ3269"/>
      <c r="BA3269"/>
      <c r="BB3269"/>
      <c r="BC3269"/>
      <c r="BD3269"/>
      <c r="BE3269"/>
      <c r="BF3269"/>
      <c r="BG3269"/>
      <c r="BH3269"/>
      <c r="BI3269"/>
      <c r="BJ3269"/>
      <c r="BK3269"/>
      <c r="BL3269"/>
      <c r="BM3269"/>
      <c r="BN3269"/>
      <c r="BO3269"/>
      <c r="BP3269"/>
      <c r="BQ3269"/>
      <c r="BR3269"/>
      <c r="BS3269"/>
      <c r="BT3269"/>
      <c r="BU3269"/>
      <c r="BV3269"/>
      <c r="BW3269"/>
      <c r="BX3269"/>
      <c r="BY3269"/>
      <c r="BZ3269"/>
      <c r="CA3269"/>
    </row>
    <row r="3270" spans="1:79" x14ac:dyDescent="0.25">
      <c r="A3270" s="51">
        <v>36833</v>
      </c>
      <c r="B3270" s="88" t="s">
        <v>12676</v>
      </c>
      <c r="C3270" s="51" t="s">
        <v>3</v>
      </c>
      <c r="D3270" s="35">
        <v>46204</v>
      </c>
      <c r="E3270" s="31">
        <v>571.5</v>
      </c>
      <c r="F3270" s="96" t="s">
        <v>3417</v>
      </c>
      <c r="G3270" s="35">
        <v>46204</v>
      </c>
      <c r="H3270" s="31">
        <v>2711.0678399999997</v>
      </c>
      <c r="I3270" s="9" t="s">
        <v>3417</v>
      </c>
      <c r="J3270" s="8" t="s">
        <v>3418</v>
      </c>
      <c r="K3270" s="8" t="s">
        <v>3417</v>
      </c>
      <c r="L3270" s="57" t="s">
        <v>3417</v>
      </c>
      <c r="M3270" s="24" t="s">
        <v>19022</v>
      </c>
      <c r="N3270" s="8" t="s">
        <v>19022</v>
      </c>
      <c r="AT3270"/>
      <c r="AU3270"/>
      <c r="AV3270"/>
      <c r="AW3270"/>
      <c r="AX3270"/>
      <c r="AY3270"/>
      <c r="AZ3270"/>
      <c r="BA3270"/>
      <c r="BB3270"/>
      <c r="BC3270"/>
      <c r="BD3270"/>
      <c r="BE3270"/>
      <c r="BF3270"/>
      <c r="BG3270"/>
      <c r="BH3270"/>
      <c r="BI3270"/>
      <c r="BJ3270"/>
      <c r="BK3270"/>
      <c r="BL3270"/>
      <c r="BM3270"/>
      <c r="BN3270"/>
      <c r="BO3270"/>
      <c r="BP3270"/>
      <c r="BQ3270"/>
      <c r="BR3270"/>
      <c r="BS3270"/>
      <c r="BT3270"/>
      <c r="BU3270"/>
      <c r="BV3270"/>
      <c r="BW3270"/>
      <c r="BX3270"/>
      <c r="BY3270"/>
      <c r="BZ3270"/>
      <c r="CA3270"/>
    </row>
    <row r="3271" spans="1:79" x14ac:dyDescent="0.25">
      <c r="A3271" s="51">
        <v>36835</v>
      </c>
      <c r="B3271" s="88" t="s">
        <v>12677</v>
      </c>
      <c r="C3271" s="51" t="s">
        <v>3</v>
      </c>
      <c r="D3271" s="35">
        <v>46204</v>
      </c>
      <c r="E3271" s="31">
        <v>372.03</v>
      </c>
      <c r="F3271" s="96" t="s">
        <v>3417</v>
      </c>
      <c r="G3271" s="35">
        <v>46204</v>
      </c>
      <c r="H3271" s="31">
        <v>1977.4886400000005</v>
      </c>
      <c r="I3271" s="9" t="s">
        <v>3417</v>
      </c>
      <c r="J3271" s="8" t="s">
        <v>3418</v>
      </c>
      <c r="K3271" s="8" t="s">
        <v>3417</v>
      </c>
      <c r="L3271" s="57" t="s">
        <v>3417</v>
      </c>
      <c r="M3271" s="24" t="s">
        <v>19022</v>
      </c>
      <c r="N3271" s="8" t="s">
        <v>19022</v>
      </c>
      <c r="AT3271"/>
      <c r="AU3271"/>
      <c r="AV3271"/>
      <c r="AW3271"/>
      <c r="AX3271"/>
      <c r="AY3271"/>
      <c r="AZ3271"/>
      <c r="BA3271"/>
      <c r="BB3271"/>
      <c r="BC3271"/>
      <c r="BD3271"/>
      <c r="BE3271"/>
      <c r="BF3271"/>
      <c r="BG3271"/>
      <c r="BH3271"/>
      <c r="BI3271"/>
      <c r="BJ3271"/>
      <c r="BK3271"/>
      <c r="BL3271"/>
      <c r="BM3271"/>
      <c r="BN3271"/>
      <c r="BO3271"/>
      <c r="BP3271"/>
      <c r="BQ3271"/>
      <c r="BR3271"/>
      <c r="BS3271"/>
      <c r="BT3271"/>
      <c r="BU3271"/>
      <c r="BV3271"/>
      <c r="BW3271"/>
      <c r="BX3271"/>
      <c r="BY3271"/>
      <c r="BZ3271"/>
      <c r="CA3271"/>
    </row>
    <row r="3272" spans="1:79" x14ac:dyDescent="0.25">
      <c r="A3272" s="24">
        <v>36836</v>
      </c>
      <c r="B3272" s="42" t="s">
        <v>4677</v>
      </c>
      <c r="C3272" s="27"/>
      <c r="D3272" s="35">
        <v>46204</v>
      </c>
      <c r="E3272" s="31">
        <v>6388.12</v>
      </c>
      <c r="F3272" s="96" t="s">
        <v>3420</v>
      </c>
      <c r="G3272" s="35">
        <v>46204</v>
      </c>
      <c r="H3272" s="31">
        <v>10302.344639999999</v>
      </c>
      <c r="I3272" s="35">
        <v>45474</v>
      </c>
      <c r="J3272" s="24" t="s">
        <v>3418</v>
      </c>
      <c r="K3272" s="24" t="s">
        <v>3417</v>
      </c>
      <c r="L3272" s="57" t="s">
        <v>3417</v>
      </c>
      <c r="M3272" s="24" t="s">
        <v>19022</v>
      </c>
      <c r="N3272" s="8" t="s">
        <v>19022</v>
      </c>
      <c r="AT3272"/>
      <c r="AU3272"/>
      <c r="AV3272"/>
      <c r="AW3272"/>
      <c r="AX3272"/>
      <c r="AY3272"/>
      <c r="AZ3272"/>
      <c r="BA3272"/>
      <c r="BB3272"/>
      <c r="BC3272"/>
      <c r="BD3272"/>
      <c r="BE3272"/>
      <c r="BF3272"/>
      <c r="BG3272"/>
      <c r="BH3272"/>
      <c r="BI3272"/>
      <c r="BJ3272"/>
      <c r="BK3272"/>
      <c r="BL3272"/>
      <c r="BM3272"/>
      <c r="BN3272"/>
      <c r="BO3272"/>
      <c r="BP3272"/>
      <c r="BQ3272"/>
      <c r="BR3272"/>
      <c r="BS3272"/>
      <c r="BT3272"/>
      <c r="BU3272"/>
      <c r="BV3272"/>
      <c r="BW3272"/>
      <c r="BX3272"/>
      <c r="BY3272"/>
      <c r="BZ3272"/>
      <c r="CA3272"/>
    </row>
    <row r="3273" spans="1:79" x14ac:dyDescent="0.25">
      <c r="A3273" s="24">
        <v>36837</v>
      </c>
      <c r="B3273" s="42" t="s">
        <v>4678</v>
      </c>
      <c r="C3273" s="27"/>
      <c r="D3273" s="35">
        <v>46204</v>
      </c>
      <c r="E3273" s="31">
        <v>7230.37</v>
      </c>
      <c r="F3273" s="96" t="s">
        <v>3420</v>
      </c>
      <c r="G3273" s="35">
        <v>46204</v>
      </c>
      <c r="H3273" s="31">
        <v>9491.031359999999</v>
      </c>
      <c r="I3273" s="35">
        <v>45474</v>
      </c>
      <c r="J3273" s="24" t="s">
        <v>3418</v>
      </c>
      <c r="K3273" s="24" t="s">
        <v>3417</v>
      </c>
      <c r="L3273" s="57" t="s">
        <v>3417</v>
      </c>
      <c r="M3273" s="24" t="s">
        <v>19022</v>
      </c>
      <c r="N3273" s="8" t="s">
        <v>19022</v>
      </c>
      <c r="AT3273"/>
      <c r="AU3273"/>
      <c r="AV3273"/>
      <c r="AW3273"/>
      <c r="AX3273"/>
      <c r="AY3273"/>
      <c r="AZ3273"/>
      <c r="BA3273"/>
      <c r="BB3273"/>
      <c r="BC3273"/>
      <c r="BD3273"/>
      <c r="BE3273"/>
      <c r="BF3273"/>
      <c r="BG3273"/>
      <c r="BH3273"/>
      <c r="BI3273"/>
      <c r="BJ3273"/>
      <c r="BK3273"/>
      <c r="BL3273"/>
      <c r="BM3273"/>
      <c r="BN3273"/>
      <c r="BO3273"/>
      <c r="BP3273"/>
      <c r="BQ3273"/>
      <c r="BR3273"/>
      <c r="BS3273"/>
      <c r="BT3273"/>
      <c r="BU3273"/>
      <c r="BV3273"/>
      <c r="BW3273"/>
      <c r="BX3273"/>
      <c r="BY3273"/>
      <c r="BZ3273"/>
      <c r="CA3273"/>
    </row>
    <row r="3274" spans="1:79" x14ac:dyDescent="0.25">
      <c r="A3274" s="51">
        <v>36838</v>
      </c>
      <c r="B3274" s="88" t="s">
        <v>12678</v>
      </c>
      <c r="C3274" s="51" t="s">
        <v>3</v>
      </c>
      <c r="D3274" s="35">
        <v>46204</v>
      </c>
      <c r="E3274" s="31">
        <v>798.36</v>
      </c>
      <c r="F3274" s="96" t="s">
        <v>3417</v>
      </c>
      <c r="G3274" s="35">
        <v>46204</v>
      </c>
      <c r="H3274" s="31">
        <v>2711.0678399999997</v>
      </c>
      <c r="I3274" s="30" t="s">
        <v>3417</v>
      </c>
      <c r="J3274" s="8" t="s">
        <v>3418</v>
      </c>
      <c r="K3274" s="8" t="s">
        <v>3417</v>
      </c>
      <c r="L3274" s="57" t="s">
        <v>3417</v>
      </c>
      <c r="M3274" s="24" t="s">
        <v>19022</v>
      </c>
      <c r="N3274" s="8" t="s">
        <v>19022</v>
      </c>
      <c r="AT3274"/>
      <c r="AU3274"/>
      <c r="AV3274"/>
      <c r="AW3274"/>
      <c r="AX3274"/>
      <c r="AY3274"/>
      <c r="AZ3274"/>
      <c r="BA3274"/>
      <c r="BB3274"/>
      <c r="BC3274"/>
      <c r="BD3274"/>
      <c r="BE3274"/>
      <c r="BF3274"/>
      <c r="BG3274"/>
      <c r="BH3274"/>
      <c r="BI3274"/>
      <c r="BJ3274"/>
      <c r="BK3274"/>
      <c r="BL3274"/>
      <c r="BM3274"/>
      <c r="BN3274"/>
      <c r="BO3274"/>
      <c r="BP3274"/>
      <c r="BQ3274"/>
      <c r="BR3274"/>
      <c r="BS3274"/>
      <c r="BT3274"/>
      <c r="BU3274"/>
      <c r="BV3274"/>
      <c r="BW3274"/>
      <c r="BX3274"/>
      <c r="BY3274"/>
      <c r="BZ3274"/>
      <c r="CA3274"/>
    </row>
    <row r="3275" spans="1:79" x14ac:dyDescent="0.25">
      <c r="A3275" s="51">
        <v>36860</v>
      </c>
      <c r="B3275" s="88" t="s">
        <v>12679</v>
      </c>
      <c r="C3275" s="51" t="s">
        <v>3</v>
      </c>
      <c r="D3275" s="35">
        <v>46204</v>
      </c>
      <c r="E3275" s="31">
        <v>203.17</v>
      </c>
      <c r="F3275" s="96" t="s">
        <v>3420</v>
      </c>
      <c r="G3275" s="35">
        <v>46204</v>
      </c>
      <c r="H3275" s="31">
        <v>552.85631999999998</v>
      </c>
      <c r="I3275" s="9" t="s">
        <v>3417</v>
      </c>
      <c r="J3275" s="8" t="s">
        <v>3418</v>
      </c>
      <c r="K3275" s="8" t="s">
        <v>3417</v>
      </c>
      <c r="L3275" s="57" t="s">
        <v>3417</v>
      </c>
      <c r="M3275" s="24" t="s">
        <v>19026</v>
      </c>
      <c r="N3275" s="8" t="s">
        <v>19026</v>
      </c>
      <c r="AT3275"/>
      <c r="AU3275"/>
      <c r="AV3275"/>
      <c r="AW3275"/>
      <c r="AX3275"/>
      <c r="AY3275"/>
      <c r="AZ3275"/>
      <c r="BA3275"/>
      <c r="BB3275"/>
      <c r="BC3275"/>
      <c r="BD3275"/>
      <c r="BE3275"/>
      <c r="BF3275"/>
      <c r="BG3275"/>
      <c r="BH3275"/>
      <c r="BI3275"/>
      <c r="BJ3275"/>
      <c r="BK3275"/>
      <c r="BL3275"/>
      <c r="BM3275"/>
      <c r="BN3275"/>
      <c r="BO3275"/>
      <c r="BP3275"/>
      <c r="BQ3275"/>
      <c r="BR3275"/>
      <c r="BS3275"/>
      <c r="BT3275"/>
      <c r="BU3275"/>
      <c r="BV3275"/>
      <c r="BW3275"/>
      <c r="BX3275"/>
      <c r="BY3275"/>
      <c r="BZ3275"/>
      <c r="CA3275"/>
    </row>
    <row r="3276" spans="1:79" x14ac:dyDescent="0.25">
      <c r="A3276" s="51">
        <v>36861</v>
      </c>
      <c r="B3276" s="88" t="s">
        <v>12680</v>
      </c>
      <c r="C3276" s="51" t="s">
        <v>3</v>
      </c>
      <c r="D3276" s="35">
        <v>46204</v>
      </c>
      <c r="E3276" s="31">
        <v>95.53</v>
      </c>
      <c r="F3276" s="96" t="s">
        <v>3417</v>
      </c>
      <c r="G3276" s="35">
        <v>46204</v>
      </c>
      <c r="H3276" s="31">
        <v>2711.0678399999997</v>
      </c>
      <c r="I3276" s="9" t="s">
        <v>3417</v>
      </c>
      <c r="J3276" s="8" t="s">
        <v>3418</v>
      </c>
      <c r="K3276" s="8" t="s">
        <v>3417</v>
      </c>
      <c r="L3276" s="57" t="s">
        <v>3417</v>
      </c>
      <c r="M3276" s="24" t="s">
        <v>19026</v>
      </c>
      <c r="N3276" s="8" t="s">
        <v>19026</v>
      </c>
      <c r="AT3276"/>
      <c r="AU3276"/>
      <c r="AV3276"/>
      <c r="AW3276"/>
      <c r="AX3276"/>
      <c r="AY3276"/>
      <c r="AZ3276"/>
      <c r="BA3276"/>
      <c r="BB3276"/>
      <c r="BC3276"/>
      <c r="BD3276"/>
      <c r="BE3276"/>
      <c r="BF3276"/>
      <c r="BG3276"/>
      <c r="BH3276"/>
      <c r="BI3276"/>
      <c r="BJ3276"/>
      <c r="BK3276"/>
      <c r="BL3276"/>
      <c r="BM3276"/>
      <c r="BN3276"/>
      <c r="BO3276"/>
      <c r="BP3276"/>
      <c r="BQ3276"/>
      <c r="BR3276"/>
      <c r="BS3276"/>
      <c r="BT3276"/>
      <c r="BU3276"/>
      <c r="BV3276"/>
      <c r="BW3276"/>
      <c r="BX3276"/>
      <c r="BY3276"/>
      <c r="BZ3276"/>
      <c r="CA3276"/>
    </row>
    <row r="3277" spans="1:79" x14ac:dyDescent="0.25">
      <c r="A3277" s="51">
        <v>36901</v>
      </c>
      <c r="B3277" s="88" t="s">
        <v>12681</v>
      </c>
      <c r="C3277" s="51" t="s">
        <v>3</v>
      </c>
      <c r="D3277" s="35">
        <v>46204</v>
      </c>
      <c r="E3277" s="31">
        <v>546.6</v>
      </c>
      <c r="F3277" s="96" t="s">
        <v>3420</v>
      </c>
      <c r="G3277" s="35">
        <v>46204</v>
      </c>
      <c r="H3277" s="31">
        <v>478.81151999999992</v>
      </c>
      <c r="I3277" s="9" t="s">
        <v>3417</v>
      </c>
      <c r="J3277" s="8" t="s">
        <v>3418</v>
      </c>
      <c r="K3277" s="8" t="s">
        <v>3417</v>
      </c>
      <c r="L3277" s="57" t="s">
        <v>3417</v>
      </c>
      <c r="M3277" s="24" t="s">
        <v>19022</v>
      </c>
      <c r="N3277" s="8" t="s">
        <v>19022</v>
      </c>
      <c r="AT3277"/>
      <c r="AU3277"/>
      <c r="AV3277"/>
      <c r="AW3277"/>
      <c r="AX3277"/>
      <c r="AY3277"/>
      <c r="AZ3277"/>
      <c r="BA3277"/>
      <c r="BB3277"/>
      <c r="BC3277"/>
      <c r="BD3277"/>
      <c r="BE3277"/>
      <c r="BF3277"/>
      <c r="BG3277"/>
      <c r="BH3277"/>
      <c r="BI3277"/>
      <c r="BJ3277"/>
      <c r="BK3277"/>
      <c r="BL3277"/>
      <c r="BM3277"/>
      <c r="BN3277"/>
      <c r="BO3277"/>
      <c r="BP3277"/>
      <c r="BQ3277"/>
      <c r="BR3277"/>
      <c r="BS3277"/>
      <c r="BT3277"/>
      <c r="BU3277"/>
      <c r="BV3277"/>
      <c r="BW3277"/>
      <c r="BX3277"/>
      <c r="BY3277"/>
      <c r="BZ3277"/>
      <c r="CA3277"/>
    </row>
    <row r="3278" spans="1:79" ht="30" x14ac:dyDescent="0.25">
      <c r="A3278" s="51">
        <v>36902</v>
      </c>
      <c r="B3278" s="88" t="s">
        <v>12682</v>
      </c>
      <c r="C3278" s="51" t="s">
        <v>3</v>
      </c>
      <c r="D3278" s="35">
        <v>46204</v>
      </c>
      <c r="E3278" s="31">
        <v>948.09</v>
      </c>
      <c r="F3278" s="96" t="s">
        <v>3420</v>
      </c>
      <c r="G3278" s="35">
        <v>46204</v>
      </c>
      <c r="H3278" s="31">
        <v>2319.7449599999995</v>
      </c>
      <c r="I3278" s="9" t="s">
        <v>3417</v>
      </c>
      <c r="J3278" s="8" t="s">
        <v>3418</v>
      </c>
      <c r="K3278" s="8" t="s">
        <v>3417</v>
      </c>
      <c r="L3278" s="57" t="s">
        <v>3417</v>
      </c>
      <c r="M3278" s="24" t="s">
        <v>19022</v>
      </c>
      <c r="N3278" s="8" t="s">
        <v>19022</v>
      </c>
      <c r="AT3278"/>
      <c r="AU3278"/>
      <c r="AV3278"/>
      <c r="AW3278"/>
      <c r="AX3278"/>
      <c r="AY3278"/>
      <c r="AZ3278"/>
      <c r="BA3278"/>
      <c r="BB3278"/>
      <c r="BC3278"/>
      <c r="BD3278"/>
      <c r="BE3278"/>
      <c r="BF3278"/>
      <c r="BG3278"/>
      <c r="BH3278"/>
      <c r="BI3278"/>
      <c r="BJ3278"/>
      <c r="BK3278"/>
      <c r="BL3278"/>
      <c r="BM3278"/>
      <c r="BN3278"/>
      <c r="BO3278"/>
      <c r="BP3278"/>
      <c r="BQ3278"/>
      <c r="BR3278"/>
      <c r="BS3278"/>
      <c r="BT3278"/>
      <c r="BU3278"/>
      <c r="BV3278"/>
      <c r="BW3278"/>
      <c r="BX3278"/>
      <c r="BY3278"/>
      <c r="BZ3278"/>
      <c r="CA3278"/>
    </row>
    <row r="3279" spans="1:79" ht="30" x14ac:dyDescent="0.25">
      <c r="A3279" s="51">
        <v>36903</v>
      </c>
      <c r="B3279" s="88" t="s">
        <v>12683</v>
      </c>
      <c r="C3279" s="51" t="s">
        <v>3</v>
      </c>
      <c r="D3279" s="35">
        <v>46204</v>
      </c>
      <c r="E3279" s="31">
        <v>3818.41</v>
      </c>
      <c r="F3279" s="96" t="s">
        <v>3420</v>
      </c>
      <c r="G3279" s="35">
        <v>46204</v>
      </c>
      <c r="H3279" s="31">
        <v>6633.6710399999993</v>
      </c>
      <c r="I3279" s="9" t="s">
        <v>3417</v>
      </c>
      <c r="J3279" s="8" t="s">
        <v>3418</v>
      </c>
      <c r="K3279" s="8" t="s">
        <v>3417</v>
      </c>
      <c r="L3279" s="57" t="s">
        <v>3417</v>
      </c>
      <c r="M3279" s="24" t="s">
        <v>19022</v>
      </c>
      <c r="N3279" s="8" t="s">
        <v>19022</v>
      </c>
      <c r="AT3279"/>
      <c r="AU3279"/>
      <c r="AV3279"/>
      <c r="AW3279"/>
      <c r="AX3279"/>
      <c r="AY3279"/>
      <c r="AZ3279"/>
      <c r="BA3279"/>
      <c r="BB3279"/>
      <c r="BC3279"/>
      <c r="BD3279"/>
      <c r="BE3279"/>
      <c r="BF3279"/>
      <c r="BG3279"/>
      <c r="BH3279"/>
      <c r="BI3279"/>
      <c r="BJ3279"/>
      <c r="BK3279"/>
      <c r="BL3279"/>
      <c r="BM3279"/>
      <c r="BN3279"/>
      <c r="BO3279"/>
      <c r="BP3279"/>
      <c r="BQ3279"/>
      <c r="BR3279"/>
      <c r="BS3279"/>
      <c r="BT3279"/>
      <c r="BU3279"/>
      <c r="BV3279"/>
      <c r="BW3279"/>
      <c r="BX3279"/>
      <c r="BY3279"/>
      <c r="BZ3279"/>
      <c r="CA3279"/>
    </row>
    <row r="3280" spans="1:79" ht="30" x14ac:dyDescent="0.25">
      <c r="A3280" s="51">
        <v>36904</v>
      </c>
      <c r="B3280" s="88" t="s">
        <v>12684</v>
      </c>
      <c r="C3280" s="51" t="s">
        <v>3</v>
      </c>
      <c r="D3280" s="35">
        <v>46204</v>
      </c>
      <c r="E3280" s="31">
        <v>1386.08</v>
      </c>
      <c r="F3280" s="96" t="s">
        <v>3420</v>
      </c>
      <c r="G3280" s="35">
        <v>46204</v>
      </c>
      <c r="H3280" s="31">
        <v>3080.2118399999999</v>
      </c>
      <c r="I3280" s="9" t="s">
        <v>3417</v>
      </c>
      <c r="J3280" s="8" t="s">
        <v>3418</v>
      </c>
      <c r="K3280" s="8" t="s">
        <v>3417</v>
      </c>
      <c r="L3280" s="57" t="s">
        <v>3417</v>
      </c>
      <c r="M3280" s="24" t="s">
        <v>19022</v>
      </c>
      <c r="N3280" s="8" t="s">
        <v>19022</v>
      </c>
      <c r="AT3280"/>
      <c r="AU3280"/>
      <c r="AV3280"/>
      <c r="AW3280"/>
      <c r="AX3280"/>
      <c r="AY3280"/>
      <c r="AZ3280"/>
      <c r="BA3280"/>
      <c r="BB3280"/>
      <c r="BC3280"/>
      <c r="BD3280"/>
      <c r="BE3280"/>
      <c r="BF3280"/>
      <c r="BG3280"/>
      <c r="BH3280"/>
      <c r="BI3280"/>
      <c r="BJ3280"/>
      <c r="BK3280"/>
      <c r="BL3280"/>
      <c r="BM3280"/>
      <c r="BN3280"/>
      <c r="BO3280"/>
      <c r="BP3280"/>
      <c r="BQ3280"/>
      <c r="BR3280"/>
      <c r="BS3280"/>
      <c r="BT3280"/>
      <c r="BU3280"/>
      <c r="BV3280"/>
      <c r="BW3280"/>
      <c r="BX3280"/>
      <c r="BY3280"/>
      <c r="BZ3280"/>
      <c r="CA3280"/>
    </row>
    <row r="3281" spans="1:79" ht="30" x14ac:dyDescent="0.25">
      <c r="A3281" s="51">
        <v>36905</v>
      </c>
      <c r="B3281" s="88" t="s">
        <v>12685</v>
      </c>
      <c r="C3281" s="51" t="s">
        <v>3</v>
      </c>
      <c r="D3281" s="35">
        <v>46204</v>
      </c>
      <c r="E3281" s="31">
        <v>1756.44</v>
      </c>
      <c r="F3281" s="96" t="s">
        <v>3420</v>
      </c>
      <c r="G3281" s="35">
        <v>46204</v>
      </c>
      <c r="H3281" s="31">
        <v>5864.2185599999993</v>
      </c>
      <c r="I3281" s="9" t="s">
        <v>3417</v>
      </c>
      <c r="J3281" s="8" t="s">
        <v>3418</v>
      </c>
      <c r="K3281" s="8" t="s">
        <v>3417</v>
      </c>
      <c r="L3281" s="57" t="s">
        <v>3417</v>
      </c>
      <c r="M3281" s="24" t="s">
        <v>19022</v>
      </c>
      <c r="N3281" s="8" t="s">
        <v>19022</v>
      </c>
      <c r="AT3281"/>
      <c r="AU3281"/>
      <c r="AV3281"/>
      <c r="AW3281"/>
      <c r="AX3281"/>
      <c r="AY3281"/>
      <c r="AZ3281"/>
      <c r="BA3281"/>
      <c r="BB3281"/>
      <c r="BC3281"/>
      <c r="BD3281"/>
      <c r="BE3281"/>
      <c r="BF3281"/>
      <c r="BG3281"/>
      <c r="BH3281"/>
      <c r="BI3281"/>
      <c r="BJ3281"/>
      <c r="BK3281"/>
      <c r="BL3281"/>
      <c r="BM3281"/>
      <c r="BN3281"/>
      <c r="BO3281"/>
      <c r="BP3281"/>
      <c r="BQ3281"/>
      <c r="BR3281"/>
      <c r="BS3281"/>
      <c r="BT3281"/>
      <c r="BU3281"/>
      <c r="BV3281"/>
      <c r="BW3281"/>
      <c r="BX3281"/>
      <c r="BY3281"/>
      <c r="BZ3281"/>
      <c r="CA3281"/>
    </row>
    <row r="3282" spans="1:79" ht="30" x14ac:dyDescent="0.25">
      <c r="A3282" s="51">
        <v>36906</v>
      </c>
      <c r="B3282" s="88" t="s">
        <v>12686</v>
      </c>
      <c r="C3282" s="51" t="s">
        <v>3</v>
      </c>
      <c r="D3282" s="35">
        <v>46204</v>
      </c>
      <c r="E3282" s="31">
        <v>4705.8</v>
      </c>
      <c r="F3282" s="96" t="s">
        <v>3420</v>
      </c>
      <c r="G3282" s="35">
        <v>46204</v>
      </c>
      <c r="H3282" s="31">
        <v>10516.979519999999</v>
      </c>
      <c r="I3282" s="9" t="s">
        <v>3417</v>
      </c>
      <c r="J3282" s="8" t="s">
        <v>3418</v>
      </c>
      <c r="K3282" s="8" t="s">
        <v>3417</v>
      </c>
      <c r="L3282" s="57" t="s">
        <v>3417</v>
      </c>
      <c r="M3282" s="24" t="s">
        <v>19022</v>
      </c>
      <c r="N3282" s="8" t="s">
        <v>19022</v>
      </c>
      <c r="AT3282"/>
      <c r="AU3282"/>
      <c r="AV3282"/>
      <c r="AW3282"/>
      <c r="AX3282"/>
      <c r="AY3282"/>
      <c r="AZ3282"/>
      <c r="BA3282"/>
      <c r="BB3282"/>
      <c r="BC3282"/>
      <c r="BD3282"/>
      <c r="BE3282"/>
      <c r="BF3282"/>
      <c r="BG3282"/>
      <c r="BH3282"/>
      <c r="BI3282"/>
      <c r="BJ3282"/>
      <c r="BK3282"/>
      <c r="BL3282"/>
      <c r="BM3282"/>
      <c r="BN3282"/>
      <c r="BO3282"/>
      <c r="BP3282"/>
      <c r="BQ3282"/>
      <c r="BR3282"/>
      <c r="BS3282"/>
      <c r="BT3282"/>
      <c r="BU3282"/>
      <c r="BV3282"/>
      <c r="BW3282"/>
      <c r="BX3282"/>
      <c r="BY3282"/>
      <c r="BZ3282"/>
      <c r="CA3282"/>
    </row>
    <row r="3283" spans="1:79" x14ac:dyDescent="0.25">
      <c r="A3283" s="51">
        <v>36907</v>
      </c>
      <c r="B3283" s="88" t="s">
        <v>12687</v>
      </c>
      <c r="C3283" s="51" t="s">
        <v>3</v>
      </c>
      <c r="D3283" s="35">
        <v>46204</v>
      </c>
      <c r="E3283" s="31">
        <v>460.8</v>
      </c>
      <c r="F3283" s="96" t="s">
        <v>3420</v>
      </c>
      <c r="G3283" s="32" t="s">
        <v>4447</v>
      </c>
      <c r="H3283" s="99" t="s">
        <v>4447</v>
      </c>
      <c r="I3283" s="32" t="s">
        <v>3417</v>
      </c>
      <c r="J3283" s="8" t="s">
        <v>3418</v>
      </c>
      <c r="K3283" s="8" t="s">
        <v>3417</v>
      </c>
      <c r="L3283" s="57" t="s">
        <v>3417</v>
      </c>
      <c r="M3283" s="24" t="s">
        <v>19022</v>
      </c>
      <c r="N3283" s="8" t="s">
        <v>19022</v>
      </c>
      <c r="AT3283"/>
      <c r="AU3283"/>
      <c r="AV3283"/>
      <c r="AW3283"/>
      <c r="AX3283"/>
      <c r="AY3283"/>
      <c r="AZ3283"/>
      <c r="BA3283"/>
      <c r="BB3283"/>
      <c r="BC3283"/>
      <c r="BD3283"/>
      <c r="BE3283"/>
      <c r="BF3283"/>
      <c r="BG3283"/>
      <c r="BH3283"/>
      <c r="BI3283"/>
      <c r="BJ3283"/>
      <c r="BK3283"/>
      <c r="BL3283"/>
      <c r="BM3283"/>
      <c r="BN3283"/>
      <c r="BO3283"/>
      <c r="BP3283"/>
      <c r="BQ3283"/>
      <c r="BR3283"/>
      <c r="BS3283"/>
      <c r="BT3283"/>
      <c r="BU3283"/>
      <c r="BV3283"/>
      <c r="BW3283"/>
      <c r="BX3283"/>
      <c r="BY3283"/>
      <c r="BZ3283"/>
      <c r="CA3283"/>
    </row>
    <row r="3284" spans="1:79" x14ac:dyDescent="0.25">
      <c r="A3284" s="51">
        <v>36908</v>
      </c>
      <c r="B3284" s="88" t="s">
        <v>12688</v>
      </c>
      <c r="C3284" s="51" t="s">
        <v>3</v>
      </c>
      <c r="D3284" s="35">
        <v>46204</v>
      </c>
      <c r="E3284" s="31">
        <v>1106.46</v>
      </c>
      <c r="F3284" s="96" t="s">
        <v>3420</v>
      </c>
      <c r="G3284" s="32" t="s">
        <v>4447</v>
      </c>
      <c r="H3284" s="99" t="s">
        <v>4447</v>
      </c>
      <c r="I3284" s="32" t="s">
        <v>3417</v>
      </c>
      <c r="J3284" s="8" t="s">
        <v>3418</v>
      </c>
      <c r="K3284" s="8" t="s">
        <v>3417</v>
      </c>
      <c r="L3284" s="57" t="s">
        <v>3417</v>
      </c>
      <c r="M3284" s="24" t="s">
        <v>19022</v>
      </c>
      <c r="N3284" s="8" t="s">
        <v>19022</v>
      </c>
      <c r="AT3284"/>
      <c r="AU3284"/>
      <c r="AV3284"/>
      <c r="AW3284"/>
      <c r="AX3284"/>
      <c r="AY3284"/>
      <c r="AZ3284"/>
      <c r="BA3284"/>
      <c r="BB3284"/>
      <c r="BC3284"/>
      <c r="BD3284"/>
      <c r="BE3284"/>
      <c r="BF3284"/>
      <c r="BG3284"/>
      <c r="BH3284"/>
      <c r="BI3284"/>
      <c r="BJ3284"/>
      <c r="BK3284"/>
      <c r="BL3284"/>
      <c r="BM3284"/>
      <c r="BN3284"/>
      <c r="BO3284"/>
      <c r="BP3284"/>
      <c r="BQ3284"/>
      <c r="BR3284"/>
      <c r="BS3284"/>
      <c r="BT3284"/>
      <c r="BU3284"/>
      <c r="BV3284"/>
      <c r="BW3284"/>
      <c r="BX3284"/>
      <c r="BY3284"/>
      <c r="BZ3284"/>
      <c r="CA3284"/>
    </row>
    <row r="3285" spans="1:79" x14ac:dyDescent="0.25">
      <c r="A3285" s="51">
        <v>36909</v>
      </c>
      <c r="B3285" s="88" t="s">
        <v>12689</v>
      </c>
      <c r="C3285" s="51" t="s">
        <v>3</v>
      </c>
      <c r="D3285" s="35">
        <v>46204</v>
      </c>
      <c r="E3285" s="31">
        <v>1444.68</v>
      </c>
      <c r="F3285" s="96" t="s">
        <v>3420</v>
      </c>
      <c r="G3285" s="32" t="s">
        <v>4447</v>
      </c>
      <c r="H3285" s="99" t="s">
        <v>4447</v>
      </c>
      <c r="I3285" s="32" t="s">
        <v>3417</v>
      </c>
      <c r="J3285" s="8" t="s">
        <v>3418</v>
      </c>
      <c r="K3285" s="8" t="s">
        <v>3417</v>
      </c>
      <c r="L3285" s="57" t="s">
        <v>3417</v>
      </c>
      <c r="M3285" s="24" t="s">
        <v>19022</v>
      </c>
      <c r="N3285" s="8" t="s">
        <v>19022</v>
      </c>
      <c r="AT3285"/>
      <c r="AU3285"/>
      <c r="AV3285"/>
      <c r="AW3285"/>
      <c r="AX3285"/>
      <c r="AY3285"/>
      <c r="AZ3285"/>
      <c r="BA3285"/>
      <c r="BB3285"/>
      <c r="BC3285"/>
      <c r="BD3285"/>
      <c r="BE3285"/>
      <c r="BF3285"/>
      <c r="BG3285"/>
      <c r="BH3285"/>
      <c r="BI3285"/>
      <c r="BJ3285"/>
      <c r="BK3285"/>
      <c r="BL3285"/>
      <c r="BM3285"/>
      <c r="BN3285"/>
      <c r="BO3285"/>
      <c r="BP3285"/>
      <c r="BQ3285"/>
      <c r="BR3285"/>
      <c r="BS3285"/>
      <c r="BT3285"/>
      <c r="BU3285"/>
      <c r="BV3285"/>
      <c r="BW3285"/>
      <c r="BX3285"/>
      <c r="BY3285"/>
      <c r="BZ3285"/>
      <c r="CA3285"/>
    </row>
    <row r="3286" spans="1:79" x14ac:dyDescent="0.25">
      <c r="A3286" s="51">
        <v>37140</v>
      </c>
      <c r="B3286" s="88" t="s">
        <v>12690</v>
      </c>
      <c r="C3286" s="51" t="s">
        <v>3</v>
      </c>
      <c r="D3286" s="35">
        <v>46204</v>
      </c>
      <c r="E3286" s="31">
        <v>1654.43</v>
      </c>
      <c r="F3286" s="96" t="s">
        <v>3417</v>
      </c>
      <c r="G3286" s="35" t="s">
        <v>4447</v>
      </c>
      <c r="H3286" s="31" t="s">
        <v>4447</v>
      </c>
      <c r="I3286" s="35" t="s">
        <v>3417</v>
      </c>
      <c r="J3286" s="8" t="s">
        <v>3418</v>
      </c>
      <c r="K3286" s="8" t="s">
        <v>3417</v>
      </c>
      <c r="L3286" s="57" t="s">
        <v>3417</v>
      </c>
      <c r="M3286" s="24" t="s">
        <v>19027</v>
      </c>
      <c r="N3286" s="8" t="s">
        <v>19022</v>
      </c>
      <c r="AT3286"/>
      <c r="AU3286"/>
      <c r="AV3286"/>
      <c r="AW3286"/>
      <c r="AX3286"/>
      <c r="AY3286"/>
      <c r="AZ3286"/>
      <c r="BA3286"/>
      <c r="BB3286"/>
      <c r="BC3286"/>
      <c r="BD3286"/>
      <c r="BE3286"/>
      <c r="BF3286"/>
      <c r="BG3286"/>
      <c r="BH3286"/>
      <c r="BI3286"/>
      <c r="BJ3286"/>
      <c r="BK3286"/>
      <c r="BL3286"/>
      <c r="BM3286"/>
      <c r="BN3286"/>
      <c r="BO3286"/>
      <c r="BP3286"/>
      <c r="BQ3286"/>
      <c r="BR3286"/>
      <c r="BS3286"/>
      <c r="BT3286"/>
      <c r="BU3286"/>
      <c r="BV3286"/>
      <c r="BW3286"/>
      <c r="BX3286"/>
      <c r="BY3286"/>
      <c r="BZ3286"/>
      <c r="CA3286"/>
    </row>
    <row r="3287" spans="1:79" x14ac:dyDescent="0.25">
      <c r="A3287" s="51">
        <v>37145</v>
      </c>
      <c r="B3287" s="88" t="s">
        <v>12691</v>
      </c>
      <c r="C3287" s="51" t="s">
        <v>3</v>
      </c>
      <c r="D3287" s="35">
        <v>46204</v>
      </c>
      <c r="E3287" s="31">
        <v>1536.93</v>
      </c>
      <c r="F3287" s="96" t="s">
        <v>3417</v>
      </c>
      <c r="G3287" s="35" t="s">
        <v>4447</v>
      </c>
      <c r="H3287" s="31" t="s">
        <v>4447</v>
      </c>
      <c r="I3287" s="35" t="s">
        <v>3417</v>
      </c>
      <c r="J3287" s="8" t="s">
        <v>3418</v>
      </c>
      <c r="K3287" s="8" t="s">
        <v>3417</v>
      </c>
      <c r="L3287" s="57" t="s">
        <v>3417</v>
      </c>
      <c r="M3287" s="24" t="s">
        <v>19027</v>
      </c>
      <c r="N3287" s="8" t="s">
        <v>19022</v>
      </c>
      <c r="AT3287"/>
      <c r="AU3287"/>
      <c r="AV3287"/>
      <c r="AW3287"/>
      <c r="AX3287"/>
      <c r="AY3287"/>
      <c r="AZ3287"/>
      <c r="BA3287"/>
      <c r="BB3287"/>
      <c r="BC3287"/>
      <c r="BD3287"/>
      <c r="BE3287"/>
      <c r="BF3287"/>
      <c r="BG3287"/>
      <c r="BH3287"/>
      <c r="BI3287"/>
      <c r="BJ3287"/>
      <c r="BK3287"/>
      <c r="BL3287"/>
      <c r="BM3287"/>
      <c r="BN3287"/>
      <c r="BO3287"/>
      <c r="BP3287"/>
      <c r="BQ3287"/>
      <c r="BR3287"/>
      <c r="BS3287"/>
      <c r="BT3287"/>
      <c r="BU3287"/>
      <c r="BV3287"/>
      <c r="BW3287"/>
      <c r="BX3287"/>
      <c r="BY3287"/>
      <c r="BZ3287"/>
      <c r="CA3287"/>
    </row>
    <row r="3288" spans="1:79" x14ac:dyDescent="0.25">
      <c r="A3288" s="51">
        <v>37160</v>
      </c>
      <c r="B3288" s="88" t="s">
        <v>12692</v>
      </c>
      <c r="C3288" s="51" t="s">
        <v>3</v>
      </c>
      <c r="D3288" s="35">
        <v>46204</v>
      </c>
      <c r="E3288" s="31">
        <v>1578.31</v>
      </c>
      <c r="F3288" s="96" t="s">
        <v>3417</v>
      </c>
      <c r="G3288" s="35" t="s">
        <v>4447</v>
      </c>
      <c r="H3288" s="31" t="s">
        <v>4447</v>
      </c>
      <c r="I3288" s="35" t="s">
        <v>3417</v>
      </c>
      <c r="J3288" s="8" t="s">
        <v>3418</v>
      </c>
      <c r="K3288" s="8" t="s">
        <v>3417</v>
      </c>
      <c r="L3288" s="57" t="s">
        <v>3417</v>
      </c>
      <c r="M3288" s="24" t="s">
        <v>19027</v>
      </c>
      <c r="N3288" s="8" t="s">
        <v>19022</v>
      </c>
      <c r="AT3288"/>
      <c r="AU3288"/>
      <c r="AV3288"/>
      <c r="AW3288"/>
      <c r="AX3288"/>
      <c r="AY3288"/>
      <c r="AZ3288"/>
      <c r="BA3288"/>
      <c r="BB3288"/>
      <c r="BC3288"/>
      <c r="BD3288"/>
      <c r="BE3288"/>
      <c r="BF3288"/>
      <c r="BG3288"/>
      <c r="BH3288"/>
      <c r="BI3288"/>
      <c r="BJ3288"/>
      <c r="BK3288"/>
      <c r="BL3288"/>
      <c r="BM3288"/>
      <c r="BN3288"/>
      <c r="BO3288"/>
      <c r="BP3288"/>
      <c r="BQ3288"/>
      <c r="BR3288"/>
      <c r="BS3288"/>
      <c r="BT3288"/>
      <c r="BU3288"/>
      <c r="BV3288"/>
      <c r="BW3288"/>
      <c r="BX3288"/>
      <c r="BY3288"/>
      <c r="BZ3288"/>
      <c r="CA3288"/>
    </row>
    <row r="3289" spans="1:79" x14ac:dyDescent="0.25">
      <c r="A3289" s="51">
        <v>37180</v>
      </c>
      <c r="B3289" s="88" t="s">
        <v>12693</v>
      </c>
      <c r="C3289" s="51" t="s">
        <v>3</v>
      </c>
      <c r="D3289" s="35">
        <v>46204</v>
      </c>
      <c r="E3289" s="31">
        <v>1518.1</v>
      </c>
      <c r="F3289" s="96" t="s">
        <v>3417</v>
      </c>
      <c r="G3289" s="35" t="s">
        <v>4447</v>
      </c>
      <c r="H3289" s="31" t="s">
        <v>4447</v>
      </c>
      <c r="I3289" s="35" t="s">
        <v>3417</v>
      </c>
      <c r="J3289" s="8" t="s">
        <v>3418</v>
      </c>
      <c r="K3289" s="8" t="s">
        <v>3417</v>
      </c>
      <c r="L3289" s="57" t="s">
        <v>3417</v>
      </c>
      <c r="M3289" s="24" t="s">
        <v>19027</v>
      </c>
      <c r="N3289" s="8" t="s">
        <v>19022</v>
      </c>
      <c r="AT3289"/>
      <c r="AU3289"/>
      <c r="AV3289"/>
      <c r="AW3289"/>
      <c r="AX3289"/>
      <c r="AY3289"/>
      <c r="AZ3289"/>
      <c r="BA3289"/>
      <c r="BB3289"/>
      <c r="BC3289"/>
      <c r="BD3289"/>
      <c r="BE3289"/>
      <c r="BF3289"/>
      <c r="BG3289"/>
      <c r="BH3289"/>
      <c r="BI3289"/>
      <c r="BJ3289"/>
      <c r="BK3289"/>
      <c r="BL3289"/>
      <c r="BM3289"/>
      <c r="BN3289"/>
      <c r="BO3289"/>
      <c r="BP3289"/>
      <c r="BQ3289"/>
      <c r="BR3289"/>
      <c r="BS3289"/>
      <c r="BT3289"/>
      <c r="BU3289"/>
      <c r="BV3289"/>
      <c r="BW3289"/>
      <c r="BX3289"/>
      <c r="BY3289"/>
      <c r="BZ3289"/>
      <c r="CA3289"/>
    </row>
    <row r="3290" spans="1:79" x14ac:dyDescent="0.25">
      <c r="A3290" s="51">
        <v>37181</v>
      </c>
      <c r="B3290" s="88" t="s">
        <v>12694</v>
      </c>
      <c r="C3290" s="51" t="s">
        <v>3</v>
      </c>
      <c r="D3290" s="35">
        <v>46204</v>
      </c>
      <c r="E3290" s="31">
        <v>1654.43</v>
      </c>
      <c r="F3290" s="96" t="s">
        <v>3417</v>
      </c>
      <c r="G3290" s="35" t="s">
        <v>4447</v>
      </c>
      <c r="H3290" s="31" t="s">
        <v>4447</v>
      </c>
      <c r="I3290" s="35" t="s">
        <v>3417</v>
      </c>
      <c r="J3290" s="8" t="s">
        <v>3418</v>
      </c>
      <c r="K3290" s="8" t="s">
        <v>3417</v>
      </c>
      <c r="L3290" s="57" t="s">
        <v>3417</v>
      </c>
      <c r="M3290" s="24" t="s">
        <v>19027</v>
      </c>
      <c r="N3290" s="8" t="s">
        <v>19022</v>
      </c>
      <c r="AT3290"/>
      <c r="AU3290"/>
      <c r="AV3290"/>
      <c r="AW3290"/>
      <c r="AX3290"/>
      <c r="AY3290"/>
      <c r="AZ3290"/>
      <c r="BA3290"/>
      <c r="BB3290"/>
      <c r="BC3290"/>
      <c r="BD3290"/>
      <c r="BE3290"/>
      <c r="BF3290"/>
      <c r="BG3290"/>
      <c r="BH3290"/>
      <c r="BI3290"/>
      <c r="BJ3290"/>
      <c r="BK3290"/>
      <c r="BL3290"/>
      <c r="BM3290"/>
      <c r="BN3290"/>
      <c r="BO3290"/>
      <c r="BP3290"/>
      <c r="BQ3290"/>
      <c r="BR3290"/>
      <c r="BS3290"/>
      <c r="BT3290"/>
      <c r="BU3290"/>
      <c r="BV3290"/>
      <c r="BW3290"/>
      <c r="BX3290"/>
      <c r="BY3290"/>
      <c r="BZ3290"/>
      <c r="CA3290"/>
    </row>
    <row r="3291" spans="1:79" x14ac:dyDescent="0.25">
      <c r="A3291" s="51">
        <v>37182</v>
      </c>
      <c r="B3291" s="88" t="s">
        <v>12695</v>
      </c>
      <c r="C3291" s="51" t="s">
        <v>3</v>
      </c>
      <c r="D3291" s="35">
        <v>46204</v>
      </c>
      <c r="E3291" s="31">
        <v>571.62</v>
      </c>
      <c r="F3291" s="96" t="s">
        <v>3417</v>
      </c>
      <c r="G3291" s="35" t="s">
        <v>4447</v>
      </c>
      <c r="H3291" s="31" t="s">
        <v>4447</v>
      </c>
      <c r="I3291" s="35" t="s">
        <v>3417</v>
      </c>
      <c r="J3291" s="8" t="s">
        <v>3418</v>
      </c>
      <c r="K3291" s="8" t="s">
        <v>3417</v>
      </c>
      <c r="L3291" s="57" t="s">
        <v>3417</v>
      </c>
      <c r="M3291" s="24" t="s">
        <v>19022</v>
      </c>
      <c r="N3291" s="8" t="s">
        <v>19022</v>
      </c>
      <c r="AT3291"/>
      <c r="AU3291"/>
      <c r="AV3291"/>
      <c r="AW3291"/>
      <c r="AX3291"/>
      <c r="AY3291"/>
      <c r="AZ3291"/>
      <c r="BA3291"/>
      <c r="BB3291"/>
      <c r="BC3291"/>
      <c r="BD3291"/>
      <c r="BE3291"/>
      <c r="BF3291"/>
      <c r="BG3291"/>
      <c r="BH3291"/>
      <c r="BI3291"/>
      <c r="BJ3291"/>
      <c r="BK3291"/>
      <c r="BL3291"/>
      <c r="BM3291"/>
      <c r="BN3291"/>
      <c r="BO3291"/>
      <c r="BP3291"/>
      <c r="BQ3291"/>
      <c r="BR3291"/>
      <c r="BS3291"/>
      <c r="BT3291"/>
      <c r="BU3291"/>
      <c r="BV3291"/>
      <c r="BW3291"/>
      <c r="BX3291"/>
      <c r="BY3291"/>
      <c r="BZ3291"/>
      <c r="CA3291"/>
    </row>
    <row r="3292" spans="1:79" x14ac:dyDescent="0.25">
      <c r="A3292" s="51">
        <v>37183</v>
      </c>
      <c r="B3292" s="88" t="s">
        <v>12696</v>
      </c>
      <c r="C3292" s="51" t="s">
        <v>3</v>
      </c>
      <c r="D3292" s="35">
        <v>46204</v>
      </c>
      <c r="E3292" s="31">
        <v>4302.21</v>
      </c>
      <c r="F3292" s="96" t="s">
        <v>3420</v>
      </c>
      <c r="G3292" s="35">
        <v>46204</v>
      </c>
      <c r="H3292" s="31">
        <v>3018.2716799999998</v>
      </c>
      <c r="I3292" s="35" t="s">
        <v>3417</v>
      </c>
      <c r="J3292" s="8" t="s">
        <v>3418</v>
      </c>
      <c r="K3292" s="8" t="s">
        <v>3417</v>
      </c>
      <c r="L3292" s="57" t="s">
        <v>3417</v>
      </c>
      <c r="M3292" s="24" t="s">
        <v>19022</v>
      </c>
      <c r="N3292" s="8" t="s">
        <v>19022</v>
      </c>
      <c r="AT3292"/>
      <c r="AU3292"/>
      <c r="AV3292"/>
      <c r="AW3292"/>
      <c r="AX3292"/>
      <c r="AY3292"/>
      <c r="AZ3292"/>
      <c r="BA3292"/>
      <c r="BB3292"/>
      <c r="BC3292"/>
      <c r="BD3292"/>
      <c r="BE3292"/>
      <c r="BF3292"/>
      <c r="BG3292"/>
      <c r="BH3292"/>
      <c r="BI3292"/>
      <c r="BJ3292"/>
      <c r="BK3292"/>
      <c r="BL3292"/>
      <c r="BM3292"/>
      <c r="BN3292"/>
      <c r="BO3292"/>
      <c r="BP3292"/>
      <c r="BQ3292"/>
      <c r="BR3292"/>
      <c r="BS3292"/>
      <c r="BT3292"/>
      <c r="BU3292"/>
      <c r="BV3292"/>
      <c r="BW3292"/>
      <c r="BX3292"/>
      <c r="BY3292"/>
      <c r="BZ3292"/>
      <c r="CA3292"/>
    </row>
    <row r="3293" spans="1:79" ht="30" x14ac:dyDescent="0.25">
      <c r="A3293" s="51">
        <v>37184</v>
      </c>
      <c r="B3293" s="88" t="s">
        <v>12697</v>
      </c>
      <c r="C3293" s="51" t="s">
        <v>3</v>
      </c>
      <c r="D3293" s="35">
        <v>46204</v>
      </c>
      <c r="E3293" s="31">
        <v>1295.8800000000001</v>
      </c>
      <c r="F3293" s="96" t="s">
        <v>3420</v>
      </c>
      <c r="G3293" s="35">
        <v>46204</v>
      </c>
      <c r="H3293" s="31">
        <v>10596.916800000001</v>
      </c>
      <c r="I3293" s="9" t="s">
        <v>3417</v>
      </c>
      <c r="J3293" s="8" t="s">
        <v>3418</v>
      </c>
      <c r="K3293" s="8" t="s">
        <v>3417</v>
      </c>
      <c r="L3293" s="57" t="s">
        <v>3417</v>
      </c>
      <c r="M3293" s="24" t="s">
        <v>19022</v>
      </c>
      <c r="N3293" s="8" t="s">
        <v>19022</v>
      </c>
      <c r="AT3293"/>
      <c r="AU3293"/>
      <c r="AV3293"/>
      <c r="AW3293"/>
      <c r="AX3293"/>
      <c r="AY3293"/>
      <c r="AZ3293"/>
      <c r="BA3293"/>
      <c r="BB3293"/>
      <c r="BC3293"/>
      <c r="BD3293"/>
      <c r="BE3293"/>
      <c r="BF3293"/>
      <c r="BG3293"/>
      <c r="BH3293"/>
      <c r="BI3293"/>
      <c r="BJ3293"/>
      <c r="BK3293"/>
      <c r="BL3293"/>
      <c r="BM3293"/>
      <c r="BN3293"/>
      <c r="BO3293"/>
      <c r="BP3293"/>
      <c r="BQ3293"/>
      <c r="BR3293"/>
      <c r="BS3293"/>
      <c r="BT3293"/>
      <c r="BU3293"/>
      <c r="BV3293"/>
      <c r="BW3293"/>
      <c r="BX3293"/>
      <c r="BY3293"/>
      <c r="BZ3293"/>
      <c r="CA3293"/>
    </row>
    <row r="3294" spans="1:79" ht="30" x14ac:dyDescent="0.25">
      <c r="A3294" s="51">
        <v>37185</v>
      </c>
      <c r="B3294" s="88" t="s">
        <v>12698</v>
      </c>
      <c r="C3294" s="51" t="s">
        <v>3</v>
      </c>
      <c r="D3294" s="35">
        <v>46204</v>
      </c>
      <c r="E3294" s="31">
        <v>364.57</v>
      </c>
      <c r="F3294" s="96" t="s">
        <v>3420</v>
      </c>
      <c r="G3294" s="32" t="s">
        <v>4447</v>
      </c>
      <c r="H3294" s="99" t="s">
        <v>4447</v>
      </c>
      <c r="I3294" s="32" t="s">
        <v>3417</v>
      </c>
      <c r="J3294" s="8" t="s">
        <v>3418</v>
      </c>
      <c r="K3294" s="8" t="s">
        <v>3417</v>
      </c>
      <c r="L3294" s="57" t="s">
        <v>3417</v>
      </c>
      <c r="M3294" s="24" t="s">
        <v>19026</v>
      </c>
      <c r="N3294" s="8" t="s">
        <v>19026</v>
      </c>
      <c r="AT3294"/>
      <c r="AU3294"/>
      <c r="AV3294"/>
      <c r="AW3294"/>
      <c r="AX3294"/>
      <c r="AY3294"/>
      <c r="AZ3294"/>
      <c r="BA3294"/>
      <c r="BB3294"/>
      <c r="BC3294"/>
      <c r="BD3294"/>
      <c r="BE3294"/>
      <c r="BF3294"/>
      <c r="BG3294"/>
      <c r="BH3294"/>
      <c r="BI3294"/>
      <c r="BJ3294"/>
      <c r="BK3294"/>
      <c r="BL3294"/>
      <c r="BM3294"/>
      <c r="BN3294"/>
      <c r="BO3294"/>
      <c r="BP3294"/>
      <c r="BQ3294"/>
      <c r="BR3294"/>
      <c r="BS3294"/>
      <c r="BT3294"/>
      <c r="BU3294"/>
      <c r="BV3294"/>
      <c r="BW3294"/>
      <c r="BX3294"/>
      <c r="BY3294"/>
      <c r="BZ3294"/>
      <c r="CA3294"/>
    </row>
    <row r="3295" spans="1:79" ht="30" x14ac:dyDescent="0.25">
      <c r="A3295" s="51">
        <v>37186</v>
      </c>
      <c r="B3295" s="88" t="s">
        <v>12699</v>
      </c>
      <c r="C3295" s="51" t="s">
        <v>3</v>
      </c>
      <c r="D3295" s="35">
        <v>46204</v>
      </c>
      <c r="E3295" s="31">
        <v>917.36</v>
      </c>
      <c r="F3295" s="96" t="s">
        <v>3420</v>
      </c>
      <c r="G3295" s="32" t="s">
        <v>4447</v>
      </c>
      <c r="H3295" s="99" t="s">
        <v>4447</v>
      </c>
      <c r="I3295" s="32" t="s">
        <v>3417</v>
      </c>
      <c r="J3295" s="8" t="s">
        <v>3418</v>
      </c>
      <c r="K3295" s="8" t="s">
        <v>3417</v>
      </c>
      <c r="L3295" s="57" t="s">
        <v>3417</v>
      </c>
      <c r="M3295" s="24" t="s">
        <v>19026</v>
      </c>
      <c r="N3295" s="8" t="s">
        <v>19026</v>
      </c>
      <c r="AT3295"/>
      <c r="AU3295"/>
      <c r="AV3295"/>
      <c r="AW3295"/>
      <c r="AX3295"/>
      <c r="AY3295"/>
      <c r="AZ3295"/>
      <c r="BA3295"/>
      <c r="BB3295"/>
      <c r="BC3295"/>
      <c r="BD3295"/>
      <c r="BE3295"/>
      <c r="BF3295"/>
      <c r="BG3295"/>
      <c r="BH3295"/>
      <c r="BI3295"/>
      <c r="BJ3295"/>
      <c r="BK3295"/>
      <c r="BL3295"/>
      <c r="BM3295"/>
      <c r="BN3295"/>
      <c r="BO3295"/>
      <c r="BP3295"/>
      <c r="BQ3295"/>
      <c r="BR3295"/>
      <c r="BS3295"/>
      <c r="BT3295"/>
      <c r="BU3295"/>
      <c r="BV3295"/>
      <c r="BW3295"/>
      <c r="BX3295"/>
      <c r="BY3295"/>
      <c r="BZ3295"/>
      <c r="CA3295"/>
    </row>
    <row r="3296" spans="1:79" x14ac:dyDescent="0.25">
      <c r="A3296" s="51">
        <v>37187</v>
      </c>
      <c r="B3296" s="88" t="s">
        <v>12700</v>
      </c>
      <c r="C3296" s="51" t="s">
        <v>3</v>
      </c>
      <c r="D3296" s="35">
        <v>46204</v>
      </c>
      <c r="E3296" s="31">
        <v>1272.6199999999999</v>
      </c>
      <c r="F3296" s="96" t="s">
        <v>3420</v>
      </c>
      <c r="G3296" s="35">
        <v>46204</v>
      </c>
      <c r="H3296" s="31">
        <v>7154.1878399999996</v>
      </c>
      <c r="I3296" s="9" t="s">
        <v>3417</v>
      </c>
      <c r="J3296" s="8" t="s">
        <v>3418</v>
      </c>
      <c r="K3296" s="8" t="s">
        <v>3417</v>
      </c>
      <c r="L3296" s="57" t="s">
        <v>3417</v>
      </c>
      <c r="M3296" s="24" t="s">
        <v>19022</v>
      </c>
      <c r="N3296" s="8" t="s">
        <v>19022</v>
      </c>
      <c r="AT3296"/>
      <c r="AU3296"/>
      <c r="AV3296"/>
      <c r="AW3296"/>
      <c r="AX3296"/>
      <c r="AY3296"/>
      <c r="AZ3296"/>
      <c r="BA3296"/>
      <c r="BB3296"/>
      <c r="BC3296"/>
      <c r="BD3296"/>
      <c r="BE3296"/>
      <c r="BF3296"/>
      <c r="BG3296"/>
      <c r="BH3296"/>
      <c r="BI3296"/>
      <c r="BJ3296"/>
      <c r="BK3296"/>
      <c r="BL3296"/>
      <c r="BM3296"/>
      <c r="BN3296"/>
      <c r="BO3296"/>
      <c r="BP3296"/>
      <c r="BQ3296"/>
      <c r="BR3296"/>
      <c r="BS3296"/>
      <c r="BT3296"/>
      <c r="BU3296"/>
      <c r="BV3296"/>
      <c r="BW3296"/>
      <c r="BX3296"/>
      <c r="BY3296"/>
      <c r="BZ3296"/>
      <c r="CA3296"/>
    </row>
    <row r="3297" spans="1:79" ht="30" x14ac:dyDescent="0.25">
      <c r="A3297" s="51">
        <v>37188</v>
      </c>
      <c r="B3297" s="88" t="s">
        <v>12701</v>
      </c>
      <c r="C3297" s="51" t="s">
        <v>3</v>
      </c>
      <c r="D3297" s="35">
        <v>46204</v>
      </c>
      <c r="E3297" s="31">
        <v>1093.53</v>
      </c>
      <c r="F3297" s="96" t="s">
        <v>3420</v>
      </c>
      <c r="G3297" s="35">
        <v>46204</v>
      </c>
      <c r="H3297" s="31">
        <v>2315.6755199999998</v>
      </c>
      <c r="I3297" s="9" t="s">
        <v>3417</v>
      </c>
      <c r="J3297" s="8" t="s">
        <v>3418</v>
      </c>
      <c r="K3297" s="8" t="s">
        <v>3417</v>
      </c>
      <c r="L3297" s="57" t="s">
        <v>3417</v>
      </c>
      <c r="M3297" s="24" t="s">
        <v>19022</v>
      </c>
      <c r="N3297" s="8" t="s">
        <v>19022</v>
      </c>
      <c r="AT3297"/>
      <c r="AU3297"/>
      <c r="AV3297"/>
      <c r="AW3297"/>
      <c r="AX3297"/>
      <c r="AY3297"/>
      <c r="AZ3297"/>
      <c r="BA3297"/>
      <c r="BB3297"/>
      <c r="BC3297"/>
      <c r="BD3297"/>
      <c r="BE3297"/>
      <c r="BF3297"/>
      <c r="BG3297"/>
      <c r="BH3297"/>
      <c r="BI3297"/>
      <c r="BJ3297"/>
      <c r="BK3297"/>
      <c r="BL3297"/>
      <c r="BM3297"/>
      <c r="BN3297"/>
      <c r="BO3297"/>
      <c r="BP3297"/>
      <c r="BQ3297"/>
      <c r="BR3297"/>
      <c r="BS3297"/>
      <c r="BT3297"/>
      <c r="BU3297"/>
      <c r="BV3297"/>
      <c r="BW3297"/>
      <c r="BX3297"/>
      <c r="BY3297"/>
      <c r="BZ3297"/>
      <c r="CA3297"/>
    </row>
    <row r="3298" spans="1:79" x14ac:dyDescent="0.25">
      <c r="A3298" s="51">
        <v>37191</v>
      </c>
      <c r="B3298" s="88" t="s">
        <v>12702</v>
      </c>
      <c r="C3298" s="51" t="s">
        <v>3</v>
      </c>
      <c r="D3298" s="35">
        <v>46204</v>
      </c>
      <c r="E3298" s="31">
        <v>1500.25</v>
      </c>
      <c r="F3298" s="96" t="s">
        <v>3420</v>
      </c>
      <c r="G3298" s="35">
        <v>46204</v>
      </c>
      <c r="H3298" s="31">
        <v>3710.4998399999999</v>
      </c>
      <c r="I3298" s="30" t="s">
        <v>3417</v>
      </c>
      <c r="J3298" s="8" t="s">
        <v>3418</v>
      </c>
      <c r="K3298" s="8" t="s">
        <v>3417</v>
      </c>
      <c r="L3298" s="57" t="s">
        <v>3417</v>
      </c>
      <c r="M3298" s="24" t="s">
        <v>19022</v>
      </c>
      <c r="N3298" s="8" t="s">
        <v>19022</v>
      </c>
      <c r="AT3298"/>
      <c r="AU3298"/>
      <c r="AV3298"/>
      <c r="AW3298"/>
      <c r="AX3298"/>
      <c r="AY3298"/>
      <c r="AZ3298"/>
      <c r="BA3298"/>
      <c r="BB3298"/>
      <c r="BC3298"/>
      <c r="BD3298"/>
      <c r="BE3298"/>
      <c r="BF3298"/>
      <c r="BG3298"/>
      <c r="BH3298"/>
      <c r="BI3298"/>
      <c r="BJ3298"/>
      <c r="BK3298"/>
      <c r="BL3298"/>
      <c r="BM3298"/>
      <c r="BN3298"/>
      <c r="BO3298"/>
      <c r="BP3298"/>
      <c r="BQ3298"/>
      <c r="BR3298"/>
      <c r="BS3298"/>
      <c r="BT3298"/>
      <c r="BU3298"/>
      <c r="BV3298"/>
      <c r="BW3298"/>
      <c r="BX3298"/>
      <c r="BY3298"/>
      <c r="BZ3298"/>
      <c r="CA3298"/>
    </row>
    <row r="3299" spans="1:79" x14ac:dyDescent="0.25">
      <c r="A3299" s="51">
        <v>37192</v>
      </c>
      <c r="B3299" s="88" t="s">
        <v>12703</v>
      </c>
      <c r="C3299" s="51" t="s">
        <v>3</v>
      </c>
      <c r="D3299" s="35">
        <v>46204</v>
      </c>
      <c r="E3299" s="31">
        <v>944.28</v>
      </c>
      <c r="F3299" s="96" t="s">
        <v>3420</v>
      </c>
      <c r="G3299" s="35">
        <v>46204</v>
      </c>
      <c r="H3299" s="31">
        <v>1880.5392000000002</v>
      </c>
      <c r="I3299" s="30" t="s">
        <v>3417</v>
      </c>
      <c r="J3299" s="8" t="s">
        <v>3418</v>
      </c>
      <c r="K3299" s="8" t="s">
        <v>3417</v>
      </c>
      <c r="L3299" s="57" t="s">
        <v>3417</v>
      </c>
      <c r="M3299" s="24" t="s">
        <v>19022</v>
      </c>
      <c r="N3299" s="8" t="s">
        <v>19022</v>
      </c>
      <c r="AT3299"/>
      <c r="AU3299"/>
      <c r="AV3299"/>
      <c r="AW3299"/>
      <c r="AX3299"/>
      <c r="AY3299"/>
      <c r="AZ3299"/>
      <c r="BA3299"/>
      <c r="BB3299"/>
      <c r="BC3299"/>
      <c r="BD3299"/>
      <c r="BE3299"/>
      <c r="BF3299"/>
      <c r="BG3299"/>
      <c r="BH3299"/>
      <c r="BI3299"/>
      <c r="BJ3299"/>
      <c r="BK3299"/>
      <c r="BL3299"/>
      <c r="BM3299"/>
      <c r="BN3299"/>
      <c r="BO3299"/>
      <c r="BP3299"/>
      <c r="BQ3299"/>
      <c r="BR3299"/>
      <c r="BS3299"/>
      <c r="BT3299"/>
      <c r="BU3299"/>
      <c r="BV3299"/>
      <c r="BW3299"/>
      <c r="BX3299"/>
      <c r="BY3299"/>
      <c r="BZ3299"/>
      <c r="CA3299"/>
    </row>
    <row r="3300" spans="1:79" x14ac:dyDescent="0.25">
      <c r="A3300" s="51">
        <v>37193</v>
      </c>
      <c r="B3300" s="88" t="s">
        <v>12704</v>
      </c>
      <c r="C3300" s="51" t="s">
        <v>3</v>
      </c>
      <c r="D3300" s="35">
        <v>46204</v>
      </c>
      <c r="E3300" s="31">
        <v>1124.7</v>
      </c>
      <c r="F3300" s="96" t="s">
        <v>3420</v>
      </c>
      <c r="G3300" s="35">
        <v>46204</v>
      </c>
      <c r="H3300" s="31">
        <v>1381.05216</v>
      </c>
      <c r="I3300" s="9" t="s">
        <v>3417</v>
      </c>
      <c r="J3300" s="8" t="s">
        <v>3418</v>
      </c>
      <c r="K3300" s="8" t="s">
        <v>3417</v>
      </c>
      <c r="L3300" s="57" t="s">
        <v>3417</v>
      </c>
      <c r="M3300" s="24" t="s">
        <v>19022</v>
      </c>
      <c r="N3300" s="8" t="s">
        <v>19022</v>
      </c>
      <c r="AT3300"/>
      <c r="AU3300"/>
      <c r="AV3300"/>
      <c r="AW3300"/>
      <c r="AX3300"/>
      <c r="AY3300"/>
      <c r="AZ3300"/>
      <c r="BA3300"/>
      <c r="BB3300"/>
      <c r="BC3300"/>
      <c r="BD3300"/>
      <c r="BE3300"/>
      <c r="BF3300"/>
      <c r="BG3300"/>
      <c r="BH3300"/>
      <c r="BI3300"/>
      <c r="BJ3300"/>
      <c r="BK3300"/>
      <c r="BL3300"/>
      <c r="BM3300"/>
      <c r="BN3300"/>
      <c r="BO3300"/>
      <c r="BP3300"/>
      <c r="BQ3300"/>
      <c r="BR3300"/>
      <c r="BS3300"/>
      <c r="BT3300"/>
      <c r="BU3300"/>
      <c r="BV3300"/>
      <c r="BW3300"/>
      <c r="BX3300"/>
      <c r="BY3300"/>
      <c r="BZ3300"/>
      <c r="CA3300"/>
    </row>
    <row r="3301" spans="1:79" x14ac:dyDescent="0.25">
      <c r="A3301" s="51">
        <v>37195</v>
      </c>
      <c r="B3301" s="88" t="s">
        <v>12705</v>
      </c>
      <c r="C3301" s="51" t="s">
        <v>3</v>
      </c>
      <c r="D3301" s="35">
        <v>45901</v>
      </c>
      <c r="E3301" s="31">
        <v>268.69</v>
      </c>
      <c r="F3301" s="96" t="s">
        <v>3417</v>
      </c>
      <c r="G3301" s="35">
        <v>46204</v>
      </c>
      <c r="H3301" s="31">
        <v>154.25855999999999</v>
      </c>
      <c r="I3301" s="35">
        <v>44743</v>
      </c>
      <c r="J3301" s="8" t="s">
        <v>3418</v>
      </c>
      <c r="K3301" s="8" t="s">
        <v>3417</v>
      </c>
      <c r="L3301" s="57" t="s">
        <v>3417</v>
      </c>
      <c r="M3301" s="24" t="s">
        <v>19022</v>
      </c>
      <c r="N3301" s="8" t="s">
        <v>19022</v>
      </c>
      <c r="AT3301"/>
      <c r="AU3301"/>
      <c r="AV3301"/>
      <c r="AW3301"/>
      <c r="AX3301"/>
      <c r="AY3301"/>
      <c r="AZ3301"/>
      <c r="BA3301"/>
      <c r="BB3301"/>
      <c r="BC3301"/>
      <c r="BD3301"/>
      <c r="BE3301"/>
      <c r="BF3301"/>
      <c r="BG3301"/>
      <c r="BH3301"/>
      <c r="BI3301"/>
      <c r="BJ3301"/>
      <c r="BK3301"/>
      <c r="BL3301"/>
      <c r="BM3301"/>
      <c r="BN3301"/>
      <c r="BO3301"/>
      <c r="BP3301"/>
      <c r="BQ3301"/>
      <c r="BR3301"/>
      <c r="BS3301"/>
      <c r="BT3301"/>
      <c r="BU3301"/>
      <c r="BV3301"/>
      <c r="BW3301"/>
      <c r="BX3301"/>
      <c r="BY3301"/>
      <c r="BZ3301"/>
      <c r="CA3301"/>
    </row>
    <row r="3302" spans="1:79" x14ac:dyDescent="0.25">
      <c r="A3302" s="51">
        <v>37197</v>
      </c>
      <c r="B3302" s="88" t="s">
        <v>12706</v>
      </c>
      <c r="C3302" s="51" t="s">
        <v>3</v>
      </c>
      <c r="D3302" s="35">
        <v>46204</v>
      </c>
      <c r="E3302" s="31">
        <v>1175.54</v>
      </c>
      <c r="F3302" s="96" t="s">
        <v>3420</v>
      </c>
      <c r="G3302" s="35">
        <v>46204</v>
      </c>
      <c r="H3302" s="31">
        <v>1381.05216</v>
      </c>
      <c r="I3302" s="9" t="s">
        <v>3417</v>
      </c>
      <c r="J3302" s="8" t="s">
        <v>3418</v>
      </c>
      <c r="K3302" s="8" t="s">
        <v>3417</v>
      </c>
      <c r="L3302" s="57" t="s">
        <v>3417</v>
      </c>
      <c r="M3302" s="24" t="s">
        <v>19026</v>
      </c>
      <c r="N3302" s="8" t="s">
        <v>19026</v>
      </c>
      <c r="AT3302"/>
      <c r="AU3302"/>
      <c r="AV3302"/>
      <c r="AW3302"/>
      <c r="AX3302"/>
      <c r="AY3302"/>
      <c r="AZ3302"/>
      <c r="BA3302"/>
      <c r="BB3302"/>
      <c r="BC3302"/>
      <c r="BD3302"/>
      <c r="BE3302"/>
      <c r="BF3302"/>
      <c r="BG3302"/>
      <c r="BH3302"/>
      <c r="BI3302"/>
      <c r="BJ3302"/>
      <c r="BK3302"/>
      <c r="BL3302"/>
      <c r="BM3302"/>
      <c r="BN3302"/>
      <c r="BO3302"/>
      <c r="BP3302"/>
      <c r="BQ3302"/>
      <c r="BR3302"/>
      <c r="BS3302"/>
      <c r="BT3302"/>
      <c r="BU3302"/>
      <c r="BV3302"/>
      <c r="BW3302"/>
      <c r="BX3302"/>
      <c r="BY3302"/>
      <c r="BZ3302"/>
      <c r="CA3302"/>
    </row>
    <row r="3303" spans="1:79" x14ac:dyDescent="0.25">
      <c r="A3303" s="51">
        <v>37200</v>
      </c>
      <c r="B3303" s="88" t="s">
        <v>12707</v>
      </c>
      <c r="C3303" s="51" t="s">
        <v>3</v>
      </c>
      <c r="D3303" s="35">
        <v>46204</v>
      </c>
      <c r="E3303" s="31">
        <v>151.15</v>
      </c>
      <c r="F3303" s="96" t="s">
        <v>3417</v>
      </c>
      <c r="G3303" s="35">
        <v>46204</v>
      </c>
      <c r="H3303" s="31">
        <v>2711.0678399999997</v>
      </c>
      <c r="I3303" s="9" t="s">
        <v>3417</v>
      </c>
      <c r="J3303" s="8" t="s">
        <v>3418</v>
      </c>
      <c r="K3303" s="8" t="s">
        <v>3417</v>
      </c>
      <c r="L3303" s="57" t="s">
        <v>3417</v>
      </c>
      <c r="M3303" s="24" t="s">
        <v>19026</v>
      </c>
      <c r="N3303" s="8" t="s">
        <v>19026</v>
      </c>
      <c r="AT3303"/>
      <c r="AU3303"/>
      <c r="AV3303"/>
      <c r="AW3303"/>
      <c r="AX3303"/>
      <c r="AY3303"/>
      <c r="AZ3303"/>
      <c r="BA3303"/>
      <c r="BB3303"/>
      <c r="BC3303"/>
      <c r="BD3303"/>
      <c r="BE3303"/>
      <c r="BF3303"/>
      <c r="BG3303"/>
      <c r="BH3303"/>
      <c r="BI3303"/>
      <c r="BJ3303"/>
      <c r="BK3303"/>
      <c r="BL3303"/>
      <c r="BM3303"/>
      <c r="BN3303"/>
      <c r="BO3303"/>
      <c r="BP3303"/>
      <c r="BQ3303"/>
      <c r="BR3303"/>
      <c r="BS3303"/>
      <c r="BT3303"/>
      <c r="BU3303"/>
      <c r="BV3303"/>
      <c r="BW3303"/>
      <c r="BX3303"/>
      <c r="BY3303"/>
      <c r="BZ3303"/>
      <c r="CA3303"/>
    </row>
    <row r="3304" spans="1:79" ht="30" x14ac:dyDescent="0.25">
      <c r="A3304" s="51">
        <v>37211</v>
      </c>
      <c r="B3304" s="88" t="s">
        <v>12708</v>
      </c>
      <c r="C3304" s="51" t="s">
        <v>3</v>
      </c>
      <c r="D3304" s="35">
        <v>46204</v>
      </c>
      <c r="E3304" s="31">
        <v>267.05</v>
      </c>
      <c r="F3304" s="96" t="s">
        <v>3417</v>
      </c>
      <c r="G3304" s="35">
        <v>46204</v>
      </c>
      <c r="H3304" s="31">
        <v>3759.2985600000002</v>
      </c>
      <c r="I3304" s="9" t="s">
        <v>3417</v>
      </c>
      <c r="J3304" s="8" t="s">
        <v>3418</v>
      </c>
      <c r="K3304" s="8" t="s">
        <v>3417</v>
      </c>
      <c r="L3304" s="57" t="s">
        <v>3417</v>
      </c>
      <c r="M3304" s="24" t="s">
        <v>19022</v>
      </c>
      <c r="N3304" s="8" t="s">
        <v>19022</v>
      </c>
      <c r="AT3304"/>
      <c r="AU3304"/>
      <c r="AV3304"/>
      <c r="AW3304"/>
      <c r="AX3304"/>
      <c r="AY3304"/>
      <c r="AZ3304"/>
      <c r="BA3304"/>
      <c r="BB3304"/>
      <c r="BC3304"/>
      <c r="BD3304"/>
      <c r="BE3304"/>
      <c r="BF3304"/>
      <c r="BG3304"/>
      <c r="BH3304"/>
      <c r="BI3304"/>
      <c r="BJ3304"/>
      <c r="BK3304"/>
      <c r="BL3304"/>
      <c r="BM3304"/>
      <c r="BN3304"/>
      <c r="BO3304"/>
      <c r="BP3304"/>
      <c r="BQ3304"/>
      <c r="BR3304"/>
      <c r="BS3304"/>
      <c r="BT3304"/>
      <c r="BU3304"/>
      <c r="BV3304"/>
      <c r="BW3304"/>
      <c r="BX3304"/>
      <c r="BY3304"/>
      <c r="BZ3304"/>
      <c r="CA3304"/>
    </row>
    <row r="3305" spans="1:79" ht="30" x14ac:dyDescent="0.25">
      <c r="A3305" s="51">
        <v>37212</v>
      </c>
      <c r="B3305" s="88" t="s">
        <v>12709</v>
      </c>
      <c r="C3305" s="51" t="s">
        <v>3</v>
      </c>
      <c r="D3305" s="35">
        <v>46204</v>
      </c>
      <c r="E3305" s="31">
        <v>233.89</v>
      </c>
      <c r="F3305" s="96" t="s">
        <v>3417</v>
      </c>
      <c r="G3305" s="35">
        <v>46204</v>
      </c>
      <c r="H3305" s="31">
        <v>1776.5740799999999</v>
      </c>
      <c r="I3305" s="9" t="s">
        <v>3417</v>
      </c>
      <c r="J3305" s="8" t="s">
        <v>3418</v>
      </c>
      <c r="K3305" s="8" t="s">
        <v>3417</v>
      </c>
      <c r="L3305" s="57" t="s">
        <v>3417</v>
      </c>
      <c r="M3305" s="24" t="s">
        <v>19022</v>
      </c>
      <c r="N3305" s="8" t="s">
        <v>19022</v>
      </c>
      <c r="AT3305"/>
      <c r="AU3305"/>
      <c r="AV3305"/>
      <c r="AW3305"/>
      <c r="AX3305"/>
      <c r="AY3305"/>
      <c r="AZ3305"/>
      <c r="BA3305"/>
      <c r="BB3305"/>
      <c r="BC3305"/>
      <c r="BD3305"/>
      <c r="BE3305"/>
      <c r="BF3305"/>
      <c r="BG3305"/>
      <c r="BH3305"/>
      <c r="BI3305"/>
      <c r="BJ3305"/>
      <c r="BK3305"/>
      <c r="BL3305"/>
      <c r="BM3305"/>
      <c r="BN3305"/>
      <c r="BO3305"/>
      <c r="BP3305"/>
      <c r="BQ3305"/>
      <c r="BR3305"/>
      <c r="BS3305"/>
      <c r="BT3305"/>
      <c r="BU3305"/>
      <c r="BV3305"/>
      <c r="BW3305"/>
      <c r="BX3305"/>
      <c r="BY3305"/>
      <c r="BZ3305"/>
      <c r="CA3305"/>
    </row>
    <row r="3306" spans="1:79" x14ac:dyDescent="0.25">
      <c r="A3306" s="51">
        <v>37213</v>
      </c>
      <c r="B3306" s="88" t="s">
        <v>12710</v>
      </c>
      <c r="C3306" s="51" t="s">
        <v>3</v>
      </c>
      <c r="D3306" s="35">
        <v>46204</v>
      </c>
      <c r="E3306" s="31">
        <v>160.62</v>
      </c>
      <c r="F3306" s="96" t="s">
        <v>3417</v>
      </c>
      <c r="G3306" s="35">
        <v>46204</v>
      </c>
      <c r="H3306" s="31">
        <v>1381.05216</v>
      </c>
      <c r="I3306" s="30" t="s">
        <v>3417</v>
      </c>
      <c r="J3306" s="8" t="s">
        <v>3418</v>
      </c>
      <c r="K3306" s="8" t="s">
        <v>3417</v>
      </c>
      <c r="L3306" s="57" t="s">
        <v>3417</v>
      </c>
      <c r="M3306" s="24" t="s">
        <v>19022</v>
      </c>
      <c r="N3306" s="8" t="s">
        <v>19022</v>
      </c>
      <c r="AT3306"/>
      <c r="AU3306"/>
      <c r="AV3306"/>
      <c r="AW3306"/>
      <c r="AX3306"/>
      <c r="AY3306"/>
      <c r="AZ3306"/>
      <c r="BA3306"/>
      <c r="BB3306"/>
      <c r="BC3306"/>
      <c r="BD3306"/>
      <c r="BE3306"/>
      <c r="BF3306"/>
      <c r="BG3306"/>
      <c r="BH3306"/>
      <c r="BI3306"/>
      <c r="BJ3306"/>
      <c r="BK3306"/>
      <c r="BL3306"/>
      <c r="BM3306"/>
      <c r="BN3306"/>
      <c r="BO3306"/>
      <c r="BP3306"/>
      <c r="BQ3306"/>
      <c r="BR3306"/>
      <c r="BS3306"/>
      <c r="BT3306"/>
      <c r="BU3306"/>
      <c r="BV3306"/>
      <c r="BW3306"/>
      <c r="BX3306"/>
      <c r="BY3306"/>
      <c r="BZ3306"/>
      <c r="CA3306"/>
    </row>
    <row r="3307" spans="1:79" x14ac:dyDescent="0.25">
      <c r="A3307" s="51">
        <v>37214</v>
      </c>
      <c r="B3307" s="88" t="s">
        <v>12711</v>
      </c>
      <c r="C3307" s="51" t="s">
        <v>3</v>
      </c>
      <c r="D3307" s="35">
        <v>46204</v>
      </c>
      <c r="E3307" s="31">
        <v>84.78</v>
      </c>
      <c r="F3307" s="96" t="s">
        <v>3417</v>
      </c>
      <c r="G3307" s="35">
        <v>46204</v>
      </c>
      <c r="H3307" s="31">
        <v>1381.05216</v>
      </c>
      <c r="I3307" s="30" t="s">
        <v>3417</v>
      </c>
      <c r="J3307" s="8" t="s">
        <v>3418</v>
      </c>
      <c r="K3307" s="8" t="s">
        <v>3417</v>
      </c>
      <c r="L3307" s="57" t="s">
        <v>3417</v>
      </c>
      <c r="M3307" s="24" t="s">
        <v>19022</v>
      </c>
      <c r="N3307" s="8" t="s">
        <v>19022</v>
      </c>
      <c r="AT3307"/>
      <c r="AU3307"/>
      <c r="AV3307"/>
      <c r="AW3307"/>
      <c r="AX3307"/>
      <c r="AY3307"/>
      <c r="AZ3307"/>
      <c r="BA3307"/>
      <c r="BB3307"/>
      <c r="BC3307"/>
      <c r="BD3307"/>
      <c r="BE3307"/>
      <c r="BF3307"/>
      <c r="BG3307"/>
      <c r="BH3307"/>
      <c r="BI3307"/>
      <c r="BJ3307"/>
      <c r="BK3307"/>
      <c r="BL3307"/>
      <c r="BM3307"/>
      <c r="BN3307"/>
      <c r="BO3307"/>
      <c r="BP3307"/>
      <c r="BQ3307"/>
      <c r="BR3307"/>
      <c r="BS3307"/>
      <c r="BT3307"/>
      <c r="BU3307"/>
      <c r="BV3307"/>
      <c r="BW3307"/>
      <c r="BX3307"/>
      <c r="BY3307"/>
      <c r="BZ3307"/>
      <c r="CA3307"/>
    </row>
    <row r="3308" spans="1:79" x14ac:dyDescent="0.25">
      <c r="A3308" s="51">
        <v>37215</v>
      </c>
      <c r="B3308" s="88" t="s">
        <v>12712</v>
      </c>
      <c r="C3308" s="51" t="s">
        <v>3</v>
      </c>
      <c r="D3308" s="35">
        <v>46204</v>
      </c>
      <c r="E3308" s="31">
        <v>687.38</v>
      </c>
      <c r="F3308" s="96" t="s">
        <v>3417</v>
      </c>
      <c r="G3308" s="35" t="s">
        <v>4447</v>
      </c>
      <c r="H3308" s="31" t="s">
        <v>4447</v>
      </c>
      <c r="I3308" s="35" t="s">
        <v>3417</v>
      </c>
      <c r="J3308" s="8" t="s">
        <v>3418</v>
      </c>
      <c r="K3308" s="8" t="s">
        <v>3417</v>
      </c>
      <c r="L3308" s="57" t="s">
        <v>3417</v>
      </c>
      <c r="M3308" s="24" t="s">
        <v>19027</v>
      </c>
      <c r="N3308" s="8" t="s">
        <v>19022</v>
      </c>
      <c r="AT3308"/>
      <c r="AU3308"/>
      <c r="AV3308"/>
      <c r="AW3308"/>
      <c r="AX3308"/>
      <c r="AY3308"/>
      <c r="AZ3308"/>
      <c r="BA3308"/>
      <c r="BB3308"/>
      <c r="BC3308"/>
      <c r="BD3308"/>
      <c r="BE3308"/>
      <c r="BF3308"/>
      <c r="BG3308"/>
      <c r="BH3308"/>
      <c r="BI3308"/>
      <c r="BJ3308"/>
      <c r="BK3308"/>
      <c r="BL3308"/>
      <c r="BM3308"/>
      <c r="BN3308"/>
      <c r="BO3308"/>
      <c r="BP3308"/>
      <c r="BQ3308"/>
      <c r="BR3308"/>
      <c r="BS3308"/>
      <c r="BT3308"/>
      <c r="BU3308"/>
      <c r="BV3308"/>
      <c r="BW3308"/>
      <c r="BX3308"/>
      <c r="BY3308"/>
      <c r="BZ3308"/>
      <c r="CA3308"/>
    </row>
    <row r="3309" spans="1:79" x14ac:dyDescent="0.25">
      <c r="A3309" s="51">
        <v>37216</v>
      </c>
      <c r="B3309" s="88" t="s">
        <v>12713</v>
      </c>
      <c r="C3309" s="51" t="s">
        <v>3</v>
      </c>
      <c r="D3309" s="35">
        <v>45901</v>
      </c>
      <c r="E3309" s="31">
        <v>1039.6400000000001</v>
      </c>
      <c r="F3309" s="96" t="s">
        <v>3417</v>
      </c>
      <c r="G3309" s="32">
        <v>45901</v>
      </c>
      <c r="H3309" s="99">
        <v>998.05</v>
      </c>
      <c r="I3309" s="35">
        <v>44743</v>
      </c>
      <c r="J3309" s="8" t="s">
        <v>3418</v>
      </c>
      <c r="K3309" s="8" t="s">
        <v>3417</v>
      </c>
      <c r="L3309" s="57" t="s">
        <v>3417</v>
      </c>
      <c r="M3309" s="24" t="s">
        <v>19022</v>
      </c>
      <c r="N3309" s="8" t="s">
        <v>19022</v>
      </c>
      <c r="AT3309"/>
      <c r="AU3309"/>
      <c r="AV3309"/>
      <c r="AW3309"/>
      <c r="AX3309"/>
      <c r="AY3309"/>
      <c r="AZ3309"/>
      <c r="BA3309"/>
      <c r="BB3309"/>
      <c r="BC3309"/>
      <c r="BD3309"/>
      <c r="BE3309"/>
      <c r="BF3309"/>
      <c r="BG3309"/>
      <c r="BH3309"/>
      <c r="BI3309"/>
      <c r="BJ3309"/>
      <c r="BK3309"/>
      <c r="BL3309"/>
      <c r="BM3309"/>
      <c r="BN3309"/>
      <c r="BO3309"/>
      <c r="BP3309"/>
      <c r="BQ3309"/>
      <c r="BR3309"/>
      <c r="BS3309"/>
      <c r="BT3309"/>
      <c r="BU3309"/>
      <c r="BV3309"/>
      <c r="BW3309"/>
      <c r="BX3309"/>
      <c r="BY3309"/>
      <c r="BZ3309"/>
      <c r="CA3309"/>
    </row>
    <row r="3310" spans="1:79" x14ac:dyDescent="0.25">
      <c r="A3310" s="51">
        <v>37217</v>
      </c>
      <c r="B3310" s="88" t="s">
        <v>12714</v>
      </c>
      <c r="C3310" s="51" t="s">
        <v>3</v>
      </c>
      <c r="D3310" s="35">
        <v>46204</v>
      </c>
      <c r="E3310" s="31">
        <v>759.55</v>
      </c>
      <c r="F3310" s="96" t="s">
        <v>3417</v>
      </c>
      <c r="G3310" s="35" t="s">
        <v>4447</v>
      </c>
      <c r="H3310" s="31" t="s">
        <v>4447</v>
      </c>
      <c r="I3310" s="35" t="s">
        <v>3417</v>
      </c>
      <c r="J3310" s="8" t="s">
        <v>3418</v>
      </c>
      <c r="K3310" s="8" t="s">
        <v>3417</v>
      </c>
      <c r="L3310" s="57" t="s">
        <v>3417</v>
      </c>
      <c r="M3310" s="24" t="s">
        <v>19027</v>
      </c>
      <c r="N3310" s="8" t="s">
        <v>19022</v>
      </c>
      <c r="AT3310"/>
      <c r="AU3310"/>
      <c r="AV3310"/>
      <c r="AW3310"/>
      <c r="AX3310"/>
      <c r="AY3310"/>
      <c r="AZ3310"/>
      <c r="BA3310"/>
      <c r="BB3310"/>
      <c r="BC3310"/>
      <c r="BD3310"/>
      <c r="BE3310"/>
      <c r="BF3310"/>
      <c r="BG3310"/>
      <c r="BH3310"/>
      <c r="BI3310"/>
      <c r="BJ3310"/>
      <c r="BK3310"/>
      <c r="BL3310"/>
      <c r="BM3310"/>
      <c r="BN3310"/>
      <c r="BO3310"/>
      <c r="BP3310"/>
      <c r="BQ3310"/>
      <c r="BR3310"/>
      <c r="BS3310"/>
      <c r="BT3310"/>
      <c r="BU3310"/>
      <c r="BV3310"/>
      <c r="BW3310"/>
      <c r="BX3310"/>
      <c r="BY3310"/>
      <c r="BZ3310"/>
      <c r="CA3310"/>
    </row>
    <row r="3311" spans="1:79" ht="30" x14ac:dyDescent="0.25">
      <c r="A3311" s="51">
        <v>37218</v>
      </c>
      <c r="B3311" s="88" t="s">
        <v>12715</v>
      </c>
      <c r="C3311" s="51" t="s">
        <v>3</v>
      </c>
      <c r="D3311" s="35">
        <v>46204</v>
      </c>
      <c r="E3311" s="31">
        <v>576.67999999999995</v>
      </c>
      <c r="F3311" s="96" t="s">
        <v>3417</v>
      </c>
      <c r="G3311" s="35" t="s">
        <v>4447</v>
      </c>
      <c r="H3311" s="31" t="s">
        <v>4447</v>
      </c>
      <c r="I3311" s="35" t="s">
        <v>3417</v>
      </c>
      <c r="J3311" s="8" t="s">
        <v>3418</v>
      </c>
      <c r="K3311" s="8" t="s">
        <v>3417</v>
      </c>
      <c r="L3311" s="57" t="s">
        <v>3417</v>
      </c>
      <c r="M3311" s="24" t="s">
        <v>19027</v>
      </c>
      <c r="N3311" s="8" t="s">
        <v>19022</v>
      </c>
      <c r="AT3311"/>
      <c r="AU3311"/>
      <c r="AV3311"/>
      <c r="AW3311"/>
      <c r="AX3311"/>
      <c r="AY3311"/>
      <c r="AZ3311"/>
      <c r="BA3311"/>
      <c r="BB3311"/>
      <c r="BC3311"/>
      <c r="BD3311"/>
      <c r="BE3311"/>
      <c r="BF3311"/>
      <c r="BG3311"/>
      <c r="BH3311"/>
      <c r="BI3311"/>
      <c r="BJ3311"/>
      <c r="BK3311"/>
      <c r="BL3311"/>
      <c r="BM3311"/>
      <c r="BN3311"/>
      <c r="BO3311"/>
      <c r="BP3311"/>
      <c r="BQ3311"/>
      <c r="BR3311"/>
      <c r="BS3311"/>
      <c r="BT3311"/>
      <c r="BU3311"/>
      <c r="BV3311"/>
      <c r="BW3311"/>
      <c r="BX3311"/>
      <c r="BY3311"/>
      <c r="BZ3311"/>
      <c r="CA3311"/>
    </row>
    <row r="3312" spans="1:79" ht="30" x14ac:dyDescent="0.25">
      <c r="A3312" s="51">
        <v>37236</v>
      </c>
      <c r="B3312" s="88" t="s">
        <v>12716</v>
      </c>
      <c r="C3312" s="51" t="s">
        <v>3</v>
      </c>
      <c r="D3312" s="35">
        <v>46204</v>
      </c>
      <c r="E3312" s="31">
        <v>2060.38</v>
      </c>
      <c r="F3312" s="96" t="s">
        <v>3420</v>
      </c>
      <c r="G3312" s="35">
        <v>46204</v>
      </c>
      <c r="H3312" s="31">
        <v>6406.5686399999995</v>
      </c>
      <c r="I3312" s="9" t="s">
        <v>3417</v>
      </c>
      <c r="J3312" s="8" t="s">
        <v>3418</v>
      </c>
      <c r="K3312" s="8" t="s">
        <v>3417</v>
      </c>
      <c r="L3312" s="57" t="s">
        <v>3417</v>
      </c>
      <c r="M3312" s="24" t="s">
        <v>19022</v>
      </c>
      <c r="N3312" s="8" t="s">
        <v>19022</v>
      </c>
      <c r="AT3312"/>
      <c r="AU3312"/>
      <c r="AV3312"/>
      <c r="AW3312"/>
      <c r="AX3312"/>
      <c r="AY3312"/>
      <c r="AZ3312"/>
      <c r="BA3312"/>
      <c r="BB3312"/>
      <c r="BC3312"/>
      <c r="BD3312"/>
      <c r="BE3312"/>
      <c r="BF3312"/>
      <c r="BG3312"/>
      <c r="BH3312"/>
      <c r="BI3312"/>
      <c r="BJ3312"/>
      <c r="BK3312"/>
      <c r="BL3312"/>
      <c r="BM3312"/>
      <c r="BN3312"/>
      <c r="BO3312"/>
      <c r="BP3312"/>
      <c r="BQ3312"/>
      <c r="BR3312"/>
      <c r="BS3312"/>
      <c r="BT3312"/>
      <c r="BU3312"/>
      <c r="BV3312"/>
      <c r="BW3312"/>
      <c r="BX3312"/>
      <c r="BY3312"/>
      <c r="BZ3312"/>
      <c r="CA3312"/>
    </row>
    <row r="3313" spans="1:79" ht="30" x14ac:dyDescent="0.25">
      <c r="A3313" s="51">
        <v>37237</v>
      </c>
      <c r="B3313" s="88" t="s">
        <v>12717</v>
      </c>
      <c r="C3313" s="51" t="s">
        <v>3</v>
      </c>
      <c r="D3313" s="35">
        <v>46204</v>
      </c>
      <c r="E3313" s="31">
        <v>963.33</v>
      </c>
      <c r="F3313" s="96" t="s">
        <v>3420</v>
      </c>
      <c r="G3313" s="32" t="s">
        <v>4447</v>
      </c>
      <c r="H3313" s="99" t="s">
        <v>4447</v>
      </c>
      <c r="I3313" s="32" t="s">
        <v>3417</v>
      </c>
      <c r="J3313" s="8" t="s">
        <v>3418</v>
      </c>
      <c r="K3313" s="8" t="s">
        <v>3417</v>
      </c>
      <c r="L3313" s="57" t="s">
        <v>3417</v>
      </c>
      <c r="M3313" s="24" t="s">
        <v>19026</v>
      </c>
      <c r="N3313" s="8" t="s">
        <v>19026</v>
      </c>
      <c r="AT3313"/>
      <c r="AU3313"/>
      <c r="AV3313"/>
      <c r="AW3313"/>
      <c r="AX3313"/>
      <c r="AY3313"/>
      <c r="AZ3313"/>
      <c r="BA3313"/>
      <c r="BB3313"/>
      <c r="BC3313"/>
      <c r="BD3313"/>
      <c r="BE3313"/>
      <c r="BF3313"/>
      <c r="BG3313"/>
      <c r="BH3313"/>
      <c r="BI3313"/>
      <c r="BJ3313"/>
      <c r="BK3313"/>
      <c r="BL3313"/>
      <c r="BM3313"/>
      <c r="BN3313"/>
      <c r="BO3313"/>
      <c r="BP3313"/>
      <c r="BQ3313"/>
      <c r="BR3313"/>
      <c r="BS3313"/>
      <c r="BT3313"/>
      <c r="BU3313"/>
      <c r="BV3313"/>
      <c r="BW3313"/>
      <c r="BX3313"/>
      <c r="BY3313"/>
      <c r="BZ3313"/>
      <c r="CA3313"/>
    </row>
    <row r="3314" spans="1:79" x14ac:dyDescent="0.25">
      <c r="A3314" s="51">
        <v>37238</v>
      </c>
      <c r="B3314" s="88" t="s">
        <v>12718</v>
      </c>
      <c r="C3314" s="51" t="s">
        <v>3</v>
      </c>
      <c r="D3314" s="35">
        <v>46204</v>
      </c>
      <c r="E3314" s="31">
        <v>2600.5300000000002</v>
      </c>
      <c r="F3314" s="96" t="s">
        <v>3420</v>
      </c>
      <c r="G3314" s="35">
        <v>46204</v>
      </c>
      <c r="H3314" s="31">
        <v>6431.5814399999999</v>
      </c>
      <c r="I3314" s="9" t="s">
        <v>3417</v>
      </c>
      <c r="J3314" s="8" t="s">
        <v>3418</v>
      </c>
      <c r="K3314" s="8" t="s">
        <v>3417</v>
      </c>
      <c r="L3314" s="57" t="s">
        <v>3417</v>
      </c>
      <c r="M3314" s="24" t="s">
        <v>19022</v>
      </c>
      <c r="N3314" s="8" t="s">
        <v>19022</v>
      </c>
      <c r="AT3314"/>
      <c r="AU3314"/>
      <c r="AV3314"/>
      <c r="AW3314"/>
      <c r="AX3314"/>
      <c r="AY3314"/>
      <c r="AZ3314"/>
      <c r="BA3314"/>
      <c r="BB3314"/>
      <c r="BC3314"/>
      <c r="BD3314"/>
      <c r="BE3314"/>
      <c r="BF3314"/>
      <c r="BG3314"/>
      <c r="BH3314"/>
      <c r="BI3314"/>
      <c r="BJ3314"/>
      <c r="BK3314"/>
      <c r="BL3314"/>
      <c r="BM3314"/>
      <c r="BN3314"/>
      <c r="BO3314"/>
      <c r="BP3314"/>
      <c r="BQ3314"/>
      <c r="BR3314"/>
      <c r="BS3314"/>
      <c r="BT3314"/>
      <c r="BU3314"/>
      <c r="BV3314"/>
      <c r="BW3314"/>
      <c r="BX3314"/>
      <c r="BY3314"/>
      <c r="BZ3314"/>
      <c r="CA3314"/>
    </row>
    <row r="3315" spans="1:79" x14ac:dyDescent="0.25">
      <c r="A3315" s="51">
        <v>37239</v>
      </c>
      <c r="B3315" s="88" t="s">
        <v>12719</v>
      </c>
      <c r="C3315" s="51" t="s">
        <v>3</v>
      </c>
      <c r="D3315" s="35">
        <v>46204</v>
      </c>
      <c r="E3315" s="31">
        <v>1318.34</v>
      </c>
      <c r="F3315" s="96" t="s">
        <v>3420</v>
      </c>
      <c r="G3315" s="32" t="s">
        <v>4447</v>
      </c>
      <c r="H3315" s="99" t="s">
        <v>4447</v>
      </c>
      <c r="I3315" s="32" t="s">
        <v>3417</v>
      </c>
      <c r="J3315" s="8" t="s">
        <v>3418</v>
      </c>
      <c r="K3315" s="8" t="s">
        <v>3417</v>
      </c>
      <c r="L3315" s="57" t="s">
        <v>3417</v>
      </c>
      <c r="M3315" s="24" t="s">
        <v>19026</v>
      </c>
      <c r="N3315" s="8" t="s">
        <v>19026</v>
      </c>
      <c r="AT3315"/>
      <c r="AU3315"/>
      <c r="AV3315"/>
      <c r="AW3315"/>
      <c r="AX3315"/>
      <c r="AY3315"/>
      <c r="AZ3315"/>
      <c r="BA3315"/>
      <c r="BB3315"/>
      <c r="BC3315"/>
      <c r="BD3315"/>
      <c r="BE3315"/>
      <c r="BF3315"/>
      <c r="BG3315"/>
      <c r="BH3315"/>
      <c r="BI3315"/>
      <c r="BJ3315"/>
      <c r="BK3315"/>
      <c r="BL3315"/>
      <c r="BM3315"/>
      <c r="BN3315"/>
      <c r="BO3315"/>
      <c r="BP3315"/>
      <c r="BQ3315"/>
      <c r="BR3315"/>
      <c r="BS3315"/>
      <c r="BT3315"/>
      <c r="BU3315"/>
      <c r="BV3315"/>
      <c r="BW3315"/>
      <c r="BX3315"/>
      <c r="BY3315"/>
      <c r="BZ3315"/>
      <c r="CA3315"/>
    </row>
    <row r="3316" spans="1:79" x14ac:dyDescent="0.25">
      <c r="A3316" s="51">
        <v>37241</v>
      </c>
      <c r="B3316" s="88" t="s">
        <v>12720</v>
      </c>
      <c r="C3316" s="51" t="s">
        <v>3</v>
      </c>
      <c r="D3316" s="35">
        <v>46204</v>
      </c>
      <c r="E3316" s="31">
        <v>3495.39</v>
      </c>
      <c r="F3316" s="96" t="s">
        <v>3420</v>
      </c>
      <c r="G3316" s="35">
        <v>46204</v>
      </c>
      <c r="H3316" s="31">
        <v>5840.3980799999999</v>
      </c>
      <c r="I3316" s="9" t="s">
        <v>3417</v>
      </c>
      <c r="J3316" s="8" t="s">
        <v>3418</v>
      </c>
      <c r="K3316" s="8" t="s">
        <v>3417</v>
      </c>
      <c r="L3316" s="57" t="s">
        <v>3417</v>
      </c>
      <c r="M3316" s="24" t="s">
        <v>19026</v>
      </c>
      <c r="N3316" s="8" t="s">
        <v>19026</v>
      </c>
      <c r="AT3316"/>
      <c r="AU3316"/>
      <c r="AV3316"/>
      <c r="AW3316"/>
      <c r="AX3316"/>
      <c r="AY3316"/>
      <c r="AZ3316"/>
      <c r="BA3316"/>
      <c r="BB3316"/>
      <c r="BC3316"/>
      <c r="BD3316"/>
      <c r="BE3316"/>
      <c r="BF3316"/>
      <c r="BG3316"/>
      <c r="BH3316"/>
      <c r="BI3316"/>
      <c r="BJ3316"/>
      <c r="BK3316"/>
      <c r="BL3316"/>
      <c r="BM3316"/>
      <c r="BN3316"/>
      <c r="BO3316"/>
      <c r="BP3316"/>
      <c r="BQ3316"/>
      <c r="BR3316"/>
      <c r="BS3316"/>
      <c r="BT3316"/>
      <c r="BU3316"/>
      <c r="BV3316"/>
      <c r="BW3316"/>
      <c r="BX3316"/>
      <c r="BY3316"/>
      <c r="BZ3316"/>
      <c r="CA3316"/>
    </row>
    <row r="3317" spans="1:79" x14ac:dyDescent="0.25">
      <c r="A3317" s="51">
        <v>37242</v>
      </c>
      <c r="B3317" s="88" t="s">
        <v>12721</v>
      </c>
      <c r="C3317" s="51" t="s">
        <v>3</v>
      </c>
      <c r="D3317" s="35">
        <v>46204</v>
      </c>
      <c r="E3317" s="31">
        <v>5308.93</v>
      </c>
      <c r="F3317" s="96" t="s">
        <v>3420</v>
      </c>
      <c r="G3317" s="35">
        <v>46204</v>
      </c>
      <c r="H3317" s="31">
        <v>9738.3859199999988</v>
      </c>
      <c r="I3317" s="9" t="s">
        <v>3417</v>
      </c>
      <c r="J3317" s="8" t="s">
        <v>3418</v>
      </c>
      <c r="K3317" s="8" t="s">
        <v>3417</v>
      </c>
      <c r="L3317" s="57" t="s">
        <v>3417</v>
      </c>
      <c r="M3317" s="24" t="s">
        <v>19026</v>
      </c>
      <c r="N3317" s="8" t="s">
        <v>19026</v>
      </c>
      <c r="AT3317"/>
      <c r="AU3317"/>
      <c r="AV3317"/>
      <c r="AW3317"/>
      <c r="AX3317"/>
      <c r="AY3317"/>
      <c r="AZ3317"/>
      <c r="BA3317"/>
      <c r="BB3317"/>
      <c r="BC3317"/>
      <c r="BD3317"/>
      <c r="BE3317"/>
      <c r="BF3317"/>
      <c r="BG3317"/>
      <c r="BH3317"/>
      <c r="BI3317"/>
      <c r="BJ3317"/>
      <c r="BK3317"/>
      <c r="BL3317"/>
      <c r="BM3317"/>
      <c r="BN3317"/>
      <c r="BO3317"/>
      <c r="BP3317"/>
      <c r="BQ3317"/>
      <c r="BR3317"/>
      <c r="BS3317"/>
      <c r="BT3317"/>
      <c r="BU3317"/>
      <c r="BV3317"/>
      <c r="BW3317"/>
      <c r="BX3317"/>
      <c r="BY3317"/>
      <c r="BZ3317"/>
      <c r="CA3317"/>
    </row>
    <row r="3318" spans="1:79" x14ac:dyDescent="0.25">
      <c r="A3318" s="51">
        <v>37243</v>
      </c>
      <c r="B3318" s="88" t="s">
        <v>12722</v>
      </c>
      <c r="C3318" s="51" t="s">
        <v>3</v>
      </c>
      <c r="D3318" s="35">
        <v>46204</v>
      </c>
      <c r="E3318" s="31">
        <v>6364.88</v>
      </c>
      <c r="F3318" s="96" t="s">
        <v>3420</v>
      </c>
      <c r="G3318" s="35">
        <v>46204</v>
      </c>
      <c r="H3318" s="31">
        <v>4609.5868799999998</v>
      </c>
      <c r="I3318" s="9" t="s">
        <v>3417</v>
      </c>
      <c r="J3318" s="8" t="s">
        <v>3418</v>
      </c>
      <c r="K3318" s="8" t="s">
        <v>3417</v>
      </c>
      <c r="L3318" s="57" t="s">
        <v>3417</v>
      </c>
      <c r="M3318" s="24" t="s">
        <v>19022</v>
      </c>
      <c r="N3318" s="8" t="s">
        <v>19022</v>
      </c>
      <c r="AT3318"/>
      <c r="AU3318"/>
      <c r="AV3318"/>
      <c r="AW3318"/>
      <c r="AX3318"/>
      <c r="AY3318"/>
      <c r="AZ3318"/>
      <c r="BA3318"/>
      <c r="BB3318"/>
      <c r="BC3318"/>
      <c r="BD3318"/>
      <c r="BE3318"/>
      <c r="BF3318"/>
      <c r="BG3318"/>
      <c r="BH3318"/>
      <c r="BI3318"/>
      <c r="BJ3318"/>
      <c r="BK3318"/>
      <c r="BL3318"/>
      <c r="BM3318"/>
      <c r="BN3318"/>
      <c r="BO3318"/>
      <c r="BP3318"/>
      <c r="BQ3318"/>
      <c r="BR3318"/>
      <c r="BS3318"/>
      <c r="BT3318"/>
      <c r="BU3318"/>
      <c r="BV3318"/>
      <c r="BW3318"/>
      <c r="BX3318"/>
      <c r="BY3318"/>
      <c r="BZ3318"/>
      <c r="CA3318"/>
    </row>
    <row r="3319" spans="1:79" x14ac:dyDescent="0.25">
      <c r="A3319" s="51">
        <v>37244</v>
      </c>
      <c r="B3319" s="88" t="s">
        <v>12723</v>
      </c>
      <c r="C3319" s="51" t="s">
        <v>3</v>
      </c>
      <c r="D3319" s="35">
        <v>46204</v>
      </c>
      <c r="E3319" s="31">
        <v>4865.58</v>
      </c>
      <c r="F3319" s="96" t="s">
        <v>3420</v>
      </c>
      <c r="G3319" s="35">
        <v>46204</v>
      </c>
      <c r="H3319" s="31">
        <v>5840.3980799999999</v>
      </c>
      <c r="I3319" s="35" t="s">
        <v>3417</v>
      </c>
      <c r="J3319" s="8" t="s">
        <v>3418</v>
      </c>
      <c r="K3319" s="8" t="s">
        <v>3417</v>
      </c>
      <c r="L3319" s="57" t="s">
        <v>3417</v>
      </c>
      <c r="M3319" s="24" t="s">
        <v>19026</v>
      </c>
      <c r="N3319" s="8" t="s">
        <v>19026</v>
      </c>
      <c r="AT3319"/>
      <c r="AU3319"/>
      <c r="AV3319"/>
      <c r="AW3319"/>
      <c r="AX3319"/>
      <c r="AY3319"/>
      <c r="AZ3319"/>
      <c r="BA3319"/>
      <c r="BB3319"/>
      <c r="BC3319"/>
      <c r="BD3319"/>
      <c r="BE3319"/>
      <c r="BF3319"/>
      <c r="BG3319"/>
      <c r="BH3319"/>
      <c r="BI3319"/>
      <c r="BJ3319"/>
      <c r="BK3319"/>
      <c r="BL3319"/>
      <c r="BM3319"/>
      <c r="BN3319"/>
      <c r="BO3319"/>
      <c r="BP3319"/>
      <c r="BQ3319"/>
      <c r="BR3319"/>
      <c r="BS3319"/>
      <c r="BT3319"/>
      <c r="BU3319"/>
      <c r="BV3319"/>
      <c r="BW3319"/>
      <c r="BX3319"/>
      <c r="BY3319"/>
      <c r="BZ3319"/>
      <c r="CA3319"/>
    </row>
    <row r="3320" spans="1:79" x14ac:dyDescent="0.25">
      <c r="A3320" s="51">
        <v>37246</v>
      </c>
      <c r="B3320" s="88" t="s">
        <v>12724</v>
      </c>
      <c r="C3320" s="51" t="s">
        <v>3</v>
      </c>
      <c r="D3320" s="35">
        <v>46204</v>
      </c>
      <c r="E3320" s="31">
        <v>1386.77</v>
      </c>
      <c r="F3320" s="96" t="s">
        <v>3420</v>
      </c>
      <c r="G3320" s="35">
        <v>46204</v>
      </c>
      <c r="H3320" s="31">
        <v>3076.2115199999998</v>
      </c>
      <c r="I3320" s="9" t="s">
        <v>3417</v>
      </c>
      <c r="J3320" s="8" t="s">
        <v>3418</v>
      </c>
      <c r="K3320" s="8" t="s">
        <v>3417</v>
      </c>
      <c r="L3320" s="57" t="s">
        <v>3417</v>
      </c>
      <c r="M3320" s="24" t="s">
        <v>19022</v>
      </c>
      <c r="N3320" s="8" t="s">
        <v>19022</v>
      </c>
      <c r="AT3320"/>
      <c r="AU3320"/>
      <c r="AV3320"/>
      <c r="AW3320"/>
      <c r="AX3320"/>
      <c r="AY3320"/>
      <c r="AZ3320"/>
      <c r="BA3320"/>
      <c r="BB3320"/>
      <c r="BC3320"/>
      <c r="BD3320"/>
      <c r="BE3320"/>
      <c r="BF3320"/>
      <c r="BG3320"/>
      <c r="BH3320"/>
      <c r="BI3320"/>
      <c r="BJ3320"/>
      <c r="BK3320"/>
      <c r="BL3320"/>
      <c r="BM3320"/>
      <c r="BN3320"/>
      <c r="BO3320"/>
      <c r="BP3320"/>
      <c r="BQ3320"/>
      <c r="BR3320"/>
      <c r="BS3320"/>
      <c r="BT3320"/>
      <c r="BU3320"/>
      <c r="BV3320"/>
      <c r="BW3320"/>
      <c r="BX3320"/>
      <c r="BY3320"/>
      <c r="BZ3320"/>
      <c r="CA3320"/>
    </row>
    <row r="3321" spans="1:79" x14ac:dyDescent="0.25">
      <c r="A3321" s="51">
        <v>37247</v>
      </c>
      <c r="B3321" s="88" t="s">
        <v>12725</v>
      </c>
      <c r="C3321" s="51" t="s">
        <v>3</v>
      </c>
      <c r="D3321" s="35">
        <v>46204</v>
      </c>
      <c r="E3321" s="31">
        <v>476.18</v>
      </c>
      <c r="F3321" s="96" t="s">
        <v>3420</v>
      </c>
      <c r="G3321" s="32" t="s">
        <v>4447</v>
      </c>
      <c r="H3321" s="99" t="s">
        <v>4447</v>
      </c>
      <c r="I3321" s="32" t="s">
        <v>3417</v>
      </c>
      <c r="J3321" s="8" t="s">
        <v>3418</v>
      </c>
      <c r="K3321" s="8" t="s">
        <v>3417</v>
      </c>
      <c r="L3321" s="57" t="s">
        <v>3417</v>
      </c>
      <c r="M3321" s="24" t="s">
        <v>19026</v>
      </c>
      <c r="N3321" s="8" t="s">
        <v>19026</v>
      </c>
      <c r="AT3321"/>
      <c r="AU3321"/>
      <c r="AV3321"/>
      <c r="AW3321"/>
      <c r="AX3321"/>
      <c r="AY3321"/>
      <c r="AZ3321"/>
      <c r="BA3321"/>
      <c r="BB3321"/>
      <c r="BC3321"/>
      <c r="BD3321"/>
      <c r="BE3321"/>
      <c r="BF3321"/>
      <c r="BG3321"/>
      <c r="BH3321"/>
      <c r="BI3321"/>
      <c r="BJ3321"/>
      <c r="BK3321"/>
      <c r="BL3321"/>
      <c r="BM3321"/>
      <c r="BN3321"/>
      <c r="BO3321"/>
      <c r="BP3321"/>
      <c r="BQ3321"/>
      <c r="BR3321"/>
      <c r="BS3321"/>
      <c r="BT3321"/>
      <c r="BU3321"/>
      <c r="BV3321"/>
      <c r="BW3321"/>
      <c r="BX3321"/>
      <c r="BY3321"/>
      <c r="BZ3321"/>
      <c r="CA3321"/>
    </row>
    <row r="3322" spans="1:79" x14ac:dyDescent="0.25">
      <c r="A3322" s="51">
        <v>37248</v>
      </c>
      <c r="B3322" s="88" t="s">
        <v>12726</v>
      </c>
      <c r="C3322" s="51" t="s">
        <v>3</v>
      </c>
      <c r="D3322" s="35">
        <v>46204</v>
      </c>
      <c r="E3322" s="31">
        <v>1039.08</v>
      </c>
      <c r="F3322" s="96" t="s">
        <v>3420</v>
      </c>
      <c r="G3322" s="35">
        <v>46204</v>
      </c>
      <c r="H3322" s="31">
        <v>2976.3158400000002</v>
      </c>
      <c r="I3322" s="9" t="s">
        <v>3417</v>
      </c>
      <c r="J3322" s="8" t="s">
        <v>3418</v>
      </c>
      <c r="K3322" s="8" t="s">
        <v>3417</v>
      </c>
      <c r="L3322" s="57" t="s">
        <v>3417</v>
      </c>
      <c r="M3322" s="24" t="s">
        <v>19022</v>
      </c>
      <c r="N3322" s="8" t="s">
        <v>19022</v>
      </c>
      <c r="AT3322"/>
      <c r="AU3322"/>
      <c r="AV3322"/>
      <c r="AW3322"/>
      <c r="AX3322"/>
      <c r="AY3322"/>
      <c r="AZ3322"/>
      <c r="BA3322"/>
      <c r="BB3322"/>
      <c r="BC3322"/>
      <c r="BD3322"/>
      <c r="BE3322"/>
      <c r="BF3322"/>
      <c r="BG3322"/>
      <c r="BH3322"/>
      <c r="BI3322"/>
      <c r="BJ3322"/>
      <c r="BK3322"/>
      <c r="BL3322"/>
      <c r="BM3322"/>
      <c r="BN3322"/>
      <c r="BO3322"/>
      <c r="BP3322"/>
      <c r="BQ3322"/>
      <c r="BR3322"/>
      <c r="BS3322"/>
      <c r="BT3322"/>
      <c r="BU3322"/>
      <c r="BV3322"/>
      <c r="BW3322"/>
      <c r="BX3322"/>
      <c r="BY3322"/>
      <c r="BZ3322"/>
      <c r="CA3322"/>
    </row>
    <row r="3323" spans="1:79" x14ac:dyDescent="0.25">
      <c r="A3323" s="51">
        <v>37249</v>
      </c>
      <c r="B3323" s="88" t="s">
        <v>12727</v>
      </c>
      <c r="C3323" s="51" t="s">
        <v>3</v>
      </c>
      <c r="D3323" s="35">
        <v>46204</v>
      </c>
      <c r="E3323" s="31">
        <v>339.57</v>
      </c>
      <c r="F3323" s="96" t="s">
        <v>3420</v>
      </c>
      <c r="G3323" s="32" t="s">
        <v>4447</v>
      </c>
      <c r="H3323" s="99" t="s">
        <v>4447</v>
      </c>
      <c r="I3323" s="32" t="s">
        <v>3417</v>
      </c>
      <c r="J3323" s="8" t="s">
        <v>3418</v>
      </c>
      <c r="K3323" s="8" t="s">
        <v>3417</v>
      </c>
      <c r="L3323" s="57" t="s">
        <v>3417</v>
      </c>
      <c r="M3323" s="24" t="s">
        <v>19036</v>
      </c>
      <c r="N3323" s="8" t="s">
        <v>19036</v>
      </c>
      <c r="AT3323"/>
      <c r="AU3323"/>
      <c r="AV3323"/>
      <c r="AW3323"/>
      <c r="AX3323"/>
      <c r="AY3323"/>
      <c r="AZ3323"/>
      <c r="BA3323"/>
      <c r="BB3323"/>
      <c r="BC3323"/>
      <c r="BD3323"/>
      <c r="BE3323"/>
      <c r="BF3323"/>
      <c r="BG3323"/>
      <c r="BH3323"/>
      <c r="BI3323"/>
      <c r="BJ3323"/>
      <c r="BK3323"/>
      <c r="BL3323"/>
      <c r="BM3323"/>
      <c r="BN3323"/>
      <c r="BO3323"/>
      <c r="BP3323"/>
      <c r="BQ3323"/>
      <c r="BR3323"/>
      <c r="BS3323"/>
      <c r="BT3323"/>
      <c r="BU3323"/>
      <c r="BV3323"/>
      <c r="BW3323"/>
      <c r="BX3323"/>
      <c r="BY3323"/>
      <c r="BZ3323"/>
      <c r="CA3323"/>
    </row>
    <row r="3324" spans="1:79" x14ac:dyDescent="0.25">
      <c r="A3324" s="51">
        <v>37252</v>
      </c>
      <c r="B3324" s="88" t="s">
        <v>12728</v>
      </c>
      <c r="C3324" s="51" t="s">
        <v>3</v>
      </c>
      <c r="D3324" s="35">
        <v>46204</v>
      </c>
      <c r="E3324" s="31">
        <v>711.09</v>
      </c>
      <c r="F3324" s="96" t="s">
        <v>3420</v>
      </c>
      <c r="G3324" s="32" t="s">
        <v>4447</v>
      </c>
      <c r="H3324" s="99" t="s">
        <v>4447</v>
      </c>
      <c r="I3324" s="32" t="s">
        <v>3417</v>
      </c>
      <c r="J3324" s="8" t="s">
        <v>3418</v>
      </c>
      <c r="K3324" s="8" t="s">
        <v>3417</v>
      </c>
      <c r="L3324" s="57" t="s">
        <v>3417</v>
      </c>
      <c r="M3324" s="24" t="s">
        <v>19022</v>
      </c>
      <c r="N3324" s="8" t="s">
        <v>19022</v>
      </c>
      <c r="AT3324"/>
      <c r="AU3324"/>
      <c r="AV3324"/>
      <c r="AW3324"/>
      <c r="AX3324"/>
      <c r="AY3324"/>
      <c r="AZ3324"/>
      <c r="BA3324"/>
      <c r="BB3324"/>
      <c r="BC3324"/>
      <c r="BD3324"/>
      <c r="BE3324"/>
      <c r="BF3324"/>
      <c r="BG3324"/>
      <c r="BH3324"/>
      <c r="BI3324"/>
      <c r="BJ3324"/>
      <c r="BK3324"/>
      <c r="BL3324"/>
      <c r="BM3324"/>
      <c r="BN3324"/>
      <c r="BO3324"/>
      <c r="BP3324"/>
      <c r="BQ3324"/>
      <c r="BR3324"/>
      <c r="BS3324"/>
      <c r="BT3324"/>
      <c r="BU3324"/>
      <c r="BV3324"/>
      <c r="BW3324"/>
      <c r="BX3324"/>
      <c r="BY3324"/>
      <c r="BZ3324"/>
      <c r="CA3324"/>
    </row>
    <row r="3325" spans="1:79" x14ac:dyDescent="0.25">
      <c r="A3325" s="51">
        <v>37253</v>
      </c>
      <c r="B3325" s="88" t="s">
        <v>12729</v>
      </c>
      <c r="C3325" s="51" t="s">
        <v>3</v>
      </c>
      <c r="D3325" s="35">
        <v>46204</v>
      </c>
      <c r="E3325" s="31">
        <v>134.49</v>
      </c>
      <c r="F3325" s="96" t="s">
        <v>3420</v>
      </c>
      <c r="G3325" s="32" t="s">
        <v>4447</v>
      </c>
      <c r="H3325" s="99" t="s">
        <v>4447</v>
      </c>
      <c r="I3325" s="32" t="s">
        <v>3417</v>
      </c>
      <c r="J3325" s="8" t="s">
        <v>3418</v>
      </c>
      <c r="K3325" s="8" t="s">
        <v>3417</v>
      </c>
      <c r="L3325" s="57" t="s">
        <v>3417</v>
      </c>
      <c r="M3325" s="24" t="s">
        <v>19025</v>
      </c>
      <c r="N3325" s="8" t="s">
        <v>19025</v>
      </c>
      <c r="AT3325"/>
      <c r="AU3325"/>
      <c r="AV3325"/>
      <c r="AW3325"/>
      <c r="AX3325"/>
      <c r="AY3325"/>
      <c r="AZ3325"/>
      <c r="BA3325"/>
      <c r="BB3325"/>
      <c r="BC3325"/>
      <c r="BD3325"/>
      <c r="BE3325"/>
      <c r="BF3325"/>
      <c r="BG3325"/>
      <c r="BH3325"/>
      <c r="BI3325"/>
      <c r="BJ3325"/>
      <c r="BK3325"/>
      <c r="BL3325"/>
      <c r="BM3325"/>
      <c r="BN3325"/>
      <c r="BO3325"/>
      <c r="BP3325"/>
      <c r="BQ3325"/>
      <c r="BR3325"/>
      <c r="BS3325"/>
      <c r="BT3325"/>
      <c r="BU3325"/>
      <c r="BV3325"/>
      <c r="BW3325"/>
      <c r="BX3325"/>
      <c r="BY3325"/>
      <c r="BZ3325"/>
      <c r="CA3325"/>
    </row>
    <row r="3326" spans="1:79" x14ac:dyDescent="0.25">
      <c r="A3326" s="24" t="s">
        <v>19353</v>
      </c>
      <c r="B3326" s="42" t="s">
        <v>19354</v>
      </c>
      <c r="C3326" s="27"/>
      <c r="D3326" s="30">
        <v>46204</v>
      </c>
      <c r="E3326" s="60">
        <v>1642.2</v>
      </c>
      <c r="F3326" s="96" t="s">
        <v>3417</v>
      </c>
      <c r="G3326" s="30">
        <v>46023</v>
      </c>
      <c r="H3326" s="101">
        <v>3051.0345600000001</v>
      </c>
      <c r="I3326" s="7">
        <v>46023</v>
      </c>
      <c r="J3326" s="24" t="s">
        <v>3418</v>
      </c>
      <c r="K3326" s="24" t="s">
        <v>3417</v>
      </c>
      <c r="L3326" s="58" t="s">
        <v>3417</v>
      </c>
      <c r="M3326" s="24" t="s">
        <v>3417</v>
      </c>
      <c r="N3326" s="8" t="s">
        <v>3417</v>
      </c>
      <c r="AT3326"/>
      <c r="AU3326"/>
      <c r="AV3326"/>
      <c r="AW3326"/>
      <c r="AX3326"/>
      <c r="AY3326"/>
      <c r="AZ3326"/>
      <c r="BA3326"/>
      <c r="BB3326"/>
      <c r="BC3326"/>
      <c r="BD3326"/>
      <c r="BE3326"/>
      <c r="BF3326"/>
      <c r="BG3326"/>
      <c r="BH3326"/>
      <c r="BI3326"/>
      <c r="BJ3326"/>
      <c r="BK3326"/>
      <c r="BL3326"/>
      <c r="BM3326"/>
      <c r="BN3326"/>
      <c r="BO3326"/>
      <c r="BP3326"/>
      <c r="BQ3326"/>
      <c r="BR3326"/>
      <c r="BS3326"/>
      <c r="BT3326"/>
      <c r="BU3326"/>
      <c r="BV3326"/>
      <c r="BW3326"/>
      <c r="BX3326"/>
      <c r="BY3326"/>
      <c r="BZ3326"/>
      <c r="CA3326"/>
    </row>
    <row r="3327" spans="1:79" x14ac:dyDescent="0.25">
      <c r="A3327" s="24" t="s">
        <v>19355</v>
      </c>
      <c r="B3327" s="42" t="s">
        <v>19356</v>
      </c>
      <c r="C3327" s="27"/>
      <c r="D3327" s="30">
        <v>46204</v>
      </c>
      <c r="E3327" s="60">
        <v>403.18</v>
      </c>
      <c r="F3327" s="96" t="s">
        <v>3417</v>
      </c>
      <c r="G3327" s="30" t="s">
        <v>3417</v>
      </c>
      <c r="H3327" s="60" t="s">
        <v>3417</v>
      </c>
      <c r="I3327" s="7">
        <v>46023</v>
      </c>
      <c r="J3327" s="24" t="s">
        <v>3418</v>
      </c>
      <c r="K3327" s="24" t="s">
        <v>3417</v>
      </c>
      <c r="L3327" s="58" t="s">
        <v>3417</v>
      </c>
      <c r="M3327" s="24" t="s">
        <v>3417</v>
      </c>
      <c r="N3327" s="8" t="s">
        <v>3417</v>
      </c>
      <c r="AT3327"/>
      <c r="AU3327"/>
      <c r="AV3327"/>
      <c r="AW3327"/>
      <c r="AX3327"/>
      <c r="AY3327"/>
      <c r="AZ3327"/>
      <c r="BA3327"/>
      <c r="BB3327"/>
      <c r="BC3327"/>
      <c r="BD3327"/>
      <c r="BE3327"/>
      <c r="BF3327"/>
      <c r="BG3327"/>
      <c r="BH3327"/>
      <c r="BI3327"/>
      <c r="BJ3327"/>
      <c r="BK3327"/>
      <c r="BL3327"/>
      <c r="BM3327"/>
      <c r="BN3327"/>
      <c r="BO3327"/>
      <c r="BP3327"/>
      <c r="BQ3327"/>
      <c r="BR3327"/>
      <c r="BS3327"/>
      <c r="BT3327"/>
      <c r="BU3327"/>
      <c r="BV3327"/>
      <c r="BW3327"/>
      <c r="BX3327"/>
      <c r="BY3327"/>
      <c r="BZ3327"/>
      <c r="CA3327"/>
    </row>
    <row r="3328" spans="1:79" x14ac:dyDescent="0.25">
      <c r="A3328" s="24" t="s">
        <v>19357</v>
      </c>
      <c r="B3328" s="42" t="s">
        <v>19358</v>
      </c>
      <c r="C3328" s="27"/>
      <c r="D3328" s="30">
        <v>46204</v>
      </c>
      <c r="E3328" s="60">
        <v>1924.2</v>
      </c>
      <c r="F3328" s="96" t="s">
        <v>3417</v>
      </c>
      <c r="G3328" s="30">
        <v>46023</v>
      </c>
      <c r="H3328" s="60">
        <v>3051.0345600000001</v>
      </c>
      <c r="I3328" s="7">
        <v>46023</v>
      </c>
      <c r="J3328" s="24" t="s">
        <v>3418</v>
      </c>
      <c r="K3328" s="24" t="s">
        <v>3417</v>
      </c>
      <c r="L3328" s="58" t="s">
        <v>3417</v>
      </c>
      <c r="M3328" s="24" t="s">
        <v>3417</v>
      </c>
      <c r="N3328" s="8" t="s">
        <v>3417</v>
      </c>
      <c r="AT3328"/>
      <c r="AU3328"/>
      <c r="AV3328"/>
      <c r="AW3328"/>
      <c r="AX3328"/>
      <c r="AY3328"/>
      <c r="AZ3328"/>
      <c r="BA3328"/>
      <c r="BB3328"/>
      <c r="BC3328"/>
      <c r="BD3328"/>
      <c r="BE3328"/>
      <c r="BF3328"/>
      <c r="BG3328"/>
      <c r="BH3328"/>
      <c r="BI3328"/>
      <c r="BJ3328"/>
      <c r="BK3328"/>
      <c r="BL3328"/>
      <c r="BM3328"/>
      <c r="BN3328"/>
      <c r="BO3328"/>
      <c r="BP3328"/>
      <c r="BQ3328"/>
      <c r="BR3328"/>
      <c r="BS3328"/>
      <c r="BT3328"/>
      <c r="BU3328"/>
      <c r="BV3328"/>
      <c r="BW3328"/>
      <c r="BX3328"/>
      <c r="BY3328"/>
      <c r="BZ3328"/>
      <c r="CA3328"/>
    </row>
    <row r="3329" spans="1:79" x14ac:dyDescent="0.25">
      <c r="A3329" s="24" t="s">
        <v>19359</v>
      </c>
      <c r="B3329" s="42" t="s">
        <v>19360</v>
      </c>
      <c r="C3329" s="27"/>
      <c r="D3329" s="30">
        <v>46204</v>
      </c>
      <c r="E3329" s="60">
        <v>457.75</v>
      </c>
      <c r="F3329" s="96" t="s">
        <v>3417</v>
      </c>
      <c r="G3329" s="30" t="s">
        <v>3417</v>
      </c>
      <c r="H3329" s="60" t="s">
        <v>3417</v>
      </c>
      <c r="I3329" s="7">
        <v>46023</v>
      </c>
      <c r="J3329" s="24" t="s">
        <v>3418</v>
      </c>
      <c r="K3329" s="24" t="s">
        <v>3417</v>
      </c>
      <c r="L3329" s="58" t="s">
        <v>3417</v>
      </c>
      <c r="M3329" s="24" t="s">
        <v>3417</v>
      </c>
      <c r="N3329" s="8" t="s">
        <v>3417</v>
      </c>
      <c r="AT3329"/>
      <c r="AU3329"/>
      <c r="AV3329"/>
      <c r="AW3329"/>
      <c r="AX3329"/>
      <c r="AY3329"/>
      <c r="AZ3329"/>
      <c r="BA3329"/>
      <c r="BB3329"/>
      <c r="BC3329"/>
      <c r="BD3329"/>
      <c r="BE3329"/>
      <c r="BF3329"/>
      <c r="BG3329"/>
      <c r="BH3329"/>
      <c r="BI3329"/>
      <c r="BJ3329"/>
      <c r="BK3329"/>
      <c r="BL3329"/>
      <c r="BM3329"/>
      <c r="BN3329"/>
      <c r="BO3329"/>
      <c r="BP3329"/>
      <c r="BQ3329"/>
      <c r="BR3329"/>
      <c r="BS3329"/>
      <c r="BT3329"/>
      <c r="BU3329"/>
      <c r="BV3329"/>
      <c r="BW3329"/>
      <c r="BX3329"/>
      <c r="BY3329"/>
      <c r="BZ3329"/>
      <c r="CA3329"/>
    </row>
    <row r="3330" spans="1:79" x14ac:dyDescent="0.25">
      <c r="A3330" s="24" t="s">
        <v>19361</v>
      </c>
      <c r="B3330" s="42" t="s">
        <v>19362</v>
      </c>
      <c r="C3330" s="27"/>
      <c r="D3330" s="30">
        <v>46204</v>
      </c>
      <c r="E3330" s="60">
        <v>2824.77</v>
      </c>
      <c r="F3330" s="96" t="s">
        <v>3417</v>
      </c>
      <c r="G3330" s="30">
        <v>46023</v>
      </c>
      <c r="H3330" s="101">
        <v>6519.7267199999997</v>
      </c>
      <c r="I3330" s="7">
        <v>46023</v>
      </c>
      <c r="J3330" s="24" t="s">
        <v>3418</v>
      </c>
      <c r="K3330" s="24" t="s">
        <v>3417</v>
      </c>
      <c r="L3330" s="58" t="s">
        <v>3417</v>
      </c>
      <c r="M3330" s="24" t="s">
        <v>3417</v>
      </c>
      <c r="N3330" s="8" t="s">
        <v>3417</v>
      </c>
      <c r="AT3330"/>
      <c r="AU3330"/>
      <c r="AV3330"/>
      <c r="AW3330"/>
      <c r="AX3330"/>
      <c r="AY3330"/>
      <c r="AZ3330"/>
      <c r="BA3330"/>
      <c r="BB3330"/>
      <c r="BC3330"/>
      <c r="BD3330"/>
      <c r="BE3330"/>
      <c r="BF3330"/>
      <c r="BG3330"/>
      <c r="BH3330"/>
      <c r="BI3330"/>
      <c r="BJ3330"/>
      <c r="BK3330"/>
      <c r="BL3330"/>
      <c r="BM3330"/>
      <c r="BN3330"/>
      <c r="BO3330"/>
      <c r="BP3330"/>
      <c r="BQ3330"/>
      <c r="BR3330"/>
      <c r="BS3330"/>
      <c r="BT3330"/>
      <c r="BU3330"/>
      <c r="BV3330"/>
      <c r="BW3330"/>
      <c r="BX3330"/>
      <c r="BY3330"/>
      <c r="BZ3330"/>
      <c r="CA3330"/>
    </row>
    <row r="3331" spans="1:79" x14ac:dyDescent="0.25">
      <c r="A3331" s="24" t="s">
        <v>19363</v>
      </c>
      <c r="B3331" s="42" t="s">
        <v>19364</v>
      </c>
      <c r="C3331" s="27"/>
      <c r="D3331" s="30">
        <v>46204</v>
      </c>
      <c r="E3331" s="60">
        <v>955.04</v>
      </c>
      <c r="F3331" s="96" t="s">
        <v>3417</v>
      </c>
      <c r="G3331" s="30" t="s">
        <v>3417</v>
      </c>
      <c r="H3331" s="60" t="s">
        <v>3417</v>
      </c>
      <c r="I3331" s="7">
        <v>46023</v>
      </c>
      <c r="J3331" s="24" t="s">
        <v>3418</v>
      </c>
      <c r="K3331" s="24" t="s">
        <v>3417</v>
      </c>
      <c r="L3331" s="58" t="s">
        <v>3417</v>
      </c>
      <c r="M3331" s="24" t="s">
        <v>3417</v>
      </c>
      <c r="N3331" s="8" t="s">
        <v>3417</v>
      </c>
      <c r="AT3331"/>
      <c r="AU3331"/>
      <c r="AV3331"/>
      <c r="AW3331"/>
      <c r="AX3331"/>
      <c r="AY3331"/>
      <c r="AZ3331"/>
      <c r="BA3331"/>
      <c r="BB3331"/>
      <c r="BC3331"/>
      <c r="BD3331"/>
      <c r="BE3331"/>
      <c r="BF3331"/>
      <c r="BG3331"/>
      <c r="BH3331"/>
      <c r="BI3331"/>
      <c r="BJ3331"/>
      <c r="BK3331"/>
      <c r="BL3331"/>
      <c r="BM3331"/>
      <c r="BN3331"/>
      <c r="BO3331"/>
      <c r="BP3331"/>
      <c r="BQ3331"/>
      <c r="BR3331"/>
      <c r="BS3331"/>
      <c r="BT3331"/>
      <c r="BU3331"/>
      <c r="BV3331"/>
      <c r="BW3331"/>
      <c r="BX3331"/>
      <c r="BY3331"/>
      <c r="BZ3331"/>
      <c r="CA3331"/>
    </row>
    <row r="3332" spans="1:79" x14ac:dyDescent="0.25">
      <c r="A3332" s="24" t="s">
        <v>19365</v>
      </c>
      <c r="B3332" s="42" t="s">
        <v>19366</v>
      </c>
      <c r="C3332" s="27"/>
      <c r="D3332" s="30">
        <v>46204</v>
      </c>
      <c r="E3332" s="60">
        <v>6694.15</v>
      </c>
      <c r="F3332" s="96" t="s">
        <v>3417</v>
      </c>
      <c r="G3332" s="30">
        <v>46023</v>
      </c>
      <c r="H3332" s="60">
        <v>6519.7267199999997</v>
      </c>
      <c r="I3332" s="7">
        <v>46023</v>
      </c>
      <c r="J3332" s="24" t="s">
        <v>3418</v>
      </c>
      <c r="K3332" s="24" t="s">
        <v>3417</v>
      </c>
      <c r="L3332" s="58" t="s">
        <v>3417</v>
      </c>
      <c r="M3332" s="24" t="s">
        <v>3417</v>
      </c>
      <c r="N3332" s="8" t="s">
        <v>3417</v>
      </c>
      <c r="AT3332"/>
      <c r="AU3332"/>
      <c r="AV3332"/>
      <c r="AW3332"/>
      <c r="AX3332"/>
      <c r="AY3332"/>
      <c r="AZ3332"/>
      <c r="BA3332"/>
      <c r="BB3332"/>
      <c r="BC3332"/>
      <c r="BD3332"/>
      <c r="BE3332"/>
      <c r="BF3332"/>
      <c r="BG3332"/>
      <c r="BH3332"/>
      <c r="BI3332"/>
      <c r="BJ3332"/>
      <c r="BK3332"/>
      <c r="BL3332"/>
      <c r="BM3332"/>
      <c r="BN3332"/>
      <c r="BO3332"/>
      <c r="BP3332"/>
      <c r="BQ3332"/>
      <c r="BR3332"/>
      <c r="BS3332"/>
      <c r="BT3332"/>
      <c r="BU3332"/>
      <c r="BV3332"/>
      <c r="BW3332"/>
      <c r="BX3332"/>
      <c r="BY3332"/>
      <c r="BZ3332"/>
      <c r="CA3332"/>
    </row>
    <row r="3333" spans="1:79" x14ac:dyDescent="0.25">
      <c r="A3333" s="24" t="s">
        <v>19367</v>
      </c>
      <c r="B3333" s="42" t="s">
        <v>19368</v>
      </c>
      <c r="C3333" s="27"/>
      <c r="D3333" s="30">
        <v>46204</v>
      </c>
      <c r="E3333" s="60">
        <v>2668.36</v>
      </c>
      <c r="F3333" s="96" t="s">
        <v>3417</v>
      </c>
      <c r="G3333" s="30" t="s">
        <v>3417</v>
      </c>
      <c r="H3333" s="60" t="s">
        <v>3417</v>
      </c>
      <c r="I3333" s="7">
        <v>46023</v>
      </c>
      <c r="J3333" s="24" t="s">
        <v>3418</v>
      </c>
      <c r="K3333" s="24" t="s">
        <v>3417</v>
      </c>
      <c r="L3333" s="58" t="s">
        <v>3417</v>
      </c>
      <c r="M3333" s="24" t="s">
        <v>3417</v>
      </c>
      <c r="N3333" s="8" t="s">
        <v>3417</v>
      </c>
      <c r="AT3333"/>
      <c r="AU3333"/>
      <c r="AV3333"/>
      <c r="AW3333"/>
      <c r="AX3333"/>
      <c r="AY3333"/>
      <c r="AZ3333"/>
      <c r="BA3333"/>
      <c r="BB3333"/>
      <c r="BC3333"/>
      <c r="BD3333"/>
      <c r="BE3333"/>
      <c r="BF3333"/>
      <c r="BG3333"/>
      <c r="BH3333"/>
      <c r="BI3333"/>
      <c r="BJ3333"/>
      <c r="BK3333"/>
      <c r="BL3333"/>
      <c r="BM3333"/>
      <c r="BN3333"/>
      <c r="BO3333"/>
      <c r="BP3333"/>
      <c r="BQ3333"/>
      <c r="BR3333"/>
      <c r="BS3333"/>
      <c r="BT3333"/>
      <c r="BU3333"/>
      <c r="BV3333"/>
      <c r="BW3333"/>
      <c r="BX3333"/>
      <c r="BY3333"/>
      <c r="BZ3333"/>
      <c r="CA3333"/>
    </row>
    <row r="3334" spans="1:79" x14ac:dyDescent="0.25">
      <c r="A3334" s="24" t="s">
        <v>19369</v>
      </c>
      <c r="B3334" s="42" t="s">
        <v>19370</v>
      </c>
      <c r="C3334" s="27"/>
      <c r="D3334" s="30">
        <v>46204</v>
      </c>
      <c r="E3334" s="60">
        <v>2709.12</v>
      </c>
      <c r="F3334" s="96" t="s">
        <v>3417</v>
      </c>
      <c r="G3334" s="30" t="s">
        <v>3417</v>
      </c>
      <c r="H3334" s="60" t="s">
        <v>3417</v>
      </c>
      <c r="I3334" s="7">
        <v>46023</v>
      </c>
      <c r="J3334" s="100" t="s">
        <v>3420</v>
      </c>
      <c r="K3334" s="26" t="s">
        <v>3422</v>
      </c>
      <c r="L3334" s="58" t="s">
        <v>3417</v>
      </c>
      <c r="M3334" s="24" t="s">
        <v>3417</v>
      </c>
      <c r="N3334" s="8" t="s">
        <v>3417</v>
      </c>
      <c r="AT3334"/>
      <c r="AU3334"/>
      <c r="AV3334"/>
      <c r="AW3334"/>
      <c r="AX3334"/>
      <c r="AY3334"/>
      <c r="AZ3334"/>
      <c r="BA3334"/>
      <c r="BB3334"/>
      <c r="BC3334"/>
      <c r="BD3334"/>
      <c r="BE3334"/>
      <c r="BF3334"/>
      <c r="BG3334"/>
      <c r="BH3334"/>
      <c r="BI3334"/>
      <c r="BJ3334"/>
      <c r="BK3334"/>
      <c r="BL3334"/>
      <c r="BM3334"/>
      <c r="BN3334"/>
      <c r="BO3334"/>
      <c r="BP3334"/>
      <c r="BQ3334"/>
      <c r="BR3334"/>
      <c r="BS3334"/>
      <c r="BT3334"/>
      <c r="BU3334"/>
      <c r="BV3334"/>
      <c r="BW3334"/>
      <c r="BX3334"/>
      <c r="BY3334"/>
      <c r="BZ3334"/>
      <c r="CA3334"/>
    </row>
    <row r="3335" spans="1:79" x14ac:dyDescent="0.25">
      <c r="A3335" s="24" t="s">
        <v>19371</v>
      </c>
      <c r="B3335" s="42" t="s">
        <v>19372</v>
      </c>
      <c r="C3335" s="27"/>
      <c r="D3335" s="30">
        <v>46204</v>
      </c>
      <c r="E3335" s="60">
        <v>4310.2</v>
      </c>
      <c r="F3335" s="96" t="s">
        <v>3417</v>
      </c>
      <c r="G3335" s="30">
        <v>46023</v>
      </c>
      <c r="H3335" s="101">
        <v>3228.4656</v>
      </c>
      <c r="I3335" s="7">
        <v>46023</v>
      </c>
      <c r="J3335" s="24" t="s">
        <v>3418</v>
      </c>
      <c r="K3335" s="24" t="s">
        <v>3417</v>
      </c>
      <c r="L3335" s="58" t="s">
        <v>3417</v>
      </c>
      <c r="M3335" s="24" t="s">
        <v>3417</v>
      </c>
      <c r="N3335" s="8" t="s">
        <v>3417</v>
      </c>
      <c r="AT3335"/>
      <c r="AU3335"/>
      <c r="AV3335"/>
      <c r="AW3335"/>
      <c r="AX3335"/>
      <c r="AY3335"/>
      <c r="AZ3335"/>
      <c r="BA3335"/>
      <c r="BB3335"/>
      <c r="BC3335"/>
      <c r="BD3335"/>
      <c r="BE3335"/>
      <c r="BF3335"/>
      <c r="BG3335"/>
      <c r="BH3335"/>
      <c r="BI3335"/>
      <c r="BJ3335"/>
      <c r="BK3335"/>
      <c r="BL3335"/>
      <c r="BM3335"/>
      <c r="BN3335"/>
      <c r="BO3335"/>
      <c r="BP3335"/>
      <c r="BQ3335"/>
      <c r="BR3335"/>
      <c r="BS3335"/>
      <c r="BT3335"/>
      <c r="BU3335"/>
      <c r="BV3335"/>
      <c r="BW3335"/>
      <c r="BX3335"/>
      <c r="BY3335"/>
      <c r="BZ3335"/>
      <c r="CA3335"/>
    </row>
    <row r="3336" spans="1:79" x14ac:dyDescent="0.25">
      <c r="A3336" s="24" t="s">
        <v>19373</v>
      </c>
      <c r="B3336" s="42" t="s">
        <v>19374</v>
      </c>
      <c r="C3336" s="27"/>
      <c r="D3336" s="30">
        <v>46204</v>
      </c>
      <c r="E3336" s="60">
        <v>1733.45</v>
      </c>
      <c r="F3336" s="96" t="s">
        <v>3417</v>
      </c>
      <c r="G3336" s="30" t="s">
        <v>3417</v>
      </c>
      <c r="H3336" s="60" t="s">
        <v>3417</v>
      </c>
      <c r="I3336" s="7">
        <v>46023</v>
      </c>
      <c r="J3336" s="24" t="s">
        <v>3418</v>
      </c>
      <c r="K3336" s="24" t="s">
        <v>3417</v>
      </c>
      <c r="L3336" s="58" t="s">
        <v>3417</v>
      </c>
      <c r="M3336" s="24" t="s">
        <v>3417</v>
      </c>
      <c r="N3336" s="8" t="s">
        <v>3417</v>
      </c>
      <c r="AT3336"/>
      <c r="AU3336"/>
      <c r="AV3336"/>
      <c r="AW3336"/>
      <c r="AX3336"/>
      <c r="AY3336"/>
      <c r="AZ3336"/>
      <c r="BA3336"/>
      <c r="BB3336"/>
      <c r="BC3336"/>
      <c r="BD3336"/>
      <c r="BE3336"/>
      <c r="BF3336"/>
      <c r="BG3336"/>
      <c r="BH3336"/>
      <c r="BI3336"/>
      <c r="BJ3336"/>
      <c r="BK3336"/>
      <c r="BL3336"/>
      <c r="BM3336"/>
      <c r="BN3336"/>
      <c r="BO3336"/>
      <c r="BP3336"/>
      <c r="BQ3336"/>
      <c r="BR3336"/>
      <c r="BS3336"/>
      <c r="BT3336"/>
      <c r="BU3336"/>
      <c r="BV3336"/>
      <c r="BW3336"/>
      <c r="BX3336"/>
      <c r="BY3336"/>
      <c r="BZ3336"/>
      <c r="CA3336"/>
    </row>
    <row r="3337" spans="1:79" x14ac:dyDescent="0.25">
      <c r="A3337" s="24" t="s">
        <v>19375</v>
      </c>
      <c r="B3337" s="42" t="s">
        <v>19376</v>
      </c>
      <c r="C3337" s="27"/>
      <c r="D3337" s="30">
        <v>46204</v>
      </c>
      <c r="E3337" s="60">
        <v>5419.8</v>
      </c>
      <c r="F3337" s="96" t="s">
        <v>3417</v>
      </c>
      <c r="G3337" s="30">
        <v>46023</v>
      </c>
      <c r="H3337" s="60">
        <v>3228.4656</v>
      </c>
      <c r="I3337" s="7">
        <v>46023</v>
      </c>
      <c r="J3337" s="24" t="s">
        <v>3418</v>
      </c>
      <c r="K3337" s="24" t="s">
        <v>3417</v>
      </c>
      <c r="L3337" s="58" t="s">
        <v>3417</v>
      </c>
      <c r="M3337" s="24" t="s">
        <v>3417</v>
      </c>
      <c r="N3337" s="8" t="s">
        <v>3417</v>
      </c>
      <c r="AT3337"/>
      <c r="AU3337"/>
      <c r="AV3337"/>
      <c r="AW3337"/>
      <c r="AX3337"/>
      <c r="AY3337"/>
      <c r="AZ3337"/>
      <c r="BA3337"/>
      <c r="BB3337"/>
      <c r="BC3337"/>
      <c r="BD3337"/>
      <c r="BE3337"/>
      <c r="BF3337"/>
      <c r="BG3337"/>
      <c r="BH3337"/>
      <c r="BI3337"/>
      <c r="BJ3337"/>
      <c r="BK3337"/>
      <c r="BL3337"/>
      <c r="BM3337"/>
      <c r="BN3337"/>
      <c r="BO3337"/>
      <c r="BP3337"/>
      <c r="BQ3337"/>
      <c r="BR3337"/>
      <c r="BS3337"/>
      <c r="BT3337"/>
      <c r="BU3337"/>
      <c r="BV3337"/>
      <c r="BW3337"/>
      <c r="BX3337"/>
      <c r="BY3337"/>
      <c r="BZ3337"/>
      <c r="CA3337"/>
    </row>
    <row r="3338" spans="1:79" x14ac:dyDescent="0.25">
      <c r="A3338" s="24" t="s">
        <v>19377</v>
      </c>
      <c r="B3338" s="42" t="s">
        <v>19378</v>
      </c>
      <c r="C3338" s="27"/>
      <c r="D3338" s="30">
        <v>46204</v>
      </c>
      <c r="E3338" s="60">
        <v>1937.49</v>
      </c>
      <c r="F3338" s="96" t="s">
        <v>3417</v>
      </c>
      <c r="G3338" s="30" t="s">
        <v>3417</v>
      </c>
      <c r="H3338" s="60" t="s">
        <v>3417</v>
      </c>
      <c r="I3338" s="7">
        <v>46023</v>
      </c>
      <c r="J3338" s="24" t="s">
        <v>3418</v>
      </c>
      <c r="K3338" s="24" t="s">
        <v>3417</v>
      </c>
      <c r="L3338" s="58" t="s">
        <v>3417</v>
      </c>
      <c r="M3338" s="24" t="s">
        <v>3417</v>
      </c>
      <c r="N3338" s="8" t="s">
        <v>3417</v>
      </c>
      <c r="AT3338"/>
      <c r="AU3338"/>
      <c r="AV3338"/>
      <c r="AW3338"/>
      <c r="AX3338"/>
      <c r="AY3338"/>
      <c r="AZ3338"/>
      <c r="BA3338"/>
      <c r="BB3338"/>
      <c r="BC3338"/>
      <c r="BD3338"/>
      <c r="BE3338"/>
      <c r="BF3338"/>
      <c r="BG3338"/>
      <c r="BH3338"/>
      <c r="BI3338"/>
      <c r="BJ3338"/>
      <c r="BK3338"/>
      <c r="BL3338"/>
      <c r="BM3338"/>
      <c r="BN3338"/>
      <c r="BO3338"/>
      <c r="BP3338"/>
      <c r="BQ3338"/>
      <c r="BR3338"/>
      <c r="BS3338"/>
      <c r="BT3338"/>
      <c r="BU3338"/>
      <c r="BV3338"/>
      <c r="BW3338"/>
      <c r="BX3338"/>
      <c r="BY3338"/>
      <c r="BZ3338"/>
      <c r="CA3338"/>
    </row>
    <row r="3339" spans="1:79" x14ac:dyDescent="0.25">
      <c r="A3339" s="24" t="s">
        <v>19379</v>
      </c>
      <c r="B3339" s="42" t="s">
        <v>19380</v>
      </c>
      <c r="C3339" s="27"/>
      <c r="D3339" s="30">
        <v>46204</v>
      </c>
      <c r="E3339" s="60">
        <v>4133.3999999999996</v>
      </c>
      <c r="F3339" s="96" t="s">
        <v>3417</v>
      </c>
      <c r="G3339" s="30">
        <v>46023</v>
      </c>
      <c r="H3339" s="101">
        <v>6860.3846400000002</v>
      </c>
      <c r="I3339" s="7">
        <v>46023</v>
      </c>
      <c r="J3339" s="24" t="s">
        <v>3418</v>
      </c>
      <c r="K3339" s="24" t="s">
        <v>3417</v>
      </c>
      <c r="L3339" s="58" t="s">
        <v>3417</v>
      </c>
      <c r="M3339" s="24" t="s">
        <v>3417</v>
      </c>
      <c r="N3339" s="8" t="s">
        <v>3417</v>
      </c>
      <c r="AT3339"/>
      <c r="AU3339"/>
      <c r="AV3339"/>
      <c r="AW3339"/>
      <c r="AX3339"/>
      <c r="AY3339"/>
      <c r="AZ3339"/>
      <c r="BA3339"/>
      <c r="BB3339"/>
      <c r="BC3339"/>
      <c r="BD3339"/>
      <c r="BE3339"/>
      <c r="BF3339"/>
      <c r="BG3339"/>
      <c r="BH3339"/>
      <c r="BI3339"/>
      <c r="BJ3339"/>
      <c r="BK3339"/>
      <c r="BL3339"/>
      <c r="BM3339"/>
      <c r="BN3339"/>
      <c r="BO3339"/>
      <c r="BP3339"/>
      <c r="BQ3339"/>
      <c r="BR3339"/>
      <c r="BS3339"/>
      <c r="BT3339"/>
      <c r="BU3339"/>
      <c r="BV3339"/>
      <c r="BW3339"/>
      <c r="BX3339"/>
      <c r="BY3339"/>
      <c r="BZ3339"/>
      <c r="CA3339"/>
    </row>
    <row r="3340" spans="1:79" x14ac:dyDescent="0.25">
      <c r="A3340" s="24" t="s">
        <v>19381</v>
      </c>
      <c r="B3340" s="42" t="s">
        <v>19382</v>
      </c>
      <c r="C3340" s="27"/>
      <c r="D3340" s="30">
        <v>46204</v>
      </c>
      <c r="E3340" s="60">
        <v>2668.03</v>
      </c>
      <c r="F3340" s="96" t="s">
        <v>3417</v>
      </c>
      <c r="G3340" s="30" t="s">
        <v>3417</v>
      </c>
      <c r="H3340" s="60" t="s">
        <v>3417</v>
      </c>
      <c r="I3340" s="7">
        <v>46023</v>
      </c>
      <c r="J3340" s="24" t="s">
        <v>3418</v>
      </c>
      <c r="K3340" s="24" t="s">
        <v>3417</v>
      </c>
      <c r="L3340" s="58" t="s">
        <v>3417</v>
      </c>
      <c r="M3340" s="24" t="s">
        <v>3417</v>
      </c>
      <c r="N3340" s="8" t="s">
        <v>3417</v>
      </c>
      <c r="AT3340"/>
      <c r="AU3340"/>
      <c r="AV3340"/>
      <c r="AW3340"/>
      <c r="AX3340"/>
      <c r="AY3340"/>
      <c r="AZ3340"/>
      <c r="BA3340"/>
      <c r="BB3340"/>
      <c r="BC3340"/>
      <c r="BD3340"/>
      <c r="BE3340"/>
      <c r="BF3340"/>
      <c r="BG3340"/>
      <c r="BH3340"/>
      <c r="BI3340"/>
      <c r="BJ3340"/>
      <c r="BK3340"/>
      <c r="BL3340"/>
      <c r="BM3340"/>
      <c r="BN3340"/>
      <c r="BO3340"/>
      <c r="BP3340"/>
      <c r="BQ3340"/>
      <c r="BR3340"/>
      <c r="BS3340"/>
      <c r="BT3340"/>
      <c r="BU3340"/>
      <c r="BV3340"/>
      <c r="BW3340"/>
      <c r="BX3340"/>
      <c r="BY3340"/>
      <c r="BZ3340"/>
      <c r="CA3340"/>
    </row>
    <row r="3341" spans="1:79" x14ac:dyDescent="0.25">
      <c r="A3341" s="24" t="s">
        <v>19383</v>
      </c>
      <c r="B3341" s="42" t="s">
        <v>19384</v>
      </c>
      <c r="C3341" s="27"/>
      <c r="D3341" s="30">
        <v>46204</v>
      </c>
      <c r="E3341" s="60">
        <v>9172.06</v>
      </c>
      <c r="F3341" s="96" t="s">
        <v>3417</v>
      </c>
      <c r="G3341" s="30">
        <v>46023</v>
      </c>
      <c r="H3341" s="60">
        <v>6860.3846400000002</v>
      </c>
      <c r="I3341" s="7">
        <v>46023</v>
      </c>
      <c r="J3341" s="24" t="s">
        <v>3418</v>
      </c>
      <c r="K3341" s="24" t="s">
        <v>3417</v>
      </c>
      <c r="L3341" s="58" t="s">
        <v>3417</v>
      </c>
      <c r="M3341" s="24" t="s">
        <v>3417</v>
      </c>
      <c r="N3341" s="8" t="s">
        <v>3417</v>
      </c>
      <c r="AT3341"/>
      <c r="AU3341"/>
      <c r="AV3341"/>
      <c r="AW3341"/>
      <c r="AX3341"/>
      <c r="AY3341"/>
      <c r="AZ3341"/>
      <c r="BA3341"/>
      <c r="BB3341"/>
      <c r="BC3341"/>
      <c r="BD3341"/>
      <c r="BE3341"/>
      <c r="BF3341"/>
      <c r="BG3341"/>
      <c r="BH3341"/>
      <c r="BI3341"/>
      <c r="BJ3341"/>
      <c r="BK3341"/>
      <c r="BL3341"/>
      <c r="BM3341"/>
      <c r="BN3341"/>
      <c r="BO3341"/>
      <c r="BP3341"/>
      <c r="BQ3341"/>
      <c r="BR3341"/>
      <c r="BS3341"/>
      <c r="BT3341"/>
      <c r="BU3341"/>
      <c r="BV3341"/>
      <c r="BW3341"/>
      <c r="BX3341"/>
      <c r="BY3341"/>
      <c r="BZ3341"/>
      <c r="CA3341"/>
    </row>
    <row r="3342" spans="1:79" x14ac:dyDescent="0.25">
      <c r="A3342" s="24" t="s">
        <v>19385</v>
      </c>
      <c r="B3342" s="42" t="s">
        <v>19386</v>
      </c>
      <c r="C3342" s="27"/>
      <c r="D3342" s="30">
        <v>46204</v>
      </c>
      <c r="E3342" s="60">
        <v>2774.76</v>
      </c>
      <c r="F3342" s="96" t="s">
        <v>3417</v>
      </c>
      <c r="G3342" s="30" t="s">
        <v>3417</v>
      </c>
      <c r="H3342" s="60" t="s">
        <v>3417</v>
      </c>
      <c r="I3342" s="7">
        <v>46023</v>
      </c>
      <c r="J3342" s="24" t="s">
        <v>3418</v>
      </c>
      <c r="K3342" s="24" t="s">
        <v>3417</v>
      </c>
      <c r="L3342" s="58" t="s">
        <v>3417</v>
      </c>
      <c r="M3342" s="24" t="s">
        <v>3417</v>
      </c>
      <c r="N3342" s="8" t="s">
        <v>3417</v>
      </c>
      <c r="AT3342"/>
      <c r="AU3342"/>
      <c r="AV3342"/>
      <c r="AW3342"/>
      <c r="AX3342"/>
      <c r="AY3342"/>
      <c r="AZ3342"/>
      <c r="BA3342"/>
      <c r="BB3342"/>
      <c r="BC3342"/>
      <c r="BD3342"/>
      <c r="BE3342"/>
      <c r="BF3342"/>
      <c r="BG3342"/>
      <c r="BH3342"/>
      <c r="BI3342"/>
      <c r="BJ3342"/>
      <c r="BK3342"/>
      <c r="BL3342"/>
      <c r="BM3342"/>
      <c r="BN3342"/>
      <c r="BO3342"/>
      <c r="BP3342"/>
      <c r="BQ3342"/>
      <c r="BR3342"/>
      <c r="BS3342"/>
      <c r="BT3342"/>
      <c r="BU3342"/>
      <c r="BV3342"/>
      <c r="BW3342"/>
      <c r="BX3342"/>
      <c r="BY3342"/>
      <c r="BZ3342"/>
      <c r="CA3342"/>
    </row>
    <row r="3343" spans="1:79" ht="30" x14ac:dyDescent="0.25">
      <c r="A3343" s="24" t="s">
        <v>19387</v>
      </c>
      <c r="B3343" s="42" t="s">
        <v>19388</v>
      </c>
      <c r="C3343" s="27"/>
      <c r="D3343" s="30">
        <v>46204</v>
      </c>
      <c r="E3343" s="60">
        <v>8391.0499999999993</v>
      </c>
      <c r="F3343" s="96" t="s">
        <v>3417</v>
      </c>
      <c r="G3343" s="30">
        <v>46023</v>
      </c>
      <c r="H3343" s="101">
        <v>11141.997119999998</v>
      </c>
      <c r="I3343" s="7">
        <v>46023</v>
      </c>
      <c r="J3343" s="24" t="s">
        <v>3418</v>
      </c>
      <c r="K3343" s="24" t="s">
        <v>3417</v>
      </c>
      <c r="L3343" s="58" t="s">
        <v>3417</v>
      </c>
      <c r="M3343" s="24" t="s">
        <v>3417</v>
      </c>
      <c r="N3343" s="8" t="s">
        <v>3417</v>
      </c>
      <c r="AT3343"/>
      <c r="AU3343"/>
      <c r="AV3343"/>
      <c r="AW3343"/>
      <c r="AX3343"/>
      <c r="AY3343"/>
      <c r="AZ3343"/>
      <c r="BA3343"/>
      <c r="BB3343"/>
      <c r="BC3343"/>
      <c r="BD3343"/>
      <c r="BE3343"/>
      <c r="BF3343"/>
      <c r="BG3343"/>
      <c r="BH3343"/>
      <c r="BI3343"/>
      <c r="BJ3343"/>
      <c r="BK3343"/>
      <c r="BL3343"/>
      <c r="BM3343"/>
      <c r="BN3343"/>
      <c r="BO3343"/>
      <c r="BP3343"/>
      <c r="BQ3343"/>
      <c r="BR3343"/>
      <c r="BS3343"/>
      <c r="BT3343"/>
      <c r="BU3343"/>
      <c r="BV3343"/>
      <c r="BW3343"/>
      <c r="BX3343"/>
      <c r="BY3343"/>
      <c r="BZ3343"/>
      <c r="CA3343"/>
    </row>
    <row r="3344" spans="1:79" ht="30" x14ac:dyDescent="0.25">
      <c r="A3344" s="24" t="s">
        <v>19389</v>
      </c>
      <c r="B3344" s="42" t="s">
        <v>19390</v>
      </c>
      <c r="C3344" s="27"/>
      <c r="D3344" s="30">
        <v>46204</v>
      </c>
      <c r="E3344" s="60">
        <v>1855.44</v>
      </c>
      <c r="F3344" s="96" t="s">
        <v>3417</v>
      </c>
      <c r="G3344" s="30" t="s">
        <v>3417</v>
      </c>
      <c r="H3344" s="60" t="s">
        <v>3417</v>
      </c>
      <c r="I3344" s="7">
        <v>46023</v>
      </c>
      <c r="J3344" s="24" t="s">
        <v>3418</v>
      </c>
      <c r="K3344" s="24" t="s">
        <v>3417</v>
      </c>
      <c r="L3344" s="58" t="s">
        <v>3417</v>
      </c>
      <c r="M3344" s="24" t="s">
        <v>3417</v>
      </c>
      <c r="N3344" s="8" t="s">
        <v>3417</v>
      </c>
      <c r="AT3344"/>
      <c r="AU3344"/>
      <c r="AV3344"/>
      <c r="AW3344"/>
      <c r="AX3344"/>
      <c r="AY3344"/>
      <c r="AZ3344"/>
      <c r="BA3344"/>
      <c r="BB3344"/>
      <c r="BC3344"/>
      <c r="BD3344"/>
      <c r="BE3344"/>
      <c r="BF3344"/>
      <c r="BG3344"/>
      <c r="BH3344"/>
      <c r="BI3344"/>
      <c r="BJ3344"/>
      <c r="BK3344"/>
      <c r="BL3344"/>
      <c r="BM3344"/>
      <c r="BN3344"/>
      <c r="BO3344"/>
      <c r="BP3344"/>
      <c r="BQ3344"/>
      <c r="BR3344"/>
      <c r="BS3344"/>
      <c r="BT3344"/>
      <c r="BU3344"/>
      <c r="BV3344"/>
      <c r="BW3344"/>
      <c r="BX3344"/>
      <c r="BY3344"/>
      <c r="BZ3344"/>
      <c r="CA3344"/>
    </row>
    <row r="3345" spans="1:79" ht="30" x14ac:dyDescent="0.25">
      <c r="A3345" s="24" t="s">
        <v>19391</v>
      </c>
      <c r="B3345" s="42" t="s">
        <v>19392</v>
      </c>
      <c r="C3345" s="27"/>
      <c r="D3345" s="30">
        <v>46204</v>
      </c>
      <c r="E3345" s="60">
        <v>10507.93</v>
      </c>
      <c r="F3345" s="96" t="s">
        <v>3417</v>
      </c>
      <c r="G3345" s="30">
        <v>46023</v>
      </c>
      <c r="H3345" s="60">
        <v>11141.997119999998</v>
      </c>
      <c r="I3345" s="7">
        <v>46023</v>
      </c>
      <c r="J3345" s="24" t="s">
        <v>3418</v>
      </c>
      <c r="K3345" s="24" t="s">
        <v>3417</v>
      </c>
      <c r="L3345" s="58" t="s">
        <v>3417</v>
      </c>
      <c r="M3345" s="24" t="s">
        <v>3417</v>
      </c>
      <c r="N3345" s="8" t="s">
        <v>3417</v>
      </c>
      <c r="AT3345"/>
      <c r="AU3345"/>
      <c r="AV3345"/>
      <c r="AW3345"/>
      <c r="AX3345"/>
      <c r="AY3345"/>
      <c r="AZ3345"/>
      <c r="BA3345"/>
      <c r="BB3345"/>
      <c r="BC3345"/>
      <c r="BD3345"/>
      <c r="BE3345"/>
      <c r="BF3345"/>
      <c r="BG3345"/>
      <c r="BH3345"/>
      <c r="BI3345"/>
      <c r="BJ3345"/>
      <c r="BK3345"/>
      <c r="BL3345"/>
      <c r="BM3345"/>
      <c r="BN3345"/>
      <c r="BO3345"/>
      <c r="BP3345"/>
      <c r="BQ3345"/>
      <c r="BR3345"/>
      <c r="BS3345"/>
      <c r="BT3345"/>
      <c r="BU3345"/>
      <c r="BV3345"/>
      <c r="BW3345"/>
      <c r="BX3345"/>
      <c r="BY3345"/>
      <c r="BZ3345"/>
      <c r="CA3345"/>
    </row>
    <row r="3346" spans="1:79" ht="30" x14ac:dyDescent="0.25">
      <c r="A3346" s="24" t="s">
        <v>19393</v>
      </c>
      <c r="B3346" s="42" t="s">
        <v>19394</v>
      </c>
      <c r="C3346" s="27"/>
      <c r="D3346" s="30">
        <v>46204</v>
      </c>
      <c r="E3346" s="60">
        <v>1973.45</v>
      </c>
      <c r="F3346" s="96" t="s">
        <v>3417</v>
      </c>
      <c r="G3346" s="30" t="s">
        <v>3417</v>
      </c>
      <c r="H3346" s="60" t="s">
        <v>3417</v>
      </c>
      <c r="I3346" s="7">
        <v>46023</v>
      </c>
      <c r="J3346" s="24" t="s">
        <v>3418</v>
      </c>
      <c r="K3346" s="24" t="s">
        <v>3417</v>
      </c>
      <c r="L3346" s="58" t="s">
        <v>3417</v>
      </c>
      <c r="M3346" s="24" t="s">
        <v>3417</v>
      </c>
      <c r="N3346" s="8" t="s">
        <v>3417</v>
      </c>
      <c r="AT3346"/>
      <c r="AU3346"/>
      <c r="AV3346"/>
      <c r="AW3346"/>
      <c r="AX3346"/>
      <c r="AY3346"/>
      <c r="AZ3346"/>
      <c r="BA3346"/>
      <c r="BB3346"/>
      <c r="BC3346"/>
      <c r="BD3346"/>
      <c r="BE3346"/>
      <c r="BF3346"/>
      <c r="BG3346"/>
      <c r="BH3346"/>
      <c r="BI3346"/>
      <c r="BJ3346"/>
      <c r="BK3346"/>
      <c r="BL3346"/>
      <c r="BM3346"/>
      <c r="BN3346"/>
      <c r="BO3346"/>
      <c r="BP3346"/>
      <c r="BQ3346"/>
      <c r="BR3346"/>
      <c r="BS3346"/>
      <c r="BT3346"/>
      <c r="BU3346"/>
      <c r="BV3346"/>
      <c r="BW3346"/>
      <c r="BX3346"/>
      <c r="BY3346"/>
      <c r="BZ3346"/>
      <c r="CA3346"/>
    </row>
    <row r="3347" spans="1:79" ht="30" x14ac:dyDescent="0.25">
      <c r="A3347" s="24" t="s">
        <v>19395</v>
      </c>
      <c r="B3347" s="42" t="s">
        <v>19396</v>
      </c>
      <c r="C3347" s="27"/>
      <c r="D3347" s="30">
        <v>46204</v>
      </c>
      <c r="E3347" s="60">
        <v>8161.04</v>
      </c>
      <c r="F3347" s="96" t="s">
        <v>3417</v>
      </c>
      <c r="G3347" s="30">
        <v>46023</v>
      </c>
      <c r="H3347" s="101">
        <v>11232.00864</v>
      </c>
      <c r="I3347" s="7">
        <v>46023</v>
      </c>
      <c r="J3347" s="24" t="s">
        <v>3418</v>
      </c>
      <c r="K3347" s="24" t="s">
        <v>3417</v>
      </c>
      <c r="L3347" s="58" t="s">
        <v>3417</v>
      </c>
      <c r="M3347" s="24" t="s">
        <v>3417</v>
      </c>
      <c r="N3347" s="8" t="s">
        <v>3417</v>
      </c>
      <c r="AT3347"/>
      <c r="AU3347"/>
      <c r="AV3347"/>
      <c r="AW3347"/>
      <c r="AX3347"/>
      <c r="AY3347"/>
      <c r="AZ3347"/>
      <c r="BA3347"/>
      <c r="BB3347"/>
      <c r="BC3347"/>
      <c r="BD3347"/>
      <c r="BE3347"/>
      <c r="BF3347"/>
      <c r="BG3347"/>
      <c r="BH3347"/>
      <c r="BI3347"/>
      <c r="BJ3347"/>
      <c r="BK3347"/>
      <c r="BL3347"/>
      <c r="BM3347"/>
      <c r="BN3347"/>
      <c r="BO3347"/>
      <c r="BP3347"/>
      <c r="BQ3347"/>
      <c r="BR3347"/>
      <c r="BS3347"/>
      <c r="BT3347"/>
      <c r="BU3347"/>
      <c r="BV3347"/>
      <c r="BW3347"/>
      <c r="BX3347"/>
      <c r="BY3347"/>
      <c r="BZ3347"/>
      <c r="CA3347"/>
    </row>
    <row r="3348" spans="1:79" ht="30" x14ac:dyDescent="0.25">
      <c r="A3348" s="24" t="s">
        <v>19397</v>
      </c>
      <c r="B3348" s="42" t="s">
        <v>19398</v>
      </c>
      <c r="C3348" s="27"/>
      <c r="D3348" s="30">
        <v>46204</v>
      </c>
      <c r="E3348" s="60">
        <v>2746.39</v>
      </c>
      <c r="F3348" s="96" t="s">
        <v>3417</v>
      </c>
      <c r="G3348" s="30" t="s">
        <v>3417</v>
      </c>
      <c r="H3348" s="60" t="s">
        <v>3417</v>
      </c>
      <c r="I3348" s="7">
        <v>46023</v>
      </c>
      <c r="J3348" s="24" t="s">
        <v>3418</v>
      </c>
      <c r="K3348" s="24" t="s">
        <v>3417</v>
      </c>
      <c r="L3348" s="58" t="s">
        <v>3417</v>
      </c>
      <c r="M3348" s="24" t="s">
        <v>3417</v>
      </c>
      <c r="N3348" s="8" t="s">
        <v>3417</v>
      </c>
      <c r="AT3348"/>
      <c r="AU3348"/>
      <c r="AV3348"/>
      <c r="AW3348"/>
      <c r="AX3348"/>
      <c r="AY3348"/>
      <c r="AZ3348"/>
      <c r="BA3348"/>
      <c r="BB3348"/>
      <c r="BC3348"/>
      <c r="BD3348"/>
      <c r="BE3348"/>
      <c r="BF3348"/>
      <c r="BG3348"/>
      <c r="BH3348"/>
      <c r="BI3348"/>
      <c r="BJ3348"/>
      <c r="BK3348"/>
      <c r="BL3348"/>
      <c r="BM3348"/>
      <c r="BN3348"/>
      <c r="BO3348"/>
      <c r="BP3348"/>
      <c r="BQ3348"/>
      <c r="BR3348"/>
      <c r="BS3348"/>
      <c r="BT3348"/>
      <c r="BU3348"/>
      <c r="BV3348"/>
      <c r="BW3348"/>
      <c r="BX3348"/>
      <c r="BY3348"/>
      <c r="BZ3348"/>
      <c r="CA3348"/>
    </row>
    <row r="3349" spans="1:79" ht="30" x14ac:dyDescent="0.25">
      <c r="A3349" s="24" t="s">
        <v>19399</v>
      </c>
      <c r="B3349" s="42" t="s">
        <v>19400</v>
      </c>
      <c r="C3349" s="27"/>
      <c r="D3349" s="30">
        <v>46204</v>
      </c>
      <c r="E3349" s="60">
        <v>12248.37</v>
      </c>
      <c r="F3349" s="96" t="s">
        <v>3417</v>
      </c>
      <c r="G3349" s="30">
        <v>46023</v>
      </c>
      <c r="H3349" s="60">
        <v>11232.00864</v>
      </c>
      <c r="I3349" s="7">
        <v>46023</v>
      </c>
      <c r="J3349" s="24" t="s">
        <v>3418</v>
      </c>
      <c r="K3349" s="24" t="s">
        <v>3417</v>
      </c>
      <c r="L3349" s="58" t="s">
        <v>3417</v>
      </c>
      <c r="M3349" s="24" t="s">
        <v>3417</v>
      </c>
      <c r="N3349" s="8" t="s">
        <v>3417</v>
      </c>
      <c r="AT3349"/>
      <c r="AU3349"/>
      <c r="AV3349"/>
      <c r="AW3349"/>
      <c r="AX3349"/>
      <c r="AY3349"/>
      <c r="AZ3349"/>
      <c r="BA3349"/>
      <c r="BB3349"/>
      <c r="BC3349"/>
      <c r="BD3349"/>
      <c r="BE3349"/>
      <c r="BF3349"/>
      <c r="BG3349"/>
      <c r="BH3349"/>
      <c r="BI3349"/>
      <c r="BJ3349"/>
      <c r="BK3349"/>
      <c r="BL3349"/>
      <c r="BM3349"/>
      <c r="BN3349"/>
      <c r="BO3349"/>
      <c r="BP3349"/>
      <c r="BQ3349"/>
      <c r="BR3349"/>
      <c r="BS3349"/>
      <c r="BT3349"/>
      <c r="BU3349"/>
      <c r="BV3349"/>
      <c r="BW3349"/>
      <c r="BX3349"/>
      <c r="BY3349"/>
      <c r="BZ3349"/>
      <c r="CA3349"/>
    </row>
    <row r="3350" spans="1:79" ht="30" x14ac:dyDescent="0.25">
      <c r="A3350" s="24" t="s">
        <v>19401</v>
      </c>
      <c r="B3350" s="42" t="s">
        <v>19402</v>
      </c>
      <c r="C3350" s="27"/>
      <c r="D3350" s="30">
        <v>46204</v>
      </c>
      <c r="E3350" s="60">
        <v>3075.94</v>
      </c>
      <c r="F3350" s="96" t="s">
        <v>3417</v>
      </c>
      <c r="G3350" s="30" t="s">
        <v>3417</v>
      </c>
      <c r="H3350" s="60" t="s">
        <v>3417</v>
      </c>
      <c r="I3350" s="7">
        <v>46023</v>
      </c>
      <c r="J3350" s="24" t="s">
        <v>3418</v>
      </c>
      <c r="K3350" s="24" t="s">
        <v>3417</v>
      </c>
      <c r="L3350" s="58" t="s">
        <v>3417</v>
      </c>
      <c r="M3350" s="24" t="s">
        <v>3417</v>
      </c>
      <c r="N3350" s="8" t="s">
        <v>3417</v>
      </c>
      <c r="AT3350"/>
      <c r="AU3350"/>
      <c r="AV3350"/>
      <c r="AW3350"/>
      <c r="AX3350"/>
      <c r="AY3350"/>
      <c r="AZ3350"/>
      <c r="BA3350"/>
      <c r="BB3350"/>
      <c r="BC3350"/>
      <c r="BD3350"/>
      <c r="BE3350"/>
      <c r="BF3350"/>
      <c r="BG3350"/>
      <c r="BH3350"/>
      <c r="BI3350"/>
      <c r="BJ3350"/>
      <c r="BK3350"/>
      <c r="BL3350"/>
      <c r="BM3350"/>
      <c r="BN3350"/>
      <c r="BO3350"/>
      <c r="BP3350"/>
      <c r="BQ3350"/>
      <c r="BR3350"/>
      <c r="BS3350"/>
      <c r="BT3350"/>
      <c r="BU3350"/>
      <c r="BV3350"/>
      <c r="BW3350"/>
      <c r="BX3350"/>
      <c r="BY3350"/>
      <c r="BZ3350"/>
      <c r="CA3350"/>
    </row>
    <row r="3351" spans="1:79" x14ac:dyDescent="0.25">
      <c r="A3351" s="24" t="s">
        <v>19403</v>
      </c>
      <c r="B3351" s="42" t="s">
        <v>19404</v>
      </c>
      <c r="C3351" s="27"/>
      <c r="D3351" s="30">
        <v>46204</v>
      </c>
      <c r="E3351" s="60">
        <v>3683.88</v>
      </c>
      <c r="F3351" s="96" t="s">
        <v>3417</v>
      </c>
      <c r="G3351" s="30" t="s">
        <v>3417</v>
      </c>
      <c r="H3351" s="60" t="s">
        <v>3417</v>
      </c>
      <c r="I3351" s="7">
        <v>46023</v>
      </c>
      <c r="J3351" s="100" t="s">
        <v>3420</v>
      </c>
      <c r="K3351" s="26" t="s">
        <v>3422</v>
      </c>
      <c r="L3351" s="58" t="s">
        <v>3417</v>
      </c>
      <c r="M3351" s="24" t="s">
        <v>3417</v>
      </c>
      <c r="N3351" s="8" t="s">
        <v>3417</v>
      </c>
      <c r="AT3351"/>
      <c r="AU3351"/>
      <c r="AV3351"/>
      <c r="AW3351"/>
      <c r="AX3351"/>
      <c r="AY3351"/>
      <c r="AZ3351"/>
      <c r="BA3351"/>
      <c r="BB3351"/>
      <c r="BC3351"/>
      <c r="BD3351"/>
      <c r="BE3351"/>
      <c r="BF3351"/>
      <c r="BG3351"/>
      <c r="BH3351"/>
      <c r="BI3351"/>
      <c r="BJ3351"/>
      <c r="BK3351"/>
      <c r="BL3351"/>
      <c r="BM3351"/>
      <c r="BN3351"/>
      <c r="BO3351"/>
      <c r="BP3351"/>
      <c r="BQ3351"/>
      <c r="BR3351"/>
      <c r="BS3351"/>
      <c r="BT3351"/>
      <c r="BU3351"/>
      <c r="BV3351"/>
      <c r="BW3351"/>
      <c r="BX3351"/>
      <c r="BY3351"/>
      <c r="BZ3351"/>
      <c r="CA3351"/>
    </row>
    <row r="3352" spans="1:79" x14ac:dyDescent="0.25">
      <c r="A3352" s="24" t="s">
        <v>19405</v>
      </c>
      <c r="B3352" s="42" t="s">
        <v>19406</v>
      </c>
      <c r="C3352" s="27"/>
      <c r="D3352" s="30">
        <v>46204</v>
      </c>
      <c r="E3352" s="60">
        <v>2136.7199999999998</v>
      </c>
      <c r="F3352" s="96" t="s">
        <v>3417</v>
      </c>
      <c r="G3352" s="30">
        <v>46023</v>
      </c>
      <c r="H3352" s="101">
        <v>6020.2569600000006</v>
      </c>
      <c r="I3352" s="7">
        <v>46023</v>
      </c>
      <c r="J3352" s="24" t="s">
        <v>3418</v>
      </c>
      <c r="K3352" s="24" t="s">
        <v>3417</v>
      </c>
      <c r="L3352" s="58" t="s">
        <v>3417</v>
      </c>
      <c r="M3352" s="24" t="s">
        <v>3417</v>
      </c>
      <c r="N3352" s="8" t="s">
        <v>3417</v>
      </c>
      <c r="AT3352"/>
      <c r="AU3352"/>
      <c r="AV3352"/>
      <c r="AW3352"/>
      <c r="AX3352"/>
      <c r="AY3352"/>
      <c r="AZ3352"/>
      <c r="BA3352"/>
      <c r="BB3352"/>
      <c r="BC3352"/>
      <c r="BD3352"/>
      <c r="BE3352"/>
      <c r="BF3352"/>
      <c r="BG3352"/>
      <c r="BH3352"/>
      <c r="BI3352"/>
      <c r="BJ3352"/>
      <c r="BK3352"/>
      <c r="BL3352"/>
      <c r="BM3352"/>
      <c r="BN3352"/>
      <c r="BO3352"/>
      <c r="BP3352"/>
      <c r="BQ3352"/>
      <c r="BR3352"/>
      <c r="BS3352"/>
      <c r="BT3352"/>
      <c r="BU3352"/>
      <c r="BV3352"/>
      <c r="BW3352"/>
      <c r="BX3352"/>
      <c r="BY3352"/>
      <c r="BZ3352"/>
      <c r="CA3352"/>
    </row>
    <row r="3353" spans="1:79" x14ac:dyDescent="0.25">
      <c r="A3353" s="24" t="s">
        <v>19407</v>
      </c>
      <c r="B3353" s="42" t="s">
        <v>19408</v>
      </c>
      <c r="C3353" s="27"/>
      <c r="D3353" s="30">
        <v>46204</v>
      </c>
      <c r="E3353" s="60">
        <v>583.57000000000005</v>
      </c>
      <c r="F3353" s="96" t="s">
        <v>3417</v>
      </c>
      <c r="G3353" s="30" t="s">
        <v>3417</v>
      </c>
      <c r="H3353" s="60" t="s">
        <v>3417</v>
      </c>
      <c r="I3353" s="7">
        <v>46023</v>
      </c>
      <c r="J3353" s="24" t="s">
        <v>3418</v>
      </c>
      <c r="K3353" s="24" t="s">
        <v>3417</v>
      </c>
      <c r="L3353" s="58" t="s">
        <v>3417</v>
      </c>
      <c r="M3353" s="24" t="s">
        <v>3417</v>
      </c>
      <c r="N3353" s="8" t="s">
        <v>3417</v>
      </c>
      <c r="AT3353"/>
      <c r="AU3353"/>
      <c r="AV3353"/>
      <c r="AW3353"/>
      <c r="AX3353"/>
      <c r="AY3353"/>
      <c r="AZ3353"/>
      <c r="BA3353"/>
      <c r="BB3353"/>
      <c r="BC3353"/>
      <c r="BD3353"/>
      <c r="BE3353"/>
      <c r="BF3353"/>
      <c r="BG3353"/>
      <c r="BH3353"/>
      <c r="BI3353"/>
      <c r="BJ3353"/>
      <c r="BK3353"/>
      <c r="BL3353"/>
      <c r="BM3353"/>
      <c r="BN3353"/>
      <c r="BO3353"/>
      <c r="BP3353"/>
      <c r="BQ3353"/>
      <c r="BR3353"/>
      <c r="BS3353"/>
      <c r="BT3353"/>
      <c r="BU3353"/>
      <c r="BV3353"/>
      <c r="BW3353"/>
      <c r="BX3353"/>
      <c r="BY3353"/>
      <c r="BZ3353"/>
      <c r="CA3353"/>
    </row>
    <row r="3354" spans="1:79" x14ac:dyDescent="0.25">
      <c r="A3354" s="24" t="s">
        <v>19409</v>
      </c>
      <c r="B3354" s="42" t="s">
        <v>19410</v>
      </c>
      <c r="C3354" s="27"/>
      <c r="D3354" s="30">
        <v>46204</v>
      </c>
      <c r="E3354" s="60">
        <v>4838.46</v>
      </c>
      <c r="F3354" s="96" t="s">
        <v>3417</v>
      </c>
      <c r="G3354" s="30">
        <v>46023</v>
      </c>
      <c r="H3354" s="60">
        <v>6020.2569600000006</v>
      </c>
      <c r="I3354" s="7">
        <v>46023</v>
      </c>
      <c r="J3354" s="24" t="s">
        <v>3418</v>
      </c>
      <c r="K3354" s="24" t="s">
        <v>3417</v>
      </c>
      <c r="L3354" s="58" t="s">
        <v>3417</v>
      </c>
      <c r="M3354" s="24" t="s">
        <v>3417</v>
      </c>
      <c r="N3354" s="8" t="s">
        <v>3417</v>
      </c>
      <c r="AT3354"/>
      <c r="AU3354"/>
      <c r="AV3354"/>
      <c r="AW3354"/>
      <c r="AX3354"/>
      <c r="AY3354"/>
      <c r="AZ3354"/>
      <c r="BA3354"/>
      <c r="BB3354"/>
      <c r="BC3354"/>
      <c r="BD3354"/>
      <c r="BE3354"/>
      <c r="BF3354"/>
      <c r="BG3354"/>
      <c r="BH3354"/>
      <c r="BI3354"/>
      <c r="BJ3354"/>
      <c r="BK3354"/>
      <c r="BL3354"/>
      <c r="BM3354"/>
      <c r="BN3354"/>
      <c r="BO3354"/>
      <c r="BP3354"/>
      <c r="BQ3354"/>
      <c r="BR3354"/>
      <c r="BS3354"/>
      <c r="BT3354"/>
      <c r="BU3354"/>
      <c r="BV3354"/>
      <c r="BW3354"/>
      <c r="BX3354"/>
      <c r="BY3354"/>
      <c r="BZ3354"/>
      <c r="CA3354"/>
    </row>
    <row r="3355" spans="1:79" x14ac:dyDescent="0.25">
      <c r="A3355" s="24" t="s">
        <v>19411</v>
      </c>
      <c r="B3355" s="42" t="s">
        <v>19412</v>
      </c>
      <c r="C3355" s="27"/>
      <c r="D3355" s="30">
        <v>46204</v>
      </c>
      <c r="E3355" s="60">
        <v>683.63</v>
      </c>
      <c r="F3355" s="96" t="s">
        <v>3417</v>
      </c>
      <c r="G3355" s="30" t="s">
        <v>3417</v>
      </c>
      <c r="H3355" s="60" t="s">
        <v>3417</v>
      </c>
      <c r="I3355" s="7">
        <v>46023</v>
      </c>
      <c r="J3355" s="24" t="s">
        <v>3418</v>
      </c>
      <c r="K3355" s="24" t="s">
        <v>3417</v>
      </c>
      <c r="L3355" s="58" t="s">
        <v>3417</v>
      </c>
      <c r="M3355" s="24" t="s">
        <v>3417</v>
      </c>
      <c r="N3355" s="8" t="s">
        <v>3417</v>
      </c>
      <c r="AT3355"/>
      <c r="AU3355"/>
      <c r="AV3355"/>
      <c r="AW3355"/>
      <c r="AX3355"/>
      <c r="AY3355"/>
      <c r="AZ3355"/>
      <c r="BA3355"/>
      <c r="BB3355"/>
      <c r="BC3355"/>
      <c r="BD3355"/>
      <c r="BE3355"/>
      <c r="BF3355"/>
      <c r="BG3355"/>
      <c r="BH3355"/>
      <c r="BI3355"/>
      <c r="BJ3355"/>
      <c r="BK3355"/>
      <c r="BL3355"/>
      <c r="BM3355"/>
      <c r="BN3355"/>
      <c r="BO3355"/>
      <c r="BP3355"/>
      <c r="BQ3355"/>
      <c r="BR3355"/>
      <c r="BS3355"/>
      <c r="BT3355"/>
      <c r="BU3355"/>
      <c r="BV3355"/>
      <c r="BW3355"/>
      <c r="BX3355"/>
      <c r="BY3355"/>
      <c r="BZ3355"/>
      <c r="CA3355"/>
    </row>
    <row r="3356" spans="1:79" x14ac:dyDescent="0.25">
      <c r="A3356" s="24" t="s">
        <v>19413</v>
      </c>
      <c r="B3356" s="42" t="s">
        <v>19414</v>
      </c>
      <c r="C3356" s="27"/>
      <c r="D3356" s="30">
        <v>46204</v>
      </c>
      <c r="E3356" s="60">
        <v>4469.43</v>
      </c>
      <c r="F3356" s="96" t="s">
        <v>3417</v>
      </c>
      <c r="G3356" s="30">
        <v>46023</v>
      </c>
      <c r="H3356" s="101">
        <v>10382.912639999999</v>
      </c>
      <c r="I3356" s="7">
        <v>46023</v>
      </c>
      <c r="J3356" s="24" t="s">
        <v>3418</v>
      </c>
      <c r="K3356" s="24" t="s">
        <v>3417</v>
      </c>
      <c r="L3356" s="58" t="s">
        <v>3417</v>
      </c>
      <c r="M3356" s="24" t="s">
        <v>3417</v>
      </c>
      <c r="N3356" s="8" t="s">
        <v>3417</v>
      </c>
      <c r="AT3356"/>
      <c r="AU3356"/>
      <c r="AV3356"/>
      <c r="AW3356"/>
      <c r="AX3356"/>
      <c r="AY3356"/>
      <c r="AZ3356"/>
      <c r="BA3356"/>
      <c r="BB3356"/>
      <c r="BC3356"/>
      <c r="BD3356"/>
      <c r="BE3356"/>
      <c r="BF3356"/>
      <c r="BG3356"/>
      <c r="BH3356"/>
      <c r="BI3356"/>
      <c r="BJ3356"/>
      <c r="BK3356"/>
      <c r="BL3356"/>
      <c r="BM3356"/>
      <c r="BN3356"/>
      <c r="BO3356"/>
      <c r="BP3356"/>
      <c r="BQ3356"/>
      <c r="BR3356"/>
      <c r="BS3356"/>
      <c r="BT3356"/>
      <c r="BU3356"/>
      <c r="BV3356"/>
      <c r="BW3356"/>
      <c r="BX3356"/>
      <c r="BY3356"/>
      <c r="BZ3356"/>
      <c r="CA3356"/>
    </row>
    <row r="3357" spans="1:79" x14ac:dyDescent="0.25">
      <c r="A3357" s="24" t="s">
        <v>19415</v>
      </c>
      <c r="B3357" s="42" t="s">
        <v>19416</v>
      </c>
      <c r="C3357" s="27"/>
      <c r="D3357" s="30">
        <v>46204</v>
      </c>
      <c r="E3357" s="60">
        <v>2214.39</v>
      </c>
      <c r="F3357" s="96" t="s">
        <v>3417</v>
      </c>
      <c r="G3357" s="30" t="s">
        <v>3417</v>
      </c>
      <c r="H3357" s="60" t="s">
        <v>3417</v>
      </c>
      <c r="I3357" s="7">
        <v>46023</v>
      </c>
      <c r="J3357" s="24" t="s">
        <v>3418</v>
      </c>
      <c r="K3357" s="24" t="s">
        <v>3417</v>
      </c>
      <c r="L3357" s="58" t="s">
        <v>3417</v>
      </c>
      <c r="M3357" s="24" t="s">
        <v>3417</v>
      </c>
      <c r="N3357" s="8" t="s">
        <v>3417</v>
      </c>
      <c r="AT3357"/>
      <c r="AU3357"/>
      <c r="AV3357"/>
      <c r="AW3357"/>
      <c r="AX3357"/>
      <c r="AY3357"/>
      <c r="AZ3357"/>
      <c r="BA3357"/>
      <c r="BB3357"/>
      <c r="BC3357"/>
      <c r="BD3357"/>
      <c r="BE3357"/>
      <c r="BF3357"/>
      <c r="BG3357"/>
      <c r="BH3357"/>
      <c r="BI3357"/>
      <c r="BJ3357"/>
      <c r="BK3357"/>
      <c r="BL3357"/>
      <c r="BM3357"/>
      <c r="BN3357"/>
      <c r="BO3357"/>
      <c r="BP3357"/>
      <c r="BQ3357"/>
      <c r="BR3357"/>
      <c r="BS3357"/>
      <c r="BT3357"/>
      <c r="BU3357"/>
      <c r="BV3357"/>
      <c r="BW3357"/>
      <c r="BX3357"/>
      <c r="BY3357"/>
      <c r="BZ3357"/>
      <c r="CA3357"/>
    </row>
    <row r="3358" spans="1:79" x14ac:dyDescent="0.25">
      <c r="A3358" s="24" t="s">
        <v>19417</v>
      </c>
      <c r="B3358" s="42" t="s">
        <v>19418</v>
      </c>
      <c r="C3358" s="27"/>
      <c r="D3358" s="30">
        <v>46204</v>
      </c>
      <c r="E3358" s="60">
        <v>8231.17</v>
      </c>
      <c r="F3358" s="96" t="s">
        <v>3417</v>
      </c>
      <c r="G3358" s="30">
        <v>46023</v>
      </c>
      <c r="H3358" s="60">
        <v>10382.912639999999</v>
      </c>
      <c r="I3358" s="7">
        <v>46023</v>
      </c>
      <c r="J3358" s="24" t="s">
        <v>3418</v>
      </c>
      <c r="K3358" s="24" t="s">
        <v>3417</v>
      </c>
      <c r="L3358" s="58" t="s">
        <v>3417</v>
      </c>
      <c r="M3358" s="24" t="s">
        <v>3417</v>
      </c>
      <c r="N3358" s="8" t="s">
        <v>3417</v>
      </c>
      <c r="AT3358"/>
      <c r="AU3358"/>
      <c r="AV3358"/>
      <c r="AW3358"/>
      <c r="AX3358"/>
      <c r="AY3358"/>
      <c r="AZ3358"/>
      <c r="BA3358"/>
      <c r="BB3358"/>
      <c r="BC3358"/>
      <c r="BD3358"/>
      <c r="BE3358"/>
      <c r="BF3358"/>
      <c r="BG3358"/>
      <c r="BH3358"/>
      <c r="BI3358"/>
      <c r="BJ3358"/>
      <c r="BK3358"/>
      <c r="BL3358"/>
      <c r="BM3358"/>
      <c r="BN3358"/>
      <c r="BO3358"/>
      <c r="BP3358"/>
      <c r="BQ3358"/>
      <c r="BR3358"/>
      <c r="BS3358"/>
      <c r="BT3358"/>
      <c r="BU3358"/>
      <c r="BV3358"/>
      <c r="BW3358"/>
      <c r="BX3358"/>
      <c r="BY3358"/>
      <c r="BZ3358"/>
      <c r="CA3358"/>
    </row>
    <row r="3359" spans="1:79" x14ac:dyDescent="0.25">
      <c r="A3359" s="24" t="s">
        <v>19419</v>
      </c>
      <c r="B3359" s="42" t="s">
        <v>19420</v>
      </c>
      <c r="C3359" s="27"/>
      <c r="D3359" s="30">
        <v>46204</v>
      </c>
      <c r="E3359" s="60">
        <v>3924.07</v>
      </c>
      <c r="F3359" s="96" t="s">
        <v>3417</v>
      </c>
      <c r="G3359" s="30" t="s">
        <v>3417</v>
      </c>
      <c r="H3359" s="60" t="s">
        <v>3417</v>
      </c>
      <c r="I3359" s="7">
        <v>46023</v>
      </c>
      <c r="J3359" s="24" t="s">
        <v>3418</v>
      </c>
      <c r="K3359" s="24" t="s">
        <v>3417</v>
      </c>
      <c r="L3359" s="58" t="s">
        <v>3417</v>
      </c>
      <c r="M3359" s="24" t="s">
        <v>3417</v>
      </c>
      <c r="N3359" s="8" t="s">
        <v>3417</v>
      </c>
      <c r="AT3359"/>
      <c r="AU3359"/>
      <c r="AV3359"/>
      <c r="AW3359"/>
      <c r="AX3359"/>
      <c r="AY3359"/>
      <c r="AZ3359"/>
      <c r="BA3359"/>
      <c r="BB3359"/>
      <c r="BC3359"/>
      <c r="BD3359"/>
      <c r="BE3359"/>
      <c r="BF3359"/>
      <c r="BG3359"/>
      <c r="BH3359"/>
      <c r="BI3359"/>
      <c r="BJ3359"/>
      <c r="BK3359"/>
      <c r="BL3359"/>
      <c r="BM3359"/>
      <c r="BN3359"/>
      <c r="BO3359"/>
      <c r="BP3359"/>
      <c r="BQ3359"/>
      <c r="BR3359"/>
      <c r="BS3359"/>
      <c r="BT3359"/>
      <c r="BU3359"/>
      <c r="BV3359"/>
      <c r="BW3359"/>
      <c r="BX3359"/>
      <c r="BY3359"/>
      <c r="BZ3359"/>
      <c r="CA3359"/>
    </row>
    <row r="3360" spans="1:79" ht="30" x14ac:dyDescent="0.25">
      <c r="A3360" s="24" t="s">
        <v>19421</v>
      </c>
      <c r="B3360" s="42" t="s">
        <v>19422</v>
      </c>
      <c r="C3360" s="27"/>
      <c r="D3360" s="30">
        <v>46204</v>
      </c>
      <c r="E3360" s="60">
        <v>6191.23</v>
      </c>
      <c r="F3360" s="96" t="s">
        <v>3417</v>
      </c>
      <c r="G3360" s="30">
        <v>46023</v>
      </c>
      <c r="H3360" s="101">
        <v>10523.900160000001</v>
      </c>
      <c r="I3360" s="7">
        <v>46023</v>
      </c>
      <c r="J3360" s="24" t="s">
        <v>3418</v>
      </c>
      <c r="K3360" s="24" t="s">
        <v>3417</v>
      </c>
      <c r="L3360" s="58" t="s">
        <v>3417</v>
      </c>
      <c r="M3360" s="24" t="s">
        <v>3417</v>
      </c>
      <c r="N3360" s="8" t="s">
        <v>3417</v>
      </c>
      <c r="AT3360"/>
      <c r="AU3360"/>
      <c r="AV3360"/>
      <c r="AW3360"/>
      <c r="AX3360"/>
      <c r="AY3360"/>
      <c r="AZ3360"/>
      <c r="BA3360"/>
      <c r="BB3360"/>
      <c r="BC3360"/>
      <c r="BD3360"/>
      <c r="BE3360"/>
      <c r="BF3360"/>
      <c r="BG3360"/>
      <c r="BH3360"/>
      <c r="BI3360"/>
      <c r="BJ3360"/>
      <c r="BK3360"/>
      <c r="BL3360"/>
      <c r="BM3360"/>
      <c r="BN3360"/>
      <c r="BO3360"/>
      <c r="BP3360"/>
      <c r="BQ3360"/>
      <c r="BR3360"/>
      <c r="BS3360"/>
      <c r="BT3360"/>
      <c r="BU3360"/>
      <c r="BV3360"/>
      <c r="BW3360"/>
      <c r="BX3360"/>
      <c r="BY3360"/>
      <c r="BZ3360"/>
      <c r="CA3360"/>
    </row>
    <row r="3361" spans="1:79" ht="30" x14ac:dyDescent="0.25">
      <c r="A3361" s="24" t="s">
        <v>19423</v>
      </c>
      <c r="B3361" s="42" t="s">
        <v>19424</v>
      </c>
      <c r="C3361" s="27"/>
      <c r="D3361" s="30">
        <v>46204</v>
      </c>
      <c r="E3361" s="60">
        <v>730.44</v>
      </c>
      <c r="F3361" s="96" t="s">
        <v>3417</v>
      </c>
      <c r="G3361" s="30" t="s">
        <v>3417</v>
      </c>
      <c r="H3361" s="60" t="s">
        <v>3417</v>
      </c>
      <c r="I3361" s="7">
        <v>46023</v>
      </c>
      <c r="J3361" s="24" t="s">
        <v>3418</v>
      </c>
      <c r="K3361" s="24" t="s">
        <v>3417</v>
      </c>
      <c r="L3361" s="58" t="s">
        <v>3417</v>
      </c>
      <c r="M3361" s="24" t="s">
        <v>3417</v>
      </c>
      <c r="N3361" s="8" t="s">
        <v>3417</v>
      </c>
      <c r="AT3361"/>
      <c r="AU3361"/>
      <c r="AV3361"/>
      <c r="AW3361"/>
      <c r="AX3361"/>
      <c r="AY3361"/>
      <c r="AZ3361"/>
      <c r="BA3361"/>
      <c r="BB3361"/>
      <c r="BC3361"/>
      <c r="BD3361"/>
      <c r="BE3361"/>
      <c r="BF3361"/>
      <c r="BG3361"/>
      <c r="BH3361"/>
      <c r="BI3361"/>
      <c r="BJ3361"/>
      <c r="BK3361"/>
      <c r="BL3361"/>
      <c r="BM3361"/>
      <c r="BN3361"/>
      <c r="BO3361"/>
      <c r="BP3361"/>
      <c r="BQ3361"/>
      <c r="BR3361"/>
      <c r="BS3361"/>
      <c r="BT3361"/>
      <c r="BU3361"/>
      <c r="BV3361"/>
      <c r="BW3361"/>
      <c r="BX3361"/>
      <c r="BY3361"/>
      <c r="BZ3361"/>
      <c r="CA3361"/>
    </row>
    <row r="3362" spans="1:79" x14ac:dyDescent="0.25">
      <c r="A3362" s="24" t="s">
        <v>19425</v>
      </c>
      <c r="B3362" s="42" t="s">
        <v>19426</v>
      </c>
      <c r="C3362" s="27"/>
      <c r="D3362" s="30">
        <v>46204</v>
      </c>
      <c r="E3362" s="60">
        <v>8455.52</v>
      </c>
      <c r="F3362" s="96" t="s">
        <v>3417</v>
      </c>
      <c r="G3362" s="30">
        <v>46023</v>
      </c>
      <c r="H3362" s="60">
        <v>10523.900160000001</v>
      </c>
      <c r="I3362" s="7">
        <v>46023</v>
      </c>
      <c r="J3362" s="24" t="s">
        <v>3418</v>
      </c>
      <c r="K3362" s="24" t="s">
        <v>3417</v>
      </c>
      <c r="L3362" s="58" t="s">
        <v>3417</v>
      </c>
      <c r="M3362" s="24" t="s">
        <v>3417</v>
      </c>
      <c r="N3362" s="8" t="s">
        <v>3417</v>
      </c>
      <c r="AT3362"/>
      <c r="AU3362"/>
      <c r="AV3362"/>
      <c r="AW3362"/>
      <c r="AX3362"/>
      <c r="AY3362"/>
      <c r="AZ3362"/>
      <c r="BA3362"/>
      <c r="BB3362"/>
      <c r="BC3362"/>
      <c r="BD3362"/>
      <c r="BE3362"/>
      <c r="BF3362"/>
      <c r="BG3362"/>
      <c r="BH3362"/>
      <c r="BI3362"/>
      <c r="BJ3362"/>
      <c r="BK3362"/>
      <c r="BL3362"/>
      <c r="BM3362"/>
      <c r="BN3362"/>
      <c r="BO3362"/>
      <c r="BP3362"/>
      <c r="BQ3362"/>
      <c r="BR3362"/>
      <c r="BS3362"/>
      <c r="BT3362"/>
      <c r="BU3362"/>
      <c r="BV3362"/>
      <c r="BW3362"/>
      <c r="BX3362"/>
      <c r="BY3362"/>
      <c r="BZ3362"/>
      <c r="CA3362"/>
    </row>
    <row r="3363" spans="1:79" ht="30" x14ac:dyDescent="0.25">
      <c r="A3363" s="24" t="s">
        <v>19427</v>
      </c>
      <c r="B3363" s="42" t="s">
        <v>19428</v>
      </c>
      <c r="C3363" s="27"/>
      <c r="D3363" s="30">
        <v>46204</v>
      </c>
      <c r="E3363" s="60">
        <v>852.49</v>
      </c>
      <c r="F3363" s="96" t="s">
        <v>3417</v>
      </c>
      <c r="G3363" s="30" t="s">
        <v>3417</v>
      </c>
      <c r="H3363" s="60" t="s">
        <v>3417</v>
      </c>
      <c r="I3363" s="7">
        <v>46023</v>
      </c>
      <c r="J3363" s="24" t="s">
        <v>3418</v>
      </c>
      <c r="K3363" s="24" t="s">
        <v>3417</v>
      </c>
      <c r="L3363" s="58" t="s">
        <v>3417</v>
      </c>
      <c r="M3363" s="24" t="s">
        <v>3417</v>
      </c>
      <c r="N3363" s="8" t="s">
        <v>3417</v>
      </c>
      <c r="AT3363"/>
      <c r="AU3363"/>
      <c r="AV3363"/>
      <c r="AW3363"/>
      <c r="AX3363"/>
      <c r="AY3363"/>
      <c r="AZ3363"/>
      <c r="BA3363"/>
      <c r="BB3363"/>
      <c r="BC3363"/>
      <c r="BD3363"/>
      <c r="BE3363"/>
      <c r="BF3363"/>
      <c r="BG3363"/>
      <c r="BH3363"/>
      <c r="BI3363"/>
      <c r="BJ3363"/>
      <c r="BK3363"/>
      <c r="BL3363"/>
      <c r="BM3363"/>
      <c r="BN3363"/>
      <c r="BO3363"/>
      <c r="BP3363"/>
      <c r="BQ3363"/>
      <c r="BR3363"/>
      <c r="BS3363"/>
      <c r="BT3363"/>
      <c r="BU3363"/>
      <c r="BV3363"/>
      <c r="BW3363"/>
      <c r="BX3363"/>
      <c r="BY3363"/>
      <c r="BZ3363"/>
      <c r="CA3363"/>
    </row>
    <row r="3364" spans="1:79" ht="30" x14ac:dyDescent="0.25">
      <c r="A3364" s="24" t="s">
        <v>19429</v>
      </c>
      <c r="B3364" s="42" t="s">
        <v>19430</v>
      </c>
      <c r="C3364" s="27"/>
      <c r="D3364" s="30">
        <v>46204</v>
      </c>
      <c r="E3364" s="60">
        <v>8128.39</v>
      </c>
      <c r="F3364" s="96" t="s">
        <v>3417</v>
      </c>
      <c r="G3364" s="30">
        <v>46023</v>
      </c>
      <c r="H3364" s="101">
        <v>10973.3184</v>
      </c>
      <c r="I3364" s="7">
        <v>46023</v>
      </c>
      <c r="J3364" s="24" t="s">
        <v>3418</v>
      </c>
      <c r="K3364" s="24" t="s">
        <v>3417</v>
      </c>
      <c r="L3364" s="58" t="s">
        <v>3417</v>
      </c>
      <c r="M3364" s="24" t="s">
        <v>3417</v>
      </c>
      <c r="N3364" s="8" t="s">
        <v>3417</v>
      </c>
      <c r="AT3364"/>
      <c r="AU3364"/>
      <c r="AV3364"/>
      <c r="AW3364"/>
      <c r="AX3364"/>
      <c r="AY3364"/>
      <c r="AZ3364"/>
      <c r="BA3364"/>
      <c r="BB3364"/>
      <c r="BC3364"/>
      <c r="BD3364"/>
      <c r="BE3364"/>
      <c r="BF3364"/>
      <c r="BG3364"/>
      <c r="BH3364"/>
      <c r="BI3364"/>
      <c r="BJ3364"/>
      <c r="BK3364"/>
      <c r="BL3364"/>
      <c r="BM3364"/>
      <c r="BN3364"/>
      <c r="BO3364"/>
      <c r="BP3364"/>
      <c r="BQ3364"/>
      <c r="BR3364"/>
      <c r="BS3364"/>
      <c r="BT3364"/>
      <c r="BU3364"/>
      <c r="BV3364"/>
      <c r="BW3364"/>
      <c r="BX3364"/>
      <c r="BY3364"/>
      <c r="BZ3364"/>
      <c r="CA3364"/>
    </row>
    <row r="3365" spans="1:79" ht="30" x14ac:dyDescent="0.25">
      <c r="A3365" s="24" t="s">
        <v>19431</v>
      </c>
      <c r="B3365" s="42" t="s">
        <v>19432</v>
      </c>
      <c r="C3365" s="27"/>
      <c r="D3365" s="30">
        <v>46204</v>
      </c>
      <c r="E3365" s="60">
        <v>2787.03</v>
      </c>
      <c r="F3365" s="96" t="s">
        <v>3417</v>
      </c>
      <c r="G3365" s="30" t="s">
        <v>3417</v>
      </c>
      <c r="H3365" s="60" t="s">
        <v>3417</v>
      </c>
      <c r="I3365" s="7">
        <v>46023</v>
      </c>
      <c r="J3365" s="24" t="s">
        <v>3418</v>
      </c>
      <c r="K3365" s="24" t="s">
        <v>3417</v>
      </c>
      <c r="L3365" s="58" t="s">
        <v>3417</v>
      </c>
      <c r="M3365" s="24" t="s">
        <v>3417</v>
      </c>
      <c r="N3365" s="8" t="s">
        <v>3417</v>
      </c>
      <c r="AT3365"/>
      <c r="AU3365"/>
      <c r="AV3365"/>
      <c r="AW3365"/>
      <c r="AX3365"/>
      <c r="AY3365"/>
      <c r="AZ3365"/>
      <c r="BA3365"/>
      <c r="BB3365"/>
      <c r="BC3365"/>
      <c r="BD3365"/>
      <c r="BE3365"/>
      <c r="BF3365"/>
      <c r="BG3365"/>
      <c r="BH3365"/>
      <c r="BI3365"/>
      <c r="BJ3365"/>
      <c r="BK3365"/>
      <c r="BL3365"/>
      <c r="BM3365"/>
      <c r="BN3365"/>
      <c r="BO3365"/>
      <c r="BP3365"/>
      <c r="BQ3365"/>
      <c r="BR3365"/>
      <c r="BS3365"/>
      <c r="BT3365"/>
      <c r="BU3365"/>
      <c r="BV3365"/>
      <c r="BW3365"/>
      <c r="BX3365"/>
      <c r="BY3365"/>
      <c r="BZ3365"/>
      <c r="CA3365"/>
    </row>
    <row r="3366" spans="1:79" x14ac:dyDescent="0.25">
      <c r="A3366" s="24" t="s">
        <v>19433</v>
      </c>
      <c r="B3366" s="42" t="s">
        <v>19434</v>
      </c>
      <c r="C3366" s="27"/>
      <c r="D3366" s="30">
        <v>46204</v>
      </c>
      <c r="E3366" s="60">
        <v>12075.66</v>
      </c>
      <c r="F3366" s="96" t="s">
        <v>3417</v>
      </c>
      <c r="G3366" s="30">
        <v>46023</v>
      </c>
      <c r="H3366" s="60">
        <v>10973.3184</v>
      </c>
      <c r="I3366" s="7">
        <v>46023</v>
      </c>
      <c r="J3366" s="24" t="s">
        <v>3418</v>
      </c>
      <c r="K3366" s="24" t="s">
        <v>3417</v>
      </c>
      <c r="L3366" s="58" t="s">
        <v>3417</v>
      </c>
      <c r="M3366" s="24" t="s">
        <v>3417</v>
      </c>
      <c r="N3366" s="8" t="s">
        <v>3417</v>
      </c>
      <c r="AT3366"/>
      <c r="AU3366"/>
      <c r="AV3366"/>
      <c r="AW3366"/>
      <c r="AX3366"/>
      <c r="AY3366"/>
      <c r="AZ3366"/>
      <c r="BA3366"/>
      <c r="BB3366"/>
      <c r="BC3366"/>
      <c r="BD3366"/>
      <c r="BE3366"/>
      <c r="BF3366"/>
      <c r="BG3366"/>
      <c r="BH3366"/>
      <c r="BI3366"/>
      <c r="BJ3366"/>
      <c r="BK3366"/>
      <c r="BL3366"/>
      <c r="BM3366"/>
      <c r="BN3366"/>
      <c r="BO3366"/>
      <c r="BP3366"/>
      <c r="BQ3366"/>
      <c r="BR3366"/>
      <c r="BS3366"/>
      <c r="BT3366"/>
      <c r="BU3366"/>
      <c r="BV3366"/>
      <c r="BW3366"/>
      <c r="BX3366"/>
      <c r="BY3366"/>
      <c r="BZ3366"/>
      <c r="CA3366"/>
    </row>
    <row r="3367" spans="1:79" ht="30" x14ac:dyDescent="0.25">
      <c r="A3367" s="24" t="s">
        <v>19435</v>
      </c>
      <c r="B3367" s="42" t="s">
        <v>19436</v>
      </c>
      <c r="C3367" s="27"/>
      <c r="D3367" s="30">
        <v>46204</v>
      </c>
      <c r="E3367" s="60">
        <v>4767.37</v>
      </c>
      <c r="F3367" s="96" t="s">
        <v>3417</v>
      </c>
      <c r="G3367" s="30" t="s">
        <v>3417</v>
      </c>
      <c r="H3367" s="60" t="s">
        <v>3417</v>
      </c>
      <c r="I3367" s="7">
        <v>46023</v>
      </c>
      <c r="J3367" s="24" t="s">
        <v>3418</v>
      </c>
      <c r="K3367" s="24" t="s">
        <v>3417</v>
      </c>
      <c r="L3367" s="58" t="s">
        <v>3417</v>
      </c>
      <c r="M3367" s="24" t="s">
        <v>3417</v>
      </c>
      <c r="N3367" s="8" t="s">
        <v>3417</v>
      </c>
      <c r="AT3367"/>
      <c r="AU3367"/>
      <c r="AV3367"/>
      <c r="AW3367"/>
      <c r="AX3367"/>
      <c r="AY3367"/>
      <c r="AZ3367"/>
      <c r="BA3367"/>
      <c r="BB3367"/>
      <c r="BC3367"/>
      <c r="BD3367"/>
      <c r="BE3367"/>
      <c r="BF3367"/>
      <c r="BG3367"/>
      <c r="BH3367"/>
      <c r="BI3367"/>
      <c r="BJ3367"/>
      <c r="BK3367"/>
      <c r="BL3367"/>
      <c r="BM3367"/>
      <c r="BN3367"/>
      <c r="BO3367"/>
      <c r="BP3367"/>
      <c r="BQ3367"/>
      <c r="BR3367"/>
      <c r="BS3367"/>
      <c r="BT3367"/>
      <c r="BU3367"/>
      <c r="BV3367"/>
      <c r="BW3367"/>
      <c r="BX3367"/>
      <c r="BY3367"/>
      <c r="BZ3367"/>
      <c r="CA3367"/>
    </row>
    <row r="3368" spans="1:79" x14ac:dyDescent="0.25">
      <c r="A3368" s="24" t="s">
        <v>19437</v>
      </c>
      <c r="B3368" s="42" t="s">
        <v>19438</v>
      </c>
      <c r="C3368" s="27"/>
      <c r="D3368" s="30">
        <v>46204</v>
      </c>
      <c r="E3368" s="60">
        <v>2403.23</v>
      </c>
      <c r="F3368" s="96" t="s">
        <v>3417</v>
      </c>
      <c r="G3368" s="30">
        <v>46023</v>
      </c>
      <c r="H3368" s="101">
        <v>6020.2569600000006</v>
      </c>
      <c r="I3368" s="7">
        <v>46023</v>
      </c>
      <c r="J3368" s="24" t="s">
        <v>3418</v>
      </c>
      <c r="K3368" s="24" t="s">
        <v>3417</v>
      </c>
      <c r="L3368" s="58" t="s">
        <v>3417</v>
      </c>
      <c r="M3368" s="24" t="s">
        <v>3417</v>
      </c>
      <c r="N3368" s="8" t="s">
        <v>3417</v>
      </c>
      <c r="AT3368"/>
      <c r="AU3368"/>
      <c r="AV3368"/>
      <c r="AW3368"/>
      <c r="AX3368"/>
      <c r="AY3368"/>
      <c r="AZ3368"/>
      <c r="BA3368"/>
      <c r="BB3368"/>
      <c r="BC3368"/>
      <c r="BD3368"/>
      <c r="BE3368"/>
      <c r="BF3368"/>
      <c r="BG3368"/>
      <c r="BH3368"/>
      <c r="BI3368"/>
      <c r="BJ3368"/>
      <c r="BK3368"/>
      <c r="BL3368"/>
      <c r="BM3368"/>
      <c r="BN3368"/>
      <c r="BO3368"/>
      <c r="BP3368"/>
      <c r="BQ3368"/>
      <c r="BR3368"/>
      <c r="BS3368"/>
      <c r="BT3368"/>
      <c r="BU3368"/>
      <c r="BV3368"/>
      <c r="BW3368"/>
      <c r="BX3368"/>
      <c r="BY3368"/>
      <c r="BZ3368"/>
      <c r="CA3368"/>
    </row>
    <row r="3369" spans="1:79" x14ac:dyDescent="0.25">
      <c r="A3369" s="24" t="s">
        <v>19439</v>
      </c>
      <c r="B3369" s="42" t="s">
        <v>19440</v>
      </c>
      <c r="C3369" s="27"/>
      <c r="D3369" s="30">
        <v>46204</v>
      </c>
      <c r="E3369" s="60">
        <v>656.31</v>
      </c>
      <c r="F3369" s="96" t="s">
        <v>3417</v>
      </c>
      <c r="G3369" s="30" t="s">
        <v>3417</v>
      </c>
      <c r="H3369" s="60" t="s">
        <v>3417</v>
      </c>
      <c r="I3369" s="7">
        <v>46023</v>
      </c>
      <c r="J3369" s="24" t="s">
        <v>3418</v>
      </c>
      <c r="K3369" s="24" t="s">
        <v>3417</v>
      </c>
      <c r="L3369" s="58" t="s">
        <v>3417</v>
      </c>
      <c r="M3369" s="24" t="s">
        <v>3417</v>
      </c>
      <c r="N3369" s="8" t="s">
        <v>3417</v>
      </c>
      <c r="AT3369"/>
      <c r="AU3369"/>
      <c r="AV3369"/>
      <c r="AW3369"/>
      <c r="AX3369"/>
      <c r="AY3369"/>
      <c r="AZ3369"/>
      <c r="BA3369"/>
      <c r="BB3369"/>
      <c r="BC3369"/>
      <c r="BD3369"/>
      <c r="BE3369"/>
      <c r="BF3369"/>
      <c r="BG3369"/>
      <c r="BH3369"/>
      <c r="BI3369"/>
      <c r="BJ3369"/>
      <c r="BK3369"/>
      <c r="BL3369"/>
      <c r="BM3369"/>
      <c r="BN3369"/>
      <c r="BO3369"/>
      <c r="BP3369"/>
      <c r="BQ3369"/>
      <c r="BR3369"/>
      <c r="BS3369"/>
      <c r="BT3369"/>
      <c r="BU3369"/>
      <c r="BV3369"/>
      <c r="BW3369"/>
      <c r="BX3369"/>
      <c r="BY3369"/>
      <c r="BZ3369"/>
      <c r="CA3369"/>
    </row>
    <row r="3370" spans="1:79" x14ac:dyDescent="0.25">
      <c r="A3370" s="24" t="s">
        <v>19441</v>
      </c>
      <c r="B3370" s="42" t="s">
        <v>19442</v>
      </c>
      <c r="C3370" s="27"/>
      <c r="D3370" s="30">
        <v>46204</v>
      </c>
      <c r="E3370" s="60">
        <v>2703.27</v>
      </c>
      <c r="F3370" s="96" t="s">
        <v>3417</v>
      </c>
      <c r="G3370" s="30">
        <v>46023</v>
      </c>
      <c r="H3370" s="60">
        <v>6020.2569600000006</v>
      </c>
      <c r="I3370" s="7">
        <v>46023</v>
      </c>
      <c r="J3370" s="24" t="s">
        <v>3418</v>
      </c>
      <c r="K3370" s="24" t="s">
        <v>3417</v>
      </c>
      <c r="L3370" s="58" t="s">
        <v>3417</v>
      </c>
      <c r="M3370" s="24" t="s">
        <v>3417</v>
      </c>
      <c r="N3370" s="8" t="s">
        <v>3417</v>
      </c>
      <c r="AT3370"/>
      <c r="AU3370"/>
      <c r="AV3370"/>
      <c r="AW3370"/>
      <c r="AX3370"/>
      <c r="AY3370"/>
      <c r="AZ3370"/>
      <c r="BA3370"/>
      <c r="BB3370"/>
      <c r="BC3370"/>
      <c r="BD3370"/>
      <c r="BE3370"/>
      <c r="BF3370"/>
      <c r="BG3370"/>
      <c r="BH3370"/>
      <c r="BI3370"/>
      <c r="BJ3370"/>
      <c r="BK3370"/>
      <c r="BL3370"/>
      <c r="BM3370"/>
      <c r="BN3370"/>
      <c r="BO3370"/>
      <c r="BP3370"/>
      <c r="BQ3370"/>
      <c r="BR3370"/>
      <c r="BS3370"/>
      <c r="BT3370"/>
      <c r="BU3370"/>
      <c r="BV3370"/>
      <c r="BW3370"/>
      <c r="BX3370"/>
      <c r="BY3370"/>
      <c r="BZ3370"/>
      <c r="CA3370"/>
    </row>
    <row r="3371" spans="1:79" x14ac:dyDescent="0.25">
      <c r="A3371" s="24" t="s">
        <v>19443</v>
      </c>
      <c r="B3371" s="42" t="s">
        <v>19444</v>
      </c>
      <c r="C3371" s="27"/>
      <c r="D3371" s="30">
        <v>46204</v>
      </c>
      <c r="E3371" s="60">
        <v>711.93</v>
      </c>
      <c r="F3371" s="96" t="s">
        <v>3417</v>
      </c>
      <c r="G3371" s="30" t="s">
        <v>3417</v>
      </c>
      <c r="H3371" s="60" t="s">
        <v>3417</v>
      </c>
      <c r="I3371" s="7">
        <v>46023</v>
      </c>
      <c r="J3371" s="24" t="s">
        <v>3418</v>
      </c>
      <c r="K3371" s="24" t="s">
        <v>3417</v>
      </c>
      <c r="L3371" s="58" t="s">
        <v>3417</v>
      </c>
      <c r="M3371" s="24" t="s">
        <v>3417</v>
      </c>
      <c r="N3371" s="8" t="s">
        <v>3417</v>
      </c>
      <c r="AT3371"/>
      <c r="AU3371"/>
      <c r="AV3371"/>
      <c r="AW3371"/>
      <c r="AX3371"/>
      <c r="AY3371"/>
      <c r="AZ3371"/>
      <c r="BA3371"/>
      <c r="BB3371"/>
      <c r="BC3371"/>
      <c r="BD3371"/>
      <c r="BE3371"/>
      <c r="BF3371"/>
      <c r="BG3371"/>
      <c r="BH3371"/>
      <c r="BI3371"/>
      <c r="BJ3371"/>
      <c r="BK3371"/>
      <c r="BL3371"/>
      <c r="BM3371"/>
      <c r="BN3371"/>
      <c r="BO3371"/>
      <c r="BP3371"/>
      <c r="BQ3371"/>
      <c r="BR3371"/>
      <c r="BS3371"/>
      <c r="BT3371"/>
      <c r="BU3371"/>
      <c r="BV3371"/>
      <c r="BW3371"/>
      <c r="BX3371"/>
      <c r="BY3371"/>
      <c r="BZ3371"/>
      <c r="CA3371"/>
    </row>
    <row r="3372" spans="1:79" x14ac:dyDescent="0.25">
      <c r="A3372" s="27">
        <v>37501</v>
      </c>
      <c r="B3372" s="42" t="s">
        <v>12730</v>
      </c>
      <c r="C3372" s="27" t="s">
        <v>3</v>
      </c>
      <c r="D3372" s="33">
        <v>45108</v>
      </c>
      <c r="E3372" s="31">
        <v>0</v>
      </c>
      <c r="F3372" s="96" t="s">
        <v>3417</v>
      </c>
      <c r="G3372" s="35" t="s">
        <v>4447</v>
      </c>
      <c r="H3372" s="31" t="s">
        <v>4447</v>
      </c>
      <c r="I3372" s="35">
        <v>44743</v>
      </c>
      <c r="J3372" s="8" t="s">
        <v>3418</v>
      </c>
      <c r="K3372" s="8" t="s">
        <v>3417</v>
      </c>
      <c r="L3372" s="57" t="s">
        <v>3417</v>
      </c>
      <c r="M3372" s="24" t="s">
        <v>19022</v>
      </c>
      <c r="N3372" s="8" t="s">
        <v>19022</v>
      </c>
      <c r="AT3372"/>
      <c r="AU3372"/>
      <c r="AV3372"/>
      <c r="AW3372"/>
      <c r="AX3372"/>
      <c r="AY3372"/>
      <c r="AZ3372"/>
      <c r="BA3372"/>
      <c r="BB3372"/>
      <c r="BC3372"/>
      <c r="BD3372"/>
      <c r="BE3372"/>
      <c r="BF3372"/>
      <c r="BG3372"/>
      <c r="BH3372"/>
      <c r="BI3372"/>
      <c r="BJ3372"/>
      <c r="BK3372"/>
      <c r="BL3372"/>
      <c r="BM3372"/>
      <c r="BN3372"/>
      <c r="BO3372"/>
      <c r="BP3372"/>
      <c r="BQ3372"/>
      <c r="BR3372"/>
      <c r="BS3372"/>
      <c r="BT3372"/>
      <c r="BU3372"/>
      <c r="BV3372"/>
      <c r="BW3372"/>
      <c r="BX3372"/>
      <c r="BY3372"/>
      <c r="BZ3372"/>
      <c r="CA3372"/>
    </row>
    <row r="3373" spans="1:79" x14ac:dyDescent="0.25">
      <c r="A3373" s="51">
        <v>37565</v>
      </c>
      <c r="B3373" s="88" t="s">
        <v>12731</v>
      </c>
      <c r="C3373" s="51" t="s">
        <v>3</v>
      </c>
      <c r="D3373" s="35">
        <v>46204</v>
      </c>
      <c r="E3373" s="31">
        <v>512.85</v>
      </c>
      <c r="F3373" s="96" t="s">
        <v>3417</v>
      </c>
      <c r="G3373" s="35">
        <v>46204</v>
      </c>
      <c r="H3373" s="31">
        <v>1381.05216</v>
      </c>
      <c r="I3373" s="30" t="s">
        <v>3417</v>
      </c>
      <c r="J3373" s="8" t="s">
        <v>3418</v>
      </c>
      <c r="K3373" s="8" t="s">
        <v>3417</v>
      </c>
      <c r="L3373" s="57" t="s">
        <v>3417</v>
      </c>
      <c r="M3373" s="24" t="s">
        <v>19022</v>
      </c>
      <c r="N3373" s="8" t="s">
        <v>19022</v>
      </c>
      <c r="AT3373"/>
      <c r="AU3373"/>
      <c r="AV3373"/>
      <c r="AW3373"/>
      <c r="AX3373"/>
      <c r="AY3373"/>
      <c r="AZ3373"/>
      <c r="BA3373"/>
      <c r="BB3373"/>
      <c r="BC3373"/>
      <c r="BD3373"/>
      <c r="BE3373"/>
      <c r="BF3373"/>
      <c r="BG3373"/>
      <c r="BH3373"/>
      <c r="BI3373"/>
      <c r="BJ3373"/>
      <c r="BK3373"/>
      <c r="BL3373"/>
      <c r="BM3373"/>
      <c r="BN3373"/>
      <c r="BO3373"/>
      <c r="BP3373"/>
      <c r="BQ3373"/>
      <c r="BR3373"/>
      <c r="BS3373"/>
      <c r="BT3373"/>
      <c r="BU3373"/>
      <c r="BV3373"/>
      <c r="BW3373"/>
      <c r="BX3373"/>
      <c r="BY3373"/>
      <c r="BZ3373"/>
      <c r="CA3373"/>
    </row>
    <row r="3374" spans="1:79" x14ac:dyDescent="0.25">
      <c r="A3374" s="51">
        <v>37600</v>
      </c>
      <c r="B3374" s="88" t="s">
        <v>12732</v>
      </c>
      <c r="C3374" s="51" t="s">
        <v>3</v>
      </c>
      <c r="D3374" s="35">
        <v>46204</v>
      </c>
      <c r="E3374" s="31">
        <v>526.96</v>
      </c>
      <c r="F3374" s="96" t="s">
        <v>3417</v>
      </c>
      <c r="G3374" s="35">
        <v>46204</v>
      </c>
      <c r="H3374" s="31">
        <v>1381.05216</v>
      </c>
      <c r="I3374" s="30" t="s">
        <v>3417</v>
      </c>
      <c r="J3374" s="8" t="s">
        <v>3418</v>
      </c>
      <c r="K3374" s="8" t="s">
        <v>3417</v>
      </c>
      <c r="L3374" s="57" t="s">
        <v>3417</v>
      </c>
      <c r="M3374" s="24" t="s">
        <v>19022</v>
      </c>
      <c r="N3374" s="8" t="s">
        <v>19022</v>
      </c>
      <c r="AT3374"/>
      <c r="AU3374"/>
      <c r="AV3374"/>
      <c r="AW3374"/>
      <c r="AX3374"/>
      <c r="AY3374"/>
      <c r="AZ3374"/>
      <c r="BA3374"/>
      <c r="BB3374"/>
      <c r="BC3374"/>
      <c r="BD3374"/>
      <c r="BE3374"/>
      <c r="BF3374"/>
      <c r="BG3374"/>
      <c r="BH3374"/>
      <c r="BI3374"/>
      <c r="BJ3374"/>
      <c r="BK3374"/>
      <c r="BL3374"/>
      <c r="BM3374"/>
      <c r="BN3374"/>
      <c r="BO3374"/>
      <c r="BP3374"/>
      <c r="BQ3374"/>
      <c r="BR3374"/>
      <c r="BS3374"/>
      <c r="BT3374"/>
      <c r="BU3374"/>
      <c r="BV3374"/>
      <c r="BW3374"/>
      <c r="BX3374"/>
      <c r="BY3374"/>
      <c r="BZ3374"/>
      <c r="CA3374"/>
    </row>
    <row r="3375" spans="1:79" x14ac:dyDescent="0.25">
      <c r="A3375" s="51">
        <v>37605</v>
      </c>
      <c r="B3375" s="88" t="s">
        <v>12733</v>
      </c>
      <c r="C3375" s="51" t="s">
        <v>3</v>
      </c>
      <c r="D3375" s="35">
        <v>46204</v>
      </c>
      <c r="E3375" s="31">
        <v>523.04999999999995</v>
      </c>
      <c r="F3375" s="96" t="s">
        <v>3417</v>
      </c>
      <c r="G3375" s="35">
        <v>46204</v>
      </c>
      <c r="H3375" s="31">
        <v>1381.05216</v>
      </c>
      <c r="I3375" s="30" t="s">
        <v>3417</v>
      </c>
      <c r="J3375" s="8" t="s">
        <v>3418</v>
      </c>
      <c r="K3375" s="8" t="s">
        <v>3417</v>
      </c>
      <c r="L3375" s="57" t="s">
        <v>3417</v>
      </c>
      <c r="M3375" s="24" t="s">
        <v>19022</v>
      </c>
      <c r="N3375" s="8" t="s">
        <v>19022</v>
      </c>
      <c r="AT3375"/>
      <c r="AU3375"/>
      <c r="AV3375"/>
      <c r="AW3375"/>
      <c r="AX3375"/>
      <c r="AY3375"/>
      <c r="AZ3375"/>
      <c r="BA3375"/>
      <c r="BB3375"/>
      <c r="BC3375"/>
      <c r="BD3375"/>
      <c r="BE3375"/>
      <c r="BF3375"/>
      <c r="BG3375"/>
      <c r="BH3375"/>
      <c r="BI3375"/>
      <c r="BJ3375"/>
      <c r="BK3375"/>
      <c r="BL3375"/>
      <c r="BM3375"/>
      <c r="BN3375"/>
      <c r="BO3375"/>
      <c r="BP3375"/>
      <c r="BQ3375"/>
      <c r="BR3375"/>
      <c r="BS3375"/>
      <c r="BT3375"/>
      <c r="BU3375"/>
      <c r="BV3375"/>
      <c r="BW3375"/>
      <c r="BX3375"/>
      <c r="BY3375"/>
      <c r="BZ3375"/>
      <c r="CA3375"/>
    </row>
    <row r="3376" spans="1:79" x14ac:dyDescent="0.25">
      <c r="A3376" s="51">
        <v>37606</v>
      </c>
      <c r="B3376" s="88" t="s">
        <v>12734</v>
      </c>
      <c r="C3376" s="51" t="s">
        <v>3</v>
      </c>
      <c r="D3376" s="35">
        <v>46204</v>
      </c>
      <c r="E3376" s="31">
        <v>577.01</v>
      </c>
      <c r="F3376" s="96" t="s">
        <v>3417</v>
      </c>
      <c r="G3376" s="35">
        <v>46204</v>
      </c>
      <c r="H3376" s="31">
        <v>1381.05216</v>
      </c>
      <c r="I3376" s="30" t="s">
        <v>3417</v>
      </c>
      <c r="J3376" s="8" t="s">
        <v>3418</v>
      </c>
      <c r="K3376" s="8" t="s">
        <v>3417</v>
      </c>
      <c r="L3376" s="57" t="s">
        <v>3417</v>
      </c>
      <c r="M3376" s="24" t="s">
        <v>19022</v>
      </c>
      <c r="N3376" s="8" t="s">
        <v>19022</v>
      </c>
      <c r="AT3376"/>
      <c r="AU3376"/>
      <c r="AV3376"/>
      <c r="AW3376"/>
      <c r="AX3376"/>
      <c r="AY3376"/>
      <c r="AZ3376"/>
      <c r="BA3376"/>
      <c r="BB3376"/>
      <c r="BC3376"/>
      <c r="BD3376"/>
      <c r="BE3376"/>
      <c r="BF3376"/>
      <c r="BG3376"/>
      <c r="BH3376"/>
      <c r="BI3376"/>
      <c r="BJ3376"/>
      <c r="BK3376"/>
      <c r="BL3376"/>
      <c r="BM3376"/>
      <c r="BN3376"/>
      <c r="BO3376"/>
      <c r="BP3376"/>
      <c r="BQ3376"/>
      <c r="BR3376"/>
      <c r="BS3376"/>
      <c r="BT3376"/>
      <c r="BU3376"/>
      <c r="BV3376"/>
      <c r="BW3376"/>
      <c r="BX3376"/>
      <c r="BY3376"/>
      <c r="BZ3376"/>
      <c r="CA3376"/>
    </row>
    <row r="3377" spans="1:79" x14ac:dyDescent="0.25">
      <c r="A3377" s="51">
        <v>37607</v>
      </c>
      <c r="B3377" s="88" t="s">
        <v>12735</v>
      </c>
      <c r="C3377" s="51" t="s">
        <v>3</v>
      </c>
      <c r="D3377" s="35">
        <v>46204</v>
      </c>
      <c r="E3377" s="31">
        <v>270.02999999999997</v>
      </c>
      <c r="F3377" s="96" t="s">
        <v>3417</v>
      </c>
      <c r="G3377" s="35">
        <v>46204</v>
      </c>
      <c r="H3377" s="31">
        <v>1381.05216</v>
      </c>
      <c r="I3377" s="9" t="s">
        <v>3417</v>
      </c>
      <c r="J3377" s="8" t="s">
        <v>3418</v>
      </c>
      <c r="K3377" s="8" t="s">
        <v>3417</v>
      </c>
      <c r="L3377" s="57" t="s">
        <v>3417</v>
      </c>
      <c r="M3377" s="24" t="s">
        <v>19022</v>
      </c>
      <c r="N3377" s="8" t="s">
        <v>19022</v>
      </c>
      <c r="AT3377"/>
      <c r="AU3377"/>
      <c r="AV3377"/>
      <c r="AW3377"/>
      <c r="AX3377"/>
      <c r="AY3377"/>
      <c r="AZ3377"/>
      <c r="BA3377"/>
      <c r="BB3377"/>
      <c r="BC3377"/>
      <c r="BD3377"/>
      <c r="BE3377"/>
      <c r="BF3377"/>
      <c r="BG3377"/>
      <c r="BH3377"/>
      <c r="BI3377"/>
      <c r="BJ3377"/>
      <c r="BK3377"/>
      <c r="BL3377"/>
      <c r="BM3377"/>
      <c r="BN3377"/>
      <c r="BO3377"/>
      <c r="BP3377"/>
      <c r="BQ3377"/>
      <c r="BR3377"/>
      <c r="BS3377"/>
      <c r="BT3377"/>
      <c r="BU3377"/>
      <c r="BV3377"/>
      <c r="BW3377"/>
      <c r="BX3377"/>
      <c r="BY3377"/>
      <c r="BZ3377"/>
      <c r="CA3377"/>
    </row>
    <row r="3378" spans="1:79" x14ac:dyDescent="0.25">
      <c r="A3378" s="51">
        <v>37609</v>
      </c>
      <c r="B3378" s="88" t="s">
        <v>12736</v>
      </c>
      <c r="C3378" s="51" t="s">
        <v>3</v>
      </c>
      <c r="D3378" s="35">
        <v>46204</v>
      </c>
      <c r="E3378" s="31">
        <v>249.37</v>
      </c>
      <c r="F3378" s="96" t="s">
        <v>3420</v>
      </c>
      <c r="G3378" s="35">
        <v>46204</v>
      </c>
      <c r="H3378" s="31">
        <v>631.15200000000004</v>
      </c>
      <c r="I3378" s="9" t="s">
        <v>3417</v>
      </c>
      <c r="J3378" s="8" t="s">
        <v>3418</v>
      </c>
      <c r="K3378" s="8" t="s">
        <v>3417</v>
      </c>
      <c r="L3378" s="57" t="s">
        <v>3417</v>
      </c>
      <c r="M3378" s="24" t="s">
        <v>19022</v>
      </c>
      <c r="N3378" s="8" t="s">
        <v>19022</v>
      </c>
      <c r="AT3378"/>
      <c r="AU3378"/>
      <c r="AV3378"/>
      <c r="AW3378"/>
      <c r="AX3378"/>
      <c r="AY3378"/>
      <c r="AZ3378"/>
      <c r="BA3378"/>
      <c r="BB3378"/>
      <c r="BC3378"/>
      <c r="BD3378"/>
      <c r="BE3378"/>
      <c r="BF3378"/>
      <c r="BG3378"/>
      <c r="BH3378"/>
      <c r="BI3378"/>
      <c r="BJ3378"/>
      <c r="BK3378"/>
      <c r="BL3378"/>
      <c r="BM3378"/>
      <c r="BN3378"/>
      <c r="BO3378"/>
      <c r="BP3378"/>
      <c r="BQ3378"/>
      <c r="BR3378"/>
      <c r="BS3378"/>
      <c r="BT3378"/>
      <c r="BU3378"/>
      <c r="BV3378"/>
      <c r="BW3378"/>
      <c r="BX3378"/>
      <c r="BY3378"/>
      <c r="BZ3378"/>
      <c r="CA3378"/>
    </row>
    <row r="3379" spans="1:79" x14ac:dyDescent="0.25">
      <c r="A3379" s="51">
        <v>37615</v>
      </c>
      <c r="B3379" s="88" t="s">
        <v>12737</v>
      </c>
      <c r="C3379" s="51" t="s">
        <v>3</v>
      </c>
      <c r="D3379" s="35">
        <v>46204</v>
      </c>
      <c r="E3379" s="31">
        <v>366.84</v>
      </c>
      <c r="F3379" s="96" t="s">
        <v>3417</v>
      </c>
      <c r="G3379" s="35">
        <v>46204</v>
      </c>
      <c r="H3379" s="31">
        <v>1381.05216</v>
      </c>
      <c r="I3379" s="30" t="s">
        <v>3417</v>
      </c>
      <c r="J3379" s="8" t="s">
        <v>3418</v>
      </c>
      <c r="K3379" s="8" t="s">
        <v>3417</v>
      </c>
      <c r="L3379" s="57" t="s">
        <v>3417</v>
      </c>
      <c r="M3379" s="24" t="s">
        <v>19026</v>
      </c>
      <c r="N3379" s="8" t="s">
        <v>19026</v>
      </c>
      <c r="AT3379"/>
      <c r="AU3379"/>
      <c r="AV3379"/>
      <c r="AW3379"/>
      <c r="AX3379"/>
      <c r="AY3379"/>
      <c r="AZ3379"/>
      <c r="BA3379"/>
      <c r="BB3379"/>
      <c r="BC3379"/>
      <c r="BD3379"/>
      <c r="BE3379"/>
      <c r="BF3379"/>
      <c r="BG3379"/>
      <c r="BH3379"/>
      <c r="BI3379"/>
      <c r="BJ3379"/>
      <c r="BK3379"/>
      <c r="BL3379"/>
      <c r="BM3379"/>
      <c r="BN3379"/>
      <c r="BO3379"/>
      <c r="BP3379"/>
      <c r="BQ3379"/>
      <c r="BR3379"/>
      <c r="BS3379"/>
      <c r="BT3379"/>
      <c r="BU3379"/>
      <c r="BV3379"/>
      <c r="BW3379"/>
      <c r="BX3379"/>
      <c r="BY3379"/>
      <c r="BZ3379"/>
      <c r="CA3379"/>
    </row>
    <row r="3380" spans="1:79" x14ac:dyDescent="0.25">
      <c r="A3380" s="51">
        <v>37616</v>
      </c>
      <c r="B3380" s="88" t="s">
        <v>12738</v>
      </c>
      <c r="C3380" s="51" t="s">
        <v>3</v>
      </c>
      <c r="D3380" s="35">
        <v>46204</v>
      </c>
      <c r="E3380" s="31">
        <v>835.08</v>
      </c>
      <c r="F3380" s="96" t="s">
        <v>3417</v>
      </c>
      <c r="G3380" s="35" t="s">
        <v>4447</v>
      </c>
      <c r="H3380" s="31" t="s">
        <v>4447</v>
      </c>
      <c r="I3380" s="35" t="s">
        <v>3417</v>
      </c>
      <c r="J3380" s="8" t="s">
        <v>3418</v>
      </c>
      <c r="K3380" s="8" t="s">
        <v>3417</v>
      </c>
      <c r="L3380" s="57" t="s">
        <v>3417</v>
      </c>
      <c r="M3380" s="24" t="s">
        <v>19027</v>
      </c>
      <c r="N3380" s="8" t="s">
        <v>19022</v>
      </c>
      <c r="AT3380"/>
      <c r="AU3380"/>
      <c r="AV3380"/>
      <c r="AW3380"/>
      <c r="AX3380"/>
      <c r="AY3380"/>
      <c r="AZ3380"/>
      <c r="BA3380"/>
      <c r="BB3380"/>
      <c r="BC3380"/>
      <c r="BD3380"/>
      <c r="BE3380"/>
      <c r="BF3380"/>
      <c r="BG3380"/>
      <c r="BH3380"/>
      <c r="BI3380"/>
      <c r="BJ3380"/>
      <c r="BK3380"/>
      <c r="BL3380"/>
      <c r="BM3380"/>
      <c r="BN3380"/>
      <c r="BO3380"/>
      <c r="BP3380"/>
      <c r="BQ3380"/>
      <c r="BR3380"/>
      <c r="BS3380"/>
      <c r="BT3380"/>
      <c r="BU3380"/>
      <c r="BV3380"/>
      <c r="BW3380"/>
      <c r="BX3380"/>
      <c r="BY3380"/>
      <c r="BZ3380"/>
      <c r="CA3380"/>
    </row>
    <row r="3381" spans="1:79" x14ac:dyDescent="0.25">
      <c r="A3381" s="51">
        <v>37617</v>
      </c>
      <c r="B3381" s="88" t="s">
        <v>12739</v>
      </c>
      <c r="C3381" s="51" t="s">
        <v>3</v>
      </c>
      <c r="D3381" s="35">
        <v>46204</v>
      </c>
      <c r="E3381" s="31">
        <v>940.13</v>
      </c>
      <c r="F3381" s="96" t="s">
        <v>3417</v>
      </c>
      <c r="G3381" s="35">
        <v>46204</v>
      </c>
      <c r="H3381" s="31">
        <v>2711.0678399999997</v>
      </c>
      <c r="I3381" s="32" t="s">
        <v>3417</v>
      </c>
      <c r="J3381" s="8" t="s">
        <v>3418</v>
      </c>
      <c r="K3381" s="8" t="s">
        <v>3417</v>
      </c>
      <c r="L3381" s="57" t="s">
        <v>3417</v>
      </c>
      <c r="M3381" s="24" t="s">
        <v>19036</v>
      </c>
      <c r="N3381" s="8" t="s">
        <v>19036</v>
      </c>
      <c r="AT3381"/>
      <c r="AU3381"/>
      <c r="AV3381"/>
      <c r="AW3381"/>
      <c r="AX3381"/>
      <c r="AY3381"/>
      <c r="AZ3381"/>
      <c r="BA3381"/>
      <c r="BB3381"/>
      <c r="BC3381"/>
      <c r="BD3381"/>
      <c r="BE3381"/>
      <c r="BF3381"/>
      <c r="BG3381"/>
      <c r="BH3381"/>
      <c r="BI3381"/>
      <c r="BJ3381"/>
      <c r="BK3381"/>
      <c r="BL3381"/>
      <c r="BM3381"/>
      <c r="BN3381"/>
      <c r="BO3381"/>
      <c r="BP3381"/>
      <c r="BQ3381"/>
      <c r="BR3381"/>
      <c r="BS3381"/>
      <c r="BT3381"/>
      <c r="BU3381"/>
      <c r="BV3381"/>
      <c r="BW3381"/>
      <c r="BX3381"/>
      <c r="BY3381"/>
      <c r="BZ3381"/>
      <c r="CA3381"/>
    </row>
    <row r="3382" spans="1:79" x14ac:dyDescent="0.25">
      <c r="A3382" s="51">
        <v>37618</v>
      </c>
      <c r="B3382" s="88" t="s">
        <v>12740</v>
      </c>
      <c r="C3382" s="51" t="s">
        <v>3</v>
      </c>
      <c r="D3382" s="35">
        <v>46204</v>
      </c>
      <c r="E3382" s="31">
        <v>288.89</v>
      </c>
      <c r="F3382" s="96" t="s">
        <v>3417</v>
      </c>
      <c r="G3382" s="35" t="s">
        <v>4447</v>
      </c>
      <c r="H3382" s="31" t="s">
        <v>4447</v>
      </c>
      <c r="I3382" s="35" t="s">
        <v>3417</v>
      </c>
      <c r="J3382" s="8" t="s">
        <v>3418</v>
      </c>
      <c r="K3382" s="8" t="s">
        <v>3417</v>
      </c>
      <c r="L3382" s="57" t="s">
        <v>3417</v>
      </c>
      <c r="M3382" s="24" t="s">
        <v>19027</v>
      </c>
      <c r="N3382" s="8" t="s">
        <v>19026</v>
      </c>
      <c r="AT3382"/>
      <c r="AU3382"/>
      <c r="AV3382"/>
      <c r="AW3382"/>
      <c r="AX3382"/>
      <c r="AY3382"/>
      <c r="AZ3382"/>
      <c r="BA3382"/>
      <c r="BB3382"/>
      <c r="BC3382"/>
      <c r="BD3382"/>
      <c r="BE3382"/>
      <c r="BF3382"/>
      <c r="BG3382"/>
      <c r="BH3382"/>
      <c r="BI3382"/>
      <c r="BJ3382"/>
      <c r="BK3382"/>
      <c r="BL3382"/>
      <c r="BM3382"/>
      <c r="BN3382"/>
      <c r="BO3382"/>
      <c r="BP3382"/>
      <c r="BQ3382"/>
      <c r="BR3382"/>
      <c r="BS3382"/>
      <c r="BT3382"/>
      <c r="BU3382"/>
      <c r="BV3382"/>
      <c r="BW3382"/>
      <c r="BX3382"/>
      <c r="BY3382"/>
      <c r="BZ3382"/>
      <c r="CA3382"/>
    </row>
    <row r="3383" spans="1:79" x14ac:dyDescent="0.25">
      <c r="A3383" s="51">
        <v>37619</v>
      </c>
      <c r="B3383" s="88" t="s">
        <v>12741</v>
      </c>
      <c r="C3383" s="51" t="s">
        <v>3</v>
      </c>
      <c r="D3383" s="35">
        <v>46204</v>
      </c>
      <c r="E3383" s="31">
        <v>1224.5899999999999</v>
      </c>
      <c r="F3383" s="96" t="s">
        <v>3417</v>
      </c>
      <c r="G3383" s="35">
        <v>46204</v>
      </c>
      <c r="H3383" s="31">
        <v>2711.0678399999997</v>
      </c>
      <c r="I3383" s="30" t="s">
        <v>3417</v>
      </c>
      <c r="J3383" s="8" t="s">
        <v>3418</v>
      </c>
      <c r="K3383" s="8" t="s">
        <v>3417</v>
      </c>
      <c r="L3383" s="57" t="s">
        <v>3417</v>
      </c>
      <c r="M3383" s="24" t="s">
        <v>19022</v>
      </c>
      <c r="N3383" s="8" t="s">
        <v>19022</v>
      </c>
      <c r="AT3383"/>
      <c r="AU3383"/>
      <c r="AV3383"/>
      <c r="AW3383"/>
      <c r="AX3383"/>
      <c r="AY3383"/>
      <c r="AZ3383"/>
      <c r="BA3383"/>
      <c r="BB3383"/>
      <c r="BC3383"/>
      <c r="BD3383"/>
      <c r="BE3383"/>
      <c r="BF3383"/>
      <c r="BG3383"/>
      <c r="BH3383"/>
      <c r="BI3383"/>
      <c r="BJ3383"/>
      <c r="BK3383"/>
      <c r="BL3383"/>
      <c r="BM3383"/>
      <c r="BN3383"/>
      <c r="BO3383"/>
      <c r="BP3383"/>
      <c r="BQ3383"/>
      <c r="BR3383"/>
      <c r="BS3383"/>
      <c r="BT3383"/>
      <c r="BU3383"/>
      <c r="BV3383"/>
      <c r="BW3383"/>
      <c r="BX3383"/>
      <c r="BY3383"/>
      <c r="BZ3383"/>
      <c r="CA3383"/>
    </row>
    <row r="3384" spans="1:79" x14ac:dyDescent="0.25">
      <c r="A3384" s="51">
        <v>37650</v>
      </c>
      <c r="B3384" s="88" t="s">
        <v>12742</v>
      </c>
      <c r="C3384" s="51" t="s">
        <v>3</v>
      </c>
      <c r="D3384" s="35">
        <v>46204</v>
      </c>
      <c r="E3384" s="31">
        <v>328.54</v>
      </c>
      <c r="F3384" s="96" t="s">
        <v>3417</v>
      </c>
      <c r="G3384" s="35">
        <v>46204</v>
      </c>
      <c r="H3384" s="31">
        <v>1381.05216</v>
      </c>
      <c r="I3384" s="9" t="s">
        <v>3417</v>
      </c>
      <c r="J3384" s="8" t="s">
        <v>3418</v>
      </c>
      <c r="K3384" s="8" t="s">
        <v>3417</v>
      </c>
      <c r="L3384" s="57" t="s">
        <v>3417</v>
      </c>
      <c r="M3384" s="24" t="s">
        <v>19022</v>
      </c>
      <c r="N3384" s="8" t="s">
        <v>19022</v>
      </c>
      <c r="AT3384"/>
      <c r="AU3384"/>
      <c r="AV3384"/>
      <c r="AW3384"/>
      <c r="AX3384"/>
      <c r="AY3384"/>
      <c r="AZ3384"/>
      <c r="BA3384"/>
      <c r="BB3384"/>
      <c r="BC3384"/>
      <c r="BD3384"/>
      <c r="BE3384"/>
      <c r="BF3384"/>
      <c r="BG3384"/>
      <c r="BH3384"/>
      <c r="BI3384"/>
      <c r="BJ3384"/>
      <c r="BK3384"/>
      <c r="BL3384"/>
      <c r="BM3384"/>
      <c r="BN3384"/>
      <c r="BO3384"/>
      <c r="BP3384"/>
      <c r="BQ3384"/>
      <c r="BR3384"/>
      <c r="BS3384"/>
      <c r="BT3384"/>
      <c r="BU3384"/>
      <c r="BV3384"/>
      <c r="BW3384"/>
      <c r="BX3384"/>
      <c r="BY3384"/>
      <c r="BZ3384"/>
      <c r="CA3384"/>
    </row>
    <row r="3385" spans="1:79" x14ac:dyDescent="0.25">
      <c r="A3385" s="51">
        <v>37660</v>
      </c>
      <c r="B3385" s="88" t="s">
        <v>12743</v>
      </c>
      <c r="C3385" s="51" t="s">
        <v>3</v>
      </c>
      <c r="D3385" s="35">
        <v>46204</v>
      </c>
      <c r="E3385" s="31">
        <v>945.59</v>
      </c>
      <c r="F3385" s="96" t="s">
        <v>3417</v>
      </c>
      <c r="G3385" s="35" t="s">
        <v>4447</v>
      </c>
      <c r="H3385" s="31" t="s">
        <v>4447</v>
      </c>
      <c r="I3385" s="35" t="s">
        <v>3417</v>
      </c>
      <c r="J3385" s="8" t="s">
        <v>3418</v>
      </c>
      <c r="K3385" s="8" t="s">
        <v>3417</v>
      </c>
      <c r="L3385" s="57" t="s">
        <v>3417</v>
      </c>
      <c r="M3385" s="24" t="s">
        <v>19027</v>
      </c>
      <c r="N3385" s="8" t="s">
        <v>19022</v>
      </c>
      <c r="AT3385"/>
      <c r="AU3385"/>
      <c r="AV3385"/>
      <c r="AW3385"/>
      <c r="AX3385"/>
      <c r="AY3385"/>
      <c r="AZ3385"/>
      <c r="BA3385"/>
      <c r="BB3385"/>
      <c r="BC3385"/>
      <c r="BD3385"/>
      <c r="BE3385"/>
      <c r="BF3385"/>
      <c r="BG3385"/>
      <c r="BH3385"/>
      <c r="BI3385"/>
      <c r="BJ3385"/>
      <c r="BK3385"/>
      <c r="BL3385"/>
      <c r="BM3385"/>
      <c r="BN3385"/>
      <c r="BO3385"/>
      <c r="BP3385"/>
      <c r="BQ3385"/>
      <c r="BR3385"/>
      <c r="BS3385"/>
      <c r="BT3385"/>
      <c r="BU3385"/>
      <c r="BV3385"/>
      <c r="BW3385"/>
      <c r="BX3385"/>
      <c r="BY3385"/>
      <c r="BZ3385"/>
      <c r="CA3385"/>
    </row>
    <row r="3386" spans="1:79" x14ac:dyDescent="0.25">
      <c r="A3386" s="51">
        <v>37700</v>
      </c>
      <c r="B3386" s="88" t="s">
        <v>12744</v>
      </c>
      <c r="C3386" s="51" t="s">
        <v>3</v>
      </c>
      <c r="D3386" s="35">
        <v>46204</v>
      </c>
      <c r="E3386" s="31">
        <v>177.41</v>
      </c>
      <c r="F3386" s="96" t="s">
        <v>3417</v>
      </c>
      <c r="G3386" s="35">
        <v>46204</v>
      </c>
      <c r="H3386" s="31">
        <v>1381.05216</v>
      </c>
      <c r="I3386" s="9" t="s">
        <v>3417</v>
      </c>
      <c r="J3386" s="100" t="s">
        <v>3420</v>
      </c>
      <c r="K3386" s="26" t="s">
        <v>3422</v>
      </c>
      <c r="L3386" s="57" t="s">
        <v>3417</v>
      </c>
      <c r="M3386" s="24" t="s">
        <v>19022</v>
      </c>
      <c r="N3386" s="8" t="s">
        <v>19022</v>
      </c>
      <c r="AT3386"/>
      <c r="AU3386"/>
      <c r="AV3386"/>
      <c r="AW3386"/>
      <c r="AX3386"/>
      <c r="AY3386"/>
      <c r="AZ3386"/>
      <c r="BA3386"/>
      <c r="BB3386"/>
      <c r="BC3386"/>
      <c r="BD3386"/>
      <c r="BE3386"/>
      <c r="BF3386"/>
      <c r="BG3386"/>
      <c r="BH3386"/>
      <c r="BI3386"/>
      <c r="BJ3386"/>
      <c r="BK3386"/>
      <c r="BL3386"/>
      <c r="BM3386"/>
      <c r="BN3386"/>
      <c r="BO3386"/>
      <c r="BP3386"/>
      <c r="BQ3386"/>
      <c r="BR3386"/>
      <c r="BS3386"/>
      <c r="BT3386"/>
      <c r="BU3386"/>
      <c r="BV3386"/>
      <c r="BW3386"/>
      <c r="BX3386"/>
      <c r="BY3386"/>
      <c r="BZ3386"/>
      <c r="CA3386"/>
    </row>
    <row r="3387" spans="1:79" x14ac:dyDescent="0.25">
      <c r="A3387" s="51">
        <v>37718</v>
      </c>
      <c r="B3387" s="88" t="s">
        <v>12745</v>
      </c>
      <c r="C3387" s="51" t="s">
        <v>3</v>
      </c>
      <c r="D3387" s="35">
        <v>46204</v>
      </c>
      <c r="E3387" s="31">
        <v>281.67</v>
      </c>
      <c r="F3387" s="96" t="s">
        <v>3417</v>
      </c>
      <c r="G3387" s="35">
        <v>46204</v>
      </c>
      <c r="H3387" s="31">
        <v>1381.05216</v>
      </c>
      <c r="I3387" s="9" t="s">
        <v>3417</v>
      </c>
      <c r="J3387" s="100" t="s">
        <v>3420</v>
      </c>
      <c r="K3387" s="26" t="s">
        <v>3422</v>
      </c>
      <c r="L3387" s="57" t="s">
        <v>3417</v>
      </c>
      <c r="M3387" s="24" t="s">
        <v>19022</v>
      </c>
      <c r="N3387" s="8" t="s">
        <v>19022</v>
      </c>
      <c r="AT3387"/>
      <c r="AU3387"/>
      <c r="AV3387"/>
      <c r="AW3387"/>
      <c r="AX3387"/>
      <c r="AY3387"/>
      <c r="AZ3387"/>
      <c r="BA3387"/>
      <c r="BB3387"/>
      <c r="BC3387"/>
      <c r="BD3387"/>
      <c r="BE3387"/>
      <c r="BF3387"/>
      <c r="BG3387"/>
      <c r="BH3387"/>
      <c r="BI3387"/>
      <c r="BJ3387"/>
      <c r="BK3387"/>
      <c r="BL3387"/>
      <c r="BM3387"/>
      <c r="BN3387"/>
      <c r="BO3387"/>
      <c r="BP3387"/>
      <c r="BQ3387"/>
      <c r="BR3387"/>
      <c r="BS3387"/>
      <c r="BT3387"/>
      <c r="BU3387"/>
      <c r="BV3387"/>
      <c r="BW3387"/>
      <c r="BX3387"/>
      <c r="BY3387"/>
      <c r="BZ3387"/>
      <c r="CA3387"/>
    </row>
    <row r="3388" spans="1:79" x14ac:dyDescent="0.25">
      <c r="A3388" s="51">
        <v>37722</v>
      </c>
      <c r="B3388" s="88" t="s">
        <v>12746</v>
      </c>
      <c r="C3388" s="51" t="s">
        <v>3</v>
      </c>
      <c r="D3388" s="35">
        <v>46204</v>
      </c>
      <c r="E3388" s="31">
        <v>329.24</v>
      </c>
      <c r="F3388" s="96" t="s">
        <v>3417</v>
      </c>
      <c r="G3388" s="35">
        <v>46204</v>
      </c>
      <c r="H3388" s="31">
        <v>1381.05216</v>
      </c>
      <c r="I3388" s="9" t="s">
        <v>3417</v>
      </c>
      <c r="J3388" s="100" t="s">
        <v>3420</v>
      </c>
      <c r="K3388" s="26" t="s">
        <v>3422</v>
      </c>
      <c r="L3388" s="57" t="s">
        <v>3417</v>
      </c>
      <c r="M3388" s="24" t="s">
        <v>19022</v>
      </c>
      <c r="N3388" s="8" t="s">
        <v>19022</v>
      </c>
      <c r="AT3388"/>
      <c r="AU3388"/>
      <c r="AV3388"/>
      <c r="AW3388"/>
      <c r="AX3388"/>
      <c r="AY3388"/>
      <c r="AZ3388"/>
      <c r="BA3388"/>
      <c r="BB3388"/>
      <c r="BC3388"/>
      <c r="BD3388"/>
      <c r="BE3388"/>
      <c r="BF3388"/>
      <c r="BG3388"/>
      <c r="BH3388"/>
      <c r="BI3388"/>
      <c r="BJ3388"/>
      <c r="BK3388"/>
      <c r="BL3388"/>
      <c r="BM3388"/>
      <c r="BN3388"/>
      <c r="BO3388"/>
      <c r="BP3388"/>
      <c r="BQ3388"/>
      <c r="BR3388"/>
      <c r="BS3388"/>
      <c r="BT3388"/>
      <c r="BU3388"/>
      <c r="BV3388"/>
      <c r="BW3388"/>
      <c r="BX3388"/>
      <c r="BY3388"/>
      <c r="BZ3388"/>
      <c r="CA3388"/>
    </row>
    <row r="3389" spans="1:79" ht="30" x14ac:dyDescent="0.25">
      <c r="A3389" s="51">
        <v>37735</v>
      </c>
      <c r="B3389" s="88" t="s">
        <v>12747</v>
      </c>
      <c r="C3389" s="51" t="s">
        <v>3</v>
      </c>
      <c r="D3389" s="35">
        <v>46204</v>
      </c>
      <c r="E3389" s="31">
        <v>414.64</v>
      </c>
      <c r="F3389" s="96" t="s">
        <v>3417</v>
      </c>
      <c r="G3389" s="35">
        <v>46204</v>
      </c>
      <c r="H3389" s="31">
        <v>1381.05216</v>
      </c>
      <c r="I3389" s="9" t="s">
        <v>3417</v>
      </c>
      <c r="J3389" s="100" t="s">
        <v>3420</v>
      </c>
      <c r="K3389" s="26" t="s">
        <v>3422</v>
      </c>
      <c r="L3389" s="57" t="s">
        <v>3417</v>
      </c>
      <c r="M3389" s="24" t="s">
        <v>19022</v>
      </c>
      <c r="N3389" s="8" t="s">
        <v>19022</v>
      </c>
      <c r="AT3389"/>
      <c r="AU3389"/>
      <c r="AV3389"/>
      <c r="AW3389"/>
      <c r="AX3389"/>
      <c r="AY3389"/>
      <c r="AZ3389"/>
      <c r="BA3389"/>
      <c r="BB3389"/>
      <c r="BC3389"/>
      <c r="BD3389"/>
      <c r="BE3389"/>
      <c r="BF3389"/>
      <c r="BG3389"/>
      <c r="BH3389"/>
      <c r="BI3389"/>
      <c r="BJ3389"/>
      <c r="BK3389"/>
      <c r="BL3389"/>
      <c r="BM3389"/>
      <c r="BN3389"/>
      <c r="BO3389"/>
      <c r="BP3389"/>
      <c r="BQ3389"/>
      <c r="BR3389"/>
      <c r="BS3389"/>
      <c r="BT3389"/>
      <c r="BU3389"/>
      <c r="BV3389"/>
      <c r="BW3389"/>
      <c r="BX3389"/>
      <c r="BY3389"/>
      <c r="BZ3389"/>
      <c r="CA3389"/>
    </row>
    <row r="3390" spans="1:79" x14ac:dyDescent="0.25">
      <c r="A3390" s="51">
        <v>37760</v>
      </c>
      <c r="B3390" s="88" t="s">
        <v>12748</v>
      </c>
      <c r="C3390" s="51" t="s">
        <v>3</v>
      </c>
      <c r="D3390" s="35">
        <v>46204</v>
      </c>
      <c r="E3390" s="31">
        <v>410.51</v>
      </c>
      <c r="F3390" s="96" t="s">
        <v>3417</v>
      </c>
      <c r="G3390" s="35">
        <v>46204</v>
      </c>
      <c r="H3390" s="31">
        <v>1381.05216</v>
      </c>
      <c r="I3390" s="9" t="s">
        <v>3417</v>
      </c>
      <c r="J3390" s="100" t="s">
        <v>3420</v>
      </c>
      <c r="K3390" s="26" t="s">
        <v>3422</v>
      </c>
      <c r="L3390" s="57" t="s">
        <v>3417</v>
      </c>
      <c r="M3390" s="24" t="s">
        <v>19022</v>
      </c>
      <c r="N3390" s="8" t="s">
        <v>19022</v>
      </c>
      <c r="AT3390"/>
      <c r="AU3390"/>
      <c r="AV3390"/>
      <c r="AW3390"/>
      <c r="AX3390"/>
      <c r="AY3390"/>
      <c r="AZ3390"/>
      <c r="BA3390"/>
      <c r="BB3390"/>
      <c r="BC3390"/>
      <c r="BD3390"/>
      <c r="BE3390"/>
      <c r="BF3390"/>
      <c r="BG3390"/>
      <c r="BH3390"/>
      <c r="BI3390"/>
      <c r="BJ3390"/>
      <c r="BK3390"/>
      <c r="BL3390"/>
      <c r="BM3390"/>
      <c r="BN3390"/>
      <c r="BO3390"/>
      <c r="BP3390"/>
      <c r="BQ3390"/>
      <c r="BR3390"/>
      <c r="BS3390"/>
      <c r="BT3390"/>
      <c r="BU3390"/>
      <c r="BV3390"/>
      <c r="BW3390"/>
      <c r="BX3390"/>
      <c r="BY3390"/>
      <c r="BZ3390"/>
      <c r="CA3390"/>
    </row>
    <row r="3391" spans="1:79" x14ac:dyDescent="0.25">
      <c r="A3391" s="51">
        <v>37761</v>
      </c>
      <c r="B3391" s="88" t="s">
        <v>12749</v>
      </c>
      <c r="C3391" s="51" t="s">
        <v>3</v>
      </c>
      <c r="D3391" s="35">
        <v>46204</v>
      </c>
      <c r="E3391" s="31">
        <v>379.54</v>
      </c>
      <c r="F3391" s="96" t="s">
        <v>3417</v>
      </c>
      <c r="G3391" s="35">
        <v>46204</v>
      </c>
      <c r="H3391" s="31">
        <v>1381.05216</v>
      </c>
      <c r="I3391" s="9" t="s">
        <v>3417</v>
      </c>
      <c r="J3391" s="100" t="s">
        <v>3420</v>
      </c>
      <c r="K3391" s="26" t="s">
        <v>3422</v>
      </c>
      <c r="L3391" s="57" t="s">
        <v>3417</v>
      </c>
      <c r="M3391" s="24" t="s">
        <v>19022</v>
      </c>
      <c r="N3391" s="8" t="s">
        <v>19022</v>
      </c>
      <c r="AT3391"/>
      <c r="AU3391"/>
      <c r="AV3391"/>
      <c r="AW3391"/>
      <c r="AX3391"/>
      <c r="AY3391"/>
      <c r="AZ3391"/>
      <c r="BA3391"/>
      <c r="BB3391"/>
      <c r="BC3391"/>
      <c r="BD3391"/>
      <c r="BE3391"/>
      <c r="BF3391"/>
      <c r="BG3391"/>
      <c r="BH3391"/>
      <c r="BI3391"/>
      <c r="BJ3391"/>
      <c r="BK3391"/>
      <c r="BL3391"/>
      <c r="BM3391"/>
      <c r="BN3391"/>
      <c r="BO3391"/>
      <c r="BP3391"/>
      <c r="BQ3391"/>
      <c r="BR3391"/>
      <c r="BS3391"/>
      <c r="BT3391"/>
      <c r="BU3391"/>
      <c r="BV3391"/>
      <c r="BW3391"/>
      <c r="BX3391"/>
      <c r="BY3391"/>
      <c r="BZ3391"/>
      <c r="CA3391"/>
    </row>
    <row r="3392" spans="1:79" x14ac:dyDescent="0.25">
      <c r="A3392" s="51">
        <v>37765</v>
      </c>
      <c r="B3392" s="88" t="s">
        <v>12750</v>
      </c>
      <c r="C3392" s="51" t="s">
        <v>3</v>
      </c>
      <c r="D3392" s="35">
        <v>46204</v>
      </c>
      <c r="E3392" s="31">
        <v>325.95999999999998</v>
      </c>
      <c r="F3392" s="96" t="s">
        <v>3420</v>
      </c>
      <c r="G3392" s="35">
        <v>46204</v>
      </c>
      <c r="H3392" s="31">
        <v>189.57887999999997</v>
      </c>
      <c r="I3392" s="9" t="s">
        <v>3417</v>
      </c>
      <c r="J3392" s="8" t="s">
        <v>3418</v>
      </c>
      <c r="K3392" s="8" t="s">
        <v>3417</v>
      </c>
      <c r="L3392" s="57" t="s">
        <v>3417</v>
      </c>
      <c r="M3392" s="24" t="s">
        <v>19022</v>
      </c>
      <c r="N3392" s="8" t="s">
        <v>19022</v>
      </c>
      <c r="AT3392"/>
      <c r="AU3392"/>
      <c r="AV3392"/>
      <c r="AW3392"/>
      <c r="AX3392"/>
      <c r="AY3392"/>
      <c r="AZ3392"/>
      <c r="BA3392"/>
      <c r="BB3392"/>
      <c r="BC3392"/>
      <c r="BD3392"/>
      <c r="BE3392"/>
      <c r="BF3392"/>
      <c r="BG3392"/>
      <c r="BH3392"/>
      <c r="BI3392"/>
      <c r="BJ3392"/>
      <c r="BK3392"/>
      <c r="BL3392"/>
      <c r="BM3392"/>
      <c r="BN3392"/>
      <c r="BO3392"/>
      <c r="BP3392"/>
      <c r="BQ3392"/>
      <c r="BR3392"/>
      <c r="BS3392"/>
      <c r="BT3392"/>
      <c r="BU3392"/>
      <c r="BV3392"/>
      <c r="BW3392"/>
      <c r="BX3392"/>
      <c r="BY3392"/>
      <c r="BZ3392"/>
      <c r="CA3392"/>
    </row>
    <row r="3393" spans="1:79" x14ac:dyDescent="0.25">
      <c r="A3393" s="51">
        <v>37766</v>
      </c>
      <c r="B3393" s="88" t="s">
        <v>12751</v>
      </c>
      <c r="C3393" s="51" t="s">
        <v>3</v>
      </c>
      <c r="D3393" s="35">
        <v>46204</v>
      </c>
      <c r="E3393" s="31">
        <v>387.45</v>
      </c>
      <c r="F3393" s="96" t="s">
        <v>3420</v>
      </c>
      <c r="G3393" s="35">
        <v>46204</v>
      </c>
      <c r="H3393" s="31">
        <v>214.98911999999999</v>
      </c>
      <c r="I3393" s="9" t="s">
        <v>3417</v>
      </c>
      <c r="J3393" s="8" t="s">
        <v>3418</v>
      </c>
      <c r="K3393" s="8" t="s">
        <v>3417</v>
      </c>
      <c r="L3393" s="57" t="s">
        <v>3417</v>
      </c>
      <c r="M3393" s="24" t="s">
        <v>19022</v>
      </c>
      <c r="N3393" s="8" t="s">
        <v>19022</v>
      </c>
      <c r="AT3393"/>
      <c r="AU3393"/>
      <c r="AV3393"/>
      <c r="AW3393"/>
      <c r="AX3393"/>
      <c r="AY3393"/>
      <c r="AZ3393"/>
      <c r="BA3393"/>
      <c r="BB3393"/>
      <c r="BC3393"/>
      <c r="BD3393"/>
      <c r="BE3393"/>
      <c r="BF3393"/>
      <c r="BG3393"/>
      <c r="BH3393"/>
      <c r="BI3393"/>
      <c r="BJ3393"/>
      <c r="BK3393"/>
      <c r="BL3393"/>
      <c r="BM3393"/>
      <c r="BN3393"/>
      <c r="BO3393"/>
      <c r="BP3393"/>
      <c r="BQ3393"/>
      <c r="BR3393"/>
      <c r="BS3393"/>
      <c r="BT3393"/>
      <c r="BU3393"/>
      <c r="BV3393"/>
      <c r="BW3393"/>
      <c r="BX3393"/>
      <c r="BY3393"/>
      <c r="BZ3393"/>
      <c r="CA3393"/>
    </row>
    <row r="3394" spans="1:79" x14ac:dyDescent="0.25">
      <c r="A3394" s="51">
        <v>37780</v>
      </c>
      <c r="B3394" s="88" t="s">
        <v>12752</v>
      </c>
      <c r="C3394" s="51" t="s">
        <v>3</v>
      </c>
      <c r="D3394" s="35">
        <v>46204</v>
      </c>
      <c r="E3394" s="31">
        <v>171.56</v>
      </c>
      <c r="F3394" s="96" t="s">
        <v>3417</v>
      </c>
      <c r="G3394" s="35">
        <v>46204</v>
      </c>
      <c r="H3394" s="31">
        <v>1381.05216</v>
      </c>
      <c r="I3394" s="9" t="s">
        <v>3417</v>
      </c>
      <c r="J3394" s="100" t="s">
        <v>3420</v>
      </c>
      <c r="K3394" s="26" t="s">
        <v>3422</v>
      </c>
      <c r="L3394" s="57" t="s">
        <v>3417</v>
      </c>
      <c r="M3394" s="24" t="s">
        <v>19022</v>
      </c>
      <c r="N3394" s="8" t="s">
        <v>19022</v>
      </c>
      <c r="AT3394"/>
      <c r="AU3394"/>
      <c r="AV3394"/>
      <c r="AW3394"/>
      <c r="AX3394"/>
      <c r="AY3394"/>
      <c r="AZ3394"/>
      <c r="BA3394"/>
      <c r="BB3394"/>
      <c r="BC3394"/>
      <c r="BD3394"/>
      <c r="BE3394"/>
      <c r="BF3394"/>
      <c r="BG3394"/>
      <c r="BH3394"/>
      <c r="BI3394"/>
      <c r="BJ3394"/>
      <c r="BK3394"/>
      <c r="BL3394"/>
      <c r="BM3394"/>
      <c r="BN3394"/>
      <c r="BO3394"/>
      <c r="BP3394"/>
      <c r="BQ3394"/>
      <c r="BR3394"/>
      <c r="BS3394"/>
      <c r="BT3394"/>
      <c r="BU3394"/>
      <c r="BV3394"/>
      <c r="BW3394"/>
      <c r="BX3394"/>
      <c r="BY3394"/>
      <c r="BZ3394"/>
      <c r="CA3394"/>
    </row>
    <row r="3395" spans="1:79" x14ac:dyDescent="0.25">
      <c r="A3395" s="51">
        <v>37785</v>
      </c>
      <c r="B3395" s="88" t="s">
        <v>12753</v>
      </c>
      <c r="C3395" s="51" t="s">
        <v>3</v>
      </c>
      <c r="D3395" s="35">
        <v>46204</v>
      </c>
      <c r="E3395" s="31">
        <v>265.14</v>
      </c>
      <c r="F3395" s="96" t="s">
        <v>3420</v>
      </c>
      <c r="G3395" s="35">
        <v>46204</v>
      </c>
      <c r="H3395" s="31">
        <v>1381.05216</v>
      </c>
      <c r="I3395" s="9" t="s">
        <v>3417</v>
      </c>
      <c r="J3395" s="100" t="s">
        <v>3420</v>
      </c>
      <c r="K3395" s="26" t="s">
        <v>3422</v>
      </c>
      <c r="L3395" s="57" t="s">
        <v>3417</v>
      </c>
      <c r="M3395" s="24" t="s">
        <v>19022</v>
      </c>
      <c r="N3395" s="8" t="s">
        <v>19022</v>
      </c>
      <c r="AT3395"/>
      <c r="AU3395"/>
      <c r="AV3395"/>
      <c r="AW3395"/>
      <c r="AX3395"/>
      <c r="AY3395"/>
      <c r="AZ3395"/>
      <c r="BA3395"/>
      <c r="BB3395"/>
      <c r="BC3395"/>
      <c r="BD3395"/>
      <c r="BE3395"/>
      <c r="BF3395"/>
      <c r="BG3395"/>
      <c r="BH3395"/>
      <c r="BI3395"/>
      <c r="BJ3395"/>
      <c r="BK3395"/>
      <c r="BL3395"/>
      <c r="BM3395"/>
      <c r="BN3395"/>
      <c r="BO3395"/>
      <c r="BP3395"/>
      <c r="BQ3395"/>
      <c r="BR3395"/>
      <c r="BS3395"/>
      <c r="BT3395"/>
      <c r="BU3395"/>
      <c r="BV3395"/>
      <c r="BW3395"/>
      <c r="BX3395"/>
      <c r="BY3395"/>
      <c r="BZ3395"/>
      <c r="CA3395"/>
    </row>
    <row r="3396" spans="1:79" x14ac:dyDescent="0.25">
      <c r="A3396" s="51">
        <v>37790</v>
      </c>
      <c r="B3396" s="88" t="s">
        <v>12754</v>
      </c>
      <c r="C3396" s="51" t="s">
        <v>3</v>
      </c>
      <c r="D3396" s="35">
        <v>46204</v>
      </c>
      <c r="E3396" s="31">
        <v>356.7</v>
      </c>
      <c r="F3396" s="96" t="s">
        <v>3417</v>
      </c>
      <c r="G3396" s="35">
        <v>46204</v>
      </c>
      <c r="H3396" s="31">
        <v>1465.5427199999999</v>
      </c>
      <c r="I3396" s="9" t="s">
        <v>3417</v>
      </c>
      <c r="J3396" s="8" t="s">
        <v>3418</v>
      </c>
      <c r="K3396" s="8" t="s">
        <v>3417</v>
      </c>
      <c r="L3396" s="57" t="s">
        <v>3417</v>
      </c>
      <c r="M3396" s="24" t="s">
        <v>19022</v>
      </c>
      <c r="N3396" s="8" t="s">
        <v>19022</v>
      </c>
      <c r="AT3396"/>
      <c r="AU3396"/>
      <c r="AV3396"/>
      <c r="AW3396"/>
      <c r="AX3396"/>
      <c r="AY3396"/>
      <c r="AZ3396"/>
      <c r="BA3396"/>
      <c r="BB3396"/>
      <c r="BC3396"/>
      <c r="BD3396"/>
      <c r="BE3396"/>
      <c r="BF3396"/>
      <c r="BG3396"/>
      <c r="BH3396"/>
      <c r="BI3396"/>
      <c r="BJ3396"/>
      <c r="BK3396"/>
      <c r="BL3396"/>
      <c r="BM3396"/>
      <c r="BN3396"/>
      <c r="BO3396"/>
      <c r="BP3396"/>
      <c r="BQ3396"/>
      <c r="BR3396"/>
      <c r="BS3396"/>
      <c r="BT3396"/>
      <c r="BU3396"/>
      <c r="BV3396"/>
      <c r="BW3396"/>
      <c r="BX3396"/>
      <c r="BY3396"/>
      <c r="BZ3396"/>
      <c r="CA3396"/>
    </row>
    <row r="3397" spans="1:79" x14ac:dyDescent="0.25">
      <c r="A3397" s="27">
        <v>37799</v>
      </c>
      <c r="B3397" s="42" t="s">
        <v>12755</v>
      </c>
      <c r="C3397" s="27" t="s">
        <v>3</v>
      </c>
      <c r="D3397" s="35">
        <v>45901</v>
      </c>
      <c r="E3397" s="31">
        <v>520.80999999999995</v>
      </c>
      <c r="F3397" s="96" t="s">
        <v>3417</v>
      </c>
      <c r="G3397" s="35" t="s">
        <v>4447</v>
      </c>
      <c r="H3397" s="31" t="s">
        <v>4447</v>
      </c>
      <c r="I3397" s="35">
        <v>44743</v>
      </c>
      <c r="J3397" s="100" t="s">
        <v>3420</v>
      </c>
      <c r="K3397" s="26" t="s">
        <v>3422</v>
      </c>
      <c r="L3397" s="57" t="s">
        <v>3417</v>
      </c>
      <c r="M3397" s="24" t="s">
        <v>19022</v>
      </c>
      <c r="N3397" s="8" t="s">
        <v>19022</v>
      </c>
      <c r="AT3397"/>
      <c r="AU3397"/>
      <c r="AV3397"/>
      <c r="AW3397"/>
      <c r="AX3397"/>
      <c r="AY3397"/>
      <c r="AZ3397"/>
      <c r="BA3397"/>
      <c r="BB3397"/>
      <c r="BC3397"/>
      <c r="BD3397"/>
      <c r="BE3397"/>
      <c r="BF3397"/>
      <c r="BG3397"/>
      <c r="BH3397"/>
      <c r="BI3397"/>
      <c r="BJ3397"/>
      <c r="BK3397"/>
      <c r="BL3397"/>
      <c r="BM3397"/>
      <c r="BN3397"/>
      <c r="BO3397"/>
      <c r="BP3397"/>
      <c r="BQ3397"/>
      <c r="BR3397"/>
      <c r="BS3397"/>
      <c r="BT3397"/>
      <c r="BU3397"/>
      <c r="BV3397"/>
      <c r="BW3397"/>
      <c r="BX3397"/>
      <c r="BY3397"/>
      <c r="BZ3397"/>
      <c r="CA3397"/>
    </row>
    <row r="3398" spans="1:79" x14ac:dyDescent="0.25">
      <c r="A3398" s="51">
        <v>38100</v>
      </c>
      <c r="B3398" s="88" t="s">
        <v>12756</v>
      </c>
      <c r="C3398" s="51" t="s">
        <v>3</v>
      </c>
      <c r="D3398" s="35">
        <v>46204</v>
      </c>
      <c r="E3398" s="31">
        <v>835.66</v>
      </c>
      <c r="F3398" s="96" t="s">
        <v>3417</v>
      </c>
      <c r="G3398" s="35" t="s">
        <v>4447</v>
      </c>
      <c r="H3398" s="31" t="s">
        <v>4447</v>
      </c>
      <c r="I3398" s="35" t="s">
        <v>3417</v>
      </c>
      <c r="J3398" s="8" t="s">
        <v>3418</v>
      </c>
      <c r="K3398" s="8" t="s">
        <v>3417</v>
      </c>
      <c r="L3398" s="57" t="s">
        <v>3417</v>
      </c>
      <c r="M3398" s="24" t="s">
        <v>19027</v>
      </c>
      <c r="N3398" s="8" t="s">
        <v>19022</v>
      </c>
      <c r="AT3398"/>
      <c r="AU3398"/>
      <c r="AV3398"/>
      <c r="AW3398"/>
      <c r="AX3398"/>
      <c r="AY3398"/>
      <c r="AZ3398"/>
      <c r="BA3398"/>
      <c r="BB3398"/>
      <c r="BC3398"/>
      <c r="BD3398"/>
      <c r="BE3398"/>
      <c r="BF3398"/>
      <c r="BG3398"/>
      <c r="BH3398"/>
      <c r="BI3398"/>
      <c r="BJ3398"/>
      <c r="BK3398"/>
      <c r="BL3398"/>
      <c r="BM3398"/>
      <c r="BN3398"/>
      <c r="BO3398"/>
      <c r="BP3398"/>
      <c r="BQ3398"/>
      <c r="BR3398"/>
      <c r="BS3398"/>
      <c r="BT3398"/>
      <c r="BU3398"/>
      <c r="BV3398"/>
      <c r="BW3398"/>
      <c r="BX3398"/>
      <c r="BY3398"/>
      <c r="BZ3398"/>
      <c r="CA3398"/>
    </row>
    <row r="3399" spans="1:79" x14ac:dyDescent="0.25">
      <c r="A3399" s="51">
        <v>38101</v>
      </c>
      <c r="B3399" s="88" t="s">
        <v>12757</v>
      </c>
      <c r="C3399" s="51" t="s">
        <v>3</v>
      </c>
      <c r="D3399" s="35">
        <v>46204</v>
      </c>
      <c r="E3399" s="31">
        <v>842.13</v>
      </c>
      <c r="F3399" s="96" t="s">
        <v>3417</v>
      </c>
      <c r="G3399" s="35" t="s">
        <v>4447</v>
      </c>
      <c r="H3399" s="31" t="s">
        <v>4447</v>
      </c>
      <c r="I3399" s="35" t="s">
        <v>3417</v>
      </c>
      <c r="J3399" s="8" t="s">
        <v>3418</v>
      </c>
      <c r="K3399" s="8" t="s">
        <v>3417</v>
      </c>
      <c r="L3399" s="57" t="s">
        <v>3417</v>
      </c>
      <c r="M3399" s="24" t="s">
        <v>19027</v>
      </c>
      <c r="N3399" s="8" t="s">
        <v>19022</v>
      </c>
      <c r="AT3399"/>
      <c r="AU3399"/>
      <c r="AV3399"/>
      <c r="AW3399"/>
      <c r="AX3399"/>
      <c r="AY3399"/>
      <c r="AZ3399"/>
      <c r="BA3399"/>
      <c r="BB3399"/>
      <c r="BC3399"/>
      <c r="BD3399"/>
      <c r="BE3399"/>
      <c r="BF3399"/>
      <c r="BG3399"/>
      <c r="BH3399"/>
      <c r="BI3399"/>
      <c r="BJ3399"/>
      <c r="BK3399"/>
      <c r="BL3399"/>
      <c r="BM3399"/>
      <c r="BN3399"/>
      <c r="BO3399"/>
      <c r="BP3399"/>
      <c r="BQ3399"/>
      <c r="BR3399"/>
      <c r="BS3399"/>
      <c r="BT3399"/>
      <c r="BU3399"/>
      <c r="BV3399"/>
      <c r="BW3399"/>
      <c r="BX3399"/>
      <c r="BY3399"/>
      <c r="BZ3399"/>
      <c r="CA3399"/>
    </row>
    <row r="3400" spans="1:79" x14ac:dyDescent="0.25">
      <c r="A3400" s="51">
        <v>38102</v>
      </c>
      <c r="B3400" s="88" t="s">
        <v>12758</v>
      </c>
      <c r="C3400" s="51" t="s">
        <v>3</v>
      </c>
      <c r="D3400" s="35">
        <v>46204</v>
      </c>
      <c r="E3400" s="31">
        <v>183.91</v>
      </c>
      <c r="F3400" s="96" t="s">
        <v>3417</v>
      </c>
      <c r="G3400" s="35" t="s">
        <v>4447</v>
      </c>
      <c r="H3400" s="31" t="s">
        <v>4447</v>
      </c>
      <c r="I3400" s="35" t="s">
        <v>3417</v>
      </c>
      <c r="J3400" s="8" t="s">
        <v>3418</v>
      </c>
      <c r="K3400" s="8" t="s">
        <v>3417</v>
      </c>
      <c r="L3400" s="57" t="s">
        <v>3417</v>
      </c>
      <c r="M3400" s="24" t="s">
        <v>19027</v>
      </c>
      <c r="N3400" s="8" t="s">
        <v>19022</v>
      </c>
      <c r="AT3400"/>
      <c r="AU3400"/>
      <c r="AV3400"/>
      <c r="AW3400"/>
      <c r="AX3400"/>
      <c r="AY3400"/>
      <c r="AZ3400"/>
      <c r="BA3400"/>
      <c r="BB3400"/>
      <c r="BC3400"/>
      <c r="BD3400"/>
      <c r="BE3400"/>
      <c r="BF3400"/>
      <c r="BG3400"/>
      <c r="BH3400"/>
      <c r="BI3400"/>
      <c r="BJ3400"/>
      <c r="BK3400"/>
      <c r="BL3400"/>
      <c r="BM3400"/>
      <c r="BN3400"/>
      <c r="BO3400"/>
      <c r="BP3400"/>
      <c r="BQ3400"/>
      <c r="BR3400"/>
      <c r="BS3400"/>
      <c r="BT3400"/>
      <c r="BU3400"/>
      <c r="BV3400"/>
      <c r="BW3400"/>
      <c r="BX3400"/>
      <c r="BY3400"/>
      <c r="BZ3400"/>
      <c r="CA3400"/>
    </row>
    <row r="3401" spans="1:79" x14ac:dyDescent="0.25">
      <c r="A3401" s="51">
        <v>38115</v>
      </c>
      <c r="B3401" s="88" t="s">
        <v>12759</v>
      </c>
      <c r="C3401" s="51" t="s">
        <v>3</v>
      </c>
      <c r="D3401" s="35">
        <v>46204</v>
      </c>
      <c r="E3401" s="31">
        <v>930.98</v>
      </c>
      <c r="F3401" s="96" t="s">
        <v>3417</v>
      </c>
      <c r="G3401" s="35" t="s">
        <v>4447</v>
      </c>
      <c r="H3401" s="31" t="s">
        <v>4447</v>
      </c>
      <c r="I3401" s="35" t="s">
        <v>3417</v>
      </c>
      <c r="J3401" s="8" t="s">
        <v>3418</v>
      </c>
      <c r="K3401" s="8" t="s">
        <v>3417</v>
      </c>
      <c r="L3401" s="57" t="s">
        <v>3417</v>
      </c>
      <c r="M3401" s="24" t="s">
        <v>19027</v>
      </c>
      <c r="N3401" s="8" t="s">
        <v>19022</v>
      </c>
      <c r="AT3401"/>
      <c r="AU3401"/>
      <c r="AV3401"/>
      <c r="AW3401"/>
      <c r="AX3401"/>
      <c r="AY3401"/>
      <c r="AZ3401"/>
      <c r="BA3401"/>
      <c r="BB3401"/>
      <c r="BC3401"/>
      <c r="BD3401"/>
      <c r="BE3401"/>
      <c r="BF3401"/>
      <c r="BG3401"/>
      <c r="BH3401"/>
      <c r="BI3401"/>
      <c r="BJ3401"/>
      <c r="BK3401"/>
      <c r="BL3401"/>
      <c r="BM3401"/>
      <c r="BN3401"/>
      <c r="BO3401"/>
      <c r="BP3401"/>
      <c r="BQ3401"/>
      <c r="BR3401"/>
      <c r="BS3401"/>
      <c r="BT3401"/>
      <c r="BU3401"/>
      <c r="BV3401"/>
      <c r="BW3401"/>
      <c r="BX3401"/>
      <c r="BY3401"/>
      <c r="BZ3401"/>
      <c r="CA3401"/>
    </row>
    <row r="3402" spans="1:79" x14ac:dyDescent="0.25">
      <c r="A3402" s="51">
        <v>38120</v>
      </c>
      <c r="B3402" s="88" t="s">
        <v>12760</v>
      </c>
      <c r="C3402" s="51" t="s">
        <v>3</v>
      </c>
      <c r="D3402" s="35">
        <v>46204</v>
      </c>
      <c r="E3402" s="31">
        <v>777.56</v>
      </c>
      <c r="F3402" s="96" t="s">
        <v>3417</v>
      </c>
      <c r="G3402" s="35">
        <v>46204</v>
      </c>
      <c r="H3402" s="31">
        <v>4355.3203199999998</v>
      </c>
      <c r="I3402" s="30" t="s">
        <v>3417</v>
      </c>
      <c r="J3402" s="8" t="s">
        <v>3418</v>
      </c>
      <c r="K3402" s="8" t="s">
        <v>3417</v>
      </c>
      <c r="L3402" s="57" t="s">
        <v>3417</v>
      </c>
      <c r="M3402" s="24" t="s">
        <v>19022</v>
      </c>
      <c r="N3402" s="8" t="s">
        <v>19022</v>
      </c>
      <c r="AT3402"/>
      <c r="AU3402"/>
      <c r="AV3402"/>
      <c r="AW3402"/>
      <c r="AX3402"/>
      <c r="AY3402"/>
      <c r="AZ3402"/>
      <c r="BA3402"/>
      <c r="BB3402"/>
      <c r="BC3402"/>
      <c r="BD3402"/>
      <c r="BE3402"/>
      <c r="BF3402"/>
      <c r="BG3402"/>
      <c r="BH3402"/>
      <c r="BI3402"/>
      <c r="BJ3402"/>
      <c r="BK3402"/>
      <c r="BL3402"/>
      <c r="BM3402"/>
      <c r="BN3402"/>
      <c r="BO3402"/>
      <c r="BP3402"/>
      <c r="BQ3402"/>
      <c r="BR3402"/>
      <c r="BS3402"/>
      <c r="BT3402"/>
      <c r="BU3402"/>
      <c r="BV3402"/>
      <c r="BW3402"/>
      <c r="BX3402"/>
      <c r="BY3402"/>
      <c r="BZ3402"/>
      <c r="CA3402"/>
    </row>
    <row r="3403" spans="1:79" x14ac:dyDescent="0.25">
      <c r="A3403" s="27">
        <v>38129</v>
      </c>
      <c r="B3403" s="42" t="s">
        <v>12761</v>
      </c>
      <c r="C3403" s="27" t="s">
        <v>3</v>
      </c>
      <c r="D3403" s="33">
        <v>45108</v>
      </c>
      <c r="E3403" s="31">
        <v>0</v>
      </c>
      <c r="F3403" s="96" t="s">
        <v>3417</v>
      </c>
      <c r="G3403" s="35" t="s">
        <v>4447</v>
      </c>
      <c r="H3403" s="31" t="s">
        <v>4447</v>
      </c>
      <c r="I3403" s="35" t="s">
        <v>3417</v>
      </c>
      <c r="J3403" s="8" t="s">
        <v>3418</v>
      </c>
      <c r="K3403" s="8" t="s">
        <v>3417</v>
      </c>
      <c r="L3403" s="57" t="s">
        <v>3417</v>
      </c>
      <c r="M3403" s="24" t="s">
        <v>19022</v>
      </c>
      <c r="N3403" s="8" t="s">
        <v>19022</v>
      </c>
      <c r="AT3403"/>
      <c r="AU3403"/>
      <c r="AV3403"/>
      <c r="AW3403"/>
      <c r="AX3403"/>
      <c r="AY3403"/>
      <c r="AZ3403"/>
      <c r="BA3403"/>
      <c r="BB3403"/>
      <c r="BC3403"/>
      <c r="BD3403"/>
      <c r="BE3403"/>
      <c r="BF3403"/>
      <c r="BG3403"/>
      <c r="BH3403"/>
      <c r="BI3403"/>
      <c r="BJ3403"/>
      <c r="BK3403"/>
      <c r="BL3403"/>
      <c r="BM3403"/>
      <c r="BN3403"/>
      <c r="BO3403"/>
      <c r="BP3403"/>
      <c r="BQ3403"/>
      <c r="BR3403"/>
      <c r="BS3403"/>
      <c r="BT3403"/>
      <c r="BU3403"/>
      <c r="BV3403"/>
      <c r="BW3403"/>
      <c r="BX3403"/>
      <c r="BY3403"/>
      <c r="BZ3403"/>
      <c r="CA3403"/>
    </row>
    <row r="3404" spans="1:79" x14ac:dyDescent="0.25">
      <c r="A3404" s="51">
        <v>38200</v>
      </c>
      <c r="B3404" s="88" t="s">
        <v>12762</v>
      </c>
      <c r="C3404" s="51" t="s">
        <v>3</v>
      </c>
      <c r="D3404" s="35">
        <v>46204</v>
      </c>
      <c r="E3404" s="31">
        <v>89.65</v>
      </c>
      <c r="F3404" s="96" t="s">
        <v>3417</v>
      </c>
      <c r="G3404" s="32" t="s">
        <v>4447</v>
      </c>
      <c r="H3404" s="99" t="s">
        <v>4447</v>
      </c>
      <c r="I3404" s="32" t="s">
        <v>3417</v>
      </c>
      <c r="J3404" s="8" t="s">
        <v>3418</v>
      </c>
      <c r="K3404" s="8" t="s">
        <v>3417</v>
      </c>
      <c r="L3404" s="57" t="s">
        <v>3417</v>
      </c>
      <c r="M3404" s="24" t="s">
        <v>19022</v>
      </c>
      <c r="N3404" s="8" t="s">
        <v>19022</v>
      </c>
      <c r="AT3404"/>
      <c r="AU3404"/>
      <c r="AV3404"/>
      <c r="AW3404"/>
      <c r="AX3404"/>
      <c r="AY3404"/>
      <c r="AZ3404"/>
      <c r="BA3404"/>
      <c r="BB3404"/>
      <c r="BC3404"/>
      <c r="BD3404"/>
      <c r="BE3404"/>
      <c r="BF3404"/>
      <c r="BG3404"/>
      <c r="BH3404"/>
      <c r="BI3404"/>
      <c r="BJ3404"/>
      <c r="BK3404"/>
      <c r="BL3404"/>
      <c r="BM3404"/>
      <c r="BN3404"/>
      <c r="BO3404"/>
      <c r="BP3404"/>
      <c r="BQ3404"/>
      <c r="BR3404"/>
      <c r="BS3404"/>
      <c r="BT3404"/>
      <c r="BU3404"/>
      <c r="BV3404"/>
      <c r="BW3404"/>
      <c r="BX3404"/>
      <c r="BY3404"/>
      <c r="BZ3404"/>
      <c r="CA3404"/>
    </row>
    <row r="3405" spans="1:79" x14ac:dyDescent="0.25">
      <c r="A3405" s="27">
        <v>38204</v>
      </c>
      <c r="B3405" s="42" t="s">
        <v>12763</v>
      </c>
      <c r="C3405" s="27" t="s">
        <v>3</v>
      </c>
      <c r="D3405" s="33">
        <v>45108</v>
      </c>
      <c r="E3405" s="31">
        <v>0</v>
      </c>
      <c r="F3405" s="96" t="s">
        <v>3417</v>
      </c>
      <c r="G3405" s="32" t="s">
        <v>4447</v>
      </c>
      <c r="H3405" s="99" t="s">
        <v>4447</v>
      </c>
      <c r="I3405" s="32">
        <v>44743</v>
      </c>
      <c r="J3405" s="8" t="s">
        <v>3418</v>
      </c>
      <c r="K3405" s="8" t="s">
        <v>3417</v>
      </c>
      <c r="L3405" s="57" t="s">
        <v>3417</v>
      </c>
      <c r="M3405" s="24" t="s">
        <v>19022</v>
      </c>
      <c r="N3405" s="8" t="s">
        <v>19022</v>
      </c>
      <c r="AT3405"/>
      <c r="AU3405"/>
      <c r="AV3405"/>
      <c r="AW3405"/>
      <c r="AX3405"/>
      <c r="AY3405"/>
      <c r="AZ3405"/>
      <c r="BA3405"/>
      <c r="BB3405"/>
      <c r="BC3405"/>
      <c r="BD3405"/>
      <c r="BE3405"/>
      <c r="BF3405"/>
      <c r="BG3405"/>
      <c r="BH3405"/>
      <c r="BI3405"/>
      <c r="BJ3405"/>
      <c r="BK3405"/>
      <c r="BL3405"/>
      <c r="BM3405"/>
      <c r="BN3405"/>
      <c r="BO3405"/>
      <c r="BP3405"/>
      <c r="BQ3405"/>
      <c r="BR3405"/>
      <c r="BS3405"/>
      <c r="BT3405"/>
      <c r="BU3405"/>
      <c r="BV3405"/>
      <c r="BW3405"/>
      <c r="BX3405"/>
      <c r="BY3405"/>
      <c r="BZ3405"/>
      <c r="CA3405"/>
    </row>
    <row r="3406" spans="1:79" x14ac:dyDescent="0.25">
      <c r="A3406" s="51">
        <v>38205</v>
      </c>
      <c r="B3406" s="88" t="s">
        <v>12764</v>
      </c>
      <c r="C3406" s="51" t="s">
        <v>3</v>
      </c>
      <c r="D3406" s="35">
        <v>46204</v>
      </c>
      <c r="E3406" s="31">
        <v>57.03</v>
      </c>
      <c r="F3406" s="96" t="s">
        <v>3417</v>
      </c>
      <c r="G3406" s="35" t="s">
        <v>4447</v>
      </c>
      <c r="H3406" s="31" t="s">
        <v>4447</v>
      </c>
      <c r="I3406" s="35" t="s">
        <v>3417</v>
      </c>
      <c r="J3406" s="8" t="s">
        <v>3418</v>
      </c>
      <c r="K3406" s="8" t="s">
        <v>3417</v>
      </c>
      <c r="L3406" s="57" t="s">
        <v>3417</v>
      </c>
      <c r="M3406" s="24" t="s">
        <v>19022</v>
      </c>
      <c r="N3406" s="8" t="s">
        <v>19022</v>
      </c>
      <c r="AT3406"/>
      <c r="AU3406"/>
      <c r="AV3406"/>
      <c r="AW3406"/>
      <c r="AX3406"/>
      <c r="AY3406"/>
      <c r="AZ3406"/>
      <c r="BA3406"/>
      <c r="BB3406"/>
      <c r="BC3406"/>
      <c r="BD3406"/>
      <c r="BE3406"/>
      <c r="BF3406"/>
      <c r="BG3406"/>
      <c r="BH3406"/>
      <c r="BI3406"/>
      <c r="BJ3406"/>
      <c r="BK3406"/>
      <c r="BL3406"/>
      <c r="BM3406"/>
      <c r="BN3406"/>
      <c r="BO3406"/>
      <c r="BP3406"/>
      <c r="BQ3406"/>
      <c r="BR3406"/>
      <c r="BS3406"/>
      <c r="BT3406"/>
      <c r="BU3406"/>
      <c r="BV3406"/>
      <c r="BW3406"/>
      <c r="BX3406"/>
      <c r="BY3406"/>
      <c r="BZ3406"/>
      <c r="CA3406"/>
    </row>
    <row r="3407" spans="1:79" x14ac:dyDescent="0.25">
      <c r="A3407" s="51">
        <v>38206</v>
      </c>
      <c r="B3407" s="88" t="s">
        <v>12765</v>
      </c>
      <c r="C3407" s="51" t="s">
        <v>3</v>
      </c>
      <c r="D3407" s="35">
        <v>46204</v>
      </c>
      <c r="E3407" s="31">
        <v>55.84</v>
      </c>
      <c r="F3407" s="96" t="s">
        <v>3417</v>
      </c>
      <c r="G3407" s="35">
        <v>46204</v>
      </c>
      <c r="H3407" s="31">
        <v>727.03008000000011</v>
      </c>
      <c r="I3407" s="9" t="s">
        <v>3417</v>
      </c>
      <c r="J3407" s="8" t="s">
        <v>3418</v>
      </c>
      <c r="K3407" s="8" t="s">
        <v>3417</v>
      </c>
      <c r="L3407" s="57" t="s">
        <v>3417</v>
      </c>
      <c r="M3407" s="24" t="s">
        <v>19022</v>
      </c>
      <c r="N3407" s="8" t="s">
        <v>19022</v>
      </c>
      <c r="AT3407"/>
      <c r="AU3407"/>
      <c r="AV3407"/>
      <c r="AW3407"/>
      <c r="AX3407"/>
      <c r="AY3407"/>
      <c r="AZ3407"/>
      <c r="BA3407"/>
      <c r="BB3407"/>
      <c r="BC3407"/>
      <c r="BD3407"/>
      <c r="BE3407"/>
      <c r="BF3407"/>
      <c r="BG3407"/>
      <c r="BH3407"/>
      <c r="BI3407"/>
      <c r="BJ3407"/>
      <c r="BK3407"/>
      <c r="BL3407"/>
      <c r="BM3407"/>
      <c r="BN3407"/>
      <c r="BO3407"/>
      <c r="BP3407"/>
      <c r="BQ3407"/>
      <c r="BR3407"/>
      <c r="BS3407"/>
      <c r="BT3407"/>
      <c r="BU3407"/>
      <c r="BV3407"/>
      <c r="BW3407"/>
      <c r="BX3407"/>
      <c r="BY3407"/>
      <c r="BZ3407"/>
      <c r="CA3407"/>
    </row>
    <row r="3408" spans="1:79" x14ac:dyDescent="0.25">
      <c r="A3408" s="28">
        <v>38207</v>
      </c>
      <c r="B3408" s="46" t="s">
        <v>12766</v>
      </c>
      <c r="C3408" s="24"/>
      <c r="D3408" s="35">
        <v>45901</v>
      </c>
      <c r="E3408" s="31">
        <v>36.020000000000003</v>
      </c>
      <c r="F3408" s="96" t="s">
        <v>3417</v>
      </c>
      <c r="G3408" s="35">
        <v>46204</v>
      </c>
      <c r="H3408" s="31">
        <v>207.87839999999997</v>
      </c>
      <c r="I3408" s="30">
        <v>44743</v>
      </c>
      <c r="J3408" s="24" t="s">
        <v>3418</v>
      </c>
      <c r="K3408" s="24" t="s">
        <v>3417</v>
      </c>
      <c r="L3408" s="57" t="s">
        <v>3417</v>
      </c>
      <c r="M3408" s="24" t="s">
        <v>19022</v>
      </c>
      <c r="N3408" s="8" t="s">
        <v>19022</v>
      </c>
      <c r="AT3408"/>
      <c r="AU3408"/>
      <c r="AV3408"/>
      <c r="AW3408"/>
      <c r="AX3408"/>
      <c r="AY3408"/>
      <c r="AZ3408"/>
      <c r="BA3408"/>
      <c r="BB3408"/>
      <c r="BC3408"/>
      <c r="BD3408"/>
      <c r="BE3408"/>
      <c r="BF3408"/>
      <c r="BG3408"/>
      <c r="BH3408"/>
      <c r="BI3408"/>
      <c r="BJ3408"/>
      <c r="BK3408"/>
      <c r="BL3408"/>
      <c r="BM3408"/>
      <c r="BN3408"/>
      <c r="BO3408"/>
      <c r="BP3408"/>
      <c r="BQ3408"/>
      <c r="BR3408"/>
      <c r="BS3408"/>
      <c r="BT3408"/>
      <c r="BU3408"/>
      <c r="BV3408"/>
      <c r="BW3408"/>
      <c r="BX3408"/>
      <c r="BY3408"/>
      <c r="BZ3408"/>
      <c r="CA3408"/>
    </row>
    <row r="3409" spans="1:79" x14ac:dyDescent="0.25">
      <c r="A3409" s="28">
        <v>38208</v>
      </c>
      <c r="B3409" s="46" t="s">
        <v>12767</v>
      </c>
      <c r="C3409" s="24"/>
      <c r="D3409" s="35">
        <v>45901</v>
      </c>
      <c r="E3409" s="31">
        <v>22.98</v>
      </c>
      <c r="F3409" s="96" t="s">
        <v>3417</v>
      </c>
      <c r="G3409" s="35">
        <v>46204</v>
      </c>
      <c r="H3409" s="31">
        <v>207.87839999999997</v>
      </c>
      <c r="I3409" s="30">
        <v>44743</v>
      </c>
      <c r="J3409" s="24" t="s">
        <v>3418</v>
      </c>
      <c r="K3409" s="24" t="s">
        <v>3417</v>
      </c>
      <c r="L3409" s="57" t="s">
        <v>3417</v>
      </c>
      <c r="M3409" s="24" t="s">
        <v>19022</v>
      </c>
      <c r="N3409" s="8" t="s">
        <v>19022</v>
      </c>
      <c r="AT3409"/>
      <c r="AU3409"/>
      <c r="AV3409"/>
      <c r="AW3409"/>
      <c r="AX3409"/>
      <c r="AY3409"/>
      <c r="AZ3409"/>
      <c r="BA3409"/>
      <c r="BB3409"/>
      <c r="BC3409"/>
      <c r="BD3409"/>
      <c r="BE3409"/>
      <c r="BF3409"/>
      <c r="BG3409"/>
      <c r="BH3409"/>
      <c r="BI3409"/>
      <c r="BJ3409"/>
      <c r="BK3409"/>
      <c r="BL3409"/>
      <c r="BM3409"/>
      <c r="BN3409"/>
      <c r="BO3409"/>
      <c r="BP3409"/>
      <c r="BQ3409"/>
      <c r="BR3409"/>
      <c r="BS3409"/>
      <c r="BT3409"/>
      <c r="BU3409"/>
      <c r="BV3409"/>
      <c r="BW3409"/>
      <c r="BX3409"/>
      <c r="BY3409"/>
      <c r="BZ3409"/>
      <c r="CA3409"/>
    </row>
    <row r="3410" spans="1:79" x14ac:dyDescent="0.25">
      <c r="A3410" s="51">
        <v>38220</v>
      </c>
      <c r="B3410" s="88" t="s">
        <v>12768</v>
      </c>
      <c r="C3410" s="51" t="s">
        <v>3</v>
      </c>
      <c r="D3410" s="35">
        <v>46204</v>
      </c>
      <c r="E3410" s="31">
        <v>134.82</v>
      </c>
      <c r="F3410" s="96" t="s">
        <v>3420</v>
      </c>
      <c r="G3410" s="35">
        <v>46204</v>
      </c>
      <c r="H3410" s="31">
        <v>107.63712</v>
      </c>
      <c r="I3410" s="9" t="s">
        <v>3417</v>
      </c>
      <c r="J3410" s="8" t="s">
        <v>3418</v>
      </c>
      <c r="K3410" s="8" t="s">
        <v>3417</v>
      </c>
      <c r="L3410" s="57" t="s">
        <v>3417</v>
      </c>
      <c r="M3410" s="24" t="s">
        <v>19022</v>
      </c>
      <c r="N3410" s="8" t="s">
        <v>19022</v>
      </c>
      <c r="AT3410"/>
      <c r="AU3410"/>
      <c r="AV3410"/>
      <c r="AW3410"/>
      <c r="AX3410"/>
      <c r="AY3410"/>
      <c r="AZ3410"/>
      <c r="BA3410"/>
      <c r="BB3410"/>
      <c r="BC3410"/>
      <c r="BD3410"/>
      <c r="BE3410"/>
      <c r="BF3410"/>
      <c r="BG3410"/>
      <c r="BH3410"/>
      <c r="BI3410"/>
      <c r="BJ3410"/>
      <c r="BK3410"/>
      <c r="BL3410"/>
      <c r="BM3410"/>
      <c r="BN3410"/>
      <c r="BO3410"/>
      <c r="BP3410"/>
      <c r="BQ3410"/>
      <c r="BR3410"/>
      <c r="BS3410"/>
      <c r="BT3410"/>
      <c r="BU3410"/>
      <c r="BV3410"/>
      <c r="BW3410"/>
      <c r="BX3410"/>
      <c r="BY3410"/>
      <c r="BZ3410"/>
      <c r="CA3410"/>
    </row>
    <row r="3411" spans="1:79" x14ac:dyDescent="0.25">
      <c r="A3411" s="51">
        <v>38221</v>
      </c>
      <c r="B3411" s="88" t="s">
        <v>12769</v>
      </c>
      <c r="C3411" s="51" t="s">
        <v>3</v>
      </c>
      <c r="D3411" s="35">
        <v>46204</v>
      </c>
      <c r="E3411" s="31">
        <v>134.22</v>
      </c>
      <c r="F3411" s="96" t="s">
        <v>3420</v>
      </c>
      <c r="G3411" s="35">
        <v>46204</v>
      </c>
      <c r="H3411" s="31">
        <v>104.20704000000001</v>
      </c>
      <c r="I3411" s="9" t="s">
        <v>3417</v>
      </c>
      <c r="J3411" s="8" t="s">
        <v>3418</v>
      </c>
      <c r="K3411" s="8" t="s">
        <v>3417</v>
      </c>
      <c r="L3411" s="57" t="s">
        <v>3417</v>
      </c>
      <c r="M3411" s="24" t="s">
        <v>19022</v>
      </c>
      <c r="N3411" s="8" t="s">
        <v>19022</v>
      </c>
      <c r="AT3411"/>
      <c r="AU3411"/>
      <c r="AV3411"/>
      <c r="AW3411"/>
      <c r="AX3411"/>
      <c r="AY3411"/>
      <c r="AZ3411"/>
      <c r="BA3411"/>
      <c r="BB3411"/>
      <c r="BC3411"/>
      <c r="BD3411"/>
      <c r="BE3411"/>
      <c r="BF3411"/>
      <c r="BG3411"/>
      <c r="BH3411"/>
      <c r="BI3411"/>
      <c r="BJ3411"/>
      <c r="BK3411"/>
      <c r="BL3411"/>
      <c r="BM3411"/>
      <c r="BN3411"/>
      <c r="BO3411"/>
      <c r="BP3411"/>
      <c r="BQ3411"/>
      <c r="BR3411"/>
      <c r="BS3411"/>
      <c r="BT3411"/>
      <c r="BU3411"/>
      <c r="BV3411"/>
      <c r="BW3411"/>
      <c r="BX3411"/>
      <c r="BY3411"/>
      <c r="BZ3411"/>
      <c r="CA3411"/>
    </row>
    <row r="3412" spans="1:79" x14ac:dyDescent="0.25">
      <c r="A3412" s="51">
        <v>38222</v>
      </c>
      <c r="B3412" s="88" t="s">
        <v>12770</v>
      </c>
      <c r="C3412" s="51" t="s">
        <v>3</v>
      </c>
      <c r="D3412" s="35">
        <v>46204</v>
      </c>
      <c r="E3412" s="31">
        <v>142.26</v>
      </c>
      <c r="F3412" s="96" t="s">
        <v>3420</v>
      </c>
      <c r="G3412" s="35">
        <v>46204</v>
      </c>
      <c r="H3412" s="31">
        <v>1061.8127999999999</v>
      </c>
      <c r="I3412" s="9" t="s">
        <v>3417</v>
      </c>
      <c r="J3412" s="8" t="s">
        <v>3418</v>
      </c>
      <c r="K3412" s="8" t="s">
        <v>3417</v>
      </c>
      <c r="L3412" s="57" t="s">
        <v>3417</v>
      </c>
      <c r="M3412" s="24" t="s">
        <v>19022</v>
      </c>
      <c r="N3412" s="8" t="s">
        <v>19022</v>
      </c>
      <c r="AT3412"/>
      <c r="AU3412"/>
      <c r="AV3412"/>
      <c r="AW3412"/>
      <c r="AX3412"/>
      <c r="AY3412"/>
      <c r="AZ3412"/>
      <c r="BA3412"/>
      <c r="BB3412"/>
      <c r="BC3412"/>
      <c r="BD3412"/>
      <c r="BE3412"/>
      <c r="BF3412"/>
      <c r="BG3412"/>
      <c r="BH3412"/>
      <c r="BI3412"/>
      <c r="BJ3412"/>
      <c r="BK3412"/>
      <c r="BL3412"/>
      <c r="BM3412"/>
      <c r="BN3412"/>
      <c r="BO3412"/>
      <c r="BP3412"/>
      <c r="BQ3412"/>
      <c r="BR3412"/>
      <c r="BS3412"/>
      <c r="BT3412"/>
      <c r="BU3412"/>
      <c r="BV3412"/>
      <c r="BW3412"/>
      <c r="BX3412"/>
      <c r="BY3412"/>
      <c r="BZ3412"/>
      <c r="CA3412"/>
    </row>
    <row r="3413" spans="1:79" ht="30" x14ac:dyDescent="0.25">
      <c r="A3413" s="24" t="s">
        <v>18718</v>
      </c>
      <c r="B3413" s="42" t="s">
        <v>18719</v>
      </c>
      <c r="C3413" s="27"/>
      <c r="D3413" s="30">
        <v>45658</v>
      </c>
      <c r="E3413" s="60" t="s">
        <v>3425</v>
      </c>
      <c r="F3413" s="96" t="s">
        <v>3417</v>
      </c>
      <c r="G3413" s="32" t="s">
        <v>3417</v>
      </c>
      <c r="H3413" s="99" t="s">
        <v>3417</v>
      </c>
      <c r="I3413" s="32" t="s">
        <v>3417</v>
      </c>
      <c r="J3413" s="24" t="s">
        <v>3418</v>
      </c>
      <c r="K3413" s="31" t="s">
        <v>3417</v>
      </c>
      <c r="L3413" s="57" t="s">
        <v>3417</v>
      </c>
      <c r="M3413" s="24" t="s">
        <v>3417</v>
      </c>
      <c r="N3413" s="8" t="s">
        <v>3417</v>
      </c>
      <c r="AT3413"/>
      <c r="AU3413"/>
      <c r="AV3413"/>
      <c r="AW3413"/>
      <c r="AX3413"/>
      <c r="AY3413"/>
      <c r="AZ3413"/>
      <c r="BA3413"/>
      <c r="BB3413"/>
      <c r="BC3413"/>
      <c r="BD3413"/>
      <c r="BE3413"/>
      <c r="BF3413"/>
      <c r="BG3413"/>
      <c r="BH3413"/>
      <c r="BI3413"/>
      <c r="BJ3413"/>
      <c r="BK3413"/>
      <c r="BL3413"/>
      <c r="BM3413"/>
      <c r="BN3413"/>
      <c r="BO3413"/>
      <c r="BP3413"/>
      <c r="BQ3413"/>
      <c r="BR3413"/>
      <c r="BS3413"/>
      <c r="BT3413"/>
      <c r="BU3413"/>
      <c r="BV3413"/>
      <c r="BW3413"/>
      <c r="BX3413"/>
      <c r="BY3413"/>
      <c r="BZ3413"/>
      <c r="CA3413"/>
    </row>
    <row r="3414" spans="1:79" ht="30" x14ac:dyDescent="0.25">
      <c r="A3414" s="24" t="s">
        <v>18720</v>
      </c>
      <c r="B3414" s="42" t="s">
        <v>18721</v>
      </c>
      <c r="C3414" s="27"/>
      <c r="D3414" s="30">
        <v>45658</v>
      </c>
      <c r="E3414" s="60" t="s">
        <v>3425</v>
      </c>
      <c r="F3414" s="96" t="s">
        <v>3417</v>
      </c>
      <c r="G3414" s="32" t="s">
        <v>3417</v>
      </c>
      <c r="H3414" s="99" t="s">
        <v>3417</v>
      </c>
      <c r="I3414" s="32" t="s">
        <v>3417</v>
      </c>
      <c r="J3414" s="24" t="s">
        <v>3418</v>
      </c>
      <c r="K3414" s="31" t="s">
        <v>3417</v>
      </c>
      <c r="L3414" s="57" t="s">
        <v>3417</v>
      </c>
      <c r="M3414" s="24" t="s">
        <v>3417</v>
      </c>
      <c r="N3414" s="8" t="s">
        <v>3417</v>
      </c>
      <c r="AT3414"/>
      <c r="AU3414"/>
      <c r="AV3414"/>
      <c r="AW3414"/>
      <c r="AX3414"/>
      <c r="AY3414"/>
      <c r="AZ3414"/>
      <c r="BA3414"/>
      <c r="BB3414"/>
      <c r="BC3414"/>
      <c r="BD3414"/>
      <c r="BE3414"/>
      <c r="BF3414"/>
      <c r="BG3414"/>
      <c r="BH3414"/>
      <c r="BI3414"/>
      <c r="BJ3414"/>
      <c r="BK3414"/>
      <c r="BL3414"/>
      <c r="BM3414"/>
      <c r="BN3414"/>
      <c r="BO3414"/>
      <c r="BP3414"/>
      <c r="BQ3414"/>
      <c r="BR3414"/>
      <c r="BS3414"/>
      <c r="BT3414"/>
      <c r="BU3414"/>
      <c r="BV3414"/>
      <c r="BW3414"/>
      <c r="BX3414"/>
      <c r="BY3414"/>
      <c r="BZ3414"/>
      <c r="CA3414"/>
    </row>
    <row r="3415" spans="1:79" ht="30" x14ac:dyDescent="0.25">
      <c r="A3415" s="24" t="s">
        <v>18722</v>
      </c>
      <c r="B3415" s="42" t="s">
        <v>18723</v>
      </c>
      <c r="C3415" s="27"/>
      <c r="D3415" s="30">
        <v>45658</v>
      </c>
      <c r="E3415" s="60" t="s">
        <v>3425</v>
      </c>
      <c r="F3415" s="96" t="s">
        <v>3417</v>
      </c>
      <c r="G3415" s="32" t="s">
        <v>3417</v>
      </c>
      <c r="H3415" s="99" t="s">
        <v>3417</v>
      </c>
      <c r="I3415" s="32" t="s">
        <v>3417</v>
      </c>
      <c r="J3415" s="24" t="s">
        <v>3418</v>
      </c>
      <c r="K3415" s="31" t="s">
        <v>3417</v>
      </c>
      <c r="L3415" s="57" t="s">
        <v>3417</v>
      </c>
      <c r="M3415" s="24" t="s">
        <v>3417</v>
      </c>
      <c r="N3415" s="8" t="s">
        <v>3417</v>
      </c>
      <c r="AT3415"/>
      <c r="AU3415"/>
      <c r="AV3415"/>
      <c r="AW3415"/>
      <c r="AX3415"/>
      <c r="AY3415"/>
      <c r="AZ3415"/>
      <c r="BA3415"/>
      <c r="BB3415"/>
      <c r="BC3415"/>
      <c r="BD3415"/>
      <c r="BE3415"/>
      <c r="BF3415"/>
      <c r="BG3415"/>
      <c r="BH3415"/>
      <c r="BI3415"/>
      <c r="BJ3415"/>
      <c r="BK3415"/>
      <c r="BL3415"/>
      <c r="BM3415"/>
      <c r="BN3415"/>
      <c r="BO3415"/>
      <c r="BP3415"/>
      <c r="BQ3415"/>
      <c r="BR3415"/>
      <c r="BS3415"/>
      <c r="BT3415"/>
      <c r="BU3415"/>
      <c r="BV3415"/>
      <c r="BW3415"/>
      <c r="BX3415"/>
      <c r="BY3415"/>
      <c r="BZ3415"/>
      <c r="CA3415"/>
    </row>
    <row r="3416" spans="1:79" ht="30" x14ac:dyDescent="0.25">
      <c r="A3416" s="24" t="s">
        <v>18532</v>
      </c>
      <c r="B3416" s="42" t="s">
        <v>18533</v>
      </c>
      <c r="C3416" s="27"/>
      <c r="D3416" s="35">
        <v>46204</v>
      </c>
      <c r="E3416" s="31">
        <v>257.89</v>
      </c>
      <c r="F3416" s="96" t="s">
        <v>3417</v>
      </c>
      <c r="G3416" s="32" t="s">
        <v>3417</v>
      </c>
      <c r="H3416" s="99" t="s">
        <v>3417</v>
      </c>
      <c r="I3416" s="32">
        <v>45658</v>
      </c>
      <c r="J3416" s="100" t="s">
        <v>3420</v>
      </c>
      <c r="K3416" s="26" t="s">
        <v>3422</v>
      </c>
      <c r="L3416" s="57" t="s">
        <v>3417</v>
      </c>
      <c r="M3416" s="24" t="s">
        <v>3417</v>
      </c>
      <c r="N3416" s="8" t="s">
        <v>3417</v>
      </c>
      <c r="AT3416"/>
      <c r="AU3416"/>
      <c r="AV3416"/>
      <c r="AW3416"/>
      <c r="AX3416"/>
      <c r="AY3416"/>
      <c r="AZ3416"/>
      <c r="BA3416"/>
      <c r="BB3416"/>
      <c r="BC3416"/>
      <c r="BD3416"/>
      <c r="BE3416"/>
      <c r="BF3416"/>
      <c r="BG3416"/>
      <c r="BH3416"/>
      <c r="BI3416"/>
      <c r="BJ3416"/>
      <c r="BK3416"/>
      <c r="BL3416"/>
      <c r="BM3416"/>
      <c r="BN3416"/>
      <c r="BO3416"/>
      <c r="BP3416"/>
      <c r="BQ3416"/>
      <c r="BR3416"/>
      <c r="BS3416"/>
      <c r="BT3416"/>
      <c r="BU3416"/>
      <c r="BV3416"/>
      <c r="BW3416"/>
      <c r="BX3416"/>
      <c r="BY3416"/>
      <c r="BZ3416"/>
      <c r="CA3416"/>
    </row>
    <row r="3417" spans="1:79" x14ac:dyDescent="0.25">
      <c r="A3417" s="51">
        <v>38230</v>
      </c>
      <c r="B3417" s="88" t="s">
        <v>12771</v>
      </c>
      <c r="C3417" s="51" t="s">
        <v>3</v>
      </c>
      <c r="D3417" s="35">
        <v>46204</v>
      </c>
      <c r="E3417" s="31">
        <v>136.91</v>
      </c>
      <c r="F3417" s="96" t="s">
        <v>3417</v>
      </c>
      <c r="G3417" s="35">
        <v>46204</v>
      </c>
      <c r="H3417" s="31">
        <v>727.03008000000011</v>
      </c>
      <c r="I3417" s="9" t="s">
        <v>3417</v>
      </c>
      <c r="J3417" s="8" t="s">
        <v>3418</v>
      </c>
      <c r="K3417" s="8" t="s">
        <v>3417</v>
      </c>
      <c r="L3417" s="57" t="s">
        <v>3417</v>
      </c>
      <c r="M3417" s="24" t="s">
        <v>19022</v>
      </c>
      <c r="N3417" s="8" t="s">
        <v>19022</v>
      </c>
      <c r="AT3417"/>
      <c r="AU3417"/>
      <c r="AV3417"/>
      <c r="AW3417"/>
      <c r="AX3417"/>
      <c r="AY3417"/>
      <c r="AZ3417"/>
      <c r="BA3417"/>
      <c r="BB3417"/>
      <c r="BC3417"/>
      <c r="BD3417"/>
      <c r="BE3417"/>
      <c r="BF3417"/>
      <c r="BG3417"/>
      <c r="BH3417"/>
      <c r="BI3417"/>
      <c r="BJ3417"/>
      <c r="BK3417"/>
      <c r="BL3417"/>
      <c r="BM3417"/>
      <c r="BN3417"/>
      <c r="BO3417"/>
      <c r="BP3417"/>
      <c r="BQ3417"/>
      <c r="BR3417"/>
      <c r="BS3417"/>
      <c r="BT3417"/>
      <c r="BU3417"/>
      <c r="BV3417"/>
      <c r="BW3417"/>
      <c r="BX3417"/>
      <c r="BY3417"/>
      <c r="BZ3417"/>
      <c r="CA3417"/>
    </row>
    <row r="3418" spans="1:79" x14ac:dyDescent="0.25">
      <c r="A3418" s="51">
        <v>38232</v>
      </c>
      <c r="B3418" s="88" t="s">
        <v>12772</v>
      </c>
      <c r="C3418" s="51" t="s">
        <v>3</v>
      </c>
      <c r="D3418" s="35">
        <v>46204</v>
      </c>
      <c r="E3418" s="31">
        <v>127.65</v>
      </c>
      <c r="F3418" s="96" t="s">
        <v>3417</v>
      </c>
      <c r="G3418" s="35">
        <v>46204</v>
      </c>
      <c r="H3418" s="31">
        <v>2032.8105599999999</v>
      </c>
      <c r="I3418" s="9" t="s">
        <v>3417</v>
      </c>
      <c r="J3418" s="8" t="s">
        <v>3418</v>
      </c>
      <c r="K3418" s="8" t="s">
        <v>3417</v>
      </c>
      <c r="L3418" s="57" t="s">
        <v>3417</v>
      </c>
      <c r="M3418" s="24" t="s">
        <v>19022</v>
      </c>
      <c r="N3418" s="8" t="s">
        <v>19022</v>
      </c>
      <c r="AT3418"/>
      <c r="AU3418"/>
      <c r="AV3418"/>
      <c r="AW3418"/>
      <c r="AX3418"/>
      <c r="AY3418"/>
      <c r="AZ3418"/>
      <c r="BA3418"/>
      <c r="BB3418"/>
      <c r="BC3418"/>
      <c r="BD3418"/>
      <c r="BE3418"/>
      <c r="BF3418"/>
      <c r="BG3418"/>
      <c r="BH3418"/>
      <c r="BI3418"/>
      <c r="BJ3418"/>
      <c r="BK3418"/>
      <c r="BL3418"/>
      <c r="BM3418"/>
      <c r="BN3418"/>
      <c r="BO3418"/>
      <c r="BP3418"/>
      <c r="BQ3418"/>
      <c r="BR3418"/>
      <c r="BS3418"/>
      <c r="BT3418"/>
      <c r="BU3418"/>
      <c r="BV3418"/>
      <c r="BW3418"/>
      <c r="BX3418"/>
      <c r="BY3418"/>
      <c r="BZ3418"/>
      <c r="CA3418"/>
    </row>
    <row r="3419" spans="1:79" x14ac:dyDescent="0.25">
      <c r="A3419" s="51">
        <v>38240</v>
      </c>
      <c r="B3419" s="88" t="s">
        <v>12773</v>
      </c>
      <c r="C3419" s="51" t="s">
        <v>3</v>
      </c>
      <c r="D3419" s="35">
        <v>46204</v>
      </c>
      <c r="E3419" s="31">
        <v>166.14</v>
      </c>
      <c r="F3419" s="96" t="s">
        <v>3417</v>
      </c>
      <c r="G3419" s="35">
        <v>46204</v>
      </c>
      <c r="H3419" s="31">
        <v>11816.323199999999</v>
      </c>
      <c r="I3419" s="30" t="s">
        <v>3417</v>
      </c>
      <c r="J3419" s="100" t="s">
        <v>3420</v>
      </c>
      <c r="K3419" s="26" t="s">
        <v>3422</v>
      </c>
      <c r="L3419" s="57" t="s">
        <v>3417</v>
      </c>
      <c r="M3419" s="24" t="s">
        <v>19022</v>
      </c>
      <c r="N3419" s="8" t="s">
        <v>19022</v>
      </c>
      <c r="AT3419"/>
      <c r="AU3419"/>
      <c r="AV3419"/>
      <c r="AW3419"/>
      <c r="AX3419"/>
      <c r="AY3419"/>
      <c r="AZ3419"/>
      <c r="BA3419"/>
      <c r="BB3419"/>
      <c r="BC3419"/>
      <c r="BD3419"/>
      <c r="BE3419"/>
      <c r="BF3419"/>
      <c r="BG3419"/>
      <c r="BH3419"/>
      <c r="BI3419"/>
      <c r="BJ3419"/>
      <c r="BK3419"/>
      <c r="BL3419"/>
      <c r="BM3419"/>
      <c r="BN3419"/>
      <c r="BO3419"/>
      <c r="BP3419"/>
      <c r="BQ3419"/>
      <c r="BR3419"/>
      <c r="BS3419"/>
      <c r="BT3419"/>
      <c r="BU3419"/>
      <c r="BV3419"/>
      <c r="BW3419"/>
      <c r="BX3419"/>
      <c r="BY3419"/>
      <c r="BZ3419"/>
      <c r="CA3419"/>
    </row>
    <row r="3420" spans="1:79" x14ac:dyDescent="0.25">
      <c r="A3420" s="51">
        <v>38241</v>
      </c>
      <c r="B3420" s="88" t="s">
        <v>12774</v>
      </c>
      <c r="C3420" s="51" t="s">
        <v>3</v>
      </c>
      <c r="D3420" s="35">
        <v>46204</v>
      </c>
      <c r="E3420" s="31">
        <v>122.59</v>
      </c>
      <c r="F3420" s="96" t="s">
        <v>3417</v>
      </c>
      <c r="G3420" s="35">
        <v>46204</v>
      </c>
      <c r="H3420" s="31">
        <v>727.03008000000011</v>
      </c>
      <c r="I3420" s="9" t="s">
        <v>3417</v>
      </c>
      <c r="J3420" s="100" t="s">
        <v>3420</v>
      </c>
      <c r="K3420" s="26" t="s">
        <v>3422</v>
      </c>
      <c r="L3420" s="57" t="s">
        <v>3417</v>
      </c>
      <c r="M3420" s="24" t="s">
        <v>19022</v>
      </c>
      <c r="N3420" s="8" t="s">
        <v>19022</v>
      </c>
      <c r="AT3420"/>
      <c r="AU3420"/>
      <c r="AV3420"/>
      <c r="AW3420"/>
      <c r="AX3420"/>
      <c r="AY3420"/>
      <c r="AZ3420"/>
      <c r="BA3420"/>
      <c r="BB3420"/>
      <c r="BC3420"/>
      <c r="BD3420"/>
      <c r="BE3420"/>
      <c r="BF3420"/>
      <c r="BG3420"/>
      <c r="BH3420"/>
      <c r="BI3420"/>
      <c r="BJ3420"/>
      <c r="BK3420"/>
      <c r="BL3420"/>
      <c r="BM3420"/>
      <c r="BN3420"/>
      <c r="BO3420"/>
      <c r="BP3420"/>
      <c r="BQ3420"/>
      <c r="BR3420"/>
      <c r="BS3420"/>
      <c r="BT3420"/>
      <c r="BU3420"/>
      <c r="BV3420"/>
      <c r="BW3420"/>
      <c r="BX3420"/>
      <c r="BY3420"/>
      <c r="BZ3420"/>
      <c r="CA3420"/>
    </row>
    <row r="3421" spans="1:79" x14ac:dyDescent="0.25">
      <c r="A3421" s="51">
        <v>38242</v>
      </c>
      <c r="B3421" s="88" t="s">
        <v>12775</v>
      </c>
      <c r="C3421" s="51" t="s">
        <v>3</v>
      </c>
      <c r="D3421" s="35">
        <v>46204</v>
      </c>
      <c r="E3421" s="31">
        <v>87.11</v>
      </c>
      <c r="F3421" s="96" t="s">
        <v>3417</v>
      </c>
      <c r="G3421" s="35">
        <v>46204</v>
      </c>
      <c r="H3421" s="31">
        <v>727.03008000000011</v>
      </c>
      <c r="I3421" s="9" t="s">
        <v>3417</v>
      </c>
      <c r="J3421" s="100" t="s">
        <v>3420</v>
      </c>
      <c r="K3421" s="26" t="s">
        <v>3422</v>
      </c>
      <c r="L3421" s="57" t="s">
        <v>3417</v>
      </c>
      <c r="M3421" s="24" t="s">
        <v>19022</v>
      </c>
      <c r="N3421" s="8" t="s">
        <v>19022</v>
      </c>
      <c r="AT3421"/>
      <c r="AU3421"/>
      <c r="AV3421"/>
      <c r="AW3421"/>
      <c r="AX3421"/>
      <c r="AY3421"/>
      <c r="AZ3421"/>
      <c r="BA3421"/>
      <c r="BB3421"/>
      <c r="BC3421"/>
      <c r="BD3421"/>
      <c r="BE3421"/>
      <c r="BF3421"/>
      <c r="BG3421"/>
      <c r="BH3421"/>
      <c r="BI3421"/>
      <c r="BJ3421"/>
      <c r="BK3421"/>
      <c r="BL3421"/>
      <c r="BM3421"/>
      <c r="BN3421"/>
      <c r="BO3421"/>
      <c r="BP3421"/>
      <c r="BQ3421"/>
      <c r="BR3421"/>
      <c r="BS3421"/>
      <c r="BT3421"/>
      <c r="BU3421"/>
      <c r="BV3421"/>
      <c r="BW3421"/>
      <c r="BX3421"/>
      <c r="BY3421"/>
      <c r="BZ3421"/>
      <c r="CA3421"/>
    </row>
    <row r="3422" spans="1:79" x14ac:dyDescent="0.25">
      <c r="A3422" s="51">
        <v>38243</v>
      </c>
      <c r="B3422" s="88" t="s">
        <v>12776</v>
      </c>
      <c r="C3422" s="51" t="s">
        <v>3</v>
      </c>
      <c r="D3422" s="35">
        <v>46204</v>
      </c>
      <c r="E3422" s="31">
        <v>83.7</v>
      </c>
      <c r="F3422" s="96" t="s">
        <v>3417</v>
      </c>
      <c r="G3422" s="35">
        <v>46204</v>
      </c>
      <c r="H3422" s="31">
        <v>727.03008000000011</v>
      </c>
      <c r="I3422" s="9" t="s">
        <v>3417</v>
      </c>
      <c r="J3422" s="8" t="s">
        <v>3418</v>
      </c>
      <c r="K3422" s="8" t="s">
        <v>3417</v>
      </c>
      <c r="L3422" s="57" t="s">
        <v>3417</v>
      </c>
      <c r="M3422" s="24" t="s">
        <v>19022</v>
      </c>
      <c r="N3422" s="8" t="s">
        <v>19022</v>
      </c>
      <c r="AT3422"/>
      <c r="AU3422"/>
      <c r="AV3422"/>
      <c r="AW3422"/>
      <c r="AX3422"/>
      <c r="AY3422"/>
      <c r="AZ3422"/>
      <c r="BA3422"/>
      <c r="BB3422"/>
      <c r="BC3422"/>
      <c r="BD3422"/>
      <c r="BE3422"/>
      <c r="BF3422"/>
      <c r="BG3422"/>
      <c r="BH3422"/>
      <c r="BI3422"/>
      <c r="BJ3422"/>
      <c r="BK3422"/>
      <c r="BL3422"/>
      <c r="BM3422"/>
      <c r="BN3422"/>
      <c r="BO3422"/>
      <c r="BP3422"/>
      <c r="BQ3422"/>
      <c r="BR3422"/>
      <c r="BS3422"/>
      <c r="BT3422"/>
      <c r="BU3422"/>
      <c r="BV3422"/>
      <c r="BW3422"/>
      <c r="BX3422"/>
      <c r="BY3422"/>
      <c r="BZ3422"/>
      <c r="CA3422"/>
    </row>
    <row r="3423" spans="1:79" x14ac:dyDescent="0.25">
      <c r="A3423" s="51">
        <v>38300</v>
      </c>
      <c r="B3423" s="88" t="s">
        <v>12777</v>
      </c>
      <c r="C3423" s="51" t="s">
        <v>3</v>
      </c>
      <c r="D3423" s="35">
        <v>46204</v>
      </c>
      <c r="E3423" s="31">
        <v>298.25</v>
      </c>
      <c r="F3423" s="96" t="s">
        <v>3420</v>
      </c>
      <c r="G3423" s="35">
        <v>46204</v>
      </c>
      <c r="H3423" s="31">
        <v>1061.8127999999999</v>
      </c>
      <c r="I3423" s="9" t="s">
        <v>3417</v>
      </c>
      <c r="J3423" s="8" t="s">
        <v>3418</v>
      </c>
      <c r="K3423" s="8" t="s">
        <v>3417</v>
      </c>
      <c r="L3423" s="57" t="s">
        <v>3417</v>
      </c>
      <c r="M3423" s="24" t="s">
        <v>19022</v>
      </c>
      <c r="N3423" s="8" t="s">
        <v>19022</v>
      </c>
      <c r="AT3423"/>
      <c r="AU3423"/>
      <c r="AV3423"/>
      <c r="AW3423"/>
      <c r="AX3423"/>
      <c r="AY3423"/>
      <c r="AZ3423"/>
      <c r="BA3423"/>
      <c r="BB3423"/>
      <c r="BC3423"/>
      <c r="BD3423"/>
      <c r="BE3423"/>
      <c r="BF3423"/>
      <c r="BG3423"/>
      <c r="BH3423"/>
      <c r="BI3423"/>
      <c r="BJ3423"/>
      <c r="BK3423"/>
      <c r="BL3423"/>
      <c r="BM3423"/>
      <c r="BN3423"/>
      <c r="BO3423"/>
      <c r="BP3423"/>
      <c r="BQ3423"/>
      <c r="BR3423"/>
      <c r="BS3423"/>
      <c r="BT3423"/>
      <c r="BU3423"/>
      <c r="BV3423"/>
      <c r="BW3423"/>
      <c r="BX3423"/>
      <c r="BY3423"/>
      <c r="BZ3423"/>
      <c r="CA3423"/>
    </row>
    <row r="3424" spans="1:79" x14ac:dyDescent="0.25">
      <c r="A3424" s="51">
        <v>38305</v>
      </c>
      <c r="B3424" s="88" t="s">
        <v>12778</v>
      </c>
      <c r="C3424" s="51" t="s">
        <v>3</v>
      </c>
      <c r="D3424" s="35">
        <v>46204</v>
      </c>
      <c r="E3424" s="31">
        <v>383.14</v>
      </c>
      <c r="F3424" s="96" t="s">
        <v>3417</v>
      </c>
      <c r="G3424" s="35">
        <v>46204</v>
      </c>
      <c r="H3424" s="31">
        <v>1061.8127999999999</v>
      </c>
      <c r="I3424" s="9" t="s">
        <v>3417</v>
      </c>
      <c r="J3424" s="8" t="s">
        <v>3418</v>
      </c>
      <c r="K3424" s="8" t="s">
        <v>3417</v>
      </c>
      <c r="L3424" s="57" t="s">
        <v>3417</v>
      </c>
      <c r="M3424" s="24" t="s">
        <v>19022</v>
      </c>
      <c r="N3424" s="8" t="s">
        <v>19022</v>
      </c>
      <c r="AT3424"/>
      <c r="AU3424"/>
      <c r="AV3424"/>
      <c r="AW3424"/>
      <c r="AX3424"/>
      <c r="AY3424"/>
      <c r="AZ3424"/>
      <c r="BA3424"/>
      <c r="BB3424"/>
      <c r="BC3424"/>
      <c r="BD3424"/>
      <c r="BE3424"/>
      <c r="BF3424"/>
      <c r="BG3424"/>
      <c r="BH3424"/>
      <c r="BI3424"/>
      <c r="BJ3424"/>
      <c r="BK3424"/>
      <c r="BL3424"/>
      <c r="BM3424"/>
      <c r="BN3424"/>
      <c r="BO3424"/>
      <c r="BP3424"/>
      <c r="BQ3424"/>
      <c r="BR3424"/>
      <c r="BS3424"/>
      <c r="BT3424"/>
      <c r="BU3424"/>
      <c r="BV3424"/>
      <c r="BW3424"/>
      <c r="BX3424"/>
      <c r="BY3424"/>
      <c r="BZ3424"/>
      <c r="CA3424"/>
    </row>
    <row r="3425" spans="1:79" x14ac:dyDescent="0.25">
      <c r="A3425" s="51">
        <v>38308</v>
      </c>
      <c r="B3425" s="88" t="s">
        <v>12779</v>
      </c>
      <c r="C3425" s="51" t="s">
        <v>3</v>
      </c>
      <c r="D3425" s="35">
        <v>46204</v>
      </c>
      <c r="E3425" s="31">
        <v>351.61</v>
      </c>
      <c r="F3425" s="96" t="s">
        <v>3417</v>
      </c>
      <c r="G3425" s="35">
        <v>46204</v>
      </c>
      <c r="H3425" s="31">
        <v>1363.6079999999999</v>
      </c>
      <c r="I3425" s="9" t="s">
        <v>3417</v>
      </c>
      <c r="J3425" s="8" t="s">
        <v>3418</v>
      </c>
      <c r="K3425" s="8" t="s">
        <v>3417</v>
      </c>
      <c r="L3425" s="57" t="s">
        <v>3417</v>
      </c>
      <c r="M3425" s="24" t="s">
        <v>19022</v>
      </c>
      <c r="N3425" s="8" t="s">
        <v>19022</v>
      </c>
      <c r="AT3425"/>
      <c r="AU3425"/>
      <c r="AV3425"/>
      <c r="AW3425"/>
      <c r="AX3425"/>
      <c r="AY3425"/>
      <c r="AZ3425"/>
      <c r="BA3425"/>
      <c r="BB3425"/>
      <c r="BC3425"/>
      <c r="BD3425"/>
      <c r="BE3425"/>
      <c r="BF3425"/>
      <c r="BG3425"/>
      <c r="BH3425"/>
      <c r="BI3425"/>
      <c r="BJ3425"/>
      <c r="BK3425"/>
      <c r="BL3425"/>
      <c r="BM3425"/>
      <c r="BN3425"/>
      <c r="BO3425"/>
      <c r="BP3425"/>
      <c r="BQ3425"/>
      <c r="BR3425"/>
      <c r="BS3425"/>
      <c r="BT3425"/>
      <c r="BU3425"/>
      <c r="BV3425"/>
      <c r="BW3425"/>
      <c r="BX3425"/>
      <c r="BY3425"/>
      <c r="BZ3425"/>
      <c r="CA3425"/>
    </row>
    <row r="3426" spans="1:79" x14ac:dyDescent="0.25">
      <c r="A3426" s="51">
        <v>38380</v>
      </c>
      <c r="B3426" s="88" t="s">
        <v>12780</v>
      </c>
      <c r="C3426" s="51" t="s">
        <v>3</v>
      </c>
      <c r="D3426" s="35">
        <v>46204</v>
      </c>
      <c r="E3426" s="31">
        <v>413.94</v>
      </c>
      <c r="F3426" s="96" t="s">
        <v>3417</v>
      </c>
      <c r="G3426" s="35" t="s">
        <v>4447</v>
      </c>
      <c r="H3426" s="31" t="s">
        <v>4447</v>
      </c>
      <c r="I3426" s="35" t="s">
        <v>3417</v>
      </c>
      <c r="J3426" s="8" t="s">
        <v>3418</v>
      </c>
      <c r="K3426" s="8" t="s">
        <v>3417</v>
      </c>
      <c r="L3426" s="57" t="s">
        <v>3417</v>
      </c>
      <c r="M3426" s="24" t="s">
        <v>19027</v>
      </c>
      <c r="N3426" s="8" t="s">
        <v>19022</v>
      </c>
      <c r="AT3426"/>
      <c r="AU3426"/>
      <c r="AV3426"/>
      <c r="AW3426"/>
      <c r="AX3426"/>
      <c r="AY3426"/>
      <c r="AZ3426"/>
      <c r="BA3426"/>
      <c r="BB3426"/>
      <c r="BC3426"/>
      <c r="BD3426"/>
      <c r="BE3426"/>
      <c r="BF3426"/>
      <c r="BG3426"/>
      <c r="BH3426"/>
      <c r="BI3426"/>
      <c r="BJ3426"/>
      <c r="BK3426"/>
      <c r="BL3426"/>
      <c r="BM3426"/>
      <c r="BN3426"/>
      <c r="BO3426"/>
      <c r="BP3426"/>
      <c r="BQ3426"/>
      <c r="BR3426"/>
      <c r="BS3426"/>
      <c r="BT3426"/>
      <c r="BU3426"/>
      <c r="BV3426"/>
      <c r="BW3426"/>
      <c r="BX3426"/>
      <c r="BY3426"/>
      <c r="BZ3426"/>
      <c r="CA3426"/>
    </row>
    <row r="3427" spans="1:79" x14ac:dyDescent="0.25">
      <c r="A3427" s="51">
        <v>38381</v>
      </c>
      <c r="B3427" s="88" t="s">
        <v>12781</v>
      </c>
      <c r="C3427" s="51" t="s">
        <v>3</v>
      </c>
      <c r="D3427" s="35">
        <v>46204</v>
      </c>
      <c r="E3427" s="31">
        <v>602.02</v>
      </c>
      <c r="F3427" s="96" t="s">
        <v>3417</v>
      </c>
      <c r="G3427" s="35" t="s">
        <v>4447</v>
      </c>
      <c r="H3427" s="31" t="s">
        <v>4447</v>
      </c>
      <c r="I3427" s="35" t="s">
        <v>3417</v>
      </c>
      <c r="J3427" s="8" t="s">
        <v>3418</v>
      </c>
      <c r="K3427" s="8" t="s">
        <v>3417</v>
      </c>
      <c r="L3427" s="57" t="s">
        <v>3417</v>
      </c>
      <c r="M3427" s="24" t="s">
        <v>19027</v>
      </c>
      <c r="N3427" s="8" t="s">
        <v>19022</v>
      </c>
      <c r="AT3427"/>
      <c r="AU3427"/>
      <c r="AV3427"/>
      <c r="AW3427"/>
      <c r="AX3427"/>
      <c r="AY3427"/>
      <c r="AZ3427"/>
      <c r="BA3427"/>
      <c r="BB3427"/>
      <c r="BC3427"/>
      <c r="BD3427"/>
      <c r="BE3427"/>
      <c r="BF3427"/>
      <c r="BG3427"/>
      <c r="BH3427"/>
      <c r="BI3427"/>
      <c r="BJ3427"/>
      <c r="BK3427"/>
      <c r="BL3427"/>
      <c r="BM3427"/>
      <c r="BN3427"/>
      <c r="BO3427"/>
      <c r="BP3427"/>
      <c r="BQ3427"/>
      <c r="BR3427"/>
      <c r="BS3427"/>
      <c r="BT3427"/>
      <c r="BU3427"/>
      <c r="BV3427"/>
      <c r="BW3427"/>
      <c r="BX3427"/>
      <c r="BY3427"/>
      <c r="BZ3427"/>
      <c r="CA3427"/>
    </row>
    <row r="3428" spans="1:79" x14ac:dyDescent="0.25">
      <c r="A3428" s="51">
        <v>38382</v>
      </c>
      <c r="B3428" s="88" t="s">
        <v>12782</v>
      </c>
      <c r="C3428" s="51" t="s">
        <v>3</v>
      </c>
      <c r="D3428" s="35">
        <v>46204</v>
      </c>
      <c r="E3428" s="31">
        <v>525.27</v>
      </c>
      <c r="F3428" s="96" t="s">
        <v>3417</v>
      </c>
      <c r="G3428" s="35" t="s">
        <v>4447</v>
      </c>
      <c r="H3428" s="31" t="s">
        <v>4447</v>
      </c>
      <c r="I3428" s="35" t="s">
        <v>3417</v>
      </c>
      <c r="J3428" s="8" t="s">
        <v>3418</v>
      </c>
      <c r="K3428" s="8" t="s">
        <v>3417</v>
      </c>
      <c r="L3428" s="57" t="s">
        <v>3417</v>
      </c>
      <c r="M3428" s="24" t="s">
        <v>19027</v>
      </c>
      <c r="N3428" s="8" t="s">
        <v>19022</v>
      </c>
      <c r="AT3428"/>
      <c r="AU3428"/>
      <c r="AV3428"/>
      <c r="AW3428"/>
      <c r="AX3428"/>
      <c r="AY3428"/>
      <c r="AZ3428"/>
      <c r="BA3428"/>
      <c r="BB3428"/>
      <c r="BC3428"/>
      <c r="BD3428"/>
      <c r="BE3428"/>
      <c r="BF3428"/>
      <c r="BG3428"/>
      <c r="BH3428"/>
      <c r="BI3428"/>
      <c r="BJ3428"/>
      <c r="BK3428"/>
      <c r="BL3428"/>
      <c r="BM3428"/>
      <c r="BN3428"/>
      <c r="BO3428"/>
      <c r="BP3428"/>
      <c r="BQ3428"/>
      <c r="BR3428"/>
      <c r="BS3428"/>
      <c r="BT3428"/>
      <c r="BU3428"/>
      <c r="BV3428"/>
      <c r="BW3428"/>
      <c r="BX3428"/>
      <c r="BY3428"/>
      <c r="BZ3428"/>
      <c r="CA3428"/>
    </row>
    <row r="3429" spans="1:79" x14ac:dyDescent="0.25">
      <c r="A3429" s="51">
        <v>38500</v>
      </c>
      <c r="B3429" s="88" t="s">
        <v>12783</v>
      </c>
      <c r="C3429" s="51" t="s">
        <v>3</v>
      </c>
      <c r="D3429" s="35">
        <v>46204</v>
      </c>
      <c r="E3429" s="31">
        <v>290.57</v>
      </c>
      <c r="F3429" s="96" t="s">
        <v>3420</v>
      </c>
      <c r="G3429" s="35">
        <v>46204</v>
      </c>
      <c r="H3429" s="31">
        <v>1363.6079999999999</v>
      </c>
      <c r="I3429" s="9" t="s">
        <v>3417</v>
      </c>
      <c r="J3429" s="8" t="s">
        <v>3418</v>
      </c>
      <c r="K3429" s="8" t="s">
        <v>3417</v>
      </c>
      <c r="L3429" s="57" t="s">
        <v>3417</v>
      </c>
      <c r="M3429" s="24" t="s">
        <v>19026</v>
      </c>
      <c r="N3429" s="8" t="s">
        <v>19026</v>
      </c>
      <c r="AT3429"/>
      <c r="AU3429"/>
      <c r="AV3429"/>
      <c r="AW3429"/>
      <c r="AX3429"/>
      <c r="AY3429"/>
      <c r="AZ3429"/>
      <c r="BA3429"/>
      <c r="BB3429"/>
      <c r="BC3429"/>
      <c r="BD3429"/>
      <c r="BE3429"/>
      <c r="BF3429"/>
      <c r="BG3429"/>
      <c r="BH3429"/>
      <c r="BI3429"/>
      <c r="BJ3429"/>
      <c r="BK3429"/>
      <c r="BL3429"/>
      <c r="BM3429"/>
      <c r="BN3429"/>
      <c r="BO3429"/>
      <c r="BP3429"/>
      <c r="BQ3429"/>
      <c r="BR3429"/>
      <c r="BS3429"/>
      <c r="BT3429"/>
      <c r="BU3429"/>
      <c r="BV3429"/>
      <c r="BW3429"/>
      <c r="BX3429"/>
      <c r="BY3429"/>
      <c r="BZ3429"/>
      <c r="CA3429"/>
    </row>
    <row r="3430" spans="1:79" x14ac:dyDescent="0.25">
      <c r="A3430" s="51">
        <v>38505</v>
      </c>
      <c r="B3430" s="88" t="s">
        <v>12784</v>
      </c>
      <c r="C3430" s="51" t="s">
        <v>3</v>
      </c>
      <c r="D3430" s="35">
        <v>46204</v>
      </c>
      <c r="E3430" s="31">
        <v>136.79</v>
      </c>
      <c r="F3430" s="96" t="s">
        <v>3420</v>
      </c>
      <c r="G3430" s="35">
        <v>46204</v>
      </c>
      <c r="H3430" s="31">
        <v>631.15200000000004</v>
      </c>
      <c r="I3430" s="9" t="s">
        <v>3417</v>
      </c>
      <c r="J3430" s="8" t="s">
        <v>3418</v>
      </c>
      <c r="K3430" s="8" t="s">
        <v>3417</v>
      </c>
      <c r="L3430" s="57" t="s">
        <v>3417</v>
      </c>
      <c r="M3430" s="24" t="s">
        <v>19026</v>
      </c>
      <c r="N3430" s="8" t="s">
        <v>19026</v>
      </c>
      <c r="AT3430"/>
      <c r="AU3430"/>
      <c r="AV3430"/>
      <c r="AW3430"/>
      <c r="AX3430"/>
      <c r="AY3430"/>
      <c r="AZ3430"/>
      <c r="BA3430"/>
      <c r="BB3430"/>
      <c r="BC3430"/>
      <c r="BD3430"/>
      <c r="BE3430"/>
      <c r="BF3430"/>
      <c r="BG3430"/>
      <c r="BH3430"/>
      <c r="BI3430"/>
      <c r="BJ3430"/>
      <c r="BK3430"/>
      <c r="BL3430"/>
      <c r="BM3430"/>
      <c r="BN3430"/>
      <c r="BO3430"/>
      <c r="BP3430"/>
      <c r="BQ3430"/>
      <c r="BR3430"/>
      <c r="BS3430"/>
      <c r="BT3430"/>
      <c r="BU3430"/>
      <c r="BV3430"/>
      <c r="BW3430"/>
      <c r="BX3430"/>
      <c r="BY3430"/>
      <c r="BZ3430"/>
      <c r="CA3430"/>
    </row>
    <row r="3431" spans="1:79" x14ac:dyDescent="0.25">
      <c r="A3431" s="51">
        <v>38510</v>
      </c>
      <c r="B3431" s="88" t="s">
        <v>12785</v>
      </c>
      <c r="C3431" s="51" t="s">
        <v>3</v>
      </c>
      <c r="D3431" s="35">
        <v>46204</v>
      </c>
      <c r="E3431" s="31">
        <v>436.86</v>
      </c>
      <c r="F3431" s="96" t="s">
        <v>3420</v>
      </c>
      <c r="G3431" s="35">
        <v>46204</v>
      </c>
      <c r="H3431" s="31">
        <v>1363.6079999999999</v>
      </c>
      <c r="I3431" s="9" t="s">
        <v>3417</v>
      </c>
      <c r="J3431" s="8" t="s">
        <v>3418</v>
      </c>
      <c r="K3431" s="8" t="s">
        <v>3417</v>
      </c>
      <c r="L3431" s="57" t="s">
        <v>3417</v>
      </c>
      <c r="M3431" s="24" t="s">
        <v>19022</v>
      </c>
      <c r="N3431" s="8" t="s">
        <v>19022</v>
      </c>
      <c r="AT3431"/>
      <c r="AU3431"/>
      <c r="AV3431"/>
      <c r="AW3431"/>
      <c r="AX3431"/>
      <c r="AY3431"/>
      <c r="AZ3431"/>
      <c r="BA3431"/>
      <c r="BB3431"/>
      <c r="BC3431"/>
      <c r="BD3431"/>
      <c r="BE3431"/>
      <c r="BF3431"/>
      <c r="BG3431"/>
      <c r="BH3431"/>
      <c r="BI3431"/>
      <c r="BJ3431"/>
      <c r="BK3431"/>
      <c r="BL3431"/>
      <c r="BM3431"/>
      <c r="BN3431"/>
      <c r="BO3431"/>
      <c r="BP3431"/>
      <c r="BQ3431"/>
      <c r="BR3431"/>
      <c r="BS3431"/>
      <c r="BT3431"/>
      <c r="BU3431"/>
      <c r="BV3431"/>
      <c r="BW3431"/>
      <c r="BX3431"/>
      <c r="BY3431"/>
      <c r="BZ3431"/>
      <c r="CA3431"/>
    </row>
    <row r="3432" spans="1:79" x14ac:dyDescent="0.25">
      <c r="A3432" s="51">
        <v>38520</v>
      </c>
      <c r="B3432" s="88" t="s">
        <v>12786</v>
      </c>
      <c r="C3432" s="51" t="s">
        <v>3</v>
      </c>
      <c r="D3432" s="35">
        <v>46204</v>
      </c>
      <c r="E3432" s="31">
        <v>347.05</v>
      </c>
      <c r="F3432" s="96" t="s">
        <v>3417</v>
      </c>
      <c r="G3432" s="35">
        <v>46204</v>
      </c>
      <c r="H3432" s="31">
        <v>1363.6079999999999</v>
      </c>
      <c r="I3432" s="9" t="s">
        <v>3417</v>
      </c>
      <c r="J3432" s="8" t="s">
        <v>3418</v>
      </c>
      <c r="K3432" s="8" t="s">
        <v>3417</v>
      </c>
      <c r="L3432" s="57" t="s">
        <v>3417</v>
      </c>
      <c r="M3432" s="24" t="s">
        <v>19022</v>
      </c>
      <c r="N3432" s="8" t="s">
        <v>19022</v>
      </c>
      <c r="AT3432"/>
      <c r="AU3432"/>
      <c r="AV3432"/>
      <c r="AW3432"/>
      <c r="AX3432"/>
      <c r="AY3432"/>
      <c r="AZ3432"/>
      <c r="BA3432"/>
      <c r="BB3432"/>
      <c r="BC3432"/>
      <c r="BD3432"/>
      <c r="BE3432"/>
      <c r="BF3432"/>
      <c r="BG3432"/>
      <c r="BH3432"/>
      <c r="BI3432"/>
      <c r="BJ3432"/>
      <c r="BK3432"/>
      <c r="BL3432"/>
      <c r="BM3432"/>
      <c r="BN3432"/>
      <c r="BO3432"/>
      <c r="BP3432"/>
      <c r="BQ3432"/>
      <c r="BR3432"/>
      <c r="BS3432"/>
      <c r="BT3432"/>
      <c r="BU3432"/>
      <c r="BV3432"/>
      <c r="BW3432"/>
      <c r="BX3432"/>
      <c r="BY3432"/>
      <c r="BZ3432"/>
      <c r="CA3432"/>
    </row>
    <row r="3433" spans="1:79" x14ac:dyDescent="0.25">
      <c r="A3433" s="51">
        <v>38525</v>
      </c>
      <c r="B3433" s="88" t="s">
        <v>12787</v>
      </c>
      <c r="C3433" s="51" t="s">
        <v>3</v>
      </c>
      <c r="D3433" s="35">
        <v>46204</v>
      </c>
      <c r="E3433" s="31">
        <v>335.93</v>
      </c>
      <c r="F3433" s="96" t="s">
        <v>3417</v>
      </c>
      <c r="G3433" s="35">
        <v>46204</v>
      </c>
      <c r="H3433" s="31">
        <v>1363.6079999999999</v>
      </c>
      <c r="I3433" s="9" t="s">
        <v>3417</v>
      </c>
      <c r="J3433" s="8" t="s">
        <v>3418</v>
      </c>
      <c r="K3433" s="8" t="s">
        <v>3417</v>
      </c>
      <c r="L3433" s="57" t="s">
        <v>3417</v>
      </c>
      <c r="M3433" s="24" t="s">
        <v>19022</v>
      </c>
      <c r="N3433" s="8" t="s">
        <v>19022</v>
      </c>
      <c r="AT3433"/>
      <c r="AU3433"/>
      <c r="AV3433"/>
      <c r="AW3433"/>
      <c r="AX3433"/>
      <c r="AY3433"/>
      <c r="AZ3433"/>
      <c r="BA3433"/>
      <c r="BB3433"/>
      <c r="BC3433"/>
      <c r="BD3433"/>
      <c r="BE3433"/>
      <c r="BF3433"/>
      <c r="BG3433"/>
      <c r="BH3433"/>
      <c r="BI3433"/>
      <c r="BJ3433"/>
      <c r="BK3433"/>
      <c r="BL3433"/>
      <c r="BM3433"/>
      <c r="BN3433"/>
      <c r="BO3433"/>
      <c r="BP3433"/>
      <c r="BQ3433"/>
      <c r="BR3433"/>
      <c r="BS3433"/>
      <c r="BT3433"/>
      <c r="BU3433"/>
      <c r="BV3433"/>
      <c r="BW3433"/>
      <c r="BX3433"/>
      <c r="BY3433"/>
      <c r="BZ3433"/>
      <c r="CA3433"/>
    </row>
    <row r="3434" spans="1:79" x14ac:dyDescent="0.25">
      <c r="A3434" s="51">
        <v>38530</v>
      </c>
      <c r="B3434" s="88" t="s">
        <v>12788</v>
      </c>
      <c r="C3434" s="51" t="s">
        <v>3</v>
      </c>
      <c r="D3434" s="35">
        <v>46204</v>
      </c>
      <c r="E3434" s="31">
        <v>418.46</v>
      </c>
      <c r="F3434" s="96" t="s">
        <v>3417</v>
      </c>
      <c r="G3434" s="35">
        <v>46204</v>
      </c>
      <c r="H3434" s="31">
        <v>1363.6079999999999</v>
      </c>
      <c r="I3434" s="9" t="s">
        <v>3417</v>
      </c>
      <c r="J3434" s="8" t="s">
        <v>3418</v>
      </c>
      <c r="K3434" s="8" t="s">
        <v>3417</v>
      </c>
      <c r="L3434" s="57" t="s">
        <v>3417</v>
      </c>
      <c r="M3434" s="24" t="s">
        <v>19022</v>
      </c>
      <c r="N3434" s="8" t="s">
        <v>19022</v>
      </c>
      <c r="AT3434"/>
      <c r="AU3434"/>
      <c r="AV3434"/>
      <c r="AW3434"/>
      <c r="AX3434"/>
      <c r="AY3434"/>
      <c r="AZ3434"/>
      <c r="BA3434"/>
      <c r="BB3434"/>
      <c r="BC3434"/>
      <c r="BD3434"/>
      <c r="BE3434"/>
      <c r="BF3434"/>
      <c r="BG3434"/>
      <c r="BH3434"/>
      <c r="BI3434"/>
      <c r="BJ3434"/>
      <c r="BK3434"/>
      <c r="BL3434"/>
      <c r="BM3434"/>
      <c r="BN3434"/>
      <c r="BO3434"/>
      <c r="BP3434"/>
      <c r="BQ3434"/>
      <c r="BR3434"/>
      <c r="BS3434"/>
      <c r="BT3434"/>
      <c r="BU3434"/>
      <c r="BV3434"/>
      <c r="BW3434"/>
      <c r="BX3434"/>
      <c r="BY3434"/>
      <c r="BZ3434"/>
      <c r="CA3434"/>
    </row>
    <row r="3435" spans="1:79" x14ac:dyDescent="0.25">
      <c r="A3435" s="29">
        <v>38531</v>
      </c>
      <c r="B3435" s="42" t="s">
        <v>12789</v>
      </c>
      <c r="C3435" s="27" t="s">
        <v>3</v>
      </c>
      <c r="D3435" s="35">
        <v>46204</v>
      </c>
      <c r="E3435" s="31">
        <v>337.96</v>
      </c>
      <c r="F3435" s="96" t="s">
        <v>3417</v>
      </c>
      <c r="G3435" s="35">
        <v>46204</v>
      </c>
      <c r="H3435" s="31">
        <v>1363.6079999999999</v>
      </c>
      <c r="I3435" s="9" t="s">
        <v>3417</v>
      </c>
      <c r="J3435" s="8" t="s">
        <v>3418</v>
      </c>
      <c r="K3435" s="8" t="s">
        <v>3417</v>
      </c>
      <c r="L3435" s="57" t="s">
        <v>3417</v>
      </c>
      <c r="M3435" s="24" t="s">
        <v>19022</v>
      </c>
      <c r="N3435" s="8" t="s">
        <v>19022</v>
      </c>
      <c r="AT3435"/>
      <c r="AU3435"/>
      <c r="AV3435"/>
      <c r="AW3435"/>
      <c r="AX3435"/>
      <c r="AY3435"/>
      <c r="AZ3435"/>
      <c r="BA3435"/>
      <c r="BB3435"/>
      <c r="BC3435"/>
      <c r="BD3435"/>
      <c r="BE3435"/>
      <c r="BF3435"/>
      <c r="BG3435"/>
      <c r="BH3435"/>
      <c r="BI3435"/>
      <c r="BJ3435"/>
      <c r="BK3435"/>
      <c r="BL3435"/>
      <c r="BM3435"/>
      <c r="BN3435"/>
      <c r="BO3435"/>
      <c r="BP3435"/>
      <c r="BQ3435"/>
      <c r="BR3435"/>
      <c r="BS3435"/>
      <c r="BT3435"/>
      <c r="BU3435"/>
      <c r="BV3435"/>
      <c r="BW3435"/>
      <c r="BX3435"/>
      <c r="BY3435"/>
      <c r="BZ3435"/>
      <c r="CA3435"/>
    </row>
    <row r="3436" spans="1:79" x14ac:dyDescent="0.25">
      <c r="A3436" s="51">
        <v>38542</v>
      </c>
      <c r="B3436" s="88" t="s">
        <v>12790</v>
      </c>
      <c r="C3436" s="51" t="s">
        <v>3</v>
      </c>
      <c r="D3436" s="35">
        <v>46204</v>
      </c>
      <c r="E3436" s="31">
        <v>374.03</v>
      </c>
      <c r="F3436" s="96" t="s">
        <v>3417</v>
      </c>
      <c r="G3436" s="35">
        <v>46204</v>
      </c>
      <c r="H3436" s="31">
        <v>2578.0377600000002</v>
      </c>
      <c r="I3436" s="9" t="s">
        <v>3417</v>
      </c>
      <c r="J3436" s="8" t="s">
        <v>3418</v>
      </c>
      <c r="K3436" s="8" t="s">
        <v>3417</v>
      </c>
      <c r="L3436" s="57" t="s">
        <v>3417</v>
      </c>
      <c r="M3436" s="24" t="s">
        <v>19022</v>
      </c>
      <c r="N3436" s="8" t="s">
        <v>19022</v>
      </c>
      <c r="AT3436"/>
      <c r="AU3436"/>
      <c r="AV3436"/>
      <c r="AW3436"/>
      <c r="AX3436"/>
      <c r="AY3436"/>
      <c r="AZ3436"/>
      <c r="BA3436"/>
      <c r="BB3436"/>
      <c r="BC3436"/>
      <c r="BD3436"/>
      <c r="BE3436"/>
      <c r="BF3436"/>
      <c r="BG3436"/>
      <c r="BH3436"/>
      <c r="BI3436"/>
      <c r="BJ3436"/>
      <c r="BK3436"/>
      <c r="BL3436"/>
      <c r="BM3436"/>
      <c r="BN3436"/>
      <c r="BO3436"/>
      <c r="BP3436"/>
      <c r="BQ3436"/>
      <c r="BR3436"/>
      <c r="BS3436"/>
      <c r="BT3436"/>
      <c r="BU3436"/>
      <c r="BV3436"/>
      <c r="BW3436"/>
      <c r="BX3436"/>
      <c r="BY3436"/>
      <c r="BZ3436"/>
      <c r="CA3436"/>
    </row>
    <row r="3437" spans="1:79" x14ac:dyDescent="0.25">
      <c r="A3437" s="51">
        <v>38550</v>
      </c>
      <c r="B3437" s="88" t="s">
        <v>12791</v>
      </c>
      <c r="C3437" s="51" t="s">
        <v>3</v>
      </c>
      <c r="D3437" s="35">
        <v>46204</v>
      </c>
      <c r="E3437" s="31">
        <v>403.65</v>
      </c>
      <c r="F3437" s="96" t="s">
        <v>3417</v>
      </c>
      <c r="G3437" s="35">
        <v>46204</v>
      </c>
      <c r="H3437" s="31">
        <v>1363.6079999999999</v>
      </c>
      <c r="I3437" s="9" t="s">
        <v>3417</v>
      </c>
      <c r="J3437" s="8" t="s">
        <v>3418</v>
      </c>
      <c r="K3437" s="8" t="s">
        <v>3417</v>
      </c>
      <c r="L3437" s="57" t="s">
        <v>3417</v>
      </c>
      <c r="M3437" s="24" t="s">
        <v>19022</v>
      </c>
      <c r="N3437" s="8" t="s">
        <v>19022</v>
      </c>
      <c r="AT3437"/>
      <c r="AU3437"/>
      <c r="AV3437"/>
      <c r="AW3437"/>
      <c r="AX3437"/>
      <c r="AY3437"/>
      <c r="AZ3437"/>
      <c r="BA3437"/>
      <c r="BB3437"/>
      <c r="BC3437"/>
      <c r="BD3437"/>
      <c r="BE3437"/>
      <c r="BF3437"/>
      <c r="BG3437"/>
      <c r="BH3437"/>
      <c r="BI3437"/>
      <c r="BJ3437"/>
      <c r="BK3437"/>
      <c r="BL3437"/>
      <c r="BM3437"/>
      <c r="BN3437"/>
      <c r="BO3437"/>
      <c r="BP3437"/>
      <c r="BQ3437"/>
      <c r="BR3437"/>
      <c r="BS3437"/>
      <c r="BT3437"/>
      <c r="BU3437"/>
      <c r="BV3437"/>
      <c r="BW3437"/>
      <c r="BX3437"/>
      <c r="BY3437"/>
      <c r="BZ3437"/>
      <c r="CA3437"/>
    </row>
    <row r="3438" spans="1:79" ht="30" x14ac:dyDescent="0.25">
      <c r="A3438" s="51">
        <v>38555</v>
      </c>
      <c r="B3438" s="88" t="s">
        <v>12792</v>
      </c>
      <c r="C3438" s="51" t="s">
        <v>3</v>
      </c>
      <c r="D3438" s="35">
        <v>46204</v>
      </c>
      <c r="E3438" s="31">
        <v>764.34</v>
      </c>
      <c r="F3438" s="96" t="s">
        <v>3417</v>
      </c>
      <c r="G3438" s="35">
        <v>46204</v>
      </c>
      <c r="H3438" s="31">
        <v>2422.5782399999998</v>
      </c>
      <c r="I3438" s="9" t="s">
        <v>3417</v>
      </c>
      <c r="J3438" s="8" t="s">
        <v>3418</v>
      </c>
      <c r="K3438" s="8" t="s">
        <v>3417</v>
      </c>
      <c r="L3438" s="57" t="s">
        <v>3417</v>
      </c>
      <c r="M3438" s="24" t="s">
        <v>19022</v>
      </c>
      <c r="N3438" s="8" t="s">
        <v>19022</v>
      </c>
      <c r="AT3438"/>
      <c r="AU3438"/>
      <c r="AV3438"/>
      <c r="AW3438"/>
      <c r="AX3438"/>
      <c r="AY3438"/>
      <c r="AZ3438"/>
      <c r="BA3438"/>
      <c r="BB3438"/>
      <c r="BC3438"/>
      <c r="BD3438"/>
      <c r="BE3438"/>
      <c r="BF3438"/>
      <c r="BG3438"/>
      <c r="BH3438"/>
      <c r="BI3438"/>
      <c r="BJ3438"/>
      <c r="BK3438"/>
      <c r="BL3438"/>
      <c r="BM3438"/>
      <c r="BN3438"/>
      <c r="BO3438"/>
      <c r="BP3438"/>
      <c r="BQ3438"/>
      <c r="BR3438"/>
      <c r="BS3438"/>
      <c r="BT3438"/>
      <c r="BU3438"/>
      <c r="BV3438"/>
      <c r="BW3438"/>
      <c r="BX3438"/>
      <c r="BY3438"/>
      <c r="BZ3438"/>
      <c r="CA3438"/>
    </row>
    <row r="3439" spans="1:79" x14ac:dyDescent="0.25">
      <c r="A3439" s="51">
        <v>38562</v>
      </c>
      <c r="B3439" s="88" t="s">
        <v>12793</v>
      </c>
      <c r="C3439" s="51" t="s">
        <v>3</v>
      </c>
      <c r="D3439" s="35">
        <v>46204</v>
      </c>
      <c r="E3439" s="31">
        <v>528.17999999999995</v>
      </c>
      <c r="F3439" s="96" t="s">
        <v>3417</v>
      </c>
      <c r="G3439" s="35">
        <v>46204</v>
      </c>
      <c r="H3439" s="31">
        <v>2697.5635199999997</v>
      </c>
      <c r="I3439" s="32" t="s">
        <v>3417</v>
      </c>
      <c r="J3439" s="8" t="s">
        <v>3418</v>
      </c>
      <c r="K3439" s="8" t="s">
        <v>3417</v>
      </c>
      <c r="L3439" s="57" t="s">
        <v>3417</v>
      </c>
      <c r="M3439" s="24" t="s">
        <v>19022</v>
      </c>
      <c r="N3439" s="8" t="s">
        <v>19022</v>
      </c>
      <c r="AT3439"/>
      <c r="AU3439"/>
      <c r="AV3439"/>
      <c r="AW3439"/>
      <c r="AX3439"/>
      <c r="AY3439"/>
      <c r="AZ3439"/>
      <c r="BA3439"/>
      <c r="BB3439"/>
      <c r="BC3439"/>
      <c r="BD3439"/>
      <c r="BE3439"/>
      <c r="BF3439"/>
      <c r="BG3439"/>
      <c r="BH3439"/>
      <c r="BI3439"/>
      <c r="BJ3439"/>
      <c r="BK3439"/>
      <c r="BL3439"/>
      <c r="BM3439"/>
      <c r="BN3439"/>
      <c r="BO3439"/>
      <c r="BP3439"/>
      <c r="BQ3439"/>
      <c r="BR3439"/>
      <c r="BS3439"/>
      <c r="BT3439"/>
      <c r="BU3439"/>
      <c r="BV3439"/>
      <c r="BW3439"/>
      <c r="BX3439"/>
      <c r="BY3439"/>
      <c r="BZ3439"/>
      <c r="CA3439"/>
    </row>
    <row r="3440" spans="1:79" x14ac:dyDescent="0.25">
      <c r="A3440" s="51">
        <v>38564</v>
      </c>
      <c r="B3440" s="88" t="s">
        <v>12794</v>
      </c>
      <c r="C3440" s="51" t="s">
        <v>3</v>
      </c>
      <c r="D3440" s="35">
        <v>46204</v>
      </c>
      <c r="E3440" s="31">
        <v>520.25</v>
      </c>
      <c r="F3440" s="96" t="s">
        <v>3417</v>
      </c>
      <c r="G3440" s="35" t="s">
        <v>4447</v>
      </c>
      <c r="H3440" s="31" t="s">
        <v>4447</v>
      </c>
      <c r="I3440" s="35" t="s">
        <v>3417</v>
      </c>
      <c r="J3440" s="8" t="s">
        <v>3418</v>
      </c>
      <c r="K3440" s="8" t="s">
        <v>3417</v>
      </c>
      <c r="L3440" s="57" t="s">
        <v>3417</v>
      </c>
      <c r="M3440" s="24" t="s">
        <v>19027</v>
      </c>
      <c r="N3440" s="8" t="s">
        <v>19022</v>
      </c>
      <c r="AT3440"/>
      <c r="AU3440"/>
      <c r="AV3440"/>
      <c r="AW3440"/>
      <c r="AX3440"/>
      <c r="AY3440"/>
      <c r="AZ3440"/>
      <c r="BA3440"/>
      <c r="BB3440"/>
      <c r="BC3440"/>
      <c r="BD3440"/>
      <c r="BE3440"/>
      <c r="BF3440"/>
      <c r="BG3440"/>
      <c r="BH3440"/>
      <c r="BI3440"/>
      <c r="BJ3440"/>
      <c r="BK3440"/>
      <c r="BL3440"/>
      <c r="BM3440"/>
      <c r="BN3440"/>
      <c r="BO3440"/>
      <c r="BP3440"/>
      <c r="BQ3440"/>
      <c r="BR3440"/>
      <c r="BS3440"/>
      <c r="BT3440"/>
      <c r="BU3440"/>
      <c r="BV3440"/>
      <c r="BW3440"/>
      <c r="BX3440"/>
      <c r="BY3440"/>
      <c r="BZ3440"/>
      <c r="CA3440"/>
    </row>
    <row r="3441" spans="1:79" x14ac:dyDescent="0.25">
      <c r="A3441" s="51">
        <v>38570</v>
      </c>
      <c r="B3441" s="88" t="s">
        <v>12795</v>
      </c>
      <c r="C3441" s="51" t="s">
        <v>3</v>
      </c>
      <c r="D3441" s="35">
        <v>46204</v>
      </c>
      <c r="E3441" s="31">
        <v>378.84</v>
      </c>
      <c r="F3441" s="96" t="s">
        <v>3417</v>
      </c>
      <c r="G3441" s="35">
        <v>46204</v>
      </c>
      <c r="H3441" s="31">
        <v>2578.0377600000002</v>
      </c>
      <c r="I3441" s="9" t="s">
        <v>3417</v>
      </c>
      <c r="J3441" s="8" t="s">
        <v>3418</v>
      </c>
      <c r="K3441" s="8" t="s">
        <v>3417</v>
      </c>
      <c r="L3441" s="57" t="s">
        <v>3417</v>
      </c>
      <c r="M3441" s="24" t="s">
        <v>19022</v>
      </c>
      <c r="N3441" s="8" t="s">
        <v>19022</v>
      </c>
      <c r="AT3441"/>
      <c r="AU3441"/>
      <c r="AV3441"/>
      <c r="AW3441"/>
      <c r="AX3441"/>
      <c r="AY3441"/>
      <c r="AZ3441"/>
      <c r="BA3441"/>
      <c r="BB3441"/>
      <c r="BC3441"/>
      <c r="BD3441"/>
      <c r="BE3441"/>
      <c r="BF3441"/>
      <c r="BG3441"/>
      <c r="BH3441"/>
      <c r="BI3441"/>
      <c r="BJ3441"/>
      <c r="BK3441"/>
      <c r="BL3441"/>
      <c r="BM3441"/>
      <c r="BN3441"/>
      <c r="BO3441"/>
      <c r="BP3441"/>
      <c r="BQ3441"/>
      <c r="BR3441"/>
      <c r="BS3441"/>
      <c r="BT3441"/>
      <c r="BU3441"/>
      <c r="BV3441"/>
      <c r="BW3441"/>
      <c r="BX3441"/>
      <c r="BY3441"/>
      <c r="BZ3441"/>
      <c r="CA3441"/>
    </row>
    <row r="3442" spans="1:79" x14ac:dyDescent="0.25">
      <c r="A3442" s="51">
        <v>38571</v>
      </c>
      <c r="B3442" s="88" t="s">
        <v>12796</v>
      </c>
      <c r="C3442" s="51" t="s">
        <v>3</v>
      </c>
      <c r="D3442" s="35">
        <v>46204</v>
      </c>
      <c r="E3442" s="31">
        <v>479.65</v>
      </c>
      <c r="F3442" s="96" t="s">
        <v>3417</v>
      </c>
      <c r="G3442" s="35">
        <v>46204</v>
      </c>
      <c r="H3442" s="31">
        <v>4355.3203199999998</v>
      </c>
      <c r="I3442" s="9" t="s">
        <v>3417</v>
      </c>
      <c r="J3442" s="8" t="s">
        <v>3418</v>
      </c>
      <c r="K3442" s="8" t="s">
        <v>3417</v>
      </c>
      <c r="L3442" s="57" t="s">
        <v>3417</v>
      </c>
      <c r="M3442" s="24" t="s">
        <v>19022</v>
      </c>
      <c r="N3442" s="8" t="s">
        <v>19022</v>
      </c>
      <c r="AT3442"/>
      <c r="AU3442"/>
      <c r="AV3442"/>
      <c r="AW3442"/>
      <c r="AX3442"/>
      <c r="AY3442"/>
      <c r="AZ3442"/>
      <c r="BA3442"/>
      <c r="BB3442"/>
      <c r="BC3442"/>
      <c r="BD3442"/>
      <c r="BE3442"/>
      <c r="BF3442"/>
      <c r="BG3442"/>
      <c r="BH3442"/>
      <c r="BI3442"/>
      <c r="BJ3442"/>
      <c r="BK3442"/>
      <c r="BL3442"/>
      <c r="BM3442"/>
      <c r="BN3442"/>
      <c r="BO3442"/>
      <c r="BP3442"/>
      <c r="BQ3442"/>
      <c r="BR3442"/>
      <c r="BS3442"/>
      <c r="BT3442"/>
      <c r="BU3442"/>
      <c r="BV3442"/>
      <c r="BW3442"/>
      <c r="BX3442"/>
      <c r="BY3442"/>
      <c r="BZ3442"/>
      <c r="CA3442"/>
    </row>
    <row r="3443" spans="1:79" ht="30" x14ac:dyDescent="0.25">
      <c r="A3443" s="51">
        <v>38572</v>
      </c>
      <c r="B3443" s="88" t="s">
        <v>12797</v>
      </c>
      <c r="C3443" s="51" t="s">
        <v>3</v>
      </c>
      <c r="D3443" s="35">
        <v>46204</v>
      </c>
      <c r="E3443" s="31">
        <v>653.75</v>
      </c>
      <c r="F3443" s="96" t="s">
        <v>3417</v>
      </c>
      <c r="G3443" s="35">
        <v>46204</v>
      </c>
      <c r="H3443" s="31">
        <v>4355.3203199999998</v>
      </c>
      <c r="I3443" s="9" t="s">
        <v>3417</v>
      </c>
      <c r="J3443" s="8" t="s">
        <v>3418</v>
      </c>
      <c r="K3443" s="8" t="s">
        <v>3417</v>
      </c>
      <c r="L3443" s="57" t="s">
        <v>3417</v>
      </c>
      <c r="M3443" s="24" t="s">
        <v>19022</v>
      </c>
      <c r="N3443" s="8" t="s">
        <v>19022</v>
      </c>
      <c r="AT3443"/>
      <c r="AU3443"/>
      <c r="AV3443"/>
      <c r="AW3443"/>
      <c r="AX3443"/>
      <c r="AY3443"/>
      <c r="AZ3443"/>
      <c r="BA3443"/>
      <c r="BB3443"/>
      <c r="BC3443"/>
      <c r="BD3443"/>
      <c r="BE3443"/>
      <c r="BF3443"/>
      <c r="BG3443"/>
      <c r="BH3443"/>
      <c r="BI3443"/>
      <c r="BJ3443"/>
      <c r="BK3443"/>
      <c r="BL3443"/>
      <c r="BM3443"/>
      <c r="BN3443"/>
      <c r="BO3443"/>
      <c r="BP3443"/>
      <c r="BQ3443"/>
      <c r="BR3443"/>
      <c r="BS3443"/>
      <c r="BT3443"/>
      <c r="BU3443"/>
      <c r="BV3443"/>
      <c r="BW3443"/>
      <c r="BX3443"/>
      <c r="BY3443"/>
      <c r="BZ3443"/>
      <c r="CA3443"/>
    </row>
    <row r="3444" spans="1:79" ht="30" x14ac:dyDescent="0.25">
      <c r="A3444" s="51">
        <v>38573</v>
      </c>
      <c r="B3444" s="88" t="s">
        <v>12798</v>
      </c>
      <c r="C3444" s="51" t="s">
        <v>3</v>
      </c>
      <c r="D3444" s="35">
        <v>46204</v>
      </c>
      <c r="E3444" s="31">
        <v>849.72</v>
      </c>
      <c r="F3444" s="96" t="s">
        <v>3417</v>
      </c>
      <c r="G3444" s="35">
        <v>46204</v>
      </c>
      <c r="H3444" s="31">
        <v>4355.3203199999998</v>
      </c>
      <c r="I3444" s="9">
        <v>44743</v>
      </c>
      <c r="J3444" s="8" t="s">
        <v>3418</v>
      </c>
      <c r="K3444" s="8" t="s">
        <v>3417</v>
      </c>
      <c r="L3444" s="57" t="s">
        <v>3417</v>
      </c>
      <c r="M3444" s="24" t="s">
        <v>19022</v>
      </c>
      <c r="N3444" s="8" t="s">
        <v>19022</v>
      </c>
      <c r="AT3444"/>
      <c r="AU3444"/>
      <c r="AV3444"/>
      <c r="AW3444"/>
      <c r="AX3444"/>
      <c r="AY3444"/>
      <c r="AZ3444"/>
      <c r="BA3444"/>
      <c r="BB3444"/>
      <c r="BC3444"/>
      <c r="BD3444"/>
      <c r="BE3444"/>
      <c r="BF3444"/>
      <c r="BG3444"/>
      <c r="BH3444"/>
      <c r="BI3444"/>
      <c r="BJ3444"/>
      <c r="BK3444"/>
      <c r="BL3444"/>
      <c r="BM3444"/>
      <c r="BN3444"/>
      <c r="BO3444"/>
      <c r="BP3444"/>
      <c r="BQ3444"/>
      <c r="BR3444"/>
      <c r="BS3444"/>
      <c r="BT3444"/>
      <c r="BU3444"/>
      <c r="BV3444"/>
      <c r="BW3444"/>
      <c r="BX3444"/>
      <c r="BY3444"/>
      <c r="BZ3444"/>
      <c r="CA3444"/>
    </row>
    <row r="3445" spans="1:79" x14ac:dyDescent="0.25">
      <c r="A3445" s="27">
        <v>38589</v>
      </c>
      <c r="B3445" s="42" t="s">
        <v>12799</v>
      </c>
      <c r="C3445" s="27" t="s">
        <v>3</v>
      </c>
      <c r="D3445" s="33">
        <v>45108</v>
      </c>
      <c r="E3445" s="31">
        <v>0</v>
      </c>
      <c r="F3445" s="96" t="s">
        <v>3417</v>
      </c>
      <c r="G3445" s="35" t="s">
        <v>4447</v>
      </c>
      <c r="H3445" s="31" t="s">
        <v>4447</v>
      </c>
      <c r="I3445" s="35" t="s">
        <v>3417</v>
      </c>
      <c r="J3445" s="8" t="s">
        <v>3418</v>
      </c>
      <c r="K3445" s="8" t="s">
        <v>3417</v>
      </c>
      <c r="L3445" s="57" t="s">
        <v>3417</v>
      </c>
      <c r="M3445" s="24" t="s">
        <v>19022</v>
      </c>
      <c r="N3445" s="8" t="s">
        <v>19022</v>
      </c>
      <c r="AT3445"/>
      <c r="AU3445"/>
      <c r="AV3445"/>
      <c r="AW3445"/>
      <c r="AX3445"/>
      <c r="AY3445"/>
      <c r="AZ3445"/>
      <c r="BA3445"/>
      <c r="BB3445"/>
      <c r="BC3445"/>
      <c r="BD3445"/>
      <c r="BE3445"/>
      <c r="BF3445"/>
      <c r="BG3445"/>
      <c r="BH3445"/>
      <c r="BI3445"/>
      <c r="BJ3445"/>
      <c r="BK3445"/>
      <c r="BL3445"/>
      <c r="BM3445"/>
      <c r="BN3445"/>
      <c r="BO3445"/>
      <c r="BP3445"/>
      <c r="BQ3445"/>
      <c r="BR3445"/>
      <c r="BS3445"/>
      <c r="BT3445"/>
      <c r="BU3445"/>
      <c r="BV3445"/>
      <c r="BW3445"/>
      <c r="BX3445"/>
      <c r="BY3445"/>
      <c r="BZ3445"/>
      <c r="CA3445"/>
    </row>
    <row r="3446" spans="1:79" x14ac:dyDescent="0.25">
      <c r="A3446" s="51">
        <v>38700</v>
      </c>
      <c r="B3446" s="88" t="s">
        <v>12800</v>
      </c>
      <c r="C3446" s="51" t="s">
        <v>3</v>
      </c>
      <c r="D3446" s="35">
        <v>46204</v>
      </c>
      <c r="E3446" s="31">
        <v>568.39</v>
      </c>
      <c r="F3446" s="96" t="s">
        <v>3417</v>
      </c>
      <c r="G3446" s="35">
        <v>46204</v>
      </c>
      <c r="H3446" s="31">
        <v>2422.5782399999998</v>
      </c>
      <c r="I3446" s="9" t="s">
        <v>3417</v>
      </c>
      <c r="J3446" s="8" t="s">
        <v>3418</v>
      </c>
      <c r="K3446" s="8" t="s">
        <v>3417</v>
      </c>
      <c r="L3446" s="57" t="s">
        <v>3417</v>
      </c>
      <c r="M3446" s="24" t="s">
        <v>19022</v>
      </c>
      <c r="N3446" s="8" t="s">
        <v>19022</v>
      </c>
      <c r="AT3446"/>
      <c r="AU3446"/>
      <c r="AV3446"/>
      <c r="AW3446"/>
      <c r="AX3446"/>
      <c r="AY3446"/>
      <c r="AZ3446"/>
      <c r="BA3446"/>
      <c r="BB3446"/>
      <c r="BC3446"/>
      <c r="BD3446"/>
      <c r="BE3446"/>
      <c r="BF3446"/>
      <c r="BG3446"/>
      <c r="BH3446"/>
      <c r="BI3446"/>
      <c r="BJ3446"/>
      <c r="BK3446"/>
      <c r="BL3446"/>
      <c r="BM3446"/>
      <c r="BN3446"/>
      <c r="BO3446"/>
      <c r="BP3446"/>
      <c r="BQ3446"/>
      <c r="BR3446"/>
      <c r="BS3446"/>
      <c r="BT3446"/>
      <c r="BU3446"/>
      <c r="BV3446"/>
      <c r="BW3446"/>
      <c r="BX3446"/>
      <c r="BY3446"/>
      <c r="BZ3446"/>
      <c r="CA3446"/>
    </row>
    <row r="3447" spans="1:79" x14ac:dyDescent="0.25">
      <c r="A3447" s="51">
        <v>38720</v>
      </c>
      <c r="B3447" s="88" t="s">
        <v>12801</v>
      </c>
      <c r="C3447" s="51" t="s">
        <v>3</v>
      </c>
      <c r="D3447" s="35">
        <v>46204</v>
      </c>
      <c r="E3447" s="31">
        <v>950.21</v>
      </c>
      <c r="F3447" s="96" t="s">
        <v>3417</v>
      </c>
      <c r="G3447" s="35">
        <v>46204</v>
      </c>
      <c r="H3447" s="31">
        <v>2422.5782399999998</v>
      </c>
      <c r="I3447" s="30" t="s">
        <v>3417</v>
      </c>
      <c r="J3447" s="8" t="s">
        <v>3418</v>
      </c>
      <c r="K3447" s="8" t="s">
        <v>3417</v>
      </c>
      <c r="L3447" s="57" t="s">
        <v>3417</v>
      </c>
      <c r="M3447" s="24" t="s">
        <v>19022</v>
      </c>
      <c r="N3447" s="8" t="s">
        <v>19022</v>
      </c>
      <c r="AT3447"/>
      <c r="AU3447"/>
      <c r="AV3447"/>
      <c r="AW3447"/>
      <c r="AX3447"/>
      <c r="AY3447"/>
      <c r="AZ3447"/>
      <c r="BA3447"/>
      <c r="BB3447"/>
      <c r="BC3447"/>
      <c r="BD3447"/>
      <c r="BE3447"/>
      <c r="BF3447"/>
      <c r="BG3447"/>
      <c r="BH3447"/>
      <c r="BI3447"/>
      <c r="BJ3447"/>
      <c r="BK3447"/>
      <c r="BL3447"/>
      <c r="BM3447"/>
      <c r="BN3447"/>
      <c r="BO3447"/>
      <c r="BP3447"/>
      <c r="BQ3447"/>
      <c r="BR3447"/>
      <c r="BS3447"/>
      <c r="BT3447"/>
      <c r="BU3447"/>
      <c r="BV3447"/>
      <c r="BW3447"/>
      <c r="BX3447"/>
      <c r="BY3447"/>
      <c r="BZ3447"/>
      <c r="CA3447"/>
    </row>
    <row r="3448" spans="1:79" x14ac:dyDescent="0.25">
      <c r="A3448" s="51">
        <v>38724</v>
      </c>
      <c r="B3448" s="88" t="s">
        <v>12802</v>
      </c>
      <c r="C3448" s="51" t="s">
        <v>3</v>
      </c>
      <c r="D3448" s="35">
        <v>46204</v>
      </c>
      <c r="E3448" s="31">
        <v>1009.89</v>
      </c>
      <c r="F3448" s="96" t="s">
        <v>3417</v>
      </c>
      <c r="G3448" s="35" t="s">
        <v>4447</v>
      </c>
      <c r="H3448" s="31" t="s">
        <v>4447</v>
      </c>
      <c r="I3448" s="35" t="s">
        <v>3417</v>
      </c>
      <c r="J3448" s="8" t="s">
        <v>3418</v>
      </c>
      <c r="K3448" s="8" t="s">
        <v>3417</v>
      </c>
      <c r="L3448" s="57" t="s">
        <v>3417</v>
      </c>
      <c r="M3448" s="24" t="s">
        <v>19027</v>
      </c>
      <c r="N3448" s="8" t="s">
        <v>19022</v>
      </c>
      <c r="AT3448"/>
      <c r="AU3448"/>
      <c r="AV3448"/>
      <c r="AW3448"/>
      <c r="AX3448"/>
      <c r="AY3448"/>
      <c r="AZ3448"/>
      <c r="BA3448"/>
      <c r="BB3448"/>
      <c r="BC3448"/>
      <c r="BD3448"/>
      <c r="BE3448"/>
      <c r="BF3448"/>
      <c r="BG3448"/>
      <c r="BH3448"/>
      <c r="BI3448"/>
      <c r="BJ3448"/>
      <c r="BK3448"/>
      <c r="BL3448"/>
      <c r="BM3448"/>
      <c r="BN3448"/>
      <c r="BO3448"/>
      <c r="BP3448"/>
      <c r="BQ3448"/>
      <c r="BR3448"/>
      <c r="BS3448"/>
      <c r="BT3448"/>
      <c r="BU3448"/>
      <c r="BV3448"/>
      <c r="BW3448"/>
      <c r="BX3448"/>
      <c r="BY3448"/>
      <c r="BZ3448"/>
      <c r="CA3448"/>
    </row>
    <row r="3449" spans="1:79" x14ac:dyDescent="0.25">
      <c r="A3449" s="51">
        <v>38740</v>
      </c>
      <c r="B3449" s="88" t="s">
        <v>12803</v>
      </c>
      <c r="C3449" s="51" t="s">
        <v>3</v>
      </c>
      <c r="D3449" s="35">
        <v>46204</v>
      </c>
      <c r="E3449" s="31">
        <v>525.01</v>
      </c>
      <c r="F3449" s="96" t="s">
        <v>3417</v>
      </c>
      <c r="G3449" s="35">
        <v>46204</v>
      </c>
      <c r="H3449" s="31">
        <v>2578.0377600000002</v>
      </c>
      <c r="I3449" s="9" t="s">
        <v>3417</v>
      </c>
      <c r="J3449" s="8" t="s">
        <v>3418</v>
      </c>
      <c r="K3449" s="8" t="s">
        <v>3417</v>
      </c>
      <c r="L3449" s="57" t="s">
        <v>3417</v>
      </c>
      <c r="M3449" s="24" t="s">
        <v>19022</v>
      </c>
      <c r="N3449" s="8" t="s">
        <v>19022</v>
      </c>
      <c r="AT3449"/>
      <c r="AU3449"/>
      <c r="AV3449"/>
      <c r="AW3449"/>
      <c r="AX3449"/>
      <c r="AY3449"/>
      <c r="AZ3449"/>
      <c r="BA3449"/>
      <c r="BB3449"/>
      <c r="BC3449"/>
      <c r="BD3449"/>
      <c r="BE3449"/>
      <c r="BF3449"/>
      <c r="BG3449"/>
      <c r="BH3449"/>
      <c r="BI3449"/>
      <c r="BJ3449"/>
      <c r="BK3449"/>
      <c r="BL3449"/>
      <c r="BM3449"/>
      <c r="BN3449"/>
      <c r="BO3449"/>
      <c r="BP3449"/>
      <c r="BQ3449"/>
      <c r="BR3449"/>
      <c r="BS3449"/>
      <c r="BT3449"/>
      <c r="BU3449"/>
      <c r="BV3449"/>
      <c r="BW3449"/>
      <c r="BX3449"/>
      <c r="BY3449"/>
      <c r="BZ3449"/>
      <c r="CA3449"/>
    </row>
    <row r="3450" spans="1:79" x14ac:dyDescent="0.25">
      <c r="A3450" s="51">
        <v>38745</v>
      </c>
      <c r="B3450" s="88" t="s">
        <v>12804</v>
      </c>
      <c r="C3450" s="51" t="s">
        <v>3</v>
      </c>
      <c r="D3450" s="35">
        <v>46204</v>
      </c>
      <c r="E3450" s="31">
        <v>654.95000000000005</v>
      </c>
      <c r="F3450" s="96" t="s">
        <v>3417</v>
      </c>
      <c r="G3450" s="35">
        <v>46204</v>
      </c>
      <c r="H3450" s="31">
        <v>2578.0377600000002</v>
      </c>
      <c r="I3450" s="9" t="s">
        <v>3417</v>
      </c>
      <c r="J3450" s="8" t="s">
        <v>3418</v>
      </c>
      <c r="K3450" s="8" t="s">
        <v>3417</v>
      </c>
      <c r="L3450" s="57" t="s">
        <v>3417</v>
      </c>
      <c r="M3450" s="24" t="s">
        <v>19022</v>
      </c>
      <c r="N3450" s="8" t="s">
        <v>19022</v>
      </c>
      <c r="AT3450"/>
      <c r="AU3450"/>
      <c r="AV3450"/>
      <c r="AW3450"/>
      <c r="AX3450"/>
      <c r="AY3450"/>
      <c r="AZ3450"/>
      <c r="BA3450"/>
      <c r="BB3450"/>
      <c r="BC3450"/>
      <c r="BD3450"/>
      <c r="BE3450"/>
      <c r="BF3450"/>
      <c r="BG3450"/>
      <c r="BH3450"/>
      <c r="BI3450"/>
      <c r="BJ3450"/>
      <c r="BK3450"/>
      <c r="BL3450"/>
      <c r="BM3450"/>
      <c r="BN3450"/>
      <c r="BO3450"/>
      <c r="BP3450"/>
      <c r="BQ3450"/>
      <c r="BR3450"/>
      <c r="BS3450"/>
      <c r="BT3450"/>
      <c r="BU3450"/>
      <c r="BV3450"/>
      <c r="BW3450"/>
      <c r="BX3450"/>
      <c r="BY3450"/>
      <c r="BZ3450"/>
      <c r="CA3450"/>
    </row>
    <row r="3451" spans="1:79" x14ac:dyDescent="0.25">
      <c r="A3451" s="51">
        <v>38746</v>
      </c>
      <c r="B3451" s="88" t="s">
        <v>12805</v>
      </c>
      <c r="C3451" s="51" t="s">
        <v>3</v>
      </c>
      <c r="D3451" s="35">
        <v>46204</v>
      </c>
      <c r="E3451" s="31">
        <v>151.44</v>
      </c>
      <c r="F3451" s="96" t="s">
        <v>3417</v>
      </c>
      <c r="G3451" s="35" t="s">
        <v>4447</v>
      </c>
      <c r="H3451" s="31" t="s">
        <v>4447</v>
      </c>
      <c r="I3451" s="35" t="s">
        <v>3417</v>
      </c>
      <c r="J3451" s="8" t="s">
        <v>3418</v>
      </c>
      <c r="K3451" s="8" t="s">
        <v>3417</v>
      </c>
      <c r="L3451" s="57" t="s">
        <v>3417</v>
      </c>
      <c r="M3451" s="24" t="s">
        <v>19027</v>
      </c>
      <c r="N3451" s="8" t="s">
        <v>19022</v>
      </c>
      <c r="AT3451"/>
      <c r="AU3451"/>
      <c r="AV3451"/>
      <c r="AW3451"/>
      <c r="AX3451"/>
      <c r="AY3451"/>
      <c r="AZ3451"/>
      <c r="BA3451"/>
      <c r="BB3451"/>
      <c r="BC3451"/>
      <c r="BD3451"/>
      <c r="BE3451"/>
      <c r="BF3451"/>
      <c r="BG3451"/>
      <c r="BH3451"/>
      <c r="BI3451"/>
      <c r="BJ3451"/>
      <c r="BK3451"/>
      <c r="BL3451"/>
      <c r="BM3451"/>
      <c r="BN3451"/>
      <c r="BO3451"/>
      <c r="BP3451"/>
      <c r="BQ3451"/>
      <c r="BR3451"/>
      <c r="BS3451"/>
      <c r="BT3451"/>
      <c r="BU3451"/>
      <c r="BV3451"/>
      <c r="BW3451"/>
      <c r="BX3451"/>
      <c r="BY3451"/>
      <c r="BZ3451"/>
      <c r="CA3451"/>
    </row>
    <row r="3452" spans="1:79" x14ac:dyDescent="0.25">
      <c r="A3452" s="51">
        <v>38747</v>
      </c>
      <c r="B3452" s="88" t="s">
        <v>12806</v>
      </c>
      <c r="C3452" s="51" t="s">
        <v>3</v>
      </c>
      <c r="D3452" s="35">
        <v>46204</v>
      </c>
      <c r="E3452" s="31">
        <v>186</v>
      </c>
      <c r="F3452" s="96" t="s">
        <v>3417</v>
      </c>
      <c r="G3452" s="35" t="s">
        <v>4447</v>
      </c>
      <c r="H3452" s="31" t="s">
        <v>4447</v>
      </c>
      <c r="I3452" s="35" t="s">
        <v>3417</v>
      </c>
      <c r="J3452" s="8" t="s">
        <v>3418</v>
      </c>
      <c r="K3452" s="8" t="s">
        <v>3417</v>
      </c>
      <c r="L3452" s="57" t="s">
        <v>3417</v>
      </c>
      <c r="M3452" s="24" t="s">
        <v>19027</v>
      </c>
      <c r="N3452" s="8" t="s">
        <v>19022</v>
      </c>
      <c r="AT3452"/>
      <c r="AU3452"/>
      <c r="AV3452"/>
      <c r="AW3452"/>
      <c r="AX3452"/>
      <c r="AY3452"/>
      <c r="AZ3452"/>
      <c r="BA3452"/>
      <c r="BB3452"/>
      <c r="BC3452"/>
      <c r="BD3452"/>
      <c r="BE3452"/>
      <c r="BF3452"/>
      <c r="BG3452"/>
      <c r="BH3452"/>
      <c r="BI3452"/>
      <c r="BJ3452"/>
      <c r="BK3452"/>
      <c r="BL3452"/>
      <c r="BM3452"/>
      <c r="BN3452"/>
      <c r="BO3452"/>
      <c r="BP3452"/>
      <c r="BQ3452"/>
      <c r="BR3452"/>
      <c r="BS3452"/>
      <c r="BT3452"/>
      <c r="BU3452"/>
      <c r="BV3452"/>
      <c r="BW3452"/>
      <c r="BX3452"/>
      <c r="BY3452"/>
      <c r="BZ3452"/>
      <c r="CA3452"/>
    </row>
    <row r="3453" spans="1:79" x14ac:dyDescent="0.25">
      <c r="A3453" s="51">
        <v>38760</v>
      </c>
      <c r="B3453" s="88" t="s">
        <v>12807</v>
      </c>
      <c r="C3453" s="51" t="s">
        <v>3</v>
      </c>
      <c r="D3453" s="35">
        <v>46204</v>
      </c>
      <c r="E3453" s="31">
        <v>613.32000000000005</v>
      </c>
      <c r="F3453" s="96" t="s">
        <v>3417</v>
      </c>
      <c r="G3453" s="35">
        <v>46204</v>
      </c>
      <c r="H3453" s="31">
        <v>2422.5782399999998</v>
      </c>
      <c r="I3453" s="9" t="s">
        <v>3417</v>
      </c>
      <c r="J3453" s="8" t="s">
        <v>3418</v>
      </c>
      <c r="K3453" s="8" t="s">
        <v>3417</v>
      </c>
      <c r="L3453" s="57" t="s">
        <v>3417</v>
      </c>
      <c r="M3453" s="24" t="s">
        <v>19022</v>
      </c>
      <c r="N3453" s="8" t="s">
        <v>19022</v>
      </c>
      <c r="AT3453"/>
      <c r="AU3453"/>
      <c r="AV3453"/>
      <c r="AW3453"/>
      <c r="AX3453"/>
      <c r="AY3453"/>
      <c r="AZ3453"/>
      <c r="BA3453"/>
      <c r="BB3453"/>
      <c r="BC3453"/>
      <c r="BD3453"/>
      <c r="BE3453"/>
      <c r="BF3453"/>
      <c r="BG3453"/>
      <c r="BH3453"/>
      <c r="BI3453"/>
      <c r="BJ3453"/>
      <c r="BK3453"/>
      <c r="BL3453"/>
      <c r="BM3453"/>
      <c r="BN3453"/>
      <c r="BO3453"/>
      <c r="BP3453"/>
      <c r="BQ3453"/>
      <c r="BR3453"/>
      <c r="BS3453"/>
      <c r="BT3453"/>
      <c r="BU3453"/>
      <c r="BV3453"/>
      <c r="BW3453"/>
      <c r="BX3453"/>
      <c r="BY3453"/>
      <c r="BZ3453"/>
      <c r="CA3453"/>
    </row>
    <row r="3454" spans="1:79" x14ac:dyDescent="0.25">
      <c r="A3454" s="51">
        <v>38765</v>
      </c>
      <c r="B3454" s="88" t="s">
        <v>12808</v>
      </c>
      <c r="C3454" s="51" t="s">
        <v>3</v>
      </c>
      <c r="D3454" s="35">
        <v>46204</v>
      </c>
      <c r="E3454" s="31">
        <v>961.11</v>
      </c>
      <c r="F3454" s="96" t="s">
        <v>3417</v>
      </c>
      <c r="G3454" s="35" t="s">
        <v>4447</v>
      </c>
      <c r="H3454" s="31" t="s">
        <v>4447</v>
      </c>
      <c r="I3454" s="35" t="s">
        <v>3417</v>
      </c>
      <c r="J3454" s="8" t="s">
        <v>3418</v>
      </c>
      <c r="K3454" s="8" t="s">
        <v>3417</v>
      </c>
      <c r="L3454" s="57" t="s">
        <v>3417</v>
      </c>
      <c r="M3454" s="24" t="s">
        <v>19022</v>
      </c>
      <c r="N3454" s="8" t="s">
        <v>19022</v>
      </c>
      <c r="AT3454"/>
      <c r="AU3454"/>
      <c r="AV3454"/>
      <c r="AW3454"/>
      <c r="AX3454"/>
      <c r="AY3454"/>
      <c r="AZ3454"/>
      <c r="BA3454"/>
      <c r="BB3454"/>
      <c r="BC3454"/>
      <c r="BD3454"/>
      <c r="BE3454"/>
      <c r="BF3454"/>
      <c r="BG3454"/>
      <c r="BH3454"/>
      <c r="BI3454"/>
      <c r="BJ3454"/>
      <c r="BK3454"/>
      <c r="BL3454"/>
      <c r="BM3454"/>
      <c r="BN3454"/>
      <c r="BO3454"/>
      <c r="BP3454"/>
      <c r="BQ3454"/>
      <c r="BR3454"/>
      <c r="BS3454"/>
      <c r="BT3454"/>
      <c r="BU3454"/>
      <c r="BV3454"/>
      <c r="BW3454"/>
      <c r="BX3454"/>
      <c r="BY3454"/>
      <c r="BZ3454"/>
      <c r="CA3454"/>
    </row>
    <row r="3455" spans="1:79" x14ac:dyDescent="0.25">
      <c r="A3455" s="51">
        <v>38770</v>
      </c>
      <c r="B3455" s="88" t="s">
        <v>12809</v>
      </c>
      <c r="C3455" s="51" t="s">
        <v>3</v>
      </c>
      <c r="D3455" s="35">
        <v>46204</v>
      </c>
      <c r="E3455" s="31">
        <v>589.39</v>
      </c>
      <c r="F3455" s="96" t="s">
        <v>3417</v>
      </c>
      <c r="G3455" s="35" t="s">
        <v>4447</v>
      </c>
      <c r="H3455" s="31" t="s">
        <v>4447</v>
      </c>
      <c r="I3455" s="35" t="s">
        <v>3417</v>
      </c>
      <c r="J3455" s="8" t="s">
        <v>3418</v>
      </c>
      <c r="K3455" s="8" t="s">
        <v>3417</v>
      </c>
      <c r="L3455" s="57" t="s">
        <v>3417</v>
      </c>
      <c r="M3455" s="24" t="s">
        <v>19027</v>
      </c>
      <c r="N3455" s="8" t="s">
        <v>19022</v>
      </c>
      <c r="AT3455"/>
      <c r="AU3455"/>
      <c r="AV3455"/>
      <c r="AW3455"/>
      <c r="AX3455"/>
      <c r="AY3455"/>
      <c r="AZ3455"/>
      <c r="BA3455"/>
      <c r="BB3455"/>
      <c r="BC3455"/>
      <c r="BD3455"/>
      <c r="BE3455"/>
      <c r="BF3455"/>
      <c r="BG3455"/>
      <c r="BH3455"/>
      <c r="BI3455"/>
      <c r="BJ3455"/>
      <c r="BK3455"/>
      <c r="BL3455"/>
      <c r="BM3455"/>
      <c r="BN3455"/>
      <c r="BO3455"/>
      <c r="BP3455"/>
      <c r="BQ3455"/>
      <c r="BR3455"/>
      <c r="BS3455"/>
      <c r="BT3455"/>
      <c r="BU3455"/>
      <c r="BV3455"/>
      <c r="BW3455"/>
      <c r="BX3455"/>
      <c r="BY3455"/>
      <c r="BZ3455"/>
      <c r="CA3455"/>
    </row>
    <row r="3456" spans="1:79" x14ac:dyDescent="0.25">
      <c r="A3456" s="51">
        <v>38780</v>
      </c>
      <c r="B3456" s="88" t="s">
        <v>12810</v>
      </c>
      <c r="C3456" s="51" t="s">
        <v>3</v>
      </c>
      <c r="D3456" s="35">
        <v>46204</v>
      </c>
      <c r="E3456" s="31">
        <v>771.96</v>
      </c>
      <c r="F3456" s="96" t="s">
        <v>3417</v>
      </c>
      <c r="G3456" s="35" t="s">
        <v>4447</v>
      </c>
      <c r="H3456" s="31" t="s">
        <v>4447</v>
      </c>
      <c r="I3456" s="35" t="s">
        <v>3417</v>
      </c>
      <c r="J3456" s="8" t="s">
        <v>3418</v>
      </c>
      <c r="K3456" s="8" t="s">
        <v>3417</v>
      </c>
      <c r="L3456" s="57" t="s">
        <v>3417</v>
      </c>
      <c r="M3456" s="24" t="s">
        <v>19027</v>
      </c>
      <c r="N3456" s="8" t="s">
        <v>19022</v>
      </c>
      <c r="AT3456"/>
      <c r="AU3456"/>
      <c r="AV3456"/>
      <c r="AW3456"/>
      <c r="AX3456"/>
      <c r="AY3456"/>
      <c r="AZ3456"/>
      <c r="BA3456"/>
      <c r="BB3456"/>
      <c r="BC3456"/>
      <c r="BD3456"/>
      <c r="BE3456"/>
      <c r="BF3456"/>
      <c r="BG3456"/>
      <c r="BH3456"/>
      <c r="BI3456"/>
      <c r="BJ3456"/>
      <c r="BK3456"/>
      <c r="BL3456"/>
      <c r="BM3456"/>
      <c r="BN3456"/>
      <c r="BO3456"/>
      <c r="BP3456"/>
      <c r="BQ3456"/>
      <c r="BR3456"/>
      <c r="BS3456"/>
      <c r="BT3456"/>
      <c r="BU3456"/>
      <c r="BV3456"/>
      <c r="BW3456"/>
      <c r="BX3456"/>
      <c r="BY3456"/>
      <c r="BZ3456"/>
      <c r="CA3456"/>
    </row>
    <row r="3457" spans="1:79" x14ac:dyDescent="0.25">
      <c r="A3457" s="51">
        <v>38790</v>
      </c>
      <c r="B3457" s="88" t="s">
        <v>12811</v>
      </c>
      <c r="C3457" s="51" t="s">
        <v>3</v>
      </c>
      <c r="D3457" s="35">
        <v>46204</v>
      </c>
      <c r="E3457" s="31">
        <v>60.6</v>
      </c>
      <c r="F3457" s="96" t="s">
        <v>3417</v>
      </c>
      <c r="G3457" s="32" t="s">
        <v>4447</v>
      </c>
      <c r="H3457" s="99" t="s">
        <v>4447</v>
      </c>
      <c r="I3457" s="32" t="s">
        <v>3417</v>
      </c>
      <c r="J3457" s="8" t="s">
        <v>3418</v>
      </c>
      <c r="K3457" s="8" t="s">
        <v>3417</v>
      </c>
      <c r="L3457" s="57" t="s">
        <v>3417</v>
      </c>
      <c r="M3457" s="24" t="s">
        <v>19022</v>
      </c>
      <c r="N3457" s="8" t="s">
        <v>19022</v>
      </c>
      <c r="AT3457"/>
      <c r="AU3457"/>
      <c r="AV3457"/>
      <c r="AW3457"/>
      <c r="AX3457"/>
      <c r="AY3457"/>
      <c r="AZ3457"/>
      <c r="BA3457"/>
      <c r="BB3457"/>
      <c r="BC3457"/>
      <c r="BD3457"/>
      <c r="BE3457"/>
      <c r="BF3457"/>
      <c r="BG3457"/>
      <c r="BH3457"/>
      <c r="BI3457"/>
      <c r="BJ3457"/>
      <c r="BK3457"/>
      <c r="BL3457"/>
      <c r="BM3457"/>
      <c r="BN3457"/>
      <c r="BO3457"/>
      <c r="BP3457"/>
      <c r="BQ3457"/>
      <c r="BR3457"/>
      <c r="BS3457"/>
      <c r="BT3457"/>
      <c r="BU3457"/>
      <c r="BV3457"/>
      <c r="BW3457"/>
      <c r="BX3457"/>
      <c r="BY3457"/>
      <c r="BZ3457"/>
      <c r="CA3457"/>
    </row>
    <row r="3458" spans="1:79" x14ac:dyDescent="0.25">
      <c r="A3458" s="51">
        <v>38792</v>
      </c>
      <c r="B3458" s="88" t="s">
        <v>12812</v>
      </c>
      <c r="C3458" s="51" t="s">
        <v>3</v>
      </c>
      <c r="D3458" s="35">
        <v>46204</v>
      </c>
      <c r="E3458" s="31">
        <v>65.87</v>
      </c>
      <c r="F3458" s="96" t="s">
        <v>3420</v>
      </c>
      <c r="G3458" s="32" t="s">
        <v>4447</v>
      </c>
      <c r="H3458" s="99" t="s">
        <v>4447</v>
      </c>
      <c r="I3458" s="32" t="s">
        <v>3417</v>
      </c>
      <c r="J3458" s="8" t="s">
        <v>3418</v>
      </c>
      <c r="K3458" s="8" t="s">
        <v>3417</v>
      </c>
      <c r="L3458" s="57" t="s">
        <v>3417</v>
      </c>
      <c r="M3458" s="24" t="s">
        <v>19022</v>
      </c>
      <c r="N3458" s="8" t="s">
        <v>19022</v>
      </c>
      <c r="AT3458"/>
      <c r="AU3458"/>
      <c r="AV3458"/>
      <c r="AW3458"/>
      <c r="AX3458"/>
      <c r="AY3458"/>
      <c r="AZ3458"/>
      <c r="BA3458"/>
      <c r="BB3458"/>
      <c r="BC3458"/>
      <c r="BD3458"/>
      <c r="BE3458"/>
      <c r="BF3458"/>
      <c r="BG3458"/>
      <c r="BH3458"/>
      <c r="BI3458"/>
      <c r="BJ3458"/>
      <c r="BK3458"/>
      <c r="BL3458"/>
      <c r="BM3458"/>
      <c r="BN3458"/>
      <c r="BO3458"/>
      <c r="BP3458"/>
      <c r="BQ3458"/>
      <c r="BR3458"/>
      <c r="BS3458"/>
      <c r="BT3458"/>
      <c r="BU3458"/>
      <c r="BV3458"/>
      <c r="BW3458"/>
      <c r="BX3458"/>
      <c r="BY3458"/>
      <c r="BZ3458"/>
      <c r="CA3458"/>
    </row>
    <row r="3459" spans="1:79" x14ac:dyDescent="0.25">
      <c r="A3459" s="51">
        <v>38794</v>
      </c>
      <c r="B3459" s="88" t="s">
        <v>12813</v>
      </c>
      <c r="C3459" s="51" t="s">
        <v>3</v>
      </c>
      <c r="D3459" s="35">
        <v>46204</v>
      </c>
      <c r="E3459" s="31">
        <v>209.05</v>
      </c>
      <c r="F3459" s="96" t="s">
        <v>3417</v>
      </c>
      <c r="G3459" s="32" t="s">
        <v>4447</v>
      </c>
      <c r="H3459" s="99" t="s">
        <v>4447</v>
      </c>
      <c r="I3459" s="32" t="s">
        <v>3417</v>
      </c>
      <c r="J3459" s="8" t="s">
        <v>3418</v>
      </c>
      <c r="K3459" s="8" t="s">
        <v>3417</v>
      </c>
      <c r="L3459" s="57" t="s">
        <v>3417</v>
      </c>
      <c r="M3459" s="24" t="s">
        <v>19022</v>
      </c>
      <c r="N3459" s="8" t="s">
        <v>19022</v>
      </c>
      <c r="AT3459"/>
      <c r="AU3459"/>
      <c r="AV3459"/>
      <c r="AW3459"/>
      <c r="AX3459"/>
      <c r="AY3459"/>
      <c r="AZ3459"/>
      <c r="BA3459"/>
      <c r="BB3459"/>
      <c r="BC3459"/>
      <c r="BD3459"/>
      <c r="BE3459"/>
      <c r="BF3459"/>
      <c r="BG3459"/>
      <c r="BH3459"/>
      <c r="BI3459"/>
      <c r="BJ3459"/>
      <c r="BK3459"/>
      <c r="BL3459"/>
      <c r="BM3459"/>
      <c r="BN3459"/>
      <c r="BO3459"/>
      <c r="BP3459"/>
      <c r="BQ3459"/>
      <c r="BR3459"/>
      <c r="BS3459"/>
      <c r="BT3459"/>
      <c r="BU3459"/>
      <c r="BV3459"/>
      <c r="BW3459"/>
      <c r="BX3459"/>
      <c r="BY3459"/>
      <c r="BZ3459"/>
      <c r="CA3459"/>
    </row>
    <row r="3460" spans="1:79" x14ac:dyDescent="0.25">
      <c r="A3460" s="51">
        <v>38900</v>
      </c>
      <c r="B3460" s="88" t="s">
        <v>12814</v>
      </c>
      <c r="C3460" s="51" t="s">
        <v>3</v>
      </c>
      <c r="D3460" s="35">
        <v>46204</v>
      </c>
      <c r="E3460" s="31">
        <v>113.24</v>
      </c>
      <c r="F3460" s="96" t="s">
        <v>3420</v>
      </c>
      <c r="G3460" s="32" t="s">
        <v>4447</v>
      </c>
      <c r="H3460" s="99" t="s">
        <v>4447</v>
      </c>
      <c r="I3460" s="32" t="s">
        <v>3417</v>
      </c>
      <c r="J3460" s="8" t="s">
        <v>3418</v>
      </c>
      <c r="K3460" s="8" t="s">
        <v>3417</v>
      </c>
      <c r="L3460" s="57" t="s">
        <v>3417</v>
      </c>
      <c r="M3460" s="24" t="s">
        <v>19022</v>
      </c>
      <c r="N3460" s="8" t="s">
        <v>19022</v>
      </c>
      <c r="AT3460"/>
      <c r="AU3460"/>
      <c r="AV3460"/>
      <c r="AW3460"/>
      <c r="AX3460"/>
      <c r="AY3460"/>
      <c r="AZ3460"/>
      <c r="BA3460"/>
      <c r="BB3460"/>
      <c r="BC3460"/>
      <c r="BD3460"/>
      <c r="BE3460"/>
      <c r="BF3460"/>
      <c r="BG3460"/>
      <c r="BH3460"/>
      <c r="BI3460"/>
      <c r="BJ3460"/>
      <c r="BK3460"/>
      <c r="BL3460"/>
      <c r="BM3460"/>
      <c r="BN3460"/>
      <c r="BO3460"/>
      <c r="BP3460"/>
      <c r="BQ3460"/>
      <c r="BR3460"/>
      <c r="BS3460"/>
      <c r="BT3460"/>
      <c r="BU3460"/>
      <c r="BV3460"/>
      <c r="BW3460"/>
      <c r="BX3460"/>
      <c r="BY3460"/>
      <c r="BZ3460"/>
      <c r="CA3460"/>
    </row>
    <row r="3461" spans="1:79" x14ac:dyDescent="0.25">
      <c r="A3461" s="27">
        <v>38999</v>
      </c>
      <c r="B3461" s="42" t="s">
        <v>12815</v>
      </c>
      <c r="C3461" s="27" t="s">
        <v>3</v>
      </c>
      <c r="D3461" s="35">
        <v>45901</v>
      </c>
      <c r="E3461" s="31">
        <v>472.21</v>
      </c>
      <c r="F3461" s="96" t="s">
        <v>3417</v>
      </c>
      <c r="G3461" s="35" t="s">
        <v>4447</v>
      </c>
      <c r="H3461" s="31" t="s">
        <v>4447</v>
      </c>
      <c r="I3461" s="35">
        <v>44743</v>
      </c>
      <c r="J3461" s="8" t="s">
        <v>3418</v>
      </c>
      <c r="K3461" s="8" t="s">
        <v>3417</v>
      </c>
      <c r="L3461" s="57" t="s">
        <v>3417</v>
      </c>
      <c r="M3461" s="24" t="s">
        <v>19022</v>
      </c>
      <c r="N3461" s="8" t="s">
        <v>19022</v>
      </c>
      <c r="AT3461"/>
      <c r="AU3461"/>
      <c r="AV3461"/>
      <c r="AW3461"/>
      <c r="AX3461"/>
      <c r="AY3461"/>
      <c r="AZ3461"/>
      <c r="BA3461"/>
      <c r="BB3461"/>
      <c r="BC3461"/>
      <c r="BD3461"/>
      <c r="BE3461"/>
      <c r="BF3461"/>
      <c r="BG3461"/>
      <c r="BH3461"/>
      <c r="BI3461"/>
      <c r="BJ3461"/>
      <c r="BK3461"/>
      <c r="BL3461"/>
      <c r="BM3461"/>
      <c r="BN3461"/>
      <c r="BO3461"/>
      <c r="BP3461"/>
      <c r="BQ3461"/>
      <c r="BR3461"/>
      <c r="BS3461"/>
      <c r="BT3461"/>
      <c r="BU3461"/>
      <c r="BV3461"/>
      <c r="BW3461"/>
      <c r="BX3461"/>
      <c r="BY3461"/>
      <c r="BZ3461"/>
      <c r="CA3461"/>
    </row>
    <row r="3462" spans="1:79" x14ac:dyDescent="0.25">
      <c r="A3462" s="51">
        <v>39000</v>
      </c>
      <c r="B3462" s="88" t="s">
        <v>12816</v>
      </c>
      <c r="C3462" s="51" t="s">
        <v>3</v>
      </c>
      <c r="D3462" s="35">
        <v>46204</v>
      </c>
      <c r="E3462" s="31">
        <v>386.31</v>
      </c>
      <c r="F3462" s="96" t="s">
        <v>3417</v>
      </c>
      <c r="G3462" s="35" t="s">
        <v>4447</v>
      </c>
      <c r="H3462" s="31" t="s">
        <v>4447</v>
      </c>
      <c r="I3462" s="35" t="s">
        <v>3417</v>
      </c>
      <c r="J3462" s="8" t="s">
        <v>3418</v>
      </c>
      <c r="K3462" s="8" t="s">
        <v>3417</v>
      </c>
      <c r="L3462" s="57" t="s">
        <v>3417</v>
      </c>
      <c r="M3462" s="24" t="s">
        <v>19022</v>
      </c>
      <c r="N3462" s="8" t="s">
        <v>19022</v>
      </c>
      <c r="AT3462"/>
      <c r="AU3462"/>
      <c r="AV3462"/>
      <c r="AW3462"/>
      <c r="AX3462"/>
      <c r="AY3462"/>
      <c r="AZ3462"/>
      <c r="BA3462"/>
      <c r="BB3462"/>
      <c r="BC3462"/>
      <c r="BD3462"/>
      <c r="BE3462"/>
      <c r="BF3462"/>
      <c r="BG3462"/>
      <c r="BH3462"/>
      <c r="BI3462"/>
      <c r="BJ3462"/>
      <c r="BK3462"/>
      <c r="BL3462"/>
      <c r="BM3462"/>
      <c r="BN3462"/>
      <c r="BO3462"/>
      <c r="BP3462"/>
      <c r="BQ3462"/>
      <c r="BR3462"/>
      <c r="BS3462"/>
      <c r="BT3462"/>
      <c r="BU3462"/>
      <c r="BV3462"/>
      <c r="BW3462"/>
      <c r="BX3462"/>
      <c r="BY3462"/>
      <c r="BZ3462"/>
      <c r="CA3462"/>
    </row>
    <row r="3463" spans="1:79" x14ac:dyDescent="0.25">
      <c r="A3463" s="51">
        <v>39010</v>
      </c>
      <c r="B3463" s="88" t="s">
        <v>12817</v>
      </c>
      <c r="C3463" s="51" t="s">
        <v>3</v>
      </c>
      <c r="D3463" s="35">
        <v>46204</v>
      </c>
      <c r="E3463" s="31">
        <v>595.04999999999995</v>
      </c>
      <c r="F3463" s="96" t="s">
        <v>3417</v>
      </c>
      <c r="G3463" s="35" t="s">
        <v>4447</v>
      </c>
      <c r="H3463" s="31" t="s">
        <v>4447</v>
      </c>
      <c r="I3463" s="35" t="s">
        <v>3417</v>
      </c>
      <c r="J3463" s="8" t="s">
        <v>3418</v>
      </c>
      <c r="K3463" s="8" t="s">
        <v>3417</v>
      </c>
      <c r="L3463" s="57" t="s">
        <v>3417</v>
      </c>
      <c r="M3463" s="24" t="s">
        <v>19022</v>
      </c>
      <c r="N3463" s="8" t="s">
        <v>19022</v>
      </c>
      <c r="AT3463"/>
      <c r="AU3463"/>
      <c r="AV3463"/>
      <c r="AW3463"/>
      <c r="AX3463"/>
      <c r="AY3463"/>
      <c r="AZ3463"/>
      <c r="BA3463"/>
      <c r="BB3463"/>
      <c r="BC3463"/>
      <c r="BD3463"/>
      <c r="BE3463"/>
      <c r="BF3463"/>
      <c r="BG3463"/>
      <c r="BH3463"/>
      <c r="BI3463"/>
      <c r="BJ3463"/>
      <c r="BK3463"/>
      <c r="BL3463"/>
      <c r="BM3463"/>
      <c r="BN3463"/>
      <c r="BO3463"/>
      <c r="BP3463"/>
      <c r="BQ3463"/>
      <c r="BR3463"/>
      <c r="BS3463"/>
      <c r="BT3463"/>
      <c r="BU3463"/>
      <c r="BV3463"/>
      <c r="BW3463"/>
      <c r="BX3463"/>
      <c r="BY3463"/>
      <c r="BZ3463"/>
      <c r="CA3463"/>
    </row>
    <row r="3464" spans="1:79" x14ac:dyDescent="0.25">
      <c r="A3464" s="51">
        <v>39200</v>
      </c>
      <c r="B3464" s="88" t="s">
        <v>12818</v>
      </c>
      <c r="C3464" s="51" t="s">
        <v>3</v>
      </c>
      <c r="D3464" s="35">
        <v>46204</v>
      </c>
      <c r="E3464" s="31">
        <v>647.32000000000005</v>
      </c>
      <c r="F3464" s="96" t="s">
        <v>3417</v>
      </c>
      <c r="G3464" s="35" t="s">
        <v>4447</v>
      </c>
      <c r="H3464" s="31" t="s">
        <v>4447</v>
      </c>
      <c r="I3464" s="35" t="s">
        <v>3417</v>
      </c>
      <c r="J3464" s="8" t="s">
        <v>3418</v>
      </c>
      <c r="K3464" s="8" t="s">
        <v>3417</v>
      </c>
      <c r="L3464" s="57" t="s">
        <v>3417</v>
      </c>
      <c r="M3464" s="24" t="s">
        <v>19027</v>
      </c>
      <c r="N3464" s="8" t="s">
        <v>19022</v>
      </c>
      <c r="AT3464"/>
      <c r="AU3464"/>
      <c r="AV3464"/>
      <c r="AW3464"/>
      <c r="AX3464"/>
      <c r="AY3464"/>
      <c r="AZ3464"/>
      <c r="BA3464"/>
      <c r="BB3464"/>
      <c r="BC3464"/>
      <c r="BD3464"/>
      <c r="BE3464"/>
      <c r="BF3464"/>
      <c r="BG3464"/>
      <c r="BH3464"/>
      <c r="BI3464"/>
      <c r="BJ3464"/>
      <c r="BK3464"/>
      <c r="BL3464"/>
      <c r="BM3464"/>
      <c r="BN3464"/>
      <c r="BO3464"/>
      <c r="BP3464"/>
      <c r="BQ3464"/>
      <c r="BR3464"/>
      <c r="BS3464"/>
      <c r="BT3464"/>
      <c r="BU3464"/>
      <c r="BV3464"/>
      <c r="BW3464"/>
      <c r="BX3464"/>
      <c r="BY3464"/>
      <c r="BZ3464"/>
      <c r="CA3464"/>
    </row>
    <row r="3465" spans="1:79" x14ac:dyDescent="0.25">
      <c r="A3465" s="51">
        <v>39220</v>
      </c>
      <c r="B3465" s="88" t="s">
        <v>12819</v>
      </c>
      <c r="C3465" s="51" t="s">
        <v>3</v>
      </c>
      <c r="D3465" s="35">
        <v>46204</v>
      </c>
      <c r="E3465" s="31">
        <v>835.53</v>
      </c>
      <c r="F3465" s="96" t="s">
        <v>3417</v>
      </c>
      <c r="G3465" s="35" t="s">
        <v>4447</v>
      </c>
      <c r="H3465" s="31" t="s">
        <v>4447</v>
      </c>
      <c r="I3465" s="35" t="s">
        <v>3417</v>
      </c>
      <c r="J3465" s="8" t="s">
        <v>3418</v>
      </c>
      <c r="K3465" s="8" t="s">
        <v>3417</v>
      </c>
      <c r="L3465" s="57" t="s">
        <v>3417</v>
      </c>
      <c r="M3465" s="24" t="s">
        <v>19027</v>
      </c>
      <c r="N3465" s="8" t="s">
        <v>19022</v>
      </c>
      <c r="AT3465"/>
      <c r="AU3465"/>
      <c r="AV3465"/>
      <c r="AW3465"/>
      <c r="AX3465"/>
      <c r="AY3465"/>
      <c r="AZ3465"/>
      <c r="BA3465"/>
      <c r="BB3465"/>
      <c r="BC3465"/>
      <c r="BD3465"/>
      <c r="BE3465"/>
      <c r="BF3465"/>
      <c r="BG3465"/>
      <c r="BH3465"/>
      <c r="BI3465"/>
      <c r="BJ3465"/>
      <c r="BK3465"/>
      <c r="BL3465"/>
      <c r="BM3465"/>
      <c r="BN3465"/>
      <c r="BO3465"/>
      <c r="BP3465"/>
      <c r="BQ3465"/>
      <c r="BR3465"/>
      <c r="BS3465"/>
      <c r="BT3465"/>
      <c r="BU3465"/>
      <c r="BV3465"/>
      <c r="BW3465"/>
      <c r="BX3465"/>
      <c r="BY3465"/>
      <c r="BZ3465"/>
      <c r="CA3465"/>
    </row>
    <row r="3466" spans="1:79" x14ac:dyDescent="0.25">
      <c r="A3466" s="51">
        <v>39401</v>
      </c>
      <c r="B3466" s="88" t="s">
        <v>12820</v>
      </c>
      <c r="C3466" s="51" t="s">
        <v>3</v>
      </c>
      <c r="D3466" s="35">
        <v>46204</v>
      </c>
      <c r="E3466" s="31">
        <v>227.79</v>
      </c>
      <c r="F3466" s="96" t="s">
        <v>3417</v>
      </c>
      <c r="G3466" s="35">
        <v>46204</v>
      </c>
      <c r="H3466" s="31">
        <v>2578.0377600000002</v>
      </c>
      <c r="I3466" s="30" t="s">
        <v>3417</v>
      </c>
      <c r="J3466" s="8" t="s">
        <v>3418</v>
      </c>
      <c r="K3466" s="8" t="s">
        <v>3417</v>
      </c>
      <c r="L3466" s="57" t="s">
        <v>3417</v>
      </c>
      <c r="M3466" s="24" t="s">
        <v>19022</v>
      </c>
      <c r="N3466" s="8" t="s">
        <v>19022</v>
      </c>
      <c r="AT3466"/>
      <c r="AU3466"/>
      <c r="AV3466"/>
      <c r="AW3466"/>
      <c r="AX3466"/>
      <c r="AY3466"/>
      <c r="AZ3466"/>
      <c r="BA3466"/>
      <c r="BB3466"/>
      <c r="BC3466"/>
      <c r="BD3466"/>
      <c r="BE3466"/>
      <c r="BF3466"/>
      <c r="BG3466"/>
      <c r="BH3466"/>
      <c r="BI3466"/>
      <c r="BJ3466"/>
      <c r="BK3466"/>
      <c r="BL3466"/>
      <c r="BM3466"/>
      <c r="BN3466"/>
      <c r="BO3466"/>
      <c r="BP3466"/>
      <c r="BQ3466"/>
      <c r="BR3466"/>
      <c r="BS3466"/>
      <c r="BT3466"/>
      <c r="BU3466"/>
      <c r="BV3466"/>
      <c r="BW3466"/>
      <c r="BX3466"/>
      <c r="BY3466"/>
      <c r="BZ3466"/>
      <c r="CA3466"/>
    </row>
    <row r="3467" spans="1:79" x14ac:dyDescent="0.25">
      <c r="A3467" s="51">
        <v>39402</v>
      </c>
      <c r="B3467" s="88" t="s">
        <v>12821</v>
      </c>
      <c r="C3467" s="51" t="s">
        <v>3</v>
      </c>
      <c r="D3467" s="35">
        <v>46204</v>
      </c>
      <c r="E3467" s="31">
        <v>293.89</v>
      </c>
      <c r="F3467" s="96" t="s">
        <v>3417</v>
      </c>
      <c r="G3467" s="35">
        <v>46204</v>
      </c>
      <c r="H3467" s="31">
        <v>2578.0377600000002</v>
      </c>
      <c r="I3467" s="30" t="s">
        <v>3417</v>
      </c>
      <c r="J3467" s="8" t="s">
        <v>3418</v>
      </c>
      <c r="K3467" s="8" t="s">
        <v>3417</v>
      </c>
      <c r="L3467" s="57" t="s">
        <v>3417</v>
      </c>
      <c r="M3467" s="24" t="s">
        <v>19022</v>
      </c>
      <c r="N3467" s="8" t="s">
        <v>19022</v>
      </c>
      <c r="AT3467"/>
      <c r="AU3467"/>
      <c r="AV3467"/>
      <c r="AW3467"/>
      <c r="AX3467"/>
      <c r="AY3467"/>
      <c r="AZ3467"/>
      <c r="BA3467"/>
      <c r="BB3467"/>
      <c r="BC3467"/>
      <c r="BD3467"/>
      <c r="BE3467"/>
      <c r="BF3467"/>
      <c r="BG3467"/>
      <c r="BH3467"/>
      <c r="BI3467"/>
      <c r="BJ3467"/>
      <c r="BK3467"/>
      <c r="BL3467"/>
      <c r="BM3467"/>
      <c r="BN3467"/>
      <c r="BO3467"/>
      <c r="BP3467"/>
      <c r="BQ3467"/>
      <c r="BR3467"/>
      <c r="BS3467"/>
      <c r="BT3467"/>
      <c r="BU3467"/>
      <c r="BV3467"/>
      <c r="BW3467"/>
      <c r="BX3467"/>
      <c r="BY3467"/>
      <c r="BZ3467"/>
      <c r="CA3467"/>
    </row>
    <row r="3468" spans="1:79" x14ac:dyDescent="0.25">
      <c r="A3468" s="27">
        <v>39499</v>
      </c>
      <c r="B3468" s="42" t="s">
        <v>12822</v>
      </c>
      <c r="C3468" s="27" t="s">
        <v>3</v>
      </c>
      <c r="D3468" s="33">
        <v>45108</v>
      </c>
      <c r="E3468" s="31">
        <v>0</v>
      </c>
      <c r="F3468" s="96" t="s">
        <v>3417</v>
      </c>
      <c r="G3468" s="35" t="s">
        <v>4447</v>
      </c>
      <c r="H3468" s="31" t="s">
        <v>4447</v>
      </c>
      <c r="I3468" s="35" t="s">
        <v>3417</v>
      </c>
      <c r="J3468" s="8" t="s">
        <v>3418</v>
      </c>
      <c r="K3468" s="8" t="s">
        <v>3417</v>
      </c>
      <c r="L3468" s="57" t="s">
        <v>3417</v>
      </c>
      <c r="M3468" s="24" t="s">
        <v>19027</v>
      </c>
      <c r="N3468" s="8" t="s">
        <v>19022</v>
      </c>
      <c r="AT3468"/>
      <c r="AU3468"/>
      <c r="AV3468"/>
      <c r="AW3468"/>
      <c r="AX3468"/>
      <c r="AY3468"/>
      <c r="AZ3468"/>
      <c r="BA3468"/>
      <c r="BB3468"/>
      <c r="BC3468"/>
      <c r="BD3468"/>
      <c r="BE3468"/>
      <c r="BF3468"/>
      <c r="BG3468"/>
      <c r="BH3468"/>
      <c r="BI3468"/>
      <c r="BJ3468"/>
      <c r="BK3468"/>
      <c r="BL3468"/>
      <c r="BM3468"/>
      <c r="BN3468"/>
      <c r="BO3468"/>
      <c r="BP3468"/>
      <c r="BQ3468"/>
      <c r="BR3468"/>
      <c r="BS3468"/>
      <c r="BT3468"/>
      <c r="BU3468"/>
      <c r="BV3468"/>
      <c r="BW3468"/>
      <c r="BX3468"/>
      <c r="BY3468"/>
      <c r="BZ3468"/>
      <c r="CA3468"/>
    </row>
    <row r="3469" spans="1:79" x14ac:dyDescent="0.25">
      <c r="A3469" s="51">
        <v>39501</v>
      </c>
      <c r="B3469" s="88" t="s">
        <v>12823</v>
      </c>
      <c r="C3469" s="51" t="s">
        <v>3</v>
      </c>
      <c r="D3469" s="35">
        <v>46204</v>
      </c>
      <c r="E3469" s="31">
        <v>632.6</v>
      </c>
      <c r="F3469" s="96" t="s">
        <v>3417</v>
      </c>
      <c r="G3469" s="35" t="s">
        <v>4447</v>
      </c>
      <c r="H3469" s="31" t="s">
        <v>4447</v>
      </c>
      <c r="I3469" s="35" t="s">
        <v>3417</v>
      </c>
      <c r="J3469" s="8" t="s">
        <v>3418</v>
      </c>
      <c r="K3469" s="8" t="s">
        <v>3417</v>
      </c>
      <c r="L3469" s="57" t="s">
        <v>3417</v>
      </c>
      <c r="M3469" s="24" t="s">
        <v>19027</v>
      </c>
      <c r="N3469" s="8" t="s">
        <v>19022</v>
      </c>
      <c r="AT3469"/>
      <c r="AU3469"/>
      <c r="AV3469"/>
      <c r="AW3469"/>
      <c r="AX3469"/>
      <c r="AY3469"/>
      <c r="AZ3469"/>
      <c r="BA3469"/>
      <c r="BB3469"/>
      <c r="BC3469"/>
      <c r="BD3469"/>
      <c r="BE3469"/>
      <c r="BF3469"/>
      <c r="BG3469"/>
      <c r="BH3469"/>
      <c r="BI3469"/>
      <c r="BJ3469"/>
      <c r="BK3469"/>
      <c r="BL3469"/>
      <c r="BM3469"/>
      <c r="BN3469"/>
      <c r="BO3469"/>
      <c r="BP3469"/>
      <c r="BQ3469"/>
      <c r="BR3469"/>
      <c r="BS3469"/>
      <c r="BT3469"/>
      <c r="BU3469"/>
      <c r="BV3469"/>
      <c r="BW3469"/>
      <c r="BX3469"/>
      <c r="BY3469"/>
      <c r="BZ3469"/>
      <c r="CA3469"/>
    </row>
    <row r="3470" spans="1:79" x14ac:dyDescent="0.25">
      <c r="A3470" s="51">
        <v>39503</v>
      </c>
      <c r="B3470" s="88" t="s">
        <v>12824</v>
      </c>
      <c r="C3470" s="51" t="s">
        <v>3</v>
      </c>
      <c r="D3470" s="35">
        <v>46204</v>
      </c>
      <c r="E3470" s="31">
        <v>4154.42</v>
      </c>
      <c r="F3470" s="96" t="s">
        <v>3417</v>
      </c>
      <c r="G3470" s="35" t="s">
        <v>4447</v>
      </c>
      <c r="H3470" s="31" t="s">
        <v>4447</v>
      </c>
      <c r="I3470" s="35" t="s">
        <v>3417</v>
      </c>
      <c r="J3470" s="8" t="s">
        <v>3418</v>
      </c>
      <c r="K3470" s="8" t="s">
        <v>3417</v>
      </c>
      <c r="L3470" s="57" t="s">
        <v>3417</v>
      </c>
      <c r="M3470" s="24" t="s">
        <v>19027</v>
      </c>
      <c r="N3470" s="8" t="s">
        <v>19022</v>
      </c>
      <c r="AT3470"/>
      <c r="AU3470"/>
      <c r="AV3470"/>
      <c r="AW3470"/>
      <c r="AX3470"/>
      <c r="AY3470"/>
      <c r="AZ3470"/>
      <c r="BA3470"/>
      <c r="BB3470"/>
      <c r="BC3470"/>
      <c r="BD3470"/>
      <c r="BE3470"/>
      <c r="BF3470"/>
      <c r="BG3470"/>
      <c r="BH3470"/>
      <c r="BI3470"/>
      <c r="BJ3470"/>
      <c r="BK3470"/>
      <c r="BL3470"/>
      <c r="BM3470"/>
      <c r="BN3470"/>
      <c r="BO3470"/>
      <c r="BP3470"/>
      <c r="BQ3470"/>
      <c r="BR3470"/>
      <c r="BS3470"/>
      <c r="BT3470"/>
      <c r="BU3470"/>
      <c r="BV3470"/>
      <c r="BW3470"/>
      <c r="BX3470"/>
      <c r="BY3470"/>
      <c r="BZ3470"/>
      <c r="CA3470"/>
    </row>
    <row r="3471" spans="1:79" x14ac:dyDescent="0.25">
      <c r="A3471" s="51">
        <v>39540</v>
      </c>
      <c r="B3471" s="88" t="s">
        <v>12825</v>
      </c>
      <c r="C3471" s="51" t="s">
        <v>3</v>
      </c>
      <c r="D3471" s="35">
        <v>46204</v>
      </c>
      <c r="E3471" s="31">
        <v>636.71</v>
      </c>
      <c r="F3471" s="96" t="s">
        <v>3417</v>
      </c>
      <c r="G3471" s="35" t="s">
        <v>4447</v>
      </c>
      <c r="H3471" s="31" t="s">
        <v>4447</v>
      </c>
      <c r="I3471" s="35" t="s">
        <v>3417</v>
      </c>
      <c r="J3471" s="8" t="s">
        <v>3418</v>
      </c>
      <c r="K3471" s="8" t="s">
        <v>3417</v>
      </c>
      <c r="L3471" s="57" t="s">
        <v>3417</v>
      </c>
      <c r="M3471" s="24" t="s">
        <v>19027</v>
      </c>
      <c r="N3471" s="8" t="s">
        <v>19022</v>
      </c>
      <c r="AT3471"/>
      <c r="AU3471"/>
      <c r="AV3471"/>
      <c r="AW3471"/>
      <c r="AX3471"/>
      <c r="AY3471"/>
      <c r="AZ3471"/>
      <c r="BA3471"/>
      <c r="BB3471"/>
      <c r="BC3471"/>
      <c r="BD3471"/>
      <c r="BE3471"/>
      <c r="BF3471"/>
      <c r="BG3471"/>
      <c r="BH3471"/>
      <c r="BI3471"/>
      <c r="BJ3471"/>
      <c r="BK3471"/>
      <c r="BL3471"/>
      <c r="BM3471"/>
      <c r="BN3471"/>
      <c r="BO3471"/>
      <c r="BP3471"/>
      <c r="BQ3471"/>
      <c r="BR3471"/>
      <c r="BS3471"/>
      <c r="BT3471"/>
      <c r="BU3471"/>
      <c r="BV3471"/>
      <c r="BW3471"/>
      <c r="BX3471"/>
      <c r="BY3471"/>
      <c r="BZ3471"/>
      <c r="CA3471"/>
    </row>
    <row r="3472" spans="1:79" x14ac:dyDescent="0.25">
      <c r="A3472" s="51">
        <v>39541</v>
      </c>
      <c r="B3472" s="88" t="s">
        <v>12826</v>
      </c>
      <c r="C3472" s="51" t="s">
        <v>3</v>
      </c>
      <c r="D3472" s="35">
        <v>46204</v>
      </c>
      <c r="E3472" s="31">
        <v>690.08</v>
      </c>
      <c r="F3472" s="96" t="s">
        <v>3417</v>
      </c>
      <c r="G3472" s="35" t="s">
        <v>4447</v>
      </c>
      <c r="H3472" s="31" t="s">
        <v>4447</v>
      </c>
      <c r="I3472" s="35" t="s">
        <v>3417</v>
      </c>
      <c r="J3472" s="8" t="s">
        <v>3418</v>
      </c>
      <c r="K3472" s="8" t="s">
        <v>3417</v>
      </c>
      <c r="L3472" s="57" t="s">
        <v>3417</v>
      </c>
      <c r="M3472" s="24" t="s">
        <v>19027</v>
      </c>
      <c r="N3472" s="8" t="s">
        <v>19022</v>
      </c>
      <c r="AT3472"/>
      <c r="AU3472"/>
      <c r="AV3472"/>
      <c r="AW3472"/>
      <c r="AX3472"/>
      <c r="AY3472"/>
      <c r="AZ3472"/>
      <c r="BA3472"/>
      <c r="BB3472"/>
      <c r="BC3472"/>
      <c r="BD3472"/>
      <c r="BE3472"/>
      <c r="BF3472"/>
      <c r="BG3472"/>
      <c r="BH3472"/>
      <c r="BI3472"/>
      <c r="BJ3472"/>
      <c r="BK3472"/>
      <c r="BL3472"/>
      <c r="BM3472"/>
      <c r="BN3472"/>
      <c r="BO3472"/>
      <c r="BP3472"/>
      <c r="BQ3472"/>
      <c r="BR3472"/>
      <c r="BS3472"/>
      <c r="BT3472"/>
      <c r="BU3472"/>
      <c r="BV3472"/>
      <c r="BW3472"/>
      <c r="BX3472"/>
      <c r="BY3472"/>
      <c r="BZ3472"/>
      <c r="CA3472"/>
    </row>
    <row r="3473" spans="1:79" x14ac:dyDescent="0.25">
      <c r="A3473" s="51">
        <v>39545</v>
      </c>
      <c r="B3473" s="88" t="s">
        <v>12827</v>
      </c>
      <c r="C3473" s="51" t="s">
        <v>3</v>
      </c>
      <c r="D3473" s="35">
        <v>46204</v>
      </c>
      <c r="E3473" s="31">
        <v>680.45</v>
      </c>
      <c r="F3473" s="96" t="s">
        <v>3417</v>
      </c>
      <c r="G3473" s="35" t="s">
        <v>4447</v>
      </c>
      <c r="H3473" s="31" t="s">
        <v>4447</v>
      </c>
      <c r="I3473" s="35" t="s">
        <v>3417</v>
      </c>
      <c r="J3473" s="8" t="s">
        <v>3418</v>
      </c>
      <c r="K3473" s="8" t="s">
        <v>3417</v>
      </c>
      <c r="L3473" s="57" t="s">
        <v>3417</v>
      </c>
      <c r="M3473" s="24" t="s">
        <v>19027</v>
      </c>
      <c r="N3473" s="8" t="s">
        <v>19022</v>
      </c>
      <c r="AT3473"/>
      <c r="AU3473"/>
      <c r="AV3473"/>
      <c r="AW3473"/>
      <c r="AX3473"/>
      <c r="AY3473"/>
      <c r="AZ3473"/>
      <c r="BA3473"/>
      <c r="BB3473"/>
      <c r="BC3473"/>
      <c r="BD3473"/>
      <c r="BE3473"/>
      <c r="BF3473"/>
      <c r="BG3473"/>
      <c r="BH3473"/>
      <c r="BI3473"/>
      <c r="BJ3473"/>
      <c r="BK3473"/>
      <c r="BL3473"/>
      <c r="BM3473"/>
      <c r="BN3473"/>
      <c r="BO3473"/>
      <c r="BP3473"/>
      <c r="BQ3473"/>
      <c r="BR3473"/>
      <c r="BS3473"/>
      <c r="BT3473"/>
      <c r="BU3473"/>
      <c r="BV3473"/>
      <c r="BW3473"/>
      <c r="BX3473"/>
      <c r="BY3473"/>
      <c r="BZ3473"/>
      <c r="CA3473"/>
    </row>
    <row r="3474" spans="1:79" x14ac:dyDescent="0.25">
      <c r="A3474" s="51">
        <v>39560</v>
      </c>
      <c r="B3474" s="88" t="s">
        <v>12828</v>
      </c>
      <c r="C3474" s="51" t="s">
        <v>3</v>
      </c>
      <c r="D3474" s="35">
        <v>46204</v>
      </c>
      <c r="E3474" s="31">
        <v>593.52</v>
      </c>
      <c r="F3474" s="96" t="s">
        <v>3417</v>
      </c>
      <c r="G3474" s="35" t="s">
        <v>4447</v>
      </c>
      <c r="H3474" s="31" t="s">
        <v>4447</v>
      </c>
      <c r="I3474" s="35" t="s">
        <v>3417</v>
      </c>
      <c r="J3474" s="8" t="s">
        <v>3418</v>
      </c>
      <c r="K3474" s="8" t="s">
        <v>3417</v>
      </c>
      <c r="L3474" s="57" t="s">
        <v>3417</v>
      </c>
      <c r="M3474" s="24" t="s">
        <v>19027</v>
      </c>
      <c r="N3474" s="8" t="s">
        <v>19022</v>
      </c>
      <c r="AT3474"/>
      <c r="AU3474"/>
      <c r="AV3474"/>
      <c r="AW3474"/>
      <c r="AX3474"/>
      <c r="AY3474"/>
      <c r="AZ3474"/>
      <c r="BA3474"/>
      <c r="BB3474"/>
      <c r="BC3474"/>
      <c r="BD3474"/>
      <c r="BE3474"/>
      <c r="BF3474"/>
      <c r="BG3474"/>
      <c r="BH3474"/>
      <c r="BI3474"/>
      <c r="BJ3474"/>
      <c r="BK3474"/>
      <c r="BL3474"/>
      <c r="BM3474"/>
      <c r="BN3474"/>
      <c r="BO3474"/>
      <c r="BP3474"/>
      <c r="BQ3474"/>
      <c r="BR3474"/>
      <c r="BS3474"/>
      <c r="BT3474"/>
      <c r="BU3474"/>
      <c r="BV3474"/>
      <c r="BW3474"/>
      <c r="BX3474"/>
      <c r="BY3474"/>
      <c r="BZ3474"/>
      <c r="CA3474"/>
    </row>
    <row r="3475" spans="1:79" x14ac:dyDescent="0.25">
      <c r="A3475" s="51">
        <v>39561</v>
      </c>
      <c r="B3475" s="88" t="s">
        <v>12829</v>
      </c>
      <c r="C3475" s="51" t="s">
        <v>3</v>
      </c>
      <c r="D3475" s="35">
        <v>46204</v>
      </c>
      <c r="E3475" s="31">
        <v>949.02</v>
      </c>
      <c r="F3475" s="96" t="s">
        <v>3417</v>
      </c>
      <c r="G3475" s="35" t="s">
        <v>4447</v>
      </c>
      <c r="H3475" s="31" t="s">
        <v>4447</v>
      </c>
      <c r="I3475" s="35" t="s">
        <v>3417</v>
      </c>
      <c r="J3475" s="8" t="s">
        <v>3418</v>
      </c>
      <c r="K3475" s="8" t="s">
        <v>3417</v>
      </c>
      <c r="L3475" s="57" t="s">
        <v>3417</v>
      </c>
      <c r="M3475" s="24" t="s">
        <v>19027</v>
      </c>
      <c r="N3475" s="8" t="s">
        <v>19022</v>
      </c>
      <c r="AT3475"/>
      <c r="AU3475"/>
      <c r="AV3475"/>
      <c r="AW3475"/>
      <c r="AX3475"/>
      <c r="AY3475"/>
      <c r="AZ3475"/>
      <c r="BA3475"/>
      <c r="BB3475"/>
      <c r="BC3475"/>
      <c r="BD3475"/>
      <c r="BE3475"/>
      <c r="BF3475"/>
      <c r="BG3475"/>
      <c r="BH3475"/>
      <c r="BI3475"/>
      <c r="BJ3475"/>
      <c r="BK3475"/>
      <c r="BL3475"/>
      <c r="BM3475"/>
      <c r="BN3475"/>
      <c r="BO3475"/>
      <c r="BP3475"/>
      <c r="BQ3475"/>
      <c r="BR3475"/>
      <c r="BS3475"/>
      <c r="BT3475"/>
      <c r="BU3475"/>
      <c r="BV3475"/>
      <c r="BW3475"/>
      <c r="BX3475"/>
      <c r="BY3475"/>
      <c r="BZ3475"/>
      <c r="CA3475"/>
    </row>
    <row r="3476" spans="1:79" x14ac:dyDescent="0.25">
      <c r="A3476" s="27">
        <v>39599</v>
      </c>
      <c r="B3476" s="42" t="s">
        <v>12830</v>
      </c>
      <c r="C3476" s="27" t="s">
        <v>3</v>
      </c>
      <c r="D3476" s="33">
        <v>45108</v>
      </c>
      <c r="E3476" s="31">
        <v>0</v>
      </c>
      <c r="F3476" s="96" t="s">
        <v>3417</v>
      </c>
      <c r="G3476" s="35" t="s">
        <v>4447</v>
      </c>
      <c r="H3476" s="31" t="s">
        <v>4447</v>
      </c>
      <c r="I3476" s="35" t="s">
        <v>3417</v>
      </c>
      <c r="J3476" s="8" t="s">
        <v>3418</v>
      </c>
      <c r="K3476" s="8" t="s">
        <v>3417</v>
      </c>
      <c r="L3476" s="57" t="s">
        <v>3417</v>
      </c>
      <c r="M3476" s="24" t="s">
        <v>19027</v>
      </c>
      <c r="N3476" s="8" t="s">
        <v>19022</v>
      </c>
      <c r="AT3476"/>
      <c r="AU3476"/>
      <c r="AV3476"/>
      <c r="AW3476"/>
      <c r="AX3476"/>
      <c r="AY3476"/>
      <c r="AZ3476"/>
      <c r="BA3476"/>
      <c r="BB3476"/>
      <c r="BC3476"/>
      <c r="BD3476"/>
      <c r="BE3476"/>
      <c r="BF3476"/>
      <c r="BG3476"/>
      <c r="BH3476"/>
      <c r="BI3476"/>
      <c r="BJ3476"/>
      <c r="BK3476"/>
      <c r="BL3476"/>
      <c r="BM3476"/>
      <c r="BN3476"/>
      <c r="BO3476"/>
      <c r="BP3476"/>
      <c r="BQ3476"/>
      <c r="BR3476"/>
      <c r="BS3476"/>
      <c r="BT3476"/>
      <c r="BU3476"/>
      <c r="BV3476"/>
      <c r="BW3476"/>
      <c r="BX3476"/>
      <c r="BY3476"/>
      <c r="BZ3476"/>
      <c r="CA3476"/>
    </row>
    <row r="3477" spans="1:79" x14ac:dyDescent="0.25">
      <c r="A3477" s="51">
        <v>40490</v>
      </c>
      <c r="B3477" s="88" t="s">
        <v>9</v>
      </c>
      <c r="C3477" s="51" t="s">
        <v>3</v>
      </c>
      <c r="D3477" s="35">
        <v>46204</v>
      </c>
      <c r="E3477" s="31">
        <v>96.78</v>
      </c>
      <c r="F3477" s="96" t="s">
        <v>3420</v>
      </c>
      <c r="G3477" s="35">
        <v>46204</v>
      </c>
      <c r="H3477" s="31">
        <v>65.378880000000009</v>
      </c>
      <c r="I3477" s="9" t="s">
        <v>3417</v>
      </c>
      <c r="J3477" s="8" t="s">
        <v>3418</v>
      </c>
      <c r="K3477" s="8" t="s">
        <v>3417</v>
      </c>
      <c r="L3477" s="57" t="s">
        <v>3417</v>
      </c>
      <c r="M3477" s="24" t="s">
        <v>19026</v>
      </c>
      <c r="N3477" s="8" t="s">
        <v>19026</v>
      </c>
      <c r="AT3477"/>
      <c r="AU3477"/>
      <c r="AV3477"/>
      <c r="AW3477"/>
      <c r="AX3477"/>
      <c r="AY3477"/>
      <c r="AZ3477"/>
      <c r="BA3477"/>
      <c r="BB3477"/>
      <c r="BC3477"/>
      <c r="BD3477"/>
      <c r="BE3477"/>
      <c r="BF3477"/>
      <c r="BG3477"/>
      <c r="BH3477"/>
      <c r="BI3477"/>
      <c r="BJ3477"/>
      <c r="BK3477"/>
      <c r="BL3477"/>
      <c r="BM3477"/>
      <c r="BN3477"/>
      <c r="BO3477"/>
      <c r="BP3477"/>
      <c r="BQ3477"/>
      <c r="BR3477"/>
      <c r="BS3477"/>
      <c r="BT3477"/>
      <c r="BU3477"/>
      <c r="BV3477"/>
      <c r="BW3477"/>
      <c r="BX3477"/>
      <c r="BY3477"/>
      <c r="BZ3477"/>
      <c r="CA3477"/>
    </row>
    <row r="3478" spans="1:79" x14ac:dyDescent="0.25">
      <c r="A3478" s="51">
        <v>40500</v>
      </c>
      <c r="B3478" s="88" t="s">
        <v>12831</v>
      </c>
      <c r="C3478" s="51" t="s">
        <v>3</v>
      </c>
      <c r="D3478" s="35">
        <v>46204</v>
      </c>
      <c r="E3478" s="31">
        <v>422.2</v>
      </c>
      <c r="F3478" s="96" t="s">
        <v>3420</v>
      </c>
      <c r="G3478" s="35">
        <v>46204</v>
      </c>
      <c r="H3478" s="31">
        <v>1259.2627199999999</v>
      </c>
      <c r="I3478" s="9" t="s">
        <v>3417</v>
      </c>
      <c r="J3478" s="8" t="s">
        <v>3418</v>
      </c>
      <c r="K3478" s="8" t="s">
        <v>3417</v>
      </c>
      <c r="L3478" s="57" t="s">
        <v>3417</v>
      </c>
      <c r="M3478" s="24" t="s">
        <v>19026</v>
      </c>
      <c r="N3478" s="8" t="s">
        <v>19026</v>
      </c>
      <c r="AT3478"/>
      <c r="AU3478"/>
      <c r="AV3478"/>
      <c r="AW3478"/>
      <c r="AX3478"/>
      <c r="AY3478"/>
      <c r="AZ3478"/>
      <c r="BA3478"/>
      <c r="BB3478"/>
      <c r="BC3478"/>
      <c r="BD3478"/>
      <c r="BE3478"/>
      <c r="BF3478"/>
      <c r="BG3478"/>
      <c r="BH3478"/>
      <c r="BI3478"/>
      <c r="BJ3478"/>
      <c r="BK3478"/>
      <c r="BL3478"/>
      <c r="BM3478"/>
      <c r="BN3478"/>
      <c r="BO3478"/>
      <c r="BP3478"/>
      <c r="BQ3478"/>
      <c r="BR3478"/>
      <c r="BS3478"/>
      <c r="BT3478"/>
      <c r="BU3478"/>
      <c r="BV3478"/>
      <c r="BW3478"/>
      <c r="BX3478"/>
      <c r="BY3478"/>
      <c r="BZ3478"/>
      <c r="CA3478"/>
    </row>
    <row r="3479" spans="1:79" x14ac:dyDescent="0.25">
      <c r="A3479" s="51">
        <v>40510</v>
      </c>
      <c r="B3479" s="88" t="s">
        <v>12832</v>
      </c>
      <c r="C3479" s="51" t="s">
        <v>3</v>
      </c>
      <c r="D3479" s="35">
        <v>46204</v>
      </c>
      <c r="E3479" s="31">
        <v>398.07</v>
      </c>
      <c r="F3479" s="96" t="s">
        <v>3420</v>
      </c>
      <c r="G3479" s="35">
        <v>46204</v>
      </c>
      <c r="H3479" s="31">
        <v>1259.2627199999999</v>
      </c>
      <c r="I3479" s="9" t="s">
        <v>3417</v>
      </c>
      <c r="J3479" s="8" t="s">
        <v>3418</v>
      </c>
      <c r="K3479" s="8" t="s">
        <v>3417</v>
      </c>
      <c r="L3479" s="57" t="s">
        <v>3417</v>
      </c>
      <c r="M3479" s="24" t="s">
        <v>19026</v>
      </c>
      <c r="N3479" s="8" t="s">
        <v>19026</v>
      </c>
      <c r="AT3479"/>
      <c r="AU3479"/>
      <c r="AV3479"/>
      <c r="AW3479"/>
      <c r="AX3479"/>
      <c r="AY3479"/>
      <c r="AZ3479"/>
      <c r="BA3479"/>
      <c r="BB3479"/>
      <c r="BC3479"/>
      <c r="BD3479"/>
      <c r="BE3479"/>
      <c r="BF3479"/>
      <c r="BG3479"/>
      <c r="BH3479"/>
      <c r="BI3479"/>
      <c r="BJ3479"/>
      <c r="BK3479"/>
      <c r="BL3479"/>
      <c r="BM3479"/>
      <c r="BN3479"/>
      <c r="BO3479"/>
      <c r="BP3479"/>
      <c r="BQ3479"/>
      <c r="BR3479"/>
      <c r="BS3479"/>
      <c r="BT3479"/>
      <c r="BU3479"/>
      <c r="BV3479"/>
      <c r="BW3479"/>
      <c r="BX3479"/>
      <c r="BY3479"/>
      <c r="BZ3479"/>
      <c r="CA3479"/>
    </row>
    <row r="3480" spans="1:79" x14ac:dyDescent="0.25">
      <c r="A3480" s="51">
        <v>40520</v>
      </c>
      <c r="B3480" s="88" t="s">
        <v>12833</v>
      </c>
      <c r="C3480" s="51" t="s">
        <v>3</v>
      </c>
      <c r="D3480" s="35">
        <v>46204</v>
      </c>
      <c r="E3480" s="31">
        <v>414.34</v>
      </c>
      <c r="F3480" s="96" t="s">
        <v>3420</v>
      </c>
      <c r="G3480" s="35">
        <v>46204</v>
      </c>
      <c r="H3480" s="31">
        <v>1259.2627199999999</v>
      </c>
      <c r="I3480" s="9" t="s">
        <v>3417</v>
      </c>
      <c r="J3480" s="8" t="s">
        <v>3418</v>
      </c>
      <c r="K3480" s="8" t="s">
        <v>3417</v>
      </c>
      <c r="L3480" s="57" t="s">
        <v>3417</v>
      </c>
      <c r="M3480" s="24" t="s">
        <v>19026</v>
      </c>
      <c r="N3480" s="8" t="s">
        <v>19026</v>
      </c>
      <c r="AT3480"/>
      <c r="AU3480"/>
      <c r="AV3480"/>
      <c r="AW3480"/>
      <c r="AX3480"/>
      <c r="AY3480"/>
      <c r="AZ3480"/>
      <c r="BA3480"/>
      <c r="BB3480"/>
      <c r="BC3480"/>
      <c r="BD3480"/>
      <c r="BE3480"/>
      <c r="BF3480"/>
      <c r="BG3480"/>
      <c r="BH3480"/>
      <c r="BI3480"/>
      <c r="BJ3480"/>
      <c r="BK3480"/>
      <c r="BL3480"/>
      <c r="BM3480"/>
      <c r="BN3480"/>
      <c r="BO3480"/>
      <c r="BP3480"/>
      <c r="BQ3480"/>
      <c r="BR3480"/>
      <c r="BS3480"/>
      <c r="BT3480"/>
      <c r="BU3480"/>
      <c r="BV3480"/>
      <c r="BW3480"/>
      <c r="BX3480"/>
      <c r="BY3480"/>
      <c r="BZ3480"/>
      <c r="CA3480"/>
    </row>
    <row r="3481" spans="1:79" x14ac:dyDescent="0.25">
      <c r="A3481" s="51">
        <v>40525</v>
      </c>
      <c r="B3481" s="88" t="s">
        <v>12834</v>
      </c>
      <c r="C3481" s="51" t="s">
        <v>3</v>
      </c>
      <c r="D3481" s="35">
        <v>46204</v>
      </c>
      <c r="E3481" s="31">
        <v>397.76</v>
      </c>
      <c r="F3481" s="96" t="s">
        <v>3417</v>
      </c>
      <c r="G3481" s="35">
        <v>46204</v>
      </c>
      <c r="H3481" s="31">
        <v>1259.2627199999999</v>
      </c>
      <c r="I3481" s="9" t="s">
        <v>3417</v>
      </c>
      <c r="J3481" s="8" t="s">
        <v>3418</v>
      </c>
      <c r="K3481" s="8" t="s">
        <v>3417</v>
      </c>
      <c r="L3481" s="57" t="s">
        <v>3417</v>
      </c>
      <c r="M3481" s="24" t="s">
        <v>19026</v>
      </c>
      <c r="N3481" s="8" t="s">
        <v>19026</v>
      </c>
      <c r="AT3481"/>
      <c r="AU3481"/>
      <c r="AV3481"/>
      <c r="AW3481"/>
      <c r="AX3481"/>
      <c r="AY3481"/>
      <c r="AZ3481"/>
      <c r="BA3481"/>
      <c r="BB3481"/>
      <c r="BC3481"/>
      <c r="BD3481"/>
      <c r="BE3481"/>
      <c r="BF3481"/>
      <c r="BG3481"/>
      <c r="BH3481"/>
      <c r="BI3481"/>
      <c r="BJ3481"/>
      <c r="BK3481"/>
      <c r="BL3481"/>
      <c r="BM3481"/>
      <c r="BN3481"/>
      <c r="BO3481"/>
      <c r="BP3481"/>
      <c r="BQ3481"/>
      <c r="BR3481"/>
      <c r="BS3481"/>
      <c r="BT3481"/>
      <c r="BU3481"/>
      <c r="BV3481"/>
      <c r="BW3481"/>
      <c r="BX3481"/>
      <c r="BY3481"/>
      <c r="BZ3481"/>
      <c r="CA3481"/>
    </row>
    <row r="3482" spans="1:79" x14ac:dyDescent="0.25">
      <c r="A3482" s="51">
        <v>40527</v>
      </c>
      <c r="B3482" s="88" t="s">
        <v>12835</v>
      </c>
      <c r="C3482" s="51" t="s">
        <v>3</v>
      </c>
      <c r="D3482" s="35">
        <v>46204</v>
      </c>
      <c r="E3482" s="31">
        <v>443.88</v>
      </c>
      <c r="F3482" s="96" t="s">
        <v>3417</v>
      </c>
      <c r="G3482" s="35">
        <v>46204</v>
      </c>
      <c r="H3482" s="31">
        <v>2573.4844800000001</v>
      </c>
      <c r="I3482" s="9" t="s">
        <v>3417</v>
      </c>
      <c r="J3482" s="8" t="s">
        <v>3418</v>
      </c>
      <c r="K3482" s="8" t="s">
        <v>3417</v>
      </c>
      <c r="L3482" s="57" t="s">
        <v>3417</v>
      </c>
      <c r="M3482" s="24" t="s">
        <v>19026</v>
      </c>
      <c r="N3482" s="8" t="s">
        <v>19026</v>
      </c>
      <c r="AT3482"/>
      <c r="AU3482"/>
      <c r="AV3482"/>
      <c r="AW3482"/>
      <c r="AX3482"/>
      <c r="AY3482"/>
      <c r="AZ3482"/>
      <c r="BA3482"/>
      <c r="BB3482"/>
      <c r="BC3482"/>
      <c r="BD3482"/>
      <c r="BE3482"/>
      <c r="BF3482"/>
      <c r="BG3482"/>
      <c r="BH3482"/>
      <c r="BI3482"/>
      <c r="BJ3482"/>
      <c r="BK3482"/>
      <c r="BL3482"/>
      <c r="BM3482"/>
      <c r="BN3482"/>
      <c r="BO3482"/>
      <c r="BP3482"/>
      <c r="BQ3482"/>
      <c r="BR3482"/>
      <c r="BS3482"/>
      <c r="BT3482"/>
      <c r="BU3482"/>
      <c r="BV3482"/>
      <c r="BW3482"/>
      <c r="BX3482"/>
      <c r="BY3482"/>
      <c r="BZ3482"/>
      <c r="CA3482"/>
    </row>
    <row r="3483" spans="1:79" x14ac:dyDescent="0.25">
      <c r="A3483" s="51">
        <v>40530</v>
      </c>
      <c r="B3483" s="88" t="s">
        <v>12836</v>
      </c>
      <c r="C3483" s="51" t="s">
        <v>3</v>
      </c>
      <c r="D3483" s="35">
        <v>46204</v>
      </c>
      <c r="E3483" s="31">
        <v>451.13</v>
      </c>
      <c r="F3483" s="96" t="s">
        <v>3420</v>
      </c>
      <c r="G3483" s="35">
        <v>46204</v>
      </c>
      <c r="H3483" s="31">
        <v>1259.2627199999999</v>
      </c>
      <c r="I3483" s="9" t="s">
        <v>3417</v>
      </c>
      <c r="J3483" s="8" t="s">
        <v>3418</v>
      </c>
      <c r="K3483" s="8" t="s">
        <v>3417</v>
      </c>
      <c r="L3483" s="57" t="s">
        <v>3417</v>
      </c>
      <c r="M3483" s="24" t="s">
        <v>19026</v>
      </c>
      <c r="N3483" s="8" t="s">
        <v>19026</v>
      </c>
      <c r="AT3483"/>
      <c r="AU3483"/>
      <c r="AV3483"/>
      <c r="AW3483"/>
      <c r="AX3483"/>
      <c r="AY3483"/>
      <c r="AZ3483"/>
      <c r="BA3483"/>
      <c r="BB3483"/>
      <c r="BC3483"/>
      <c r="BD3483"/>
      <c r="BE3483"/>
      <c r="BF3483"/>
      <c r="BG3483"/>
      <c r="BH3483"/>
      <c r="BI3483"/>
      <c r="BJ3483"/>
      <c r="BK3483"/>
      <c r="BL3483"/>
      <c r="BM3483"/>
      <c r="BN3483"/>
      <c r="BO3483"/>
      <c r="BP3483"/>
      <c r="BQ3483"/>
      <c r="BR3483"/>
      <c r="BS3483"/>
      <c r="BT3483"/>
      <c r="BU3483"/>
      <c r="BV3483"/>
      <c r="BW3483"/>
      <c r="BX3483"/>
      <c r="BY3483"/>
      <c r="BZ3483"/>
      <c r="CA3483"/>
    </row>
    <row r="3484" spans="1:79" x14ac:dyDescent="0.25">
      <c r="A3484" s="51">
        <v>40650</v>
      </c>
      <c r="B3484" s="88" t="s">
        <v>12837</v>
      </c>
      <c r="C3484" s="51" t="s">
        <v>3</v>
      </c>
      <c r="D3484" s="35">
        <v>46204</v>
      </c>
      <c r="E3484" s="31">
        <v>453.8</v>
      </c>
      <c r="F3484" s="96" t="s">
        <v>3420</v>
      </c>
      <c r="G3484" s="35">
        <v>46204</v>
      </c>
      <c r="H3484" s="31">
        <v>251.32032000000001</v>
      </c>
      <c r="I3484" s="9" t="s">
        <v>3417</v>
      </c>
      <c r="J3484" s="8" t="s">
        <v>3418</v>
      </c>
      <c r="K3484" s="8" t="s">
        <v>3417</v>
      </c>
      <c r="L3484" s="57" t="s">
        <v>3417</v>
      </c>
      <c r="M3484" s="24" t="s">
        <v>19026</v>
      </c>
      <c r="N3484" s="8" t="s">
        <v>19026</v>
      </c>
      <c r="AT3484"/>
      <c r="AU3484"/>
      <c r="AV3484"/>
      <c r="AW3484"/>
      <c r="AX3484"/>
      <c r="AY3484"/>
      <c r="AZ3484"/>
      <c r="BA3484"/>
      <c r="BB3484"/>
      <c r="BC3484"/>
      <c r="BD3484"/>
      <c r="BE3484"/>
      <c r="BF3484"/>
      <c r="BG3484"/>
      <c r="BH3484"/>
      <c r="BI3484"/>
      <c r="BJ3484"/>
      <c r="BK3484"/>
      <c r="BL3484"/>
      <c r="BM3484"/>
      <c r="BN3484"/>
      <c r="BO3484"/>
      <c r="BP3484"/>
      <c r="BQ3484"/>
      <c r="BR3484"/>
      <c r="BS3484"/>
      <c r="BT3484"/>
      <c r="BU3484"/>
      <c r="BV3484"/>
      <c r="BW3484"/>
      <c r="BX3484"/>
      <c r="BY3484"/>
      <c r="BZ3484"/>
      <c r="CA3484"/>
    </row>
    <row r="3485" spans="1:79" x14ac:dyDescent="0.25">
      <c r="A3485" s="51">
        <v>40652</v>
      </c>
      <c r="B3485" s="88" t="s">
        <v>12838</v>
      </c>
      <c r="C3485" s="51" t="s">
        <v>3</v>
      </c>
      <c r="D3485" s="35">
        <v>46204</v>
      </c>
      <c r="E3485" s="31">
        <v>454.72</v>
      </c>
      <c r="F3485" s="96" t="s">
        <v>3420</v>
      </c>
      <c r="G3485" s="35">
        <v>46204</v>
      </c>
      <c r="H3485" s="31">
        <v>251.32032000000001</v>
      </c>
      <c r="I3485" s="9" t="s">
        <v>3417</v>
      </c>
      <c r="J3485" s="8" t="s">
        <v>3418</v>
      </c>
      <c r="K3485" s="8" t="s">
        <v>3417</v>
      </c>
      <c r="L3485" s="57" t="s">
        <v>3417</v>
      </c>
      <c r="M3485" s="24" t="s">
        <v>19026</v>
      </c>
      <c r="N3485" s="8" t="s">
        <v>19026</v>
      </c>
      <c r="AT3485"/>
      <c r="AU3485"/>
      <c r="AV3485"/>
      <c r="AW3485"/>
      <c r="AX3485"/>
      <c r="AY3485"/>
      <c r="AZ3485"/>
      <c r="BA3485"/>
      <c r="BB3485"/>
      <c r="BC3485"/>
      <c r="BD3485"/>
      <c r="BE3485"/>
      <c r="BF3485"/>
      <c r="BG3485"/>
      <c r="BH3485"/>
      <c r="BI3485"/>
      <c r="BJ3485"/>
      <c r="BK3485"/>
      <c r="BL3485"/>
      <c r="BM3485"/>
      <c r="BN3485"/>
      <c r="BO3485"/>
      <c r="BP3485"/>
      <c r="BQ3485"/>
      <c r="BR3485"/>
      <c r="BS3485"/>
      <c r="BT3485"/>
      <c r="BU3485"/>
      <c r="BV3485"/>
      <c r="BW3485"/>
      <c r="BX3485"/>
      <c r="BY3485"/>
      <c r="BZ3485"/>
      <c r="CA3485"/>
    </row>
    <row r="3486" spans="1:79" x14ac:dyDescent="0.25">
      <c r="A3486" s="51">
        <v>40654</v>
      </c>
      <c r="B3486" s="88" t="s">
        <v>12839</v>
      </c>
      <c r="C3486" s="51" t="s">
        <v>3</v>
      </c>
      <c r="D3486" s="35">
        <v>46204</v>
      </c>
      <c r="E3486" s="31">
        <v>491.34</v>
      </c>
      <c r="F3486" s="96" t="s">
        <v>3420</v>
      </c>
      <c r="G3486" s="35">
        <v>46204</v>
      </c>
      <c r="H3486" s="31">
        <v>560.66687999999999</v>
      </c>
      <c r="I3486" s="9" t="s">
        <v>3417</v>
      </c>
      <c r="J3486" s="8" t="s">
        <v>3418</v>
      </c>
      <c r="K3486" s="8" t="s">
        <v>3417</v>
      </c>
      <c r="L3486" s="57" t="s">
        <v>3417</v>
      </c>
      <c r="M3486" s="24" t="s">
        <v>19026</v>
      </c>
      <c r="N3486" s="8" t="s">
        <v>19026</v>
      </c>
      <c r="AT3486"/>
      <c r="AU3486"/>
      <c r="AV3486"/>
      <c r="AW3486"/>
      <c r="AX3486"/>
      <c r="AY3486"/>
      <c r="AZ3486"/>
      <c r="BA3486"/>
      <c r="BB3486"/>
      <c r="BC3486"/>
      <c r="BD3486"/>
      <c r="BE3486"/>
      <c r="BF3486"/>
      <c r="BG3486"/>
      <c r="BH3486"/>
      <c r="BI3486"/>
      <c r="BJ3486"/>
      <c r="BK3486"/>
      <c r="BL3486"/>
      <c r="BM3486"/>
      <c r="BN3486"/>
      <c r="BO3486"/>
      <c r="BP3486"/>
      <c r="BQ3486"/>
      <c r="BR3486"/>
      <c r="BS3486"/>
      <c r="BT3486"/>
      <c r="BU3486"/>
      <c r="BV3486"/>
      <c r="BW3486"/>
      <c r="BX3486"/>
      <c r="BY3486"/>
      <c r="BZ3486"/>
      <c r="CA3486"/>
    </row>
    <row r="3487" spans="1:79" x14ac:dyDescent="0.25">
      <c r="A3487" s="51">
        <v>40700</v>
      </c>
      <c r="B3487" s="88" t="s">
        <v>12840</v>
      </c>
      <c r="C3487" s="51" t="s">
        <v>3</v>
      </c>
      <c r="D3487" s="35">
        <v>46204</v>
      </c>
      <c r="E3487" s="31">
        <v>723.3</v>
      </c>
      <c r="F3487" s="96" t="s">
        <v>3417</v>
      </c>
      <c r="G3487" s="35">
        <v>46204</v>
      </c>
      <c r="H3487" s="31">
        <v>2573.4844800000001</v>
      </c>
      <c r="I3487" s="9" t="s">
        <v>3417</v>
      </c>
      <c r="J3487" s="8" t="s">
        <v>3418</v>
      </c>
      <c r="K3487" s="8" t="s">
        <v>3417</v>
      </c>
      <c r="L3487" s="57" t="s">
        <v>3417</v>
      </c>
      <c r="M3487" s="24" t="s">
        <v>19022</v>
      </c>
      <c r="N3487" s="8" t="s">
        <v>19022</v>
      </c>
      <c r="AT3487"/>
      <c r="AU3487"/>
      <c r="AV3487"/>
      <c r="AW3487"/>
      <c r="AX3487"/>
      <c r="AY3487"/>
      <c r="AZ3487"/>
      <c r="BA3487"/>
      <c r="BB3487"/>
      <c r="BC3487"/>
      <c r="BD3487"/>
      <c r="BE3487"/>
      <c r="BF3487"/>
      <c r="BG3487"/>
      <c r="BH3487"/>
      <c r="BI3487"/>
      <c r="BJ3487"/>
      <c r="BK3487"/>
      <c r="BL3487"/>
      <c r="BM3487"/>
      <c r="BN3487"/>
      <c r="BO3487"/>
      <c r="BP3487"/>
      <c r="BQ3487"/>
      <c r="BR3487"/>
      <c r="BS3487"/>
      <c r="BT3487"/>
      <c r="BU3487"/>
      <c r="BV3487"/>
      <c r="BW3487"/>
      <c r="BX3487"/>
      <c r="BY3487"/>
      <c r="BZ3487"/>
      <c r="CA3487"/>
    </row>
    <row r="3488" spans="1:79" x14ac:dyDescent="0.25">
      <c r="A3488" s="51">
        <v>40701</v>
      </c>
      <c r="B3488" s="88" t="s">
        <v>12841</v>
      </c>
      <c r="C3488" s="51" t="s">
        <v>3</v>
      </c>
      <c r="D3488" s="35">
        <v>46204</v>
      </c>
      <c r="E3488" s="31">
        <v>845.34</v>
      </c>
      <c r="F3488" s="96" t="s">
        <v>3417</v>
      </c>
      <c r="G3488" s="35">
        <v>46204</v>
      </c>
      <c r="H3488" s="31">
        <v>2573.4844800000001</v>
      </c>
      <c r="I3488" s="9" t="s">
        <v>3417</v>
      </c>
      <c r="J3488" s="8" t="s">
        <v>3418</v>
      </c>
      <c r="K3488" s="8" t="s">
        <v>3417</v>
      </c>
      <c r="L3488" s="57" t="s">
        <v>3417</v>
      </c>
      <c r="M3488" s="24" t="s">
        <v>19022</v>
      </c>
      <c r="N3488" s="8" t="s">
        <v>19022</v>
      </c>
      <c r="AT3488"/>
      <c r="AU3488"/>
      <c r="AV3488"/>
      <c r="AW3488"/>
      <c r="AX3488"/>
      <c r="AY3488"/>
      <c r="AZ3488"/>
      <c r="BA3488"/>
      <c r="BB3488"/>
      <c r="BC3488"/>
      <c r="BD3488"/>
      <c r="BE3488"/>
      <c r="BF3488"/>
      <c r="BG3488"/>
      <c r="BH3488"/>
      <c r="BI3488"/>
      <c r="BJ3488"/>
      <c r="BK3488"/>
      <c r="BL3488"/>
      <c r="BM3488"/>
      <c r="BN3488"/>
      <c r="BO3488"/>
      <c r="BP3488"/>
      <c r="BQ3488"/>
      <c r="BR3488"/>
      <c r="BS3488"/>
      <c r="BT3488"/>
      <c r="BU3488"/>
      <c r="BV3488"/>
      <c r="BW3488"/>
      <c r="BX3488"/>
      <c r="BY3488"/>
      <c r="BZ3488"/>
      <c r="CA3488"/>
    </row>
    <row r="3489" spans="1:79" x14ac:dyDescent="0.25">
      <c r="A3489" s="51">
        <v>40702</v>
      </c>
      <c r="B3489" s="88" t="s">
        <v>12842</v>
      </c>
      <c r="C3489" s="51" t="s">
        <v>3</v>
      </c>
      <c r="D3489" s="35">
        <v>46204</v>
      </c>
      <c r="E3489" s="31">
        <v>713.82</v>
      </c>
      <c r="F3489" s="96" t="s">
        <v>3417</v>
      </c>
      <c r="G3489" s="35">
        <v>46204</v>
      </c>
      <c r="H3489" s="31">
        <v>2573.4844800000001</v>
      </c>
      <c r="I3489" s="9" t="s">
        <v>3417</v>
      </c>
      <c r="J3489" s="8" t="s">
        <v>3418</v>
      </c>
      <c r="K3489" s="8" t="s">
        <v>3417</v>
      </c>
      <c r="L3489" s="57" t="s">
        <v>3417</v>
      </c>
      <c r="M3489" s="24" t="s">
        <v>19022</v>
      </c>
      <c r="N3489" s="8" t="s">
        <v>19022</v>
      </c>
      <c r="AT3489"/>
      <c r="AU3489"/>
      <c r="AV3489"/>
      <c r="AW3489"/>
      <c r="AX3489"/>
      <c r="AY3489"/>
      <c r="AZ3489"/>
      <c r="BA3489"/>
      <c r="BB3489"/>
      <c r="BC3489"/>
      <c r="BD3489"/>
      <c r="BE3489"/>
      <c r="BF3489"/>
      <c r="BG3489"/>
      <c r="BH3489"/>
      <c r="BI3489"/>
      <c r="BJ3489"/>
      <c r="BK3489"/>
      <c r="BL3489"/>
      <c r="BM3489"/>
      <c r="BN3489"/>
      <c r="BO3489"/>
      <c r="BP3489"/>
      <c r="BQ3489"/>
      <c r="BR3489"/>
      <c r="BS3489"/>
      <c r="BT3489"/>
      <c r="BU3489"/>
      <c r="BV3489"/>
      <c r="BW3489"/>
      <c r="BX3489"/>
      <c r="BY3489"/>
      <c r="BZ3489"/>
      <c r="CA3489"/>
    </row>
    <row r="3490" spans="1:79" x14ac:dyDescent="0.25">
      <c r="A3490" s="51">
        <v>40720</v>
      </c>
      <c r="B3490" s="88" t="s">
        <v>12843</v>
      </c>
      <c r="C3490" s="51" t="s">
        <v>3</v>
      </c>
      <c r="D3490" s="35">
        <v>46204</v>
      </c>
      <c r="E3490" s="31">
        <v>731.99</v>
      </c>
      <c r="F3490" s="96" t="s">
        <v>3417</v>
      </c>
      <c r="G3490" s="35">
        <v>46204</v>
      </c>
      <c r="H3490" s="31">
        <v>1259.2627199999999</v>
      </c>
      <c r="I3490" s="9" t="s">
        <v>3417</v>
      </c>
      <c r="J3490" s="8" t="s">
        <v>3418</v>
      </c>
      <c r="K3490" s="8" t="s">
        <v>3417</v>
      </c>
      <c r="L3490" s="57" t="s">
        <v>3417</v>
      </c>
      <c r="M3490" s="24" t="s">
        <v>19022</v>
      </c>
      <c r="N3490" s="8" t="s">
        <v>19022</v>
      </c>
      <c r="AT3490"/>
      <c r="AU3490"/>
      <c r="AV3490"/>
      <c r="AW3490"/>
      <c r="AX3490"/>
      <c r="AY3490"/>
      <c r="AZ3490"/>
      <c r="BA3490"/>
      <c r="BB3490"/>
      <c r="BC3490"/>
      <c r="BD3490"/>
      <c r="BE3490"/>
      <c r="BF3490"/>
      <c r="BG3490"/>
      <c r="BH3490"/>
      <c r="BI3490"/>
      <c r="BJ3490"/>
      <c r="BK3490"/>
      <c r="BL3490"/>
      <c r="BM3490"/>
      <c r="BN3490"/>
      <c r="BO3490"/>
      <c r="BP3490"/>
      <c r="BQ3490"/>
      <c r="BR3490"/>
      <c r="BS3490"/>
      <c r="BT3490"/>
      <c r="BU3490"/>
      <c r="BV3490"/>
      <c r="BW3490"/>
      <c r="BX3490"/>
      <c r="BY3490"/>
      <c r="BZ3490"/>
      <c r="CA3490"/>
    </row>
    <row r="3491" spans="1:79" x14ac:dyDescent="0.25">
      <c r="A3491" s="51">
        <v>40761</v>
      </c>
      <c r="B3491" s="88" t="s">
        <v>12844</v>
      </c>
      <c r="C3491" s="51" t="s">
        <v>3</v>
      </c>
      <c r="D3491" s="35">
        <v>46204</v>
      </c>
      <c r="E3491" s="31">
        <v>763.79</v>
      </c>
      <c r="F3491" s="96" t="s">
        <v>3417</v>
      </c>
      <c r="G3491" s="35">
        <v>46204</v>
      </c>
      <c r="H3491" s="31">
        <v>2573.4844800000001</v>
      </c>
      <c r="I3491" s="9" t="s">
        <v>3417</v>
      </c>
      <c r="J3491" s="8" t="s">
        <v>3418</v>
      </c>
      <c r="K3491" s="8" t="s">
        <v>3417</v>
      </c>
      <c r="L3491" s="57" t="s">
        <v>3417</v>
      </c>
      <c r="M3491" s="24" t="s">
        <v>19022</v>
      </c>
      <c r="N3491" s="8" t="s">
        <v>19022</v>
      </c>
      <c r="AT3491"/>
      <c r="AU3491"/>
      <c r="AV3491"/>
      <c r="AW3491"/>
      <c r="AX3491"/>
      <c r="AY3491"/>
      <c r="AZ3491"/>
      <c r="BA3491"/>
      <c r="BB3491"/>
      <c r="BC3491"/>
      <c r="BD3491"/>
      <c r="BE3491"/>
      <c r="BF3491"/>
      <c r="BG3491"/>
      <c r="BH3491"/>
      <c r="BI3491"/>
      <c r="BJ3491"/>
      <c r="BK3491"/>
      <c r="BL3491"/>
      <c r="BM3491"/>
      <c r="BN3491"/>
      <c r="BO3491"/>
      <c r="BP3491"/>
      <c r="BQ3491"/>
      <c r="BR3491"/>
      <c r="BS3491"/>
      <c r="BT3491"/>
      <c r="BU3491"/>
      <c r="BV3491"/>
      <c r="BW3491"/>
      <c r="BX3491"/>
      <c r="BY3491"/>
      <c r="BZ3491"/>
      <c r="CA3491"/>
    </row>
    <row r="3492" spans="1:79" x14ac:dyDescent="0.25">
      <c r="A3492" s="27">
        <v>40799</v>
      </c>
      <c r="B3492" s="42" t="s">
        <v>12845</v>
      </c>
      <c r="C3492" s="27" t="s">
        <v>3</v>
      </c>
      <c r="D3492" s="33">
        <v>45108</v>
      </c>
      <c r="E3492" s="31">
        <v>0</v>
      </c>
      <c r="F3492" s="96" t="s">
        <v>3417</v>
      </c>
      <c r="G3492" s="35" t="s">
        <v>4447</v>
      </c>
      <c r="H3492" s="31" t="s">
        <v>4447</v>
      </c>
      <c r="I3492" s="35">
        <v>44743</v>
      </c>
      <c r="J3492" s="8" t="s">
        <v>3418</v>
      </c>
      <c r="K3492" s="8" t="s">
        <v>3417</v>
      </c>
      <c r="L3492" s="57" t="s">
        <v>3417</v>
      </c>
      <c r="M3492" s="24" t="s">
        <v>19022</v>
      </c>
      <c r="N3492" s="8" t="s">
        <v>19022</v>
      </c>
      <c r="AT3492"/>
      <c r="AU3492"/>
      <c r="AV3492"/>
      <c r="AW3492"/>
      <c r="AX3492"/>
      <c r="AY3492"/>
      <c r="AZ3492"/>
      <c r="BA3492"/>
      <c r="BB3492"/>
      <c r="BC3492"/>
      <c r="BD3492"/>
      <c r="BE3492"/>
      <c r="BF3492"/>
      <c r="BG3492"/>
      <c r="BH3492"/>
      <c r="BI3492"/>
      <c r="BJ3492"/>
      <c r="BK3492"/>
      <c r="BL3492"/>
      <c r="BM3492"/>
      <c r="BN3492"/>
      <c r="BO3492"/>
      <c r="BP3492"/>
      <c r="BQ3492"/>
      <c r="BR3492"/>
      <c r="BS3492"/>
      <c r="BT3492"/>
      <c r="BU3492"/>
      <c r="BV3492"/>
      <c r="BW3492"/>
      <c r="BX3492"/>
      <c r="BY3492"/>
      <c r="BZ3492"/>
      <c r="CA3492"/>
    </row>
    <row r="3493" spans="1:79" x14ac:dyDescent="0.25">
      <c r="A3493" s="51">
        <v>40800</v>
      </c>
      <c r="B3493" s="88" t="s">
        <v>12846</v>
      </c>
      <c r="C3493" s="51" t="s">
        <v>3</v>
      </c>
      <c r="D3493" s="35">
        <v>46204</v>
      </c>
      <c r="E3493" s="31">
        <v>167.43</v>
      </c>
      <c r="F3493" s="96" t="s">
        <v>3420</v>
      </c>
      <c r="G3493" s="35">
        <v>46204</v>
      </c>
      <c r="H3493" s="31">
        <v>140.46912</v>
      </c>
      <c r="I3493" s="9" t="s">
        <v>3417</v>
      </c>
      <c r="J3493" s="8" t="s">
        <v>3418</v>
      </c>
      <c r="K3493" s="8" t="s">
        <v>3417</v>
      </c>
      <c r="L3493" s="57" t="s">
        <v>3417</v>
      </c>
      <c r="M3493" s="24" t="s">
        <v>19026</v>
      </c>
      <c r="N3493" s="8" t="s">
        <v>19026</v>
      </c>
      <c r="AT3493"/>
      <c r="AU3493"/>
      <c r="AV3493"/>
      <c r="AW3493"/>
      <c r="AX3493"/>
      <c r="AY3493"/>
      <c r="AZ3493"/>
      <c r="BA3493"/>
      <c r="BB3493"/>
      <c r="BC3493"/>
      <c r="BD3493"/>
      <c r="BE3493"/>
      <c r="BF3493"/>
      <c r="BG3493"/>
      <c r="BH3493"/>
      <c r="BI3493"/>
      <c r="BJ3493"/>
      <c r="BK3493"/>
      <c r="BL3493"/>
      <c r="BM3493"/>
      <c r="BN3493"/>
      <c r="BO3493"/>
      <c r="BP3493"/>
      <c r="BQ3493"/>
      <c r="BR3493"/>
      <c r="BS3493"/>
      <c r="BT3493"/>
      <c r="BU3493"/>
      <c r="BV3493"/>
      <c r="BW3493"/>
      <c r="BX3493"/>
      <c r="BY3493"/>
      <c r="BZ3493"/>
      <c r="CA3493"/>
    </row>
    <row r="3494" spans="1:79" x14ac:dyDescent="0.25">
      <c r="A3494" s="51">
        <v>40801</v>
      </c>
      <c r="B3494" s="88" t="s">
        <v>12847</v>
      </c>
      <c r="C3494" s="51" t="s">
        <v>3</v>
      </c>
      <c r="D3494" s="35">
        <v>46204</v>
      </c>
      <c r="E3494" s="31">
        <v>245.78</v>
      </c>
      <c r="F3494" s="96" t="s">
        <v>3420</v>
      </c>
      <c r="G3494" s="35">
        <v>46204</v>
      </c>
      <c r="H3494" s="31">
        <v>251.32032000000001</v>
      </c>
      <c r="I3494" s="9" t="s">
        <v>3417</v>
      </c>
      <c r="J3494" s="8" t="s">
        <v>3418</v>
      </c>
      <c r="K3494" s="8" t="s">
        <v>3417</v>
      </c>
      <c r="L3494" s="57" t="s">
        <v>3417</v>
      </c>
      <c r="M3494" s="24" t="s">
        <v>19026</v>
      </c>
      <c r="N3494" s="8" t="s">
        <v>19026</v>
      </c>
      <c r="AT3494"/>
      <c r="AU3494"/>
      <c r="AV3494"/>
      <c r="AW3494"/>
      <c r="AX3494"/>
      <c r="AY3494"/>
      <c r="AZ3494"/>
      <c r="BA3494"/>
      <c r="BB3494"/>
      <c r="BC3494"/>
      <c r="BD3494"/>
      <c r="BE3494"/>
      <c r="BF3494"/>
      <c r="BG3494"/>
      <c r="BH3494"/>
      <c r="BI3494"/>
      <c r="BJ3494"/>
      <c r="BK3494"/>
      <c r="BL3494"/>
      <c r="BM3494"/>
      <c r="BN3494"/>
      <c r="BO3494"/>
      <c r="BP3494"/>
      <c r="BQ3494"/>
      <c r="BR3494"/>
      <c r="BS3494"/>
      <c r="BT3494"/>
      <c r="BU3494"/>
      <c r="BV3494"/>
      <c r="BW3494"/>
      <c r="BX3494"/>
      <c r="BY3494"/>
      <c r="BZ3494"/>
      <c r="CA3494"/>
    </row>
    <row r="3495" spans="1:79" x14ac:dyDescent="0.25">
      <c r="A3495" s="51">
        <v>40804</v>
      </c>
      <c r="B3495" s="88" t="s">
        <v>12848</v>
      </c>
      <c r="C3495" s="51" t="s">
        <v>3</v>
      </c>
      <c r="D3495" s="35">
        <v>46204</v>
      </c>
      <c r="E3495" s="31">
        <v>166.68</v>
      </c>
      <c r="F3495" s="96" t="s">
        <v>3420</v>
      </c>
      <c r="G3495" s="32" t="s">
        <v>4447</v>
      </c>
      <c r="H3495" s="99" t="s">
        <v>4447</v>
      </c>
      <c r="I3495" s="32" t="s">
        <v>3417</v>
      </c>
      <c r="J3495" s="8" t="s">
        <v>3418</v>
      </c>
      <c r="K3495" s="8" t="s">
        <v>3417</v>
      </c>
      <c r="L3495" s="57" t="s">
        <v>3417</v>
      </c>
      <c r="M3495" s="24" t="s">
        <v>19022</v>
      </c>
      <c r="N3495" s="8" t="s">
        <v>19022</v>
      </c>
      <c r="AT3495"/>
      <c r="AU3495"/>
      <c r="AV3495"/>
      <c r="AW3495"/>
      <c r="AX3495"/>
      <c r="AY3495"/>
      <c r="AZ3495"/>
      <c r="BA3495"/>
      <c r="BB3495"/>
      <c r="BC3495"/>
      <c r="BD3495"/>
      <c r="BE3495"/>
      <c r="BF3495"/>
      <c r="BG3495"/>
      <c r="BH3495"/>
      <c r="BI3495"/>
      <c r="BJ3495"/>
      <c r="BK3495"/>
      <c r="BL3495"/>
      <c r="BM3495"/>
      <c r="BN3495"/>
      <c r="BO3495"/>
      <c r="BP3495"/>
      <c r="BQ3495"/>
      <c r="BR3495"/>
      <c r="BS3495"/>
      <c r="BT3495"/>
      <c r="BU3495"/>
      <c r="BV3495"/>
      <c r="BW3495"/>
      <c r="BX3495"/>
      <c r="BY3495"/>
      <c r="BZ3495"/>
      <c r="CA3495"/>
    </row>
    <row r="3496" spans="1:79" x14ac:dyDescent="0.25">
      <c r="A3496" s="51">
        <v>40805</v>
      </c>
      <c r="B3496" s="88" t="s">
        <v>12849</v>
      </c>
      <c r="C3496" s="51" t="s">
        <v>3</v>
      </c>
      <c r="D3496" s="35">
        <v>46204</v>
      </c>
      <c r="E3496" s="31">
        <v>234.19</v>
      </c>
      <c r="F3496" s="96" t="s">
        <v>3420</v>
      </c>
      <c r="G3496" s="35">
        <v>46204</v>
      </c>
      <c r="H3496" s="31">
        <v>163.02815999999999</v>
      </c>
      <c r="I3496" s="9" t="s">
        <v>3417</v>
      </c>
      <c r="J3496" s="8" t="s">
        <v>3418</v>
      </c>
      <c r="K3496" s="8" t="s">
        <v>3417</v>
      </c>
      <c r="L3496" s="57" t="s">
        <v>3417</v>
      </c>
      <c r="M3496" s="24" t="s">
        <v>19026</v>
      </c>
      <c r="N3496" s="8" t="s">
        <v>19026</v>
      </c>
      <c r="AT3496"/>
      <c r="AU3496"/>
      <c r="AV3496"/>
      <c r="AW3496"/>
      <c r="AX3496"/>
      <c r="AY3496"/>
      <c r="AZ3496"/>
      <c r="BA3496"/>
      <c r="BB3496"/>
      <c r="BC3496"/>
      <c r="BD3496"/>
      <c r="BE3496"/>
      <c r="BF3496"/>
      <c r="BG3496"/>
      <c r="BH3496"/>
      <c r="BI3496"/>
      <c r="BJ3496"/>
      <c r="BK3496"/>
      <c r="BL3496"/>
      <c r="BM3496"/>
      <c r="BN3496"/>
      <c r="BO3496"/>
      <c r="BP3496"/>
      <c r="BQ3496"/>
      <c r="BR3496"/>
      <c r="BS3496"/>
      <c r="BT3496"/>
      <c r="BU3496"/>
      <c r="BV3496"/>
      <c r="BW3496"/>
      <c r="BX3496"/>
      <c r="BY3496"/>
      <c r="BZ3496"/>
      <c r="CA3496"/>
    </row>
    <row r="3497" spans="1:79" x14ac:dyDescent="0.25">
      <c r="A3497" s="51">
        <v>40806</v>
      </c>
      <c r="B3497" s="88" t="s">
        <v>12850</v>
      </c>
      <c r="C3497" s="51" t="s">
        <v>3</v>
      </c>
      <c r="D3497" s="35">
        <v>46204</v>
      </c>
      <c r="E3497" s="31">
        <v>80.36</v>
      </c>
      <c r="F3497" s="96" t="s">
        <v>3420</v>
      </c>
      <c r="G3497" s="35">
        <v>46204</v>
      </c>
      <c r="H3497" s="31">
        <v>76.239359999999991</v>
      </c>
      <c r="I3497" s="9" t="s">
        <v>3417</v>
      </c>
      <c r="J3497" s="100" t="s">
        <v>3420</v>
      </c>
      <c r="K3497" s="26" t="s">
        <v>3422</v>
      </c>
      <c r="L3497" s="57" t="s">
        <v>3417</v>
      </c>
      <c r="M3497" s="24" t="s">
        <v>19026</v>
      </c>
      <c r="N3497" s="8" t="s">
        <v>19026</v>
      </c>
      <c r="AT3497"/>
      <c r="AU3497"/>
      <c r="AV3497"/>
      <c r="AW3497"/>
      <c r="AX3497"/>
      <c r="AY3497"/>
      <c r="AZ3497"/>
      <c r="BA3497"/>
      <c r="BB3497"/>
      <c r="BC3497"/>
      <c r="BD3497"/>
      <c r="BE3497"/>
      <c r="BF3497"/>
      <c r="BG3497"/>
      <c r="BH3497"/>
      <c r="BI3497"/>
      <c r="BJ3497"/>
      <c r="BK3497"/>
      <c r="BL3497"/>
      <c r="BM3497"/>
      <c r="BN3497"/>
      <c r="BO3497"/>
      <c r="BP3497"/>
      <c r="BQ3497"/>
      <c r="BR3497"/>
      <c r="BS3497"/>
      <c r="BT3497"/>
      <c r="BU3497"/>
      <c r="BV3497"/>
      <c r="BW3497"/>
      <c r="BX3497"/>
      <c r="BY3497"/>
      <c r="BZ3497"/>
      <c r="CA3497"/>
    </row>
    <row r="3498" spans="1:79" x14ac:dyDescent="0.25">
      <c r="A3498" s="51">
        <v>40808</v>
      </c>
      <c r="B3498" s="88" t="s">
        <v>12851</v>
      </c>
      <c r="C3498" s="51" t="s">
        <v>3</v>
      </c>
      <c r="D3498" s="35">
        <v>46204</v>
      </c>
      <c r="E3498" s="31">
        <v>134.09</v>
      </c>
      <c r="F3498" s="96" t="s">
        <v>3420</v>
      </c>
      <c r="G3498" s="35">
        <v>46204</v>
      </c>
      <c r="H3498" s="31">
        <v>110.49696</v>
      </c>
      <c r="I3498" s="9" t="s">
        <v>3417</v>
      </c>
      <c r="J3498" s="8" t="s">
        <v>3418</v>
      </c>
      <c r="K3498" s="8" t="s">
        <v>3417</v>
      </c>
      <c r="L3498" s="57" t="s">
        <v>3417</v>
      </c>
      <c r="M3498" s="24" t="s">
        <v>19026</v>
      </c>
      <c r="N3498" s="8" t="s">
        <v>19026</v>
      </c>
      <c r="AT3498"/>
      <c r="AU3498"/>
      <c r="AV3498"/>
      <c r="AW3498"/>
      <c r="AX3498"/>
      <c r="AY3498"/>
      <c r="AZ3498"/>
      <c r="BA3498"/>
      <c r="BB3498"/>
      <c r="BC3498"/>
      <c r="BD3498"/>
      <c r="BE3498"/>
      <c r="BF3498"/>
      <c r="BG3498"/>
      <c r="BH3498"/>
      <c r="BI3498"/>
      <c r="BJ3498"/>
      <c r="BK3498"/>
      <c r="BL3498"/>
      <c r="BM3498"/>
      <c r="BN3498"/>
      <c r="BO3498"/>
      <c r="BP3498"/>
      <c r="BQ3498"/>
      <c r="BR3498"/>
      <c r="BS3498"/>
      <c r="BT3498"/>
      <c r="BU3498"/>
      <c r="BV3498"/>
      <c r="BW3498"/>
      <c r="BX3498"/>
      <c r="BY3498"/>
      <c r="BZ3498"/>
      <c r="CA3498"/>
    </row>
    <row r="3499" spans="1:79" x14ac:dyDescent="0.25">
      <c r="A3499" s="51">
        <v>40810</v>
      </c>
      <c r="B3499" s="88" t="s">
        <v>12852</v>
      </c>
      <c r="C3499" s="51" t="s">
        <v>3</v>
      </c>
      <c r="D3499" s="35">
        <v>46204</v>
      </c>
      <c r="E3499" s="31">
        <v>172.52</v>
      </c>
      <c r="F3499" s="96" t="s">
        <v>3420</v>
      </c>
      <c r="G3499" s="35">
        <v>46204</v>
      </c>
      <c r="H3499" s="31">
        <v>141.6096</v>
      </c>
      <c r="I3499" s="9" t="s">
        <v>3417</v>
      </c>
      <c r="J3499" s="8" t="s">
        <v>3418</v>
      </c>
      <c r="K3499" s="8" t="s">
        <v>3417</v>
      </c>
      <c r="L3499" s="57" t="s">
        <v>3417</v>
      </c>
      <c r="M3499" s="24" t="s">
        <v>19026</v>
      </c>
      <c r="N3499" s="8" t="s">
        <v>19026</v>
      </c>
      <c r="AT3499"/>
      <c r="AU3499"/>
      <c r="AV3499"/>
      <c r="AW3499"/>
      <c r="AX3499"/>
      <c r="AY3499"/>
      <c r="AZ3499"/>
      <c r="BA3499"/>
      <c r="BB3499"/>
      <c r="BC3499"/>
      <c r="BD3499"/>
      <c r="BE3499"/>
      <c r="BF3499"/>
      <c r="BG3499"/>
      <c r="BH3499"/>
      <c r="BI3499"/>
      <c r="BJ3499"/>
      <c r="BK3499"/>
      <c r="BL3499"/>
      <c r="BM3499"/>
      <c r="BN3499"/>
      <c r="BO3499"/>
      <c r="BP3499"/>
      <c r="BQ3499"/>
      <c r="BR3499"/>
      <c r="BS3499"/>
      <c r="BT3499"/>
      <c r="BU3499"/>
      <c r="BV3499"/>
      <c r="BW3499"/>
      <c r="BX3499"/>
      <c r="BY3499"/>
      <c r="BZ3499"/>
      <c r="CA3499"/>
    </row>
    <row r="3500" spans="1:79" x14ac:dyDescent="0.25">
      <c r="A3500" s="51">
        <v>40812</v>
      </c>
      <c r="B3500" s="88" t="s">
        <v>12853</v>
      </c>
      <c r="C3500" s="51" t="s">
        <v>3</v>
      </c>
      <c r="D3500" s="35">
        <v>46204</v>
      </c>
      <c r="E3500" s="31">
        <v>225.14</v>
      </c>
      <c r="F3500" s="96" t="s">
        <v>3420</v>
      </c>
      <c r="G3500" s="35">
        <v>46204</v>
      </c>
      <c r="H3500" s="31">
        <v>166.16448</v>
      </c>
      <c r="I3500" s="9" t="s">
        <v>3417</v>
      </c>
      <c r="J3500" s="8" t="s">
        <v>3418</v>
      </c>
      <c r="K3500" s="8" t="s">
        <v>3417</v>
      </c>
      <c r="L3500" s="57" t="s">
        <v>3417</v>
      </c>
      <c r="M3500" s="24" t="s">
        <v>19026</v>
      </c>
      <c r="N3500" s="8" t="s">
        <v>19026</v>
      </c>
      <c r="AT3500"/>
      <c r="AU3500"/>
      <c r="AV3500"/>
      <c r="AW3500"/>
      <c r="AX3500"/>
      <c r="AY3500"/>
      <c r="AZ3500"/>
      <c r="BA3500"/>
      <c r="BB3500"/>
      <c r="BC3500"/>
      <c r="BD3500"/>
      <c r="BE3500"/>
      <c r="BF3500"/>
      <c r="BG3500"/>
      <c r="BH3500"/>
      <c r="BI3500"/>
      <c r="BJ3500"/>
      <c r="BK3500"/>
      <c r="BL3500"/>
      <c r="BM3500"/>
      <c r="BN3500"/>
      <c r="BO3500"/>
      <c r="BP3500"/>
      <c r="BQ3500"/>
      <c r="BR3500"/>
      <c r="BS3500"/>
      <c r="BT3500"/>
      <c r="BU3500"/>
      <c r="BV3500"/>
      <c r="BW3500"/>
      <c r="BX3500"/>
      <c r="BY3500"/>
      <c r="BZ3500"/>
      <c r="CA3500"/>
    </row>
    <row r="3501" spans="1:79" x14ac:dyDescent="0.25">
      <c r="A3501" s="51">
        <v>40814</v>
      </c>
      <c r="B3501" s="88" t="s">
        <v>12854</v>
      </c>
      <c r="C3501" s="51" t="s">
        <v>3</v>
      </c>
      <c r="D3501" s="35">
        <v>46204</v>
      </c>
      <c r="E3501" s="31">
        <v>305.97000000000003</v>
      </c>
      <c r="F3501" s="96" t="s">
        <v>3420</v>
      </c>
      <c r="G3501" s="35">
        <v>46204</v>
      </c>
      <c r="H3501" s="31">
        <v>1259.2627199999999</v>
      </c>
      <c r="I3501" s="9" t="s">
        <v>3417</v>
      </c>
      <c r="J3501" s="8" t="s">
        <v>3418</v>
      </c>
      <c r="K3501" s="8" t="s">
        <v>3417</v>
      </c>
      <c r="L3501" s="57" t="s">
        <v>3417</v>
      </c>
      <c r="M3501" s="24" t="s">
        <v>19024</v>
      </c>
      <c r="N3501" s="8" t="s">
        <v>19024</v>
      </c>
      <c r="AT3501"/>
      <c r="AU3501"/>
      <c r="AV3501"/>
      <c r="AW3501"/>
      <c r="AX3501"/>
      <c r="AY3501"/>
      <c r="AZ3501"/>
      <c r="BA3501"/>
      <c r="BB3501"/>
      <c r="BC3501"/>
      <c r="BD3501"/>
      <c r="BE3501"/>
      <c r="BF3501"/>
      <c r="BG3501"/>
      <c r="BH3501"/>
      <c r="BI3501"/>
      <c r="BJ3501"/>
      <c r="BK3501"/>
      <c r="BL3501"/>
      <c r="BM3501"/>
      <c r="BN3501"/>
      <c r="BO3501"/>
      <c r="BP3501"/>
      <c r="BQ3501"/>
      <c r="BR3501"/>
      <c r="BS3501"/>
      <c r="BT3501"/>
      <c r="BU3501"/>
      <c r="BV3501"/>
      <c r="BW3501"/>
      <c r="BX3501"/>
      <c r="BY3501"/>
      <c r="BZ3501"/>
      <c r="CA3501"/>
    </row>
    <row r="3502" spans="1:79" x14ac:dyDescent="0.25">
      <c r="A3502" s="51">
        <v>40816</v>
      </c>
      <c r="B3502" s="88" t="s">
        <v>12855</v>
      </c>
      <c r="C3502" s="51" t="s">
        <v>3</v>
      </c>
      <c r="D3502" s="35">
        <v>46204</v>
      </c>
      <c r="E3502" s="31">
        <v>326.88</v>
      </c>
      <c r="F3502" s="96" t="s">
        <v>3420</v>
      </c>
      <c r="G3502" s="35">
        <v>46204</v>
      </c>
      <c r="H3502" s="31">
        <v>1259.2627199999999</v>
      </c>
      <c r="I3502" s="9" t="s">
        <v>3417</v>
      </c>
      <c r="J3502" s="8" t="s">
        <v>3418</v>
      </c>
      <c r="K3502" s="8" t="s">
        <v>3417</v>
      </c>
      <c r="L3502" s="57" t="s">
        <v>3417</v>
      </c>
      <c r="M3502" s="24" t="s">
        <v>19026</v>
      </c>
      <c r="N3502" s="8" t="s">
        <v>19026</v>
      </c>
      <c r="AT3502"/>
      <c r="AU3502"/>
      <c r="AV3502"/>
      <c r="AW3502"/>
      <c r="AX3502"/>
      <c r="AY3502"/>
      <c r="AZ3502"/>
      <c r="BA3502"/>
      <c r="BB3502"/>
      <c r="BC3502"/>
      <c r="BD3502"/>
      <c r="BE3502"/>
      <c r="BF3502"/>
      <c r="BG3502"/>
      <c r="BH3502"/>
      <c r="BI3502"/>
      <c r="BJ3502"/>
      <c r="BK3502"/>
      <c r="BL3502"/>
      <c r="BM3502"/>
      <c r="BN3502"/>
      <c r="BO3502"/>
      <c r="BP3502"/>
      <c r="BQ3502"/>
      <c r="BR3502"/>
      <c r="BS3502"/>
      <c r="BT3502"/>
      <c r="BU3502"/>
      <c r="BV3502"/>
      <c r="BW3502"/>
      <c r="BX3502"/>
      <c r="BY3502"/>
      <c r="BZ3502"/>
      <c r="CA3502"/>
    </row>
    <row r="3503" spans="1:79" x14ac:dyDescent="0.25">
      <c r="A3503" s="51">
        <v>40818</v>
      </c>
      <c r="B3503" s="88" t="s">
        <v>12856</v>
      </c>
      <c r="C3503" s="51" t="s">
        <v>3</v>
      </c>
      <c r="D3503" s="35">
        <v>46204</v>
      </c>
      <c r="E3503" s="31">
        <v>291.51</v>
      </c>
      <c r="F3503" s="96" t="s">
        <v>3420</v>
      </c>
      <c r="G3503" s="35">
        <v>46204</v>
      </c>
      <c r="H3503" s="31">
        <v>251.32032000000001</v>
      </c>
      <c r="I3503" s="9" t="s">
        <v>3417</v>
      </c>
      <c r="J3503" s="8" t="s">
        <v>3418</v>
      </c>
      <c r="K3503" s="8" t="s">
        <v>3417</v>
      </c>
      <c r="L3503" s="57" t="s">
        <v>3417</v>
      </c>
      <c r="M3503" s="24" t="s">
        <v>19026</v>
      </c>
      <c r="N3503" s="8" t="s">
        <v>19026</v>
      </c>
      <c r="AT3503"/>
      <c r="AU3503"/>
      <c r="AV3503"/>
      <c r="AW3503"/>
      <c r="AX3503"/>
      <c r="AY3503"/>
      <c r="AZ3503"/>
      <c r="BA3503"/>
      <c r="BB3503"/>
      <c r="BC3503"/>
      <c r="BD3503"/>
      <c r="BE3503"/>
      <c r="BF3503"/>
      <c r="BG3503"/>
      <c r="BH3503"/>
      <c r="BI3503"/>
      <c r="BJ3503"/>
      <c r="BK3503"/>
      <c r="BL3503"/>
      <c r="BM3503"/>
      <c r="BN3503"/>
      <c r="BO3503"/>
      <c r="BP3503"/>
      <c r="BQ3503"/>
      <c r="BR3503"/>
      <c r="BS3503"/>
      <c r="BT3503"/>
      <c r="BU3503"/>
      <c r="BV3503"/>
      <c r="BW3503"/>
      <c r="BX3503"/>
      <c r="BY3503"/>
      <c r="BZ3503"/>
      <c r="CA3503"/>
    </row>
    <row r="3504" spans="1:79" x14ac:dyDescent="0.25">
      <c r="A3504" s="51">
        <v>40819</v>
      </c>
      <c r="B3504" s="88" t="s">
        <v>12857</v>
      </c>
      <c r="C3504" s="51" t="s">
        <v>3</v>
      </c>
      <c r="D3504" s="35">
        <v>46204</v>
      </c>
      <c r="E3504" s="31">
        <v>222.27</v>
      </c>
      <c r="F3504" s="96" t="s">
        <v>3420</v>
      </c>
      <c r="G3504" s="35">
        <v>46204</v>
      </c>
      <c r="H3504" s="31">
        <v>560.66687999999999</v>
      </c>
      <c r="I3504" s="9" t="s">
        <v>3417</v>
      </c>
      <c r="J3504" s="8" t="s">
        <v>3418</v>
      </c>
      <c r="K3504" s="8" t="s">
        <v>3417</v>
      </c>
      <c r="L3504" s="57" t="s">
        <v>3417</v>
      </c>
      <c r="M3504" s="24" t="s">
        <v>19026</v>
      </c>
      <c r="N3504" s="8" t="s">
        <v>19026</v>
      </c>
      <c r="AT3504"/>
      <c r="AU3504"/>
      <c r="AV3504"/>
      <c r="AW3504"/>
      <c r="AX3504"/>
      <c r="AY3504"/>
      <c r="AZ3504"/>
      <c r="BA3504"/>
      <c r="BB3504"/>
      <c r="BC3504"/>
      <c r="BD3504"/>
      <c r="BE3504"/>
      <c r="BF3504"/>
      <c r="BG3504"/>
      <c r="BH3504"/>
      <c r="BI3504"/>
      <c r="BJ3504"/>
      <c r="BK3504"/>
      <c r="BL3504"/>
      <c r="BM3504"/>
      <c r="BN3504"/>
      <c r="BO3504"/>
      <c r="BP3504"/>
      <c r="BQ3504"/>
      <c r="BR3504"/>
      <c r="BS3504"/>
      <c r="BT3504"/>
      <c r="BU3504"/>
      <c r="BV3504"/>
      <c r="BW3504"/>
      <c r="BX3504"/>
      <c r="BY3504"/>
      <c r="BZ3504"/>
      <c r="CA3504"/>
    </row>
    <row r="3505" spans="1:79" x14ac:dyDescent="0.25">
      <c r="A3505" s="51">
        <v>40820</v>
      </c>
      <c r="B3505" s="88" t="s">
        <v>12858</v>
      </c>
      <c r="C3505" s="51" t="s">
        <v>3</v>
      </c>
      <c r="D3505" s="35">
        <v>46204</v>
      </c>
      <c r="E3505" s="31">
        <v>201.53</v>
      </c>
      <c r="F3505" s="96" t="s">
        <v>3420</v>
      </c>
      <c r="G3505" s="35">
        <v>46204</v>
      </c>
      <c r="H3505" s="31">
        <v>173.88</v>
      </c>
      <c r="I3505" s="9" t="s">
        <v>3417</v>
      </c>
      <c r="J3505" s="8" t="s">
        <v>3418</v>
      </c>
      <c r="K3505" s="8" t="s">
        <v>3417</v>
      </c>
      <c r="L3505" s="57" t="s">
        <v>3417</v>
      </c>
      <c r="M3505" s="24" t="s">
        <v>19026</v>
      </c>
      <c r="N3505" s="8" t="s">
        <v>19026</v>
      </c>
      <c r="AT3505"/>
      <c r="AU3505"/>
      <c r="AV3505"/>
      <c r="AW3505"/>
      <c r="AX3505"/>
      <c r="AY3505"/>
      <c r="AZ3505"/>
      <c r="BA3505"/>
      <c r="BB3505"/>
      <c r="BC3505"/>
      <c r="BD3505"/>
      <c r="BE3505"/>
      <c r="BF3505"/>
      <c r="BG3505"/>
      <c r="BH3505"/>
      <c r="BI3505"/>
      <c r="BJ3505"/>
      <c r="BK3505"/>
      <c r="BL3505"/>
      <c r="BM3505"/>
      <c r="BN3505"/>
      <c r="BO3505"/>
      <c r="BP3505"/>
      <c r="BQ3505"/>
      <c r="BR3505"/>
      <c r="BS3505"/>
      <c r="BT3505"/>
      <c r="BU3505"/>
      <c r="BV3505"/>
      <c r="BW3505"/>
      <c r="BX3505"/>
      <c r="BY3505"/>
      <c r="BZ3505"/>
      <c r="CA3505"/>
    </row>
    <row r="3506" spans="1:79" x14ac:dyDescent="0.25">
      <c r="A3506" s="51">
        <v>40830</v>
      </c>
      <c r="B3506" s="88" t="s">
        <v>12859</v>
      </c>
      <c r="C3506" s="51" t="s">
        <v>3</v>
      </c>
      <c r="D3506" s="35">
        <v>46204</v>
      </c>
      <c r="E3506" s="31">
        <v>185.38</v>
      </c>
      <c r="F3506" s="96" t="s">
        <v>3420</v>
      </c>
      <c r="G3506" s="35">
        <v>46204</v>
      </c>
      <c r="H3506" s="31">
        <v>110.15136</v>
      </c>
      <c r="I3506" s="9" t="s">
        <v>3417</v>
      </c>
      <c r="J3506" s="8" t="s">
        <v>3418</v>
      </c>
      <c r="K3506" s="8" t="s">
        <v>3417</v>
      </c>
      <c r="L3506" s="57" t="s">
        <v>3417</v>
      </c>
      <c r="M3506" s="24" t="s">
        <v>19026</v>
      </c>
      <c r="N3506" s="8" t="s">
        <v>19026</v>
      </c>
      <c r="AT3506"/>
      <c r="AU3506"/>
      <c r="AV3506"/>
      <c r="AW3506"/>
      <c r="AX3506"/>
      <c r="AY3506"/>
      <c r="AZ3506"/>
      <c r="BA3506"/>
      <c r="BB3506"/>
      <c r="BC3506"/>
      <c r="BD3506"/>
      <c r="BE3506"/>
      <c r="BF3506"/>
      <c r="BG3506"/>
      <c r="BH3506"/>
      <c r="BI3506"/>
      <c r="BJ3506"/>
      <c r="BK3506"/>
      <c r="BL3506"/>
      <c r="BM3506"/>
      <c r="BN3506"/>
      <c r="BO3506"/>
      <c r="BP3506"/>
      <c r="BQ3506"/>
      <c r="BR3506"/>
      <c r="BS3506"/>
      <c r="BT3506"/>
      <c r="BU3506"/>
      <c r="BV3506"/>
      <c r="BW3506"/>
      <c r="BX3506"/>
      <c r="BY3506"/>
      <c r="BZ3506"/>
      <c r="CA3506"/>
    </row>
    <row r="3507" spans="1:79" x14ac:dyDescent="0.25">
      <c r="A3507" s="51">
        <v>40831</v>
      </c>
      <c r="B3507" s="88" t="s">
        <v>12860</v>
      </c>
      <c r="C3507" s="51" t="s">
        <v>3</v>
      </c>
      <c r="D3507" s="35">
        <v>46204</v>
      </c>
      <c r="E3507" s="31">
        <v>249.92</v>
      </c>
      <c r="F3507" s="96" t="s">
        <v>3420</v>
      </c>
      <c r="G3507" s="35">
        <v>46204</v>
      </c>
      <c r="H3507" s="31">
        <v>251.32032000000001</v>
      </c>
      <c r="I3507" s="9" t="s">
        <v>3417</v>
      </c>
      <c r="J3507" s="8" t="s">
        <v>3418</v>
      </c>
      <c r="K3507" s="8" t="s">
        <v>3417</v>
      </c>
      <c r="L3507" s="57" t="s">
        <v>3417</v>
      </c>
      <c r="M3507" s="24" t="s">
        <v>19026</v>
      </c>
      <c r="N3507" s="8" t="s">
        <v>19026</v>
      </c>
      <c r="AT3507"/>
      <c r="AU3507"/>
      <c r="AV3507"/>
      <c r="AW3507"/>
      <c r="AX3507"/>
      <c r="AY3507"/>
      <c r="AZ3507"/>
      <c r="BA3507"/>
      <c r="BB3507"/>
      <c r="BC3507"/>
      <c r="BD3507"/>
      <c r="BE3507"/>
      <c r="BF3507"/>
      <c r="BG3507"/>
      <c r="BH3507"/>
      <c r="BI3507"/>
      <c r="BJ3507"/>
      <c r="BK3507"/>
      <c r="BL3507"/>
      <c r="BM3507"/>
      <c r="BN3507"/>
      <c r="BO3507"/>
      <c r="BP3507"/>
      <c r="BQ3507"/>
      <c r="BR3507"/>
      <c r="BS3507"/>
      <c r="BT3507"/>
      <c r="BU3507"/>
      <c r="BV3507"/>
      <c r="BW3507"/>
      <c r="BX3507"/>
      <c r="BY3507"/>
      <c r="BZ3507"/>
      <c r="CA3507"/>
    </row>
    <row r="3508" spans="1:79" x14ac:dyDescent="0.25">
      <c r="A3508" s="51">
        <v>40840</v>
      </c>
      <c r="B3508" s="88" t="s">
        <v>12861</v>
      </c>
      <c r="C3508" s="51" t="s">
        <v>3</v>
      </c>
      <c r="D3508" s="35">
        <v>46204</v>
      </c>
      <c r="E3508" s="31">
        <v>705.29</v>
      </c>
      <c r="F3508" s="96" t="s">
        <v>3420</v>
      </c>
      <c r="G3508" s="35">
        <v>46204</v>
      </c>
      <c r="H3508" s="31">
        <v>2573.4844800000001</v>
      </c>
      <c r="I3508" s="9" t="s">
        <v>3417</v>
      </c>
      <c r="J3508" s="8" t="s">
        <v>3418</v>
      </c>
      <c r="K3508" s="8" t="s">
        <v>3417</v>
      </c>
      <c r="L3508" s="57" t="s">
        <v>3417</v>
      </c>
      <c r="M3508" s="24" t="s">
        <v>19022</v>
      </c>
      <c r="N3508" s="8" t="s">
        <v>19022</v>
      </c>
      <c r="AT3508"/>
      <c r="AU3508"/>
      <c r="AV3508"/>
      <c r="AW3508"/>
      <c r="AX3508"/>
      <c r="AY3508"/>
      <c r="AZ3508"/>
      <c r="BA3508"/>
      <c r="BB3508"/>
      <c r="BC3508"/>
      <c r="BD3508"/>
      <c r="BE3508"/>
      <c r="BF3508"/>
      <c r="BG3508"/>
      <c r="BH3508"/>
      <c r="BI3508"/>
      <c r="BJ3508"/>
      <c r="BK3508"/>
      <c r="BL3508"/>
      <c r="BM3508"/>
      <c r="BN3508"/>
      <c r="BO3508"/>
      <c r="BP3508"/>
      <c r="BQ3508"/>
      <c r="BR3508"/>
      <c r="BS3508"/>
      <c r="BT3508"/>
      <c r="BU3508"/>
      <c r="BV3508"/>
      <c r="BW3508"/>
      <c r="BX3508"/>
      <c r="BY3508"/>
      <c r="BZ3508"/>
      <c r="CA3508"/>
    </row>
    <row r="3509" spans="1:79" x14ac:dyDescent="0.25">
      <c r="A3509" s="51">
        <v>40842</v>
      </c>
      <c r="B3509" s="88" t="s">
        <v>12862</v>
      </c>
      <c r="C3509" s="51" t="s">
        <v>3</v>
      </c>
      <c r="D3509" s="35">
        <v>46204</v>
      </c>
      <c r="E3509" s="31">
        <v>669.56</v>
      </c>
      <c r="F3509" s="96" t="s">
        <v>3420</v>
      </c>
      <c r="G3509" s="35">
        <v>46204</v>
      </c>
      <c r="H3509" s="31">
        <v>2573.4844800000001</v>
      </c>
      <c r="I3509" s="9" t="s">
        <v>3417</v>
      </c>
      <c r="J3509" s="8" t="s">
        <v>3418</v>
      </c>
      <c r="K3509" s="8" t="s">
        <v>3417</v>
      </c>
      <c r="L3509" s="57" t="s">
        <v>3417</v>
      </c>
      <c r="M3509" s="24" t="s">
        <v>19022</v>
      </c>
      <c r="N3509" s="8" t="s">
        <v>19022</v>
      </c>
      <c r="AT3509"/>
      <c r="AU3509"/>
      <c r="AV3509"/>
      <c r="AW3509"/>
      <c r="AX3509"/>
      <c r="AY3509"/>
      <c r="AZ3509"/>
      <c r="BA3509"/>
      <c r="BB3509"/>
      <c r="BC3509"/>
      <c r="BD3509"/>
      <c r="BE3509"/>
      <c r="BF3509"/>
      <c r="BG3509"/>
      <c r="BH3509"/>
      <c r="BI3509"/>
      <c r="BJ3509"/>
      <c r="BK3509"/>
      <c r="BL3509"/>
      <c r="BM3509"/>
      <c r="BN3509"/>
      <c r="BO3509"/>
      <c r="BP3509"/>
      <c r="BQ3509"/>
      <c r="BR3509"/>
      <c r="BS3509"/>
      <c r="BT3509"/>
      <c r="BU3509"/>
      <c r="BV3509"/>
      <c r="BW3509"/>
      <c r="BX3509"/>
      <c r="BY3509"/>
      <c r="BZ3509"/>
      <c r="CA3509"/>
    </row>
    <row r="3510" spans="1:79" x14ac:dyDescent="0.25">
      <c r="A3510" s="51">
        <v>40843</v>
      </c>
      <c r="B3510" s="88" t="s">
        <v>12863</v>
      </c>
      <c r="C3510" s="51" t="s">
        <v>3</v>
      </c>
      <c r="D3510" s="35">
        <v>46204</v>
      </c>
      <c r="E3510" s="31">
        <v>1027.6600000000001</v>
      </c>
      <c r="F3510" s="96" t="s">
        <v>3420</v>
      </c>
      <c r="G3510" s="35">
        <v>46204</v>
      </c>
      <c r="H3510" s="31">
        <v>2573.4844800000001</v>
      </c>
      <c r="I3510" s="9" t="s">
        <v>3417</v>
      </c>
      <c r="J3510" s="8" t="s">
        <v>3418</v>
      </c>
      <c r="K3510" s="8" t="s">
        <v>3417</v>
      </c>
      <c r="L3510" s="57" t="s">
        <v>3417</v>
      </c>
      <c r="M3510" s="24" t="s">
        <v>19022</v>
      </c>
      <c r="N3510" s="8" t="s">
        <v>19022</v>
      </c>
      <c r="AT3510"/>
      <c r="AU3510"/>
      <c r="AV3510"/>
      <c r="AW3510"/>
      <c r="AX3510"/>
      <c r="AY3510"/>
      <c r="AZ3510"/>
      <c r="BA3510"/>
      <c r="BB3510"/>
      <c r="BC3510"/>
      <c r="BD3510"/>
      <c r="BE3510"/>
      <c r="BF3510"/>
      <c r="BG3510"/>
      <c r="BH3510"/>
      <c r="BI3510"/>
      <c r="BJ3510"/>
      <c r="BK3510"/>
      <c r="BL3510"/>
      <c r="BM3510"/>
      <c r="BN3510"/>
      <c r="BO3510"/>
      <c r="BP3510"/>
      <c r="BQ3510"/>
      <c r="BR3510"/>
      <c r="BS3510"/>
      <c r="BT3510"/>
      <c r="BU3510"/>
      <c r="BV3510"/>
      <c r="BW3510"/>
      <c r="BX3510"/>
      <c r="BY3510"/>
      <c r="BZ3510"/>
      <c r="CA3510"/>
    </row>
    <row r="3511" spans="1:79" x14ac:dyDescent="0.25">
      <c r="A3511" s="51">
        <v>40844</v>
      </c>
      <c r="B3511" s="88" t="s">
        <v>12864</v>
      </c>
      <c r="C3511" s="51" t="s">
        <v>3</v>
      </c>
      <c r="D3511" s="35">
        <v>46204</v>
      </c>
      <c r="E3511" s="31">
        <v>1287.8499999999999</v>
      </c>
      <c r="F3511" s="96" t="s">
        <v>3420</v>
      </c>
      <c r="G3511" s="35">
        <v>46204</v>
      </c>
      <c r="H3511" s="31">
        <v>2573.4844800000001</v>
      </c>
      <c r="I3511" s="9" t="s">
        <v>3417</v>
      </c>
      <c r="J3511" s="8" t="s">
        <v>3418</v>
      </c>
      <c r="K3511" s="8" t="s">
        <v>3417</v>
      </c>
      <c r="L3511" s="57" t="s">
        <v>3417</v>
      </c>
      <c r="M3511" s="24" t="s">
        <v>19022</v>
      </c>
      <c r="N3511" s="8" t="s">
        <v>19022</v>
      </c>
      <c r="AT3511"/>
      <c r="AU3511"/>
      <c r="AV3511"/>
      <c r="AW3511"/>
      <c r="AX3511"/>
      <c r="AY3511"/>
      <c r="AZ3511"/>
      <c r="BA3511"/>
      <c r="BB3511"/>
      <c r="BC3511"/>
      <c r="BD3511"/>
      <c r="BE3511"/>
      <c r="BF3511"/>
      <c r="BG3511"/>
      <c r="BH3511"/>
      <c r="BI3511"/>
      <c r="BJ3511"/>
      <c r="BK3511"/>
      <c r="BL3511"/>
      <c r="BM3511"/>
      <c r="BN3511"/>
      <c r="BO3511"/>
      <c r="BP3511"/>
      <c r="BQ3511"/>
      <c r="BR3511"/>
      <c r="BS3511"/>
      <c r="BT3511"/>
      <c r="BU3511"/>
      <c r="BV3511"/>
      <c r="BW3511"/>
      <c r="BX3511"/>
      <c r="BY3511"/>
      <c r="BZ3511"/>
      <c r="CA3511"/>
    </row>
    <row r="3512" spans="1:79" x14ac:dyDescent="0.25">
      <c r="A3512" s="51">
        <v>40845</v>
      </c>
      <c r="B3512" s="88" t="s">
        <v>12865</v>
      </c>
      <c r="C3512" s="51" t="s">
        <v>3</v>
      </c>
      <c r="D3512" s="35">
        <v>46204</v>
      </c>
      <c r="E3512" s="31">
        <v>1182.1400000000001</v>
      </c>
      <c r="F3512" s="96" t="s">
        <v>3420</v>
      </c>
      <c r="G3512" s="35">
        <v>46204</v>
      </c>
      <c r="H3512" s="31">
        <v>2573.4844800000001</v>
      </c>
      <c r="I3512" s="9" t="s">
        <v>3417</v>
      </c>
      <c r="J3512" s="8" t="s">
        <v>3418</v>
      </c>
      <c r="K3512" s="8" t="s">
        <v>3417</v>
      </c>
      <c r="L3512" s="57" t="s">
        <v>3417</v>
      </c>
      <c r="M3512" s="24" t="s">
        <v>19022</v>
      </c>
      <c r="N3512" s="8" t="s">
        <v>19022</v>
      </c>
      <c r="AT3512"/>
      <c r="AU3512"/>
      <c r="AV3512"/>
      <c r="AW3512"/>
      <c r="AX3512"/>
      <c r="AY3512"/>
      <c r="AZ3512"/>
      <c r="BA3512"/>
      <c r="BB3512"/>
      <c r="BC3512"/>
      <c r="BD3512"/>
      <c r="BE3512"/>
      <c r="BF3512"/>
      <c r="BG3512"/>
      <c r="BH3512"/>
      <c r="BI3512"/>
      <c r="BJ3512"/>
      <c r="BK3512"/>
      <c r="BL3512"/>
      <c r="BM3512"/>
      <c r="BN3512"/>
      <c r="BO3512"/>
      <c r="BP3512"/>
      <c r="BQ3512"/>
      <c r="BR3512"/>
      <c r="BS3512"/>
      <c r="BT3512"/>
      <c r="BU3512"/>
      <c r="BV3512"/>
      <c r="BW3512"/>
      <c r="BX3512"/>
      <c r="BY3512"/>
      <c r="BZ3512"/>
      <c r="CA3512"/>
    </row>
    <row r="3513" spans="1:79" x14ac:dyDescent="0.25">
      <c r="A3513" s="27">
        <v>40899</v>
      </c>
      <c r="B3513" s="42" t="s">
        <v>12866</v>
      </c>
      <c r="C3513" s="27" t="s">
        <v>3</v>
      </c>
      <c r="D3513" s="33">
        <v>45108</v>
      </c>
      <c r="E3513" s="31">
        <v>0</v>
      </c>
      <c r="F3513" s="96" t="s">
        <v>3417</v>
      </c>
      <c r="G3513" s="35" t="s">
        <v>4447</v>
      </c>
      <c r="H3513" s="31" t="s">
        <v>4447</v>
      </c>
      <c r="I3513" s="35">
        <v>44743</v>
      </c>
      <c r="J3513" s="8" t="s">
        <v>3418</v>
      </c>
      <c r="K3513" s="8" t="s">
        <v>3417</v>
      </c>
      <c r="L3513" s="57" t="s">
        <v>3417</v>
      </c>
      <c r="M3513" s="24" t="s">
        <v>19022</v>
      </c>
      <c r="N3513" s="8" t="s">
        <v>19022</v>
      </c>
      <c r="AT3513"/>
      <c r="AU3513"/>
      <c r="AV3513"/>
      <c r="AW3513"/>
      <c r="AX3513"/>
      <c r="AY3513"/>
      <c r="AZ3513"/>
      <c r="BA3513"/>
      <c r="BB3513"/>
      <c r="BC3513"/>
      <c r="BD3513"/>
      <c r="BE3513"/>
      <c r="BF3513"/>
      <c r="BG3513"/>
      <c r="BH3513"/>
      <c r="BI3513"/>
      <c r="BJ3513"/>
      <c r="BK3513"/>
      <c r="BL3513"/>
      <c r="BM3513"/>
      <c r="BN3513"/>
      <c r="BO3513"/>
      <c r="BP3513"/>
      <c r="BQ3513"/>
      <c r="BR3513"/>
      <c r="BS3513"/>
      <c r="BT3513"/>
      <c r="BU3513"/>
      <c r="BV3513"/>
      <c r="BW3513"/>
      <c r="BX3513"/>
      <c r="BY3513"/>
      <c r="BZ3513"/>
      <c r="CA3513"/>
    </row>
    <row r="3514" spans="1:79" x14ac:dyDescent="0.25">
      <c r="A3514" s="51">
        <v>41000</v>
      </c>
      <c r="B3514" s="88" t="s">
        <v>12867</v>
      </c>
      <c r="C3514" s="51" t="s">
        <v>3</v>
      </c>
      <c r="D3514" s="35">
        <v>46204</v>
      </c>
      <c r="E3514" s="31">
        <v>127.37</v>
      </c>
      <c r="F3514" s="96" t="s">
        <v>3420</v>
      </c>
      <c r="G3514" s="35">
        <v>46204</v>
      </c>
      <c r="H3514" s="31">
        <v>93.648960000000002</v>
      </c>
      <c r="I3514" s="9" t="s">
        <v>3417</v>
      </c>
      <c r="J3514" s="8" t="s">
        <v>3418</v>
      </c>
      <c r="K3514" s="8" t="s">
        <v>3417</v>
      </c>
      <c r="L3514" s="57" t="s">
        <v>3417</v>
      </c>
      <c r="M3514" s="24" t="s">
        <v>19022</v>
      </c>
      <c r="N3514" s="8" t="s">
        <v>19022</v>
      </c>
      <c r="AT3514"/>
      <c r="AU3514"/>
      <c r="AV3514"/>
      <c r="AW3514"/>
      <c r="AX3514"/>
      <c r="AY3514"/>
      <c r="AZ3514"/>
      <c r="BA3514"/>
      <c r="BB3514"/>
      <c r="BC3514"/>
      <c r="BD3514"/>
      <c r="BE3514"/>
      <c r="BF3514"/>
      <c r="BG3514"/>
      <c r="BH3514"/>
      <c r="BI3514"/>
      <c r="BJ3514"/>
      <c r="BK3514"/>
      <c r="BL3514"/>
      <c r="BM3514"/>
      <c r="BN3514"/>
      <c r="BO3514"/>
      <c r="BP3514"/>
      <c r="BQ3514"/>
      <c r="BR3514"/>
      <c r="BS3514"/>
      <c r="BT3514"/>
      <c r="BU3514"/>
      <c r="BV3514"/>
      <c r="BW3514"/>
      <c r="BX3514"/>
      <c r="BY3514"/>
      <c r="BZ3514"/>
      <c r="CA3514"/>
    </row>
    <row r="3515" spans="1:79" x14ac:dyDescent="0.25">
      <c r="A3515" s="51">
        <v>41005</v>
      </c>
      <c r="B3515" s="88" t="s">
        <v>12868</v>
      </c>
      <c r="C3515" s="51" t="s">
        <v>3</v>
      </c>
      <c r="D3515" s="35">
        <v>46204</v>
      </c>
      <c r="E3515" s="31">
        <v>184.61</v>
      </c>
      <c r="F3515" s="96" t="s">
        <v>3420</v>
      </c>
      <c r="G3515" s="35">
        <v>46204</v>
      </c>
      <c r="H3515" s="31">
        <v>110.15136</v>
      </c>
      <c r="I3515" s="9" t="s">
        <v>3417</v>
      </c>
      <c r="J3515" s="8" t="s">
        <v>3418</v>
      </c>
      <c r="K3515" s="8" t="s">
        <v>3417</v>
      </c>
      <c r="L3515" s="57" t="s">
        <v>3417</v>
      </c>
      <c r="M3515" s="24" t="s">
        <v>19022</v>
      </c>
      <c r="N3515" s="8" t="s">
        <v>19022</v>
      </c>
      <c r="AT3515"/>
      <c r="AU3515"/>
      <c r="AV3515"/>
      <c r="AW3515"/>
      <c r="AX3515"/>
      <c r="AY3515"/>
      <c r="AZ3515"/>
      <c r="BA3515"/>
      <c r="BB3515"/>
      <c r="BC3515"/>
      <c r="BD3515"/>
      <c r="BE3515"/>
      <c r="BF3515"/>
      <c r="BG3515"/>
      <c r="BH3515"/>
      <c r="BI3515"/>
      <c r="BJ3515"/>
      <c r="BK3515"/>
      <c r="BL3515"/>
      <c r="BM3515"/>
      <c r="BN3515"/>
      <c r="BO3515"/>
      <c r="BP3515"/>
      <c r="BQ3515"/>
      <c r="BR3515"/>
      <c r="BS3515"/>
      <c r="BT3515"/>
      <c r="BU3515"/>
      <c r="BV3515"/>
      <c r="BW3515"/>
      <c r="BX3515"/>
      <c r="BY3515"/>
      <c r="BZ3515"/>
      <c r="CA3515"/>
    </row>
    <row r="3516" spans="1:79" x14ac:dyDescent="0.25">
      <c r="A3516" s="51">
        <v>41006</v>
      </c>
      <c r="B3516" s="88" t="s">
        <v>12869</v>
      </c>
      <c r="C3516" s="51" t="s">
        <v>3</v>
      </c>
      <c r="D3516" s="35">
        <v>46204</v>
      </c>
      <c r="E3516" s="31">
        <v>280.07</v>
      </c>
      <c r="F3516" s="96" t="s">
        <v>3420</v>
      </c>
      <c r="G3516" s="35">
        <v>46204</v>
      </c>
      <c r="H3516" s="31">
        <v>560.66687999999999</v>
      </c>
      <c r="I3516" s="9" t="s">
        <v>3417</v>
      </c>
      <c r="J3516" s="8" t="s">
        <v>3418</v>
      </c>
      <c r="K3516" s="8" t="s">
        <v>3417</v>
      </c>
      <c r="L3516" s="57" t="s">
        <v>3417</v>
      </c>
      <c r="M3516" s="24" t="s">
        <v>19026</v>
      </c>
      <c r="N3516" s="8" t="s">
        <v>19026</v>
      </c>
      <c r="AT3516"/>
      <c r="AU3516"/>
      <c r="AV3516"/>
      <c r="AW3516"/>
      <c r="AX3516"/>
      <c r="AY3516"/>
      <c r="AZ3516"/>
      <c r="BA3516"/>
      <c r="BB3516"/>
      <c r="BC3516"/>
      <c r="BD3516"/>
      <c r="BE3516"/>
      <c r="BF3516"/>
      <c r="BG3516"/>
      <c r="BH3516"/>
      <c r="BI3516"/>
      <c r="BJ3516"/>
      <c r="BK3516"/>
      <c r="BL3516"/>
      <c r="BM3516"/>
      <c r="BN3516"/>
      <c r="BO3516"/>
      <c r="BP3516"/>
      <c r="BQ3516"/>
      <c r="BR3516"/>
      <c r="BS3516"/>
      <c r="BT3516"/>
      <c r="BU3516"/>
      <c r="BV3516"/>
      <c r="BW3516"/>
      <c r="BX3516"/>
      <c r="BY3516"/>
      <c r="BZ3516"/>
      <c r="CA3516"/>
    </row>
    <row r="3517" spans="1:79" x14ac:dyDescent="0.25">
      <c r="A3517" s="51">
        <v>41007</v>
      </c>
      <c r="B3517" s="88" t="s">
        <v>12870</v>
      </c>
      <c r="C3517" s="51" t="s">
        <v>3</v>
      </c>
      <c r="D3517" s="35">
        <v>46204</v>
      </c>
      <c r="E3517" s="31">
        <v>270.18</v>
      </c>
      <c r="F3517" s="96" t="s">
        <v>3420</v>
      </c>
      <c r="G3517" s="35">
        <v>46204</v>
      </c>
      <c r="H3517" s="31">
        <v>560.66687999999999</v>
      </c>
      <c r="I3517" s="9" t="s">
        <v>3417</v>
      </c>
      <c r="J3517" s="8" t="s">
        <v>3418</v>
      </c>
      <c r="K3517" s="8" t="s">
        <v>3417</v>
      </c>
      <c r="L3517" s="57" t="s">
        <v>3417</v>
      </c>
      <c r="M3517" s="24" t="s">
        <v>19026</v>
      </c>
      <c r="N3517" s="8" t="s">
        <v>19026</v>
      </c>
      <c r="AT3517"/>
      <c r="AU3517"/>
      <c r="AV3517"/>
      <c r="AW3517"/>
      <c r="AX3517"/>
      <c r="AY3517"/>
      <c r="AZ3517"/>
      <c r="BA3517"/>
      <c r="BB3517"/>
      <c r="BC3517"/>
      <c r="BD3517"/>
      <c r="BE3517"/>
      <c r="BF3517"/>
      <c r="BG3517"/>
      <c r="BH3517"/>
      <c r="BI3517"/>
      <c r="BJ3517"/>
      <c r="BK3517"/>
      <c r="BL3517"/>
      <c r="BM3517"/>
      <c r="BN3517"/>
      <c r="BO3517"/>
      <c r="BP3517"/>
      <c r="BQ3517"/>
      <c r="BR3517"/>
      <c r="BS3517"/>
      <c r="BT3517"/>
      <c r="BU3517"/>
      <c r="BV3517"/>
      <c r="BW3517"/>
      <c r="BX3517"/>
      <c r="BY3517"/>
      <c r="BZ3517"/>
      <c r="CA3517"/>
    </row>
    <row r="3518" spans="1:79" x14ac:dyDescent="0.25">
      <c r="A3518" s="51">
        <v>41008</v>
      </c>
      <c r="B3518" s="88" t="s">
        <v>12871</v>
      </c>
      <c r="C3518" s="51" t="s">
        <v>3</v>
      </c>
      <c r="D3518" s="35">
        <v>46204</v>
      </c>
      <c r="E3518" s="31">
        <v>330.94</v>
      </c>
      <c r="F3518" s="96" t="s">
        <v>3420</v>
      </c>
      <c r="G3518" s="35">
        <v>46204</v>
      </c>
      <c r="H3518" s="31">
        <v>1259.2627199999999</v>
      </c>
      <c r="I3518" s="9" t="s">
        <v>3417</v>
      </c>
      <c r="J3518" s="8" t="s">
        <v>3418</v>
      </c>
      <c r="K3518" s="8" t="s">
        <v>3417</v>
      </c>
      <c r="L3518" s="57" t="s">
        <v>3417</v>
      </c>
      <c r="M3518" s="24" t="s">
        <v>19026</v>
      </c>
      <c r="N3518" s="8" t="s">
        <v>19026</v>
      </c>
      <c r="AT3518"/>
      <c r="AU3518"/>
      <c r="AV3518"/>
      <c r="AW3518"/>
      <c r="AX3518"/>
      <c r="AY3518"/>
      <c r="AZ3518"/>
      <c r="BA3518"/>
      <c r="BB3518"/>
      <c r="BC3518"/>
      <c r="BD3518"/>
      <c r="BE3518"/>
      <c r="BF3518"/>
      <c r="BG3518"/>
      <c r="BH3518"/>
      <c r="BI3518"/>
      <c r="BJ3518"/>
      <c r="BK3518"/>
      <c r="BL3518"/>
      <c r="BM3518"/>
      <c r="BN3518"/>
      <c r="BO3518"/>
      <c r="BP3518"/>
      <c r="BQ3518"/>
      <c r="BR3518"/>
      <c r="BS3518"/>
      <c r="BT3518"/>
      <c r="BU3518"/>
      <c r="BV3518"/>
      <c r="BW3518"/>
      <c r="BX3518"/>
      <c r="BY3518"/>
      <c r="BZ3518"/>
      <c r="CA3518"/>
    </row>
    <row r="3519" spans="1:79" x14ac:dyDescent="0.25">
      <c r="A3519" s="51">
        <v>41009</v>
      </c>
      <c r="B3519" s="88" t="s">
        <v>12872</v>
      </c>
      <c r="C3519" s="51" t="s">
        <v>3</v>
      </c>
      <c r="D3519" s="35">
        <v>46204</v>
      </c>
      <c r="E3519" s="31">
        <v>346.25</v>
      </c>
      <c r="F3519" s="96" t="s">
        <v>3420</v>
      </c>
      <c r="G3519" s="35">
        <v>46204</v>
      </c>
      <c r="H3519" s="31">
        <v>251.32032000000001</v>
      </c>
      <c r="I3519" s="9" t="s">
        <v>3417</v>
      </c>
      <c r="J3519" s="8" t="s">
        <v>3418</v>
      </c>
      <c r="K3519" s="8" t="s">
        <v>3417</v>
      </c>
      <c r="L3519" s="57" t="s">
        <v>3417</v>
      </c>
      <c r="M3519" s="24" t="s">
        <v>19026</v>
      </c>
      <c r="N3519" s="8" t="s">
        <v>19026</v>
      </c>
      <c r="AT3519"/>
      <c r="AU3519"/>
      <c r="AV3519"/>
      <c r="AW3519"/>
      <c r="AX3519"/>
      <c r="AY3519"/>
      <c r="AZ3519"/>
      <c r="BA3519"/>
      <c r="BB3519"/>
      <c r="BC3519"/>
      <c r="BD3519"/>
      <c r="BE3519"/>
      <c r="BF3519"/>
      <c r="BG3519"/>
      <c r="BH3519"/>
      <c r="BI3519"/>
      <c r="BJ3519"/>
      <c r="BK3519"/>
      <c r="BL3519"/>
      <c r="BM3519"/>
      <c r="BN3519"/>
      <c r="BO3519"/>
      <c r="BP3519"/>
      <c r="BQ3519"/>
      <c r="BR3519"/>
      <c r="BS3519"/>
      <c r="BT3519"/>
      <c r="BU3519"/>
      <c r="BV3519"/>
      <c r="BW3519"/>
      <c r="BX3519"/>
      <c r="BY3519"/>
      <c r="BZ3519"/>
      <c r="CA3519"/>
    </row>
    <row r="3520" spans="1:79" x14ac:dyDescent="0.25">
      <c r="A3520" s="51">
        <v>41010</v>
      </c>
      <c r="B3520" s="88" t="s">
        <v>12873</v>
      </c>
      <c r="C3520" s="51" t="s">
        <v>3</v>
      </c>
      <c r="D3520" s="35">
        <v>46204</v>
      </c>
      <c r="E3520" s="31">
        <v>167.96</v>
      </c>
      <c r="F3520" s="96" t="s">
        <v>3420</v>
      </c>
      <c r="G3520" s="35">
        <v>46204</v>
      </c>
      <c r="H3520" s="31">
        <v>560.66687999999999</v>
      </c>
      <c r="I3520" s="9" t="s">
        <v>3417</v>
      </c>
      <c r="J3520" s="100" t="s">
        <v>3420</v>
      </c>
      <c r="K3520" s="26" t="s">
        <v>3422</v>
      </c>
      <c r="L3520" s="57" t="s">
        <v>3417</v>
      </c>
      <c r="M3520" s="24" t="s">
        <v>19022</v>
      </c>
      <c r="N3520" s="8" t="s">
        <v>19022</v>
      </c>
      <c r="AT3520"/>
      <c r="AU3520"/>
      <c r="AV3520"/>
      <c r="AW3520"/>
      <c r="AX3520"/>
      <c r="AY3520"/>
      <c r="AZ3520"/>
      <c r="BA3520"/>
      <c r="BB3520"/>
      <c r="BC3520"/>
      <c r="BD3520"/>
      <c r="BE3520"/>
      <c r="BF3520"/>
      <c r="BG3520"/>
      <c r="BH3520"/>
      <c r="BI3520"/>
      <c r="BJ3520"/>
      <c r="BK3520"/>
      <c r="BL3520"/>
      <c r="BM3520"/>
      <c r="BN3520"/>
      <c r="BO3520"/>
      <c r="BP3520"/>
      <c r="BQ3520"/>
      <c r="BR3520"/>
      <c r="BS3520"/>
      <c r="BT3520"/>
      <c r="BU3520"/>
      <c r="BV3520"/>
      <c r="BW3520"/>
      <c r="BX3520"/>
      <c r="BY3520"/>
      <c r="BZ3520"/>
      <c r="CA3520"/>
    </row>
    <row r="3521" spans="1:79" x14ac:dyDescent="0.25">
      <c r="A3521" s="51">
        <v>41015</v>
      </c>
      <c r="B3521" s="88" t="s">
        <v>12874</v>
      </c>
      <c r="C3521" s="51" t="s">
        <v>3</v>
      </c>
      <c r="D3521" s="35">
        <v>46204</v>
      </c>
      <c r="E3521" s="31">
        <v>329.67</v>
      </c>
      <c r="F3521" s="96" t="s">
        <v>3420</v>
      </c>
      <c r="G3521" s="35">
        <v>46204</v>
      </c>
      <c r="H3521" s="31">
        <v>251.32032000000001</v>
      </c>
      <c r="I3521" s="9" t="s">
        <v>3417</v>
      </c>
      <c r="J3521" s="8" t="s">
        <v>3418</v>
      </c>
      <c r="K3521" s="8" t="s">
        <v>3417</v>
      </c>
      <c r="L3521" s="57" t="s">
        <v>3417</v>
      </c>
      <c r="M3521" s="24" t="s">
        <v>19026</v>
      </c>
      <c r="N3521" s="8" t="s">
        <v>19026</v>
      </c>
      <c r="AT3521"/>
      <c r="AU3521"/>
      <c r="AV3521"/>
      <c r="AW3521"/>
      <c r="AX3521"/>
      <c r="AY3521"/>
      <c r="AZ3521"/>
      <c r="BA3521"/>
      <c r="BB3521"/>
      <c r="BC3521"/>
      <c r="BD3521"/>
      <c r="BE3521"/>
      <c r="BF3521"/>
      <c r="BG3521"/>
      <c r="BH3521"/>
      <c r="BI3521"/>
      <c r="BJ3521"/>
      <c r="BK3521"/>
      <c r="BL3521"/>
      <c r="BM3521"/>
      <c r="BN3521"/>
      <c r="BO3521"/>
      <c r="BP3521"/>
      <c r="BQ3521"/>
      <c r="BR3521"/>
      <c r="BS3521"/>
      <c r="BT3521"/>
      <c r="BU3521"/>
      <c r="BV3521"/>
      <c r="BW3521"/>
      <c r="BX3521"/>
      <c r="BY3521"/>
      <c r="BZ3521"/>
      <c r="CA3521"/>
    </row>
    <row r="3522" spans="1:79" x14ac:dyDescent="0.25">
      <c r="A3522" s="51">
        <v>41016</v>
      </c>
      <c r="B3522" s="88" t="s">
        <v>12875</v>
      </c>
      <c r="C3522" s="51" t="s">
        <v>3</v>
      </c>
      <c r="D3522" s="35">
        <v>46204</v>
      </c>
      <c r="E3522" s="31">
        <v>386.66</v>
      </c>
      <c r="F3522" s="96" t="s">
        <v>3420</v>
      </c>
      <c r="G3522" s="35">
        <v>46204</v>
      </c>
      <c r="H3522" s="31">
        <v>2573.4844800000001</v>
      </c>
      <c r="I3522" s="9" t="s">
        <v>3417</v>
      </c>
      <c r="J3522" s="8" t="s">
        <v>3418</v>
      </c>
      <c r="K3522" s="8" t="s">
        <v>3417</v>
      </c>
      <c r="L3522" s="57" t="s">
        <v>3417</v>
      </c>
      <c r="M3522" s="24" t="s">
        <v>19022</v>
      </c>
      <c r="N3522" s="8" t="s">
        <v>19022</v>
      </c>
      <c r="AT3522"/>
      <c r="AU3522"/>
      <c r="AV3522"/>
      <c r="AW3522"/>
      <c r="AX3522"/>
      <c r="AY3522"/>
      <c r="AZ3522"/>
      <c r="BA3522"/>
      <c r="BB3522"/>
      <c r="BC3522"/>
      <c r="BD3522"/>
      <c r="BE3522"/>
      <c r="BF3522"/>
      <c r="BG3522"/>
      <c r="BH3522"/>
      <c r="BI3522"/>
      <c r="BJ3522"/>
      <c r="BK3522"/>
      <c r="BL3522"/>
      <c r="BM3522"/>
      <c r="BN3522"/>
      <c r="BO3522"/>
      <c r="BP3522"/>
      <c r="BQ3522"/>
      <c r="BR3522"/>
      <c r="BS3522"/>
      <c r="BT3522"/>
      <c r="BU3522"/>
      <c r="BV3522"/>
      <c r="BW3522"/>
      <c r="BX3522"/>
      <c r="BY3522"/>
      <c r="BZ3522"/>
      <c r="CA3522"/>
    </row>
    <row r="3523" spans="1:79" x14ac:dyDescent="0.25">
      <c r="A3523" s="51">
        <v>41017</v>
      </c>
      <c r="B3523" s="88" t="s">
        <v>12876</v>
      </c>
      <c r="C3523" s="51" t="s">
        <v>3</v>
      </c>
      <c r="D3523" s="35">
        <v>46204</v>
      </c>
      <c r="E3523" s="31">
        <v>383.07</v>
      </c>
      <c r="F3523" s="96" t="s">
        <v>3420</v>
      </c>
      <c r="G3523" s="35">
        <v>46204</v>
      </c>
      <c r="H3523" s="31">
        <v>1259.2627199999999</v>
      </c>
      <c r="I3523" s="9" t="s">
        <v>3417</v>
      </c>
      <c r="J3523" s="8" t="s">
        <v>3418</v>
      </c>
      <c r="K3523" s="8" t="s">
        <v>3417</v>
      </c>
      <c r="L3523" s="57" t="s">
        <v>3417</v>
      </c>
      <c r="M3523" s="24" t="s">
        <v>19026</v>
      </c>
      <c r="N3523" s="8" t="s">
        <v>19026</v>
      </c>
      <c r="AT3523"/>
      <c r="AU3523"/>
      <c r="AV3523"/>
      <c r="AW3523"/>
      <c r="AX3523"/>
      <c r="AY3523"/>
      <c r="AZ3523"/>
      <c r="BA3523"/>
      <c r="BB3523"/>
      <c r="BC3523"/>
      <c r="BD3523"/>
      <c r="BE3523"/>
      <c r="BF3523"/>
      <c r="BG3523"/>
      <c r="BH3523"/>
      <c r="BI3523"/>
      <c r="BJ3523"/>
      <c r="BK3523"/>
      <c r="BL3523"/>
      <c r="BM3523"/>
      <c r="BN3523"/>
      <c r="BO3523"/>
      <c r="BP3523"/>
      <c r="BQ3523"/>
      <c r="BR3523"/>
      <c r="BS3523"/>
      <c r="BT3523"/>
      <c r="BU3523"/>
      <c r="BV3523"/>
      <c r="BW3523"/>
      <c r="BX3523"/>
      <c r="BY3523"/>
      <c r="BZ3523"/>
      <c r="CA3523"/>
    </row>
    <row r="3524" spans="1:79" x14ac:dyDescent="0.25">
      <c r="A3524" s="51">
        <v>41018</v>
      </c>
      <c r="B3524" s="88" t="s">
        <v>12877</v>
      </c>
      <c r="C3524" s="51" t="s">
        <v>3</v>
      </c>
      <c r="D3524" s="35">
        <v>46204</v>
      </c>
      <c r="E3524" s="31">
        <v>438.54</v>
      </c>
      <c r="F3524" s="96" t="s">
        <v>3420</v>
      </c>
      <c r="G3524" s="35">
        <v>46204</v>
      </c>
      <c r="H3524" s="31">
        <v>560.66687999999999</v>
      </c>
      <c r="I3524" s="9" t="s">
        <v>3417</v>
      </c>
      <c r="J3524" s="8" t="s">
        <v>3418</v>
      </c>
      <c r="K3524" s="8" t="s">
        <v>3417</v>
      </c>
      <c r="L3524" s="57" t="s">
        <v>3417</v>
      </c>
      <c r="M3524" s="24" t="s">
        <v>19026</v>
      </c>
      <c r="N3524" s="8" t="s">
        <v>19026</v>
      </c>
      <c r="AT3524"/>
      <c r="AU3524"/>
      <c r="AV3524"/>
      <c r="AW3524"/>
      <c r="AX3524"/>
      <c r="AY3524"/>
      <c r="AZ3524"/>
      <c r="BA3524"/>
      <c r="BB3524"/>
      <c r="BC3524"/>
      <c r="BD3524"/>
      <c r="BE3524"/>
      <c r="BF3524"/>
      <c r="BG3524"/>
      <c r="BH3524"/>
      <c r="BI3524"/>
      <c r="BJ3524"/>
      <c r="BK3524"/>
      <c r="BL3524"/>
      <c r="BM3524"/>
      <c r="BN3524"/>
      <c r="BO3524"/>
      <c r="BP3524"/>
      <c r="BQ3524"/>
      <c r="BR3524"/>
      <c r="BS3524"/>
      <c r="BT3524"/>
      <c r="BU3524"/>
      <c r="BV3524"/>
      <c r="BW3524"/>
      <c r="BX3524"/>
      <c r="BY3524"/>
      <c r="BZ3524"/>
      <c r="CA3524"/>
    </row>
    <row r="3525" spans="1:79" x14ac:dyDescent="0.25">
      <c r="A3525" s="51">
        <v>41019</v>
      </c>
      <c r="B3525" s="88" t="s">
        <v>12878</v>
      </c>
      <c r="C3525" s="51" t="s">
        <v>3</v>
      </c>
      <c r="D3525" s="35">
        <v>46204</v>
      </c>
      <c r="E3525" s="31">
        <v>333.72</v>
      </c>
      <c r="F3525" s="96" t="s">
        <v>3417</v>
      </c>
      <c r="G3525" s="35">
        <v>46204</v>
      </c>
      <c r="H3525" s="31">
        <v>2573.4844800000001</v>
      </c>
      <c r="I3525" s="9" t="s">
        <v>3417</v>
      </c>
      <c r="J3525" s="8" t="s">
        <v>3418</v>
      </c>
      <c r="K3525" s="8" t="s">
        <v>3417</v>
      </c>
      <c r="L3525" s="57" t="s">
        <v>3417</v>
      </c>
      <c r="M3525" s="24" t="s">
        <v>19022</v>
      </c>
      <c r="N3525" s="8" t="s">
        <v>19022</v>
      </c>
      <c r="AT3525"/>
      <c r="AU3525"/>
      <c r="AV3525"/>
      <c r="AW3525"/>
      <c r="AX3525"/>
      <c r="AY3525"/>
      <c r="AZ3525"/>
      <c r="BA3525"/>
      <c r="BB3525"/>
      <c r="BC3525"/>
      <c r="BD3525"/>
      <c r="BE3525"/>
      <c r="BF3525"/>
      <c r="BG3525"/>
      <c r="BH3525"/>
      <c r="BI3525"/>
      <c r="BJ3525"/>
      <c r="BK3525"/>
      <c r="BL3525"/>
      <c r="BM3525"/>
      <c r="BN3525"/>
      <c r="BO3525"/>
      <c r="BP3525"/>
      <c r="BQ3525"/>
      <c r="BR3525"/>
      <c r="BS3525"/>
      <c r="BT3525"/>
      <c r="BU3525"/>
      <c r="BV3525"/>
      <c r="BW3525"/>
      <c r="BX3525"/>
      <c r="BY3525"/>
      <c r="BZ3525"/>
      <c r="CA3525"/>
    </row>
    <row r="3526" spans="1:79" x14ac:dyDescent="0.25">
      <c r="A3526" s="51">
        <v>41100</v>
      </c>
      <c r="B3526" s="88" t="s">
        <v>12879</v>
      </c>
      <c r="C3526" s="51" t="s">
        <v>3</v>
      </c>
      <c r="D3526" s="35">
        <v>46204</v>
      </c>
      <c r="E3526" s="31">
        <v>150.21</v>
      </c>
      <c r="F3526" s="96" t="s">
        <v>3420</v>
      </c>
      <c r="G3526" s="35">
        <v>46204</v>
      </c>
      <c r="H3526" s="31">
        <v>115.91423999999999</v>
      </c>
      <c r="I3526" s="9" t="s">
        <v>3417</v>
      </c>
      <c r="J3526" s="8" t="s">
        <v>3418</v>
      </c>
      <c r="K3526" s="8" t="s">
        <v>3417</v>
      </c>
      <c r="L3526" s="57" t="s">
        <v>3417</v>
      </c>
      <c r="M3526" s="24" t="s">
        <v>19026</v>
      </c>
      <c r="N3526" s="8" t="s">
        <v>19026</v>
      </c>
      <c r="AT3526"/>
      <c r="AU3526"/>
      <c r="AV3526"/>
      <c r="AW3526"/>
      <c r="AX3526"/>
      <c r="AY3526"/>
      <c r="AZ3526"/>
      <c r="BA3526"/>
      <c r="BB3526"/>
      <c r="BC3526"/>
      <c r="BD3526"/>
      <c r="BE3526"/>
      <c r="BF3526"/>
      <c r="BG3526"/>
      <c r="BH3526"/>
      <c r="BI3526"/>
      <c r="BJ3526"/>
      <c r="BK3526"/>
      <c r="BL3526"/>
      <c r="BM3526"/>
      <c r="BN3526"/>
      <c r="BO3526"/>
      <c r="BP3526"/>
      <c r="BQ3526"/>
      <c r="BR3526"/>
      <c r="BS3526"/>
      <c r="BT3526"/>
      <c r="BU3526"/>
      <c r="BV3526"/>
      <c r="BW3526"/>
      <c r="BX3526"/>
      <c r="BY3526"/>
      <c r="BZ3526"/>
      <c r="CA3526"/>
    </row>
    <row r="3527" spans="1:79" x14ac:dyDescent="0.25">
      <c r="A3527" s="51">
        <v>41105</v>
      </c>
      <c r="B3527" s="88" t="s">
        <v>12880</v>
      </c>
      <c r="C3527" s="51" t="s">
        <v>3</v>
      </c>
      <c r="D3527" s="35">
        <v>46204</v>
      </c>
      <c r="E3527" s="31">
        <v>151.26</v>
      </c>
      <c r="F3527" s="96" t="s">
        <v>3420</v>
      </c>
      <c r="G3527" s="35">
        <v>46204</v>
      </c>
      <c r="H3527" s="31">
        <v>115.63776</v>
      </c>
      <c r="I3527" s="9" t="s">
        <v>3417</v>
      </c>
      <c r="J3527" s="8" t="s">
        <v>3418</v>
      </c>
      <c r="K3527" s="8" t="s">
        <v>3417</v>
      </c>
      <c r="L3527" s="57" t="s">
        <v>3417</v>
      </c>
      <c r="M3527" s="24" t="s">
        <v>19026</v>
      </c>
      <c r="N3527" s="8" t="s">
        <v>19026</v>
      </c>
      <c r="AT3527"/>
      <c r="AU3527"/>
      <c r="AV3527"/>
      <c r="AW3527"/>
      <c r="AX3527"/>
      <c r="AY3527"/>
      <c r="AZ3527"/>
      <c r="BA3527"/>
      <c r="BB3527"/>
      <c r="BC3527"/>
      <c r="BD3527"/>
      <c r="BE3527"/>
      <c r="BF3527"/>
      <c r="BG3527"/>
      <c r="BH3527"/>
      <c r="BI3527"/>
      <c r="BJ3527"/>
      <c r="BK3527"/>
      <c r="BL3527"/>
      <c r="BM3527"/>
      <c r="BN3527"/>
      <c r="BO3527"/>
      <c r="BP3527"/>
      <c r="BQ3527"/>
      <c r="BR3527"/>
      <c r="BS3527"/>
      <c r="BT3527"/>
      <c r="BU3527"/>
      <c r="BV3527"/>
      <c r="BW3527"/>
      <c r="BX3527"/>
      <c r="BY3527"/>
      <c r="BZ3527"/>
      <c r="CA3527"/>
    </row>
    <row r="3528" spans="1:79" x14ac:dyDescent="0.25">
      <c r="A3528" s="51">
        <v>41108</v>
      </c>
      <c r="B3528" s="88" t="s">
        <v>10</v>
      </c>
      <c r="C3528" s="51" t="s">
        <v>3</v>
      </c>
      <c r="D3528" s="35">
        <v>46204</v>
      </c>
      <c r="E3528" s="31">
        <v>135.68</v>
      </c>
      <c r="F3528" s="96" t="s">
        <v>3420</v>
      </c>
      <c r="G3528" s="35">
        <v>46204</v>
      </c>
      <c r="H3528" s="31">
        <v>110.49696</v>
      </c>
      <c r="I3528" s="9" t="s">
        <v>3417</v>
      </c>
      <c r="J3528" s="8" t="s">
        <v>3418</v>
      </c>
      <c r="K3528" s="8" t="s">
        <v>3417</v>
      </c>
      <c r="L3528" s="57" t="s">
        <v>3417</v>
      </c>
      <c r="M3528" s="24" t="s">
        <v>19026</v>
      </c>
      <c r="N3528" s="8" t="s">
        <v>19026</v>
      </c>
      <c r="AT3528"/>
      <c r="AU3528"/>
      <c r="AV3528"/>
      <c r="AW3528"/>
      <c r="AX3528"/>
      <c r="AY3528"/>
      <c r="AZ3528"/>
      <c r="BA3528"/>
      <c r="BB3528"/>
      <c r="BC3528"/>
      <c r="BD3528"/>
      <c r="BE3528"/>
      <c r="BF3528"/>
      <c r="BG3528"/>
      <c r="BH3528"/>
      <c r="BI3528"/>
      <c r="BJ3528"/>
      <c r="BK3528"/>
      <c r="BL3528"/>
      <c r="BM3528"/>
      <c r="BN3528"/>
      <c r="BO3528"/>
      <c r="BP3528"/>
      <c r="BQ3528"/>
      <c r="BR3528"/>
      <c r="BS3528"/>
      <c r="BT3528"/>
      <c r="BU3528"/>
      <c r="BV3528"/>
      <c r="BW3528"/>
      <c r="BX3528"/>
      <c r="BY3528"/>
      <c r="BZ3528"/>
      <c r="CA3528"/>
    </row>
    <row r="3529" spans="1:79" x14ac:dyDescent="0.25">
      <c r="A3529" s="51">
        <v>41110</v>
      </c>
      <c r="B3529" s="88" t="s">
        <v>12881</v>
      </c>
      <c r="C3529" s="51" t="s">
        <v>3</v>
      </c>
      <c r="D3529" s="35">
        <v>46204</v>
      </c>
      <c r="E3529" s="31">
        <v>181.07</v>
      </c>
      <c r="F3529" s="96" t="s">
        <v>3420</v>
      </c>
      <c r="G3529" s="35">
        <v>46204</v>
      </c>
      <c r="H3529" s="31">
        <v>144.46943999999999</v>
      </c>
      <c r="I3529" s="9" t="s">
        <v>3417</v>
      </c>
      <c r="J3529" s="8" t="s">
        <v>3418</v>
      </c>
      <c r="K3529" s="8" t="s">
        <v>3417</v>
      </c>
      <c r="L3529" s="57" t="s">
        <v>3417</v>
      </c>
      <c r="M3529" s="24" t="s">
        <v>19026</v>
      </c>
      <c r="N3529" s="8" t="s">
        <v>19026</v>
      </c>
      <c r="AT3529"/>
      <c r="AU3529"/>
      <c r="AV3529"/>
      <c r="AW3529"/>
      <c r="AX3529"/>
      <c r="AY3529"/>
      <c r="AZ3529"/>
      <c r="BA3529"/>
      <c r="BB3529"/>
      <c r="BC3529"/>
      <c r="BD3529"/>
      <c r="BE3529"/>
      <c r="BF3529"/>
      <c r="BG3529"/>
      <c r="BH3529"/>
      <c r="BI3529"/>
      <c r="BJ3529"/>
      <c r="BK3529"/>
      <c r="BL3529"/>
      <c r="BM3529"/>
      <c r="BN3529"/>
      <c r="BO3529"/>
      <c r="BP3529"/>
      <c r="BQ3529"/>
      <c r="BR3529"/>
      <c r="BS3529"/>
      <c r="BT3529"/>
      <c r="BU3529"/>
      <c r="BV3529"/>
      <c r="BW3529"/>
      <c r="BX3529"/>
      <c r="BY3529"/>
      <c r="BZ3529"/>
      <c r="CA3529"/>
    </row>
    <row r="3530" spans="1:79" x14ac:dyDescent="0.25">
      <c r="A3530" s="51">
        <v>41112</v>
      </c>
      <c r="B3530" s="88" t="s">
        <v>12882</v>
      </c>
      <c r="C3530" s="51" t="s">
        <v>3</v>
      </c>
      <c r="D3530" s="35">
        <v>46204</v>
      </c>
      <c r="E3530" s="31">
        <v>273.60000000000002</v>
      </c>
      <c r="F3530" s="96" t="s">
        <v>3420</v>
      </c>
      <c r="G3530" s="35">
        <v>46204</v>
      </c>
      <c r="H3530" s="31">
        <v>1259.2627199999999</v>
      </c>
      <c r="I3530" s="9" t="s">
        <v>3417</v>
      </c>
      <c r="J3530" s="8" t="s">
        <v>3418</v>
      </c>
      <c r="K3530" s="8" t="s">
        <v>3417</v>
      </c>
      <c r="L3530" s="57" t="s">
        <v>3417</v>
      </c>
      <c r="M3530" s="24" t="s">
        <v>19026</v>
      </c>
      <c r="N3530" s="8" t="s">
        <v>19026</v>
      </c>
      <c r="AT3530"/>
      <c r="AU3530"/>
      <c r="AV3530"/>
      <c r="AW3530"/>
      <c r="AX3530"/>
      <c r="AY3530"/>
      <c r="AZ3530"/>
      <c r="BA3530"/>
      <c r="BB3530"/>
      <c r="BC3530"/>
      <c r="BD3530"/>
      <c r="BE3530"/>
      <c r="BF3530"/>
      <c r="BG3530"/>
      <c r="BH3530"/>
      <c r="BI3530"/>
      <c r="BJ3530"/>
      <c r="BK3530"/>
      <c r="BL3530"/>
      <c r="BM3530"/>
      <c r="BN3530"/>
      <c r="BO3530"/>
      <c r="BP3530"/>
      <c r="BQ3530"/>
      <c r="BR3530"/>
      <c r="BS3530"/>
      <c r="BT3530"/>
      <c r="BU3530"/>
      <c r="BV3530"/>
      <c r="BW3530"/>
      <c r="BX3530"/>
      <c r="BY3530"/>
      <c r="BZ3530"/>
      <c r="CA3530"/>
    </row>
    <row r="3531" spans="1:79" x14ac:dyDescent="0.25">
      <c r="A3531" s="51">
        <v>41113</v>
      </c>
      <c r="B3531" s="88" t="s">
        <v>12883</v>
      </c>
      <c r="C3531" s="51" t="s">
        <v>3</v>
      </c>
      <c r="D3531" s="35">
        <v>46204</v>
      </c>
      <c r="E3531" s="31">
        <v>294.44</v>
      </c>
      <c r="F3531" s="96" t="s">
        <v>3420</v>
      </c>
      <c r="G3531" s="35">
        <v>46204</v>
      </c>
      <c r="H3531" s="31">
        <v>1259.2627199999999</v>
      </c>
      <c r="I3531" s="9" t="s">
        <v>3417</v>
      </c>
      <c r="J3531" s="8" t="s">
        <v>3418</v>
      </c>
      <c r="K3531" s="8" t="s">
        <v>3417</v>
      </c>
      <c r="L3531" s="57" t="s">
        <v>3417</v>
      </c>
      <c r="M3531" s="24" t="s">
        <v>19026</v>
      </c>
      <c r="N3531" s="8" t="s">
        <v>19026</v>
      </c>
      <c r="AT3531"/>
      <c r="AU3531"/>
      <c r="AV3531"/>
      <c r="AW3531"/>
      <c r="AX3531"/>
      <c r="AY3531"/>
      <c r="AZ3531"/>
      <c r="BA3531"/>
      <c r="BB3531"/>
      <c r="BC3531"/>
      <c r="BD3531"/>
      <c r="BE3531"/>
      <c r="BF3531"/>
      <c r="BG3531"/>
      <c r="BH3531"/>
      <c r="BI3531"/>
      <c r="BJ3531"/>
      <c r="BK3531"/>
      <c r="BL3531"/>
      <c r="BM3531"/>
      <c r="BN3531"/>
      <c r="BO3531"/>
      <c r="BP3531"/>
      <c r="BQ3531"/>
      <c r="BR3531"/>
      <c r="BS3531"/>
      <c r="BT3531"/>
      <c r="BU3531"/>
      <c r="BV3531"/>
      <c r="BW3531"/>
      <c r="BX3531"/>
      <c r="BY3531"/>
      <c r="BZ3531"/>
      <c r="CA3531"/>
    </row>
    <row r="3532" spans="1:79" x14ac:dyDescent="0.25">
      <c r="A3532" s="51">
        <v>41114</v>
      </c>
      <c r="B3532" s="88" t="s">
        <v>12884</v>
      </c>
      <c r="C3532" s="51" t="s">
        <v>3</v>
      </c>
      <c r="D3532" s="35">
        <v>46204</v>
      </c>
      <c r="E3532" s="31">
        <v>439.56</v>
      </c>
      <c r="F3532" s="96" t="s">
        <v>3417</v>
      </c>
      <c r="G3532" s="35">
        <v>46204</v>
      </c>
      <c r="H3532" s="31">
        <v>1259.2627199999999</v>
      </c>
      <c r="I3532" s="9" t="s">
        <v>3417</v>
      </c>
      <c r="J3532" s="8" t="s">
        <v>3418</v>
      </c>
      <c r="K3532" s="8" t="s">
        <v>3417</v>
      </c>
      <c r="L3532" s="57" t="s">
        <v>3417</v>
      </c>
      <c r="M3532" s="24" t="s">
        <v>19026</v>
      </c>
      <c r="N3532" s="8" t="s">
        <v>19026</v>
      </c>
      <c r="AT3532"/>
      <c r="AU3532"/>
      <c r="AV3532"/>
      <c r="AW3532"/>
      <c r="AX3532"/>
      <c r="AY3532"/>
      <c r="AZ3532"/>
      <c r="BA3532"/>
      <c r="BB3532"/>
      <c r="BC3532"/>
      <c r="BD3532"/>
      <c r="BE3532"/>
      <c r="BF3532"/>
      <c r="BG3532"/>
      <c r="BH3532"/>
      <c r="BI3532"/>
      <c r="BJ3532"/>
      <c r="BK3532"/>
      <c r="BL3532"/>
      <c r="BM3532"/>
      <c r="BN3532"/>
      <c r="BO3532"/>
      <c r="BP3532"/>
      <c r="BQ3532"/>
      <c r="BR3532"/>
      <c r="BS3532"/>
      <c r="BT3532"/>
      <c r="BU3532"/>
      <c r="BV3532"/>
      <c r="BW3532"/>
      <c r="BX3532"/>
      <c r="BY3532"/>
      <c r="BZ3532"/>
      <c r="CA3532"/>
    </row>
    <row r="3533" spans="1:79" x14ac:dyDescent="0.25">
      <c r="A3533" s="51">
        <v>41115</v>
      </c>
      <c r="B3533" s="88" t="s">
        <v>12885</v>
      </c>
      <c r="C3533" s="51" t="s">
        <v>3</v>
      </c>
      <c r="D3533" s="35">
        <v>46204</v>
      </c>
      <c r="E3533" s="31">
        <v>204.19</v>
      </c>
      <c r="F3533" s="96" t="s">
        <v>3420</v>
      </c>
      <c r="G3533" s="35">
        <v>46204</v>
      </c>
      <c r="H3533" s="31">
        <v>161.60255999999998</v>
      </c>
      <c r="I3533" s="9" t="s">
        <v>3417</v>
      </c>
      <c r="J3533" s="8" t="s">
        <v>3418</v>
      </c>
      <c r="K3533" s="8" t="s">
        <v>3417</v>
      </c>
      <c r="L3533" s="57" t="s">
        <v>3417</v>
      </c>
      <c r="M3533" s="24" t="s">
        <v>19022</v>
      </c>
      <c r="N3533" s="8" t="s">
        <v>19022</v>
      </c>
      <c r="AT3533"/>
      <c r="AU3533"/>
      <c r="AV3533"/>
      <c r="AW3533"/>
      <c r="AX3533"/>
      <c r="AY3533"/>
      <c r="AZ3533"/>
      <c r="BA3533"/>
      <c r="BB3533"/>
      <c r="BC3533"/>
      <c r="BD3533"/>
      <c r="BE3533"/>
      <c r="BF3533"/>
      <c r="BG3533"/>
      <c r="BH3533"/>
      <c r="BI3533"/>
      <c r="BJ3533"/>
      <c r="BK3533"/>
      <c r="BL3533"/>
      <c r="BM3533"/>
      <c r="BN3533"/>
      <c r="BO3533"/>
      <c r="BP3533"/>
      <c r="BQ3533"/>
      <c r="BR3533"/>
      <c r="BS3533"/>
      <c r="BT3533"/>
      <c r="BU3533"/>
      <c r="BV3533"/>
      <c r="BW3533"/>
      <c r="BX3533"/>
      <c r="BY3533"/>
      <c r="BZ3533"/>
      <c r="CA3533"/>
    </row>
    <row r="3534" spans="1:79" x14ac:dyDescent="0.25">
      <c r="A3534" s="51">
        <v>41116</v>
      </c>
      <c r="B3534" s="88" t="s">
        <v>12886</v>
      </c>
      <c r="C3534" s="51" t="s">
        <v>3</v>
      </c>
      <c r="D3534" s="35">
        <v>46204</v>
      </c>
      <c r="E3534" s="31">
        <v>267.60000000000002</v>
      </c>
      <c r="F3534" s="96" t="s">
        <v>3420</v>
      </c>
      <c r="G3534" s="35">
        <v>46204</v>
      </c>
      <c r="H3534" s="31">
        <v>1259.2627199999999</v>
      </c>
      <c r="I3534" s="9" t="s">
        <v>3417</v>
      </c>
      <c r="J3534" s="8" t="s">
        <v>3418</v>
      </c>
      <c r="K3534" s="8" t="s">
        <v>3417</v>
      </c>
      <c r="L3534" s="57" t="s">
        <v>3417</v>
      </c>
      <c r="M3534" s="24" t="s">
        <v>19026</v>
      </c>
      <c r="N3534" s="8" t="s">
        <v>19026</v>
      </c>
      <c r="AT3534"/>
      <c r="AU3534"/>
      <c r="AV3534"/>
      <c r="AW3534"/>
      <c r="AX3534"/>
      <c r="AY3534"/>
      <c r="AZ3534"/>
      <c r="BA3534"/>
      <c r="BB3534"/>
      <c r="BC3534"/>
      <c r="BD3534"/>
      <c r="BE3534"/>
      <c r="BF3534"/>
      <c r="BG3534"/>
      <c r="BH3534"/>
      <c r="BI3534"/>
      <c r="BJ3534"/>
      <c r="BK3534"/>
      <c r="BL3534"/>
      <c r="BM3534"/>
      <c r="BN3534"/>
      <c r="BO3534"/>
      <c r="BP3534"/>
      <c r="BQ3534"/>
      <c r="BR3534"/>
      <c r="BS3534"/>
      <c r="BT3534"/>
      <c r="BU3534"/>
      <c r="BV3534"/>
      <c r="BW3534"/>
      <c r="BX3534"/>
      <c r="BY3534"/>
      <c r="BZ3534"/>
      <c r="CA3534"/>
    </row>
    <row r="3535" spans="1:79" x14ac:dyDescent="0.25">
      <c r="A3535" s="51">
        <v>41120</v>
      </c>
      <c r="B3535" s="88" t="s">
        <v>12887</v>
      </c>
      <c r="C3535" s="51" t="s">
        <v>3</v>
      </c>
      <c r="D3535" s="35">
        <v>46204</v>
      </c>
      <c r="E3535" s="31">
        <v>781.41</v>
      </c>
      <c r="F3535" s="96" t="s">
        <v>3417</v>
      </c>
      <c r="G3535" s="35">
        <v>46204</v>
      </c>
      <c r="H3535" s="31">
        <v>2573.4844800000001</v>
      </c>
      <c r="I3535" s="9" t="s">
        <v>3417</v>
      </c>
      <c r="J3535" s="8" t="s">
        <v>3418</v>
      </c>
      <c r="K3535" s="8" t="s">
        <v>3417</v>
      </c>
      <c r="L3535" s="57" t="s">
        <v>3417</v>
      </c>
      <c r="M3535" s="24" t="s">
        <v>19022</v>
      </c>
      <c r="N3535" s="8" t="s">
        <v>19022</v>
      </c>
      <c r="AT3535"/>
      <c r="AU3535"/>
      <c r="AV3535"/>
      <c r="AW3535"/>
      <c r="AX3535"/>
      <c r="AY3535"/>
      <c r="AZ3535"/>
      <c r="BA3535"/>
      <c r="BB3535"/>
      <c r="BC3535"/>
      <c r="BD3535"/>
      <c r="BE3535"/>
      <c r="BF3535"/>
      <c r="BG3535"/>
      <c r="BH3535"/>
      <c r="BI3535"/>
      <c r="BJ3535"/>
      <c r="BK3535"/>
      <c r="BL3535"/>
      <c r="BM3535"/>
      <c r="BN3535"/>
      <c r="BO3535"/>
      <c r="BP3535"/>
      <c r="BQ3535"/>
      <c r="BR3535"/>
      <c r="BS3535"/>
      <c r="BT3535"/>
      <c r="BU3535"/>
      <c r="BV3535"/>
      <c r="BW3535"/>
      <c r="BX3535"/>
      <c r="BY3535"/>
      <c r="BZ3535"/>
      <c r="CA3535"/>
    </row>
    <row r="3536" spans="1:79" x14ac:dyDescent="0.25">
      <c r="A3536" s="51">
        <v>41130</v>
      </c>
      <c r="B3536" s="88" t="s">
        <v>12888</v>
      </c>
      <c r="C3536" s="51" t="s">
        <v>3</v>
      </c>
      <c r="D3536" s="35">
        <v>46204</v>
      </c>
      <c r="E3536" s="31">
        <v>947.75</v>
      </c>
      <c r="F3536" s="96" t="s">
        <v>3417</v>
      </c>
      <c r="G3536" s="35" t="s">
        <v>4447</v>
      </c>
      <c r="H3536" s="31" t="s">
        <v>4447</v>
      </c>
      <c r="I3536" s="35" t="s">
        <v>3417</v>
      </c>
      <c r="J3536" s="8" t="s">
        <v>3418</v>
      </c>
      <c r="K3536" s="8" t="s">
        <v>3417</v>
      </c>
      <c r="L3536" s="57" t="s">
        <v>3417</v>
      </c>
      <c r="M3536" s="24" t="s">
        <v>19027</v>
      </c>
      <c r="N3536" s="8" t="s">
        <v>19022</v>
      </c>
      <c r="AT3536"/>
      <c r="AU3536"/>
      <c r="AV3536"/>
      <c r="AW3536"/>
      <c r="AX3536"/>
      <c r="AY3536"/>
      <c r="AZ3536"/>
      <c r="BA3536"/>
      <c r="BB3536"/>
      <c r="BC3536"/>
      <c r="BD3536"/>
      <c r="BE3536"/>
      <c r="BF3536"/>
      <c r="BG3536"/>
      <c r="BH3536"/>
      <c r="BI3536"/>
      <c r="BJ3536"/>
      <c r="BK3536"/>
      <c r="BL3536"/>
      <c r="BM3536"/>
      <c r="BN3536"/>
      <c r="BO3536"/>
      <c r="BP3536"/>
      <c r="BQ3536"/>
      <c r="BR3536"/>
      <c r="BS3536"/>
      <c r="BT3536"/>
      <c r="BU3536"/>
      <c r="BV3536"/>
      <c r="BW3536"/>
      <c r="BX3536"/>
      <c r="BY3536"/>
      <c r="BZ3536"/>
      <c r="CA3536"/>
    </row>
    <row r="3537" spans="1:79" x14ac:dyDescent="0.25">
      <c r="A3537" s="51">
        <v>41135</v>
      </c>
      <c r="B3537" s="88" t="s">
        <v>12889</v>
      </c>
      <c r="C3537" s="51" t="s">
        <v>3</v>
      </c>
      <c r="D3537" s="35">
        <v>46204</v>
      </c>
      <c r="E3537" s="31">
        <v>1535.29</v>
      </c>
      <c r="F3537" s="96" t="s">
        <v>3417</v>
      </c>
      <c r="G3537" s="35" t="s">
        <v>4447</v>
      </c>
      <c r="H3537" s="31" t="s">
        <v>4447</v>
      </c>
      <c r="I3537" s="35" t="s">
        <v>3417</v>
      </c>
      <c r="J3537" s="8" t="s">
        <v>3418</v>
      </c>
      <c r="K3537" s="8" t="s">
        <v>3417</v>
      </c>
      <c r="L3537" s="57" t="s">
        <v>3417</v>
      </c>
      <c r="M3537" s="24" t="s">
        <v>19027</v>
      </c>
      <c r="N3537" s="8" t="s">
        <v>19022</v>
      </c>
      <c r="AT3537"/>
      <c r="AU3537"/>
      <c r="AV3537"/>
      <c r="AW3537"/>
      <c r="AX3537"/>
      <c r="AY3537"/>
      <c r="AZ3537"/>
      <c r="BA3537"/>
      <c r="BB3537"/>
      <c r="BC3537"/>
      <c r="BD3537"/>
      <c r="BE3537"/>
      <c r="BF3537"/>
      <c r="BG3537"/>
      <c r="BH3537"/>
      <c r="BI3537"/>
      <c r="BJ3537"/>
      <c r="BK3537"/>
      <c r="BL3537"/>
      <c r="BM3537"/>
      <c r="BN3537"/>
      <c r="BO3537"/>
      <c r="BP3537"/>
      <c r="BQ3537"/>
      <c r="BR3537"/>
      <c r="BS3537"/>
      <c r="BT3537"/>
      <c r="BU3537"/>
      <c r="BV3537"/>
      <c r="BW3537"/>
      <c r="BX3537"/>
      <c r="BY3537"/>
      <c r="BZ3537"/>
      <c r="CA3537"/>
    </row>
    <row r="3538" spans="1:79" x14ac:dyDescent="0.25">
      <c r="A3538" s="51">
        <v>41140</v>
      </c>
      <c r="B3538" s="88" t="s">
        <v>12890</v>
      </c>
      <c r="C3538" s="51" t="s">
        <v>3</v>
      </c>
      <c r="D3538" s="35">
        <v>46204</v>
      </c>
      <c r="E3538" s="31">
        <v>1544.12</v>
      </c>
      <c r="F3538" s="96" t="s">
        <v>3417</v>
      </c>
      <c r="G3538" s="35" t="s">
        <v>4447</v>
      </c>
      <c r="H3538" s="31" t="s">
        <v>4447</v>
      </c>
      <c r="I3538" s="35" t="s">
        <v>3417</v>
      </c>
      <c r="J3538" s="8" t="s">
        <v>3418</v>
      </c>
      <c r="K3538" s="8" t="s">
        <v>3417</v>
      </c>
      <c r="L3538" s="57" t="s">
        <v>3417</v>
      </c>
      <c r="M3538" s="24" t="s">
        <v>19027</v>
      </c>
      <c r="N3538" s="8" t="s">
        <v>19022</v>
      </c>
      <c r="AT3538"/>
      <c r="AU3538"/>
      <c r="AV3538"/>
      <c r="AW3538"/>
      <c r="AX3538"/>
      <c r="AY3538"/>
      <c r="AZ3538"/>
      <c r="BA3538"/>
      <c r="BB3538"/>
      <c r="BC3538"/>
      <c r="BD3538"/>
      <c r="BE3538"/>
      <c r="BF3538"/>
      <c r="BG3538"/>
      <c r="BH3538"/>
      <c r="BI3538"/>
      <c r="BJ3538"/>
      <c r="BK3538"/>
      <c r="BL3538"/>
      <c r="BM3538"/>
      <c r="BN3538"/>
      <c r="BO3538"/>
      <c r="BP3538"/>
      <c r="BQ3538"/>
      <c r="BR3538"/>
      <c r="BS3538"/>
      <c r="BT3538"/>
      <c r="BU3538"/>
      <c r="BV3538"/>
      <c r="BW3538"/>
      <c r="BX3538"/>
      <c r="BY3538"/>
      <c r="BZ3538"/>
      <c r="CA3538"/>
    </row>
    <row r="3539" spans="1:79" x14ac:dyDescent="0.25">
      <c r="A3539" s="51">
        <v>41145</v>
      </c>
      <c r="B3539" s="88" t="s">
        <v>12891</v>
      </c>
      <c r="C3539" s="51" t="s">
        <v>3</v>
      </c>
      <c r="D3539" s="35">
        <v>46204</v>
      </c>
      <c r="E3539" s="31">
        <v>1936.32</v>
      </c>
      <c r="F3539" s="96" t="s">
        <v>3417</v>
      </c>
      <c r="G3539" s="35" t="s">
        <v>4447</v>
      </c>
      <c r="H3539" s="31" t="s">
        <v>4447</v>
      </c>
      <c r="I3539" s="35" t="s">
        <v>3417</v>
      </c>
      <c r="J3539" s="8" t="s">
        <v>3418</v>
      </c>
      <c r="K3539" s="8" t="s">
        <v>3417</v>
      </c>
      <c r="L3539" s="57" t="s">
        <v>3417</v>
      </c>
      <c r="M3539" s="24" t="s">
        <v>19027</v>
      </c>
      <c r="N3539" s="8" t="s">
        <v>19022</v>
      </c>
      <c r="AT3539"/>
      <c r="AU3539"/>
      <c r="AV3539"/>
      <c r="AW3539"/>
      <c r="AX3539"/>
      <c r="AY3539"/>
      <c r="AZ3539"/>
      <c r="BA3539"/>
      <c r="BB3539"/>
      <c r="BC3539"/>
      <c r="BD3539"/>
      <c r="BE3539"/>
      <c r="BF3539"/>
      <c r="BG3539"/>
      <c r="BH3539"/>
      <c r="BI3539"/>
      <c r="BJ3539"/>
      <c r="BK3539"/>
      <c r="BL3539"/>
      <c r="BM3539"/>
      <c r="BN3539"/>
      <c r="BO3539"/>
      <c r="BP3539"/>
      <c r="BQ3539"/>
      <c r="BR3539"/>
      <c r="BS3539"/>
      <c r="BT3539"/>
      <c r="BU3539"/>
      <c r="BV3539"/>
      <c r="BW3539"/>
      <c r="BX3539"/>
      <c r="BY3539"/>
      <c r="BZ3539"/>
      <c r="CA3539"/>
    </row>
    <row r="3540" spans="1:79" x14ac:dyDescent="0.25">
      <c r="A3540" s="51">
        <v>41150</v>
      </c>
      <c r="B3540" s="88" t="s">
        <v>12892</v>
      </c>
      <c r="C3540" s="51" t="s">
        <v>3</v>
      </c>
      <c r="D3540" s="35">
        <v>46204</v>
      </c>
      <c r="E3540" s="31">
        <v>1555.48</v>
      </c>
      <c r="F3540" s="96" t="s">
        <v>3417</v>
      </c>
      <c r="G3540" s="35" t="s">
        <v>4447</v>
      </c>
      <c r="H3540" s="31" t="s">
        <v>4447</v>
      </c>
      <c r="I3540" s="35" t="s">
        <v>3417</v>
      </c>
      <c r="J3540" s="8" t="s">
        <v>3418</v>
      </c>
      <c r="K3540" s="8" t="s">
        <v>3417</v>
      </c>
      <c r="L3540" s="57" t="s">
        <v>3417</v>
      </c>
      <c r="M3540" s="24" t="s">
        <v>19027</v>
      </c>
      <c r="N3540" s="8" t="s">
        <v>19022</v>
      </c>
      <c r="AT3540"/>
      <c r="AU3540"/>
      <c r="AV3540"/>
      <c r="AW3540"/>
      <c r="AX3540"/>
      <c r="AY3540"/>
      <c r="AZ3540"/>
      <c r="BA3540"/>
      <c r="BB3540"/>
      <c r="BC3540"/>
      <c r="BD3540"/>
      <c r="BE3540"/>
      <c r="BF3540"/>
      <c r="BG3540"/>
      <c r="BH3540"/>
      <c r="BI3540"/>
      <c r="BJ3540"/>
      <c r="BK3540"/>
      <c r="BL3540"/>
      <c r="BM3540"/>
      <c r="BN3540"/>
      <c r="BO3540"/>
      <c r="BP3540"/>
      <c r="BQ3540"/>
      <c r="BR3540"/>
      <c r="BS3540"/>
      <c r="BT3540"/>
      <c r="BU3540"/>
      <c r="BV3540"/>
      <c r="BW3540"/>
      <c r="BX3540"/>
      <c r="BY3540"/>
      <c r="BZ3540"/>
      <c r="CA3540"/>
    </row>
    <row r="3541" spans="1:79" x14ac:dyDescent="0.25">
      <c r="A3541" s="51">
        <v>41153</v>
      </c>
      <c r="B3541" s="88" t="s">
        <v>12893</v>
      </c>
      <c r="C3541" s="51" t="s">
        <v>3</v>
      </c>
      <c r="D3541" s="35">
        <v>46204</v>
      </c>
      <c r="E3541" s="31">
        <v>1683.69</v>
      </c>
      <c r="F3541" s="96" t="s">
        <v>3417</v>
      </c>
      <c r="G3541" s="35" t="s">
        <v>4447</v>
      </c>
      <c r="H3541" s="31" t="s">
        <v>4447</v>
      </c>
      <c r="I3541" s="35" t="s">
        <v>3417</v>
      </c>
      <c r="J3541" s="8" t="s">
        <v>3418</v>
      </c>
      <c r="K3541" s="8" t="s">
        <v>3417</v>
      </c>
      <c r="L3541" s="57" t="s">
        <v>3417</v>
      </c>
      <c r="M3541" s="24" t="s">
        <v>19027</v>
      </c>
      <c r="N3541" s="8" t="s">
        <v>19022</v>
      </c>
      <c r="AT3541"/>
      <c r="AU3541"/>
      <c r="AV3541"/>
      <c r="AW3541"/>
      <c r="AX3541"/>
      <c r="AY3541"/>
      <c r="AZ3541"/>
      <c r="BA3541"/>
      <c r="BB3541"/>
      <c r="BC3541"/>
      <c r="BD3541"/>
      <c r="BE3541"/>
      <c r="BF3541"/>
      <c r="BG3541"/>
      <c r="BH3541"/>
      <c r="BI3541"/>
      <c r="BJ3541"/>
      <c r="BK3541"/>
      <c r="BL3541"/>
      <c r="BM3541"/>
      <c r="BN3541"/>
      <c r="BO3541"/>
      <c r="BP3541"/>
      <c r="BQ3541"/>
      <c r="BR3541"/>
      <c r="BS3541"/>
      <c r="BT3541"/>
      <c r="BU3541"/>
      <c r="BV3541"/>
      <c r="BW3541"/>
      <c r="BX3541"/>
      <c r="BY3541"/>
      <c r="BZ3541"/>
      <c r="CA3541"/>
    </row>
    <row r="3542" spans="1:79" x14ac:dyDescent="0.25">
      <c r="A3542" s="51">
        <v>41155</v>
      </c>
      <c r="B3542" s="88" t="s">
        <v>12894</v>
      </c>
      <c r="C3542" s="51" t="s">
        <v>3</v>
      </c>
      <c r="D3542" s="35">
        <v>46204</v>
      </c>
      <c r="E3542" s="31">
        <v>2093.88</v>
      </c>
      <c r="F3542" s="96" t="s">
        <v>3417</v>
      </c>
      <c r="G3542" s="35" t="s">
        <v>4447</v>
      </c>
      <c r="H3542" s="31" t="s">
        <v>4447</v>
      </c>
      <c r="I3542" s="35" t="s">
        <v>3417</v>
      </c>
      <c r="J3542" s="8" t="s">
        <v>3418</v>
      </c>
      <c r="K3542" s="8" t="s">
        <v>3417</v>
      </c>
      <c r="L3542" s="57" t="s">
        <v>3417</v>
      </c>
      <c r="M3542" s="24" t="s">
        <v>19027</v>
      </c>
      <c r="N3542" s="8" t="s">
        <v>19022</v>
      </c>
      <c r="AT3542"/>
      <c r="AU3542"/>
      <c r="AV3542"/>
      <c r="AW3542"/>
      <c r="AX3542"/>
      <c r="AY3542"/>
      <c r="AZ3542"/>
      <c r="BA3542"/>
      <c r="BB3542"/>
      <c r="BC3542"/>
      <c r="BD3542"/>
      <c r="BE3542"/>
      <c r="BF3542"/>
      <c r="BG3542"/>
      <c r="BH3542"/>
      <c r="BI3542"/>
      <c r="BJ3542"/>
      <c r="BK3542"/>
      <c r="BL3542"/>
      <c r="BM3542"/>
      <c r="BN3542"/>
      <c r="BO3542"/>
      <c r="BP3542"/>
      <c r="BQ3542"/>
      <c r="BR3542"/>
      <c r="BS3542"/>
      <c r="BT3542"/>
      <c r="BU3542"/>
      <c r="BV3542"/>
      <c r="BW3542"/>
      <c r="BX3542"/>
      <c r="BY3542"/>
      <c r="BZ3542"/>
      <c r="CA3542"/>
    </row>
    <row r="3543" spans="1:79" x14ac:dyDescent="0.25">
      <c r="A3543" s="51">
        <v>41250</v>
      </c>
      <c r="B3543" s="88" t="s">
        <v>12895</v>
      </c>
      <c r="C3543" s="51" t="s">
        <v>3</v>
      </c>
      <c r="D3543" s="35">
        <v>46204</v>
      </c>
      <c r="E3543" s="31">
        <v>266.61</v>
      </c>
      <c r="F3543" s="96" t="s">
        <v>3420</v>
      </c>
      <c r="G3543" s="32" t="s">
        <v>4447</v>
      </c>
      <c r="H3543" s="99" t="s">
        <v>4447</v>
      </c>
      <c r="I3543" s="32" t="s">
        <v>3417</v>
      </c>
      <c r="J3543" s="8" t="s">
        <v>3418</v>
      </c>
      <c r="K3543" s="8" t="s">
        <v>3417</v>
      </c>
      <c r="L3543" s="57" t="s">
        <v>3417</v>
      </c>
      <c r="M3543" s="24" t="s">
        <v>19026</v>
      </c>
      <c r="N3543" s="8" t="s">
        <v>19026</v>
      </c>
      <c r="AT3543"/>
      <c r="AU3543"/>
      <c r="AV3543"/>
      <c r="AW3543"/>
      <c r="AX3543"/>
      <c r="AY3543"/>
      <c r="AZ3543"/>
      <c r="BA3543"/>
      <c r="BB3543"/>
      <c r="BC3543"/>
      <c r="BD3543"/>
      <c r="BE3543"/>
      <c r="BF3543"/>
      <c r="BG3543"/>
      <c r="BH3543"/>
      <c r="BI3543"/>
      <c r="BJ3543"/>
      <c r="BK3543"/>
      <c r="BL3543"/>
      <c r="BM3543"/>
      <c r="BN3543"/>
      <c r="BO3543"/>
      <c r="BP3543"/>
      <c r="BQ3543"/>
      <c r="BR3543"/>
      <c r="BS3543"/>
      <c r="BT3543"/>
      <c r="BU3543"/>
      <c r="BV3543"/>
      <c r="BW3543"/>
      <c r="BX3543"/>
      <c r="BY3543"/>
      <c r="BZ3543"/>
      <c r="CA3543"/>
    </row>
    <row r="3544" spans="1:79" x14ac:dyDescent="0.25">
      <c r="A3544" s="51">
        <v>41251</v>
      </c>
      <c r="B3544" s="88" t="s">
        <v>12896</v>
      </c>
      <c r="C3544" s="51" t="s">
        <v>3</v>
      </c>
      <c r="D3544" s="35">
        <v>46204</v>
      </c>
      <c r="E3544" s="31">
        <v>338.22</v>
      </c>
      <c r="F3544" s="96" t="s">
        <v>3420</v>
      </c>
      <c r="G3544" s="35">
        <v>46204</v>
      </c>
      <c r="H3544" s="31">
        <v>110.15136</v>
      </c>
      <c r="I3544" s="9" t="s">
        <v>3417</v>
      </c>
      <c r="J3544" s="8" t="s">
        <v>3418</v>
      </c>
      <c r="K3544" s="8" t="s">
        <v>3417</v>
      </c>
      <c r="L3544" s="57" t="s">
        <v>3417</v>
      </c>
      <c r="M3544" s="24" t="s">
        <v>19026</v>
      </c>
      <c r="N3544" s="8" t="s">
        <v>19026</v>
      </c>
      <c r="AT3544"/>
      <c r="AU3544"/>
      <c r="AV3544"/>
      <c r="AW3544"/>
      <c r="AX3544"/>
      <c r="AY3544"/>
      <c r="AZ3544"/>
      <c r="BA3544"/>
      <c r="BB3544"/>
      <c r="BC3544"/>
      <c r="BD3544"/>
      <c r="BE3544"/>
      <c r="BF3544"/>
      <c r="BG3544"/>
      <c r="BH3544"/>
      <c r="BI3544"/>
      <c r="BJ3544"/>
      <c r="BK3544"/>
      <c r="BL3544"/>
      <c r="BM3544"/>
      <c r="BN3544"/>
      <c r="BO3544"/>
      <c r="BP3544"/>
      <c r="BQ3544"/>
      <c r="BR3544"/>
      <c r="BS3544"/>
      <c r="BT3544"/>
      <c r="BU3544"/>
      <c r="BV3544"/>
      <c r="BW3544"/>
      <c r="BX3544"/>
      <c r="BY3544"/>
      <c r="BZ3544"/>
      <c r="CA3544"/>
    </row>
    <row r="3545" spans="1:79" x14ac:dyDescent="0.25">
      <c r="A3545" s="51">
        <v>41252</v>
      </c>
      <c r="B3545" s="88" t="s">
        <v>12897</v>
      </c>
      <c r="C3545" s="51" t="s">
        <v>3</v>
      </c>
      <c r="D3545" s="35">
        <v>46204</v>
      </c>
      <c r="E3545" s="31">
        <v>274.07</v>
      </c>
      <c r="F3545" s="96" t="s">
        <v>3420</v>
      </c>
      <c r="G3545" s="35">
        <v>46204</v>
      </c>
      <c r="H3545" s="31">
        <v>110.15136</v>
      </c>
      <c r="I3545" s="9" t="s">
        <v>3417</v>
      </c>
      <c r="J3545" s="8" t="s">
        <v>3418</v>
      </c>
      <c r="K3545" s="8" t="s">
        <v>3417</v>
      </c>
      <c r="L3545" s="57" t="s">
        <v>3417</v>
      </c>
      <c r="M3545" s="24" t="s">
        <v>19026</v>
      </c>
      <c r="N3545" s="8" t="s">
        <v>19026</v>
      </c>
      <c r="AT3545"/>
      <c r="AU3545"/>
      <c r="AV3545"/>
      <c r="AW3545"/>
      <c r="AX3545"/>
      <c r="AY3545"/>
      <c r="AZ3545"/>
      <c r="BA3545"/>
      <c r="BB3545"/>
      <c r="BC3545"/>
      <c r="BD3545"/>
      <c r="BE3545"/>
      <c r="BF3545"/>
      <c r="BG3545"/>
      <c r="BH3545"/>
      <c r="BI3545"/>
      <c r="BJ3545"/>
      <c r="BK3545"/>
      <c r="BL3545"/>
      <c r="BM3545"/>
      <c r="BN3545"/>
      <c r="BO3545"/>
      <c r="BP3545"/>
      <c r="BQ3545"/>
      <c r="BR3545"/>
      <c r="BS3545"/>
      <c r="BT3545"/>
      <c r="BU3545"/>
      <c r="BV3545"/>
      <c r="BW3545"/>
      <c r="BX3545"/>
      <c r="BY3545"/>
      <c r="BZ3545"/>
      <c r="CA3545"/>
    </row>
    <row r="3546" spans="1:79" x14ac:dyDescent="0.25">
      <c r="A3546" s="51">
        <v>41510</v>
      </c>
      <c r="B3546" s="88" t="s">
        <v>12898</v>
      </c>
      <c r="C3546" s="51" t="s">
        <v>3</v>
      </c>
      <c r="D3546" s="35">
        <v>46204</v>
      </c>
      <c r="E3546" s="31">
        <v>344.19</v>
      </c>
      <c r="F3546" s="96" t="s">
        <v>3417</v>
      </c>
      <c r="G3546" s="35">
        <v>46204</v>
      </c>
      <c r="H3546" s="31">
        <v>1259.2627199999999</v>
      </c>
      <c r="I3546" s="9" t="s">
        <v>3417</v>
      </c>
      <c r="J3546" s="8" t="s">
        <v>3418</v>
      </c>
      <c r="K3546" s="8" t="s">
        <v>3417</v>
      </c>
      <c r="L3546" s="57" t="s">
        <v>3417</v>
      </c>
      <c r="M3546" s="24" t="s">
        <v>19022</v>
      </c>
      <c r="N3546" s="8" t="s">
        <v>19022</v>
      </c>
      <c r="AT3546"/>
      <c r="AU3546"/>
      <c r="AV3546"/>
      <c r="AW3546"/>
      <c r="AX3546"/>
      <c r="AY3546"/>
      <c r="AZ3546"/>
      <c r="BA3546"/>
      <c r="BB3546"/>
      <c r="BC3546"/>
      <c r="BD3546"/>
      <c r="BE3546"/>
      <c r="BF3546"/>
      <c r="BG3546"/>
      <c r="BH3546"/>
      <c r="BI3546"/>
      <c r="BJ3546"/>
      <c r="BK3546"/>
      <c r="BL3546"/>
      <c r="BM3546"/>
      <c r="BN3546"/>
      <c r="BO3546"/>
      <c r="BP3546"/>
      <c r="BQ3546"/>
      <c r="BR3546"/>
      <c r="BS3546"/>
      <c r="BT3546"/>
      <c r="BU3546"/>
      <c r="BV3546"/>
      <c r="BW3546"/>
      <c r="BX3546"/>
      <c r="BY3546"/>
      <c r="BZ3546"/>
      <c r="CA3546"/>
    </row>
    <row r="3547" spans="1:79" x14ac:dyDescent="0.25">
      <c r="A3547" s="51">
        <v>41512</v>
      </c>
      <c r="B3547" s="88" t="s">
        <v>12899</v>
      </c>
      <c r="C3547" s="51" t="s">
        <v>3</v>
      </c>
      <c r="D3547" s="35">
        <v>46204</v>
      </c>
      <c r="E3547" s="31">
        <v>494.64</v>
      </c>
      <c r="F3547" s="96" t="s">
        <v>3417</v>
      </c>
      <c r="G3547" s="35">
        <v>46204</v>
      </c>
      <c r="H3547" s="31">
        <v>3260.6323200000002</v>
      </c>
      <c r="I3547" s="9" t="s">
        <v>3417</v>
      </c>
      <c r="J3547" s="8" t="s">
        <v>3418</v>
      </c>
      <c r="K3547" s="8" t="s">
        <v>3417</v>
      </c>
      <c r="L3547" s="57" t="s">
        <v>3417</v>
      </c>
      <c r="M3547" s="24" t="s">
        <v>19022</v>
      </c>
      <c r="N3547" s="8" t="s">
        <v>19022</v>
      </c>
      <c r="AT3547"/>
      <c r="AU3547"/>
      <c r="AV3547"/>
      <c r="AW3547"/>
      <c r="AX3547"/>
      <c r="AY3547"/>
      <c r="AZ3547"/>
      <c r="BA3547"/>
      <c r="BB3547"/>
      <c r="BC3547"/>
      <c r="BD3547"/>
      <c r="BE3547"/>
      <c r="BF3547"/>
      <c r="BG3547"/>
      <c r="BH3547"/>
      <c r="BI3547"/>
      <c r="BJ3547"/>
      <c r="BK3547"/>
      <c r="BL3547"/>
      <c r="BM3547"/>
      <c r="BN3547"/>
      <c r="BO3547"/>
      <c r="BP3547"/>
      <c r="BQ3547"/>
      <c r="BR3547"/>
      <c r="BS3547"/>
      <c r="BT3547"/>
      <c r="BU3547"/>
      <c r="BV3547"/>
      <c r="BW3547"/>
      <c r="BX3547"/>
      <c r="BY3547"/>
      <c r="BZ3547"/>
      <c r="CA3547"/>
    </row>
    <row r="3548" spans="1:79" x14ac:dyDescent="0.25">
      <c r="A3548" s="51">
        <v>41520</v>
      </c>
      <c r="B3548" s="88" t="s">
        <v>12900</v>
      </c>
      <c r="C3548" s="51" t="s">
        <v>3</v>
      </c>
      <c r="D3548" s="35">
        <v>46204</v>
      </c>
      <c r="E3548" s="31">
        <v>288.20999999999998</v>
      </c>
      <c r="F3548" s="96" t="s">
        <v>3420</v>
      </c>
      <c r="G3548" s="35">
        <v>46204</v>
      </c>
      <c r="H3548" s="31">
        <v>1259.2627199999999</v>
      </c>
      <c r="I3548" s="9" t="s">
        <v>3417</v>
      </c>
      <c r="J3548" s="8" t="s">
        <v>3418</v>
      </c>
      <c r="K3548" s="8" t="s">
        <v>3417</v>
      </c>
      <c r="L3548" s="57" t="s">
        <v>3417</v>
      </c>
      <c r="M3548" s="24" t="s">
        <v>19022</v>
      </c>
      <c r="N3548" s="8" t="s">
        <v>19022</v>
      </c>
      <c r="AT3548"/>
      <c r="AU3548"/>
      <c r="AV3548"/>
      <c r="AW3548"/>
      <c r="AX3548"/>
      <c r="AY3548"/>
      <c r="AZ3548"/>
      <c r="BA3548"/>
      <c r="BB3548"/>
      <c r="BC3548"/>
      <c r="BD3548"/>
      <c r="BE3548"/>
      <c r="BF3548"/>
      <c r="BG3548"/>
      <c r="BH3548"/>
      <c r="BI3548"/>
      <c r="BJ3548"/>
      <c r="BK3548"/>
      <c r="BL3548"/>
      <c r="BM3548"/>
      <c r="BN3548"/>
      <c r="BO3548"/>
      <c r="BP3548"/>
      <c r="BQ3548"/>
      <c r="BR3548"/>
      <c r="BS3548"/>
      <c r="BT3548"/>
      <c r="BU3548"/>
      <c r="BV3548"/>
      <c r="BW3548"/>
      <c r="BX3548"/>
      <c r="BY3548"/>
      <c r="BZ3548"/>
      <c r="CA3548"/>
    </row>
    <row r="3549" spans="1:79" x14ac:dyDescent="0.25">
      <c r="A3549" s="27">
        <v>41599</v>
      </c>
      <c r="B3549" s="42" t="s">
        <v>12901</v>
      </c>
      <c r="C3549" s="27" t="s">
        <v>3</v>
      </c>
      <c r="D3549" s="33">
        <v>45108</v>
      </c>
      <c r="E3549" s="31">
        <v>0</v>
      </c>
      <c r="F3549" s="96" t="s">
        <v>3417</v>
      </c>
      <c r="G3549" s="35" t="s">
        <v>4447</v>
      </c>
      <c r="H3549" s="31" t="s">
        <v>4447</v>
      </c>
      <c r="I3549" s="35" t="s">
        <v>3417</v>
      </c>
      <c r="J3549" s="8" t="s">
        <v>3418</v>
      </c>
      <c r="K3549" s="8" t="s">
        <v>3417</v>
      </c>
      <c r="L3549" s="57" t="s">
        <v>3417</v>
      </c>
      <c r="M3549" s="24" t="s">
        <v>19022</v>
      </c>
      <c r="N3549" s="8" t="s">
        <v>19022</v>
      </c>
      <c r="AT3549"/>
      <c r="AU3549"/>
      <c r="AV3549"/>
      <c r="AW3549"/>
      <c r="AX3549"/>
      <c r="AY3549"/>
      <c r="AZ3549"/>
      <c r="BA3549"/>
      <c r="BB3549"/>
      <c r="BC3549"/>
      <c r="BD3549"/>
      <c r="BE3549"/>
      <c r="BF3549"/>
      <c r="BG3549"/>
      <c r="BH3549"/>
      <c r="BI3549"/>
      <c r="BJ3549"/>
      <c r="BK3549"/>
      <c r="BL3549"/>
      <c r="BM3549"/>
      <c r="BN3549"/>
      <c r="BO3549"/>
      <c r="BP3549"/>
      <c r="BQ3549"/>
      <c r="BR3549"/>
      <c r="BS3549"/>
      <c r="BT3549"/>
      <c r="BU3549"/>
      <c r="BV3549"/>
      <c r="BW3549"/>
      <c r="BX3549"/>
      <c r="BY3549"/>
      <c r="BZ3549"/>
      <c r="CA3549"/>
    </row>
    <row r="3550" spans="1:79" x14ac:dyDescent="0.25">
      <c r="A3550" s="51">
        <v>41800</v>
      </c>
      <c r="B3550" s="88" t="s">
        <v>12902</v>
      </c>
      <c r="C3550" s="51" t="s">
        <v>3</v>
      </c>
      <c r="D3550" s="35">
        <v>46204</v>
      </c>
      <c r="E3550" s="31">
        <v>304.3</v>
      </c>
      <c r="F3550" s="96" t="s">
        <v>3420</v>
      </c>
      <c r="G3550" s="32" t="s">
        <v>4447</v>
      </c>
      <c r="H3550" s="99" t="s">
        <v>4447</v>
      </c>
      <c r="I3550" s="32" t="s">
        <v>3417</v>
      </c>
      <c r="J3550" s="8" t="s">
        <v>3418</v>
      </c>
      <c r="K3550" s="8" t="s">
        <v>3417</v>
      </c>
      <c r="L3550" s="57" t="s">
        <v>3417</v>
      </c>
      <c r="M3550" s="24" t="s">
        <v>19026</v>
      </c>
      <c r="N3550" s="8" t="s">
        <v>19026</v>
      </c>
      <c r="AT3550"/>
      <c r="AU3550"/>
      <c r="AV3550"/>
      <c r="AW3550"/>
      <c r="AX3550"/>
      <c r="AY3550"/>
      <c r="AZ3550"/>
      <c r="BA3550"/>
      <c r="BB3550"/>
      <c r="BC3550"/>
      <c r="BD3550"/>
      <c r="BE3550"/>
      <c r="BF3550"/>
      <c r="BG3550"/>
      <c r="BH3550"/>
      <c r="BI3550"/>
      <c r="BJ3550"/>
      <c r="BK3550"/>
      <c r="BL3550"/>
      <c r="BM3550"/>
      <c r="BN3550"/>
      <c r="BO3550"/>
      <c r="BP3550"/>
      <c r="BQ3550"/>
      <c r="BR3550"/>
      <c r="BS3550"/>
      <c r="BT3550"/>
      <c r="BU3550"/>
      <c r="BV3550"/>
      <c r="BW3550"/>
      <c r="BX3550"/>
      <c r="BY3550"/>
      <c r="BZ3550"/>
      <c r="CA3550"/>
    </row>
    <row r="3551" spans="1:79" x14ac:dyDescent="0.25">
      <c r="A3551" s="51">
        <v>41805</v>
      </c>
      <c r="B3551" s="88" t="s">
        <v>12903</v>
      </c>
      <c r="C3551" s="51" t="s">
        <v>3</v>
      </c>
      <c r="D3551" s="35">
        <v>46204</v>
      </c>
      <c r="E3551" s="31">
        <v>254.12</v>
      </c>
      <c r="F3551" s="96" t="s">
        <v>3420</v>
      </c>
      <c r="G3551" s="35">
        <v>46204</v>
      </c>
      <c r="H3551" s="31">
        <v>230.11775999999998</v>
      </c>
      <c r="I3551" s="9" t="s">
        <v>3417</v>
      </c>
      <c r="J3551" s="8" t="s">
        <v>3418</v>
      </c>
      <c r="K3551" s="8" t="s">
        <v>3417</v>
      </c>
      <c r="L3551" s="57" t="s">
        <v>3417</v>
      </c>
      <c r="M3551" s="24" t="s">
        <v>19022</v>
      </c>
      <c r="N3551" s="8" t="s">
        <v>19022</v>
      </c>
      <c r="AT3551"/>
      <c r="AU3551"/>
      <c r="AV3551"/>
      <c r="AW3551"/>
      <c r="AX3551"/>
      <c r="AY3551"/>
      <c r="AZ3551"/>
      <c r="BA3551"/>
      <c r="BB3551"/>
      <c r="BC3551"/>
      <c r="BD3551"/>
      <c r="BE3551"/>
      <c r="BF3551"/>
      <c r="BG3551"/>
      <c r="BH3551"/>
      <c r="BI3551"/>
      <c r="BJ3551"/>
      <c r="BK3551"/>
      <c r="BL3551"/>
      <c r="BM3551"/>
      <c r="BN3551"/>
      <c r="BO3551"/>
      <c r="BP3551"/>
      <c r="BQ3551"/>
      <c r="BR3551"/>
      <c r="BS3551"/>
      <c r="BT3551"/>
      <c r="BU3551"/>
      <c r="BV3551"/>
      <c r="BW3551"/>
      <c r="BX3551"/>
      <c r="BY3551"/>
      <c r="BZ3551"/>
      <c r="CA3551"/>
    </row>
    <row r="3552" spans="1:79" x14ac:dyDescent="0.25">
      <c r="A3552" s="51">
        <v>41806</v>
      </c>
      <c r="B3552" s="88" t="s">
        <v>12904</v>
      </c>
      <c r="C3552" s="51" t="s">
        <v>3</v>
      </c>
      <c r="D3552" s="35">
        <v>46204</v>
      </c>
      <c r="E3552" s="31">
        <v>339.9</v>
      </c>
      <c r="F3552" s="96" t="s">
        <v>3420</v>
      </c>
      <c r="G3552" s="35">
        <v>46204</v>
      </c>
      <c r="H3552" s="31">
        <v>275.23584</v>
      </c>
      <c r="I3552" s="9" t="s">
        <v>3417</v>
      </c>
      <c r="J3552" s="8" t="s">
        <v>3418</v>
      </c>
      <c r="K3552" s="8" t="s">
        <v>3417</v>
      </c>
      <c r="L3552" s="57" t="s">
        <v>3417</v>
      </c>
      <c r="M3552" s="24" t="s">
        <v>19022</v>
      </c>
      <c r="N3552" s="8" t="s">
        <v>19022</v>
      </c>
      <c r="AT3552"/>
      <c r="AU3552"/>
      <c r="AV3552"/>
      <c r="AW3552"/>
      <c r="AX3552"/>
      <c r="AY3552"/>
      <c r="AZ3552"/>
      <c r="BA3552"/>
      <c r="BB3552"/>
      <c r="BC3552"/>
      <c r="BD3552"/>
      <c r="BE3552"/>
      <c r="BF3552"/>
      <c r="BG3552"/>
      <c r="BH3552"/>
      <c r="BI3552"/>
      <c r="BJ3552"/>
      <c r="BK3552"/>
      <c r="BL3552"/>
      <c r="BM3552"/>
      <c r="BN3552"/>
      <c r="BO3552"/>
      <c r="BP3552"/>
      <c r="BQ3552"/>
      <c r="BR3552"/>
      <c r="BS3552"/>
      <c r="BT3552"/>
      <c r="BU3552"/>
      <c r="BV3552"/>
      <c r="BW3552"/>
      <c r="BX3552"/>
      <c r="BY3552"/>
      <c r="BZ3552"/>
      <c r="CA3552"/>
    </row>
    <row r="3553" spans="1:79" x14ac:dyDescent="0.25">
      <c r="A3553" s="27">
        <v>41820</v>
      </c>
      <c r="B3553" s="42" t="s">
        <v>12905</v>
      </c>
      <c r="C3553" s="27" t="s">
        <v>3</v>
      </c>
      <c r="D3553" s="35">
        <v>28856</v>
      </c>
      <c r="E3553" s="31">
        <v>0</v>
      </c>
      <c r="F3553" s="96" t="s">
        <v>3417</v>
      </c>
      <c r="G3553" s="35">
        <v>46204</v>
      </c>
      <c r="H3553" s="31">
        <v>1259.2627199999999</v>
      </c>
      <c r="I3553" s="9" t="s">
        <v>3417</v>
      </c>
      <c r="J3553" s="8" t="s">
        <v>3418</v>
      </c>
      <c r="K3553" s="8" t="s">
        <v>3417</v>
      </c>
      <c r="L3553" s="57" t="s">
        <v>3417</v>
      </c>
      <c r="M3553" s="24" t="s">
        <v>19024</v>
      </c>
      <c r="N3553" s="8" t="s">
        <v>19024</v>
      </c>
      <c r="AT3553"/>
      <c r="AU3553"/>
      <c r="AV3553"/>
      <c r="AW3553"/>
      <c r="AX3553"/>
      <c r="AY3553"/>
      <c r="AZ3553"/>
      <c r="BA3553"/>
      <c r="BB3553"/>
      <c r="BC3553"/>
      <c r="BD3553"/>
      <c r="BE3553"/>
      <c r="BF3553"/>
      <c r="BG3553"/>
      <c r="BH3553"/>
      <c r="BI3553"/>
      <c r="BJ3553"/>
      <c r="BK3553"/>
      <c r="BL3553"/>
      <c r="BM3553"/>
      <c r="BN3553"/>
      <c r="BO3553"/>
      <c r="BP3553"/>
      <c r="BQ3553"/>
      <c r="BR3553"/>
      <c r="BS3553"/>
      <c r="BT3553"/>
      <c r="BU3553"/>
      <c r="BV3553"/>
      <c r="BW3553"/>
      <c r="BX3553"/>
      <c r="BY3553"/>
      <c r="BZ3553"/>
      <c r="CA3553"/>
    </row>
    <row r="3554" spans="1:79" x14ac:dyDescent="0.25">
      <c r="A3554" s="27">
        <v>41821</v>
      </c>
      <c r="B3554" s="42" t="s">
        <v>12906</v>
      </c>
      <c r="C3554" s="27" t="s">
        <v>3</v>
      </c>
      <c r="D3554" s="35">
        <v>28856</v>
      </c>
      <c r="E3554" s="31">
        <v>0</v>
      </c>
      <c r="F3554" s="96" t="s">
        <v>3417</v>
      </c>
      <c r="G3554" s="35">
        <v>46204</v>
      </c>
      <c r="H3554" s="31">
        <v>560.66687999999999</v>
      </c>
      <c r="I3554" s="9">
        <v>44743</v>
      </c>
      <c r="J3554" s="8" t="s">
        <v>3418</v>
      </c>
      <c r="K3554" s="8" t="s">
        <v>3417</v>
      </c>
      <c r="L3554" s="57" t="s">
        <v>3417</v>
      </c>
      <c r="M3554" s="24" t="s">
        <v>19026</v>
      </c>
      <c r="N3554" s="8" t="s">
        <v>19026</v>
      </c>
      <c r="AT3554"/>
      <c r="AU3554"/>
      <c r="AV3554"/>
      <c r="AW3554"/>
      <c r="AX3554"/>
      <c r="AY3554"/>
      <c r="AZ3554"/>
      <c r="BA3554"/>
      <c r="BB3554"/>
      <c r="BC3554"/>
      <c r="BD3554"/>
      <c r="BE3554"/>
      <c r="BF3554"/>
      <c r="BG3554"/>
      <c r="BH3554"/>
      <c r="BI3554"/>
      <c r="BJ3554"/>
      <c r="BK3554"/>
      <c r="BL3554"/>
      <c r="BM3554"/>
      <c r="BN3554"/>
      <c r="BO3554"/>
      <c r="BP3554"/>
      <c r="BQ3554"/>
      <c r="BR3554"/>
      <c r="BS3554"/>
      <c r="BT3554"/>
      <c r="BU3554"/>
      <c r="BV3554"/>
      <c r="BW3554"/>
      <c r="BX3554"/>
      <c r="BY3554"/>
      <c r="BZ3554"/>
      <c r="CA3554"/>
    </row>
    <row r="3555" spans="1:79" x14ac:dyDescent="0.25">
      <c r="A3555" s="51">
        <v>41822</v>
      </c>
      <c r="B3555" s="88" t="s">
        <v>12907</v>
      </c>
      <c r="C3555" s="51" t="s">
        <v>3</v>
      </c>
      <c r="D3555" s="35">
        <v>46204</v>
      </c>
      <c r="E3555" s="31">
        <v>303.61</v>
      </c>
      <c r="F3555" s="96" t="s">
        <v>3420</v>
      </c>
      <c r="G3555" s="35">
        <v>46204</v>
      </c>
      <c r="H3555" s="31">
        <v>247.25088</v>
      </c>
      <c r="I3555" s="9" t="s">
        <v>3417</v>
      </c>
      <c r="J3555" s="8" t="s">
        <v>3418</v>
      </c>
      <c r="K3555" s="8" t="s">
        <v>3417</v>
      </c>
      <c r="L3555" s="57" t="s">
        <v>3417</v>
      </c>
      <c r="M3555" s="24" t="s">
        <v>19022</v>
      </c>
      <c r="N3555" s="8" t="s">
        <v>19022</v>
      </c>
      <c r="AT3555"/>
      <c r="AU3555"/>
      <c r="AV3555"/>
      <c r="AW3555"/>
      <c r="AX3555"/>
      <c r="AY3555"/>
      <c r="AZ3555"/>
      <c r="BA3555"/>
      <c r="BB3555"/>
      <c r="BC3555"/>
      <c r="BD3555"/>
      <c r="BE3555"/>
      <c r="BF3555"/>
      <c r="BG3555"/>
      <c r="BH3555"/>
      <c r="BI3555"/>
      <c r="BJ3555"/>
      <c r="BK3555"/>
      <c r="BL3555"/>
      <c r="BM3555"/>
      <c r="BN3555"/>
      <c r="BO3555"/>
      <c r="BP3555"/>
      <c r="BQ3555"/>
      <c r="BR3555"/>
      <c r="BS3555"/>
      <c r="BT3555"/>
      <c r="BU3555"/>
      <c r="BV3555"/>
      <c r="BW3555"/>
      <c r="BX3555"/>
      <c r="BY3555"/>
      <c r="BZ3555"/>
      <c r="CA3555"/>
    </row>
    <row r="3556" spans="1:79" x14ac:dyDescent="0.25">
      <c r="A3556" s="51">
        <v>41823</v>
      </c>
      <c r="B3556" s="88" t="s">
        <v>12908</v>
      </c>
      <c r="C3556" s="51" t="s">
        <v>3</v>
      </c>
      <c r="D3556" s="35">
        <v>46204</v>
      </c>
      <c r="E3556" s="31">
        <v>456.38</v>
      </c>
      <c r="F3556" s="96" t="s">
        <v>3420</v>
      </c>
      <c r="G3556" s="35">
        <v>46204</v>
      </c>
      <c r="H3556" s="31">
        <v>366.88032000000004</v>
      </c>
      <c r="I3556" s="9" t="s">
        <v>3417</v>
      </c>
      <c r="J3556" s="8" t="s">
        <v>3418</v>
      </c>
      <c r="K3556" s="8" t="s">
        <v>3417</v>
      </c>
      <c r="L3556" s="57" t="s">
        <v>3417</v>
      </c>
      <c r="M3556" s="24" t="s">
        <v>19022</v>
      </c>
      <c r="N3556" s="8" t="s">
        <v>19022</v>
      </c>
      <c r="AT3556"/>
      <c r="AU3556"/>
      <c r="AV3556"/>
      <c r="AW3556"/>
      <c r="AX3556"/>
      <c r="AY3556"/>
      <c r="AZ3556"/>
      <c r="BA3556"/>
      <c r="BB3556"/>
      <c r="BC3556"/>
      <c r="BD3556"/>
      <c r="BE3556"/>
      <c r="BF3556"/>
      <c r="BG3556"/>
      <c r="BH3556"/>
      <c r="BI3556"/>
      <c r="BJ3556"/>
      <c r="BK3556"/>
      <c r="BL3556"/>
      <c r="BM3556"/>
      <c r="BN3556"/>
      <c r="BO3556"/>
      <c r="BP3556"/>
      <c r="BQ3556"/>
      <c r="BR3556"/>
      <c r="BS3556"/>
      <c r="BT3556"/>
      <c r="BU3556"/>
      <c r="BV3556"/>
      <c r="BW3556"/>
      <c r="BX3556"/>
      <c r="BY3556"/>
      <c r="BZ3556"/>
      <c r="CA3556"/>
    </row>
    <row r="3557" spans="1:79" x14ac:dyDescent="0.25">
      <c r="A3557" s="51">
        <v>41825</v>
      </c>
      <c r="B3557" s="88" t="s">
        <v>12909</v>
      </c>
      <c r="C3557" s="51" t="s">
        <v>3</v>
      </c>
      <c r="D3557" s="35">
        <v>46204</v>
      </c>
      <c r="E3557" s="31">
        <v>172.08</v>
      </c>
      <c r="F3557" s="96" t="s">
        <v>3420</v>
      </c>
      <c r="G3557" s="35">
        <v>46204</v>
      </c>
      <c r="H3557" s="31">
        <v>139.89887999999996</v>
      </c>
      <c r="I3557" s="9" t="s">
        <v>3417</v>
      </c>
      <c r="J3557" s="8" t="s">
        <v>3418</v>
      </c>
      <c r="K3557" s="8" t="s">
        <v>3417</v>
      </c>
      <c r="L3557" s="57" t="s">
        <v>3417</v>
      </c>
      <c r="M3557" s="24" t="s">
        <v>19026</v>
      </c>
      <c r="N3557" s="8" t="s">
        <v>19026</v>
      </c>
      <c r="AT3557"/>
      <c r="AU3557"/>
      <c r="AV3557"/>
      <c r="AW3557"/>
      <c r="AX3557"/>
      <c r="AY3557"/>
      <c r="AZ3557"/>
      <c r="BA3557"/>
      <c r="BB3557"/>
      <c r="BC3557"/>
      <c r="BD3557"/>
      <c r="BE3557"/>
      <c r="BF3557"/>
      <c r="BG3557"/>
      <c r="BH3557"/>
      <c r="BI3557"/>
      <c r="BJ3557"/>
      <c r="BK3557"/>
      <c r="BL3557"/>
      <c r="BM3557"/>
      <c r="BN3557"/>
      <c r="BO3557"/>
      <c r="BP3557"/>
      <c r="BQ3557"/>
      <c r="BR3557"/>
      <c r="BS3557"/>
      <c r="BT3557"/>
      <c r="BU3557"/>
      <c r="BV3557"/>
      <c r="BW3557"/>
      <c r="BX3557"/>
      <c r="BY3557"/>
      <c r="BZ3557"/>
      <c r="CA3557"/>
    </row>
    <row r="3558" spans="1:79" x14ac:dyDescent="0.25">
      <c r="A3558" s="51">
        <v>41826</v>
      </c>
      <c r="B3558" s="88" t="s">
        <v>12910</v>
      </c>
      <c r="C3558" s="51" t="s">
        <v>3</v>
      </c>
      <c r="D3558" s="35">
        <v>46204</v>
      </c>
      <c r="E3558" s="31">
        <v>240.36</v>
      </c>
      <c r="F3558" s="96" t="s">
        <v>3420</v>
      </c>
      <c r="G3558" s="35">
        <v>46204</v>
      </c>
      <c r="H3558" s="31">
        <v>181.30176</v>
      </c>
      <c r="I3558" s="9" t="s">
        <v>3417</v>
      </c>
      <c r="J3558" s="8" t="s">
        <v>3418</v>
      </c>
      <c r="K3558" s="8" t="s">
        <v>3417</v>
      </c>
      <c r="L3558" s="57" t="s">
        <v>3417</v>
      </c>
      <c r="M3558" s="24" t="s">
        <v>19026</v>
      </c>
      <c r="N3558" s="8" t="s">
        <v>19026</v>
      </c>
      <c r="AT3558"/>
      <c r="AU3558"/>
      <c r="AV3558"/>
      <c r="AW3558"/>
      <c r="AX3558"/>
      <c r="AY3558"/>
      <c r="AZ3558"/>
      <c r="BA3558"/>
      <c r="BB3558"/>
      <c r="BC3558"/>
      <c r="BD3558"/>
      <c r="BE3558"/>
      <c r="BF3558"/>
      <c r="BG3558"/>
      <c r="BH3558"/>
      <c r="BI3558"/>
      <c r="BJ3558"/>
      <c r="BK3558"/>
      <c r="BL3558"/>
      <c r="BM3558"/>
      <c r="BN3558"/>
      <c r="BO3558"/>
      <c r="BP3558"/>
      <c r="BQ3558"/>
      <c r="BR3558"/>
      <c r="BS3558"/>
      <c r="BT3558"/>
      <c r="BU3558"/>
      <c r="BV3558"/>
      <c r="BW3558"/>
      <c r="BX3558"/>
      <c r="BY3558"/>
      <c r="BZ3558"/>
      <c r="CA3558"/>
    </row>
    <row r="3559" spans="1:79" x14ac:dyDescent="0.25">
      <c r="A3559" s="51">
        <v>41827</v>
      </c>
      <c r="B3559" s="88" t="s">
        <v>12911</v>
      </c>
      <c r="C3559" s="51" t="s">
        <v>3</v>
      </c>
      <c r="D3559" s="35">
        <v>46204</v>
      </c>
      <c r="E3559" s="31">
        <v>346.9</v>
      </c>
      <c r="F3559" s="96" t="s">
        <v>3420</v>
      </c>
      <c r="G3559" s="35">
        <v>46204</v>
      </c>
      <c r="H3559" s="31">
        <v>2573.4844800000001</v>
      </c>
      <c r="I3559" s="9" t="s">
        <v>3417</v>
      </c>
      <c r="J3559" s="8" t="s">
        <v>3418</v>
      </c>
      <c r="K3559" s="8" t="s">
        <v>3417</v>
      </c>
      <c r="L3559" s="57" t="s">
        <v>3417</v>
      </c>
      <c r="M3559" s="24" t="s">
        <v>19026</v>
      </c>
      <c r="N3559" s="8" t="s">
        <v>19026</v>
      </c>
      <c r="AT3559"/>
      <c r="AU3559"/>
      <c r="AV3559"/>
      <c r="AW3559"/>
      <c r="AX3559"/>
      <c r="AY3559"/>
      <c r="AZ3559"/>
      <c r="BA3559"/>
      <c r="BB3559"/>
      <c r="BC3559"/>
      <c r="BD3559"/>
      <c r="BE3559"/>
      <c r="BF3559"/>
      <c r="BG3559"/>
      <c r="BH3559"/>
      <c r="BI3559"/>
      <c r="BJ3559"/>
      <c r="BK3559"/>
      <c r="BL3559"/>
      <c r="BM3559"/>
      <c r="BN3559"/>
      <c r="BO3559"/>
      <c r="BP3559"/>
      <c r="BQ3559"/>
      <c r="BR3559"/>
      <c r="BS3559"/>
      <c r="BT3559"/>
      <c r="BU3559"/>
      <c r="BV3559"/>
      <c r="BW3559"/>
      <c r="BX3559"/>
      <c r="BY3559"/>
      <c r="BZ3559"/>
      <c r="CA3559"/>
    </row>
    <row r="3560" spans="1:79" x14ac:dyDescent="0.25">
      <c r="A3560" s="51">
        <v>41828</v>
      </c>
      <c r="B3560" s="88" t="s">
        <v>12912</v>
      </c>
      <c r="C3560" s="51" t="s">
        <v>3</v>
      </c>
      <c r="D3560" s="35">
        <v>46204</v>
      </c>
      <c r="E3560" s="31">
        <v>301.45</v>
      </c>
      <c r="F3560" s="96" t="s">
        <v>3420</v>
      </c>
      <c r="G3560" s="35">
        <v>46204</v>
      </c>
      <c r="H3560" s="31">
        <v>220.98528000000002</v>
      </c>
      <c r="I3560" s="9" t="s">
        <v>3417</v>
      </c>
      <c r="J3560" s="8" t="s">
        <v>3418</v>
      </c>
      <c r="K3560" s="8" t="s">
        <v>3417</v>
      </c>
      <c r="L3560" s="57" t="s">
        <v>3417</v>
      </c>
      <c r="M3560" s="24" t="s">
        <v>19024</v>
      </c>
      <c r="N3560" s="8" t="s">
        <v>19024</v>
      </c>
      <c r="AT3560"/>
      <c r="AU3560"/>
      <c r="AV3560"/>
      <c r="AW3560"/>
      <c r="AX3560"/>
      <c r="AY3560"/>
      <c r="AZ3560"/>
      <c r="BA3560"/>
      <c r="BB3560"/>
      <c r="BC3560"/>
      <c r="BD3560"/>
      <c r="BE3560"/>
      <c r="BF3560"/>
      <c r="BG3560"/>
      <c r="BH3560"/>
      <c r="BI3560"/>
      <c r="BJ3560"/>
      <c r="BK3560"/>
      <c r="BL3560"/>
      <c r="BM3560"/>
      <c r="BN3560"/>
      <c r="BO3560"/>
      <c r="BP3560"/>
      <c r="BQ3560"/>
      <c r="BR3560"/>
      <c r="BS3560"/>
      <c r="BT3560"/>
      <c r="BU3560"/>
      <c r="BV3560"/>
      <c r="BW3560"/>
      <c r="BX3560"/>
      <c r="BY3560"/>
      <c r="BZ3560"/>
      <c r="CA3560"/>
    </row>
    <row r="3561" spans="1:79" x14ac:dyDescent="0.25">
      <c r="A3561" s="51">
        <v>41830</v>
      </c>
      <c r="B3561" s="88" t="s">
        <v>12913</v>
      </c>
      <c r="C3561" s="51" t="s">
        <v>3</v>
      </c>
      <c r="D3561" s="35">
        <v>46204</v>
      </c>
      <c r="E3561" s="31">
        <v>400.67</v>
      </c>
      <c r="F3561" s="96" t="s">
        <v>3420</v>
      </c>
      <c r="G3561" s="35">
        <v>46204</v>
      </c>
      <c r="H3561" s="31">
        <v>317.7792</v>
      </c>
      <c r="I3561" s="9" t="s">
        <v>3417</v>
      </c>
      <c r="J3561" s="8" t="s">
        <v>3418</v>
      </c>
      <c r="K3561" s="8" t="s">
        <v>3417</v>
      </c>
      <c r="L3561" s="57" t="s">
        <v>3417</v>
      </c>
      <c r="M3561" s="24" t="s">
        <v>19026</v>
      </c>
      <c r="N3561" s="8" t="s">
        <v>19026</v>
      </c>
      <c r="AT3561"/>
      <c r="AU3561"/>
      <c r="AV3561"/>
      <c r="AW3561"/>
      <c r="AX3561"/>
      <c r="AY3561"/>
      <c r="AZ3561"/>
      <c r="BA3561"/>
      <c r="BB3561"/>
      <c r="BC3561"/>
      <c r="BD3561"/>
      <c r="BE3561"/>
      <c r="BF3561"/>
      <c r="BG3561"/>
      <c r="BH3561"/>
      <c r="BI3561"/>
      <c r="BJ3561"/>
      <c r="BK3561"/>
      <c r="BL3561"/>
      <c r="BM3561"/>
      <c r="BN3561"/>
      <c r="BO3561"/>
      <c r="BP3561"/>
      <c r="BQ3561"/>
      <c r="BR3561"/>
      <c r="BS3561"/>
      <c r="BT3561"/>
      <c r="BU3561"/>
      <c r="BV3561"/>
      <c r="BW3561"/>
      <c r="BX3561"/>
      <c r="BY3561"/>
      <c r="BZ3561"/>
      <c r="CA3561"/>
    </row>
    <row r="3562" spans="1:79" x14ac:dyDescent="0.25">
      <c r="A3562" s="27">
        <v>41850</v>
      </c>
      <c r="B3562" s="42" t="s">
        <v>12914</v>
      </c>
      <c r="C3562" s="27" t="s">
        <v>3</v>
      </c>
      <c r="D3562" s="35">
        <v>28856</v>
      </c>
      <c r="E3562" s="31">
        <v>0</v>
      </c>
      <c r="F3562" s="96" t="s">
        <v>3417</v>
      </c>
      <c r="G3562" s="35">
        <v>46204</v>
      </c>
      <c r="H3562" s="31">
        <v>560.66687999999999</v>
      </c>
      <c r="I3562" s="9">
        <v>44743</v>
      </c>
      <c r="J3562" s="8" t="s">
        <v>3418</v>
      </c>
      <c r="K3562" s="8" t="s">
        <v>3417</v>
      </c>
      <c r="L3562" s="57" t="s">
        <v>3417</v>
      </c>
      <c r="M3562" s="24" t="s">
        <v>19026</v>
      </c>
      <c r="N3562" s="8" t="s">
        <v>19026</v>
      </c>
      <c r="AT3562"/>
      <c r="AU3562"/>
      <c r="AV3562"/>
      <c r="AW3562"/>
      <c r="AX3562"/>
      <c r="AY3562"/>
      <c r="AZ3562"/>
      <c r="BA3562"/>
      <c r="BB3562"/>
      <c r="BC3562"/>
      <c r="BD3562"/>
      <c r="BE3562"/>
      <c r="BF3562"/>
      <c r="BG3562"/>
      <c r="BH3562"/>
      <c r="BI3562"/>
      <c r="BJ3562"/>
      <c r="BK3562"/>
      <c r="BL3562"/>
      <c r="BM3562"/>
      <c r="BN3562"/>
      <c r="BO3562"/>
      <c r="BP3562"/>
      <c r="BQ3562"/>
      <c r="BR3562"/>
      <c r="BS3562"/>
      <c r="BT3562"/>
      <c r="BU3562"/>
      <c r="BV3562"/>
      <c r="BW3562"/>
      <c r="BX3562"/>
      <c r="BY3562"/>
      <c r="BZ3562"/>
      <c r="CA3562"/>
    </row>
    <row r="3563" spans="1:79" x14ac:dyDescent="0.25">
      <c r="A3563" s="51">
        <v>41870</v>
      </c>
      <c r="B3563" s="88" t="s">
        <v>12915</v>
      </c>
      <c r="C3563" s="51" t="s">
        <v>3</v>
      </c>
      <c r="D3563" s="35">
        <v>45901</v>
      </c>
      <c r="E3563" s="31">
        <v>331.66</v>
      </c>
      <c r="F3563" s="96" t="s">
        <v>3417</v>
      </c>
      <c r="G3563" s="35">
        <v>46204</v>
      </c>
      <c r="H3563" s="31">
        <v>560.66687999999999</v>
      </c>
      <c r="I3563" s="35">
        <v>44743</v>
      </c>
      <c r="J3563" s="8" t="s">
        <v>3418</v>
      </c>
      <c r="K3563" s="8" t="s">
        <v>3417</v>
      </c>
      <c r="L3563" s="57" t="s">
        <v>3417</v>
      </c>
      <c r="M3563" s="24" t="s">
        <v>19026</v>
      </c>
      <c r="N3563" s="8" t="s">
        <v>19026</v>
      </c>
      <c r="AT3563"/>
      <c r="AU3563"/>
      <c r="AV3563"/>
      <c r="AW3563"/>
      <c r="AX3563"/>
      <c r="AY3563"/>
      <c r="AZ3563"/>
      <c r="BA3563"/>
      <c r="BB3563"/>
      <c r="BC3563"/>
      <c r="BD3563"/>
      <c r="BE3563"/>
      <c r="BF3563"/>
      <c r="BG3563"/>
      <c r="BH3563"/>
      <c r="BI3563"/>
      <c r="BJ3563"/>
      <c r="BK3563"/>
      <c r="BL3563"/>
      <c r="BM3563"/>
      <c r="BN3563"/>
      <c r="BO3563"/>
      <c r="BP3563"/>
      <c r="BQ3563"/>
      <c r="BR3563"/>
      <c r="BS3563"/>
      <c r="BT3563"/>
      <c r="BU3563"/>
      <c r="BV3563"/>
      <c r="BW3563"/>
      <c r="BX3563"/>
      <c r="BY3563"/>
      <c r="BZ3563"/>
      <c r="CA3563"/>
    </row>
    <row r="3564" spans="1:79" x14ac:dyDescent="0.25">
      <c r="A3564" s="51">
        <v>41872</v>
      </c>
      <c r="B3564" s="88" t="s">
        <v>12916</v>
      </c>
      <c r="C3564" s="51" t="s">
        <v>3</v>
      </c>
      <c r="D3564" s="35">
        <v>46204</v>
      </c>
      <c r="E3564" s="31">
        <v>407.87</v>
      </c>
      <c r="F3564" s="96" t="s">
        <v>3420</v>
      </c>
      <c r="G3564" s="35">
        <v>46204</v>
      </c>
      <c r="H3564" s="31">
        <v>340.04448000000002</v>
      </c>
      <c r="I3564" s="9" t="s">
        <v>3417</v>
      </c>
      <c r="J3564" s="8" t="s">
        <v>3418</v>
      </c>
      <c r="K3564" s="8" t="s">
        <v>3417</v>
      </c>
      <c r="L3564" s="57" t="s">
        <v>3417</v>
      </c>
      <c r="M3564" s="24" t="s">
        <v>19024</v>
      </c>
      <c r="N3564" s="8" t="s">
        <v>19024</v>
      </c>
      <c r="AT3564"/>
      <c r="AU3564"/>
      <c r="AV3564"/>
      <c r="AW3564"/>
      <c r="AX3564"/>
      <c r="AY3564"/>
      <c r="AZ3564"/>
      <c r="BA3564"/>
      <c r="BB3564"/>
      <c r="BC3564"/>
      <c r="BD3564"/>
      <c r="BE3564"/>
      <c r="BF3564"/>
      <c r="BG3564"/>
      <c r="BH3564"/>
      <c r="BI3564"/>
      <c r="BJ3564"/>
      <c r="BK3564"/>
      <c r="BL3564"/>
      <c r="BM3564"/>
      <c r="BN3564"/>
      <c r="BO3564"/>
      <c r="BP3564"/>
      <c r="BQ3564"/>
      <c r="BR3564"/>
      <c r="BS3564"/>
      <c r="BT3564"/>
      <c r="BU3564"/>
      <c r="BV3564"/>
      <c r="BW3564"/>
      <c r="BX3564"/>
      <c r="BY3564"/>
      <c r="BZ3564"/>
      <c r="CA3564"/>
    </row>
    <row r="3565" spans="1:79" x14ac:dyDescent="0.25">
      <c r="A3565" s="51">
        <v>41874</v>
      </c>
      <c r="B3565" s="88" t="s">
        <v>12917</v>
      </c>
      <c r="C3565" s="51" t="s">
        <v>3</v>
      </c>
      <c r="D3565" s="35">
        <v>46204</v>
      </c>
      <c r="E3565" s="31">
        <v>312.26</v>
      </c>
      <c r="F3565" s="96" t="s">
        <v>3420</v>
      </c>
      <c r="G3565" s="35">
        <v>46204</v>
      </c>
      <c r="H3565" s="31">
        <v>233.27136000000002</v>
      </c>
      <c r="I3565" s="9" t="s">
        <v>3417</v>
      </c>
      <c r="J3565" s="8" t="s">
        <v>3418</v>
      </c>
      <c r="K3565" s="8" t="s">
        <v>3417</v>
      </c>
      <c r="L3565" s="57" t="s">
        <v>3417</v>
      </c>
      <c r="M3565" s="24" t="s">
        <v>19024</v>
      </c>
      <c r="N3565" s="8" t="s">
        <v>19024</v>
      </c>
      <c r="AT3565"/>
      <c r="AU3565"/>
      <c r="AV3565"/>
      <c r="AW3565"/>
      <c r="AX3565"/>
      <c r="AY3565"/>
      <c r="AZ3565"/>
      <c r="BA3565"/>
      <c r="BB3565"/>
      <c r="BC3565"/>
      <c r="BD3565"/>
      <c r="BE3565"/>
      <c r="BF3565"/>
      <c r="BG3565"/>
      <c r="BH3565"/>
      <c r="BI3565"/>
      <c r="BJ3565"/>
      <c r="BK3565"/>
      <c r="BL3565"/>
      <c r="BM3565"/>
      <c r="BN3565"/>
      <c r="BO3565"/>
      <c r="BP3565"/>
      <c r="BQ3565"/>
      <c r="BR3565"/>
      <c r="BS3565"/>
      <c r="BT3565"/>
      <c r="BU3565"/>
      <c r="BV3565"/>
      <c r="BW3565"/>
      <c r="BX3565"/>
      <c r="BY3565"/>
      <c r="BZ3565"/>
      <c r="CA3565"/>
    </row>
    <row r="3566" spans="1:79" x14ac:dyDescent="0.25">
      <c r="A3566" s="27">
        <v>41899</v>
      </c>
      <c r="B3566" s="42" t="s">
        <v>12918</v>
      </c>
      <c r="C3566" s="27" t="s">
        <v>3</v>
      </c>
      <c r="D3566" s="35">
        <v>28856</v>
      </c>
      <c r="E3566" s="31">
        <v>0</v>
      </c>
      <c r="F3566" s="96" t="s">
        <v>3417</v>
      </c>
      <c r="G3566" s="35">
        <v>45901</v>
      </c>
      <c r="H3566" s="31">
        <v>609.20000000000005</v>
      </c>
      <c r="I3566" s="35" t="s">
        <v>3417</v>
      </c>
      <c r="J3566" s="8" t="s">
        <v>3418</v>
      </c>
      <c r="K3566" s="8" t="s">
        <v>3417</v>
      </c>
      <c r="L3566" s="57" t="s">
        <v>3417</v>
      </c>
      <c r="M3566" s="24" t="s">
        <v>19022</v>
      </c>
      <c r="N3566" s="8" t="s">
        <v>19022</v>
      </c>
      <c r="AT3566"/>
      <c r="AU3566"/>
      <c r="AV3566"/>
      <c r="AW3566"/>
      <c r="AX3566"/>
      <c r="AY3566"/>
      <c r="AZ3566"/>
      <c r="BA3566"/>
      <c r="BB3566"/>
      <c r="BC3566"/>
      <c r="BD3566"/>
      <c r="BE3566"/>
      <c r="BF3566"/>
      <c r="BG3566"/>
      <c r="BH3566"/>
      <c r="BI3566"/>
      <c r="BJ3566"/>
      <c r="BK3566"/>
      <c r="BL3566"/>
      <c r="BM3566"/>
      <c r="BN3566"/>
      <c r="BO3566"/>
      <c r="BP3566"/>
      <c r="BQ3566"/>
      <c r="BR3566"/>
      <c r="BS3566"/>
      <c r="BT3566"/>
      <c r="BU3566"/>
      <c r="BV3566"/>
      <c r="BW3566"/>
      <c r="BX3566"/>
      <c r="BY3566"/>
      <c r="BZ3566"/>
      <c r="CA3566"/>
    </row>
    <row r="3567" spans="1:79" x14ac:dyDescent="0.25">
      <c r="A3567" s="51">
        <v>42000</v>
      </c>
      <c r="B3567" s="88" t="s">
        <v>12919</v>
      </c>
      <c r="C3567" s="51" t="s">
        <v>3</v>
      </c>
      <c r="D3567" s="35">
        <v>46204</v>
      </c>
      <c r="E3567" s="31">
        <v>127.74</v>
      </c>
      <c r="F3567" s="96" t="s">
        <v>3420</v>
      </c>
      <c r="G3567" s="35">
        <v>46204</v>
      </c>
      <c r="H3567" s="31">
        <v>110.15136</v>
      </c>
      <c r="I3567" s="9" t="s">
        <v>3417</v>
      </c>
      <c r="J3567" s="8" t="s">
        <v>3418</v>
      </c>
      <c r="K3567" s="8" t="s">
        <v>3417</v>
      </c>
      <c r="L3567" s="57" t="s">
        <v>3417</v>
      </c>
      <c r="M3567" s="24" t="s">
        <v>19022</v>
      </c>
      <c r="N3567" s="8" t="s">
        <v>19022</v>
      </c>
      <c r="AT3567"/>
      <c r="AU3567"/>
      <c r="AV3567"/>
      <c r="AW3567"/>
      <c r="AX3567"/>
      <c r="AY3567"/>
      <c r="AZ3567"/>
      <c r="BA3567"/>
      <c r="BB3567"/>
      <c r="BC3567"/>
      <c r="BD3567"/>
      <c r="BE3567"/>
      <c r="BF3567"/>
      <c r="BG3567"/>
      <c r="BH3567"/>
      <c r="BI3567"/>
      <c r="BJ3567"/>
      <c r="BK3567"/>
      <c r="BL3567"/>
      <c r="BM3567"/>
      <c r="BN3567"/>
      <c r="BO3567"/>
      <c r="BP3567"/>
      <c r="BQ3567"/>
      <c r="BR3567"/>
      <c r="BS3567"/>
      <c r="BT3567"/>
      <c r="BU3567"/>
      <c r="BV3567"/>
      <c r="BW3567"/>
      <c r="BX3567"/>
      <c r="BY3567"/>
      <c r="BZ3567"/>
      <c r="CA3567"/>
    </row>
    <row r="3568" spans="1:79" x14ac:dyDescent="0.25">
      <c r="A3568" s="51">
        <v>42100</v>
      </c>
      <c r="B3568" s="88" t="s">
        <v>12920</v>
      </c>
      <c r="C3568" s="51" t="s">
        <v>3</v>
      </c>
      <c r="D3568" s="35">
        <v>46204</v>
      </c>
      <c r="E3568" s="31">
        <v>119.96</v>
      </c>
      <c r="F3568" s="96" t="s">
        <v>3420</v>
      </c>
      <c r="G3568" s="35">
        <v>46204</v>
      </c>
      <c r="H3568" s="31">
        <v>85.07808</v>
      </c>
      <c r="I3568" s="9" t="s">
        <v>3417</v>
      </c>
      <c r="J3568" s="8" t="s">
        <v>3418</v>
      </c>
      <c r="K3568" s="8" t="s">
        <v>3417</v>
      </c>
      <c r="L3568" s="57" t="s">
        <v>3417</v>
      </c>
      <c r="M3568" s="24" t="s">
        <v>19026</v>
      </c>
      <c r="N3568" s="8" t="s">
        <v>19026</v>
      </c>
      <c r="AT3568"/>
      <c r="AU3568"/>
      <c r="AV3568"/>
      <c r="AW3568"/>
      <c r="AX3568"/>
      <c r="AY3568"/>
      <c r="AZ3568"/>
      <c r="BA3568"/>
      <c r="BB3568"/>
      <c r="BC3568"/>
      <c r="BD3568"/>
      <c r="BE3568"/>
      <c r="BF3568"/>
      <c r="BG3568"/>
      <c r="BH3568"/>
      <c r="BI3568"/>
      <c r="BJ3568"/>
      <c r="BK3568"/>
      <c r="BL3568"/>
      <c r="BM3568"/>
      <c r="BN3568"/>
      <c r="BO3568"/>
      <c r="BP3568"/>
      <c r="BQ3568"/>
      <c r="BR3568"/>
      <c r="BS3568"/>
      <c r="BT3568"/>
      <c r="BU3568"/>
      <c r="BV3568"/>
      <c r="BW3568"/>
      <c r="BX3568"/>
      <c r="BY3568"/>
      <c r="BZ3568"/>
      <c r="CA3568"/>
    </row>
    <row r="3569" spans="1:79" x14ac:dyDescent="0.25">
      <c r="A3569" s="51">
        <v>42104</v>
      </c>
      <c r="B3569" s="88" t="s">
        <v>12921</v>
      </c>
      <c r="C3569" s="51" t="s">
        <v>3</v>
      </c>
      <c r="D3569" s="35">
        <v>46204</v>
      </c>
      <c r="E3569" s="31">
        <v>174.6</v>
      </c>
      <c r="F3569" s="96" t="s">
        <v>3420</v>
      </c>
      <c r="G3569" s="35">
        <v>46204</v>
      </c>
      <c r="H3569" s="31">
        <v>133.33248</v>
      </c>
      <c r="I3569" s="9" t="s">
        <v>3417</v>
      </c>
      <c r="J3569" s="8" t="s">
        <v>3418</v>
      </c>
      <c r="K3569" s="8" t="s">
        <v>3417</v>
      </c>
      <c r="L3569" s="57" t="s">
        <v>3417</v>
      </c>
      <c r="M3569" s="24" t="s">
        <v>19026</v>
      </c>
      <c r="N3569" s="8" t="s">
        <v>19026</v>
      </c>
      <c r="AT3569"/>
      <c r="AU3569"/>
      <c r="AV3569"/>
      <c r="AW3569"/>
      <c r="AX3569"/>
      <c r="AY3569"/>
      <c r="AZ3569"/>
      <c r="BA3569"/>
      <c r="BB3569"/>
      <c r="BC3569"/>
      <c r="BD3569"/>
      <c r="BE3569"/>
      <c r="BF3569"/>
      <c r="BG3569"/>
      <c r="BH3569"/>
      <c r="BI3569"/>
      <c r="BJ3569"/>
      <c r="BK3569"/>
      <c r="BL3569"/>
      <c r="BM3569"/>
      <c r="BN3569"/>
      <c r="BO3569"/>
      <c r="BP3569"/>
      <c r="BQ3569"/>
      <c r="BR3569"/>
      <c r="BS3569"/>
      <c r="BT3569"/>
      <c r="BU3569"/>
      <c r="BV3569"/>
      <c r="BW3569"/>
      <c r="BX3569"/>
      <c r="BY3569"/>
      <c r="BZ3569"/>
      <c r="CA3569"/>
    </row>
    <row r="3570" spans="1:79" x14ac:dyDescent="0.25">
      <c r="A3570" s="51">
        <v>42106</v>
      </c>
      <c r="B3570" s="88" t="s">
        <v>12922</v>
      </c>
      <c r="C3570" s="51" t="s">
        <v>3</v>
      </c>
      <c r="D3570" s="35">
        <v>46204</v>
      </c>
      <c r="E3570" s="31">
        <v>209.25</v>
      </c>
      <c r="F3570" s="96" t="s">
        <v>3420</v>
      </c>
      <c r="G3570" s="35">
        <v>46204</v>
      </c>
      <c r="H3570" s="31">
        <v>155.89151999999999</v>
      </c>
      <c r="I3570" s="9" t="s">
        <v>3417</v>
      </c>
      <c r="J3570" s="8" t="s">
        <v>3418</v>
      </c>
      <c r="K3570" s="8" t="s">
        <v>3417</v>
      </c>
      <c r="L3570" s="57" t="s">
        <v>3417</v>
      </c>
      <c r="M3570" s="24" t="s">
        <v>19026</v>
      </c>
      <c r="N3570" s="8" t="s">
        <v>19026</v>
      </c>
      <c r="AT3570"/>
      <c r="AU3570"/>
      <c r="AV3570"/>
      <c r="AW3570"/>
      <c r="AX3570"/>
      <c r="AY3570"/>
      <c r="AZ3570"/>
      <c r="BA3570"/>
      <c r="BB3570"/>
      <c r="BC3570"/>
      <c r="BD3570"/>
      <c r="BE3570"/>
      <c r="BF3570"/>
      <c r="BG3570"/>
      <c r="BH3570"/>
      <c r="BI3570"/>
      <c r="BJ3570"/>
      <c r="BK3570"/>
      <c r="BL3570"/>
      <c r="BM3570"/>
      <c r="BN3570"/>
      <c r="BO3570"/>
      <c r="BP3570"/>
      <c r="BQ3570"/>
      <c r="BR3570"/>
      <c r="BS3570"/>
      <c r="BT3570"/>
      <c r="BU3570"/>
      <c r="BV3570"/>
      <c r="BW3570"/>
      <c r="BX3570"/>
      <c r="BY3570"/>
      <c r="BZ3570"/>
      <c r="CA3570"/>
    </row>
    <row r="3571" spans="1:79" x14ac:dyDescent="0.25">
      <c r="A3571" s="51">
        <v>42107</v>
      </c>
      <c r="B3571" s="88" t="s">
        <v>12923</v>
      </c>
      <c r="C3571" s="51" t="s">
        <v>3</v>
      </c>
      <c r="D3571" s="35">
        <v>46204</v>
      </c>
      <c r="E3571" s="31">
        <v>376.75</v>
      </c>
      <c r="F3571" s="96" t="s">
        <v>3420</v>
      </c>
      <c r="G3571" s="35">
        <v>46204</v>
      </c>
      <c r="H3571" s="31">
        <v>2573.4844800000001</v>
      </c>
      <c r="I3571" s="9" t="s">
        <v>3417</v>
      </c>
      <c r="J3571" s="8" t="s">
        <v>3418</v>
      </c>
      <c r="K3571" s="8" t="s">
        <v>3417</v>
      </c>
      <c r="L3571" s="57" t="s">
        <v>3417</v>
      </c>
      <c r="M3571" s="24" t="s">
        <v>19026</v>
      </c>
      <c r="N3571" s="8" t="s">
        <v>19026</v>
      </c>
      <c r="AT3571"/>
      <c r="AU3571"/>
      <c r="AV3571"/>
      <c r="AW3571"/>
      <c r="AX3571"/>
      <c r="AY3571"/>
      <c r="AZ3571"/>
      <c r="BA3571"/>
      <c r="BB3571"/>
      <c r="BC3571"/>
      <c r="BD3571"/>
      <c r="BE3571"/>
      <c r="BF3571"/>
      <c r="BG3571"/>
      <c r="BH3571"/>
      <c r="BI3571"/>
      <c r="BJ3571"/>
      <c r="BK3571"/>
      <c r="BL3571"/>
      <c r="BM3571"/>
      <c r="BN3571"/>
      <c r="BO3571"/>
      <c r="BP3571"/>
      <c r="BQ3571"/>
      <c r="BR3571"/>
      <c r="BS3571"/>
      <c r="BT3571"/>
      <c r="BU3571"/>
      <c r="BV3571"/>
      <c r="BW3571"/>
      <c r="BX3571"/>
      <c r="BY3571"/>
      <c r="BZ3571"/>
      <c r="CA3571"/>
    </row>
    <row r="3572" spans="1:79" x14ac:dyDescent="0.25">
      <c r="A3572" s="51">
        <v>42120</v>
      </c>
      <c r="B3572" s="88" t="s">
        <v>12924</v>
      </c>
      <c r="C3572" s="51" t="s">
        <v>3</v>
      </c>
      <c r="D3572" s="35">
        <v>46204</v>
      </c>
      <c r="E3572" s="31">
        <v>729.96</v>
      </c>
      <c r="F3572" s="96" t="s">
        <v>3417</v>
      </c>
      <c r="G3572" s="35">
        <v>46204</v>
      </c>
      <c r="H3572" s="31">
        <v>2573.4844800000001</v>
      </c>
      <c r="I3572" s="9" t="s">
        <v>3417</v>
      </c>
      <c r="J3572" s="8" t="s">
        <v>3418</v>
      </c>
      <c r="K3572" s="8" t="s">
        <v>3417</v>
      </c>
      <c r="L3572" s="57" t="s">
        <v>3417</v>
      </c>
      <c r="M3572" s="24" t="s">
        <v>19022</v>
      </c>
      <c r="N3572" s="8" t="s">
        <v>19022</v>
      </c>
      <c r="AT3572"/>
      <c r="AU3572"/>
      <c r="AV3572"/>
      <c r="AW3572"/>
      <c r="AX3572"/>
      <c r="AY3572"/>
      <c r="AZ3572"/>
      <c r="BA3572"/>
      <c r="BB3572"/>
      <c r="BC3572"/>
      <c r="BD3572"/>
      <c r="BE3572"/>
      <c r="BF3572"/>
      <c r="BG3572"/>
      <c r="BH3572"/>
      <c r="BI3572"/>
      <c r="BJ3572"/>
      <c r="BK3572"/>
      <c r="BL3572"/>
      <c r="BM3572"/>
      <c r="BN3572"/>
      <c r="BO3572"/>
      <c r="BP3572"/>
      <c r="BQ3572"/>
      <c r="BR3572"/>
      <c r="BS3572"/>
      <c r="BT3572"/>
      <c r="BU3572"/>
      <c r="BV3572"/>
      <c r="BW3572"/>
      <c r="BX3572"/>
      <c r="BY3572"/>
      <c r="BZ3572"/>
      <c r="CA3572"/>
    </row>
    <row r="3573" spans="1:79" x14ac:dyDescent="0.25">
      <c r="A3573" s="51">
        <v>42140</v>
      </c>
      <c r="B3573" s="88" t="s">
        <v>12925</v>
      </c>
      <c r="C3573" s="51" t="s">
        <v>3</v>
      </c>
      <c r="D3573" s="35">
        <v>46204</v>
      </c>
      <c r="E3573" s="31">
        <v>243.26</v>
      </c>
      <c r="F3573" s="96" t="s">
        <v>3420</v>
      </c>
      <c r="G3573" s="35">
        <v>46204</v>
      </c>
      <c r="H3573" s="31">
        <v>1259.2627199999999</v>
      </c>
      <c r="I3573" s="9" t="s">
        <v>3417</v>
      </c>
      <c r="J3573" s="8" t="s">
        <v>3418</v>
      </c>
      <c r="K3573" s="8" t="s">
        <v>3417</v>
      </c>
      <c r="L3573" s="57" t="s">
        <v>3417</v>
      </c>
      <c r="M3573" s="24" t="s">
        <v>19022</v>
      </c>
      <c r="N3573" s="8" t="s">
        <v>19022</v>
      </c>
      <c r="AT3573"/>
      <c r="AU3573"/>
      <c r="AV3573"/>
      <c r="AW3573"/>
      <c r="AX3573"/>
      <c r="AY3573"/>
      <c r="AZ3573"/>
      <c r="BA3573"/>
      <c r="BB3573"/>
      <c r="BC3573"/>
      <c r="BD3573"/>
      <c r="BE3573"/>
      <c r="BF3573"/>
      <c r="BG3573"/>
      <c r="BH3573"/>
      <c r="BI3573"/>
      <c r="BJ3573"/>
      <c r="BK3573"/>
      <c r="BL3573"/>
      <c r="BM3573"/>
      <c r="BN3573"/>
      <c r="BO3573"/>
      <c r="BP3573"/>
      <c r="BQ3573"/>
      <c r="BR3573"/>
      <c r="BS3573"/>
      <c r="BT3573"/>
      <c r="BU3573"/>
      <c r="BV3573"/>
      <c r="BW3573"/>
      <c r="BX3573"/>
      <c r="BY3573"/>
      <c r="BZ3573"/>
      <c r="CA3573"/>
    </row>
    <row r="3574" spans="1:79" x14ac:dyDescent="0.25">
      <c r="A3574" s="51">
        <v>42145</v>
      </c>
      <c r="B3574" s="88" t="s">
        <v>12926</v>
      </c>
      <c r="C3574" s="51" t="s">
        <v>3</v>
      </c>
      <c r="D3574" s="35">
        <v>46204</v>
      </c>
      <c r="E3574" s="31">
        <v>487.83</v>
      </c>
      <c r="F3574" s="96" t="s">
        <v>3417</v>
      </c>
      <c r="G3574" s="35">
        <v>46204</v>
      </c>
      <c r="H3574" s="31">
        <v>2573.4844800000001</v>
      </c>
      <c r="I3574" s="9" t="s">
        <v>3417</v>
      </c>
      <c r="J3574" s="8" t="s">
        <v>3418</v>
      </c>
      <c r="K3574" s="8" t="s">
        <v>3417</v>
      </c>
      <c r="L3574" s="57" t="s">
        <v>3417</v>
      </c>
      <c r="M3574" s="24" t="s">
        <v>19022</v>
      </c>
      <c r="N3574" s="8" t="s">
        <v>19022</v>
      </c>
      <c r="AT3574"/>
      <c r="AU3574"/>
      <c r="AV3574"/>
      <c r="AW3574"/>
      <c r="AX3574"/>
      <c r="AY3574"/>
      <c r="AZ3574"/>
      <c r="BA3574"/>
      <c r="BB3574"/>
      <c r="BC3574"/>
      <c r="BD3574"/>
      <c r="BE3574"/>
      <c r="BF3574"/>
      <c r="BG3574"/>
      <c r="BH3574"/>
      <c r="BI3574"/>
      <c r="BJ3574"/>
      <c r="BK3574"/>
      <c r="BL3574"/>
      <c r="BM3574"/>
      <c r="BN3574"/>
      <c r="BO3574"/>
      <c r="BP3574"/>
      <c r="BQ3574"/>
      <c r="BR3574"/>
      <c r="BS3574"/>
      <c r="BT3574"/>
      <c r="BU3574"/>
      <c r="BV3574"/>
      <c r="BW3574"/>
      <c r="BX3574"/>
      <c r="BY3574"/>
      <c r="BZ3574"/>
      <c r="CA3574"/>
    </row>
    <row r="3575" spans="1:79" x14ac:dyDescent="0.25">
      <c r="A3575" s="51">
        <v>42160</v>
      </c>
      <c r="B3575" s="88" t="s">
        <v>12927</v>
      </c>
      <c r="C3575" s="51" t="s">
        <v>3</v>
      </c>
      <c r="D3575" s="35">
        <v>46204</v>
      </c>
      <c r="E3575" s="31">
        <v>186.11</v>
      </c>
      <c r="F3575" s="96" t="s">
        <v>3420</v>
      </c>
      <c r="G3575" s="35">
        <v>46204</v>
      </c>
      <c r="H3575" s="31">
        <v>141.03936000000002</v>
      </c>
      <c r="I3575" s="9" t="s">
        <v>3417</v>
      </c>
      <c r="J3575" s="8" t="s">
        <v>3418</v>
      </c>
      <c r="K3575" s="8" t="s">
        <v>3417</v>
      </c>
      <c r="L3575" s="57" t="s">
        <v>3417</v>
      </c>
      <c r="M3575" s="24" t="s">
        <v>19022</v>
      </c>
      <c r="N3575" s="8" t="s">
        <v>19022</v>
      </c>
      <c r="AT3575"/>
      <c r="AU3575"/>
      <c r="AV3575"/>
      <c r="AW3575"/>
      <c r="AX3575"/>
      <c r="AY3575"/>
      <c r="AZ3575"/>
      <c r="BA3575"/>
      <c r="BB3575"/>
      <c r="BC3575"/>
      <c r="BD3575"/>
      <c r="BE3575"/>
      <c r="BF3575"/>
      <c r="BG3575"/>
      <c r="BH3575"/>
      <c r="BI3575"/>
      <c r="BJ3575"/>
      <c r="BK3575"/>
      <c r="BL3575"/>
      <c r="BM3575"/>
      <c r="BN3575"/>
      <c r="BO3575"/>
      <c r="BP3575"/>
      <c r="BQ3575"/>
      <c r="BR3575"/>
      <c r="BS3575"/>
      <c r="BT3575"/>
      <c r="BU3575"/>
      <c r="BV3575"/>
      <c r="BW3575"/>
      <c r="BX3575"/>
      <c r="BY3575"/>
      <c r="BZ3575"/>
      <c r="CA3575"/>
    </row>
    <row r="3576" spans="1:79" x14ac:dyDescent="0.25">
      <c r="A3576" s="51">
        <v>42180</v>
      </c>
      <c r="B3576" s="88" t="s">
        <v>12928</v>
      </c>
      <c r="C3576" s="51" t="s">
        <v>3</v>
      </c>
      <c r="D3576" s="35">
        <v>46204</v>
      </c>
      <c r="E3576" s="31">
        <v>203.68</v>
      </c>
      <c r="F3576" s="96" t="s">
        <v>3420</v>
      </c>
      <c r="G3576" s="35">
        <v>46204</v>
      </c>
      <c r="H3576" s="31">
        <v>251.32032000000001</v>
      </c>
      <c r="I3576" s="9" t="s">
        <v>3417</v>
      </c>
      <c r="J3576" s="8" t="s">
        <v>3418</v>
      </c>
      <c r="K3576" s="8" t="s">
        <v>3417</v>
      </c>
      <c r="L3576" s="57" t="s">
        <v>3417</v>
      </c>
      <c r="M3576" s="24" t="s">
        <v>19022</v>
      </c>
      <c r="N3576" s="8" t="s">
        <v>19022</v>
      </c>
      <c r="AT3576"/>
      <c r="AU3576"/>
      <c r="AV3576"/>
      <c r="AW3576"/>
      <c r="AX3576"/>
      <c r="AY3576"/>
      <c r="AZ3576"/>
      <c r="BA3576"/>
      <c r="BB3576"/>
      <c r="BC3576"/>
      <c r="BD3576"/>
      <c r="BE3576"/>
      <c r="BF3576"/>
      <c r="BG3576"/>
      <c r="BH3576"/>
      <c r="BI3576"/>
      <c r="BJ3576"/>
      <c r="BK3576"/>
      <c r="BL3576"/>
      <c r="BM3576"/>
      <c r="BN3576"/>
      <c r="BO3576"/>
      <c r="BP3576"/>
      <c r="BQ3576"/>
      <c r="BR3576"/>
      <c r="BS3576"/>
      <c r="BT3576"/>
      <c r="BU3576"/>
      <c r="BV3576"/>
      <c r="BW3576"/>
      <c r="BX3576"/>
      <c r="BY3576"/>
      <c r="BZ3576"/>
      <c r="CA3576"/>
    </row>
    <row r="3577" spans="1:79" x14ac:dyDescent="0.25">
      <c r="A3577" s="51">
        <v>42182</v>
      </c>
      <c r="B3577" s="88" t="s">
        <v>12929</v>
      </c>
      <c r="C3577" s="51" t="s">
        <v>3</v>
      </c>
      <c r="D3577" s="35">
        <v>46204</v>
      </c>
      <c r="E3577" s="31">
        <v>263.25</v>
      </c>
      <c r="F3577" s="96" t="s">
        <v>3420</v>
      </c>
      <c r="G3577" s="35">
        <v>46204</v>
      </c>
      <c r="H3577" s="31">
        <v>2573.4844800000001</v>
      </c>
      <c r="I3577" s="9" t="s">
        <v>3417</v>
      </c>
      <c r="J3577" s="8" t="s">
        <v>3418</v>
      </c>
      <c r="K3577" s="8" t="s">
        <v>3417</v>
      </c>
      <c r="L3577" s="57" t="s">
        <v>3417</v>
      </c>
      <c r="M3577" s="24" t="s">
        <v>19022</v>
      </c>
      <c r="N3577" s="8" t="s">
        <v>19022</v>
      </c>
      <c r="AT3577"/>
      <c r="AU3577"/>
      <c r="AV3577"/>
      <c r="AW3577"/>
      <c r="AX3577"/>
      <c r="AY3577"/>
      <c r="AZ3577"/>
      <c r="BA3577"/>
      <c r="BB3577"/>
      <c r="BC3577"/>
      <c r="BD3577"/>
      <c r="BE3577"/>
      <c r="BF3577"/>
      <c r="BG3577"/>
      <c r="BH3577"/>
      <c r="BI3577"/>
      <c r="BJ3577"/>
      <c r="BK3577"/>
      <c r="BL3577"/>
      <c r="BM3577"/>
      <c r="BN3577"/>
      <c r="BO3577"/>
      <c r="BP3577"/>
      <c r="BQ3577"/>
      <c r="BR3577"/>
      <c r="BS3577"/>
      <c r="BT3577"/>
      <c r="BU3577"/>
      <c r="BV3577"/>
      <c r="BW3577"/>
      <c r="BX3577"/>
      <c r="BY3577"/>
      <c r="BZ3577"/>
      <c r="CA3577"/>
    </row>
    <row r="3578" spans="1:79" x14ac:dyDescent="0.25">
      <c r="A3578" s="51">
        <v>42200</v>
      </c>
      <c r="B3578" s="88" t="s">
        <v>12930</v>
      </c>
      <c r="C3578" s="51" t="s">
        <v>3</v>
      </c>
      <c r="D3578" s="35">
        <v>46204</v>
      </c>
      <c r="E3578" s="31">
        <v>668.78</v>
      </c>
      <c r="F3578" s="96" t="s">
        <v>3417</v>
      </c>
      <c r="G3578" s="35">
        <v>46204</v>
      </c>
      <c r="H3578" s="31">
        <v>2573.4844800000001</v>
      </c>
      <c r="I3578" s="9" t="s">
        <v>3417</v>
      </c>
      <c r="J3578" s="8" t="s">
        <v>3418</v>
      </c>
      <c r="K3578" s="8" t="s">
        <v>3417</v>
      </c>
      <c r="L3578" s="57" t="s">
        <v>3417</v>
      </c>
      <c r="M3578" s="24" t="s">
        <v>19022</v>
      </c>
      <c r="N3578" s="8" t="s">
        <v>19022</v>
      </c>
      <c r="AT3578"/>
      <c r="AU3578"/>
      <c r="AV3578"/>
      <c r="AW3578"/>
      <c r="AX3578"/>
      <c r="AY3578"/>
      <c r="AZ3578"/>
      <c r="BA3578"/>
      <c r="BB3578"/>
      <c r="BC3578"/>
      <c r="BD3578"/>
      <c r="BE3578"/>
      <c r="BF3578"/>
      <c r="BG3578"/>
      <c r="BH3578"/>
      <c r="BI3578"/>
      <c r="BJ3578"/>
      <c r="BK3578"/>
      <c r="BL3578"/>
      <c r="BM3578"/>
      <c r="BN3578"/>
      <c r="BO3578"/>
      <c r="BP3578"/>
      <c r="BQ3578"/>
      <c r="BR3578"/>
      <c r="BS3578"/>
      <c r="BT3578"/>
      <c r="BU3578"/>
      <c r="BV3578"/>
      <c r="BW3578"/>
      <c r="BX3578"/>
      <c r="BY3578"/>
      <c r="BZ3578"/>
      <c r="CA3578"/>
    </row>
    <row r="3579" spans="1:79" x14ac:dyDescent="0.25">
      <c r="A3579" s="51">
        <v>42205</v>
      </c>
      <c r="B3579" s="88" t="s">
        <v>12931</v>
      </c>
      <c r="C3579" s="51" t="s">
        <v>3</v>
      </c>
      <c r="D3579" s="35">
        <v>46204</v>
      </c>
      <c r="E3579" s="31">
        <v>688.79</v>
      </c>
      <c r="F3579" s="96" t="s">
        <v>3417</v>
      </c>
      <c r="G3579" s="35">
        <v>46204</v>
      </c>
      <c r="H3579" s="31">
        <v>1259.2627199999999</v>
      </c>
      <c r="I3579" s="9" t="s">
        <v>3417</v>
      </c>
      <c r="J3579" s="8" t="s">
        <v>3418</v>
      </c>
      <c r="K3579" s="8" t="s">
        <v>3417</v>
      </c>
      <c r="L3579" s="57" t="s">
        <v>3417</v>
      </c>
      <c r="M3579" s="24" t="s">
        <v>19022</v>
      </c>
      <c r="N3579" s="8" t="s">
        <v>19022</v>
      </c>
      <c r="AT3579"/>
      <c r="AU3579"/>
      <c r="AV3579"/>
      <c r="AW3579"/>
      <c r="AX3579"/>
      <c r="AY3579"/>
      <c r="AZ3579"/>
      <c r="BA3579"/>
      <c r="BB3579"/>
      <c r="BC3579"/>
      <c r="BD3579"/>
      <c r="BE3579"/>
      <c r="BF3579"/>
      <c r="BG3579"/>
      <c r="BH3579"/>
      <c r="BI3579"/>
      <c r="BJ3579"/>
      <c r="BK3579"/>
      <c r="BL3579"/>
      <c r="BM3579"/>
      <c r="BN3579"/>
      <c r="BO3579"/>
      <c r="BP3579"/>
      <c r="BQ3579"/>
      <c r="BR3579"/>
      <c r="BS3579"/>
      <c r="BT3579"/>
      <c r="BU3579"/>
      <c r="BV3579"/>
      <c r="BW3579"/>
      <c r="BX3579"/>
      <c r="BY3579"/>
      <c r="BZ3579"/>
      <c r="CA3579"/>
    </row>
    <row r="3580" spans="1:79" x14ac:dyDescent="0.25">
      <c r="A3580" s="51">
        <v>42210</v>
      </c>
      <c r="B3580" s="88" t="s">
        <v>12932</v>
      </c>
      <c r="C3580" s="51" t="s">
        <v>3</v>
      </c>
      <c r="D3580" s="35">
        <v>46204</v>
      </c>
      <c r="E3580" s="31">
        <v>770.01</v>
      </c>
      <c r="F3580" s="96" t="s">
        <v>3417</v>
      </c>
      <c r="G3580" s="35">
        <v>46204</v>
      </c>
      <c r="H3580" s="31">
        <v>2573.4844800000001</v>
      </c>
      <c r="I3580" s="9" t="s">
        <v>3417</v>
      </c>
      <c r="J3580" s="8" t="s">
        <v>3418</v>
      </c>
      <c r="K3580" s="8" t="s">
        <v>3417</v>
      </c>
      <c r="L3580" s="57" t="s">
        <v>3417</v>
      </c>
      <c r="M3580" s="24" t="s">
        <v>19022</v>
      </c>
      <c r="N3580" s="8" t="s">
        <v>19022</v>
      </c>
      <c r="AT3580"/>
      <c r="AU3580"/>
      <c r="AV3580"/>
      <c r="AW3580"/>
      <c r="AX3580"/>
      <c r="AY3580"/>
      <c r="AZ3580"/>
      <c r="BA3580"/>
      <c r="BB3580"/>
      <c r="BC3580"/>
      <c r="BD3580"/>
      <c r="BE3580"/>
      <c r="BF3580"/>
      <c r="BG3580"/>
      <c r="BH3580"/>
      <c r="BI3580"/>
      <c r="BJ3580"/>
      <c r="BK3580"/>
      <c r="BL3580"/>
      <c r="BM3580"/>
      <c r="BN3580"/>
      <c r="BO3580"/>
      <c r="BP3580"/>
      <c r="BQ3580"/>
      <c r="BR3580"/>
      <c r="BS3580"/>
      <c r="BT3580"/>
      <c r="BU3580"/>
      <c r="BV3580"/>
      <c r="BW3580"/>
      <c r="BX3580"/>
      <c r="BY3580"/>
      <c r="BZ3580"/>
      <c r="CA3580"/>
    </row>
    <row r="3581" spans="1:79" x14ac:dyDescent="0.25">
      <c r="A3581" s="51">
        <v>42215</v>
      </c>
      <c r="B3581" s="88" t="s">
        <v>12933</v>
      </c>
      <c r="C3581" s="51" t="s">
        <v>3</v>
      </c>
      <c r="D3581" s="35">
        <v>46204</v>
      </c>
      <c r="E3581" s="31">
        <v>515.08000000000004</v>
      </c>
      <c r="F3581" s="96" t="s">
        <v>3417</v>
      </c>
      <c r="G3581" s="35">
        <v>46204</v>
      </c>
      <c r="H3581" s="31">
        <v>2573.4844800000001</v>
      </c>
      <c r="I3581" s="9" t="s">
        <v>3417</v>
      </c>
      <c r="J3581" s="8" t="s">
        <v>3418</v>
      </c>
      <c r="K3581" s="8" t="s">
        <v>3417</v>
      </c>
      <c r="L3581" s="57" t="s">
        <v>3417</v>
      </c>
      <c r="M3581" s="24" t="s">
        <v>19022</v>
      </c>
      <c r="N3581" s="8" t="s">
        <v>19022</v>
      </c>
      <c r="AT3581"/>
      <c r="AU3581"/>
      <c r="AV3581"/>
      <c r="AW3581"/>
      <c r="AX3581"/>
      <c r="AY3581"/>
      <c r="AZ3581"/>
      <c r="BA3581"/>
      <c r="BB3581"/>
      <c r="BC3581"/>
      <c r="BD3581"/>
      <c r="BE3581"/>
      <c r="BF3581"/>
      <c r="BG3581"/>
      <c r="BH3581"/>
      <c r="BI3581"/>
      <c r="BJ3581"/>
      <c r="BK3581"/>
      <c r="BL3581"/>
      <c r="BM3581"/>
      <c r="BN3581"/>
      <c r="BO3581"/>
      <c r="BP3581"/>
      <c r="BQ3581"/>
      <c r="BR3581"/>
      <c r="BS3581"/>
      <c r="BT3581"/>
      <c r="BU3581"/>
      <c r="BV3581"/>
      <c r="BW3581"/>
      <c r="BX3581"/>
      <c r="BY3581"/>
      <c r="BZ3581"/>
      <c r="CA3581"/>
    </row>
    <row r="3582" spans="1:79" x14ac:dyDescent="0.25">
      <c r="A3582" s="51">
        <v>42220</v>
      </c>
      <c r="B3582" s="88" t="s">
        <v>12934</v>
      </c>
      <c r="C3582" s="51" t="s">
        <v>3</v>
      </c>
      <c r="D3582" s="35">
        <v>46204</v>
      </c>
      <c r="E3582" s="31">
        <v>428.12</v>
      </c>
      <c r="F3582" s="96" t="s">
        <v>3417</v>
      </c>
      <c r="G3582" s="35">
        <v>46204</v>
      </c>
      <c r="H3582" s="31">
        <v>2573.4844800000001</v>
      </c>
      <c r="I3582" s="9" t="s">
        <v>3417</v>
      </c>
      <c r="J3582" s="8" t="s">
        <v>3418</v>
      </c>
      <c r="K3582" s="8" t="s">
        <v>3417</v>
      </c>
      <c r="L3582" s="57" t="s">
        <v>3417</v>
      </c>
      <c r="M3582" s="24" t="s">
        <v>19022</v>
      </c>
      <c r="N3582" s="8" t="s">
        <v>19022</v>
      </c>
      <c r="AT3582"/>
      <c r="AU3582"/>
      <c r="AV3582"/>
      <c r="AW3582"/>
      <c r="AX3582"/>
      <c r="AY3582"/>
      <c r="AZ3582"/>
      <c r="BA3582"/>
      <c r="BB3582"/>
      <c r="BC3582"/>
      <c r="BD3582"/>
      <c r="BE3582"/>
      <c r="BF3582"/>
      <c r="BG3582"/>
      <c r="BH3582"/>
      <c r="BI3582"/>
      <c r="BJ3582"/>
      <c r="BK3582"/>
      <c r="BL3582"/>
      <c r="BM3582"/>
      <c r="BN3582"/>
      <c r="BO3582"/>
      <c r="BP3582"/>
      <c r="BQ3582"/>
      <c r="BR3582"/>
      <c r="BS3582"/>
      <c r="BT3582"/>
      <c r="BU3582"/>
      <c r="BV3582"/>
      <c r="BW3582"/>
      <c r="BX3582"/>
      <c r="BY3582"/>
      <c r="BZ3582"/>
      <c r="CA3582"/>
    </row>
    <row r="3583" spans="1:79" x14ac:dyDescent="0.25">
      <c r="A3583" s="51">
        <v>42225</v>
      </c>
      <c r="B3583" s="88" t="s">
        <v>12935</v>
      </c>
      <c r="C3583" s="51" t="s">
        <v>3</v>
      </c>
      <c r="D3583" s="35">
        <v>46204</v>
      </c>
      <c r="E3583" s="31">
        <v>769.78</v>
      </c>
      <c r="F3583" s="96" t="s">
        <v>3417</v>
      </c>
      <c r="G3583" s="35">
        <v>46204</v>
      </c>
      <c r="H3583" s="31">
        <v>2573.4844800000001</v>
      </c>
      <c r="I3583" s="9" t="s">
        <v>3417</v>
      </c>
      <c r="J3583" s="8" t="s">
        <v>3418</v>
      </c>
      <c r="K3583" s="8" t="s">
        <v>3417</v>
      </c>
      <c r="L3583" s="57" t="s">
        <v>3417</v>
      </c>
      <c r="M3583" s="24" t="s">
        <v>19022</v>
      </c>
      <c r="N3583" s="8" t="s">
        <v>19022</v>
      </c>
      <c r="AT3583"/>
      <c r="AU3583"/>
      <c r="AV3583"/>
      <c r="AW3583"/>
      <c r="AX3583"/>
      <c r="AY3583"/>
      <c r="AZ3583"/>
      <c r="BA3583"/>
      <c r="BB3583"/>
      <c r="BC3583"/>
      <c r="BD3583"/>
      <c r="BE3583"/>
      <c r="BF3583"/>
      <c r="BG3583"/>
      <c r="BH3583"/>
      <c r="BI3583"/>
      <c r="BJ3583"/>
      <c r="BK3583"/>
      <c r="BL3583"/>
      <c r="BM3583"/>
      <c r="BN3583"/>
      <c r="BO3583"/>
      <c r="BP3583"/>
      <c r="BQ3583"/>
      <c r="BR3583"/>
      <c r="BS3583"/>
      <c r="BT3583"/>
      <c r="BU3583"/>
      <c r="BV3583"/>
      <c r="BW3583"/>
      <c r="BX3583"/>
      <c r="BY3583"/>
      <c r="BZ3583"/>
      <c r="CA3583"/>
    </row>
    <row r="3584" spans="1:79" x14ac:dyDescent="0.25">
      <c r="A3584" s="51">
        <v>42226</v>
      </c>
      <c r="B3584" s="88" t="s">
        <v>12936</v>
      </c>
      <c r="C3584" s="51" t="s">
        <v>3</v>
      </c>
      <c r="D3584" s="35">
        <v>46204</v>
      </c>
      <c r="E3584" s="31">
        <v>667.81</v>
      </c>
      <c r="F3584" s="96" t="s">
        <v>3417</v>
      </c>
      <c r="G3584" s="35">
        <v>46204</v>
      </c>
      <c r="H3584" s="31">
        <v>2573.4844800000001</v>
      </c>
      <c r="I3584" s="9" t="s">
        <v>3417</v>
      </c>
      <c r="J3584" s="8" t="s">
        <v>3418</v>
      </c>
      <c r="K3584" s="8" t="s">
        <v>3417</v>
      </c>
      <c r="L3584" s="57" t="s">
        <v>3417</v>
      </c>
      <c r="M3584" s="24" t="s">
        <v>19022</v>
      </c>
      <c r="N3584" s="8" t="s">
        <v>19022</v>
      </c>
      <c r="AT3584"/>
      <c r="AU3584"/>
      <c r="AV3584"/>
      <c r="AW3584"/>
      <c r="AX3584"/>
      <c r="AY3584"/>
      <c r="AZ3584"/>
      <c r="BA3584"/>
      <c r="BB3584"/>
      <c r="BC3584"/>
      <c r="BD3584"/>
      <c r="BE3584"/>
      <c r="BF3584"/>
      <c r="BG3584"/>
      <c r="BH3584"/>
      <c r="BI3584"/>
      <c r="BJ3584"/>
      <c r="BK3584"/>
      <c r="BL3584"/>
      <c r="BM3584"/>
      <c r="BN3584"/>
      <c r="BO3584"/>
      <c r="BP3584"/>
      <c r="BQ3584"/>
      <c r="BR3584"/>
      <c r="BS3584"/>
      <c r="BT3584"/>
      <c r="BU3584"/>
      <c r="BV3584"/>
      <c r="BW3584"/>
      <c r="BX3584"/>
      <c r="BY3584"/>
      <c r="BZ3584"/>
      <c r="CA3584"/>
    </row>
    <row r="3585" spans="1:79" x14ac:dyDescent="0.25">
      <c r="A3585" s="51">
        <v>42227</v>
      </c>
      <c r="B3585" s="88" t="s">
        <v>12937</v>
      </c>
      <c r="C3585" s="51" t="s">
        <v>3</v>
      </c>
      <c r="D3585" s="35">
        <v>46204</v>
      </c>
      <c r="E3585" s="31">
        <v>620.16999999999996</v>
      </c>
      <c r="F3585" s="96" t="s">
        <v>3417</v>
      </c>
      <c r="G3585" s="35">
        <v>46204</v>
      </c>
      <c r="H3585" s="31">
        <v>2573.4844800000001</v>
      </c>
      <c r="I3585" s="9" t="s">
        <v>3417</v>
      </c>
      <c r="J3585" s="8" t="s">
        <v>3418</v>
      </c>
      <c r="K3585" s="8" t="s">
        <v>3417</v>
      </c>
      <c r="L3585" s="57" t="s">
        <v>3417</v>
      </c>
      <c r="M3585" s="24" t="s">
        <v>19022</v>
      </c>
      <c r="N3585" s="8" t="s">
        <v>19022</v>
      </c>
      <c r="AT3585"/>
      <c r="AU3585"/>
      <c r="AV3585"/>
      <c r="AW3585"/>
      <c r="AX3585"/>
      <c r="AY3585"/>
      <c r="AZ3585"/>
      <c r="BA3585"/>
      <c r="BB3585"/>
      <c r="BC3585"/>
      <c r="BD3585"/>
      <c r="BE3585"/>
      <c r="BF3585"/>
      <c r="BG3585"/>
      <c r="BH3585"/>
      <c r="BI3585"/>
      <c r="BJ3585"/>
      <c r="BK3585"/>
      <c r="BL3585"/>
      <c r="BM3585"/>
      <c r="BN3585"/>
      <c r="BO3585"/>
      <c r="BP3585"/>
      <c r="BQ3585"/>
      <c r="BR3585"/>
      <c r="BS3585"/>
      <c r="BT3585"/>
      <c r="BU3585"/>
      <c r="BV3585"/>
      <c r="BW3585"/>
      <c r="BX3585"/>
      <c r="BY3585"/>
      <c r="BZ3585"/>
      <c r="CA3585"/>
    </row>
    <row r="3586" spans="1:79" x14ac:dyDescent="0.25">
      <c r="A3586" s="51">
        <v>42235</v>
      </c>
      <c r="B3586" s="88" t="s">
        <v>12938</v>
      </c>
      <c r="C3586" s="51" t="s">
        <v>3</v>
      </c>
      <c r="D3586" s="35">
        <v>46204</v>
      </c>
      <c r="E3586" s="31">
        <v>551.58000000000004</v>
      </c>
      <c r="F3586" s="96" t="s">
        <v>3417</v>
      </c>
      <c r="G3586" s="35">
        <v>46204</v>
      </c>
      <c r="H3586" s="31">
        <v>2573.4844800000001</v>
      </c>
      <c r="I3586" s="9" t="s">
        <v>3417</v>
      </c>
      <c r="J3586" s="8" t="s">
        <v>3418</v>
      </c>
      <c r="K3586" s="8" t="s">
        <v>3417</v>
      </c>
      <c r="L3586" s="57" t="s">
        <v>3417</v>
      </c>
      <c r="M3586" s="24" t="s">
        <v>19022</v>
      </c>
      <c r="N3586" s="8" t="s">
        <v>19022</v>
      </c>
      <c r="AT3586"/>
      <c r="AU3586"/>
      <c r="AV3586"/>
      <c r="AW3586"/>
      <c r="AX3586"/>
      <c r="AY3586"/>
      <c r="AZ3586"/>
      <c r="BA3586"/>
      <c r="BB3586"/>
      <c r="BC3586"/>
      <c r="BD3586"/>
      <c r="BE3586"/>
      <c r="BF3586"/>
      <c r="BG3586"/>
      <c r="BH3586"/>
      <c r="BI3586"/>
      <c r="BJ3586"/>
      <c r="BK3586"/>
      <c r="BL3586"/>
      <c r="BM3586"/>
      <c r="BN3586"/>
      <c r="BO3586"/>
      <c r="BP3586"/>
      <c r="BQ3586"/>
      <c r="BR3586"/>
      <c r="BS3586"/>
      <c r="BT3586"/>
      <c r="BU3586"/>
      <c r="BV3586"/>
      <c r="BW3586"/>
      <c r="BX3586"/>
      <c r="BY3586"/>
      <c r="BZ3586"/>
      <c r="CA3586"/>
    </row>
    <row r="3587" spans="1:79" x14ac:dyDescent="0.25">
      <c r="A3587" s="51">
        <v>42260</v>
      </c>
      <c r="B3587" s="88" t="s">
        <v>12939</v>
      </c>
      <c r="C3587" s="51" t="s">
        <v>3</v>
      </c>
      <c r="D3587" s="35">
        <v>46204</v>
      </c>
      <c r="E3587" s="31">
        <v>682.1</v>
      </c>
      <c r="F3587" s="96" t="s">
        <v>3420</v>
      </c>
      <c r="G3587" s="35">
        <v>46204</v>
      </c>
      <c r="H3587" s="31">
        <v>2573.4844800000001</v>
      </c>
      <c r="I3587" s="9" t="s">
        <v>3417</v>
      </c>
      <c r="J3587" s="8" t="s">
        <v>3418</v>
      </c>
      <c r="K3587" s="8" t="s">
        <v>3417</v>
      </c>
      <c r="L3587" s="57" t="s">
        <v>3417</v>
      </c>
      <c r="M3587" s="24" t="s">
        <v>19022</v>
      </c>
      <c r="N3587" s="8" t="s">
        <v>19022</v>
      </c>
      <c r="AT3587"/>
      <c r="AU3587"/>
      <c r="AV3587"/>
      <c r="AW3587"/>
      <c r="AX3587"/>
      <c r="AY3587"/>
      <c r="AZ3587"/>
      <c r="BA3587"/>
      <c r="BB3587"/>
      <c r="BC3587"/>
      <c r="BD3587"/>
      <c r="BE3587"/>
      <c r="BF3587"/>
      <c r="BG3587"/>
      <c r="BH3587"/>
      <c r="BI3587"/>
      <c r="BJ3587"/>
      <c r="BK3587"/>
      <c r="BL3587"/>
      <c r="BM3587"/>
      <c r="BN3587"/>
      <c r="BO3587"/>
      <c r="BP3587"/>
      <c r="BQ3587"/>
      <c r="BR3587"/>
      <c r="BS3587"/>
      <c r="BT3587"/>
      <c r="BU3587"/>
      <c r="BV3587"/>
      <c r="BW3587"/>
      <c r="BX3587"/>
      <c r="BY3587"/>
      <c r="BZ3587"/>
      <c r="CA3587"/>
    </row>
    <row r="3588" spans="1:79" x14ac:dyDescent="0.25">
      <c r="A3588" s="51">
        <v>42280</v>
      </c>
      <c r="B3588" s="88" t="s">
        <v>12940</v>
      </c>
      <c r="C3588" s="51" t="s">
        <v>3</v>
      </c>
      <c r="D3588" s="35">
        <v>46204</v>
      </c>
      <c r="E3588" s="31">
        <v>147.82</v>
      </c>
      <c r="F3588" s="96" t="s">
        <v>3420</v>
      </c>
      <c r="G3588" s="35">
        <v>46204</v>
      </c>
      <c r="H3588" s="31">
        <v>107.63712</v>
      </c>
      <c r="I3588" s="9" t="s">
        <v>3417</v>
      </c>
      <c r="J3588" s="8" t="s">
        <v>3418</v>
      </c>
      <c r="K3588" s="8" t="s">
        <v>3417</v>
      </c>
      <c r="L3588" s="57" t="s">
        <v>3417</v>
      </c>
      <c r="M3588" s="24" t="s">
        <v>19022</v>
      </c>
      <c r="N3588" s="8" t="s">
        <v>19022</v>
      </c>
      <c r="AT3588"/>
      <c r="AU3588"/>
      <c r="AV3588"/>
      <c r="AW3588"/>
      <c r="AX3588"/>
      <c r="AY3588"/>
      <c r="AZ3588"/>
      <c r="BA3588"/>
      <c r="BB3588"/>
      <c r="BC3588"/>
      <c r="BD3588"/>
      <c r="BE3588"/>
      <c r="BF3588"/>
      <c r="BG3588"/>
      <c r="BH3588"/>
      <c r="BI3588"/>
      <c r="BJ3588"/>
      <c r="BK3588"/>
      <c r="BL3588"/>
      <c r="BM3588"/>
      <c r="BN3588"/>
      <c r="BO3588"/>
      <c r="BP3588"/>
      <c r="BQ3588"/>
      <c r="BR3588"/>
      <c r="BS3588"/>
      <c r="BT3588"/>
      <c r="BU3588"/>
      <c r="BV3588"/>
      <c r="BW3588"/>
      <c r="BX3588"/>
      <c r="BY3588"/>
      <c r="BZ3588"/>
      <c r="CA3588"/>
    </row>
    <row r="3589" spans="1:79" x14ac:dyDescent="0.25">
      <c r="A3589" s="51">
        <v>42281</v>
      </c>
      <c r="B3589" s="88" t="s">
        <v>12941</v>
      </c>
      <c r="C3589" s="51" t="s">
        <v>3</v>
      </c>
      <c r="D3589" s="35">
        <v>46204</v>
      </c>
      <c r="E3589" s="31">
        <v>192.93</v>
      </c>
      <c r="F3589" s="96" t="s">
        <v>3420</v>
      </c>
      <c r="G3589" s="35">
        <v>46204</v>
      </c>
      <c r="H3589" s="31">
        <v>2573.4844800000001</v>
      </c>
      <c r="I3589" s="9" t="s">
        <v>3417</v>
      </c>
      <c r="J3589" s="8" t="s">
        <v>3418</v>
      </c>
      <c r="K3589" s="8" t="s">
        <v>3417</v>
      </c>
      <c r="L3589" s="57" t="s">
        <v>3417</v>
      </c>
      <c r="M3589" s="24" t="s">
        <v>19022</v>
      </c>
      <c r="N3589" s="8" t="s">
        <v>19022</v>
      </c>
      <c r="AT3589"/>
      <c r="AU3589"/>
      <c r="AV3589"/>
      <c r="AW3589"/>
      <c r="AX3589"/>
      <c r="AY3589"/>
      <c r="AZ3589"/>
      <c r="BA3589"/>
      <c r="BB3589"/>
      <c r="BC3589"/>
      <c r="BD3589"/>
      <c r="BE3589"/>
      <c r="BF3589"/>
      <c r="BG3589"/>
      <c r="BH3589"/>
      <c r="BI3589"/>
      <c r="BJ3589"/>
      <c r="BK3589"/>
      <c r="BL3589"/>
      <c r="BM3589"/>
      <c r="BN3589"/>
      <c r="BO3589"/>
      <c r="BP3589"/>
      <c r="BQ3589"/>
      <c r="BR3589"/>
      <c r="BS3589"/>
      <c r="BT3589"/>
      <c r="BU3589"/>
      <c r="BV3589"/>
      <c r="BW3589"/>
      <c r="BX3589"/>
      <c r="BY3589"/>
      <c r="BZ3589"/>
      <c r="CA3589"/>
    </row>
    <row r="3590" spans="1:79" x14ac:dyDescent="0.25">
      <c r="A3590" s="27">
        <v>42299</v>
      </c>
      <c r="B3590" s="42" t="s">
        <v>12942</v>
      </c>
      <c r="C3590" s="27" t="s">
        <v>3</v>
      </c>
      <c r="D3590" s="33">
        <v>45108</v>
      </c>
      <c r="E3590" s="31">
        <v>0</v>
      </c>
      <c r="F3590" s="96" t="s">
        <v>3417</v>
      </c>
      <c r="G3590" s="35" t="s">
        <v>4447</v>
      </c>
      <c r="H3590" s="31" t="s">
        <v>4447</v>
      </c>
      <c r="I3590" s="35" t="s">
        <v>3417</v>
      </c>
      <c r="J3590" s="8" t="s">
        <v>3418</v>
      </c>
      <c r="K3590" s="8" t="s">
        <v>3417</v>
      </c>
      <c r="L3590" s="57" t="s">
        <v>3417</v>
      </c>
      <c r="M3590" s="24" t="s">
        <v>19022</v>
      </c>
      <c r="N3590" s="8" t="s">
        <v>19022</v>
      </c>
      <c r="AT3590"/>
      <c r="AU3590"/>
      <c r="AV3590"/>
      <c r="AW3590"/>
      <c r="AX3590"/>
      <c r="AY3590"/>
      <c r="AZ3590"/>
      <c r="BA3590"/>
      <c r="BB3590"/>
      <c r="BC3590"/>
      <c r="BD3590"/>
      <c r="BE3590"/>
      <c r="BF3590"/>
      <c r="BG3590"/>
      <c r="BH3590"/>
      <c r="BI3590"/>
      <c r="BJ3590"/>
      <c r="BK3590"/>
      <c r="BL3590"/>
      <c r="BM3590"/>
      <c r="BN3590"/>
      <c r="BO3590"/>
      <c r="BP3590"/>
      <c r="BQ3590"/>
      <c r="BR3590"/>
      <c r="BS3590"/>
      <c r="BT3590"/>
      <c r="BU3590"/>
      <c r="BV3590"/>
      <c r="BW3590"/>
      <c r="BX3590"/>
      <c r="BY3590"/>
      <c r="BZ3590"/>
      <c r="CA3590"/>
    </row>
    <row r="3591" spans="1:79" x14ac:dyDescent="0.25">
      <c r="A3591" s="51">
        <v>42300</v>
      </c>
      <c r="B3591" s="88" t="s">
        <v>12943</v>
      </c>
      <c r="C3591" s="51" t="s">
        <v>3</v>
      </c>
      <c r="D3591" s="35">
        <v>46204</v>
      </c>
      <c r="E3591" s="31">
        <v>171.55</v>
      </c>
      <c r="F3591" s="96" t="s">
        <v>3420</v>
      </c>
      <c r="G3591" s="35">
        <v>46204</v>
      </c>
      <c r="H3591" s="31">
        <v>560.66687999999999</v>
      </c>
      <c r="I3591" s="9" t="s">
        <v>3417</v>
      </c>
      <c r="J3591" s="8" t="s">
        <v>3418</v>
      </c>
      <c r="K3591" s="8" t="s">
        <v>3417</v>
      </c>
      <c r="L3591" s="57" t="s">
        <v>3417</v>
      </c>
      <c r="M3591" s="24" t="s">
        <v>19026</v>
      </c>
      <c r="N3591" s="8" t="s">
        <v>19026</v>
      </c>
      <c r="AT3591"/>
      <c r="AU3591"/>
      <c r="AV3591"/>
      <c r="AW3591"/>
      <c r="AX3591"/>
      <c r="AY3591"/>
      <c r="AZ3591"/>
      <c r="BA3591"/>
      <c r="BB3591"/>
      <c r="BC3591"/>
      <c r="BD3591"/>
      <c r="BE3591"/>
      <c r="BF3591"/>
      <c r="BG3591"/>
      <c r="BH3591"/>
      <c r="BI3591"/>
      <c r="BJ3591"/>
      <c r="BK3591"/>
      <c r="BL3591"/>
      <c r="BM3591"/>
      <c r="BN3591"/>
      <c r="BO3591"/>
      <c r="BP3591"/>
      <c r="BQ3591"/>
      <c r="BR3591"/>
      <c r="BS3591"/>
      <c r="BT3591"/>
      <c r="BU3591"/>
      <c r="BV3591"/>
      <c r="BW3591"/>
      <c r="BX3591"/>
      <c r="BY3591"/>
      <c r="BZ3591"/>
      <c r="CA3591"/>
    </row>
    <row r="3592" spans="1:79" x14ac:dyDescent="0.25">
      <c r="A3592" s="51">
        <v>42305</v>
      </c>
      <c r="B3592" s="88" t="s">
        <v>12944</v>
      </c>
      <c r="C3592" s="51" t="s">
        <v>3</v>
      </c>
      <c r="D3592" s="35">
        <v>46204</v>
      </c>
      <c r="E3592" s="31">
        <v>308.44</v>
      </c>
      <c r="F3592" s="96" t="s">
        <v>3417</v>
      </c>
      <c r="G3592" s="35">
        <v>46204</v>
      </c>
      <c r="H3592" s="31">
        <v>1259.2627199999999</v>
      </c>
      <c r="I3592" s="9" t="s">
        <v>3417</v>
      </c>
      <c r="J3592" s="8" t="s">
        <v>3418</v>
      </c>
      <c r="K3592" s="8" t="s">
        <v>3417</v>
      </c>
      <c r="L3592" s="57" t="s">
        <v>3417</v>
      </c>
      <c r="M3592" s="24" t="s">
        <v>19026</v>
      </c>
      <c r="N3592" s="8" t="s">
        <v>19026</v>
      </c>
      <c r="AT3592"/>
      <c r="AU3592"/>
      <c r="AV3592"/>
      <c r="AW3592"/>
      <c r="AX3592"/>
      <c r="AY3592"/>
      <c r="AZ3592"/>
      <c r="BA3592"/>
      <c r="BB3592"/>
      <c r="BC3592"/>
      <c r="BD3592"/>
      <c r="BE3592"/>
      <c r="BF3592"/>
      <c r="BG3592"/>
      <c r="BH3592"/>
      <c r="BI3592"/>
      <c r="BJ3592"/>
      <c r="BK3592"/>
      <c r="BL3592"/>
      <c r="BM3592"/>
      <c r="BN3592"/>
      <c r="BO3592"/>
      <c r="BP3592"/>
      <c r="BQ3592"/>
      <c r="BR3592"/>
      <c r="BS3592"/>
      <c r="BT3592"/>
      <c r="BU3592"/>
      <c r="BV3592"/>
      <c r="BW3592"/>
      <c r="BX3592"/>
      <c r="BY3592"/>
      <c r="BZ3592"/>
      <c r="CA3592"/>
    </row>
    <row r="3593" spans="1:79" x14ac:dyDescent="0.25">
      <c r="A3593" s="51">
        <v>42310</v>
      </c>
      <c r="B3593" s="88" t="s">
        <v>12945</v>
      </c>
      <c r="C3593" s="51" t="s">
        <v>3</v>
      </c>
      <c r="D3593" s="35">
        <v>46204</v>
      </c>
      <c r="E3593" s="31">
        <v>146.28</v>
      </c>
      <c r="F3593" s="96" t="s">
        <v>3420</v>
      </c>
      <c r="G3593" s="35">
        <v>46204</v>
      </c>
      <c r="H3593" s="31">
        <v>251.32032000000001</v>
      </c>
      <c r="I3593" s="9" t="s">
        <v>3417</v>
      </c>
      <c r="J3593" s="8" t="s">
        <v>3418</v>
      </c>
      <c r="K3593" s="8" t="s">
        <v>3417</v>
      </c>
      <c r="L3593" s="57" t="s">
        <v>3417</v>
      </c>
      <c r="M3593" s="24" t="s">
        <v>19026</v>
      </c>
      <c r="N3593" s="8" t="s">
        <v>19026</v>
      </c>
      <c r="AT3593"/>
      <c r="AU3593"/>
      <c r="AV3593"/>
      <c r="AW3593"/>
      <c r="AX3593"/>
      <c r="AY3593"/>
      <c r="AZ3593"/>
      <c r="BA3593"/>
      <c r="BB3593"/>
      <c r="BC3593"/>
      <c r="BD3593"/>
      <c r="BE3593"/>
      <c r="BF3593"/>
      <c r="BG3593"/>
      <c r="BH3593"/>
      <c r="BI3593"/>
      <c r="BJ3593"/>
      <c r="BK3593"/>
      <c r="BL3593"/>
      <c r="BM3593"/>
      <c r="BN3593"/>
      <c r="BO3593"/>
      <c r="BP3593"/>
      <c r="BQ3593"/>
      <c r="BR3593"/>
      <c r="BS3593"/>
      <c r="BT3593"/>
      <c r="BU3593"/>
      <c r="BV3593"/>
      <c r="BW3593"/>
      <c r="BX3593"/>
      <c r="BY3593"/>
      <c r="BZ3593"/>
      <c r="CA3593"/>
    </row>
    <row r="3594" spans="1:79" x14ac:dyDescent="0.25">
      <c r="A3594" s="51">
        <v>42320</v>
      </c>
      <c r="B3594" s="88" t="s">
        <v>12946</v>
      </c>
      <c r="C3594" s="51" t="s">
        <v>3</v>
      </c>
      <c r="D3594" s="35">
        <v>46204</v>
      </c>
      <c r="E3594" s="31">
        <v>208.77</v>
      </c>
      <c r="F3594" s="96" t="s">
        <v>3420</v>
      </c>
      <c r="G3594" s="35">
        <v>46204</v>
      </c>
      <c r="H3594" s="31">
        <v>251.32032000000001</v>
      </c>
      <c r="I3594" s="9" t="s">
        <v>3417</v>
      </c>
      <c r="J3594" s="8" t="s">
        <v>3418</v>
      </c>
      <c r="K3594" s="8" t="s">
        <v>3417</v>
      </c>
      <c r="L3594" s="57" t="s">
        <v>3417</v>
      </c>
      <c r="M3594" s="24" t="s">
        <v>19026</v>
      </c>
      <c r="N3594" s="8" t="s">
        <v>19026</v>
      </c>
      <c r="AT3594"/>
      <c r="AU3594"/>
      <c r="AV3594"/>
      <c r="AW3594"/>
      <c r="AX3594"/>
      <c r="AY3594"/>
      <c r="AZ3594"/>
      <c r="BA3594"/>
      <c r="BB3594"/>
      <c r="BC3594"/>
      <c r="BD3594"/>
      <c r="BE3594"/>
      <c r="BF3594"/>
      <c r="BG3594"/>
      <c r="BH3594"/>
      <c r="BI3594"/>
      <c r="BJ3594"/>
      <c r="BK3594"/>
      <c r="BL3594"/>
      <c r="BM3594"/>
      <c r="BN3594"/>
      <c r="BO3594"/>
      <c r="BP3594"/>
      <c r="BQ3594"/>
      <c r="BR3594"/>
      <c r="BS3594"/>
      <c r="BT3594"/>
      <c r="BU3594"/>
      <c r="BV3594"/>
      <c r="BW3594"/>
      <c r="BX3594"/>
      <c r="BY3594"/>
      <c r="BZ3594"/>
      <c r="CA3594"/>
    </row>
    <row r="3595" spans="1:79" x14ac:dyDescent="0.25">
      <c r="A3595" s="51">
        <v>42330</v>
      </c>
      <c r="B3595" s="88" t="s">
        <v>12947</v>
      </c>
      <c r="C3595" s="51" t="s">
        <v>3</v>
      </c>
      <c r="D3595" s="35">
        <v>46204</v>
      </c>
      <c r="E3595" s="31">
        <v>189.86</v>
      </c>
      <c r="F3595" s="96" t="s">
        <v>3420</v>
      </c>
      <c r="G3595" s="35">
        <v>46204</v>
      </c>
      <c r="H3595" s="31">
        <v>131.04287999999997</v>
      </c>
      <c r="I3595" s="9" t="s">
        <v>3417</v>
      </c>
      <c r="J3595" s="8" t="s">
        <v>3418</v>
      </c>
      <c r="K3595" s="8" t="s">
        <v>3417</v>
      </c>
      <c r="L3595" s="57" t="s">
        <v>3417</v>
      </c>
      <c r="M3595" s="24" t="s">
        <v>19022</v>
      </c>
      <c r="N3595" s="8" t="s">
        <v>19022</v>
      </c>
      <c r="AT3595"/>
      <c r="AU3595"/>
      <c r="AV3595"/>
      <c r="AW3595"/>
      <c r="AX3595"/>
      <c r="AY3595"/>
      <c r="AZ3595"/>
      <c r="BA3595"/>
      <c r="BB3595"/>
      <c r="BC3595"/>
      <c r="BD3595"/>
      <c r="BE3595"/>
      <c r="BF3595"/>
      <c r="BG3595"/>
      <c r="BH3595"/>
      <c r="BI3595"/>
      <c r="BJ3595"/>
      <c r="BK3595"/>
      <c r="BL3595"/>
      <c r="BM3595"/>
      <c r="BN3595"/>
      <c r="BO3595"/>
      <c r="BP3595"/>
      <c r="BQ3595"/>
      <c r="BR3595"/>
      <c r="BS3595"/>
      <c r="BT3595"/>
      <c r="BU3595"/>
      <c r="BV3595"/>
      <c r="BW3595"/>
      <c r="BX3595"/>
      <c r="BY3595"/>
      <c r="BZ3595"/>
      <c r="CA3595"/>
    </row>
    <row r="3596" spans="1:79" x14ac:dyDescent="0.25">
      <c r="A3596" s="51">
        <v>42335</v>
      </c>
      <c r="B3596" s="88" t="s">
        <v>12948</v>
      </c>
      <c r="C3596" s="51" t="s">
        <v>3</v>
      </c>
      <c r="D3596" s="35">
        <v>46204</v>
      </c>
      <c r="E3596" s="31">
        <v>342.11</v>
      </c>
      <c r="F3596" s="96" t="s">
        <v>3420</v>
      </c>
      <c r="G3596" s="35">
        <v>46204</v>
      </c>
      <c r="H3596" s="31">
        <v>257.81759999999997</v>
      </c>
      <c r="I3596" s="9" t="s">
        <v>3417</v>
      </c>
      <c r="J3596" s="8" t="s">
        <v>3418</v>
      </c>
      <c r="K3596" s="8" t="s">
        <v>3417</v>
      </c>
      <c r="L3596" s="57" t="s">
        <v>3417</v>
      </c>
      <c r="M3596" s="24" t="s">
        <v>19026</v>
      </c>
      <c r="N3596" s="8" t="s">
        <v>19026</v>
      </c>
      <c r="AT3596"/>
      <c r="AU3596"/>
      <c r="AV3596"/>
      <c r="AW3596"/>
      <c r="AX3596"/>
      <c r="AY3596"/>
      <c r="AZ3596"/>
      <c r="BA3596"/>
      <c r="BB3596"/>
      <c r="BC3596"/>
      <c r="BD3596"/>
      <c r="BE3596"/>
      <c r="BF3596"/>
      <c r="BG3596"/>
      <c r="BH3596"/>
      <c r="BI3596"/>
      <c r="BJ3596"/>
      <c r="BK3596"/>
      <c r="BL3596"/>
      <c r="BM3596"/>
      <c r="BN3596"/>
      <c r="BO3596"/>
      <c r="BP3596"/>
      <c r="BQ3596"/>
      <c r="BR3596"/>
      <c r="BS3596"/>
      <c r="BT3596"/>
      <c r="BU3596"/>
      <c r="BV3596"/>
      <c r="BW3596"/>
      <c r="BX3596"/>
      <c r="BY3596"/>
      <c r="BZ3596"/>
      <c r="CA3596"/>
    </row>
    <row r="3597" spans="1:79" x14ac:dyDescent="0.25">
      <c r="A3597" s="51">
        <v>42340</v>
      </c>
      <c r="B3597" s="88" t="s">
        <v>12949</v>
      </c>
      <c r="C3597" s="51" t="s">
        <v>3</v>
      </c>
      <c r="D3597" s="35">
        <v>46204</v>
      </c>
      <c r="E3597" s="31">
        <v>420</v>
      </c>
      <c r="F3597" s="96" t="s">
        <v>3420</v>
      </c>
      <c r="G3597" s="35">
        <v>46204</v>
      </c>
      <c r="H3597" s="31">
        <v>1259.2627199999999</v>
      </c>
      <c r="I3597" s="9" t="s">
        <v>3417</v>
      </c>
      <c r="J3597" s="8" t="s">
        <v>3418</v>
      </c>
      <c r="K3597" s="8" t="s">
        <v>3417</v>
      </c>
      <c r="L3597" s="57" t="s">
        <v>3417</v>
      </c>
      <c r="M3597" s="24" t="s">
        <v>19022</v>
      </c>
      <c r="N3597" s="8" t="s">
        <v>19022</v>
      </c>
      <c r="AT3597"/>
      <c r="AU3597"/>
      <c r="AV3597"/>
      <c r="AW3597"/>
      <c r="AX3597"/>
      <c r="AY3597"/>
      <c r="AZ3597"/>
      <c r="BA3597"/>
      <c r="BB3597"/>
      <c r="BC3597"/>
      <c r="BD3597"/>
      <c r="BE3597"/>
      <c r="BF3597"/>
      <c r="BG3597"/>
      <c r="BH3597"/>
      <c r="BI3597"/>
      <c r="BJ3597"/>
      <c r="BK3597"/>
      <c r="BL3597"/>
      <c r="BM3597"/>
      <c r="BN3597"/>
      <c r="BO3597"/>
      <c r="BP3597"/>
      <c r="BQ3597"/>
      <c r="BR3597"/>
      <c r="BS3597"/>
      <c r="BT3597"/>
      <c r="BU3597"/>
      <c r="BV3597"/>
      <c r="BW3597"/>
      <c r="BX3597"/>
      <c r="BY3597"/>
      <c r="BZ3597"/>
      <c r="CA3597"/>
    </row>
    <row r="3598" spans="1:79" x14ac:dyDescent="0.25">
      <c r="A3598" s="51">
        <v>42400</v>
      </c>
      <c r="B3598" s="88" t="s">
        <v>12950</v>
      </c>
      <c r="C3598" s="51" t="s">
        <v>3</v>
      </c>
      <c r="D3598" s="35">
        <v>46204</v>
      </c>
      <c r="E3598" s="31">
        <v>75.86</v>
      </c>
      <c r="F3598" s="96" t="s">
        <v>3420</v>
      </c>
      <c r="G3598" s="35">
        <v>46204</v>
      </c>
      <c r="H3598" s="31">
        <v>57.110399999999991</v>
      </c>
      <c r="I3598" s="9" t="s">
        <v>3417</v>
      </c>
      <c r="J3598" s="8" t="s">
        <v>3418</v>
      </c>
      <c r="K3598" s="8" t="s">
        <v>3417</v>
      </c>
      <c r="L3598" s="57" t="s">
        <v>3417</v>
      </c>
      <c r="M3598" s="24" t="s">
        <v>19026</v>
      </c>
      <c r="N3598" s="8" t="s">
        <v>19026</v>
      </c>
      <c r="AT3598"/>
      <c r="AU3598"/>
      <c r="AV3598"/>
      <c r="AW3598"/>
      <c r="AX3598"/>
      <c r="AY3598"/>
      <c r="AZ3598"/>
      <c r="BA3598"/>
      <c r="BB3598"/>
      <c r="BC3598"/>
      <c r="BD3598"/>
      <c r="BE3598"/>
      <c r="BF3598"/>
      <c r="BG3598"/>
      <c r="BH3598"/>
      <c r="BI3598"/>
      <c r="BJ3598"/>
      <c r="BK3598"/>
      <c r="BL3598"/>
      <c r="BM3598"/>
      <c r="BN3598"/>
      <c r="BO3598"/>
      <c r="BP3598"/>
      <c r="BQ3598"/>
      <c r="BR3598"/>
      <c r="BS3598"/>
      <c r="BT3598"/>
      <c r="BU3598"/>
      <c r="BV3598"/>
      <c r="BW3598"/>
      <c r="BX3598"/>
      <c r="BY3598"/>
      <c r="BZ3598"/>
      <c r="CA3598"/>
    </row>
    <row r="3599" spans="1:79" x14ac:dyDescent="0.25">
      <c r="A3599" s="51">
        <v>42405</v>
      </c>
      <c r="B3599" s="88" t="s">
        <v>12951</v>
      </c>
      <c r="C3599" s="51" t="s">
        <v>3</v>
      </c>
      <c r="D3599" s="35">
        <v>46204</v>
      </c>
      <c r="E3599" s="31">
        <v>245.59</v>
      </c>
      <c r="F3599" s="96" t="s">
        <v>3420</v>
      </c>
      <c r="G3599" s="35">
        <v>46204</v>
      </c>
      <c r="H3599" s="31">
        <v>560.66687999999999</v>
      </c>
      <c r="I3599" s="9" t="s">
        <v>3417</v>
      </c>
      <c r="J3599" s="8" t="s">
        <v>3418</v>
      </c>
      <c r="K3599" s="8" t="s">
        <v>3417</v>
      </c>
      <c r="L3599" s="57" t="s">
        <v>3417</v>
      </c>
      <c r="M3599" s="24" t="s">
        <v>19026</v>
      </c>
      <c r="N3599" s="8" t="s">
        <v>19026</v>
      </c>
      <c r="AT3599"/>
      <c r="AU3599"/>
      <c r="AV3599"/>
      <c r="AW3599"/>
      <c r="AX3599"/>
      <c r="AY3599"/>
      <c r="AZ3599"/>
      <c r="BA3599"/>
      <c r="BB3599"/>
      <c r="BC3599"/>
      <c r="BD3599"/>
      <c r="BE3599"/>
      <c r="BF3599"/>
      <c r="BG3599"/>
      <c r="BH3599"/>
      <c r="BI3599"/>
      <c r="BJ3599"/>
      <c r="BK3599"/>
      <c r="BL3599"/>
      <c r="BM3599"/>
      <c r="BN3599"/>
      <c r="BO3599"/>
      <c r="BP3599"/>
      <c r="BQ3599"/>
      <c r="BR3599"/>
      <c r="BS3599"/>
      <c r="BT3599"/>
      <c r="BU3599"/>
      <c r="BV3599"/>
      <c r="BW3599"/>
      <c r="BX3599"/>
      <c r="BY3599"/>
      <c r="BZ3599"/>
      <c r="CA3599"/>
    </row>
    <row r="3600" spans="1:79" x14ac:dyDescent="0.25">
      <c r="A3600" s="51">
        <v>42408</v>
      </c>
      <c r="B3600" s="88" t="s">
        <v>12952</v>
      </c>
      <c r="C3600" s="51" t="s">
        <v>3</v>
      </c>
      <c r="D3600" s="35">
        <v>46204</v>
      </c>
      <c r="E3600" s="31">
        <v>455.3</v>
      </c>
      <c r="F3600" s="96" t="s">
        <v>3420</v>
      </c>
      <c r="G3600" s="35">
        <v>46204</v>
      </c>
      <c r="H3600" s="31">
        <v>1259.2627199999999</v>
      </c>
      <c r="I3600" s="9" t="s">
        <v>3417</v>
      </c>
      <c r="J3600" s="8" t="s">
        <v>3418</v>
      </c>
      <c r="K3600" s="8" t="s">
        <v>3417</v>
      </c>
      <c r="L3600" s="57" t="s">
        <v>3417</v>
      </c>
      <c r="M3600" s="24" t="s">
        <v>19022</v>
      </c>
      <c r="N3600" s="8" t="s">
        <v>19022</v>
      </c>
      <c r="AT3600"/>
      <c r="AU3600"/>
      <c r="AV3600"/>
      <c r="AW3600"/>
      <c r="AX3600"/>
      <c r="AY3600"/>
      <c r="AZ3600"/>
      <c r="BA3600"/>
      <c r="BB3600"/>
      <c r="BC3600"/>
      <c r="BD3600"/>
      <c r="BE3600"/>
      <c r="BF3600"/>
      <c r="BG3600"/>
      <c r="BH3600"/>
      <c r="BI3600"/>
      <c r="BJ3600"/>
      <c r="BK3600"/>
      <c r="BL3600"/>
      <c r="BM3600"/>
      <c r="BN3600"/>
      <c r="BO3600"/>
      <c r="BP3600"/>
      <c r="BQ3600"/>
      <c r="BR3600"/>
      <c r="BS3600"/>
      <c r="BT3600"/>
      <c r="BU3600"/>
      <c r="BV3600"/>
      <c r="BW3600"/>
      <c r="BX3600"/>
      <c r="BY3600"/>
      <c r="BZ3600"/>
      <c r="CA3600"/>
    </row>
    <row r="3601" spans="1:79" x14ac:dyDescent="0.25">
      <c r="A3601" s="51">
        <v>42409</v>
      </c>
      <c r="B3601" s="88" t="s">
        <v>12953</v>
      </c>
      <c r="C3601" s="51" t="s">
        <v>3</v>
      </c>
      <c r="D3601" s="35">
        <v>46204</v>
      </c>
      <c r="E3601" s="31">
        <v>308.85000000000002</v>
      </c>
      <c r="F3601" s="96" t="s">
        <v>3420</v>
      </c>
      <c r="G3601" s="35">
        <v>46204</v>
      </c>
      <c r="H3601" s="31">
        <v>1259.2627199999999</v>
      </c>
      <c r="I3601" s="9" t="s">
        <v>3417</v>
      </c>
      <c r="J3601" s="8" t="s">
        <v>3418</v>
      </c>
      <c r="K3601" s="8" t="s">
        <v>3417</v>
      </c>
      <c r="L3601" s="57" t="s">
        <v>3417</v>
      </c>
      <c r="M3601" s="24" t="s">
        <v>19022</v>
      </c>
      <c r="N3601" s="8" t="s">
        <v>19022</v>
      </c>
      <c r="AT3601"/>
      <c r="AU3601"/>
      <c r="AV3601"/>
      <c r="AW3601"/>
      <c r="AX3601"/>
      <c r="AY3601"/>
      <c r="AZ3601"/>
      <c r="BA3601"/>
      <c r="BB3601"/>
      <c r="BC3601"/>
      <c r="BD3601"/>
      <c r="BE3601"/>
      <c r="BF3601"/>
      <c r="BG3601"/>
      <c r="BH3601"/>
      <c r="BI3601"/>
      <c r="BJ3601"/>
      <c r="BK3601"/>
      <c r="BL3601"/>
      <c r="BM3601"/>
      <c r="BN3601"/>
      <c r="BO3601"/>
      <c r="BP3601"/>
      <c r="BQ3601"/>
      <c r="BR3601"/>
      <c r="BS3601"/>
      <c r="BT3601"/>
      <c r="BU3601"/>
      <c r="BV3601"/>
      <c r="BW3601"/>
      <c r="BX3601"/>
      <c r="BY3601"/>
      <c r="BZ3601"/>
      <c r="CA3601"/>
    </row>
    <row r="3602" spans="1:79" x14ac:dyDescent="0.25">
      <c r="A3602" s="51">
        <v>42410</v>
      </c>
      <c r="B3602" s="88" t="s">
        <v>12954</v>
      </c>
      <c r="C3602" s="51" t="s">
        <v>3</v>
      </c>
      <c r="D3602" s="35">
        <v>46204</v>
      </c>
      <c r="E3602" s="31">
        <v>445.69</v>
      </c>
      <c r="F3602" s="96" t="s">
        <v>3417</v>
      </c>
      <c r="G3602" s="35">
        <v>46204</v>
      </c>
      <c r="H3602" s="31">
        <v>2573.4844800000001</v>
      </c>
      <c r="I3602" s="9" t="s">
        <v>3417</v>
      </c>
      <c r="J3602" s="8" t="s">
        <v>3418</v>
      </c>
      <c r="K3602" s="8" t="s">
        <v>3417</v>
      </c>
      <c r="L3602" s="57" t="s">
        <v>3417</v>
      </c>
      <c r="M3602" s="24" t="s">
        <v>19022</v>
      </c>
      <c r="N3602" s="8" t="s">
        <v>19022</v>
      </c>
      <c r="AT3602"/>
      <c r="AU3602"/>
      <c r="AV3602"/>
      <c r="AW3602"/>
      <c r="AX3602"/>
      <c r="AY3602"/>
      <c r="AZ3602"/>
      <c r="BA3602"/>
      <c r="BB3602"/>
      <c r="BC3602"/>
      <c r="BD3602"/>
      <c r="BE3602"/>
      <c r="BF3602"/>
      <c r="BG3602"/>
      <c r="BH3602"/>
      <c r="BI3602"/>
      <c r="BJ3602"/>
      <c r="BK3602"/>
      <c r="BL3602"/>
      <c r="BM3602"/>
      <c r="BN3602"/>
      <c r="BO3602"/>
      <c r="BP3602"/>
      <c r="BQ3602"/>
      <c r="BR3602"/>
      <c r="BS3602"/>
      <c r="BT3602"/>
      <c r="BU3602"/>
      <c r="BV3602"/>
      <c r="BW3602"/>
      <c r="BX3602"/>
      <c r="BY3602"/>
      <c r="BZ3602"/>
      <c r="CA3602"/>
    </row>
    <row r="3603" spans="1:79" x14ac:dyDescent="0.25">
      <c r="A3603" s="51">
        <v>42415</v>
      </c>
      <c r="B3603" s="88" t="s">
        <v>12955</v>
      </c>
      <c r="C3603" s="51" t="s">
        <v>3</v>
      </c>
      <c r="D3603" s="35">
        <v>46204</v>
      </c>
      <c r="E3603" s="31">
        <v>737.69</v>
      </c>
      <c r="F3603" s="96" t="s">
        <v>3417</v>
      </c>
      <c r="G3603" s="35">
        <v>46204</v>
      </c>
      <c r="H3603" s="31">
        <v>2573.4844800000001</v>
      </c>
      <c r="I3603" s="9" t="s">
        <v>3417</v>
      </c>
      <c r="J3603" s="8" t="s">
        <v>3418</v>
      </c>
      <c r="K3603" s="8" t="s">
        <v>3417</v>
      </c>
      <c r="L3603" s="57" t="s">
        <v>3417</v>
      </c>
      <c r="M3603" s="24" t="s">
        <v>19022</v>
      </c>
      <c r="N3603" s="8" t="s">
        <v>19022</v>
      </c>
      <c r="AT3603"/>
      <c r="AU3603"/>
      <c r="AV3603"/>
      <c r="AW3603"/>
      <c r="AX3603"/>
      <c r="AY3603"/>
      <c r="AZ3603"/>
      <c r="BA3603"/>
      <c r="BB3603"/>
      <c r="BC3603"/>
      <c r="BD3603"/>
      <c r="BE3603"/>
      <c r="BF3603"/>
      <c r="BG3603"/>
      <c r="BH3603"/>
      <c r="BI3603"/>
      <c r="BJ3603"/>
      <c r="BK3603"/>
      <c r="BL3603"/>
      <c r="BM3603"/>
      <c r="BN3603"/>
      <c r="BO3603"/>
      <c r="BP3603"/>
      <c r="BQ3603"/>
      <c r="BR3603"/>
      <c r="BS3603"/>
      <c r="BT3603"/>
      <c r="BU3603"/>
      <c r="BV3603"/>
      <c r="BW3603"/>
      <c r="BX3603"/>
      <c r="BY3603"/>
      <c r="BZ3603"/>
      <c r="CA3603"/>
    </row>
    <row r="3604" spans="1:79" x14ac:dyDescent="0.25">
      <c r="A3604" s="51">
        <v>42420</v>
      </c>
      <c r="B3604" s="88" t="s">
        <v>12956</v>
      </c>
      <c r="C3604" s="51" t="s">
        <v>3</v>
      </c>
      <c r="D3604" s="35">
        <v>46204</v>
      </c>
      <c r="E3604" s="31">
        <v>822.8</v>
      </c>
      <c r="F3604" s="96" t="s">
        <v>3417</v>
      </c>
      <c r="G3604" s="35">
        <v>46204</v>
      </c>
      <c r="H3604" s="31">
        <v>2573.4844800000001</v>
      </c>
      <c r="I3604" s="9" t="s">
        <v>3417</v>
      </c>
      <c r="J3604" s="8" t="s">
        <v>3418</v>
      </c>
      <c r="K3604" s="8" t="s">
        <v>3417</v>
      </c>
      <c r="L3604" s="57" t="s">
        <v>3417</v>
      </c>
      <c r="M3604" s="24" t="s">
        <v>19022</v>
      </c>
      <c r="N3604" s="8" t="s">
        <v>19022</v>
      </c>
      <c r="AT3604"/>
      <c r="AU3604"/>
      <c r="AV3604"/>
      <c r="AW3604"/>
      <c r="AX3604"/>
      <c r="AY3604"/>
      <c r="AZ3604"/>
      <c r="BA3604"/>
      <c r="BB3604"/>
      <c r="BC3604"/>
      <c r="BD3604"/>
      <c r="BE3604"/>
      <c r="BF3604"/>
      <c r="BG3604"/>
      <c r="BH3604"/>
      <c r="BI3604"/>
      <c r="BJ3604"/>
      <c r="BK3604"/>
      <c r="BL3604"/>
      <c r="BM3604"/>
      <c r="BN3604"/>
      <c r="BO3604"/>
      <c r="BP3604"/>
      <c r="BQ3604"/>
      <c r="BR3604"/>
      <c r="BS3604"/>
      <c r="BT3604"/>
      <c r="BU3604"/>
      <c r="BV3604"/>
      <c r="BW3604"/>
      <c r="BX3604"/>
      <c r="BY3604"/>
      <c r="BZ3604"/>
      <c r="CA3604"/>
    </row>
    <row r="3605" spans="1:79" x14ac:dyDescent="0.25">
      <c r="A3605" s="51">
        <v>42425</v>
      </c>
      <c r="B3605" s="88" t="s">
        <v>12957</v>
      </c>
      <c r="C3605" s="51" t="s">
        <v>3</v>
      </c>
      <c r="D3605" s="35">
        <v>46204</v>
      </c>
      <c r="E3605" s="31">
        <v>585.82000000000005</v>
      </c>
      <c r="F3605" s="96" t="s">
        <v>3417</v>
      </c>
      <c r="G3605" s="35">
        <v>46204</v>
      </c>
      <c r="H3605" s="31">
        <v>2573.4844800000001</v>
      </c>
      <c r="I3605" s="9" t="s">
        <v>3417</v>
      </c>
      <c r="J3605" s="8" t="s">
        <v>3418</v>
      </c>
      <c r="K3605" s="8" t="s">
        <v>3417</v>
      </c>
      <c r="L3605" s="57" t="s">
        <v>3417</v>
      </c>
      <c r="M3605" s="24" t="s">
        <v>19022</v>
      </c>
      <c r="N3605" s="8" t="s">
        <v>19022</v>
      </c>
      <c r="AT3605"/>
      <c r="AU3605"/>
      <c r="AV3605"/>
      <c r="AW3605"/>
      <c r="AX3605"/>
      <c r="AY3605"/>
      <c r="AZ3605"/>
      <c r="BA3605"/>
      <c r="BB3605"/>
      <c r="BC3605"/>
      <c r="BD3605"/>
      <c r="BE3605"/>
      <c r="BF3605"/>
      <c r="BG3605"/>
      <c r="BH3605"/>
      <c r="BI3605"/>
      <c r="BJ3605"/>
      <c r="BK3605"/>
      <c r="BL3605"/>
      <c r="BM3605"/>
      <c r="BN3605"/>
      <c r="BO3605"/>
      <c r="BP3605"/>
      <c r="BQ3605"/>
      <c r="BR3605"/>
      <c r="BS3605"/>
      <c r="BT3605"/>
      <c r="BU3605"/>
      <c r="BV3605"/>
      <c r="BW3605"/>
      <c r="BX3605"/>
      <c r="BY3605"/>
      <c r="BZ3605"/>
      <c r="CA3605"/>
    </row>
    <row r="3606" spans="1:79" x14ac:dyDescent="0.25">
      <c r="A3606" s="51">
        <v>42426</v>
      </c>
      <c r="B3606" s="88" t="s">
        <v>12958</v>
      </c>
      <c r="C3606" s="51" t="s">
        <v>3</v>
      </c>
      <c r="D3606" s="35">
        <v>46204</v>
      </c>
      <c r="E3606" s="31">
        <v>932.96</v>
      </c>
      <c r="F3606" s="96" t="s">
        <v>3417</v>
      </c>
      <c r="G3606" s="35" t="s">
        <v>4447</v>
      </c>
      <c r="H3606" s="31" t="s">
        <v>4447</v>
      </c>
      <c r="I3606" s="35" t="s">
        <v>3417</v>
      </c>
      <c r="J3606" s="8" t="s">
        <v>3418</v>
      </c>
      <c r="K3606" s="8" t="s">
        <v>3417</v>
      </c>
      <c r="L3606" s="57" t="s">
        <v>3417</v>
      </c>
      <c r="M3606" s="24" t="s">
        <v>19027</v>
      </c>
      <c r="N3606" s="8" t="s">
        <v>19022</v>
      </c>
      <c r="AT3606"/>
      <c r="AU3606"/>
      <c r="AV3606"/>
      <c r="AW3606"/>
      <c r="AX3606"/>
      <c r="AY3606"/>
      <c r="AZ3606"/>
      <c r="BA3606"/>
      <c r="BB3606"/>
      <c r="BC3606"/>
      <c r="BD3606"/>
      <c r="BE3606"/>
      <c r="BF3606"/>
      <c r="BG3606"/>
      <c r="BH3606"/>
      <c r="BI3606"/>
      <c r="BJ3606"/>
      <c r="BK3606"/>
      <c r="BL3606"/>
      <c r="BM3606"/>
      <c r="BN3606"/>
      <c r="BO3606"/>
      <c r="BP3606"/>
      <c r="BQ3606"/>
      <c r="BR3606"/>
      <c r="BS3606"/>
      <c r="BT3606"/>
      <c r="BU3606"/>
      <c r="BV3606"/>
      <c r="BW3606"/>
      <c r="BX3606"/>
      <c r="BY3606"/>
      <c r="BZ3606"/>
      <c r="CA3606"/>
    </row>
    <row r="3607" spans="1:79" x14ac:dyDescent="0.25">
      <c r="A3607" s="51">
        <v>42440</v>
      </c>
      <c r="B3607" s="88" t="s">
        <v>12959</v>
      </c>
      <c r="C3607" s="51" t="s">
        <v>3</v>
      </c>
      <c r="D3607" s="35">
        <v>46204</v>
      </c>
      <c r="E3607" s="31">
        <v>296.77999999999997</v>
      </c>
      <c r="F3607" s="96" t="s">
        <v>3417</v>
      </c>
      <c r="G3607" s="35">
        <v>46204</v>
      </c>
      <c r="H3607" s="31">
        <v>2573.4844800000001</v>
      </c>
      <c r="I3607" s="9" t="s">
        <v>3417</v>
      </c>
      <c r="J3607" s="8" t="s">
        <v>3418</v>
      </c>
      <c r="K3607" s="8" t="s">
        <v>3417</v>
      </c>
      <c r="L3607" s="57" t="s">
        <v>3417</v>
      </c>
      <c r="M3607" s="24" t="s">
        <v>19022</v>
      </c>
      <c r="N3607" s="8" t="s">
        <v>19022</v>
      </c>
      <c r="AT3607"/>
      <c r="AU3607"/>
      <c r="AV3607"/>
      <c r="AW3607"/>
      <c r="AX3607"/>
      <c r="AY3607"/>
      <c r="AZ3607"/>
      <c r="BA3607"/>
      <c r="BB3607"/>
      <c r="BC3607"/>
      <c r="BD3607"/>
      <c r="BE3607"/>
      <c r="BF3607"/>
      <c r="BG3607"/>
      <c r="BH3607"/>
      <c r="BI3607"/>
      <c r="BJ3607"/>
      <c r="BK3607"/>
      <c r="BL3607"/>
      <c r="BM3607"/>
      <c r="BN3607"/>
      <c r="BO3607"/>
      <c r="BP3607"/>
      <c r="BQ3607"/>
      <c r="BR3607"/>
      <c r="BS3607"/>
      <c r="BT3607"/>
      <c r="BU3607"/>
      <c r="BV3607"/>
      <c r="BW3607"/>
      <c r="BX3607"/>
      <c r="BY3607"/>
      <c r="BZ3607"/>
      <c r="CA3607"/>
    </row>
    <row r="3608" spans="1:79" x14ac:dyDescent="0.25">
      <c r="A3608" s="51">
        <v>42450</v>
      </c>
      <c r="B3608" s="88" t="s">
        <v>12960</v>
      </c>
      <c r="C3608" s="51" t="s">
        <v>3</v>
      </c>
      <c r="D3608" s="35">
        <v>46204</v>
      </c>
      <c r="E3608" s="31">
        <v>377.3</v>
      </c>
      <c r="F3608" s="96" t="s">
        <v>3420</v>
      </c>
      <c r="G3608" s="35">
        <v>46204</v>
      </c>
      <c r="H3608" s="31">
        <v>2573.4844800000001</v>
      </c>
      <c r="I3608" s="9" t="s">
        <v>3417</v>
      </c>
      <c r="J3608" s="8" t="s">
        <v>3418</v>
      </c>
      <c r="K3608" s="8" t="s">
        <v>3417</v>
      </c>
      <c r="L3608" s="57" t="s">
        <v>3417</v>
      </c>
      <c r="M3608" s="24" t="s">
        <v>19022</v>
      </c>
      <c r="N3608" s="8" t="s">
        <v>19022</v>
      </c>
      <c r="AT3608"/>
      <c r="AU3608"/>
      <c r="AV3608"/>
      <c r="AW3608"/>
      <c r="AX3608"/>
      <c r="AY3608"/>
      <c r="AZ3608"/>
      <c r="BA3608"/>
      <c r="BB3608"/>
      <c r="BC3608"/>
      <c r="BD3608"/>
      <c r="BE3608"/>
      <c r="BF3608"/>
      <c r="BG3608"/>
      <c r="BH3608"/>
      <c r="BI3608"/>
      <c r="BJ3608"/>
      <c r="BK3608"/>
      <c r="BL3608"/>
      <c r="BM3608"/>
      <c r="BN3608"/>
      <c r="BO3608"/>
      <c r="BP3608"/>
      <c r="BQ3608"/>
      <c r="BR3608"/>
      <c r="BS3608"/>
      <c r="BT3608"/>
      <c r="BU3608"/>
      <c r="BV3608"/>
      <c r="BW3608"/>
      <c r="BX3608"/>
      <c r="BY3608"/>
      <c r="BZ3608"/>
      <c r="CA3608"/>
    </row>
    <row r="3609" spans="1:79" x14ac:dyDescent="0.25">
      <c r="A3609" s="51">
        <v>42500</v>
      </c>
      <c r="B3609" s="88" t="s">
        <v>12961</v>
      </c>
      <c r="C3609" s="51" t="s">
        <v>3</v>
      </c>
      <c r="D3609" s="35">
        <v>46204</v>
      </c>
      <c r="E3609" s="31">
        <v>358.78</v>
      </c>
      <c r="F3609" s="96" t="s">
        <v>3420</v>
      </c>
      <c r="G3609" s="35">
        <v>46204</v>
      </c>
      <c r="H3609" s="31">
        <v>2573.4844800000001</v>
      </c>
      <c r="I3609" s="9" t="s">
        <v>3417</v>
      </c>
      <c r="J3609" s="8" t="s">
        <v>3418</v>
      </c>
      <c r="K3609" s="8" t="s">
        <v>3417</v>
      </c>
      <c r="L3609" s="57" t="s">
        <v>3417</v>
      </c>
      <c r="M3609" s="24" t="s">
        <v>19026</v>
      </c>
      <c r="N3609" s="8" t="s">
        <v>19026</v>
      </c>
      <c r="AT3609"/>
      <c r="AU3609"/>
      <c r="AV3609"/>
      <c r="AW3609"/>
      <c r="AX3609"/>
      <c r="AY3609"/>
      <c r="AZ3609"/>
      <c r="BA3609"/>
      <c r="BB3609"/>
      <c r="BC3609"/>
      <c r="BD3609"/>
      <c r="BE3609"/>
      <c r="BF3609"/>
      <c r="BG3609"/>
      <c r="BH3609"/>
      <c r="BI3609"/>
      <c r="BJ3609"/>
      <c r="BK3609"/>
      <c r="BL3609"/>
      <c r="BM3609"/>
      <c r="BN3609"/>
      <c r="BO3609"/>
      <c r="BP3609"/>
      <c r="BQ3609"/>
      <c r="BR3609"/>
      <c r="BS3609"/>
      <c r="BT3609"/>
      <c r="BU3609"/>
      <c r="BV3609"/>
      <c r="BW3609"/>
      <c r="BX3609"/>
      <c r="BY3609"/>
      <c r="BZ3609"/>
      <c r="CA3609"/>
    </row>
    <row r="3610" spans="1:79" x14ac:dyDescent="0.25">
      <c r="A3610" s="51">
        <v>42505</v>
      </c>
      <c r="B3610" s="88" t="s">
        <v>12962</v>
      </c>
      <c r="C3610" s="51" t="s">
        <v>3</v>
      </c>
      <c r="D3610" s="35">
        <v>46204</v>
      </c>
      <c r="E3610" s="31">
        <v>459</v>
      </c>
      <c r="F3610" s="96" t="s">
        <v>3420</v>
      </c>
      <c r="G3610" s="35">
        <v>46204</v>
      </c>
      <c r="H3610" s="31">
        <v>2573.4844800000001</v>
      </c>
      <c r="I3610" s="9" t="s">
        <v>3417</v>
      </c>
      <c r="J3610" s="8" t="s">
        <v>3418</v>
      </c>
      <c r="K3610" s="8" t="s">
        <v>3417</v>
      </c>
      <c r="L3610" s="57" t="s">
        <v>3417</v>
      </c>
      <c r="M3610" s="24" t="s">
        <v>19026</v>
      </c>
      <c r="N3610" s="8" t="s">
        <v>19026</v>
      </c>
      <c r="AT3610"/>
      <c r="AU3610"/>
      <c r="AV3610"/>
      <c r="AW3610"/>
      <c r="AX3610"/>
      <c r="AY3610"/>
      <c r="AZ3610"/>
      <c r="BA3610"/>
      <c r="BB3610"/>
      <c r="BC3610"/>
      <c r="BD3610"/>
      <c r="BE3610"/>
      <c r="BF3610"/>
      <c r="BG3610"/>
      <c r="BH3610"/>
      <c r="BI3610"/>
      <c r="BJ3610"/>
      <c r="BK3610"/>
      <c r="BL3610"/>
      <c r="BM3610"/>
      <c r="BN3610"/>
      <c r="BO3610"/>
      <c r="BP3610"/>
      <c r="BQ3610"/>
      <c r="BR3610"/>
      <c r="BS3610"/>
      <c r="BT3610"/>
      <c r="BU3610"/>
      <c r="BV3610"/>
      <c r="BW3610"/>
      <c r="BX3610"/>
      <c r="BY3610"/>
      <c r="BZ3610"/>
      <c r="CA3610"/>
    </row>
    <row r="3611" spans="1:79" x14ac:dyDescent="0.25">
      <c r="A3611" s="51">
        <v>42507</v>
      </c>
      <c r="B3611" s="88" t="s">
        <v>12963</v>
      </c>
      <c r="C3611" s="51" t="s">
        <v>3</v>
      </c>
      <c r="D3611" s="35">
        <v>46204</v>
      </c>
      <c r="E3611" s="31">
        <v>353.57</v>
      </c>
      <c r="F3611" s="96" t="s">
        <v>3417</v>
      </c>
      <c r="G3611" s="35">
        <v>46204</v>
      </c>
      <c r="H3611" s="31">
        <v>2573.4844800000001</v>
      </c>
      <c r="I3611" s="9" t="s">
        <v>3417</v>
      </c>
      <c r="J3611" s="8" t="s">
        <v>3418</v>
      </c>
      <c r="K3611" s="8" t="s">
        <v>3417</v>
      </c>
      <c r="L3611" s="57" t="s">
        <v>3417</v>
      </c>
      <c r="M3611" s="24" t="s">
        <v>19022</v>
      </c>
      <c r="N3611" s="8" t="s">
        <v>19022</v>
      </c>
      <c r="AT3611"/>
      <c r="AU3611"/>
      <c r="AV3611"/>
      <c r="AW3611"/>
      <c r="AX3611"/>
      <c r="AY3611"/>
      <c r="AZ3611"/>
      <c r="BA3611"/>
      <c r="BB3611"/>
      <c r="BC3611"/>
      <c r="BD3611"/>
      <c r="BE3611"/>
      <c r="BF3611"/>
      <c r="BG3611"/>
      <c r="BH3611"/>
      <c r="BI3611"/>
      <c r="BJ3611"/>
      <c r="BK3611"/>
      <c r="BL3611"/>
      <c r="BM3611"/>
      <c r="BN3611"/>
      <c r="BO3611"/>
      <c r="BP3611"/>
      <c r="BQ3611"/>
      <c r="BR3611"/>
      <c r="BS3611"/>
      <c r="BT3611"/>
      <c r="BU3611"/>
      <c r="BV3611"/>
      <c r="BW3611"/>
      <c r="BX3611"/>
      <c r="BY3611"/>
      <c r="BZ3611"/>
      <c r="CA3611"/>
    </row>
    <row r="3612" spans="1:79" ht="30" x14ac:dyDescent="0.25">
      <c r="A3612" s="51">
        <v>42509</v>
      </c>
      <c r="B3612" s="88" t="s">
        <v>12964</v>
      </c>
      <c r="C3612" s="51" t="s">
        <v>3</v>
      </c>
      <c r="D3612" s="35">
        <v>46204</v>
      </c>
      <c r="E3612" s="31">
        <v>576.29</v>
      </c>
      <c r="F3612" s="96" t="s">
        <v>3417</v>
      </c>
      <c r="G3612" s="35">
        <v>46204</v>
      </c>
      <c r="H3612" s="31">
        <v>2573.4844800000001</v>
      </c>
      <c r="I3612" s="9" t="s">
        <v>3417</v>
      </c>
      <c r="J3612" s="8" t="s">
        <v>3418</v>
      </c>
      <c r="K3612" s="8" t="s">
        <v>3417</v>
      </c>
      <c r="L3612" s="57" t="s">
        <v>3417</v>
      </c>
      <c r="M3612" s="24" t="s">
        <v>19022</v>
      </c>
      <c r="N3612" s="8" t="s">
        <v>19022</v>
      </c>
      <c r="AT3612"/>
      <c r="AU3612"/>
      <c r="AV3612"/>
      <c r="AW3612"/>
      <c r="AX3612"/>
      <c r="AY3612"/>
      <c r="AZ3612"/>
      <c r="BA3612"/>
      <c r="BB3612"/>
      <c r="BC3612"/>
      <c r="BD3612"/>
      <c r="BE3612"/>
      <c r="BF3612"/>
      <c r="BG3612"/>
      <c r="BH3612"/>
      <c r="BI3612"/>
      <c r="BJ3612"/>
      <c r="BK3612"/>
      <c r="BL3612"/>
      <c r="BM3612"/>
      <c r="BN3612"/>
      <c r="BO3612"/>
      <c r="BP3612"/>
      <c r="BQ3612"/>
      <c r="BR3612"/>
      <c r="BS3612"/>
      <c r="BT3612"/>
      <c r="BU3612"/>
      <c r="BV3612"/>
      <c r="BW3612"/>
      <c r="BX3612"/>
      <c r="BY3612"/>
      <c r="BZ3612"/>
      <c r="CA3612"/>
    </row>
    <row r="3613" spans="1:79" ht="30" x14ac:dyDescent="0.25">
      <c r="A3613" s="51">
        <v>42510</v>
      </c>
      <c r="B3613" s="88" t="s">
        <v>12965</v>
      </c>
      <c r="C3613" s="51" t="s">
        <v>3</v>
      </c>
      <c r="D3613" s="35">
        <v>46204</v>
      </c>
      <c r="E3613" s="31">
        <v>430.49</v>
      </c>
      <c r="F3613" s="96" t="s">
        <v>3417</v>
      </c>
      <c r="G3613" s="35">
        <v>46204</v>
      </c>
      <c r="H3613" s="31">
        <v>1259.2627199999999</v>
      </c>
      <c r="I3613" s="9" t="s">
        <v>3417</v>
      </c>
      <c r="J3613" s="8" t="s">
        <v>3418</v>
      </c>
      <c r="K3613" s="8" t="s">
        <v>3417</v>
      </c>
      <c r="L3613" s="57" t="s">
        <v>3417</v>
      </c>
      <c r="M3613" s="24" t="s">
        <v>19022</v>
      </c>
      <c r="N3613" s="8" t="s">
        <v>19022</v>
      </c>
      <c r="AT3613"/>
      <c r="AU3613"/>
      <c r="AV3613"/>
      <c r="AW3613"/>
      <c r="AX3613"/>
      <c r="AY3613"/>
      <c r="AZ3613"/>
      <c r="BA3613"/>
      <c r="BB3613"/>
      <c r="BC3613"/>
      <c r="BD3613"/>
      <c r="BE3613"/>
      <c r="BF3613"/>
      <c r="BG3613"/>
      <c r="BH3613"/>
      <c r="BI3613"/>
      <c r="BJ3613"/>
      <c r="BK3613"/>
      <c r="BL3613"/>
      <c r="BM3613"/>
      <c r="BN3613"/>
      <c r="BO3613"/>
      <c r="BP3613"/>
      <c r="BQ3613"/>
      <c r="BR3613"/>
      <c r="BS3613"/>
      <c r="BT3613"/>
      <c r="BU3613"/>
      <c r="BV3613"/>
      <c r="BW3613"/>
      <c r="BX3613"/>
      <c r="BY3613"/>
      <c r="BZ3613"/>
      <c r="CA3613"/>
    </row>
    <row r="3614" spans="1:79" x14ac:dyDescent="0.25">
      <c r="A3614" s="51">
        <v>42550</v>
      </c>
      <c r="B3614" s="88" t="s">
        <v>12966</v>
      </c>
      <c r="C3614" s="51" t="s">
        <v>3</v>
      </c>
      <c r="D3614" s="35">
        <v>46204</v>
      </c>
      <c r="E3614" s="31">
        <v>118.09</v>
      </c>
      <c r="F3614" s="96" t="s">
        <v>3420</v>
      </c>
      <c r="G3614" s="32" t="s">
        <v>4447</v>
      </c>
      <c r="H3614" s="99" t="s">
        <v>4447</v>
      </c>
      <c r="I3614" s="32" t="s">
        <v>3417</v>
      </c>
      <c r="J3614" s="8" t="s">
        <v>3418</v>
      </c>
      <c r="K3614" s="8" t="s">
        <v>3417</v>
      </c>
      <c r="L3614" s="57" t="s">
        <v>3417</v>
      </c>
      <c r="M3614" s="24" t="s">
        <v>19026</v>
      </c>
      <c r="N3614" s="8" t="s">
        <v>19026</v>
      </c>
      <c r="AT3614"/>
      <c r="AU3614"/>
      <c r="AV3614"/>
      <c r="AW3614"/>
      <c r="AX3614"/>
      <c r="AY3614"/>
      <c r="AZ3614"/>
      <c r="BA3614"/>
      <c r="BB3614"/>
      <c r="BC3614"/>
      <c r="BD3614"/>
      <c r="BE3614"/>
      <c r="BF3614"/>
      <c r="BG3614"/>
      <c r="BH3614"/>
      <c r="BI3614"/>
      <c r="BJ3614"/>
      <c r="BK3614"/>
      <c r="BL3614"/>
      <c r="BM3614"/>
      <c r="BN3614"/>
      <c r="BO3614"/>
      <c r="BP3614"/>
      <c r="BQ3614"/>
      <c r="BR3614"/>
      <c r="BS3614"/>
      <c r="BT3614"/>
      <c r="BU3614"/>
      <c r="BV3614"/>
      <c r="BW3614"/>
      <c r="BX3614"/>
      <c r="BY3614"/>
      <c r="BZ3614"/>
      <c r="CA3614"/>
    </row>
    <row r="3615" spans="1:79" x14ac:dyDescent="0.25">
      <c r="A3615" s="51">
        <v>42600</v>
      </c>
      <c r="B3615" s="88" t="s">
        <v>12967</v>
      </c>
      <c r="C3615" s="51" t="s">
        <v>3</v>
      </c>
      <c r="D3615" s="35">
        <v>46204</v>
      </c>
      <c r="E3615" s="31">
        <v>430.88</v>
      </c>
      <c r="F3615" s="96" t="s">
        <v>3420</v>
      </c>
      <c r="G3615" s="35">
        <v>46204</v>
      </c>
      <c r="H3615" s="31">
        <v>1259.2627199999999</v>
      </c>
      <c r="I3615" s="9" t="s">
        <v>3417</v>
      </c>
      <c r="J3615" s="8" t="s">
        <v>3418</v>
      </c>
      <c r="K3615" s="8" t="s">
        <v>3417</v>
      </c>
      <c r="L3615" s="57" t="s">
        <v>3417</v>
      </c>
      <c r="M3615" s="24" t="s">
        <v>19022</v>
      </c>
      <c r="N3615" s="8" t="s">
        <v>19022</v>
      </c>
      <c r="AT3615"/>
      <c r="AU3615"/>
      <c r="AV3615"/>
      <c r="AW3615"/>
      <c r="AX3615"/>
      <c r="AY3615"/>
      <c r="AZ3615"/>
      <c r="BA3615"/>
      <c r="BB3615"/>
      <c r="BC3615"/>
      <c r="BD3615"/>
      <c r="BE3615"/>
      <c r="BF3615"/>
      <c r="BG3615"/>
      <c r="BH3615"/>
      <c r="BI3615"/>
      <c r="BJ3615"/>
      <c r="BK3615"/>
      <c r="BL3615"/>
      <c r="BM3615"/>
      <c r="BN3615"/>
      <c r="BO3615"/>
      <c r="BP3615"/>
      <c r="BQ3615"/>
      <c r="BR3615"/>
      <c r="BS3615"/>
      <c r="BT3615"/>
      <c r="BU3615"/>
      <c r="BV3615"/>
      <c r="BW3615"/>
      <c r="BX3615"/>
      <c r="BY3615"/>
      <c r="BZ3615"/>
      <c r="CA3615"/>
    </row>
    <row r="3616" spans="1:79" x14ac:dyDescent="0.25">
      <c r="A3616" s="51">
        <v>42650</v>
      </c>
      <c r="B3616" s="88" t="s">
        <v>12968</v>
      </c>
      <c r="C3616" s="51" t="s">
        <v>3</v>
      </c>
      <c r="D3616" s="35">
        <v>46204</v>
      </c>
      <c r="E3616" s="31">
        <v>61.38</v>
      </c>
      <c r="F3616" s="96" t="s">
        <v>3420</v>
      </c>
      <c r="G3616" s="35">
        <v>46204</v>
      </c>
      <c r="H3616" s="31">
        <v>41.117760000000004</v>
      </c>
      <c r="I3616" s="9" t="s">
        <v>3417</v>
      </c>
      <c r="J3616" s="8" t="s">
        <v>3418</v>
      </c>
      <c r="K3616" s="8" t="s">
        <v>3417</v>
      </c>
      <c r="L3616" s="57" t="s">
        <v>3417</v>
      </c>
      <c r="M3616" s="24" t="s">
        <v>19026</v>
      </c>
      <c r="N3616" s="8" t="s">
        <v>19026</v>
      </c>
      <c r="AT3616"/>
      <c r="AU3616"/>
      <c r="AV3616"/>
      <c r="AW3616"/>
      <c r="AX3616"/>
      <c r="AY3616"/>
      <c r="AZ3616"/>
      <c r="BA3616"/>
      <c r="BB3616"/>
      <c r="BC3616"/>
      <c r="BD3616"/>
      <c r="BE3616"/>
      <c r="BF3616"/>
      <c r="BG3616"/>
      <c r="BH3616"/>
      <c r="BI3616"/>
      <c r="BJ3616"/>
      <c r="BK3616"/>
      <c r="BL3616"/>
      <c r="BM3616"/>
      <c r="BN3616"/>
      <c r="BO3616"/>
      <c r="BP3616"/>
      <c r="BQ3616"/>
      <c r="BR3616"/>
      <c r="BS3616"/>
      <c r="BT3616"/>
      <c r="BU3616"/>
      <c r="BV3616"/>
      <c r="BW3616"/>
      <c r="BX3616"/>
      <c r="BY3616"/>
      <c r="BZ3616"/>
      <c r="CA3616"/>
    </row>
    <row r="3617" spans="1:79" x14ac:dyDescent="0.25">
      <c r="A3617" s="51">
        <v>42660</v>
      </c>
      <c r="B3617" s="88" t="s">
        <v>12969</v>
      </c>
      <c r="C3617" s="51" t="s">
        <v>3</v>
      </c>
      <c r="D3617" s="35">
        <v>46204</v>
      </c>
      <c r="E3617" s="31">
        <v>81.72</v>
      </c>
      <c r="F3617" s="96" t="s">
        <v>3420</v>
      </c>
      <c r="G3617" s="35">
        <v>46204</v>
      </c>
      <c r="H3617" s="31">
        <v>51.390719999999995</v>
      </c>
      <c r="I3617" s="9" t="s">
        <v>3417</v>
      </c>
      <c r="J3617" s="8" t="s">
        <v>3418</v>
      </c>
      <c r="K3617" s="8" t="s">
        <v>3417</v>
      </c>
      <c r="L3617" s="57" t="s">
        <v>3417</v>
      </c>
      <c r="M3617" s="24" t="s">
        <v>19026</v>
      </c>
      <c r="N3617" s="8" t="s">
        <v>19026</v>
      </c>
      <c r="AT3617"/>
      <c r="AU3617"/>
      <c r="AV3617"/>
      <c r="AW3617"/>
      <c r="AX3617"/>
      <c r="AY3617"/>
      <c r="AZ3617"/>
      <c r="BA3617"/>
      <c r="BB3617"/>
      <c r="BC3617"/>
      <c r="BD3617"/>
      <c r="BE3617"/>
      <c r="BF3617"/>
      <c r="BG3617"/>
      <c r="BH3617"/>
      <c r="BI3617"/>
      <c r="BJ3617"/>
      <c r="BK3617"/>
      <c r="BL3617"/>
      <c r="BM3617"/>
      <c r="BN3617"/>
      <c r="BO3617"/>
      <c r="BP3617"/>
      <c r="BQ3617"/>
      <c r="BR3617"/>
      <c r="BS3617"/>
      <c r="BT3617"/>
      <c r="BU3617"/>
      <c r="BV3617"/>
      <c r="BW3617"/>
      <c r="BX3617"/>
      <c r="BY3617"/>
      <c r="BZ3617"/>
      <c r="CA3617"/>
    </row>
    <row r="3618" spans="1:79" x14ac:dyDescent="0.25">
      <c r="A3618" s="51">
        <v>42665</v>
      </c>
      <c r="B3618" s="88" t="s">
        <v>12970</v>
      </c>
      <c r="C3618" s="51" t="s">
        <v>3</v>
      </c>
      <c r="D3618" s="35">
        <v>46204</v>
      </c>
      <c r="E3618" s="31">
        <v>293.86</v>
      </c>
      <c r="F3618" s="96" t="s">
        <v>3420</v>
      </c>
      <c r="G3618" s="35">
        <v>46204</v>
      </c>
      <c r="H3618" s="31">
        <v>1259.2627199999999</v>
      </c>
      <c r="I3618" s="9" t="s">
        <v>3417</v>
      </c>
      <c r="J3618" s="8" t="s">
        <v>3418</v>
      </c>
      <c r="K3618" s="8" t="s">
        <v>3417</v>
      </c>
      <c r="L3618" s="57" t="s">
        <v>3417</v>
      </c>
      <c r="M3618" s="24" t="s">
        <v>19026</v>
      </c>
      <c r="N3618" s="8" t="s">
        <v>19026</v>
      </c>
      <c r="AT3618"/>
      <c r="AU3618"/>
      <c r="AV3618"/>
      <c r="AW3618"/>
      <c r="AX3618"/>
      <c r="AY3618"/>
      <c r="AZ3618"/>
      <c r="BA3618"/>
      <c r="BB3618"/>
      <c r="BC3618"/>
      <c r="BD3618"/>
      <c r="BE3618"/>
      <c r="BF3618"/>
      <c r="BG3618"/>
      <c r="BH3618"/>
      <c r="BI3618"/>
      <c r="BJ3618"/>
      <c r="BK3618"/>
      <c r="BL3618"/>
      <c r="BM3618"/>
      <c r="BN3618"/>
      <c r="BO3618"/>
      <c r="BP3618"/>
      <c r="BQ3618"/>
      <c r="BR3618"/>
      <c r="BS3618"/>
      <c r="BT3618"/>
      <c r="BU3618"/>
      <c r="BV3618"/>
      <c r="BW3618"/>
      <c r="BX3618"/>
      <c r="BY3618"/>
      <c r="BZ3618"/>
      <c r="CA3618"/>
    </row>
    <row r="3619" spans="1:79" x14ac:dyDescent="0.25">
      <c r="A3619" s="27">
        <v>42699</v>
      </c>
      <c r="B3619" s="42" t="s">
        <v>12971</v>
      </c>
      <c r="C3619" s="27" t="s">
        <v>3</v>
      </c>
      <c r="D3619" s="35">
        <v>45901</v>
      </c>
      <c r="E3619" s="31">
        <v>847.2</v>
      </c>
      <c r="F3619" s="96" t="s">
        <v>3417</v>
      </c>
      <c r="G3619" s="35" t="s">
        <v>4447</v>
      </c>
      <c r="H3619" s="31" t="s">
        <v>4447</v>
      </c>
      <c r="I3619" s="35">
        <v>44743</v>
      </c>
      <c r="J3619" s="8" t="s">
        <v>3418</v>
      </c>
      <c r="K3619" s="8" t="s">
        <v>3417</v>
      </c>
      <c r="L3619" s="57" t="s">
        <v>3417</v>
      </c>
      <c r="M3619" s="24" t="s">
        <v>19022</v>
      </c>
      <c r="N3619" s="8" t="s">
        <v>19022</v>
      </c>
      <c r="AT3619"/>
      <c r="AU3619"/>
      <c r="AV3619"/>
      <c r="AW3619"/>
      <c r="AX3619"/>
      <c r="AY3619"/>
      <c r="AZ3619"/>
      <c r="BA3619"/>
      <c r="BB3619"/>
      <c r="BC3619"/>
      <c r="BD3619"/>
      <c r="BE3619"/>
      <c r="BF3619"/>
      <c r="BG3619"/>
      <c r="BH3619"/>
      <c r="BI3619"/>
      <c r="BJ3619"/>
      <c r="BK3619"/>
      <c r="BL3619"/>
      <c r="BM3619"/>
      <c r="BN3619"/>
      <c r="BO3619"/>
      <c r="BP3619"/>
      <c r="BQ3619"/>
      <c r="BR3619"/>
      <c r="BS3619"/>
      <c r="BT3619"/>
      <c r="BU3619"/>
      <c r="BV3619"/>
      <c r="BW3619"/>
      <c r="BX3619"/>
      <c r="BY3619"/>
      <c r="BZ3619"/>
      <c r="CA3619"/>
    </row>
    <row r="3620" spans="1:79" x14ac:dyDescent="0.25">
      <c r="A3620" s="51">
        <v>42700</v>
      </c>
      <c r="B3620" s="88" t="s">
        <v>12972</v>
      </c>
      <c r="C3620" s="51" t="s">
        <v>3</v>
      </c>
      <c r="D3620" s="35">
        <v>46204</v>
      </c>
      <c r="E3620" s="31">
        <v>158.65</v>
      </c>
      <c r="F3620" s="96" t="s">
        <v>3420</v>
      </c>
      <c r="G3620" s="35">
        <v>46204</v>
      </c>
      <c r="H3620" s="31">
        <v>110.15136</v>
      </c>
      <c r="I3620" s="9" t="s">
        <v>3417</v>
      </c>
      <c r="J3620" s="8" t="s">
        <v>3418</v>
      </c>
      <c r="K3620" s="8" t="s">
        <v>3417</v>
      </c>
      <c r="L3620" s="57" t="s">
        <v>3417</v>
      </c>
      <c r="M3620" s="24" t="s">
        <v>19026</v>
      </c>
      <c r="N3620" s="8" t="s">
        <v>19026</v>
      </c>
      <c r="AT3620"/>
      <c r="AU3620"/>
      <c r="AV3620"/>
      <c r="AW3620"/>
      <c r="AX3620"/>
      <c r="AY3620"/>
      <c r="AZ3620"/>
      <c r="BA3620"/>
      <c r="BB3620"/>
      <c r="BC3620"/>
      <c r="BD3620"/>
      <c r="BE3620"/>
      <c r="BF3620"/>
      <c r="BG3620"/>
      <c r="BH3620"/>
      <c r="BI3620"/>
      <c r="BJ3620"/>
      <c r="BK3620"/>
      <c r="BL3620"/>
      <c r="BM3620"/>
      <c r="BN3620"/>
      <c r="BO3620"/>
      <c r="BP3620"/>
      <c r="BQ3620"/>
      <c r="BR3620"/>
      <c r="BS3620"/>
      <c r="BT3620"/>
      <c r="BU3620"/>
      <c r="BV3620"/>
      <c r="BW3620"/>
      <c r="BX3620"/>
      <c r="BY3620"/>
      <c r="BZ3620"/>
      <c r="CA3620"/>
    </row>
    <row r="3621" spans="1:79" x14ac:dyDescent="0.25">
      <c r="A3621" s="51">
        <v>42720</v>
      </c>
      <c r="B3621" s="88" t="s">
        <v>12973</v>
      </c>
      <c r="C3621" s="51" t="s">
        <v>3</v>
      </c>
      <c r="D3621" s="35">
        <v>46204</v>
      </c>
      <c r="E3621" s="31">
        <v>357.43</v>
      </c>
      <c r="F3621" s="96" t="s">
        <v>3420</v>
      </c>
      <c r="G3621" s="35">
        <v>46204</v>
      </c>
      <c r="H3621" s="31">
        <v>1259.2627199999999</v>
      </c>
      <c r="I3621" s="9" t="s">
        <v>3417</v>
      </c>
      <c r="J3621" s="8" t="s">
        <v>3418</v>
      </c>
      <c r="K3621" s="8" t="s">
        <v>3417</v>
      </c>
      <c r="L3621" s="57" t="s">
        <v>3417</v>
      </c>
      <c r="M3621" s="24" t="s">
        <v>19022</v>
      </c>
      <c r="N3621" s="8" t="s">
        <v>19022</v>
      </c>
      <c r="AT3621"/>
      <c r="AU3621"/>
      <c r="AV3621"/>
      <c r="AW3621"/>
      <c r="AX3621"/>
      <c r="AY3621"/>
      <c r="AZ3621"/>
      <c r="BA3621"/>
      <c r="BB3621"/>
      <c r="BC3621"/>
      <c r="BD3621"/>
      <c r="BE3621"/>
      <c r="BF3621"/>
      <c r="BG3621"/>
      <c r="BH3621"/>
      <c r="BI3621"/>
      <c r="BJ3621"/>
      <c r="BK3621"/>
      <c r="BL3621"/>
      <c r="BM3621"/>
      <c r="BN3621"/>
      <c r="BO3621"/>
      <c r="BP3621"/>
      <c r="BQ3621"/>
      <c r="BR3621"/>
      <c r="BS3621"/>
      <c r="BT3621"/>
      <c r="BU3621"/>
      <c r="BV3621"/>
      <c r="BW3621"/>
      <c r="BX3621"/>
      <c r="BY3621"/>
      <c r="BZ3621"/>
      <c r="CA3621"/>
    </row>
    <row r="3622" spans="1:79" x14ac:dyDescent="0.25">
      <c r="A3622" s="51">
        <v>42725</v>
      </c>
      <c r="B3622" s="88" t="s">
        <v>12974</v>
      </c>
      <c r="C3622" s="51" t="s">
        <v>3</v>
      </c>
      <c r="D3622" s="35">
        <v>46204</v>
      </c>
      <c r="E3622" s="31">
        <v>566.03</v>
      </c>
      <c r="F3622" s="96" t="s">
        <v>3417</v>
      </c>
      <c r="G3622" s="35">
        <v>46204</v>
      </c>
      <c r="H3622" s="31">
        <v>2573.4844800000001</v>
      </c>
      <c r="I3622" s="9" t="s">
        <v>3417</v>
      </c>
      <c r="J3622" s="8" t="s">
        <v>3418</v>
      </c>
      <c r="K3622" s="8" t="s">
        <v>3417</v>
      </c>
      <c r="L3622" s="57" t="s">
        <v>3417</v>
      </c>
      <c r="M3622" s="24" t="s">
        <v>19022</v>
      </c>
      <c r="N3622" s="8" t="s">
        <v>19022</v>
      </c>
      <c r="AT3622"/>
      <c r="AU3622"/>
      <c r="AV3622"/>
      <c r="AW3622"/>
      <c r="AX3622"/>
      <c r="AY3622"/>
      <c r="AZ3622"/>
      <c r="BA3622"/>
      <c r="BB3622"/>
      <c r="BC3622"/>
      <c r="BD3622"/>
      <c r="BE3622"/>
      <c r="BF3622"/>
      <c r="BG3622"/>
      <c r="BH3622"/>
      <c r="BI3622"/>
      <c r="BJ3622"/>
      <c r="BK3622"/>
      <c r="BL3622"/>
      <c r="BM3622"/>
      <c r="BN3622"/>
      <c r="BO3622"/>
      <c r="BP3622"/>
      <c r="BQ3622"/>
      <c r="BR3622"/>
      <c r="BS3622"/>
      <c r="BT3622"/>
      <c r="BU3622"/>
      <c r="BV3622"/>
      <c r="BW3622"/>
      <c r="BX3622"/>
      <c r="BY3622"/>
      <c r="BZ3622"/>
      <c r="CA3622"/>
    </row>
    <row r="3623" spans="1:79" x14ac:dyDescent="0.25">
      <c r="A3623" s="51">
        <v>42800</v>
      </c>
      <c r="B3623" s="88" t="s">
        <v>12975</v>
      </c>
      <c r="C3623" s="51" t="s">
        <v>3</v>
      </c>
      <c r="D3623" s="35">
        <v>46204</v>
      </c>
      <c r="E3623" s="31">
        <v>127.43</v>
      </c>
      <c r="F3623" s="96" t="s">
        <v>3420</v>
      </c>
      <c r="G3623" s="35">
        <v>46204</v>
      </c>
      <c r="H3623" s="31">
        <v>90.789119999999997</v>
      </c>
      <c r="I3623" s="9" t="s">
        <v>3417</v>
      </c>
      <c r="J3623" s="8" t="s">
        <v>3418</v>
      </c>
      <c r="K3623" s="8" t="s">
        <v>3417</v>
      </c>
      <c r="L3623" s="57" t="s">
        <v>3417</v>
      </c>
      <c r="M3623" s="24" t="s">
        <v>19036</v>
      </c>
      <c r="N3623" s="8" t="s">
        <v>19036</v>
      </c>
      <c r="AT3623"/>
      <c r="AU3623"/>
      <c r="AV3623"/>
      <c r="AW3623"/>
      <c r="AX3623"/>
      <c r="AY3623"/>
      <c r="AZ3623"/>
      <c r="BA3623"/>
      <c r="BB3623"/>
      <c r="BC3623"/>
      <c r="BD3623"/>
      <c r="BE3623"/>
      <c r="BF3623"/>
      <c r="BG3623"/>
      <c r="BH3623"/>
      <c r="BI3623"/>
      <c r="BJ3623"/>
      <c r="BK3623"/>
      <c r="BL3623"/>
      <c r="BM3623"/>
      <c r="BN3623"/>
      <c r="BO3623"/>
      <c r="BP3623"/>
      <c r="BQ3623"/>
      <c r="BR3623"/>
      <c r="BS3623"/>
      <c r="BT3623"/>
      <c r="BU3623"/>
      <c r="BV3623"/>
      <c r="BW3623"/>
      <c r="BX3623"/>
      <c r="BY3623"/>
      <c r="BZ3623"/>
      <c r="CA3623"/>
    </row>
    <row r="3624" spans="1:79" x14ac:dyDescent="0.25">
      <c r="A3624" s="51">
        <v>42804</v>
      </c>
      <c r="B3624" s="88" t="s">
        <v>12976</v>
      </c>
      <c r="C3624" s="51" t="s">
        <v>3</v>
      </c>
      <c r="D3624" s="35">
        <v>46204</v>
      </c>
      <c r="E3624" s="31">
        <v>171.83</v>
      </c>
      <c r="F3624" s="96" t="s">
        <v>3420</v>
      </c>
      <c r="G3624" s="35">
        <v>46204</v>
      </c>
      <c r="H3624" s="31">
        <v>1259.2627199999999</v>
      </c>
      <c r="I3624" s="9" t="s">
        <v>3417</v>
      </c>
      <c r="J3624" s="8" t="s">
        <v>3418</v>
      </c>
      <c r="K3624" s="8" t="s">
        <v>3417</v>
      </c>
      <c r="L3624" s="57" t="s">
        <v>3417</v>
      </c>
      <c r="M3624" s="24" t="s">
        <v>19022</v>
      </c>
      <c r="N3624" s="8" t="s">
        <v>19022</v>
      </c>
      <c r="AT3624"/>
      <c r="AU3624"/>
      <c r="AV3624"/>
      <c r="AW3624"/>
      <c r="AX3624"/>
      <c r="AY3624"/>
      <c r="AZ3624"/>
      <c r="BA3624"/>
      <c r="BB3624"/>
      <c r="BC3624"/>
      <c r="BD3624"/>
      <c r="BE3624"/>
      <c r="BF3624"/>
      <c r="BG3624"/>
      <c r="BH3624"/>
      <c r="BI3624"/>
      <c r="BJ3624"/>
      <c r="BK3624"/>
      <c r="BL3624"/>
      <c r="BM3624"/>
      <c r="BN3624"/>
      <c r="BO3624"/>
      <c r="BP3624"/>
      <c r="BQ3624"/>
      <c r="BR3624"/>
      <c r="BS3624"/>
      <c r="BT3624"/>
      <c r="BU3624"/>
      <c r="BV3624"/>
      <c r="BW3624"/>
      <c r="BX3624"/>
      <c r="BY3624"/>
      <c r="BZ3624"/>
      <c r="CA3624"/>
    </row>
    <row r="3625" spans="1:79" x14ac:dyDescent="0.25">
      <c r="A3625" s="51">
        <v>42806</v>
      </c>
      <c r="B3625" s="88" t="s">
        <v>12977</v>
      </c>
      <c r="C3625" s="51" t="s">
        <v>3</v>
      </c>
      <c r="D3625" s="35">
        <v>46204</v>
      </c>
      <c r="E3625" s="31">
        <v>191.99</v>
      </c>
      <c r="F3625" s="96" t="s">
        <v>3420</v>
      </c>
      <c r="G3625" s="35">
        <v>46204</v>
      </c>
      <c r="H3625" s="31">
        <v>1259.2627199999999</v>
      </c>
      <c r="I3625" s="9" t="s">
        <v>3417</v>
      </c>
      <c r="J3625" s="8" t="s">
        <v>3418</v>
      </c>
      <c r="K3625" s="8" t="s">
        <v>3417</v>
      </c>
      <c r="L3625" s="57" t="s">
        <v>3417</v>
      </c>
      <c r="M3625" s="24" t="s">
        <v>19022</v>
      </c>
      <c r="N3625" s="8" t="s">
        <v>19022</v>
      </c>
      <c r="AT3625"/>
      <c r="AU3625"/>
      <c r="AV3625"/>
      <c r="AW3625"/>
      <c r="AX3625"/>
      <c r="AY3625"/>
      <c r="AZ3625"/>
      <c r="BA3625"/>
      <c r="BB3625"/>
      <c r="BC3625"/>
      <c r="BD3625"/>
      <c r="BE3625"/>
      <c r="BF3625"/>
      <c r="BG3625"/>
      <c r="BH3625"/>
      <c r="BI3625"/>
      <c r="BJ3625"/>
      <c r="BK3625"/>
      <c r="BL3625"/>
      <c r="BM3625"/>
      <c r="BN3625"/>
      <c r="BO3625"/>
      <c r="BP3625"/>
      <c r="BQ3625"/>
      <c r="BR3625"/>
      <c r="BS3625"/>
      <c r="BT3625"/>
      <c r="BU3625"/>
      <c r="BV3625"/>
      <c r="BW3625"/>
      <c r="BX3625"/>
      <c r="BY3625"/>
      <c r="BZ3625"/>
      <c r="CA3625"/>
    </row>
    <row r="3626" spans="1:79" x14ac:dyDescent="0.25">
      <c r="A3626" s="51">
        <v>42808</v>
      </c>
      <c r="B3626" s="88" t="s">
        <v>12978</v>
      </c>
      <c r="C3626" s="51" t="s">
        <v>3</v>
      </c>
      <c r="D3626" s="35">
        <v>46204</v>
      </c>
      <c r="E3626" s="31">
        <v>187.15</v>
      </c>
      <c r="F3626" s="96" t="s">
        <v>3420</v>
      </c>
      <c r="G3626" s="35">
        <v>46204</v>
      </c>
      <c r="H3626" s="31">
        <v>1259.2627199999999</v>
      </c>
      <c r="I3626" s="9" t="s">
        <v>3417</v>
      </c>
      <c r="J3626" s="8" t="s">
        <v>3418</v>
      </c>
      <c r="K3626" s="8" t="s">
        <v>3417</v>
      </c>
      <c r="L3626" s="57" t="s">
        <v>3417</v>
      </c>
      <c r="M3626" s="24" t="s">
        <v>19026</v>
      </c>
      <c r="N3626" s="8" t="s">
        <v>19026</v>
      </c>
      <c r="AT3626"/>
      <c r="AU3626"/>
      <c r="AV3626"/>
      <c r="AW3626"/>
      <c r="AX3626"/>
      <c r="AY3626"/>
      <c r="AZ3626"/>
      <c r="BA3626"/>
      <c r="BB3626"/>
      <c r="BC3626"/>
      <c r="BD3626"/>
      <c r="BE3626"/>
      <c r="BF3626"/>
      <c r="BG3626"/>
      <c r="BH3626"/>
      <c r="BI3626"/>
      <c r="BJ3626"/>
      <c r="BK3626"/>
      <c r="BL3626"/>
      <c r="BM3626"/>
      <c r="BN3626"/>
      <c r="BO3626"/>
      <c r="BP3626"/>
      <c r="BQ3626"/>
      <c r="BR3626"/>
      <c r="BS3626"/>
      <c r="BT3626"/>
      <c r="BU3626"/>
      <c r="BV3626"/>
      <c r="BW3626"/>
      <c r="BX3626"/>
      <c r="BY3626"/>
      <c r="BZ3626"/>
      <c r="CA3626"/>
    </row>
    <row r="3627" spans="1:79" x14ac:dyDescent="0.25">
      <c r="A3627" s="51">
        <v>42809</v>
      </c>
      <c r="B3627" s="88" t="s">
        <v>12979</v>
      </c>
      <c r="C3627" s="51" t="s">
        <v>3</v>
      </c>
      <c r="D3627" s="35">
        <v>46204</v>
      </c>
      <c r="E3627" s="31">
        <v>171.02</v>
      </c>
      <c r="F3627" s="96" t="s">
        <v>3420</v>
      </c>
      <c r="G3627" s="32" t="s">
        <v>4447</v>
      </c>
      <c r="H3627" s="99" t="s">
        <v>4447</v>
      </c>
      <c r="I3627" s="32" t="s">
        <v>3417</v>
      </c>
      <c r="J3627" s="8" t="s">
        <v>3418</v>
      </c>
      <c r="K3627" s="8" t="s">
        <v>3417</v>
      </c>
      <c r="L3627" s="57" t="s">
        <v>3417</v>
      </c>
      <c r="M3627" s="24" t="s">
        <v>19022</v>
      </c>
      <c r="N3627" s="8" t="s">
        <v>19022</v>
      </c>
      <c r="AT3627"/>
      <c r="AU3627"/>
      <c r="AV3627"/>
      <c r="AW3627"/>
      <c r="AX3627"/>
      <c r="AY3627"/>
      <c r="AZ3627"/>
      <c r="BA3627"/>
      <c r="BB3627"/>
      <c r="BC3627"/>
      <c r="BD3627"/>
      <c r="BE3627"/>
      <c r="BF3627"/>
      <c r="BG3627"/>
      <c r="BH3627"/>
      <c r="BI3627"/>
      <c r="BJ3627"/>
      <c r="BK3627"/>
      <c r="BL3627"/>
      <c r="BM3627"/>
      <c r="BN3627"/>
      <c r="BO3627"/>
      <c r="BP3627"/>
      <c r="BQ3627"/>
      <c r="BR3627"/>
      <c r="BS3627"/>
      <c r="BT3627"/>
      <c r="BU3627"/>
      <c r="BV3627"/>
      <c r="BW3627"/>
      <c r="BX3627"/>
      <c r="BY3627"/>
      <c r="BZ3627"/>
      <c r="CA3627"/>
    </row>
    <row r="3628" spans="1:79" x14ac:dyDescent="0.25">
      <c r="A3628" s="51">
        <v>42810</v>
      </c>
      <c r="B3628" s="88" t="s">
        <v>12980</v>
      </c>
      <c r="C3628" s="51" t="s">
        <v>3</v>
      </c>
      <c r="D3628" s="35">
        <v>46204</v>
      </c>
      <c r="E3628" s="31">
        <v>308.48</v>
      </c>
      <c r="F3628" s="96" t="s">
        <v>3420</v>
      </c>
      <c r="G3628" s="35">
        <v>46204</v>
      </c>
      <c r="H3628" s="31">
        <v>1259.2627199999999</v>
      </c>
      <c r="I3628" s="9" t="s">
        <v>3417</v>
      </c>
      <c r="J3628" s="8" t="s">
        <v>3418</v>
      </c>
      <c r="K3628" s="8" t="s">
        <v>3417</v>
      </c>
      <c r="L3628" s="57" t="s">
        <v>3417</v>
      </c>
      <c r="M3628" s="24" t="s">
        <v>19022</v>
      </c>
      <c r="N3628" s="8" t="s">
        <v>19022</v>
      </c>
      <c r="AT3628"/>
      <c r="AU3628"/>
      <c r="AV3628"/>
      <c r="AW3628"/>
      <c r="AX3628"/>
      <c r="AY3628"/>
      <c r="AZ3628"/>
      <c r="BA3628"/>
      <c r="BB3628"/>
      <c r="BC3628"/>
      <c r="BD3628"/>
      <c r="BE3628"/>
      <c r="BF3628"/>
      <c r="BG3628"/>
      <c r="BH3628"/>
      <c r="BI3628"/>
      <c r="BJ3628"/>
      <c r="BK3628"/>
      <c r="BL3628"/>
      <c r="BM3628"/>
      <c r="BN3628"/>
      <c r="BO3628"/>
      <c r="BP3628"/>
      <c r="BQ3628"/>
      <c r="BR3628"/>
      <c r="BS3628"/>
      <c r="BT3628"/>
      <c r="BU3628"/>
      <c r="BV3628"/>
      <c r="BW3628"/>
      <c r="BX3628"/>
      <c r="BY3628"/>
      <c r="BZ3628"/>
      <c r="CA3628"/>
    </row>
    <row r="3629" spans="1:79" x14ac:dyDescent="0.25">
      <c r="A3629" s="51">
        <v>42815</v>
      </c>
      <c r="B3629" s="88" t="s">
        <v>12981</v>
      </c>
      <c r="C3629" s="51" t="s">
        <v>3</v>
      </c>
      <c r="D3629" s="35">
        <v>46204</v>
      </c>
      <c r="E3629" s="31">
        <v>383.11</v>
      </c>
      <c r="F3629" s="96" t="s">
        <v>3417</v>
      </c>
      <c r="G3629" s="35">
        <v>46204</v>
      </c>
      <c r="H3629" s="31">
        <v>2573.4844800000001</v>
      </c>
      <c r="I3629" s="9" t="s">
        <v>3417</v>
      </c>
      <c r="J3629" s="8" t="s">
        <v>3418</v>
      </c>
      <c r="K3629" s="8" t="s">
        <v>3417</v>
      </c>
      <c r="L3629" s="57" t="s">
        <v>3417</v>
      </c>
      <c r="M3629" s="24" t="s">
        <v>19022</v>
      </c>
      <c r="N3629" s="8" t="s">
        <v>19022</v>
      </c>
      <c r="AT3629"/>
      <c r="AU3629"/>
      <c r="AV3629"/>
      <c r="AW3629"/>
      <c r="AX3629"/>
      <c r="AY3629"/>
      <c r="AZ3629"/>
      <c r="BA3629"/>
      <c r="BB3629"/>
      <c r="BC3629"/>
      <c r="BD3629"/>
      <c r="BE3629"/>
      <c r="BF3629"/>
      <c r="BG3629"/>
      <c r="BH3629"/>
      <c r="BI3629"/>
      <c r="BJ3629"/>
      <c r="BK3629"/>
      <c r="BL3629"/>
      <c r="BM3629"/>
      <c r="BN3629"/>
      <c r="BO3629"/>
      <c r="BP3629"/>
      <c r="BQ3629"/>
      <c r="BR3629"/>
      <c r="BS3629"/>
      <c r="BT3629"/>
      <c r="BU3629"/>
      <c r="BV3629"/>
      <c r="BW3629"/>
      <c r="BX3629"/>
      <c r="BY3629"/>
      <c r="BZ3629"/>
      <c r="CA3629"/>
    </row>
    <row r="3630" spans="1:79" x14ac:dyDescent="0.25">
      <c r="A3630" s="51">
        <v>42820</v>
      </c>
      <c r="B3630" s="88" t="s">
        <v>12982</v>
      </c>
      <c r="C3630" s="51" t="s">
        <v>3</v>
      </c>
      <c r="D3630" s="35">
        <v>46204</v>
      </c>
      <c r="E3630" s="31">
        <v>209.23</v>
      </c>
      <c r="F3630" s="96" t="s">
        <v>3417</v>
      </c>
      <c r="G3630" s="35">
        <v>46204</v>
      </c>
      <c r="H3630" s="31">
        <v>2573.4844800000001</v>
      </c>
      <c r="I3630" s="9" t="s">
        <v>3417</v>
      </c>
      <c r="J3630" s="8" t="s">
        <v>3418</v>
      </c>
      <c r="K3630" s="8" t="s">
        <v>3417</v>
      </c>
      <c r="L3630" s="57" t="s">
        <v>3417</v>
      </c>
      <c r="M3630" s="24" t="s">
        <v>19022</v>
      </c>
      <c r="N3630" s="8" t="s">
        <v>19022</v>
      </c>
      <c r="AT3630"/>
      <c r="AU3630"/>
      <c r="AV3630"/>
      <c r="AW3630"/>
      <c r="AX3630"/>
      <c r="AY3630"/>
      <c r="AZ3630"/>
      <c r="BA3630"/>
      <c r="BB3630"/>
      <c r="BC3630"/>
      <c r="BD3630"/>
      <c r="BE3630"/>
      <c r="BF3630"/>
      <c r="BG3630"/>
      <c r="BH3630"/>
      <c r="BI3630"/>
      <c r="BJ3630"/>
      <c r="BK3630"/>
      <c r="BL3630"/>
      <c r="BM3630"/>
      <c r="BN3630"/>
      <c r="BO3630"/>
      <c r="BP3630"/>
      <c r="BQ3630"/>
      <c r="BR3630"/>
      <c r="BS3630"/>
      <c r="BT3630"/>
      <c r="BU3630"/>
      <c r="BV3630"/>
      <c r="BW3630"/>
      <c r="BX3630"/>
      <c r="BY3630"/>
      <c r="BZ3630"/>
      <c r="CA3630"/>
    </row>
    <row r="3631" spans="1:79" x14ac:dyDescent="0.25">
      <c r="A3631" s="51">
        <v>42821</v>
      </c>
      <c r="B3631" s="88" t="s">
        <v>12983</v>
      </c>
      <c r="C3631" s="51" t="s">
        <v>3</v>
      </c>
      <c r="D3631" s="35">
        <v>46204</v>
      </c>
      <c r="E3631" s="31">
        <v>218.32</v>
      </c>
      <c r="F3631" s="96" t="s">
        <v>3417</v>
      </c>
      <c r="G3631" s="35">
        <v>46204</v>
      </c>
      <c r="H3631" s="31">
        <v>1259.2627199999999</v>
      </c>
      <c r="I3631" s="9" t="s">
        <v>3417</v>
      </c>
      <c r="J3631" s="8" t="s">
        <v>3418</v>
      </c>
      <c r="K3631" s="8" t="s">
        <v>3417</v>
      </c>
      <c r="L3631" s="57" t="s">
        <v>3417</v>
      </c>
      <c r="M3631" s="24" t="s">
        <v>19022</v>
      </c>
      <c r="N3631" s="8" t="s">
        <v>19022</v>
      </c>
      <c r="AT3631"/>
      <c r="AU3631"/>
      <c r="AV3631"/>
      <c r="AW3631"/>
      <c r="AX3631"/>
      <c r="AY3631"/>
      <c r="AZ3631"/>
      <c r="BA3631"/>
      <c r="BB3631"/>
      <c r="BC3631"/>
      <c r="BD3631"/>
      <c r="BE3631"/>
      <c r="BF3631"/>
      <c r="BG3631"/>
      <c r="BH3631"/>
      <c r="BI3631"/>
      <c r="BJ3631"/>
      <c r="BK3631"/>
      <c r="BL3631"/>
      <c r="BM3631"/>
      <c r="BN3631"/>
      <c r="BO3631"/>
      <c r="BP3631"/>
      <c r="BQ3631"/>
      <c r="BR3631"/>
      <c r="BS3631"/>
      <c r="BT3631"/>
      <c r="BU3631"/>
      <c r="BV3631"/>
      <c r="BW3631"/>
      <c r="BX3631"/>
      <c r="BY3631"/>
      <c r="BZ3631"/>
      <c r="CA3631"/>
    </row>
    <row r="3632" spans="1:79" x14ac:dyDescent="0.25">
      <c r="A3632" s="51">
        <v>42825</v>
      </c>
      <c r="B3632" s="88" t="s">
        <v>12984</v>
      </c>
      <c r="C3632" s="51" t="s">
        <v>3</v>
      </c>
      <c r="D3632" s="35">
        <v>46204</v>
      </c>
      <c r="E3632" s="31">
        <v>195.25</v>
      </c>
      <c r="F3632" s="96" t="s">
        <v>3417</v>
      </c>
      <c r="G3632" s="35">
        <v>46204</v>
      </c>
      <c r="H3632" s="31">
        <v>2573.4844800000001</v>
      </c>
      <c r="I3632" s="9" t="s">
        <v>3417</v>
      </c>
      <c r="J3632" s="8" t="s">
        <v>3418</v>
      </c>
      <c r="K3632" s="8" t="s">
        <v>3417</v>
      </c>
      <c r="L3632" s="57" t="s">
        <v>3417</v>
      </c>
      <c r="M3632" s="24" t="s">
        <v>19022</v>
      </c>
      <c r="N3632" s="8" t="s">
        <v>19022</v>
      </c>
      <c r="AT3632"/>
      <c r="AU3632"/>
      <c r="AV3632"/>
      <c r="AW3632"/>
      <c r="AX3632"/>
      <c r="AY3632"/>
      <c r="AZ3632"/>
      <c r="BA3632"/>
      <c r="BB3632"/>
      <c r="BC3632"/>
      <c r="BD3632"/>
      <c r="BE3632"/>
      <c r="BF3632"/>
      <c r="BG3632"/>
      <c r="BH3632"/>
      <c r="BI3632"/>
      <c r="BJ3632"/>
      <c r="BK3632"/>
      <c r="BL3632"/>
      <c r="BM3632"/>
      <c r="BN3632"/>
      <c r="BO3632"/>
      <c r="BP3632"/>
      <c r="BQ3632"/>
      <c r="BR3632"/>
      <c r="BS3632"/>
      <c r="BT3632"/>
      <c r="BU3632"/>
      <c r="BV3632"/>
      <c r="BW3632"/>
      <c r="BX3632"/>
      <c r="BY3632"/>
      <c r="BZ3632"/>
      <c r="CA3632"/>
    </row>
    <row r="3633" spans="1:79" x14ac:dyDescent="0.25">
      <c r="A3633" s="51">
        <v>42826</v>
      </c>
      <c r="B3633" s="88" t="s">
        <v>12985</v>
      </c>
      <c r="C3633" s="51" t="s">
        <v>3</v>
      </c>
      <c r="D3633" s="35">
        <v>46204</v>
      </c>
      <c r="E3633" s="31">
        <v>185.55</v>
      </c>
      <c r="F3633" s="96" t="s">
        <v>3417</v>
      </c>
      <c r="G3633" s="35">
        <v>46204</v>
      </c>
      <c r="H3633" s="31">
        <v>1259.2627199999999</v>
      </c>
      <c r="I3633" s="9" t="s">
        <v>3417</v>
      </c>
      <c r="J3633" s="8" t="s">
        <v>3418</v>
      </c>
      <c r="K3633" s="8" t="s">
        <v>3417</v>
      </c>
      <c r="L3633" s="57" t="s">
        <v>3417</v>
      </c>
      <c r="M3633" s="24" t="s">
        <v>19022</v>
      </c>
      <c r="N3633" s="8" t="s">
        <v>19022</v>
      </c>
      <c r="AT3633"/>
      <c r="AU3633"/>
      <c r="AV3633"/>
      <c r="AW3633"/>
      <c r="AX3633"/>
      <c r="AY3633"/>
      <c r="AZ3633"/>
      <c r="BA3633"/>
      <c r="BB3633"/>
      <c r="BC3633"/>
      <c r="BD3633"/>
      <c r="BE3633"/>
      <c r="BF3633"/>
      <c r="BG3633"/>
      <c r="BH3633"/>
      <c r="BI3633"/>
      <c r="BJ3633"/>
      <c r="BK3633"/>
      <c r="BL3633"/>
      <c r="BM3633"/>
      <c r="BN3633"/>
      <c r="BO3633"/>
      <c r="BP3633"/>
      <c r="BQ3633"/>
      <c r="BR3633"/>
      <c r="BS3633"/>
      <c r="BT3633"/>
      <c r="BU3633"/>
      <c r="BV3633"/>
      <c r="BW3633"/>
      <c r="BX3633"/>
      <c r="BY3633"/>
      <c r="BZ3633"/>
      <c r="CA3633"/>
    </row>
    <row r="3634" spans="1:79" x14ac:dyDescent="0.25">
      <c r="A3634" s="51">
        <v>42830</v>
      </c>
      <c r="B3634" s="88" t="s">
        <v>12986</v>
      </c>
      <c r="C3634" s="51" t="s">
        <v>3</v>
      </c>
      <c r="D3634" s="35">
        <v>46204</v>
      </c>
      <c r="E3634" s="31">
        <v>156.36000000000001</v>
      </c>
      <c r="F3634" s="96" t="s">
        <v>3417</v>
      </c>
      <c r="G3634" s="35">
        <v>46204</v>
      </c>
      <c r="H3634" s="31">
        <v>1259.2627199999999</v>
      </c>
      <c r="I3634" s="9" t="s">
        <v>3417</v>
      </c>
      <c r="J3634" s="8" t="s">
        <v>3418</v>
      </c>
      <c r="K3634" s="8" t="s">
        <v>3417</v>
      </c>
      <c r="L3634" s="57" t="s">
        <v>3417</v>
      </c>
      <c r="M3634" s="24" t="s">
        <v>19022</v>
      </c>
      <c r="N3634" s="8" t="s">
        <v>19022</v>
      </c>
      <c r="AT3634"/>
      <c r="AU3634"/>
      <c r="AV3634"/>
      <c r="AW3634"/>
      <c r="AX3634"/>
      <c r="AY3634"/>
      <c r="AZ3634"/>
      <c r="BA3634"/>
      <c r="BB3634"/>
      <c r="BC3634"/>
      <c r="BD3634"/>
      <c r="BE3634"/>
      <c r="BF3634"/>
      <c r="BG3634"/>
      <c r="BH3634"/>
      <c r="BI3634"/>
      <c r="BJ3634"/>
      <c r="BK3634"/>
      <c r="BL3634"/>
      <c r="BM3634"/>
      <c r="BN3634"/>
      <c r="BO3634"/>
      <c r="BP3634"/>
      <c r="BQ3634"/>
      <c r="BR3634"/>
      <c r="BS3634"/>
      <c r="BT3634"/>
      <c r="BU3634"/>
      <c r="BV3634"/>
      <c r="BW3634"/>
      <c r="BX3634"/>
      <c r="BY3634"/>
      <c r="BZ3634"/>
      <c r="CA3634"/>
    </row>
    <row r="3635" spans="1:79" x14ac:dyDescent="0.25">
      <c r="A3635" s="51">
        <v>42831</v>
      </c>
      <c r="B3635" s="88" t="s">
        <v>12987</v>
      </c>
      <c r="C3635" s="51" t="s">
        <v>3</v>
      </c>
      <c r="D3635" s="35">
        <v>46204</v>
      </c>
      <c r="E3635" s="31">
        <v>170.28</v>
      </c>
      <c r="F3635" s="96" t="s">
        <v>3417</v>
      </c>
      <c r="G3635" s="35">
        <v>46204</v>
      </c>
      <c r="H3635" s="31">
        <v>1259.2627199999999</v>
      </c>
      <c r="I3635" s="9" t="s">
        <v>3417</v>
      </c>
      <c r="J3635" s="8" t="s">
        <v>3418</v>
      </c>
      <c r="K3635" s="8" t="s">
        <v>3417</v>
      </c>
      <c r="L3635" s="57" t="s">
        <v>3417</v>
      </c>
      <c r="M3635" s="24" t="s">
        <v>19022</v>
      </c>
      <c r="N3635" s="8" t="s">
        <v>19022</v>
      </c>
      <c r="AT3635"/>
      <c r="AU3635"/>
      <c r="AV3635"/>
      <c r="AW3635"/>
      <c r="AX3635"/>
      <c r="AY3635"/>
      <c r="AZ3635"/>
      <c r="BA3635"/>
      <c r="BB3635"/>
      <c r="BC3635"/>
      <c r="BD3635"/>
      <c r="BE3635"/>
      <c r="BF3635"/>
      <c r="BG3635"/>
      <c r="BH3635"/>
      <c r="BI3635"/>
      <c r="BJ3635"/>
      <c r="BK3635"/>
      <c r="BL3635"/>
      <c r="BM3635"/>
      <c r="BN3635"/>
      <c r="BO3635"/>
      <c r="BP3635"/>
      <c r="BQ3635"/>
      <c r="BR3635"/>
      <c r="BS3635"/>
      <c r="BT3635"/>
      <c r="BU3635"/>
      <c r="BV3635"/>
      <c r="BW3635"/>
      <c r="BX3635"/>
      <c r="BY3635"/>
      <c r="BZ3635"/>
      <c r="CA3635"/>
    </row>
    <row r="3636" spans="1:79" x14ac:dyDescent="0.25">
      <c r="A3636" s="51">
        <v>42835</v>
      </c>
      <c r="B3636" s="88" t="s">
        <v>12988</v>
      </c>
      <c r="C3636" s="51" t="s">
        <v>3</v>
      </c>
      <c r="D3636" s="35">
        <v>46204</v>
      </c>
      <c r="E3636" s="31">
        <v>146.59</v>
      </c>
      <c r="F3636" s="96" t="s">
        <v>3417</v>
      </c>
      <c r="G3636" s="35">
        <v>46204</v>
      </c>
      <c r="H3636" s="31">
        <v>1259.2627199999999</v>
      </c>
      <c r="I3636" s="9" t="s">
        <v>3417</v>
      </c>
      <c r="J3636" s="8" t="s">
        <v>3418</v>
      </c>
      <c r="K3636" s="8" t="s">
        <v>3417</v>
      </c>
      <c r="L3636" s="57" t="s">
        <v>3417</v>
      </c>
      <c r="M3636" s="24" t="s">
        <v>19022</v>
      </c>
      <c r="N3636" s="8" t="s">
        <v>19022</v>
      </c>
      <c r="AT3636"/>
      <c r="AU3636"/>
      <c r="AV3636"/>
      <c r="AW3636"/>
      <c r="AX3636"/>
      <c r="AY3636"/>
      <c r="AZ3636"/>
      <c r="BA3636"/>
      <c r="BB3636"/>
      <c r="BC3636"/>
      <c r="BD3636"/>
      <c r="BE3636"/>
      <c r="BF3636"/>
      <c r="BG3636"/>
      <c r="BH3636"/>
      <c r="BI3636"/>
      <c r="BJ3636"/>
      <c r="BK3636"/>
      <c r="BL3636"/>
      <c r="BM3636"/>
      <c r="BN3636"/>
      <c r="BO3636"/>
      <c r="BP3636"/>
      <c r="BQ3636"/>
      <c r="BR3636"/>
      <c r="BS3636"/>
      <c r="BT3636"/>
      <c r="BU3636"/>
      <c r="BV3636"/>
      <c r="BW3636"/>
      <c r="BX3636"/>
      <c r="BY3636"/>
      <c r="BZ3636"/>
      <c r="CA3636"/>
    </row>
    <row r="3637" spans="1:79" x14ac:dyDescent="0.25">
      <c r="A3637" s="51">
        <v>42836</v>
      </c>
      <c r="B3637" s="88" t="s">
        <v>12989</v>
      </c>
      <c r="C3637" s="51" t="s">
        <v>3</v>
      </c>
      <c r="D3637" s="35">
        <v>46204</v>
      </c>
      <c r="E3637" s="31">
        <v>178.49</v>
      </c>
      <c r="F3637" s="96" t="s">
        <v>3417</v>
      </c>
      <c r="G3637" s="35">
        <v>46204</v>
      </c>
      <c r="H3637" s="31">
        <v>1259.2627199999999</v>
      </c>
      <c r="I3637" s="9" t="s">
        <v>3417</v>
      </c>
      <c r="J3637" s="8" t="s">
        <v>3418</v>
      </c>
      <c r="K3637" s="8" t="s">
        <v>3417</v>
      </c>
      <c r="L3637" s="57" t="s">
        <v>3417</v>
      </c>
      <c r="M3637" s="24" t="s">
        <v>19022</v>
      </c>
      <c r="N3637" s="8" t="s">
        <v>19022</v>
      </c>
      <c r="AT3637"/>
      <c r="AU3637"/>
      <c r="AV3637"/>
      <c r="AW3637"/>
      <c r="AX3637"/>
      <c r="AY3637"/>
      <c r="AZ3637"/>
      <c r="BA3637"/>
      <c r="BB3637"/>
      <c r="BC3637"/>
      <c r="BD3637"/>
      <c r="BE3637"/>
      <c r="BF3637"/>
      <c r="BG3637"/>
      <c r="BH3637"/>
      <c r="BI3637"/>
      <c r="BJ3637"/>
      <c r="BK3637"/>
      <c r="BL3637"/>
      <c r="BM3637"/>
      <c r="BN3637"/>
      <c r="BO3637"/>
      <c r="BP3637"/>
      <c r="BQ3637"/>
      <c r="BR3637"/>
      <c r="BS3637"/>
      <c r="BT3637"/>
      <c r="BU3637"/>
      <c r="BV3637"/>
      <c r="BW3637"/>
      <c r="BX3637"/>
      <c r="BY3637"/>
      <c r="BZ3637"/>
      <c r="CA3637"/>
    </row>
    <row r="3638" spans="1:79" x14ac:dyDescent="0.25">
      <c r="A3638" s="51">
        <v>42842</v>
      </c>
      <c r="B3638" s="88" t="s">
        <v>12990</v>
      </c>
      <c r="C3638" s="51" t="s">
        <v>3</v>
      </c>
      <c r="D3638" s="35">
        <v>46204</v>
      </c>
      <c r="E3638" s="31">
        <v>728.7</v>
      </c>
      <c r="F3638" s="96" t="s">
        <v>3417</v>
      </c>
      <c r="G3638" s="35">
        <v>46204</v>
      </c>
      <c r="H3638" s="31">
        <v>2573.4844800000001</v>
      </c>
      <c r="I3638" s="30" t="s">
        <v>3417</v>
      </c>
      <c r="J3638" s="8" t="s">
        <v>3418</v>
      </c>
      <c r="K3638" s="8" t="s">
        <v>3417</v>
      </c>
      <c r="L3638" s="57" t="s">
        <v>3417</v>
      </c>
      <c r="M3638" s="24" t="s">
        <v>19022</v>
      </c>
      <c r="N3638" s="8" t="s">
        <v>19022</v>
      </c>
      <c r="AT3638"/>
      <c r="AU3638"/>
      <c r="AV3638"/>
      <c r="AW3638"/>
      <c r="AX3638"/>
      <c r="AY3638"/>
      <c r="AZ3638"/>
      <c r="BA3638"/>
      <c r="BB3638"/>
      <c r="BC3638"/>
      <c r="BD3638"/>
      <c r="BE3638"/>
      <c r="BF3638"/>
      <c r="BG3638"/>
      <c r="BH3638"/>
      <c r="BI3638"/>
      <c r="BJ3638"/>
      <c r="BK3638"/>
      <c r="BL3638"/>
      <c r="BM3638"/>
      <c r="BN3638"/>
      <c r="BO3638"/>
      <c r="BP3638"/>
      <c r="BQ3638"/>
      <c r="BR3638"/>
      <c r="BS3638"/>
      <c r="BT3638"/>
      <c r="BU3638"/>
      <c r="BV3638"/>
      <c r="BW3638"/>
      <c r="BX3638"/>
      <c r="BY3638"/>
      <c r="BZ3638"/>
      <c r="CA3638"/>
    </row>
    <row r="3639" spans="1:79" x14ac:dyDescent="0.25">
      <c r="A3639" s="51">
        <v>42844</v>
      </c>
      <c r="B3639" s="88" t="s">
        <v>12991</v>
      </c>
      <c r="C3639" s="51" t="s">
        <v>3</v>
      </c>
      <c r="D3639" s="35">
        <v>46204</v>
      </c>
      <c r="E3639" s="31">
        <v>982.86</v>
      </c>
      <c r="F3639" s="96" t="s">
        <v>3417</v>
      </c>
      <c r="G3639" s="35">
        <v>46204</v>
      </c>
      <c r="H3639" s="31">
        <v>2573.4844800000001</v>
      </c>
      <c r="I3639" s="30" t="s">
        <v>3417</v>
      </c>
      <c r="J3639" s="8" t="s">
        <v>3418</v>
      </c>
      <c r="K3639" s="8" t="s">
        <v>3417</v>
      </c>
      <c r="L3639" s="57" t="s">
        <v>3417</v>
      </c>
      <c r="M3639" s="24" t="s">
        <v>19022</v>
      </c>
      <c r="N3639" s="8" t="s">
        <v>19022</v>
      </c>
      <c r="AT3639"/>
      <c r="AU3639"/>
      <c r="AV3639"/>
      <c r="AW3639"/>
      <c r="AX3639"/>
      <c r="AY3639"/>
      <c r="AZ3639"/>
      <c r="BA3639"/>
      <c r="BB3639"/>
      <c r="BC3639"/>
      <c r="BD3639"/>
      <c r="BE3639"/>
      <c r="BF3639"/>
      <c r="BG3639"/>
      <c r="BH3639"/>
      <c r="BI3639"/>
      <c r="BJ3639"/>
      <c r="BK3639"/>
      <c r="BL3639"/>
      <c r="BM3639"/>
      <c r="BN3639"/>
      <c r="BO3639"/>
      <c r="BP3639"/>
      <c r="BQ3639"/>
      <c r="BR3639"/>
      <c r="BS3639"/>
      <c r="BT3639"/>
      <c r="BU3639"/>
      <c r="BV3639"/>
      <c r="BW3639"/>
      <c r="BX3639"/>
      <c r="BY3639"/>
      <c r="BZ3639"/>
      <c r="CA3639"/>
    </row>
    <row r="3640" spans="1:79" x14ac:dyDescent="0.25">
      <c r="A3640" s="51">
        <v>42845</v>
      </c>
      <c r="B3640" s="88" t="s">
        <v>12992</v>
      </c>
      <c r="C3640" s="51" t="s">
        <v>3</v>
      </c>
      <c r="D3640" s="35">
        <v>46204</v>
      </c>
      <c r="E3640" s="31">
        <v>1547.48</v>
      </c>
      <c r="F3640" s="96" t="s">
        <v>3417</v>
      </c>
      <c r="G3640" s="35" t="s">
        <v>4447</v>
      </c>
      <c r="H3640" s="31" t="s">
        <v>4447</v>
      </c>
      <c r="I3640" s="35" t="s">
        <v>3417</v>
      </c>
      <c r="J3640" s="8" t="s">
        <v>3418</v>
      </c>
      <c r="K3640" s="8" t="s">
        <v>3417</v>
      </c>
      <c r="L3640" s="57" t="s">
        <v>3417</v>
      </c>
      <c r="M3640" s="24" t="s">
        <v>19027</v>
      </c>
      <c r="N3640" s="8" t="s">
        <v>19022</v>
      </c>
      <c r="AT3640"/>
      <c r="AU3640"/>
      <c r="AV3640"/>
      <c r="AW3640"/>
      <c r="AX3640"/>
      <c r="AY3640"/>
      <c r="AZ3640"/>
      <c r="BA3640"/>
      <c r="BB3640"/>
      <c r="BC3640"/>
      <c r="BD3640"/>
      <c r="BE3640"/>
      <c r="BF3640"/>
      <c r="BG3640"/>
      <c r="BH3640"/>
      <c r="BI3640"/>
      <c r="BJ3640"/>
      <c r="BK3640"/>
      <c r="BL3640"/>
      <c r="BM3640"/>
      <c r="BN3640"/>
      <c r="BO3640"/>
      <c r="BP3640"/>
      <c r="BQ3640"/>
      <c r="BR3640"/>
      <c r="BS3640"/>
      <c r="BT3640"/>
      <c r="BU3640"/>
      <c r="BV3640"/>
      <c r="BW3640"/>
      <c r="BX3640"/>
      <c r="BY3640"/>
      <c r="BZ3640"/>
      <c r="CA3640"/>
    </row>
    <row r="3641" spans="1:79" x14ac:dyDescent="0.25">
      <c r="A3641" s="51">
        <v>42860</v>
      </c>
      <c r="B3641" s="88" t="s">
        <v>12993</v>
      </c>
      <c r="C3641" s="51" t="s">
        <v>3</v>
      </c>
      <c r="D3641" s="35">
        <v>46204</v>
      </c>
      <c r="E3641" s="31">
        <v>143.63</v>
      </c>
      <c r="F3641" s="96" t="s">
        <v>3417</v>
      </c>
      <c r="G3641" s="35">
        <v>46204</v>
      </c>
      <c r="H3641" s="31">
        <v>1259.2627199999999</v>
      </c>
      <c r="I3641" s="9" t="s">
        <v>3417</v>
      </c>
      <c r="J3641" s="8" t="s">
        <v>3418</v>
      </c>
      <c r="K3641" s="8" t="s">
        <v>3417</v>
      </c>
      <c r="L3641" s="57" t="s">
        <v>3417</v>
      </c>
      <c r="M3641" s="24" t="s">
        <v>19022</v>
      </c>
      <c r="N3641" s="8" t="s">
        <v>19022</v>
      </c>
      <c r="AT3641"/>
      <c r="AU3641"/>
      <c r="AV3641"/>
      <c r="AW3641"/>
      <c r="AX3641"/>
      <c r="AY3641"/>
      <c r="AZ3641"/>
      <c r="BA3641"/>
      <c r="BB3641"/>
      <c r="BC3641"/>
      <c r="BD3641"/>
      <c r="BE3641"/>
      <c r="BF3641"/>
      <c r="BG3641"/>
      <c r="BH3641"/>
      <c r="BI3641"/>
      <c r="BJ3641"/>
      <c r="BK3641"/>
      <c r="BL3641"/>
      <c r="BM3641"/>
      <c r="BN3641"/>
      <c r="BO3641"/>
      <c r="BP3641"/>
      <c r="BQ3641"/>
      <c r="BR3641"/>
      <c r="BS3641"/>
      <c r="BT3641"/>
      <c r="BU3641"/>
      <c r="BV3641"/>
      <c r="BW3641"/>
      <c r="BX3641"/>
      <c r="BY3641"/>
      <c r="BZ3641"/>
      <c r="CA3641"/>
    </row>
    <row r="3642" spans="1:79" x14ac:dyDescent="0.25">
      <c r="A3642" s="51">
        <v>42870</v>
      </c>
      <c r="B3642" s="88" t="s">
        <v>12994</v>
      </c>
      <c r="C3642" s="51" t="s">
        <v>3</v>
      </c>
      <c r="D3642" s="35">
        <v>46204</v>
      </c>
      <c r="E3642" s="31">
        <v>438.18</v>
      </c>
      <c r="F3642" s="96" t="s">
        <v>3417</v>
      </c>
      <c r="G3642" s="35">
        <v>46204</v>
      </c>
      <c r="H3642" s="31">
        <v>2573.4844800000001</v>
      </c>
      <c r="I3642" s="9" t="s">
        <v>3417</v>
      </c>
      <c r="J3642" s="8" t="s">
        <v>3418</v>
      </c>
      <c r="K3642" s="8" t="s">
        <v>3417</v>
      </c>
      <c r="L3642" s="57" t="s">
        <v>3417</v>
      </c>
      <c r="M3642" s="24" t="s">
        <v>19022</v>
      </c>
      <c r="N3642" s="8" t="s">
        <v>19022</v>
      </c>
      <c r="AT3642"/>
      <c r="AU3642"/>
      <c r="AV3642"/>
      <c r="AW3642"/>
      <c r="AX3642"/>
      <c r="AY3642"/>
      <c r="AZ3642"/>
      <c r="BA3642"/>
      <c r="BB3642"/>
      <c r="BC3642"/>
      <c r="BD3642"/>
      <c r="BE3642"/>
      <c r="BF3642"/>
      <c r="BG3642"/>
      <c r="BH3642"/>
      <c r="BI3642"/>
      <c r="BJ3642"/>
      <c r="BK3642"/>
      <c r="BL3642"/>
      <c r="BM3642"/>
      <c r="BN3642"/>
      <c r="BO3642"/>
      <c r="BP3642"/>
      <c r="BQ3642"/>
      <c r="BR3642"/>
      <c r="BS3642"/>
      <c r="BT3642"/>
      <c r="BU3642"/>
      <c r="BV3642"/>
      <c r="BW3642"/>
      <c r="BX3642"/>
      <c r="BY3642"/>
      <c r="BZ3642"/>
      <c r="CA3642"/>
    </row>
    <row r="3643" spans="1:79" x14ac:dyDescent="0.25">
      <c r="A3643" s="51">
        <v>42890</v>
      </c>
      <c r="B3643" s="88" t="s">
        <v>12995</v>
      </c>
      <c r="C3643" s="51" t="s">
        <v>3</v>
      </c>
      <c r="D3643" s="35">
        <v>46204</v>
      </c>
      <c r="E3643" s="31">
        <v>1005.2</v>
      </c>
      <c r="F3643" s="96" t="s">
        <v>3417</v>
      </c>
      <c r="G3643" s="35">
        <v>46204</v>
      </c>
      <c r="H3643" s="31">
        <v>2573.4844800000001</v>
      </c>
      <c r="I3643" s="9" t="s">
        <v>3417</v>
      </c>
      <c r="J3643" s="8" t="s">
        <v>3418</v>
      </c>
      <c r="K3643" s="8" t="s">
        <v>3417</v>
      </c>
      <c r="L3643" s="57" t="s">
        <v>3417</v>
      </c>
      <c r="M3643" s="24" t="s">
        <v>19022</v>
      </c>
      <c r="N3643" s="8" t="s">
        <v>19022</v>
      </c>
      <c r="AT3643"/>
      <c r="AU3643"/>
      <c r="AV3643"/>
      <c r="AW3643"/>
      <c r="AX3643"/>
      <c r="AY3643"/>
      <c r="AZ3643"/>
      <c r="BA3643"/>
      <c r="BB3643"/>
      <c r="BC3643"/>
      <c r="BD3643"/>
      <c r="BE3643"/>
      <c r="BF3643"/>
      <c r="BG3643"/>
      <c r="BH3643"/>
      <c r="BI3643"/>
      <c r="BJ3643"/>
      <c r="BK3643"/>
      <c r="BL3643"/>
      <c r="BM3643"/>
      <c r="BN3643"/>
      <c r="BO3643"/>
      <c r="BP3643"/>
      <c r="BQ3643"/>
      <c r="BR3643"/>
      <c r="BS3643"/>
      <c r="BT3643"/>
      <c r="BU3643"/>
      <c r="BV3643"/>
      <c r="BW3643"/>
      <c r="BX3643"/>
      <c r="BY3643"/>
      <c r="BZ3643"/>
      <c r="CA3643"/>
    </row>
    <row r="3644" spans="1:79" x14ac:dyDescent="0.25">
      <c r="A3644" s="51">
        <v>42892</v>
      </c>
      <c r="B3644" s="88" t="s">
        <v>12996</v>
      </c>
      <c r="C3644" s="51" t="s">
        <v>3</v>
      </c>
      <c r="D3644" s="35">
        <v>46204</v>
      </c>
      <c r="E3644" s="31">
        <v>1315.52</v>
      </c>
      <c r="F3644" s="96" t="s">
        <v>3417</v>
      </c>
      <c r="G3644" s="35">
        <v>46204</v>
      </c>
      <c r="H3644" s="31">
        <v>2573.4844800000001</v>
      </c>
      <c r="I3644" s="9" t="s">
        <v>3417</v>
      </c>
      <c r="J3644" s="8" t="s">
        <v>3418</v>
      </c>
      <c r="K3644" s="8" t="s">
        <v>3417</v>
      </c>
      <c r="L3644" s="57" t="s">
        <v>3417</v>
      </c>
      <c r="M3644" s="24" t="s">
        <v>19022</v>
      </c>
      <c r="N3644" s="8" t="s">
        <v>19022</v>
      </c>
      <c r="AT3644"/>
      <c r="AU3644"/>
      <c r="AV3644"/>
      <c r="AW3644"/>
      <c r="AX3644"/>
      <c r="AY3644"/>
      <c r="AZ3644"/>
      <c r="BA3644"/>
      <c r="BB3644"/>
      <c r="BC3644"/>
      <c r="BD3644"/>
      <c r="BE3644"/>
      <c r="BF3644"/>
      <c r="BG3644"/>
      <c r="BH3644"/>
      <c r="BI3644"/>
      <c r="BJ3644"/>
      <c r="BK3644"/>
      <c r="BL3644"/>
      <c r="BM3644"/>
      <c r="BN3644"/>
      <c r="BO3644"/>
      <c r="BP3644"/>
      <c r="BQ3644"/>
      <c r="BR3644"/>
      <c r="BS3644"/>
      <c r="BT3644"/>
      <c r="BU3644"/>
      <c r="BV3644"/>
      <c r="BW3644"/>
      <c r="BX3644"/>
      <c r="BY3644"/>
      <c r="BZ3644"/>
      <c r="CA3644"/>
    </row>
    <row r="3645" spans="1:79" x14ac:dyDescent="0.25">
      <c r="A3645" s="51">
        <v>42894</v>
      </c>
      <c r="B3645" s="88" t="s">
        <v>12997</v>
      </c>
      <c r="C3645" s="51" t="s">
        <v>3</v>
      </c>
      <c r="D3645" s="35">
        <v>46204</v>
      </c>
      <c r="E3645" s="31">
        <v>1661.33</v>
      </c>
      <c r="F3645" s="96" t="s">
        <v>3417</v>
      </c>
      <c r="G3645" s="35" t="s">
        <v>4447</v>
      </c>
      <c r="H3645" s="31" t="s">
        <v>4447</v>
      </c>
      <c r="I3645" s="35" t="s">
        <v>3417</v>
      </c>
      <c r="J3645" s="8" t="s">
        <v>3418</v>
      </c>
      <c r="K3645" s="8" t="s">
        <v>3417</v>
      </c>
      <c r="L3645" s="57" t="s">
        <v>3417</v>
      </c>
      <c r="M3645" s="24" t="s">
        <v>19027</v>
      </c>
      <c r="N3645" s="8" t="s">
        <v>19022</v>
      </c>
      <c r="AT3645"/>
      <c r="AU3645"/>
      <c r="AV3645"/>
      <c r="AW3645"/>
      <c r="AX3645"/>
      <c r="AY3645"/>
      <c r="AZ3645"/>
      <c r="BA3645"/>
      <c r="BB3645"/>
      <c r="BC3645"/>
      <c r="BD3645"/>
      <c r="BE3645"/>
      <c r="BF3645"/>
      <c r="BG3645"/>
      <c r="BH3645"/>
      <c r="BI3645"/>
      <c r="BJ3645"/>
      <c r="BK3645"/>
      <c r="BL3645"/>
      <c r="BM3645"/>
      <c r="BN3645"/>
      <c r="BO3645"/>
      <c r="BP3645"/>
      <c r="BQ3645"/>
      <c r="BR3645"/>
      <c r="BS3645"/>
      <c r="BT3645"/>
      <c r="BU3645"/>
      <c r="BV3645"/>
      <c r="BW3645"/>
      <c r="BX3645"/>
      <c r="BY3645"/>
      <c r="BZ3645"/>
      <c r="CA3645"/>
    </row>
    <row r="3646" spans="1:79" x14ac:dyDescent="0.25">
      <c r="A3646" s="51">
        <v>42900</v>
      </c>
      <c r="B3646" s="88" t="s">
        <v>12998</v>
      </c>
      <c r="C3646" s="51" t="s">
        <v>3</v>
      </c>
      <c r="D3646" s="35">
        <v>46204</v>
      </c>
      <c r="E3646" s="31">
        <v>231.77</v>
      </c>
      <c r="F3646" s="96" t="s">
        <v>3417</v>
      </c>
      <c r="G3646" s="35">
        <v>46204</v>
      </c>
      <c r="H3646" s="31">
        <v>944.59391999999991</v>
      </c>
      <c r="I3646" s="9" t="s">
        <v>3417</v>
      </c>
      <c r="J3646" s="8" t="s">
        <v>3418</v>
      </c>
      <c r="K3646" s="8" t="s">
        <v>3417</v>
      </c>
      <c r="L3646" s="57" t="s">
        <v>3417</v>
      </c>
      <c r="M3646" s="24" t="s">
        <v>19022</v>
      </c>
      <c r="N3646" s="8" t="s">
        <v>19022</v>
      </c>
      <c r="AT3646"/>
      <c r="AU3646"/>
      <c r="AV3646"/>
      <c r="AW3646"/>
      <c r="AX3646"/>
      <c r="AY3646"/>
      <c r="AZ3646"/>
      <c r="BA3646"/>
      <c r="BB3646"/>
      <c r="BC3646"/>
      <c r="BD3646"/>
      <c r="BE3646"/>
      <c r="BF3646"/>
      <c r="BG3646"/>
      <c r="BH3646"/>
      <c r="BI3646"/>
      <c r="BJ3646"/>
      <c r="BK3646"/>
      <c r="BL3646"/>
      <c r="BM3646"/>
      <c r="BN3646"/>
      <c r="BO3646"/>
      <c r="BP3646"/>
      <c r="BQ3646"/>
      <c r="BR3646"/>
      <c r="BS3646"/>
      <c r="BT3646"/>
      <c r="BU3646"/>
      <c r="BV3646"/>
      <c r="BW3646"/>
      <c r="BX3646"/>
      <c r="BY3646"/>
      <c r="BZ3646"/>
      <c r="CA3646"/>
    </row>
    <row r="3647" spans="1:79" x14ac:dyDescent="0.25">
      <c r="A3647" s="51">
        <v>42950</v>
      </c>
      <c r="B3647" s="88" t="s">
        <v>12999</v>
      </c>
      <c r="C3647" s="51" t="s">
        <v>3</v>
      </c>
      <c r="D3647" s="35">
        <v>46204</v>
      </c>
      <c r="E3647" s="31">
        <v>585.9</v>
      </c>
      <c r="F3647" s="96" t="s">
        <v>3417</v>
      </c>
      <c r="G3647" s="35">
        <v>46204</v>
      </c>
      <c r="H3647" s="31">
        <v>2573.4844800000001</v>
      </c>
      <c r="I3647" s="9" t="s">
        <v>3417</v>
      </c>
      <c r="J3647" s="8" t="s">
        <v>3418</v>
      </c>
      <c r="K3647" s="8" t="s">
        <v>3417</v>
      </c>
      <c r="L3647" s="57" t="s">
        <v>3417</v>
      </c>
      <c r="M3647" s="24" t="s">
        <v>19022</v>
      </c>
      <c r="N3647" s="8" t="s">
        <v>19022</v>
      </c>
      <c r="AT3647"/>
      <c r="AU3647"/>
      <c r="AV3647"/>
      <c r="AW3647"/>
      <c r="AX3647"/>
      <c r="AY3647"/>
      <c r="AZ3647"/>
      <c r="BA3647"/>
      <c r="BB3647"/>
      <c r="BC3647"/>
      <c r="BD3647"/>
      <c r="BE3647"/>
      <c r="BF3647"/>
      <c r="BG3647"/>
      <c r="BH3647"/>
      <c r="BI3647"/>
      <c r="BJ3647"/>
      <c r="BK3647"/>
      <c r="BL3647"/>
      <c r="BM3647"/>
      <c r="BN3647"/>
      <c r="BO3647"/>
      <c r="BP3647"/>
      <c r="BQ3647"/>
      <c r="BR3647"/>
      <c r="BS3647"/>
      <c r="BT3647"/>
      <c r="BU3647"/>
      <c r="BV3647"/>
      <c r="BW3647"/>
      <c r="BX3647"/>
      <c r="BY3647"/>
      <c r="BZ3647"/>
      <c r="CA3647"/>
    </row>
    <row r="3648" spans="1:79" x14ac:dyDescent="0.25">
      <c r="A3648" s="51">
        <v>42953</v>
      </c>
      <c r="B3648" s="88" t="s">
        <v>13000</v>
      </c>
      <c r="C3648" s="51" t="s">
        <v>3</v>
      </c>
      <c r="D3648" s="35">
        <v>46204</v>
      </c>
      <c r="E3648" s="31">
        <v>713.55</v>
      </c>
      <c r="F3648" s="96" t="s">
        <v>3417</v>
      </c>
      <c r="G3648" s="35" t="s">
        <v>4447</v>
      </c>
      <c r="H3648" s="31" t="s">
        <v>4447</v>
      </c>
      <c r="I3648" s="35" t="s">
        <v>3417</v>
      </c>
      <c r="J3648" s="8" t="s">
        <v>3418</v>
      </c>
      <c r="K3648" s="8" t="s">
        <v>3417</v>
      </c>
      <c r="L3648" s="57" t="s">
        <v>3417</v>
      </c>
      <c r="M3648" s="24" t="s">
        <v>19027</v>
      </c>
      <c r="N3648" s="8" t="s">
        <v>19022</v>
      </c>
      <c r="AT3648"/>
      <c r="AU3648"/>
      <c r="AV3648"/>
      <c r="AW3648"/>
      <c r="AX3648"/>
      <c r="AY3648"/>
      <c r="AZ3648"/>
      <c r="BA3648"/>
      <c r="BB3648"/>
      <c r="BC3648"/>
      <c r="BD3648"/>
      <c r="BE3648"/>
      <c r="BF3648"/>
      <c r="BG3648"/>
      <c r="BH3648"/>
      <c r="BI3648"/>
      <c r="BJ3648"/>
      <c r="BK3648"/>
      <c r="BL3648"/>
      <c r="BM3648"/>
      <c r="BN3648"/>
      <c r="BO3648"/>
      <c r="BP3648"/>
      <c r="BQ3648"/>
      <c r="BR3648"/>
      <c r="BS3648"/>
      <c r="BT3648"/>
      <c r="BU3648"/>
      <c r="BV3648"/>
      <c r="BW3648"/>
      <c r="BX3648"/>
      <c r="BY3648"/>
      <c r="BZ3648"/>
      <c r="CA3648"/>
    </row>
    <row r="3649" spans="1:79" x14ac:dyDescent="0.25">
      <c r="A3649" s="51">
        <v>42955</v>
      </c>
      <c r="B3649" s="88" t="s">
        <v>13001</v>
      </c>
      <c r="C3649" s="51" t="s">
        <v>3</v>
      </c>
      <c r="D3649" s="35">
        <v>46204</v>
      </c>
      <c r="E3649" s="31">
        <v>557.16</v>
      </c>
      <c r="F3649" s="96" t="s">
        <v>3417</v>
      </c>
      <c r="G3649" s="35">
        <v>46204</v>
      </c>
      <c r="H3649" s="31">
        <v>560.66687999999999</v>
      </c>
      <c r="I3649" s="9" t="s">
        <v>3417</v>
      </c>
      <c r="J3649" s="8" t="s">
        <v>3418</v>
      </c>
      <c r="K3649" s="8" t="s">
        <v>3417</v>
      </c>
      <c r="L3649" s="57" t="s">
        <v>3417</v>
      </c>
      <c r="M3649" s="24" t="s">
        <v>19022</v>
      </c>
      <c r="N3649" s="8" t="s">
        <v>19022</v>
      </c>
      <c r="AT3649"/>
      <c r="AU3649"/>
      <c r="AV3649"/>
      <c r="AW3649"/>
      <c r="AX3649"/>
      <c r="AY3649"/>
      <c r="AZ3649"/>
      <c r="BA3649"/>
      <c r="BB3649"/>
      <c r="BC3649"/>
      <c r="BD3649"/>
      <c r="BE3649"/>
      <c r="BF3649"/>
      <c r="BG3649"/>
      <c r="BH3649"/>
      <c r="BI3649"/>
      <c r="BJ3649"/>
      <c r="BK3649"/>
      <c r="BL3649"/>
      <c r="BM3649"/>
      <c r="BN3649"/>
      <c r="BO3649"/>
      <c r="BP3649"/>
      <c r="BQ3649"/>
      <c r="BR3649"/>
      <c r="BS3649"/>
      <c r="BT3649"/>
      <c r="BU3649"/>
      <c r="BV3649"/>
      <c r="BW3649"/>
      <c r="BX3649"/>
      <c r="BY3649"/>
      <c r="BZ3649"/>
      <c r="CA3649"/>
    </row>
    <row r="3650" spans="1:79" x14ac:dyDescent="0.25">
      <c r="A3650" s="51">
        <v>42960</v>
      </c>
      <c r="B3650" s="88" t="s">
        <v>13002</v>
      </c>
      <c r="C3650" s="51" t="s">
        <v>3</v>
      </c>
      <c r="D3650" s="35">
        <v>46204</v>
      </c>
      <c r="E3650" s="31">
        <v>116.34</v>
      </c>
      <c r="F3650" s="96" t="s">
        <v>3417</v>
      </c>
      <c r="G3650" s="35">
        <v>46204</v>
      </c>
      <c r="H3650" s="31">
        <v>251.32032000000001</v>
      </c>
      <c r="I3650" s="9" t="s">
        <v>3417</v>
      </c>
      <c r="J3650" s="8" t="s">
        <v>3418</v>
      </c>
      <c r="K3650" s="8" t="s">
        <v>3417</v>
      </c>
      <c r="L3650" s="57" t="s">
        <v>3417</v>
      </c>
      <c r="M3650" s="24" t="s">
        <v>19022</v>
      </c>
      <c r="N3650" s="8" t="s">
        <v>19022</v>
      </c>
      <c r="AT3650"/>
      <c r="AU3650"/>
      <c r="AV3650"/>
      <c r="AW3650"/>
      <c r="AX3650"/>
      <c r="AY3650"/>
      <c r="AZ3650"/>
      <c r="BA3650"/>
      <c r="BB3650"/>
      <c r="BC3650"/>
      <c r="BD3650"/>
      <c r="BE3650"/>
      <c r="BF3650"/>
      <c r="BG3650"/>
      <c r="BH3650"/>
      <c r="BI3650"/>
      <c r="BJ3650"/>
      <c r="BK3650"/>
      <c r="BL3650"/>
      <c r="BM3650"/>
      <c r="BN3650"/>
      <c r="BO3650"/>
      <c r="BP3650"/>
      <c r="BQ3650"/>
      <c r="BR3650"/>
      <c r="BS3650"/>
      <c r="BT3650"/>
      <c r="BU3650"/>
      <c r="BV3650"/>
      <c r="BW3650"/>
      <c r="BX3650"/>
      <c r="BY3650"/>
      <c r="BZ3650"/>
      <c r="CA3650"/>
    </row>
    <row r="3651" spans="1:79" x14ac:dyDescent="0.25">
      <c r="A3651" s="51">
        <v>42961</v>
      </c>
      <c r="B3651" s="88" t="s">
        <v>13003</v>
      </c>
      <c r="C3651" s="51" t="s">
        <v>3</v>
      </c>
      <c r="D3651" s="35">
        <v>46204</v>
      </c>
      <c r="E3651" s="31">
        <v>298.70999999999998</v>
      </c>
      <c r="F3651" s="96" t="s">
        <v>3417</v>
      </c>
      <c r="G3651" s="35" t="s">
        <v>4447</v>
      </c>
      <c r="H3651" s="31" t="s">
        <v>4447</v>
      </c>
      <c r="I3651" s="35" t="s">
        <v>3417</v>
      </c>
      <c r="J3651" s="8" t="s">
        <v>3418</v>
      </c>
      <c r="K3651" s="8" t="s">
        <v>3417</v>
      </c>
      <c r="L3651" s="57" t="s">
        <v>3417</v>
      </c>
      <c r="M3651" s="24" t="s">
        <v>19027</v>
      </c>
      <c r="N3651" s="8" t="s">
        <v>19022</v>
      </c>
      <c r="AT3651"/>
      <c r="AU3651"/>
      <c r="AV3651"/>
      <c r="AW3651"/>
      <c r="AX3651"/>
      <c r="AY3651"/>
      <c r="AZ3651"/>
      <c r="BA3651"/>
      <c r="BB3651"/>
      <c r="BC3651"/>
      <c r="BD3651"/>
      <c r="BE3651"/>
      <c r="BF3651"/>
      <c r="BG3651"/>
      <c r="BH3651"/>
      <c r="BI3651"/>
      <c r="BJ3651"/>
      <c r="BK3651"/>
      <c r="BL3651"/>
      <c r="BM3651"/>
      <c r="BN3651"/>
      <c r="BO3651"/>
      <c r="BP3651"/>
      <c r="BQ3651"/>
      <c r="BR3651"/>
      <c r="BS3651"/>
      <c r="BT3651"/>
      <c r="BU3651"/>
      <c r="BV3651"/>
      <c r="BW3651"/>
      <c r="BX3651"/>
      <c r="BY3651"/>
      <c r="BZ3651"/>
      <c r="CA3651"/>
    </row>
    <row r="3652" spans="1:79" x14ac:dyDescent="0.25">
      <c r="A3652" s="51">
        <v>42962</v>
      </c>
      <c r="B3652" s="88" t="s">
        <v>13004</v>
      </c>
      <c r="C3652" s="51" t="s">
        <v>3</v>
      </c>
      <c r="D3652" s="35">
        <v>46204</v>
      </c>
      <c r="E3652" s="31">
        <v>366.99</v>
      </c>
      <c r="F3652" s="96" t="s">
        <v>3417</v>
      </c>
      <c r="G3652" s="35">
        <v>46204</v>
      </c>
      <c r="H3652" s="31">
        <v>1259.2627199999999</v>
      </c>
      <c r="I3652" s="9" t="s">
        <v>3417</v>
      </c>
      <c r="J3652" s="8" t="s">
        <v>3418</v>
      </c>
      <c r="K3652" s="8" t="s">
        <v>3417</v>
      </c>
      <c r="L3652" s="57" t="s">
        <v>3417</v>
      </c>
      <c r="M3652" s="24" t="s">
        <v>19022</v>
      </c>
      <c r="N3652" s="8" t="s">
        <v>19022</v>
      </c>
      <c r="AT3652"/>
      <c r="AU3652"/>
      <c r="AV3652"/>
      <c r="AW3652"/>
      <c r="AX3652"/>
      <c r="AY3652"/>
      <c r="AZ3652"/>
      <c r="BA3652"/>
      <c r="BB3652"/>
      <c r="BC3652"/>
      <c r="BD3652"/>
      <c r="BE3652"/>
      <c r="BF3652"/>
      <c r="BG3652"/>
      <c r="BH3652"/>
      <c r="BI3652"/>
      <c r="BJ3652"/>
      <c r="BK3652"/>
      <c r="BL3652"/>
      <c r="BM3652"/>
      <c r="BN3652"/>
      <c r="BO3652"/>
      <c r="BP3652"/>
      <c r="BQ3652"/>
      <c r="BR3652"/>
      <c r="BS3652"/>
      <c r="BT3652"/>
      <c r="BU3652"/>
      <c r="BV3652"/>
      <c r="BW3652"/>
      <c r="BX3652"/>
      <c r="BY3652"/>
      <c r="BZ3652"/>
      <c r="CA3652"/>
    </row>
    <row r="3653" spans="1:79" x14ac:dyDescent="0.25">
      <c r="A3653" s="51">
        <v>42970</v>
      </c>
      <c r="B3653" s="88" t="s">
        <v>13005</v>
      </c>
      <c r="C3653" s="51" t="s">
        <v>3</v>
      </c>
      <c r="D3653" s="35">
        <v>46204</v>
      </c>
      <c r="E3653" s="31">
        <v>292.04000000000002</v>
      </c>
      <c r="F3653" s="96" t="s">
        <v>3417</v>
      </c>
      <c r="G3653" s="35">
        <v>46204</v>
      </c>
      <c r="H3653" s="31">
        <v>110.15136</v>
      </c>
      <c r="I3653" s="9" t="s">
        <v>3417</v>
      </c>
      <c r="J3653" s="8" t="s">
        <v>3418</v>
      </c>
      <c r="K3653" s="8" t="s">
        <v>3417</v>
      </c>
      <c r="L3653" s="57" t="s">
        <v>3417</v>
      </c>
      <c r="M3653" s="24" t="s">
        <v>19022</v>
      </c>
      <c r="N3653" s="8" t="s">
        <v>19022</v>
      </c>
      <c r="AT3653"/>
      <c r="AU3653"/>
      <c r="AV3653"/>
      <c r="AW3653"/>
      <c r="AX3653"/>
      <c r="AY3653"/>
      <c r="AZ3653"/>
      <c r="BA3653"/>
      <c r="BB3653"/>
      <c r="BC3653"/>
      <c r="BD3653"/>
      <c r="BE3653"/>
      <c r="BF3653"/>
      <c r="BG3653"/>
      <c r="BH3653"/>
      <c r="BI3653"/>
      <c r="BJ3653"/>
      <c r="BK3653"/>
      <c r="BL3653"/>
      <c r="BM3653"/>
      <c r="BN3653"/>
      <c r="BO3653"/>
      <c r="BP3653"/>
      <c r="BQ3653"/>
      <c r="BR3653"/>
      <c r="BS3653"/>
      <c r="BT3653"/>
      <c r="BU3653"/>
      <c r="BV3653"/>
      <c r="BW3653"/>
      <c r="BX3653"/>
      <c r="BY3653"/>
      <c r="BZ3653"/>
      <c r="CA3653"/>
    </row>
    <row r="3654" spans="1:79" x14ac:dyDescent="0.25">
      <c r="A3654" s="51">
        <v>42971</v>
      </c>
      <c r="B3654" s="88" t="s">
        <v>13006</v>
      </c>
      <c r="C3654" s="51" t="s">
        <v>3</v>
      </c>
      <c r="D3654" s="35">
        <v>46204</v>
      </c>
      <c r="E3654" s="31">
        <v>320.68</v>
      </c>
      <c r="F3654" s="96" t="s">
        <v>3417</v>
      </c>
      <c r="G3654" s="35" t="s">
        <v>4447</v>
      </c>
      <c r="H3654" s="31" t="s">
        <v>4447</v>
      </c>
      <c r="I3654" s="35" t="s">
        <v>3417</v>
      </c>
      <c r="J3654" s="8" t="s">
        <v>3418</v>
      </c>
      <c r="K3654" s="8" t="s">
        <v>3417</v>
      </c>
      <c r="L3654" s="57" t="s">
        <v>3417</v>
      </c>
      <c r="M3654" s="24" t="s">
        <v>19027</v>
      </c>
      <c r="N3654" s="8" t="s">
        <v>19022</v>
      </c>
      <c r="AT3654"/>
      <c r="AU3654"/>
      <c r="AV3654"/>
      <c r="AW3654"/>
      <c r="AX3654"/>
      <c r="AY3654"/>
      <c r="AZ3654"/>
      <c r="BA3654"/>
      <c r="BB3654"/>
      <c r="BC3654"/>
      <c r="BD3654"/>
      <c r="BE3654"/>
      <c r="BF3654"/>
      <c r="BG3654"/>
      <c r="BH3654"/>
      <c r="BI3654"/>
      <c r="BJ3654"/>
      <c r="BK3654"/>
      <c r="BL3654"/>
      <c r="BM3654"/>
      <c r="BN3654"/>
      <c r="BO3654"/>
      <c r="BP3654"/>
      <c r="BQ3654"/>
      <c r="BR3654"/>
      <c r="BS3654"/>
      <c r="BT3654"/>
      <c r="BU3654"/>
      <c r="BV3654"/>
      <c r="BW3654"/>
      <c r="BX3654"/>
      <c r="BY3654"/>
      <c r="BZ3654"/>
      <c r="CA3654"/>
    </row>
    <row r="3655" spans="1:79" x14ac:dyDescent="0.25">
      <c r="A3655" s="51">
        <v>42972</v>
      </c>
      <c r="B3655" s="88" t="s">
        <v>13007</v>
      </c>
      <c r="C3655" s="51" t="s">
        <v>3</v>
      </c>
      <c r="D3655" s="35">
        <v>46204</v>
      </c>
      <c r="E3655" s="31">
        <v>356.53</v>
      </c>
      <c r="F3655" s="96" t="s">
        <v>3417</v>
      </c>
      <c r="G3655" s="35">
        <v>46204</v>
      </c>
      <c r="H3655" s="31">
        <v>1259.2627199999999</v>
      </c>
      <c r="I3655" s="9" t="s">
        <v>3417</v>
      </c>
      <c r="J3655" s="8" t="s">
        <v>3418</v>
      </c>
      <c r="K3655" s="8" t="s">
        <v>3417</v>
      </c>
      <c r="L3655" s="57" t="s">
        <v>3417</v>
      </c>
      <c r="M3655" s="24" t="s">
        <v>19022</v>
      </c>
      <c r="N3655" s="8" t="s">
        <v>19022</v>
      </c>
      <c r="AT3655"/>
      <c r="AU3655"/>
      <c r="AV3655"/>
      <c r="AW3655"/>
      <c r="AX3655"/>
      <c r="AY3655"/>
      <c r="AZ3655"/>
      <c r="BA3655"/>
      <c r="BB3655"/>
      <c r="BC3655"/>
      <c r="BD3655"/>
      <c r="BE3655"/>
      <c r="BF3655"/>
      <c r="BG3655"/>
      <c r="BH3655"/>
      <c r="BI3655"/>
      <c r="BJ3655"/>
      <c r="BK3655"/>
      <c r="BL3655"/>
      <c r="BM3655"/>
      <c r="BN3655"/>
      <c r="BO3655"/>
      <c r="BP3655"/>
      <c r="BQ3655"/>
      <c r="BR3655"/>
      <c r="BS3655"/>
      <c r="BT3655"/>
      <c r="BU3655"/>
      <c r="BV3655"/>
      <c r="BW3655"/>
      <c r="BX3655"/>
      <c r="BY3655"/>
      <c r="BZ3655"/>
      <c r="CA3655"/>
    </row>
    <row r="3656" spans="1:79" ht="30" x14ac:dyDescent="0.25">
      <c r="A3656" s="29">
        <v>42975</v>
      </c>
      <c r="B3656" s="42" t="s">
        <v>20119</v>
      </c>
      <c r="C3656" s="27"/>
      <c r="D3656" s="35">
        <v>46204</v>
      </c>
      <c r="E3656" s="31">
        <v>67.22</v>
      </c>
      <c r="F3656" s="96" t="s">
        <v>3417</v>
      </c>
      <c r="G3656" s="35" t="s">
        <v>3417</v>
      </c>
      <c r="H3656" s="31" t="s">
        <v>3417</v>
      </c>
      <c r="I3656" s="35">
        <v>46204</v>
      </c>
      <c r="J3656" s="9" t="s">
        <v>3418</v>
      </c>
      <c r="K3656" s="9" t="s">
        <v>3417</v>
      </c>
      <c r="L3656" s="57" t="s">
        <v>3417</v>
      </c>
      <c r="M3656" s="24" t="s">
        <v>19022</v>
      </c>
      <c r="N3656" s="8" t="s">
        <v>19022</v>
      </c>
      <c r="AT3656"/>
      <c r="AU3656"/>
      <c r="AV3656"/>
      <c r="AW3656"/>
      <c r="AX3656"/>
      <c r="AY3656"/>
      <c r="AZ3656"/>
      <c r="BA3656"/>
      <c r="BB3656"/>
      <c r="BC3656"/>
      <c r="BD3656"/>
      <c r="BE3656"/>
      <c r="BF3656"/>
      <c r="BG3656"/>
      <c r="BH3656"/>
      <c r="BI3656"/>
      <c r="BJ3656"/>
      <c r="BK3656"/>
      <c r="BL3656"/>
      <c r="BM3656"/>
      <c r="BN3656"/>
      <c r="BO3656"/>
      <c r="BP3656"/>
      <c r="BQ3656"/>
      <c r="BR3656"/>
      <c r="BS3656"/>
      <c r="BT3656"/>
      <c r="BU3656"/>
      <c r="BV3656"/>
      <c r="BW3656"/>
      <c r="BX3656"/>
      <c r="BY3656"/>
      <c r="BZ3656"/>
      <c r="CA3656"/>
    </row>
    <row r="3657" spans="1:79" ht="30" x14ac:dyDescent="0.25">
      <c r="A3657" s="29">
        <v>42975</v>
      </c>
      <c r="B3657" s="42" t="s">
        <v>20120</v>
      </c>
      <c r="C3657" s="27"/>
      <c r="D3657" s="35">
        <v>46204</v>
      </c>
      <c r="E3657" s="31">
        <v>67.22</v>
      </c>
      <c r="F3657" s="96" t="s">
        <v>3417</v>
      </c>
      <c r="G3657" s="35" t="s">
        <v>3417</v>
      </c>
      <c r="H3657" s="31" t="s">
        <v>3417</v>
      </c>
      <c r="I3657" s="35">
        <v>46204</v>
      </c>
      <c r="J3657" s="100" t="s">
        <v>3420</v>
      </c>
      <c r="K3657" s="26" t="s">
        <v>3422</v>
      </c>
      <c r="L3657" s="57" t="s">
        <v>3417</v>
      </c>
      <c r="M3657" s="24" t="s">
        <v>19022</v>
      </c>
      <c r="N3657" s="8" t="s">
        <v>19022</v>
      </c>
      <c r="AT3657"/>
      <c r="AU3657"/>
      <c r="AV3657"/>
      <c r="AW3657"/>
      <c r="AX3657"/>
      <c r="AY3657"/>
      <c r="AZ3657"/>
      <c r="BA3657"/>
      <c r="BB3657"/>
      <c r="BC3657"/>
      <c r="BD3657"/>
      <c r="BE3657"/>
      <c r="BF3657"/>
      <c r="BG3657"/>
      <c r="BH3657"/>
      <c r="BI3657"/>
      <c r="BJ3657"/>
      <c r="BK3657"/>
      <c r="BL3657"/>
      <c r="BM3657"/>
      <c r="BN3657"/>
      <c r="BO3657"/>
      <c r="BP3657"/>
      <c r="BQ3657"/>
      <c r="BR3657"/>
      <c r="BS3657"/>
      <c r="BT3657"/>
      <c r="BU3657"/>
      <c r="BV3657"/>
      <c r="BW3657"/>
      <c r="BX3657"/>
      <c r="BY3657"/>
      <c r="BZ3657"/>
      <c r="CA3657"/>
    </row>
    <row r="3658" spans="1:79" x14ac:dyDescent="0.25">
      <c r="A3658" s="27">
        <v>42999</v>
      </c>
      <c r="B3658" s="42" t="s">
        <v>13008</v>
      </c>
      <c r="C3658" s="27" t="s">
        <v>3</v>
      </c>
      <c r="D3658" s="33">
        <v>45108</v>
      </c>
      <c r="E3658" s="31">
        <v>0</v>
      </c>
      <c r="F3658" s="96" t="s">
        <v>3417</v>
      </c>
      <c r="G3658" s="35" t="s">
        <v>4447</v>
      </c>
      <c r="H3658" s="31" t="s">
        <v>4447</v>
      </c>
      <c r="I3658" s="35" t="s">
        <v>3417</v>
      </c>
      <c r="J3658" s="8" t="s">
        <v>3418</v>
      </c>
      <c r="K3658" s="8" t="s">
        <v>3417</v>
      </c>
      <c r="L3658" s="57" t="s">
        <v>3417</v>
      </c>
      <c r="M3658" s="24" t="s">
        <v>19022</v>
      </c>
      <c r="N3658" s="8" t="s">
        <v>19022</v>
      </c>
      <c r="AT3658"/>
      <c r="AU3658"/>
      <c r="AV3658"/>
      <c r="AW3658"/>
      <c r="AX3658"/>
      <c r="AY3658"/>
      <c r="AZ3658"/>
      <c r="BA3658"/>
      <c r="BB3658"/>
      <c r="BC3658"/>
      <c r="BD3658"/>
      <c r="BE3658"/>
      <c r="BF3658"/>
      <c r="BG3658"/>
      <c r="BH3658"/>
      <c r="BI3658"/>
      <c r="BJ3658"/>
      <c r="BK3658"/>
      <c r="BL3658"/>
      <c r="BM3658"/>
      <c r="BN3658"/>
      <c r="BO3658"/>
      <c r="BP3658"/>
      <c r="BQ3658"/>
      <c r="BR3658"/>
      <c r="BS3658"/>
      <c r="BT3658"/>
      <c r="BU3658"/>
      <c r="BV3658"/>
      <c r="BW3658"/>
      <c r="BX3658"/>
      <c r="BY3658"/>
      <c r="BZ3658"/>
      <c r="CA3658"/>
    </row>
    <row r="3659" spans="1:79" x14ac:dyDescent="0.25">
      <c r="A3659" s="51">
        <v>43020</v>
      </c>
      <c r="B3659" s="88" t="s">
        <v>13009</v>
      </c>
      <c r="C3659" s="51" t="s">
        <v>3</v>
      </c>
      <c r="D3659" s="35">
        <v>46204</v>
      </c>
      <c r="E3659" s="31">
        <v>429.51</v>
      </c>
      <c r="F3659" s="96" t="s">
        <v>3417</v>
      </c>
      <c r="G3659" s="35">
        <v>46204</v>
      </c>
      <c r="H3659" s="31">
        <v>560.66687999999999</v>
      </c>
      <c r="I3659" s="30" t="s">
        <v>3417</v>
      </c>
      <c r="J3659" s="8" t="s">
        <v>3418</v>
      </c>
      <c r="K3659" s="8" t="s">
        <v>3417</v>
      </c>
      <c r="L3659" s="57" t="s">
        <v>3417</v>
      </c>
      <c r="M3659" s="24" t="s">
        <v>19022</v>
      </c>
      <c r="N3659" s="8" t="s">
        <v>19022</v>
      </c>
      <c r="AT3659"/>
      <c r="AU3659"/>
      <c r="AV3659"/>
      <c r="AW3659"/>
      <c r="AX3659"/>
      <c r="AY3659"/>
      <c r="AZ3659"/>
      <c r="BA3659"/>
      <c r="BB3659"/>
      <c r="BC3659"/>
      <c r="BD3659"/>
      <c r="BE3659"/>
      <c r="BF3659"/>
      <c r="BG3659"/>
      <c r="BH3659"/>
      <c r="BI3659"/>
      <c r="BJ3659"/>
      <c r="BK3659"/>
      <c r="BL3659"/>
      <c r="BM3659"/>
      <c r="BN3659"/>
      <c r="BO3659"/>
      <c r="BP3659"/>
      <c r="BQ3659"/>
      <c r="BR3659"/>
      <c r="BS3659"/>
      <c r="BT3659"/>
      <c r="BU3659"/>
      <c r="BV3659"/>
      <c r="BW3659"/>
      <c r="BX3659"/>
      <c r="BY3659"/>
      <c r="BZ3659"/>
      <c r="CA3659"/>
    </row>
    <row r="3660" spans="1:79" x14ac:dyDescent="0.25">
      <c r="A3660" s="51">
        <v>43030</v>
      </c>
      <c r="B3660" s="88" t="s">
        <v>13010</v>
      </c>
      <c r="C3660" s="51" t="s">
        <v>3</v>
      </c>
      <c r="D3660" s="35">
        <v>46204</v>
      </c>
      <c r="E3660" s="31">
        <v>373.14</v>
      </c>
      <c r="F3660" s="96" t="s">
        <v>3417</v>
      </c>
      <c r="G3660" s="35">
        <v>46204</v>
      </c>
      <c r="H3660" s="31">
        <v>2573.4844800000001</v>
      </c>
      <c r="I3660" s="9" t="s">
        <v>3417</v>
      </c>
      <c r="J3660" s="8" t="s">
        <v>3418</v>
      </c>
      <c r="K3660" s="8" t="s">
        <v>3417</v>
      </c>
      <c r="L3660" s="57" t="s">
        <v>3417</v>
      </c>
      <c r="M3660" s="24" t="s">
        <v>19022</v>
      </c>
      <c r="N3660" s="8" t="s">
        <v>19022</v>
      </c>
      <c r="AT3660"/>
      <c r="AU3660"/>
      <c r="AV3660"/>
      <c r="AW3660"/>
      <c r="AX3660"/>
      <c r="AY3660"/>
      <c r="AZ3660"/>
      <c r="BA3660"/>
      <c r="BB3660"/>
      <c r="BC3660"/>
      <c r="BD3660"/>
      <c r="BE3660"/>
      <c r="BF3660"/>
      <c r="BG3660"/>
      <c r="BH3660"/>
      <c r="BI3660"/>
      <c r="BJ3660"/>
      <c r="BK3660"/>
      <c r="BL3660"/>
      <c r="BM3660"/>
      <c r="BN3660"/>
      <c r="BO3660"/>
      <c r="BP3660"/>
      <c r="BQ3660"/>
      <c r="BR3660"/>
      <c r="BS3660"/>
      <c r="BT3660"/>
      <c r="BU3660"/>
      <c r="BV3660"/>
      <c r="BW3660"/>
      <c r="BX3660"/>
      <c r="BY3660"/>
      <c r="BZ3660"/>
      <c r="CA3660"/>
    </row>
    <row r="3661" spans="1:79" x14ac:dyDescent="0.25">
      <c r="A3661" s="51">
        <v>43045</v>
      </c>
      <c r="B3661" s="88" t="s">
        <v>13011</v>
      </c>
      <c r="C3661" s="51" t="s">
        <v>3</v>
      </c>
      <c r="D3661" s="35">
        <v>46204</v>
      </c>
      <c r="E3661" s="31">
        <v>980.36</v>
      </c>
      <c r="F3661" s="96" t="s">
        <v>3417</v>
      </c>
      <c r="G3661" s="35" t="s">
        <v>4447</v>
      </c>
      <c r="H3661" s="31" t="s">
        <v>4447</v>
      </c>
      <c r="I3661" s="35" t="s">
        <v>3417</v>
      </c>
      <c r="J3661" s="8" t="s">
        <v>3418</v>
      </c>
      <c r="K3661" s="8" t="s">
        <v>3417</v>
      </c>
      <c r="L3661" s="57" t="s">
        <v>3417</v>
      </c>
      <c r="M3661" s="24" t="s">
        <v>19027</v>
      </c>
      <c r="N3661" s="8" t="s">
        <v>19022</v>
      </c>
      <c r="AT3661"/>
      <c r="AU3661"/>
      <c r="AV3661"/>
      <c r="AW3661"/>
      <c r="AX3661"/>
      <c r="AY3661"/>
      <c r="AZ3661"/>
      <c r="BA3661"/>
      <c r="BB3661"/>
      <c r="BC3661"/>
      <c r="BD3661"/>
      <c r="BE3661"/>
      <c r="BF3661"/>
      <c r="BG3661"/>
      <c r="BH3661"/>
      <c r="BI3661"/>
      <c r="BJ3661"/>
      <c r="BK3661"/>
      <c r="BL3661"/>
      <c r="BM3661"/>
      <c r="BN3661"/>
      <c r="BO3661"/>
      <c r="BP3661"/>
      <c r="BQ3661"/>
      <c r="BR3661"/>
      <c r="BS3661"/>
      <c r="BT3661"/>
      <c r="BU3661"/>
      <c r="BV3661"/>
      <c r="BW3661"/>
      <c r="BX3661"/>
      <c r="BY3661"/>
      <c r="BZ3661"/>
      <c r="CA3661"/>
    </row>
    <row r="3662" spans="1:79" x14ac:dyDescent="0.25">
      <c r="A3662" s="51">
        <v>43100</v>
      </c>
      <c r="B3662" s="88" t="s">
        <v>13012</v>
      </c>
      <c r="C3662" s="51" t="s">
        <v>3</v>
      </c>
      <c r="D3662" s="35">
        <v>46204</v>
      </c>
      <c r="E3662" s="31">
        <v>447.85</v>
      </c>
      <c r="F3662" s="96" t="s">
        <v>3417</v>
      </c>
      <c r="G3662" s="35" t="s">
        <v>4447</v>
      </c>
      <c r="H3662" s="31" t="s">
        <v>4447</v>
      </c>
      <c r="I3662" s="35" t="s">
        <v>3417</v>
      </c>
      <c r="J3662" s="8" t="s">
        <v>3418</v>
      </c>
      <c r="K3662" s="8" t="s">
        <v>3417</v>
      </c>
      <c r="L3662" s="57" t="s">
        <v>3417</v>
      </c>
      <c r="M3662" s="24" t="s">
        <v>19027</v>
      </c>
      <c r="N3662" s="8" t="s">
        <v>19022</v>
      </c>
      <c r="AT3662"/>
      <c r="AU3662"/>
      <c r="AV3662"/>
      <c r="AW3662"/>
      <c r="AX3662"/>
      <c r="AY3662"/>
      <c r="AZ3662"/>
      <c r="BA3662"/>
      <c r="BB3662"/>
      <c r="BC3662"/>
      <c r="BD3662"/>
      <c r="BE3662"/>
      <c r="BF3662"/>
      <c r="BG3662"/>
      <c r="BH3662"/>
      <c r="BI3662"/>
      <c r="BJ3662"/>
      <c r="BK3662"/>
      <c r="BL3662"/>
      <c r="BM3662"/>
      <c r="BN3662"/>
      <c r="BO3662"/>
      <c r="BP3662"/>
      <c r="BQ3662"/>
      <c r="BR3662"/>
      <c r="BS3662"/>
      <c r="BT3662"/>
      <c r="BU3662"/>
      <c r="BV3662"/>
      <c r="BW3662"/>
      <c r="BX3662"/>
      <c r="BY3662"/>
      <c r="BZ3662"/>
      <c r="CA3662"/>
    </row>
    <row r="3663" spans="1:79" x14ac:dyDescent="0.25">
      <c r="A3663" s="51">
        <v>43101</v>
      </c>
      <c r="B3663" s="88" t="s">
        <v>13013</v>
      </c>
      <c r="C3663" s="51" t="s">
        <v>3</v>
      </c>
      <c r="D3663" s="35">
        <v>46204</v>
      </c>
      <c r="E3663" s="31">
        <v>754.31</v>
      </c>
      <c r="F3663" s="96" t="s">
        <v>3417</v>
      </c>
      <c r="G3663" s="35" t="s">
        <v>4447</v>
      </c>
      <c r="H3663" s="31" t="s">
        <v>4447</v>
      </c>
      <c r="I3663" s="35" t="s">
        <v>3417</v>
      </c>
      <c r="J3663" s="8" t="s">
        <v>3418</v>
      </c>
      <c r="K3663" s="8" t="s">
        <v>3417</v>
      </c>
      <c r="L3663" s="57" t="s">
        <v>3417</v>
      </c>
      <c r="M3663" s="24" t="s">
        <v>19027</v>
      </c>
      <c r="N3663" s="8" t="s">
        <v>19022</v>
      </c>
      <c r="AT3663"/>
      <c r="AU3663"/>
      <c r="AV3663"/>
      <c r="AW3663"/>
      <c r="AX3663"/>
      <c r="AY3663"/>
      <c r="AZ3663"/>
      <c r="BA3663"/>
      <c r="BB3663"/>
      <c r="BC3663"/>
      <c r="BD3663"/>
      <c r="BE3663"/>
      <c r="BF3663"/>
      <c r="BG3663"/>
      <c r="BH3663"/>
      <c r="BI3663"/>
      <c r="BJ3663"/>
      <c r="BK3663"/>
      <c r="BL3663"/>
      <c r="BM3663"/>
      <c r="BN3663"/>
      <c r="BO3663"/>
      <c r="BP3663"/>
      <c r="BQ3663"/>
      <c r="BR3663"/>
      <c r="BS3663"/>
      <c r="BT3663"/>
      <c r="BU3663"/>
      <c r="BV3663"/>
      <c r="BW3663"/>
      <c r="BX3663"/>
      <c r="BY3663"/>
      <c r="BZ3663"/>
      <c r="CA3663"/>
    </row>
    <row r="3664" spans="1:79" x14ac:dyDescent="0.25">
      <c r="A3664" s="51">
        <v>43107</v>
      </c>
      <c r="B3664" s="88" t="s">
        <v>13014</v>
      </c>
      <c r="C3664" s="51" t="s">
        <v>3</v>
      </c>
      <c r="D3664" s="35">
        <v>46204</v>
      </c>
      <c r="E3664" s="31">
        <v>2144.79</v>
      </c>
      <c r="F3664" s="96" t="s">
        <v>3417</v>
      </c>
      <c r="G3664" s="35" t="s">
        <v>4447</v>
      </c>
      <c r="H3664" s="31" t="s">
        <v>4447</v>
      </c>
      <c r="I3664" s="35" t="s">
        <v>3417</v>
      </c>
      <c r="J3664" s="8" t="s">
        <v>3418</v>
      </c>
      <c r="K3664" s="8" t="s">
        <v>3417</v>
      </c>
      <c r="L3664" s="57" t="s">
        <v>3417</v>
      </c>
      <c r="M3664" s="24" t="s">
        <v>19027</v>
      </c>
      <c r="N3664" s="8" t="s">
        <v>19022</v>
      </c>
      <c r="AT3664"/>
      <c r="AU3664"/>
      <c r="AV3664"/>
      <c r="AW3664"/>
      <c r="AX3664"/>
      <c r="AY3664"/>
      <c r="AZ3664"/>
      <c r="BA3664"/>
      <c r="BB3664"/>
      <c r="BC3664"/>
      <c r="BD3664"/>
      <c r="BE3664"/>
      <c r="BF3664"/>
      <c r="BG3664"/>
      <c r="BH3664"/>
      <c r="BI3664"/>
      <c r="BJ3664"/>
      <c r="BK3664"/>
      <c r="BL3664"/>
      <c r="BM3664"/>
      <c r="BN3664"/>
      <c r="BO3664"/>
      <c r="BP3664"/>
      <c r="BQ3664"/>
      <c r="BR3664"/>
      <c r="BS3664"/>
      <c r="BT3664"/>
      <c r="BU3664"/>
      <c r="BV3664"/>
      <c r="BW3664"/>
      <c r="BX3664"/>
      <c r="BY3664"/>
      <c r="BZ3664"/>
      <c r="CA3664"/>
    </row>
    <row r="3665" spans="1:79" x14ac:dyDescent="0.25">
      <c r="A3665" s="51">
        <v>43108</v>
      </c>
      <c r="B3665" s="88" t="s">
        <v>13015</v>
      </c>
      <c r="C3665" s="51" t="s">
        <v>3</v>
      </c>
      <c r="D3665" s="35">
        <v>46204</v>
      </c>
      <c r="E3665" s="31">
        <v>3182.49</v>
      </c>
      <c r="F3665" s="96" t="s">
        <v>3417</v>
      </c>
      <c r="G3665" s="35" t="s">
        <v>4447</v>
      </c>
      <c r="H3665" s="31" t="s">
        <v>4447</v>
      </c>
      <c r="I3665" s="35" t="s">
        <v>3417</v>
      </c>
      <c r="J3665" s="8" t="s">
        <v>3418</v>
      </c>
      <c r="K3665" s="8" t="s">
        <v>3417</v>
      </c>
      <c r="L3665" s="57" t="s">
        <v>3417</v>
      </c>
      <c r="M3665" s="24" t="s">
        <v>19027</v>
      </c>
      <c r="N3665" s="8" t="s">
        <v>19022</v>
      </c>
      <c r="AT3665"/>
      <c r="AU3665"/>
      <c r="AV3665"/>
      <c r="AW3665"/>
      <c r="AX3665"/>
      <c r="AY3665"/>
      <c r="AZ3665"/>
      <c r="BA3665"/>
      <c r="BB3665"/>
      <c r="BC3665"/>
      <c r="BD3665"/>
      <c r="BE3665"/>
      <c r="BF3665"/>
      <c r="BG3665"/>
      <c r="BH3665"/>
      <c r="BI3665"/>
      <c r="BJ3665"/>
      <c r="BK3665"/>
      <c r="BL3665"/>
      <c r="BM3665"/>
      <c r="BN3665"/>
      <c r="BO3665"/>
      <c r="BP3665"/>
      <c r="BQ3665"/>
      <c r="BR3665"/>
      <c r="BS3665"/>
      <c r="BT3665"/>
      <c r="BU3665"/>
      <c r="BV3665"/>
      <c r="BW3665"/>
      <c r="BX3665"/>
      <c r="BY3665"/>
      <c r="BZ3665"/>
      <c r="CA3665"/>
    </row>
    <row r="3666" spans="1:79" x14ac:dyDescent="0.25">
      <c r="A3666" s="51">
        <v>43112</v>
      </c>
      <c r="B3666" s="88" t="s">
        <v>13016</v>
      </c>
      <c r="C3666" s="51" t="s">
        <v>3</v>
      </c>
      <c r="D3666" s="35">
        <v>46204</v>
      </c>
      <c r="E3666" s="31">
        <v>2485.63</v>
      </c>
      <c r="F3666" s="96" t="s">
        <v>3417</v>
      </c>
      <c r="G3666" s="35" t="s">
        <v>4447</v>
      </c>
      <c r="H3666" s="31" t="s">
        <v>4447</v>
      </c>
      <c r="I3666" s="35" t="s">
        <v>3417</v>
      </c>
      <c r="J3666" s="8" t="s">
        <v>3418</v>
      </c>
      <c r="K3666" s="8" t="s">
        <v>3417</v>
      </c>
      <c r="L3666" s="57" t="s">
        <v>3417</v>
      </c>
      <c r="M3666" s="24" t="s">
        <v>19027</v>
      </c>
      <c r="N3666" s="8" t="s">
        <v>19022</v>
      </c>
      <c r="AT3666"/>
      <c r="AU3666"/>
      <c r="AV3666"/>
      <c r="AW3666"/>
      <c r="AX3666"/>
      <c r="AY3666"/>
      <c r="AZ3666"/>
      <c r="BA3666"/>
      <c r="BB3666"/>
      <c r="BC3666"/>
      <c r="BD3666"/>
      <c r="BE3666"/>
      <c r="BF3666"/>
      <c r="BG3666"/>
      <c r="BH3666"/>
      <c r="BI3666"/>
      <c r="BJ3666"/>
      <c r="BK3666"/>
      <c r="BL3666"/>
      <c r="BM3666"/>
      <c r="BN3666"/>
      <c r="BO3666"/>
      <c r="BP3666"/>
      <c r="BQ3666"/>
      <c r="BR3666"/>
      <c r="BS3666"/>
      <c r="BT3666"/>
      <c r="BU3666"/>
      <c r="BV3666"/>
      <c r="BW3666"/>
      <c r="BX3666"/>
      <c r="BY3666"/>
      <c r="BZ3666"/>
      <c r="CA3666"/>
    </row>
    <row r="3667" spans="1:79" x14ac:dyDescent="0.25">
      <c r="A3667" s="51">
        <v>43113</v>
      </c>
      <c r="B3667" s="88" t="s">
        <v>13017</v>
      </c>
      <c r="C3667" s="51" t="s">
        <v>3</v>
      </c>
      <c r="D3667" s="35">
        <v>46204</v>
      </c>
      <c r="E3667" s="31">
        <v>3130.38</v>
      </c>
      <c r="F3667" s="96" t="s">
        <v>3417</v>
      </c>
      <c r="G3667" s="35" t="s">
        <v>4447</v>
      </c>
      <c r="H3667" s="31" t="s">
        <v>4447</v>
      </c>
      <c r="I3667" s="35" t="s">
        <v>3417</v>
      </c>
      <c r="J3667" s="8" t="s">
        <v>3418</v>
      </c>
      <c r="K3667" s="8" t="s">
        <v>3417</v>
      </c>
      <c r="L3667" s="57" t="s">
        <v>3417</v>
      </c>
      <c r="M3667" s="24" t="s">
        <v>19027</v>
      </c>
      <c r="N3667" s="8" t="s">
        <v>19022</v>
      </c>
      <c r="AT3667"/>
      <c r="AU3667"/>
      <c r="AV3667"/>
      <c r="AW3667"/>
      <c r="AX3667"/>
      <c r="AY3667"/>
      <c r="AZ3667"/>
      <c r="BA3667"/>
      <c r="BB3667"/>
      <c r="BC3667"/>
      <c r="BD3667"/>
      <c r="BE3667"/>
      <c r="BF3667"/>
      <c r="BG3667"/>
      <c r="BH3667"/>
      <c r="BI3667"/>
      <c r="BJ3667"/>
      <c r="BK3667"/>
      <c r="BL3667"/>
      <c r="BM3667"/>
      <c r="BN3667"/>
      <c r="BO3667"/>
      <c r="BP3667"/>
      <c r="BQ3667"/>
      <c r="BR3667"/>
      <c r="BS3667"/>
      <c r="BT3667"/>
      <c r="BU3667"/>
      <c r="BV3667"/>
      <c r="BW3667"/>
      <c r="BX3667"/>
      <c r="BY3667"/>
      <c r="BZ3667"/>
      <c r="CA3667"/>
    </row>
    <row r="3668" spans="1:79" x14ac:dyDescent="0.25">
      <c r="A3668" s="51">
        <v>43116</v>
      </c>
      <c r="B3668" s="88" t="s">
        <v>13018</v>
      </c>
      <c r="C3668" s="51" t="s">
        <v>3</v>
      </c>
      <c r="D3668" s="35">
        <v>46204</v>
      </c>
      <c r="E3668" s="31">
        <v>3553.34</v>
      </c>
      <c r="F3668" s="96" t="s">
        <v>3417</v>
      </c>
      <c r="G3668" s="35" t="s">
        <v>4447</v>
      </c>
      <c r="H3668" s="31" t="s">
        <v>4447</v>
      </c>
      <c r="I3668" s="35" t="s">
        <v>3417</v>
      </c>
      <c r="J3668" s="8" t="s">
        <v>3418</v>
      </c>
      <c r="K3668" s="8" t="s">
        <v>3417</v>
      </c>
      <c r="L3668" s="57" t="s">
        <v>3417</v>
      </c>
      <c r="M3668" s="24" t="s">
        <v>19027</v>
      </c>
      <c r="N3668" s="8" t="s">
        <v>19022</v>
      </c>
      <c r="AT3668"/>
      <c r="AU3668"/>
      <c r="AV3668"/>
      <c r="AW3668"/>
      <c r="AX3668"/>
      <c r="AY3668"/>
      <c r="AZ3668"/>
      <c r="BA3668"/>
      <c r="BB3668"/>
      <c r="BC3668"/>
      <c r="BD3668"/>
      <c r="BE3668"/>
      <c r="BF3668"/>
      <c r="BG3668"/>
      <c r="BH3668"/>
      <c r="BI3668"/>
      <c r="BJ3668"/>
      <c r="BK3668"/>
      <c r="BL3668"/>
      <c r="BM3668"/>
      <c r="BN3668"/>
      <c r="BO3668"/>
      <c r="BP3668"/>
      <c r="BQ3668"/>
      <c r="BR3668"/>
      <c r="BS3668"/>
      <c r="BT3668"/>
      <c r="BU3668"/>
      <c r="BV3668"/>
      <c r="BW3668"/>
      <c r="BX3668"/>
      <c r="BY3668"/>
      <c r="BZ3668"/>
      <c r="CA3668"/>
    </row>
    <row r="3669" spans="1:79" x14ac:dyDescent="0.25">
      <c r="A3669" s="51">
        <v>43117</v>
      </c>
      <c r="B3669" s="88" t="s">
        <v>13019</v>
      </c>
      <c r="C3669" s="51" t="s">
        <v>3</v>
      </c>
      <c r="D3669" s="35">
        <v>46204</v>
      </c>
      <c r="E3669" s="31">
        <v>2354.42</v>
      </c>
      <c r="F3669" s="96" t="s">
        <v>3417</v>
      </c>
      <c r="G3669" s="35" t="s">
        <v>4447</v>
      </c>
      <c r="H3669" s="31" t="s">
        <v>4447</v>
      </c>
      <c r="I3669" s="35" t="s">
        <v>3417</v>
      </c>
      <c r="J3669" s="8" t="s">
        <v>3418</v>
      </c>
      <c r="K3669" s="8" t="s">
        <v>3417</v>
      </c>
      <c r="L3669" s="57" t="s">
        <v>3417</v>
      </c>
      <c r="M3669" s="24" t="s">
        <v>19027</v>
      </c>
      <c r="N3669" s="8" t="s">
        <v>19022</v>
      </c>
      <c r="AT3669"/>
      <c r="AU3669"/>
      <c r="AV3669"/>
      <c r="AW3669"/>
      <c r="AX3669"/>
      <c r="AY3669"/>
      <c r="AZ3669"/>
      <c r="BA3669"/>
      <c r="BB3669"/>
      <c r="BC3669"/>
      <c r="BD3669"/>
      <c r="BE3669"/>
      <c r="BF3669"/>
      <c r="BG3669"/>
      <c r="BH3669"/>
      <c r="BI3669"/>
      <c r="BJ3669"/>
      <c r="BK3669"/>
      <c r="BL3669"/>
      <c r="BM3669"/>
      <c r="BN3669"/>
      <c r="BO3669"/>
      <c r="BP3669"/>
      <c r="BQ3669"/>
      <c r="BR3669"/>
      <c r="BS3669"/>
      <c r="BT3669"/>
      <c r="BU3669"/>
      <c r="BV3669"/>
      <c r="BW3669"/>
      <c r="BX3669"/>
      <c r="BY3669"/>
      <c r="BZ3669"/>
      <c r="CA3669"/>
    </row>
    <row r="3670" spans="1:79" x14ac:dyDescent="0.25">
      <c r="A3670" s="51">
        <v>43118</v>
      </c>
      <c r="B3670" s="88" t="s">
        <v>13020</v>
      </c>
      <c r="C3670" s="51" t="s">
        <v>3</v>
      </c>
      <c r="D3670" s="35">
        <v>46204</v>
      </c>
      <c r="E3670" s="31">
        <v>2604.37</v>
      </c>
      <c r="F3670" s="96" t="s">
        <v>3417</v>
      </c>
      <c r="G3670" s="35" t="s">
        <v>4447</v>
      </c>
      <c r="H3670" s="31" t="s">
        <v>4447</v>
      </c>
      <c r="I3670" s="35" t="s">
        <v>3417</v>
      </c>
      <c r="J3670" s="8" t="s">
        <v>3418</v>
      </c>
      <c r="K3670" s="8" t="s">
        <v>3417</v>
      </c>
      <c r="L3670" s="57" t="s">
        <v>3417</v>
      </c>
      <c r="M3670" s="24" t="s">
        <v>19027</v>
      </c>
      <c r="N3670" s="8" t="s">
        <v>19022</v>
      </c>
      <c r="AT3670"/>
      <c r="AU3670"/>
      <c r="AV3670"/>
      <c r="AW3670"/>
      <c r="AX3670"/>
      <c r="AY3670"/>
      <c r="AZ3670"/>
      <c r="BA3670"/>
      <c r="BB3670"/>
      <c r="BC3670"/>
      <c r="BD3670"/>
      <c r="BE3670"/>
      <c r="BF3670"/>
      <c r="BG3670"/>
      <c r="BH3670"/>
      <c r="BI3670"/>
      <c r="BJ3670"/>
      <c r="BK3670"/>
      <c r="BL3670"/>
      <c r="BM3670"/>
      <c r="BN3670"/>
      <c r="BO3670"/>
      <c r="BP3670"/>
      <c r="BQ3670"/>
      <c r="BR3670"/>
      <c r="BS3670"/>
      <c r="BT3670"/>
      <c r="BU3670"/>
      <c r="BV3670"/>
      <c r="BW3670"/>
      <c r="BX3670"/>
      <c r="BY3670"/>
      <c r="BZ3670"/>
      <c r="CA3670"/>
    </row>
    <row r="3671" spans="1:79" x14ac:dyDescent="0.25">
      <c r="A3671" s="51">
        <v>43121</v>
      </c>
      <c r="B3671" s="88" t="s">
        <v>13021</v>
      </c>
      <c r="C3671" s="51" t="s">
        <v>3</v>
      </c>
      <c r="D3671" s="35">
        <v>46204</v>
      </c>
      <c r="E3671" s="31">
        <v>2081.73</v>
      </c>
      <c r="F3671" s="96" t="s">
        <v>3417</v>
      </c>
      <c r="G3671" s="35" t="s">
        <v>4447</v>
      </c>
      <c r="H3671" s="31" t="s">
        <v>4447</v>
      </c>
      <c r="I3671" s="35" t="s">
        <v>3417</v>
      </c>
      <c r="J3671" s="8" t="s">
        <v>3418</v>
      </c>
      <c r="K3671" s="8" t="s">
        <v>3417</v>
      </c>
      <c r="L3671" s="57" t="s">
        <v>3417</v>
      </c>
      <c r="M3671" s="24" t="s">
        <v>19027</v>
      </c>
      <c r="N3671" s="8" t="s">
        <v>19022</v>
      </c>
      <c r="AT3671"/>
      <c r="AU3671"/>
      <c r="AV3671"/>
      <c r="AW3671"/>
      <c r="AX3671"/>
      <c r="AY3671"/>
      <c r="AZ3671"/>
      <c r="BA3671"/>
      <c r="BB3671"/>
      <c r="BC3671"/>
      <c r="BD3671"/>
      <c r="BE3671"/>
      <c r="BF3671"/>
      <c r="BG3671"/>
      <c r="BH3671"/>
      <c r="BI3671"/>
      <c r="BJ3671"/>
      <c r="BK3671"/>
      <c r="BL3671"/>
      <c r="BM3671"/>
      <c r="BN3671"/>
      <c r="BO3671"/>
      <c r="BP3671"/>
      <c r="BQ3671"/>
      <c r="BR3671"/>
      <c r="BS3671"/>
      <c r="BT3671"/>
      <c r="BU3671"/>
      <c r="BV3671"/>
      <c r="BW3671"/>
      <c r="BX3671"/>
      <c r="BY3671"/>
      <c r="BZ3671"/>
      <c r="CA3671"/>
    </row>
    <row r="3672" spans="1:79" x14ac:dyDescent="0.25">
      <c r="A3672" s="51">
        <v>43122</v>
      </c>
      <c r="B3672" s="88" t="s">
        <v>13022</v>
      </c>
      <c r="C3672" s="51" t="s">
        <v>3</v>
      </c>
      <c r="D3672" s="35">
        <v>46204</v>
      </c>
      <c r="E3672" s="31">
        <v>1816.39</v>
      </c>
      <c r="F3672" s="96" t="s">
        <v>3417</v>
      </c>
      <c r="G3672" s="35" t="s">
        <v>4447</v>
      </c>
      <c r="H3672" s="31" t="s">
        <v>4447</v>
      </c>
      <c r="I3672" s="35" t="s">
        <v>3417</v>
      </c>
      <c r="J3672" s="8" t="s">
        <v>3418</v>
      </c>
      <c r="K3672" s="8" t="s">
        <v>3417</v>
      </c>
      <c r="L3672" s="57" t="s">
        <v>3417</v>
      </c>
      <c r="M3672" s="24" t="s">
        <v>19027</v>
      </c>
      <c r="N3672" s="8" t="s">
        <v>19022</v>
      </c>
      <c r="AT3672"/>
      <c r="AU3672"/>
      <c r="AV3672"/>
      <c r="AW3672"/>
      <c r="AX3672"/>
      <c r="AY3672"/>
      <c r="AZ3672"/>
      <c r="BA3672"/>
      <c r="BB3672"/>
      <c r="BC3672"/>
      <c r="BD3672"/>
      <c r="BE3672"/>
      <c r="BF3672"/>
      <c r="BG3672"/>
      <c r="BH3672"/>
      <c r="BI3672"/>
      <c r="BJ3672"/>
      <c r="BK3672"/>
      <c r="BL3672"/>
      <c r="BM3672"/>
      <c r="BN3672"/>
      <c r="BO3672"/>
      <c r="BP3672"/>
      <c r="BQ3672"/>
      <c r="BR3672"/>
      <c r="BS3672"/>
      <c r="BT3672"/>
      <c r="BU3672"/>
      <c r="BV3672"/>
      <c r="BW3672"/>
      <c r="BX3672"/>
      <c r="BY3672"/>
      <c r="BZ3672"/>
      <c r="CA3672"/>
    </row>
    <row r="3673" spans="1:79" x14ac:dyDescent="0.25">
      <c r="A3673" s="51">
        <v>43123</v>
      </c>
      <c r="B3673" s="88" t="s">
        <v>13023</v>
      </c>
      <c r="C3673" s="51" t="s">
        <v>3</v>
      </c>
      <c r="D3673" s="35">
        <v>46204</v>
      </c>
      <c r="E3673" s="31">
        <v>3242.28</v>
      </c>
      <c r="F3673" s="96" t="s">
        <v>3417</v>
      </c>
      <c r="G3673" s="35" t="s">
        <v>4447</v>
      </c>
      <c r="H3673" s="31" t="s">
        <v>4447</v>
      </c>
      <c r="I3673" s="35" t="s">
        <v>3417</v>
      </c>
      <c r="J3673" s="8" t="s">
        <v>3418</v>
      </c>
      <c r="K3673" s="8" t="s">
        <v>3417</v>
      </c>
      <c r="L3673" s="57" t="s">
        <v>3417</v>
      </c>
      <c r="M3673" s="24" t="s">
        <v>19027</v>
      </c>
      <c r="N3673" s="8" t="s">
        <v>19022</v>
      </c>
      <c r="AT3673"/>
      <c r="AU3673"/>
      <c r="AV3673"/>
      <c r="AW3673"/>
      <c r="AX3673"/>
      <c r="AY3673"/>
      <c r="AZ3673"/>
      <c r="BA3673"/>
      <c r="BB3673"/>
      <c r="BC3673"/>
      <c r="BD3673"/>
      <c r="BE3673"/>
      <c r="BF3673"/>
      <c r="BG3673"/>
      <c r="BH3673"/>
      <c r="BI3673"/>
      <c r="BJ3673"/>
      <c r="BK3673"/>
      <c r="BL3673"/>
      <c r="BM3673"/>
      <c r="BN3673"/>
      <c r="BO3673"/>
      <c r="BP3673"/>
      <c r="BQ3673"/>
      <c r="BR3673"/>
      <c r="BS3673"/>
      <c r="BT3673"/>
      <c r="BU3673"/>
      <c r="BV3673"/>
      <c r="BW3673"/>
      <c r="BX3673"/>
      <c r="BY3673"/>
      <c r="BZ3673"/>
      <c r="CA3673"/>
    </row>
    <row r="3674" spans="1:79" x14ac:dyDescent="0.25">
      <c r="A3674" s="51">
        <v>43124</v>
      </c>
      <c r="B3674" s="88" t="s">
        <v>13024</v>
      </c>
      <c r="C3674" s="51" t="s">
        <v>3</v>
      </c>
      <c r="D3674" s="35">
        <v>46204</v>
      </c>
      <c r="E3674" s="31">
        <v>2761.1</v>
      </c>
      <c r="F3674" s="96" t="s">
        <v>3417</v>
      </c>
      <c r="G3674" s="35" t="s">
        <v>4447</v>
      </c>
      <c r="H3674" s="31" t="s">
        <v>4447</v>
      </c>
      <c r="I3674" s="35" t="s">
        <v>3417</v>
      </c>
      <c r="J3674" s="8" t="s">
        <v>3418</v>
      </c>
      <c r="K3674" s="8" t="s">
        <v>3417</v>
      </c>
      <c r="L3674" s="57" t="s">
        <v>3417</v>
      </c>
      <c r="M3674" s="24" t="s">
        <v>19027</v>
      </c>
      <c r="N3674" s="8" t="s">
        <v>19022</v>
      </c>
      <c r="AT3674"/>
      <c r="AU3674"/>
      <c r="AV3674"/>
      <c r="AW3674"/>
      <c r="AX3674"/>
      <c r="AY3674"/>
      <c r="AZ3674"/>
      <c r="BA3674"/>
      <c r="BB3674"/>
      <c r="BC3674"/>
      <c r="BD3674"/>
      <c r="BE3674"/>
      <c r="BF3674"/>
      <c r="BG3674"/>
      <c r="BH3674"/>
      <c r="BI3674"/>
      <c r="BJ3674"/>
      <c r="BK3674"/>
      <c r="BL3674"/>
      <c r="BM3674"/>
      <c r="BN3674"/>
      <c r="BO3674"/>
      <c r="BP3674"/>
      <c r="BQ3674"/>
      <c r="BR3674"/>
      <c r="BS3674"/>
      <c r="BT3674"/>
      <c r="BU3674"/>
      <c r="BV3674"/>
      <c r="BW3674"/>
      <c r="BX3674"/>
      <c r="BY3674"/>
      <c r="BZ3674"/>
      <c r="CA3674"/>
    </row>
    <row r="3675" spans="1:79" x14ac:dyDescent="0.25">
      <c r="A3675" s="51">
        <v>43130</v>
      </c>
      <c r="B3675" s="88" t="s">
        <v>13025</v>
      </c>
      <c r="C3675" s="51" t="s">
        <v>3</v>
      </c>
      <c r="D3675" s="35">
        <v>46204</v>
      </c>
      <c r="E3675" s="31">
        <v>567.48</v>
      </c>
      <c r="F3675" s="96" t="s">
        <v>3417</v>
      </c>
      <c r="G3675" s="35">
        <v>46204</v>
      </c>
      <c r="H3675" s="31">
        <v>2573.4844800000001</v>
      </c>
      <c r="I3675" s="9" t="s">
        <v>3417</v>
      </c>
      <c r="J3675" s="8" t="s">
        <v>3418</v>
      </c>
      <c r="K3675" s="8" t="s">
        <v>3417</v>
      </c>
      <c r="L3675" s="57" t="s">
        <v>3417</v>
      </c>
      <c r="M3675" s="24" t="s">
        <v>19022</v>
      </c>
      <c r="N3675" s="8" t="s">
        <v>19022</v>
      </c>
      <c r="AT3675"/>
      <c r="AU3675"/>
      <c r="AV3675"/>
      <c r="AW3675"/>
      <c r="AX3675"/>
      <c r="AY3675"/>
      <c r="AZ3675"/>
      <c r="BA3675"/>
      <c r="BB3675"/>
      <c r="BC3675"/>
      <c r="BD3675"/>
      <c r="BE3675"/>
      <c r="BF3675"/>
      <c r="BG3675"/>
      <c r="BH3675"/>
      <c r="BI3675"/>
      <c r="BJ3675"/>
      <c r="BK3675"/>
      <c r="BL3675"/>
      <c r="BM3675"/>
      <c r="BN3675"/>
      <c r="BO3675"/>
      <c r="BP3675"/>
      <c r="BQ3675"/>
      <c r="BR3675"/>
      <c r="BS3675"/>
      <c r="BT3675"/>
      <c r="BU3675"/>
      <c r="BV3675"/>
      <c r="BW3675"/>
      <c r="BX3675"/>
      <c r="BY3675"/>
      <c r="BZ3675"/>
      <c r="CA3675"/>
    </row>
    <row r="3676" spans="1:79" x14ac:dyDescent="0.25">
      <c r="A3676" s="51">
        <v>43135</v>
      </c>
      <c r="B3676" s="88" t="s">
        <v>13026</v>
      </c>
      <c r="C3676" s="51" t="s">
        <v>3</v>
      </c>
      <c r="D3676" s="35">
        <v>46204</v>
      </c>
      <c r="E3676" s="31">
        <v>1079.6400000000001</v>
      </c>
      <c r="F3676" s="96" t="s">
        <v>3417</v>
      </c>
      <c r="G3676" s="35" t="s">
        <v>4447</v>
      </c>
      <c r="H3676" s="31" t="s">
        <v>4447</v>
      </c>
      <c r="I3676" s="35" t="s">
        <v>3417</v>
      </c>
      <c r="J3676" s="8" t="s">
        <v>3418</v>
      </c>
      <c r="K3676" s="8" t="s">
        <v>3417</v>
      </c>
      <c r="L3676" s="57" t="s">
        <v>3417</v>
      </c>
      <c r="M3676" s="24" t="s">
        <v>19027</v>
      </c>
      <c r="N3676" s="8" t="s">
        <v>19022</v>
      </c>
      <c r="AT3676"/>
      <c r="AU3676"/>
      <c r="AV3676"/>
      <c r="AW3676"/>
      <c r="AX3676"/>
      <c r="AY3676"/>
      <c r="AZ3676"/>
      <c r="BA3676"/>
      <c r="BB3676"/>
      <c r="BC3676"/>
      <c r="BD3676"/>
      <c r="BE3676"/>
      <c r="BF3676"/>
      <c r="BG3676"/>
      <c r="BH3676"/>
      <c r="BI3676"/>
      <c r="BJ3676"/>
      <c r="BK3676"/>
      <c r="BL3676"/>
      <c r="BM3676"/>
      <c r="BN3676"/>
      <c r="BO3676"/>
      <c r="BP3676"/>
      <c r="BQ3676"/>
      <c r="BR3676"/>
      <c r="BS3676"/>
      <c r="BT3676"/>
      <c r="BU3676"/>
      <c r="BV3676"/>
      <c r="BW3676"/>
      <c r="BX3676"/>
      <c r="BY3676"/>
      <c r="BZ3676"/>
      <c r="CA3676"/>
    </row>
    <row r="3677" spans="1:79" x14ac:dyDescent="0.25">
      <c r="A3677" s="51">
        <v>43180</v>
      </c>
      <c r="B3677" s="88" t="s">
        <v>13027</v>
      </c>
      <c r="C3677" s="51" t="s">
        <v>3</v>
      </c>
      <c r="D3677" s="35">
        <v>46204</v>
      </c>
      <c r="E3677" s="31">
        <v>384.14</v>
      </c>
      <c r="F3677" s="96" t="s">
        <v>3417</v>
      </c>
      <c r="G3677" s="35">
        <v>46204</v>
      </c>
      <c r="H3677" s="31">
        <v>2573.4844800000001</v>
      </c>
      <c r="I3677" s="9" t="s">
        <v>3417</v>
      </c>
      <c r="J3677" s="8" t="s">
        <v>3418</v>
      </c>
      <c r="K3677" s="8" t="s">
        <v>3417</v>
      </c>
      <c r="L3677" s="57" t="s">
        <v>3417</v>
      </c>
      <c r="M3677" s="24" t="s">
        <v>19022</v>
      </c>
      <c r="N3677" s="8" t="s">
        <v>19022</v>
      </c>
      <c r="AT3677"/>
      <c r="AU3677"/>
      <c r="AV3677"/>
      <c r="AW3677"/>
      <c r="AX3677"/>
      <c r="AY3677"/>
      <c r="AZ3677"/>
      <c r="BA3677"/>
      <c r="BB3677"/>
      <c r="BC3677"/>
      <c r="BD3677"/>
      <c r="BE3677"/>
      <c r="BF3677"/>
      <c r="BG3677"/>
      <c r="BH3677"/>
      <c r="BI3677"/>
      <c r="BJ3677"/>
      <c r="BK3677"/>
      <c r="BL3677"/>
      <c r="BM3677"/>
      <c r="BN3677"/>
      <c r="BO3677"/>
      <c r="BP3677"/>
      <c r="BQ3677"/>
      <c r="BR3677"/>
      <c r="BS3677"/>
      <c r="BT3677"/>
      <c r="BU3677"/>
      <c r="BV3677"/>
      <c r="BW3677"/>
      <c r="BX3677"/>
      <c r="BY3677"/>
      <c r="BZ3677"/>
      <c r="CA3677"/>
    </row>
    <row r="3678" spans="1:79" x14ac:dyDescent="0.25">
      <c r="A3678" s="51">
        <v>43191</v>
      </c>
      <c r="B3678" s="88" t="s">
        <v>13028</v>
      </c>
      <c r="C3678" s="51" t="s">
        <v>3</v>
      </c>
      <c r="D3678" s="35">
        <v>46204</v>
      </c>
      <c r="E3678" s="31">
        <v>108.63</v>
      </c>
      <c r="F3678" s="96" t="s">
        <v>3417</v>
      </c>
      <c r="G3678" s="35">
        <v>46204</v>
      </c>
      <c r="H3678" s="31">
        <v>760.68287999999995</v>
      </c>
      <c r="I3678" s="9" t="s">
        <v>3417</v>
      </c>
      <c r="J3678" s="8" t="s">
        <v>3418</v>
      </c>
      <c r="K3678" s="8" t="s">
        <v>3417</v>
      </c>
      <c r="L3678" s="57" t="s">
        <v>3417</v>
      </c>
      <c r="M3678" s="24" t="s">
        <v>19022</v>
      </c>
      <c r="N3678" s="8" t="s">
        <v>19022</v>
      </c>
      <c r="AT3678"/>
      <c r="AU3678"/>
      <c r="AV3678"/>
      <c r="AW3678"/>
      <c r="AX3678"/>
      <c r="AY3678"/>
      <c r="AZ3678"/>
      <c r="BA3678"/>
      <c r="BB3678"/>
      <c r="BC3678"/>
      <c r="BD3678"/>
      <c r="BE3678"/>
      <c r="BF3678"/>
      <c r="BG3678"/>
      <c r="BH3678"/>
      <c r="BI3678"/>
      <c r="BJ3678"/>
      <c r="BK3678"/>
      <c r="BL3678"/>
      <c r="BM3678"/>
      <c r="BN3678"/>
      <c r="BO3678"/>
      <c r="BP3678"/>
      <c r="BQ3678"/>
      <c r="BR3678"/>
      <c r="BS3678"/>
      <c r="BT3678"/>
      <c r="BU3678"/>
      <c r="BV3678"/>
      <c r="BW3678"/>
      <c r="BX3678"/>
      <c r="BY3678"/>
      <c r="BZ3678"/>
      <c r="CA3678"/>
    </row>
    <row r="3679" spans="1:79" x14ac:dyDescent="0.25">
      <c r="A3679" s="51">
        <v>43192</v>
      </c>
      <c r="B3679" s="88" t="s">
        <v>13029</v>
      </c>
      <c r="C3679" s="51" t="s">
        <v>3</v>
      </c>
      <c r="D3679" s="35">
        <v>46204</v>
      </c>
      <c r="E3679" s="31">
        <v>117.94</v>
      </c>
      <c r="F3679" s="96" t="s">
        <v>3417</v>
      </c>
      <c r="G3679" s="35">
        <v>46204</v>
      </c>
      <c r="H3679" s="31">
        <v>760.68287999999995</v>
      </c>
      <c r="I3679" s="9" t="s">
        <v>3417</v>
      </c>
      <c r="J3679" s="8" t="s">
        <v>3418</v>
      </c>
      <c r="K3679" s="8" t="s">
        <v>3417</v>
      </c>
      <c r="L3679" s="57" t="s">
        <v>3417</v>
      </c>
      <c r="M3679" s="24" t="s">
        <v>19022</v>
      </c>
      <c r="N3679" s="8" t="s">
        <v>19022</v>
      </c>
      <c r="AT3679"/>
      <c r="AU3679"/>
      <c r="AV3679"/>
      <c r="AW3679"/>
      <c r="AX3679"/>
      <c r="AY3679"/>
      <c r="AZ3679"/>
      <c r="BA3679"/>
      <c r="BB3679"/>
      <c r="BC3679"/>
      <c r="BD3679"/>
      <c r="BE3679"/>
      <c r="BF3679"/>
      <c r="BG3679"/>
      <c r="BH3679"/>
      <c r="BI3679"/>
      <c r="BJ3679"/>
      <c r="BK3679"/>
      <c r="BL3679"/>
      <c r="BM3679"/>
      <c r="BN3679"/>
      <c r="BO3679"/>
      <c r="BP3679"/>
      <c r="BQ3679"/>
      <c r="BR3679"/>
      <c r="BS3679"/>
      <c r="BT3679"/>
      <c r="BU3679"/>
      <c r="BV3679"/>
      <c r="BW3679"/>
      <c r="BX3679"/>
      <c r="BY3679"/>
      <c r="BZ3679"/>
      <c r="CA3679"/>
    </row>
    <row r="3680" spans="1:79" x14ac:dyDescent="0.25">
      <c r="A3680" s="51">
        <v>43193</v>
      </c>
      <c r="B3680" s="88" t="s">
        <v>13030</v>
      </c>
      <c r="C3680" s="51" t="s">
        <v>3</v>
      </c>
      <c r="D3680" s="35">
        <v>46204</v>
      </c>
      <c r="E3680" s="31">
        <v>118.61</v>
      </c>
      <c r="F3680" s="96" t="s">
        <v>3417</v>
      </c>
      <c r="G3680" s="35">
        <v>46204</v>
      </c>
      <c r="H3680" s="31">
        <v>760.68287999999995</v>
      </c>
      <c r="I3680" s="9" t="s">
        <v>3417</v>
      </c>
      <c r="J3680" s="8" t="s">
        <v>3418</v>
      </c>
      <c r="K3680" s="8" t="s">
        <v>3417</v>
      </c>
      <c r="L3680" s="57" t="s">
        <v>3417</v>
      </c>
      <c r="M3680" s="24" t="s">
        <v>19022</v>
      </c>
      <c r="N3680" s="8" t="s">
        <v>19022</v>
      </c>
      <c r="AT3680"/>
      <c r="AU3680"/>
      <c r="AV3680"/>
      <c r="AW3680"/>
      <c r="AX3680"/>
      <c r="AY3680"/>
      <c r="AZ3680"/>
      <c r="BA3680"/>
      <c r="BB3680"/>
      <c r="BC3680"/>
      <c r="BD3680"/>
      <c r="BE3680"/>
      <c r="BF3680"/>
      <c r="BG3680"/>
      <c r="BH3680"/>
      <c r="BI3680"/>
      <c r="BJ3680"/>
      <c r="BK3680"/>
      <c r="BL3680"/>
      <c r="BM3680"/>
      <c r="BN3680"/>
      <c r="BO3680"/>
      <c r="BP3680"/>
      <c r="BQ3680"/>
      <c r="BR3680"/>
      <c r="BS3680"/>
      <c r="BT3680"/>
      <c r="BU3680"/>
      <c r="BV3680"/>
      <c r="BW3680"/>
      <c r="BX3680"/>
      <c r="BY3680"/>
      <c r="BZ3680"/>
      <c r="CA3680"/>
    </row>
    <row r="3681" spans="1:79" x14ac:dyDescent="0.25">
      <c r="A3681" s="51">
        <v>43194</v>
      </c>
      <c r="B3681" s="88" t="s">
        <v>13031</v>
      </c>
      <c r="C3681" s="51" t="s">
        <v>3</v>
      </c>
      <c r="D3681" s="35">
        <v>46204</v>
      </c>
      <c r="E3681" s="31">
        <v>130.19999999999999</v>
      </c>
      <c r="F3681" s="96" t="s">
        <v>3417</v>
      </c>
      <c r="G3681" s="35">
        <v>46204</v>
      </c>
      <c r="H3681" s="31">
        <v>760.68287999999995</v>
      </c>
      <c r="I3681" s="9" t="s">
        <v>3417</v>
      </c>
      <c r="J3681" s="8" t="s">
        <v>3418</v>
      </c>
      <c r="K3681" s="8" t="s">
        <v>3417</v>
      </c>
      <c r="L3681" s="57" t="s">
        <v>3417</v>
      </c>
      <c r="M3681" s="24" t="s">
        <v>19022</v>
      </c>
      <c r="N3681" s="8" t="s">
        <v>19022</v>
      </c>
      <c r="AT3681"/>
      <c r="AU3681"/>
      <c r="AV3681"/>
      <c r="AW3681"/>
      <c r="AX3681"/>
      <c r="AY3681"/>
      <c r="AZ3681"/>
      <c r="BA3681"/>
      <c r="BB3681"/>
      <c r="BC3681"/>
      <c r="BD3681"/>
      <c r="BE3681"/>
      <c r="BF3681"/>
      <c r="BG3681"/>
      <c r="BH3681"/>
      <c r="BI3681"/>
      <c r="BJ3681"/>
      <c r="BK3681"/>
      <c r="BL3681"/>
      <c r="BM3681"/>
      <c r="BN3681"/>
      <c r="BO3681"/>
      <c r="BP3681"/>
      <c r="BQ3681"/>
      <c r="BR3681"/>
      <c r="BS3681"/>
      <c r="BT3681"/>
      <c r="BU3681"/>
      <c r="BV3681"/>
      <c r="BW3681"/>
      <c r="BX3681"/>
      <c r="BY3681"/>
      <c r="BZ3681"/>
      <c r="CA3681"/>
    </row>
    <row r="3682" spans="1:79" x14ac:dyDescent="0.25">
      <c r="A3682" s="51">
        <v>43195</v>
      </c>
      <c r="B3682" s="88" t="s">
        <v>13032</v>
      </c>
      <c r="C3682" s="51" t="s">
        <v>3</v>
      </c>
      <c r="D3682" s="35">
        <v>46204</v>
      </c>
      <c r="E3682" s="31">
        <v>128.01</v>
      </c>
      <c r="F3682" s="96" t="s">
        <v>3417</v>
      </c>
      <c r="G3682" s="35">
        <v>46204</v>
      </c>
      <c r="H3682" s="31">
        <v>1689.6902399999999</v>
      </c>
      <c r="I3682" s="9" t="s">
        <v>3417</v>
      </c>
      <c r="J3682" s="8" t="s">
        <v>3418</v>
      </c>
      <c r="K3682" s="8" t="s">
        <v>3417</v>
      </c>
      <c r="L3682" s="57" t="s">
        <v>3417</v>
      </c>
      <c r="M3682" s="24" t="s">
        <v>19022</v>
      </c>
      <c r="N3682" s="8" t="s">
        <v>19022</v>
      </c>
      <c r="AT3682"/>
      <c r="AU3682"/>
      <c r="AV3682"/>
      <c r="AW3682"/>
      <c r="AX3682"/>
      <c r="AY3682"/>
      <c r="AZ3682"/>
      <c r="BA3682"/>
      <c r="BB3682"/>
      <c r="BC3682"/>
      <c r="BD3682"/>
      <c r="BE3682"/>
      <c r="BF3682"/>
      <c r="BG3682"/>
      <c r="BH3682"/>
      <c r="BI3682"/>
      <c r="BJ3682"/>
      <c r="BK3682"/>
      <c r="BL3682"/>
      <c r="BM3682"/>
      <c r="BN3682"/>
      <c r="BO3682"/>
      <c r="BP3682"/>
      <c r="BQ3682"/>
      <c r="BR3682"/>
      <c r="BS3682"/>
      <c r="BT3682"/>
      <c r="BU3682"/>
      <c r="BV3682"/>
      <c r="BW3682"/>
      <c r="BX3682"/>
      <c r="BY3682"/>
      <c r="BZ3682"/>
      <c r="CA3682"/>
    </row>
    <row r="3683" spans="1:79" x14ac:dyDescent="0.25">
      <c r="A3683" s="51">
        <v>43196</v>
      </c>
      <c r="B3683" s="88" t="s">
        <v>13033</v>
      </c>
      <c r="C3683" s="51" t="s">
        <v>3</v>
      </c>
      <c r="D3683" s="35">
        <v>46204</v>
      </c>
      <c r="E3683" s="31">
        <v>138.12</v>
      </c>
      <c r="F3683" s="96" t="s">
        <v>3417</v>
      </c>
      <c r="G3683" s="35">
        <v>46204</v>
      </c>
      <c r="H3683" s="31">
        <v>760.68287999999995</v>
      </c>
      <c r="I3683" s="9" t="s">
        <v>3417</v>
      </c>
      <c r="J3683" s="8" t="s">
        <v>3418</v>
      </c>
      <c r="K3683" s="8" t="s">
        <v>3417</v>
      </c>
      <c r="L3683" s="57" t="s">
        <v>3417</v>
      </c>
      <c r="M3683" s="24" t="s">
        <v>19022</v>
      </c>
      <c r="N3683" s="8" t="s">
        <v>19022</v>
      </c>
      <c r="AT3683"/>
      <c r="AU3683"/>
      <c r="AV3683"/>
      <c r="AW3683"/>
      <c r="AX3683"/>
      <c r="AY3683"/>
      <c r="AZ3683"/>
      <c r="BA3683"/>
      <c r="BB3683"/>
      <c r="BC3683"/>
      <c r="BD3683"/>
      <c r="BE3683"/>
      <c r="BF3683"/>
      <c r="BG3683"/>
      <c r="BH3683"/>
      <c r="BI3683"/>
      <c r="BJ3683"/>
      <c r="BK3683"/>
      <c r="BL3683"/>
      <c r="BM3683"/>
      <c r="BN3683"/>
      <c r="BO3683"/>
      <c r="BP3683"/>
      <c r="BQ3683"/>
      <c r="BR3683"/>
      <c r="BS3683"/>
      <c r="BT3683"/>
      <c r="BU3683"/>
      <c r="BV3683"/>
      <c r="BW3683"/>
      <c r="BX3683"/>
      <c r="BY3683"/>
      <c r="BZ3683"/>
      <c r="CA3683"/>
    </row>
    <row r="3684" spans="1:79" x14ac:dyDescent="0.25">
      <c r="A3684" s="51">
        <v>43197</v>
      </c>
      <c r="B3684" s="88" t="s">
        <v>13034</v>
      </c>
      <c r="C3684" s="51" t="s">
        <v>3</v>
      </c>
      <c r="D3684" s="35">
        <v>46204</v>
      </c>
      <c r="E3684" s="31">
        <v>157.35</v>
      </c>
      <c r="F3684" s="96" t="s">
        <v>3420</v>
      </c>
      <c r="G3684" s="35">
        <v>46204</v>
      </c>
      <c r="H3684" s="31">
        <v>120.19968</v>
      </c>
      <c r="I3684" s="9" t="s">
        <v>3417</v>
      </c>
      <c r="J3684" s="8" t="s">
        <v>3418</v>
      </c>
      <c r="K3684" s="8" t="s">
        <v>3417</v>
      </c>
      <c r="L3684" s="57" t="s">
        <v>3417</v>
      </c>
      <c r="M3684" s="24" t="s">
        <v>19022</v>
      </c>
      <c r="N3684" s="8" t="s">
        <v>19022</v>
      </c>
      <c r="AT3684"/>
      <c r="AU3684"/>
      <c r="AV3684"/>
      <c r="AW3684"/>
      <c r="AX3684"/>
      <c r="AY3684"/>
      <c r="AZ3684"/>
      <c r="BA3684"/>
      <c r="BB3684"/>
      <c r="BC3684"/>
      <c r="BD3684"/>
      <c r="BE3684"/>
      <c r="BF3684"/>
      <c r="BG3684"/>
      <c r="BH3684"/>
      <c r="BI3684"/>
      <c r="BJ3684"/>
      <c r="BK3684"/>
      <c r="BL3684"/>
      <c r="BM3684"/>
      <c r="BN3684"/>
      <c r="BO3684"/>
      <c r="BP3684"/>
      <c r="BQ3684"/>
      <c r="BR3684"/>
      <c r="BS3684"/>
      <c r="BT3684"/>
      <c r="BU3684"/>
      <c r="BV3684"/>
      <c r="BW3684"/>
      <c r="BX3684"/>
      <c r="BY3684"/>
      <c r="BZ3684"/>
      <c r="CA3684"/>
    </row>
    <row r="3685" spans="1:79" x14ac:dyDescent="0.25">
      <c r="A3685" s="51">
        <v>43198</v>
      </c>
      <c r="B3685" s="88" t="s">
        <v>13035</v>
      </c>
      <c r="C3685" s="51" t="s">
        <v>3</v>
      </c>
      <c r="D3685" s="35">
        <v>46204</v>
      </c>
      <c r="E3685" s="31">
        <v>174.23</v>
      </c>
      <c r="F3685" s="96" t="s">
        <v>3420</v>
      </c>
      <c r="G3685" s="35">
        <v>46204</v>
      </c>
      <c r="H3685" s="31">
        <v>128.77055999999999</v>
      </c>
      <c r="I3685" s="9" t="s">
        <v>3417</v>
      </c>
      <c r="J3685" s="8" t="s">
        <v>3418</v>
      </c>
      <c r="K3685" s="8" t="s">
        <v>3417</v>
      </c>
      <c r="L3685" s="57" t="s">
        <v>3417</v>
      </c>
      <c r="M3685" s="24" t="s">
        <v>19022</v>
      </c>
      <c r="N3685" s="8" t="s">
        <v>19022</v>
      </c>
      <c r="AT3685"/>
      <c r="AU3685"/>
      <c r="AV3685"/>
      <c r="AW3685"/>
      <c r="AX3685"/>
      <c r="AY3685"/>
      <c r="AZ3685"/>
      <c r="BA3685"/>
      <c r="BB3685"/>
      <c r="BC3685"/>
      <c r="BD3685"/>
      <c r="BE3685"/>
      <c r="BF3685"/>
      <c r="BG3685"/>
      <c r="BH3685"/>
      <c r="BI3685"/>
      <c r="BJ3685"/>
      <c r="BK3685"/>
      <c r="BL3685"/>
      <c r="BM3685"/>
      <c r="BN3685"/>
      <c r="BO3685"/>
      <c r="BP3685"/>
      <c r="BQ3685"/>
      <c r="BR3685"/>
      <c r="BS3685"/>
      <c r="BT3685"/>
      <c r="BU3685"/>
      <c r="BV3685"/>
      <c r="BW3685"/>
      <c r="BX3685"/>
      <c r="BY3685"/>
      <c r="BZ3685"/>
      <c r="CA3685"/>
    </row>
    <row r="3686" spans="1:79" x14ac:dyDescent="0.25">
      <c r="A3686" s="51">
        <v>43200</v>
      </c>
      <c r="B3686" s="88" t="s">
        <v>13036</v>
      </c>
      <c r="C3686" s="51" t="s">
        <v>3</v>
      </c>
      <c r="D3686" s="35">
        <v>46204</v>
      </c>
      <c r="E3686" s="31">
        <v>228.54</v>
      </c>
      <c r="F3686" s="96" t="s">
        <v>3420</v>
      </c>
      <c r="G3686" s="35">
        <v>46204</v>
      </c>
      <c r="H3686" s="31">
        <v>423.45504000000005</v>
      </c>
      <c r="I3686" s="9" t="s">
        <v>3417</v>
      </c>
      <c r="J3686" s="8" t="s">
        <v>3418</v>
      </c>
      <c r="K3686" s="8" t="s">
        <v>3417</v>
      </c>
      <c r="L3686" s="57" t="s">
        <v>3417</v>
      </c>
      <c r="M3686" s="24" t="s">
        <v>19022</v>
      </c>
      <c r="N3686" s="8" t="s">
        <v>19022</v>
      </c>
      <c r="AT3686"/>
      <c r="AU3686"/>
      <c r="AV3686"/>
      <c r="AW3686"/>
      <c r="AX3686"/>
      <c r="AY3686"/>
      <c r="AZ3686"/>
      <c r="BA3686"/>
      <c r="BB3686"/>
      <c r="BC3686"/>
      <c r="BD3686"/>
      <c r="BE3686"/>
      <c r="BF3686"/>
      <c r="BG3686"/>
      <c r="BH3686"/>
      <c r="BI3686"/>
      <c r="BJ3686"/>
      <c r="BK3686"/>
      <c r="BL3686"/>
      <c r="BM3686"/>
      <c r="BN3686"/>
      <c r="BO3686"/>
      <c r="BP3686"/>
      <c r="BQ3686"/>
      <c r="BR3686"/>
      <c r="BS3686"/>
      <c r="BT3686"/>
      <c r="BU3686"/>
      <c r="BV3686"/>
      <c r="BW3686"/>
      <c r="BX3686"/>
      <c r="BY3686"/>
      <c r="BZ3686"/>
      <c r="CA3686"/>
    </row>
    <row r="3687" spans="1:79" x14ac:dyDescent="0.25">
      <c r="A3687" s="51">
        <v>43201</v>
      </c>
      <c r="B3687" s="88" t="s">
        <v>13037</v>
      </c>
      <c r="C3687" s="51" t="s">
        <v>3</v>
      </c>
      <c r="D3687" s="35">
        <v>46204</v>
      </c>
      <c r="E3687" s="31">
        <v>222.2</v>
      </c>
      <c r="F3687" s="96" t="s">
        <v>3420</v>
      </c>
      <c r="G3687" s="35">
        <v>46204</v>
      </c>
      <c r="H3687" s="31">
        <v>760.68287999999995</v>
      </c>
      <c r="I3687" s="9" t="s">
        <v>3417</v>
      </c>
      <c r="J3687" s="8" t="s">
        <v>3418</v>
      </c>
      <c r="K3687" s="8" t="s">
        <v>3417</v>
      </c>
      <c r="L3687" s="57" t="s">
        <v>3417</v>
      </c>
      <c r="M3687" s="24" t="s">
        <v>19022</v>
      </c>
      <c r="N3687" s="8" t="s">
        <v>19022</v>
      </c>
      <c r="AT3687"/>
      <c r="AU3687"/>
      <c r="AV3687"/>
      <c r="AW3687"/>
      <c r="AX3687"/>
      <c r="AY3687"/>
      <c r="AZ3687"/>
      <c r="BA3687"/>
      <c r="BB3687"/>
      <c r="BC3687"/>
      <c r="BD3687"/>
      <c r="BE3687"/>
      <c r="BF3687"/>
      <c r="BG3687"/>
      <c r="BH3687"/>
      <c r="BI3687"/>
      <c r="BJ3687"/>
      <c r="BK3687"/>
      <c r="BL3687"/>
      <c r="BM3687"/>
      <c r="BN3687"/>
      <c r="BO3687"/>
      <c r="BP3687"/>
      <c r="BQ3687"/>
      <c r="BR3687"/>
      <c r="BS3687"/>
      <c r="BT3687"/>
      <c r="BU3687"/>
      <c r="BV3687"/>
      <c r="BW3687"/>
      <c r="BX3687"/>
      <c r="BY3687"/>
      <c r="BZ3687"/>
      <c r="CA3687"/>
    </row>
    <row r="3688" spans="1:79" x14ac:dyDescent="0.25">
      <c r="A3688" s="51">
        <v>43202</v>
      </c>
      <c r="B3688" s="88" t="s">
        <v>13038</v>
      </c>
      <c r="C3688" s="51" t="s">
        <v>3</v>
      </c>
      <c r="D3688" s="35">
        <v>46204</v>
      </c>
      <c r="E3688" s="31">
        <v>313.66000000000003</v>
      </c>
      <c r="F3688" s="96" t="s">
        <v>3420</v>
      </c>
      <c r="G3688" s="35">
        <v>46204</v>
      </c>
      <c r="H3688" s="31">
        <v>760.68287999999995</v>
      </c>
      <c r="I3688" s="9" t="s">
        <v>3417</v>
      </c>
      <c r="J3688" s="8" t="s">
        <v>3418</v>
      </c>
      <c r="K3688" s="8" t="s">
        <v>3417</v>
      </c>
      <c r="L3688" s="57" t="s">
        <v>3417</v>
      </c>
      <c r="M3688" s="24" t="s">
        <v>19022</v>
      </c>
      <c r="N3688" s="8" t="s">
        <v>19022</v>
      </c>
      <c r="AT3688"/>
      <c r="AU3688"/>
      <c r="AV3688"/>
      <c r="AW3688"/>
      <c r="AX3688"/>
      <c r="AY3688"/>
      <c r="AZ3688"/>
      <c r="BA3688"/>
      <c r="BB3688"/>
      <c r="BC3688"/>
      <c r="BD3688"/>
      <c r="BE3688"/>
      <c r="BF3688"/>
      <c r="BG3688"/>
      <c r="BH3688"/>
      <c r="BI3688"/>
      <c r="BJ3688"/>
      <c r="BK3688"/>
      <c r="BL3688"/>
      <c r="BM3688"/>
      <c r="BN3688"/>
      <c r="BO3688"/>
      <c r="BP3688"/>
      <c r="BQ3688"/>
      <c r="BR3688"/>
      <c r="BS3688"/>
      <c r="BT3688"/>
      <c r="BU3688"/>
      <c r="BV3688"/>
      <c r="BW3688"/>
      <c r="BX3688"/>
      <c r="BY3688"/>
      <c r="BZ3688"/>
      <c r="CA3688"/>
    </row>
    <row r="3689" spans="1:79" x14ac:dyDescent="0.25">
      <c r="A3689" s="51">
        <v>43204</v>
      </c>
      <c r="B3689" s="88" t="s">
        <v>13039</v>
      </c>
      <c r="C3689" s="51" t="s">
        <v>3</v>
      </c>
      <c r="D3689" s="35">
        <v>46204</v>
      </c>
      <c r="E3689" s="31">
        <v>97.85</v>
      </c>
      <c r="F3689" s="96" t="s">
        <v>3417</v>
      </c>
      <c r="G3689" s="35">
        <v>46204</v>
      </c>
      <c r="H3689" s="31">
        <v>760.68287999999995</v>
      </c>
      <c r="I3689" s="9" t="s">
        <v>3417</v>
      </c>
      <c r="J3689" s="8" t="s">
        <v>3418</v>
      </c>
      <c r="K3689" s="8" t="s">
        <v>3417</v>
      </c>
      <c r="L3689" s="57" t="s">
        <v>3417</v>
      </c>
      <c r="M3689" s="24" t="s">
        <v>19022</v>
      </c>
      <c r="N3689" s="8" t="s">
        <v>19022</v>
      </c>
      <c r="AT3689"/>
      <c r="AU3689"/>
      <c r="AV3689"/>
      <c r="AW3689"/>
      <c r="AX3689"/>
      <c r="AY3689"/>
      <c r="AZ3689"/>
      <c r="BA3689"/>
      <c r="BB3689"/>
      <c r="BC3689"/>
      <c r="BD3689"/>
      <c r="BE3689"/>
      <c r="BF3689"/>
      <c r="BG3689"/>
      <c r="BH3689"/>
      <c r="BI3689"/>
      <c r="BJ3689"/>
      <c r="BK3689"/>
      <c r="BL3689"/>
      <c r="BM3689"/>
      <c r="BN3689"/>
      <c r="BO3689"/>
      <c r="BP3689"/>
      <c r="BQ3689"/>
      <c r="BR3689"/>
      <c r="BS3689"/>
      <c r="BT3689"/>
      <c r="BU3689"/>
      <c r="BV3689"/>
      <c r="BW3689"/>
      <c r="BX3689"/>
      <c r="BY3689"/>
      <c r="BZ3689"/>
      <c r="CA3689"/>
    </row>
    <row r="3690" spans="1:79" x14ac:dyDescent="0.25">
      <c r="A3690" s="51">
        <v>43205</v>
      </c>
      <c r="B3690" s="88" t="s">
        <v>13040</v>
      </c>
      <c r="C3690" s="51" t="s">
        <v>3</v>
      </c>
      <c r="D3690" s="35">
        <v>46204</v>
      </c>
      <c r="E3690" s="31">
        <v>102.24</v>
      </c>
      <c r="F3690" s="96" t="s">
        <v>3417</v>
      </c>
      <c r="G3690" s="35">
        <v>46204</v>
      </c>
      <c r="H3690" s="31">
        <v>760.68287999999995</v>
      </c>
      <c r="I3690" s="9" t="s">
        <v>3417</v>
      </c>
      <c r="J3690" s="8" t="s">
        <v>3418</v>
      </c>
      <c r="K3690" s="8" t="s">
        <v>3417</v>
      </c>
      <c r="L3690" s="57" t="s">
        <v>3417</v>
      </c>
      <c r="M3690" s="24" t="s">
        <v>19022</v>
      </c>
      <c r="N3690" s="8" t="s">
        <v>19022</v>
      </c>
      <c r="AT3690"/>
      <c r="AU3690"/>
      <c r="AV3690"/>
      <c r="AW3690"/>
      <c r="AX3690"/>
      <c r="AY3690"/>
      <c r="AZ3690"/>
      <c r="BA3690"/>
      <c r="BB3690"/>
      <c r="BC3690"/>
      <c r="BD3690"/>
      <c r="BE3690"/>
      <c r="BF3690"/>
      <c r="BG3690"/>
      <c r="BH3690"/>
      <c r="BI3690"/>
      <c r="BJ3690"/>
      <c r="BK3690"/>
      <c r="BL3690"/>
      <c r="BM3690"/>
      <c r="BN3690"/>
      <c r="BO3690"/>
      <c r="BP3690"/>
      <c r="BQ3690"/>
      <c r="BR3690"/>
      <c r="BS3690"/>
      <c r="BT3690"/>
      <c r="BU3690"/>
      <c r="BV3690"/>
      <c r="BW3690"/>
      <c r="BX3690"/>
      <c r="BY3690"/>
      <c r="BZ3690"/>
      <c r="CA3690"/>
    </row>
    <row r="3691" spans="1:79" x14ac:dyDescent="0.25">
      <c r="A3691" s="51">
        <v>43206</v>
      </c>
      <c r="B3691" s="88" t="s">
        <v>13041</v>
      </c>
      <c r="C3691" s="51" t="s">
        <v>3</v>
      </c>
      <c r="D3691" s="35">
        <v>46204</v>
      </c>
      <c r="E3691" s="31">
        <v>272.58999999999997</v>
      </c>
      <c r="F3691" s="96" t="s">
        <v>3420</v>
      </c>
      <c r="G3691" s="35">
        <v>46204</v>
      </c>
      <c r="H3691" s="31">
        <v>760.68287999999995</v>
      </c>
      <c r="I3691" s="9" t="s">
        <v>3417</v>
      </c>
      <c r="J3691" s="8" t="s">
        <v>3418</v>
      </c>
      <c r="K3691" s="8" t="s">
        <v>3417</v>
      </c>
      <c r="L3691" s="57" t="s">
        <v>3417</v>
      </c>
      <c r="M3691" s="24" t="s">
        <v>19022</v>
      </c>
      <c r="N3691" s="8" t="s">
        <v>19022</v>
      </c>
      <c r="AT3691"/>
      <c r="AU3691"/>
      <c r="AV3691"/>
      <c r="AW3691"/>
      <c r="AX3691"/>
      <c r="AY3691"/>
      <c r="AZ3691"/>
      <c r="BA3691"/>
      <c r="BB3691"/>
      <c r="BC3691"/>
      <c r="BD3691"/>
      <c r="BE3691"/>
      <c r="BF3691"/>
      <c r="BG3691"/>
      <c r="BH3691"/>
      <c r="BI3691"/>
      <c r="BJ3691"/>
      <c r="BK3691"/>
      <c r="BL3691"/>
      <c r="BM3691"/>
      <c r="BN3691"/>
      <c r="BO3691"/>
      <c r="BP3691"/>
      <c r="BQ3691"/>
      <c r="BR3691"/>
      <c r="BS3691"/>
      <c r="BT3691"/>
      <c r="BU3691"/>
      <c r="BV3691"/>
      <c r="BW3691"/>
      <c r="BX3691"/>
      <c r="BY3691"/>
      <c r="BZ3691"/>
      <c r="CA3691"/>
    </row>
    <row r="3692" spans="1:79" x14ac:dyDescent="0.25">
      <c r="A3692" s="51">
        <v>43210</v>
      </c>
      <c r="B3692" s="88" t="s">
        <v>13042</v>
      </c>
      <c r="C3692" s="51" t="s">
        <v>3</v>
      </c>
      <c r="D3692" s="35">
        <v>46204</v>
      </c>
      <c r="E3692" s="31">
        <v>304.87</v>
      </c>
      <c r="F3692" s="96" t="s">
        <v>3417</v>
      </c>
      <c r="G3692" s="35">
        <v>46204</v>
      </c>
      <c r="H3692" s="31">
        <v>6363.0489600000001</v>
      </c>
      <c r="I3692" s="9" t="s">
        <v>3417</v>
      </c>
      <c r="J3692" s="8" t="s">
        <v>3418</v>
      </c>
      <c r="K3692" s="8" t="s">
        <v>3417</v>
      </c>
      <c r="L3692" s="57" t="s">
        <v>3417</v>
      </c>
      <c r="M3692" s="24" t="s">
        <v>19022</v>
      </c>
      <c r="N3692" s="8" t="s">
        <v>19022</v>
      </c>
      <c r="AT3692"/>
      <c r="AU3692"/>
      <c r="AV3692"/>
      <c r="AW3692"/>
      <c r="AX3692"/>
      <c r="AY3692"/>
      <c r="AZ3692"/>
      <c r="BA3692"/>
      <c r="BB3692"/>
      <c r="BC3692"/>
      <c r="BD3692"/>
      <c r="BE3692"/>
      <c r="BF3692"/>
      <c r="BG3692"/>
      <c r="BH3692"/>
      <c r="BI3692"/>
      <c r="BJ3692"/>
      <c r="BK3692"/>
      <c r="BL3692"/>
      <c r="BM3692"/>
      <c r="BN3692"/>
      <c r="BO3692"/>
      <c r="BP3692"/>
      <c r="BQ3692"/>
      <c r="BR3692"/>
      <c r="BS3692"/>
      <c r="BT3692"/>
      <c r="BU3692"/>
      <c r="BV3692"/>
      <c r="BW3692"/>
      <c r="BX3692"/>
      <c r="BY3692"/>
      <c r="BZ3692"/>
      <c r="CA3692"/>
    </row>
    <row r="3693" spans="1:79" x14ac:dyDescent="0.25">
      <c r="A3693" s="51">
        <v>43211</v>
      </c>
      <c r="B3693" s="88" t="s">
        <v>13043</v>
      </c>
      <c r="C3693" s="51" t="s">
        <v>3</v>
      </c>
      <c r="D3693" s="35">
        <v>46204</v>
      </c>
      <c r="E3693" s="31">
        <v>168.01</v>
      </c>
      <c r="F3693" s="96" t="s">
        <v>3417</v>
      </c>
      <c r="G3693" s="35">
        <v>46204</v>
      </c>
      <c r="H3693" s="31">
        <v>760.68287999999995</v>
      </c>
      <c r="I3693" s="9" t="s">
        <v>3417</v>
      </c>
      <c r="J3693" s="8" t="s">
        <v>3418</v>
      </c>
      <c r="K3693" s="8" t="s">
        <v>3417</v>
      </c>
      <c r="L3693" s="57" t="s">
        <v>3417</v>
      </c>
      <c r="M3693" s="24" t="s">
        <v>19022</v>
      </c>
      <c r="N3693" s="8" t="s">
        <v>19022</v>
      </c>
      <c r="AT3693"/>
      <c r="AU3693"/>
      <c r="AV3693"/>
      <c r="AW3693"/>
      <c r="AX3693"/>
      <c r="AY3693"/>
      <c r="AZ3693"/>
      <c r="BA3693"/>
      <c r="BB3693"/>
      <c r="BC3693"/>
      <c r="BD3693"/>
      <c r="BE3693"/>
      <c r="BF3693"/>
      <c r="BG3693"/>
      <c r="BH3693"/>
      <c r="BI3693"/>
      <c r="BJ3693"/>
      <c r="BK3693"/>
      <c r="BL3693"/>
      <c r="BM3693"/>
      <c r="BN3693"/>
      <c r="BO3693"/>
      <c r="BP3693"/>
      <c r="BQ3693"/>
      <c r="BR3693"/>
      <c r="BS3693"/>
      <c r="BT3693"/>
      <c r="BU3693"/>
      <c r="BV3693"/>
      <c r="BW3693"/>
      <c r="BX3693"/>
      <c r="BY3693"/>
      <c r="BZ3693"/>
      <c r="CA3693"/>
    </row>
    <row r="3694" spans="1:79" x14ac:dyDescent="0.25">
      <c r="A3694" s="51">
        <v>43212</v>
      </c>
      <c r="B3694" s="88" t="s">
        <v>13044</v>
      </c>
      <c r="C3694" s="51" t="s">
        <v>3</v>
      </c>
      <c r="D3694" s="35">
        <v>46204</v>
      </c>
      <c r="E3694" s="31">
        <v>135.96</v>
      </c>
      <c r="F3694" s="96" t="s">
        <v>3417</v>
      </c>
      <c r="G3694" s="35">
        <v>46204</v>
      </c>
      <c r="H3694" s="31">
        <v>3550.3315200000002</v>
      </c>
      <c r="I3694" s="9" t="s">
        <v>3417</v>
      </c>
      <c r="J3694" s="8" t="s">
        <v>3418</v>
      </c>
      <c r="K3694" s="8" t="s">
        <v>3417</v>
      </c>
      <c r="L3694" s="57" t="s">
        <v>3417</v>
      </c>
      <c r="M3694" s="24" t="s">
        <v>19022</v>
      </c>
      <c r="N3694" s="8" t="s">
        <v>19022</v>
      </c>
      <c r="AT3694"/>
      <c r="AU3694"/>
      <c r="AV3694"/>
      <c r="AW3694"/>
      <c r="AX3694"/>
      <c r="AY3694"/>
      <c r="AZ3694"/>
      <c r="BA3694"/>
      <c r="BB3694"/>
      <c r="BC3694"/>
      <c r="BD3694"/>
      <c r="BE3694"/>
      <c r="BF3694"/>
      <c r="BG3694"/>
      <c r="BH3694"/>
      <c r="BI3694"/>
      <c r="BJ3694"/>
      <c r="BK3694"/>
      <c r="BL3694"/>
      <c r="BM3694"/>
      <c r="BN3694"/>
      <c r="BO3694"/>
      <c r="BP3694"/>
      <c r="BQ3694"/>
      <c r="BR3694"/>
      <c r="BS3694"/>
      <c r="BT3694"/>
      <c r="BU3694"/>
      <c r="BV3694"/>
      <c r="BW3694"/>
      <c r="BX3694"/>
      <c r="BY3694"/>
      <c r="BZ3694"/>
      <c r="CA3694"/>
    </row>
    <row r="3695" spans="1:79" x14ac:dyDescent="0.25">
      <c r="A3695" s="51">
        <v>43213</v>
      </c>
      <c r="B3695" s="88" t="s">
        <v>13045</v>
      </c>
      <c r="C3695" s="51" t="s">
        <v>3</v>
      </c>
      <c r="D3695" s="35">
        <v>46204</v>
      </c>
      <c r="E3695" s="31">
        <v>998.72</v>
      </c>
      <c r="F3695" s="96" t="s">
        <v>3420</v>
      </c>
      <c r="G3695" s="35">
        <v>46204</v>
      </c>
      <c r="H3695" s="31">
        <v>760.68287999999995</v>
      </c>
      <c r="I3695" s="9" t="s">
        <v>3417</v>
      </c>
      <c r="J3695" s="8" t="s">
        <v>3418</v>
      </c>
      <c r="K3695" s="8" t="s">
        <v>3417</v>
      </c>
      <c r="L3695" s="57" t="s">
        <v>3417</v>
      </c>
      <c r="M3695" s="24" t="s">
        <v>19022</v>
      </c>
      <c r="N3695" s="8" t="s">
        <v>19022</v>
      </c>
      <c r="AT3695"/>
      <c r="AU3695"/>
      <c r="AV3695"/>
      <c r="AW3695"/>
      <c r="AX3695"/>
      <c r="AY3695"/>
      <c r="AZ3695"/>
      <c r="BA3695"/>
      <c r="BB3695"/>
      <c r="BC3695"/>
      <c r="BD3695"/>
      <c r="BE3695"/>
      <c r="BF3695"/>
      <c r="BG3695"/>
      <c r="BH3695"/>
      <c r="BI3695"/>
      <c r="BJ3695"/>
      <c r="BK3695"/>
      <c r="BL3695"/>
      <c r="BM3695"/>
      <c r="BN3695"/>
      <c r="BO3695"/>
      <c r="BP3695"/>
      <c r="BQ3695"/>
      <c r="BR3695"/>
      <c r="BS3695"/>
      <c r="BT3695"/>
      <c r="BU3695"/>
      <c r="BV3695"/>
      <c r="BW3695"/>
      <c r="BX3695"/>
      <c r="BY3695"/>
      <c r="BZ3695"/>
      <c r="CA3695"/>
    </row>
    <row r="3696" spans="1:79" x14ac:dyDescent="0.25">
      <c r="A3696" s="51">
        <v>43214</v>
      </c>
      <c r="B3696" s="88" t="s">
        <v>13046</v>
      </c>
      <c r="C3696" s="51" t="s">
        <v>3</v>
      </c>
      <c r="D3696" s="35">
        <v>46204</v>
      </c>
      <c r="E3696" s="31">
        <v>135.02000000000001</v>
      </c>
      <c r="F3696" s="96" t="s">
        <v>3417</v>
      </c>
      <c r="G3696" s="35">
        <v>46204</v>
      </c>
      <c r="H3696" s="31">
        <v>760.68287999999995</v>
      </c>
      <c r="I3696" s="9" t="s">
        <v>3417</v>
      </c>
      <c r="J3696" s="8" t="s">
        <v>3418</v>
      </c>
      <c r="K3696" s="8" t="s">
        <v>3417</v>
      </c>
      <c r="L3696" s="57" t="s">
        <v>3417</v>
      </c>
      <c r="M3696" s="24" t="s">
        <v>19022</v>
      </c>
      <c r="N3696" s="8" t="s">
        <v>19022</v>
      </c>
      <c r="AT3696"/>
      <c r="AU3696"/>
      <c r="AV3696"/>
      <c r="AW3696"/>
      <c r="AX3696"/>
      <c r="AY3696"/>
      <c r="AZ3696"/>
      <c r="BA3696"/>
      <c r="BB3696"/>
      <c r="BC3696"/>
      <c r="BD3696"/>
      <c r="BE3696"/>
      <c r="BF3696"/>
      <c r="BG3696"/>
      <c r="BH3696"/>
      <c r="BI3696"/>
      <c r="BJ3696"/>
      <c r="BK3696"/>
      <c r="BL3696"/>
      <c r="BM3696"/>
      <c r="BN3696"/>
      <c r="BO3696"/>
      <c r="BP3696"/>
      <c r="BQ3696"/>
      <c r="BR3696"/>
      <c r="BS3696"/>
      <c r="BT3696"/>
      <c r="BU3696"/>
      <c r="BV3696"/>
      <c r="BW3696"/>
      <c r="BX3696"/>
      <c r="BY3696"/>
      <c r="BZ3696"/>
      <c r="CA3696"/>
    </row>
    <row r="3697" spans="1:79" x14ac:dyDescent="0.25">
      <c r="A3697" s="51">
        <v>43215</v>
      </c>
      <c r="B3697" s="88" t="s">
        <v>13047</v>
      </c>
      <c r="C3697" s="51" t="s">
        <v>3</v>
      </c>
      <c r="D3697" s="35">
        <v>46204</v>
      </c>
      <c r="E3697" s="31">
        <v>347.86</v>
      </c>
      <c r="F3697" s="96" t="s">
        <v>3420</v>
      </c>
      <c r="G3697" s="35">
        <v>46204</v>
      </c>
      <c r="H3697" s="31">
        <v>760.68287999999995</v>
      </c>
      <c r="I3697" s="9" t="s">
        <v>3417</v>
      </c>
      <c r="J3697" s="8" t="s">
        <v>3418</v>
      </c>
      <c r="K3697" s="8" t="s">
        <v>3417</v>
      </c>
      <c r="L3697" s="57" t="s">
        <v>3417</v>
      </c>
      <c r="M3697" s="24" t="s">
        <v>19022</v>
      </c>
      <c r="N3697" s="8" t="s">
        <v>19022</v>
      </c>
      <c r="AT3697"/>
      <c r="AU3697"/>
      <c r="AV3697"/>
      <c r="AW3697"/>
      <c r="AX3697"/>
      <c r="AY3697"/>
      <c r="AZ3697"/>
      <c r="BA3697"/>
      <c r="BB3697"/>
      <c r="BC3697"/>
      <c r="BD3697"/>
      <c r="BE3697"/>
      <c r="BF3697"/>
      <c r="BG3697"/>
      <c r="BH3697"/>
      <c r="BI3697"/>
      <c r="BJ3697"/>
      <c r="BK3697"/>
      <c r="BL3697"/>
      <c r="BM3697"/>
      <c r="BN3697"/>
      <c r="BO3697"/>
      <c r="BP3697"/>
      <c r="BQ3697"/>
      <c r="BR3697"/>
      <c r="BS3697"/>
      <c r="BT3697"/>
      <c r="BU3697"/>
      <c r="BV3697"/>
      <c r="BW3697"/>
      <c r="BX3697"/>
      <c r="BY3697"/>
      <c r="BZ3697"/>
      <c r="CA3697"/>
    </row>
    <row r="3698" spans="1:79" x14ac:dyDescent="0.25">
      <c r="A3698" s="51">
        <v>43216</v>
      </c>
      <c r="B3698" s="88" t="s">
        <v>13048</v>
      </c>
      <c r="C3698" s="51" t="s">
        <v>3</v>
      </c>
      <c r="D3698" s="35">
        <v>46204</v>
      </c>
      <c r="E3698" s="31">
        <v>363.42</v>
      </c>
      <c r="F3698" s="96" t="s">
        <v>3420</v>
      </c>
      <c r="G3698" s="35">
        <v>46204</v>
      </c>
      <c r="H3698" s="31">
        <v>760.68287999999995</v>
      </c>
      <c r="I3698" s="9" t="s">
        <v>3417</v>
      </c>
      <c r="J3698" s="8" t="s">
        <v>3418</v>
      </c>
      <c r="K3698" s="8" t="s">
        <v>3417</v>
      </c>
      <c r="L3698" s="57" t="s">
        <v>3417</v>
      </c>
      <c r="M3698" s="24" t="s">
        <v>19022</v>
      </c>
      <c r="N3698" s="8" t="s">
        <v>19022</v>
      </c>
      <c r="AT3698"/>
      <c r="AU3698"/>
      <c r="AV3698"/>
      <c r="AW3698"/>
      <c r="AX3698"/>
      <c r="AY3698"/>
      <c r="AZ3698"/>
      <c r="BA3698"/>
      <c r="BB3698"/>
      <c r="BC3698"/>
      <c r="BD3698"/>
      <c r="BE3698"/>
      <c r="BF3698"/>
      <c r="BG3698"/>
      <c r="BH3698"/>
      <c r="BI3698"/>
      <c r="BJ3698"/>
      <c r="BK3698"/>
      <c r="BL3698"/>
      <c r="BM3698"/>
      <c r="BN3698"/>
      <c r="BO3698"/>
      <c r="BP3698"/>
      <c r="BQ3698"/>
      <c r="BR3698"/>
      <c r="BS3698"/>
      <c r="BT3698"/>
      <c r="BU3698"/>
      <c r="BV3698"/>
      <c r="BW3698"/>
      <c r="BX3698"/>
      <c r="BY3698"/>
      <c r="BZ3698"/>
      <c r="CA3698"/>
    </row>
    <row r="3699" spans="1:79" x14ac:dyDescent="0.25">
      <c r="A3699" s="51">
        <v>43217</v>
      </c>
      <c r="B3699" s="88" t="s">
        <v>13049</v>
      </c>
      <c r="C3699" s="51" t="s">
        <v>3</v>
      </c>
      <c r="D3699" s="35">
        <v>46204</v>
      </c>
      <c r="E3699" s="31">
        <v>374.4</v>
      </c>
      <c r="F3699" s="96" t="s">
        <v>3420</v>
      </c>
      <c r="G3699" s="35">
        <v>46204</v>
      </c>
      <c r="H3699" s="31">
        <v>760.68287999999995</v>
      </c>
      <c r="I3699" s="9" t="s">
        <v>3417</v>
      </c>
      <c r="J3699" s="8" t="s">
        <v>3418</v>
      </c>
      <c r="K3699" s="8" t="s">
        <v>3417</v>
      </c>
      <c r="L3699" s="57" t="s">
        <v>3417</v>
      </c>
      <c r="M3699" s="24" t="s">
        <v>19022</v>
      </c>
      <c r="N3699" s="8" t="s">
        <v>19022</v>
      </c>
      <c r="AT3699"/>
      <c r="AU3699"/>
      <c r="AV3699"/>
      <c r="AW3699"/>
      <c r="AX3699"/>
      <c r="AY3699"/>
      <c r="AZ3699"/>
      <c r="BA3699"/>
      <c r="BB3699"/>
      <c r="BC3699"/>
      <c r="BD3699"/>
      <c r="BE3699"/>
      <c r="BF3699"/>
      <c r="BG3699"/>
      <c r="BH3699"/>
      <c r="BI3699"/>
      <c r="BJ3699"/>
      <c r="BK3699"/>
      <c r="BL3699"/>
      <c r="BM3699"/>
      <c r="BN3699"/>
      <c r="BO3699"/>
      <c r="BP3699"/>
      <c r="BQ3699"/>
      <c r="BR3699"/>
      <c r="BS3699"/>
      <c r="BT3699"/>
      <c r="BU3699"/>
      <c r="BV3699"/>
      <c r="BW3699"/>
      <c r="BX3699"/>
      <c r="BY3699"/>
      <c r="BZ3699"/>
      <c r="CA3699"/>
    </row>
    <row r="3700" spans="1:79" x14ac:dyDescent="0.25">
      <c r="A3700" s="51">
        <v>43220</v>
      </c>
      <c r="B3700" s="88" t="s">
        <v>13050</v>
      </c>
      <c r="C3700" s="51" t="s">
        <v>3</v>
      </c>
      <c r="D3700" s="35">
        <v>46204</v>
      </c>
      <c r="E3700" s="31">
        <v>762.6</v>
      </c>
      <c r="F3700" s="96" t="s">
        <v>3420</v>
      </c>
      <c r="G3700" s="35">
        <v>46204</v>
      </c>
      <c r="H3700" s="31">
        <v>760.68287999999995</v>
      </c>
      <c r="I3700" s="9" t="s">
        <v>3417</v>
      </c>
      <c r="J3700" s="8" t="s">
        <v>3418</v>
      </c>
      <c r="K3700" s="8" t="s">
        <v>3417</v>
      </c>
      <c r="L3700" s="57" t="s">
        <v>3417</v>
      </c>
      <c r="M3700" s="24" t="s">
        <v>19022</v>
      </c>
      <c r="N3700" s="8" t="s">
        <v>19022</v>
      </c>
      <c r="AT3700"/>
      <c r="AU3700"/>
      <c r="AV3700"/>
      <c r="AW3700"/>
      <c r="AX3700"/>
      <c r="AY3700"/>
      <c r="AZ3700"/>
      <c r="BA3700"/>
      <c r="BB3700"/>
      <c r="BC3700"/>
      <c r="BD3700"/>
      <c r="BE3700"/>
      <c r="BF3700"/>
      <c r="BG3700"/>
      <c r="BH3700"/>
      <c r="BI3700"/>
      <c r="BJ3700"/>
      <c r="BK3700"/>
      <c r="BL3700"/>
      <c r="BM3700"/>
      <c r="BN3700"/>
      <c r="BO3700"/>
      <c r="BP3700"/>
      <c r="BQ3700"/>
      <c r="BR3700"/>
      <c r="BS3700"/>
      <c r="BT3700"/>
      <c r="BU3700"/>
      <c r="BV3700"/>
      <c r="BW3700"/>
      <c r="BX3700"/>
      <c r="BY3700"/>
      <c r="BZ3700"/>
      <c r="CA3700"/>
    </row>
    <row r="3701" spans="1:79" x14ac:dyDescent="0.25">
      <c r="A3701" s="51">
        <v>43226</v>
      </c>
      <c r="B3701" s="88" t="s">
        <v>13051</v>
      </c>
      <c r="C3701" s="51" t="s">
        <v>3</v>
      </c>
      <c r="D3701" s="35">
        <v>46204</v>
      </c>
      <c r="E3701" s="31">
        <v>330.4</v>
      </c>
      <c r="F3701" s="96" t="s">
        <v>3420</v>
      </c>
      <c r="G3701" s="35">
        <v>46204</v>
      </c>
      <c r="H3701" s="31">
        <v>760.68287999999995</v>
      </c>
      <c r="I3701" s="9" t="s">
        <v>3417</v>
      </c>
      <c r="J3701" s="8" t="s">
        <v>3418</v>
      </c>
      <c r="K3701" s="8" t="s">
        <v>3417</v>
      </c>
      <c r="L3701" s="57" t="s">
        <v>3417</v>
      </c>
      <c r="M3701" s="24" t="s">
        <v>19022</v>
      </c>
      <c r="N3701" s="8" t="s">
        <v>19022</v>
      </c>
      <c r="AT3701"/>
      <c r="AU3701"/>
      <c r="AV3701"/>
      <c r="AW3701"/>
      <c r="AX3701"/>
      <c r="AY3701"/>
      <c r="AZ3701"/>
      <c r="BA3701"/>
      <c r="BB3701"/>
      <c r="BC3701"/>
      <c r="BD3701"/>
      <c r="BE3701"/>
      <c r="BF3701"/>
      <c r="BG3701"/>
      <c r="BH3701"/>
      <c r="BI3701"/>
      <c r="BJ3701"/>
      <c r="BK3701"/>
      <c r="BL3701"/>
      <c r="BM3701"/>
      <c r="BN3701"/>
      <c r="BO3701"/>
      <c r="BP3701"/>
      <c r="BQ3701"/>
      <c r="BR3701"/>
      <c r="BS3701"/>
      <c r="BT3701"/>
      <c r="BU3701"/>
      <c r="BV3701"/>
      <c r="BW3701"/>
      <c r="BX3701"/>
      <c r="BY3701"/>
      <c r="BZ3701"/>
      <c r="CA3701"/>
    </row>
    <row r="3702" spans="1:79" x14ac:dyDescent="0.25">
      <c r="A3702" s="51">
        <v>43227</v>
      </c>
      <c r="B3702" s="88" t="s">
        <v>13052</v>
      </c>
      <c r="C3702" s="51" t="s">
        <v>3</v>
      </c>
      <c r="D3702" s="35">
        <v>46204</v>
      </c>
      <c r="E3702" s="31">
        <v>522.77</v>
      </c>
      <c r="F3702" s="96" t="s">
        <v>3420</v>
      </c>
      <c r="G3702" s="35">
        <v>46204</v>
      </c>
      <c r="H3702" s="31">
        <v>760.68287999999995</v>
      </c>
      <c r="I3702" s="9" t="s">
        <v>3417</v>
      </c>
      <c r="J3702" s="8" t="s">
        <v>3418</v>
      </c>
      <c r="K3702" s="8" t="s">
        <v>3417</v>
      </c>
      <c r="L3702" s="57" t="s">
        <v>3417</v>
      </c>
      <c r="M3702" s="24" t="s">
        <v>19022</v>
      </c>
      <c r="N3702" s="8" t="s">
        <v>19022</v>
      </c>
      <c r="AT3702"/>
      <c r="AU3702"/>
      <c r="AV3702"/>
      <c r="AW3702"/>
      <c r="AX3702"/>
      <c r="AY3702"/>
      <c r="AZ3702"/>
      <c r="BA3702"/>
      <c r="BB3702"/>
      <c r="BC3702"/>
      <c r="BD3702"/>
      <c r="BE3702"/>
      <c r="BF3702"/>
      <c r="BG3702"/>
      <c r="BH3702"/>
      <c r="BI3702"/>
      <c r="BJ3702"/>
      <c r="BK3702"/>
      <c r="BL3702"/>
      <c r="BM3702"/>
      <c r="BN3702"/>
      <c r="BO3702"/>
      <c r="BP3702"/>
      <c r="BQ3702"/>
      <c r="BR3702"/>
      <c r="BS3702"/>
      <c r="BT3702"/>
      <c r="BU3702"/>
      <c r="BV3702"/>
      <c r="BW3702"/>
      <c r="BX3702"/>
      <c r="BY3702"/>
      <c r="BZ3702"/>
      <c r="CA3702"/>
    </row>
    <row r="3703" spans="1:79" x14ac:dyDescent="0.25">
      <c r="A3703" s="51">
        <v>43229</v>
      </c>
      <c r="B3703" s="88" t="s">
        <v>13053</v>
      </c>
      <c r="C3703" s="51" t="s">
        <v>3</v>
      </c>
      <c r="D3703" s="35">
        <v>46204</v>
      </c>
      <c r="E3703" s="31">
        <v>624.1</v>
      </c>
      <c r="F3703" s="96" t="s">
        <v>3420</v>
      </c>
      <c r="G3703" s="35">
        <v>46204</v>
      </c>
      <c r="H3703" s="31">
        <v>2464.0934400000001</v>
      </c>
      <c r="I3703" s="9" t="s">
        <v>3417</v>
      </c>
      <c r="J3703" s="8" t="s">
        <v>3418</v>
      </c>
      <c r="K3703" s="8" t="s">
        <v>3417</v>
      </c>
      <c r="L3703" s="57" t="s">
        <v>3417</v>
      </c>
      <c r="M3703" s="24" t="s">
        <v>19022</v>
      </c>
      <c r="N3703" s="8" t="s">
        <v>19022</v>
      </c>
      <c r="AT3703"/>
      <c r="AU3703"/>
      <c r="AV3703"/>
      <c r="AW3703"/>
      <c r="AX3703"/>
      <c r="AY3703"/>
      <c r="AZ3703"/>
      <c r="BA3703"/>
      <c r="BB3703"/>
      <c r="BC3703"/>
      <c r="BD3703"/>
      <c r="BE3703"/>
      <c r="BF3703"/>
      <c r="BG3703"/>
      <c r="BH3703"/>
      <c r="BI3703"/>
      <c r="BJ3703"/>
      <c r="BK3703"/>
      <c r="BL3703"/>
      <c r="BM3703"/>
      <c r="BN3703"/>
      <c r="BO3703"/>
      <c r="BP3703"/>
      <c r="BQ3703"/>
      <c r="BR3703"/>
      <c r="BS3703"/>
      <c r="BT3703"/>
      <c r="BU3703"/>
      <c r="BV3703"/>
      <c r="BW3703"/>
      <c r="BX3703"/>
      <c r="BY3703"/>
      <c r="BZ3703"/>
      <c r="CA3703"/>
    </row>
    <row r="3704" spans="1:79" x14ac:dyDescent="0.25">
      <c r="A3704" s="51">
        <v>43231</v>
      </c>
      <c r="B3704" s="88" t="s">
        <v>13054</v>
      </c>
      <c r="C3704" s="51" t="s">
        <v>3</v>
      </c>
      <c r="D3704" s="35">
        <v>46204</v>
      </c>
      <c r="E3704" s="31">
        <v>112.46</v>
      </c>
      <c r="F3704" s="96" t="s">
        <v>3417</v>
      </c>
      <c r="G3704" s="35">
        <v>46204</v>
      </c>
      <c r="H3704" s="31">
        <v>760.68287999999995</v>
      </c>
      <c r="I3704" s="9" t="s">
        <v>3417</v>
      </c>
      <c r="J3704" s="8" t="s">
        <v>3418</v>
      </c>
      <c r="K3704" s="8" t="s">
        <v>3417</v>
      </c>
      <c r="L3704" s="57" t="s">
        <v>3417</v>
      </c>
      <c r="M3704" s="24" t="s">
        <v>19022</v>
      </c>
      <c r="N3704" s="8" t="s">
        <v>19022</v>
      </c>
      <c r="AT3704"/>
      <c r="AU3704"/>
      <c r="AV3704"/>
      <c r="AW3704"/>
      <c r="AX3704"/>
      <c r="AY3704"/>
      <c r="AZ3704"/>
      <c r="BA3704"/>
      <c r="BB3704"/>
      <c r="BC3704"/>
      <c r="BD3704"/>
      <c r="BE3704"/>
      <c r="BF3704"/>
      <c r="BG3704"/>
      <c r="BH3704"/>
      <c r="BI3704"/>
      <c r="BJ3704"/>
      <c r="BK3704"/>
      <c r="BL3704"/>
      <c r="BM3704"/>
      <c r="BN3704"/>
      <c r="BO3704"/>
      <c r="BP3704"/>
      <c r="BQ3704"/>
      <c r="BR3704"/>
      <c r="BS3704"/>
      <c r="BT3704"/>
      <c r="BU3704"/>
      <c r="BV3704"/>
      <c r="BW3704"/>
      <c r="BX3704"/>
      <c r="BY3704"/>
      <c r="BZ3704"/>
      <c r="CA3704"/>
    </row>
    <row r="3705" spans="1:79" x14ac:dyDescent="0.25">
      <c r="A3705" s="51">
        <v>43232</v>
      </c>
      <c r="B3705" s="88" t="s">
        <v>13055</v>
      </c>
      <c r="C3705" s="51" t="s">
        <v>3</v>
      </c>
      <c r="D3705" s="35">
        <v>46204</v>
      </c>
      <c r="E3705" s="31">
        <v>144.03</v>
      </c>
      <c r="F3705" s="96" t="s">
        <v>3417</v>
      </c>
      <c r="G3705" s="35">
        <v>46204</v>
      </c>
      <c r="H3705" s="31">
        <v>760.68287999999995</v>
      </c>
      <c r="I3705" s="9" t="s">
        <v>3417</v>
      </c>
      <c r="J3705" s="8" t="s">
        <v>3418</v>
      </c>
      <c r="K3705" s="8" t="s">
        <v>3417</v>
      </c>
      <c r="L3705" s="57" t="s">
        <v>3417</v>
      </c>
      <c r="M3705" s="24" t="s">
        <v>19022</v>
      </c>
      <c r="N3705" s="8" t="s">
        <v>19022</v>
      </c>
      <c r="AT3705"/>
      <c r="AU3705"/>
      <c r="AV3705"/>
      <c r="AW3705"/>
      <c r="AX3705"/>
      <c r="AY3705"/>
      <c r="AZ3705"/>
      <c r="BA3705"/>
      <c r="BB3705"/>
      <c r="BC3705"/>
      <c r="BD3705"/>
      <c r="BE3705"/>
      <c r="BF3705"/>
      <c r="BG3705"/>
      <c r="BH3705"/>
      <c r="BI3705"/>
      <c r="BJ3705"/>
      <c r="BK3705"/>
      <c r="BL3705"/>
      <c r="BM3705"/>
      <c r="BN3705"/>
      <c r="BO3705"/>
      <c r="BP3705"/>
      <c r="BQ3705"/>
      <c r="BR3705"/>
      <c r="BS3705"/>
      <c r="BT3705"/>
      <c r="BU3705"/>
      <c r="BV3705"/>
      <c r="BW3705"/>
      <c r="BX3705"/>
      <c r="BY3705"/>
      <c r="BZ3705"/>
      <c r="CA3705"/>
    </row>
    <row r="3706" spans="1:79" ht="30" x14ac:dyDescent="0.25">
      <c r="A3706" s="51">
        <v>43233</v>
      </c>
      <c r="B3706" s="88" t="s">
        <v>13056</v>
      </c>
      <c r="C3706" s="51" t="s">
        <v>3</v>
      </c>
      <c r="D3706" s="35">
        <v>46204</v>
      </c>
      <c r="E3706" s="31">
        <v>163.38</v>
      </c>
      <c r="F3706" s="96" t="s">
        <v>3417</v>
      </c>
      <c r="G3706" s="35">
        <v>46204</v>
      </c>
      <c r="H3706" s="31">
        <v>760.68287999999995</v>
      </c>
      <c r="I3706" s="9" t="s">
        <v>3417</v>
      </c>
      <c r="J3706" s="8" t="s">
        <v>3418</v>
      </c>
      <c r="K3706" s="8" t="s">
        <v>3417</v>
      </c>
      <c r="L3706" s="57" t="s">
        <v>3417</v>
      </c>
      <c r="M3706" s="24" t="s">
        <v>19022</v>
      </c>
      <c r="N3706" s="8" t="s">
        <v>19022</v>
      </c>
      <c r="AT3706"/>
      <c r="AU3706"/>
      <c r="AV3706"/>
      <c r="AW3706"/>
      <c r="AX3706"/>
      <c r="AY3706"/>
      <c r="AZ3706"/>
      <c r="BA3706"/>
      <c r="BB3706"/>
      <c r="BC3706"/>
      <c r="BD3706"/>
      <c r="BE3706"/>
      <c r="BF3706"/>
      <c r="BG3706"/>
      <c r="BH3706"/>
      <c r="BI3706"/>
      <c r="BJ3706"/>
      <c r="BK3706"/>
      <c r="BL3706"/>
      <c r="BM3706"/>
      <c r="BN3706"/>
      <c r="BO3706"/>
      <c r="BP3706"/>
      <c r="BQ3706"/>
      <c r="BR3706"/>
      <c r="BS3706"/>
      <c r="BT3706"/>
      <c r="BU3706"/>
      <c r="BV3706"/>
      <c r="BW3706"/>
      <c r="BX3706"/>
      <c r="BY3706"/>
      <c r="BZ3706"/>
      <c r="CA3706"/>
    </row>
    <row r="3707" spans="1:79" x14ac:dyDescent="0.25">
      <c r="A3707" s="51">
        <v>43235</v>
      </c>
      <c r="B3707" s="88" t="s">
        <v>13057</v>
      </c>
      <c r="C3707" s="51" t="s">
        <v>3</v>
      </c>
      <c r="D3707" s="35">
        <v>46204</v>
      </c>
      <c r="E3707" s="31">
        <v>258.08999999999997</v>
      </c>
      <c r="F3707" s="96" t="s">
        <v>3420</v>
      </c>
      <c r="G3707" s="35">
        <v>46204</v>
      </c>
      <c r="H3707" s="31">
        <v>423.45504000000005</v>
      </c>
      <c r="I3707" s="9" t="s">
        <v>3417</v>
      </c>
      <c r="J3707" s="8" t="s">
        <v>3418</v>
      </c>
      <c r="K3707" s="8" t="s">
        <v>3417</v>
      </c>
      <c r="L3707" s="57" t="s">
        <v>3417</v>
      </c>
      <c r="M3707" s="24" t="s">
        <v>19022</v>
      </c>
      <c r="N3707" s="8" t="s">
        <v>19022</v>
      </c>
      <c r="AT3707"/>
      <c r="AU3707"/>
      <c r="AV3707"/>
      <c r="AW3707"/>
      <c r="AX3707"/>
      <c r="AY3707"/>
      <c r="AZ3707"/>
      <c r="BA3707"/>
      <c r="BB3707"/>
      <c r="BC3707"/>
      <c r="BD3707"/>
      <c r="BE3707"/>
      <c r="BF3707"/>
      <c r="BG3707"/>
      <c r="BH3707"/>
      <c r="BI3707"/>
      <c r="BJ3707"/>
      <c r="BK3707"/>
      <c r="BL3707"/>
      <c r="BM3707"/>
      <c r="BN3707"/>
      <c r="BO3707"/>
      <c r="BP3707"/>
      <c r="BQ3707"/>
      <c r="BR3707"/>
      <c r="BS3707"/>
      <c r="BT3707"/>
      <c r="BU3707"/>
      <c r="BV3707"/>
      <c r="BW3707"/>
      <c r="BX3707"/>
      <c r="BY3707"/>
      <c r="BZ3707"/>
      <c r="CA3707"/>
    </row>
    <row r="3708" spans="1:79" x14ac:dyDescent="0.25">
      <c r="A3708" s="51">
        <v>43236</v>
      </c>
      <c r="B3708" s="88" t="s">
        <v>13058</v>
      </c>
      <c r="C3708" s="51" t="s">
        <v>3</v>
      </c>
      <c r="D3708" s="35">
        <v>46204</v>
      </c>
      <c r="E3708" s="31">
        <v>356.6</v>
      </c>
      <c r="F3708" s="96" t="s">
        <v>3420</v>
      </c>
      <c r="G3708" s="35">
        <v>46204</v>
      </c>
      <c r="H3708" s="31">
        <v>423.45504000000005</v>
      </c>
      <c r="I3708" s="9" t="s">
        <v>3417</v>
      </c>
      <c r="J3708" s="8" t="s">
        <v>3418</v>
      </c>
      <c r="K3708" s="8" t="s">
        <v>3417</v>
      </c>
      <c r="L3708" s="57" t="s">
        <v>3417</v>
      </c>
      <c r="M3708" s="24" t="s">
        <v>19022</v>
      </c>
      <c r="N3708" s="8" t="s">
        <v>19022</v>
      </c>
      <c r="AT3708"/>
      <c r="AU3708"/>
      <c r="AV3708"/>
      <c r="AW3708"/>
      <c r="AX3708"/>
      <c r="AY3708"/>
      <c r="AZ3708"/>
      <c r="BA3708"/>
      <c r="BB3708"/>
      <c r="BC3708"/>
      <c r="BD3708"/>
      <c r="BE3708"/>
      <c r="BF3708"/>
      <c r="BG3708"/>
      <c r="BH3708"/>
      <c r="BI3708"/>
      <c r="BJ3708"/>
      <c r="BK3708"/>
      <c r="BL3708"/>
      <c r="BM3708"/>
      <c r="BN3708"/>
      <c r="BO3708"/>
      <c r="BP3708"/>
      <c r="BQ3708"/>
      <c r="BR3708"/>
      <c r="BS3708"/>
      <c r="BT3708"/>
      <c r="BU3708"/>
      <c r="BV3708"/>
      <c r="BW3708"/>
      <c r="BX3708"/>
      <c r="BY3708"/>
      <c r="BZ3708"/>
      <c r="CA3708"/>
    </row>
    <row r="3709" spans="1:79" ht="30" x14ac:dyDescent="0.25">
      <c r="A3709" s="51">
        <v>43237</v>
      </c>
      <c r="B3709" s="88" t="s">
        <v>13059</v>
      </c>
      <c r="C3709" s="51" t="s">
        <v>3</v>
      </c>
      <c r="D3709" s="35">
        <v>46204</v>
      </c>
      <c r="E3709" s="31">
        <v>140.43</v>
      </c>
      <c r="F3709" s="96" t="s">
        <v>3417</v>
      </c>
      <c r="G3709" s="35">
        <v>46204</v>
      </c>
      <c r="H3709" s="31">
        <v>760.68287999999995</v>
      </c>
      <c r="I3709" s="9" t="s">
        <v>3417</v>
      </c>
      <c r="J3709" s="8" t="s">
        <v>3418</v>
      </c>
      <c r="K3709" s="8" t="s">
        <v>3417</v>
      </c>
      <c r="L3709" s="57" t="s">
        <v>3417</v>
      </c>
      <c r="M3709" s="24" t="s">
        <v>19022</v>
      </c>
      <c r="N3709" s="8" t="s">
        <v>19022</v>
      </c>
      <c r="AT3709"/>
      <c r="AU3709"/>
      <c r="AV3709"/>
      <c r="AW3709"/>
      <c r="AX3709"/>
      <c r="AY3709"/>
      <c r="AZ3709"/>
      <c r="BA3709"/>
      <c r="BB3709"/>
      <c r="BC3709"/>
      <c r="BD3709"/>
      <c r="BE3709"/>
      <c r="BF3709"/>
      <c r="BG3709"/>
      <c r="BH3709"/>
      <c r="BI3709"/>
      <c r="BJ3709"/>
      <c r="BK3709"/>
      <c r="BL3709"/>
      <c r="BM3709"/>
      <c r="BN3709"/>
      <c r="BO3709"/>
      <c r="BP3709"/>
      <c r="BQ3709"/>
      <c r="BR3709"/>
      <c r="BS3709"/>
      <c r="BT3709"/>
      <c r="BU3709"/>
      <c r="BV3709"/>
      <c r="BW3709"/>
      <c r="BX3709"/>
      <c r="BY3709"/>
      <c r="BZ3709"/>
      <c r="CA3709"/>
    </row>
    <row r="3710" spans="1:79" x14ac:dyDescent="0.25">
      <c r="A3710" s="51">
        <v>43238</v>
      </c>
      <c r="B3710" s="88" t="s">
        <v>13060</v>
      </c>
      <c r="C3710" s="51" t="s">
        <v>3</v>
      </c>
      <c r="D3710" s="35">
        <v>46204</v>
      </c>
      <c r="E3710" s="31">
        <v>166.19</v>
      </c>
      <c r="F3710" s="96" t="s">
        <v>3417</v>
      </c>
      <c r="G3710" s="35">
        <v>46204</v>
      </c>
      <c r="H3710" s="31">
        <v>760.68287999999995</v>
      </c>
      <c r="I3710" s="9" t="s">
        <v>3417</v>
      </c>
      <c r="J3710" s="8" t="s">
        <v>3418</v>
      </c>
      <c r="K3710" s="8" t="s">
        <v>3417</v>
      </c>
      <c r="L3710" s="57" t="s">
        <v>3417</v>
      </c>
      <c r="M3710" s="24" t="s">
        <v>19022</v>
      </c>
      <c r="N3710" s="8" t="s">
        <v>19022</v>
      </c>
      <c r="AT3710"/>
      <c r="AU3710"/>
      <c r="AV3710"/>
      <c r="AW3710"/>
      <c r="AX3710"/>
      <c r="AY3710"/>
      <c r="AZ3710"/>
      <c r="BA3710"/>
      <c r="BB3710"/>
      <c r="BC3710"/>
      <c r="BD3710"/>
      <c r="BE3710"/>
      <c r="BF3710"/>
      <c r="BG3710"/>
      <c r="BH3710"/>
      <c r="BI3710"/>
      <c r="BJ3710"/>
      <c r="BK3710"/>
      <c r="BL3710"/>
      <c r="BM3710"/>
      <c r="BN3710"/>
      <c r="BO3710"/>
      <c r="BP3710"/>
      <c r="BQ3710"/>
      <c r="BR3710"/>
      <c r="BS3710"/>
      <c r="BT3710"/>
      <c r="BU3710"/>
      <c r="BV3710"/>
      <c r="BW3710"/>
      <c r="BX3710"/>
      <c r="BY3710"/>
      <c r="BZ3710"/>
      <c r="CA3710"/>
    </row>
    <row r="3711" spans="1:79" x14ac:dyDescent="0.25">
      <c r="A3711" s="51">
        <v>43239</v>
      </c>
      <c r="B3711" s="88" t="s">
        <v>13061</v>
      </c>
      <c r="C3711" s="51" t="s">
        <v>3</v>
      </c>
      <c r="D3711" s="35">
        <v>46204</v>
      </c>
      <c r="E3711" s="31">
        <v>334.83</v>
      </c>
      <c r="F3711" s="96" t="s">
        <v>3420</v>
      </c>
      <c r="G3711" s="35">
        <v>46204</v>
      </c>
      <c r="H3711" s="31">
        <v>423.45504000000005</v>
      </c>
      <c r="I3711" s="9" t="s">
        <v>3417</v>
      </c>
      <c r="J3711" s="8" t="s">
        <v>3418</v>
      </c>
      <c r="K3711" s="8" t="s">
        <v>3417</v>
      </c>
      <c r="L3711" s="57" t="s">
        <v>3417</v>
      </c>
      <c r="M3711" s="24" t="s">
        <v>19022</v>
      </c>
      <c r="N3711" s="8" t="s">
        <v>19022</v>
      </c>
      <c r="AT3711"/>
      <c r="AU3711"/>
      <c r="AV3711"/>
      <c r="AW3711"/>
      <c r="AX3711"/>
      <c r="AY3711"/>
      <c r="AZ3711"/>
      <c r="BA3711"/>
      <c r="BB3711"/>
      <c r="BC3711"/>
      <c r="BD3711"/>
      <c r="BE3711"/>
      <c r="BF3711"/>
      <c r="BG3711"/>
      <c r="BH3711"/>
      <c r="BI3711"/>
      <c r="BJ3711"/>
      <c r="BK3711"/>
      <c r="BL3711"/>
      <c r="BM3711"/>
      <c r="BN3711"/>
      <c r="BO3711"/>
      <c r="BP3711"/>
      <c r="BQ3711"/>
      <c r="BR3711"/>
      <c r="BS3711"/>
      <c r="BT3711"/>
      <c r="BU3711"/>
      <c r="BV3711"/>
      <c r="BW3711"/>
      <c r="BX3711"/>
      <c r="BY3711"/>
      <c r="BZ3711"/>
      <c r="CA3711"/>
    </row>
    <row r="3712" spans="1:79" ht="30" x14ac:dyDescent="0.25">
      <c r="A3712" s="51">
        <v>43240</v>
      </c>
      <c r="B3712" s="88" t="s">
        <v>13062</v>
      </c>
      <c r="C3712" s="51" t="s">
        <v>3</v>
      </c>
      <c r="D3712" s="35">
        <v>46204</v>
      </c>
      <c r="E3712" s="31">
        <v>277.77</v>
      </c>
      <c r="F3712" s="96" t="s">
        <v>3417</v>
      </c>
      <c r="G3712" s="35">
        <v>46204</v>
      </c>
      <c r="H3712" s="31">
        <v>3795.73344</v>
      </c>
      <c r="I3712" s="9" t="s">
        <v>3417</v>
      </c>
      <c r="J3712" s="8" t="s">
        <v>3418</v>
      </c>
      <c r="K3712" s="8" t="s">
        <v>3417</v>
      </c>
      <c r="L3712" s="57" t="s">
        <v>3417</v>
      </c>
      <c r="M3712" s="24" t="s">
        <v>19022</v>
      </c>
      <c r="N3712" s="8" t="s">
        <v>19022</v>
      </c>
      <c r="AT3712"/>
      <c r="AU3712"/>
      <c r="AV3712"/>
      <c r="AW3712"/>
      <c r="AX3712"/>
      <c r="AY3712"/>
      <c r="AZ3712"/>
      <c r="BA3712"/>
      <c r="BB3712"/>
      <c r="BC3712"/>
      <c r="BD3712"/>
      <c r="BE3712"/>
      <c r="BF3712"/>
      <c r="BG3712"/>
      <c r="BH3712"/>
      <c r="BI3712"/>
      <c r="BJ3712"/>
      <c r="BK3712"/>
      <c r="BL3712"/>
      <c r="BM3712"/>
      <c r="BN3712"/>
      <c r="BO3712"/>
      <c r="BP3712"/>
      <c r="BQ3712"/>
      <c r="BR3712"/>
      <c r="BS3712"/>
      <c r="BT3712"/>
      <c r="BU3712"/>
      <c r="BV3712"/>
      <c r="BW3712"/>
      <c r="BX3712"/>
      <c r="BY3712"/>
      <c r="BZ3712"/>
      <c r="CA3712"/>
    </row>
    <row r="3713" spans="1:79" ht="30" x14ac:dyDescent="0.25">
      <c r="A3713" s="51">
        <v>43241</v>
      </c>
      <c r="B3713" s="88" t="s">
        <v>13063</v>
      </c>
      <c r="C3713" s="51" t="s">
        <v>3</v>
      </c>
      <c r="D3713" s="35">
        <v>46204</v>
      </c>
      <c r="E3713" s="31">
        <v>102.62</v>
      </c>
      <c r="F3713" s="96" t="s">
        <v>3417</v>
      </c>
      <c r="G3713" s="35">
        <v>46204</v>
      </c>
      <c r="H3713" s="31">
        <v>760.68287999999995</v>
      </c>
      <c r="I3713" s="9" t="s">
        <v>3417</v>
      </c>
      <c r="J3713" s="8" t="s">
        <v>3418</v>
      </c>
      <c r="K3713" s="8" t="s">
        <v>3417</v>
      </c>
      <c r="L3713" s="57" t="s">
        <v>3417</v>
      </c>
      <c r="M3713" s="24" t="s">
        <v>19022</v>
      </c>
      <c r="N3713" s="8" t="s">
        <v>19022</v>
      </c>
      <c r="AT3713"/>
      <c r="AU3713"/>
      <c r="AV3713"/>
      <c r="AW3713"/>
      <c r="AX3713"/>
      <c r="AY3713"/>
      <c r="AZ3713"/>
      <c r="BA3713"/>
      <c r="BB3713"/>
      <c r="BC3713"/>
      <c r="BD3713"/>
      <c r="BE3713"/>
      <c r="BF3713"/>
      <c r="BG3713"/>
      <c r="BH3713"/>
      <c r="BI3713"/>
      <c r="BJ3713"/>
      <c r="BK3713"/>
      <c r="BL3713"/>
      <c r="BM3713"/>
      <c r="BN3713"/>
      <c r="BO3713"/>
      <c r="BP3713"/>
      <c r="BQ3713"/>
      <c r="BR3713"/>
      <c r="BS3713"/>
      <c r="BT3713"/>
      <c r="BU3713"/>
      <c r="BV3713"/>
      <c r="BW3713"/>
      <c r="BX3713"/>
      <c r="BY3713"/>
      <c r="BZ3713"/>
      <c r="CA3713"/>
    </row>
    <row r="3714" spans="1:79" ht="30" x14ac:dyDescent="0.25">
      <c r="A3714" s="51">
        <v>43242</v>
      </c>
      <c r="B3714" s="88" t="s">
        <v>13064</v>
      </c>
      <c r="C3714" s="51" t="s">
        <v>3</v>
      </c>
      <c r="D3714" s="35">
        <v>46204</v>
      </c>
      <c r="E3714" s="31">
        <v>186.99</v>
      </c>
      <c r="F3714" s="96" t="s">
        <v>3417</v>
      </c>
      <c r="G3714" s="35">
        <v>46204</v>
      </c>
      <c r="H3714" s="31">
        <v>760.68287999999995</v>
      </c>
      <c r="I3714" s="9" t="s">
        <v>3417</v>
      </c>
      <c r="J3714" s="8" t="s">
        <v>3418</v>
      </c>
      <c r="K3714" s="8" t="s">
        <v>3417</v>
      </c>
      <c r="L3714" s="57" t="s">
        <v>3417</v>
      </c>
      <c r="M3714" s="24" t="s">
        <v>19022</v>
      </c>
      <c r="N3714" s="8" t="s">
        <v>19022</v>
      </c>
      <c r="AT3714"/>
      <c r="AU3714"/>
      <c r="AV3714"/>
      <c r="AW3714"/>
      <c r="AX3714"/>
      <c r="AY3714"/>
      <c r="AZ3714"/>
      <c r="BA3714"/>
      <c r="BB3714"/>
      <c r="BC3714"/>
      <c r="BD3714"/>
      <c r="BE3714"/>
      <c r="BF3714"/>
      <c r="BG3714"/>
      <c r="BH3714"/>
      <c r="BI3714"/>
      <c r="BJ3714"/>
      <c r="BK3714"/>
      <c r="BL3714"/>
      <c r="BM3714"/>
      <c r="BN3714"/>
      <c r="BO3714"/>
      <c r="BP3714"/>
      <c r="BQ3714"/>
      <c r="BR3714"/>
      <c r="BS3714"/>
      <c r="BT3714"/>
      <c r="BU3714"/>
      <c r="BV3714"/>
      <c r="BW3714"/>
      <c r="BX3714"/>
      <c r="BY3714"/>
      <c r="BZ3714"/>
      <c r="CA3714"/>
    </row>
    <row r="3715" spans="1:79" x14ac:dyDescent="0.25">
      <c r="A3715" s="51">
        <v>43243</v>
      </c>
      <c r="B3715" s="88" t="s">
        <v>13065</v>
      </c>
      <c r="C3715" s="51" t="s">
        <v>3</v>
      </c>
      <c r="D3715" s="35">
        <v>46204</v>
      </c>
      <c r="E3715" s="31">
        <v>168.97</v>
      </c>
      <c r="F3715" s="96" t="s">
        <v>3417</v>
      </c>
      <c r="G3715" s="35">
        <v>46204</v>
      </c>
      <c r="H3715" s="31">
        <v>760.68287999999995</v>
      </c>
      <c r="I3715" s="9" t="s">
        <v>3417</v>
      </c>
      <c r="J3715" s="8" t="s">
        <v>3418</v>
      </c>
      <c r="K3715" s="8" t="s">
        <v>3417</v>
      </c>
      <c r="L3715" s="57" t="s">
        <v>3417</v>
      </c>
      <c r="M3715" s="24" t="s">
        <v>19022</v>
      </c>
      <c r="N3715" s="8" t="s">
        <v>19022</v>
      </c>
      <c r="AT3715"/>
      <c r="AU3715"/>
      <c r="AV3715"/>
      <c r="AW3715"/>
      <c r="AX3715"/>
      <c r="AY3715"/>
      <c r="AZ3715"/>
      <c r="BA3715"/>
      <c r="BB3715"/>
      <c r="BC3715"/>
      <c r="BD3715"/>
      <c r="BE3715"/>
      <c r="BF3715"/>
      <c r="BG3715"/>
      <c r="BH3715"/>
      <c r="BI3715"/>
      <c r="BJ3715"/>
      <c r="BK3715"/>
      <c r="BL3715"/>
      <c r="BM3715"/>
      <c r="BN3715"/>
      <c r="BO3715"/>
      <c r="BP3715"/>
      <c r="BQ3715"/>
      <c r="BR3715"/>
      <c r="BS3715"/>
      <c r="BT3715"/>
      <c r="BU3715"/>
      <c r="BV3715"/>
      <c r="BW3715"/>
      <c r="BX3715"/>
      <c r="BY3715"/>
      <c r="BZ3715"/>
      <c r="CA3715"/>
    </row>
    <row r="3716" spans="1:79" x14ac:dyDescent="0.25">
      <c r="A3716" s="51">
        <v>43244</v>
      </c>
      <c r="B3716" s="88" t="s">
        <v>13066</v>
      </c>
      <c r="C3716" s="51" t="s">
        <v>3</v>
      </c>
      <c r="D3716" s="35">
        <v>46204</v>
      </c>
      <c r="E3716" s="31">
        <v>175.09</v>
      </c>
      <c r="F3716" s="96" t="s">
        <v>3417</v>
      </c>
      <c r="G3716" s="35">
        <v>46204</v>
      </c>
      <c r="H3716" s="31">
        <v>760.68287999999995</v>
      </c>
      <c r="I3716" s="9" t="s">
        <v>3417</v>
      </c>
      <c r="J3716" s="8" t="s">
        <v>3418</v>
      </c>
      <c r="K3716" s="8" t="s">
        <v>3417</v>
      </c>
      <c r="L3716" s="57" t="s">
        <v>3417</v>
      </c>
      <c r="M3716" s="24" t="s">
        <v>19022</v>
      </c>
      <c r="N3716" s="8" t="s">
        <v>19022</v>
      </c>
      <c r="AT3716"/>
      <c r="AU3716"/>
      <c r="AV3716"/>
      <c r="AW3716"/>
      <c r="AX3716"/>
      <c r="AY3716"/>
      <c r="AZ3716"/>
      <c r="BA3716"/>
      <c r="BB3716"/>
      <c r="BC3716"/>
      <c r="BD3716"/>
      <c r="BE3716"/>
      <c r="BF3716"/>
      <c r="BG3716"/>
      <c r="BH3716"/>
      <c r="BI3716"/>
      <c r="BJ3716"/>
      <c r="BK3716"/>
      <c r="BL3716"/>
      <c r="BM3716"/>
      <c r="BN3716"/>
      <c r="BO3716"/>
      <c r="BP3716"/>
      <c r="BQ3716"/>
      <c r="BR3716"/>
      <c r="BS3716"/>
      <c r="BT3716"/>
      <c r="BU3716"/>
      <c r="BV3716"/>
      <c r="BW3716"/>
      <c r="BX3716"/>
      <c r="BY3716"/>
      <c r="BZ3716"/>
      <c r="CA3716"/>
    </row>
    <row r="3717" spans="1:79" x14ac:dyDescent="0.25">
      <c r="A3717" s="51">
        <v>43245</v>
      </c>
      <c r="B3717" s="88" t="s">
        <v>13067</v>
      </c>
      <c r="C3717" s="51" t="s">
        <v>3</v>
      </c>
      <c r="D3717" s="35">
        <v>46204</v>
      </c>
      <c r="E3717" s="31">
        <v>522.15</v>
      </c>
      <c r="F3717" s="96" t="s">
        <v>3420</v>
      </c>
      <c r="G3717" s="35">
        <v>46204</v>
      </c>
      <c r="H3717" s="31">
        <v>760.68287999999995</v>
      </c>
      <c r="I3717" s="9" t="s">
        <v>3417</v>
      </c>
      <c r="J3717" s="8" t="s">
        <v>3418</v>
      </c>
      <c r="K3717" s="8" t="s">
        <v>3417</v>
      </c>
      <c r="L3717" s="57" t="s">
        <v>3417</v>
      </c>
      <c r="M3717" s="24" t="s">
        <v>19022</v>
      </c>
      <c r="N3717" s="8" t="s">
        <v>19022</v>
      </c>
      <c r="AT3717"/>
      <c r="AU3717"/>
      <c r="AV3717"/>
      <c r="AW3717"/>
      <c r="AX3717"/>
      <c r="AY3717"/>
      <c r="AZ3717"/>
      <c r="BA3717"/>
      <c r="BB3717"/>
      <c r="BC3717"/>
      <c r="BD3717"/>
      <c r="BE3717"/>
      <c r="BF3717"/>
      <c r="BG3717"/>
      <c r="BH3717"/>
      <c r="BI3717"/>
      <c r="BJ3717"/>
      <c r="BK3717"/>
      <c r="BL3717"/>
      <c r="BM3717"/>
      <c r="BN3717"/>
      <c r="BO3717"/>
      <c r="BP3717"/>
      <c r="BQ3717"/>
      <c r="BR3717"/>
      <c r="BS3717"/>
      <c r="BT3717"/>
      <c r="BU3717"/>
      <c r="BV3717"/>
      <c r="BW3717"/>
      <c r="BX3717"/>
      <c r="BY3717"/>
      <c r="BZ3717"/>
      <c r="CA3717"/>
    </row>
    <row r="3718" spans="1:79" x14ac:dyDescent="0.25">
      <c r="A3718" s="51">
        <v>43246</v>
      </c>
      <c r="B3718" s="88" t="s">
        <v>13068</v>
      </c>
      <c r="C3718" s="51" t="s">
        <v>3</v>
      </c>
      <c r="D3718" s="35">
        <v>46204</v>
      </c>
      <c r="E3718" s="31">
        <v>142.94999999999999</v>
      </c>
      <c r="F3718" s="96" t="s">
        <v>3417</v>
      </c>
      <c r="G3718" s="35">
        <v>46204</v>
      </c>
      <c r="H3718" s="31">
        <v>760.68287999999995</v>
      </c>
      <c r="I3718" s="9" t="s">
        <v>3417</v>
      </c>
      <c r="J3718" s="8" t="s">
        <v>3418</v>
      </c>
      <c r="K3718" s="8" t="s">
        <v>3417</v>
      </c>
      <c r="L3718" s="57" t="s">
        <v>3417</v>
      </c>
      <c r="M3718" s="24" t="s">
        <v>19022</v>
      </c>
      <c r="N3718" s="8" t="s">
        <v>19022</v>
      </c>
      <c r="AT3718"/>
      <c r="AU3718"/>
      <c r="AV3718"/>
      <c r="AW3718"/>
      <c r="AX3718"/>
      <c r="AY3718"/>
      <c r="AZ3718"/>
      <c r="BA3718"/>
      <c r="BB3718"/>
      <c r="BC3718"/>
      <c r="BD3718"/>
      <c r="BE3718"/>
      <c r="BF3718"/>
      <c r="BG3718"/>
      <c r="BH3718"/>
      <c r="BI3718"/>
      <c r="BJ3718"/>
      <c r="BK3718"/>
      <c r="BL3718"/>
      <c r="BM3718"/>
      <c r="BN3718"/>
      <c r="BO3718"/>
      <c r="BP3718"/>
      <c r="BQ3718"/>
      <c r="BR3718"/>
      <c r="BS3718"/>
      <c r="BT3718"/>
      <c r="BU3718"/>
      <c r="BV3718"/>
      <c r="BW3718"/>
      <c r="BX3718"/>
      <c r="BY3718"/>
      <c r="BZ3718"/>
      <c r="CA3718"/>
    </row>
    <row r="3719" spans="1:79" ht="30" x14ac:dyDescent="0.25">
      <c r="A3719" s="51">
        <v>43247</v>
      </c>
      <c r="B3719" s="88" t="s">
        <v>13069</v>
      </c>
      <c r="C3719" s="51" t="s">
        <v>3</v>
      </c>
      <c r="D3719" s="35">
        <v>46204</v>
      </c>
      <c r="E3719" s="31">
        <v>340.87</v>
      </c>
      <c r="F3719" s="96" t="s">
        <v>3420</v>
      </c>
      <c r="G3719" s="35">
        <v>46204</v>
      </c>
      <c r="H3719" s="31">
        <v>423.45504000000005</v>
      </c>
      <c r="I3719" s="9" t="s">
        <v>3417</v>
      </c>
      <c r="J3719" s="8" t="s">
        <v>3418</v>
      </c>
      <c r="K3719" s="8" t="s">
        <v>3417</v>
      </c>
      <c r="L3719" s="57" t="s">
        <v>3417</v>
      </c>
      <c r="M3719" s="24" t="s">
        <v>19022</v>
      </c>
      <c r="N3719" s="8" t="s">
        <v>19022</v>
      </c>
      <c r="AT3719"/>
      <c r="AU3719"/>
      <c r="AV3719"/>
      <c r="AW3719"/>
      <c r="AX3719"/>
      <c r="AY3719"/>
      <c r="AZ3719"/>
      <c r="BA3719"/>
      <c r="BB3719"/>
      <c r="BC3719"/>
      <c r="BD3719"/>
      <c r="BE3719"/>
      <c r="BF3719"/>
      <c r="BG3719"/>
      <c r="BH3719"/>
      <c r="BI3719"/>
      <c r="BJ3719"/>
      <c r="BK3719"/>
      <c r="BL3719"/>
      <c r="BM3719"/>
      <c r="BN3719"/>
      <c r="BO3719"/>
      <c r="BP3719"/>
      <c r="BQ3719"/>
      <c r="BR3719"/>
      <c r="BS3719"/>
      <c r="BT3719"/>
      <c r="BU3719"/>
      <c r="BV3719"/>
      <c r="BW3719"/>
      <c r="BX3719"/>
      <c r="BY3719"/>
      <c r="BZ3719"/>
      <c r="CA3719"/>
    </row>
    <row r="3720" spans="1:79" x14ac:dyDescent="0.25">
      <c r="A3720" s="51">
        <v>43248</v>
      </c>
      <c r="B3720" s="88" t="s">
        <v>13070</v>
      </c>
      <c r="C3720" s="51" t="s">
        <v>3</v>
      </c>
      <c r="D3720" s="35">
        <v>46204</v>
      </c>
      <c r="E3720" s="31">
        <v>366.16</v>
      </c>
      <c r="F3720" s="96" t="s">
        <v>3420</v>
      </c>
      <c r="G3720" s="35">
        <v>46204</v>
      </c>
      <c r="H3720" s="31">
        <v>423.45504000000005</v>
      </c>
      <c r="I3720" s="9" t="s">
        <v>3417</v>
      </c>
      <c r="J3720" s="8" t="s">
        <v>3418</v>
      </c>
      <c r="K3720" s="8" t="s">
        <v>3417</v>
      </c>
      <c r="L3720" s="57" t="s">
        <v>3417</v>
      </c>
      <c r="M3720" s="24" t="s">
        <v>19022</v>
      </c>
      <c r="N3720" s="8" t="s">
        <v>19022</v>
      </c>
      <c r="AT3720"/>
      <c r="AU3720"/>
      <c r="AV3720"/>
      <c r="AW3720"/>
      <c r="AX3720"/>
      <c r="AY3720"/>
      <c r="AZ3720"/>
      <c r="BA3720"/>
      <c r="BB3720"/>
      <c r="BC3720"/>
      <c r="BD3720"/>
      <c r="BE3720"/>
      <c r="BF3720"/>
      <c r="BG3720"/>
      <c r="BH3720"/>
      <c r="BI3720"/>
      <c r="BJ3720"/>
      <c r="BK3720"/>
      <c r="BL3720"/>
      <c r="BM3720"/>
      <c r="BN3720"/>
      <c r="BO3720"/>
      <c r="BP3720"/>
      <c r="BQ3720"/>
      <c r="BR3720"/>
      <c r="BS3720"/>
      <c r="BT3720"/>
      <c r="BU3720"/>
      <c r="BV3720"/>
      <c r="BW3720"/>
      <c r="BX3720"/>
      <c r="BY3720"/>
      <c r="BZ3720"/>
      <c r="CA3720"/>
    </row>
    <row r="3721" spans="1:79" ht="30" x14ac:dyDescent="0.25">
      <c r="A3721" s="51">
        <v>43249</v>
      </c>
      <c r="B3721" s="88" t="s">
        <v>13071</v>
      </c>
      <c r="C3721" s="51" t="s">
        <v>3</v>
      </c>
      <c r="D3721" s="35">
        <v>46204</v>
      </c>
      <c r="E3721" s="31">
        <v>940.41</v>
      </c>
      <c r="F3721" s="96" t="s">
        <v>3420</v>
      </c>
      <c r="G3721" s="35">
        <v>46204</v>
      </c>
      <c r="H3721" s="31">
        <v>760.68287999999995</v>
      </c>
      <c r="I3721" s="9" t="s">
        <v>3417</v>
      </c>
      <c r="J3721" s="8" t="s">
        <v>3418</v>
      </c>
      <c r="K3721" s="8" t="s">
        <v>3417</v>
      </c>
      <c r="L3721" s="57" t="s">
        <v>3417</v>
      </c>
      <c r="M3721" s="24" t="s">
        <v>19022</v>
      </c>
      <c r="N3721" s="8" t="s">
        <v>19022</v>
      </c>
      <c r="AT3721"/>
      <c r="AU3721"/>
      <c r="AV3721"/>
      <c r="AW3721"/>
      <c r="AX3721"/>
      <c r="AY3721"/>
      <c r="AZ3721"/>
      <c r="BA3721"/>
      <c r="BB3721"/>
      <c r="BC3721"/>
      <c r="BD3721"/>
      <c r="BE3721"/>
      <c r="BF3721"/>
      <c r="BG3721"/>
      <c r="BH3721"/>
      <c r="BI3721"/>
      <c r="BJ3721"/>
      <c r="BK3721"/>
      <c r="BL3721"/>
      <c r="BM3721"/>
      <c r="BN3721"/>
      <c r="BO3721"/>
      <c r="BP3721"/>
      <c r="BQ3721"/>
      <c r="BR3721"/>
      <c r="BS3721"/>
      <c r="BT3721"/>
      <c r="BU3721"/>
      <c r="BV3721"/>
      <c r="BW3721"/>
      <c r="BX3721"/>
      <c r="BY3721"/>
      <c r="BZ3721"/>
      <c r="CA3721"/>
    </row>
    <row r="3722" spans="1:79" ht="30" x14ac:dyDescent="0.25">
      <c r="A3722" s="51">
        <v>43250</v>
      </c>
      <c r="B3722" s="88" t="s">
        <v>13072</v>
      </c>
      <c r="C3722" s="51" t="s">
        <v>3</v>
      </c>
      <c r="D3722" s="35">
        <v>46204</v>
      </c>
      <c r="E3722" s="31">
        <v>397.66</v>
      </c>
      <c r="F3722" s="96" t="s">
        <v>3420</v>
      </c>
      <c r="G3722" s="35">
        <v>46204</v>
      </c>
      <c r="H3722" s="31">
        <v>760.68287999999995</v>
      </c>
      <c r="I3722" s="9" t="s">
        <v>3417</v>
      </c>
      <c r="J3722" s="8" t="s">
        <v>3418</v>
      </c>
      <c r="K3722" s="8" t="s">
        <v>3417</v>
      </c>
      <c r="L3722" s="57" t="s">
        <v>3417</v>
      </c>
      <c r="M3722" s="24" t="s">
        <v>19022</v>
      </c>
      <c r="N3722" s="8" t="s">
        <v>19022</v>
      </c>
      <c r="AT3722"/>
      <c r="AU3722"/>
      <c r="AV3722"/>
      <c r="AW3722"/>
      <c r="AX3722"/>
      <c r="AY3722"/>
      <c r="AZ3722"/>
      <c r="BA3722"/>
      <c r="BB3722"/>
      <c r="BC3722"/>
      <c r="BD3722"/>
      <c r="BE3722"/>
      <c r="BF3722"/>
      <c r="BG3722"/>
      <c r="BH3722"/>
      <c r="BI3722"/>
      <c r="BJ3722"/>
      <c r="BK3722"/>
      <c r="BL3722"/>
      <c r="BM3722"/>
      <c r="BN3722"/>
      <c r="BO3722"/>
      <c r="BP3722"/>
      <c r="BQ3722"/>
      <c r="BR3722"/>
      <c r="BS3722"/>
      <c r="BT3722"/>
      <c r="BU3722"/>
      <c r="BV3722"/>
      <c r="BW3722"/>
      <c r="BX3722"/>
      <c r="BY3722"/>
      <c r="BZ3722"/>
      <c r="CA3722"/>
    </row>
    <row r="3723" spans="1:79" ht="30" x14ac:dyDescent="0.25">
      <c r="A3723" s="51">
        <v>43251</v>
      </c>
      <c r="B3723" s="88" t="s">
        <v>13073</v>
      </c>
      <c r="C3723" s="51" t="s">
        <v>3</v>
      </c>
      <c r="D3723" s="35">
        <v>46204</v>
      </c>
      <c r="E3723" s="31">
        <v>436.6</v>
      </c>
      <c r="F3723" s="96" t="s">
        <v>3420</v>
      </c>
      <c r="G3723" s="35">
        <v>46204</v>
      </c>
      <c r="H3723" s="31">
        <v>760.68287999999995</v>
      </c>
      <c r="I3723" s="9" t="s">
        <v>3417</v>
      </c>
      <c r="J3723" s="8" t="s">
        <v>3418</v>
      </c>
      <c r="K3723" s="8" t="s">
        <v>3417</v>
      </c>
      <c r="L3723" s="57" t="s">
        <v>3417</v>
      </c>
      <c r="M3723" s="24" t="s">
        <v>19022</v>
      </c>
      <c r="N3723" s="8" t="s">
        <v>19022</v>
      </c>
      <c r="AT3723"/>
      <c r="AU3723"/>
      <c r="AV3723"/>
      <c r="AW3723"/>
      <c r="AX3723"/>
      <c r="AY3723"/>
      <c r="AZ3723"/>
      <c r="BA3723"/>
      <c r="BB3723"/>
      <c r="BC3723"/>
      <c r="BD3723"/>
      <c r="BE3723"/>
      <c r="BF3723"/>
      <c r="BG3723"/>
      <c r="BH3723"/>
      <c r="BI3723"/>
      <c r="BJ3723"/>
      <c r="BK3723"/>
      <c r="BL3723"/>
      <c r="BM3723"/>
      <c r="BN3723"/>
      <c r="BO3723"/>
      <c r="BP3723"/>
      <c r="BQ3723"/>
      <c r="BR3723"/>
      <c r="BS3723"/>
      <c r="BT3723"/>
      <c r="BU3723"/>
      <c r="BV3723"/>
      <c r="BW3723"/>
      <c r="BX3723"/>
      <c r="BY3723"/>
      <c r="BZ3723"/>
      <c r="CA3723"/>
    </row>
    <row r="3724" spans="1:79" x14ac:dyDescent="0.25">
      <c r="A3724" s="51">
        <v>43252</v>
      </c>
      <c r="B3724" s="88" t="s">
        <v>13074</v>
      </c>
      <c r="C3724" s="51" t="s">
        <v>3</v>
      </c>
      <c r="D3724" s="35">
        <v>46204</v>
      </c>
      <c r="E3724" s="31">
        <v>301.91000000000003</v>
      </c>
      <c r="F3724" s="96" t="s">
        <v>3420</v>
      </c>
      <c r="G3724" s="35">
        <v>46204</v>
      </c>
      <c r="H3724" s="31">
        <v>760.68287999999995</v>
      </c>
      <c r="I3724" s="9" t="s">
        <v>3417</v>
      </c>
      <c r="J3724" s="8" t="s">
        <v>3418</v>
      </c>
      <c r="K3724" s="8" t="s">
        <v>3417</v>
      </c>
      <c r="L3724" s="57" t="s">
        <v>3417</v>
      </c>
      <c r="M3724" s="24" t="s">
        <v>19022</v>
      </c>
      <c r="N3724" s="8" t="s">
        <v>19022</v>
      </c>
      <c r="AT3724"/>
      <c r="AU3724"/>
      <c r="AV3724"/>
      <c r="AW3724"/>
      <c r="AX3724"/>
      <c r="AY3724"/>
      <c r="AZ3724"/>
      <c r="BA3724"/>
      <c r="BB3724"/>
      <c r="BC3724"/>
      <c r="BD3724"/>
      <c r="BE3724"/>
      <c r="BF3724"/>
      <c r="BG3724"/>
      <c r="BH3724"/>
      <c r="BI3724"/>
      <c r="BJ3724"/>
      <c r="BK3724"/>
      <c r="BL3724"/>
      <c r="BM3724"/>
      <c r="BN3724"/>
      <c r="BO3724"/>
      <c r="BP3724"/>
      <c r="BQ3724"/>
      <c r="BR3724"/>
      <c r="BS3724"/>
      <c r="BT3724"/>
      <c r="BU3724"/>
      <c r="BV3724"/>
      <c r="BW3724"/>
      <c r="BX3724"/>
      <c r="BY3724"/>
      <c r="BZ3724"/>
      <c r="CA3724"/>
    </row>
    <row r="3725" spans="1:79" ht="30" x14ac:dyDescent="0.25">
      <c r="A3725" s="51">
        <v>43253</v>
      </c>
      <c r="B3725" s="88" t="s">
        <v>13075</v>
      </c>
      <c r="C3725" s="51" t="s">
        <v>3</v>
      </c>
      <c r="D3725" s="35">
        <v>46204</v>
      </c>
      <c r="E3725" s="31">
        <v>187.11</v>
      </c>
      <c r="F3725" s="96" t="s">
        <v>3417</v>
      </c>
      <c r="G3725" s="35">
        <v>46204</v>
      </c>
      <c r="H3725" s="31">
        <v>760.68287999999995</v>
      </c>
      <c r="I3725" s="9" t="s">
        <v>3417</v>
      </c>
      <c r="J3725" s="8" t="s">
        <v>3418</v>
      </c>
      <c r="K3725" s="8" t="s">
        <v>3417</v>
      </c>
      <c r="L3725" s="57" t="s">
        <v>3417</v>
      </c>
      <c r="M3725" s="24" t="s">
        <v>19022</v>
      </c>
      <c r="N3725" s="8" t="s">
        <v>19022</v>
      </c>
      <c r="AT3725"/>
      <c r="AU3725"/>
      <c r="AV3725"/>
      <c r="AW3725"/>
      <c r="AX3725"/>
      <c r="AY3725"/>
      <c r="AZ3725"/>
      <c r="BA3725"/>
      <c r="BB3725"/>
      <c r="BC3725"/>
      <c r="BD3725"/>
      <c r="BE3725"/>
      <c r="BF3725"/>
      <c r="BG3725"/>
      <c r="BH3725"/>
      <c r="BI3725"/>
      <c r="BJ3725"/>
      <c r="BK3725"/>
      <c r="BL3725"/>
      <c r="BM3725"/>
      <c r="BN3725"/>
      <c r="BO3725"/>
      <c r="BP3725"/>
      <c r="BQ3725"/>
      <c r="BR3725"/>
      <c r="BS3725"/>
      <c r="BT3725"/>
      <c r="BU3725"/>
      <c r="BV3725"/>
      <c r="BW3725"/>
      <c r="BX3725"/>
      <c r="BY3725"/>
      <c r="BZ3725"/>
      <c r="CA3725"/>
    </row>
    <row r="3726" spans="1:79" ht="30" x14ac:dyDescent="0.25">
      <c r="A3726" s="51">
        <v>43254</v>
      </c>
      <c r="B3726" s="88" t="s">
        <v>13076</v>
      </c>
      <c r="C3726" s="51" t="s">
        <v>3</v>
      </c>
      <c r="D3726" s="35">
        <v>46204</v>
      </c>
      <c r="E3726" s="31">
        <v>192.37</v>
      </c>
      <c r="F3726" s="96" t="s">
        <v>3417</v>
      </c>
      <c r="G3726" s="35">
        <v>46204</v>
      </c>
      <c r="H3726" s="31">
        <v>760.68287999999995</v>
      </c>
      <c r="I3726" s="9" t="s">
        <v>3417</v>
      </c>
      <c r="J3726" s="8" t="s">
        <v>3418</v>
      </c>
      <c r="K3726" s="8" t="s">
        <v>3417</v>
      </c>
      <c r="L3726" s="57" t="s">
        <v>3417</v>
      </c>
      <c r="M3726" s="24" t="s">
        <v>19022</v>
      </c>
      <c r="N3726" s="8" t="s">
        <v>19022</v>
      </c>
      <c r="AT3726"/>
      <c r="AU3726"/>
      <c r="AV3726"/>
      <c r="AW3726"/>
      <c r="AX3726"/>
      <c r="AY3726"/>
      <c r="AZ3726"/>
      <c r="BA3726"/>
      <c r="BB3726"/>
      <c r="BC3726"/>
      <c r="BD3726"/>
      <c r="BE3726"/>
      <c r="BF3726"/>
      <c r="BG3726"/>
      <c r="BH3726"/>
      <c r="BI3726"/>
      <c r="BJ3726"/>
      <c r="BK3726"/>
      <c r="BL3726"/>
      <c r="BM3726"/>
      <c r="BN3726"/>
      <c r="BO3726"/>
      <c r="BP3726"/>
      <c r="BQ3726"/>
      <c r="BR3726"/>
      <c r="BS3726"/>
      <c r="BT3726"/>
      <c r="BU3726"/>
      <c r="BV3726"/>
      <c r="BW3726"/>
      <c r="BX3726"/>
      <c r="BY3726"/>
      <c r="BZ3726"/>
      <c r="CA3726"/>
    </row>
    <row r="3727" spans="1:79" ht="30" x14ac:dyDescent="0.25">
      <c r="A3727" s="51">
        <v>43255</v>
      </c>
      <c r="B3727" s="88" t="s">
        <v>13077</v>
      </c>
      <c r="C3727" s="51" t="s">
        <v>3</v>
      </c>
      <c r="D3727" s="35">
        <v>46204</v>
      </c>
      <c r="E3727" s="31">
        <v>550.70000000000005</v>
      </c>
      <c r="F3727" s="96" t="s">
        <v>3420</v>
      </c>
      <c r="G3727" s="35">
        <v>46204</v>
      </c>
      <c r="H3727" s="31">
        <v>760.68287999999995</v>
      </c>
      <c r="I3727" s="9" t="s">
        <v>3417</v>
      </c>
      <c r="J3727" s="8" t="s">
        <v>3418</v>
      </c>
      <c r="K3727" s="8" t="s">
        <v>3417</v>
      </c>
      <c r="L3727" s="57" t="s">
        <v>3417</v>
      </c>
      <c r="M3727" s="24" t="s">
        <v>19026</v>
      </c>
      <c r="N3727" s="8" t="s">
        <v>19026</v>
      </c>
      <c r="AT3727"/>
      <c r="AU3727"/>
      <c r="AV3727"/>
      <c r="AW3727"/>
      <c r="AX3727"/>
      <c r="AY3727"/>
      <c r="AZ3727"/>
      <c r="BA3727"/>
      <c r="BB3727"/>
      <c r="BC3727"/>
      <c r="BD3727"/>
      <c r="BE3727"/>
      <c r="BF3727"/>
      <c r="BG3727"/>
      <c r="BH3727"/>
      <c r="BI3727"/>
      <c r="BJ3727"/>
      <c r="BK3727"/>
      <c r="BL3727"/>
      <c r="BM3727"/>
      <c r="BN3727"/>
      <c r="BO3727"/>
      <c r="BP3727"/>
      <c r="BQ3727"/>
      <c r="BR3727"/>
      <c r="BS3727"/>
      <c r="BT3727"/>
      <c r="BU3727"/>
      <c r="BV3727"/>
      <c r="BW3727"/>
      <c r="BX3727"/>
      <c r="BY3727"/>
      <c r="BZ3727"/>
      <c r="CA3727"/>
    </row>
    <row r="3728" spans="1:79" ht="30" x14ac:dyDescent="0.25">
      <c r="A3728" s="51">
        <v>43257</v>
      </c>
      <c r="B3728" s="88" t="s">
        <v>13078</v>
      </c>
      <c r="C3728" s="51" t="s">
        <v>3</v>
      </c>
      <c r="D3728" s="35">
        <v>46204</v>
      </c>
      <c r="E3728" s="31">
        <v>166.02</v>
      </c>
      <c r="F3728" s="96" t="s">
        <v>3417</v>
      </c>
      <c r="G3728" s="35">
        <v>46204</v>
      </c>
      <c r="H3728" s="31">
        <v>2412.86688</v>
      </c>
      <c r="I3728" s="9" t="s">
        <v>3417</v>
      </c>
      <c r="J3728" s="8" t="s">
        <v>3418</v>
      </c>
      <c r="K3728" s="8" t="s">
        <v>3417</v>
      </c>
      <c r="L3728" s="57" t="s">
        <v>3417</v>
      </c>
      <c r="M3728" s="24" t="s">
        <v>19022</v>
      </c>
      <c r="N3728" s="8" t="s">
        <v>19022</v>
      </c>
      <c r="AT3728"/>
      <c r="AU3728"/>
      <c r="AV3728"/>
      <c r="AW3728"/>
      <c r="AX3728"/>
      <c r="AY3728"/>
      <c r="AZ3728"/>
      <c r="BA3728"/>
      <c r="BB3728"/>
      <c r="BC3728"/>
      <c r="BD3728"/>
      <c r="BE3728"/>
      <c r="BF3728"/>
      <c r="BG3728"/>
      <c r="BH3728"/>
      <c r="BI3728"/>
      <c r="BJ3728"/>
      <c r="BK3728"/>
      <c r="BL3728"/>
      <c r="BM3728"/>
      <c r="BN3728"/>
      <c r="BO3728"/>
      <c r="BP3728"/>
      <c r="BQ3728"/>
      <c r="BR3728"/>
      <c r="BS3728"/>
      <c r="BT3728"/>
      <c r="BU3728"/>
      <c r="BV3728"/>
      <c r="BW3728"/>
      <c r="BX3728"/>
      <c r="BY3728"/>
      <c r="BZ3728"/>
      <c r="CA3728"/>
    </row>
    <row r="3729" spans="1:79" x14ac:dyDescent="0.25">
      <c r="A3729" s="51">
        <v>43259</v>
      </c>
      <c r="B3729" s="88" t="s">
        <v>13079</v>
      </c>
      <c r="C3729" s="51" t="s">
        <v>3</v>
      </c>
      <c r="D3729" s="35">
        <v>46204</v>
      </c>
      <c r="E3729" s="31">
        <v>161.52000000000001</v>
      </c>
      <c r="F3729" s="96" t="s">
        <v>3417</v>
      </c>
      <c r="G3729" s="35">
        <v>46204</v>
      </c>
      <c r="H3729" s="31">
        <v>760.68287999999995</v>
      </c>
      <c r="I3729" s="9" t="s">
        <v>3417</v>
      </c>
      <c r="J3729" s="8" t="s">
        <v>3418</v>
      </c>
      <c r="K3729" s="8" t="s">
        <v>3417</v>
      </c>
      <c r="L3729" s="57" t="s">
        <v>3417</v>
      </c>
      <c r="M3729" s="24" t="s">
        <v>19022</v>
      </c>
      <c r="N3729" s="8" t="s">
        <v>19022</v>
      </c>
      <c r="AT3729"/>
      <c r="AU3729"/>
      <c r="AV3729"/>
      <c r="AW3729"/>
      <c r="AX3729"/>
      <c r="AY3729"/>
      <c r="AZ3729"/>
      <c r="BA3729"/>
      <c r="BB3729"/>
      <c r="BC3729"/>
      <c r="BD3729"/>
      <c r="BE3729"/>
      <c r="BF3729"/>
      <c r="BG3729"/>
      <c r="BH3729"/>
      <c r="BI3729"/>
      <c r="BJ3729"/>
      <c r="BK3729"/>
      <c r="BL3729"/>
      <c r="BM3729"/>
      <c r="BN3729"/>
      <c r="BO3729"/>
      <c r="BP3729"/>
      <c r="BQ3729"/>
      <c r="BR3729"/>
      <c r="BS3729"/>
      <c r="BT3729"/>
      <c r="BU3729"/>
      <c r="BV3729"/>
      <c r="BW3729"/>
      <c r="BX3729"/>
      <c r="BY3729"/>
      <c r="BZ3729"/>
      <c r="CA3729"/>
    </row>
    <row r="3730" spans="1:79" x14ac:dyDescent="0.25">
      <c r="A3730" s="51">
        <v>43260</v>
      </c>
      <c r="B3730" s="88" t="s">
        <v>13080</v>
      </c>
      <c r="C3730" s="51" t="s">
        <v>3</v>
      </c>
      <c r="D3730" s="35">
        <v>46204</v>
      </c>
      <c r="E3730" s="31">
        <v>228.44</v>
      </c>
      <c r="F3730" s="96" t="s">
        <v>3417</v>
      </c>
      <c r="G3730" s="35">
        <v>46204</v>
      </c>
      <c r="H3730" s="31">
        <v>1689.6902399999999</v>
      </c>
      <c r="I3730" s="9" t="s">
        <v>3417</v>
      </c>
      <c r="J3730" s="8" t="s">
        <v>3418</v>
      </c>
      <c r="K3730" s="8" t="s">
        <v>3417</v>
      </c>
      <c r="L3730" s="57" t="s">
        <v>3417</v>
      </c>
      <c r="M3730" s="24" t="s">
        <v>19022</v>
      </c>
      <c r="N3730" s="8" t="s">
        <v>19022</v>
      </c>
      <c r="AT3730"/>
      <c r="AU3730"/>
      <c r="AV3730"/>
      <c r="AW3730"/>
      <c r="AX3730"/>
      <c r="AY3730"/>
      <c r="AZ3730"/>
      <c r="BA3730"/>
      <c r="BB3730"/>
      <c r="BC3730"/>
      <c r="BD3730"/>
      <c r="BE3730"/>
      <c r="BF3730"/>
      <c r="BG3730"/>
      <c r="BH3730"/>
      <c r="BI3730"/>
      <c r="BJ3730"/>
      <c r="BK3730"/>
      <c r="BL3730"/>
      <c r="BM3730"/>
      <c r="BN3730"/>
      <c r="BO3730"/>
      <c r="BP3730"/>
      <c r="BQ3730"/>
      <c r="BR3730"/>
      <c r="BS3730"/>
      <c r="BT3730"/>
      <c r="BU3730"/>
      <c r="BV3730"/>
      <c r="BW3730"/>
      <c r="BX3730"/>
      <c r="BY3730"/>
      <c r="BZ3730"/>
      <c r="CA3730"/>
    </row>
    <row r="3731" spans="1:79" x14ac:dyDescent="0.25">
      <c r="A3731" s="51">
        <v>43261</v>
      </c>
      <c r="B3731" s="88" t="s">
        <v>13081</v>
      </c>
      <c r="C3731" s="51" t="s">
        <v>3</v>
      </c>
      <c r="D3731" s="35">
        <v>46204</v>
      </c>
      <c r="E3731" s="31">
        <v>240.17</v>
      </c>
      <c r="F3731" s="96" t="s">
        <v>3417</v>
      </c>
      <c r="G3731" s="35">
        <v>46204</v>
      </c>
      <c r="H3731" s="31">
        <v>1689.6902399999999</v>
      </c>
      <c r="I3731" s="9" t="s">
        <v>3417</v>
      </c>
      <c r="J3731" s="8" t="s">
        <v>3418</v>
      </c>
      <c r="K3731" s="8" t="s">
        <v>3417</v>
      </c>
      <c r="L3731" s="57" t="s">
        <v>3417</v>
      </c>
      <c r="M3731" s="24" t="s">
        <v>19022</v>
      </c>
      <c r="N3731" s="8" t="s">
        <v>19022</v>
      </c>
      <c r="AT3731"/>
      <c r="AU3731"/>
      <c r="AV3731"/>
      <c r="AW3731"/>
      <c r="AX3731"/>
      <c r="AY3731"/>
      <c r="AZ3731"/>
      <c r="BA3731"/>
      <c r="BB3731"/>
      <c r="BC3731"/>
      <c r="BD3731"/>
      <c r="BE3731"/>
      <c r="BF3731"/>
      <c r="BG3731"/>
      <c r="BH3731"/>
      <c r="BI3731"/>
      <c r="BJ3731"/>
      <c r="BK3731"/>
      <c r="BL3731"/>
      <c r="BM3731"/>
      <c r="BN3731"/>
      <c r="BO3731"/>
      <c r="BP3731"/>
      <c r="BQ3731"/>
      <c r="BR3731"/>
      <c r="BS3731"/>
      <c r="BT3731"/>
      <c r="BU3731"/>
      <c r="BV3731"/>
      <c r="BW3731"/>
      <c r="BX3731"/>
      <c r="BY3731"/>
      <c r="BZ3731"/>
      <c r="CA3731"/>
    </row>
    <row r="3732" spans="1:79" x14ac:dyDescent="0.25">
      <c r="A3732" s="51">
        <v>43262</v>
      </c>
      <c r="B3732" s="88" t="s">
        <v>13082</v>
      </c>
      <c r="C3732" s="51" t="s">
        <v>3</v>
      </c>
      <c r="D3732" s="35">
        <v>46204</v>
      </c>
      <c r="E3732" s="31">
        <v>253.05</v>
      </c>
      <c r="F3732" s="96" t="s">
        <v>3417</v>
      </c>
      <c r="G3732" s="35">
        <v>46204</v>
      </c>
      <c r="H3732" s="31">
        <v>1689.6902399999999</v>
      </c>
      <c r="I3732" s="9" t="s">
        <v>3417</v>
      </c>
      <c r="J3732" s="8" t="s">
        <v>3418</v>
      </c>
      <c r="K3732" s="8" t="s">
        <v>3417</v>
      </c>
      <c r="L3732" s="57" t="s">
        <v>3417</v>
      </c>
      <c r="M3732" s="24" t="s">
        <v>19026</v>
      </c>
      <c r="N3732" s="8" t="s">
        <v>19026</v>
      </c>
      <c r="AT3732"/>
      <c r="AU3732"/>
      <c r="AV3732"/>
      <c r="AW3732"/>
      <c r="AX3732"/>
      <c r="AY3732"/>
      <c r="AZ3732"/>
      <c r="BA3732"/>
      <c r="BB3732"/>
      <c r="BC3732"/>
      <c r="BD3732"/>
      <c r="BE3732"/>
      <c r="BF3732"/>
      <c r="BG3732"/>
      <c r="BH3732"/>
      <c r="BI3732"/>
      <c r="BJ3732"/>
      <c r="BK3732"/>
      <c r="BL3732"/>
      <c r="BM3732"/>
      <c r="BN3732"/>
      <c r="BO3732"/>
      <c r="BP3732"/>
      <c r="BQ3732"/>
      <c r="BR3732"/>
      <c r="BS3732"/>
      <c r="BT3732"/>
      <c r="BU3732"/>
      <c r="BV3732"/>
      <c r="BW3732"/>
      <c r="BX3732"/>
      <c r="BY3732"/>
      <c r="BZ3732"/>
      <c r="CA3732"/>
    </row>
    <row r="3733" spans="1:79" x14ac:dyDescent="0.25">
      <c r="A3733" s="51">
        <v>43263</v>
      </c>
      <c r="B3733" s="88" t="s">
        <v>13083</v>
      </c>
      <c r="C3733" s="51" t="s">
        <v>3</v>
      </c>
      <c r="D3733" s="35">
        <v>46204</v>
      </c>
      <c r="E3733" s="31">
        <v>253.58</v>
      </c>
      <c r="F3733" s="96" t="s">
        <v>3417</v>
      </c>
      <c r="G3733" s="35">
        <v>46204</v>
      </c>
      <c r="H3733" s="31">
        <v>760.68287999999995</v>
      </c>
      <c r="I3733" s="9" t="s">
        <v>3417</v>
      </c>
      <c r="J3733" s="8" t="s">
        <v>3418</v>
      </c>
      <c r="K3733" s="8" t="s">
        <v>3417</v>
      </c>
      <c r="L3733" s="57" t="s">
        <v>3417</v>
      </c>
      <c r="M3733" s="24" t="s">
        <v>19022</v>
      </c>
      <c r="N3733" s="8" t="s">
        <v>19022</v>
      </c>
      <c r="AT3733"/>
      <c r="AU3733"/>
      <c r="AV3733"/>
      <c r="AW3733"/>
      <c r="AX3733"/>
      <c r="AY3733"/>
      <c r="AZ3733"/>
      <c r="BA3733"/>
      <c r="BB3733"/>
      <c r="BC3733"/>
      <c r="BD3733"/>
      <c r="BE3733"/>
      <c r="BF3733"/>
      <c r="BG3733"/>
      <c r="BH3733"/>
      <c r="BI3733"/>
      <c r="BJ3733"/>
      <c r="BK3733"/>
      <c r="BL3733"/>
      <c r="BM3733"/>
      <c r="BN3733"/>
      <c r="BO3733"/>
      <c r="BP3733"/>
      <c r="BQ3733"/>
      <c r="BR3733"/>
      <c r="BS3733"/>
      <c r="BT3733"/>
      <c r="BU3733"/>
      <c r="BV3733"/>
      <c r="BW3733"/>
      <c r="BX3733"/>
      <c r="BY3733"/>
      <c r="BZ3733"/>
      <c r="CA3733"/>
    </row>
    <row r="3734" spans="1:79" x14ac:dyDescent="0.25">
      <c r="A3734" s="51">
        <v>43264</v>
      </c>
      <c r="B3734" s="88" t="s">
        <v>13084</v>
      </c>
      <c r="C3734" s="51" t="s">
        <v>3</v>
      </c>
      <c r="D3734" s="35">
        <v>46204</v>
      </c>
      <c r="E3734" s="31">
        <v>257.86</v>
      </c>
      <c r="F3734" s="96" t="s">
        <v>3417</v>
      </c>
      <c r="G3734" s="35">
        <v>46204</v>
      </c>
      <c r="H3734" s="31">
        <v>1689.6902399999999</v>
      </c>
      <c r="I3734" s="9" t="s">
        <v>3417</v>
      </c>
      <c r="J3734" s="8" t="s">
        <v>3418</v>
      </c>
      <c r="K3734" s="8" t="s">
        <v>3417</v>
      </c>
      <c r="L3734" s="57" t="s">
        <v>3417</v>
      </c>
      <c r="M3734" s="24" t="s">
        <v>19022</v>
      </c>
      <c r="N3734" s="8" t="s">
        <v>19022</v>
      </c>
      <c r="AT3734"/>
      <c r="AU3734"/>
      <c r="AV3734"/>
      <c r="AW3734"/>
      <c r="AX3734"/>
      <c r="AY3734"/>
      <c r="AZ3734"/>
      <c r="BA3734"/>
      <c r="BB3734"/>
      <c r="BC3734"/>
      <c r="BD3734"/>
      <c r="BE3734"/>
      <c r="BF3734"/>
      <c r="BG3734"/>
      <c r="BH3734"/>
      <c r="BI3734"/>
      <c r="BJ3734"/>
      <c r="BK3734"/>
      <c r="BL3734"/>
      <c r="BM3734"/>
      <c r="BN3734"/>
      <c r="BO3734"/>
      <c r="BP3734"/>
      <c r="BQ3734"/>
      <c r="BR3734"/>
      <c r="BS3734"/>
      <c r="BT3734"/>
      <c r="BU3734"/>
      <c r="BV3734"/>
      <c r="BW3734"/>
      <c r="BX3734"/>
      <c r="BY3734"/>
      <c r="BZ3734"/>
      <c r="CA3734"/>
    </row>
    <row r="3735" spans="1:79" x14ac:dyDescent="0.25">
      <c r="A3735" s="51">
        <v>43265</v>
      </c>
      <c r="B3735" s="88" t="s">
        <v>13085</v>
      </c>
      <c r="C3735" s="51" t="s">
        <v>3</v>
      </c>
      <c r="D3735" s="35">
        <v>46204</v>
      </c>
      <c r="E3735" s="31">
        <v>306.11</v>
      </c>
      <c r="F3735" s="96" t="s">
        <v>3417</v>
      </c>
      <c r="G3735" s="35">
        <v>46204</v>
      </c>
      <c r="H3735" s="31">
        <v>2398.1529599999999</v>
      </c>
      <c r="I3735" s="9" t="s">
        <v>3417</v>
      </c>
      <c r="J3735" s="8" t="s">
        <v>3418</v>
      </c>
      <c r="K3735" s="8" t="s">
        <v>3417</v>
      </c>
      <c r="L3735" s="57" t="s">
        <v>3417</v>
      </c>
      <c r="M3735" s="24" t="s">
        <v>19022</v>
      </c>
      <c r="N3735" s="8" t="s">
        <v>19022</v>
      </c>
      <c r="AT3735"/>
      <c r="AU3735"/>
      <c r="AV3735"/>
      <c r="AW3735"/>
      <c r="AX3735"/>
      <c r="AY3735"/>
      <c r="AZ3735"/>
      <c r="BA3735"/>
      <c r="BB3735"/>
      <c r="BC3735"/>
      <c r="BD3735"/>
      <c r="BE3735"/>
      <c r="BF3735"/>
      <c r="BG3735"/>
      <c r="BH3735"/>
      <c r="BI3735"/>
      <c r="BJ3735"/>
      <c r="BK3735"/>
      <c r="BL3735"/>
      <c r="BM3735"/>
      <c r="BN3735"/>
      <c r="BO3735"/>
      <c r="BP3735"/>
      <c r="BQ3735"/>
      <c r="BR3735"/>
      <c r="BS3735"/>
      <c r="BT3735"/>
      <c r="BU3735"/>
      <c r="BV3735"/>
      <c r="BW3735"/>
      <c r="BX3735"/>
      <c r="BY3735"/>
      <c r="BZ3735"/>
      <c r="CA3735"/>
    </row>
    <row r="3736" spans="1:79" ht="30" x14ac:dyDescent="0.25">
      <c r="A3736" s="51">
        <v>43266</v>
      </c>
      <c r="B3736" s="88" t="s">
        <v>13086</v>
      </c>
      <c r="C3736" s="51" t="s">
        <v>3</v>
      </c>
      <c r="D3736" s="35">
        <v>46204</v>
      </c>
      <c r="E3736" s="31">
        <v>155.56</v>
      </c>
      <c r="F3736" s="96" t="s">
        <v>3417</v>
      </c>
      <c r="G3736" s="35">
        <v>46204</v>
      </c>
      <c r="H3736" s="31">
        <v>3703.5964799999997</v>
      </c>
      <c r="I3736" s="9" t="s">
        <v>3417</v>
      </c>
      <c r="J3736" s="8" t="s">
        <v>3418</v>
      </c>
      <c r="K3736" s="8" t="s">
        <v>3417</v>
      </c>
      <c r="L3736" s="57" t="s">
        <v>3417</v>
      </c>
      <c r="M3736" s="24" t="s">
        <v>19022</v>
      </c>
      <c r="N3736" s="8" t="s">
        <v>19022</v>
      </c>
      <c r="AT3736"/>
      <c r="AU3736"/>
      <c r="AV3736"/>
      <c r="AW3736"/>
      <c r="AX3736"/>
      <c r="AY3736"/>
      <c r="AZ3736"/>
      <c r="BA3736"/>
      <c r="BB3736"/>
      <c r="BC3736"/>
      <c r="BD3736"/>
      <c r="BE3736"/>
      <c r="BF3736"/>
      <c r="BG3736"/>
      <c r="BH3736"/>
      <c r="BI3736"/>
      <c r="BJ3736"/>
      <c r="BK3736"/>
      <c r="BL3736"/>
      <c r="BM3736"/>
      <c r="BN3736"/>
      <c r="BO3736"/>
      <c r="BP3736"/>
      <c r="BQ3736"/>
      <c r="BR3736"/>
      <c r="BS3736"/>
      <c r="BT3736"/>
      <c r="BU3736"/>
      <c r="BV3736"/>
      <c r="BW3736"/>
      <c r="BX3736"/>
      <c r="BY3736"/>
      <c r="BZ3736"/>
      <c r="CA3736"/>
    </row>
    <row r="3737" spans="1:79" ht="30" x14ac:dyDescent="0.25">
      <c r="A3737" s="51">
        <v>43270</v>
      </c>
      <c r="B3737" s="88" t="s">
        <v>13087</v>
      </c>
      <c r="C3737" s="51" t="s">
        <v>3</v>
      </c>
      <c r="D3737" s="35">
        <v>46204</v>
      </c>
      <c r="E3737" s="31">
        <v>641.34</v>
      </c>
      <c r="F3737" s="96" t="s">
        <v>3420</v>
      </c>
      <c r="G3737" s="35">
        <v>46204</v>
      </c>
      <c r="H3737" s="31">
        <v>1021.1961600000001</v>
      </c>
      <c r="I3737" s="9" t="s">
        <v>3417</v>
      </c>
      <c r="J3737" s="8" t="s">
        <v>3418</v>
      </c>
      <c r="K3737" s="8" t="s">
        <v>3417</v>
      </c>
      <c r="L3737" s="57" t="s">
        <v>3417</v>
      </c>
      <c r="M3737" s="24" t="s">
        <v>19022</v>
      </c>
      <c r="N3737" s="8" t="s">
        <v>19022</v>
      </c>
      <c r="AT3737"/>
      <c r="AU3737"/>
      <c r="AV3737"/>
      <c r="AW3737"/>
      <c r="AX3737"/>
      <c r="AY3737"/>
      <c r="AZ3737"/>
      <c r="BA3737"/>
      <c r="BB3737"/>
      <c r="BC3737"/>
      <c r="BD3737"/>
      <c r="BE3737"/>
      <c r="BF3737"/>
      <c r="BG3737"/>
      <c r="BH3737"/>
      <c r="BI3737"/>
      <c r="BJ3737"/>
      <c r="BK3737"/>
      <c r="BL3737"/>
      <c r="BM3737"/>
      <c r="BN3737"/>
      <c r="BO3737"/>
      <c r="BP3737"/>
      <c r="BQ3737"/>
      <c r="BR3737"/>
      <c r="BS3737"/>
      <c r="BT3737"/>
      <c r="BU3737"/>
      <c r="BV3737"/>
      <c r="BW3737"/>
      <c r="BX3737"/>
      <c r="BY3737"/>
      <c r="BZ3737"/>
      <c r="CA3737"/>
    </row>
    <row r="3738" spans="1:79" x14ac:dyDescent="0.25">
      <c r="A3738" s="51">
        <v>43273</v>
      </c>
      <c r="B3738" s="88" t="s">
        <v>13088</v>
      </c>
      <c r="C3738" s="51" t="s">
        <v>3</v>
      </c>
      <c r="D3738" s="35">
        <v>46204</v>
      </c>
      <c r="E3738" s="31">
        <v>83.04</v>
      </c>
      <c r="F3738" s="96" t="s">
        <v>3417</v>
      </c>
      <c r="G3738" s="32" t="s">
        <v>4447</v>
      </c>
      <c r="H3738" s="99" t="s">
        <v>4447</v>
      </c>
      <c r="I3738" s="32" t="s">
        <v>3417</v>
      </c>
      <c r="J3738" s="8" t="s">
        <v>3418</v>
      </c>
      <c r="K3738" s="8" t="s">
        <v>3417</v>
      </c>
      <c r="L3738" s="57" t="s">
        <v>3417</v>
      </c>
      <c r="M3738" s="24" t="s">
        <v>19022</v>
      </c>
      <c r="N3738" s="8" t="s">
        <v>19022</v>
      </c>
      <c r="AT3738"/>
      <c r="AU3738"/>
      <c r="AV3738"/>
      <c r="AW3738"/>
      <c r="AX3738"/>
      <c r="AY3738"/>
      <c r="AZ3738"/>
      <c r="BA3738"/>
      <c r="BB3738"/>
      <c r="BC3738"/>
      <c r="BD3738"/>
      <c r="BE3738"/>
      <c r="BF3738"/>
      <c r="BG3738"/>
      <c r="BH3738"/>
      <c r="BI3738"/>
      <c r="BJ3738"/>
      <c r="BK3738"/>
      <c r="BL3738"/>
      <c r="BM3738"/>
      <c r="BN3738"/>
      <c r="BO3738"/>
      <c r="BP3738"/>
      <c r="BQ3738"/>
      <c r="BR3738"/>
      <c r="BS3738"/>
      <c r="BT3738"/>
      <c r="BU3738"/>
      <c r="BV3738"/>
      <c r="BW3738"/>
      <c r="BX3738"/>
      <c r="BY3738"/>
      <c r="BZ3738"/>
      <c r="CA3738"/>
    </row>
    <row r="3739" spans="1:79" x14ac:dyDescent="0.25">
      <c r="A3739" s="51">
        <v>43274</v>
      </c>
      <c r="B3739" s="88" t="s">
        <v>13089</v>
      </c>
      <c r="C3739" s="51" t="s">
        <v>3</v>
      </c>
      <c r="D3739" s="35">
        <v>46204</v>
      </c>
      <c r="E3739" s="31">
        <v>326.89</v>
      </c>
      <c r="F3739" s="96" t="s">
        <v>3417</v>
      </c>
      <c r="G3739" s="35">
        <v>46204</v>
      </c>
      <c r="H3739" s="31">
        <v>3153.5308800000003</v>
      </c>
      <c r="I3739" s="9" t="s">
        <v>3417</v>
      </c>
      <c r="J3739" s="8" t="s">
        <v>3418</v>
      </c>
      <c r="K3739" s="8" t="s">
        <v>3417</v>
      </c>
      <c r="L3739" s="57" t="s">
        <v>3417</v>
      </c>
      <c r="M3739" s="24" t="s">
        <v>19026</v>
      </c>
      <c r="N3739" s="8" t="s">
        <v>19026</v>
      </c>
      <c r="AT3739"/>
      <c r="AU3739"/>
      <c r="AV3739"/>
      <c r="AW3739"/>
      <c r="AX3739"/>
      <c r="AY3739"/>
      <c r="AZ3739"/>
      <c r="BA3739"/>
      <c r="BB3739"/>
      <c r="BC3739"/>
      <c r="BD3739"/>
      <c r="BE3739"/>
      <c r="BF3739"/>
      <c r="BG3739"/>
      <c r="BH3739"/>
      <c r="BI3739"/>
      <c r="BJ3739"/>
      <c r="BK3739"/>
      <c r="BL3739"/>
      <c r="BM3739"/>
      <c r="BN3739"/>
      <c r="BO3739"/>
      <c r="BP3739"/>
      <c r="BQ3739"/>
      <c r="BR3739"/>
      <c r="BS3739"/>
      <c r="BT3739"/>
      <c r="BU3739"/>
      <c r="BV3739"/>
      <c r="BW3739"/>
      <c r="BX3739"/>
      <c r="BY3739"/>
      <c r="BZ3739"/>
      <c r="CA3739"/>
    </row>
    <row r="3740" spans="1:79" x14ac:dyDescent="0.25">
      <c r="A3740" s="51">
        <v>43275</v>
      </c>
      <c r="B3740" s="88" t="s">
        <v>13090</v>
      </c>
      <c r="C3740" s="51" t="s">
        <v>3</v>
      </c>
      <c r="D3740" s="35">
        <v>46204</v>
      </c>
      <c r="E3740" s="31">
        <v>266.62</v>
      </c>
      <c r="F3740" s="96" t="s">
        <v>3417</v>
      </c>
      <c r="G3740" s="35">
        <v>46204</v>
      </c>
      <c r="H3740" s="31">
        <v>760.68287999999995</v>
      </c>
      <c r="I3740" s="9" t="s">
        <v>3417</v>
      </c>
      <c r="J3740" s="8" t="s">
        <v>3418</v>
      </c>
      <c r="K3740" s="8" t="s">
        <v>3417</v>
      </c>
      <c r="L3740" s="57" t="s">
        <v>3417</v>
      </c>
      <c r="M3740" s="24" t="s">
        <v>19022</v>
      </c>
      <c r="N3740" s="8" t="s">
        <v>19022</v>
      </c>
      <c r="AT3740"/>
      <c r="AU3740"/>
      <c r="AV3740"/>
      <c r="AW3740"/>
      <c r="AX3740"/>
      <c r="AY3740"/>
      <c r="AZ3740"/>
      <c r="BA3740"/>
      <c r="BB3740"/>
      <c r="BC3740"/>
      <c r="BD3740"/>
      <c r="BE3740"/>
      <c r="BF3740"/>
      <c r="BG3740"/>
      <c r="BH3740"/>
      <c r="BI3740"/>
      <c r="BJ3740"/>
      <c r="BK3740"/>
      <c r="BL3740"/>
      <c r="BM3740"/>
      <c r="BN3740"/>
      <c r="BO3740"/>
      <c r="BP3740"/>
      <c r="BQ3740"/>
      <c r="BR3740"/>
      <c r="BS3740"/>
      <c r="BT3740"/>
      <c r="BU3740"/>
      <c r="BV3740"/>
      <c r="BW3740"/>
      <c r="BX3740"/>
      <c r="BY3740"/>
      <c r="BZ3740"/>
      <c r="CA3740"/>
    </row>
    <row r="3741" spans="1:79" x14ac:dyDescent="0.25">
      <c r="A3741" s="51">
        <v>43276</v>
      </c>
      <c r="B3741" s="88" t="s">
        <v>13091</v>
      </c>
      <c r="C3741" s="51" t="s">
        <v>3</v>
      </c>
      <c r="D3741" s="35">
        <v>46204</v>
      </c>
      <c r="E3741" s="31">
        <v>340.46</v>
      </c>
      <c r="F3741" s="96" t="s">
        <v>3417</v>
      </c>
      <c r="G3741" s="35">
        <v>46204</v>
      </c>
      <c r="H3741" s="31">
        <v>3156.4166399999999</v>
      </c>
      <c r="I3741" s="9" t="s">
        <v>3417</v>
      </c>
      <c r="J3741" s="8" t="s">
        <v>3418</v>
      </c>
      <c r="K3741" s="8" t="s">
        <v>3417</v>
      </c>
      <c r="L3741" s="57" t="s">
        <v>3417</v>
      </c>
      <c r="M3741" s="24" t="s">
        <v>19026</v>
      </c>
      <c r="N3741" s="8" t="s">
        <v>19026</v>
      </c>
      <c r="AT3741"/>
      <c r="AU3741"/>
      <c r="AV3741"/>
      <c r="AW3741"/>
      <c r="AX3741"/>
      <c r="AY3741"/>
      <c r="AZ3741"/>
      <c r="BA3741"/>
      <c r="BB3741"/>
      <c r="BC3741"/>
      <c r="BD3741"/>
      <c r="BE3741"/>
      <c r="BF3741"/>
      <c r="BG3741"/>
      <c r="BH3741"/>
      <c r="BI3741"/>
      <c r="BJ3741"/>
      <c r="BK3741"/>
      <c r="BL3741"/>
      <c r="BM3741"/>
      <c r="BN3741"/>
      <c r="BO3741"/>
      <c r="BP3741"/>
      <c r="BQ3741"/>
      <c r="BR3741"/>
      <c r="BS3741"/>
      <c r="BT3741"/>
      <c r="BU3741"/>
      <c r="BV3741"/>
      <c r="BW3741"/>
      <c r="BX3741"/>
      <c r="BY3741"/>
      <c r="BZ3741"/>
      <c r="CA3741"/>
    </row>
    <row r="3742" spans="1:79" x14ac:dyDescent="0.25">
      <c r="A3742" s="51">
        <v>43277</v>
      </c>
      <c r="B3742" s="88" t="s">
        <v>13092</v>
      </c>
      <c r="C3742" s="51" t="s">
        <v>3</v>
      </c>
      <c r="D3742" s="35">
        <v>46204</v>
      </c>
      <c r="E3742" s="31">
        <v>268.18</v>
      </c>
      <c r="F3742" s="96" t="s">
        <v>3417</v>
      </c>
      <c r="G3742" s="35">
        <v>46204</v>
      </c>
      <c r="H3742" s="31">
        <v>1689.6902399999999</v>
      </c>
      <c r="I3742" s="9" t="s">
        <v>3417</v>
      </c>
      <c r="J3742" s="8" t="s">
        <v>3418</v>
      </c>
      <c r="K3742" s="8" t="s">
        <v>3417</v>
      </c>
      <c r="L3742" s="57" t="s">
        <v>3417</v>
      </c>
      <c r="M3742" s="24" t="s">
        <v>19036</v>
      </c>
      <c r="N3742" s="8" t="s">
        <v>19036</v>
      </c>
      <c r="AT3742"/>
      <c r="AU3742"/>
      <c r="AV3742"/>
      <c r="AW3742"/>
      <c r="AX3742"/>
      <c r="AY3742"/>
      <c r="AZ3742"/>
      <c r="BA3742"/>
      <c r="BB3742"/>
      <c r="BC3742"/>
      <c r="BD3742"/>
      <c r="BE3742"/>
      <c r="BF3742"/>
      <c r="BG3742"/>
      <c r="BH3742"/>
      <c r="BI3742"/>
      <c r="BJ3742"/>
      <c r="BK3742"/>
      <c r="BL3742"/>
      <c r="BM3742"/>
      <c r="BN3742"/>
      <c r="BO3742"/>
      <c r="BP3742"/>
      <c r="BQ3742"/>
      <c r="BR3742"/>
      <c r="BS3742"/>
      <c r="BT3742"/>
      <c r="BU3742"/>
      <c r="BV3742"/>
      <c r="BW3742"/>
      <c r="BX3742"/>
      <c r="BY3742"/>
      <c r="BZ3742"/>
      <c r="CA3742"/>
    </row>
    <row r="3743" spans="1:79" x14ac:dyDescent="0.25">
      <c r="A3743" s="51">
        <v>43278</v>
      </c>
      <c r="B3743" s="88" t="s">
        <v>13093</v>
      </c>
      <c r="C3743" s="51" t="s">
        <v>3</v>
      </c>
      <c r="D3743" s="35">
        <v>46204</v>
      </c>
      <c r="E3743" s="31">
        <v>305.82</v>
      </c>
      <c r="F3743" s="96" t="s">
        <v>3417</v>
      </c>
      <c r="G3743" s="35">
        <v>46204</v>
      </c>
      <c r="H3743" s="31">
        <v>1689.6902399999999</v>
      </c>
      <c r="I3743" s="9" t="s">
        <v>3417</v>
      </c>
      <c r="J3743" s="8" t="s">
        <v>3418</v>
      </c>
      <c r="K3743" s="8" t="s">
        <v>3417</v>
      </c>
      <c r="L3743" s="57" t="s">
        <v>3417</v>
      </c>
      <c r="M3743" s="24" t="s">
        <v>19022</v>
      </c>
      <c r="N3743" s="8" t="s">
        <v>19022</v>
      </c>
      <c r="AT3743"/>
      <c r="AU3743"/>
      <c r="AV3743"/>
      <c r="AW3743"/>
      <c r="AX3743"/>
      <c r="AY3743"/>
      <c r="AZ3743"/>
      <c r="BA3743"/>
      <c r="BB3743"/>
      <c r="BC3743"/>
      <c r="BD3743"/>
      <c r="BE3743"/>
      <c r="BF3743"/>
      <c r="BG3743"/>
      <c r="BH3743"/>
      <c r="BI3743"/>
      <c r="BJ3743"/>
      <c r="BK3743"/>
      <c r="BL3743"/>
      <c r="BM3743"/>
      <c r="BN3743"/>
      <c r="BO3743"/>
      <c r="BP3743"/>
      <c r="BQ3743"/>
      <c r="BR3743"/>
      <c r="BS3743"/>
      <c r="BT3743"/>
      <c r="BU3743"/>
      <c r="BV3743"/>
      <c r="BW3743"/>
      <c r="BX3743"/>
      <c r="BY3743"/>
      <c r="BZ3743"/>
      <c r="CA3743"/>
    </row>
    <row r="3744" spans="1:79" x14ac:dyDescent="0.25">
      <c r="A3744" s="51">
        <v>43279</v>
      </c>
      <c r="B3744" s="88" t="s">
        <v>13094</v>
      </c>
      <c r="C3744" s="51" t="s">
        <v>3</v>
      </c>
      <c r="D3744" s="35">
        <v>46204</v>
      </c>
      <c r="E3744" s="31">
        <v>931.44</v>
      </c>
      <c r="F3744" s="96" t="s">
        <v>3417</v>
      </c>
      <c r="G3744" s="35" t="s">
        <v>4447</v>
      </c>
      <c r="H3744" s="31" t="s">
        <v>4447</v>
      </c>
      <c r="I3744" s="35" t="s">
        <v>3417</v>
      </c>
      <c r="J3744" s="8" t="s">
        <v>3418</v>
      </c>
      <c r="K3744" s="8" t="s">
        <v>3417</v>
      </c>
      <c r="L3744" s="57" t="s">
        <v>3417</v>
      </c>
      <c r="M3744" s="24" t="s">
        <v>19027</v>
      </c>
      <c r="N3744" s="8" t="s">
        <v>19022</v>
      </c>
      <c r="AT3744"/>
      <c r="AU3744"/>
      <c r="AV3744"/>
      <c r="AW3744"/>
      <c r="AX3744"/>
      <c r="AY3744"/>
      <c r="AZ3744"/>
      <c r="BA3744"/>
      <c r="BB3744"/>
      <c r="BC3744"/>
      <c r="BD3744"/>
      <c r="BE3744"/>
      <c r="BF3744"/>
      <c r="BG3744"/>
      <c r="BH3744"/>
      <c r="BI3744"/>
      <c r="BJ3744"/>
      <c r="BK3744"/>
      <c r="BL3744"/>
      <c r="BM3744"/>
      <c r="BN3744"/>
      <c r="BO3744"/>
      <c r="BP3744"/>
      <c r="BQ3744"/>
      <c r="BR3744"/>
      <c r="BS3744"/>
      <c r="BT3744"/>
      <c r="BU3744"/>
      <c r="BV3744"/>
      <c r="BW3744"/>
      <c r="BX3744"/>
      <c r="BY3744"/>
      <c r="BZ3744"/>
      <c r="CA3744"/>
    </row>
    <row r="3745" spans="1:79" ht="30" x14ac:dyDescent="0.25">
      <c r="A3745" s="51">
        <v>43280</v>
      </c>
      <c r="B3745" s="88" t="s">
        <v>13095</v>
      </c>
      <c r="C3745" s="51" t="s">
        <v>3</v>
      </c>
      <c r="D3745" s="35">
        <v>46204</v>
      </c>
      <c r="E3745" s="31">
        <v>785.87</v>
      </c>
      <c r="F3745" s="96" t="s">
        <v>3417</v>
      </c>
      <c r="G3745" s="35">
        <v>46204</v>
      </c>
      <c r="H3745" s="31">
        <v>4355.3203199999998</v>
      </c>
      <c r="I3745" s="30" t="s">
        <v>3417</v>
      </c>
      <c r="J3745" s="8" t="s">
        <v>3418</v>
      </c>
      <c r="K3745" s="8" t="s">
        <v>3417</v>
      </c>
      <c r="L3745" s="57" t="s">
        <v>3417</v>
      </c>
      <c r="M3745" s="24" t="s">
        <v>19022</v>
      </c>
      <c r="N3745" s="8" t="s">
        <v>19022</v>
      </c>
      <c r="AT3745"/>
      <c r="AU3745"/>
      <c r="AV3745"/>
      <c r="AW3745"/>
      <c r="AX3745"/>
      <c r="AY3745"/>
      <c r="AZ3745"/>
      <c r="BA3745"/>
      <c r="BB3745"/>
      <c r="BC3745"/>
      <c r="BD3745"/>
      <c r="BE3745"/>
      <c r="BF3745"/>
      <c r="BG3745"/>
      <c r="BH3745"/>
      <c r="BI3745"/>
      <c r="BJ3745"/>
      <c r="BK3745"/>
      <c r="BL3745"/>
      <c r="BM3745"/>
      <c r="BN3745"/>
      <c r="BO3745"/>
      <c r="BP3745"/>
      <c r="BQ3745"/>
      <c r="BR3745"/>
      <c r="BS3745"/>
      <c r="BT3745"/>
      <c r="BU3745"/>
      <c r="BV3745"/>
      <c r="BW3745"/>
      <c r="BX3745"/>
      <c r="BY3745"/>
      <c r="BZ3745"/>
      <c r="CA3745"/>
    </row>
    <row r="3746" spans="1:79" x14ac:dyDescent="0.25">
      <c r="A3746" s="51">
        <v>43281</v>
      </c>
      <c r="B3746" s="88" t="s">
        <v>13096</v>
      </c>
      <c r="C3746" s="51" t="s">
        <v>3</v>
      </c>
      <c r="D3746" s="35">
        <v>46204</v>
      </c>
      <c r="E3746" s="31">
        <v>1105.43</v>
      </c>
      <c r="F3746" s="96" t="s">
        <v>3417</v>
      </c>
      <c r="G3746" s="35">
        <v>46204</v>
      </c>
      <c r="H3746" s="31">
        <v>4355.3203199999998</v>
      </c>
      <c r="I3746" s="30" t="s">
        <v>3417</v>
      </c>
      <c r="J3746" s="8" t="s">
        <v>3418</v>
      </c>
      <c r="K3746" s="8" t="s">
        <v>3417</v>
      </c>
      <c r="L3746" s="57" t="s">
        <v>3417</v>
      </c>
      <c r="M3746" s="24" t="s">
        <v>19022</v>
      </c>
      <c r="N3746" s="8" t="s">
        <v>19022</v>
      </c>
      <c r="AT3746"/>
      <c r="AU3746"/>
      <c r="AV3746"/>
      <c r="AW3746"/>
      <c r="AX3746"/>
      <c r="AY3746"/>
      <c r="AZ3746"/>
      <c r="BA3746"/>
      <c r="BB3746"/>
      <c r="BC3746"/>
      <c r="BD3746"/>
      <c r="BE3746"/>
      <c r="BF3746"/>
      <c r="BG3746"/>
      <c r="BH3746"/>
      <c r="BI3746"/>
      <c r="BJ3746"/>
      <c r="BK3746"/>
      <c r="BL3746"/>
      <c r="BM3746"/>
      <c r="BN3746"/>
      <c r="BO3746"/>
      <c r="BP3746"/>
      <c r="BQ3746"/>
      <c r="BR3746"/>
      <c r="BS3746"/>
      <c r="BT3746"/>
      <c r="BU3746"/>
      <c r="BV3746"/>
      <c r="BW3746"/>
      <c r="BX3746"/>
      <c r="BY3746"/>
      <c r="BZ3746"/>
      <c r="CA3746"/>
    </row>
    <row r="3747" spans="1:79" ht="30" x14ac:dyDescent="0.25">
      <c r="A3747" s="51">
        <v>43282</v>
      </c>
      <c r="B3747" s="88" t="s">
        <v>13097</v>
      </c>
      <c r="C3747" s="51" t="s">
        <v>3</v>
      </c>
      <c r="D3747" s="35">
        <v>46204</v>
      </c>
      <c r="E3747" s="31">
        <v>1241.76</v>
      </c>
      <c r="F3747" s="96" t="s">
        <v>3417</v>
      </c>
      <c r="G3747" s="35">
        <v>46204</v>
      </c>
      <c r="H3747" s="31">
        <v>4355.3203199999998</v>
      </c>
      <c r="I3747" s="30" t="s">
        <v>3417</v>
      </c>
      <c r="J3747" s="8" t="s">
        <v>3418</v>
      </c>
      <c r="K3747" s="8" t="s">
        <v>3417</v>
      </c>
      <c r="L3747" s="57" t="s">
        <v>3417</v>
      </c>
      <c r="M3747" s="24" t="s">
        <v>19022</v>
      </c>
      <c r="N3747" s="8" t="s">
        <v>19022</v>
      </c>
      <c r="AT3747"/>
      <c r="AU3747"/>
      <c r="AV3747"/>
      <c r="AW3747"/>
      <c r="AX3747"/>
      <c r="AY3747"/>
      <c r="AZ3747"/>
      <c r="BA3747"/>
      <c r="BB3747"/>
      <c r="BC3747"/>
      <c r="BD3747"/>
      <c r="BE3747"/>
      <c r="BF3747"/>
      <c r="BG3747"/>
      <c r="BH3747"/>
      <c r="BI3747"/>
      <c r="BJ3747"/>
      <c r="BK3747"/>
      <c r="BL3747"/>
      <c r="BM3747"/>
      <c r="BN3747"/>
      <c r="BO3747"/>
      <c r="BP3747"/>
      <c r="BQ3747"/>
      <c r="BR3747"/>
      <c r="BS3747"/>
      <c r="BT3747"/>
      <c r="BU3747"/>
      <c r="BV3747"/>
      <c r="BW3747"/>
      <c r="BX3747"/>
      <c r="BY3747"/>
      <c r="BZ3747"/>
      <c r="CA3747"/>
    </row>
    <row r="3748" spans="1:79" x14ac:dyDescent="0.25">
      <c r="A3748" s="51">
        <v>43283</v>
      </c>
      <c r="B3748" s="88" t="s">
        <v>13098</v>
      </c>
      <c r="C3748" s="51" t="s">
        <v>3</v>
      </c>
      <c r="D3748" s="35">
        <v>46204</v>
      </c>
      <c r="E3748" s="31">
        <v>110.06</v>
      </c>
      <c r="F3748" s="96" t="s">
        <v>3417</v>
      </c>
      <c r="G3748" s="35" t="s">
        <v>4447</v>
      </c>
      <c r="H3748" s="31" t="s">
        <v>4447</v>
      </c>
      <c r="I3748" s="35" t="s">
        <v>3417</v>
      </c>
      <c r="J3748" s="8" t="s">
        <v>3418</v>
      </c>
      <c r="K3748" s="8" t="s">
        <v>3417</v>
      </c>
      <c r="L3748" s="57" t="s">
        <v>3417</v>
      </c>
      <c r="M3748" s="24" t="s">
        <v>19027</v>
      </c>
      <c r="N3748" s="8" t="s">
        <v>19022</v>
      </c>
      <c r="AT3748"/>
      <c r="AU3748"/>
      <c r="AV3748"/>
      <c r="AW3748"/>
      <c r="AX3748"/>
      <c r="AY3748"/>
      <c r="AZ3748"/>
      <c r="BA3748"/>
      <c r="BB3748"/>
      <c r="BC3748"/>
      <c r="BD3748"/>
      <c r="BE3748"/>
      <c r="BF3748"/>
      <c r="BG3748"/>
      <c r="BH3748"/>
      <c r="BI3748"/>
      <c r="BJ3748"/>
      <c r="BK3748"/>
      <c r="BL3748"/>
      <c r="BM3748"/>
      <c r="BN3748"/>
      <c r="BO3748"/>
      <c r="BP3748"/>
      <c r="BQ3748"/>
      <c r="BR3748"/>
      <c r="BS3748"/>
      <c r="BT3748"/>
      <c r="BU3748"/>
      <c r="BV3748"/>
      <c r="BW3748"/>
      <c r="BX3748"/>
      <c r="BY3748"/>
      <c r="BZ3748"/>
      <c r="CA3748"/>
    </row>
    <row r="3749" spans="1:79" x14ac:dyDescent="0.25">
      <c r="A3749" s="51">
        <v>43286</v>
      </c>
      <c r="B3749" s="88" t="s">
        <v>13099</v>
      </c>
      <c r="C3749" s="51" t="s">
        <v>3</v>
      </c>
      <c r="D3749" s="35">
        <v>46204</v>
      </c>
      <c r="E3749" s="31">
        <v>2288.11</v>
      </c>
      <c r="F3749" s="96" t="s">
        <v>3417</v>
      </c>
      <c r="G3749" s="35" t="s">
        <v>4447</v>
      </c>
      <c r="H3749" s="31" t="s">
        <v>4447</v>
      </c>
      <c r="I3749" s="35" t="s">
        <v>3417</v>
      </c>
      <c r="J3749" s="8" t="s">
        <v>3418</v>
      </c>
      <c r="K3749" s="8" t="s">
        <v>3417</v>
      </c>
      <c r="L3749" s="57" t="s">
        <v>3417</v>
      </c>
      <c r="M3749" s="24" t="s">
        <v>19027</v>
      </c>
      <c r="N3749" s="8" t="s">
        <v>19022</v>
      </c>
      <c r="AT3749"/>
      <c r="AU3749"/>
      <c r="AV3749"/>
      <c r="AW3749"/>
      <c r="AX3749"/>
      <c r="AY3749"/>
      <c r="AZ3749"/>
      <c r="BA3749"/>
      <c r="BB3749"/>
      <c r="BC3749"/>
      <c r="BD3749"/>
      <c r="BE3749"/>
      <c r="BF3749"/>
      <c r="BG3749"/>
      <c r="BH3749"/>
      <c r="BI3749"/>
      <c r="BJ3749"/>
      <c r="BK3749"/>
      <c r="BL3749"/>
      <c r="BM3749"/>
      <c r="BN3749"/>
      <c r="BO3749"/>
      <c r="BP3749"/>
      <c r="BQ3749"/>
      <c r="BR3749"/>
      <c r="BS3749"/>
      <c r="BT3749"/>
      <c r="BU3749"/>
      <c r="BV3749"/>
      <c r="BW3749"/>
      <c r="BX3749"/>
      <c r="BY3749"/>
      <c r="BZ3749"/>
      <c r="CA3749"/>
    </row>
    <row r="3750" spans="1:79" x14ac:dyDescent="0.25">
      <c r="A3750" s="51">
        <v>43287</v>
      </c>
      <c r="B3750" s="88" t="s">
        <v>13100</v>
      </c>
      <c r="C3750" s="51" t="s">
        <v>3</v>
      </c>
      <c r="D3750" s="35">
        <v>46204</v>
      </c>
      <c r="E3750" s="31">
        <v>2559.6999999999998</v>
      </c>
      <c r="F3750" s="96" t="s">
        <v>3417</v>
      </c>
      <c r="G3750" s="35" t="s">
        <v>4447</v>
      </c>
      <c r="H3750" s="31" t="s">
        <v>4447</v>
      </c>
      <c r="I3750" s="35" t="s">
        <v>3417</v>
      </c>
      <c r="J3750" s="8" t="s">
        <v>3418</v>
      </c>
      <c r="K3750" s="8" t="s">
        <v>3417</v>
      </c>
      <c r="L3750" s="57" t="s">
        <v>3417</v>
      </c>
      <c r="M3750" s="24" t="s">
        <v>19027</v>
      </c>
      <c r="N3750" s="8" t="s">
        <v>19022</v>
      </c>
      <c r="AT3750"/>
      <c r="AU3750"/>
      <c r="AV3750"/>
      <c r="AW3750"/>
      <c r="AX3750"/>
      <c r="AY3750"/>
      <c r="AZ3750"/>
      <c r="BA3750"/>
      <c r="BB3750"/>
      <c r="BC3750"/>
      <c r="BD3750"/>
      <c r="BE3750"/>
      <c r="BF3750"/>
      <c r="BG3750"/>
      <c r="BH3750"/>
      <c r="BI3750"/>
      <c r="BJ3750"/>
      <c r="BK3750"/>
      <c r="BL3750"/>
      <c r="BM3750"/>
      <c r="BN3750"/>
      <c r="BO3750"/>
      <c r="BP3750"/>
      <c r="BQ3750"/>
      <c r="BR3750"/>
      <c r="BS3750"/>
      <c r="BT3750"/>
      <c r="BU3750"/>
      <c r="BV3750"/>
      <c r="BW3750"/>
      <c r="BX3750"/>
      <c r="BY3750"/>
      <c r="BZ3750"/>
      <c r="CA3750"/>
    </row>
    <row r="3751" spans="1:79" ht="30" x14ac:dyDescent="0.25">
      <c r="A3751" s="51">
        <v>43288</v>
      </c>
      <c r="B3751" s="88" t="s">
        <v>13101</v>
      </c>
      <c r="C3751" s="51" t="s">
        <v>3</v>
      </c>
      <c r="D3751" s="35">
        <v>46204</v>
      </c>
      <c r="E3751" s="31">
        <v>2690.52</v>
      </c>
      <c r="F3751" s="96" t="s">
        <v>3417</v>
      </c>
      <c r="G3751" s="35" t="s">
        <v>4447</v>
      </c>
      <c r="H3751" s="31" t="s">
        <v>4447</v>
      </c>
      <c r="I3751" s="35" t="s">
        <v>3417</v>
      </c>
      <c r="J3751" s="8" t="s">
        <v>3418</v>
      </c>
      <c r="K3751" s="8" t="s">
        <v>3417</v>
      </c>
      <c r="L3751" s="57" t="s">
        <v>3417</v>
      </c>
      <c r="M3751" s="24" t="s">
        <v>19027</v>
      </c>
      <c r="N3751" s="8" t="s">
        <v>19022</v>
      </c>
      <c r="AT3751"/>
      <c r="AU3751"/>
      <c r="AV3751"/>
      <c r="AW3751"/>
      <c r="AX3751"/>
      <c r="AY3751"/>
      <c r="AZ3751"/>
      <c r="BA3751"/>
      <c r="BB3751"/>
      <c r="BC3751"/>
      <c r="BD3751"/>
      <c r="BE3751"/>
      <c r="BF3751"/>
      <c r="BG3751"/>
      <c r="BH3751"/>
      <c r="BI3751"/>
      <c r="BJ3751"/>
      <c r="BK3751"/>
      <c r="BL3751"/>
      <c r="BM3751"/>
      <c r="BN3751"/>
      <c r="BO3751"/>
      <c r="BP3751"/>
      <c r="BQ3751"/>
      <c r="BR3751"/>
      <c r="BS3751"/>
      <c r="BT3751"/>
      <c r="BU3751"/>
      <c r="BV3751"/>
      <c r="BW3751"/>
      <c r="BX3751"/>
      <c r="BY3751"/>
      <c r="BZ3751"/>
      <c r="CA3751"/>
    </row>
    <row r="3752" spans="1:79" x14ac:dyDescent="0.25">
      <c r="A3752" s="27">
        <v>43289</v>
      </c>
      <c r="B3752" s="42" t="s">
        <v>13102</v>
      </c>
      <c r="C3752" s="27" t="s">
        <v>3</v>
      </c>
      <c r="D3752" s="35">
        <v>45901</v>
      </c>
      <c r="E3752" s="31">
        <v>957.7</v>
      </c>
      <c r="F3752" s="96" t="s">
        <v>3417</v>
      </c>
      <c r="G3752" s="35" t="s">
        <v>4447</v>
      </c>
      <c r="H3752" s="31" t="s">
        <v>4447</v>
      </c>
      <c r="I3752" s="35">
        <v>44743</v>
      </c>
      <c r="J3752" s="8" t="s">
        <v>3418</v>
      </c>
      <c r="K3752" s="8" t="s">
        <v>3417</v>
      </c>
      <c r="L3752" s="57" t="s">
        <v>3417</v>
      </c>
      <c r="M3752" s="24" t="s">
        <v>19022</v>
      </c>
      <c r="N3752" s="8" t="s">
        <v>19022</v>
      </c>
      <c r="AT3752"/>
      <c r="AU3752"/>
      <c r="AV3752"/>
      <c r="AW3752"/>
      <c r="AX3752"/>
      <c r="AY3752"/>
      <c r="AZ3752"/>
      <c r="BA3752"/>
      <c r="BB3752"/>
      <c r="BC3752"/>
      <c r="BD3752"/>
      <c r="BE3752"/>
      <c r="BF3752"/>
      <c r="BG3752"/>
      <c r="BH3752"/>
      <c r="BI3752"/>
      <c r="BJ3752"/>
      <c r="BK3752"/>
      <c r="BL3752"/>
      <c r="BM3752"/>
      <c r="BN3752"/>
      <c r="BO3752"/>
      <c r="BP3752"/>
      <c r="BQ3752"/>
      <c r="BR3752"/>
      <c r="BS3752"/>
      <c r="BT3752"/>
      <c r="BU3752"/>
      <c r="BV3752"/>
      <c r="BW3752"/>
      <c r="BX3752"/>
      <c r="BY3752"/>
      <c r="BZ3752"/>
      <c r="CA3752"/>
    </row>
    <row r="3753" spans="1:79" x14ac:dyDescent="0.25">
      <c r="A3753" s="24">
        <v>43291</v>
      </c>
      <c r="B3753" s="42" t="s">
        <v>4679</v>
      </c>
      <c r="C3753" s="27"/>
      <c r="D3753" s="35">
        <v>46204</v>
      </c>
      <c r="E3753" s="31">
        <v>405.19</v>
      </c>
      <c r="F3753" s="96" t="s">
        <v>3420</v>
      </c>
      <c r="G3753" s="35">
        <v>46204</v>
      </c>
      <c r="H3753" s="31">
        <v>423.45504000000005</v>
      </c>
      <c r="I3753" s="35">
        <v>45474</v>
      </c>
      <c r="J3753" s="24" t="s">
        <v>3418</v>
      </c>
      <c r="K3753" s="24" t="s">
        <v>3417</v>
      </c>
      <c r="L3753" s="57" t="s">
        <v>3417</v>
      </c>
      <c r="M3753" s="24" t="s">
        <v>19022</v>
      </c>
      <c r="N3753" s="8" t="s">
        <v>19022</v>
      </c>
      <c r="AT3753"/>
      <c r="AU3753"/>
      <c r="AV3753"/>
      <c r="AW3753"/>
      <c r="AX3753"/>
      <c r="AY3753"/>
      <c r="AZ3753"/>
      <c r="BA3753"/>
      <c r="BB3753"/>
      <c r="BC3753"/>
      <c r="BD3753"/>
      <c r="BE3753"/>
      <c r="BF3753"/>
      <c r="BG3753"/>
      <c r="BH3753"/>
      <c r="BI3753"/>
      <c r="BJ3753"/>
      <c r="BK3753"/>
      <c r="BL3753"/>
      <c r="BM3753"/>
      <c r="BN3753"/>
      <c r="BO3753"/>
      <c r="BP3753"/>
      <c r="BQ3753"/>
      <c r="BR3753"/>
      <c r="BS3753"/>
      <c r="BT3753"/>
      <c r="BU3753"/>
      <c r="BV3753"/>
      <c r="BW3753"/>
      <c r="BX3753"/>
      <c r="BY3753"/>
      <c r="BZ3753"/>
      <c r="CA3753"/>
    </row>
    <row r="3754" spans="1:79" x14ac:dyDescent="0.25">
      <c r="A3754" s="51">
        <v>43300</v>
      </c>
      <c r="B3754" s="88" t="s">
        <v>13103</v>
      </c>
      <c r="C3754" s="51" t="s">
        <v>3</v>
      </c>
      <c r="D3754" s="35">
        <v>46204</v>
      </c>
      <c r="E3754" s="31">
        <v>442.59</v>
      </c>
      <c r="F3754" s="96" t="s">
        <v>3417</v>
      </c>
      <c r="G3754" s="35" t="s">
        <v>4447</v>
      </c>
      <c r="H3754" s="31" t="s">
        <v>4447</v>
      </c>
      <c r="I3754" s="35" t="s">
        <v>3417</v>
      </c>
      <c r="J3754" s="8" t="s">
        <v>3418</v>
      </c>
      <c r="K3754" s="8" t="s">
        <v>3417</v>
      </c>
      <c r="L3754" s="57" t="s">
        <v>3417</v>
      </c>
      <c r="M3754" s="24" t="s">
        <v>19027</v>
      </c>
      <c r="N3754" s="8" t="s">
        <v>19022</v>
      </c>
      <c r="AT3754"/>
      <c r="AU3754"/>
      <c r="AV3754"/>
      <c r="AW3754"/>
      <c r="AX3754"/>
      <c r="AY3754"/>
      <c r="AZ3754"/>
      <c r="BA3754"/>
      <c r="BB3754"/>
      <c r="BC3754"/>
      <c r="BD3754"/>
      <c r="BE3754"/>
      <c r="BF3754"/>
      <c r="BG3754"/>
      <c r="BH3754"/>
      <c r="BI3754"/>
      <c r="BJ3754"/>
      <c r="BK3754"/>
      <c r="BL3754"/>
      <c r="BM3754"/>
      <c r="BN3754"/>
      <c r="BO3754"/>
      <c r="BP3754"/>
      <c r="BQ3754"/>
      <c r="BR3754"/>
      <c r="BS3754"/>
      <c r="BT3754"/>
      <c r="BU3754"/>
      <c r="BV3754"/>
      <c r="BW3754"/>
      <c r="BX3754"/>
      <c r="BY3754"/>
      <c r="BZ3754"/>
      <c r="CA3754"/>
    </row>
    <row r="3755" spans="1:79" x14ac:dyDescent="0.25">
      <c r="A3755" s="51">
        <v>43305</v>
      </c>
      <c r="B3755" s="88" t="s">
        <v>13104</v>
      </c>
      <c r="C3755" s="51" t="s">
        <v>3</v>
      </c>
      <c r="D3755" s="35">
        <v>46204</v>
      </c>
      <c r="E3755" s="31">
        <v>757.5</v>
      </c>
      <c r="F3755" s="96" t="s">
        <v>3417</v>
      </c>
      <c r="G3755" s="35" t="s">
        <v>4447</v>
      </c>
      <c r="H3755" s="31" t="s">
        <v>4447</v>
      </c>
      <c r="I3755" s="35" t="s">
        <v>3417</v>
      </c>
      <c r="J3755" s="8" t="s">
        <v>3418</v>
      </c>
      <c r="K3755" s="8" t="s">
        <v>3417</v>
      </c>
      <c r="L3755" s="57" t="s">
        <v>3417</v>
      </c>
      <c r="M3755" s="24" t="s">
        <v>19027</v>
      </c>
      <c r="N3755" s="8" t="s">
        <v>19022</v>
      </c>
      <c r="AT3755"/>
      <c r="AU3755"/>
      <c r="AV3755"/>
      <c r="AW3755"/>
      <c r="AX3755"/>
      <c r="AY3755"/>
      <c r="AZ3755"/>
      <c r="BA3755"/>
      <c r="BB3755"/>
      <c r="BC3755"/>
      <c r="BD3755"/>
      <c r="BE3755"/>
      <c r="BF3755"/>
      <c r="BG3755"/>
      <c r="BH3755"/>
      <c r="BI3755"/>
      <c r="BJ3755"/>
      <c r="BK3755"/>
      <c r="BL3755"/>
      <c r="BM3755"/>
      <c r="BN3755"/>
      <c r="BO3755"/>
      <c r="BP3755"/>
      <c r="BQ3755"/>
      <c r="BR3755"/>
      <c r="BS3755"/>
      <c r="BT3755"/>
      <c r="BU3755"/>
      <c r="BV3755"/>
      <c r="BW3755"/>
      <c r="BX3755"/>
      <c r="BY3755"/>
      <c r="BZ3755"/>
      <c r="CA3755"/>
    </row>
    <row r="3756" spans="1:79" x14ac:dyDescent="0.25">
      <c r="A3756" s="51">
        <v>43310</v>
      </c>
      <c r="B3756" s="88" t="s">
        <v>13105</v>
      </c>
      <c r="C3756" s="51" t="s">
        <v>3</v>
      </c>
      <c r="D3756" s="35">
        <v>46204</v>
      </c>
      <c r="E3756" s="31">
        <v>1089.25</v>
      </c>
      <c r="F3756" s="96" t="s">
        <v>3417</v>
      </c>
      <c r="G3756" s="35" t="s">
        <v>4447</v>
      </c>
      <c r="H3756" s="31" t="s">
        <v>4447</v>
      </c>
      <c r="I3756" s="35" t="s">
        <v>3417</v>
      </c>
      <c r="J3756" s="8" t="s">
        <v>3418</v>
      </c>
      <c r="K3756" s="8" t="s">
        <v>3417</v>
      </c>
      <c r="L3756" s="57" t="s">
        <v>3417</v>
      </c>
      <c r="M3756" s="24" t="s">
        <v>19027</v>
      </c>
      <c r="N3756" s="8" t="s">
        <v>19022</v>
      </c>
      <c r="AT3756"/>
      <c r="AU3756"/>
      <c r="AV3756"/>
      <c r="AW3756"/>
      <c r="AX3756"/>
      <c r="AY3756"/>
      <c r="AZ3756"/>
      <c r="BA3756"/>
      <c r="BB3756"/>
      <c r="BC3756"/>
      <c r="BD3756"/>
      <c r="BE3756"/>
      <c r="BF3756"/>
      <c r="BG3756"/>
      <c r="BH3756"/>
      <c r="BI3756"/>
      <c r="BJ3756"/>
      <c r="BK3756"/>
      <c r="BL3756"/>
      <c r="BM3756"/>
      <c r="BN3756"/>
      <c r="BO3756"/>
      <c r="BP3756"/>
      <c r="BQ3756"/>
      <c r="BR3756"/>
      <c r="BS3756"/>
      <c r="BT3756"/>
      <c r="BU3756"/>
      <c r="BV3756"/>
      <c r="BW3756"/>
      <c r="BX3756"/>
      <c r="BY3756"/>
      <c r="BZ3756"/>
      <c r="CA3756"/>
    </row>
    <row r="3757" spans="1:79" x14ac:dyDescent="0.25">
      <c r="A3757" s="51">
        <v>43312</v>
      </c>
      <c r="B3757" s="88" t="s">
        <v>13106</v>
      </c>
      <c r="C3757" s="51" t="s">
        <v>3</v>
      </c>
      <c r="D3757" s="35">
        <v>46204</v>
      </c>
      <c r="E3757" s="31">
        <v>1148.32</v>
      </c>
      <c r="F3757" s="96" t="s">
        <v>3417</v>
      </c>
      <c r="G3757" s="35" t="s">
        <v>4447</v>
      </c>
      <c r="H3757" s="31" t="s">
        <v>4447</v>
      </c>
      <c r="I3757" s="35" t="s">
        <v>3417</v>
      </c>
      <c r="J3757" s="8" t="s">
        <v>3418</v>
      </c>
      <c r="K3757" s="8" t="s">
        <v>3417</v>
      </c>
      <c r="L3757" s="57" t="s">
        <v>3417</v>
      </c>
      <c r="M3757" s="24" t="s">
        <v>19027</v>
      </c>
      <c r="N3757" s="8" t="s">
        <v>19022</v>
      </c>
      <c r="AT3757"/>
      <c r="AU3757"/>
      <c r="AV3757"/>
      <c r="AW3757"/>
      <c r="AX3757"/>
      <c r="AY3757"/>
      <c r="AZ3757"/>
      <c r="BA3757"/>
      <c r="BB3757"/>
      <c r="BC3757"/>
      <c r="BD3757"/>
      <c r="BE3757"/>
      <c r="BF3757"/>
      <c r="BG3757"/>
      <c r="BH3757"/>
      <c r="BI3757"/>
      <c r="BJ3757"/>
      <c r="BK3757"/>
      <c r="BL3757"/>
      <c r="BM3757"/>
      <c r="BN3757"/>
      <c r="BO3757"/>
      <c r="BP3757"/>
      <c r="BQ3757"/>
      <c r="BR3757"/>
      <c r="BS3757"/>
      <c r="BT3757"/>
      <c r="BU3757"/>
      <c r="BV3757"/>
      <c r="BW3757"/>
      <c r="BX3757"/>
      <c r="BY3757"/>
      <c r="BZ3757"/>
      <c r="CA3757"/>
    </row>
    <row r="3758" spans="1:79" x14ac:dyDescent="0.25">
      <c r="A3758" s="51">
        <v>43313</v>
      </c>
      <c r="B3758" s="88" t="s">
        <v>13107</v>
      </c>
      <c r="C3758" s="51" t="s">
        <v>3</v>
      </c>
      <c r="D3758" s="35">
        <v>46204</v>
      </c>
      <c r="E3758" s="31">
        <v>2099.1999999999998</v>
      </c>
      <c r="F3758" s="96" t="s">
        <v>3417</v>
      </c>
      <c r="G3758" s="35" t="s">
        <v>4447</v>
      </c>
      <c r="H3758" s="31" t="s">
        <v>4447</v>
      </c>
      <c r="I3758" s="35" t="s">
        <v>3417</v>
      </c>
      <c r="J3758" s="8" t="s">
        <v>3418</v>
      </c>
      <c r="K3758" s="8" t="s">
        <v>3417</v>
      </c>
      <c r="L3758" s="57" t="s">
        <v>3417</v>
      </c>
      <c r="M3758" s="24" t="s">
        <v>19027</v>
      </c>
      <c r="N3758" s="8" t="s">
        <v>19022</v>
      </c>
      <c r="AT3758"/>
      <c r="AU3758"/>
      <c r="AV3758"/>
      <c r="AW3758"/>
      <c r="AX3758"/>
      <c r="AY3758"/>
      <c r="AZ3758"/>
      <c r="BA3758"/>
      <c r="BB3758"/>
      <c r="BC3758"/>
      <c r="BD3758"/>
      <c r="BE3758"/>
      <c r="BF3758"/>
      <c r="BG3758"/>
      <c r="BH3758"/>
      <c r="BI3758"/>
      <c r="BJ3758"/>
      <c r="BK3758"/>
      <c r="BL3758"/>
      <c r="BM3758"/>
      <c r="BN3758"/>
      <c r="BO3758"/>
      <c r="BP3758"/>
      <c r="BQ3758"/>
      <c r="BR3758"/>
      <c r="BS3758"/>
      <c r="BT3758"/>
      <c r="BU3758"/>
      <c r="BV3758"/>
      <c r="BW3758"/>
      <c r="BX3758"/>
      <c r="BY3758"/>
      <c r="BZ3758"/>
      <c r="CA3758"/>
    </row>
    <row r="3759" spans="1:79" ht="30" x14ac:dyDescent="0.25">
      <c r="A3759" s="51">
        <v>43314</v>
      </c>
      <c r="B3759" s="88" t="s">
        <v>13108</v>
      </c>
      <c r="C3759" s="51" t="s">
        <v>3</v>
      </c>
      <c r="D3759" s="35">
        <v>46204</v>
      </c>
      <c r="E3759" s="31">
        <v>2222.66</v>
      </c>
      <c r="F3759" s="96" t="s">
        <v>3417</v>
      </c>
      <c r="G3759" s="35" t="s">
        <v>4447</v>
      </c>
      <c r="H3759" s="31" t="s">
        <v>4447</v>
      </c>
      <c r="I3759" s="35" t="s">
        <v>3417</v>
      </c>
      <c r="J3759" s="8" t="s">
        <v>3418</v>
      </c>
      <c r="K3759" s="8" t="s">
        <v>3417</v>
      </c>
      <c r="L3759" s="57" t="s">
        <v>3417</v>
      </c>
      <c r="M3759" s="24" t="s">
        <v>19027</v>
      </c>
      <c r="N3759" s="8" t="s">
        <v>19022</v>
      </c>
      <c r="AT3759"/>
      <c r="AU3759"/>
      <c r="AV3759"/>
      <c r="AW3759"/>
      <c r="AX3759"/>
      <c r="AY3759"/>
      <c r="AZ3759"/>
      <c r="BA3759"/>
      <c r="BB3759"/>
      <c r="BC3759"/>
      <c r="BD3759"/>
      <c r="BE3759"/>
      <c r="BF3759"/>
      <c r="BG3759"/>
      <c r="BH3759"/>
      <c r="BI3759"/>
      <c r="BJ3759"/>
      <c r="BK3759"/>
      <c r="BL3759"/>
      <c r="BM3759"/>
      <c r="BN3759"/>
      <c r="BO3759"/>
      <c r="BP3759"/>
      <c r="BQ3759"/>
      <c r="BR3759"/>
      <c r="BS3759"/>
      <c r="BT3759"/>
      <c r="BU3759"/>
      <c r="BV3759"/>
      <c r="BW3759"/>
      <c r="BX3759"/>
      <c r="BY3759"/>
      <c r="BZ3759"/>
      <c r="CA3759"/>
    </row>
    <row r="3760" spans="1:79" x14ac:dyDescent="0.25">
      <c r="A3760" s="51">
        <v>43320</v>
      </c>
      <c r="B3760" s="88" t="s">
        <v>13109</v>
      </c>
      <c r="C3760" s="51" t="s">
        <v>3</v>
      </c>
      <c r="D3760" s="35">
        <v>46204</v>
      </c>
      <c r="E3760" s="31">
        <v>1013.73</v>
      </c>
      <c r="F3760" s="96" t="s">
        <v>3417</v>
      </c>
      <c r="G3760" s="35" t="s">
        <v>4447</v>
      </c>
      <c r="H3760" s="31" t="s">
        <v>4447</v>
      </c>
      <c r="I3760" s="35" t="s">
        <v>3417</v>
      </c>
      <c r="J3760" s="8" t="s">
        <v>3418</v>
      </c>
      <c r="K3760" s="8" t="s">
        <v>3417</v>
      </c>
      <c r="L3760" s="57" t="s">
        <v>3417</v>
      </c>
      <c r="M3760" s="24" t="s">
        <v>19027</v>
      </c>
      <c r="N3760" s="8" t="s">
        <v>19022</v>
      </c>
      <c r="AT3760"/>
      <c r="AU3760"/>
      <c r="AV3760"/>
      <c r="AW3760"/>
      <c r="AX3760"/>
      <c r="AY3760"/>
      <c r="AZ3760"/>
      <c r="BA3760"/>
      <c r="BB3760"/>
      <c r="BC3760"/>
      <c r="BD3760"/>
      <c r="BE3760"/>
      <c r="BF3760"/>
      <c r="BG3760"/>
      <c r="BH3760"/>
      <c r="BI3760"/>
      <c r="BJ3760"/>
      <c r="BK3760"/>
      <c r="BL3760"/>
      <c r="BM3760"/>
      <c r="BN3760"/>
      <c r="BO3760"/>
      <c r="BP3760"/>
      <c r="BQ3760"/>
      <c r="BR3760"/>
      <c r="BS3760"/>
      <c r="BT3760"/>
      <c r="BU3760"/>
      <c r="BV3760"/>
      <c r="BW3760"/>
      <c r="BX3760"/>
      <c r="BY3760"/>
      <c r="BZ3760"/>
      <c r="CA3760"/>
    </row>
    <row r="3761" spans="1:79" x14ac:dyDescent="0.25">
      <c r="A3761" s="51">
        <v>43325</v>
      </c>
      <c r="B3761" s="88" t="s">
        <v>13110</v>
      </c>
      <c r="C3761" s="51" t="s">
        <v>3</v>
      </c>
      <c r="D3761" s="35">
        <v>46204</v>
      </c>
      <c r="E3761" s="31">
        <v>986.72</v>
      </c>
      <c r="F3761" s="96" t="s">
        <v>3417</v>
      </c>
      <c r="G3761" s="35" t="s">
        <v>4447</v>
      </c>
      <c r="H3761" s="31" t="s">
        <v>4447</v>
      </c>
      <c r="I3761" s="35" t="s">
        <v>3417</v>
      </c>
      <c r="J3761" s="8" t="s">
        <v>3418</v>
      </c>
      <c r="K3761" s="8" t="s">
        <v>3417</v>
      </c>
      <c r="L3761" s="57" t="s">
        <v>3417</v>
      </c>
      <c r="M3761" s="24" t="s">
        <v>19027</v>
      </c>
      <c r="N3761" s="8" t="s">
        <v>19022</v>
      </c>
      <c r="AT3761"/>
      <c r="AU3761"/>
      <c r="AV3761"/>
      <c r="AW3761"/>
      <c r="AX3761"/>
      <c r="AY3761"/>
      <c r="AZ3761"/>
      <c r="BA3761"/>
      <c r="BB3761"/>
      <c r="BC3761"/>
      <c r="BD3761"/>
      <c r="BE3761"/>
      <c r="BF3761"/>
      <c r="BG3761"/>
      <c r="BH3761"/>
      <c r="BI3761"/>
      <c r="BJ3761"/>
      <c r="BK3761"/>
      <c r="BL3761"/>
      <c r="BM3761"/>
      <c r="BN3761"/>
      <c r="BO3761"/>
      <c r="BP3761"/>
      <c r="BQ3761"/>
      <c r="BR3761"/>
      <c r="BS3761"/>
      <c r="BT3761"/>
      <c r="BU3761"/>
      <c r="BV3761"/>
      <c r="BW3761"/>
      <c r="BX3761"/>
      <c r="BY3761"/>
      <c r="BZ3761"/>
      <c r="CA3761"/>
    </row>
    <row r="3762" spans="1:79" x14ac:dyDescent="0.25">
      <c r="A3762" s="51">
        <v>43327</v>
      </c>
      <c r="B3762" s="88" t="s">
        <v>13111</v>
      </c>
      <c r="C3762" s="51" t="s">
        <v>3</v>
      </c>
      <c r="D3762" s="35">
        <v>46204</v>
      </c>
      <c r="E3762" s="31">
        <v>614.27</v>
      </c>
      <c r="F3762" s="96" t="s">
        <v>3417</v>
      </c>
      <c r="G3762" s="35" t="s">
        <v>4447</v>
      </c>
      <c r="H3762" s="31" t="s">
        <v>4447</v>
      </c>
      <c r="I3762" s="35" t="s">
        <v>3417</v>
      </c>
      <c r="J3762" s="8" t="s">
        <v>3418</v>
      </c>
      <c r="K3762" s="8" t="s">
        <v>3417</v>
      </c>
      <c r="L3762" s="57" t="s">
        <v>3417</v>
      </c>
      <c r="M3762" s="24" t="s">
        <v>19027</v>
      </c>
      <c r="N3762" s="8" t="s">
        <v>19022</v>
      </c>
      <c r="AT3762"/>
      <c r="AU3762"/>
      <c r="AV3762"/>
      <c r="AW3762"/>
      <c r="AX3762"/>
      <c r="AY3762"/>
      <c r="AZ3762"/>
      <c r="BA3762"/>
      <c r="BB3762"/>
      <c r="BC3762"/>
      <c r="BD3762"/>
      <c r="BE3762"/>
      <c r="BF3762"/>
      <c r="BG3762"/>
      <c r="BH3762"/>
      <c r="BI3762"/>
      <c r="BJ3762"/>
      <c r="BK3762"/>
      <c r="BL3762"/>
      <c r="BM3762"/>
      <c r="BN3762"/>
      <c r="BO3762"/>
      <c r="BP3762"/>
      <c r="BQ3762"/>
      <c r="BR3762"/>
      <c r="BS3762"/>
      <c r="BT3762"/>
      <c r="BU3762"/>
      <c r="BV3762"/>
      <c r="BW3762"/>
      <c r="BX3762"/>
      <c r="BY3762"/>
      <c r="BZ3762"/>
      <c r="CA3762"/>
    </row>
    <row r="3763" spans="1:79" x14ac:dyDescent="0.25">
      <c r="A3763" s="51">
        <v>43328</v>
      </c>
      <c r="B3763" s="88" t="s">
        <v>13112</v>
      </c>
      <c r="C3763" s="51" t="s">
        <v>3</v>
      </c>
      <c r="D3763" s="35">
        <v>46204</v>
      </c>
      <c r="E3763" s="31">
        <v>825.34</v>
      </c>
      <c r="F3763" s="96" t="s">
        <v>3417</v>
      </c>
      <c r="G3763" s="35" t="s">
        <v>4447</v>
      </c>
      <c r="H3763" s="31" t="s">
        <v>4447</v>
      </c>
      <c r="I3763" s="35" t="s">
        <v>3417</v>
      </c>
      <c r="J3763" s="8" t="s">
        <v>3418</v>
      </c>
      <c r="K3763" s="8" t="s">
        <v>3417</v>
      </c>
      <c r="L3763" s="57" t="s">
        <v>3417</v>
      </c>
      <c r="M3763" s="24" t="s">
        <v>19027</v>
      </c>
      <c r="N3763" s="8" t="s">
        <v>19022</v>
      </c>
      <c r="AT3763"/>
      <c r="AU3763"/>
      <c r="AV3763"/>
      <c r="AW3763"/>
      <c r="AX3763"/>
      <c r="AY3763"/>
      <c r="AZ3763"/>
      <c r="BA3763"/>
      <c r="BB3763"/>
      <c r="BC3763"/>
      <c r="BD3763"/>
      <c r="BE3763"/>
      <c r="BF3763"/>
      <c r="BG3763"/>
      <c r="BH3763"/>
      <c r="BI3763"/>
      <c r="BJ3763"/>
      <c r="BK3763"/>
      <c r="BL3763"/>
      <c r="BM3763"/>
      <c r="BN3763"/>
      <c r="BO3763"/>
      <c r="BP3763"/>
      <c r="BQ3763"/>
      <c r="BR3763"/>
      <c r="BS3763"/>
      <c r="BT3763"/>
      <c r="BU3763"/>
      <c r="BV3763"/>
      <c r="BW3763"/>
      <c r="BX3763"/>
      <c r="BY3763"/>
      <c r="BZ3763"/>
      <c r="CA3763"/>
    </row>
    <row r="3764" spans="1:79" x14ac:dyDescent="0.25">
      <c r="A3764" s="51">
        <v>43330</v>
      </c>
      <c r="B3764" s="88" t="s">
        <v>13113</v>
      </c>
      <c r="C3764" s="51" t="s">
        <v>3</v>
      </c>
      <c r="D3764" s="35">
        <v>46204</v>
      </c>
      <c r="E3764" s="31">
        <v>970.88</v>
      </c>
      <c r="F3764" s="96" t="s">
        <v>3417</v>
      </c>
      <c r="G3764" s="35" t="s">
        <v>4447</v>
      </c>
      <c r="H3764" s="31" t="s">
        <v>4447</v>
      </c>
      <c r="I3764" s="35" t="s">
        <v>3417</v>
      </c>
      <c r="J3764" s="8" t="s">
        <v>3418</v>
      </c>
      <c r="K3764" s="8" t="s">
        <v>3417</v>
      </c>
      <c r="L3764" s="57" t="s">
        <v>3417</v>
      </c>
      <c r="M3764" s="24" t="s">
        <v>19027</v>
      </c>
      <c r="N3764" s="8" t="s">
        <v>19022</v>
      </c>
      <c r="AT3764"/>
      <c r="AU3764"/>
      <c r="AV3764"/>
      <c r="AW3764"/>
      <c r="AX3764"/>
      <c r="AY3764"/>
      <c r="AZ3764"/>
      <c r="BA3764"/>
      <c r="BB3764"/>
      <c r="BC3764"/>
      <c r="BD3764"/>
      <c r="BE3764"/>
      <c r="BF3764"/>
      <c r="BG3764"/>
      <c r="BH3764"/>
      <c r="BI3764"/>
      <c r="BJ3764"/>
      <c r="BK3764"/>
      <c r="BL3764"/>
      <c r="BM3764"/>
      <c r="BN3764"/>
      <c r="BO3764"/>
      <c r="BP3764"/>
      <c r="BQ3764"/>
      <c r="BR3764"/>
      <c r="BS3764"/>
      <c r="BT3764"/>
      <c r="BU3764"/>
      <c r="BV3764"/>
      <c r="BW3764"/>
      <c r="BX3764"/>
      <c r="BY3764"/>
      <c r="BZ3764"/>
      <c r="CA3764"/>
    </row>
    <row r="3765" spans="1:79" x14ac:dyDescent="0.25">
      <c r="A3765" s="51">
        <v>43331</v>
      </c>
      <c r="B3765" s="88" t="s">
        <v>13114</v>
      </c>
      <c r="C3765" s="51" t="s">
        <v>3</v>
      </c>
      <c r="D3765" s="35">
        <v>46204</v>
      </c>
      <c r="E3765" s="31">
        <v>998.13</v>
      </c>
      <c r="F3765" s="96" t="s">
        <v>3417</v>
      </c>
      <c r="G3765" s="35" t="s">
        <v>4447</v>
      </c>
      <c r="H3765" s="31" t="s">
        <v>4447</v>
      </c>
      <c r="I3765" s="35" t="s">
        <v>3417</v>
      </c>
      <c r="J3765" s="8" t="s">
        <v>3418</v>
      </c>
      <c r="K3765" s="8" t="s">
        <v>3417</v>
      </c>
      <c r="L3765" s="57" t="s">
        <v>3417</v>
      </c>
      <c r="M3765" s="24" t="s">
        <v>19027</v>
      </c>
      <c r="N3765" s="8" t="s">
        <v>19022</v>
      </c>
      <c r="AT3765"/>
      <c r="AU3765"/>
      <c r="AV3765"/>
      <c r="AW3765"/>
      <c r="AX3765"/>
      <c r="AY3765"/>
      <c r="AZ3765"/>
      <c r="BA3765"/>
      <c r="BB3765"/>
      <c r="BC3765"/>
      <c r="BD3765"/>
      <c r="BE3765"/>
      <c r="BF3765"/>
      <c r="BG3765"/>
      <c r="BH3765"/>
      <c r="BI3765"/>
      <c r="BJ3765"/>
      <c r="BK3765"/>
      <c r="BL3765"/>
      <c r="BM3765"/>
      <c r="BN3765"/>
      <c r="BO3765"/>
      <c r="BP3765"/>
      <c r="BQ3765"/>
      <c r="BR3765"/>
      <c r="BS3765"/>
      <c r="BT3765"/>
      <c r="BU3765"/>
      <c r="BV3765"/>
      <c r="BW3765"/>
      <c r="BX3765"/>
      <c r="BY3765"/>
      <c r="BZ3765"/>
      <c r="CA3765"/>
    </row>
    <row r="3766" spans="1:79" x14ac:dyDescent="0.25">
      <c r="A3766" s="51">
        <v>43332</v>
      </c>
      <c r="B3766" s="88" t="s">
        <v>13115</v>
      </c>
      <c r="C3766" s="51" t="s">
        <v>3</v>
      </c>
      <c r="D3766" s="35">
        <v>46204</v>
      </c>
      <c r="E3766" s="31">
        <v>837.97</v>
      </c>
      <c r="F3766" s="96" t="s">
        <v>3417</v>
      </c>
      <c r="G3766" s="35" t="s">
        <v>4447</v>
      </c>
      <c r="H3766" s="31" t="s">
        <v>4447</v>
      </c>
      <c r="I3766" s="35" t="s">
        <v>3417</v>
      </c>
      <c r="J3766" s="8" t="s">
        <v>3418</v>
      </c>
      <c r="K3766" s="8" t="s">
        <v>3417</v>
      </c>
      <c r="L3766" s="57" t="s">
        <v>3417</v>
      </c>
      <c r="M3766" s="24" t="s">
        <v>19027</v>
      </c>
      <c r="N3766" s="8" t="s">
        <v>19022</v>
      </c>
      <c r="AT3766"/>
      <c r="AU3766"/>
      <c r="AV3766"/>
      <c r="AW3766"/>
      <c r="AX3766"/>
      <c r="AY3766"/>
      <c r="AZ3766"/>
      <c r="BA3766"/>
      <c r="BB3766"/>
      <c r="BC3766"/>
      <c r="BD3766"/>
      <c r="BE3766"/>
      <c r="BF3766"/>
      <c r="BG3766"/>
      <c r="BH3766"/>
      <c r="BI3766"/>
      <c r="BJ3766"/>
      <c r="BK3766"/>
      <c r="BL3766"/>
      <c r="BM3766"/>
      <c r="BN3766"/>
      <c r="BO3766"/>
      <c r="BP3766"/>
      <c r="BQ3766"/>
      <c r="BR3766"/>
      <c r="BS3766"/>
      <c r="BT3766"/>
      <c r="BU3766"/>
      <c r="BV3766"/>
      <c r="BW3766"/>
      <c r="BX3766"/>
      <c r="BY3766"/>
      <c r="BZ3766"/>
      <c r="CA3766"/>
    </row>
    <row r="3767" spans="1:79" x14ac:dyDescent="0.25">
      <c r="A3767" s="51">
        <v>43333</v>
      </c>
      <c r="B3767" s="88" t="s">
        <v>13116</v>
      </c>
      <c r="C3767" s="51" t="s">
        <v>3</v>
      </c>
      <c r="D3767" s="35">
        <v>46204</v>
      </c>
      <c r="E3767" s="31">
        <v>913.06</v>
      </c>
      <c r="F3767" s="96" t="s">
        <v>3417</v>
      </c>
      <c r="G3767" s="35" t="s">
        <v>4447</v>
      </c>
      <c r="H3767" s="31" t="s">
        <v>4447</v>
      </c>
      <c r="I3767" s="35" t="s">
        <v>3417</v>
      </c>
      <c r="J3767" s="8" t="s">
        <v>3418</v>
      </c>
      <c r="K3767" s="8" t="s">
        <v>3417</v>
      </c>
      <c r="L3767" s="57" t="s">
        <v>3417</v>
      </c>
      <c r="M3767" s="24" t="s">
        <v>19027</v>
      </c>
      <c r="N3767" s="8" t="s">
        <v>19022</v>
      </c>
      <c r="AT3767"/>
      <c r="AU3767"/>
      <c r="AV3767"/>
      <c r="AW3767"/>
      <c r="AX3767"/>
      <c r="AY3767"/>
      <c r="AZ3767"/>
      <c r="BA3767"/>
      <c r="BB3767"/>
      <c r="BC3767"/>
      <c r="BD3767"/>
      <c r="BE3767"/>
      <c r="BF3767"/>
      <c r="BG3767"/>
      <c r="BH3767"/>
      <c r="BI3767"/>
      <c r="BJ3767"/>
      <c r="BK3767"/>
      <c r="BL3767"/>
      <c r="BM3767"/>
      <c r="BN3767"/>
      <c r="BO3767"/>
      <c r="BP3767"/>
      <c r="BQ3767"/>
      <c r="BR3767"/>
      <c r="BS3767"/>
      <c r="BT3767"/>
      <c r="BU3767"/>
      <c r="BV3767"/>
      <c r="BW3767"/>
      <c r="BX3767"/>
      <c r="BY3767"/>
      <c r="BZ3767"/>
      <c r="CA3767"/>
    </row>
    <row r="3768" spans="1:79" x14ac:dyDescent="0.25">
      <c r="A3768" s="51">
        <v>43334</v>
      </c>
      <c r="B3768" s="88" t="s">
        <v>13117</v>
      </c>
      <c r="C3768" s="51" t="s">
        <v>3</v>
      </c>
      <c r="D3768" s="35">
        <v>46204</v>
      </c>
      <c r="E3768" s="31">
        <v>906.87</v>
      </c>
      <c r="F3768" s="96" t="s">
        <v>3417</v>
      </c>
      <c r="G3768" s="35" t="s">
        <v>4447</v>
      </c>
      <c r="H3768" s="31" t="s">
        <v>4447</v>
      </c>
      <c r="I3768" s="35" t="s">
        <v>3417</v>
      </c>
      <c r="J3768" s="8" t="s">
        <v>3418</v>
      </c>
      <c r="K3768" s="8" t="s">
        <v>3417</v>
      </c>
      <c r="L3768" s="57" t="s">
        <v>3417</v>
      </c>
      <c r="M3768" s="24" t="s">
        <v>19027</v>
      </c>
      <c r="N3768" s="8" t="s">
        <v>19022</v>
      </c>
      <c r="AT3768"/>
      <c r="AU3768"/>
      <c r="AV3768"/>
      <c r="AW3768"/>
      <c r="AX3768"/>
      <c r="AY3768"/>
      <c r="AZ3768"/>
      <c r="BA3768"/>
      <c r="BB3768"/>
      <c r="BC3768"/>
      <c r="BD3768"/>
      <c r="BE3768"/>
      <c r="BF3768"/>
      <c r="BG3768"/>
      <c r="BH3768"/>
      <c r="BI3768"/>
      <c r="BJ3768"/>
      <c r="BK3768"/>
      <c r="BL3768"/>
      <c r="BM3768"/>
      <c r="BN3768"/>
      <c r="BO3768"/>
      <c r="BP3768"/>
      <c r="BQ3768"/>
      <c r="BR3768"/>
      <c r="BS3768"/>
      <c r="BT3768"/>
      <c r="BU3768"/>
      <c r="BV3768"/>
      <c r="BW3768"/>
      <c r="BX3768"/>
      <c r="BY3768"/>
      <c r="BZ3768"/>
      <c r="CA3768"/>
    </row>
    <row r="3769" spans="1:79" x14ac:dyDescent="0.25">
      <c r="A3769" s="51">
        <v>43335</v>
      </c>
      <c r="B3769" s="88" t="s">
        <v>13118</v>
      </c>
      <c r="C3769" s="51" t="s">
        <v>3</v>
      </c>
      <c r="D3769" s="35">
        <v>46204</v>
      </c>
      <c r="E3769" s="31">
        <v>973.99</v>
      </c>
      <c r="F3769" s="96" t="s">
        <v>3417</v>
      </c>
      <c r="G3769" s="35" t="s">
        <v>4447</v>
      </c>
      <c r="H3769" s="31" t="s">
        <v>4447</v>
      </c>
      <c r="I3769" s="35" t="s">
        <v>3417</v>
      </c>
      <c r="J3769" s="8" t="s">
        <v>3418</v>
      </c>
      <c r="K3769" s="8" t="s">
        <v>3417</v>
      </c>
      <c r="L3769" s="57" t="s">
        <v>3417</v>
      </c>
      <c r="M3769" s="24" t="s">
        <v>19027</v>
      </c>
      <c r="N3769" s="8" t="s">
        <v>19022</v>
      </c>
      <c r="AT3769"/>
      <c r="AU3769"/>
      <c r="AV3769"/>
      <c r="AW3769"/>
      <c r="AX3769"/>
      <c r="AY3769"/>
      <c r="AZ3769"/>
      <c r="BA3769"/>
      <c r="BB3769"/>
      <c r="BC3769"/>
      <c r="BD3769"/>
      <c r="BE3769"/>
      <c r="BF3769"/>
      <c r="BG3769"/>
      <c r="BH3769"/>
      <c r="BI3769"/>
      <c r="BJ3769"/>
      <c r="BK3769"/>
      <c r="BL3769"/>
      <c r="BM3769"/>
      <c r="BN3769"/>
      <c r="BO3769"/>
      <c r="BP3769"/>
      <c r="BQ3769"/>
      <c r="BR3769"/>
      <c r="BS3769"/>
      <c r="BT3769"/>
      <c r="BU3769"/>
      <c r="BV3769"/>
      <c r="BW3769"/>
      <c r="BX3769"/>
      <c r="BY3769"/>
      <c r="BZ3769"/>
      <c r="CA3769"/>
    </row>
    <row r="3770" spans="1:79" x14ac:dyDescent="0.25">
      <c r="A3770" s="51">
        <v>43336</v>
      </c>
      <c r="B3770" s="88" t="s">
        <v>13119</v>
      </c>
      <c r="C3770" s="51" t="s">
        <v>3</v>
      </c>
      <c r="D3770" s="35">
        <v>46204</v>
      </c>
      <c r="E3770" s="31">
        <v>1060.5999999999999</v>
      </c>
      <c r="F3770" s="96" t="s">
        <v>3417</v>
      </c>
      <c r="G3770" s="35" t="s">
        <v>4447</v>
      </c>
      <c r="H3770" s="31" t="s">
        <v>4447</v>
      </c>
      <c r="I3770" s="35" t="s">
        <v>3417</v>
      </c>
      <c r="J3770" s="8" t="s">
        <v>3418</v>
      </c>
      <c r="K3770" s="8" t="s">
        <v>3417</v>
      </c>
      <c r="L3770" s="57" t="s">
        <v>3417</v>
      </c>
      <c r="M3770" s="24" t="s">
        <v>19027</v>
      </c>
      <c r="N3770" s="8" t="s">
        <v>19022</v>
      </c>
      <c r="AT3770"/>
      <c r="AU3770"/>
      <c r="AV3770"/>
      <c r="AW3770"/>
      <c r="AX3770"/>
      <c r="AY3770"/>
      <c r="AZ3770"/>
      <c r="BA3770"/>
      <c r="BB3770"/>
      <c r="BC3770"/>
      <c r="BD3770"/>
      <c r="BE3770"/>
      <c r="BF3770"/>
      <c r="BG3770"/>
      <c r="BH3770"/>
      <c r="BI3770"/>
      <c r="BJ3770"/>
      <c r="BK3770"/>
      <c r="BL3770"/>
      <c r="BM3770"/>
      <c r="BN3770"/>
      <c r="BO3770"/>
      <c r="BP3770"/>
      <c r="BQ3770"/>
      <c r="BR3770"/>
      <c r="BS3770"/>
      <c r="BT3770"/>
      <c r="BU3770"/>
      <c r="BV3770"/>
      <c r="BW3770"/>
      <c r="BX3770"/>
      <c r="BY3770"/>
      <c r="BZ3770"/>
      <c r="CA3770"/>
    </row>
    <row r="3771" spans="1:79" x14ac:dyDescent="0.25">
      <c r="A3771" s="51">
        <v>43337</v>
      </c>
      <c r="B3771" s="88" t="s">
        <v>13120</v>
      </c>
      <c r="C3771" s="51" t="s">
        <v>3</v>
      </c>
      <c r="D3771" s="35">
        <v>46204</v>
      </c>
      <c r="E3771" s="31">
        <v>1128.0999999999999</v>
      </c>
      <c r="F3771" s="96" t="s">
        <v>3417</v>
      </c>
      <c r="G3771" s="35" t="s">
        <v>4447</v>
      </c>
      <c r="H3771" s="31" t="s">
        <v>4447</v>
      </c>
      <c r="I3771" s="35" t="s">
        <v>3417</v>
      </c>
      <c r="J3771" s="8" t="s">
        <v>3418</v>
      </c>
      <c r="K3771" s="8" t="s">
        <v>3417</v>
      </c>
      <c r="L3771" s="57" t="s">
        <v>3417</v>
      </c>
      <c r="M3771" s="24" t="s">
        <v>19027</v>
      </c>
      <c r="N3771" s="8" t="s">
        <v>19022</v>
      </c>
      <c r="AT3771"/>
      <c r="AU3771"/>
      <c r="AV3771"/>
      <c r="AW3771"/>
      <c r="AX3771"/>
      <c r="AY3771"/>
      <c r="AZ3771"/>
      <c r="BA3771"/>
      <c r="BB3771"/>
      <c r="BC3771"/>
      <c r="BD3771"/>
      <c r="BE3771"/>
      <c r="BF3771"/>
      <c r="BG3771"/>
      <c r="BH3771"/>
      <c r="BI3771"/>
      <c r="BJ3771"/>
      <c r="BK3771"/>
      <c r="BL3771"/>
      <c r="BM3771"/>
      <c r="BN3771"/>
      <c r="BO3771"/>
      <c r="BP3771"/>
      <c r="BQ3771"/>
      <c r="BR3771"/>
      <c r="BS3771"/>
      <c r="BT3771"/>
      <c r="BU3771"/>
      <c r="BV3771"/>
      <c r="BW3771"/>
      <c r="BX3771"/>
      <c r="BY3771"/>
      <c r="BZ3771"/>
      <c r="CA3771"/>
    </row>
    <row r="3772" spans="1:79" x14ac:dyDescent="0.25">
      <c r="A3772" s="51">
        <v>43338</v>
      </c>
      <c r="B3772" s="88" t="s">
        <v>13121</v>
      </c>
      <c r="C3772" s="51" t="s">
        <v>3</v>
      </c>
      <c r="D3772" s="35">
        <v>46204</v>
      </c>
      <c r="E3772" s="31">
        <v>80.430000000000007</v>
      </c>
      <c r="F3772" s="96" t="s">
        <v>3417</v>
      </c>
      <c r="G3772" s="35" t="s">
        <v>4447</v>
      </c>
      <c r="H3772" s="31" t="s">
        <v>4447</v>
      </c>
      <c r="I3772" s="35" t="s">
        <v>3417</v>
      </c>
      <c r="J3772" s="8" t="s">
        <v>3418</v>
      </c>
      <c r="K3772" s="8" t="s">
        <v>3417</v>
      </c>
      <c r="L3772" s="57" t="s">
        <v>3417</v>
      </c>
      <c r="M3772" s="24" t="s">
        <v>19027</v>
      </c>
      <c r="N3772" s="8" t="s">
        <v>19022</v>
      </c>
      <c r="AT3772"/>
      <c r="AU3772"/>
      <c r="AV3772"/>
      <c r="AW3772"/>
      <c r="AX3772"/>
      <c r="AY3772"/>
      <c r="AZ3772"/>
      <c r="BA3772"/>
      <c r="BB3772"/>
      <c r="BC3772"/>
      <c r="BD3772"/>
      <c r="BE3772"/>
      <c r="BF3772"/>
      <c r="BG3772"/>
      <c r="BH3772"/>
      <c r="BI3772"/>
      <c r="BJ3772"/>
      <c r="BK3772"/>
      <c r="BL3772"/>
      <c r="BM3772"/>
      <c r="BN3772"/>
      <c r="BO3772"/>
      <c r="BP3772"/>
      <c r="BQ3772"/>
      <c r="BR3772"/>
      <c r="BS3772"/>
      <c r="BT3772"/>
      <c r="BU3772"/>
      <c r="BV3772"/>
      <c r="BW3772"/>
      <c r="BX3772"/>
      <c r="BY3772"/>
      <c r="BZ3772"/>
      <c r="CA3772"/>
    </row>
    <row r="3773" spans="1:79" x14ac:dyDescent="0.25">
      <c r="A3773" s="51">
        <v>43340</v>
      </c>
      <c r="B3773" s="88" t="s">
        <v>13122</v>
      </c>
      <c r="C3773" s="51" t="s">
        <v>3</v>
      </c>
      <c r="D3773" s="35">
        <v>46204</v>
      </c>
      <c r="E3773" s="31">
        <v>1001.57</v>
      </c>
      <c r="F3773" s="96" t="s">
        <v>3417</v>
      </c>
      <c r="G3773" s="35" t="s">
        <v>4447</v>
      </c>
      <c r="H3773" s="31" t="s">
        <v>4447</v>
      </c>
      <c r="I3773" s="35" t="s">
        <v>3417</v>
      </c>
      <c r="J3773" s="8" t="s">
        <v>3418</v>
      </c>
      <c r="K3773" s="8" t="s">
        <v>3417</v>
      </c>
      <c r="L3773" s="57" t="s">
        <v>3417</v>
      </c>
      <c r="M3773" s="24" t="s">
        <v>19027</v>
      </c>
      <c r="N3773" s="8" t="s">
        <v>19022</v>
      </c>
      <c r="AT3773"/>
      <c r="AU3773"/>
      <c r="AV3773"/>
      <c r="AW3773"/>
      <c r="AX3773"/>
      <c r="AY3773"/>
      <c r="AZ3773"/>
      <c r="BA3773"/>
      <c r="BB3773"/>
      <c r="BC3773"/>
      <c r="BD3773"/>
      <c r="BE3773"/>
      <c r="BF3773"/>
      <c r="BG3773"/>
      <c r="BH3773"/>
      <c r="BI3773"/>
      <c r="BJ3773"/>
      <c r="BK3773"/>
      <c r="BL3773"/>
      <c r="BM3773"/>
      <c r="BN3773"/>
      <c r="BO3773"/>
      <c r="BP3773"/>
      <c r="BQ3773"/>
      <c r="BR3773"/>
      <c r="BS3773"/>
      <c r="BT3773"/>
      <c r="BU3773"/>
      <c r="BV3773"/>
      <c r="BW3773"/>
      <c r="BX3773"/>
      <c r="BY3773"/>
      <c r="BZ3773"/>
      <c r="CA3773"/>
    </row>
    <row r="3774" spans="1:79" x14ac:dyDescent="0.25">
      <c r="A3774" s="51">
        <v>43341</v>
      </c>
      <c r="B3774" s="88" t="s">
        <v>13123</v>
      </c>
      <c r="C3774" s="51" t="s">
        <v>3</v>
      </c>
      <c r="D3774" s="35">
        <v>46204</v>
      </c>
      <c r="E3774" s="31">
        <v>1040.97</v>
      </c>
      <c r="F3774" s="96" t="s">
        <v>3417</v>
      </c>
      <c r="G3774" s="35" t="s">
        <v>4447</v>
      </c>
      <c r="H3774" s="31" t="s">
        <v>4447</v>
      </c>
      <c r="I3774" s="35" t="s">
        <v>3417</v>
      </c>
      <c r="J3774" s="8" t="s">
        <v>3418</v>
      </c>
      <c r="K3774" s="8" t="s">
        <v>3417</v>
      </c>
      <c r="L3774" s="57" t="s">
        <v>3417</v>
      </c>
      <c r="M3774" s="24" t="s">
        <v>19027</v>
      </c>
      <c r="N3774" s="8" t="s">
        <v>19022</v>
      </c>
      <c r="AT3774"/>
      <c r="AU3774"/>
      <c r="AV3774"/>
      <c r="AW3774"/>
      <c r="AX3774"/>
      <c r="AY3774"/>
      <c r="AZ3774"/>
      <c r="BA3774"/>
      <c r="BB3774"/>
      <c r="BC3774"/>
      <c r="BD3774"/>
      <c r="BE3774"/>
      <c r="BF3774"/>
      <c r="BG3774"/>
      <c r="BH3774"/>
      <c r="BI3774"/>
      <c r="BJ3774"/>
      <c r="BK3774"/>
      <c r="BL3774"/>
      <c r="BM3774"/>
      <c r="BN3774"/>
      <c r="BO3774"/>
      <c r="BP3774"/>
      <c r="BQ3774"/>
      <c r="BR3774"/>
      <c r="BS3774"/>
      <c r="BT3774"/>
      <c r="BU3774"/>
      <c r="BV3774"/>
      <c r="BW3774"/>
      <c r="BX3774"/>
      <c r="BY3774"/>
      <c r="BZ3774"/>
      <c r="CA3774"/>
    </row>
    <row r="3775" spans="1:79" x14ac:dyDescent="0.25">
      <c r="A3775" s="51">
        <v>43351</v>
      </c>
      <c r="B3775" s="88" t="s">
        <v>13124</v>
      </c>
      <c r="C3775" s="51" t="s">
        <v>3</v>
      </c>
      <c r="D3775" s="35">
        <v>46204</v>
      </c>
      <c r="E3775" s="31">
        <v>993.78</v>
      </c>
      <c r="F3775" s="96" t="s">
        <v>3417</v>
      </c>
      <c r="G3775" s="35" t="s">
        <v>4447</v>
      </c>
      <c r="H3775" s="31" t="s">
        <v>4447</v>
      </c>
      <c r="I3775" s="35" t="s">
        <v>3417</v>
      </c>
      <c r="J3775" s="8" t="s">
        <v>3418</v>
      </c>
      <c r="K3775" s="8" t="s">
        <v>3417</v>
      </c>
      <c r="L3775" s="57" t="s">
        <v>3417</v>
      </c>
      <c r="M3775" s="24" t="s">
        <v>19027</v>
      </c>
      <c r="N3775" s="8" t="s">
        <v>19022</v>
      </c>
      <c r="AT3775"/>
      <c r="AU3775"/>
      <c r="AV3775"/>
      <c r="AW3775"/>
      <c r="AX3775"/>
      <c r="AY3775"/>
      <c r="AZ3775"/>
      <c r="BA3775"/>
      <c r="BB3775"/>
      <c r="BC3775"/>
      <c r="BD3775"/>
      <c r="BE3775"/>
      <c r="BF3775"/>
      <c r="BG3775"/>
      <c r="BH3775"/>
      <c r="BI3775"/>
      <c r="BJ3775"/>
      <c r="BK3775"/>
      <c r="BL3775"/>
      <c r="BM3775"/>
      <c r="BN3775"/>
      <c r="BO3775"/>
      <c r="BP3775"/>
      <c r="BQ3775"/>
      <c r="BR3775"/>
      <c r="BS3775"/>
      <c r="BT3775"/>
      <c r="BU3775"/>
      <c r="BV3775"/>
      <c r="BW3775"/>
      <c r="BX3775"/>
      <c r="BY3775"/>
      <c r="BZ3775"/>
      <c r="CA3775"/>
    </row>
    <row r="3776" spans="1:79" x14ac:dyDescent="0.25">
      <c r="A3776" s="51">
        <v>43352</v>
      </c>
      <c r="B3776" s="88" t="s">
        <v>13125</v>
      </c>
      <c r="C3776" s="51" t="s">
        <v>3</v>
      </c>
      <c r="D3776" s="35">
        <v>46204</v>
      </c>
      <c r="E3776" s="31">
        <v>805.81</v>
      </c>
      <c r="F3776" s="96" t="s">
        <v>3417</v>
      </c>
      <c r="G3776" s="35" t="s">
        <v>4447</v>
      </c>
      <c r="H3776" s="31" t="s">
        <v>4447</v>
      </c>
      <c r="I3776" s="35" t="s">
        <v>3417</v>
      </c>
      <c r="J3776" s="8" t="s">
        <v>3418</v>
      </c>
      <c r="K3776" s="8" t="s">
        <v>3417</v>
      </c>
      <c r="L3776" s="57" t="s">
        <v>3417</v>
      </c>
      <c r="M3776" s="24" t="s">
        <v>19027</v>
      </c>
      <c r="N3776" s="8" t="s">
        <v>19022</v>
      </c>
      <c r="AT3776"/>
      <c r="AU3776"/>
      <c r="AV3776"/>
      <c r="AW3776"/>
      <c r="AX3776"/>
      <c r="AY3776"/>
      <c r="AZ3776"/>
      <c r="BA3776"/>
      <c r="BB3776"/>
      <c r="BC3776"/>
      <c r="BD3776"/>
      <c r="BE3776"/>
      <c r="BF3776"/>
      <c r="BG3776"/>
      <c r="BH3776"/>
      <c r="BI3776"/>
      <c r="BJ3776"/>
      <c r="BK3776"/>
      <c r="BL3776"/>
      <c r="BM3776"/>
      <c r="BN3776"/>
      <c r="BO3776"/>
      <c r="BP3776"/>
      <c r="BQ3776"/>
      <c r="BR3776"/>
      <c r="BS3776"/>
      <c r="BT3776"/>
      <c r="BU3776"/>
      <c r="BV3776"/>
      <c r="BW3776"/>
      <c r="BX3776"/>
      <c r="BY3776"/>
      <c r="BZ3776"/>
      <c r="CA3776"/>
    </row>
    <row r="3777" spans="1:79" x14ac:dyDescent="0.25">
      <c r="A3777" s="51">
        <v>43360</v>
      </c>
      <c r="B3777" s="88" t="s">
        <v>13126</v>
      </c>
      <c r="C3777" s="51" t="s">
        <v>3</v>
      </c>
      <c r="D3777" s="35">
        <v>46204</v>
      </c>
      <c r="E3777" s="31">
        <v>1649.41</v>
      </c>
      <c r="F3777" s="96" t="s">
        <v>3417</v>
      </c>
      <c r="G3777" s="35" t="s">
        <v>4447</v>
      </c>
      <c r="H3777" s="31" t="s">
        <v>4447</v>
      </c>
      <c r="I3777" s="35" t="s">
        <v>3417</v>
      </c>
      <c r="J3777" s="8" t="s">
        <v>3418</v>
      </c>
      <c r="K3777" s="8" t="s">
        <v>3417</v>
      </c>
      <c r="L3777" s="57" t="s">
        <v>3417</v>
      </c>
      <c r="M3777" s="24" t="s">
        <v>19027</v>
      </c>
      <c r="N3777" s="8" t="s">
        <v>19022</v>
      </c>
      <c r="AT3777"/>
      <c r="AU3777"/>
      <c r="AV3777"/>
      <c r="AW3777"/>
      <c r="AX3777"/>
      <c r="AY3777"/>
      <c r="AZ3777"/>
      <c r="BA3777"/>
      <c r="BB3777"/>
      <c r="BC3777"/>
      <c r="BD3777"/>
      <c r="BE3777"/>
      <c r="BF3777"/>
      <c r="BG3777"/>
      <c r="BH3777"/>
      <c r="BI3777"/>
      <c r="BJ3777"/>
      <c r="BK3777"/>
      <c r="BL3777"/>
      <c r="BM3777"/>
      <c r="BN3777"/>
      <c r="BO3777"/>
      <c r="BP3777"/>
      <c r="BQ3777"/>
      <c r="BR3777"/>
      <c r="BS3777"/>
      <c r="BT3777"/>
      <c r="BU3777"/>
      <c r="BV3777"/>
      <c r="BW3777"/>
      <c r="BX3777"/>
      <c r="BY3777"/>
      <c r="BZ3777"/>
      <c r="CA3777"/>
    </row>
    <row r="3778" spans="1:79" x14ac:dyDescent="0.25">
      <c r="A3778" s="51">
        <v>43361</v>
      </c>
      <c r="B3778" s="88" t="s">
        <v>13127</v>
      </c>
      <c r="C3778" s="51" t="s">
        <v>3</v>
      </c>
      <c r="D3778" s="35">
        <v>46204</v>
      </c>
      <c r="E3778" s="31">
        <v>1942.16</v>
      </c>
      <c r="F3778" s="96" t="s">
        <v>3417</v>
      </c>
      <c r="G3778" s="35" t="s">
        <v>4447</v>
      </c>
      <c r="H3778" s="31" t="s">
        <v>4447</v>
      </c>
      <c r="I3778" s="35" t="s">
        <v>3417</v>
      </c>
      <c r="J3778" s="8" t="s">
        <v>3418</v>
      </c>
      <c r="K3778" s="8" t="s">
        <v>3417</v>
      </c>
      <c r="L3778" s="57" t="s">
        <v>3417</v>
      </c>
      <c r="M3778" s="24" t="s">
        <v>19027</v>
      </c>
      <c r="N3778" s="8" t="s">
        <v>19022</v>
      </c>
      <c r="AT3778"/>
      <c r="AU3778"/>
      <c r="AV3778"/>
      <c r="AW3778"/>
      <c r="AX3778"/>
      <c r="AY3778"/>
      <c r="AZ3778"/>
      <c r="BA3778"/>
      <c r="BB3778"/>
      <c r="BC3778"/>
      <c r="BD3778"/>
      <c r="BE3778"/>
      <c r="BF3778"/>
      <c r="BG3778"/>
      <c r="BH3778"/>
      <c r="BI3778"/>
      <c r="BJ3778"/>
      <c r="BK3778"/>
      <c r="BL3778"/>
      <c r="BM3778"/>
      <c r="BN3778"/>
      <c r="BO3778"/>
      <c r="BP3778"/>
      <c r="BQ3778"/>
      <c r="BR3778"/>
      <c r="BS3778"/>
      <c r="BT3778"/>
      <c r="BU3778"/>
      <c r="BV3778"/>
      <c r="BW3778"/>
      <c r="BX3778"/>
      <c r="BY3778"/>
      <c r="BZ3778"/>
      <c r="CA3778"/>
    </row>
    <row r="3779" spans="1:79" x14ac:dyDescent="0.25">
      <c r="A3779" s="51">
        <v>43400</v>
      </c>
      <c r="B3779" s="88" t="s">
        <v>13128</v>
      </c>
      <c r="C3779" s="51" t="s">
        <v>3</v>
      </c>
      <c r="D3779" s="35">
        <v>46204</v>
      </c>
      <c r="E3779" s="31">
        <v>1100.48</v>
      </c>
      <c r="F3779" s="96" t="s">
        <v>3417</v>
      </c>
      <c r="G3779" s="35" t="s">
        <v>4447</v>
      </c>
      <c r="H3779" s="31" t="s">
        <v>4447</v>
      </c>
      <c r="I3779" s="35" t="s">
        <v>3417</v>
      </c>
      <c r="J3779" s="8" t="s">
        <v>3418</v>
      </c>
      <c r="K3779" s="8" t="s">
        <v>3417</v>
      </c>
      <c r="L3779" s="57" t="s">
        <v>3417</v>
      </c>
      <c r="M3779" s="24" t="s">
        <v>19027</v>
      </c>
      <c r="N3779" s="8" t="s">
        <v>19022</v>
      </c>
      <c r="AT3779"/>
      <c r="AU3779"/>
      <c r="AV3779"/>
      <c r="AW3779"/>
      <c r="AX3779"/>
      <c r="AY3779"/>
      <c r="AZ3779"/>
      <c r="BA3779"/>
      <c r="BB3779"/>
      <c r="BC3779"/>
      <c r="BD3779"/>
      <c r="BE3779"/>
      <c r="BF3779"/>
      <c r="BG3779"/>
      <c r="BH3779"/>
      <c r="BI3779"/>
      <c r="BJ3779"/>
      <c r="BK3779"/>
      <c r="BL3779"/>
      <c r="BM3779"/>
      <c r="BN3779"/>
      <c r="BO3779"/>
      <c r="BP3779"/>
      <c r="BQ3779"/>
      <c r="BR3779"/>
      <c r="BS3779"/>
      <c r="BT3779"/>
      <c r="BU3779"/>
      <c r="BV3779"/>
      <c r="BW3779"/>
      <c r="BX3779"/>
      <c r="BY3779"/>
      <c r="BZ3779"/>
      <c r="CA3779"/>
    </row>
    <row r="3780" spans="1:79" x14ac:dyDescent="0.25">
      <c r="A3780" s="51">
        <v>43405</v>
      </c>
      <c r="B3780" s="88" t="s">
        <v>13129</v>
      </c>
      <c r="C3780" s="51" t="s">
        <v>3</v>
      </c>
      <c r="D3780" s="35">
        <v>46204</v>
      </c>
      <c r="E3780" s="31">
        <v>1091.9100000000001</v>
      </c>
      <c r="F3780" s="96" t="s">
        <v>3417</v>
      </c>
      <c r="G3780" s="35" t="s">
        <v>4447</v>
      </c>
      <c r="H3780" s="31" t="s">
        <v>4447</v>
      </c>
      <c r="I3780" s="35" t="s">
        <v>3417</v>
      </c>
      <c r="J3780" s="8" t="s">
        <v>3418</v>
      </c>
      <c r="K3780" s="8" t="s">
        <v>3417</v>
      </c>
      <c r="L3780" s="57" t="s">
        <v>3417</v>
      </c>
      <c r="M3780" s="24" t="s">
        <v>19027</v>
      </c>
      <c r="N3780" s="8" t="s">
        <v>19022</v>
      </c>
      <c r="AT3780"/>
      <c r="AU3780"/>
      <c r="AV3780"/>
      <c r="AW3780"/>
      <c r="AX3780"/>
      <c r="AY3780"/>
      <c r="AZ3780"/>
      <c r="BA3780"/>
      <c r="BB3780"/>
      <c r="BC3780"/>
      <c r="BD3780"/>
      <c r="BE3780"/>
      <c r="BF3780"/>
      <c r="BG3780"/>
      <c r="BH3780"/>
      <c r="BI3780"/>
      <c r="BJ3780"/>
      <c r="BK3780"/>
      <c r="BL3780"/>
      <c r="BM3780"/>
      <c r="BN3780"/>
      <c r="BO3780"/>
      <c r="BP3780"/>
      <c r="BQ3780"/>
      <c r="BR3780"/>
      <c r="BS3780"/>
      <c r="BT3780"/>
      <c r="BU3780"/>
      <c r="BV3780"/>
      <c r="BW3780"/>
      <c r="BX3780"/>
      <c r="BY3780"/>
      <c r="BZ3780"/>
      <c r="CA3780"/>
    </row>
    <row r="3781" spans="1:79" x14ac:dyDescent="0.25">
      <c r="A3781" s="51">
        <v>43410</v>
      </c>
      <c r="B3781" s="88" t="s">
        <v>13130</v>
      </c>
      <c r="C3781" s="51" t="s">
        <v>3</v>
      </c>
      <c r="D3781" s="35">
        <v>46204</v>
      </c>
      <c r="E3781" s="31">
        <v>723.86</v>
      </c>
      <c r="F3781" s="96" t="s">
        <v>3417</v>
      </c>
      <c r="G3781" s="35" t="s">
        <v>4447</v>
      </c>
      <c r="H3781" s="31" t="s">
        <v>4447</v>
      </c>
      <c r="I3781" s="35" t="s">
        <v>3417</v>
      </c>
      <c r="J3781" s="8" t="s">
        <v>3418</v>
      </c>
      <c r="K3781" s="8" t="s">
        <v>3417</v>
      </c>
      <c r="L3781" s="57" t="s">
        <v>3417</v>
      </c>
      <c r="M3781" s="24" t="s">
        <v>19027</v>
      </c>
      <c r="N3781" s="8" t="s">
        <v>19022</v>
      </c>
      <c r="AT3781"/>
      <c r="AU3781"/>
      <c r="AV3781"/>
      <c r="AW3781"/>
      <c r="AX3781"/>
      <c r="AY3781"/>
      <c r="AZ3781"/>
      <c r="BA3781"/>
      <c r="BB3781"/>
      <c r="BC3781"/>
      <c r="BD3781"/>
      <c r="BE3781"/>
      <c r="BF3781"/>
      <c r="BG3781"/>
      <c r="BH3781"/>
      <c r="BI3781"/>
      <c r="BJ3781"/>
      <c r="BK3781"/>
      <c r="BL3781"/>
      <c r="BM3781"/>
      <c r="BN3781"/>
      <c r="BO3781"/>
      <c r="BP3781"/>
      <c r="BQ3781"/>
      <c r="BR3781"/>
      <c r="BS3781"/>
      <c r="BT3781"/>
      <c r="BU3781"/>
      <c r="BV3781"/>
      <c r="BW3781"/>
      <c r="BX3781"/>
      <c r="BY3781"/>
      <c r="BZ3781"/>
      <c r="CA3781"/>
    </row>
    <row r="3782" spans="1:79" x14ac:dyDescent="0.25">
      <c r="A3782" s="51">
        <v>43415</v>
      </c>
      <c r="B3782" s="88" t="s">
        <v>13131</v>
      </c>
      <c r="C3782" s="51" t="s">
        <v>3</v>
      </c>
      <c r="D3782" s="35">
        <v>46204</v>
      </c>
      <c r="E3782" s="31">
        <v>1878.29</v>
      </c>
      <c r="F3782" s="96" t="s">
        <v>3417</v>
      </c>
      <c r="G3782" s="35" t="s">
        <v>4447</v>
      </c>
      <c r="H3782" s="31" t="s">
        <v>4447</v>
      </c>
      <c r="I3782" s="35" t="s">
        <v>3417</v>
      </c>
      <c r="J3782" s="8" t="s">
        <v>3418</v>
      </c>
      <c r="K3782" s="8" t="s">
        <v>3417</v>
      </c>
      <c r="L3782" s="57" t="s">
        <v>3417</v>
      </c>
      <c r="M3782" s="24" t="s">
        <v>19027</v>
      </c>
      <c r="N3782" s="8" t="s">
        <v>19022</v>
      </c>
      <c r="AT3782"/>
      <c r="AU3782"/>
      <c r="AV3782"/>
      <c r="AW3782"/>
      <c r="AX3782"/>
      <c r="AY3782"/>
      <c r="AZ3782"/>
      <c r="BA3782"/>
      <c r="BB3782"/>
      <c r="BC3782"/>
      <c r="BD3782"/>
      <c r="BE3782"/>
      <c r="BF3782"/>
      <c r="BG3782"/>
      <c r="BH3782"/>
      <c r="BI3782"/>
      <c r="BJ3782"/>
      <c r="BK3782"/>
      <c r="BL3782"/>
      <c r="BM3782"/>
      <c r="BN3782"/>
      <c r="BO3782"/>
      <c r="BP3782"/>
      <c r="BQ3782"/>
      <c r="BR3782"/>
      <c r="BS3782"/>
      <c r="BT3782"/>
      <c r="BU3782"/>
      <c r="BV3782"/>
      <c r="BW3782"/>
      <c r="BX3782"/>
      <c r="BY3782"/>
      <c r="BZ3782"/>
      <c r="CA3782"/>
    </row>
    <row r="3783" spans="1:79" x14ac:dyDescent="0.25">
      <c r="A3783" s="51">
        <v>43420</v>
      </c>
      <c r="B3783" s="88" t="s">
        <v>13132</v>
      </c>
      <c r="C3783" s="51" t="s">
        <v>3</v>
      </c>
      <c r="D3783" s="35">
        <v>46204</v>
      </c>
      <c r="E3783" s="31">
        <v>705.47</v>
      </c>
      <c r="F3783" s="96" t="s">
        <v>3417</v>
      </c>
      <c r="G3783" s="35">
        <v>46204</v>
      </c>
      <c r="H3783" s="31">
        <v>1259.2627199999999</v>
      </c>
      <c r="I3783" s="30" t="s">
        <v>3417</v>
      </c>
      <c r="J3783" s="8" t="s">
        <v>3418</v>
      </c>
      <c r="K3783" s="8" t="s">
        <v>3417</v>
      </c>
      <c r="L3783" s="57" t="s">
        <v>3417</v>
      </c>
      <c r="M3783" s="24" t="s">
        <v>19022</v>
      </c>
      <c r="N3783" s="8" t="s">
        <v>19022</v>
      </c>
      <c r="AT3783"/>
      <c r="AU3783"/>
      <c r="AV3783"/>
      <c r="AW3783"/>
      <c r="AX3783"/>
      <c r="AY3783"/>
      <c r="AZ3783"/>
      <c r="BA3783"/>
      <c r="BB3783"/>
      <c r="BC3783"/>
      <c r="BD3783"/>
      <c r="BE3783"/>
      <c r="BF3783"/>
      <c r="BG3783"/>
      <c r="BH3783"/>
      <c r="BI3783"/>
      <c r="BJ3783"/>
      <c r="BK3783"/>
      <c r="BL3783"/>
      <c r="BM3783"/>
      <c r="BN3783"/>
      <c r="BO3783"/>
      <c r="BP3783"/>
      <c r="BQ3783"/>
      <c r="BR3783"/>
      <c r="BS3783"/>
      <c r="BT3783"/>
      <c r="BU3783"/>
      <c r="BV3783"/>
      <c r="BW3783"/>
      <c r="BX3783"/>
      <c r="BY3783"/>
      <c r="BZ3783"/>
      <c r="CA3783"/>
    </row>
    <row r="3784" spans="1:79" x14ac:dyDescent="0.25">
      <c r="A3784" s="51">
        <v>43425</v>
      </c>
      <c r="B3784" s="88" t="s">
        <v>13133</v>
      </c>
      <c r="C3784" s="51" t="s">
        <v>3</v>
      </c>
      <c r="D3784" s="35">
        <v>46204</v>
      </c>
      <c r="E3784" s="31">
        <v>1070.48</v>
      </c>
      <c r="F3784" s="96" t="s">
        <v>3417</v>
      </c>
      <c r="G3784" s="35" t="s">
        <v>4447</v>
      </c>
      <c r="H3784" s="31" t="s">
        <v>4447</v>
      </c>
      <c r="I3784" s="35" t="s">
        <v>3417</v>
      </c>
      <c r="J3784" s="8" t="s">
        <v>3418</v>
      </c>
      <c r="K3784" s="8" t="s">
        <v>3417</v>
      </c>
      <c r="L3784" s="57" t="s">
        <v>3417</v>
      </c>
      <c r="M3784" s="24" t="s">
        <v>19027</v>
      </c>
      <c r="N3784" s="8" t="s">
        <v>19022</v>
      </c>
      <c r="AT3784"/>
      <c r="AU3784"/>
      <c r="AV3784"/>
      <c r="AW3784"/>
      <c r="AX3784"/>
      <c r="AY3784"/>
      <c r="AZ3784"/>
      <c r="BA3784"/>
      <c r="BB3784"/>
      <c r="BC3784"/>
      <c r="BD3784"/>
      <c r="BE3784"/>
      <c r="BF3784"/>
      <c r="BG3784"/>
      <c r="BH3784"/>
      <c r="BI3784"/>
      <c r="BJ3784"/>
      <c r="BK3784"/>
      <c r="BL3784"/>
      <c r="BM3784"/>
      <c r="BN3784"/>
      <c r="BO3784"/>
      <c r="BP3784"/>
      <c r="BQ3784"/>
      <c r="BR3784"/>
      <c r="BS3784"/>
      <c r="BT3784"/>
      <c r="BU3784"/>
      <c r="BV3784"/>
      <c r="BW3784"/>
      <c r="BX3784"/>
      <c r="BY3784"/>
      <c r="BZ3784"/>
      <c r="CA3784"/>
    </row>
    <row r="3785" spans="1:79" x14ac:dyDescent="0.25">
      <c r="A3785" s="51">
        <v>43450</v>
      </c>
      <c r="B3785" s="88" t="s">
        <v>13134</v>
      </c>
      <c r="C3785" s="51" t="s">
        <v>3</v>
      </c>
      <c r="D3785" s="35">
        <v>46204</v>
      </c>
      <c r="E3785" s="31">
        <v>169.55</v>
      </c>
      <c r="F3785" s="96" t="s">
        <v>3420</v>
      </c>
      <c r="G3785" s="35">
        <v>46204</v>
      </c>
      <c r="H3785" s="31">
        <v>423.45504000000005</v>
      </c>
      <c r="I3785" s="9" t="s">
        <v>3417</v>
      </c>
      <c r="J3785" s="8" t="s">
        <v>3418</v>
      </c>
      <c r="K3785" s="8" t="s">
        <v>3417</v>
      </c>
      <c r="L3785" s="57" t="s">
        <v>3417</v>
      </c>
      <c r="M3785" s="24" t="s">
        <v>19022</v>
      </c>
      <c r="N3785" s="8" t="s">
        <v>19022</v>
      </c>
      <c r="AT3785"/>
      <c r="AU3785"/>
      <c r="AV3785"/>
      <c r="AW3785"/>
      <c r="AX3785"/>
      <c r="AY3785"/>
      <c r="AZ3785"/>
      <c r="BA3785"/>
      <c r="BB3785"/>
      <c r="BC3785"/>
      <c r="BD3785"/>
      <c r="BE3785"/>
      <c r="BF3785"/>
      <c r="BG3785"/>
      <c r="BH3785"/>
      <c r="BI3785"/>
      <c r="BJ3785"/>
      <c r="BK3785"/>
      <c r="BL3785"/>
      <c r="BM3785"/>
      <c r="BN3785"/>
      <c r="BO3785"/>
      <c r="BP3785"/>
      <c r="BQ3785"/>
      <c r="BR3785"/>
      <c r="BS3785"/>
      <c r="BT3785"/>
      <c r="BU3785"/>
      <c r="BV3785"/>
      <c r="BW3785"/>
      <c r="BX3785"/>
      <c r="BY3785"/>
      <c r="BZ3785"/>
      <c r="CA3785"/>
    </row>
    <row r="3786" spans="1:79" x14ac:dyDescent="0.25">
      <c r="A3786" s="51">
        <v>43453</v>
      </c>
      <c r="B3786" s="88" t="s">
        <v>13135</v>
      </c>
      <c r="C3786" s="51" t="s">
        <v>3</v>
      </c>
      <c r="D3786" s="35">
        <v>46204</v>
      </c>
      <c r="E3786" s="31">
        <v>661.93</v>
      </c>
      <c r="F3786" s="96" t="s">
        <v>3420</v>
      </c>
      <c r="G3786" s="35">
        <v>46204</v>
      </c>
      <c r="H3786" s="31">
        <v>760.68287999999995</v>
      </c>
      <c r="I3786" s="9" t="s">
        <v>3417</v>
      </c>
      <c r="J3786" s="8" t="s">
        <v>3418</v>
      </c>
      <c r="K3786" s="8" t="s">
        <v>3417</v>
      </c>
      <c r="L3786" s="57" t="s">
        <v>3417</v>
      </c>
      <c r="M3786" s="24" t="s">
        <v>19022</v>
      </c>
      <c r="N3786" s="8" t="s">
        <v>19022</v>
      </c>
      <c r="AT3786"/>
      <c r="AU3786"/>
      <c r="AV3786"/>
      <c r="AW3786"/>
      <c r="AX3786"/>
      <c r="AY3786"/>
      <c r="AZ3786"/>
      <c r="BA3786"/>
      <c r="BB3786"/>
      <c r="BC3786"/>
      <c r="BD3786"/>
      <c r="BE3786"/>
      <c r="BF3786"/>
      <c r="BG3786"/>
      <c r="BH3786"/>
      <c r="BI3786"/>
      <c r="BJ3786"/>
      <c r="BK3786"/>
      <c r="BL3786"/>
      <c r="BM3786"/>
      <c r="BN3786"/>
      <c r="BO3786"/>
      <c r="BP3786"/>
      <c r="BQ3786"/>
      <c r="BR3786"/>
      <c r="BS3786"/>
      <c r="BT3786"/>
      <c r="BU3786"/>
      <c r="BV3786"/>
      <c r="BW3786"/>
      <c r="BX3786"/>
      <c r="BY3786"/>
      <c r="BZ3786"/>
      <c r="CA3786"/>
    </row>
    <row r="3787" spans="1:79" x14ac:dyDescent="0.25">
      <c r="A3787" s="51">
        <v>43460</v>
      </c>
      <c r="B3787" s="88" t="s">
        <v>13136</v>
      </c>
      <c r="C3787" s="51" t="s">
        <v>3</v>
      </c>
      <c r="D3787" s="35">
        <v>46204</v>
      </c>
      <c r="E3787" s="31">
        <v>152.33000000000001</v>
      </c>
      <c r="F3787" s="96" t="s">
        <v>3417</v>
      </c>
      <c r="G3787" s="35" t="s">
        <v>4447</v>
      </c>
      <c r="H3787" s="31" t="s">
        <v>4447</v>
      </c>
      <c r="I3787" s="35" t="s">
        <v>3417</v>
      </c>
      <c r="J3787" s="8" t="s">
        <v>3418</v>
      </c>
      <c r="K3787" s="8" t="s">
        <v>3417</v>
      </c>
      <c r="L3787" s="57" t="s">
        <v>3417</v>
      </c>
      <c r="M3787" s="24" t="s">
        <v>19027</v>
      </c>
      <c r="N3787" s="8" t="s">
        <v>19022</v>
      </c>
      <c r="AT3787"/>
      <c r="AU3787"/>
      <c r="AV3787"/>
      <c r="AW3787"/>
      <c r="AX3787"/>
      <c r="AY3787"/>
      <c r="AZ3787"/>
      <c r="BA3787"/>
      <c r="BB3787"/>
      <c r="BC3787"/>
      <c r="BD3787"/>
      <c r="BE3787"/>
      <c r="BF3787"/>
      <c r="BG3787"/>
      <c r="BH3787"/>
      <c r="BI3787"/>
      <c r="BJ3787"/>
      <c r="BK3787"/>
      <c r="BL3787"/>
      <c r="BM3787"/>
      <c r="BN3787"/>
      <c r="BO3787"/>
      <c r="BP3787"/>
      <c r="BQ3787"/>
      <c r="BR3787"/>
      <c r="BS3787"/>
      <c r="BT3787"/>
      <c r="BU3787"/>
      <c r="BV3787"/>
      <c r="BW3787"/>
      <c r="BX3787"/>
      <c r="BY3787"/>
      <c r="BZ3787"/>
      <c r="CA3787"/>
    </row>
    <row r="3788" spans="1:79" x14ac:dyDescent="0.25">
      <c r="A3788" s="27">
        <v>43496</v>
      </c>
      <c r="B3788" s="42" t="s">
        <v>13137</v>
      </c>
      <c r="C3788" s="27" t="s">
        <v>3</v>
      </c>
      <c r="D3788" s="33">
        <v>45108</v>
      </c>
      <c r="E3788" s="31">
        <v>0</v>
      </c>
      <c r="F3788" s="96" t="s">
        <v>3417</v>
      </c>
      <c r="G3788" s="35" t="s">
        <v>4447</v>
      </c>
      <c r="H3788" s="31" t="s">
        <v>4447</v>
      </c>
      <c r="I3788" s="35" t="s">
        <v>3417</v>
      </c>
      <c r="J3788" s="8" t="s">
        <v>3418</v>
      </c>
      <c r="K3788" s="8" t="s">
        <v>3417</v>
      </c>
      <c r="L3788" s="57" t="s">
        <v>3417</v>
      </c>
      <c r="M3788" s="24" t="s">
        <v>19027</v>
      </c>
      <c r="N3788" s="8" t="s">
        <v>19022</v>
      </c>
      <c r="AT3788"/>
      <c r="AU3788"/>
      <c r="AV3788"/>
      <c r="AW3788"/>
      <c r="AX3788"/>
      <c r="AY3788"/>
      <c r="AZ3788"/>
      <c r="BA3788"/>
      <c r="BB3788"/>
      <c r="BC3788"/>
      <c r="BD3788"/>
      <c r="BE3788"/>
      <c r="BF3788"/>
      <c r="BG3788"/>
      <c r="BH3788"/>
      <c r="BI3788"/>
      <c r="BJ3788"/>
      <c r="BK3788"/>
      <c r="BL3788"/>
      <c r="BM3788"/>
      <c r="BN3788"/>
      <c r="BO3788"/>
      <c r="BP3788"/>
      <c r="BQ3788"/>
      <c r="BR3788"/>
      <c r="BS3788"/>
      <c r="BT3788"/>
      <c r="BU3788"/>
      <c r="BV3788"/>
      <c r="BW3788"/>
      <c r="BX3788"/>
      <c r="BY3788"/>
      <c r="BZ3788"/>
      <c r="CA3788"/>
    </row>
    <row r="3789" spans="1:79" x14ac:dyDescent="0.25">
      <c r="A3789" s="29">
        <v>43497</v>
      </c>
      <c r="B3789" s="42" t="s">
        <v>13138</v>
      </c>
      <c r="C3789" s="27"/>
      <c r="D3789" s="35">
        <v>46204</v>
      </c>
      <c r="E3789" s="31">
        <v>577.79</v>
      </c>
      <c r="F3789" s="96" t="s">
        <v>3417</v>
      </c>
      <c r="G3789" s="35" t="s">
        <v>4447</v>
      </c>
      <c r="H3789" s="31" t="s">
        <v>4447</v>
      </c>
      <c r="I3789" s="35">
        <v>45474</v>
      </c>
      <c r="J3789" s="24" t="s">
        <v>3418</v>
      </c>
      <c r="K3789" s="24" t="s">
        <v>3417</v>
      </c>
      <c r="L3789" s="57" t="s">
        <v>3417</v>
      </c>
      <c r="M3789" s="24" t="s">
        <v>19022</v>
      </c>
      <c r="N3789" s="8" t="s">
        <v>19022</v>
      </c>
      <c r="AT3789"/>
      <c r="AU3789"/>
      <c r="AV3789"/>
      <c r="AW3789"/>
      <c r="AX3789"/>
      <c r="AY3789"/>
      <c r="AZ3789"/>
      <c r="BA3789"/>
      <c r="BB3789"/>
      <c r="BC3789"/>
      <c r="BD3789"/>
      <c r="BE3789"/>
      <c r="BF3789"/>
      <c r="BG3789"/>
      <c r="BH3789"/>
      <c r="BI3789"/>
      <c r="BJ3789"/>
      <c r="BK3789"/>
      <c r="BL3789"/>
      <c r="BM3789"/>
      <c r="BN3789"/>
      <c r="BO3789"/>
      <c r="BP3789"/>
      <c r="BQ3789"/>
      <c r="BR3789"/>
      <c r="BS3789"/>
      <c r="BT3789"/>
      <c r="BU3789"/>
      <c r="BV3789"/>
      <c r="BW3789"/>
      <c r="BX3789"/>
      <c r="BY3789"/>
      <c r="BZ3789"/>
      <c r="CA3789"/>
    </row>
    <row r="3790" spans="1:79" x14ac:dyDescent="0.25">
      <c r="A3790" s="27">
        <v>43499</v>
      </c>
      <c r="B3790" s="42" t="s">
        <v>13139</v>
      </c>
      <c r="C3790" s="27" t="s">
        <v>3</v>
      </c>
      <c r="D3790" s="35">
        <v>45901</v>
      </c>
      <c r="E3790" s="31">
        <v>1586.73</v>
      </c>
      <c r="F3790" s="96" t="s">
        <v>3417</v>
      </c>
      <c r="G3790" s="35" t="s">
        <v>4447</v>
      </c>
      <c r="H3790" s="31" t="s">
        <v>4447</v>
      </c>
      <c r="I3790" s="35">
        <v>44743</v>
      </c>
      <c r="J3790" s="8" t="s">
        <v>3418</v>
      </c>
      <c r="K3790" s="8" t="s">
        <v>3417</v>
      </c>
      <c r="L3790" s="57" t="s">
        <v>3417</v>
      </c>
      <c r="M3790" s="24" t="s">
        <v>19022</v>
      </c>
      <c r="N3790" s="8" t="s">
        <v>19022</v>
      </c>
      <c r="AT3790"/>
      <c r="AU3790"/>
      <c r="AV3790"/>
      <c r="AW3790"/>
      <c r="AX3790"/>
      <c r="AY3790"/>
      <c r="AZ3790"/>
      <c r="BA3790"/>
      <c r="BB3790"/>
      <c r="BC3790"/>
      <c r="BD3790"/>
      <c r="BE3790"/>
      <c r="BF3790"/>
      <c r="BG3790"/>
      <c r="BH3790"/>
      <c r="BI3790"/>
      <c r="BJ3790"/>
      <c r="BK3790"/>
      <c r="BL3790"/>
      <c r="BM3790"/>
      <c r="BN3790"/>
      <c r="BO3790"/>
      <c r="BP3790"/>
      <c r="BQ3790"/>
      <c r="BR3790"/>
      <c r="BS3790"/>
      <c r="BT3790"/>
      <c r="BU3790"/>
      <c r="BV3790"/>
      <c r="BW3790"/>
      <c r="BX3790"/>
      <c r="BY3790"/>
      <c r="BZ3790"/>
      <c r="CA3790"/>
    </row>
    <row r="3791" spans="1:79" x14ac:dyDescent="0.25">
      <c r="A3791" s="51">
        <v>43500</v>
      </c>
      <c r="B3791" s="88" t="s">
        <v>13140</v>
      </c>
      <c r="C3791" s="51" t="s">
        <v>3</v>
      </c>
      <c r="D3791" s="35">
        <v>46204</v>
      </c>
      <c r="E3791" s="31">
        <v>584.5</v>
      </c>
      <c r="F3791" s="96" t="s">
        <v>3417</v>
      </c>
      <c r="G3791" s="35" t="s">
        <v>4447</v>
      </c>
      <c r="H3791" s="31" t="s">
        <v>4447</v>
      </c>
      <c r="I3791" s="35" t="s">
        <v>3417</v>
      </c>
      <c r="J3791" s="8" t="s">
        <v>3418</v>
      </c>
      <c r="K3791" s="8" t="s">
        <v>3417</v>
      </c>
      <c r="L3791" s="57" t="s">
        <v>3417</v>
      </c>
      <c r="M3791" s="24" t="s">
        <v>19027</v>
      </c>
      <c r="N3791" s="8" t="s">
        <v>19022</v>
      </c>
      <c r="AT3791"/>
      <c r="AU3791"/>
      <c r="AV3791"/>
      <c r="AW3791"/>
      <c r="AX3791"/>
      <c r="AY3791"/>
      <c r="AZ3791"/>
      <c r="BA3791"/>
      <c r="BB3791"/>
      <c r="BC3791"/>
      <c r="BD3791"/>
      <c r="BE3791"/>
      <c r="BF3791"/>
      <c r="BG3791"/>
      <c r="BH3791"/>
      <c r="BI3791"/>
      <c r="BJ3791"/>
      <c r="BK3791"/>
      <c r="BL3791"/>
      <c r="BM3791"/>
      <c r="BN3791"/>
      <c r="BO3791"/>
      <c r="BP3791"/>
      <c r="BQ3791"/>
      <c r="BR3791"/>
      <c r="BS3791"/>
      <c r="BT3791"/>
      <c r="BU3791"/>
      <c r="BV3791"/>
      <c r="BW3791"/>
      <c r="BX3791"/>
      <c r="BY3791"/>
      <c r="BZ3791"/>
      <c r="CA3791"/>
    </row>
    <row r="3792" spans="1:79" x14ac:dyDescent="0.25">
      <c r="A3792" s="51">
        <v>43501</v>
      </c>
      <c r="B3792" s="88" t="s">
        <v>13141</v>
      </c>
      <c r="C3792" s="51" t="s">
        <v>3</v>
      </c>
      <c r="D3792" s="35">
        <v>46204</v>
      </c>
      <c r="E3792" s="31">
        <v>984.04</v>
      </c>
      <c r="F3792" s="96" t="s">
        <v>3417</v>
      </c>
      <c r="G3792" s="35" t="s">
        <v>4447</v>
      </c>
      <c r="H3792" s="31" t="s">
        <v>4447</v>
      </c>
      <c r="I3792" s="35" t="s">
        <v>3417</v>
      </c>
      <c r="J3792" s="8" t="s">
        <v>3418</v>
      </c>
      <c r="K3792" s="8" t="s">
        <v>3417</v>
      </c>
      <c r="L3792" s="57" t="s">
        <v>3417</v>
      </c>
      <c r="M3792" s="24" t="s">
        <v>19027</v>
      </c>
      <c r="N3792" s="8" t="s">
        <v>19022</v>
      </c>
      <c r="AT3792"/>
      <c r="AU3792"/>
      <c r="AV3792"/>
      <c r="AW3792"/>
      <c r="AX3792"/>
      <c r="AY3792"/>
      <c r="AZ3792"/>
      <c r="BA3792"/>
      <c r="BB3792"/>
      <c r="BC3792"/>
      <c r="BD3792"/>
      <c r="BE3792"/>
      <c r="BF3792"/>
      <c r="BG3792"/>
      <c r="BH3792"/>
      <c r="BI3792"/>
      <c r="BJ3792"/>
      <c r="BK3792"/>
      <c r="BL3792"/>
      <c r="BM3792"/>
      <c r="BN3792"/>
      <c r="BO3792"/>
      <c r="BP3792"/>
      <c r="BQ3792"/>
      <c r="BR3792"/>
      <c r="BS3792"/>
      <c r="BT3792"/>
      <c r="BU3792"/>
      <c r="BV3792"/>
      <c r="BW3792"/>
      <c r="BX3792"/>
      <c r="BY3792"/>
      <c r="BZ3792"/>
      <c r="CA3792"/>
    </row>
    <row r="3793" spans="1:79" x14ac:dyDescent="0.25">
      <c r="A3793" s="51">
        <v>43502</v>
      </c>
      <c r="B3793" s="88" t="s">
        <v>13142</v>
      </c>
      <c r="C3793" s="51" t="s">
        <v>3</v>
      </c>
      <c r="D3793" s="35">
        <v>46204</v>
      </c>
      <c r="E3793" s="31">
        <v>1102.82</v>
      </c>
      <c r="F3793" s="96" t="s">
        <v>3417</v>
      </c>
      <c r="G3793" s="35" t="s">
        <v>4447</v>
      </c>
      <c r="H3793" s="31" t="s">
        <v>4447</v>
      </c>
      <c r="I3793" s="35" t="s">
        <v>3417</v>
      </c>
      <c r="J3793" s="8" t="s">
        <v>3418</v>
      </c>
      <c r="K3793" s="8" t="s">
        <v>3417</v>
      </c>
      <c r="L3793" s="57" t="s">
        <v>3417</v>
      </c>
      <c r="M3793" s="24" t="s">
        <v>19027</v>
      </c>
      <c r="N3793" s="8" t="s">
        <v>19022</v>
      </c>
      <c r="AT3793"/>
      <c r="AU3793"/>
      <c r="AV3793"/>
      <c r="AW3793"/>
      <c r="AX3793"/>
      <c r="AY3793"/>
      <c r="AZ3793"/>
      <c r="BA3793"/>
      <c r="BB3793"/>
      <c r="BC3793"/>
      <c r="BD3793"/>
      <c r="BE3793"/>
      <c r="BF3793"/>
      <c r="BG3793"/>
      <c r="BH3793"/>
      <c r="BI3793"/>
      <c r="BJ3793"/>
      <c r="BK3793"/>
      <c r="BL3793"/>
      <c r="BM3793"/>
      <c r="BN3793"/>
      <c r="BO3793"/>
      <c r="BP3793"/>
      <c r="BQ3793"/>
      <c r="BR3793"/>
      <c r="BS3793"/>
      <c r="BT3793"/>
      <c r="BU3793"/>
      <c r="BV3793"/>
      <c r="BW3793"/>
      <c r="BX3793"/>
      <c r="BY3793"/>
      <c r="BZ3793"/>
      <c r="CA3793"/>
    </row>
    <row r="3794" spans="1:79" x14ac:dyDescent="0.25">
      <c r="A3794" s="51">
        <v>43510</v>
      </c>
      <c r="B3794" s="88" t="s">
        <v>13143</v>
      </c>
      <c r="C3794" s="51" t="s">
        <v>3</v>
      </c>
      <c r="D3794" s="35">
        <v>46204</v>
      </c>
      <c r="E3794" s="31">
        <v>701.82</v>
      </c>
      <c r="F3794" s="96" t="s">
        <v>3417</v>
      </c>
      <c r="G3794" s="35">
        <v>46204</v>
      </c>
      <c r="H3794" s="31">
        <v>423.45504000000005</v>
      </c>
      <c r="I3794" s="30" t="s">
        <v>3417</v>
      </c>
      <c r="J3794" s="8" t="s">
        <v>3418</v>
      </c>
      <c r="K3794" s="8" t="s">
        <v>3417</v>
      </c>
      <c r="L3794" s="57" t="s">
        <v>3417</v>
      </c>
      <c r="M3794" s="24" t="s">
        <v>19022</v>
      </c>
      <c r="N3794" s="8" t="s">
        <v>19022</v>
      </c>
      <c r="AT3794"/>
      <c r="AU3794"/>
      <c r="AV3794"/>
      <c r="AW3794"/>
      <c r="AX3794"/>
      <c r="AY3794"/>
      <c r="AZ3794"/>
      <c r="BA3794"/>
      <c r="BB3794"/>
      <c r="BC3794"/>
      <c r="BD3794"/>
      <c r="BE3794"/>
      <c r="BF3794"/>
      <c r="BG3794"/>
      <c r="BH3794"/>
      <c r="BI3794"/>
      <c r="BJ3794"/>
      <c r="BK3794"/>
      <c r="BL3794"/>
      <c r="BM3794"/>
      <c r="BN3794"/>
      <c r="BO3794"/>
      <c r="BP3794"/>
      <c r="BQ3794"/>
      <c r="BR3794"/>
      <c r="BS3794"/>
      <c r="BT3794"/>
      <c r="BU3794"/>
      <c r="BV3794"/>
      <c r="BW3794"/>
      <c r="BX3794"/>
      <c r="BY3794"/>
      <c r="BZ3794"/>
      <c r="CA3794"/>
    </row>
    <row r="3795" spans="1:79" x14ac:dyDescent="0.25">
      <c r="A3795" s="51">
        <v>43520</v>
      </c>
      <c r="B3795" s="88" t="s">
        <v>13144</v>
      </c>
      <c r="C3795" s="51" t="s">
        <v>3</v>
      </c>
      <c r="D3795" s="35">
        <v>46204</v>
      </c>
      <c r="E3795" s="31">
        <v>528.84</v>
      </c>
      <c r="F3795" s="96" t="s">
        <v>3417</v>
      </c>
      <c r="G3795" s="35" t="s">
        <v>4447</v>
      </c>
      <c r="H3795" s="31" t="s">
        <v>4447</v>
      </c>
      <c r="I3795" s="35" t="s">
        <v>3417</v>
      </c>
      <c r="J3795" s="8" t="s">
        <v>3418</v>
      </c>
      <c r="K3795" s="8" t="s">
        <v>3417</v>
      </c>
      <c r="L3795" s="57" t="s">
        <v>3417</v>
      </c>
      <c r="M3795" s="24" t="s">
        <v>19027</v>
      </c>
      <c r="N3795" s="8" t="s">
        <v>19022</v>
      </c>
      <c r="AT3795"/>
      <c r="AU3795"/>
      <c r="AV3795"/>
      <c r="AW3795"/>
      <c r="AX3795"/>
      <c r="AY3795"/>
      <c r="AZ3795"/>
      <c r="BA3795"/>
      <c r="BB3795"/>
      <c r="BC3795"/>
      <c r="BD3795"/>
      <c r="BE3795"/>
      <c r="BF3795"/>
      <c r="BG3795"/>
      <c r="BH3795"/>
      <c r="BI3795"/>
      <c r="BJ3795"/>
      <c r="BK3795"/>
      <c r="BL3795"/>
      <c r="BM3795"/>
      <c r="BN3795"/>
      <c r="BO3795"/>
      <c r="BP3795"/>
      <c r="BQ3795"/>
      <c r="BR3795"/>
      <c r="BS3795"/>
      <c r="BT3795"/>
      <c r="BU3795"/>
      <c r="BV3795"/>
      <c r="BW3795"/>
      <c r="BX3795"/>
      <c r="BY3795"/>
      <c r="BZ3795"/>
      <c r="CA3795"/>
    </row>
    <row r="3796" spans="1:79" x14ac:dyDescent="0.25">
      <c r="A3796" s="51">
        <v>43605</v>
      </c>
      <c r="B3796" s="88" t="s">
        <v>13145</v>
      </c>
      <c r="C3796" s="51" t="s">
        <v>3</v>
      </c>
      <c r="D3796" s="35">
        <v>46204</v>
      </c>
      <c r="E3796" s="31">
        <v>621.1</v>
      </c>
      <c r="F3796" s="96" t="s">
        <v>3417</v>
      </c>
      <c r="G3796" s="35" t="s">
        <v>4447</v>
      </c>
      <c r="H3796" s="31" t="s">
        <v>4447</v>
      </c>
      <c r="I3796" s="35" t="s">
        <v>3417</v>
      </c>
      <c r="J3796" s="8" t="s">
        <v>3418</v>
      </c>
      <c r="K3796" s="8" t="s">
        <v>3417</v>
      </c>
      <c r="L3796" s="57" t="s">
        <v>3417</v>
      </c>
      <c r="M3796" s="24" t="s">
        <v>19027</v>
      </c>
      <c r="N3796" s="8" t="s">
        <v>19022</v>
      </c>
      <c r="AT3796"/>
      <c r="AU3796"/>
      <c r="AV3796"/>
      <c r="AW3796"/>
      <c r="AX3796"/>
      <c r="AY3796"/>
      <c r="AZ3796"/>
      <c r="BA3796"/>
      <c r="BB3796"/>
      <c r="BC3796"/>
      <c r="BD3796"/>
      <c r="BE3796"/>
      <c r="BF3796"/>
      <c r="BG3796"/>
      <c r="BH3796"/>
      <c r="BI3796"/>
      <c r="BJ3796"/>
      <c r="BK3796"/>
      <c r="BL3796"/>
      <c r="BM3796"/>
      <c r="BN3796"/>
      <c r="BO3796"/>
      <c r="BP3796"/>
      <c r="BQ3796"/>
      <c r="BR3796"/>
      <c r="BS3796"/>
      <c r="BT3796"/>
      <c r="BU3796"/>
      <c r="BV3796"/>
      <c r="BW3796"/>
      <c r="BX3796"/>
      <c r="BY3796"/>
      <c r="BZ3796"/>
      <c r="CA3796"/>
    </row>
    <row r="3797" spans="1:79" x14ac:dyDescent="0.25">
      <c r="A3797" s="51">
        <v>43610</v>
      </c>
      <c r="B3797" s="88" t="s">
        <v>13146</v>
      </c>
      <c r="C3797" s="51" t="s">
        <v>3</v>
      </c>
      <c r="D3797" s="35">
        <v>46204</v>
      </c>
      <c r="E3797" s="31">
        <v>715.45</v>
      </c>
      <c r="F3797" s="96" t="s">
        <v>3417</v>
      </c>
      <c r="G3797" s="35" t="s">
        <v>4447</v>
      </c>
      <c r="H3797" s="31" t="s">
        <v>4447</v>
      </c>
      <c r="I3797" s="35" t="s">
        <v>3417</v>
      </c>
      <c r="J3797" s="8" t="s">
        <v>3418</v>
      </c>
      <c r="K3797" s="8" t="s">
        <v>3417</v>
      </c>
      <c r="L3797" s="57" t="s">
        <v>3417</v>
      </c>
      <c r="M3797" s="24" t="s">
        <v>19027</v>
      </c>
      <c r="N3797" s="8" t="s">
        <v>19026</v>
      </c>
      <c r="AT3797"/>
      <c r="AU3797"/>
      <c r="AV3797"/>
      <c r="AW3797"/>
      <c r="AX3797"/>
      <c r="AY3797"/>
      <c r="AZ3797"/>
      <c r="BA3797"/>
      <c r="BB3797"/>
      <c r="BC3797"/>
      <c r="BD3797"/>
      <c r="BE3797"/>
      <c r="BF3797"/>
      <c r="BG3797"/>
      <c r="BH3797"/>
      <c r="BI3797"/>
      <c r="BJ3797"/>
      <c r="BK3797"/>
      <c r="BL3797"/>
      <c r="BM3797"/>
      <c r="BN3797"/>
      <c r="BO3797"/>
      <c r="BP3797"/>
      <c r="BQ3797"/>
      <c r="BR3797"/>
      <c r="BS3797"/>
      <c r="BT3797"/>
      <c r="BU3797"/>
      <c r="BV3797"/>
      <c r="BW3797"/>
      <c r="BX3797"/>
      <c r="BY3797"/>
      <c r="BZ3797"/>
      <c r="CA3797"/>
    </row>
    <row r="3798" spans="1:79" x14ac:dyDescent="0.25">
      <c r="A3798" s="51">
        <v>43611</v>
      </c>
      <c r="B3798" s="88" t="s">
        <v>13147</v>
      </c>
      <c r="C3798" s="51" t="s">
        <v>3</v>
      </c>
      <c r="D3798" s="35">
        <v>46204</v>
      </c>
      <c r="E3798" s="31">
        <v>895.2</v>
      </c>
      <c r="F3798" s="96" t="s">
        <v>3417</v>
      </c>
      <c r="G3798" s="35" t="s">
        <v>4447</v>
      </c>
      <c r="H3798" s="31" t="s">
        <v>4447</v>
      </c>
      <c r="I3798" s="35" t="s">
        <v>3417</v>
      </c>
      <c r="J3798" s="8" t="s">
        <v>3418</v>
      </c>
      <c r="K3798" s="8" t="s">
        <v>3417</v>
      </c>
      <c r="L3798" s="57" t="s">
        <v>3417</v>
      </c>
      <c r="M3798" s="24" t="s">
        <v>19027</v>
      </c>
      <c r="N3798" s="8" t="s">
        <v>19026</v>
      </c>
      <c r="AT3798"/>
      <c r="AU3798"/>
      <c r="AV3798"/>
      <c r="AW3798"/>
      <c r="AX3798"/>
      <c r="AY3798"/>
      <c r="AZ3798"/>
      <c r="BA3798"/>
      <c r="BB3798"/>
      <c r="BC3798"/>
      <c r="BD3798"/>
      <c r="BE3798"/>
      <c r="BF3798"/>
      <c r="BG3798"/>
      <c r="BH3798"/>
      <c r="BI3798"/>
      <c r="BJ3798"/>
      <c r="BK3798"/>
      <c r="BL3798"/>
      <c r="BM3798"/>
      <c r="BN3798"/>
      <c r="BO3798"/>
      <c r="BP3798"/>
      <c r="BQ3798"/>
      <c r="BR3798"/>
      <c r="BS3798"/>
      <c r="BT3798"/>
      <c r="BU3798"/>
      <c r="BV3798"/>
      <c r="BW3798"/>
      <c r="BX3798"/>
      <c r="BY3798"/>
      <c r="BZ3798"/>
      <c r="CA3798"/>
    </row>
    <row r="3799" spans="1:79" x14ac:dyDescent="0.25">
      <c r="A3799" s="51">
        <v>43620</v>
      </c>
      <c r="B3799" s="88" t="s">
        <v>13148</v>
      </c>
      <c r="C3799" s="51" t="s">
        <v>3</v>
      </c>
      <c r="D3799" s="35">
        <v>46204</v>
      </c>
      <c r="E3799" s="31">
        <v>1420.05</v>
      </c>
      <c r="F3799" s="96" t="s">
        <v>3417</v>
      </c>
      <c r="G3799" s="35" t="s">
        <v>4447</v>
      </c>
      <c r="H3799" s="31" t="s">
        <v>4447</v>
      </c>
      <c r="I3799" s="35" t="s">
        <v>3417</v>
      </c>
      <c r="J3799" s="8" t="s">
        <v>3418</v>
      </c>
      <c r="K3799" s="8" t="s">
        <v>3417</v>
      </c>
      <c r="L3799" s="57" t="s">
        <v>3417</v>
      </c>
      <c r="M3799" s="24" t="s">
        <v>19027</v>
      </c>
      <c r="N3799" s="8" t="s">
        <v>19022</v>
      </c>
      <c r="AT3799"/>
      <c r="AU3799"/>
      <c r="AV3799"/>
      <c r="AW3799"/>
      <c r="AX3799"/>
      <c r="AY3799"/>
      <c r="AZ3799"/>
      <c r="BA3799"/>
      <c r="BB3799"/>
      <c r="BC3799"/>
      <c r="BD3799"/>
      <c r="BE3799"/>
      <c r="BF3799"/>
      <c r="BG3799"/>
      <c r="BH3799"/>
      <c r="BI3799"/>
      <c r="BJ3799"/>
      <c r="BK3799"/>
      <c r="BL3799"/>
      <c r="BM3799"/>
      <c r="BN3799"/>
      <c r="BO3799"/>
      <c r="BP3799"/>
      <c r="BQ3799"/>
      <c r="BR3799"/>
      <c r="BS3799"/>
      <c r="BT3799"/>
      <c r="BU3799"/>
      <c r="BV3799"/>
      <c r="BW3799"/>
      <c r="BX3799"/>
      <c r="BY3799"/>
      <c r="BZ3799"/>
      <c r="CA3799"/>
    </row>
    <row r="3800" spans="1:79" x14ac:dyDescent="0.25">
      <c r="A3800" s="51">
        <v>43621</v>
      </c>
      <c r="B3800" s="88" t="s">
        <v>13149</v>
      </c>
      <c r="C3800" s="51" t="s">
        <v>3</v>
      </c>
      <c r="D3800" s="35">
        <v>46204</v>
      </c>
      <c r="E3800" s="31">
        <v>1625.36</v>
      </c>
      <c r="F3800" s="96" t="s">
        <v>3417</v>
      </c>
      <c r="G3800" s="35" t="s">
        <v>4447</v>
      </c>
      <c r="H3800" s="31" t="s">
        <v>4447</v>
      </c>
      <c r="I3800" s="35" t="s">
        <v>3417</v>
      </c>
      <c r="J3800" s="8" t="s">
        <v>3418</v>
      </c>
      <c r="K3800" s="8" t="s">
        <v>3417</v>
      </c>
      <c r="L3800" s="57" t="s">
        <v>3417</v>
      </c>
      <c r="M3800" s="24" t="s">
        <v>19027</v>
      </c>
      <c r="N3800" s="8" t="s">
        <v>19022</v>
      </c>
      <c r="AT3800"/>
      <c r="AU3800"/>
      <c r="AV3800"/>
      <c r="AW3800"/>
      <c r="AX3800"/>
      <c r="AY3800"/>
      <c r="AZ3800"/>
      <c r="BA3800"/>
      <c r="BB3800"/>
      <c r="BC3800"/>
      <c r="BD3800"/>
      <c r="BE3800"/>
      <c r="BF3800"/>
      <c r="BG3800"/>
      <c r="BH3800"/>
      <c r="BI3800"/>
      <c r="BJ3800"/>
      <c r="BK3800"/>
      <c r="BL3800"/>
      <c r="BM3800"/>
      <c r="BN3800"/>
      <c r="BO3800"/>
      <c r="BP3800"/>
      <c r="BQ3800"/>
      <c r="BR3800"/>
      <c r="BS3800"/>
      <c r="BT3800"/>
      <c r="BU3800"/>
      <c r="BV3800"/>
      <c r="BW3800"/>
      <c r="BX3800"/>
      <c r="BY3800"/>
      <c r="BZ3800"/>
      <c r="CA3800"/>
    </row>
    <row r="3801" spans="1:79" x14ac:dyDescent="0.25">
      <c r="A3801" s="51">
        <v>43622</v>
      </c>
      <c r="B3801" s="88" t="s">
        <v>13150</v>
      </c>
      <c r="C3801" s="51" t="s">
        <v>3</v>
      </c>
      <c r="D3801" s="35">
        <v>46204</v>
      </c>
      <c r="E3801" s="31">
        <v>1647.72</v>
      </c>
      <c r="F3801" s="96" t="s">
        <v>3417</v>
      </c>
      <c r="G3801" s="35" t="s">
        <v>4447</v>
      </c>
      <c r="H3801" s="31" t="s">
        <v>4447</v>
      </c>
      <c r="I3801" s="35" t="s">
        <v>3417</v>
      </c>
      <c r="J3801" s="8" t="s">
        <v>3418</v>
      </c>
      <c r="K3801" s="8" t="s">
        <v>3417</v>
      </c>
      <c r="L3801" s="57" t="s">
        <v>3417</v>
      </c>
      <c r="M3801" s="24" t="s">
        <v>19027</v>
      </c>
      <c r="N3801" s="8" t="s">
        <v>19022</v>
      </c>
      <c r="AT3801"/>
      <c r="AU3801"/>
      <c r="AV3801"/>
      <c r="AW3801"/>
      <c r="AX3801"/>
      <c r="AY3801"/>
      <c r="AZ3801"/>
      <c r="BA3801"/>
      <c r="BB3801"/>
      <c r="BC3801"/>
      <c r="BD3801"/>
      <c r="BE3801"/>
      <c r="BF3801"/>
      <c r="BG3801"/>
      <c r="BH3801"/>
      <c r="BI3801"/>
      <c r="BJ3801"/>
      <c r="BK3801"/>
      <c r="BL3801"/>
      <c r="BM3801"/>
      <c r="BN3801"/>
      <c r="BO3801"/>
      <c r="BP3801"/>
      <c r="BQ3801"/>
      <c r="BR3801"/>
      <c r="BS3801"/>
      <c r="BT3801"/>
      <c r="BU3801"/>
      <c r="BV3801"/>
      <c r="BW3801"/>
      <c r="BX3801"/>
      <c r="BY3801"/>
      <c r="BZ3801"/>
      <c r="CA3801"/>
    </row>
    <row r="3802" spans="1:79" ht="30" x14ac:dyDescent="0.25">
      <c r="A3802" s="51">
        <v>43631</v>
      </c>
      <c r="B3802" s="88" t="s">
        <v>13151</v>
      </c>
      <c r="C3802" s="51" t="s">
        <v>3</v>
      </c>
      <c r="D3802" s="35">
        <v>46204</v>
      </c>
      <c r="E3802" s="31">
        <v>1053.6199999999999</v>
      </c>
      <c r="F3802" s="96" t="s">
        <v>3417</v>
      </c>
      <c r="G3802" s="35" t="s">
        <v>4447</v>
      </c>
      <c r="H3802" s="31" t="s">
        <v>4447</v>
      </c>
      <c r="I3802" s="35" t="s">
        <v>3417</v>
      </c>
      <c r="J3802" s="8" t="s">
        <v>3418</v>
      </c>
      <c r="K3802" s="8" t="s">
        <v>3417</v>
      </c>
      <c r="L3802" s="57" t="s">
        <v>3417</v>
      </c>
      <c r="M3802" s="24" t="s">
        <v>19027</v>
      </c>
      <c r="N3802" s="8" t="s">
        <v>19022</v>
      </c>
      <c r="AT3802"/>
      <c r="AU3802"/>
      <c r="AV3802"/>
      <c r="AW3802"/>
      <c r="AX3802"/>
      <c r="AY3802"/>
      <c r="AZ3802"/>
      <c r="BA3802"/>
      <c r="BB3802"/>
      <c r="BC3802"/>
      <c r="BD3802"/>
      <c r="BE3802"/>
      <c r="BF3802"/>
      <c r="BG3802"/>
      <c r="BH3802"/>
      <c r="BI3802"/>
      <c r="BJ3802"/>
      <c r="BK3802"/>
      <c r="BL3802"/>
      <c r="BM3802"/>
      <c r="BN3802"/>
      <c r="BO3802"/>
      <c r="BP3802"/>
      <c r="BQ3802"/>
      <c r="BR3802"/>
      <c r="BS3802"/>
      <c r="BT3802"/>
      <c r="BU3802"/>
      <c r="BV3802"/>
      <c r="BW3802"/>
      <c r="BX3802"/>
      <c r="BY3802"/>
      <c r="BZ3802"/>
      <c r="CA3802"/>
    </row>
    <row r="3803" spans="1:79" ht="30" x14ac:dyDescent="0.25">
      <c r="A3803" s="51">
        <v>43632</v>
      </c>
      <c r="B3803" s="88" t="s">
        <v>13152</v>
      </c>
      <c r="C3803" s="51" t="s">
        <v>3</v>
      </c>
      <c r="D3803" s="35">
        <v>46204</v>
      </c>
      <c r="E3803" s="31">
        <v>1457.38</v>
      </c>
      <c r="F3803" s="96" t="s">
        <v>3417</v>
      </c>
      <c r="G3803" s="35" t="s">
        <v>4447</v>
      </c>
      <c r="H3803" s="31" t="s">
        <v>4447</v>
      </c>
      <c r="I3803" s="35" t="s">
        <v>3417</v>
      </c>
      <c r="J3803" s="8" t="s">
        <v>3418</v>
      </c>
      <c r="K3803" s="8" t="s">
        <v>3417</v>
      </c>
      <c r="L3803" s="57" t="s">
        <v>3417</v>
      </c>
      <c r="M3803" s="24" t="s">
        <v>19027</v>
      </c>
      <c r="N3803" s="8" t="s">
        <v>19022</v>
      </c>
      <c r="AT3803"/>
      <c r="AU3803"/>
      <c r="AV3803"/>
      <c r="AW3803"/>
      <c r="AX3803"/>
      <c r="AY3803"/>
      <c r="AZ3803"/>
      <c r="BA3803"/>
      <c r="BB3803"/>
      <c r="BC3803"/>
      <c r="BD3803"/>
      <c r="BE3803"/>
      <c r="BF3803"/>
      <c r="BG3803"/>
      <c r="BH3803"/>
      <c r="BI3803"/>
      <c r="BJ3803"/>
      <c r="BK3803"/>
      <c r="BL3803"/>
      <c r="BM3803"/>
      <c r="BN3803"/>
      <c r="BO3803"/>
      <c r="BP3803"/>
      <c r="BQ3803"/>
      <c r="BR3803"/>
      <c r="BS3803"/>
      <c r="BT3803"/>
      <c r="BU3803"/>
      <c r="BV3803"/>
      <c r="BW3803"/>
      <c r="BX3803"/>
      <c r="BY3803"/>
      <c r="BZ3803"/>
      <c r="CA3803"/>
    </row>
    <row r="3804" spans="1:79" ht="30" x14ac:dyDescent="0.25">
      <c r="A3804" s="51">
        <v>43633</v>
      </c>
      <c r="B3804" s="88" t="s">
        <v>13153</v>
      </c>
      <c r="C3804" s="51" t="s">
        <v>3</v>
      </c>
      <c r="D3804" s="35">
        <v>46204</v>
      </c>
      <c r="E3804" s="31">
        <v>1380.34</v>
      </c>
      <c r="F3804" s="96" t="s">
        <v>3417</v>
      </c>
      <c r="G3804" s="35" t="s">
        <v>4447</v>
      </c>
      <c r="H3804" s="31" t="s">
        <v>4447</v>
      </c>
      <c r="I3804" s="35" t="s">
        <v>3417</v>
      </c>
      <c r="J3804" s="8" t="s">
        <v>3418</v>
      </c>
      <c r="K3804" s="8" t="s">
        <v>3417</v>
      </c>
      <c r="L3804" s="57" t="s">
        <v>3417</v>
      </c>
      <c r="M3804" s="24" t="s">
        <v>19027</v>
      </c>
      <c r="N3804" s="8" t="s">
        <v>19022</v>
      </c>
      <c r="AT3804"/>
      <c r="AU3804"/>
      <c r="AV3804"/>
      <c r="AW3804"/>
      <c r="AX3804"/>
      <c r="AY3804"/>
      <c r="AZ3804"/>
      <c r="BA3804"/>
      <c r="BB3804"/>
      <c r="BC3804"/>
      <c r="BD3804"/>
      <c r="BE3804"/>
      <c r="BF3804"/>
      <c r="BG3804"/>
      <c r="BH3804"/>
      <c r="BI3804"/>
      <c r="BJ3804"/>
      <c r="BK3804"/>
      <c r="BL3804"/>
      <c r="BM3804"/>
      <c r="BN3804"/>
      <c r="BO3804"/>
      <c r="BP3804"/>
      <c r="BQ3804"/>
      <c r="BR3804"/>
      <c r="BS3804"/>
      <c r="BT3804"/>
      <c r="BU3804"/>
      <c r="BV3804"/>
      <c r="BW3804"/>
      <c r="BX3804"/>
      <c r="BY3804"/>
      <c r="BZ3804"/>
      <c r="CA3804"/>
    </row>
    <row r="3805" spans="1:79" x14ac:dyDescent="0.25">
      <c r="A3805" s="51">
        <v>43634</v>
      </c>
      <c r="B3805" s="88" t="s">
        <v>13154</v>
      </c>
      <c r="C3805" s="51" t="s">
        <v>3</v>
      </c>
      <c r="D3805" s="35">
        <v>46204</v>
      </c>
      <c r="E3805" s="31">
        <v>1518.55</v>
      </c>
      <c r="F3805" s="96" t="s">
        <v>3417</v>
      </c>
      <c r="G3805" s="35" t="s">
        <v>4447</v>
      </c>
      <c r="H3805" s="31" t="s">
        <v>4447</v>
      </c>
      <c r="I3805" s="35" t="s">
        <v>3417</v>
      </c>
      <c r="J3805" s="8" t="s">
        <v>3418</v>
      </c>
      <c r="K3805" s="8" t="s">
        <v>3417</v>
      </c>
      <c r="L3805" s="57" t="s">
        <v>3417</v>
      </c>
      <c r="M3805" s="24" t="s">
        <v>19027</v>
      </c>
      <c r="N3805" s="8" t="s">
        <v>19022</v>
      </c>
      <c r="AT3805"/>
      <c r="AU3805"/>
      <c r="AV3805"/>
      <c r="AW3805"/>
      <c r="AX3805"/>
      <c r="AY3805"/>
      <c r="AZ3805"/>
      <c r="BA3805"/>
      <c r="BB3805"/>
      <c r="BC3805"/>
      <c r="BD3805"/>
      <c r="BE3805"/>
      <c r="BF3805"/>
      <c r="BG3805"/>
      <c r="BH3805"/>
      <c r="BI3805"/>
      <c r="BJ3805"/>
      <c r="BK3805"/>
      <c r="BL3805"/>
      <c r="BM3805"/>
      <c r="BN3805"/>
      <c r="BO3805"/>
      <c r="BP3805"/>
      <c r="BQ3805"/>
      <c r="BR3805"/>
      <c r="BS3805"/>
      <c r="BT3805"/>
      <c r="BU3805"/>
      <c r="BV3805"/>
      <c r="BW3805"/>
      <c r="BX3805"/>
      <c r="BY3805"/>
      <c r="BZ3805"/>
      <c r="CA3805"/>
    </row>
    <row r="3806" spans="1:79" x14ac:dyDescent="0.25">
      <c r="A3806" s="51">
        <v>43635</v>
      </c>
      <c r="B3806" s="88" t="s">
        <v>13155</v>
      </c>
      <c r="C3806" s="51" t="s">
        <v>3</v>
      </c>
      <c r="D3806" s="35">
        <v>46204</v>
      </c>
      <c r="E3806" s="31">
        <v>77.98</v>
      </c>
      <c r="F3806" s="96" t="s">
        <v>3417</v>
      </c>
      <c r="G3806" s="35" t="s">
        <v>4447</v>
      </c>
      <c r="H3806" s="31" t="s">
        <v>4447</v>
      </c>
      <c r="I3806" s="35" t="s">
        <v>3417</v>
      </c>
      <c r="J3806" s="8" t="s">
        <v>3418</v>
      </c>
      <c r="K3806" s="8" t="s">
        <v>3417</v>
      </c>
      <c r="L3806" s="57" t="s">
        <v>3417</v>
      </c>
      <c r="M3806" s="24" t="s">
        <v>19022</v>
      </c>
      <c r="N3806" s="8" t="s">
        <v>19022</v>
      </c>
      <c r="AT3806"/>
      <c r="AU3806"/>
      <c r="AV3806"/>
      <c r="AW3806"/>
      <c r="AX3806"/>
      <c r="AY3806"/>
      <c r="AZ3806"/>
      <c r="BA3806"/>
      <c r="BB3806"/>
      <c r="BC3806"/>
      <c r="BD3806"/>
      <c r="BE3806"/>
      <c r="BF3806"/>
      <c r="BG3806"/>
      <c r="BH3806"/>
      <c r="BI3806"/>
      <c r="BJ3806"/>
      <c r="BK3806"/>
      <c r="BL3806"/>
      <c r="BM3806"/>
      <c r="BN3806"/>
      <c r="BO3806"/>
      <c r="BP3806"/>
      <c r="BQ3806"/>
      <c r="BR3806"/>
      <c r="BS3806"/>
      <c r="BT3806"/>
      <c r="BU3806"/>
      <c r="BV3806"/>
      <c r="BW3806"/>
      <c r="BX3806"/>
      <c r="BY3806"/>
      <c r="BZ3806"/>
      <c r="CA3806"/>
    </row>
    <row r="3807" spans="1:79" x14ac:dyDescent="0.25">
      <c r="A3807" s="51">
        <v>43640</v>
      </c>
      <c r="B3807" s="88" t="s">
        <v>13156</v>
      </c>
      <c r="C3807" s="51" t="s">
        <v>3</v>
      </c>
      <c r="D3807" s="35">
        <v>46204</v>
      </c>
      <c r="E3807" s="31">
        <v>869.91</v>
      </c>
      <c r="F3807" s="96" t="s">
        <v>3417</v>
      </c>
      <c r="G3807" s="35" t="s">
        <v>4447</v>
      </c>
      <c r="H3807" s="31" t="s">
        <v>4447</v>
      </c>
      <c r="I3807" s="35" t="s">
        <v>3417</v>
      </c>
      <c r="J3807" s="8" t="s">
        <v>3418</v>
      </c>
      <c r="K3807" s="8" t="s">
        <v>3417</v>
      </c>
      <c r="L3807" s="57" t="s">
        <v>3417</v>
      </c>
      <c r="M3807" s="24" t="s">
        <v>19022</v>
      </c>
      <c r="N3807" s="8" t="s">
        <v>19022</v>
      </c>
      <c r="AT3807"/>
      <c r="AU3807"/>
      <c r="AV3807"/>
      <c r="AW3807"/>
      <c r="AX3807"/>
      <c r="AY3807"/>
      <c r="AZ3807"/>
      <c r="BA3807"/>
      <c r="BB3807"/>
      <c r="BC3807"/>
      <c r="BD3807"/>
      <c r="BE3807"/>
      <c r="BF3807"/>
      <c r="BG3807"/>
      <c r="BH3807"/>
      <c r="BI3807"/>
      <c r="BJ3807"/>
      <c r="BK3807"/>
      <c r="BL3807"/>
      <c r="BM3807"/>
      <c r="BN3807"/>
      <c r="BO3807"/>
      <c r="BP3807"/>
      <c r="BQ3807"/>
      <c r="BR3807"/>
      <c r="BS3807"/>
      <c r="BT3807"/>
      <c r="BU3807"/>
      <c r="BV3807"/>
      <c r="BW3807"/>
      <c r="BX3807"/>
      <c r="BY3807"/>
      <c r="BZ3807"/>
      <c r="CA3807"/>
    </row>
    <row r="3808" spans="1:79" x14ac:dyDescent="0.25">
      <c r="A3808" s="51">
        <v>43641</v>
      </c>
      <c r="B3808" s="88" t="s">
        <v>13157</v>
      </c>
      <c r="C3808" s="51" t="s">
        <v>3</v>
      </c>
      <c r="D3808" s="35">
        <v>46204</v>
      </c>
      <c r="E3808" s="31">
        <v>879.24</v>
      </c>
      <c r="F3808" s="96" t="s">
        <v>3417</v>
      </c>
      <c r="G3808" s="35" t="s">
        <v>4447</v>
      </c>
      <c r="H3808" s="31" t="s">
        <v>4447</v>
      </c>
      <c r="I3808" s="35" t="s">
        <v>3417</v>
      </c>
      <c r="J3808" s="8" t="s">
        <v>3418</v>
      </c>
      <c r="K3808" s="8" t="s">
        <v>3417</v>
      </c>
      <c r="L3808" s="57" t="s">
        <v>3417</v>
      </c>
      <c r="M3808" s="24" t="s">
        <v>19022</v>
      </c>
      <c r="N3808" s="8" t="s">
        <v>19022</v>
      </c>
      <c r="AT3808"/>
      <c r="AU3808"/>
      <c r="AV3808"/>
      <c r="AW3808"/>
      <c r="AX3808"/>
      <c r="AY3808"/>
      <c r="AZ3808"/>
      <c r="BA3808"/>
      <c r="BB3808"/>
      <c r="BC3808"/>
      <c r="BD3808"/>
      <c r="BE3808"/>
      <c r="BF3808"/>
      <c r="BG3808"/>
      <c r="BH3808"/>
      <c r="BI3808"/>
      <c r="BJ3808"/>
      <c r="BK3808"/>
      <c r="BL3808"/>
      <c r="BM3808"/>
      <c r="BN3808"/>
      <c r="BO3808"/>
      <c r="BP3808"/>
      <c r="BQ3808"/>
      <c r="BR3808"/>
      <c r="BS3808"/>
      <c r="BT3808"/>
      <c r="BU3808"/>
      <c r="BV3808"/>
      <c r="BW3808"/>
      <c r="BX3808"/>
      <c r="BY3808"/>
      <c r="BZ3808"/>
      <c r="CA3808"/>
    </row>
    <row r="3809" spans="1:79" x14ac:dyDescent="0.25">
      <c r="A3809" s="51">
        <v>43644</v>
      </c>
      <c r="B3809" s="88" t="s">
        <v>13158</v>
      </c>
      <c r="C3809" s="51" t="s">
        <v>3</v>
      </c>
      <c r="D3809" s="35">
        <v>46204</v>
      </c>
      <c r="E3809" s="31">
        <v>1253.97</v>
      </c>
      <c r="F3809" s="96" t="s">
        <v>3417</v>
      </c>
      <c r="G3809" s="35" t="s">
        <v>4447</v>
      </c>
      <c r="H3809" s="31" t="s">
        <v>4447</v>
      </c>
      <c r="I3809" s="35" t="s">
        <v>3417</v>
      </c>
      <c r="J3809" s="100" t="s">
        <v>3420</v>
      </c>
      <c r="K3809" s="26" t="s">
        <v>3422</v>
      </c>
      <c r="L3809" s="57" t="s">
        <v>3417</v>
      </c>
      <c r="M3809" s="24" t="s">
        <v>19027</v>
      </c>
      <c r="N3809" s="8" t="s">
        <v>19022</v>
      </c>
      <c r="AT3809"/>
      <c r="AU3809"/>
      <c r="AV3809"/>
      <c r="AW3809"/>
      <c r="AX3809"/>
      <c r="AY3809"/>
      <c r="AZ3809"/>
      <c r="BA3809"/>
      <c r="BB3809"/>
      <c r="BC3809"/>
      <c r="BD3809"/>
      <c r="BE3809"/>
      <c r="BF3809"/>
      <c r="BG3809"/>
      <c r="BH3809"/>
      <c r="BI3809"/>
      <c r="BJ3809"/>
      <c r="BK3809"/>
      <c r="BL3809"/>
      <c r="BM3809"/>
      <c r="BN3809"/>
      <c r="BO3809"/>
      <c r="BP3809"/>
      <c r="BQ3809"/>
      <c r="BR3809"/>
      <c r="BS3809"/>
      <c r="BT3809"/>
      <c r="BU3809"/>
      <c r="BV3809"/>
      <c r="BW3809"/>
      <c r="BX3809"/>
      <c r="BY3809"/>
      <c r="BZ3809"/>
      <c r="CA3809"/>
    </row>
    <row r="3810" spans="1:79" x14ac:dyDescent="0.25">
      <c r="A3810" s="51">
        <v>43645</v>
      </c>
      <c r="B3810" s="88" t="s">
        <v>13159</v>
      </c>
      <c r="C3810" s="51" t="s">
        <v>3</v>
      </c>
      <c r="D3810" s="35">
        <v>46204</v>
      </c>
      <c r="E3810" s="31">
        <v>1332.08</v>
      </c>
      <c r="F3810" s="96" t="s">
        <v>3417</v>
      </c>
      <c r="G3810" s="35" t="s">
        <v>4447</v>
      </c>
      <c r="H3810" s="31" t="s">
        <v>4447</v>
      </c>
      <c r="I3810" s="35" t="s">
        <v>3417</v>
      </c>
      <c r="J3810" s="100" t="s">
        <v>3420</v>
      </c>
      <c r="K3810" s="26" t="s">
        <v>3422</v>
      </c>
      <c r="L3810" s="57" t="s">
        <v>3417</v>
      </c>
      <c r="M3810" s="24" t="s">
        <v>19027</v>
      </c>
      <c r="N3810" s="8" t="s">
        <v>19022</v>
      </c>
      <c r="AT3810"/>
      <c r="AU3810"/>
      <c r="AV3810"/>
      <c r="AW3810"/>
      <c r="AX3810"/>
      <c r="AY3810"/>
      <c r="AZ3810"/>
      <c r="BA3810"/>
      <c r="BB3810"/>
      <c r="BC3810"/>
      <c r="BD3810"/>
      <c r="BE3810"/>
      <c r="BF3810"/>
      <c r="BG3810"/>
      <c r="BH3810"/>
      <c r="BI3810"/>
      <c r="BJ3810"/>
      <c r="BK3810"/>
      <c r="BL3810"/>
      <c r="BM3810"/>
      <c r="BN3810"/>
      <c r="BO3810"/>
      <c r="BP3810"/>
      <c r="BQ3810"/>
      <c r="BR3810"/>
      <c r="BS3810"/>
      <c r="BT3810"/>
      <c r="BU3810"/>
      <c r="BV3810"/>
      <c r="BW3810"/>
      <c r="BX3810"/>
      <c r="BY3810"/>
      <c r="BZ3810"/>
      <c r="CA3810"/>
    </row>
    <row r="3811" spans="1:79" ht="30" x14ac:dyDescent="0.25">
      <c r="A3811" s="28">
        <v>43647</v>
      </c>
      <c r="B3811" s="46" t="s">
        <v>13160</v>
      </c>
      <c r="C3811" s="24" t="s">
        <v>3</v>
      </c>
      <c r="D3811" s="33">
        <v>46023</v>
      </c>
      <c r="E3811" s="60">
        <v>0</v>
      </c>
      <c r="F3811" s="96" t="s">
        <v>3417</v>
      </c>
      <c r="G3811" s="35" t="s">
        <v>3417</v>
      </c>
      <c r="H3811" s="31" t="s">
        <v>3417</v>
      </c>
      <c r="I3811" s="30">
        <v>46023</v>
      </c>
      <c r="J3811" s="100" t="s">
        <v>3420</v>
      </c>
      <c r="K3811" s="26" t="s">
        <v>3422</v>
      </c>
      <c r="L3811" s="57" t="s">
        <v>3417</v>
      </c>
      <c r="M3811" s="24" t="s">
        <v>19022</v>
      </c>
      <c r="N3811" s="8" t="s">
        <v>19022</v>
      </c>
      <c r="AT3811"/>
      <c r="AU3811"/>
      <c r="AV3811"/>
      <c r="AW3811"/>
      <c r="AX3811"/>
      <c r="AY3811"/>
      <c r="AZ3811"/>
      <c r="BA3811"/>
      <c r="BB3811"/>
      <c r="BC3811"/>
      <c r="BD3811"/>
      <c r="BE3811"/>
      <c r="BF3811"/>
      <c r="BG3811"/>
      <c r="BH3811"/>
      <c r="BI3811"/>
      <c r="BJ3811"/>
      <c r="BK3811"/>
      <c r="BL3811"/>
      <c r="BM3811"/>
      <c r="BN3811"/>
      <c r="BO3811"/>
      <c r="BP3811"/>
      <c r="BQ3811"/>
      <c r="BR3811"/>
      <c r="BS3811"/>
      <c r="BT3811"/>
      <c r="BU3811"/>
      <c r="BV3811"/>
      <c r="BW3811"/>
      <c r="BX3811"/>
      <c r="BY3811"/>
      <c r="BZ3811"/>
      <c r="CA3811"/>
    </row>
    <row r="3812" spans="1:79" x14ac:dyDescent="0.25">
      <c r="A3812" s="27">
        <v>43648</v>
      </c>
      <c r="B3812" s="42" t="s">
        <v>13161</v>
      </c>
      <c r="C3812" s="27" t="s">
        <v>3</v>
      </c>
      <c r="D3812" s="35">
        <v>44743</v>
      </c>
      <c r="E3812" s="31">
        <v>0</v>
      </c>
      <c r="F3812" s="96" t="s">
        <v>3417</v>
      </c>
      <c r="G3812" s="35">
        <v>46204</v>
      </c>
      <c r="H3812" s="31">
        <v>4355.3203199999998</v>
      </c>
      <c r="I3812" s="30">
        <v>44743</v>
      </c>
      <c r="J3812" s="8" t="s">
        <v>3418</v>
      </c>
      <c r="K3812" s="8" t="s">
        <v>3417</v>
      </c>
      <c r="L3812" s="57" t="s">
        <v>3417</v>
      </c>
      <c r="M3812" s="24" t="s">
        <v>19022</v>
      </c>
      <c r="N3812" s="8" t="s">
        <v>19022</v>
      </c>
      <c r="AT3812"/>
      <c r="AU3812"/>
      <c r="AV3812"/>
      <c r="AW3812"/>
      <c r="AX3812"/>
      <c r="AY3812"/>
      <c r="AZ3812"/>
      <c r="BA3812"/>
      <c r="BB3812"/>
      <c r="BC3812"/>
      <c r="BD3812"/>
      <c r="BE3812"/>
      <c r="BF3812"/>
      <c r="BG3812"/>
      <c r="BH3812"/>
      <c r="BI3812"/>
      <c r="BJ3812"/>
      <c r="BK3812"/>
      <c r="BL3812"/>
      <c r="BM3812"/>
      <c r="BN3812"/>
      <c r="BO3812"/>
      <c r="BP3812"/>
      <c r="BQ3812"/>
      <c r="BR3812"/>
      <c r="BS3812"/>
      <c r="BT3812"/>
      <c r="BU3812"/>
      <c r="BV3812"/>
      <c r="BW3812"/>
      <c r="BX3812"/>
      <c r="BY3812"/>
      <c r="BZ3812"/>
      <c r="CA3812"/>
    </row>
    <row r="3813" spans="1:79" x14ac:dyDescent="0.25">
      <c r="A3813" s="51">
        <v>43651</v>
      </c>
      <c r="B3813" s="88" t="s">
        <v>13162</v>
      </c>
      <c r="C3813" s="51" t="s">
        <v>3</v>
      </c>
      <c r="D3813" s="35">
        <v>46204</v>
      </c>
      <c r="E3813" s="31">
        <v>492.8</v>
      </c>
      <c r="F3813" s="96" t="s">
        <v>3417</v>
      </c>
      <c r="G3813" s="35">
        <v>46204</v>
      </c>
      <c r="H3813" s="31">
        <v>2578.0377600000002</v>
      </c>
      <c r="I3813" s="30" t="s">
        <v>3417</v>
      </c>
      <c r="J3813" s="8" t="s">
        <v>3418</v>
      </c>
      <c r="K3813" s="8" t="s">
        <v>3417</v>
      </c>
      <c r="L3813" s="57" t="s">
        <v>3417</v>
      </c>
      <c r="M3813" s="24" t="s">
        <v>19022</v>
      </c>
      <c r="N3813" s="8" t="s">
        <v>19022</v>
      </c>
      <c r="AT3813"/>
      <c r="AU3813"/>
      <c r="AV3813"/>
      <c r="AW3813"/>
      <c r="AX3813"/>
      <c r="AY3813"/>
      <c r="AZ3813"/>
      <c r="BA3813"/>
      <c r="BB3813"/>
      <c r="BC3813"/>
      <c r="BD3813"/>
      <c r="BE3813"/>
      <c r="BF3813"/>
      <c r="BG3813"/>
      <c r="BH3813"/>
      <c r="BI3813"/>
      <c r="BJ3813"/>
      <c r="BK3813"/>
      <c r="BL3813"/>
      <c r="BM3813"/>
      <c r="BN3813"/>
      <c r="BO3813"/>
      <c r="BP3813"/>
      <c r="BQ3813"/>
      <c r="BR3813"/>
      <c r="BS3813"/>
      <c r="BT3813"/>
      <c r="BU3813"/>
      <c r="BV3813"/>
      <c r="BW3813"/>
      <c r="BX3813"/>
      <c r="BY3813"/>
      <c r="BZ3813"/>
      <c r="CA3813"/>
    </row>
    <row r="3814" spans="1:79" x14ac:dyDescent="0.25">
      <c r="A3814" s="51">
        <v>43652</v>
      </c>
      <c r="B3814" s="88" t="s">
        <v>13163</v>
      </c>
      <c r="C3814" s="51" t="s">
        <v>3</v>
      </c>
      <c r="D3814" s="35">
        <v>46204</v>
      </c>
      <c r="E3814" s="31">
        <v>568.78</v>
      </c>
      <c r="F3814" s="96" t="s">
        <v>3417</v>
      </c>
      <c r="G3814" s="35">
        <v>46204</v>
      </c>
      <c r="H3814" s="31">
        <v>2578.0377600000002</v>
      </c>
      <c r="I3814" s="30" t="s">
        <v>3417</v>
      </c>
      <c r="J3814" s="8" t="s">
        <v>3418</v>
      </c>
      <c r="K3814" s="8" t="s">
        <v>3417</v>
      </c>
      <c r="L3814" s="57" t="s">
        <v>3417</v>
      </c>
      <c r="M3814" s="24" t="s">
        <v>19022</v>
      </c>
      <c r="N3814" s="8" t="s">
        <v>19022</v>
      </c>
      <c r="AT3814"/>
      <c r="AU3814"/>
      <c r="AV3814"/>
      <c r="AW3814"/>
      <c r="AX3814"/>
      <c r="AY3814"/>
      <c r="AZ3814"/>
      <c r="BA3814"/>
      <c r="BB3814"/>
      <c r="BC3814"/>
      <c r="BD3814"/>
      <c r="BE3814"/>
      <c r="BF3814"/>
      <c r="BG3814"/>
      <c r="BH3814"/>
      <c r="BI3814"/>
      <c r="BJ3814"/>
      <c r="BK3814"/>
      <c r="BL3814"/>
      <c r="BM3814"/>
      <c r="BN3814"/>
      <c r="BO3814"/>
      <c r="BP3814"/>
      <c r="BQ3814"/>
      <c r="BR3814"/>
      <c r="BS3814"/>
      <c r="BT3814"/>
      <c r="BU3814"/>
      <c r="BV3814"/>
      <c r="BW3814"/>
      <c r="BX3814"/>
      <c r="BY3814"/>
      <c r="BZ3814"/>
      <c r="CA3814"/>
    </row>
    <row r="3815" spans="1:79" x14ac:dyDescent="0.25">
      <c r="A3815" s="51">
        <v>43653</v>
      </c>
      <c r="B3815" s="88" t="s">
        <v>13164</v>
      </c>
      <c r="C3815" s="51" t="s">
        <v>3</v>
      </c>
      <c r="D3815" s="35">
        <v>46204</v>
      </c>
      <c r="E3815" s="31">
        <v>440.45</v>
      </c>
      <c r="F3815" s="96" t="s">
        <v>3417</v>
      </c>
      <c r="G3815" s="35">
        <v>46204</v>
      </c>
      <c r="H3815" s="31">
        <v>2578.0377600000002</v>
      </c>
      <c r="I3815" s="9" t="s">
        <v>3417</v>
      </c>
      <c r="J3815" s="8" t="s">
        <v>3418</v>
      </c>
      <c r="K3815" s="8" t="s">
        <v>3417</v>
      </c>
      <c r="L3815" s="57" t="s">
        <v>3417</v>
      </c>
      <c r="M3815" s="24" t="s">
        <v>19022</v>
      </c>
      <c r="N3815" s="8" t="s">
        <v>19022</v>
      </c>
      <c r="AT3815"/>
      <c r="AU3815"/>
      <c r="AV3815"/>
      <c r="AW3815"/>
      <c r="AX3815"/>
      <c r="AY3815"/>
      <c r="AZ3815"/>
      <c r="BA3815"/>
      <c r="BB3815"/>
      <c r="BC3815"/>
      <c r="BD3815"/>
      <c r="BE3815"/>
      <c r="BF3815"/>
      <c r="BG3815"/>
      <c r="BH3815"/>
      <c r="BI3815"/>
      <c r="BJ3815"/>
      <c r="BK3815"/>
      <c r="BL3815"/>
      <c r="BM3815"/>
      <c r="BN3815"/>
      <c r="BO3815"/>
      <c r="BP3815"/>
      <c r="BQ3815"/>
      <c r="BR3815"/>
      <c r="BS3815"/>
      <c r="BT3815"/>
      <c r="BU3815"/>
      <c r="BV3815"/>
      <c r="BW3815"/>
      <c r="BX3815"/>
      <c r="BY3815"/>
      <c r="BZ3815"/>
      <c r="CA3815"/>
    </row>
    <row r="3816" spans="1:79" x14ac:dyDescent="0.25">
      <c r="A3816" s="27">
        <v>43659</v>
      </c>
      <c r="B3816" s="42" t="s">
        <v>13165</v>
      </c>
      <c r="C3816" s="27" t="s">
        <v>3</v>
      </c>
      <c r="D3816" s="35">
        <v>45901</v>
      </c>
      <c r="E3816" s="31">
        <v>846.3</v>
      </c>
      <c r="F3816" s="96" t="s">
        <v>3417</v>
      </c>
      <c r="G3816" s="35" t="s">
        <v>4447</v>
      </c>
      <c r="H3816" s="31" t="s">
        <v>4447</v>
      </c>
      <c r="I3816" s="35">
        <v>44743</v>
      </c>
      <c r="J3816" s="100" t="s">
        <v>3420</v>
      </c>
      <c r="K3816" s="26" t="s">
        <v>3422</v>
      </c>
      <c r="L3816" s="57" t="s">
        <v>3417</v>
      </c>
      <c r="M3816" s="24" t="s">
        <v>19022</v>
      </c>
      <c r="N3816" s="8" t="s">
        <v>19022</v>
      </c>
      <c r="AT3816"/>
      <c r="AU3816"/>
      <c r="AV3816"/>
      <c r="AW3816"/>
      <c r="AX3816"/>
      <c r="AY3816"/>
      <c r="AZ3816"/>
      <c r="BA3816"/>
      <c r="BB3816"/>
      <c r="BC3816"/>
      <c r="BD3816"/>
      <c r="BE3816"/>
      <c r="BF3816"/>
      <c r="BG3816"/>
      <c r="BH3816"/>
      <c r="BI3816"/>
      <c r="BJ3816"/>
      <c r="BK3816"/>
      <c r="BL3816"/>
      <c r="BM3816"/>
      <c r="BN3816"/>
      <c r="BO3816"/>
      <c r="BP3816"/>
      <c r="BQ3816"/>
      <c r="BR3816"/>
      <c r="BS3816"/>
      <c r="BT3816"/>
      <c r="BU3816"/>
      <c r="BV3816"/>
      <c r="BW3816"/>
      <c r="BX3816"/>
      <c r="BY3816"/>
      <c r="BZ3816"/>
      <c r="CA3816"/>
    </row>
    <row r="3817" spans="1:79" x14ac:dyDescent="0.25">
      <c r="A3817" s="51">
        <v>43752</v>
      </c>
      <c r="B3817" s="88" t="s">
        <v>13166</v>
      </c>
      <c r="C3817" s="51" t="s">
        <v>3</v>
      </c>
      <c r="D3817" s="35">
        <v>46204</v>
      </c>
      <c r="E3817" s="31">
        <v>28.01</v>
      </c>
      <c r="F3817" s="96" t="s">
        <v>3417</v>
      </c>
      <c r="G3817" s="35">
        <v>46204</v>
      </c>
      <c r="H3817" s="31">
        <v>205.64928</v>
      </c>
      <c r="I3817" s="9" t="s">
        <v>3417</v>
      </c>
      <c r="J3817" s="8" t="s">
        <v>3418</v>
      </c>
      <c r="K3817" s="8" t="s">
        <v>3417</v>
      </c>
      <c r="L3817" s="57" t="s">
        <v>3417</v>
      </c>
      <c r="M3817" s="24" t="s">
        <v>19026</v>
      </c>
      <c r="N3817" s="8" t="s">
        <v>19026</v>
      </c>
      <c r="AT3817"/>
      <c r="AU3817"/>
      <c r="AV3817"/>
      <c r="AW3817"/>
      <c r="AX3817"/>
      <c r="AY3817"/>
      <c r="AZ3817"/>
      <c r="BA3817"/>
      <c r="BB3817"/>
      <c r="BC3817"/>
      <c r="BD3817"/>
      <c r="BE3817"/>
      <c r="BF3817"/>
      <c r="BG3817"/>
      <c r="BH3817"/>
      <c r="BI3817"/>
      <c r="BJ3817"/>
      <c r="BK3817"/>
      <c r="BL3817"/>
      <c r="BM3817"/>
      <c r="BN3817"/>
      <c r="BO3817"/>
      <c r="BP3817"/>
      <c r="BQ3817"/>
      <c r="BR3817"/>
      <c r="BS3817"/>
      <c r="BT3817"/>
      <c r="BU3817"/>
      <c r="BV3817"/>
      <c r="BW3817"/>
      <c r="BX3817"/>
      <c r="BY3817"/>
      <c r="BZ3817"/>
      <c r="CA3817"/>
    </row>
    <row r="3818" spans="1:79" x14ac:dyDescent="0.25">
      <c r="A3818" s="51">
        <v>43753</v>
      </c>
      <c r="B3818" s="88" t="s">
        <v>13167</v>
      </c>
      <c r="C3818" s="51" t="s">
        <v>3</v>
      </c>
      <c r="D3818" s="35">
        <v>46204</v>
      </c>
      <c r="E3818" s="31">
        <v>16.190000000000001</v>
      </c>
      <c r="F3818" s="96" t="s">
        <v>3417</v>
      </c>
      <c r="G3818" s="32" t="s">
        <v>4447</v>
      </c>
      <c r="H3818" s="99" t="s">
        <v>4447</v>
      </c>
      <c r="I3818" s="32" t="s">
        <v>3417</v>
      </c>
      <c r="J3818" s="8" t="s">
        <v>3418</v>
      </c>
      <c r="K3818" s="8" t="s">
        <v>3417</v>
      </c>
      <c r="L3818" s="57" t="s">
        <v>3417</v>
      </c>
      <c r="M3818" s="24" t="s">
        <v>19022</v>
      </c>
      <c r="N3818" s="8" t="s">
        <v>19022</v>
      </c>
      <c r="AT3818"/>
      <c r="AU3818"/>
      <c r="AV3818"/>
      <c r="AW3818"/>
      <c r="AX3818"/>
      <c r="AY3818"/>
      <c r="AZ3818"/>
      <c r="BA3818"/>
      <c r="BB3818"/>
      <c r="BC3818"/>
      <c r="BD3818"/>
      <c r="BE3818"/>
      <c r="BF3818"/>
      <c r="BG3818"/>
      <c r="BH3818"/>
      <c r="BI3818"/>
      <c r="BJ3818"/>
      <c r="BK3818"/>
      <c r="BL3818"/>
      <c r="BM3818"/>
      <c r="BN3818"/>
      <c r="BO3818"/>
      <c r="BP3818"/>
      <c r="BQ3818"/>
      <c r="BR3818"/>
      <c r="BS3818"/>
      <c r="BT3818"/>
      <c r="BU3818"/>
      <c r="BV3818"/>
      <c r="BW3818"/>
      <c r="BX3818"/>
      <c r="BY3818"/>
      <c r="BZ3818"/>
      <c r="CA3818"/>
    </row>
    <row r="3819" spans="1:79" x14ac:dyDescent="0.25">
      <c r="A3819" s="51">
        <v>43754</v>
      </c>
      <c r="B3819" s="88" t="s">
        <v>13168</v>
      </c>
      <c r="C3819" s="51" t="s">
        <v>3</v>
      </c>
      <c r="D3819" s="35">
        <v>46204</v>
      </c>
      <c r="E3819" s="31">
        <v>269.35000000000002</v>
      </c>
      <c r="F3819" s="96" t="s">
        <v>3420</v>
      </c>
      <c r="G3819" s="32" t="s">
        <v>4447</v>
      </c>
      <c r="H3819" s="99" t="s">
        <v>4447</v>
      </c>
      <c r="I3819" s="32" t="s">
        <v>3417</v>
      </c>
      <c r="J3819" s="8" t="s">
        <v>3418</v>
      </c>
      <c r="K3819" s="8" t="s">
        <v>3417</v>
      </c>
      <c r="L3819" s="57" t="s">
        <v>3417</v>
      </c>
      <c r="M3819" s="24" t="s">
        <v>19022</v>
      </c>
      <c r="N3819" s="8" t="s">
        <v>19022</v>
      </c>
      <c r="AT3819"/>
      <c r="AU3819"/>
      <c r="AV3819"/>
      <c r="AW3819"/>
      <c r="AX3819"/>
      <c r="AY3819"/>
      <c r="AZ3819"/>
      <c r="BA3819"/>
      <c r="BB3819"/>
      <c r="BC3819"/>
      <c r="BD3819"/>
      <c r="BE3819"/>
      <c r="BF3819"/>
      <c r="BG3819"/>
      <c r="BH3819"/>
      <c r="BI3819"/>
      <c r="BJ3819"/>
      <c r="BK3819"/>
      <c r="BL3819"/>
      <c r="BM3819"/>
      <c r="BN3819"/>
      <c r="BO3819"/>
      <c r="BP3819"/>
      <c r="BQ3819"/>
      <c r="BR3819"/>
      <c r="BS3819"/>
      <c r="BT3819"/>
      <c r="BU3819"/>
      <c r="BV3819"/>
      <c r="BW3819"/>
      <c r="BX3819"/>
      <c r="BY3819"/>
      <c r="BZ3819"/>
      <c r="CA3819"/>
    </row>
    <row r="3820" spans="1:79" ht="30" x14ac:dyDescent="0.25">
      <c r="A3820" s="51">
        <v>43755</v>
      </c>
      <c r="B3820" s="88" t="s">
        <v>13169</v>
      </c>
      <c r="C3820" s="51" t="s">
        <v>3</v>
      </c>
      <c r="D3820" s="35">
        <v>46204</v>
      </c>
      <c r="E3820" s="31">
        <v>179.38</v>
      </c>
      <c r="F3820" s="96" t="s">
        <v>3420</v>
      </c>
      <c r="G3820" s="35">
        <v>46204</v>
      </c>
      <c r="H3820" s="31">
        <v>63.262079999999997</v>
      </c>
      <c r="I3820" s="9" t="s">
        <v>3417</v>
      </c>
      <c r="J3820" s="8" t="s">
        <v>3418</v>
      </c>
      <c r="K3820" s="8" t="s">
        <v>3417</v>
      </c>
      <c r="L3820" s="57" t="s">
        <v>3417</v>
      </c>
      <c r="M3820" s="24" t="s">
        <v>19022</v>
      </c>
      <c r="N3820" s="8" t="s">
        <v>19022</v>
      </c>
      <c r="AT3820"/>
      <c r="AU3820"/>
      <c r="AV3820"/>
      <c r="AW3820"/>
      <c r="AX3820"/>
      <c r="AY3820"/>
      <c r="AZ3820"/>
      <c r="BA3820"/>
      <c r="BB3820"/>
      <c r="BC3820"/>
      <c r="BD3820"/>
      <c r="BE3820"/>
      <c r="BF3820"/>
      <c r="BG3820"/>
      <c r="BH3820"/>
      <c r="BI3820"/>
      <c r="BJ3820"/>
      <c r="BK3820"/>
      <c r="BL3820"/>
      <c r="BM3820"/>
      <c r="BN3820"/>
      <c r="BO3820"/>
      <c r="BP3820"/>
      <c r="BQ3820"/>
      <c r="BR3820"/>
      <c r="BS3820"/>
      <c r="BT3820"/>
      <c r="BU3820"/>
      <c r="BV3820"/>
      <c r="BW3820"/>
      <c r="BX3820"/>
      <c r="BY3820"/>
      <c r="BZ3820"/>
      <c r="CA3820"/>
    </row>
    <row r="3821" spans="1:79" ht="30" x14ac:dyDescent="0.25">
      <c r="A3821" s="51">
        <v>43756</v>
      </c>
      <c r="B3821" s="88" t="s">
        <v>13170</v>
      </c>
      <c r="C3821" s="51" t="s">
        <v>3</v>
      </c>
      <c r="D3821" s="35">
        <v>46204</v>
      </c>
      <c r="E3821" s="31">
        <v>241.9</v>
      </c>
      <c r="F3821" s="96" t="s">
        <v>3420</v>
      </c>
      <c r="G3821" s="35">
        <v>46204</v>
      </c>
      <c r="H3821" s="31">
        <v>423.45504000000005</v>
      </c>
      <c r="I3821" s="9" t="s">
        <v>3417</v>
      </c>
      <c r="J3821" s="8" t="s">
        <v>3418</v>
      </c>
      <c r="K3821" s="8" t="s">
        <v>3417</v>
      </c>
      <c r="L3821" s="57" t="s">
        <v>3417</v>
      </c>
      <c r="M3821" s="24" t="s">
        <v>19022</v>
      </c>
      <c r="N3821" s="8" t="s">
        <v>19022</v>
      </c>
      <c r="AT3821"/>
      <c r="AU3821"/>
      <c r="AV3821"/>
      <c r="AW3821"/>
      <c r="AX3821"/>
      <c r="AY3821"/>
      <c r="AZ3821"/>
      <c r="BA3821"/>
      <c r="BB3821"/>
      <c r="BC3821"/>
      <c r="BD3821"/>
      <c r="BE3821"/>
      <c r="BF3821"/>
      <c r="BG3821"/>
      <c r="BH3821"/>
      <c r="BI3821"/>
      <c r="BJ3821"/>
      <c r="BK3821"/>
      <c r="BL3821"/>
      <c r="BM3821"/>
      <c r="BN3821"/>
      <c r="BO3821"/>
      <c r="BP3821"/>
      <c r="BQ3821"/>
      <c r="BR3821"/>
      <c r="BS3821"/>
      <c r="BT3821"/>
      <c r="BU3821"/>
      <c r="BV3821"/>
      <c r="BW3821"/>
      <c r="BX3821"/>
      <c r="BY3821"/>
      <c r="BZ3821"/>
      <c r="CA3821"/>
    </row>
    <row r="3822" spans="1:79" ht="30" x14ac:dyDescent="0.25">
      <c r="A3822" s="51">
        <v>43757</v>
      </c>
      <c r="B3822" s="88" t="s">
        <v>13171</v>
      </c>
      <c r="C3822" s="51" t="s">
        <v>3</v>
      </c>
      <c r="D3822" s="35">
        <v>46204</v>
      </c>
      <c r="E3822" s="31">
        <v>325.20999999999998</v>
      </c>
      <c r="F3822" s="96" t="s">
        <v>3420</v>
      </c>
      <c r="G3822" s="35">
        <v>46204</v>
      </c>
      <c r="H3822" s="31">
        <v>423.45504000000005</v>
      </c>
      <c r="I3822" s="9" t="s">
        <v>3417</v>
      </c>
      <c r="J3822" s="8" t="s">
        <v>3418</v>
      </c>
      <c r="K3822" s="8" t="s">
        <v>3417</v>
      </c>
      <c r="L3822" s="57" t="s">
        <v>3417</v>
      </c>
      <c r="M3822" s="24" t="s">
        <v>19022</v>
      </c>
      <c r="N3822" s="8" t="s">
        <v>19022</v>
      </c>
      <c r="AT3822"/>
      <c r="AU3822"/>
      <c r="AV3822"/>
      <c r="AW3822"/>
      <c r="AX3822"/>
      <c r="AY3822"/>
      <c r="AZ3822"/>
      <c r="BA3822"/>
      <c r="BB3822"/>
      <c r="BC3822"/>
      <c r="BD3822"/>
      <c r="BE3822"/>
      <c r="BF3822"/>
      <c r="BG3822"/>
      <c r="BH3822"/>
      <c r="BI3822"/>
      <c r="BJ3822"/>
      <c r="BK3822"/>
      <c r="BL3822"/>
      <c r="BM3822"/>
      <c r="BN3822"/>
      <c r="BO3822"/>
      <c r="BP3822"/>
      <c r="BQ3822"/>
      <c r="BR3822"/>
      <c r="BS3822"/>
      <c r="BT3822"/>
      <c r="BU3822"/>
      <c r="BV3822"/>
      <c r="BW3822"/>
      <c r="BX3822"/>
      <c r="BY3822"/>
      <c r="BZ3822"/>
      <c r="CA3822"/>
    </row>
    <row r="3823" spans="1:79" x14ac:dyDescent="0.25">
      <c r="A3823" s="51">
        <v>43761</v>
      </c>
      <c r="B3823" s="88" t="s">
        <v>13172</v>
      </c>
      <c r="C3823" s="51" t="s">
        <v>3</v>
      </c>
      <c r="D3823" s="35">
        <v>46204</v>
      </c>
      <c r="E3823" s="31">
        <v>98.62</v>
      </c>
      <c r="F3823" s="96" t="s">
        <v>3420</v>
      </c>
      <c r="G3823" s="35">
        <v>46204</v>
      </c>
      <c r="H3823" s="31">
        <v>117.2016</v>
      </c>
      <c r="I3823" s="9" t="s">
        <v>3417</v>
      </c>
      <c r="J3823" s="8" t="s">
        <v>3418</v>
      </c>
      <c r="K3823" s="8" t="s">
        <v>3417</v>
      </c>
      <c r="L3823" s="57" t="s">
        <v>3417</v>
      </c>
      <c r="M3823" s="24" t="s">
        <v>19026</v>
      </c>
      <c r="N3823" s="8" t="s">
        <v>19026</v>
      </c>
      <c r="AT3823"/>
      <c r="AU3823"/>
      <c r="AV3823"/>
      <c r="AW3823"/>
      <c r="AX3823"/>
      <c r="AY3823"/>
      <c r="AZ3823"/>
      <c r="BA3823"/>
      <c r="BB3823"/>
      <c r="BC3823"/>
      <c r="BD3823"/>
      <c r="BE3823"/>
      <c r="BF3823"/>
      <c r="BG3823"/>
      <c r="BH3823"/>
      <c r="BI3823"/>
      <c r="BJ3823"/>
      <c r="BK3823"/>
      <c r="BL3823"/>
      <c r="BM3823"/>
      <c r="BN3823"/>
      <c r="BO3823"/>
      <c r="BP3823"/>
      <c r="BQ3823"/>
      <c r="BR3823"/>
      <c r="BS3823"/>
      <c r="BT3823"/>
      <c r="BU3823"/>
      <c r="BV3823"/>
      <c r="BW3823"/>
      <c r="BX3823"/>
      <c r="BY3823"/>
      <c r="BZ3823"/>
      <c r="CA3823"/>
    </row>
    <row r="3824" spans="1:79" x14ac:dyDescent="0.25">
      <c r="A3824" s="29">
        <v>43762</v>
      </c>
      <c r="B3824" s="42" t="s">
        <v>13173</v>
      </c>
      <c r="C3824" s="27" t="s">
        <v>3</v>
      </c>
      <c r="D3824" s="35">
        <v>46204</v>
      </c>
      <c r="E3824" s="31">
        <v>216.13</v>
      </c>
      <c r="F3824" s="96" t="s">
        <v>3420</v>
      </c>
      <c r="G3824" s="35">
        <v>46204</v>
      </c>
      <c r="H3824" s="31">
        <v>117.2016</v>
      </c>
      <c r="I3824" s="9" t="s">
        <v>3417</v>
      </c>
      <c r="J3824" s="8" t="s">
        <v>3418</v>
      </c>
      <c r="K3824" s="8" t="s">
        <v>3417</v>
      </c>
      <c r="L3824" s="57" t="s">
        <v>3417</v>
      </c>
      <c r="M3824" s="24" t="s">
        <v>19026</v>
      </c>
      <c r="N3824" s="8" t="s">
        <v>19026</v>
      </c>
      <c r="AT3824"/>
      <c r="AU3824"/>
      <c r="AV3824"/>
      <c r="AW3824"/>
      <c r="AX3824"/>
      <c r="AY3824"/>
      <c r="AZ3824"/>
      <c r="BA3824"/>
      <c r="BB3824"/>
      <c r="BC3824"/>
      <c r="BD3824"/>
      <c r="BE3824"/>
      <c r="BF3824"/>
      <c r="BG3824"/>
      <c r="BH3824"/>
      <c r="BI3824"/>
      <c r="BJ3824"/>
      <c r="BK3824"/>
      <c r="BL3824"/>
      <c r="BM3824"/>
      <c r="BN3824"/>
      <c r="BO3824"/>
      <c r="BP3824"/>
      <c r="BQ3824"/>
      <c r="BR3824"/>
      <c r="BS3824"/>
      <c r="BT3824"/>
      <c r="BU3824"/>
      <c r="BV3824"/>
      <c r="BW3824"/>
      <c r="BX3824"/>
      <c r="BY3824"/>
      <c r="BZ3824"/>
      <c r="CA3824"/>
    </row>
    <row r="3825" spans="1:79" x14ac:dyDescent="0.25">
      <c r="A3825" s="29">
        <v>43763</v>
      </c>
      <c r="B3825" s="42" t="s">
        <v>13174</v>
      </c>
      <c r="C3825" s="27" t="s">
        <v>3</v>
      </c>
      <c r="D3825" s="35">
        <v>46204</v>
      </c>
      <c r="E3825" s="31">
        <v>295.58</v>
      </c>
      <c r="F3825" s="96" t="s">
        <v>3420</v>
      </c>
      <c r="G3825" s="35">
        <v>46204</v>
      </c>
      <c r="H3825" s="31">
        <v>117.2016</v>
      </c>
      <c r="I3825" s="9" t="s">
        <v>3417</v>
      </c>
      <c r="J3825" s="8" t="s">
        <v>3418</v>
      </c>
      <c r="K3825" s="8" t="s">
        <v>3417</v>
      </c>
      <c r="L3825" s="57" t="s">
        <v>3417</v>
      </c>
      <c r="M3825" s="24" t="s">
        <v>19026</v>
      </c>
      <c r="N3825" s="8" t="s">
        <v>19026</v>
      </c>
      <c r="AT3825"/>
      <c r="AU3825"/>
      <c r="AV3825"/>
      <c r="AW3825"/>
      <c r="AX3825"/>
      <c r="AY3825"/>
      <c r="AZ3825"/>
      <c r="BA3825"/>
      <c r="BB3825"/>
      <c r="BC3825"/>
      <c r="BD3825"/>
      <c r="BE3825"/>
      <c r="BF3825"/>
      <c r="BG3825"/>
      <c r="BH3825"/>
      <c r="BI3825"/>
      <c r="BJ3825"/>
      <c r="BK3825"/>
      <c r="BL3825"/>
      <c r="BM3825"/>
      <c r="BN3825"/>
      <c r="BO3825"/>
      <c r="BP3825"/>
      <c r="BQ3825"/>
      <c r="BR3825"/>
      <c r="BS3825"/>
      <c r="BT3825"/>
      <c r="BU3825"/>
      <c r="BV3825"/>
      <c r="BW3825"/>
      <c r="BX3825"/>
      <c r="BY3825"/>
      <c r="BZ3825"/>
      <c r="CA3825"/>
    </row>
    <row r="3826" spans="1:79" x14ac:dyDescent="0.25">
      <c r="A3826" s="51">
        <v>43770</v>
      </c>
      <c r="B3826" s="88" t="s">
        <v>13175</v>
      </c>
      <c r="C3826" s="51" t="s">
        <v>3</v>
      </c>
      <c r="D3826" s="35">
        <v>46204</v>
      </c>
      <c r="E3826" s="31">
        <v>829.49</v>
      </c>
      <c r="F3826" s="96" t="s">
        <v>3417</v>
      </c>
      <c r="G3826" s="35">
        <v>46204</v>
      </c>
      <c r="H3826" s="31">
        <v>5518.2470400000002</v>
      </c>
      <c r="I3826" s="30" t="s">
        <v>3417</v>
      </c>
      <c r="J3826" s="100" t="s">
        <v>3420</v>
      </c>
      <c r="K3826" s="26" t="s">
        <v>3422</v>
      </c>
      <c r="L3826" s="57" t="s">
        <v>3417</v>
      </c>
      <c r="M3826" s="24" t="s">
        <v>19022</v>
      </c>
      <c r="N3826" s="8" t="s">
        <v>19022</v>
      </c>
      <c r="AT3826"/>
      <c r="AU3826"/>
      <c r="AV3826"/>
      <c r="AW3826"/>
      <c r="AX3826"/>
      <c r="AY3826"/>
      <c r="AZ3826"/>
      <c r="BA3826"/>
      <c r="BB3826"/>
      <c r="BC3826"/>
      <c r="BD3826"/>
      <c r="BE3826"/>
      <c r="BF3826"/>
      <c r="BG3826"/>
      <c r="BH3826"/>
      <c r="BI3826"/>
      <c r="BJ3826"/>
      <c r="BK3826"/>
      <c r="BL3826"/>
      <c r="BM3826"/>
      <c r="BN3826"/>
      <c r="BO3826"/>
      <c r="BP3826"/>
      <c r="BQ3826"/>
      <c r="BR3826"/>
      <c r="BS3826"/>
      <c r="BT3826"/>
      <c r="BU3826"/>
      <c r="BV3826"/>
      <c r="BW3826"/>
      <c r="BX3826"/>
      <c r="BY3826"/>
      <c r="BZ3826"/>
      <c r="CA3826"/>
    </row>
    <row r="3827" spans="1:79" x14ac:dyDescent="0.25">
      <c r="A3827" s="51">
        <v>43771</v>
      </c>
      <c r="B3827" s="88" t="s">
        <v>13176</v>
      </c>
      <c r="C3827" s="51" t="s">
        <v>3</v>
      </c>
      <c r="D3827" s="35">
        <v>46204</v>
      </c>
      <c r="E3827" s="31">
        <v>935.59</v>
      </c>
      <c r="F3827" s="96" t="s">
        <v>3417</v>
      </c>
      <c r="G3827" s="35" t="s">
        <v>4447</v>
      </c>
      <c r="H3827" s="31" t="s">
        <v>4447</v>
      </c>
      <c r="I3827" s="35" t="s">
        <v>3417</v>
      </c>
      <c r="J3827" s="100" t="s">
        <v>3420</v>
      </c>
      <c r="K3827" s="26" t="s">
        <v>3422</v>
      </c>
      <c r="L3827" s="57" t="s">
        <v>3417</v>
      </c>
      <c r="M3827" s="24" t="s">
        <v>19027</v>
      </c>
      <c r="N3827" s="8" t="s">
        <v>19022</v>
      </c>
      <c r="AT3827"/>
      <c r="AU3827"/>
      <c r="AV3827"/>
      <c r="AW3827"/>
      <c r="AX3827"/>
      <c r="AY3827"/>
      <c r="AZ3827"/>
      <c r="BA3827"/>
      <c r="BB3827"/>
      <c r="BC3827"/>
      <c r="BD3827"/>
      <c r="BE3827"/>
      <c r="BF3827"/>
      <c r="BG3827"/>
      <c r="BH3827"/>
      <c r="BI3827"/>
      <c r="BJ3827"/>
      <c r="BK3827"/>
      <c r="BL3827"/>
      <c r="BM3827"/>
      <c r="BN3827"/>
      <c r="BO3827"/>
      <c r="BP3827"/>
      <c r="BQ3827"/>
      <c r="BR3827"/>
      <c r="BS3827"/>
      <c r="BT3827"/>
      <c r="BU3827"/>
      <c r="BV3827"/>
      <c r="BW3827"/>
      <c r="BX3827"/>
      <c r="BY3827"/>
      <c r="BZ3827"/>
      <c r="CA3827"/>
    </row>
    <row r="3828" spans="1:79" x14ac:dyDescent="0.25">
      <c r="A3828" s="51">
        <v>43772</v>
      </c>
      <c r="B3828" s="88" t="s">
        <v>13177</v>
      </c>
      <c r="C3828" s="51" t="s">
        <v>3</v>
      </c>
      <c r="D3828" s="35">
        <v>46204</v>
      </c>
      <c r="E3828" s="31">
        <v>695.4</v>
      </c>
      <c r="F3828" s="96" t="s">
        <v>3417</v>
      </c>
      <c r="G3828" s="35">
        <v>46204</v>
      </c>
      <c r="H3828" s="31">
        <v>1689.6902399999999</v>
      </c>
      <c r="I3828" s="30" t="s">
        <v>3417</v>
      </c>
      <c r="J3828" s="100" t="s">
        <v>3420</v>
      </c>
      <c r="K3828" s="26" t="s">
        <v>3422</v>
      </c>
      <c r="L3828" s="57" t="s">
        <v>3417</v>
      </c>
      <c r="M3828" s="24" t="s">
        <v>19022</v>
      </c>
      <c r="N3828" s="8" t="s">
        <v>19022</v>
      </c>
      <c r="AT3828"/>
      <c r="AU3828"/>
      <c r="AV3828"/>
      <c r="AW3828"/>
      <c r="AX3828"/>
      <c r="AY3828"/>
      <c r="AZ3828"/>
      <c r="BA3828"/>
      <c r="BB3828"/>
      <c r="BC3828"/>
      <c r="BD3828"/>
      <c r="BE3828"/>
      <c r="BF3828"/>
      <c r="BG3828"/>
      <c r="BH3828"/>
      <c r="BI3828"/>
      <c r="BJ3828"/>
      <c r="BK3828"/>
      <c r="BL3828"/>
      <c r="BM3828"/>
      <c r="BN3828"/>
      <c r="BO3828"/>
      <c r="BP3828"/>
      <c r="BQ3828"/>
      <c r="BR3828"/>
      <c r="BS3828"/>
      <c r="BT3828"/>
      <c r="BU3828"/>
      <c r="BV3828"/>
      <c r="BW3828"/>
      <c r="BX3828"/>
      <c r="BY3828"/>
      <c r="BZ3828"/>
      <c r="CA3828"/>
    </row>
    <row r="3829" spans="1:79" x14ac:dyDescent="0.25">
      <c r="A3829" s="51">
        <v>43773</v>
      </c>
      <c r="B3829" s="88" t="s">
        <v>13178</v>
      </c>
      <c r="C3829" s="51" t="s">
        <v>3</v>
      </c>
      <c r="D3829" s="35">
        <v>46204</v>
      </c>
      <c r="E3829" s="31">
        <v>935.59</v>
      </c>
      <c r="F3829" s="96" t="s">
        <v>3417</v>
      </c>
      <c r="G3829" s="35">
        <v>46204</v>
      </c>
      <c r="H3829" s="31">
        <v>2578.0377600000002</v>
      </c>
      <c r="I3829" s="35" t="s">
        <v>3417</v>
      </c>
      <c r="J3829" s="100" t="s">
        <v>3420</v>
      </c>
      <c r="K3829" s="26" t="s">
        <v>3422</v>
      </c>
      <c r="L3829" s="57" t="s">
        <v>3417</v>
      </c>
      <c r="M3829" s="24" t="s">
        <v>19022</v>
      </c>
      <c r="N3829" s="8" t="s">
        <v>19022</v>
      </c>
      <c r="AT3829"/>
      <c r="AU3829"/>
      <c r="AV3829"/>
      <c r="AW3829"/>
      <c r="AX3829"/>
      <c r="AY3829"/>
      <c r="AZ3829"/>
      <c r="BA3829"/>
      <c r="BB3829"/>
      <c r="BC3829"/>
      <c r="BD3829"/>
      <c r="BE3829"/>
      <c r="BF3829"/>
      <c r="BG3829"/>
      <c r="BH3829"/>
      <c r="BI3829"/>
      <c r="BJ3829"/>
      <c r="BK3829"/>
      <c r="BL3829"/>
      <c r="BM3829"/>
      <c r="BN3829"/>
      <c r="BO3829"/>
      <c r="BP3829"/>
      <c r="BQ3829"/>
      <c r="BR3829"/>
      <c r="BS3829"/>
      <c r="BT3829"/>
      <c r="BU3829"/>
      <c r="BV3829"/>
      <c r="BW3829"/>
      <c r="BX3829"/>
      <c r="BY3829"/>
      <c r="BZ3829"/>
      <c r="CA3829"/>
    </row>
    <row r="3830" spans="1:79" x14ac:dyDescent="0.25">
      <c r="A3830" s="51">
        <v>43774</v>
      </c>
      <c r="B3830" s="88" t="s">
        <v>13179</v>
      </c>
      <c r="C3830" s="51" t="s">
        <v>3</v>
      </c>
      <c r="D3830" s="35">
        <v>46204</v>
      </c>
      <c r="E3830" s="31">
        <v>704.34</v>
      </c>
      <c r="F3830" s="96" t="s">
        <v>3417</v>
      </c>
      <c r="G3830" s="35">
        <v>46204</v>
      </c>
      <c r="H3830" s="31">
        <v>1689.6902399999999</v>
      </c>
      <c r="I3830" s="9" t="s">
        <v>3417</v>
      </c>
      <c r="J3830" s="100" t="s">
        <v>3420</v>
      </c>
      <c r="K3830" s="26" t="s">
        <v>3422</v>
      </c>
      <c r="L3830" s="57" t="s">
        <v>3417</v>
      </c>
      <c r="M3830" s="24" t="s">
        <v>19022</v>
      </c>
      <c r="N3830" s="8" t="s">
        <v>19022</v>
      </c>
      <c r="AT3830"/>
      <c r="AU3830"/>
      <c r="AV3830"/>
      <c r="AW3830"/>
      <c r="AX3830"/>
      <c r="AY3830"/>
      <c r="AZ3830"/>
      <c r="BA3830"/>
      <c r="BB3830"/>
      <c r="BC3830"/>
      <c r="BD3830"/>
      <c r="BE3830"/>
      <c r="BF3830"/>
      <c r="BG3830"/>
      <c r="BH3830"/>
      <c r="BI3830"/>
      <c r="BJ3830"/>
      <c r="BK3830"/>
      <c r="BL3830"/>
      <c r="BM3830"/>
      <c r="BN3830"/>
      <c r="BO3830"/>
      <c r="BP3830"/>
      <c r="BQ3830"/>
      <c r="BR3830"/>
      <c r="BS3830"/>
      <c r="BT3830"/>
      <c r="BU3830"/>
      <c r="BV3830"/>
      <c r="BW3830"/>
      <c r="BX3830"/>
      <c r="BY3830"/>
      <c r="BZ3830"/>
      <c r="CA3830"/>
    </row>
    <row r="3831" spans="1:79" x14ac:dyDescent="0.25">
      <c r="A3831" s="51">
        <v>43775</v>
      </c>
      <c r="B3831" s="88" t="s">
        <v>13180</v>
      </c>
      <c r="C3831" s="51" t="s">
        <v>3</v>
      </c>
      <c r="D3831" s="35">
        <v>46204</v>
      </c>
      <c r="E3831" s="31">
        <v>772.92</v>
      </c>
      <c r="F3831" s="96" t="s">
        <v>3417</v>
      </c>
      <c r="G3831" s="35" t="s">
        <v>4447</v>
      </c>
      <c r="H3831" s="31" t="s">
        <v>4447</v>
      </c>
      <c r="I3831" s="35" t="s">
        <v>3417</v>
      </c>
      <c r="J3831" s="100" t="s">
        <v>3420</v>
      </c>
      <c r="K3831" s="26" t="s">
        <v>3422</v>
      </c>
      <c r="L3831" s="57" t="s">
        <v>3417</v>
      </c>
      <c r="M3831" s="24" t="s">
        <v>19027</v>
      </c>
      <c r="N3831" s="8" t="s">
        <v>19022</v>
      </c>
      <c r="AT3831"/>
      <c r="AU3831"/>
      <c r="AV3831"/>
      <c r="AW3831"/>
      <c r="AX3831"/>
      <c r="AY3831"/>
      <c r="AZ3831"/>
      <c r="BA3831"/>
      <c r="BB3831"/>
      <c r="BC3831"/>
      <c r="BD3831"/>
      <c r="BE3831"/>
      <c r="BF3831"/>
      <c r="BG3831"/>
      <c r="BH3831"/>
      <c r="BI3831"/>
      <c r="BJ3831"/>
      <c r="BK3831"/>
      <c r="BL3831"/>
      <c r="BM3831"/>
      <c r="BN3831"/>
      <c r="BO3831"/>
      <c r="BP3831"/>
      <c r="BQ3831"/>
      <c r="BR3831"/>
      <c r="BS3831"/>
      <c r="BT3831"/>
      <c r="BU3831"/>
      <c r="BV3831"/>
      <c r="BW3831"/>
      <c r="BX3831"/>
      <c r="BY3831"/>
      <c r="BZ3831"/>
      <c r="CA3831"/>
    </row>
    <row r="3832" spans="1:79" x14ac:dyDescent="0.25">
      <c r="A3832" s="51">
        <v>43800</v>
      </c>
      <c r="B3832" s="88" t="s">
        <v>13181</v>
      </c>
      <c r="C3832" s="51" t="s">
        <v>3</v>
      </c>
      <c r="D3832" s="35">
        <v>46204</v>
      </c>
      <c r="E3832" s="31">
        <v>678.89</v>
      </c>
      <c r="F3832" s="96" t="s">
        <v>3417</v>
      </c>
      <c r="G3832" s="35" t="s">
        <v>4447</v>
      </c>
      <c r="H3832" s="31" t="s">
        <v>4447</v>
      </c>
      <c r="I3832" s="35" t="s">
        <v>3417</v>
      </c>
      <c r="J3832" s="8" t="s">
        <v>3418</v>
      </c>
      <c r="K3832" s="8" t="s">
        <v>3417</v>
      </c>
      <c r="L3832" s="57" t="s">
        <v>3417</v>
      </c>
      <c r="M3832" s="24" t="s">
        <v>19027</v>
      </c>
      <c r="N3832" s="8" t="s">
        <v>19022</v>
      </c>
      <c r="AT3832"/>
      <c r="AU3832"/>
      <c r="AV3832"/>
      <c r="AW3832"/>
      <c r="AX3832"/>
      <c r="AY3832"/>
      <c r="AZ3832"/>
      <c r="BA3832"/>
      <c r="BB3832"/>
      <c r="BC3832"/>
      <c r="BD3832"/>
      <c r="BE3832"/>
      <c r="BF3832"/>
      <c r="BG3832"/>
      <c r="BH3832"/>
      <c r="BI3832"/>
      <c r="BJ3832"/>
      <c r="BK3832"/>
      <c r="BL3832"/>
      <c r="BM3832"/>
      <c r="BN3832"/>
      <c r="BO3832"/>
      <c r="BP3832"/>
      <c r="BQ3832"/>
      <c r="BR3832"/>
      <c r="BS3832"/>
      <c r="BT3832"/>
      <c r="BU3832"/>
      <c r="BV3832"/>
      <c r="BW3832"/>
      <c r="BX3832"/>
      <c r="BY3832"/>
      <c r="BZ3832"/>
      <c r="CA3832"/>
    </row>
    <row r="3833" spans="1:79" x14ac:dyDescent="0.25">
      <c r="A3833" s="51">
        <v>43810</v>
      </c>
      <c r="B3833" s="88" t="s">
        <v>13182</v>
      </c>
      <c r="C3833" s="51" t="s">
        <v>3</v>
      </c>
      <c r="D3833" s="35">
        <v>46204</v>
      </c>
      <c r="E3833" s="31">
        <v>741.1</v>
      </c>
      <c r="F3833" s="96" t="s">
        <v>3417</v>
      </c>
      <c r="G3833" s="35" t="s">
        <v>4447</v>
      </c>
      <c r="H3833" s="31" t="s">
        <v>4447</v>
      </c>
      <c r="I3833" s="35" t="s">
        <v>3417</v>
      </c>
      <c r="J3833" s="8" t="s">
        <v>3418</v>
      </c>
      <c r="K3833" s="8" t="s">
        <v>3417</v>
      </c>
      <c r="L3833" s="57" t="s">
        <v>3417</v>
      </c>
      <c r="M3833" s="24" t="s">
        <v>19027</v>
      </c>
      <c r="N3833" s="8" t="s">
        <v>19022</v>
      </c>
      <c r="AT3833"/>
      <c r="AU3833"/>
      <c r="AV3833"/>
      <c r="AW3833"/>
      <c r="AX3833"/>
      <c r="AY3833"/>
      <c r="AZ3833"/>
      <c r="BA3833"/>
      <c r="BB3833"/>
      <c r="BC3833"/>
      <c r="BD3833"/>
      <c r="BE3833"/>
      <c r="BF3833"/>
      <c r="BG3833"/>
      <c r="BH3833"/>
      <c r="BI3833"/>
      <c r="BJ3833"/>
      <c r="BK3833"/>
      <c r="BL3833"/>
      <c r="BM3833"/>
      <c r="BN3833"/>
      <c r="BO3833"/>
      <c r="BP3833"/>
      <c r="BQ3833"/>
      <c r="BR3833"/>
      <c r="BS3833"/>
      <c r="BT3833"/>
      <c r="BU3833"/>
      <c r="BV3833"/>
      <c r="BW3833"/>
      <c r="BX3833"/>
      <c r="BY3833"/>
      <c r="BZ3833"/>
      <c r="CA3833"/>
    </row>
    <row r="3834" spans="1:79" x14ac:dyDescent="0.25">
      <c r="A3834" s="51">
        <v>43820</v>
      </c>
      <c r="B3834" s="88" t="s">
        <v>13183</v>
      </c>
      <c r="C3834" s="51" t="s">
        <v>3</v>
      </c>
      <c r="D3834" s="35">
        <v>46204</v>
      </c>
      <c r="E3834" s="31">
        <v>978.06</v>
      </c>
      <c r="F3834" s="96" t="s">
        <v>3417</v>
      </c>
      <c r="G3834" s="35" t="s">
        <v>4447</v>
      </c>
      <c r="H3834" s="31" t="s">
        <v>4447</v>
      </c>
      <c r="I3834" s="35" t="s">
        <v>3417</v>
      </c>
      <c r="J3834" s="8" t="s">
        <v>3418</v>
      </c>
      <c r="K3834" s="8" t="s">
        <v>3417</v>
      </c>
      <c r="L3834" s="57" t="s">
        <v>3417</v>
      </c>
      <c r="M3834" s="24" t="s">
        <v>19027</v>
      </c>
      <c r="N3834" s="8" t="s">
        <v>19022</v>
      </c>
      <c r="AT3834"/>
      <c r="AU3834"/>
      <c r="AV3834"/>
      <c r="AW3834"/>
      <c r="AX3834"/>
      <c r="AY3834"/>
      <c r="AZ3834"/>
      <c r="BA3834"/>
      <c r="BB3834"/>
      <c r="BC3834"/>
      <c r="BD3834"/>
      <c r="BE3834"/>
      <c r="BF3834"/>
      <c r="BG3834"/>
      <c r="BH3834"/>
      <c r="BI3834"/>
      <c r="BJ3834"/>
      <c r="BK3834"/>
      <c r="BL3834"/>
      <c r="BM3834"/>
      <c r="BN3834"/>
      <c r="BO3834"/>
      <c r="BP3834"/>
      <c r="BQ3834"/>
      <c r="BR3834"/>
      <c r="BS3834"/>
      <c r="BT3834"/>
      <c r="BU3834"/>
      <c r="BV3834"/>
      <c r="BW3834"/>
      <c r="BX3834"/>
      <c r="BY3834"/>
      <c r="BZ3834"/>
      <c r="CA3834"/>
    </row>
    <row r="3835" spans="1:79" x14ac:dyDescent="0.25">
      <c r="A3835" s="51">
        <v>43825</v>
      </c>
      <c r="B3835" s="88" t="s">
        <v>13184</v>
      </c>
      <c r="C3835" s="51" t="s">
        <v>3</v>
      </c>
      <c r="D3835" s="35">
        <v>46204</v>
      </c>
      <c r="E3835" s="31">
        <v>953.82</v>
      </c>
      <c r="F3835" s="96" t="s">
        <v>3417</v>
      </c>
      <c r="G3835" s="35" t="s">
        <v>4447</v>
      </c>
      <c r="H3835" s="31" t="s">
        <v>4447</v>
      </c>
      <c r="I3835" s="35" t="s">
        <v>3417</v>
      </c>
      <c r="J3835" s="8" t="s">
        <v>3418</v>
      </c>
      <c r="K3835" s="8" t="s">
        <v>3417</v>
      </c>
      <c r="L3835" s="57" t="s">
        <v>3417</v>
      </c>
      <c r="M3835" s="24" t="s">
        <v>19027</v>
      </c>
      <c r="N3835" s="8" t="s">
        <v>19022</v>
      </c>
      <c r="AT3835"/>
      <c r="AU3835"/>
      <c r="AV3835"/>
      <c r="AW3835"/>
      <c r="AX3835"/>
      <c r="AY3835"/>
      <c r="AZ3835"/>
      <c r="BA3835"/>
      <c r="BB3835"/>
      <c r="BC3835"/>
      <c r="BD3835"/>
      <c r="BE3835"/>
      <c r="BF3835"/>
      <c r="BG3835"/>
      <c r="BH3835"/>
      <c r="BI3835"/>
      <c r="BJ3835"/>
      <c r="BK3835"/>
      <c r="BL3835"/>
      <c r="BM3835"/>
      <c r="BN3835"/>
      <c r="BO3835"/>
      <c r="BP3835"/>
      <c r="BQ3835"/>
      <c r="BR3835"/>
      <c r="BS3835"/>
      <c r="BT3835"/>
      <c r="BU3835"/>
      <c r="BV3835"/>
      <c r="BW3835"/>
      <c r="BX3835"/>
      <c r="BY3835"/>
      <c r="BZ3835"/>
      <c r="CA3835"/>
    </row>
    <row r="3836" spans="1:79" x14ac:dyDescent="0.25">
      <c r="A3836" s="51">
        <v>43830</v>
      </c>
      <c r="B3836" s="88" t="s">
        <v>13185</v>
      </c>
      <c r="C3836" s="51" t="s">
        <v>3</v>
      </c>
      <c r="D3836" s="35">
        <v>46204</v>
      </c>
      <c r="E3836" s="31">
        <v>527.22</v>
      </c>
      <c r="F3836" s="96" t="s">
        <v>3417</v>
      </c>
      <c r="G3836" s="35">
        <v>46204</v>
      </c>
      <c r="H3836" s="31">
        <v>760.68287999999995</v>
      </c>
      <c r="I3836" s="30" t="s">
        <v>3417</v>
      </c>
      <c r="J3836" s="8" t="s">
        <v>3418</v>
      </c>
      <c r="K3836" s="8" t="s">
        <v>3417</v>
      </c>
      <c r="L3836" s="57" t="s">
        <v>3417</v>
      </c>
      <c r="M3836" s="24" t="s">
        <v>19022</v>
      </c>
      <c r="N3836" s="8" t="s">
        <v>19022</v>
      </c>
      <c r="AT3836"/>
      <c r="AU3836"/>
      <c r="AV3836"/>
      <c r="AW3836"/>
      <c r="AX3836"/>
      <c r="AY3836"/>
      <c r="AZ3836"/>
      <c r="BA3836"/>
      <c r="BB3836"/>
      <c r="BC3836"/>
      <c r="BD3836"/>
      <c r="BE3836"/>
      <c r="BF3836"/>
      <c r="BG3836"/>
      <c r="BH3836"/>
      <c r="BI3836"/>
      <c r="BJ3836"/>
      <c r="BK3836"/>
      <c r="BL3836"/>
      <c r="BM3836"/>
      <c r="BN3836"/>
      <c r="BO3836"/>
      <c r="BP3836"/>
      <c r="BQ3836"/>
      <c r="BR3836"/>
      <c r="BS3836"/>
      <c r="BT3836"/>
      <c r="BU3836"/>
      <c r="BV3836"/>
      <c r="BW3836"/>
      <c r="BX3836"/>
      <c r="BY3836"/>
      <c r="BZ3836"/>
      <c r="CA3836"/>
    </row>
    <row r="3837" spans="1:79" x14ac:dyDescent="0.25">
      <c r="A3837" s="51">
        <v>43831</v>
      </c>
      <c r="B3837" s="88" t="s">
        <v>13186</v>
      </c>
      <c r="C3837" s="51" t="s">
        <v>3</v>
      </c>
      <c r="D3837" s="35">
        <v>46204</v>
      </c>
      <c r="E3837" s="31">
        <v>466.78</v>
      </c>
      <c r="F3837" s="96" t="s">
        <v>3417</v>
      </c>
      <c r="G3837" s="35">
        <v>46204</v>
      </c>
      <c r="H3837" s="31">
        <v>423.45504000000005</v>
      </c>
      <c r="I3837" s="30" t="s">
        <v>3417</v>
      </c>
      <c r="J3837" s="8" t="s">
        <v>3418</v>
      </c>
      <c r="K3837" s="8" t="s">
        <v>3417</v>
      </c>
      <c r="L3837" s="57" t="s">
        <v>3417</v>
      </c>
      <c r="M3837" s="24" t="s">
        <v>19022</v>
      </c>
      <c r="N3837" s="8" t="s">
        <v>19022</v>
      </c>
      <c r="AT3837"/>
      <c r="AU3837"/>
      <c r="AV3837"/>
      <c r="AW3837"/>
      <c r="AX3837"/>
      <c r="AY3837"/>
      <c r="AZ3837"/>
      <c r="BA3837"/>
      <c r="BB3837"/>
      <c r="BC3837"/>
      <c r="BD3837"/>
      <c r="BE3837"/>
      <c r="BF3837"/>
      <c r="BG3837"/>
      <c r="BH3837"/>
      <c r="BI3837"/>
      <c r="BJ3837"/>
      <c r="BK3837"/>
      <c r="BL3837"/>
      <c r="BM3837"/>
      <c r="BN3837"/>
      <c r="BO3837"/>
      <c r="BP3837"/>
      <c r="BQ3837"/>
      <c r="BR3837"/>
      <c r="BS3837"/>
      <c r="BT3837"/>
      <c r="BU3837"/>
      <c r="BV3837"/>
      <c r="BW3837"/>
      <c r="BX3837"/>
      <c r="BY3837"/>
      <c r="BZ3837"/>
      <c r="CA3837"/>
    </row>
    <row r="3838" spans="1:79" x14ac:dyDescent="0.25">
      <c r="A3838" s="51">
        <v>43832</v>
      </c>
      <c r="B3838" s="88" t="s">
        <v>13187</v>
      </c>
      <c r="C3838" s="51" t="s">
        <v>3</v>
      </c>
      <c r="D3838" s="35">
        <v>46204</v>
      </c>
      <c r="E3838" s="31">
        <v>766.29</v>
      </c>
      <c r="F3838" s="96" t="s">
        <v>3417</v>
      </c>
      <c r="G3838" s="35" t="s">
        <v>4447</v>
      </c>
      <c r="H3838" s="31" t="s">
        <v>4447</v>
      </c>
      <c r="I3838" s="35" t="s">
        <v>3417</v>
      </c>
      <c r="J3838" s="8" t="s">
        <v>3418</v>
      </c>
      <c r="K3838" s="8" t="s">
        <v>3417</v>
      </c>
      <c r="L3838" s="57" t="s">
        <v>3417</v>
      </c>
      <c r="M3838" s="24" t="s">
        <v>19027</v>
      </c>
      <c r="N3838" s="8" t="s">
        <v>19022</v>
      </c>
      <c r="AT3838"/>
      <c r="AU3838"/>
      <c r="AV3838"/>
      <c r="AW3838"/>
      <c r="AX3838"/>
      <c r="AY3838"/>
      <c r="AZ3838"/>
      <c r="BA3838"/>
      <c r="BB3838"/>
      <c r="BC3838"/>
      <c r="BD3838"/>
      <c r="BE3838"/>
      <c r="BF3838"/>
      <c r="BG3838"/>
      <c r="BH3838"/>
      <c r="BI3838"/>
      <c r="BJ3838"/>
      <c r="BK3838"/>
      <c r="BL3838"/>
      <c r="BM3838"/>
      <c r="BN3838"/>
      <c r="BO3838"/>
      <c r="BP3838"/>
      <c r="BQ3838"/>
      <c r="BR3838"/>
      <c r="BS3838"/>
      <c r="BT3838"/>
      <c r="BU3838"/>
      <c r="BV3838"/>
      <c r="BW3838"/>
      <c r="BX3838"/>
      <c r="BY3838"/>
      <c r="BZ3838"/>
      <c r="CA3838"/>
    </row>
    <row r="3839" spans="1:79" x14ac:dyDescent="0.25">
      <c r="A3839" s="51">
        <v>43840</v>
      </c>
      <c r="B3839" s="88" t="s">
        <v>13188</v>
      </c>
      <c r="C3839" s="51" t="s">
        <v>3</v>
      </c>
      <c r="D3839" s="35">
        <v>46204</v>
      </c>
      <c r="E3839" s="31">
        <v>989.02</v>
      </c>
      <c r="F3839" s="96" t="s">
        <v>3417</v>
      </c>
      <c r="G3839" s="35">
        <v>46204</v>
      </c>
      <c r="H3839" s="31">
        <v>1689.6902399999999</v>
      </c>
      <c r="I3839" s="32" t="s">
        <v>3417</v>
      </c>
      <c r="J3839" s="8" t="s">
        <v>3418</v>
      </c>
      <c r="K3839" s="8" t="s">
        <v>3417</v>
      </c>
      <c r="L3839" s="57" t="s">
        <v>3417</v>
      </c>
      <c r="M3839" s="24" t="s">
        <v>19026</v>
      </c>
      <c r="N3839" s="8" t="s">
        <v>19026</v>
      </c>
      <c r="AT3839"/>
      <c r="AU3839"/>
      <c r="AV3839"/>
      <c r="AW3839"/>
      <c r="AX3839"/>
      <c r="AY3839"/>
      <c r="AZ3839"/>
      <c r="BA3839"/>
      <c r="BB3839"/>
      <c r="BC3839"/>
      <c r="BD3839"/>
      <c r="BE3839"/>
      <c r="BF3839"/>
      <c r="BG3839"/>
      <c r="BH3839"/>
      <c r="BI3839"/>
      <c r="BJ3839"/>
      <c r="BK3839"/>
      <c r="BL3839"/>
      <c r="BM3839"/>
      <c r="BN3839"/>
      <c r="BO3839"/>
      <c r="BP3839"/>
      <c r="BQ3839"/>
      <c r="BR3839"/>
      <c r="BS3839"/>
      <c r="BT3839"/>
      <c r="BU3839"/>
      <c r="BV3839"/>
      <c r="BW3839"/>
      <c r="BX3839"/>
      <c r="BY3839"/>
      <c r="BZ3839"/>
      <c r="CA3839"/>
    </row>
    <row r="3840" spans="1:79" x14ac:dyDescent="0.25">
      <c r="A3840" s="51">
        <v>43842</v>
      </c>
      <c r="B3840" s="88" t="s">
        <v>13189</v>
      </c>
      <c r="C3840" s="51" t="s">
        <v>3</v>
      </c>
      <c r="D3840" s="35">
        <v>45901</v>
      </c>
      <c r="E3840" s="31">
        <v>1100.74</v>
      </c>
      <c r="F3840" s="96" t="s">
        <v>3417</v>
      </c>
      <c r="G3840" s="35" t="s">
        <v>3417</v>
      </c>
      <c r="H3840" s="31" t="s">
        <v>3417</v>
      </c>
      <c r="I3840" s="35">
        <v>44743</v>
      </c>
      <c r="J3840" s="100" t="s">
        <v>3420</v>
      </c>
      <c r="K3840" s="26" t="s">
        <v>3422</v>
      </c>
      <c r="L3840" s="57" t="s">
        <v>3417</v>
      </c>
      <c r="M3840" s="24" t="s">
        <v>19022</v>
      </c>
      <c r="N3840" s="8" t="s">
        <v>19022</v>
      </c>
      <c r="AT3840"/>
      <c r="AU3840"/>
      <c r="AV3840"/>
      <c r="AW3840"/>
      <c r="AX3840"/>
      <c r="AY3840"/>
      <c r="AZ3840"/>
      <c r="BA3840"/>
      <c r="BB3840"/>
      <c r="BC3840"/>
      <c r="BD3840"/>
      <c r="BE3840"/>
      <c r="BF3840"/>
      <c r="BG3840"/>
      <c r="BH3840"/>
      <c r="BI3840"/>
      <c r="BJ3840"/>
      <c r="BK3840"/>
      <c r="BL3840"/>
      <c r="BM3840"/>
      <c r="BN3840"/>
      <c r="BO3840"/>
      <c r="BP3840"/>
      <c r="BQ3840"/>
      <c r="BR3840"/>
      <c r="BS3840"/>
      <c r="BT3840"/>
      <c r="BU3840"/>
      <c r="BV3840"/>
      <c r="BW3840"/>
      <c r="BX3840"/>
      <c r="BY3840"/>
      <c r="BZ3840"/>
      <c r="CA3840"/>
    </row>
    <row r="3841" spans="1:79" x14ac:dyDescent="0.25">
      <c r="A3841" s="51">
        <v>43843</v>
      </c>
      <c r="B3841" s="88" t="s">
        <v>13190</v>
      </c>
      <c r="C3841" s="51" t="s">
        <v>3</v>
      </c>
      <c r="D3841" s="35">
        <v>46204</v>
      </c>
      <c r="E3841" s="31">
        <v>935.39</v>
      </c>
      <c r="F3841" s="96" t="s">
        <v>3417</v>
      </c>
      <c r="G3841" s="35" t="s">
        <v>4447</v>
      </c>
      <c r="H3841" s="31" t="s">
        <v>4447</v>
      </c>
      <c r="I3841" s="35" t="s">
        <v>3417</v>
      </c>
      <c r="J3841" s="100" t="s">
        <v>3420</v>
      </c>
      <c r="K3841" s="26" t="s">
        <v>3422</v>
      </c>
      <c r="L3841" s="57" t="s">
        <v>3417</v>
      </c>
      <c r="M3841" s="24" t="s">
        <v>19027</v>
      </c>
      <c r="N3841" s="8" t="s">
        <v>19022</v>
      </c>
      <c r="AT3841"/>
      <c r="AU3841"/>
      <c r="AV3841"/>
      <c r="AW3841"/>
      <c r="AX3841"/>
      <c r="AY3841"/>
      <c r="AZ3841"/>
      <c r="BA3841"/>
      <c r="BB3841"/>
      <c r="BC3841"/>
      <c r="BD3841"/>
      <c r="BE3841"/>
      <c r="BF3841"/>
      <c r="BG3841"/>
      <c r="BH3841"/>
      <c r="BI3841"/>
      <c r="BJ3841"/>
      <c r="BK3841"/>
      <c r="BL3841"/>
      <c r="BM3841"/>
      <c r="BN3841"/>
      <c r="BO3841"/>
      <c r="BP3841"/>
      <c r="BQ3841"/>
      <c r="BR3841"/>
      <c r="BS3841"/>
      <c r="BT3841"/>
      <c r="BU3841"/>
      <c r="BV3841"/>
      <c r="BW3841"/>
      <c r="BX3841"/>
      <c r="BY3841"/>
      <c r="BZ3841"/>
      <c r="CA3841"/>
    </row>
    <row r="3842" spans="1:79" x14ac:dyDescent="0.25">
      <c r="A3842" s="51">
        <v>43845</v>
      </c>
      <c r="B3842" s="88" t="s">
        <v>13191</v>
      </c>
      <c r="C3842" s="51" t="s">
        <v>3</v>
      </c>
      <c r="D3842" s="35">
        <v>46204</v>
      </c>
      <c r="E3842" s="31">
        <v>1416.68</v>
      </c>
      <c r="F3842" s="96" t="s">
        <v>3417</v>
      </c>
      <c r="G3842" s="35" t="s">
        <v>4447</v>
      </c>
      <c r="H3842" s="31" t="s">
        <v>4447</v>
      </c>
      <c r="I3842" s="35" t="s">
        <v>3417</v>
      </c>
      <c r="J3842" s="100" t="s">
        <v>3420</v>
      </c>
      <c r="K3842" s="26" t="s">
        <v>3422</v>
      </c>
      <c r="L3842" s="57" t="s">
        <v>3417</v>
      </c>
      <c r="M3842" s="24" t="s">
        <v>19027</v>
      </c>
      <c r="N3842" s="8" t="s">
        <v>19022</v>
      </c>
      <c r="AT3842"/>
      <c r="AU3842"/>
      <c r="AV3842"/>
      <c r="AW3842"/>
      <c r="AX3842"/>
      <c r="AY3842"/>
      <c r="AZ3842"/>
      <c r="BA3842"/>
      <c r="BB3842"/>
      <c r="BC3842"/>
      <c r="BD3842"/>
      <c r="BE3842"/>
      <c r="BF3842"/>
      <c r="BG3842"/>
      <c r="BH3842"/>
      <c r="BI3842"/>
      <c r="BJ3842"/>
      <c r="BK3842"/>
      <c r="BL3842"/>
      <c r="BM3842"/>
      <c r="BN3842"/>
      <c r="BO3842"/>
      <c r="BP3842"/>
      <c r="BQ3842"/>
      <c r="BR3842"/>
      <c r="BS3842"/>
      <c r="BT3842"/>
      <c r="BU3842"/>
      <c r="BV3842"/>
      <c r="BW3842"/>
      <c r="BX3842"/>
      <c r="BY3842"/>
      <c r="BZ3842"/>
      <c r="CA3842"/>
    </row>
    <row r="3843" spans="1:79" x14ac:dyDescent="0.25">
      <c r="A3843" s="51">
        <v>43846</v>
      </c>
      <c r="B3843" s="88" t="s">
        <v>13192</v>
      </c>
      <c r="C3843" s="51" t="s">
        <v>3</v>
      </c>
      <c r="D3843" s="35">
        <v>46204</v>
      </c>
      <c r="E3843" s="31">
        <v>1199.3699999999999</v>
      </c>
      <c r="F3843" s="96" t="s">
        <v>3417</v>
      </c>
      <c r="G3843" s="35" t="s">
        <v>4447</v>
      </c>
      <c r="H3843" s="31" t="s">
        <v>4447</v>
      </c>
      <c r="I3843" s="35" t="s">
        <v>3417</v>
      </c>
      <c r="J3843" s="100" t="s">
        <v>3420</v>
      </c>
      <c r="K3843" s="26" t="s">
        <v>3422</v>
      </c>
      <c r="L3843" s="57" t="s">
        <v>3417</v>
      </c>
      <c r="M3843" s="24" t="s">
        <v>19027</v>
      </c>
      <c r="N3843" s="8" t="s">
        <v>19022</v>
      </c>
      <c r="AT3843"/>
      <c r="AU3843"/>
      <c r="AV3843"/>
      <c r="AW3843"/>
      <c r="AX3843"/>
      <c r="AY3843"/>
      <c r="AZ3843"/>
      <c r="BA3843"/>
      <c r="BB3843"/>
      <c r="BC3843"/>
      <c r="BD3843"/>
      <c r="BE3843"/>
      <c r="BF3843"/>
      <c r="BG3843"/>
      <c r="BH3843"/>
      <c r="BI3843"/>
      <c r="BJ3843"/>
      <c r="BK3843"/>
      <c r="BL3843"/>
      <c r="BM3843"/>
      <c r="BN3843"/>
      <c r="BO3843"/>
      <c r="BP3843"/>
      <c r="BQ3843"/>
      <c r="BR3843"/>
      <c r="BS3843"/>
      <c r="BT3843"/>
      <c r="BU3843"/>
      <c r="BV3843"/>
      <c r="BW3843"/>
      <c r="BX3843"/>
      <c r="BY3843"/>
      <c r="BZ3843"/>
      <c r="CA3843"/>
    </row>
    <row r="3844" spans="1:79" x14ac:dyDescent="0.25">
      <c r="A3844" s="51">
        <v>43847</v>
      </c>
      <c r="B3844" s="88" t="s">
        <v>13193</v>
      </c>
      <c r="C3844" s="51" t="s">
        <v>3</v>
      </c>
      <c r="D3844" s="35">
        <v>46204</v>
      </c>
      <c r="E3844" s="31">
        <v>1308.07</v>
      </c>
      <c r="F3844" s="96" t="s">
        <v>3417</v>
      </c>
      <c r="G3844" s="35" t="s">
        <v>4447</v>
      </c>
      <c r="H3844" s="31" t="s">
        <v>4447</v>
      </c>
      <c r="I3844" s="35" t="s">
        <v>3417</v>
      </c>
      <c r="J3844" s="100" t="s">
        <v>3420</v>
      </c>
      <c r="K3844" s="26" t="s">
        <v>3422</v>
      </c>
      <c r="L3844" s="57" t="s">
        <v>3417</v>
      </c>
      <c r="M3844" s="24" t="s">
        <v>19027</v>
      </c>
      <c r="N3844" s="8" t="s">
        <v>19022</v>
      </c>
      <c r="AT3844"/>
      <c r="AU3844"/>
      <c r="AV3844"/>
      <c r="AW3844"/>
      <c r="AX3844"/>
      <c r="AY3844"/>
      <c r="AZ3844"/>
      <c r="BA3844"/>
      <c r="BB3844"/>
      <c r="BC3844"/>
      <c r="BD3844"/>
      <c r="BE3844"/>
      <c r="BF3844"/>
      <c r="BG3844"/>
      <c r="BH3844"/>
      <c r="BI3844"/>
      <c r="BJ3844"/>
      <c r="BK3844"/>
      <c r="BL3844"/>
      <c r="BM3844"/>
      <c r="BN3844"/>
      <c r="BO3844"/>
      <c r="BP3844"/>
      <c r="BQ3844"/>
      <c r="BR3844"/>
      <c r="BS3844"/>
      <c r="BT3844"/>
      <c r="BU3844"/>
      <c r="BV3844"/>
      <c r="BW3844"/>
      <c r="BX3844"/>
      <c r="BY3844"/>
      <c r="BZ3844"/>
      <c r="CA3844"/>
    </row>
    <row r="3845" spans="1:79" x14ac:dyDescent="0.25">
      <c r="A3845" s="51">
        <v>43848</v>
      </c>
      <c r="B3845" s="88" t="s">
        <v>13194</v>
      </c>
      <c r="C3845" s="51" t="s">
        <v>3</v>
      </c>
      <c r="D3845" s="35">
        <v>46204</v>
      </c>
      <c r="E3845" s="31">
        <v>1390.78</v>
      </c>
      <c r="F3845" s="96" t="s">
        <v>3417</v>
      </c>
      <c r="G3845" s="35" t="s">
        <v>4447</v>
      </c>
      <c r="H3845" s="31" t="s">
        <v>4447</v>
      </c>
      <c r="I3845" s="35" t="s">
        <v>3417</v>
      </c>
      <c r="J3845" s="100" t="s">
        <v>3420</v>
      </c>
      <c r="K3845" s="26" t="s">
        <v>3422</v>
      </c>
      <c r="L3845" s="57" t="s">
        <v>3417</v>
      </c>
      <c r="M3845" s="24" t="s">
        <v>19027</v>
      </c>
      <c r="N3845" s="8" t="s">
        <v>19022</v>
      </c>
      <c r="AT3845"/>
      <c r="AU3845"/>
      <c r="AV3845"/>
      <c r="AW3845"/>
      <c r="AX3845"/>
      <c r="AY3845"/>
      <c r="AZ3845"/>
      <c r="BA3845"/>
      <c r="BB3845"/>
      <c r="BC3845"/>
      <c r="BD3845"/>
      <c r="BE3845"/>
      <c r="BF3845"/>
      <c r="BG3845"/>
      <c r="BH3845"/>
      <c r="BI3845"/>
      <c r="BJ3845"/>
      <c r="BK3845"/>
      <c r="BL3845"/>
      <c r="BM3845"/>
      <c r="BN3845"/>
      <c r="BO3845"/>
      <c r="BP3845"/>
      <c r="BQ3845"/>
      <c r="BR3845"/>
      <c r="BS3845"/>
      <c r="BT3845"/>
      <c r="BU3845"/>
      <c r="BV3845"/>
      <c r="BW3845"/>
      <c r="BX3845"/>
      <c r="BY3845"/>
      <c r="BZ3845"/>
      <c r="CA3845"/>
    </row>
    <row r="3846" spans="1:79" x14ac:dyDescent="0.25">
      <c r="A3846" s="51">
        <v>43860</v>
      </c>
      <c r="B3846" s="88" t="s">
        <v>13195</v>
      </c>
      <c r="C3846" s="51" t="s">
        <v>3</v>
      </c>
      <c r="D3846" s="35">
        <v>46204</v>
      </c>
      <c r="E3846" s="31">
        <v>1178.73</v>
      </c>
      <c r="F3846" s="96" t="s">
        <v>3417</v>
      </c>
      <c r="G3846" s="35" t="s">
        <v>4447</v>
      </c>
      <c r="H3846" s="31" t="s">
        <v>4447</v>
      </c>
      <c r="I3846" s="35" t="s">
        <v>3417</v>
      </c>
      <c r="J3846" s="8" t="s">
        <v>3418</v>
      </c>
      <c r="K3846" s="8" t="s">
        <v>3417</v>
      </c>
      <c r="L3846" s="57" t="s">
        <v>3417</v>
      </c>
      <c r="M3846" s="24" t="s">
        <v>19027</v>
      </c>
      <c r="N3846" s="8" t="s">
        <v>19022</v>
      </c>
      <c r="AT3846"/>
      <c r="AU3846"/>
      <c r="AV3846"/>
      <c r="AW3846"/>
      <c r="AX3846"/>
      <c r="AY3846"/>
      <c r="AZ3846"/>
      <c r="BA3846"/>
      <c r="BB3846"/>
      <c r="BC3846"/>
      <c r="BD3846"/>
      <c r="BE3846"/>
      <c r="BF3846"/>
      <c r="BG3846"/>
      <c r="BH3846"/>
      <c r="BI3846"/>
      <c r="BJ3846"/>
      <c r="BK3846"/>
      <c r="BL3846"/>
      <c r="BM3846"/>
      <c r="BN3846"/>
      <c r="BO3846"/>
      <c r="BP3846"/>
      <c r="BQ3846"/>
      <c r="BR3846"/>
      <c r="BS3846"/>
      <c r="BT3846"/>
      <c r="BU3846"/>
      <c r="BV3846"/>
      <c r="BW3846"/>
      <c r="BX3846"/>
      <c r="BY3846"/>
      <c r="BZ3846"/>
      <c r="CA3846"/>
    </row>
    <row r="3847" spans="1:79" x14ac:dyDescent="0.25">
      <c r="A3847" s="51">
        <v>43865</v>
      </c>
      <c r="B3847" s="88" t="s">
        <v>13196</v>
      </c>
      <c r="C3847" s="51" t="s">
        <v>3</v>
      </c>
      <c r="D3847" s="35">
        <v>46204</v>
      </c>
      <c r="E3847" s="31">
        <v>1230.17</v>
      </c>
      <c r="F3847" s="96" t="s">
        <v>3417</v>
      </c>
      <c r="G3847" s="35" t="s">
        <v>4447</v>
      </c>
      <c r="H3847" s="31" t="s">
        <v>4447</v>
      </c>
      <c r="I3847" s="35" t="s">
        <v>3417</v>
      </c>
      <c r="J3847" s="8" t="s">
        <v>3418</v>
      </c>
      <c r="K3847" s="8" t="s">
        <v>3417</v>
      </c>
      <c r="L3847" s="57" t="s">
        <v>3417</v>
      </c>
      <c r="M3847" s="24" t="s">
        <v>19027</v>
      </c>
      <c r="N3847" s="8" t="s">
        <v>19022</v>
      </c>
      <c r="AT3847"/>
      <c r="AU3847"/>
      <c r="AV3847"/>
      <c r="AW3847"/>
      <c r="AX3847"/>
      <c r="AY3847"/>
      <c r="AZ3847"/>
      <c r="BA3847"/>
      <c r="BB3847"/>
      <c r="BC3847"/>
      <c r="BD3847"/>
      <c r="BE3847"/>
      <c r="BF3847"/>
      <c r="BG3847"/>
      <c r="BH3847"/>
      <c r="BI3847"/>
      <c r="BJ3847"/>
      <c r="BK3847"/>
      <c r="BL3847"/>
      <c r="BM3847"/>
      <c r="BN3847"/>
      <c r="BO3847"/>
      <c r="BP3847"/>
      <c r="BQ3847"/>
      <c r="BR3847"/>
      <c r="BS3847"/>
      <c r="BT3847"/>
      <c r="BU3847"/>
      <c r="BV3847"/>
      <c r="BW3847"/>
      <c r="BX3847"/>
      <c r="BY3847"/>
      <c r="BZ3847"/>
      <c r="CA3847"/>
    </row>
    <row r="3848" spans="1:79" x14ac:dyDescent="0.25">
      <c r="A3848" s="51">
        <v>43870</v>
      </c>
      <c r="B3848" s="88" t="s">
        <v>13197</v>
      </c>
      <c r="C3848" s="51" t="s">
        <v>3</v>
      </c>
      <c r="D3848" s="35">
        <v>46204</v>
      </c>
      <c r="E3848" s="31">
        <v>526.16</v>
      </c>
      <c r="F3848" s="96" t="s">
        <v>3417</v>
      </c>
      <c r="G3848" s="35">
        <v>46204</v>
      </c>
      <c r="H3848" s="31">
        <v>1689.6902399999999</v>
      </c>
      <c r="I3848" s="9" t="s">
        <v>3417</v>
      </c>
      <c r="J3848" s="8" t="s">
        <v>3418</v>
      </c>
      <c r="K3848" s="8" t="s">
        <v>3417</v>
      </c>
      <c r="L3848" s="57" t="s">
        <v>3417</v>
      </c>
      <c r="M3848" s="24" t="s">
        <v>19022</v>
      </c>
      <c r="N3848" s="8" t="s">
        <v>19022</v>
      </c>
      <c r="AT3848"/>
      <c r="AU3848"/>
      <c r="AV3848"/>
      <c r="AW3848"/>
      <c r="AX3848"/>
      <c r="AY3848"/>
      <c r="AZ3848"/>
      <c r="BA3848"/>
      <c r="BB3848"/>
      <c r="BC3848"/>
      <c r="BD3848"/>
      <c r="BE3848"/>
      <c r="BF3848"/>
      <c r="BG3848"/>
      <c r="BH3848"/>
      <c r="BI3848"/>
      <c r="BJ3848"/>
      <c r="BK3848"/>
      <c r="BL3848"/>
      <c r="BM3848"/>
      <c r="BN3848"/>
      <c r="BO3848"/>
      <c r="BP3848"/>
      <c r="BQ3848"/>
      <c r="BR3848"/>
      <c r="BS3848"/>
      <c r="BT3848"/>
      <c r="BU3848"/>
      <c r="BV3848"/>
      <c r="BW3848"/>
      <c r="BX3848"/>
      <c r="BY3848"/>
      <c r="BZ3848"/>
      <c r="CA3848"/>
    </row>
    <row r="3849" spans="1:79" x14ac:dyDescent="0.25">
      <c r="A3849" s="51">
        <v>43880</v>
      </c>
      <c r="B3849" s="88" t="s">
        <v>13198</v>
      </c>
      <c r="C3849" s="51" t="s">
        <v>3</v>
      </c>
      <c r="D3849" s="35">
        <v>46204</v>
      </c>
      <c r="E3849" s="31">
        <v>1159.4100000000001</v>
      </c>
      <c r="F3849" s="96" t="s">
        <v>3417</v>
      </c>
      <c r="G3849" s="35" t="s">
        <v>4447</v>
      </c>
      <c r="H3849" s="31" t="s">
        <v>4447</v>
      </c>
      <c r="I3849" s="35" t="s">
        <v>3417</v>
      </c>
      <c r="J3849" s="8" t="s">
        <v>3418</v>
      </c>
      <c r="K3849" s="8" t="s">
        <v>3417</v>
      </c>
      <c r="L3849" s="57" t="s">
        <v>3417</v>
      </c>
      <c r="M3849" s="24" t="s">
        <v>19027</v>
      </c>
      <c r="N3849" s="8" t="s">
        <v>19022</v>
      </c>
      <c r="AT3849"/>
      <c r="AU3849"/>
      <c r="AV3849"/>
      <c r="AW3849"/>
      <c r="AX3849"/>
      <c r="AY3849"/>
      <c r="AZ3849"/>
      <c r="BA3849"/>
      <c r="BB3849"/>
      <c r="BC3849"/>
      <c r="BD3849"/>
      <c r="BE3849"/>
      <c r="BF3849"/>
      <c r="BG3849"/>
      <c r="BH3849"/>
      <c r="BI3849"/>
      <c r="BJ3849"/>
      <c r="BK3849"/>
      <c r="BL3849"/>
      <c r="BM3849"/>
      <c r="BN3849"/>
      <c r="BO3849"/>
      <c r="BP3849"/>
      <c r="BQ3849"/>
      <c r="BR3849"/>
      <c r="BS3849"/>
      <c r="BT3849"/>
      <c r="BU3849"/>
      <c r="BV3849"/>
      <c r="BW3849"/>
      <c r="BX3849"/>
      <c r="BY3849"/>
      <c r="BZ3849"/>
      <c r="CA3849"/>
    </row>
    <row r="3850" spans="1:79" x14ac:dyDescent="0.25">
      <c r="A3850" s="27">
        <v>43881</v>
      </c>
      <c r="B3850" s="42" t="s">
        <v>13199</v>
      </c>
      <c r="C3850" s="27" t="s">
        <v>3</v>
      </c>
      <c r="D3850" s="33">
        <v>45108</v>
      </c>
      <c r="E3850" s="31">
        <v>0</v>
      </c>
      <c r="F3850" s="96" t="s">
        <v>3417</v>
      </c>
      <c r="G3850" s="35" t="s">
        <v>4447</v>
      </c>
      <c r="H3850" s="31" t="s">
        <v>4447</v>
      </c>
      <c r="I3850" s="35" t="s">
        <v>3417</v>
      </c>
      <c r="J3850" s="8" t="s">
        <v>3418</v>
      </c>
      <c r="K3850" s="8" t="s">
        <v>3417</v>
      </c>
      <c r="L3850" s="57" t="s">
        <v>3417</v>
      </c>
      <c r="M3850" s="24" t="s">
        <v>19027</v>
      </c>
      <c r="N3850" s="8" t="s">
        <v>19022</v>
      </c>
      <c r="AT3850"/>
      <c r="AU3850"/>
      <c r="AV3850"/>
      <c r="AW3850"/>
      <c r="AX3850"/>
      <c r="AY3850"/>
      <c r="AZ3850"/>
      <c r="BA3850"/>
      <c r="BB3850"/>
      <c r="BC3850"/>
      <c r="BD3850"/>
      <c r="BE3850"/>
      <c r="BF3850"/>
      <c r="BG3850"/>
      <c r="BH3850"/>
      <c r="BI3850"/>
      <c r="BJ3850"/>
      <c r="BK3850"/>
      <c r="BL3850"/>
      <c r="BM3850"/>
      <c r="BN3850"/>
      <c r="BO3850"/>
      <c r="BP3850"/>
      <c r="BQ3850"/>
      <c r="BR3850"/>
      <c r="BS3850"/>
      <c r="BT3850"/>
      <c r="BU3850"/>
      <c r="BV3850"/>
      <c r="BW3850"/>
      <c r="BX3850"/>
      <c r="BY3850"/>
      <c r="BZ3850"/>
      <c r="CA3850"/>
    </row>
    <row r="3851" spans="1:79" x14ac:dyDescent="0.25">
      <c r="A3851" s="27">
        <v>43882</v>
      </c>
      <c r="B3851" s="42" t="s">
        <v>13200</v>
      </c>
      <c r="C3851" s="27" t="s">
        <v>3</v>
      </c>
      <c r="D3851" s="33">
        <v>45108</v>
      </c>
      <c r="E3851" s="31">
        <v>0</v>
      </c>
      <c r="F3851" s="96" t="s">
        <v>3417</v>
      </c>
      <c r="G3851" s="35" t="s">
        <v>4447</v>
      </c>
      <c r="H3851" s="31" t="s">
        <v>4447</v>
      </c>
      <c r="I3851" s="35" t="s">
        <v>3417</v>
      </c>
      <c r="J3851" s="8" t="s">
        <v>3418</v>
      </c>
      <c r="K3851" s="8" t="s">
        <v>3417</v>
      </c>
      <c r="L3851" s="57" t="s">
        <v>3417</v>
      </c>
      <c r="M3851" s="24" t="s">
        <v>19027</v>
      </c>
      <c r="N3851" s="8" t="s">
        <v>19022</v>
      </c>
      <c r="AT3851"/>
      <c r="AU3851"/>
      <c r="AV3851"/>
      <c r="AW3851"/>
      <c r="AX3851"/>
      <c r="AY3851"/>
      <c r="AZ3851"/>
      <c r="BA3851"/>
      <c r="BB3851"/>
      <c r="BC3851"/>
      <c r="BD3851"/>
      <c r="BE3851"/>
      <c r="BF3851"/>
      <c r="BG3851"/>
      <c r="BH3851"/>
      <c r="BI3851"/>
      <c r="BJ3851"/>
      <c r="BK3851"/>
      <c r="BL3851"/>
      <c r="BM3851"/>
      <c r="BN3851"/>
      <c r="BO3851"/>
      <c r="BP3851"/>
      <c r="BQ3851"/>
      <c r="BR3851"/>
      <c r="BS3851"/>
      <c r="BT3851"/>
      <c r="BU3851"/>
      <c r="BV3851"/>
      <c r="BW3851"/>
      <c r="BX3851"/>
      <c r="BY3851"/>
      <c r="BZ3851"/>
      <c r="CA3851"/>
    </row>
    <row r="3852" spans="1:79" x14ac:dyDescent="0.25">
      <c r="A3852" s="51">
        <v>43886</v>
      </c>
      <c r="B3852" s="88" t="s">
        <v>13201</v>
      </c>
      <c r="C3852" s="51" t="s">
        <v>3</v>
      </c>
      <c r="D3852" s="35">
        <v>46204</v>
      </c>
      <c r="E3852" s="31">
        <v>291.13</v>
      </c>
      <c r="F3852" s="96" t="s">
        <v>3417</v>
      </c>
      <c r="G3852" s="35">
        <v>46204</v>
      </c>
      <c r="H3852" s="31">
        <v>1650.7583999999999</v>
      </c>
      <c r="I3852" s="9" t="s">
        <v>3417</v>
      </c>
      <c r="J3852" s="8" t="s">
        <v>3418</v>
      </c>
      <c r="K3852" s="8" t="s">
        <v>3417</v>
      </c>
      <c r="L3852" s="57" t="s">
        <v>3417</v>
      </c>
      <c r="M3852" s="24" t="s">
        <v>19022</v>
      </c>
      <c r="N3852" s="8" t="s">
        <v>19022</v>
      </c>
      <c r="AT3852"/>
      <c r="AU3852"/>
      <c r="AV3852"/>
      <c r="AW3852"/>
      <c r="AX3852"/>
      <c r="AY3852"/>
      <c r="AZ3852"/>
      <c r="BA3852"/>
      <c r="BB3852"/>
      <c r="BC3852"/>
      <c r="BD3852"/>
      <c r="BE3852"/>
      <c r="BF3852"/>
      <c r="BG3852"/>
      <c r="BH3852"/>
      <c r="BI3852"/>
      <c r="BJ3852"/>
      <c r="BK3852"/>
      <c r="BL3852"/>
      <c r="BM3852"/>
      <c r="BN3852"/>
      <c r="BO3852"/>
      <c r="BP3852"/>
      <c r="BQ3852"/>
      <c r="BR3852"/>
      <c r="BS3852"/>
      <c r="BT3852"/>
      <c r="BU3852"/>
      <c r="BV3852"/>
      <c r="BW3852"/>
      <c r="BX3852"/>
      <c r="BY3852"/>
      <c r="BZ3852"/>
      <c r="CA3852"/>
    </row>
    <row r="3853" spans="1:79" x14ac:dyDescent="0.25">
      <c r="A3853" s="51">
        <v>43887</v>
      </c>
      <c r="B3853" s="88" t="s">
        <v>13202</v>
      </c>
      <c r="C3853" s="51" t="s">
        <v>3</v>
      </c>
      <c r="D3853" s="35">
        <v>46204</v>
      </c>
      <c r="E3853" s="31">
        <v>261.70999999999998</v>
      </c>
      <c r="F3853" s="96" t="s">
        <v>3417</v>
      </c>
      <c r="G3853" s="35">
        <v>46204</v>
      </c>
      <c r="H3853" s="31">
        <v>959.92128000000002</v>
      </c>
      <c r="I3853" s="9" t="s">
        <v>3417</v>
      </c>
      <c r="J3853" s="8" t="s">
        <v>3418</v>
      </c>
      <c r="K3853" s="8" t="s">
        <v>3417</v>
      </c>
      <c r="L3853" s="57" t="s">
        <v>3417</v>
      </c>
      <c r="M3853" s="24" t="s">
        <v>19022</v>
      </c>
      <c r="N3853" s="8" t="s">
        <v>19022</v>
      </c>
      <c r="AT3853"/>
      <c r="AU3853"/>
      <c r="AV3853"/>
      <c r="AW3853"/>
      <c r="AX3853"/>
      <c r="AY3853"/>
      <c r="AZ3853"/>
      <c r="BA3853"/>
      <c r="BB3853"/>
      <c r="BC3853"/>
      <c r="BD3853"/>
      <c r="BE3853"/>
      <c r="BF3853"/>
      <c r="BG3853"/>
      <c r="BH3853"/>
      <c r="BI3853"/>
      <c r="BJ3853"/>
      <c r="BK3853"/>
      <c r="BL3853"/>
      <c r="BM3853"/>
      <c r="BN3853"/>
      <c r="BO3853"/>
      <c r="BP3853"/>
      <c r="BQ3853"/>
      <c r="BR3853"/>
      <c r="BS3853"/>
      <c r="BT3853"/>
      <c r="BU3853"/>
      <c r="BV3853"/>
      <c r="BW3853"/>
      <c r="BX3853"/>
      <c r="BY3853"/>
      <c r="BZ3853"/>
      <c r="CA3853"/>
    </row>
    <row r="3854" spans="1:79" x14ac:dyDescent="0.25">
      <c r="A3854" s="51">
        <v>43888</v>
      </c>
      <c r="B3854" s="88" t="s">
        <v>13203</v>
      </c>
      <c r="C3854" s="51" t="s">
        <v>3</v>
      </c>
      <c r="D3854" s="35">
        <v>46204</v>
      </c>
      <c r="E3854" s="31">
        <v>359.61</v>
      </c>
      <c r="F3854" s="96" t="s">
        <v>3417</v>
      </c>
      <c r="G3854" s="35">
        <v>46204</v>
      </c>
      <c r="H3854" s="31">
        <v>1650.7583999999999</v>
      </c>
      <c r="I3854" s="9" t="s">
        <v>3417</v>
      </c>
      <c r="J3854" s="8" t="s">
        <v>3418</v>
      </c>
      <c r="K3854" s="8" t="s">
        <v>3417</v>
      </c>
      <c r="L3854" s="57" t="s">
        <v>3417</v>
      </c>
      <c r="M3854" s="24" t="s">
        <v>19022</v>
      </c>
      <c r="N3854" s="8" t="s">
        <v>19022</v>
      </c>
      <c r="AT3854"/>
      <c r="AU3854"/>
      <c r="AV3854"/>
      <c r="AW3854"/>
      <c r="AX3854"/>
      <c r="AY3854"/>
      <c r="AZ3854"/>
      <c r="BA3854"/>
      <c r="BB3854"/>
      <c r="BC3854"/>
      <c r="BD3854"/>
      <c r="BE3854"/>
      <c r="BF3854"/>
      <c r="BG3854"/>
      <c r="BH3854"/>
      <c r="BI3854"/>
      <c r="BJ3854"/>
      <c r="BK3854"/>
      <c r="BL3854"/>
      <c r="BM3854"/>
      <c r="BN3854"/>
      <c r="BO3854"/>
      <c r="BP3854"/>
      <c r="BQ3854"/>
      <c r="BR3854"/>
      <c r="BS3854"/>
      <c r="BT3854"/>
      <c r="BU3854"/>
      <c r="BV3854"/>
      <c r="BW3854"/>
      <c r="BX3854"/>
      <c r="BY3854"/>
      <c r="BZ3854"/>
      <c r="CA3854"/>
    </row>
    <row r="3855" spans="1:79" x14ac:dyDescent="0.25">
      <c r="A3855" s="24" t="s">
        <v>19445</v>
      </c>
      <c r="B3855" s="42" t="s">
        <v>19446</v>
      </c>
      <c r="C3855" s="27"/>
      <c r="D3855" s="30">
        <v>46204</v>
      </c>
      <c r="E3855" s="60">
        <v>575.47</v>
      </c>
      <c r="F3855" s="96" t="s">
        <v>3417</v>
      </c>
      <c r="G3855" s="30">
        <v>46023</v>
      </c>
      <c r="H3855" s="101">
        <v>4355.3203199999998</v>
      </c>
      <c r="I3855" s="7">
        <v>46023</v>
      </c>
      <c r="J3855" s="100" t="s">
        <v>3420</v>
      </c>
      <c r="K3855" s="26" t="s">
        <v>3422</v>
      </c>
      <c r="L3855" s="58" t="s">
        <v>3417</v>
      </c>
      <c r="M3855" s="24" t="s">
        <v>3417</v>
      </c>
      <c r="N3855" s="8" t="s">
        <v>3417</v>
      </c>
      <c r="AT3855"/>
      <c r="AU3855"/>
      <c r="AV3855"/>
      <c r="AW3855"/>
      <c r="AX3855"/>
      <c r="AY3855"/>
      <c r="AZ3855"/>
      <c r="BA3855"/>
      <c r="BB3855"/>
      <c r="BC3855"/>
      <c r="BD3855"/>
      <c r="BE3855"/>
      <c r="BF3855"/>
      <c r="BG3855"/>
      <c r="BH3855"/>
      <c r="BI3855"/>
      <c r="BJ3855"/>
      <c r="BK3855"/>
      <c r="BL3855"/>
      <c r="BM3855"/>
      <c r="BN3855"/>
      <c r="BO3855"/>
      <c r="BP3855"/>
      <c r="BQ3855"/>
      <c r="BR3855"/>
      <c r="BS3855"/>
      <c r="BT3855"/>
      <c r="BU3855"/>
      <c r="BV3855"/>
      <c r="BW3855"/>
      <c r="BX3855"/>
      <c r="BY3855"/>
      <c r="BZ3855"/>
      <c r="CA3855"/>
    </row>
    <row r="3856" spans="1:79" x14ac:dyDescent="0.25">
      <c r="A3856" s="27">
        <v>43999</v>
      </c>
      <c r="B3856" s="42" t="s">
        <v>13204</v>
      </c>
      <c r="C3856" s="27" t="s">
        <v>3</v>
      </c>
      <c r="D3856" s="35">
        <v>45901</v>
      </c>
      <c r="E3856" s="31">
        <v>885.17</v>
      </c>
      <c r="F3856" s="96" t="s">
        <v>3417</v>
      </c>
      <c r="G3856" s="35" t="s">
        <v>4447</v>
      </c>
      <c r="H3856" s="31" t="s">
        <v>4447</v>
      </c>
      <c r="I3856" s="35">
        <v>44743</v>
      </c>
      <c r="J3856" s="8" t="s">
        <v>3418</v>
      </c>
      <c r="K3856" s="8" t="s">
        <v>3417</v>
      </c>
      <c r="L3856" s="57" t="s">
        <v>3417</v>
      </c>
      <c r="M3856" s="24" t="s">
        <v>19022</v>
      </c>
      <c r="N3856" s="8" t="s">
        <v>19022</v>
      </c>
      <c r="AT3856"/>
      <c r="AU3856"/>
      <c r="AV3856"/>
      <c r="AW3856"/>
      <c r="AX3856"/>
      <c r="AY3856"/>
      <c r="AZ3856"/>
      <c r="BA3856"/>
      <c r="BB3856"/>
      <c r="BC3856"/>
      <c r="BD3856"/>
      <c r="BE3856"/>
      <c r="BF3856"/>
      <c r="BG3856"/>
      <c r="BH3856"/>
      <c r="BI3856"/>
      <c r="BJ3856"/>
      <c r="BK3856"/>
      <c r="BL3856"/>
      <c r="BM3856"/>
      <c r="BN3856"/>
      <c r="BO3856"/>
      <c r="BP3856"/>
      <c r="BQ3856"/>
      <c r="BR3856"/>
      <c r="BS3856"/>
      <c r="BT3856"/>
      <c r="BU3856"/>
      <c r="BV3856"/>
      <c r="BW3856"/>
      <c r="BX3856"/>
      <c r="BY3856"/>
      <c r="BZ3856"/>
      <c r="CA3856"/>
    </row>
    <row r="3857" spans="1:79" x14ac:dyDescent="0.25">
      <c r="A3857" s="51">
        <v>44005</v>
      </c>
      <c r="B3857" s="88" t="s">
        <v>13205</v>
      </c>
      <c r="C3857" s="51" t="s">
        <v>3</v>
      </c>
      <c r="D3857" s="35">
        <v>46204</v>
      </c>
      <c r="E3857" s="31">
        <v>794.08</v>
      </c>
      <c r="F3857" s="96" t="s">
        <v>3417</v>
      </c>
      <c r="G3857" s="35" t="s">
        <v>4447</v>
      </c>
      <c r="H3857" s="31" t="s">
        <v>4447</v>
      </c>
      <c r="I3857" s="35" t="s">
        <v>3417</v>
      </c>
      <c r="J3857" s="8" t="s">
        <v>3418</v>
      </c>
      <c r="K3857" s="8" t="s">
        <v>3417</v>
      </c>
      <c r="L3857" s="57" t="s">
        <v>3417</v>
      </c>
      <c r="M3857" s="24" t="s">
        <v>19027</v>
      </c>
      <c r="N3857" s="8" t="s">
        <v>19022</v>
      </c>
      <c r="AT3857"/>
      <c r="AU3857"/>
      <c r="AV3857"/>
      <c r="AW3857"/>
      <c r="AX3857"/>
      <c r="AY3857"/>
      <c r="AZ3857"/>
      <c r="BA3857"/>
      <c r="BB3857"/>
      <c r="BC3857"/>
      <c r="BD3857"/>
      <c r="BE3857"/>
      <c r="BF3857"/>
      <c r="BG3857"/>
      <c r="BH3857"/>
      <c r="BI3857"/>
      <c r="BJ3857"/>
      <c r="BK3857"/>
      <c r="BL3857"/>
      <c r="BM3857"/>
      <c r="BN3857"/>
      <c r="BO3857"/>
      <c r="BP3857"/>
      <c r="BQ3857"/>
      <c r="BR3857"/>
      <c r="BS3857"/>
      <c r="BT3857"/>
      <c r="BU3857"/>
      <c r="BV3857"/>
      <c r="BW3857"/>
      <c r="BX3857"/>
      <c r="BY3857"/>
      <c r="BZ3857"/>
      <c r="CA3857"/>
    </row>
    <row r="3858" spans="1:79" x14ac:dyDescent="0.25">
      <c r="A3858" s="51">
        <v>44010</v>
      </c>
      <c r="B3858" s="88" t="s">
        <v>13206</v>
      </c>
      <c r="C3858" s="51" t="s">
        <v>3</v>
      </c>
      <c r="D3858" s="35">
        <v>46204</v>
      </c>
      <c r="E3858" s="31">
        <v>620.09</v>
      </c>
      <c r="F3858" s="96" t="s">
        <v>3417</v>
      </c>
      <c r="G3858" s="35" t="s">
        <v>4447</v>
      </c>
      <c r="H3858" s="31" t="s">
        <v>4447</v>
      </c>
      <c r="I3858" s="35" t="s">
        <v>3417</v>
      </c>
      <c r="J3858" s="8" t="s">
        <v>3418</v>
      </c>
      <c r="K3858" s="8" t="s">
        <v>3417</v>
      </c>
      <c r="L3858" s="57" t="s">
        <v>3417</v>
      </c>
      <c r="M3858" s="24" t="s">
        <v>19027</v>
      </c>
      <c r="N3858" s="8" t="s">
        <v>19022</v>
      </c>
      <c r="AT3858"/>
      <c r="AU3858"/>
      <c r="AV3858"/>
      <c r="AW3858"/>
      <c r="AX3858"/>
      <c r="AY3858"/>
      <c r="AZ3858"/>
      <c r="BA3858"/>
      <c r="BB3858"/>
      <c r="BC3858"/>
      <c r="BD3858"/>
      <c r="BE3858"/>
      <c r="BF3858"/>
      <c r="BG3858"/>
      <c r="BH3858"/>
      <c r="BI3858"/>
      <c r="BJ3858"/>
      <c r="BK3858"/>
      <c r="BL3858"/>
      <c r="BM3858"/>
      <c r="BN3858"/>
      <c r="BO3858"/>
      <c r="BP3858"/>
      <c r="BQ3858"/>
      <c r="BR3858"/>
      <c r="BS3858"/>
      <c r="BT3858"/>
      <c r="BU3858"/>
      <c r="BV3858"/>
      <c r="BW3858"/>
      <c r="BX3858"/>
      <c r="BY3858"/>
      <c r="BZ3858"/>
      <c r="CA3858"/>
    </row>
    <row r="3859" spans="1:79" x14ac:dyDescent="0.25">
      <c r="A3859" s="51">
        <v>44015</v>
      </c>
      <c r="B3859" s="88" t="s">
        <v>13207</v>
      </c>
      <c r="C3859" s="51" t="s">
        <v>3</v>
      </c>
      <c r="D3859" s="35">
        <v>46204</v>
      </c>
      <c r="E3859" s="31">
        <v>98.52</v>
      </c>
      <c r="F3859" s="96" t="s">
        <v>3417</v>
      </c>
      <c r="G3859" s="35" t="s">
        <v>4447</v>
      </c>
      <c r="H3859" s="31" t="s">
        <v>4447</v>
      </c>
      <c r="I3859" s="35" t="s">
        <v>3417</v>
      </c>
      <c r="J3859" s="8" t="s">
        <v>3418</v>
      </c>
      <c r="K3859" s="8" t="s">
        <v>3417</v>
      </c>
      <c r="L3859" s="57" t="s">
        <v>3417</v>
      </c>
      <c r="M3859" s="24" t="s">
        <v>19027</v>
      </c>
      <c r="N3859" s="8" t="s">
        <v>19022</v>
      </c>
      <c r="AT3859"/>
      <c r="AU3859"/>
      <c r="AV3859"/>
      <c r="AW3859"/>
      <c r="AX3859"/>
      <c r="AY3859"/>
      <c r="AZ3859"/>
      <c r="BA3859"/>
      <c r="BB3859"/>
      <c r="BC3859"/>
      <c r="BD3859"/>
      <c r="BE3859"/>
      <c r="BF3859"/>
      <c r="BG3859"/>
      <c r="BH3859"/>
      <c r="BI3859"/>
      <c r="BJ3859"/>
      <c r="BK3859"/>
      <c r="BL3859"/>
      <c r="BM3859"/>
      <c r="BN3859"/>
      <c r="BO3859"/>
      <c r="BP3859"/>
      <c r="BQ3859"/>
      <c r="BR3859"/>
      <c r="BS3859"/>
      <c r="BT3859"/>
      <c r="BU3859"/>
      <c r="BV3859"/>
      <c r="BW3859"/>
      <c r="BX3859"/>
      <c r="BY3859"/>
      <c r="BZ3859"/>
      <c r="CA3859"/>
    </row>
    <row r="3860" spans="1:79" x14ac:dyDescent="0.25">
      <c r="A3860" s="51">
        <v>44020</v>
      </c>
      <c r="B3860" s="88" t="s">
        <v>13208</v>
      </c>
      <c r="C3860" s="51" t="s">
        <v>3</v>
      </c>
      <c r="D3860" s="35">
        <v>46204</v>
      </c>
      <c r="E3860" s="31">
        <v>711.98</v>
      </c>
      <c r="F3860" s="96" t="s">
        <v>3417</v>
      </c>
      <c r="G3860" s="35" t="s">
        <v>4447</v>
      </c>
      <c r="H3860" s="31" t="s">
        <v>4447</v>
      </c>
      <c r="I3860" s="35" t="s">
        <v>3417</v>
      </c>
      <c r="J3860" s="8" t="s">
        <v>3418</v>
      </c>
      <c r="K3860" s="8" t="s">
        <v>3417</v>
      </c>
      <c r="L3860" s="57" t="s">
        <v>3417</v>
      </c>
      <c r="M3860" s="24" t="s">
        <v>19027</v>
      </c>
      <c r="N3860" s="8" t="s">
        <v>19026</v>
      </c>
      <c r="AT3860"/>
      <c r="AU3860"/>
      <c r="AV3860"/>
      <c r="AW3860"/>
      <c r="AX3860"/>
      <c r="AY3860"/>
      <c r="AZ3860"/>
      <c r="BA3860"/>
      <c r="BB3860"/>
      <c r="BC3860"/>
      <c r="BD3860"/>
      <c r="BE3860"/>
      <c r="BF3860"/>
      <c r="BG3860"/>
      <c r="BH3860"/>
      <c r="BI3860"/>
      <c r="BJ3860"/>
      <c r="BK3860"/>
      <c r="BL3860"/>
      <c r="BM3860"/>
      <c r="BN3860"/>
      <c r="BO3860"/>
      <c r="BP3860"/>
      <c r="BQ3860"/>
      <c r="BR3860"/>
      <c r="BS3860"/>
      <c r="BT3860"/>
      <c r="BU3860"/>
      <c r="BV3860"/>
      <c r="BW3860"/>
      <c r="BX3860"/>
      <c r="BY3860"/>
      <c r="BZ3860"/>
      <c r="CA3860"/>
    </row>
    <row r="3861" spans="1:79" x14ac:dyDescent="0.25">
      <c r="A3861" s="51">
        <v>44021</v>
      </c>
      <c r="B3861" s="88" t="s">
        <v>13209</v>
      </c>
      <c r="C3861" s="51" t="s">
        <v>3</v>
      </c>
      <c r="D3861" s="35">
        <v>46204</v>
      </c>
      <c r="E3861" s="31">
        <v>708.04</v>
      </c>
      <c r="F3861" s="96" t="s">
        <v>3417</v>
      </c>
      <c r="G3861" s="35" t="s">
        <v>4447</v>
      </c>
      <c r="H3861" s="31" t="s">
        <v>4447</v>
      </c>
      <c r="I3861" s="35" t="s">
        <v>3417</v>
      </c>
      <c r="J3861" s="8" t="s">
        <v>3418</v>
      </c>
      <c r="K3861" s="8" t="s">
        <v>3417</v>
      </c>
      <c r="L3861" s="57" t="s">
        <v>3417</v>
      </c>
      <c r="M3861" s="24" t="s">
        <v>19027</v>
      </c>
      <c r="N3861" s="8" t="s">
        <v>19022</v>
      </c>
      <c r="AT3861"/>
      <c r="AU3861"/>
      <c r="AV3861"/>
      <c r="AW3861"/>
      <c r="AX3861"/>
      <c r="AY3861"/>
      <c r="AZ3861"/>
      <c r="BA3861"/>
      <c r="BB3861"/>
      <c r="BC3861"/>
      <c r="BD3861"/>
      <c r="BE3861"/>
      <c r="BF3861"/>
      <c r="BG3861"/>
      <c r="BH3861"/>
      <c r="BI3861"/>
      <c r="BJ3861"/>
      <c r="BK3861"/>
      <c r="BL3861"/>
      <c r="BM3861"/>
      <c r="BN3861"/>
      <c r="BO3861"/>
      <c r="BP3861"/>
      <c r="BQ3861"/>
      <c r="BR3861"/>
      <c r="BS3861"/>
      <c r="BT3861"/>
      <c r="BU3861"/>
      <c r="BV3861"/>
      <c r="BW3861"/>
      <c r="BX3861"/>
      <c r="BY3861"/>
      <c r="BZ3861"/>
      <c r="CA3861"/>
    </row>
    <row r="3862" spans="1:79" x14ac:dyDescent="0.25">
      <c r="A3862" s="51">
        <v>44025</v>
      </c>
      <c r="B3862" s="88" t="s">
        <v>13210</v>
      </c>
      <c r="C3862" s="51" t="s">
        <v>3</v>
      </c>
      <c r="D3862" s="35">
        <v>46204</v>
      </c>
      <c r="E3862" s="31">
        <v>717.39</v>
      </c>
      <c r="F3862" s="96" t="s">
        <v>3417</v>
      </c>
      <c r="G3862" s="35" t="s">
        <v>4447</v>
      </c>
      <c r="H3862" s="31" t="s">
        <v>4447</v>
      </c>
      <c r="I3862" s="35" t="s">
        <v>3417</v>
      </c>
      <c r="J3862" s="8" t="s">
        <v>3418</v>
      </c>
      <c r="K3862" s="8" t="s">
        <v>3417</v>
      </c>
      <c r="L3862" s="57" t="s">
        <v>3417</v>
      </c>
      <c r="M3862" s="24" t="s">
        <v>19027</v>
      </c>
      <c r="N3862" s="8" t="s">
        <v>19022</v>
      </c>
      <c r="AT3862"/>
      <c r="AU3862"/>
      <c r="AV3862"/>
      <c r="AW3862"/>
      <c r="AX3862"/>
      <c r="AY3862"/>
      <c r="AZ3862"/>
      <c r="BA3862"/>
      <c r="BB3862"/>
      <c r="BC3862"/>
      <c r="BD3862"/>
      <c r="BE3862"/>
      <c r="BF3862"/>
      <c r="BG3862"/>
      <c r="BH3862"/>
      <c r="BI3862"/>
      <c r="BJ3862"/>
      <c r="BK3862"/>
      <c r="BL3862"/>
      <c r="BM3862"/>
      <c r="BN3862"/>
      <c r="BO3862"/>
      <c r="BP3862"/>
      <c r="BQ3862"/>
      <c r="BR3862"/>
      <c r="BS3862"/>
      <c r="BT3862"/>
      <c r="BU3862"/>
      <c r="BV3862"/>
      <c r="BW3862"/>
      <c r="BX3862"/>
      <c r="BY3862"/>
      <c r="BZ3862"/>
      <c r="CA3862"/>
    </row>
    <row r="3863" spans="1:79" x14ac:dyDescent="0.25">
      <c r="A3863" s="51">
        <v>44050</v>
      </c>
      <c r="B3863" s="88" t="s">
        <v>13211</v>
      </c>
      <c r="C3863" s="51" t="s">
        <v>3</v>
      </c>
      <c r="D3863" s="35">
        <v>46204</v>
      </c>
      <c r="E3863" s="31">
        <v>685.65</v>
      </c>
      <c r="F3863" s="96" t="s">
        <v>3417</v>
      </c>
      <c r="G3863" s="35" t="s">
        <v>4447</v>
      </c>
      <c r="H3863" s="31" t="s">
        <v>4447</v>
      </c>
      <c r="I3863" s="35" t="s">
        <v>3417</v>
      </c>
      <c r="J3863" s="8" t="s">
        <v>3418</v>
      </c>
      <c r="K3863" s="8" t="s">
        <v>3417</v>
      </c>
      <c r="L3863" s="57" t="s">
        <v>3417</v>
      </c>
      <c r="M3863" s="24" t="s">
        <v>19022</v>
      </c>
      <c r="N3863" s="8" t="s">
        <v>19022</v>
      </c>
      <c r="AT3863"/>
      <c r="AU3863"/>
      <c r="AV3863"/>
      <c r="AW3863"/>
      <c r="AX3863"/>
      <c r="AY3863"/>
      <c r="AZ3863"/>
      <c r="BA3863"/>
      <c r="BB3863"/>
      <c r="BC3863"/>
      <c r="BD3863"/>
      <c r="BE3863"/>
      <c r="BF3863"/>
      <c r="BG3863"/>
      <c r="BH3863"/>
      <c r="BI3863"/>
      <c r="BJ3863"/>
      <c r="BK3863"/>
      <c r="BL3863"/>
      <c r="BM3863"/>
      <c r="BN3863"/>
      <c r="BO3863"/>
      <c r="BP3863"/>
      <c r="BQ3863"/>
      <c r="BR3863"/>
      <c r="BS3863"/>
      <c r="BT3863"/>
      <c r="BU3863"/>
      <c r="BV3863"/>
      <c r="BW3863"/>
      <c r="BX3863"/>
      <c r="BY3863"/>
      <c r="BZ3863"/>
      <c r="CA3863"/>
    </row>
    <row r="3864" spans="1:79" x14ac:dyDescent="0.25">
      <c r="A3864" s="51">
        <v>44055</v>
      </c>
      <c r="B3864" s="88" t="s">
        <v>13212</v>
      </c>
      <c r="C3864" s="51" t="s">
        <v>3</v>
      </c>
      <c r="D3864" s="35">
        <v>46204</v>
      </c>
      <c r="E3864" s="31">
        <v>1071.08</v>
      </c>
      <c r="F3864" s="96" t="s">
        <v>3417</v>
      </c>
      <c r="G3864" s="35" t="s">
        <v>4447</v>
      </c>
      <c r="H3864" s="31" t="s">
        <v>4447</v>
      </c>
      <c r="I3864" s="35" t="s">
        <v>3417</v>
      </c>
      <c r="J3864" s="8" t="s">
        <v>3418</v>
      </c>
      <c r="K3864" s="8" t="s">
        <v>3417</v>
      </c>
      <c r="L3864" s="57" t="s">
        <v>3417</v>
      </c>
      <c r="M3864" s="24" t="s">
        <v>19027</v>
      </c>
      <c r="N3864" s="8" t="s">
        <v>19022</v>
      </c>
      <c r="AT3864"/>
      <c r="AU3864"/>
      <c r="AV3864"/>
      <c r="AW3864"/>
      <c r="AX3864"/>
      <c r="AY3864"/>
      <c r="AZ3864"/>
      <c r="BA3864"/>
      <c r="BB3864"/>
      <c r="BC3864"/>
      <c r="BD3864"/>
      <c r="BE3864"/>
      <c r="BF3864"/>
      <c r="BG3864"/>
      <c r="BH3864"/>
      <c r="BI3864"/>
      <c r="BJ3864"/>
      <c r="BK3864"/>
      <c r="BL3864"/>
      <c r="BM3864"/>
      <c r="BN3864"/>
      <c r="BO3864"/>
      <c r="BP3864"/>
      <c r="BQ3864"/>
      <c r="BR3864"/>
      <c r="BS3864"/>
      <c r="BT3864"/>
      <c r="BU3864"/>
      <c r="BV3864"/>
      <c r="BW3864"/>
      <c r="BX3864"/>
      <c r="BY3864"/>
      <c r="BZ3864"/>
      <c r="CA3864"/>
    </row>
    <row r="3865" spans="1:79" x14ac:dyDescent="0.25">
      <c r="A3865" s="51">
        <v>44100</v>
      </c>
      <c r="B3865" s="88" t="s">
        <v>13213</v>
      </c>
      <c r="C3865" s="51" t="s">
        <v>3</v>
      </c>
      <c r="D3865" s="35">
        <v>46204</v>
      </c>
      <c r="E3865" s="31">
        <v>74.56</v>
      </c>
      <c r="F3865" s="96" t="s">
        <v>3417</v>
      </c>
      <c r="G3865" s="35">
        <v>46204</v>
      </c>
      <c r="H3865" s="31">
        <v>423.45504000000005</v>
      </c>
      <c r="I3865" s="9" t="s">
        <v>3417</v>
      </c>
      <c r="J3865" s="8" t="s">
        <v>3418</v>
      </c>
      <c r="K3865" s="8" t="s">
        <v>3417</v>
      </c>
      <c r="L3865" s="57" t="s">
        <v>3417</v>
      </c>
      <c r="M3865" s="24" t="s">
        <v>19022</v>
      </c>
      <c r="N3865" s="8" t="s">
        <v>19022</v>
      </c>
      <c r="AT3865"/>
      <c r="AU3865"/>
      <c r="AV3865"/>
      <c r="AW3865"/>
      <c r="AX3865"/>
      <c r="AY3865"/>
      <c r="AZ3865"/>
      <c r="BA3865"/>
      <c r="BB3865"/>
      <c r="BC3865"/>
      <c r="BD3865"/>
      <c r="BE3865"/>
      <c r="BF3865"/>
      <c r="BG3865"/>
      <c r="BH3865"/>
      <c r="BI3865"/>
      <c r="BJ3865"/>
      <c r="BK3865"/>
      <c r="BL3865"/>
      <c r="BM3865"/>
      <c r="BN3865"/>
      <c r="BO3865"/>
      <c r="BP3865"/>
      <c r="BQ3865"/>
      <c r="BR3865"/>
      <c r="BS3865"/>
      <c r="BT3865"/>
      <c r="BU3865"/>
      <c r="BV3865"/>
      <c r="BW3865"/>
      <c r="BX3865"/>
      <c r="BY3865"/>
      <c r="BZ3865"/>
      <c r="CA3865"/>
    </row>
    <row r="3866" spans="1:79" x14ac:dyDescent="0.25">
      <c r="A3866" s="51">
        <v>44110</v>
      </c>
      <c r="B3866" s="88" t="s">
        <v>13214</v>
      </c>
      <c r="C3866" s="51" t="s">
        <v>3</v>
      </c>
      <c r="D3866" s="35">
        <v>46204</v>
      </c>
      <c r="E3866" s="31">
        <v>624.33000000000004</v>
      </c>
      <c r="F3866" s="96" t="s">
        <v>3417</v>
      </c>
      <c r="G3866" s="35" t="s">
        <v>4447</v>
      </c>
      <c r="H3866" s="31" t="s">
        <v>4447</v>
      </c>
      <c r="I3866" s="35" t="s">
        <v>3417</v>
      </c>
      <c r="J3866" s="8" t="s">
        <v>3418</v>
      </c>
      <c r="K3866" s="8" t="s">
        <v>3417</v>
      </c>
      <c r="L3866" s="57" t="s">
        <v>3417</v>
      </c>
      <c r="M3866" s="24" t="s">
        <v>19027</v>
      </c>
      <c r="N3866" s="8" t="s">
        <v>19022</v>
      </c>
      <c r="AT3866"/>
      <c r="AU3866"/>
      <c r="AV3866"/>
      <c r="AW3866"/>
      <c r="AX3866"/>
      <c r="AY3866"/>
      <c r="AZ3866"/>
      <c r="BA3866"/>
      <c r="BB3866"/>
      <c r="BC3866"/>
      <c r="BD3866"/>
      <c r="BE3866"/>
      <c r="BF3866"/>
      <c r="BG3866"/>
      <c r="BH3866"/>
      <c r="BI3866"/>
      <c r="BJ3866"/>
      <c r="BK3866"/>
      <c r="BL3866"/>
      <c r="BM3866"/>
      <c r="BN3866"/>
      <c r="BO3866"/>
      <c r="BP3866"/>
      <c r="BQ3866"/>
      <c r="BR3866"/>
      <c r="BS3866"/>
      <c r="BT3866"/>
      <c r="BU3866"/>
      <c r="BV3866"/>
      <c r="BW3866"/>
      <c r="BX3866"/>
      <c r="BY3866"/>
      <c r="BZ3866"/>
      <c r="CA3866"/>
    </row>
    <row r="3867" spans="1:79" x14ac:dyDescent="0.25">
      <c r="A3867" s="51">
        <v>44111</v>
      </c>
      <c r="B3867" s="88" t="s">
        <v>13215</v>
      </c>
      <c r="C3867" s="51" t="s">
        <v>3</v>
      </c>
      <c r="D3867" s="35">
        <v>46204</v>
      </c>
      <c r="E3867" s="31">
        <v>712.71</v>
      </c>
      <c r="F3867" s="96" t="s">
        <v>3417</v>
      </c>
      <c r="G3867" s="35" t="s">
        <v>4447</v>
      </c>
      <c r="H3867" s="31" t="s">
        <v>4447</v>
      </c>
      <c r="I3867" s="35" t="s">
        <v>3417</v>
      </c>
      <c r="J3867" s="8" t="s">
        <v>3418</v>
      </c>
      <c r="K3867" s="8" t="s">
        <v>3417</v>
      </c>
      <c r="L3867" s="57" t="s">
        <v>3417</v>
      </c>
      <c r="M3867" s="24" t="s">
        <v>19027</v>
      </c>
      <c r="N3867" s="8" t="s">
        <v>19022</v>
      </c>
      <c r="AT3867"/>
      <c r="AU3867"/>
      <c r="AV3867"/>
      <c r="AW3867"/>
      <c r="AX3867"/>
      <c r="AY3867"/>
      <c r="AZ3867"/>
      <c r="BA3867"/>
      <c r="BB3867"/>
      <c r="BC3867"/>
      <c r="BD3867"/>
      <c r="BE3867"/>
      <c r="BF3867"/>
      <c r="BG3867"/>
      <c r="BH3867"/>
      <c r="BI3867"/>
      <c r="BJ3867"/>
      <c r="BK3867"/>
      <c r="BL3867"/>
      <c r="BM3867"/>
      <c r="BN3867"/>
      <c r="BO3867"/>
      <c r="BP3867"/>
      <c r="BQ3867"/>
      <c r="BR3867"/>
      <c r="BS3867"/>
      <c r="BT3867"/>
      <c r="BU3867"/>
      <c r="BV3867"/>
      <c r="BW3867"/>
      <c r="BX3867"/>
      <c r="BY3867"/>
      <c r="BZ3867"/>
      <c r="CA3867"/>
    </row>
    <row r="3868" spans="1:79" x14ac:dyDescent="0.25">
      <c r="A3868" s="51">
        <v>44120</v>
      </c>
      <c r="B3868" s="88" t="s">
        <v>13216</v>
      </c>
      <c r="C3868" s="51" t="s">
        <v>3</v>
      </c>
      <c r="D3868" s="35">
        <v>46204</v>
      </c>
      <c r="E3868" s="31">
        <v>884.29</v>
      </c>
      <c r="F3868" s="96" t="s">
        <v>3417</v>
      </c>
      <c r="G3868" s="35" t="s">
        <v>4447</v>
      </c>
      <c r="H3868" s="31" t="s">
        <v>4447</v>
      </c>
      <c r="I3868" s="35" t="s">
        <v>3417</v>
      </c>
      <c r="J3868" s="8" t="s">
        <v>3418</v>
      </c>
      <c r="K3868" s="8" t="s">
        <v>3417</v>
      </c>
      <c r="L3868" s="57" t="s">
        <v>3417</v>
      </c>
      <c r="M3868" s="24" t="s">
        <v>19027</v>
      </c>
      <c r="N3868" s="8" t="s">
        <v>19022</v>
      </c>
      <c r="AT3868"/>
      <c r="AU3868"/>
      <c r="AV3868"/>
      <c r="AW3868"/>
      <c r="AX3868"/>
      <c r="AY3868"/>
      <c r="AZ3868"/>
      <c r="BA3868"/>
      <c r="BB3868"/>
      <c r="BC3868"/>
      <c r="BD3868"/>
      <c r="BE3868"/>
      <c r="BF3868"/>
      <c r="BG3868"/>
      <c r="BH3868"/>
      <c r="BI3868"/>
      <c r="BJ3868"/>
      <c r="BK3868"/>
      <c r="BL3868"/>
      <c r="BM3868"/>
      <c r="BN3868"/>
      <c r="BO3868"/>
      <c r="BP3868"/>
      <c r="BQ3868"/>
      <c r="BR3868"/>
      <c r="BS3868"/>
      <c r="BT3868"/>
      <c r="BU3868"/>
      <c r="BV3868"/>
      <c r="BW3868"/>
      <c r="BX3868"/>
      <c r="BY3868"/>
      <c r="BZ3868"/>
      <c r="CA3868"/>
    </row>
    <row r="3869" spans="1:79" x14ac:dyDescent="0.25">
      <c r="A3869" s="51">
        <v>44121</v>
      </c>
      <c r="B3869" s="88" t="s">
        <v>13217</v>
      </c>
      <c r="C3869" s="51" t="s">
        <v>3</v>
      </c>
      <c r="D3869" s="35">
        <v>46204</v>
      </c>
      <c r="E3869" s="31">
        <v>168.24</v>
      </c>
      <c r="F3869" s="96" t="s">
        <v>3417</v>
      </c>
      <c r="G3869" s="35" t="s">
        <v>4447</v>
      </c>
      <c r="H3869" s="31" t="s">
        <v>4447</v>
      </c>
      <c r="I3869" s="35" t="s">
        <v>3417</v>
      </c>
      <c r="J3869" s="8" t="s">
        <v>3418</v>
      </c>
      <c r="K3869" s="8" t="s">
        <v>3417</v>
      </c>
      <c r="L3869" s="57" t="s">
        <v>3417</v>
      </c>
      <c r="M3869" s="24" t="s">
        <v>19027</v>
      </c>
      <c r="N3869" s="8" t="s">
        <v>19026</v>
      </c>
      <c r="AT3869"/>
      <c r="AU3869"/>
      <c r="AV3869"/>
      <c r="AW3869"/>
      <c r="AX3869"/>
      <c r="AY3869"/>
      <c r="AZ3869"/>
      <c r="BA3869"/>
      <c r="BB3869"/>
      <c r="BC3869"/>
      <c r="BD3869"/>
      <c r="BE3869"/>
      <c r="BF3869"/>
      <c r="BG3869"/>
      <c r="BH3869"/>
      <c r="BI3869"/>
      <c r="BJ3869"/>
      <c r="BK3869"/>
      <c r="BL3869"/>
      <c r="BM3869"/>
      <c r="BN3869"/>
      <c r="BO3869"/>
      <c r="BP3869"/>
      <c r="BQ3869"/>
      <c r="BR3869"/>
      <c r="BS3869"/>
      <c r="BT3869"/>
      <c r="BU3869"/>
      <c r="BV3869"/>
      <c r="BW3869"/>
      <c r="BX3869"/>
      <c r="BY3869"/>
      <c r="BZ3869"/>
      <c r="CA3869"/>
    </row>
    <row r="3870" spans="1:79" x14ac:dyDescent="0.25">
      <c r="A3870" s="51">
        <v>44125</v>
      </c>
      <c r="B3870" s="88" t="s">
        <v>13218</v>
      </c>
      <c r="C3870" s="51" t="s">
        <v>3</v>
      </c>
      <c r="D3870" s="35">
        <v>46204</v>
      </c>
      <c r="E3870" s="31">
        <v>856.88</v>
      </c>
      <c r="F3870" s="96" t="s">
        <v>3417</v>
      </c>
      <c r="G3870" s="35" t="s">
        <v>4447</v>
      </c>
      <c r="H3870" s="31" t="s">
        <v>4447</v>
      </c>
      <c r="I3870" s="35" t="s">
        <v>3417</v>
      </c>
      <c r="J3870" s="8" t="s">
        <v>3418</v>
      </c>
      <c r="K3870" s="8" t="s">
        <v>3417</v>
      </c>
      <c r="L3870" s="57" t="s">
        <v>3417</v>
      </c>
      <c r="M3870" s="24" t="s">
        <v>19027</v>
      </c>
      <c r="N3870" s="8" t="s">
        <v>19022</v>
      </c>
      <c r="AT3870"/>
      <c r="AU3870"/>
      <c r="AV3870"/>
      <c r="AW3870"/>
      <c r="AX3870"/>
      <c r="AY3870"/>
      <c r="AZ3870"/>
      <c r="BA3870"/>
      <c r="BB3870"/>
      <c r="BC3870"/>
      <c r="BD3870"/>
      <c r="BE3870"/>
      <c r="BF3870"/>
      <c r="BG3870"/>
      <c r="BH3870"/>
      <c r="BI3870"/>
      <c r="BJ3870"/>
      <c r="BK3870"/>
      <c r="BL3870"/>
      <c r="BM3870"/>
      <c r="BN3870"/>
      <c r="BO3870"/>
      <c r="BP3870"/>
      <c r="BQ3870"/>
      <c r="BR3870"/>
      <c r="BS3870"/>
      <c r="BT3870"/>
      <c r="BU3870"/>
      <c r="BV3870"/>
      <c r="BW3870"/>
      <c r="BX3870"/>
      <c r="BY3870"/>
      <c r="BZ3870"/>
      <c r="CA3870"/>
    </row>
    <row r="3871" spans="1:79" x14ac:dyDescent="0.25">
      <c r="A3871" s="51">
        <v>44126</v>
      </c>
      <c r="B3871" s="88" t="s">
        <v>13219</v>
      </c>
      <c r="C3871" s="51" t="s">
        <v>3</v>
      </c>
      <c r="D3871" s="35">
        <v>46204</v>
      </c>
      <c r="E3871" s="31">
        <v>1769.04</v>
      </c>
      <c r="F3871" s="96" t="s">
        <v>3417</v>
      </c>
      <c r="G3871" s="35" t="s">
        <v>4447</v>
      </c>
      <c r="H3871" s="31" t="s">
        <v>4447</v>
      </c>
      <c r="I3871" s="35" t="s">
        <v>3417</v>
      </c>
      <c r="J3871" s="8" t="s">
        <v>3418</v>
      </c>
      <c r="K3871" s="8" t="s">
        <v>3417</v>
      </c>
      <c r="L3871" s="57" t="s">
        <v>3417</v>
      </c>
      <c r="M3871" s="24" t="s">
        <v>19027</v>
      </c>
      <c r="N3871" s="8" t="s">
        <v>19022</v>
      </c>
      <c r="AT3871"/>
      <c r="AU3871"/>
      <c r="AV3871"/>
      <c r="AW3871"/>
      <c r="AX3871"/>
      <c r="AY3871"/>
      <c r="AZ3871"/>
      <c r="BA3871"/>
      <c r="BB3871"/>
      <c r="BC3871"/>
      <c r="BD3871"/>
      <c r="BE3871"/>
      <c r="BF3871"/>
      <c r="BG3871"/>
      <c r="BH3871"/>
      <c r="BI3871"/>
      <c r="BJ3871"/>
      <c r="BK3871"/>
      <c r="BL3871"/>
      <c r="BM3871"/>
      <c r="BN3871"/>
      <c r="BO3871"/>
      <c r="BP3871"/>
      <c r="BQ3871"/>
      <c r="BR3871"/>
      <c r="BS3871"/>
      <c r="BT3871"/>
      <c r="BU3871"/>
      <c r="BV3871"/>
      <c r="BW3871"/>
      <c r="BX3871"/>
      <c r="BY3871"/>
      <c r="BZ3871"/>
      <c r="CA3871"/>
    </row>
    <row r="3872" spans="1:79" x14ac:dyDescent="0.25">
      <c r="A3872" s="51">
        <v>44127</v>
      </c>
      <c r="B3872" s="88" t="s">
        <v>13220</v>
      </c>
      <c r="C3872" s="51" t="s">
        <v>3</v>
      </c>
      <c r="D3872" s="35">
        <v>46204</v>
      </c>
      <c r="E3872" s="31">
        <v>2033.63</v>
      </c>
      <c r="F3872" s="96" t="s">
        <v>3417</v>
      </c>
      <c r="G3872" s="35" t="s">
        <v>4447</v>
      </c>
      <c r="H3872" s="31" t="s">
        <v>4447</v>
      </c>
      <c r="I3872" s="35" t="s">
        <v>3417</v>
      </c>
      <c r="J3872" s="8" t="s">
        <v>3418</v>
      </c>
      <c r="K3872" s="8" t="s">
        <v>3417</v>
      </c>
      <c r="L3872" s="57" t="s">
        <v>3417</v>
      </c>
      <c r="M3872" s="24" t="s">
        <v>19027</v>
      </c>
      <c r="N3872" s="8" t="s">
        <v>19022</v>
      </c>
      <c r="AT3872"/>
      <c r="AU3872"/>
      <c r="AV3872"/>
      <c r="AW3872"/>
      <c r="AX3872"/>
      <c r="AY3872"/>
      <c r="AZ3872"/>
      <c r="BA3872"/>
      <c r="BB3872"/>
      <c r="BC3872"/>
      <c r="BD3872"/>
      <c r="BE3872"/>
      <c r="BF3872"/>
      <c r="BG3872"/>
      <c r="BH3872"/>
      <c r="BI3872"/>
      <c r="BJ3872"/>
      <c r="BK3872"/>
      <c r="BL3872"/>
      <c r="BM3872"/>
      <c r="BN3872"/>
      <c r="BO3872"/>
      <c r="BP3872"/>
      <c r="BQ3872"/>
      <c r="BR3872"/>
      <c r="BS3872"/>
      <c r="BT3872"/>
      <c r="BU3872"/>
      <c r="BV3872"/>
      <c r="BW3872"/>
      <c r="BX3872"/>
      <c r="BY3872"/>
      <c r="BZ3872"/>
      <c r="CA3872"/>
    </row>
    <row r="3873" spans="1:79" ht="30" x14ac:dyDescent="0.25">
      <c r="A3873" s="51">
        <v>44128</v>
      </c>
      <c r="B3873" s="88" t="s">
        <v>13221</v>
      </c>
      <c r="C3873" s="51" t="s">
        <v>3</v>
      </c>
      <c r="D3873" s="35">
        <v>46204</v>
      </c>
      <c r="E3873" s="31">
        <v>168.67</v>
      </c>
      <c r="F3873" s="96" t="s">
        <v>3417</v>
      </c>
      <c r="G3873" s="35" t="s">
        <v>4447</v>
      </c>
      <c r="H3873" s="31" t="s">
        <v>4447</v>
      </c>
      <c r="I3873" s="35" t="s">
        <v>3417</v>
      </c>
      <c r="J3873" s="8" t="s">
        <v>3418</v>
      </c>
      <c r="K3873" s="8" t="s">
        <v>3417</v>
      </c>
      <c r="L3873" s="57" t="s">
        <v>3417</v>
      </c>
      <c r="M3873" s="24" t="s">
        <v>19027</v>
      </c>
      <c r="N3873" s="8" t="s">
        <v>19026</v>
      </c>
      <c r="AT3873"/>
      <c r="AU3873"/>
      <c r="AV3873"/>
      <c r="AW3873"/>
      <c r="AX3873"/>
      <c r="AY3873"/>
      <c r="AZ3873"/>
      <c r="BA3873"/>
      <c r="BB3873"/>
      <c r="BC3873"/>
      <c r="BD3873"/>
      <c r="BE3873"/>
      <c r="BF3873"/>
      <c r="BG3873"/>
      <c r="BH3873"/>
      <c r="BI3873"/>
      <c r="BJ3873"/>
      <c r="BK3873"/>
      <c r="BL3873"/>
      <c r="BM3873"/>
      <c r="BN3873"/>
      <c r="BO3873"/>
      <c r="BP3873"/>
      <c r="BQ3873"/>
      <c r="BR3873"/>
      <c r="BS3873"/>
      <c r="BT3873"/>
      <c r="BU3873"/>
      <c r="BV3873"/>
      <c r="BW3873"/>
      <c r="BX3873"/>
      <c r="BY3873"/>
      <c r="BZ3873"/>
      <c r="CA3873"/>
    </row>
    <row r="3874" spans="1:79" x14ac:dyDescent="0.25">
      <c r="A3874" s="51">
        <v>44130</v>
      </c>
      <c r="B3874" s="88" t="s">
        <v>13222</v>
      </c>
      <c r="C3874" s="51" t="s">
        <v>3</v>
      </c>
      <c r="D3874" s="35">
        <v>46204</v>
      </c>
      <c r="E3874" s="31">
        <v>959.25</v>
      </c>
      <c r="F3874" s="96" t="s">
        <v>3417</v>
      </c>
      <c r="G3874" s="35" t="s">
        <v>4447</v>
      </c>
      <c r="H3874" s="31" t="s">
        <v>4447</v>
      </c>
      <c r="I3874" s="35" t="s">
        <v>3417</v>
      </c>
      <c r="J3874" s="8" t="s">
        <v>3418</v>
      </c>
      <c r="K3874" s="8" t="s">
        <v>3417</v>
      </c>
      <c r="L3874" s="57" t="s">
        <v>3417</v>
      </c>
      <c r="M3874" s="24" t="s">
        <v>19027</v>
      </c>
      <c r="N3874" s="8" t="s">
        <v>19026</v>
      </c>
      <c r="AT3874"/>
      <c r="AU3874"/>
      <c r="AV3874"/>
      <c r="AW3874"/>
      <c r="AX3874"/>
      <c r="AY3874"/>
      <c r="AZ3874"/>
      <c r="BA3874"/>
      <c r="BB3874"/>
      <c r="BC3874"/>
      <c r="BD3874"/>
      <c r="BE3874"/>
      <c r="BF3874"/>
      <c r="BG3874"/>
      <c r="BH3874"/>
      <c r="BI3874"/>
      <c r="BJ3874"/>
      <c r="BK3874"/>
      <c r="BL3874"/>
      <c r="BM3874"/>
      <c r="BN3874"/>
      <c r="BO3874"/>
      <c r="BP3874"/>
      <c r="BQ3874"/>
      <c r="BR3874"/>
      <c r="BS3874"/>
      <c r="BT3874"/>
      <c r="BU3874"/>
      <c r="BV3874"/>
      <c r="BW3874"/>
      <c r="BX3874"/>
      <c r="BY3874"/>
      <c r="BZ3874"/>
      <c r="CA3874"/>
    </row>
    <row r="3875" spans="1:79" x14ac:dyDescent="0.25">
      <c r="A3875" s="27">
        <v>44132</v>
      </c>
      <c r="B3875" s="42" t="s">
        <v>13223</v>
      </c>
      <c r="C3875" s="27" t="s">
        <v>3</v>
      </c>
      <c r="D3875" s="33">
        <v>45108</v>
      </c>
      <c r="E3875" s="31">
        <v>0</v>
      </c>
      <c r="F3875" s="96" t="s">
        <v>3417</v>
      </c>
      <c r="G3875" s="35" t="s">
        <v>4447</v>
      </c>
      <c r="H3875" s="31" t="s">
        <v>4447</v>
      </c>
      <c r="I3875" s="35" t="s">
        <v>3417</v>
      </c>
      <c r="J3875" s="8" t="s">
        <v>3418</v>
      </c>
      <c r="K3875" s="8" t="s">
        <v>3417</v>
      </c>
      <c r="L3875" s="57" t="s">
        <v>3417</v>
      </c>
      <c r="M3875" s="24" t="s">
        <v>19027</v>
      </c>
      <c r="N3875" s="8" t="s">
        <v>19022</v>
      </c>
      <c r="AT3875"/>
      <c r="AU3875"/>
      <c r="AV3875"/>
      <c r="AW3875"/>
      <c r="AX3875"/>
      <c r="AY3875"/>
      <c r="AZ3875"/>
      <c r="BA3875"/>
      <c r="BB3875"/>
      <c r="BC3875"/>
      <c r="BD3875"/>
      <c r="BE3875"/>
      <c r="BF3875"/>
      <c r="BG3875"/>
      <c r="BH3875"/>
      <c r="BI3875"/>
      <c r="BJ3875"/>
      <c r="BK3875"/>
      <c r="BL3875"/>
      <c r="BM3875"/>
      <c r="BN3875"/>
      <c r="BO3875"/>
      <c r="BP3875"/>
      <c r="BQ3875"/>
      <c r="BR3875"/>
      <c r="BS3875"/>
      <c r="BT3875"/>
      <c r="BU3875"/>
      <c r="BV3875"/>
      <c r="BW3875"/>
      <c r="BX3875"/>
      <c r="BY3875"/>
      <c r="BZ3875"/>
      <c r="CA3875"/>
    </row>
    <row r="3876" spans="1:79" x14ac:dyDescent="0.25">
      <c r="A3876" s="27">
        <v>44133</v>
      </c>
      <c r="B3876" s="42" t="s">
        <v>13224</v>
      </c>
      <c r="C3876" s="27" t="s">
        <v>3</v>
      </c>
      <c r="D3876" s="33">
        <v>45108</v>
      </c>
      <c r="E3876" s="31">
        <v>0</v>
      </c>
      <c r="F3876" s="96" t="s">
        <v>3417</v>
      </c>
      <c r="G3876" s="35" t="s">
        <v>4447</v>
      </c>
      <c r="H3876" s="31" t="s">
        <v>4447</v>
      </c>
      <c r="I3876" s="35">
        <v>44743</v>
      </c>
      <c r="J3876" s="100" t="s">
        <v>3420</v>
      </c>
      <c r="K3876" s="26" t="s">
        <v>3422</v>
      </c>
      <c r="L3876" s="57" t="s">
        <v>3417</v>
      </c>
      <c r="M3876" s="24" t="s">
        <v>19027</v>
      </c>
      <c r="N3876" s="8" t="s">
        <v>19022</v>
      </c>
      <c r="AT3876"/>
      <c r="AU3876"/>
      <c r="AV3876"/>
      <c r="AW3876"/>
      <c r="AX3876"/>
      <c r="AY3876"/>
      <c r="AZ3876"/>
      <c r="BA3876"/>
      <c r="BB3876"/>
      <c r="BC3876"/>
      <c r="BD3876"/>
      <c r="BE3876"/>
      <c r="BF3876"/>
      <c r="BG3876"/>
      <c r="BH3876"/>
      <c r="BI3876"/>
      <c r="BJ3876"/>
      <c r="BK3876"/>
      <c r="BL3876"/>
      <c r="BM3876"/>
      <c r="BN3876"/>
      <c r="BO3876"/>
      <c r="BP3876"/>
      <c r="BQ3876"/>
      <c r="BR3876"/>
      <c r="BS3876"/>
      <c r="BT3876"/>
      <c r="BU3876"/>
      <c r="BV3876"/>
      <c r="BW3876"/>
      <c r="BX3876"/>
      <c r="BY3876"/>
      <c r="BZ3876"/>
      <c r="CA3876"/>
    </row>
    <row r="3877" spans="1:79" x14ac:dyDescent="0.25">
      <c r="A3877" s="51">
        <v>44135</v>
      </c>
      <c r="B3877" s="88" t="s">
        <v>13225</v>
      </c>
      <c r="C3877" s="51" t="s">
        <v>3</v>
      </c>
      <c r="D3877" s="35">
        <v>45901</v>
      </c>
      <c r="E3877" s="31">
        <v>5305.7</v>
      </c>
      <c r="F3877" s="96" t="s">
        <v>3417</v>
      </c>
      <c r="G3877" s="35" t="s">
        <v>4447</v>
      </c>
      <c r="H3877" s="31" t="s">
        <v>4447</v>
      </c>
      <c r="I3877" s="35">
        <v>44743</v>
      </c>
      <c r="J3877" s="100" t="s">
        <v>3420</v>
      </c>
      <c r="K3877" s="26" t="s">
        <v>3422</v>
      </c>
      <c r="L3877" s="57" t="s">
        <v>3417</v>
      </c>
      <c r="M3877" s="24" t="s">
        <v>19027</v>
      </c>
      <c r="N3877" s="8" t="s">
        <v>19022</v>
      </c>
      <c r="AT3877"/>
      <c r="AU3877"/>
      <c r="AV3877"/>
      <c r="AW3877"/>
      <c r="AX3877"/>
      <c r="AY3877"/>
      <c r="AZ3877"/>
      <c r="BA3877"/>
      <c r="BB3877"/>
      <c r="BC3877"/>
      <c r="BD3877"/>
      <c r="BE3877"/>
      <c r="BF3877"/>
      <c r="BG3877"/>
      <c r="BH3877"/>
      <c r="BI3877"/>
      <c r="BJ3877"/>
      <c r="BK3877"/>
      <c r="BL3877"/>
      <c r="BM3877"/>
      <c r="BN3877"/>
      <c r="BO3877"/>
      <c r="BP3877"/>
      <c r="BQ3877"/>
      <c r="BR3877"/>
      <c r="BS3877"/>
      <c r="BT3877"/>
      <c r="BU3877"/>
      <c r="BV3877"/>
      <c r="BW3877"/>
      <c r="BX3877"/>
      <c r="BY3877"/>
      <c r="BZ3877"/>
      <c r="CA3877"/>
    </row>
    <row r="3878" spans="1:79" x14ac:dyDescent="0.25">
      <c r="A3878" s="51">
        <v>44136</v>
      </c>
      <c r="B3878" s="88" t="s">
        <v>13226</v>
      </c>
      <c r="C3878" s="51" t="s">
        <v>3</v>
      </c>
      <c r="D3878" s="35">
        <v>45901</v>
      </c>
      <c r="E3878" s="31">
        <v>5732.77</v>
      </c>
      <c r="F3878" s="96" t="s">
        <v>3417</v>
      </c>
      <c r="G3878" s="35" t="s">
        <v>4447</v>
      </c>
      <c r="H3878" s="31" t="s">
        <v>4447</v>
      </c>
      <c r="I3878" s="35">
        <v>44743</v>
      </c>
      <c r="J3878" s="100" t="s">
        <v>3420</v>
      </c>
      <c r="K3878" s="26" t="s">
        <v>3422</v>
      </c>
      <c r="L3878" s="57" t="s">
        <v>3417</v>
      </c>
      <c r="M3878" s="24" t="s">
        <v>19027</v>
      </c>
      <c r="N3878" s="8" t="s">
        <v>19022</v>
      </c>
      <c r="AT3878"/>
      <c r="AU3878"/>
      <c r="AV3878"/>
      <c r="AW3878"/>
      <c r="AX3878"/>
      <c r="AY3878"/>
      <c r="AZ3878"/>
      <c r="BA3878"/>
      <c r="BB3878"/>
      <c r="BC3878"/>
      <c r="BD3878"/>
      <c r="BE3878"/>
      <c r="BF3878"/>
      <c r="BG3878"/>
      <c r="BH3878"/>
      <c r="BI3878"/>
      <c r="BJ3878"/>
      <c r="BK3878"/>
      <c r="BL3878"/>
      <c r="BM3878"/>
      <c r="BN3878"/>
      <c r="BO3878"/>
      <c r="BP3878"/>
      <c r="BQ3878"/>
      <c r="BR3878"/>
      <c r="BS3878"/>
      <c r="BT3878"/>
      <c r="BU3878"/>
      <c r="BV3878"/>
      <c r="BW3878"/>
      <c r="BX3878"/>
      <c r="BY3878"/>
      <c r="BZ3878"/>
      <c r="CA3878"/>
    </row>
    <row r="3879" spans="1:79" x14ac:dyDescent="0.25">
      <c r="A3879" s="51">
        <v>44137</v>
      </c>
      <c r="B3879" s="88" t="s">
        <v>13227</v>
      </c>
      <c r="C3879" s="51" t="s">
        <v>3</v>
      </c>
      <c r="D3879" s="35">
        <v>45901</v>
      </c>
      <c r="E3879" s="31">
        <v>1142.69</v>
      </c>
      <c r="F3879" s="96" t="s">
        <v>3417</v>
      </c>
      <c r="G3879" s="35" t="s">
        <v>4447</v>
      </c>
      <c r="H3879" s="31" t="s">
        <v>4447</v>
      </c>
      <c r="I3879" s="35">
        <v>44743</v>
      </c>
      <c r="J3879" s="100" t="s">
        <v>3420</v>
      </c>
      <c r="K3879" s="26" t="s">
        <v>3422</v>
      </c>
      <c r="L3879" s="57" t="s">
        <v>3417</v>
      </c>
      <c r="M3879" s="24" t="s">
        <v>19027</v>
      </c>
      <c r="N3879" s="8" t="s">
        <v>19022</v>
      </c>
      <c r="AT3879"/>
      <c r="AU3879"/>
      <c r="AV3879"/>
      <c r="AW3879"/>
      <c r="AX3879"/>
      <c r="AY3879"/>
      <c r="AZ3879"/>
      <c r="BA3879"/>
      <c r="BB3879"/>
      <c r="BC3879"/>
      <c r="BD3879"/>
      <c r="BE3879"/>
      <c r="BF3879"/>
      <c r="BG3879"/>
      <c r="BH3879"/>
      <c r="BI3879"/>
      <c r="BJ3879"/>
      <c r="BK3879"/>
      <c r="BL3879"/>
      <c r="BM3879"/>
      <c r="BN3879"/>
      <c r="BO3879"/>
      <c r="BP3879"/>
      <c r="BQ3879"/>
      <c r="BR3879"/>
      <c r="BS3879"/>
      <c r="BT3879"/>
      <c r="BU3879"/>
      <c r="BV3879"/>
      <c r="BW3879"/>
      <c r="BX3879"/>
      <c r="BY3879"/>
      <c r="BZ3879"/>
      <c r="CA3879"/>
    </row>
    <row r="3880" spans="1:79" x14ac:dyDescent="0.25">
      <c r="A3880" s="51">
        <v>44139</v>
      </c>
      <c r="B3880" s="88" t="s">
        <v>13228</v>
      </c>
      <c r="C3880" s="51" t="s">
        <v>3</v>
      </c>
      <c r="D3880" s="35">
        <v>46204</v>
      </c>
      <c r="E3880" s="31">
        <v>83.64</v>
      </c>
      <c r="F3880" s="96" t="s">
        <v>3417</v>
      </c>
      <c r="G3880" s="35" t="s">
        <v>4447</v>
      </c>
      <c r="H3880" s="31" t="s">
        <v>4447</v>
      </c>
      <c r="I3880" s="35" t="s">
        <v>3417</v>
      </c>
      <c r="J3880" s="8" t="s">
        <v>3418</v>
      </c>
      <c r="K3880" s="8" t="s">
        <v>3417</v>
      </c>
      <c r="L3880" s="57" t="s">
        <v>3417</v>
      </c>
      <c r="M3880" s="24" t="s">
        <v>19027</v>
      </c>
      <c r="N3880" s="8" t="s">
        <v>19022</v>
      </c>
      <c r="AT3880"/>
      <c r="AU3880"/>
      <c r="AV3880"/>
      <c r="AW3880"/>
      <c r="AX3880"/>
      <c r="AY3880"/>
      <c r="AZ3880"/>
      <c r="BA3880"/>
      <c r="BB3880"/>
      <c r="BC3880"/>
      <c r="BD3880"/>
      <c r="BE3880"/>
      <c r="BF3880"/>
      <c r="BG3880"/>
      <c r="BH3880"/>
      <c r="BI3880"/>
      <c r="BJ3880"/>
      <c r="BK3880"/>
      <c r="BL3880"/>
      <c r="BM3880"/>
      <c r="BN3880"/>
      <c r="BO3880"/>
      <c r="BP3880"/>
      <c r="BQ3880"/>
      <c r="BR3880"/>
      <c r="BS3880"/>
      <c r="BT3880"/>
      <c r="BU3880"/>
      <c r="BV3880"/>
      <c r="BW3880"/>
      <c r="BX3880"/>
      <c r="BY3880"/>
      <c r="BZ3880"/>
      <c r="CA3880"/>
    </row>
    <row r="3881" spans="1:79" x14ac:dyDescent="0.25">
      <c r="A3881" s="51">
        <v>44140</v>
      </c>
      <c r="B3881" s="88" t="s">
        <v>13229</v>
      </c>
      <c r="C3881" s="51" t="s">
        <v>3</v>
      </c>
      <c r="D3881" s="35">
        <v>46204</v>
      </c>
      <c r="E3881" s="31">
        <v>974.96</v>
      </c>
      <c r="F3881" s="96" t="s">
        <v>3417</v>
      </c>
      <c r="G3881" s="35" t="s">
        <v>4447</v>
      </c>
      <c r="H3881" s="31" t="s">
        <v>4447</v>
      </c>
      <c r="I3881" s="35" t="s">
        <v>3417</v>
      </c>
      <c r="J3881" s="8" t="s">
        <v>3418</v>
      </c>
      <c r="K3881" s="8" t="s">
        <v>3417</v>
      </c>
      <c r="L3881" s="57" t="s">
        <v>3417</v>
      </c>
      <c r="M3881" s="24" t="s">
        <v>19027</v>
      </c>
      <c r="N3881" s="8" t="s">
        <v>19026</v>
      </c>
      <c r="AT3881"/>
      <c r="AU3881"/>
      <c r="AV3881"/>
      <c r="AW3881"/>
      <c r="AX3881"/>
      <c r="AY3881"/>
      <c r="AZ3881"/>
      <c r="BA3881"/>
      <c r="BB3881"/>
      <c r="BC3881"/>
      <c r="BD3881"/>
      <c r="BE3881"/>
      <c r="BF3881"/>
      <c r="BG3881"/>
      <c r="BH3881"/>
      <c r="BI3881"/>
      <c r="BJ3881"/>
      <c r="BK3881"/>
      <c r="BL3881"/>
      <c r="BM3881"/>
      <c r="BN3881"/>
      <c r="BO3881"/>
      <c r="BP3881"/>
      <c r="BQ3881"/>
      <c r="BR3881"/>
      <c r="BS3881"/>
      <c r="BT3881"/>
      <c r="BU3881"/>
      <c r="BV3881"/>
      <c r="BW3881"/>
      <c r="BX3881"/>
      <c r="BY3881"/>
      <c r="BZ3881"/>
      <c r="CA3881"/>
    </row>
    <row r="3882" spans="1:79" x14ac:dyDescent="0.25">
      <c r="A3882" s="51">
        <v>44141</v>
      </c>
      <c r="B3882" s="88" t="s">
        <v>13230</v>
      </c>
      <c r="C3882" s="51" t="s">
        <v>3</v>
      </c>
      <c r="D3882" s="35">
        <v>46204</v>
      </c>
      <c r="E3882" s="31">
        <v>1319.17</v>
      </c>
      <c r="F3882" s="96" t="s">
        <v>3417</v>
      </c>
      <c r="G3882" s="35" t="s">
        <v>4447</v>
      </c>
      <c r="H3882" s="31" t="s">
        <v>4447</v>
      </c>
      <c r="I3882" s="35" t="s">
        <v>3417</v>
      </c>
      <c r="J3882" s="8" t="s">
        <v>3418</v>
      </c>
      <c r="K3882" s="8" t="s">
        <v>3417</v>
      </c>
      <c r="L3882" s="57" t="s">
        <v>3417</v>
      </c>
      <c r="M3882" s="24" t="s">
        <v>19027</v>
      </c>
      <c r="N3882" s="8" t="s">
        <v>19022</v>
      </c>
      <c r="AT3882"/>
      <c r="AU3882"/>
      <c r="AV3882"/>
      <c r="AW3882"/>
      <c r="AX3882"/>
      <c r="AY3882"/>
      <c r="AZ3882"/>
      <c r="BA3882"/>
      <c r="BB3882"/>
      <c r="BC3882"/>
      <c r="BD3882"/>
      <c r="BE3882"/>
      <c r="BF3882"/>
      <c r="BG3882"/>
      <c r="BH3882"/>
      <c r="BI3882"/>
      <c r="BJ3882"/>
      <c r="BK3882"/>
      <c r="BL3882"/>
      <c r="BM3882"/>
      <c r="BN3882"/>
      <c r="BO3882"/>
      <c r="BP3882"/>
      <c r="BQ3882"/>
      <c r="BR3882"/>
      <c r="BS3882"/>
      <c r="BT3882"/>
      <c r="BU3882"/>
      <c r="BV3882"/>
      <c r="BW3882"/>
      <c r="BX3882"/>
      <c r="BY3882"/>
      <c r="BZ3882"/>
      <c r="CA3882"/>
    </row>
    <row r="3883" spans="1:79" x14ac:dyDescent="0.25">
      <c r="A3883" s="51">
        <v>44143</v>
      </c>
      <c r="B3883" s="88" t="s">
        <v>13231</v>
      </c>
      <c r="C3883" s="51" t="s">
        <v>3</v>
      </c>
      <c r="D3883" s="35">
        <v>46204</v>
      </c>
      <c r="E3883" s="31">
        <v>1194.2</v>
      </c>
      <c r="F3883" s="96" t="s">
        <v>3417</v>
      </c>
      <c r="G3883" s="35" t="s">
        <v>4447</v>
      </c>
      <c r="H3883" s="31" t="s">
        <v>4447</v>
      </c>
      <c r="I3883" s="35" t="s">
        <v>3417</v>
      </c>
      <c r="J3883" s="8" t="s">
        <v>3418</v>
      </c>
      <c r="K3883" s="8" t="s">
        <v>3417</v>
      </c>
      <c r="L3883" s="57" t="s">
        <v>3417</v>
      </c>
      <c r="M3883" s="24" t="s">
        <v>19027</v>
      </c>
      <c r="N3883" s="8" t="s">
        <v>19022</v>
      </c>
      <c r="AT3883"/>
      <c r="AU3883"/>
      <c r="AV3883"/>
      <c r="AW3883"/>
      <c r="AX3883"/>
      <c r="AY3883"/>
      <c r="AZ3883"/>
      <c r="BA3883"/>
      <c r="BB3883"/>
      <c r="BC3883"/>
      <c r="BD3883"/>
      <c r="BE3883"/>
      <c r="BF3883"/>
      <c r="BG3883"/>
      <c r="BH3883"/>
      <c r="BI3883"/>
      <c r="BJ3883"/>
      <c r="BK3883"/>
      <c r="BL3883"/>
      <c r="BM3883"/>
      <c r="BN3883"/>
      <c r="BO3883"/>
      <c r="BP3883"/>
      <c r="BQ3883"/>
      <c r="BR3883"/>
      <c r="BS3883"/>
      <c r="BT3883"/>
      <c r="BU3883"/>
      <c r="BV3883"/>
      <c r="BW3883"/>
      <c r="BX3883"/>
      <c r="BY3883"/>
      <c r="BZ3883"/>
      <c r="CA3883"/>
    </row>
    <row r="3884" spans="1:79" x14ac:dyDescent="0.25">
      <c r="A3884" s="51">
        <v>44144</v>
      </c>
      <c r="B3884" s="88" t="s">
        <v>13232</v>
      </c>
      <c r="C3884" s="51" t="s">
        <v>3</v>
      </c>
      <c r="D3884" s="35">
        <v>46204</v>
      </c>
      <c r="E3884" s="31">
        <v>1276.1099999999999</v>
      </c>
      <c r="F3884" s="96" t="s">
        <v>3417</v>
      </c>
      <c r="G3884" s="35" t="s">
        <v>4447</v>
      </c>
      <c r="H3884" s="31" t="s">
        <v>4447</v>
      </c>
      <c r="I3884" s="35" t="s">
        <v>3417</v>
      </c>
      <c r="J3884" s="8" t="s">
        <v>3418</v>
      </c>
      <c r="K3884" s="8" t="s">
        <v>3417</v>
      </c>
      <c r="L3884" s="57" t="s">
        <v>3417</v>
      </c>
      <c r="M3884" s="24" t="s">
        <v>19027</v>
      </c>
      <c r="N3884" s="8" t="s">
        <v>19022</v>
      </c>
      <c r="AT3884"/>
      <c r="AU3884"/>
      <c r="AV3884"/>
      <c r="AW3884"/>
      <c r="AX3884"/>
      <c r="AY3884"/>
      <c r="AZ3884"/>
      <c r="BA3884"/>
      <c r="BB3884"/>
      <c r="BC3884"/>
      <c r="BD3884"/>
      <c r="BE3884"/>
      <c r="BF3884"/>
      <c r="BG3884"/>
      <c r="BH3884"/>
      <c r="BI3884"/>
      <c r="BJ3884"/>
      <c r="BK3884"/>
      <c r="BL3884"/>
      <c r="BM3884"/>
      <c r="BN3884"/>
      <c r="BO3884"/>
      <c r="BP3884"/>
      <c r="BQ3884"/>
      <c r="BR3884"/>
      <c r="BS3884"/>
      <c r="BT3884"/>
      <c r="BU3884"/>
      <c r="BV3884"/>
      <c r="BW3884"/>
      <c r="BX3884"/>
      <c r="BY3884"/>
      <c r="BZ3884"/>
      <c r="CA3884"/>
    </row>
    <row r="3885" spans="1:79" x14ac:dyDescent="0.25">
      <c r="A3885" s="51">
        <v>44145</v>
      </c>
      <c r="B3885" s="88" t="s">
        <v>13233</v>
      </c>
      <c r="C3885" s="51" t="s">
        <v>3</v>
      </c>
      <c r="D3885" s="35">
        <v>46204</v>
      </c>
      <c r="E3885" s="31">
        <v>1189.32</v>
      </c>
      <c r="F3885" s="96" t="s">
        <v>3417</v>
      </c>
      <c r="G3885" s="35" t="s">
        <v>4447</v>
      </c>
      <c r="H3885" s="31" t="s">
        <v>4447</v>
      </c>
      <c r="I3885" s="35" t="s">
        <v>3417</v>
      </c>
      <c r="J3885" s="8" t="s">
        <v>3418</v>
      </c>
      <c r="K3885" s="8" t="s">
        <v>3417</v>
      </c>
      <c r="L3885" s="57" t="s">
        <v>3417</v>
      </c>
      <c r="M3885" s="24" t="s">
        <v>19027</v>
      </c>
      <c r="N3885" s="8" t="s">
        <v>19022</v>
      </c>
      <c r="AT3885"/>
      <c r="AU3885"/>
      <c r="AV3885"/>
      <c r="AW3885"/>
      <c r="AX3885"/>
      <c r="AY3885"/>
      <c r="AZ3885"/>
      <c r="BA3885"/>
      <c r="BB3885"/>
      <c r="BC3885"/>
      <c r="BD3885"/>
      <c r="BE3885"/>
      <c r="BF3885"/>
      <c r="BG3885"/>
      <c r="BH3885"/>
      <c r="BI3885"/>
      <c r="BJ3885"/>
      <c r="BK3885"/>
      <c r="BL3885"/>
      <c r="BM3885"/>
      <c r="BN3885"/>
      <c r="BO3885"/>
      <c r="BP3885"/>
      <c r="BQ3885"/>
      <c r="BR3885"/>
      <c r="BS3885"/>
      <c r="BT3885"/>
      <c r="BU3885"/>
      <c r="BV3885"/>
      <c r="BW3885"/>
      <c r="BX3885"/>
      <c r="BY3885"/>
      <c r="BZ3885"/>
      <c r="CA3885"/>
    </row>
    <row r="3886" spans="1:79" x14ac:dyDescent="0.25">
      <c r="A3886" s="51">
        <v>44146</v>
      </c>
      <c r="B3886" s="88" t="s">
        <v>13234</v>
      </c>
      <c r="C3886" s="51" t="s">
        <v>3</v>
      </c>
      <c r="D3886" s="35">
        <v>46204</v>
      </c>
      <c r="E3886" s="31">
        <v>1521.16</v>
      </c>
      <c r="F3886" s="96" t="s">
        <v>3417</v>
      </c>
      <c r="G3886" s="35" t="s">
        <v>4447</v>
      </c>
      <c r="H3886" s="31" t="s">
        <v>4447</v>
      </c>
      <c r="I3886" s="35" t="s">
        <v>3417</v>
      </c>
      <c r="J3886" s="8" t="s">
        <v>3418</v>
      </c>
      <c r="K3886" s="8" t="s">
        <v>3417</v>
      </c>
      <c r="L3886" s="57" t="s">
        <v>3417</v>
      </c>
      <c r="M3886" s="24" t="s">
        <v>19027</v>
      </c>
      <c r="N3886" s="8" t="s">
        <v>19022</v>
      </c>
      <c r="AT3886"/>
      <c r="AU3886"/>
      <c r="AV3886"/>
      <c r="AW3886"/>
      <c r="AX3886"/>
      <c r="AY3886"/>
      <c r="AZ3886"/>
      <c r="BA3886"/>
      <c r="BB3886"/>
      <c r="BC3886"/>
      <c r="BD3886"/>
      <c r="BE3886"/>
      <c r="BF3886"/>
      <c r="BG3886"/>
      <c r="BH3886"/>
      <c r="BI3886"/>
      <c r="BJ3886"/>
      <c r="BK3886"/>
      <c r="BL3886"/>
      <c r="BM3886"/>
      <c r="BN3886"/>
      <c r="BO3886"/>
      <c r="BP3886"/>
      <c r="BQ3886"/>
      <c r="BR3886"/>
      <c r="BS3886"/>
      <c r="BT3886"/>
      <c r="BU3886"/>
      <c r="BV3886"/>
      <c r="BW3886"/>
      <c r="BX3886"/>
      <c r="BY3886"/>
      <c r="BZ3886"/>
      <c r="CA3886"/>
    </row>
    <row r="3887" spans="1:79" x14ac:dyDescent="0.25">
      <c r="A3887" s="51">
        <v>44147</v>
      </c>
      <c r="B3887" s="88" t="s">
        <v>13235</v>
      </c>
      <c r="C3887" s="51" t="s">
        <v>3</v>
      </c>
      <c r="D3887" s="35">
        <v>46204</v>
      </c>
      <c r="E3887" s="31">
        <v>1379.14</v>
      </c>
      <c r="F3887" s="96" t="s">
        <v>3417</v>
      </c>
      <c r="G3887" s="35" t="s">
        <v>4447</v>
      </c>
      <c r="H3887" s="31" t="s">
        <v>4447</v>
      </c>
      <c r="I3887" s="35" t="s">
        <v>3417</v>
      </c>
      <c r="J3887" s="8" t="s">
        <v>3418</v>
      </c>
      <c r="K3887" s="8" t="s">
        <v>3417</v>
      </c>
      <c r="L3887" s="57" t="s">
        <v>3417</v>
      </c>
      <c r="M3887" s="24" t="s">
        <v>19027</v>
      </c>
      <c r="N3887" s="8" t="s">
        <v>19022</v>
      </c>
      <c r="AT3887"/>
      <c r="AU3887"/>
      <c r="AV3887"/>
      <c r="AW3887"/>
      <c r="AX3887"/>
      <c r="AY3887"/>
      <c r="AZ3887"/>
      <c r="BA3887"/>
      <c r="BB3887"/>
      <c r="BC3887"/>
      <c r="BD3887"/>
      <c r="BE3887"/>
      <c r="BF3887"/>
      <c r="BG3887"/>
      <c r="BH3887"/>
      <c r="BI3887"/>
      <c r="BJ3887"/>
      <c r="BK3887"/>
      <c r="BL3887"/>
      <c r="BM3887"/>
      <c r="BN3887"/>
      <c r="BO3887"/>
      <c r="BP3887"/>
      <c r="BQ3887"/>
      <c r="BR3887"/>
      <c r="BS3887"/>
      <c r="BT3887"/>
      <c r="BU3887"/>
      <c r="BV3887"/>
      <c r="BW3887"/>
      <c r="BX3887"/>
      <c r="BY3887"/>
      <c r="BZ3887"/>
      <c r="CA3887"/>
    </row>
    <row r="3888" spans="1:79" ht="30" x14ac:dyDescent="0.25">
      <c r="A3888" s="51">
        <v>44150</v>
      </c>
      <c r="B3888" s="88" t="s">
        <v>13236</v>
      </c>
      <c r="C3888" s="51" t="s">
        <v>3</v>
      </c>
      <c r="D3888" s="35">
        <v>46204</v>
      </c>
      <c r="E3888" s="31">
        <v>1355.89</v>
      </c>
      <c r="F3888" s="96" t="s">
        <v>3417</v>
      </c>
      <c r="G3888" s="35" t="s">
        <v>4447</v>
      </c>
      <c r="H3888" s="31" t="s">
        <v>4447</v>
      </c>
      <c r="I3888" s="35" t="s">
        <v>3417</v>
      </c>
      <c r="J3888" s="8" t="s">
        <v>3418</v>
      </c>
      <c r="K3888" s="8" t="s">
        <v>3417</v>
      </c>
      <c r="L3888" s="57" t="s">
        <v>3417</v>
      </c>
      <c r="M3888" s="24" t="s">
        <v>19027</v>
      </c>
      <c r="N3888" s="8" t="s">
        <v>19022</v>
      </c>
      <c r="AT3888"/>
      <c r="AU3888"/>
      <c r="AV3888"/>
      <c r="AW3888"/>
      <c r="AX3888"/>
      <c r="AY3888"/>
      <c r="AZ3888"/>
      <c r="BA3888"/>
      <c r="BB3888"/>
      <c r="BC3888"/>
      <c r="BD3888"/>
      <c r="BE3888"/>
      <c r="BF3888"/>
      <c r="BG3888"/>
      <c r="BH3888"/>
      <c r="BI3888"/>
      <c r="BJ3888"/>
      <c r="BK3888"/>
      <c r="BL3888"/>
      <c r="BM3888"/>
      <c r="BN3888"/>
      <c r="BO3888"/>
      <c r="BP3888"/>
      <c r="BQ3888"/>
      <c r="BR3888"/>
      <c r="BS3888"/>
      <c r="BT3888"/>
      <c r="BU3888"/>
      <c r="BV3888"/>
      <c r="BW3888"/>
      <c r="BX3888"/>
      <c r="BY3888"/>
      <c r="BZ3888"/>
      <c r="CA3888"/>
    </row>
    <row r="3889" spans="1:79" x14ac:dyDescent="0.25">
      <c r="A3889" s="51">
        <v>44151</v>
      </c>
      <c r="B3889" s="88" t="s">
        <v>13237</v>
      </c>
      <c r="C3889" s="51" t="s">
        <v>3</v>
      </c>
      <c r="D3889" s="35">
        <v>46204</v>
      </c>
      <c r="E3889" s="31">
        <v>1559.4</v>
      </c>
      <c r="F3889" s="96" t="s">
        <v>3417</v>
      </c>
      <c r="G3889" s="35" t="s">
        <v>4447</v>
      </c>
      <c r="H3889" s="31" t="s">
        <v>4447</v>
      </c>
      <c r="I3889" s="35" t="s">
        <v>3417</v>
      </c>
      <c r="J3889" s="8" t="s">
        <v>3418</v>
      </c>
      <c r="K3889" s="8" t="s">
        <v>3417</v>
      </c>
      <c r="L3889" s="57" t="s">
        <v>3417</v>
      </c>
      <c r="M3889" s="24" t="s">
        <v>19027</v>
      </c>
      <c r="N3889" s="8" t="s">
        <v>19022</v>
      </c>
      <c r="AT3889"/>
      <c r="AU3889"/>
      <c r="AV3889"/>
      <c r="AW3889"/>
      <c r="AX3889"/>
      <c r="AY3889"/>
      <c r="AZ3889"/>
      <c r="BA3889"/>
      <c r="BB3889"/>
      <c r="BC3889"/>
      <c r="BD3889"/>
      <c r="BE3889"/>
      <c r="BF3889"/>
      <c r="BG3889"/>
      <c r="BH3889"/>
      <c r="BI3889"/>
      <c r="BJ3889"/>
      <c r="BK3889"/>
      <c r="BL3889"/>
      <c r="BM3889"/>
      <c r="BN3889"/>
      <c r="BO3889"/>
      <c r="BP3889"/>
      <c r="BQ3889"/>
      <c r="BR3889"/>
      <c r="BS3889"/>
      <c r="BT3889"/>
      <c r="BU3889"/>
      <c r="BV3889"/>
      <c r="BW3889"/>
      <c r="BX3889"/>
      <c r="BY3889"/>
      <c r="BZ3889"/>
      <c r="CA3889"/>
    </row>
    <row r="3890" spans="1:79" ht="30" x14ac:dyDescent="0.25">
      <c r="A3890" s="51">
        <v>44155</v>
      </c>
      <c r="B3890" s="88" t="s">
        <v>13238</v>
      </c>
      <c r="C3890" s="51" t="s">
        <v>3</v>
      </c>
      <c r="D3890" s="35">
        <v>46204</v>
      </c>
      <c r="E3890" s="31">
        <v>1507.47</v>
      </c>
      <c r="F3890" s="96" t="s">
        <v>3417</v>
      </c>
      <c r="G3890" s="35" t="s">
        <v>4447</v>
      </c>
      <c r="H3890" s="31" t="s">
        <v>4447</v>
      </c>
      <c r="I3890" s="35" t="s">
        <v>3417</v>
      </c>
      <c r="J3890" s="8" t="s">
        <v>3418</v>
      </c>
      <c r="K3890" s="8" t="s">
        <v>3417</v>
      </c>
      <c r="L3890" s="57" t="s">
        <v>3417</v>
      </c>
      <c r="M3890" s="24" t="s">
        <v>19027</v>
      </c>
      <c r="N3890" s="8" t="s">
        <v>19022</v>
      </c>
      <c r="AT3890"/>
      <c r="AU3890"/>
      <c r="AV3890"/>
      <c r="AW3890"/>
      <c r="AX3890"/>
      <c r="AY3890"/>
      <c r="AZ3890"/>
      <c r="BA3890"/>
      <c r="BB3890"/>
      <c r="BC3890"/>
      <c r="BD3890"/>
      <c r="BE3890"/>
      <c r="BF3890"/>
      <c r="BG3890"/>
      <c r="BH3890"/>
      <c r="BI3890"/>
      <c r="BJ3890"/>
      <c r="BK3890"/>
      <c r="BL3890"/>
      <c r="BM3890"/>
      <c r="BN3890"/>
      <c r="BO3890"/>
      <c r="BP3890"/>
      <c r="BQ3890"/>
      <c r="BR3890"/>
      <c r="BS3890"/>
      <c r="BT3890"/>
      <c r="BU3890"/>
      <c r="BV3890"/>
      <c r="BW3890"/>
      <c r="BX3890"/>
      <c r="BY3890"/>
      <c r="BZ3890"/>
      <c r="CA3890"/>
    </row>
    <row r="3891" spans="1:79" ht="30" x14ac:dyDescent="0.25">
      <c r="A3891" s="51">
        <v>44156</v>
      </c>
      <c r="B3891" s="88" t="s">
        <v>13239</v>
      </c>
      <c r="C3891" s="51" t="s">
        <v>3</v>
      </c>
      <c r="D3891" s="35">
        <v>46204</v>
      </c>
      <c r="E3891" s="31">
        <v>1665.07</v>
      </c>
      <c r="F3891" s="96" t="s">
        <v>3417</v>
      </c>
      <c r="G3891" s="35" t="s">
        <v>4447</v>
      </c>
      <c r="H3891" s="31" t="s">
        <v>4447</v>
      </c>
      <c r="I3891" s="35" t="s">
        <v>3417</v>
      </c>
      <c r="J3891" s="8" t="s">
        <v>3418</v>
      </c>
      <c r="K3891" s="8" t="s">
        <v>3417</v>
      </c>
      <c r="L3891" s="57" t="s">
        <v>3417</v>
      </c>
      <c r="M3891" s="24" t="s">
        <v>19027</v>
      </c>
      <c r="N3891" s="8" t="s">
        <v>19022</v>
      </c>
      <c r="AT3891"/>
      <c r="AU3891"/>
      <c r="AV3891"/>
      <c r="AW3891"/>
      <c r="AX3891"/>
      <c r="AY3891"/>
      <c r="AZ3891"/>
      <c r="BA3891"/>
      <c r="BB3891"/>
      <c r="BC3891"/>
      <c r="BD3891"/>
      <c r="BE3891"/>
      <c r="BF3891"/>
      <c r="BG3891"/>
      <c r="BH3891"/>
      <c r="BI3891"/>
      <c r="BJ3891"/>
      <c r="BK3891"/>
      <c r="BL3891"/>
      <c r="BM3891"/>
      <c r="BN3891"/>
      <c r="BO3891"/>
      <c r="BP3891"/>
      <c r="BQ3891"/>
      <c r="BR3891"/>
      <c r="BS3891"/>
      <c r="BT3891"/>
      <c r="BU3891"/>
      <c r="BV3891"/>
      <c r="BW3891"/>
      <c r="BX3891"/>
      <c r="BY3891"/>
      <c r="BZ3891"/>
      <c r="CA3891"/>
    </row>
    <row r="3892" spans="1:79" x14ac:dyDescent="0.25">
      <c r="A3892" s="51">
        <v>44157</v>
      </c>
      <c r="B3892" s="88" t="s">
        <v>13240</v>
      </c>
      <c r="C3892" s="51" t="s">
        <v>3</v>
      </c>
      <c r="D3892" s="35">
        <v>46204</v>
      </c>
      <c r="E3892" s="31">
        <v>1583.4</v>
      </c>
      <c r="F3892" s="96" t="s">
        <v>3417</v>
      </c>
      <c r="G3892" s="35" t="s">
        <v>4447</v>
      </c>
      <c r="H3892" s="31" t="s">
        <v>4447</v>
      </c>
      <c r="I3892" s="35" t="s">
        <v>3417</v>
      </c>
      <c r="J3892" s="8" t="s">
        <v>3418</v>
      </c>
      <c r="K3892" s="8" t="s">
        <v>3417</v>
      </c>
      <c r="L3892" s="57" t="s">
        <v>3417</v>
      </c>
      <c r="M3892" s="24" t="s">
        <v>19027</v>
      </c>
      <c r="N3892" s="8" t="s">
        <v>19022</v>
      </c>
      <c r="AT3892"/>
      <c r="AU3892"/>
      <c r="AV3892"/>
      <c r="AW3892"/>
      <c r="AX3892"/>
      <c r="AY3892"/>
      <c r="AZ3892"/>
      <c r="BA3892"/>
      <c r="BB3892"/>
      <c r="BC3892"/>
      <c r="BD3892"/>
      <c r="BE3892"/>
      <c r="BF3892"/>
      <c r="BG3892"/>
      <c r="BH3892"/>
      <c r="BI3892"/>
      <c r="BJ3892"/>
      <c r="BK3892"/>
      <c r="BL3892"/>
      <c r="BM3892"/>
      <c r="BN3892"/>
      <c r="BO3892"/>
      <c r="BP3892"/>
      <c r="BQ3892"/>
      <c r="BR3892"/>
      <c r="BS3892"/>
      <c r="BT3892"/>
      <c r="BU3892"/>
      <c r="BV3892"/>
      <c r="BW3892"/>
      <c r="BX3892"/>
      <c r="BY3892"/>
      <c r="BZ3892"/>
      <c r="CA3892"/>
    </row>
    <row r="3893" spans="1:79" ht="30" x14ac:dyDescent="0.25">
      <c r="A3893" s="51">
        <v>44158</v>
      </c>
      <c r="B3893" s="88" t="s">
        <v>13241</v>
      </c>
      <c r="C3893" s="51" t="s">
        <v>3</v>
      </c>
      <c r="D3893" s="35">
        <v>46204</v>
      </c>
      <c r="E3893" s="31">
        <v>1621.31</v>
      </c>
      <c r="F3893" s="96" t="s">
        <v>3417</v>
      </c>
      <c r="G3893" s="35" t="s">
        <v>4447</v>
      </c>
      <c r="H3893" s="31" t="s">
        <v>4447</v>
      </c>
      <c r="I3893" s="35" t="s">
        <v>3417</v>
      </c>
      <c r="J3893" s="8" t="s">
        <v>3418</v>
      </c>
      <c r="K3893" s="8" t="s">
        <v>3417</v>
      </c>
      <c r="L3893" s="57" t="s">
        <v>3417</v>
      </c>
      <c r="M3893" s="24" t="s">
        <v>19027</v>
      </c>
      <c r="N3893" s="8" t="s">
        <v>19022</v>
      </c>
      <c r="AT3893"/>
      <c r="AU3893"/>
      <c r="AV3893"/>
      <c r="AW3893"/>
      <c r="AX3893"/>
      <c r="AY3893"/>
      <c r="AZ3893"/>
      <c r="BA3893"/>
      <c r="BB3893"/>
      <c r="BC3893"/>
      <c r="BD3893"/>
      <c r="BE3893"/>
      <c r="BF3893"/>
      <c r="BG3893"/>
      <c r="BH3893"/>
      <c r="BI3893"/>
      <c r="BJ3893"/>
      <c r="BK3893"/>
      <c r="BL3893"/>
      <c r="BM3893"/>
      <c r="BN3893"/>
      <c r="BO3893"/>
      <c r="BP3893"/>
      <c r="BQ3893"/>
      <c r="BR3893"/>
      <c r="BS3893"/>
      <c r="BT3893"/>
      <c r="BU3893"/>
      <c r="BV3893"/>
      <c r="BW3893"/>
      <c r="BX3893"/>
      <c r="BY3893"/>
      <c r="BZ3893"/>
      <c r="CA3893"/>
    </row>
    <row r="3894" spans="1:79" x14ac:dyDescent="0.25">
      <c r="A3894" s="51">
        <v>44160</v>
      </c>
      <c r="B3894" s="88" t="s">
        <v>13242</v>
      </c>
      <c r="C3894" s="51" t="s">
        <v>3</v>
      </c>
      <c r="D3894" s="35">
        <v>46204</v>
      </c>
      <c r="E3894" s="31">
        <v>903.77</v>
      </c>
      <c r="F3894" s="96" t="s">
        <v>3417</v>
      </c>
      <c r="G3894" s="35" t="s">
        <v>4447</v>
      </c>
      <c r="H3894" s="31" t="s">
        <v>4447</v>
      </c>
      <c r="I3894" s="35" t="s">
        <v>3417</v>
      </c>
      <c r="J3894" s="8" t="s">
        <v>3418</v>
      </c>
      <c r="K3894" s="8" t="s">
        <v>3417</v>
      </c>
      <c r="L3894" s="57" t="s">
        <v>3417</v>
      </c>
      <c r="M3894" s="24" t="s">
        <v>19027</v>
      </c>
      <c r="N3894" s="8" t="s">
        <v>19022</v>
      </c>
      <c r="AT3894"/>
      <c r="AU3894"/>
      <c r="AV3894"/>
      <c r="AW3894"/>
      <c r="AX3894"/>
      <c r="AY3894"/>
      <c r="AZ3894"/>
      <c r="BA3894"/>
      <c r="BB3894"/>
      <c r="BC3894"/>
      <c r="BD3894"/>
      <c r="BE3894"/>
      <c r="BF3894"/>
      <c r="BG3894"/>
      <c r="BH3894"/>
      <c r="BI3894"/>
      <c r="BJ3894"/>
      <c r="BK3894"/>
      <c r="BL3894"/>
      <c r="BM3894"/>
      <c r="BN3894"/>
      <c r="BO3894"/>
      <c r="BP3894"/>
      <c r="BQ3894"/>
      <c r="BR3894"/>
      <c r="BS3894"/>
      <c r="BT3894"/>
      <c r="BU3894"/>
      <c r="BV3894"/>
      <c r="BW3894"/>
      <c r="BX3894"/>
      <c r="BY3894"/>
      <c r="BZ3894"/>
      <c r="CA3894"/>
    </row>
    <row r="3895" spans="1:79" x14ac:dyDescent="0.25">
      <c r="A3895" s="51">
        <v>44180</v>
      </c>
      <c r="B3895" s="88" t="s">
        <v>13243</v>
      </c>
      <c r="C3895" s="51" t="s">
        <v>3</v>
      </c>
      <c r="D3895" s="35">
        <v>46204</v>
      </c>
      <c r="E3895" s="31">
        <v>672.59</v>
      </c>
      <c r="F3895" s="96" t="s">
        <v>3417</v>
      </c>
      <c r="G3895" s="35">
        <v>46204</v>
      </c>
      <c r="H3895" s="31">
        <v>2578.0377600000002</v>
      </c>
      <c r="I3895" s="30" t="s">
        <v>3417</v>
      </c>
      <c r="J3895" s="8" t="s">
        <v>3418</v>
      </c>
      <c r="K3895" s="8" t="s">
        <v>3417</v>
      </c>
      <c r="L3895" s="57" t="s">
        <v>3417</v>
      </c>
      <c r="M3895" s="24" t="s">
        <v>19022</v>
      </c>
      <c r="N3895" s="8" t="s">
        <v>19022</v>
      </c>
      <c r="AT3895"/>
      <c r="AU3895"/>
      <c r="AV3895"/>
      <c r="AW3895"/>
      <c r="AX3895"/>
      <c r="AY3895"/>
      <c r="AZ3895"/>
      <c r="BA3895"/>
      <c r="BB3895"/>
      <c r="BC3895"/>
      <c r="BD3895"/>
      <c r="BE3895"/>
      <c r="BF3895"/>
      <c r="BG3895"/>
      <c r="BH3895"/>
      <c r="BI3895"/>
      <c r="BJ3895"/>
      <c r="BK3895"/>
      <c r="BL3895"/>
      <c r="BM3895"/>
      <c r="BN3895"/>
      <c r="BO3895"/>
      <c r="BP3895"/>
      <c r="BQ3895"/>
      <c r="BR3895"/>
      <c r="BS3895"/>
      <c r="BT3895"/>
      <c r="BU3895"/>
      <c r="BV3895"/>
      <c r="BW3895"/>
      <c r="BX3895"/>
      <c r="BY3895"/>
      <c r="BZ3895"/>
      <c r="CA3895"/>
    </row>
    <row r="3896" spans="1:79" ht="30" x14ac:dyDescent="0.25">
      <c r="A3896" s="51">
        <v>44186</v>
      </c>
      <c r="B3896" s="88" t="s">
        <v>13244</v>
      </c>
      <c r="C3896" s="51" t="s">
        <v>3</v>
      </c>
      <c r="D3896" s="35">
        <v>46204</v>
      </c>
      <c r="E3896" s="31">
        <v>486.7</v>
      </c>
      <c r="F3896" s="96" t="s">
        <v>3417</v>
      </c>
      <c r="G3896" s="35">
        <v>46204</v>
      </c>
      <c r="H3896" s="31">
        <v>2578.0377600000002</v>
      </c>
      <c r="I3896" s="30" t="s">
        <v>3417</v>
      </c>
      <c r="J3896" s="8" t="s">
        <v>3418</v>
      </c>
      <c r="K3896" s="8" t="s">
        <v>3417</v>
      </c>
      <c r="L3896" s="57" t="s">
        <v>3417</v>
      </c>
      <c r="M3896" s="24" t="s">
        <v>19022</v>
      </c>
      <c r="N3896" s="8" t="s">
        <v>19022</v>
      </c>
      <c r="AT3896"/>
      <c r="AU3896"/>
      <c r="AV3896"/>
      <c r="AW3896"/>
      <c r="AX3896"/>
      <c r="AY3896"/>
      <c r="AZ3896"/>
      <c r="BA3896"/>
      <c r="BB3896"/>
      <c r="BC3896"/>
      <c r="BD3896"/>
      <c r="BE3896"/>
      <c r="BF3896"/>
      <c r="BG3896"/>
      <c r="BH3896"/>
      <c r="BI3896"/>
      <c r="BJ3896"/>
      <c r="BK3896"/>
      <c r="BL3896"/>
      <c r="BM3896"/>
      <c r="BN3896"/>
      <c r="BO3896"/>
      <c r="BP3896"/>
      <c r="BQ3896"/>
      <c r="BR3896"/>
      <c r="BS3896"/>
      <c r="BT3896"/>
      <c r="BU3896"/>
      <c r="BV3896"/>
      <c r="BW3896"/>
      <c r="BX3896"/>
      <c r="BY3896"/>
      <c r="BZ3896"/>
      <c r="CA3896"/>
    </row>
    <row r="3897" spans="1:79" x14ac:dyDescent="0.25">
      <c r="A3897" s="51">
        <v>44187</v>
      </c>
      <c r="B3897" s="88" t="s">
        <v>13245</v>
      </c>
      <c r="C3897" s="51" t="s">
        <v>3</v>
      </c>
      <c r="D3897" s="35">
        <v>46204</v>
      </c>
      <c r="E3897" s="31">
        <v>809.87</v>
      </c>
      <c r="F3897" s="96" t="s">
        <v>3417</v>
      </c>
      <c r="G3897" s="35" t="s">
        <v>4447</v>
      </c>
      <c r="H3897" s="31" t="s">
        <v>4447</v>
      </c>
      <c r="I3897" s="35" t="s">
        <v>3417</v>
      </c>
      <c r="J3897" s="8" t="s">
        <v>3418</v>
      </c>
      <c r="K3897" s="8" t="s">
        <v>3417</v>
      </c>
      <c r="L3897" s="57" t="s">
        <v>3417</v>
      </c>
      <c r="M3897" s="24" t="s">
        <v>19027</v>
      </c>
      <c r="N3897" s="8" t="s">
        <v>19022</v>
      </c>
      <c r="AT3897"/>
      <c r="AU3897"/>
      <c r="AV3897"/>
      <c r="AW3897"/>
      <c r="AX3897"/>
      <c r="AY3897"/>
      <c r="AZ3897"/>
      <c r="BA3897"/>
      <c r="BB3897"/>
      <c r="BC3897"/>
      <c r="BD3897"/>
      <c r="BE3897"/>
      <c r="BF3897"/>
      <c r="BG3897"/>
      <c r="BH3897"/>
      <c r="BI3897"/>
      <c r="BJ3897"/>
      <c r="BK3897"/>
      <c r="BL3897"/>
      <c r="BM3897"/>
      <c r="BN3897"/>
      <c r="BO3897"/>
      <c r="BP3897"/>
      <c r="BQ3897"/>
      <c r="BR3897"/>
      <c r="BS3897"/>
      <c r="BT3897"/>
      <c r="BU3897"/>
      <c r="BV3897"/>
      <c r="BW3897"/>
      <c r="BX3897"/>
      <c r="BY3897"/>
      <c r="BZ3897"/>
      <c r="CA3897"/>
    </row>
    <row r="3898" spans="1:79" x14ac:dyDescent="0.25">
      <c r="A3898" s="51">
        <v>44188</v>
      </c>
      <c r="B3898" s="88" t="s">
        <v>13246</v>
      </c>
      <c r="C3898" s="51" t="s">
        <v>3</v>
      </c>
      <c r="D3898" s="35">
        <v>46204</v>
      </c>
      <c r="E3898" s="31">
        <v>895.13</v>
      </c>
      <c r="F3898" s="96" t="s">
        <v>3417</v>
      </c>
      <c r="G3898" s="35" t="s">
        <v>4447</v>
      </c>
      <c r="H3898" s="31" t="s">
        <v>4447</v>
      </c>
      <c r="I3898" s="35" t="s">
        <v>3417</v>
      </c>
      <c r="J3898" s="8" t="s">
        <v>3418</v>
      </c>
      <c r="K3898" s="8" t="s">
        <v>3417</v>
      </c>
      <c r="L3898" s="57" t="s">
        <v>3417</v>
      </c>
      <c r="M3898" s="24" t="s">
        <v>19027</v>
      </c>
      <c r="N3898" s="8" t="s">
        <v>19022</v>
      </c>
      <c r="AT3898"/>
      <c r="AU3898"/>
      <c r="AV3898"/>
      <c r="AW3898"/>
      <c r="AX3898"/>
      <c r="AY3898"/>
      <c r="AZ3898"/>
      <c r="BA3898"/>
      <c r="BB3898"/>
      <c r="BC3898"/>
      <c r="BD3898"/>
      <c r="BE3898"/>
      <c r="BF3898"/>
      <c r="BG3898"/>
      <c r="BH3898"/>
      <c r="BI3898"/>
      <c r="BJ3898"/>
      <c r="BK3898"/>
      <c r="BL3898"/>
      <c r="BM3898"/>
      <c r="BN3898"/>
      <c r="BO3898"/>
      <c r="BP3898"/>
      <c r="BQ3898"/>
      <c r="BR3898"/>
      <c r="BS3898"/>
      <c r="BT3898"/>
      <c r="BU3898"/>
      <c r="BV3898"/>
      <c r="BW3898"/>
      <c r="BX3898"/>
      <c r="BY3898"/>
      <c r="BZ3898"/>
      <c r="CA3898"/>
    </row>
    <row r="3899" spans="1:79" x14ac:dyDescent="0.25">
      <c r="A3899" s="51">
        <v>44202</v>
      </c>
      <c r="B3899" s="88" t="s">
        <v>13247</v>
      </c>
      <c r="C3899" s="51" t="s">
        <v>3</v>
      </c>
      <c r="D3899" s="35">
        <v>46204</v>
      </c>
      <c r="E3899" s="31">
        <v>1005.11</v>
      </c>
      <c r="F3899" s="96" t="s">
        <v>3417</v>
      </c>
      <c r="G3899" s="35" t="s">
        <v>4447</v>
      </c>
      <c r="H3899" s="31" t="s">
        <v>4447</v>
      </c>
      <c r="I3899" s="35" t="s">
        <v>3417</v>
      </c>
      <c r="J3899" s="8" t="s">
        <v>3418</v>
      </c>
      <c r="K3899" s="8" t="s">
        <v>3417</v>
      </c>
      <c r="L3899" s="57" t="s">
        <v>3417</v>
      </c>
      <c r="M3899" s="24" t="s">
        <v>19027</v>
      </c>
      <c r="N3899" s="8" t="s">
        <v>19022</v>
      </c>
      <c r="AT3899"/>
      <c r="AU3899"/>
      <c r="AV3899"/>
      <c r="AW3899"/>
      <c r="AX3899"/>
      <c r="AY3899"/>
      <c r="AZ3899"/>
      <c r="BA3899"/>
      <c r="BB3899"/>
      <c r="BC3899"/>
      <c r="BD3899"/>
      <c r="BE3899"/>
      <c r="BF3899"/>
      <c r="BG3899"/>
      <c r="BH3899"/>
      <c r="BI3899"/>
      <c r="BJ3899"/>
      <c r="BK3899"/>
      <c r="BL3899"/>
      <c r="BM3899"/>
      <c r="BN3899"/>
      <c r="BO3899"/>
      <c r="BP3899"/>
      <c r="BQ3899"/>
      <c r="BR3899"/>
      <c r="BS3899"/>
      <c r="BT3899"/>
      <c r="BU3899"/>
      <c r="BV3899"/>
      <c r="BW3899"/>
      <c r="BX3899"/>
      <c r="BY3899"/>
      <c r="BZ3899"/>
      <c r="CA3899"/>
    </row>
    <row r="3900" spans="1:79" x14ac:dyDescent="0.25">
      <c r="A3900" s="51">
        <v>44203</v>
      </c>
      <c r="B3900" s="88" t="s">
        <v>13248</v>
      </c>
      <c r="C3900" s="51" t="s">
        <v>3</v>
      </c>
      <c r="D3900" s="35">
        <v>46204</v>
      </c>
      <c r="E3900" s="31">
        <v>167.97</v>
      </c>
      <c r="F3900" s="96" t="s">
        <v>3417</v>
      </c>
      <c r="G3900" s="35" t="s">
        <v>4447</v>
      </c>
      <c r="H3900" s="31" t="s">
        <v>4447</v>
      </c>
      <c r="I3900" s="35" t="s">
        <v>3417</v>
      </c>
      <c r="J3900" s="8" t="s">
        <v>3418</v>
      </c>
      <c r="K3900" s="8" t="s">
        <v>3417</v>
      </c>
      <c r="L3900" s="57" t="s">
        <v>3417</v>
      </c>
      <c r="M3900" s="24" t="s">
        <v>19027</v>
      </c>
      <c r="N3900" s="8" t="s">
        <v>19026</v>
      </c>
      <c r="AT3900"/>
      <c r="AU3900"/>
      <c r="AV3900"/>
      <c r="AW3900"/>
      <c r="AX3900"/>
      <c r="AY3900"/>
      <c r="AZ3900"/>
      <c r="BA3900"/>
      <c r="BB3900"/>
      <c r="BC3900"/>
      <c r="BD3900"/>
      <c r="BE3900"/>
      <c r="BF3900"/>
      <c r="BG3900"/>
      <c r="BH3900"/>
      <c r="BI3900"/>
      <c r="BJ3900"/>
      <c r="BK3900"/>
      <c r="BL3900"/>
      <c r="BM3900"/>
      <c r="BN3900"/>
      <c r="BO3900"/>
      <c r="BP3900"/>
      <c r="BQ3900"/>
      <c r="BR3900"/>
      <c r="BS3900"/>
      <c r="BT3900"/>
      <c r="BU3900"/>
      <c r="BV3900"/>
      <c r="BW3900"/>
      <c r="BX3900"/>
      <c r="BY3900"/>
      <c r="BZ3900"/>
      <c r="CA3900"/>
    </row>
    <row r="3901" spans="1:79" x14ac:dyDescent="0.25">
      <c r="A3901" s="51">
        <v>44204</v>
      </c>
      <c r="B3901" s="88" t="s">
        <v>13249</v>
      </c>
      <c r="C3901" s="51" t="s">
        <v>3</v>
      </c>
      <c r="D3901" s="35">
        <v>46204</v>
      </c>
      <c r="E3901" s="31">
        <v>1108.6199999999999</v>
      </c>
      <c r="F3901" s="96" t="s">
        <v>3417</v>
      </c>
      <c r="G3901" s="35" t="s">
        <v>4447</v>
      </c>
      <c r="H3901" s="31" t="s">
        <v>4447</v>
      </c>
      <c r="I3901" s="35" t="s">
        <v>3417</v>
      </c>
      <c r="J3901" s="8" t="s">
        <v>3418</v>
      </c>
      <c r="K3901" s="8" t="s">
        <v>3417</v>
      </c>
      <c r="L3901" s="57" t="s">
        <v>3417</v>
      </c>
      <c r="M3901" s="24" t="s">
        <v>19027</v>
      </c>
      <c r="N3901" s="8" t="s">
        <v>19026</v>
      </c>
      <c r="AT3901"/>
      <c r="AU3901"/>
      <c r="AV3901"/>
      <c r="AW3901"/>
      <c r="AX3901"/>
      <c r="AY3901"/>
      <c r="AZ3901"/>
      <c r="BA3901"/>
      <c r="BB3901"/>
      <c r="BC3901"/>
      <c r="BD3901"/>
      <c r="BE3901"/>
      <c r="BF3901"/>
      <c r="BG3901"/>
      <c r="BH3901"/>
      <c r="BI3901"/>
      <c r="BJ3901"/>
      <c r="BK3901"/>
      <c r="BL3901"/>
      <c r="BM3901"/>
      <c r="BN3901"/>
      <c r="BO3901"/>
      <c r="BP3901"/>
      <c r="BQ3901"/>
      <c r="BR3901"/>
      <c r="BS3901"/>
      <c r="BT3901"/>
      <c r="BU3901"/>
      <c r="BV3901"/>
      <c r="BW3901"/>
      <c r="BX3901"/>
      <c r="BY3901"/>
      <c r="BZ3901"/>
      <c r="CA3901"/>
    </row>
    <row r="3902" spans="1:79" ht="30" x14ac:dyDescent="0.25">
      <c r="A3902" s="51">
        <v>44205</v>
      </c>
      <c r="B3902" s="88" t="s">
        <v>13250</v>
      </c>
      <c r="C3902" s="51" t="s">
        <v>3</v>
      </c>
      <c r="D3902" s="35">
        <v>46204</v>
      </c>
      <c r="E3902" s="31">
        <v>964.65</v>
      </c>
      <c r="F3902" s="96" t="s">
        <v>3417</v>
      </c>
      <c r="G3902" s="35" t="s">
        <v>4447</v>
      </c>
      <c r="H3902" s="31" t="s">
        <v>4447</v>
      </c>
      <c r="I3902" s="35" t="s">
        <v>3417</v>
      </c>
      <c r="J3902" s="8" t="s">
        <v>3418</v>
      </c>
      <c r="K3902" s="8" t="s">
        <v>3417</v>
      </c>
      <c r="L3902" s="57" t="s">
        <v>3417</v>
      </c>
      <c r="M3902" s="24" t="s">
        <v>19027</v>
      </c>
      <c r="N3902" s="8" t="s">
        <v>19022</v>
      </c>
      <c r="AT3902"/>
      <c r="AU3902"/>
      <c r="AV3902"/>
      <c r="AW3902"/>
      <c r="AX3902"/>
      <c r="AY3902"/>
      <c r="AZ3902"/>
      <c r="BA3902"/>
      <c r="BB3902"/>
      <c r="BC3902"/>
      <c r="BD3902"/>
      <c r="BE3902"/>
      <c r="BF3902"/>
      <c r="BG3902"/>
      <c r="BH3902"/>
      <c r="BI3902"/>
      <c r="BJ3902"/>
      <c r="BK3902"/>
      <c r="BL3902"/>
      <c r="BM3902"/>
      <c r="BN3902"/>
      <c r="BO3902"/>
      <c r="BP3902"/>
      <c r="BQ3902"/>
      <c r="BR3902"/>
      <c r="BS3902"/>
      <c r="BT3902"/>
      <c r="BU3902"/>
      <c r="BV3902"/>
      <c r="BW3902"/>
      <c r="BX3902"/>
      <c r="BY3902"/>
      <c r="BZ3902"/>
      <c r="CA3902"/>
    </row>
    <row r="3903" spans="1:79" ht="30" x14ac:dyDescent="0.25">
      <c r="A3903" s="51">
        <v>44206</v>
      </c>
      <c r="B3903" s="88" t="s">
        <v>13251</v>
      </c>
      <c r="C3903" s="51" t="s">
        <v>3</v>
      </c>
      <c r="D3903" s="35">
        <v>46204</v>
      </c>
      <c r="E3903" s="31">
        <v>1254.71</v>
      </c>
      <c r="F3903" s="96" t="s">
        <v>3417</v>
      </c>
      <c r="G3903" s="35" t="s">
        <v>4447</v>
      </c>
      <c r="H3903" s="31" t="s">
        <v>4447</v>
      </c>
      <c r="I3903" s="35" t="s">
        <v>3417</v>
      </c>
      <c r="J3903" s="8" t="s">
        <v>3418</v>
      </c>
      <c r="K3903" s="8" t="s">
        <v>3417</v>
      </c>
      <c r="L3903" s="57" t="s">
        <v>3417</v>
      </c>
      <c r="M3903" s="24" t="s">
        <v>19027</v>
      </c>
      <c r="N3903" s="8" t="s">
        <v>19022</v>
      </c>
      <c r="AT3903"/>
      <c r="AU3903"/>
      <c r="AV3903"/>
      <c r="AW3903"/>
      <c r="AX3903"/>
      <c r="AY3903"/>
      <c r="AZ3903"/>
      <c r="BA3903"/>
      <c r="BB3903"/>
      <c r="BC3903"/>
      <c r="BD3903"/>
      <c r="BE3903"/>
      <c r="BF3903"/>
      <c r="BG3903"/>
      <c r="BH3903"/>
      <c r="BI3903"/>
      <c r="BJ3903"/>
      <c r="BK3903"/>
      <c r="BL3903"/>
      <c r="BM3903"/>
      <c r="BN3903"/>
      <c r="BO3903"/>
      <c r="BP3903"/>
      <c r="BQ3903"/>
      <c r="BR3903"/>
      <c r="BS3903"/>
      <c r="BT3903"/>
      <c r="BU3903"/>
      <c r="BV3903"/>
      <c r="BW3903"/>
      <c r="BX3903"/>
      <c r="BY3903"/>
      <c r="BZ3903"/>
      <c r="CA3903"/>
    </row>
    <row r="3904" spans="1:79" x14ac:dyDescent="0.25">
      <c r="A3904" s="51">
        <v>44207</v>
      </c>
      <c r="B3904" s="88" t="s">
        <v>13252</v>
      </c>
      <c r="C3904" s="51" t="s">
        <v>3</v>
      </c>
      <c r="D3904" s="35">
        <v>46204</v>
      </c>
      <c r="E3904" s="31">
        <v>1300.83</v>
      </c>
      <c r="F3904" s="96" t="s">
        <v>3417</v>
      </c>
      <c r="G3904" s="35" t="s">
        <v>4447</v>
      </c>
      <c r="H3904" s="31" t="s">
        <v>4447</v>
      </c>
      <c r="I3904" s="35" t="s">
        <v>3417</v>
      </c>
      <c r="J3904" s="8" t="s">
        <v>3418</v>
      </c>
      <c r="K3904" s="8" t="s">
        <v>3417</v>
      </c>
      <c r="L3904" s="57" t="s">
        <v>3417</v>
      </c>
      <c r="M3904" s="24" t="s">
        <v>19027</v>
      </c>
      <c r="N3904" s="8" t="s">
        <v>19022</v>
      </c>
      <c r="AT3904"/>
      <c r="AU3904"/>
      <c r="AV3904"/>
      <c r="AW3904"/>
      <c r="AX3904"/>
      <c r="AY3904"/>
      <c r="AZ3904"/>
      <c r="BA3904"/>
      <c r="BB3904"/>
      <c r="BC3904"/>
      <c r="BD3904"/>
      <c r="BE3904"/>
      <c r="BF3904"/>
      <c r="BG3904"/>
      <c r="BH3904"/>
      <c r="BI3904"/>
      <c r="BJ3904"/>
      <c r="BK3904"/>
      <c r="BL3904"/>
      <c r="BM3904"/>
      <c r="BN3904"/>
      <c r="BO3904"/>
      <c r="BP3904"/>
      <c r="BQ3904"/>
      <c r="BR3904"/>
      <c r="BS3904"/>
      <c r="BT3904"/>
      <c r="BU3904"/>
      <c r="BV3904"/>
      <c r="BW3904"/>
      <c r="BX3904"/>
      <c r="BY3904"/>
      <c r="BZ3904"/>
      <c r="CA3904"/>
    </row>
    <row r="3905" spans="1:79" ht="30" x14ac:dyDescent="0.25">
      <c r="A3905" s="51">
        <v>44208</v>
      </c>
      <c r="B3905" s="88" t="s">
        <v>13253</v>
      </c>
      <c r="C3905" s="51" t="s">
        <v>3</v>
      </c>
      <c r="D3905" s="35">
        <v>46204</v>
      </c>
      <c r="E3905" s="31">
        <v>1422.31</v>
      </c>
      <c r="F3905" s="96" t="s">
        <v>3417</v>
      </c>
      <c r="G3905" s="35" t="s">
        <v>4447</v>
      </c>
      <c r="H3905" s="31" t="s">
        <v>4447</v>
      </c>
      <c r="I3905" s="35" t="s">
        <v>3417</v>
      </c>
      <c r="J3905" s="8" t="s">
        <v>3418</v>
      </c>
      <c r="K3905" s="8" t="s">
        <v>3417</v>
      </c>
      <c r="L3905" s="57" t="s">
        <v>3417</v>
      </c>
      <c r="M3905" s="24" t="s">
        <v>19027</v>
      </c>
      <c r="N3905" s="8" t="s">
        <v>19022</v>
      </c>
      <c r="AT3905"/>
      <c r="AU3905"/>
      <c r="AV3905"/>
      <c r="AW3905"/>
      <c r="AX3905"/>
      <c r="AY3905"/>
      <c r="AZ3905"/>
      <c r="BA3905"/>
      <c r="BB3905"/>
      <c r="BC3905"/>
      <c r="BD3905"/>
      <c r="BE3905"/>
      <c r="BF3905"/>
      <c r="BG3905"/>
      <c r="BH3905"/>
      <c r="BI3905"/>
      <c r="BJ3905"/>
      <c r="BK3905"/>
      <c r="BL3905"/>
      <c r="BM3905"/>
      <c r="BN3905"/>
      <c r="BO3905"/>
      <c r="BP3905"/>
      <c r="BQ3905"/>
      <c r="BR3905"/>
      <c r="BS3905"/>
      <c r="BT3905"/>
      <c r="BU3905"/>
      <c r="BV3905"/>
      <c r="BW3905"/>
      <c r="BX3905"/>
      <c r="BY3905"/>
      <c r="BZ3905"/>
      <c r="CA3905"/>
    </row>
    <row r="3906" spans="1:79" ht="30" x14ac:dyDescent="0.25">
      <c r="A3906" s="51">
        <v>44210</v>
      </c>
      <c r="B3906" s="88" t="s">
        <v>13254</v>
      </c>
      <c r="C3906" s="51" t="s">
        <v>3</v>
      </c>
      <c r="D3906" s="35">
        <v>46204</v>
      </c>
      <c r="E3906" s="31">
        <v>1290.17</v>
      </c>
      <c r="F3906" s="96" t="s">
        <v>3417</v>
      </c>
      <c r="G3906" s="35" t="s">
        <v>4447</v>
      </c>
      <c r="H3906" s="31" t="s">
        <v>4447</v>
      </c>
      <c r="I3906" s="35" t="s">
        <v>3417</v>
      </c>
      <c r="J3906" s="8" t="s">
        <v>3418</v>
      </c>
      <c r="K3906" s="8" t="s">
        <v>3417</v>
      </c>
      <c r="L3906" s="57" t="s">
        <v>3417</v>
      </c>
      <c r="M3906" s="24" t="s">
        <v>19027</v>
      </c>
      <c r="N3906" s="8" t="s">
        <v>19022</v>
      </c>
      <c r="AT3906"/>
      <c r="AU3906"/>
      <c r="AV3906"/>
      <c r="AW3906"/>
      <c r="AX3906"/>
      <c r="AY3906"/>
      <c r="AZ3906"/>
      <c r="BA3906"/>
      <c r="BB3906"/>
      <c r="BC3906"/>
      <c r="BD3906"/>
      <c r="BE3906"/>
      <c r="BF3906"/>
      <c r="BG3906"/>
      <c r="BH3906"/>
      <c r="BI3906"/>
      <c r="BJ3906"/>
      <c r="BK3906"/>
      <c r="BL3906"/>
      <c r="BM3906"/>
      <c r="BN3906"/>
      <c r="BO3906"/>
      <c r="BP3906"/>
      <c r="BQ3906"/>
      <c r="BR3906"/>
      <c r="BS3906"/>
      <c r="BT3906"/>
      <c r="BU3906"/>
      <c r="BV3906"/>
      <c r="BW3906"/>
      <c r="BX3906"/>
      <c r="BY3906"/>
      <c r="BZ3906"/>
      <c r="CA3906"/>
    </row>
    <row r="3907" spans="1:79" ht="30" x14ac:dyDescent="0.25">
      <c r="A3907" s="51">
        <v>44211</v>
      </c>
      <c r="B3907" s="88" t="s">
        <v>13255</v>
      </c>
      <c r="C3907" s="51" t="s">
        <v>3</v>
      </c>
      <c r="D3907" s="35">
        <v>46204</v>
      </c>
      <c r="E3907" s="31">
        <v>1548.42</v>
      </c>
      <c r="F3907" s="96" t="s">
        <v>3417</v>
      </c>
      <c r="G3907" s="35" t="s">
        <v>4447</v>
      </c>
      <c r="H3907" s="31" t="s">
        <v>4447</v>
      </c>
      <c r="I3907" s="35" t="s">
        <v>3417</v>
      </c>
      <c r="J3907" s="8" t="s">
        <v>3418</v>
      </c>
      <c r="K3907" s="8" t="s">
        <v>3417</v>
      </c>
      <c r="L3907" s="57" t="s">
        <v>3417</v>
      </c>
      <c r="M3907" s="24" t="s">
        <v>19027</v>
      </c>
      <c r="N3907" s="8" t="s">
        <v>19022</v>
      </c>
      <c r="AT3907"/>
      <c r="AU3907"/>
      <c r="AV3907"/>
      <c r="AW3907"/>
      <c r="AX3907"/>
      <c r="AY3907"/>
      <c r="AZ3907"/>
      <c r="BA3907"/>
      <c r="BB3907"/>
      <c r="BC3907"/>
      <c r="BD3907"/>
      <c r="BE3907"/>
      <c r="BF3907"/>
      <c r="BG3907"/>
      <c r="BH3907"/>
      <c r="BI3907"/>
      <c r="BJ3907"/>
      <c r="BK3907"/>
      <c r="BL3907"/>
      <c r="BM3907"/>
      <c r="BN3907"/>
      <c r="BO3907"/>
      <c r="BP3907"/>
      <c r="BQ3907"/>
      <c r="BR3907"/>
      <c r="BS3907"/>
      <c r="BT3907"/>
      <c r="BU3907"/>
      <c r="BV3907"/>
      <c r="BW3907"/>
      <c r="BX3907"/>
      <c r="BY3907"/>
      <c r="BZ3907"/>
      <c r="CA3907"/>
    </row>
    <row r="3908" spans="1:79" ht="30" x14ac:dyDescent="0.25">
      <c r="A3908" s="51">
        <v>44212</v>
      </c>
      <c r="B3908" s="88" t="s">
        <v>13256</v>
      </c>
      <c r="C3908" s="51" t="s">
        <v>3</v>
      </c>
      <c r="D3908" s="35">
        <v>46204</v>
      </c>
      <c r="E3908" s="31">
        <v>1480.34</v>
      </c>
      <c r="F3908" s="96" t="s">
        <v>3417</v>
      </c>
      <c r="G3908" s="35" t="s">
        <v>4447</v>
      </c>
      <c r="H3908" s="31" t="s">
        <v>4447</v>
      </c>
      <c r="I3908" s="35" t="s">
        <v>3417</v>
      </c>
      <c r="J3908" s="8" t="s">
        <v>3418</v>
      </c>
      <c r="K3908" s="8" t="s">
        <v>3417</v>
      </c>
      <c r="L3908" s="57" t="s">
        <v>3417</v>
      </c>
      <c r="M3908" s="24" t="s">
        <v>19027</v>
      </c>
      <c r="N3908" s="8" t="s">
        <v>19022</v>
      </c>
      <c r="AT3908"/>
      <c r="AU3908"/>
      <c r="AV3908"/>
      <c r="AW3908"/>
      <c r="AX3908"/>
      <c r="AY3908"/>
      <c r="AZ3908"/>
      <c r="BA3908"/>
      <c r="BB3908"/>
      <c r="BC3908"/>
      <c r="BD3908"/>
      <c r="BE3908"/>
      <c r="BF3908"/>
      <c r="BG3908"/>
      <c r="BH3908"/>
      <c r="BI3908"/>
      <c r="BJ3908"/>
      <c r="BK3908"/>
      <c r="BL3908"/>
      <c r="BM3908"/>
      <c r="BN3908"/>
      <c r="BO3908"/>
      <c r="BP3908"/>
      <c r="BQ3908"/>
      <c r="BR3908"/>
      <c r="BS3908"/>
      <c r="BT3908"/>
      <c r="BU3908"/>
      <c r="BV3908"/>
      <c r="BW3908"/>
      <c r="BX3908"/>
      <c r="BY3908"/>
      <c r="BZ3908"/>
      <c r="CA3908"/>
    </row>
    <row r="3909" spans="1:79" x14ac:dyDescent="0.25">
      <c r="A3909" s="51">
        <v>44213</v>
      </c>
      <c r="B3909" s="88" t="s">
        <v>13257</v>
      </c>
      <c r="C3909" s="51" t="s">
        <v>3</v>
      </c>
      <c r="D3909" s="35">
        <v>46204</v>
      </c>
      <c r="E3909" s="31">
        <v>129.99</v>
      </c>
      <c r="F3909" s="96" t="s">
        <v>3417</v>
      </c>
      <c r="G3909" s="35" t="s">
        <v>4447</v>
      </c>
      <c r="H3909" s="31" t="s">
        <v>4447</v>
      </c>
      <c r="I3909" s="35" t="s">
        <v>3417</v>
      </c>
      <c r="J3909" s="8" t="s">
        <v>3418</v>
      </c>
      <c r="K3909" s="8" t="s">
        <v>3417</v>
      </c>
      <c r="L3909" s="57" t="s">
        <v>3417</v>
      </c>
      <c r="M3909" s="24" t="s">
        <v>19027</v>
      </c>
      <c r="N3909" s="8" t="s">
        <v>19022</v>
      </c>
      <c r="AT3909"/>
      <c r="AU3909"/>
      <c r="AV3909"/>
      <c r="AW3909"/>
      <c r="AX3909"/>
      <c r="AY3909"/>
      <c r="AZ3909"/>
      <c r="BA3909"/>
      <c r="BB3909"/>
      <c r="BC3909"/>
      <c r="BD3909"/>
      <c r="BE3909"/>
      <c r="BF3909"/>
      <c r="BG3909"/>
      <c r="BH3909"/>
      <c r="BI3909"/>
      <c r="BJ3909"/>
      <c r="BK3909"/>
      <c r="BL3909"/>
      <c r="BM3909"/>
      <c r="BN3909"/>
      <c r="BO3909"/>
      <c r="BP3909"/>
      <c r="BQ3909"/>
      <c r="BR3909"/>
      <c r="BS3909"/>
      <c r="BT3909"/>
      <c r="BU3909"/>
      <c r="BV3909"/>
      <c r="BW3909"/>
      <c r="BX3909"/>
      <c r="BY3909"/>
      <c r="BZ3909"/>
      <c r="CA3909"/>
    </row>
    <row r="3910" spans="1:79" x14ac:dyDescent="0.25">
      <c r="A3910" s="51">
        <v>44227</v>
      </c>
      <c r="B3910" s="88" t="s">
        <v>13258</v>
      </c>
      <c r="C3910" s="51" t="s">
        <v>3</v>
      </c>
      <c r="D3910" s="35">
        <v>46204</v>
      </c>
      <c r="E3910" s="31">
        <v>1192.19</v>
      </c>
      <c r="F3910" s="96" t="s">
        <v>3417</v>
      </c>
      <c r="G3910" s="35" t="s">
        <v>4447</v>
      </c>
      <c r="H3910" s="31" t="s">
        <v>4447</v>
      </c>
      <c r="I3910" s="35" t="s">
        <v>3417</v>
      </c>
      <c r="J3910" s="8" t="s">
        <v>3418</v>
      </c>
      <c r="K3910" s="8" t="s">
        <v>3417</v>
      </c>
      <c r="L3910" s="57" t="s">
        <v>3417</v>
      </c>
      <c r="M3910" s="24" t="s">
        <v>19027</v>
      </c>
      <c r="N3910" s="8" t="s">
        <v>19022</v>
      </c>
      <c r="AT3910"/>
      <c r="AU3910"/>
      <c r="AV3910"/>
      <c r="AW3910"/>
      <c r="AX3910"/>
      <c r="AY3910"/>
      <c r="AZ3910"/>
      <c r="BA3910"/>
      <c r="BB3910"/>
      <c r="BC3910"/>
      <c r="BD3910"/>
      <c r="BE3910"/>
      <c r="BF3910"/>
      <c r="BG3910"/>
      <c r="BH3910"/>
      <c r="BI3910"/>
      <c r="BJ3910"/>
      <c r="BK3910"/>
      <c r="BL3910"/>
      <c r="BM3910"/>
      <c r="BN3910"/>
      <c r="BO3910"/>
      <c r="BP3910"/>
      <c r="BQ3910"/>
      <c r="BR3910"/>
      <c r="BS3910"/>
      <c r="BT3910"/>
      <c r="BU3910"/>
      <c r="BV3910"/>
      <c r="BW3910"/>
      <c r="BX3910"/>
      <c r="BY3910"/>
      <c r="BZ3910"/>
      <c r="CA3910"/>
    </row>
    <row r="3911" spans="1:79" x14ac:dyDescent="0.25">
      <c r="A3911" s="27">
        <v>44238</v>
      </c>
      <c r="B3911" s="42" t="s">
        <v>13259</v>
      </c>
      <c r="C3911" s="27" t="s">
        <v>3</v>
      </c>
      <c r="D3911" s="35">
        <v>45901</v>
      </c>
      <c r="E3911" s="31">
        <v>1712.32</v>
      </c>
      <c r="F3911" s="96" t="s">
        <v>3417</v>
      </c>
      <c r="G3911" s="35" t="s">
        <v>4447</v>
      </c>
      <c r="H3911" s="31" t="s">
        <v>4447</v>
      </c>
      <c r="I3911" s="35">
        <v>44743</v>
      </c>
      <c r="J3911" s="8" t="s">
        <v>3418</v>
      </c>
      <c r="K3911" s="8" t="s">
        <v>3417</v>
      </c>
      <c r="L3911" s="57" t="s">
        <v>3417</v>
      </c>
      <c r="M3911" s="24" t="s">
        <v>19022</v>
      </c>
      <c r="N3911" s="8" t="s">
        <v>19022</v>
      </c>
      <c r="AT3911"/>
      <c r="AU3911"/>
      <c r="AV3911"/>
      <c r="AW3911"/>
      <c r="AX3911"/>
      <c r="AY3911"/>
      <c r="AZ3911"/>
      <c r="BA3911"/>
      <c r="BB3911"/>
      <c r="BC3911"/>
      <c r="BD3911"/>
      <c r="BE3911"/>
      <c r="BF3911"/>
      <c r="BG3911"/>
      <c r="BH3911"/>
      <c r="BI3911"/>
      <c r="BJ3911"/>
      <c r="BK3911"/>
      <c r="BL3911"/>
      <c r="BM3911"/>
      <c r="BN3911"/>
      <c r="BO3911"/>
      <c r="BP3911"/>
      <c r="BQ3911"/>
      <c r="BR3911"/>
      <c r="BS3911"/>
      <c r="BT3911"/>
      <c r="BU3911"/>
      <c r="BV3911"/>
      <c r="BW3911"/>
      <c r="BX3911"/>
      <c r="BY3911"/>
      <c r="BZ3911"/>
      <c r="CA3911"/>
    </row>
    <row r="3912" spans="1:79" x14ac:dyDescent="0.25">
      <c r="A3912" s="51">
        <v>44300</v>
      </c>
      <c r="B3912" s="88" t="s">
        <v>13260</v>
      </c>
      <c r="C3912" s="51" t="s">
        <v>3</v>
      </c>
      <c r="D3912" s="35">
        <v>46204</v>
      </c>
      <c r="E3912" s="31">
        <v>620.16999999999996</v>
      </c>
      <c r="F3912" s="96" t="s">
        <v>3417</v>
      </c>
      <c r="G3912" s="35" t="s">
        <v>4447</v>
      </c>
      <c r="H3912" s="31" t="s">
        <v>4447</v>
      </c>
      <c r="I3912" s="35" t="s">
        <v>3417</v>
      </c>
      <c r="J3912" s="8" t="s">
        <v>3418</v>
      </c>
      <c r="K3912" s="8" t="s">
        <v>3417</v>
      </c>
      <c r="L3912" s="57" t="s">
        <v>3417</v>
      </c>
      <c r="M3912" s="24" t="s">
        <v>19022</v>
      </c>
      <c r="N3912" s="8" t="s">
        <v>19022</v>
      </c>
      <c r="AT3912"/>
      <c r="AU3912"/>
      <c r="AV3912"/>
      <c r="AW3912"/>
      <c r="AX3912"/>
      <c r="AY3912"/>
      <c r="AZ3912"/>
      <c r="BA3912"/>
      <c r="BB3912"/>
      <c r="BC3912"/>
      <c r="BD3912"/>
      <c r="BE3912"/>
      <c r="BF3912"/>
      <c r="BG3912"/>
      <c r="BH3912"/>
      <c r="BI3912"/>
      <c r="BJ3912"/>
      <c r="BK3912"/>
      <c r="BL3912"/>
      <c r="BM3912"/>
      <c r="BN3912"/>
      <c r="BO3912"/>
      <c r="BP3912"/>
      <c r="BQ3912"/>
      <c r="BR3912"/>
      <c r="BS3912"/>
      <c r="BT3912"/>
      <c r="BU3912"/>
      <c r="BV3912"/>
      <c r="BW3912"/>
      <c r="BX3912"/>
      <c r="BY3912"/>
      <c r="BZ3912"/>
      <c r="CA3912"/>
    </row>
    <row r="3913" spans="1:79" x14ac:dyDescent="0.25">
      <c r="A3913" s="51">
        <v>44310</v>
      </c>
      <c r="B3913" s="88" t="s">
        <v>13261</v>
      </c>
      <c r="C3913" s="51" t="s">
        <v>3</v>
      </c>
      <c r="D3913" s="35">
        <v>46204</v>
      </c>
      <c r="E3913" s="31">
        <v>759.07</v>
      </c>
      <c r="F3913" s="96" t="s">
        <v>3417</v>
      </c>
      <c r="G3913" s="35" t="s">
        <v>4447</v>
      </c>
      <c r="H3913" s="31" t="s">
        <v>4447</v>
      </c>
      <c r="I3913" s="35" t="s">
        <v>3417</v>
      </c>
      <c r="J3913" s="8" t="s">
        <v>3418</v>
      </c>
      <c r="K3913" s="8" t="s">
        <v>3417</v>
      </c>
      <c r="L3913" s="57" t="s">
        <v>3417</v>
      </c>
      <c r="M3913" s="24" t="s">
        <v>19027</v>
      </c>
      <c r="N3913" s="8" t="s">
        <v>19026</v>
      </c>
      <c r="AT3913"/>
      <c r="AU3913"/>
      <c r="AV3913"/>
      <c r="AW3913"/>
      <c r="AX3913"/>
      <c r="AY3913"/>
      <c r="AZ3913"/>
      <c r="BA3913"/>
      <c r="BB3913"/>
      <c r="BC3913"/>
      <c r="BD3913"/>
      <c r="BE3913"/>
      <c r="BF3913"/>
      <c r="BG3913"/>
      <c r="BH3913"/>
      <c r="BI3913"/>
      <c r="BJ3913"/>
      <c r="BK3913"/>
      <c r="BL3913"/>
      <c r="BM3913"/>
      <c r="BN3913"/>
      <c r="BO3913"/>
      <c r="BP3913"/>
      <c r="BQ3913"/>
      <c r="BR3913"/>
      <c r="BS3913"/>
      <c r="BT3913"/>
      <c r="BU3913"/>
      <c r="BV3913"/>
      <c r="BW3913"/>
      <c r="BX3913"/>
      <c r="BY3913"/>
      <c r="BZ3913"/>
      <c r="CA3913"/>
    </row>
    <row r="3914" spans="1:79" x14ac:dyDescent="0.25">
      <c r="A3914" s="51">
        <v>44312</v>
      </c>
      <c r="B3914" s="88" t="s">
        <v>13262</v>
      </c>
      <c r="C3914" s="51" t="s">
        <v>3</v>
      </c>
      <c r="D3914" s="35">
        <v>46204</v>
      </c>
      <c r="E3914" s="31">
        <v>447.16</v>
      </c>
      <c r="F3914" s="96" t="s">
        <v>3417</v>
      </c>
      <c r="G3914" s="35">
        <v>46204</v>
      </c>
      <c r="H3914" s="31">
        <v>1650.7583999999999</v>
      </c>
      <c r="I3914" s="9" t="s">
        <v>3417</v>
      </c>
      <c r="J3914" s="8" t="s">
        <v>3418</v>
      </c>
      <c r="K3914" s="8" t="s">
        <v>3417</v>
      </c>
      <c r="L3914" s="57" t="s">
        <v>3417</v>
      </c>
      <c r="M3914" s="24" t="s">
        <v>19022</v>
      </c>
      <c r="N3914" s="8" t="s">
        <v>19022</v>
      </c>
      <c r="AT3914"/>
      <c r="AU3914"/>
      <c r="AV3914"/>
      <c r="AW3914"/>
      <c r="AX3914"/>
      <c r="AY3914"/>
      <c r="AZ3914"/>
      <c r="BA3914"/>
      <c r="BB3914"/>
      <c r="BC3914"/>
      <c r="BD3914"/>
      <c r="BE3914"/>
      <c r="BF3914"/>
      <c r="BG3914"/>
      <c r="BH3914"/>
      <c r="BI3914"/>
      <c r="BJ3914"/>
      <c r="BK3914"/>
      <c r="BL3914"/>
      <c r="BM3914"/>
      <c r="BN3914"/>
      <c r="BO3914"/>
      <c r="BP3914"/>
      <c r="BQ3914"/>
      <c r="BR3914"/>
      <c r="BS3914"/>
      <c r="BT3914"/>
      <c r="BU3914"/>
      <c r="BV3914"/>
      <c r="BW3914"/>
      <c r="BX3914"/>
      <c r="BY3914"/>
      <c r="BZ3914"/>
      <c r="CA3914"/>
    </row>
    <row r="3915" spans="1:79" x14ac:dyDescent="0.25">
      <c r="A3915" s="51">
        <v>44314</v>
      </c>
      <c r="B3915" s="88" t="s">
        <v>13263</v>
      </c>
      <c r="C3915" s="51" t="s">
        <v>3</v>
      </c>
      <c r="D3915" s="35">
        <v>46204</v>
      </c>
      <c r="E3915" s="31">
        <v>737.99</v>
      </c>
      <c r="F3915" s="96" t="s">
        <v>3417</v>
      </c>
      <c r="G3915" s="35" t="s">
        <v>4447</v>
      </c>
      <c r="H3915" s="31" t="s">
        <v>4447</v>
      </c>
      <c r="I3915" s="35" t="s">
        <v>3417</v>
      </c>
      <c r="J3915" s="8" t="s">
        <v>3418</v>
      </c>
      <c r="K3915" s="8" t="s">
        <v>3417</v>
      </c>
      <c r="L3915" s="57" t="s">
        <v>3417</v>
      </c>
      <c r="M3915" s="24" t="s">
        <v>19022</v>
      </c>
      <c r="N3915" s="8" t="s">
        <v>19022</v>
      </c>
      <c r="AT3915"/>
      <c r="AU3915"/>
      <c r="AV3915"/>
      <c r="AW3915"/>
      <c r="AX3915"/>
      <c r="AY3915"/>
      <c r="AZ3915"/>
      <c r="BA3915"/>
      <c r="BB3915"/>
      <c r="BC3915"/>
      <c r="BD3915"/>
      <c r="BE3915"/>
      <c r="BF3915"/>
      <c r="BG3915"/>
      <c r="BH3915"/>
      <c r="BI3915"/>
      <c r="BJ3915"/>
      <c r="BK3915"/>
      <c r="BL3915"/>
      <c r="BM3915"/>
      <c r="BN3915"/>
      <c r="BO3915"/>
      <c r="BP3915"/>
      <c r="BQ3915"/>
      <c r="BR3915"/>
      <c r="BS3915"/>
      <c r="BT3915"/>
      <c r="BU3915"/>
      <c r="BV3915"/>
      <c r="BW3915"/>
      <c r="BX3915"/>
      <c r="BY3915"/>
      <c r="BZ3915"/>
      <c r="CA3915"/>
    </row>
    <row r="3916" spans="1:79" x14ac:dyDescent="0.25">
      <c r="A3916" s="51">
        <v>44316</v>
      </c>
      <c r="B3916" s="88" t="s">
        <v>13264</v>
      </c>
      <c r="C3916" s="51" t="s">
        <v>3</v>
      </c>
      <c r="D3916" s="35">
        <v>46204</v>
      </c>
      <c r="E3916" s="31">
        <v>1026.3399999999999</v>
      </c>
      <c r="F3916" s="96" t="s">
        <v>3417</v>
      </c>
      <c r="G3916" s="35" t="s">
        <v>4447</v>
      </c>
      <c r="H3916" s="31" t="s">
        <v>4447</v>
      </c>
      <c r="I3916" s="35" t="s">
        <v>3417</v>
      </c>
      <c r="J3916" s="8" t="s">
        <v>3418</v>
      </c>
      <c r="K3916" s="8" t="s">
        <v>3417</v>
      </c>
      <c r="L3916" s="57" t="s">
        <v>3417</v>
      </c>
      <c r="M3916" s="24" t="s">
        <v>19027</v>
      </c>
      <c r="N3916" s="8" t="s">
        <v>19022</v>
      </c>
      <c r="AT3916"/>
      <c r="AU3916"/>
      <c r="AV3916"/>
      <c r="AW3916"/>
      <c r="AX3916"/>
      <c r="AY3916"/>
      <c r="AZ3916"/>
      <c r="BA3916"/>
      <c r="BB3916"/>
      <c r="BC3916"/>
      <c r="BD3916"/>
      <c r="BE3916"/>
      <c r="BF3916"/>
      <c r="BG3916"/>
      <c r="BH3916"/>
      <c r="BI3916"/>
      <c r="BJ3916"/>
      <c r="BK3916"/>
      <c r="BL3916"/>
      <c r="BM3916"/>
      <c r="BN3916"/>
      <c r="BO3916"/>
      <c r="BP3916"/>
      <c r="BQ3916"/>
      <c r="BR3916"/>
      <c r="BS3916"/>
      <c r="BT3916"/>
      <c r="BU3916"/>
      <c r="BV3916"/>
      <c r="BW3916"/>
      <c r="BX3916"/>
      <c r="BY3916"/>
      <c r="BZ3916"/>
      <c r="CA3916"/>
    </row>
    <row r="3917" spans="1:79" x14ac:dyDescent="0.25">
      <c r="A3917" s="51">
        <v>44320</v>
      </c>
      <c r="B3917" s="88" t="s">
        <v>13265</v>
      </c>
      <c r="C3917" s="51" t="s">
        <v>3</v>
      </c>
      <c r="D3917" s="35">
        <v>46204</v>
      </c>
      <c r="E3917" s="31">
        <v>878.56</v>
      </c>
      <c r="F3917" s="96" t="s">
        <v>3417</v>
      </c>
      <c r="G3917" s="35" t="s">
        <v>4447</v>
      </c>
      <c r="H3917" s="31" t="s">
        <v>4447</v>
      </c>
      <c r="I3917" s="35" t="s">
        <v>3417</v>
      </c>
      <c r="J3917" s="8" t="s">
        <v>3418</v>
      </c>
      <c r="K3917" s="8" t="s">
        <v>3417</v>
      </c>
      <c r="L3917" s="57" t="s">
        <v>3417</v>
      </c>
      <c r="M3917" s="24" t="s">
        <v>19027</v>
      </c>
      <c r="N3917" s="8" t="s">
        <v>19022</v>
      </c>
      <c r="AT3917"/>
      <c r="AU3917"/>
      <c r="AV3917"/>
      <c r="AW3917"/>
      <c r="AX3917"/>
      <c r="AY3917"/>
      <c r="AZ3917"/>
      <c r="BA3917"/>
      <c r="BB3917"/>
      <c r="BC3917"/>
      <c r="BD3917"/>
      <c r="BE3917"/>
      <c r="BF3917"/>
      <c r="BG3917"/>
      <c r="BH3917"/>
      <c r="BI3917"/>
      <c r="BJ3917"/>
      <c r="BK3917"/>
      <c r="BL3917"/>
      <c r="BM3917"/>
      <c r="BN3917"/>
      <c r="BO3917"/>
      <c r="BP3917"/>
      <c r="BQ3917"/>
      <c r="BR3917"/>
      <c r="BS3917"/>
      <c r="BT3917"/>
      <c r="BU3917"/>
      <c r="BV3917"/>
      <c r="BW3917"/>
      <c r="BX3917"/>
      <c r="BY3917"/>
      <c r="BZ3917"/>
      <c r="CA3917"/>
    </row>
    <row r="3918" spans="1:79" x14ac:dyDescent="0.25">
      <c r="A3918" s="51">
        <v>44322</v>
      </c>
      <c r="B3918" s="88" t="s">
        <v>13266</v>
      </c>
      <c r="C3918" s="51" t="s">
        <v>3</v>
      </c>
      <c r="D3918" s="35">
        <v>46204</v>
      </c>
      <c r="E3918" s="31">
        <v>767.12</v>
      </c>
      <c r="F3918" s="96" t="s">
        <v>3417</v>
      </c>
      <c r="G3918" s="35" t="s">
        <v>4447</v>
      </c>
      <c r="H3918" s="31" t="s">
        <v>4447</v>
      </c>
      <c r="I3918" s="35" t="s">
        <v>3417</v>
      </c>
      <c r="J3918" s="8" t="s">
        <v>3418</v>
      </c>
      <c r="K3918" s="8" t="s">
        <v>3417</v>
      </c>
      <c r="L3918" s="57" t="s">
        <v>3417</v>
      </c>
      <c r="M3918" s="24" t="s">
        <v>19027</v>
      </c>
      <c r="N3918" s="8" t="s">
        <v>19022</v>
      </c>
      <c r="AT3918"/>
      <c r="AU3918"/>
      <c r="AV3918"/>
      <c r="AW3918"/>
      <c r="AX3918"/>
      <c r="AY3918"/>
      <c r="AZ3918"/>
      <c r="BA3918"/>
      <c r="BB3918"/>
      <c r="BC3918"/>
      <c r="BD3918"/>
      <c r="BE3918"/>
      <c r="BF3918"/>
      <c r="BG3918"/>
      <c r="BH3918"/>
      <c r="BI3918"/>
      <c r="BJ3918"/>
      <c r="BK3918"/>
      <c r="BL3918"/>
      <c r="BM3918"/>
      <c r="BN3918"/>
      <c r="BO3918"/>
      <c r="BP3918"/>
      <c r="BQ3918"/>
      <c r="BR3918"/>
      <c r="BS3918"/>
      <c r="BT3918"/>
      <c r="BU3918"/>
      <c r="BV3918"/>
      <c r="BW3918"/>
      <c r="BX3918"/>
      <c r="BY3918"/>
      <c r="BZ3918"/>
      <c r="CA3918"/>
    </row>
    <row r="3919" spans="1:79" x14ac:dyDescent="0.25">
      <c r="A3919" s="51">
        <v>44340</v>
      </c>
      <c r="B3919" s="88" t="s">
        <v>13267</v>
      </c>
      <c r="C3919" s="51" t="s">
        <v>3</v>
      </c>
      <c r="D3919" s="35">
        <v>46204</v>
      </c>
      <c r="E3919" s="31">
        <v>477.64</v>
      </c>
      <c r="F3919" s="96" t="s">
        <v>3417</v>
      </c>
      <c r="G3919" s="35">
        <v>46204</v>
      </c>
      <c r="H3919" s="31">
        <v>1650.7583999999999</v>
      </c>
      <c r="I3919" s="9" t="s">
        <v>3417</v>
      </c>
      <c r="J3919" s="8" t="s">
        <v>3418</v>
      </c>
      <c r="K3919" s="8" t="s">
        <v>3417</v>
      </c>
      <c r="L3919" s="57" t="s">
        <v>3417</v>
      </c>
      <c r="M3919" s="24" t="s">
        <v>19022</v>
      </c>
      <c r="N3919" s="8" t="s">
        <v>19022</v>
      </c>
      <c r="AT3919"/>
      <c r="AU3919"/>
      <c r="AV3919"/>
      <c r="AW3919"/>
      <c r="AX3919"/>
      <c r="AY3919"/>
      <c r="AZ3919"/>
      <c r="BA3919"/>
      <c r="BB3919"/>
      <c r="BC3919"/>
      <c r="BD3919"/>
      <c r="BE3919"/>
      <c r="BF3919"/>
      <c r="BG3919"/>
      <c r="BH3919"/>
      <c r="BI3919"/>
      <c r="BJ3919"/>
      <c r="BK3919"/>
      <c r="BL3919"/>
      <c r="BM3919"/>
      <c r="BN3919"/>
      <c r="BO3919"/>
      <c r="BP3919"/>
      <c r="BQ3919"/>
      <c r="BR3919"/>
      <c r="BS3919"/>
      <c r="BT3919"/>
      <c r="BU3919"/>
      <c r="BV3919"/>
      <c r="BW3919"/>
      <c r="BX3919"/>
      <c r="BY3919"/>
      <c r="BZ3919"/>
      <c r="CA3919"/>
    </row>
    <row r="3920" spans="1:79" x14ac:dyDescent="0.25">
      <c r="A3920" s="51">
        <v>44345</v>
      </c>
      <c r="B3920" s="88" t="s">
        <v>13268</v>
      </c>
      <c r="C3920" s="51" t="s">
        <v>3</v>
      </c>
      <c r="D3920" s="35">
        <v>46204</v>
      </c>
      <c r="E3920" s="31">
        <v>774.67</v>
      </c>
      <c r="F3920" s="96" t="s">
        <v>3417</v>
      </c>
      <c r="G3920" s="35" t="s">
        <v>4447</v>
      </c>
      <c r="H3920" s="31" t="s">
        <v>4447</v>
      </c>
      <c r="I3920" s="35" t="s">
        <v>3417</v>
      </c>
      <c r="J3920" s="8" t="s">
        <v>3418</v>
      </c>
      <c r="K3920" s="8" t="s">
        <v>3417</v>
      </c>
      <c r="L3920" s="57" t="s">
        <v>3417</v>
      </c>
      <c r="M3920" s="24" t="s">
        <v>19022</v>
      </c>
      <c r="N3920" s="8" t="s">
        <v>19022</v>
      </c>
      <c r="AT3920"/>
      <c r="AU3920"/>
      <c r="AV3920"/>
      <c r="AW3920"/>
      <c r="AX3920"/>
      <c r="AY3920"/>
      <c r="AZ3920"/>
      <c r="BA3920"/>
      <c r="BB3920"/>
      <c r="BC3920"/>
      <c r="BD3920"/>
      <c r="BE3920"/>
      <c r="BF3920"/>
      <c r="BG3920"/>
      <c r="BH3920"/>
      <c r="BI3920"/>
      <c r="BJ3920"/>
      <c r="BK3920"/>
      <c r="BL3920"/>
      <c r="BM3920"/>
      <c r="BN3920"/>
      <c r="BO3920"/>
      <c r="BP3920"/>
      <c r="BQ3920"/>
      <c r="BR3920"/>
      <c r="BS3920"/>
      <c r="BT3920"/>
      <c r="BU3920"/>
      <c r="BV3920"/>
      <c r="BW3920"/>
      <c r="BX3920"/>
      <c r="BY3920"/>
      <c r="BZ3920"/>
      <c r="CA3920"/>
    </row>
    <row r="3921" spans="1:79" x14ac:dyDescent="0.25">
      <c r="A3921" s="51">
        <v>44346</v>
      </c>
      <c r="B3921" s="88" t="s">
        <v>13269</v>
      </c>
      <c r="C3921" s="51" t="s">
        <v>3</v>
      </c>
      <c r="D3921" s="35">
        <v>46204</v>
      </c>
      <c r="E3921" s="31">
        <v>864.31</v>
      </c>
      <c r="F3921" s="96" t="s">
        <v>3417</v>
      </c>
      <c r="G3921" s="35">
        <v>46204</v>
      </c>
      <c r="H3921" s="31">
        <v>1650.7583999999999</v>
      </c>
      <c r="I3921" s="32" t="s">
        <v>3417</v>
      </c>
      <c r="J3921" s="8" t="s">
        <v>3418</v>
      </c>
      <c r="K3921" s="8" t="s">
        <v>3417</v>
      </c>
      <c r="L3921" s="57" t="s">
        <v>3417</v>
      </c>
      <c r="M3921" s="24" t="s">
        <v>19022</v>
      </c>
      <c r="N3921" s="8" t="s">
        <v>19022</v>
      </c>
      <c r="AT3921"/>
      <c r="AU3921"/>
      <c r="AV3921"/>
      <c r="AW3921"/>
      <c r="AX3921"/>
      <c r="AY3921"/>
      <c r="AZ3921"/>
      <c r="BA3921"/>
      <c r="BB3921"/>
      <c r="BC3921"/>
      <c r="BD3921"/>
      <c r="BE3921"/>
      <c r="BF3921"/>
      <c r="BG3921"/>
      <c r="BH3921"/>
      <c r="BI3921"/>
      <c r="BJ3921"/>
      <c r="BK3921"/>
      <c r="BL3921"/>
      <c r="BM3921"/>
      <c r="BN3921"/>
      <c r="BO3921"/>
      <c r="BP3921"/>
      <c r="BQ3921"/>
      <c r="BR3921"/>
      <c r="BS3921"/>
      <c r="BT3921"/>
      <c r="BU3921"/>
      <c r="BV3921"/>
      <c r="BW3921"/>
      <c r="BX3921"/>
      <c r="BY3921"/>
      <c r="BZ3921"/>
      <c r="CA3921"/>
    </row>
    <row r="3922" spans="1:79" x14ac:dyDescent="0.25">
      <c r="A3922" s="51">
        <v>44360</v>
      </c>
      <c r="B3922" s="88" t="s">
        <v>13270</v>
      </c>
      <c r="C3922" s="51" t="s">
        <v>3</v>
      </c>
      <c r="D3922" s="35">
        <v>46204</v>
      </c>
      <c r="E3922" s="31">
        <v>103.68</v>
      </c>
      <c r="F3922" s="96" t="s">
        <v>3417</v>
      </c>
      <c r="G3922" s="35">
        <v>46204</v>
      </c>
      <c r="H3922" s="31">
        <v>760.68287999999995</v>
      </c>
      <c r="I3922" s="9" t="s">
        <v>3417</v>
      </c>
      <c r="J3922" s="8" t="s">
        <v>3418</v>
      </c>
      <c r="K3922" s="8" t="s">
        <v>3417</v>
      </c>
      <c r="L3922" s="57" t="s">
        <v>3417</v>
      </c>
      <c r="M3922" s="24" t="s">
        <v>19022</v>
      </c>
      <c r="N3922" s="8" t="s">
        <v>19022</v>
      </c>
      <c r="AT3922"/>
      <c r="AU3922"/>
      <c r="AV3922"/>
      <c r="AW3922"/>
      <c r="AX3922"/>
      <c r="AY3922"/>
      <c r="AZ3922"/>
      <c r="BA3922"/>
      <c r="BB3922"/>
      <c r="BC3922"/>
      <c r="BD3922"/>
      <c r="BE3922"/>
      <c r="BF3922"/>
      <c r="BG3922"/>
      <c r="BH3922"/>
      <c r="BI3922"/>
      <c r="BJ3922"/>
      <c r="BK3922"/>
      <c r="BL3922"/>
      <c r="BM3922"/>
      <c r="BN3922"/>
      <c r="BO3922"/>
      <c r="BP3922"/>
      <c r="BQ3922"/>
      <c r="BR3922"/>
      <c r="BS3922"/>
      <c r="BT3922"/>
      <c r="BU3922"/>
      <c r="BV3922"/>
      <c r="BW3922"/>
      <c r="BX3922"/>
      <c r="BY3922"/>
      <c r="BZ3922"/>
      <c r="CA3922"/>
    </row>
    <row r="3923" spans="1:79" x14ac:dyDescent="0.25">
      <c r="A3923" s="51">
        <v>44361</v>
      </c>
      <c r="B3923" s="88" t="s">
        <v>13271</v>
      </c>
      <c r="C3923" s="51" t="s">
        <v>3</v>
      </c>
      <c r="D3923" s="35">
        <v>46204</v>
      </c>
      <c r="E3923" s="31">
        <v>114.27</v>
      </c>
      <c r="F3923" s="96" t="s">
        <v>3417</v>
      </c>
      <c r="G3923" s="35">
        <v>46204</v>
      </c>
      <c r="H3923" s="31">
        <v>760.68287999999995</v>
      </c>
      <c r="I3923" s="9" t="s">
        <v>3417</v>
      </c>
      <c r="J3923" s="8" t="s">
        <v>3418</v>
      </c>
      <c r="K3923" s="8" t="s">
        <v>3417</v>
      </c>
      <c r="L3923" s="57" t="s">
        <v>3417</v>
      </c>
      <c r="M3923" s="24" t="s">
        <v>19022</v>
      </c>
      <c r="N3923" s="8" t="s">
        <v>19022</v>
      </c>
      <c r="AT3923"/>
      <c r="AU3923"/>
      <c r="AV3923"/>
      <c r="AW3923"/>
      <c r="AX3923"/>
      <c r="AY3923"/>
      <c r="AZ3923"/>
      <c r="BA3923"/>
      <c r="BB3923"/>
      <c r="BC3923"/>
      <c r="BD3923"/>
      <c r="BE3923"/>
      <c r="BF3923"/>
      <c r="BG3923"/>
      <c r="BH3923"/>
      <c r="BI3923"/>
      <c r="BJ3923"/>
      <c r="BK3923"/>
      <c r="BL3923"/>
      <c r="BM3923"/>
      <c r="BN3923"/>
      <c r="BO3923"/>
      <c r="BP3923"/>
      <c r="BQ3923"/>
      <c r="BR3923"/>
      <c r="BS3923"/>
      <c r="BT3923"/>
      <c r="BU3923"/>
      <c r="BV3923"/>
      <c r="BW3923"/>
      <c r="BX3923"/>
      <c r="BY3923"/>
      <c r="BZ3923"/>
      <c r="CA3923"/>
    </row>
    <row r="3924" spans="1:79" x14ac:dyDescent="0.25">
      <c r="A3924" s="51">
        <v>44363</v>
      </c>
      <c r="B3924" s="88" t="s">
        <v>13272</v>
      </c>
      <c r="C3924" s="51" t="s">
        <v>3</v>
      </c>
      <c r="D3924" s="35">
        <v>46204</v>
      </c>
      <c r="E3924" s="31">
        <v>137.61000000000001</v>
      </c>
      <c r="F3924" s="96" t="s">
        <v>3417</v>
      </c>
      <c r="G3924" s="35">
        <v>46204</v>
      </c>
      <c r="H3924" s="31">
        <v>760.68287999999995</v>
      </c>
      <c r="I3924" s="9" t="s">
        <v>3417</v>
      </c>
      <c r="J3924" s="8" t="s">
        <v>3418</v>
      </c>
      <c r="K3924" s="8" t="s">
        <v>3417</v>
      </c>
      <c r="L3924" s="57" t="s">
        <v>3417</v>
      </c>
      <c r="M3924" s="24" t="s">
        <v>19022</v>
      </c>
      <c r="N3924" s="8" t="s">
        <v>19022</v>
      </c>
      <c r="AT3924"/>
      <c r="AU3924"/>
      <c r="AV3924"/>
      <c r="AW3924"/>
      <c r="AX3924"/>
      <c r="AY3924"/>
      <c r="AZ3924"/>
      <c r="BA3924"/>
      <c r="BB3924"/>
      <c r="BC3924"/>
      <c r="BD3924"/>
      <c r="BE3924"/>
      <c r="BF3924"/>
      <c r="BG3924"/>
      <c r="BH3924"/>
      <c r="BI3924"/>
      <c r="BJ3924"/>
      <c r="BK3924"/>
      <c r="BL3924"/>
      <c r="BM3924"/>
      <c r="BN3924"/>
      <c r="BO3924"/>
      <c r="BP3924"/>
      <c r="BQ3924"/>
      <c r="BR3924"/>
      <c r="BS3924"/>
      <c r="BT3924"/>
      <c r="BU3924"/>
      <c r="BV3924"/>
      <c r="BW3924"/>
      <c r="BX3924"/>
      <c r="BY3924"/>
      <c r="BZ3924"/>
      <c r="CA3924"/>
    </row>
    <row r="3925" spans="1:79" x14ac:dyDescent="0.25">
      <c r="A3925" s="51">
        <v>44364</v>
      </c>
      <c r="B3925" s="88" t="s">
        <v>13273</v>
      </c>
      <c r="C3925" s="51" t="s">
        <v>3</v>
      </c>
      <c r="D3925" s="35">
        <v>46204</v>
      </c>
      <c r="E3925" s="31">
        <v>146.51</v>
      </c>
      <c r="F3925" s="96" t="s">
        <v>3417</v>
      </c>
      <c r="G3925" s="35">
        <v>46204</v>
      </c>
      <c r="H3925" s="31">
        <v>760.68287999999995</v>
      </c>
      <c r="I3925" s="9" t="s">
        <v>3417</v>
      </c>
      <c r="J3925" s="8" t="s">
        <v>3418</v>
      </c>
      <c r="K3925" s="8" t="s">
        <v>3417</v>
      </c>
      <c r="L3925" s="57" t="s">
        <v>3417</v>
      </c>
      <c r="M3925" s="24" t="s">
        <v>19022</v>
      </c>
      <c r="N3925" s="8" t="s">
        <v>19022</v>
      </c>
      <c r="AT3925"/>
      <c r="AU3925"/>
      <c r="AV3925"/>
      <c r="AW3925"/>
      <c r="AX3925"/>
      <c r="AY3925"/>
      <c r="AZ3925"/>
      <c r="BA3925"/>
      <c r="BB3925"/>
      <c r="BC3925"/>
      <c r="BD3925"/>
      <c r="BE3925"/>
      <c r="BF3925"/>
      <c r="BG3925"/>
      <c r="BH3925"/>
      <c r="BI3925"/>
      <c r="BJ3925"/>
      <c r="BK3925"/>
      <c r="BL3925"/>
      <c r="BM3925"/>
      <c r="BN3925"/>
      <c r="BO3925"/>
      <c r="BP3925"/>
      <c r="BQ3925"/>
      <c r="BR3925"/>
      <c r="BS3925"/>
      <c r="BT3925"/>
      <c r="BU3925"/>
      <c r="BV3925"/>
      <c r="BW3925"/>
      <c r="BX3925"/>
      <c r="BY3925"/>
      <c r="BZ3925"/>
      <c r="CA3925"/>
    </row>
    <row r="3926" spans="1:79" x14ac:dyDescent="0.25">
      <c r="A3926" s="51">
        <v>44365</v>
      </c>
      <c r="B3926" s="88" t="s">
        <v>13274</v>
      </c>
      <c r="C3926" s="51" t="s">
        <v>3</v>
      </c>
      <c r="D3926" s="35">
        <v>46204</v>
      </c>
      <c r="E3926" s="31">
        <v>130.68</v>
      </c>
      <c r="F3926" s="96" t="s">
        <v>3417</v>
      </c>
      <c r="G3926" s="35">
        <v>46204</v>
      </c>
      <c r="H3926" s="31">
        <v>760.68287999999995</v>
      </c>
      <c r="I3926" s="9" t="s">
        <v>3417</v>
      </c>
      <c r="J3926" s="8" t="s">
        <v>3418</v>
      </c>
      <c r="K3926" s="8" t="s">
        <v>3417</v>
      </c>
      <c r="L3926" s="57" t="s">
        <v>3417</v>
      </c>
      <c r="M3926" s="24" t="s">
        <v>19022</v>
      </c>
      <c r="N3926" s="8" t="s">
        <v>19022</v>
      </c>
      <c r="AT3926"/>
      <c r="AU3926"/>
      <c r="AV3926"/>
      <c r="AW3926"/>
      <c r="AX3926"/>
      <c r="AY3926"/>
      <c r="AZ3926"/>
      <c r="BA3926"/>
      <c r="BB3926"/>
      <c r="BC3926"/>
      <c r="BD3926"/>
      <c r="BE3926"/>
      <c r="BF3926"/>
      <c r="BG3926"/>
      <c r="BH3926"/>
      <c r="BI3926"/>
      <c r="BJ3926"/>
      <c r="BK3926"/>
      <c r="BL3926"/>
      <c r="BM3926"/>
      <c r="BN3926"/>
      <c r="BO3926"/>
      <c r="BP3926"/>
      <c r="BQ3926"/>
      <c r="BR3926"/>
      <c r="BS3926"/>
      <c r="BT3926"/>
      <c r="BU3926"/>
      <c r="BV3926"/>
      <c r="BW3926"/>
      <c r="BX3926"/>
      <c r="BY3926"/>
      <c r="BZ3926"/>
      <c r="CA3926"/>
    </row>
    <row r="3927" spans="1:79" x14ac:dyDescent="0.25">
      <c r="A3927" s="51">
        <v>44366</v>
      </c>
      <c r="B3927" s="88" t="s">
        <v>13275</v>
      </c>
      <c r="C3927" s="51" t="s">
        <v>3</v>
      </c>
      <c r="D3927" s="35">
        <v>46204</v>
      </c>
      <c r="E3927" s="31">
        <v>171.13</v>
      </c>
      <c r="F3927" s="96" t="s">
        <v>3417</v>
      </c>
      <c r="G3927" s="35">
        <v>46204</v>
      </c>
      <c r="H3927" s="31">
        <v>760.68287999999995</v>
      </c>
      <c r="I3927" s="9" t="s">
        <v>3417</v>
      </c>
      <c r="J3927" s="8" t="s">
        <v>3418</v>
      </c>
      <c r="K3927" s="8" t="s">
        <v>3417</v>
      </c>
      <c r="L3927" s="57" t="s">
        <v>3417</v>
      </c>
      <c r="M3927" s="24" t="s">
        <v>19022</v>
      </c>
      <c r="N3927" s="8" t="s">
        <v>19022</v>
      </c>
      <c r="AT3927"/>
      <c r="AU3927"/>
      <c r="AV3927"/>
      <c r="AW3927"/>
      <c r="AX3927"/>
      <c r="AY3927"/>
      <c r="AZ3927"/>
      <c r="BA3927"/>
      <c r="BB3927"/>
      <c r="BC3927"/>
      <c r="BD3927"/>
      <c r="BE3927"/>
      <c r="BF3927"/>
      <c r="BG3927"/>
      <c r="BH3927"/>
      <c r="BI3927"/>
      <c r="BJ3927"/>
      <c r="BK3927"/>
      <c r="BL3927"/>
      <c r="BM3927"/>
      <c r="BN3927"/>
      <c r="BO3927"/>
      <c r="BP3927"/>
      <c r="BQ3927"/>
      <c r="BR3927"/>
      <c r="BS3927"/>
      <c r="BT3927"/>
      <c r="BU3927"/>
      <c r="BV3927"/>
      <c r="BW3927"/>
      <c r="BX3927"/>
      <c r="BY3927"/>
      <c r="BZ3927"/>
      <c r="CA3927"/>
    </row>
    <row r="3928" spans="1:79" x14ac:dyDescent="0.25">
      <c r="A3928" s="51">
        <v>44369</v>
      </c>
      <c r="B3928" s="88" t="s">
        <v>13276</v>
      </c>
      <c r="C3928" s="51" t="s">
        <v>3</v>
      </c>
      <c r="D3928" s="35">
        <v>46204</v>
      </c>
      <c r="E3928" s="31">
        <v>175.37</v>
      </c>
      <c r="F3928" s="96" t="s">
        <v>3417</v>
      </c>
      <c r="G3928" s="35">
        <v>46204</v>
      </c>
      <c r="H3928" s="31">
        <v>760.68287999999995</v>
      </c>
      <c r="I3928" s="9" t="s">
        <v>3417</v>
      </c>
      <c r="J3928" s="8" t="s">
        <v>3418</v>
      </c>
      <c r="K3928" s="8" t="s">
        <v>3417</v>
      </c>
      <c r="L3928" s="57" t="s">
        <v>3417</v>
      </c>
      <c r="M3928" s="24" t="s">
        <v>19022</v>
      </c>
      <c r="N3928" s="8" t="s">
        <v>19022</v>
      </c>
      <c r="AT3928"/>
      <c r="AU3928"/>
      <c r="AV3928"/>
      <c r="AW3928"/>
      <c r="AX3928"/>
      <c r="AY3928"/>
      <c r="AZ3928"/>
      <c r="BA3928"/>
      <c r="BB3928"/>
      <c r="BC3928"/>
      <c r="BD3928"/>
      <c r="BE3928"/>
      <c r="BF3928"/>
      <c r="BG3928"/>
      <c r="BH3928"/>
      <c r="BI3928"/>
      <c r="BJ3928"/>
      <c r="BK3928"/>
      <c r="BL3928"/>
      <c r="BM3928"/>
      <c r="BN3928"/>
      <c r="BO3928"/>
      <c r="BP3928"/>
      <c r="BQ3928"/>
      <c r="BR3928"/>
      <c r="BS3928"/>
      <c r="BT3928"/>
      <c r="BU3928"/>
      <c r="BV3928"/>
      <c r="BW3928"/>
      <c r="BX3928"/>
      <c r="BY3928"/>
      <c r="BZ3928"/>
      <c r="CA3928"/>
    </row>
    <row r="3929" spans="1:79" x14ac:dyDescent="0.25">
      <c r="A3929" s="51">
        <v>44370</v>
      </c>
      <c r="B3929" s="88" t="s">
        <v>13277</v>
      </c>
      <c r="C3929" s="51" t="s">
        <v>3</v>
      </c>
      <c r="D3929" s="35">
        <v>46204</v>
      </c>
      <c r="E3929" s="31">
        <v>191.4</v>
      </c>
      <c r="F3929" s="96" t="s">
        <v>3417</v>
      </c>
      <c r="G3929" s="35">
        <v>46204</v>
      </c>
      <c r="H3929" s="31">
        <v>3807.9072000000001</v>
      </c>
      <c r="I3929" s="9" t="s">
        <v>3417</v>
      </c>
      <c r="J3929" s="8" t="s">
        <v>3418</v>
      </c>
      <c r="K3929" s="8" t="s">
        <v>3417</v>
      </c>
      <c r="L3929" s="57" t="s">
        <v>3417</v>
      </c>
      <c r="M3929" s="24" t="s">
        <v>19022</v>
      </c>
      <c r="N3929" s="8" t="s">
        <v>19022</v>
      </c>
      <c r="AT3929"/>
      <c r="AU3929"/>
      <c r="AV3929"/>
      <c r="AW3929"/>
      <c r="AX3929"/>
      <c r="AY3929"/>
      <c r="AZ3929"/>
      <c r="BA3929"/>
      <c r="BB3929"/>
      <c r="BC3929"/>
      <c r="BD3929"/>
      <c r="BE3929"/>
      <c r="BF3929"/>
      <c r="BG3929"/>
      <c r="BH3929"/>
      <c r="BI3929"/>
      <c r="BJ3929"/>
      <c r="BK3929"/>
      <c r="BL3929"/>
      <c r="BM3929"/>
      <c r="BN3929"/>
      <c r="BO3929"/>
      <c r="BP3929"/>
      <c r="BQ3929"/>
      <c r="BR3929"/>
      <c r="BS3929"/>
      <c r="BT3929"/>
      <c r="BU3929"/>
      <c r="BV3929"/>
      <c r="BW3929"/>
      <c r="BX3929"/>
      <c r="BY3929"/>
      <c r="BZ3929"/>
      <c r="CA3929"/>
    </row>
    <row r="3930" spans="1:79" x14ac:dyDescent="0.25">
      <c r="A3930" s="51">
        <v>44372</v>
      </c>
      <c r="B3930" s="88" t="s">
        <v>13278</v>
      </c>
      <c r="C3930" s="51" t="s">
        <v>3</v>
      </c>
      <c r="D3930" s="35">
        <v>46204</v>
      </c>
      <c r="E3930" s="31">
        <v>171.17</v>
      </c>
      <c r="F3930" s="96" t="s">
        <v>3417</v>
      </c>
      <c r="G3930" s="35">
        <v>46204</v>
      </c>
      <c r="H3930" s="31">
        <v>760.68287999999995</v>
      </c>
      <c r="I3930" s="9" t="s">
        <v>3417</v>
      </c>
      <c r="J3930" s="8" t="s">
        <v>3418</v>
      </c>
      <c r="K3930" s="8" t="s">
        <v>3417</v>
      </c>
      <c r="L3930" s="57" t="s">
        <v>3417</v>
      </c>
      <c r="M3930" s="24" t="s">
        <v>19022</v>
      </c>
      <c r="N3930" s="8" t="s">
        <v>19022</v>
      </c>
      <c r="AT3930"/>
      <c r="AU3930"/>
      <c r="AV3930"/>
      <c r="AW3930"/>
      <c r="AX3930"/>
      <c r="AY3930"/>
      <c r="AZ3930"/>
      <c r="BA3930"/>
      <c r="BB3930"/>
      <c r="BC3930"/>
      <c r="BD3930"/>
      <c r="BE3930"/>
      <c r="BF3930"/>
      <c r="BG3930"/>
      <c r="BH3930"/>
      <c r="BI3930"/>
      <c r="BJ3930"/>
      <c r="BK3930"/>
      <c r="BL3930"/>
      <c r="BM3930"/>
      <c r="BN3930"/>
      <c r="BO3930"/>
      <c r="BP3930"/>
      <c r="BQ3930"/>
      <c r="BR3930"/>
      <c r="BS3930"/>
      <c r="BT3930"/>
      <c r="BU3930"/>
      <c r="BV3930"/>
      <c r="BW3930"/>
      <c r="BX3930"/>
      <c r="BY3930"/>
      <c r="BZ3930"/>
      <c r="CA3930"/>
    </row>
    <row r="3931" spans="1:79" x14ac:dyDescent="0.25">
      <c r="A3931" s="51">
        <v>44373</v>
      </c>
      <c r="B3931" s="88" t="s">
        <v>13279</v>
      </c>
      <c r="C3931" s="51" t="s">
        <v>3</v>
      </c>
      <c r="D3931" s="35">
        <v>46204</v>
      </c>
      <c r="E3931" s="31">
        <v>137.5</v>
      </c>
      <c r="F3931" s="96" t="s">
        <v>3417</v>
      </c>
      <c r="G3931" s="35">
        <v>46204</v>
      </c>
      <c r="H3931" s="31">
        <v>760.68287999999995</v>
      </c>
      <c r="I3931" s="9" t="s">
        <v>3417</v>
      </c>
      <c r="J3931" s="8" t="s">
        <v>3418</v>
      </c>
      <c r="K3931" s="8" t="s">
        <v>3417</v>
      </c>
      <c r="L3931" s="57" t="s">
        <v>3417</v>
      </c>
      <c r="M3931" s="24" t="s">
        <v>19022</v>
      </c>
      <c r="N3931" s="8" t="s">
        <v>19022</v>
      </c>
      <c r="AT3931"/>
      <c r="AU3931"/>
      <c r="AV3931"/>
      <c r="AW3931"/>
      <c r="AX3931"/>
      <c r="AY3931"/>
      <c r="AZ3931"/>
      <c r="BA3931"/>
      <c r="BB3931"/>
      <c r="BC3931"/>
      <c r="BD3931"/>
      <c r="BE3931"/>
      <c r="BF3931"/>
      <c r="BG3931"/>
      <c r="BH3931"/>
      <c r="BI3931"/>
      <c r="BJ3931"/>
      <c r="BK3931"/>
      <c r="BL3931"/>
      <c r="BM3931"/>
      <c r="BN3931"/>
      <c r="BO3931"/>
      <c r="BP3931"/>
      <c r="BQ3931"/>
      <c r="BR3931"/>
      <c r="BS3931"/>
      <c r="BT3931"/>
      <c r="BU3931"/>
      <c r="BV3931"/>
      <c r="BW3931"/>
      <c r="BX3931"/>
      <c r="BY3931"/>
      <c r="BZ3931"/>
      <c r="CA3931"/>
    </row>
    <row r="3932" spans="1:79" x14ac:dyDescent="0.25">
      <c r="A3932" s="51">
        <v>44376</v>
      </c>
      <c r="B3932" s="88" t="s">
        <v>13280</v>
      </c>
      <c r="C3932" s="51" t="s">
        <v>3</v>
      </c>
      <c r="D3932" s="35">
        <v>46204</v>
      </c>
      <c r="E3932" s="31">
        <v>202.15</v>
      </c>
      <c r="F3932" s="96" t="s">
        <v>3417</v>
      </c>
      <c r="G3932" s="35">
        <v>46204</v>
      </c>
      <c r="H3932" s="31">
        <v>760.68287999999995</v>
      </c>
      <c r="I3932" s="9" t="s">
        <v>3417</v>
      </c>
      <c r="J3932" s="8" t="s">
        <v>3418</v>
      </c>
      <c r="K3932" s="8" t="s">
        <v>3417</v>
      </c>
      <c r="L3932" s="57" t="s">
        <v>3417</v>
      </c>
      <c r="M3932" s="24" t="s">
        <v>19022</v>
      </c>
      <c r="N3932" s="8" t="s">
        <v>19022</v>
      </c>
      <c r="AT3932"/>
      <c r="AU3932"/>
      <c r="AV3932"/>
      <c r="AW3932"/>
      <c r="AX3932"/>
      <c r="AY3932"/>
      <c r="AZ3932"/>
      <c r="BA3932"/>
      <c r="BB3932"/>
      <c r="BC3932"/>
      <c r="BD3932"/>
      <c r="BE3932"/>
      <c r="BF3932"/>
      <c r="BG3932"/>
      <c r="BH3932"/>
      <c r="BI3932"/>
      <c r="BJ3932"/>
      <c r="BK3932"/>
      <c r="BL3932"/>
      <c r="BM3932"/>
      <c r="BN3932"/>
      <c r="BO3932"/>
      <c r="BP3932"/>
      <c r="BQ3932"/>
      <c r="BR3932"/>
      <c r="BS3932"/>
      <c r="BT3932"/>
      <c r="BU3932"/>
      <c r="BV3932"/>
      <c r="BW3932"/>
      <c r="BX3932"/>
      <c r="BY3932"/>
      <c r="BZ3932"/>
      <c r="CA3932"/>
    </row>
    <row r="3933" spans="1:79" x14ac:dyDescent="0.25">
      <c r="A3933" s="51">
        <v>44377</v>
      </c>
      <c r="B3933" s="88" t="s">
        <v>13281</v>
      </c>
      <c r="C3933" s="51" t="s">
        <v>3</v>
      </c>
      <c r="D3933" s="35">
        <v>46204</v>
      </c>
      <c r="E3933" s="31">
        <v>211.93</v>
      </c>
      <c r="F3933" s="96" t="s">
        <v>3417</v>
      </c>
      <c r="G3933" s="35">
        <v>46204</v>
      </c>
      <c r="H3933" s="31">
        <v>760.68287999999995</v>
      </c>
      <c r="I3933" s="9" t="s">
        <v>3417</v>
      </c>
      <c r="J3933" s="8" t="s">
        <v>3418</v>
      </c>
      <c r="K3933" s="8" t="s">
        <v>3417</v>
      </c>
      <c r="L3933" s="57" t="s">
        <v>3417</v>
      </c>
      <c r="M3933" s="24" t="s">
        <v>19022</v>
      </c>
      <c r="N3933" s="8" t="s">
        <v>19022</v>
      </c>
      <c r="AT3933"/>
      <c r="AU3933"/>
      <c r="AV3933"/>
      <c r="AW3933"/>
      <c r="AX3933"/>
      <c r="AY3933"/>
      <c r="AZ3933"/>
      <c r="BA3933"/>
      <c r="BB3933"/>
      <c r="BC3933"/>
      <c r="BD3933"/>
      <c r="BE3933"/>
      <c r="BF3933"/>
      <c r="BG3933"/>
      <c r="BH3933"/>
      <c r="BI3933"/>
      <c r="BJ3933"/>
      <c r="BK3933"/>
      <c r="BL3933"/>
      <c r="BM3933"/>
      <c r="BN3933"/>
      <c r="BO3933"/>
      <c r="BP3933"/>
      <c r="BQ3933"/>
      <c r="BR3933"/>
      <c r="BS3933"/>
      <c r="BT3933"/>
      <c r="BU3933"/>
      <c r="BV3933"/>
      <c r="BW3933"/>
      <c r="BX3933"/>
      <c r="BY3933"/>
      <c r="BZ3933"/>
      <c r="CA3933"/>
    </row>
    <row r="3934" spans="1:79" x14ac:dyDescent="0.25">
      <c r="A3934" s="51">
        <v>44378</v>
      </c>
      <c r="B3934" s="88" t="s">
        <v>13282</v>
      </c>
      <c r="C3934" s="51" t="s">
        <v>3</v>
      </c>
      <c r="D3934" s="35">
        <v>46204</v>
      </c>
      <c r="E3934" s="31">
        <v>272.27999999999997</v>
      </c>
      <c r="F3934" s="96" t="s">
        <v>3417</v>
      </c>
      <c r="G3934" s="35">
        <v>46204</v>
      </c>
      <c r="H3934" s="31">
        <v>760.68287999999995</v>
      </c>
      <c r="I3934" s="9" t="s">
        <v>3417</v>
      </c>
      <c r="J3934" s="8" t="s">
        <v>3418</v>
      </c>
      <c r="K3934" s="8" t="s">
        <v>3417</v>
      </c>
      <c r="L3934" s="57" t="s">
        <v>3417</v>
      </c>
      <c r="M3934" s="24" t="s">
        <v>19022</v>
      </c>
      <c r="N3934" s="8" t="s">
        <v>19022</v>
      </c>
      <c r="AT3934"/>
      <c r="AU3934"/>
      <c r="AV3934"/>
      <c r="AW3934"/>
      <c r="AX3934"/>
      <c r="AY3934"/>
      <c r="AZ3934"/>
      <c r="BA3934"/>
      <c r="BB3934"/>
      <c r="BC3934"/>
      <c r="BD3934"/>
      <c r="BE3934"/>
      <c r="BF3934"/>
      <c r="BG3934"/>
      <c r="BH3934"/>
      <c r="BI3934"/>
      <c r="BJ3934"/>
      <c r="BK3934"/>
      <c r="BL3934"/>
      <c r="BM3934"/>
      <c r="BN3934"/>
      <c r="BO3934"/>
      <c r="BP3934"/>
      <c r="BQ3934"/>
      <c r="BR3934"/>
      <c r="BS3934"/>
      <c r="BT3934"/>
      <c r="BU3934"/>
      <c r="BV3934"/>
      <c r="BW3934"/>
      <c r="BX3934"/>
      <c r="BY3934"/>
      <c r="BZ3934"/>
      <c r="CA3934"/>
    </row>
    <row r="3935" spans="1:79" x14ac:dyDescent="0.25">
      <c r="A3935" s="51">
        <v>44379</v>
      </c>
      <c r="B3935" s="88" t="s">
        <v>13283</v>
      </c>
      <c r="C3935" s="51" t="s">
        <v>3</v>
      </c>
      <c r="D3935" s="35">
        <v>46204</v>
      </c>
      <c r="E3935" s="31">
        <v>291.27</v>
      </c>
      <c r="F3935" s="96" t="s">
        <v>3417</v>
      </c>
      <c r="G3935" s="35">
        <v>46204</v>
      </c>
      <c r="H3935" s="31">
        <v>3893.0198399999999</v>
      </c>
      <c r="I3935" s="9" t="s">
        <v>3417</v>
      </c>
      <c r="J3935" s="8" t="s">
        <v>3418</v>
      </c>
      <c r="K3935" s="8" t="s">
        <v>3417</v>
      </c>
      <c r="L3935" s="57" t="s">
        <v>3417</v>
      </c>
      <c r="M3935" s="24" t="s">
        <v>19022</v>
      </c>
      <c r="N3935" s="8" t="s">
        <v>19022</v>
      </c>
      <c r="AT3935"/>
      <c r="AU3935"/>
      <c r="AV3935"/>
      <c r="AW3935"/>
      <c r="AX3935"/>
      <c r="AY3935"/>
      <c r="AZ3935"/>
      <c r="BA3935"/>
      <c r="BB3935"/>
      <c r="BC3935"/>
      <c r="BD3935"/>
      <c r="BE3935"/>
      <c r="BF3935"/>
      <c r="BG3935"/>
      <c r="BH3935"/>
      <c r="BI3935"/>
      <c r="BJ3935"/>
      <c r="BK3935"/>
      <c r="BL3935"/>
      <c r="BM3935"/>
      <c r="BN3935"/>
      <c r="BO3935"/>
      <c r="BP3935"/>
      <c r="BQ3935"/>
      <c r="BR3935"/>
      <c r="BS3935"/>
      <c r="BT3935"/>
      <c r="BU3935"/>
      <c r="BV3935"/>
      <c r="BW3935"/>
      <c r="BX3935"/>
      <c r="BY3935"/>
      <c r="BZ3935"/>
      <c r="CA3935"/>
    </row>
    <row r="3936" spans="1:79" ht="30" x14ac:dyDescent="0.25">
      <c r="A3936" s="51">
        <v>44380</v>
      </c>
      <c r="B3936" s="88" t="s">
        <v>13284</v>
      </c>
      <c r="C3936" s="51" t="s">
        <v>3</v>
      </c>
      <c r="D3936" s="35">
        <v>46204</v>
      </c>
      <c r="E3936" s="31">
        <v>178.68</v>
      </c>
      <c r="F3936" s="96" t="s">
        <v>3420</v>
      </c>
      <c r="G3936" s="35">
        <v>46204</v>
      </c>
      <c r="H3936" s="31">
        <v>423.45504000000005</v>
      </c>
      <c r="I3936" s="9" t="s">
        <v>3417</v>
      </c>
      <c r="J3936" s="8" t="s">
        <v>3418</v>
      </c>
      <c r="K3936" s="8" t="s">
        <v>3417</v>
      </c>
      <c r="L3936" s="57" t="s">
        <v>3417</v>
      </c>
      <c r="M3936" s="24" t="s">
        <v>19022</v>
      </c>
      <c r="N3936" s="8" t="s">
        <v>19022</v>
      </c>
      <c r="AT3936"/>
      <c r="AU3936"/>
      <c r="AV3936"/>
      <c r="AW3936"/>
      <c r="AX3936"/>
      <c r="AY3936"/>
      <c r="AZ3936"/>
      <c r="BA3936"/>
      <c r="BB3936"/>
      <c r="BC3936"/>
      <c r="BD3936"/>
      <c r="BE3936"/>
      <c r="BF3936"/>
      <c r="BG3936"/>
      <c r="BH3936"/>
      <c r="BI3936"/>
      <c r="BJ3936"/>
      <c r="BK3936"/>
      <c r="BL3936"/>
      <c r="BM3936"/>
      <c r="BN3936"/>
      <c r="BO3936"/>
      <c r="BP3936"/>
      <c r="BQ3936"/>
      <c r="BR3936"/>
      <c r="BS3936"/>
      <c r="BT3936"/>
      <c r="BU3936"/>
      <c r="BV3936"/>
      <c r="BW3936"/>
      <c r="BX3936"/>
      <c r="BY3936"/>
      <c r="BZ3936"/>
      <c r="CA3936"/>
    </row>
    <row r="3937" spans="1:79" x14ac:dyDescent="0.25">
      <c r="A3937" s="51">
        <v>44381</v>
      </c>
      <c r="B3937" s="88" t="s">
        <v>13285</v>
      </c>
      <c r="C3937" s="51" t="s">
        <v>3</v>
      </c>
      <c r="D3937" s="35">
        <v>46204</v>
      </c>
      <c r="E3937" s="31">
        <v>849.45</v>
      </c>
      <c r="F3937" s="96" t="s">
        <v>3420</v>
      </c>
      <c r="G3937" s="35">
        <v>46204</v>
      </c>
      <c r="H3937" s="31">
        <v>760.68287999999995</v>
      </c>
      <c r="I3937" s="9" t="s">
        <v>3417</v>
      </c>
      <c r="J3937" s="8" t="s">
        <v>3418</v>
      </c>
      <c r="K3937" s="8" t="s">
        <v>3417</v>
      </c>
      <c r="L3937" s="57" t="s">
        <v>3417</v>
      </c>
      <c r="M3937" s="24" t="s">
        <v>19022</v>
      </c>
      <c r="N3937" s="8" t="s">
        <v>19022</v>
      </c>
      <c r="AT3937"/>
      <c r="AU3937"/>
      <c r="AV3937"/>
      <c r="AW3937"/>
      <c r="AX3937"/>
      <c r="AY3937"/>
      <c r="AZ3937"/>
      <c r="BA3937"/>
      <c r="BB3937"/>
      <c r="BC3937"/>
      <c r="BD3937"/>
      <c r="BE3937"/>
      <c r="BF3937"/>
      <c r="BG3937"/>
      <c r="BH3937"/>
      <c r="BI3937"/>
      <c r="BJ3937"/>
      <c r="BK3937"/>
      <c r="BL3937"/>
      <c r="BM3937"/>
      <c r="BN3937"/>
      <c r="BO3937"/>
      <c r="BP3937"/>
      <c r="BQ3937"/>
      <c r="BR3937"/>
      <c r="BS3937"/>
      <c r="BT3937"/>
      <c r="BU3937"/>
      <c r="BV3937"/>
      <c r="BW3937"/>
      <c r="BX3937"/>
      <c r="BY3937"/>
      <c r="BZ3937"/>
      <c r="CA3937"/>
    </row>
    <row r="3938" spans="1:79" ht="30" x14ac:dyDescent="0.25">
      <c r="A3938" s="51">
        <v>44382</v>
      </c>
      <c r="B3938" s="88" t="s">
        <v>13286</v>
      </c>
      <c r="C3938" s="51" t="s">
        <v>3</v>
      </c>
      <c r="D3938" s="35">
        <v>46204</v>
      </c>
      <c r="E3938" s="31">
        <v>266.99</v>
      </c>
      <c r="F3938" s="96" t="s">
        <v>3420</v>
      </c>
      <c r="G3938" s="35">
        <v>46204</v>
      </c>
      <c r="H3938" s="31">
        <v>423.45504000000005</v>
      </c>
      <c r="I3938" s="9" t="s">
        <v>3417</v>
      </c>
      <c r="J3938" s="8" t="s">
        <v>3418</v>
      </c>
      <c r="K3938" s="8" t="s">
        <v>3417</v>
      </c>
      <c r="L3938" s="57" t="s">
        <v>3417</v>
      </c>
      <c r="M3938" s="24" t="s">
        <v>19022</v>
      </c>
      <c r="N3938" s="8" t="s">
        <v>19022</v>
      </c>
      <c r="AT3938"/>
      <c r="AU3938"/>
      <c r="AV3938"/>
      <c r="AW3938"/>
      <c r="AX3938"/>
      <c r="AY3938"/>
      <c r="AZ3938"/>
      <c r="BA3938"/>
      <c r="BB3938"/>
      <c r="BC3938"/>
      <c r="BD3938"/>
      <c r="BE3938"/>
      <c r="BF3938"/>
      <c r="BG3938"/>
      <c r="BH3938"/>
      <c r="BI3938"/>
      <c r="BJ3938"/>
      <c r="BK3938"/>
      <c r="BL3938"/>
      <c r="BM3938"/>
      <c r="BN3938"/>
      <c r="BO3938"/>
      <c r="BP3938"/>
      <c r="BQ3938"/>
      <c r="BR3938"/>
      <c r="BS3938"/>
      <c r="BT3938"/>
      <c r="BU3938"/>
      <c r="BV3938"/>
      <c r="BW3938"/>
      <c r="BX3938"/>
      <c r="BY3938"/>
      <c r="BZ3938"/>
      <c r="CA3938"/>
    </row>
    <row r="3939" spans="1:79" ht="30" x14ac:dyDescent="0.25">
      <c r="A3939" s="51">
        <v>44384</v>
      </c>
      <c r="B3939" s="88" t="s">
        <v>13287</v>
      </c>
      <c r="C3939" s="51" t="s">
        <v>3</v>
      </c>
      <c r="D3939" s="35">
        <v>46204</v>
      </c>
      <c r="E3939" s="31">
        <v>109.04</v>
      </c>
      <c r="F3939" s="96" t="s">
        <v>3417</v>
      </c>
      <c r="G3939" s="35">
        <v>46204</v>
      </c>
      <c r="H3939" s="31">
        <v>760.68287999999995</v>
      </c>
      <c r="I3939" s="9" t="s">
        <v>3417</v>
      </c>
      <c r="J3939" s="8" t="s">
        <v>3418</v>
      </c>
      <c r="K3939" s="8" t="s">
        <v>3417</v>
      </c>
      <c r="L3939" s="57" t="s">
        <v>3417</v>
      </c>
      <c r="M3939" s="24" t="s">
        <v>19022</v>
      </c>
      <c r="N3939" s="8" t="s">
        <v>19022</v>
      </c>
      <c r="AT3939"/>
      <c r="AU3939"/>
      <c r="AV3939"/>
      <c r="AW3939"/>
      <c r="AX3939"/>
      <c r="AY3939"/>
      <c r="AZ3939"/>
      <c r="BA3939"/>
      <c r="BB3939"/>
      <c r="BC3939"/>
      <c r="BD3939"/>
      <c r="BE3939"/>
      <c r="BF3939"/>
      <c r="BG3939"/>
      <c r="BH3939"/>
      <c r="BI3939"/>
      <c r="BJ3939"/>
      <c r="BK3939"/>
      <c r="BL3939"/>
      <c r="BM3939"/>
      <c r="BN3939"/>
      <c r="BO3939"/>
      <c r="BP3939"/>
      <c r="BQ3939"/>
      <c r="BR3939"/>
      <c r="BS3939"/>
      <c r="BT3939"/>
      <c r="BU3939"/>
      <c r="BV3939"/>
      <c r="BW3939"/>
      <c r="BX3939"/>
      <c r="BY3939"/>
      <c r="BZ3939"/>
      <c r="CA3939"/>
    </row>
    <row r="3940" spans="1:79" x14ac:dyDescent="0.25">
      <c r="A3940" s="51">
        <v>44385</v>
      </c>
      <c r="B3940" s="88" t="s">
        <v>13288</v>
      </c>
      <c r="C3940" s="51" t="s">
        <v>3</v>
      </c>
      <c r="D3940" s="35">
        <v>46204</v>
      </c>
      <c r="E3940" s="31">
        <v>195.39</v>
      </c>
      <c r="F3940" s="96" t="s">
        <v>3420</v>
      </c>
      <c r="G3940" s="35">
        <v>46204</v>
      </c>
      <c r="H3940" s="31">
        <v>434.20319999999998</v>
      </c>
      <c r="I3940" s="9" t="s">
        <v>3417</v>
      </c>
      <c r="J3940" s="8" t="s">
        <v>3418</v>
      </c>
      <c r="K3940" s="8" t="s">
        <v>3417</v>
      </c>
      <c r="L3940" s="57" t="s">
        <v>3417</v>
      </c>
      <c r="M3940" s="24" t="s">
        <v>19022</v>
      </c>
      <c r="N3940" s="8" t="s">
        <v>19022</v>
      </c>
      <c r="AT3940"/>
      <c r="AU3940"/>
      <c r="AV3940"/>
      <c r="AW3940"/>
      <c r="AX3940"/>
      <c r="AY3940"/>
      <c r="AZ3940"/>
      <c r="BA3940"/>
      <c r="BB3940"/>
      <c r="BC3940"/>
      <c r="BD3940"/>
      <c r="BE3940"/>
      <c r="BF3940"/>
      <c r="BG3940"/>
      <c r="BH3940"/>
      <c r="BI3940"/>
      <c r="BJ3940"/>
      <c r="BK3940"/>
      <c r="BL3940"/>
      <c r="BM3940"/>
      <c r="BN3940"/>
      <c r="BO3940"/>
      <c r="BP3940"/>
      <c r="BQ3940"/>
      <c r="BR3940"/>
      <c r="BS3940"/>
      <c r="BT3940"/>
      <c r="BU3940"/>
      <c r="BV3940"/>
      <c r="BW3940"/>
      <c r="BX3940"/>
      <c r="BY3940"/>
      <c r="BZ3940"/>
      <c r="CA3940"/>
    </row>
    <row r="3941" spans="1:79" x14ac:dyDescent="0.25">
      <c r="A3941" s="51">
        <v>44386</v>
      </c>
      <c r="B3941" s="88" t="s">
        <v>13289</v>
      </c>
      <c r="C3941" s="51" t="s">
        <v>3</v>
      </c>
      <c r="D3941" s="35">
        <v>46204</v>
      </c>
      <c r="E3941" s="31">
        <v>277.43</v>
      </c>
      <c r="F3941" s="96" t="s">
        <v>3420</v>
      </c>
      <c r="G3941" s="35">
        <v>46204</v>
      </c>
      <c r="H3941" s="31">
        <v>434.20319999999998</v>
      </c>
      <c r="I3941" s="9" t="s">
        <v>3417</v>
      </c>
      <c r="J3941" s="8" t="s">
        <v>3418</v>
      </c>
      <c r="K3941" s="8" t="s">
        <v>3417</v>
      </c>
      <c r="L3941" s="57" t="s">
        <v>3417</v>
      </c>
      <c r="M3941" s="24" t="s">
        <v>19022</v>
      </c>
      <c r="N3941" s="8" t="s">
        <v>19022</v>
      </c>
      <c r="AT3941"/>
      <c r="AU3941"/>
      <c r="AV3941"/>
      <c r="AW3941"/>
      <c r="AX3941"/>
      <c r="AY3941"/>
      <c r="AZ3941"/>
      <c r="BA3941"/>
      <c r="BB3941"/>
      <c r="BC3941"/>
      <c r="BD3941"/>
      <c r="BE3941"/>
      <c r="BF3941"/>
      <c r="BG3941"/>
      <c r="BH3941"/>
      <c r="BI3941"/>
      <c r="BJ3941"/>
      <c r="BK3941"/>
      <c r="BL3941"/>
      <c r="BM3941"/>
      <c r="BN3941"/>
      <c r="BO3941"/>
      <c r="BP3941"/>
      <c r="BQ3941"/>
      <c r="BR3941"/>
      <c r="BS3941"/>
      <c r="BT3941"/>
      <c r="BU3941"/>
      <c r="BV3941"/>
      <c r="BW3941"/>
      <c r="BX3941"/>
      <c r="BY3941"/>
      <c r="BZ3941"/>
      <c r="CA3941"/>
    </row>
    <row r="3942" spans="1:79" ht="30" x14ac:dyDescent="0.25">
      <c r="A3942" s="51">
        <v>44388</v>
      </c>
      <c r="B3942" s="88" t="s">
        <v>13290</v>
      </c>
      <c r="C3942" s="51" t="s">
        <v>3</v>
      </c>
      <c r="D3942" s="35">
        <v>46204</v>
      </c>
      <c r="E3942" s="31">
        <v>281.99</v>
      </c>
      <c r="F3942" s="96" t="s">
        <v>3420</v>
      </c>
      <c r="G3942" s="35">
        <v>46204</v>
      </c>
      <c r="H3942" s="31">
        <v>434.20319999999998</v>
      </c>
      <c r="I3942" s="9" t="s">
        <v>3417</v>
      </c>
      <c r="J3942" s="8" t="s">
        <v>3418</v>
      </c>
      <c r="K3942" s="8" t="s">
        <v>3417</v>
      </c>
      <c r="L3942" s="57" t="s">
        <v>3417</v>
      </c>
      <c r="M3942" s="24" t="s">
        <v>19022</v>
      </c>
      <c r="N3942" s="8" t="s">
        <v>19022</v>
      </c>
      <c r="AT3942"/>
      <c r="AU3942"/>
      <c r="AV3942"/>
      <c r="AW3942"/>
      <c r="AX3942"/>
      <c r="AY3942"/>
      <c r="AZ3942"/>
      <c r="BA3942"/>
      <c r="BB3942"/>
      <c r="BC3942"/>
      <c r="BD3942"/>
      <c r="BE3942"/>
      <c r="BF3942"/>
      <c r="BG3942"/>
      <c r="BH3942"/>
      <c r="BI3942"/>
      <c r="BJ3942"/>
      <c r="BK3942"/>
      <c r="BL3942"/>
      <c r="BM3942"/>
      <c r="BN3942"/>
      <c r="BO3942"/>
      <c r="BP3942"/>
      <c r="BQ3942"/>
      <c r="BR3942"/>
      <c r="BS3942"/>
      <c r="BT3942"/>
      <c r="BU3942"/>
      <c r="BV3942"/>
      <c r="BW3942"/>
      <c r="BX3942"/>
      <c r="BY3942"/>
      <c r="BZ3942"/>
      <c r="CA3942"/>
    </row>
    <row r="3943" spans="1:79" ht="30" x14ac:dyDescent="0.25">
      <c r="A3943" s="51">
        <v>44389</v>
      </c>
      <c r="B3943" s="88" t="s">
        <v>13291</v>
      </c>
      <c r="C3943" s="51" t="s">
        <v>3</v>
      </c>
      <c r="D3943" s="35">
        <v>46204</v>
      </c>
      <c r="E3943" s="31">
        <v>365.36</v>
      </c>
      <c r="F3943" s="96" t="s">
        <v>3420</v>
      </c>
      <c r="G3943" s="35">
        <v>46204</v>
      </c>
      <c r="H3943" s="31">
        <v>558.61055999999996</v>
      </c>
      <c r="I3943" s="9" t="s">
        <v>3417</v>
      </c>
      <c r="J3943" s="8" t="s">
        <v>3418</v>
      </c>
      <c r="K3943" s="8" t="s">
        <v>3417</v>
      </c>
      <c r="L3943" s="57" t="s">
        <v>3417</v>
      </c>
      <c r="M3943" s="24" t="s">
        <v>19022</v>
      </c>
      <c r="N3943" s="8" t="s">
        <v>19022</v>
      </c>
      <c r="AT3943"/>
      <c r="AU3943"/>
      <c r="AV3943"/>
      <c r="AW3943"/>
      <c r="AX3943"/>
      <c r="AY3943"/>
      <c r="AZ3943"/>
      <c r="BA3943"/>
      <c r="BB3943"/>
      <c r="BC3943"/>
      <c r="BD3943"/>
      <c r="BE3943"/>
      <c r="BF3943"/>
      <c r="BG3943"/>
      <c r="BH3943"/>
      <c r="BI3943"/>
      <c r="BJ3943"/>
      <c r="BK3943"/>
      <c r="BL3943"/>
      <c r="BM3943"/>
      <c r="BN3943"/>
      <c r="BO3943"/>
      <c r="BP3943"/>
      <c r="BQ3943"/>
      <c r="BR3943"/>
      <c r="BS3943"/>
      <c r="BT3943"/>
      <c r="BU3943"/>
      <c r="BV3943"/>
      <c r="BW3943"/>
      <c r="BX3943"/>
      <c r="BY3943"/>
      <c r="BZ3943"/>
      <c r="CA3943"/>
    </row>
    <row r="3944" spans="1:79" ht="30" x14ac:dyDescent="0.25">
      <c r="A3944" s="51">
        <v>44390</v>
      </c>
      <c r="B3944" s="88" t="s">
        <v>13292</v>
      </c>
      <c r="C3944" s="51" t="s">
        <v>3</v>
      </c>
      <c r="D3944" s="35">
        <v>46204</v>
      </c>
      <c r="E3944" s="31">
        <v>360.23</v>
      </c>
      <c r="F3944" s="96" t="s">
        <v>3420</v>
      </c>
      <c r="G3944" s="35">
        <v>46204</v>
      </c>
      <c r="H3944" s="31">
        <v>434.20319999999998</v>
      </c>
      <c r="I3944" s="9" t="s">
        <v>3417</v>
      </c>
      <c r="J3944" s="8" t="s">
        <v>3418</v>
      </c>
      <c r="K3944" s="8" t="s">
        <v>3417</v>
      </c>
      <c r="L3944" s="57" t="s">
        <v>3417</v>
      </c>
      <c r="M3944" s="24" t="s">
        <v>19022</v>
      </c>
      <c r="N3944" s="8" t="s">
        <v>19022</v>
      </c>
      <c r="AT3944"/>
      <c r="AU3944"/>
      <c r="AV3944"/>
      <c r="AW3944"/>
      <c r="AX3944"/>
      <c r="AY3944"/>
      <c r="AZ3944"/>
      <c r="BA3944"/>
      <c r="BB3944"/>
      <c r="BC3944"/>
      <c r="BD3944"/>
      <c r="BE3944"/>
      <c r="BF3944"/>
      <c r="BG3944"/>
      <c r="BH3944"/>
      <c r="BI3944"/>
      <c r="BJ3944"/>
      <c r="BK3944"/>
      <c r="BL3944"/>
      <c r="BM3944"/>
      <c r="BN3944"/>
      <c r="BO3944"/>
      <c r="BP3944"/>
      <c r="BQ3944"/>
      <c r="BR3944"/>
      <c r="BS3944"/>
      <c r="BT3944"/>
      <c r="BU3944"/>
      <c r="BV3944"/>
      <c r="BW3944"/>
      <c r="BX3944"/>
      <c r="BY3944"/>
      <c r="BZ3944"/>
      <c r="CA3944"/>
    </row>
    <row r="3945" spans="1:79" ht="30" x14ac:dyDescent="0.25">
      <c r="A3945" s="51">
        <v>44391</v>
      </c>
      <c r="B3945" s="88" t="s">
        <v>13293</v>
      </c>
      <c r="C3945" s="51" t="s">
        <v>3</v>
      </c>
      <c r="D3945" s="35">
        <v>46204</v>
      </c>
      <c r="E3945" s="31">
        <v>561.03</v>
      </c>
      <c r="F3945" s="96" t="s">
        <v>3420</v>
      </c>
      <c r="G3945" s="35">
        <v>46204</v>
      </c>
      <c r="H3945" s="31">
        <v>558.61055999999996</v>
      </c>
      <c r="I3945" s="9" t="s">
        <v>3417</v>
      </c>
      <c r="J3945" s="8" t="s">
        <v>3418</v>
      </c>
      <c r="K3945" s="8" t="s">
        <v>3417</v>
      </c>
      <c r="L3945" s="57" t="s">
        <v>3417</v>
      </c>
      <c r="M3945" s="24" t="s">
        <v>19022</v>
      </c>
      <c r="N3945" s="8" t="s">
        <v>19022</v>
      </c>
      <c r="AT3945"/>
      <c r="AU3945"/>
      <c r="AV3945"/>
      <c r="AW3945"/>
      <c r="AX3945"/>
      <c r="AY3945"/>
      <c r="AZ3945"/>
      <c r="BA3945"/>
      <c r="BB3945"/>
      <c r="BC3945"/>
      <c r="BD3945"/>
      <c r="BE3945"/>
      <c r="BF3945"/>
      <c r="BG3945"/>
      <c r="BH3945"/>
      <c r="BI3945"/>
      <c r="BJ3945"/>
      <c r="BK3945"/>
      <c r="BL3945"/>
      <c r="BM3945"/>
      <c r="BN3945"/>
      <c r="BO3945"/>
      <c r="BP3945"/>
      <c r="BQ3945"/>
      <c r="BR3945"/>
      <c r="BS3945"/>
      <c r="BT3945"/>
      <c r="BU3945"/>
      <c r="BV3945"/>
      <c r="BW3945"/>
      <c r="BX3945"/>
      <c r="BY3945"/>
      <c r="BZ3945"/>
      <c r="CA3945"/>
    </row>
    <row r="3946" spans="1:79" ht="30" x14ac:dyDescent="0.25">
      <c r="A3946" s="51">
        <v>44392</v>
      </c>
      <c r="B3946" s="88" t="s">
        <v>13294</v>
      </c>
      <c r="C3946" s="51" t="s">
        <v>3</v>
      </c>
      <c r="D3946" s="35">
        <v>46204</v>
      </c>
      <c r="E3946" s="31">
        <v>343.88</v>
      </c>
      <c r="F3946" s="96" t="s">
        <v>3420</v>
      </c>
      <c r="G3946" s="35">
        <v>46204</v>
      </c>
      <c r="H3946" s="31">
        <v>558.61055999999996</v>
      </c>
      <c r="I3946" s="9" t="s">
        <v>3417</v>
      </c>
      <c r="J3946" s="8" t="s">
        <v>3418</v>
      </c>
      <c r="K3946" s="8" t="s">
        <v>3417</v>
      </c>
      <c r="L3946" s="57" t="s">
        <v>3417</v>
      </c>
      <c r="M3946" s="24" t="s">
        <v>19022</v>
      </c>
      <c r="N3946" s="8" t="s">
        <v>19022</v>
      </c>
      <c r="AT3946"/>
      <c r="AU3946"/>
      <c r="AV3946"/>
      <c r="AW3946"/>
      <c r="AX3946"/>
      <c r="AY3946"/>
      <c r="AZ3946"/>
      <c r="BA3946"/>
      <c r="BB3946"/>
      <c r="BC3946"/>
      <c r="BD3946"/>
      <c r="BE3946"/>
      <c r="BF3946"/>
      <c r="BG3946"/>
      <c r="BH3946"/>
      <c r="BI3946"/>
      <c r="BJ3946"/>
      <c r="BK3946"/>
      <c r="BL3946"/>
      <c r="BM3946"/>
      <c r="BN3946"/>
      <c r="BO3946"/>
      <c r="BP3946"/>
      <c r="BQ3946"/>
      <c r="BR3946"/>
      <c r="BS3946"/>
      <c r="BT3946"/>
      <c r="BU3946"/>
      <c r="BV3946"/>
      <c r="BW3946"/>
      <c r="BX3946"/>
      <c r="BY3946"/>
      <c r="BZ3946"/>
      <c r="CA3946"/>
    </row>
    <row r="3947" spans="1:79" ht="30" x14ac:dyDescent="0.25">
      <c r="A3947" s="51">
        <v>44394</v>
      </c>
      <c r="B3947" s="88" t="s">
        <v>13295</v>
      </c>
      <c r="C3947" s="51" t="s">
        <v>3</v>
      </c>
      <c r="D3947" s="35">
        <v>46204</v>
      </c>
      <c r="E3947" s="31">
        <v>386.94</v>
      </c>
      <c r="F3947" s="96" t="s">
        <v>3420</v>
      </c>
      <c r="G3947" s="35">
        <v>46204</v>
      </c>
      <c r="H3947" s="31">
        <v>558.61055999999996</v>
      </c>
      <c r="I3947" s="9" t="s">
        <v>3417</v>
      </c>
      <c r="J3947" s="8" t="s">
        <v>3418</v>
      </c>
      <c r="K3947" s="8" t="s">
        <v>3417</v>
      </c>
      <c r="L3947" s="57" t="s">
        <v>3417</v>
      </c>
      <c r="M3947" s="24" t="s">
        <v>19022</v>
      </c>
      <c r="N3947" s="8" t="s">
        <v>19022</v>
      </c>
      <c r="AT3947"/>
      <c r="AU3947"/>
      <c r="AV3947"/>
      <c r="AW3947"/>
      <c r="AX3947"/>
      <c r="AY3947"/>
      <c r="AZ3947"/>
      <c r="BA3947"/>
      <c r="BB3947"/>
      <c r="BC3947"/>
      <c r="BD3947"/>
      <c r="BE3947"/>
      <c r="BF3947"/>
      <c r="BG3947"/>
      <c r="BH3947"/>
      <c r="BI3947"/>
      <c r="BJ3947"/>
      <c r="BK3947"/>
      <c r="BL3947"/>
      <c r="BM3947"/>
      <c r="BN3947"/>
      <c r="BO3947"/>
      <c r="BP3947"/>
      <c r="BQ3947"/>
      <c r="BR3947"/>
      <c r="BS3947"/>
      <c r="BT3947"/>
      <c r="BU3947"/>
      <c r="BV3947"/>
      <c r="BW3947"/>
      <c r="BX3947"/>
      <c r="BY3947"/>
      <c r="BZ3947"/>
      <c r="CA3947"/>
    </row>
    <row r="3948" spans="1:79" ht="30" x14ac:dyDescent="0.25">
      <c r="A3948" s="51">
        <v>44401</v>
      </c>
      <c r="B3948" s="88" t="s">
        <v>13296</v>
      </c>
      <c r="C3948" s="51" t="s">
        <v>3</v>
      </c>
      <c r="D3948" s="35">
        <v>46204</v>
      </c>
      <c r="E3948" s="31">
        <v>2055.4699999999998</v>
      </c>
      <c r="F3948" s="96" t="s">
        <v>3420</v>
      </c>
      <c r="G3948" s="35">
        <v>46204</v>
      </c>
      <c r="H3948" s="31">
        <v>558.61055999999996</v>
      </c>
      <c r="I3948" s="9" t="s">
        <v>3417</v>
      </c>
      <c r="J3948" s="8" t="s">
        <v>3418</v>
      </c>
      <c r="K3948" s="8" t="s">
        <v>3417</v>
      </c>
      <c r="L3948" s="57" t="s">
        <v>3417</v>
      </c>
      <c r="M3948" s="24" t="s">
        <v>19022</v>
      </c>
      <c r="N3948" s="8" t="s">
        <v>19022</v>
      </c>
      <c r="AT3948"/>
      <c r="AU3948"/>
      <c r="AV3948"/>
      <c r="AW3948"/>
      <c r="AX3948"/>
      <c r="AY3948"/>
      <c r="AZ3948"/>
      <c r="BA3948"/>
      <c r="BB3948"/>
      <c r="BC3948"/>
      <c r="BD3948"/>
      <c r="BE3948"/>
      <c r="BF3948"/>
      <c r="BG3948"/>
      <c r="BH3948"/>
      <c r="BI3948"/>
      <c r="BJ3948"/>
      <c r="BK3948"/>
      <c r="BL3948"/>
      <c r="BM3948"/>
      <c r="BN3948"/>
      <c r="BO3948"/>
      <c r="BP3948"/>
      <c r="BQ3948"/>
      <c r="BR3948"/>
      <c r="BS3948"/>
      <c r="BT3948"/>
      <c r="BU3948"/>
      <c r="BV3948"/>
      <c r="BW3948"/>
      <c r="BX3948"/>
      <c r="BY3948"/>
      <c r="BZ3948"/>
      <c r="CA3948"/>
    </row>
    <row r="3949" spans="1:79" ht="30" x14ac:dyDescent="0.25">
      <c r="A3949" s="51">
        <v>44402</v>
      </c>
      <c r="B3949" s="88" t="s">
        <v>13297</v>
      </c>
      <c r="C3949" s="51" t="s">
        <v>3</v>
      </c>
      <c r="D3949" s="35">
        <v>46204</v>
      </c>
      <c r="E3949" s="31">
        <v>186.25</v>
      </c>
      <c r="F3949" s="96" t="s">
        <v>3417</v>
      </c>
      <c r="G3949" s="35">
        <v>46204</v>
      </c>
      <c r="H3949" s="31">
        <v>4074.7881599999996</v>
      </c>
      <c r="I3949" s="9" t="s">
        <v>3417</v>
      </c>
      <c r="J3949" s="8" t="s">
        <v>3418</v>
      </c>
      <c r="K3949" s="8" t="s">
        <v>3417</v>
      </c>
      <c r="L3949" s="57" t="s">
        <v>3417</v>
      </c>
      <c r="M3949" s="24" t="s">
        <v>19022</v>
      </c>
      <c r="N3949" s="8" t="s">
        <v>19022</v>
      </c>
      <c r="AT3949"/>
      <c r="AU3949"/>
      <c r="AV3949"/>
      <c r="AW3949"/>
      <c r="AX3949"/>
      <c r="AY3949"/>
      <c r="AZ3949"/>
      <c r="BA3949"/>
      <c r="BB3949"/>
      <c r="BC3949"/>
      <c r="BD3949"/>
      <c r="BE3949"/>
      <c r="BF3949"/>
      <c r="BG3949"/>
      <c r="BH3949"/>
      <c r="BI3949"/>
      <c r="BJ3949"/>
      <c r="BK3949"/>
      <c r="BL3949"/>
      <c r="BM3949"/>
      <c r="BN3949"/>
      <c r="BO3949"/>
      <c r="BP3949"/>
      <c r="BQ3949"/>
      <c r="BR3949"/>
      <c r="BS3949"/>
      <c r="BT3949"/>
      <c r="BU3949"/>
      <c r="BV3949"/>
      <c r="BW3949"/>
      <c r="BX3949"/>
      <c r="BY3949"/>
      <c r="BZ3949"/>
      <c r="CA3949"/>
    </row>
    <row r="3950" spans="1:79" ht="30" x14ac:dyDescent="0.25">
      <c r="A3950" s="51">
        <v>44403</v>
      </c>
      <c r="B3950" s="88" t="s">
        <v>13298</v>
      </c>
      <c r="C3950" s="51" t="s">
        <v>3</v>
      </c>
      <c r="D3950" s="35">
        <v>46204</v>
      </c>
      <c r="E3950" s="31">
        <v>216.1</v>
      </c>
      <c r="F3950" s="96" t="s">
        <v>3417</v>
      </c>
      <c r="G3950" s="35">
        <v>46204</v>
      </c>
      <c r="H3950" s="31">
        <v>558.61055999999996</v>
      </c>
      <c r="I3950" s="9" t="s">
        <v>3417</v>
      </c>
      <c r="J3950" s="8" t="s">
        <v>3418</v>
      </c>
      <c r="K3950" s="8" t="s">
        <v>3417</v>
      </c>
      <c r="L3950" s="57" t="s">
        <v>3417</v>
      </c>
      <c r="M3950" s="24" t="s">
        <v>19022</v>
      </c>
      <c r="N3950" s="8" t="s">
        <v>19022</v>
      </c>
      <c r="AT3950"/>
      <c r="AU3950"/>
      <c r="AV3950"/>
      <c r="AW3950"/>
      <c r="AX3950"/>
      <c r="AY3950"/>
      <c r="AZ3950"/>
      <c r="BA3950"/>
      <c r="BB3950"/>
      <c r="BC3950"/>
      <c r="BD3950"/>
      <c r="BE3950"/>
      <c r="BF3950"/>
      <c r="BG3950"/>
      <c r="BH3950"/>
      <c r="BI3950"/>
      <c r="BJ3950"/>
      <c r="BK3950"/>
      <c r="BL3950"/>
      <c r="BM3950"/>
      <c r="BN3950"/>
      <c r="BO3950"/>
      <c r="BP3950"/>
      <c r="BQ3950"/>
      <c r="BR3950"/>
      <c r="BS3950"/>
      <c r="BT3950"/>
      <c r="BU3950"/>
      <c r="BV3950"/>
      <c r="BW3950"/>
      <c r="BX3950"/>
      <c r="BY3950"/>
      <c r="BZ3950"/>
      <c r="CA3950"/>
    </row>
    <row r="3951" spans="1:79" ht="30" x14ac:dyDescent="0.25">
      <c r="A3951" s="51">
        <v>44404</v>
      </c>
      <c r="B3951" s="88" t="s">
        <v>13299</v>
      </c>
      <c r="C3951" s="51" t="s">
        <v>3</v>
      </c>
      <c r="D3951" s="35">
        <v>46204</v>
      </c>
      <c r="E3951" s="31">
        <v>371.86</v>
      </c>
      <c r="F3951" s="96" t="s">
        <v>3420</v>
      </c>
      <c r="G3951" s="35">
        <v>46204</v>
      </c>
      <c r="H3951" s="31">
        <v>558.61055999999996</v>
      </c>
      <c r="I3951" s="9" t="s">
        <v>3417</v>
      </c>
      <c r="J3951" s="8" t="s">
        <v>3418</v>
      </c>
      <c r="K3951" s="8" t="s">
        <v>3417</v>
      </c>
      <c r="L3951" s="57" t="s">
        <v>3417</v>
      </c>
      <c r="M3951" s="24" t="s">
        <v>19022</v>
      </c>
      <c r="N3951" s="8" t="s">
        <v>19022</v>
      </c>
      <c r="AT3951"/>
      <c r="AU3951"/>
      <c r="AV3951"/>
      <c r="AW3951"/>
      <c r="AX3951"/>
      <c r="AY3951"/>
      <c r="AZ3951"/>
      <c r="BA3951"/>
      <c r="BB3951"/>
      <c r="BC3951"/>
      <c r="BD3951"/>
      <c r="BE3951"/>
      <c r="BF3951"/>
      <c r="BG3951"/>
      <c r="BH3951"/>
      <c r="BI3951"/>
      <c r="BJ3951"/>
      <c r="BK3951"/>
      <c r="BL3951"/>
      <c r="BM3951"/>
      <c r="BN3951"/>
      <c r="BO3951"/>
      <c r="BP3951"/>
      <c r="BQ3951"/>
      <c r="BR3951"/>
      <c r="BS3951"/>
      <c r="BT3951"/>
      <c r="BU3951"/>
      <c r="BV3951"/>
      <c r="BW3951"/>
      <c r="BX3951"/>
      <c r="BY3951"/>
      <c r="BZ3951"/>
      <c r="CA3951"/>
    </row>
    <row r="3952" spans="1:79" x14ac:dyDescent="0.25">
      <c r="A3952" s="51">
        <v>44405</v>
      </c>
      <c r="B3952" s="88" t="s">
        <v>13300</v>
      </c>
      <c r="C3952" s="51" t="s">
        <v>3</v>
      </c>
      <c r="D3952" s="35">
        <v>46204</v>
      </c>
      <c r="E3952" s="31">
        <v>491.15</v>
      </c>
      <c r="F3952" s="96" t="s">
        <v>3420</v>
      </c>
      <c r="G3952" s="35">
        <v>46204</v>
      </c>
      <c r="H3952" s="31">
        <v>558.61055999999996</v>
      </c>
      <c r="I3952" s="9" t="s">
        <v>3417</v>
      </c>
      <c r="J3952" s="8" t="s">
        <v>3418</v>
      </c>
      <c r="K3952" s="8" t="s">
        <v>3417</v>
      </c>
      <c r="L3952" s="57" t="s">
        <v>3417</v>
      </c>
      <c r="M3952" s="24" t="s">
        <v>19022</v>
      </c>
      <c r="N3952" s="8" t="s">
        <v>19022</v>
      </c>
      <c r="AT3952"/>
      <c r="AU3952"/>
      <c r="AV3952"/>
      <c r="AW3952"/>
      <c r="AX3952"/>
      <c r="AY3952"/>
      <c r="AZ3952"/>
      <c r="BA3952"/>
      <c r="BB3952"/>
      <c r="BC3952"/>
      <c r="BD3952"/>
      <c r="BE3952"/>
      <c r="BF3952"/>
      <c r="BG3952"/>
      <c r="BH3952"/>
      <c r="BI3952"/>
      <c r="BJ3952"/>
      <c r="BK3952"/>
      <c r="BL3952"/>
      <c r="BM3952"/>
      <c r="BN3952"/>
      <c r="BO3952"/>
      <c r="BP3952"/>
      <c r="BQ3952"/>
      <c r="BR3952"/>
      <c r="BS3952"/>
      <c r="BT3952"/>
      <c r="BU3952"/>
      <c r="BV3952"/>
      <c r="BW3952"/>
      <c r="BX3952"/>
      <c r="BY3952"/>
      <c r="BZ3952"/>
      <c r="CA3952"/>
    </row>
    <row r="3953" spans="1:79" ht="30" x14ac:dyDescent="0.25">
      <c r="A3953" s="51">
        <v>44406</v>
      </c>
      <c r="B3953" s="88" t="s">
        <v>13301</v>
      </c>
      <c r="C3953" s="51" t="s">
        <v>3</v>
      </c>
      <c r="D3953" s="35">
        <v>46204</v>
      </c>
      <c r="E3953" s="31">
        <v>164.19</v>
      </c>
      <c r="F3953" s="96" t="s">
        <v>3417</v>
      </c>
      <c r="G3953" s="35">
        <v>46204</v>
      </c>
      <c r="H3953" s="31">
        <v>558.61055999999996</v>
      </c>
      <c r="I3953" s="9" t="s">
        <v>3417</v>
      </c>
      <c r="J3953" s="8" t="s">
        <v>3418</v>
      </c>
      <c r="K3953" s="8" t="s">
        <v>3417</v>
      </c>
      <c r="L3953" s="57" t="s">
        <v>3417</v>
      </c>
      <c r="M3953" s="24" t="s">
        <v>19022</v>
      </c>
      <c r="N3953" s="8" t="s">
        <v>19022</v>
      </c>
      <c r="AT3953"/>
      <c r="AU3953"/>
      <c r="AV3953"/>
      <c r="AW3953"/>
      <c r="AX3953"/>
      <c r="AY3953"/>
      <c r="AZ3953"/>
      <c r="BA3953"/>
      <c r="BB3953"/>
      <c r="BC3953"/>
      <c r="BD3953"/>
      <c r="BE3953"/>
      <c r="BF3953"/>
      <c r="BG3953"/>
      <c r="BH3953"/>
      <c r="BI3953"/>
      <c r="BJ3953"/>
      <c r="BK3953"/>
      <c r="BL3953"/>
      <c r="BM3953"/>
      <c r="BN3953"/>
      <c r="BO3953"/>
      <c r="BP3953"/>
      <c r="BQ3953"/>
      <c r="BR3953"/>
      <c r="BS3953"/>
      <c r="BT3953"/>
      <c r="BU3953"/>
      <c r="BV3953"/>
      <c r="BW3953"/>
      <c r="BX3953"/>
      <c r="BY3953"/>
      <c r="BZ3953"/>
      <c r="CA3953"/>
    </row>
    <row r="3954" spans="1:79" ht="30" x14ac:dyDescent="0.25">
      <c r="A3954" s="51">
        <v>44407</v>
      </c>
      <c r="B3954" s="88" t="s">
        <v>13302</v>
      </c>
      <c r="C3954" s="51" t="s">
        <v>3</v>
      </c>
      <c r="D3954" s="35">
        <v>46204</v>
      </c>
      <c r="E3954" s="31">
        <v>196.02</v>
      </c>
      <c r="F3954" s="96" t="s">
        <v>3417</v>
      </c>
      <c r="G3954" s="35">
        <v>46204</v>
      </c>
      <c r="H3954" s="31">
        <v>558.61055999999996</v>
      </c>
      <c r="I3954" s="9" t="s">
        <v>3417</v>
      </c>
      <c r="J3954" s="8" t="s">
        <v>3418</v>
      </c>
      <c r="K3954" s="8" t="s">
        <v>3417</v>
      </c>
      <c r="L3954" s="57" t="s">
        <v>3417</v>
      </c>
      <c r="M3954" s="24" t="s">
        <v>19022</v>
      </c>
      <c r="N3954" s="8" t="s">
        <v>19022</v>
      </c>
      <c r="AT3954"/>
      <c r="AU3954"/>
      <c r="AV3954"/>
      <c r="AW3954"/>
      <c r="AX3954"/>
      <c r="AY3954"/>
      <c r="AZ3954"/>
      <c r="BA3954"/>
      <c r="BB3954"/>
      <c r="BC3954"/>
      <c r="BD3954"/>
      <c r="BE3954"/>
      <c r="BF3954"/>
      <c r="BG3954"/>
      <c r="BH3954"/>
      <c r="BI3954"/>
      <c r="BJ3954"/>
      <c r="BK3954"/>
      <c r="BL3954"/>
      <c r="BM3954"/>
      <c r="BN3954"/>
      <c r="BO3954"/>
      <c r="BP3954"/>
      <c r="BQ3954"/>
      <c r="BR3954"/>
      <c r="BS3954"/>
      <c r="BT3954"/>
      <c r="BU3954"/>
      <c r="BV3954"/>
      <c r="BW3954"/>
      <c r="BX3954"/>
      <c r="BY3954"/>
      <c r="BZ3954"/>
      <c r="CA3954"/>
    </row>
    <row r="3955" spans="1:79" ht="30" x14ac:dyDescent="0.25">
      <c r="A3955" s="51">
        <v>44408</v>
      </c>
      <c r="B3955" s="88" t="s">
        <v>13303</v>
      </c>
      <c r="C3955" s="51" t="s">
        <v>3</v>
      </c>
      <c r="D3955" s="35">
        <v>46204</v>
      </c>
      <c r="E3955" s="31">
        <v>165.6</v>
      </c>
      <c r="F3955" s="96" t="s">
        <v>3417</v>
      </c>
      <c r="G3955" s="35">
        <v>46204</v>
      </c>
      <c r="H3955" s="31">
        <v>434.20319999999998</v>
      </c>
      <c r="I3955" s="9" t="s">
        <v>3417</v>
      </c>
      <c r="J3955" s="8" t="s">
        <v>3418</v>
      </c>
      <c r="K3955" s="8" t="s">
        <v>3417</v>
      </c>
      <c r="L3955" s="57" t="s">
        <v>3417</v>
      </c>
      <c r="M3955" s="24" t="s">
        <v>19022</v>
      </c>
      <c r="N3955" s="8" t="s">
        <v>19022</v>
      </c>
      <c r="AT3955"/>
      <c r="AU3955"/>
      <c r="AV3955"/>
      <c r="AW3955"/>
      <c r="AX3955"/>
      <c r="AY3955"/>
      <c r="AZ3955"/>
      <c r="BA3955"/>
      <c r="BB3955"/>
      <c r="BC3955"/>
      <c r="BD3955"/>
      <c r="BE3955"/>
      <c r="BF3955"/>
      <c r="BG3955"/>
      <c r="BH3955"/>
      <c r="BI3955"/>
      <c r="BJ3955"/>
      <c r="BK3955"/>
      <c r="BL3955"/>
      <c r="BM3955"/>
      <c r="BN3955"/>
      <c r="BO3955"/>
      <c r="BP3955"/>
      <c r="BQ3955"/>
      <c r="BR3955"/>
      <c r="BS3955"/>
      <c r="BT3955"/>
      <c r="BU3955"/>
      <c r="BV3955"/>
      <c r="BW3955"/>
      <c r="BX3955"/>
      <c r="BY3955"/>
      <c r="BZ3955"/>
      <c r="CA3955"/>
    </row>
    <row r="3956" spans="1:79" x14ac:dyDescent="0.25">
      <c r="A3956" s="51">
        <v>44500</v>
      </c>
      <c r="B3956" s="88" t="s">
        <v>13304</v>
      </c>
      <c r="C3956" s="51" t="s">
        <v>3</v>
      </c>
      <c r="D3956" s="35">
        <v>46204</v>
      </c>
      <c r="E3956" s="31">
        <v>13.37</v>
      </c>
      <c r="F3956" s="96" t="s">
        <v>3417</v>
      </c>
      <c r="G3956" s="35">
        <v>46204</v>
      </c>
      <c r="H3956" s="31">
        <v>423.45504000000005</v>
      </c>
      <c r="I3956" s="9" t="s">
        <v>3417</v>
      </c>
      <c r="J3956" s="8" t="s">
        <v>3418</v>
      </c>
      <c r="K3956" s="8" t="s">
        <v>3417</v>
      </c>
      <c r="L3956" s="57" t="s">
        <v>3417</v>
      </c>
      <c r="M3956" s="24" t="s">
        <v>19022</v>
      </c>
      <c r="N3956" s="8" t="s">
        <v>19022</v>
      </c>
      <c r="AT3956"/>
      <c r="AU3956"/>
      <c r="AV3956"/>
      <c r="AW3956"/>
      <c r="AX3956"/>
      <c r="AY3956"/>
      <c r="AZ3956"/>
      <c r="BA3956"/>
      <c r="BB3956"/>
      <c r="BC3956"/>
      <c r="BD3956"/>
      <c r="BE3956"/>
      <c r="BF3956"/>
      <c r="BG3956"/>
      <c r="BH3956"/>
      <c r="BI3956"/>
      <c r="BJ3956"/>
      <c r="BK3956"/>
      <c r="BL3956"/>
      <c r="BM3956"/>
      <c r="BN3956"/>
      <c r="BO3956"/>
      <c r="BP3956"/>
      <c r="BQ3956"/>
      <c r="BR3956"/>
      <c r="BS3956"/>
      <c r="BT3956"/>
      <c r="BU3956"/>
      <c r="BV3956"/>
      <c r="BW3956"/>
      <c r="BX3956"/>
      <c r="BY3956"/>
      <c r="BZ3956"/>
      <c r="CA3956"/>
    </row>
    <row r="3957" spans="1:79" x14ac:dyDescent="0.25">
      <c r="A3957" s="51">
        <v>44602</v>
      </c>
      <c r="B3957" s="88" t="s">
        <v>13305</v>
      </c>
      <c r="C3957" s="51" t="s">
        <v>3</v>
      </c>
      <c r="D3957" s="35">
        <v>46204</v>
      </c>
      <c r="E3957" s="31">
        <v>1003.85</v>
      </c>
      <c r="F3957" s="96" t="s">
        <v>3417</v>
      </c>
      <c r="G3957" s="35">
        <v>46204</v>
      </c>
      <c r="H3957" s="31">
        <v>1689.6902399999999</v>
      </c>
      <c r="I3957" s="32" t="s">
        <v>3417</v>
      </c>
      <c r="J3957" s="8" t="s">
        <v>3418</v>
      </c>
      <c r="K3957" s="8" t="s">
        <v>3417</v>
      </c>
      <c r="L3957" s="57" t="s">
        <v>3417</v>
      </c>
      <c r="M3957" s="24" t="s">
        <v>19022</v>
      </c>
      <c r="N3957" s="8" t="s">
        <v>19022</v>
      </c>
      <c r="AT3957"/>
      <c r="AU3957"/>
      <c r="AV3957"/>
      <c r="AW3957"/>
      <c r="AX3957"/>
      <c r="AY3957"/>
      <c r="AZ3957"/>
      <c r="BA3957"/>
      <c r="BB3957"/>
      <c r="BC3957"/>
      <c r="BD3957"/>
      <c r="BE3957"/>
      <c r="BF3957"/>
      <c r="BG3957"/>
      <c r="BH3957"/>
      <c r="BI3957"/>
      <c r="BJ3957"/>
      <c r="BK3957"/>
      <c r="BL3957"/>
      <c r="BM3957"/>
      <c r="BN3957"/>
      <c r="BO3957"/>
      <c r="BP3957"/>
      <c r="BQ3957"/>
      <c r="BR3957"/>
      <c r="BS3957"/>
      <c r="BT3957"/>
      <c r="BU3957"/>
      <c r="BV3957"/>
      <c r="BW3957"/>
      <c r="BX3957"/>
      <c r="BY3957"/>
      <c r="BZ3957"/>
      <c r="CA3957"/>
    </row>
    <row r="3958" spans="1:79" x14ac:dyDescent="0.25">
      <c r="A3958" s="51">
        <v>44603</v>
      </c>
      <c r="B3958" s="88" t="s">
        <v>13306</v>
      </c>
      <c r="C3958" s="51" t="s">
        <v>3</v>
      </c>
      <c r="D3958" s="35">
        <v>46204</v>
      </c>
      <c r="E3958" s="31">
        <v>1157.3599999999999</v>
      </c>
      <c r="F3958" s="96" t="s">
        <v>3417</v>
      </c>
      <c r="G3958" s="35" t="s">
        <v>4447</v>
      </c>
      <c r="H3958" s="31" t="s">
        <v>4447</v>
      </c>
      <c r="I3958" s="35" t="s">
        <v>3417</v>
      </c>
      <c r="J3958" s="8" t="s">
        <v>3418</v>
      </c>
      <c r="K3958" s="8" t="s">
        <v>3417</v>
      </c>
      <c r="L3958" s="57" t="s">
        <v>3417</v>
      </c>
      <c r="M3958" s="24" t="s">
        <v>19027</v>
      </c>
      <c r="N3958" s="8" t="s">
        <v>19022</v>
      </c>
      <c r="AT3958"/>
      <c r="AU3958"/>
      <c r="AV3958"/>
      <c r="AW3958"/>
      <c r="AX3958"/>
      <c r="AY3958"/>
      <c r="AZ3958"/>
      <c r="BA3958"/>
      <c r="BB3958"/>
      <c r="BC3958"/>
      <c r="BD3958"/>
      <c r="BE3958"/>
      <c r="BF3958"/>
      <c r="BG3958"/>
      <c r="BH3958"/>
      <c r="BI3958"/>
      <c r="BJ3958"/>
      <c r="BK3958"/>
      <c r="BL3958"/>
      <c r="BM3958"/>
      <c r="BN3958"/>
      <c r="BO3958"/>
      <c r="BP3958"/>
      <c r="BQ3958"/>
      <c r="BR3958"/>
      <c r="BS3958"/>
      <c r="BT3958"/>
      <c r="BU3958"/>
      <c r="BV3958"/>
      <c r="BW3958"/>
      <c r="BX3958"/>
      <c r="BY3958"/>
      <c r="BZ3958"/>
      <c r="CA3958"/>
    </row>
    <row r="3959" spans="1:79" x14ac:dyDescent="0.25">
      <c r="A3959" s="51">
        <v>44604</v>
      </c>
      <c r="B3959" s="88" t="s">
        <v>13307</v>
      </c>
      <c r="C3959" s="51" t="s">
        <v>3</v>
      </c>
      <c r="D3959" s="35">
        <v>46204</v>
      </c>
      <c r="E3959" s="31">
        <v>760.53</v>
      </c>
      <c r="F3959" s="96" t="s">
        <v>3417</v>
      </c>
      <c r="G3959" s="35" t="s">
        <v>4447</v>
      </c>
      <c r="H3959" s="31" t="s">
        <v>4447</v>
      </c>
      <c r="I3959" s="35" t="s">
        <v>3417</v>
      </c>
      <c r="J3959" s="8" t="s">
        <v>3418</v>
      </c>
      <c r="K3959" s="8" t="s">
        <v>3417</v>
      </c>
      <c r="L3959" s="57" t="s">
        <v>3417</v>
      </c>
      <c r="M3959" s="24" t="s">
        <v>19027</v>
      </c>
      <c r="N3959" s="8" t="s">
        <v>19022</v>
      </c>
      <c r="AT3959"/>
      <c r="AU3959"/>
      <c r="AV3959"/>
      <c r="AW3959"/>
      <c r="AX3959"/>
      <c r="AY3959"/>
      <c r="AZ3959"/>
      <c r="BA3959"/>
      <c r="BB3959"/>
      <c r="BC3959"/>
      <c r="BD3959"/>
      <c r="BE3959"/>
      <c r="BF3959"/>
      <c r="BG3959"/>
      <c r="BH3959"/>
      <c r="BI3959"/>
      <c r="BJ3959"/>
      <c r="BK3959"/>
      <c r="BL3959"/>
      <c r="BM3959"/>
      <c r="BN3959"/>
      <c r="BO3959"/>
      <c r="BP3959"/>
      <c r="BQ3959"/>
      <c r="BR3959"/>
      <c r="BS3959"/>
      <c r="BT3959"/>
      <c r="BU3959"/>
      <c r="BV3959"/>
      <c r="BW3959"/>
      <c r="BX3959"/>
      <c r="BY3959"/>
      <c r="BZ3959"/>
      <c r="CA3959"/>
    </row>
    <row r="3960" spans="1:79" x14ac:dyDescent="0.25">
      <c r="A3960" s="51">
        <v>44605</v>
      </c>
      <c r="B3960" s="88" t="s">
        <v>13308</v>
      </c>
      <c r="C3960" s="51" t="s">
        <v>3</v>
      </c>
      <c r="D3960" s="35">
        <v>46204</v>
      </c>
      <c r="E3960" s="31">
        <v>943.54</v>
      </c>
      <c r="F3960" s="96" t="s">
        <v>3417</v>
      </c>
      <c r="G3960" s="35" t="s">
        <v>4447</v>
      </c>
      <c r="H3960" s="31" t="s">
        <v>4447</v>
      </c>
      <c r="I3960" s="35" t="s">
        <v>3417</v>
      </c>
      <c r="J3960" s="8" t="s">
        <v>3418</v>
      </c>
      <c r="K3960" s="8" t="s">
        <v>3417</v>
      </c>
      <c r="L3960" s="57" t="s">
        <v>3417</v>
      </c>
      <c r="M3960" s="24" t="s">
        <v>19027</v>
      </c>
      <c r="N3960" s="8" t="s">
        <v>19022</v>
      </c>
      <c r="AT3960"/>
      <c r="AU3960"/>
      <c r="AV3960"/>
      <c r="AW3960"/>
      <c r="AX3960"/>
      <c r="AY3960"/>
      <c r="AZ3960"/>
      <c r="BA3960"/>
      <c r="BB3960"/>
      <c r="BC3960"/>
      <c r="BD3960"/>
      <c r="BE3960"/>
      <c r="BF3960"/>
      <c r="BG3960"/>
      <c r="BH3960"/>
      <c r="BI3960"/>
      <c r="BJ3960"/>
      <c r="BK3960"/>
      <c r="BL3960"/>
      <c r="BM3960"/>
      <c r="BN3960"/>
      <c r="BO3960"/>
      <c r="BP3960"/>
      <c r="BQ3960"/>
      <c r="BR3960"/>
      <c r="BS3960"/>
      <c r="BT3960"/>
      <c r="BU3960"/>
      <c r="BV3960"/>
      <c r="BW3960"/>
      <c r="BX3960"/>
      <c r="BY3960"/>
      <c r="BZ3960"/>
      <c r="CA3960"/>
    </row>
    <row r="3961" spans="1:79" x14ac:dyDescent="0.25">
      <c r="A3961" s="51">
        <v>44615</v>
      </c>
      <c r="B3961" s="88" t="s">
        <v>13309</v>
      </c>
      <c r="C3961" s="51" t="s">
        <v>3</v>
      </c>
      <c r="D3961" s="35">
        <v>46204</v>
      </c>
      <c r="E3961" s="31">
        <v>778.4</v>
      </c>
      <c r="F3961" s="96" t="s">
        <v>3417</v>
      </c>
      <c r="G3961" s="35" t="s">
        <v>4447</v>
      </c>
      <c r="H3961" s="31" t="s">
        <v>4447</v>
      </c>
      <c r="I3961" s="35" t="s">
        <v>3417</v>
      </c>
      <c r="J3961" s="8" t="s">
        <v>3418</v>
      </c>
      <c r="K3961" s="8" t="s">
        <v>3417</v>
      </c>
      <c r="L3961" s="57" t="s">
        <v>3417</v>
      </c>
      <c r="M3961" s="24" t="s">
        <v>19027</v>
      </c>
      <c r="N3961" s="8" t="s">
        <v>19036</v>
      </c>
      <c r="AT3961"/>
      <c r="AU3961"/>
      <c r="AV3961"/>
      <c r="AW3961"/>
      <c r="AX3961"/>
      <c r="AY3961"/>
      <c r="AZ3961"/>
      <c r="BA3961"/>
      <c r="BB3961"/>
      <c r="BC3961"/>
      <c r="BD3961"/>
      <c r="BE3961"/>
      <c r="BF3961"/>
      <c r="BG3961"/>
      <c r="BH3961"/>
      <c r="BI3961"/>
      <c r="BJ3961"/>
      <c r="BK3961"/>
      <c r="BL3961"/>
      <c r="BM3961"/>
      <c r="BN3961"/>
      <c r="BO3961"/>
      <c r="BP3961"/>
      <c r="BQ3961"/>
      <c r="BR3961"/>
      <c r="BS3961"/>
      <c r="BT3961"/>
      <c r="BU3961"/>
      <c r="BV3961"/>
      <c r="BW3961"/>
      <c r="BX3961"/>
      <c r="BY3961"/>
      <c r="BZ3961"/>
      <c r="CA3961"/>
    </row>
    <row r="3962" spans="1:79" x14ac:dyDescent="0.25">
      <c r="A3962" s="51">
        <v>44620</v>
      </c>
      <c r="B3962" s="88" t="s">
        <v>13310</v>
      </c>
      <c r="C3962" s="51" t="s">
        <v>3</v>
      </c>
      <c r="D3962" s="35">
        <v>46204</v>
      </c>
      <c r="E3962" s="31">
        <v>632.32000000000005</v>
      </c>
      <c r="F3962" s="96" t="s">
        <v>3417</v>
      </c>
      <c r="G3962" s="35" t="s">
        <v>4447</v>
      </c>
      <c r="H3962" s="31" t="s">
        <v>4447</v>
      </c>
      <c r="I3962" s="35" t="s">
        <v>3417</v>
      </c>
      <c r="J3962" s="8" t="s">
        <v>3418</v>
      </c>
      <c r="K3962" s="8" t="s">
        <v>3417</v>
      </c>
      <c r="L3962" s="57" t="s">
        <v>3417</v>
      </c>
      <c r="M3962" s="24" t="s">
        <v>19027</v>
      </c>
      <c r="N3962" s="8" t="s">
        <v>19026</v>
      </c>
      <c r="AT3962"/>
      <c r="AU3962"/>
      <c r="AV3962"/>
      <c r="AW3962"/>
      <c r="AX3962"/>
      <c r="AY3962"/>
      <c r="AZ3962"/>
      <c r="BA3962"/>
      <c r="BB3962"/>
      <c r="BC3962"/>
      <c r="BD3962"/>
      <c r="BE3962"/>
      <c r="BF3962"/>
      <c r="BG3962"/>
      <c r="BH3962"/>
      <c r="BI3962"/>
      <c r="BJ3962"/>
      <c r="BK3962"/>
      <c r="BL3962"/>
      <c r="BM3962"/>
      <c r="BN3962"/>
      <c r="BO3962"/>
      <c r="BP3962"/>
      <c r="BQ3962"/>
      <c r="BR3962"/>
      <c r="BS3962"/>
      <c r="BT3962"/>
      <c r="BU3962"/>
      <c r="BV3962"/>
      <c r="BW3962"/>
      <c r="BX3962"/>
      <c r="BY3962"/>
      <c r="BZ3962"/>
      <c r="CA3962"/>
    </row>
    <row r="3963" spans="1:79" ht="30" x14ac:dyDescent="0.25">
      <c r="A3963" s="51">
        <v>44625</v>
      </c>
      <c r="B3963" s="88" t="s">
        <v>13311</v>
      </c>
      <c r="C3963" s="51" t="s">
        <v>3</v>
      </c>
      <c r="D3963" s="35">
        <v>46204</v>
      </c>
      <c r="E3963" s="31">
        <v>736.08</v>
      </c>
      <c r="F3963" s="96" t="s">
        <v>3417</v>
      </c>
      <c r="G3963" s="35" t="s">
        <v>4447</v>
      </c>
      <c r="H3963" s="31" t="s">
        <v>4447</v>
      </c>
      <c r="I3963" s="35" t="s">
        <v>3417</v>
      </c>
      <c r="J3963" s="8" t="s">
        <v>3418</v>
      </c>
      <c r="K3963" s="8" t="s">
        <v>3417</v>
      </c>
      <c r="L3963" s="57" t="s">
        <v>3417</v>
      </c>
      <c r="M3963" s="24" t="s">
        <v>19027</v>
      </c>
      <c r="N3963" s="8" t="s">
        <v>19022</v>
      </c>
      <c r="AT3963"/>
      <c r="AU3963"/>
      <c r="AV3963"/>
      <c r="AW3963"/>
      <c r="AX3963"/>
      <c r="AY3963"/>
      <c r="AZ3963"/>
      <c r="BA3963"/>
      <c r="BB3963"/>
      <c r="BC3963"/>
      <c r="BD3963"/>
      <c r="BE3963"/>
      <c r="BF3963"/>
      <c r="BG3963"/>
      <c r="BH3963"/>
      <c r="BI3963"/>
      <c r="BJ3963"/>
      <c r="BK3963"/>
      <c r="BL3963"/>
      <c r="BM3963"/>
      <c r="BN3963"/>
      <c r="BO3963"/>
      <c r="BP3963"/>
      <c r="BQ3963"/>
      <c r="BR3963"/>
      <c r="BS3963"/>
      <c r="BT3963"/>
      <c r="BU3963"/>
      <c r="BV3963"/>
      <c r="BW3963"/>
      <c r="BX3963"/>
      <c r="BY3963"/>
      <c r="BZ3963"/>
      <c r="CA3963"/>
    </row>
    <row r="3964" spans="1:79" ht="30" x14ac:dyDescent="0.25">
      <c r="A3964" s="51">
        <v>44626</v>
      </c>
      <c r="B3964" s="88" t="s">
        <v>13312</v>
      </c>
      <c r="C3964" s="51" t="s">
        <v>3</v>
      </c>
      <c r="D3964" s="35">
        <v>46204</v>
      </c>
      <c r="E3964" s="31">
        <v>1140.1199999999999</v>
      </c>
      <c r="F3964" s="96" t="s">
        <v>3417</v>
      </c>
      <c r="G3964" s="35" t="s">
        <v>4447</v>
      </c>
      <c r="H3964" s="31" t="s">
        <v>4447</v>
      </c>
      <c r="I3964" s="35" t="s">
        <v>3417</v>
      </c>
      <c r="J3964" s="8" t="s">
        <v>3418</v>
      </c>
      <c r="K3964" s="8" t="s">
        <v>3417</v>
      </c>
      <c r="L3964" s="57" t="s">
        <v>3417</v>
      </c>
      <c r="M3964" s="24" t="s">
        <v>19027</v>
      </c>
      <c r="N3964" s="8" t="s">
        <v>19022</v>
      </c>
      <c r="AT3964"/>
      <c r="AU3964"/>
      <c r="AV3964"/>
      <c r="AW3964"/>
      <c r="AX3964"/>
      <c r="AY3964"/>
      <c r="AZ3964"/>
      <c r="BA3964"/>
      <c r="BB3964"/>
      <c r="BC3964"/>
      <c r="BD3964"/>
      <c r="BE3964"/>
      <c r="BF3964"/>
      <c r="BG3964"/>
      <c r="BH3964"/>
      <c r="BI3964"/>
      <c r="BJ3964"/>
      <c r="BK3964"/>
      <c r="BL3964"/>
      <c r="BM3964"/>
      <c r="BN3964"/>
      <c r="BO3964"/>
      <c r="BP3964"/>
      <c r="BQ3964"/>
      <c r="BR3964"/>
      <c r="BS3964"/>
      <c r="BT3964"/>
      <c r="BU3964"/>
      <c r="BV3964"/>
      <c r="BW3964"/>
      <c r="BX3964"/>
      <c r="BY3964"/>
      <c r="BZ3964"/>
      <c r="CA3964"/>
    </row>
    <row r="3965" spans="1:79" x14ac:dyDescent="0.25">
      <c r="A3965" s="51">
        <v>44640</v>
      </c>
      <c r="B3965" s="88" t="s">
        <v>13313</v>
      </c>
      <c r="C3965" s="51" t="s">
        <v>3</v>
      </c>
      <c r="D3965" s="35">
        <v>46204</v>
      </c>
      <c r="E3965" s="31">
        <v>1005.01</v>
      </c>
      <c r="F3965" s="96" t="s">
        <v>3417</v>
      </c>
      <c r="G3965" s="35" t="s">
        <v>4447</v>
      </c>
      <c r="H3965" s="31" t="s">
        <v>4447</v>
      </c>
      <c r="I3965" s="35" t="s">
        <v>3417</v>
      </c>
      <c r="J3965" s="8" t="s">
        <v>3418</v>
      </c>
      <c r="K3965" s="8" t="s">
        <v>3417</v>
      </c>
      <c r="L3965" s="57" t="s">
        <v>3417</v>
      </c>
      <c r="M3965" s="24" t="s">
        <v>19027</v>
      </c>
      <c r="N3965" s="8" t="s">
        <v>19026</v>
      </c>
      <c r="AT3965"/>
      <c r="AU3965"/>
      <c r="AV3965"/>
      <c r="AW3965"/>
      <c r="AX3965"/>
      <c r="AY3965"/>
      <c r="AZ3965"/>
      <c r="BA3965"/>
      <c r="BB3965"/>
      <c r="BC3965"/>
      <c r="BD3965"/>
      <c r="BE3965"/>
      <c r="BF3965"/>
      <c r="BG3965"/>
      <c r="BH3965"/>
      <c r="BI3965"/>
      <c r="BJ3965"/>
      <c r="BK3965"/>
      <c r="BL3965"/>
      <c r="BM3965"/>
      <c r="BN3965"/>
      <c r="BO3965"/>
      <c r="BP3965"/>
      <c r="BQ3965"/>
      <c r="BR3965"/>
      <c r="BS3965"/>
      <c r="BT3965"/>
      <c r="BU3965"/>
      <c r="BV3965"/>
      <c r="BW3965"/>
      <c r="BX3965"/>
      <c r="BY3965"/>
      <c r="BZ3965"/>
      <c r="CA3965"/>
    </row>
    <row r="3966" spans="1:79" x14ac:dyDescent="0.25">
      <c r="A3966" s="51">
        <v>44650</v>
      </c>
      <c r="B3966" s="88" t="s">
        <v>13314</v>
      </c>
      <c r="C3966" s="51" t="s">
        <v>3</v>
      </c>
      <c r="D3966" s="35">
        <v>46204</v>
      </c>
      <c r="E3966" s="31">
        <v>1037.49</v>
      </c>
      <c r="F3966" s="96" t="s">
        <v>3417</v>
      </c>
      <c r="G3966" s="35" t="s">
        <v>4447</v>
      </c>
      <c r="H3966" s="31" t="s">
        <v>4447</v>
      </c>
      <c r="I3966" s="35" t="s">
        <v>3417</v>
      </c>
      <c r="J3966" s="8" t="s">
        <v>3418</v>
      </c>
      <c r="K3966" s="8" t="s">
        <v>3417</v>
      </c>
      <c r="L3966" s="57" t="s">
        <v>3417</v>
      </c>
      <c r="M3966" s="24" t="s">
        <v>19027</v>
      </c>
      <c r="N3966" s="8" t="s">
        <v>19026</v>
      </c>
      <c r="AT3966"/>
      <c r="AU3966"/>
      <c r="AV3966"/>
      <c r="AW3966"/>
      <c r="AX3966"/>
      <c r="AY3966"/>
      <c r="AZ3966"/>
      <c r="BA3966"/>
      <c r="BB3966"/>
      <c r="BC3966"/>
      <c r="BD3966"/>
      <c r="BE3966"/>
      <c r="BF3966"/>
      <c r="BG3966"/>
      <c r="BH3966"/>
      <c r="BI3966"/>
      <c r="BJ3966"/>
      <c r="BK3966"/>
      <c r="BL3966"/>
      <c r="BM3966"/>
      <c r="BN3966"/>
      <c r="BO3966"/>
      <c r="BP3966"/>
      <c r="BQ3966"/>
      <c r="BR3966"/>
      <c r="BS3966"/>
      <c r="BT3966"/>
      <c r="BU3966"/>
      <c r="BV3966"/>
      <c r="BW3966"/>
      <c r="BX3966"/>
      <c r="BY3966"/>
      <c r="BZ3966"/>
      <c r="CA3966"/>
    </row>
    <row r="3967" spans="1:79" x14ac:dyDescent="0.25">
      <c r="A3967" s="51">
        <v>44660</v>
      </c>
      <c r="B3967" s="88" t="s">
        <v>13315</v>
      </c>
      <c r="C3967" s="51" t="s">
        <v>3</v>
      </c>
      <c r="D3967" s="35">
        <v>46204</v>
      </c>
      <c r="E3967" s="31">
        <v>964.51</v>
      </c>
      <c r="F3967" s="96" t="s">
        <v>3417</v>
      </c>
      <c r="G3967" s="35" t="s">
        <v>4447</v>
      </c>
      <c r="H3967" s="31" t="s">
        <v>4447</v>
      </c>
      <c r="I3967" s="35" t="s">
        <v>3417</v>
      </c>
      <c r="J3967" s="8" t="s">
        <v>3418</v>
      </c>
      <c r="K3967" s="8" t="s">
        <v>3417</v>
      </c>
      <c r="L3967" s="57" t="s">
        <v>3417</v>
      </c>
      <c r="M3967" s="24" t="s">
        <v>19027</v>
      </c>
      <c r="N3967" s="8" t="s">
        <v>19022</v>
      </c>
      <c r="AT3967"/>
      <c r="AU3967"/>
      <c r="AV3967"/>
      <c r="AW3967"/>
      <c r="AX3967"/>
      <c r="AY3967"/>
      <c r="AZ3967"/>
      <c r="BA3967"/>
      <c r="BB3967"/>
      <c r="BC3967"/>
      <c r="BD3967"/>
      <c r="BE3967"/>
      <c r="BF3967"/>
      <c r="BG3967"/>
      <c r="BH3967"/>
      <c r="BI3967"/>
      <c r="BJ3967"/>
      <c r="BK3967"/>
      <c r="BL3967"/>
      <c r="BM3967"/>
      <c r="BN3967"/>
      <c r="BO3967"/>
      <c r="BP3967"/>
      <c r="BQ3967"/>
      <c r="BR3967"/>
      <c r="BS3967"/>
      <c r="BT3967"/>
      <c r="BU3967"/>
      <c r="BV3967"/>
      <c r="BW3967"/>
      <c r="BX3967"/>
      <c r="BY3967"/>
      <c r="BZ3967"/>
      <c r="CA3967"/>
    </row>
    <row r="3968" spans="1:79" ht="30" x14ac:dyDescent="0.25">
      <c r="A3968" s="51">
        <v>44661</v>
      </c>
      <c r="B3968" s="88" t="s">
        <v>13316</v>
      </c>
      <c r="C3968" s="51" t="s">
        <v>3</v>
      </c>
      <c r="D3968" s="35">
        <v>46204</v>
      </c>
      <c r="E3968" s="31">
        <v>1110.6099999999999</v>
      </c>
      <c r="F3968" s="96" t="s">
        <v>3417</v>
      </c>
      <c r="G3968" s="35" t="s">
        <v>4447</v>
      </c>
      <c r="H3968" s="31" t="s">
        <v>4447</v>
      </c>
      <c r="I3968" s="35" t="s">
        <v>3417</v>
      </c>
      <c r="J3968" s="8" t="s">
        <v>3418</v>
      </c>
      <c r="K3968" s="8" t="s">
        <v>3417</v>
      </c>
      <c r="L3968" s="57" t="s">
        <v>3417</v>
      </c>
      <c r="M3968" s="24" t="s">
        <v>19027</v>
      </c>
      <c r="N3968" s="8" t="s">
        <v>19022</v>
      </c>
      <c r="AT3968"/>
      <c r="AU3968"/>
      <c r="AV3968"/>
      <c r="AW3968"/>
      <c r="AX3968"/>
      <c r="AY3968"/>
      <c r="AZ3968"/>
      <c r="BA3968"/>
      <c r="BB3968"/>
      <c r="BC3968"/>
      <c r="BD3968"/>
      <c r="BE3968"/>
      <c r="BF3968"/>
      <c r="BG3968"/>
      <c r="BH3968"/>
      <c r="BI3968"/>
      <c r="BJ3968"/>
      <c r="BK3968"/>
      <c r="BL3968"/>
      <c r="BM3968"/>
      <c r="BN3968"/>
      <c r="BO3968"/>
      <c r="BP3968"/>
      <c r="BQ3968"/>
      <c r="BR3968"/>
      <c r="BS3968"/>
      <c r="BT3968"/>
      <c r="BU3968"/>
      <c r="BV3968"/>
      <c r="BW3968"/>
      <c r="BX3968"/>
      <c r="BY3968"/>
      <c r="BZ3968"/>
      <c r="CA3968"/>
    </row>
    <row r="3969" spans="1:79" x14ac:dyDescent="0.25">
      <c r="A3969" s="51">
        <v>44680</v>
      </c>
      <c r="B3969" s="88" t="s">
        <v>13317</v>
      </c>
      <c r="C3969" s="51" t="s">
        <v>3</v>
      </c>
      <c r="D3969" s="35">
        <v>46204</v>
      </c>
      <c r="E3969" s="31">
        <v>782.26</v>
      </c>
      <c r="F3969" s="96" t="s">
        <v>3417</v>
      </c>
      <c r="G3969" s="35" t="s">
        <v>4447</v>
      </c>
      <c r="H3969" s="31" t="s">
        <v>4447</v>
      </c>
      <c r="I3969" s="35" t="s">
        <v>3417</v>
      </c>
      <c r="J3969" s="8" t="s">
        <v>3418</v>
      </c>
      <c r="K3969" s="8" t="s">
        <v>3417</v>
      </c>
      <c r="L3969" s="57" t="s">
        <v>3417</v>
      </c>
      <c r="M3969" s="24" t="s">
        <v>19027</v>
      </c>
      <c r="N3969" s="8" t="s">
        <v>19022</v>
      </c>
      <c r="AT3969"/>
      <c r="AU3969"/>
      <c r="AV3969"/>
      <c r="AW3969"/>
      <c r="AX3969"/>
      <c r="AY3969"/>
      <c r="AZ3969"/>
      <c r="BA3969"/>
      <c r="BB3969"/>
      <c r="BC3969"/>
      <c r="BD3969"/>
      <c r="BE3969"/>
      <c r="BF3969"/>
      <c r="BG3969"/>
      <c r="BH3969"/>
      <c r="BI3969"/>
      <c r="BJ3969"/>
      <c r="BK3969"/>
      <c r="BL3969"/>
      <c r="BM3969"/>
      <c r="BN3969"/>
      <c r="BO3969"/>
      <c r="BP3969"/>
      <c r="BQ3969"/>
      <c r="BR3969"/>
      <c r="BS3969"/>
      <c r="BT3969"/>
      <c r="BU3969"/>
      <c r="BV3969"/>
      <c r="BW3969"/>
      <c r="BX3969"/>
      <c r="BY3969"/>
      <c r="BZ3969"/>
      <c r="CA3969"/>
    </row>
    <row r="3970" spans="1:79" x14ac:dyDescent="0.25">
      <c r="A3970" s="51">
        <v>44700</v>
      </c>
      <c r="B3970" s="88" t="s">
        <v>13318</v>
      </c>
      <c r="C3970" s="51" t="s">
        <v>3</v>
      </c>
      <c r="D3970" s="35">
        <v>46204</v>
      </c>
      <c r="E3970" s="31">
        <v>727.88</v>
      </c>
      <c r="F3970" s="96" t="s">
        <v>3417</v>
      </c>
      <c r="G3970" s="35" t="s">
        <v>4447</v>
      </c>
      <c r="H3970" s="31" t="s">
        <v>4447</v>
      </c>
      <c r="I3970" s="35" t="s">
        <v>3417</v>
      </c>
      <c r="J3970" s="8" t="s">
        <v>3418</v>
      </c>
      <c r="K3970" s="8" t="s">
        <v>3417</v>
      </c>
      <c r="L3970" s="57" t="s">
        <v>3417</v>
      </c>
      <c r="M3970" s="24" t="s">
        <v>19027</v>
      </c>
      <c r="N3970" s="8" t="s">
        <v>19022</v>
      </c>
      <c r="AT3970"/>
      <c r="AU3970"/>
      <c r="AV3970"/>
      <c r="AW3970"/>
      <c r="AX3970"/>
      <c r="AY3970"/>
      <c r="AZ3970"/>
      <c r="BA3970"/>
      <c r="BB3970"/>
      <c r="BC3970"/>
      <c r="BD3970"/>
      <c r="BE3970"/>
      <c r="BF3970"/>
      <c r="BG3970"/>
      <c r="BH3970"/>
      <c r="BI3970"/>
      <c r="BJ3970"/>
      <c r="BK3970"/>
      <c r="BL3970"/>
      <c r="BM3970"/>
      <c r="BN3970"/>
      <c r="BO3970"/>
      <c r="BP3970"/>
      <c r="BQ3970"/>
      <c r="BR3970"/>
      <c r="BS3970"/>
      <c r="BT3970"/>
      <c r="BU3970"/>
      <c r="BV3970"/>
      <c r="BW3970"/>
      <c r="BX3970"/>
      <c r="BY3970"/>
      <c r="BZ3970"/>
      <c r="CA3970"/>
    </row>
    <row r="3971" spans="1:79" x14ac:dyDescent="0.25">
      <c r="A3971" s="51">
        <v>44701</v>
      </c>
      <c r="B3971" s="88" t="s">
        <v>13319</v>
      </c>
      <c r="C3971" s="51" t="s">
        <v>3</v>
      </c>
      <c r="D3971" s="35">
        <v>46204</v>
      </c>
      <c r="E3971" s="31">
        <v>117.59</v>
      </c>
      <c r="F3971" s="96" t="s">
        <v>3417</v>
      </c>
      <c r="G3971" s="32" t="s">
        <v>4447</v>
      </c>
      <c r="H3971" s="99" t="s">
        <v>4447</v>
      </c>
      <c r="I3971" s="32" t="s">
        <v>3417</v>
      </c>
      <c r="J3971" s="8" t="s">
        <v>3418</v>
      </c>
      <c r="K3971" s="8" t="s">
        <v>3417</v>
      </c>
      <c r="L3971" s="57" t="s">
        <v>3417</v>
      </c>
      <c r="M3971" s="24" t="s">
        <v>19022</v>
      </c>
      <c r="N3971" s="8" t="s">
        <v>19022</v>
      </c>
      <c r="AT3971"/>
      <c r="AU3971"/>
      <c r="AV3971"/>
      <c r="AW3971"/>
      <c r="AX3971"/>
      <c r="AY3971"/>
      <c r="AZ3971"/>
      <c r="BA3971"/>
      <c r="BB3971"/>
      <c r="BC3971"/>
      <c r="BD3971"/>
      <c r="BE3971"/>
      <c r="BF3971"/>
      <c r="BG3971"/>
      <c r="BH3971"/>
      <c r="BI3971"/>
      <c r="BJ3971"/>
      <c r="BK3971"/>
      <c r="BL3971"/>
      <c r="BM3971"/>
      <c r="BN3971"/>
      <c r="BO3971"/>
      <c r="BP3971"/>
      <c r="BQ3971"/>
      <c r="BR3971"/>
      <c r="BS3971"/>
      <c r="BT3971"/>
      <c r="BU3971"/>
      <c r="BV3971"/>
      <c r="BW3971"/>
      <c r="BX3971"/>
      <c r="BY3971"/>
      <c r="BZ3971"/>
      <c r="CA3971"/>
    </row>
    <row r="3972" spans="1:79" x14ac:dyDescent="0.25">
      <c r="A3972" s="27">
        <v>44705</v>
      </c>
      <c r="B3972" s="42" t="s">
        <v>13320</v>
      </c>
      <c r="C3972" s="27" t="s">
        <v>3</v>
      </c>
      <c r="D3972" s="33">
        <v>45108</v>
      </c>
      <c r="E3972" s="31">
        <v>0</v>
      </c>
      <c r="F3972" s="96" t="s">
        <v>3417</v>
      </c>
      <c r="G3972" s="35" t="s">
        <v>3417</v>
      </c>
      <c r="H3972" s="31" t="s">
        <v>3417</v>
      </c>
      <c r="I3972" s="35">
        <v>44743</v>
      </c>
      <c r="J3972" s="8" t="s">
        <v>3418</v>
      </c>
      <c r="K3972" s="8" t="s">
        <v>3417</v>
      </c>
      <c r="L3972" s="57" t="s">
        <v>3417</v>
      </c>
      <c r="M3972" s="24" t="s">
        <v>19022</v>
      </c>
      <c r="N3972" s="8" t="s">
        <v>19022</v>
      </c>
      <c r="AT3972"/>
      <c r="AU3972"/>
      <c r="AV3972"/>
      <c r="AW3972"/>
      <c r="AX3972"/>
      <c r="AY3972"/>
      <c r="AZ3972"/>
      <c r="BA3972"/>
      <c r="BB3972"/>
      <c r="BC3972"/>
      <c r="BD3972"/>
      <c r="BE3972"/>
      <c r="BF3972"/>
      <c r="BG3972"/>
      <c r="BH3972"/>
      <c r="BI3972"/>
      <c r="BJ3972"/>
      <c r="BK3972"/>
      <c r="BL3972"/>
      <c r="BM3972"/>
      <c r="BN3972"/>
      <c r="BO3972"/>
      <c r="BP3972"/>
      <c r="BQ3972"/>
      <c r="BR3972"/>
      <c r="BS3972"/>
      <c r="BT3972"/>
      <c r="BU3972"/>
      <c r="BV3972"/>
      <c r="BW3972"/>
      <c r="BX3972"/>
      <c r="BY3972"/>
      <c r="BZ3972"/>
      <c r="CA3972"/>
    </row>
    <row r="3973" spans="1:79" x14ac:dyDescent="0.25">
      <c r="A3973" s="51">
        <v>44715</v>
      </c>
      <c r="B3973" s="88" t="s">
        <v>13321</v>
      </c>
      <c r="C3973" s="51" t="s">
        <v>3</v>
      </c>
      <c r="D3973" s="35">
        <v>45901</v>
      </c>
      <c r="E3973" s="31">
        <v>881.71</v>
      </c>
      <c r="F3973" s="96" t="s">
        <v>3417</v>
      </c>
      <c r="G3973" s="35" t="s">
        <v>4447</v>
      </c>
      <c r="H3973" s="31" t="s">
        <v>4447</v>
      </c>
      <c r="I3973" s="35">
        <v>44743</v>
      </c>
      <c r="J3973" s="100" t="s">
        <v>3420</v>
      </c>
      <c r="K3973" s="26" t="s">
        <v>3422</v>
      </c>
      <c r="L3973" s="57" t="s">
        <v>3417</v>
      </c>
      <c r="M3973" s="24" t="s">
        <v>19027</v>
      </c>
      <c r="N3973" s="8" t="s">
        <v>19022</v>
      </c>
      <c r="AT3973"/>
      <c r="AU3973"/>
      <c r="AV3973"/>
      <c r="AW3973"/>
      <c r="AX3973"/>
      <c r="AY3973"/>
      <c r="AZ3973"/>
      <c r="BA3973"/>
      <c r="BB3973"/>
      <c r="BC3973"/>
      <c r="BD3973"/>
      <c r="BE3973"/>
      <c r="BF3973"/>
      <c r="BG3973"/>
      <c r="BH3973"/>
      <c r="BI3973"/>
      <c r="BJ3973"/>
      <c r="BK3973"/>
      <c r="BL3973"/>
      <c r="BM3973"/>
      <c r="BN3973"/>
      <c r="BO3973"/>
      <c r="BP3973"/>
      <c r="BQ3973"/>
      <c r="BR3973"/>
      <c r="BS3973"/>
      <c r="BT3973"/>
      <c r="BU3973"/>
      <c r="BV3973"/>
      <c r="BW3973"/>
      <c r="BX3973"/>
      <c r="BY3973"/>
      <c r="BZ3973"/>
      <c r="CA3973"/>
    </row>
    <row r="3974" spans="1:79" x14ac:dyDescent="0.25">
      <c r="A3974" s="51">
        <v>44720</v>
      </c>
      <c r="B3974" s="88" t="s">
        <v>13322</v>
      </c>
      <c r="C3974" s="51" t="s">
        <v>3</v>
      </c>
      <c r="D3974" s="35">
        <v>46204</v>
      </c>
      <c r="E3974" s="31">
        <v>190.04</v>
      </c>
      <c r="F3974" s="96" t="s">
        <v>3417</v>
      </c>
      <c r="G3974" s="35" t="s">
        <v>4447</v>
      </c>
      <c r="H3974" s="31" t="s">
        <v>4447</v>
      </c>
      <c r="I3974" s="35" t="s">
        <v>3417</v>
      </c>
      <c r="J3974" s="100" t="s">
        <v>3420</v>
      </c>
      <c r="K3974" s="26" t="s">
        <v>3422</v>
      </c>
      <c r="L3974" s="57" t="s">
        <v>3417</v>
      </c>
      <c r="M3974" s="24" t="s">
        <v>19027</v>
      </c>
      <c r="N3974" s="8" t="s">
        <v>19026</v>
      </c>
      <c r="AT3974"/>
      <c r="AU3974"/>
      <c r="AV3974"/>
      <c r="AW3974"/>
      <c r="AX3974"/>
      <c r="AY3974"/>
      <c r="AZ3974"/>
      <c r="BA3974"/>
      <c r="BB3974"/>
      <c r="BC3974"/>
      <c r="BD3974"/>
      <c r="BE3974"/>
      <c r="BF3974"/>
      <c r="BG3974"/>
      <c r="BH3974"/>
      <c r="BI3974"/>
      <c r="BJ3974"/>
      <c r="BK3974"/>
      <c r="BL3974"/>
      <c r="BM3974"/>
      <c r="BN3974"/>
      <c r="BO3974"/>
      <c r="BP3974"/>
      <c r="BQ3974"/>
      <c r="BR3974"/>
      <c r="BS3974"/>
      <c r="BT3974"/>
      <c r="BU3974"/>
      <c r="BV3974"/>
      <c r="BW3974"/>
      <c r="BX3974"/>
      <c r="BY3974"/>
      <c r="BZ3974"/>
      <c r="CA3974"/>
    </row>
    <row r="3975" spans="1:79" x14ac:dyDescent="0.25">
      <c r="A3975" s="51">
        <v>44721</v>
      </c>
      <c r="B3975" s="88" t="s">
        <v>13323</v>
      </c>
      <c r="C3975" s="51" t="s">
        <v>3</v>
      </c>
      <c r="D3975" s="35">
        <v>46204</v>
      </c>
      <c r="E3975" s="31">
        <v>266.02</v>
      </c>
      <c r="F3975" s="96" t="s">
        <v>3417</v>
      </c>
      <c r="G3975" s="35" t="s">
        <v>4447</v>
      </c>
      <c r="H3975" s="31" t="s">
        <v>4447</v>
      </c>
      <c r="I3975" s="35" t="s">
        <v>3417</v>
      </c>
      <c r="J3975" s="100" t="s">
        <v>3420</v>
      </c>
      <c r="K3975" s="26" t="s">
        <v>3422</v>
      </c>
      <c r="L3975" s="57" t="s">
        <v>3417</v>
      </c>
      <c r="M3975" s="24" t="s">
        <v>19027</v>
      </c>
      <c r="N3975" s="8" t="s">
        <v>19026</v>
      </c>
      <c r="AT3975"/>
      <c r="AU3975"/>
      <c r="AV3975"/>
      <c r="AW3975"/>
      <c r="AX3975"/>
      <c r="AY3975"/>
      <c r="AZ3975"/>
      <c r="BA3975"/>
      <c r="BB3975"/>
      <c r="BC3975"/>
      <c r="BD3975"/>
      <c r="BE3975"/>
      <c r="BF3975"/>
      <c r="BG3975"/>
      <c r="BH3975"/>
      <c r="BI3975"/>
      <c r="BJ3975"/>
      <c r="BK3975"/>
      <c r="BL3975"/>
      <c r="BM3975"/>
      <c r="BN3975"/>
      <c r="BO3975"/>
      <c r="BP3975"/>
      <c r="BQ3975"/>
      <c r="BR3975"/>
      <c r="BS3975"/>
      <c r="BT3975"/>
      <c r="BU3975"/>
      <c r="BV3975"/>
      <c r="BW3975"/>
      <c r="BX3975"/>
      <c r="BY3975"/>
      <c r="BZ3975"/>
      <c r="CA3975"/>
    </row>
    <row r="3976" spans="1:79" x14ac:dyDescent="0.25">
      <c r="A3976" s="27">
        <v>44799</v>
      </c>
      <c r="B3976" s="42" t="s">
        <v>13324</v>
      </c>
      <c r="C3976" s="27" t="s">
        <v>3</v>
      </c>
      <c r="D3976" s="33">
        <v>45108</v>
      </c>
      <c r="E3976" s="31">
        <v>0</v>
      </c>
      <c r="F3976" s="96" t="s">
        <v>3417</v>
      </c>
      <c r="G3976" s="35" t="s">
        <v>4447</v>
      </c>
      <c r="H3976" s="31" t="s">
        <v>4447</v>
      </c>
      <c r="I3976" s="35">
        <v>44743</v>
      </c>
      <c r="J3976" s="100" t="s">
        <v>3420</v>
      </c>
      <c r="K3976" s="26" t="s">
        <v>3422</v>
      </c>
      <c r="L3976" s="57" t="s">
        <v>3417</v>
      </c>
      <c r="M3976" s="24" t="s">
        <v>19022</v>
      </c>
      <c r="N3976" s="8" t="s">
        <v>19022</v>
      </c>
      <c r="AT3976"/>
      <c r="AU3976"/>
      <c r="AV3976"/>
      <c r="AW3976"/>
      <c r="AX3976"/>
      <c r="AY3976"/>
      <c r="AZ3976"/>
      <c r="BA3976"/>
      <c r="BB3976"/>
      <c r="BC3976"/>
      <c r="BD3976"/>
      <c r="BE3976"/>
      <c r="BF3976"/>
      <c r="BG3976"/>
      <c r="BH3976"/>
      <c r="BI3976"/>
      <c r="BJ3976"/>
      <c r="BK3976"/>
      <c r="BL3976"/>
      <c r="BM3976"/>
      <c r="BN3976"/>
      <c r="BO3976"/>
      <c r="BP3976"/>
      <c r="BQ3976"/>
      <c r="BR3976"/>
      <c r="BS3976"/>
      <c r="BT3976"/>
      <c r="BU3976"/>
      <c r="BV3976"/>
      <c r="BW3976"/>
      <c r="BX3976"/>
      <c r="BY3976"/>
      <c r="BZ3976"/>
      <c r="CA3976"/>
    </row>
    <row r="3977" spans="1:79" x14ac:dyDescent="0.25">
      <c r="A3977" s="51">
        <v>44800</v>
      </c>
      <c r="B3977" s="88" t="s">
        <v>13325</v>
      </c>
      <c r="C3977" s="51" t="s">
        <v>3</v>
      </c>
      <c r="D3977" s="35">
        <v>46204</v>
      </c>
      <c r="E3977" s="31">
        <v>577.66</v>
      </c>
      <c r="F3977" s="96" t="s">
        <v>3417</v>
      </c>
      <c r="G3977" s="35" t="s">
        <v>4447</v>
      </c>
      <c r="H3977" s="31" t="s">
        <v>4447</v>
      </c>
      <c r="I3977" s="35" t="s">
        <v>3417</v>
      </c>
      <c r="J3977" s="8" t="s">
        <v>3418</v>
      </c>
      <c r="K3977" s="8" t="s">
        <v>3417</v>
      </c>
      <c r="L3977" s="57" t="s">
        <v>3417</v>
      </c>
      <c r="M3977" s="24" t="s">
        <v>19027</v>
      </c>
      <c r="N3977" s="8" t="s">
        <v>19022</v>
      </c>
      <c r="AT3977"/>
      <c r="AU3977"/>
      <c r="AV3977"/>
      <c r="AW3977"/>
      <c r="AX3977"/>
      <c r="AY3977"/>
      <c r="AZ3977"/>
      <c r="BA3977"/>
      <c r="BB3977"/>
      <c r="BC3977"/>
      <c r="BD3977"/>
      <c r="BE3977"/>
      <c r="BF3977"/>
      <c r="BG3977"/>
      <c r="BH3977"/>
      <c r="BI3977"/>
      <c r="BJ3977"/>
      <c r="BK3977"/>
      <c r="BL3977"/>
      <c r="BM3977"/>
      <c r="BN3977"/>
      <c r="BO3977"/>
      <c r="BP3977"/>
      <c r="BQ3977"/>
      <c r="BR3977"/>
      <c r="BS3977"/>
      <c r="BT3977"/>
      <c r="BU3977"/>
      <c r="BV3977"/>
      <c r="BW3977"/>
      <c r="BX3977"/>
      <c r="BY3977"/>
      <c r="BZ3977"/>
      <c r="CA3977"/>
    </row>
    <row r="3978" spans="1:79" x14ac:dyDescent="0.25">
      <c r="A3978" s="51">
        <v>44820</v>
      </c>
      <c r="B3978" s="88" t="s">
        <v>13326</v>
      </c>
      <c r="C3978" s="51" t="s">
        <v>3</v>
      </c>
      <c r="D3978" s="35">
        <v>46204</v>
      </c>
      <c r="E3978" s="31">
        <v>627.24</v>
      </c>
      <c r="F3978" s="96" t="s">
        <v>3417</v>
      </c>
      <c r="G3978" s="35" t="s">
        <v>4447</v>
      </c>
      <c r="H3978" s="31" t="s">
        <v>4447</v>
      </c>
      <c r="I3978" s="35" t="s">
        <v>3417</v>
      </c>
      <c r="J3978" s="8" t="s">
        <v>3418</v>
      </c>
      <c r="K3978" s="8" t="s">
        <v>3417</v>
      </c>
      <c r="L3978" s="57" t="s">
        <v>3417</v>
      </c>
      <c r="M3978" s="24" t="s">
        <v>19027</v>
      </c>
      <c r="N3978" s="8" t="s">
        <v>19022</v>
      </c>
      <c r="AT3978"/>
      <c r="AU3978"/>
      <c r="AV3978"/>
      <c r="AW3978"/>
      <c r="AX3978"/>
      <c r="AY3978"/>
      <c r="AZ3978"/>
      <c r="BA3978"/>
      <c r="BB3978"/>
      <c r="BC3978"/>
      <c r="BD3978"/>
      <c r="BE3978"/>
      <c r="BF3978"/>
      <c r="BG3978"/>
      <c r="BH3978"/>
      <c r="BI3978"/>
      <c r="BJ3978"/>
      <c r="BK3978"/>
      <c r="BL3978"/>
      <c r="BM3978"/>
      <c r="BN3978"/>
      <c r="BO3978"/>
      <c r="BP3978"/>
      <c r="BQ3978"/>
      <c r="BR3978"/>
      <c r="BS3978"/>
      <c r="BT3978"/>
      <c r="BU3978"/>
      <c r="BV3978"/>
      <c r="BW3978"/>
      <c r="BX3978"/>
      <c r="BY3978"/>
      <c r="BZ3978"/>
      <c r="CA3978"/>
    </row>
    <row r="3979" spans="1:79" x14ac:dyDescent="0.25">
      <c r="A3979" s="51">
        <v>44850</v>
      </c>
      <c r="B3979" s="88" t="s">
        <v>13327</v>
      </c>
      <c r="C3979" s="51" t="s">
        <v>3</v>
      </c>
      <c r="D3979" s="35">
        <v>46204</v>
      </c>
      <c r="E3979" s="31">
        <v>553.64</v>
      </c>
      <c r="F3979" s="96" t="s">
        <v>3417</v>
      </c>
      <c r="G3979" s="35" t="s">
        <v>4447</v>
      </c>
      <c r="H3979" s="31" t="s">
        <v>4447</v>
      </c>
      <c r="I3979" s="35" t="s">
        <v>3417</v>
      </c>
      <c r="J3979" s="8" t="s">
        <v>3418</v>
      </c>
      <c r="K3979" s="8" t="s">
        <v>3417</v>
      </c>
      <c r="L3979" s="57" t="s">
        <v>3417</v>
      </c>
      <c r="M3979" s="24" t="s">
        <v>19027</v>
      </c>
      <c r="N3979" s="8" t="s">
        <v>19022</v>
      </c>
      <c r="AT3979"/>
      <c r="AU3979"/>
      <c r="AV3979"/>
      <c r="AW3979"/>
      <c r="AX3979"/>
      <c r="AY3979"/>
      <c r="AZ3979"/>
      <c r="BA3979"/>
      <c r="BB3979"/>
      <c r="BC3979"/>
      <c r="BD3979"/>
      <c r="BE3979"/>
      <c r="BF3979"/>
      <c r="BG3979"/>
      <c r="BH3979"/>
      <c r="BI3979"/>
      <c r="BJ3979"/>
      <c r="BK3979"/>
      <c r="BL3979"/>
      <c r="BM3979"/>
      <c r="BN3979"/>
      <c r="BO3979"/>
      <c r="BP3979"/>
      <c r="BQ3979"/>
      <c r="BR3979"/>
      <c r="BS3979"/>
      <c r="BT3979"/>
      <c r="BU3979"/>
      <c r="BV3979"/>
      <c r="BW3979"/>
      <c r="BX3979"/>
      <c r="BY3979"/>
      <c r="BZ3979"/>
      <c r="CA3979"/>
    </row>
    <row r="3980" spans="1:79" x14ac:dyDescent="0.25">
      <c r="A3980" s="27">
        <v>44899</v>
      </c>
      <c r="B3980" s="42" t="s">
        <v>13328</v>
      </c>
      <c r="C3980" s="27" t="s">
        <v>3</v>
      </c>
      <c r="D3980" s="33">
        <v>45108</v>
      </c>
      <c r="E3980" s="31">
        <v>0</v>
      </c>
      <c r="F3980" s="96" t="s">
        <v>3417</v>
      </c>
      <c r="G3980" s="35" t="s">
        <v>4447</v>
      </c>
      <c r="H3980" s="31" t="s">
        <v>4447</v>
      </c>
      <c r="I3980" s="35" t="s">
        <v>3417</v>
      </c>
      <c r="J3980" s="8" t="s">
        <v>3418</v>
      </c>
      <c r="K3980" s="8" t="s">
        <v>3417</v>
      </c>
      <c r="L3980" s="57" t="s">
        <v>3417</v>
      </c>
      <c r="M3980" s="24" t="s">
        <v>19027</v>
      </c>
      <c r="N3980" s="8" t="s">
        <v>19022</v>
      </c>
      <c r="AT3980"/>
      <c r="AU3980"/>
      <c r="AV3980"/>
      <c r="AW3980"/>
      <c r="AX3980"/>
      <c r="AY3980"/>
      <c r="AZ3980"/>
      <c r="BA3980"/>
      <c r="BB3980"/>
      <c r="BC3980"/>
      <c r="BD3980"/>
      <c r="BE3980"/>
      <c r="BF3980"/>
      <c r="BG3980"/>
      <c r="BH3980"/>
      <c r="BI3980"/>
      <c r="BJ3980"/>
      <c r="BK3980"/>
      <c r="BL3980"/>
      <c r="BM3980"/>
      <c r="BN3980"/>
      <c r="BO3980"/>
      <c r="BP3980"/>
      <c r="BQ3980"/>
      <c r="BR3980"/>
      <c r="BS3980"/>
      <c r="BT3980"/>
      <c r="BU3980"/>
      <c r="BV3980"/>
      <c r="BW3980"/>
      <c r="BX3980"/>
      <c r="BY3980"/>
      <c r="BZ3980"/>
      <c r="CA3980"/>
    </row>
    <row r="3981" spans="1:79" x14ac:dyDescent="0.25">
      <c r="A3981" s="51">
        <v>44900</v>
      </c>
      <c r="B3981" s="88" t="s">
        <v>13329</v>
      </c>
      <c r="C3981" s="51" t="s">
        <v>3</v>
      </c>
      <c r="D3981" s="35">
        <v>46204</v>
      </c>
      <c r="E3981" s="31">
        <v>577.38</v>
      </c>
      <c r="F3981" s="96" t="s">
        <v>3417</v>
      </c>
      <c r="G3981" s="35" t="s">
        <v>4447</v>
      </c>
      <c r="H3981" s="31" t="s">
        <v>4447</v>
      </c>
      <c r="I3981" s="35" t="s">
        <v>3417</v>
      </c>
      <c r="J3981" s="8" t="s">
        <v>3418</v>
      </c>
      <c r="K3981" s="8" t="s">
        <v>3417</v>
      </c>
      <c r="L3981" s="57" t="s">
        <v>3417</v>
      </c>
      <c r="M3981" s="24" t="s">
        <v>19027</v>
      </c>
      <c r="N3981" s="8" t="s">
        <v>19022</v>
      </c>
      <c r="AT3981"/>
      <c r="AU3981"/>
      <c r="AV3981"/>
      <c r="AW3981"/>
      <c r="AX3981"/>
      <c r="AY3981"/>
      <c r="AZ3981"/>
      <c r="BA3981"/>
      <c r="BB3981"/>
      <c r="BC3981"/>
      <c r="BD3981"/>
      <c r="BE3981"/>
      <c r="BF3981"/>
      <c r="BG3981"/>
      <c r="BH3981"/>
      <c r="BI3981"/>
      <c r="BJ3981"/>
      <c r="BK3981"/>
      <c r="BL3981"/>
      <c r="BM3981"/>
      <c r="BN3981"/>
      <c r="BO3981"/>
      <c r="BP3981"/>
      <c r="BQ3981"/>
      <c r="BR3981"/>
      <c r="BS3981"/>
      <c r="BT3981"/>
      <c r="BU3981"/>
      <c r="BV3981"/>
      <c r="BW3981"/>
      <c r="BX3981"/>
      <c r="BY3981"/>
      <c r="BZ3981"/>
      <c r="CA3981"/>
    </row>
    <row r="3982" spans="1:79" x14ac:dyDescent="0.25">
      <c r="A3982" s="51">
        <v>44950</v>
      </c>
      <c r="B3982" s="88" t="s">
        <v>13330</v>
      </c>
      <c r="C3982" s="51" t="s">
        <v>3</v>
      </c>
      <c r="D3982" s="35">
        <v>46204</v>
      </c>
      <c r="E3982" s="31">
        <v>471.55</v>
      </c>
      <c r="F3982" s="96" t="s">
        <v>3417</v>
      </c>
      <c r="G3982" s="35">
        <v>46204</v>
      </c>
      <c r="H3982" s="31">
        <v>2862.25056</v>
      </c>
      <c r="I3982" s="30" t="s">
        <v>3417</v>
      </c>
      <c r="J3982" s="8" t="s">
        <v>3418</v>
      </c>
      <c r="K3982" s="8" t="s">
        <v>3417</v>
      </c>
      <c r="L3982" s="57" t="s">
        <v>3417</v>
      </c>
      <c r="M3982" s="24" t="s">
        <v>19022</v>
      </c>
      <c r="N3982" s="8" t="s">
        <v>19022</v>
      </c>
      <c r="AT3982"/>
      <c r="AU3982"/>
      <c r="AV3982"/>
      <c r="AW3982"/>
      <c r="AX3982"/>
      <c r="AY3982"/>
      <c r="AZ3982"/>
      <c r="BA3982"/>
      <c r="BB3982"/>
      <c r="BC3982"/>
      <c r="BD3982"/>
      <c r="BE3982"/>
      <c r="BF3982"/>
      <c r="BG3982"/>
      <c r="BH3982"/>
      <c r="BI3982"/>
      <c r="BJ3982"/>
      <c r="BK3982"/>
      <c r="BL3982"/>
      <c r="BM3982"/>
      <c r="BN3982"/>
      <c r="BO3982"/>
      <c r="BP3982"/>
      <c r="BQ3982"/>
      <c r="BR3982"/>
      <c r="BS3982"/>
      <c r="BT3982"/>
      <c r="BU3982"/>
      <c r="BV3982"/>
      <c r="BW3982"/>
      <c r="BX3982"/>
      <c r="BY3982"/>
      <c r="BZ3982"/>
      <c r="CA3982"/>
    </row>
    <row r="3983" spans="1:79" x14ac:dyDescent="0.25">
      <c r="A3983" s="51">
        <v>44955</v>
      </c>
      <c r="B3983" s="88" t="s">
        <v>13331</v>
      </c>
      <c r="C3983" s="51" t="s">
        <v>3</v>
      </c>
      <c r="D3983" s="35">
        <v>46204</v>
      </c>
      <c r="E3983" s="31">
        <v>58.27</v>
      </c>
      <c r="F3983" s="96" t="s">
        <v>3417</v>
      </c>
      <c r="G3983" s="35" t="s">
        <v>4447</v>
      </c>
      <c r="H3983" s="31" t="s">
        <v>4447</v>
      </c>
      <c r="I3983" s="35" t="s">
        <v>3417</v>
      </c>
      <c r="J3983" s="8" t="s">
        <v>3418</v>
      </c>
      <c r="K3983" s="8" t="s">
        <v>3417</v>
      </c>
      <c r="L3983" s="57" t="s">
        <v>3417</v>
      </c>
      <c r="M3983" s="24" t="s">
        <v>19022</v>
      </c>
      <c r="N3983" s="8" t="s">
        <v>19022</v>
      </c>
      <c r="AT3983"/>
      <c r="AU3983"/>
      <c r="AV3983"/>
      <c r="AW3983"/>
      <c r="AX3983"/>
      <c r="AY3983"/>
      <c r="AZ3983"/>
      <c r="BA3983"/>
      <c r="BB3983"/>
      <c r="BC3983"/>
      <c r="BD3983"/>
      <c r="BE3983"/>
      <c r="BF3983"/>
      <c r="BG3983"/>
      <c r="BH3983"/>
      <c r="BI3983"/>
      <c r="BJ3983"/>
      <c r="BK3983"/>
      <c r="BL3983"/>
      <c r="BM3983"/>
      <c r="BN3983"/>
      <c r="BO3983"/>
      <c r="BP3983"/>
      <c r="BQ3983"/>
      <c r="BR3983"/>
      <c r="BS3983"/>
      <c r="BT3983"/>
      <c r="BU3983"/>
      <c r="BV3983"/>
      <c r="BW3983"/>
      <c r="BX3983"/>
      <c r="BY3983"/>
      <c r="BZ3983"/>
      <c r="CA3983"/>
    </row>
    <row r="3984" spans="1:79" x14ac:dyDescent="0.25">
      <c r="A3984" s="51">
        <v>44960</v>
      </c>
      <c r="B3984" s="88" t="s">
        <v>13332</v>
      </c>
      <c r="C3984" s="51" t="s">
        <v>3</v>
      </c>
      <c r="D3984" s="35">
        <v>46204</v>
      </c>
      <c r="E3984" s="31">
        <v>640.95000000000005</v>
      </c>
      <c r="F3984" s="96" t="s">
        <v>3417</v>
      </c>
      <c r="G3984" s="35" t="s">
        <v>4447</v>
      </c>
      <c r="H3984" s="31" t="s">
        <v>4447</v>
      </c>
      <c r="I3984" s="35" t="s">
        <v>3417</v>
      </c>
      <c r="J3984" s="8" t="s">
        <v>3418</v>
      </c>
      <c r="K3984" s="8" t="s">
        <v>3417</v>
      </c>
      <c r="L3984" s="57" t="s">
        <v>3417</v>
      </c>
      <c r="M3984" s="24" t="s">
        <v>19027</v>
      </c>
      <c r="N3984" s="8" t="s">
        <v>19022</v>
      </c>
      <c r="AT3984"/>
      <c r="AU3984"/>
      <c r="AV3984"/>
      <c r="AW3984"/>
      <c r="AX3984"/>
      <c r="AY3984"/>
      <c r="AZ3984"/>
      <c r="BA3984"/>
      <c r="BB3984"/>
      <c r="BC3984"/>
      <c r="BD3984"/>
      <c r="BE3984"/>
      <c r="BF3984"/>
      <c r="BG3984"/>
      <c r="BH3984"/>
      <c r="BI3984"/>
      <c r="BJ3984"/>
      <c r="BK3984"/>
      <c r="BL3984"/>
      <c r="BM3984"/>
      <c r="BN3984"/>
      <c r="BO3984"/>
      <c r="BP3984"/>
      <c r="BQ3984"/>
      <c r="BR3984"/>
      <c r="BS3984"/>
      <c r="BT3984"/>
      <c r="BU3984"/>
      <c r="BV3984"/>
      <c r="BW3984"/>
      <c r="BX3984"/>
      <c r="BY3984"/>
      <c r="BZ3984"/>
      <c r="CA3984"/>
    </row>
    <row r="3985" spans="1:79" x14ac:dyDescent="0.25">
      <c r="A3985" s="51">
        <v>44970</v>
      </c>
      <c r="B3985" s="88" t="s">
        <v>13333</v>
      </c>
      <c r="C3985" s="51" t="s">
        <v>3</v>
      </c>
      <c r="D3985" s="35">
        <v>46204</v>
      </c>
      <c r="E3985" s="31">
        <v>450.13</v>
      </c>
      <c r="F3985" s="96" t="s">
        <v>3417</v>
      </c>
      <c r="G3985" s="35">
        <v>46204</v>
      </c>
      <c r="H3985" s="31">
        <v>2578.0377600000002</v>
      </c>
      <c r="I3985" s="30" t="s">
        <v>3417</v>
      </c>
      <c r="J3985" s="8" t="s">
        <v>3418</v>
      </c>
      <c r="K3985" s="8" t="s">
        <v>3417</v>
      </c>
      <c r="L3985" s="57" t="s">
        <v>3417</v>
      </c>
      <c r="M3985" s="24" t="s">
        <v>19022</v>
      </c>
      <c r="N3985" s="8" t="s">
        <v>19022</v>
      </c>
      <c r="AT3985"/>
      <c r="AU3985"/>
      <c r="AV3985"/>
      <c r="AW3985"/>
      <c r="AX3985"/>
      <c r="AY3985"/>
      <c r="AZ3985"/>
      <c r="BA3985"/>
      <c r="BB3985"/>
      <c r="BC3985"/>
      <c r="BD3985"/>
      <c r="BE3985"/>
      <c r="BF3985"/>
      <c r="BG3985"/>
      <c r="BH3985"/>
      <c r="BI3985"/>
      <c r="BJ3985"/>
      <c r="BK3985"/>
      <c r="BL3985"/>
      <c r="BM3985"/>
      <c r="BN3985"/>
      <c r="BO3985"/>
      <c r="BP3985"/>
      <c r="BQ3985"/>
      <c r="BR3985"/>
      <c r="BS3985"/>
      <c r="BT3985"/>
      <c r="BU3985"/>
      <c r="BV3985"/>
      <c r="BW3985"/>
      <c r="BX3985"/>
      <c r="BY3985"/>
      <c r="BZ3985"/>
      <c r="CA3985"/>
    </row>
    <row r="3986" spans="1:79" x14ac:dyDescent="0.25">
      <c r="A3986" s="27">
        <v>44979</v>
      </c>
      <c r="B3986" s="42" t="s">
        <v>13334</v>
      </c>
      <c r="C3986" s="27" t="s">
        <v>3</v>
      </c>
      <c r="D3986" s="35">
        <v>45901</v>
      </c>
      <c r="E3986" s="31">
        <v>1332.12</v>
      </c>
      <c r="F3986" s="96" t="s">
        <v>3417</v>
      </c>
      <c r="G3986" s="35" t="s">
        <v>4447</v>
      </c>
      <c r="H3986" s="31" t="s">
        <v>4447</v>
      </c>
      <c r="I3986" s="35">
        <v>44743</v>
      </c>
      <c r="J3986" s="8" t="s">
        <v>3418</v>
      </c>
      <c r="K3986" s="8" t="s">
        <v>3417</v>
      </c>
      <c r="L3986" s="57" t="s">
        <v>3417</v>
      </c>
      <c r="M3986" s="24" t="s">
        <v>19022</v>
      </c>
      <c r="N3986" s="8" t="s">
        <v>19022</v>
      </c>
      <c r="AT3986"/>
      <c r="AU3986"/>
      <c r="AV3986"/>
      <c r="AW3986"/>
      <c r="AX3986"/>
      <c r="AY3986"/>
      <c r="AZ3986"/>
      <c r="BA3986"/>
      <c r="BB3986"/>
      <c r="BC3986"/>
      <c r="BD3986"/>
      <c r="BE3986"/>
      <c r="BF3986"/>
      <c r="BG3986"/>
      <c r="BH3986"/>
      <c r="BI3986"/>
      <c r="BJ3986"/>
      <c r="BK3986"/>
      <c r="BL3986"/>
      <c r="BM3986"/>
      <c r="BN3986"/>
      <c r="BO3986"/>
      <c r="BP3986"/>
      <c r="BQ3986"/>
      <c r="BR3986"/>
      <c r="BS3986"/>
      <c r="BT3986"/>
      <c r="BU3986"/>
      <c r="BV3986"/>
      <c r="BW3986"/>
      <c r="BX3986"/>
      <c r="BY3986"/>
      <c r="BZ3986"/>
      <c r="CA3986"/>
    </row>
    <row r="3987" spans="1:79" x14ac:dyDescent="0.25">
      <c r="A3987" s="51">
        <v>45000</v>
      </c>
      <c r="B3987" s="88" t="s">
        <v>13335</v>
      </c>
      <c r="C3987" s="51" t="s">
        <v>3</v>
      </c>
      <c r="D3987" s="35">
        <v>46204</v>
      </c>
      <c r="E3987" s="31">
        <v>327.75</v>
      </c>
      <c r="F3987" s="96" t="s">
        <v>3417</v>
      </c>
      <c r="G3987" s="35">
        <v>46204</v>
      </c>
      <c r="H3987" s="31">
        <v>558.61055999999996</v>
      </c>
      <c r="I3987" s="9" t="s">
        <v>3417</v>
      </c>
      <c r="J3987" s="8" t="s">
        <v>3418</v>
      </c>
      <c r="K3987" s="8" t="s">
        <v>3417</v>
      </c>
      <c r="L3987" s="57" t="s">
        <v>3417</v>
      </c>
      <c r="M3987" s="24" t="s">
        <v>19022</v>
      </c>
      <c r="N3987" s="8" t="s">
        <v>19022</v>
      </c>
      <c r="AT3987"/>
      <c r="AU3987"/>
      <c r="AV3987"/>
      <c r="AW3987"/>
      <c r="AX3987"/>
      <c r="AY3987"/>
      <c r="AZ3987"/>
      <c r="BA3987"/>
      <c r="BB3987"/>
      <c r="BC3987"/>
      <c r="BD3987"/>
      <c r="BE3987"/>
      <c r="BF3987"/>
      <c r="BG3987"/>
      <c r="BH3987"/>
      <c r="BI3987"/>
      <c r="BJ3987"/>
      <c r="BK3987"/>
      <c r="BL3987"/>
      <c r="BM3987"/>
      <c r="BN3987"/>
      <c r="BO3987"/>
      <c r="BP3987"/>
      <c r="BQ3987"/>
      <c r="BR3987"/>
      <c r="BS3987"/>
      <c r="BT3987"/>
      <c r="BU3987"/>
      <c r="BV3987"/>
      <c r="BW3987"/>
      <c r="BX3987"/>
      <c r="BY3987"/>
      <c r="BZ3987"/>
      <c r="CA3987"/>
    </row>
    <row r="3988" spans="1:79" x14ac:dyDescent="0.25">
      <c r="A3988" s="51">
        <v>45005</v>
      </c>
      <c r="B3988" s="88" t="s">
        <v>13336</v>
      </c>
      <c r="C3988" s="51" t="s">
        <v>3</v>
      </c>
      <c r="D3988" s="35">
        <v>46204</v>
      </c>
      <c r="E3988" s="31">
        <v>289.49</v>
      </c>
      <c r="F3988" s="96" t="s">
        <v>3420</v>
      </c>
      <c r="G3988" s="35">
        <v>46204</v>
      </c>
      <c r="H3988" s="31">
        <v>558.61055999999996</v>
      </c>
      <c r="I3988" s="9" t="s">
        <v>3417</v>
      </c>
      <c r="J3988" s="8" t="s">
        <v>3418</v>
      </c>
      <c r="K3988" s="8" t="s">
        <v>3417</v>
      </c>
      <c r="L3988" s="57" t="s">
        <v>3417</v>
      </c>
      <c r="M3988" s="24" t="s">
        <v>19022</v>
      </c>
      <c r="N3988" s="8" t="s">
        <v>19022</v>
      </c>
      <c r="AT3988"/>
      <c r="AU3988"/>
      <c r="AV3988"/>
      <c r="AW3988"/>
      <c r="AX3988"/>
      <c r="AY3988"/>
      <c r="AZ3988"/>
      <c r="BA3988"/>
      <c r="BB3988"/>
      <c r="BC3988"/>
      <c r="BD3988"/>
      <c r="BE3988"/>
      <c r="BF3988"/>
      <c r="BG3988"/>
      <c r="BH3988"/>
      <c r="BI3988"/>
      <c r="BJ3988"/>
      <c r="BK3988"/>
      <c r="BL3988"/>
      <c r="BM3988"/>
      <c r="BN3988"/>
      <c r="BO3988"/>
      <c r="BP3988"/>
      <c r="BQ3988"/>
      <c r="BR3988"/>
      <c r="BS3988"/>
      <c r="BT3988"/>
      <c r="BU3988"/>
      <c r="BV3988"/>
      <c r="BW3988"/>
      <c r="BX3988"/>
      <c r="BY3988"/>
      <c r="BZ3988"/>
      <c r="CA3988"/>
    </row>
    <row r="3989" spans="1:79" x14ac:dyDescent="0.25">
      <c r="A3989" s="51">
        <v>45020</v>
      </c>
      <c r="B3989" s="88" t="s">
        <v>13337</v>
      </c>
      <c r="C3989" s="51" t="s">
        <v>3</v>
      </c>
      <c r="D3989" s="35">
        <v>46204</v>
      </c>
      <c r="E3989" s="31">
        <v>436.86</v>
      </c>
      <c r="F3989" s="96" t="s">
        <v>3417</v>
      </c>
      <c r="G3989" s="35">
        <v>46204</v>
      </c>
      <c r="H3989" s="31">
        <v>1218.4387200000001</v>
      </c>
      <c r="I3989" s="9" t="s">
        <v>3417</v>
      </c>
      <c r="J3989" s="8" t="s">
        <v>3418</v>
      </c>
      <c r="K3989" s="8" t="s">
        <v>3417</v>
      </c>
      <c r="L3989" s="57" t="s">
        <v>3417</v>
      </c>
      <c r="M3989" s="24" t="s">
        <v>19022</v>
      </c>
      <c r="N3989" s="8" t="s">
        <v>19022</v>
      </c>
      <c r="AT3989"/>
      <c r="AU3989"/>
      <c r="AV3989"/>
      <c r="AW3989"/>
      <c r="AX3989"/>
      <c r="AY3989"/>
      <c r="AZ3989"/>
      <c r="BA3989"/>
      <c r="BB3989"/>
      <c r="BC3989"/>
      <c r="BD3989"/>
      <c r="BE3989"/>
      <c r="BF3989"/>
      <c r="BG3989"/>
      <c r="BH3989"/>
      <c r="BI3989"/>
      <c r="BJ3989"/>
      <c r="BK3989"/>
      <c r="BL3989"/>
      <c r="BM3989"/>
      <c r="BN3989"/>
      <c r="BO3989"/>
      <c r="BP3989"/>
      <c r="BQ3989"/>
      <c r="BR3989"/>
      <c r="BS3989"/>
      <c r="BT3989"/>
      <c r="BU3989"/>
      <c r="BV3989"/>
      <c r="BW3989"/>
      <c r="BX3989"/>
      <c r="BY3989"/>
      <c r="BZ3989"/>
      <c r="CA3989"/>
    </row>
    <row r="3990" spans="1:79" x14ac:dyDescent="0.25">
      <c r="A3990" s="51">
        <v>45100</v>
      </c>
      <c r="B3990" s="88" t="s">
        <v>13338</v>
      </c>
      <c r="C3990" s="51" t="s">
        <v>3</v>
      </c>
      <c r="D3990" s="35">
        <v>46204</v>
      </c>
      <c r="E3990" s="31">
        <v>239.31</v>
      </c>
      <c r="F3990" s="96" t="s">
        <v>3417</v>
      </c>
      <c r="G3990" s="35">
        <v>46204</v>
      </c>
      <c r="H3990" s="31">
        <v>1218.4387200000001</v>
      </c>
      <c r="I3990" s="9" t="s">
        <v>3417</v>
      </c>
      <c r="J3990" s="8" t="s">
        <v>3418</v>
      </c>
      <c r="K3990" s="8" t="s">
        <v>3417</v>
      </c>
      <c r="L3990" s="57" t="s">
        <v>3417</v>
      </c>
      <c r="M3990" s="24" t="s">
        <v>19026</v>
      </c>
      <c r="N3990" s="8" t="s">
        <v>19026</v>
      </c>
      <c r="AT3990"/>
      <c r="AU3990"/>
      <c r="AV3990"/>
      <c r="AW3990"/>
      <c r="AX3990"/>
      <c r="AY3990"/>
      <c r="AZ3990"/>
      <c r="BA3990"/>
      <c r="BB3990"/>
      <c r="BC3990"/>
      <c r="BD3990"/>
      <c r="BE3990"/>
      <c r="BF3990"/>
      <c r="BG3990"/>
      <c r="BH3990"/>
      <c r="BI3990"/>
      <c r="BJ3990"/>
      <c r="BK3990"/>
      <c r="BL3990"/>
      <c r="BM3990"/>
      <c r="BN3990"/>
      <c r="BO3990"/>
      <c r="BP3990"/>
      <c r="BQ3990"/>
      <c r="BR3990"/>
      <c r="BS3990"/>
      <c r="BT3990"/>
      <c r="BU3990"/>
      <c r="BV3990"/>
      <c r="BW3990"/>
      <c r="BX3990"/>
      <c r="BY3990"/>
      <c r="BZ3990"/>
      <c r="CA3990"/>
    </row>
    <row r="3991" spans="1:79" x14ac:dyDescent="0.25">
      <c r="A3991" s="51">
        <v>45108</v>
      </c>
      <c r="B3991" s="88" t="s">
        <v>13339</v>
      </c>
      <c r="C3991" s="51" t="s">
        <v>3</v>
      </c>
      <c r="D3991" s="35">
        <v>46204</v>
      </c>
      <c r="E3991" s="31">
        <v>290.66000000000003</v>
      </c>
      <c r="F3991" s="96" t="s">
        <v>3417</v>
      </c>
      <c r="G3991" s="35">
        <v>46204</v>
      </c>
      <c r="H3991" s="31">
        <v>1218.4387200000001</v>
      </c>
      <c r="I3991" s="9" t="s">
        <v>3417</v>
      </c>
      <c r="J3991" s="8" t="s">
        <v>3418</v>
      </c>
      <c r="K3991" s="8" t="s">
        <v>3417</v>
      </c>
      <c r="L3991" s="57" t="s">
        <v>3417</v>
      </c>
      <c r="M3991" s="24" t="s">
        <v>19022</v>
      </c>
      <c r="N3991" s="8" t="s">
        <v>19022</v>
      </c>
      <c r="AT3991"/>
      <c r="AU3991"/>
      <c r="AV3991"/>
      <c r="AW3991"/>
      <c r="AX3991"/>
      <c r="AY3991"/>
      <c r="AZ3991"/>
      <c r="BA3991"/>
      <c r="BB3991"/>
      <c r="BC3991"/>
      <c r="BD3991"/>
      <c r="BE3991"/>
      <c r="BF3991"/>
      <c r="BG3991"/>
      <c r="BH3991"/>
      <c r="BI3991"/>
      <c r="BJ3991"/>
      <c r="BK3991"/>
      <c r="BL3991"/>
      <c r="BM3991"/>
      <c r="BN3991"/>
      <c r="BO3991"/>
      <c r="BP3991"/>
      <c r="BQ3991"/>
      <c r="BR3991"/>
      <c r="BS3991"/>
      <c r="BT3991"/>
      <c r="BU3991"/>
      <c r="BV3991"/>
      <c r="BW3991"/>
      <c r="BX3991"/>
      <c r="BY3991"/>
      <c r="BZ3991"/>
      <c r="CA3991"/>
    </row>
    <row r="3992" spans="1:79" ht="30" x14ac:dyDescent="0.25">
      <c r="A3992" s="51">
        <v>45110</v>
      </c>
      <c r="B3992" s="88" t="s">
        <v>13340</v>
      </c>
      <c r="C3992" s="51" t="s">
        <v>3</v>
      </c>
      <c r="D3992" s="35">
        <v>46204</v>
      </c>
      <c r="E3992" s="31">
        <v>1327.24</v>
      </c>
      <c r="F3992" s="96" t="s">
        <v>3417</v>
      </c>
      <c r="G3992" s="35" t="s">
        <v>4447</v>
      </c>
      <c r="H3992" s="31" t="s">
        <v>4447</v>
      </c>
      <c r="I3992" s="35" t="s">
        <v>3417</v>
      </c>
      <c r="J3992" s="8" t="s">
        <v>3418</v>
      </c>
      <c r="K3992" s="8" t="s">
        <v>3417</v>
      </c>
      <c r="L3992" s="57" t="s">
        <v>3417</v>
      </c>
      <c r="M3992" s="24" t="s">
        <v>19027</v>
      </c>
      <c r="N3992" s="8" t="s">
        <v>19022</v>
      </c>
      <c r="AT3992"/>
      <c r="AU3992"/>
      <c r="AV3992"/>
      <c r="AW3992"/>
      <c r="AX3992"/>
      <c r="AY3992"/>
      <c r="AZ3992"/>
      <c r="BA3992"/>
      <c r="BB3992"/>
      <c r="BC3992"/>
      <c r="BD3992"/>
      <c r="BE3992"/>
      <c r="BF3992"/>
      <c r="BG3992"/>
      <c r="BH3992"/>
      <c r="BI3992"/>
      <c r="BJ3992"/>
      <c r="BK3992"/>
      <c r="BL3992"/>
      <c r="BM3992"/>
      <c r="BN3992"/>
      <c r="BO3992"/>
      <c r="BP3992"/>
      <c r="BQ3992"/>
      <c r="BR3992"/>
      <c r="BS3992"/>
      <c r="BT3992"/>
      <c r="BU3992"/>
      <c r="BV3992"/>
      <c r="BW3992"/>
      <c r="BX3992"/>
      <c r="BY3992"/>
      <c r="BZ3992"/>
      <c r="CA3992"/>
    </row>
    <row r="3993" spans="1:79" x14ac:dyDescent="0.25">
      <c r="A3993" s="51">
        <v>45111</v>
      </c>
      <c r="B3993" s="88" t="s">
        <v>13341</v>
      </c>
      <c r="C3993" s="51" t="s">
        <v>3</v>
      </c>
      <c r="D3993" s="35">
        <v>46204</v>
      </c>
      <c r="E3993" s="31">
        <v>797.11</v>
      </c>
      <c r="F3993" s="96" t="s">
        <v>3417</v>
      </c>
      <c r="G3993" s="35" t="s">
        <v>4447</v>
      </c>
      <c r="H3993" s="31" t="s">
        <v>4447</v>
      </c>
      <c r="I3993" s="35" t="s">
        <v>3417</v>
      </c>
      <c r="J3993" s="8" t="s">
        <v>3418</v>
      </c>
      <c r="K3993" s="8" t="s">
        <v>3417</v>
      </c>
      <c r="L3993" s="57" t="s">
        <v>3417</v>
      </c>
      <c r="M3993" s="24" t="s">
        <v>19027</v>
      </c>
      <c r="N3993" s="8" t="s">
        <v>19022</v>
      </c>
      <c r="AT3993"/>
      <c r="AU3993"/>
      <c r="AV3993"/>
      <c r="AW3993"/>
      <c r="AX3993"/>
      <c r="AY3993"/>
      <c r="AZ3993"/>
      <c r="BA3993"/>
      <c r="BB3993"/>
      <c r="BC3993"/>
      <c r="BD3993"/>
      <c r="BE3993"/>
      <c r="BF3993"/>
      <c r="BG3993"/>
      <c r="BH3993"/>
      <c r="BI3993"/>
      <c r="BJ3993"/>
      <c r="BK3993"/>
      <c r="BL3993"/>
      <c r="BM3993"/>
      <c r="BN3993"/>
      <c r="BO3993"/>
      <c r="BP3993"/>
      <c r="BQ3993"/>
      <c r="BR3993"/>
      <c r="BS3993"/>
      <c r="BT3993"/>
      <c r="BU3993"/>
      <c r="BV3993"/>
      <c r="BW3993"/>
      <c r="BX3993"/>
      <c r="BY3993"/>
      <c r="BZ3993"/>
      <c r="CA3993"/>
    </row>
    <row r="3994" spans="1:79" ht="30" x14ac:dyDescent="0.25">
      <c r="A3994" s="51">
        <v>45112</v>
      </c>
      <c r="B3994" s="88" t="s">
        <v>13342</v>
      </c>
      <c r="C3994" s="51" t="s">
        <v>3</v>
      </c>
      <c r="D3994" s="35">
        <v>46204</v>
      </c>
      <c r="E3994" s="31">
        <v>1318.69</v>
      </c>
      <c r="F3994" s="96" t="s">
        <v>3417</v>
      </c>
      <c r="G3994" s="35" t="s">
        <v>4447</v>
      </c>
      <c r="H3994" s="31" t="s">
        <v>4447</v>
      </c>
      <c r="I3994" s="35" t="s">
        <v>3417</v>
      </c>
      <c r="J3994" s="8" t="s">
        <v>3418</v>
      </c>
      <c r="K3994" s="8" t="s">
        <v>3417</v>
      </c>
      <c r="L3994" s="57" t="s">
        <v>3417</v>
      </c>
      <c r="M3994" s="24" t="s">
        <v>19027</v>
      </c>
      <c r="N3994" s="8" t="s">
        <v>19022</v>
      </c>
      <c r="AT3994"/>
      <c r="AU3994"/>
      <c r="AV3994"/>
      <c r="AW3994"/>
      <c r="AX3994"/>
      <c r="AY3994"/>
      <c r="AZ3994"/>
      <c r="BA3994"/>
      <c r="BB3994"/>
      <c r="BC3994"/>
      <c r="BD3994"/>
      <c r="BE3994"/>
      <c r="BF3994"/>
      <c r="BG3994"/>
      <c r="BH3994"/>
      <c r="BI3994"/>
      <c r="BJ3994"/>
      <c r="BK3994"/>
      <c r="BL3994"/>
      <c r="BM3994"/>
      <c r="BN3994"/>
      <c r="BO3994"/>
      <c r="BP3994"/>
      <c r="BQ3994"/>
      <c r="BR3994"/>
      <c r="BS3994"/>
      <c r="BT3994"/>
      <c r="BU3994"/>
      <c r="BV3994"/>
      <c r="BW3994"/>
      <c r="BX3994"/>
      <c r="BY3994"/>
      <c r="BZ3994"/>
      <c r="CA3994"/>
    </row>
    <row r="3995" spans="1:79" ht="30" x14ac:dyDescent="0.25">
      <c r="A3995" s="51">
        <v>45113</v>
      </c>
      <c r="B3995" s="88" t="s">
        <v>13343</v>
      </c>
      <c r="C3995" s="51" t="s">
        <v>3</v>
      </c>
      <c r="D3995" s="35">
        <v>46204</v>
      </c>
      <c r="E3995" s="31">
        <v>1362.33</v>
      </c>
      <c r="F3995" s="96" t="s">
        <v>3417</v>
      </c>
      <c r="G3995" s="35" t="s">
        <v>4447</v>
      </c>
      <c r="H3995" s="31" t="s">
        <v>4447</v>
      </c>
      <c r="I3995" s="35" t="s">
        <v>3417</v>
      </c>
      <c r="J3995" s="8" t="s">
        <v>3418</v>
      </c>
      <c r="K3995" s="8" t="s">
        <v>3417</v>
      </c>
      <c r="L3995" s="57" t="s">
        <v>3417</v>
      </c>
      <c r="M3995" s="24" t="s">
        <v>19027</v>
      </c>
      <c r="N3995" s="8" t="s">
        <v>19022</v>
      </c>
      <c r="AT3995"/>
      <c r="AU3995"/>
      <c r="AV3995"/>
      <c r="AW3995"/>
      <c r="AX3995"/>
      <c r="AY3995"/>
      <c r="AZ3995"/>
      <c r="BA3995"/>
      <c r="BB3995"/>
      <c r="BC3995"/>
      <c r="BD3995"/>
      <c r="BE3995"/>
      <c r="BF3995"/>
      <c r="BG3995"/>
      <c r="BH3995"/>
      <c r="BI3995"/>
      <c r="BJ3995"/>
      <c r="BK3995"/>
      <c r="BL3995"/>
      <c r="BM3995"/>
      <c r="BN3995"/>
      <c r="BO3995"/>
      <c r="BP3995"/>
      <c r="BQ3995"/>
      <c r="BR3995"/>
      <c r="BS3995"/>
      <c r="BT3995"/>
      <c r="BU3995"/>
      <c r="BV3995"/>
      <c r="BW3995"/>
      <c r="BX3995"/>
      <c r="BY3995"/>
      <c r="BZ3995"/>
      <c r="CA3995"/>
    </row>
    <row r="3996" spans="1:79" x14ac:dyDescent="0.25">
      <c r="A3996" s="51">
        <v>45114</v>
      </c>
      <c r="B3996" s="88" t="s">
        <v>13344</v>
      </c>
      <c r="C3996" s="51" t="s">
        <v>3</v>
      </c>
      <c r="D3996" s="35">
        <v>46204</v>
      </c>
      <c r="E3996" s="31">
        <v>1307.81</v>
      </c>
      <c r="F3996" s="96" t="s">
        <v>3417</v>
      </c>
      <c r="G3996" s="35" t="s">
        <v>4447</v>
      </c>
      <c r="H3996" s="31" t="s">
        <v>4447</v>
      </c>
      <c r="I3996" s="35" t="s">
        <v>3417</v>
      </c>
      <c r="J3996" s="8" t="s">
        <v>3418</v>
      </c>
      <c r="K3996" s="8" t="s">
        <v>3417</v>
      </c>
      <c r="L3996" s="57" t="s">
        <v>3417</v>
      </c>
      <c r="M3996" s="24" t="s">
        <v>19027</v>
      </c>
      <c r="N3996" s="8" t="s">
        <v>19022</v>
      </c>
      <c r="AT3996"/>
      <c r="AU3996"/>
      <c r="AV3996"/>
      <c r="AW3996"/>
      <c r="AX3996"/>
      <c r="AY3996"/>
      <c r="AZ3996"/>
      <c r="BA3996"/>
      <c r="BB3996"/>
      <c r="BC3996"/>
      <c r="BD3996"/>
      <c r="BE3996"/>
      <c r="BF3996"/>
      <c r="BG3996"/>
      <c r="BH3996"/>
      <c r="BI3996"/>
      <c r="BJ3996"/>
      <c r="BK3996"/>
      <c r="BL3996"/>
      <c r="BM3996"/>
      <c r="BN3996"/>
      <c r="BO3996"/>
      <c r="BP3996"/>
      <c r="BQ3996"/>
      <c r="BR3996"/>
      <c r="BS3996"/>
      <c r="BT3996"/>
      <c r="BU3996"/>
      <c r="BV3996"/>
      <c r="BW3996"/>
      <c r="BX3996"/>
      <c r="BY3996"/>
      <c r="BZ3996"/>
      <c r="CA3996"/>
    </row>
    <row r="3997" spans="1:79" x14ac:dyDescent="0.25">
      <c r="A3997" s="51">
        <v>45116</v>
      </c>
      <c r="B3997" s="88" t="s">
        <v>13345</v>
      </c>
      <c r="C3997" s="51" t="s">
        <v>3</v>
      </c>
      <c r="D3997" s="35">
        <v>46204</v>
      </c>
      <c r="E3997" s="31">
        <v>1130.51</v>
      </c>
      <c r="F3997" s="96" t="s">
        <v>3417</v>
      </c>
      <c r="G3997" s="35" t="s">
        <v>4447</v>
      </c>
      <c r="H3997" s="31" t="s">
        <v>4447</v>
      </c>
      <c r="I3997" s="35" t="s">
        <v>3417</v>
      </c>
      <c r="J3997" s="8" t="s">
        <v>3418</v>
      </c>
      <c r="K3997" s="8" t="s">
        <v>3417</v>
      </c>
      <c r="L3997" s="57" t="s">
        <v>3417</v>
      </c>
      <c r="M3997" s="24" t="s">
        <v>19027</v>
      </c>
      <c r="N3997" s="8" t="s">
        <v>19022</v>
      </c>
      <c r="AT3997"/>
      <c r="AU3997"/>
      <c r="AV3997"/>
      <c r="AW3997"/>
      <c r="AX3997"/>
      <c r="AY3997"/>
      <c r="AZ3997"/>
      <c r="BA3997"/>
      <c r="BB3997"/>
      <c r="BC3997"/>
      <c r="BD3997"/>
      <c r="BE3997"/>
      <c r="BF3997"/>
      <c r="BG3997"/>
      <c r="BH3997"/>
      <c r="BI3997"/>
      <c r="BJ3997"/>
      <c r="BK3997"/>
      <c r="BL3997"/>
      <c r="BM3997"/>
      <c r="BN3997"/>
      <c r="BO3997"/>
      <c r="BP3997"/>
      <c r="BQ3997"/>
      <c r="BR3997"/>
      <c r="BS3997"/>
      <c r="BT3997"/>
      <c r="BU3997"/>
      <c r="BV3997"/>
      <c r="BW3997"/>
      <c r="BX3997"/>
      <c r="BY3997"/>
      <c r="BZ3997"/>
      <c r="CA3997"/>
    </row>
    <row r="3998" spans="1:79" ht="30" x14ac:dyDescent="0.25">
      <c r="A3998" s="51">
        <v>45119</v>
      </c>
      <c r="B3998" s="88" t="s">
        <v>13346</v>
      </c>
      <c r="C3998" s="51" t="s">
        <v>3</v>
      </c>
      <c r="D3998" s="35">
        <v>46204</v>
      </c>
      <c r="E3998" s="31">
        <v>1371.82</v>
      </c>
      <c r="F3998" s="96" t="s">
        <v>3417</v>
      </c>
      <c r="G3998" s="35" t="s">
        <v>4447</v>
      </c>
      <c r="H3998" s="31" t="s">
        <v>4447</v>
      </c>
      <c r="I3998" s="35" t="s">
        <v>3417</v>
      </c>
      <c r="J3998" s="8" t="s">
        <v>3418</v>
      </c>
      <c r="K3998" s="8" t="s">
        <v>3417</v>
      </c>
      <c r="L3998" s="57" t="s">
        <v>3417</v>
      </c>
      <c r="M3998" s="24" t="s">
        <v>19027</v>
      </c>
      <c r="N3998" s="8" t="s">
        <v>19022</v>
      </c>
      <c r="AT3998"/>
      <c r="AU3998"/>
      <c r="AV3998"/>
      <c r="AW3998"/>
      <c r="AX3998"/>
      <c r="AY3998"/>
      <c r="AZ3998"/>
      <c r="BA3998"/>
      <c r="BB3998"/>
      <c r="BC3998"/>
      <c r="BD3998"/>
      <c r="BE3998"/>
      <c r="BF3998"/>
      <c r="BG3998"/>
      <c r="BH3998"/>
      <c r="BI3998"/>
      <c r="BJ3998"/>
      <c r="BK3998"/>
      <c r="BL3998"/>
      <c r="BM3998"/>
      <c r="BN3998"/>
      <c r="BO3998"/>
      <c r="BP3998"/>
      <c r="BQ3998"/>
      <c r="BR3998"/>
      <c r="BS3998"/>
      <c r="BT3998"/>
      <c r="BU3998"/>
      <c r="BV3998"/>
      <c r="BW3998"/>
      <c r="BX3998"/>
      <c r="BY3998"/>
      <c r="BZ3998"/>
      <c r="CA3998"/>
    </row>
    <row r="3999" spans="1:79" x14ac:dyDescent="0.25">
      <c r="A3999" s="51">
        <v>45120</v>
      </c>
      <c r="B3999" s="88" t="s">
        <v>13347</v>
      </c>
      <c r="C3999" s="51" t="s">
        <v>3</v>
      </c>
      <c r="D3999" s="35">
        <v>46204</v>
      </c>
      <c r="E3999" s="31">
        <v>1161.56</v>
      </c>
      <c r="F3999" s="96" t="s">
        <v>3417</v>
      </c>
      <c r="G3999" s="35" t="s">
        <v>4447</v>
      </c>
      <c r="H3999" s="31" t="s">
        <v>4447</v>
      </c>
      <c r="I3999" s="35" t="s">
        <v>3417</v>
      </c>
      <c r="J3999" s="8" t="s">
        <v>3418</v>
      </c>
      <c r="K3999" s="8" t="s">
        <v>3417</v>
      </c>
      <c r="L3999" s="57" t="s">
        <v>3417</v>
      </c>
      <c r="M3999" s="24" t="s">
        <v>19027</v>
      </c>
      <c r="N3999" s="8" t="s">
        <v>19022</v>
      </c>
      <c r="AT3999"/>
      <c r="AU3999"/>
      <c r="AV3999"/>
      <c r="AW3999"/>
      <c r="AX3999"/>
      <c r="AY3999"/>
      <c r="AZ3999"/>
      <c r="BA3999"/>
      <c r="BB3999"/>
      <c r="BC3999"/>
      <c r="BD3999"/>
      <c r="BE3999"/>
      <c r="BF3999"/>
      <c r="BG3999"/>
      <c r="BH3999"/>
      <c r="BI3999"/>
      <c r="BJ3999"/>
      <c r="BK3999"/>
      <c r="BL3999"/>
      <c r="BM3999"/>
      <c r="BN3999"/>
      <c r="BO3999"/>
      <c r="BP3999"/>
      <c r="BQ3999"/>
      <c r="BR3999"/>
      <c r="BS3999"/>
      <c r="BT3999"/>
      <c r="BU3999"/>
      <c r="BV3999"/>
      <c r="BW3999"/>
      <c r="BX3999"/>
      <c r="BY3999"/>
      <c r="BZ3999"/>
      <c r="CA3999"/>
    </row>
    <row r="4000" spans="1:79" ht="30" x14ac:dyDescent="0.25">
      <c r="A4000" s="51">
        <v>45121</v>
      </c>
      <c r="B4000" s="88" t="s">
        <v>13348</v>
      </c>
      <c r="C4000" s="51" t="s">
        <v>3</v>
      </c>
      <c r="D4000" s="35">
        <v>46204</v>
      </c>
      <c r="E4000" s="31">
        <v>1263.44</v>
      </c>
      <c r="F4000" s="96" t="s">
        <v>3417</v>
      </c>
      <c r="G4000" s="35" t="s">
        <v>4447</v>
      </c>
      <c r="H4000" s="31" t="s">
        <v>4447</v>
      </c>
      <c r="I4000" s="35" t="s">
        <v>3417</v>
      </c>
      <c r="J4000" s="8" t="s">
        <v>3418</v>
      </c>
      <c r="K4000" s="8" t="s">
        <v>3417</v>
      </c>
      <c r="L4000" s="57" t="s">
        <v>3417</v>
      </c>
      <c r="M4000" s="24" t="s">
        <v>19027</v>
      </c>
      <c r="N4000" s="8" t="s">
        <v>19022</v>
      </c>
      <c r="AT4000"/>
      <c r="AU4000"/>
      <c r="AV4000"/>
      <c r="AW4000"/>
      <c r="AX4000"/>
      <c r="AY4000"/>
      <c r="AZ4000"/>
      <c r="BA4000"/>
      <c r="BB4000"/>
      <c r="BC4000"/>
      <c r="BD4000"/>
      <c r="BE4000"/>
      <c r="BF4000"/>
      <c r="BG4000"/>
      <c r="BH4000"/>
      <c r="BI4000"/>
      <c r="BJ4000"/>
      <c r="BK4000"/>
      <c r="BL4000"/>
      <c r="BM4000"/>
      <c r="BN4000"/>
      <c r="BO4000"/>
      <c r="BP4000"/>
      <c r="BQ4000"/>
      <c r="BR4000"/>
      <c r="BS4000"/>
      <c r="BT4000"/>
      <c r="BU4000"/>
      <c r="BV4000"/>
      <c r="BW4000"/>
      <c r="BX4000"/>
      <c r="BY4000"/>
      <c r="BZ4000"/>
      <c r="CA4000"/>
    </row>
    <row r="4001" spans="1:79" x14ac:dyDescent="0.25">
      <c r="A4001" s="51">
        <v>45123</v>
      </c>
      <c r="B4001" s="88" t="s">
        <v>13349</v>
      </c>
      <c r="C4001" s="51" t="s">
        <v>3</v>
      </c>
      <c r="D4001" s="35">
        <v>46204</v>
      </c>
      <c r="E4001" s="31">
        <v>821.06</v>
      </c>
      <c r="F4001" s="96" t="s">
        <v>3417</v>
      </c>
      <c r="G4001" s="35" t="s">
        <v>4447</v>
      </c>
      <c r="H4001" s="31" t="s">
        <v>4447</v>
      </c>
      <c r="I4001" s="35" t="s">
        <v>3417</v>
      </c>
      <c r="J4001" s="8" t="s">
        <v>3418</v>
      </c>
      <c r="K4001" s="8" t="s">
        <v>3417</v>
      </c>
      <c r="L4001" s="57" t="s">
        <v>3417</v>
      </c>
      <c r="M4001" s="24" t="s">
        <v>19027</v>
      </c>
      <c r="N4001" s="8" t="s">
        <v>19022</v>
      </c>
      <c r="AT4001"/>
      <c r="AU4001"/>
      <c r="AV4001"/>
      <c r="AW4001"/>
      <c r="AX4001"/>
      <c r="AY4001"/>
      <c r="AZ4001"/>
      <c r="BA4001"/>
      <c r="BB4001"/>
      <c r="BC4001"/>
      <c r="BD4001"/>
      <c r="BE4001"/>
      <c r="BF4001"/>
      <c r="BG4001"/>
      <c r="BH4001"/>
      <c r="BI4001"/>
      <c r="BJ4001"/>
      <c r="BK4001"/>
      <c r="BL4001"/>
      <c r="BM4001"/>
      <c r="BN4001"/>
      <c r="BO4001"/>
      <c r="BP4001"/>
      <c r="BQ4001"/>
      <c r="BR4001"/>
      <c r="BS4001"/>
      <c r="BT4001"/>
      <c r="BU4001"/>
      <c r="BV4001"/>
      <c r="BW4001"/>
      <c r="BX4001"/>
      <c r="BY4001"/>
      <c r="BZ4001"/>
      <c r="CA4001"/>
    </row>
    <row r="4002" spans="1:79" x14ac:dyDescent="0.25">
      <c r="A4002" s="51">
        <v>45126</v>
      </c>
      <c r="B4002" s="88" t="s">
        <v>13350</v>
      </c>
      <c r="C4002" s="51" t="s">
        <v>3</v>
      </c>
      <c r="D4002" s="35">
        <v>46204</v>
      </c>
      <c r="E4002" s="31">
        <v>1976.89</v>
      </c>
      <c r="F4002" s="96" t="s">
        <v>3417</v>
      </c>
      <c r="G4002" s="35" t="s">
        <v>4447</v>
      </c>
      <c r="H4002" s="31" t="s">
        <v>4447</v>
      </c>
      <c r="I4002" s="35" t="s">
        <v>3417</v>
      </c>
      <c r="J4002" s="8" t="s">
        <v>3418</v>
      </c>
      <c r="K4002" s="8" t="s">
        <v>3417</v>
      </c>
      <c r="L4002" s="57" t="s">
        <v>3417</v>
      </c>
      <c r="M4002" s="24" t="s">
        <v>19027</v>
      </c>
      <c r="N4002" s="8" t="s">
        <v>19022</v>
      </c>
      <c r="AT4002"/>
      <c r="AU4002"/>
      <c r="AV4002"/>
      <c r="AW4002"/>
      <c r="AX4002"/>
      <c r="AY4002"/>
      <c r="AZ4002"/>
      <c r="BA4002"/>
      <c r="BB4002"/>
      <c r="BC4002"/>
      <c r="BD4002"/>
      <c r="BE4002"/>
      <c r="BF4002"/>
      <c r="BG4002"/>
      <c r="BH4002"/>
      <c r="BI4002"/>
      <c r="BJ4002"/>
      <c r="BK4002"/>
      <c r="BL4002"/>
      <c r="BM4002"/>
      <c r="BN4002"/>
      <c r="BO4002"/>
      <c r="BP4002"/>
      <c r="BQ4002"/>
      <c r="BR4002"/>
      <c r="BS4002"/>
      <c r="BT4002"/>
      <c r="BU4002"/>
      <c r="BV4002"/>
      <c r="BW4002"/>
      <c r="BX4002"/>
      <c r="BY4002"/>
      <c r="BZ4002"/>
      <c r="CA4002"/>
    </row>
    <row r="4003" spans="1:79" x14ac:dyDescent="0.25">
      <c r="A4003" s="51">
        <v>45130</v>
      </c>
      <c r="B4003" s="88" t="s">
        <v>13351</v>
      </c>
      <c r="C4003" s="51" t="s">
        <v>3</v>
      </c>
      <c r="D4003" s="35">
        <v>46204</v>
      </c>
      <c r="E4003" s="31">
        <v>798.47</v>
      </c>
      <c r="F4003" s="96" t="s">
        <v>3417</v>
      </c>
      <c r="G4003" s="35" t="s">
        <v>4447</v>
      </c>
      <c r="H4003" s="31" t="s">
        <v>4447</v>
      </c>
      <c r="I4003" s="35" t="s">
        <v>3417</v>
      </c>
      <c r="J4003" s="8" t="s">
        <v>3418</v>
      </c>
      <c r="K4003" s="8" t="s">
        <v>3417</v>
      </c>
      <c r="L4003" s="57" t="s">
        <v>3417</v>
      </c>
      <c r="M4003" s="24" t="s">
        <v>19027</v>
      </c>
      <c r="N4003" s="8" t="s">
        <v>19022</v>
      </c>
      <c r="AT4003"/>
      <c r="AU4003"/>
      <c r="AV4003"/>
      <c r="AW4003"/>
      <c r="AX4003"/>
      <c r="AY4003"/>
      <c r="AZ4003"/>
      <c r="BA4003"/>
      <c r="BB4003"/>
      <c r="BC4003"/>
      <c r="BD4003"/>
      <c r="BE4003"/>
      <c r="BF4003"/>
      <c r="BG4003"/>
      <c r="BH4003"/>
      <c r="BI4003"/>
      <c r="BJ4003"/>
      <c r="BK4003"/>
      <c r="BL4003"/>
      <c r="BM4003"/>
      <c r="BN4003"/>
      <c r="BO4003"/>
      <c r="BP4003"/>
      <c r="BQ4003"/>
      <c r="BR4003"/>
      <c r="BS4003"/>
      <c r="BT4003"/>
      <c r="BU4003"/>
      <c r="BV4003"/>
      <c r="BW4003"/>
      <c r="BX4003"/>
      <c r="BY4003"/>
      <c r="BZ4003"/>
      <c r="CA4003"/>
    </row>
    <row r="4004" spans="1:79" x14ac:dyDescent="0.25">
      <c r="A4004" s="51">
        <v>45135</v>
      </c>
      <c r="B4004" s="88" t="s">
        <v>13352</v>
      </c>
      <c r="C4004" s="51" t="s">
        <v>3</v>
      </c>
      <c r="D4004" s="35">
        <v>46204</v>
      </c>
      <c r="E4004" s="31">
        <v>960.7</v>
      </c>
      <c r="F4004" s="96" t="s">
        <v>3417</v>
      </c>
      <c r="G4004" s="35" t="s">
        <v>4447</v>
      </c>
      <c r="H4004" s="31" t="s">
        <v>4447</v>
      </c>
      <c r="I4004" s="35" t="s">
        <v>3417</v>
      </c>
      <c r="J4004" s="8" t="s">
        <v>3418</v>
      </c>
      <c r="K4004" s="8" t="s">
        <v>3417</v>
      </c>
      <c r="L4004" s="57" t="s">
        <v>3417</v>
      </c>
      <c r="M4004" s="24" t="s">
        <v>19027</v>
      </c>
      <c r="N4004" s="8" t="s">
        <v>19022</v>
      </c>
      <c r="AT4004"/>
      <c r="AU4004"/>
      <c r="AV4004"/>
      <c r="AW4004"/>
      <c r="AX4004"/>
      <c r="AY4004"/>
      <c r="AZ4004"/>
      <c r="BA4004"/>
      <c r="BB4004"/>
      <c r="BC4004"/>
      <c r="BD4004"/>
      <c r="BE4004"/>
      <c r="BF4004"/>
      <c r="BG4004"/>
      <c r="BH4004"/>
      <c r="BI4004"/>
      <c r="BJ4004"/>
      <c r="BK4004"/>
      <c r="BL4004"/>
      <c r="BM4004"/>
      <c r="BN4004"/>
      <c r="BO4004"/>
      <c r="BP4004"/>
      <c r="BQ4004"/>
      <c r="BR4004"/>
      <c r="BS4004"/>
      <c r="BT4004"/>
      <c r="BU4004"/>
      <c r="BV4004"/>
      <c r="BW4004"/>
      <c r="BX4004"/>
      <c r="BY4004"/>
      <c r="BZ4004"/>
      <c r="CA4004"/>
    </row>
    <row r="4005" spans="1:79" x14ac:dyDescent="0.25">
      <c r="A4005" s="51">
        <v>45136</v>
      </c>
      <c r="B4005" s="88" t="s">
        <v>13353</v>
      </c>
      <c r="C4005" s="51" t="s">
        <v>3</v>
      </c>
      <c r="D4005" s="35">
        <v>46204</v>
      </c>
      <c r="E4005" s="31">
        <v>1313.25</v>
      </c>
      <c r="F4005" s="96" t="s">
        <v>3417</v>
      </c>
      <c r="G4005" s="35" t="s">
        <v>4447</v>
      </c>
      <c r="H4005" s="31" t="s">
        <v>4447</v>
      </c>
      <c r="I4005" s="35" t="s">
        <v>3417</v>
      </c>
      <c r="J4005" s="8" t="s">
        <v>3418</v>
      </c>
      <c r="K4005" s="8" t="s">
        <v>3417</v>
      </c>
      <c r="L4005" s="57" t="s">
        <v>3417</v>
      </c>
      <c r="M4005" s="24" t="s">
        <v>19027</v>
      </c>
      <c r="N4005" s="8" t="s">
        <v>19022</v>
      </c>
      <c r="AT4005"/>
      <c r="AU4005"/>
      <c r="AV4005"/>
      <c r="AW4005"/>
      <c r="AX4005"/>
      <c r="AY4005"/>
      <c r="AZ4005"/>
      <c r="BA4005"/>
      <c r="BB4005"/>
      <c r="BC4005"/>
      <c r="BD4005"/>
      <c r="BE4005"/>
      <c r="BF4005"/>
      <c r="BG4005"/>
      <c r="BH4005"/>
      <c r="BI4005"/>
      <c r="BJ4005"/>
      <c r="BK4005"/>
      <c r="BL4005"/>
      <c r="BM4005"/>
      <c r="BN4005"/>
      <c r="BO4005"/>
      <c r="BP4005"/>
      <c r="BQ4005"/>
      <c r="BR4005"/>
      <c r="BS4005"/>
      <c r="BT4005"/>
      <c r="BU4005"/>
      <c r="BV4005"/>
      <c r="BW4005"/>
      <c r="BX4005"/>
      <c r="BY4005"/>
      <c r="BZ4005"/>
      <c r="CA4005"/>
    </row>
    <row r="4006" spans="1:79" x14ac:dyDescent="0.25">
      <c r="A4006" s="51">
        <v>45150</v>
      </c>
      <c r="B4006" s="88" t="s">
        <v>13354</v>
      </c>
      <c r="C4006" s="51" t="s">
        <v>3</v>
      </c>
      <c r="D4006" s="35">
        <v>46204</v>
      </c>
      <c r="E4006" s="31">
        <v>326.08</v>
      </c>
      <c r="F4006" s="96" t="s">
        <v>3417</v>
      </c>
      <c r="G4006" s="35">
        <v>46204</v>
      </c>
      <c r="H4006" s="31">
        <v>558.61055999999996</v>
      </c>
      <c r="I4006" s="9" t="s">
        <v>3417</v>
      </c>
      <c r="J4006" s="8" t="s">
        <v>3418</v>
      </c>
      <c r="K4006" s="8" t="s">
        <v>3417</v>
      </c>
      <c r="L4006" s="57" t="s">
        <v>3417</v>
      </c>
      <c r="M4006" s="24" t="s">
        <v>19022</v>
      </c>
      <c r="N4006" s="8" t="s">
        <v>19022</v>
      </c>
      <c r="AT4006"/>
      <c r="AU4006"/>
      <c r="AV4006"/>
      <c r="AW4006"/>
      <c r="AX4006"/>
      <c r="AY4006"/>
      <c r="AZ4006"/>
      <c r="BA4006"/>
      <c r="BB4006"/>
      <c r="BC4006"/>
      <c r="BD4006"/>
      <c r="BE4006"/>
      <c r="BF4006"/>
      <c r="BG4006"/>
      <c r="BH4006"/>
      <c r="BI4006"/>
      <c r="BJ4006"/>
      <c r="BK4006"/>
      <c r="BL4006"/>
      <c r="BM4006"/>
      <c r="BN4006"/>
      <c r="BO4006"/>
      <c r="BP4006"/>
      <c r="BQ4006"/>
      <c r="BR4006"/>
      <c r="BS4006"/>
      <c r="BT4006"/>
      <c r="BU4006"/>
      <c r="BV4006"/>
      <c r="BW4006"/>
      <c r="BX4006"/>
      <c r="BY4006"/>
      <c r="BZ4006"/>
      <c r="CA4006"/>
    </row>
    <row r="4007" spans="1:79" x14ac:dyDescent="0.25">
      <c r="A4007" s="51">
        <v>45160</v>
      </c>
      <c r="B4007" s="88" t="s">
        <v>13355</v>
      </c>
      <c r="C4007" s="51" t="s">
        <v>3</v>
      </c>
      <c r="D4007" s="35">
        <v>46204</v>
      </c>
      <c r="E4007" s="31">
        <v>757.98</v>
      </c>
      <c r="F4007" s="96" t="s">
        <v>3417</v>
      </c>
      <c r="G4007" s="35">
        <v>46204</v>
      </c>
      <c r="H4007" s="31">
        <v>1218.4387200000001</v>
      </c>
      <c r="I4007" s="9" t="s">
        <v>3417</v>
      </c>
      <c r="J4007" s="8" t="s">
        <v>3418</v>
      </c>
      <c r="K4007" s="8" t="s">
        <v>3417</v>
      </c>
      <c r="L4007" s="57" t="s">
        <v>3417</v>
      </c>
      <c r="M4007" s="24" t="s">
        <v>19022</v>
      </c>
      <c r="N4007" s="8" t="s">
        <v>19022</v>
      </c>
      <c r="AT4007"/>
      <c r="AU4007"/>
      <c r="AV4007"/>
      <c r="AW4007"/>
      <c r="AX4007"/>
      <c r="AY4007"/>
      <c r="AZ4007"/>
      <c r="BA4007"/>
      <c r="BB4007"/>
      <c r="BC4007"/>
      <c r="BD4007"/>
      <c r="BE4007"/>
      <c r="BF4007"/>
      <c r="BG4007"/>
      <c r="BH4007"/>
      <c r="BI4007"/>
      <c r="BJ4007"/>
      <c r="BK4007"/>
      <c r="BL4007"/>
      <c r="BM4007"/>
      <c r="BN4007"/>
      <c r="BO4007"/>
      <c r="BP4007"/>
      <c r="BQ4007"/>
      <c r="BR4007"/>
      <c r="BS4007"/>
      <c r="BT4007"/>
      <c r="BU4007"/>
      <c r="BV4007"/>
      <c r="BW4007"/>
      <c r="BX4007"/>
      <c r="BY4007"/>
      <c r="BZ4007"/>
      <c r="CA4007"/>
    </row>
    <row r="4008" spans="1:79" x14ac:dyDescent="0.25">
      <c r="A4008" s="51">
        <v>45171</v>
      </c>
      <c r="B4008" s="88" t="s">
        <v>13356</v>
      </c>
      <c r="C4008" s="51" t="s">
        <v>3</v>
      </c>
      <c r="D4008" s="35">
        <v>46204</v>
      </c>
      <c r="E4008" s="31">
        <v>484.58</v>
      </c>
      <c r="F4008" s="96" t="s">
        <v>3417</v>
      </c>
      <c r="G4008" s="35">
        <v>46204</v>
      </c>
      <c r="H4008" s="31">
        <v>1218.4387200000001</v>
      </c>
      <c r="I4008" s="9" t="s">
        <v>3417</v>
      </c>
      <c r="J4008" s="8" t="s">
        <v>3418</v>
      </c>
      <c r="K4008" s="8" t="s">
        <v>3417</v>
      </c>
      <c r="L4008" s="57" t="s">
        <v>3417</v>
      </c>
      <c r="M4008" s="24" t="s">
        <v>19026</v>
      </c>
      <c r="N4008" s="8" t="s">
        <v>19026</v>
      </c>
      <c r="AT4008"/>
      <c r="AU4008"/>
      <c r="AV4008"/>
      <c r="AW4008"/>
      <c r="AX4008"/>
      <c r="AY4008"/>
      <c r="AZ4008"/>
      <c r="BA4008"/>
      <c r="BB4008"/>
      <c r="BC4008"/>
      <c r="BD4008"/>
      <c r="BE4008"/>
      <c r="BF4008"/>
      <c r="BG4008"/>
      <c r="BH4008"/>
      <c r="BI4008"/>
      <c r="BJ4008"/>
      <c r="BK4008"/>
      <c r="BL4008"/>
      <c r="BM4008"/>
      <c r="BN4008"/>
      <c r="BO4008"/>
      <c r="BP4008"/>
      <c r="BQ4008"/>
      <c r="BR4008"/>
      <c r="BS4008"/>
      <c r="BT4008"/>
      <c r="BU4008"/>
      <c r="BV4008"/>
      <c r="BW4008"/>
      <c r="BX4008"/>
      <c r="BY4008"/>
      <c r="BZ4008"/>
      <c r="CA4008"/>
    </row>
    <row r="4009" spans="1:79" x14ac:dyDescent="0.25">
      <c r="A4009" s="51">
        <v>45172</v>
      </c>
      <c r="B4009" s="88" t="s">
        <v>13357</v>
      </c>
      <c r="C4009" s="51" t="s">
        <v>3</v>
      </c>
      <c r="D4009" s="35">
        <v>46204</v>
      </c>
      <c r="E4009" s="31">
        <v>631.33000000000004</v>
      </c>
      <c r="F4009" s="96" t="s">
        <v>3417</v>
      </c>
      <c r="G4009" s="35">
        <v>46204</v>
      </c>
      <c r="H4009" s="31">
        <v>1218.4387200000001</v>
      </c>
      <c r="I4009" s="9" t="s">
        <v>3417</v>
      </c>
      <c r="J4009" s="8" t="s">
        <v>3418</v>
      </c>
      <c r="K4009" s="8" t="s">
        <v>3417</v>
      </c>
      <c r="L4009" s="57" t="s">
        <v>3417</v>
      </c>
      <c r="M4009" s="24" t="s">
        <v>19026</v>
      </c>
      <c r="N4009" s="8" t="s">
        <v>19026</v>
      </c>
      <c r="AT4009"/>
      <c r="AU4009"/>
      <c r="AV4009"/>
      <c r="AW4009"/>
      <c r="AX4009"/>
      <c r="AY4009"/>
      <c r="AZ4009"/>
      <c r="BA4009"/>
      <c r="BB4009"/>
      <c r="BC4009"/>
      <c r="BD4009"/>
      <c r="BE4009"/>
      <c r="BF4009"/>
      <c r="BG4009"/>
      <c r="BH4009"/>
      <c r="BI4009"/>
      <c r="BJ4009"/>
      <c r="BK4009"/>
      <c r="BL4009"/>
      <c r="BM4009"/>
      <c r="BN4009"/>
      <c r="BO4009"/>
      <c r="BP4009"/>
      <c r="BQ4009"/>
      <c r="BR4009"/>
      <c r="BS4009"/>
      <c r="BT4009"/>
      <c r="BU4009"/>
      <c r="BV4009"/>
      <c r="BW4009"/>
      <c r="BX4009"/>
      <c r="BY4009"/>
      <c r="BZ4009"/>
      <c r="CA4009"/>
    </row>
    <row r="4010" spans="1:79" x14ac:dyDescent="0.25">
      <c r="A4010" s="51">
        <v>45190</v>
      </c>
      <c r="B4010" s="88" t="s">
        <v>13358</v>
      </c>
      <c r="C4010" s="51" t="s">
        <v>3</v>
      </c>
      <c r="D4010" s="35">
        <v>46204</v>
      </c>
      <c r="E4010" s="31">
        <v>539.19000000000005</v>
      </c>
      <c r="F4010" s="96" t="s">
        <v>3417</v>
      </c>
      <c r="G4010" s="35">
        <v>46204</v>
      </c>
      <c r="H4010" s="31">
        <v>1218.4387200000001</v>
      </c>
      <c r="I4010" s="9" t="s">
        <v>3417</v>
      </c>
      <c r="J4010" s="8" t="s">
        <v>3418</v>
      </c>
      <c r="K4010" s="8" t="s">
        <v>3417</v>
      </c>
      <c r="L4010" s="57" t="s">
        <v>3417</v>
      </c>
      <c r="M4010" s="24" t="s">
        <v>19022</v>
      </c>
      <c r="N4010" s="8" t="s">
        <v>19022</v>
      </c>
      <c r="AT4010"/>
      <c r="AU4010"/>
      <c r="AV4010"/>
      <c r="AW4010"/>
      <c r="AX4010"/>
      <c r="AY4010"/>
      <c r="AZ4010"/>
      <c r="BA4010"/>
      <c r="BB4010"/>
      <c r="BC4010"/>
      <c r="BD4010"/>
      <c r="BE4010"/>
      <c r="BF4010"/>
      <c r="BG4010"/>
      <c r="BH4010"/>
      <c r="BI4010"/>
      <c r="BJ4010"/>
      <c r="BK4010"/>
      <c r="BL4010"/>
      <c r="BM4010"/>
      <c r="BN4010"/>
      <c r="BO4010"/>
      <c r="BP4010"/>
      <c r="BQ4010"/>
      <c r="BR4010"/>
      <c r="BS4010"/>
      <c r="BT4010"/>
      <c r="BU4010"/>
      <c r="BV4010"/>
      <c r="BW4010"/>
      <c r="BX4010"/>
      <c r="BY4010"/>
      <c r="BZ4010"/>
      <c r="CA4010"/>
    </row>
    <row r="4011" spans="1:79" x14ac:dyDescent="0.25">
      <c r="A4011" s="51">
        <v>45300</v>
      </c>
      <c r="B4011" s="88" t="s">
        <v>13359</v>
      </c>
      <c r="C4011" s="51" t="s">
        <v>3</v>
      </c>
      <c r="D4011" s="35">
        <v>46204</v>
      </c>
      <c r="E4011" s="31">
        <v>118.27</v>
      </c>
      <c r="F4011" s="96" t="s">
        <v>3420</v>
      </c>
      <c r="G4011" s="35">
        <v>46204</v>
      </c>
      <c r="H4011" s="31">
        <v>101.07072000000001</v>
      </c>
      <c r="I4011" s="9" t="s">
        <v>3417</v>
      </c>
      <c r="J4011" s="8" t="s">
        <v>3418</v>
      </c>
      <c r="K4011" s="8" t="s">
        <v>3417</v>
      </c>
      <c r="L4011" s="57" t="s">
        <v>3417</v>
      </c>
      <c r="M4011" s="24" t="s">
        <v>19022</v>
      </c>
      <c r="N4011" s="8" t="s">
        <v>19022</v>
      </c>
      <c r="AT4011"/>
      <c r="AU4011"/>
      <c r="AV4011"/>
      <c r="AW4011"/>
      <c r="AX4011"/>
      <c r="AY4011"/>
      <c r="AZ4011"/>
      <c r="BA4011"/>
      <c r="BB4011"/>
      <c r="BC4011"/>
      <c r="BD4011"/>
      <c r="BE4011"/>
      <c r="BF4011"/>
      <c r="BG4011"/>
      <c r="BH4011"/>
      <c r="BI4011"/>
      <c r="BJ4011"/>
      <c r="BK4011"/>
      <c r="BL4011"/>
      <c r="BM4011"/>
      <c r="BN4011"/>
      <c r="BO4011"/>
      <c r="BP4011"/>
      <c r="BQ4011"/>
      <c r="BR4011"/>
      <c r="BS4011"/>
      <c r="BT4011"/>
      <c r="BU4011"/>
      <c r="BV4011"/>
      <c r="BW4011"/>
      <c r="BX4011"/>
      <c r="BY4011"/>
      <c r="BZ4011"/>
      <c r="CA4011"/>
    </row>
    <row r="4012" spans="1:79" x14ac:dyDescent="0.25">
      <c r="A4012" s="51">
        <v>45303</v>
      </c>
      <c r="B4012" s="88" t="s">
        <v>13360</v>
      </c>
      <c r="C4012" s="51" t="s">
        <v>3</v>
      </c>
      <c r="D4012" s="35">
        <v>46204</v>
      </c>
      <c r="E4012" s="31">
        <v>815.27</v>
      </c>
      <c r="F4012" s="96" t="s">
        <v>3420</v>
      </c>
      <c r="G4012" s="35">
        <v>46204</v>
      </c>
      <c r="H4012" s="31">
        <v>558.61055999999996</v>
      </c>
      <c r="I4012" s="9" t="s">
        <v>3417</v>
      </c>
      <c r="J4012" s="8" t="s">
        <v>3418</v>
      </c>
      <c r="K4012" s="8" t="s">
        <v>3417</v>
      </c>
      <c r="L4012" s="57" t="s">
        <v>3417</v>
      </c>
      <c r="M4012" s="24" t="s">
        <v>19022</v>
      </c>
      <c r="N4012" s="8" t="s">
        <v>19022</v>
      </c>
      <c r="AT4012"/>
      <c r="AU4012"/>
      <c r="AV4012"/>
      <c r="AW4012"/>
      <c r="AX4012"/>
      <c r="AY4012"/>
      <c r="AZ4012"/>
      <c r="BA4012"/>
      <c r="BB4012"/>
      <c r="BC4012"/>
      <c r="BD4012"/>
      <c r="BE4012"/>
      <c r="BF4012"/>
      <c r="BG4012"/>
      <c r="BH4012"/>
      <c r="BI4012"/>
      <c r="BJ4012"/>
      <c r="BK4012"/>
      <c r="BL4012"/>
      <c r="BM4012"/>
      <c r="BN4012"/>
      <c r="BO4012"/>
      <c r="BP4012"/>
      <c r="BQ4012"/>
      <c r="BR4012"/>
      <c r="BS4012"/>
      <c r="BT4012"/>
      <c r="BU4012"/>
      <c r="BV4012"/>
      <c r="BW4012"/>
      <c r="BX4012"/>
      <c r="BY4012"/>
      <c r="BZ4012"/>
      <c r="CA4012"/>
    </row>
    <row r="4013" spans="1:79" x14ac:dyDescent="0.25">
      <c r="A4013" s="51">
        <v>45305</v>
      </c>
      <c r="B4013" s="88" t="s">
        <v>13361</v>
      </c>
      <c r="C4013" s="51" t="s">
        <v>3</v>
      </c>
      <c r="D4013" s="35">
        <v>46204</v>
      </c>
      <c r="E4013" s="31">
        <v>157.72</v>
      </c>
      <c r="F4013" s="96" t="s">
        <v>3420</v>
      </c>
      <c r="G4013" s="35">
        <v>46204</v>
      </c>
      <c r="H4013" s="31">
        <v>558.61055999999996</v>
      </c>
      <c r="I4013" s="9" t="s">
        <v>3417</v>
      </c>
      <c r="J4013" s="8" t="s">
        <v>3418</v>
      </c>
      <c r="K4013" s="8" t="s">
        <v>3417</v>
      </c>
      <c r="L4013" s="57" t="s">
        <v>3417</v>
      </c>
      <c r="M4013" s="24" t="s">
        <v>19022</v>
      </c>
      <c r="N4013" s="8" t="s">
        <v>19022</v>
      </c>
      <c r="AT4013"/>
      <c r="AU4013"/>
      <c r="AV4013"/>
      <c r="AW4013"/>
      <c r="AX4013"/>
      <c r="AY4013"/>
      <c r="AZ4013"/>
      <c r="BA4013"/>
      <c r="BB4013"/>
      <c r="BC4013"/>
      <c r="BD4013"/>
      <c r="BE4013"/>
      <c r="BF4013"/>
      <c r="BG4013"/>
      <c r="BH4013"/>
      <c r="BI4013"/>
      <c r="BJ4013"/>
      <c r="BK4013"/>
      <c r="BL4013"/>
      <c r="BM4013"/>
      <c r="BN4013"/>
      <c r="BO4013"/>
      <c r="BP4013"/>
      <c r="BQ4013"/>
      <c r="BR4013"/>
      <c r="BS4013"/>
      <c r="BT4013"/>
      <c r="BU4013"/>
      <c r="BV4013"/>
      <c r="BW4013"/>
      <c r="BX4013"/>
      <c r="BY4013"/>
      <c r="BZ4013"/>
      <c r="CA4013"/>
    </row>
    <row r="4014" spans="1:79" x14ac:dyDescent="0.25">
      <c r="A4014" s="51">
        <v>45307</v>
      </c>
      <c r="B4014" s="88" t="s">
        <v>13362</v>
      </c>
      <c r="C4014" s="51" t="s">
        <v>3</v>
      </c>
      <c r="D4014" s="35">
        <v>46204</v>
      </c>
      <c r="E4014" s="31">
        <v>186.15</v>
      </c>
      <c r="F4014" s="96" t="s">
        <v>3420</v>
      </c>
      <c r="G4014" s="35">
        <v>46204</v>
      </c>
      <c r="H4014" s="31">
        <v>1218.4387200000001</v>
      </c>
      <c r="I4014" s="9" t="s">
        <v>3417</v>
      </c>
      <c r="J4014" s="8" t="s">
        <v>3418</v>
      </c>
      <c r="K4014" s="8" t="s">
        <v>3417</v>
      </c>
      <c r="L4014" s="57" t="s">
        <v>3417</v>
      </c>
      <c r="M4014" s="24" t="s">
        <v>19022</v>
      </c>
      <c r="N4014" s="8" t="s">
        <v>19022</v>
      </c>
      <c r="AT4014"/>
      <c r="AU4014"/>
      <c r="AV4014"/>
      <c r="AW4014"/>
      <c r="AX4014"/>
      <c r="AY4014"/>
      <c r="AZ4014"/>
      <c r="BA4014"/>
      <c r="BB4014"/>
      <c r="BC4014"/>
      <c r="BD4014"/>
      <c r="BE4014"/>
      <c r="BF4014"/>
      <c r="BG4014"/>
      <c r="BH4014"/>
      <c r="BI4014"/>
      <c r="BJ4014"/>
      <c r="BK4014"/>
      <c r="BL4014"/>
      <c r="BM4014"/>
      <c r="BN4014"/>
      <c r="BO4014"/>
      <c r="BP4014"/>
      <c r="BQ4014"/>
      <c r="BR4014"/>
      <c r="BS4014"/>
      <c r="BT4014"/>
      <c r="BU4014"/>
      <c r="BV4014"/>
      <c r="BW4014"/>
      <c r="BX4014"/>
      <c r="BY4014"/>
      <c r="BZ4014"/>
      <c r="CA4014"/>
    </row>
    <row r="4015" spans="1:79" ht="30" x14ac:dyDescent="0.25">
      <c r="A4015" s="51">
        <v>45308</v>
      </c>
      <c r="B4015" s="88" t="s">
        <v>13363</v>
      </c>
      <c r="C4015" s="51" t="s">
        <v>3</v>
      </c>
      <c r="D4015" s="35">
        <v>46204</v>
      </c>
      <c r="E4015" s="31">
        <v>178.95</v>
      </c>
      <c r="F4015" s="96" t="s">
        <v>3420</v>
      </c>
      <c r="G4015" s="35">
        <v>46204</v>
      </c>
      <c r="H4015" s="31">
        <v>1218.4387200000001</v>
      </c>
      <c r="I4015" s="9" t="s">
        <v>3417</v>
      </c>
      <c r="J4015" s="8" t="s">
        <v>3418</v>
      </c>
      <c r="K4015" s="8" t="s">
        <v>3417</v>
      </c>
      <c r="L4015" s="57" t="s">
        <v>3417</v>
      </c>
      <c r="M4015" s="24" t="s">
        <v>19022</v>
      </c>
      <c r="N4015" s="8" t="s">
        <v>19022</v>
      </c>
      <c r="AT4015"/>
      <c r="AU4015"/>
      <c r="AV4015"/>
      <c r="AW4015"/>
      <c r="AX4015"/>
      <c r="AY4015"/>
      <c r="AZ4015"/>
      <c r="BA4015"/>
      <c r="BB4015"/>
      <c r="BC4015"/>
      <c r="BD4015"/>
      <c r="BE4015"/>
      <c r="BF4015"/>
      <c r="BG4015"/>
      <c r="BH4015"/>
      <c r="BI4015"/>
      <c r="BJ4015"/>
      <c r="BK4015"/>
      <c r="BL4015"/>
      <c r="BM4015"/>
      <c r="BN4015"/>
      <c r="BO4015"/>
      <c r="BP4015"/>
      <c r="BQ4015"/>
      <c r="BR4015"/>
      <c r="BS4015"/>
      <c r="BT4015"/>
      <c r="BU4015"/>
      <c r="BV4015"/>
      <c r="BW4015"/>
      <c r="BX4015"/>
      <c r="BY4015"/>
      <c r="BZ4015"/>
      <c r="CA4015"/>
    </row>
    <row r="4016" spans="1:79" ht="30" x14ac:dyDescent="0.25">
      <c r="A4016" s="51">
        <v>45309</v>
      </c>
      <c r="B4016" s="88" t="s">
        <v>13364</v>
      </c>
      <c r="C4016" s="51" t="s">
        <v>3</v>
      </c>
      <c r="D4016" s="35">
        <v>46204</v>
      </c>
      <c r="E4016" s="31">
        <v>184.51</v>
      </c>
      <c r="F4016" s="96" t="s">
        <v>3420</v>
      </c>
      <c r="G4016" s="35">
        <v>46204</v>
      </c>
      <c r="H4016" s="31">
        <v>558.61055999999996</v>
      </c>
      <c r="I4016" s="9" t="s">
        <v>3417</v>
      </c>
      <c r="J4016" s="8" t="s">
        <v>3418</v>
      </c>
      <c r="K4016" s="8" t="s">
        <v>3417</v>
      </c>
      <c r="L4016" s="57" t="s">
        <v>3417</v>
      </c>
      <c r="M4016" s="24" t="s">
        <v>19022</v>
      </c>
      <c r="N4016" s="8" t="s">
        <v>19022</v>
      </c>
      <c r="AT4016"/>
      <c r="AU4016"/>
      <c r="AV4016"/>
      <c r="AW4016"/>
      <c r="AX4016"/>
      <c r="AY4016"/>
      <c r="AZ4016"/>
      <c r="BA4016"/>
      <c r="BB4016"/>
      <c r="BC4016"/>
      <c r="BD4016"/>
      <c r="BE4016"/>
      <c r="BF4016"/>
      <c r="BG4016"/>
      <c r="BH4016"/>
      <c r="BI4016"/>
      <c r="BJ4016"/>
      <c r="BK4016"/>
      <c r="BL4016"/>
      <c r="BM4016"/>
      <c r="BN4016"/>
      <c r="BO4016"/>
      <c r="BP4016"/>
      <c r="BQ4016"/>
      <c r="BR4016"/>
      <c r="BS4016"/>
      <c r="BT4016"/>
      <c r="BU4016"/>
      <c r="BV4016"/>
      <c r="BW4016"/>
      <c r="BX4016"/>
      <c r="BY4016"/>
      <c r="BZ4016"/>
      <c r="CA4016"/>
    </row>
    <row r="4017" spans="1:79" ht="30" x14ac:dyDescent="0.25">
      <c r="A4017" s="51">
        <v>45315</v>
      </c>
      <c r="B4017" s="88" t="s">
        <v>13365</v>
      </c>
      <c r="C4017" s="51" t="s">
        <v>3</v>
      </c>
      <c r="D4017" s="35">
        <v>46204</v>
      </c>
      <c r="E4017" s="31">
        <v>197.94</v>
      </c>
      <c r="F4017" s="96" t="s">
        <v>3420</v>
      </c>
      <c r="G4017" s="35">
        <v>46204</v>
      </c>
      <c r="H4017" s="31">
        <v>558.61055999999996</v>
      </c>
      <c r="I4017" s="9" t="s">
        <v>3417</v>
      </c>
      <c r="J4017" s="8" t="s">
        <v>3418</v>
      </c>
      <c r="K4017" s="8" t="s">
        <v>3417</v>
      </c>
      <c r="L4017" s="57" t="s">
        <v>3417</v>
      </c>
      <c r="M4017" s="24" t="s">
        <v>19022</v>
      </c>
      <c r="N4017" s="8" t="s">
        <v>19022</v>
      </c>
      <c r="AT4017"/>
      <c r="AU4017"/>
      <c r="AV4017"/>
      <c r="AW4017"/>
      <c r="AX4017"/>
      <c r="AY4017"/>
      <c r="AZ4017"/>
      <c r="BA4017"/>
      <c r="BB4017"/>
      <c r="BC4017"/>
      <c r="BD4017"/>
      <c r="BE4017"/>
      <c r="BF4017"/>
      <c r="BG4017"/>
      <c r="BH4017"/>
      <c r="BI4017"/>
      <c r="BJ4017"/>
      <c r="BK4017"/>
      <c r="BL4017"/>
      <c r="BM4017"/>
      <c r="BN4017"/>
      <c r="BO4017"/>
      <c r="BP4017"/>
      <c r="BQ4017"/>
      <c r="BR4017"/>
      <c r="BS4017"/>
      <c r="BT4017"/>
      <c r="BU4017"/>
      <c r="BV4017"/>
      <c r="BW4017"/>
      <c r="BX4017"/>
      <c r="BY4017"/>
      <c r="BZ4017"/>
      <c r="CA4017"/>
    </row>
    <row r="4018" spans="1:79" x14ac:dyDescent="0.25">
      <c r="A4018" s="51">
        <v>45317</v>
      </c>
      <c r="B4018" s="88" t="s">
        <v>13366</v>
      </c>
      <c r="C4018" s="51" t="s">
        <v>3</v>
      </c>
      <c r="D4018" s="35">
        <v>46204</v>
      </c>
      <c r="E4018" s="31">
        <v>191.29</v>
      </c>
      <c r="F4018" s="96" t="s">
        <v>3420</v>
      </c>
      <c r="G4018" s="35">
        <v>46204</v>
      </c>
      <c r="H4018" s="31">
        <v>558.61055999999996</v>
      </c>
      <c r="I4018" s="9" t="s">
        <v>3417</v>
      </c>
      <c r="J4018" s="8" t="s">
        <v>3418</v>
      </c>
      <c r="K4018" s="8" t="s">
        <v>3417</v>
      </c>
      <c r="L4018" s="57" t="s">
        <v>3417</v>
      </c>
      <c r="M4018" s="24" t="s">
        <v>19022</v>
      </c>
      <c r="N4018" s="8" t="s">
        <v>19022</v>
      </c>
      <c r="AT4018"/>
      <c r="AU4018"/>
      <c r="AV4018"/>
      <c r="AW4018"/>
      <c r="AX4018"/>
      <c r="AY4018"/>
      <c r="AZ4018"/>
      <c r="BA4018"/>
      <c r="BB4018"/>
      <c r="BC4018"/>
      <c r="BD4018"/>
      <c r="BE4018"/>
      <c r="BF4018"/>
      <c r="BG4018"/>
      <c r="BH4018"/>
      <c r="BI4018"/>
      <c r="BJ4018"/>
      <c r="BK4018"/>
      <c r="BL4018"/>
      <c r="BM4018"/>
      <c r="BN4018"/>
      <c r="BO4018"/>
      <c r="BP4018"/>
      <c r="BQ4018"/>
      <c r="BR4018"/>
      <c r="BS4018"/>
      <c r="BT4018"/>
      <c r="BU4018"/>
      <c r="BV4018"/>
      <c r="BW4018"/>
      <c r="BX4018"/>
      <c r="BY4018"/>
      <c r="BZ4018"/>
      <c r="CA4018"/>
    </row>
    <row r="4019" spans="1:79" x14ac:dyDescent="0.25">
      <c r="A4019" s="51">
        <v>45320</v>
      </c>
      <c r="B4019" s="88" t="s">
        <v>13367</v>
      </c>
      <c r="C4019" s="51" t="s">
        <v>3</v>
      </c>
      <c r="D4019" s="35">
        <v>46204</v>
      </c>
      <c r="E4019" s="31">
        <v>193.65</v>
      </c>
      <c r="F4019" s="96" t="s">
        <v>3420</v>
      </c>
      <c r="G4019" s="35">
        <v>46204</v>
      </c>
      <c r="H4019" s="31">
        <v>1218.4387200000001</v>
      </c>
      <c r="I4019" s="9" t="s">
        <v>3417</v>
      </c>
      <c r="J4019" s="8" t="s">
        <v>3418</v>
      </c>
      <c r="K4019" s="8" t="s">
        <v>3417</v>
      </c>
      <c r="L4019" s="57" t="s">
        <v>3417</v>
      </c>
      <c r="M4019" s="24" t="s">
        <v>19022</v>
      </c>
      <c r="N4019" s="8" t="s">
        <v>19022</v>
      </c>
      <c r="AT4019"/>
      <c r="AU4019"/>
      <c r="AV4019"/>
      <c r="AW4019"/>
      <c r="AX4019"/>
      <c r="AY4019"/>
      <c r="AZ4019"/>
      <c r="BA4019"/>
      <c r="BB4019"/>
      <c r="BC4019"/>
      <c r="BD4019"/>
      <c r="BE4019"/>
      <c r="BF4019"/>
      <c r="BG4019"/>
      <c r="BH4019"/>
      <c r="BI4019"/>
      <c r="BJ4019"/>
      <c r="BK4019"/>
      <c r="BL4019"/>
      <c r="BM4019"/>
      <c r="BN4019"/>
      <c r="BO4019"/>
      <c r="BP4019"/>
      <c r="BQ4019"/>
      <c r="BR4019"/>
      <c r="BS4019"/>
      <c r="BT4019"/>
      <c r="BU4019"/>
      <c r="BV4019"/>
      <c r="BW4019"/>
      <c r="BX4019"/>
      <c r="BY4019"/>
      <c r="BZ4019"/>
      <c r="CA4019"/>
    </row>
    <row r="4020" spans="1:79" x14ac:dyDescent="0.25">
      <c r="A4020" s="51">
        <v>45321</v>
      </c>
      <c r="B4020" s="88" t="s">
        <v>13368</v>
      </c>
      <c r="C4020" s="51" t="s">
        <v>3</v>
      </c>
      <c r="D4020" s="35">
        <v>46204</v>
      </c>
      <c r="E4020" s="31">
        <v>76.22</v>
      </c>
      <c r="F4020" s="96" t="s">
        <v>3417</v>
      </c>
      <c r="G4020" s="35">
        <v>46204</v>
      </c>
      <c r="H4020" s="31">
        <v>1218.4387200000001</v>
      </c>
      <c r="I4020" s="9" t="s">
        <v>3417</v>
      </c>
      <c r="J4020" s="8" t="s">
        <v>3418</v>
      </c>
      <c r="K4020" s="8" t="s">
        <v>3417</v>
      </c>
      <c r="L4020" s="57" t="s">
        <v>3417</v>
      </c>
      <c r="M4020" s="24" t="s">
        <v>19022</v>
      </c>
      <c r="N4020" s="8" t="s">
        <v>19022</v>
      </c>
      <c r="AT4020"/>
      <c r="AU4020"/>
      <c r="AV4020"/>
      <c r="AW4020"/>
      <c r="AX4020"/>
      <c r="AY4020"/>
      <c r="AZ4020"/>
      <c r="BA4020"/>
      <c r="BB4020"/>
      <c r="BC4020"/>
      <c r="BD4020"/>
      <c r="BE4020"/>
      <c r="BF4020"/>
      <c r="BG4020"/>
      <c r="BH4020"/>
      <c r="BI4020"/>
      <c r="BJ4020"/>
      <c r="BK4020"/>
      <c r="BL4020"/>
      <c r="BM4020"/>
      <c r="BN4020"/>
      <c r="BO4020"/>
      <c r="BP4020"/>
      <c r="BQ4020"/>
      <c r="BR4020"/>
      <c r="BS4020"/>
      <c r="BT4020"/>
      <c r="BU4020"/>
      <c r="BV4020"/>
      <c r="BW4020"/>
      <c r="BX4020"/>
      <c r="BY4020"/>
      <c r="BZ4020"/>
      <c r="CA4020"/>
    </row>
    <row r="4021" spans="1:79" x14ac:dyDescent="0.25">
      <c r="A4021" s="51">
        <v>45327</v>
      </c>
      <c r="B4021" s="88" t="s">
        <v>13369</v>
      </c>
      <c r="C4021" s="51" t="s">
        <v>3</v>
      </c>
      <c r="D4021" s="35">
        <v>46204</v>
      </c>
      <c r="E4021" s="31">
        <v>85.42</v>
      </c>
      <c r="F4021" s="96" t="s">
        <v>3417</v>
      </c>
      <c r="G4021" s="35">
        <v>46204</v>
      </c>
      <c r="H4021" s="31">
        <v>3760.4044799999997</v>
      </c>
      <c r="I4021" s="9" t="s">
        <v>3417</v>
      </c>
      <c r="J4021" s="8" t="s">
        <v>3418</v>
      </c>
      <c r="K4021" s="8" t="s">
        <v>3417</v>
      </c>
      <c r="L4021" s="57" t="s">
        <v>3417</v>
      </c>
      <c r="M4021" s="24" t="s">
        <v>19022</v>
      </c>
      <c r="N4021" s="8" t="s">
        <v>19022</v>
      </c>
      <c r="AT4021"/>
      <c r="AU4021"/>
      <c r="AV4021"/>
      <c r="AW4021"/>
      <c r="AX4021"/>
      <c r="AY4021"/>
      <c r="AZ4021"/>
      <c r="BA4021"/>
      <c r="BB4021"/>
      <c r="BC4021"/>
      <c r="BD4021"/>
      <c r="BE4021"/>
      <c r="BF4021"/>
      <c r="BG4021"/>
      <c r="BH4021"/>
      <c r="BI4021"/>
      <c r="BJ4021"/>
      <c r="BK4021"/>
      <c r="BL4021"/>
      <c r="BM4021"/>
      <c r="BN4021"/>
      <c r="BO4021"/>
      <c r="BP4021"/>
      <c r="BQ4021"/>
      <c r="BR4021"/>
      <c r="BS4021"/>
      <c r="BT4021"/>
      <c r="BU4021"/>
      <c r="BV4021"/>
      <c r="BW4021"/>
      <c r="BX4021"/>
      <c r="BY4021"/>
      <c r="BZ4021"/>
      <c r="CA4021"/>
    </row>
    <row r="4022" spans="1:79" x14ac:dyDescent="0.25">
      <c r="A4022" s="51">
        <v>45330</v>
      </c>
      <c r="B4022" s="88" t="s">
        <v>13370</v>
      </c>
      <c r="C4022" s="51" t="s">
        <v>3</v>
      </c>
      <c r="D4022" s="35">
        <v>46204</v>
      </c>
      <c r="E4022" s="31">
        <v>171.32</v>
      </c>
      <c r="F4022" s="96" t="s">
        <v>3420</v>
      </c>
      <c r="G4022" s="35">
        <v>46204</v>
      </c>
      <c r="H4022" s="31">
        <v>157.31712000000002</v>
      </c>
      <c r="I4022" s="9" t="s">
        <v>3417</v>
      </c>
      <c r="J4022" s="8" t="s">
        <v>3418</v>
      </c>
      <c r="K4022" s="8" t="s">
        <v>3417</v>
      </c>
      <c r="L4022" s="57" t="s">
        <v>3417</v>
      </c>
      <c r="M4022" s="24" t="s">
        <v>19022</v>
      </c>
      <c r="N4022" s="8" t="s">
        <v>19022</v>
      </c>
      <c r="AT4022"/>
      <c r="AU4022"/>
      <c r="AV4022"/>
      <c r="AW4022"/>
      <c r="AX4022"/>
      <c r="AY4022"/>
      <c r="AZ4022"/>
      <c r="BA4022"/>
      <c r="BB4022"/>
      <c r="BC4022"/>
      <c r="BD4022"/>
      <c r="BE4022"/>
      <c r="BF4022"/>
      <c r="BG4022"/>
      <c r="BH4022"/>
      <c r="BI4022"/>
      <c r="BJ4022"/>
      <c r="BK4022"/>
      <c r="BL4022"/>
      <c r="BM4022"/>
      <c r="BN4022"/>
      <c r="BO4022"/>
      <c r="BP4022"/>
      <c r="BQ4022"/>
      <c r="BR4022"/>
      <c r="BS4022"/>
      <c r="BT4022"/>
      <c r="BU4022"/>
      <c r="BV4022"/>
      <c r="BW4022"/>
      <c r="BX4022"/>
      <c r="BY4022"/>
      <c r="BZ4022"/>
      <c r="CA4022"/>
    </row>
    <row r="4023" spans="1:79" x14ac:dyDescent="0.25">
      <c r="A4023" s="51">
        <v>45331</v>
      </c>
      <c r="B4023" s="88" t="s">
        <v>13371</v>
      </c>
      <c r="C4023" s="51" t="s">
        <v>3</v>
      </c>
      <c r="D4023" s="35">
        <v>46204</v>
      </c>
      <c r="E4023" s="31">
        <v>257.49</v>
      </c>
      <c r="F4023" s="96" t="s">
        <v>3420</v>
      </c>
      <c r="G4023" s="35">
        <v>46204</v>
      </c>
      <c r="H4023" s="31">
        <v>434.20319999999998</v>
      </c>
      <c r="I4023" s="9" t="s">
        <v>3417</v>
      </c>
      <c r="J4023" s="8" t="s">
        <v>3418</v>
      </c>
      <c r="K4023" s="8" t="s">
        <v>3417</v>
      </c>
      <c r="L4023" s="57" t="s">
        <v>3417</v>
      </c>
      <c r="M4023" s="24" t="s">
        <v>19022</v>
      </c>
      <c r="N4023" s="8" t="s">
        <v>19022</v>
      </c>
      <c r="AT4023"/>
      <c r="AU4023"/>
      <c r="AV4023"/>
      <c r="AW4023"/>
      <c r="AX4023"/>
      <c r="AY4023"/>
      <c r="AZ4023"/>
      <c r="BA4023"/>
      <c r="BB4023"/>
      <c r="BC4023"/>
      <c r="BD4023"/>
      <c r="BE4023"/>
      <c r="BF4023"/>
      <c r="BG4023"/>
      <c r="BH4023"/>
      <c r="BI4023"/>
      <c r="BJ4023"/>
      <c r="BK4023"/>
      <c r="BL4023"/>
      <c r="BM4023"/>
      <c r="BN4023"/>
      <c r="BO4023"/>
      <c r="BP4023"/>
      <c r="BQ4023"/>
      <c r="BR4023"/>
      <c r="BS4023"/>
      <c r="BT4023"/>
      <c r="BU4023"/>
      <c r="BV4023"/>
      <c r="BW4023"/>
      <c r="BX4023"/>
      <c r="BY4023"/>
      <c r="BZ4023"/>
      <c r="CA4023"/>
    </row>
    <row r="4024" spans="1:79" x14ac:dyDescent="0.25">
      <c r="A4024" s="51">
        <v>45332</v>
      </c>
      <c r="B4024" s="88" t="s">
        <v>13372</v>
      </c>
      <c r="C4024" s="51" t="s">
        <v>3</v>
      </c>
      <c r="D4024" s="35">
        <v>46204</v>
      </c>
      <c r="E4024" s="31">
        <v>249.91</v>
      </c>
      <c r="F4024" s="96" t="s">
        <v>3420</v>
      </c>
      <c r="G4024" s="35">
        <v>46204</v>
      </c>
      <c r="H4024" s="31">
        <v>558.61055999999996</v>
      </c>
      <c r="I4024" s="9" t="s">
        <v>3417</v>
      </c>
      <c r="J4024" s="8" t="s">
        <v>3418</v>
      </c>
      <c r="K4024" s="8" t="s">
        <v>3417</v>
      </c>
      <c r="L4024" s="57" t="s">
        <v>3417</v>
      </c>
      <c r="M4024" s="24" t="s">
        <v>19022</v>
      </c>
      <c r="N4024" s="8" t="s">
        <v>19022</v>
      </c>
      <c r="AT4024"/>
      <c r="AU4024"/>
      <c r="AV4024"/>
      <c r="AW4024"/>
      <c r="AX4024"/>
      <c r="AY4024"/>
      <c r="AZ4024"/>
      <c r="BA4024"/>
      <c r="BB4024"/>
      <c r="BC4024"/>
      <c r="BD4024"/>
      <c r="BE4024"/>
      <c r="BF4024"/>
      <c r="BG4024"/>
      <c r="BH4024"/>
      <c r="BI4024"/>
      <c r="BJ4024"/>
      <c r="BK4024"/>
      <c r="BL4024"/>
      <c r="BM4024"/>
      <c r="BN4024"/>
      <c r="BO4024"/>
      <c r="BP4024"/>
      <c r="BQ4024"/>
      <c r="BR4024"/>
      <c r="BS4024"/>
      <c r="BT4024"/>
      <c r="BU4024"/>
      <c r="BV4024"/>
      <c r="BW4024"/>
      <c r="BX4024"/>
      <c r="BY4024"/>
      <c r="BZ4024"/>
      <c r="CA4024"/>
    </row>
    <row r="4025" spans="1:79" ht="30" x14ac:dyDescent="0.25">
      <c r="A4025" s="51">
        <v>45333</v>
      </c>
      <c r="B4025" s="88" t="s">
        <v>13373</v>
      </c>
      <c r="C4025" s="51" t="s">
        <v>3</v>
      </c>
      <c r="D4025" s="35">
        <v>46204</v>
      </c>
      <c r="E4025" s="31">
        <v>293.22000000000003</v>
      </c>
      <c r="F4025" s="96" t="s">
        <v>3420</v>
      </c>
      <c r="G4025" s="35">
        <v>46204</v>
      </c>
      <c r="H4025" s="31">
        <v>434.20319999999998</v>
      </c>
      <c r="I4025" s="9" t="s">
        <v>3417</v>
      </c>
      <c r="J4025" s="8" t="s">
        <v>3418</v>
      </c>
      <c r="K4025" s="8" t="s">
        <v>3417</v>
      </c>
      <c r="L4025" s="57" t="s">
        <v>3417</v>
      </c>
      <c r="M4025" s="24" t="s">
        <v>19022</v>
      </c>
      <c r="N4025" s="8" t="s">
        <v>19022</v>
      </c>
      <c r="AT4025"/>
      <c r="AU4025"/>
      <c r="AV4025"/>
      <c r="AW4025"/>
      <c r="AX4025"/>
      <c r="AY4025"/>
      <c r="AZ4025"/>
      <c r="BA4025"/>
      <c r="BB4025"/>
      <c r="BC4025"/>
      <c r="BD4025"/>
      <c r="BE4025"/>
      <c r="BF4025"/>
      <c r="BG4025"/>
      <c r="BH4025"/>
      <c r="BI4025"/>
      <c r="BJ4025"/>
      <c r="BK4025"/>
      <c r="BL4025"/>
      <c r="BM4025"/>
      <c r="BN4025"/>
      <c r="BO4025"/>
      <c r="BP4025"/>
      <c r="BQ4025"/>
      <c r="BR4025"/>
      <c r="BS4025"/>
      <c r="BT4025"/>
      <c r="BU4025"/>
      <c r="BV4025"/>
      <c r="BW4025"/>
      <c r="BX4025"/>
      <c r="BY4025"/>
      <c r="BZ4025"/>
      <c r="CA4025"/>
    </row>
    <row r="4026" spans="1:79" x14ac:dyDescent="0.25">
      <c r="A4026" s="51">
        <v>45334</v>
      </c>
      <c r="B4026" s="88" t="s">
        <v>13374</v>
      </c>
      <c r="C4026" s="51" t="s">
        <v>3</v>
      </c>
      <c r="D4026" s="35">
        <v>46204</v>
      </c>
      <c r="E4026" s="31">
        <v>434.16</v>
      </c>
      <c r="F4026" s="96" t="s">
        <v>3420</v>
      </c>
      <c r="G4026" s="35">
        <v>46204</v>
      </c>
      <c r="H4026" s="31">
        <v>558.61055999999996</v>
      </c>
      <c r="I4026" s="9" t="s">
        <v>3417</v>
      </c>
      <c r="J4026" s="8" t="s">
        <v>3418</v>
      </c>
      <c r="K4026" s="8" t="s">
        <v>3417</v>
      </c>
      <c r="L4026" s="57" t="s">
        <v>3417</v>
      </c>
      <c r="M4026" s="24" t="s">
        <v>19022</v>
      </c>
      <c r="N4026" s="8" t="s">
        <v>19022</v>
      </c>
      <c r="AT4026"/>
      <c r="AU4026"/>
      <c r="AV4026"/>
      <c r="AW4026"/>
      <c r="AX4026"/>
      <c r="AY4026"/>
      <c r="AZ4026"/>
      <c r="BA4026"/>
      <c r="BB4026"/>
      <c r="BC4026"/>
      <c r="BD4026"/>
      <c r="BE4026"/>
      <c r="BF4026"/>
      <c r="BG4026"/>
      <c r="BH4026"/>
      <c r="BI4026"/>
      <c r="BJ4026"/>
      <c r="BK4026"/>
      <c r="BL4026"/>
      <c r="BM4026"/>
      <c r="BN4026"/>
      <c r="BO4026"/>
      <c r="BP4026"/>
      <c r="BQ4026"/>
      <c r="BR4026"/>
      <c r="BS4026"/>
      <c r="BT4026"/>
      <c r="BU4026"/>
      <c r="BV4026"/>
      <c r="BW4026"/>
      <c r="BX4026"/>
      <c r="BY4026"/>
      <c r="BZ4026"/>
      <c r="CA4026"/>
    </row>
    <row r="4027" spans="1:79" x14ac:dyDescent="0.25">
      <c r="A4027" s="51">
        <v>45335</v>
      </c>
      <c r="B4027" s="88" t="s">
        <v>13375</v>
      </c>
      <c r="C4027" s="51" t="s">
        <v>3</v>
      </c>
      <c r="D4027" s="35">
        <v>46204</v>
      </c>
      <c r="E4027" s="31">
        <v>261.24</v>
      </c>
      <c r="F4027" s="96" t="s">
        <v>3420</v>
      </c>
      <c r="G4027" s="35">
        <v>46204</v>
      </c>
      <c r="H4027" s="31">
        <v>434.20319999999998</v>
      </c>
      <c r="I4027" s="9" t="s">
        <v>3417</v>
      </c>
      <c r="J4027" s="8" t="s">
        <v>3418</v>
      </c>
      <c r="K4027" s="8" t="s">
        <v>3417</v>
      </c>
      <c r="L4027" s="57" t="s">
        <v>3417</v>
      </c>
      <c r="M4027" s="24" t="s">
        <v>19022</v>
      </c>
      <c r="N4027" s="8" t="s">
        <v>19022</v>
      </c>
      <c r="AT4027"/>
      <c r="AU4027"/>
      <c r="AV4027"/>
      <c r="AW4027"/>
      <c r="AX4027"/>
      <c r="AY4027"/>
      <c r="AZ4027"/>
      <c r="BA4027"/>
      <c r="BB4027"/>
      <c r="BC4027"/>
      <c r="BD4027"/>
      <c r="BE4027"/>
      <c r="BF4027"/>
      <c r="BG4027"/>
      <c r="BH4027"/>
      <c r="BI4027"/>
      <c r="BJ4027"/>
      <c r="BK4027"/>
      <c r="BL4027"/>
      <c r="BM4027"/>
      <c r="BN4027"/>
      <c r="BO4027"/>
      <c r="BP4027"/>
      <c r="BQ4027"/>
      <c r="BR4027"/>
      <c r="BS4027"/>
      <c r="BT4027"/>
      <c r="BU4027"/>
      <c r="BV4027"/>
      <c r="BW4027"/>
      <c r="BX4027"/>
      <c r="BY4027"/>
      <c r="BZ4027"/>
      <c r="CA4027"/>
    </row>
    <row r="4028" spans="1:79" x14ac:dyDescent="0.25">
      <c r="A4028" s="51">
        <v>45337</v>
      </c>
      <c r="B4028" s="88" t="s">
        <v>13376</v>
      </c>
      <c r="C4028" s="51" t="s">
        <v>3</v>
      </c>
      <c r="D4028" s="35">
        <v>46204</v>
      </c>
      <c r="E4028" s="31">
        <v>81.010000000000005</v>
      </c>
      <c r="F4028" s="96" t="s">
        <v>3417</v>
      </c>
      <c r="G4028" s="35">
        <v>46204</v>
      </c>
      <c r="H4028" s="31">
        <v>434.20319999999998</v>
      </c>
      <c r="I4028" s="9" t="s">
        <v>3417</v>
      </c>
      <c r="J4028" s="8" t="s">
        <v>3418</v>
      </c>
      <c r="K4028" s="8" t="s">
        <v>3417</v>
      </c>
      <c r="L4028" s="57" t="s">
        <v>3417</v>
      </c>
      <c r="M4028" s="24" t="s">
        <v>19022</v>
      </c>
      <c r="N4028" s="8" t="s">
        <v>19022</v>
      </c>
      <c r="AT4028"/>
      <c r="AU4028"/>
      <c r="AV4028"/>
      <c r="AW4028"/>
      <c r="AX4028"/>
      <c r="AY4028"/>
      <c r="AZ4028"/>
      <c r="BA4028"/>
      <c r="BB4028"/>
      <c r="BC4028"/>
      <c r="BD4028"/>
      <c r="BE4028"/>
      <c r="BF4028"/>
      <c r="BG4028"/>
      <c r="BH4028"/>
      <c r="BI4028"/>
      <c r="BJ4028"/>
      <c r="BK4028"/>
      <c r="BL4028"/>
      <c r="BM4028"/>
      <c r="BN4028"/>
      <c r="BO4028"/>
      <c r="BP4028"/>
      <c r="BQ4028"/>
      <c r="BR4028"/>
      <c r="BS4028"/>
      <c r="BT4028"/>
      <c r="BU4028"/>
      <c r="BV4028"/>
      <c r="BW4028"/>
      <c r="BX4028"/>
      <c r="BY4028"/>
      <c r="BZ4028"/>
      <c r="CA4028"/>
    </row>
    <row r="4029" spans="1:79" ht="30" x14ac:dyDescent="0.25">
      <c r="A4029" s="51">
        <v>45338</v>
      </c>
      <c r="B4029" s="88" t="s">
        <v>13377</v>
      </c>
      <c r="C4029" s="51" t="s">
        <v>3</v>
      </c>
      <c r="D4029" s="35">
        <v>46204</v>
      </c>
      <c r="E4029" s="31">
        <v>267.69</v>
      </c>
      <c r="F4029" s="96" t="s">
        <v>3420</v>
      </c>
      <c r="G4029" s="35">
        <v>46204</v>
      </c>
      <c r="H4029" s="31">
        <v>558.61055999999996</v>
      </c>
      <c r="I4029" s="9" t="s">
        <v>3417</v>
      </c>
      <c r="J4029" s="8" t="s">
        <v>3418</v>
      </c>
      <c r="K4029" s="8" t="s">
        <v>3417</v>
      </c>
      <c r="L4029" s="57" t="s">
        <v>3417</v>
      </c>
      <c r="M4029" s="24" t="s">
        <v>19022</v>
      </c>
      <c r="N4029" s="8" t="s">
        <v>19022</v>
      </c>
      <c r="AT4029"/>
      <c r="AU4029"/>
      <c r="AV4029"/>
      <c r="AW4029"/>
      <c r="AX4029"/>
      <c r="AY4029"/>
      <c r="AZ4029"/>
      <c r="BA4029"/>
      <c r="BB4029"/>
      <c r="BC4029"/>
      <c r="BD4029"/>
      <c r="BE4029"/>
      <c r="BF4029"/>
      <c r="BG4029"/>
      <c r="BH4029"/>
      <c r="BI4029"/>
      <c r="BJ4029"/>
      <c r="BK4029"/>
      <c r="BL4029"/>
      <c r="BM4029"/>
      <c r="BN4029"/>
      <c r="BO4029"/>
      <c r="BP4029"/>
      <c r="BQ4029"/>
      <c r="BR4029"/>
      <c r="BS4029"/>
      <c r="BT4029"/>
      <c r="BU4029"/>
      <c r="BV4029"/>
      <c r="BW4029"/>
      <c r="BX4029"/>
      <c r="BY4029"/>
      <c r="BZ4029"/>
      <c r="CA4029"/>
    </row>
    <row r="4030" spans="1:79" x14ac:dyDescent="0.25">
      <c r="A4030" s="51">
        <v>45340</v>
      </c>
      <c r="B4030" s="88" t="s">
        <v>13378</v>
      </c>
      <c r="C4030" s="51" t="s">
        <v>3</v>
      </c>
      <c r="D4030" s="35">
        <v>46204</v>
      </c>
      <c r="E4030" s="31">
        <v>403.91</v>
      </c>
      <c r="F4030" s="96" t="s">
        <v>3420</v>
      </c>
      <c r="G4030" s="35">
        <v>46204</v>
      </c>
      <c r="H4030" s="31">
        <v>558.61055999999996</v>
      </c>
      <c r="I4030" s="9" t="s">
        <v>3417</v>
      </c>
      <c r="J4030" s="8" t="s">
        <v>3418</v>
      </c>
      <c r="K4030" s="8" t="s">
        <v>3417</v>
      </c>
      <c r="L4030" s="57" t="s">
        <v>3417</v>
      </c>
      <c r="M4030" s="24" t="s">
        <v>19022</v>
      </c>
      <c r="N4030" s="8" t="s">
        <v>19022</v>
      </c>
      <c r="AT4030"/>
      <c r="AU4030"/>
      <c r="AV4030"/>
      <c r="AW4030"/>
      <c r="AX4030"/>
      <c r="AY4030"/>
      <c r="AZ4030"/>
      <c r="BA4030"/>
      <c r="BB4030"/>
      <c r="BC4030"/>
      <c r="BD4030"/>
      <c r="BE4030"/>
      <c r="BF4030"/>
      <c r="BG4030"/>
      <c r="BH4030"/>
      <c r="BI4030"/>
      <c r="BJ4030"/>
      <c r="BK4030"/>
      <c r="BL4030"/>
      <c r="BM4030"/>
      <c r="BN4030"/>
      <c r="BO4030"/>
      <c r="BP4030"/>
      <c r="BQ4030"/>
      <c r="BR4030"/>
      <c r="BS4030"/>
      <c r="BT4030"/>
      <c r="BU4030"/>
      <c r="BV4030"/>
      <c r="BW4030"/>
      <c r="BX4030"/>
      <c r="BY4030"/>
      <c r="BZ4030"/>
      <c r="CA4030"/>
    </row>
    <row r="4031" spans="1:79" x14ac:dyDescent="0.25">
      <c r="A4031" s="51">
        <v>45341</v>
      </c>
      <c r="B4031" s="88" t="s">
        <v>13379</v>
      </c>
      <c r="C4031" s="51" t="s">
        <v>3</v>
      </c>
      <c r="D4031" s="35">
        <v>46204</v>
      </c>
      <c r="E4031" s="31">
        <v>90.49</v>
      </c>
      <c r="F4031" s="96" t="s">
        <v>3417</v>
      </c>
      <c r="G4031" s="35">
        <v>46204</v>
      </c>
      <c r="H4031" s="31">
        <v>434.20319999999998</v>
      </c>
      <c r="I4031" s="9" t="s">
        <v>3417</v>
      </c>
      <c r="J4031" s="8" t="s">
        <v>3418</v>
      </c>
      <c r="K4031" s="8" t="s">
        <v>3417</v>
      </c>
      <c r="L4031" s="57" t="s">
        <v>3417</v>
      </c>
      <c r="M4031" s="24" t="s">
        <v>19022</v>
      </c>
      <c r="N4031" s="8" t="s">
        <v>19022</v>
      </c>
      <c r="AT4031"/>
      <c r="AU4031"/>
      <c r="AV4031"/>
      <c r="AW4031"/>
      <c r="AX4031"/>
      <c r="AY4031"/>
      <c r="AZ4031"/>
      <c r="BA4031"/>
      <c r="BB4031"/>
      <c r="BC4031"/>
      <c r="BD4031"/>
      <c r="BE4031"/>
      <c r="BF4031"/>
      <c r="BG4031"/>
      <c r="BH4031"/>
      <c r="BI4031"/>
      <c r="BJ4031"/>
      <c r="BK4031"/>
      <c r="BL4031"/>
      <c r="BM4031"/>
      <c r="BN4031"/>
      <c r="BO4031"/>
      <c r="BP4031"/>
      <c r="BQ4031"/>
      <c r="BR4031"/>
      <c r="BS4031"/>
      <c r="BT4031"/>
      <c r="BU4031"/>
      <c r="BV4031"/>
      <c r="BW4031"/>
      <c r="BX4031"/>
      <c r="BY4031"/>
      <c r="BZ4031"/>
      <c r="CA4031"/>
    </row>
    <row r="4032" spans="1:79" ht="30" x14ac:dyDescent="0.25">
      <c r="A4032" s="51">
        <v>45342</v>
      </c>
      <c r="B4032" s="88" t="s">
        <v>13380</v>
      </c>
      <c r="C4032" s="51" t="s">
        <v>3</v>
      </c>
      <c r="D4032" s="35">
        <v>46204</v>
      </c>
      <c r="E4032" s="31">
        <v>122.61</v>
      </c>
      <c r="F4032" s="96" t="s">
        <v>3417</v>
      </c>
      <c r="G4032" s="35">
        <v>46204</v>
      </c>
      <c r="H4032" s="31">
        <v>558.61055999999996</v>
      </c>
      <c r="I4032" s="9" t="s">
        <v>3417</v>
      </c>
      <c r="J4032" s="8" t="s">
        <v>3418</v>
      </c>
      <c r="K4032" s="8" t="s">
        <v>3417</v>
      </c>
      <c r="L4032" s="57" t="s">
        <v>3417</v>
      </c>
      <c r="M4032" s="24" t="s">
        <v>19022</v>
      </c>
      <c r="N4032" s="8" t="s">
        <v>19022</v>
      </c>
      <c r="AT4032"/>
      <c r="AU4032"/>
      <c r="AV4032"/>
      <c r="AW4032"/>
      <c r="AX4032"/>
      <c r="AY4032"/>
      <c r="AZ4032"/>
      <c r="BA4032"/>
      <c r="BB4032"/>
      <c r="BC4032"/>
      <c r="BD4032"/>
      <c r="BE4032"/>
      <c r="BF4032"/>
      <c r="BG4032"/>
      <c r="BH4032"/>
      <c r="BI4032"/>
      <c r="BJ4032"/>
      <c r="BK4032"/>
      <c r="BL4032"/>
      <c r="BM4032"/>
      <c r="BN4032"/>
      <c r="BO4032"/>
      <c r="BP4032"/>
      <c r="BQ4032"/>
      <c r="BR4032"/>
      <c r="BS4032"/>
      <c r="BT4032"/>
      <c r="BU4032"/>
      <c r="BV4032"/>
      <c r="BW4032"/>
      <c r="BX4032"/>
      <c r="BY4032"/>
      <c r="BZ4032"/>
      <c r="CA4032"/>
    </row>
    <row r="4033" spans="1:79" x14ac:dyDescent="0.25">
      <c r="A4033" s="51">
        <v>45346</v>
      </c>
      <c r="B4033" s="88" t="s">
        <v>13381</v>
      </c>
      <c r="C4033" s="51" t="s">
        <v>3</v>
      </c>
      <c r="D4033" s="35">
        <v>46204</v>
      </c>
      <c r="E4033" s="31">
        <v>1983.08</v>
      </c>
      <c r="F4033" s="96" t="s">
        <v>3420</v>
      </c>
      <c r="G4033" s="35">
        <v>46204</v>
      </c>
      <c r="H4033" s="31">
        <v>558.61055999999996</v>
      </c>
      <c r="I4033" s="9" t="s">
        <v>3417</v>
      </c>
      <c r="J4033" s="8" t="s">
        <v>3418</v>
      </c>
      <c r="K4033" s="8" t="s">
        <v>3417</v>
      </c>
      <c r="L4033" s="57" t="s">
        <v>3417</v>
      </c>
      <c r="M4033" s="24" t="s">
        <v>19022</v>
      </c>
      <c r="N4033" s="8" t="s">
        <v>19022</v>
      </c>
      <c r="AT4033"/>
      <c r="AU4033"/>
      <c r="AV4033"/>
      <c r="AW4033"/>
      <c r="AX4033"/>
      <c r="AY4033"/>
      <c r="AZ4033"/>
      <c r="BA4033"/>
      <c r="BB4033"/>
      <c r="BC4033"/>
      <c r="BD4033"/>
      <c r="BE4033"/>
      <c r="BF4033"/>
      <c r="BG4033"/>
      <c r="BH4033"/>
      <c r="BI4033"/>
      <c r="BJ4033"/>
      <c r="BK4033"/>
      <c r="BL4033"/>
      <c r="BM4033"/>
      <c r="BN4033"/>
      <c r="BO4033"/>
      <c r="BP4033"/>
      <c r="BQ4033"/>
      <c r="BR4033"/>
      <c r="BS4033"/>
      <c r="BT4033"/>
      <c r="BU4033"/>
      <c r="BV4033"/>
      <c r="BW4033"/>
      <c r="BX4033"/>
      <c r="BY4033"/>
      <c r="BZ4033"/>
      <c r="CA4033"/>
    </row>
    <row r="4034" spans="1:79" x14ac:dyDescent="0.25">
      <c r="A4034" s="51">
        <v>45347</v>
      </c>
      <c r="B4034" s="88" t="s">
        <v>13382</v>
      </c>
      <c r="C4034" s="51" t="s">
        <v>3</v>
      </c>
      <c r="D4034" s="35">
        <v>46204</v>
      </c>
      <c r="E4034" s="31">
        <v>110.83</v>
      </c>
      <c r="F4034" s="96" t="s">
        <v>3417</v>
      </c>
      <c r="G4034" s="35">
        <v>46204</v>
      </c>
      <c r="H4034" s="31">
        <v>3752.136</v>
      </c>
      <c r="I4034" s="9" t="s">
        <v>3417</v>
      </c>
      <c r="J4034" s="8" t="s">
        <v>3418</v>
      </c>
      <c r="K4034" s="8" t="s">
        <v>3417</v>
      </c>
      <c r="L4034" s="57" t="s">
        <v>3417</v>
      </c>
      <c r="M4034" s="24" t="s">
        <v>19022</v>
      </c>
      <c r="N4034" s="8" t="s">
        <v>19022</v>
      </c>
      <c r="AT4034"/>
      <c r="AU4034"/>
      <c r="AV4034"/>
      <c r="AW4034"/>
      <c r="AX4034"/>
      <c r="AY4034"/>
      <c r="AZ4034"/>
      <c r="BA4034"/>
      <c r="BB4034"/>
      <c r="BC4034"/>
      <c r="BD4034"/>
      <c r="BE4034"/>
      <c r="BF4034"/>
      <c r="BG4034"/>
      <c r="BH4034"/>
      <c r="BI4034"/>
      <c r="BJ4034"/>
      <c r="BK4034"/>
      <c r="BL4034"/>
      <c r="BM4034"/>
      <c r="BN4034"/>
      <c r="BO4034"/>
      <c r="BP4034"/>
      <c r="BQ4034"/>
      <c r="BR4034"/>
      <c r="BS4034"/>
      <c r="BT4034"/>
      <c r="BU4034"/>
      <c r="BV4034"/>
      <c r="BW4034"/>
      <c r="BX4034"/>
      <c r="BY4034"/>
      <c r="BZ4034"/>
      <c r="CA4034"/>
    </row>
    <row r="4035" spans="1:79" x14ac:dyDescent="0.25">
      <c r="A4035" s="51">
        <v>45349</v>
      </c>
      <c r="B4035" s="88" t="s">
        <v>13383</v>
      </c>
      <c r="C4035" s="51" t="s">
        <v>3</v>
      </c>
      <c r="D4035" s="35">
        <v>46204</v>
      </c>
      <c r="E4035" s="31">
        <v>142.27000000000001</v>
      </c>
      <c r="F4035" s="96" t="s">
        <v>3417</v>
      </c>
      <c r="G4035" s="35">
        <v>46204</v>
      </c>
      <c r="H4035" s="31">
        <v>1218.4387200000001</v>
      </c>
      <c r="I4035" s="9" t="s">
        <v>3417</v>
      </c>
      <c r="J4035" s="8" t="s">
        <v>3418</v>
      </c>
      <c r="K4035" s="8" t="s">
        <v>3417</v>
      </c>
      <c r="L4035" s="57" t="s">
        <v>3417</v>
      </c>
      <c r="M4035" s="24" t="s">
        <v>19022</v>
      </c>
      <c r="N4035" s="8" t="s">
        <v>19022</v>
      </c>
      <c r="AT4035"/>
      <c r="AU4035"/>
      <c r="AV4035"/>
      <c r="AW4035"/>
      <c r="AX4035"/>
      <c r="AY4035"/>
      <c r="AZ4035"/>
      <c r="BA4035"/>
      <c r="BB4035"/>
      <c r="BC4035"/>
      <c r="BD4035"/>
      <c r="BE4035"/>
      <c r="BF4035"/>
      <c r="BG4035"/>
      <c r="BH4035"/>
      <c r="BI4035"/>
      <c r="BJ4035"/>
      <c r="BK4035"/>
      <c r="BL4035"/>
      <c r="BM4035"/>
      <c r="BN4035"/>
      <c r="BO4035"/>
      <c r="BP4035"/>
      <c r="BQ4035"/>
      <c r="BR4035"/>
      <c r="BS4035"/>
      <c r="BT4035"/>
      <c r="BU4035"/>
      <c r="BV4035"/>
      <c r="BW4035"/>
      <c r="BX4035"/>
      <c r="BY4035"/>
      <c r="BZ4035"/>
      <c r="CA4035"/>
    </row>
    <row r="4036" spans="1:79" x14ac:dyDescent="0.25">
      <c r="A4036" s="51">
        <v>45350</v>
      </c>
      <c r="B4036" s="88" t="s">
        <v>13384</v>
      </c>
      <c r="C4036" s="51" t="s">
        <v>3</v>
      </c>
      <c r="D4036" s="35">
        <v>46204</v>
      </c>
      <c r="E4036" s="31">
        <v>592.07000000000005</v>
      </c>
      <c r="F4036" s="96" t="s">
        <v>3420</v>
      </c>
      <c r="G4036" s="35">
        <v>46204</v>
      </c>
      <c r="H4036" s="31">
        <v>558.61055999999996</v>
      </c>
      <c r="I4036" s="9" t="s">
        <v>3417</v>
      </c>
      <c r="J4036" s="8" t="s">
        <v>3418</v>
      </c>
      <c r="K4036" s="8" t="s">
        <v>3417</v>
      </c>
      <c r="L4036" s="57" t="s">
        <v>3417</v>
      </c>
      <c r="M4036" s="24" t="s">
        <v>19022</v>
      </c>
      <c r="N4036" s="8" t="s">
        <v>19022</v>
      </c>
      <c r="AT4036"/>
      <c r="AU4036"/>
      <c r="AV4036"/>
      <c r="AW4036"/>
      <c r="AX4036"/>
      <c r="AY4036"/>
      <c r="AZ4036"/>
      <c r="BA4036"/>
      <c r="BB4036"/>
      <c r="BC4036"/>
      <c r="BD4036"/>
      <c r="BE4036"/>
      <c r="BF4036"/>
      <c r="BG4036"/>
      <c r="BH4036"/>
      <c r="BI4036"/>
      <c r="BJ4036"/>
      <c r="BK4036"/>
      <c r="BL4036"/>
      <c r="BM4036"/>
      <c r="BN4036"/>
      <c r="BO4036"/>
      <c r="BP4036"/>
      <c r="BQ4036"/>
      <c r="BR4036"/>
      <c r="BS4036"/>
      <c r="BT4036"/>
      <c r="BU4036"/>
      <c r="BV4036"/>
      <c r="BW4036"/>
      <c r="BX4036"/>
      <c r="BY4036"/>
      <c r="BZ4036"/>
      <c r="CA4036"/>
    </row>
    <row r="4037" spans="1:79" x14ac:dyDescent="0.25">
      <c r="A4037" s="51">
        <v>45378</v>
      </c>
      <c r="B4037" s="88" t="s">
        <v>13385</v>
      </c>
      <c r="C4037" s="51" t="s">
        <v>3</v>
      </c>
      <c r="D4037" s="35">
        <v>46204</v>
      </c>
      <c r="E4037" s="31">
        <v>302.60000000000002</v>
      </c>
      <c r="F4037" s="96" t="s">
        <v>3420</v>
      </c>
      <c r="G4037" s="35">
        <v>46204</v>
      </c>
      <c r="H4037" s="31">
        <v>434.20319999999998</v>
      </c>
      <c r="I4037" s="9" t="s">
        <v>3417</v>
      </c>
      <c r="J4037" s="8" t="s">
        <v>3418</v>
      </c>
      <c r="K4037" s="8" t="s">
        <v>3417</v>
      </c>
      <c r="L4037" s="57" t="s">
        <v>3417</v>
      </c>
      <c r="M4037" s="24" t="s">
        <v>19022</v>
      </c>
      <c r="N4037" s="8" t="s">
        <v>19022</v>
      </c>
      <c r="AT4037"/>
      <c r="AU4037"/>
      <c r="AV4037"/>
      <c r="AW4037"/>
      <c r="AX4037"/>
      <c r="AY4037"/>
      <c r="AZ4037"/>
      <c r="BA4037"/>
      <c r="BB4037"/>
      <c r="BC4037"/>
      <c r="BD4037"/>
      <c r="BE4037"/>
      <c r="BF4037"/>
      <c r="BG4037"/>
      <c r="BH4037"/>
      <c r="BI4037"/>
      <c r="BJ4037"/>
      <c r="BK4037"/>
      <c r="BL4037"/>
      <c r="BM4037"/>
      <c r="BN4037"/>
      <c r="BO4037"/>
      <c r="BP4037"/>
      <c r="BQ4037"/>
      <c r="BR4037"/>
      <c r="BS4037"/>
      <c r="BT4037"/>
      <c r="BU4037"/>
      <c r="BV4037"/>
      <c r="BW4037"/>
      <c r="BX4037"/>
      <c r="BY4037"/>
      <c r="BZ4037"/>
      <c r="CA4037"/>
    </row>
    <row r="4038" spans="1:79" x14ac:dyDescent="0.25">
      <c r="A4038" s="51">
        <v>45379</v>
      </c>
      <c r="B4038" s="88" t="s">
        <v>13386</v>
      </c>
      <c r="C4038" s="51" t="s">
        <v>3</v>
      </c>
      <c r="D4038" s="35">
        <v>46204</v>
      </c>
      <c r="E4038" s="31">
        <v>384.3</v>
      </c>
      <c r="F4038" s="96" t="s">
        <v>3420</v>
      </c>
      <c r="G4038" s="35">
        <v>46204</v>
      </c>
      <c r="H4038" s="31">
        <v>558.61055999999996</v>
      </c>
      <c r="I4038" s="9" t="s">
        <v>3417</v>
      </c>
      <c r="J4038" s="8" t="s">
        <v>3418</v>
      </c>
      <c r="K4038" s="8" t="s">
        <v>3417</v>
      </c>
      <c r="L4038" s="57" t="s">
        <v>3417</v>
      </c>
      <c r="M4038" s="24" t="s">
        <v>19022</v>
      </c>
      <c r="N4038" s="8" t="s">
        <v>19022</v>
      </c>
      <c r="AT4038"/>
      <c r="AU4038"/>
      <c r="AV4038"/>
      <c r="AW4038"/>
      <c r="AX4038"/>
      <c r="AY4038"/>
      <c r="AZ4038"/>
      <c r="BA4038"/>
      <c r="BB4038"/>
      <c r="BC4038"/>
      <c r="BD4038"/>
      <c r="BE4038"/>
      <c r="BF4038"/>
      <c r="BG4038"/>
      <c r="BH4038"/>
      <c r="BI4038"/>
      <c r="BJ4038"/>
      <c r="BK4038"/>
      <c r="BL4038"/>
      <c r="BM4038"/>
      <c r="BN4038"/>
      <c r="BO4038"/>
      <c r="BP4038"/>
      <c r="BQ4038"/>
      <c r="BR4038"/>
      <c r="BS4038"/>
      <c r="BT4038"/>
      <c r="BU4038"/>
      <c r="BV4038"/>
      <c r="BW4038"/>
      <c r="BX4038"/>
      <c r="BY4038"/>
      <c r="BZ4038"/>
      <c r="CA4038"/>
    </row>
    <row r="4039" spans="1:79" x14ac:dyDescent="0.25">
      <c r="A4039" s="51">
        <v>45380</v>
      </c>
      <c r="B4039" s="88" t="s">
        <v>13387</v>
      </c>
      <c r="C4039" s="51" t="s">
        <v>3</v>
      </c>
      <c r="D4039" s="35">
        <v>46204</v>
      </c>
      <c r="E4039" s="31">
        <v>384.11</v>
      </c>
      <c r="F4039" s="96" t="s">
        <v>3420</v>
      </c>
      <c r="G4039" s="35">
        <v>46204</v>
      </c>
      <c r="H4039" s="31">
        <v>558.61055999999996</v>
      </c>
      <c r="I4039" s="9" t="s">
        <v>3417</v>
      </c>
      <c r="J4039" s="8" t="s">
        <v>3418</v>
      </c>
      <c r="K4039" s="8" t="s">
        <v>3417</v>
      </c>
      <c r="L4039" s="57" t="s">
        <v>3417</v>
      </c>
      <c r="M4039" s="24" t="s">
        <v>19022</v>
      </c>
      <c r="N4039" s="8" t="s">
        <v>19022</v>
      </c>
      <c r="AT4039"/>
      <c r="AU4039"/>
      <c r="AV4039"/>
      <c r="AW4039"/>
      <c r="AX4039"/>
      <c r="AY4039"/>
      <c r="AZ4039"/>
      <c r="BA4039"/>
      <c r="BB4039"/>
      <c r="BC4039"/>
      <c r="BD4039"/>
      <c r="BE4039"/>
      <c r="BF4039"/>
      <c r="BG4039"/>
      <c r="BH4039"/>
      <c r="BI4039"/>
      <c r="BJ4039"/>
      <c r="BK4039"/>
      <c r="BL4039"/>
      <c r="BM4039"/>
      <c r="BN4039"/>
      <c r="BO4039"/>
      <c r="BP4039"/>
      <c r="BQ4039"/>
      <c r="BR4039"/>
      <c r="BS4039"/>
      <c r="BT4039"/>
      <c r="BU4039"/>
      <c r="BV4039"/>
      <c r="BW4039"/>
      <c r="BX4039"/>
      <c r="BY4039"/>
      <c r="BZ4039"/>
      <c r="CA4039"/>
    </row>
    <row r="4040" spans="1:79" x14ac:dyDescent="0.25">
      <c r="A4040" s="51">
        <v>45381</v>
      </c>
      <c r="B4040" s="88" t="s">
        <v>13388</v>
      </c>
      <c r="C4040" s="51" t="s">
        <v>3</v>
      </c>
      <c r="D4040" s="35">
        <v>46204</v>
      </c>
      <c r="E4040" s="31">
        <v>392.34</v>
      </c>
      <c r="F4040" s="96" t="s">
        <v>3420</v>
      </c>
      <c r="G4040" s="35">
        <v>46204</v>
      </c>
      <c r="H4040" s="31">
        <v>558.61055999999996</v>
      </c>
      <c r="I4040" s="9" t="s">
        <v>3417</v>
      </c>
      <c r="J4040" s="8" t="s">
        <v>3418</v>
      </c>
      <c r="K4040" s="8" t="s">
        <v>3417</v>
      </c>
      <c r="L4040" s="57" t="s">
        <v>3417</v>
      </c>
      <c r="M4040" s="24" t="s">
        <v>19022</v>
      </c>
      <c r="N4040" s="8" t="s">
        <v>19022</v>
      </c>
      <c r="AT4040"/>
      <c r="AU4040"/>
      <c r="AV4040"/>
      <c r="AW4040"/>
      <c r="AX4040"/>
      <c r="AY4040"/>
      <c r="AZ4040"/>
      <c r="BA4040"/>
      <c r="BB4040"/>
      <c r="BC4040"/>
      <c r="BD4040"/>
      <c r="BE4040"/>
      <c r="BF4040"/>
      <c r="BG4040"/>
      <c r="BH4040"/>
      <c r="BI4040"/>
      <c r="BJ4040"/>
      <c r="BK4040"/>
      <c r="BL4040"/>
      <c r="BM4040"/>
      <c r="BN4040"/>
      <c r="BO4040"/>
      <c r="BP4040"/>
      <c r="BQ4040"/>
      <c r="BR4040"/>
      <c r="BS4040"/>
      <c r="BT4040"/>
      <c r="BU4040"/>
      <c r="BV4040"/>
      <c r="BW4040"/>
      <c r="BX4040"/>
      <c r="BY4040"/>
      <c r="BZ4040"/>
      <c r="CA4040"/>
    </row>
    <row r="4041" spans="1:79" x14ac:dyDescent="0.25">
      <c r="A4041" s="51">
        <v>45382</v>
      </c>
      <c r="B4041" s="88" t="s">
        <v>13389</v>
      </c>
      <c r="C4041" s="51" t="s">
        <v>3</v>
      </c>
      <c r="D4041" s="35">
        <v>46204</v>
      </c>
      <c r="E4041" s="31">
        <v>584.41</v>
      </c>
      <c r="F4041" s="96" t="s">
        <v>3420</v>
      </c>
      <c r="G4041" s="35">
        <v>46204</v>
      </c>
      <c r="H4041" s="31">
        <v>558.61055999999996</v>
      </c>
      <c r="I4041" s="9" t="s">
        <v>3417</v>
      </c>
      <c r="J4041" s="8" t="s">
        <v>3418</v>
      </c>
      <c r="K4041" s="8" t="s">
        <v>3417</v>
      </c>
      <c r="L4041" s="57" t="s">
        <v>3417</v>
      </c>
      <c r="M4041" s="24" t="s">
        <v>19022</v>
      </c>
      <c r="N4041" s="8" t="s">
        <v>19022</v>
      </c>
      <c r="AT4041"/>
      <c r="AU4041"/>
      <c r="AV4041"/>
      <c r="AW4041"/>
      <c r="AX4041"/>
      <c r="AY4041"/>
      <c r="AZ4041"/>
      <c r="BA4041"/>
      <c r="BB4041"/>
      <c r="BC4041"/>
      <c r="BD4041"/>
      <c r="BE4041"/>
      <c r="BF4041"/>
      <c r="BG4041"/>
      <c r="BH4041"/>
      <c r="BI4041"/>
      <c r="BJ4041"/>
      <c r="BK4041"/>
      <c r="BL4041"/>
      <c r="BM4041"/>
      <c r="BN4041"/>
      <c r="BO4041"/>
      <c r="BP4041"/>
      <c r="BQ4041"/>
      <c r="BR4041"/>
      <c r="BS4041"/>
      <c r="BT4041"/>
      <c r="BU4041"/>
      <c r="BV4041"/>
      <c r="BW4041"/>
      <c r="BX4041"/>
      <c r="BY4041"/>
      <c r="BZ4041"/>
      <c r="CA4041"/>
    </row>
    <row r="4042" spans="1:79" x14ac:dyDescent="0.25">
      <c r="A4042" s="51">
        <v>45384</v>
      </c>
      <c r="B4042" s="88" t="s">
        <v>13390</v>
      </c>
      <c r="C4042" s="51" t="s">
        <v>3</v>
      </c>
      <c r="D4042" s="35">
        <v>46204</v>
      </c>
      <c r="E4042" s="31">
        <v>430.07</v>
      </c>
      <c r="F4042" s="96" t="s">
        <v>3420</v>
      </c>
      <c r="G4042" s="35">
        <v>46204</v>
      </c>
      <c r="H4042" s="31">
        <v>558.61055999999996</v>
      </c>
      <c r="I4042" s="9" t="s">
        <v>3417</v>
      </c>
      <c r="J4042" s="8" t="s">
        <v>3418</v>
      </c>
      <c r="K4042" s="8" t="s">
        <v>3417</v>
      </c>
      <c r="L4042" s="57" t="s">
        <v>3417</v>
      </c>
      <c r="M4042" s="24" t="s">
        <v>19022</v>
      </c>
      <c r="N4042" s="8" t="s">
        <v>19022</v>
      </c>
      <c r="AT4042"/>
      <c r="AU4042"/>
      <c r="AV4042"/>
      <c r="AW4042"/>
      <c r="AX4042"/>
      <c r="AY4042"/>
      <c r="AZ4042"/>
      <c r="BA4042"/>
      <c r="BB4042"/>
      <c r="BC4042"/>
      <c r="BD4042"/>
      <c r="BE4042"/>
      <c r="BF4042"/>
      <c r="BG4042"/>
      <c r="BH4042"/>
      <c r="BI4042"/>
      <c r="BJ4042"/>
      <c r="BK4042"/>
      <c r="BL4042"/>
      <c r="BM4042"/>
      <c r="BN4042"/>
      <c r="BO4042"/>
      <c r="BP4042"/>
      <c r="BQ4042"/>
      <c r="BR4042"/>
      <c r="BS4042"/>
      <c r="BT4042"/>
      <c r="BU4042"/>
      <c r="BV4042"/>
      <c r="BW4042"/>
      <c r="BX4042"/>
      <c r="BY4042"/>
      <c r="BZ4042"/>
      <c r="CA4042"/>
    </row>
    <row r="4043" spans="1:79" x14ac:dyDescent="0.25">
      <c r="A4043" s="51">
        <v>45385</v>
      </c>
      <c r="B4043" s="88" t="s">
        <v>13391</v>
      </c>
      <c r="C4043" s="51" t="s">
        <v>3</v>
      </c>
      <c r="D4043" s="35">
        <v>46204</v>
      </c>
      <c r="E4043" s="31">
        <v>401.16</v>
      </c>
      <c r="F4043" s="96" t="s">
        <v>3420</v>
      </c>
      <c r="G4043" s="35">
        <v>46204</v>
      </c>
      <c r="H4043" s="31">
        <v>558.61055999999996</v>
      </c>
      <c r="I4043" s="9" t="s">
        <v>3417</v>
      </c>
      <c r="J4043" s="8" t="s">
        <v>3418</v>
      </c>
      <c r="K4043" s="8" t="s">
        <v>3417</v>
      </c>
      <c r="L4043" s="57" t="s">
        <v>3417</v>
      </c>
      <c r="M4043" s="24" t="s">
        <v>19022</v>
      </c>
      <c r="N4043" s="8" t="s">
        <v>19022</v>
      </c>
      <c r="AT4043"/>
      <c r="AU4043"/>
      <c r="AV4043"/>
      <c r="AW4043"/>
      <c r="AX4043"/>
      <c r="AY4043"/>
      <c r="AZ4043"/>
      <c r="BA4043"/>
      <c r="BB4043"/>
      <c r="BC4043"/>
      <c r="BD4043"/>
      <c r="BE4043"/>
      <c r="BF4043"/>
      <c r="BG4043"/>
      <c r="BH4043"/>
      <c r="BI4043"/>
      <c r="BJ4043"/>
      <c r="BK4043"/>
      <c r="BL4043"/>
      <c r="BM4043"/>
      <c r="BN4043"/>
      <c r="BO4043"/>
      <c r="BP4043"/>
      <c r="BQ4043"/>
      <c r="BR4043"/>
      <c r="BS4043"/>
      <c r="BT4043"/>
      <c r="BU4043"/>
      <c r="BV4043"/>
      <c r="BW4043"/>
      <c r="BX4043"/>
      <c r="BY4043"/>
      <c r="BZ4043"/>
      <c r="CA4043"/>
    </row>
    <row r="4044" spans="1:79" x14ac:dyDescent="0.25">
      <c r="A4044" s="51">
        <v>45386</v>
      </c>
      <c r="B4044" s="88" t="s">
        <v>13392</v>
      </c>
      <c r="C4044" s="51" t="s">
        <v>3</v>
      </c>
      <c r="D4044" s="35">
        <v>46204</v>
      </c>
      <c r="E4044" s="31">
        <v>535.66999999999996</v>
      </c>
      <c r="F4044" s="96" t="s">
        <v>3420</v>
      </c>
      <c r="G4044" s="35">
        <v>46204</v>
      </c>
      <c r="H4044" s="31">
        <v>558.61055999999996</v>
      </c>
      <c r="I4044" s="9" t="s">
        <v>3417</v>
      </c>
      <c r="J4044" s="8" t="s">
        <v>3418</v>
      </c>
      <c r="K4044" s="8" t="s">
        <v>3417</v>
      </c>
      <c r="L4044" s="57" t="s">
        <v>3417</v>
      </c>
      <c r="M4044" s="24" t="s">
        <v>19022</v>
      </c>
      <c r="N4044" s="8" t="s">
        <v>19022</v>
      </c>
      <c r="AT4044"/>
      <c r="AU4044"/>
      <c r="AV4044"/>
      <c r="AW4044"/>
      <c r="AX4044"/>
      <c r="AY4044"/>
      <c r="AZ4044"/>
      <c r="BA4044"/>
      <c r="BB4044"/>
      <c r="BC4044"/>
      <c r="BD4044"/>
      <c r="BE4044"/>
      <c r="BF4044"/>
      <c r="BG4044"/>
      <c r="BH4044"/>
      <c r="BI4044"/>
      <c r="BJ4044"/>
      <c r="BK4044"/>
      <c r="BL4044"/>
      <c r="BM4044"/>
      <c r="BN4044"/>
      <c r="BO4044"/>
      <c r="BP4044"/>
      <c r="BQ4044"/>
      <c r="BR4044"/>
      <c r="BS4044"/>
      <c r="BT4044"/>
      <c r="BU4044"/>
      <c r="BV4044"/>
      <c r="BW4044"/>
      <c r="BX4044"/>
      <c r="BY4044"/>
      <c r="BZ4044"/>
      <c r="CA4044"/>
    </row>
    <row r="4045" spans="1:79" x14ac:dyDescent="0.25">
      <c r="A4045" s="51">
        <v>45388</v>
      </c>
      <c r="B4045" s="88" t="s">
        <v>13393</v>
      </c>
      <c r="C4045" s="51" t="s">
        <v>3</v>
      </c>
      <c r="D4045" s="35">
        <v>46204</v>
      </c>
      <c r="E4045" s="31">
        <v>2117.14</v>
      </c>
      <c r="F4045" s="96" t="s">
        <v>3420</v>
      </c>
      <c r="G4045" s="35">
        <v>46204</v>
      </c>
      <c r="H4045" s="31">
        <v>558.61055999999996</v>
      </c>
      <c r="I4045" s="9" t="s">
        <v>3417</v>
      </c>
      <c r="J4045" s="8" t="s">
        <v>3418</v>
      </c>
      <c r="K4045" s="8" t="s">
        <v>3417</v>
      </c>
      <c r="L4045" s="57" t="s">
        <v>3417</v>
      </c>
      <c r="M4045" s="24" t="s">
        <v>19022</v>
      </c>
      <c r="N4045" s="8" t="s">
        <v>19022</v>
      </c>
      <c r="AT4045"/>
      <c r="AU4045"/>
      <c r="AV4045"/>
      <c r="AW4045"/>
      <c r="AX4045"/>
      <c r="AY4045"/>
      <c r="AZ4045"/>
      <c r="BA4045"/>
      <c r="BB4045"/>
      <c r="BC4045"/>
      <c r="BD4045"/>
      <c r="BE4045"/>
      <c r="BF4045"/>
      <c r="BG4045"/>
      <c r="BH4045"/>
      <c r="BI4045"/>
      <c r="BJ4045"/>
      <c r="BK4045"/>
      <c r="BL4045"/>
      <c r="BM4045"/>
      <c r="BN4045"/>
      <c r="BO4045"/>
      <c r="BP4045"/>
      <c r="BQ4045"/>
      <c r="BR4045"/>
      <c r="BS4045"/>
      <c r="BT4045"/>
      <c r="BU4045"/>
      <c r="BV4045"/>
      <c r="BW4045"/>
      <c r="BX4045"/>
      <c r="BY4045"/>
      <c r="BZ4045"/>
      <c r="CA4045"/>
    </row>
    <row r="4046" spans="1:79" x14ac:dyDescent="0.25">
      <c r="A4046" s="51">
        <v>45389</v>
      </c>
      <c r="B4046" s="88" t="s">
        <v>13394</v>
      </c>
      <c r="C4046" s="51" t="s">
        <v>3</v>
      </c>
      <c r="D4046" s="35">
        <v>46204</v>
      </c>
      <c r="E4046" s="31">
        <v>205.56</v>
      </c>
      <c r="F4046" s="96" t="s">
        <v>3417</v>
      </c>
      <c r="G4046" s="35">
        <v>46204</v>
      </c>
      <c r="H4046" s="31">
        <v>3795.73344</v>
      </c>
      <c r="I4046" s="9" t="s">
        <v>3417</v>
      </c>
      <c r="J4046" s="8" t="s">
        <v>3418</v>
      </c>
      <c r="K4046" s="8" t="s">
        <v>3417</v>
      </c>
      <c r="L4046" s="57" t="s">
        <v>3417</v>
      </c>
      <c r="M4046" s="24" t="s">
        <v>19022</v>
      </c>
      <c r="N4046" s="8" t="s">
        <v>19022</v>
      </c>
      <c r="AT4046"/>
      <c r="AU4046"/>
      <c r="AV4046"/>
      <c r="AW4046"/>
      <c r="AX4046"/>
      <c r="AY4046"/>
      <c r="AZ4046"/>
      <c r="BA4046"/>
      <c r="BB4046"/>
      <c r="BC4046"/>
      <c r="BD4046"/>
      <c r="BE4046"/>
      <c r="BF4046"/>
      <c r="BG4046"/>
      <c r="BH4046"/>
      <c r="BI4046"/>
      <c r="BJ4046"/>
      <c r="BK4046"/>
      <c r="BL4046"/>
      <c r="BM4046"/>
      <c r="BN4046"/>
      <c r="BO4046"/>
      <c r="BP4046"/>
      <c r="BQ4046"/>
      <c r="BR4046"/>
      <c r="BS4046"/>
      <c r="BT4046"/>
      <c r="BU4046"/>
      <c r="BV4046"/>
      <c r="BW4046"/>
      <c r="BX4046"/>
      <c r="BY4046"/>
      <c r="BZ4046"/>
      <c r="CA4046"/>
    </row>
    <row r="4047" spans="1:79" x14ac:dyDescent="0.25">
      <c r="A4047" s="51">
        <v>45390</v>
      </c>
      <c r="B4047" s="88" t="s">
        <v>13395</v>
      </c>
      <c r="C4047" s="51" t="s">
        <v>3</v>
      </c>
      <c r="D4047" s="35">
        <v>46204</v>
      </c>
      <c r="E4047" s="31">
        <v>235.93</v>
      </c>
      <c r="F4047" s="96" t="s">
        <v>3417</v>
      </c>
      <c r="G4047" s="35">
        <v>46204</v>
      </c>
      <c r="H4047" s="31">
        <v>1218.4387200000001</v>
      </c>
      <c r="I4047" s="9" t="s">
        <v>3417</v>
      </c>
      <c r="J4047" s="8" t="s">
        <v>3418</v>
      </c>
      <c r="K4047" s="8" t="s">
        <v>3417</v>
      </c>
      <c r="L4047" s="57" t="s">
        <v>3417</v>
      </c>
      <c r="M4047" s="24" t="s">
        <v>19022</v>
      </c>
      <c r="N4047" s="8" t="s">
        <v>19022</v>
      </c>
      <c r="AT4047"/>
      <c r="AU4047"/>
      <c r="AV4047"/>
      <c r="AW4047"/>
      <c r="AX4047"/>
      <c r="AY4047"/>
      <c r="AZ4047"/>
      <c r="BA4047"/>
      <c r="BB4047"/>
      <c r="BC4047"/>
      <c r="BD4047"/>
      <c r="BE4047"/>
      <c r="BF4047"/>
      <c r="BG4047"/>
      <c r="BH4047"/>
      <c r="BI4047"/>
      <c r="BJ4047"/>
      <c r="BK4047"/>
      <c r="BL4047"/>
      <c r="BM4047"/>
      <c r="BN4047"/>
      <c r="BO4047"/>
      <c r="BP4047"/>
      <c r="BQ4047"/>
      <c r="BR4047"/>
      <c r="BS4047"/>
      <c r="BT4047"/>
      <c r="BU4047"/>
      <c r="BV4047"/>
      <c r="BW4047"/>
      <c r="BX4047"/>
      <c r="BY4047"/>
      <c r="BZ4047"/>
      <c r="CA4047"/>
    </row>
    <row r="4048" spans="1:79" x14ac:dyDescent="0.25">
      <c r="A4048" s="51">
        <v>45391</v>
      </c>
      <c r="B4048" s="88" t="s">
        <v>13396</v>
      </c>
      <c r="C4048" s="51" t="s">
        <v>3</v>
      </c>
      <c r="D4048" s="35">
        <v>46204</v>
      </c>
      <c r="E4048" s="31">
        <v>183.86</v>
      </c>
      <c r="F4048" s="96" t="s">
        <v>3417</v>
      </c>
      <c r="G4048" s="35">
        <v>46204</v>
      </c>
      <c r="H4048" s="31">
        <v>558.61055999999996</v>
      </c>
      <c r="I4048" s="9" t="s">
        <v>3417</v>
      </c>
      <c r="J4048" s="8" t="s">
        <v>3418</v>
      </c>
      <c r="K4048" s="8" t="s">
        <v>3417</v>
      </c>
      <c r="L4048" s="57" t="s">
        <v>3417</v>
      </c>
      <c r="M4048" s="24" t="s">
        <v>19022</v>
      </c>
      <c r="N4048" s="8" t="s">
        <v>19022</v>
      </c>
      <c r="AT4048"/>
      <c r="AU4048"/>
      <c r="AV4048"/>
      <c r="AW4048"/>
      <c r="AX4048"/>
      <c r="AY4048"/>
      <c r="AZ4048"/>
      <c r="BA4048"/>
      <c r="BB4048"/>
      <c r="BC4048"/>
      <c r="BD4048"/>
      <c r="BE4048"/>
      <c r="BF4048"/>
      <c r="BG4048"/>
      <c r="BH4048"/>
      <c r="BI4048"/>
      <c r="BJ4048"/>
      <c r="BK4048"/>
      <c r="BL4048"/>
      <c r="BM4048"/>
      <c r="BN4048"/>
      <c r="BO4048"/>
      <c r="BP4048"/>
      <c r="BQ4048"/>
      <c r="BR4048"/>
      <c r="BS4048"/>
      <c r="BT4048"/>
      <c r="BU4048"/>
      <c r="BV4048"/>
      <c r="BW4048"/>
      <c r="BX4048"/>
      <c r="BY4048"/>
      <c r="BZ4048"/>
      <c r="CA4048"/>
    </row>
    <row r="4049" spans="1:79" ht="30" x14ac:dyDescent="0.25">
      <c r="A4049" s="51">
        <v>45392</v>
      </c>
      <c r="B4049" s="88" t="s">
        <v>13397</v>
      </c>
      <c r="C4049" s="51" t="s">
        <v>3</v>
      </c>
      <c r="D4049" s="35">
        <v>46204</v>
      </c>
      <c r="E4049" s="31">
        <v>215.85</v>
      </c>
      <c r="F4049" s="96" t="s">
        <v>3417</v>
      </c>
      <c r="G4049" s="35">
        <v>46204</v>
      </c>
      <c r="H4049" s="31">
        <v>558.61055999999996</v>
      </c>
      <c r="I4049" s="9" t="s">
        <v>3417</v>
      </c>
      <c r="J4049" s="8" t="s">
        <v>3418</v>
      </c>
      <c r="K4049" s="8" t="s">
        <v>3417</v>
      </c>
      <c r="L4049" s="57" t="s">
        <v>3417</v>
      </c>
      <c r="M4049" s="24" t="s">
        <v>19022</v>
      </c>
      <c r="N4049" s="8" t="s">
        <v>19022</v>
      </c>
      <c r="AT4049"/>
      <c r="AU4049"/>
      <c r="AV4049"/>
      <c r="AW4049"/>
      <c r="AX4049"/>
      <c r="AY4049"/>
      <c r="AZ4049"/>
      <c r="BA4049"/>
      <c r="BB4049"/>
      <c r="BC4049"/>
      <c r="BD4049"/>
      <c r="BE4049"/>
      <c r="BF4049"/>
      <c r="BG4049"/>
      <c r="BH4049"/>
      <c r="BI4049"/>
      <c r="BJ4049"/>
      <c r="BK4049"/>
      <c r="BL4049"/>
      <c r="BM4049"/>
      <c r="BN4049"/>
      <c r="BO4049"/>
      <c r="BP4049"/>
      <c r="BQ4049"/>
      <c r="BR4049"/>
      <c r="BS4049"/>
      <c r="BT4049"/>
      <c r="BU4049"/>
      <c r="BV4049"/>
      <c r="BW4049"/>
      <c r="BX4049"/>
      <c r="BY4049"/>
      <c r="BZ4049"/>
      <c r="CA4049"/>
    </row>
    <row r="4050" spans="1:79" x14ac:dyDescent="0.25">
      <c r="A4050" s="51">
        <v>45393</v>
      </c>
      <c r="B4050" s="88" t="s">
        <v>13398</v>
      </c>
      <c r="C4050" s="51" t="s">
        <v>3</v>
      </c>
      <c r="D4050" s="35">
        <v>46204</v>
      </c>
      <c r="E4050" s="31">
        <v>176.94</v>
      </c>
      <c r="F4050" s="96" t="s">
        <v>3417</v>
      </c>
      <c r="G4050" s="35">
        <v>46204</v>
      </c>
      <c r="H4050" s="31">
        <v>558.61055999999996</v>
      </c>
      <c r="I4050" s="9" t="s">
        <v>3417</v>
      </c>
      <c r="J4050" s="8" t="s">
        <v>3418</v>
      </c>
      <c r="K4050" s="8" t="s">
        <v>3417</v>
      </c>
      <c r="L4050" s="57" t="s">
        <v>3417</v>
      </c>
      <c r="M4050" s="24" t="s">
        <v>19022</v>
      </c>
      <c r="N4050" s="8" t="s">
        <v>19022</v>
      </c>
      <c r="AT4050"/>
      <c r="AU4050"/>
      <c r="AV4050"/>
      <c r="AW4050"/>
      <c r="AX4050"/>
      <c r="AY4050"/>
      <c r="AZ4050"/>
      <c r="BA4050"/>
      <c r="BB4050"/>
      <c r="BC4050"/>
      <c r="BD4050"/>
      <c r="BE4050"/>
      <c r="BF4050"/>
      <c r="BG4050"/>
      <c r="BH4050"/>
      <c r="BI4050"/>
      <c r="BJ4050"/>
      <c r="BK4050"/>
      <c r="BL4050"/>
      <c r="BM4050"/>
      <c r="BN4050"/>
      <c r="BO4050"/>
      <c r="BP4050"/>
      <c r="BQ4050"/>
      <c r="BR4050"/>
      <c r="BS4050"/>
      <c r="BT4050"/>
      <c r="BU4050"/>
      <c r="BV4050"/>
      <c r="BW4050"/>
      <c r="BX4050"/>
      <c r="BY4050"/>
      <c r="BZ4050"/>
      <c r="CA4050"/>
    </row>
    <row r="4051" spans="1:79" x14ac:dyDescent="0.25">
      <c r="A4051" s="51">
        <v>45395</v>
      </c>
      <c r="B4051" s="88" t="s">
        <v>13399</v>
      </c>
      <c r="C4051" s="51" t="s">
        <v>3</v>
      </c>
      <c r="D4051" s="35">
        <v>46204</v>
      </c>
      <c r="E4051" s="31">
        <v>1427.13</v>
      </c>
      <c r="F4051" s="96" t="s">
        <v>3417</v>
      </c>
      <c r="G4051" s="35" t="s">
        <v>4447</v>
      </c>
      <c r="H4051" s="31" t="s">
        <v>4447</v>
      </c>
      <c r="I4051" s="35" t="s">
        <v>3417</v>
      </c>
      <c r="J4051" s="8" t="s">
        <v>3418</v>
      </c>
      <c r="K4051" s="8" t="s">
        <v>3417</v>
      </c>
      <c r="L4051" s="57" t="s">
        <v>3417</v>
      </c>
      <c r="M4051" s="24" t="s">
        <v>19027</v>
      </c>
      <c r="N4051" s="8" t="s">
        <v>19022</v>
      </c>
      <c r="AT4051"/>
      <c r="AU4051"/>
      <c r="AV4051"/>
      <c r="AW4051"/>
      <c r="AX4051"/>
      <c r="AY4051"/>
      <c r="AZ4051"/>
      <c r="BA4051"/>
      <c r="BB4051"/>
      <c r="BC4051"/>
      <c r="BD4051"/>
      <c r="BE4051"/>
      <c r="BF4051"/>
      <c r="BG4051"/>
      <c r="BH4051"/>
      <c r="BI4051"/>
      <c r="BJ4051"/>
      <c r="BK4051"/>
      <c r="BL4051"/>
      <c r="BM4051"/>
      <c r="BN4051"/>
      <c r="BO4051"/>
      <c r="BP4051"/>
      <c r="BQ4051"/>
      <c r="BR4051"/>
      <c r="BS4051"/>
      <c r="BT4051"/>
      <c r="BU4051"/>
      <c r="BV4051"/>
      <c r="BW4051"/>
      <c r="BX4051"/>
      <c r="BY4051"/>
      <c r="BZ4051"/>
      <c r="CA4051"/>
    </row>
    <row r="4052" spans="1:79" x14ac:dyDescent="0.25">
      <c r="A4052" s="51">
        <v>45397</v>
      </c>
      <c r="B4052" s="88" t="s">
        <v>13400</v>
      </c>
      <c r="C4052" s="51" t="s">
        <v>3</v>
      </c>
      <c r="D4052" s="35">
        <v>46204</v>
      </c>
      <c r="E4052" s="31">
        <v>1546.3</v>
      </c>
      <c r="F4052" s="96" t="s">
        <v>3417</v>
      </c>
      <c r="G4052" s="35" t="s">
        <v>4447</v>
      </c>
      <c r="H4052" s="31" t="s">
        <v>4447</v>
      </c>
      <c r="I4052" s="35" t="s">
        <v>3417</v>
      </c>
      <c r="J4052" s="8" t="s">
        <v>3418</v>
      </c>
      <c r="K4052" s="8" t="s">
        <v>3417</v>
      </c>
      <c r="L4052" s="57" t="s">
        <v>3417</v>
      </c>
      <c r="M4052" s="24" t="s">
        <v>19027</v>
      </c>
      <c r="N4052" s="8" t="s">
        <v>19022</v>
      </c>
      <c r="AT4052"/>
      <c r="AU4052"/>
      <c r="AV4052"/>
      <c r="AW4052"/>
      <c r="AX4052"/>
      <c r="AY4052"/>
      <c r="AZ4052"/>
      <c r="BA4052"/>
      <c r="BB4052"/>
      <c r="BC4052"/>
      <c r="BD4052"/>
      <c r="BE4052"/>
      <c r="BF4052"/>
      <c r="BG4052"/>
      <c r="BH4052"/>
      <c r="BI4052"/>
      <c r="BJ4052"/>
      <c r="BK4052"/>
      <c r="BL4052"/>
      <c r="BM4052"/>
      <c r="BN4052"/>
      <c r="BO4052"/>
      <c r="BP4052"/>
      <c r="BQ4052"/>
      <c r="BR4052"/>
      <c r="BS4052"/>
      <c r="BT4052"/>
      <c r="BU4052"/>
      <c r="BV4052"/>
      <c r="BW4052"/>
      <c r="BX4052"/>
      <c r="BY4052"/>
      <c r="BZ4052"/>
      <c r="CA4052"/>
    </row>
    <row r="4053" spans="1:79" x14ac:dyDescent="0.25">
      <c r="A4053" s="51">
        <v>45398</v>
      </c>
      <c r="B4053" s="88" t="s">
        <v>13401</v>
      </c>
      <c r="C4053" s="51" t="s">
        <v>3</v>
      </c>
      <c r="D4053" s="35">
        <v>46204</v>
      </c>
      <c r="E4053" s="31">
        <v>719.1</v>
      </c>
      <c r="F4053" s="96" t="s">
        <v>3420</v>
      </c>
      <c r="G4053" s="35">
        <v>46204</v>
      </c>
      <c r="H4053" s="31">
        <v>558.61055999999996</v>
      </c>
      <c r="I4053" s="9" t="s">
        <v>3417</v>
      </c>
      <c r="J4053" s="8" t="s">
        <v>3418</v>
      </c>
      <c r="K4053" s="8" t="s">
        <v>3417</v>
      </c>
      <c r="L4053" s="57" t="s">
        <v>3417</v>
      </c>
      <c r="M4053" s="24" t="s">
        <v>19022</v>
      </c>
      <c r="N4053" s="8" t="s">
        <v>19022</v>
      </c>
      <c r="AT4053"/>
      <c r="AU4053"/>
      <c r="AV4053"/>
      <c r="AW4053"/>
      <c r="AX4053"/>
      <c r="AY4053"/>
      <c r="AZ4053"/>
      <c r="BA4053"/>
      <c r="BB4053"/>
      <c r="BC4053"/>
      <c r="BD4053"/>
      <c r="BE4053"/>
      <c r="BF4053"/>
      <c r="BG4053"/>
      <c r="BH4053"/>
      <c r="BI4053"/>
      <c r="BJ4053"/>
      <c r="BK4053"/>
      <c r="BL4053"/>
      <c r="BM4053"/>
      <c r="BN4053"/>
      <c r="BO4053"/>
      <c r="BP4053"/>
      <c r="BQ4053"/>
      <c r="BR4053"/>
      <c r="BS4053"/>
      <c r="BT4053"/>
      <c r="BU4053"/>
      <c r="BV4053"/>
      <c r="BW4053"/>
      <c r="BX4053"/>
      <c r="BY4053"/>
      <c r="BZ4053"/>
      <c r="CA4053"/>
    </row>
    <row r="4054" spans="1:79" x14ac:dyDescent="0.25">
      <c r="A4054" s="27">
        <v>45399</v>
      </c>
      <c r="B4054" s="42" t="s">
        <v>13402</v>
      </c>
      <c r="C4054" s="27" t="s">
        <v>3</v>
      </c>
      <c r="D4054" s="33">
        <v>45108</v>
      </c>
      <c r="E4054" s="31">
        <v>0</v>
      </c>
      <c r="F4054" s="96" t="s">
        <v>3417</v>
      </c>
      <c r="G4054" s="35" t="s">
        <v>4447</v>
      </c>
      <c r="H4054" s="31" t="s">
        <v>4447</v>
      </c>
      <c r="I4054" s="35">
        <v>44743</v>
      </c>
      <c r="J4054" s="8" t="s">
        <v>3418</v>
      </c>
      <c r="K4054" s="8" t="s">
        <v>3417</v>
      </c>
      <c r="L4054" s="57" t="s">
        <v>3417</v>
      </c>
      <c r="M4054" s="24" t="s">
        <v>19022</v>
      </c>
      <c r="N4054" s="8" t="s">
        <v>19022</v>
      </c>
      <c r="AT4054"/>
      <c r="AU4054"/>
      <c r="AV4054"/>
      <c r="AW4054"/>
      <c r="AX4054"/>
      <c r="AY4054"/>
      <c r="AZ4054"/>
      <c r="BA4054"/>
      <c r="BB4054"/>
      <c r="BC4054"/>
      <c r="BD4054"/>
      <c r="BE4054"/>
      <c r="BF4054"/>
      <c r="BG4054"/>
      <c r="BH4054"/>
      <c r="BI4054"/>
      <c r="BJ4054"/>
      <c r="BK4054"/>
      <c r="BL4054"/>
      <c r="BM4054"/>
      <c r="BN4054"/>
      <c r="BO4054"/>
      <c r="BP4054"/>
      <c r="BQ4054"/>
      <c r="BR4054"/>
      <c r="BS4054"/>
      <c r="BT4054"/>
      <c r="BU4054"/>
      <c r="BV4054"/>
      <c r="BW4054"/>
      <c r="BX4054"/>
      <c r="BY4054"/>
      <c r="BZ4054"/>
      <c r="CA4054"/>
    </row>
    <row r="4055" spans="1:79" x14ac:dyDescent="0.25">
      <c r="A4055" s="51">
        <v>45400</v>
      </c>
      <c r="B4055" s="88" t="s">
        <v>13403</v>
      </c>
      <c r="C4055" s="51" t="s">
        <v>3</v>
      </c>
      <c r="D4055" s="35">
        <v>46204</v>
      </c>
      <c r="E4055" s="31">
        <v>830.61</v>
      </c>
      <c r="F4055" s="96" t="s">
        <v>3417</v>
      </c>
      <c r="G4055" s="35" t="s">
        <v>4447</v>
      </c>
      <c r="H4055" s="31" t="s">
        <v>4447</v>
      </c>
      <c r="I4055" s="35" t="s">
        <v>3417</v>
      </c>
      <c r="J4055" s="8" t="s">
        <v>3418</v>
      </c>
      <c r="K4055" s="8" t="s">
        <v>3417</v>
      </c>
      <c r="L4055" s="57" t="s">
        <v>3417</v>
      </c>
      <c r="M4055" s="24" t="s">
        <v>19027</v>
      </c>
      <c r="N4055" s="8" t="s">
        <v>19022</v>
      </c>
      <c r="AT4055"/>
      <c r="AU4055"/>
      <c r="AV4055"/>
      <c r="AW4055"/>
      <c r="AX4055"/>
      <c r="AY4055"/>
      <c r="AZ4055"/>
      <c r="BA4055"/>
      <c r="BB4055"/>
      <c r="BC4055"/>
      <c r="BD4055"/>
      <c r="BE4055"/>
      <c r="BF4055"/>
      <c r="BG4055"/>
      <c r="BH4055"/>
      <c r="BI4055"/>
      <c r="BJ4055"/>
      <c r="BK4055"/>
      <c r="BL4055"/>
      <c r="BM4055"/>
      <c r="BN4055"/>
      <c r="BO4055"/>
      <c r="BP4055"/>
      <c r="BQ4055"/>
      <c r="BR4055"/>
      <c r="BS4055"/>
      <c r="BT4055"/>
      <c r="BU4055"/>
      <c r="BV4055"/>
      <c r="BW4055"/>
      <c r="BX4055"/>
      <c r="BY4055"/>
      <c r="BZ4055"/>
      <c r="CA4055"/>
    </row>
    <row r="4056" spans="1:79" x14ac:dyDescent="0.25">
      <c r="A4056" s="51">
        <v>45402</v>
      </c>
      <c r="B4056" s="88" t="s">
        <v>13404</v>
      </c>
      <c r="C4056" s="51" t="s">
        <v>3</v>
      </c>
      <c r="D4056" s="35">
        <v>46204</v>
      </c>
      <c r="E4056" s="31">
        <v>1102.17</v>
      </c>
      <c r="F4056" s="96" t="s">
        <v>3417</v>
      </c>
      <c r="G4056" s="35" t="s">
        <v>4447</v>
      </c>
      <c r="H4056" s="31" t="s">
        <v>4447</v>
      </c>
      <c r="I4056" s="35" t="s">
        <v>3417</v>
      </c>
      <c r="J4056" s="8" t="s">
        <v>3418</v>
      </c>
      <c r="K4056" s="8" t="s">
        <v>3417</v>
      </c>
      <c r="L4056" s="57" t="s">
        <v>3417</v>
      </c>
      <c r="M4056" s="24" t="s">
        <v>19027</v>
      </c>
      <c r="N4056" s="8" t="s">
        <v>19022</v>
      </c>
      <c r="AT4056"/>
      <c r="AU4056"/>
      <c r="AV4056"/>
      <c r="AW4056"/>
      <c r="AX4056"/>
      <c r="AY4056"/>
      <c r="AZ4056"/>
      <c r="BA4056"/>
      <c r="BB4056"/>
      <c r="BC4056"/>
      <c r="BD4056"/>
      <c r="BE4056"/>
      <c r="BF4056"/>
      <c r="BG4056"/>
      <c r="BH4056"/>
      <c r="BI4056"/>
      <c r="BJ4056"/>
      <c r="BK4056"/>
      <c r="BL4056"/>
      <c r="BM4056"/>
      <c r="BN4056"/>
      <c r="BO4056"/>
      <c r="BP4056"/>
      <c r="BQ4056"/>
      <c r="BR4056"/>
      <c r="BS4056"/>
      <c r="BT4056"/>
      <c r="BU4056"/>
      <c r="BV4056"/>
      <c r="BW4056"/>
      <c r="BX4056"/>
      <c r="BY4056"/>
      <c r="BZ4056"/>
      <c r="CA4056"/>
    </row>
    <row r="4057" spans="1:79" x14ac:dyDescent="0.25">
      <c r="A4057" s="27">
        <v>45499</v>
      </c>
      <c r="B4057" s="42" t="s">
        <v>13405</v>
      </c>
      <c r="C4057" s="27" t="s">
        <v>3</v>
      </c>
      <c r="D4057" s="35">
        <v>45901</v>
      </c>
      <c r="E4057" s="31">
        <v>1381.38</v>
      </c>
      <c r="F4057" s="96" t="s">
        <v>3417</v>
      </c>
      <c r="G4057" s="35" t="s">
        <v>4447</v>
      </c>
      <c r="H4057" s="31" t="s">
        <v>4447</v>
      </c>
      <c r="I4057" s="35">
        <v>44743</v>
      </c>
      <c r="J4057" s="8" t="s">
        <v>3418</v>
      </c>
      <c r="K4057" s="8" t="s">
        <v>3417</v>
      </c>
      <c r="L4057" s="57" t="s">
        <v>3417</v>
      </c>
      <c r="M4057" s="24" t="s">
        <v>19022</v>
      </c>
      <c r="N4057" s="8" t="s">
        <v>19022</v>
      </c>
      <c r="AT4057"/>
      <c r="AU4057"/>
      <c r="AV4057"/>
      <c r="AW4057"/>
      <c r="AX4057"/>
      <c r="AY4057"/>
      <c r="AZ4057"/>
      <c r="BA4057"/>
      <c r="BB4057"/>
      <c r="BC4057"/>
      <c r="BD4057"/>
      <c r="BE4057"/>
      <c r="BF4057"/>
      <c r="BG4057"/>
      <c r="BH4057"/>
      <c r="BI4057"/>
      <c r="BJ4057"/>
      <c r="BK4057"/>
      <c r="BL4057"/>
      <c r="BM4057"/>
      <c r="BN4057"/>
      <c r="BO4057"/>
      <c r="BP4057"/>
      <c r="BQ4057"/>
      <c r="BR4057"/>
      <c r="BS4057"/>
      <c r="BT4057"/>
      <c r="BU4057"/>
      <c r="BV4057"/>
      <c r="BW4057"/>
      <c r="BX4057"/>
      <c r="BY4057"/>
      <c r="BZ4057"/>
      <c r="CA4057"/>
    </row>
    <row r="4058" spans="1:79" x14ac:dyDescent="0.25">
      <c r="A4058" s="51">
        <v>45500</v>
      </c>
      <c r="B4058" s="88" t="s">
        <v>13406</v>
      </c>
      <c r="C4058" s="51" t="s">
        <v>3</v>
      </c>
      <c r="D4058" s="35">
        <v>46204</v>
      </c>
      <c r="E4058" s="31">
        <v>444.68</v>
      </c>
      <c r="F4058" s="96" t="s">
        <v>3417</v>
      </c>
      <c r="G4058" s="35">
        <v>46204</v>
      </c>
      <c r="H4058" s="31">
        <v>1218.4387200000001</v>
      </c>
      <c r="I4058" s="9" t="s">
        <v>3417</v>
      </c>
      <c r="J4058" s="8" t="s">
        <v>3418</v>
      </c>
      <c r="K4058" s="8" t="s">
        <v>3417</v>
      </c>
      <c r="L4058" s="57" t="s">
        <v>3417</v>
      </c>
      <c r="M4058" s="24" t="s">
        <v>19022</v>
      </c>
      <c r="N4058" s="8" t="s">
        <v>19022</v>
      </c>
      <c r="AT4058"/>
      <c r="AU4058"/>
      <c r="AV4058"/>
      <c r="AW4058"/>
      <c r="AX4058"/>
      <c r="AY4058"/>
      <c r="AZ4058"/>
      <c r="BA4058"/>
      <c r="BB4058"/>
      <c r="BC4058"/>
      <c r="BD4058"/>
      <c r="BE4058"/>
      <c r="BF4058"/>
      <c r="BG4058"/>
      <c r="BH4058"/>
      <c r="BI4058"/>
      <c r="BJ4058"/>
      <c r="BK4058"/>
      <c r="BL4058"/>
      <c r="BM4058"/>
      <c r="BN4058"/>
      <c r="BO4058"/>
      <c r="BP4058"/>
      <c r="BQ4058"/>
      <c r="BR4058"/>
      <c r="BS4058"/>
      <c r="BT4058"/>
      <c r="BU4058"/>
      <c r="BV4058"/>
      <c r="BW4058"/>
      <c r="BX4058"/>
      <c r="BY4058"/>
      <c r="BZ4058"/>
      <c r="CA4058"/>
    </row>
    <row r="4059" spans="1:79" x14ac:dyDescent="0.25">
      <c r="A4059" s="51">
        <v>45505</v>
      </c>
      <c r="B4059" s="88" t="s">
        <v>13407</v>
      </c>
      <c r="C4059" s="51" t="s">
        <v>3</v>
      </c>
      <c r="D4059" s="35">
        <v>46204</v>
      </c>
      <c r="E4059" s="31">
        <v>472.31</v>
      </c>
      <c r="F4059" s="96" t="s">
        <v>3417</v>
      </c>
      <c r="G4059" s="35">
        <v>46204</v>
      </c>
      <c r="H4059" s="31">
        <v>1218.4387200000001</v>
      </c>
      <c r="I4059" s="9" t="s">
        <v>3417</v>
      </c>
      <c r="J4059" s="8" t="s">
        <v>3418</v>
      </c>
      <c r="K4059" s="8" t="s">
        <v>3417</v>
      </c>
      <c r="L4059" s="57" t="s">
        <v>3417</v>
      </c>
      <c r="M4059" s="24" t="s">
        <v>19022</v>
      </c>
      <c r="N4059" s="8" t="s">
        <v>19022</v>
      </c>
      <c r="AT4059"/>
      <c r="AU4059"/>
      <c r="AV4059"/>
      <c r="AW4059"/>
      <c r="AX4059"/>
      <c r="AY4059"/>
      <c r="AZ4059"/>
      <c r="BA4059"/>
      <c r="BB4059"/>
      <c r="BC4059"/>
      <c r="BD4059"/>
      <c r="BE4059"/>
      <c r="BF4059"/>
      <c r="BG4059"/>
      <c r="BH4059"/>
      <c r="BI4059"/>
      <c r="BJ4059"/>
      <c r="BK4059"/>
      <c r="BL4059"/>
      <c r="BM4059"/>
      <c r="BN4059"/>
      <c r="BO4059"/>
      <c r="BP4059"/>
      <c r="BQ4059"/>
      <c r="BR4059"/>
      <c r="BS4059"/>
      <c r="BT4059"/>
      <c r="BU4059"/>
      <c r="BV4059"/>
      <c r="BW4059"/>
      <c r="BX4059"/>
      <c r="BY4059"/>
      <c r="BZ4059"/>
      <c r="CA4059"/>
    </row>
    <row r="4060" spans="1:79" x14ac:dyDescent="0.25">
      <c r="A4060" s="51">
        <v>45520</v>
      </c>
      <c r="B4060" s="88" t="s">
        <v>13408</v>
      </c>
      <c r="C4060" s="51" t="s">
        <v>3</v>
      </c>
      <c r="D4060" s="35">
        <v>46204</v>
      </c>
      <c r="E4060" s="31">
        <v>134.41999999999999</v>
      </c>
      <c r="F4060" s="96" t="s">
        <v>3420</v>
      </c>
      <c r="G4060" s="32" t="s">
        <v>4447</v>
      </c>
      <c r="H4060" s="99" t="s">
        <v>4447</v>
      </c>
      <c r="I4060" s="32" t="s">
        <v>3417</v>
      </c>
      <c r="J4060" s="8" t="s">
        <v>3418</v>
      </c>
      <c r="K4060" s="8" t="s">
        <v>3417</v>
      </c>
      <c r="L4060" s="57" t="s">
        <v>3417</v>
      </c>
      <c r="M4060" s="24" t="s">
        <v>19022</v>
      </c>
      <c r="N4060" s="8" t="s">
        <v>19022</v>
      </c>
      <c r="AT4060"/>
      <c r="AU4060"/>
      <c r="AV4060"/>
      <c r="AW4060"/>
      <c r="AX4060"/>
      <c r="AY4060"/>
      <c r="AZ4060"/>
      <c r="BA4060"/>
      <c r="BB4060"/>
      <c r="BC4060"/>
      <c r="BD4060"/>
      <c r="BE4060"/>
      <c r="BF4060"/>
      <c r="BG4060"/>
      <c r="BH4060"/>
      <c r="BI4060"/>
      <c r="BJ4060"/>
      <c r="BK4060"/>
      <c r="BL4060"/>
      <c r="BM4060"/>
      <c r="BN4060"/>
      <c r="BO4060"/>
      <c r="BP4060"/>
      <c r="BQ4060"/>
      <c r="BR4060"/>
      <c r="BS4060"/>
      <c r="BT4060"/>
      <c r="BU4060"/>
      <c r="BV4060"/>
      <c r="BW4060"/>
      <c r="BX4060"/>
      <c r="BY4060"/>
      <c r="BZ4060"/>
      <c r="CA4060"/>
    </row>
    <row r="4061" spans="1:79" x14ac:dyDescent="0.25">
      <c r="A4061" s="51">
        <v>45540</v>
      </c>
      <c r="B4061" s="88" t="s">
        <v>13409</v>
      </c>
      <c r="C4061" s="51" t="s">
        <v>3</v>
      </c>
      <c r="D4061" s="35">
        <v>46204</v>
      </c>
      <c r="E4061" s="31">
        <v>774.23</v>
      </c>
      <c r="F4061" s="96" t="s">
        <v>3417</v>
      </c>
      <c r="G4061" s="35" t="s">
        <v>4447</v>
      </c>
      <c r="H4061" s="31" t="s">
        <v>4447</v>
      </c>
      <c r="I4061" s="35" t="s">
        <v>3417</v>
      </c>
      <c r="J4061" s="8" t="s">
        <v>3418</v>
      </c>
      <c r="K4061" s="8" t="s">
        <v>3417</v>
      </c>
      <c r="L4061" s="57" t="s">
        <v>3417</v>
      </c>
      <c r="M4061" s="24" t="s">
        <v>19027</v>
      </c>
      <c r="N4061" s="8" t="s">
        <v>19022</v>
      </c>
      <c r="AT4061"/>
      <c r="AU4061"/>
      <c r="AV4061"/>
      <c r="AW4061"/>
      <c r="AX4061"/>
      <c r="AY4061"/>
      <c r="AZ4061"/>
      <c r="BA4061"/>
      <c r="BB4061"/>
      <c r="BC4061"/>
      <c r="BD4061"/>
      <c r="BE4061"/>
      <c r="BF4061"/>
      <c r="BG4061"/>
      <c r="BH4061"/>
      <c r="BI4061"/>
      <c r="BJ4061"/>
      <c r="BK4061"/>
      <c r="BL4061"/>
      <c r="BM4061"/>
      <c r="BN4061"/>
      <c r="BO4061"/>
      <c r="BP4061"/>
      <c r="BQ4061"/>
      <c r="BR4061"/>
      <c r="BS4061"/>
      <c r="BT4061"/>
      <c r="BU4061"/>
      <c r="BV4061"/>
      <c r="BW4061"/>
      <c r="BX4061"/>
      <c r="BY4061"/>
      <c r="BZ4061"/>
      <c r="CA4061"/>
    </row>
    <row r="4062" spans="1:79" x14ac:dyDescent="0.25">
      <c r="A4062" s="51">
        <v>45541</v>
      </c>
      <c r="B4062" s="88" t="s">
        <v>13410</v>
      </c>
      <c r="C4062" s="51" t="s">
        <v>3</v>
      </c>
      <c r="D4062" s="35">
        <v>46204</v>
      </c>
      <c r="E4062" s="31">
        <v>703.71</v>
      </c>
      <c r="F4062" s="96" t="s">
        <v>3417</v>
      </c>
      <c r="G4062" s="35">
        <v>46204</v>
      </c>
      <c r="H4062" s="31">
        <v>1218.4387200000001</v>
      </c>
      <c r="I4062" s="9" t="s">
        <v>3417</v>
      </c>
      <c r="J4062" s="8" t="s">
        <v>3418</v>
      </c>
      <c r="K4062" s="8" t="s">
        <v>3417</v>
      </c>
      <c r="L4062" s="57" t="s">
        <v>3417</v>
      </c>
      <c r="M4062" s="24" t="s">
        <v>19022</v>
      </c>
      <c r="N4062" s="8" t="s">
        <v>19022</v>
      </c>
      <c r="AT4062"/>
      <c r="AU4062"/>
      <c r="AV4062"/>
      <c r="AW4062"/>
      <c r="AX4062"/>
      <c r="AY4062"/>
      <c r="AZ4062"/>
      <c r="BA4062"/>
      <c r="BB4062"/>
      <c r="BC4062"/>
      <c r="BD4062"/>
      <c r="BE4062"/>
      <c r="BF4062"/>
      <c r="BG4062"/>
      <c r="BH4062"/>
      <c r="BI4062"/>
      <c r="BJ4062"/>
      <c r="BK4062"/>
      <c r="BL4062"/>
      <c r="BM4062"/>
      <c r="BN4062"/>
      <c r="BO4062"/>
      <c r="BP4062"/>
      <c r="BQ4062"/>
      <c r="BR4062"/>
      <c r="BS4062"/>
      <c r="BT4062"/>
      <c r="BU4062"/>
      <c r="BV4062"/>
      <c r="BW4062"/>
      <c r="BX4062"/>
      <c r="BY4062"/>
      <c r="BZ4062"/>
      <c r="CA4062"/>
    </row>
    <row r="4063" spans="1:79" x14ac:dyDescent="0.25">
      <c r="A4063" s="51">
        <v>45550</v>
      </c>
      <c r="B4063" s="88" t="s">
        <v>13411</v>
      </c>
      <c r="C4063" s="51" t="s">
        <v>3</v>
      </c>
      <c r="D4063" s="35">
        <v>46204</v>
      </c>
      <c r="E4063" s="31">
        <v>1071.74</v>
      </c>
      <c r="F4063" s="96" t="s">
        <v>3417</v>
      </c>
      <c r="G4063" s="35" t="s">
        <v>4447</v>
      </c>
      <c r="H4063" s="31" t="s">
        <v>4447</v>
      </c>
      <c r="I4063" s="35" t="s">
        <v>3417</v>
      </c>
      <c r="J4063" s="8" t="s">
        <v>3418</v>
      </c>
      <c r="K4063" s="8" t="s">
        <v>3417</v>
      </c>
      <c r="L4063" s="57" t="s">
        <v>3417</v>
      </c>
      <c r="M4063" s="24" t="s">
        <v>19027</v>
      </c>
      <c r="N4063" s="8" t="s">
        <v>19022</v>
      </c>
      <c r="AT4063"/>
      <c r="AU4063"/>
      <c r="AV4063"/>
      <c r="AW4063"/>
      <c r="AX4063"/>
      <c r="AY4063"/>
      <c r="AZ4063"/>
      <c r="BA4063"/>
      <c r="BB4063"/>
      <c r="BC4063"/>
      <c r="BD4063"/>
      <c r="BE4063"/>
      <c r="BF4063"/>
      <c r="BG4063"/>
      <c r="BH4063"/>
      <c r="BI4063"/>
      <c r="BJ4063"/>
      <c r="BK4063"/>
      <c r="BL4063"/>
      <c r="BM4063"/>
      <c r="BN4063"/>
      <c r="BO4063"/>
      <c r="BP4063"/>
      <c r="BQ4063"/>
      <c r="BR4063"/>
      <c r="BS4063"/>
      <c r="BT4063"/>
      <c r="BU4063"/>
      <c r="BV4063"/>
      <c r="BW4063"/>
      <c r="BX4063"/>
      <c r="BY4063"/>
      <c r="BZ4063"/>
      <c r="CA4063"/>
    </row>
    <row r="4064" spans="1:79" x14ac:dyDescent="0.25">
      <c r="A4064" s="51">
        <v>45560</v>
      </c>
      <c r="B4064" s="88" t="s">
        <v>13412</v>
      </c>
      <c r="C4064" s="51" t="s">
        <v>3</v>
      </c>
      <c r="D4064" s="35">
        <v>46204</v>
      </c>
      <c r="E4064" s="31">
        <v>504.76</v>
      </c>
      <c r="F4064" s="96" t="s">
        <v>3417</v>
      </c>
      <c r="G4064" s="35">
        <v>46204</v>
      </c>
      <c r="H4064" s="31">
        <v>1218.4387200000001</v>
      </c>
      <c r="I4064" s="9" t="s">
        <v>3417</v>
      </c>
      <c r="J4064" s="8" t="s">
        <v>3418</v>
      </c>
      <c r="K4064" s="8" t="s">
        <v>3417</v>
      </c>
      <c r="L4064" s="57" t="s">
        <v>3417</v>
      </c>
      <c r="M4064" s="24" t="s">
        <v>19022</v>
      </c>
      <c r="N4064" s="8" t="s">
        <v>19022</v>
      </c>
      <c r="AT4064"/>
      <c r="AU4064"/>
      <c r="AV4064"/>
      <c r="AW4064"/>
      <c r="AX4064"/>
      <c r="AY4064"/>
      <c r="AZ4064"/>
      <c r="BA4064"/>
      <c r="BB4064"/>
      <c r="BC4064"/>
      <c r="BD4064"/>
      <c r="BE4064"/>
      <c r="BF4064"/>
      <c r="BG4064"/>
      <c r="BH4064"/>
      <c r="BI4064"/>
      <c r="BJ4064"/>
      <c r="BK4064"/>
      <c r="BL4064"/>
      <c r="BM4064"/>
      <c r="BN4064"/>
      <c r="BO4064"/>
      <c r="BP4064"/>
      <c r="BQ4064"/>
      <c r="BR4064"/>
      <c r="BS4064"/>
      <c r="BT4064"/>
      <c r="BU4064"/>
      <c r="BV4064"/>
      <c r="BW4064"/>
      <c r="BX4064"/>
      <c r="BY4064"/>
      <c r="BZ4064"/>
      <c r="CA4064"/>
    </row>
    <row r="4065" spans="1:79" x14ac:dyDescent="0.25">
      <c r="A4065" s="51">
        <v>45562</v>
      </c>
      <c r="B4065" s="88" t="s">
        <v>13413</v>
      </c>
      <c r="C4065" s="51" t="s">
        <v>3</v>
      </c>
      <c r="D4065" s="35">
        <v>46204</v>
      </c>
      <c r="E4065" s="31">
        <v>872.84</v>
      </c>
      <c r="F4065" s="96" t="s">
        <v>3417</v>
      </c>
      <c r="G4065" s="35" t="s">
        <v>4447</v>
      </c>
      <c r="H4065" s="31" t="s">
        <v>4447</v>
      </c>
      <c r="I4065" s="35" t="s">
        <v>3417</v>
      </c>
      <c r="J4065" s="8" t="s">
        <v>3418</v>
      </c>
      <c r="K4065" s="8" t="s">
        <v>3417</v>
      </c>
      <c r="L4065" s="57" t="s">
        <v>3417</v>
      </c>
      <c r="M4065" s="24" t="s">
        <v>19027</v>
      </c>
      <c r="N4065" s="8" t="s">
        <v>19022</v>
      </c>
      <c r="AT4065"/>
      <c r="AU4065"/>
      <c r="AV4065"/>
      <c r="AW4065"/>
      <c r="AX4065"/>
      <c r="AY4065"/>
      <c r="AZ4065"/>
      <c r="BA4065"/>
      <c r="BB4065"/>
      <c r="BC4065"/>
      <c r="BD4065"/>
      <c r="BE4065"/>
      <c r="BF4065"/>
      <c r="BG4065"/>
      <c r="BH4065"/>
      <c r="BI4065"/>
      <c r="BJ4065"/>
      <c r="BK4065"/>
      <c r="BL4065"/>
      <c r="BM4065"/>
      <c r="BN4065"/>
      <c r="BO4065"/>
      <c r="BP4065"/>
      <c r="BQ4065"/>
      <c r="BR4065"/>
      <c r="BS4065"/>
      <c r="BT4065"/>
      <c r="BU4065"/>
      <c r="BV4065"/>
      <c r="BW4065"/>
      <c r="BX4065"/>
      <c r="BY4065"/>
      <c r="BZ4065"/>
      <c r="CA4065"/>
    </row>
    <row r="4066" spans="1:79" x14ac:dyDescent="0.25">
      <c r="A4066" s="51">
        <v>45563</v>
      </c>
      <c r="B4066" s="88" t="s">
        <v>13414</v>
      </c>
      <c r="C4066" s="51" t="s">
        <v>3</v>
      </c>
      <c r="D4066" s="35">
        <v>46204</v>
      </c>
      <c r="E4066" s="31">
        <v>1218.72</v>
      </c>
      <c r="F4066" s="96" t="s">
        <v>3417</v>
      </c>
      <c r="G4066" s="35" t="s">
        <v>4447</v>
      </c>
      <c r="H4066" s="31" t="s">
        <v>4447</v>
      </c>
      <c r="I4066" s="35" t="s">
        <v>3417</v>
      </c>
      <c r="J4066" s="8" t="s">
        <v>3418</v>
      </c>
      <c r="K4066" s="8" t="s">
        <v>3417</v>
      </c>
      <c r="L4066" s="57" t="s">
        <v>3417</v>
      </c>
      <c r="M4066" s="24" t="s">
        <v>19027</v>
      </c>
      <c r="N4066" s="8" t="s">
        <v>19022</v>
      </c>
      <c r="AT4066"/>
      <c r="AU4066"/>
      <c r="AV4066"/>
      <c r="AW4066"/>
      <c r="AX4066"/>
      <c r="AY4066"/>
      <c r="AZ4066"/>
      <c r="BA4066"/>
      <c r="BB4066"/>
      <c r="BC4066"/>
      <c r="BD4066"/>
      <c r="BE4066"/>
      <c r="BF4066"/>
      <c r="BG4066"/>
      <c r="BH4066"/>
      <c r="BI4066"/>
      <c r="BJ4066"/>
      <c r="BK4066"/>
      <c r="BL4066"/>
      <c r="BM4066"/>
      <c r="BN4066"/>
      <c r="BO4066"/>
      <c r="BP4066"/>
      <c r="BQ4066"/>
      <c r="BR4066"/>
      <c r="BS4066"/>
      <c r="BT4066"/>
      <c r="BU4066"/>
      <c r="BV4066"/>
      <c r="BW4066"/>
      <c r="BX4066"/>
      <c r="BY4066"/>
      <c r="BZ4066"/>
      <c r="CA4066"/>
    </row>
    <row r="4067" spans="1:79" x14ac:dyDescent="0.25">
      <c r="A4067" s="51">
        <v>45800</v>
      </c>
      <c r="B4067" s="88" t="s">
        <v>13415</v>
      </c>
      <c r="C4067" s="51" t="s">
        <v>3</v>
      </c>
      <c r="D4067" s="35">
        <v>46204</v>
      </c>
      <c r="E4067" s="31">
        <v>938.84</v>
      </c>
      <c r="F4067" s="96" t="s">
        <v>3417</v>
      </c>
      <c r="G4067" s="35" t="s">
        <v>4447</v>
      </c>
      <c r="H4067" s="31" t="s">
        <v>4447</v>
      </c>
      <c r="I4067" s="35" t="s">
        <v>3417</v>
      </c>
      <c r="J4067" s="8" t="s">
        <v>3418</v>
      </c>
      <c r="K4067" s="8" t="s">
        <v>3417</v>
      </c>
      <c r="L4067" s="57" t="s">
        <v>3417</v>
      </c>
      <c r="M4067" s="24" t="s">
        <v>19027</v>
      </c>
      <c r="N4067" s="8" t="s">
        <v>19022</v>
      </c>
      <c r="AT4067"/>
      <c r="AU4067"/>
      <c r="AV4067"/>
      <c r="AW4067"/>
      <c r="AX4067"/>
      <c r="AY4067"/>
      <c r="AZ4067"/>
      <c r="BA4067"/>
      <c r="BB4067"/>
      <c r="BC4067"/>
      <c r="BD4067"/>
      <c r="BE4067"/>
      <c r="BF4067"/>
      <c r="BG4067"/>
      <c r="BH4067"/>
      <c r="BI4067"/>
      <c r="BJ4067"/>
      <c r="BK4067"/>
      <c r="BL4067"/>
      <c r="BM4067"/>
      <c r="BN4067"/>
      <c r="BO4067"/>
      <c r="BP4067"/>
      <c r="BQ4067"/>
      <c r="BR4067"/>
      <c r="BS4067"/>
      <c r="BT4067"/>
      <c r="BU4067"/>
      <c r="BV4067"/>
      <c r="BW4067"/>
      <c r="BX4067"/>
      <c r="BY4067"/>
      <c r="BZ4067"/>
      <c r="CA4067"/>
    </row>
    <row r="4068" spans="1:79" x14ac:dyDescent="0.25">
      <c r="A4068" s="51">
        <v>45805</v>
      </c>
      <c r="B4068" s="88" t="s">
        <v>13416</v>
      </c>
      <c r="C4068" s="51" t="s">
        <v>3</v>
      </c>
      <c r="D4068" s="35">
        <v>46204</v>
      </c>
      <c r="E4068" s="31">
        <v>1081.46</v>
      </c>
      <c r="F4068" s="96" t="s">
        <v>3417</v>
      </c>
      <c r="G4068" s="35" t="s">
        <v>4447</v>
      </c>
      <c r="H4068" s="31" t="s">
        <v>4447</v>
      </c>
      <c r="I4068" s="35" t="s">
        <v>3417</v>
      </c>
      <c r="J4068" s="8" t="s">
        <v>3418</v>
      </c>
      <c r="K4068" s="8" t="s">
        <v>3417</v>
      </c>
      <c r="L4068" s="57" t="s">
        <v>3417</v>
      </c>
      <c r="M4068" s="24" t="s">
        <v>19027</v>
      </c>
      <c r="N4068" s="8" t="s">
        <v>19022</v>
      </c>
      <c r="AT4068"/>
      <c r="AU4068"/>
      <c r="AV4068"/>
      <c r="AW4068"/>
      <c r="AX4068"/>
      <c r="AY4068"/>
      <c r="AZ4068"/>
      <c r="BA4068"/>
      <c r="BB4068"/>
      <c r="BC4068"/>
      <c r="BD4068"/>
      <c r="BE4068"/>
      <c r="BF4068"/>
      <c r="BG4068"/>
      <c r="BH4068"/>
      <c r="BI4068"/>
      <c r="BJ4068"/>
      <c r="BK4068"/>
      <c r="BL4068"/>
      <c r="BM4068"/>
      <c r="BN4068"/>
      <c r="BO4068"/>
      <c r="BP4068"/>
      <c r="BQ4068"/>
      <c r="BR4068"/>
      <c r="BS4068"/>
      <c r="BT4068"/>
      <c r="BU4068"/>
      <c r="BV4068"/>
      <c r="BW4068"/>
      <c r="BX4068"/>
      <c r="BY4068"/>
      <c r="BZ4068"/>
      <c r="CA4068"/>
    </row>
    <row r="4069" spans="1:79" x14ac:dyDescent="0.25">
      <c r="A4069" s="51">
        <v>45820</v>
      </c>
      <c r="B4069" s="88" t="s">
        <v>13417</v>
      </c>
      <c r="C4069" s="51" t="s">
        <v>3</v>
      </c>
      <c r="D4069" s="35">
        <v>46204</v>
      </c>
      <c r="E4069" s="31">
        <v>940.97</v>
      </c>
      <c r="F4069" s="96" t="s">
        <v>3417</v>
      </c>
      <c r="G4069" s="35" t="s">
        <v>4447</v>
      </c>
      <c r="H4069" s="31" t="s">
        <v>4447</v>
      </c>
      <c r="I4069" s="35" t="s">
        <v>3417</v>
      </c>
      <c r="J4069" s="8" t="s">
        <v>3418</v>
      </c>
      <c r="K4069" s="8" t="s">
        <v>3417</v>
      </c>
      <c r="L4069" s="57" t="s">
        <v>3417</v>
      </c>
      <c r="M4069" s="24" t="s">
        <v>19027</v>
      </c>
      <c r="N4069" s="8" t="s">
        <v>19022</v>
      </c>
      <c r="AT4069"/>
      <c r="AU4069"/>
      <c r="AV4069"/>
      <c r="AW4069"/>
      <c r="AX4069"/>
      <c r="AY4069"/>
      <c r="AZ4069"/>
      <c r="BA4069"/>
      <c r="BB4069"/>
      <c r="BC4069"/>
      <c r="BD4069"/>
      <c r="BE4069"/>
      <c r="BF4069"/>
      <c r="BG4069"/>
      <c r="BH4069"/>
      <c r="BI4069"/>
      <c r="BJ4069"/>
      <c r="BK4069"/>
      <c r="BL4069"/>
      <c r="BM4069"/>
      <c r="BN4069"/>
      <c r="BO4069"/>
      <c r="BP4069"/>
      <c r="BQ4069"/>
      <c r="BR4069"/>
      <c r="BS4069"/>
      <c r="BT4069"/>
      <c r="BU4069"/>
      <c r="BV4069"/>
      <c r="BW4069"/>
      <c r="BX4069"/>
      <c r="BY4069"/>
      <c r="BZ4069"/>
      <c r="CA4069"/>
    </row>
    <row r="4070" spans="1:79" x14ac:dyDescent="0.25">
      <c r="A4070" s="51">
        <v>45825</v>
      </c>
      <c r="B4070" s="88" t="s">
        <v>13418</v>
      </c>
      <c r="C4070" s="51" t="s">
        <v>3</v>
      </c>
      <c r="D4070" s="35">
        <v>46204</v>
      </c>
      <c r="E4070" s="31">
        <v>1135.3599999999999</v>
      </c>
      <c r="F4070" s="96" t="s">
        <v>3417</v>
      </c>
      <c r="G4070" s="35" t="s">
        <v>4447</v>
      </c>
      <c r="H4070" s="31" t="s">
        <v>4447</v>
      </c>
      <c r="I4070" s="35" t="s">
        <v>3417</v>
      </c>
      <c r="J4070" s="8" t="s">
        <v>3418</v>
      </c>
      <c r="K4070" s="8" t="s">
        <v>3417</v>
      </c>
      <c r="L4070" s="57" t="s">
        <v>3417</v>
      </c>
      <c r="M4070" s="24" t="s">
        <v>19027</v>
      </c>
      <c r="N4070" s="8" t="s">
        <v>19022</v>
      </c>
      <c r="AT4070"/>
      <c r="AU4070"/>
      <c r="AV4070"/>
      <c r="AW4070"/>
      <c r="AX4070"/>
      <c r="AY4070"/>
      <c r="AZ4070"/>
      <c r="BA4070"/>
      <c r="BB4070"/>
      <c r="BC4070"/>
      <c r="BD4070"/>
      <c r="BE4070"/>
      <c r="BF4070"/>
      <c r="BG4070"/>
      <c r="BH4070"/>
      <c r="BI4070"/>
      <c r="BJ4070"/>
      <c r="BK4070"/>
      <c r="BL4070"/>
      <c r="BM4070"/>
      <c r="BN4070"/>
      <c r="BO4070"/>
      <c r="BP4070"/>
      <c r="BQ4070"/>
      <c r="BR4070"/>
      <c r="BS4070"/>
      <c r="BT4070"/>
      <c r="BU4070"/>
      <c r="BV4070"/>
      <c r="BW4070"/>
      <c r="BX4070"/>
      <c r="BY4070"/>
      <c r="BZ4070"/>
      <c r="CA4070"/>
    </row>
    <row r="4071" spans="1:79" x14ac:dyDescent="0.25">
      <c r="A4071" s="51">
        <v>45900</v>
      </c>
      <c r="B4071" s="88" t="s">
        <v>13419</v>
      </c>
      <c r="C4071" s="51" t="s">
        <v>3</v>
      </c>
      <c r="D4071" s="35">
        <v>46204</v>
      </c>
      <c r="E4071" s="31">
        <v>164.61</v>
      </c>
      <c r="F4071" s="96" t="s">
        <v>3417</v>
      </c>
      <c r="G4071" s="35">
        <v>46204</v>
      </c>
      <c r="H4071" s="31">
        <v>434.20319999999998</v>
      </c>
      <c r="I4071" s="9" t="s">
        <v>3417</v>
      </c>
      <c r="J4071" s="8" t="s">
        <v>3418</v>
      </c>
      <c r="K4071" s="8" t="s">
        <v>3417</v>
      </c>
      <c r="L4071" s="57" t="s">
        <v>3417</v>
      </c>
      <c r="M4071" s="24" t="s">
        <v>19022</v>
      </c>
      <c r="N4071" s="8" t="s">
        <v>19022</v>
      </c>
      <c r="AT4071"/>
      <c r="AU4071"/>
      <c r="AV4071"/>
      <c r="AW4071"/>
      <c r="AX4071"/>
      <c r="AY4071"/>
      <c r="AZ4071"/>
      <c r="BA4071"/>
      <c r="BB4071"/>
      <c r="BC4071"/>
      <c r="BD4071"/>
      <c r="BE4071"/>
      <c r="BF4071"/>
      <c r="BG4071"/>
      <c r="BH4071"/>
      <c r="BI4071"/>
      <c r="BJ4071"/>
      <c r="BK4071"/>
      <c r="BL4071"/>
      <c r="BM4071"/>
      <c r="BN4071"/>
      <c r="BO4071"/>
      <c r="BP4071"/>
      <c r="BQ4071"/>
      <c r="BR4071"/>
      <c r="BS4071"/>
      <c r="BT4071"/>
      <c r="BU4071"/>
      <c r="BV4071"/>
      <c r="BW4071"/>
      <c r="BX4071"/>
      <c r="BY4071"/>
      <c r="BZ4071"/>
      <c r="CA4071"/>
    </row>
    <row r="4072" spans="1:79" x14ac:dyDescent="0.25">
      <c r="A4072" s="51">
        <v>45905</v>
      </c>
      <c r="B4072" s="88" t="s">
        <v>13420</v>
      </c>
      <c r="C4072" s="51" t="s">
        <v>3</v>
      </c>
      <c r="D4072" s="35">
        <v>46204</v>
      </c>
      <c r="E4072" s="31">
        <v>134.22</v>
      </c>
      <c r="F4072" s="96" t="s">
        <v>3417</v>
      </c>
      <c r="G4072" s="35">
        <v>46204</v>
      </c>
      <c r="H4072" s="31">
        <v>558.61055999999996</v>
      </c>
      <c r="I4072" s="9" t="s">
        <v>3417</v>
      </c>
      <c r="J4072" s="8" t="s">
        <v>3418</v>
      </c>
      <c r="K4072" s="8" t="s">
        <v>3417</v>
      </c>
      <c r="L4072" s="57" t="s">
        <v>3417</v>
      </c>
      <c r="M4072" s="24" t="s">
        <v>19022</v>
      </c>
      <c r="N4072" s="8" t="s">
        <v>19022</v>
      </c>
      <c r="AT4072"/>
      <c r="AU4072"/>
      <c r="AV4072"/>
      <c r="AW4072"/>
      <c r="AX4072"/>
      <c r="AY4072"/>
      <c r="AZ4072"/>
      <c r="BA4072"/>
      <c r="BB4072"/>
      <c r="BC4072"/>
      <c r="BD4072"/>
      <c r="BE4072"/>
      <c r="BF4072"/>
      <c r="BG4072"/>
      <c r="BH4072"/>
      <c r="BI4072"/>
      <c r="BJ4072"/>
      <c r="BK4072"/>
      <c r="BL4072"/>
      <c r="BM4072"/>
      <c r="BN4072"/>
      <c r="BO4072"/>
      <c r="BP4072"/>
      <c r="BQ4072"/>
      <c r="BR4072"/>
      <c r="BS4072"/>
      <c r="BT4072"/>
      <c r="BU4072"/>
      <c r="BV4072"/>
      <c r="BW4072"/>
      <c r="BX4072"/>
      <c r="BY4072"/>
      <c r="BZ4072"/>
      <c r="CA4072"/>
    </row>
    <row r="4073" spans="1:79" x14ac:dyDescent="0.25">
      <c r="A4073" s="51">
        <v>45910</v>
      </c>
      <c r="B4073" s="88" t="s">
        <v>13421</v>
      </c>
      <c r="C4073" s="51" t="s">
        <v>3</v>
      </c>
      <c r="D4073" s="35">
        <v>46204</v>
      </c>
      <c r="E4073" s="31">
        <v>149.69999999999999</v>
      </c>
      <c r="F4073" s="96" t="s">
        <v>3417</v>
      </c>
      <c r="G4073" s="35">
        <v>46204</v>
      </c>
      <c r="H4073" s="31">
        <v>558.61055999999996</v>
      </c>
      <c r="I4073" s="9" t="s">
        <v>3417</v>
      </c>
      <c r="J4073" s="8" t="s">
        <v>3418</v>
      </c>
      <c r="K4073" s="8" t="s">
        <v>3417</v>
      </c>
      <c r="L4073" s="57" t="s">
        <v>3417</v>
      </c>
      <c r="M4073" s="24" t="s">
        <v>19022</v>
      </c>
      <c r="N4073" s="8" t="s">
        <v>19022</v>
      </c>
      <c r="AT4073"/>
      <c r="AU4073"/>
      <c r="AV4073"/>
      <c r="AW4073"/>
      <c r="AX4073"/>
      <c r="AY4073"/>
      <c r="AZ4073"/>
      <c r="BA4073"/>
      <c r="BB4073"/>
      <c r="BC4073"/>
      <c r="BD4073"/>
      <c r="BE4073"/>
      <c r="BF4073"/>
      <c r="BG4073"/>
      <c r="BH4073"/>
      <c r="BI4073"/>
      <c r="BJ4073"/>
      <c r="BK4073"/>
      <c r="BL4073"/>
      <c r="BM4073"/>
      <c r="BN4073"/>
      <c r="BO4073"/>
      <c r="BP4073"/>
      <c r="BQ4073"/>
      <c r="BR4073"/>
      <c r="BS4073"/>
      <c r="BT4073"/>
      <c r="BU4073"/>
      <c r="BV4073"/>
      <c r="BW4073"/>
      <c r="BX4073"/>
      <c r="BY4073"/>
      <c r="BZ4073"/>
      <c r="CA4073"/>
    </row>
    <row r="4074" spans="1:79" x14ac:dyDescent="0.25">
      <c r="A4074" s="51">
        <v>45915</v>
      </c>
      <c r="B4074" s="88" t="s">
        <v>13422</v>
      </c>
      <c r="C4074" s="51" t="s">
        <v>3</v>
      </c>
      <c r="D4074" s="35">
        <v>46204</v>
      </c>
      <c r="E4074" s="31">
        <v>319.89999999999998</v>
      </c>
      <c r="F4074" s="96" t="s">
        <v>3420</v>
      </c>
      <c r="G4074" s="35">
        <v>46204</v>
      </c>
      <c r="H4074" s="31">
        <v>558.61055999999996</v>
      </c>
      <c r="I4074" s="9" t="s">
        <v>3417</v>
      </c>
      <c r="J4074" s="8" t="s">
        <v>3418</v>
      </c>
      <c r="K4074" s="8" t="s">
        <v>3417</v>
      </c>
      <c r="L4074" s="57" t="s">
        <v>3417</v>
      </c>
      <c r="M4074" s="24" t="s">
        <v>19022</v>
      </c>
      <c r="N4074" s="8" t="s">
        <v>19022</v>
      </c>
      <c r="AT4074"/>
      <c r="AU4074"/>
      <c r="AV4074"/>
      <c r="AW4074"/>
      <c r="AX4074"/>
      <c r="AY4074"/>
      <c r="AZ4074"/>
      <c r="BA4074"/>
      <c r="BB4074"/>
      <c r="BC4074"/>
      <c r="BD4074"/>
      <c r="BE4074"/>
      <c r="BF4074"/>
      <c r="BG4074"/>
      <c r="BH4074"/>
      <c r="BI4074"/>
      <c r="BJ4074"/>
      <c r="BK4074"/>
      <c r="BL4074"/>
      <c r="BM4074"/>
      <c r="BN4074"/>
      <c r="BO4074"/>
      <c r="BP4074"/>
      <c r="BQ4074"/>
      <c r="BR4074"/>
      <c r="BS4074"/>
      <c r="BT4074"/>
      <c r="BU4074"/>
      <c r="BV4074"/>
      <c r="BW4074"/>
      <c r="BX4074"/>
      <c r="BY4074"/>
      <c r="BZ4074"/>
      <c r="CA4074"/>
    </row>
    <row r="4075" spans="1:79" x14ac:dyDescent="0.25">
      <c r="A4075" s="51">
        <v>45990</v>
      </c>
      <c r="B4075" s="88" t="s">
        <v>13423</v>
      </c>
      <c r="C4075" s="51" t="s">
        <v>3</v>
      </c>
      <c r="D4075" s="35">
        <v>46204</v>
      </c>
      <c r="E4075" s="31">
        <v>78.67</v>
      </c>
      <c r="F4075" s="96" t="s">
        <v>3417</v>
      </c>
      <c r="G4075" s="35">
        <v>46204</v>
      </c>
      <c r="H4075" s="31">
        <v>1218.4387200000001</v>
      </c>
      <c r="I4075" s="9" t="s">
        <v>3417</v>
      </c>
      <c r="J4075" s="8" t="s">
        <v>3418</v>
      </c>
      <c r="K4075" s="8" t="s">
        <v>3417</v>
      </c>
      <c r="L4075" s="57" t="s">
        <v>3417</v>
      </c>
      <c r="M4075" s="24" t="s">
        <v>19022</v>
      </c>
      <c r="N4075" s="8" t="s">
        <v>19022</v>
      </c>
      <c r="AT4075"/>
      <c r="AU4075"/>
      <c r="AV4075"/>
      <c r="AW4075"/>
      <c r="AX4075"/>
      <c r="AY4075"/>
      <c r="AZ4075"/>
      <c r="BA4075"/>
      <c r="BB4075"/>
      <c r="BC4075"/>
      <c r="BD4075"/>
      <c r="BE4075"/>
      <c r="BF4075"/>
      <c r="BG4075"/>
      <c r="BH4075"/>
      <c r="BI4075"/>
      <c r="BJ4075"/>
      <c r="BK4075"/>
      <c r="BL4075"/>
      <c r="BM4075"/>
      <c r="BN4075"/>
      <c r="BO4075"/>
      <c r="BP4075"/>
      <c r="BQ4075"/>
      <c r="BR4075"/>
      <c r="BS4075"/>
      <c r="BT4075"/>
      <c r="BU4075"/>
      <c r="BV4075"/>
      <c r="BW4075"/>
      <c r="BX4075"/>
      <c r="BY4075"/>
      <c r="BZ4075"/>
      <c r="CA4075"/>
    </row>
    <row r="4076" spans="1:79" x14ac:dyDescent="0.25">
      <c r="A4076" s="27">
        <v>45999</v>
      </c>
      <c r="B4076" s="42" t="s">
        <v>13424</v>
      </c>
      <c r="C4076" s="27" t="s">
        <v>3</v>
      </c>
      <c r="D4076" s="33">
        <v>45108</v>
      </c>
      <c r="E4076" s="31">
        <v>0</v>
      </c>
      <c r="F4076" s="96" t="s">
        <v>3417</v>
      </c>
      <c r="G4076" s="35" t="s">
        <v>4447</v>
      </c>
      <c r="H4076" s="31" t="s">
        <v>4447</v>
      </c>
      <c r="I4076" s="35" t="s">
        <v>3417</v>
      </c>
      <c r="J4076" s="8" t="s">
        <v>3418</v>
      </c>
      <c r="K4076" s="8" t="s">
        <v>3417</v>
      </c>
      <c r="L4076" s="57" t="s">
        <v>3417</v>
      </c>
      <c r="M4076" s="24" t="s">
        <v>19022</v>
      </c>
      <c r="N4076" s="8" t="s">
        <v>19022</v>
      </c>
      <c r="AT4076"/>
      <c r="AU4076"/>
      <c r="AV4076"/>
      <c r="AW4076"/>
      <c r="AX4076"/>
      <c r="AY4076"/>
      <c r="AZ4076"/>
      <c r="BA4076"/>
      <c r="BB4076"/>
      <c r="BC4076"/>
      <c r="BD4076"/>
      <c r="BE4076"/>
      <c r="BF4076"/>
      <c r="BG4076"/>
      <c r="BH4076"/>
      <c r="BI4076"/>
      <c r="BJ4076"/>
      <c r="BK4076"/>
      <c r="BL4076"/>
      <c r="BM4076"/>
      <c r="BN4076"/>
      <c r="BO4076"/>
      <c r="BP4076"/>
      <c r="BQ4076"/>
      <c r="BR4076"/>
      <c r="BS4076"/>
      <c r="BT4076"/>
      <c r="BU4076"/>
      <c r="BV4076"/>
      <c r="BW4076"/>
      <c r="BX4076"/>
      <c r="BY4076"/>
      <c r="BZ4076"/>
      <c r="CA4076"/>
    </row>
    <row r="4077" spans="1:79" x14ac:dyDescent="0.25">
      <c r="A4077" s="51">
        <v>46020</v>
      </c>
      <c r="B4077" s="88" t="s">
        <v>13425</v>
      </c>
      <c r="C4077" s="51" t="s">
        <v>3</v>
      </c>
      <c r="D4077" s="35">
        <v>46204</v>
      </c>
      <c r="E4077" s="31">
        <v>87.68</v>
      </c>
      <c r="F4077" s="96" t="s">
        <v>3417</v>
      </c>
      <c r="G4077" s="35">
        <v>46204</v>
      </c>
      <c r="H4077" s="31">
        <v>1218.4387200000001</v>
      </c>
      <c r="I4077" s="9" t="s">
        <v>3417</v>
      </c>
      <c r="J4077" s="8" t="s">
        <v>3418</v>
      </c>
      <c r="K4077" s="8" t="s">
        <v>3417</v>
      </c>
      <c r="L4077" s="57" t="s">
        <v>3417</v>
      </c>
      <c r="M4077" s="24" t="s">
        <v>19026</v>
      </c>
      <c r="N4077" s="8" t="s">
        <v>19026</v>
      </c>
      <c r="AT4077"/>
      <c r="AU4077"/>
      <c r="AV4077"/>
      <c r="AW4077"/>
      <c r="AX4077"/>
      <c r="AY4077"/>
      <c r="AZ4077"/>
      <c r="BA4077"/>
      <c r="BB4077"/>
      <c r="BC4077"/>
      <c r="BD4077"/>
      <c r="BE4077"/>
      <c r="BF4077"/>
      <c r="BG4077"/>
      <c r="BH4077"/>
      <c r="BI4077"/>
      <c r="BJ4077"/>
      <c r="BK4077"/>
      <c r="BL4077"/>
      <c r="BM4077"/>
      <c r="BN4077"/>
      <c r="BO4077"/>
      <c r="BP4077"/>
      <c r="BQ4077"/>
      <c r="BR4077"/>
      <c r="BS4077"/>
      <c r="BT4077"/>
      <c r="BU4077"/>
      <c r="BV4077"/>
      <c r="BW4077"/>
      <c r="BX4077"/>
      <c r="BY4077"/>
      <c r="BZ4077"/>
      <c r="CA4077"/>
    </row>
    <row r="4078" spans="1:79" x14ac:dyDescent="0.25">
      <c r="A4078" s="51">
        <v>46030</v>
      </c>
      <c r="B4078" s="88" t="s">
        <v>13426</v>
      </c>
      <c r="C4078" s="51" t="s">
        <v>3</v>
      </c>
      <c r="D4078" s="35">
        <v>46204</v>
      </c>
      <c r="E4078" s="31">
        <v>225.9</v>
      </c>
      <c r="F4078" s="96" t="s">
        <v>3420</v>
      </c>
      <c r="G4078" s="35">
        <v>46204</v>
      </c>
      <c r="H4078" s="31">
        <v>558.61055999999996</v>
      </c>
      <c r="I4078" s="9" t="s">
        <v>3417</v>
      </c>
      <c r="J4078" s="8" t="s">
        <v>3418</v>
      </c>
      <c r="K4078" s="8" t="s">
        <v>3417</v>
      </c>
      <c r="L4078" s="57" t="s">
        <v>3417</v>
      </c>
      <c r="M4078" s="24" t="s">
        <v>19022</v>
      </c>
      <c r="N4078" s="8" t="s">
        <v>19022</v>
      </c>
      <c r="AT4078"/>
      <c r="AU4078"/>
      <c r="AV4078"/>
      <c r="AW4078"/>
      <c r="AX4078"/>
      <c r="AY4078"/>
      <c r="AZ4078"/>
      <c r="BA4078"/>
      <c r="BB4078"/>
      <c r="BC4078"/>
      <c r="BD4078"/>
      <c r="BE4078"/>
      <c r="BF4078"/>
      <c r="BG4078"/>
      <c r="BH4078"/>
      <c r="BI4078"/>
      <c r="BJ4078"/>
      <c r="BK4078"/>
      <c r="BL4078"/>
      <c r="BM4078"/>
      <c r="BN4078"/>
      <c r="BO4078"/>
      <c r="BP4078"/>
      <c r="BQ4078"/>
      <c r="BR4078"/>
      <c r="BS4078"/>
      <c r="BT4078"/>
      <c r="BU4078"/>
      <c r="BV4078"/>
      <c r="BW4078"/>
      <c r="BX4078"/>
      <c r="BY4078"/>
      <c r="BZ4078"/>
      <c r="CA4078"/>
    </row>
    <row r="4079" spans="1:79" x14ac:dyDescent="0.25">
      <c r="A4079" s="51">
        <v>46040</v>
      </c>
      <c r="B4079" s="88" t="s">
        <v>13427</v>
      </c>
      <c r="C4079" s="51" t="s">
        <v>3</v>
      </c>
      <c r="D4079" s="35">
        <v>46204</v>
      </c>
      <c r="E4079" s="31">
        <v>497.62</v>
      </c>
      <c r="F4079" s="96" t="s">
        <v>3420</v>
      </c>
      <c r="G4079" s="35">
        <v>46204</v>
      </c>
      <c r="H4079" s="31">
        <v>558.61055999999996</v>
      </c>
      <c r="I4079" s="9" t="s">
        <v>3417</v>
      </c>
      <c r="J4079" s="8" t="s">
        <v>3418</v>
      </c>
      <c r="K4079" s="8" t="s">
        <v>3417</v>
      </c>
      <c r="L4079" s="57" t="s">
        <v>3417</v>
      </c>
      <c r="M4079" s="24" t="s">
        <v>19026</v>
      </c>
      <c r="N4079" s="8" t="s">
        <v>19026</v>
      </c>
      <c r="AT4079"/>
      <c r="AU4079"/>
      <c r="AV4079"/>
      <c r="AW4079"/>
      <c r="AX4079"/>
      <c r="AY4079"/>
      <c r="AZ4079"/>
      <c r="BA4079"/>
      <c r="BB4079"/>
      <c r="BC4079"/>
      <c r="BD4079"/>
      <c r="BE4079"/>
      <c r="BF4079"/>
      <c r="BG4079"/>
      <c r="BH4079"/>
      <c r="BI4079"/>
      <c r="BJ4079"/>
      <c r="BK4079"/>
      <c r="BL4079"/>
      <c r="BM4079"/>
      <c r="BN4079"/>
      <c r="BO4079"/>
      <c r="BP4079"/>
      <c r="BQ4079"/>
      <c r="BR4079"/>
      <c r="BS4079"/>
      <c r="BT4079"/>
      <c r="BU4079"/>
      <c r="BV4079"/>
      <c r="BW4079"/>
      <c r="BX4079"/>
      <c r="BY4079"/>
      <c r="BZ4079"/>
      <c r="CA4079"/>
    </row>
    <row r="4080" spans="1:79" x14ac:dyDescent="0.25">
      <c r="A4080" s="51">
        <v>46045</v>
      </c>
      <c r="B4080" s="88" t="s">
        <v>13428</v>
      </c>
      <c r="C4080" s="51" t="s">
        <v>3</v>
      </c>
      <c r="D4080" s="35">
        <v>46204</v>
      </c>
      <c r="E4080" s="31">
        <v>352.85</v>
      </c>
      <c r="F4080" s="96" t="s">
        <v>3417</v>
      </c>
      <c r="G4080" s="35">
        <v>46204</v>
      </c>
      <c r="H4080" s="31">
        <v>1218.4387200000001</v>
      </c>
      <c r="I4080" s="9" t="s">
        <v>3417</v>
      </c>
      <c r="J4080" s="8" t="s">
        <v>3418</v>
      </c>
      <c r="K4080" s="8" t="s">
        <v>3417</v>
      </c>
      <c r="L4080" s="57" t="s">
        <v>3417</v>
      </c>
      <c r="M4080" s="24" t="s">
        <v>19026</v>
      </c>
      <c r="N4080" s="8" t="s">
        <v>19026</v>
      </c>
      <c r="AT4080"/>
      <c r="AU4080"/>
      <c r="AV4080"/>
      <c r="AW4080"/>
      <c r="AX4080"/>
      <c r="AY4080"/>
      <c r="AZ4080"/>
      <c r="BA4080"/>
      <c r="BB4080"/>
      <c r="BC4080"/>
      <c r="BD4080"/>
      <c r="BE4080"/>
      <c r="BF4080"/>
      <c r="BG4080"/>
      <c r="BH4080"/>
      <c r="BI4080"/>
      <c r="BJ4080"/>
      <c r="BK4080"/>
      <c r="BL4080"/>
      <c r="BM4080"/>
      <c r="BN4080"/>
      <c r="BO4080"/>
      <c r="BP4080"/>
      <c r="BQ4080"/>
      <c r="BR4080"/>
      <c r="BS4080"/>
      <c r="BT4080"/>
      <c r="BU4080"/>
      <c r="BV4080"/>
      <c r="BW4080"/>
      <c r="BX4080"/>
      <c r="BY4080"/>
      <c r="BZ4080"/>
      <c r="CA4080"/>
    </row>
    <row r="4081" spans="1:79" x14ac:dyDescent="0.25">
      <c r="A4081" s="51">
        <v>46050</v>
      </c>
      <c r="B4081" s="88" t="s">
        <v>13429</v>
      </c>
      <c r="C4081" s="51" t="s">
        <v>3</v>
      </c>
      <c r="D4081" s="35">
        <v>46204</v>
      </c>
      <c r="E4081" s="31">
        <v>212.09</v>
      </c>
      <c r="F4081" s="96" t="s">
        <v>3420</v>
      </c>
      <c r="G4081" s="35">
        <v>46204</v>
      </c>
      <c r="H4081" s="31">
        <v>434.20319999999998</v>
      </c>
      <c r="I4081" s="9" t="s">
        <v>3417</v>
      </c>
      <c r="J4081" s="8" t="s">
        <v>3418</v>
      </c>
      <c r="K4081" s="8" t="s">
        <v>3417</v>
      </c>
      <c r="L4081" s="57" t="s">
        <v>3417</v>
      </c>
      <c r="M4081" s="24" t="s">
        <v>19026</v>
      </c>
      <c r="N4081" s="8" t="s">
        <v>19026</v>
      </c>
      <c r="AT4081"/>
      <c r="AU4081"/>
      <c r="AV4081"/>
      <c r="AW4081"/>
      <c r="AX4081"/>
      <c r="AY4081"/>
      <c r="AZ4081"/>
      <c r="BA4081"/>
      <c r="BB4081"/>
      <c r="BC4081"/>
      <c r="BD4081"/>
      <c r="BE4081"/>
      <c r="BF4081"/>
      <c r="BG4081"/>
      <c r="BH4081"/>
      <c r="BI4081"/>
      <c r="BJ4081"/>
      <c r="BK4081"/>
      <c r="BL4081"/>
      <c r="BM4081"/>
      <c r="BN4081"/>
      <c r="BO4081"/>
      <c r="BP4081"/>
      <c r="BQ4081"/>
      <c r="BR4081"/>
      <c r="BS4081"/>
      <c r="BT4081"/>
      <c r="BU4081"/>
      <c r="BV4081"/>
      <c r="BW4081"/>
      <c r="BX4081"/>
      <c r="BY4081"/>
      <c r="BZ4081"/>
      <c r="CA4081"/>
    </row>
    <row r="4082" spans="1:79" ht="30" x14ac:dyDescent="0.25">
      <c r="A4082" s="51">
        <v>46060</v>
      </c>
      <c r="B4082" s="88" t="s">
        <v>13430</v>
      </c>
      <c r="C4082" s="51" t="s">
        <v>3</v>
      </c>
      <c r="D4082" s="35">
        <v>46204</v>
      </c>
      <c r="E4082" s="31">
        <v>389.67</v>
      </c>
      <c r="F4082" s="96" t="s">
        <v>3417</v>
      </c>
      <c r="G4082" s="35">
        <v>46204</v>
      </c>
      <c r="H4082" s="31">
        <v>1218.4387200000001</v>
      </c>
      <c r="I4082" s="9" t="s">
        <v>3417</v>
      </c>
      <c r="J4082" s="8" t="s">
        <v>3418</v>
      </c>
      <c r="K4082" s="8" t="s">
        <v>3417</v>
      </c>
      <c r="L4082" s="57" t="s">
        <v>3417</v>
      </c>
      <c r="M4082" s="24" t="s">
        <v>19026</v>
      </c>
      <c r="N4082" s="8" t="s">
        <v>19026</v>
      </c>
      <c r="AT4082"/>
      <c r="AU4082"/>
      <c r="AV4082"/>
      <c r="AW4082"/>
      <c r="AX4082"/>
      <c r="AY4082"/>
      <c r="AZ4082"/>
      <c r="BA4082"/>
      <c r="BB4082"/>
      <c r="BC4082"/>
      <c r="BD4082"/>
      <c r="BE4082"/>
      <c r="BF4082"/>
      <c r="BG4082"/>
      <c r="BH4082"/>
      <c r="BI4082"/>
      <c r="BJ4082"/>
      <c r="BK4082"/>
      <c r="BL4082"/>
      <c r="BM4082"/>
      <c r="BN4082"/>
      <c r="BO4082"/>
      <c r="BP4082"/>
      <c r="BQ4082"/>
      <c r="BR4082"/>
      <c r="BS4082"/>
      <c r="BT4082"/>
      <c r="BU4082"/>
      <c r="BV4082"/>
      <c r="BW4082"/>
      <c r="BX4082"/>
      <c r="BY4082"/>
      <c r="BZ4082"/>
      <c r="CA4082"/>
    </row>
    <row r="4083" spans="1:79" x14ac:dyDescent="0.25">
      <c r="A4083" s="51">
        <v>46070</v>
      </c>
      <c r="B4083" s="88" t="s">
        <v>13431</v>
      </c>
      <c r="C4083" s="51" t="s">
        <v>3</v>
      </c>
      <c r="D4083" s="35">
        <v>46204</v>
      </c>
      <c r="E4083" s="31">
        <v>227.18</v>
      </c>
      <c r="F4083" s="96" t="s">
        <v>3417</v>
      </c>
      <c r="G4083" s="35">
        <v>46204</v>
      </c>
      <c r="H4083" s="31">
        <v>1218.4387200000001</v>
      </c>
      <c r="I4083" s="9" t="s">
        <v>3417</v>
      </c>
      <c r="J4083" s="8" t="s">
        <v>3418</v>
      </c>
      <c r="K4083" s="8" t="s">
        <v>3417</v>
      </c>
      <c r="L4083" s="57" t="s">
        <v>3417</v>
      </c>
      <c r="M4083" s="24" t="s">
        <v>19022</v>
      </c>
      <c r="N4083" s="8" t="s">
        <v>19022</v>
      </c>
      <c r="AT4083"/>
      <c r="AU4083"/>
      <c r="AV4083"/>
      <c r="AW4083"/>
      <c r="AX4083"/>
      <c r="AY4083"/>
      <c r="AZ4083"/>
      <c r="BA4083"/>
      <c r="BB4083"/>
      <c r="BC4083"/>
      <c r="BD4083"/>
      <c r="BE4083"/>
      <c r="BF4083"/>
      <c r="BG4083"/>
      <c r="BH4083"/>
      <c r="BI4083"/>
      <c r="BJ4083"/>
      <c r="BK4083"/>
      <c r="BL4083"/>
      <c r="BM4083"/>
      <c r="BN4083"/>
      <c r="BO4083"/>
      <c r="BP4083"/>
      <c r="BQ4083"/>
      <c r="BR4083"/>
      <c r="BS4083"/>
      <c r="BT4083"/>
      <c r="BU4083"/>
      <c r="BV4083"/>
      <c r="BW4083"/>
      <c r="BX4083"/>
      <c r="BY4083"/>
      <c r="BZ4083"/>
      <c r="CA4083"/>
    </row>
    <row r="4084" spans="1:79" x14ac:dyDescent="0.25">
      <c r="A4084" s="51">
        <v>46080</v>
      </c>
      <c r="B4084" s="88" t="s">
        <v>13432</v>
      </c>
      <c r="C4084" s="51" t="s">
        <v>3</v>
      </c>
      <c r="D4084" s="35">
        <v>46204</v>
      </c>
      <c r="E4084" s="31">
        <v>250.25</v>
      </c>
      <c r="F4084" s="96" t="s">
        <v>3420</v>
      </c>
      <c r="G4084" s="35">
        <v>46204</v>
      </c>
      <c r="H4084" s="31">
        <v>1218.4387200000001</v>
      </c>
      <c r="I4084" s="9" t="s">
        <v>3417</v>
      </c>
      <c r="J4084" s="8" t="s">
        <v>3418</v>
      </c>
      <c r="K4084" s="8" t="s">
        <v>3417</v>
      </c>
      <c r="L4084" s="57" t="s">
        <v>3417</v>
      </c>
      <c r="M4084" s="24" t="s">
        <v>19022</v>
      </c>
      <c r="N4084" s="8" t="s">
        <v>19022</v>
      </c>
      <c r="AT4084"/>
      <c r="AU4084"/>
      <c r="AV4084"/>
      <c r="AW4084"/>
      <c r="AX4084"/>
      <c r="AY4084"/>
      <c r="AZ4084"/>
      <c r="BA4084"/>
      <c r="BB4084"/>
      <c r="BC4084"/>
      <c r="BD4084"/>
      <c r="BE4084"/>
      <c r="BF4084"/>
      <c r="BG4084"/>
      <c r="BH4084"/>
      <c r="BI4084"/>
      <c r="BJ4084"/>
      <c r="BK4084"/>
      <c r="BL4084"/>
      <c r="BM4084"/>
      <c r="BN4084"/>
      <c r="BO4084"/>
      <c r="BP4084"/>
      <c r="BQ4084"/>
      <c r="BR4084"/>
      <c r="BS4084"/>
      <c r="BT4084"/>
      <c r="BU4084"/>
      <c r="BV4084"/>
      <c r="BW4084"/>
      <c r="BX4084"/>
      <c r="BY4084"/>
      <c r="BZ4084"/>
      <c r="CA4084"/>
    </row>
    <row r="4085" spans="1:79" x14ac:dyDescent="0.25">
      <c r="A4085" s="51">
        <v>46083</v>
      </c>
      <c r="B4085" s="88" t="s">
        <v>13433</v>
      </c>
      <c r="C4085" s="51" t="s">
        <v>3</v>
      </c>
      <c r="D4085" s="35">
        <v>46204</v>
      </c>
      <c r="E4085" s="31">
        <v>178.86</v>
      </c>
      <c r="F4085" s="96" t="s">
        <v>3420</v>
      </c>
      <c r="G4085" s="35">
        <v>46204</v>
      </c>
      <c r="H4085" s="31">
        <v>117.2016</v>
      </c>
      <c r="I4085" s="9" t="s">
        <v>3417</v>
      </c>
      <c r="J4085" s="8" t="s">
        <v>3418</v>
      </c>
      <c r="K4085" s="8" t="s">
        <v>3417</v>
      </c>
      <c r="L4085" s="57" t="s">
        <v>3417</v>
      </c>
      <c r="M4085" s="24" t="s">
        <v>19026</v>
      </c>
      <c r="N4085" s="8" t="s">
        <v>19026</v>
      </c>
      <c r="AT4085"/>
      <c r="AU4085"/>
      <c r="AV4085"/>
      <c r="AW4085"/>
      <c r="AX4085"/>
      <c r="AY4085"/>
      <c r="AZ4085"/>
      <c r="BA4085"/>
      <c r="BB4085"/>
      <c r="BC4085"/>
      <c r="BD4085"/>
      <c r="BE4085"/>
      <c r="BF4085"/>
      <c r="BG4085"/>
      <c r="BH4085"/>
      <c r="BI4085"/>
      <c r="BJ4085"/>
      <c r="BK4085"/>
      <c r="BL4085"/>
      <c r="BM4085"/>
      <c r="BN4085"/>
      <c r="BO4085"/>
      <c r="BP4085"/>
      <c r="BQ4085"/>
      <c r="BR4085"/>
      <c r="BS4085"/>
      <c r="BT4085"/>
      <c r="BU4085"/>
      <c r="BV4085"/>
      <c r="BW4085"/>
      <c r="BX4085"/>
      <c r="BY4085"/>
      <c r="BZ4085"/>
      <c r="CA4085"/>
    </row>
    <row r="4086" spans="1:79" x14ac:dyDescent="0.25">
      <c r="A4086" s="51">
        <v>46200</v>
      </c>
      <c r="B4086" s="88" t="s">
        <v>13434</v>
      </c>
      <c r="C4086" s="51" t="s">
        <v>3</v>
      </c>
      <c r="D4086" s="35">
        <v>46204</v>
      </c>
      <c r="E4086" s="31">
        <v>422.22</v>
      </c>
      <c r="F4086" s="96" t="s">
        <v>3420</v>
      </c>
      <c r="G4086" s="35">
        <v>46204</v>
      </c>
      <c r="H4086" s="31">
        <v>1218.4387200000001</v>
      </c>
      <c r="I4086" s="9" t="s">
        <v>3417</v>
      </c>
      <c r="J4086" s="8" t="s">
        <v>3418</v>
      </c>
      <c r="K4086" s="8" t="s">
        <v>3417</v>
      </c>
      <c r="L4086" s="57" t="s">
        <v>3417</v>
      </c>
      <c r="M4086" s="24" t="s">
        <v>19022</v>
      </c>
      <c r="N4086" s="8" t="s">
        <v>19022</v>
      </c>
      <c r="AT4086"/>
      <c r="AU4086"/>
      <c r="AV4086"/>
      <c r="AW4086"/>
      <c r="AX4086"/>
      <c r="AY4086"/>
      <c r="AZ4086"/>
      <c r="BA4086"/>
      <c r="BB4086"/>
      <c r="BC4086"/>
      <c r="BD4086"/>
      <c r="BE4086"/>
      <c r="BF4086"/>
      <c r="BG4086"/>
      <c r="BH4086"/>
      <c r="BI4086"/>
      <c r="BJ4086"/>
      <c r="BK4086"/>
      <c r="BL4086"/>
      <c r="BM4086"/>
      <c r="BN4086"/>
      <c r="BO4086"/>
      <c r="BP4086"/>
      <c r="BQ4086"/>
      <c r="BR4086"/>
      <c r="BS4086"/>
      <c r="BT4086"/>
      <c r="BU4086"/>
      <c r="BV4086"/>
      <c r="BW4086"/>
      <c r="BX4086"/>
      <c r="BY4086"/>
      <c r="BZ4086"/>
      <c r="CA4086"/>
    </row>
    <row r="4087" spans="1:79" x14ac:dyDescent="0.25">
      <c r="A4087" s="51">
        <v>46220</v>
      </c>
      <c r="B4087" s="88" t="s">
        <v>13435</v>
      </c>
      <c r="C4087" s="51" t="s">
        <v>3</v>
      </c>
      <c r="D4087" s="35">
        <v>46204</v>
      </c>
      <c r="E4087" s="31">
        <v>218.92</v>
      </c>
      <c r="F4087" s="96" t="s">
        <v>3420</v>
      </c>
      <c r="G4087" s="35">
        <v>46204</v>
      </c>
      <c r="H4087" s="31">
        <v>558.61055999999996</v>
      </c>
      <c r="I4087" s="9" t="s">
        <v>3417</v>
      </c>
      <c r="J4087" s="8" t="s">
        <v>3418</v>
      </c>
      <c r="K4087" s="8" t="s">
        <v>3417</v>
      </c>
      <c r="L4087" s="57" t="s">
        <v>3417</v>
      </c>
      <c r="M4087" s="24" t="s">
        <v>19022</v>
      </c>
      <c r="N4087" s="8" t="s">
        <v>19022</v>
      </c>
      <c r="AT4087"/>
      <c r="AU4087"/>
      <c r="AV4087"/>
      <c r="AW4087"/>
      <c r="AX4087"/>
      <c r="AY4087"/>
      <c r="AZ4087"/>
      <c r="BA4087"/>
      <c r="BB4087"/>
      <c r="BC4087"/>
      <c r="BD4087"/>
      <c r="BE4087"/>
      <c r="BF4087"/>
      <c r="BG4087"/>
      <c r="BH4087"/>
      <c r="BI4087"/>
      <c r="BJ4087"/>
      <c r="BK4087"/>
      <c r="BL4087"/>
      <c r="BM4087"/>
      <c r="BN4087"/>
      <c r="BO4087"/>
      <c r="BP4087"/>
      <c r="BQ4087"/>
      <c r="BR4087"/>
      <c r="BS4087"/>
      <c r="BT4087"/>
      <c r="BU4087"/>
      <c r="BV4087"/>
      <c r="BW4087"/>
      <c r="BX4087"/>
      <c r="BY4087"/>
      <c r="BZ4087"/>
      <c r="CA4087"/>
    </row>
    <row r="4088" spans="1:79" x14ac:dyDescent="0.25">
      <c r="A4088" s="51">
        <v>46221</v>
      </c>
      <c r="B4088" s="88" t="s">
        <v>13436</v>
      </c>
      <c r="C4088" s="51" t="s">
        <v>3</v>
      </c>
      <c r="D4088" s="35">
        <v>46204</v>
      </c>
      <c r="E4088" s="31">
        <v>259.52999999999997</v>
      </c>
      <c r="F4088" s="96" t="s">
        <v>3420</v>
      </c>
      <c r="G4088" s="35">
        <v>46204</v>
      </c>
      <c r="H4088" s="31">
        <v>202.71168</v>
      </c>
      <c r="I4088" s="9" t="s">
        <v>3417</v>
      </c>
      <c r="J4088" s="8" t="s">
        <v>3418</v>
      </c>
      <c r="K4088" s="8" t="s">
        <v>3417</v>
      </c>
      <c r="L4088" s="57" t="s">
        <v>3417</v>
      </c>
      <c r="M4088" s="24" t="s">
        <v>19022</v>
      </c>
      <c r="N4088" s="8" t="s">
        <v>19022</v>
      </c>
      <c r="AT4088"/>
      <c r="AU4088"/>
      <c r="AV4088"/>
      <c r="AW4088"/>
      <c r="AX4088"/>
      <c r="AY4088"/>
      <c r="AZ4088"/>
      <c r="BA4088"/>
      <c r="BB4088"/>
      <c r="BC4088"/>
      <c r="BD4088"/>
      <c r="BE4088"/>
      <c r="BF4088"/>
      <c r="BG4088"/>
      <c r="BH4088"/>
      <c r="BI4088"/>
      <c r="BJ4088"/>
      <c r="BK4088"/>
      <c r="BL4088"/>
      <c r="BM4088"/>
      <c r="BN4088"/>
      <c r="BO4088"/>
      <c r="BP4088"/>
      <c r="BQ4088"/>
      <c r="BR4088"/>
      <c r="BS4088"/>
      <c r="BT4088"/>
      <c r="BU4088"/>
      <c r="BV4088"/>
      <c r="BW4088"/>
      <c r="BX4088"/>
      <c r="BY4088"/>
      <c r="BZ4088"/>
      <c r="CA4088"/>
    </row>
    <row r="4089" spans="1:79" x14ac:dyDescent="0.25">
      <c r="A4089" s="51">
        <v>46230</v>
      </c>
      <c r="B4089" s="88" t="s">
        <v>13437</v>
      </c>
      <c r="C4089" s="51" t="s">
        <v>3</v>
      </c>
      <c r="D4089" s="35">
        <v>46204</v>
      </c>
      <c r="E4089" s="31">
        <v>271.83</v>
      </c>
      <c r="F4089" s="96" t="s">
        <v>3420</v>
      </c>
      <c r="G4089" s="35">
        <v>46204</v>
      </c>
      <c r="H4089" s="31">
        <v>1218.4387200000001</v>
      </c>
      <c r="I4089" s="9" t="s">
        <v>3417</v>
      </c>
      <c r="J4089" s="8" t="s">
        <v>3418</v>
      </c>
      <c r="K4089" s="8" t="s">
        <v>3417</v>
      </c>
      <c r="L4089" s="57" t="s">
        <v>3417</v>
      </c>
      <c r="M4089" s="24" t="s">
        <v>19022</v>
      </c>
      <c r="N4089" s="8" t="s">
        <v>19022</v>
      </c>
      <c r="AT4089"/>
      <c r="AU4089"/>
      <c r="AV4089"/>
      <c r="AW4089"/>
      <c r="AX4089"/>
      <c r="AY4089"/>
      <c r="AZ4089"/>
      <c r="BA4089"/>
      <c r="BB4089"/>
      <c r="BC4089"/>
      <c r="BD4089"/>
      <c r="BE4089"/>
      <c r="BF4089"/>
      <c r="BG4089"/>
      <c r="BH4089"/>
      <c r="BI4089"/>
      <c r="BJ4089"/>
      <c r="BK4089"/>
      <c r="BL4089"/>
      <c r="BM4089"/>
      <c r="BN4089"/>
      <c r="BO4089"/>
      <c r="BP4089"/>
      <c r="BQ4089"/>
      <c r="BR4089"/>
      <c r="BS4089"/>
      <c r="BT4089"/>
      <c r="BU4089"/>
      <c r="BV4089"/>
      <c r="BW4089"/>
      <c r="BX4089"/>
      <c r="BY4089"/>
      <c r="BZ4089"/>
      <c r="CA4089"/>
    </row>
    <row r="4090" spans="1:79" x14ac:dyDescent="0.25">
      <c r="A4090" s="51">
        <v>46250</v>
      </c>
      <c r="B4090" s="88" t="s">
        <v>13438</v>
      </c>
      <c r="C4090" s="51" t="s">
        <v>3</v>
      </c>
      <c r="D4090" s="35">
        <v>46204</v>
      </c>
      <c r="E4090" s="31">
        <v>425.38</v>
      </c>
      <c r="F4090" s="96" t="s">
        <v>3420</v>
      </c>
      <c r="G4090" s="35">
        <v>46204</v>
      </c>
      <c r="H4090" s="31">
        <v>1218.4387200000001</v>
      </c>
      <c r="I4090" s="9" t="s">
        <v>3417</v>
      </c>
      <c r="J4090" s="8" t="s">
        <v>3418</v>
      </c>
      <c r="K4090" s="8" t="s">
        <v>3417</v>
      </c>
      <c r="L4090" s="57" t="s">
        <v>3417</v>
      </c>
      <c r="M4090" s="24" t="s">
        <v>19022</v>
      </c>
      <c r="N4090" s="8" t="s">
        <v>19022</v>
      </c>
      <c r="AT4090"/>
      <c r="AU4090"/>
      <c r="AV4090"/>
      <c r="AW4090"/>
      <c r="AX4090"/>
      <c r="AY4090"/>
      <c r="AZ4090"/>
      <c r="BA4090"/>
      <c r="BB4090"/>
      <c r="BC4090"/>
      <c r="BD4090"/>
      <c r="BE4090"/>
      <c r="BF4090"/>
      <c r="BG4090"/>
      <c r="BH4090"/>
      <c r="BI4090"/>
      <c r="BJ4090"/>
      <c r="BK4090"/>
      <c r="BL4090"/>
      <c r="BM4090"/>
      <c r="BN4090"/>
      <c r="BO4090"/>
      <c r="BP4090"/>
      <c r="BQ4090"/>
      <c r="BR4090"/>
      <c r="BS4090"/>
      <c r="BT4090"/>
      <c r="BU4090"/>
      <c r="BV4090"/>
      <c r="BW4090"/>
      <c r="BX4090"/>
      <c r="BY4090"/>
      <c r="BZ4090"/>
      <c r="CA4090"/>
    </row>
    <row r="4091" spans="1:79" x14ac:dyDescent="0.25">
      <c r="A4091" s="51">
        <v>46255</v>
      </c>
      <c r="B4091" s="88" t="s">
        <v>13439</v>
      </c>
      <c r="C4091" s="51" t="s">
        <v>3</v>
      </c>
      <c r="D4091" s="35">
        <v>46204</v>
      </c>
      <c r="E4091" s="31">
        <v>461.14</v>
      </c>
      <c r="F4091" s="96" t="s">
        <v>3420</v>
      </c>
      <c r="G4091" s="35">
        <v>46204</v>
      </c>
      <c r="H4091" s="31">
        <v>1218.4387200000001</v>
      </c>
      <c r="I4091" s="9" t="s">
        <v>3417</v>
      </c>
      <c r="J4091" s="8" t="s">
        <v>3418</v>
      </c>
      <c r="K4091" s="8" t="s">
        <v>3417</v>
      </c>
      <c r="L4091" s="57" t="s">
        <v>3417</v>
      </c>
      <c r="M4091" s="24" t="s">
        <v>19022</v>
      </c>
      <c r="N4091" s="8" t="s">
        <v>19022</v>
      </c>
      <c r="AT4091"/>
      <c r="AU4091"/>
      <c r="AV4091"/>
      <c r="AW4091"/>
      <c r="AX4091"/>
      <c r="AY4091"/>
      <c r="AZ4091"/>
      <c r="BA4091"/>
      <c r="BB4091"/>
      <c r="BC4091"/>
      <c r="BD4091"/>
      <c r="BE4091"/>
      <c r="BF4091"/>
      <c r="BG4091"/>
      <c r="BH4091"/>
      <c r="BI4091"/>
      <c r="BJ4091"/>
      <c r="BK4091"/>
      <c r="BL4091"/>
      <c r="BM4091"/>
      <c r="BN4091"/>
      <c r="BO4091"/>
      <c r="BP4091"/>
      <c r="BQ4091"/>
      <c r="BR4091"/>
      <c r="BS4091"/>
      <c r="BT4091"/>
      <c r="BU4091"/>
      <c r="BV4091"/>
      <c r="BW4091"/>
      <c r="BX4091"/>
      <c r="BY4091"/>
      <c r="BZ4091"/>
      <c r="CA4091"/>
    </row>
    <row r="4092" spans="1:79" x14ac:dyDescent="0.25">
      <c r="A4092" s="51">
        <v>46257</v>
      </c>
      <c r="B4092" s="88" t="s">
        <v>13440</v>
      </c>
      <c r="C4092" s="51" t="s">
        <v>3</v>
      </c>
      <c r="D4092" s="35">
        <v>46204</v>
      </c>
      <c r="E4092" s="31">
        <v>333.07</v>
      </c>
      <c r="F4092" s="96" t="s">
        <v>3417</v>
      </c>
      <c r="G4092" s="35">
        <v>46204</v>
      </c>
      <c r="H4092" s="31">
        <v>1218.4387200000001</v>
      </c>
      <c r="I4092" s="9" t="s">
        <v>3417</v>
      </c>
      <c r="J4092" s="8" t="s">
        <v>3418</v>
      </c>
      <c r="K4092" s="8" t="s">
        <v>3417</v>
      </c>
      <c r="L4092" s="57" t="s">
        <v>3417</v>
      </c>
      <c r="M4092" s="24" t="s">
        <v>19022</v>
      </c>
      <c r="N4092" s="8" t="s">
        <v>19022</v>
      </c>
      <c r="AT4092"/>
      <c r="AU4092"/>
      <c r="AV4092"/>
      <c r="AW4092"/>
      <c r="AX4092"/>
      <c r="AY4092"/>
      <c r="AZ4092"/>
      <c r="BA4092"/>
      <c r="BB4092"/>
      <c r="BC4092"/>
      <c r="BD4092"/>
      <c r="BE4092"/>
      <c r="BF4092"/>
      <c r="BG4092"/>
      <c r="BH4092"/>
      <c r="BI4092"/>
      <c r="BJ4092"/>
      <c r="BK4092"/>
      <c r="BL4092"/>
      <c r="BM4092"/>
      <c r="BN4092"/>
      <c r="BO4092"/>
      <c r="BP4092"/>
      <c r="BQ4092"/>
      <c r="BR4092"/>
      <c r="BS4092"/>
      <c r="BT4092"/>
      <c r="BU4092"/>
      <c r="BV4092"/>
      <c r="BW4092"/>
      <c r="BX4092"/>
      <c r="BY4092"/>
      <c r="BZ4092"/>
      <c r="CA4092"/>
    </row>
    <row r="4093" spans="1:79" ht="30" x14ac:dyDescent="0.25">
      <c r="A4093" s="51">
        <v>46258</v>
      </c>
      <c r="B4093" s="88" t="s">
        <v>13441</v>
      </c>
      <c r="C4093" s="51" t="s">
        <v>3</v>
      </c>
      <c r="D4093" s="35">
        <v>46204</v>
      </c>
      <c r="E4093" s="31">
        <v>375.2</v>
      </c>
      <c r="F4093" s="96" t="s">
        <v>3417</v>
      </c>
      <c r="G4093" s="35">
        <v>46204</v>
      </c>
      <c r="H4093" s="31">
        <v>1218.4387200000001</v>
      </c>
      <c r="I4093" s="9" t="s">
        <v>3417</v>
      </c>
      <c r="J4093" s="8" t="s">
        <v>3418</v>
      </c>
      <c r="K4093" s="8" t="s">
        <v>3417</v>
      </c>
      <c r="L4093" s="57" t="s">
        <v>3417</v>
      </c>
      <c r="M4093" s="24" t="s">
        <v>19022</v>
      </c>
      <c r="N4093" s="8" t="s">
        <v>19022</v>
      </c>
      <c r="AT4093"/>
      <c r="AU4093"/>
      <c r="AV4093"/>
      <c r="AW4093"/>
      <c r="AX4093"/>
      <c r="AY4093"/>
      <c r="AZ4093"/>
      <c r="BA4093"/>
      <c r="BB4093"/>
      <c r="BC4093"/>
      <c r="BD4093"/>
      <c r="BE4093"/>
      <c r="BF4093"/>
      <c r="BG4093"/>
      <c r="BH4093"/>
      <c r="BI4093"/>
      <c r="BJ4093"/>
      <c r="BK4093"/>
      <c r="BL4093"/>
      <c r="BM4093"/>
      <c r="BN4093"/>
      <c r="BO4093"/>
      <c r="BP4093"/>
      <c r="BQ4093"/>
      <c r="BR4093"/>
      <c r="BS4093"/>
      <c r="BT4093"/>
      <c r="BU4093"/>
      <c r="BV4093"/>
      <c r="BW4093"/>
      <c r="BX4093"/>
      <c r="BY4093"/>
      <c r="BZ4093"/>
      <c r="CA4093"/>
    </row>
    <row r="4094" spans="1:79" x14ac:dyDescent="0.25">
      <c r="A4094" s="51">
        <v>46260</v>
      </c>
      <c r="B4094" s="88" t="s">
        <v>13442</v>
      </c>
      <c r="C4094" s="51" t="s">
        <v>3</v>
      </c>
      <c r="D4094" s="35">
        <v>46204</v>
      </c>
      <c r="E4094" s="31">
        <v>379.11</v>
      </c>
      <c r="F4094" s="96" t="s">
        <v>3417</v>
      </c>
      <c r="G4094" s="35">
        <v>46204</v>
      </c>
      <c r="H4094" s="31">
        <v>1218.4387200000001</v>
      </c>
      <c r="I4094" s="9" t="s">
        <v>3417</v>
      </c>
      <c r="J4094" s="8" t="s">
        <v>3418</v>
      </c>
      <c r="K4094" s="8" t="s">
        <v>3417</v>
      </c>
      <c r="L4094" s="57" t="s">
        <v>3417</v>
      </c>
      <c r="M4094" s="24" t="s">
        <v>19022</v>
      </c>
      <c r="N4094" s="8" t="s">
        <v>19022</v>
      </c>
      <c r="AT4094"/>
      <c r="AU4094"/>
      <c r="AV4094"/>
      <c r="AW4094"/>
      <c r="AX4094"/>
      <c r="AY4094"/>
      <c r="AZ4094"/>
      <c r="BA4094"/>
      <c r="BB4094"/>
      <c r="BC4094"/>
      <c r="BD4094"/>
      <c r="BE4094"/>
      <c r="BF4094"/>
      <c r="BG4094"/>
      <c r="BH4094"/>
      <c r="BI4094"/>
      <c r="BJ4094"/>
      <c r="BK4094"/>
      <c r="BL4094"/>
      <c r="BM4094"/>
      <c r="BN4094"/>
      <c r="BO4094"/>
      <c r="BP4094"/>
      <c r="BQ4094"/>
      <c r="BR4094"/>
      <c r="BS4094"/>
      <c r="BT4094"/>
      <c r="BU4094"/>
      <c r="BV4094"/>
      <c r="BW4094"/>
      <c r="BX4094"/>
      <c r="BY4094"/>
      <c r="BZ4094"/>
      <c r="CA4094"/>
    </row>
    <row r="4095" spans="1:79" x14ac:dyDescent="0.25">
      <c r="A4095" s="51">
        <v>46261</v>
      </c>
      <c r="B4095" s="88" t="s">
        <v>13443</v>
      </c>
      <c r="C4095" s="51" t="s">
        <v>3</v>
      </c>
      <c r="D4095" s="35">
        <v>46204</v>
      </c>
      <c r="E4095" s="31">
        <v>408.56</v>
      </c>
      <c r="F4095" s="96" t="s">
        <v>3417</v>
      </c>
      <c r="G4095" s="35">
        <v>46204</v>
      </c>
      <c r="H4095" s="31">
        <v>1218.4387200000001</v>
      </c>
      <c r="I4095" s="9" t="s">
        <v>3417</v>
      </c>
      <c r="J4095" s="8" t="s">
        <v>3418</v>
      </c>
      <c r="K4095" s="8" t="s">
        <v>3417</v>
      </c>
      <c r="L4095" s="57" t="s">
        <v>3417</v>
      </c>
      <c r="M4095" s="24" t="s">
        <v>19022</v>
      </c>
      <c r="N4095" s="8" t="s">
        <v>19022</v>
      </c>
      <c r="AT4095"/>
      <c r="AU4095"/>
      <c r="AV4095"/>
      <c r="AW4095"/>
      <c r="AX4095"/>
      <c r="AY4095"/>
      <c r="AZ4095"/>
      <c r="BA4095"/>
      <c r="BB4095"/>
      <c r="BC4095"/>
      <c r="BD4095"/>
      <c r="BE4095"/>
      <c r="BF4095"/>
      <c r="BG4095"/>
      <c r="BH4095"/>
      <c r="BI4095"/>
      <c r="BJ4095"/>
      <c r="BK4095"/>
      <c r="BL4095"/>
      <c r="BM4095"/>
      <c r="BN4095"/>
      <c r="BO4095"/>
      <c r="BP4095"/>
      <c r="BQ4095"/>
      <c r="BR4095"/>
      <c r="BS4095"/>
      <c r="BT4095"/>
      <c r="BU4095"/>
      <c r="BV4095"/>
      <c r="BW4095"/>
      <c r="BX4095"/>
      <c r="BY4095"/>
      <c r="BZ4095"/>
      <c r="CA4095"/>
    </row>
    <row r="4096" spans="1:79" x14ac:dyDescent="0.25">
      <c r="A4096" s="51">
        <v>46262</v>
      </c>
      <c r="B4096" s="88" t="s">
        <v>13444</v>
      </c>
      <c r="C4096" s="51" t="s">
        <v>3</v>
      </c>
      <c r="D4096" s="35">
        <v>46204</v>
      </c>
      <c r="E4096" s="31">
        <v>458.5</v>
      </c>
      <c r="F4096" s="96" t="s">
        <v>3417</v>
      </c>
      <c r="G4096" s="35">
        <v>46204</v>
      </c>
      <c r="H4096" s="31">
        <v>1218.4387200000001</v>
      </c>
      <c r="I4096" s="9" t="s">
        <v>3417</v>
      </c>
      <c r="J4096" s="8" t="s">
        <v>3418</v>
      </c>
      <c r="K4096" s="8" t="s">
        <v>3417</v>
      </c>
      <c r="L4096" s="57" t="s">
        <v>3417</v>
      </c>
      <c r="M4096" s="24" t="s">
        <v>19022</v>
      </c>
      <c r="N4096" s="8" t="s">
        <v>19022</v>
      </c>
      <c r="AT4096"/>
      <c r="AU4096"/>
      <c r="AV4096"/>
      <c r="AW4096"/>
      <c r="AX4096"/>
      <c r="AY4096"/>
      <c r="AZ4096"/>
      <c r="BA4096"/>
      <c r="BB4096"/>
      <c r="BC4096"/>
      <c r="BD4096"/>
      <c r="BE4096"/>
      <c r="BF4096"/>
      <c r="BG4096"/>
      <c r="BH4096"/>
      <c r="BI4096"/>
      <c r="BJ4096"/>
      <c r="BK4096"/>
      <c r="BL4096"/>
      <c r="BM4096"/>
      <c r="BN4096"/>
      <c r="BO4096"/>
      <c r="BP4096"/>
      <c r="BQ4096"/>
      <c r="BR4096"/>
      <c r="BS4096"/>
      <c r="BT4096"/>
      <c r="BU4096"/>
      <c r="BV4096"/>
      <c r="BW4096"/>
      <c r="BX4096"/>
      <c r="BY4096"/>
      <c r="BZ4096"/>
      <c r="CA4096"/>
    </row>
    <row r="4097" spans="1:79" x14ac:dyDescent="0.25">
      <c r="A4097" s="51">
        <v>46270</v>
      </c>
      <c r="B4097" s="88" t="s">
        <v>13445</v>
      </c>
      <c r="C4097" s="51" t="s">
        <v>3</v>
      </c>
      <c r="D4097" s="35">
        <v>46204</v>
      </c>
      <c r="E4097" s="31">
        <v>475.14</v>
      </c>
      <c r="F4097" s="96" t="s">
        <v>3420</v>
      </c>
      <c r="G4097" s="35">
        <v>46204</v>
      </c>
      <c r="H4097" s="31">
        <v>1218.4387200000001</v>
      </c>
      <c r="I4097" s="9" t="s">
        <v>3417</v>
      </c>
      <c r="J4097" s="8" t="s">
        <v>3418</v>
      </c>
      <c r="K4097" s="8" t="s">
        <v>3417</v>
      </c>
      <c r="L4097" s="57" t="s">
        <v>3417</v>
      </c>
      <c r="M4097" s="24" t="s">
        <v>19022</v>
      </c>
      <c r="N4097" s="8" t="s">
        <v>19022</v>
      </c>
      <c r="AT4097"/>
      <c r="AU4097"/>
      <c r="AV4097"/>
      <c r="AW4097"/>
      <c r="AX4097"/>
      <c r="AY4097"/>
      <c r="AZ4097"/>
      <c r="BA4097"/>
      <c r="BB4097"/>
      <c r="BC4097"/>
      <c r="BD4097"/>
      <c r="BE4097"/>
      <c r="BF4097"/>
      <c r="BG4097"/>
      <c r="BH4097"/>
      <c r="BI4097"/>
      <c r="BJ4097"/>
      <c r="BK4097"/>
      <c r="BL4097"/>
      <c r="BM4097"/>
      <c r="BN4097"/>
      <c r="BO4097"/>
      <c r="BP4097"/>
      <c r="BQ4097"/>
      <c r="BR4097"/>
      <c r="BS4097"/>
      <c r="BT4097"/>
      <c r="BU4097"/>
      <c r="BV4097"/>
      <c r="BW4097"/>
      <c r="BX4097"/>
      <c r="BY4097"/>
      <c r="BZ4097"/>
      <c r="CA4097"/>
    </row>
    <row r="4098" spans="1:79" x14ac:dyDescent="0.25">
      <c r="A4098" s="51">
        <v>46275</v>
      </c>
      <c r="B4098" s="88" t="s">
        <v>13446</v>
      </c>
      <c r="C4098" s="51" t="s">
        <v>3</v>
      </c>
      <c r="D4098" s="35">
        <v>46204</v>
      </c>
      <c r="E4098" s="31">
        <v>500.81</v>
      </c>
      <c r="F4098" s="96" t="s">
        <v>3420</v>
      </c>
      <c r="G4098" s="35">
        <v>46204</v>
      </c>
      <c r="H4098" s="31">
        <v>1218.4387200000001</v>
      </c>
      <c r="I4098" s="9" t="s">
        <v>3417</v>
      </c>
      <c r="J4098" s="8" t="s">
        <v>3418</v>
      </c>
      <c r="K4098" s="8" t="s">
        <v>3417</v>
      </c>
      <c r="L4098" s="57" t="s">
        <v>3417</v>
      </c>
      <c r="M4098" s="24" t="s">
        <v>19022</v>
      </c>
      <c r="N4098" s="8" t="s">
        <v>19022</v>
      </c>
      <c r="AT4098"/>
      <c r="AU4098"/>
      <c r="AV4098"/>
      <c r="AW4098"/>
      <c r="AX4098"/>
      <c r="AY4098"/>
      <c r="AZ4098"/>
      <c r="BA4098"/>
      <c r="BB4098"/>
      <c r="BC4098"/>
      <c r="BD4098"/>
      <c r="BE4098"/>
      <c r="BF4098"/>
      <c r="BG4098"/>
      <c r="BH4098"/>
      <c r="BI4098"/>
      <c r="BJ4098"/>
      <c r="BK4098"/>
      <c r="BL4098"/>
      <c r="BM4098"/>
      <c r="BN4098"/>
      <c r="BO4098"/>
      <c r="BP4098"/>
      <c r="BQ4098"/>
      <c r="BR4098"/>
      <c r="BS4098"/>
      <c r="BT4098"/>
      <c r="BU4098"/>
      <c r="BV4098"/>
      <c r="BW4098"/>
      <c r="BX4098"/>
      <c r="BY4098"/>
      <c r="BZ4098"/>
      <c r="CA4098"/>
    </row>
    <row r="4099" spans="1:79" x14ac:dyDescent="0.25">
      <c r="A4099" s="51">
        <v>46280</v>
      </c>
      <c r="B4099" s="88" t="s">
        <v>13447</v>
      </c>
      <c r="C4099" s="51" t="s">
        <v>3</v>
      </c>
      <c r="D4099" s="35">
        <v>46204</v>
      </c>
      <c r="E4099" s="31">
        <v>383.06</v>
      </c>
      <c r="F4099" s="96" t="s">
        <v>3417</v>
      </c>
      <c r="G4099" s="35">
        <v>46204</v>
      </c>
      <c r="H4099" s="31">
        <v>1218.4387200000001</v>
      </c>
      <c r="I4099" s="9" t="s">
        <v>3417</v>
      </c>
      <c r="J4099" s="8" t="s">
        <v>3418</v>
      </c>
      <c r="K4099" s="8" t="s">
        <v>3417</v>
      </c>
      <c r="L4099" s="57" t="s">
        <v>3417</v>
      </c>
      <c r="M4099" s="24" t="s">
        <v>19022</v>
      </c>
      <c r="N4099" s="8" t="s">
        <v>19022</v>
      </c>
      <c r="AT4099"/>
      <c r="AU4099"/>
      <c r="AV4099"/>
      <c r="AW4099"/>
      <c r="AX4099"/>
      <c r="AY4099"/>
      <c r="AZ4099"/>
      <c r="BA4099"/>
      <c r="BB4099"/>
      <c r="BC4099"/>
      <c r="BD4099"/>
      <c r="BE4099"/>
      <c r="BF4099"/>
      <c r="BG4099"/>
      <c r="BH4099"/>
      <c r="BI4099"/>
      <c r="BJ4099"/>
      <c r="BK4099"/>
      <c r="BL4099"/>
      <c r="BM4099"/>
      <c r="BN4099"/>
      <c r="BO4099"/>
      <c r="BP4099"/>
      <c r="BQ4099"/>
      <c r="BR4099"/>
      <c r="BS4099"/>
      <c r="BT4099"/>
      <c r="BU4099"/>
      <c r="BV4099"/>
      <c r="BW4099"/>
      <c r="BX4099"/>
      <c r="BY4099"/>
      <c r="BZ4099"/>
      <c r="CA4099"/>
    </row>
    <row r="4100" spans="1:79" x14ac:dyDescent="0.25">
      <c r="A4100" s="51">
        <v>46285</v>
      </c>
      <c r="B4100" s="88" t="s">
        <v>13448</v>
      </c>
      <c r="C4100" s="51" t="s">
        <v>3</v>
      </c>
      <c r="D4100" s="35">
        <v>46204</v>
      </c>
      <c r="E4100" s="31">
        <v>500.95</v>
      </c>
      <c r="F4100" s="96" t="s">
        <v>3420</v>
      </c>
      <c r="G4100" s="35">
        <v>46204</v>
      </c>
      <c r="H4100" s="31">
        <v>1218.4387200000001</v>
      </c>
      <c r="I4100" s="9" t="s">
        <v>3417</v>
      </c>
      <c r="J4100" s="8" t="s">
        <v>3418</v>
      </c>
      <c r="K4100" s="8" t="s">
        <v>3417</v>
      </c>
      <c r="L4100" s="57" t="s">
        <v>3417</v>
      </c>
      <c r="M4100" s="24" t="s">
        <v>19022</v>
      </c>
      <c r="N4100" s="8" t="s">
        <v>19022</v>
      </c>
      <c r="AT4100"/>
      <c r="AU4100"/>
      <c r="AV4100"/>
      <c r="AW4100"/>
      <c r="AX4100"/>
      <c r="AY4100"/>
      <c r="AZ4100"/>
      <c r="BA4100"/>
      <c r="BB4100"/>
      <c r="BC4100"/>
      <c r="BD4100"/>
      <c r="BE4100"/>
      <c r="BF4100"/>
      <c r="BG4100"/>
      <c r="BH4100"/>
      <c r="BI4100"/>
      <c r="BJ4100"/>
      <c r="BK4100"/>
      <c r="BL4100"/>
      <c r="BM4100"/>
      <c r="BN4100"/>
      <c r="BO4100"/>
      <c r="BP4100"/>
      <c r="BQ4100"/>
      <c r="BR4100"/>
      <c r="BS4100"/>
      <c r="BT4100"/>
      <c r="BU4100"/>
      <c r="BV4100"/>
      <c r="BW4100"/>
      <c r="BX4100"/>
      <c r="BY4100"/>
      <c r="BZ4100"/>
      <c r="CA4100"/>
    </row>
    <row r="4101" spans="1:79" x14ac:dyDescent="0.25">
      <c r="A4101" s="51">
        <v>46288</v>
      </c>
      <c r="B4101" s="88" t="s">
        <v>13449</v>
      </c>
      <c r="C4101" s="51" t="s">
        <v>3</v>
      </c>
      <c r="D4101" s="35">
        <v>46204</v>
      </c>
      <c r="E4101" s="31">
        <v>438.26</v>
      </c>
      <c r="F4101" s="96" t="s">
        <v>3417</v>
      </c>
      <c r="G4101" s="35">
        <v>46204</v>
      </c>
      <c r="H4101" s="31">
        <v>1218.4387200000001</v>
      </c>
      <c r="I4101" s="9" t="s">
        <v>3417</v>
      </c>
      <c r="J4101" s="8" t="s">
        <v>3418</v>
      </c>
      <c r="K4101" s="8" t="s">
        <v>3417</v>
      </c>
      <c r="L4101" s="57" t="s">
        <v>3417</v>
      </c>
      <c r="M4101" s="24" t="s">
        <v>19022</v>
      </c>
      <c r="N4101" s="8" t="s">
        <v>19022</v>
      </c>
      <c r="AT4101"/>
      <c r="AU4101"/>
      <c r="AV4101"/>
      <c r="AW4101"/>
      <c r="AX4101"/>
      <c r="AY4101"/>
      <c r="AZ4101"/>
      <c r="BA4101"/>
      <c r="BB4101"/>
      <c r="BC4101"/>
      <c r="BD4101"/>
      <c r="BE4101"/>
      <c r="BF4101"/>
      <c r="BG4101"/>
      <c r="BH4101"/>
      <c r="BI4101"/>
      <c r="BJ4101"/>
      <c r="BK4101"/>
      <c r="BL4101"/>
      <c r="BM4101"/>
      <c r="BN4101"/>
      <c r="BO4101"/>
      <c r="BP4101"/>
      <c r="BQ4101"/>
      <c r="BR4101"/>
      <c r="BS4101"/>
      <c r="BT4101"/>
      <c r="BU4101"/>
      <c r="BV4101"/>
      <c r="BW4101"/>
      <c r="BX4101"/>
      <c r="BY4101"/>
      <c r="BZ4101"/>
      <c r="CA4101"/>
    </row>
    <row r="4102" spans="1:79" x14ac:dyDescent="0.25">
      <c r="A4102" s="51">
        <v>46320</v>
      </c>
      <c r="B4102" s="88" t="s">
        <v>13450</v>
      </c>
      <c r="C4102" s="51" t="s">
        <v>3</v>
      </c>
      <c r="D4102" s="35">
        <v>46204</v>
      </c>
      <c r="E4102" s="31">
        <v>184.87</v>
      </c>
      <c r="F4102" s="96" t="s">
        <v>3420</v>
      </c>
      <c r="G4102" s="35">
        <v>46204</v>
      </c>
      <c r="H4102" s="31">
        <v>145.32479999999998</v>
      </c>
      <c r="I4102" s="9" t="s">
        <v>3417</v>
      </c>
      <c r="J4102" s="8" t="s">
        <v>3418</v>
      </c>
      <c r="K4102" s="8" t="s">
        <v>3417</v>
      </c>
      <c r="L4102" s="57" t="s">
        <v>3417</v>
      </c>
      <c r="M4102" s="24" t="s">
        <v>19026</v>
      </c>
      <c r="N4102" s="8" t="s">
        <v>19026</v>
      </c>
      <c r="AT4102"/>
      <c r="AU4102"/>
      <c r="AV4102"/>
      <c r="AW4102"/>
      <c r="AX4102"/>
      <c r="AY4102"/>
      <c r="AZ4102"/>
      <c r="BA4102"/>
      <c r="BB4102"/>
      <c r="BC4102"/>
      <c r="BD4102"/>
      <c r="BE4102"/>
      <c r="BF4102"/>
      <c r="BG4102"/>
      <c r="BH4102"/>
      <c r="BI4102"/>
      <c r="BJ4102"/>
      <c r="BK4102"/>
      <c r="BL4102"/>
      <c r="BM4102"/>
      <c r="BN4102"/>
      <c r="BO4102"/>
      <c r="BP4102"/>
      <c r="BQ4102"/>
      <c r="BR4102"/>
      <c r="BS4102"/>
      <c r="BT4102"/>
      <c r="BU4102"/>
      <c r="BV4102"/>
      <c r="BW4102"/>
      <c r="BX4102"/>
      <c r="BY4102"/>
      <c r="BZ4102"/>
      <c r="CA4102"/>
    </row>
    <row r="4103" spans="1:79" x14ac:dyDescent="0.25">
      <c r="A4103" s="51">
        <v>46500</v>
      </c>
      <c r="B4103" s="88" t="s">
        <v>13451</v>
      </c>
      <c r="C4103" s="51" t="s">
        <v>3</v>
      </c>
      <c r="D4103" s="35">
        <v>46204</v>
      </c>
      <c r="E4103" s="31">
        <v>285.05</v>
      </c>
      <c r="F4103" s="96" t="s">
        <v>3420</v>
      </c>
      <c r="G4103" s="35">
        <v>46204</v>
      </c>
      <c r="H4103" s="31">
        <v>250.11072000000001</v>
      </c>
      <c r="I4103" s="9" t="s">
        <v>3417</v>
      </c>
      <c r="J4103" s="8" t="s">
        <v>3418</v>
      </c>
      <c r="K4103" s="8" t="s">
        <v>3417</v>
      </c>
      <c r="L4103" s="57" t="s">
        <v>3417</v>
      </c>
      <c r="M4103" s="24" t="s">
        <v>19022</v>
      </c>
      <c r="N4103" s="8" t="s">
        <v>19022</v>
      </c>
      <c r="AT4103"/>
      <c r="AU4103"/>
      <c r="AV4103"/>
      <c r="AW4103"/>
      <c r="AX4103"/>
      <c r="AY4103"/>
      <c r="AZ4103"/>
      <c r="BA4103"/>
      <c r="BB4103"/>
      <c r="BC4103"/>
      <c r="BD4103"/>
      <c r="BE4103"/>
      <c r="BF4103"/>
      <c r="BG4103"/>
      <c r="BH4103"/>
      <c r="BI4103"/>
      <c r="BJ4103"/>
      <c r="BK4103"/>
      <c r="BL4103"/>
      <c r="BM4103"/>
      <c r="BN4103"/>
      <c r="BO4103"/>
      <c r="BP4103"/>
      <c r="BQ4103"/>
      <c r="BR4103"/>
      <c r="BS4103"/>
      <c r="BT4103"/>
      <c r="BU4103"/>
      <c r="BV4103"/>
      <c r="BW4103"/>
      <c r="BX4103"/>
      <c r="BY4103"/>
      <c r="BZ4103"/>
      <c r="CA4103"/>
    </row>
    <row r="4104" spans="1:79" x14ac:dyDescent="0.25">
      <c r="A4104" s="51">
        <v>46505</v>
      </c>
      <c r="B4104" s="88" t="s">
        <v>13452</v>
      </c>
      <c r="C4104" s="51" t="s">
        <v>3</v>
      </c>
      <c r="D4104" s="35">
        <v>46204</v>
      </c>
      <c r="E4104" s="31">
        <v>272.47000000000003</v>
      </c>
      <c r="F4104" s="96" t="s">
        <v>3420</v>
      </c>
      <c r="G4104" s="35">
        <v>46204</v>
      </c>
      <c r="H4104" s="31">
        <v>558.61055999999996</v>
      </c>
      <c r="I4104" s="9" t="s">
        <v>3417</v>
      </c>
      <c r="J4104" s="8" t="s">
        <v>3418</v>
      </c>
      <c r="K4104" s="8" t="s">
        <v>3417</v>
      </c>
      <c r="L4104" s="57" t="s">
        <v>3417</v>
      </c>
      <c r="M4104" s="24" t="s">
        <v>19022</v>
      </c>
      <c r="N4104" s="8" t="s">
        <v>19022</v>
      </c>
      <c r="AT4104"/>
      <c r="AU4104"/>
      <c r="AV4104"/>
      <c r="AW4104"/>
      <c r="AX4104"/>
      <c r="AY4104"/>
      <c r="AZ4104"/>
      <c r="BA4104"/>
      <c r="BB4104"/>
      <c r="BC4104"/>
      <c r="BD4104"/>
      <c r="BE4104"/>
      <c r="BF4104"/>
      <c r="BG4104"/>
      <c r="BH4104"/>
      <c r="BI4104"/>
      <c r="BJ4104"/>
      <c r="BK4104"/>
      <c r="BL4104"/>
      <c r="BM4104"/>
      <c r="BN4104"/>
      <c r="BO4104"/>
      <c r="BP4104"/>
      <c r="BQ4104"/>
      <c r="BR4104"/>
      <c r="BS4104"/>
      <c r="BT4104"/>
      <c r="BU4104"/>
      <c r="BV4104"/>
      <c r="BW4104"/>
      <c r="BX4104"/>
      <c r="BY4104"/>
      <c r="BZ4104"/>
      <c r="CA4104"/>
    </row>
    <row r="4105" spans="1:79" x14ac:dyDescent="0.25">
      <c r="A4105" s="51">
        <v>46600</v>
      </c>
      <c r="B4105" s="88" t="s">
        <v>13453</v>
      </c>
      <c r="C4105" s="51" t="s">
        <v>3</v>
      </c>
      <c r="D4105" s="35">
        <v>46204</v>
      </c>
      <c r="E4105" s="31">
        <v>102.69</v>
      </c>
      <c r="F4105" s="96" t="s">
        <v>3420</v>
      </c>
      <c r="G4105" s="32" t="s">
        <v>4447</v>
      </c>
      <c r="H4105" s="99" t="s">
        <v>4447</v>
      </c>
      <c r="I4105" s="32" t="s">
        <v>3417</v>
      </c>
      <c r="J4105" s="8" t="s">
        <v>3418</v>
      </c>
      <c r="K4105" s="8" t="s">
        <v>3417</v>
      </c>
      <c r="L4105" s="57" t="s">
        <v>3417</v>
      </c>
      <c r="M4105" s="24" t="s">
        <v>19022</v>
      </c>
      <c r="N4105" s="8" t="s">
        <v>19022</v>
      </c>
      <c r="AT4105"/>
      <c r="AU4105"/>
      <c r="AV4105"/>
      <c r="AW4105"/>
      <c r="AX4105"/>
      <c r="AY4105"/>
      <c r="AZ4105"/>
      <c r="BA4105"/>
      <c r="BB4105"/>
      <c r="BC4105"/>
      <c r="BD4105"/>
      <c r="BE4105"/>
      <c r="BF4105"/>
      <c r="BG4105"/>
      <c r="BH4105"/>
      <c r="BI4105"/>
      <c r="BJ4105"/>
      <c r="BK4105"/>
      <c r="BL4105"/>
      <c r="BM4105"/>
      <c r="BN4105"/>
      <c r="BO4105"/>
      <c r="BP4105"/>
      <c r="BQ4105"/>
      <c r="BR4105"/>
      <c r="BS4105"/>
      <c r="BT4105"/>
      <c r="BU4105"/>
      <c r="BV4105"/>
      <c r="BW4105"/>
      <c r="BX4105"/>
      <c r="BY4105"/>
      <c r="BZ4105"/>
      <c r="CA4105"/>
    </row>
    <row r="4106" spans="1:79" ht="30" x14ac:dyDescent="0.25">
      <c r="A4106" s="51">
        <v>46601</v>
      </c>
      <c r="B4106" s="88" t="s">
        <v>13454</v>
      </c>
      <c r="C4106" s="51" t="s">
        <v>3</v>
      </c>
      <c r="D4106" s="35">
        <v>46204</v>
      </c>
      <c r="E4106" s="31">
        <v>132.84</v>
      </c>
      <c r="F4106" s="96" t="s">
        <v>3420</v>
      </c>
      <c r="G4106" s="32" t="s">
        <v>4447</v>
      </c>
      <c r="H4106" s="99" t="s">
        <v>4447</v>
      </c>
      <c r="I4106" s="32" t="s">
        <v>3417</v>
      </c>
      <c r="J4106" s="8" t="s">
        <v>3418</v>
      </c>
      <c r="K4106" s="8" t="s">
        <v>3417</v>
      </c>
      <c r="L4106" s="57" t="s">
        <v>3417</v>
      </c>
      <c r="M4106" s="24" t="s">
        <v>19022</v>
      </c>
      <c r="N4106" s="8" t="s">
        <v>19022</v>
      </c>
      <c r="AT4106"/>
      <c r="AU4106"/>
      <c r="AV4106"/>
      <c r="AW4106"/>
      <c r="AX4106"/>
      <c r="AY4106"/>
      <c r="AZ4106"/>
      <c r="BA4106"/>
      <c r="BB4106"/>
      <c r="BC4106"/>
      <c r="BD4106"/>
      <c r="BE4106"/>
      <c r="BF4106"/>
      <c r="BG4106"/>
      <c r="BH4106"/>
      <c r="BI4106"/>
      <c r="BJ4106"/>
      <c r="BK4106"/>
      <c r="BL4106"/>
      <c r="BM4106"/>
      <c r="BN4106"/>
      <c r="BO4106"/>
      <c r="BP4106"/>
      <c r="BQ4106"/>
      <c r="BR4106"/>
      <c r="BS4106"/>
      <c r="BT4106"/>
      <c r="BU4106"/>
      <c r="BV4106"/>
      <c r="BW4106"/>
      <c r="BX4106"/>
      <c r="BY4106"/>
      <c r="BZ4106"/>
      <c r="CA4106"/>
    </row>
    <row r="4107" spans="1:79" x14ac:dyDescent="0.25">
      <c r="A4107" s="51">
        <v>46604</v>
      </c>
      <c r="B4107" s="88" t="s">
        <v>13455</v>
      </c>
      <c r="C4107" s="51" t="s">
        <v>3</v>
      </c>
      <c r="D4107" s="35">
        <v>46204</v>
      </c>
      <c r="E4107" s="31">
        <v>549.29</v>
      </c>
      <c r="F4107" s="96" t="s">
        <v>3420</v>
      </c>
      <c r="G4107" s="35">
        <v>46204</v>
      </c>
      <c r="H4107" s="31">
        <v>557.32319999999993</v>
      </c>
      <c r="I4107" s="9" t="s">
        <v>3417</v>
      </c>
      <c r="J4107" s="8" t="s">
        <v>3418</v>
      </c>
      <c r="K4107" s="8" t="s">
        <v>3417</v>
      </c>
      <c r="L4107" s="57" t="s">
        <v>3417</v>
      </c>
      <c r="M4107" s="24" t="s">
        <v>19022</v>
      </c>
      <c r="N4107" s="8" t="s">
        <v>19022</v>
      </c>
      <c r="AT4107"/>
      <c r="AU4107"/>
      <c r="AV4107"/>
      <c r="AW4107"/>
      <c r="AX4107"/>
      <c r="AY4107"/>
      <c r="AZ4107"/>
      <c r="BA4107"/>
      <c r="BB4107"/>
      <c r="BC4107"/>
      <c r="BD4107"/>
      <c r="BE4107"/>
      <c r="BF4107"/>
      <c r="BG4107"/>
      <c r="BH4107"/>
      <c r="BI4107"/>
      <c r="BJ4107"/>
      <c r="BK4107"/>
      <c r="BL4107"/>
      <c r="BM4107"/>
      <c r="BN4107"/>
      <c r="BO4107"/>
      <c r="BP4107"/>
      <c r="BQ4107"/>
      <c r="BR4107"/>
      <c r="BS4107"/>
      <c r="BT4107"/>
      <c r="BU4107"/>
      <c r="BV4107"/>
      <c r="BW4107"/>
      <c r="BX4107"/>
      <c r="BY4107"/>
      <c r="BZ4107"/>
      <c r="CA4107"/>
    </row>
    <row r="4108" spans="1:79" x14ac:dyDescent="0.25">
      <c r="A4108" s="51">
        <v>46606</v>
      </c>
      <c r="B4108" s="88" t="s">
        <v>13456</v>
      </c>
      <c r="C4108" s="51" t="s">
        <v>3</v>
      </c>
      <c r="D4108" s="35">
        <v>46204</v>
      </c>
      <c r="E4108" s="31">
        <v>244.12</v>
      </c>
      <c r="F4108" s="96" t="s">
        <v>3420</v>
      </c>
      <c r="G4108" s="35">
        <v>46204</v>
      </c>
      <c r="H4108" s="31">
        <v>223.27488000000002</v>
      </c>
      <c r="I4108" s="9" t="s">
        <v>3417</v>
      </c>
      <c r="J4108" s="8" t="s">
        <v>3418</v>
      </c>
      <c r="K4108" s="8" t="s">
        <v>3417</v>
      </c>
      <c r="L4108" s="57" t="s">
        <v>3417</v>
      </c>
      <c r="M4108" s="24" t="s">
        <v>19022</v>
      </c>
      <c r="N4108" s="8" t="s">
        <v>19022</v>
      </c>
      <c r="AT4108"/>
      <c r="AU4108"/>
      <c r="AV4108"/>
      <c r="AW4108"/>
      <c r="AX4108"/>
      <c r="AY4108"/>
      <c r="AZ4108"/>
      <c r="BA4108"/>
      <c r="BB4108"/>
      <c r="BC4108"/>
      <c r="BD4108"/>
      <c r="BE4108"/>
      <c r="BF4108"/>
      <c r="BG4108"/>
      <c r="BH4108"/>
      <c r="BI4108"/>
      <c r="BJ4108"/>
      <c r="BK4108"/>
      <c r="BL4108"/>
      <c r="BM4108"/>
      <c r="BN4108"/>
      <c r="BO4108"/>
      <c r="BP4108"/>
      <c r="BQ4108"/>
      <c r="BR4108"/>
      <c r="BS4108"/>
      <c r="BT4108"/>
      <c r="BU4108"/>
      <c r="BV4108"/>
      <c r="BW4108"/>
      <c r="BX4108"/>
      <c r="BY4108"/>
      <c r="BZ4108"/>
      <c r="CA4108"/>
    </row>
    <row r="4109" spans="1:79" x14ac:dyDescent="0.25">
      <c r="A4109" s="51">
        <v>46607</v>
      </c>
      <c r="B4109" s="88" t="s">
        <v>13457</v>
      </c>
      <c r="C4109" s="51" t="s">
        <v>3</v>
      </c>
      <c r="D4109" s="35">
        <v>46204</v>
      </c>
      <c r="E4109" s="31">
        <v>184.55</v>
      </c>
      <c r="F4109" s="96" t="s">
        <v>3420</v>
      </c>
      <c r="G4109" s="35">
        <v>46204</v>
      </c>
      <c r="H4109" s="31">
        <v>558.61055999999996</v>
      </c>
      <c r="I4109" s="9" t="s">
        <v>3417</v>
      </c>
      <c r="J4109" s="8" t="s">
        <v>3418</v>
      </c>
      <c r="K4109" s="8" t="s">
        <v>3417</v>
      </c>
      <c r="L4109" s="57" t="s">
        <v>3417</v>
      </c>
      <c r="M4109" s="24" t="s">
        <v>19022</v>
      </c>
      <c r="N4109" s="8" t="s">
        <v>19022</v>
      </c>
      <c r="AT4109"/>
      <c r="AU4109"/>
      <c r="AV4109"/>
      <c r="AW4109"/>
      <c r="AX4109"/>
      <c r="AY4109"/>
      <c r="AZ4109"/>
      <c r="BA4109"/>
      <c r="BB4109"/>
      <c r="BC4109"/>
      <c r="BD4109"/>
      <c r="BE4109"/>
      <c r="BF4109"/>
      <c r="BG4109"/>
      <c r="BH4109"/>
      <c r="BI4109"/>
      <c r="BJ4109"/>
      <c r="BK4109"/>
      <c r="BL4109"/>
      <c r="BM4109"/>
      <c r="BN4109"/>
      <c r="BO4109"/>
      <c r="BP4109"/>
      <c r="BQ4109"/>
      <c r="BR4109"/>
      <c r="BS4109"/>
      <c r="BT4109"/>
      <c r="BU4109"/>
      <c r="BV4109"/>
      <c r="BW4109"/>
      <c r="BX4109"/>
      <c r="BY4109"/>
      <c r="BZ4109"/>
      <c r="CA4109"/>
    </row>
    <row r="4110" spans="1:79" x14ac:dyDescent="0.25">
      <c r="A4110" s="51">
        <v>46608</v>
      </c>
      <c r="B4110" s="88" t="s">
        <v>13458</v>
      </c>
      <c r="C4110" s="51" t="s">
        <v>3</v>
      </c>
      <c r="D4110" s="35">
        <v>46204</v>
      </c>
      <c r="E4110" s="31">
        <v>254.62</v>
      </c>
      <c r="F4110" s="96" t="s">
        <v>3420</v>
      </c>
      <c r="G4110" s="35">
        <v>46204</v>
      </c>
      <c r="H4110" s="31">
        <v>434.20319999999998</v>
      </c>
      <c r="I4110" s="9" t="s">
        <v>3417</v>
      </c>
      <c r="J4110" s="8" t="s">
        <v>3418</v>
      </c>
      <c r="K4110" s="8" t="s">
        <v>3417</v>
      </c>
      <c r="L4110" s="57" t="s">
        <v>3417</v>
      </c>
      <c r="M4110" s="24" t="s">
        <v>19022</v>
      </c>
      <c r="N4110" s="8" t="s">
        <v>19022</v>
      </c>
      <c r="AT4110"/>
      <c r="AU4110"/>
      <c r="AV4110"/>
      <c r="AW4110"/>
      <c r="AX4110"/>
      <c r="AY4110"/>
      <c r="AZ4110"/>
      <c r="BA4110"/>
      <c r="BB4110"/>
      <c r="BC4110"/>
      <c r="BD4110"/>
      <c r="BE4110"/>
      <c r="BF4110"/>
      <c r="BG4110"/>
      <c r="BH4110"/>
      <c r="BI4110"/>
      <c r="BJ4110"/>
      <c r="BK4110"/>
      <c r="BL4110"/>
      <c r="BM4110"/>
      <c r="BN4110"/>
      <c r="BO4110"/>
      <c r="BP4110"/>
      <c r="BQ4110"/>
      <c r="BR4110"/>
      <c r="BS4110"/>
      <c r="BT4110"/>
      <c r="BU4110"/>
      <c r="BV4110"/>
      <c r="BW4110"/>
      <c r="BX4110"/>
      <c r="BY4110"/>
      <c r="BZ4110"/>
      <c r="CA4110"/>
    </row>
    <row r="4111" spans="1:79" x14ac:dyDescent="0.25">
      <c r="A4111" s="51">
        <v>46610</v>
      </c>
      <c r="B4111" s="88" t="s">
        <v>13459</v>
      </c>
      <c r="C4111" s="51" t="s">
        <v>3</v>
      </c>
      <c r="D4111" s="35">
        <v>46204</v>
      </c>
      <c r="E4111" s="31">
        <v>243.11</v>
      </c>
      <c r="F4111" s="96" t="s">
        <v>3420</v>
      </c>
      <c r="G4111" s="35">
        <v>46204</v>
      </c>
      <c r="H4111" s="31">
        <v>1218.4387200000001</v>
      </c>
      <c r="I4111" s="9" t="s">
        <v>3417</v>
      </c>
      <c r="J4111" s="8" t="s">
        <v>3418</v>
      </c>
      <c r="K4111" s="8" t="s">
        <v>3417</v>
      </c>
      <c r="L4111" s="57" t="s">
        <v>3417</v>
      </c>
      <c r="M4111" s="24" t="s">
        <v>19022</v>
      </c>
      <c r="N4111" s="8" t="s">
        <v>19022</v>
      </c>
      <c r="AT4111"/>
      <c r="AU4111"/>
      <c r="AV4111"/>
      <c r="AW4111"/>
      <c r="AX4111"/>
      <c r="AY4111"/>
      <c r="AZ4111"/>
      <c r="BA4111"/>
      <c r="BB4111"/>
      <c r="BC4111"/>
      <c r="BD4111"/>
      <c r="BE4111"/>
      <c r="BF4111"/>
      <c r="BG4111"/>
      <c r="BH4111"/>
      <c r="BI4111"/>
      <c r="BJ4111"/>
      <c r="BK4111"/>
      <c r="BL4111"/>
      <c r="BM4111"/>
      <c r="BN4111"/>
      <c r="BO4111"/>
      <c r="BP4111"/>
      <c r="BQ4111"/>
      <c r="BR4111"/>
      <c r="BS4111"/>
      <c r="BT4111"/>
      <c r="BU4111"/>
      <c r="BV4111"/>
      <c r="BW4111"/>
      <c r="BX4111"/>
      <c r="BY4111"/>
      <c r="BZ4111"/>
      <c r="CA4111"/>
    </row>
    <row r="4112" spans="1:79" x14ac:dyDescent="0.25">
      <c r="A4112" s="51">
        <v>46611</v>
      </c>
      <c r="B4112" s="88" t="s">
        <v>13460</v>
      </c>
      <c r="C4112" s="51" t="s">
        <v>3</v>
      </c>
      <c r="D4112" s="35">
        <v>46204</v>
      </c>
      <c r="E4112" s="31">
        <v>192.31</v>
      </c>
      <c r="F4112" s="96" t="s">
        <v>3420</v>
      </c>
      <c r="G4112" s="35">
        <v>46204</v>
      </c>
      <c r="H4112" s="31">
        <v>434.20319999999998</v>
      </c>
      <c r="I4112" s="9" t="s">
        <v>3417</v>
      </c>
      <c r="J4112" s="8" t="s">
        <v>3418</v>
      </c>
      <c r="K4112" s="8" t="s">
        <v>3417</v>
      </c>
      <c r="L4112" s="57" t="s">
        <v>3417</v>
      </c>
      <c r="M4112" s="24" t="s">
        <v>19022</v>
      </c>
      <c r="N4112" s="8" t="s">
        <v>19022</v>
      </c>
      <c r="AT4112"/>
      <c r="AU4112"/>
      <c r="AV4112"/>
      <c r="AW4112"/>
      <c r="AX4112"/>
      <c r="AY4112"/>
      <c r="AZ4112"/>
      <c r="BA4112"/>
      <c r="BB4112"/>
      <c r="BC4112"/>
      <c r="BD4112"/>
      <c r="BE4112"/>
      <c r="BF4112"/>
      <c r="BG4112"/>
      <c r="BH4112"/>
      <c r="BI4112"/>
      <c r="BJ4112"/>
      <c r="BK4112"/>
      <c r="BL4112"/>
      <c r="BM4112"/>
      <c r="BN4112"/>
      <c r="BO4112"/>
      <c r="BP4112"/>
      <c r="BQ4112"/>
      <c r="BR4112"/>
      <c r="BS4112"/>
      <c r="BT4112"/>
      <c r="BU4112"/>
      <c r="BV4112"/>
      <c r="BW4112"/>
      <c r="BX4112"/>
      <c r="BY4112"/>
      <c r="BZ4112"/>
      <c r="CA4112"/>
    </row>
    <row r="4113" spans="1:79" ht="30" x14ac:dyDescent="0.25">
      <c r="A4113" s="51">
        <v>46612</v>
      </c>
      <c r="B4113" s="88" t="s">
        <v>13461</v>
      </c>
      <c r="C4113" s="51" t="s">
        <v>3</v>
      </c>
      <c r="D4113" s="35">
        <v>46204</v>
      </c>
      <c r="E4113" s="31">
        <v>289.85000000000002</v>
      </c>
      <c r="F4113" s="96" t="s">
        <v>3420</v>
      </c>
      <c r="G4113" s="35">
        <v>46204</v>
      </c>
      <c r="H4113" s="31">
        <v>1218.4387200000001</v>
      </c>
      <c r="I4113" s="9" t="s">
        <v>3417</v>
      </c>
      <c r="J4113" s="8" t="s">
        <v>3418</v>
      </c>
      <c r="K4113" s="8" t="s">
        <v>3417</v>
      </c>
      <c r="L4113" s="57" t="s">
        <v>3417</v>
      </c>
      <c r="M4113" s="24" t="s">
        <v>19022</v>
      </c>
      <c r="N4113" s="8" t="s">
        <v>19022</v>
      </c>
      <c r="AT4113"/>
      <c r="AU4113"/>
      <c r="AV4113"/>
      <c r="AW4113"/>
      <c r="AX4113"/>
      <c r="AY4113"/>
      <c r="AZ4113"/>
      <c r="BA4113"/>
      <c r="BB4113"/>
      <c r="BC4113"/>
      <c r="BD4113"/>
      <c r="BE4113"/>
      <c r="BF4113"/>
      <c r="BG4113"/>
      <c r="BH4113"/>
      <c r="BI4113"/>
      <c r="BJ4113"/>
      <c r="BK4113"/>
      <c r="BL4113"/>
      <c r="BM4113"/>
      <c r="BN4113"/>
      <c r="BO4113"/>
      <c r="BP4113"/>
      <c r="BQ4113"/>
      <c r="BR4113"/>
      <c r="BS4113"/>
      <c r="BT4113"/>
      <c r="BU4113"/>
      <c r="BV4113"/>
      <c r="BW4113"/>
      <c r="BX4113"/>
      <c r="BY4113"/>
      <c r="BZ4113"/>
      <c r="CA4113"/>
    </row>
    <row r="4114" spans="1:79" x14ac:dyDescent="0.25">
      <c r="A4114" s="51">
        <v>46614</v>
      </c>
      <c r="B4114" s="88" t="s">
        <v>13462</v>
      </c>
      <c r="C4114" s="51" t="s">
        <v>3</v>
      </c>
      <c r="D4114" s="35">
        <v>46204</v>
      </c>
      <c r="E4114" s="31">
        <v>145.96</v>
      </c>
      <c r="F4114" s="96" t="s">
        <v>3420</v>
      </c>
      <c r="G4114" s="35">
        <v>46204</v>
      </c>
      <c r="H4114" s="31">
        <v>124.19999999999999</v>
      </c>
      <c r="I4114" s="9" t="s">
        <v>3417</v>
      </c>
      <c r="J4114" s="8" t="s">
        <v>3418</v>
      </c>
      <c r="K4114" s="8" t="s">
        <v>3417</v>
      </c>
      <c r="L4114" s="57" t="s">
        <v>3417</v>
      </c>
      <c r="M4114" s="24" t="s">
        <v>19022</v>
      </c>
      <c r="N4114" s="8" t="s">
        <v>19022</v>
      </c>
      <c r="AT4114"/>
      <c r="AU4114"/>
      <c r="AV4114"/>
      <c r="AW4114"/>
      <c r="AX4114"/>
      <c r="AY4114"/>
      <c r="AZ4114"/>
      <c r="BA4114"/>
      <c r="BB4114"/>
      <c r="BC4114"/>
      <c r="BD4114"/>
      <c r="BE4114"/>
      <c r="BF4114"/>
      <c r="BG4114"/>
      <c r="BH4114"/>
      <c r="BI4114"/>
      <c r="BJ4114"/>
      <c r="BK4114"/>
      <c r="BL4114"/>
      <c r="BM4114"/>
      <c r="BN4114"/>
      <c r="BO4114"/>
      <c r="BP4114"/>
      <c r="BQ4114"/>
      <c r="BR4114"/>
      <c r="BS4114"/>
      <c r="BT4114"/>
      <c r="BU4114"/>
      <c r="BV4114"/>
      <c r="BW4114"/>
      <c r="BX4114"/>
      <c r="BY4114"/>
      <c r="BZ4114"/>
      <c r="CA4114"/>
    </row>
    <row r="4115" spans="1:79" x14ac:dyDescent="0.25">
      <c r="A4115" s="51">
        <v>46615</v>
      </c>
      <c r="B4115" s="88" t="s">
        <v>13463</v>
      </c>
      <c r="C4115" s="51" t="s">
        <v>3</v>
      </c>
      <c r="D4115" s="35">
        <v>46204</v>
      </c>
      <c r="E4115" s="31">
        <v>153.06</v>
      </c>
      <c r="F4115" s="96" t="s">
        <v>3420</v>
      </c>
      <c r="G4115" s="35">
        <v>46204</v>
      </c>
      <c r="H4115" s="31">
        <v>1218.4387200000001</v>
      </c>
      <c r="I4115" s="9" t="s">
        <v>3417</v>
      </c>
      <c r="J4115" s="8" t="s">
        <v>3418</v>
      </c>
      <c r="K4115" s="8" t="s">
        <v>3417</v>
      </c>
      <c r="L4115" s="57" t="s">
        <v>3417</v>
      </c>
      <c r="M4115" s="24" t="s">
        <v>19022</v>
      </c>
      <c r="N4115" s="8" t="s">
        <v>19022</v>
      </c>
      <c r="AT4115"/>
      <c r="AU4115"/>
      <c r="AV4115"/>
      <c r="AW4115"/>
      <c r="AX4115"/>
      <c r="AY4115"/>
      <c r="AZ4115"/>
      <c r="BA4115"/>
      <c r="BB4115"/>
      <c r="BC4115"/>
      <c r="BD4115"/>
      <c r="BE4115"/>
      <c r="BF4115"/>
      <c r="BG4115"/>
      <c r="BH4115"/>
      <c r="BI4115"/>
      <c r="BJ4115"/>
      <c r="BK4115"/>
      <c r="BL4115"/>
      <c r="BM4115"/>
      <c r="BN4115"/>
      <c r="BO4115"/>
      <c r="BP4115"/>
      <c r="BQ4115"/>
      <c r="BR4115"/>
      <c r="BS4115"/>
      <c r="BT4115"/>
      <c r="BU4115"/>
      <c r="BV4115"/>
      <c r="BW4115"/>
      <c r="BX4115"/>
      <c r="BY4115"/>
      <c r="BZ4115"/>
      <c r="CA4115"/>
    </row>
    <row r="4116" spans="1:79" x14ac:dyDescent="0.25">
      <c r="A4116" s="51">
        <v>46700</v>
      </c>
      <c r="B4116" s="88" t="s">
        <v>13464</v>
      </c>
      <c r="C4116" s="51" t="s">
        <v>3</v>
      </c>
      <c r="D4116" s="35">
        <v>46204</v>
      </c>
      <c r="E4116" s="31">
        <v>509.98</v>
      </c>
      <c r="F4116" s="96" t="s">
        <v>3417</v>
      </c>
      <c r="G4116" s="35">
        <v>46204</v>
      </c>
      <c r="H4116" s="31">
        <v>1218.4387200000001</v>
      </c>
      <c r="I4116" s="9" t="s">
        <v>3417</v>
      </c>
      <c r="J4116" s="8" t="s">
        <v>3418</v>
      </c>
      <c r="K4116" s="8" t="s">
        <v>3417</v>
      </c>
      <c r="L4116" s="57" t="s">
        <v>3417</v>
      </c>
      <c r="M4116" s="24" t="s">
        <v>19022</v>
      </c>
      <c r="N4116" s="8" t="s">
        <v>19022</v>
      </c>
      <c r="AT4116"/>
      <c r="AU4116"/>
      <c r="AV4116"/>
      <c r="AW4116"/>
      <c r="AX4116"/>
      <c r="AY4116"/>
      <c r="AZ4116"/>
      <c r="BA4116"/>
      <c r="BB4116"/>
      <c r="BC4116"/>
      <c r="BD4116"/>
      <c r="BE4116"/>
      <c r="BF4116"/>
      <c r="BG4116"/>
      <c r="BH4116"/>
      <c r="BI4116"/>
      <c r="BJ4116"/>
      <c r="BK4116"/>
      <c r="BL4116"/>
      <c r="BM4116"/>
      <c r="BN4116"/>
      <c r="BO4116"/>
      <c r="BP4116"/>
      <c r="BQ4116"/>
      <c r="BR4116"/>
      <c r="BS4116"/>
      <c r="BT4116"/>
      <c r="BU4116"/>
      <c r="BV4116"/>
      <c r="BW4116"/>
      <c r="BX4116"/>
      <c r="BY4116"/>
      <c r="BZ4116"/>
      <c r="CA4116"/>
    </row>
    <row r="4117" spans="1:79" x14ac:dyDescent="0.25">
      <c r="A4117" s="51">
        <v>46705</v>
      </c>
      <c r="B4117" s="88" t="s">
        <v>13465</v>
      </c>
      <c r="C4117" s="51" t="s">
        <v>3</v>
      </c>
      <c r="D4117" s="35">
        <v>46204</v>
      </c>
      <c r="E4117" s="31">
        <v>450.07</v>
      </c>
      <c r="F4117" s="96" t="s">
        <v>3417</v>
      </c>
      <c r="G4117" s="35" t="s">
        <v>4447</v>
      </c>
      <c r="H4117" s="31" t="s">
        <v>4447</v>
      </c>
      <c r="I4117" s="35" t="s">
        <v>3417</v>
      </c>
      <c r="J4117" s="8" t="s">
        <v>3418</v>
      </c>
      <c r="K4117" s="8" t="s">
        <v>3417</v>
      </c>
      <c r="L4117" s="57" t="s">
        <v>3417</v>
      </c>
      <c r="M4117" s="24" t="s">
        <v>19027</v>
      </c>
      <c r="N4117" s="8" t="s">
        <v>19022</v>
      </c>
      <c r="AT4117"/>
      <c r="AU4117"/>
      <c r="AV4117"/>
      <c r="AW4117"/>
      <c r="AX4117"/>
      <c r="AY4117"/>
      <c r="AZ4117"/>
      <c r="BA4117"/>
      <c r="BB4117"/>
      <c r="BC4117"/>
      <c r="BD4117"/>
      <c r="BE4117"/>
      <c r="BF4117"/>
      <c r="BG4117"/>
      <c r="BH4117"/>
      <c r="BI4117"/>
      <c r="BJ4117"/>
      <c r="BK4117"/>
      <c r="BL4117"/>
      <c r="BM4117"/>
      <c r="BN4117"/>
      <c r="BO4117"/>
      <c r="BP4117"/>
      <c r="BQ4117"/>
      <c r="BR4117"/>
      <c r="BS4117"/>
      <c r="BT4117"/>
      <c r="BU4117"/>
      <c r="BV4117"/>
      <c r="BW4117"/>
      <c r="BX4117"/>
      <c r="BY4117"/>
      <c r="BZ4117"/>
      <c r="CA4117"/>
    </row>
    <row r="4118" spans="1:79" x14ac:dyDescent="0.25">
      <c r="A4118" s="51">
        <v>46706</v>
      </c>
      <c r="B4118" s="88" t="s">
        <v>13466</v>
      </c>
      <c r="C4118" s="51" t="s">
        <v>3</v>
      </c>
      <c r="D4118" s="35">
        <v>46204</v>
      </c>
      <c r="E4118" s="31">
        <v>139.01</v>
      </c>
      <c r="F4118" s="96" t="s">
        <v>3417</v>
      </c>
      <c r="G4118" s="35">
        <v>46204</v>
      </c>
      <c r="H4118" s="31">
        <v>1218.4387200000001</v>
      </c>
      <c r="I4118" s="9" t="s">
        <v>3417</v>
      </c>
      <c r="J4118" s="8" t="s">
        <v>3418</v>
      </c>
      <c r="K4118" s="8" t="s">
        <v>3417</v>
      </c>
      <c r="L4118" s="57" t="s">
        <v>3417</v>
      </c>
      <c r="M4118" s="24" t="s">
        <v>19022</v>
      </c>
      <c r="N4118" s="8" t="s">
        <v>19022</v>
      </c>
      <c r="AT4118"/>
      <c r="AU4118"/>
      <c r="AV4118"/>
      <c r="AW4118"/>
      <c r="AX4118"/>
      <c r="AY4118"/>
      <c r="AZ4118"/>
      <c r="BA4118"/>
      <c r="BB4118"/>
      <c r="BC4118"/>
      <c r="BD4118"/>
      <c r="BE4118"/>
      <c r="BF4118"/>
      <c r="BG4118"/>
      <c r="BH4118"/>
      <c r="BI4118"/>
      <c r="BJ4118"/>
      <c r="BK4118"/>
      <c r="BL4118"/>
      <c r="BM4118"/>
      <c r="BN4118"/>
      <c r="BO4118"/>
      <c r="BP4118"/>
      <c r="BQ4118"/>
      <c r="BR4118"/>
      <c r="BS4118"/>
      <c r="BT4118"/>
      <c r="BU4118"/>
      <c r="BV4118"/>
      <c r="BW4118"/>
      <c r="BX4118"/>
      <c r="BY4118"/>
      <c r="BZ4118"/>
      <c r="CA4118"/>
    </row>
    <row r="4119" spans="1:79" x14ac:dyDescent="0.25">
      <c r="A4119" s="51">
        <v>46707</v>
      </c>
      <c r="B4119" s="88" t="s">
        <v>13467</v>
      </c>
      <c r="C4119" s="51" t="s">
        <v>3</v>
      </c>
      <c r="D4119" s="35">
        <v>46204</v>
      </c>
      <c r="E4119" s="31">
        <v>401.03</v>
      </c>
      <c r="F4119" s="96" t="s">
        <v>3417</v>
      </c>
      <c r="G4119" s="35">
        <v>46204</v>
      </c>
      <c r="H4119" s="31">
        <v>1589.23296</v>
      </c>
      <c r="I4119" s="9" t="s">
        <v>3417</v>
      </c>
      <c r="J4119" s="8" t="s">
        <v>3418</v>
      </c>
      <c r="K4119" s="8" t="s">
        <v>3417</v>
      </c>
      <c r="L4119" s="57" t="s">
        <v>3417</v>
      </c>
      <c r="M4119" s="24" t="s">
        <v>19022</v>
      </c>
      <c r="N4119" s="8" t="s">
        <v>19022</v>
      </c>
      <c r="AT4119"/>
      <c r="AU4119"/>
      <c r="AV4119"/>
      <c r="AW4119"/>
      <c r="AX4119"/>
      <c r="AY4119"/>
      <c r="AZ4119"/>
      <c r="BA4119"/>
      <c r="BB4119"/>
      <c r="BC4119"/>
      <c r="BD4119"/>
      <c r="BE4119"/>
      <c r="BF4119"/>
      <c r="BG4119"/>
      <c r="BH4119"/>
      <c r="BI4119"/>
      <c r="BJ4119"/>
      <c r="BK4119"/>
      <c r="BL4119"/>
      <c r="BM4119"/>
      <c r="BN4119"/>
      <c r="BO4119"/>
      <c r="BP4119"/>
      <c r="BQ4119"/>
      <c r="BR4119"/>
      <c r="BS4119"/>
      <c r="BT4119"/>
      <c r="BU4119"/>
      <c r="BV4119"/>
      <c r="BW4119"/>
      <c r="BX4119"/>
      <c r="BY4119"/>
      <c r="BZ4119"/>
      <c r="CA4119"/>
    </row>
    <row r="4120" spans="1:79" ht="30" x14ac:dyDescent="0.25">
      <c r="A4120" s="51">
        <v>46710</v>
      </c>
      <c r="B4120" s="88" t="s">
        <v>13468</v>
      </c>
      <c r="C4120" s="51" t="s">
        <v>3</v>
      </c>
      <c r="D4120" s="35">
        <v>46204</v>
      </c>
      <c r="E4120" s="31">
        <v>829.83</v>
      </c>
      <c r="F4120" s="96" t="s">
        <v>3417</v>
      </c>
      <c r="G4120" s="35" t="s">
        <v>4447</v>
      </c>
      <c r="H4120" s="31" t="s">
        <v>4447</v>
      </c>
      <c r="I4120" s="35" t="s">
        <v>3417</v>
      </c>
      <c r="J4120" s="8" t="s">
        <v>3418</v>
      </c>
      <c r="K4120" s="8" t="s">
        <v>3417</v>
      </c>
      <c r="L4120" s="57" t="s">
        <v>3417</v>
      </c>
      <c r="M4120" s="24" t="s">
        <v>19027</v>
      </c>
      <c r="N4120" s="8" t="s">
        <v>19022</v>
      </c>
      <c r="AT4120"/>
      <c r="AU4120"/>
      <c r="AV4120"/>
      <c r="AW4120"/>
      <c r="AX4120"/>
      <c r="AY4120"/>
      <c r="AZ4120"/>
      <c r="BA4120"/>
      <c r="BB4120"/>
      <c r="BC4120"/>
      <c r="BD4120"/>
      <c r="BE4120"/>
      <c r="BF4120"/>
      <c r="BG4120"/>
      <c r="BH4120"/>
      <c r="BI4120"/>
      <c r="BJ4120"/>
      <c r="BK4120"/>
      <c r="BL4120"/>
      <c r="BM4120"/>
      <c r="BN4120"/>
      <c r="BO4120"/>
      <c r="BP4120"/>
      <c r="BQ4120"/>
      <c r="BR4120"/>
      <c r="BS4120"/>
      <c r="BT4120"/>
      <c r="BU4120"/>
      <c r="BV4120"/>
      <c r="BW4120"/>
      <c r="BX4120"/>
      <c r="BY4120"/>
      <c r="BZ4120"/>
      <c r="CA4120"/>
    </row>
    <row r="4121" spans="1:79" ht="30" x14ac:dyDescent="0.25">
      <c r="A4121" s="51">
        <v>46712</v>
      </c>
      <c r="B4121" s="88" t="s">
        <v>13469</v>
      </c>
      <c r="C4121" s="51" t="s">
        <v>3</v>
      </c>
      <c r="D4121" s="35">
        <v>46204</v>
      </c>
      <c r="E4121" s="31">
        <v>1610.11</v>
      </c>
      <c r="F4121" s="96" t="s">
        <v>3417</v>
      </c>
      <c r="G4121" s="35" t="s">
        <v>4447</v>
      </c>
      <c r="H4121" s="31" t="s">
        <v>4447</v>
      </c>
      <c r="I4121" s="35" t="s">
        <v>3417</v>
      </c>
      <c r="J4121" s="8" t="s">
        <v>3418</v>
      </c>
      <c r="K4121" s="8" t="s">
        <v>3417</v>
      </c>
      <c r="L4121" s="57" t="s">
        <v>3417</v>
      </c>
      <c r="M4121" s="24" t="s">
        <v>19027</v>
      </c>
      <c r="N4121" s="8" t="s">
        <v>19022</v>
      </c>
      <c r="AT4121"/>
      <c r="AU4121"/>
      <c r="AV4121"/>
      <c r="AW4121"/>
      <c r="AX4121"/>
      <c r="AY4121"/>
      <c r="AZ4121"/>
      <c r="BA4121"/>
      <c r="BB4121"/>
      <c r="BC4121"/>
      <c r="BD4121"/>
      <c r="BE4121"/>
      <c r="BF4121"/>
      <c r="BG4121"/>
      <c r="BH4121"/>
      <c r="BI4121"/>
      <c r="BJ4121"/>
      <c r="BK4121"/>
      <c r="BL4121"/>
      <c r="BM4121"/>
      <c r="BN4121"/>
      <c r="BO4121"/>
      <c r="BP4121"/>
      <c r="BQ4121"/>
      <c r="BR4121"/>
      <c r="BS4121"/>
      <c r="BT4121"/>
      <c r="BU4121"/>
      <c r="BV4121"/>
      <c r="BW4121"/>
      <c r="BX4121"/>
      <c r="BY4121"/>
      <c r="BZ4121"/>
      <c r="CA4121"/>
    </row>
    <row r="4122" spans="1:79" x14ac:dyDescent="0.25">
      <c r="A4122" s="51">
        <v>46715</v>
      </c>
      <c r="B4122" s="88" t="s">
        <v>13470</v>
      </c>
      <c r="C4122" s="51" t="s">
        <v>3</v>
      </c>
      <c r="D4122" s="35">
        <v>46204</v>
      </c>
      <c r="E4122" s="31">
        <v>432.07</v>
      </c>
      <c r="F4122" s="96" t="s">
        <v>3417</v>
      </c>
      <c r="G4122" s="35" t="s">
        <v>4447</v>
      </c>
      <c r="H4122" s="31" t="s">
        <v>4447</v>
      </c>
      <c r="I4122" s="35" t="s">
        <v>3417</v>
      </c>
      <c r="J4122" s="8" t="s">
        <v>3418</v>
      </c>
      <c r="K4122" s="8" t="s">
        <v>3417</v>
      </c>
      <c r="L4122" s="57" t="s">
        <v>3417</v>
      </c>
      <c r="M4122" s="24" t="s">
        <v>19027</v>
      </c>
      <c r="N4122" s="8" t="s">
        <v>19022</v>
      </c>
      <c r="AT4122"/>
      <c r="AU4122"/>
      <c r="AV4122"/>
      <c r="AW4122"/>
      <c r="AX4122"/>
      <c r="AY4122"/>
      <c r="AZ4122"/>
      <c r="BA4122"/>
      <c r="BB4122"/>
      <c r="BC4122"/>
      <c r="BD4122"/>
      <c r="BE4122"/>
      <c r="BF4122"/>
      <c r="BG4122"/>
      <c r="BH4122"/>
      <c r="BI4122"/>
      <c r="BJ4122"/>
      <c r="BK4122"/>
      <c r="BL4122"/>
      <c r="BM4122"/>
      <c r="BN4122"/>
      <c r="BO4122"/>
      <c r="BP4122"/>
      <c r="BQ4122"/>
      <c r="BR4122"/>
      <c r="BS4122"/>
      <c r="BT4122"/>
      <c r="BU4122"/>
      <c r="BV4122"/>
      <c r="BW4122"/>
      <c r="BX4122"/>
      <c r="BY4122"/>
      <c r="BZ4122"/>
      <c r="CA4122"/>
    </row>
    <row r="4123" spans="1:79" x14ac:dyDescent="0.25">
      <c r="A4123" s="51">
        <v>46716</v>
      </c>
      <c r="B4123" s="88" t="s">
        <v>13471</v>
      </c>
      <c r="C4123" s="51" t="s">
        <v>3</v>
      </c>
      <c r="D4123" s="35">
        <v>46204</v>
      </c>
      <c r="E4123" s="31">
        <v>946.41</v>
      </c>
      <c r="F4123" s="96" t="s">
        <v>3417</v>
      </c>
      <c r="G4123" s="35" t="s">
        <v>4447</v>
      </c>
      <c r="H4123" s="31" t="s">
        <v>4447</v>
      </c>
      <c r="I4123" s="35" t="s">
        <v>3417</v>
      </c>
      <c r="J4123" s="8" t="s">
        <v>3418</v>
      </c>
      <c r="K4123" s="8" t="s">
        <v>3417</v>
      </c>
      <c r="L4123" s="57" t="s">
        <v>3417</v>
      </c>
      <c r="M4123" s="24" t="s">
        <v>19027</v>
      </c>
      <c r="N4123" s="8" t="s">
        <v>19022</v>
      </c>
      <c r="AT4123"/>
      <c r="AU4123"/>
      <c r="AV4123"/>
      <c r="AW4123"/>
      <c r="AX4123"/>
      <c r="AY4123"/>
      <c r="AZ4123"/>
      <c r="BA4123"/>
      <c r="BB4123"/>
      <c r="BC4123"/>
      <c r="BD4123"/>
      <c r="BE4123"/>
      <c r="BF4123"/>
      <c r="BG4123"/>
      <c r="BH4123"/>
      <c r="BI4123"/>
      <c r="BJ4123"/>
      <c r="BK4123"/>
      <c r="BL4123"/>
      <c r="BM4123"/>
      <c r="BN4123"/>
      <c r="BO4123"/>
      <c r="BP4123"/>
      <c r="BQ4123"/>
      <c r="BR4123"/>
      <c r="BS4123"/>
      <c r="BT4123"/>
      <c r="BU4123"/>
      <c r="BV4123"/>
      <c r="BW4123"/>
      <c r="BX4123"/>
      <c r="BY4123"/>
      <c r="BZ4123"/>
      <c r="CA4123"/>
    </row>
    <row r="4124" spans="1:79" x14ac:dyDescent="0.25">
      <c r="A4124" s="51">
        <v>46730</v>
      </c>
      <c r="B4124" s="88" t="s">
        <v>13472</v>
      </c>
      <c r="C4124" s="51" t="s">
        <v>3</v>
      </c>
      <c r="D4124" s="35">
        <v>46204</v>
      </c>
      <c r="E4124" s="31">
        <v>1482.04</v>
      </c>
      <c r="F4124" s="96" t="s">
        <v>3417</v>
      </c>
      <c r="G4124" s="35" t="s">
        <v>4447</v>
      </c>
      <c r="H4124" s="31" t="s">
        <v>4447</v>
      </c>
      <c r="I4124" s="35" t="s">
        <v>3417</v>
      </c>
      <c r="J4124" s="8" t="s">
        <v>3418</v>
      </c>
      <c r="K4124" s="8" t="s">
        <v>3417</v>
      </c>
      <c r="L4124" s="57" t="s">
        <v>3417</v>
      </c>
      <c r="M4124" s="24" t="s">
        <v>19027</v>
      </c>
      <c r="N4124" s="8" t="s">
        <v>19022</v>
      </c>
      <c r="AT4124"/>
      <c r="AU4124"/>
      <c r="AV4124"/>
      <c r="AW4124"/>
      <c r="AX4124"/>
      <c r="AY4124"/>
      <c r="AZ4124"/>
      <c r="BA4124"/>
      <c r="BB4124"/>
      <c r="BC4124"/>
      <c r="BD4124"/>
      <c r="BE4124"/>
      <c r="BF4124"/>
      <c r="BG4124"/>
      <c r="BH4124"/>
      <c r="BI4124"/>
      <c r="BJ4124"/>
      <c r="BK4124"/>
      <c r="BL4124"/>
      <c r="BM4124"/>
      <c r="BN4124"/>
      <c r="BO4124"/>
      <c r="BP4124"/>
      <c r="BQ4124"/>
      <c r="BR4124"/>
      <c r="BS4124"/>
      <c r="BT4124"/>
      <c r="BU4124"/>
      <c r="BV4124"/>
      <c r="BW4124"/>
      <c r="BX4124"/>
      <c r="BY4124"/>
      <c r="BZ4124"/>
      <c r="CA4124"/>
    </row>
    <row r="4125" spans="1:79" ht="30" x14ac:dyDescent="0.25">
      <c r="A4125" s="51">
        <v>46735</v>
      </c>
      <c r="B4125" s="88" t="s">
        <v>13473</v>
      </c>
      <c r="C4125" s="51" t="s">
        <v>3</v>
      </c>
      <c r="D4125" s="35">
        <v>46204</v>
      </c>
      <c r="E4125" s="31">
        <v>1690.36</v>
      </c>
      <c r="F4125" s="96" t="s">
        <v>3417</v>
      </c>
      <c r="G4125" s="35" t="s">
        <v>4447</v>
      </c>
      <c r="H4125" s="31" t="s">
        <v>4447</v>
      </c>
      <c r="I4125" s="35" t="s">
        <v>3417</v>
      </c>
      <c r="J4125" s="8" t="s">
        <v>3418</v>
      </c>
      <c r="K4125" s="8" t="s">
        <v>3417</v>
      </c>
      <c r="L4125" s="57" t="s">
        <v>3417</v>
      </c>
      <c r="M4125" s="24" t="s">
        <v>19027</v>
      </c>
      <c r="N4125" s="8" t="s">
        <v>19022</v>
      </c>
      <c r="AT4125"/>
      <c r="AU4125"/>
      <c r="AV4125"/>
      <c r="AW4125"/>
      <c r="AX4125"/>
      <c r="AY4125"/>
      <c r="AZ4125"/>
      <c r="BA4125"/>
      <c r="BB4125"/>
      <c r="BC4125"/>
      <c r="BD4125"/>
      <c r="BE4125"/>
      <c r="BF4125"/>
      <c r="BG4125"/>
      <c r="BH4125"/>
      <c r="BI4125"/>
      <c r="BJ4125"/>
      <c r="BK4125"/>
      <c r="BL4125"/>
      <c r="BM4125"/>
      <c r="BN4125"/>
      <c r="BO4125"/>
      <c r="BP4125"/>
      <c r="BQ4125"/>
      <c r="BR4125"/>
      <c r="BS4125"/>
      <c r="BT4125"/>
      <c r="BU4125"/>
      <c r="BV4125"/>
      <c r="BW4125"/>
      <c r="BX4125"/>
      <c r="BY4125"/>
      <c r="BZ4125"/>
      <c r="CA4125"/>
    </row>
    <row r="4126" spans="1:79" ht="30" x14ac:dyDescent="0.25">
      <c r="A4126" s="51">
        <v>46740</v>
      </c>
      <c r="B4126" s="88" t="s">
        <v>13474</v>
      </c>
      <c r="C4126" s="51" t="s">
        <v>3</v>
      </c>
      <c r="D4126" s="35">
        <v>46204</v>
      </c>
      <c r="E4126" s="31">
        <v>1609.29</v>
      </c>
      <c r="F4126" s="96" t="s">
        <v>3417</v>
      </c>
      <c r="G4126" s="35" t="s">
        <v>4447</v>
      </c>
      <c r="H4126" s="31" t="s">
        <v>4447</v>
      </c>
      <c r="I4126" s="35" t="s">
        <v>3417</v>
      </c>
      <c r="J4126" s="8" t="s">
        <v>3418</v>
      </c>
      <c r="K4126" s="8" t="s">
        <v>3417</v>
      </c>
      <c r="L4126" s="57" t="s">
        <v>3417</v>
      </c>
      <c r="M4126" s="24" t="s">
        <v>19027</v>
      </c>
      <c r="N4126" s="8" t="s">
        <v>19022</v>
      </c>
      <c r="AT4126"/>
      <c r="AU4126"/>
      <c r="AV4126"/>
      <c r="AW4126"/>
      <c r="AX4126"/>
      <c r="AY4126"/>
      <c r="AZ4126"/>
      <c r="BA4126"/>
      <c r="BB4126"/>
      <c r="BC4126"/>
      <c r="BD4126"/>
      <c r="BE4126"/>
      <c r="BF4126"/>
      <c r="BG4126"/>
      <c r="BH4126"/>
      <c r="BI4126"/>
      <c r="BJ4126"/>
      <c r="BK4126"/>
      <c r="BL4126"/>
      <c r="BM4126"/>
      <c r="BN4126"/>
      <c r="BO4126"/>
      <c r="BP4126"/>
      <c r="BQ4126"/>
      <c r="BR4126"/>
      <c r="BS4126"/>
      <c r="BT4126"/>
      <c r="BU4126"/>
      <c r="BV4126"/>
      <c r="BW4126"/>
      <c r="BX4126"/>
      <c r="BY4126"/>
      <c r="BZ4126"/>
      <c r="CA4126"/>
    </row>
    <row r="4127" spans="1:79" ht="30" x14ac:dyDescent="0.25">
      <c r="A4127" s="51">
        <v>46742</v>
      </c>
      <c r="B4127" s="88" t="s">
        <v>13475</v>
      </c>
      <c r="C4127" s="51" t="s">
        <v>3</v>
      </c>
      <c r="D4127" s="35">
        <v>46204</v>
      </c>
      <c r="E4127" s="31">
        <v>1842.73</v>
      </c>
      <c r="F4127" s="96" t="s">
        <v>3417</v>
      </c>
      <c r="G4127" s="35" t="s">
        <v>4447</v>
      </c>
      <c r="H4127" s="31" t="s">
        <v>4447</v>
      </c>
      <c r="I4127" s="35" t="s">
        <v>3417</v>
      </c>
      <c r="J4127" s="8" t="s">
        <v>3418</v>
      </c>
      <c r="K4127" s="8" t="s">
        <v>3417</v>
      </c>
      <c r="L4127" s="57" t="s">
        <v>3417</v>
      </c>
      <c r="M4127" s="24" t="s">
        <v>19027</v>
      </c>
      <c r="N4127" s="8" t="s">
        <v>19022</v>
      </c>
      <c r="AT4127"/>
      <c r="AU4127"/>
      <c r="AV4127"/>
      <c r="AW4127"/>
      <c r="AX4127"/>
      <c r="AY4127"/>
      <c r="AZ4127"/>
      <c r="BA4127"/>
      <c r="BB4127"/>
      <c r="BC4127"/>
      <c r="BD4127"/>
      <c r="BE4127"/>
      <c r="BF4127"/>
      <c r="BG4127"/>
      <c r="BH4127"/>
      <c r="BI4127"/>
      <c r="BJ4127"/>
      <c r="BK4127"/>
      <c r="BL4127"/>
      <c r="BM4127"/>
      <c r="BN4127"/>
      <c r="BO4127"/>
      <c r="BP4127"/>
      <c r="BQ4127"/>
      <c r="BR4127"/>
      <c r="BS4127"/>
      <c r="BT4127"/>
      <c r="BU4127"/>
      <c r="BV4127"/>
      <c r="BW4127"/>
      <c r="BX4127"/>
      <c r="BY4127"/>
      <c r="BZ4127"/>
      <c r="CA4127"/>
    </row>
    <row r="4128" spans="1:79" ht="30" x14ac:dyDescent="0.25">
      <c r="A4128" s="51">
        <v>46744</v>
      </c>
      <c r="B4128" s="88" t="s">
        <v>13476</v>
      </c>
      <c r="C4128" s="51" t="s">
        <v>3</v>
      </c>
      <c r="D4128" s="35">
        <v>46204</v>
      </c>
      <c r="E4128" s="31">
        <v>2560.44</v>
      </c>
      <c r="F4128" s="96" t="s">
        <v>3417</v>
      </c>
      <c r="G4128" s="35" t="s">
        <v>4447</v>
      </c>
      <c r="H4128" s="31" t="s">
        <v>4447</v>
      </c>
      <c r="I4128" s="35" t="s">
        <v>3417</v>
      </c>
      <c r="J4128" s="8" t="s">
        <v>3418</v>
      </c>
      <c r="K4128" s="8" t="s">
        <v>3417</v>
      </c>
      <c r="L4128" s="57" t="s">
        <v>3417</v>
      </c>
      <c r="M4128" s="24" t="s">
        <v>19027</v>
      </c>
      <c r="N4128" s="8" t="s">
        <v>19022</v>
      </c>
      <c r="AT4128"/>
      <c r="AU4128"/>
      <c r="AV4128"/>
      <c r="AW4128"/>
      <c r="AX4128"/>
      <c r="AY4128"/>
      <c r="AZ4128"/>
      <c r="BA4128"/>
      <c r="BB4128"/>
      <c r="BC4128"/>
      <c r="BD4128"/>
      <c r="BE4128"/>
      <c r="BF4128"/>
      <c r="BG4128"/>
      <c r="BH4128"/>
      <c r="BI4128"/>
      <c r="BJ4128"/>
      <c r="BK4128"/>
      <c r="BL4128"/>
      <c r="BM4128"/>
      <c r="BN4128"/>
      <c r="BO4128"/>
      <c r="BP4128"/>
      <c r="BQ4128"/>
      <c r="BR4128"/>
      <c r="BS4128"/>
      <c r="BT4128"/>
      <c r="BU4128"/>
      <c r="BV4128"/>
      <c r="BW4128"/>
      <c r="BX4128"/>
      <c r="BY4128"/>
      <c r="BZ4128"/>
      <c r="CA4128"/>
    </row>
    <row r="4129" spans="1:79" ht="30" x14ac:dyDescent="0.25">
      <c r="A4129" s="51">
        <v>46746</v>
      </c>
      <c r="B4129" s="88" t="s">
        <v>13477</v>
      </c>
      <c r="C4129" s="51" t="s">
        <v>3</v>
      </c>
      <c r="D4129" s="35">
        <v>46204</v>
      </c>
      <c r="E4129" s="31">
        <v>2811.33</v>
      </c>
      <c r="F4129" s="96" t="s">
        <v>3417</v>
      </c>
      <c r="G4129" s="35" t="s">
        <v>4447</v>
      </c>
      <c r="H4129" s="31" t="s">
        <v>4447</v>
      </c>
      <c r="I4129" s="35" t="s">
        <v>3417</v>
      </c>
      <c r="J4129" s="8" t="s">
        <v>3418</v>
      </c>
      <c r="K4129" s="8" t="s">
        <v>3417</v>
      </c>
      <c r="L4129" s="57" t="s">
        <v>3417</v>
      </c>
      <c r="M4129" s="24" t="s">
        <v>19027</v>
      </c>
      <c r="N4129" s="8" t="s">
        <v>19022</v>
      </c>
      <c r="AT4129"/>
      <c r="AU4129"/>
      <c r="AV4129"/>
      <c r="AW4129"/>
      <c r="AX4129"/>
      <c r="AY4129"/>
      <c r="AZ4129"/>
      <c r="BA4129"/>
      <c r="BB4129"/>
      <c r="BC4129"/>
      <c r="BD4129"/>
      <c r="BE4129"/>
      <c r="BF4129"/>
      <c r="BG4129"/>
      <c r="BH4129"/>
      <c r="BI4129"/>
      <c r="BJ4129"/>
      <c r="BK4129"/>
      <c r="BL4129"/>
      <c r="BM4129"/>
      <c r="BN4129"/>
      <c r="BO4129"/>
      <c r="BP4129"/>
      <c r="BQ4129"/>
      <c r="BR4129"/>
      <c r="BS4129"/>
      <c r="BT4129"/>
      <c r="BU4129"/>
      <c r="BV4129"/>
      <c r="BW4129"/>
      <c r="BX4129"/>
      <c r="BY4129"/>
      <c r="BZ4129"/>
      <c r="CA4129"/>
    </row>
    <row r="4130" spans="1:79" ht="30" x14ac:dyDescent="0.25">
      <c r="A4130" s="51">
        <v>46748</v>
      </c>
      <c r="B4130" s="88" t="s">
        <v>13478</v>
      </c>
      <c r="C4130" s="51" t="s">
        <v>3</v>
      </c>
      <c r="D4130" s="35">
        <v>46204</v>
      </c>
      <c r="E4130" s="31">
        <v>3038.44</v>
      </c>
      <c r="F4130" s="96" t="s">
        <v>3417</v>
      </c>
      <c r="G4130" s="35" t="s">
        <v>4447</v>
      </c>
      <c r="H4130" s="31" t="s">
        <v>4447</v>
      </c>
      <c r="I4130" s="35" t="s">
        <v>3417</v>
      </c>
      <c r="J4130" s="8" t="s">
        <v>3418</v>
      </c>
      <c r="K4130" s="8" t="s">
        <v>3417</v>
      </c>
      <c r="L4130" s="57" t="s">
        <v>3417</v>
      </c>
      <c r="M4130" s="24" t="s">
        <v>19027</v>
      </c>
      <c r="N4130" s="8" t="s">
        <v>19022</v>
      </c>
      <c r="AT4130"/>
      <c r="AU4130"/>
      <c r="AV4130"/>
      <c r="AW4130"/>
      <c r="AX4130"/>
      <c r="AY4130"/>
      <c r="AZ4130"/>
      <c r="BA4130"/>
      <c r="BB4130"/>
      <c r="BC4130"/>
      <c r="BD4130"/>
      <c r="BE4130"/>
      <c r="BF4130"/>
      <c r="BG4130"/>
      <c r="BH4130"/>
      <c r="BI4130"/>
      <c r="BJ4130"/>
      <c r="BK4130"/>
      <c r="BL4130"/>
      <c r="BM4130"/>
      <c r="BN4130"/>
      <c r="BO4130"/>
      <c r="BP4130"/>
      <c r="BQ4130"/>
      <c r="BR4130"/>
      <c r="BS4130"/>
      <c r="BT4130"/>
      <c r="BU4130"/>
      <c r="BV4130"/>
      <c r="BW4130"/>
      <c r="BX4130"/>
      <c r="BY4130"/>
      <c r="BZ4130"/>
      <c r="CA4130"/>
    </row>
    <row r="4131" spans="1:79" x14ac:dyDescent="0.25">
      <c r="A4131" s="51">
        <v>46750</v>
      </c>
      <c r="B4131" s="88" t="s">
        <v>13479</v>
      </c>
      <c r="C4131" s="51" t="s">
        <v>3</v>
      </c>
      <c r="D4131" s="35">
        <v>46204</v>
      </c>
      <c r="E4131" s="31">
        <v>546.91</v>
      </c>
      <c r="F4131" s="96" t="s">
        <v>3417</v>
      </c>
      <c r="G4131" s="35">
        <v>46204</v>
      </c>
      <c r="H4131" s="31">
        <v>1218.4387200000001</v>
      </c>
      <c r="I4131" s="9" t="s">
        <v>3417</v>
      </c>
      <c r="J4131" s="8" t="s">
        <v>3418</v>
      </c>
      <c r="K4131" s="8" t="s">
        <v>3417</v>
      </c>
      <c r="L4131" s="57" t="s">
        <v>3417</v>
      </c>
      <c r="M4131" s="24" t="s">
        <v>19022</v>
      </c>
      <c r="N4131" s="8" t="s">
        <v>19022</v>
      </c>
      <c r="AT4131"/>
      <c r="AU4131"/>
      <c r="AV4131"/>
      <c r="AW4131"/>
      <c r="AX4131"/>
      <c r="AY4131"/>
      <c r="AZ4131"/>
      <c r="BA4131"/>
      <c r="BB4131"/>
      <c r="BC4131"/>
      <c r="BD4131"/>
      <c r="BE4131"/>
      <c r="BF4131"/>
      <c r="BG4131"/>
      <c r="BH4131"/>
      <c r="BI4131"/>
      <c r="BJ4131"/>
      <c r="BK4131"/>
      <c r="BL4131"/>
      <c r="BM4131"/>
      <c r="BN4131"/>
      <c r="BO4131"/>
      <c r="BP4131"/>
      <c r="BQ4131"/>
      <c r="BR4131"/>
      <c r="BS4131"/>
      <c r="BT4131"/>
      <c r="BU4131"/>
      <c r="BV4131"/>
      <c r="BW4131"/>
      <c r="BX4131"/>
      <c r="BY4131"/>
      <c r="BZ4131"/>
      <c r="CA4131"/>
    </row>
    <row r="4132" spans="1:79" x14ac:dyDescent="0.25">
      <c r="A4132" s="51">
        <v>46751</v>
      </c>
      <c r="B4132" s="88" t="s">
        <v>13480</v>
      </c>
      <c r="C4132" s="51" t="s">
        <v>3</v>
      </c>
      <c r="D4132" s="35">
        <v>46204</v>
      </c>
      <c r="E4132" s="31">
        <v>517.53</v>
      </c>
      <c r="F4132" s="96" t="s">
        <v>3417</v>
      </c>
      <c r="G4132" s="35" t="s">
        <v>4447</v>
      </c>
      <c r="H4132" s="31" t="s">
        <v>4447</v>
      </c>
      <c r="I4132" s="35" t="s">
        <v>3417</v>
      </c>
      <c r="J4132" s="8" t="s">
        <v>3418</v>
      </c>
      <c r="K4132" s="8" t="s">
        <v>3417</v>
      </c>
      <c r="L4132" s="57" t="s">
        <v>3417</v>
      </c>
      <c r="M4132" s="24" t="s">
        <v>19027</v>
      </c>
      <c r="N4132" s="8" t="s">
        <v>19022</v>
      </c>
      <c r="AT4132"/>
      <c r="AU4132"/>
      <c r="AV4132"/>
      <c r="AW4132"/>
      <c r="AX4132"/>
      <c r="AY4132"/>
      <c r="AZ4132"/>
      <c r="BA4132"/>
      <c r="BB4132"/>
      <c r="BC4132"/>
      <c r="BD4132"/>
      <c r="BE4132"/>
      <c r="BF4132"/>
      <c r="BG4132"/>
      <c r="BH4132"/>
      <c r="BI4132"/>
      <c r="BJ4132"/>
      <c r="BK4132"/>
      <c r="BL4132"/>
      <c r="BM4132"/>
      <c r="BN4132"/>
      <c r="BO4132"/>
      <c r="BP4132"/>
      <c r="BQ4132"/>
      <c r="BR4132"/>
      <c r="BS4132"/>
      <c r="BT4132"/>
      <c r="BU4132"/>
      <c r="BV4132"/>
      <c r="BW4132"/>
      <c r="BX4132"/>
      <c r="BY4132"/>
      <c r="BZ4132"/>
      <c r="CA4132"/>
    </row>
    <row r="4133" spans="1:79" x14ac:dyDescent="0.25">
      <c r="A4133" s="51">
        <v>46753</v>
      </c>
      <c r="B4133" s="88" t="s">
        <v>13481</v>
      </c>
      <c r="C4133" s="51" t="s">
        <v>3</v>
      </c>
      <c r="D4133" s="35">
        <v>46204</v>
      </c>
      <c r="E4133" s="31">
        <v>478.47</v>
      </c>
      <c r="F4133" s="96" t="s">
        <v>3417</v>
      </c>
      <c r="G4133" s="35">
        <v>46204</v>
      </c>
      <c r="H4133" s="31">
        <v>1218.4387200000001</v>
      </c>
      <c r="I4133" s="9" t="s">
        <v>3417</v>
      </c>
      <c r="J4133" s="8" t="s">
        <v>3418</v>
      </c>
      <c r="K4133" s="8" t="s">
        <v>3417</v>
      </c>
      <c r="L4133" s="57" t="s">
        <v>3417</v>
      </c>
      <c r="M4133" s="24" t="s">
        <v>19022</v>
      </c>
      <c r="N4133" s="8" t="s">
        <v>19022</v>
      </c>
      <c r="AT4133"/>
      <c r="AU4133"/>
      <c r="AV4133"/>
      <c r="AW4133"/>
      <c r="AX4133"/>
      <c r="AY4133"/>
      <c r="AZ4133"/>
      <c r="BA4133"/>
      <c r="BB4133"/>
      <c r="BC4133"/>
      <c r="BD4133"/>
      <c r="BE4133"/>
      <c r="BF4133"/>
      <c r="BG4133"/>
      <c r="BH4133"/>
      <c r="BI4133"/>
      <c r="BJ4133"/>
      <c r="BK4133"/>
      <c r="BL4133"/>
      <c r="BM4133"/>
      <c r="BN4133"/>
      <c r="BO4133"/>
      <c r="BP4133"/>
      <c r="BQ4133"/>
      <c r="BR4133"/>
      <c r="BS4133"/>
      <c r="BT4133"/>
      <c r="BU4133"/>
      <c r="BV4133"/>
      <c r="BW4133"/>
      <c r="BX4133"/>
      <c r="BY4133"/>
      <c r="BZ4133"/>
      <c r="CA4133"/>
    </row>
    <row r="4134" spans="1:79" x14ac:dyDescent="0.25">
      <c r="A4134" s="51">
        <v>46754</v>
      </c>
      <c r="B4134" s="88" t="s">
        <v>13482</v>
      </c>
      <c r="C4134" s="51" t="s">
        <v>3</v>
      </c>
      <c r="D4134" s="35">
        <v>46204</v>
      </c>
      <c r="E4134" s="31">
        <v>304.54000000000002</v>
      </c>
      <c r="F4134" s="96" t="s">
        <v>3420</v>
      </c>
      <c r="G4134" s="35">
        <v>46204</v>
      </c>
      <c r="H4134" s="31">
        <v>1218.4387200000001</v>
      </c>
      <c r="I4134" s="9" t="s">
        <v>3417</v>
      </c>
      <c r="J4134" s="8" t="s">
        <v>3418</v>
      </c>
      <c r="K4134" s="8" t="s">
        <v>3417</v>
      </c>
      <c r="L4134" s="57" t="s">
        <v>3417</v>
      </c>
      <c r="M4134" s="24" t="s">
        <v>19022</v>
      </c>
      <c r="N4134" s="8" t="s">
        <v>19022</v>
      </c>
      <c r="AT4134"/>
      <c r="AU4134"/>
      <c r="AV4134"/>
      <c r="AW4134"/>
      <c r="AX4134"/>
      <c r="AY4134"/>
      <c r="AZ4134"/>
      <c r="BA4134"/>
      <c r="BB4134"/>
      <c r="BC4134"/>
      <c r="BD4134"/>
      <c r="BE4134"/>
      <c r="BF4134"/>
      <c r="BG4134"/>
      <c r="BH4134"/>
      <c r="BI4134"/>
      <c r="BJ4134"/>
      <c r="BK4134"/>
      <c r="BL4134"/>
      <c r="BM4134"/>
      <c r="BN4134"/>
      <c r="BO4134"/>
      <c r="BP4134"/>
      <c r="BQ4134"/>
      <c r="BR4134"/>
      <c r="BS4134"/>
      <c r="BT4134"/>
      <c r="BU4134"/>
      <c r="BV4134"/>
      <c r="BW4134"/>
      <c r="BX4134"/>
      <c r="BY4134"/>
      <c r="BZ4134"/>
      <c r="CA4134"/>
    </row>
    <row r="4135" spans="1:79" x14ac:dyDescent="0.25">
      <c r="A4135" s="51">
        <v>46760</v>
      </c>
      <c r="B4135" s="88" t="s">
        <v>13483</v>
      </c>
      <c r="C4135" s="51" t="s">
        <v>3</v>
      </c>
      <c r="D4135" s="35">
        <v>46204</v>
      </c>
      <c r="E4135" s="31">
        <v>841.2</v>
      </c>
      <c r="F4135" s="96" t="s">
        <v>3417</v>
      </c>
      <c r="G4135" s="35">
        <v>46204</v>
      </c>
      <c r="H4135" s="31">
        <v>1218.4387200000001</v>
      </c>
      <c r="I4135" s="9" t="s">
        <v>3417</v>
      </c>
      <c r="J4135" s="8" t="s">
        <v>3418</v>
      </c>
      <c r="K4135" s="8" t="s">
        <v>3417</v>
      </c>
      <c r="L4135" s="57" t="s">
        <v>3417</v>
      </c>
      <c r="M4135" s="24" t="s">
        <v>19022</v>
      </c>
      <c r="N4135" s="8" t="s">
        <v>19022</v>
      </c>
      <c r="AT4135"/>
      <c r="AU4135"/>
      <c r="AV4135"/>
      <c r="AW4135"/>
      <c r="AX4135"/>
      <c r="AY4135"/>
      <c r="AZ4135"/>
      <c r="BA4135"/>
      <c r="BB4135"/>
      <c r="BC4135"/>
      <c r="BD4135"/>
      <c r="BE4135"/>
      <c r="BF4135"/>
      <c r="BG4135"/>
      <c r="BH4135"/>
      <c r="BI4135"/>
      <c r="BJ4135"/>
      <c r="BK4135"/>
      <c r="BL4135"/>
      <c r="BM4135"/>
      <c r="BN4135"/>
      <c r="BO4135"/>
      <c r="BP4135"/>
      <c r="BQ4135"/>
      <c r="BR4135"/>
      <c r="BS4135"/>
      <c r="BT4135"/>
      <c r="BU4135"/>
      <c r="BV4135"/>
      <c r="BW4135"/>
      <c r="BX4135"/>
      <c r="BY4135"/>
      <c r="BZ4135"/>
      <c r="CA4135"/>
    </row>
    <row r="4136" spans="1:79" x14ac:dyDescent="0.25">
      <c r="A4136" s="51">
        <v>46761</v>
      </c>
      <c r="B4136" s="88" t="s">
        <v>13484</v>
      </c>
      <c r="C4136" s="51" t="s">
        <v>3</v>
      </c>
      <c r="D4136" s="35">
        <v>46204</v>
      </c>
      <c r="E4136" s="31">
        <v>660.9</v>
      </c>
      <c r="F4136" s="96" t="s">
        <v>3417</v>
      </c>
      <c r="G4136" s="35">
        <v>46204</v>
      </c>
      <c r="H4136" s="31">
        <v>1218.4387200000001</v>
      </c>
      <c r="I4136" s="9" t="s">
        <v>3417</v>
      </c>
      <c r="J4136" s="8" t="s">
        <v>3418</v>
      </c>
      <c r="K4136" s="8" t="s">
        <v>3417</v>
      </c>
      <c r="L4136" s="57" t="s">
        <v>3417</v>
      </c>
      <c r="M4136" s="24" t="s">
        <v>19022</v>
      </c>
      <c r="N4136" s="8" t="s">
        <v>19022</v>
      </c>
      <c r="AT4136"/>
      <c r="AU4136"/>
      <c r="AV4136"/>
      <c r="AW4136"/>
      <c r="AX4136"/>
      <c r="AY4136"/>
      <c r="AZ4136"/>
      <c r="BA4136"/>
      <c r="BB4136"/>
      <c r="BC4136"/>
      <c r="BD4136"/>
      <c r="BE4136"/>
      <c r="BF4136"/>
      <c r="BG4136"/>
      <c r="BH4136"/>
      <c r="BI4136"/>
      <c r="BJ4136"/>
      <c r="BK4136"/>
      <c r="BL4136"/>
      <c r="BM4136"/>
      <c r="BN4136"/>
      <c r="BO4136"/>
      <c r="BP4136"/>
      <c r="BQ4136"/>
      <c r="BR4136"/>
      <c r="BS4136"/>
      <c r="BT4136"/>
      <c r="BU4136"/>
      <c r="BV4136"/>
      <c r="BW4136"/>
      <c r="BX4136"/>
      <c r="BY4136"/>
      <c r="BZ4136"/>
      <c r="CA4136"/>
    </row>
    <row r="4137" spans="1:79" x14ac:dyDescent="0.25">
      <c r="A4137" s="51">
        <v>46900</v>
      </c>
      <c r="B4137" s="88" t="s">
        <v>13485</v>
      </c>
      <c r="C4137" s="51" t="s">
        <v>3</v>
      </c>
      <c r="D4137" s="35">
        <v>46204</v>
      </c>
      <c r="E4137" s="31">
        <v>214.41</v>
      </c>
      <c r="F4137" s="96" t="s">
        <v>3420</v>
      </c>
      <c r="G4137" s="35">
        <v>46204</v>
      </c>
      <c r="H4137" s="31">
        <v>169.02431999999999</v>
      </c>
      <c r="I4137" s="9" t="s">
        <v>3417</v>
      </c>
      <c r="J4137" s="8" t="s">
        <v>3418</v>
      </c>
      <c r="K4137" s="8" t="s">
        <v>3417</v>
      </c>
      <c r="L4137" s="57" t="s">
        <v>3417</v>
      </c>
      <c r="M4137" s="24" t="s">
        <v>19022</v>
      </c>
      <c r="N4137" s="8" t="s">
        <v>19022</v>
      </c>
      <c r="AT4137"/>
      <c r="AU4137"/>
      <c r="AV4137"/>
      <c r="AW4137"/>
      <c r="AX4137"/>
      <c r="AY4137"/>
      <c r="AZ4137"/>
      <c r="BA4137"/>
      <c r="BB4137"/>
      <c r="BC4137"/>
      <c r="BD4137"/>
      <c r="BE4137"/>
      <c r="BF4137"/>
      <c r="BG4137"/>
      <c r="BH4137"/>
      <c r="BI4137"/>
      <c r="BJ4137"/>
      <c r="BK4137"/>
      <c r="BL4137"/>
      <c r="BM4137"/>
      <c r="BN4137"/>
      <c r="BO4137"/>
      <c r="BP4137"/>
      <c r="BQ4137"/>
      <c r="BR4137"/>
      <c r="BS4137"/>
      <c r="BT4137"/>
      <c r="BU4137"/>
      <c r="BV4137"/>
      <c r="BW4137"/>
      <c r="BX4137"/>
      <c r="BY4137"/>
      <c r="BZ4137"/>
      <c r="CA4137"/>
    </row>
    <row r="4138" spans="1:79" x14ac:dyDescent="0.25">
      <c r="A4138" s="51">
        <v>46910</v>
      </c>
      <c r="B4138" s="88" t="s">
        <v>13486</v>
      </c>
      <c r="C4138" s="51" t="s">
        <v>3</v>
      </c>
      <c r="D4138" s="35">
        <v>46204</v>
      </c>
      <c r="E4138" s="31">
        <v>236.18</v>
      </c>
      <c r="F4138" s="96" t="s">
        <v>3420</v>
      </c>
      <c r="G4138" s="35">
        <v>46204</v>
      </c>
      <c r="H4138" s="31">
        <v>192.15359999999998</v>
      </c>
      <c r="I4138" s="9" t="s">
        <v>3417</v>
      </c>
      <c r="J4138" s="8" t="s">
        <v>3418</v>
      </c>
      <c r="K4138" s="8" t="s">
        <v>3417</v>
      </c>
      <c r="L4138" s="57" t="s">
        <v>3417</v>
      </c>
      <c r="M4138" s="24" t="s">
        <v>19022</v>
      </c>
      <c r="N4138" s="8" t="s">
        <v>19022</v>
      </c>
      <c r="AT4138"/>
      <c r="AU4138"/>
      <c r="AV4138"/>
      <c r="AW4138"/>
      <c r="AX4138"/>
      <c r="AY4138"/>
      <c r="AZ4138"/>
      <c r="BA4138"/>
      <c r="BB4138"/>
      <c r="BC4138"/>
      <c r="BD4138"/>
      <c r="BE4138"/>
      <c r="BF4138"/>
      <c r="BG4138"/>
      <c r="BH4138"/>
      <c r="BI4138"/>
      <c r="BJ4138"/>
      <c r="BK4138"/>
      <c r="BL4138"/>
      <c r="BM4138"/>
      <c r="BN4138"/>
      <c r="BO4138"/>
      <c r="BP4138"/>
      <c r="BQ4138"/>
      <c r="BR4138"/>
      <c r="BS4138"/>
      <c r="BT4138"/>
      <c r="BU4138"/>
      <c r="BV4138"/>
      <c r="BW4138"/>
      <c r="BX4138"/>
      <c r="BY4138"/>
      <c r="BZ4138"/>
      <c r="CA4138"/>
    </row>
    <row r="4139" spans="1:79" x14ac:dyDescent="0.25">
      <c r="A4139" s="51">
        <v>46916</v>
      </c>
      <c r="B4139" s="88" t="s">
        <v>13487</v>
      </c>
      <c r="C4139" s="51" t="s">
        <v>3</v>
      </c>
      <c r="D4139" s="35">
        <v>46204</v>
      </c>
      <c r="E4139" s="31">
        <v>203.76</v>
      </c>
      <c r="F4139" s="96" t="s">
        <v>3420</v>
      </c>
      <c r="G4139" s="35">
        <v>46204</v>
      </c>
      <c r="H4139" s="31">
        <v>93.761279999999985</v>
      </c>
      <c r="I4139" s="9" t="s">
        <v>3417</v>
      </c>
      <c r="J4139" s="8" t="s">
        <v>3418</v>
      </c>
      <c r="K4139" s="8" t="s">
        <v>3417</v>
      </c>
      <c r="L4139" s="57" t="s">
        <v>3417</v>
      </c>
      <c r="M4139" s="24" t="s">
        <v>19022</v>
      </c>
      <c r="N4139" s="8" t="s">
        <v>19022</v>
      </c>
      <c r="AT4139"/>
      <c r="AU4139"/>
      <c r="AV4139"/>
      <c r="AW4139"/>
      <c r="AX4139"/>
      <c r="AY4139"/>
      <c r="AZ4139"/>
      <c r="BA4139"/>
      <c r="BB4139"/>
      <c r="BC4139"/>
      <c r="BD4139"/>
      <c r="BE4139"/>
      <c r="BF4139"/>
      <c r="BG4139"/>
      <c r="BH4139"/>
      <c r="BI4139"/>
      <c r="BJ4139"/>
      <c r="BK4139"/>
      <c r="BL4139"/>
      <c r="BM4139"/>
      <c r="BN4139"/>
      <c r="BO4139"/>
      <c r="BP4139"/>
      <c r="BQ4139"/>
      <c r="BR4139"/>
      <c r="BS4139"/>
      <c r="BT4139"/>
      <c r="BU4139"/>
      <c r="BV4139"/>
      <c r="BW4139"/>
      <c r="BX4139"/>
      <c r="BY4139"/>
      <c r="BZ4139"/>
      <c r="CA4139"/>
    </row>
    <row r="4140" spans="1:79" x14ac:dyDescent="0.25">
      <c r="A4140" s="51">
        <v>46917</v>
      </c>
      <c r="B4140" s="88" t="s">
        <v>13488</v>
      </c>
      <c r="C4140" s="51" t="s">
        <v>3</v>
      </c>
      <c r="D4140" s="35">
        <v>46204</v>
      </c>
      <c r="E4140" s="31">
        <v>369.59</v>
      </c>
      <c r="F4140" s="96" t="s">
        <v>3420</v>
      </c>
      <c r="G4140" s="35">
        <v>46204</v>
      </c>
      <c r="H4140" s="31">
        <v>1218.4387200000001</v>
      </c>
      <c r="I4140" s="9" t="s">
        <v>3417</v>
      </c>
      <c r="J4140" s="8" t="s">
        <v>3418</v>
      </c>
      <c r="K4140" s="8" t="s">
        <v>3417</v>
      </c>
      <c r="L4140" s="57" t="s">
        <v>3417</v>
      </c>
      <c r="M4140" s="24" t="s">
        <v>19022</v>
      </c>
      <c r="N4140" s="8" t="s">
        <v>19022</v>
      </c>
      <c r="AT4140"/>
      <c r="AU4140"/>
      <c r="AV4140"/>
      <c r="AW4140"/>
      <c r="AX4140"/>
      <c r="AY4140"/>
      <c r="AZ4140"/>
      <c r="BA4140"/>
      <c r="BB4140"/>
      <c r="BC4140"/>
      <c r="BD4140"/>
      <c r="BE4140"/>
      <c r="BF4140"/>
      <c r="BG4140"/>
      <c r="BH4140"/>
      <c r="BI4140"/>
      <c r="BJ4140"/>
      <c r="BK4140"/>
      <c r="BL4140"/>
      <c r="BM4140"/>
      <c r="BN4140"/>
      <c r="BO4140"/>
      <c r="BP4140"/>
      <c r="BQ4140"/>
      <c r="BR4140"/>
      <c r="BS4140"/>
      <c r="BT4140"/>
      <c r="BU4140"/>
      <c r="BV4140"/>
      <c r="BW4140"/>
      <c r="BX4140"/>
      <c r="BY4140"/>
      <c r="BZ4140"/>
      <c r="CA4140"/>
    </row>
    <row r="4141" spans="1:79" x14ac:dyDescent="0.25">
      <c r="A4141" s="51">
        <v>46922</v>
      </c>
      <c r="B4141" s="88" t="s">
        <v>13489</v>
      </c>
      <c r="C4141" s="51" t="s">
        <v>3</v>
      </c>
      <c r="D4141" s="35">
        <v>46204</v>
      </c>
      <c r="E4141" s="31">
        <v>273.38</v>
      </c>
      <c r="F4141" s="96" t="s">
        <v>3420</v>
      </c>
      <c r="G4141" s="35">
        <v>46204</v>
      </c>
      <c r="H4141" s="31">
        <v>1218.4387200000001</v>
      </c>
      <c r="I4141" s="9" t="s">
        <v>3417</v>
      </c>
      <c r="J4141" s="8" t="s">
        <v>3418</v>
      </c>
      <c r="K4141" s="8" t="s">
        <v>3417</v>
      </c>
      <c r="L4141" s="57" t="s">
        <v>3417</v>
      </c>
      <c r="M4141" s="24" t="s">
        <v>19022</v>
      </c>
      <c r="N4141" s="8" t="s">
        <v>19022</v>
      </c>
      <c r="AT4141"/>
      <c r="AU4141"/>
      <c r="AV4141"/>
      <c r="AW4141"/>
      <c r="AX4141"/>
      <c r="AY4141"/>
      <c r="AZ4141"/>
      <c r="BA4141"/>
      <c r="BB4141"/>
      <c r="BC4141"/>
      <c r="BD4141"/>
      <c r="BE4141"/>
      <c r="BF4141"/>
      <c r="BG4141"/>
      <c r="BH4141"/>
      <c r="BI4141"/>
      <c r="BJ4141"/>
      <c r="BK4141"/>
      <c r="BL4141"/>
      <c r="BM4141"/>
      <c r="BN4141"/>
      <c r="BO4141"/>
      <c r="BP4141"/>
      <c r="BQ4141"/>
      <c r="BR4141"/>
      <c r="BS4141"/>
      <c r="BT4141"/>
      <c r="BU4141"/>
      <c r="BV4141"/>
      <c r="BW4141"/>
      <c r="BX4141"/>
      <c r="BY4141"/>
      <c r="BZ4141"/>
      <c r="CA4141"/>
    </row>
    <row r="4142" spans="1:79" x14ac:dyDescent="0.25">
      <c r="A4142" s="51">
        <v>46924</v>
      </c>
      <c r="B4142" s="88" t="s">
        <v>13490</v>
      </c>
      <c r="C4142" s="51" t="s">
        <v>3</v>
      </c>
      <c r="D4142" s="35">
        <v>46204</v>
      </c>
      <c r="E4142" s="31">
        <v>494.86</v>
      </c>
      <c r="F4142" s="96" t="s">
        <v>3420</v>
      </c>
      <c r="G4142" s="35">
        <v>46204</v>
      </c>
      <c r="H4142" s="31">
        <v>1218.4387200000001</v>
      </c>
      <c r="I4142" s="9" t="s">
        <v>3417</v>
      </c>
      <c r="J4142" s="8" t="s">
        <v>3418</v>
      </c>
      <c r="K4142" s="8" t="s">
        <v>3417</v>
      </c>
      <c r="L4142" s="57" t="s">
        <v>3417</v>
      </c>
      <c r="M4142" s="24" t="s">
        <v>19022</v>
      </c>
      <c r="N4142" s="8" t="s">
        <v>19022</v>
      </c>
      <c r="AT4142"/>
      <c r="AU4142"/>
      <c r="AV4142"/>
      <c r="AW4142"/>
      <c r="AX4142"/>
      <c r="AY4142"/>
      <c r="AZ4142"/>
      <c r="BA4142"/>
      <c r="BB4142"/>
      <c r="BC4142"/>
      <c r="BD4142"/>
      <c r="BE4142"/>
      <c r="BF4142"/>
      <c r="BG4142"/>
      <c r="BH4142"/>
      <c r="BI4142"/>
      <c r="BJ4142"/>
      <c r="BK4142"/>
      <c r="BL4142"/>
      <c r="BM4142"/>
      <c r="BN4142"/>
      <c r="BO4142"/>
      <c r="BP4142"/>
      <c r="BQ4142"/>
      <c r="BR4142"/>
      <c r="BS4142"/>
      <c r="BT4142"/>
      <c r="BU4142"/>
      <c r="BV4142"/>
      <c r="BW4142"/>
      <c r="BX4142"/>
      <c r="BY4142"/>
      <c r="BZ4142"/>
      <c r="CA4142"/>
    </row>
    <row r="4143" spans="1:79" x14ac:dyDescent="0.25">
      <c r="A4143" s="51">
        <v>46930</v>
      </c>
      <c r="B4143" s="88" t="s">
        <v>13491</v>
      </c>
      <c r="C4143" s="51" t="s">
        <v>3</v>
      </c>
      <c r="D4143" s="35">
        <v>46204</v>
      </c>
      <c r="E4143" s="31">
        <v>197.79</v>
      </c>
      <c r="F4143" s="96" t="s">
        <v>3420</v>
      </c>
      <c r="G4143" s="35">
        <v>46204</v>
      </c>
      <c r="H4143" s="31">
        <v>160.74720000000002</v>
      </c>
      <c r="I4143" s="9" t="s">
        <v>3417</v>
      </c>
      <c r="J4143" s="8" t="s">
        <v>3418</v>
      </c>
      <c r="K4143" s="8" t="s">
        <v>3417</v>
      </c>
      <c r="L4143" s="57" t="s">
        <v>3417</v>
      </c>
      <c r="M4143" s="24" t="s">
        <v>19022</v>
      </c>
      <c r="N4143" s="8" t="s">
        <v>19022</v>
      </c>
      <c r="AT4143"/>
      <c r="AU4143"/>
      <c r="AV4143"/>
      <c r="AW4143"/>
      <c r="AX4143"/>
      <c r="AY4143"/>
      <c r="AZ4143"/>
      <c r="BA4143"/>
      <c r="BB4143"/>
      <c r="BC4143"/>
      <c r="BD4143"/>
      <c r="BE4143"/>
      <c r="BF4143"/>
      <c r="BG4143"/>
      <c r="BH4143"/>
      <c r="BI4143"/>
      <c r="BJ4143"/>
      <c r="BK4143"/>
      <c r="BL4143"/>
      <c r="BM4143"/>
      <c r="BN4143"/>
      <c r="BO4143"/>
      <c r="BP4143"/>
      <c r="BQ4143"/>
      <c r="BR4143"/>
      <c r="BS4143"/>
      <c r="BT4143"/>
      <c r="BU4143"/>
      <c r="BV4143"/>
      <c r="BW4143"/>
      <c r="BX4143"/>
      <c r="BY4143"/>
      <c r="BZ4143"/>
      <c r="CA4143"/>
    </row>
    <row r="4144" spans="1:79" x14ac:dyDescent="0.25">
      <c r="A4144" s="51">
        <v>46940</v>
      </c>
      <c r="B4144" s="88" t="s">
        <v>13492</v>
      </c>
      <c r="C4144" s="51" t="s">
        <v>3</v>
      </c>
      <c r="D4144" s="35">
        <v>46204</v>
      </c>
      <c r="E4144" s="31">
        <v>231.49</v>
      </c>
      <c r="F4144" s="96" t="s">
        <v>3420</v>
      </c>
      <c r="G4144" s="35">
        <v>46204</v>
      </c>
      <c r="H4144" s="31">
        <v>173.02464000000001</v>
      </c>
      <c r="I4144" s="9" t="s">
        <v>3417</v>
      </c>
      <c r="J4144" s="8" t="s">
        <v>3418</v>
      </c>
      <c r="K4144" s="8" t="s">
        <v>3417</v>
      </c>
      <c r="L4144" s="57" t="s">
        <v>3417</v>
      </c>
      <c r="M4144" s="24" t="s">
        <v>19022</v>
      </c>
      <c r="N4144" s="8" t="s">
        <v>19022</v>
      </c>
      <c r="AT4144"/>
      <c r="AU4144"/>
      <c r="AV4144"/>
      <c r="AW4144"/>
      <c r="AX4144"/>
      <c r="AY4144"/>
      <c r="AZ4144"/>
      <c r="BA4144"/>
      <c r="BB4144"/>
      <c r="BC4144"/>
      <c r="BD4144"/>
      <c r="BE4144"/>
      <c r="BF4144"/>
      <c r="BG4144"/>
      <c r="BH4144"/>
      <c r="BI4144"/>
      <c r="BJ4144"/>
      <c r="BK4144"/>
      <c r="BL4144"/>
      <c r="BM4144"/>
      <c r="BN4144"/>
      <c r="BO4144"/>
      <c r="BP4144"/>
      <c r="BQ4144"/>
      <c r="BR4144"/>
      <c r="BS4144"/>
      <c r="BT4144"/>
      <c r="BU4144"/>
      <c r="BV4144"/>
      <c r="BW4144"/>
      <c r="BX4144"/>
      <c r="BY4144"/>
      <c r="BZ4144"/>
      <c r="CA4144"/>
    </row>
    <row r="4145" spans="1:79" x14ac:dyDescent="0.25">
      <c r="A4145" s="51">
        <v>46942</v>
      </c>
      <c r="B4145" s="88" t="s">
        <v>13493</v>
      </c>
      <c r="C4145" s="51" t="s">
        <v>3</v>
      </c>
      <c r="D4145" s="35">
        <v>46204</v>
      </c>
      <c r="E4145" s="31">
        <v>221.82</v>
      </c>
      <c r="F4145" s="96" t="s">
        <v>3420</v>
      </c>
      <c r="G4145" s="35">
        <v>46204</v>
      </c>
      <c r="H4145" s="31">
        <v>171.88415999999998</v>
      </c>
      <c r="I4145" s="9" t="s">
        <v>3417</v>
      </c>
      <c r="J4145" s="8" t="s">
        <v>3418</v>
      </c>
      <c r="K4145" s="8" t="s">
        <v>3417</v>
      </c>
      <c r="L4145" s="57" t="s">
        <v>3417</v>
      </c>
      <c r="M4145" s="24" t="s">
        <v>19022</v>
      </c>
      <c r="N4145" s="8" t="s">
        <v>19022</v>
      </c>
      <c r="AT4145"/>
      <c r="AU4145"/>
      <c r="AV4145"/>
      <c r="AW4145"/>
      <c r="AX4145"/>
      <c r="AY4145"/>
      <c r="AZ4145"/>
      <c r="BA4145"/>
      <c r="BB4145"/>
      <c r="BC4145"/>
      <c r="BD4145"/>
      <c r="BE4145"/>
      <c r="BF4145"/>
      <c r="BG4145"/>
      <c r="BH4145"/>
      <c r="BI4145"/>
      <c r="BJ4145"/>
      <c r="BK4145"/>
      <c r="BL4145"/>
      <c r="BM4145"/>
      <c r="BN4145"/>
      <c r="BO4145"/>
      <c r="BP4145"/>
      <c r="BQ4145"/>
      <c r="BR4145"/>
      <c r="BS4145"/>
      <c r="BT4145"/>
      <c r="BU4145"/>
      <c r="BV4145"/>
      <c r="BW4145"/>
      <c r="BX4145"/>
      <c r="BY4145"/>
      <c r="BZ4145"/>
      <c r="CA4145"/>
    </row>
    <row r="4146" spans="1:79" x14ac:dyDescent="0.25">
      <c r="A4146" s="51">
        <v>46945</v>
      </c>
      <c r="B4146" s="88" t="s">
        <v>13494</v>
      </c>
      <c r="C4146" s="51" t="s">
        <v>3</v>
      </c>
      <c r="D4146" s="35">
        <v>46204</v>
      </c>
      <c r="E4146" s="31">
        <v>278.82</v>
      </c>
      <c r="F4146" s="96" t="s">
        <v>3417</v>
      </c>
      <c r="G4146" s="35">
        <v>46204</v>
      </c>
      <c r="H4146" s="31">
        <v>1218.4387200000001</v>
      </c>
      <c r="I4146" s="9" t="s">
        <v>3417</v>
      </c>
      <c r="J4146" s="8" t="s">
        <v>3418</v>
      </c>
      <c r="K4146" s="8" t="s">
        <v>3417</v>
      </c>
      <c r="L4146" s="57" t="s">
        <v>3417</v>
      </c>
      <c r="M4146" s="24" t="s">
        <v>19022</v>
      </c>
      <c r="N4146" s="8" t="s">
        <v>19022</v>
      </c>
      <c r="AT4146"/>
      <c r="AU4146"/>
      <c r="AV4146"/>
      <c r="AW4146"/>
      <c r="AX4146"/>
      <c r="AY4146"/>
      <c r="AZ4146"/>
      <c r="BA4146"/>
      <c r="BB4146"/>
      <c r="BC4146"/>
      <c r="BD4146"/>
      <c r="BE4146"/>
      <c r="BF4146"/>
      <c r="BG4146"/>
      <c r="BH4146"/>
      <c r="BI4146"/>
      <c r="BJ4146"/>
      <c r="BK4146"/>
      <c r="BL4146"/>
      <c r="BM4146"/>
      <c r="BN4146"/>
      <c r="BO4146"/>
      <c r="BP4146"/>
      <c r="BQ4146"/>
      <c r="BR4146"/>
      <c r="BS4146"/>
      <c r="BT4146"/>
      <c r="BU4146"/>
      <c r="BV4146"/>
      <c r="BW4146"/>
      <c r="BX4146"/>
      <c r="BY4146"/>
      <c r="BZ4146"/>
      <c r="CA4146"/>
    </row>
    <row r="4147" spans="1:79" x14ac:dyDescent="0.25">
      <c r="A4147" s="51">
        <v>46946</v>
      </c>
      <c r="B4147" s="88" t="s">
        <v>13495</v>
      </c>
      <c r="C4147" s="51" t="s">
        <v>3</v>
      </c>
      <c r="D4147" s="35">
        <v>46204</v>
      </c>
      <c r="E4147" s="31">
        <v>306.55</v>
      </c>
      <c r="F4147" s="96" t="s">
        <v>3417</v>
      </c>
      <c r="G4147" s="35">
        <v>46204</v>
      </c>
      <c r="H4147" s="31">
        <v>1218.4387200000001</v>
      </c>
      <c r="I4147" s="9" t="s">
        <v>3417</v>
      </c>
      <c r="J4147" s="8" t="s">
        <v>3418</v>
      </c>
      <c r="K4147" s="8" t="s">
        <v>3417</v>
      </c>
      <c r="L4147" s="57" t="s">
        <v>3417</v>
      </c>
      <c r="M4147" s="24" t="s">
        <v>19022</v>
      </c>
      <c r="N4147" s="8" t="s">
        <v>19022</v>
      </c>
      <c r="AT4147"/>
      <c r="AU4147"/>
      <c r="AV4147"/>
      <c r="AW4147"/>
      <c r="AX4147"/>
      <c r="AY4147"/>
      <c r="AZ4147"/>
      <c r="BA4147"/>
      <c r="BB4147"/>
      <c r="BC4147"/>
      <c r="BD4147"/>
      <c r="BE4147"/>
      <c r="BF4147"/>
      <c r="BG4147"/>
      <c r="BH4147"/>
      <c r="BI4147"/>
      <c r="BJ4147"/>
      <c r="BK4147"/>
      <c r="BL4147"/>
      <c r="BM4147"/>
      <c r="BN4147"/>
      <c r="BO4147"/>
      <c r="BP4147"/>
      <c r="BQ4147"/>
      <c r="BR4147"/>
      <c r="BS4147"/>
      <c r="BT4147"/>
      <c r="BU4147"/>
      <c r="BV4147"/>
      <c r="BW4147"/>
      <c r="BX4147"/>
      <c r="BY4147"/>
      <c r="BZ4147"/>
      <c r="CA4147"/>
    </row>
    <row r="4148" spans="1:79" x14ac:dyDescent="0.25">
      <c r="A4148" s="51">
        <v>46947</v>
      </c>
      <c r="B4148" s="88" t="s">
        <v>13496</v>
      </c>
      <c r="C4148" s="51" t="s">
        <v>3</v>
      </c>
      <c r="D4148" s="35">
        <v>46204</v>
      </c>
      <c r="E4148" s="31">
        <v>298.39999999999998</v>
      </c>
      <c r="F4148" s="96" t="s">
        <v>3417</v>
      </c>
      <c r="G4148" s="35">
        <v>46204</v>
      </c>
      <c r="H4148" s="31">
        <v>1218.4387200000001</v>
      </c>
      <c r="I4148" s="9" t="s">
        <v>3417</v>
      </c>
      <c r="J4148" s="8" t="s">
        <v>3418</v>
      </c>
      <c r="K4148" s="8" t="s">
        <v>3417</v>
      </c>
      <c r="L4148" s="57" t="s">
        <v>3417</v>
      </c>
      <c r="M4148" s="24" t="s">
        <v>19022</v>
      </c>
      <c r="N4148" s="8" t="s">
        <v>19022</v>
      </c>
      <c r="AT4148"/>
      <c r="AU4148"/>
      <c r="AV4148"/>
      <c r="AW4148"/>
      <c r="AX4148"/>
      <c r="AY4148"/>
      <c r="AZ4148"/>
      <c r="BA4148"/>
      <c r="BB4148"/>
      <c r="BC4148"/>
      <c r="BD4148"/>
      <c r="BE4148"/>
      <c r="BF4148"/>
      <c r="BG4148"/>
      <c r="BH4148"/>
      <c r="BI4148"/>
      <c r="BJ4148"/>
      <c r="BK4148"/>
      <c r="BL4148"/>
      <c r="BM4148"/>
      <c r="BN4148"/>
      <c r="BO4148"/>
      <c r="BP4148"/>
      <c r="BQ4148"/>
      <c r="BR4148"/>
      <c r="BS4148"/>
      <c r="BT4148"/>
      <c r="BU4148"/>
      <c r="BV4148"/>
      <c r="BW4148"/>
      <c r="BX4148"/>
      <c r="BY4148"/>
      <c r="BZ4148"/>
      <c r="CA4148"/>
    </row>
    <row r="4149" spans="1:79" x14ac:dyDescent="0.25">
      <c r="A4149" s="29">
        <v>46948</v>
      </c>
      <c r="B4149" s="42" t="s">
        <v>13497</v>
      </c>
      <c r="C4149" s="27" t="s">
        <v>3</v>
      </c>
      <c r="D4149" s="35">
        <v>46204</v>
      </c>
      <c r="E4149" s="31">
        <v>352.65</v>
      </c>
      <c r="F4149" s="96" t="s">
        <v>3417</v>
      </c>
      <c r="G4149" s="35">
        <v>46204</v>
      </c>
      <c r="H4149" s="31">
        <v>1218.4387200000001</v>
      </c>
      <c r="I4149" s="9" t="s">
        <v>3417</v>
      </c>
      <c r="J4149" s="8" t="s">
        <v>3418</v>
      </c>
      <c r="K4149" s="8" t="s">
        <v>3417</v>
      </c>
      <c r="L4149" s="57" t="s">
        <v>3417</v>
      </c>
      <c r="M4149" s="24" t="s">
        <v>19022</v>
      </c>
      <c r="N4149" s="8" t="s">
        <v>19022</v>
      </c>
      <c r="AT4149"/>
      <c r="AU4149"/>
      <c r="AV4149"/>
      <c r="AW4149"/>
      <c r="AX4149"/>
      <c r="AY4149"/>
      <c r="AZ4149"/>
      <c r="BA4149"/>
      <c r="BB4149"/>
      <c r="BC4149"/>
      <c r="BD4149"/>
      <c r="BE4149"/>
      <c r="BF4149"/>
      <c r="BG4149"/>
      <c r="BH4149"/>
      <c r="BI4149"/>
      <c r="BJ4149"/>
      <c r="BK4149"/>
      <c r="BL4149"/>
      <c r="BM4149"/>
      <c r="BN4149"/>
      <c r="BO4149"/>
      <c r="BP4149"/>
      <c r="BQ4149"/>
      <c r="BR4149"/>
      <c r="BS4149"/>
      <c r="BT4149"/>
      <c r="BU4149"/>
      <c r="BV4149"/>
      <c r="BW4149"/>
      <c r="BX4149"/>
      <c r="BY4149"/>
      <c r="BZ4149"/>
      <c r="CA4149"/>
    </row>
    <row r="4150" spans="1:79" x14ac:dyDescent="0.25">
      <c r="A4150" s="27">
        <v>46999</v>
      </c>
      <c r="B4150" s="42" t="s">
        <v>13498</v>
      </c>
      <c r="C4150" s="27" t="s">
        <v>3</v>
      </c>
      <c r="D4150" s="35">
        <v>45901</v>
      </c>
      <c r="E4150" s="31">
        <v>359.95</v>
      </c>
      <c r="F4150" s="96" t="s">
        <v>3417</v>
      </c>
      <c r="G4150" s="35" t="s">
        <v>4447</v>
      </c>
      <c r="H4150" s="31" t="s">
        <v>4447</v>
      </c>
      <c r="I4150" s="35">
        <v>44743</v>
      </c>
      <c r="J4150" s="8" t="s">
        <v>3418</v>
      </c>
      <c r="K4150" s="8" t="s">
        <v>3417</v>
      </c>
      <c r="L4150" s="57" t="s">
        <v>3417</v>
      </c>
      <c r="M4150" s="24" t="s">
        <v>19022</v>
      </c>
      <c r="N4150" s="8" t="s">
        <v>19022</v>
      </c>
      <c r="AT4150"/>
      <c r="AU4150"/>
      <c r="AV4150"/>
      <c r="AW4150"/>
      <c r="AX4150"/>
      <c r="AY4150"/>
      <c r="AZ4150"/>
      <c r="BA4150"/>
      <c r="BB4150"/>
      <c r="BC4150"/>
      <c r="BD4150"/>
      <c r="BE4150"/>
      <c r="BF4150"/>
      <c r="BG4150"/>
      <c r="BH4150"/>
      <c r="BI4150"/>
      <c r="BJ4150"/>
      <c r="BK4150"/>
      <c r="BL4150"/>
      <c r="BM4150"/>
      <c r="BN4150"/>
      <c r="BO4150"/>
      <c r="BP4150"/>
      <c r="BQ4150"/>
      <c r="BR4150"/>
      <c r="BS4150"/>
      <c r="BT4150"/>
      <c r="BU4150"/>
      <c r="BV4150"/>
      <c r="BW4150"/>
      <c r="BX4150"/>
      <c r="BY4150"/>
      <c r="BZ4150"/>
      <c r="CA4150"/>
    </row>
    <row r="4151" spans="1:79" x14ac:dyDescent="0.25">
      <c r="A4151" s="51">
        <v>47000</v>
      </c>
      <c r="B4151" s="88" t="s">
        <v>13499</v>
      </c>
      <c r="C4151" s="51" t="s">
        <v>3</v>
      </c>
      <c r="D4151" s="35">
        <v>46204</v>
      </c>
      <c r="E4151" s="31">
        <v>230.39</v>
      </c>
      <c r="F4151" s="96" t="s">
        <v>3420</v>
      </c>
      <c r="G4151" s="35">
        <v>46204</v>
      </c>
      <c r="H4151" s="31">
        <v>631.15200000000004</v>
      </c>
      <c r="I4151" s="9" t="s">
        <v>3417</v>
      </c>
      <c r="J4151" s="8" t="s">
        <v>3418</v>
      </c>
      <c r="K4151" s="8" t="s">
        <v>3417</v>
      </c>
      <c r="L4151" s="57" t="s">
        <v>3417</v>
      </c>
      <c r="M4151" s="24" t="s">
        <v>19036</v>
      </c>
      <c r="N4151" s="8" t="s">
        <v>19036</v>
      </c>
      <c r="AT4151"/>
      <c r="AU4151"/>
      <c r="AV4151"/>
      <c r="AW4151"/>
      <c r="AX4151"/>
      <c r="AY4151"/>
      <c r="AZ4151"/>
      <c r="BA4151"/>
      <c r="BB4151"/>
      <c r="BC4151"/>
      <c r="BD4151"/>
      <c r="BE4151"/>
      <c r="BF4151"/>
      <c r="BG4151"/>
      <c r="BH4151"/>
      <c r="BI4151"/>
      <c r="BJ4151"/>
      <c r="BK4151"/>
      <c r="BL4151"/>
      <c r="BM4151"/>
      <c r="BN4151"/>
      <c r="BO4151"/>
      <c r="BP4151"/>
      <c r="BQ4151"/>
      <c r="BR4151"/>
      <c r="BS4151"/>
      <c r="BT4151"/>
      <c r="BU4151"/>
      <c r="BV4151"/>
      <c r="BW4151"/>
      <c r="BX4151"/>
      <c r="BY4151"/>
      <c r="BZ4151"/>
      <c r="CA4151"/>
    </row>
    <row r="4152" spans="1:79" x14ac:dyDescent="0.25">
      <c r="A4152" s="51">
        <v>47001</v>
      </c>
      <c r="B4152" s="88" t="s">
        <v>13500</v>
      </c>
      <c r="C4152" s="51" t="s">
        <v>3</v>
      </c>
      <c r="D4152" s="35">
        <v>46204</v>
      </c>
      <c r="E4152" s="31">
        <v>71.75</v>
      </c>
      <c r="F4152" s="96" t="s">
        <v>3417</v>
      </c>
      <c r="G4152" s="32" t="s">
        <v>4447</v>
      </c>
      <c r="H4152" s="99" t="s">
        <v>4447</v>
      </c>
      <c r="I4152" s="32" t="s">
        <v>3417</v>
      </c>
      <c r="J4152" s="8" t="s">
        <v>3418</v>
      </c>
      <c r="K4152" s="8" t="s">
        <v>3417</v>
      </c>
      <c r="L4152" s="57" t="s">
        <v>3417</v>
      </c>
      <c r="M4152" s="24" t="s">
        <v>19036</v>
      </c>
      <c r="N4152" s="8" t="s">
        <v>19036</v>
      </c>
      <c r="AT4152"/>
      <c r="AU4152"/>
      <c r="AV4152"/>
      <c r="AW4152"/>
      <c r="AX4152"/>
      <c r="AY4152"/>
      <c r="AZ4152"/>
      <c r="BA4152"/>
      <c r="BB4152"/>
      <c r="BC4152"/>
      <c r="BD4152"/>
      <c r="BE4152"/>
      <c r="BF4152"/>
      <c r="BG4152"/>
      <c r="BH4152"/>
      <c r="BI4152"/>
      <c r="BJ4152"/>
      <c r="BK4152"/>
      <c r="BL4152"/>
      <c r="BM4152"/>
      <c r="BN4152"/>
      <c r="BO4152"/>
      <c r="BP4152"/>
      <c r="BQ4152"/>
      <c r="BR4152"/>
      <c r="BS4152"/>
      <c r="BT4152"/>
      <c r="BU4152"/>
      <c r="BV4152"/>
      <c r="BW4152"/>
      <c r="BX4152"/>
      <c r="BY4152"/>
      <c r="BZ4152"/>
      <c r="CA4152"/>
    </row>
    <row r="4153" spans="1:79" x14ac:dyDescent="0.25">
      <c r="A4153" s="51">
        <v>47010</v>
      </c>
      <c r="B4153" s="88" t="s">
        <v>13501</v>
      </c>
      <c r="C4153" s="51" t="s">
        <v>3</v>
      </c>
      <c r="D4153" s="35">
        <v>46204</v>
      </c>
      <c r="E4153" s="31">
        <v>889.53</v>
      </c>
      <c r="F4153" s="96" t="s">
        <v>3417</v>
      </c>
      <c r="G4153" s="35" t="s">
        <v>4447</v>
      </c>
      <c r="H4153" s="31" t="s">
        <v>4447</v>
      </c>
      <c r="I4153" s="35" t="s">
        <v>3417</v>
      </c>
      <c r="J4153" s="8" t="s">
        <v>3418</v>
      </c>
      <c r="K4153" s="8" t="s">
        <v>3417</v>
      </c>
      <c r="L4153" s="57" t="s">
        <v>3417</v>
      </c>
      <c r="M4153" s="24" t="s">
        <v>19027</v>
      </c>
      <c r="N4153" s="8" t="s">
        <v>19022</v>
      </c>
      <c r="AT4153"/>
      <c r="AU4153"/>
      <c r="AV4153"/>
      <c r="AW4153"/>
      <c r="AX4153"/>
      <c r="AY4153"/>
      <c r="AZ4153"/>
      <c r="BA4153"/>
      <c r="BB4153"/>
      <c r="BC4153"/>
      <c r="BD4153"/>
      <c r="BE4153"/>
      <c r="BF4153"/>
      <c r="BG4153"/>
      <c r="BH4153"/>
      <c r="BI4153"/>
      <c r="BJ4153"/>
      <c r="BK4153"/>
      <c r="BL4153"/>
      <c r="BM4153"/>
      <c r="BN4153"/>
      <c r="BO4153"/>
      <c r="BP4153"/>
      <c r="BQ4153"/>
      <c r="BR4153"/>
      <c r="BS4153"/>
      <c r="BT4153"/>
      <c r="BU4153"/>
      <c r="BV4153"/>
      <c r="BW4153"/>
      <c r="BX4153"/>
      <c r="BY4153"/>
      <c r="BZ4153"/>
      <c r="CA4153"/>
    </row>
    <row r="4154" spans="1:79" x14ac:dyDescent="0.25">
      <c r="A4154" s="51">
        <v>47015</v>
      </c>
      <c r="B4154" s="88" t="s">
        <v>13502</v>
      </c>
      <c r="C4154" s="51" t="s">
        <v>3</v>
      </c>
      <c r="D4154" s="35">
        <v>46204</v>
      </c>
      <c r="E4154" s="31">
        <v>857.21</v>
      </c>
      <c r="F4154" s="96" t="s">
        <v>3417</v>
      </c>
      <c r="G4154" s="35" t="s">
        <v>4447</v>
      </c>
      <c r="H4154" s="31" t="s">
        <v>4447</v>
      </c>
      <c r="I4154" s="35" t="s">
        <v>3417</v>
      </c>
      <c r="J4154" s="8" t="s">
        <v>3418</v>
      </c>
      <c r="K4154" s="8" t="s">
        <v>3417</v>
      </c>
      <c r="L4154" s="57" t="s">
        <v>3417</v>
      </c>
      <c r="M4154" s="24" t="s">
        <v>19027</v>
      </c>
      <c r="N4154" s="8" t="s">
        <v>19022</v>
      </c>
      <c r="AT4154"/>
      <c r="AU4154"/>
      <c r="AV4154"/>
      <c r="AW4154"/>
      <c r="AX4154"/>
      <c r="AY4154"/>
      <c r="AZ4154"/>
      <c r="BA4154"/>
      <c r="BB4154"/>
      <c r="BC4154"/>
      <c r="BD4154"/>
      <c r="BE4154"/>
      <c r="BF4154"/>
      <c r="BG4154"/>
      <c r="BH4154"/>
      <c r="BI4154"/>
      <c r="BJ4154"/>
      <c r="BK4154"/>
      <c r="BL4154"/>
      <c r="BM4154"/>
      <c r="BN4154"/>
      <c r="BO4154"/>
      <c r="BP4154"/>
      <c r="BQ4154"/>
      <c r="BR4154"/>
      <c r="BS4154"/>
      <c r="BT4154"/>
      <c r="BU4154"/>
      <c r="BV4154"/>
      <c r="BW4154"/>
      <c r="BX4154"/>
      <c r="BY4154"/>
      <c r="BZ4154"/>
      <c r="CA4154"/>
    </row>
    <row r="4155" spans="1:79" x14ac:dyDescent="0.25">
      <c r="A4155" s="51">
        <v>47100</v>
      </c>
      <c r="B4155" s="88" t="s">
        <v>13503</v>
      </c>
      <c r="C4155" s="51" t="s">
        <v>3</v>
      </c>
      <c r="D4155" s="35">
        <v>46204</v>
      </c>
      <c r="E4155" s="31">
        <v>635.6</v>
      </c>
      <c r="F4155" s="96" t="s">
        <v>3417</v>
      </c>
      <c r="G4155" s="35" t="s">
        <v>4447</v>
      </c>
      <c r="H4155" s="31" t="s">
        <v>4447</v>
      </c>
      <c r="I4155" s="35" t="s">
        <v>3417</v>
      </c>
      <c r="J4155" s="8" t="s">
        <v>3418</v>
      </c>
      <c r="K4155" s="8" t="s">
        <v>3417</v>
      </c>
      <c r="L4155" s="57" t="s">
        <v>3417</v>
      </c>
      <c r="M4155" s="24" t="s">
        <v>19027</v>
      </c>
      <c r="N4155" s="8" t="s">
        <v>19036</v>
      </c>
      <c r="AT4155"/>
      <c r="AU4155"/>
      <c r="AV4155"/>
      <c r="AW4155"/>
      <c r="AX4155"/>
      <c r="AY4155"/>
      <c r="AZ4155"/>
      <c r="BA4155"/>
      <c r="BB4155"/>
      <c r="BC4155"/>
      <c r="BD4155"/>
      <c r="BE4155"/>
      <c r="BF4155"/>
      <c r="BG4155"/>
      <c r="BH4155"/>
      <c r="BI4155"/>
      <c r="BJ4155"/>
      <c r="BK4155"/>
      <c r="BL4155"/>
      <c r="BM4155"/>
      <c r="BN4155"/>
      <c r="BO4155"/>
      <c r="BP4155"/>
      <c r="BQ4155"/>
      <c r="BR4155"/>
      <c r="BS4155"/>
      <c r="BT4155"/>
      <c r="BU4155"/>
      <c r="BV4155"/>
      <c r="BW4155"/>
      <c r="BX4155"/>
      <c r="BY4155"/>
      <c r="BZ4155"/>
      <c r="CA4155"/>
    </row>
    <row r="4156" spans="1:79" x14ac:dyDescent="0.25">
      <c r="A4156" s="51">
        <v>47120</v>
      </c>
      <c r="B4156" s="88" t="s">
        <v>13504</v>
      </c>
      <c r="C4156" s="51" t="s">
        <v>3</v>
      </c>
      <c r="D4156" s="35">
        <v>46204</v>
      </c>
      <c r="E4156" s="31">
        <v>1687.14</v>
      </c>
      <c r="F4156" s="96" t="s">
        <v>3417</v>
      </c>
      <c r="G4156" s="35" t="s">
        <v>4447</v>
      </c>
      <c r="H4156" s="31" t="s">
        <v>4447</v>
      </c>
      <c r="I4156" s="35" t="s">
        <v>3417</v>
      </c>
      <c r="J4156" s="8" t="s">
        <v>3418</v>
      </c>
      <c r="K4156" s="8" t="s">
        <v>3417</v>
      </c>
      <c r="L4156" s="57" t="s">
        <v>3417</v>
      </c>
      <c r="M4156" s="24" t="s">
        <v>19027</v>
      </c>
      <c r="N4156" s="8" t="s">
        <v>19026</v>
      </c>
      <c r="AT4156"/>
      <c r="AU4156"/>
      <c r="AV4156"/>
      <c r="AW4156"/>
      <c r="AX4156"/>
      <c r="AY4156"/>
      <c r="AZ4156"/>
      <c r="BA4156"/>
      <c r="BB4156"/>
      <c r="BC4156"/>
      <c r="BD4156"/>
      <c r="BE4156"/>
      <c r="BF4156"/>
      <c r="BG4156"/>
      <c r="BH4156"/>
      <c r="BI4156"/>
      <c r="BJ4156"/>
      <c r="BK4156"/>
      <c r="BL4156"/>
      <c r="BM4156"/>
      <c r="BN4156"/>
      <c r="BO4156"/>
      <c r="BP4156"/>
      <c r="BQ4156"/>
      <c r="BR4156"/>
      <c r="BS4156"/>
      <c r="BT4156"/>
      <c r="BU4156"/>
      <c r="BV4156"/>
      <c r="BW4156"/>
      <c r="BX4156"/>
      <c r="BY4156"/>
      <c r="BZ4156"/>
      <c r="CA4156"/>
    </row>
    <row r="4157" spans="1:79" x14ac:dyDescent="0.25">
      <c r="A4157" s="51">
        <v>47122</v>
      </c>
      <c r="B4157" s="88" t="s">
        <v>13505</v>
      </c>
      <c r="C4157" s="51" t="s">
        <v>3</v>
      </c>
      <c r="D4157" s="35">
        <v>46204</v>
      </c>
      <c r="E4157" s="31">
        <v>2444.23</v>
      </c>
      <c r="F4157" s="96" t="s">
        <v>3417</v>
      </c>
      <c r="G4157" s="35" t="s">
        <v>4447</v>
      </c>
      <c r="H4157" s="31" t="s">
        <v>4447</v>
      </c>
      <c r="I4157" s="35" t="s">
        <v>3417</v>
      </c>
      <c r="J4157" s="8" t="s">
        <v>3418</v>
      </c>
      <c r="K4157" s="8" t="s">
        <v>3417</v>
      </c>
      <c r="L4157" s="57" t="s">
        <v>3417</v>
      </c>
      <c r="M4157" s="24" t="s">
        <v>19027</v>
      </c>
      <c r="N4157" s="8" t="s">
        <v>19022</v>
      </c>
      <c r="AT4157"/>
      <c r="AU4157"/>
      <c r="AV4157"/>
      <c r="AW4157"/>
      <c r="AX4157"/>
      <c r="AY4157"/>
      <c r="AZ4157"/>
      <c r="BA4157"/>
      <c r="BB4157"/>
      <c r="BC4157"/>
      <c r="BD4157"/>
      <c r="BE4157"/>
      <c r="BF4157"/>
      <c r="BG4157"/>
      <c r="BH4157"/>
      <c r="BI4157"/>
      <c r="BJ4157"/>
      <c r="BK4157"/>
      <c r="BL4157"/>
      <c r="BM4157"/>
      <c r="BN4157"/>
      <c r="BO4157"/>
      <c r="BP4157"/>
      <c r="BQ4157"/>
      <c r="BR4157"/>
      <c r="BS4157"/>
      <c r="BT4157"/>
      <c r="BU4157"/>
      <c r="BV4157"/>
      <c r="BW4157"/>
      <c r="BX4157"/>
      <c r="BY4157"/>
      <c r="BZ4157"/>
      <c r="CA4157"/>
    </row>
    <row r="4158" spans="1:79" x14ac:dyDescent="0.25">
      <c r="A4158" s="51">
        <v>47125</v>
      </c>
      <c r="B4158" s="88" t="s">
        <v>13506</v>
      </c>
      <c r="C4158" s="51" t="s">
        <v>3</v>
      </c>
      <c r="D4158" s="35">
        <v>46204</v>
      </c>
      <c r="E4158" s="31">
        <v>2194.84</v>
      </c>
      <c r="F4158" s="96" t="s">
        <v>3417</v>
      </c>
      <c r="G4158" s="35" t="s">
        <v>4447</v>
      </c>
      <c r="H4158" s="31" t="s">
        <v>4447</v>
      </c>
      <c r="I4158" s="35" t="s">
        <v>3417</v>
      </c>
      <c r="J4158" s="8" t="s">
        <v>3418</v>
      </c>
      <c r="K4158" s="8" t="s">
        <v>3417</v>
      </c>
      <c r="L4158" s="57" t="s">
        <v>3417</v>
      </c>
      <c r="M4158" s="24" t="s">
        <v>19027</v>
      </c>
      <c r="N4158" s="8" t="s">
        <v>19022</v>
      </c>
      <c r="AT4158"/>
      <c r="AU4158"/>
      <c r="AV4158"/>
      <c r="AW4158"/>
      <c r="AX4158"/>
      <c r="AY4158"/>
      <c r="AZ4158"/>
      <c r="BA4158"/>
      <c r="BB4158"/>
      <c r="BC4158"/>
      <c r="BD4158"/>
      <c r="BE4158"/>
      <c r="BF4158"/>
      <c r="BG4158"/>
      <c r="BH4158"/>
      <c r="BI4158"/>
      <c r="BJ4158"/>
      <c r="BK4158"/>
      <c r="BL4158"/>
      <c r="BM4158"/>
      <c r="BN4158"/>
      <c r="BO4158"/>
      <c r="BP4158"/>
      <c r="BQ4158"/>
      <c r="BR4158"/>
      <c r="BS4158"/>
      <c r="BT4158"/>
      <c r="BU4158"/>
      <c r="BV4158"/>
      <c r="BW4158"/>
      <c r="BX4158"/>
      <c r="BY4158"/>
      <c r="BZ4158"/>
      <c r="CA4158"/>
    </row>
    <row r="4159" spans="1:79" x14ac:dyDescent="0.25">
      <c r="A4159" s="51">
        <v>47130</v>
      </c>
      <c r="B4159" s="88" t="s">
        <v>13507</v>
      </c>
      <c r="C4159" s="51" t="s">
        <v>3</v>
      </c>
      <c r="D4159" s="35">
        <v>46204</v>
      </c>
      <c r="E4159" s="31">
        <v>2348.6999999999998</v>
      </c>
      <c r="F4159" s="96" t="s">
        <v>3417</v>
      </c>
      <c r="G4159" s="35" t="s">
        <v>4447</v>
      </c>
      <c r="H4159" s="31" t="s">
        <v>4447</v>
      </c>
      <c r="I4159" s="35" t="s">
        <v>3417</v>
      </c>
      <c r="J4159" s="8" t="s">
        <v>3418</v>
      </c>
      <c r="K4159" s="8" t="s">
        <v>3417</v>
      </c>
      <c r="L4159" s="57" t="s">
        <v>3417</v>
      </c>
      <c r="M4159" s="24" t="s">
        <v>19027</v>
      </c>
      <c r="N4159" s="8" t="s">
        <v>19022</v>
      </c>
      <c r="AT4159"/>
      <c r="AU4159"/>
      <c r="AV4159"/>
      <c r="AW4159"/>
      <c r="AX4159"/>
      <c r="AY4159"/>
      <c r="AZ4159"/>
      <c r="BA4159"/>
      <c r="BB4159"/>
      <c r="BC4159"/>
      <c r="BD4159"/>
      <c r="BE4159"/>
      <c r="BF4159"/>
      <c r="BG4159"/>
      <c r="BH4159"/>
      <c r="BI4159"/>
      <c r="BJ4159"/>
      <c r="BK4159"/>
      <c r="BL4159"/>
      <c r="BM4159"/>
      <c r="BN4159"/>
      <c r="BO4159"/>
      <c r="BP4159"/>
      <c r="BQ4159"/>
      <c r="BR4159"/>
      <c r="BS4159"/>
      <c r="BT4159"/>
      <c r="BU4159"/>
      <c r="BV4159"/>
      <c r="BW4159"/>
      <c r="BX4159"/>
      <c r="BY4159"/>
      <c r="BZ4159"/>
      <c r="CA4159"/>
    </row>
    <row r="4160" spans="1:79" x14ac:dyDescent="0.25">
      <c r="A4160" s="27">
        <v>47133</v>
      </c>
      <c r="B4160" s="42" t="s">
        <v>13508</v>
      </c>
      <c r="C4160" s="27" t="s">
        <v>3</v>
      </c>
      <c r="D4160" s="33">
        <v>45108</v>
      </c>
      <c r="E4160" s="31">
        <v>0</v>
      </c>
      <c r="F4160" s="96" t="s">
        <v>3417</v>
      </c>
      <c r="G4160" s="35" t="s">
        <v>4447</v>
      </c>
      <c r="H4160" s="31" t="s">
        <v>4447</v>
      </c>
      <c r="I4160" s="35" t="s">
        <v>3417</v>
      </c>
      <c r="J4160" s="8" t="s">
        <v>3418</v>
      </c>
      <c r="K4160" s="8" t="s">
        <v>3417</v>
      </c>
      <c r="L4160" s="57" t="s">
        <v>3417</v>
      </c>
      <c r="M4160" s="24" t="s">
        <v>19027</v>
      </c>
      <c r="N4160" s="8" t="s">
        <v>19022</v>
      </c>
      <c r="AT4160"/>
      <c r="AU4160"/>
      <c r="AV4160"/>
      <c r="AW4160"/>
      <c r="AX4160"/>
      <c r="AY4160"/>
      <c r="AZ4160"/>
      <c r="BA4160"/>
      <c r="BB4160"/>
      <c r="BC4160"/>
      <c r="BD4160"/>
      <c r="BE4160"/>
      <c r="BF4160"/>
      <c r="BG4160"/>
      <c r="BH4160"/>
      <c r="BI4160"/>
      <c r="BJ4160"/>
      <c r="BK4160"/>
      <c r="BL4160"/>
      <c r="BM4160"/>
      <c r="BN4160"/>
      <c r="BO4160"/>
      <c r="BP4160"/>
      <c r="BQ4160"/>
      <c r="BR4160"/>
      <c r="BS4160"/>
      <c r="BT4160"/>
      <c r="BU4160"/>
      <c r="BV4160"/>
      <c r="BW4160"/>
      <c r="BX4160"/>
      <c r="BY4160"/>
      <c r="BZ4160"/>
      <c r="CA4160"/>
    </row>
    <row r="4161" spans="1:79" x14ac:dyDescent="0.25">
      <c r="A4161" s="51">
        <v>47135</v>
      </c>
      <c r="B4161" s="88" t="s">
        <v>13509</v>
      </c>
      <c r="C4161" s="51" t="s">
        <v>3</v>
      </c>
      <c r="D4161" s="35">
        <v>46204</v>
      </c>
      <c r="E4161" s="31">
        <v>3908.6</v>
      </c>
      <c r="F4161" s="96" t="s">
        <v>3417</v>
      </c>
      <c r="G4161" s="35" t="s">
        <v>4447</v>
      </c>
      <c r="H4161" s="31" t="s">
        <v>4447</v>
      </c>
      <c r="I4161" s="35" t="s">
        <v>3417</v>
      </c>
      <c r="J4161" s="100" t="s">
        <v>3420</v>
      </c>
      <c r="K4161" s="26" t="s">
        <v>3422</v>
      </c>
      <c r="L4161" s="57" t="s">
        <v>3417</v>
      </c>
      <c r="M4161" s="24" t="s">
        <v>19027</v>
      </c>
      <c r="N4161" s="8" t="s">
        <v>19022</v>
      </c>
      <c r="AT4161"/>
      <c r="AU4161"/>
      <c r="AV4161"/>
      <c r="AW4161"/>
      <c r="AX4161"/>
      <c r="AY4161"/>
      <c r="AZ4161"/>
      <c r="BA4161"/>
      <c r="BB4161"/>
      <c r="BC4161"/>
      <c r="BD4161"/>
      <c r="BE4161"/>
      <c r="BF4161"/>
      <c r="BG4161"/>
      <c r="BH4161"/>
      <c r="BI4161"/>
      <c r="BJ4161"/>
      <c r="BK4161"/>
      <c r="BL4161"/>
      <c r="BM4161"/>
      <c r="BN4161"/>
      <c r="BO4161"/>
      <c r="BP4161"/>
      <c r="BQ4161"/>
      <c r="BR4161"/>
      <c r="BS4161"/>
      <c r="BT4161"/>
      <c r="BU4161"/>
      <c r="BV4161"/>
      <c r="BW4161"/>
      <c r="BX4161"/>
      <c r="BY4161"/>
      <c r="BZ4161"/>
      <c r="CA4161"/>
    </row>
    <row r="4162" spans="1:79" x14ac:dyDescent="0.25">
      <c r="A4162" s="51">
        <v>47143</v>
      </c>
      <c r="B4162" s="88" t="s">
        <v>13510</v>
      </c>
      <c r="C4162" s="51" t="s">
        <v>3</v>
      </c>
      <c r="D4162" s="35">
        <v>45901</v>
      </c>
      <c r="E4162" s="31">
        <v>4670.28</v>
      </c>
      <c r="F4162" s="96" t="s">
        <v>3417</v>
      </c>
      <c r="G4162" s="35" t="s">
        <v>4447</v>
      </c>
      <c r="H4162" s="31" t="s">
        <v>4447</v>
      </c>
      <c r="I4162" s="35">
        <v>44743</v>
      </c>
      <c r="J4162" s="100" t="s">
        <v>3420</v>
      </c>
      <c r="K4162" s="26" t="s">
        <v>3422</v>
      </c>
      <c r="L4162" s="57" t="s">
        <v>3417</v>
      </c>
      <c r="M4162" s="24" t="s">
        <v>19027</v>
      </c>
      <c r="N4162" s="8" t="s">
        <v>19022</v>
      </c>
      <c r="AT4162"/>
      <c r="AU4162"/>
      <c r="AV4162"/>
      <c r="AW4162"/>
      <c r="AX4162"/>
      <c r="AY4162"/>
      <c r="AZ4162"/>
      <c r="BA4162"/>
      <c r="BB4162"/>
      <c r="BC4162"/>
      <c r="BD4162"/>
      <c r="BE4162"/>
      <c r="BF4162"/>
      <c r="BG4162"/>
      <c r="BH4162"/>
      <c r="BI4162"/>
      <c r="BJ4162"/>
      <c r="BK4162"/>
      <c r="BL4162"/>
      <c r="BM4162"/>
      <c r="BN4162"/>
      <c r="BO4162"/>
      <c r="BP4162"/>
      <c r="BQ4162"/>
      <c r="BR4162"/>
      <c r="BS4162"/>
      <c r="BT4162"/>
      <c r="BU4162"/>
      <c r="BV4162"/>
      <c r="BW4162"/>
      <c r="BX4162"/>
      <c r="BY4162"/>
      <c r="BZ4162"/>
      <c r="CA4162"/>
    </row>
    <row r="4163" spans="1:79" x14ac:dyDescent="0.25">
      <c r="A4163" s="51">
        <v>47144</v>
      </c>
      <c r="B4163" s="88" t="s">
        <v>13511</v>
      </c>
      <c r="C4163" s="51" t="s">
        <v>3</v>
      </c>
      <c r="D4163" s="35">
        <v>45901</v>
      </c>
      <c r="E4163" s="31">
        <v>3429.62</v>
      </c>
      <c r="F4163" s="96" t="s">
        <v>3417</v>
      </c>
      <c r="G4163" s="35" t="s">
        <v>4447</v>
      </c>
      <c r="H4163" s="31" t="s">
        <v>4447</v>
      </c>
      <c r="I4163" s="35">
        <v>44743</v>
      </c>
      <c r="J4163" s="100" t="s">
        <v>3420</v>
      </c>
      <c r="K4163" s="26" t="s">
        <v>3422</v>
      </c>
      <c r="L4163" s="57" t="s">
        <v>3417</v>
      </c>
      <c r="M4163" s="24" t="s">
        <v>19027</v>
      </c>
      <c r="N4163" s="8" t="s">
        <v>19022</v>
      </c>
      <c r="AT4163"/>
      <c r="AU4163"/>
      <c r="AV4163"/>
      <c r="AW4163"/>
      <c r="AX4163"/>
      <c r="AY4163"/>
      <c r="AZ4163"/>
      <c r="BA4163"/>
      <c r="BB4163"/>
      <c r="BC4163"/>
      <c r="BD4163"/>
      <c r="BE4163"/>
      <c r="BF4163"/>
      <c r="BG4163"/>
      <c r="BH4163"/>
      <c r="BI4163"/>
      <c r="BJ4163"/>
      <c r="BK4163"/>
      <c r="BL4163"/>
      <c r="BM4163"/>
      <c r="BN4163"/>
      <c r="BO4163"/>
      <c r="BP4163"/>
      <c r="BQ4163"/>
      <c r="BR4163"/>
      <c r="BS4163"/>
      <c r="BT4163"/>
      <c r="BU4163"/>
      <c r="BV4163"/>
      <c r="BW4163"/>
      <c r="BX4163"/>
      <c r="BY4163"/>
      <c r="BZ4163"/>
      <c r="CA4163"/>
    </row>
    <row r="4164" spans="1:79" x14ac:dyDescent="0.25">
      <c r="A4164" s="51">
        <v>47145</v>
      </c>
      <c r="B4164" s="88" t="s">
        <v>13512</v>
      </c>
      <c r="C4164" s="51" t="s">
        <v>3</v>
      </c>
      <c r="D4164" s="35">
        <v>45901</v>
      </c>
      <c r="E4164" s="31">
        <v>3784.71</v>
      </c>
      <c r="F4164" s="96" t="s">
        <v>3417</v>
      </c>
      <c r="G4164" s="35" t="s">
        <v>4447</v>
      </c>
      <c r="H4164" s="31" t="s">
        <v>4447</v>
      </c>
      <c r="I4164" s="35">
        <v>44743</v>
      </c>
      <c r="J4164" s="100" t="s">
        <v>3420</v>
      </c>
      <c r="K4164" s="26" t="s">
        <v>3422</v>
      </c>
      <c r="L4164" s="57" t="s">
        <v>3417</v>
      </c>
      <c r="M4164" s="24" t="s">
        <v>19027</v>
      </c>
      <c r="N4164" s="8" t="s">
        <v>19022</v>
      </c>
      <c r="AT4164"/>
      <c r="AU4164"/>
      <c r="AV4164"/>
      <c r="AW4164"/>
      <c r="AX4164"/>
      <c r="AY4164"/>
      <c r="AZ4164"/>
      <c r="BA4164"/>
      <c r="BB4164"/>
      <c r="BC4164"/>
      <c r="BD4164"/>
      <c r="BE4164"/>
      <c r="BF4164"/>
      <c r="BG4164"/>
      <c r="BH4164"/>
      <c r="BI4164"/>
      <c r="BJ4164"/>
      <c r="BK4164"/>
      <c r="BL4164"/>
      <c r="BM4164"/>
      <c r="BN4164"/>
      <c r="BO4164"/>
      <c r="BP4164"/>
      <c r="BQ4164"/>
      <c r="BR4164"/>
      <c r="BS4164"/>
      <c r="BT4164"/>
      <c r="BU4164"/>
      <c r="BV4164"/>
      <c r="BW4164"/>
      <c r="BX4164"/>
      <c r="BY4164"/>
      <c r="BZ4164"/>
      <c r="CA4164"/>
    </row>
    <row r="4165" spans="1:79" x14ac:dyDescent="0.25">
      <c r="A4165" s="51">
        <v>47146</v>
      </c>
      <c r="B4165" s="88" t="s">
        <v>13513</v>
      </c>
      <c r="C4165" s="51" t="s">
        <v>3</v>
      </c>
      <c r="D4165" s="35">
        <v>46204</v>
      </c>
      <c r="E4165" s="31">
        <v>227.82</v>
      </c>
      <c r="F4165" s="96" t="s">
        <v>3417</v>
      </c>
      <c r="G4165" s="35" t="s">
        <v>4447</v>
      </c>
      <c r="H4165" s="31" t="s">
        <v>4447</v>
      </c>
      <c r="I4165" s="35" t="s">
        <v>3417</v>
      </c>
      <c r="J4165" s="100" t="s">
        <v>3420</v>
      </c>
      <c r="K4165" s="26" t="s">
        <v>3422</v>
      </c>
      <c r="L4165" s="57" t="s">
        <v>3417</v>
      </c>
      <c r="M4165" s="24" t="s">
        <v>19027</v>
      </c>
      <c r="N4165" s="8" t="s">
        <v>19026</v>
      </c>
      <c r="AT4165"/>
      <c r="AU4165"/>
      <c r="AV4165"/>
      <c r="AW4165"/>
      <c r="AX4165"/>
      <c r="AY4165"/>
      <c r="AZ4165"/>
      <c r="BA4165"/>
      <c r="BB4165"/>
      <c r="BC4165"/>
      <c r="BD4165"/>
      <c r="BE4165"/>
      <c r="BF4165"/>
      <c r="BG4165"/>
      <c r="BH4165"/>
      <c r="BI4165"/>
      <c r="BJ4165"/>
      <c r="BK4165"/>
      <c r="BL4165"/>
      <c r="BM4165"/>
      <c r="BN4165"/>
      <c r="BO4165"/>
      <c r="BP4165"/>
      <c r="BQ4165"/>
      <c r="BR4165"/>
      <c r="BS4165"/>
      <c r="BT4165"/>
      <c r="BU4165"/>
      <c r="BV4165"/>
      <c r="BW4165"/>
      <c r="BX4165"/>
      <c r="BY4165"/>
      <c r="BZ4165"/>
      <c r="CA4165"/>
    </row>
    <row r="4166" spans="1:79" x14ac:dyDescent="0.25">
      <c r="A4166" s="51">
        <v>47147</v>
      </c>
      <c r="B4166" s="88" t="s">
        <v>13514</v>
      </c>
      <c r="C4166" s="51" t="s">
        <v>3</v>
      </c>
      <c r="D4166" s="35">
        <v>46204</v>
      </c>
      <c r="E4166" s="31">
        <v>265.87</v>
      </c>
      <c r="F4166" s="96" t="s">
        <v>3417</v>
      </c>
      <c r="G4166" s="35" t="s">
        <v>4447</v>
      </c>
      <c r="H4166" s="31" t="s">
        <v>4447</v>
      </c>
      <c r="I4166" s="35" t="s">
        <v>3417</v>
      </c>
      <c r="J4166" s="100" t="s">
        <v>3420</v>
      </c>
      <c r="K4166" s="26" t="s">
        <v>3422</v>
      </c>
      <c r="L4166" s="57" t="s">
        <v>3417</v>
      </c>
      <c r="M4166" s="24" t="s">
        <v>19027</v>
      </c>
      <c r="N4166" s="8" t="s">
        <v>19022</v>
      </c>
      <c r="AT4166"/>
      <c r="AU4166"/>
      <c r="AV4166"/>
      <c r="AW4166"/>
      <c r="AX4166"/>
      <c r="AY4166"/>
      <c r="AZ4166"/>
      <c r="BA4166"/>
      <c r="BB4166"/>
      <c r="BC4166"/>
      <c r="BD4166"/>
      <c r="BE4166"/>
      <c r="BF4166"/>
      <c r="BG4166"/>
      <c r="BH4166"/>
      <c r="BI4166"/>
      <c r="BJ4166"/>
      <c r="BK4166"/>
      <c r="BL4166"/>
      <c r="BM4166"/>
      <c r="BN4166"/>
      <c r="BO4166"/>
      <c r="BP4166"/>
      <c r="BQ4166"/>
      <c r="BR4166"/>
      <c r="BS4166"/>
      <c r="BT4166"/>
      <c r="BU4166"/>
      <c r="BV4166"/>
      <c r="BW4166"/>
      <c r="BX4166"/>
      <c r="BY4166"/>
      <c r="BZ4166"/>
      <c r="CA4166"/>
    </row>
    <row r="4167" spans="1:79" x14ac:dyDescent="0.25">
      <c r="A4167" s="51">
        <v>47300</v>
      </c>
      <c r="B4167" s="88" t="s">
        <v>13515</v>
      </c>
      <c r="C4167" s="51" t="s">
        <v>3</v>
      </c>
      <c r="D4167" s="35">
        <v>46204</v>
      </c>
      <c r="E4167" s="31">
        <v>835.44</v>
      </c>
      <c r="F4167" s="96" t="s">
        <v>3417</v>
      </c>
      <c r="G4167" s="35" t="s">
        <v>4447</v>
      </c>
      <c r="H4167" s="31" t="s">
        <v>4447</v>
      </c>
      <c r="I4167" s="35" t="s">
        <v>3417</v>
      </c>
      <c r="J4167" s="8" t="s">
        <v>3418</v>
      </c>
      <c r="K4167" s="8" t="s">
        <v>3417</v>
      </c>
      <c r="L4167" s="57" t="s">
        <v>3417</v>
      </c>
      <c r="M4167" s="24" t="s">
        <v>19027</v>
      </c>
      <c r="N4167" s="8" t="s">
        <v>19026</v>
      </c>
      <c r="AT4167"/>
      <c r="AU4167"/>
      <c r="AV4167"/>
      <c r="AW4167"/>
      <c r="AX4167"/>
      <c r="AY4167"/>
      <c r="AZ4167"/>
      <c r="BA4167"/>
      <c r="BB4167"/>
      <c r="BC4167"/>
      <c r="BD4167"/>
      <c r="BE4167"/>
      <c r="BF4167"/>
      <c r="BG4167"/>
      <c r="BH4167"/>
      <c r="BI4167"/>
      <c r="BJ4167"/>
      <c r="BK4167"/>
      <c r="BL4167"/>
      <c r="BM4167"/>
      <c r="BN4167"/>
      <c r="BO4167"/>
      <c r="BP4167"/>
      <c r="BQ4167"/>
      <c r="BR4167"/>
      <c r="BS4167"/>
      <c r="BT4167"/>
      <c r="BU4167"/>
      <c r="BV4167"/>
      <c r="BW4167"/>
      <c r="BX4167"/>
      <c r="BY4167"/>
      <c r="BZ4167"/>
      <c r="CA4167"/>
    </row>
    <row r="4168" spans="1:79" x14ac:dyDescent="0.25">
      <c r="A4168" s="51">
        <v>47350</v>
      </c>
      <c r="B4168" s="88" t="s">
        <v>13516</v>
      </c>
      <c r="C4168" s="51" t="s">
        <v>3</v>
      </c>
      <c r="D4168" s="35">
        <v>46204</v>
      </c>
      <c r="E4168" s="31">
        <v>1003.64</v>
      </c>
      <c r="F4168" s="96" t="s">
        <v>3417</v>
      </c>
      <c r="G4168" s="35" t="s">
        <v>4447</v>
      </c>
      <c r="H4168" s="31" t="s">
        <v>4447</v>
      </c>
      <c r="I4168" s="35" t="s">
        <v>3417</v>
      </c>
      <c r="J4168" s="8" t="s">
        <v>3418</v>
      </c>
      <c r="K4168" s="8" t="s">
        <v>3417</v>
      </c>
      <c r="L4168" s="57" t="s">
        <v>3417</v>
      </c>
      <c r="M4168" s="24" t="s">
        <v>19027</v>
      </c>
      <c r="N4168" s="8" t="s">
        <v>19022</v>
      </c>
      <c r="AT4168"/>
      <c r="AU4168"/>
      <c r="AV4168"/>
      <c r="AW4168"/>
      <c r="AX4168"/>
      <c r="AY4168"/>
      <c r="AZ4168"/>
      <c r="BA4168"/>
      <c r="BB4168"/>
      <c r="BC4168"/>
      <c r="BD4168"/>
      <c r="BE4168"/>
      <c r="BF4168"/>
      <c r="BG4168"/>
      <c r="BH4168"/>
      <c r="BI4168"/>
      <c r="BJ4168"/>
      <c r="BK4168"/>
      <c r="BL4168"/>
      <c r="BM4168"/>
      <c r="BN4168"/>
      <c r="BO4168"/>
      <c r="BP4168"/>
      <c r="BQ4168"/>
      <c r="BR4168"/>
      <c r="BS4168"/>
      <c r="BT4168"/>
      <c r="BU4168"/>
      <c r="BV4168"/>
      <c r="BW4168"/>
      <c r="BX4168"/>
      <c r="BY4168"/>
      <c r="BZ4168"/>
      <c r="CA4168"/>
    </row>
    <row r="4169" spans="1:79" x14ac:dyDescent="0.25">
      <c r="A4169" s="51">
        <v>47360</v>
      </c>
      <c r="B4169" s="88" t="s">
        <v>13517</v>
      </c>
      <c r="C4169" s="51" t="s">
        <v>3</v>
      </c>
      <c r="D4169" s="35">
        <v>46204</v>
      </c>
      <c r="E4169" s="31">
        <v>1352.18</v>
      </c>
      <c r="F4169" s="96" t="s">
        <v>3417</v>
      </c>
      <c r="G4169" s="35" t="s">
        <v>4447</v>
      </c>
      <c r="H4169" s="31" t="s">
        <v>4447</v>
      </c>
      <c r="I4169" s="35" t="s">
        <v>3417</v>
      </c>
      <c r="J4169" s="8" t="s">
        <v>3418</v>
      </c>
      <c r="K4169" s="8" t="s">
        <v>3417</v>
      </c>
      <c r="L4169" s="57" t="s">
        <v>3417</v>
      </c>
      <c r="M4169" s="24" t="s">
        <v>19027</v>
      </c>
      <c r="N4169" s="8" t="s">
        <v>19022</v>
      </c>
      <c r="AT4169"/>
      <c r="AU4169"/>
      <c r="AV4169"/>
      <c r="AW4169"/>
      <c r="AX4169"/>
      <c r="AY4169"/>
      <c r="AZ4169"/>
      <c r="BA4169"/>
      <c r="BB4169"/>
      <c r="BC4169"/>
      <c r="BD4169"/>
      <c r="BE4169"/>
      <c r="BF4169"/>
      <c r="BG4169"/>
      <c r="BH4169"/>
      <c r="BI4169"/>
      <c r="BJ4169"/>
      <c r="BK4169"/>
      <c r="BL4169"/>
      <c r="BM4169"/>
      <c r="BN4169"/>
      <c r="BO4169"/>
      <c r="BP4169"/>
      <c r="BQ4169"/>
      <c r="BR4169"/>
      <c r="BS4169"/>
      <c r="BT4169"/>
      <c r="BU4169"/>
      <c r="BV4169"/>
      <c r="BW4169"/>
      <c r="BX4169"/>
      <c r="BY4169"/>
      <c r="BZ4169"/>
      <c r="CA4169"/>
    </row>
    <row r="4170" spans="1:79" x14ac:dyDescent="0.25">
      <c r="A4170" s="51">
        <v>47361</v>
      </c>
      <c r="B4170" s="88" t="s">
        <v>13518</v>
      </c>
      <c r="C4170" s="51" t="s">
        <v>3</v>
      </c>
      <c r="D4170" s="35">
        <v>46204</v>
      </c>
      <c r="E4170" s="31">
        <v>2152.09</v>
      </c>
      <c r="F4170" s="96" t="s">
        <v>3417</v>
      </c>
      <c r="G4170" s="35" t="s">
        <v>4447</v>
      </c>
      <c r="H4170" s="31" t="s">
        <v>4447</v>
      </c>
      <c r="I4170" s="35" t="s">
        <v>3417</v>
      </c>
      <c r="J4170" s="8" t="s">
        <v>3418</v>
      </c>
      <c r="K4170" s="8" t="s">
        <v>3417</v>
      </c>
      <c r="L4170" s="57" t="s">
        <v>3417</v>
      </c>
      <c r="M4170" s="24" t="s">
        <v>19027</v>
      </c>
      <c r="N4170" s="8" t="s">
        <v>19022</v>
      </c>
      <c r="AT4170"/>
      <c r="AU4170"/>
      <c r="AV4170"/>
      <c r="AW4170"/>
      <c r="AX4170"/>
      <c r="AY4170"/>
      <c r="AZ4170"/>
      <c r="BA4170"/>
      <c r="BB4170"/>
      <c r="BC4170"/>
      <c r="BD4170"/>
      <c r="BE4170"/>
      <c r="BF4170"/>
      <c r="BG4170"/>
      <c r="BH4170"/>
      <c r="BI4170"/>
      <c r="BJ4170"/>
      <c r="BK4170"/>
      <c r="BL4170"/>
      <c r="BM4170"/>
      <c r="BN4170"/>
      <c r="BO4170"/>
      <c r="BP4170"/>
      <c r="BQ4170"/>
      <c r="BR4170"/>
      <c r="BS4170"/>
      <c r="BT4170"/>
      <c r="BU4170"/>
      <c r="BV4170"/>
      <c r="BW4170"/>
      <c r="BX4170"/>
      <c r="BY4170"/>
      <c r="BZ4170"/>
      <c r="CA4170"/>
    </row>
    <row r="4171" spans="1:79" x14ac:dyDescent="0.25">
      <c r="A4171" s="51">
        <v>47362</v>
      </c>
      <c r="B4171" s="88" t="s">
        <v>13519</v>
      </c>
      <c r="C4171" s="51" t="s">
        <v>3</v>
      </c>
      <c r="D4171" s="35">
        <v>46204</v>
      </c>
      <c r="E4171" s="31">
        <v>1044.71</v>
      </c>
      <c r="F4171" s="96" t="s">
        <v>3417</v>
      </c>
      <c r="G4171" s="35" t="s">
        <v>4447</v>
      </c>
      <c r="H4171" s="31" t="s">
        <v>4447</v>
      </c>
      <c r="I4171" s="35" t="s">
        <v>3417</v>
      </c>
      <c r="J4171" s="8" t="s">
        <v>3418</v>
      </c>
      <c r="K4171" s="8" t="s">
        <v>3417</v>
      </c>
      <c r="L4171" s="57" t="s">
        <v>3417</v>
      </c>
      <c r="M4171" s="24" t="s">
        <v>19027</v>
      </c>
      <c r="N4171" s="8" t="s">
        <v>19022</v>
      </c>
      <c r="AT4171"/>
      <c r="AU4171"/>
      <c r="AV4171"/>
      <c r="AW4171"/>
      <c r="AX4171"/>
      <c r="AY4171"/>
      <c r="AZ4171"/>
      <c r="BA4171"/>
      <c r="BB4171"/>
      <c r="BC4171"/>
      <c r="BD4171"/>
      <c r="BE4171"/>
      <c r="BF4171"/>
      <c r="BG4171"/>
      <c r="BH4171"/>
      <c r="BI4171"/>
      <c r="BJ4171"/>
      <c r="BK4171"/>
      <c r="BL4171"/>
      <c r="BM4171"/>
      <c r="BN4171"/>
      <c r="BO4171"/>
      <c r="BP4171"/>
      <c r="BQ4171"/>
      <c r="BR4171"/>
      <c r="BS4171"/>
      <c r="BT4171"/>
      <c r="BU4171"/>
      <c r="BV4171"/>
      <c r="BW4171"/>
      <c r="BX4171"/>
      <c r="BY4171"/>
      <c r="BZ4171"/>
      <c r="CA4171"/>
    </row>
    <row r="4172" spans="1:79" x14ac:dyDescent="0.25">
      <c r="A4172" s="51">
        <v>47370</v>
      </c>
      <c r="B4172" s="88" t="s">
        <v>13520</v>
      </c>
      <c r="C4172" s="51" t="s">
        <v>3</v>
      </c>
      <c r="D4172" s="35">
        <v>46204</v>
      </c>
      <c r="E4172" s="31">
        <v>912.15</v>
      </c>
      <c r="F4172" s="96" t="s">
        <v>3417</v>
      </c>
      <c r="G4172" s="35">
        <v>46204</v>
      </c>
      <c r="H4172" s="31">
        <v>4355.3203199999998</v>
      </c>
      <c r="I4172" s="30" t="s">
        <v>3417</v>
      </c>
      <c r="J4172" s="8" t="s">
        <v>3418</v>
      </c>
      <c r="K4172" s="8" t="s">
        <v>3417</v>
      </c>
      <c r="L4172" s="57" t="s">
        <v>3417</v>
      </c>
      <c r="M4172" s="24" t="s">
        <v>19022</v>
      </c>
      <c r="N4172" s="8" t="s">
        <v>19022</v>
      </c>
      <c r="AT4172"/>
      <c r="AU4172"/>
      <c r="AV4172"/>
      <c r="AW4172"/>
      <c r="AX4172"/>
      <c r="AY4172"/>
      <c r="AZ4172"/>
      <c r="BA4172"/>
      <c r="BB4172"/>
      <c r="BC4172"/>
      <c r="BD4172"/>
      <c r="BE4172"/>
      <c r="BF4172"/>
      <c r="BG4172"/>
      <c r="BH4172"/>
      <c r="BI4172"/>
      <c r="BJ4172"/>
      <c r="BK4172"/>
      <c r="BL4172"/>
      <c r="BM4172"/>
      <c r="BN4172"/>
      <c r="BO4172"/>
      <c r="BP4172"/>
      <c r="BQ4172"/>
      <c r="BR4172"/>
      <c r="BS4172"/>
      <c r="BT4172"/>
      <c r="BU4172"/>
      <c r="BV4172"/>
      <c r="BW4172"/>
      <c r="BX4172"/>
      <c r="BY4172"/>
      <c r="BZ4172"/>
      <c r="CA4172"/>
    </row>
    <row r="4173" spans="1:79" x14ac:dyDescent="0.25">
      <c r="A4173" s="51">
        <v>47371</v>
      </c>
      <c r="B4173" s="88" t="s">
        <v>13521</v>
      </c>
      <c r="C4173" s="51" t="s">
        <v>3</v>
      </c>
      <c r="D4173" s="35">
        <v>46204</v>
      </c>
      <c r="E4173" s="31">
        <v>916.76</v>
      </c>
      <c r="F4173" s="96" t="s">
        <v>3417</v>
      </c>
      <c r="G4173" s="35">
        <v>46204</v>
      </c>
      <c r="H4173" s="31">
        <v>4355.3203199999998</v>
      </c>
      <c r="I4173" s="30" t="s">
        <v>3417</v>
      </c>
      <c r="J4173" s="8" t="s">
        <v>3418</v>
      </c>
      <c r="K4173" s="8" t="s">
        <v>3417</v>
      </c>
      <c r="L4173" s="57" t="s">
        <v>3417</v>
      </c>
      <c r="M4173" s="24" t="s">
        <v>19022</v>
      </c>
      <c r="N4173" s="8" t="s">
        <v>19022</v>
      </c>
      <c r="AT4173"/>
      <c r="AU4173"/>
      <c r="AV4173"/>
      <c r="AW4173"/>
      <c r="AX4173"/>
      <c r="AY4173"/>
      <c r="AZ4173"/>
      <c r="BA4173"/>
      <c r="BB4173"/>
      <c r="BC4173"/>
      <c r="BD4173"/>
      <c r="BE4173"/>
      <c r="BF4173"/>
      <c r="BG4173"/>
      <c r="BH4173"/>
      <c r="BI4173"/>
      <c r="BJ4173"/>
      <c r="BK4173"/>
      <c r="BL4173"/>
      <c r="BM4173"/>
      <c r="BN4173"/>
      <c r="BO4173"/>
      <c r="BP4173"/>
      <c r="BQ4173"/>
      <c r="BR4173"/>
      <c r="BS4173"/>
      <c r="BT4173"/>
      <c r="BU4173"/>
      <c r="BV4173"/>
      <c r="BW4173"/>
      <c r="BX4173"/>
      <c r="BY4173"/>
      <c r="BZ4173"/>
      <c r="CA4173"/>
    </row>
    <row r="4174" spans="1:79" x14ac:dyDescent="0.25">
      <c r="A4174" s="51">
        <v>47379</v>
      </c>
      <c r="B4174" s="88" t="s">
        <v>13522</v>
      </c>
      <c r="C4174" s="51" t="s">
        <v>3</v>
      </c>
      <c r="D4174" s="35">
        <v>45901</v>
      </c>
      <c r="E4174" s="31">
        <v>1178.1099999999999</v>
      </c>
      <c r="F4174" s="96" t="s">
        <v>3417</v>
      </c>
      <c r="G4174" s="35" t="s">
        <v>4447</v>
      </c>
      <c r="H4174" s="31" t="s">
        <v>4447</v>
      </c>
      <c r="I4174" s="35">
        <v>44743</v>
      </c>
      <c r="J4174" s="8" t="s">
        <v>3418</v>
      </c>
      <c r="K4174" s="8" t="s">
        <v>3417</v>
      </c>
      <c r="L4174" s="57" t="s">
        <v>3417</v>
      </c>
      <c r="M4174" s="24" t="s">
        <v>19022</v>
      </c>
      <c r="N4174" s="8" t="s">
        <v>19022</v>
      </c>
      <c r="AT4174"/>
      <c r="AU4174"/>
      <c r="AV4174"/>
      <c r="AW4174"/>
      <c r="AX4174"/>
      <c r="AY4174"/>
      <c r="AZ4174"/>
      <c r="BA4174"/>
      <c r="BB4174"/>
      <c r="BC4174"/>
      <c r="BD4174"/>
      <c r="BE4174"/>
      <c r="BF4174"/>
      <c r="BG4174"/>
      <c r="BH4174"/>
      <c r="BI4174"/>
      <c r="BJ4174"/>
      <c r="BK4174"/>
      <c r="BL4174"/>
      <c r="BM4174"/>
      <c r="BN4174"/>
      <c r="BO4174"/>
      <c r="BP4174"/>
      <c r="BQ4174"/>
      <c r="BR4174"/>
      <c r="BS4174"/>
      <c r="BT4174"/>
      <c r="BU4174"/>
      <c r="BV4174"/>
      <c r="BW4174"/>
      <c r="BX4174"/>
      <c r="BY4174"/>
      <c r="BZ4174"/>
      <c r="CA4174"/>
    </row>
    <row r="4175" spans="1:79" x14ac:dyDescent="0.25">
      <c r="A4175" s="51">
        <v>47380</v>
      </c>
      <c r="B4175" s="88" t="s">
        <v>13523</v>
      </c>
      <c r="C4175" s="51" t="s">
        <v>3</v>
      </c>
      <c r="D4175" s="35">
        <v>46204</v>
      </c>
      <c r="E4175" s="31">
        <v>1048.33</v>
      </c>
      <c r="F4175" s="96" t="s">
        <v>3417</v>
      </c>
      <c r="G4175" s="35" t="s">
        <v>4447</v>
      </c>
      <c r="H4175" s="31" t="s">
        <v>4447</v>
      </c>
      <c r="I4175" s="35" t="s">
        <v>3417</v>
      </c>
      <c r="J4175" s="8" t="s">
        <v>3418</v>
      </c>
      <c r="K4175" s="8" t="s">
        <v>3417</v>
      </c>
      <c r="L4175" s="57" t="s">
        <v>3417</v>
      </c>
      <c r="M4175" s="24" t="s">
        <v>19027</v>
      </c>
      <c r="N4175" s="8" t="s">
        <v>19022</v>
      </c>
      <c r="AT4175"/>
      <c r="AU4175"/>
      <c r="AV4175"/>
      <c r="AW4175"/>
      <c r="AX4175"/>
      <c r="AY4175"/>
      <c r="AZ4175"/>
      <c r="BA4175"/>
      <c r="BB4175"/>
      <c r="BC4175"/>
      <c r="BD4175"/>
      <c r="BE4175"/>
      <c r="BF4175"/>
      <c r="BG4175"/>
      <c r="BH4175"/>
      <c r="BI4175"/>
      <c r="BJ4175"/>
      <c r="BK4175"/>
      <c r="BL4175"/>
      <c r="BM4175"/>
      <c r="BN4175"/>
      <c r="BO4175"/>
      <c r="BP4175"/>
      <c r="BQ4175"/>
      <c r="BR4175"/>
      <c r="BS4175"/>
      <c r="BT4175"/>
      <c r="BU4175"/>
      <c r="BV4175"/>
      <c r="BW4175"/>
      <c r="BX4175"/>
      <c r="BY4175"/>
      <c r="BZ4175"/>
      <c r="CA4175"/>
    </row>
    <row r="4176" spans="1:79" x14ac:dyDescent="0.25">
      <c r="A4176" s="51">
        <v>47381</v>
      </c>
      <c r="B4176" s="88" t="s">
        <v>13524</v>
      </c>
      <c r="C4176" s="51" t="s">
        <v>3</v>
      </c>
      <c r="D4176" s="35">
        <v>46204</v>
      </c>
      <c r="E4176" s="31">
        <v>1071.58</v>
      </c>
      <c r="F4176" s="96" t="s">
        <v>3417</v>
      </c>
      <c r="G4176" s="35" t="s">
        <v>4447</v>
      </c>
      <c r="H4176" s="31" t="s">
        <v>4447</v>
      </c>
      <c r="I4176" s="35" t="s">
        <v>3417</v>
      </c>
      <c r="J4176" s="8" t="s">
        <v>3418</v>
      </c>
      <c r="K4176" s="8" t="s">
        <v>3417</v>
      </c>
      <c r="L4176" s="57" t="s">
        <v>3417</v>
      </c>
      <c r="M4176" s="24" t="s">
        <v>19027</v>
      </c>
      <c r="N4176" s="8" t="s">
        <v>19022</v>
      </c>
      <c r="AT4176"/>
      <c r="AU4176"/>
      <c r="AV4176"/>
      <c r="AW4176"/>
      <c r="AX4176"/>
      <c r="AY4176"/>
      <c r="AZ4176"/>
      <c r="BA4176"/>
      <c r="BB4176"/>
      <c r="BC4176"/>
      <c r="BD4176"/>
      <c r="BE4176"/>
      <c r="BF4176"/>
      <c r="BG4176"/>
      <c r="BH4176"/>
      <c r="BI4176"/>
      <c r="BJ4176"/>
      <c r="BK4176"/>
      <c r="BL4176"/>
      <c r="BM4176"/>
      <c r="BN4176"/>
      <c r="BO4176"/>
      <c r="BP4176"/>
      <c r="BQ4176"/>
      <c r="BR4176"/>
      <c r="BS4176"/>
      <c r="BT4176"/>
      <c r="BU4176"/>
      <c r="BV4176"/>
      <c r="BW4176"/>
      <c r="BX4176"/>
      <c r="BY4176"/>
      <c r="BZ4176"/>
      <c r="CA4176"/>
    </row>
    <row r="4177" spans="1:79" x14ac:dyDescent="0.25">
      <c r="A4177" s="51">
        <v>47382</v>
      </c>
      <c r="B4177" s="88" t="s">
        <v>13525</v>
      </c>
      <c r="C4177" s="51" t="s">
        <v>3</v>
      </c>
      <c r="D4177" s="35">
        <v>46204</v>
      </c>
      <c r="E4177" s="31">
        <v>2739.21</v>
      </c>
      <c r="F4177" s="96" t="s">
        <v>3420</v>
      </c>
      <c r="G4177" s="35">
        <v>46204</v>
      </c>
      <c r="H4177" s="31">
        <v>2578.0377600000002</v>
      </c>
      <c r="I4177" s="9" t="s">
        <v>3417</v>
      </c>
      <c r="J4177" s="8" t="s">
        <v>3418</v>
      </c>
      <c r="K4177" s="8" t="s">
        <v>3417</v>
      </c>
      <c r="L4177" s="57" t="s">
        <v>3417</v>
      </c>
      <c r="M4177" s="24" t="s">
        <v>19022</v>
      </c>
      <c r="N4177" s="8" t="s">
        <v>19022</v>
      </c>
      <c r="AT4177"/>
      <c r="AU4177"/>
      <c r="AV4177"/>
      <c r="AW4177"/>
      <c r="AX4177"/>
      <c r="AY4177"/>
      <c r="AZ4177"/>
      <c r="BA4177"/>
      <c r="BB4177"/>
      <c r="BC4177"/>
      <c r="BD4177"/>
      <c r="BE4177"/>
      <c r="BF4177"/>
      <c r="BG4177"/>
      <c r="BH4177"/>
      <c r="BI4177"/>
      <c r="BJ4177"/>
      <c r="BK4177"/>
      <c r="BL4177"/>
      <c r="BM4177"/>
      <c r="BN4177"/>
      <c r="BO4177"/>
      <c r="BP4177"/>
      <c r="BQ4177"/>
      <c r="BR4177"/>
      <c r="BS4177"/>
      <c r="BT4177"/>
      <c r="BU4177"/>
      <c r="BV4177"/>
      <c r="BW4177"/>
      <c r="BX4177"/>
      <c r="BY4177"/>
      <c r="BZ4177"/>
      <c r="CA4177"/>
    </row>
    <row r="4178" spans="1:79" x14ac:dyDescent="0.25">
      <c r="A4178" s="51">
        <v>47383</v>
      </c>
      <c r="B4178" s="88" t="s">
        <v>13526</v>
      </c>
      <c r="C4178" s="51" t="s">
        <v>3</v>
      </c>
      <c r="D4178" s="35">
        <v>46204</v>
      </c>
      <c r="E4178" s="31">
        <v>4634.22</v>
      </c>
      <c r="F4178" s="96" t="s">
        <v>3420</v>
      </c>
      <c r="G4178" s="35">
        <v>46204</v>
      </c>
      <c r="H4178" s="31">
        <v>6535.6156799999999</v>
      </c>
      <c r="I4178" s="9" t="s">
        <v>3417</v>
      </c>
      <c r="J4178" s="8" t="s">
        <v>3418</v>
      </c>
      <c r="K4178" s="8" t="s">
        <v>3417</v>
      </c>
      <c r="L4178" s="57" t="s">
        <v>3417</v>
      </c>
      <c r="M4178" s="24" t="s">
        <v>19022</v>
      </c>
      <c r="N4178" s="8" t="s">
        <v>19022</v>
      </c>
      <c r="AT4178"/>
      <c r="AU4178"/>
      <c r="AV4178"/>
      <c r="AW4178"/>
      <c r="AX4178"/>
      <c r="AY4178"/>
      <c r="AZ4178"/>
      <c r="BA4178"/>
      <c r="BB4178"/>
      <c r="BC4178"/>
      <c r="BD4178"/>
      <c r="BE4178"/>
      <c r="BF4178"/>
      <c r="BG4178"/>
      <c r="BH4178"/>
      <c r="BI4178"/>
      <c r="BJ4178"/>
      <c r="BK4178"/>
      <c r="BL4178"/>
      <c r="BM4178"/>
      <c r="BN4178"/>
      <c r="BO4178"/>
      <c r="BP4178"/>
      <c r="BQ4178"/>
      <c r="BR4178"/>
      <c r="BS4178"/>
      <c r="BT4178"/>
      <c r="BU4178"/>
      <c r="BV4178"/>
      <c r="BW4178"/>
      <c r="BX4178"/>
      <c r="BY4178"/>
      <c r="BZ4178"/>
      <c r="CA4178"/>
    </row>
    <row r="4179" spans="1:79" x14ac:dyDescent="0.25">
      <c r="A4179" s="24" t="s">
        <v>19447</v>
      </c>
      <c r="B4179" s="42" t="s">
        <v>19448</v>
      </c>
      <c r="C4179" s="27"/>
      <c r="D4179" s="30">
        <v>46204</v>
      </c>
      <c r="E4179" s="60">
        <v>344.46</v>
      </c>
      <c r="F4179" s="96" t="s">
        <v>3417</v>
      </c>
      <c r="G4179" s="30">
        <v>46023</v>
      </c>
      <c r="H4179" s="60">
        <v>6472.5868799999998</v>
      </c>
      <c r="I4179" s="7">
        <v>46023</v>
      </c>
      <c r="J4179" s="100" t="s">
        <v>3420</v>
      </c>
      <c r="K4179" s="26" t="s">
        <v>3422</v>
      </c>
      <c r="L4179" s="58" t="s">
        <v>3417</v>
      </c>
      <c r="M4179" s="24" t="s">
        <v>3417</v>
      </c>
      <c r="N4179" s="8" t="s">
        <v>3417</v>
      </c>
      <c r="AT4179"/>
      <c r="AU4179"/>
      <c r="AV4179"/>
      <c r="AW4179"/>
      <c r="AX4179"/>
      <c r="AY4179"/>
      <c r="AZ4179"/>
      <c r="BA4179"/>
      <c r="BB4179"/>
      <c r="BC4179"/>
      <c r="BD4179"/>
      <c r="BE4179"/>
      <c r="BF4179"/>
      <c r="BG4179"/>
      <c r="BH4179"/>
      <c r="BI4179"/>
      <c r="BJ4179"/>
      <c r="BK4179"/>
      <c r="BL4179"/>
      <c r="BM4179"/>
      <c r="BN4179"/>
      <c r="BO4179"/>
      <c r="BP4179"/>
      <c r="BQ4179"/>
      <c r="BR4179"/>
      <c r="BS4179"/>
      <c r="BT4179"/>
      <c r="BU4179"/>
      <c r="BV4179"/>
      <c r="BW4179"/>
      <c r="BX4179"/>
      <c r="BY4179"/>
      <c r="BZ4179"/>
      <c r="CA4179"/>
    </row>
    <row r="4180" spans="1:79" x14ac:dyDescent="0.25">
      <c r="A4180" s="27">
        <v>47399</v>
      </c>
      <c r="B4180" s="42" t="s">
        <v>13527</v>
      </c>
      <c r="C4180" s="27" t="s">
        <v>3</v>
      </c>
      <c r="D4180" s="33">
        <v>45108</v>
      </c>
      <c r="E4180" s="31">
        <v>0</v>
      </c>
      <c r="F4180" s="96" t="s">
        <v>3417</v>
      </c>
      <c r="G4180" s="35" t="s">
        <v>4447</v>
      </c>
      <c r="H4180" s="31" t="s">
        <v>4447</v>
      </c>
      <c r="I4180" s="35">
        <v>44743</v>
      </c>
      <c r="J4180" s="100" t="s">
        <v>3420</v>
      </c>
      <c r="K4180" s="26" t="s">
        <v>3422</v>
      </c>
      <c r="L4180" s="57" t="s">
        <v>3417</v>
      </c>
      <c r="M4180" s="24" t="s">
        <v>19022</v>
      </c>
      <c r="N4180" s="8" t="s">
        <v>19022</v>
      </c>
      <c r="AT4180"/>
      <c r="AU4180"/>
      <c r="AV4180"/>
      <c r="AW4180"/>
      <c r="AX4180"/>
      <c r="AY4180"/>
      <c r="AZ4180"/>
      <c r="BA4180"/>
      <c r="BB4180"/>
      <c r="BC4180"/>
      <c r="BD4180"/>
      <c r="BE4180"/>
      <c r="BF4180"/>
      <c r="BG4180"/>
      <c r="BH4180"/>
      <c r="BI4180"/>
      <c r="BJ4180"/>
      <c r="BK4180"/>
      <c r="BL4180"/>
      <c r="BM4180"/>
      <c r="BN4180"/>
      <c r="BO4180"/>
      <c r="BP4180"/>
      <c r="BQ4180"/>
      <c r="BR4180"/>
      <c r="BS4180"/>
      <c r="BT4180"/>
      <c r="BU4180"/>
      <c r="BV4180"/>
      <c r="BW4180"/>
      <c r="BX4180"/>
      <c r="BY4180"/>
      <c r="BZ4180"/>
      <c r="CA4180"/>
    </row>
    <row r="4181" spans="1:79" x14ac:dyDescent="0.25">
      <c r="A4181" s="51">
        <v>47400</v>
      </c>
      <c r="B4181" s="88" t="s">
        <v>13528</v>
      </c>
      <c r="C4181" s="51" t="s">
        <v>3</v>
      </c>
      <c r="D4181" s="35">
        <v>46204</v>
      </c>
      <c r="E4181" s="31">
        <v>1543.91</v>
      </c>
      <c r="F4181" s="96" t="s">
        <v>3417</v>
      </c>
      <c r="G4181" s="35" t="s">
        <v>4447</v>
      </c>
      <c r="H4181" s="31" t="s">
        <v>4447</v>
      </c>
      <c r="I4181" s="35" t="s">
        <v>3417</v>
      </c>
      <c r="J4181" s="8" t="s">
        <v>3418</v>
      </c>
      <c r="K4181" s="8" t="s">
        <v>3417</v>
      </c>
      <c r="L4181" s="57" t="s">
        <v>3417</v>
      </c>
      <c r="M4181" s="24" t="s">
        <v>19027</v>
      </c>
      <c r="N4181" s="8" t="s">
        <v>19022</v>
      </c>
      <c r="AT4181"/>
      <c r="AU4181"/>
      <c r="AV4181"/>
      <c r="AW4181"/>
      <c r="AX4181"/>
      <c r="AY4181"/>
      <c r="AZ4181"/>
      <c r="BA4181"/>
      <c r="BB4181"/>
      <c r="BC4181"/>
      <c r="BD4181"/>
      <c r="BE4181"/>
      <c r="BF4181"/>
      <c r="BG4181"/>
      <c r="BH4181"/>
      <c r="BI4181"/>
      <c r="BJ4181"/>
      <c r="BK4181"/>
      <c r="BL4181"/>
      <c r="BM4181"/>
      <c r="BN4181"/>
      <c r="BO4181"/>
      <c r="BP4181"/>
      <c r="BQ4181"/>
      <c r="BR4181"/>
      <c r="BS4181"/>
      <c r="BT4181"/>
      <c r="BU4181"/>
      <c r="BV4181"/>
      <c r="BW4181"/>
      <c r="BX4181"/>
      <c r="BY4181"/>
      <c r="BZ4181"/>
      <c r="CA4181"/>
    </row>
    <row r="4182" spans="1:79" x14ac:dyDescent="0.25">
      <c r="A4182" s="51">
        <v>47420</v>
      </c>
      <c r="B4182" s="88" t="s">
        <v>13529</v>
      </c>
      <c r="C4182" s="51" t="s">
        <v>3</v>
      </c>
      <c r="D4182" s="35">
        <v>46204</v>
      </c>
      <c r="E4182" s="31">
        <v>964.92</v>
      </c>
      <c r="F4182" s="96" t="s">
        <v>3417</v>
      </c>
      <c r="G4182" s="35" t="s">
        <v>4447</v>
      </c>
      <c r="H4182" s="31" t="s">
        <v>4447</v>
      </c>
      <c r="I4182" s="35" t="s">
        <v>3417</v>
      </c>
      <c r="J4182" s="8" t="s">
        <v>3418</v>
      </c>
      <c r="K4182" s="8" t="s">
        <v>3417</v>
      </c>
      <c r="L4182" s="57" t="s">
        <v>3417</v>
      </c>
      <c r="M4182" s="24" t="s">
        <v>19027</v>
      </c>
      <c r="N4182" s="8" t="s">
        <v>19022</v>
      </c>
      <c r="AT4182"/>
      <c r="AU4182"/>
      <c r="AV4182"/>
      <c r="AW4182"/>
      <c r="AX4182"/>
      <c r="AY4182"/>
      <c r="AZ4182"/>
      <c r="BA4182"/>
      <c r="BB4182"/>
      <c r="BC4182"/>
      <c r="BD4182"/>
      <c r="BE4182"/>
      <c r="BF4182"/>
      <c r="BG4182"/>
      <c r="BH4182"/>
      <c r="BI4182"/>
      <c r="BJ4182"/>
      <c r="BK4182"/>
      <c r="BL4182"/>
      <c r="BM4182"/>
      <c r="BN4182"/>
      <c r="BO4182"/>
      <c r="BP4182"/>
      <c r="BQ4182"/>
      <c r="BR4182"/>
      <c r="BS4182"/>
      <c r="BT4182"/>
      <c r="BU4182"/>
      <c r="BV4182"/>
      <c r="BW4182"/>
      <c r="BX4182"/>
      <c r="BY4182"/>
      <c r="BZ4182"/>
      <c r="CA4182"/>
    </row>
    <row r="4183" spans="1:79" ht="30" x14ac:dyDescent="0.25">
      <c r="A4183" s="51">
        <v>47425</v>
      </c>
      <c r="B4183" s="88" t="s">
        <v>13530</v>
      </c>
      <c r="C4183" s="51" t="s">
        <v>3</v>
      </c>
      <c r="D4183" s="35">
        <v>46204</v>
      </c>
      <c r="E4183" s="31">
        <v>996.24</v>
      </c>
      <c r="F4183" s="96" t="s">
        <v>3417</v>
      </c>
      <c r="G4183" s="35" t="s">
        <v>4447</v>
      </c>
      <c r="H4183" s="31" t="s">
        <v>4447</v>
      </c>
      <c r="I4183" s="35" t="s">
        <v>3417</v>
      </c>
      <c r="J4183" s="8" t="s">
        <v>3418</v>
      </c>
      <c r="K4183" s="8" t="s">
        <v>3417</v>
      </c>
      <c r="L4183" s="57" t="s">
        <v>3417</v>
      </c>
      <c r="M4183" s="24" t="s">
        <v>19027</v>
      </c>
      <c r="N4183" s="8" t="s">
        <v>19022</v>
      </c>
      <c r="AT4183"/>
      <c r="AU4183"/>
      <c r="AV4183"/>
      <c r="AW4183"/>
      <c r="AX4183"/>
      <c r="AY4183"/>
      <c r="AZ4183"/>
      <c r="BA4183"/>
      <c r="BB4183"/>
      <c r="BC4183"/>
      <c r="BD4183"/>
      <c r="BE4183"/>
      <c r="BF4183"/>
      <c r="BG4183"/>
      <c r="BH4183"/>
      <c r="BI4183"/>
      <c r="BJ4183"/>
      <c r="BK4183"/>
      <c r="BL4183"/>
      <c r="BM4183"/>
      <c r="BN4183"/>
      <c r="BO4183"/>
      <c r="BP4183"/>
      <c r="BQ4183"/>
      <c r="BR4183"/>
      <c r="BS4183"/>
      <c r="BT4183"/>
      <c r="BU4183"/>
      <c r="BV4183"/>
      <c r="BW4183"/>
      <c r="BX4183"/>
      <c r="BY4183"/>
      <c r="BZ4183"/>
      <c r="CA4183"/>
    </row>
    <row r="4184" spans="1:79" x14ac:dyDescent="0.25">
      <c r="A4184" s="51">
        <v>47460</v>
      </c>
      <c r="B4184" s="88" t="s">
        <v>13531</v>
      </c>
      <c r="C4184" s="51" t="s">
        <v>3</v>
      </c>
      <c r="D4184" s="35">
        <v>46204</v>
      </c>
      <c r="E4184" s="31">
        <v>928.06</v>
      </c>
      <c r="F4184" s="96" t="s">
        <v>3417</v>
      </c>
      <c r="G4184" s="35" t="s">
        <v>4447</v>
      </c>
      <c r="H4184" s="31" t="s">
        <v>4447</v>
      </c>
      <c r="I4184" s="35" t="s">
        <v>3417</v>
      </c>
      <c r="J4184" s="8" t="s">
        <v>3418</v>
      </c>
      <c r="K4184" s="8" t="s">
        <v>3417</v>
      </c>
      <c r="L4184" s="57" t="s">
        <v>3417</v>
      </c>
      <c r="M4184" s="24" t="s">
        <v>19027</v>
      </c>
      <c r="N4184" s="8" t="s">
        <v>19022</v>
      </c>
      <c r="AT4184"/>
      <c r="AU4184"/>
      <c r="AV4184"/>
      <c r="AW4184"/>
      <c r="AX4184"/>
      <c r="AY4184"/>
      <c r="AZ4184"/>
      <c r="BA4184"/>
      <c r="BB4184"/>
      <c r="BC4184"/>
      <c r="BD4184"/>
      <c r="BE4184"/>
      <c r="BF4184"/>
      <c r="BG4184"/>
      <c r="BH4184"/>
      <c r="BI4184"/>
      <c r="BJ4184"/>
      <c r="BK4184"/>
      <c r="BL4184"/>
      <c r="BM4184"/>
      <c r="BN4184"/>
      <c r="BO4184"/>
      <c r="BP4184"/>
      <c r="BQ4184"/>
      <c r="BR4184"/>
      <c r="BS4184"/>
      <c r="BT4184"/>
      <c r="BU4184"/>
      <c r="BV4184"/>
      <c r="BW4184"/>
      <c r="BX4184"/>
      <c r="BY4184"/>
      <c r="BZ4184"/>
      <c r="CA4184"/>
    </row>
    <row r="4185" spans="1:79" x14ac:dyDescent="0.25">
      <c r="A4185" s="51">
        <v>47480</v>
      </c>
      <c r="B4185" s="88" t="s">
        <v>13532</v>
      </c>
      <c r="C4185" s="51" t="s">
        <v>3</v>
      </c>
      <c r="D4185" s="35">
        <v>46204</v>
      </c>
      <c r="E4185" s="31">
        <v>654.66999999999996</v>
      </c>
      <c r="F4185" s="96" t="s">
        <v>3417</v>
      </c>
      <c r="G4185" s="35" t="s">
        <v>4447</v>
      </c>
      <c r="H4185" s="31" t="s">
        <v>4447</v>
      </c>
      <c r="I4185" s="35" t="s">
        <v>3417</v>
      </c>
      <c r="J4185" s="8" t="s">
        <v>3418</v>
      </c>
      <c r="K4185" s="8" t="s">
        <v>3417</v>
      </c>
      <c r="L4185" s="57" t="s">
        <v>3417</v>
      </c>
      <c r="M4185" s="24" t="s">
        <v>19027</v>
      </c>
      <c r="N4185" s="8" t="s">
        <v>19022</v>
      </c>
      <c r="AT4185"/>
      <c r="AU4185"/>
      <c r="AV4185"/>
      <c r="AW4185"/>
      <c r="AX4185"/>
      <c r="AY4185"/>
      <c r="AZ4185"/>
      <c r="BA4185"/>
      <c r="BB4185"/>
      <c r="BC4185"/>
      <c r="BD4185"/>
      <c r="BE4185"/>
      <c r="BF4185"/>
      <c r="BG4185"/>
      <c r="BH4185"/>
      <c r="BI4185"/>
      <c r="BJ4185"/>
      <c r="BK4185"/>
      <c r="BL4185"/>
      <c r="BM4185"/>
      <c r="BN4185"/>
      <c r="BO4185"/>
      <c r="BP4185"/>
      <c r="BQ4185"/>
      <c r="BR4185"/>
      <c r="BS4185"/>
      <c r="BT4185"/>
      <c r="BU4185"/>
      <c r="BV4185"/>
      <c r="BW4185"/>
      <c r="BX4185"/>
      <c r="BY4185"/>
      <c r="BZ4185"/>
      <c r="CA4185"/>
    </row>
    <row r="4186" spans="1:79" x14ac:dyDescent="0.25">
      <c r="A4186" s="51">
        <v>47490</v>
      </c>
      <c r="B4186" s="88" t="s">
        <v>13533</v>
      </c>
      <c r="C4186" s="51" t="s">
        <v>3</v>
      </c>
      <c r="D4186" s="35">
        <v>46204</v>
      </c>
      <c r="E4186" s="31">
        <v>241.48</v>
      </c>
      <c r="F4186" s="96" t="s">
        <v>3417</v>
      </c>
      <c r="G4186" s="35">
        <v>46204</v>
      </c>
      <c r="H4186" s="31">
        <v>1483.5743999999997</v>
      </c>
      <c r="I4186" s="30" t="s">
        <v>3417</v>
      </c>
      <c r="J4186" s="8" t="s">
        <v>3418</v>
      </c>
      <c r="K4186" s="8" t="s">
        <v>3417</v>
      </c>
      <c r="L4186" s="57" t="s">
        <v>3417</v>
      </c>
      <c r="M4186" s="24" t="s">
        <v>19022</v>
      </c>
      <c r="N4186" s="8" t="s">
        <v>19022</v>
      </c>
      <c r="AT4186"/>
      <c r="AU4186"/>
      <c r="AV4186"/>
      <c r="AW4186"/>
      <c r="AX4186"/>
      <c r="AY4186"/>
      <c r="AZ4186"/>
      <c r="BA4186"/>
      <c r="BB4186"/>
      <c r="BC4186"/>
      <c r="BD4186"/>
      <c r="BE4186"/>
      <c r="BF4186"/>
      <c r="BG4186"/>
      <c r="BH4186"/>
      <c r="BI4186"/>
      <c r="BJ4186"/>
      <c r="BK4186"/>
      <c r="BL4186"/>
      <c r="BM4186"/>
      <c r="BN4186"/>
      <c r="BO4186"/>
      <c r="BP4186"/>
      <c r="BQ4186"/>
      <c r="BR4186"/>
      <c r="BS4186"/>
      <c r="BT4186"/>
      <c r="BU4186"/>
      <c r="BV4186"/>
      <c r="BW4186"/>
      <c r="BX4186"/>
      <c r="BY4186"/>
      <c r="BZ4186"/>
      <c r="CA4186"/>
    </row>
    <row r="4187" spans="1:79" ht="30" x14ac:dyDescent="0.25">
      <c r="A4187" s="51">
        <v>47531</v>
      </c>
      <c r="B4187" s="88" t="s">
        <v>13534</v>
      </c>
      <c r="C4187" s="51" t="s">
        <v>3</v>
      </c>
      <c r="D4187" s="35">
        <v>46204</v>
      </c>
      <c r="E4187" s="31">
        <v>317.87</v>
      </c>
      <c r="F4187" s="96" t="s">
        <v>3420</v>
      </c>
      <c r="G4187" s="32" t="s">
        <v>4447</v>
      </c>
      <c r="H4187" s="99" t="s">
        <v>4447</v>
      </c>
      <c r="I4187" s="32" t="s">
        <v>3417</v>
      </c>
      <c r="J4187" s="8" t="s">
        <v>3418</v>
      </c>
      <c r="K4187" s="8" t="s">
        <v>3417</v>
      </c>
      <c r="L4187" s="57" t="s">
        <v>3417</v>
      </c>
      <c r="M4187" s="24" t="s">
        <v>19026</v>
      </c>
      <c r="N4187" s="8" t="s">
        <v>19026</v>
      </c>
      <c r="AT4187"/>
      <c r="AU4187"/>
      <c r="AV4187"/>
      <c r="AW4187"/>
      <c r="AX4187"/>
      <c r="AY4187"/>
      <c r="AZ4187"/>
      <c r="BA4187"/>
      <c r="BB4187"/>
      <c r="BC4187"/>
      <c r="BD4187"/>
      <c r="BE4187"/>
      <c r="BF4187"/>
      <c r="BG4187"/>
      <c r="BH4187"/>
      <c r="BI4187"/>
      <c r="BJ4187"/>
      <c r="BK4187"/>
      <c r="BL4187"/>
      <c r="BM4187"/>
      <c r="BN4187"/>
      <c r="BO4187"/>
      <c r="BP4187"/>
      <c r="BQ4187"/>
      <c r="BR4187"/>
      <c r="BS4187"/>
      <c r="BT4187"/>
      <c r="BU4187"/>
      <c r="BV4187"/>
      <c r="BW4187"/>
      <c r="BX4187"/>
      <c r="BY4187"/>
      <c r="BZ4187"/>
      <c r="CA4187"/>
    </row>
    <row r="4188" spans="1:79" ht="30" x14ac:dyDescent="0.25">
      <c r="A4188" s="51">
        <v>47532</v>
      </c>
      <c r="B4188" s="88" t="s">
        <v>13535</v>
      </c>
      <c r="C4188" s="51" t="s">
        <v>3</v>
      </c>
      <c r="D4188" s="35">
        <v>46204</v>
      </c>
      <c r="E4188" s="31">
        <v>646.54</v>
      </c>
      <c r="F4188" s="96" t="s">
        <v>3420</v>
      </c>
      <c r="G4188" s="32" t="s">
        <v>4447</v>
      </c>
      <c r="H4188" s="99" t="s">
        <v>4447</v>
      </c>
      <c r="I4188" s="32" t="s">
        <v>3417</v>
      </c>
      <c r="J4188" s="8" t="s">
        <v>3418</v>
      </c>
      <c r="K4188" s="8" t="s">
        <v>3417</v>
      </c>
      <c r="L4188" s="57" t="s">
        <v>3417</v>
      </c>
      <c r="M4188" s="24" t="s">
        <v>19022</v>
      </c>
      <c r="N4188" s="8" t="s">
        <v>19022</v>
      </c>
      <c r="AT4188"/>
      <c r="AU4188"/>
      <c r="AV4188"/>
      <c r="AW4188"/>
      <c r="AX4188"/>
      <c r="AY4188"/>
      <c r="AZ4188"/>
      <c r="BA4188"/>
      <c r="BB4188"/>
      <c r="BC4188"/>
      <c r="BD4188"/>
      <c r="BE4188"/>
      <c r="BF4188"/>
      <c r="BG4188"/>
      <c r="BH4188"/>
      <c r="BI4188"/>
      <c r="BJ4188"/>
      <c r="BK4188"/>
      <c r="BL4188"/>
      <c r="BM4188"/>
      <c r="BN4188"/>
      <c r="BO4188"/>
      <c r="BP4188"/>
      <c r="BQ4188"/>
      <c r="BR4188"/>
      <c r="BS4188"/>
      <c r="BT4188"/>
      <c r="BU4188"/>
      <c r="BV4188"/>
      <c r="BW4188"/>
      <c r="BX4188"/>
      <c r="BY4188"/>
      <c r="BZ4188"/>
      <c r="CA4188"/>
    </row>
    <row r="4189" spans="1:79" ht="30" x14ac:dyDescent="0.25">
      <c r="A4189" s="51">
        <v>47533</v>
      </c>
      <c r="B4189" s="88" t="s">
        <v>13536</v>
      </c>
      <c r="C4189" s="51" t="s">
        <v>3</v>
      </c>
      <c r="D4189" s="35">
        <v>46204</v>
      </c>
      <c r="E4189" s="31">
        <v>887.81</v>
      </c>
      <c r="F4189" s="96" t="s">
        <v>3420</v>
      </c>
      <c r="G4189" s="35">
        <v>46204</v>
      </c>
      <c r="H4189" s="31">
        <v>1483.5743999999997</v>
      </c>
      <c r="I4189" s="9" t="s">
        <v>3417</v>
      </c>
      <c r="J4189" s="8" t="s">
        <v>3418</v>
      </c>
      <c r="K4189" s="8" t="s">
        <v>3417</v>
      </c>
      <c r="L4189" s="57" t="s">
        <v>3417</v>
      </c>
      <c r="M4189" s="24" t="s">
        <v>19022</v>
      </c>
      <c r="N4189" s="8" t="s">
        <v>19022</v>
      </c>
      <c r="AT4189"/>
      <c r="AU4189"/>
      <c r="AV4189"/>
      <c r="AW4189"/>
      <c r="AX4189"/>
      <c r="AY4189"/>
      <c r="AZ4189"/>
      <c r="BA4189"/>
      <c r="BB4189"/>
      <c r="BC4189"/>
      <c r="BD4189"/>
      <c r="BE4189"/>
      <c r="BF4189"/>
      <c r="BG4189"/>
      <c r="BH4189"/>
      <c r="BI4189"/>
      <c r="BJ4189"/>
      <c r="BK4189"/>
      <c r="BL4189"/>
      <c r="BM4189"/>
      <c r="BN4189"/>
      <c r="BO4189"/>
      <c r="BP4189"/>
      <c r="BQ4189"/>
      <c r="BR4189"/>
      <c r="BS4189"/>
      <c r="BT4189"/>
      <c r="BU4189"/>
      <c r="BV4189"/>
      <c r="BW4189"/>
      <c r="BX4189"/>
      <c r="BY4189"/>
      <c r="BZ4189"/>
      <c r="CA4189"/>
    </row>
    <row r="4190" spans="1:79" ht="30" x14ac:dyDescent="0.25">
      <c r="A4190" s="51">
        <v>47534</v>
      </c>
      <c r="B4190" s="88" t="s">
        <v>13537</v>
      </c>
      <c r="C4190" s="51" t="s">
        <v>3</v>
      </c>
      <c r="D4190" s="35">
        <v>46204</v>
      </c>
      <c r="E4190" s="31">
        <v>974.8</v>
      </c>
      <c r="F4190" s="96" t="s">
        <v>3420</v>
      </c>
      <c r="G4190" s="35">
        <v>46204</v>
      </c>
      <c r="H4190" s="31">
        <v>1483.5743999999997</v>
      </c>
      <c r="I4190" s="9" t="s">
        <v>3417</v>
      </c>
      <c r="J4190" s="8" t="s">
        <v>3418</v>
      </c>
      <c r="K4190" s="8" t="s">
        <v>3417</v>
      </c>
      <c r="L4190" s="57" t="s">
        <v>3417</v>
      </c>
      <c r="M4190" s="24" t="s">
        <v>19026</v>
      </c>
      <c r="N4190" s="8" t="s">
        <v>19026</v>
      </c>
      <c r="AT4190"/>
      <c r="AU4190"/>
      <c r="AV4190"/>
      <c r="AW4190"/>
      <c r="AX4190"/>
      <c r="AY4190"/>
      <c r="AZ4190"/>
      <c r="BA4190"/>
      <c r="BB4190"/>
      <c r="BC4190"/>
      <c r="BD4190"/>
      <c r="BE4190"/>
      <c r="BF4190"/>
      <c r="BG4190"/>
      <c r="BH4190"/>
      <c r="BI4190"/>
      <c r="BJ4190"/>
      <c r="BK4190"/>
      <c r="BL4190"/>
      <c r="BM4190"/>
      <c r="BN4190"/>
      <c r="BO4190"/>
      <c r="BP4190"/>
      <c r="BQ4190"/>
      <c r="BR4190"/>
      <c r="BS4190"/>
      <c r="BT4190"/>
      <c r="BU4190"/>
      <c r="BV4190"/>
      <c r="BW4190"/>
      <c r="BX4190"/>
      <c r="BY4190"/>
      <c r="BZ4190"/>
      <c r="CA4190"/>
    </row>
    <row r="4191" spans="1:79" ht="30" x14ac:dyDescent="0.25">
      <c r="A4191" s="51">
        <v>47535</v>
      </c>
      <c r="B4191" s="88" t="s">
        <v>13538</v>
      </c>
      <c r="C4191" s="51" t="s">
        <v>3</v>
      </c>
      <c r="D4191" s="35">
        <v>46204</v>
      </c>
      <c r="E4191" s="31">
        <v>677.7</v>
      </c>
      <c r="F4191" s="96" t="s">
        <v>3420</v>
      </c>
      <c r="G4191" s="35">
        <v>46204</v>
      </c>
      <c r="H4191" s="31">
        <v>1483.5743999999997</v>
      </c>
      <c r="I4191" s="9" t="s">
        <v>3417</v>
      </c>
      <c r="J4191" s="8" t="s">
        <v>3418</v>
      </c>
      <c r="K4191" s="8" t="s">
        <v>3417</v>
      </c>
      <c r="L4191" s="57" t="s">
        <v>3417</v>
      </c>
      <c r="M4191" s="24" t="s">
        <v>19022</v>
      </c>
      <c r="N4191" s="8" t="s">
        <v>19022</v>
      </c>
      <c r="AT4191"/>
      <c r="AU4191"/>
      <c r="AV4191"/>
      <c r="AW4191"/>
      <c r="AX4191"/>
      <c r="AY4191"/>
      <c r="AZ4191"/>
      <c r="BA4191"/>
      <c r="BB4191"/>
      <c r="BC4191"/>
      <c r="BD4191"/>
      <c r="BE4191"/>
      <c r="BF4191"/>
      <c r="BG4191"/>
      <c r="BH4191"/>
      <c r="BI4191"/>
      <c r="BJ4191"/>
      <c r="BK4191"/>
      <c r="BL4191"/>
      <c r="BM4191"/>
      <c r="BN4191"/>
      <c r="BO4191"/>
      <c r="BP4191"/>
      <c r="BQ4191"/>
      <c r="BR4191"/>
      <c r="BS4191"/>
      <c r="BT4191"/>
      <c r="BU4191"/>
      <c r="BV4191"/>
      <c r="BW4191"/>
      <c r="BX4191"/>
      <c r="BY4191"/>
      <c r="BZ4191"/>
      <c r="CA4191"/>
    </row>
    <row r="4192" spans="1:79" x14ac:dyDescent="0.25">
      <c r="A4192" s="51">
        <v>47536</v>
      </c>
      <c r="B4192" s="88" t="s">
        <v>13539</v>
      </c>
      <c r="C4192" s="51" t="s">
        <v>3</v>
      </c>
      <c r="D4192" s="35">
        <v>46204</v>
      </c>
      <c r="E4192" s="31">
        <v>482.8</v>
      </c>
      <c r="F4192" s="96" t="s">
        <v>3420</v>
      </c>
      <c r="G4192" s="35">
        <v>46204</v>
      </c>
      <c r="H4192" s="31">
        <v>1483.5743999999997</v>
      </c>
      <c r="I4192" s="9">
        <v>45200</v>
      </c>
      <c r="J4192" s="8" t="s">
        <v>3418</v>
      </c>
      <c r="K4192" s="8" t="s">
        <v>3417</v>
      </c>
      <c r="L4192" s="57" t="s">
        <v>3417</v>
      </c>
      <c r="M4192" s="24" t="s">
        <v>19026</v>
      </c>
      <c r="N4192" s="8" t="s">
        <v>19026</v>
      </c>
      <c r="AT4192"/>
      <c r="AU4192"/>
      <c r="AV4192"/>
      <c r="AW4192"/>
      <c r="AX4192"/>
      <c r="AY4192"/>
      <c r="AZ4192"/>
      <c r="BA4192"/>
      <c r="BB4192"/>
      <c r="BC4192"/>
      <c r="BD4192"/>
      <c r="BE4192"/>
      <c r="BF4192"/>
      <c r="BG4192"/>
      <c r="BH4192"/>
      <c r="BI4192"/>
      <c r="BJ4192"/>
      <c r="BK4192"/>
      <c r="BL4192"/>
      <c r="BM4192"/>
      <c r="BN4192"/>
      <c r="BO4192"/>
      <c r="BP4192"/>
      <c r="BQ4192"/>
      <c r="BR4192"/>
      <c r="BS4192"/>
      <c r="BT4192"/>
      <c r="BU4192"/>
      <c r="BV4192"/>
      <c r="BW4192"/>
      <c r="BX4192"/>
      <c r="BY4192"/>
      <c r="BZ4192"/>
      <c r="CA4192"/>
    </row>
    <row r="4193" spans="1:79" x14ac:dyDescent="0.25">
      <c r="A4193" s="51">
        <v>47537</v>
      </c>
      <c r="B4193" s="88" t="s">
        <v>13540</v>
      </c>
      <c r="C4193" s="51" t="s">
        <v>3</v>
      </c>
      <c r="D4193" s="35">
        <v>46204</v>
      </c>
      <c r="E4193" s="31">
        <v>369.26</v>
      </c>
      <c r="F4193" s="96" t="s">
        <v>3420</v>
      </c>
      <c r="G4193" s="35">
        <v>46204</v>
      </c>
      <c r="H4193" s="31">
        <v>423.45504000000005</v>
      </c>
      <c r="I4193" s="9" t="s">
        <v>3417</v>
      </c>
      <c r="J4193" s="8" t="s">
        <v>3418</v>
      </c>
      <c r="K4193" s="8" t="s">
        <v>3417</v>
      </c>
      <c r="L4193" s="57" t="s">
        <v>3417</v>
      </c>
      <c r="M4193" s="24" t="s">
        <v>19022</v>
      </c>
      <c r="N4193" s="8" t="s">
        <v>19022</v>
      </c>
      <c r="AT4193"/>
      <c r="AU4193"/>
      <c r="AV4193"/>
      <c r="AW4193"/>
      <c r="AX4193"/>
      <c r="AY4193"/>
      <c r="AZ4193"/>
      <c r="BA4193"/>
      <c r="BB4193"/>
      <c r="BC4193"/>
      <c r="BD4193"/>
      <c r="BE4193"/>
      <c r="BF4193"/>
      <c r="BG4193"/>
      <c r="BH4193"/>
      <c r="BI4193"/>
      <c r="BJ4193"/>
      <c r="BK4193"/>
      <c r="BL4193"/>
      <c r="BM4193"/>
      <c r="BN4193"/>
      <c r="BO4193"/>
      <c r="BP4193"/>
      <c r="BQ4193"/>
      <c r="BR4193"/>
      <c r="BS4193"/>
      <c r="BT4193"/>
      <c r="BU4193"/>
      <c r="BV4193"/>
      <c r="BW4193"/>
      <c r="BX4193"/>
      <c r="BY4193"/>
      <c r="BZ4193"/>
      <c r="CA4193"/>
    </row>
    <row r="4194" spans="1:79" ht="30" x14ac:dyDescent="0.25">
      <c r="A4194" s="51">
        <v>47538</v>
      </c>
      <c r="B4194" s="88" t="s">
        <v>13541</v>
      </c>
      <c r="C4194" s="51" t="s">
        <v>3</v>
      </c>
      <c r="D4194" s="35">
        <v>46204</v>
      </c>
      <c r="E4194" s="31">
        <v>2782.4</v>
      </c>
      <c r="F4194" s="96" t="s">
        <v>3420</v>
      </c>
      <c r="G4194" s="35">
        <v>46204</v>
      </c>
      <c r="H4194" s="31">
        <v>3627.2447999999999</v>
      </c>
      <c r="I4194" s="9" t="s">
        <v>3417</v>
      </c>
      <c r="J4194" s="8" t="s">
        <v>3418</v>
      </c>
      <c r="K4194" s="8" t="s">
        <v>3417</v>
      </c>
      <c r="L4194" s="57" t="s">
        <v>3417</v>
      </c>
      <c r="M4194" s="24" t="s">
        <v>19026</v>
      </c>
      <c r="N4194" s="8" t="s">
        <v>19026</v>
      </c>
      <c r="AT4194"/>
      <c r="AU4194"/>
      <c r="AV4194"/>
      <c r="AW4194"/>
      <c r="AX4194"/>
      <c r="AY4194"/>
      <c r="AZ4194"/>
      <c r="BA4194"/>
      <c r="BB4194"/>
      <c r="BC4194"/>
      <c r="BD4194"/>
      <c r="BE4194"/>
      <c r="BF4194"/>
      <c r="BG4194"/>
      <c r="BH4194"/>
      <c r="BI4194"/>
      <c r="BJ4194"/>
      <c r="BK4194"/>
      <c r="BL4194"/>
      <c r="BM4194"/>
      <c r="BN4194"/>
      <c r="BO4194"/>
      <c r="BP4194"/>
      <c r="BQ4194"/>
      <c r="BR4194"/>
      <c r="BS4194"/>
      <c r="BT4194"/>
      <c r="BU4194"/>
      <c r="BV4194"/>
      <c r="BW4194"/>
      <c r="BX4194"/>
      <c r="BY4194"/>
      <c r="BZ4194"/>
      <c r="CA4194"/>
    </row>
    <row r="4195" spans="1:79" ht="30" x14ac:dyDescent="0.25">
      <c r="A4195" s="51">
        <v>47539</v>
      </c>
      <c r="B4195" s="88" t="s">
        <v>13542</v>
      </c>
      <c r="C4195" s="51" t="s">
        <v>3</v>
      </c>
      <c r="D4195" s="35">
        <v>46204</v>
      </c>
      <c r="E4195" s="31">
        <v>3164.48</v>
      </c>
      <c r="F4195" s="96" t="s">
        <v>3420</v>
      </c>
      <c r="G4195" s="35">
        <v>46204</v>
      </c>
      <c r="H4195" s="31">
        <v>3827.7532800000004</v>
      </c>
      <c r="I4195" s="9" t="s">
        <v>3417</v>
      </c>
      <c r="J4195" s="8" t="s">
        <v>3418</v>
      </c>
      <c r="K4195" s="8" t="s">
        <v>3417</v>
      </c>
      <c r="L4195" s="57" t="s">
        <v>3417</v>
      </c>
      <c r="M4195" s="24" t="s">
        <v>19026</v>
      </c>
      <c r="N4195" s="8" t="s">
        <v>19026</v>
      </c>
      <c r="AT4195"/>
      <c r="AU4195"/>
      <c r="AV4195"/>
      <c r="AW4195"/>
      <c r="AX4195"/>
      <c r="AY4195"/>
      <c r="AZ4195"/>
      <c r="BA4195"/>
      <c r="BB4195"/>
      <c r="BC4195"/>
      <c r="BD4195"/>
      <c r="BE4195"/>
      <c r="BF4195"/>
      <c r="BG4195"/>
      <c r="BH4195"/>
      <c r="BI4195"/>
      <c r="BJ4195"/>
      <c r="BK4195"/>
      <c r="BL4195"/>
      <c r="BM4195"/>
      <c r="BN4195"/>
      <c r="BO4195"/>
      <c r="BP4195"/>
      <c r="BQ4195"/>
      <c r="BR4195"/>
      <c r="BS4195"/>
      <c r="BT4195"/>
      <c r="BU4195"/>
      <c r="BV4195"/>
      <c r="BW4195"/>
      <c r="BX4195"/>
      <c r="BY4195"/>
      <c r="BZ4195"/>
      <c r="CA4195"/>
    </row>
    <row r="4196" spans="1:79" ht="30" x14ac:dyDescent="0.25">
      <c r="A4196" s="51">
        <v>47540</v>
      </c>
      <c r="B4196" s="88" t="s">
        <v>13543</v>
      </c>
      <c r="C4196" s="51" t="s">
        <v>3</v>
      </c>
      <c r="D4196" s="35">
        <v>46204</v>
      </c>
      <c r="E4196" s="31">
        <v>3153.01</v>
      </c>
      <c r="F4196" s="96" t="s">
        <v>3420</v>
      </c>
      <c r="G4196" s="35">
        <v>46204</v>
      </c>
      <c r="H4196" s="31">
        <v>3414.7353600000001</v>
      </c>
      <c r="I4196" s="9" t="s">
        <v>3417</v>
      </c>
      <c r="J4196" s="8" t="s">
        <v>3418</v>
      </c>
      <c r="K4196" s="8" t="s">
        <v>3417</v>
      </c>
      <c r="L4196" s="57" t="s">
        <v>3417</v>
      </c>
      <c r="M4196" s="24" t="s">
        <v>19026</v>
      </c>
      <c r="N4196" s="8" t="s">
        <v>19026</v>
      </c>
      <c r="AT4196"/>
      <c r="AU4196"/>
      <c r="AV4196"/>
      <c r="AW4196"/>
      <c r="AX4196"/>
      <c r="AY4196"/>
      <c r="AZ4196"/>
      <c r="BA4196"/>
      <c r="BB4196"/>
      <c r="BC4196"/>
      <c r="BD4196"/>
      <c r="BE4196"/>
      <c r="BF4196"/>
      <c r="BG4196"/>
      <c r="BH4196"/>
      <c r="BI4196"/>
      <c r="BJ4196"/>
      <c r="BK4196"/>
      <c r="BL4196"/>
      <c r="BM4196"/>
      <c r="BN4196"/>
      <c r="BO4196"/>
      <c r="BP4196"/>
      <c r="BQ4196"/>
      <c r="BR4196"/>
      <c r="BS4196"/>
      <c r="BT4196"/>
      <c r="BU4196"/>
      <c r="BV4196"/>
      <c r="BW4196"/>
      <c r="BX4196"/>
      <c r="BY4196"/>
      <c r="BZ4196"/>
      <c r="CA4196"/>
    </row>
    <row r="4197" spans="1:79" x14ac:dyDescent="0.25">
      <c r="A4197" s="51">
        <v>47541</v>
      </c>
      <c r="B4197" s="88" t="s">
        <v>13544</v>
      </c>
      <c r="C4197" s="51" t="s">
        <v>3</v>
      </c>
      <c r="D4197" s="35">
        <v>46204</v>
      </c>
      <c r="E4197" s="31">
        <v>944.35</v>
      </c>
      <c r="F4197" s="96" t="s">
        <v>3420</v>
      </c>
      <c r="G4197" s="35">
        <v>46204</v>
      </c>
      <c r="H4197" s="31">
        <v>2862.25056</v>
      </c>
      <c r="I4197" s="9" t="s">
        <v>3417</v>
      </c>
      <c r="J4197" s="8" t="s">
        <v>3418</v>
      </c>
      <c r="K4197" s="8" t="s">
        <v>3417</v>
      </c>
      <c r="L4197" s="57" t="s">
        <v>3417</v>
      </c>
      <c r="M4197" s="24" t="s">
        <v>19022</v>
      </c>
      <c r="N4197" s="8" t="s">
        <v>19022</v>
      </c>
      <c r="AT4197"/>
      <c r="AU4197"/>
      <c r="AV4197"/>
      <c r="AW4197"/>
      <c r="AX4197"/>
      <c r="AY4197"/>
      <c r="AZ4197"/>
      <c r="BA4197"/>
      <c r="BB4197"/>
      <c r="BC4197"/>
      <c r="BD4197"/>
      <c r="BE4197"/>
      <c r="BF4197"/>
      <c r="BG4197"/>
      <c r="BH4197"/>
      <c r="BI4197"/>
      <c r="BJ4197"/>
      <c r="BK4197"/>
      <c r="BL4197"/>
      <c r="BM4197"/>
      <c r="BN4197"/>
      <c r="BO4197"/>
      <c r="BP4197"/>
      <c r="BQ4197"/>
      <c r="BR4197"/>
      <c r="BS4197"/>
      <c r="BT4197"/>
      <c r="BU4197"/>
      <c r="BV4197"/>
      <c r="BW4197"/>
      <c r="BX4197"/>
      <c r="BY4197"/>
      <c r="BZ4197"/>
      <c r="CA4197"/>
    </row>
    <row r="4198" spans="1:79" x14ac:dyDescent="0.25">
      <c r="A4198" s="51">
        <v>47542</v>
      </c>
      <c r="B4198" s="88" t="s">
        <v>13545</v>
      </c>
      <c r="C4198" s="51" t="s">
        <v>3</v>
      </c>
      <c r="D4198" s="35">
        <v>46204</v>
      </c>
      <c r="E4198" s="31">
        <v>380.5</v>
      </c>
      <c r="F4198" s="96" t="s">
        <v>3420</v>
      </c>
      <c r="G4198" s="32" t="s">
        <v>4447</v>
      </c>
      <c r="H4198" s="99" t="s">
        <v>4447</v>
      </c>
      <c r="I4198" s="32" t="s">
        <v>3417</v>
      </c>
      <c r="J4198" s="8" t="s">
        <v>3418</v>
      </c>
      <c r="K4198" s="8" t="s">
        <v>3417</v>
      </c>
      <c r="L4198" s="57" t="s">
        <v>3417</v>
      </c>
      <c r="M4198" s="24" t="s">
        <v>19026</v>
      </c>
      <c r="N4198" s="8" t="s">
        <v>19026</v>
      </c>
      <c r="AT4198"/>
      <c r="AU4198"/>
      <c r="AV4198"/>
      <c r="AW4198"/>
      <c r="AX4198"/>
      <c r="AY4198"/>
      <c r="AZ4198"/>
      <c r="BA4198"/>
      <c r="BB4198"/>
      <c r="BC4198"/>
      <c r="BD4198"/>
      <c r="BE4198"/>
      <c r="BF4198"/>
      <c r="BG4198"/>
      <c r="BH4198"/>
      <c r="BI4198"/>
      <c r="BJ4198"/>
      <c r="BK4198"/>
      <c r="BL4198"/>
      <c r="BM4198"/>
      <c r="BN4198"/>
      <c r="BO4198"/>
      <c r="BP4198"/>
      <c r="BQ4198"/>
      <c r="BR4198"/>
      <c r="BS4198"/>
      <c r="BT4198"/>
      <c r="BU4198"/>
      <c r="BV4198"/>
      <c r="BW4198"/>
      <c r="BX4198"/>
      <c r="BY4198"/>
      <c r="BZ4198"/>
      <c r="CA4198"/>
    </row>
    <row r="4199" spans="1:79" x14ac:dyDescent="0.25">
      <c r="A4199" s="51">
        <v>47543</v>
      </c>
      <c r="B4199" s="88" t="s">
        <v>13546</v>
      </c>
      <c r="C4199" s="51" t="s">
        <v>3</v>
      </c>
      <c r="D4199" s="35">
        <v>46204</v>
      </c>
      <c r="E4199" s="31">
        <v>299.60000000000002</v>
      </c>
      <c r="F4199" s="96" t="s">
        <v>3420</v>
      </c>
      <c r="G4199" s="32" t="s">
        <v>4447</v>
      </c>
      <c r="H4199" s="99" t="s">
        <v>4447</v>
      </c>
      <c r="I4199" s="32" t="s">
        <v>3417</v>
      </c>
      <c r="J4199" s="8" t="s">
        <v>3418</v>
      </c>
      <c r="K4199" s="8" t="s">
        <v>3417</v>
      </c>
      <c r="L4199" s="57" t="s">
        <v>3417</v>
      </c>
      <c r="M4199" s="24" t="s">
        <v>19022</v>
      </c>
      <c r="N4199" s="8" t="s">
        <v>19022</v>
      </c>
      <c r="AT4199"/>
      <c r="AU4199"/>
      <c r="AV4199"/>
      <c r="AW4199"/>
      <c r="AX4199"/>
      <c r="AY4199"/>
      <c r="AZ4199"/>
      <c r="BA4199"/>
      <c r="BB4199"/>
      <c r="BC4199"/>
      <c r="BD4199"/>
      <c r="BE4199"/>
      <c r="BF4199"/>
      <c r="BG4199"/>
      <c r="BH4199"/>
      <c r="BI4199"/>
      <c r="BJ4199"/>
      <c r="BK4199"/>
      <c r="BL4199"/>
      <c r="BM4199"/>
      <c r="BN4199"/>
      <c r="BO4199"/>
      <c r="BP4199"/>
      <c r="BQ4199"/>
      <c r="BR4199"/>
      <c r="BS4199"/>
      <c r="BT4199"/>
      <c r="BU4199"/>
      <c r="BV4199"/>
      <c r="BW4199"/>
      <c r="BX4199"/>
      <c r="BY4199"/>
      <c r="BZ4199"/>
      <c r="CA4199"/>
    </row>
    <row r="4200" spans="1:79" x14ac:dyDescent="0.25">
      <c r="A4200" s="51">
        <v>47544</v>
      </c>
      <c r="B4200" s="88" t="s">
        <v>13547</v>
      </c>
      <c r="C4200" s="51" t="s">
        <v>3</v>
      </c>
      <c r="D4200" s="35">
        <v>46204</v>
      </c>
      <c r="E4200" s="31">
        <v>632.64</v>
      </c>
      <c r="F4200" s="96" t="s">
        <v>3420</v>
      </c>
      <c r="G4200" s="32" t="s">
        <v>4447</v>
      </c>
      <c r="H4200" s="99" t="s">
        <v>4447</v>
      </c>
      <c r="I4200" s="32" t="s">
        <v>3417</v>
      </c>
      <c r="J4200" s="8" t="s">
        <v>3418</v>
      </c>
      <c r="K4200" s="8" t="s">
        <v>3417</v>
      </c>
      <c r="L4200" s="57" t="s">
        <v>3417</v>
      </c>
      <c r="M4200" s="24" t="s">
        <v>19022</v>
      </c>
      <c r="N4200" s="8" t="s">
        <v>19022</v>
      </c>
      <c r="AT4200"/>
      <c r="AU4200"/>
      <c r="AV4200"/>
      <c r="AW4200"/>
      <c r="AX4200"/>
      <c r="AY4200"/>
      <c r="AZ4200"/>
      <c r="BA4200"/>
      <c r="BB4200"/>
      <c r="BC4200"/>
      <c r="BD4200"/>
      <c r="BE4200"/>
      <c r="BF4200"/>
      <c r="BG4200"/>
      <c r="BH4200"/>
      <c r="BI4200"/>
      <c r="BJ4200"/>
      <c r="BK4200"/>
      <c r="BL4200"/>
      <c r="BM4200"/>
      <c r="BN4200"/>
      <c r="BO4200"/>
      <c r="BP4200"/>
      <c r="BQ4200"/>
      <c r="BR4200"/>
      <c r="BS4200"/>
      <c r="BT4200"/>
      <c r="BU4200"/>
      <c r="BV4200"/>
      <c r="BW4200"/>
      <c r="BX4200"/>
      <c r="BY4200"/>
      <c r="BZ4200"/>
      <c r="CA4200"/>
    </row>
    <row r="4201" spans="1:79" x14ac:dyDescent="0.25">
      <c r="A4201" s="51">
        <v>47550</v>
      </c>
      <c r="B4201" s="88" t="s">
        <v>13548</v>
      </c>
      <c r="C4201" s="51" t="s">
        <v>3</v>
      </c>
      <c r="D4201" s="35">
        <v>46204</v>
      </c>
      <c r="E4201" s="31">
        <v>112.86</v>
      </c>
      <c r="F4201" s="96" t="s">
        <v>3417</v>
      </c>
      <c r="G4201" s="35" t="s">
        <v>4447</v>
      </c>
      <c r="H4201" s="31" t="s">
        <v>4447</v>
      </c>
      <c r="I4201" s="35" t="s">
        <v>3417</v>
      </c>
      <c r="J4201" s="8" t="s">
        <v>3418</v>
      </c>
      <c r="K4201" s="8" t="s">
        <v>3417</v>
      </c>
      <c r="L4201" s="57" t="s">
        <v>3417</v>
      </c>
      <c r="M4201" s="24" t="s">
        <v>19022</v>
      </c>
      <c r="N4201" s="8" t="s">
        <v>19022</v>
      </c>
      <c r="AT4201"/>
      <c r="AU4201"/>
      <c r="AV4201"/>
      <c r="AW4201"/>
      <c r="AX4201"/>
      <c r="AY4201"/>
      <c r="AZ4201"/>
      <c r="BA4201"/>
      <c r="BB4201"/>
      <c r="BC4201"/>
      <c r="BD4201"/>
      <c r="BE4201"/>
      <c r="BF4201"/>
      <c r="BG4201"/>
      <c r="BH4201"/>
      <c r="BI4201"/>
      <c r="BJ4201"/>
      <c r="BK4201"/>
      <c r="BL4201"/>
      <c r="BM4201"/>
      <c r="BN4201"/>
      <c r="BO4201"/>
      <c r="BP4201"/>
      <c r="BQ4201"/>
      <c r="BR4201"/>
      <c r="BS4201"/>
      <c r="BT4201"/>
      <c r="BU4201"/>
      <c r="BV4201"/>
      <c r="BW4201"/>
      <c r="BX4201"/>
      <c r="BY4201"/>
      <c r="BZ4201"/>
      <c r="CA4201"/>
    </row>
    <row r="4202" spans="1:79" x14ac:dyDescent="0.25">
      <c r="A4202" s="51">
        <v>47552</v>
      </c>
      <c r="B4202" s="88" t="s">
        <v>13549</v>
      </c>
      <c r="C4202" s="51" t="s">
        <v>3</v>
      </c>
      <c r="D4202" s="35">
        <v>46204</v>
      </c>
      <c r="E4202" s="31">
        <v>206.09</v>
      </c>
      <c r="F4202" s="96" t="s">
        <v>3417</v>
      </c>
      <c r="G4202" s="35">
        <v>46204</v>
      </c>
      <c r="H4202" s="31">
        <v>2862.25056</v>
      </c>
      <c r="I4202" s="9" t="s">
        <v>3417</v>
      </c>
      <c r="J4202" s="8" t="s">
        <v>3418</v>
      </c>
      <c r="K4202" s="8" t="s">
        <v>3417</v>
      </c>
      <c r="L4202" s="57" t="s">
        <v>3417</v>
      </c>
      <c r="M4202" s="24" t="s">
        <v>19022</v>
      </c>
      <c r="N4202" s="8" t="s">
        <v>19022</v>
      </c>
      <c r="AT4202"/>
      <c r="AU4202"/>
      <c r="AV4202"/>
      <c r="AW4202"/>
      <c r="AX4202"/>
      <c r="AY4202"/>
      <c r="AZ4202"/>
      <c r="BA4202"/>
      <c r="BB4202"/>
      <c r="BC4202"/>
      <c r="BD4202"/>
      <c r="BE4202"/>
      <c r="BF4202"/>
      <c r="BG4202"/>
      <c r="BH4202"/>
      <c r="BI4202"/>
      <c r="BJ4202"/>
      <c r="BK4202"/>
      <c r="BL4202"/>
      <c r="BM4202"/>
      <c r="BN4202"/>
      <c r="BO4202"/>
      <c r="BP4202"/>
      <c r="BQ4202"/>
      <c r="BR4202"/>
      <c r="BS4202"/>
      <c r="BT4202"/>
      <c r="BU4202"/>
      <c r="BV4202"/>
      <c r="BW4202"/>
      <c r="BX4202"/>
      <c r="BY4202"/>
      <c r="BZ4202"/>
      <c r="CA4202"/>
    </row>
    <row r="4203" spans="1:79" x14ac:dyDescent="0.25">
      <c r="A4203" s="51">
        <v>47553</v>
      </c>
      <c r="B4203" s="88" t="s">
        <v>13550</v>
      </c>
      <c r="C4203" s="51" t="s">
        <v>3</v>
      </c>
      <c r="D4203" s="35">
        <v>46204</v>
      </c>
      <c r="E4203" s="31">
        <v>204.54</v>
      </c>
      <c r="F4203" s="96" t="s">
        <v>3417</v>
      </c>
      <c r="G4203" s="35">
        <v>46204</v>
      </c>
      <c r="H4203" s="31">
        <v>2862.25056</v>
      </c>
      <c r="I4203" s="9" t="s">
        <v>3417</v>
      </c>
      <c r="J4203" s="8" t="s">
        <v>3418</v>
      </c>
      <c r="K4203" s="8" t="s">
        <v>3417</v>
      </c>
      <c r="L4203" s="57" t="s">
        <v>3417</v>
      </c>
      <c r="M4203" s="24" t="s">
        <v>19022</v>
      </c>
      <c r="N4203" s="8" t="s">
        <v>19022</v>
      </c>
      <c r="AT4203"/>
      <c r="AU4203"/>
      <c r="AV4203"/>
      <c r="AW4203"/>
      <c r="AX4203"/>
      <c r="AY4203"/>
      <c r="AZ4203"/>
      <c r="BA4203"/>
      <c r="BB4203"/>
      <c r="BC4203"/>
      <c r="BD4203"/>
      <c r="BE4203"/>
      <c r="BF4203"/>
      <c r="BG4203"/>
      <c r="BH4203"/>
      <c r="BI4203"/>
      <c r="BJ4203"/>
      <c r="BK4203"/>
      <c r="BL4203"/>
      <c r="BM4203"/>
      <c r="BN4203"/>
      <c r="BO4203"/>
      <c r="BP4203"/>
      <c r="BQ4203"/>
      <c r="BR4203"/>
      <c r="BS4203"/>
      <c r="BT4203"/>
      <c r="BU4203"/>
      <c r="BV4203"/>
      <c r="BW4203"/>
      <c r="BX4203"/>
      <c r="BY4203"/>
      <c r="BZ4203"/>
      <c r="CA4203"/>
    </row>
    <row r="4204" spans="1:79" x14ac:dyDescent="0.25">
      <c r="A4204" s="51">
        <v>47554</v>
      </c>
      <c r="B4204" s="88" t="s">
        <v>13551</v>
      </c>
      <c r="C4204" s="51" t="s">
        <v>3</v>
      </c>
      <c r="D4204" s="35">
        <v>46204</v>
      </c>
      <c r="E4204" s="31">
        <v>319.38</v>
      </c>
      <c r="F4204" s="96" t="s">
        <v>3417</v>
      </c>
      <c r="G4204" s="35">
        <v>46204</v>
      </c>
      <c r="H4204" s="31">
        <v>4355.3203199999998</v>
      </c>
      <c r="I4204" s="9" t="s">
        <v>3417</v>
      </c>
      <c r="J4204" s="8" t="s">
        <v>3418</v>
      </c>
      <c r="K4204" s="8" t="s">
        <v>3417</v>
      </c>
      <c r="L4204" s="57" t="s">
        <v>3417</v>
      </c>
      <c r="M4204" s="24" t="s">
        <v>19022</v>
      </c>
      <c r="N4204" s="8" t="s">
        <v>19022</v>
      </c>
      <c r="AT4204"/>
      <c r="AU4204"/>
      <c r="AV4204"/>
      <c r="AW4204"/>
      <c r="AX4204"/>
      <c r="AY4204"/>
      <c r="AZ4204"/>
      <c r="BA4204"/>
      <c r="BB4204"/>
      <c r="BC4204"/>
      <c r="BD4204"/>
      <c r="BE4204"/>
      <c r="BF4204"/>
      <c r="BG4204"/>
      <c r="BH4204"/>
      <c r="BI4204"/>
      <c r="BJ4204"/>
      <c r="BK4204"/>
      <c r="BL4204"/>
      <c r="BM4204"/>
      <c r="BN4204"/>
      <c r="BO4204"/>
      <c r="BP4204"/>
      <c r="BQ4204"/>
      <c r="BR4204"/>
      <c r="BS4204"/>
      <c r="BT4204"/>
      <c r="BU4204"/>
      <c r="BV4204"/>
      <c r="BW4204"/>
      <c r="BX4204"/>
      <c r="BY4204"/>
      <c r="BZ4204"/>
      <c r="CA4204"/>
    </row>
    <row r="4205" spans="1:79" x14ac:dyDescent="0.25">
      <c r="A4205" s="51">
        <v>47555</v>
      </c>
      <c r="B4205" s="88" t="s">
        <v>13552</v>
      </c>
      <c r="C4205" s="51" t="s">
        <v>3</v>
      </c>
      <c r="D4205" s="35">
        <v>46204</v>
      </c>
      <c r="E4205" s="31">
        <v>243.55</v>
      </c>
      <c r="F4205" s="96" t="s">
        <v>3417</v>
      </c>
      <c r="G4205" s="35">
        <v>46204</v>
      </c>
      <c r="H4205" s="31">
        <v>3627.2447999999999</v>
      </c>
      <c r="I4205" s="9" t="s">
        <v>3417</v>
      </c>
      <c r="J4205" s="8" t="s">
        <v>3418</v>
      </c>
      <c r="K4205" s="8" t="s">
        <v>3417</v>
      </c>
      <c r="L4205" s="57" t="s">
        <v>3417</v>
      </c>
      <c r="M4205" s="24" t="s">
        <v>19022</v>
      </c>
      <c r="N4205" s="8" t="s">
        <v>19022</v>
      </c>
      <c r="AT4205"/>
      <c r="AU4205"/>
      <c r="AV4205"/>
      <c r="AW4205"/>
      <c r="AX4205"/>
      <c r="AY4205"/>
      <c r="AZ4205"/>
      <c r="BA4205"/>
      <c r="BB4205"/>
      <c r="BC4205"/>
      <c r="BD4205"/>
      <c r="BE4205"/>
      <c r="BF4205"/>
      <c r="BG4205"/>
      <c r="BH4205"/>
      <c r="BI4205"/>
      <c r="BJ4205"/>
      <c r="BK4205"/>
      <c r="BL4205"/>
      <c r="BM4205"/>
      <c r="BN4205"/>
      <c r="BO4205"/>
      <c r="BP4205"/>
      <c r="BQ4205"/>
      <c r="BR4205"/>
      <c r="BS4205"/>
      <c r="BT4205"/>
      <c r="BU4205"/>
      <c r="BV4205"/>
      <c r="BW4205"/>
      <c r="BX4205"/>
      <c r="BY4205"/>
      <c r="BZ4205"/>
      <c r="CA4205"/>
    </row>
    <row r="4206" spans="1:79" x14ac:dyDescent="0.25">
      <c r="A4206" s="51">
        <v>47556</v>
      </c>
      <c r="B4206" s="88" t="s">
        <v>13553</v>
      </c>
      <c r="C4206" s="51" t="s">
        <v>3</v>
      </c>
      <c r="D4206" s="35">
        <v>46204</v>
      </c>
      <c r="E4206" s="31">
        <v>276.01</v>
      </c>
      <c r="F4206" s="96" t="s">
        <v>3417</v>
      </c>
      <c r="G4206" s="35">
        <v>46204</v>
      </c>
      <c r="H4206" s="31">
        <v>5836.7347199999995</v>
      </c>
      <c r="I4206" s="9" t="s">
        <v>3417</v>
      </c>
      <c r="J4206" s="8" t="s">
        <v>3418</v>
      </c>
      <c r="K4206" s="8" t="s">
        <v>3417</v>
      </c>
      <c r="L4206" s="57" t="s">
        <v>3417</v>
      </c>
      <c r="M4206" s="24" t="s">
        <v>19022</v>
      </c>
      <c r="N4206" s="8" t="s">
        <v>19022</v>
      </c>
      <c r="AT4206"/>
      <c r="AU4206"/>
      <c r="AV4206"/>
      <c r="AW4206"/>
      <c r="AX4206"/>
      <c r="AY4206"/>
      <c r="AZ4206"/>
      <c r="BA4206"/>
      <c r="BB4206"/>
      <c r="BC4206"/>
      <c r="BD4206"/>
      <c r="BE4206"/>
      <c r="BF4206"/>
      <c r="BG4206"/>
      <c r="BH4206"/>
      <c r="BI4206"/>
      <c r="BJ4206"/>
      <c r="BK4206"/>
      <c r="BL4206"/>
      <c r="BM4206"/>
      <c r="BN4206"/>
      <c r="BO4206"/>
      <c r="BP4206"/>
      <c r="BQ4206"/>
      <c r="BR4206"/>
      <c r="BS4206"/>
      <c r="BT4206"/>
      <c r="BU4206"/>
      <c r="BV4206"/>
      <c r="BW4206"/>
      <c r="BX4206"/>
      <c r="BY4206"/>
      <c r="BZ4206"/>
      <c r="CA4206"/>
    </row>
    <row r="4207" spans="1:79" x14ac:dyDescent="0.25">
      <c r="A4207" s="51">
        <v>47562</v>
      </c>
      <c r="B4207" s="88" t="s">
        <v>13554</v>
      </c>
      <c r="C4207" s="51" t="s">
        <v>3</v>
      </c>
      <c r="D4207" s="35">
        <v>46204</v>
      </c>
      <c r="E4207" s="31">
        <v>491.45</v>
      </c>
      <c r="F4207" s="96" t="s">
        <v>3417</v>
      </c>
      <c r="G4207" s="35">
        <v>46204</v>
      </c>
      <c r="H4207" s="31">
        <v>2578.0377600000002</v>
      </c>
      <c r="I4207" s="9" t="s">
        <v>3417</v>
      </c>
      <c r="J4207" s="8" t="s">
        <v>3418</v>
      </c>
      <c r="K4207" s="8" t="s">
        <v>3417</v>
      </c>
      <c r="L4207" s="57" t="s">
        <v>3417</v>
      </c>
      <c r="M4207" s="24" t="s">
        <v>19022</v>
      </c>
      <c r="N4207" s="8" t="s">
        <v>19022</v>
      </c>
      <c r="AT4207"/>
      <c r="AU4207"/>
      <c r="AV4207"/>
      <c r="AW4207"/>
      <c r="AX4207"/>
      <c r="AY4207"/>
      <c r="AZ4207"/>
      <c r="BA4207"/>
      <c r="BB4207"/>
      <c r="BC4207"/>
      <c r="BD4207"/>
      <c r="BE4207"/>
      <c r="BF4207"/>
      <c r="BG4207"/>
      <c r="BH4207"/>
      <c r="BI4207"/>
      <c r="BJ4207"/>
      <c r="BK4207"/>
      <c r="BL4207"/>
      <c r="BM4207"/>
      <c r="BN4207"/>
      <c r="BO4207"/>
      <c r="BP4207"/>
      <c r="BQ4207"/>
      <c r="BR4207"/>
      <c r="BS4207"/>
      <c r="BT4207"/>
      <c r="BU4207"/>
      <c r="BV4207"/>
      <c r="BW4207"/>
      <c r="BX4207"/>
      <c r="BY4207"/>
      <c r="BZ4207"/>
      <c r="CA4207"/>
    </row>
    <row r="4208" spans="1:79" x14ac:dyDescent="0.25">
      <c r="A4208" s="51">
        <v>47563</v>
      </c>
      <c r="B4208" s="88" t="s">
        <v>13555</v>
      </c>
      <c r="C4208" s="51" t="s">
        <v>3</v>
      </c>
      <c r="D4208" s="35">
        <v>46204</v>
      </c>
      <c r="E4208" s="31">
        <v>531.89</v>
      </c>
      <c r="F4208" s="96" t="s">
        <v>3417</v>
      </c>
      <c r="G4208" s="35">
        <v>46204</v>
      </c>
      <c r="H4208" s="31">
        <v>2578.0377600000002</v>
      </c>
      <c r="I4208" s="9" t="s">
        <v>3417</v>
      </c>
      <c r="J4208" s="8" t="s">
        <v>3418</v>
      </c>
      <c r="K4208" s="8" t="s">
        <v>3417</v>
      </c>
      <c r="L4208" s="57" t="s">
        <v>3417</v>
      </c>
      <c r="M4208" s="24" t="s">
        <v>19022</v>
      </c>
      <c r="N4208" s="8" t="s">
        <v>19022</v>
      </c>
      <c r="AT4208"/>
      <c r="AU4208"/>
      <c r="AV4208"/>
      <c r="AW4208"/>
      <c r="AX4208"/>
      <c r="AY4208"/>
      <c r="AZ4208"/>
      <c r="BA4208"/>
      <c r="BB4208"/>
      <c r="BC4208"/>
      <c r="BD4208"/>
      <c r="BE4208"/>
      <c r="BF4208"/>
      <c r="BG4208"/>
      <c r="BH4208"/>
      <c r="BI4208"/>
      <c r="BJ4208"/>
      <c r="BK4208"/>
      <c r="BL4208"/>
      <c r="BM4208"/>
      <c r="BN4208"/>
      <c r="BO4208"/>
      <c r="BP4208"/>
      <c r="BQ4208"/>
      <c r="BR4208"/>
      <c r="BS4208"/>
      <c r="BT4208"/>
      <c r="BU4208"/>
      <c r="BV4208"/>
      <c r="BW4208"/>
      <c r="BX4208"/>
      <c r="BY4208"/>
      <c r="BZ4208"/>
      <c r="CA4208"/>
    </row>
    <row r="4209" spans="1:79" x14ac:dyDescent="0.25">
      <c r="A4209" s="51">
        <v>47564</v>
      </c>
      <c r="B4209" s="88" t="s">
        <v>13556</v>
      </c>
      <c r="C4209" s="51" t="s">
        <v>3</v>
      </c>
      <c r="D4209" s="35">
        <v>46204</v>
      </c>
      <c r="E4209" s="31">
        <v>824.93</v>
      </c>
      <c r="F4209" s="96" t="s">
        <v>3417</v>
      </c>
      <c r="G4209" s="35">
        <v>46204</v>
      </c>
      <c r="H4209" s="31">
        <v>4355.3203199999998</v>
      </c>
      <c r="I4209" s="9" t="s">
        <v>3417</v>
      </c>
      <c r="J4209" s="8" t="s">
        <v>3418</v>
      </c>
      <c r="K4209" s="8" t="s">
        <v>3417</v>
      </c>
      <c r="L4209" s="57" t="s">
        <v>3417</v>
      </c>
      <c r="M4209" s="24" t="s">
        <v>19022</v>
      </c>
      <c r="N4209" s="8" t="s">
        <v>19022</v>
      </c>
      <c r="AT4209"/>
      <c r="AU4209"/>
      <c r="AV4209"/>
      <c r="AW4209"/>
      <c r="AX4209"/>
      <c r="AY4209"/>
      <c r="AZ4209"/>
      <c r="BA4209"/>
      <c r="BB4209"/>
      <c r="BC4209"/>
      <c r="BD4209"/>
      <c r="BE4209"/>
      <c r="BF4209"/>
      <c r="BG4209"/>
      <c r="BH4209"/>
      <c r="BI4209"/>
      <c r="BJ4209"/>
      <c r="BK4209"/>
      <c r="BL4209"/>
      <c r="BM4209"/>
      <c r="BN4209"/>
      <c r="BO4209"/>
      <c r="BP4209"/>
      <c r="BQ4209"/>
      <c r="BR4209"/>
      <c r="BS4209"/>
      <c r="BT4209"/>
      <c r="BU4209"/>
      <c r="BV4209"/>
      <c r="BW4209"/>
      <c r="BX4209"/>
      <c r="BY4209"/>
      <c r="BZ4209"/>
      <c r="CA4209"/>
    </row>
    <row r="4210" spans="1:79" x14ac:dyDescent="0.25">
      <c r="A4210" s="51">
        <v>47570</v>
      </c>
      <c r="B4210" s="88" t="s">
        <v>13557</v>
      </c>
      <c r="C4210" s="51" t="s">
        <v>3</v>
      </c>
      <c r="D4210" s="35">
        <v>46204</v>
      </c>
      <c r="E4210" s="31">
        <v>571.25</v>
      </c>
      <c r="F4210" s="96" t="s">
        <v>3417</v>
      </c>
      <c r="G4210" s="35" t="s">
        <v>4447</v>
      </c>
      <c r="H4210" s="31" t="s">
        <v>4447</v>
      </c>
      <c r="I4210" s="35" t="s">
        <v>3417</v>
      </c>
      <c r="J4210" s="8" t="s">
        <v>3418</v>
      </c>
      <c r="K4210" s="8" t="s">
        <v>3417</v>
      </c>
      <c r="L4210" s="57" t="s">
        <v>3417</v>
      </c>
      <c r="M4210" s="24" t="s">
        <v>19027</v>
      </c>
      <c r="N4210" s="8" t="s">
        <v>19022</v>
      </c>
      <c r="AT4210"/>
      <c r="AU4210"/>
      <c r="AV4210"/>
      <c r="AW4210"/>
      <c r="AX4210"/>
      <c r="AY4210"/>
      <c r="AZ4210"/>
      <c r="BA4210"/>
      <c r="BB4210"/>
      <c r="BC4210"/>
      <c r="BD4210"/>
      <c r="BE4210"/>
      <c r="BF4210"/>
      <c r="BG4210"/>
      <c r="BH4210"/>
      <c r="BI4210"/>
      <c r="BJ4210"/>
      <c r="BK4210"/>
      <c r="BL4210"/>
      <c r="BM4210"/>
      <c r="BN4210"/>
      <c r="BO4210"/>
      <c r="BP4210"/>
      <c r="BQ4210"/>
      <c r="BR4210"/>
      <c r="BS4210"/>
      <c r="BT4210"/>
      <c r="BU4210"/>
      <c r="BV4210"/>
      <c r="BW4210"/>
      <c r="BX4210"/>
      <c r="BY4210"/>
      <c r="BZ4210"/>
      <c r="CA4210"/>
    </row>
    <row r="4211" spans="1:79" x14ac:dyDescent="0.25">
      <c r="A4211" s="27">
        <v>47579</v>
      </c>
      <c r="B4211" s="42" t="s">
        <v>13558</v>
      </c>
      <c r="C4211" s="27" t="s">
        <v>3</v>
      </c>
      <c r="D4211" s="33">
        <v>45108</v>
      </c>
      <c r="E4211" s="31">
        <v>0</v>
      </c>
      <c r="F4211" s="96" t="s">
        <v>3417</v>
      </c>
      <c r="G4211" s="35" t="s">
        <v>4447</v>
      </c>
      <c r="H4211" s="31" t="s">
        <v>4447</v>
      </c>
      <c r="I4211" s="35">
        <v>44743</v>
      </c>
      <c r="J4211" s="8" t="s">
        <v>3418</v>
      </c>
      <c r="K4211" s="8" t="s">
        <v>3417</v>
      </c>
      <c r="L4211" s="57" t="s">
        <v>3417</v>
      </c>
      <c r="M4211" s="24" t="s">
        <v>19022</v>
      </c>
      <c r="N4211" s="8" t="s">
        <v>19022</v>
      </c>
      <c r="AT4211"/>
      <c r="AU4211"/>
      <c r="AV4211"/>
      <c r="AW4211"/>
      <c r="AX4211"/>
      <c r="AY4211"/>
      <c r="AZ4211"/>
      <c r="BA4211"/>
      <c r="BB4211"/>
      <c r="BC4211"/>
      <c r="BD4211"/>
      <c r="BE4211"/>
      <c r="BF4211"/>
      <c r="BG4211"/>
      <c r="BH4211"/>
      <c r="BI4211"/>
      <c r="BJ4211"/>
      <c r="BK4211"/>
      <c r="BL4211"/>
      <c r="BM4211"/>
      <c r="BN4211"/>
      <c r="BO4211"/>
      <c r="BP4211"/>
      <c r="BQ4211"/>
      <c r="BR4211"/>
      <c r="BS4211"/>
      <c r="BT4211"/>
      <c r="BU4211"/>
      <c r="BV4211"/>
      <c r="BW4211"/>
      <c r="BX4211"/>
      <c r="BY4211"/>
      <c r="BZ4211"/>
      <c r="CA4211"/>
    </row>
    <row r="4212" spans="1:79" x14ac:dyDescent="0.25">
      <c r="A4212" s="51">
        <v>47600</v>
      </c>
      <c r="B4212" s="88" t="s">
        <v>13559</v>
      </c>
      <c r="C4212" s="51" t="s">
        <v>3</v>
      </c>
      <c r="D4212" s="35">
        <v>46204</v>
      </c>
      <c r="E4212" s="31">
        <v>786.36</v>
      </c>
      <c r="F4212" s="96" t="s">
        <v>3417</v>
      </c>
      <c r="G4212" s="35" t="s">
        <v>4447</v>
      </c>
      <c r="H4212" s="31" t="s">
        <v>4447</v>
      </c>
      <c r="I4212" s="35" t="s">
        <v>3417</v>
      </c>
      <c r="J4212" s="8" t="s">
        <v>3418</v>
      </c>
      <c r="K4212" s="8" t="s">
        <v>3417</v>
      </c>
      <c r="L4212" s="57" t="s">
        <v>3417</v>
      </c>
      <c r="M4212" s="24" t="s">
        <v>19027</v>
      </c>
      <c r="N4212" s="8" t="s">
        <v>19022</v>
      </c>
      <c r="AT4212"/>
      <c r="AU4212"/>
      <c r="AV4212"/>
      <c r="AW4212"/>
      <c r="AX4212"/>
      <c r="AY4212"/>
      <c r="AZ4212"/>
      <c r="BA4212"/>
      <c r="BB4212"/>
      <c r="BC4212"/>
      <c r="BD4212"/>
      <c r="BE4212"/>
      <c r="BF4212"/>
      <c r="BG4212"/>
      <c r="BH4212"/>
      <c r="BI4212"/>
      <c r="BJ4212"/>
      <c r="BK4212"/>
      <c r="BL4212"/>
      <c r="BM4212"/>
      <c r="BN4212"/>
      <c r="BO4212"/>
      <c r="BP4212"/>
      <c r="BQ4212"/>
      <c r="BR4212"/>
      <c r="BS4212"/>
      <c r="BT4212"/>
      <c r="BU4212"/>
      <c r="BV4212"/>
      <c r="BW4212"/>
      <c r="BX4212"/>
      <c r="BY4212"/>
      <c r="BZ4212"/>
      <c r="CA4212"/>
    </row>
    <row r="4213" spans="1:79" x14ac:dyDescent="0.25">
      <c r="A4213" s="51">
        <v>47605</v>
      </c>
      <c r="B4213" s="88" t="s">
        <v>13560</v>
      </c>
      <c r="C4213" s="51" t="s">
        <v>3</v>
      </c>
      <c r="D4213" s="35">
        <v>46204</v>
      </c>
      <c r="E4213" s="31">
        <v>825.24</v>
      </c>
      <c r="F4213" s="96" t="s">
        <v>3417</v>
      </c>
      <c r="G4213" s="35" t="s">
        <v>4447</v>
      </c>
      <c r="H4213" s="31" t="s">
        <v>4447</v>
      </c>
      <c r="I4213" s="35" t="s">
        <v>3417</v>
      </c>
      <c r="J4213" s="8" t="s">
        <v>3418</v>
      </c>
      <c r="K4213" s="8" t="s">
        <v>3417</v>
      </c>
      <c r="L4213" s="57" t="s">
        <v>3417</v>
      </c>
      <c r="M4213" s="24" t="s">
        <v>19027</v>
      </c>
      <c r="N4213" s="8" t="s">
        <v>19022</v>
      </c>
      <c r="AT4213"/>
      <c r="AU4213"/>
      <c r="AV4213"/>
      <c r="AW4213"/>
      <c r="AX4213"/>
      <c r="AY4213"/>
      <c r="AZ4213"/>
      <c r="BA4213"/>
      <c r="BB4213"/>
      <c r="BC4213"/>
      <c r="BD4213"/>
      <c r="BE4213"/>
      <c r="BF4213"/>
      <c r="BG4213"/>
      <c r="BH4213"/>
      <c r="BI4213"/>
      <c r="BJ4213"/>
      <c r="BK4213"/>
      <c r="BL4213"/>
      <c r="BM4213"/>
      <c r="BN4213"/>
      <c r="BO4213"/>
      <c r="BP4213"/>
      <c r="BQ4213"/>
      <c r="BR4213"/>
      <c r="BS4213"/>
      <c r="BT4213"/>
      <c r="BU4213"/>
      <c r="BV4213"/>
      <c r="BW4213"/>
      <c r="BX4213"/>
      <c r="BY4213"/>
      <c r="BZ4213"/>
      <c r="CA4213"/>
    </row>
    <row r="4214" spans="1:79" x14ac:dyDescent="0.25">
      <c r="A4214" s="51">
        <v>47610</v>
      </c>
      <c r="B4214" s="88" t="s">
        <v>13561</v>
      </c>
      <c r="C4214" s="51" t="s">
        <v>3</v>
      </c>
      <c r="D4214" s="35">
        <v>46204</v>
      </c>
      <c r="E4214" s="31">
        <v>911.68</v>
      </c>
      <c r="F4214" s="96" t="s">
        <v>3417</v>
      </c>
      <c r="G4214" s="35" t="s">
        <v>4447</v>
      </c>
      <c r="H4214" s="31" t="s">
        <v>4447</v>
      </c>
      <c r="I4214" s="35" t="s">
        <v>3417</v>
      </c>
      <c r="J4214" s="8" t="s">
        <v>3418</v>
      </c>
      <c r="K4214" s="8" t="s">
        <v>3417</v>
      </c>
      <c r="L4214" s="57" t="s">
        <v>3417</v>
      </c>
      <c r="M4214" s="24" t="s">
        <v>19027</v>
      </c>
      <c r="N4214" s="8" t="s">
        <v>19022</v>
      </c>
      <c r="AT4214"/>
      <c r="AU4214"/>
      <c r="AV4214"/>
      <c r="AW4214"/>
      <c r="AX4214"/>
      <c r="AY4214"/>
      <c r="AZ4214"/>
      <c r="BA4214"/>
      <c r="BB4214"/>
      <c r="BC4214"/>
      <c r="BD4214"/>
      <c r="BE4214"/>
      <c r="BF4214"/>
      <c r="BG4214"/>
      <c r="BH4214"/>
      <c r="BI4214"/>
      <c r="BJ4214"/>
      <c r="BK4214"/>
      <c r="BL4214"/>
      <c r="BM4214"/>
      <c r="BN4214"/>
      <c r="BO4214"/>
      <c r="BP4214"/>
      <c r="BQ4214"/>
      <c r="BR4214"/>
      <c r="BS4214"/>
      <c r="BT4214"/>
      <c r="BU4214"/>
      <c r="BV4214"/>
      <c r="BW4214"/>
      <c r="BX4214"/>
      <c r="BY4214"/>
      <c r="BZ4214"/>
      <c r="CA4214"/>
    </row>
    <row r="4215" spans="1:79" x14ac:dyDescent="0.25">
      <c r="A4215" s="51">
        <v>47612</v>
      </c>
      <c r="B4215" s="88" t="s">
        <v>13562</v>
      </c>
      <c r="C4215" s="51" t="s">
        <v>3</v>
      </c>
      <c r="D4215" s="35">
        <v>46204</v>
      </c>
      <c r="E4215" s="31">
        <v>923.43</v>
      </c>
      <c r="F4215" s="96" t="s">
        <v>3417</v>
      </c>
      <c r="G4215" s="35" t="s">
        <v>4447</v>
      </c>
      <c r="H4215" s="31" t="s">
        <v>4447</v>
      </c>
      <c r="I4215" s="35" t="s">
        <v>3417</v>
      </c>
      <c r="J4215" s="8" t="s">
        <v>3418</v>
      </c>
      <c r="K4215" s="8" t="s">
        <v>3417</v>
      </c>
      <c r="L4215" s="57" t="s">
        <v>3417</v>
      </c>
      <c r="M4215" s="24" t="s">
        <v>19027</v>
      </c>
      <c r="N4215" s="8" t="s">
        <v>19022</v>
      </c>
      <c r="AT4215"/>
      <c r="AU4215"/>
      <c r="AV4215"/>
      <c r="AW4215"/>
      <c r="AX4215"/>
      <c r="AY4215"/>
      <c r="AZ4215"/>
      <c r="BA4215"/>
      <c r="BB4215"/>
      <c r="BC4215"/>
      <c r="BD4215"/>
      <c r="BE4215"/>
      <c r="BF4215"/>
      <c r="BG4215"/>
      <c r="BH4215"/>
      <c r="BI4215"/>
      <c r="BJ4215"/>
      <c r="BK4215"/>
      <c r="BL4215"/>
      <c r="BM4215"/>
      <c r="BN4215"/>
      <c r="BO4215"/>
      <c r="BP4215"/>
      <c r="BQ4215"/>
      <c r="BR4215"/>
      <c r="BS4215"/>
      <c r="BT4215"/>
      <c r="BU4215"/>
      <c r="BV4215"/>
      <c r="BW4215"/>
      <c r="BX4215"/>
      <c r="BY4215"/>
      <c r="BZ4215"/>
      <c r="CA4215"/>
    </row>
    <row r="4216" spans="1:79" x14ac:dyDescent="0.25">
      <c r="A4216" s="51">
        <v>47620</v>
      </c>
      <c r="B4216" s="88" t="s">
        <v>13563</v>
      </c>
      <c r="C4216" s="51" t="s">
        <v>3</v>
      </c>
      <c r="D4216" s="35">
        <v>46204</v>
      </c>
      <c r="E4216" s="31">
        <v>994.04</v>
      </c>
      <c r="F4216" s="96" t="s">
        <v>3417</v>
      </c>
      <c r="G4216" s="35" t="s">
        <v>4447</v>
      </c>
      <c r="H4216" s="31" t="s">
        <v>4447</v>
      </c>
      <c r="I4216" s="35" t="s">
        <v>3417</v>
      </c>
      <c r="J4216" s="8" t="s">
        <v>3418</v>
      </c>
      <c r="K4216" s="8" t="s">
        <v>3417</v>
      </c>
      <c r="L4216" s="57" t="s">
        <v>3417</v>
      </c>
      <c r="M4216" s="24" t="s">
        <v>19027</v>
      </c>
      <c r="N4216" s="8" t="s">
        <v>19022</v>
      </c>
      <c r="AT4216"/>
      <c r="AU4216"/>
      <c r="AV4216"/>
      <c r="AW4216"/>
      <c r="AX4216"/>
      <c r="AY4216"/>
      <c r="AZ4216"/>
      <c r="BA4216"/>
      <c r="BB4216"/>
      <c r="BC4216"/>
      <c r="BD4216"/>
      <c r="BE4216"/>
      <c r="BF4216"/>
      <c r="BG4216"/>
      <c r="BH4216"/>
      <c r="BI4216"/>
      <c r="BJ4216"/>
      <c r="BK4216"/>
      <c r="BL4216"/>
      <c r="BM4216"/>
      <c r="BN4216"/>
      <c r="BO4216"/>
      <c r="BP4216"/>
      <c r="BQ4216"/>
      <c r="BR4216"/>
      <c r="BS4216"/>
      <c r="BT4216"/>
      <c r="BU4216"/>
      <c r="BV4216"/>
      <c r="BW4216"/>
      <c r="BX4216"/>
      <c r="BY4216"/>
      <c r="BZ4216"/>
      <c r="CA4216"/>
    </row>
    <row r="4217" spans="1:79" x14ac:dyDescent="0.25">
      <c r="A4217" s="51">
        <v>47700</v>
      </c>
      <c r="B4217" s="88" t="s">
        <v>13564</v>
      </c>
      <c r="C4217" s="51" t="s">
        <v>3</v>
      </c>
      <c r="D4217" s="35">
        <v>46204</v>
      </c>
      <c r="E4217" s="31">
        <v>783.22</v>
      </c>
      <c r="F4217" s="96" t="s">
        <v>3417</v>
      </c>
      <c r="G4217" s="35" t="s">
        <v>4447</v>
      </c>
      <c r="H4217" s="31" t="s">
        <v>4447</v>
      </c>
      <c r="I4217" s="35" t="s">
        <v>3417</v>
      </c>
      <c r="J4217" s="8" t="s">
        <v>3418</v>
      </c>
      <c r="K4217" s="8" t="s">
        <v>3417</v>
      </c>
      <c r="L4217" s="57" t="s">
        <v>3417</v>
      </c>
      <c r="M4217" s="24" t="s">
        <v>19027</v>
      </c>
      <c r="N4217" s="8" t="s">
        <v>19022</v>
      </c>
      <c r="AT4217"/>
      <c r="AU4217"/>
      <c r="AV4217"/>
      <c r="AW4217"/>
      <c r="AX4217"/>
      <c r="AY4217"/>
      <c r="AZ4217"/>
      <c r="BA4217"/>
      <c r="BB4217"/>
      <c r="BC4217"/>
      <c r="BD4217"/>
      <c r="BE4217"/>
      <c r="BF4217"/>
      <c r="BG4217"/>
      <c r="BH4217"/>
      <c r="BI4217"/>
      <c r="BJ4217"/>
      <c r="BK4217"/>
      <c r="BL4217"/>
      <c r="BM4217"/>
      <c r="BN4217"/>
      <c r="BO4217"/>
      <c r="BP4217"/>
      <c r="BQ4217"/>
      <c r="BR4217"/>
      <c r="BS4217"/>
      <c r="BT4217"/>
      <c r="BU4217"/>
      <c r="BV4217"/>
      <c r="BW4217"/>
      <c r="BX4217"/>
      <c r="BY4217"/>
      <c r="BZ4217"/>
      <c r="CA4217"/>
    </row>
    <row r="4218" spans="1:79" x14ac:dyDescent="0.25">
      <c r="A4218" s="51">
        <v>47701</v>
      </c>
      <c r="B4218" s="88" t="s">
        <v>13565</v>
      </c>
      <c r="C4218" s="51" t="s">
        <v>3</v>
      </c>
      <c r="D4218" s="35">
        <v>46204</v>
      </c>
      <c r="E4218" s="31">
        <v>1256.0999999999999</v>
      </c>
      <c r="F4218" s="96" t="s">
        <v>3417</v>
      </c>
      <c r="G4218" s="35" t="s">
        <v>4447</v>
      </c>
      <c r="H4218" s="31" t="s">
        <v>4447</v>
      </c>
      <c r="I4218" s="35" t="s">
        <v>3417</v>
      </c>
      <c r="J4218" s="8" t="s">
        <v>3418</v>
      </c>
      <c r="K4218" s="8" t="s">
        <v>3417</v>
      </c>
      <c r="L4218" s="57" t="s">
        <v>3417</v>
      </c>
      <c r="M4218" s="24" t="s">
        <v>19027</v>
      </c>
      <c r="N4218" s="8" t="s">
        <v>19022</v>
      </c>
      <c r="AT4218"/>
      <c r="AU4218"/>
      <c r="AV4218"/>
      <c r="AW4218"/>
      <c r="AX4218"/>
      <c r="AY4218"/>
      <c r="AZ4218"/>
      <c r="BA4218"/>
      <c r="BB4218"/>
      <c r="BC4218"/>
      <c r="BD4218"/>
      <c r="BE4218"/>
      <c r="BF4218"/>
      <c r="BG4218"/>
      <c r="BH4218"/>
      <c r="BI4218"/>
      <c r="BJ4218"/>
      <c r="BK4218"/>
      <c r="BL4218"/>
      <c r="BM4218"/>
      <c r="BN4218"/>
      <c r="BO4218"/>
      <c r="BP4218"/>
      <c r="BQ4218"/>
      <c r="BR4218"/>
      <c r="BS4218"/>
      <c r="BT4218"/>
      <c r="BU4218"/>
      <c r="BV4218"/>
      <c r="BW4218"/>
      <c r="BX4218"/>
      <c r="BY4218"/>
      <c r="BZ4218"/>
      <c r="CA4218"/>
    </row>
    <row r="4219" spans="1:79" x14ac:dyDescent="0.25">
      <c r="A4219" s="51">
        <v>47711</v>
      </c>
      <c r="B4219" s="88" t="s">
        <v>13566</v>
      </c>
      <c r="C4219" s="51" t="s">
        <v>3</v>
      </c>
      <c r="D4219" s="35">
        <v>46204</v>
      </c>
      <c r="E4219" s="31">
        <v>1127.04</v>
      </c>
      <c r="F4219" s="96" t="s">
        <v>3417</v>
      </c>
      <c r="G4219" s="35" t="s">
        <v>4447</v>
      </c>
      <c r="H4219" s="31" t="s">
        <v>4447</v>
      </c>
      <c r="I4219" s="35" t="s">
        <v>3417</v>
      </c>
      <c r="J4219" s="8" t="s">
        <v>3418</v>
      </c>
      <c r="K4219" s="8" t="s">
        <v>3417</v>
      </c>
      <c r="L4219" s="57" t="s">
        <v>3417</v>
      </c>
      <c r="M4219" s="24" t="s">
        <v>19022</v>
      </c>
      <c r="N4219" s="8" t="s">
        <v>19022</v>
      </c>
      <c r="AT4219"/>
      <c r="AU4219"/>
      <c r="AV4219"/>
      <c r="AW4219"/>
      <c r="AX4219"/>
      <c r="AY4219"/>
      <c r="AZ4219"/>
      <c r="BA4219"/>
      <c r="BB4219"/>
      <c r="BC4219"/>
      <c r="BD4219"/>
      <c r="BE4219"/>
      <c r="BF4219"/>
      <c r="BG4219"/>
      <c r="BH4219"/>
      <c r="BI4219"/>
      <c r="BJ4219"/>
      <c r="BK4219"/>
      <c r="BL4219"/>
      <c r="BM4219"/>
      <c r="BN4219"/>
      <c r="BO4219"/>
      <c r="BP4219"/>
      <c r="BQ4219"/>
      <c r="BR4219"/>
      <c r="BS4219"/>
      <c r="BT4219"/>
      <c r="BU4219"/>
      <c r="BV4219"/>
      <c r="BW4219"/>
      <c r="BX4219"/>
      <c r="BY4219"/>
      <c r="BZ4219"/>
      <c r="CA4219"/>
    </row>
    <row r="4220" spans="1:79" x14ac:dyDescent="0.25">
      <c r="A4220" s="51">
        <v>47712</v>
      </c>
      <c r="B4220" s="88" t="s">
        <v>13567</v>
      </c>
      <c r="C4220" s="51" t="s">
        <v>3</v>
      </c>
      <c r="D4220" s="35">
        <v>46204</v>
      </c>
      <c r="E4220" s="31">
        <v>1435.37</v>
      </c>
      <c r="F4220" s="96" t="s">
        <v>3417</v>
      </c>
      <c r="G4220" s="35" t="s">
        <v>4447</v>
      </c>
      <c r="H4220" s="31" t="s">
        <v>4447</v>
      </c>
      <c r="I4220" s="35" t="s">
        <v>3417</v>
      </c>
      <c r="J4220" s="8" t="s">
        <v>3418</v>
      </c>
      <c r="K4220" s="8" t="s">
        <v>3417</v>
      </c>
      <c r="L4220" s="57" t="s">
        <v>3417</v>
      </c>
      <c r="M4220" s="24" t="s">
        <v>19022</v>
      </c>
      <c r="N4220" s="8" t="s">
        <v>19022</v>
      </c>
      <c r="AT4220"/>
      <c r="AU4220"/>
      <c r="AV4220"/>
      <c r="AW4220"/>
      <c r="AX4220"/>
      <c r="AY4220"/>
      <c r="AZ4220"/>
      <c r="BA4220"/>
      <c r="BB4220"/>
      <c r="BC4220"/>
      <c r="BD4220"/>
      <c r="BE4220"/>
      <c r="BF4220"/>
      <c r="BG4220"/>
      <c r="BH4220"/>
      <c r="BI4220"/>
      <c r="BJ4220"/>
      <c r="BK4220"/>
      <c r="BL4220"/>
      <c r="BM4220"/>
      <c r="BN4220"/>
      <c r="BO4220"/>
      <c r="BP4220"/>
      <c r="BQ4220"/>
      <c r="BR4220"/>
      <c r="BS4220"/>
      <c r="BT4220"/>
      <c r="BU4220"/>
      <c r="BV4220"/>
      <c r="BW4220"/>
      <c r="BX4220"/>
      <c r="BY4220"/>
      <c r="BZ4220"/>
      <c r="CA4220"/>
    </row>
    <row r="4221" spans="1:79" x14ac:dyDescent="0.25">
      <c r="A4221" s="51">
        <v>47715</v>
      </c>
      <c r="B4221" s="88" t="s">
        <v>13568</v>
      </c>
      <c r="C4221" s="51" t="s">
        <v>3</v>
      </c>
      <c r="D4221" s="35">
        <v>46204</v>
      </c>
      <c r="E4221" s="31">
        <v>972.82</v>
      </c>
      <c r="F4221" s="96" t="s">
        <v>3417</v>
      </c>
      <c r="G4221" s="35" t="s">
        <v>4447</v>
      </c>
      <c r="H4221" s="31" t="s">
        <v>4447</v>
      </c>
      <c r="I4221" s="35" t="s">
        <v>3417</v>
      </c>
      <c r="J4221" s="8" t="s">
        <v>3418</v>
      </c>
      <c r="K4221" s="8" t="s">
        <v>3417</v>
      </c>
      <c r="L4221" s="57" t="s">
        <v>3417</v>
      </c>
      <c r="M4221" s="24" t="s">
        <v>19022</v>
      </c>
      <c r="N4221" s="8" t="s">
        <v>19022</v>
      </c>
      <c r="AT4221"/>
      <c r="AU4221"/>
      <c r="AV4221"/>
      <c r="AW4221"/>
      <c r="AX4221"/>
      <c r="AY4221"/>
      <c r="AZ4221"/>
      <c r="BA4221"/>
      <c r="BB4221"/>
      <c r="BC4221"/>
      <c r="BD4221"/>
      <c r="BE4221"/>
      <c r="BF4221"/>
      <c r="BG4221"/>
      <c r="BH4221"/>
      <c r="BI4221"/>
      <c r="BJ4221"/>
      <c r="BK4221"/>
      <c r="BL4221"/>
      <c r="BM4221"/>
      <c r="BN4221"/>
      <c r="BO4221"/>
      <c r="BP4221"/>
      <c r="BQ4221"/>
      <c r="BR4221"/>
      <c r="BS4221"/>
      <c r="BT4221"/>
      <c r="BU4221"/>
      <c r="BV4221"/>
      <c r="BW4221"/>
      <c r="BX4221"/>
      <c r="BY4221"/>
      <c r="BZ4221"/>
      <c r="CA4221"/>
    </row>
    <row r="4222" spans="1:79" x14ac:dyDescent="0.25">
      <c r="A4222" s="51">
        <v>47720</v>
      </c>
      <c r="B4222" s="88" t="s">
        <v>13569</v>
      </c>
      <c r="C4222" s="51" t="s">
        <v>3</v>
      </c>
      <c r="D4222" s="35">
        <v>46204</v>
      </c>
      <c r="E4222" s="31">
        <v>850.98</v>
      </c>
      <c r="F4222" s="96" t="s">
        <v>3417</v>
      </c>
      <c r="G4222" s="35" t="s">
        <v>4447</v>
      </c>
      <c r="H4222" s="31" t="s">
        <v>4447</v>
      </c>
      <c r="I4222" s="35" t="s">
        <v>3417</v>
      </c>
      <c r="J4222" s="8" t="s">
        <v>3418</v>
      </c>
      <c r="K4222" s="8" t="s">
        <v>3417</v>
      </c>
      <c r="L4222" s="57" t="s">
        <v>3417</v>
      </c>
      <c r="M4222" s="24" t="s">
        <v>19027</v>
      </c>
      <c r="N4222" s="8" t="s">
        <v>19022</v>
      </c>
      <c r="AT4222"/>
      <c r="AU4222"/>
      <c r="AV4222"/>
      <c r="AW4222"/>
      <c r="AX4222"/>
      <c r="AY4222"/>
      <c r="AZ4222"/>
      <c r="BA4222"/>
      <c r="BB4222"/>
      <c r="BC4222"/>
      <c r="BD4222"/>
      <c r="BE4222"/>
      <c r="BF4222"/>
      <c r="BG4222"/>
      <c r="BH4222"/>
      <c r="BI4222"/>
      <c r="BJ4222"/>
      <c r="BK4222"/>
      <c r="BL4222"/>
      <c r="BM4222"/>
      <c r="BN4222"/>
      <c r="BO4222"/>
      <c r="BP4222"/>
      <c r="BQ4222"/>
      <c r="BR4222"/>
      <c r="BS4222"/>
      <c r="BT4222"/>
      <c r="BU4222"/>
      <c r="BV4222"/>
      <c r="BW4222"/>
      <c r="BX4222"/>
      <c r="BY4222"/>
      <c r="BZ4222"/>
      <c r="CA4222"/>
    </row>
    <row r="4223" spans="1:79" x14ac:dyDescent="0.25">
      <c r="A4223" s="51">
        <v>47721</v>
      </c>
      <c r="B4223" s="88" t="s">
        <v>13570</v>
      </c>
      <c r="C4223" s="51" t="s">
        <v>3</v>
      </c>
      <c r="D4223" s="35">
        <v>46204</v>
      </c>
      <c r="E4223" s="31">
        <v>989.78</v>
      </c>
      <c r="F4223" s="96" t="s">
        <v>3417</v>
      </c>
      <c r="G4223" s="35" t="s">
        <v>4447</v>
      </c>
      <c r="H4223" s="31" t="s">
        <v>4447</v>
      </c>
      <c r="I4223" s="35" t="s">
        <v>3417</v>
      </c>
      <c r="J4223" s="8" t="s">
        <v>3418</v>
      </c>
      <c r="K4223" s="8" t="s">
        <v>3417</v>
      </c>
      <c r="L4223" s="57" t="s">
        <v>3417</v>
      </c>
      <c r="M4223" s="24" t="s">
        <v>19027</v>
      </c>
      <c r="N4223" s="8" t="s">
        <v>19022</v>
      </c>
      <c r="AT4223"/>
      <c r="AU4223"/>
      <c r="AV4223"/>
      <c r="AW4223"/>
      <c r="AX4223"/>
      <c r="AY4223"/>
      <c r="AZ4223"/>
      <c r="BA4223"/>
      <c r="BB4223"/>
      <c r="BC4223"/>
      <c r="BD4223"/>
      <c r="BE4223"/>
      <c r="BF4223"/>
      <c r="BG4223"/>
      <c r="BH4223"/>
      <c r="BI4223"/>
      <c r="BJ4223"/>
      <c r="BK4223"/>
      <c r="BL4223"/>
      <c r="BM4223"/>
      <c r="BN4223"/>
      <c r="BO4223"/>
      <c r="BP4223"/>
      <c r="BQ4223"/>
      <c r="BR4223"/>
      <c r="BS4223"/>
      <c r="BT4223"/>
      <c r="BU4223"/>
      <c r="BV4223"/>
      <c r="BW4223"/>
      <c r="BX4223"/>
      <c r="BY4223"/>
      <c r="BZ4223"/>
      <c r="CA4223"/>
    </row>
    <row r="4224" spans="1:79" x14ac:dyDescent="0.25">
      <c r="A4224" s="51">
        <v>47740</v>
      </c>
      <c r="B4224" s="88" t="s">
        <v>13571</v>
      </c>
      <c r="C4224" s="51" t="s">
        <v>3</v>
      </c>
      <c r="D4224" s="35">
        <v>46204</v>
      </c>
      <c r="E4224" s="31">
        <v>960.91</v>
      </c>
      <c r="F4224" s="96" t="s">
        <v>3417</v>
      </c>
      <c r="G4224" s="35" t="s">
        <v>4447</v>
      </c>
      <c r="H4224" s="31" t="s">
        <v>4447</v>
      </c>
      <c r="I4224" s="35" t="s">
        <v>3417</v>
      </c>
      <c r="J4224" s="8" t="s">
        <v>3418</v>
      </c>
      <c r="K4224" s="8" t="s">
        <v>3417</v>
      </c>
      <c r="L4224" s="57" t="s">
        <v>3417</v>
      </c>
      <c r="M4224" s="24" t="s">
        <v>19027</v>
      </c>
      <c r="N4224" s="8" t="s">
        <v>19022</v>
      </c>
      <c r="AT4224"/>
      <c r="AU4224"/>
      <c r="AV4224"/>
      <c r="AW4224"/>
      <c r="AX4224"/>
      <c r="AY4224"/>
      <c r="AZ4224"/>
      <c r="BA4224"/>
      <c r="BB4224"/>
      <c r="BC4224"/>
      <c r="BD4224"/>
      <c r="BE4224"/>
      <c r="BF4224"/>
      <c r="BG4224"/>
      <c r="BH4224"/>
      <c r="BI4224"/>
      <c r="BJ4224"/>
      <c r="BK4224"/>
      <c r="BL4224"/>
      <c r="BM4224"/>
      <c r="BN4224"/>
      <c r="BO4224"/>
      <c r="BP4224"/>
      <c r="BQ4224"/>
      <c r="BR4224"/>
      <c r="BS4224"/>
      <c r="BT4224"/>
      <c r="BU4224"/>
      <c r="BV4224"/>
      <c r="BW4224"/>
      <c r="BX4224"/>
      <c r="BY4224"/>
      <c r="BZ4224"/>
      <c r="CA4224"/>
    </row>
    <row r="4225" spans="1:79" ht="30" x14ac:dyDescent="0.25">
      <c r="A4225" s="51">
        <v>47741</v>
      </c>
      <c r="B4225" s="88" t="s">
        <v>13572</v>
      </c>
      <c r="C4225" s="51" t="s">
        <v>3</v>
      </c>
      <c r="D4225" s="35">
        <v>46204</v>
      </c>
      <c r="E4225" s="31">
        <v>1073.8399999999999</v>
      </c>
      <c r="F4225" s="96" t="s">
        <v>3417</v>
      </c>
      <c r="G4225" s="35" t="s">
        <v>4447</v>
      </c>
      <c r="H4225" s="31" t="s">
        <v>4447</v>
      </c>
      <c r="I4225" s="35" t="s">
        <v>3417</v>
      </c>
      <c r="J4225" s="8" t="s">
        <v>3418</v>
      </c>
      <c r="K4225" s="8" t="s">
        <v>3417</v>
      </c>
      <c r="L4225" s="57" t="s">
        <v>3417</v>
      </c>
      <c r="M4225" s="24" t="s">
        <v>19027</v>
      </c>
      <c r="N4225" s="8" t="s">
        <v>19022</v>
      </c>
      <c r="AT4225"/>
      <c r="AU4225"/>
      <c r="AV4225"/>
      <c r="AW4225"/>
      <c r="AX4225"/>
      <c r="AY4225"/>
      <c r="AZ4225"/>
      <c r="BA4225"/>
      <c r="BB4225"/>
      <c r="BC4225"/>
      <c r="BD4225"/>
      <c r="BE4225"/>
      <c r="BF4225"/>
      <c r="BG4225"/>
      <c r="BH4225"/>
      <c r="BI4225"/>
      <c r="BJ4225"/>
      <c r="BK4225"/>
      <c r="BL4225"/>
      <c r="BM4225"/>
      <c r="BN4225"/>
      <c r="BO4225"/>
      <c r="BP4225"/>
      <c r="BQ4225"/>
      <c r="BR4225"/>
      <c r="BS4225"/>
      <c r="BT4225"/>
      <c r="BU4225"/>
      <c r="BV4225"/>
      <c r="BW4225"/>
      <c r="BX4225"/>
      <c r="BY4225"/>
      <c r="BZ4225"/>
      <c r="CA4225"/>
    </row>
    <row r="4226" spans="1:79" x14ac:dyDescent="0.25">
      <c r="A4226" s="51">
        <v>47760</v>
      </c>
      <c r="B4226" s="88" t="s">
        <v>13573</v>
      </c>
      <c r="C4226" s="51" t="s">
        <v>3</v>
      </c>
      <c r="D4226" s="35">
        <v>46204</v>
      </c>
      <c r="E4226" s="31">
        <v>1616.4</v>
      </c>
      <c r="F4226" s="96" t="s">
        <v>3417</v>
      </c>
      <c r="G4226" s="35" t="s">
        <v>4447</v>
      </c>
      <c r="H4226" s="31" t="s">
        <v>4447</v>
      </c>
      <c r="I4226" s="35" t="s">
        <v>3417</v>
      </c>
      <c r="J4226" s="8" t="s">
        <v>3418</v>
      </c>
      <c r="K4226" s="8" t="s">
        <v>3417</v>
      </c>
      <c r="L4226" s="57" t="s">
        <v>3417</v>
      </c>
      <c r="M4226" s="24" t="s">
        <v>19027</v>
      </c>
      <c r="N4226" s="8" t="s">
        <v>19022</v>
      </c>
      <c r="AT4226"/>
      <c r="AU4226"/>
      <c r="AV4226"/>
      <c r="AW4226"/>
      <c r="AX4226"/>
      <c r="AY4226"/>
      <c r="AZ4226"/>
      <c r="BA4226"/>
      <c r="BB4226"/>
      <c r="BC4226"/>
      <c r="BD4226"/>
      <c r="BE4226"/>
      <c r="BF4226"/>
      <c r="BG4226"/>
      <c r="BH4226"/>
      <c r="BI4226"/>
      <c r="BJ4226"/>
      <c r="BK4226"/>
      <c r="BL4226"/>
      <c r="BM4226"/>
      <c r="BN4226"/>
      <c r="BO4226"/>
      <c r="BP4226"/>
      <c r="BQ4226"/>
      <c r="BR4226"/>
      <c r="BS4226"/>
      <c r="BT4226"/>
      <c r="BU4226"/>
      <c r="BV4226"/>
      <c r="BW4226"/>
      <c r="BX4226"/>
      <c r="BY4226"/>
      <c r="BZ4226"/>
      <c r="CA4226"/>
    </row>
    <row r="4227" spans="1:79" x14ac:dyDescent="0.25">
      <c r="A4227" s="51">
        <v>47765</v>
      </c>
      <c r="B4227" s="88" t="s">
        <v>13574</v>
      </c>
      <c r="C4227" s="51" t="s">
        <v>3</v>
      </c>
      <c r="D4227" s="35">
        <v>46204</v>
      </c>
      <c r="E4227" s="31">
        <v>2161.89</v>
      </c>
      <c r="F4227" s="96" t="s">
        <v>3417</v>
      </c>
      <c r="G4227" s="35" t="s">
        <v>4447</v>
      </c>
      <c r="H4227" s="31" t="s">
        <v>4447</v>
      </c>
      <c r="I4227" s="35" t="s">
        <v>3417</v>
      </c>
      <c r="J4227" s="8" t="s">
        <v>3418</v>
      </c>
      <c r="K4227" s="8" t="s">
        <v>3417</v>
      </c>
      <c r="L4227" s="57" t="s">
        <v>3417</v>
      </c>
      <c r="M4227" s="24" t="s">
        <v>19027</v>
      </c>
      <c r="N4227" s="8" t="s">
        <v>19022</v>
      </c>
      <c r="AT4227"/>
      <c r="AU4227"/>
      <c r="AV4227"/>
      <c r="AW4227"/>
      <c r="AX4227"/>
      <c r="AY4227"/>
      <c r="AZ4227"/>
      <c r="BA4227"/>
      <c r="BB4227"/>
      <c r="BC4227"/>
      <c r="BD4227"/>
      <c r="BE4227"/>
      <c r="BF4227"/>
      <c r="BG4227"/>
      <c r="BH4227"/>
      <c r="BI4227"/>
      <c r="BJ4227"/>
      <c r="BK4227"/>
      <c r="BL4227"/>
      <c r="BM4227"/>
      <c r="BN4227"/>
      <c r="BO4227"/>
      <c r="BP4227"/>
      <c r="BQ4227"/>
      <c r="BR4227"/>
      <c r="BS4227"/>
      <c r="BT4227"/>
      <c r="BU4227"/>
      <c r="BV4227"/>
      <c r="BW4227"/>
      <c r="BX4227"/>
      <c r="BY4227"/>
      <c r="BZ4227"/>
      <c r="CA4227"/>
    </row>
    <row r="4228" spans="1:79" x14ac:dyDescent="0.25">
      <c r="A4228" s="51">
        <v>47780</v>
      </c>
      <c r="B4228" s="88" t="s">
        <v>13575</v>
      </c>
      <c r="C4228" s="51" t="s">
        <v>3</v>
      </c>
      <c r="D4228" s="35">
        <v>46204</v>
      </c>
      <c r="E4228" s="31">
        <v>1774.37</v>
      </c>
      <c r="F4228" s="96" t="s">
        <v>3417</v>
      </c>
      <c r="G4228" s="35" t="s">
        <v>4447</v>
      </c>
      <c r="H4228" s="31" t="s">
        <v>4447</v>
      </c>
      <c r="I4228" s="35" t="s">
        <v>3417</v>
      </c>
      <c r="J4228" s="8" t="s">
        <v>3418</v>
      </c>
      <c r="K4228" s="8" t="s">
        <v>3417</v>
      </c>
      <c r="L4228" s="57" t="s">
        <v>3417</v>
      </c>
      <c r="M4228" s="24" t="s">
        <v>19027</v>
      </c>
      <c r="N4228" s="8" t="s">
        <v>19022</v>
      </c>
      <c r="AT4228"/>
      <c r="AU4228"/>
      <c r="AV4228"/>
      <c r="AW4228"/>
      <c r="AX4228"/>
      <c r="AY4228"/>
      <c r="AZ4228"/>
      <c r="BA4228"/>
      <c r="BB4228"/>
      <c r="BC4228"/>
      <c r="BD4228"/>
      <c r="BE4228"/>
      <c r="BF4228"/>
      <c r="BG4228"/>
      <c r="BH4228"/>
      <c r="BI4228"/>
      <c r="BJ4228"/>
      <c r="BK4228"/>
      <c r="BL4228"/>
      <c r="BM4228"/>
      <c r="BN4228"/>
      <c r="BO4228"/>
      <c r="BP4228"/>
      <c r="BQ4228"/>
      <c r="BR4228"/>
      <c r="BS4228"/>
      <c r="BT4228"/>
      <c r="BU4228"/>
      <c r="BV4228"/>
      <c r="BW4228"/>
      <c r="BX4228"/>
      <c r="BY4228"/>
      <c r="BZ4228"/>
      <c r="CA4228"/>
    </row>
    <row r="4229" spans="1:79" x14ac:dyDescent="0.25">
      <c r="A4229" s="51">
        <v>47785</v>
      </c>
      <c r="B4229" s="88" t="s">
        <v>13576</v>
      </c>
      <c r="C4229" s="51" t="s">
        <v>3</v>
      </c>
      <c r="D4229" s="35">
        <v>46204</v>
      </c>
      <c r="E4229" s="31">
        <v>2308.17</v>
      </c>
      <c r="F4229" s="96" t="s">
        <v>3417</v>
      </c>
      <c r="G4229" s="35" t="s">
        <v>4447</v>
      </c>
      <c r="H4229" s="31" t="s">
        <v>4447</v>
      </c>
      <c r="I4229" s="35" t="s">
        <v>3417</v>
      </c>
      <c r="J4229" s="8" t="s">
        <v>3418</v>
      </c>
      <c r="K4229" s="8" t="s">
        <v>3417</v>
      </c>
      <c r="L4229" s="57" t="s">
        <v>3417</v>
      </c>
      <c r="M4229" s="24" t="s">
        <v>19027</v>
      </c>
      <c r="N4229" s="8" t="s">
        <v>19022</v>
      </c>
      <c r="AT4229"/>
      <c r="AU4229"/>
      <c r="AV4229"/>
      <c r="AW4229"/>
      <c r="AX4229"/>
      <c r="AY4229"/>
      <c r="AZ4229"/>
      <c r="BA4229"/>
      <c r="BB4229"/>
      <c r="BC4229"/>
      <c r="BD4229"/>
      <c r="BE4229"/>
      <c r="BF4229"/>
      <c r="BG4229"/>
      <c r="BH4229"/>
      <c r="BI4229"/>
      <c r="BJ4229"/>
      <c r="BK4229"/>
      <c r="BL4229"/>
      <c r="BM4229"/>
      <c r="BN4229"/>
      <c r="BO4229"/>
      <c r="BP4229"/>
      <c r="BQ4229"/>
      <c r="BR4229"/>
      <c r="BS4229"/>
      <c r="BT4229"/>
      <c r="BU4229"/>
      <c r="BV4229"/>
      <c r="BW4229"/>
      <c r="BX4229"/>
      <c r="BY4229"/>
      <c r="BZ4229"/>
      <c r="CA4229"/>
    </row>
    <row r="4230" spans="1:79" x14ac:dyDescent="0.25">
      <c r="A4230" s="51">
        <v>47800</v>
      </c>
      <c r="B4230" s="88" t="s">
        <v>13577</v>
      </c>
      <c r="C4230" s="51" t="s">
        <v>3</v>
      </c>
      <c r="D4230" s="35">
        <v>46204</v>
      </c>
      <c r="E4230" s="31">
        <v>1140.1500000000001</v>
      </c>
      <c r="F4230" s="96" t="s">
        <v>3417</v>
      </c>
      <c r="G4230" s="35" t="s">
        <v>4447</v>
      </c>
      <c r="H4230" s="31" t="s">
        <v>4447</v>
      </c>
      <c r="I4230" s="35" t="s">
        <v>3417</v>
      </c>
      <c r="J4230" s="8" t="s">
        <v>3418</v>
      </c>
      <c r="K4230" s="8" t="s">
        <v>3417</v>
      </c>
      <c r="L4230" s="57" t="s">
        <v>3417</v>
      </c>
      <c r="M4230" s="24" t="s">
        <v>19027</v>
      </c>
      <c r="N4230" s="8" t="s">
        <v>19022</v>
      </c>
      <c r="AT4230"/>
      <c r="AU4230"/>
      <c r="AV4230"/>
      <c r="AW4230"/>
      <c r="AX4230"/>
      <c r="AY4230"/>
      <c r="AZ4230"/>
      <c r="BA4230"/>
      <c r="BB4230"/>
      <c r="BC4230"/>
      <c r="BD4230"/>
      <c r="BE4230"/>
      <c r="BF4230"/>
      <c r="BG4230"/>
      <c r="BH4230"/>
      <c r="BI4230"/>
      <c r="BJ4230"/>
      <c r="BK4230"/>
      <c r="BL4230"/>
      <c r="BM4230"/>
      <c r="BN4230"/>
      <c r="BO4230"/>
      <c r="BP4230"/>
      <c r="BQ4230"/>
      <c r="BR4230"/>
      <c r="BS4230"/>
      <c r="BT4230"/>
      <c r="BU4230"/>
      <c r="BV4230"/>
      <c r="BW4230"/>
      <c r="BX4230"/>
      <c r="BY4230"/>
      <c r="BZ4230"/>
      <c r="CA4230"/>
    </row>
    <row r="4231" spans="1:79" x14ac:dyDescent="0.25">
      <c r="A4231" s="51">
        <v>47801</v>
      </c>
      <c r="B4231" s="88" t="s">
        <v>13578</v>
      </c>
      <c r="C4231" s="51" t="s">
        <v>3</v>
      </c>
      <c r="D4231" s="35">
        <v>46204</v>
      </c>
      <c r="E4231" s="31">
        <v>810.47</v>
      </c>
      <c r="F4231" s="96" t="s">
        <v>3417</v>
      </c>
      <c r="G4231" s="35" t="s">
        <v>4447</v>
      </c>
      <c r="H4231" s="31" t="s">
        <v>4447</v>
      </c>
      <c r="I4231" s="35" t="s">
        <v>3417</v>
      </c>
      <c r="J4231" s="8" t="s">
        <v>3418</v>
      </c>
      <c r="K4231" s="8" t="s">
        <v>3417</v>
      </c>
      <c r="L4231" s="57" t="s">
        <v>3417</v>
      </c>
      <c r="M4231" s="24" t="s">
        <v>19027</v>
      </c>
      <c r="N4231" s="8" t="s">
        <v>19022</v>
      </c>
      <c r="AT4231"/>
      <c r="AU4231"/>
      <c r="AV4231"/>
      <c r="AW4231"/>
      <c r="AX4231"/>
      <c r="AY4231"/>
      <c r="AZ4231"/>
      <c r="BA4231"/>
      <c r="BB4231"/>
      <c r="BC4231"/>
      <c r="BD4231"/>
      <c r="BE4231"/>
      <c r="BF4231"/>
      <c r="BG4231"/>
      <c r="BH4231"/>
      <c r="BI4231"/>
      <c r="BJ4231"/>
      <c r="BK4231"/>
      <c r="BL4231"/>
      <c r="BM4231"/>
      <c r="BN4231"/>
      <c r="BO4231"/>
      <c r="BP4231"/>
      <c r="BQ4231"/>
      <c r="BR4231"/>
      <c r="BS4231"/>
      <c r="BT4231"/>
      <c r="BU4231"/>
      <c r="BV4231"/>
      <c r="BW4231"/>
      <c r="BX4231"/>
      <c r="BY4231"/>
      <c r="BZ4231"/>
      <c r="CA4231"/>
    </row>
    <row r="4232" spans="1:79" x14ac:dyDescent="0.25">
      <c r="A4232" s="51">
        <v>47900</v>
      </c>
      <c r="B4232" s="88" t="s">
        <v>13579</v>
      </c>
      <c r="C4232" s="51" t="s">
        <v>3</v>
      </c>
      <c r="D4232" s="35">
        <v>46204</v>
      </c>
      <c r="E4232" s="31">
        <v>1006.78</v>
      </c>
      <c r="F4232" s="96" t="s">
        <v>3417</v>
      </c>
      <c r="G4232" s="35" t="s">
        <v>4447</v>
      </c>
      <c r="H4232" s="31" t="s">
        <v>4447</v>
      </c>
      <c r="I4232" s="35" t="s">
        <v>3417</v>
      </c>
      <c r="J4232" s="8" t="s">
        <v>3418</v>
      </c>
      <c r="K4232" s="8" t="s">
        <v>3417</v>
      </c>
      <c r="L4232" s="57" t="s">
        <v>3417</v>
      </c>
      <c r="M4232" s="24" t="s">
        <v>19027</v>
      </c>
      <c r="N4232" s="8" t="s">
        <v>19022</v>
      </c>
      <c r="AT4232"/>
      <c r="AU4232"/>
      <c r="AV4232"/>
      <c r="AW4232"/>
      <c r="AX4232"/>
      <c r="AY4232"/>
      <c r="AZ4232"/>
      <c r="BA4232"/>
      <c r="BB4232"/>
      <c r="BC4232"/>
      <c r="BD4232"/>
      <c r="BE4232"/>
      <c r="BF4232"/>
      <c r="BG4232"/>
      <c r="BH4232"/>
      <c r="BI4232"/>
      <c r="BJ4232"/>
      <c r="BK4232"/>
      <c r="BL4232"/>
      <c r="BM4232"/>
      <c r="BN4232"/>
      <c r="BO4232"/>
      <c r="BP4232"/>
      <c r="BQ4232"/>
      <c r="BR4232"/>
      <c r="BS4232"/>
      <c r="BT4232"/>
      <c r="BU4232"/>
      <c r="BV4232"/>
      <c r="BW4232"/>
      <c r="BX4232"/>
      <c r="BY4232"/>
      <c r="BZ4232"/>
      <c r="CA4232"/>
    </row>
    <row r="4233" spans="1:79" x14ac:dyDescent="0.25">
      <c r="A4233" s="27">
        <v>47999</v>
      </c>
      <c r="B4233" s="42" t="s">
        <v>13580</v>
      </c>
      <c r="C4233" s="27" t="s">
        <v>3</v>
      </c>
      <c r="D4233" s="35">
        <v>45901</v>
      </c>
      <c r="E4233" s="31">
        <v>630.22</v>
      </c>
      <c r="F4233" s="96" t="s">
        <v>3417</v>
      </c>
      <c r="G4233" s="35" t="s">
        <v>4447</v>
      </c>
      <c r="H4233" s="31" t="s">
        <v>4447</v>
      </c>
      <c r="I4233" s="35">
        <v>44743</v>
      </c>
      <c r="J4233" s="8" t="s">
        <v>3418</v>
      </c>
      <c r="K4233" s="8" t="s">
        <v>3417</v>
      </c>
      <c r="L4233" s="57" t="s">
        <v>3417</v>
      </c>
      <c r="M4233" s="24" t="s">
        <v>19022</v>
      </c>
      <c r="N4233" s="8" t="s">
        <v>19022</v>
      </c>
      <c r="AT4233"/>
      <c r="AU4233"/>
      <c r="AV4233"/>
      <c r="AW4233"/>
      <c r="AX4233"/>
      <c r="AY4233"/>
      <c r="AZ4233"/>
      <c r="BA4233"/>
      <c r="BB4233"/>
      <c r="BC4233"/>
      <c r="BD4233"/>
      <c r="BE4233"/>
      <c r="BF4233"/>
      <c r="BG4233"/>
      <c r="BH4233"/>
      <c r="BI4233"/>
      <c r="BJ4233"/>
      <c r="BK4233"/>
      <c r="BL4233"/>
      <c r="BM4233"/>
      <c r="BN4233"/>
      <c r="BO4233"/>
      <c r="BP4233"/>
      <c r="BQ4233"/>
      <c r="BR4233"/>
      <c r="BS4233"/>
      <c r="BT4233"/>
      <c r="BU4233"/>
      <c r="BV4233"/>
      <c r="BW4233"/>
      <c r="BX4233"/>
      <c r="BY4233"/>
      <c r="BZ4233"/>
      <c r="CA4233"/>
    </row>
    <row r="4234" spans="1:79" x14ac:dyDescent="0.25">
      <c r="A4234" s="51">
        <v>48000</v>
      </c>
      <c r="B4234" s="88" t="s">
        <v>13581</v>
      </c>
      <c r="C4234" s="51" t="s">
        <v>3</v>
      </c>
      <c r="D4234" s="35">
        <v>46204</v>
      </c>
      <c r="E4234" s="31">
        <v>1353</v>
      </c>
      <c r="F4234" s="96" t="s">
        <v>3417</v>
      </c>
      <c r="G4234" s="35" t="s">
        <v>4447</v>
      </c>
      <c r="H4234" s="31" t="s">
        <v>4447</v>
      </c>
      <c r="I4234" s="35" t="s">
        <v>3417</v>
      </c>
      <c r="J4234" s="8" t="s">
        <v>3418</v>
      </c>
      <c r="K4234" s="8" t="s">
        <v>3417</v>
      </c>
      <c r="L4234" s="57" t="s">
        <v>3417</v>
      </c>
      <c r="M4234" s="24" t="s">
        <v>19027</v>
      </c>
      <c r="N4234" s="8" t="s">
        <v>19022</v>
      </c>
      <c r="AT4234"/>
      <c r="AU4234"/>
      <c r="AV4234"/>
      <c r="AW4234"/>
      <c r="AX4234"/>
      <c r="AY4234"/>
      <c r="AZ4234"/>
      <c r="BA4234"/>
      <c r="BB4234"/>
      <c r="BC4234"/>
      <c r="BD4234"/>
      <c r="BE4234"/>
      <c r="BF4234"/>
      <c r="BG4234"/>
      <c r="BH4234"/>
      <c r="BI4234"/>
      <c r="BJ4234"/>
      <c r="BK4234"/>
      <c r="BL4234"/>
      <c r="BM4234"/>
      <c r="BN4234"/>
      <c r="BO4234"/>
      <c r="BP4234"/>
      <c r="BQ4234"/>
      <c r="BR4234"/>
      <c r="BS4234"/>
      <c r="BT4234"/>
      <c r="BU4234"/>
      <c r="BV4234"/>
      <c r="BW4234"/>
      <c r="BX4234"/>
      <c r="BY4234"/>
      <c r="BZ4234"/>
      <c r="CA4234"/>
    </row>
    <row r="4235" spans="1:79" x14ac:dyDescent="0.25">
      <c r="A4235" s="51">
        <v>48001</v>
      </c>
      <c r="B4235" s="88" t="s">
        <v>13582</v>
      </c>
      <c r="C4235" s="51" t="s">
        <v>3</v>
      </c>
      <c r="D4235" s="35">
        <v>46204</v>
      </c>
      <c r="E4235" s="31">
        <v>1647.59</v>
      </c>
      <c r="F4235" s="96" t="s">
        <v>3417</v>
      </c>
      <c r="G4235" s="35" t="s">
        <v>4447</v>
      </c>
      <c r="H4235" s="31" t="s">
        <v>4447</v>
      </c>
      <c r="I4235" s="35" t="s">
        <v>3417</v>
      </c>
      <c r="J4235" s="8" t="s">
        <v>3418</v>
      </c>
      <c r="K4235" s="8" t="s">
        <v>3417</v>
      </c>
      <c r="L4235" s="57" t="s">
        <v>3417</v>
      </c>
      <c r="M4235" s="24" t="s">
        <v>19027</v>
      </c>
      <c r="N4235" s="8" t="s">
        <v>19022</v>
      </c>
      <c r="AT4235"/>
      <c r="AU4235"/>
      <c r="AV4235"/>
      <c r="AW4235"/>
      <c r="AX4235"/>
      <c r="AY4235"/>
      <c r="AZ4235"/>
      <c r="BA4235"/>
      <c r="BB4235"/>
      <c r="BC4235"/>
      <c r="BD4235"/>
      <c r="BE4235"/>
      <c r="BF4235"/>
      <c r="BG4235"/>
      <c r="BH4235"/>
      <c r="BI4235"/>
      <c r="BJ4235"/>
      <c r="BK4235"/>
      <c r="BL4235"/>
      <c r="BM4235"/>
      <c r="BN4235"/>
      <c r="BO4235"/>
      <c r="BP4235"/>
      <c r="BQ4235"/>
      <c r="BR4235"/>
      <c r="BS4235"/>
      <c r="BT4235"/>
      <c r="BU4235"/>
      <c r="BV4235"/>
      <c r="BW4235"/>
      <c r="BX4235"/>
      <c r="BY4235"/>
      <c r="BZ4235"/>
      <c r="CA4235"/>
    </row>
    <row r="4236" spans="1:79" x14ac:dyDescent="0.25">
      <c r="A4236" s="51">
        <v>48020</v>
      </c>
      <c r="B4236" s="88" t="s">
        <v>13583</v>
      </c>
      <c r="C4236" s="51" t="s">
        <v>3</v>
      </c>
      <c r="D4236" s="35">
        <v>46204</v>
      </c>
      <c r="E4236" s="31">
        <v>864.41</v>
      </c>
      <c r="F4236" s="96" t="s">
        <v>3417</v>
      </c>
      <c r="G4236" s="35" t="s">
        <v>4447</v>
      </c>
      <c r="H4236" s="31" t="s">
        <v>4447</v>
      </c>
      <c r="I4236" s="35" t="s">
        <v>3417</v>
      </c>
      <c r="J4236" s="8" t="s">
        <v>3418</v>
      </c>
      <c r="K4236" s="8" t="s">
        <v>3417</v>
      </c>
      <c r="L4236" s="57" t="s">
        <v>3417</v>
      </c>
      <c r="M4236" s="24" t="s">
        <v>19027</v>
      </c>
      <c r="N4236" s="8" t="s">
        <v>19022</v>
      </c>
      <c r="AT4236"/>
      <c r="AU4236"/>
      <c r="AV4236"/>
      <c r="AW4236"/>
      <c r="AX4236"/>
      <c r="AY4236"/>
      <c r="AZ4236"/>
      <c r="BA4236"/>
      <c r="BB4236"/>
      <c r="BC4236"/>
      <c r="BD4236"/>
      <c r="BE4236"/>
      <c r="BF4236"/>
      <c r="BG4236"/>
      <c r="BH4236"/>
      <c r="BI4236"/>
      <c r="BJ4236"/>
      <c r="BK4236"/>
      <c r="BL4236"/>
      <c r="BM4236"/>
      <c r="BN4236"/>
      <c r="BO4236"/>
      <c r="BP4236"/>
      <c r="BQ4236"/>
      <c r="BR4236"/>
      <c r="BS4236"/>
      <c r="BT4236"/>
      <c r="BU4236"/>
      <c r="BV4236"/>
      <c r="BW4236"/>
      <c r="BX4236"/>
      <c r="BY4236"/>
      <c r="BZ4236"/>
      <c r="CA4236"/>
    </row>
    <row r="4237" spans="1:79" x14ac:dyDescent="0.25">
      <c r="A4237" s="51">
        <v>48100</v>
      </c>
      <c r="B4237" s="88" t="s">
        <v>13584</v>
      </c>
      <c r="C4237" s="51" t="s">
        <v>3</v>
      </c>
      <c r="D4237" s="35">
        <v>46204</v>
      </c>
      <c r="E4237" s="31">
        <v>657.54</v>
      </c>
      <c r="F4237" s="96" t="s">
        <v>3417</v>
      </c>
      <c r="G4237" s="35" t="s">
        <v>4447</v>
      </c>
      <c r="H4237" s="31" t="s">
        <v>4447</v>
      </c>
      <c r="I4237" s="35" t="s">
        <v>3417</v>
      </c>
      <c r="J4237" s="8" t="s">
        <v>3418</v>
      </c>
      <c r="K4237" s="8" t="s">
        <v>3417</v>
      </c>
      <c r="L4237" s="57" t="s">
        <v>3417</v>
      </c>
      <c r="M4237" s="24" t="s">
        <v>19027</v>
      </c>
      <c r="N4237" s="8" t="s">
        <v>19022</v>
      </c>
      <c r="AT4237"/>
      <c r="AU4237"/>
      <c r="AV4237"/>
      <c r="AW4237"/>
      <c r="AX4237"/>
      <c r="AY4237"/>
      <c r="AZ4237"/>
      <c r="BA4237"/>
      <c r="BB4237"/>
      <c r="BC4237"/>
      <c r="BD4237"/>
      <c r="BE4237"/>
      <c r="BF4237"/>
      <c r="BG4237"/>
      <c r="BH4237"/>
      <c r="BI4237"/>
      <c r="BJ4237"/>
      <c r="BK4237"/>
      <c r="BL4237"/>
      <c r="BM4237"/>
      <c r="BN4237"/>
      <c r="BO4237"/>
      <c r="BP4237"/>
      <c r="BQ4237"/>
      <c r="BR4237"/>
      <c r="BS4237"/>
      <c r="BT4237"/>
      <c r="BU4237"/>
      <c r="BV4237"/>
      <c r="BW4237"/>
      <c r="BX4237"/>
      <c r="BY4237"/>
      <c r="BZ4237"/>
      <c r="CA4237"/>
    </row>
    <row r="4238" spans="1:79" x14ac:dyDescent="0.25">
      <c r="A4238" s="51">
        <v>48102</v>
      </c>
      <c r="B4238" s="88" t="s">
        <v>13585</v>
      </c>
      <c r="C4238" s="51" t="s">
        <v>3</v>
      </c>
      <c r="D4238" s="35">
        <v>46204</v>
      </c>
      <c r="E4238" s="31">
        <v>395.86</v>
      </c>
      <c r="F4238" s="96" t="s">
        <v>3420</v>
      </c>
      <c r="G4238" s="35">
        <v>46204</v>
      </c>
      <c r="H4238" s="31">
        <v>631.15200000000004</v>
      </c>
      <c r="I4238" s="9" t="s">
        <v>3417</v>
      </c>
      <c r="J4238" s="8" t="s">
        <v>3418</v>
      </c>
      <c r="K4238" s="8" t="s">
        <v>3417</v>
      </c>
      <c r="L4238" s="57" t="s">
        <v>3417</v>
      </c>
      <c r="M4238" s="24" t="s">
        <v>19022</v>
      </c>
      <c r="N4238" s="8" t="s">
        <v>19022</v>
      </c>
      <c r="AT4238"/>
      <c r="AU4238"/>
      <c r="AV4238"/>
      <c r="AW4238"/>
      <c r="AX4238"/>
      <c r="AY4238"/>
      <c r="AZ4238"/>
      <c r="BA4238"/>
      <c r="BB4238"/>
      <c r="BC4238"/>
      <c r="BD4238"/>
      <c r="BE4238"/>
      <c r="BF4238"/>
      <c r="BG4238"/>
      <c r="BH4238"/>
      <c r="BI4238"/>
      <c r="BJ4238"/>
      <c r="BK4238"/>
      <c r="BL4238"/>
      <c r="BM4238"/>
      <c r="BN4238"/>
      <c r="BO4238"/>
      <c r="BP4238"/>
      <c r="BQ4238"/>
      <c r="BR4238"/>
      <c r="BS4238"/>
      <c r="BT4238"/>
      <c r="BU4238"/>
      <c r="BV4238"/>
      <c r="BW4238"/>
      <c r="BX4238"/>
      <c r="BY4238"/>
      <c r="BZ4238"/>
      <c r="CA4238"/>
    </row>
    <row r="4239" spans="1:79" x14ac:dyDescent="0.25">
      <c r="A4239" s="51">
        <v>48105</v>
      </c>
      <c r="B4239" s="88" t="s">
        <v>13586</v>
      </c>
      <c r="C4239" s="51" t="s">
        <v>3</v>
      </c>
      <c r="D4239" s="35">
        <v>46204</v>
      </c>
      <c r="E4239" s="31">
        <v>2008.19</v>
      </c>
      <c r="F4239" s="96" t="s">
        <v>3417</v>
      </c>
      <c r="G4239" s="35" t="s">
        <v>4447</v>
      </c>
      <c r="H4239" s="31" t="s">
        <v>4447</v>
      </c>
      <c r="I4239" s="35" t="s">
        <v>3417</v>
      </c>
      <c r="J4239" s="8" t="s">
        <v>3418</v>
      </c>
      <c r="K4239" s="8" t="s">
        <v>3417</v>
      </c>
      <c r="L4239" s="57" t="s">
        <v>3417</v>
      </c>
      <c r="M4239" s="24" t="s">
        <v>19027</v>
      </c>
      <c r="N4239" s="8" t="s">
        <v>19022</v>
      </c>
      <c r="AT4239"/>
      <c r="AU4239"/>
      <c r="AV4239"/>
      <c r="AW4239"/>
      <c r="AX4239"/>
      <c r="AY4239"/>
      <c r="AZ4239"/>
      <c r="BA4239"/>
      <c r="BB4239"/>
      <c r="BC4239"/>
      <c r="BD4239"/>
      <c r="BE4239"/>
      <c r="BF4239"/>
      <c r="BG4239"/>
      <c r="BH4239"/>
      <c r="BI4239"/>
      <c r="BJ4239"/>
      <c r="BK4239"/>
      <c r="BL4239"/>
      <c r="BM4239"/>
      <c r="BN4239"/>
      <c r="BO4239"/>
      <c r="BP4239"/>
      <c r="BQ4239"/>
      <c r="BR4239"/>
      <c r="BS4239"/>
      <c r="BT4239"/>
      <c r="BU4239"/>
      <c r="BV4239"/>
      <c r="BW4239"/>
      <c r="BX4239"/>
      <c r="BY4239"/>
      <c r="BZ4239"/>
      <c r="CA4239"/>
    </row>
    <row r="4240" spans="1:79" x14ac:dyDescent="0.25">
      <c r="A4240" s="51">
        <v>48120</v>
      </c>
      <c r="B4240" s="88" t="s">
        <v>13587</v>
      </c>
      <c r="C4240" s="51" t="s">
        <v>3</v>
      </c>
      <c r="D4240" s="35">
        <v>46204</v>
      </c>
      <c r="E4240" s="31">
        <v>811.86</v>
      </c>
      <c r="F4240" s="96" t="s">
        <v>3417</v>
      </c>
      <c r="G4240" s="35" t="s">
        <v>4447</v>
      </c>
      <c r="H4240" s="31" t="s">
        <v>4447</v>
      </c>
      <c r="I4240" s="35" t="s">
        <v>3417</v>
      </c>
      <c r="J4240" s="8" t="s">
        <v>3418</v>
      </c>
      <c r="K4240" s="8" t="s">
        <v>3417</v>
      </c>
      <c r="L4240" s="57" t="s">
        <v>3417</v>
      </c>
      <c r="M4240" s="24" t="s">
        <v>19027</v>
      </c>
      <c r="N4240" s="8" t="s">
        <v>19022</v>
      </c>
      <c r="AT4240"/>
      <c r="AU4240"/>
      <c r="AV4240"/>
      <c r="AW4240"/>
      <c r="AX4240"/>
      <c r="AY4240"/>
      <c r="AZ4240"/>
      <c r="BA4240"/>
      <c r="BB4240"/>
      <c r="BC4240"/>
      <c r="BD4240"/>
      <c r="BE4240"/>
      <c r="BF4240"/>
      <c r="BG4240"/>
      <c r="BH4240"/>
      <c r="BI4240"/>
      <c r="BJ4240"/>
      <c r="BK4240"/>
      <c r="BL4240"/>
      <c r="BM4240"/>
      <c r="BN4240"/>
      <c r="BO4240"/>
      <c r="BP4240"/>
      <c r="BQ4240"/>
      <c r="BR4240"/>
      <c r="BS4240"/>
      <c r="BT4240"/>
      <c r="BU4240"/>
      <c r="BV4240"/>
      <c r="BW4240"/>
      <c r="BX4240"/>
      <c r="BY4240"/>
      <c r="BZ4240"/>
      <c r="CA4240"/>
    </row>
    <row r="4241" spans="1:79" x14ac:dyDescent="0.25">
      <c r="A4241" s="51">
        <v>48140</v>
      </c>
      <c r="B4241" s="88" t="s">
        <v>13588</v>
      </c>
      <c r="C4241" s="51" t="s">
        <v>3</v>
      </c>
      <c r="D4241" s="35">
        <v>46204</v>
      </c>
      <c r="E4241" s="31">
        <v>1134</v>
      </c>
      <c r="F4241" s="96" t="s">
        <v>3417</v>
      </c>
      <c r="G4241" s="35" t="s">
        <v>4447</v>
      </c>
      <c r="H4241" s="31" t="s">
        <v>4447</v>
      </c>
      <c r="I4241" s="35" t="s">
        <v>3417</v>
      </c>
      <c r="J4241" s="8" t="s">
        <v>3418</v>
      </c>
      <c r="K4241" s="8" t="s">
        <v>3417</v>
      </c>
      <c r="L4241" s="57" t="s">
        <v>3417</v>
      </c>
      <c r="M4241" s="24" t="s">
        <v>19027</v>
      </c>
      <c r="N4241" s="8" t="s">
        <v>19022</v>
      </c>
      <c r="AT4241"/>
      <c r="AU4241"/>
      <c r="AV4241"/>
      <c r="AW4241"/>
      <c r="AX4241"/>
      <c r="AY4241"/>
      <c r="AZ4241"/>
      <c r="BA4241"/>
      <c r="BB4241"/>
      <c r="BC4241"/>
      <c r="BD4241"/>
      <c r="BE4241"/>
      <c r="BF4241"/>
      <c r="BG4241"/>
      <c r="BH4241"/>
      <c r="BI4241"/>
      <c r="BJ4241"/>
      <c r="BK4241"/>
      <c r="BL4241"/>
      <c r="BM4241"/>
      <c r="BN4241"/>
      <c r="BO4241"/>
      <c r="BP4241"/>
      <c r="BQ4241"/>
      <c r="BR4241"/>
      <c r="BS4241"/>
      <c r="BT4241"/>
      <c r="BU4241"/>
      <c r="BV4241"/>
      <c r="BW4241"/>
      <c r="BX4241"/>
      <c r="BY4241"/>
      <c r="BZ4241"/>
      <c r="CA4241"/>
    </row>
    <row r="4242" spans="1:79" x14ac:dyDescent="0.25">
      <c r="A4242" s="51">
        <v>48145</v>
      </c>
      <c r="B4242" s="88" t="s">
        <v>13589</v>
      </c>
      <c r="C4242" s="51" t="s">
        <v>3</v>
      </c>
      <c r="D4242" s="35">
        <v>46204</v>
      </c>
      <c r="E4242" s="31">
        <v>1180.22</v>
      </c>
      <c r="F4242" s="96" t="s">
        <v>3417</v>
      </c>
      <c r="G4242" s="35" t="s">
        <v>4447</v>
      </c>
      <c r="H4242" s="31" t="s">
        <v>4447</v>
      </c>
      <c r="I4242" s="35" t="s">
        <v>3417</v>
      </c>
      <c r="J4242" s="8" t="s">
        <v>3418</v>
      </c>
      <c r="K4242" s="8" t="s">
        <v>3417</v>
      </c>
      <c r="L4242" s="57" t="s">
        <v>3417</v>
      </c>
      <c r="M4242" s="24" t="s">
        <v>19027</v>
      </c>
      <c r="N4242" s="8" t="s">
        <v>19022</v>
      </c>
      <c r="AT4242"/>
      <c r="AU4242"/>
      <c r="AV4242"/>
      <c r="AW4242"/>
      <c r="AX4242"/>
      <c r="AY4242"/>
      <c r="AZ4242"/>
      <c r="BA4242"/>
      <c r="BB4242"/>
      <c r="BC4242"/>
      <c r="BD4242"/>
      <c r="BE4242"/>
      <c r="BF4242"/>
      <c r="BG4242"/>
      <c r="BH4242"/>
      <c r="BI4242"/>
      <c r="BJ4242"/>
      <c r="BK4242"/>
      <c r="BL4242"/>
      <c r="BM4242"/>
      <c r="BN4242"/>
      <c r="BO4242"/>
      <c r="BP4242"/>
      <c r="BQ4242"/>
      <c r="BR4242"/>
      <c r="BS4242"/>
      <c r="BT4242"/>
      <c r="BU4242"/>
      <c r="BV4242"/>
      <c r="BW4242"/>
      <c r="BX4242"/>
      <c r="BY4242"/>
      <c r="BZ4242"/>
      <c r="CA4242"/>
    </row>
    <row r="4243" spans="1:79" ht="30" x14ac:dyDescent="0.25">
      <c r="A4243" s="51">
        <v>48146</v>
      </c>
      <c r="B4243" s="88" t="s">
        <v>13590</v>
      </c>
      <c r="C4243" s="51" t="s">
        <v>3</v>
      </c>
      <c r="D4243" s="35">
        <v>46204</v>
      </c>
      <c r="E4243" s="31">
        <v>1371.23</v>
      </c>
      <c r="F4243" s="96" t="s">
        <v>3417</v>
      </c>
      <c r="G4243" s="35" t="s">
        <v>4447</v>
      </c>
      <c r="H4243" s="31" t="s">
        <v>4447</v>
      </c>
      <c r="I4243" s="35" t="s">
        <v>3417</v>
      </c>
      <c r="J4243" s="8" t="s">
        <v>3418</v>
      </c>
      <c r="K4243" s="8" t="s">
        <v>3417</v>
      </c>
      <c r="L4243" s="57" t="s">
        <v>3417</v>
      </c>
      <c r="M4243" s="24" t="s">
        <v>19027</v>
      </c>
      <c r="N4243" s="8" t="s">
        <v>19022</v>
      </c>
      <c r="AT4243"/>
      <c r="AU4243"/>
      <c r="AV4243"/>
      <c r="AW4243"/>
      <c r="AX4243"/>
      <c r="AY4243"/>
      <c r="AZ4243"/>
      <c r="BA4243"/>
      <c r="BB4243"/>
      <c r="BC4243"/>
      <c r="BD4243"/>
      <c r="BE4243"/>
      <c r="BF4243"/>
      <c r="BG4243"/>
      <c r="BH4243"/>
      <c r="BI4243"/>
      <c r="BJ4243"/>
      <c r="BK4243"/>
      <c r="BL4243"/>
      <c r="BM4243"/>
      <c r="BN4243"/>
      <c r="BO4243"/>
      <c r="BP4243"/>
      <c r="BQ4243"/>
      <c r="BR4243"/>
      <c r="BS4243"/>
      <c r="BT4243"/>
      <c r="BU4243"/>
      <c r="BV4243"/>
      <c r="BW4243"/>
      <c r="BX4243"/>
      <c r="BY4243"/>
      <c r="BZ4243"/>
      <c r="CA4243"/>
    </row>
    <row r="4244" spans="1:79" x14ac:dyDescent="0.25">
      <c r="A4244" s="51">
        <v>48148</v>
      </c>
      <c r="B4244" s="88" t="s">
        <v>13591</v>
      </c>
      <c r="C4244" s="51" t="s">
        <v>3</v>
      </c>
      <c r="D4244" s="35">
        <v>46204</v>
      </c>
      <c r="E4244" s="31">
        <v>913.94</v>
      </c>
      <c r="F4244" s="96" t="s">
        <v>3417</v>
      </c>
      <c r="G4244" s="35" t="s">
        <v>4447</v>
      </c>
      <c r="H4244" s="31" t="s">
        <v>4447</v>
      </c>
      <c r="I4244" s="35" t="s">
        <v>3417</v>
      </c>
      <c r="J4244" s="8" t="s">
        <v>3418</v>
      </c>
      <c r="K4244" s="8" t="s">
        <v>3417</v>
      </c>
      <c r="L4244" s="57" t="s">
        <v>3417</v>
      </c>
      <c r="M4244" s="24" t="s">
        <v>19027</v>
      </c>
      <c r="N4244" s="8" t="s">
        <v>19022</v>
      </c>
      <c r="AT4244"/>
      <c r="AU4244"/>
      <c r="AV4244"/>
      <c r="AW4244"/>
      <c r="AX4244"/>
      <c r="AY4244"/>
      <c r="AZ4244"/>
      <c r="BA4244"/>
      <c r="BB4244"/>
      <c r="BC4244"/>
      <c r="BD4244"/>
      <c r="BE4244"/>
      <c r="BF4244"/>
      <c r="BG4244"/>
      <c r="BH4244"/>
      <c r="BI4244"/>
      <c r="BJ4244"/>
      <c r="BK4244"/>
      <c r="BL4244"/>
      <c r="BM4244"/>
      <c r="BN4244"/>
      <c r="BO4244"/>
      <c r="BP4244"/>
      <c r="BQ4244"/>
      <c r="BR4244"/>
      <c r="BS4244"/>
      <c r="BT4244"/>
      <c r="BU4244"/>
      <c r="BV4244"/>
      <c r="BW4244"/>
      <c r="BX4244"/>
      <c r="BY4244"/>
      <c r="BZ4244"/>
      <c r="CA4244"/>
    </row>
    <row r="4245" spans="1:79" ht="30" x14ac:dyDescent="0.25">
      <c r="A4245" s="51">
        <v>48150</v>
      </c>
      <c r="B4245" s="88" t="s">
        <v>13592</v>
      </c>
      <c r="C4245" s="51" t="s">
        <v>3</v>
      </c>
      <c r="D4245" s="35">
        <v>46204</v>
      </c>
      <c r="E4245" s="31">
        <v>2234.5</v>
      </c>
      <c r="F4245" s="96" t="s">
        <v>3417</v>
      </c>
      <c r="G4245" s="35" t="s">
        <v>4447</v>
      </c>
      <c r="H4245" s="31" t="s">
        <v>4447</v>
      </c>
      <c r="I4245" s="35" t="s">
        <v>3417</v>
      </c>
      <c r="J4245" s="8" t="s">
        <v>3418</v>
      </c>
      <c r="K4245" s="8" t="s">
        <v>3417</v>
      </c>
      <c r="L4245" s="57" t="s">
        <v>3417</v>
      </c>
      <c r="M4245" s="24" t="s">
        <v>19027</v>
      </c>
      <c r="N4245" s="8" t="s">
        <v>19022</v>
      </c>
      <c r="AT4245"/>
      <c r="AU4245"/>
      <c r="AV4245"/>
      <c r="AW4245"/>
      <c r="AX4245"/>
      <c r="AY4245"/>
      <c r="AZ4245"/>
      <c r="BA4245"/>
      <c r="BB4245"/>
      <c r="BC4245"/>
      <c r="BD4245"/>
      <c r="BE4245"/>
      <c r="BF4245"/>
      <c r="BG4245"/>
      <c r="BH4245"/>
      <c r="BI4245"/>
      <c r="BJ4245"/>
      <c r="BK4245"/>
      <c r="BL4245"/>
      <c r="BM4245"/>
      <c r="BN4245"/>
      <c r="BO4245"/>
      <c r="BP4245"/>
      <c r="BQ4245"/>
      <c r="BR4245"/>
      <c r="BS4245"/>
      <c r="BT4245"/>
      <c r="BU4245"/>
      <c r="BV4245"/>
      <c r="BW4245"/>
      <c r="BX4245"/>
      <c r="BY4245"/>
      <c r="BZ4245"/>
      <c r="CA4245"/>
    </row>
    <row r="4246" spans="1:79" x14ac:dyDescent="0.25">
      <c r="A4246" s="51">
        <v>48152</v>
      </c>
      <c r="B4246" s="88" t="s">
        <v>13593</v>
      </c>
      <c r="C4246" s="51" t="s">
        <v>3</v>
      </c>
      <c r="D4246" s="35">
        <v>46204</v>
      </c>
      <c r="E4246" s="31">
        <v>2070.4499999999998</v>
      </c>
      <c r="F4246" s="96" t="s">
        <v>3417</v>
      </c>
      <c r="G4246" s="35" t="s">
        <v>4447</v>
      </c>
      <c r="H4246" s="31" t="s">
        <v>4447</v>
      </c>
      <c r="I4246" s="35" t="s">
        <v>3417</v>
      </c>
      <c r="J4246" s="8" t="s">
        <v>3418</v>
      </c>
      <c r="K4246" s="8" t="s">
        <v>3417</v>
      </c>
      <c r="L4246" s="57" t="s">
        <v>3417</v>
      </c>
      <c r="M4246" s="24" t="s">
        <v>19027</v>
      </c>
      <c r="N4246" s="8" t="s">
        <v>19022</v>
      </c>
      <c r="AT4246"/>
      <c r="AU4246"/>
      <c r="AV4246"/>
      <c r="AW4246"/>
      <c r="AX4246"/>
      <c r="AY4246"/>
      <c r="AZ4246"/>
      <c r="BA4246"/>
      <c r="BB4246"/>
      <c r="BC4246"/>
      <c r="BD4246"/>
      <c r="BE4246"/>
      <c r="BF4246"/>
      <c r="BG4246"/>
      <c r="BH4246"/>
      <c r="BI4246"/>
      <c r="BJ4246"/>
      <c r="BK4246"/>
      <c r="BL4246"/>
      <c r="BM4246"/>
      <c r="BN4246"/>
      <c r="BO4246"/>
      <c r="BP4246"/>
      <c r="BQ4246"/>
      <c r="BR4246"/>
      <c r="BS4246"/>
      <c r="BT4246"/>
      <c r="BU4246"/>
      <c r="BV4246"/>
      <c r="BW4246"/>
      <c r="BX4246"/>
      <c r="BY4246"/>
      <c r="BZ4246"/>
      <c r="CA4246"/>
    </row>
    <row r="4247" spans="1:79" ht="30" x14ac:dyDescent="0.25">
      <c r="A4247" s="51">
        <v>48153</v>
      </c>
      <c r="B4247" s="88" t="s">
        <v>13594</v>
      </c>
      <c r="C4247" s="51" t="s">
        <v>3</v>
      </c>
      <c r="D4247" s="35">
        <v>46204</v>
      </c>
      <c r="E4247" s="31">
        <v>2222.3200000000002</v>
      </c>
      <c r="F4247" s="96" t="s">
        <v>3417</v>
      </c>
      <c r="G4247" s="35" t="s">
        <v>4447</v>
      </c>
      <c r="H4247" s="31" t="s">
        <v>4447</v>
      </c>
      <c r="I4247" s="35" t="s">
        <v>3417</v>
      </c>
      <c r="J4247" s="8" t="s">
        <v>3418</v>
      </c>
      <c r="K4247" s="8" t="s">
        <v>3417</v>
      </c>
      <c r="L4247" s="57" t="s">
        <v>3417</v>
      </c>
      <c r="M4247" s="24" t="s">
        <v>19027</v>
      </c>
      <c r="N4247" s="8" t="s">
        <v>19022</v>
      </c>
      <c r="AT4247"/>
      <c r="AU4247"/>
      <c r="AV4247"/>
      <c r="AW4247"/>
      <c r="AX4247"/>
      <c r="AY4247"/>
      <c r="AZ4247"/>
      <c r="BA4247"/>
      <c r="BB4247"/>
      <c r="BC4247"/>
      <c r="BD4247"/>
      <c r="BE4247"/>
      <c r="BF4247"/>
      <c r="BG4247"/>
      <c r="BH4247"/>
      <c r="BI4247"/>
      <c r="BJ4247"/>
      <c r="BK4247"/>
      <c r="BL4247"/>
      <c r="BM4247"/>
      <c r="BN4247"/>
      <c r="BO4247"/>
      <c r="BP4247"/>
      <c r="BQ4247"/>
      <c r="BR4247"/>
      <c r="BS4247"/>
      <c r="BT4247"/>
      <c r="BU4247"/>
      <c r="BV4247"/>
      <c r="BW4247"/>
      <c r="BX4247"/>
      <c r="BY4247"/>
      <c r="BZ4247"/>
      <c r="CA4247"/>
    </row>
    <row r="4248" spans="1:79" x14ac:dyDescent="0.25">
      <c r="A4248" s="51">
        <v>48154</v>
      </c>
      <c r="B4248" s="88" t="s">
        <v>13595</v>
      </c>
      <c r="C4248" s="51" t="s">
        <v>3</v>
      </c>
      <c r="D4248" s="35">
        <v>46204</v>
      </c>
      <c r="E4248" s="31">
        <v>2079.2399999999998</v>
      </c>
      <c r="F4248" s="96" t="s">
        <v>3417</v>
      </c>
      <c r="G4248" s="35" t="s">
        <v>4447</v>
      </c>
      <c r="H4248" s="31" t="s">
        <v>4447</v>
      </c>
      <c r="I4248" s="35" t="s">
        <v>3417</v>
      </c>
      <c r="J4248" s="8" t="s">
        <v>3418</v>
      </c>
      <c r="K4248" s="8" t="s">
        <v>3417</v>
      </c>
      <c r="L4248" s="57" t="s">
        <v>3417</v>
      </c>
      <c r="M4248" s="24" t="s">
        <v>19027</v>
      </c>
      <c r="N4248" s="8" t="s">
        <v>19022</v>
      </c>
      <c r="AT4248"/>
      <c r="AU4248"/>
      <c r="AV4248"/>
      <c r="AW4248"/>
      <c r="AX4248"/>
      <c r="AY4248"/>
      <c r="AZ4248"/>
      <c r="BA4248"/>
      <c r="BB4248"/>
      <c r="BC4248"/>
      <c r="BD4248"/>
      <c r="BE4248"/>
      <c r="BF4248"/>
      <c r="BG4248"/>
      <c r="BH4248"/>
      <c r="BI4248"/>
      <c r="BJ4248"/>
      <c r="BK4248"/>
      <c r="BL4248"/>
      <c r="BM4248"/>
      <c r="BN4248"/>
      <c r="BO4248"/>
      <c r="BP4248"/>
      <c r="BQ4248"/>
      <c r="BR4248"/>
      <c r="BS4248"/>
      <c r="BT4248"/>
      <c r="BU4248"/>
      <c r="BV4248"/>
      <c r="BW4248"/>
      <c r="BX4248"/>
      <c r="BY4248"/>
      <c r="BZ4248"/>
      <c r="CA4248"/>
    </row>
    <row r="4249" spans="1:79" x14ac:dyDescent="0.25">
      <c r="A4249" s="51">
        <v>48155</v>
      </c>
      <c r="B4249" s="88" t="s">
        <v>13596</v>
      </c>
      <c r="C4249" s="51" t="s">
        <v>3</v>
      </c>
      <c r="D4249" s="35">
        <v>46204</v>
      </c>
      <c r="E4249" s="31">
        <v>1332.65</v>
      </c>
      <c r="F4249" s="96" t="s">
        <v>3417</v>
      </c>
      <c r="G4249" s="35" t="s">
        <v>4447</v>
      </c>
      <c r="H4249" s="31" t="s">
        <v>4447</v>
      </c>
      <c r="I4249" s="35" t="s">
        <v>3417</v>
      </c>
      <c r="J4249" s="8" t="s">
        <v>3418</v>
      </c>
      <c r="K4249" s="8" t="s">
        <v>3417</v>
      </c>
      <c r="L4249" s="57" t="s">
        <v>3417</v>
      </c>
      <c r="M4249" s="24" t="s">
        <v>19027</v>
      </c>
      <c r="N4249" s="8" t="s">
        <v>19022</v>
      </c>
      <c r="AT4249"/>
      <c r="AU4249"/>
      <c r="AV4249"/>
      <c r="AW4249"/>
      <c r="AX4249"/>
      <c r="AY4249"/>
      <c r="AZ4249"/>
      <c r="BA4249"/>
      <c r="BB4249"/>
      <c r="BC4249"/>
      <c r="BD4249"/>
      <c r="BE4249"/>
      <c r="BF4249"/>
      <c r="BG4249"/>
      <c r="BH4249"/>
      <c r="BI4249"/>
      <c r="BJ4249"/>
      <c r="BK4249"/>
      <c r="BL4249"/>
      <c r="BM4249"/>
      <c r="BN4249"/>
      <c r="BO4249"/>
      <c r="BP4249"/>
      <c r="BQ4249"/>
      <c r="BR4249"/>
      <c r="BS4249"/>
      <c r="BT4249"/>
      <c r="BU4249"/>
      <c r="BV4249"/>
      <c r="BW4249"/>
      <c r="BX4249"/>
      <c r="BY4249"/>
      <c r="BZ4249"/>
      <c r="CA4249"/>
    </row>
    <row r="4250" spans="1:79" x14ac:dyDescent="0.25">
      <c r="A4250" s="51">
        <v>48160</v>
      </c>
      <c r="B4250" s="88" t="s">
        <v>13597</v>
      </c>
      <c r="C4250" s="51" t="s">
        <v>3</v>
      </c>
      <c r="D4250" s="35">
        <v>45901</v>
      </c>
      <c r="E4250" s="31">
        <v>1748.93</v>
      </c>
      <c r="F4250" s="96" t="s">
        <v>3417</v>
      </c>
      <c r="G4250" s="35" t="s">
        <v>3417</v>
      </c>
      <c r="H4250" s="31" t="s">
        <v>3417</v>
      </c>
      <c r="I4250" s="35">
        <v>44743</v>
      </c>
      <c r="J4250" s="100" t="s">
        <v>3420</v>
      </c>
      <c r="K4250" s="26" t="s">
        <v>3422</v>
      </c>
      <c r="L4250" s="57" t="s">
        <v>3417</v>
      </c>
      <c r="M4250" s="24" t="s">
        <v>19022</v>
      </c>
      <c r="N4250" s="8" t="s">
        <v>19022</v>
      </c>
      <c r="AT4250"/>
      <c r="AU4250"/>
      <c r="AV4250"/>
      <c r="AW4250"/>
      <c r="AX4250"/>
      <c r="AY4250"/>
      <c r="AZ4250"/>
      <c r="BA4250"/>
      <c r="BB4250"/>
      <c r="BC4250"/>
      <c r="BD4250"/>
      <c r="BE4250"/>
      <c r="BF4250"/>
      <c r="BG4250"/>
      <c r="BH4250"/>
      <c r="BI4250"/>
      <c r="BJ4250"/>
      <c r="BK4250"/>
      <c r="BL4250"/>
      <c r="BM4250"/>
      <c r="BN4250"/>
      <c r="BO4250"/>
      <c r="BP4250"/>
      <c r="BQ4250"/>
      <c r="BR4250"/>
      <c r="BS4250"/>
      <c r="BT4250"/>
      <c r="BU4250"/>
      <c r="BV4250"/>
      <c r="BW4250"/>
      <c r="BX4250"/>
      <c r="BY4250"/>
      <c r="BZ4250"/>
      <c r="CA4250"/>
    </row>
    <row r="4251" spans="1:79" x14ac:dyDescent="0.25">
      <c r="A4251" s="51">
        <v>48400</v>
      </c>
      <c r="B4251" s="88" t="s">
        <v>13598</v>
      </c>
      <c r="C4251" s="51" t="s">
        <v>3</v>
      </c>
      <c r="D4251" s="35">
        <v>46204</v>
      </c>
      <c r="E4251" s="31">
        <v>73.739999999999995</v>
      </c>
      <c r="F4251" s="96" t="s">
        <v>3417</v>
      </c>
      <c r="G4251" s="35" t="s">
        <v>4447</v>
      </c>
      <c r="H4251" s="31" t="s">
        <v>4447</v>
      </c>
      <c r="I4251" s="35" t="s">
        <v>3417</v>
      </c>
      <c r="J4251" s="8" t="s">
        <v>3418</v>
      </c>
      <c r="K4251" s="8" t="s">
        <v>3417</v>
      </c>
      <c r="L4251" s="57" t="s">
        <v>3417</v>
      </c>
      <c r="M4251" s="24" t="s">
        <v>19027</v>
      </c>
      <c r="N4251" s="8" t="s">
        <v>19022</v>
      </c>
      <c r="AT4251"/>
      <c r="AU4251"/>
      <c r="AV4251"/>
      <c r="AW4251"/>
      <c r="AX4251"/>
      <c r="AY4251"/>
      <c r="AZ4251"/>
      <c r="BA4251"/>
      <c r="BB4251"/>
      <c r="BC4251"/>
      <c r="BD4251"/>
      <c r="BE4251"/>
      <c r="BF4251"/>
      <c r="BG4251"/>
      <c r="BH4251"/>
      <c r="BI4251"/>
      <c r="BJ4251"/>
      <c r="BK4251"/>
      <c r="BL4251"/>
      <c r="BM4251"/>
      <c r="BN4251"/>
      <c r="BO4251"/>
      <c r="BP4251"/>
      <c r="BQ4251"/>
      <c r="BR4251"/>
      <c r="BS4251"/>
      <c r="BT4251"/>
      <c r="BU4251"/>
      <c r="BV4251"/>
      <c r="BW4251"/>
      <c r="BX4251"/>
      <c r="BY4251"/>
      <c r="BZ4251"/>
      <c r="CA4251"/>
    </row>
    <row r="4252" spans="1:79" x14ac:dyDescent="0.25">
      <c r="A4252" s="51">
        <v>48500</v>
      </c>
      <c r="B4252" s="88" t="s">
        <v>13599</v>
      </c>
      <c r="C4252" s="51" t="s">
        <v>3</v>
      </c>
      <c r="D4252" s="35">
        <v>46204</v>
      </c>
      <c r="E4252" s="31">
        <v>847.65</v>
      </c>
      <c r="F4252" s="96" t="s">
        <v>3417</v>
      </c>
      <c r="G4252" s="35" t="s">
        <v>4447</v>
      </c>
      <c r="H4252" s="31" t="s">
        <v>4447</v>
      </c>
      <c r="I4252" s="35" t="s">
        <v>3417</v>
      </c>
      <c r="J4252" s="8" t="s">
        <v>3418</v>
      </c>
      <c r="K4252" s="8" t="s">
        <v>3417</v>
      </c>
      <c r="L4252" s="57" t="s">
        <v>3417</v>
      </c>
      <c r="M4252" s="24" t="s">
        <v>19027</v>
      </c>
      <c r="N4252" s="8" t="s">
        <v>19022</v>
      </c>
      <c r="AT4252"/>
      <c r="AU4252"/>
      <c r="AV4252"/>
      <c r="AW4252"/>
      <c r="AX4252"/>
      <c r="AY4252"/>
      <c r="AZ4252"/>
      <c r="BA4252"/>
      <c r="BB4252"/>
      <c r="BC4252"/>
      <c r="BD4252"/>
      <c r="BE4252"/>
      <c r="BF4252"/>
      <c r="BG4252"/>
      <c r="BH4252"/>
      <c r="BI4252"/>
      <c r="BJ4252"/>
      <c r="BK4252"/>
      <c r="BL4252"/>
      <c r="BM4252"/>
      <c r="BN4252"/>
      <c r="BO4252"/>
      <c r="BP4252"/>
      <c r="BQ4252"/>
      <c r="BR4252"/>
      <c r="BS4252"/>
      <c r="BT4252"/>
      <c r="BU4252"/>
      <c r="BV4252"/>
      <c r="BW4252"/>
      <c r="BX4252"/>
      <c r="BY4252"/>
      <c r="BZ4252"/>
      <c r="CA4252"/>
    </row>
    <row r="4253" spans="1:79" x14ac:dyDescent="0.25">
      <c r="A4253" s="51">
        <v>48510</v>
      </c>
      <c r="B4253" s="88" t="s">
        <v>13600</v>
      </c>
      <c r="C4253" s="51" t="s">
        <v>3</v>
      </c>
      <c r="D4253" s="35">
        <v>46204</v>
      </c>
      <c r="E4253" s="31">
        <v>810.58</v>
      </c>
      <c r="F4253" s="96" t="s">
        <v>3417</v>
      </c>
      <c r="G4253" s="35" t="s">
        <v>4447</v>
      </c>
      <c r="H4253" s="31" t="s">
        <v>4447</v>
      </c>
      <c r="I4253" s="35" t="s">
        <v>3417</v>
      </c>
      <c r="J4253" s="8" t="s">
        <v>3418</v>
      </c>
      <c r="K4253" s="8" t="s">
        <v>3417</v>
      </c>
      <c r="L4253" s="57" t="s">
        <v>3417</v>
      </c>
      <c r="M4253" s="24" t="s">
        <v>19027</v>
      </c>
      <c r="N4253" s="8" t="s">
        <v>19022</v>
      </c>
      <c r="AT4253"/>
      <c r="AU4253"/>
      <c r="AV4253"/>
      <c r="AW4253"/>
      <c r="AX4253"/>
      <c r="AY4253"/>
      <c r="AZ4253"/>
      <c r="BA4253"/>
      <c r="BB4253"/>
      <c r="BC4253"/>
      <c r="BD4253"/>
      <c r="BE4253"/>
      <c r="BF4253"/>
      <c r="BG4253"/>
      <c r="BH4253"/>
      <c r="BI4253"/>
      <c r="BJ4253"/>
      <c r="BK4253"/>
      <c r="BL4253"/>
      <c r="BM4253"/>
      <c r="BN4253"/>
      <c r="BO4253"/>
      <c r="BP4253"/>
      <c r="BQ4253"/>
      <c r="BR4253"/>
      <c r="BS4253"/>
      <c r="BT4253"/>
      <c r="BU4253"/>
      <c r="BV4253"/>
      <c r="BW4253"/>
      <c r="BX4253"/>
      <c r="BY4253"/>
      <c r="BZ4253"/>
      <c r="CA4253"/>
    </row>
    <row r="4254" spans="1:79" x14ac:dyDescent="0.25">
      <c r="A4254" s="51">
        <v>48520</v>
      </c>
      <c r="B4254" s="88" t="s">
        <v>13601</v>
      </c>
      <c r="C4254" s="51" t="s">
        <v>3</v>
      </c>
      <c r="D4254" s="35">
        <v>46204</v>
      </c>
      <c r="E4254" s="31">
        <v>801.96</v>
      </c>
      <c r="F4254" s="96" t="s">
        <v>3417</v>
      </c>
      <c r="G4254" s="35" t="s">
        <v>4447</v>
      </c>
      <c r="H4254" s="31" t="s">
        <v>4447</v>
      </c>
      <c r="I4254" s="35" t="s">
        <v>3417</v>
      </c>
      <c r="J4254" s="8" t="s">
        <v>3418</v>
      </c>
      <c r="K4254" s="8" t="s">
        <v>3417</v>
      </c>
      <c r="L4254" s="57" t="s">
        <v>3417</v>
      </c>
      <c r="M4254" s="24" t="s">
        <v>19027</v>
      </c>
      <c r="N4254" s="8" t="s">
        <v>19022</v>
      </c>
      <c r="AT4254"/>
      <c r="AU4254"/>
      <c r="AV4254"/>
      <c r="AW4254"/>
      <c r="AX4254"/>
      <c r="AY4254"/>
      <c r="AZ4254"/>
      <c r="BA4254"/>
      <c r="BB4254"/>
      <c r="BC4254"/>
      <c r="BD4254"/>
      <c r="BE4254"/>
      <c r="BF4254"/>
      <c r="BG4254"/>
      <c r="BH4254"/>
      <c r="BI4254"/>
      <c r="BJ4254"/>
      <c r="BK4254"/>
      <c r="BL4254"/>
      <c r="BM4254"/>
      <c r="BN4254"/>
      <c r="BO4254"/>
      <c r="BP4254"/>
      <c r="BQ4254"/>
      <c r="BR4254"/>
      <c r="BS4254"/>
      <c r="BT4254"/>
      <c r="BU4254"/>
      <c r="BV4254"/>
      <c r="BW4254"/>
      <c r="BX4254"/>
      <c r="BY4254"/>
      <c r="BZ4254"/>
      <c r="CA4254"/>
    </row>
    <row r="4255" spans="1:79" x14ac:dyDescent="0.25">
      <c r="A4255" s="51">
        <v>48540</v>
      </c>
      <c r="B4255" s="88" t="s">
        <v>13602</v>
      </c>
      <c r="C4255" s="51" t="s">
        <v>3</v>
      </c>
      <c r="D4255" s="35">
        <v>46204</v>
      </c>
      <c r="E4255" s="31">
        <v>945.72</v>
      </c>
      <c r="F4255" s="96" t="s">
        <v>3417</v>
      </c>
      <c r="G4255" s="35" t="s">
        <v>4447</v>
      </c>
      <c r="H4255" s="31" t="s">
        <v>4447</v>
      </c>
      <c r="I4255" s="35" t="s">
        <v>3417</v>
      </c>
      <c r="J4255" s="8" t="s">
        <v>3418</v>
      </c>
      <c r="K4255" s="8" t="s">
        <v>3417</v>
      </c>
      <c r="L4255" s="57" t="s">
        <v>3417</v>
      </c>
      <c r="M4255" s="24" t="s">
        <v>19027</v>
      </c>
      <c r="N4255" s="8" t="s">
        <v>19022</v>
      </c>
      <c r="AT4255"/>
      <c r="AU4255"/>
      <c r="AV4255"/>
      <c r="AW4255"/>
      <c r="AX4255"/>
      <c r="AY4255"/>
      <c r="AZ4255"/>
      <c r="BA4255"/>
      <c r="BB4255"/>
      <c r="BC4255"/>
      <c r="BD4255"/>
      <c r="BE4255"/>
      <c r="BF4255"/>
      <c r="BG4255"/>
      <c r="BH4255"/>
      <c r="BI4255"/>
      <c r="BJ4255"/>
      <c r="BK4255"/>
      <c r="BL4255"/>
      <c r="BM4255"/>
      <c r="BN4255"/>
      <c r="BO4255"/>
      <c r="BP4255"/>
      <c r="BQ4255"/>
      <c r="BR4255"/>
      <c r="BS4255"/>
      <c r="BT4255"/>
      <c r="BU4255"/>
      <c r="BV4255"/>
      <c r="BW4255"/>
      <c r="BX4255"/>
      <c r="BY4255"/>
      <c r="BZ4255"/>
      <c r="CA4255"/>
    </row>
    <row r="4256" spans="1:79" x14ac:dyDescent="0.25">
      <c r="A4256" s="51">
        <v>48545</v>
      </c>
      <c r="B4256" s="88" t="s">
        <v>13603</v>
      </c>
      <c r="C4256" s="51" t="s">
        <v>3</v>
      </c>
      <c r="D4256" s="35">
        <v>46204</v>
      </c>
      <c r="E4256" s="31">
        <v>979.84</v>
      </c>
      <c r="F4256" s="96" t="s">
        <v>3417</v>
      </c>
      <c r="G4256" s="35" t="s">
        <v>4447</v>
      </c>
      <c r="H4256" s="31" t="s">
        <v>4447</v>
      </c>
      <c r="I4256" s="35" t="s">
        <v>3417</v>
      </c>
      <c r="J4256" s="8" t="s">
        <v>3418</v>
      </c>
      <c r="K4256" s="8" t="s">
        <v>3417</v>
      </c>
      <c r="L4256" s="57" t="s">
        <v>3417</v>
      </c>
      <c r="M4256" s="24" t="s">
        <v>19027</v>
      </c>
      <c r="N4256" s="8" t="s">
        <v>19022</v>
      </c>
      <c r="AT4256"/>
      <c r="AU4256"/>
      <c r="AV4256"/>
      <c r="AW4256"/>
      <c r="AX4256"/>
      <c r="AY4256"/>
      <c r="AZ4256"/>
      <c r="BA4256"/>
      <c r="BB4256"/>
      <c r="BC4256"/>
      <c r="BD4256"/>
      <c r="BE4256"/>
      <c r="BF4256"/>
      <c r="BG4256"/>
      <c r="BH4256"/>
      <c r="BI4256"/>
      <c r="BJ4256"/>
      <c r="BK4256"/>
      <c r="BL4256"/>
      <c r="BM4256"/>
      <c r="BN4256"/>
      <c r="BO4256"/>
      <c r="BP4256"/>
      <c r="BQ4256"/>
      <c r="BR4256"/>
      <c r="BS4256"/>
      <c r="BT4256"/>
      <c r="BU4256"/>
      <c r="BV4256"/>
      <c r="BW4256"/>
      <c r="BX4256"/>
      <c r="BY4256"/>
      <c r="BZ4256"/>
      <c r="CA4256"/>
    </row>
    <row r="4257" spans="1:79" x14ac:dyDescent="0.25">
      <c r="A4257" s="51">
        <v>48547</v>
      </c>
      <c r="B4257" s="88" t="s">
        <v>13604</v>
      </c>
      <c r="C4257" s="51" t="s">
        <v>3</v>
      </c>
      <c r="D4257" s="35">
        <v>46204</v>
      </c>
      <c r="E4257" s="31">
        <v>1289.5899999999999</v>
      </c>
      <c r="F4257" s="96" t="s">
        <v>3417</v>
      </c>
      <c r="G4257" s="35" t="s">
        <v>4447</v>
      </c>
      <c r="H4257" s="31" t="s">
        <v>4447</v>
      </c>
      <c r="I4257" s="35" t="s">
        <v>3417</v>
      </c>
      <c r="J4257" s="8" t="s">
        <v>3418</v>
      </c>
      <c r="K4257" s="8" t="s">
        <v>3417</v>
      </c>
      <c r="L4257" s="57" t="s">
        <v>3417</v>
      </c>
      <c r="M4257" s="24" t="s">
        <v>19027</v>
      </c>
      <c r="N4257" s="8" t="s">
        <v>19022</v>
      </c>
      <c r="AT4257"/>
      <c r="AU4257"/>
      <c r="AV4257"/>
      <c r="AW4257"/>
      <c r="AX4257"/>
      <c r="AY4257"/>
      <c r="AZ4257"/>
      <c r="BA4257"/>
      <c r="BB4257"/>
      <c r="BC4257"/>
      <c r="BD4257"/>
      <c r="BE4257"/>
      <c r="BF4257"/>
      <c r="BG4257"/>
      <c r="BH4257"/>
      <c r="BI4257"/>
      <c r="BJ4257"/>
      <c r="BK4257"/>
      <c r="BL4257"/>
      <c r="BM4257"/>
      <c r="BN4257"/>
      <c r="BO4257"/>
      <c r="BP4257"/>
      <c r="BQ4257"/>
      <c r="BR4257"/>
      <c r="BS4257"/>
      <c r="BT4257"/>
      <c r="BU4257"/>
      <c r="BV4257"/>
      <c r="BW4257"/>
      <c r="BX4257"/>
      <c r="BY4257"/>
      <c r="BZ4257"/>
      <c r="CA4257"/>
    </row>
    <row r="4258" spans="1:79" x14ac:dyDescent="0.25">
      <c r="A4258" s="51">
        <v>48548</v>
      </c>
      <c r="B4258" s="88" t="s">
        <v>13605</v>
      </c>
      <c r="C4258" s="51" t="s">
        <v>3</v>
      </c>
      <c r="D4258" s="35">
        <v>46204</v>
      </c>
      <c r="E4258" s="31">
        <v>1206.43</v>
      </c>
      <c r="F4258" s="96" t="s">
        <v>3417</v>
      </c>
      <c r="G4258" s="35" t="s">
        <v>4447</v>
      </c>
      <c r="H4258" s="31" t="s">
        <v>4447</v>
      </c>
      <c r="I4258" s="35" t="s">
        <v>3417</v>
      </c>
      <c r="J4258" s="8" t="s">
        <v>3418</v>
      </c>
      <c r="K4258" s="8" t="s">
        <v>3417</v>
      </c>
      <c r="L4258" s="57" t="s">
        <v>3417</v>
      </c>
      <c r="M4258" s="24" t="s">
        <v>19027</v>
      </c>
      <c r="N4258" s="8" t="s">
        <v>19022</v>
      </c>
      <c r="AT4258"/>
      <c r="AU4258"/>
      <c r="AV4258"/>
      <c r="AW4258"/>
      <c r="AX4258"/>
      <c r="AY4258"/>
      <c r="AZ4258"/>
      <c r="BA4258"/>
      <c r="BB4258"/>
      <c r="BC4258"/>
      <c r="BD4258"/>
      <c r="BE4258"/>
      <c r="BF4258"/>
      <c r="BG4258"/>
      <c r="BH4258"/>
      <c r="BI4258"/>
      <c r="BJ4258"/>
      <c r="BK4258"/>
      <c r="BL4258"/>
      <c r="BM4258"/>
      <c r="BN4258"/>
      <c r="BO4258"/>
      <c r="BP4258"/>
      <c r="BQ4258"/>
      <c r="BR4258"/>
      <c r="BS4258"/>
      <c r="BT4258"/>
      <c r="BU4258"/>
      <c r="BV4258"/>
      <c r="BW4258"/>
      <c r="BX4258"/>
      <c r="BY4258"/>
      <c r="BZ4258"/>
      <c r="CA4258"/>
    </row>
    <row r="4259" spans="1:79" x14ac:dyDescent="0.25">
      <c r="A4259" s="27">
        <v>48999</v>
      </c>
      <c r="B4259" s="42" t="s">
        <v>13606</v>
      </c>
      <c r="C4259" s="27" t="s">
        <v>3</v>
      </c>
      <c r="D4259" s="33">
        <v>45108</v>
      </c>
      <c r="E4259" s="31">
        <v>0</v>
      </c>
      <c r="F4259" s="96" t="s">
        <v>3417</v>
      </c>
      <c r="G4259" s="35" t="s">
        <v>4447</v>
      </c>
      <c r="H4259" s="31" t="s">
        <v>4447</v>
      </c>
      <c r="I4259" s="35">
        <v>44743</v>
      </c>
      <c r="J4259" s="8" t="s">
        <v>3418</v>
      </c>
      <c r="K4259" s="8" t="s">
        <v>3417</v>
      </c>
      <c r="L4259" s="57" t="s">
        <v>3417</v>
      </c>
      <c r="M4259" s="24" t="s">
        <v>19022</v>
      </c>
      <c r="N4259" s="8" t="s">
        <v>19022</v>
      </c>
      <c r="AT4259"/>
      <c r="AU4259"/>
      <c r="AV4259"/>
      <c r="AW4259"/>
      <c r="AX4259"/>
      <c r="AY4259"/>
      <c r="AZ4259"/>
      <c r="BA4259"/>
      <c r="BB4259"/>
      <c r="BC4259"/>
      <c r="BD4259"/>
      <c r="BE4259"/>
      <c r="BF4259"/>
      <c r="BG4259"/>
      <c r="BH4259"/>
      <c r="BI4259"/>
      <c r="BJ4259"/>
      <c r="BK4259"/>
      <c r="BL4259"/>
      <c r="BM4259"/>
      <c r="BN4259"/>
      <c r="BO4259"/>
      <c r="BP4259"/>
      <c r="BQ4259"/>
      <c r="BR4259"/>
      <c r="BS4259"/>
      <c r="BT4259"/>
      <c r="BU4259"/>
      <c r="BV4259"/>
      <c r="BW4259"/>
      <c r="BX4259"/>
      <c r="BY4259"/>
      <c r="BZ4259"/>
      <c r="CA4259"/>
    </row>
    <row r="4260" spans="1:79" x14ac:dyDescent="0.25">
      <c r="A4260" s="51">
        <v>49000</v>
      </c>
      <c r="B4260" s="88" t="s">
        <v>13607</v>
      </c>
      <c r="C4260" s="51" t="s">
        <v>3</v>
      </c>
      <c r="D4260" s="35">
        <v>46204</v>
      </c>
      <c r="E4260" s="31">
        <v>568.72</v>
      </c>
      <c r="F4260" s="96" t="s">
        <v>3417</v>
      </c>
      <c r="G4260" s="35" t="s">
        <v>4447</v>
      </c>
      <c r="H4260" s="31" t="s">
        <v>4447</v>
      </c>
      <c r="I4260" s="35" t="s">
        <v>3417</v>
      </c>
      <c r="J4260" s="8" t="s">
        <v>3418</v>
      </c>
      <c r="K4260" s="8" t="s">
        <v>3417</v>
      </c>
      <c r="L4260" s="57" t="s">
        <v>3417</v>
      </c>
      <c r="M4260" s="24" t="s">
        <v>19022</v>
      </c>
      <c r="N4260" s="8" t="s">
        <v>19022</v>
      </c>
      <c r="AT4260"/>
      <c r="AU4260"/>
      <c r="AV4260"/>
      <c r="AW4260"/>
      <c r="AX4260"/>
      <c r="AY4260"/>
      <c r="AZ4260"/>
      <c r="BA4260"/>
      <c r="BB4260"/>
      <c r="BC4260"/>
      <c r="BD4260"/>
      <c r="BE4260"/>
      <c r="BF4260"/>
      <c r="BG4260"/>
      <c r="BH4260"/>
      <c r="BI4260"/>
      <c r="BJ4260"/>
      <c r="BK4260"/>
      <c r="BL4260"/>
      <c r="BM4260"/>
      <c r="BN4260"/>
      <c r="BO4260"/>
      <c r="BP4260"/>
      <c r="BQ4260"/>
      <c r="BR4260"/>
      <c r="BS4260"/>
      <c r="BT4260"/>
      <c r="BU4260"/>
      <c r="BV4260"/>
      <c r="BW4260"/>
      <c r="BX4260"/>
      <c r="BY4260"/>
      <c r="BZ4260"/>
      <c r="CA4260"/>
    </row>
    <row r="4261" spans="1:79" x14ac:dyDescent="0.25">
      <c r="A4261" s="51">
        <v>49002</v>
      </c>
      <c r="B4261" s="88" t="s">
        <v>13608</v>
      </c>
      <c r="C4261" s="51" t="s">
        <v>3</v>
      </c>
      <c r="D4261" s="35">
        <v>46204</v>
      </c>
      <c r="E4261" s="31">
        <v>759.06</v>
      </c>
      <c r="F4261" s="96" t="s">
        <v>3417</v>
      </c>
      <c r="G4261" s="35" t="s">
        <v>4447</v>
      </c>
      <c r="H4261" s="31" t="s">
        <v>4447</v>
      </c>
      <c r="I4261" s="35" t="s">
        <v>3417</v>
      </c>
      <c r="J4261" s="8" t="s">
        <v>3418</v>
      </c>
      <c r="K4261" s="8" t="s">
        <v>3417</v>
      </c>
      <c r="L4261" s="57" t="s">
        <v>3417</v>
      </c>
      <c r="M4261" s="24" t="s">
        <v>19027</v>
      </c>
      <c r="N4261" s="8" t="s">
        <v>19022</v>
      </c>
      <c r="AT4261"/>
      <c r="AU4261"/>
      <c r="AV4261"/>
      <c r="AW4261"/>
      <c r="AX4261"/>
      <c r="AY4261"/>
      <c r="AZ4261"/>
      <c r="BA4261"/>
      <c r="BB4261"/>
      <c r="BC4261"/>
      <c r="BD4261"/>
      <c r="BE4261"/>
      <c r="BF4261"/>
      <c r="BG4261"/>
      <c r="BH4261"/>
      <c r="BI4261"/>
      <c r="BJ4261"/>
      <c r="BK4261"/>
      <c r="BL4261"/>
      <c r="BM4261"/>
      <c r="BN4261"/>
      <c r="BO4261"/>
      <c r="BP4261"/>
      <c r="BQ4261"/>
      <c r="BR4261"/>
      <c r="BS4261"/>
      <c r="BT4261"/>
      <c r="BU4261"/>
      <c r="BV4261"/>
      <c r="BW4261"/>
      <c r="BX4261"/>
      <c r="BY4261"/>
      <c r="BZ4261"/>
      <c r="CA4261"/>
    </row>
    <row r="4262" spans="1:79" x14ac:dyDescent="0.25">
      <c r="A4262" s="51">
        <v>49010</v>
      </c>
      <c r="B4262" s="88" t="s">
        <v>13609</v>
      </c>
      <c r="C4262" s="51" t="s">
        <v>3</v>
      </c>
      <c r="D4262" s="35">
        <v>46204</v>
      </c>
      <c r="E4262" s="31">
        <v>673.21</v>
      </c>
      <c r="F4262" s="96" t="s">
        <v>3417</v>
      </c>
      <c r="G4262" s="35" t="s">
        <v>4447</v>
      </c>
      <c r="H4262" s="31" t="s">
        <v>4447</v>
      </c>
      <c r="I4262" s="35" t="s">
        <v>3417</v>
      </c>
      <c r="J4262" s="8" t="s">
        <v>3418</v>
      </c>
      <c r="K4262" s="8" t="s">
        <v>3417</v>
      </c>
      <c r="L4262" s="57" t="s">
        <v>3417</v>
      </c>
      <c r="M4262" s="24" t="s">
        <v>19022</v>
      </c>
      <c r="N4262" s="8" t="s">
        <v>19022</v>
      </c>
      <c r="AT4262"/>
      <c r="AU4262"/>
      <c r="AV4262"/>
      <c r="AW4262"/>
      <c r="AX4262"/>
      <c r="AY4262"/>
      <c r="AZ4262"/>
      <c r="BA4262"/>
      <c r="BB4262"/>
      <c r="BC4262"/>
      <c r="BD4262"/>
      <c r="BE4262"/>
      <c r="BF4262"/>
      <c r="BG4262"/>
      <c r="BH4262"/>
      <c r="BI4262"/>
      <c r="BJ4262"/>
      <c r="BK4262"/>
      <c r="BL4262"/>
      <c r="BM4262"/>
      <c r="BN4262"/>
      <c r="BO4262"/>
      <c r="BP4262"/>
      <c r="BQ4262"/>
      <c r="BR4262"/>
      <c r="BS4262"/>
      <c r="BT4262"/>
      <c r="BU4262"/>
      <c r="BV4262"/>
      <c r="BW4262"/>
      <c r="BX4262"/>
      <c r="BY4262"/>
      <c r="BZ4262"/>
      <c r="CA4262"/>
    </row>
    <row r="4263" spans="1:79" x14ac:dyDescent="0.25">
      <c r="A4263" s="29">
        <v>49013</v>
      </c>
      <c r="B4263" s="42" t="s">
        <v>13610</v>
      </c>
      <c r="C4263" s="27" t="s">
        <v>3</v>
      </c>
      <c r="D4263" s="35">
        <v>46204</v>
      </c>
      <c r="E4263" s="31">
        <v>316.83</v>
      </c>
      <c r="F4263" s="96" t="s">
        <v>3417</v>
      </c>
      <c r="G4263" s="35" t="s">
        <v>4447</v>
      </c>
      <c r="H4263" s="31" t="s">
        <v>4447</v>
      </c>
      <c r="I4263" s="35" t="s">
        <v>3417</v>
      </c>
      <c r="J4263" s="8" t="s">
        <v>3418</v>
      </c>
      <c r="K4263" s="8" t="s">
        <v>3417</v>
      </c>
      <c r="L4263" s="57" t="s">
        <v>3417</v>
      </c>
      <c r="M4263" s="24" t="s">
        <v>19022</v>
      </c>
      <c r="N4263" s="8" t="s">
        <v>19022</v>
      </c>
      <c r="AT4263"/>
      <c r="AU4263"/>
      <c r="AV4263"/>
      <c r="AW4263"/>
      <c r="AX4263"/>
      <c r="AY4263"/>
      <c r="AZ4263"/>
      <c r="BA4263"/>
      <c r="BB4263"/>
      <c r="BC4263"/>
      <c r="BD4263"/>
      <c r="BE4263"/>
      <c r="BF4263"/>
      <c r="BG4263"/>
      <c r="BH4263"/>
      <c r="BI4263"/>
      <c r="BJ4263"/>
      <c r="BK4263"/>
      <c r="BL4263"/>
      <c r="BM4263"/>
      <c r="BN4263"/>
      <c r="BO4263"/>
      <c r="BP4263"/>
      <c r="BQ4263"/>
      <c r="BR4263"/>
      <c r="BS4263"/>
      <c r="BT4263"/>
      <c r="BU4263"/>
      <c r="BV4263"/>
      <c r="BW4263"/>
      <c r="BX4263"/>
      <c r="BY4263"/>
      <c r="BZ4263"/>
      <c r="CA4263"/>
    </row>
    <row r="4264" spans="1:79" x14ac:dyDescent="0.25">
      <c r="A4264" s="29">
        <v>49014</v>
      </c>
      <c r="B4264" s="42" t="s">
        <v>13611</v>
      </c>
      <c r="C4264" s="27" t="s">
        <v>3</v>
      </c>
      <c r="D4264" s="35">
        <v>46204</v>
      </c>
      <c r="E4264" s="31">
        <v>267.63</v>
      </c>
      <c r="F4264" s="96" t="s">
        <v>3417</v>
      </c>
      <c r="G4264" s="35" t="s">
        <v>4447</v>
      </c>
      <c r="H4264" s="31" t="s">
        <v>4447</v>
      </c>
      <c r="I4264" s="35" t="s">
        <v>3417</v>
      </c>
      <c r="J4264" s="8" t="s">
        <v>3418</v>
      </c>
      <c r="K4264" s="8" t="s">
        <v>3417</v>
      </c>
      <c r="L4264" s="57" t="s">
        <v>3417</v>
      </c>
      <c r="M4264" s="24" t="s">
        <v>19022</v>
      </c>
      <c r="N4264" s="8" t="s">
        <v>19022</v>
      </c>
      <c r="AT4264"/>
      <c r="AU4264"/>
      <c r="AV4264"/>
      <c r="AW4264"/>
      <c r="AX4264"/>
      <c r="AY4264"/>
      <c r="AZ4264"/>
      <c r="BA4264"/>
      <c r="BB4264"/>
      <c r="BC4264"/>
      <c r="BD4264"/>
      <c r="BE4264"/>
      <c r="BF4264"/>
      <c r="BG4264"/>
      <c r="BH4264"/>
      <c r="BI4264"/>
      <c r="BJ4264"/>
      <c r="BK4264"/>
      <c r="BL4264"/>
      <c r="BM4264"/>
      <c r="BN4264"/>
      <c r="BO4264"/>
      <c r="BP4264"/>
      <c r="BQ4264"/>
      <c r="BR4264"/>
      <c r="BS4264"/>
      <c r="BT4264"/>
      <c r="BU4264"/>
      <c r="BV4264"/>
      <c r="BW4264"/>
      <c r="BX4264"/>
      <c r="BY4264"/>
      <c r="BZ4264"/>
      <c r="CA4264"/>
    </row>
    <row r="4265" spans="1:79" x14ac:dyDescent="0.25">
      <c r="A4265" s="51">
        <v>49020</v>
      </c>
      <c r="B4265" s="88" t="s">
        <v>13612</v>
      </c>
      <c r="C4265" s="51" t="s">
        <v>3</v>
      </c>
      <c r="D4265" s="35">
        <v>46204</v>
      </c>
      <c r="E4265" s="31">
        <v>1161.03</v>
      </c>
      <c r="F4265" s="96" t="s">
        <v>3417</v>
      </c>
      <c r="G4265" s="35" t="s">
        <v>4447</v>
      </c>
      <c r="H4265" s="31" t="s">
        <v>4447</v>
      </c>
      <c r="I4265" s="35" t="s">
        <v>3417</v>
      </c>
      <c r="J4265" s="8" t="s">
        <v>3418</v>
      </c>
      <c r="K4265" s="8" t="s">
        <v>3417</v>
      </c>
      <c r="L4265" s="57" t="s">
        <v>3417</v>
      </c>
      <c r="M4265" s="24" t="s">
        <v>19027</v>
      </c>
      <c r="N4265" s="8" t="s">
        <v>19026</v>
      </c>
      <c r="AT4265"/>
      <c r="AU4265"/>
      <c r="AV4265"/>
      <c r="AW4265"/>
      <c r="AX4265"/>
      <c r="AY4265"/>
      <c r="AZ4265"/>
      <c r="BA4265"/>
      <c r="BB4265"/>
      <c r="BC4265"/>
      <c r="BD4265"/>
      <c r="BE4265"/>
      <c r="BF4265"/>
      <c r="BG4265"/>
      <c r="BH4265"/>
      <c r="BI4265"/>
      <c r="BJ4265"/>
      <c r="BK4265"/>
      <c r="BL4265"/>
      <c r="BM4265"/>
      <c r="BN4265"/>
      <c r="BO4265"/>
      <c r="BP4265"/>
      <c r="BQ4265"/>
      <c r="BR4265"/>
      <c r="BS4265"/>
      <c r="BT4265"/>
      <c r="BU4265"/>
      <c r="BV4265"/>
      <c r="BW4265"/>
      <c r="BX4265"/>
      <c r="BY4265"/>
      <c r="BZ4265"/>
      <c r="CA4265"/>
    </row>
    <row r="4266" spans="1:79" x14ac:dyDescent="0.25">
      <c r="A4266" s="51">
        <v>49040</v>
      </c>
      <c r="B4266" s="88" t="s">
        <v>13613</v>
      </c>
      <c r="C4266" s="51" t="s">
        <v>3</v>
      </c>
      <c r="D4266" s="35">
        <v>46204</v>
      </c>
      <c r="E4266" s="31">
        <v>745.9</v>
      </c>
      <c r="F4266" s="96" t="s">
        <v>3417</v>
      </c>
      <c r="G4266" s="35" t="s">
        <v>4447</v>
      </c>
      <c r="H4266" s="31" t="s">
        <v>4447</v>
      </c>
      <c r="I4266" s="35" t="s">
        <v>3417</v>
      </c>
      <c r="J4266" s="8" t="s">
        <v>3418</v>
      </c>
      <c r="K4266" s="8" t="s">
        <v>3417</v>
      </c>
      <c r="L4266" s="57" t="s">
        <v>3417</v>
      </c>
      <c r="M4266" s="24" t="s">
        <v>19027</v>
      </c>
      <c r="N4266" s="8" t="s">
        <v>19026</v>
      </c>
      <c r="AT4266"/>
      <c r="AU4266"/>
      <c r="AV4266"/>
      <c r="AW4266"/>
      <c r="AX4266"/>
      <c r="AY4266"/>
      <c r="AZ4266"/>
      <c r="BA4266"/>
      <c r="BB4266"/>
      <c r="BC4266"/>
      <c r="BD4266"/>
      <c r="BE4266"/>
      <c r="BF4266"/>
      <c r="BG4266"/>
      <c r="BH4266"/>
      <c r="BI4266"/>
      <c r="BJ4266"/>
      <c r="BK4266"/>
      <c r="BL4266"/>
      <c r="BM4266"/>
      <c r="BN4266"/>
      <c r="BO4266"/>
      <c r="BP4266"/>
      <c r="BQ4266"/>
      <c r="BR4266"/>
      <c r="BS4266"/>
      <c r="BT4266"/>
      <c r="BU4266"/>
      <c r="BV4266"/>
      <c r="BW4266"/>
      <c r="BX4266"/>
      <c r="BY4266"/>
      <c r="BZ4266"/>
      <c r="CA4266"/>
    </row>
    <row r="4267" spans="1:79" x14ac:dyDescent="0.25">
      <c r="A4267" s="51">
        <v>49060</v>
      </c>
      <c r="B4267" s="88" t="s">
        <v>13614</v>
      </c>
      <c r="C4267" s="51" t="s">
        <v>3</v>
      </c>
      <c r="D4267" s="35">
        <v>46204</v>
      </c>
      <c r="E4267" s="31">
        <v>802.63</v>
      </c>
      <c r="F4267" s="96" t="s">
        <v>3417</v>
      </c>
      <c r="G4267" s="35" t="s">
        <v>4447</v>
      </c>
      <c r="H4267" s="31" t="s">
        <v>4447</v>
      </c>
      <c r="I4267" s="35" t="s">
        <v>3417</v>
      </c>
      <c r="J4267" s="8" t="s">
        <v>3418</v>
      </c>
      <c r="K4267" s="8" t="s">
        <v>3417</v>
      </c>
      <c r="L4267" s="57" t="s">
        <v>3417</v>
      </c>
      <c r="M4267" s="24" t="s">
        <v>19027</v>
      </c>
      <c r="N4267" s="8" t="s">
        <v>19026</v>
      </c>
      <c r="AT4267"/>
      <c r="AU4267"/>
      <c r="AV4267"/>
      <c r="AW4267"/>
      <c r="AX4267"/>
      <c r="AY4267"/>
      <c r="AZ4267"/>
      <c r="BA4267"/>
      <c r="BB4267"/>
      <c r="BC4267"/>
      <c r="BD4267"/>
      <c r="BE4267"/>
      <c r="BF4267"/>
      <c r="BG4267"/>
      <c r="BH4267"/>
      <c r="BI4267"/>
      <c r="BJ4267"/>
      <c r="BK4267"/>
      <c r="BL4267"/>
      <c r="BM4267"/>
      <c r="BN4267"/>
      <c r="BO4267"/>
      <c r="BP4267"/>
      <c r="BQ4267"/>
      <c r="BR4267"/>
      <c r="BS4267"/>
      <c r="BT4267"/>
      <c r="BU4267"/>
      <c r="BV4267"/>
      <c r="BW4267"/>
      <c r="BX4267"/>
      <c r="BY4267"/>
      <c r="BZ4267"/>
      <c r="CA4267"/>
    </row>
    <row r="4268" spans="1:79" x14ac:dyDescent="0.25">
      <c r="A4268" s="51">
        <v>49062</v>
      </c>
      <c r="B4268" s="88" t="s">
        <v>13615</v>
      </c>
      <c r="C4268" s="51" t="s">
        <v>3</v>
      </c>
      <c r="D4268" s="35">
        <v>46204</v>
      </c>
      <c r="E4268" s="31">
        <v>569.51</v>
      </c>
      <c r="F4268" s="96" t="s">
        <v>3417</v>
      </c>
      <c r="G4268" s="35" t="s">
        <v>4447</v>
      </c>
      <c r="H4268" s="31" t="s">
        <v>4447</v>
      </c>
      <c r="I4268" s="35" t="s">
        <v>3417</v>
      </c>
      <c r="J4268" s="8" t="s">
        <v>3418</v>
      </c>
      <c r="K4268" s="8" t="s">
        <v>3417</v>
      </c>
      <c r="L4268" s="57" t="s">
        <v>3417</v>
      </c>
      <c r="M4268" s="24" t="s">
        <v>19027</v>
      </c>
      <c r="N4268" s="8" t="s">
        <v>19022</v>
      </c>
      <c r="AT4268"/>
      <c r="AU4268"/>
      <c r="AV4268"/>
      <c r="AW4268"/>
      <c r="AX4268"/>
      <c r="AY4268"/>
      <c r="AZ4268"/>
      <c r="BA4268"/>
      <c r="BB4268"/>
      <c r="BC4268"/>
      <c r="BD4268"/>
      <c r="BE4268"/>
      <c r="BF4268"/>
      <c r="BG4268"/>
      <c r="BH4268"/>
      <c r="BI4268"/>
      <c r="BJ4268"/>
      <c r="BK4268"/>
      <c r="BL4268"/>
      <c r="BM4268"/>
      <c r="BN4268"/>
      <c r="BO4268"/>
      <c r="BP4268"/>
      <c r="BQ4268"/>
      <c r="BR4268"/>
      <c r="BS4268"/>
      <c r="BT4268"/>
      <c r="BU4268"/>
      <c r="BV4268"/>
      <c r="BW4268"/>
      <c r="BX4268"/>
      <c r="BY4268"/>
      <c r="BZ4268"/>
      <c r="CA4268"/>
    </row>
    <row r="4269" spans="1:79" x14ac:dyDescent="0.25">
      <c r="A4269" s="51">
        <v>49082</v>
      </c>
      <c r="B4269" s="88" t="s">
        <v>13616</v>
      </c>
      <c r="C4269" s="51" t="s">
        <v>3</v>
      </c>
      <c r="D4269" s="35">
        <v>46204</v>
      </c>
      <c r="E4269" s="31">
        <v>195.09</v>
      </c>
      <c r="F4269" s="96" t="s">
        <v>3420</v>
      </c>
      <c r="G4269" s="35">
        <v>46204</v>
      </c>
      <c r="H4269" s="31">
        <v>423.45504000000005</v>
      </c>
      <c r="I4269" s="9" t="s">
        <v>3417</v>
      </c>
      <c r="J4269" s="8" t="s">
        <v>3418</v>
      </c>
      <c r="K4269" s="8" t="s">
        <v>3417</v>
      </c>
      <c r="L4269" s="57" t="s">
        <v>3417</v>
      </c>
      <c r="M4269" s="24" t="s">
        <v>19022</v>
      </c>
      <c r="N4269" s="8" t="s">
        <v>19022</v>
      </c>
      <c r="AT4269"/>
      <c r="AU4269"/>
      <c r="AV4269"/>
      <c r="AW4269"/>
      <c r="AX4269"/>
      <c r="AY4269"/>
      <c r="AZ4269"/>
      <c r="BA4269"/>
      <c r="BB4269"/>
      <c r="BC4269"/>
      <c r="BD4269"/>
      <c r="BE4269"/>
      <c r="BF4269"/>
      <c r="BG4269"/>
      <c r="BH4269"/>
      <c r="BI4269"/>
      <c r="BJ4269"/>
      <c r="BK4269"/>
      <c r="BL4269"/>
      <c r="BM4269"/>
      <c r="BN4269"/>
      <c r="BO4269"/>
      <c r="BP4269"/>
      <c r="BQ4269"/>
      <c r="BR4269"/>
      <c r="BS4269"/>
      <c r="BT4269"/>
      <c r="BU4269"/>
      <c r="BV4269"/>
      <c r="BW4269"/>
      <c r="BX4269"/>
      <c r="BY4269"/>
      <c r="BZ4269"/>
      <c r="CA4269"/>
    </row>
    <row r="4270" spans="1:79" x14ac:dyDescent="0.25">
      <c r="A4270" s="51">
        <v>49083</v>
      </c>
      <c r="B4270" s="88" t="s">
        <v>13617</v>
      </c>
      <c r="C4270" s="51" t="s">
        <v>3</v>
      </c>
      <c r="D4270" s="35">
        <v>46204</v>
      </c>
      <c r="E4270" s="31">
        <v>227.73</v>
      </c>
      <c r="F4270" s="96" t="s">
        <v>3420</v>
      </c>
      <c r="G4270" s="35">
        <v>46204</v>
      </c>
      <c r="H4270" s="31">
        <v>423.45504000000005</v>
      </c>
      <c r="I4270" s="9" t="s">
        <v>3417</v>
      </c>
      <c r="J4270" s="8" t="s">
        <v>3418</v>
      </c>
      <c r="K4270" s="8" t="s">
        <v>3417</v>
      </c>
      <c r="L4270" s="57" t="s">
        <v>3417</v>
      </c>
      <c r="M4270" s="24" t="s">
        <v>19026</v>
      </c>
      <c r="N4270" s="8" t="s">
        <v>19026</v>
      </c>
      <c r="AT4270"/>
      <c r="AU4270"/>
      <c r="AV4270"/>
      <c r="AW4270"/>
      <c r="AX4270"/>
      <c r="AY4270"/>
      <c r="AZ4270"/>
      <c r="BA4270"/>
      <c r="BB4270"/>
      <c r="BC4270"/>
      <c r="BD4270"/>
      <c r="BE4270"/>
      <c r="BF4270"/>
      <c r="BG4270"/>
      <c r="BH4270"/>
      <c r="BI4270"/>
      <c r="BJ4270"/>
      <c r="BK4270"/>
      <c r="BL4270"/>
      <c r="BM4270"/>
      <c r="BN4270"/>
      <c r="BO4270"/>
      <c r="BP4270"/>
      <c r="BQ4270"/>
      <c r="BR4270"/>
      <c r="BS4270"/>
      <c r="BT4270"/>
      <c r="BU4270"/>
      <c r="BV4270"/>
      <c r="BW4270"/>
      <c r="BX4270"/>
      <c r="BY4270"/>
      <c r="BZ4270"/>
      <c r="CA4270"/>
    </row>
    <row r="4271" spans="1:79" x14ac:dyDescent="0.25">
      <c r="A4271" s="51">
        <v>49084</v>
      </c>
      <c r="B4271" s="88" t="s">
        <v>13618</v>
      </c>
      <c r="C4271" s="51" t="s">
        <v>3</v>
      </c>
      <c r="D4271" s="35">
        <v>46204</v>
      </c>
      <c r="E4271" s="31">
        <v>74.760000000000005</v>
      </c>
      <c r="F4271" s="96" t="s">
        <v>3417</v>
      </c>
      <c r="G4271" s="35">
        <v>46204</v>
      </c>
      <c r="H4271" s="31">
        <v>423.45504000000005</v>
      </c>
      <c r="I4271" s="9" t="s">
        <v>3417</v>
      </c>
      <c r="J4271" s="8" t="s">
        <v>3418</v>
      </c>
      <c r="K4271" s="8" t="s">
        <v>3417</v>
      </c>
      <c r="L4271" s="57" t="s">
        <v>3417</v>
      </c>
      <c r="M4271" s="24" t="s">
        <v>19022</v>
      </c>
      <c r="N4271" s="8" t="s">
        <v>19022</v>
      </c>
      <c r="AT4271"/>
      <c r="AU4271"/>
      <c r="AV4271"/>
      <c r="AW4271"/>
      <c r="AX4271"/>
      <c r="AY4271"/>
      <c r="AZ4271"/>
      <c r="BA4271"/>
      <c r="BB4271"/>
      <c r="BC4271"/>
      <c r="BD4271"/>
      <c r="BE4271"/>
      <c r="BF4271"/>
      <c r="BG4271"/>
      <c r="BH4271"/>
      <c r="BI4271"/>
      <c r="BJ4271"/>
      <c r="BK4271"/>
      <c r="BL4271"/>
      <c r="BM4271"/>
      <c r="BN4271"/>
      <c r="BO4271"/>
      <c r="BP4271"/>
      <c r="BQ4271"/>
      <c r="BR4271"/>
      <c r="BS4271"/>
      <c r="BT4271"/>
      <c r="BU4271"/>
      <c r="BV4271"/>
      <c r="BW4271"/>
      <c r="BX4271"/>
      <c r="BY4271"/>
      <c r="BZ4271"/>
      <c r="CA4271"/>
    </row>
    <row r="4272" spans="1:79" x14ac:dyDescent="0.25">
      <c r="A4272" s="51">
        <v>49180</v>
      </c>
      <c r="B4272" s="88" t="s">
        <v>13619</v>
      </c>
      <c r="C4272" s="51" t="s">
        <v>3</v>
      </c>
      <c r="D4272" s="35">
        <v>46204</v>
      </c>
      <c r="E4272" s="31">
        <v>136.99</v>
      </c>
      <c r="F4272" s="96" t="s">
        <v>3420</v>
      </c>
      <c r="G4272" s="35">
        <v>46204</v>
      </c>
      <c r="H4272" s="31">
        <v>631.15200000000004</v>
      </c>
      <c r="I4272" s="9" t="s">
        <v>3417</v>
      </c>
      <c r="J4272" s="8" t="s">
        <v>3418</v>
      </c>
      <c r="K4272" s="8" t="s">
        <v>3417</v>
      </c>
      <c r="L4272" s="57" t="s">
        <v>3417</v>
      </c>
      <c r="M4272" s="24" t="s">
        <v>19026</v>
      </c>
      <c r="N4272" s="8" t="s">
        <v>19026</v>
      </c>
      <c r="AT4272"/>
      <c r="AU4272"/>
      <c r="AV4272"/>
      <c r="AW4272"/>
      <c r="AX4272"/>
      <c r="AY4272"/>
      <c r="AZ4272"/>
      <c r="BA4272"/>
      <c r="BB4272"/>
      <c r="BC4272"/>
      <c r="BD4272"/>
      <c r="BE4272"/>
      <c r="BF4272"/>
      <c r="BG4272"/>
      <c r="BH4272"/>
      <c r="BI4272"/>
      <c r="BJ4272"/>
      <c r="BK4272"/>
      <c r="BL4272"/>
      <c r="BM4272"/>
      <c r="BN4272"/>
      <c r="BO4272"/>
      <c r="BP4272"/>
      <c r="BQ4272"/>
      <c r="BR4272"/>
      <c r="BS4272"/>
      <c r="BT4272"/>
      <c r="BU4272"/>
      <c r="BV4272"/>
      <c r="BW4272"/>
      <c r="BX4272"/>
      <c r="BY4272"/>
      <c r="BZ4272"/>
      <c r="CA4272"/>
    </row>
    <row r="4273" spans="1:79" x14ac:dyDescent="0.25">
      <c r="A4273" s="51">
        <v>49185</v>
      </c>
      <c r="B4273" s="88" t="s">
        <v>13620</v>
      </c>
      <c r="C4273" s="51" t="s">
        <v>3</v>
      </c>
      <c r="D4273" s="35">
        <v>46204</v>
      </c>
      <c r="E4273" s="31">
        <v>960.39</v>
      </c>
      <c r="F4273" s="96" t="s">
        <v>3420</v>
      </c>
      <c r="G4273" s="35">
        <v>46204</v>
      </c>
      <c r="H4273" s="31">
        <v>631.15200000000004</v>
      </c>
      <c r="I4273" s="30" t="s">
        <v>3417</v>
      </c>
      <c r="J4273" s="8" t="s">
        <v>3418</v>
      </c>
      <c r="K4273" s="8" t="s">
        <v>3417</v>
      </c>
      <c r="L4273" s="57" t="s">
        <v>3417</v>
      </c>
      <c r="M4273" s="24" t="s">
        <v>19026</v>
      </c>
      <c r="N4273" s="8" t="s">
        <v>19026</v>
      </c>
      <c r="AT4273"/>
      <c r="AU4273"/>
      <c r="AV4273"/>
      <c r="AW4273"/>
      <c r="AX4273"/>
      <c r="AY4273"/>
      <c r="AZ4273"/>
      <c r="BA4273"/>
      <c r="BB4273"/>
      <c r="BC4273"/>
      <c r="BD4273"/>
      <c r="BE4273"/>
      <c r="BF4273"/>
      <c r="BG4273"/>
      <c r="BH4273"/>
      <c r="BI4273"/>
      <c r="BJ4273"/>
      <c r="BK4273"/>
      <c r="BL4273"/>
      <c r="BM4273"/>
      <c r="BN4273"/>
      <c r="BO4273"/>
      <c r="BP4273"/>
      <c r="BQ4273"/>
      <c r="BR4273"/>
      <c r="BS4273"/>
      <c r="BT4273"/>
      <c r="BU4273"/>
      <c r="BV4273"/>
      <c r="BW4273"/>
      <c r="BX4273"/>
      <c r="BY4273"/>
      <c r="BZ4273"/>
      <c r="CA4273"/>
    </row>
    <row r="4274" spans="1:79" x14ac:dyDescent="0.25">
      <c r="A4274" s="24" t="s">
        <v>18534</v>
      </c>
      <c r="B4274" s="42" t="s">
        <v>18535</v>
      </c>
      <c r="C4274" s="27"/>
      <c r="D4274" s="35">
        <v>46204</v>
      </c>
      <c r="E4274" s="31">
        <v>958.01</v>
      </c>
      <c r="F4274" s="96" t="s">
        <v>3417</v>
      </c>
      <c r="G4274" s="32" t="s">
        <v>3417</v>
      </c>
      <c r="H4274" s="99" t="s">
        <v>3417</v>
      </c>
      <c r="I4274" s="32">
        <v>45658</v>
      </c>
      <c r="J4274" s="24" t="s">
        <v>3418</v>
      </c>
      <c r="K4274" s="24" t="s">
        <v>3417</v>
      </c>
      <c r="L4274" s="57" t="s">
        <v>3417</v>
      </c>
      <c r="M4274" s="24" t="s">
        <v>3417</v>
      </c>
      <c r="N4274" s="8" t="s">
        <v>3417</v>
      </c>
      <c r="AT4274"/>
      <c r="AU4274"/>
      <c r="AV4274"/>
      <c r="AW4274"/>
      <c r="AX4274"/>
      <c r="AY4274"/>
      <c r="AZ4274"/>
      <c r="BA4274"/>
      <c r="BB4274"/>
      <c r="BC4274"/>
      <c r="BD4274"/>
      <c r="BE4274"/>
      <c r="BF4274"/>
      <c r="BG4274"/>
      <c r="BH4274"/>
      <c r="BI4274"/>
      <c r="BJ4274"/>
      <c r="BK4274"/>
      <c r="BL4274"/>
      <c r="BM4274"/>
      <c r="BN4274"/>
      <c r="BO4274"/>
      <c r="BP4274"/>
      <c r="BQ4274"/>
      <c r="BR4274"/>
      <c r="BS4274"/>
      <c r="BT4274"/>
      <c r="BU4274"/>
      <c r="BV4274"/>
      <c r="BW4274"/>
      <c r="BX4274"/>
      <c r="BY4274"/>
      <c r="BZ4274"/>
      <c r="CA4274"/>
    </row>
    <row r="4275" spans="1:79" x14ac:dyDescent="0.25">
      <c r="A4275" s="24" t="s">
        <v>18536</v>
      </c>
      <c r="B4275" s="42" t="s">
        <v>18537</v>
      </c>
      <c r="C4275" s="27"/>
      <c r="D4275" s="35">
        <v>46204</v>
      </c>
      <c r="E4275" s="31">
        <v>1210.92</v>
      </c>
      <c r="F4275" s="96" t="s">
        <v>3417</v>
      </c>
      <c r="G4275" s="32" t="s">
        <v>3417</v>
      </c>
      <c r="H4275" s="99" t="s">
        <v>3417</v>
      </c>
      <c r="I4275" s="32">
        <v>45658</v>
      </c>
      <c r="J4275" s="24" t="s">
        <v>3418</v>
      </c>
      <c r="K4275" s="24" t="s">
        <v>3417</v>
      </c>
      <c r="L4275" s="57" t="s">
        <v>3417</v>
      </c>
      <c r="M4275" s="24" t="s">
        <v>3417</v>
      </c>
      <c r="N4275" s="8" t="s">
        <v>3417</v>
      </c>
      <c r="AT4275"/>
      <c r="AU4275"/>
      <c r="AV4275"/>
      <c r="AW4275"/>
      <c r="AX4275"/>
      <c r="AY4275"/>
      <c r="AZ4275"/>
      <c r="BA4275"/>
      <c r="BB4275"/>
      <c r="BC4275"/>
      <c r="BD4275"/>
      <c r="BE4275"/>
      <c r="BF4275"/>
      <c r="BG4275"/>
      <c r="BH4275"/>
      <c r="BI4275"/>
      <c r="BJ4275"/>
      <c r="BK4275"/>
      <c r="BL4275"/>
      <c r="BM4275"/>
      <c r="BN4275"/>
      <c r="BO4275"/>
      <c r="BP4275"/>
      <c r="BQ4275"/>
      <c r="BR4275"/>
      <c r="BS4275"/>
      <c r="BT4275"/>
      <c r="BU4275"/>
      <c r="BV4275"/>
      <c r="BW4275"/>
      <c r="BX4275"/>
      <c r="BY4275"/>
      <c r="BZ4275"/>
      <c r="CA4275"/>
    </row>
    <row r="4276" spans="1:79" x14ac:dyDescent="0.25">
      <c r="A4276" s="24" t="s">
        <v>18538</v>
      </c>
      <c r="B4276" s="42" t="s">
        <v>18539</v>
      </c>
      <c r="C4276" s="27"/>
      <c r="D4276" s="35">
        <v>46204</v>
      </c>
      <c r="E4276" s="31">
        <v>1450.43</v>
      </c>
      <c r="F4276" s="96" t="s">
        <v>3417</v>
      </c>
      <c r="G4276" s="32" t="s">
        <v>3417</v>
      </c>
      <c r="H4276" s="99" t="s">
        <v>3417</v>
      </c>
      <c r="I4276" s="32">
        <v>45658</v>
      </c>
      <c r="J4276" s="24" t="s">
        <v>3418</v>
      </c>
      <c r="K4276" s="24" t="s">
        <v>3417</v>
      </c>
      <c r="L4276" s="57" t="s">
        <v>3417</v>
      </c>
      <c r="M4276" s="24" t="s">
        <v>3417</v>
      </c>
      <c r="N4276" s="8" t="s">
        <v>3417</v>
      </c>
      <c r="AT4276"/>
      <c r="AU4276"/>
      <c r="AV4276"/>
      <c r="AW4276"/>
      <c r="AX4276"/>
      <c r="AY4276"/>
      <c r="AZ4276"/>
      <c r="BA4276"/>
      <c r="BB4276"/>
      <c r="BC4276"/>
      <c r="BD4276"/>
      <c r="BE4276"/>
      <c r="BF4276"/>
      <c r="BG4276"/>
      <c r="BH4276"/>
      <c r="BI4276"/>
      <c r="BJ4276"/>
      <c r="BK4276"/>
      <c r="BL4276"/>
      <c r="BM4276"/>
      <c r="BN4276"/>
      <c r="BO4276"/>
      <c r="BP4276"/>
      <c r="BQ4276"/>
      <c r="BR4276"/>
      <c r="BS4276"/>
      <c r="BT4276"/>
      <c r="BU4276"/>
      <c r="BV4276"/>
      <c r="BW4276"/>
      <c r="BX4276"/>
      <c r="BY4276"/>
      <c r="BZ4276"/>
      <c r="CA4276"/>
    </row>
    <row r="4277" spans="1:79" x14ac:dyDescent="0.25">
      <c r="A4277" s="24" t="s">
        <v>18540</v>
      </c>
      <c r="B4277" s="42" t="s">
        <v>18541</v>
      </c>
      <c r="C4277" s="27"/>
      <c r="D4277" s="35">
        <v>46204</v>
      </c>
      <c r="E4277" s="31">
        <v>1680.83</v>
      </c>
      <c r="F4277" s="96" t="s">
        <v>3417</v>
      </c>
      <c r="G4277" s="32" t="s">
        <v>3417</v>
      </c>
      <c r="H4277" s="99" t="s">
        <v>3417</v>
      </c>
      <c r="I4277" s="32">
        <v>45658</v>
      </c>
      <c r="J4277" s="24" t="s">
        <v>3418</v>
      </c>
      <c r="K4277" s="24" t="s">
        <v>3417</v>
      </c>
      <c r="L4277" s="57" t="s">
        <v>3417</v>
      </c>
      <c r="M4277" s="24" t="s">
        <v>3417</v>
      </c>
      <c r="N4277" s="8" t="s">
        <v>3417</v>
      </c>
      <c r="AT4277"/>
      <c r="AU4277"/>
      <c r="AV4277"/>
      <c r="AW4277"/>
      <c r="AX4277"/>
      <c r="AY4277"/>
      <c r="AZ4277"/>
      <c r="BA4277"/>
      <c r="BB4277"/>
      <c r="BC4277"/>
      <c r="BD4277"/>
      <c r="BE4277"/>
      <c r="BF4277"/>
      <c r="BG4277"/>
      <c r="BH4277"/>
      <c r="BI4277"/>
      <c r="BJ4277"/>
      <c r="BK4277"/>
      <c r="BL4277"/>
      <c r="BM4277"/>
      <c r="BN4277"/>
      <c r="BO4277"/>
      <c r="BP4277"/>
      <c r="BQ4277"/>
      <c r="BR4277"/>
      <c r="BS4277"/>
      <c r="BT4277"/>
      <c r="BU4277"/>
      <c r="BV4277"/>
      <c r="BW4277"/>
      <c r="BX4277"/>
      <c r="BY4277"/>
      <c r="BZ4277"/>
      <c r="CA4277"/>
    </row>
    <row r="4278" spans="1:79" x14ac:dyDescent="0.25">
      <c r="A4278" s="24" t="s">
        <v>18542</v>
      </c>
      <c r="B4278" s="42" t="s">
        <v>18543</v>
      </c>
      <c r="C4278" s="27"/>
      <c r="D4278" s="35">
        <v>46204</v>
      </c>
      <c r="E4278" s="31">
        <v>2068.9</v>
      </c>
      <c r="F4278" s="96" t="s">
        <v>3417</v>
      </c>
      <c r="G4278" s="32" t="s">
        <v>3417</v>
      </c>
      <c r="H4278" s="99" t="s">
        <v>3417</v>
      </c>
      <c r="I4278" s="32">
        <v>45658</v>
      </c>
      <c r="J4278" s="24" t="s">
        <v>3418</v>
      </c>
      <c r="K4278" s="24" t="s">
        <v>3417</v>
      </c>
      <c r="L4278" s="57" t="s">
        <v>3417</v>
      </c>
      <c r="M4278" s="24" t="s">
        <v>3417</v>
      </c>
      <c r="N4278" s="8" t="s">
        <v>3417</v>
      </c>
      <c r="AT4278"/>
      <c r="AU4278"/>
      <c r="AV4278"/>
      <c r="AW4278"/>
      <c r="AX4278"/>
      <c r="AY4278"/>
      <c r="AZ4278"/>
      <c r="BA4278"/>
      <c r="BB4278"/>
      <c r="BC4278"/>
      <c r="BD4278"/>
      <c r="BE4278"/>
      <c r="BF4278"/>
      <c r="BG4278"/>
      <c r="BH4278"/>
      <c r="BI4278"/>
      <c r="BJ4278"/>
      <c r="BK4278"/>
      <c r="BL4278"/>
      <c r="BM4278"/>
      <c r="BN4278"/>
      <c r="BO4278"/>
      <c r="BP4278"/>
      <c r="BQ4278"/>
      <c r="BR4278"/>
      <c r="BS4278"/>
      <c r="BT4278"/>
      <c r="BU4278"/>
      <c r="BV4278"/>
      <c r="BW4278"/>
      <c r="BX4278"/>
      <c r="BY4278"/>
      <c r="BZ4278"/>
      <c r="CA4278"/>
    </row>
    <row r="4279" spans="1:79" x14ac:dyDescent="0.25">
      <c r="A4279" s="51">
        <v>49215</v>
      </c>
      <c r="B4279" s="88" t="s">
        <v>13621</v>
      </c>
      <c r="C4279" s="51" t="s">
        <v>3</v>
      </c>
      <c r="D4279" s="35">
        <v>46204</v>
      </c>
      <c r="E4279" s="31">
        <v>1573.32</v>
      </c>
      <c r="F4279" s="96" t="s">
        <v>3417</v>
      </c>
      <c r="G4279" s="35" t="s">
        <v>4447</v>
      </c>
      <c r="H4279" s="31" t="s">
        <v>4447</v>
      </c>
      <c r="I4279" s="35" t="s">
        <v>3417</v>
      </c>
      <c r="J4279" s="8" t="s">
        <v>3418</v>
      </c>
      <c r="K4279" s="8" t="s">
        <v>3417</v>
      </c>
      <c r="L4279" s="57" t="s">
        <v>3417</v>
      </c>
      <c r="M4279" s="24" t="s">
        <v>19022</v>
      </c>
      <c r="N4279" s="8" t="s">
        <v>19022</v>
      </c>
      <c r="AT4279"/>
      <c r="AU4279"/>
      <c r="AV4279"/>
      <c r="AW4279"/>
      <c r="AX4279"/>
      <c r="AY4279"/>
      <c r="AZ4279"/>
      <c r="BA4279"/>
      <c r="BB4279"/>
      <c r="BC4279"/>
      <c r="BD4279"/>
      <c r="BE4279"/>
      <c r="BF4279"/>
      <c r="BG4279"/>
      <c r="BH4279"/>
      <c r="BI4279"/>
      <c r="BJ4279"/>
      <c r="BK4279"/>
      <c r="BL4279"/>
      <c r="BM4279"/>
      <c r="BN4279"/>
      <c r="BO4279"/>
      <c r="BP4279"/>
      <c r="BQ4279"/>
      <c r="BR4279"/>
      <c r="BS4279"/>
      <c r="BT4279"/>
      <c r="BU4279"/>
      <c r="BV4279"/>
      <c r="BW4279"/>
      <c r="BX4279"/>
      <c r="BY4279"/>
      <c r="BZ4279"/>
      <c r="CA4279"/>
    </row>
    <row r="4280" spans="1:79" x14ac:dyDescent="0.25">
      <c r="A4280" s="51">
        <v>49250</v>
      </c>
      <c r="B4280" s="88" t="s">
        <v>13622</v>
      </c>
      <c r="C4280" s="51" t="s">
        <v>3</v>
      </c>
      <c r="D4280" s="35">
        <v>46204</v>
      </c>
      <c r="E4280" s="31">
        <v>444.79</v>
      </c>
      <c r="F4280" s="96" t="s">
        <v>3417</v>
      </c>
      <c r="G4280" s="35">
        <v>46204</v>
      </c>
      <c r="H4280" s="31">
        <v>1483.5743999999997</v>
      </c>
      <c r="I4280" s="9" t="s">
        <v>3417</v>
      </c>
      <c r="J4280" s="8" t="s">
        <v>3418</v>
      </c>
      <c r="K4280" s="8" t="s">
        <v>3417</v>
      </c>
      <c r="L4280" s="57" t="s">
        <v>3417</v>
      </c>
      <c r="M4280" s="24" t="s">
        <v>19022</v>
      </c>
      <c r="N4280" s="8" t="s">
        <v>19022</v>
      </c>
      <c r="AT4280"/>
      <c r="AU4280"/>
      <c r="AV4280"/>
      <c r="AW4280"/>
      <c r="AX4280"/>
      <c r="AY4280"/>
      <c r="AZ4280"/>
      <c r="BA4280"/>
      <c r="BB4280"/>
      <c r="BC4280"/>
      <c r="BD4280"/>
      <c r="BE4280"/>
      <c r="BF4280"/>
      <c r="BG4280"/>
      <c r="BH4280"/>
      <c r="BI4280"/>
      <c r="BJ4280"/>
      <c r="BK4280"/>
      <c r="BL4280"/>
      <c r="BM4280"/>
      <c r="BN4280"/>
      <c r="BO4280"/>
      <c r="BP4280"/>
      <c r="BQ4280"/>
      <c r="BR4280"/>
      <c r="BS4280"/>
      <c r="BT4280"/>
      <c r="BU4280"/>
      <c r="BV4280"/>
      <c r="BW4280"/>
      <c r="BX4280"/>
      <c r="BY4280"/>
      <c r="BZ4280"/>
      <c r="CA4280"/>
    </row>
    <row r="4281" spans="1:79" x14ac:dyDescent="0.25">
      <c r="A4281" s="51">
        <v>49255</v>
      </c>
      <c r="B4281" s="88" t="s">
        <v>13623</v>
      </c>
      <c r="C4281" s="51" t="s">
        <v>3</v>
      </c>
      <c r="D4281" s="35">
        <v>46204</v>
      </c>
      <c r="E4281" s="31">
        <v>589.03</v>
      </c>
      <c r="F4281" s="96" t="s">
        <v>3417</v>
      </c>
      <c r="G4281" s="35">
        <v>46204</v>
      </c>
      <c r="H4281" s="31">
        <v>2862.25056</v>
      </c>
      <c r="I4281" s="32" t="s">
        <v>3417</v>
      </c>
      <c r="J4281" s="8" t="s">
        <v>3418</v>
      </c>
      <c r="K4281" s="8" t="s">
        <v>3417</v>
      </c>
      <c r="L4281" s="57" t="s">
        <v>3417</v>
      </c>
      <c r="M4281" s="24" t="s">
        <v>19022</v>
      </c>
      <c r="N4281" s="8" t="s">
        <v>19022</v>
      </c>
      <c r="AT4281"/>
      <c r="AU4281"/>
      <c r="AV4281"/>
      <c r="AW4281"/>
      <c r="AX4281"/>
      <c r="AY4281"/>
      <c r="AZ4281"/>
      <c r="BA4281"/>
      <c r="BB4281"/>
      <c r="BC4281"/>
      <c r="BD4281"/>
      <c r="BE4281"/>
      <c r="BF4281"/>
      <c r="BG4281"/>
      <c r="BH4281"/>
      <c r="BI4281"/>
      <c r="BJ4281"/>
      <c r="BK4281"/>
      <c r="BL4281"/>
      <c r="BM4281"/>
      <c r="BN4281"/>
      <c r="BO4281"/>
      <c r="BP4281"/>
      <c r="BQ4281"/>
      <c r="BR4281"/>
      <c r="BS4281"/>
      <c r="BT4281"/>
      <c r="BU4281"/>
      <c r="BV4281"/>
      <c r="BW4281"/>
      <c r="BX4281"/>
      <c r="BY4281"/>
      <c r="BZ4281"/>
      <c r="CA4281"/>
    </row>
    <row r="4282" spans="1:79" x14ac:dyDescent="0.25">
      <c r="A4282" s="51">
        <v>49320</v>
      </c>
      <c r="B4282" s="88" t="s">
        <v>13624</v>
      </c>
      <c r="C4282" s="51" t="s">
        <v>3</v>
      </c>
      <c r="D4282" s="35">
        <v>46204</v>
      </c>
      <c r="E4282" s="31">
        <v>247.12</v>
      </c>
      <c r="F4282" s="96" t="s">
        <v>3417</v>
      </c>
      <c r="G4282" s="35">
        <v>46204</v>
      </c>
      <c r="H4282" s="31">
        <v>2578.0377600000002</v>
      </c>
      <c r="I4282" s="9" t="s">
        <v>3417</v>
      </c>
      <c r="J4282" s="8" t="s">
        <v>3418</v>
      </c>
      <c r="K4282" s="8" t="s">
        <v>3417</v>
      </c>
      <c r="L4282" s="57" t="s">
        <v>3417</v>
      </c>
      <c r="M4282" s="24" t="s">
        <v>19022</v>
      </c>
      <c r="N4282" s="8" t="s">
        <v>19022</v>
      </c>
      <c r="AT4282"/>
      <c r="AU4282"/>
      <c r="AV4282"/>
      <c r="AW4282"/>
      <c r="AX4282"/>
      <c r="AY4282"/>
      <c r="AZ4282"/>
      <c r="BA4282"/>
      <c r="BB4282"/>
      <c r="BC4282"/>
      <c r="BD4282"/>
      <c r="BE4282"/>
      <c r="BF4282"/>
      <c r="BG4282"/>
      <c r="BH4282"/>
      <c r="BI4282"/>
      <c r="BJ4282"/>
      <c r="BK4282"/>
      <c r="BL4282"/>
      <c r="BM4282"/>
      <c r="BN4282"/>
      <c r="BO4282"/>
      <c r="BP4282"/>
      <c r="BQ4282"/>
      <c r="BR4282"/>
      <c r="BS4282"/>
      <c r="BT4282"/>
      <c r="BU4282"/>
      <c r="BV4282"/>
      <c r="BW4282"/>
      <c r="BX4282"/>
      <c r="BY4282"/>
      <c r="BZ4282"/>
      <c r="CA4282"/>
    </row>
    <row r="4283" spans="1:79" x14ac:dyDescent="0.25">
      <c r="A4283" s="51">
        <v>49321</v>
      </c>
      <c r="B4283" s="88" t="s">
        <v>13625</v>
      </c>
      <c r="C4283" s="51" t="s">
        <v>3</v>
      </c>
      <c r="D4283" s="35">
        <v>46204</v>
      </c>
      <c r="E4283" s="31">
        <v>257.77</v>
      </c>
      <c r="F4283" s="96" t="s">
        <v>3417</v>
      </c>
      <c r="G4283" s="35">
        <v>46204</v>
      </c>
      <c r="H4283" s="31">
        <v>2578.0377600000002</v>
      </c>
      <c r="I4283" s="9" t="s">
        <v>3417</v>
      </c>
      <c r="J4283" s="8" t="s">
        <v>3418</v>
      </c>
      <c r="K4283" s="8" t="s">
        <v>3417</v>
      </c>
      <c r="L4283" s="57" t="s">
        <v>3417</v>
      </c>
      <c r="M4283" s="24" t="s">
        <v>19022</v>
      </c>
      <c r="N4283" s="8" t="s">
        <v>19022</v>
      </c>
      <c r="AT4283"/>
      <c r="AU4283"/>
      <c r="AV4283"/>
      <c r="AW4283"/>
      <c r="AX4283"/>
      <c r="AY4283"/>
      <c r="AZ4283"/>
      <c r="BA4283"/>
      <c r="BB4283"/>
      <c r="BC4283"/>
      <c r="BD4283"/>
      <c r="BE4283"/>
      <c r="BF4283"/>
      <c r="BG4283"/>
      <c r="BH4283"/>
      <c r="BI4283"/>
      <c r="BJ4283"/>
      <c r="BK4283"/>
      <c r="BL4283"/>
      <c r="BM4283"/>
      <c r="BN4283"/>
      <c r="BO4283"/>
      <c r="BP4283"/>
      <c r="BQ4283"/>
      <c r="BR4283"/>
      <c r="BS4283"/>
      <c r="BT4283"/>
      <c r="BU4283"/>
      <c r="BV4283"/>
      <c r="BW4283"/>
      <c r="BX4283"/>
      <c r="BY4283"/>
      <c r="BZ4283"/>
      <c r="CA4283"/>
    </row>
    <row r="4284" spans="1:79" x14ac:dyDescent="0.25">
      <c r="A4284" s="51">
        <v>49322</v>
      </c>
      <c r="B4284" s="88" t="s">
        <v>13626</v>
      </c>
      <c r="C4284" s="51" t="s">
        <v>3</v>
      </c>
      <c r="D4284" s="35">
        <v>46204</v>
      </c>
      <c r="E4284" s="31">
        <v>277.7</v>
      </c>
      <c r="F4284" s="96" t="s">
        <v>3417</v>
      </c>
      <c r="G4284" s="35">
        <v>46204</v>
      </c>
      <c r="H4284" s="31">
        <v>2578.0377600000002</v>
      </c>
      <c r="I4284" s="9" t="s">
        <v>3417</v>
      </c>
      <c r="J4284" s="8" t="s">
        <v>3418</v>
      </c>
      <c r="K4284" s="8" t="s">
        <v>3417</v>
      </c>
      <c r="L4284" s="57" t="s">
        <v>3417</v>
      </c>
      <c r="M4284" s="24" t="s">
        <v>19022</v>
      </c>
      <c r="N4284" s="8" t="s">
        <v>19022</v>
      </c>
      <c r="AT4284"/>
      <c r="AU4284"/>
      <c r="AV4284"/>
      <c r="AW4284"/>
      <c r="AX4284"/>
      <c r="AY4284"/>
      <c r="AZ4284"/>
      <c r="BA4284"/>
      <c r="BB4284"/>
      <c r="BC4284"/>
      <c r="BD4284"/>
      <c r="BE4284"/>
      <c r="BF4284"/>
      <c r="BG4284"/>
      <c r="BH4284"/>
      <c r="BI4284"/>
      <c r="BJ4284"/>
      <c r="BK4284"/>
      <c r="BL4284"/>
      <c r="BM4284"/>
      <c r="BN4284"/>
      <c r="BO4284"/>
      <c r="BP4284"/>
      <c r="BQ4284"/>
      <c r="BR4284"/>
      <c r="BS4284"/>
      <c r="BT4284"/>
      <c r="BU4284"/>
      <c r="BV4284"/>
      <c r="BW4284"/>
      <c r="BX4284"/>
      <c r="BY4284"/>
      <c r="BZ4284"/>
      <c r="CA4284"/>
    </row>
    <row r="4285" spans="1:79" x14ac:dyDescent="0.25">
      <c r="A4285" s="51">
        <v>49323</v>
      </c>
      <c r="B4285" s="88" t="s">
        <v>13627</v>
      </c>
      <c r="C4285" s="51" t="s">
        <v>3</v>
      </c>
      <c r="D4285" s="35">
        <v>46204</v>
      </c>
      <c r="E4285" s="31">
        <v>473.25</v>
      </c>
      <c r="F4285" s="96" t="s">
        <v>3417</v>
      </c>
      <c r="G4285" s="35">
        <v>46204</v>
      </c>
      <c r="H4285" s="31">
        <v>2578.0377600000002</v>
      </c>
      <c r="I4285" s="30" t="s">
        <v>3417</v>
      </c>
      <c r="J4285" s="8" t="s">
        <v>3418</v>
      </c>
      <c r="K4285" s="8" t="s">
        <v>3417</v>
      </c>
      <c r="L4285" s="57" t="s">
        <v>3417</v>
      </c>
      <c r="M4285" s="24" t="s">
        <v>19022</v>
      </c>
      <c r="N4285" s="8" t="s">
        <v>19022</v>
      </c>
      <c r="AT4285"/>
      <c r="AU4285"/>
      <c r="AV4285"/>
      <c r="AW4285"/>
      <c r="AX4285"/>
      <c r="AY4285"/>
      <c r="AZ4285"/>
      <c r="BA4285"/>
      <c r="BB4285"/>
      <c r="BC4285"/>
      <c r="BD4285"/>
      <c r="BE4285"/>
      <c r="BF4285"/>
      <c r="BG4285"/>
      <c r="BH4285"/>
      <c r="BI4285"/>
      <c r="BJ4285"/>
      <c r="BK4285"/>
      <c r="BL4285"/>
      <c r="BM4285"/>
      <c r="BN4285"/>
      <c r="BO4285"/>
      <c r="BP4285"/>
      <c r="BQ4285"/>
      <c r="BR4285"/>
      <c r="BS4285"/>
      <c r="BT4285"/>
      <c r="BU4285"/>
      <c r="BV4285"/>
      <c r="BW4285"/>
      <c r="BX4285"/>
      <c r="BY4285"/>
      <c r="BZ4285"/>
      <c r="CA4285"/>
    </row>
    <row r="4286" spans="1:79" x14ac:dyDescent="0.25">
      <c r="A4286" s="51">
        <v>49324</v>
      </c>
      <c r="B4286" s="88" t="s">
        <v>13628</v>
      </c>
      <c r="C4286" s="51" t="s">
        <v>3</v>
      </c>
      <c r="D4286" s="35">
        <v>46204</v>
      </c>
      <c r="E4286" s="31">
        <v>284.44</v>
      </c>
      <c r="F4286" s="96" t="s">
        <v>3417</v>
      </c>
      <c r="G4286" s="35">
        <v>46204</v>
      </c>
      <c r="H4286" s="31">
        <v>2578.0377600000002</v>
      </c>
      <c r="I4286" s="9" t="s">
        <v>3417</v>
      </c>
      <c r="J4286" s="8" t="s">
        <v>3418</v>
      </c>
      <c r="K4286" s="8" t="s">
        <v>3417</v>
      </c>
      <c r="L4286" s="57" t="s">
        <v>3417</v>
      </c>
      <c r="M4286" s="24" t="s">
        <v>19022</v>
      </c>
      <c r="N4286" s="8" t="s">
        <v>19022</v>
      </c>
      <c r="AT4286"/>
      <c r="AU4286"/>
      <c r="AV4286"/>
      <c r="AW4286"/>
      <c r="AX4286"/>
      <c r="AY4286"/>
      <c r="AZ4286"/>
      <c r="BA4286"/>
      <c r="BB4286"/>
      <c r="BC4286"/>
      <c r="BD4286"/>
      <c r="BE4286"/>
      <c r="BF4286"/>
      <c r="BG4286"/>
      <c r="BH4286"/>
      <c r="BI4286"/>
      <c r="BJ4286"/>
      <c r="BK4286"/>
      <c r="BL4286"/>
      <c r="BM4286"/>
      <c r="BN4286"/>
      <c r="BO4286"/>
      <c r="BP4286"/>
      <c r="BQ4286"/>
      <c r="BR4286"/>
      <c r="BS4286"/>
      <c r="BT4286"/>
      <c r="BU4286"/>
      <c r="BV4286"/>
      <c r="BW4286"/>
      <c r="BX4286"/>
      <c r="BY4286"/>
      <c r="BZ4286"/>
      <c r="CA4286"/>
    </row>
    <row r="4287" spans="1:79" x14ac:dyDescent="0.25">
      <c r="A4287" s="51">
        <v>49325</v>
      </c>
      <c r="B4287" s="88" t="s">
        <v>13629</v>
      </c>
      <c r="C4287" s="51" t="s">
        <v>3</v>
      </c>
      <c r="D4287" s="35">
        <v>46204</v>
      </c>
      <c r="E4287" s="31">
        <v>302.07</v>
      </c>
      <c r="F4287" s="96" t="s">
        <v>3417</v>
      </c>
      <c r="G4287" s="35">
        <v>46204</v>
      </c>
      <c r="H4287" s="31">
        <v>2578.0377600000002</v>
      </c>
      <c r="I4287" s="9" t="s">
        <v>3417</v>
      </c>
      <c r="J4287" s="8" t="s">
        <v>3418</v>
      </c>
      <c r="K4287" s="8" t="s">
        <v>3417</v>
      </c>
      <c r="L4287" s="57" t="s">
        <v>3417</v>
      </c>
      <c r="M4287" s="24" t="s">
        <v>19022</v>
      </c>
      <c r="N4287" s="8" t="s">
        <v>19022</v>
      </c>
      <c r="AT4287"/>
      <c r="AU4287"/>
      <c r="AV4287"/>
      <c r="AW4287"/>
      <c r="AX4287"/>
      <c r="AY4287"/>
      <c r="AZ4287"/>
      <c r="BA4287"/>
      <c r="BB4287"/>
      <c r="BC4287"/>
      <c r="BD4287"/>
      <c r="BE4287"/>
      <c r="BF4287"/>
      <c r="BG4287"/>
      <c r="BH4287"/>
      <c r="BI4287"/>
      <c r="BJ4287"/>
      <c r="BK4287"/>
      <c r="BL4287"/>
      <c r="BM4287"/>
      <c r="BN4287"/>
      <c r="BO4287"/>
      <c r="BP4287"/>
      <c r="BQ4287"/>
      <c r="BR4287"/>
      <c r="BS4287"/>
      <c r="BT4287"/>
      <c r="BU4287"/>
      <c r="BV4287"/>
      <c r="BW4287"/>
      <c r="BX4287"/>
      <c r="BY4287"/>
      <c r="BZ4287"/>
      <c r="CA4287"/>
    </row>
    <row r="4288" spans="1:79" x14ac:dyDescent="0.25">
      <c r="A4288" s="51">
        <v>49326</v>
      </c>
      <c r="B4288" s="88" t="s">
        <v>13630</v>
      </c>
      <c r="C4288" s="51" t="s">
        <v>3</v>
      </c>
      <c r="D4288" s="35">
        <v>46204</v>
      </c>
      <c r="E4288" s="31">
        <v>130.87</v>
      </c>
      <c r="F4288" s="96" t="s">
        <v>3417</v>
      </c>
      <c r="G4288" s="32" t="s">
        <v>4447</v>
      </c>
      <c r="H4288" s="99" t="s">
        <v>4447</v>
      </c>
      <c r="I4288" s="32" t="s">
        <v>3417</v>
      </c>
      <c r="J4288" s="8" t="s">
        <v>3418</v>
      </c>
      <c r="K4288" s="8" t="s">
        <v>3417</v>
      </c>
      <c r="L4288" s="57" t="s">
        <v>3417</v>
      </c>
      <c r="M4288" s="24" t="s">
        <v>19022</v>
      </c>
      <c r="N4288" s="8" t="s">
        <v>19022</v>
      </c>
      <c r="AT4288"/>
      <c r="AU4288"/>
      <c r="AV4288"/>
      <c r="AW4288"/>
      <c r="AX4288"/>
      <c r="AY4288"/>
      <c r="AZ4288"/>
      <c r="BA4288"/>
      <c r="BB4288"/>
      <c r="BC4288"/>
      <c r="BD4288"/>
      <c r="BE4288"/>
      <c r="BF4288"/>
      <c r="BG4288"/>
      <c r="BH4288"/>
      <c r="BI4288"/>
      <c r="BJ4288"/>
      <c r="BK4288"/>
      <c r="BL4288"/>
      <c r="BM4288"/>
      <c r="BN4288"/>
      <c r="BO4288"/>
      <c r="BP4288"/>
      <c r="BQ4288"/>
      <c r="BR4288"/>
      <c r="BS4288"/>
      <c r="BT4288"/>
      <c r="BU4288"/>
      <c r="BV4288"/>
      <c r="BW4288"/>
      <c r="BX4288"/>
      <c r="BY4288"/>
      <c r="BZ4288"/>
      <c r="CA4288"/>
    </row>
    <row r="4289" spans="1:79" x14ac:dyDescent="0.25">
      <c r="A4289" s="51">
        <v>49327</v>
      </c>
      <c r="B4289" s="88" t="s">
        <v>13631</v>
      </c>
      <c r="C4289" s="51" t="s">
        <v>3</v>
      </c>
      <c r="D4289" s="35">
        <v>46204</v>
      </c>
      <c r="E4289" s="31">
        <v>90.15</v>
      </c>
      <c r="F4289" s="96" t="s">
        <v>3417</v>
      </c>
      <c r="G4289" s="32" t="s">
        <v>4447</v>
      </c>
      <c r="H4289" s="99" t="s">
        <v>4447</v>
      </c>
      <c r="I4289" s="32" t="s">
        <v>3417</v>
      </c>
      <c r="J4289" s="8" t="s">
        <v>3418</v>
      </c>
      <c r="K4289" s="8" t="s">
        <v>3417</v>
      </c>
      <c r="L4289" s="57" t="s">
        <v>3417</v>
      </c>
      <c r="M4289" s="24" t="s">
        <v>19022</v>
      </c>
      <c r="N4289" s="8" t="s">
        <v>19022</v>
      </c>
      <c r="AT4289"/>
      <c r="AU4289"/>
      <c r="AV4289"/>
      <c r="AW4289"/>
      <c r="AX4289"/>
      <c r="AY4289"/>
      <c r="AZ4289"/>
      <c r="BA4289"/>
      <c r="BB4289"/>
      <c r="BC4289"/>
      <c r="BD4289"/>
      <c r="BE4289"/>
      <c r="BF4289"/>
      <c r="BG4289"/>
      <c r="BH4289"/>
      <c r="BI4289"/>
      <c r="BJ4289"/>
      <c r="BK4289"/>
      <c r="BL4289"/>
      <c r="BM4289"/>
      <c r="BN4289"/>
      <c r="BO4289"/>
      <c r="BP4289"/>
      <c r="BQ4289"/>
      <c r="BR4289"/>
      <c r="BS4289"/>
      <c r="BT4289"/>
      <c r="BU4289"/>
      <c r="BV4289"/>
      <c r="BW4289"/>
      <c r="BX4289"/>
      <c r="BY4289"/>
      <c r="BZ4289"/>
      <c r="CA4289"/>
    </row>
    <row r="4290" spans="1:79" x14ac:dyDescent="0.25">
      <c r="A4290" s="27">
        <v>49329</v>
      </c>
      <c r="B4290" s="42" t="s">
        <v>13632</v>
      </c>
      <c r="C4290" s="27" t="s">
        <v>3</v>
      </c>
      <c r="D4290" s="35">
        <v>45901</v>
      </c>
      <c r="E4290" s="31">
        <v>703.63</v>
      </c>
      <c r="F4290" s="96" t="s">
        <v>3417</v>
      </c>
      <c r="G4290" s="35" t="s">
        <v>4447</v>
      </c>
      <c r="H4290" s="31" t="s">
        <v>4447</v>
      </c>
      <c r="I4290" s="35">
        <v>44743</v>
      </c>
      <c r="J4290" s="8" t="s">
        <v>3418</v>
      </c>
      <c r="K4290" s="8" t="s">
        <v>3417</v>
      </c>
      <c r="L4290" s="57" t="s">
        <v>3417</v>
      </c>
      <c r="M4290" s="24" t="s">
        <v>19022</v>
      </c>
      <c r="N4290" s="8" t="s">
        <v>19022</v>
      </c>
      <c r="AT4290"/>
      <c r="AU4290"/>
      <c r="AV4290"/>
      <c r="AW4290"/>
      <c r="AX4290"/>
      <c r="AY4290"/>
      <c r="AZ4290"/>
      <c r="BA4290"/>
      <c r="BB4290"/>
      <c r="BC4290"/>
      <c r="BD4290"/>
      <c r="BE4290"/>
      <c r="BF4290"/>
      <c r="BG4290"/>
      <c r="BH4290"/>
      <c r="BI4290"/>
      <c r="BJ4290"/>
      <c r="BK4290"/>
      <c r="BL4290"/>
      <c r="BM4290"/>
      <c r="BN4290"/>
      <c r="BO4290"/>
      <c r="BP4290"/>
      <c r="BQ4290"/>
      <c r="BR4290"/>
      <c r="BS4290"/>
      <c r="BT4290"/>
      <c r="BU4290"/>
      <c r="BV4290"/>
      <c r="BW4290"/>
      <c r="BX4290"/>
      <c r="BY4290"/>
      <c r="BZ4290"/>
      <c r="CA4290"/>
    </row>
    <row r="4291" spans="1:79" x14ac:dyDescent="0.25">
      <c r="A4291" s="51">
        <v>49400</v>
      </c>
      <c r="B4291" s="88" t="s">
        <v>13633</v>
      </c>
      <c r="C4291" s="51" t="s">
        <v>3</v>
      </c>
      <c r="D4291" s="35">
        <v>46204</v>
      </c>
      <c r="E4291" s="31">
        <v>121.26</v>
      </c>
      <c r="F4291" s="96" t="s">
        <v>3420</v>
      </c>
      <c r="G4291" s="32" t="s">
        <v>4447</v>
      </c>
      <c r="H4291" s="99" t="s">
        <v>4447</v>
      </c>
      <c r="I4291" s="32" t="s">
        <v>3417</v>
      </c>
      <c r="J4291" s="8" t="s">
        <v>3418</v>
      </c>
      <c r="K4291" s="8" t="s">
        <v>3417</v>
      </c>
      <c r="L4291" s="57" t="s">
        <v>3417</v>
      </c>
      <c r="M4291" s="24" t="s">
        <v>19022</v>
      </c>
      <c r="N4291" s="8" t="s">
        <v>19022</v>
      </c>
      <c r="AT4291"/>
      <c r="AU4291"/>
      <c r="AV4291"/>
      <c r="AW4291"/>
      <c r="AX4291"/>
      <c r="AY4291"/>
      <c r="AZ4291"/>
      <c r="BA4291"/>
      <c r="BB4291"/>
      <c r="BC4291"/>
      <c r="BD4291"/>
      <c r="BE4291"/>
      <c r="BF4291"/>
      <c r="BG4291"/>
      <c r="BH4291"/>
      <c r="BI4291"/>
      <c r="BJ4291"/>
      <c r="BK4291"/>
      <c r="BL4291"/>
      <c r="BM4291"/>
      <c r="BN4291"/>
      <c r="BO4291"/>
      <c r="BP4291"/>
      <c r="BQ4291"/>
      <c r="BR4291"/>
      <c r="BS4291"/>
      <c r="BT4291"/>
      <c r="BU4291"/>
      <c r="BV4291"/>
      <c r="BW4291"/>
      <c r="BX4291"/>
      <c r="BY4291"/>
      <c r="BZ4291"/>
      <c r="CA4291"/>
    </row>
    <row r="4292" spans="1:79" x14ac:dyDescent="0.25">
      <c r="A4292" s="51">
        <v>49402</v>
      </c>
      <c r="B4292" s="88" t="s">
        <v>13634</v>
      </c>
      <c r="C4292" s="51" t="s">
        <v>3</v>
      </c>
      <c r="D4292" s="35">
        <v>46204</v>
      </c>
      <c r="E4292" s="31">
        <v>624.49</v>
      </c>
      <c r="F4292" s="96" t="s">
        <v>3417</v>
      </c>
      <c r="G4292" s="35">
        <v>46204</v>
      </c>
      <c r="H4292" s="31">
        <v>1483.5743999999997</v>
      </c>
      <c r="I4292" s="9" t="s">
        <v>3417</v>
      </c>
      <c r="J4292" s="8" t="s">
        <v>3418</v>
      </c>
      <c r="K4292" s="8" t="s">
        <v>3417</v>
      </c>
      <c r="L4292" s="57" t="s">
        <v>3417</v>
      </c>
      <c r="M4292" s="24" t="s">
        <v>19022</v>
      </c>
      <c r="N4292" s="8" t="s">
        <v>19022</v>
      </c>
      <c r="AT4292"/>
      <c r="AU4292"/>
      <c r="AV4292"/>
      <c r="AW4292"/>
      <c r="AX4292"/>
      <c r="AY4292"/>
      <c r="AZ4292"/>
      <c r="BA4292"/>
      <c r="BB4292"/>
      <c r="BC4292"/>
      <c r="BD4292"/>
      <c r="BE4292"/>
      <c r="BF4292"/>
      <c r="BG4292"/>
      <c r="BH4292"/>
      <c r="BI4292"/>
      <c r="BJ4292"/>
      <c r="BK4292"/>
      <c r="BL4292"/>
      <c r="BM4292"/>
      <c r="BN4292"/>
      <c r="BO4292"/>
      <c r="BP4292"/>
      <c r="BQ4292"/>
      <c r="BR4292"/>
      <c r="BS4292"/>
      <c r="BT4292"/>
      <c r="BU4292"/>
      <c r="BV4292"/>
      <c r="BW4292"/>
      <c r="BX4292"/>
      <c r="BY4292"/>
      <c r="BZ4292"/>
      <c r="CA4292"/>
    </row>
    <row r="4293" spans="1:79" x14ac:dyDescent="0.25">
      <c r="A4293" s="51">
        <v>49405</v>
      </c>
      <c r="B4293" s="88" t="s">
        <v>13635</v>
      </c>
      <c r="C4293" s="51" t="s">
        <v>3</v>
      </c>
      <c r="D4293" s="35">
        <v>46204</v>
      </c>
      <c r="E4293" s="31">
        <v>669.46</v>
      </c>
      <c r="F4293" s="96" t="s">
        <v>3420</v>
      </c>
      <c r="G4293" s="35">
        <v>46204</v>
      </c>
      <c r="H4293" s="31">
        <v>631.15200000000004</v>
      </c>
      <c r="I4293" s="30" t="s">
        <v>3417</v>
      </c>
      <c r="J4293" s="8" t="s">
        <v>3418</v>
      </c>
      <c r="K4293" s="8" t="s">
        <v>3417</v>
      </c>
      <c r="L4293" s="57" t="s">
        <v>3417</v>
      </c>
      <c r="M4293" s="24" t="s">
        <v>19026</v>
      </c>
      <c r="N4293" s="8" t="s">
        <v>19026</v>
      </c>
      <c r="AT4293"/>
      <c r="AU4293"/>
      <c r="AV4293"/>
      <c r="AW4293"/>
      <c r="AX4293"/>
      <c r="AY4293"/>
      <c r="AZ4293"/>
      <c r="BA4293"/>
      <c r="BB4293"/>
      <c r="BC4293"/>
      <c r="BD4293"/>
      <c r="BE4293"/>
      <c r="BF4293"/>
      <c r="BG4293"/>
      <c r="BH4293"/>
      <c r="BI4293"/>
      <c r="BJ4293"/>
      <c r="BK4293"/>
      <c r="BL4293"/>
      <c r="BM4293"/>
      <c r="BN4293"/>
      <c r="BO4293"/>
      <c r="BP4293"/>
      <c r="BQ4293"/>
      <c r="BR4293"/>
      <c r="BS4293"/>
      <c r="BT4293"/>
      <c r="BU4293"/>
      <c r="BV4293"/>
      <c r="BW4293"/>
      <c r="BX4293"/>
      <c r="BY4293"/>
      <c r="BZ4293"/>
      <c r="CA4293"/>
    </row>
    <row r="4294" spans="1:79" x14ac:dyDescent="0.25">
      <c r="A4294" s="51">
        <v>49406</v>
      </c>
      <c r="B4294" s="88" t="s">
        <v>13636</v>
      </c>
      <c r="C4294" s="51" t="s">
        <v>3</v>
      </c>
      <c r="D4294" s="35">
        <v>46204</v>
      </c>
      <c r="E4294" s="31">
        <v>668.92</v>
      </c>
      <c r="F4294" s="96" t="s">
        <v>3420</v>
      </c>
      <c r="G4294" s="35">
        <v>46204</v>
      </c>
      <c r="H4294" s="31">
        <v>631.15200000000004</v>
      </c>
      <c r="I4294" s="9" t="s">
        <v>3417</v>
      </c>
      <c r="J4294" s="8" t="s">
        <v>3418</v>
      </c>
      <c r="K4294" s="8" t="s">
        <v>3417</v>
      </c>
      <c r="L4294" s="57" t="s">
        <v>3417</v>
      </c>
      <c r="M4294" s="24" t="s">
        <v>19026</v>
      </c>
      <c r="N4294" s="8" t="s">
        <v>19026</v>
      </c>
      <c r="AT4294"/>
      <c r="AU4294"/>
      <c r="AV4294"/>
      <c r="AW4294"/>
      <c r="AX4294"/>
      <c r="AY4294"/>
      <c r="AZ4294"/>
      <c r="BA4294"/>
      <c r="BB4294"/>
      <c r="BC4294"/>
      <c r="BD4294"/>
      <c r="BE4294"/>
      <c r="BF4294"/>
      <c r="BG4294"/>
      <c r="BH4294"/>
      <c r="BI4294"/>
      <c r="BJ4294"/>
      <c r="BK4294"/>
      <c r="BL4294"/>
      <c r="BM4294"/>
      <c r="BN4294"/>
      <c r="BO4294"/>
      <c r="BP4294"/>
      <c r="BQ4294"/>
      <c r="BR4294"/>
      <c r="BS4294"/>
      <c r="BT4294"/>
      <c r="BU4294"/>
      <c r="BV4294"/>
      <c r="BW4294"/>
      <c r="BX4294"/>
      <c r="BY4294"/>
      <c r="BZ4294"/>
      <c r="CA4294"/>
    </row>
    <row r="4295" spans="1:79" x14ac:dyDescent="0.25">
      <c r="A4295" s="51">
        <v>49407</v>
      </c>
      <c r="B4295" s="88" t="s">
        <v>13637</v>
      </c>
      <c r="C4295" s="51" t="s">
        <v>3</v>
      </c>
      <c r="D4295" s="35">
        <v>46204</v>
      </c>
      <c r="E4295" s="31">
        <v>588.66999999999996</v>
      </c>
      <c r="F4295" s="96" t="s">
        <v>3420</v>
      </c>
      <c r="G4295" s="35">
        <v>46204</v>
      </c>
      <c r="H4295" s="31">
        <v>631.15200000000004</v>
      </c>
      <c r="I4295" s="9" t="s">
        <v>3417</v>
      </c>
      <c r="J4295" s="8" t="s">
        <v>3418</v>
      </c>
      <c r="K4295" s="8" t="s">
        <v>3417</v>
      </c>
      <c r="L4295" s="57" t="s">
        <v>3417</v>
      </c>
      <c r="M4295" s="24" t="s">
        <v>19022</v>
      </c>
      <c r="N4295" s="8" t="s">
        <v>19022</v>
      </c>
      <c r="AT4295"/>
      <c r="AU4295"/>
      <c r="AV4295"/>
      <c r="AW4295"/>
      <c r="AX4295"/>
      <c r="AY4295"/>
      <c r="AZ4295"/>
      <c r="BA4295"/>
      <c r="BB4295"/>
      <c r="BC4295"/>
      <c r="BD4295"/>
      <c r="BE4295"/>
      <c r="BF4295"/>
      <c r="BG4295"/>
      <c r="BH4295"/>
      <c r="BI4295"/>
      <c r="BJ4295"/>
      <c r="BK4295"/>
      <c r="BL4295"/>
      <c r="BM4295"/>
      <c r="BN4295"/>
      <c r="BO4295"/>
      <c r="BP4295"/>
      <c r="BQ4295"/>
      <c r="BR4295"/>
      <c r="BS4295"/>
      <c r="BT4295"/>
      <c r="BU4295"/>
      <c r="BV4295"/>
      <c r="BW4295"/>
      <c r="BX4295"/>
      <c r="BY4295"/>
      <c r="BZ4295"/>
      <c r="CA4295"/>
    </row>
    <row r="4296" spans="1:79" x14ac:dyDescent="0.25">
      <c r="A4296" s="51">
        <v>49411</v>
      </c>
      <c r="B4296" s="88" t="s">
        <v>13638</v>
      </c>
      <c r="C4296" s="51" t="s">
        <v>3</v>
      </c>
      <c r="D4296" s="35">
        <v>46204</v>
      </c>
      <c r="E4296" s="31">
        <v>377.47</v>
      </c>
      <c r="F4296" s="96" t="s">
        <v>3420</v>
      </c>
      <c r="G4296" s="35">
        <v>46204</v>
      </c>
      <c r="H4296" s="31">
        <v>294.3648</v>
      </c>
      <c r="I4296" s="9" t="s">
        <v>3417</v>
      </c>
      <c r="J4296" s="8" t="s">
        <v>3418</v>
      </c>
      <c r="K4296" s="8" t="s">
        <v>3417</v>
      </c>
      <c r="L4296" s="57" t="s">
        <v>3417</v>
      </c>
      <c r="M4296" s="24" t="s">
        <v>19022</v>
      </c>
      <c r="N4296" s="8" t="s">
        <v>19022</v>
      </c>
      <c r="AT4296"/>
      <c r="AU4296"/>
      <c r="AV4296"/>
      <c r="AW4296"/>
      <c r="AX4296"/>
      <c r="AY4296"/>
      <c r="AZ4296"/>
      <c r="BA4296"/>
      <c r="BB4296"/>
      <c r="BC4296"/>
      <c r="BD4296"/>
      <c r="BE4296"/>
      <c r="BF4296"/>
      <c r="BG4296"/>
      <c r="BH4296"/>
      <c r="BI4296"/>
      <c r="BJ4296"/>
      <c r="BK4296"/>
      <c r="BL4296"/>
      <c r="BM4296"/>
      <c r="BN4296"/>
      <c r="BO4296"/>
      <c r="BP4296"/>
      <c r="BQ4296"/>
      <c r="BR4296"/>
      <c r="BS4296"/>
      <c r="BT4296"/>
      <c r="BU4296"/>
      <c r="BV4296"/>
      <c r="BW4296"/>
      <c r="BX4296"/>
      <c r="BY4296"/>
      <c r="BZ4296"/>
      <c r="CA4296"/>
    </row>
    <row r="4297" spans="1:79" x14ac:dyDescent="0.25">
      <c r="A4297" s="51">
        <v>49412</v>
      </c>
      <c r="B4297" s="88" t="s">
        <v>13639</v>
      </c>
      <c r="C4297" s="51" t="s">
        <v>3</v>
      </c>
      <c r="D4297" s="35">
        <v>46204</v>
      </c>
      <c r="E4297" s="31">
        <v>57.01</v>
      </c>
      <c r="F4297" s="96" t="s">
        <v>3417</v>
      </c>
      <c r="G4297" s="35" t="s">
        <v>4447</v>
      </c>
      <c r="H4297" s="31" t="s">
        <v>4447</v>
      </c>
      <c r="I4297" s="35" t="s">
        <v>3417</v>
      </c>
      <c r="J4297" s="8" t="s">
        <v>3418</v>
      </c>
      <c r="K4297" s="8" t="s">
        <v>3417</v>
      </c>
      <c r="L4297" s="57" t="s">
        <v>3417</v>
      </c>
      <c r="M4297" s="24" t="s">
        <v>19027</v>
      </c>
      <c r="N4297" s="8" t="s">
        <v>19022</v>
      </c>
      <c r="AT4297"/>
      <c r="AU4297"/>
      <c r="AV4297"/>
      <c r="AW4297"/>
      <c r="AX4297"/>
      <c r="AY4297"/>
      <c r="AZ4297"/>
      <c r="BA4297"/>
      <c r="BB4297"/>
      <c r="BC4297"/>
      <c r="BD4297"/>
      <c r="BE4297"/>
      <c r="BF4297"/>
      <c r="BG4297"/>
      <c r="BH4297"/>
      <c r="BI4297"/>
      <c r="BJ4297"/>
      <c r="BK4297"/>
      <c r="BL4297"/>
      <c r="BM4297"/>
      <c r="BN4297"/>
      <c r="BO4297"/>
      <c r="BP4297"/>
      <c r="BQ4297"/>
      <c r="BR4297"/>
      <c r="BS4297"/>
      <c r="BT4297"/>
      <c r="BU4297"/>
      <c r="BV4297"/>
      <c r="BW4297"/>
      <c r="BX4297"/>
      <c r="BY4297"/>
      <c r="BZ4297"/>
      <c r="CA4297"/>
    </row>
    <row r="4298" spans="1:79" x14ac:dyDescent="0.25">
      <c r="A4298" s="51">
        <v>49418</v>
      </c>
      <c r="B4298" s="88" t="s">
        <v>13640</v>
      </c>
      <c r="C4298" s="51" t="s">
        <v>3</v>
      </c>
      <c r="D4298" s="35">
        <v>46204</v>
      </c>
      <c r="E4298" s="31">
        <v>750.09</v>
      </c>
      <c r="F4298" s="96" t="s">
        <v>3420</v>
      </c>
      <c r="G4298" s="35">
        <v>46204</v>
      </c>
      <c r="H4298" s="31">
        <v>1483.5743999999997</v>
      </c>
      <c r="I4298" s="9" t="s">
        <v>3417</v>
      </c>
      <c r="J4298" s="8" t="s">
        <v>3418</v>
      </c>
      <c r="K4298" s="8" t="s">
        <v>3417</v>
      </c>
      <c r="L4298" s="57" t="s">
        <v>3417</v>
      </c>
      <c r="M4298" s="24" t="s">
        <v>19022</v>
      </c>
      <c r="N4298" s="8" t="s">
        <v>19022</v>
      </c>
      <c r="AT4298"/>
      <c r="AU4298"/>
      <c r="AV4298"/>
      <c r="AW4298"/>
      <c r="AX4298"/>
      <c r="AY4298"/>
      <c r="AZ4298"/>
      <c r="BA4298"/>
      <c r="BB4298"/>
      <c r="BC4298"/>
      <c r="BD4298"/>
      <c r="BE4298"/>
      <c r="BF4298"/>
      <c r="BG4298"/>
      <c r="BH4298"/>
      <c r="BI4298"/>
      <c r="BJ4298"/>
      <c r="BK4298"/>
      <c r="BL4298"/>
      <c r="BM4298"/>
      <c r="BN4298"/>
      <c r="BO4298"/>
      <c r="BP4298"/>
      <c r="BQ4298"/>
      <c r="BR4298"/>
      <c r="BS4298"/>
      <c r="BT4298"/>
      <c r="BU4298"/>
      <c r="BV4298"/>
      <c r="BW4298"/>
      <c r="BX4298"/>
      <c r="BY4298"/>
      <c r="BZ4298"/>
      <c r="CA4298"/>
    </row>
    <row r="4299" spans="1:79" x14ac:dyDescent="0.25">
      <c r="A4299" s="51">
        <v>49419</v>
      </c>
      <c r="B4299" s="88" t="s">
        <v>13641</v>
      </c>
      <c r="C4299" s="51" t="s">
        <v>3</v>
      </c>
      <c r="D4299" s="35">
        <v>46204</v>
      </c>
      <c r="E4299" s="31">
        <v>306.58999999999997</v>
      </c>
      <c r="F4299" s="96" t="s">
        <v>3417</v>
      </c>
      <c r="G4299" s="35">
        <v>46204</v>
      </c>
      <c r="H4299" s="31">
        <v>2711.0678399999997</v>
      </c>
      <c r="I4299" s="9" t="s">
        <v>3417</v>
      </c>
      <c r="J4299" s="8" t="s">
        <v>3418</v>
      </c>
      <c r="K4299" s="8" t="s">
        <v>3417</v>
      </c>
      <c r="L4299" s="57" t="s">
        <v>3417</v>
      </c>
      <c r="M4299" s="24" t="s">
        <v>19022</v>
      </c>
      <c r="N4299" s="8" t="s">
        <v>19022</v>
      </c>
      <c r="AT4299"/>
      <c r="AU4299"/>
      <c r="AV4299"/>
      <c r="AW4299"/>
      <c r="AX4299"/>
      <c r="AY4299"/>
      <c r="AZ4299"/>
      <c r="BA4299"/>
      <c r="BB4299"/>
      <c r="BC4299"/>
      <c r="BD4299"/>
      <c r="BE4299"/>
      <c r="BF4299"/>
      <c r="BG4299"/>
      <c r="BH4299"/>
      <c r="BI4299"/>
      <c r="BJ4299"/>
      <c r="BK4299"/>
      <c r="BL4299"/>
      <c r="BM4299"/>
      <c r="BN4299"/>
      <c r="BO4299"/>
      <c r="BP4299"/>
      <c r="BQ4299"/>
      <c r="BR4299"/>
      <c r="BS4299"/>
      <c r="BT4299"/>
      <c r="BU4299"/>
      <c r="BV4299"/>
      <c r="BW4299"/>
      <c r="BX4299"/>
      <c r="BY4299"/>
      <c r="BZ4299"/>
      <c r="CA4299"/>
    </row>
    <row r="4300" spans="1:79" x14ac:dyDescent="0.25">
      <c r="A4300" s="51">
        <v>49421</v>
      </c>
      <c r="B4300" s="88" t="s">
        <v>13642</v>
      </c>
      <c r="C4300" s="51" t="s">
        <v>3</v>
      </c>
      <c r="D4300" s="35">
        <v>46204</v>
      </c>
      <c r="E4300" s="31">
        <v>160.52000000000001</v>
      </c>
      <c r="F4300" s="96" t="s">
        <v>3417</v>
      </c>
      <c r="G4300" s="35">
        <v>46204</v>
      </c>
      <c r="H4300" s="31">
        <v>1483.5743999999997</v>
      </c>
      <c r="I4300" s="9" t="s">
        <v>3417</v>
      </c>
      <c r="J4300" s="8" t="s">
        <v>3418</v>
      </c>
      <c r="K4300" s="8" t="s">
        <v>3417</v>
      </c>
      <c r="L4300" s="57" t="s">
        <v>3417</v>
      </c>
      <c r="M4300" s="24" t="s">
        <v>19022</v>
      </c>
      <c r="N4300" s="8" t="s">
        <v>19022</v>
      </c>
      <c r="AT4300"/>
      <c r="AU4300"/>
      <c r="AV4300"/>
      <c r="AW4300"/>
      <c r="AX4300"/>
      <c r="AY4300"/>
      <c r="AZ4300"/>
      <c r="BA4300"/>
      <c r="BB4300"/>
      <c r="BC4300"/>
      <c r="BD4300"/>
      <c r="BE4300"/>
      <c r="BF4300"/>
      <c r="BG4300"/>
      <c r="BH4300"/>
      <c r="BI4300"/>
      <c r="BJ4300"/>
      <c r="BK4300"/>
      <c r="BL4300"/>
      <c r="BM4300"/>
      <c r="BN4300"/>
      <c r="BO4300"/>
      <c r="BP4300"/>
      <c r="BQ4300"/>
      <c r="BR4300"/>
      <c r="BS4300"/>
      <c r="BT4300"/>
      <c r="BU4300"/>
      <c r="BV4300"/>
      <c r="BW4300"/>
      <c r="BX4300"/>
      <c r="BY4300"/>
      <c r="BZ4300"/>
      <c r="CA4300"/>
    </row>
    <row r="4301" spans="1:79" x14ac:dyDescent="0.25">
      <c r="A4301" s="51">
        <v>49422</v>
      </c>
      <c r="B4301" s="88" t="s">
        <v>13643</v>
      </c>
      <c r="C4301" s="51" t="s">
        <v>3</v>
      </c>
      <c r="D4301" s="35">
        <v>46204</v>
      </c>
      <c r="E4301" s="31">
        <v>156.97999999999999</v>
      </c>
      <c r="F4301" s="96" t="s">
        <v>3417</v>
      </c>
      <c r="G4301" s="35">
        <v>46204</v>
      </c>
      <c r="H4301" s="31">
        <v>1381.05216</v>
      </c>
      <c r="I4301" s="9" t="s">
        <v>3417</v>
      </c>
      <c r="J4301" s="8" t="s">
        <v>3418</v>
      </c>
      <c r="K4301" s="8" t="s">
        <v>3417</v>
      </c>
      <c r="L4301" s="57" t="s">
        <v>3417</v>
      </c>
      <c r="M4301" s="24" t="s">
        <v>19022</v>
      </c>
      <c r="N4301" s="8" t="s">
        <v>19022</v>
      </c>
      <c r="AT4301"/>
      <c r="AU4301"/>
      <c r="AV4301"/>
      <c r="AW4301"/>
      <c r="AX4301"/>
      <c r="AY4301"/>
      <c r="AZ4301"/>
      <c r="BA4301"/>
      <c r="BB4301"/>
      <c r="BC4301"/>
      <c r="BD4301"/>
      <c r="BE4301"/>
      <c r="BF4301"/>
      <c r="BG4301"/>
      <c r="BH4301"/>
      <c r="BI4301"/>
      <c r="BJ4301"/>
      <c r="BK4301"/>
      <c r="BL4301"/>
      <c r="BM4301"/>
      <c r="BN4301"/>
      <c r="BO4301"/>
      <c r="BP4301"/>
      <c r="BQ4301"/>
      <c r="BR4301"/>
      <c r="BS4301"/>
      <c r="BT4301"/>
      <c r="BU4301"/>
      <c r="BV4301"/>
      <c r="BW4301"/>
      <c r="BX4301"/>
      <c r="BY4301"/>
      <c r="BZ4301"/>
      <c r="CA4301"/>
    </row>
    <row r="4302" spans="1:79" x14ac:dyDescent="0.25">
      <c r="A4302" s="51">
        <v>49423</v>
      </c>
      <c r="B4302" s="88" t="s">
        <v>13644</v>
      </c>
      <c r="C4302" s="51" t="s">
        <v>3</v>
      </c>
      <c r="D4302" s="35">
        <v>46204</v>
      </c>
      <c r="E4302" s="31">
        <v>437.95</v>
      </c>
      <c r="F4302" s="96" t="s">
        <v>3420</v>
      </c>
      <c r="G4302" s="35">
        <v>46204</v>
      </c>
      <c r="H4302" s="31">
        <v>760.68287999999995</v>
      </c>
      <c r="I4302" s="9" t="s">
        <v>3417</v>
      </c>
      <c r="J4302" s="8" t="s">
        <v>3418</v>
      </c>
      <c r="K4302" s="8" t="s">
        <v>3417</v>
      </c>
      <c r="L4302" s="57" t="s">
        <v>3417</v>
      </c>
      <c r="M4302" s="24" t="s">
        <v>19026</v>
      </c>
      <c r="N4302" s="8" t="s">
        <v>19026</v>
      </c>
      <c r="AT4302"/>
      <c r="AU4302"/>
      <c r="AV4302"/>
      <c r="AW4302"/>
      <c r="AX4302"/>
      <c r="AY4302"/>
      <c r="AZ4302"/>
      <c r="BA4302"/>
      <c r="BB4302"/>
      <c r="BC4302"/>
      <c r="BD4302"/>
      <c r="BE4302"/>
      <c r="BF4302"/>
      <c r="BG4302"/>
      <c r="BH4302"/>
      <c r="BI4302"/>
      <c r="BJ4302"/>
      <c r="BK4302"/>
      <c r="BL4302"/>
      <c r="BM4302"/>
      <c r="BN4302"/>
      <c r="BO4302"/>
      <c r="BP4302"/>
      <c r="BQ4302"/>
      <c r="BR4302"/>
      <c r="BS4302"/>
      <c r="BT4302"/>
      <c r="BU4302"/>
      <c r="BV4302"/>
      <c r="BW4302"/>
      <c r="BX4302"/>
      <c r="BY4302"/>
      <c r="BZ4302"/>
      <c r="CA4302"/>
    </row>
    <row r="4303" spans="1:79" x14ac:dyDescent="0.25">
      <c r="A4303" s="51">
        <v>49424</v>
      </c>
      <c r="B4303" s="88" t="s">
        <v>13645</v>
      </c>
      <c r="C4303" s="51" t="s">
        <v>3</v>
      </c>
      <c r="D4303" s="35">
        <v>46204</v>
      </c>
      <c r="E4303" s="31">
        <v>136.72999999999999</v>
      </c>
      <c r="F4303" s="96" t="s">
        <v>3420</v>
      </c>
      <c r="G4303" s="32" t="s">
        <v>4447</v>
      </c>
      <c r="H4303" s="99" t="s">
        <v>4447</v>
      </c>
      <c r="I4303" s="32" t="s">
        <v>3417</v>
      </c>
      <c r="J4303" s="8" t="s">
        <v>3418</v>
      </c>
      <c r="K4303" s="8" t="s">
        <v>3417</v>
      </c>
      <c r="L4303" s="57" t="s">
        <v>3417</v>
      </c>
      <c r="M4303" s="24" t="s">
        <v>19036</v>
      </c>
      <c r="N4303" s="8" t="s">
        <v>19036</v>
      </c>
      <c r="AT4303"/>
      <c r="AU4303"/>
      <c r="AV4303"/>
      <c r="AW4303"/>
      <c r="AX4303"/>
      <c r="AY4303"/>
      <c r="AZ4303"/>
      <c r="BA4303"/>
      <c r="BB4303"/>
      <c r="BC4303"/>
      <c r="BD4303"/>
      <c r="BE4303"/>
      <c r="BF4303"/>
      <c r="BG4303"/>
      <c r="BH4303"/>
      <c r="BI4303"/>
      <c r="BJ4303"/>
      <c r="BK4303"/>
      <c r="BL4303"/>
      <c r="BM4303"/>
      <c r="BN4303"/>
      <c r="BO4303"/>
      <c r="BP4303"/>
      <c r="BQ4303"/>
      <c r="BR4303"/>
      <c r="BS4303"/>
      <c r="BT4303"/>
      <c r="BU4303"/>
      <c r="BV4303"/>
      <c r="BW4303"/>
      <c r="BX4303"/>
      <c r="BY4303"/>
      <c r="BZ4303"/>
      <c r="CA4303"/>
    </row>
    <row r="4304" spans="1:79" x14ac:dyDescent="0.25">
      <c r="A4304" s="51">
        <v>49425</v>
      </c>
      <c r="B4304" s="88" t="s">
        <v>13646</v>
      </c>
      <c r="C4304" s="51" t="s">
        <v>3</v>
      </c>
      <c r="D4304" s="35">
        <v>46204</v>
      </c>
      <c r="E4304" s="31">
        <v>579.87</v>
      </c>
      <c r="F4304" s="96" t="s">
        <v>3417</v>
      </c>
      <c r="G4304" s="35" t="s">
        <v>4447</v>
      </c>
      <c r="H4304" s="31" t="s">
        <v>4447</v>
      </c>
      <c r="I4304" s="35" t="s">
        <v>3417</v>
      </c>
      <c r="J4304" s="8" t="s">
        <v>3418</v>
      </c>
      <c r="K4304" s="8" t="s">
        <v>3417</v>
      </c>
      <c r="L4304" s="57" t="s">
        <v>3417</v>
      </c>
      <c r="M4304" s="24" t="s">
        <v>19027</v>
      </c>
      <c r="N4304" s="8" t="s">
        <v>19022</v>
      </c>
      <c r="AT4304"/>
      <c r="AU4304"/>
      <c r="AV4304"/>
      <c r="AW4304"/>
      <c r="AX4304"/>
      <c r="AY4304"/>
      <c r="AZ4304"/>
      <c r="BA4304"/>
      <c r="BB4304"/>
      <c r="BC4304"/>
      <c r="BD4304"/>
      <c r="BE4304"/>
      <c r="BF4304"/>
      <c r="BG4304"/>
      <c r="BH4304"/>
      <c r="BI4304"/>
      <c r="BJ4304"/>
      <c r="BK4304"/>
      <c r="BL4304"/>
      <c r="BM4304"/>
      <c r="BN4304"/>
      <c r="BO4304"/>
      <c r="BP4304"/>
      <c r="BQ4304"/>
      <c r="BR4304"/>
      <c r="BS4304"/>
      <c r="BT4304"/>
      <c r="BU4304"/>
      <c r="BV4304"/>
      <c r="BW4304"/>
      <c r="BX4304"/>
      <c r="BY4304"/>
      <c r="BZ4304"/>
      <c r="CA4304"/>
    </row>
    <row r="4305" spans="1:79" x14ac:dyDescent="0.25">
      <c r="A4305" s="51">
        <v>49426</v>
      </c>
      <c r="B4305" s="88" t="s">
        <v>13647</v>
      </c>
      <c r="C4305" s="51" t="s">
        <v>3</v>
      </c>
      <c r="D4305" s="35">
        <v>46204</v>
      </c>
      <c r="E4305" s="31">
        <v>499.29</v>
      </c>
      <c r="F4305" s="96" t="s">
        <v>3417</v>
      </c>
      <c r="G4305" s="35">
        <v>46204</v>
      </c>
      <c r="H4305" s="31">
        <v>1483.5743999999997</v>
      </c>
      <c r="I4305" s="9" t="s">
        <v>3417</v>
      </c>
      <c r="J4305" s="8" t="s">
        <v>3418</v>
      </c>
      <c r="K4305" s="8" t="s">
        <v>3417</v>
      </c>
      <c r="L4305" s="57" t="s">
        <v>3417</v>
      </c>
      <c r="M4305" s="24" t="s">
        <v>19022</v>
      </c>
      <c r="N4305" s="8" t="s">
        <v>19022</v>
      </c>
      <c r="AT4305"/>
      <c r="AU4305"/>
      <c r="AV4305"/>
      <c r="AW4305"/>
      <c r="AX4305"/>
      <c r="AY4305"/>
      <c r="AZ4305"/>
      <c r="BA4305"/>
      <c r="BB4305"/>
      <c r="BC4305"/>
      <c r="BD4305"/>
      <c r="BE4305"/>
      <c r="BF4305"/>
      <c r="BG4305"/>
      <c r="BH4305"/>
      <c r="BI4305"/>
      <c r="BJ4305"/>
      <c r="BK4305"/>
      <c r="BL4305"/>
      <c r="BM4305"/>
      <c r="BN4305"/>
      <c r="BO4305"/>
      <c r="BP4305"/>
      <c r="BQ4305"/>
      <c r="BR4305"/>
      <c r="BS4305"/>
      <c r="BT4305"/>
      <c r="BU4305"/>
      <c r="BV4305"/>
      <c r="BW4305"/>
      <c r="BX4305"/>
      <c r="BY4305"/>
      <c r="BZ4305"/>
      <c r="CA4305"/>
    </row>
    <row r="4306" spans="1:79" x14ac:dyDescent="0.25">
      <c r="A4306" s="51">
        <v>49427</v>
      </c>
      <c r="B4306" s="88" t="s">
        <v>13648</v>
      </c>
      <c r="C4306" s="51" t="s">
        <v>3</v>
      </c>
      <c r="D4306" s="35">
        <v>46204</v>
      </c>
      <c r="E4306" s="31">
        <v>28.73</v>
      </c>
      <c r="F4306" s="96" t="s">
        <v>3417</v>
      </c>
      <c r="G4306" s="32" t="s">
        <v>4447</v>
      </c>
      <c r="H4306" s="99" t="s">
        <v>4447</v>
      </c>
      <c r="I4306" s="32" t="s">
        <v>3417</v>
      </c>
      <c r="J4306" s="8" t="s">
        <v>3418</v>
      </c>
      <c r="K4306" s="8" t="s">
        <v>3417</v>
      </c>
      <c r="L4306" s="57" t="s">
        <v>3417</v>
      </c>
      <c r="M4306" s="24" t="s">
        <v>19022</v>
      </c>
      <c r="N4306" s="8" t="s">
        <v>19022</v>
      </c>
      <c r="AT4306"/>
      <c r="AU4306"/>
      <c r="AV4306"/>
      <c r="AW4306"/>
      <c r="AX4306"/>
      <c r="AY4306"/>
      <c r="AZ4306"/>
      <c r="BA4306"/>
      <c r="BB4306"/>
      <c r="BC4306"/>
      <c r="BD4306"/>
      <c r="BE4306"/>
      <c r="BF4306"/>
      <c r="BG4306"/>
      <c r="BH4306"/>
      <c r="BI4306"/>
      <c r="BJ4306"/>
      <c r="BK4306"/>
      <c r="BL4306"/>
      <c r="BM4306"/>
      <c r="BN4306"/>
      <c r="BO4306"/>
      <c r="BP4306"/>
      <c r="BQ4306"/>
      <c r="BR4306"/>
      <c r="BS4306"/>
      <c r="BT4306"/>
      <c r="BU4306"/>
      <c r="BV4306"/>
      <c r="BW4306"/>
      <c r="BX4306"/>
      <c r="BY4306"/>
      <c r="BZ4306"/>
      <c r="CA4306"/>
    </row>
    <row r="4307" spans="1:79" x14ac:dyDescent="0.25">
      <c r="A4307" s="51">
        <v>49428</v>
      </c>
      <c r="B4307" s="88" t="s">
        <v>13649</v>
      </c>
      <c r="C4307" s="51" t="s">
        <v>3</v>
      </c>
      <c r="D4307" s="35">
        <v>46204</v>
      </c>
      <c r="E4307" s="31">
        <v>319.60000000000002</v>
      </c>
      <c r="F4307" s="96" t="s">
        <v>3417</v>
      </c>
      <c r="G4307" s="35" t="s">
        <v>4447</v>
      </c>
      <c r="H4307" s="31" t="s">
        <v>4447</v>
      </c>
      <c r="I4307" s="35" t="s">
        <v>3417</v>
      </c>
      <c r="J4307" s="8" t="s">
        <v>3418</v>
      </c>
      <c r="K4307" s="8" t="s">
        <v>3417</v>
      </c>
      <c r="L4307" s="57" t="s">
        <v>3417</v>
      </c>
      <c r="M4307" s="24" t="s">
        <v>19027</v>
      </c>
      <c r="N4307" s="8" t="s">
        <v>19022</v>
      </c>
      <c r="AT4307"/>
      <c r="AU4307"/>
      <c r="AV4307"/>
      <c r="AW4307"/>
      <c r="AX4307"/>
      <c r="AY4307"/>
      <c r="AZ4307"/>
      <c r="BA4307"/>
      <c r="BB4307"/>
      <c r="BC4307"/>
      <c r="BD4307"/>
      <c r="BE4307"/>
      <c r="BF4307"/>
      <c r="BG4307"/>
      <c r="BH4307"/>
      <c r="BI4307"/>
      <c r="BJ4307"/>
      <c r="BK4307"/>
      <c r="BL4307"/>
      <c r="BM4307"/>
      <c r="BN4307"/>
      <c r="BO4307"/>
      <c r="BP4307"/>
      <c r="BQ4307"/>
      <c r="BR4307"/>
      <c r="BS4307"/>
      <c r="BT4307"/>
      <c r="BU4307"/>
      <c r="BV4307"/>
      <c r="BW4307"/>
      <c r="BX4307"/>
      <c r="BY4307"/>
      <c r="BZ4307"/>
      <c r="CA4307"/>
    </row>
    <row r="4308" spans="1:79" x14ac:dyDescent="0.25">
      <c r="A4308" s="51">
        <v>49429</v>
      </c>
      <c r="B4308" s="88" t="s">
        <v>13650</v>
      </c>
      <c r="C4308" s="51" t="s">
        <v>3</v>
      </c>
      <c r="D4308" s="35">
        <v>46204</v>
      </c>
      <c r="E4308" s="31">
        <v>337.12</v>
      </c>
      <c r="F4308" s="96" t="s">
        <v>3417</v>
      </c>
      <c r="G4308" s="35">
        <v>46204</v>
      </c>
      <c r="H4308" s="31">
        <v>1381.05216</v>
      </c>
      <c r="I4308" s="9" t="s">
        <v>3417</v>
      </c>
      <c r="J4308" s="8" t="s">
        <v>3418</v>
      </c>
      <c r="K4308" s="8" t="s">
        <v>3417</v>
      </c>
      <c r="L4308" s="57" t="s">
        <v>3417</v>
      </c>
      <c r="M4308" s="24" t="s">
        <v>19022</v>
      </c>
      <c r="N4308" s="8" t="s">
        <v>19022</v>
      </c>
      <c r="AT4308"/>
      <c r="AU4308"/>
      <c r="AV4308"/>
      <c r="AW4308"/>
      <c r="AX4308"/>
      <c r="AY4308"/>
      <c r="AZ4308"/>
      <c r="BA4308"/>
      <c r="BB4308"/>
      <c r="BC4308"/>
      <c r="BD4308"/>
      <c r="BE4308"/>
      <c r="BF4308"/>
      <c r="BG4308"/>
      <c r="BH4308"/>
      <c r="BI4308"/>
      <c r="BJ4308"/>
      <c r="BK4308"/>
      <c r="BL4308"/>
      <c r="BM4308"/>
      <c r="BN4308"/>
      <c r="BO4308"/>
      <c r="BP4308"/>
      <c r="BQ4308"/>
      <c r="BR4308"/>
      <c r="BS4308"/>
      <c r="BT4308"/>
      <c r="BU4308"/>
      <c r="BV4308"/>
      <c r="BW4308"/>
      <c r="BX4308"/>
      <c r="BY4308"/>
      <c r="BZ4308"/>
      <c r="CA4308"/>
    </row>
    <row r="4309" spans="1:79" x14ac:dyDescent="0.25">
      <c r="A4309" s="51">
        <v>49435</v>
      </c>
      <c r="B4309" s="88" t="s">
        <v>13651</v>
      </c>
      <c r="C4309" s="51" t="s">
        <v>3</v>
      </c>
      <c r="D4309" s="35">
        <v>46204</v>
      </c>
      <c r="E4309" s="31">
        <v>81.87</v>
      </c>
      <c r="F4309" s="96" t="s">
        <v>3417</v>
      </c>
      <c r="G4309" s="32" t="s">
        <v>4447</v>
      </c>
      <c r="H4309" s="99" t="s">
        <v>4447</v>
      </c>
      <c r="I4309" s="32" t="s">
        <v>3417</v>
      </c>
      <c r="J4309" s="8" t="s">
        <v>3418</v>
      </c>
      <c r="K4309" s="8" t="s">
        <v>3417</v>
      </c>
      <c r="L4309" s="57" t="s">
        <v>3417</v>
      </c>
      <c r="M4309" s="24" t="s">
        <v>19022</v>
      </c>
      <c r="N4309" s="8" t="s">
        <v>19022</v>
      </c>
      <c r="AT4309"/>
      <c r="AU4309"/>
      <c r="AV4309"/>
      <c r="AW4309"/>
      <c r="AX4309"/>
      <c r="AY4309"/>
      <c r="AZ4309"/>
      <c r="BA4309"/>
      <c r="BB4309"/>
      <c r="BC4309"/>
      <c r="BD4309"/>
      <c r="BE4309"/>
      <c r="BF4309"/>
      <c r="BG4309"/>
      <c r="BH4309"/>
      <c r="BI4309"/>
      <c r="BJ4309"/>
      <c r="BK4309"/>
      <c r="BL4309"/>
      <c r="BM4309"/>
      <c r="BN4309"/>
      <c r="BO4309"/>
      <c r="BP4309"/>
      <c r="BQ4309"/>
      <c r="BR4309"/>
      <c r="BS4309"/>
      <c r="BT4309"/>
      <c r="BU4309"/>
      <c r="BV4309"/>
      <c r="BW4309"/>
      <c r="BX4309"/>
      <c r="BY4309"/>
      <c r="BZ4309"/>
      <c r="CA4309"/>
    </row>
    <row r="4310" spans="1:79" x14ac:dyDescent="0.25">
      <c r="A4310" s="51">
        <v>49436</v>
      </c>
      <c r="B4310" s="88" t="s">
        <v>13652</v>
      </c>
      <c r="C4310" s="51" t="s">
        <v>3</v>
      </c>
      <c r="D4310" s="35">
        <v>46204</v>
      </c>
      <c r="E4310" s="31">
        <v>444.44</v>
      </c>
      <c r="F4310" s="96" t="s">
        <v>3420</v>
      </c>
      <c r="G4310" s="35">
        <v>46204</v>
      </c>
      <c r="H4310" s="31">
        <v>760.68287999999995</v>
      </c>
      <c r="I4310" s="9" t="s">
        <v>3417</v>
      </c>
      <c r="J4310" s="8" t="s">
        <v>3418</v>
      </c>
      <c r="K4310" s="8" t="s">
        <v>3417</v>
      </c>
      <c r="L4310" s="57" t="s">
        <v>3417</v>
      </c>
      <c r="M4310" s="24" t="s">
        <v>19022</v>
      </c>
      <c r="N4310" s="8" t="s">
        <v>19022</v>
      </c>
      <c r="AT4310"/>
      <c r="AU4310"/>
      <c r="AV4310"/>
      <c r="AW4310"/>
      <c r="AX4310"/>
      <c r="AY4310"/>
      <c r="AZ4310"/>
      <c r="BA4310"/>
      <c r="BB4310"/>
      <c r="BC4310"/>
      <c r="BD4310"/>
      <c r="BE4310"/>
      <c r="BF4310"/>
      <c r="BG4310"/>
      <c r="BH4310"/>
      <c r="BI4310"/>
      <c r="BJ4310"/>
      <c r="BK4310"/>
      <c r="BL4310"/>
      <c r="BM4310"/>
      <c r="BN4310"/>
      <c r="BO4310"/>
      <c r="BP4310"/>
      <c r="BQ4310"/>
      <c r="BR4310"/>
      <c r="BS4310"/>
      <c r="BT4310"/>
      <c r="BU4310"/>
      <c r="BV4310"/>
      <c r="BW4310"/>
      <c r="BX4310"/>
      <c r="BY4310"/>
      <c r="BZ4310"/>
      <c r="CA4310"/>
    </row>
    <row r="4311" spans="1:79" x14ac:dyDescent="0.25">
      <c r="A4311" s="51">
        <v>49440</v>
      </c>
      <c r="B4311" s="88" t="s">
        <v>13653</v>
      </c>
      <c r="C4311" s="51" t="s">
        <v>3</v>
      </c>
      <c r="D4311" s="35">
        <v>46204</v>
      </c>
      <c r="E4311" s="31">
        <v>629.87</v>
      </c>
      <c r="F4311" s="96" t="s">
        <v>3420</v>
      </c>
      <c r="G4311" s="35">
        <v>46204</v>
      </c>
      <c r="H4311" s="31">
        <v>760.68287999999995</v>
      </c>
      <c r="I4311" s="9" t="s">
        <v>3417</v>
      </c>
      <c r="J4311" s="8" t="s">
        <v>3418</v>
      </c>
      <c r="K4311" s="8" t="s">
        <v>3417</v>
      </c>
      <c r="L4311" s="57" t="s">
        <v>3417</v>
      </c>
      <c r="M4311" s="24" t="s">
        <v>19022</v>
      </c>
      <c r="N4311" s="8" t="s">
        <v>19022</v>
      </c>
      <c r="AT4311"/>
      <c r="AU4311"/>
      <c r="AV4311"/>
      <c r="AW4311"/>
      <c r="AX4311"/>
      <c r="AY4311"/>
      <c r="AZ4311"/>
      <c r="BA4311"/>
      <c r="BB4311"/>
      <c r="BC4311"/>
      <c r="BD4311"/>
      <c r="BE4311"/>
      <c r="BF4311"/>
      <c r="BG4311"/>
      <c r="BH4311"/>
      <c r="BI4311"/>
      <c r="BJ4311"/>
      <c r="BK4311"/>
      <c r="BL4311"/>
      <c r="BM4311"/>
      <c r="BN4311"/>
      <c r="BO4311"/>
      <c r="BP4311"/>
      <c r="BQ4311"/>
      <c r="BR4311"/>
      <c r="BS4311"/>
      <c r="BT4311"/>
      <c r="BU4311"/>
      <c r="BV4311"/>
      <c r="BW4311"/>
      <c r="BX4311"/>
      <c r="BY4311"/>
      <c r="BZ4311"/>
      <c r="CA4311"/>
    </row>
    <row r="4312" spans="1:79" x14ac:dyDescent="0.25">
      <c r="A4312" s="51">
        <v>49441</v>
      </c>
      <c r="B4312" s="88" t="s">
        <v>13654</v>
      </c>
      <c r="C4312" s="51" t="s">
        <v>3</v>
      </c>
      <c r="D4312" s="35">
        <v>46204</v>
      </c>
      <c r="E4312" s="31">
        <v>781.32</v>
      </c>
      <c r="F4312" s="96" t="s">
        <v>3420</v>
      </c>
      <c r="G4312" s="35">
        <v>46204</v>
      </c>
      <c r="H4312" s="31">
        <v>760.68287999999995</v>
      </c>
      <c r="I4312" s="9" t="s">
        <v>3417</v>
      </c>
      <c r="J4312" s="8" t="s">
        <v>3418</v>
      </c>
      <c r="K4312" s="8" t="s">
        <v>3417</v>
      </c>
      <c r="L4312" s="57" t="s">
        <v>3417</v>
      </c>
      <c r="M4312" s="24" t="s">
        <v>19022</v>
      </c>
      <c r="N4312" s="8" t="s">
        <v>19022</v>
      </c>
      <c r="AT4312"/>
      <c r="AU4312"/>
      <c r="AV4312"/>
      <c r="AW4312"/>
      <c r="AX4312"/>
      <c r="AY4312"/>
      <c r="AZ4312"/>
      <c r="BA4312"/>
      <c r="BB4312"/>
      <c r="BC4312"/>
      <c r="BD4312"/>
      <c r="BE4312"/>
      <c r="BF4312"/>
      <c r="BG4312"/>
      <c r="BH4312"/>
      <c r="BI4312"/>
      <c r="BJ4312"/>
      <c r="BK4312"/>
      <c r="BL4312"/>
      <c r="BM4312"/>
      <c r="BN4312"/>
      <c r="BO4312"/>
      <c r="BP4312"/>
      <c r="BQ4312"/>
      <c r="BR4312"/>
      <c r="BS4312"/>
      <c r="BT4312"/>
      <c r="BU4312"/>
      <c r="BV4312"/>
      <c r="BW4312"/>
      <c r="BX4312"/>
      <c r="BY4312"/>
      <c r="BZ4312"/>
      <c r="CA4312"/>
    </row>
    <row r="4313" spans="1:79" x14ac:dyDescent="0.25">
      <c r="A4313" s="51">
        <v>49442</v>
      </c>
      <c r="B4313" s="88" t="s">
        <v>13655</v>
      </c>
      <c r="C4313" s="51" t="s">
        <v>3</v>
      </c>
      <c r="D4313" s="35">
        <v>46204</v>
      </c>
      <c r="E4313" s="31">
        <v>593.20000000000005</v>
      </c>
      <c r="F4313" s="96" t="s">
        <v>3420</v>
      </c>
      <c r="G4313" s="35">
        <v>46204</v>
      </c>
      <c r="H4313" s="31">
        <v>558.61055999999996</v>
      </c>
      <c r="I4313" s="9" t="s">
        <v>3417</v>
      </c>
      <c r="J4313" s="8" t="s">
        <v>3418</v>
      </c>
      <c r="K4313" s="8" t="s">
        <v>3417</v>
      </c>
      <c r="L4313" s="57" t="s">
        <v>3417</v>
      </c>
      <c r="M4313" s="24" t="s">
        <v>19022</v>
      </c>
      <c r="N4313" s="8" t="s">
        <v>19022</v>
      </c>
      <c r="AT4313"/>
      <c r="AU4313"/>
      <c r="AV4313"/>
      <c r="AW4313"/>
      <c r="AX4313"/>
      <c r="AY4313"/>
      <c r="AZ4313"/>
      <c r="BA4313"/>
      <c r="BB4313"/>
      <c r="BC4313"/>
      <c r="BD4313"/>
      <c r="BE4313"/>
      <c r="BF4313"/>
      <c r="BG4313"/>
      <c r="BH4313"/>
      <c r="BI4313"/>
      <c r="BJ4313"/>
      <c r="BK4313"/>
      <c r="BL4313"/>
      <c r="BM4313"/>
      <c r="BN4313"/>
      <c r="BO4313"/>
      <c r="BP4313"/>
      <c r="BQ4313"/>
      <c r="BR4313"/>
      <c r="BS4313"/>
      <c r="BT4313"/>
      <c r="BU4313"/>
      <c r="BV4313"/>
      <c r="BW4313"/>
      <c r="BX4313"/>
      <c r="BY4313"/>
      <c r="BZ4313"/>
      <c r="CA4313"/>
    </row>
    <row r="4314" spans="1:79" ht="30" x14ac:dyDescent="0.25">
      <c r="A4314" s="51">
        <v>49446</v>
      </c>
      <c r="B4314" s="88" t="s">
        <v>13656</v>
      </c>
      <c r="C4314" s="51" t="s">
        <v>3</v>
      </c>
      <c r="D4314" s="35">
        <v>46204</v>
      </c>
      <c r="E4314" s="31">
        <v>609.29</v>
      </c>
      <c r="F4314" s="96" t="s">
        <v>3420</v>
      </c>
      <c r="G4314" s="35">
        <v>46204</v>
      </c>
      <c r="H4314" s="31">
        <v>760.68287999999995</v>
      </c>
      <c r="I4314" s="9" t="s">
        <v>3417</v>
      </c>
      <c r="J4314" s="8" t="s">
        <v>3418</v>
      </c>
      <c r="K4314" s="8" t="s">
        <v>3417</v>
      </c>
      <c r="L4314" s="57" t="s">
        <v>3417</v>
      </c>
      <c r="M4314" s="24" t="s">
        <v>19022</v>
      </c>
      <c r="N4314" s="8" t="s">
        <v>19022</v>
      </c>
      <c r="AT4314"/>
      <c r="AU4314"/>
      <c r="AV4314"/>
      <c r="AW4314"/>
      <c r="AX4314"/>
      <c r="AY4314"/>
      <c r="AZ4314"/>
      <c r="BA4314"/>
      <c r="BB4314"/>
      <c r="BC4314"/>
      <c r="BD4314"/>
      <c r="BE4314"/>
      <c r="BF4314"/>
      <c r="BG4314"/>
      <c r="BH4314"/>
      <c r="BI4314"/>
      <c r="BJ4314"/>
      <c r="BK4314"/>
      <c r="BL4314"/>
      <c r="BM4314"/>
      <c r="BN4314"/>
      <c r="BO4314"/>
      <c r="BP4314"/>
      <c r="BQ4314"/>
      <c r="BR4314"/>
      <c r="BS4314"/>
      <c r="BT4314"/>
      <c r="BU4314"/>
      <c r="BV4314"/>
      <c r="BW4314"/>
      <c r="BX4314"/>
      <c r="BY4314"/>
      <c r="BZ4314"/>
      <c r="CA4314"/>
    </row>
    <row r="4315" spans="1:79" x14ac:dyDescent="0.25">
      <c r="A4315" s="51">
        <v>49450</v>
      </c>
      <c r="B4315" s="88" t="s">
        <v>13657</v>
      </c>
      <c r="C4315" s="51" t="s">
        <v>3</v>
      </c>
      <c r="D4315" s="35">
        <v>46204</v>
      </c>
      <c r="E4315" s="31">
        <v>449.56</v>
      </c>
      <c r="F4315" s="96" t="s">
        <v>3420</v>
      </c>
      <c r="G4315" s="35">
        <v>46204</v>
      </c>
      <c r="H4315" s="31">
        <v>423.45504000000005</v>
      </c>
      <c r="I4315" s="9" t="s">
        <v>3417</v>
      </c>
      <c r="J4315" s="8" t="s">
        <v>3418</v>
      </c>
      <c r="K4315" s="8" t="s">
        <v>3417</v>
      </c>
      <c r="L4315" s="57" t="s">
        <v>3417</v>
      </c>
      <c r="M4315" s="24" t="s">
        <v>19022</v>
      </c>
      <c r="N4315" s="8" t="s">
        <v>19022</v>
      </c>
      <c r="AT4315"/>
      <c r="AU4315"/>
      <c r="AV4315"/>
      <c r="AW4315"/>
      <c r="AX4315"/>
      <c r="AY4315"/>
      <c r="AZ4315"/>
      <c r="BA4315"/>
      <c r="BB4315"/>
      <c r="BC4315"/>
      <c r="BD4315"/>
      <c r="BE4315"/>
      <c r="BF4315"/>
      <c r="BG4315"/>
      <c r="BH4315"/>
      <c r="BI4315"/>
      <c r="BJ4315"/>
      <c r="BK4315"/>
      <c r="BL4315"/>
      <c r="BM4315"/>
      <c r="BN4315"/>
      <c r="BO4315"/>
      <c r="BP4315"/>
      <c r="BQ4315"/>
      <c r="BR4315"/>
      <c r="BS4315"/>
      <c r="BT4315"/>
      <c r="BU4315"/>
      <c r="BV4315"/>
      <c r="BW4315"/>
      <c r="BX4315"/>
      <c r="BY4315"/>
      <c r="BZ4315"/>
      <c r="CA4315"/>
    </row>
    <row r="4316" spans="1:79" x14ac:dyDescent="0.25">
      <c r="A4316" s="51">
        <v>49451</v>
      </c>
      <c r="B4316" s="88" t="s">
        <v>13658</v>
      </c>
      <c r="C4316" s="51" t="s">
        <v>3</v>
      </c>
      <c r="D4316" s="35">
        <v>46204</v>
      </c>
      <c r="E4316" s="31">
        <v>479.85</v>
      </c>
      <c r="F4316" s="96" t="s">
        <v>3420</v>
      </c>
      <c r="G4316" s="35">
        <v>46204</v>
      </c>
      <c r="H4316" s="31">
        <v>423.45504000000005</v>
      </c>
      <c r="I4316" s="9" t="s">
        <v>3417</v>
      </c>
      <c r="J4316" s="8" t="s">
        <v>3418</v>
      </c>
      <c r="K4316" s="8" t="s">
        <v>3417</v>
      </c>
      <c r="L4316" s="57" t="s">
        <v>3417</v>
      </c>
      <c r="M4316" s="24" t="s">
        <v>19022</v>
      </c>
      <c r="N4316" s="8" t="s">
        <v>19022</v>
      </c>
      <c r="AT4316"/>
      <c r="AU4316"/>
      <c r="AV4316"/>
      <c r="AW4316"/>
      <c r="AX4316"/>
      <c r="AY4316"/>
      <c r="AZ4316"/>
      <c r="BA4316"/>
      <c r="BB4316"/>
      <c r="BC4316"/>
      <c r="BD4316"/>
      <c r="BE4316"/>
      <c r="BF4316"/>
      <c r="BG4316"/>
      <c r="BH4316"/>
      <c r="BI4316"/>
      <c r="BJ4316"/>
      <c r="BK4316"/>
      <c r="BL4316"/>
      <c r="BM4316"/>
      <c r="BN4316"/>
      <c r="BO4316"/>
      <c r="BP4316"/>
      <c r="BQ4316"/>
      <c r="BR4316"/>
      <c r="BS4316"/>
      <c r="BT4316"/>
      <c r="BU4316"/>
      <c r="BV4316"/>
      <c r="BW4316"/>
      <c r="BX4316"/>
      <c r="BY4316"/>
      <c r="BZ4316"/>
      <c r="CA4316"/>
    </row>
    <row r="4317" spans="1:79" x14ac:dyDescent="0.25">
      <c r="A4317" s="51">
        <v>49452</v>
      </c>
      <c r="B4317" s="88" t="s">
        <v>13659</v>
      </c>
      <c r="C4317" s="51" t="s">
        <v>3</v>
      </c>
      <c r="D4317" s="35">
        <v>46204</v>
      </c>
      <c r="E4317" s="31">
        <v>580.83000000000004</v>
      </c>
      <c r="F4317" s="96" t="s">
        <v>3420</v>
      </c>
      <c r="G4317" s="35">
        <v>46204</v>
      </c>
      <c r="H4317" s="31">
        <v>423.45504000000005</v>
      </c>
      <c r="I4317" s="9" t="s">
        <v>3417</v>
      </c>
      <c r="J4317" s="8" t="s">
        <v>3418</v>
      </c>
      <c r="K4317" s="8" t="s">
        <v>3417</v>
      </c>
      <c r="L4317" s="57" t="s">
        <v>3417</v>
      </c>
      <c r="M4317" s="24" t="s">
        <v>19022</v>
      </c>
      <c r="N4317" s="8" t="s">
        <v>19022</v>
      </c>
      <c r="AT4317"/>
      <c r="AU4317"/>
      <c r="AV4317"/>
      <c r="AW4317"/>
      <c r="AX4317"/>
      <c r="AY4317"/>
      <c r="AZ4317"/>
      <c r="BA4317"/>
      <c r="BB4317"/>
      <c r="BC4317"/>
      <c r="BD4317"/>
      <c r="BE4317"/>
      <c r="BF4317"/>
      <c r="BG4317"/>
      <c r="BH4317"/>
      <c r="BI4317"/>
      <c r="BJ4317"/>
      <c r="BK4317"/>
      <c r="BL4317"/>
      <c r="BM4317"/>
      <c r="BN4317"/>
      <c r="BO4317"/>
      <c r="BP4317"/>
      <c r="BQ4317"/>
      <c r="BR4317"/>
      <c r="BS4317"/>
      <c r="BT4317"/>
      <c r="BU4317"/>
      <c r="BV4317"/>
      <c r="BW4317"/>
      <c r="BX4317"/>
      <c r="BY4317"/>
      <c r="BZ4317"/>
      <c r="CA4317"/>
    </row>
    <row r="4318" spans="1:79" ht="30" x14ac:dyDescent="0.25">
      <c r="A4318" s="51">
        <v>49460</v>
      </c>
      <c r="B4318" s="88" t="s">
        <v>13660</v>
      </c>
      <c r="C4318" s="51" t="s">
        <v>3</v>
      </c>
      <c r="D4318" s="35">
        <v>46204</v>
      </c>
      <c r="E4318" s="31">
        <v>567.99</v>
      </c>
      <c r="F4318" s="96" t="s">
        <v>3420</v>
      </c>
      <c r="G4318" s="35">
        <v>46204</v>
      </c>
      <c r="H4318" s="31">
        <v>423.45504000000005</v>
      </c>
      <c r="I4318" s="9" t="s">
        <v>3417</v>
      </c>
      <c r="J4318" s="8" t="s">
        <v>3418</v>
      </c>
      <c r="K4318" s="8" t="s">
        <v>3417</v>
      </c>
      <c r="L4318" s="57" t="s">
        <v>3417</v>
      </c>
      <c r="M4318" s="24" t="s">
        <v>19022</v>
      </c>
      <c r="N4318" s="8" t="s">
        <v>19022</v>
      </c>
      <c r="AT4318"/>
      <c r="AU4318"/>
      <c r="AV4318"/>
      <c r="AW4318"/>
      <c r="AX4318"/>
      <c r="AY4318"/>
      <c r="AZ4318"/>
      <c r="BA4318"/>
      <c r="BB4318"/>
      <c r="BC4318"/>
      <c r="BD4318"/>
      <c r="BE4318"/>
      <c r="BF4318"/>
      <c r="BG4318"/>
      <c r="BH4318"/>
      <c r="BI4318"/>
      <c r="BJ4318"/>
      <c r="BK4318"/>
      <c r="BL4318"/>
      <c r="BM4318"/>
      <c r="BN4318"/>
      <c r="BO4318"/>
      <c r="BP4318"/>
      <c r="BQ4318"/>
      <c r="BR4318"/>
      <c r="BS4318"/>
      <c r="BT4318"/>
      <c r="BU4318"/>
      <c r="BV4318"/>
      <c r="BW4318"/>
      <c r="BX4318"/>
      <c r="BY4318"/>
      <c r="BZ4318"/>
      <c r="CA4318"/>
    </row>
    <row r="4319" spans="1:79" ht="30" x14ac:dyDescent="0.25">
      <c r="A4319" s="51">
        <v>49465</v>
      </c>
      <c r="B4319" s="88" t="s">
        <v>13661</v>
      </c>
      <c r="C4319" s="51" t="s">
        <v>3</v>
      </c>
      <c r="D4319" s="35">
        <v>46204</v>
      </c>
      <c r="E4319" s="31">
        <v>103.89</v>
      </c>
      <c r="F4319" s="96" t="s">
        <v>3420</v>
      </c>
      <c r="G4319" s="35">
        <v>46204</v>
      </c>
      <c r="H4319" s="31">
        <v>111.83615999999999</v>
      </c>
      <c r="I4319" s="9" t="s">
        <v>3417</v>
      </c>
      <c r="J4319" s="8" t="s">
        <v>3418</v>
      </c>
      <c r="K4319" s="8" t="s">
        <v>3417</v>
      </c>
      <c r="L4319" s="57" t="s">
        <v>3417</v>
      </c>
      <c r="M4319" s="24" t="s">
        <v>19022</v>
      </c>
      <c r="N4319" s="8" t="s">
        <v>19022</v>
      </c>
      <c r="AT4319"/>
      <c r="AU4319"/>
      <c r="AV4319"/>
      <c r="AW4319"/>
      <c r="AX4319"/>
      <c r="AY4319"/>
      <c r="AZ4319"/>
      <c r="BA4319"/>
      <c r="BB4319"/>
      <c r="BC4319"/>
      <c r="BD4319"/>
      <c r="BE4319"/>
      <c r="BF4319"/>
      <c r="BG4319"/>
      <c r="BH4319"/>
      <c r="BI4319"/>
      <c r="BJ4319"/>
      <c r="BK4319"/>
      <c r="BL4319"/>
      <c r="BM4319"/>
      <c r="BN4319"/>
      <c r="BO4319"/>
      <c r="BP4319"/>
      <c r="BQ4319"/>
      <c r="BR4319"/>
      <c r="BS4319"/>
      <c r="BT4319"/>
      <c r="BU4319"/>
      <c r="BV4319"/>
      <c r="BW4319"/>
      <c r="BX4319"/>
      <c r="BY4319"/>
      <c r="BZ4319"/>
      <c r="CA4319"/>
    </row>
    <row r="4320" spans="1:79" ht="30" x14ac:dyDescent="0.25">
      <c r="A4320" s="51">
        <v>49491</v>
      </c>
      <c r="B4320" s="88" t="s">
        <v>13662</v>
      </c>
      <c r="C4320" s="51" t="s">
        <v>3</v>
      </c>
      <c r="D4320" s="35">
        <v>46204</v>
      </c>
      <c r="E4320" s="31">
        <v>593.36</v>
      </c>
      <c r="F4320" s="96" t="s">
        <v>3417</v>
      </c>
      <c r="G4320" s="35">
        <v>46204</v>
      </c>
      <c r="H4320" s="31">
        <v>2578.0377600000002</v>
      </c>
      <c r="I4320" s="35" t="s">
        <v>3417</v>
      </c>
      <c r="J4320" s="8" t="s">
        <v>3418</v>
      </c>
      <c r="K4320" s="8" t="s">
        <v>3417</v>
      </c>
      <c r="L4320" s="57" t="s">
        <v>3417</v>
      </c>
      <c r="M4320" s="24" t="s">
        <v>19022</v>
      </c>
      <c r="N4320" s="8" t="s">
        <v>19022</v>
      </c>
      <c r="AT4320"/>
      <c r="AU4320"/>
      <c r="AV4320"/>
      <c r="AW4320"/>
      <c r="AX4320"/>
      <c r="AY4320"/>
      <c r="AZ4320"/>
      <c r="BA4320"/>
      <c r="BB4320"/>
      <c r="BC4320"/>
      <c r="BD4320"/>
      <c r="BE4320"/>
      <c r="BF4320"/>
      <c r="BG4320"/>
      <c r="BH4320"/>
      <c r="BI4320"/>
      <c r="BJ4320"/>
      <c r="BK4320"/>
      <c r="BL4320"/>
      <c r="BM4320"/>
      <c r="BN4320"/>
      <c r="BO4320"/>
      <c r="BP4320"/>
      <c r="BQ4320"/>
      <c r="BR4320"/>
      <c r="BS4320"/>
      <c r="BT4320"/>
      <c r="BU4320"/>
      <c r="BV4320"/>
      <c r="BW4320"/>
      <c r="BX4320"/>
      <c r="BY4320"/>
      <c r="BZ4320"/>
      <c r="CA4320"/>
    </row>
    <row r="4321" spans="1:79" ht="30" x14ac:dyDescent="0.25">
      <c r="A4321" s="51">
        <v>49492</v>
      </c>
      <c r="B4321" s="88" t="s">
        <v>13663</v>
      </c>
      <c r="C4321" s="51" t="s">
        <v>3</v>
      </c>
      <c r="D4321" s="35">
        <v>46204</v>
      </c>
      <c r="E4321" s="31">
        <v>707.15</v>
      </c>
      <c r="F4321" s="96" t="s">
        <v>3417</v>
      </c>
      <c r="G4321" s="35">
        <v>46204</v>
      </c>
      <c r="H4321" s="31">
        <v>1483.5743999999997</v>
      </c>
      <c r="I4321" s="30" t="s">
        <v>3417</v>
      </c>
      <c r="J4321" s="8" t="s">
        <v>3418</v>
      </c>
      <c r="K4321" s="8" t="s">
        <v>3417</v>
      </c>
      <c r="L4321" s="57" t="s">
        <v>3417</v>
      </c>
      <c r="M4321" s="24" t="s">
        <v>19022</v>
      </c>
      <c r="N4321" s="8" t="s">
        <v>19022</v>
      </c>
      <c r="AT4321"/>
      <c r="AU4321"/>
      <c r="AV4321"/>
      <c r="AW4321"/>
      <c r="AX4321"/>
      <c r="AY4321"/>
      <c r="AZ4321"/>
      <c r="BA4321"/>
      <c r="BB4321"/>
      <c r="BC4321"/>
      <c r="BD4321"/>
      <c r="BE4321"/>
      <c r="BF4321"/>
      <c r="BG4321"/>
      <c r="BH4321"/>
      <c r="BI4321"/>
      <c r="BJ4321"/>
      <c r="BK4321"/>
      <c r="BL4321"/>
      <c r="BM4321"/>
      <c r="BN4321"/>
      <c r="BO4321"/>
      <c r="BP4321"/>
      <c r="BQ4321"/>
      <c r="BR4321"/>
      <c r="BS4321"/>
      <c r="BT4321"/>
      <c r="BU4321"/>
      <c r="BV4321"/>
      <c r="BW4321"/>
      <c r="BX4321"/>
      <c r="BY4321"/>
      <c r="BZ4321"/>
      <c r="CA4321"/>
    </row>
    <row r="4322" spans="1:79" ht="30" x14ac:dyDescent="0.25">
      <c r="A4322" s="51">
        <v>49495</v>
      </c>
      <c r="B4322" s="88" t="s">
        <v>13664</v>
      </c>
      <c r="C4322" s="51" t="s">
        <v>3</v>
      </c>
      <c r="D4322" s="35">
        <v>46204</v>
      </c>
      <c r="E4322" s="31">
        <v>310.61</v>
      </c>
      <c r="F4322" s="96" t="s">
        <v>3417</v>
      </c>
      <c r="G4322" s="35">
        <v>46204</v>
      </c>
      <c r="H4322" s="31">
        <v>1483.5743999999997</v>
      </c>
      <c r="I4322" s="9" t="s">
        <v>3417</v>
      </c>
      <c r="J4322" s="8" t="s">
        <v>3418</v>
      </c>
      <c r="K4322" s="8" t="s">
        <v>3417</v>
      </c>
      <c r="L4322" s="57" t="s">
        <v>3417</v>
      </c>
      <c r="M4322" s="24" t="s">
        <v>19022</v>
      </c>
      <c r="N4322" s="8" t="s">
        <v>19022</v>
      </c>
      <c r="AT4322"/>
      <c r="AU4322"/>
      <c r="AV4322"/>
      <c r="AW4322"/>
      <c r="AX4322"/>
      <c r="AY4322"/>
      <c r="AZ4322"/>
      <c r="BA4322"/>
      <c r="BB4322"/>
      <c r="BC4322"/>
      <c r="BD4322"/>
      <c r="BE4322"/>
      <c r="BF4322"/>
      <c r="BG4322"/>
      <c r="BH4322"/>
      <c r="BI4322"/>
      <c r="BJ4322"/>
      <c r="BK4322"/>
      <c r="BL4322"/>
      <c r="BM4322"/>
      <c r="BN4322"/>
      <c r="BO4322"/>
      <c r="BP4322"/>
      <c r="BQ4322"/>
      <c r="BR4322"/>
      <c r="BS4322"/>
      <c r="BT4322"/>
      <c r="BU4322"/>
      <c r="BV4322"/>
      <c r="BW4322"/>
      <c r="BX4322"/>
      <c r="BY4322"/>
      <c r="BZ4322"/>
      <c r="CA4322"/>
    </row>
    <row r="4323" spans="1:79" ht="30" x14ac:dyDescent="0.25">
      <c r="A4323" s="51">
        <v>49496</v>
      </c>
      <c r="B4323" s="88" t="s">
        <v>13665</v>
      </c>
      <c r="C4323" s="51" t="s">
        <v>3</v>
      </c>
      <c r="D4323" s="35">
        <v>46204</v>
      </c>
      <c r="E4323" s="31">
        <v>463.37</v>
      </c>
      <c r="F4323" s="96" t="s">
        <v>3417</v>
      </c>
      <c r="G4323" s="35">
        <v>46204</v>
      </c>
      <c r="H4323" s="31">
        <v>1483.5743999999997</v>
      </c>
      <c r="I4323" s="9" t="s">
        <v>3417</v>
      </c>
      <c r="J4323" s="8" t="s">
        <v>3418</v>
      </c>
      <c r="K4323" s="8" t="s">
        <v>3417</v>
      </c>
      <c r="L4323" s="57" t="s">
        <v>3417</v>
      </c>
      <c r="M4323" s="24" t="s">
        <v>19022</v>
      </c>
      <c r="N4323" s="8" t="s">
        <v>19022</v>
      </c>
      <c r="AT4323"/>
      <c r="AU4323"/>
      <c r="AV4323"/>
      <c r="AW4323"/>
      <c r="AX4323"/>
      <c r="AY4323"/>
      <c r="AZ4323"/>
      <c r="BA4323"/>
      <c r="BB4323"/>
      <c r="BC4323"/>
      <c r="BD4323"/>
      <c r="BE4323"/>
      <c r="BF4323"/>
      <c r="BG4323"/>
      <c r="BH4323"/>
      <c r="BI4323"/>
      <c r="BJ4323"/>
      <c r="BK4323"/>
      <c r="BL4323"/>
      <c r="BM4323"/>
      <c r="BN4323"/>
      <c r="BO4323"/>
      <c r="BP4323"/>
      <c r="BQ4323"/>
      <c r="BR4323"/>
      <c r="BS4323"/>
      <c r="BT4323"/>
      <c r="BU4323"/>
      <c r="BV4323"/>
      <c r="BW4323"/>
      <c r="BX4323"/>
      <c r="BY4323"/>
      <c r="BZ4323"/>
      <c r="CA4323"/>
    </row>
    <row r="4324" spans="1:79" x14ac:dyDescent="0.25">
      <c r="A4324" s="51">
        <v>49500</v>
      </c>
      <c r="B4324" s="88" t="s">
        <v>13666</v>
      </c>
      <c r="C4324" s="51" t="s">
        <v>3</v>
      </c>
      <c r="D4324" s="35">
        <v>46204</v>
      </c>
      <c r="E4324" s="31">
        <v>321.54000000000002</v>
      </c>
      <c r="F4324" s="96" t="s">
        <v>3417</v>
      </c>
      <c r="G4324" s="35">
        <v>46204</v>
      </c>
      <c r="H4324" s="31">
        <v>2862.25056</v>
      </c>
      <c r="I4324" s="9" t="s">
        <v>3417</v>
      </c>
      <c r="J4324" s="8" t="s">
        <v>3418</v>
      </c>
      <c r="K4324" s="8" t="s">
        <v>3417</v>
      </c>
      <c r="L4324" s="57" t="s">
        <v>3417</v>
      </c>
      <c r="M4324" s="24" t="s">
        <v>19022</v>
      </c>
      <c r="N4324" s="8" t="s">
        <v>19022</v>
      </c>
      <c r="AT4324"/>
      <c r="AU4324"/>
      <c r="AV4324"/>
      <c r="AW4324"/>
      <c r="AX4324"/>
      <c r="AY4324"/>
      <c r="AZ4324"/>
      <c r="BA4324"/>
      <c r="BB4324"/>
      <c r="BC4324"/>
      <c r="BD4324"/>
      <c r="BE4324"/>
      <c r="BF4324"/>
      <c r="BG4324"/>
      <c r="BH4324"/>
      <c r="BI4324"/>
      <c r="BJ4324"/>
      <c r="BK4324"/>
      <c r="BL4324"/>
      <c r="BM4324"/>
      <c r="BN4324"/>
      <c r="BO4324"/>
      <c r="BP4324"/>
      <c r="BQ4324"/>
      <c r="BR4324"/>
      <c r="BS4324"/>
      <c r="BT4324"/>
      <c r="BU4324"/>
      <c r="BV4324"/>
      <c r="BW4324"/>
      <c r="BX4324"/>
      <c r="BY4324"/>
      <c r="BZ4324"/>
      <c r="CA4324"/>
    </row>
    <row r="4325" spans="1:79" x14ac:dyDescent="0.25">
      <c r="A4325" s="51">
        <v>49501</v>
      </c>
      <c r="B4325" s="88" t="s">
        <v>13667</v>
      </c>
      <c r="C4325" s="51" t="s">
        <v>3</v>
      </c>
      <c r="D4325" s="35">
        <v>46204</v>
      </c>
      <c r="E4325" s="31">
        <v>455.81</v>
      </c>
      <c r="F4325" s="96" t="s">
        <v>3417</v>
      </c>
      <c r="G4325" s="35">
        <v>46204</v>
      </c>
      <c r="H4325" s="31">
        <v>1483.5743999999997</v>
      </c>
      <c r="I4325" s="9" t="s">
        <v>3417</v>
      </c>
      <c r="J4325" s="8" t="s">
        <v>3418</v>
      </c>
      <c r="K4325" s="8" t="s">
        <v>3417</v>
      </c>
      <c r="L4325" s="57" t="s">
        <v>3417</v>
      </c>
      <c r="M4325" s="24" t="s">
        <v>19022</v>
      </c>
      <c r="N4325" s="8" t="s">
        <v>19022</v>
      </c>
      <c r="AT4325"/>
      <c r="AU4325"/>
      <c r="AV4325"/>
      <c r="AW4325"/>
      <c r="AX4325"/>
      <c r="AY4325"/>
      <c r="AZ4325"/>
      <c r="BA4325"/>
      <c r="BB4325"/>
      <c r="BC4325"/>
      <c r="BD4325"/>
      <c r="BE4325"/>
      <c r="BF4325"/>
      <c r="BG4325"/>
      <c r="BH4325"/>
      <c r="BI4325"/>
      <c r="BJ4325"/>
      <c r="BK4325"/>
      <c r="BL4325"/>
      <c r="BM4325"/>
      <c r="BN4325"/>
      <c r="BO4325"/>
      <c r="BP4325"/>
      <c r="BQ4325"/>
      <c r="BR4325"/>
      <c r="BS4325"/>
      <c r="BT4325"/>
      <c r="BU4325"/>
      <c r="BV4325"/>
      <c r="BW4325"/>
      <c r="BX4325"/>
      <c r="BY4325"/>
      <c r="BZ4325"/>
      <c r="CA4325"/>
    </row>
    <row r="4326" spans="1:79" x14ac:dyDescent="0.25">
      <c r="A4326" s="51">
        <v>49505</v>
      </c>
      <c r="B4326" s="88" t="s">
        <v>13668</v>
      </c>
      <c r="C4326" s="51" t="s">
        <v>3</v>
      </c>
      <c r="D4326" s="35">
        <v>46204</v>
      </c>
      <c r="E4326" s="31">
        <v>395.29</v>
      </c>
      <c r="F4326" s="96" t="s">
        <v>3417</v>
      </c>
      <c r="G4326" s="35">
        <v>46204</v>
      </c>
      <c r="H4326" s="31">
        <v>1483.5743999999997</v>
      </c>
      <c r="I4326" s="9" t="s">
        <v>3417</v>
      </c>
      <c r="J4326" s="8" t="s">
        <v>3418</v>
      </c>
      <c r="K4326" s="8" t="s">
        <v>3417</v>
      </c>
      <c r="L4326" s="57" t="s">
        <v>3417</v>
      </c>
      <c r="M4326" s="24" t="s">
        <v>19022</v>
      </c>
      <c r="N4326" s="8" t="s">
        <v>19022</v>
      </c>
      <c r="AT4326"/>
      <c r="AU4326"/>
      <c r="AV4326"/>
      <c r="AW4326"/>
      <c r="AX4326"/>
      <c r="AY4326"/>
      <c r="AZ4326"/>
      <c r="BA4326"/>
      <c r="BB4326"/>
      <c r="BC4326"/>
      <c r="BD4326"/>
      <c r="BE4326"/>
      <c r="BF4326"/>
      <c r="BG4326"/>
      <c r="BH4326"/>
      <c r="BI4326"/>
      <c r="BJ4326"/>
      <c r="BK4326"/>
      <c r="BL4326"/>
      <c r="BM4326"/>
      <c r="BN4326"/>
      <c r="BO4326"/>
      <c r="BP4326"/>
      <c r="BQ4326"/>
      <c r="BR4326"/>
      <c r="BS4326"/>
      <c r="BT4326"/>
      <c r="BU4326"/>
      <c r="BV4326"/>
      <c r="BW4326"/>
      <c r="BX4326"/>
      <c r="BY4326"/>
      <c r="BZ4326"/>
      <c r="CA4326"/>
    </row>
    <row r="4327" spans="1:79" x14ac:dyDescent="0.25">
      <c r="A4327" s="51">
        <v>49507</v>
      </c>
      <c r="B4327" s="88" t="s">
        <v>13669</v>
      </c>
      <c r="C4327" s="51" t="s">
        <v>3</v>
      </c>
      <c r="D4327" s="35">
        <v>46204</v>
      </c>
      <c r="E4327" s="31">
        <v>442.14</v>
      </c>
      <c r="F4327" s="96" t="s">
        <v>3417</v>
      </c>
      <c r="G4327" s="35">
        <v>46204</v>
      </c>
      <c r="H4327" s="31">
        <v>1483.5743999999997</v>
      </c>
      <c r="I4327" s="9" t="s">
        <v>3417</v>
      </c>
      <c r="J4327" s="8" t="s">
        <v>3418</v>
      </c>
      <c r="K4327" s="8" t="s">
        <v>3417</v>
      </c>
      <c r="L4327" s="57" t="s">
        <v>3417</v>
      </c>
      <c r="M4327" s="24" t="s">
        <v>19022</v>
      </c>
      <c r="N4327" s="8" t="s">
        <v>19022</v>
      </c>
      <c r="AT4327"/>
      <c r="AU4327"/>
      <c r="AV4327"/>
      <c r="AW4327"/>
      <c r="AX4327"/>
      <c r="AY4327"/>
      <c r="AZ4327"/>
      <c r="BA4327"/>
      <c r="BB4327"/>
      <c r="BC4327"/>
      <c r="BD4327"/>
      <c r="BE4327"/>
      <c r="BF4327"/>
      <c r="BG4327"/>
      <c r="BH4327"/>
      <c r="BI4327"/>
      <c r="BJ4327"/>
      <c r="BK4327"/>
      <c r="BL4327"/>
      <c r="BM4327"/>
      <c r="BN4327"/>
      <c r="BO4327"/>
      <c r="BP4327"/>
      <c r="BQ4327"/>
      <c r="BR4327"/>
      <c r="BS4327"/>
      <c r="BT4327"/>
      <c r="BU4327"/>
      <c r="BV4327"/>
      <c r="BW4327"/>
      <c r="BX4327"/>
      <c r="BY4327"/>
      <c r="BZ4327"/>
      <c r="CA4327"/>
    </row>
    <row r="4328" spans="1:79" x14ac:dyDescent="0.25">
      <c r="A4328" s="51">
        <v>49520</v>
      </c>
      <c r="B4328" s="88" t="s">
        <v>13670</v>
      </c>
      <c r="C4328" s="51" t="s">
        <v>3</v>
      </c>
      <c r="D4328" s="35">
        <v>46204</v>
      </c>
      <c r="E4328" s="31">
        <v>472.93</v>
      </c>
      <c r="F4328" s="96" t="s">
        <v>3417</v>
      </c>
      <c r="G4328" s="35">
        <v>46204</v>
      </c>
      <c r="H4328" s="31">
        <v>1483.5743999999997</v>
      </c>
      <c r="I4328" s="9" t="s">
        <v>3417</v>
      </c>
      <c r="J4328" s="8" t="s">
        <v>3418</v>
      </c>
      <c r="K4328" s="8" t="s">
        <v>3417</v>
      </c>
      <c r="L4328" s="57" t="s">
        <v>3417</v>
      </c>
      <c r="M4328" s="24" t="s">
        <v>19022</v>
      </c>
      <c r="N4328" s="8" t="s">
        <v>19022</v>
      </c>
      <c r="AT4328"/>
      <c r="AU4328"/>
      <c r="AV4328"/>
      <c r="AW4328"/>
      <c r="AX4328"/>
      <c r="AY4328"/>
      <c r="AZ4328"/>
      <c r="BA4328"/>
      <c r="BB4328"/>
      <c r="BC4328"/>
      <c r="BD4328"/>
      <c r="BE4328"/>
      <c r="BF4328"/>
      <c r="BG4328"/>
      <c r="BH4328"/>
      <c r="BI4328"/>
      <c r="BJ4328"/>
      <c r="BK4328"/>
      <c r="BL4328"/>
      <c r="BM4328"/>
      <c r="BN4328"/>
      <c r="BO4328"/>
      <c r="BP4328"/>
      <c r="BQ4328"/>
      <c r="BR4328"/>
      <c r="BS4328"/>
      <c r="BT4328"/>
      <c r="BU4328"/>
      <c r="BV4328"/>
      <c r="BW4328"/>
      <c r="BX4328"/>
      <c r="BY4328"/>
      <c r="BZ4328"/>
      <c r="CA4328"/>
    </row>
    <row r="4329" spans="1:79" x14ac:dyDescent="0.25">
      <c r="A4329" s="51">
        <v>49521</v>
      </c>
      <c r="B4329" s="88" t="s">
        <v>13671</v>
      </c>
      <c r="C4329" s="51" t="s">
        <v>3</v>
      </c>
      <c r="D4329" s="35">
        <v>46204</v>
      </c>
      <c r="E4329" s="31">
        <v>532.70000000000005</v>
      </c>
      <c r="F4329" s="96" t="s">
        <v>3417</v>
      </c>
      <c r="G4329" s="35">
        <v>46204</v>
      </c>
      <c r="H4329" s="31">
        <v>2862.25056</v>
      </c>
      <c r="I4329" s="9" t="s">
        <v>3417</v>
      </c>
      <c r="J4329" s="8" t="s">
        <v>3418</v>
      </c>
      <c r="K4329" s="8" t="s">
        <v>3417</v>
      </c>
      <c r="L4329" s="57" t="s">
        <v>3417</v>
      </c>
      <c r="M4329" s="24" t="s">
        <v>19022</v>
      </c>
      <c r="N4329" s="8" t="s">
        <v>19022</v>
      </c>
      <c r="AT4329"/>
      <c r="AU4329"/>
      <c r="AV4329"/>
      <c r="AW4329"/>
      <c r="AX4329"/>
      <c r="AY4329"/>
      <c r="AZ4329"/>
      <c r="BA4329"/>
      <c r="BB4329"/>
      <c r="BC4329"/>
      <c r="BD4329"/>
      <c r="BE4329"/>
      <c r="BF4329"/>
      <c r="BG4329"/>
      <c r="BH4329"/>
      <c r="BI4329"/>
      <c r="BJ4329"/>
      <c r="BK4329"/>
      <c r="BL4329"/>
      <c r="BM4329"/>
      <c r="BN4329"/>
      <c r="BO4329"/>
      <c r="BP4329"/>
      <c r="BQ4329"/>
      <c r="BR4329"/>
      <c r="BS4329"/>
      <c r="BT4329"/>
      <c r="BU4329"/>
      <c r="BV4329"/>
      <c r="BW4329"/>
      <c r="BX4329"/>
      <c r="BY4329"/>
      <c r="BZ4329"/>
      <c r="CA4329"/>
    </row>
    <row r="4330" spans="1:79" x14ac:dyDescent="0.25">
      <c r="A4330" s="51">
        <v>49525</v>
      </c>
      <c r="B4330" s="88" t="s">
        <v>13672</v>
      </c>
      <c r="C4330" s="51" t="s">
        <v>3</v>
      </c>
      <c r="D4330" s="35">
        <v>46204</v>
      </c>
      <c r="E4330" s="31">
        <v>431.42</v>
      </c>
      <c r="F4330" s="96" t="s">
        <v>3417</v>
      </c>
      <c r="G4330" s="35">
        <v>46204</v>
      </c>
      <c r="H4330" s="31">
        <v>1483.5743999999997</v>
      </c>
      <c r="I4330" s="9" t="s">
        <v>3417</v>
      </c>
      <c r="J4330" s="8" t="s">
        <v>3418</v>
      </c>
      <c r="K4330" s="8" t="s">
        <v>3417</v>
      </c>
      <c r="L4330" s="57" t="s">
        <v>3417</v>
      </c>
      <c r="M4330" s="24" t="s">
        <v>19022</v>
      </c>
      <c r="N4330" s="8" t="s">
        <v>19022</v>
      </c>
      <c r="AT4330"/>
      <c r="AU4330"/>
      <c r="AV4330"/>
      <c r="AW4330"/>
      <c r="AX4330"/>
      <c r="AY4330"/>
      <c r="AZ4330"/>
      <c r="BA4330"/>
      <c r="BB4330"/>
      <c r="BC4330"/>
      <c r="BD4330"/>
      <c r="BE4330"/>
      <c r="BF4330"/>
      <c r="BG4330"/>
      <c r="BH4330"/>
      <c r="BI4330"/>
      <c r="BJ4330"/>
      <c r="BK4330"/>
      <c r="BL4330"/>
      <c r="BM4330"/>
      <c r="BN4330"/>
      <c r="BO4330"/>
      <c r="BP4330"/>
      <c r="BQ4330"/>
      <c r="BR4330"/>
      <c r="BS4330"/>
      <c r="BT4330"/>
      <c r="BU4330"/>
      <c r="BV4330"/>
      <c r="BW4330"/>
      <c r="BX4330"/>
      <c r="BY4330"/>
      <c r="BZ4330"/>
      <c r="CA4330"/>
    </row>
    <row r="4331" spans="1:79" x14ac:dyDescent="0.25">
      <c r="A4331" s="51">
        <v>49540</v>
      </c>
      <c r="B4331" s="88" t="s">
        <v>13673</v>
      </c>
      <c r="C4331" s="51" t="s">
        <v>3</v>
      </c>
      <c r="D4331" s="35">
        <v>46204</v>
      </c>
      <c r="E4331" s="31">
        <v>500.96</v>
      </c>
      <c r="F4331" s="96" t="s">
        <v>3417</v>
      </c>
      <c r="G4331" s="35">
        <v>46204</v>
      </c>
      <c r="H4331" s="31">
        <v>2578.0377600000002</v>
      </c>
      <c r="I4331" s="9" t="s">
        <v>3417</v>
      </c>
      <c r="J4331" s="8" t="s">
        <v>3418</v>
      </c>
      <c r="K4331" s="8" t="s">
        <v>3417</v>
      </c>
      <c r="L4331" s="57" t="s">
        <v>3417</v>
      </c>
      <c r="M4331" s="24" t="s">
        <v>19022</v>
      </c>
      <c r="N4331" s="8" t="s">
        <v>19022</v>
      </c>
      <c r="AT4331"/>
      <c r="AU4331"/>
      <c r="AV4331"/>
      <c r="AW4331"/>
      <c r="AX4331"/>
      <c r="AY4331"/>
      <c r="AZ4331"/>
      <c r="BA4331"/>
      <c r="BB4331"/>
      <c r="BC4331"/>
      <c r="BD4331"/>
      <c r="BE4331"/>
      <c r="BF4331"/>
      <c r="BG4331"/>
      <c r="BH4331"/>
      <c r="BI4331"/>
      <c r="BJ4331"/>
      <c r="BK4331"/>
      <c r="BL4331"/>
      <c r="BM4331"/>
      <c r="BN4331"/>
      <c r="BO4331"/>
      <c r="BP4331"/>
      <c r="BQ4331"/>
      <c r="BR4331"/>
      <c r="BS4331"/>
      <c r="BT4331"/>
      <c r="BU4331"/>
      <c r="BV4331"/>
      <c r="BW4331"/>
      <c r="BX4331"/>
      <c r="BY4331"/>
      <c r="BZ4331"/>
      <c r="CA4331"/>
    </row>
    <row r="4332" spans="1:79" x14ac:dyDescent="0.25">
      <c r="A4332" s="51">
        <v>49550</v>
      </c>
      <c r="B4332" s="88" t="s">
        <v>13674</v>
      </c>
      <c r="C4332" s="51" t="s">
        <v>3</v>
      </c>
      <c r="D4332" s="35">
        <v>46204</v>
      </c>
      <c r="E4332" s="31">
        <v>434.49</v>
      </c>
      <c r="F4332" s="96" t="s">
        <v>3417</v>
      </c>
      <c r="G4332" s="35">
        <v>46204</v>
      </c>
      <c r="H4332" s="31">
        <v>1483.5743999999997</v>
      </c>
      <c r="I4332" s="9" t="s">
        <v>3417</v>
      </c>
      <c r="J4332" s="8" t="s">
        <v>3418</v>
      </c>
      <c r="K4332" s="8" t="s">
        <v>3417</v>
      </c>
      <c r="L4332" s="57" t="s">
        <v>3417</v>
      </c>
      <c r="M4332" s="24" t="s">
        <v>19022</v>
      </c>
      <c r="N4332" s="8" t="s">
        <v>19022</v>
      </c>
      <c r="AT4332"/>
      <c r="AU4332"/>
      <c r="AV4332"/>
      <c r="AW4332"/>
      <c r="AX4332"/>
      <c r="AY4332"/>
      <c r="AZ4332"/>
      <c r="BA4332"/>
      <c r="BB4332"/>
      <c r="BC4332"/>
      <c r="BD4332"/>
      <c r="BE4332"/>
      <c r="BF4332"/>
      <c r="BG4332"/>
      <c r="BH4332"/>
      <c r="BI4332"/>
      <c r="BJ4332"/>
      <c r="BK4332"/>
      <c r="BL4332"/>
      <c r="BM4332"/>
      <c r="BN4332"/>
      <c r="BO4332"/>
      <c r="BP4332"/>
      <c r="BQ4332"/>
      <c r="BR4332"/>
      <c r="BS4332"/>
      <c r="BT4332"/>
      <c r="BU4332"/>
      <c r="BV4332"/>
      <c r="BW4332"/>
      <c r="BX4332"/>
      <c r="BY4332"/>
      <c r="BZ4332"/>
      <c r="CA4332"/>
    </row>
    <row r="4333" spans="1:79" x14ac:dyDescent="0.25">
      <c r="A4333" s="51">
        <v>49553</v>
      </c>
      <c r="B4333" s="88" t="s">
        <v>13675</v>
      </c>
      <c r="C4333" s="51" t="s">
        <v>3</v>
      </c>
      <c r="D4333" s="35">
        <v>46204</v>
      </c>
      <c r="E4333" s="31">
        <v>473.82</v>
      </c>
      <c r="F4333" s="96" t="s">
        <v>3417</v>
      </c>
      <c r="G4333" s="35">
        <v>46204</v>
      </c>
      <c r="H4333" s="31">
        <v>1483.5743999999997</v>
      </c>
      <c r="I4333" s="9" t="s">
        <v>3417</v>
      </c>
      <c r="J4333" s="8" t="s">
        <v>3418</v>
      </c>
      <c r="K4333" s="8" t="s">
        <v>3417</v>
      </c>
      <c r="L4333" s="57" t="s">
        <v>3417</v>
      </c>
      <c r="M4333" s="24" t="s">
        <v>19022</v>
      </c>
      <c r="N4333" s="8" t="s">
        <v>19022</v>
      </c>
      <c r="AT4333"/>
      <c r="AU4333"/>
      <c r="AV4333"/>
      <c r="AW4333"/>
      <c r="AX4333"/>
      <c r="AY4333"/>
      <c r="AZ4333"/>
      <c r="BA4333"/>
      <c r="BB4333"/>
      <c r="BC4333"/>
      <c r="BD4333"/>
      <c r="BE4333"/>
      <c r="BF4333"/>
      <c r="BG4333"/>
      <c r="BH4333"/>
      <c r="BI4333"/>
      <c r="BJ4333"/>
      <c r="BK4333"/>
      <c r="BL4333"/>
      <c r="BM4333"/>
      <c r="BN4333"/>
      <c r="BO4333"/>
      <c r="BP4333"/>
      <c r="BQ4333"/>
      <c r="BR4333"/>
      <c r="BS4333"/>
      <c r="BT4333"/>
      <c r="BU4333"/>
      <c r="BV4333"/>
      <c r="BW4333"/>
      <c r="BX4333"/>
      <c r="BY4333"/>
      <c r="BZ4333"/>
      <c r="CA4333"/>
    </row>
    <row r="4334" spans="1:79" x14ac:dyDescent="0.25">
      <c r="A4334" s="51">
        <v>49555</v>
      </c>
      <c r="B4334" s="88" t="s">
        <v>13676</v>
      </c>
      <c r="C4334" s="51" t="s">
        <v>3</v>
      </c>
      <c r="D4334" s="35">
        <v>46204</v>
      </c>
      <c r="E4334" s="31">
        <v>453.24</v>
      </c>
      <c r="F4334" s="96" t="s">
        <v>3417</v>
      </c>
      <c r="G4334" s="35">
        <v>46204</v>
      </c>
      <c r="H4334" s="31">
        <v>1483.5743999999997</v>
      </c>
      <c r="I4334" s="9" t="s">
        <v>3417</v>
      </c>
      <c r="J4334" s="8" t="s">
        <v>3418</v>
      </c>
      <c r="K4334" s="8" t="s">
        <v>3417</v>
      </c>
      <c r="L4334" s="57" t="s">
        <v>3417</v>
      </c>
      <c r="M4334" s="24" t="s">
        <v>19022</v>
      </c>
      <c r="N4334" s="8" t="s">
        <v>19022</v>
      </c>
      <c r="AT4334"/>
      <c r="AU4334"/>
      <c r="AV4334"/>
      <c r="AW4334"/>
      <c r="AX4334"/>
      <c r="AY4334"/>
      <c r="AZ4334"/>
      <c r="BA4334"/>
      <c r="BB4334"/>
      <c r="BC4334"/>
      <c r="BD4334"/>
      <c r="BE4334"/>
      <c r="BF4334"/>
      <c r="BG4334"/>
      <c r="BH4334"/>
      <c r="BI4334"/>
      <c r="BJ4334"/>
      <c r="BK4334"/>
      <c r="BL4334"/>
      <c r="BM4334"/>
      <c r="BN4334"/>
      <c r="BO4334"/>
      <c r="BP4334"/>
      <c r="BQ4334"/>
      <c r="BR4334"/>
      <c r="BS4334"/>
      <c r="BT4334"/>
      <c r="BU4334"/>
      <c r="BV4334"/>
      <c r="BW4334"/>
      <c r="BX4334"/>
      <c r="BY4334"/>
      <c r="BZ4334"/>
      <c r="CA4334"/>
    </row>
    <row r="4335" spans="1:79" x14ac:dyDescent="0.25">
      <c r="A4335" s="51">
        <v>49557</v>
      </c>
      <c r="B4335" s="88" t="s">
        <v>13677</v>
      </c>
      <c r="C4335" s="51" t="s">
        <v>3</v>
      </c>
      <c r="D4335" s="35">
        <v>46204</v>
      </c>
      <c r="E4335" s="31">
        <v>538.48</v>
      </c>
      <c r="F4335" s="96" t="s">
        <v>3417</v>
      </c>
      <c r="G4335" s="35">
        <v>46204</v>
      </c>
      <c r="H4335" s="31">
        <v>1483.5743999999997</v>
      </c>
      <c r="I4335" s="9" t="s">
        <v>3417</v>
      </c>
      <c r="J4335" s="8" t="s">
        <v>3418</v>
      </c>
      <c r="K4335" s="8" t="s">
        <v>3417</v>
      </c>
      <c r="L4335" s="57" t="s">
        <v>3417</v>
      </c>
      <c r="M4335" s="24" t="s">
        <v>19022</v>
      </c>
      <c r="N4335" s="8" t="s">
        <v>19022</v>
      </c>
      <c r="AT4335"/>
      <c r="AU4335"/>
      <c r="AV4335"/>
      <c r="AW4335"/>
      <c r="AX4335"/>
      <c r="AY4335"/>
      <c r="AZ4335"/>
      <c r="BA4335"/>
      <c r="BB4335"/>
      <c r="BC4335"/>
      <c r="BD4335"/>
      <c r="BE4335"/>
      <c r="BF4335"/>
      <c r="BG4335"/>
      <c r="BH4335"/>
      <c r="BI4335"/>
      <c r="BJ4335"/>
      <c r="BK4335"/>
      <c r="BL4335"/>
      <c r="BM4335"/>
      <c r="BN4335"/>
      <c r="BO4335"/>
      <c r="BP4335"/>
      <c r="BQ4335"/>
      <c r="BR4335"/>
      <c r="BS4335"/>
      <c r="BT4335"/>
      <c r="BU4335"/>
      <c r="BV4335"/>
      <c r="BW4335"/>
      <c r="BX4335"/>
      <c r="BY4335"/>
      <c r="BZ4335"/>
      <c r="CA4335"/>
    </row>
    <row r="4336" spans="1:79" x14ac:dyDescent="0.25">
      <c r="A4336" s="24">
        <v>49591</v>
      </c>
      <c r="B4336" s="42" t="s">
        <v>4680</v>
      </c>
      <c r="C4336" s="27"/>
      <c r="D4336" s="35">
        <v>46204</v>
      </c>
      <c r="E4336" s="31">
        <v>245.09</v>
      </c>
      <c r="F4336" s="96" t="s">
        <v>3417</v>
      </c>
      <c r="G4336" s="35">
        <v>46204</v>
      </c>
      <c r="H4336" s="31">
        <v>1483.5743999999997</v>
      </c>
      <c r="I4336" s="35">
        <v>45474</v>
      </c>
      <c r="J4336" s="24" t="s">
        <v>3418</v>
      </c>
      <c r="K4336" s="24" t="s">
        <v>3417</v>
      </c>
      <c r="L4336" s="57" t="s">
        <v>3417</v>
      </c>
      <c r="M4336" s="24" t="s">
        <v>19022</v>
      </c>
      <c r="N4336" s="8" t="s">
        <v>19022</v>
      </c>
      <c r="AT4336"/>
      <c r="AU4336"/>
      <c r="AV4336"/>
      <c r="AW4336"/>
      <c r="AX4336"/>
      <c r="AY4336"/>
      <c r="AZ4336"/>
      <c r="BA4336"/>
      <c r="BB4336"/>
      <c r="BC4336"/>
      <c r="BD4336"/>
      <c r="BE4336"/>
      <c r="BF4336"/>
      <c r="BG4336"/>
      <c r="BH4336"/>
      <c r="BI4336"/>
      <c r="BJ4336"/>
      <c r="BK4336"/>
      <c r="BL4336"/>
      <c r="BM4336"/>
      <c r="BN4336"/>
      <c r="BO4336"/>
      <c r="BP4336"/>
      <c r="BQ4336"/>
      <c r="BR4336"/>
      <c r="BS4336"/>
      <c r="BT4336"/>
      <c r="BU4336"/>
      <c r="BV4336"/>
      <c r="BW4336"/>
      <c r="BX4336"/>
      <c r="BY4336"/>
      <c r="BZ4336"/>
      <c r="CA4336"/>
    </row>
    <row r="4337" spans="1:79" x14ac:dyDescent="0.25">
      <c r="A4337" s="24">
        <v>49592</v>
      </c>
      <c r="B4337" s="42" t="s">
        <v>4681</v>
      </c>
      <c r="C4337" s="27"/>
      <c r="D4337" s="35">
        <v>46204</v>
      </c>
      <c r="E4337" s="31">
        <v>338.46</v>
      </c>
      <c r="F4337" s="96" t="s">
        <v>3417</v>
      </c>
      <c r="G4337" s="35">
        <v>46204</v>
      </c>
      <c r="H4337" s="31">
        <v>2578.0377600000002</v>
      </c>
      <c r="I4337" s="35">
        <v>45474</v>
      </c>
      <c r="J4337" s="24" t="s">
        <v>3418</v>
      </c>
      <c r="K4337" s="24" t="s">
        <v>3417</v>
      </c>
      <c r="L4337" s="57" t="s">
        <v>3417</v>
      </c>
      <c r="M4337" s="24" t="s">
        <v>19022</v>
      </c>
      <c r="N4337" s="8" t="s">
        <v>19022</v>
      </c>
      <c r="AT4337"/>
      <c r="AU4337"/>
      <c r="AV4337"/>
      <c r="AW4337"/>
      <c r="AX4337"/>
      <c r="AY4337"/>
      <c r="AZ4337"/>
      <c r="BA4337"/>
      <c r="BB4337"/>
      <c r="BC4337"/>
      <c r="BD4337"/>
      <c r="BE4337"/>
      <c r="BF4337"/>
      <c r="BG4337"/>
      <c r="BH4337"/>
      <c r="BI4337"/>
      <c r="BJ4337"/>
      <c r="BK4337"/>
      <c r="BL4337"/>
      <c r="BM4337"/>
      <c r="BN4337"/>
      <c r="BO4337"/>
      <c r="BP4337"/>
      <c r="BQ4337"/>
      <c r="BR4337"/>
      <c r="BS4337"/>
      <c r="BT4337"/>
      <c r="BU4337"/>
      <c r="BV4337"/>
      <c r="BW4337"/>
      <c r="BX4337"/>
      <c r="BY4337"/>
      <c r="BZ4337"/>
      <c r="CA4337"/>
    </row>
    <row r="4338" spans="1:79" x14ac:dyDescent="0.25">
      <c r="A4338" s="24">
        <v>49593</v>
      </c>
      <c r="B4338" s="42" t="s">
        <v>4682</v>
      </c>
      <c r="C4338" s="27"/>
      <c r="D4338" s="35">
        <v>46204</v>
      </c>
      <c r="E4338" s="31">
        <v>406.78</v>
      </c>
      <c r="F4338" s="96" t="s">
        <v>3417</v>
      </c>
      <c r="G4338" s="35">
        <v>46204</v>
      </c>
      <c r="H4338" s="31">
        <v>2862.25056</v>
      </c>
      <c r="I4338" s="35">
        <v>45474</v>
      </c>
      <c r="J4338" s="24" t="s">
        <v>3418</v>
      </c>
      <c r="K4338" s="24" t="s">
        <v>3417</v>
      </c>
      <c r="L4338" s="57" t="s">
        <v>3417</v>
      </c>
      <c r="M4338" s="24" t="s">
        <v>19022</v>
      </c>
      <c r="N4338" s="8" t="s">
        <v>19022</v>
      </c>
      <c r="AT4338"/>
      <c r="AU4338"/>
      <c r="AV4338"/>
      <c r="AW4338"/>
      <c r="AX4338"/>
      <c r="AY4338"/>
      <c r="AZ4338"/>
      <c r="BA4338"/>
      <c r="BB4338"/>
      <c r="BC4338"/>
      <c r="BD4338"/>
      <c r="BE4338"/>
      <c r="BF4338"/>
      <c r="BG4338"/>
      <c r="BH4338"/>
      <c r="BI4338"/>
      <c r="BJ4338"/>
      <c r="BK4338"/>
      <c r="BL4338"/>
      <c r="BM4338"/>
      <c r="BN4338"/>
      <c r="BO4338"/>
      <c r="BP4338"/>
      <c r="BQ4338"/>
      <c r="BR4338"/>
      <c r="BS4338"/>
      <c r="BT4338"/>
      <c r="BU4338"/>
      <c r="BV4338"/>
      <c r="BW4338"/>
      <c r="BX4338"/>
      <c r="BY4338"/>
      <c r="BZ4338"/>
      <c r="CA4338"/>
    </row>
    <row r="4339" spans="1:79" x14ac:dyDescent="0.25">
      <c r="A4339" s="24">
        <v>49594</v>
      </c>
      <c r="B4339" s="42" t="s">
        <v>4683</v>
      </c>
      <c r="C4339" s="27"/>
      <c r="D4339" s="35">
        <v>46204</v>
      </c>
      <c r="E4339" s="31">
        <v>528.20000000000005</v>
      </c>
      <c r="F4339" s="96" t="s">
        <v>3417</v>
      </c>
      <c r="G4339" s="35">
        <v>46204</v>
      </c>
      <c r="H4339" s="31">
        <v>2578.0377600000002</v>
      </c>
      <c r="I4339" s="35">
        <v>45474</v>
      </c>
      <c r="J4339" s="24" t="s">
        <v>3418</v>
      </c>
      <c r="K4339" s="24" t="s">
        <v>3417</v>
      </c>
      <c r="L4339" s="57" t="s">
        <v>3417</v>
      </c>
      <c r="M4339" s="24" t="s">
        <v>19022</v>
      </c>
      <c r="N4339" s="8" t="s">
        <v>19022</v>
      </c>
      <c r="AT4339"/>
      <c r="AU4339"/>
      <c r="AV4339"/>
      <c r="AW4339"/>
      <c r="AX4339"/>
      <c r="AY4339"/>
      <c r="AZ4339"/>
      <c r="BA4339"/>
      <c r="BB4339"/>
      <c r="BC4339"/>
      <c r="BD4339"/>
      <c r="BE4339"/>
      <c r="BF4339"/>
      <c r="BG4339"/>
      <c r="BH4339"/>
      <c r="BI4339"/>
      <c r="BJ4339"/>
      <c r="BK4339"/>
      <c r="BL4339"/>
      <c r="BM4339"/>
      <c r="BN4339"/>
      <c r="BO4339"/>
      <c r="BP4339"/>
      <c r="BQ4339"/>
      <c r="BR4339"/>
      <c r="BS4339"/>
      <c r="BT4339"/>
      <c r="BU4339"/>
      <c r="BV4339"/>
      <c r="BW4339"/>
      <c r="BX4339"/>
      <c r="BY4339"/>
      <c r="BZ4339"/>
      <c r="CA4339"/>
    </row>
    <row r="4340" spans="1:79" x14ac:dyDescent="0.25">
      <c r="A4340" s="24">
        <v>49595</v>
      </c>
      <c r="B4340" s="42" t="s">
        <v>4684</v>
      </c>
      <c r="C4340" s="27"/>
      <c r="D4340" s="35">
        <v>46204</v>
      </c>
      <c r="E4340" s="31">
        <v>546.54999999999995</v>
      </c>
      <c r="F4340" s="96" t="s">
        <v>3417</v>
      </c>
      <c r="G4340" s="35">
        <v>46204</v>
      </c>
      <c r="H4340" s="31">
        <v>2862.25056</v>
      </c>
      <c r="I4340" s="35">
        <v>45474</v>
      </c>
      <c r="J4340" s="24" t="s">
        <v>3418</v>
      </c>
      <c r="K4340" s="24" t="s">
        <v>3417</v>
      </c>
      <c r="L4340" s="57" t="s">
        <v>3417</v>
      </c>
      <c r="M4340" s="24" t="s">
        <v>19022</v>
      </c>
      <c r="N4340" s="8" t="s">
        <v>19022</v>
      </c>
      <c r="AT4340"/>
      <c r="AU4340"/>
      <c r="AV4340"/>
      <c r="AW4340"/>
      <c r="AX4340"/>
      <c r="AY4340"/>
      <c r="AZ4340"/>
      <c r="BA4340"/>
      <c r="BB4340"/>
      <c r="BC4340"/>
      <c r="BD4340"/>
      <c r="BE4340"/>
      <c r="BF4340"/>
      <c r="BG4340"/>
      <c r="BH4340"/>
      <c r="BI4340"/>
      <c r="BJ4340"/>
      <c r="BK4340"/>
      <c r="BL4340"/>
      <c r="BM4340"/>
      <c r="BN4340"/>
      <c r="BO4340"/>
      <c r="BP4340"/>
      <c r="BQ4340"/>
      <c r="BR4340"/>
      <c r="BS4340"/>
      <c r="BT4340"/>
      <c r="BU4340"/>
      <c r="BV4340"/>
      <c r="BW4340"/>
      <c r="BX4340"/>
      <c r="BY4340"/>
      <c r="BZ4340"/>
      <c r="CA4340"/>
    </row>
    <row r="4341" spans="1:79" x14ac:dyDescent="0.25">
      <c r="A4341" s="24">
        <v>49596</v>
      </c>
      <c r="B4341" s="42" t="s">
        <v>4685</v>
      </c>
      <c r="C4341" s="27"/>
      <c r="D4341" s="35">
        <v>46204</v>
      </c>
      <c r="E4341" s="31">
        <v>725.46</v>
      </c>
      <c r="F4341" s="96" t="s">
        <v>3417</v>
      </c>
      <c r="G4341" s="35" t="s">
        <v>4447</v>
      </c>
      <c r="H4341" s="31" t="s">
        <v>4447</v>
      </c>
      <c r="I4341" s="35">
        <v>45474</v>
      </c>
      <c r="J4341" s="24" t="s">
        <v>3418</v>
      </c>
      <c r="K4341" s="24" t="s">
        <v>3417</v>
      </c>
      <c r="L4341" s="57" t="s">
        <v>3417</v>
      </c>
      <c r="M4341" s="24" t="s">
        <v>19022</v>
      </c>
      <c r="N4341" s="8" t="s">
        <v>19022</v>
      </c>
      <c r="AT4341"/>
      <c r="AU4341"/>
      <c r="AV4341"/>
      <c r="AW4341"/>
      <c r="AX4341"/>
      <c r="AY4341"/>
      <c r="AZ4341"/>
      <c r="BA4341"/>
      <c r="BB4341"/>
      <c r="BC4341"/>
      <c r="BD4341"/>
      <c r="BE4341"/>
      <c r="BF4341"/>
      <c r="BG4341"/>
      <c r="BH4341"/>
      <c r="BI4341"/>
      <c r="BJ4341"/>
      <c r="BK4341"/>
      <c r="BL4341"/>
      <c r="BM4341"/>
      <c r="BN4341"/>
      <c r="BO4341"/>
      <c r="BP4341"/>
      <c r="BQ4341"/>
      <c r="BR4341"/>
      <c r="BS4341"/>
      <c r="BT4341"/>
      <c r="BU4341"/>
      <c r="BV4341"/>
      <c r="BW4341"/>
      <c r="BX4341"/>
      <c r="BY4341"/>
      <c r="BZ4341"/>
      <c r="CA4341"/>
    </row>
    <row r="4342" spans="1:79" x14ac:dyDescent="0.25">
      <c r="A4342" s="51">
        <v>49600</v>
      </c>
      <c r="B4342" s="88" t="s">
        <v>13678</v>
      </c>
      <c r="C4342" s="51" t="s">
        <v>3</v>
      </c>
      <c r="D4342" s="35">
        <v>46204</v>
      </c>
      <c r="E4342" s="31">
        <v>546.57000000000005</v>
      </c>
      <c r="F4342" s="96" t="s">
        <v>3417</v>
      </c>
      <c r="G4342" s="35">
        <v>46204</v>
      </c>
      <c r="H4342" s="31">
        <v>1483.5743999999997</v>
      </c>
      <c r="I4342" s="9" t="s">
        <v>3417</v>
      </c>
      <c r="J4342" s="8" t="s">
        <v>3418</v>
      </c>
      <c r="K4342" s="8" t="s">
        <v>3417</v>
      </c>
      <c r="L4342" s="57" t="s">
        <v>3417</v>
      </c>
      <c r="M4342" s="24" t="s">
        <v>19022</v>
      </c>
      <c r="N4342" s="8" t="s">
        <v>19022</v>
      </c>
      <c r="AT4342"/>
      <c r="AU4342"/>
      <c r="AV4342"/>
      <c r="AW4342"/>
      <c r="AX4342"/>
      <c r="AY4342"/>
      <c r="AZ4342"/>
      <c r="BA4342"/>
      <c r="BB4342"/>
      <c r="BC4342"/>
      <c r="BD4342"/>
      <c r="BE4342"/>
      <c r="BF4342"/>
      <c r="BG4342"/>
      <c r="BH4342"/>
      <c r="BI4342"/>
      <c r="BJ4342"/>
      <c r="BK4342"/>
      <c r="BL4342"/>
      <c r="BM4342"/>
      <c r="BN4342"/>
      <c r="BO4342"/>
      <c r="BP4342"/>
      <c r="BQ4342"/>
      <c r="BR4342"/>
      <c r="BS4342"/>
      <c r="BT4342"/>
      <c r="BU4342"/>
      <c r="BV4342"/>
      <c r="BW4342"/>
      <c r="BX4342"/>
      <c r="BY4342"/>
      <c r="BZ4342"/>
      <c r="CA4342"/>
    </row>
    <row r="4343" spans="1:79" x14ac:dyDescent="0.25">
      <c r="A4343" s="51">
        <v>49605</v>
      </c>
      <c r="B4343" s="88" t="s">
        <v>13679</v>
      </c>
      <c r="C4343" s="51" t="s">
        <v>3</v>
      </c>
      <c r="D4343" s="35">
        <v>46204</v>
      </c>
      <c r="E4343" s="31">
        <v>3472.56</v>
      </c>
      <c r="F4343" s="96" t="s">
        <v>3417</v>
      </c>
      <c r="G4343" s="35" t="s">
        <v>4447</v>
      </c>
      <c r="H4343" s="31" t="s">
        <v>4447</v>
      </c>
      <c r="I4343" s="35" t="s">
        <v>3417</v>
      </c>
      <c r="J4343" s="8" t="s">
        <v>3418</v>
      </c>
      <c r="K4343" s="8" t="s">
        <v>3417</v>
      </c>
      <c r="L4343" s="57" t="s">
        <v>3417</v>
      </c>
      <c r="M4343" s="24" t="s">
        <v>19027</v>
      </c>
      <c r="N4343" s="8" t="s">
        <v>19022</v>
      </c>
      <c r="AT4343"/>
      <c r="AU4343"/>
      <c r="AV4343"/>
      <c r="AW4343"/>
      <c r="AX4343"/>
      <c r="AY4343"/>
      <c r="AZ4343"/>
      <c r="BA4343"/>
      <c r="BB4343"/>
      <c r="BC4343"/>
      <c r="BD4343"/>
      <c r="BE4343"/>
      <c r="BF4343"/>
      <c r="BG4343"/>
      <c r="BH4343"/>
      <c r="BI4343"/>
      <c r="BJ4343"/>
      <c r="BK4343"/>
      <c r="BL4343"/>
      <c r="BM4343"/>
      <c r="BN4343"/>
      <c r="BO4343"/>
      <c r="BP4343"/>
      <c r="BQ4343"/>
      <c r="BR4343"/>
      <c r="BS4343"/>
      <c r="BT4343"/>
      <c r="BU4343"/>
      <c r="BV4343"/>
      <c r="BW4343"/>
      <c r="BX4343"/>
      <c r="BY4343"/>
      <c r="BZ4343"/>
      <c r="CA4343"/>
    </row>
    <row r="4344" spans="1:79" x14ac:dyDescent="0.25">
      <c r="A4344" s="51">
        <v>49606</v>
      </c>
      <c r="B4344" s="88" t="s">
        <v>13680</v>
      </c>
      <c r="C4344" s="51" t="s">
        <v>3</v>
      </c>
      <c r="D4344" s="35">
        <v>46204</v>
      </c>
      <c r="E4344" s="31">
        <v>821.74</v>
      </c>
      <c r="F4344" s="96" t="s">
        <v>3417</v>
      </c>
      <c r="G4344" s="35" t="s">
        <v>4447</v>
      </c>
      <c r="H4344" s="31" t="s">
        <v>4447</v>
      </c>
      <c r="I4344" s="35" t="s">
        <v>3417</v>
      </c>
      <c r="J4344" s="8" t="s">
        <v>3418</v>
      </c>
      <c r="K4344" s="8" t="s">
        <v>3417</v>
      </c>
      <c r="L4344" s="57" t="s">
        <v>3417</v>
      </c>
      <c r="M4344" s="24" t="s">
        <v>19027</v>
      </c>
      <c r="N4344" s="8" t="s">
        <v>19022</v>
      </c>
      <c r="AT4344"/>
      <c r="AU4344"/>
      <c r="AV4344"/>
      <c r="AW4344"/>
      <c r="AX4344"/>
      <c r="AY4344"/>
      <c r="AZ4344"/>
      <c r="BA4344"/>
      <c r="BB4344"/>
      <c r="BC4344"/>
      <c r="BD4344"/>
      <c r="BE4344"/>
      <c r="BF4344"/>
      <c r="BG4344"/>
      <c r="BH4344"/>
      <c r="BI4344"/>
      <c r="BJ4344"/>
      <c r="BK4344"/>
      <c r="BL4344"/>
      <c r="BM4344"/>
      <c r="BN4344"/>
      <c r="BO4344"/>
      <c r="BP4344"/>
      <c r="BQ4344"/>
      <c r="BR4344"/>
      <c r="BS4344"/>
      <c r="BT4344"/>
      <c r="BU4344"/>
      <c r="BV4344"/>
      <c r="BW4344"/>
      <c r="BX4344"/>
      <c r="BY4344"/>
      <c r="BZ4344"/>
      <c r="CA4344"/>
    </row>
    <row r="4345" spans="1:79" x14ac:dyDescent="0.25">
      <c r="A4345" s="51">
        <v>49610</v>
      </c>
      <c r="B4345" s="88" t="s">
        <v>13681</v>
      </c>
      <c r="C4345" s="51" t="s">
        <v>3</v>
      </c>
      <c r="D4345" s="35">
        <v>46204</v>
      </c>
      <c r="E4345" s="31">
        <v>514.67999999999995</v>
      </c>
      <c r="F4345" s="96" t="s">
        <v>3417</v>
      </c>
      <c r="G4345" s="35" t="s">
        <v>4447</v>
      </c>
      <c r="H4345" s="31" t="s">
        <v>4447</v>
      </c>
      <c r="I4345" s="35" t="s">
        <v>3417</v>
      </c>
      <c r="J4345" s="8" t="s">
        <v>3418</v>
      </c>
      <c r="K4345" s="8" t="s">
        <v>3417</v>
      </c>
      <c r="L4345" s="57" t="s">
        <v>3417</v>
      </c>
      <c r="M4345" s="24" t="s">
        <v>19027</v>
      </c>
      <c r="N4345" s="8" t="s">
        <v>19022</v>
      </c>
      <c r="AT4345"/>
      <c r="AU4345"/>
      <c r="AV4345"/>
      <c r="AW4345"/>
      <c r="AX4345"/>
      <c r="AY4345"/>
      <c r="AZ4345"/>
      <c r="BA4345"/>
      <c r="BB4345"/>
      <c r="BC4345"/>
      <c r="BD4345"/>
      <c r="BE4345"/>
      <c r="BF4345"/>
      <c r="BG4345"/>
      <c r="BH4345"/>
      <c r="BI4345"/>
      <c r="BJ4345"/>
      <c r="BK4345"/>
      <c r="BL4345"/>
      <c r="BM4345"/>
      <c r="BN4345"/>
      <c r="BO4345"/>
      <c r="BP4345"/>
      <c r="BQ4345"/>
      <c r="BR4345"/>
      <c r="BS4345"/>
      <c r="BT4345"/>
      <c r="BU4345"/>
      <c r="BV4345"/>
      <c r="BW4345"/>
      <c r="BX4345"/>
      <c r="BY4345"/>
      <c r="BZ4345"/>
      <c r="CA4345"/>
    </row>
    <row r="4346" spans="1:79" x14ac:dyDescent="0.25">
      <c r="A4346" s="51">
        <v>49611</v>
      </c>
      <c r="B4346" s="88" t="s">
        <v>13682</v>
      </c>
      <c r="C4346" s="51" t="s">
        <v>3</v>
      </c>
      <c r="D4346" s="35">
        <v>46204</v>
      </c>
      <c r="E4346" s="31">
        <v>458.82</v>
      </c>
      <c r="F4346" s="96" t="s">
        <v>3417</v>
      </c>
      <c r="G4346" s="35" t="s">
        <v>4447</v>
      </c>
      <c r="H4346" s="31" t="s">
        <v>4447</v>
      </c>
      <c r="I4346" s="35" t="s">
        <v>3417</v>
      </c>
      <c r="J4346" s="8" t="s">
        <v>3418</v>
      </c>
      <c r="K4346" s="8" t="s">
        <v>3417</v>
      </c>
      <c r="L4346" s="57" t="s">
        <v>3417</v>
      </c>
      <c r="M4346" s="24" t="s">
        <v>19027</v>
      </c>
      <c r="N4346" s="8" t="s">
        <v>19022</v>
      </c>
      <c r="AT4346"/>
      <c r="AU4346"/>
      <c r="AV4346"/>
      <c r="AW4346"/>
      <c r="AX4346"/>
      <c r="AY4346"/>
      <c r="AZ4346"/>
      <c r="BA4346"/>
      <c r="BB4346"/>
      <c r="BC4346"/>
      <c r="BD4346"/>
      <c r="BE4346"/>
      <c r="BF4346"/>
      <c r="BG4346"/>
      <c r="BH4346"/>
      <c r="BI4346"/>
      <c r="BJ4346"/>
      <c r="BK4346"/>
      <c r="BL4346"/>
      <c r="BM4346"/>
      <c r="BN4346"/>
      <c r="BO4346"/>
      <c r="BP4346"/>
      <c r="BQ4346"/>
      <c r="BR4346"/>
      <c r="BS4346"/>
      <c r="BT4346"/>
      <c r="BU4346"/>
      <c r="BV4346"/>
      <c r="BW4346"/>
      <c r="BX4346"/>
      <c r="BY4346"/>
      <c r="BZ4346"/>
      <c r="CA4346"/>
    </row>
    <row r="4347" spans="1:79" x14ac:dyDescent="0.25">
      <c r="A4347" s="24">
        <v>49613</v>
      </c>
      <c r="B4347" s="42" t="s">
        <v>4686</v>
      </c>
      <c r="C4347" s="27"/>
      <c r="D4347" s="35">
        <v>46204</v>
      </c>
      <c r="E4347" s="31">
        <v>300.41000000000003</v>
      </c>
      <c r="F4347" s="96" t="s">
        <v>3417</v>
      </c>
      <c r="G4347" s="35">
        <v>46204</v>
      </c>
      <c r="H4347" s="31">
        <v>1483.5743999999997</v>
      </c>
      <c r="I4347" s="35">
        <v>45474</v>
      </c>
      <c r="J4347" s="24" t="s">
        <v>3418</v>
      </c>
      <c r="K4347" s="24" t="s">
        <v>3417</v>
      </c>
      <c r="L4347" s="57" t="s">
        <v>3417</v>
      </c>
      <c r="M4347" s="24" t="s">
        <v>19022</v>
      </c>
      <c r="N4347" s="8" t="s">
        <v>19022</v>
      </c>
      <c r="AT4347"/>
      <c r="AU4347"/>
      <c r="AV4347"/>
      <c r="AW4347"/>
      <c r="AX4347"/>
      <c r="AY4347"/>
      <c r="AZ4347"/>
      <c r="BA4347"/>
      <c r="BB4347"/>
      <c r="BC4347"/>
      <c r="BD4347"/>
      <c r="BE4347"/>
      <c r="BF4347"/>
      <c r="BG4347"/>
      <c r="BH4347"/>
      <c r="BI4347"/>
      <c r="BJ4347"/>
      <c r="BK4347"/>
      <c r="BL4347"/>
      <c r="BM4347"/>
      <c r="BN4347"/>
      <c r="BO4347"/>
      <c r="BP4347"/>
      <c r="BQ4347"/>
      <c r="BR4347"/>
      <c r="BS4347"/>
      <c r="BT4347"/>
      <c r="BU4347"/>
      <c r="BV4347"/>
      <c r="BW4347"/>
      <c r="BX4347"/>
      <c r="BY4347"/>
      <c r="BZ4347"/>
      <c r="CA4347"/>
    </row>
    <row r="4348" spans="1:79" x14ac:dyDescent="0.25">
      <c r="A4348" s="24">
        <v>49614</v>
      </c>
      <c r="B4348" s="42" t="s">
        <v>4687</v>
      </c>
      <c r="C4348" s="27"/>
      <c r="D4348" s="35">
        <v>46204</v>
      </c>
      <c r="E4348" s="31">
        <v>405.96</v>
      </c>
      <c r="F4348" s="96" t="s">
        <v>3417</v>
      </c>
      <c r="G4348" s="35">
        <v>46204</v>
      </c>
      <c r="H4348" s="31">
        <v>2578.0377600000002</v>
      </c>
      <c r="I4348" s="35">
        <v>45474</v>
      </c>
      <c r="J4348" s="24" t="s">
        <v>3418</v>
      </c>
      <c r="K4348" s="24" t="s">
        <v>3417</v>
      </c>
      <c r="L4348" s="57" t="s">
        <v>3417</v>
      </c>
      <c r="M4348" s="24" t="s">
        <v>19022</v>
      </c>
      <c r="N4348" s="8" t="s">
        <v>19022</v>
      </c>
      <c r="AT4348"/>
      <c r="AU4348"/>
      <c r="AV4348"/>
      <c r="AW4348"/>
      <c r="AX4348"/>
      <c r="AY4348"/>
      <c r="AZ4348"/>
      <c r="BA4348"/>
      <c r="BB4348"/>
      <c r="BC4348"/>
      <c r="BD4348"/>
      <c r="BE4348"/>
      <c r="BF4348"/>
      <c r="BG4348"/>
      <c r="BH4348"/>
      <c r="BI4348"/>
      <c r="BJ4348"/>
      <c r="BK4348"/>
      <c r="BL4348"/>
      <c r="BM4348"/>
      <c r="BN4348"/>
      <c r="BO4348"/>
      <c r="BP4348"/>
      <c r="BQ4348"/>
      <c r="BR4348"/>
      <c r="BS4348"/>
      <c r="BT4348"/>
      <c r="BU4348"/>
      <c r="BV4348"/>
      <c r="BW4348"/>
      <c r="BX4348"/>
      <c r="BY4348"/>
      <c r="BZ4348"/>
      <c r="CA4348"/>
    </row>
    <row r="4349" spans="1:79" x14ac:dyDescent="0.25">
      <c r="A4349" s="24">
        <v>49615</v>
      </c>
      <c r="B4349" s="42" t="s">
        <v>4688</v>
      </c>
      <c r="C4349" s="27"/>
      <c r="D4349" s="35">
        <v>46204</v>
      </c>
      <c r="E4349" s="31">
        <v>452.34</v>
      </c>
      <c r="F4349" s="96" t="s">
        <v>3417</v>
      </c>
      <c r="G4349" s="35">
        <v>46204</v>
      </c>
      <c r="H4349" s="31">
        <v>2862.25056</v>
      </c>
      <c r="I4349" s="35">
        <v>45474</v>
      </c>
      <c r="J4349" s="24" t="s">
        <v>3418</v>
      </c>
      <c r="K4349" s="24" t="s">
        <v>3417</v>
      </c>
      <c r="L4349" s="57" t="s">
        <v>3417</v>
      </c>
      <c r="M4349" s="24" t="s">
        <v>19022</v>
      </c>
      <c r="N4349" s="8" t="s">
        <v>19022</v>
      </c>
      <c r="AT4349"/>
      <c r="AU4349"/>
      <c r="AV4349"/>
      <c r="AW4349"/>
      <c r="AX4349"/>
      <c r="AY4349"/>
      <c r="AZ4349"/>
      <c r="BA4349"/>
      <c r="BB4349"/>
      <c r="BC4349"/>
      <c r="BD4349"/>
      <c r="BE4349"/>
      <c r="BF4349"/>
      <c r="BG4349"/>
      <c r="BH4349"/>
      <c r="BI4349"/>
      <c r="BJ4349"/>
      <c r="BK4349"/>
      <c r="BL4349"/>
      <c r="BM4349"/>
      <c r="BN4349"/>
      <c r="BO4349"/>
      <c r="BP4349"/>
      <c r="BQ4349"/>
      <c r="BR4349"/>
      <c r="BS4349"/>
      <c r="BT4349"/>
      <c r="BU4349"/>
      <c r="BV4349"/>
      <c r="BW4349"/>
      <c r="BX4349"/>
      <c r="BY4349"/>
      <c r="BZ4349"/>
      <c r="CA4349"/>
    </row>
    <row r="4350" spans="1:79" x14ac:dyDescent="0.25">
      <c r="A4350" s="24">
        <v>49616</v>
      </c>
      <c r="B4350" s="42" t="s">
        <v>4689</v>
      </c>
      <c r="C4350" s="27"/>
      <c r="D4350" s="35">
        <v>46204</v>
      </c>
      <c r="E4350" s="31">
        <v>606.64</v>
      </c>
      <c r="F4350" s="96" t="s">
        <v>3417</v>
      </c>
      <c r="G4350" s="35" t="s">
        <v>4447</v>
      </c>
      <c r="H4350" s="31" t="s">
        <v>4447</v>
      </c>
      <c r="I4350" s="35">
        <v>45474</v>
      </c>
      <c r="J4350" s="24" t="s">
        <v>3418</v>
      </c>
      <c r="K4350" s="24" t="s">
        <v>3417</v>
      </c>
      <c r="L4350" s="57" t="s">
        <v>3417</v>
      </c>
      <c r="M4350" s="24" t="s">
        <v>19022</v>
      </c>
      <c r="N4350" s="8" t="s">
        <v>19022</v>
      </c>
      <c r="AT4350"/>
      <c r="AU4350"/>
      <c r="AV4350"/>
      <c r="AW4350"/>
      <c r="AX4350"/>
      <c r="AY4350"/>
      <c r="AZ4350"/>
      <c r="BA4350"/>
      <c r="BB4350"/>
      <c r="BC4350"/>
      <c r="BD4350"/>
      <c r="BE4350"/>
      <c r="BF4350"/>
      <c r="BG4350"/>
      <c r="BH4350"/>
      <c r="BI4350"/>
      <c r="BJ4350"/>
      <c r="BK4350"/>
      <c r="BL4350"/>
      <c r="BM4350"/>
      <c r="BN4350"/>
      <c r="BO4350"/>
      <c r="BP4350"/>
      <c r="BQ4350"/>
      <c r="BR4350"/>
      <c r="BS4350"/>
      <c r="BT4350"/>
      <c r="BU4350"/>
      <c r="BV4350"/>
      <c r="BW4350"/>
      <c r="BX4350"/>
      <c r="BY4350"/>
      <c r="BZ4350"/>
      <c r="CA4350"/>
    </row>
    <row r="4351" spans="1:79" x14ac:dyDescent="0.25">
      <c r="A4351" s="24">
        <v>49617</v>
      </c>
      <c r="B4351" s="42" t="s">
        <v>4690</v>
      </c>
      <c r="C4351" s="27"/>
      <c r="D4351" s="35">
        <v>46204</v>
      </c>
      <c r="E4351" s="31">
        <v>626.99</v>
      </c>
      <c r="F4351" s="96" t="s">
        <v>3417</v>
      </c>
      <c r="G4351" s="35" t="s">
        <v>4447</v>
      </c>
      <c r="H4351" s="31" t="s">
        <v>4447</v>
      </c>
      <c r="I4351" s="35">
        <v>45474</v>
      </c>
      <c r="J4351" s="24" t="s">
        <v>3418</v>
      </c>
      <c r="K4351" s="24" t="s">
        <v>3417</v>
      </c>
      <c r="L4351" s="57" t="s">
        <v>3417</v>
      </c>
      <c r="M4351" s="24" t="s">
        <v>19022</v>
      </c>
      <c r="N4351" s="8" t="s">
        <v>19022</v>
      </c>
      <c r="AT4351"/>
      <c r="AU4351"/>
      <c r="AV4351"/>
      <c r="AW4351"/>
      <c r="AX4351"/>
      <c r="AY4351"/>
      <c r="AZ4351"/>
      <c r="BA4351"/>
      <c r="BB4351"/>
      <c r="BC4351"/>
      <c r="BD4351"/>
      <c r="BE4351"/>
      <c r="BF4351"/>
      <c r="BG4351"/>
      <c r="BH4351"/>
      <c r="BI4351"/>
      <c r="BJ4351"/>
      <c r="BK4351"/>
      <c r="BL4351"/>
      <c r="BM4351"/>
      <c r="BN4351"/>
      <c r="BO4351"/>
      <c r="BP4351"/>
      <c r="BQ4351"/>
      <c r="BR4351"/>
      <c r="BS4351"/>
      <c r="BT4351"/>
      <c r="BU4351"/>
      <c r="BV4351"/>
      <c r="BW4351"/>
      <c r="BX4351"/>
      <c r="BY4351"/>
      <c r="BZ4351"/>
      <c r="CA4351"/>
    </row>
    <row r="4352" spans="1:79" x14ac:dyDescent="0.25">
      <c r="A4352" s="24">
        <v>49618</v>
      </c>
      <c r="B4352" s="42" t="s">
        <v>4691</v>
      </c>
      <c r="C4352" s="27"/>
      <c r="D4352" s="35">
        <v>46204</v>
      </c>
      <c r="E4352" s="31">
        <v>877.12</v>
      </c>
      <c r="F4352" s="96" t="s">
        <v>3417</v>
      </c>
      <c r="G4352" s="35" t="s">
        <v>4447</v>
      </c>
      <c r="H4352" s="31" t="s">
        <v>4447</v>
      </c>
      <c r="I4352" s="35">
        <v>45474</v>
      </c>
      <c r="J4352" s="24" t="s">
        <v>3418</v>
      </c>
      <c r="K4352" s="24" t="s">
        <v>3417</v>
      </c>
      <c r="L4352" s="57" t="s">
        <v>3417</v>
      </c>
      <c r="M4352" s="24" t="s">
        <v>19022</v>
      </c>
      <c r="N4352" s="8" t="s">
        <v>19022</v>
      </c>
      <c r="AT4352"/>
      <c r="AU4352"/>
      <c r="AV4352"/>
      <c r="AW4352"/>
      <c r="AX4352"/>
      <c r="AY4352"/>
      <c r="AZ4352"/>
      <c r="BA4352"/>
      <c r="BB4352"/>
      <c r="BC4352"/>
      <c r="BD4352"/>
      <c r="BE4352"/>
      <c r="BF4352"/>
      <c r="BG4352"/>
      <c r="BH4352"/>
      <c r="BI4352"/>
      <c r="BJ4352"/>
      <c r="BK4352"/>
      <c r="BL4352"/>
      <c r="BM4352"/>
      <c r="BN4352"/>
      <c r="BO4352"/>
      <c r="BP4352"/>
      <c r="BQ4352"/>
      <c r="BR4352"/>
      <c r="BS4352"/>
      <c r="BT4352"/>
      <c r="BU4352"/>
      <c r="BV4352"/>
      <c r="BW4352"/>
      <c r="BX4352"/>
      <c r="BY4352"/>
      <c r="BZ4352"/>
      <c r="CA4352"/>
    </row>
    <row r="4353" spans="1:79" x14ac:dyDescent="0.25">
      <c r="A4353" s="24">
        <v>49621</v>
      </c>
      <c r="B4353" s="42" t="s">
        <v>4692</v>
      </c>
      <c r="C4353" s="27"/>
      <c r="D4353" s="35">
        <v>46204</v>
      </c>
      <c r="E4353" s="31">
        <v>533.29</v>
      </c>
      <c r="F4353" s="96" t="s">
        <v>3417</v>
      </c>
      <c r="G4353" s="35" t="s">
        <v>4447</v>
      </c>
      <c r="H4353" s="31" t="s">
        <v>4447</v>
      </c>
      <c r="I4353" s="35">
        <v>45474</v>
      </c>
      <c r="J4353" s="24" t="s">
        <v>3418</v>
      </c>
      <c r="K4353" s="24" t="s">
        <v>3417</v>
      </c>
      <c r="L4353" s="57" t="s">
        <v>3417</v>
      </c>
      <c r="M4353" s="24" t="s">
        <v>19022</v>
      </c>
      <c r="N4353" s="8" t="s">
        <v>19022</v>
      </c>
      <c r="AT4353"/>
      <c r="AU4353"/>
      <c r="AV4353"/>
      <c r="AW4353"/>
      <c r="AX4353"/>
      <c r="AY4353"/>
      <c r="AZ4353"/>
      <c r="BA4353"/>
      <c r="BB4353"/>
      <c r="BC4353"/>
      <c r="BD4353"/>
      <c r="BE4353"/>
      <c r="BF4353"/>
      <c r="BG4353"/>
      <c r="BH4353"/>
      <c r="BI4353"/>
      <c r="BJ4353"/>
      <c r="BK4353"/>
      <c r="BL4353"/>
      <c r="BM4353"/>
      <c r="BN4353"/>
      <c r="BO4353"/>
      <c r="BP4353"/>
      <c r="BQ4353"/>
      <c r="BR4353"/>
      <c r="BS4353"/>
      <c r="BT4353"/>
      <c r="BU4353"/>
      <c r="BV4353"/>
      <c r="BW4353"/>
      <c r="BX4353"/>
      <c r="BY4353"/>
      <c r="BZ4353"/>
      <c r="CA4353"/>
    </row>
    <row r="4354" spans="1:79" x14ac:dyDescent="0.25">
      <c r="A4354" s="24">
        <v>49622</v>
      </c>
      <c r="B4354" s="42" t="s">
        <v>4693</v>
      </c>
      <c r="C4354" s="27"/>
      <c r="D4354" s="35">
        <v>46204</v>
      </c>
      <c r="E4354" s="31">
        <v>660.92</v>
      </c>
      <c r="F4354" s="96" t="s">
        <v>3417</v>
      </c>
      <c r="G4354" s="35" t="s">
        <v>4447</v>
      </c>
      <c r="H4354" s="31" t="s">
        <v>4447</v>
      </c>
      <c r="I4354" s="35">
        <v>45474</v>
      </c>
      <c r="J4354" s="24" t="s">
        <v>3418</v>
      </c>
      <c r="K4354" s="24" t="s">
        <v>3417</v>
      </c>
      <c r="L4354" s="57" t="s">
        <v>3417</v>
      </c>
      <c r="M4354" s="24" t="s">
        <v>19022</v>
      </c>
      <c r="N4354" s="8" t="s">
        <v>19022</v>
      </c>
      <c r="AT4354"/>
      <c r="AU4354"/>
      <c r="AV4354"/>
      <c r="AW4354"/>
      <c r="AX4354"/>
      <c r="AY4354"/>
      <c r="AZ4354"/>
      <c r="BA4354"/>
      <c r="BB4354"/>
      <c r="BC4354"/>
      <c r="BD4354"/>
      <c r="BE4354"/>
      <c r="BF4354"/>
      <c r="BG4354"/>
      <c r="BH4354"/>
      <c r="BI4354"/>
      <c r="BJ4354"/>
      <c r="BK4354"/>
      <c r="BL4354"/>
      <c r="BM4354"/>
      <c r="BN4354"/>
      <c r="BO4354"/>
      <c r="BP4354"/>
      <c r="BQ4354"/>
      <c r="BR4354"/>
      <c r="BS4354"/>
      <c r="BT4354"/>
      <c r="BU4354"/>
      <c r="BV4354"/>
      <c r="BW4354"/>
      <c r="BX4354"/>
      <c r="BY4354"/>
      <c r="BZ4354"/>
      <c r="CA4354"/>
    </row>
    <row r="4355" spans="1:79" x14ac:dyDescent="0.25">
      <c r="A4355" s="24">
        <v>49623</v>
      </c>
      <c r="B4355" s="42" t="s">
        <v>4694</v>
      </c>
      <c r="C4355" s="27"/>
      <c r="D4355" s="35">
        <v>46204</v>
      </c>
      <c r="E4355" s="31">
        <v>142.47999999999999</v>
      </c>
      <c r="F4355" s="96" t="s">
        <v>3417</v>
      </c>
      <c r="G4355" s="32" t="s">
        <v>3417</v>
      </c>
      <c r="H4355" s="99" t="s">
        <v>3417</v>
      </c>
      <c r="I4355" s="35">
        <v>45474</v>
      </c>
      <c r="J4355" s="24" t="s">
        <v>3418</v>
      </c>
      <c r="K4355" s="24" t="s">
        <v>3417</v>
      </c>
      <c r="L4355" s="57" t="s">
        <v>3417</v>
      </c>
      <c r="M4355" s="24" t="s">
        <v>19022</v>
      </c>
      <c r="N4355" s="8" t="s">
        <v>19022</v>
      </c>
      <c r="AT4355"/>
      <c r="AU4355"/>
      <c r="AV4355"/>
      <c r="AW4355"/>
      <c r="AX4355"/>
      <c r="AY4355"/>
      <c r="AZ4355"/>
      <c r="BA4355"/>
      <c r="BB4355"/>
      <c r="BC4355"/>
      <c r="BD4355"/>
      <c r="BE4355"/>
      <c r="BF4355"/>
      <c r="BG4355"/>
      <c r="BH4355"/>
      <c r="BI4355"/>
      <c r="BJ4355"/>
      <c r="BK4355"/>
      <c r="BL4355"/>
      <c r="BM4355"/>
      <c r="BN4355"/>
      <c r="BO4355"/>
      <c r="BP4355"/>
      <c r="BQ4355"/>
      <c r="BR4355"/>
      <c r="BS4355"/>
      <c r="BT4355"/>
      <c r="BU4355"/>
      <c r="BV4355"/>
      <c r="BW4355"/>
      <c r="BX4355"/>
      <c r="BY4355"/>
      <c r="BZ4355"/>
      <c r="CA4355"/>
    </row>
    <row r="4356" spans="1:79" x14ac:dyDescent="0.25">
      <c r="A4356" s="51">
        <v>49650</v>
      </c>
      <c r="B4356" s="88" t="s">
        <v>13683</v>
      </c>
      <c r="C4356" s="51" t="s">
        <v>3</v>
      </c>
      <c r="D4356" s="35">
        <v>46204</v>
      </c>
      <c r="E4356" s="31">
        <v>330.47</v>
      </c>
      <c r="F4356" s="96" t="s">
        <v>3417</v>
      </c>
      <c r="G4356" s="35">
        <v>46204</v>
      </c>
      <c r="H4356" s="31">
        <v>2578.0377600000002</v>
      </c>
      <c r="I4356" s="9" t="s">
        <v>3417</v>
      </c>
      <c r="J4356" s="8" t="s">
        <v>3418</v>
      </c>
      <c r="K4356" s="8" t="s">
        <v>3417</v>
      </c>
      <c r="L4356" s="57" t="s">
        <v>3417</v>
      </c>
      <c r="M4356" s="24" t="s">
        <v>19022</v>
      </c>
      <c r="N4356" s="8" t="s">
        <v>19022</v>
      </c>
      <c r="AT4356"/>
      <c r="AU4356"/>
      <c r="AV4356"/>
      <c r="AW4356"/>
      <c r="AX4356"/>
      <c r="AY4356"/>
      <c r="AZ4356"/>
      <c r="BA4356"/>
      <c r="BB4356"/>
      <c r="BC4356"/>
      <c r="BD4356"/>
      <c r="BE4356"/>
      <c r="BF4356"/>
      <c r="BG4356"/>
      <c r="BH4356"/>
      <c r="BI4356"/>
      <c r="BJ4356"/>
      <c r="BK4356"/>
      <c r="BL4356"/>
      <c r="BM4356"/>
      <c r="BN4356"/>
      <c r="BO4356"/>
      <c r="BP4356"/>
      <c r="BQ4356"/>
      <c r="BR4356"/>
      <c r="BS4356"/>
      <c r="BT4356"/>
      <c r="BU4356"/>
      <c r="BV4356"/>
      <c r="BW4356"/>
      <c r="BX4356"/>
      <c r="BY4356"/>
      <c r="BZ4356"/>
      <c r="CA4356"/>
    </row>
    <row r="4357" spans="1:79" x14ac:dyDescent="0.25">
      <c r="A4357" s="51">
        <v>49651</v>
      </c>
      <c r="B4357" s="88" t="s">
        <v>13684</v>
      </c>
      <c r="C4357" s="51" t="s">
        <v>3</v>
      </c>
      <c r="D4357" s="35">
        <v>46204</v>
      </c>
      <c r="E4357" s="31">
        <v>428.4</v>
      </c>
      <c r="F4357" s="96" t="s">
        <v>3417</v>
      </c>
      <c r="G4357" s="35">
        <v>46204</v>
      </c>
      <c r="H4357" s="31">
        <v>2578.0377600000002</v>
      </c>
      <c r="I4357" s="9" t="s">
        <v>3417</v>
      </c>
      <c r="J4357" s="8" t="s">
        <v>3418</v>
      </c>
      <c r="K4357" s="8" t="s">
        <v>3417</v>
      </c>
      <c r="L4357" s="57" t="s">
        <v>3417</v>
      </c>
      <c r="M4357" s="24" t="s">
        <v>19022</v>
      </c>
      <c r="N4357" s="8" t="s">
        <v>19022</v>
      </c>
      <c r="AT4357"/>
      <c r="AU4357"/>
      <c r="AV4357"/>
      <c r="AW4357"/>
      <c r="AX4357"/>
      <c r="AY4357"/>
      <c r="AZ4357"/>
      <c r="BA4357"/>
      <c r="BB4357"/>
      <c r="BC4357"/>
      <c r="BD4357"/>
      <c r="BE4357"/>
      <c r="BF4357"/>
      <c r="BG4357"/>
      <c r="BH4357"/>
      <c r="BI4357"/>
      <c r="BJ4357"/>
      <c r="BK4357"/>
      <c r="BL4357"/>
      <c r="BM4357"/>
      <c r="BN4357"/>
      <c r="BO4357"/>
      <c r="BP4357"/>
      <c r="BQ4357"/>
      <c r="BR4357"/>
      <c r="BS4357"/>
      <c r="BT4357"/>
      <c r="BU4357"/>
      <c r="BV4357"/>
      <c r="BW4357"/>
      <c r="BX4357"/>
      <c r="BY4357"/>
      <c r="BZ4357"/>
      <c r="CA4357"/>
    </row>
    <row r="4358" spans="1:79" x14ac:dyDescent="0.25">
      <c r="A4358" s="27">
        <v>49659</v>
      </c>
      <c r="B4358" s="42" t="s">
        <v>13685</v>
      </c>
      <c r="C4358" s="27" t="s">
        <v>3</v>
      </c>
      <c r="D4358" s="33">
        <v>45108</v>
      </c>
      <c r="E4358" s="31">
        <v>0</v>
      </c>
      <c r="F4358" s="96" t="s">
        <v>3417</v>
      </c>
      <c r="G4358" s="35" t="s">
        <v>4447</v>
      </c>
      <c r="H4358" s="31" t="s">
        <v>4447</v>
      </c>
      <c r="I4358" s="35" t="s">
        <v>3417</v>
      </c>
      <c r="J4358" s="8" t="s">
        <v>3418</v>
      </c>
      <c r="K4358" s="8" t="s">
        <v>3417</v>
      </c>
      <c r="L4358" s="57" t="s">
        <v>3417</v>
      </c>
      <c r="M4358" s="24" t="s">
        <v>19022</v>
      </c>
      <c r="N4358" s="8" t="s">
        <v>19022</v>
      </c>
      <c r="AT4358"/>
      <c r="AU4358"/>
      <c r="AV4358"/>
      <c r="AW4358"/>
      <c r="AX4358"/>
      <c r="AY4358"/>
      <c r="AZ4358"/>
      <c r="BA4358"/>
      <c r="BB4358"/>
      <c r="BC4358"/>
      <c r="BD4358"/>
      <c r="BE4358"/>
      <c r="BF4358"/>
      <c r="BG4358"/>
      <c r="BH4358"/>
      <c r="BI4358"/>
      <c r="BJ4358"/>
      <c r="BK4358"/>
      <c r="BL4358"/>
      <c r="BM4358"/>
      <c r="BN4358"/>
      <c r="BO4358"/>
      <c r="BP4358"/>
      <c r="BQ4358"/>
      <c r="BR4358"/>
      <c r="BS4358"/>
      <c r="BT4358"/>
      <c r="BU4358"/>
      <c r="BV4358"/>
      <c r="BW4358"/>
      <c r="BX4358"/>
      <c r="BY4358"/>
      <c r="BZ4358"/>
      <c r="CA4358"/>
    </row>
    <row r="4359" spans="1:79" x14ac:dyDescent="0.25">
      <c r="A4359" s="51">
        <v>49900</v>
      </c>
      <c r="B4359" s="88" t="s">
        <v>13686</v>
      </c>
      <c r="C4359" s="51" t="s">
        <v>3</v>
      </c>
      <c r="D4359" s="35">
        <v>46204</v>
      </c>
      <c r="E4359" s="31">
        <v>624.85</v>
      </c>
      <c r="F4359" s="96" t="s">
        <v>3417</v>
      </c>
      <c r="G4359" s="35" t="s">
        <v>4447</v>
      </c>
      <c r="H4359" s="31" t="s">
        <v>4447</v>
      </c>
      <c r="I4359" s="35" t="s">
        <v>3417</v>
      </c>
      <c r="J4359" s="8" t="s">
        <v>3418</v>
      </c>
      <c r="K4359" s="8" t="s">
        <v>3417</v>
      </c>
      <c r="L4359" s="57" t="s">
        <v>3417</v>
      </c>
      <c r="M4359" s="24" t="s">
        <v>19027</v>
      </c>
      <c r="N4359" s="8" t="s">
        <v>19022</v>
      </c>
      <c r="AT4359"/>
      <c r="AU4359"/>
      <c r="AV4359"/>
      <c r="AW4359"/>
      <c r="AX4359"/>
      <c r="AY4359"/>
      <c r="AZ4359"/>
      <c r="BA4359"/>
      <c r="BB4359"/>
      <c r="BC4359"/>
      <c r="BD4359"/>
      <c r="BE4359"/>
      <c r="BF4359"/>
      <c r="BG4359"/>
      <c r="BH4359"/>
      <c r="BI4359"/>
      <c r="BJ4359"/>
      <c r="BK4359"/>
      <c r="BL4359"/>
      <c r="BM4359"/>
      <c r="BN4359"/>
      <c r="BO4359"/>
      <c r="BP4359"/>
      <c r="BQ4359"/>
      <c r="BR4359"/>
      <c r="BS4359"/>
      <c r="BT4359"/>
      <c r="BU4359"/>
      <c r="BV4359"/>
      <c r="BW4359"/>
      <c r="BX4359"/>
      <c r="BY4359"/>
      <c r="BZ4359"/>
      <c r="CA4359"/>
    </row>
    <row r="4360" spans="1:79" x14ac:dyDescent="0.25">
      <c r="A4360" s="51">
        <v>49904</v>
      </c>
      <c r="B4360" s="88" t="s">
        <v>13687</v>
      </c>
      <c r="C4360" s="51" t="s">
        <v>3</v>
      </c>
      <c r="D4360" s="35">
        <v>46204</v>
      </c>
      <c r="E4360" s="31">
        <v>1009.71</v>
      </c>
      <c r="F4360" s="96" t="s">
        <v>3417</v>
      </c>
      <c r="G4360" s="35" t="s">
        <v>4447</v>
      </c>
      <c r="H4360" s="31" t="s">
        <v>4447</v>
      </c>
      <c r="I4360" s="35" t="s">
        <v>3417</v>
      </c>
      <c r="J4360" s="8" t="s">
        <v>3418</v>
      </c>
      <c r="K4360" s="8" t="s">
        <v>3417</v>
      </c>
      <c r="L4360" s="57" t="s">
        <v>3417</v>
      </c>
      <c r="M4360" s="24" t="s">
        <v>19027</v>
      </c>
      <c r="N4360" s="8" t="s">
        <v>19022</v>
      </c>
      <c r="AT4360"/>
      <c r="AU4360"/>
      <c r="AV4360"/>
      <c r="AW4360"/>
      <c r="AX4360"/>
      <c r="AY4360"/>
      <c r="AZ4360"/>
      <c r="BA4360"/>
      <c r="BB4360"/>
      <c r="BC4360"/>
      <c r="BD4360"/>
      <c r="BE4360"/>
      <c r="BF4360"/>
      <c r="BG4360"/>
      <c r="BH4360"/>
      <c r="BI4360"/>
      <c r="BJ4360"/>
      <c r="BK4360"/>
      <c r="BL4360"/>
      <c r="BM4360"/>
      <c r="BN4360"/>
      <c r="BO4360"/>
      <c r="BP4360"/>
      <c r="BQ4360"/>
      <c r="BR4360"/>
      <c r="BS4360"/>
      <c r="BT4360"/>
      <c r="BU4360"/>
      <c r="BV4360"/>
      <c r="BW4360"/>
      <c r="BX4360"/>
      <c r="BY4360"/>
      <c r="BZ4360"/>
      <c r="CA4360"/>
    </row>
    <row r="4361" spans="1:79" x14ac:dyDescent="0.25">
      <c r="A4361" s="51">
        <v>49905</v>
      </c>
      <c r="B4361" s="88" t="s">
        <v>13688</v>
      </c>
      <c r="C4361" s="51" t="s">
        <v>3</v>
      </c>
      <c r="D4361" s="35">
        <v>46204</v>
      </c>
      <c r="E4361" s="31">
        <v>246</v>
      </c>
      <c r="F4361" s="96" t="s">
        <v>3417</v>
      </c>
      <c r="G4361" s="35" t="s">
        <v>4447</v>
      </c>
      <c r="H4361" s="31" t="s">
        <v>4447</v>
      </c>
      <c r="I4361" s="35" t="s">
        <v>3417</v>
      </c>
      <c r="J4361" s="8" t="s">
        <v>3418</v>
      </c>
      <c r="K4361" s="8" t="s">
        <v>3417</v>
      </c>
      <c r="L4361" s="57" t="s">
        <v>3417</v>
      </c>
      <c r="M4361" s="24" t="s">
        <v>19027</v>
      </c>
      <c r="N4361" s="8" t="s">
        <v>19022</v>
      </c>
      <c r="AT4361"/>
      <c r="AU4361"/>
      <c r="AV4361"/>
      <c r="AW4361"/>
      <c r="AX4361"/>
      <c r="AY4361"/>
      <c r="AZ4361"/>
      <c r="BA4361"/>
      <c r="BB4361"/>
      <c r="BC4361"/>
      <c r="BD4361"/>
      <c r="BE4361"/>
      <c r="BF4361"/>
      <c r="BG4361"/>
      <c r="BH4361"/>
      <c r="BI4361"/>
      <c r="BJ4361"/>
      <c r="BK4361"/>
      <c r="BL4361"/>
      <c r="BM4361"/>
      <c r="BN4361"/>
      <c r="BO4361"/>
      <c r="BP4361"/>
      <c r="BQ4361"/>
      <c r="BR4361"/>
      <c r="BS4361"/>
      <c r="BT4361"/>
      <c r="BU4361"/>
      <c r="BV4361"/>
      <c r="BW4361"/>
      <c r="BX4361"/>
      <c r="BY4361"/>
      <c r="BZ4361"/>
      <c r="CA4361"/>
    </row>
    <row r="4362" spans="1:79" x14ac:dyDescent="0.25">
      <c r="A4362" s="27">
        <v>49906</v>
      </c>
      <c r="B4362" s="42" t="s">
        <v>13689</v>
      </c>
      <c r="C4362" s="27" t="s">
        <v>3</v>
      </c>
      <c r="D4362" s="35">
        <v>45901</v>
      </c>
      <c r="E4362" s="31">
        <v>1258.8800000000001</v>
      </c>
      <c r="F4362" s="96" t="s">
        <v>3417</v>
      </c>
      <c r="G4362" s="35" t="s">
        <v>4447</v>
      </c>
      <c r="H4362" s="31" t="s">
        <v>4447</v>
      </c>
      <c r="I4362" s="35">
        <v>44743</v>
      </c>
      <c r="J4362" s="8" t="s">
        <v>3418</v>
      </c>
      <c r="K4362" s="8" t="s">
        <v>3417</v>
      </c>
      <c r="L4362" s="57" t="s">
        <v>3417</v>
      </c>
      <c r="M4362" s="24" t="s">
        <v>19027</v>
      </c>
      <c r="N4362" s="8" t="s">
        <v>19022</v>
      </c>
      <c r="AT4362"/>
      <c r="AU4362"/>
      <c r="AV4362"/>
      <c r="AW4362"/>
      <c r="AX4362"/>
      <c r="AY4362"/>
      <c r="AZ4362"/>
      <c r="BA4362"/>
      <c r="BB4362"/>
      <c r="BC4362"/>
      <c r="BD4362"/>
      <c r="BE4362"/>
      <c r="BF4362"/>
      <c r="BG4362"/>
      <c r="BH4362"/>
      <c r="BI4362"/>
      <c r="BJ4362"/>
      <c r="BK4362"/>
      <c r="BL4362"/>
      <c r="BM4362"/>
      <c r="BN4362"/>
      <c r="BO4362"/>
      <c r="BP4362"/>
      <c r="BQ4362"/>
      <c r="BR4362"/>
      <c r="BS4362"/>
      <c r="BT4362"/>
      <c r="BU4362"/>
      <c r="BV4362"/>
      <c r="BW4362"/>
      <c r="BX4362"/>
      <c r="BY4362"/>
      <c r="BZ4362"/>
      <c r="CA4362"/>
    </row>
    <row r="4363" spans="1:79" x14ac:dyDescent="0.25">
      <c r="A4363" s="27">
        <v>49999</v>
      </c>
      <c r="B4363" s="42" t="s">
        <v>13690</v>
      </c>
      <c r="C4363" s="27" t="s">
        <v>3</v>
      </c>
      <c r="D4363" s="33">
        <v>45108</v>
      </c>
      <c r="E4363" s="31">
        <v>0</v>
      </c>
      <c r="F4363" s="96" t="s">
        <v>3417</v>
      </c>
      <c r="G4363" s="35" t="s">
        <v>4447</v>
      </c>
      <c r="H4363" s="31" t="s">
        <v>4447</v>
      </c>
      <c r="I4363" s="35" t="s">
        <v>3417</v>
      </c>
      <c r="J4363" s="8" t="s">
        <v>3418</v>
      </c>
      <c r="K4363" s="8" t="s">
        <v>3417</v>
      </c>
      <c r="L4363" s="57" t="s">
        <v>3417</v>
      </c>
      <c r="M4363" s="24" t="s">
        <v>19022</v>
      </c>
      <c r="N4363" s="8" t="s">
        <v>19022</v>
      </c>
      <c r="AT4363"/>
      <c r="AU4363"/>
      <c r="AV4363"/>
      <c r="AW4363"/>
      <c r="AX4363"/>
      <c r="AY4363"/>
      <c r="AZ4363"/>
      <c r="BA4363"/>
      <c r="BB4363"/>
      <c r="BC4363"/>
      <c r="BD4363"/>
      <c r="BE4363"/>
      <c r="BF4363"/>
      <c r="BG4363"/>
      <c r="BH4363"/>
      <c r="BI4363"/>
      <c r="BJ4363"/>
      <c r="BK4363"/>
      <c r="BL4363"/>
      <c r="BM4363"/>
      <c r="BN4363"/>
      <c r="BO4363"/>
      <c r="BP4363"/>
      <c r="BQ4363"/>
      <c r="BR4363"/>
      <c r="BS4363"/>
      <c r="BT4363"/>
      <c r="BU4363"/>
      <c r="BV4363"/>
      <c r="BW4363"/>
      <c r="BX4363"/>
      <c r="BY4363"/>
      <c r="BZ4363"/>
      <c r="CA4363"/>
    </row>
    <row r="4364" spans="1:79" x14ac:dyDescent="0.25">
      <c r="A4364" s="51">
        <v>50010</v>
      </c>
      <c r="B4364" s="88" t="s">
        <v>13691</v>
      </c>
      <c r="C4364" s="51" t="s">
        <v>3</v>
      </c>
      <c r="D4364" s="35">
        <v>46204</v>
      </c>
      <c r="E4364" s="31">
        <v>517.65</v>
      </c>
      <c r="F4364" s="96" t="s">
        <v>3417</v>
      </c>
      <c r="G4364" s="35" t="s">
        <v>4447</v>
      </c>
      <c r="H4364" s="31" t="s">
        <v>4447</v>
      </c>
      <c r="I4364" s="35" t="s">
        <v>3417</v>
      </c>
      <c r="J4364" s="8" t="s">
        <v>3418</v>
      </c>
      <c r="K4364" s="8" t="s">
        <v>3417</v>
      </c>
      <c r="L4364" s="57" t="s">
        <v>3417</v>
      </c>
      <c r="M4364" s="24" t="s">
        <v>19027</v>
      </c>
      <c r="N4364" s="8" t="s">
        <v>19022</v>
      </c>
      <c r="AT4364"/>
      <c r="AU4364"/>
      <c r="AV4364"/>
      <c r="AW4364"/>
      <c r="AX4364"/>
      <c r="AY4364"/>
      <c r="AZ4364"/>
      <c r="BA4364"/>
      <c r="BB4364"/>
      <c r="BC4364"/>
      <c r="BD4364"/>
      <c r="BE4364"/>
      <c r="BF4364"/>
      <c r="BG4364"/>
      <c r="BH4364"/>
      <c r="BI4364"/>
      <c r="BJ4364"/>
      <c r="BK4364"/>
      <c r="BL4364"/>
      <c r="BM4364"/>
      <c r="BN4364"/>
      <c r="BO4364"/>
      <c r="BP4364"/>
      <c r="BQ4364"/>
      <c r="BR4364"/>
      <c r="BS4364"/>
      <c r="BT4364"/>
      <c r="BU4364"/>
      <c r="BV4364"/>
      <c r="BW4364"/>
      <c r="BX4364"/>
      <c r="BY4364"/>
      <c r="BZ4364"/>
      <c r="CA4364"/>
    </row>
    <row r="4365" spans="1:79" x14ac:dyDescent="0.25">
      <c r="A4365" s="51">
        <v>50020</v>
      </c>
      <c r="B4365" s="88" t="s">
        <v>13692</v>
      </c>
      <c r="C4365" s="51" t="s">
        <v>3</v>
      </c>
      <c r="D4365" s="35">
        <v>46204</v>
      </c>
      <c r="E4365" s="31">
        <v>739.68</v>
      </c>
      <c r="F4365" s="96" t="s">
        <v>3417</v>
      </c>
      <c r="G4365" s="35">
        <v>46204</v>
      </c>
      <c r="H4365" s="31">
        <v>852.22368000000006</v>
      </c>
      <c r="I4365" s="30" t="s">
        <v>3417</v>
      </c>
      <c r="J4365" s="8" t="s">
        <v>3418</v>
      </c>
      <c r="K4365" s="8" t="s">
        <v>3417</v>
      </c>
      <c r="L4365" s="57" t="s">
        <v>3417</v>
      </c>
      <c r="M4365" s="24" t="s">
        <v>19022</v>
      </c>
      <c r="N4365" s="8" t="s">
        <v>19022</v>
      </c>
      <c r="AT4365"/>
      <c r="AU4365"/>
      <c r="AV4365"/>
      <c r="AW4365"/>
      <c r="AX4365"/>
      <c r="AY4365"/>
      <c r="AZ4365"/>
      <c r="BA4365"/>
      <c r="BB4365"/>
      <c r="BC4365"/>
      <c r="BD4365"/>
      <c r="BE4365"/>
      <c r="BF4365"/>
      <c r="BG4365"/>
      <c r="BH4365"/>
      <c r="BI4365"/>
      <c r="BJ4365"/>
      <c r="BK4365"/>
      <c r="BL4365"/>
      <c r="BM4365"/>
      <c r="BN4365"/>
      <c r="BO4365"/>
      <c r="BP4365"/>
      <c r="BQ4365"/>
      <c r="BR4365"/>
      <c r="BS4365"/>
      <c r="BT4365"/>
      <c r="BU4365"/>
      <c r="BV4365"/>
      <c r="BW4365"/>
      <c r="BX4365"/>
      <c r="BY4365"/>
      <c r="BZ4365"/>
      <c r="CA4365"/>
    </row>
    <row r="4366" spans="1:79" x14ac:dyDescent="0.25">
      <c r="A4366" s="51">
        <v>50040</v>
      </c>
      <c r="B4366" s="88" t="s">
        <v>13693</v>
      </c>
      <c r="C4366" s="51" t="s">
        <v>3</v>
      </c>
      <c r="D4366" s="35">
        <v>46204</v>
      </c>
      <c r="E4366" s="31">
        <v>672.73</v>
      </c>
      <c r="F4366" s="96" t="s">
        <v>3417</v>
      </c>
      <c r="G4366" s="35" t="s">
        <v>4447</v>
      </c>
      <c r="H4366" s="31" t="s">
        <v>4447</v>
      </c>
      <c r="I4366" s="35" t="s">
        <v>3417</v>
      </c>
      <c r="J4366" s="8" t="s">
        <v>3418</v>
      </c>
      <c r="K4366" s="8" t="s">
        <v>3417</v>
      </c>
      <c r="L4366" s="57" t="s">
        <v>3417</v>
      </c>
      <c r="M4366" s="24" t="s">
        <v>19027</v>
      </c>
      <c r="N4366" s="8" t="s">
        <v>19022</v>
      </c>
      <c r="AT4366"/>
      <c r="AU4366"/>
      <c r="AV4366"/>
      <c r="AW4366"/>
      <c r="AX4366"/>
      <c r="AY4366"/>
      <c r="AZ4366"/>
      <c r="BA4366"/>
      <c r="BB4366"/>
      <c r="BC4366"/>
      <c r="BD4366"/>
      <c r="BE4366"/>
      <c r="BF4366"/>
      <c r="BG4366"/>
      <c r="BH4366"/>
      <c r="BI4366"/>
      <c r="BJ4366"/>
      <c r="BK4366"/>
      <c r="BL4366"/>
      <c r="BM4366"/>
      <c r="BN4366"/>
      <c r="BO4366"/>
      <c r="BP4366"/>
      <c r="BQ4366"/>
      <c r="BR4366"/>
      <c r="BS4366"/>
      <c r="BT4366"/>
      <c r="BU4366"/>
      <c r="BV4366"/>
      <c r="BW4366"/>
      <c r="BX4366"/>
      <c r="BY4366"/>
      <c r="BZ4366"/>
      <c r="CA4366"/>
    </row>
    <row r="4367" spans="1:79" x14ac:dyDescent="0.25">
      <c r="A4367" s="51">
        <v>50045</v>
      </c>
      <c r="B4367" s="88" t="s">
        <v>13694</v>
      </c>
      <c r="C4367" s="51" t="s">
        <v>3</v>
      </c>
      <c r="D4367" s="35">
        <v>46204</v>
      </c>
      <c r="E4367" s="31">
        <v>677.84</v>
      </c>
      <c r="F4367" s="96" t="s">
        <v>3417</v>
      </c>
      <c r="G4367" s="35" t="s">
        <v>4447</v>
      </c>
      <c r="H4367" s="31" t="s">
        <v>4447</v>
      </c>
      <c r="I4367" s="35" t="s">
        <v>3417</v>
      </c>
      <c r="J4367" s="8" t="s">
        <v>3418</v>
      </c>
      <c r="K4367" s="8" t="s">
        <v>3417</v>
      </c>
      <c r="L4367" s="57" t="s">
        <v>3417</v>
      </c>
      <c r="M4367" s="24" t="s">
        <v>19027</v>
      </c>
      <c r="N4367" s="8" t="s">
        <v>19022</v>
      </c>
      <c r="AT4367"/>
      <c r="AU4367"/>
      <c r="AV4367"/>
      <c r="AW4367"/>
      <c r="AX4367"/>
      <c r="AY4367"/>
      <c r="AZ4367"/>
      <c r="BA4367"/>
      <c r="BB4367"/>
      <c r="BC4367"/>
      <c r="BD4367"/>
      <c r="BE4367"/>
      <c r="BF4367"/>
      <c r="BG4367"/>
      <c r="BH4367"/>
      <c r="BI4367"/>
      <c r="BJ4367"/>
      <c r="BK4367"/>
      <c r="BL4367"/>
      <c r="BM4367"/>
      <c r="BN4367"/>
      <c r="BO4367"/>
      <c r="BP4367"/>
      <c r="BQ4367"/>
      <c r="BR4367"/>
      <c r="BS4367"/>
      <c r="BT4367"/>
      <c r="BU4367"/>
      <c r="BV4367"/>
      <c r="BW4367"/>
      <c r="BX4367"/>
      <c r="BY4367"/>
      <c r="BZ4367"/>
      <c r="CA4367"/>
    </row>
    <row r="4368" spans="1:79" x14ac:dyDescent="0.25">
      <c r="A4368" s="51">
        <v>50060</v>
      </c>
      <c r="B4368" s="88" t="s">
        <v>13695</v>
      </c>
      <c r="C4368" s="51" t="s">
        <v>3</v>
      </c>
      <c r="D4368" s="35">
        <v>46204</v>
      </c>
      <c r="E4368" s="31">
        <v>823.4</v>
      </c>
      <c r="F4368" s="96" t="s">
        <v>3417</v>
      </c>
      <c r="G4368" s="35" t="s">
        <v>4447</v>
      </c>
      <c r="H4368" s="31" t="s">
        <v>4447</v>
      </c>
      <c r="I4368" s="35" t="s">
        <v>3417</v>
      </c>
      <c r="J4368" s="8" t="s">
        <v>3418</v>
      </c>
      <c r="K4368" s="8" t="s">
        <v>3417</v>
      </c>
      <c r="L4368" s="57" t="s">
        <v>3417</v>
      </c>
      <c r="M4368" s="24" t="s">
        <v>19027</v>
      </c>
      <c r="N4368" s="8" t="s">
        <v>19022</v>
      </c>
      <c r="AT4368"/>
      <c r="AU4368"/>
      <c r="AV4368"/>
      <c r="AW4368"/>
      <c r="AX4368"/>
      <c r="AY4368"/>
      <c r="AZ4368"/>
      <c r="BA4368"/>
      <c r="BB4368"/>
      <c r="BC4368"/>
      <c r="BD4368"/>
      <c r="BE4368"/>
      <c r="BF4368"/>
      <c r="BG4368"/>
      <c r="BH4368"/>
      <c r="BI4368"/>
      <c r="BJ4368"/>
      <c r="BK4368"/>
      <c r="BL4368"/>
      <c r="BM4368"/>
      <c r="BN4368"/>
      <c r="BO4368"/>
      <c r="BP4368"/>
      <c r="BQ4368"/>
      <c r="BR4368"/>
      <c r="BS4368"/>
      <c r="BT4368"/>
      <c r="BU4368"/>
      <c r="BV4368"/>
      <c r="BW4368"/>
      <c r="BX4368"/>
      <c r="BY4368"/>
      <c r="BZ4368"/>
      <c r="CA4368"/>
    </row>
    <row r="4369" spans="1:79" x14ac:dyDescent="0.25">
      <c r="A4369" s="51">
        <v>50065</v>
      </c>
      <c r="B4369" s="88" t="s">
        <v>13696</v>
      </c>
      <c r="C4369" s="51" t="s">
        <v>3</v>
      </c>
      <c r="D4369" s="35">
        <v>46204</v>
      </c>
      <c r="E4369" s="31">
        <v>871.28</v>
      </c>
      <c r="F4369" s="96" t="s">
        <v>3417</v>
      </c>
      <c r="G4369" s="35" t="s">
        <v>4447</v>
      </c>
      <c r="H4369" s="31" t="s">
        <v>4447</v>
      </c>
      <c r="I4369" s="35" t="s">
        <v>3417</v>
      </c>
      <c r="J4369" s="8" t="s">
        <v>3418</v>
      </c>
      <c r="K4369" s="8" t="s">
        <v>3417</v>
      </c>
      <c r="L4369" s="57" t="s">
        <v>3417</v>
      </c>
      <c r="M4369" s="24" t="s">
        <v>19027</v>
      </c>
      <c r="N4369" s="8" t="s">
        <v>19022</v>
      </c>
      <c r="AT4369"/>
      <c r="AU4369"/>
      <c r="AV4369"/>
      <c r="AW4369"/>
      <c r="AX4369"/>
      <c r="AY4369"/>
      <c r="AZ4369"/>
      <c r="BA4369"/>
      <c r="BB4369"/>
      <c r="BC4369"/>
      <c r="BD4369"/>
      <c r="BE4369"/>
      <c r="BF4369"/>
      <c r="BG4369"/>
      <c r="BH4369"/>
      <c r="BI4369"/>
      <c r="BJ4369"/>
      <c r="BK4369"/>
      <c r="BL4369"/>
      <c r="BM4369"/>
      <c r="BN4369"/>
      <c r="BO4369"/>
      <c r="BP4369"/>
      <c r="BQ4369"/>
      <c r="BR4369"/>
      <c r="BS4369"/>
      <c r="BT4369"/>
      <c r="BU4369"/>
      <c r="BV4369"/>
      <c r="BW4369"/>
      <c r="BX4369"/>
      <c r="BY4369"/>
      <c r="BZ4369"/>
      <c r="CA4369"/>
    </row>
    <row r="4370" spans="1:79" x14ac:dyDescent="0.25">
      <c r="A4370" s="51">
        <v>50070</v>
      </c>
      <c r="B4370" s="88" t="s">
        <v>13697</v>
      </c>
      <c r="C4370" s="51" t="s">
        <v>3</v>
      </c>
      <c r="D4370" s="35">
        <v>46204</v>
      </c>
      <c r="E4370" s="31">
        <v>854.66</v>
      </c>
      <c r="F4370" s="96" t="s">
        <v>3417</v>
      </c>
      <c r="G4370" s="35" t="s">
        <v>4447</v>
      </c>
      <c r="H4370" s="31" t="s">
        <v>4447</v>
      </c>
      <c r="I4370" s="35" t="s">
        <v>3417</v>
      </c>
      <c r="J4370" s="8" t="s">
        <v>3418</v>
      </c>
      <c r="K4370" s="8" t="s">
        <v>3417</v>
      </c>
      <c r="L4370" s="57" t="s">
        <v>3417</v>
      </c>
      <c r="M4370" s="24" t="s">
        <v>19027</v>
      </c>
      <c r="N4370" s="8" t="s">
        <v>19022</v>
      </c>
      <c r="AT4370"/>
      <c r="AU4370"/>
      <c r="AV4370"/>
      <c r="AW4370"/>
      <c r="AX4370"/>
      <c r="AY4370"/>
      <c r="AZ4370"/>
      <c r="BA4370"/>
      <c r="BB4370"/>
      <c r="BC4370"/>
      <c r="BD4370"/>
      <c r="BE4370"/>
      <c r="BF4370"/>
      <c r="BG4370"/>
      <c r="BH4370"/>
      <c r="BI4370"/>
      <c r="BJ4370"/>
      <c r="BK4370"/>
      <c r="BL4370"/>
      <c r="BM4370"/>
      <c r="BN4370"/>
      <c r="BO4370"/>
      <c r="BP4370"/>
      <c r="BQ4370"/>
      <c r="BR4370"/>
      <c r="BS4370"/>
      <c r="BT4370"/>
      <c r="BU4370"/>
      <c r="BV4370"/>
      <c r="BW4370"/>
      <c r="BX4370"/>
      <c r="BY4370"/>
      <c r="BZ4370"/>
      <c r="CA4370"/>
    </row>
    <row r="4371" spans="1:79" x14ac:dyDescent="0.25">
      <c r="A4371" s="51">
        <v>50075</v>
      </c>
      <c r="B4371" s="88" t="s">
        <v>13698</v>
      </c>
      <c r="C4371" s="51" t="s">
        <v>3</v>
      </c>
      <c r="D4371" s="35">
        <v>46204</v>
      </c>
      <c r="E4371" s="31">
        <v>1047.9100000000001</v>
      </c>
      <c r="F4371" s="96" t="s">
        <v>3417</v>
      </c>
      <c r="G4371" s="35" t="s">
        <v>4447</v>
      </c>
      <c r="H4371" s="31" t="s">
        <v>4447</v>
      </c>
      <c r="I4371" s="35" t="s">
        <v>3417</v>
      </c>
      <c r="J4371" s="8" t="s">
        <v>3418</v>
      </c>
      <c r="K4371" s="8" t="s">
        <v>3417</v>
      </c>
      <c r="L4371" s="57" t="s">
        <v>3417</v>
      </c>
      <c r="M4371" s="24" t="s">
        <v>19027</v>
      </c>
      <c r="N4371" s="8" t="s">
        <v>19022</v>
      </c>
      <c r="AT4371"/>
      <c r="AU4371"/>
      <c r="AV4371"/>
      <c r="AW4371"/>
      <c r="AX4371"/>
      <c r="AY4371"/>
      <c r="AZ4371"/>
      <c r="BA4371"/>
      <c r="BB4371"/>
      <c r="BC4371"/>
      <c r="BD4371"/>
      <c r="BE4371"/>
      <c r="BF4371"/>
      <c r="BG4371"/>
      <c r="BH4371"/>
      <c r="BI4371"/>
      <c r="BJ4371"/>
      <c r="BK4371"/>
      <c r="BL4371"/>
      <c r="BM4371"/>
      <c r="BN4371"/>
      <c r="BO4371"/>
      <c r="BP4371"/>
      <c r="BQ4371"/>
      <c r="BR4371"/>
      <c r="BS4371"/>
      <c r="BT4371"/>
      <c r="BU4371"/>
      <c r="BV4371"/>
      <c r="BW4371"/>
      <c r="BX4371"/>
      <c r="BY4371"/>
      <c r="BZ4371"/>
      <c r="CA4371"/>
    </row>
    <row r="4372" spans="1:79" x14ac:dyDescent="0.25">
      <c r="A4372" s="51">
        <v>50080</v>
      </c>
      <c r="B4372" s="88" t="s">
        <v>13699</v>
      </c>
      <c r="C4372" s="51" t="s">
        <v>3</v>
      </c>
      <c r="D4372" s="35">
        <v>46204</v>
      </c>
      <c r="E4372" s="31">
        <v>507.48</v>
      </c>
      <c r="F4372" s="96" t="s">
        <v>3417</v>
      </c>
      <c r="G4372" s="35">
        <v>46204</v>
      </c>
      <c r="H4372" s="31">
        <v>4249.2556800000002</v>
      </c>
      <c r="I4372" s="9" t="s">
        <v>3417</v>
      </c>
      <c r="J4372" s="8" t="s">
        <v>3418</v>
      </c>
      <c r="K4372" s="8" t="s">
        <v>3417</v>
      </c>
      <c r="L4372" s="57" t="s">
        <v>3417</v>
      </c>
      <c r="M4372" s="24" t="s">
        <v>19022</v>
      </c>
      <c r="N4372" s="8" t="s">
        <v>19022</v>
      </c>
      <c r="AT4372"/>
      <c r="AU4372"/>
      <c r="AV4372"/>
      <c r="AW4372"/>
      <c r="AX4372"/>
      <c r="AY4372"/>
      <c r="AZ4372"/>
      <c r="BA4372"/>
      <c r="BB4372"/>
      <c r="BC4372"/>
      <c r="BD4372"/>
      <c r="BE4372"/>
      <c r="BF4372"/>
      <c r="BG4372"/>
      <c r="BH4372"/>
      <c r="BI4372"/>
      <c r="BJ4372"/>
      <c r="BK4372"/>
      <c r="BL4372"/>
      <c r="BM4372"/>
      <c r="BN4372"/>
      <c r="BO4372"/>
      <c r="BP4372"/>
      <c r="BQ4372"/>
      <c r="BR4372"/>
      <c r="BS4372"/>
      <c r="BT4372"/>
      <c r="BU4372"/>
      <c r="BV4372"/>
      <c r="BW4372"/>
      <c r="BX4372"/>
      <c r="BY4372"/>
      <c r="BZ4372"/>
      <c r="CA4372"/>
    </row>
    <row r="4373" spans="1:79" x14ac:dyDescent="0.25">
      <c r="A4373" s="51">
        <v>50081</v>
      </c>
      <c r="B4373" s="88" t="s">
        <v>13700</v>
      </c>
      <c r="C4373" s="51" t="s">
        <v>3</v>
      </c>
      <c r="D4373" s="35">
        <v>46204</v>
      </c>
      <c r="E4373" s="31">
        <v>809.63</v>
      </c>
      <c r="F4373" s="96" t="s">
        <v>3417</v>
      </c>
      <c r="G4373" s="35">
        <v>46204</v>
      </c>
      <c r="H4373" s="31">
        <v>4249.2556800000002</v>
      </c>
      <c r="I4373" s="9" t="s">
        <v>3417</v>
      </c>
      <c r="J4373" s="8" t="s">
        <v>3418</v>
      </c>
      <c r="K4373" s="8" t="s">
        <v>3417</v>
      </c>
      <c r="L4373" s="57" t="s">
        <v>3417</v>
      </c>
      <c r="M4373" s="24" t="s">
        <v>19022</v>
      </c>
      <c r="N4373" s="8" t="s">
        <v>19022</v>
      </c>
      <c r="AT4373"/>
      <c r="AU4373"/>
      <c r="AV4373"/>
      <c r="AW4373"/>
      <c r="AX4373"/>
      <c r="AY4373"/>
      <c r="AZ4373"/>
      <c r="BA4373"/>
      <c r="BB4373"/>
      <c r="BC4373"/>
      <c r="BD4373"/>
      <c r="BE4373"/>
      <c r="BF4373"/>
      <c r="BG4373"/>
      <c r="BH4373"/>
      <c r="BI4373"/>
      <c r="BJ4373"/>
      <c r="BK4373"/>
      <c r="BL4373"/>
      <c r="BM4373"/>
      <c r="BN4373"/>
      <c r="BO4373"/>
      <c r="BP4373"/>
      <c r="BQ4373"/>
      <c r="BR4373"/>
      <c r="BS4373"/>
      <c r="BT4373"/>
      <c r="BU4373"/>
      <c r="BV4373"/>
      <c r="BW4373"/>
      <c r="BX4373"/>
      <c r="BY4373"/>
      <c r="BZ4373"/>
      <c r="CA4373"/>
    </row>
    <row r="4374" spans="1:79" x14ac:dyDescent="0.25">
      <c r="A4374" s="51">
        <v>50100</v>
      </c>
      <c r="B4374" s="88" t="s">
        <v>13701</v>
      </c>
      <c r="C4374" s="51" t="s">
        <v>3</v>
      </c>
      <c r="D4374" s="35">
        <v>46204</v>
      </c>
      <c r="E4374" s="31">
        <v>795.25</v>
      </c>
      <c r="F4374" s="96" t="s">
        <v>3417</v>
      </c>
      <c r="G4374" s="35" t="s">
        <v>4447</v>
      </c>
      <c r="H4374" s="31" t="s">
        <v>4447</v>
      </c>
      <c r="I4374" s="35" t="s">
        <v>3417</v>
      </c>
      <c r="J4374" s="8" t="s">
        <v>3418</v>
      </c>
      <c r="K4374" s="8" t="s">
        <v>3417</v>
      </c>
      <c r="L4374" s="57" t="s">
        <v>3417</v>
      </c>
      <c r="M4374" s="24" t="s">
        <v>19027</v>
      </c>
      <c r="N4374" s="8" t="s">
        <v>19022</v>
      </c>
      <c r="AT4374"/>
      <c r="AU4374"/>
      <c r="AV4374"/>
      <c r="AW4374"/>
      <c r="AX4374"/>
      <c r="AY4374"/>
      <c r="AZ4374"/>
      <c r="BA4374"/>
      <c r="BB4374"/>
      <c r="BC4374"/>
      <c r="BD4374"/>
      <c r="BE4374"/>
      <c r="BF4374"/>
      <c r="BG4374"/>
      <c r="BH4374"/>
      <c r="BI4374"/>
      <c r="BJ4374"/>
      <c r="BK4374"/>
      <c r="BL4374"/>
      <c r="BM4374"/>
      <c r="BN4374"/>
      <c r="BO4374"/>
      <c r="BP4374"/>
      <c r="BQ4374"/>
      <c r="BR4374"/>
      <c r="BS4374"/>
      <c r="BT4374"/>
      <c r="BU4374"/>
      <c r="BV4374"/>
      <c r="BW4374"/>
      <c r="BX4374"/>
      <c r="BY4374"/>
      <c r="BZ4374"/>
      <c r="CA4374"/>
    </row>
    <row r="4375" spans="1:79" x14ac:dyDescent="0.25">
      <c r="A4375" s="51">
        <v>50120</v>
      </c>
      <c r="B4375" s="88" t="s">
        <v>13702</v>
      </c>
      <c r="C4375" s="51" t="s">
        <v>3</v>
      </c>
      <c r="D4375" s="35">
        <v>46204</v>
      </c>
      <c r="E4375" s="31">
        <v>689.22</v>
      </c>
      <c r="F4375" s="96" t="s">
        <v>3417</v>
      </c>
      <c r="G4375" s="35" t="s">
        <v>4447</v>
      </c>
      <c r="H4375" s="31" t="s">
        <v>4447</v>
      </c>
      <c r="I4375" s="35" t="s">
        <v>3417</v>
      </c>
      <c r="J4375" s="8" t="s">
        <v>3418</v>
      </c>
      <c r="K4375" s="8" t="s">
        <v>3417</v>
      </c>
      <c r="L4375" s="57" t="s">
        <v>3417</v>
      </c>
      <c r="M4375" s="24" t="s">
        <v>19027</v>
      </c>
      <c r="N4375" s="8" t="s">
        <v>19022</v>
      </c>
      <c r="AT4375"/>
      <c r="AU4375"/>
      <c r="AV4375"/>
      <c r="AW4375"/>
      <c r="AX4375"/>
      <c r="AY4375"/>
      <c r="AZ4375"/>
      <c r="BA4375"/>
      <c r="BB4375"/>
      <c r="BC4375"/>
      <c r="BD4375"/>
      <c r="BE4375"/>
      <c r="BF4375"/>
      <c r="BG4375"/>
      <c r="BH4375"/>
      <c r="BI4375"/>
      <c r="BJ4375"/>
      <c r="BK4375"/>
      <c r="BL4375"/>
      <c r="BM4375"/>
      <c r="BN4375"/>
      <c r="BO4375"/>
      <c r="BP4375"/>
      <c r="BQ4375"/>
      <c r="BR4375"/>
      <c r="BS4375"/>
      <c r="BT4375"/>
      <c r="BU4375"/>
      <c r="BV4375"/>
      <c r="BW4375"/>
      <c r="BX4375"/>
      <c r="BY4375"/>
      <c r="BZ4375"/>
      <c r="CA4375"/>
    </row>
    <row r="4376" spans="1:79" x14ac:dyDescent="0.25">
      <c r="A4376" s="51">
        <v>50125</v>
      </c>
      <c r="B4376" s="88" t="s">
        <v>13703</v>
      </c>
      <c r="C4376" s="51" t="s">
        <v>3</v>
      </c>
      <c r="D4376" s="35">
        <v>46204</v>
      </c>
      <c r="E4376" s="31">
        <v>712.65</v>
      </c>
      <c r="F4376" s="96" t="s">
        <v>3417</v>
      </c>
      <c r="G4376" s="35" t="s">
        <v>4447</v>
      </c>
      <c r="H4376" s="31" t="s">
        <v>4447</v>
      </c>
      <c r="I4376" s="35" t="s">
        <v>3417</v>
      </c>
      <c r="J4376" s="8" t="s">
        <v>3418</v>
      </c>
      <c r="K4376" s="8" t="s">
        <v>3417</v>
      </c>
      <c r="L4376" s="57" t="s">
        <v>3417</v>
      </c>
      <c r="M4376" s="24" t="s">
        <v>19027</v>
      </c>
      <c r="N4376" s="8" t="s">
        <v>19022</v>
      </c>
      <c r="AT4376"/>
      <c r="AU4376"/>
      <c r="AV4376"/>
      <c r="AW4376"/>
      <c r="AX4376"/>
      <c r="AY4376"/>
      <c r="AZ4376"/>
      <c r="BA4376"/>
      <c r="BB4376"/>
      <c r="BC4376"/>
      <c r="BD4376"/>
      <c r="BE4376"/>
      <c r="BF4376"/>
      <c r="BG4376"/>
      <c r="BH4376"/>
      <c r="BI4376"/>
      <c r="BJ4376"/>
      <c r="BK4376"/>
      <c r="BL4376"/>
      <c r="BM4376"/>
      <c r="BN4376"/>
      <c r="BO4376"/>
      <c r="BP4376"/>
      <c r="BQ4376"/>
      <c r="BR4376"/>
      <c r="BS4376"/>
      <c r="BT4376"/>
      <c r="BU4376"/>
      <c r="BV4376"/>
      <c r="BW4376"/>
      <c r="BX4376"/>
      <c r="BY4376"/>
      <c r="BZ4376"/>
      <c r="CA4376"/>
    </row>
    <row r="4377" spans="1:79" x14ac:dyDescent="0.25">
      <c r="A4377" s="51">
        <v>50130</v>
      </c>
      <c r="B4377" s="88" t="s">
        <v>13704</v>
      </c>
      <c r="C4377" s="51" t="s">
        <v>3</v>
      </c>
      <c r="D4377" s="35">
        <v>46204</v>
      </c>
      <c r="E4377" s="31">
        <v>748.15</v>
      </c>
      <c r="F4377" s="96" t="s">
        <v>3417</v>
      </c>
      <c r="G4377" s="35" t="s">
        <v>4447</v>
      </c>
      <c r="H4377" s="31" t="s">
        <v>4447</v>
      </c>
      <c r="I4377" s="35" t="s">
        <v>3417</v>
      </c>
      <c r="J4377" s="8" t="s">
        <v>3418</v>
      </c>
      <c r="K4377" s="8" t="s">
        <v>3417</v>
      </c>
      <c r="L4377" s="57" t="s">
        <v>3417</v>
      </c>
      <c r="M4377" s="24" t="s">
        <v>19027</v>
      </c>
      <c r="N4377" s="8" t="s">
        <v>19022</v>
      </c>
      <c r="AT4377"/>
      <c r="AU4377"/>
      <c r="AV4377"/>
      <c r="AW4377"/>
      <c r="AX4377"/>
      <c r="AY4377"/>
      <c r="AZ4377"/>
      <c r="BA4377"/>
      <c r="BB4377"/>
      <c r="BC4377"/>
      <c r="BD4377"/>
      <c r="BE4377"/>
      <c r="BF4377"/>
      <c r="BG4377"/>
      <c r="BH4377"/>
      <c r="BI4377"/>
      <c r="BJ4377"/>
      <c r="BK4377"/>
      <c r="BL4377"/>
      <c r="BM4377"/>
      <c r="BN4377"/>
      <c r="BO4377"/>
      <c r="BP4377"/>
      <c r="BQ4377"/>
      <c r="BR4377"/>
      <c r="BS4377"/>
      <c r="BT4377"/>
      <c r="BU4377"/>
      <c r="BV4377"/>
      <c r="BW4377"/>
      <c r="BX4377"/>
      <c r="BY4377"/>
      <c r="BZ4377"/>
      <c r="CA4377"/>
    </row>
    <row r="4378" spans="1:79" x14ac:dyDescent="0.25">
      <c r="A4378" s="51">
        <v>50200</v>
      </c>
      <c r="B4378" s="88" t="s">
        <v>13705</v>
      </c>
      <c r="C4378" s="51" t="s">
        <v>3</v>
      </c>
      <c r="D4378" s="35">
        <v>46204</v>
      </c>
      <c r="E4378" s="31">
        <v>393.34</v>
      </c>
      <c r="F4378" s="96" t="s">
        <v>3420</v>
      </c>
      <c r="G4378" s="35">
        <v>46204</v>
      </c>
      <c r="H4378" s="31">
        <v>631.15200000000004</v>
      </c>
      <c r="I4378" s="9" t="s">
        <v>3417</v>
      </c>
      <c r="J4378" s="8" t="s">
        <v>3418</v>
      </c>
      <c r="K4378" s="8" t="s">
        <v>3417</v>
      </c>
      <c r="L4378" s="57" t="s">
        <v>3417</v>
      </c>
      <c r="M4378" s="24" t="s">
        <v>19022</v>
      </c>
      <c r="N4378" s="8" t="s">
        <v>19022</v>
      </c>
      <c r="AT4378"/>
      <c r="AU4378"/>
      <c r="AV4378"/>
      <c r="AW4378"/>
      <c r="AX4378"/>
      <c r="AY4378"/>
      <c r="AZ4378"/>
      <c r="BA4378"/>
      <c r="BB4378"/>
      <c r="BC4378"/>
      <c r="BD4378"/>
      <c r="BE4378"/>
      <c r="BF4378"/>
      <c r="BG4378"/>
      <c r="BH4378"/>
      <c r="BI4378"/>
      <c r="BJ4378"/>
      <c r="BK4378"/>
      <c r="BL4378"/>
      <c r="BM4378"/>
      <c r="BN4378"/>
      <c r="BO4378"/>
      <c r="BP4378"/>
      <c r="BQ4378"/>
      <c r="BR4378"/>
      <c r="BS4378"/>
      <c r="BT4378"/>
      <c r="BU4378"/>
      <c r="BV4378"/>
      <c r="BW4378"/>
      <c r="BX4378"/>
      <c r="BY4378"/>
      <c r="BZ4378"/>
      <c r="CA4378"/>
    </row>
    <row r="4379" spans="1:79" x14ac:dyDescent="0.25">
      <c r="A4379" s="51">
        <v>50205</v>
      </c>
      <c r="B4379" s="88" t="s">
        <v>13706</v>
      </c>
      <c r="C4379" s="51" t="s">
        <v>3</v>
      </c>
      <c r="D4379" s="35">
        <v>46204</v>
      </c>
      <c r="E4379" s="31">
        <v>556.04999999999995</v>
      </c>
      <c r="F4379" s="96" t="s">
        <v>3417</v>
      </c>
      <c r="G4379" s="35" t="s">
        <v>4447</v>
      </c>
      <c r="H4379" s="31" t="s">
        <v>4447</v>
      </c>
      <c r="I4379" s="35" t="s">
        <v>3417</v>
      </c>
      <c r="J4379" s="8" t="s">
        <v>3418</v>
      </c>
      <c r="K4379" s="8" t="s">
        <v>3417</v>
      </c>
      <c r="L4379" s="57" t="s">
        <v>3417</v>
      </c>
      <c r="M4379" s="24" t="s">
        <v>19027</v>
      </c>
      <c r="N4379" s="8" t="s">
        <v>19022</v>
      </c>
      <c r="AT4379"/>
      <c r="AU4379"/>
      <c r="AV4379"/>
      <c r="AW4379"/>
      <c r="AX4379"/>
      <c r="AY4379"/>
      <c r="AZ4379"/>
      <c r="BA4379"/>
      <c r="BB4379"/>
      <c r="BC4379"/>
      <c r="BD4379"/>
      <c r="BE4379"/>
      <c r="BF4379"/>
      <c r="BG4379"/>
      <c r="BH4379"/>
      <c r="BI4379"/>
      <c r="BJ4379"/>
      <c r="BK4379"/>
      <c r="BL4379"/>
      <c r="BM4379"/>
      <c r="BN4379"/>
      <c r="BO4379"/>
      <c r="BP4379"/>
      <c r="BQ4379"/>
      <c r="BR4379"/>
      <c r="BS4379"/>
      <c r="BT4379"/>
      <c r="BU4379"/>
      <c r="BV4379"/>
      <c r="BW4379"/>
      <c r="BX4379"/>
      <c r="BY4379"/>
      <c r="BZ4379"/>
      <c r="CA4379"/>
    </row>
    <row r="4380" spans="1:79" x14ac:dyDescent="0.25">
      <c r="A4380" s="51">
        <v>50220</v>
      </c>
      <c r="B4380" s="88" t="s">
        <v>13707</v>
      </c>
      <c r="C4380" s="51" t="s">
        <v>3</v>
      </c>
      <c r="D4380" s="35">
        <v>46204</v>
      </c>
      <c r="E4380" s="31">
        <v>768.52</v>
      </c>
      <c r="F4380" s="96" t="s">
        <v>3417</v>
      </c>
      <c r="G4380" s="35" t="s">
        <v>4447</v>
      </c>
      <c r="H4380" s="31" t="s">
        <v>4447</v>
      </c>
      <c r="I4380" s="35" t="s">
        <v>3417</v>
      </c>
      <c r="J4380" s="8" t="s">
        <v>3418</v>
      </c>
      <c r="K4380" s="8" t="s">
        <v>3417</v>
      </c>
      <c r="L4380" s="57" t="s">
        <v>3417</v>
      </c>
      <c r="M4380" s="24" t="s">
        <v>19027</v>
      </c>
      <c r="N4380" s="8" t="s">
        <v>19022</v>
      </c>
      <c r="AT4380"/>
      <c r="AU4380"/>
      <c r="AV4380"/>
      <c r="AW4380"/>
      <c r="AX4380"/>
      <c r="AY4380"/>
      <c r="AZ4380"/>
      <c r="BA4380"/>
      <c r="BB4380"/>
      <c r="BC4380"/>
      <c r="BD4380"/>
      <c r="BE4380"/>
      <c r="BF4380"/>
      <c r="BG4380"/>
      <c r="BH4380"/>
      <c r="BI4380"/>
      <c r="BJ4380"/>
      <c r="BK4380"/>
      <c r="BL4380"/>
      <c r="BM4380"/>
      <c r="BN4380"/>
      <c r="BO4380"/>
      <c r="BP4380"/>
      <c r="BQ4380"/>
      <c r="BR4380"/>
      <c r="BS4380"/>
      <c r="BT4380"/>
      <c r="BU4380"/>
      <c r="BV4380"/>
      <c r="BW4380"/>
      <c r="BX4380"/>
      <c r="BY4380"/>
      <c r="BZ4380"/>
      <c r="CA4380"/>
    </row>
    <row r="4381" spans="1:79" ht="30" x14ac:dyDescent="0.25">
      <c r="A4381" s="51">
        <v>50225</v>
      </c>
      <c r="B4381" s="88" t="s">
        <v>13708</v>
      </c>
      <c r="C4381" s="51" t="s">
        <v>3</v>
      </c>
      <c r="D4381" s="35">
        <v>46204</v>
      </c>
      <c r="E4381" s="31">
        <v>855.93</v>
      </c>
      <c r="F4381" s="96" t="s">
        <v>3417</v>
      </c>
      <c r="G4381" s="35" t="s">
        <v>4447</v>
      </c>
      <c r="H4381" s="31" t="s">
        <v>4447</v>
      </c>
      <c r="I4381" s="35" t="s">
        <v>3417</v>
      </c>
      <c r="J4381" s="8" t="s">
        <v>3418</v>
      </c>
      <c r="K4381" s="8" t="s">
        <v>3417</v>
      </c>
      <c r="L4381" s="57" t="s">
        <v>3417</v>
      </c>
      <c r="M4381" s="24" t="s">
        <v>19027</v>
      </c>
      <c r="N4381" s="8" t="s">
        <v>19022</v>
      </c>
      <c r="AT4381"/>
      <c r="AU4381"/>
      <c r="AV4381"/>
      <c r="AW4381"/>
      <c r="AX4381"/>
      <c r="AY4381"/>
      <c r="AZ4381"/>
      <c r="BA4381"/>
      <c r="BB4381"/>
      <c r="BC4381"/>
      <c r="BD4381"/>
      <c r="BE4381"/>
      <c r="BF4381"/>
      <c r="BG4381"/>
      <c r="BH4381"/>
      <c r="BI4381"/>
      <c r="BJ4381"/>
      <c r="BK4381"/>
      <c r="BL4381"/>
      <c r="BM4381"/>
      <c r="BN4381"/>
      <c r="BO4381"/>
      <c r="BP4381"/>
      <c r="BQ4381"/>
      <c r="BR4381"/>
      <c r="BS4381"/>
      <c r="BT4381"/>
      <c r="BU4381"/>
      <c r="BV4381"/>
      <c r="BW4381"/>
      <c r="BX4381"/>
      <c r="BY4381"/>
      <c r="BZ4381"/>
      <c r="CA4381"/>
    </row>
    <row r="4382" spans="1:79" ht="30" x14ac:dyDescent="0.25">
      <c r="A4382" s="51">
        <v>50230</v>
      </c>
      <c r="B4382" s="88" t="s">
        <v>13709</v>
      </c>
      <c r="C4382" s="51" t="s">
        <v>3</v>
      </c>
      <c r="D4382" s="35">
        <v>46204</v>
      </c>
      <c r="E4382" s="31">
        <v>919.67</v>
      </c>
      <c r="F4382" s="96" t="s">
        <v>3417</v>
      </c>
      <c r="G4382" s="35" t="s">
        <v>4447</v>
      </c>
      <c r="H4382" s="31" t="s">
        <v>4447</v>
      </c>
      <c r="I4382" s="35" t="s">
        <v>3417</v>
      </c>
      <c r="J4382" s="8" t="s">
        <v>3418</v>
      </c>
      <c r="K4382" s="8" t="s">
        <v>3417</v>
      </c>
      <c r="L4382" s="57" t="s">
        <v>3417</v>
      </c>
      <c r="M4382" s="24" t="s">
        <v>19027</v>
      </c>
      <c r="N4382" s="8" t="s">
        <v>19022</v>
      </c>
      <c r="AT4382"/>
      <c r="AU4382"/>
      <c r="AV4382"/>
      <c r="AW4382"/>
      <c r="AX4382"/>
      <c r="AY4382"/>
      <c r="AZ4382"/>
      <c r="BA4382"/>
      <c r="BB4382"/>
      <c r="BC4382"/>
      <c r="BD4382"/>
      <c r="BE4382"/>
      <c r="BF4382"/>
      <c r="BG4382"/>
      <c r="BH4382"/>
      <c r="BI4382"/>
      <c r="BJ4382"/>
      <c r="BK4382"/>
      <c r="BL4382"/>
      <c r="BM4382"/>
      <c r="BN4382"/>
      <c r="BO4382"/>
      <c r="BP4382"/>
      <c r="BQ4382"/>
      <c r="BR4382"/>
      <c r="BS4382"/>
      <c r="BT4382"/>
      <c r="BU4382"/>
      <c r="BV4382"/>
      <c r="BW4382"/>
      <c r="BX4382"/>
      <c r="BY4382"/>
      <c r="BZ4382"/>
      <c r="CA4382"/>
    </row>
    <row r="4383" spans="1:79" x14ac:dyDescent="0.25">
      <c r="A4383" s="51">
        <v>50234</v>
      </c>
      <c r="B4383" s="88" t="s">
        <v>13710</v>
      </c>
      <c r="C4383" s="51" t="s">
        <v>3</v>
      </c>
      <c r="D4383" s="35">
        <v>46204</v>
      </c>
      <c r="E4383" s="31">
        <v>935.98</v>
      </c>
      <c r="F4383" s="96" t="s">
        <v>3417</v>
      </c>
      <c r="G4383" s="35" t="s">
        <v>4447</v>
      </c>
      <c r="H4383" s="31" t="s">
        <v>4447</v>
      </c>
      <c r="I4383" s="35" t="s">
        <v>3417</v>
      </c>
      <c r="J4383" s="8" t="s">
        <v>3418</v>
      </c>
      <c r="K4383" s="8" t="s">
        <v>3417</v>
      </c>
      <c r="L4383" s="57" t="s">
        <v>3417</v>
      </c>
      <c r="M4383" s="24" t="s">
        <v>19027</v>
      </c>
      <c r="N4383" s="8" t="s">
        <v>19022</v>
      </c>
      <c r="AT4383"/>
      <c r="AU4383"/>
      <c r="AV4383"/>
      <c r="AW4383"/>
      <c r="AX4383"/>
      <c r="AY4383"/>
      <c r="AZ4383"/>
      <c r="BA4383"/>
      <c r="BB4383"/>
      <c r="BC4383"/>
      <c r="BD4383"/>
      <c r="BE4383"/>
      <c r="BF4383"/>
      <c r="BG4383"/>
      <c r="BH4383"/>
      <c r="BI4383"/>
      <c r="BJ4383"/>
      <c r="BK4383"/>
      <c r="BL4383"/>
      <c r="BM4383"/>
      <c r="BN4383"/>
      <c r="BO4383"/>
      <c r="BP4383"/>
      <c r="BQ4383"/>
      <c r="BR4383"/>
      <c r="BS4383"/>
      <c r="BT4383"/>
      <c r="BU4383"/>
      <c r="BV4383"/>
      <c r="BW4383"/>
      <c r="BX4383"/>
      <c r="BY4383"/>
      <c r="BZ4383"/>
      <c r="CA4383"/>
    </row>
    <row r="4384" spans="1:79" x14ac:dyDescent="0.25">
      <c r="A4384" s="51">
        <v>50236</v>
      </c>
      <c r="B4384" s="88" t="s">
        <v>13711</v>
      </c>
      <c r="C4384" s="51" t="s">
        <v>3</v>
      </c>
      <c r="D4384" s="35">
        <v>46204</v>
      </c>
      <c r="E4384" s="31">
        <v>1056.3399999999999</v>
      </c>
      <c r="F4384" s="96" t="s">
        <v>3417</v>
      </c>
      <c r="G4384" s="35" t="s">
        <v>4447</v>
      </c>
      <c r="H4384" s="31" t="s">
        <v>4447</v>
      </c>
      <c r="I4384" s="35" t="s">
        <v>3417</v>
      </c>
      <c r="J4384" s="8" t="s">
        <v>3418</v>
      </c>
      <c r="K4384" s="8" t="s">
        <v>3417</v>
      </c>
      <c r="L4384" s="57" t="s">
        <v>3417</v>
      </c>
      <c r="M4384" s="24" t="s">
        <v>19027</v>
      </c>
      <c r="N4384" s="8" t="s">
        <v>19022</v>
      </c>
      <c r="AT4384"/>
      <c r="AU4384"/>
      <c r="AV4384"/>
      <c r="AW4384"/>
      <c r="AX4384"/>
      <c r="AY4384"/>
      <c r="AZ4384"/>
      <c r="BA4384"/>
      <c r="BB4384"/>
      <c r="BC4384"/>
      <c r="BD4384"/>
      <c r="BE4384"/>
      <c r="BF4384"/>
      <c r="BG4384"/>
      <c r="BH4384"/>
      <c r="BI4384"/>
      <c r="BJ4384"/>
      <c r="BK4384"/>
      <c r="BL4384"/>
      <c r="BM4384"/>
      <c r="BN4384"/>
      <c r="BO4384"/>
      <c r="BP4384"/>
      <c r="BQ4384"/>
      <c r="BR4384"/>
      <c r="BS4384"/>
      <c r="BT4384"/>
      <c r="BU4384"/>
      <c r="BV4384"/>
      <c r="BW4384"/>
      <c r="BX4384"/>
      <c r="BY4384"/>
      <c r="BZ4384"/>
      <c r="CA4384"/>
    </row>
    <row r="4385" spans="1:79" x14ac:dyDescent="0.25">
      <c r="A4385" s="51">
        <v>50240</v>
      </c>
      <c r="B4385" s="88" t="s">
        <v>13712</v>
      </c>
      <c r="C4385" s="51" t="s">
        <v>3</v>
      </c>
      <c r="D4385" s="35">
        <v>46204</v>
      </c>
      <c r="E4385" s="31">
        <v>959.96</v>
      </c>
      <c r="F4385" s="96" t="s">
        <v>3417</v>
      </c>
      <c r="G4385" s="35" t="s">
        <v>4447</v>
      </c>
      <c r="H4385" s="31" t="s">
        <v>4447</v>
      </c>
      <c r="I4385" s="35" t="s">
        <v>3417</v>
      </c>
      <c r="J4385" s="8" t="s">
        <v>3418</v>
      </c>
      <c r="K4385" s="8" t="s">
        <v>3417</v>
      </c>
      <c r="L4385" s="57" t="s">
        <v>3417</v>
      </c>
      <c r="M4385" s="24" t="s">
        <v>19027</v>
      </c>
      <c r="N4385" s="8" t="s">
        <v>19022</v>
      </c>
      <c r="AT4385"/>
      <c r="AU4385"/>
      <c r="AV4385"/>
      <c r="AW4385"/>
      <c r="AX4385"/>
      <c r="AY4385"/>
      <c r="AZ4385"/>
      <c r="BA4385"/>
      <c r="BB4385"/>
      <c r="BC4385"/>
      <c r="BD4385"/>
      <c r="BE4385"/>
      <c r="BF4385"/>
      <c r="BG4385"/>
      <c r="BH4385"/>
      <c r="BI4385"/>
      <c r="BJ4385"/>
      <c r="BK4385"/>
      <c r="BL4385"/>
      <c r="BM4385"/>
      <c r="BN4385"/>
      <c r="BO4385"/>
      <c r="BP4385"/>
      <c r="BQ4385"/>
      <c r="BR4385"/>
      <c r="BS4385"/>
      <c r="BT4385"/>
      <c r="BU4385"/>
      <c r="BV4385"/>
      <c r="BW4385"/>
      <c r="BX4385"/>
      <c r="BY4385"/>
      <c r="BZ4385"/>
      <c r="CA4385"/>
    </row>
    <row r="4386" spans="1:79" x14ac:dyDescent="0.25">
      <c r="A4386" s="51">
        <v>50250</v>
      </c>
      <c r="B4386" s="88" t="s">
        <v>13713</v>
      </c>
      <c r="C4386" s="51" t="s">
        <v>3</v>
      </c>
      <c r="D4386" s="35">
        <v>46204</v>
      </c>
      <c r="E4386" s="31">
        <v>879.14</v>
      </c>
      <c r="F4386" s="96" t="s">
        <v>3417</v>
      </c>
      <c r="G4386" s="35" t="s">
        <v>4447</v>
      </c>
      <c r="H4386" s="31" t="s">
        <v>4447</v>
      </c>
      <c r="I4386" s="35" t="s">
        <v>3417</v>
      </c>
      <c r="J4386" s="8" t="s">
        <v>3418</v>
      </c>
      <c r="K4386" s="8" t="s">
        <v>3417</v>
      </c>
      <c r="L4386" s="57" t="s">
        <v>3417</v>
      </c>
      <c r="M4386" s="24" t="s">
        <v>19027</v>
      </c>
      <c r="N4386" s="8" t="s">
        <v>19022</v>
      </c>
      <c r="AT4386"/>
      <c r="AU4386"/>
      <c r="AV4386"/>
      <c r="AW4386"/>
      <c r="AX4386"/>
      <c r="AY4386"/>
      <c r="AZ4386"/>
      <c r="BA4386"/>
      <c r="BB4386"/>
      <c r="BC4386"/>
      <c r="BD4386"/>
      <c r="BE4386"/>
      <c r="BF4386"/>
      <c r="BG4386"/>
      <c r="BH4386"/>
      <c r="BI4386"/>
      <c r="BJ4386"/>
      <c r="BK4386"/>
      <c r="BL4386"/>
      <c r="BM4386"/>
      <c r="BN4386"/>
      <c r="BO4386"/>
      <c r="BP4386"/>
      <c r="BQ4386"/>
      <c r="BR4386"/>
      <c r="BS4386"/>
      <c r="BT4386"/>
      <c r="BU4386"/>
      <c r="BV4386"/>
      <c r="BW4386"/>
      <c r="BX4386"/>
      <c r="BY4386"/>
      <c r="BZ4386"/>
      <c r="CA4386"/>
    </row>
    <row r="4387" spans="1:79" x14ac:dyDescent="0.25">
      <c r="A4387" s="51">
        <v>50280</v>
      </c>
      <c r="B4387" s="88" t="s">
        <v>13714</v>
      </c>
      <c r="C4387" s="51" t="s">
        <v>3</v>
      </c>
      <c r="D4387" s="35">
        <v>46204</v>
      </c>
      <c r="E4387" s="31">
        <v>687.08</v>
      </c>
      <c r="F4387" s="96" t="s">
        <v>3417</v>
      </c>
      <c r="G4387" s="35" t="s">
        <v>4447</v>
      </c>
      <c r="H4387" s="31" t="s">
        <v>4447</v>
      </c>
      <c r="I4387" s="35" t="s">
        <v>3417</v>
      </c>
      <c r="J4387" s="8" t="s">
        <v>3418</v>
      </c>
      <c r="K4387" s="8" t="s">
        <v>3417</v>
      </c>
      <c r="L4387" s="57" t="s">
        <v>3417</v>
      </c>
      <c r="M4387" s="24" t="s">
        <v>19027</v>
      </c>
      <c r="N4387" s="8" t="s">
        <v>19022</v>
      </c>
      <c r="AT4387"/>
      <c r="AU4387"/>
      <c r="AV4387"/>
      <c r="AW4387"/>
      <c r="AX4387"/>
      <c r="AY4387"/>
      <c r="AZ4387"/>
      <c r="BA4387"/>
      <c r="BB4387"/>
      <c r="BC4387"/>
      <c r="BD4387"/>
      <c r="BE4387"/>
      <c r="BF4387"/>
      <c r="BG4387"/>
      <c r="BH4387"/>
      <c r="BI4387"/>
      <c r="BJ4387"/>
      <c r="BK4387"/>
      <c r="BL4387"/>
      <c r="BM4387"/>
      <c r="BN4387"/>
      <c r="BO4387"/>
      <c r="BP4387"/>
      <c r="BQ4387"/>
      <c r="BR4387"/>
      <c r="BS4387"/>
      <c r="BT4387"/>
      <c r="BU4387"/>
      <c r="BV4387"/>
      <c r="BW4387"/>
      <c r="BX4387"/>
      <c r="BY4387"/>
      <c r="BZ4387"/>
      <c r="CA4387"/>
    </row>
    <row r="4388" spans="1:79" x14ac:dyDescent="0.25">
      <c r="A4388" s="51">
        <v>50290</v>
      </c>
      <c r="B4388" s="88" t="s">
        <v>13715</v>
      </c>
      <c r="C4388" s="51" t="s">
        <v>3</v>
      </c>
      <c r="D4388" s="35">
        <v>46204</v>
      </c>
      <c r="E4388" s="31">
        <v>654.13</v>
      </c>
      <c r="F4388" s="96" t="s">
        <v>3417</v>
      </c>
      <c r="G4388" s="35" t="s">
        <v>4447</v>
      </c>
      <c r="H4388" s="31" t="s">
        <v>4447</v>
      </c>
      <c r="I4388" s="35" t="s">
        <v>3417</v>
      </c>
      <c r="J4388" s="8" t="s">
        <v>3418</v>
      </c>
      <c r="K4388" s="8" t="s">
        <v>3417</v>
      </c>
      <c r="L4388" s="57" t="s">
        <v>3417</v>
      </c>
      <c r="M4388" s="24" t="s">
        <v>19027</v>
      </c>
      <c r="N4388" s="8" t="s">
        <v>19022</v>
      </c>
      <c r="AT4388"/>
      <c r="AU4388"/>
      <c r="AV4388"/>
      <c r="AW4388"/>
      <c r="AX4388"/>
      <c r="AY4388"/>
      <c r="AZ4388"/>
      <c r="BA4388"/>
      <c r="BB4388"/>
      <c r="BC4388"/>
      <c r="BD4388"/>
      <c r="BE4388"/>
      <c r="BF4388"/>
      <c r="BG4388"/>
      <c r="BH4388"/>
      <c r="BI4388"/>
      <c r="BJ4388"/>
      <c r="BK4388"/>
      <c r="BL4388"/>
      <c r="BM4388"/>
      <c r="BN4388"/>
      <c r="BO4388"/>
      <c r="BP4388"/>
      <c r="BQ4388"/>
      <c r="BR4388"/>
      <c r="BS4388"/>
      <c r="BT4388"/>
      <c r="BU4388"/>
      <c r="BV4388"/>
      <c r="BW4388"/>
      <c r="BX4388"/>
      <c r="BY4388"/>
      <c r="BZ4388"/>
      <c r="CA4388"/>
    </row>
    <row r="4389" spans="1:79" x14ac:dyDescent="0.25">
      <c r="A4389" s="51">
        <v>50300</v>
      </c>
      <c r="B4389" s="88" t="s">
        <v>13716</v>
      </c>
      <c r="C4389" s="51" t="s">
        <v>3</v>
      </c>
      <c r="D4389" s="35">
        <v>45901</v>
      </c>
      <c r="E4389" s="31">
        <v>643.15</v>
      </c>
      <c r="F4389" s="96" t="s">
        <v>3417</v>
      </c>
      <c r="G4389" s="35" t="s">
        <v>4447</v>
      </c>
      <c r="H4389" s="31" t="s">
        <v>4447</v>
      </c>
      <c r="I4389" s="35">
        <v>44743</v>
      </c>
      <c r="J4389" s="8" t="s">
        <v>3418</v>
      </c>
      <c r="K4389" s="8" t="s">
        <v>3417</v>
      </c>
      <c r="L4389" s="57" t="s">
        <v>3417</v>
      </c>
      <c r="M4389" s="24" t="s">
        <v>19027</v>
      </c>
      <c r="N4389" s="8" t="s">
        <v>19022</v>
      </c>
      <c r="AT4389"/>
      <c r="AU4389"/>
      <c r="AV4389"/>
      <c r="AW4389"/>
      <c r="AX4389"/>
      <c r="AY4389"/>
      <c r="AZ4389"/>
      <c r="BA4389"/>
      <c r="BB4389"/>
      <c r="BC4389"/>
      <c r="BD4389"/>
      <c r="BE4389"/>
      <c r="BF4389"/>
      <c r="BG4389"/>
      <c r="BH4389"/>
      <c r="BI4389"/>
      <c r="BJ4389"/>
      <c r="BK4389"/>
      <c r="BL4389"/>
      <c r="BM4389"/>
      <c r="BN4389"/>
      <c r="BO4389"/>
      <c r="BP4389"/>
      <c r="BQ4389"/>
      <c r="BR4389"/>
      <c r="BS4389"/>
      <c r="BT4389"/>
      <c r="BU4389"/>
      <c r="BV4389"/>
      <c r="BW4389"/>
      <c r="BX4389"/>
      <c r="BY4389"/>
      <c r="BZ4389"/>
      <c r="CA4389"/>
    </row>
    <row r="4390" spans="1:79" x14ac:dyDescent="0.25">
      <c r="A4390" s="51">
        <v>50320</v>
      </c>
      <c r="B4390" s="88" t="s">
        <v>13717</v>
      </c>
      <c r="C4390" s="51" t="s">
        <v>3</v>
      </c>
      <c r="D4390" s="35">
        <v>46204</v>
      </c>
      <c r="E4390" s="31">
        <v>1153.83</v>
      </c>
      <c r="F4390" s="96" t="s">
        <v>3417</v>
      </c>
      <c r="G4390" s="35" t="s">
        <v>4447</v>
      </c>
      <c r="H4390" s="31" t="s">
        <v>4447</v>
      </c>
      <c r="I4390" s="35" t="s">
        <v>3417</v>
      </c>
      <c r="J4390" s="8" t="s">
        <v>3418</v>
      </c>
      <c r="K4390" s="8" t="s">
        <v>3417</v>
      </c>
      <c r="L4390" s="57" t="s">
        <v>3417</v>
      </c>
      <c r="M4390" s="24" t="s">
        <v>19027</v>
      </c>
      <c r="N4390" s="8" t="s">
        <v>19022</v>
      </c>
      <c r="AT4390"/>
      <c r="AU4390"/>
      <c r="AV4390"/>
      <c r="AW4390"/>
      <c r="AX4390"/>
      <c r="AY4390"/>
      <c r="AZ4390"/>
      <c r="BA4390"/>
      <c r="BB4390"/>
      <c r="BC4390"/>
      <c r="BD4390"/>
      <c r="BE4390"/>
      <c r="BF4390"/>
      <c r="BG4390"/>
      <c r="BH4390"/>
      <c r="BI4390"/>
      <c r="BJ4390"/>
      <c r="BK4390"/>
      <c r="BL4390"/>
      <c r="BM4390"/>
      <c r="BN4390"/>
      <c r="BO4390"/>
      <c r="BP4390"/>
      <c r="BQ4390"/>
      <c r="BR4390"/>
      <c r="BS4390"/>
      <c r="BT4390"/>
      <c r="BU4390"/>
      <c r="BV4390"/>
      <c r="BW4390"/>
      <c r="BX4390"/>
      <c r="BY4390"/>
      <c r="BZ4390"/>
      <c r="CA4390"/>
    </row>
    <row r="4391" spans="1:79" x14ac:dyDescent="0.25">
      <c r="A4391" s="51">
        <v>50323</v>
      </c>
      <c r="B4391" s="88" t="s">
        <v>13718</v>
      </c>
      <c r="C4391" s="51" t="s">
        <v>3</v>
      </c>
      <c r="D4391" s="35">
        <v>45901</v>
      </c>
      <c r="E4391" s="31">
        <v>155.16</v>
      </c>
      <c r="F4391" s="96" t="s">
        <v>3417</v>
      </c>
      <c r="G4391" s="35" t="s">
        <v>4447</v>
      </c>
      <c r="H4391" s="31" t="s">
        <v>4447</v>
      </c>
      <c r="I4391" s="35">
        <v>44743</v>
      </c>
      <c r="J4391" s="100" t="s">
        <v>3420</v>
      </c>
      <c r="K4391" s="26" t="s">
        <v>3422</v>
      </c>
      <c r="L4391" s="57" t="s">
        <v>3417</v>
      </c>
      <c r="M4391" s="24" t="s">
        <v>19027</v>
      </c>
      <c r="N4391" s="8" t="s">
        <v>19022</v>
      </c>
      <c r="AT4391"/>
      <c r="AU4391"/>
      <c r="AV4391"/>
      <c r="AW4391"/>
      <c r="AX4391"/>
      <c r="AY4391"/>
      <c r="AZ4391"/>
      <c r="BA4391"/>
      <c r="BB4391"/>
      <c r="BC4391"/>
      <c r="BD4391"/>
      <c r="BE4391"/>
      <c r="BF4391"/>
      <c r="BG4391"/>
      <c r="BH4391"/>
      <c r="BI4391"/>
      <c r="BJ4391"/>
      <c r="BK4391"/>
      <c r="BL4391"/>
      <c r="BM4391"/>
      <c r="BN4391"/>
      <c r="BO4391"/>
      <c r="BP4391"/>
      <c r="BQ4391"/>
      <c r="BR4391"/>
      <c r="BS4391"/>
      <c r="BT4391"/>
      <c r="BU4391"/>
      <c r="BV4391"/>
      <c r="BW4391"/>
      <c r="BX4391"/>
      <c r="BY4391"/>
      <c r="BZ4391"/>
      <c r="CA4391"/>
    </row>
    <row r="4392" spans="1:79" x14ac:dyDescent="0.25">
      <c r="A4392" s="51">
        <v>50325</v>
      </c>
      <c r="B4392" s="88" t="s">
        <v>13719</v>
      </c>
      <c r="C4392" s="51" t="s">
        <v>3</v>
      </c>
      <c r="D4392" s="35">
        <v>45901</v>
      </c>
      <c r="E4392" s="31">
        <v>155.16</v>
      </c>
      <c r="F4392" s="96" t="s">
        <v>3417</v>
      </c>
      <c r="G4392" s="35" t="s">
        <v>4447</v>
      </c>
      <c r="H4392" s="31" t="s">
        <v>4447</v>
      </c>
      <c r="I4392" s="35">
        <v>44743</v>
      </c>
      <c r="J4392" s="100" t="s">
        <v>3420</v>
      </c>
      <c r="K4392" s="26" t="s">
        <v>3422</v>
      </c>
      <c r="L4392" s="57" t="s">
        <v>3417</v>
      </c>
      <c r="M4392" s="24" t="s">
        <v>19027</v>
      </c>
      <c r="N4392" s="8" t="s">
        <v>19022</v>
      </c>
      <c r="AT4392"/>
      <c r="AU4392"/>
      <c r="AV4392"/>
      <c r="AW4392"/>
      <c r="AX4392"/>
      <c r="AY4392"/>
      <c r="AZ4392"/>
      <c r="BA4392"/>
      <c r="BB4392"/>
      <c r="BC4392"/>
      <c r="BD4392"/>
      <c r="BE4392"/>
      <c r="BF4392"/>
      <c r="BG4392"/>
      <c r="BH4392"/>
      <c r="BI4392"/>
      <c r="BJ4392"/>
      <c r="BK4392"/>
      <c r="BL4392"/>
      <c r="BM4392"/>
      <c r="BN4392"/>
      <c r="BO4392"/>
      <c r="BP4392"/>
      <c r="BQ4392"/>
      <c r="BR4392"/>
      <c r="BS4392"/>
      <c r="BT4392"/>
      <c r="BU4392"/>
      <c r="BV4392"/>
      <c r="BW4392"/>
      <c r="BX4392"/>
      <c r="BY4392"/>
      <c r="BZ4392"/>
      <c r="CA4392"/>
    </row>
    <row r="4393" spans="1:79" x14ac:dyDescent="0.25">
      <c r="A4393" s="51">
        <v>50327</v>
      </c>
      <c r="B4393" s="88" t="s">
        <v>13720</v>
      </c>
      <c r="C4393" s="51" t="s">
        <v>3</v>
      </c>
      <c r="D4393" s="35">
        <v>46204</v>
      </c>
      <c r="E4393" s="31">
        <v>150.88999999999999</v>
      </c>
      <c r="F4393" s="96" t="s">
        <v>3417</v>
      </c>
      <c r="G4393" s="35" t="s">
        <v>4447</v>
      </c>
      <c r="H4393" s="31" t="s">
        <v>4447</v>
      </c>
      <c r="I4393" s="35" t="s">
        <v>3417</v>
      </c>
      <c r="J4393" s="100" t="s">
        <v>3420</v>
      </c>
      <c r="K4393" s="26" t="s">
        <v>3422</v>
      </c>
      <c r="L4393" s="57" t="s">
        <v>3417</v>
      </c>
      <c r="M4393" s="24" t="s">
        <v>19027</v>
      </c>
      <c r="N4393" s="8" t="s">
        <v>19026</v>
      </c>
      <c r="AT4393"/>
      <c r="AU4393"/>
      <c r="AV4393"/>
      <c r="AW4393"/>
      <c r="AX4393"/>
      <c r="AY4393"/>
      <c r="AZ4393"/>
      <c r="BA4393"/>
      <c r="BB4393"/>
      <c r="BC4393"/>
      <c r="BD4393"/>
      <c r="BE4393"/>
      <c r="BF4393"/>
      <c r="BG4393"/>
      <c r="BH4393"/>
      <c r="BI4393"/>
      <c r="BJ4393"/>
      <c r="BK4393"/>
      <c r="BL4393"/>
      <c r="BM4393"/>
      <c r="BN4393"/>
      <c r="BO4393"/>
      <c r="BP4393"/>
      <c r="BQ4393"/>
      <c r="BR4393"/>
      <c r="BS4393"/>
      <c r="BT4393"/>
      <c r="BU4393"/>
      <c r="BV4393"/>
      <c r="BW4393"/>
      <c r="BX4393"/>
      <c r="BY4393"/>
      <c r="BZ4393"/>
      <c r="CA4393"/>
    </row>
    <row r="4394" spans="1:79" x14ac:dyDescent="0.25">
      <c r="A4394" s="51">
        <v>50328</v>
      </c>
      <c r="B4394" s="88" t="s">
        <v>13721</v>
      </c>
      <c r="C4394" s="51" t="s">
        <v>3</v>
      </c>
      <c r="D4394" s="35">
        <v>46204</v>
      </c>
      <c r="E4394" s="31">
        <v>131.91</v>
      </c>
      <c r="F4394" s="96" t="s">
        <v>3417</v>
      </c>
      <c r="G4394" s="35" t="s">
        <v>4447</v>
      </c>
      <c r="H4394" s="31" t="s">
        <v>4447</v>
      </c>
      <c r="I4394" s="35" t="s">
        <v>3417</v>
      </c>
      <c r="J4394" s="100" t="s">
        <v>3420</v>
      </c>
      <c r="K4394" s="26" t="s">
        <v>3422</v>
      </c>
      <c r="L4394" s="57" t="s">
        <v>3417</v>
      </c>
      <c r="M4394" s="24" t="s">
        <v>19027</v>
      </c>
      <c r="N4394" s="8" t="s">
        <v>19036</v>
      </c>
      <c r="AT4394"/>
      <c r="AU4394"/>
      <c r="AV4394"/>
      <c r="AW4394"/>
      <c r="AX4394"/>
      <c r="AY4394"/>
      <c r="AZ4394"/>
      <c r="BA4394"/>
      <c r="BB4394"/>
      <c r="BC4394"/>
      <c r="BD4394"/>
      <c r="BE4394"/>
      <c r="BF4394"/>
      <c r="BG4394"/>
      <c r="BH4394"/>
      <c r="BI4394"/>
      <c r="BJ4394"/>
      <c r="BK4394"/>
      <c r="BL4394"/>
      <c r="BM4394"/>
      <c r="BN4394"/>
      <c r="BO4394"/>
      <c r="BP4394"/>
      <c r="BQ4394"/>
      <c r="BR4394"/>
      <c r="BS4394"/>
      <c r="BT4394"/>
      <c r="BU4394"/>
      <c r="BV4394"/>
      <c r="BW4394"/>
      <c r="BX4394"/>
      <c r="BY4394"/>
      <c r="BZ4394"/>
      <c r="CA4394"/>
    </row>
    <row r="4395" spans="1:79" x14ac:dyDescent="0.25">
      <c r="A4395" s="51">
        <v>50329</v>
      </c>
      <c r="B4395" s="88" t="s">
        <v>13722</v>
      </c>
      <c r="C4395" s="51" t="s">
        <v>3</v>
      </c>
      <c r="D4395" s="35">
        <v>46204</v>
      </c>
      <c r="E4395" s="31">
        <v>126.12</v>
      </c>
      <c r="F4395" s="96" t="s">
        <v>3417</v>
      </c>
      <c r="G4395" s="35" t="s">
        <v>4447</v>
      </c>
      <c r="H4395" s="31" t="s">
        <v>4447</v>
      </c>
      <c r="I4395" s="35" t="s">
        <v>3417</v>
      </c>
      <c r="J4395" s="100" t="s">
        <v>3420</v>
      </c>
      <c r="K4395" s="26" t="s">
        <v>3422</v>
      </c>
      <c r="L4395" s="57" t="s">
        <v>3417</v>
      </c>
      <c r="M4395" s="24" t="s">
        <v>19027</v>
      </c>
      <c r="N4395" s="8" t="s">
        <v>19026</v>
      </c>
      <c r="AT4395"/>
      <c r="AU4395"/>
      <c r="AV4395"/>
      <c r="AW4395"/>
      <c r="AX4395"/>
      <c r="AY4395"/>
      <c r="AZ4395"/>
      <c r="BA4395"/>
      <c r="BB4395"/>
      <c r="BC4395"/>
      <c r="BD4395"/>
      <c r="BE4395"/>
      <c r="BF4395"/>
      <c r="BG4395"/>
      <c r="BH4395"/>
      <c r="BI4395"/>
      <c r="BJ4395"/>
      <c r="BK4395"/>
      <c r="BL4395"/>
      <c r="BM4395"/>
      <c r="BN4395"/>
      <c r="BO4395"/>
      <c r="BP4395"/>
      <c r="BQ4395"/>
      <c r="BR4395"/>
      <c r="BS4395"/>
      <c r="BT4395"/>
      <c r="BU4395"/>
      <c r="BV4395"/>
      <c r="BW4395"/>
      <c r="BX4395"/>
      <c r="BY4395"/>
      <c r="BZ4395"/>
      <c r="CA4395"/>
    </row>
    <row r="4396" spans="1:79" x14ac:dyDescent="0.25">
      <c r="A4396" s="51">
        <v>50340</v>
      </c>
      <c r="B4396" s="88" t="s">
        <v>13723</v>
      </c>
      <c r="C4396" s="51" t="s">
        <v>3</v>
      </c>
      <c r="D4396" s="35">
        <v>46204</v>
      </c>
      <c r="E4396" s="31">
        <v>730.04</v>
      </c>
      <c r="F4396" s="96" t="s">
        <v>3417</v>
      </c>
      <c r="G4396" s="35" t="s">
        <v>4447</v>
      </c>
      <c r="H4396" s="31" t="s">
        <v>4447</v>
      </c>
      <c r="I4396" s="35" t="s">
        <v>3417</v>
      </c>
      <c r="J4396" s="8" t="s">
        <v>3418</v>
      </c>
      <c r="K4396" s="8" t="s">
        <v>3417</v>
      </c>
      <c r="L4396" s="57" t="s">
        <v>3417</v>
      </c>
      <c r="M4396" s="24" t="s">
        <v>19027</v>
      </c>
      <c r="N4396" s="8" t="s">
        <v>19022</v>
      </c>
      <c r="AT4396"/>
      <c r="AU4396"/>
      <c r="AV4396"/>
      <c r="AW4396"/>
      <c r="AX4396"/>
      <c r="AY4396"/>
      <c r="AZ4396"/>
      <c r="BA4396"/>
      <c r="BB4396"/>
      <c r="BC4396"/>
      <c r="BD4396"/>
      <c r="BE4396"/>
      <c r="BF4396"/>
      <c r="BG4396"/>
      <c r="BH4396"/>
      <c r="BI4396"/>
      <c r="BJ4396"/>
      <c r="BK4396"/>
      <c r="BL4396"/>
      <c r="BM4396"/>
      <c r="BN4396"/>
      <c r="BO4396"/>
      <c r="BP4396"/>
      <c r="BQ4396"/>
      <c r="BR4396"/>
      <c r="BS4396"/>
      <c r="BT4396"/>
      <c r="BU4396"/>
      <c r="BV4396"/>
      <c r="BW4396"/>
      <c r="BX4396"/>
      <c r="BY4396"/>
      <c r="BZ4396"/>
      <c r="CA4396"/>
    </row>
    <row r="4397" spans="1:79" x14ac:dyDescent="0.25">
      <c r="A4397" s="51">
        <v>50360</v>
      </c>
      <c r="B4397" s="88" t="s">
        <v>13724</v>
      </c>
      <c r="C4397" s="51" t="s">
        <v>3</v>
      </c>
      <c r="D4397" s="35">
        <v>46204</v>
      </c>
      <c r="E4397" s="31">
        <v>1783.28</v>
      </c>
      <c r="F4397" s="96" t="s">
        <v>3417</v>
      </c>
      <c r="G4397" s="35" t="s">
        <v>4447</v>
      </c>
      <c r="H4397" s="31" t="s">
        <v>4447</v>
      </c>
      <c r="I4397" s="35" t="s">
        <v>3417</v>
      </c>
      <c r="J4397" s="100" t="s">
        <v>3420</v>
      </c>
      <c r="K4397" s="26" t="s">
        <v>3422</v>
      </c>
      <c r="L4397" s="57" t="s">
        <v>3417</v>
      </c>
      <c r="M4397" s="24" t="s">
        <v>19027</v>
      </c>
      <c r="N4397" s="8" t="s">
        <v>19022</v>
      </c>
      <c r="AT4397"/>
      <c r="AU4397"/>
      <c r="AV4397"/>
      <c r="AW4397"/>
      <c r="AX4397"/>
      <c r="AY4397"/>
      <c r="AZ4397"/>
      <c r="BA4397"/>
      <c r="BB4397"/>
      <c r="BC4397"/>
      <c r="BD4397"/>
      <c r="BE4397"/>
      <c r="BF4397"/>
      <c r="BG4397"/>
      <c r="BH4397"/>
      <c r="BI4397"/>
      <c r="BJ4397"/>
      <c r="BK4397"/>
      <c r="BL4397"/>
      <c r="BM4397"/>
      <c r="BN4397"/>
      <c r="BO4397"/>
      <c r="BP4397"/>
      <c r="BQ4397"/>
      <c r="BR4397"/>
      <c r="BS4397"/>
      <c r="BT4397"/>
      <c r="BU4397"/>
      <c r="BV4397"/>
      <c r="BW4397"/>
      <c r="BX4397"/>
      <c r="BY4397"/>
      <c r="BZ4397"/>
      <c r="CA4397"/>
    </row>
    <row r="4398" spans="1:79" x14ac:dyDescent="0.25">
      <c r="A4398" s="51">
        <v>50365</v>
      </c>
      <c r="B4398" s="88" t="s">
        <v>13725</v>
      </c>
      <c r="C4398" s="51" t="s">
        <v>3</v>
      </c>
      <c r="D4398" s="35">
        <v>46204</v>
      </c>
      <c r="E4398" s="31">
        <v>2173.67</v>
      </c>
      <c r="F4398" s="96" t="s">
        <v>3417</v>
      </c>
      <c r="G4398" s="35" t="s">
        <v>4447</v>
      </c>
      <c r="H4398" s="31" t="s">
        <v>4447</v>
      </c>
      <c r="I4398" s="35" t="s">
        <v>3417</v>
      </c>
      <c r="J4398" s="100" t="s">
        <v>3420</v>
      </c>
      <c r="K4398" s="26" t="s">
        <v>3422</v>
      </c>
      <c r="L4398" s="57" t="s">
        <v>3417</v>
      </c>
      <c r="M4398" s="24" t="s">
        <v>19027</v>
      </c>
      <c r="N4398" s="8" t="s">
        <v>19022</v>
      </c>
      <c r="AT4398"/>
      <c r="AU4398"/>
      <c r="AV4398"/>
      <c r="AW4398"/>
      <c r="AX4398"/>
      <c r="AY4398"/>
      <c r="AZ4398"/>
      <c r="BA4398"/>
      <c r="BB4398"/>
      <c r="BC4398"/>
      <c r="BD4398"/>
      <c r="BE4398"/>
      <c r="BF4398"/>
      <c r="BG4398"/>
      <c r="BH4398"/>
      <c r="BI4398"/>
      <c r="BJ4398"/>
      <c r="BK4398"/>
      <c r="BL4398"/>
      <c r="BM4398"/>
      <c r="BN4398"/>
      <c r="BO4398"/>
      <c r="BP4398"/>
      <c r="BQ4398"/>
      <c r="BR4398"/>
      <c r="BS4398"/>
      <c r="BT4398"/>
      <c r="BU4398"/>
      <c r="BV4398"/>
      <c r="BW4398"/>
      <c r="BX4398"/>
      <c r="BY4398"/>
      <c r="BZ4398"/>
      <c r="CA4398"/>
    </row>
    <row r="4399" spans="1:79" x14ac:dyDescent="0.25">
      <c r="A4399" s="51">
        <v>50370</v>
      </c>
      <c r="B4399" s="88" t="s">
        <v>13726</v>
      </c>
      <c r="C4399" s="51" t="s">
        <v>3</v>
      </c>
      <c r="D4399" s="35">
        <v>46204</v>
      </c>
      <c r="E4399" s="31">
        <v>912.43</v>
      </c>
      <c r="F4399" s="96" t="s">
        <v>3417</v>
      </c>
      <c r="G4399" s="35" t="s">
        <v>4447</v>
      </c>
      <c r="H4399" s="31" t="s">
        <v>4447</v>
      </c>
      <c r="I4399" s="35" t="s">
        <v>3417</v>
      </c>
      <c r="J4399" s="8" t="s">
        <v>3418</v>
      </c>
      <c r="K4399" s="8" t="s">
        <v>3417</v>
      </c>
      <c r="L4399" s="57" t="s">
        <v>3417</v>
      </c>
      <c r="M4399" s="24" t="s">
        <v>19027</v>
      </c>
      <c r="N4399" s="8" t="s">
        <v>19022</v>
      </c>
      <c r="AT4399"/>
      <c r="AU4399"/>
      <c r="AV4399"/>
      <c r="AW4399"/>
      <c r="AX4399"/>
      <c r="AY4399"/>
      <c r="AZ4399"/>
      <c r="BA4399"/>
      <c r="BB4399"/>
      <c r="BC4399"/>
      <c r="BD4399"/>
      <c r="BE4399"/>
      <c r="BF4399"/>
      <c r="BG4399"/>
      <c r="BH4399"/>
      <c r="BI4399"/>
      <c r="BJ4399"/>
      <c r="BK4399"/>
      <c r="BL4399"/>
      <c r="BM4399"/>
      <c r="BN4399"/>
      <c r="BO4399"/>
      <c r="BP4399"/>
      <c r="BQ4399"/>
      <c r="BR4399"/>
      <c r="BS4399"/>
      <c r="BT4399"/>
      <c r="BU4399"/>
      <c r="BV4399"/>
      <c r="BW4399"/>
      <c r="BX4399"/>
      <c r="BY4399"/>
      <c r="BZ4399"/>
      <c r="CA4399"/>
    </row>
    <row r="4400" spans="1:79" x14ac:dyDescent="0.25">
      <c r="A4400" s="51">
        <v>50380</v>
      </c>
      <c r="B4400" s="88" t="s">
        <v>13727</v>
      </c>
      <c r="C4400" s="51" t="s">
        <v>3</v>
      </c>
      <c r="D4400" s="35">
        <v>46204</v>
      </c>
      <c r="E4400" s="31">
        <v>1539.07</v>
      </c>
      <c r="F4400" s="96" t="s">
        <v>3417</v>
      </c>
      <c r="G4400" s="35" t="s">
        <v>4447</v>
      </c>
      <c r="H4400" s="31" t="s">
        <v>4447</v>
      </c>
      <c r="I4400" s="35" t="s">
        <v>3417</v>
      </c>
      <c r="J4400" s="100" t="s">
        <v>3420</v>
      </c>
      <c r="K4400" s="26" t="s">
        <v>3422</v>
      </c>
      <c r="L4400" s="57" t="s">
        <v>3417</v>
      </c>
      <c r="M4400" s="24" t="s">
        <v>19027</v>
      </c>
      <c r="N4400" s="8" t="s">
        <v>19022</v>
      </c>
      <c r="AT4400"/>
      <c r="AU4400"/>
      <c r="AV4400"/>
      <c r="AW4400"/>
      <c r="AX4400"/>
      <c r="AY4400"/>
      <c r="AZ4400"/>
      <c r="BA4400"/>
      <c r="BB4400"/>
      <c r="BC4400"/>
      <c r="BD4400"/>
      <c r="BE4400"/>
      <c r="BF4400"/>
      <c r="BG4400"/>
      <c r="BH4400"/>
      <c r="BI4400"/>
      <c r="BJ4400"/>
      <c r="BK4400"/>
      <c r="BL4400"/>
      <c r="BM4400"/>
      <c r="BN4400"/>
      <c r="BO4400"/>
      <c r="BP4400"/>
      <c r="BQ4400"/>
      <c r="BR4400"/>
      <c r="BS4400"/>
      <c r="BT4400"/>
      <c r="BU4400"/>
      <c r="BV4400"/>
      <c r="BW4400"/>
      <c r="BX4400"/>
      <c r="BY4400"/>
      <c r="BZ4400"/>
      <c r="CA4400"/>
    </row>
    <row r="4401" spans="1:79" x14ac:dyDescent="0.25">
      <c r="A4401" s="51">
        <v>50382</v>
      </c>
      <c r="B4401" s="88" t="s">
        <v>13728</v>
      </c>
      <c r="C4401" s="51" t="s">
        <v>3</v>
      </c>
      <c r="D4401" s="35">
        <v>46204</v>
      </c>
      <c r="E4401" s="31">
        <v>758.48</v>
      </c>
      <c r="F4401" s="96" t="s">
        <v>3420</v>
      </c>
      <c r="G4401" s="35">
        <v>46204</v>
      </c>
      <c r="H4401" s="31">
        <v>852.22368000000006</v>
      </c>
      <c r="I4401" s="9" t="s">
        <v>3417</v>
      </c>
      <c r="J4401" s="8" t="s">
        <v>3418</v>
      </c>
      <c r="K4401" s="8" t="s">
        <v>3417</v>
      </c>
      <c r="L4401" s="57" t="s">
        <v>3417</v>
      </c>
      <c r="M4401" s="24" t="s">
        <v>19022</v>
      </c>
      <c r="N4401" s="8" t="s">
        <v>19022</v>
      </c>
      <c r="AT4401"/>
      <c r="AU4401"/>
      <c r="AV4401"/>
      <c r="AW4401"/>
      <c r="AX4401"/>
      <c r="AY4401"/>
      <c r="AZ4401"/>
      <c r="BA4401"/>
      <c r="BB4401"/>
      <c r="BC4401"/>
      <c r="BD4401"/>
      <c r="BE4401"/>
      <c r="BF4401"/>
      <c r="BG4401"/>
      <c r="BH4401"/>
      <c r="BI4401"/>
      <c r="BJ4401"/>
      <c r="BK4401"/>
      <c r="BL4401"/>
      <c r="BM4401"/>
      <c r="BN4401"/>
      <c r="BO4401"/>
      <c r="BP4401"/>
      <c r="BQ4401"/>
      <c r="BR4401"/>
      <c r="BS4401"/>
      <c r="BT4401"/>
      <c r="BU4401"/>
      <c r="BV4401"/>
      <c r="BW4401"/>
      <c r="BX4401"/>
      <c r="BY4401"/>
      <c r="BZ4401"/>
      <c r="CA4401"/>
    </row>
    <row r="4402" spans="1:79" x14ac:dyDescent="0.25">
      <c r="A4402" s="51">
        <v>50384</v>
      </c>
      <c r="B4402" s="88" t="s">
        <v>13729</v>
      </c>
      <c r="C4402" s="51" t="s">
        <v>3</v>
      </c>
      <c r="D4402" s="35">
        <v>46204</v>
      </c>
      <c r="E4402" s="31">
        <v>655.38</v>
      </c>
      <c r="F4402" s="96" t="s">
        <v>3420</v>
      </c>
      <c r="G4402" s="35">
        <v>46204</v>
      </c>
      <c r="H4402" s="31">
        <v>852.22368000000006</v>
      </c>
      <c r="I4402" s="9" t="s">
        <v>3417</v>
      </c>
      <c r="J4402" s="8" t="s">
        <v>3418</v>
      </c>
      <c r="K4402" s="8" t="s">
        <v>3417</v>
      </c>
      <c r="L4402" s="57" t="s">
        <v>3417</v>
      </c>
      <c r="M4402" s="24" t="s">
        <v>19022</v>
      </c>
      <c r="N4402" s="8" t="s">
        <v>19022</v>
      </c>
      <c r="AT4402"/>
      <c r="AU4402"/>
      <c r="AV4402"/>
      <c r="AW4402"/>
      <c r="AX4402"/>
      <c r="AY4402"/>
      <c r="AZ4402"/>
      <c r="BA4402"/>
      <c r="BB4402"/>
      <c r="BC4402"/>
      <c r="BD4402"/>
      <c r="BE4402"/>
      <c r="BF4402"/>
      <c r="BG4402"/>
      <c r="BH4402"/>
      <c r="BI4402"/>
      <c r="BJ4402"/>
      <c r="BK4402"/>
      <c r="BL4402"/>
      <c r="BM4402"/>
      <c r="BN4402"/>
      <c r="BO4402"/>
      <c r="BP4402"/>
      <c r="BQ4402"/>
      <c r="BR4402"/>
      <c r="BS4402"/>
      <c r="BT4402"/>
      <c r="BU4402"/>
      <c r="BV4402"/>
      <c r="BW4402"/>
      <c r="BX4402"/>
      <c r="BY4402"/>
      <c r="BZ4402"/>
      <c r="CA4402"/>
    </row>
    <row r="4403" spans="1:79" x14ac:dyDescent="0.25">
      <c r="A4403" s="51">
        <v>50385</v>
      </c>
      <c r="B4403" s="88" t="s">
        <v>13730</v>
      </c>
      <c r="C4403" s="51" t="s">
        <v>3</v>
      </c>
      <c r="D4403" s="35">
        <v>46204</v>
      </c>
      <c r="E4403" s="31">
        <v>794.71</v>
      </c>
      <c r="F4403" s="96" t="s">
        <v>3420</v>
      </c>
      <c r="G4403" s="35">
        <v>46204</v>
      </c>
      <c r="H4403" s="31">
        <v>852.22368000000006</v>
      </c>
      <c r="I4403" s="9" t="s">
        <v>3417</v>
      </c>
      <c r="J4403" s="8" t="s">
        <v>3418</v>
      </c>
      <c r="K4403" s="8" t="s">
        <v>3417</v>
      </c>
      <c r="L4403" s="57" t="s">
        <v>3417</v>
      </c>
      <c r="M4403" s="24" t="s">
        <v>19022</v>
      </c>
      <c r="N4403" s="8" t="s">
        <v>19022</v>
      </c>
      <c r="AT4403"/>
      <c r="AU4403"/>
      <c r="AV4403"/>
      <c r="AW4403"/>
      <c r="AX4403"/>
      <c r="AY4403"/>
      <c r="AZ4403"/>
      <c r="BA4403"/>
      <c r="BB4403"/>
      <c r="BC4403"/>
      <c r="BD4403"/>
      <c r="BE4403"/>
      <c r="BF4403"/>
      <c r="BG4403"/>
      <c r="BH4403"/>
      <c r="BI4403"/>
      <c r="BJ4403"/>
      <c r="BK4403"/>
      <c r="BL4403"/>
      <c r="BM4403"/>
      <c r="BN4403"/>
      <c r="BO4403"/>
      <c r="BP4403"/>
      <c r="BQ4403"/>
      <c r="BR4403"/>
      <c r="BS4403"/>
      <c r="BT4403"/>
      <c r="BU4403"/>
      <c r="BV4403"/>
      <c r="BW4403"/>
      <c r="BX4403"/>
      <c r="BY4403"/>
      <c r="BZ4403"/>
      <c r="CA4403"/>
    </row>
    <row r="4404" spans="1:79" x14ac:dyDescent="0.25">
      <c r="A4404" s="51">
        <v>50386</v>
      </c>
      <c r="B4404" s="88" t="s">
        <v>13731</v>
      </c>
      <c r="C4404" s="51" t="s">
        <v>3</v>
      </c>
      <c r="D4404" s="35">
        <v>46204</v>
      </c>
      <c r="E4404" s="31">
        <v>600.12</v>
      </c>
      <c r="F4404" s="96" t="s">
        <v>3420</v>
      </c>
      <c r="G4404" s="35">
        <v>46204</v>
      </c>
      <c r="H4404" s="31">
        <v>548.19072000000006</v>
      </c>
      <c r="I4404" s="9" t="s">
        <v>3417</v>
      </c>
      <c r="J4404" s="8" t="s">
        <v>3418</v>
      </c>
      <c r="K4404" s="8" t="s">
        <v>3417</v>
      </c>
      <c r="L4404" s="57" t="s">
        <v>3417</v>
      </c>
      <c r="M4404" s="24" t="s">
        <v>19022</v>
      </c>
      <c r="N4404" s="8" t="s">
        <v>19022</v>
      </c>
      <c r="AT4404"/>
      <c r="AU4404"/>
      <c r="AV4404"/>
      <c r="AW4404"/>
      <c r="AX4404"/>
      <c r="AY4404"/>
      <c r="AZ4404"/>
      <c r="BA4404"/>
      <c r="BB4404"/>
      <c r="BC4404"/>
      <c r="BD4404"/>
      <c r="BE4404"/>
      <c r="BF4404"/>
      <c r="BG4404"/>
      <c r="BH4404"/>
      <c r="BI4404"/>
      <c r="BJ4404"/>
      <c r="BK4404"/>
      <c r="BL4404"/>
      <c r="BM4404"/>
      <c r="BN4404"/>
      <c r="BO4404"/>
      <c r="BP4404"/>
      <c r="BQ4404"/>
      <c r="BR4404"/>
      <c r="BS4404"/>
      <c r="BT4404"/>
      <c r="BU4404"/>
      <c r="BV4404"/>
      <c r="BW4404"/>
      <c r="BX4404"/>
      <c r="BY4404"/>
      <c r="BZ4404"/>
      <c r="CA4404"/>
    </row>
    <row r="4405" spans="1:79" ht="30" x14ac:dyDescent="0.25">
      <c r="A4405" s="51">
        <v>50387</v>
      </c>
      <c r="B4405" s="88" t="s">
        <v>13732</v>
      </c>
      <c r="C4405" s="51" t="s">
        <v>3</v>
      </c>
      <c r="D4405" s="35">
        <v>46204</v>
      </c>
      <c r="E4405" s="31">
        <v>414.6</v>
      </c>
      <c r="F4405" s="96" t="s">
        <v>3420</v>
      </c>
      <c r="G4405" s="35">
        <v>46204</v>
      </c>
      <c r="H4405" s="31">
        <v>852.22368000000006</v>
      </c>
      <c r="I4405" s="9" t="s">
        <v>3417</v>
      </c>
      <c r="J4405" s="8" t="s">
        <v>3418</v>
      </c>
      <c r="K4405" s="8" t="s">
        <v>3417</v>
      </c>
      <c r="L4405" s="57" t="s">
        <v>3417</v>
      </c>
      <c r="M4405" s="24" t="s">
        <v>19022</v>
      </c>
      <c r="N4405" s="8" t="s">
        <v>19022</v>
      </c>
      <c r="AT4405"/>
      <c r="AU4405"/>
      <c r="AV4405"/>
      <c r="AW4405"/>
      <c r="AX4405"/>
      <c r="AY4405"/>
      <c r="AZ4405"/>
      <c r="BA4405"/>
      <c r="BB4405"/>
      <c r="BC4405"/>
      <c r="BD4405"/>
      <c r="BE4405"/>
      <c r="BF4405"/>
      <c r="BG4405"/>
      <c r="BH4405"/>
      <c r="BI4405"/>
      <c r="BJ4405"/>
      <c r="BK4405"/>
      <c r="BL4405"/>
      <c r="BM4405"/>
      <c r="BN4405"/>
      <c r="BO4405"/>
      <c r="BP4405"/>
      <c r="BQ4405"/>
      <c r="BR4405"/>
      <c r="BS4405"/>
      <c r="BT4405"/>
      <c r="BU4405"/>
      <c r="BV4405"/>
      <c r="BW4405"/>
      <c r="BX4405"/>
      <c r="BY4405"/>
      <c r="BZ4405"/>
      <c r="CA4405"/>
    </row>
    <row r="4406" spans="1:79" x14ac:dyDescent="0.25">
      <c r="A4406" s="51">
        <v>50389</v>
      </c>
      <c r="B4406" s="88" t="s">
        <v>13733</v>
      </c>
      <c r="C4406" s="51" t="s">
        <v>3</v>
      </c>
      <c r="D4406" s="35">
        <v>46204</v>
      </c>
      <c r="E4406" s="31">
        <v>315.8</v>
      </c>
      <c r="F4406" s="96" t="s">
        <v>3420</v>
      </c>
      <c r="G4406" s="35">
        <v>46204</v>
      </c>
      <c r="H4406" s="31">
        <v>264.21120000000002</v>
      </c>
      <c r="I4406" s="9" t="s">
        <v>3417</v>
      </c>
      <c r="J4406" s="8" t="s">
        <v>3418</v>
      </c>
      <c r="K4406" s="8" t="s">
        <v>3417</v>
      </c>
      <c r="L4406" s="57" t="s">
        <v>3417</v>
      </c>
      <c r="M4406" s="24" t="s">
        <v>19022</v>
      </c>
      <c r="N4406" s="8" t="s">
        <v>19022</v>
      </c>
      <c r="AT4406"/>
      <c r="AU4406"/>
      <c r="AV4406"/>
      <c r="AW4406"/>
      <c r="AX4406"/>
      <c r="AY4406"/>
      <c r="AZ4406"/>
      <c r="BA4406"/>
      <c r="BB4406"/>
      <c r="BC4406"/>
      <c r="BD4406"/>
      <c r="BE4406"/>
      <c r="BF4406"/>
      <c r="BG4406"/>
      <c r="BH4406"/>
      <c r="BI4406"/>
      <c r="BJ4406"/>
      <c r="BK4406"/>
      <c r="BL4406"/>
      <c r="BM4406"/>
      <c r="BN4406"/>
      <c r="BO4406"/>
      <c r="BP4406"/>
      <c r="BQ4406"/>
      <c r="BR4406"/>
      <c r="BS4406"/>
      <c r="BT4406"/>
      <c r="BU4406"/>
      <c r="BV4406"/>
      <c r="BW4406"/>
      <c r="BX4406"/>
      <c r="BY4406"/>
      <c r="BZ4406"/>
      <c r="CA4406"/>
    </row>
    <row r="4407" spans="1:79" x14ac:dyDescent="0.25">
      <c r="A4407" s="51">
        <v>50390</v>
      </c>
      <c r="B4407" s="88" t="s">
        <v>13734</v>
      </c>
      <c r="C4407" s="51" t="s">
        <v>3</v>
      </c>
      <c r="D4407" s="35">
        <v>46204</v>
      </c>
      <c r="E4407" s="31">
        <v>65.95</v>
      </c>
      <c r="F4407" s="96" t="s">
        <v>3417</v>
      </c>
      <c r="G4407" s="35">
        <v>46204</v>
      </c>
      <c r="H4407" s="31">
        <v>330.48863999999998</v>
      </c>
      <c r="I4407" s="9" t="s">
        <v>3417</v>
      </c>
      <c r="J4407" s="8" t="s">
        <v>3418</v>
      </c>
      <c r="K4407" s="8" t="s">
        <v>3417</v>
      </c>
      <c r="L4407" s="57" t="s">
        <v>3417</v>
      </c>
      <c r="M4407" s="24" t="s">
        <v>19026</v>
      </c>
      <c r="N4407" s="8" t="s">
        <v>19026</v>
      </c>
      <c r="AT4407"/>
      <c r="AU4407"/>
      <c r="AV4407"/>
      <c r="AW4407"/>
      <c r="AX4407"/>
      <c r="AY4407"/>
      <c r="AZ4407"/>
      <c r="BA4407"/>
      <c r="BB4407"/>
      <c r="BC4407"/>
      <c r="BD4407"/>
      <c r="BE4407"/>
      <c r="BF4407"/>
      <c r="BG4407"/>
      <c r="BH4407"/>
      <c r="BI4407"/>
      <c r="BJ4407"/>
      <c r="BK4407"/>
      <c r="BL4407"/>
      <c r="BM4407"/>
      <c r="BN4407"/>
      <c r="BO4407"/>
      <c r="BP4407"/>
      <c r="BQ4407"/>
      <c r="BR4407"/>
      <c r="BS4407"/>
      <c r="BT4407"/>
      <c r="BU4407"/>
      <c r="BV4407"/>
      <c r="BW4407"/>
      <c r="BX4407"/>
      <c r="BY4407"/>
      <c r="BZ4407"/>
      <c r="CA4407"/>
    </row>
    <row r="4408" spans="1:79" x14ac:dyDescent="0.25">
      <c r="A4408" s="51">
        <v>50391</v>
      </c>
      <c r="B4408" s="88" t="s">
        <v>13735</v>
      </c>
      <c r="C4408" s="51" t="s">
        <v>3</v>
      </c>
      <c r="D4408" s="35">
        <v>46204</v>
      </c>
      <c r="E4408" s="31">
        <v>102.47</v>
      </c>
      <c r="F4408" s="96" t="s">
        <v>3420</v>
      </c>
      <c r="G4408" s="35">
        <v>46204</v>
      </c>
      <c r="H4408" s="31">
        <v>47.3904</v>
      </c>
      <c r="I4408" s="9" t="s">
        <v>3417</v>
      </c>
      <c r="J4408" s="8" t="s">
        <v>3418</v>
      </c>
      <c r="K4408" s="8" t="s">
        <v>3417</v>
      </c>
      <c r="L4408" s="57" t="s">
        <v>3417</v>
      </c>
      <c r="M4408" s="24" t="s">
        <v>19022</v>
      </c>
      <c r="N4408" s="8" t="s">
        <v>19022</v>
      </c>
      <c r="AT4408"/>
      <c r="AU4408"/>
      <c r="AV4408"/>
      <c r="AW4408"/>
      <c r="AX4408"/>
      <c r="AY4408"/>
      <c r="AZ4408"/>
      <c r="BA4408"/>
      <c r="BB4408"/>
      <c r="BC4408"/>
      <c r="BD4408"/>
      <c r="BE4408"/>
      <c r="BF4408"/>
      <c r="BG4408"/>
      <c r="BH4408"/>
      <c r="BI4408"/>
      <c r="BJ4408"/>
      <c r="BK4408"/>
      <c r="BL4408"/>
      <c r="BM4408"/>
      <c r="BN4408"/>
      <c r="BO4408"/>
      <c r="BP4408"/>
      <c r="BQ4408"/>
      <c r="BR4408"/>
      <c r="BS4408"/>
      <c r="BT4408"/>
      <c r="BU4408"/>
      <c r="BV4408"/>
      <c r="BW4408"/>
      <c r="BX4408"/>
      <c r="BY4408"/>
      <c r="BZ4408"/>
      <c r="CA4408"/>
    </row>
    <row r="4409" spans="1:79" x14ac:dyDescent="0.25">
      <c r="A4409" s="51">
        <v>50396</v>
      </c>
      <c r="B4409" s="88" t="s">
        <v>13736</v>
      </c>
      <c r="C4409" s="51" t="s">
        <v>3</v>
      </c>
      <c r="D4409" s="35">
        <v>46204</v>
      </c>
      <c r="E4409" s="31">
        <v>81.78</v>
      </c>
      <c r="F4409" s="96" t="s">
        <v>3417</v>
      </c>
      <c r="G4409" s="35">
        <v>46204</v>
      </c>
      <c r="H4409" s="31">
        <v>264.21120000000002</v>
      </c>
      <c r="I4409" s="9" t="s">
        <v>3417</v>
      </c>
      <c r="J4409" s="8" t="s">
        <v>3418</v>
      </c>
      <c r="K4409" s="8" t="s">
        <v>3417</v>
      </c>
      <c r="L4409" s="57" t="s">
        <v>3417</v>
      </c>
      <c r="M4409" s="24" t="s">
        <v>19022</v>
      </c>
      <c r="N4409" s="8" t="s">
        <v>19022</v>
      </c>
      <c r="AT4409"/>
      <c r="AU4409"/>
      <c r="AV4409"/>
      <c r="AW4409"/>
      <c r="AX4409"/>
      <c r="AY4409"/>
      <c r="AZ4409"/>
      <c r="BA4409"/>
      <c r="BB4409"/>
      <c r="BC4409"/>
      <c r="BD4409"/>
      <c r="BE4409"/>
      <c r="BF4409"/>
      <c r="BG4409"/>
      <c r="BH4409"/>
      <c r="BI4409"/>
      <c r="BJ4409"/>
      <c r="BK4409"/>
      <c r="BL4409"/>
      <c r="BM4409"/>
      <c r="BN4409"/>
      <c r="BO4409"/>
      <c r="BP4409"/>
      <c r="BQ4409"/>
      <c r="BR4409"/>
      <c r="BS4409"/>
      <c r="BT4409"/>
      <c r="BU4409"/>
      <c r="BV4409"/>
      <c r="BW4409"/>
      <c r="BX4409"/>
      <c r="BY4409"/>
      <c r="BZ4409"/>
      <c r="CA4409"/>
    </row>
    <row r="4410" spans="1:79" x14ac:dyDescent="0.25">
      <c r="A4410" s="51">
        <v>50400</v>
      </c>
      <c r="B4410" s="88" t="s">
        <v>13737</v>
      </c>
      <c r="C4410" s="51" t="s">
        <v>3</v>
      </c>
      <c r="D4410" s="35">
        <v>46204</v>
      </c>
      <c r="E4410" s="31">
        <v>834.62</v>
      </c>
      <c r="F4410" s="96" t="s">
        <v>3417</v>
      </c>
      <c r="G4410" s="35" t="s">
        <v>4447</v>
      </c>
      <c r="H4410" s="31" t="s">
        <v>4447</v>
      </c>
      <c r="I4410" s="35" t="s">
        <v>3417</v>
      </c>
      <c r="J4410" s="8" t="s">
        <v>3418</v>
      </c>
      <c r="K4410" s="8" t="s">
        <v>3417</v>
      </c>
      <c r="L4410" s="57" t="s">
        <v>3417</v>
      </c>
      <c r="M4410" s="24" t="s">
        <v>19027</v>
      </c>
      <c r="N4410" s="8" t="s">
        <v>19022</v>
      </c>
      <c r="AT4410"/>
      <c r="AU4410"/>
      <c r="AV4410"/>
      <c r="AW4410"/>
      <c r="AX4410"/>
      <c r="AY4410"/>
      <c r="AZ4410"/>
      <c r="BA4410"/>
      <c r="BB4410"/>
      <c r="BC4410"/>
      <c r="BD4410"/>
      <c r="BE4410"/>
      <c r="BF4410"/>
      <c r="BG4410"/>
      <c r="BH4410"/>
      <c r="BI4410"/>
      <c r="BJ4410"/>
      <c r="BK4410"/>
      <c r="BL4410"/>
      <c r="BM4410"/>
      <c r="BN4410"/>
      <c r="BO4410"/>
      <c r="BP4410"/>
      <c r="BQ4410"/>
      <c r="BR4410"/>
      <c r="BS4410"/>
      <c r="BT4410"/>
      <c r="BU4410"/>
      <c r="BV4410"/>
      <c r="BW4410"/>
      <c r="BX4410"/>
      <c r="BY4410"/>
      <c r="BZ4410"/>
      <c r="CA4410"/>
    </row>
    <row r="4411" spans="1:79" x14ac:dyDescent="0.25">
      <c r="A4411" s="51">
        <v>50405</v>
      </c>
      <c r="B4411" s="88" t="s">
        <v>13738</v>
      </c>
      <c r="C4411" s="51" t="s">
        <v>3</v>
      </c>
      <c r="D4411" s="35">
        <v>46204</v>
      </c>
      <c r="E4411" s="31">
        <v>1004.85</v>
      </c>
      <c r="F4411" s="96" t="s">
        <v>3417</v>
      </c>
      <c r="G4411" s="35" t="s">
        <v>4447</v>
      </c>
      <c r="H4411" s="31" t="s">
        <v>4447</v>
      </c>
      <c r="I4411" s="35" t="s">
        <v>3417</v>
      </c>
      <c r="J4411" s="8" t="s">
        <v>3418</v>
      </c>
      <c r="K4411" s="8" t="s">
        <v>3417</v>
      </c>
      <c r="L4411" s="57" t="s">
        <v>3417</v>
      </c>
      <c r="M4411" s="24" t="s">
        <v>19027</v>
      </c>
      <c r="N4411" s="8" t="s">
        <v>19022</v>
      </c>
      <c r="AT4411"/>
      <c r="AU4411"/>
      <c r="AV4411"/>
      <c r="AW4411"/>
      <c r="AX4411"/>
      <c r="AY4411"/>
      <c r="AZ4411"/>
      <c r="BA4411"/>
      <c r="BB4411"/>
      <c r="BC4411"/>
      <c r="BD4411"/>
      <c r="BE4411"/>
      <c r="BF4411"/>
      <c r="BG4411"/>
      <c r="BH4411"/>
      <c r="BI4411"/>
      <c r="BJ4411"/>
      <c r="BK4411"/>
      <c r="BL4411"/>
      <c r="BM4411"/>
      <c r="BN4411"/>
      <c r="BO4411"/>
      <c r="BP4411"/>
      <c r="BQ4411"/>
      <c r="BR4411"/>
      <c r="BS4411"/>
      <c r="BT4411"/>
      <c r="BU4411"/>
      <c r="BV4411"/>
      <c r="BW4411"/>
      <c r="BX4411"/>
      <c r="BY4411"/>
      <c r="BZ4411"/>
      <c r="CA4411"/>
    </row>
    <row r="4412" spans="1:79" ht="30" x14ac:dyDescent="0.25">
      <c r="A4412" s="51">
        <v>50430</v>
      </c>
      <c r="B4412" s="88" t="s">
        <v>13739</v>
      </c>
      <c r="C4412" s="51" t="s">
        <v>3</v>
      </c>
      <c r="D4412" s="35">
        <v>46204</v>
      </c>
      <c r="E4412" s="31">
        <v>492.53</v>
      </c>
      <c r="F4412" s="96" t="s">
        <v>3420</v>
      </c>
      <c r="G4412" s="32" t="s">
        <v>4447</v>
      </c>
      <c r="H4412" s="99" t="s">
        <v>4447</v>
      </c>
      <c r="I4412" s="32" t="s">
        <v>3417</v>
      </c>
      <c r="J4412" s="8" t="s">
        <v>3418</v>
      </c>
      <c r="K4412" s="8" t="s">
        <v>3417</v>
      </c>
      <c r="L4412" s="57" t="s">
        <v>3417</v>
      </c>
      <c r="M4412" s="24" t="s">
        <v>19026</v>
      </c>
      <c r="N4412" s="8" t="s">
        <v>19026</v>
      </c>
      <c r="AT4412"/>
      <c r="AU4412"/>
      <c r="AV4412"/>
      <c r="AW4412"/>
      <c r="AX4412"/>
      <c r="AY4412"/>
      <c r="AZ4412"/>
      <c r="BA4412"/>
      <c r="BB4412"/>
      <c r="BC4412"/>
      <c r="BD4412"/>
      <c r="BE4412"/>
      <c r="BF4412"/>
      <c r="BG4412"/>
      <c r="BH4412"/>
      <c r="BI4412"/>
      <c r="BJ4412"/>
      <c r="BK4412"/>
      <c r="BL4412"/>
      <c r="BM4412"/>
      <c r="BN4412"/>
      <c r="BO4412"/>
      <c r="BP4412"/>
      <c r="BQ4412"/>
      <c r="BR4412"/>
      <c r="BS4412"/>
      <c r="BT4412"/>
      <c r="BU4412"/>
      <c r="BV4412"/>
      <c r="BW4412"/>
      <c r="BX4412"/>
      <c r="BY4412"/>
      <c r="BZ4412"/>
      <c r="CA4412"/>
    </row>
    <row r="4413" spans="1:79" ht="30" x14ac:dyDescent="0.25">
      <c r="A4413" s="51">
        <v>50431</v>
      </c>
      <c r="B4413" s="88" t="s">
        <v>13740</v>
      </c>
      <c r="C4413" s="51" t="s">
        <v>3</v>
      </c>
      <c r="D4413" s="35">
        <v>46204</v>
      </c>
      <c r="E4413" s="31">
        <v>245.71</v>
      </c>
      <c r="F4413" s="96" t="s">
        <v>3420</v>
      </c>
      <c r="G4413" s="32" t="s">
        <v>4447</v>
      </c>
      <c r="H4413" s="99" t="s">
        <v>4447</v>
      </c>
      <c r="I4413" s="32" t="s">
        <v>3417</v>
      </c>
      <c r="J4413" s="8" t="s">
        <v>3418</v>
      </c>
      <c r="K4413" s="8" t="s">
        <v>3417</v>
      </c>
      <c r="L4413" s="57" t="s">
        <v>3417</v>
      </c>
      <c r="M4413" s="24" t="s">
        <v>19026</v>
      </c>
      <c r="N4413" s="8" t="s">
        <v>19026</v>
      </c>
      <c r="AT4413"/>
      <c r="AU4413"/>
      <c r="AV4413"/>
      <c r="AW4413"/>
      <c r="AX4413"/>
      <c r="AY4413"/>
      <c r="AZ4413"/>
      <c r="BA4413"/>
      <c r="BB4413"/>
      <c r="BC4413"/>
      <c r="BD4413"/>
      <c r="BE4413"/>
      <c r="BF4413"/>
      <c r="BG4413"/>
      <c r="BH4413"/>
      <c r="BI4413"/>
      <c r="BJ4413"/>
      <c r="BK4413"/>
      <c r="BL4413"/>
      <c r="BM4413"/>
      <c r="BN4413"/>
      <c r="BO4413"/>
      <c r="BP4413"/>
      <c r="BQ4413"/>
      <c r="BR4413"/>
      <c r="BS4413"/>
      <c r="BT4413"/>
      <c r="BU4413"/>
      <c r="BV4413"/>
      <c r="BW4413"/>
      <c r="BX4413"/>
      <c r="BY4413"/>
      <c r="BZ4413"/>
      <c r="CA4413"/>
    </row>
    <row r="4414" spans="1:79" x14ac:dyDescent="0.25">
      <c r="A4414" s="51">
        <v>50432</v>
      </c>
      <c r="B4414" s="88" t="s">
        <v>13741</v>
      </c>
      <c r="C4414" s="51" t="s">
        <v>3</v>
      </c>
      <c r="D4414" s="35">
        <v>46204</v>
      </c>
      <c r="E4414" s="31">
        <v>690.3</v>
      </c>
      <c r="F4414" s="96" t="s">
        <v>3420</v>
      </c>
      <c r="G4414" s="35">
        <v>46204</v>
      </c>
      <c r="H4414" s="31">
        <v>852.22368000000006</v>
      </c>
      <c r="I4414" s="9" t="s">
        <v>3417</v>
      </c>
      <c r="J4414" s="8" t="s">
        <v>3418</v>
      </c>
      <c r="K4414" s="8" t="s">
        <v>3417</v>
      </c>
      <c r="L4414" s="57" t="s">
        <v>3417</v>
      </c>
      <c r="M4414" s="24" t="s">
        <v>19026</v>
      </c>
      <c r="N4414" s="8" t="s">
        <v>19026</v>
      </c>
      <c r="AT4414"/>
      <c r="AU4414"/>
      <c r="AV4414"/>
      <c r="AW4414"/>
      <c r="AX4414"/>
      <c r="AY4414"/>
      <c r="AZ4414"/>
      <c r="BA4414"/>
      <c r="BB4414"/>
      <c r="BC4414"/>
      <c r="BD4414"/>
      <c r="BE4414"/>
      <c r="BF4414"/>
      <c r="BG4414"/>
      <c r="BH4414"/>
      <c r="BI4414"/>
      <c r="BJ4414"/>
      <c r="BK4414"/>
      <c r="BL4414"/>
      <c r="BM4414"/>
      <c r="BN4414"/>
      <c r="BO4414"/>
      <c r="BP4414"/>
      <c r="BQ4414"/>
      <c r="BR4414"/>
      <c r="BS4414"/>
      <c r="BT4414"/>
      <c r="BU4414"/>
      <c r="BV4414"/>
      <c r="BW4414"/>
      <c r="BX4414"/>
      <c r="BY4414"/>
      <c r="BZ4414"/>
      <c r="CA4414"/>
    </row>
    <row r="4415" spans="1:79" ht="30" x14ac:dyDescent="0.25">
      <c r="A4415" s="51">
        <v>50433</v>
      </c>
      <c r="B4415" s="88" t="s">
        <v>13742</v>
      </c>
      <c r="C4415" s="51" t="s">
        <v>3</v>
      </c>
      <c r="D4415" s="35">
        <v>46204</v>
      </c>
      <c r="E4415" s="31">
        <v>858.89</v>
      </c>
      <c r="F4415" s="96" t="s">
        <v>3420</v>
      </c>
      <c r="G4415" s="35">
        <v>46204</v>
      </c>
      <c r="H4415" s="31">
        <v>1465.5427199999999</v>
      </c>
      <c r="I4415" s="9" t="s">
        <v>3417</v>
      </c>
      <c r="J4415" s="8" t="s">
        <v>3418</v>
      </c>
      <c r="K4415" s="8" t="s">
        <v>3417</v>
      </c>
      <c r="L4415" s="57" t="s">
        <v>3417</v>
      </c>
      <c r="M4415" s="24" t="s">
        <v>19026</v>
      </c>
      <c r="N4415" s="8" t="s">
        <v>19026</v>
      </c>
      <c r="AT4415"/>
      <c r="AU4415"/>
      <c r="AV4415"/>
      <c r="AW4415"/>
      <c r="AX4415"/>
      <c r="AY4415"/>
      <c r="AZ4415"/>
      <c r="BA4415"/>
      <c r="BB4415"/>
      <c r="BC4415"/>
      <c r="BD4415"/>
      <c r="BE4415"/>
      <c r="BF4415"/>
      <c r="BG4415"/>
      <c r="BH4415"/>
      <c r="BI4415"/>
      <c r="BJ4415"/>
      <c r="BK4415"/>
      <c r="BL4415"/>
      <c r="BM4415"/>
      <c r="BN4415"/>
      <c r="BO4415"/>
      <c r="BP4415"/>
      <c r="BQ4415"/>
      <c r="BR4415"/>
      <c r="BS4415"/>
      <c r="BT4415"/>
      <c r="BU4415"/>
      <c r="BV4415"/>
      <c r="BW4415"/>
      <c r="BX4415"/>
      <c r="BY4415"/>
      <c r="BZ4415"/>
      <c r="CA4415"/>
    </row>
    <row r="4416" spans="1:79" ht="30" x14ac:dyDescent="0.25">
      <c r="A4416" s="51">
        <v>50434</v>
      </c>
      <c r="B4416" s="88" t="s">
        <v>13743</v>
      </c>
      <c r="C4416" s="51" t="s">
        <v>3</v>
      </c>
      <c r="D4416" s="35">
        <v>46204</v>
      </c>
      <c r="E4416" s="31">
        <v>690.81</v>
      </c>
      <c r="F4416" s="96" t="s">
        <v>3420</v>
      </c>
      <c r="G4416" s="35">
        <v>46204</v>
      </c>
      <c r="H4416" s="31">
        <v>852.22368000000006</v>
      </c>
      <c r="I4416" s="9" t="s">
        <v>3417</v>
      </c>
      <c r="J4416" s="8" t="s">
        <v>3418</v>
      </c>
      <c r="K4416" s="8" t="s">
        <v>3417</v>
      </c>
      <c r="L4416" s="57" t="s">
        <v>3417</v>
      </c>
      <c r="M4416" s="24" t="s">
        <v>19026</v>
      </c>
      <c r="N4416" s="8" t="s">
        <v>19026</v>
      </c>
      <c r="AT4416"/>
      <c r="AU4416"/>
      <c r="AV4416"/>
      <c r="AW4416"/>
      <c r="AX4416"/>
      <c r="AY4416"/>
      <c r="AZ4416"/>
      <c r="BA4416"/>
      <c r="BB4416"/>
      <c r="BC4416"/>
      <c r="BD4416"/>
      <c r="BE4416"/>
      <c r="BF4416"/>
      <c r="BG4416"/>
      <c r="BH4416"/>
      <c r="BI4416"/>
      <c r="BJ4416"/>
      <c r="BK4416"/>
      <c r="BL4416"/>
      <c r="BM4416"/>
      <c r="BN4416"/>
      <c r="BO4416"/>
      <c r="BP4416"/>
      <c r="BQ4416"/>
      <c r="BR4416"/>
      <c r="BS4416"/>
      <c r="BT4416"/>
      <c r="BU4416"/>
      <c r="BV4416"/>
      <c r="BW4416"/>
      <c r="BX4416"/>
      <c r="BY4416"/>
      <c r="BZ4416"/>
      <c r="CA4416"/>
    </row>
    <row r="4417" spans="1:79" x14ac:dyDescent="0.25">
      <c r="A4417" s="51">
        <v>50435</v>
      </c>
      <c r="B4417" s="88" t="s">
        <v>13744</v>
      </c>
      <c r="C4417" s="51" t="s">
        <v>3</v>
      </c>
      <c r="D4417" s="35">
        <v>46204</v>
      </c>
      <c r="E4417" s="31">
        <v>449.4</v>
      </c>
      <c r="F4417" s="96" t="s">
        <v>3420</v>
      </c>
      <c r="G4417" s="35">
        <v>46204</v>
      </c>
      <c r="H4417" s="31">
        <v>852.22368000000006</v>
      </c>
      <c r="I4417" s="9" t="s">
        <v>3417</v>
      </c>
      <c r="J4417" s="8" t="s">
        <v>3418</v>
      </c>
      <c r="K4417" s="8" t="s">
        <v>3417</v>
      </c>
      <c r="L4417" s="57" t="s">
        <v>3417</v>
      </c>
      <c r="M4417" s="24" t="s">
        <v>19026</v>
      </c>
      <c r="N4417" s="8" t="s">
        <v>19026</v>
      </c>
      <c r="AT4417"/>
      <c r="AU4417"/>
      <c r="AV4417"/>
      <c r="AW4417"/>
      <c r="AX4417"/>
      <c r="AY4417"/>
      <c r="AZ4417"/>
      <c r="BA4417"/>
      <c r="BB4417"/>
      <c r="BC4417"/>
      <c r="BD4417"/>
      <c r="BE4417"/>
      <c r="BF4417"/>
      <c r="BG4417"/>
      <c r="BH4417"/>
      <c r="BI4417"/>
      <c r="BJ4417"/>
      <c r="BK4417"/>
      <c r="BL4417"/>
      <c r="BM4417"/>
      <c r="BN4417"/>
      <c r="BO4417"/>
      <c r="BP4417"/>
      <c r="BQ4417"/>
      <c r="BR4417"/>
      <c r="BS4417"/>
      <c r="BT4417"/>
      <c r="BU4417"/>
      <c r="BV4417"/>
      <c r="BW4417"/>
      <c r="BX4417"/>
      <c r="BY4417"/>
      <c r="BZ4417"/>
      <c r="CA4417"/>
    </row>
    <row r="4418" spans="1:79" x14ac:dyDescent="0.25">
      <c r="A4418" s="29">
        <v>50436</v>
      </c>
      <c r="B4418" s="42" t="s">
        <v>13745</v>
      </c>
      <c r="C4418" s="27" t="s">
        <v>3</v>
      </c>
      <c r="D4418" s="35">
        <v>46204</v>
      </c>
      <c r="E4418" s="31">
        <v>110.06</v>
      </c>
      <c r="F4418" s="96" t="s">
        <v>3417</v>
      </c>
      <c r="G4418" s="35">
        <v>46204</v>
      </c>
      <c r="H4418" s="31">
        <v>1465.5427199999999</v>
      </c>
      <c r="I4418" s="9">
        <v>44743</v>
      </c>
      <c r="J4418" s="8" t="s">
        <v>3418</v>
      </c>
      <c r="K4418" s="8" t="s">
        <v>3417</v>
      </c>
      <c r="L4418" s="57" t="s">
        <v>3417</v>
      </c>
      <c r="M4418" s="24" t="s">
        <v>19022</v>
      </c>
      <c r="N4418" s="8" t="s">
        <v>19022</v>
      </c>
      <c r="AT4418"/>
      <c r="AU4418"/>
      <c r="AV4418"/>
      <c r="AW4418"/>
      <c r="AX4418"/>
      <c r="AY4418"/>
      <c r="AZ4418"/>
      <c r="BA4418"/>
      <c r="BB4418"/>
      <c r="BC4418"/>
      <c r="BD4418"/>
      <c r="BE4418"/>
      <c r="BF4418"/>
      <c r="BG4418"/>
      <c r="BH4418"/>
      <c r="BI4418"/>
      <c r="BJ4418"/>
      <c r="BK4418"/>
      <c r="BL4418"/>
      <c r="BM4418"/>
      <c r="BN4418"/>
      <c r="BO4418"/>
      <c r="BP4418"/>
      <c r="BQ4418"/>
      <c r="BR4418"/>
      <c r="BS4418"/>
      <c r="BT4418"/>
      <c r="BU4418"/>
      <c r="BV4418"/>
      <c r="BW4418"/>
      <c r="BX4418"/>
      <c r="BY4418"/>
      <c r="BZ4418"/>
      <c r="CA4418"/>
    </row>
    <row r="4419" spans="1:79" ht="30" x14ac:dyDescent="0.25">
      <c r="A4419" s="29">
        <v>50437</v>
      </c>
      <c r="B4419" s="42" t="s">
        <v>13746</v>
      </c>
      <c r="C4419" s="27" t="s">
        <v>3</v>
      </c>
      <c r="D4419" s="35">
        <v>46204</v>
      </c>
      <c r="E4419" s="31">
        <v>181.72</v>
      </c>
      <c r="F4419" s="96" t="s">
        <v>3417</v>
      </c>
      <c r="G4419" s="35">
        <v>46204</v>
      </c>
      <c r="H4419" s="31">
        <v>1465.5427199999999</v>
      </c>
      <c r="I4419" s="9" t="s">
        <v>3417</v>
      </c>
      <c r="J4419" s="8" t="s">
        <v>3418</v>
      </c>
      <c r="K4419" s="8" t="s">
        <v>3417</v>
      </c>
      <c r="L4419" s="57" t="s">
        <v>3417</v>
      </c>
      <c r="M4419" s="24" t="s">
        <v>19022</v>
      </c>
      <c r="N4419" s="8" t="s">
        <v>19022</v>
      </c>
      <c r="AT4419"/>
      <c r="AU4419"/>
      <c r="AV4419"/>
      <c r="AW4419"/>
      <c r="AX4419"/>
      <c r="AY4419"/>
      <c r="AZ4419"/>
      <c r="BA4419"/>
      <c r="BB4419"/>
      <c r="BC4419"/>
      <c r="BD4419"/>
      <c r="BE4419"/>
      <c r="BF4419"/>
      <c r="BG4419"/>
      <c r="BH4419"/>
      <c r="BI4419"/>
      <c r="BJ4419"/>
      <c r="BK4419"/>
      <c r="BL4419"/>
      <c r="BM4419"/>
      <c r="BN4419"/>
      <c r="BO4419"/>
      <c r="BP4419"/>
      <c r="BQ4419"/>
      <c r="BR4419"/>
      <c r="BS4419"/>
      <c r="BT4419"/>
      <c r="BU4419"/>
      <c r="BV4419"/>
      <c r="BW4419"/>
      <c r="BX4419"/>
      <c r="BY4419"/>
      <c r="BZ4419"/>
      <c r="CA4419"/>
    </row>
    <row r="4420" spans="1:79" x14ac:dyDescent="0.25">
      <c r="A4420" s="51">
        <v>50500</v>
      </c>
      <c r="B4420" s="88" t="s">
        <v>13747</v>
      </c>
      <c r="C4420" s="51" t="s">
        <v>3</v>
      </c>
      <c r="D4420" s="35">
        <v>46204</v>
      </c>
      <c r="E4420" s="31">
        <v>938.59</v>
      </c>
      <c r="F4420" s="96" t="s">
        <v>3417</v>
      </c>
      <c r="G4420" s="35" t="s">
        <v>4447</v>
      </c>
      <c r="H4420" s="31" t="s">
        <v>4447</v>
      </c>
      <c r="I4420" s="35" t="s">
        <v>3417</v>
      </c>
      <c r="J4420" s="8" t="s">
        <v>3418</v>
      </c>
      <c r="K4420" s="8" t="s">
        <v>3417</v>
      </c>
      <c r="L4420" s="57" t="s">
        <v>3417</v>
      </c>
      <c r="M4420" s="24" t="s">
        <v>19027</v>
      </c>
      <c r="N4420" s="8" t="s">
        <v>19022</v>
      </c>
      <c r="AT4420"/>
      <c r="AU4420"/>
      <c r="AV4420"/>
      <c r="AW4420"/>
      <c r="AX4420"/>
      <c r="AY4420"/>
      <c r="AZ4420"/>
      <c r="BA4420"/>
      <c r="BB4420"/>
      <c r="BC4420"/>
      <c r="BD4420"/>
      <c r="BE4420"/>
      <c r="BF4420"/>
      <c r="BG4420"/>
      <c r="BH4420"/>
      <c r="BI4420"/>
      <c r="BJ4420"/>
      <c r="BK4420"/>
      <c r="BL4420"/>
      <c r="BM4420"/>
      <c r="BN4420"/>
      <c r="BO4420"/>
      <c r="BP4420"/>
      <c r="BQ4420"/>
      <c r="BR4420"/>
      <c r="BS4420"/>
      <c r="BT4420"/>
      <c r="BU4420"/>
      <c r="BV4420"/>
      <c r="BW4420"/>
      <c r="BX4420"/>
      <c r="BY4420"/>
      <c r="BZ4420"/>
      <c r="CA4420"/>
    </row>
    <row r="4421" spans="1:79" x14ac:dyDescent="0.25">
      <c r="A4421" s="51">
        <v>50520</v>
      </c>
      <c r="B4421" s="88" t="s">
        <v>13748</v>
      </c>
      <c r="C4421" s="51" t="s">
        <v>3</v>
      </c>
      <c r="D4421" s="35">
        <v>46204</v>
      </c>
      <c r="E4421" s="31">
        <v>849.72</v>
      </c>
      <c r="F4421" s="96" t="s">
        <v>3417</v>
      </c>
      <c r="G4421" s="35" t="s">
        <v>4447</v>
      </c>
      <c r="H4421" s="31" t="s">
        <v>4447</v>
      </c>
      <c r="I4421" s="35" t="s">
        <v>3417</v>
      </c>
      <c r="J4421" s="8" t="s">
        <v>3418</v>
      </c>
      <c r="K4421" s="8" t="s">
        <v>3417</v>
      </c>
      <c r="L4421" s="57" t="s">
        <v>3417</v>
      </c>
      <c r="M4421" s="24" t="s">
        <v>19027</v>
      </c>
      <c r="N4421" s="8" t="s">
        <v>19022</v>
      </c>
      <c r="AT4421"/>
      <c r="AU4421"/>
      <c r="AV4421"/>
      <c r="AW4421"/>
      <c r="AX4421"/>
      <c r="AY4421"/>
      <c r="AZ4421"/>
      <c r="BA4421"/>
      <c r="BB4421"/>
      <c r="BC4421"/>
      <c r="BD4421"/>
      <c r="BE4421"/>
      <c r="BF4421"/>
      <c r="BG4421"/>
      <c r="BH4421"/>
      <c r="BI4421"/>
      <c r="BJ4421"/>
      <c r="BK4421"/>
      <c r="BL4421"/>
      <c r="BM4421"/>
      <c r="BN4421"/>
      <c r="BO4421"/>
      <c r="BP4421"/>
      <c r="BQ4421"/>
      <c r="BR4421"/>
      <c r="BS4421"/>
      <c r="BT4421"/>
      <c r="BU4421"/>
      <c r="BV4421"/>
      <c r="BW4421"/>
      <c r="BX4421"/>
      <c r="BY4421"/>
      <c r="BZ4421"/>
      <c r="CA4421"/>
    </row>
    <row r="4422" spans="1:79" x14ac:dyDescent="0.25">
      <c r="A4422" s="51">
        <v>50525</v>
      </c>
      <c r="B4422" s="88" t="s">
        <v>13749</v>
      </c>
      <c r="C4422" s="51" t="s">
        <v>3</v>
      </c>
      <c r="D4422" s="35">
        <v>46204</v>
      </c>
      <c r="E4422" s="31">
        <v>1068.83</v>
      </c>
      <c r="F4422" s="96" t="s">
        <v>3417</v>
      </c>
      <c r="G4422" s="35" t="s">
        <v>4447</v>
      </c>
      <c r="H4422" s="31" t="s">
        <v>4447</v>
      </c>
      <c r="I4422" s="35" t="s">
        <v>3417</v>
      </c>
      <c r="J4422" s="8" t="s">
        <v>3418</v>
      </c>
      <c r="K4422" s="8" t="s">
        <v>3417</v>
      </c>
      <c r="L4422" s="57" t="s">
        <v>3417</v>
      </c>
      <c r="M4422" s="24" t="s">
        <v>19027</v>
      </c>
      <c r="N4422" s="8" t="s">
        <v>19022</v>
      </c>
      <c r="AT4422"/>
      <c r="AU4422"/>
      <c r="AV4422"/>
      <c r="AW4422"/>
      <c r="AX4422"/>
      <c r="AY4422"/>
      <c r="AZ4422"/>
      <c r="BA4422"/>
      <c r="BB4422"/>
      <c r="BC4422"/>
      <c r="BD4422"/>
      <c r="BE4422"/>
      <c r="BF4422"/>
      <c r="BG4422"/>
      <c r="BH4422"/>
      <c r="BI4422"/>
      <c r="BJ4422"/>
      <c r="BK4422"/>
      <c r="BL4422"/>
      <c r="BM4422"/>
      <c r="BN4422"/>
      <c r="BO4422"/>
      <c r="BP4422"/>
      <c r="BQ4422"/>
      <c r="BR4422"/>
      <c r="BS4422"/>
      <c r="BT4422"/>
      <c r="BU4422"/>
      <c r="BV4422"/>
      <c r="BW4422"/>
      <c r="BX4422"/>
      <c r="BY4422"/>
      <c r="BZ4422"/>
      <c r="CA4422"/>
    </row>
    <row r="4423" spans="1:79" x14ac:dyDescent="0.25">
      <c r="A4423" s="51">
        <v>50526</v>
      </c>
      <c r="B4423" s="88" t="s">
        <v>13750</v>
      </c>
      <c r="C4423" s="51" t="s">
        <v>3</v>
      </c>
      <c r="D4423" s="35">
        <v>46204</v>
      </c>
      <c r="E4423" s="31">
        <v>1141.7</v>
      </c>
      <c r="F4423" s="96" t="s">
        <v>3417</v>
      </c>
      <c r="G4423" s="35" t="s">
        <v>4447</v>
      </c>
      <c r="H4423" s="31" t="s">
        <v>4447</v>
      </c>
      <c r="I4423" s="35" t="s">
        <v>3417</v>
      </c>
      <c r="J4423" s="8" t="s">
        <v>3418</v>
      </c>
      <c r="K4423" s="8" t="s">
        <v>3417</v>
      </c>
      <c r="L4423" s="57" t="s">
        <v>3417</v>
      </c>
      <c r="M4423" s="24" t="s">
        <v>19027</v>
      </c>
      <c r="N4423" s="8" t="s">
        <v>19022</v>
      </c>
      <c r="AT4423"/>
      <c r="AU4423"/>
      <c r="AV4423"/>
      <c r="AW4423"/>
      <c r="AX4423"/>
      <c r="AY4423"/>
      <c r="AZ4423"/>
      <c r="BA4423"/>
      <c r="BB4423"/>
      <c r="BC4423"/>
      <c r="BD4423"/>
      <c r="BE4423"/>
      <c r="BF4423"/>
      <c r="BG4423"/>
      <c r="BH4423"/>
      <c r="BI4423"/>
      <c r="BJ4423"/>
      <c r="BK4423"/>
      <c r="BL4423"/>
      <c r="BM4423"/>
      <c r="BN4423"/>
      <c r="BO4423"/>
      <c r="BP4423"/>
      <c r="BQ4423"/>
      <c r="BR4423"/>
      <c r="BS4423"/>
      <c r="BT4423"/>
      <c r="BU4423"/>
      <c r="BV4423"/>
      <c r="BW4423"/>
      <c r="BX4423"/>
      <c r="BY4423"/>
      <c r="BZ4423"/>
      <c r="CA4423"/>
    </row>
    <row r="4424" spans="1:79" x14ac:dyDescent="0.25">
      <c r="A4424" s="51">
        <v>50540</v>
      </c>
      <c r="B4424" s="88" t="s">
        <v>13751</v>
      </c>
      <c r="C4424" s="51" t="s">
        <v>3</v>
      </c>
      <c r="D4424" s="35">
        <v>46204</v>
      </c>
      <c r="E4424" s="31">
        <v>828.51</v>
      </c>
      <c r="F4424" s="96" t="s">
        <v>3417</v>
      </c>
      <c r="G4424" s="35" t="s">
        <v>4447</v>
      </c>
      <c r="H4424" s="31" t="s">
        <v>4447</v>
      </c>
      <c r="I4424" s="35" t="s">
        <v>3417</v>
      </c>
      <c r="J4424" s="8" t="s">
        <v>3418</v>
      </c>
      <c r="K4424" s="8" t="s">
        <v>3417</v>
      </c>
      <c r="L4424" s="57" t="s">
        <v>3417</v>
      </c>
      <c r="M4424" s="24" t="s">
        <v>19027</v>
      </c>
      <c r="N4424" s="8" t="s">
        <v>19022</v>
      </c>
      <c r="AT4424"/>
      <c r="AU4424"/>
      <c r="AV4424"/>
      <c r="AW4424"/>
      <c r="AX4424"/>
      <c r="AY4424"/>
      <c r="AZ4424"/>
      <c r="BA4424"/>
      <c r="BB4424"/>
      <c r="BC4424"/>
      <c r="BD4424"/>
      <c r="BE4424"/>
      <c r="BF4424"/>
      <c r="BG4424"/>
      <c r="BH4424"/>
      <c r="BI4424"/>
      <c r="BJ4424"/>
      <c r="BK4424"/>
      <c r="BL4424"/>
      <c r="BM4424"/>
      <c r="BN4424"/>
      <c r="BO4424"/>
      <c r="BP4424"/>
      <c r="BQ4424"/>
      <c r="BR4424"/>
      <c r="BS4424"/>
      <c r="BT4424"/>
      <c r="BU4424"/>
      <c r="BV4424"/>
      <c r="BW4424"/>
      <c r="BX4424"/>
      <c r="BY4424"/>
      <c r="BZ4424"/>
      <c r="CA4424"/>
    </row>
    <row r="4425" spans="1:79" x14ac:dyDescent="0.25">
      <c r="A4425" s="51">
        <v>50541</v>
      </c>
      <c r="B4425" s="88" t="s">
        <v>13752</v>
      </c>
      <c r="C4425" s="51" t="s">
        <v>3</v>
      </c>
      <c r="D4425" s="35">
        <v>46204</v>
      </c>
      <c r="E4425" s="31">
        <v>662.81</v>
      </c>
      <c r="F4425" s="96" t="s">
        <v>3417</v>
      </c>
      <c r="G4425" s="35">
        <v>46204</v>
      </c>
      <c r="H4425" s="31">
        <v>4355.3203199999998</v>
      </c>
      <c r="I4425" s="30" t="s">
        <v>3417</v>
      </c>
      <c r="J4425" s="8" t="s">
        <v>3418</v>
      </c>
      <c r="K4425" s="8" t="s">
        <v>3417</v>
      </c>
      <c r="L4425" s="57" t="s">
        <v>3417</v>
      </c>
      <c r="M4425" s="24" t="s">
        <v>19022</v>
      </c>
      <c r="N4425" s="8" t="s">
        <v>19022</v>
      </c>
      <c r="AT4425"/>
      <c r="AU4425"/>
      <c r="AV4425"/>
      <c r="AW4425"/>
      <c r="AX4425"/>
      <c r="AY4425"/>
      <c r="AZ4425"/>
      <c r="BA4425"/>
      <c r="BB4425"/>
      <c r="BC4425"/>
      <c r="BD4425"/>
      <c r="BE4425"/>
      <c r="BF4425"/>
      <c r="BG4425"/>
      <c r="BH4425"/>
      <c r="BI4425"/>
      <c r="BJ4425"/>
      <c r="BK4425"/>
      <c r="BL4425"/>
      <c r="BM4425"/>
      <c r="BN4425"/>
      <c r="BO4425"/>
      <c r="BP4425"/>
      <c r="BQ4425"/>
      <c r="BR4425"/>
      <c r="BS4425"/>
      <c r="BT4425"/>
      <c r="BU4425"/>
      <c r="BV4425"/>
      <c r="BW4425"/>
      <c r="BX4425"/>
      <c r="BY4425"/>
      <c r="BZ4425"/>
      <c r="CA4425"/>
    </row>
    <row r="4426" spans="1:79" x14ac:dyDescent="0.25">
      <c r="A4426" s="51">
        <v>50542</v>
      </c>
      <c r="B4426" s="88" t="s">
        <v>13753</v>
      </c>
      <c r="C4426" s="51" t="s">
        <v>3</v>
      </c>
      <c r="D4426" s="35">
        <v>46204</v>
      </c>
      <c r="E4426" s="31">
        <v>843.48</v>
      </c>
      <c r="F4426" s="96" t="s">
        <v>3417</v>
      </c>
      <c r="G4426" s="35">
        <v>46204</v>
      </c>
      <c r="H4426" s="31">
        <v>4355.3203199999998</v>
      </c>
      <c r="I4426" s="30" t="s">
        <v>3417</v>
      </c>
      <c r="J4426" s="8" t="s">
        <v>3418</v>
      </c>
      <c r="K4426" s="8" t="s">
        <v>3417</v>
      </c>
      <c r="L4426" s="57" t="s">
        <v>3417</v>
      </c>
      <c r="M4426" s="24" t="s">
        <v>19022</v>
      </c>
      <c r="N4426" s="8" t="s">
        <v>19022</v>
      </c>
      <c r="AT4426"/>
      <c r="AU4426"/>
      <c r="AV4426"/>
      <c r="AW4426"/>
      <c r="AX4426"/>
      <c r="AY4426"/>
      <c r="AZ4426"/>
      <c r="BA4426"/>
      <c r="BB4426"/>
      <c r="BC4426"/>
      <c r="BD4426"/>
      <c r="BE4426"/>
      <c r="BF4426"/>
      <c r="BG4426"/>
      <c r="BH4426"/>
      <c r="BI4426"/>
      <c r="BJ4426"/>
      <c r="BK4426"/>
      <c r="BL4426"/>
      <c r="BM4426"/>
      <c r="BN4426"/>
      <c r="BO4426"/>
      <c r="BP4426"/>
      <c r="BQ4426"/>
      <c r="BR4426"/>
      <c r="BS4426"/>
      <c r="BT4426"/>
      <c r="BU4426"/>
      <c r="BV4426"/>
      <c r="BW4426"/>
      <c r="BX4426"/>
      <c r="BY4426"/>
      <c r="BZ4426"/>
      <c r="CA4426"/>
    </row>
    <row r="4427" spans="1:79" x14ac:dyDescent="0.25">
      <c r="A4427" s="51">
        <v>50543</v>
      </c>
      <c r="B4427" s="88" t="s">
        <v>13754</v>
      </c>
      <c r="C4427" s="51" t="s">
        <v>3</v>
      </c>
      <c r="D4427" s="35">
        <v>46204</v>
      </c>
      <c r="E4427" s="31">
        <v>1074</v>
      </c>
      <c r="F4427" s="96" t="s">
        <v>3417</v>
      </c>
      <c r="G4427" s="35">
        <v>46204</v>
      </c>
      <c r="H4427" s="31">
        <v>4355.3203199999998</v>
      </c>
      <c r="I4427" s="30" t="s">
        <v>3417</v>
      </c>
      <c r="J4427" s="8" t="s">
        <v>3418</v>
      </c>
      <c r="K4427" s="8" t="s">
        <v>3417</v>
      </c>
      <c r="L4427" s="57" t="s">
        <v>3417</v>
      </c>
      <c r="M4427" s="24" t="s">
        <v>19022</v>
      </c>
      <c r="N4427" s="8" t="s">
        <v>19022</v>
      </c>
      <c r="AT4427"/>
      <c r="AU4427"/>
      <c r="AV4427"/>
      <c r="AW4427"/>
      <c r="AX4427"/>
      <c r="AY4427"/>
      <c r="AZ4427"/>
      <c r="BA4427"/>
      <c r="BB4427"/>
      <c r="BC4427"/>
      <c r="BD4427"/>
      <c r="BE4427"/>
      <c r="BF4427"/>
      <c r="BG4427"/>
      <c r="BH4427"/>
      <c r="BI4427"/>
      <c r="BJ4427"/>
      <c r="BK4427"/>
      <c r="BL4427"/>
      <c r="BM4427"/>
      <c r="BN4427"/>
      <c r="BO4427"/>
      <c r="BP4427"/>
      <c r="BQ4427"/>
      <c r="BR4427"/>
      <c r="BS4427"/>
      <c r="BT4427"/>
      <c r="BU4427"/>
      <c r="BV4427"/>
      <c r="BW4427"/>
      <c r="BX4427"/>
      <c r="BY4427"/>
      <c r="BZ4427"/>
      <c r="CA4427"/>
    </row>
    <row r="4428" spans="1:79" x14ac:dyDescent="0.25">
      <c r="A4428" s="51">
        <v>50544</v>
      </c>
      <c r="B4428" s="88" t="s">
        <v>13755</v>
      </c>
      <c r="C4428" s="51" t="s">
        <v>3</v>
      </c>
      <c r="D4428" s="35">
        <v>46204</v>
      </c>
      <c r="E4428" s="31">
        <v>891.5</v>
      </c>
      <c r="F4428" s="96" t="s">
        <v>3417</v>
      </c>
      <c r="G4428" s="35">
        <v>46204</v>
      </c>
      <c r="H4428" s="31">
        <v>4355.3203199999998</v>
      </c>
      <c r="I4428" s="30" t="s">
        <v>3417</v>
      </c>
      <c r="J4428" s="8" t="s">
        <v>3418</v>
      </c>
      <c r="K4428" s="8" t="s">
        <v>3417</v>
      </c>
      <c r="L4428" s="57" t="s">
        <v>3417</v>
      </c>
      <c r="M4428" s="24" t="s">
        <v>19022</v>
      </c>
      <c r="N4428" s="8" t="s">
        <v>19022</v>
      </c>
      <c r="AT4428"/>
      <c r="AU4428"/>
      <c r="AV4428"/>
      <c r="AW4428"/>
      <c r="AX4428"/>
      <c r="AY4428"/>
      <c r="AZ4428"/>
      <c r="BA4428"/>
      <c r="BB4428"/>
      <c r="BC4428"/>
      <c r="BD4428"/>
      <c r="BE4428"/>
      <c r="BF4428"/>
      <c r="BG4428"/>
      <c r="BH4428"/>
      <c r="BI4428"/>
      <c r="BJ4428"/>
      <c r="BK4428"/>
      <c r="BL4428"/>
      <c r="BM4428"/>
      <c r="BN4428"/>
      <c r="BO4428"/>
      <c r="BP4428"/>
      <c r="BQ4428"/>
      <c r="BR4428"/>
      <c r="BS4428"/>
      <c r="BT4428"/>
      <c r="BU4428"/>
      <c r="BV4428"/>
      <c r="BW4428"/>
      <c r="BX4428"/>
      <c r="BY4428"/>
      <c r="BZ4428"/>
      <c r="CA4428"/>
    </row>
    <row r="4429" spans="1:79" x14ac:dyDescent="0.25">
      <c r="A4429" s="51">
        <v>50545</v>
      </c>
      <c r="B4429" s="88" t="s">
        <v>13756</v>
      </c>
      <c r="C4429" s="51" t="s">
        <v>3</v>
      </c>
      <c r="D4429" s="35">
        <v>46204</v>
      </c>
      <c r="E4429" s="31">
        <v>958.43</v>
      </c>
      <c r="F4429" s="96" t="s">
        <v>3417</v>
      </c>
      <c r="G4429" s="35" t="s">
        <v>4447</v>
      </c>
      <c r="H4429" s="31" t="s">
        <v>4447</v>
      </c>
      <c r="I4429" s="35" t="s">
        <v>3417</v>
      </c>
      <c r="J4429" s="8" t="s">
        <v>3418</v>
      </c>
      <c r="K4429" s="8" t="s">
        <v>3417</v>
      </c>
      <c r="L4429" s="57" t="s">
        <v>3417</v>
      </c>
      <c r="M4429" s="24" t="s">
        <v>19027</v>
      </c>
      <c r="N4429" s="8" t="s">
        <v>19022</v>
      </c>
      <c r="AT4429"/>
      <c r="AU4429"/>
      <c r="AV4429"/>
      <c r="AW4429"/>
      <c r="AX4429"/>
      <c r="AY4429"/>
      <c r="AZ4429"/>
      <c r="BA4429"/>
      <c r="BB4429"/>
      <c r="BC4429"/>
      <c r="BD4429"/>
      <c r="BE4429"/>
      <c r="BF4429"/>
      <c r="BG4429"/>
      <c r="BH4429"/>
      <c r="BI4429"/>
      <c r="BJ4429"/>
      <c r="BK4429"/>
      <c r="BL4429"/>
      <c r="BM4429"/>
      <c r="BN4429"/>
      <c r="BO4429"/>
      <c r="BP4429"/>
      <c r="BQ4429"/>
      <c r="BR4429"/>
      <c r="BS4429"/>
      <c r="BT4429"/>
      <c r="BU4429"/>
      <c r="BV4429"/>
      <c r="BW4429"/>
      <c r="BX4429"/>
      <c r="BY4429"/>
      <c r="BZ4429"/>
      <c r="CA4429"/>
    </row>
    <row r="4430" spans="1:79" x14ac:dyDescent="0.25">
      <c r="A4430" s="51">
        <v>50546</v>
      </c>
      <c r="B4430" s="88" t="s">
        <v>13757</v>
      </c>
      <c r="C4430" s="51" t="s">
        <v>3</v>
      </c>
      <c r="D4430" s="35">
        <v>46204</v>
      </c>
      <c r="E4430" s="31">
        <v>868.86</v>
      </c>
      <c r="F4430" s="96" t="s">
        <v>3417</v>
      </c>
      <c r="G4430" s="35" t="s">
        <v>4447</v>
      </c>
      <c r="H4430" s="31" t="s">
        <v>4447</v>
      </c>
      <c r="I4430" s="35" t="s">
        <v>3417</v>
      </c>
      <c r="J4430" s="8" t="s">
        <v>3418</v>
      </c>
      <c r="K4430" s="8" t="s">
        <v>3417</v>
      </c>
      <c r="L4430" s="57" t="s">
        <v>3417</v>
      </c>
      <c r="M4430" s="24" t="s">
        <v>19027</v>
      </c>
      <c r="N4430" s="8" t="s">
        <v>19022</v>
      </c>
      <c r="AT4430"/>
      <c r="AU4430"/>
      <c r="AV4430"/>
      <c r="AW4430"/>
      <c r="AX4430"/>
      <c r="AY4430"/>
      <c r="AZ4430"/>
      <c r="BA4430"/>
      <c r="BB4430"/>
      <c r="BC4430"/>
      <c r="BD4430"/>
      <c r="BE4430"/>
      <c r="BF4430"/>
      <c r="BG4430"/>
      <c r="BH4430"/>
      <c r="BI4430"/>
      <c r="BJ4430"/>
      <c r="BK4430"/>
      <c r="BL4430"/>
      <c r="BM4430"/>
      <c r="BN4430"/>
      <c r="BO4430"/>
      <c r="BP4430"/>
      <c r="BQ4430"/>
      <c r="BR4430"/>
      <c r="BS4430"/>
      <c r="BT4430"/>
      <c r="BU4430"/>
      <c r="BV4430"/>
      <c r="BW4430"/>
      <c r="BX4430"/>
      <c r="BY4430"/>
      <c r="BZ4430"/>
      <c r="CA4430"/>
    </row>
    <row r="4431" spans="1:79" x14ac:dyDescent="0.25">
      <c r="A4431" s="51">
        <v>50547</v>
      </c>
      <c r="B4431" s="88" t="s">
        <v>13758</v>
      </c>
      <c r="C4431" s="51" t="s">
        <v>3</v>
      </c>
      <c r="D4431" s="35">
        <v>46204</v>
      </c>
      <c r="E4431" s="31">
        <v>1202.0999999999999</v>
      </c>
      <c r="F4431" s="96" t="s">
        <v>3417</v>
      </c>
      <c r="G4431" s="35" t="s">
        <v>4447</v>
      </c>
      <c r="H4431" s="31" t="s">
        <v>4447</v>
      </c>
      <c r="I4431" s="35" t="s">
        <v>3417</v>
      </c>
      <c r="J4431" s="8" t="s">
        <v>3418</v>
      </c>
      <c r="K4431" s="8" t="s">
        <v>3417</v>
      </c>
      <c r="L4431" s="57" t="s">
        <v>3417</v>
      </c>
      <c r="M4431" s="24" t="s">
        <v>19027</v>
      </c>
      <c r="N4431" s="8" t="s">
        <v>19022</v>
      </c>
      <c r="AT4431"/>
      <c r="AU4431"/>
      <c r="AV4431"/>
      <c r="AW4431"/>
      <c r="AX4431"/>
      <c r="AY4431"/>
      <c r="AZ4431"/>
      <c r="BA4431"/>
      <c r="BB4431"/>
      <c r="BC4431"/>
      <c r="BD4431"/>
      <c r="BE4431"/>
      <c r="BF4431"/>
      <c r="BG4431"/>
      <c r="BH4431"/>
      <c r="BI4431"/>
      <c r="BJ4431"/>
      <c r="BK4431"/>
      <c r="BL4431"/>
      <c r="BM4431"/>
      <c r="BN4431"/>
      <c r="BO4431"/>
      <c r="BP4431"/>
      <c r="BQ4431"/>
      <c r="BR4431"/>
      <c r="BS4431"/>
      <c r="BT4431"/>
      <c r="BU4431"/>
      <c r="BV4431"/>
      <c r="BW4431"/>
      <c r="BX4431"/>
      <c r="BY4431"/>
      <c r="BZ4431"/>
      <c r="CA4431"/>
    </row>
    <row r="4432" spans="1:79" x14ac:dyDescent="0.25">
      <c r="A4432" s="51">
        <v>50548</v>
      </c>
      <c r="B4432" s="88" t="s">
        <v>13759</v>
      </c>
      <c r="C4432" s="51" t="s">
        <v>3</v>
      </c>
      <c r="D4432" s="35">
        <v>46204</v>
      </c>
      <c r="E4432" s="31">
        <v>962.32</v>
      </c>
      <c r="F4432" s="96" t="s">
        <v>3417</v>
      </c>
      <c r="G4432" s="35" t="s">
        <v>4447</v>
      </c>
      <c r="H4432" s="31" t="s">
        <v>4447</v>
      </c>
      <c r="I4432" s="35" t="s">
        <v>3417</v>
      </c>
      <c r="J4432" s="8" t="s">
        <v>3418</v>
      </c>
      <c r="K4432" s="8" t="s">
        <v>3417</v>
      </c>
      <c r="L4432" s="57" t="s">
        <v>3417</v>
      </c>
      <c r="M4432" s="24" t="s">
        <v>19027</v>
      </c>
      <c r="N4432" s="8" t="s">
        <v>19022</v>
      </c>
      <c r="AT4432"/>
      <c r="AU4432"/>
      <c r="AV4432"/>
      <c r="AW4432"/>
      <c r="AX4432"/>
      <c r="AY4432"/>
      <c r="AZ4432"/>
      <c r="BA4432"/>
      <c r="BB4432"/>
      <c r="BC4432"/>
      <c r="BD4432"/>
      <c r="BE4432"/>
      <c r="BF4432"/>
      <c r="BG4432"/>
      <c r="BH4432"/>
      <c r="BI4432"/>
      <c r="BJ4432"/>
      <c r="BK4432"/>
      <c r="BL4432"/>
      <c r="BM4432"/>
      <c r="BN4432"/>
      <c r="BO4432"/>
      <c r="BP4432"/>
      <c r="BQ4432"/>
      <c r="BR4432"/>
      <c r="BS4432"/>
      <c r="BT4432"/>
      <c r="BU4432"/>
      <c r="BV4432"/>
      <c r="BW4432"/>
      <c r="BX4432"/>
      <c r="BY4432"/>
      <c r="BZ4432"/>
      <c r="CA4432"/>
    </row>
    <row r="4433" spans="1:79" x14ac:dyDescent="0.25">
      <c r="A4433" s="27">
        <v>50549</v>
      </c>
      <c r="B4433" s="42" t="s">
        <v>13760</v>
      </c>
      <c r="C4433" s="27" t="s">
        <v>3</v>
      </c>
      <c r="D4433" s="33">
        <v>45108</v>
      </c>
      <c r="E4433" s="31">
        <v>0</v>
      </c>
      <c r="F4433" s="96" t="s">
        <v>3417</v>
      </c>
      <c r="G4433" s="35" t="s">
        <v>4447</v>
      </c>
      <c r="H4433" s="31" t="s">
        <v>4447</v>
      </c>
      <c r="I4433" s="35">
        <v>44743</v>
      </c>
      <c r="J4433" s="8" t="s">
        <v>3418</v>
      </c>
      <c r="K4433" s="8" t="s">
        <v>3417</v>
      </c>
      <c r="L4433" s="57" t="s">
        <v>3417</v>
      </c>
      <c r="M4433" s="24" t="s">
        <v>19022</v>
      </c>
      <c r="N4433" s="8" t="s">
        <v>19022</v>
      </c>
      <c r="AT4433"/>
      <c r="AU4433"/>
      <c r="AV4433"/>
      <c r="AW4433"/>
      <c r="AX4433"/>
      <c r="AY4433"/>
      <c r="AZ4433"/>
      <c r="BA4433"/>
      <c r="BB4433"/>
      <c r="BC4433"/>
      <c r="BD4433"/>
      <c r="BE4433"/>
      <c r="BF4433"/>
      <c r="BG4433"/>
      <c r="BH4433"/>
      <c r="BI4433"/>
      <c r="BJ4433"/>
      <c r="BK4433"/>
      <c r="BL4433"/>
      <c r="BM4433"/>
      <c r="BN4433"/>
      <c r="BO4433"/>
      <c r="BP4433"/>
      <c r="BQ4433"/>
      <c r="BR4433"/>
      <c r="BS4433"/>
      <c r="BT4433"/>
      <c r="BU4433"/>
      <c r="BV4433"/>
      <c r="BW4433"/>
      <c r="BX4433"/>
      <c r="BY4433"/>
      <c r="BZ4433"/>
      <c r="CA4433"/>
    </row>
    <row r="4434" spans="1:79" ht="30" x14ac:dyDescent="0.25">
      <c r="A4434" s="51">
        <v>50551</v>
      </c>
      <c r="B4434" s="88" t="s">
        <v>13761</v>
      </c>
      <c r="C4434" s="51" t="s">
        <v>3</v>
      </c>
      <c r="D4434" s="35">
        <v>46204</v>
      </c>
      <c r="E4434" s="31">
        <v>303.3</v>
      </c>
      <c r="F4434" s="96" t="s">
        <v>3420</v>
      </c>
      <c r="G4434" s="35">
        <v>46204</v>
      </c>
      <c r="H4434" s="31">
        <v>2321.74944</v>
      </c>
      <c r="I4434" s="9" t="s">
        <v>3417</v>
      </c>
      <c r="J4434" s="8" t="s">
        <v>3418</v>
      </c>
      <c r="K4434" s="8" t="s">
        <v>3417</v>
      </c>
      <c r="L4434" s="57" t="s">
        <v>3417</v>
      </c>
      <c r="M4434" s="24" t="s">
        <v>19022</v>
      </c>
      <c r="N4434" s="8" t="s">
        <v>19022</v>
      </c>
      <c r="AT4434"/>
      <c r="AU4434"/>
      <c r="AV4434"/>
      <c r="AW4434"/>
      <c r="AX4434"/>
      <c r="AY4434"/>
      <c r="AZ4434"/>
      <c r="BA4434"/>
      <c r="BB4434"/>
      <c r="BC4434"/>
      <c r="BD4434"/>
      <c r="BE4434"/>
      <c r="BF4434"/>
      <c r="BG4434"/>
      <c r="BH4434"/>
      <c r="BI4434"/>
      <c r="BJ4434"/>
      <c r="BK4434"/>
      <c r="BL4434"/>
      <c r="BM4434"/>
      <c r="BN4434"/>
      <c r="BO4434"/>
      <c r="BP4434"/>
      <c r="BQ4434"/>
      <c r="BR4434"/>
      <c r="BS4434"/>
      <c r="BT4434"/>
      <c r="BU4434"/>
      <c r="BV4434"/>
      <c r="BW4434"/>
      <c r="BX4434"/>
      <c r="BY4434"/>
      <c r="BZ4434"/>
      <c r="CA4434"/>
    </row>
    <row r="4435" spans="1:79" ht="30" x14ac:dyDescent="0.25">
      <c r="A4435" s="51">
        <v>50553</v>
      </c>
      <c r="B4435" s="88" t="s">
        <v>13762</v>
      </c>
      <c r="C4435" s="51" t="s">
        <v>3</v>
      </c>
      <c r="D4435" s="35">
        <v>46204</v>
      </c>
      <c r="E4435" s="31">
        <v>323.97000000000003</v>
      </c>
      <c r="F4435" s="96" t="s">
        <v>3420</v>
      </c>
      <c r="G4435" s="35">
        <v>46204</v>
      </c>
      <c r="H4435" s="31">
        <v>2321.74944</v>
      </c>
      <c r="I4435" s="9" t="s">
        <v>3417</v>
      </c>
      <c r="J4435" s="8" t="s">
        <v>3418</v>
      </c>
      <c r="K4435" s="8" t="s">
        <v>3417</v>
      </c>
      <c r="L4435" s="57" t="s">
        <v>3417</v>
      </c>
      <c r="M4435" s="24" t="s">
        <v>19022</v>
      </c>
      <c r="N4435" s="8" t="s">
        <v>19022</v>
      </c>
      <c r="AT4435"/>
      <c r="AU4435"/>
      <c r="AV4435"/>
      <c r="AW4435"/>
      <c r="AX4435"/>
      <c r="AY4435"/>
      <c r="AZ4435"/>
      <c r="BA4435"/>
      <c r="BB4435"/>
      <c r="BC4435"/>
      <c r="BD4435"/>
      <c r="BE4435"/>
      <c r="BF4435"/>
      <c r="BG4435"/>
      <c r="BH4435"/>
      <c r="BI4435"/>
      <c r="BJ4435"/>
      <c r="BK4435"/>
      <c r="BL4435"/>
      <c r="BM4435"/>
      <c r="BN4435"/>
      <c r="BO4435"/>
      <c r="BP4435"/>
      <c r="BQ4435"/>
      <c r="BR4435"/>
      <c r="BS4435"/>
      <c r="BT4435"/>
      <c r="BU4435"/>
      <c r="BV4435"/>
      <c r="BW4435"/>
      <c r="BX4435"/>
      <c r="BY4435"/>
      <c r="BZ4435"/>
      <c r="CA4435"/>
    </row>
    <row r="4436" spans="1:79" ht="30" x14ac:dyDescent="0.25">
      <c r="A4436" s="51">
        <v>50555</v>
      </c>
      <c r="B4436" s="88" t="s">
        <v>13763</v>
      </c>
      <c r="C4436" s="51" t="s">
        <v>3</v>
      </c>
      <c r="D4436" s="35">
        <v>46204</v>
      </c>
      <c r="E4436" s="31">
        <v>345.53</v>
      </c>
      <c r="F4436" s="96" t="s">
        <v>3420</v>
      </c>
      <c r="G4436" s="35">
        <v>46204</v>
      </c>
      <c r="H4436" s="31">
        <v>4249.2556800000002</v>
      </c>
      <c r="I4436" s="9" t="s">
        <v>3417</v>
      </c>
      <c r="J4436" s="8" t="s">
        <v>3418</v>
      </c>
      <c r="K4436" s="8" t="s">
        <v>3417</v>
      </c>
      <c r="L4436" s="57" t="s">
        <v>3417</v>
      </c>
      <c r="M4436" s="24" t="s">
        <v>19022</v>
      </c>
      <c r="N4436" s="8" t="s">
        <v>19022</v>
      </c>
      <c r="AT4436"/>
      <c r="AU4436"/>
      <c r="AV4436"/>
      <c r="AW4436"/>
      <c r="AX4436"/>
      <c r="AY4436"/>
      <c r="AZ4436"/>
      <c r="BA4436"/>
      <c r="BB4436"/>
      <c r="BC4436"/>
      <c r="BD4436"/>
      <c r="BE4436"/>
      <c r="BF4436"/>
      <c r="BG4436"/>
      <c r="BH4436"/>
      <c r="BI4436"/>
      <c r="BJ4436"/>
      <c r="BK4436"/>
      <c r="BL4436"/>
      <c r="BM4436"/>
      <c r="BN4436"/>
      <c r="BO4436"/>
      <c r="BP4436"/>
      <c r="BQ4436"/>
      <c r="BR4436"/>
      <c r="BS4436"/>
      <c r="BT4436"/>
      <c r="BU4436"/>
      <c r="BV4436"/>
      <c r="BW4436"/>
      <c r="BX4436"/>
      <c r="BY4436"/>
      <c r="BZ4436"/>
      <c r="CA4436"/>
    </row>
    <row r="4437" spans="1:79" ht="30" x14ac:dyDescent="0.25">
      <c r="A4437" s="51">
        <v>50557</v>
      </c>
      <c r="B4437" s="88" t="s">
        <v>13764</v>
      </c>
      <c r="C4437" s="51" t="s">
        <v>3</v>
      </c>
      <c r="D4437" s="35">
        <v>46204</v>
      </c>
      <c r="E4437" s="31">
        <v>351.44</v>
      </c>
      <c r="F4437" s="96" t="s">
        <v>3420</v>
      </c>
      <c r="G4437" s="35">
        <v>46204</v>
      </c>
      <c r="H4437" s="31">
        <v>4249.2556800000002</v>
      </c>
      <c r="I4437" s="9" t="s">
        <v>3417</v>
      </c>
      <c r="J4437" s="8" t="s">
        <v>3418</v>
      </c>
      <c r="K4437" s="8" t="s">
        <v>3417</v>
      </c>
      <c r="L4437" s="57" t="s">
        <v>3417</v>
      </c>
      <c r="M4437" s="24" t="s">
        <v>19022</v>
      </c>
      <c r="N4437" s="8" t="s">
        <v>19022</v>
      </c>
      <c r="AT4437"/>
      <c r="AU4437"/>
      <c r="AV4437"/>
      <c r="AW4437"/>
      <c r="AX4437"/>
      <c r="AY4437"/>
      <c r="AZ4437"/>
      <c r="BA4437"/>
      <c r="BB4437"/>
      <c r="BC4437"/>
      <c r="BD4437"/>
      <c r="BE4437"/>
      <c r="BF4437"/>
      <c r="BG4437"/>
      <c r="BH4437"/>
      <c r="BI4437"/>
      <c r="BJ4437"/>
      <c r="BK4437"/>
      <c r="BL4437"/>
      <c r="BM4437"/>
      <c r="BN4437"/>
      <c r="BO4437"/>
      <c r="BP4437"/>
      <c r="BQ4437"/>
      <c r="BR4437"/>
      <c r="BS4437"/>
      <c r="BT4437"/>
      <c r="BU4437"/>
      <c r="BV4437"/>
      <c r="BW4437"/>
      <c r="BX4437"/>
      <c r="BY4437"/>
      <c r="BZ4437"/>
      <c r="CA4437"/>
    </row>
    <row r="4438" spans="1:79" ht="30" x14ac:dyDescent="0.25">
      <c r="A4438" s="51">
        <v>50561</v>
      </c>
      <c r="B4438" s="88" t="s">
        <v>13765</v>
      </c>
      <c r="C4438" s="51" t="s">
        <v>3</v>
      </c>
      <c r="D4438" s="35">
        <v>46204</v>
      </c>
      <c r="E4438" s="31">
        <v>398.14</v>
      </c>
      <c r="F4438" s="96" t="s">
        <v>3420</v>
      </c>
      <c r="G4438" s="35">
        <v>46204</v>
      </c>
      <c r="H4438" s="31">
        <v>3108.672</v>
      </c>
      <c r="I4438" s="9" t="s">
        <v>3417</v>
      </c>
      <c r="J4438" s="8" t="s">
        <v>3418</v>
      </c>
      <c r="K4438" s="8" t="s">
        <v>3417</v>
      </c>
      <c r="L4438" s="57" t="s">
        <v>3417</v>
      </c>
      <c r="M4438" s="24" t="s">
        <v>19022</v>
      </c>
      <c r="N4438" s="8" t="s">
        <v>19022</v>
      </c>
      <c r="AT4438"/>
      <c r="AU4438"/>
      <c r="AV4438"/>
      <c r="AW4438"/>
      <c r="AX4438"/>
      <c r="AY4438"/>
      <c r="AZ4438"/>
      <c r="BA4438"/>
      <c r="BB4438"/>
      <c r="BC4438"/>
      <c r="BD4438"/>
      <c r="BE4438"/>
      <c r="BF4438"/>
      <c r="BG4438"/>
      <c r="BH4438"/>
      <c r="BI4438"/>
      <c r="BJ4438"/>
      <c r="BK4438"/>
      <c r="BL4438"/>
      <c r="BM4438"/>
      <c r="BN4438"/>
      <c r="BO4438"/>
      <c r="BP4438"/>
      <c r="BQ4438"/>
      <c r="BR4438"/>
      <c r="BS4438"/>
      <c r="BT4438"/>
      <c r="BU4438"/>
      <c r="BV4438"/>
      <c r="BW4438"/>
      <c r="BX4438"/>
      <c r="BY4438"/>
      <c r="BZ4438"/>
      <c r="CA4438"/>
    </row>
    <row r="4439" spans="1:79" ht="30" x14ac:dyDescent="0.25">
      <c r="A4439" s="51">
        <v>50562</v>
      </c>
      <c r="B4439" s="88" t="s">
        <v>13766</v>
      </c>
      <c r="C4439" s="51" t="s">
        <v>3</v>
      </c>
      <c r="D4439" s="35">
        <v>46204</v>
      </c>
      <c r="E4439" s="31">
        <v>414.4</v>
      </c>
      <c r="F4439" s="96" t="s">
        <v>3417</v>
      </c>
      <c r="G4439" s="35">
        <v>46204</v>
      </c>
      <c r="H4439" s="31">
        <v>4249.2556800000002</v>
      </c>
      <c r="I4439" s="9" t="s">
        <v>3417</v>
      </c>
      <c r="J4439" s="8" t="s">
        <v>3418</v>
      </c>
      <c r="K4439" s="8" t="s">
        <v>3417</v>
      </c>
      <c r="L4439" s="57" t="s">
        <v>3417</v>
      </c>
      <c r="M4439" s="24" t="s">
        <v>19022</v>
      </c>
      <c r="N4439" s="8" t="s">
        <v>19022</v>
      </c>
      <c r="AT4439"/>
      <c r="AU4439"/>
      <c r="AV4439"/>
      <c r="AW4439"/>
      <c r="AX4439"/>
      <c r="AY4439"/>
      <c r="AZ4439"/>
      <c r="BA4439"/>
      <c r="BB4439"/>
      <c r="BC4439"/>
      <c r="BD4439"/>
      <c r="BE4439"/>
      <c r="BF4439"/>
      <c r="BG4439"/>
      <c r="BH4439"/>
      <c r="BI4439"/>
      <c r="BJ4439"/>
      <c r="BK4439"/>
      <c r="BL4439"/>
      <c r="BM4439"/>
      <c r="BN4439"/>
      <c r="BO4439"/>
      <c r="BP4439"/>
      <c r="BQ4439"/>
      <c r="BR4439"/>
      <c r="BS4439"/>
      <c r="BT4439"/>
      <c r="BU4439"/>
      <c r="BV4439"/>
      <c r="BW4439"/>
      <c r="BX4439"/>
      <c r="BY4439"/>
      <c r="BZ4439"/>
      <c r="CA4439"/>
    </row>
    <row r="4440" spans="1:79" x14ac:dyDescent="0.25">
      <c r="A4440" s="51">
        <v>50570</v>
      </c>
      <c r="B4440" s="88" t="s">
        <v>13767</v>
      </c>
      <c r="C4440" s="51" t="s">
        <v>3</v>
      </c>
      <c r="D4440" s="35">
        <v>46204</v>
      </c>
      <c r="E4440" s="31">
        <v>347.81</v>
      </c>
      <c r="F4440" s="96" t="s">
        <v>3417</v>
      </c>
      <c r="G4440" s="35">
        <v>46204</v>
      </c>
      <c r="H4440" s="31">
        <v>1465.5427199999999</v>
      </c>
      <c r="I4440" s="9" t="s">
        <v>3417</v>
      </c>
      <c r="J4440" s="8" t="s">
        <v>3418</v>
      </c>
      <c r="K4440" s="8" t="s">
        <v>3417</v>
      </c>
      <c r="L4440" s="57" t="s">
        <v>3417</v>
      </c>
      <c r="M4440" s="24" t="s">
        <v>19022</v>
      </c>
      <c r="N4440" s="8" t="s">
        <v>19022</v>
      </c>
      <c r="AT4440"/>
      <c r="AU4440"/>
      <c r="AV4440"/>
      <c r="AW4440"/>
      <c r="AX4440"/>
      <c r="AY4440"/>
      <c r="AZ4440"/>
      <c r="BA4440"/>
      <c r="BB4440"/>
      <c r="BC4440"/>
      <c r="BD4440"/>
      <c r="BE4440"/>
      <c r="BF4440"/>
      <c r="BG4440"/>
      <c r="BH4440"/>
      <c r="BI4440"/>
      <c r="BJ4440"/>
      <c r="BK4440"/>
      <c r="BL4440"/>
      <c r="BM4440"/>
      <c r="BN4440"/>
      <c r="BO4440"/>
      <c r="BP4440"/>
      <c r="BQ4440"/>
      <c r="BR4440"/>
      <c r="BS4440"/>
      <c r="BT4440"/>
      <c r="BU4440"/>
      <c r="BV4440"/>
      <c r="BW4440"/>
      <c r="BX4440"/>
      <c r="BY4440"/>
      <c r="BZ4440"/>
      <c r="CA4440"/>
    </row>
    <row r="4441" spans="1:79" x14ac:dyDescent="0.25">
      <c r="A4441" s="51">
        <v>50572</v>
      </c>
      <c r="B4441" s="88" t="s">
        <v>13768</v>
      </c>
      <c r="C4441" s="51" t="s">
        <v>3</v>
      </c>
      <c r="D4441" s="35">
        <v>46204</v>
      </c>
      <c r="E4441" s="31">
        <v>375.52</v>
      </c>
      <c r="F4441" s="96" t="s">
        <v>3417</v>
      </c>
      <c r="G4441" s="35">
        <v>46204</v>
      </c>
      <c r="H4441" s="31">
        <v>264.21120000000002</v>
      </c>
      <c r="I4441" s="9" t="s">
        <v>3417</v>
      </c>
      <c r="J4441" s="8" t="s">
        <v>3418</v>
      </c>
      <c r="K4441" s="8" t="s">
        <v>3417</v>
      </c>
      <c r="L4441" s="57" t="s">
        <v>3417</v>
      </c>
      <c r="M4441" s="24" t="s">
        <v>19022</v>
      </c>
      <c r="N4441" s="8" t="s">
        <v>19022</v>
      </c>
      <c r="AT4441"/>
      <c r="AU4441"/>
      <c r="AV4441"/>
      <c r="AW4441"/>
      <c r="AX4441"/>
      <c r="AY4441"/>
      <c r="AZ4441"/>
      <c r="BA4441"/>
      <c r="BB4441"/>
      <c r="BC4441"/>
      <c r="BD4441"/>
      <c r="BE4441"/>
      <c r="BF4441"/>
      <c r="BG4441"/>
      <c r="BH4441"/>
      <c r="BI4441"/>
      <c r="BJ4441"/>
      <c r="BK4441"/>
      <c r="BL4441"/>
      <c r="BM4441"/>
      <c r="BN4441"/>
      <c r="BO4441"/>
      <c r="BP4441"/>
      <c r="BQ4441"/>
      <c r="BR4441"/>
      <c r="BS4441"/>
      <c r="BT4441"/>
      <c r="BU4441"/>
      <c r="BV4441"/>
      <c r="BW4441"/>
      <c r="BX4441"/>
      <c r="BY4441"/>
      <c r="BZ4441"/>
      <c r="CA4441"/>
    </row>
    <row r="4442" spans="1:79" x14ac:dyDescent="0.25">
      <c r="A4442" s="51">
        <v>50574</v>
      </c>
      <c r="B4442" s="88" t="s">
        <v>13769</v>
      </c>
      <c r="C4442" s="51" t="s">
        <v>3</v>
      </c>
      <c r="D4442" s="35">
        <v>46204</v>
      </c>
      <c r="E4442" s="31">
        <v>399.24</v>
      </c>
      <c r="F4442" s="96" t="s">
        <v>3417</v>
      </c>
      <c r="G4442" s="35">
        <v>46204</v>
      </c>
      <c r="H4442" s="31">
        <v>1465.5427199999999</v>
      </c>
      <c r="I4442" s="9" t="s">
        <v>3417</v>
      </c>
      <c r="J4442" s="8" t="s">
        <v>3418</v>
      </c>
      <c r="K4442" s="8" t="s">
        <v>3417</v>
      </c>
      <c r="L4442" s="57" t="s">
        <v>3417</v>
      </c>
      <c r="M4442" s="24" t="s">
        <v>19022</v>
      </c>
      <c r="N4442" s="8" t="s">
        <v>19022</v>
      </c>
      <c r="AT4442"/>
      <c r="AU4442"/>
      <c r="AV4442"/>
      <c r="AW4442"/>
      <c r="AX4442"/>
      <c r="AY4442"/>
      <c r="AZ4442"/>
      <c r="BA4442"/>
      <c r="BB4442"/>
      <c r="BC4442"/>
      <c r="BD4442"/>
      <c r="BE4442"/>
      <c r="BF4442"/>
      <c r="BG4442"/>
      <c r="BH4442"/>
      <c r="BI4442"/>
      <c r="BJ4442"/>
      <c r="BK4442"/>
      <c r="BL4442"/>
      <c r="BM4442"/>
      <c r="BN4442"/>
      <c r="BO4442"/>
      <c r="BP4442"/>
      <c r="BQ4442"/>
      <c r="BR4442"/>
      <c r="BS4442"/>
      <c r="BT4442"/>
      <c r="BU4442"/>
      <c r="BV4442"/>
      <c r="BW4442"/>
      <c r="BX4442"/>
      <c r="BY4442"/>
      <c r="BZ4442"/>
      <c r="CA4442"/>
    </row>
    <row r="4443" spans="1:79" x14ac:dyDescent="0.25">
      <c r="A4443" s="51">
        <v>50575</v>
      </c>
      <c r="B4443" s="88" t="s">
        <v>13770</v>
      </c>
      <c r="C4443" s="51" t="s">
        <v>3</v>
      </c>
      <c r="D4443" s="35">
        <v>46204</v>
      </c>
      <c r="E4443" s="31">
        <v>503.2</v>
      </c>
      <c r="F4443" s="96" t="s">
        <v>3417</v>
      </c>
      <c r="G4443" s="35">
        <v>46204</v>
      </c>
      <c r="H4443" s="31">
        <v>2321.74944</v>
      </c>
      <c r="I4443" s="9" t="s">
        <v>3417</v>
      </c>
      <c r="J4443" s="8" t="s">
        <v>3418</v>
      </c>
      <c r="K4443" s="8" t="s">
        <v>3417</v>
      </c>
      <c r="L4443" s="57" t="s">
        <v>3417</v>
      </c>
      <c r="M4443" s="24" t="s">
        <v>19022</v>
      </c>
      <c r="N4443" s="8" t="s">
        <v>19022</v>
      </c>
      <c r="AT4443"/>
      <c r="AU4443"/>
      <c r="AV4443"/>
      <c r="AW4443"/>
      <c r="AX4443"/>
      <c r="AY4443"/>
      <c r="AZ4443"/>
      <c r="BA4443"/>
      <c r="BB4443"/>
      <c r="BC4443"/>
      <c r="BD4443"/>
      <c r="BE4443"/>
      <c r="BF4443"/>
      <c r="BG4443"/>
      <c r="BH4443"/>
      <c r="BI4443"/>
      <c r="BJ4443"/>
      <c r="BK4443"/>
      <c r="BL4443"/>
      <c r="BM4443"/>
      <c r="BN4443"/>
      <c r="BO4443"/>
      <c r="BP4443"/>
      <c r="BQ4443"/>
      <c r="BR4443"/>
      <c r="BS4443"/>
      <c r="BT4443"/>
      <c r="BU4443"/>
      <c r="BV4443"/>
      <c r="BW4443"/>
      <c r="BX4443"/>
      <c r="BY4443"/>
      <c r="BZ4443"/>
      <c r="CA4443"/>
    </row>
    <row r="4444" spans="1:79" x14ac:dyDescent="0.25">
      <c r="A4444" s="51">
        <v>50576</v>
      </c>
      <c r="B4444" s="88" t="s">
        <v>13771</v>
      </c>
      <c r="C4444" s="51" t="s">
        <v>3</v>
      </c>
      <c r="D4444" s="35">
        <v>46204</v>
      </c>
      <c r="E4444" s="31">
        <v>397.97</v>
      </c>
      <c r="F4444" s="96" t="s">
        <v>3417</v>
      </c>
      <c r="G4444" s="35">
        <v>46204</v>
      </c>
      <c r="H4444" s="31">
        <v>4249.2556800000002</v>
      </c>
      <c r="I4444" s="9" t="s">
        <v>3417</v>
      </c>
      <c r="J4444" s="8" t="s">
        <v>3418</v>
      </c>
      <c r="K4444" s="8" t="s">
        <v>3417</v>
      </c>
      <c r="L4444" s="57" t="s">
        <v>3417</v>
      </c>
      <c r="M4444" s="24" t="s">
        <v>19022</v>
      </c>
      <c r="N4444" s="8" t="s">
        <v>19022</v>
      </c>
      <c r="AT4444"/>
      <c r="AU4444"/>
      <c r="AV4444"/>
      <c r="AW4444"/>
      <c r="AX4444"/>
      <c r="AY4444"/>
      <c r="AZ4444"/>
      <c r="BA4444"/>
      <c r="BB4444"/>
      <c r="BC4444"/>
      <c r="BD4444"/>
      <c r="BE4444"/>
      <c r="BF4444"/>
      <c r="BG4444"/>
      <c r="BH4444"/>
      <c r="BI4444"/>
      <c r="BJ4444"/>
      <c r="BK4444"/>
      <c r="BL4444"/>
      <c r="BM4444"/>
      <c r="BN4444"/>
      <c r="BO4444"/>
      <c r="BP4444"/>
      <c r="BQ4444"/>
      <c r="BR4444"/>
      <c r="BS4444"/>
      <c r="BT4444"/>
      <c r="BU4444"/>
      <c r="BV4444"/>
      <c r="BW4444"/>
      <c r="BX4444"/>
      <c r="BY4444"/>
      <c r="BZ4444"/>
      <c r="CA4444"/>
    </row>
    <row r="4445" spans="1:79" x14ac:dyDescent="0.25">
      <c r="A4445" s="51">
        <v>50580</v>
      </c>
      <c r="B4445" s="88" t="s">
        <v>13772</v>
      </c>
      <c r="C4445" s="51" t="s">
        <v>3</v>
      </c>
      <c r="D4445" s="35">
        <v>46204</v>
      </c>
      <c r="E4445" s="31">
        <v>428.63</v>
      </c>
      <c r="F4445" s="96" t="s">
        <v>3417</v>
      </c>
      <c r="G4445" s="35">
        <v>46204</v>
      </c>
      <c r="H4445" s="31">
        <v>2321.74944</v>
      </c>
      <c r="I4445" s="9" t="s">
        <v>3417</v>
      </c>
      <c r="J4445" s="8" t="s">
        <v>3418</v>
      </c>
      <c r="K4445" s="8" t="s">
        <v>3417</v>
      </c>
      <c r="L4445" s="57" t="s">
        <v>3417</v>
      </c>
      <c r="M4445" s="24" t="s">
        <v>19022</v>
      </c>
      <c r="N4445" s="8" t="s">
        <v>19022</v>
      </c>
      <c r="AT4445"/>
      <c r="AU4445"/>
      <c r="AV4445"/>
      <c r="AW4445"/>
      <c r="AX4445"/>
      <c r="AY4445"/>
      <c r="AZ4445"/>
      <c r="BA4445"/>
      <c r="BB4445"/>
      <c r="BC4445"/>
      <c r="BD4445"/>
      <c r="BE4445"/>
      <c r="BF4445"/>
      <c r="BG4445"/>
      <c r="BH4445"/>
      <c r="BI4445"/>
      <c r="BJ4445"/>
      <c r="BK4445"/>
      <c r="BL4445"/>
      <c r="BM4445"/>
      <c r="BN4445"/>
      <c r="BO4445"/>
      <c r="BP4445"/>
      <c r="BQ4445"/>
      <c r="BR4445"/>
      <c r="BS4445"/>
      <c r="BT4445"/>
      <c r="BU4445"/>
      <c r="BV4445"/>
      <c r="BW4445"/>
      <c r="BX4445"/>
      <c r="BY4445"/>
      <c r="BZ4445"/>
      <c r="CA4445"/>
    </row>
    <row r="4446" spans="1:79" x14ac:dyDescent="0.25">
      <c r="A4446" s="51">
        <v>50590</v>
      </c>
      <c r="B4446" s="88" t="s">
        <v>13773</v>
      </c>
      <c r="C4446" s="51" t="s">
        <v>3</v>
      </c>
      <c r="D4446" s="35">
        <v>46204</v>
      </c>
      <c r="E4446" s="31">
        <v>610.41</v>
      </c>
      <c r="F4446" s="96" t="s">
        <v>3420</v>
      </c>
      <c r="G4446" s="35">
        <v>46204</v>
      </c>
      <c r="H4446" s="31">
        <v>1465.5427199999999</v>
      </c>
      <c r="I4446" s="9" t="s">
        <v>3417</v>
      </c>
      <c r="J4446" s="8" t="s">
        <v>3418</v>
      </c>
      <c r="K4446" s="8" t="s">
        <v>3417</v>
      </c>
      <c r="L4446" s="57" t="s">
        <v>3417</v>
      </c>
      <c r="M4446" s="24" t="s">
        <v>19022</v>
      </c>
      <c r="N4446" s="8" t="s">
        <v>19022</v>
      </c>
      <c r="AT4446"/>
      <c r="AU4446"/>
      <c r="AV4446"/>
      <c r="AW4446"/>
      <c r="AX4446"/>
      <c r="AY4446"/>
      <c r="AZ4446"/>
      <c r="BA4446"/>
      <c r="BB4446"/>
      <c r="BC4446"/>
      <c r="BD4446"/>
      <c r="BE4446"/>
      <c r="BF4446"/>
      <c r="BG4446"/>
      <c r="BH4446"/>
      <c r="BI4446"/>
      <c r="BJ4446"/>
      <c r="BK4446"/>
      <c r="BL4446"/>
      <c r="BM4446"/>
      <c r="BN4446"/>
      <c r="BO4446"/>
      <c r="BP4446"/>
      <c r="BQ4446"/>
      <c r="BR4446"/>
      <c r="BS4446"/>
      <c r="BT4446"/>
      <c r="BU4446"/>
      <c r="BV4446"/>
      <c r="BW4446"/>
      <c r="BX4446"/>
      <c r="BY4446"/>
      <c r="BZ4446"/>
      <c r="CA4446"/>
    </row>
    <row r="4447" spans="1:79" x14ac:dyDescent="0.25">
      <c r="A4447" s="51">
        <v>50592</v>
      </c>
      <c r="B4447" s="88" t="s">
        <v>13774</v>
      </c>
      <c r="C4447" s="51" t="s">
        <v>3</v>
      </c>
      <c r="D4447" s="35">
        <v>46204</v>
      </c>
      <c r="E4447" s="31">
        <v>2090.0100000000002</v>
      </c>
      <c r="F4447" s="96" t="s">
        <v>3420</v>
      </c>
      <c r="G4447" s="35">
        <v>46204</v>
      </c>
      <c r="H4447" s="31">
        <v>2578.0377600000002</v>
      </c>
      <c r="I4447" s="9" t="s">
        <v>3417</v>
      </c>
      <c r="J4447" s="8" t="s">
        <v>3418</v>
      </c>
      <c r="K4447" s="8" t="s">
        <v>3417</v>
      </c>
      <c r="L4447" s="57" t="s">
        <v>3417</v>
      </c>
      <c r="M4447" s="24" t="s">
        <v>19022</v>
      </c>
      <c r="N4447" s="8" t="s">
        <v>19022</v>
      </c>
      <c r="AT4447"/>
      <c r="AU4447"/>
      <c r="AV4447"/>
      <c r="AW4447"/>
      <c r="AX4447"/>
      <c r="AY4447"/>
      <c r="AZ4447"/>
      <c r="BA4447"/>
      <c r="BB4447"/>
      <c r="BC4447"/>
      <c r="BD4447"/>
      <c r="BE4447"/>
      <c r="BF4447"/>
      <c r="BG4447"/>
      <c r="BH4447"/>
      <c r="BI4447"/>
      <c r="BJ4447"/>
      <c r="BK4447"/>
      <c r="BL4447"/>
      <c r="BM4447"/>
      <c r="BN4447"/>
      <c r="BO4447"/>
      <c r="BP4447"/>
      <c r="BQ4447"/>
      <c r="BR4447"/>
      <c r="BS4447"/>
      <c r="BT4447"/>
      <c r="BU4447"/>
      <c r="BV4447"/>
      <c r="BW4447"/>
      <c r="BX4447"/>
      <c r="BY4447"/>
      <c r="BZ4447"/>
      <c r="CA4447"/>
    </row>
    <row r="4448" spans="1:79" x14ac:dyDescent="0.25">
      <c r="A4448" s="51">
        <v>50593</v>
      </c>
      <c r="B4448" s="88" t="s">
        <v>13775</v>
      </c>
      <c r="C4448" s="51" t="s">
        <v>3</v>
      </c>
      <c r="D4448" s="35">
        <v>46204</v>
      </c>
      <c r="E4448" s="31">
        <v>2794.92</v>
      </c>
      <c r="F4448" s="96" t="s">
        <v>3420</v>
      </c>
      <c r="G4448" s="35">
        <v>46204</v>
      </c>
      <c r="H4448" s="31">
        <v>6236.6284800000003</v>
      </c>
      <c r="I4448" s="9" t="s">
        <v>3417</v>
      </c>
      <c r="J4448" s="8" t="s">
        <v>3418</v>
      </c>
      <c r="K4448" s="8" t="s">
        <v>3417</v>
      </c>
      <c r="L4448" s="57" t="s">
        <v>3417</v>
      </c>
      <c r="M4448" s="24" t="s">
        <v>19022</v>
      </c>
      <c r="N4448" s="8" t="s">
        <v>19022</v>
      </c>
      <c r="AT4448"/>
      <c r="AU4448"/>
      <c r="AV4448"/>
      <c r="AW4448"/>
      <c r="AX4448"/>
      <c r="AY4448"/>
      <c r="AZ4448"/>
      <c r="BA4448"/>
      <c r="BB4448"/>
      <c r="BC4448"/>
      <c r="BD4448"/>
      <c r="BE4448"/>
      <c r="BF4448"/>
      <c r="BG4448"/>
      <c r="BH4448"/>
      <c r="BI4448"/>
      <c r="BJ4448"/>
      <c r="BK4448"/>
      <c r="BL4448"/>
      <c r="BM4448"/>
      <c r="BN4448"/>
      <c r="BO4448"/>
      <c r="BP4448"/>
      <c r="BQ4448"/>
      <c r="BR4448"/>
      <c r="BS4448"/>
      <c r="BT4448"/>
      <c r="BU4448"/>
      <c r="BV4448"/>
      <c r="BW4448"/>
      <c r="BX4448"/>
      <c r="BY4448"/>
      <c r="BZ4448"/>
      <c r="CA4448"/>
    </row>
    <row r="4449" spans="1:79" x14ac:dyDescent="0.25">
      <c r="A4449" s="51">
        <v>50600</v>
      </c>
      <c r="B4449" s="88" t="s">
        <v>13776</v>
      </c>
      <c r="C4449" s="51" t="s">
        <v>3</v>
      </c>
      <c r="D4449" s="35">
        <v>46204</v>
      </c>
      <c r="E4449" s="31">
        <v>678.9</v>
      </c>
      <c r="F4449" s="96" t="s">
        <v>3417</v>
      </c>
      <c r="G4449" s="35" t="s">
        <v>4447</v>
      </c>
      <c r="H4449" s="31" t="s">
        <v>4447</v>
      </c>
      <c r="I4449" s="35" t="s">
        <v>3417</v>
      </c>
      <c r="J4449" s="8" t="s">
        <v>3418</v>
      </c>
      <c r="K4449" s="8" t="s">
        <v>3417</v>
      </c>
      <c r="L4449" s="57" t="s">
        <v>3417</v>
      </c>
      <c r="M4449" s="24" t="s">
        <v>19027</v>
      </c>
      <c r="N4449" s="8" t="s">
        <v>19022</v>
      </c>
      <c r="AT4449"/>
      <c r="AU4449"/>
      <c r="AV4449"/>
      <c r="AW4449"/>
      <c r="AX4449"/>
      <c r="AY4449"/>
      <c r="AZ4449"/>
      <c r="BA4449"/>
      <c r="BB4449"/>
      <c r="BC4449"/>
      <c r="BD4449"/>
      <c r="BE4449"/>
      <c r="BF4449"/>
      <c r="BG4449"/>
      <c r="BH4449"/>
      <c r="BI4449"/>
      <c r="BJ4449"/>
      <c r="BK4449"/>
      <c r="BL4449"/>
      <c r="BM4449"/>
      <c r="BN4449"/>
      <c r="BO4449"/>
      <c r="BP4449"/>
      <c r="BQ4449"/>
      <c r="BR4449"/>
      <c r="BS4449"/>
      <c r="BT4449"/>
      <c r="BU4449"/>
      <c r="BV4449"/>
      <c r="BW4449"/>
      <c r="BX4449"/>
      <c r="BY4449"/>
      <c r="BZ4449"/>
      <c r="CA4449"/>
    </row>
    <row r="4450" spans="1:79" x14ac:dyDescent="0.25">
      <c r="A4450" s="51">
        <v>50605</v>
      </c>
      <c r="B4450" s="88" t="s">
        <v>13777</v>
      </c>
      <c r="C4450" s="51" t="s">
        <v>3</v>
      </c>
      <c r="D4450" s="35">
        <v>46204</v>
      </c>
      <c r="E4450" s="31">
        <v>731.92</v>
      </c>
      <c r="F4450" s="96" t="s">
        <v>3417</v>
      </c>
      <c r="G4450" s="35" t="s">
        <v>4447</v>
      </c>
      <c r="H4450" s="31" t="s">
        <v>4447</v>
      </c>
      <c r="I4450" s="35" t="s">
        <v>3417</v>
      </c>
      <c r="J4450" s="8" t="s">
        <v>3418</v>
      </c>
      <c r="K4450" s="8" t="s">
        <v>3417</v>
      </c>
      <c r="L4450" s="57" t="s">
        <v>3417</v>
      </c>
      <c r="M4450" s="24" t="s">
        <v>19027</v>
      </c>
      <c r="N4450" s="8" t="s">
        <v>19022</v>
      </c>
      <c r="AT4450"/>
      <c r="AU4450"/>
      <c r="AV4450"/>
      <c r="AW4450"/>
      <c r="AX4450"/>
      <c r="AY4450"/>
      <c r="AZ4450"/>
      <c r="BA4450"/>
      <c r="BB4450"/>
      <c r="BC4450"/>
      <c r="BD4450"/>
      <c r="BE4450"/>
      <c r="BF4450"/>
      <c r="BG4450"/>
      <c r="BH4450"/>
      <c r="BI4450"/>
      <c r="BJ4450"/>
      <c r="BK4450"/>
      <c r="BL4450"/>
      <c r="BM4450"/>
      <c r="BN4450"/>
      <c r="BO4450"/>
      <c r="BP4450"/>
      <c r="BQ4450"/>
      <c r="BR4450"/>
      <c r="BS4450"/>
      <c r="BT4450"/>
      <c r="BU4450"/>
      <c r="BV4450"/>
      <c r="BW4450"/>
      <c r="BX4450"/>
      <c r="BY4450"/>
      <c r="BZ4450"/>
      <c r="CA4450"/>
    </row>
    <row r="4451" spans="1:79" x14ac:dyDescent="0.25">
      <c r="A4451" s="51">
        <v>50606</v>
      </c>
      <c r="B4451" s="88" t="s">
        <v>13778</v>
      </c>
      <c r="C4451" s="51" t="s">
        <v>3</v>
      </c>
      <c r="D4451" s="35">
        <v>46204</v>
      </c>
      <c r="E4451" s="31">
        <v>380.03</v>
      </c>
      <c r="F4451" s="96" t="s">
        <v>3420</v>
      </c>
      <c r="G4451" s="32" t="s">
        <v>4447</v>
      </c>
      <c r="H4451" s="99" t="s">
        <v>4447</v>
      </c>
      <c r="I4451" s="32" t="s">
        <v>3417</v>
      </c>
      <c r="J4451" s="8" t="s">
        <v>3418</v>
      </c>
      <c r="K4451" s="8" t="s">
        <v>3417</v>
      </c>
      <c r="L4451" s="57" t="s">
        <v>3417</v>
      </c>
      <c r="M4451" s="24" t="s">
        <v>19022</v>
      </c>
      <c r="N4451" s="8" t="s">
        <v>19022</v>
      </c>
      <c r="AT4451"/>
      <c r="AU4451"/>
      <c r="AV4451"/>
      <c r="AW4451"/>
      <c r="AX4451"/>
      <c r="AY4451"/>
      <c r="AZ4451"/>
      <c r="BA4451"/>
      <c r="BB4451"/>
      <c r="BC4451"/>
      <c r="BD4451"/>
      <c r="BE4451"/>
      <c r="BF4451"/>
      <c r="BG4451"/>
      <c r="BH4451"/>
      <c r="BI4451"/>
      <c r="BJ4451"/>
      <c r="BK4451"/>
      <c r="BL4451"/>
      <c r="BM4451"/>
      <c r="BN4451"/>
      <c r="BO4451"/>
      <c r="BP4451"/>
      <c r="BQ4451"/>
      <c r="BR4451"/>
      <c r="BS4451"/>
      <c r="BT4451"/>
      <c r="BU4451"/>
      <c r="BV4451"/>
      <c r="BW4451"/>
      <c r="BX4451"/>
      <c r="BY4451"/>
      <c r="BZ4451"/>
      <c r="CA4451"/>
    </row>
    <row r="4452" spans="1:79" x14ac:dyDescent="0.25">
      <c r="A4452" s="51">
        <v>50610</v>
      </c>
      <c r="B4452" s="88" t="s">
        <v>13779</v>
      </c>
      <c r="C4452" s="51" t="s">
        <v>3</v>
      </c>
      <c r="D4452" s="35">
        <v>46204</v>
      </c>
      <c r="E4452" s="31">
        <v>684</v>
      </c>
      <c r="F4452" s="96" t="s">
        <v>3417</v>
      </c>
      <c r="G4452" s="35" t="s">
        <v>4447</v>
      </c>
      <c r="H4452" s="31" t="s">
        <v>4447</v>
      </c>
      <c r="I4452" s="35" t="s">
        <v>3417</v>
      </c>
      <c r="J4452" s="8" t="s">
        <v>3418</v>
      </c>
      <c r="K4452" s="8" t="s">
        <v>3417</v>
      </c>
      <c r="L4452" s="57" t="s">
        <v>3417</v>
      </c>
      <c r="M4452" s="24" t="s">
        <v>19027</v>
      </c>
      <c r="N4452" s="8" t="s">
        <v>19022</v>
      </c>
      <c r="AT4452"/>
      <c r="AU4452"/>
      <c r="AV4452"/>
      <c r="AW4452"/>
      <c r="AX4452"/>
      <c r="AY4452"/>
      <c r="AZ4452"/>
      <c r="BA4452"/>
      <c r="BB4452"/>
      <c r="BC4452"/>
      <c r="BD4452"/>
      <c r="BE4452"/>
      <c r="BF4452"/>
      <c r="BG4452"/>
      <c r="BH4452"/>
      <c r="BI4452"/>
      <c r="BJ4452"/>
      <c r="BK4452"/>
      <c r="BL4452"/>
      <c r="BM4452"/>
      <c r="BN4452"/>
      <c r="BO4452"/>
      <c r="BP4452"/>
      <c r="BQ4452"/>
      <c r="BR4452"/>
      <c r="BS4452"/>
      <c r="BT4452"/>
      <c r="BU4452"/>
      <c r="BV4452"/>
      <c r="BW4452"/>
      <c r="BX4452"/>
      <c r="BY4452"/>
      <c r="BZ4452"/>
      <c r="CA4452"/>
    </row>
    <row r="4453" spans="1:79" x14ac:dyDescent="0.25">
      <c r="A4453" s="51">
        <v>50620</v>
      </c>
      <c r="B4453" s="88" t="s">
        <v>13780</v>
      </c>
      <c r="C4453" s="51" t="s">
        <v>3</v>
      </c>
      <c r="D4453" s="35">
        <v>46204</v>
      </c>
      <c r="E4453" s="31">
        <v>655.30999999999995</v>
      </c>
      <c r="F4453" s="96" t="s">
        <v>3417</v>
      </c>
      <c r="G4453" s="35" t="s">
        <v>4447</v>
      </c>
      <c r="H4453" s="31" t="s">
        <v>4447</v>
      </c>
      <c r="I4453" s="35" t="s">
        <v>3417</v>
      </c>
      <c r="J4453" s="8" t="s">
        <v>3418</v>
      </c>
      <c r="K4453" s="8" t="s">
        <v>3417</v>
      </c>
      <c r="L4453" s="57" t="s">
        <v>3417</v>
      </c>
      <c r="M4453" s="24" t="s">
        <v>19027</v>
      </c>
      <c r="N4453" s="8" t="s">
        <v>19022</v>
      </c>
      <c r="AT4453"/>
      <c r="AU4453"/>
      <c r="AV4453"/>
      <c r="AW4453"/>
      <c r="AX4453"/>
      <c r="AY4453"/>
      <c r="AZ4453"/>
      <c r="BA4453"/>
      <c r="BB4453"/>
      <c r="BC4453"/>
      <c r="BD4453"/>
      <c r="BE4453"/>
      <c r="BF4453"/>
      <c r="BG4453"/>
      <c r="BH4453"/>
      <c r="BI4453"/>
      <c r="BJ4453"/>
      <c r="BK4453"/>
      <c r="BL4453"/>
      <c r="BM4453"/>
      <c r="BN4453"/>
      <c r="BO4453"/>
      <c r="BP4453"/>
      <c r="BQ4453"/>
      <c r="BR4453"/>
      <c r="BS4453"/>
      <c r="BT4453"/>
      <c r="BU4453"/>
      <c r="BV4453"/>
      <c r="BW4453"/>
      <c r="BX4453"/>
      <c r="BY4453"/>
      <c r="BZ4453"/>
      <c r="CA4453"/>
    </row>
    <row r="4454" spans="1:79" x14ac:dyDescent="0.25">
      <c r="A4454" s="51">
        <v>50630</v>
      </c>
      <c r="B4454" s="88" t="s">
        <v>13781</v>
      </c>
      <c r="C4454" s="51" t="s">
        <v>3</v>
      </c>
      <c r="D4454" s="35">
        <v>46204</v>
      </c>
      <c r="E4454" s="31">
        <v>647.36</v>
      </c>
      <c r="F4454" s="96" t="s">
        <v>3417</v>
      </c>
      <c r="G4454" s="35" t="s">
        <v>4447</v>
      </c>
      <c r="H4454" s="31" t="s">
        <v>4447</v>
      </c>
      <c r="I4454" s="35" t="s">
        <v>3417</v>
      </c>
      <c r="J4454" s="8" t="s">
        <v>3418</v>
      </c>
      <c r="K4454" s="8" t="s">
        <v>3417</v>
      </c>
      <c r="L4454" s="57" t="s">
        <v>3417</v>
      </c>
      <c r="M4454" s="24" t="s">
        <v>19027</v>
      </c>
      <c r="N4454" s="8" t="s">
        <v>19022</v>
      </c>
      <c r="AT4454"/>
      <c r="AU4454"/>
      <c r="AV4454"/>
      <c r="AW4454"/>
      <c r="AX4454"/>
      <c r="AY4454"/>
      <c r="AZ4454"/>
      <c r="BA4454"/>
      <c r="BB4454"/>
      <c r="BC4454"/>
      <c r="BD4454"/>
      <c r="BE4454"/>
      <c r="BF4454"/>
      <c r="BG4454"/>
      <c r="BH4454"/>
      <c r="BI4454"/>
      <c r="BJ4454"/>
      <c r="BK4454"/>
      <c r="BL4454"/>
      <c r="BM4454"/>
      <c r="BN4454"/>
      <c r="BO4454"/>
      <c r="BP4454"/>
      <c r="BQ4454"/>
      <c r="BR4454"/>
      <c r="BS4454"/>
      <c r="BT4454"/>
      <c r="BU4454"/>
      <c r="BV4454"/>
      <c r="BW4454"/>
      <c r="BX4454"/>
      <c r="BY4454"/>
      <c r="BZ4454"/>
      <c r="CA4454"/>
    </row>
    <row r="4455" spans="1:79" x14ac:dyDescent="0.25">
      <c r="A4455" s="51">
        <v>50650</v>
      </c>
      <c r="B4455" s="88" t="s">
        <v>13782</v>
      </c>
      <c r="C4455" s="51" t="s">
        <v>3</v>
      </c>
      <c r="D4455" s="35">
        <v>46204</v>
      </c>
      <c r="E4455" s="31">
        <v>750.45</v>
      </c>
      <c r="F4455" s="96" t="s">
        <v>3417</v>
      </c>
      <c r="G4455" s="35" t="s">
        <v>4447</v>
      </c>
      <c r="H4455" s="31" t="s">
        <v>4447</v>
      </c>
      <c r="I4455" s="35" t="s">
        <v>3417</v>
      </c>
      <c r="J4455" s="8" t="s">
        <v>3418</v>
      </c>
      <c r="K4455" s="8" t="s">
        <v>3417</v>
      </c>
      <c r="L4455" s="57" t="s">
        <v>3417</v>
      </c>
      <c r="M4455" s="24" t="s">
        <v>19027</v>
      </c>
      <c r="N4455" s="8" t="s">
        <v>19022</v>
      </c>
      <c r="AT4455"/>
      <c r="AU4455"/>
      <c r="AV4455"/>
      <c r="AW4455"/>
      <c r="AX4455"/>
      <c r="AY4455"/>
      <c r="AZ4455"/>
      <c r="BA4455"/>
      <c r="BB4455"/>
      <c r="BC4455"/>
      <c r="BD4455"/>
      <c r="BE4455"/>
      <c r="BF4455"/>
      <c r="BG4455"/>
      <c r="BH4455"/>
      <c r="BI4455"/>
      <c r="BJ4455"/>
      <c r="BK4455"/>
      <c r="BL4455"/>
      <c r="BM4455"/>
      <c r="BN4455"/>
      <c r="BO4455"/>
      <c r="BP4455"/>
      <c r="BQ4455"/>
      <c r="BR4455"/>
      <c r="BS4455"/>
      <c r="BT4455"/>
      <c r="BU4455"/>
      <c r="BV4455"/>
      <c r="BW4455"/>
      <c r="BX4455"/>
      <c r="BY4455"/>
      <c r="BZ4455"/>
      <c r="CA4455"/>
    </row>
    <row r="4456" spans="1:79" x14ac:dyDescent="0.25">
      <c r="A4456" s="51">
        <v>50660</v>
      </c>
      <c r="B4456" s="88" t="s">
        <v>13783</v>
      </c>
      <c r="C4456" s="51" t="s">
        <v>3</v>
      </c>
      <c r="D4456" s="35">
        <v>46204</v>
      </c>
      <c r="E4456" s="31">
        <v>825.53</v>
      </c>
      <c r="F4456" s="96" t="s">
        <v>3417</v>
      </c>
      <c r="G4456" s="35" t="s">
        <v>4447</v>
      </c>
      <c r="H4456" s="31" t="s">
        <v>4447</v>
      </c>
      <c r="I4456" s="35" t="s">
        <v>3417</v>
      </c>
      <c r="J4456" s="8" t="s">
        <v>3418</v>
      </c>
      <c r="K4456" s="8" t="s">
        <v>3417</v>
      </c>
      <c r="L4456" s="57" t="s">
        <v>3417</v>
      </c>
      <c r="M4456" s="24" t="s">
        <v>19027</v>
      </c>
      <c r="N4456" s="8" t="s">
        <v>19022</v>
      </c>
      <c r="AT4456"/>
      <c r="AU4456"/>
      <c r="AV4456"/>
      <c r="AW4456"/>
      <c r="AX4456"/>
      <c r="AY4456"/>
      <c r="AZ4456"/>
      <c r="BA4456"/>
      <c r="BB4456"/>
      <c r="BC4456"/>
      <c r="BD4456"/>
      <c r="BE4456"/>
      <c r="BF4456"/>
      <c r="BG4456"/>
      <c r="BH4456"/>
      <c r="BI4456"/>
      <c r="BJ4456"/>
      <c r="BK4456"/>
      <c r="BL4456"/>
      <c r="BM4456"/>
      <c r="BN4456"/>
      <c r="BO4456"/>
      <c r="BP4456"/>
      <c r="BQ4456"/>
      <c r="BR4456"/>
      <c r="BS4456"/>
      <c r="BT4456"/>
      <c r="BU4456"/>
      <c r="BV4456"/>
      <c r="BW4456"/>
      <c r="BX4456"/>
      <c r="BY4456"/>
      <c r="BZ4456"/>
      <c r="CA4456"/>
    </row>
    <row r="4457" spans="1:79" x14ac:dyDescent="0.25">
      <c r="A4457" s="51">
        <v>50684</v>
      </c>
      <c r="B4457" s="88" t="s">
        <v>13784</v>
      </c>
      <c r="C4457" s="51" t="s">
        <v>3</v>
      </c>
      <c r="D4457" s="35">
        <v>46204</v>
      </c>
      <c r="E4457" s="31">
        <v>102.62</v>
      </c>
      <c r="F4457" s="96" t="s">
        <v>3420</v>
      </c>
      <c r="G4457" s="32" t="s">
        <v>4447</v>
      </c>
      <c r="H4457" s="99" t="s">
        <v>4447</v>
      </c>
      <c r="I4457" s="32" t="s">
        <v>3417</v>
      </c>
      <c r="J4457" s="8" t="s">
        <v>3418</v>
      </c>
      <c r="K4457" s="8" t="s">
        <v>3417</v>
      </c>
      <c r="L4457" s="57" t="s">
        <v>3417</v>
      </c>
      <c r="M4457" s="24" t="s">
        <v>19022</v>
      </c>
      <c r="N4457" s="8" t="s">
        <v>19022</v>
      </c>
      <c r="AT4457"/>
      <c r="AU4457"/>
      <c r="AV4457"/>
      <c r="AW4457"/>
      <c r="AX4457"/>
      <c r="AY4457"/>
      <c r="AZ4457"/>
      <c r="BA4457"/>
      <c r="BB4457"/>
      <c r="BC4457"/>
      <c r="BD4457"/>
      <c r="BE4457"/>
      <c r="BF4457"/>
      <c r="BG4457"/>
      <c r="BH4457"/>
      <c r="BI4457"/>
      <c r="BJ4457"/>
      <c r="BK4457"/>
      <c r="BL4457"/>
      <c r="BM4457"/>
      <c r="BN4457"/>
      <c r="BO4457"/>
      <c r="BP4457"/>
      <c r="BQ4457"/>
      <c r="BR4457"/>
      <c r="BS4457"/>
      <c r="BT4457"/>
      <c r="BU4457"/>
      <c r="BV4457"/>
      <c r="BW4457"/>
      <c r="BX4457"/>
      <c r="BY4457"/>
      <c r="BZ4457"/>
      <c r="CA4457"/>
    </row>
    <row r="4458" spans="1:79" x14ac:dyDescent="0.25">
      <c r="A4458" s="51">
        <v>50686</v>
      </c>
      <c r="B4458" s="88" t="s">
        <v>13785</v>
      </c>
      <c r="C4458" s="51" t="s">
        <v>3</v>
      </c>
      <c r="D4458" s="35">
        <v>46204</v>
      </c>
      <c r="E4458" s="31">
        <v>118.03</v>
      </c>
      <c r="F4458" s="96" t="s">
        <v>3420</v>
      </c>
      <c r="G4458" s="35">
        <v>46204</v>
      </c>
      <c r="H4458" s="31">
        <v>63.262079999999997</v>
      </c>
      <c r="I4458" s="9" t="s">
        <v>3417</v>
      </c>
      <c r="J4458" s="8" t="s">
        <v>3418</v>
      </c>
      <c r="K4458" s="8" t="s">
        <v>3417</v>
      </c>
      <c r="L4458" s="57" t="s">
        <v>3417</v>
      </c>
      <c r="M4458" s="24" t="s">
        <v>19026</v>
      </c>
      <c r="N4458" s="8" t="s">
        <v>19026</v>
      </c>
      <c r="AT4458"/>
      <c r="AU4458"/>
      <c r="AV4458"/>
      <c r="AW4458"/>
      <c r="AX4458"/>
      <c r="AY4458"/>
      <c r="AZ4458"/>
      <c r="BA4458"/>
      <c r="BB4458"/>
      <c r="BC4458"/>
      <c r="BD4458"/>
      <c r="BE4458"/>
      <c r="BF4458"/>
      <c r="BG4458"/>
      <c r="BH4458"/>
      <c r="BI4458"/>
      <c r="BJ4458"/>
      <c r="BK4458"/>
      <c r="BL4458"/>
      <c r="BM4458"/>
      <c r="BN4458"/>
      <c r="BO4458"/>
      <c r="BP4458"/>
      <c r="BQ4458"/>
      <c r="BR4458"/>
      <c r="BS4458"/>
      <c r="BT4458"/>
      <c r="BU4458"/>
      <c r="BV4458"/>
      <c r="BW4458"/>
      <c r="BX4458"/>
      <c r="BY4458"/>
      <c r="BZ4458"/>
      <c r="CA4458"/>
    </row>
    <row r="4459" spans="1:79" x14ac:dyDescent="0.25">
      <c r="A4459" s="51">
        <v>50688</v>
      </c>
      <c r="B4459" s="88" t="s">
        <v>13786</v>
      </c>
      <c r="C4459" s="51" t="s">
        <v>3</v>
      </c>
      <c r="D4459" s="35">
        <v>46204</v>
      </c>
      <c r="E4459" s="31">
        <v>57.58</v>
      </c>
      <c r="F4459" s="96" t="s">
        <v>3417</v>
      </c>
      <c r="G4459" s="35">
        <v>46204</v>
      </c>
      <c r="H4459" s="31">
        <v>852.22368000000006</v>
      </c>
      <c r="I4459" s="9" t="s">
        <v>3417</v>
      </c>
      <c r="J4459" s="8" t="s">
        <v>3418</v>
      </c>
      <c r="K4459" s="8" t="s">
        <v>3417</v>
      </c>
      <c r="L4459" s="57" t="s">
        <v>3417</v>
      </c>
      <c r="M4459" s="24" t="s">
        <v>19026</v>
      </c>
      <c r="N4459" s="8" t="s">
        <v>19026</v>
      </c>
      <c r="AT4459"/>
      <c r="AU4459"/>
      <c r="AV4459"/>
      <c r="AW4459"/>
      <c r="AX4459"/>
      <c r="AY4459"/>
      <c r="AZ4459"/>
      <c r="BA4459"/>
      <c r="BB4459"/>
      <c r="BC4459"/>
      <c r="BD4459"/>
      <c r="BE4459"/>
      <c r="BF4459"/>
      <c r="BG4459"/>
      <c r="BH4459"/>
      <c r="BI4459"/>
      <c r="BJ4459"/>
      <c r="BK4459"/>
      <c r="BL4459"/>
      <c r="BM4459"/>
      <c r="BN4459"/>
      <c r="BO4459"/>
      <c r="BP4459"/>
      <c r="BQ4459"/>
      <c r="BR4459"/>
      <c r="BS4459"/>
      <c r="BT4459"/>
      <c r="BU4459"/>
      <c r="BV4459"/>
      <c r="BW4459"/>
      <c r="BX4459"/>
      <c r="BY4459"/>
      <c r="BZ4459"/>
      <c r="CA4459"/>
    </row>
    <row r="4460" spans="1:79" x14ac:dyDescent="0.25">
      <c r="A4460" s="51">
        <v>50690</v>
      </c>
      <c r="B4460" s="88" t="s">
        <v>13787</v>
      </c>
      <c r="C4460" s="51" t="s">
        <v>3</v>
      </c>
      <c r="D4460" s="35">
        <v>46204</v>
      </c>
      <c r="E4460" s="31">
        <v>93.98</v>
      </c>
      <c r="F4460" s="96" t="s">
        <v>3420</v>
      </c>
      <c r="G4460" s="32" t="s">
        <v>4447</v>
      </c>
      <c r="H4460" s="99" t="s">
        <v>4447</v>
      </c>
      <c r="I4460" s="32" t="s">
        <v>3417</v>
      </c>
      <c r="J4460" s="8" t="s">
        <v>3418</v>
      </c>
      <c r="K4460" s="8" t="s">
        <v>3417</v>
      </c>
      <c r="L4460" s="57" t="s">
        <v>3417</v>
      </c>
      <c r="M4460" s="24" t="s">
        <v>19026</v>
      </c>
      <c r="N4460" s="8" t="s">
        <v>19026</v>
      </c>
      <c r="AT4460"/>
      <c r="AU4460"/>
      <c r="AV4460"/>
      <c r="AW4460"/>
      <c r="AX4460"/>
      <c r="AY4460"/>
      <c r="AZ4460"/>
      <c r="BA4460"/>
      <c r="BB4460"/>
      <c r="BC4460"/>
      <c r="BD4460"/>
      <c r="BE4460"/>
      <c r="BF4460"/>
      <c r="BG4460"/>
      <c r="BH4460"/>
      <c r="BI4460"/>
      <c r="BJ4460"/>
      <c r="BK4460"/>
      <c r="BL4460"/>
      <c r="BM4460"/>
      <c r="BN4460"/>
      <c r="BO4460"/>
      <c r="BP4460"/>
      <c r="BQ4460"/>
      <c r="BR4460"/>
      <c r="BS4460"/>
      <c r="BT4460"/>
      <c r="BU4460"/>
      <c r="BV4460"/>
      <c r="BW4460"/>
      <c r="BX4460"/>
      <c r="BY4460"/>
      <c r="BZ4460"/>
      <c r="CA4460"/>
    </row>
    <row r="4461" spans="1:79" ht="30" x14ac:dyDescent="0.25">
      <c r="A4461" s="51">
        <v>50693</v>
      </c>
      <c r="B4461" s="88" t="s">
        <v>13788</v>
      </c>
      <c r="C4461" s="51" t="s">
        <v>3</v>
      </c>
      <c r="D4461" s="35">
        <v>46204</v>
      </c>
      <c r="E4461" s="31">
        <v>755.91</v>
      </c>
      <c r="F4461" s="96" t="s">
        <v>3420</v>
      </c>
      <c r="G4461" s="35">
        <v>46204</v>
      </c>
      <c r="H4461" s="31">
        <v>1465.5427199999999</v>
      </c>
      <c r="I4461" s="9" t="s">
        <v>3417</v>
      </c>
      <c r="J4461" s="8" t="s">
        <v>3418</v>
      </c>
      <c r="K4461" s="8" t="s">
        <v>3417</v>
      </c>
      <c r="L4461" s="57" t="s">
        <v>3417</v>
      </c>
      <c r="M4461" s="24" t="s">
        <v>19026</v>
      </c>
      <c r="N4461" s="8" t="s">
        <v>19026</v>
      </c>
      <c r="AT4461"/>
      <c r="AU4461"/>
      <c r="AV4461"/>
      <c r="AW4461"/>
      <c r="AX4461"/>
      <c r="AY4461"/>
      <c r="AZ4461"/>
      <c r="BA4461"/>
      <c r="BB4461"/>
      <c r="BC4461"/>
      <c r="BD4461"/>
      <c r="BE4461"/>
      <c r="BF4461"/>
      <c r="BG4461"/>
      <c r="BH4461"/>
      <c r="BI4461"/>
      <c r="BJ4461"/>
      <c r="BK4461"/>
      <c r="BL4461"/>
      <c r="BM4461"/>
      <c r="BN4461"/>
      <c r="BO4461"/>
      <c r="BP4461"/>
      <c r="BQ4461"/>
      <c r="BR4461"/>
      <c r="BS4461"/>
      <c r="BT4461"/>
      <c r="BU4461"/>
      <c r="BV4461"/>
      <c r="BW4461"/>
      <c r="BX4461"/>
      <c r="BY4461"/>
      <c r="BZ4461"/>
      <c r="CA4461"/>
    </row>
    <row r="4462" spans="1:79" ht="30" x14ac:dyDescent="0.25">
      <c r="A4462" s="51">
        <v>50694</v>
      </c>
      <c r="B4462" s="88" t="s">
        <v>13789</v>
      </c>
      <c r="C4462" s="51" t="s">
        <v>3</v>
      </c>
      <c r="D4462" s="35">
        <v>46204</v>
      </c>
      <c r="E4462" s="31">
        <v>847.95</v>
      </c>
      <c r="F4462" s="96" t="s">
        <v>3420</v>
      </c>
      <c r="G4462" s="35">
        <v>46204</v>
      </c>
      <c r="H4462" s="31">
        <v>1465.5427199999999</v>
      </c>
      <c r="I4462" s="9" t="s">
        <v>3417</v>
      </c>
      <c r="J4462" s="8" t="s">
        <v>3418</v>
      </c>
      <c r="K4462" s="8" t="s">
        <v>3417</v>
      </c>
      <c r="L4462" s="57" t="s">
        <v>3417</v>
      </c>
      <c r="M4462" s="24" t="s">
        <v>19026</v>
      </c>
      <c r="N4462" s="8" t="s">
        <v>19026</v>
      </c>
      <c r="AT4462"/>
      <c r="AU4462"/>
      <c r="AV4462"/>
      <c r="AW4462"/>
      <c r="AX4462"/>
      <c r="AY4462"/>
      <c r="AZ4462"/>
      <c r="BA4462"/>
      <c r="BB4462"/>
      <c r="BC4462"/>
      <c r="BD4462"/>
      <c r="BE4462"/>
      <c r="BF4462"/>
      <c r="BG4462"/>
      <c r="BH4462"/>
      <c r="BI4462"/>
      <c r="BJ4462"/>
      <c r="BK4462"/>
      <c r="BL4462"/>
      <c r="BM4462"/>
      <c r="BN4462"/>
      <c r="BO4462"/>
      <c r="BP4462"/>
      <c r="BQ4462"/>
      <c r="BR4462"/>
      <c r="BS4462"/>
      <c r="BT4462"/>
      <c r="BU4462"/>
      <c r="BV4462"/>
      <c r="BW4462"/>
      <c r="BX4462"/>
      <c r="BY4462"/>
      <c r="BZ4462"/>
      <c r="CA4462"/>
    </row>
    <row r="4463" spans="1:79" ht="30" x14ac:dyDescent="0.25">
      <c r="A4463" s="51">
        <v>50695</v>
      </c>
      <c r="B4463" s="88" t="s">
        <v>13790</v>
      </c>
      <c r="C4463" s="51" t="s">
        <v>3</v>
      </c>
      <c r="D4463" s="35">
        <v>46204</v>
      </c>
      <c r="E4463" s="31">
        <v>1017.96</v>
      </c>
      <c r="F4463" s="96" t="s">
        <v>3420</v>
      </c>
      <c r="G4463" s="35">
        <v>46204</v>
      </c>
      <c r="H4463" s="31">
        <v>1465.5427199999999</v>
      </c>
      <c r="I4463" s="9" t="s">
        <v>3417</v>
      </c>
      <c r="J4463" s="8" t="s">
        <v>3418</v>
      </c>
      <c r="K4463" s="8" t="s">
        <v>3417</v>
      </c>
      <c r="L4463" s="57" t="s">
        <v>3417</v>
      </c>
      <c r="M4463" s="24" t="s">
        <v>19026</v>
      </c>
      <c r="N4463" s="8" t="s">
        <v>19026</v>
      </c>
      <c r="AT4463"/>
      <c r="AU4463"/>
      <c r="AV4463"/>
      <c r="AW4463"/>
      <c r="AX4463"/>
      <c r="AY4463"/>
      <c r="AZ4463"/>
      <c r="BA4463"/>
      <c r="BB4463"/>
      <c r="BC4463"/>
      <c r="BD4463"/>
      <c r="BE4463"/>
      <c r="BF4463"/>
      <c r="BG4463"/>
      <c r="BH4463"/>
      <c r="BI4463"/>
      <c r="BJ4463"/>
      <c r="BK4463"/>
      <c r="BL4463"/>
      <c r="BM4463"/>
      <c r="BN4463"/>
      <c r="BO4463"/>
      <c r="BP4463"/>
      <c r="BQ4463"/>
      <c r="BR4463"/>
      <c r="BS4463"/>
      <c r="BT4463"/>
      <c r="BU4463"/>
      <c r="BV4463"/>
      <c r="BW4463"/>
      <c r="BX4463"/>
      <c r="BY4463"/>
      <c r="BZ4463"/>
      <c r="CA4463"/>
    </row>
    <row r="4464" spans="1:79" x14ac:dyDescent="0.25">
      <c r="A4464" s="51">
        <v>50700</v>
      </c>
      <c r="B4464" s="88" t="s">
        <v>13791</v>
      </c>
      <c r="C4464" s="51" t="s">
        <v>3</v>
      </c>
      <c r="D4464" s="35">
        <v>46204</v>
      </c>
      <c r="E4464" s="31">
        <v>673.02</v>
      </c>
      <c r="F4464" s="96" t="s">
        <v>3417</v>
      </c>
      <c r="G4464" s="35" t="s">
        <v>4447</v>
      </c>
      <c r="H4464" s="31" t="s">
        <v>4447</v>
      </c>
      <c r="I4464" s="35" t="s">
        <v>3417</v>
      </c>
      <c r="J4464" s="8" t="s">
        <v>3418</v>
      </c>
      <c r="K4464" s="8" t="s">
        <v>3417</v>
      </c>
      <c r="L4464" s="57" t="s">
        <v>3417</v>
      </c>
      <c r="M4464" s="24" t="s">
        <v>19027</v>
      </c>
      <c r="N4464" s="8" t="s">
        <v>19022</v>
      </c>
      <c r="AT4464"/>
      <c r="AU4464"/>
      <c r="AV4464"/>
      <c r="AW4464"/>
      <c r="AX4464"/>
      <c r="AY4464"/>
      <c r="AZ4464"/>
      <c r="BA4464"/>
      <c r="BB4464"/>
      <c r="BC4464"/>
      <c r="BD4464"/>
      <c r="BE4464"/>
      <c r="BF4464"/>
      <c r="BG4464"/>
      <c r="BH4464"/>
      <c r="BI4464"/>
      <c r="BJ4464"/>
      <c r="BK4464"/>
      <c r="BL4464"/>
      <c r="BM4464"/>
      <c r="BN4464"/>
      <c r="BO4464"/>
      <c r="BP4464"/>
      <c r="BQ4464"/>
      <c r="BR4464"/>
      <c r="BS4464"/>
      <c r="BT4464"/>
      <c r="BU4464"/>
      <c r="BV4464"/>
      <c r="BW4464"/>
      <c r="BX4464"/>
      <c r="BY4464"/>
      <c r="BZ4464"/>
      <c r="CA4464"/>
    </row>
    <row r="4465" spans="1:79" x14ac:dyDescent="0.25">
      <c r="A4465" s="51">
        <v>50705</v>
      </c>
      <c r="B4465" s="88" t="s">
        <v>13792</v>
      </c>
      <c r="C4465" s="51" t="s">
        <v>3</v>
      </c>
      <c r="D4465" s="35">
        <v>46204</v>
      </c>
      <c r="E4465" s="31">
        <v>1409.88</v>
      </c>
      <c r="F4465" s="96" t="s">
        <v>3420</v>
      </c>
      <c r="G4465" s="32" t="s">
        <v>4447</v>
      </c>
      <c r="H4465" s="99" t="s">
        <v>4447</v>
      </c>
      <c r="I4465" s="32" t="s">
        <v>3417</v>
      </c>
      <c r="J4465" s="8" t="s">
        <v>3418</v>
      </c>
      <c r="K4465" s="8" t="s">
        <v>3417</v>
      </c>
      <c r="L4465" s="57" t="s">
        <v>3417</v>
      </c>
      <c r="M4465" s="24" t="s">
        <v>19026</v>
      </c>
      <c r="N4465" s="8" t="s">
        <v>19026</v>
      </c>
      <c r="AT4465"/>
      <c r="AU4465"/>
      <c r="AV4465"/>
      <c r="AW4465"/>
      <c r="AX4465"/>
      <c r="AY4465"/>
      <c r="AZ4465"/>
      <c r="BA4465"/>
      <c r="BB4465"/>
      <c r="BC4465"/>
      <c r="BD4465"/>
      <c r="BE4465"/>
      <c r="BF4465"/>
      <c r="BG4465"/>
      <c r="BH4465"/>
      <c r="BI4465"/>
      <c r="BJ4465"/>
      <c r="BK4465"/>
      <c r="BL4465"/>
      <c r="BM4465"/>
      <c r="BN4465"/>
      <c r="BO4465"/>
      <c r="BP4465"/>
      <c r="BQ4465"/>
      <c r="BR4465"/>
      <c r="BS4465"/>
      <c r="BT4465"/>
      <c r="BU4465"/>
      <c r="BV4465"/>
      <c r="BW4465"/>
      <c r="BX4465"/>
      <c r="BY4465"/>
      <c r="BZ4465"/>
      <c r="CA4465"/>
    </row>
    <row r="4466" spans="1:79" ht="30" x14ac:dyDescent="0.25">
      <c r="A4466" s="51">
        <v>50706</v>
      </c>
      <c r="B4466" s="88" t="s">
        <v>13793</v>
      </c>
      <c r="C4466" s="51" t="s">
        <v>3</v>
      </c>
      <c r="D4466" s="35">
        <v>46204</v>
      </c>
      <c r="E4466" s="31">
        <v>633.55999999999995</v>
      </c>
      <c r="F4466" s="96" t="s">
        <v>3420</v>
      </c>
      <c r="G4466" s="32" t="s">
        <v>4447</v>
      </c>
      <c r="H4466" s="99" t="s">
        <v>4447</v>
      </c>
      <c r="I4466" s="32" t="s">
        <v>3417</v>
      </c>
      <c r="J4466" s="8" t="s">
        <v>3418</v>
      </c>
      <c r="K4466" s="8" t="s">
        <v>3417</v>
      </c>
      <c r="L4466" s="57" t="s">
        <v>3417</v>
      </c>
      <c r="M4466" s="24" t="s">
        <v>19026</v>
      </c>
      <c r="N4466" s="8" t="s">
        <v>19026</v>
      </c>
      <c r="AT4466"/>
      <c r="AU4466"/>
      <c r="AV4466"/>
      <c r="AW4466"/>
      <c r="AX4466"/>
      <c r="AY4466"/>
      <c r="AZ4466"/>
      <c r="BA4466"/>
      <c r="BB4466"/>
      <c r="BC4466"/>
      <c r="BD4466"/>
      <c r="BE4466"/>
      <c r="BF4466"/>
      <c r="BG4466"/>
      <c r="BH4466"/>
      <c r="BI4466"/>
      <c r="BJ4466"/>
      <c r="BK4466"/>
      <c r="BL4466"/>
      <c r="BM4466"/>
      <c r="BN4466"/>
      <c r="BO4466"/>
      <c r="BP4466"/>
      <c r="BQ4466"/>
      <c r="BR4466"/>
      <c r="BS4466"/>
      <c r="BT4466"/>
      <c r="BU4466"/>
      <c r="BV4466"/>
      <c r="BW4466"/>
      <c r="BX4466"/>
      <c r="BY4466"/>
      <c r="BZ4466"/>
      <c r="CA4466"/>
    </row>
    <row r="4467" spans="1:79" x14ac:dyDescent="0.25">
      <c r="A4467" s="51">
        <v>50715</v>
      </c>
      <c r="B4467" s="88" t="s">
        <v>13794</v>
      </c>
      <c r="C4467" s="51" t="s">
        <v>3</v>
      </c>
      <c r="D4467" s="35">
        <v>46204</v>
      </c>
      <c r="E4467" s="31">
        <v>881.44</v>
      </c>
      <c r="F4467" s="96" t="s">
        <v>3417</v>
      </c>
      <c r="G4467" s="35" t="s">
        <v>4447</v>
      </c>
      <c r="H4467" s="31" t="s">
        <v>4447</v>
      </c>
      <c r="I4467" s="35" t="s">
        <v>3417</v>
      </c>
      <c r="J4467" s="8" t="s">
        <v>3418</v>
      </c>
      <c r="K4467" s="8" t="s">
        <v>3417</v>
      </c>
      <c r="L4467" s="57" t="s">
        <v>3417</v>
      </c>
      <c r="M4467" s="24" t="s">
        <v>19027</v>
      </c>
      <c r="N4467" s="8" t="s">
        <v>19022</v>
      </c>
      <c r="AT4467"/>
      <c r="AU4467"/>
      <c r="AV4467"/>
      <c r="AW4467"/>
      <c r="AX4467"/>
      <c r="AY4467"/>
      <c r="AZ4467"/>
      <c r="BA4467"/>
      <c r="BB4467"/>
      <c r="BC4467"/>
      <c r="BD4467"/>
      <c r="BE4467"/>
      <c r="BF4467"/>
      <c r="BG4467"/>
      <c r="BH4467"/>
      <c r="BI4467"/>
      <c r="BJ4467"/>
      <c r="BK4467"/>
      <c r="BL4467"/>
      <c r="BM4467"/>
      <c r="BN4467"/>
      <c r="BO4467"/>
      <c r="BP4467"/>
      <c r="BQ4467"/>
      <c r="BR4467"/>
      <c r="BS4467"/>
      <c r="BT4467"/>
      <c r="BU4467"/>
      <c r="BV4467"/>
      <c r="BW4467"/>
      <c r="BX4467"/>
      <c r="BY4467"/>
      <c r="BZ4467"/>
      <c r="CA4467"/>
    </row>
    <row r="4468" spans="1:79" x14ac:dyDescent="0.25">
      <c r="A4468" s="51">
        <v>50722</v>
      </c>
      <c r="B4468" s="88" t="s">
        <v>13795</v>
      </c>
      <c r="C4468" s="51" t="s">
        <v>3</v>
      </c>
      <c r="D4468" s="35">
        <v>46204</v>
      </c>
      <c r="E4468" s="31">
        <v>719.5</v>
      </c>
      <c r="F4468" s="96" t="s">
        <v>3417</v>
      </c>
      <c r="G4468" s="35" t="s">
        <v>4447</v>
      </c>
      <c r="H4468" s="31" t="s">
        <v>4447</v>
      </c>
      <c r="I4468" s="35" t="s">
        <v>3417</v>
      </c>
      <c r="J4468" s="8" t="s">
        <v>3418</v>
      </c>
      <c r="K4468" s="8" t="s">
        <v>3417</v>
      </c>
      <c r="L4468" s="57" t="s">
        <v>3417</v>
      </c>
      <c r="M4468" s="24" t="s">
        <v>19027</v>
      </c>
      <c r="N4468" s="8" t="s">
        <v>19022</v>
      </c>
      <c r="AT4468"/>
      <c r="AU4468"/>
      <c r="AV4468"/>
      <c r="AW4468"/>
      <c r="AX4468"/>
      <c r="AY4468"/>
      <c r="AZ4468"/>
      <c r="BA4468"/>
      <c r="BB4468"/>
      <c r="BC4468"/>
      <c r="BD4468"/>
      <c r="BE4468"/>
      <c r="BF4468"/>
      <c r="BG4468"/>
      <c r="BH4468"/>
      <c r="BI4468"/>
      <c r="BJ4468"/>
      <c r="BK4468"/>
      <c r="BL4468"/>
      <c r="BM4468"/>
      <c r="BN4468"/>
      <c r="BO4468"/>
      <c r="BP4468"/>
      <c r="BQ4468"/>
      <c r="BR4468"/>
      <c r="BS4468"/>
      <c r="BT4468"/>
      <c r="BU4468"/>
      <c r="BV4468"/>
      <c r="BW4468"/>
      <c r="BX4468"/>
      <c r="BY4468"/>
      <c r="BZ4468"/>
      <c r="CA4468"/>
    </row>
    <row r="4469" spans="1:79" x14ac:dyDescent="0.25">
      <c r="A4469" s="51">
        <v>50725</v>
      </c>
      <c r="B4469" s="88" t="s">
        <v>13796</v>
      </c>
      <c r="C4469" s="51" t="s">
        <v>3</v>
      </c>
      <c r="D4469" s="35">
        <v>46204</v>
      </c>
      <c r="E4469" s="31">
        <v>796.86</v>
      </c>
      <c r="F4469" s="96" t="s">
        <v>3417</v>
      </c>
      <c r="G4469" s="35" t="s">
        <v>4447</v>
      </c>
      <c r="H4469" s="31" t="s">
        <v>4447</v>
      </c>
      <c r="I4469" s="35" t="s">
        <v>3417</v>
      </c>
      <c r="J4469" s="8" t="s">
        <v>3418</v>
      </c>
      <c r="K4469" s="8" t="s">
        <v>3417</v>
      </c>
      <c r="L4469" s="57" t="s">
        <v>3417</v>
      </c>
      <c r="M4469" s="24" t="s">
        <v>19027</v>
      </c>
      <c r="N4469" s="8" t="s">
        <v>19022</v>
      </c>
      <c r="AT4469"/>
      <c r="AU4469"/>
      <c r="AV4469"/>
      <c r="AW4469"/>
      <c r="AX4469"/>
      <c r="AY4469"/>
      <c r="AZ4469"/>
      <c r="BA4469"/>
      <c r="BB4469"/>
      <c r="BC4469"/>
      <c r="BD4469"/>
      <c r="BE4469"/>
      <c r="BF4469"/>
      <c r="BG4469"/>
      <c r="BH4469"/>
      <c r="BI4469"/>
      <c r="BJ4469"/>
      <c r="BK4469"/>
      <c r="BL4469"/>
      <c r="BM4469"/>
      <c r="BN4469"/>
      <c r="BO4469"/>
      <c r="BP4469"/>
      <c r="BQ4469"/>
      <c r="BR4469"/>
      <c r="BS4469"/>
      <c r="BT4469"/>
      <c r="BU4469"/>
      <c r="BV4469"/>
      <c r="BW4469"/>
      <c r="BX4469"/>
      <c r="BY4469"/>
      <c r="BZ4469"/>
      <c r="CA4469"/>
    </row>
    <row r="4470" spans="1:79" x14ac:dyDescent="0.25">
      <c r="A4470" s="51">
        <v>50727</v>
      </c>
      <c r="B4470" s="88" t="s">
        <v>13797</v>
      </c>
      <c r="C4470" s="51" t="s">
        <v>3</v>
      </c>
      <c r="D4470" s="35">
        <v>46204</v>
      </c>
      <c r="E4470" s="31">
        <v>380.79</v>
      </c>
      <c r="F4470" s="96" t="s">
        <v>3417</v>
      </c>
      <c r="G4470" s="35">
        <v>46204</v>
      </c>
      <c r="H4470" s="31">
        <v>1465.5427199999999</v>
      </c>
      <c r="I4470" s="9" t="s">
        <v>3417</v>
      </c>
      <c r="J4470" s="8" t="s">
        <v>3418</v>
      </c>
      <c r="K4470" s="8" t="s">
        <v>3417</v>
      </c>
      <c r="L4470" s="57" t="s">
        <v>3417</v>
      </c>
      <c r="M4470" s="24" t="s">
        <v>19022</v>
      </c>
      <c r="N4470" s="8" t="s">
        <v>19022</v>
      </c>
      <c r="AT4470"/>
      <c r="AU4470"/>
      <c r="AV4470"/>
      <c r="AW4470"/>
      <c r="AX4470"/>
      <c r="AY4470"/>
      <c r="AZ4470"/>
      <c r="BA4470"/>
      <c r="BB4470"/>
      <c r="BC4470"/>
      <c r="BD4470"/>
      <c r="BE4470"/>
      <c r="BF4470"/>
      <c r="BG4470"/>
      <c r="BH4470"/>
      <c r="BI4470"/>
      <c r="BJ4470"/>
      <c r="BK4470"/>
      <c r="BL4470"/>
      <c r="BM4470"/>
      <c r="BN4470"/>
      <c r="BO4470"/>
      <c r="BP4470"/>
      <c r="BQ4470"/>
      <c r="BR4470"/>
      <c r="BS4470"/>
      <c r="BT4470"/>
      <c r="BU4470"/>
      <c r="BV4470"/>
      <c r="BW4470"/>
      <c r="BX4470"/>
      <c r="BY4470"/>
      <c r="BZ4470"/>
      <c r="CA4470"/>
    </row>
    <row r="4471" spans="1:79" x14ac:dyDescent="0.25">
      <c r="A4471" s="51">
        <v>50728</v>
      </c>
      <c r="B4471" s="88" t="s">
        <v>13798</v>
      </c>
      <c r="C4471" s="51" t="s">
        <v>3</v>
      </c>
      <c r="D4471" s="35">
        <v>46204</v>
      </c>
      <c r="E4471" s="31">
        <v>514.25</v>
      </c>
      <c r="F4471" s="96" t="s">
        <v>3417</v>
      </c>
      <c r="G4471" s="35" t="s">
        <v>4447</v>
      </c>
      <c r="H4471" s="31" t="s">
        <v>4447</v>
      </c>
      <c r="I4471" s="35" t="s">
        <v>3417</v>
      </c>
      <c r="J4471" s="8" t="s">
        <v>3418</v>
      </c>
      <c r="K4471" s="8" t="s">
        <v>3417</v>
      </c>
      <c r="L4471" s="57" t="s">
        <v>3417</v>
      </c>
      <c r="M4471" s="24" t="s">
        <v>19027</v>
      </c>
      <c r="N4471" s="8" t="s">
        <v>19022</v>
      </c>
      <c r="AT4471"/>
      <c r="AU4471"/>
      <c r="AV4471"/>
      <c r="AW4471"/>
      <c r="AX4471"/>
      <c r="AY4471"/>
      <c r="AZ4471"/>
      <c r="BA4471"/>
      <c r="BB4471"/>
      <c r="BC4471"/>
      <c r="BD4471"/>
      <c r="BE4471"/>
      <c r="BF4471"/>
      <c r="BG4471"/>
      <c r="BH4471"/>
      <c r="BI4471"/>
      <c r="BJ4471"/>
      <c r="BK4471"/>
      <c r="BL4471"/>
      <c r="BM4471"/>
      <c r="BN4471"/>
      <c r="BO4471"/>
      <c r="BP4471"/>
      <c r="BQ4471"/>
      <c r="BR4471"/>
      <c r="BS4471"/>
      <c r="BT4471"/>
      <c r="BU4471"/>
      <c r="BV4471"/>
      <c r="BW4471"/>
      <c r="BX4471"/>
      <c r="BY4471"/>
      <c r="BZ4471"/>
      <c r="CA4471"/>
    </row>
    <row r="4472" spans="1:79" x14ac:dyDescent="0.25">
      <c r="A4472" s="51">
        <v>50740</v>
      </c>
      <c r="B4472" s="88" t="s">
        <v>13799</v>
      </c>
      <c r="C4472" s="51" t="s">
        <v>3</v>
      </c>
      <c r="D4472" s="35">
        <v>46204</v>
      </c>
      <c r="E4472" s="31">
        <v>894.87</v>
      </c>
      <c r="F4472" s="96" t="s">
        <v>3417</v>
      </c>
      <c r="G4472" s="35" t="s">
        <v>4447</v>
      </c>
      <c r="H4472" s="31" t="s">
        <v>4447</v>
      </c>
      <c r="I4472" s="35" t="s">
        <v>3417</v>
      </c>
      <c r="J4472" s="8" t="s">
        <v>3418</v>
      </c>
      <c r="K4472" s="8" t="s">
        <v>3417</v>
      </c>
      <c r="L4472" s="57" t="s">
        <v>3417</v>
      </c>
      <c r="M4472" s="24" t="s">
        <v>19027</v>
      </c>
      <c r="N4472" s="8" t="s">
        <v>19022</v>
      </c>
      <c r="AT4472"/>
      <c r="AU4472"/>
      <c r="AV4472"/>
      <c r="AW4472"/>
      <c r="AX4472"/>
      <c r="AY4472"/>
      <c r="AZ4472"/>
      <c r="BA4472"/>
      <c r="BB4472"/>
      <c r="BC4472"/>
      <c r="BD4472"/>
      <c r="BE4472"/>
      <c r="BF4472"/>
      <c r="BG4472"/>
      <c r="BH4472"/>
      <c r="BI4472"/>
      <c r="BJ4472"/>
      <c r="BK4472"/>
      <c r="BL4472"/>
      <c r="BM4472"/>
      <c r="BN4472"/>
      <c r="BO4472"/>
      <c r="BP4472"/>
      <c r="BQ4472"/>
      <c r="BR4472"/>
      <c r="BS4472"/>
      <c r="BT4472"/>
      <c r="BU4472"/>
      <c r="BV4472"/>
      <c r="BW4472"/>
      <c r="BX4472"/>
      <c r="BY4472"/>
      <c r="BZ4472"/>
      <c r="CA4472"/>
    </row>
    <row r="4473" spans="1:79" x14ac:dyDescent="0.25">
      <c r="A4473" s="51">
        <v>50750</v>
      </c>
      <c r="B4473" s="88" t="s">
        <v>13800</v>
      </c>
      <c r="C4473" s="51" t="s">
        <v>3</v>
      </c>
      <c r="D4473" s="35">
        <v>46204</v>
      </c>
      <c r="E4473" s="31">
        <v>832.64</v>
      </c>
      <c r="F4473" s="96" t="s">
        <v>3417</v>
      </c>
      <c r="G4473" s="35" t="s">
        <v>4447</v>
      </c>
      <c r="H4473" s="31" t="s">
        <v>4447</v>
      </c>
      <c r="I4473" s="35" t="s">
        <v>3417</v>
      </c>
      <c r="J4473" s="8" t="s">
        <v>3418</v>
      </c>
      <c r="K4473" s="8" t="s">
        <v>3417</v>
      </c>
      <c r="L4473" s="57" t="s">
        <v>3417</v>
      </c>
      <c r="M4473" s="24" t="s">
        <v>19027</v>
      </c>
      <c r="N4473" s="8" t="s">
        <v>19022</v>
      </c>
      <c r="AT4473"/>
      <c r="AU4473"/>
      <c r="AV4473"/>
      <c r="AW4473"/>
      <c r="AX4473"/>
      <c r="AY4473"/>
      <c r="AZ4473"/>
      <c r="BA4473"/>
      <c r="BB4473"/>
      <c r="BC4473"/>
      <c r="BD4473"/>
      <c r="BE4473"/>
      <c r="BF4473"/>
      <c r="BG4473"/>
      <c r="BH4473"/>
      <c r="BI4473"/>
      <c r="BJ4473"/>
      <c r="BK4473"/>
      <c r="BL4473"/>
      <c r="BM4473"/>
      <c r="BN4473"/>
      <c r="BO4473"/>
      <c r="BP4473"/>
      <c r="BQ4473"/>
      <c r="BR4473"/>
      <c r="BS4473"/>
      <c r="BT4473"/>
      <c r="BU4473"/>
      <c r="BV4473"/>
      <c r="BW4473"/>
      <c r="BX4473"/>
      <c r="BY4473"/>
      <c r="BZ4473"/>
      <c r="CA4473"/>
    </row>
    <row r="4474" spans="1:79" x14ac:dyDescent="0.25">
      <c r="A4474" s="51">
        <v>50760</v>
      </c>
      <c r="B4474" s="88" t="s">
        <v>13801</v>
      </c>
      <c r="C4474" s="51" t="s">
        <v>3</v>
      </c>
      <c r="D4474" s="35">
        <v>46204</v>
      </c>
      <c r="E4474" s="31">
        <v>818.76</v>
      </c>
      <c r="F4474" s="96" t="s">
        <v>3417</v>
      </c>
      <c r="G4474" s="35" t="s">
        <v>4447</v>
      </c>
      <c r="H4474" s="31" t="s">
        <v>4447</v>
      </c>
      <c r="I4474" s="35" t="s">
        <v>3417</v>
      </c>
      <c r="J4474" s="8" t="s">
        <v>3418</v>
      </c>
      <c r="K4474" s="8" t="s">
        <v>3417</v>
      </c>
      <c r="L4474" s="57" t="s">
        <v>3417</v>
      </c>
      <c r="M4474" s="24" t="s">
        <v>19027</v>
      </c>
      <c r="N4474" s="8" t="s">
        <v>19022</v>
      </c>
      <c r="AT4474"/>
      <c r="AU4474"/>
      <c r="AV4474"/>
      <c r="AW4474"/>
      <c r="AX4474"/>
      <c r="AY4474"/>
      <c r="AZ4474"/>
      <c r="BA4474"/>
      <c r="BB4474"/>
      <c r="BC4474"/>
      <c r="BD4474"/>
      <c r="BE4474"/>
      <c r="BF4474"/>
      <c r="BG4474"/>
      <c r="BH4474"/>
      <c r="BI4474"/>
      <c r="BJ4474"/>
      <c r="BK4474"/>
      <c r="BL4474"/>
      <c r="BM4474"/>
      <c r="BN4474"/>
      <c r="BO4474"/>
      <c r="BP4474"/>
      <c r="BQ4474"/>
      <c r="BR4474"/>
      <c r="BS4474"/>
      <c r="BT4474"/>
      <c r="BU4474"/>
      <c r="BV4474"/>
      <c r="BW4474"/>
      <c r="BX4474"/>
      <c r="BY4474"/>
      <c r="BZ4474"/>
      <c r="CA4474"/>
    </row>
    <row r="4475" spans="1:79" x14ac:dyDescent="0.25">
      <c r="A4475" s="51">
        <v>50770</v>
      </c>
      <c r="B4475" s="88" t="s">
        <v>13802</v>
      </c>
      <c r="C4475" s="51" t="s">
        <v>3</v>
      </c>
      <c r="D4475" s="35">
        <v>46204</v>
      </c>
      <c r="E4475" s="31">
        <v>832.64</v>
      </c>
      <c r="F4475" s="96" t="s">
        <v>3417</v>
      </c>
      <c r="G4475" s="35" t="s">
        <v>4447</v>
      </c>
      <c r="H4475" s="31" t="s">
        <v>4447</v>
      </c>
      <c r="I4475" s="35" t="s">
        <v>3417</v>
      </c>
      <c r="J4475" s="8" t="s">
        <v>3418</v>
      </c>
      <c r="K4475" s="8" t="s">
        <v>3417</v>
      </c>
      <c r="L4475" s="57" t="s">
        <v>3417</v>
      </c>
      <c r="M4475" s="24" t="s">
        <v>19027</v>
      </c>
      <c r="N4475" s="8" t="s">
        <v>19022</v>
      </c>
      <c r="AT4475"/>
      <c r="AU4475"/>
      <c r="AV4475"/>
      <c r="AW4475"/>
      <c r="AX4475"/>
      <c r="AY4475"/>
      <c r="AZ4475"/>
      <c r="BA4475"/>
      <c r="BB4475"/>
      <c r="BC4475"/>
      <c r="BD4475"/>
      <c r="BE4475"/>
      <c r="BF4475"/>
      <c r="BG4475"/>
      <c r="BH4475"/>
      <c r="BI4475"/>
      <c r="BJ4475"/>
      <c r="BK4475"/>
      <c r="BL4475"/>
      <c r="BM4475"/>
      <c r="BN4475"/>
      <c r="BO4475"/>
      <c r="BP4475"/>
      <c r="BQ4475"/>
      <c r="BR4475"/>
      <c r="BS4475"/>
      <c r="BT4475"/>
      <c r="BU4475"/>
      <c r="BV4475"/>
      <c r="BW4475"/>
      <c r="BX4475"/>
      <c r="BY4475"/>
      <c r="BZ4475"/>
      <c r="CA4475"/>
    </row>
    <row r="4476" spans="1:79" x14ac:dyDescent="0.25">
      <c r="A4476" s="51">
        <v>50780</v>
      </c>
      <c r="B4476" s="88" t="s">
        <v>13803</v>
      </c>
      <c r="C4476" s="51" t="s">
        <v>3</v>
      </c>
      <c r="D4476" s="35">
        <v>46204</v>
      </c>
      <c r="E4476" s="31">
        <v>805.77</v>
      </c>
      <c r="F4476" s="96" t="s">
        <v>3417</v>
      </c>
      <c r="G4476" s="35" t="s">
        <v>4447</v>
      </c>
      <c r="H4476" s="31" t="s">
        <v>4447</v>
      </c>
      <c r="I4476" s="35" t="s">
        <v>3417</v>
      </c>
      <c r="J4476" s="8" t="s">
        <v>3418</v>
      </c>
      <c r="K4476" s="8" t="s">
        <v>3417</v>
      </c>
      <c r="L4476" s="57" t="s">
        <v>3417</v>
      </c>
      <c r="M4476" s="24" t="s">
        <v>19027</v>
      </c>
      <c r="N4476" s="8" t="s">
        <v>19022</v>
      </c>
      <c r="AT4476"/>
      <c r="AU4476"/>
      <c r="AV4476"/>
      <c r="AW4476"/>
      <c r="AX4476"/>
      <c r="AY4476"/>
      <c r="AZ4476"/>
      <c r="BA4476"/>
      <c r="BB4476"/>
      <c r="BC4476"/>
      <c r="BD4476"/>
      <c r="BE4476"/>
      <c r="BF4476"/>
      <c r="BG4476"/>
      <c r="BH4476"/>
      <c r="BI4476"/>
      <c r="BJ4476"/>
      <c r="BK4476"/>
      <c r="BL4476"/>
      <c r="BM4476"/>
      <c r="BN4476"/>
      <c r="BO4476"/>
      <c r="BP4476"/>
      <c r="BQ4476"/>
      <c r="BR4476"/>
      <c r="BS4476"/>
      <c r="BT4476"/>
      <c r="BU4476"/>
      <c r="BV4476"/>
      <c r="BW4476"/>
      <c r="BX4476"/>
      <c r="BY4476"/>
      <c r="BZ4476"/>
      <c r="CA4476"/>
    </row>
    <row r="4477" spans="1:79" x14ac:dyDescent="0.25">
      <c r="A4477" s="51">
        <v>50782</v>
      </c>
      <c r="B4477" s="88" t="s">
        <v>13804</v>
      </c>
      <c r="C4477" s="51" t="s">
        <v>3</v>
      </c>
      <c r="D4477" s="35">
        <v>46204</v>
      </c>
      <c r="E4477" s="31">
        <v>777.96</v>
      </c>
      <c r="F4477" s="96" t="s">
        <v>3417</v>
      </c>
      <c r="G4477" s="35" t="s">
        <v>4447</v>
      </c>
      <c r="H4477" s="31" t="s">
        <v>4447</v>
      </c>
      <c r="I4477" s="35" t="s">
        <v>3417</v>
      </c>
      <c r="J4477" s="8" t="s">
        <v>3418</v>
      </c>
      <c r="K4477" s="8" t="s">
        <v>3417</v>
      </c>
      <c r="L4477" s="57" t="s">
        <v>3417</v>
      </c>
      <c r="M4477" s="24" t="s">
        <v>19027</v>
      </c>
      <c r="N4477" s="8" t="s">
        <v>19022</v>
      </c>
      <c r="AT4477"/>
      <c r="AU4477"/>
      <c r="AV4477"/>
      <c r="AW4477"/>
      <c r="AX4477"/>
      <c r="AY4477"/>
      <c r="AZ4477"/>
      <c r="BA4477"/>
      <c r="BB4477"/>
      <c r="BC4477"/>
      <c r="BD4477"/>
      <c r="BE4477"/>
      <c r="BF4477"/>
      <c r="BG4477"/>
      <c r="BH4477"/>
      <c r="BI4477"/>
      <c r="BJ4477"/>
      <c r="BK4477"/>
      <c r="BL4477"/>
      <c r="BM4477"/>
      <c r="BN4477"/>
      <c r="BO4477"/>
      <c r="BP4477"/>
      <c r="BQ4477"/>
      <c r="BR4477"/>
      <c r="BS4477"/>
      <c r="BT4477"/>
      <c r="BU4477"/>
      <c r="BV4477"/>
      <c r="BW4477"/>
      <c r="BX4477"/>
      <c r="BY4477"/>
      <c r="BZ4477"/>
      <c r="CA4477"/>
    </row>
    <row r="4478" spans="1:79" x14ac:dyDescent="0.25">
      <c r="A4478" s="51">
        <v>50783</v>
      </c>
      <c r="B4478" s="88" t="s">
        <v>13805</v>
      </c>
      <c r="C4478" s="51" t="s">
        <v>3</v>
      </c>
      <c r="D4478" s="35">
        <v>46204</v>
      </c>
      <c r="E4478" s="31">
        <v>814.32</v>
      </c>
      <c r="F4478" s="96" t="s">
        <v>3417</v>
      </c>
      <c r="G4478" s="35" t="s">
        <v>4447</v>
      </c>
      <c r="H4478" s="31" t="s">
        <v>4447</v>
      </c>
      <c r="I4478" s="35" t="s">
        <v>3417</v>
      </c>
      <c r="J4478" s="8" t="s">
        <v>3418</v>
      </c>
      <c r="K4478" s="8" t="s">
        <v>3417</v>
      </c>
      <c r="L4478" s="57" t="s">
        <v>3417</v>
      </c>
      <c r="M4478" s="24" t="s">
        <v>19027</v>
      </c>
      <c r="N4478" s="8" t="s">
        <v>19022</v>
      </c>
      <c r="AT4478"/>
      <c r="AU4478"/>
      <c r="AV4478"/>
      <c r="AW4478"/>
      <c r="AX4478"/>
      <c r="AY4478"/>
      <c r="AZ4478"/>
      <c r="BA4478"/>
      <c r="BB4478"/>
      <c r="BC4478"/>
      <c r="BD4478"/>
      <c r="BE4478"/>
      <c r="BF4478"/>
      <c r="BG4478"/>
      <c r="BH4478"/>
      <c r="BI4478"/>
      <c r="BJ4478"/>
      <c r="BK4478"/>
      <c r="BL4478"/>
      <c r="BM4478"/>
      <c r="BN4478"/>
      <c r="BO4478"/>
      <c r="BP4478"/>
      <c r="BQ4478"/>
      <c r="BR4478"/>
      <c r="BS4478"/>
      <c r="BT4478"/>
      <c r="BU4478"/>
      <c r="BV4478"/>
      <c r="BW4478"/>
      <c r="BX4478"/>
      <c r="BY4478"/>
      <c r="BZ4478"/>
      <c r="CA4478"/>
    </row>
    <row r="4479" spans="1:79" x14ac:dyDescent="0.25">
      <c r="A4479" s="51">
        <v>50785</v>
      </c>
      <c r="B4479" s="88" t="s">
        <v>13806</v>
      </c>
      <c r="C4479" s="51" t="s">
        <v>3</v>
      </c>
      <c r="D4479" s="35">
        <v>46204</v>
      </c>
      <c r="E4479" s="31">
        <v>874.05</v>
      </c>
      <c r="F4479" s="96" t="s">
        <v>3417</v>
      </c>
      <c r="G4479" s="35" t="s">
        <v>4447</v>
      </c>
      <c r="H4479" s="31" t="s">
        <v>4447</v>
      </c>
      <c r="I4479" s="35" t="s">
        <v>3417</v>
      </c>
      <c r="J4479" s="8" t="s">
        <v>3418</v>
      </c>
      <c r="K4479" s="8" t="s">
        <v>3417</v>
      </c>
      <c r="L4479" s="57" t="s">
        <v>3417</v>
      </c>
      <c r="M4479" s="24" t="s">
        <v>19027</v>
      </c>
      <c r="N4479" s="8" t="s">
        <v>19022</v>
      </c>
      <c r="AT4479"/>
      <c r="AU4479"/>
      <c r="AV4479"/>
      <c r="AW4479"/>
      <c r="AX4479"/>
      <c r="AY4479"/>
      <c r="AZ4479"/>
      <c r="BA4479"/>
      <c r="BB4479"/>
      <c r="BC4479"/>
      <c r="BD4479"/>
      <c r="BE4479"/>
      <c r="BF4479"/>
      <c r="BG4479"/>
      <c r="BH4479"/>
      <c r="BI4479"/>
      <c r="BJ4479"/>
      <c r="BK4479"/>
      <c r="BL4479"/>
      <c r="BM4479"/>
      <c r="BN4479"/>
      <c r="BO4479"/>
      <c r="BP4479"/>
      <c r="BQ4479"/>
      <c r="BR4479"/>
      <c r="BS4479"/>
      <c r="BT4479"/>
      <c r="BU4479"/>
      <c r="BV4479"/>
      <c r="BW4479"/>
      <c r="BX4479"/>
      <c r="BY4479"/>
      <c r="BZ4479"/>
      <c r="CA4479"/>
    </row>
    <row r="4480" spans="1:79" x14ac:dyDescent="0.25">
      <c r="A4480" s="51">
        <v>50800</v>
      </c>
      <c r="B4480" s="88" t="s">
        <v>13807</v>
      </c>
      <c r="C4480" s="51" t="s">
        <v>3</v>
      </c>
      <c r="D4480" s="35">
        <v>46204</v>
      </c>
      <c r="E4480" s="31">
        <v>671.98</v>
      </c>
      <c r="F4480" s="96" t="s">
        <v>3417</v>
      </c>
      <c r="G4480" s="35" t="s">
        <v>4447</v>
      </c>
      <c r="H4480" s="31" t="s">
        <v>4447</v>
      </c>
      <c r="I4480" s="35" t="s">
        <v>3417</v>
      </c>
      <c r="J4480" s="8" t="s">
        <v>3418</v>
      </c>
      <c r="K4480" s="8" t="s">
        <v>3417</v>
      </c>
      <c r="L4480" s="57" t="s">
        <v>3417</v>
      </c>
      <c r="M4480" s="24" t="s">
        <v>19027</v>
      </c>
      <c r="N4480" s="8" t="s">
        <v>19022</v>
      </c>
      <c r="AT4480"/>
      <c r="AU4480"/>
      <c r="AV4480"/>
      <c r="AW4480"/>
      <c r="AX4480"/>
      <c r="AY4480"/>
      <c r="AZ4480"/>
      <c r="BA4480"/>
      <c r="BB4480"/>
      <c r="BC4480"/>
      <c r="BD4480"/>
      <c r="BE4480"/>
      <c r="BF4480"/>
      <c r="BG4480"/>
      <c r="BH4480"/>
      <c r="BI4480"/>
      <c r="BJ4480"/>
      <c r="BK4480"/>
      <c r="BL4480"/>
      <c r="BM4480"/>
      <c r="BN4480"/>
      <c r="BO4480"/>
      <c r="BP4480"/>
      <c r="BQ4480"/>
      <c r="BR4480"/>
      <c r="BS4480"/>
      <c r="BT4480"/>
      <c r="BU4480"/>
      <c r="BV4480"/>
      <c r="BW4480"/>
      <c r="BX4480"/>
      <c r="BY4480"/>
      <c r="BZ4480"/>
      <c r="CA4480"/>
    </row>
    <row r="4481" spans="1:79" ht="30" x14ac:dyDescent="0.25">
      <c r="A4481" s="51">
        <v>50810</v>
      </c>
      <c r="B4481" s="88" t="s">
        <v>13808</v>
      </c>
      <c r="C4481" s="51" t="s">
        <v>3</v>
      </c>
      <c r="D4481" s="35">
        <v>46204</v>
      </c>
      <c r="E4481" s="31">
        <v>1031.8499999999999</v>
      </c>
      <c r="F4481" s="96" t="s">
        <v>3417</v>
      </c>
      <c r="G4481" s="35" t="s">
        <v>4447</v>
      </c>
      <c r="H4481" s="31" t="s">
        <v>4447</v>
      </c>
      <c r="I4481" s="35" t="s">
        <v>3417</v>
      </c>
      <c r="J4481" s="8" t="s">
        <v>3418</v>
      </c>
      <c r="K4481" s="8" t="s">
        <v>3417</v>
      </c>
      <c r="L4481" s="57" t="s">
        <v>3417</v>
      </c>
      <c r="M4481" s="24" t="s">
        <v>19027</v>
      </c>
      <c r="N4481" s="8" t="s">
        <v>19022</v>
      </c>
      <c r="AT4481"/>
      <c r="AU4481"/>
      <c r="AV4481"/>
      <c r="AW4481"/>
      <c r="AX4481"/>
      <c r="AY4481"/>
      <c r="AZ4481"/>
      <c r="BA4481"/>
      <c r="BB4481"/>
      <c r="BC4481"/>
      <c r="BD4481"/>
      <c r="BE4481"/>
      <c r="BF4481"/>
      <c r="BG4481"/>
      <c r="BH4481"/>
      <c r="BI4481"/>
      <c r="BJ4481"/>
      <c r="BK4481"/>
      <c r="BL4481"/>
      <c r="BM4481"/>
      <c r="BN4481"/>
      <c r="BO4481"/>
      <c r="BP4481"/>
      <c r="BQ4481"/>
      <c r="BR4481"/>
      <c r="BS4481"/>
      <c r="BT4481"/>
      <c r="BU4481"/>
      <c r="BV4481"/>
      <c r="BW4481"/>
      <c r="BX4481"/>
      <c r="BY4481"/>
      <c r="BZ4481"/>
      <c r="CA4481"/>
    </row>
    <row r="4482" spans="1:79" x14ac:dyDescent="0.25">
      <c r="A4482" s="51">
        <v>50815</v>
      </c>
      <c r="B4482" s="88" t="s">
        <v>13809</v>
      </c>
      <c r="C4482" s="51" t="s">
        <v>3</v>
      </c>
      <c r="D4482" s="35">
        <v>46204</v>
      </c>
      <c r="E4482" s="31">
        <v>886.4</v>
      </c>
      <c r="F4482" s="96" t="s">
        <v>3417</v>
      </c>
      <c r="G4482" s="35" t="s">
        <v>4447</v>
      </c>
      <c r="H4482" s="31" t="s">
        <v>4447</v>
      </c>
      <c r="I4482" s="35" t="s">
        <v>3417</v>
      </c>
      <c r="J4482" s="8" t="s">
        <v>3418</v>
      </c>
      <c r="K4482" s="8" t="s">
        <v>3417</v>
      </c>
      <c r="L4482" s="57" t="s">
        <v>3417</v>
      </c>
      <c r="M4482" s="24" t="s">
        <v>19027</v>
      </c>
      <c r="N4482" s="8" t="s">
        <v>19022</v>
      </c>
      <c r="AT4482"/>
      <c r="AU4482"/>
      <c r="AV4482"/>
      <c r="AW4482"/>
      <c r="AX4482"/>
      <c r="AY4482"/>
      <c r="AZ4482"/>
      <c r="BA4482"/>
      <c r="BB4482"/>
      <c r="BC4482"/>
      <c r="BD4482"/>
      <c r="BE4482"/>
      <c r="BF4482"/>
      <c r="BG4482"/>
      <c r="BH4482"/>
      <c r="BI4482"/>
      <c r="BJ4482"/>
      <c r="BK4482"/>
      <c r="BL4482"/>
      <c r="BM4482"/>
      <c r="BN4482"/>
      <c r="BO4482"/>
      <c r="BP4482"/>
      <c r="BQ4482"/>
      <c r="BR4482"/>
      <c r="BS4482"/>
      <c r="BT4482"/>
      <c r="BU4482"/>
      <c r="BV4482"/>
      <c r="BW4482"/>
      <c r="BX4482"/>
      <c r="BY4482"/>
      <c r="BZ4482"/>
      <c r="CA4482"/>
    </row>
    <row r="4483" spans="1:79" x14ac:dyDescent="0.25">
      <c r="A4483" s="51">
        <v>50820</v>
      </c>
      <c r="B4483" s="88" t="s">
        <v>13810</v>
      </c>
      <c r="C4483" s="51" t="s">
        <v>3</v>
      </c>
      <c r="D4483" s="35">
        <v>46204</v>
      </c>
      <c r="E4483" s="31">
        <v>949.2</v>
      </c>
      <c r="F4483" s="96" t="s">
        <v>3417</v>
      </c>
      <c r="G4483" s="35" t="s">
        <v>4447</v>
      </c>
      <c r="H4483" s="31" t="s">
        <v>4447</v>
      </c>
      <c r="I4483" s="35" t="s">
        <v>3417</v>
      </c>
      <c r="J4483" s="8" t="s">
        <v>3418</v>
      </c>
      <c r="K4483" s="8" t="s">
        <v>3417</v>
      </c>
      <c r="L4483" s="57" t="s">
        <v>3417</v>
      </c>
      <c r="M4483" s="24" t="s">
        <v>19027</v>
      </c>
      <c r="N4483" s="8" t="s">
        <v>19022</v>
      </c>
      <c r="AT4483"/>
      <c r="AU4483"/>
      <c r="AV4483"/>
      <c r="AW4483"/>
      <c r="AX4483"/>
      <c r="AY4483"/>
      <c r="AZ4483"/>
      <c r="BA4483"/>
      <c r="BB4483"/>
      <c r="BC4483"/>
      <c r="BD4483"/>
      <c r="BE4483"/>
      <c r="BF4483"/>
      <c r="BG4483"/>
      <c r="BH4483"/>
      <c r="BI4483"/>
      <c r="BJ4483"/>
      <c r="BK4483"/>
      <c r="BL4483"/>
      <c r="BM4483"/>
      <c r="BN4483"/>
      <c r="BO4483"/>
      <c r="BP4483"/>
      <c r="BQ4483"/>
      <c r="BR4483"/>
      <c r="BS4483"/>
      <c r="BT4483"/>
      <c r="BU4483"/>
      <c r="BV4483"/>
      <c r="BW4483"/>
      <c r="BX4483"/>
      <c r="BY4483"/>
      <c r="BZ4483"/>
      <c r="CA4483"/>
    </row>
    <row r="4484" spans="1:79" x14ac:dyDescent="0.25">
      <c r="A4484" s="51">
        <v>50825</v>
      </c>
      <c r="B4484" s="88" t="s">
        <v>13811</v>
      </c>
      <c r="C4484" s="51" t="s">
        <v>3</v>
      </c>
      <c r="D4484" s="35">
        <v>46204</v>
      </c>
      <c r="E4484" s="31">
        <v>1183.32</v>
      </c>
      <c r="F4484" s="96" t="s">
        <v>3417</v>
      </c>
      <c r="G4484" s="35" t="s">
        <v>4447</v>
      </c>
      <c r="H4484" s="31" t="s">
        <v>4447</v>
      </c>
      <c r="I4484" s="35" t="s">
        <v>3417</v>
      </c>
      <c r="J4484" s="8" t="s">
        <v>3418</v>
      </c>
      <c r="K4484" s="8" t="s">
        <v>3417</v>
      </c>
      <c r="L4484" s="57" t="s">
        <v>3417</v>
      </c>
      <c r="M4484" s="24" t="s">
        <v>19027</v>
      </c>
      <c r="N4484" s="8" t="s">
        <v>19022</v>
      </c>
      <c r="AT4484"/>
      <c r="AU4484"/>
      <c r="AV4484"/>
      <c r="AW4484"/>
      <c r="AX4484"/>
      <c r="AY4484"/>
      <c r="AZ4484"/>
      <c r="BA4484"/>
      <c r="BB4484"/>
      <c r="BC4484"/>
      <c r="BD4484"/>
      <c r="BE4484"/>
      <c r="BF4484"/>
      <c r="BG4484"/>
      <c r="BH4484"/>
      <c r="BI4484"/>
      <c r="BJ4484"/>
      <c r="BK4484"/>
      <c r="BL4484"/>
      <c r="BM4484"/>
      <c r="BN4484"/>
      <c r="BO4484"/>
      <c r="BP4484"/>
      <c r="BQ4484"/>
      <c r="BR4484"/>
      <c r="BS4484"/>
      <c r="BT4484"/>
      <c r="BU4484"/>
      <c r="BV4484"/>
      <c r="BW4484"/>
      <c r="BX4484"/>
      <c r="BY4484"/>
      <c r="BZ4484"/>
      <c r="CA4484"/>
    </row>
    <row r="4485" spans="1:79" x14ac:dyDescent="0.25">
      <c r="A4485" s="51">
        <v>50830</v>
      </c>
      <c r="B4485" s="88" t="s">
        <v>13812</v>
      </c>
      <c r="C4485" s="51" t="s">
        <v>3</v>
      </c>
      <c r="D4485" s="35">
        <v>46204</v>
      </c>
      <c r="E4485" s="31">
        <v>1292.1300000000001</v>
      </c>
      <c r="F4485" s="96" t="s">
        <v>3417</v>
      </c>
      <c r="G4485" s="35" t="s">
        <v>4447</v>
      </c>
      <c r="H4485" s="31" t="s">
        <v>4447</v>
      </c>
      <c r="I4485" s="35" t="s">
        <v>3417</v>
      </c>
      <c r="J4485" s="8" t="s">
        <v>3418</v>
      </c>
      <c r="K4485" s="8" t="s">
        <v>3417</v>
      </c>
      <c r="L4485" s="57" t="s">
        <v>3417</v>
      </c>
      <c r="M4485" s="24" t="s">
        <v>19027</v>
      </c>
      <c r="N4485" s="8" t="s">
        <v>19022</v>
      </c>
      <c r="AT4485"/>
      <c r="AU4485"/>
      <c r="AV4485"/>
      <c r="AW4485"/>
      <c r="AX4485"/>
      <c r="AY4485"/>
      <c r="AZ4485"/>
      <c r="BA4485"/>
      <c r="BB4485"/>
      <c r="BC4485"/>
      <c r="BD4485"/>
      <c r="BE4485"/>
      <c r="BF4485"/>
      <c r="BG4485"/>
      <c r="BH4485"/>
      <c r="BI4485"/>
      <c r="BJ4485"/>
      <c r="BK4485"/>
      <c r="BL4485"/>
      <c r="BM4485"/>
      <c r="BN4485"/>
      <c r="BO4485"/>
      <c r="BP4485"/>
      <c r="BQ4485"/>
      <c r="BR4485"/>
      <c r="BS4485"/>
      <c r="BT4485"/>
      <c r="BU4485"/>
      <c r="BV4485"/>
      <c r="BW4485"/>
      <c r="BX4485"/>
      <c r="BY4485"/>
      <c r="BZ4485"/>
      <c r="CA4485"/>
    </row>
    <row r="4486" spans="1:79" x14ac:dyDescent="0.25">
      <c r="A4486" s="51">
        <v>50840</v>
      </c>
      <c r="B4486" s="88" t="s">
        <v>13813</v>
      </c>
      <c r="C4486" s="51" t="s">
        <v>3</v>
      </c>
      <c r="D4486" s="35">
        <v>46204</v>
      </c>
      <c r="E4486" s="31">
        <v>891.35</v>
      </c>
      <c r="F4486" s="96" t="s">
        <v>3417</v>
      </c>
      <c r="G4486" s="35" t="s">
        <v>4447</v>
      </c>
      <c r="H4486" s="31" t="s">
        <v>4447</v>
      </c>
      <c r="I4486" s="35" t="s">
        <v>3417</v>
      </c>
      <c r="J4486" s="8" t="s">
        <v>3418</v>
      </c>
      <c r="K4486" s="8" t="s">
        <v>3417</v>
      </c>
      <c r="L4486" s="57" t="s">
        <v>3417</v>
      </c>
      <c r="M4486" s="24" t="s">
        <v>19027</v>
      </c>
      <c r="N4486" s="8" t="s">
        <v>19022</v>
      </c>
      <c r="AT4486"/>
      <c r="AU4486"/>
      <c r="AV4486"/>
      <c r="AW4486"/>
      <c r="AX4486"/>
      <c r="AY4486"/>
      <c r="AZ4486"/>
      <c r="BA4486"/>
      <c r="BB4486"/>
      <c r="BC4486"/>
      <c r="BD4486"/>
      <c r="BE4486"/>
      <c r="BF4486"/>
      <c r="BG4486"/>
      <c r="BH4486"/>
      <c r="BI4486"/>
      <c r="BJ4486"/>
      <c r="BK4486"/>
      <c r="BL4486"/>
      <c r="BM4486"/>
      <c r="BN4486"/>
      <c r="BO4486"/>
      <c r="BP4486"/>
      <c r="BQ4486"/>
      <c r="BR4486"/>
      <c r="BS4486"/>
      <c r="BT4486"/>
      <c r="BU4486"/>
      <c r="BV4486"/>
      <c r="BW4486"/>
      <c r="BX4486"/>
      <c r="BY4486"/>
      <c r="BZ4486"/>
      <c r="CA4486"/>
    </row>
    <row r="4487" spans="1:79" ht="30" x14ac:dyDescent="0.25">
      <c r="A4487" s="51">
        <v>50845</v>
      </c>
      <c r="B4487" s="88" t="s">
        <v>13814</v>
      </c>
      <c r="C4487" s="51" t="s">
        <v>3</v>
      </c>
      <c r="D4487" s="35">
        <v>46204</v>
      </c>
      <c r="E4487" s="31">
        <v>911.3</v>
      </c>
      <c r="F4487" s="96" t="s">
        <v>3417</v>
      </c>
      <c r="G4487" s="35" t="s">
        <v>4447</v>
      </c>
      <c r="H4487" s="31" t="s">
        <v>4447</v>
      </c>
      <c r="I4487" s="35" t="s">
        <v>3417</v>
      </c>
      <c r="J4487" s="8" t="s">
        <v>3418</v>
      </c>
      <c r="K4487" s="8" t="s">
        <v>3417</v>
      </c>
      <c r="L4487" s="57" t="s">
        <v>3417</v>
      </c>
      <c r="M4487" s="24" t="s">
        <v>19027</v>
      </c>
      <c r="N4487" s="8" t="s">
        <v>19022</v>
      </c>
      <c r="AT4487"/>
      <c r="AU4487"/>
      <c r="AV4487"/>
      <c r="AW4487"/>
      <c r="AX4487"/>
      <c r="AY4487"/>
      <c r="AZ4487"/>
      <c r="BA4487"/>
      <c r="BB4487"/>
      <c r="BC4487"/>
      <c r="BD4487"/>
      <c r="BE4487"/>
      <c r="BF4487"/>
      <c r="BG4487"/>
      <c r="BH4487"/>
      <c r="BI4487"/>
      <c r="BJ4487"/>
      <c r="BK4487"/>
      <c r="BL4487"/>
      <c r="BM4487"/>
      <c r="BN4487"/>
      <c r="BO4487"/>
      <c r="BP4487"/>
      <c r="BQ4487"/>
      <c r="BR4487"/>
      <c r="BS4487"/>
      <c r="BT4487"/>
      <c r="BU4487"/>
      <c r="BV4487"/>
      <c r="BW4487"/>
      <c r="BX4487"/>
      <c r="BY4487"/>
      <c r="BZ4487"/>
      <c r="CA4487"/>
    </row>
    <row r="4488" spans="1:79" x14ac:dyDescent="0.25">
      <c r="A4488" s="51">
        <v>50860</v>
      </c>
      <c r="B4488" s="88" t="s">
        <v>13815</v>
      </c>
      <c r="C4488" s="51" t="s">
        <v>3</v>
      </c>
      <c r="D4488" s="35">
        <v>46204</v>
      </c>
      <c r="E4488" s="31">
        <v>686.79</v>
      </c>
      <c r="F4488" s="96" t="s">
        <v>3417</v>
      </c>
      <c r="G4488" s="35" t="s">
        <v>4447</v>
      </c>
      <c r="H4488" s="31" t="s">
        <v>4447</v>
      </c>
      <c r="I4488" s="35" t="s">
        <v>3417</v>
      </c>
      <c r="J4488" s="8" t="s">
        <v>3418</v>
      </c>
      <c r="K4488" s="8" t="s">
        <v>3417</v>
      </c>
      <c r="L4488" s="57" t="s">
        <v>3417</v>
      </c>
      <c r="M4488" s="24" t="s">
        <v>19027</v>
      </c>
      <c r="N4488" s="8" t="s">
        <v>19022</v>
      </c>
      <c r="AT4488"/>
      <c r="AU4488"/>
      <c r="AV4488"/>
      <c r="AW4488"/>
      <c r="AX4488"/>
      <c r="AY4488"/>
      <c r="AZ4488"/>
      <c r="BA4488"/>
      <c r="BB4488"/>
      <c r="BC4488"/>
      <c r="BD4488"/>
      <c r="BE4488"/>
      <c r="BF4488"/>
      <c r="BG4488"/>
      <c r="BH4488"/>
      <c r="BI4488"/>
      <c r="BJ4488"/>
      <c r="BK4488"/>
      <c r="BL4488"/>
      <c r="BM4488"/>
      <c r="BN4488"/>
      <c r="BO4488"/>
      <c r="BP4488"/>
      <c r="BQ4488"/>
      <c r="BR4488"/>
      <c r="BS4488"/>
      <c r="BT4488"/>
      <c r="BU4488"/>
      <c r="BV4488"/>
      <c r="BW4488"/>
      <c r="BX4488"/>
      <c r="BY4488"/>
      <c r="BZ4488"/>
      <c r="CA4488"/>
    </row>
    <row r="4489" spans="1:79" x14ac:dyDescent="0.25">
      <c r="A4489" s="51">
        <v>50900</v>
      </c>
      <c r="B4489" s="88" t="s">
        <v>13816</v>
      </c>
      <c r="C4489" s="51" t="s">
        <v>3</v>
      </c>
      <c r="D4489" s="35">
        <v>46204</v>
      </c>
      <c r="E4489" s="31">
        <v>614.66</v>
      </c>
      <c r="F4489" s="96" t="s">
        <v>3417</v>
      </c>
      <c r="G4489" s="35" t="s">
        <v>4447</v>
      </c>
      <c r="H4489" s="31" t="s">
        <v>4447</v>
      </c>
      <c r="I4489" s="35" t="s">
        <v>3417</v>
      </c>
      <c r="J4489" s="8" t="s">
        <v>3418</v>
      </c>
      <c r="K4489" s="8" t="s">
        <v>3417</v>
      </c>
      <c r="L4489" s="57" t="s">
        <v>3417</v>
      </c>
      <c r="M4489" s="24" t="s">
        <v>19027</v>
      </c>
      <c r="N4489" s="8" t="s">
        <v>19022</v>
      </c>
      <c r="AT4489"/>
      <c r="AU4489"/>
      <c r="AV4489"/>
      <c r="AW4489"/>
      <c r="AX4489"/>
      <c r="AY4489"/>
      <c r="AZ4489"/>
      <c r="BA4489"/>
      <c r="BB4489"/>
      <c r="BC4489"/>
      <c r="BD4489"/>
      <c r="BE4489"/>
      <c r="BF4489"/>
      <c r="BG4489"/>
      <c r="BH4489"/>
      <c r="BI4489"/>
      <c r="BJ4489"/>
      <c r="BK4489"/>
      <c r="BL4489"/>
      <c r="BM4489"/>
      <c r="BN4489"/>
      <c r="BO4489"/>
      <c r="BP4489"/>
      <c r="BQ4489"/>
      <c r="BR4489"/>
      <c r="BS4489"/>
      <c r="BT4489"/>
      <c r="BU4489"/>
      <c r="BV4489"/>
      <c r="BW4489"/>
      <c r="BX4489"/>
      <c r="BY4489"/>
      <c r="BZ4489"/>
      <c r="CA4489"/>
    </row>
    <row r="4490" spans="1:79" x14ac:dyDescent="0.25">
      <c r="A4490" s="51">
        <v>50920</v>
      </c>
      <c r="B4490" s="88" t="s">
        <v>13817</v>
      </c>
      <c r="C4490" s="51" t="s">
        <v>3</v>
      </c>
      <c r="D4490" s="35">
        <v>46204</v>
      </c>
      <c r="E4490" s="31">
        <v>641.91</v>
      </c>
      <c r="F4490" s="96" t="s">
        <v>3417</v>
      </c>
      <c r="G4490" s="35" t="s">
        <v>4447</v>
      </c>
      <c r="H4490" s="31" t="s">
        <v>4447</v>
      </c>
      <c r="I4490" s="35" t="s">
        <v>3417</v>
      </c>
      <c r="J4490" s="8" t="s">
        <v>3418</v>
      </c>
      <c r="K4490" s="8" t="s">
        <v>3417</v>
      </c>
      <c r="L4490" s="57" t="s">
        <v>3417</v>
      </c>
      <c r="M4490" s="24" t="s">
        <v>19027</v>
      </c>
      <c r="N4490" s="8" t="s">
        <v>19026</v>
      </c>
      <c r="AT4490"/>
      <c r="AU4490"/>
      <c r="AV4490"/>
      <c r="AW4490"/>
      <c r="AX4490"/>
      <c r="AY4490"/>
      <c r="AZ4490"/>
      <c r="BA4490"/>
      <c r="BB4490"/>
      <c r="BC4490"/>
      <c r="BD4490"/>
      <c r="BE4490"/>
      <c r="BF4490"/>
      <c r="BG4490"/>
      <c r="BH4490"/>
      <c r="BI4490"/>
      <c r="BJ4490"/>
      <c r="BK4490"/>
      <c r="BL4490"/>
      <c r="BM4490"/>
      <c r="BN4490"/>
      <c r="BO4490"/>
      <c r="BP4490"/>
      <c r="BQ4490"/>
      <c r="BR4490"/>
      <c r="BS4490"/>
      <c r="BT4490"/>
      <c r="BU4490"/>
      <c r="BV4490"/>
      <c r="BW4490"/>
      <c r="BX4490"/>
      <c r="BY4490"/>
      <c r="BZ4490"/>
      <c r="CA4490"/>
    </row>
    <row r="4491" spans="1:79" x14ac:dyDescent="0.25">
      <c r="A4491" s="51">
        <v>50930</v>
      </c>
      <c r="B4491" s="88" t="s">
        <v>13818</v>
      </c>
      <c r="C4491" s="51" t="s">
        <v>3</v>
      </c>
      <c r="D4491" s="35">
        <v>46204</v>
      </c>
      <c r="E4491" s="31">
        <v>796.57</v>
      </c>
      <c r="F4491" s="96" t="s">
        <v>3417</v>
      </c>
      <c r="G4491" s="35" t="s">
        <v>4447</v>
      </c>
      <c r="H4491" s="31" t="s">
        <v>4447</v>
      </c>
      <c r="I4491" s="35" t="s">
        <v>3417</v>
      </c>
      <c r="J4491" s="8" t="s">
        <v>3418</v>
      </c>
      <c r="K4491" s="8" t="s">
        <v>3417</v>
      </c>
      <c r="L4491" s="57" t="s">
        <v>3417</v>
      </c>
      <c r="M4491" s="24" t="s">
        <v>19027</v>
      </c>
      <c r="N4491" s="8" t="s">
        <v>19026</v>
      </c>
      <c r="AT4491"/>
      <c r="AU4491"/>
      <c r="AV4491"/>
      <c r="AW4491"/>
      <c r="AX4491"/>
      <c r="AY4491"/>
      <c r="AZ4491"/>
      <c r="BA4491"/>
      <c r="BB4491"/>
      <c r="BC4491"/>
      <c r="BD4491"/>
      <c r="BE4491"/>
      <c r="BF4491"/>
      <c r="BG4491"/>
      <c r="BH4491"/>
      <c r="BI4491"/>
      <c r="BJ4491"/>
      <c r="BK4491"/>
      <c r="BL4491"/>
      <c r="BM4491"/>
      <c r="BN4491"/>
      <c r="BO4491"/>
      <c r="BP4491"/>
      <c r="BQ4491"/>
      <c r="BR4491"/>
      <c r="BS4491"/>
      <c r="BT4491"/>
      <c r="BU4491"/>
      <c r="BV4491"/>
      <c r="BW4491"/>
      <c r="BX4491"/>
      <c r="BY4491"/>
      <c r="BZ4491"/>
      <c r="CA4491"/>
    </row>
    <row r="4492" spans="1:79" x14ac:dyDescent="0.25">
      <c r="A4492" s="51">
        <v>50940</v>
      </c>
      <c r="B4492" s="88" t="s">
        <v>13819</v>
      </c>
      <c r="C4492" s="51" t="s">
        <v>3</v>
      </c>
      <c r="D4492" s="35">
        <v>46204</v>
      </c>
      <c r="E4492" s="31">
        <v>646.45000000000005</v>
      </c>
      <c r="F4492" s="96" t="s">
        <v>3417</v>
      </c>
      <c r="G4492" s="35" t="s">
        <v>4447</v>
      </c>
      <c r="H4492" s="31" t="s">
        <v>4447</v>
      </c>
      <c r="I4492" s="35" t="s">
        <v>3417</v>
      </c>
      <c r="J4492" s="8" t="s">
        <v>3418</v>
      </c>
      <c r="K4492" s="8" t="s">
        <v>3417</v>
      </c>
      <c r="L4492" s="57" t="s">
        <v>3417</v>
      </c>
      <c r="M4492" s="24" t="s">
        <v>19027</v>
      </c>
      <c r="N4492" s="8" t="s">
        <v>19022</v>
      </c>
      <c r="AT4492"/>
      <c r="AU4492"/>
      <c r="AV4492"/>
      <c r="AW4492"/>
      <c r="AX4492"/>
      <c r="AY4492"/>
      <c r="AZ4492"/>
      <c r="BA4492"/>
      <c r="BB4492"/>
      <c r="BC4492"/>
      <c r="BD4492"/>
      <c r="BE4492"/>
      <c r="BF4492"/>
      <c r="BG4492"/>
      <c r="BH4492"/>
      <c r="BI4492"/>
      <c r="BJ4492"/>
      <c r="BK4492"/>
      <c r="BL4492"/>
      <c r="BM4492"/>
      <c r="BN4492"/>
      <c r="BO4492"/>
      <c r="BP4492"/>
      <c r="BQ4492"/>
      <c r="BR4492"/>
      <c r="BS4492"/>
      <c r="BT4492"/>
      <c r="BU4492"/>
      <c r="BV4492"/>
      <c r="BW4492"/>
      <c r="BX4492"/>
      <c r="BY4492"/>
      <c r="BZ4492"/>
      <c r="CA4492"/>
    </row>
    <row r="4493" spans="1:79" x14ac:dyDescent="0.25">
      <c r="A4493" s="51">
        <v>50945</v>
      </c>
      <c r="B4493" s="88" t="s">
        <v>13820</v>
      </c>
      <c r="C4493" s="51" t="s">
        <v>3</v>
      </c>
      <c r="D4493" s="35">
        <v>46204</v>
      </c>
      <c r="E4493" s="31">
        <v>700.66</v>
      </c>
      <c r="F4493" s="96" t="s">
        <v>3417</v>
      </c>
      <c r="G4493" s="35">
        <v>46204</v>
      </c>
      <c r="H4493" s="31">
        <v>2578.0377600000002</v>
      </c>
      <c r="I4493" s="30" t="s">
        <v>3417</v>
      </c>
      <c r="J4493" s="8" t="s">
        <v>3418</v>
      </c>
      <c r="K4493" s="8" t="s">
        <v>3417</v>
      </c>
      <c r="L4493" s="57" t="s">
        <v>3417</v>
      </c>
      <c r="M4493" s="24" t="s">
        <v>19022</v>
      </c>
      <c r="N4493" s="8" t="s">
        <v>19022</v>
      </c>
      <c r="AT4493"/>
      <c r="AU4493"/>
      <c r="AV4493"/>
      <c r="AW4493"/>
      <c r="AX4493"/>
      <c r="AY4493"/>
      <c r="AZ4493"/>
      <c r="BA4493"/>
      <c r="BB4493"/>
      <c r="BC4493"/>
      <c r="BD4493"/>
      <c r="BE4493"/>
      <c r="BF4493"/>
      <c r="BG4493"/>
      <c r="BH4493"/>
      <c r="BI4493"/>
      <c r="BJ4493"/>
      <c r="BK4493"/>
      <c r="BL4493"/>
      <c r="BM4493"/>
      <c r="BN4493"/>
      <c r="BO4493"/>
      <c r="BP4493"/>
      <c r="BQ4493"/>
      <c r="BR4493"/>
      <c r="BS4493"/>
      <c r="BT4493"/>
      <c r="BU4493"/>
      <c r="BV4493"/>
      <c r="BW4493"/>
      <c r="BX4493"/>
      <c r="BY4493"/>
      <c r="BZ4493"/>
      <c r="CA4493"/>
    </row>
    <row r="4494" spans="1:79" x14ac:dyDescent="0.25">
      <c r="A4494" s="51">
        <v>50947</v>
      </c>
      <c r="B4494" s="88" t="s">
        <v>13821</v>
      </c>
      <c r="C4494" s="51" t="s">
        <v>3</v>
      </c>
      <c r="D4494" s="35">
        <v>46204</v>
      </c>
      <c r="E4494" s="31">
        <v>995.96</v>
      </c>
      <c r="F4494" s="96" t="s">
        <v>3417</v>
      </c>
      <c r="G4494" s="35">
        <v>46204</v>
      </c>
      <c r="H4494" s="31">
        <v>4355.3203199999998</v>
      </c>
      <c r="I4494" s="9" t="s">
        <v>3417</v>
      </c>
      <c r="J4494" s="8" t="s">
        <v>3418</v>
      </c>
      <c r="K4494" s="8" t="s">
        <v>3417</v>
      </c>
      <c r="L4494" s="57" t="s">
        <v>3417</v>
      </c>
      <c r="M4494" s="24" t="s">
        <v>19022</v>
      </c>
      <c r="N4494" s="8" t="s">
        <v>19022</v>
      </c>
      <c r="AT4494"/>
      <c r="AU4494"/>
      <c r="AV4494"/>
      <c r="AW4494"/>
      <c r="AX4494"/>
      <c r="AY4494"/>
      <c r="AZ4494"/>
      <c r="BA4494"/>
      <c r="BB4494"/>
      <c r="BC4494"/>
      <c r="BD4494"/>
      <c r="BE4494"/>
      <c r="BF4494"/>
      <c r="BG4494"/>
      <c r="BH4494"/>
      <c r="BI4494"/>
      <c r="BJ4494"/>
      <c r="BK4494"/>
      <c r="BL4494"/>
      <c r="BM4494"/>
      <c r="BN4494"/>
      <c r="BO4494"/>
      <c r="BP4494"/>
      <c r="BQ4494"/>
      <c r="BR4494"/>
      <c r="BS4494"/>
      <c r="BT4494"/>
      <c r="BU4494"/>
      <c r="BV4494"/>
      <c r="BW4494"/>
      <c r="BX4494"/>
      <c r="BY4494"/>
      <c r="BZ4494"/>
      <c r="CA4494"/>
    </row>
    <row r="4495" spans="1:79" x14ac:dyDescent="0.25">
      <c r="A4495" s="51">
        <v>50948</v>
      </c>
      <c r="B4495" s="88" t="s">
        <v>13822</v>
      </c>
      <c r="C4495" s="51" t="s">
        <v>3</v>
      </c>
      <c r="D4495" s="35">
        <v>46204</v>
      </c>
      <c r="E4495" s="31">
        <v>913.89</v>
      </c>
      <c r="F4495" s="96" t="s">
        <v>3417</v>
      </c>
      <c r="G4495" s="35">
        <v>46204</v>
      </c>
      <c r="H4495" s="31">
        <v>4355.3203199999998</v>
      </c>
      <c r="I4495" s="9" t="s">
        <v>3417</v>
      </c>
      <c r="J4495" s="8" t="s">
        <v>3418</v>
      </c>
      <c r="K4495" s="8" t="s">
        <v>3417</v>
      </c>
      <c r="L4495" s="57" t="s">
        <v>3417</v>
      </c>
      <c r="M4495" s="24" t="s">
        <v>19022</v>
      </c>
      <c r="N4495" s="8" t="s">
        <v>19022</v>
      </c>
      <c r="AT4495"/>
      <c r="AU4495"/>
      <c r="AV4495"/>
      <c r="AW4495"/>
      <c r="AX4495"/>
      <c r="AY4495"/>
      <c r="AZ4495"/>
      <c r="BA4495"/>
      <c r="BB4495"/>
      <c r="BC4495"/>
      <c r="BD4495"/>
      <c r="BE4495"/>
      <c r="BF4495"/>
      <c r="BG4495"/>
      <c r="BH4495"/>
      <c r="BI4495"/>
      <c r="BJ4495"/>
      <c r="BK4495"/>
      <c r="BL4495"/>
      <c r="BM4495"/>
      <c r="BN4495"/>
      <c r="BO4495"/>
      <c r="BP4495"/>
      <c r="BQ4495"/>
      <c r="BR4495"/>
      <c r="BS4495"/>
      <c r="BT4495"/>
      <c r="BU4495"/>
      <c r="BV4495"/>
      <c r="BW4495"/>
      <c r="BX4495"/>
      <c r="BY4495"/>
      <c r="BZ4495"/>
      <c r="CA4495"/>
    </row>
    <row r="4496" spans="1:79" x14ac:dyDescent="0.25">
      <c r="A4496" s="27">
        <v>50949</v>
      </c>
      <c r="B4496" s="42" t="s">
        <v>13823</v>
      </c>
      <c r="C4496" s="27" t="s">
        <v>3</v>
      </c>
      <c r="D4496" s="33">
        <v>45108</v>
      </c>
      <c r="E4496" s="31">
        <v>0</v>
      </c>
      <c r="F4496" s="96" t="s">
        <v>3417</v>
      </c>
      <c r="G4496" s="35" t="s">
        <v>4447</v>
      </c>
      <c r="H4496" s="31" t="s">
        <v>4447</v>
      </c>
      <c r="I4496" s="35">
        <v>44743</v>
      </c>
      <c r="J4496" s="8" t="s">
        <v>3418</v>
      </c>
      <c r="K4496" s="8" t="s">
        <v>3417</v>
      </c>
      <c r="L4496" s="57" t="s">
        <v>3417</v>
      </c>
      <c r="M4496" s="24" t="s">
        <v>19022</v>
      </c>
      <c r="N4496" s="8" t="s">
        <v>19022</v>
      </c>
      <c r="AT4496"/>
      <c r="AU4496"/>
      <c r="AV4496"/>
      <c r="AW4496"/>
      <c r="AX4496"/>
      <c r="AY4496"/>
      <c r="AZ4496"/>
      <c r="BA4496"/>
      <c r="BB4496"/>
      <c r="BC4496"/>
      <c r="BD4496"/>
      <c r="BE4496"/>
      <c r="BF4496"/>
      <c r="BG4496"/>
      <c r="BH4496"/>
      <c r="BI4496"/>
      <c r="BJ4496"/>
      <c r="BK4496"/>
      <c r="BL4496"/>
      <c r="BM4496"/>
      <c r="BN4496"/>
      <c r="BO4496"/>
      <c r="BP4496"/>
      <c r="BQ4496"/>
      <c r="BR4496"/>
      <c r="BS4496"/>
      <c r="BT4496"/>
      <c r="BU4496"/>
      <c r="BV4496"/>
      <c r="BW4496"/>
      <c r="BX4496"/>
      <c r="BY4496"/>
      <c r="BZ4496"/>
      <c r="CA4496"/>
    </row>
    <row r="4497" spans="1:79" ht="30" x14ac:dyDescent="0.25">
      <c r="A4497" s="51">
        <v>50951</v>
      </c>
      <c r="B4497" s="88" t="s">
        <v>13824</v>
      </c>
      <c r="C4497" s="51" t="s">
        <v>3</v>
      </c>
      <c r="D4497" s="35">
        <v>46204</v>
      </c>
      <c r="E4497" s="31">
        <v>316.32</v>
      </c>
      <c r="F4497" s="96" t="s">
        <v>3420</v>
      </c>
      <c r="G4497" s="35">
        <v>46204</v>
      </c>
      <c r="H4497" s="31">
        <v>1465.5427199999999</v>
      </c>
      <c r="I4497" s="9" t="s">
        <v>3417</v>
      </c>
      <c r="J4497" s="8" t="s">
        <v>3418</v>
      </c>
      <c r="K4497" s="8" t="s">
        <v>3417</v>
      </c>
      <c r="L4497" s="57" t="s">
        <v>3417</v>
      </c>
      <c r="M4497" s="24" t="s">
        <v>19022</v>
      </c>
      <c r="N4497" s="8" t="s">
        <v>19022</v>
      </c>
      <c r="AT4497"/>
      <c r="AU4497"/>
      <c r="AV4497"/>
      <c r="AW4497"/>
      <c r="AX4497"/>
      <c r="AY4497"/>
      <c r="AZ4497"/>
      <c r="BA4497"/>
      <c r="BB4497"/>
      <c r="BC4497"/>
      <c r="BD4497"/>
      <c r="BE4497"/>
      <c r="BF4497"/>
      <c r="BG4497"/>
      <c r="BH4497"/>
      <c r="BI4497"/>
      <c r="BJ4497"/>
      <c r="BK4497"/>
      <c r="BL4497"/>
      <c r="BM4497"/>
      <c r="BN4497"/>
      <c r="BO4497"/>
      <c r="BP4497"/>
      <c r="BQ4497"/>
      <c r="BR4497"/>
      <c r="BS4497"/>
      <c r="BT4497"/>
      <c r="BU4497"/>
      <c r="BV4497"/>
      <c r="BW4497"/>
      <c r="BX4497"/>
      <c r="BY4497"/>
      <c r="BZ4497"/>
      <c r="CA4497"/>
    </row>
    <row r="4498" spans="1:79" ht="30" x14ac:dyDescent="0.25">
      <c r="A4498" s="51">
        <v>50953</v>
      </c>
      <c r="B4498" s="88" t="s">
        <v>13825</v>
      </c>
      <c r="C4498" s="51" t="s">
        <v>3</v>
      </c>
      <c r="D4498" s="35">
        <v>46204</v>
      </c>
      <c r="E4498" s="31">
        <v>335.43</v>
      </c>
      <c r="F4498" s="96" t="s">
        <v>3420</v>
      </c>
      <c r="G4498" s="35">
        <v>46204</v>
      </c>
      <c r="H4498" s="31">
        <v>1465.5427199999999</v>
      </c>
      <c r="I4498" s="9" t="s">
        <v>3417</v>
      </c>
      <c r="J4498" s="8" t="s">
        <v>3418</v>
      </c>
      <c r="K4498" s="8" t="s">
        <v>3417</v>
      </c>
      <c r="L4498" s="57" t="s">
        <v>3417</v>
      </c>
      <c r="M4498" s="24" t="s">
        <v>19022</v>
      </c>
      <c r="N4498" s="8" t="s">
        <v>19022</v>
      </c>
      <c r="AT4498"/>
      <c r="AU4498"/>
      <c r="AV4498"/>
      <c r="AW4498"/>
      <c r="AX4498"/>
      <c r="AY4498"/>
      <c r="AZ4498"/>
      <c r="BA4498"/>
      <c r="BB4498"/>
      <c r="BC4498"/>
      <c r="BD4498"/>
      <c r="BE4498"/>
      <c r="BF4498"/>
      <c r="BG4498"/>
      <c r="BH4498"/>
      <c r="BI4498"/>
      <c r="BJ4498"/>
      <c r="BK4498"/>
      <c r="BL4498"/>
      <c r="BM4498"/>
      <c r="BN4498"/>
      <c r="BO4498"/>
      <c r="BP4498"/>
      <c r="BQ4498"/>
      <c r="BR4498"/>
      <c r="BS4498"/>
      <c r="BT4498"/>
      <c r="BU4498"/>
      <c r="BV4498"/>
      <c r="BW4498"/>
      <c r="BX4498"/>
      <c r="BY4498"/>
      <c r="BZ4498"/>
      <c r="CA4498"/>
    </row>
    <row r="4499" spans="1:79" ht="30" x14ac:dyDescent="0.25">
      <c r="A4499" s="51">
        <v>50955</v>
      </c>
      <c r="B4499" s="88" t="s">
        <v>13826</v>
      </c>
      <c r="C4499" s="51" t="s">
        <v>3</v>
      </c>
      <c r="D4499" s="35">
        <v>46204</v>
      </c>
      <c r="E4499" s="31">
        <v>357.31</v>
      </c>
      <c r="F4499" s="96" t="s">
        <v>3420</v>
      </c>
      <c r="G4499" s="35">
        <v>46204</v>
      </c>
      <c r="H4499" s="31">
        <v>2321.74944</v>
      </c>
      <c r="I4499" s="9" t="s">
        <v>3417</v>
      </c>
      <c r="J4499" s="8" t="s">
        <v>3418</v>
      </c>
      <c r="K4499" s="8" t="s">
        <v>3417</v>
      </c>
      <c r="L4499" s="57" t="s">
        <v>3417</v>
      </c>
      <c r="M4499" s="24" t="s">
        <v>19022</v>
      </c>
      <c r="N4499" s="8" t="s">
        <v>19022</v>
      </c>
      <c r="AT4499"/>
      <c r="AU4499"/>
      <c r="AV4499"/>
      <c r="AW4499"/>
      <c r="AX4499"/>
      <c r="AY4499"/>
      <c r="AZ4499"/>
      <c r="BA4499"/>
      <c r="BB4499"/>
      <c r="BC4499"/>
      <c r="BD4499"/>
      <c r="BE4499"/>
      <c r="BF4499"/>
      <c r="BG4499"/>
      <c r="BH4499"/>
      <c r="BI4499"/>
      <c r="BJ4499"/>
      <c r="BK4499"/>
      <c r="BL4499"/>
      <c r="BM4499"/>
      <c r="BN4499"/>
      <c r="BO4499"/>
      <c r="BP4499"/>
      <c r="BQ4499"/>
      <c r="BR4499"/>
      <c r="BS4499"/>
      <c r="BT4499"/>
      <c r="BU4499"/>
      <c r="BV4499"/>
      <c r="BW4499"/>
      <c r="BX4499"/>
      <c r="BY4499"/>
      <c r="BZ4499"/>
      <c r="CA4499"/>
    </row>
    <row r="4500" spans="1:79" ht="30" x14ac:dyDescent="0.25">
      <c r="A4500" s="51">
        <v>50957</v>
      </c>
      <c r="B4500" s="88" t="s">
        <v>13827</v>
      </c>
      <c r="C4500" s="51" t="s">
        <v>3</v>
      </c>
      <c r="D4500" s="35">
        <v>46204</v>
      </c>
      <c r="E4500" s="31">
        <v>360.6</v>
      </c>
      <c r="F4500" s="96" t="s">
        <v>3420</v>
      </c>
      <c r="G4500" s="35">
        <v>46204</v>
      </c>
      <c r="H4500" s="31">
        <v>2321.74944</v>
      </c>
      <c r="I4500" s="9" t="s">
        <v>3417</v>
      </c>
      <c r="J4500" s="8" t="s">
        <v>3418</v>
      </c>
      <c r="K4500" s="8" t="s">
        <v>3417</v>
      </c>
      <c r="L4500" s="57" t="s">
        <v>3417</v>
      </c>
      <c r="M4500" s="24" t="s">
        <v>19022</v>
      </c>
      <c r="N4500" s="8" t="s">
        <v>19022</v>
      </c>
      <c r="AT4500"/>
      <c r="AU4500"/>
      <c r="AV4500"/>
      <c r="AW4500"/>
      <c r="AX4500"/>
      <c r="AY4500"/>
      <c r="AZ4500"/>
      <c r="BA4500"/>
      <c r="BB4500"/>
      <c r="BC4500"/>
      <c r="BD4500"/>
      <c r="BE4500"/>
      <c r="BF4500"/>
      <c r="BG4500"/>
      <c r="BH4500"/>
      <c r="BI4500"/>
      <c r="BJ4500"/>
      <c r="BK4500"/>
      <c r="BL4500"/>
      <c r="BM4500"/>
      <c r="BN4500"/>
      <c r="BO4500"/>
      <c r="BP4500"/>
      <c r="BQ4500"/>
      <c r="BR4500"/>
      <c r="BS4500"/>
      <c r="BT4500"/>
      <c r="BU4500"/>
      <c r="BV4500"/>
      <c r="BW4500"/>
      <c r="BX4500"/>
      <c r="BY4500"/>
      <c r="BZ4500"/>
      <c r="CA4500"/>
    </row>
    <row r="4501" spans="1:79" ht="30" x14ac:dyDescent="0.25">
      <c r="A4501" s="51">
        <v>50961</v>
      </c>
      <c r="B4501" s="88" t="s">
        <v>13828</v>
      </c>
      <c r="C4501" s="51" t="s">
        <v>3</v>
      </c>
      <c r="D4501" s="35">
        <v>46204</v>
      </c>
      <c r="E4501" s="31">
        <v>325.83999999999997</v>
      </c>
      <c r="F4501" s="96" t="s">
        <v>3420</v>
      </c>
      <c r="G4501" s="35">
        <v>46204</v>
      </c>
      <c r="H4501" s="31">
        <v>2321.74944</v>
      </c>
      <c r="I4501" s="9" t="s">
        <v>3417</v>
      </c>
      <c r="J4501" s="8" t="s">
        <v>3418</v>
      </c>
      <c r="K4501" s="8" t="s">
        <v>3417</v>
      </c>
      <c r="L4501" s="57" t="s">
        <v>3417</v>
      </c>
      <c r="M4501" s="24" t="s">
        <v>19022</v>
      </c>
      <c r="N4501" s="8" t="s">
        <v>19022</v>
      </c>
      <c r="AT4501"/>
      <c r="AU4501"/>
      <c r="AV4501"/>
      <c r="AW4501"/>
      <c r="AX4501"/>
      <c r="AY4501"/>
      <c r="AZ4501"/>
      <c r="BA4501"/>
      <c r="BB4501"/>
      <c r="BC4501"/>
      <c r="BD4501"/>
      <c r="BE4501"/>
      <c r="BF4501"/>
      <c r="BG4501"/>
      <c r="BH4501"/>
      <c r="BI4501"/>
      <c r="BJ4501"/>
      <c r="BK4501"/>
      <c r="BL4501"/>
      <c r="BM4501"/>
      <c r="BN4501"/>
      <c r="BO4501"/>
      <c r="BP4501"/>
      <c r="BQ4501"/>
      <c r="BR4501"/>
      <c r="BS4501"/>
      <c r="BT4501"/>
      <c r="BU4501"/>
      <c r="BV4501"/>
      <c r="BW4501"/>
      <c r="BX4501"/>
      <c r="BY4501"/>
      <c r="BZ4501"/>
      <c r="CA4501"/>
    </row>
    <row r="4502" spans="1:79" x14ac:dyDescent="0.25">
      <c r="A4502" s="51">
        <v>50970</v>
      </c>
      <c r="B4502" s="88" t="s">
        <v>13829</v>
      </c>
      <c r="C4502" s="51" t="s">
        <v>3</v>
      </c>
      <c r="D4502" s="35">
        <v>46204</v>
      </c>
      <c r="E4502" s="31">
        <v>262.77</v>
      </c>
      <c r="F4502" s="96" t="s">
        <v>3417</v>
      </c>
      <c r="G4502" s="35">
        <v>46204</v>
      </c>
      <c r="H4502" s="31">
        <v>1856.8483200000001</v>
      </c>
      <c r="I4502" s="9" t="s">
        <v>3417</v>
      </c>
      <c r="J4502" s="8" t="s">
        <v>3418</v>
      </c>
      <c r="K4502" s="8" t="s">
        <v>3417</v>
      </c>
      <c r="L4502" s="57" t="s">
        <v>3417</v>
      </c>
      <c r="M4502" s="24" t="s">
        <v>19022</v>
      </c>
      <c r="N4502" s="8" t="s">
        <v>19022</v>
      </c>
      <c r="AT4502"/>
      <c r="AU4502"/>
      <c r="AV4502"/>
      <c r="AW4502"/>
      <c r="AX4502"/>
      <c r="AY4502"/>
      <c r="AZ4502"/>
      <c r="BA4502"/>
      <c r="BB4502"/>
      <c r="BC4502"/>
      <c r="BD4502"/>
      <c r="BE4502"/>
      <c r="BF4502"/>
      <c r="BG4502"/>
      <c r="BH4502"/>
      <c r="BI4502"/>
      <c r="BJ4502"/>
      <c r="BK4502"/>
      <c r="BL4502"/>
      <c r="BM4502"/>
      <c r="BN4502"/>
      <c r="BO4502"/>
      <c r="BP4502"/>
      <c r="BQ4502"/>
      <c r="BR4502"/>
      <c r="BS4502"/>
      <c r="BT4502"/>
      <c r="BU4502"/>
      <c r="BV4502"/>
      <c r="BW4502"/>
      <c r="BX4502"/>
      <c r="BY4502"/>
      <c r="BZ4502"/>
      <c r="CA4502"/>
    </row>
    <row r="4503" spans="1:79" x14ac:dyDescent="0.25">
      <c r="A4503" s="51">
        <v>50972</v>
      </c>
      <c r="B4503" s="88" t="s">
        <v>13830</v>
      </c>
      <c r="C4503" s="51" t="s">
        <v>3</v>
      </c>
      <c r="D4503" s="35">
        <v>46204</v>
      </c>
      <c r="E4503" s="31">
        <v>254.1</v>
      </c>
      <c r="F4503" s="96" t="s">
        <v>3417</v>
      </c>
      <c r="G4503" s="35">
        <v>46204</v>
      </c>
      <c r="H4503" s="31">
        <v>1465.5427199999999</v>
      </c>
      <c r="I4503" s="9" t="s">
        <v>3417</v>
      </c>
      <c r="J4503" s="8" t="s">
        <v>3418</v>
      </c>
      <c r="K4503" s="8" t="s">
        <v>3417</v>
      </c>
      <c r="L4503" s="57" t="s">
        <v>3417</v>
      </c>
      <c r="M4503" s="24" t="s">
        <v>19022</v>
      </c>
      <c r="N4503" s="8" t="s">
        <v>19022</v>
      </c>
      <c r="AT4503"/>
      <c r="AU4503"/>
      <c r="AV4503"/>
      <c r="AW4503"/>
      <c r="AX4503"/>
      <c r="AY4503"/>
      <c r="AZ4503"/>
      <c r="BA4503"/>
      <c r="BB4503"/>
      <c r="BC4503"/>
      <c r="BD4503"/>
      <c r="BE4503"/>
      <c r="BF4503"/>
      <c r="BG4503"/>
      <c r="BH4503"/>
      <c r="BI4503"/>
      <c r="BJ4503"/>
      <c r="BK4503"/>
      <c r="BL4503"/>
      <c r="BM4503"/>
      <c r="BN4503"/>
      <c r="BO4503"/>
      <c r="BP4503"/>
      <c r="BQ4503"/>
      <c r="BR4503"/>
      <c r="BS4503"/>
      <c r="BT4503"/>
      <c r="BU4503"/>
      <c r="BV4503"/>
      <c r="BW4503"/>
      <c r="BX4503"/>
      <c r="BY4503"/>
      <c r="BZ4503"/>
      <c r="CA4503"/>
    </row>
    <row r="4504" spans="1:79" x14ac:dyDescent="0.25">
      <c r="A4504" s="51">
        <v>50974</v>
      </c>
      <c r="B4504" s="88" t="s">
        <v>13831</v>
      </c>
      <c r="C4504" s="51" t="s">
        <v>3</v>
      </c>
      <c r="D4504" s="35">
        <v>46204</v>
      </c>
      <c r="E4504" s="31">
        <v>334.46</v>
      </c>
      <c r="F4504" s="96" t="s">
        <v>3417</v>
      </c>
      <c r="G4504" s="35">
        <v>46204</v>
      </c>
      <c r="H4504" s="31">
        <v>2321.74944</v>
      </c>
      <c r="I4504" s="9" t="s">
        <v>3417</v>
      </c>
      <c r="J4504" s="8" t="s">
        <v>3418</v>
      </c>
      <c r="K4504" s="8" t="s">
        <v>3417</v>
      </c>
      <c r="L4504" s="57" t="s">
        <v>3417</v>
      </c>
      <c r="M4504" s="24" t="s">
        <v>19022</v>
      </c>
      <c r="N4504" s="8" t="s">
        <v>19022</v>
      </c>
      <c r="AT4504"/>
      <c r="AU4504"/>
      <c r="AV4504"/>
      <c r="AW4504"/>
      <c r="AX4504"/>
      <c r="AY4504"/>
      <c r="AZ4504"/>
      <c r="BA4504"/>
      <c r="BB4504"/>
      <c r="BC4504"/>
      <c r="BD4504"/>
      <c r="BE4504"/>
      <c r="BF4504"/>
      <c r="BG4504"/>
      <c r="BH4504"/>
      <c r="BI4504"/>
      <c r="BJ4504"/>
      <c r="BK4504"/>
      <c r="BL4504"/>
      <c r="BM4504"/>
      <c r="BN4504"/>
      <c r="BO4504"/>
      <c r="BP4504"/>
      <c r="BQ4504"/>
      <c r="BR4504"/>
      <c r="BS4504"/>
      <c r="BT4504"/>
      <c r="BU4504"/>
      <c r="BV4504"/>
      <c r="BW4504"/>
      <c r="BX4504"/>
      <c r="BY4504"/>
      <c r="BZ4504"/>
      <c r="CA4504"/>
    </row>
    <row r="4505" spans="1:79" x14ac:dyDescent="0.25">
      <c r="A4505" s="51">
        <v>50976</v>
      </c>
      <c r="B4505" s="88" t="s">
        <v>13832</v>
      </c>
      <c r="C4505" s="51" t="s">
        <v>3</v>
      </c>
      <c r="D4505" s="35">
        <v>46204</v>
      </c>
      <c r="E4505" s="31">
        <v>329.78</v>
      </c>
      <c r="F4505" s="96" t="s">
        <v>3417</v>
      </c>
      <c r="G4505" s="35">
        <v>46204</v>
      </c>
      <c r="H4505" s="31">
        <v>2321.74944</v>
      </c>
      <c r="I4505" s="9" t="s">
        <v>3417</v>
      </c>
      <c r="J4505" s="8" t="s">
        <v>3418</v>
      </c>
      <c r="K4505" s="8" t="s">
        <v>3417</v>
      </c>
      <c r="L4505" s="57" t="s">
        <v>3417</v>
      </c>
      <c r="M4505" s="24" t="s">
        <v>19022</v>
      </c>
      <c r="N4505" s="8" t="s">
        <v>19022</v>
      </c>
      <c r="AT4505"/>
      <c r="AU4505"/>
      <c r="AV4505"/>
      <c r="AW4505"/>
      <c r="AX4505"/>
      <c r="AY4505"/>
      <c r="AZ4505"/>
      <c r="BA4505"/>
      <c r="BB4505"/>
      <c r="BC4505"/>
      <c r="BD4505"/>
      <c r="BE4505"/>
      <c r="BF4505"/>
      <c r="BG4505"/>
      <c r="BH4505"/>
      <c r="BI4505"/>
      <c r="BJ4505"/>
      <c r="BK4505"/>
      <c r="BL4505"/>
      <c r="BM4505"/>
      <c r="BN4505"/>
      <c r="BO4505"/>
      <c r="BP4505"/>
      <c r="BQ4505"/>
      <c r="BR4505"/>
      <c r="BS4505"/>
      <c r="BT4505"/>
      <c r="BU4505"/>
      <c r="BV4505"/>
      <c r="BW4505"/>
      <c r="BX4505"/>
      <c r="BY4505"/>
      <c r="BZ4505"/>
      <c r="CA4505"/>
    </row>
    <row r="4506" spans="1:79" x14ac:dyDescent="0.25">
      <c r="A4506" s="51">
        <v>50980</v>
      </c>
      <c r="B4506" s="88" t="s">
        <v>13833</v>
      </c>
      <c r="C4506" s="51" t="s">
        <v>3</v>
      </c>
      <c r="D4506" s="35">
        <v>46204</v>
      </c>
      <c r="E4506" s="31">
        <v>252.55</v>
      </c>
      <c r="F4506" s="96" t="s">
        <v>3417</v>
      </c>
      <c r="G4506" s="35">
        <v>46204</v>
      </c>
      <c r="H4506" s="31">
        <v>2321.74944</v>
      </c>
      <c r="I4506" s="9" t="s">
        <v>3417</v>
      </c>
      <c r="J4506" s="8" t="s">
        <v>3418</v>
      </c>
      <c r="K4506" s="8" t="s">
        <v>3417</v>
      </c>
      <c r="L4506" s="57" t="s">
        <v>3417</v>
      </c>
      <c r="M4506" s="24" t="s">
        <v>19022</v>
      </c>
      <c r="N4506" s="8" t="s">
        <v>19022</v>
      </c>
      <c r="AT4506"/>
      <c r="AU4506"/>
      <c r="AV4506"/>
      <c r="AW4506"/>
      <c r="AX4506"/>
      <c r="AY4506"/>
      <c r="AZ4506"/>
      <c r="BA4506"/>
      <c r="BB4506"/>
      <c r="BC4506"/>
      <c r="BD4506"/>
      <c r="BE4506"/>
      <c r="BF4506"/>
      <c r="BG4506"/>
      <c r="BH4506"/>
      <c r="BI4506"/>
      <c r="BJ4506"/>
      <c r="BK4506"/>
      <c r="BL4506"/>
      <c r="BM4506"/>
      <c r="BN4506"/>
      <c r="BO4506"/>
      <c r="BP4506"/>
      <c r="BQ4506"/>
      <c r="BR4506"/>
      <c r="BS4506"/>
      <c r="BT4506"/>
      <c r="BU4506"/>
      <c r="BV4506"/>
      <c r="BW4506"/>
      <c r="BX4506"/>
      <c r="BY4506"/>
      <c r="BZ4506"/>
      <c r="CA4506"/>
    </row>
    <row r="4507" spans="1:79" x14ac:dyDescent="0.25">
      <c r="A4507" s="51">
        <v>51020</v>
      </c>
      <c r="B4507" s="88" t="s">
        <v>13834</v>
      </c>
      <c r="C4507" s="51" t="s">
        <v>3</v>
      </c>
      <c r="D4507" s="35">
        <v>46204</v>
      </c>
      <c r="E4507" s="31">
        <v>350.88</v>
      </c>
      <c r="F4507" s="96" t="s">
        <v>3417</v>
      </c>
      <c r="G4507" s="35">
        <v>46204</v>
      </c>
      <c r="H4507" s="31">
        <v>1465.5427199999999</v>
      </c>
      <c r="I4507" s="9" t="s">
        <v>3417</v>
      </c>
      <c r="J4507" s="8" t="s">
        <v>3418</v>
      </c>
      <c r="K4507" s="8" t="s">
        <v>3417</v>
      </c>
      <c r="L4507" s="57" t="s">
        <v>3417</v>
      </c>
      <c r="M4507" s="24" t="s">
        <v>19022</v>
      </c>
      <c r="N4507" s="8" t="s">
        <v>19022</v>
      </c>
      <c r="AT4507"/>
      <c r="AU4507"/>
      <c r="AV4507"/>
      <c r="AW4507"/>
      <c r="AX4507"/>
      <c r="AY4507"/>
      <c r="AZ4507"/>
      <c r="BA4507"/>
      <c r="BB4507"/>
      <c r="BC4507"/>
      <c r="BD4507"/>
      <c r="BE4507"/>
      <c r="BF4507"/>
      <c r="BG4507"/>
      <c r="BH4507"/>
      <c r="BI4507"/>
      <c r="BJ4507"/>
      <c r="BK4507"/>
      <c r="BL4507"/>
      <c r="BM4507"/>
      <c r="BN4507"/>
      <c r="BO4507"/>
      <c r="BP4507"/>
      <c r="BQ4507"/>
      <c r="BR4507"/>
      <c r="BS4507"/>
      <c r="BT4507"/>
      <c r="BU4507"/>
      <c r="BV4507"/>
      <c r="BW4507"/>
      <c r="BX4507"/>
      <c r="BY4507"/>
      <c r="BZ4507"/>
      <c r="CA4507"/>
    </row>
    <row r="4508" spans="1:79" x14ac:dyDescent="0.25">
      <c r="A4508" s="51">
        <v>51040</v>
      </c>
      <c r="B4508" s="88" t="s">
        <v>13835</v>
      </c>
      <c r="C4508" s="51" t="s">
        <v>3</v>
      </c>
      <c r="D4508" s="35">
        <v>46204</v>
      </c>
      <c r="E4508" s="31">
        <v>219.8</v>
      </c>
      <c r="F4508" s="96" t="s">
        <v>3417</v>
      </c>
      <c r="G4508" s="35">
        <v>46204</v>
      </c>
      <c r="H4508" s="31">
        <v>852.22368000000006</v>
      </c>
      <c r="I4508" s="9" t="s">
        <v>3417</v>
      </c>
      <c r="J4508" s="8" t="s">
        <v>3418</v>
      </c>
      <c r="K4508" s="8" t="s">
        <v>3417</v>
      </c>
      <c r="L4508" s="57" t="s">
        <v>3417</v>
      </c>
      <c r="M4508" s="24" t="s">
        <v>19022</v>
      </c>
      <c r="N4508" s="8" t="s">
        <v>19022</v>
      </c>
      <c r="AT4508"/>
      <c r="AU4508"/>
      <c r="AV4508"/>
      <c r="AW4508"/>
      <c r="AX4508"/>
      <c r="AY4508"/>
      <c r="AZ4508"/>
      <c r="BA4508"/>
      <c r="BB4508"/>
      <c r="BC4508"/>
      <c r="BD4508"/>
      <c r="BE4508"/>
      <c r="BF4508"/>
      <c r="BG4508"/>
      <c r="BH4508"/>
      <c r="BI4508"/>
      <c r="BJ4508"/>
      <c r="BK4508"/>
      <c r="BL4508"/>
      <c r="BM4508"/>
      <c r="BN4508"/>
      <c r="BO4508"/>
      <c r="BP4508"/>
      <c r="BQ4508"/>
      <c r="BR4508"/>
      <c r="BS4508"/>
      <c r="BT4508"/>
      <c r="BU4508"/>
      <c r="BV4508"/>
      <c r="BW4508"/>
      <c r="BX4508"/>
      <c r="BY4508"/>
      <c r="BZ4508"/>
      <c r="CA4508"/>
    </row>
    <row r="4509" spans="1:79" x14ac:dyDescent="0.25">
      <c r="A4509" s="51">
        <v>51045</v>
      </c>
      <c r="B4509" s="88" t="s">
        <v>13836</v>
      </c>
      <c r="C4509" s="51" t="s">
        <v>3</v>
      </c>
      <c r="D4509" s="35">
        <v>46204</v>
      </c>
      <c r="E4509" s="31">
        <v>364.76</v>
      </c>
      <c r="F4509" s="96" t="s">
        <v>3417</v>
      </c>
      <c r="G4509" s="35">
        <v>46204</v>
      </c>
      <c r="H4509" s="31">
        <v>852.22368000000006</v>
      </c>
      <c r="I4509" s="9" t="s">
        <v>3417</v>
      </c>
      <c r="J4509" s="8" t="s">
        <v>3418</v>
      </c>
      <c r="K4509" s="8" t="s">
        <v>3417</v>
      </c>
      <c r="L4509" s="57" t="s">
        <v>3417</v>
      </c>
      <c r="M4509" s="24" t="s">
        <v>19026</v>
      </c>
      <c r="N4509" s="8" t="s">
        <v>19026</v>
      </c>
      <c r="AT4509"/>
      <c r="AU4509"/>
      <c r="AV4509"/>
      <c r="AW4509"/>
      <c r="AX4509"/>
      <c r="AY4509"/>
      <c r="AZ4509"/>
      <c r="BA4509"/>
      <c r="BB4509"/>
      <c r="BC4509"/>
      <c r="BD4509"/>
      <c r="BE4509"/>
      <c r="BF4509"/>
      <c r="BG4509"/>
      <c r="BH4509"/>
      <c r="BI4509"/>
      <c r="BJ4509"/>
      <c r="BK4509"/>
      <c r="BL4509"/>
      <c r="BM4509"/>
      <c r="BN4509"/>
      <c r="BO4509"/>
      <c r="BP4509"/>
      <c r="BQ4509"/>
      <c r="BR4509"/>
      <c r="BS4509"/>
      <c r="BT4509"/>
      <c r="BU4509"/>
      <c r="BV4509"/>
      <c r="BW4509"/>
      <c r="BX4509"/>
      <c r="BY4509"/>
      <c r="BZ4509"/>
      <c r="CA4509"/>
    </row>
    <row r="4510" spans="1:79" x14ac:dyDescent="0.25">
      <c r="A4510" s="51">
        <v>51050</v>
      </c>
      <c r="B4510" s="88" t="s">
        <v>13837</v>
      </c>
      <c r="C4510" s="51" t="s">
        <v>3</v>
      </c>
      <c r="D4510" s="35">
        <v>46204</v>
      </c>
      <c r="E4510" s="31">
        <v>349.8</v>
      </c>
      <c r="F4510" s="96" t="s">
        <v>3417</v>
      </c>
      <c r="G4510" s="35">
        <v>46204</v>
      </c>
      <c r="H4510" s="31">
        <v>2321.74944</v>
      </c>
      <c r="I4510" s="9" t="s">
        <v>3417</v>
      </c>
      <c r="J4510" s="8" t="s">
        <v>3418</v>
      </c>
      <c r="K4510" s="8" t="s">
        <v>3417</v>
      </c>
      <c r="L4510" s="57" t="s">
        <v>3417</v>
      </c>
      <c r="M4510" s="24" t="s">
        <v>19022</v>
      </c>
      <c r="N4510" s="8" t="s">
        <v>19022</v>
      </c>
      <c r="AT4510"/>
      <c r="AU4510"/>
      <c r="AV4510"/>
      <c r="AW4510"/>
      <c r="AX4510"/>
      <c r="AY4510"/>
      <c r="AZ4510"/>
      <c r="BA4510"/>
      <c r="BB4510"/>
      <c r="BC4510"/>
      <c r="BD4510"/>
      <c r="BE4510"/>
      <c r="BF4510"/>
      <c r="BG4510"/>
      <c r="BH4510"/>
      <c r="BI4510"/>
      <c r="BJ4510"/>
      <c r="BK4510"/>
      <c r="BL4510"/>
      <c r="BM4510"/>
      <c r="BN4510"/>
      <c r="BO4510"/>
      <c r="BP4510"/>
      <c r="BQ4510"/>
      <c r="BR4510"/>
      <c r="BS4510"/>
      <c r="BT4510"/>
      <c r="BU4510"/>
      <c r="BV4510"/>
      <c r="BW4510"/>
      <c r="BX4510"/>
      <c r="BY4510"/>
      <c r="BZ4510"/>
      <c r="CA4510"/>
    </row>
    <row r="4511" spans="1:79" x14ac:dyDescent="0.25">
      <c r="A4511" s="51">
        <v>51060</v>
      </c>
      <c r="B4511" s="88" t="s">
        <v>13838</v>
      </c>
      <c r="C4511" s="51" t="s">
        <v>3</v>
      </c>
      <c r="D4511" s="35">
        <v>46204</v>
      </c>
      <c r="E4511" s="31">
        <v>430</v>
      </c>
      <c r="F4511" s="96" t="s">
        <v>3417</v>
      </c>
      <c r="G4511" s="35">
        <v>46204</v>
      </c>
      <c r="H4511" s="31">
        <v>852.22368000000006</v>
      </c>
      <c r="I4511" s="30" t="s">
        <v>3417</v>
      </c>
      <c r="J4511" s="8" t="s">
        <v>3418</v>
      </c>
      <c r="K4511" s="8" t="s">
        <v>3417</v>
      </c>
      <c r="L4511" s="57" t="s">
        <v>3417</v>
      </c>
      <c r="M4511" s="24" t="s">
        <v>19022</v>
      </c>
      <c r="N4511" s="8" t="s">
        <v>19022</v>
      </c>
      <c r="AT4511"/>
      <c r="AU4511"/>
      <c r="AV4511"/>
      <c r="AW4511"/>
      <c r="AX4511"/>
      <c r="AY4511"/>
      <c r="AZ4511"/>
      <c r="BA4511"/>
      <c r="BB4511"/>
      <c r="BC4511"/>
      <c r="BD4511"/>
      <c r="BE4511"/>
      <c r="BF4511"/>
      <c r="BG4511"/>
      <c r="BH4511"/>
      <c r="BI4511"/>
      <c r="BJ4511"/>
      <c r="BK4511"/>
      <c r="BL4511"/>
      <c r="BM4511"/>
      <c r="BN4511"/>
      <c r="BO4511"/>
      <c r="BP4511"/>
      <c r="BQ4511"/>
      <c r="BR4511"/>
      <c r="BS4511"/>
      <c r="BT4511"/>
      <c r="BU4511"/>
      <c r="BV4511"/>
      <c r="BW4511"/>
      <c r="BX4511"/>
      <c r="BY4511"/>
      <c r="BZ4511"/>
      <c r="CA4511"/>
    </row>
    <row r="4512" spans="1:79" x14ac:dyDescent="0.25">
      <c r="A4512" s="51">
        <v>51065</v>
      </c>
      <c r="B4512" s="88" t="s">
        <v>13839</v>
      </c>
      <c r="C4512" s="51" t="s">
        <v>3</v>
      </c>
      <c r="D4512" s="35">
        <v>46204</v>
      </c>
      <c r="E4512" s="31">
        <v>427.61</v>
      </c>
      <c r="F4512" s="96" t="s">
        <v>3417</v>
      </c>
      <c r="G4512" s="35">
        <v>46204</v>
      </c>
      <c r="H4512" s="31">
        <v>1465.5427199999999</v>
      </c>
      <c r="I4512" s="9" t="s">
        <v>3417</v>
      </c>
      <c r="J4512" s="8" t="s">
        <v>3418</v>
      </c>
      <c r="K4512" s="8" t="s">
        <v>3417</v>
      </c>
      <c r="L4512" s="57" t="s">
        <v>3417</v>
      </c>
      <c r="M4512" s="24" t="s">
        <v>19022</v>
      </c>
      <c r="N4512" s="8" t="s">
        <v>19022</v>
      </c>
      <c r="AT4512"/>
      <c r="AU4512"/>
      <c r="AV4512"/>
      <c r="AW4512"/>
      <c r="AX4512"/>
      <c r="AY4512"/>
      <c r="AZ4512"/>
      <c r="BA4512"/>
      <c r="BB4512"/>
      <c r="BC4512"/>
      <c r="BD4512"/>
      <c r="BE4512"/>
      <c r="BF4512"/>
      <c r="BG4512"/>
      <c r="BH4512"/>
      <c r="BI4512"/>
      <c r="BJ4512"/>
      <c r="BK4512"/>
      <c r="BL4512"/>
      <c r="BM4512"/>
      <c r="BN4512"/>
      <c r="BO4512"/>
      <c r="BP4512"/>
      <c r="BQ4512"/>
      <c r="BR4512"/>
      <c r="BS4512"/>
      <c r="BT4512"/>
      <c r="BU4512"/>
      <c r="BV4512"/>
      <c r="BW4512"/>
      <c r="BX4512"/>
      <c r="BY4512"/>
      <c r="BZ4512"/>
      <c r="CA4512"/>
    </row>
    <row r="4513" spans="1:79" x14ac:dyDescent="0.25">
      <c r="A4513" s="51">
        <v>51080</v>
      </c>
      <c r="B4513" s="88" t="s">
        <v>13840</v>
      </c>
      <c r="C4513" s="51" t="s">
        <v>3</v>
      </c>
      <c r="D4513" s="35">
        <v>46204</v>
      </c>
      <c r="E4513" s="31">
        <v>305.33999999999997</v>
      </c>
      <c r="F4513" s="96" t="s">
        <v>3417</v>
      </c>
      <c r="G4513" s="35">
        <v>46204</v>
      </c>
      <c r="H4513" s="31">
        <v>1061.8127999999999</v>
      </c>
      <c r="I4513" s="9" t="s">
        <v>3417</v>
      </c>
      <c r="J4513" s="8" t="s">
        <v>3418</v>
      </c>
      <c r="K4513" s="8" t="s">
        <v>3417</v>
      </c>
      <c r="L4513" s="57" t="s">
        <v>3417</v>
      </c>
      <c r="M4513" s="24" t="s">
        <v>19022</v>
      </c>
      <c r="N4513" s="8" t="s">
        <v>19022</v>
      </c>
      <c r="AT4513"/>
      <c r="AU4513"/>
      <c r="AV4513"/>
      <c r="AW4513"/>
      <c r="AX4513"/>
      <c r="AY4513"/>
      <c r="AZ4513"/>
      <c r="BA4513"/>
      <c r="BB4513"/>
      <c r="BC4513"/>
      <c r="BD4513"/>
      <c r="BE4513"/>
      <c r="BF4513"/>
      <c r="BG4513"/>
      <c r="BH4513"/>
      <c r="BI4513"/>
      <c r="BJ4513"/>
      <c r="BK4513"/>
      <c r="BL4513"/>
      <c r="BM4513"/>
      <c r="BN4513"/>
      <c r="BO4513"/>
      <c r="BP4513"/>
      <c r="BQ4513"/>
      <c r="BR4513"/>
      <c r="BS4513"/>
      <c r="BT4513"/>
      <c r="BU4513"/>
      <c r="BV4513"/>
      <c r="BW4513"/>
      <c r="BX4513"/>
      <c r="BY4513"/>
      <c r="BZ4513"/>
      <c r="CA4513"/>
    </row>
    <row r="4514" spans="1:79" x14ac:dyDescent="0.25">
      <c r="A4514" s="51">
        <v>51100</v>
      </c>
      <c r="B4514" s="88" t="s">
        <v>13841</v>
      </c>
      <c r="C4514" s="51" t="s">
        <v>3</v>
      </c>
      <c r="D4514" s="35">
        <v>46204</v>
      </c>
      <c r="E4514" s="31">
        <v>59.8</v>
      </c>
      <c r="F4514" s="96" t="s">
        <v>3420</v>
      </c>
      <c r="G4514" s="35">
        <v>46204</v>
      </c>
      <c r="H4514" s="31">
        <v>39.398399999999995</v>
      </c>
      <c r="I4514" s="9" t="s">
        <v>3417</v>
      </c>
      <c r="J4514" s="8" t="s">
        <v>3418</v>
      </c>
      <c r="K4514" s="8" t="s">
        <v>3417</v>
      </c>
      <c r="L4514" s="57" t="s">
        <v>3417</v>
      </c>
      <c r="M4514" s="24" t="s">
        <v>19022</v>
      </c>
      <c r="N4514" s="8" t="s">
        <v>19022</v>
      </c>
      <c r="AT4514"/>
      <c r="AU4514"/>
      <c r="AV4514"/>
      <c r="AW4514"/>
      <c r="AX4514"/>
      <c r="AY4514"/>
      <c r="AZ4514"/>
      <c r="BA4514"/>
      <c r="BB4514"/>
      <c r="BC4514"/>
      <c r="BD4514"/>
      <c r="BE4514"/>
      <c r="BF4514"/>
      <c r="BG4514"/>
      <c r="BH4514"/>
      <c r="BI4514"/>
      <c r="BJ4514"/>
      <c r="BK4514"/>
      <c r="BL4514"/>
      <c r="BM4514"/>
      <c r="BN4514"/>
      <c r="BO4514"/>
      <c r="BP4514"/>
      <c r="BQ4514"/>
      <c r="BR4514"/>
      <c r="BS4514"/>
      <c r="BT4514"/>
      <c r="BU4514"/>
      <c r="BV4514"/>
      <c r="BW4514"/>
      <c r="BX4514"/>
      <c r="BY4514"/>
      <c r="BZ4514"/>
      <c r="CA4514"/>
    </row>
    <row r="4515" spans="1:79" x14ac:dyDescent="0.25">
      <c r="A4515" s="51">
        <v>51101</v>
      </c>
      <c r="B4515" s="88" t="s">
        <v>13842</v>
      </c>
      <c r="C4515" s="51" t="s">
        <v>3</v>
      </c>
      <c r="D4515" s="35">
        <v>46204</v>
      </c>
      <c r="E4515" s="31">
        <v>124.6</v>
      </c>
      <c r="F4515" s="96" t="s">
        <v>3420</v>
      </c>
      <c r="G4515" s="35">
        <v>46204</v>
      </c>
      <c r="H4515" s="31">
        <v>101.35584</v>
      </c>
      <c r="I4515" s="9" t="s">
        <v>3417</v>
      </c>
      <c r="J4515" s="8" t="s">
        <v>3418</v>
      </c>
      <c r="K4515" s="8" t="s">
        <v>3417</v>
      </c>
      <c r="L4515" s="57" t="s">
        <v>3417</v>
      </c>
      <c r="M4515" s="24" t="s">
        <v>19022</v>
      </c>
      <c r="N4515" s="8" t="s">
        <v>19022</v>
      </c>
      <c r="AT4515"/>
      <c r="AU4515"/>
      <c r="AV4515"/>
      <c r="AW4515"/>
      <c r="AX4515"/>
      <c r="AY4515"/>
      <c r="AZ4515"/>
      <c r="BA4515"/>
      <c r="BB4515"/>
      <c r="BC4515"/>
      <c r="BD4515"/>
      <c r="BE4515"/>
      <c r="BF4515"/>
      <c r="BG4515"/>
      <c r="BH4515"/>
      <c r="BI4515"/>
      <c r="BJ4515"/>
      <c r="BK4515"/>
      <c r="BL4515"/>
      <c r="BM4515"/>
      <c r="BN4515"/>
      <c r="BO4515"/>
      <c r="BP4515"/>
      <c r="BQ4515"/>
      <c r="BR4515"/>
      <c r="BS4515"/>
      <c r="BT4515"/>
      <c r="BU4515"/>
      <c r="BV4515"/>
      <c r="BW4515"/>
      <c r="BX4515"/>
      <c r="BY4515"/>
      <c r="BZ4515"/>
      <c r="CA4515"/>
    </row>
    <row r="4516" spans="1:79" x14ac:dyDescent="0.25">
      <c r="A4516" s="51">
        <v>51102</v>
      </c>
      <c r="B4516" s="88" t="s">
        <v>13843</v>
      </c>
      <c r="C4516" s="51" t="s">
        <v>3</v>
      </c>
      <c r="D4516" s="35">
        <v>46204</v>
      </c>
      <c r="E4516" s="31">
        <v>193.5</v>
      </c>
      <c r="F4516" s="96" t="s">
        <v>3420</v>
      </c>
      <c r="G4516" s="35">
        <v>46204</v>
      </c>
      <c r="H4516" s="31">
        <v>852.22368000000006</v>
      </c>
      <c r="I4516" s="9" t="s">
        <v>3417</v>
      </c>
      <c r="J4516" s="8" t="s">
        <v>3418</v>
      </c>
      <c r="K4516" s="8" t="s">
        <v>3417</v>
      </c>
      <c r="L4516" s="57" t="s">
        <v>3417</v>
      </c>
      <c r="M4516" s="24" t="s">
        <v>19022</v>
      </c>
      <c r="N4516" s="8" t="s">
        <v>19022</v>
      </c>
      <c r="AT4516"/>
      <c r="AU4516"/>
      <c r="AV4516"/>
      <c r="AW4516"/>
      <c r="AX4516"/>
      <c r="AY4516"/>
      <c r="AZ4516"/>
      <c r="BA4516"/>
      <c r="BB4516"/>
      <c r="BC4516"/>
      <c r="BD4516"/>
      <c r="BE4516"/>
      <c r="BF4516"/>
      <c r="BG4516"/>
      <c r="BH4516"/>
      <c r="BI4516"/>
      <c r="BJ4516"/>
      <c r="BK4516"/>
      <c r="BL4516"/>
      <c r="BM4516"/>
      <c r="BN4516"/>
      <c r="BO4516"/>
      <c r="BP4516"/>
      <c r="BQ4516"/>
      <c r="BR4516"/>
      <c r="BS4516"/>
      <c r="BT4516"/>
      <c r="BU4516"/>
      <c r="BV4516"/>
      <c r="BW4516"/>
      <c r="BX4516"/>
      <c r="BY4516"/>
      <c r="BZ4516"/>
      <c r="CA4516"/>
    </row>
    <row r="4517" spans="1:79" x14ac:dyDescent="0.25">
      <c r="A4517" s="51">
        <v>51500</v>
      </c>
      <c r="B4517" s="88" t="s">
        <v>13844</v>
      </c>
      <c r="C4517" s="51" t="s">
        <v>3</v>
      </c>
      <c r="D4517" s="35">
        <v>46204</v>
      </c>
      <c r="E4517" s="31">
        <v>468.36</v>
      </c>
      <c r="F4517" s="96" t="s">
        <v>3417</v>
      </c>
      <c r="G4517" s="35">
        <v>46204</v>
      </c>
      <c r="H4517" s="31">
        <v>2578.0377600000002</v>
      </c>
      <c r="I4517" s="9" t="s">
        <v>3417</v>
      </c>
      <c r="J4517" s="8" t="s">
        <v>3418</v>
      </c>
      <c r="K4517" s="8" t="s">
        <v>3417</v>
      </c>
      <c r="L4517" s="57" t="s">
        <v>3417</v>
      </c>
      <c r="M4517" s="24" t="s">
        <v>19022</v>
      </c>
      <c r="N4517" s="8" t="s">
        <v>19022</v>
      </c>
      <c r="AT4517"/>
      <c r="AU4517"/>
      <c r="AV4517"/>
      <c r="AW4517"/>
      <c r="AX4517"/>
      <c r="AY4517"/>
      <c r="AZ4517"/>
      <c r="BA4517"/>
      <c r="BB4517"/>
      <c r="BC4517"/>
      <c r="BD4517"/>
      <c r="BE4517"/>
      <c r="BF4517"/>
      <c r="BG4517"/>
      <c r="BH4517"/>
      <c r="BI4517"/>
      <c r="BJ4517"/>
      <c r="BK4517"/>
      <c r="BL4517"/>
      <c r="BM4517"/>
      <c r="BN4517"/>
      <c r="BO4517"/>
      <c r="BP4517"/>
      <c r="BQ4517"/>
      <c r="BR4517"/>
      <c r="BS4517"/>
      <c r="BT4517"/>
      <c r="BU4517"/>
      <c r="BV4517"/>
      <c r="BW4517"/>
      <c r="BX4517"/>
      <c r="BY4517"/>
      <c r="BZ4517"/>
      <c r="CA4517"/>
    </row>
    <row r="4518" spans="1:79" x14ac:dyDescent="0.25">
      <c r="A4518" s="51">
        <v>51520</v>
      </c>
      <c r="B4518" s="88" t="s">
        <v>13845</v>
      </c>
      <c r="C4518" s="51" t="s">
        <v>3</v>
      </c>
      <c r="D4518" s="35">
        <v>46204</v>
      </c>
      <c r="E4518" s="31">
        <v>439.09</v>
      </c>
      <c r="F4518" s="96" t="s">
        <v>3417</v>
      </c>
      <c r="G4518" s="35">
        <v>46204</v>
      </c>
      <c r="H4518" s="31">
        <v>1465.5427199999999</v>
      </c>
      <c r="I4518" s="9" t="s">
        <v>3417</v>
      </c>
      <c r="J4518" s="8" t="s">
        <v>3418</v>
      </c>
      <c r="K4518" s="8" t="s">
        <v>3417</v>
      </c>
      <c r="L4518" s="57" t="s">
        <v>3417</v>
      </c>
      <c r="M4518" s="24" t="s">
        <v>19022</v>
      </c>
      <c r="N4518" s="8" t="s">
        <v>19022</v>
      </c>
      <c r="AT4518"/>
      <c r="AU4518"/>
      <c r="AV4518"/>
      <c r="AW4518"/>
      <c r="AX4518"/>
      <c r="AY4518"/>
      <c r="AZ4518"/>
      <c r="BA4518"/>
      <c r="BB4518"/>
      <c r="BC4518"/>
      <c r="BD4518"/>
      <c r="BE4518"/>
      <c r="BF4518"/>
      <c r="BG4518"/>
      <c r="BH4518"/>
      <c r="BI4518"/>
      <c r="BJ4518"/>
      <c r="BK4518"/>
      <c r="BL4518"/>
      <c r="BM4518"/>
      <c r="BN4518"/>
      <c r="BO4518"/>
      <c r="BP4518"/>
      <c r="BQ4518"/>
      <c r="BR4518"/>
      <c r="BS4518"/>
      <c r="BT4518"/>
      <c r="BU4518"/>
      <c r="BV4518"/>
      <c r="BW4518"/>
      <c r="BX4518"/>
      <c r="BY4518"/>
      <c r="BZ4518"/>
      <c r="CA4518"/>
    </row>
    <row r="4519" spans="1:79" x14ac:dyDescent="0.25">
      <c r="A4519" s="51">
        <v>51525</v>
      </c>
      <c r="B4519" s="88" t="s">
        <v>13846</v>
      </c>
      <c r="C4519" s="51" t="s">
        <v>3</v>
      </c>
      <c r="D4519" s="35">
        <v>46204</v>
      </c>
      <c r="E4519" s="31">
        <v>623.52</v>
      </c>
      <c r="F4519" s="96" t="s">
        <v>3417</v>
      </c>
      <c r="G4519" s="35" t="s">
        <v>4447</v>
      </c>
      <c r="H4519" s="31" t="s">
        <v>4447</v>
      </c>
      <c r="I4519" s="35" t="s">
        <v>3417</v>
      </c>
      <c r="J4519" s="8" t="s">
        <v>3418</v>
      </c>
      <c r="K4519" s="8" t="s">
        <v>3417</v>
      </c>
      <c r="L4519" s="57" t="s">
        <v>3417</v>
      </c>
      <c r="M4519" s="24" t="s">
        <v>19027</v>
      </c>
      <c r="N4519" s="8" t="s">
        <v>19022</v>
      </c>
      <c r="AT4519"/>
      <c r="AU4519"/>
      <c r="AV4519"/>
      <c r="AW4519"/>
      <c r="AX4519"/>
      <c r="AY4519"/>
      <c r="AZ4519"/>
      <c r="BA4519"/>
      <c r="BB4519"/>
      <c r="BC4519"/>
      <c r="BD4519"/>
      <c r="BE4519"/>
      <c r="BF4519"/>
      <c r="BG4519"/>
      <c r="BH4519"/>
      <c r="BI4519"/>
      <c r="BJ4519"/>
      <c r="BK4519"/>
      <c r="BL4519"/>
      <c r="BM4519"/>
      <c r="BN4519"/>
      <c r="BO4519"/>
      <c r="BP4519"/>
      <c r="BQ4519"/>
      <c r="BR4519"/>
      <c r="BS4519"/>
      <c r="BT4519"/>
      <c r="BU4519"/>
      <c r="BV4519"/>
      <c r="BW4519"/>
      <c r="BX4519"/>
      <c r="BY4519"/>
      <c r="BZ4519"/>
      <c r="CA4519"/>
    </row>
    <row r="4520" spans="1:79" x14ac:dyDescent="0.25">
      <c r="A4520" s="51">
        <v>51530</v>
      </c>
      <c r="B4520" s="88" t="s">
        <v>13847</v>
      </c>
      <c r="C4520" s="51" t="s">
        <v>3</v>
      </c>
      <c r="D4520" s="35">
        <v>46204</v>
      </c>
      <c r="E4520" s="31">
        <v>562.24</v>
      </c>
      <c r="F4520" s="96" t="s">
        <v>3417</v>
      </c>
      <c r="G4520" s="35" t="s">
        <v>4447</v>
      </c>
      <c r="H4520" s="31" t="s">
        <v>4447</v>
      </c>
      <c r="I4520" s="35" t="s">
        <v>3417</v>
      </c>
      <c r="J4520" s="8" t="s">
        <v>3418</v>
      </c>
      <c r="K4520" s="8" t="s">
        <v>3417</v>
      </c>
      <c r="L4520" s="57" t="s">
        <v>3417</v>
      </c>
      <c r="M4520" s="24" t="s">
        <v>19027</v>
      </c>
      <c r="N4520" s="8" t="s">
        <v>19022</v>
      </c>
      <c r="AT4520"/>
      <c r="AU4520"/>
      <c r="AV4520"/>
      <c r="AW4520"/>
      <c r="AX4520"/>
      <c r="AY4520"/>
      <c r="AZ4520"/>
      <c r="BA4520"/>
      <c r="BB4520"/>
      <c r="BC4520"/>
      <c r="BD4520"/>
      <c r="BE4520"/>
      <c r="BF4520"/>
      <c r="BG4520"/>
      <c r="BH4520"/>
      <c r="BI4520"/>
      <c r="BJ4520"/>
      <c r="BK4520"/>
      <c r="BL4520"/>
      <c r="BM4520"/>
      <c r="BN4520"/>
      <c r="BO4520"/>
      <c r="BP4520"/>
      <c r="BQ4520"/>
      <c r="BR4520"/>
      <c r="BS4520"/>
      <c r="BT4520"/>
      <c r="BU4520"/>
      <c r="BV4520"/>
      <c r="BW4520"/>
      <c r="BX4520"/>
      <c r="BY4520"/>
      <c r="BZ4520"/>
      <c r="CA4520"/>
    </row>
    <row r="4521" spans="1:79" x14ac:dyDescent="0.25">
      <c r="A4521" s="51">
        <v>51535</v>
      </c>
      <c r="B4521" s="88" t="s">
        <v>13848</v>
      </c>
      <c r="C4521" s="51" t="s">
        <v>3</v>
      </c>
      <c r="D4521" s="35">
        <v>46204</v>
      </c>
      <c r="E4521" s="31">
        <v>568.77</v>
      </c>
      <c r="F4521" s="96" t="s">
        <v>3417</v>
      </c>
      <c r="G4521" s="35">
        <v>46204</v>
      </c>
      <c r="H4521" s="31">
        <v>1465.5427199999999</v>
      </c>
      <c r="I4521" s="9" t="s">
        <v>3417</v>
      </c>
      <c r="J4521" s="8" t="s">
        <v>3418</v>
      </c>
      <c r="K4521" s="8" t="s">
        <v>3417</v>
      </c>
      <c r="L4521" s="57" t="s">
        <v>3417</v>
      </c>
      <c r="M4521" s="24" t="s">
        <v>19022</v>
      </c>
      <c r="N4521" s="8" t="s">
        <v>19022</v>
      </c>
      <c r="AT4521"/>
      <c r="AU4521"/>
      <c r="AV4521"/>
      <c r="AW4521"/>
      <c r="AX4521"/>
      <c r="AY4521"/>
      <c r="AZ4521"/>
      <c r="BA4521"/>
      <c r="BB4521"/>
      <c r="BC4521"/>
      <c r="BD4521"/>
      <c r="BE4521"/>
      <c r="BF4521"/>
      <c r="BG4521"/>
      <c r="BH4521"/>
      <c r="BI4521"/>
      <c r="BJ4521"/>
      <c r="BK4521"/>
      <c r="BL4521"/>
      <c r="BM4521"/>
      <c r="BN4521"/>
      <c r="BO4521"/>
      <c r="BP4521"/>
      <c r="BQ4521"/>
      <c r="BR4521"/>
      <c r="BS4521"/>
      <c r="BT4521"/>
      <c r="BU4521"/>
      <c r="BV4521"/>
      <c r="BW4521"/>
      <c r="BX4521"/>
      <c r="BY4521"/>
      <c r="BZ4521"/>
      <c r="CA4521"/>
    </row>
    <row r="4522" spans="1:79" x14ac:dyDescent="0.25">
      <c r="A4522" s="51">
        <v>51550</v>
      </c>
      <c r="B4522" s="88" t="s">
        <v>13849</v>
      </c>
      <c r="C4522" s="51" t="s">
        <v>3</v>
      </c>
      <c r="D4522" s="35">
        <v>46204</v>
      </c>
      <c r="E4522" s="31">
        <v>699.35</v>
      </c>
      <c r="F4522" s="96" t="s">
        <v>3417</v>
      </c>
      <c r="G4522" s="35" t="s">
        <v>4447</v>
      </c>
      <c r="H4522" s="31" t="s">
        <v>4447</v>
      </c>
      <c r="I4522" s="35" t="s">
        <v>3417</v>
      </c>
      <c r="J4522" s="8" t="s">
        <v>3418</v>
      </c>
      <c r="K4522" s="8" t="s">
        <v>3417</v>
      </c>
      <c r="L4522" s="57" t="s">
        <v>3417</v>
      </c>
      <c r="M4522" s="24" t="s">
        <v>19027</v>
      </c>
      <c r="N4522" s="8" t="s">
        <v>19022</v>
      </c>
      <c r="AT4522"/>
      <c r="AU4522"/>
      <c r="AV4522"/>
      <c r="AW4522"/>
      <c r="AX4522"/>
      <c r="AY4522"/>
      <c r="AZ4522"/>
      <c r="BA4522"/>
      <c r="BB4522"/>
      <c r="BC4522"/>
      <c r="BD4522"/>
      <c r="BE4522"/>
      <c r="BF4522"/>
      <c r="BG4522"/>
      <c r="BH4522"/>
      <c r="BI4522"/>
      <c r="BJ4522"/>
      <c r="BK4522"/>
      <c r="BL4522"/>
      <c r="BM4522"/>
      <c r="BN4522"/>
      <c r="BO4522"/>
      <c r="BP4522"/>
      <c r="BQ4522"/>
      <c r="BR4522"/>
      <c r="BS4522"/>
      <c r="BT4522"/>
      <c r="BU4522"/>
      <c r="BV4522"/>
      <c r="BW4522"/>
      <c r="BX4522"/>
      <c r="BY4522"/>
      <c r="BZ4522"/>
      <c r="CA4522"/>
    </row>
    <row r="4523" spans="1:79" x14ac:dyDescent="0.25">
      <c r="A4523" s="51">
        <v>51555</v>
      </c>
      <c r="B4523" s="88" t="s">
        <v>13850</v>
      </c>
      <c r="C4523" s="51" t="s">
        <v>3</v>
      </c>
      <c r="D4523" s="35">
        <v>46204</v>
      </c>
      <c r="E4523" s="31">
        <v>909.71</v>
      </c>
      <c r="F4523" s="96" t="s">
        <v>3417</v>
      </c>
      <c r="G4523" s="35" t="s">
        <v>4447</v>
      </c>
      <c r="H4523" s="31" t="s">
        <v>4447</v>
      </c>
      <c r="I4523" s="35" t="s">
        <v>3417</v>
      </c>
      <c r="J4523" s="8" t="s">
        <v>3418</v>
      </c>
      <c r="K4523" s="8" t="s">
        <v>3417</v>
      </c>
      <c r="L4523" s="57" t="s">
        <v>3417</v>
      </c>
      <c r="M4523" s="24" t="s">
        <v>19027</v>
      </c>
      <c r="N4523" s="8" t="s">
        <v>19022</v>
      </c>
      <c r="AT4523"/>
      <c r="AU4523"/>
      <c r="AV4523"/>
      <c r="AW4523"/>
      <c r="AX4523"/>
      <c r="AY4523"/>
      <c r="AZ4523"/>
      <c r="BA4523"/>
      <c r="BB4523"/>
      <c r="BC4523"/>
      <c r="BD4523"/>
      <c r="BE4523"/>
      <c r="BF4523"/>
      <c r="BG4523"/>
      <c r="BH4523"/>
      <c r="BI4523"/>
      <c r="BJ4523"/>
      <c r="BK4523"/>
      <c r="BL4523"/>
      <c r="BM4523"/>
      <c r="BN4523"/>
      <c r="BO4523"/>
      <c r="BP4523"/>
      <c r="BQ4523"/>
      <c r="BR4523"/>
      <c r="BS4523"/>
      <c r="BT4523"/>
      <c r="BU4523"/>
      <c r="BV4523"/>
      <c r="BW4523"/>
      <c r="BX4523"/>
      <c r="BY4523"/>
      <c r="BZ4523"/>
      <c r="CA4523"/>
    </row>
    <row r="4524" spans="1:79" x14ac:dyDescent="0.25">
      <c r="A4524" s="51">
        <v>51565</v>
      </c>
      <c r="B4524" s="88" t="s">
        <v>13851</v>
      </c>
      <c r="C4524" s="51" t="s">
        <v>3</v>
      </c>
      <c r="D4524" s="35">
        <v>46204</v>
      </c>
      <c r="E4524" s="31">
        <v>929.89</v>
      </c>
      <c r="F4524" s="96" t="s">
        <v>3417</v>
      </c>
      <c r="G4524" s="35" t="s">
        <v>4447</v>
      </c>
      <c r="H4524" s="31" t="s">
        <v>4447</v>
      </c>
      <c r="I4524" s="35" t="s">
        <v>3417</v>
      </c>
      <c r="J4524" s="8" t="s">
        <v>3418</v>
      </c>
      <c r="K4524" s="8" t="s">
        <v>3417</v>
      </c>
      <c r="L4524" s="57" t="s">
        <v>3417</v>
      </c>
      <c r="M4524" s="24" t="s">
        <v>19027</v>
      </c>
      <c r="N4524" s="8" t="s">
        <v>19022</v>
      </c>
      <c r="AT4524"/>
      <c r="AU4524"/>
      <c r="AV4524"/>
      <c r="AW4524"/>
      <c r="AX4524"/>
      <c r="AY4524"/>
      <c r="AZ4524"/>
      <c r="BA4524"/>
      <c r="BB4524"/>
      <c r="BC4524"/>
      <c r="BD4524"/>
      <c r="BE4524"/>
      <c r="BF4524"/>
      <c r="BG4524"/>
      <c r="BH4524"/>
      <c r="BI4524"/>
      <c r="BJ4524"/>
      <c r="BK4524"/>
      <c r="BL4524"/>
      <c r="BM4524"/>
      <c r="BN4524"/>
      <c r="BO4524"/>
      <c r="BP4524"/>
      <c r="BQ4524"/>
      <c r="BR4524"/>
      <c r="BS4524"/>
      <c r="BT4524"/>
      <c r="BU4524"/>
      <c r="BV4524"/>
      <c r="BW4524"/>
      <c r="BX4524"/>
      <c r="BY4524"/>
      <c r="BZ4524"/>
      <c r="CA4524"/>
    </row>
    <row r="4525" spans="1:79" x14ac:dyDescent="0.25">
      <c r="A4525" s="51">
        <v>51570</v>
      </c>
      <c r="B4525" s="88" t="s">
        <v>13852</v>
      </c>
      <c r="C4525" s="51" t="s">
        <v>3</v>
      </c>
      <c r="D4525" s="35">
        <v>46204</v>
      </c>
      <c r="E4525" s="31">
        <v>1054.06</v>
      </c>
      <c r="F4525" s="96" t="s">
        <v>3417</v>
      </c>
      <c r="G4525" s="35" t="s">
        <v>4447</v>
      </c>
      <c r="H4525" s="31" t="s">
        <v>4447</v>
      </c>
      <c r="I4525" s="35" t="s">
        <v>3417</v>
      </c>
      <c r="J4525" s="8" t="s">
        <v>3418</v>
      </c>
      <c r="K4525" s="8" t="s">
        <v>3417</v>
      </c>
      <c r="L4525" s="57" t="s">
        <v>3417</v>
      </c>
      <c r="M4525" s="24" t="s">
        <v>19027</v>
      </c>
      <c r="N4525" s="8" t="s">
        <v>19022</v>
      </c>
      <c r="AT4525"/>
      <c r="AU4525"/>
      <c r="AV4525"/>
      <c r="AW4525"/>
      <c r="AX4525"/>
      <c r="AY4525"/>
      <c r="AZ4525"/>
      <c r="BA4525"/>
      <c r="BB4525"/>
      <c r="BC4525"/>
      <c r="BD4525"/>
      <c r="BE4525"/>
      <c r="BF4525"/>
      <c r="BG4525"/>
      <c r="BH4525"/>
      <c r="BI4525"/>
      <c r="BJ4525"/>
      <c r="BK4525"/>
      <c r="BL4525"/>
      <c r="BM4525"/>
      <c r="BN4525"/>
      <c r="BO4525"/>
      <c r="BP4525"/>
      <c r="BQ4525"/>
      <c r="BR4525"/>
      <c r="BS4525"/>
      <c r="BT4525"/>
      <c r="BU4525"/>
      <c r="BV4525"/>
      <c r="BW4525"/>
      <c r="BX4525"/>
      <c r="BY4525"/>
      <c r="BZ4525"/>
      <c r="CA4525"/>
    </row>
    <row r="4526" spans="1:79" x14ac:dyDescent="0.25">
      <c r="A4526" s="51">
        <v>51575</v>
      </c>
      <c r="B4526" s="88" t="s">
        <v>13853</v>
      </c>
      <c r="C4526" s="51" t="s">
        <v>3</v>
      </c>
      <c r="D4526" s="35">
        <v>46204</v>
      </c>
      <c r="E4526" s="31">
        <v>1300.9000000000001</v>
      </c>
      <c r="F4526" s="96" t="s">
        <v>3417</v>
      </c>
      <c r="G4526" s="35" t="s">
        <v>4447</v>
      </c>
      <c r="H4526" s="31" t="s">
        <v>4447</v>
      </c>
      <c r="I4526" s="35" t="s">
        <v>3417</v>
      </c>
      <c r="J4526" s="8" t="s">
        <v>3418</v>
      </c>
      <c r="K4526" s="8" t="s">
        <v>3417</v>
      </c>
      <c r="L4526" s="57" t="s">
        <v>3417</v>
      </c>
      <c r="M4526" s="24" t="s">
        <v>19027</v>
      </c>
      <c r="N4526" s="8" t="s">
        <v>19022</v>
      </c>
      <c r="AT4526"/>
      <c r="AU4526"/>
      <c r="AV4526"/>
      <c r="AW4526"/>
      <c r="AX4526"/>
      <c r="AY4526"/>
      <c r="AZ4526"/>
      <c r="BA4526"/>
      <c r="BB4526"/>
      <c r="BC4526"/>
      <c r="BD4526"/>
      <c r="BE4526"/>
      <c r="BF4526"/>
      <c r="BG4526"/>
      <c r="BH4526"/>
      <c r="BI4526"/>
      <c r="BJ4526"/>
      <c r="BK4526"/>
      <c r="BL4526"/>
      <c r="BM4526"/>
      <c r="BN4526"/>
      <c r="BO4526"/>
      <c r="BP4526"/>
      <c r="BQ4526"/>
      <c r="BR4526"/>
      <c r="BS4526"/>
      <c r="BT4526"/>
      <c r="BU4526"/>
      <c r="BV4526"/>
      <c r="BW4526"/>
      <c r="BX4526"/>
      <c r="BY4526"/>
      <c r="BZ4526"/>
      <c r="CA4526"/>
    </row>
    <row r="4527" spans="1:79" x14ac:dyDescent="0.25">
      <c r="A4527" s="51">
        <v>51580</v>
      </c>
      <c r="B4527" s="88" t="s">
        <v>13854</v>
      </c>
      <c r="C4527" s="51" t="s">
        <v>3</v>
      </c>
      <c r="D4527" s="35">
        <v>46204</v>
      </c>
      <c r="E4527" s="31">
        <v>1360.45</v>
      </c>
      <c r="F4527" s="96" t="s">
        <v>3417</v>
      </c>
      <c r="G4527" s="35" t="s">
        <v>4447</v>
      </c>
      <c r="H4527" s="31" t="s">
        <v>4447</v>
      </c>
      <c r="I4527" s="35" t="s">
        <v>3417</v>
      </c>
      <c r="J4527" s="8" t="s">
        <v>3418</v>
      </c>
      <c r="K4527" s="8" t="s">
        <v>3417</v>
      </c>
      <c r="L4527" s="57" t="s">
        <v>3417</v>
      </c>
      <c r="M4527" s="24" t="s">
        <v>19027</v>
      </c>
      <c r="N4527" s="8" t="s">
        <v>19022</v>
      </c>
      <c r="AT4527"/>
      <c r="AU4527"/>
      <c r="AV4527"/>
      <c r="AW4527"/>
      <c r="AX4527"/>
      <c r="AY4527"/>
      <c r="AZ4527"/>
      <c r="BA4527"/>
      <c r="BB4527"/>
      <c r="BC4527"/>
      <c r="BD4527"/>
      <c r="BE4527"/>
      <c r="BF4527"/>
      <c r="BG4527"/>
      <c r="BH4527"/>
      <c r="BI4527"/>
      <c r="BJ4527"/>
      <c r="BK4527"/>
      <c r="BL4527"/>
      <c r="BM4527"/>
      <c r="BN4527"/>
      <c r="BO4527"/>
      <c r="BP4527"/>
      <c r="BQ4527"/>
      <c r="BR4527"/>
      <c r="BS4527"/>
      <c r="BT4527"/>
      <c r="BU4527"/>
      <c r="BV4527"/>
      <c r="BW4527"/>
      <c r="BX4527"/>
      <c r="BY4527"/>
      <c r="BZ4527"/>
      <c r="CA4527"/>
    </row>
    <row r="4528" spans="1:79" ht="30" x14ac:dyDescent="0.25">
      <c r="A4528" s="51">
        <v>51585</v>
      </c>
      <c r="B4528" s="88" t="s">
        <v>13855</v>
      </c>
      <c r="C4528" s="51" t="s">
        <v>3</v>
      </c>
      <c r="D4528" s="35">
        <v>46204</v>
      </c>
      <c r="E4528" s="31">
        <v>1510.44</v>
      </c>
      <c r="F4528" s="96" t="s">
        <v>3417</v>
      </c>
      <c r="G4528" s="35" t="s">
        <v>4447</v>
      </c>
      <c r="H4528" s="31" t="s">
        <v>4447</v>
      </c>
      <c r="I4528" s="35" t="s">
        <v>3417</v>
      </c>
      <c r="J4528" s="8" t="s">
        <v>3418</v>
      </c>
      <c r="K4528" s="8" t="s">
        <v>3417</v>
      </c>
      <c r="L4528" s="57" t="s">
        <v>3417</v>
      </c>
      <c r="M4528" s="24" t="s">
        <v>19027</v>
      </c>
      <c r="N4528" s="8" t="s">
        <v>19022</v>
      </c>
      <c r="AT4528"/>
      <c r="AU4528"/>
      <c r="AV4528"/>
      <c r="AW4528"/>
      <c r="AX4528"/>
      <c r="AY4528"/>
      <c r="AZ4528"/>
      <c r="BA4528"/>
      <c r="BB4528"/>
      <c r="BC4528"/>
      <c r="BD4528"/>
      <c r="BE4528"/>
      <c r="BF4528"/>
      <c r="BG4528"/>
      <c r="BH4528"/>
      <c r="BI4528"/>
      <c r="BJ4528"/>
      <c r="BK4528"/>
      <c r="BL4528"/>
      <c r="BM4528"/>
      <c r="BN4528"/>
      <c r="BO4528"/>
      <c r="BP4528"/>
      <c r="BQ4528"/>
      <c r="BR4528"/>
      <c r="BS4528"/>
      <c r="BT4528"/>
      <c r="BU4528"/>
      <c r="BV4528"/>
      <c r="BW4528"/>
      <c r="BX4528"/>
      <c r="BY4528"/>
      <c r="BZ4528"/>
      <c r="CA4528"/>
    </row>
    <row r="4529" spans="1:79" ht="30" x14ac:dyDescent="0.25">
      <c r="A4529" s="51">
        <v>51590</v>
      </c>
      <c r="B4529" s="88" t="s">
        <v>13856</v>
      </c>
      <c r="C4529" s="51" t="s">
        <v>3</v>
      </c>
      <c r="D4529" s="35">
        <v>46204</v>
      </c>
      <c r="E4529" s="31">
        <v>1381.69</v>
      </c>
      <c r="F4529" s="96" t="s">
        <v>3417</v>
      </c>
      <c r="G4529" s="35" t="s">
        <v>4447</v>
      </c>
      <c r="H4529" s="31" t="s">
        <v>4447</v>
      </c>
      <c r="I4529" s="35" t="s">
        <v>3417</v>
      </c>
      <c r="J4529" s="8" t="s">
        <v>3418</v>
      </c>
      <c r="K4529" s="8" t="s">
        <v>3417</v>
      </c>
      <c r="L4529" s="57" t="s">
        <v>3417</v>
      </c>
      <c r="M4529" s="24" t="s">
        <v>19027</v>
      </c>
      <c r="N4529" s="8" t="s">
        <v>19022</v>
      </c>
      <c r="AT4529"/>
      <c r="AU4529"/>
      <c r="AV4529"/>
      <c r="AW4529"/>
      <c r="AX4529"/>
      <c r="AY4529"/>
      <c r="AZ4529"/>
      <c r="BA4529"/>
      <c r="BB4529"/>
      <c r="BC4529"/>
      <c r="BD4529"/>
      <c r="BE4529"/>
      <c r="BF4529"/>
      <c r="BG4529"/>
      <c r="BH4529"/>
      <c r="BI4529"/>
      <c r="BJ4529"/>
      <c r="BK4529"/>
      <c r="BL4529"/>
      <c r="BM4529"/>
      <c r="BN4529"/>
      <c r="BO4529"/>
      <c r="BP4529"/>
      <c r="BQ4529"/>
      <c r="BR4529"/>
      <c r="BS4529"/>
      <c r="BT4529"/>
      <c r="BU4529"/>
      <c r="BV4529"/>
      <c r="BW4529"/>
      <c r="BX4529"/>
      <c r="BY4529"/>
      <c r="BZ4529"/>
      <c r="CA4529"/>
    </row>
    <row r="4530" spans="1:79" ht="30" x14ac:dyDescent="0.25">
      <c r="A4530" s="51">
        <v>51595</v>
      </c>
      <c r="B4530" s="88" t="s">
        <v>13857</v>
      </c>
      <c r="C4530" s="51" t="s">
        <v>3</v>
      </c>
      <c r="D4530" s="35">
        <v>46204</v>
      </c>
      <c r="E4530" s="31">
        <v>1562.8</v>
      </c>
      <c r="F4530" s="96" t="s">
        <v>3417</v>
      </c>
      <c r="G4530" s="35" t="s">
        <v>4447</v>
      </c>
      <c r="H4530" s="31" t="s">
        <v>4447</v>
      </c>
      <c r="I4530" s="35" t="s">
        <v>3417</v>
      </c>
      <c r="J4530" s="8" t="s">
        <v>3418</v>
      </c>
      <c r="K4530" s="8" t="s">
        <v>3417</v>
      </c>
      <c r="L4530" s="57" t="s">
        <v>3417</v>
      </c>
      <c r="M4530" s="24" t="s">
        <v>19027</v>
      </c>
      <c r="N4530" s="8" t="s">
        <v>19022</v>
      </c>
      <c r="AT4530"/>
      <c r="AU4530"/>
      <c r="AV4530"/>
      <c r="AW4530"/>
      <c r="AX4530"/>
      <c r="AY4530"/>
      <c r="AZ4530"/>
      <c r="BA4530"/>
      <c r="BB4530"/>
      <c r="BC4530"/>
      <c r="BD4530"/>
      <c r="BE4530"/>
      <c r="BF4530"/>
      <c r="BG4530"/>
      <c r="BH4530"/>
      <c r="BI4530"/>
      <c r="BJ4530"/>
      <c r="BK4530"/>
      <c r="BL4530"/>
      <c r="BM4530"/>
      <c r="BN4530"/>
      <c r="BO4530"/>
      <c r="BP4530"/>
      <c r="BQ4530"/>
      <c r="BR4530"/>
      <c r="BS4530"/>
      <c r="BT4530"/>
      <c r="BU4530"/>
      <c r="BV4530"/>
      <c r="BW4530"/>
      <c r="BX4530"/>
      <c r="BY4530"/>
      <c r="BZ4530"/>
      <c r="CA4530"/>
    </row>
    <row r="4531" spans="1:79" ht="30" x14ac:dyDescent="0.25">
      <c r="A4531" s="51">
        <v>51596</v>
      </c>
      <c r="B4531" s="88" t="s">
        <v>13858</v>
      </c>
      <c r="C4531" s="51" t="s">
        <v>3</v>
      </c>
      <c r="D4531" s="35">
        <v>46204</v>
      </c>
      <c r="E4531" s="31">
        <v>1686.11</v>
      </c>
      <c r="F4531" s="96" t="s">
        <v>3417</v>
      </c>
      <c r="G4531" s="35" t="s">
        <v>4447</v>
      </c>
      <c r="H4531" s="31" t="s">
        <v>4447</v>
      </c>
      <c r="I4531" s="35" t="s">
        <v>3417</v>
      </c>
      <c r="J4531" s="8" t="s">
        <v>3418</v>
      </c>
      <c r="K4531" s="8" t="s">
        <v>3417</v>
      </c>
      <c r="L4531" s="57" t="s">
        <v>3417</v>
      </c>
      <c r="M4531" s="24" t="s">
        <v>19027</v>
      </c>
      <c r="N4531" s="8" t="s">
        <v>19022</v>
      </c>
      <c r="AT4531"/>
      <c r="AU4531"/>
      <c r="AV4531"/>
      <c r="AW4531"/>
      <c r="AX4531"/>
      <c r="AY4531"/>
      <c r="AZ4531"/>
      <c r="BA4531"/>
      <c r="BB4531"/>
      <c r="BC4531"/>
      <c r="BD4531"/>
      <c r="BE4531"/>
      <c r="BF4531"/>
      <c r="BG4531"/>
      <c r="BH4531"/>
      <c r="BI4531"/>
      <c r="BJ4531"/>
      <c r="BK4531"/>
      <c r="BL4531"/>
      <c r="BM4531"/>
      <c r="BN4531"/>
      <c r="BO4531"/>
      <c r="BP4531"/>
      <c r="BQ4531"/>
      <c r="BR4531"/>
      <c r="BS4531"/>
      <c r="BT4531"/>
      <c r="BU4531"/>
      <c r="BV4531"/>
      <c r="BW4531"/>
      <c r="BX4531"/>
      <c r="BY4531"/>
      <c r="BZ4531"/>
      <c r="CA4531"/>
    </row>
    <row r="4532" spans="1:79" ht="30" x14ac:dyDescent="0.25">
      <c r="A4532" s="51">
        <v>51597</v>
      </c>
      <c r="B4532" s="88" t="s">
        <v>13859</v>
      </c>
      <c r="C4532" s="51" t="s">
        <v>3</v>
      </c>
      <c r="D4532" s="35">
        <v>46204</v>
      </c>
      <c r="E4532" s="31">
        <v>1644.22</v>
      </c>
      <c r="F4532" s="96" t="s">
        <v>3417</v>
      </c>
      <c r="G4532" s="35" t="s">
        <v>4447</v>
      </c>
      <c r="H4532" s="31" t="s">
        <v>4447</v>
      </c>
      <c r="I4532" s="35" t="s">
        <v>3417</v>
      </c>
      <c r="J4532" s="8" t="s">
        <v>3418</v>
      </c>
      <c r="K4532" s="8" t="s">
        <v>3417</v>
      </c>
      <c r="L4532" s="57" t="s">
        <v>3417</v>
      </c>
      <c r="M4532" s="24" t="s">
        <v>19027</v>
      </c>
      <c r="N4532" s="8" t="s">
        <v>19022</v>
      </c>
      <c r="AT4532"/>
      <c r="AU4532"/>
      <c r="AV4532"/>
      <c r="AW4532"/>
      <c r="AX4532"/>
      <c r="AY4532"/>
      <c r="AZ4532"/>
      <c r="BA4532"/>
      <c r="BB4532"/>
      <c r="BC4532"/>
      <c r="BD4532"/>
      <c r="BE4532"/>
      <c r="BF4532"/>
      <c r="BG4532"/>
      <c r="BH4532"/>
      <c r="BI4532"/>
      <c r="BJ4532"/>
      <c r="BK4532"/>
      <c r="BL4532"/>
      <c r="BM4532"/>
      <c r="BN4532"/>
      <c r="BO4532"/>
      <c r="BP4532"/>
      <c r="BQ4532"/>
      <c r="BR4532"/>
      <c r="BS4532"/>
      <c r="BT4532"/>
      <c r="BU4532"/>
      <c r="BV4532"/>
      <c r="BW4532"/>
      <c r="BX4532"/>
      <c r="BY4532"/>
      <c r="BZ4532"/>
      <c r="CA4532"/>
    </row>
    <row r="4533" spans="1:79" x14ac:dyDescent="0.25">
      <c r="A4533" s="51">
        <v>51600</v>
      </c>
      <c r="B4533" s="88" t="s">
        <v>13860</v>
      </c>
      <c r="C4533" s="51" t="s">
        <v>3</v>
      </c>
      <c r="D4533" s="35">
        <v>46204</v>
      </c>
      <c r="E4533" s="31">
        <v>165.7</v>
      </c>
      <c r="F4533" s="96" t="s">
        <v>3420</v>
      </c>
      <c r="G4533" s="32" t="s">
        <v>4447</v>
      </c>
      <c r="H4533" s="99" t="s">
        <v>4447</v>
      </c>
      <c r="I4533" s="32" t="s">
        <v>3417</v>
      </c>
      <c r="J4533" s="8" t="s">
        <v>3418</v>
      </c>
      <c r="K4533" s="8" t="s">
        <v>3417</v>
      </c>
      <c r="L4533" s="57" t="s">
        <v>3417</v>
      </c>
      <c r="M4533" s="24" t="s">
        <v>19022</v>
      </c>
      <c r="N4533" s="8" t="s">
        <v>19022</v>
      </c>
      <c r="AT4533"/>
      <c r="AU4533"/>
      <c r="AV4533"/>
      <c r="AW4533"/>
      <c r="AX4533"/>
      <c r="AY4533"/>
      <c r="AZ4533"/>
      <c r="BA4533"/>
      <c r="BB4533"/>
      <c r="BC4533"/>
      <c r="BD4533"/>
      <c r="BE4533"/>
      <c r="BF4533"/>
      <c r="BG4533"/>
      <c r="BH4533"/>
      <c r="BI4533"/>
      <c r="BJ4533"/>
      <c r="BK4533"/>
      <c r="BL4533"/>
      <c r="BM4533"/>
      <c r="BN4533"/>
      <c r="BO4533"/>
      <c r="BP4533"/>
      <c r="BQ4533"/>
      <c r="BR4533"/>
      <c r="BS4533"/>
      <c r="BT4533"/>
      <c r="BU4533"/>
      <c r="BV4533"/>
      <c r="BW4533"/>
      <c r="BX4533"/>
      <c r="BY4533"/>
      <c r="BZ4533"/>
      <c r="CA4533"/>
    </row>
    <row r="4534" spans="1:79" x14ac:dyDescent="0.25">
      <c r="A4534" s="51">
        <v>51605</v>
      </c>
      <c r="B4534" s="88" t="s">
        <v>13861</v>
      </c>
      <c r="C4534" s="51" t="s">
        <v>3</v>
      </c>
      <c r="D4534" s="35">
        <v>46204</v>
      </c>
      <c r="E4534" s="31">
        <v>28.41</v>
      </c>
      <c r="F4534" s="96" t="s">
        <v>3417</v>
      </c>
      <c r="G4534" s="32" t="s">
        <v>4447</v>
      </c>
      <c r="H4534" s="99" t="s">
        <v>4447</v>
      </c>
      <c r="I4534" s="32" t="s">
        <v>3417</v>
      </c>
      <c r="J4534" s="8" t="s">
        <v>3418</v>
      </c>
      <c r="K4534" s="8" t="s">
        <v>3417</v>
      </c>
      <c r="L4534" s="57" t="s">
        <v>3417</v>
      </c>
      <c r="M4534" s="24" t="s">
        <v>19022</v>
      </c>
      <c r="N4534" s="8" t="s">
        <v>19022</v>
      </c>
      <c r="AT4534"/>
      <c r="AU4534"/>
      <c r="AV4534"/>
      <c r="AW4534"/>
      <c r="AX4534"/>
      <c r="AY4534"/>
      <c r="AZ4534"/>
      <c r="BA4534"/>
      <c r="BB4534"/>
      <c r="BC4534"/>
      <c r="BD4534"/>
      <c r="BE4534"/>
      <c r="BF4534"/>
      <c r="BG4534"/>
      <c r="BH4534"/>
      <c r="BI4534"/>
      <c r="BJ4534"/>
      <c r="BK4534"/>
      <c r="BL4534"/>
      <c r="BM4534"/>
      <c r="BN4534"/>
      <c r="BO4534"/>
      <c r="BP4534"/>
      <c r="BQ4534"/>
      <c r="BR4534"/>
      <c r="BS4534"/>
      <c r="BT4534"/>
      <c r="BU4534"/>
      <c r="BV4534"/>
      <c r="BW4534"/>
      <c r="BX4534"/>
      <c r="BY4534"/>
      <c r="BZ4534"/>
      <c r="CA4534"/>
    </row>
    <row r="4535" spans="1:79" x14ac:dyDescent="0.25">
      <c r="A4535" s="51">
        <v>51610</v>
      </c>
      <c r="B4535" s="88" t="s">
        <v>13862</v>
      </c>
      <c r="C4535" s="51" t="s">
        <v>3</v>
      </c>
      <c r="D4535" s="35">
        <v>46204</v>
      </c>
      <c r="E4535" s="31">
        <v>102.76</v>
      </c>
      <c r="F4535" s="96" t="s">
        <v>3420</v>
      </c>
      <c r="G4535" s="32" t="s">
        <v>4447</v>
      </c>
      <c r="H4535" s="99" t="s">
        <v>4447</v>
      </c>
      <c r="I4535" s="32" t="s">
        <v>3417</v>
      </c>
      <c r="J4535" s="8" t="s">
        <v>3418</v>
      </c>
      <c r="K4535" s="8" t="s">
        <v>3417</v>
      </c>
      <c r="L4535" s="57" t="s">
        <v>3417</v>
      </c>
      <c r="M4535" s="24" t="s">
        <v>19022</v>
      </c>
      <c r="N4535" s="8" t="s">
        <v>19022</v>
      </c>
      <c r="AT4535"/>
      <c r="AU4535"/>
      <c r="AV4535"/>
      <c r="AW4535"/>
      <c r="AX4535"/>
      <c r="AY4535"/>
      <c r="AZ4535"/>
      <c r="BA4535"/>
      <c r="BB4535"/>
      <c r="BC4535"/>
      <c r="BD4535"/>
      <c r="BE4535"/>
      <c r="BF4535"/>
      <c r="BG4535"/>
      <c r="BH4535"/>
      <c r="BI4535"/>
      <c r="BJ4535"/>
      <c r="BK4535"/>
      <c r="BL4535"/>
      <c r="BM4535"/>
      <c r="BN4535"/>
      <c r="BO4535"/>
      <c r="BP4535"/>
      <c r="BQ4535"/>
      <c r="BR4535"/>
      <c r="BS4535"/>
      <c r="BT4535"/>
      <c r="BU4535"/>
      <c r="BV4535"/>
      <c r="BW4535"/>
      <c r="BX4535"/>
      <c r="BY4535"/>
      <c r="BZ4535"/>
      <c r="CA4535"/>
    </row>
    <row r="4536" spans="1:79" x14ac:dyDescent="0.25">
      <c r="A4536" s="51">
        <v>51700</v>
      </c>
      <c r="B4536" s="88" t="s">
        <v>13863</v>
      </c>
      <c r="C4536" s="51" t="s">
        <v>3</v>
      </c>
      <c r="D4536" s="35">
        <v>46204</v>
      </c>
      <c r="E4536" s="31">
        <v>62.59</v>
      </c>
      <c r="F4536" s="96" t="s">
        <v>3420</v>
      </c>
      <c r="G4536" s="35">
        <v>46204</v>
      </c>
      <c r="H4536" s="31">
        <v>47.960639999999998</v>
      </c>
      <c r="I4536" s="9" t="s">
        <v>3417</v>
      </c>
      <c r="J4536" s="8" t="s">
        <v>3418</v>
      </c>
      <c r="K4536" s="8" t="s">
        <v>3417</v>
      </c>
      <c r="L4536" s="57" t="s">
        <v>3417</v>
      </c>
      <c r="M4536" s="24" t="s">
        <v>19022</v>
      </c>
      <c r="N4536" s="8" t="s">
        <v>19022</v>
      </c>
      <c r="AT4536"/>
      <c r="AU4536"/>
      <c r="AV4536"/>
      <c r="AW4536"/>
      <c r="AX4536"/>
      <c r="AY4536"/>
      <c r="AZ4536"/>
      <c r="BA4536"/>
      <c r="BB4536"/>
      <c r="BC4536"/>
      <c r="BD4536"/>
      <c r="BE4536"/>
      <c r="BF4536"/>
      <c r="BG4536"/>
      <c r="BH4536"/>
      <c r="BI4536"/>
      <c r="BJ4536"/>
      <c r="BK4536"/>
      <c r="BL4536"/>
      <c r="BM4536"/>
      <c r="BN4536"/>
      <c r="BO4536"/>
      <c r="BP4536"/>
      <c r="BQ4536"/>
      <c r="BR4536"/>
      <c r="BS4536"/>
      <c r="BT4536"/>
      <c r="BU4536"/>
      <c r="BV4536"/>
      <c r="BW4536"/>
      <c r="BX4536"/>
      <c r="BY4536"/>
      <c r="BZ4536"/>
      <c r="CA4536"/>
    </row>
    <row r="4537" spans="1:79" x14ac:dyDescent="0.25">
      <c r="A4537" s="51">
        <v>51701</v>
      </c>
      <c r="B4537" s="88" t="s">
        <v>13864</v>
      </c>
      <c r="C4537" s="51" t="s">
        <v>3</v>
      </c>
      <c r="D4537" s="35">
        <v>46204</v>
      </c>
      <c r="E4537" s="31">
        <v>36.340000000000003</v>
      </c>
      <c r="F4537" s="96" t="s">
        <v>3420</v>
      </c>
      <c r="G4537" s="32" t="s">
        <v>4447</v>
      </c>
      <c r="H4537" s="99" t="s">
        <v>4447</v>
      </c>
      <c r="I4537" s="32" t="s">
        <v>3417</v>
      </c>
      <c r="J4537" s="8" t="s">
        <v>3418</v>
      </c>
      <c r="K4537" s="8" t="s">
        <v>3417</v>
      </c>
      <c r="L4537" s="57" t="s">
        <v>3417</v>
      </c>
      <c r="M4537" s="24" t="s">
        <v>19026</v>
      </c>
      <c r="N4537" s="8" t="s">
        <v>19026</v>
      </c>
      <c r="AT4537"/>
      <c r="AU4537"/>
      <c r="AV4537"/>
      <c r="AW4537"/>
      <c r="AX4537"/>
      <c r="AY4537"/>
      <c r="AZ4537"/>
      <c r="BA4537"/>
      <c r="BB4537"/>
      <c r="BC4537"/>
      <c r="BD4537"/>
      <c r="BE4537"/>
      <c r="BF4537"/>
      <c r="BG4537"/>
      <c r="BH4537"/>
      <c r="BI4537"/>
      <c r="BJ4537"/>
      <c r="BK4537"/>
      <c r="BL4537"/>
      <c r="BM4537"/>
      <c r="BN4537"/>
      <c r="BO4537"/>
      <c r="BP4537"/>
      <c r="BQ4537"/>
      <c r="BR4537"/>
      <c r="BS4537"/>
      <c r="BT4537"/>
      <c r="BU4537"/>
      <c r="BV4537"/>
      <c r="BW4537"/>
      <c r="BX4537"/>
      <c r="BY4537"/>
      <c r="BZ4537"/>
      <c r="CA4537"/>
    </row>
    <row r="4538" spans="1:79" x14ac:dyDescent="0.25">
      <c r="A4538" s="51">
        <v>51702</v>
      </c>
      <c r="B4538" s="88" t="s">
        <v>13865</v>
      </c>
      <c r="C4538" s="51" t="s">
        <v>3</v>
      </c>
      <c r="D4538" s="35">
        <v>46204</v>
      </c>
      <c r="E4538" s="31">
        <v>52.26</v>
      </c>
      <c r="F4538" s="96" t="s">
        <v>3420</v>
      </c>
      <c r="G4538" s="32" t="s">
        <v>4447</v>
      </c>
      <c r="H4538" s="99" t="s">
        <v>4447</v>
      </c>
      <c r="I4538" s="32" t="s">
        <v>3417</v>
      </c>
      <c r="J4538" s="8" t="s">
        <v>3418</v>
      </c>
      <c r="K4538" s="8" t="s">
        <v>3417</v>
      </c>
      <c r="L4538" s="57" t="s">
        <v>3417</v>
      </c>
      <c r="M4538" s="24" t="s">
        <v>19026</v>
      </c>
      <c r="N4538" s="8" t="s">
        <v>19026</v>
      </c>
      <c r="AT4538"/>
      <c r="AU4538"/>
      <c r="AV4538"/>
      <c r="AW4538"/>
      <c r="AX4538"/>
      <c r="AY4538"/>
      <c r="AZ4538"/>
      <c r="BA4538"/>
      <c r="BB4538"/>
      <c r="BC4538"/>
      <c r="BD4538"/>
      <c r="BE4538"/>
      <c r="BF4538"/>
      <c r="BG4538"/>
      <c r="BH4538"/>
      <c r="BI4538"/>
      <c r="BJ4538"/>
      <c r="BK4538"/>
      <c r="BL4538"/>
      <c r="BM4538"/>
      <c r="BN4538"/>
      <c r="BO4538"/>
      <c r="BP4538"/>
      <c r="BQ4538"/>
      <c r="BR4538"/>
      <c r="BS4538"/>
      <c r="BT4538"/>
      <c r="BU4538"/>
      <c r="BV4538"/>
      <c r="BW4538"/>
      <c r="BX4538"/>
      <c r="BY4538"/>
      <c r="BZ4538"/>
      <c r="CA4538"/>
    </row>
    <row r="4539" spans="1:79" x14ac:dyDescent="0.25">
      <c r="A4539" s="51">
        <v>51703</v>
      </c>
      <c r="B4539" s="88" t="s">
        <v>13866</v>
      </c>
      <c r="C4539" s="51" t="s">
        <v>3</v>
      </c>
      <c r="D4539" s="35">
        <v>46204</v>
      </c>
      <c r="E4539" s="31">
        <v>123.51</v>
      </c>
      <c r="F4539" s="96" t="s">
        <v>3420</v>
      </c>
      <c r="G4539" s="35">
        <v>46204</v>
      </c>
      <c r="H4539" s="31">
        <v>63.262079999999997</v>
      </c>
      <c r="I4539" s="9" t="s">
        <v>3417</v>
      </c>
      <c r="J4539" s="8" t="s">
        <v>3418</v>
      </c>
      <c r="K4539" s="8" t="s">
        <v>3417</v>
      </c>
      <c r="L4539" s="57" t="s">
        <v>3417</v>
      </c>
      <c r="M4539" s="24" t="s">
        <v>19026</v>
      </c>
      <c r="N4539" s="8" t="s">
        <v>19026</v>
      </c>
      <c r="AT4539"/>
      <c r="AU4539"/>
      <c r="AV4539"/>
      <c r="AW4539"/>
      <c r="AX4539"/>
      <c r="AY4539"/>
      <c r="AZ4539"/>
      <c r="BA4539"/>
      <c r="BB4539"/>
      <c r="BC4539"/>
      <c r="BD4539"/>
      <c r="BE4539"/>
      <c r="BF4539"/>
      <c r="BG4539"/>
      <c r="BH4539"/>
      <c r="BI4539"/>
      <c r="BJ4539"/>
      <c r="BK4539"/>
      <c r="BL4539"/>
      <c r="BM4539"/>
      <c r="BN4539"/>
      <c r="BO4539"/>
      <c r="BP4539"/>
      <c r="BQ4539"/>
      <c r="BR4539"/>
      <c r="BS4539"/>
      <c r="BT4539"/>
      <c r="BU4539"/>
      <c r="BV4539"/>
      <c r="BW4539"/>
      <c r="BX4539"/>
      <c r="BY4539"/>
      <c r="BZ4539"/>
      <c r="CA4539"/>
    </row>
    <row r="4540" spans="1:79" x14ac:dyDescent="0.25">
      <c r="A4540" s="51">
        <v>51705</v>
      </c>
      <c r="B4540" s="88" t="s">
        <v>13867</v>
      </c>
      <c r="C4540" s="51" t="s">
        <v>3</v>
      </c>
      <c r="D4540" s="35">
        <v>46204</v>
      </c>
      <c r="E4540" s="31">
        <v>80.930000000000007</v>
      </c>
      <c r="F4540" s="96" t="s">
        <v>3420</v>
      </c>
      <c r="G4540" s="35">
        <v>46204</v>
      </c>
      <c r="H4540" s="31">
        <v>57.957119999999996</v>
      </c>
      <c r="I4540" s="9" t="s">
        <v>3417</v>
      </c>
      <c r="J4540" s="8" t="s">
        <v>3418</v>
      </c>
      <c r="K4540" s="8" t="s">
        <v>3417</v>
      </c>
      <c r="L4540" s="57" t="s">
        <v>3417</v>
      </c>
      <c r="M4540" s="24" t="s">
        <v>19026</v>
      </c>
      <c r="N4540" s="8" t="s">
        <v>19022</v>
      </c>
      <c r="AT4540"/>
      <c r="AU4540"/>
      <c r="AV4540"/>
      <c r="AW4540"/>
      <c r="AX4540"/>
      <c r="AY4540"/>
      <c r="AZ4540"/>
      <c r="BA4540"/>
      <c r="BB4540"/>
      <c r="BC4540"/>
      <c r="BD4540"/>
      <c r="BE4540"/>
      <c r="BF4540"/>
      <c r="BG4540"/>
      <c r="BH4540"/>
      <c r="BI4540"/>
      <c r="BJ4540"/>
      <c r="BK4540"/>
      <c r="BL4540"/>
      <c r="BM4540"/>
      <c r="BN4540"/>
      <c r="BO4540"/>
      <c r="BP4540"/>
      <c r="BQ4540"/>
      <c r="BR4540"/>
      <c r="BS4540"/>
      <c r="BT4540"/>
      <c r="BU4540"/>
      <c r="BV4540"/>
      <c r="BW4540"/>
      <c r="BX4540"/>
      <c r="BY4540"/>
      <c r="BZ4540"/>
      <c r="CA4540"/>
    </row>
    <row r="4541" spans="1:79" x14ac:dyDescent="0.25">
      <c r="A4541" s="51">
        <v>51710</v>
      </c>
      <c r="B4541" s="88" t="s">
        <v>13868</v>
      </c>
      <c r="C4541" s="51" t="s">
        <v>3</v>
      </c>
      <c r="D4541" s="35">
        <v>46204</v>
      </c>
      <c r="E4541" s="31">
        <v>112.63</v>
      </c>
      <c r="F4541" s="96" t="s">
        <v>3420</v>
      </c>
      <c r="G4541" s="35">
        <v>46204</v>
      </c>
      <c r="H4541" s="31">
        <v>264.21120000000002</v>
      </c>
      <c r="I4541" s="9" t="s">
        <v>3417</v>
      </c>
      <c r="J4541" s="8" t="s">
        <v>3418</v>
      </c>
      <c r="K4541" s="8" t="s">
        <v>3417</v>
      </c>
      <c r="L4541" s="57" t="s">
        <v>3417</v>
      </c>
      <c r="M4541" s="24" t="s">
        <v>19022</v>
      </c>
      <c r="N4541" s="8" t="s">
        <v>19022</v>
      </c>
      <c r="AT4541"/>
      <c r="AU4541"/>
      <c r="AV4541"/>
      <c r="AW4541"/>
      <c r="AX4541"/>
      <c r="AY4541"/>
      <c r="AZ4541"/>
      <c r="BA4541"/>
      <c r="BB4541"/>
      <c r="BC4541"/>
      <c r="BD4541"/>
      <c r="BE4541"/>
      <c r="BF4541"/>
      <c r="BG4541"/>
      <c r="BH4541"/>
      <c r="BI4541"/>
      <c r="BJ4541"/>
      <c r="BK4541"/>
      <c r="BL4541"/>
      <c r="BM4541"/>
      <c r="BN4541"/>
      <c r="BO4541"/>
      <c r="BP4541"/>
      <c r="BQ4541"/>
      <c r="BR4541"/>
      <c r="BS4541"/>
      <c r="BT4541"/>
      <c r="BU4541"/>
      <c r="BV4541"/>
      <c r="BW4541"/>
      <c r="BX4541"/>
      <c r="BY4541"/>
      <c r="BZ4541"/>
      <c r="CA4541"/>
    </row>
    <row r="4542" spans="1:79" x14ac:dyDescent="0.25">
      <c r="A4542" s="51">
        <v>51715</v>
      </c>
      <c r="B4542" s="88" t="s">
        <v>13869</v>
      </c>
      <c r="C4542" s="51" t="s">
        <v>3</v>
      </c>
      <c r="D4542" s="35">
        <v>46204</v>
      </c>
      <c r="E4542" s="31">
        <v>276.88</v>
      </c>
      <c r="F4542" s="96" t="s">
        <v>3420</v>
      </c>
      <c r="G4542" s="35">
        <v>46204</v>
      </c>
      <c r="H4542" s="31">
        <v>2022.0883200000001</v>
      </c>
      <c r="I4542" s="9" t="s">
        <v>3417</v>
      </c>
      <c r="J4542" s="8" t="s">
        <v>3418</v>
      </c>
      <c r="K4542" s="8" t="s">
        <v>3417</v>
      </c>
      <c r="L4542" s="57" t="s">
        <v>3417</v>
      </c>
      <c r="M4542" s="24" t="s">
        <v>19022</v>
      </c>
      <c r="N4542" s="8" t="s">
        <v>19022</v>
      </c>
      <c r="AT4542"/>
      <c r="AU4542"/>
      <c r="AV4542"/>
      <c r="AW4542"/>
      <c r="AX4542"/>
      <c r="AY4542"/>
      <c r="AZ4542"/>
      <c r="BA4542"/>
      <c r="BB4542"/>
      <c r="BC4542"/>
      <c r="BD4542"/>
      <c r="BE4542"/>
      <c r="BF4542"/>
      <c r="BG4542"/>
      <c r="BH4542"/>
      <c r="BI4542"/>
      <c r="BJ4542"/>
      <c r="BK4542"/>
      <c r="BL4542"/>
      <c r="BM4542"/>
      <c r="BN4542"/>
      <c r="BO4542"/>
      <c r="BP4542"/>
      <c r="BQ4542"/>
      <c r="BR4542"/>
      <c r="BS4542"/>
      <c r="BT4542"/>
      <c r="BU4542"/>
      <c r="BV4542"/>
      <c r="BW4542"/>
      <c r="BX4542"/>
      <c r="BY4542"/>
      <c r="BZ4542"/>
      <c r="CA4542"/>
    </row>
    <row r="4543" spans="1:79" x14ac:dyDescent="0.25">
      <c r="A4543" s="51">
        <v>51720</v>
      </c>
      <c r="B4543" s="88" t="s">
        <v>13870</v>
      </c>
      <c r="C4543" s="51" t="s">
        <v>3</v>
      </c>
      <c r="D4543" s="35">
        <v>46204</v>
      </c>
      <c r="E4543" s="31">
        <v>73.56</v>
      </c>
      <c r="F4543" s="96" t="s">
        <v>3420</v>
      </c>
      <c r="G4543" s="35">
        <v>46204</v>
      </c>
      <c r="H4543" s="31">
        <v>51.114239999999995</v>
      </c>
      <c r="I4543" s="9" t="s">
        <v>3417</v>
      </c>
      <c r="J4543" s="8" t="s">
        <v>3418</v>
      </c>
      <c r="K4543" s="8" t="s">
        <v>3417</v>
      </c>
      <c r="L4543" s="57" t="s">
        <v>3417</v>
      </c>
      <c r="M4543" s="24" t="s">
        <v>19022</v>
      </c>
      <c r="N4543" s="8" t="s">
        <v>19022</v>
      </c>
      <c r="AT4543"/>
      <c r="AU4543"/>
      <c r="AV4543"/>
      <c r="AW4543"/>
      <c r="AX4543"/>
      <c r="AY4543"/>
      <c r="AZ4543"/>
      <c r="BA4543"/>
      <c r="BB4543"/>
      <c r="BC4543"/>
      <c r="BD4543"/>
      <c r="BE4543"/>
      <c r="BF4543"/>
      <c r="BG4543"/>
      <c r="BH4543"/>
      <c r="BI4543"/>
      <c r="BJ4543"/>
      <c r="BK4543"/>
      <c r="BL4543"/>
      <c r="BM4543"/>
      <c r="BN4543"/>
      <c r="BO4543"/>
      <c r="BP4543"/>
      <c r="BQ4543"/>
      <c r="BR4543"/>
      <c r="BS4543"/>
      <c r="BT4543"/>
      <c r="BU4543"/>
      <c r="BV4543"/>
      <c r="BW4543"/>
      <c r="BX4543"/>
      <c r="BY4543"/>
      <c r="BZ4543"/>
      <c r="CA4543"/>
    </row>
    <row r="4544" spans="1:79" x14ac:dyDescent="0.25">
      <c r="A4544" s="51">
        <v>51725</v>
      </c>
      <c r="B4544" s="88" t="s">
        <v>13871</v>
      </c>
      <c r="C4544" s="51">
        <v>26</v>
      </c>
      <c r="D4544" s="35">
        <v>46204</v>
      </c>
      <c r="E4544" s="31">
        <v>61.6</v>
      </c>
      <c r="F4544" s="96" t="s">
        <v>3417</v>
      </c>
      <c r="G4544" s="35" t="s">
        <v>3417</v>
      </c>
      <c r="H4544" s="31" t="s">
        <v>3417</v>
      </c>
      <c r="I4544" s="35" t="s">
        <v>3417</v>
      </c>
      <c r="J4544" s="8" t="s">
        <v>3418</v>
      </c>
      <c r="K4544" s="8" t="s">
        <v>3417</v>
      </c>
      <c r="L4544" s="57" t="s">
        <v>3417</v>
      </c>
      <c r="M4544" s="24" t="s">
        <v>19022</v>
      </c>
      <c r="N4544" s="8" t="s">
        <v>19022</v>
      </c>
      <c r="AT4544"/>
      <c r="AU4544"/>
      <c r="AV4544"/>
      <c r="AW4544"/>
      <c r="AX4544"/>
      <c r="AY4544"/>
      <c r="AZ4544"/>
      <c r="BA4544"/>
      <c r="BB4544"/>
      <c r="BC4544"/>
      <c r="BD4544"/>
      <c r="BE4544"/>
      <c r="BF4544"/>
      <c r="BG4544"/>
      <c r="BH4544"/>
      <c r="BI4544"/>
      <c r="BJ4544"/>
      <c r="BK4544"/>
      <c r="BL4544"/>
      <c r="BM4544"/>
      <c r="BN4544"/>
      <c r="BO4544"/>
      <c r="BP4544"/>
      <c r="BQ4544"/>
      <c r="BR4544"/>
      <c r="BS4544"/>
      <c r="BT4544"/>
      <c r="BU4544"/>
      <c r="BV4544"/>
      <c r="BW4544"/>
      <c r="BX4544"/>
      <c r="BY4544"/>
      <c r="BZ4544"/>
      <c r="CA4544"/>
    </row>
    <row r="4545" spans="1:79" x14ac:dyDescent="0.25">
      <c r="A4545" s="51">
        <v>51725</v>
      </c>
      <c r="B4545" s="88" t="s">
        <v>13871</v>
      </c>
      <c r="C4545" s="51" t="s">
        <v>3</v>
      </c>
      <c r="D4545" s="35">
        <v>46204</v>
      </c>
      <c r="E4545" s="31">
        <v>158.52000000000001</v>
      </c>
      <c r="F4545" s="96" t="s">
        <v>3417</v>
      </c>
      <c r="G4545" s="35">
        <v>45901</v>
      </c>
      <c r="H4545" s="31">
        <v>174.3</v>
      </c>
      <c r="I4545" s="35" t="s">
        <v>3417</v>
      </c>
      <c r="J4545" s="8" t="s">
        <v>3418</v>
      </c>
      <c r="K4545" s="8" t="s">
        <v>3417</v>
      </c>
      <c r="L4545" s="57" t="s">
        <v>3417</v>
      </c>
      <c r="M4545" s="24" t="s">
        <v>19022</v>
      </c>
      <c r="N4545" s="8" t="s">
        <v>19022</v>
      </c>
      <c r="AT4545"/>
      <c r="AU4545"/>
      <c r="AV4545"/>
      <c r="AW4545"/>
      <c r="AX4545"/>
      <c r="AY4545"/>
      <c r="AZ4545"/>
      <c r="BA4545"/>
      <c r="BB4545"/>
      <c r="BC4545"/>
      <c r="BD4545"/>
      <c r="BE4545"/>
      <c r="BF4545"/>
      <c r="BG4545"/>
      <c r="BH4545"/>
      <c r="BI4545"/>
      <c r="BJ4545"/>
      <c r="BK4545"/>
      <c r="BL4545"/>
      <c r="BM4545"/>
      <c r="BN4545"/>
      <c r="BO4545"/>
      <c r="BP4545"/>
      <c r="BQ4545"/>
      <c r="BR4545"/>
      <c r="BS4545"/>
      <c r="BT4545"/>
      <c r="BU4545"/>
      <c r="BV4545"/>
      <c r="BW4545"/>
      <c r="BX4545"/>
      <c r="BY4545"/>
      <c r="BZ4545"/>
      <c r="CA4545"/>
    </row>
    <row r="4546" spans="1:79" x14ac:dyDescent="0.25">
      <c r="A4546" s="51">
        <v>51725</v>
      </c>
      <c r="B4546" s="88" t="s">
        <v>13871</v>
      </c>
      <c r="C4546" s="51" t="s">
        <v>11</v>
      </c>
      <c r="D4546" s="35">
        <v>46204</v>
      </c>
      <c r="E4546" s="31">
        <v>96.91</v>
      </c>
      <c r="F4546" s="96" t="s">
        <v>3417</v>
      </c>
      <c r="G4546" s="35">
        <v>46204</v>
      </c>
      <c r="H4546" s="31">
        <v>103.93056</v>
      </c>
      <c r="I4546" s="9" t="s">
        <v>3417</v>
      </c>
      <c r="J4546" s="8" t="s">
        <v>3418</v>
      </c>
      <c r="K4546" s="8" t="s">
        <v>3417</v>
      </c>
      <c r="L4546" s="57" t="s">
        <v>3417</v>
      </c>
      <c r="M4546" s="24" t="s">
        <v>19022</v>
      </c>
      <c r="N4546" s="8" t="s">
        <v>19022</v>
      </c>
      <c r="AT4546"/>
      <c r="AU4546"/>
      <c r="AV4546"/>
      <c r="AW4546"/>
      <c r="AX4546"/>
      <c r="AY4546"/>
      <c r="AZ4546"/>
      <c r="BA4546"/>
      <c r="BB4546"/>
      <c r="BC4546"/>
      <c r="BD4546"/>
      <c r="BE4546"/>
      <c r="BF4546"/>
      <c r="BG4546"/>
      <c r="BH4546"/>
      <c r="BI4546"/>
      <c r="BJ4546"/>
      <c r="BK4546"/>
      <c r="BL4546"/>
      <c r="BM4546"/>
      <c r="BN4546"/>
      <c r="BO4546"/>
      <c r="BP4546"/>
      <c r="BQ4546"/>
      <c r="BR4546"/>
      <c r="BS4546"/>
      <c r="BT4546"/>
      <c r="BU4546"/>
      <c r="BV4546"/>
      <c r="BW4546"/>
      <c r="BX4546"/>
      <c r="BY4546"/>
      <c r="BZ4546"/>
      <c r="CA4546"/>
    </row>
    <row r="4547" spans="1:79" x14ac:dyDescent="0.25">
      <c r="A4547" s="51">
        <v>51726</v>
      </c>
      <c r="B4547" s="88" t="s">
        <v>13872</v>
      </c>
      <c r="C4547" s="51">
        <v>26</v>
      </c>
      <c r="D4547" s="35">
        <v>46204</v>
      </c>
      <c r="E4547" s="31">
        <v>68.819999999999993</v>
      </c>
      <c r="F4547" s="96" t="s">
        <v>3417</v>
      </c>
      <c r="G4547" s="35" t="s">
        <v>3417</v>
      </c>
      <c r="H4547" s="31" t="s">
        <v>3417</v>
      </c>
      <c r="I4547" s="35" t="s">
        <v>3417</v>
      </c>
      <c r="J4547" s="8" t="s">
        <v>3418</v>
      </c>
      <c r="K4547" s="8" t="s">
        <v>3417</v>
      </c>
      <c r="L4547" s="57" t="s">
        <v>3417</v>
      </c>
      <c r="M4547" s="24" t="s">
        <v>19022</v>
      </c>
      <c r="N4547" s="8" t="s">
        <v>19022</v>
      </c>
      <c r="AT4547"/>
      <c r="AU4547"/>
      <c r="AV4547"/>
      <c r="AW4547"/>
      <c r="AX4547"/>
      <c r="AY4547"/>
      <c r="AZ4547"/>
      <c r="BA4547"/>
      <c r="BB4547"/>
      <c r="BC4547"/>
      <c r="BD4547"/>
      <c r="BE4547"/>
      <c r="BF4547"/>
      <c r="BG4547"/>
      <c r="BH4547"/>
      <c r="BI4547"/>
      <c r="BJ4547"/>
      <c r="BK4547"/>
      <c r="BL4547"/>
      <c r="BM4547"/>
      <c r="BN4547"/>
      <c r="BO4547"/>
      <c r="BP4547"/>
      <c r="BQ4547"/>
      <c r="BR4547"/>
      <c r="BS4547"/>
      <c r="BT4547"/>
      <c r="BU4547"/>
      <c r="BV4547"/>
      <c r="BW4547"/>
      <c r="BX4547"/>
      <c r="BY4547"/>
      <c r="BZ4547"/>
      <c r="CA4547"/>
    </row>
    <row r="4548" spans="1:79" x14ac:dyDescent="0.25">
      <c r="A4548" s="51">
        <v>51726</v>
      </c>
      <c r="B4548" s="88" t="s">
        <v>13872</v>
      </c>
      <c r="C4548" s="51" t="s">
        <v>3</v>
      </c>
      <c r="D4548" s="35">
        <v>46204</v>
      </c>
      <c r="E4548" s="31">
        <v>216.99</v>
      </c>
      <c r="F4548" s="96" t="s">
        <v>3417</v>
      </c>
      <c r="G4548" s="35">
        <v>45901</v>
      </c>
      <c r="H4548" s="31">
        <v>229.62</v>
      </c>
      <c r="I4548" s="35" t="s">
        <v>3417</v>
      </c>
      <c r="J4548" s="8" t="s">
        <v>3418</v>
      </c>
      <c r="K4548" s="8" t="s">
        <v>3417</v>
      </c>
      <c r="L4548" s="57" t="s">
        <v>3417</v>
      </c>
      <c r="M4548" s="24" t="s">
        <v>19022</v>
      </c>
      <c r="N4548" s="8" t="s">
        <v>19022</v>
      </c>
      <c r="AT4548"/>
      <c r="AU4548"/>
      <c r="AV4548"/>
      <c r="AW4548"/>
      <c r="AX4548"/>
      <c r="AY4548"/>
      <c r="AZ4548"/>
      <c r="BA4548"/>
      <c r="BB4548"/>
      <c r="BC4548"/>
      <c r="BD4548"/>
      <c r="BE4548"/>
      <c r="BF4548"/>
      <c r="BG4548"/>
      <c r="BH4548"/>
      <c r="BI4548"/>
      <c r="BJ4548"/>
      <c r="BK4548"/>
      <c r="BL4548"/>
      <c r="BM4548"/>
      <c r="BN4548"/>
      <c r="BO4548"/>
      <c r="BP4548"/>
      <c r="BQ4548"/>
      <c r="BR4548"/>
      <c r="BS4548"/>
      <c r="BT4548"/>
      <c r="BU4548"/>
      <c r="BV4548"/>
      <c r="BW4548"/>
      <c r="BX4548"/>
      <c r="BY4548"/>
      <c r="BZ4548"/>
      <c r="CA4548"/>
    </row>
    <row r="4549" spans="1:79" x14ac:dyDescent="0.25">
      <c r="A4549" s="51">
        <v>51726</v>
      </c>
      <c r="B4549" s="88" t="s">
        <v>13872</v>
      </c>
      <c r="C4549" s="51" t="s">
        <v>11</v>
      </c>
      <c r="D4549" s="35">
        <v>46204</v>
      </c>
      <c r="E4549" s="31">
        <v>148.16</v>
      </c>
      <c r="F4549" s="96" t="s">
        <v>3417</v>
      </c>
      <c r="G4549" s="35">
        <v>46204</v>
      </c>
      <c r="H4549" s="31">
        <v>117.2016</v>
      </c>
      <c r="I4549" s="9" t="s">
        <v>3417</v>
      </c>
      <c r="J4549" s="8" t="s">
        <v>3418</v>
      </c>
      <c r="K4549" s="8" t="s">
        <v>3417</v>
      </c>
      <c r="L4549" s="57" t="s">
        <v>3417</v>
      </c>
      <c r="M4549" s="24" t="s">
        <v>19022</v>
      </c>
      <c r="N4549" s="8" t="s">
        <v>19022</v>
      </c>
      <c r="AT4549"/>
      <c r="AU4549"/>
      <c r="AV4549"/>
      <c r="AW4549"/>
      <c r="AX4549"/>
      <c r="AY4549"/>
      <c r="AZ4549"/>
      <c r="BA4549"/>
      <c r="BB4549"/>
      <c r="BC4549"/>
      <c r="BD4549"/>
      <c r="BE4549"/>
      <c r="BF4549"/>
      <c r="BG4549"/>
      <c r="BH4549"/>
      <c r="BI4549"/>
      <c r="BJ4549"/>
      <c r="BK4549"/>
      <c r="BL4549"/>
      <c r="BM4549"/>
      <c r="BN4549"/>
      <c r="BO4549"/>
      <c r="BP4549"/>
      <c r="BQ4549"/>
      <c r="BR4549"/>
      <c r="BS4549"/>
      <c r="BT4549"/>
      <c r="BU4549"/>
      <c r="BV4549"/>
      <c r="BW4549"/>
      <c r="BX4549"/>
      <c r="BY4549"/>
      <c r="BZ4549"/>
      <c r="CA4549"/>
    </row>
    <row r="4550" spans="1:79" x14ac:dyDescent="0.25">
      <c r="A4550" s="51">
        <v>51727</v>
      </c>
      <c r="B4550" s="88" t="s">
        <v>13873</v>
      </c>
      <c r="C4550" s="51">
        <v>26</v>
      </c>
      <c r="D4550" s="35">
        <v>46204</v>
      </c>
      <c r="E4550" s="31">
        <v>85.82</v>
      </c>
      <c r="F4550" s="96" t="s">
        <v>3417</v>
      </c>
      <c r="G4550" s="35" t="s">
        <v>3417</v>
      </c>
      <c r="H4550" s="31" t="s">
        <v>3417</v>
      </c>
      <c r="I4550" s="35" t="s">
        <v>3417</v>
      </c>
      <c r="J4550" s="8" t="s">
        <v>3418</v>
      </c>
      <c r="K4550" s="8" t="s">
        <v>3417</v>
      </c>
      <c r="L4550" s="57" t="s">
        <v>3417</v>
      </c>
      <c r="M4550" s="24" t="s">
        <v>19022</v>
      </c>
      <c r="N4550" s="8" t="s">
        <v>19022</v>
      </c>
      <c r="AT4550"/>
      <c r="AU4550"/>
      <c r="AV4550"/>
      <c r="AW4550"/>
      <c r="AX4550"/>
      <c r="AY4550"/>
      <c r="AZ4550"/>
      <c r="BA4550"/>
      <c r="BB4550"/>
      <c r="BC4550"/>
      <c r="BD4550"/>
      <c r="BE4550"/>
      <c r="BF4550"/>
      <c r="BG4550"/>
      <c r="BH4550"/>
      <c r="BI4550"/>
      <c r="BJ4550"/>
      <c r="BK4550"/>
      <c r="BL4550"/>
      <c r="BM4550"/>
      <c r="BN4550"/>
      <c r="BO4550"/>
      <c r="BP4550"/>
      <c r="BQ4550"/>
      <c r="BR4550"/>
      <c r="BS4550"/>
      <c r="BT4550"/>
      <c r="BU4550"/>
      <c r="BV4550"/>
      <c r="BW4550"/>
      <c r="BX4550"/>
      <c r="BY4550"/>
      <c r="BZ4550"/>
      <c r="CA4550"/>
    </row>
    <row r="4551" spans="1:79" x14ac:dyDescent="0.25">
      <c r="A4551" s="51">
        <v>51727</v>
      </c>
      <c r="B4551" s="88" t="s">
        <v>13873</v>
      </c>
      <c r="C4551" s="51" t="s">
        <v>3</v>
      </c>
      <c r="D4551" s="35">
        <v>46204</v>
      </c>
      <c r="E4551" s="31">
        <v>264.52</v>
      </c>
      <c r="F4551" s="96" t="s">
        <v>3417</v>
      </c>
      <c r="G4551" s="35">
        <v>45901</v>
      </c>
      <c r="H4551" s="31">
        <v>278.63</v>
      </c>
      <c r="I4551" s="35" t="s">
        <v>3417</v>
      </c>
      <c r="J4551" s="8" t="s">
        <v>3418</v>
      </c>
      <c r="K4551" s="8" t="s">
        <v>3417</v>
      </c>
      <c r="L4551" s="57" t="s">
        <v>3417</v>
      </c>
      <c r="M4551" s="24" t="s">
        <v>19022</v>
      </c>
      <c r="N4551" s="8" t="s">
        <v>19022</v>
      </c>
      <c r="AT4551"/>
      <c r="AU4551"/>
      <c r="AV4551"/>
      <c r="AW4551"/>
      <c r="AX4551"/>
      <c r="AY4551"/>
      <c r="AZ4551"/>
      <c r="BA4551"/>
      <c r="BB4551"/>
      <c r="BC4551"/>
      <c r="BD4551"/>
      <c r="BE4551"/>
      <c r="BF4551"/>
      <c r="BG4551"/>
      <c r="BH4551"/>
      <c r="BI4551"/>
      <c r="BJ4551"/>
      <c r="BK4551"/>
      <c r="BL4551"/>
      <c r="BM4551"/>
      <c r="BN4551"/>
      <c r="BO4551"/>
      <c r="BP4551"/>
      <c r="BQ4551"/>
      <c r="BR4551"/>
      <c r="BS4551"/>
      <c r="BT4551"/>
      <c r="BU4551"/>
      <c r="BV4551"/>
      <c r="BW4551"/>
      <c r="BX4551"/>
      <c r="BY4551"/>
      <c r="BZ4551"/>
      <c r="CA4551"/>
    </row>
    <row r="4552" spans="1:79" x14ac:dyDescent="0.25">
      <c r="A4552" s="51">
        <v>51727</v>
      </c>
      <c r="B4552" s="88" t="s">
        <v>13873</v>
      </c>
      <c r="C4552" s="51" t="s">
        <v>11</v>
      </c>
      <c r="D4552" s="35">
        <v>46204</v>
      </c>
      <c r="E4552" s="31">
        <v>178.68</v>
      </c>
      <c r="F4552" s="96" t="s">
        <v>3417</v>
      </c>
      <c r="G4552" s="35">
        <v>46204</v>
      </c>
      <c r="H4552" s="31">
        <v>191.85984000000002</v>
      </c>
      <c r="I4552" s="9" t="s">
        <v>3417</v>
      </c>
      <c r="J4552" s="8" t="s">
        <v>3418</v>
      </c>
      <c r="K4552" s="8" t="s">
        <v>3417</v>
      </c>
      <c r="L4552" s="57" t="s">
        <v>3417</v>
      </c>
      <c r="M4552" s="24" t="s">
        <v>19022</v>
      </c>
      <c r="N4552" s="8" t="s">
        <v>19022</v>
      </c>
      <c r="AT4552"/>
      <c r="AU4552"/>
      <c r="AV4552"/>
      <c r="AW4552"/>
      <c r="AX4552"/>
      <c r="AY4552"/>
      <c r="AZ4552"/>
      <c r="BA4552"/>
      <c r="BB4552"/>
      <c r="BC4552"/>
      <c r="BD4552"/>
      <c r="BE4552"/>
      <c r="BF4552"/>
      <c r="BG4552"/>
      <c r="BH4552"/>
      <c r="BI4552"/>
      <c r="BJ4552"/>
      <c r="BK4552"/>
      <c r="BL4552"/>
      <c r="BM4552"/>
      <c r="BN4552"/>
      <c r="BO4552"/>
      <c r="BP4552"/>
      <c r="BQ4552"/>
      <c r="BR4552"/>
      <c r="BS4552"/>
      <c r="BT4552"/>
      <c r="BU4552"/>
      <c r="BV4552"/>
      <c r="BW4552"/>
      <c r="BX4552"/>
      <c r="BY4552"/>
      <c r="BZ4552"/>
      <c r="CA4552"/>
    </row>
    <row r="4553" spans="1:79" x14ac:dyDescent="0.25">
      <c r="A4553" s="51">
        <v>51728</v>
      </c>
      <c r="B4553" s="88" t="s">
        <v>13874</v>
      </c>
      <c r="C4553" s="51">
        <v>26</v>
      </c>
      <c r="D4553" s="35">
        <v>46204</v>
      </c>
      <c r="E4553" s="31">
        <v>85.01</v>
      </c>
      <c r="F4553" s="96" t="s">
        <v>3417</v>
      </c>
      <c r="G4553" s="35" t="s">
        <v>3417</v>
      </c>
      <c r="H4553" s="31" t="s">
        <v>3417</v>
      </c>
      <c r="I4553" s="35" t="s">
        <v>3417</v>
      </c>
      <c r="J4553" s="8" t="s">
        <v>3418</v>
      </c>
      <c r="K4553" s="8" t="s">
        <v>3417</v>
      </c>
      <c r="L4553" s="57" t="s">
        <v>3417</v>
      </c>
      <c r="M4553" s="24" t="s">
        <v>19022</v>
      </c>
      <c r="N4553" s="8" t="s">
        <v>19022</v>
      </c>
      <c r="AT4553"/>
      <c r="AU4553"/>
      <c r="AV4553"/>
      <c r="AW4553"/>
      <c r="AX4553"/>
      <c r="AY4553"/>
      <c r="AZ4553"/>
      <c r="BA4553"/>
      <c r="BB4553"/>
      <c r="BC4553"/>
      <c r="BD4553"/>
      <c r="BE4553"/>
      <c r="BF4553"/>
      <c r="BG4553"/>
      <c r="BH4553"/>
      <c r="BI4553"/>
      <c r="BJ4553"/>
      <c r="BK4553"/>
      <c r="BL4553"/>
      <c r="BM4553"/>
      <c r="BN4553"/>
      <c r="BO4553"/>
      <c r="BP4553"/>
      <c r="BQ4553"/>
      <c r="BR4553"/>
      <c r="BS4553"/>
      <c r="BT4553"/>
      <c r="BU4553"/>
      <c r="BV4553"/>
      <c r="BW4553"/>
      <c r="BX4553"/>
      <c r="BY4553"/>
      <c r="BZ4553"/>
      <c r="CA4553"/>
    </row>
    <row r="4554" spans="1:79" x14ac:dyDescent="0.25">
      <c r="A4554" s="51">
        <v>51728</v>
      </c>
      <c r="B4554" s="88" t="s">
        <v>13874</v>
      </c>
      <c r="C4554" s="51" t="s">
        <v>3</v>
      </c>
      <c r="D4554" s="35">
        <v>46204</v>
      </c>
      <c r="E4554" s="31">
        <v>269.54000000000002</v>
      </c>
      <c r="F4554" s="96" t="s">
        <v>3417</v>
      </c>
      <c r="G4554" s="35">
        <v>45901</v>
      </c>
      <c r="H4554" s="31">
        <v>278.26</v>
      </c>
      <c r="I4554" s="35" t="s">
        <v>3417</v>
      </c>
      <c r="J4554" s="8" t="s">
        <v>3418</v>
      </c>
      <c r="K4554" s="8" t="s">
        <v>3417</v>
      </c>
      <c r="L4554" s="57" t="s">
        <v>3417</v>
      </c>
      <c r="M4554" s="24" t="s">
        <v>19022</v>
      </c>
      <c r="N4554" s="8" t="s">
        <v>19022</v>
      </c>
      <c r="AT4554"/>
      <c r="AU4554"/>
      <c r="AV4554"/>
      <c r="AW4554"/>
      <c r="AX4554"/>
      <c r="AY4554"/>
      <c r="AZ4554"/>
      <c r="BA4554"/>
      <c r="BB4554"/>
      <c r="BC4554"/>
      <c r="BD4554"/>
      <c r="BE4554"/>
      <c r="BF4554"/>
      <c r="BG4554"/>
      <c r="BH4554"/>
      <c r="BI4554"/>
      <c r="BJ4554"/>
      <c r="BK4554"/>
      <c r="BL4554"/>
      <c r="BM4554"/>
      <c r="BN4554"/>
      <c r="BO4554"/>
      <c r="BP4554"/>
      <c r="BQ4554"/>
      <c r="BR4554"/>
      <c r="BS4554"/>
      <c r="BT4554"/>
      <c r="BU4554"/>
      <c r="BV4554"/>
      <c r="BW4554"/>
      <c r="BX4554"/>
      <c r="BY4554"/>
      <c r="BZ4554"/>
      <c r="CA4554"/>
    </row>
    <row r="4555" spans="1:79" x14ac:dyDescent="0.25">
      <c r="A4555" s="51">
        <v>51728</v>
      </c>
      <c r="B4555" s="88" t="s">
        <v>13874</v>
      </c>
      <c r="C4555" s="51" t="s">
        <v>11</v>
      </c>
      <c r="D4555" s="35">
        <v>46204</v>
      </c>
      <c r="E4555" s="31">
        <v>184.52</v>
      </c>
      <c r="F4555" s="96" t="s">
        <v>3417</v>
      </c>
      <c r="G4555" s="35">
        <v>46204</v>
      </c>
      <c r="H4555" s="31">
        <v>198.42623999999998</v>
      </c>
      <c r="I4555" s="9" t="s">
        <v>3417</v>
      </c>
      <c r="J4555" s="8" t="s">
        <v>3418</v>
      </c>
      <c r="K4555" s="8" t="s">
        <v>3417</v>
      </c>
      <c r="L4555" s="57" t="s">
        <v>3417</v>
      </c>
      <c r="M4555" s="24" t="s">
        <v>19022</v>
      </c>
      <c r="N4555" s="8" t="s">
        <v>19022</v>
      </c>
      <c r="AT4555"/>
      <c r="AU4555"/>
      <c r="AV4555"/>
      <c r="AW4555"/>
      <c r="AX4555"/>
      <c r="AY4555"/>
      <c r="AZ4555"/>
      <c r="BA4555"/>
      <c r="BB4555"/>
      <c r="BC4555"/>
      <c r="BD4555"/>
      <c r="BE4555"/>
      <c r="BF4555"/>
      <c r="BG4555"/>
      <c r="BH4555"/>
      <c r="BI4555"/>
      <c r="BJ4555"/>
      <c r="BK4555"/>
      <c r="BL4555"/>
      <c r="BM4555"/>
      <c r="BN4555"/>
      <c r="BO4555"/>
      <c r="BP4555"/>
      <c r="BQ4555"/>
      <c r="BR4555"/>
      <c r="BS4555"/>
      <c r="BT4555"/>
      <c r="BU4555"/>
      <c r="BV4555"/>
      <c r="BW4555"/>
      <c r="BX4555"/>
      <c r="BY4555"/>
      <c r="BZ4555"/>
      <c r="CA4555"/>
    </row>
    <row r="4556" spans="1:79" ht="30" x14ac:dyDescent="0.25">
      <c r="A4556" s="51">
        <v>51729</v>
      </c>
      <c r="B4556" s="88" t="s">
        <v>13875</v>
      </c>
      <c r="C4556" s="51">
        <v>26</v>
      </c>
      <c r="D4556" s="35">
        <v>46204</v>
      </c>
      <c r="E4556" s="31">
        <v>102.13</v>
      </c>
      <c r="F4556" s="96" t="s">
        <v>3417</v>
      </c>
      <c r="G4556" s="35" t="s">
        <v>3417</v>
      </c>
      <c r="H4556" s="31" t="s">
        <v>3417</v>
      </c>
      <c r="I4556" s="35" t="s">
        <v>3417</v>
      </c>
      <c r="J4556" s="8" t="s">
        <v>3418</v>
      </c>
      <c r="K4556" s="8" t="s">
        <v>3417</v>
      </c>
      <c r="L4556" s="57" t="s">
        <v>3417</v>
      </c>
      <c r="M4556" s="24" t="s">
        <v>19022</v>
      </c>
      <c r="N4556" s="8" t="s">
        <v>19022</v>
      </c>
      <c r="AT4556"/>
      <c r="AU4556"/>
      <c r="AV4556"/>
      <c r="AW4556"/>
      <c r="AX4556"/>
      <c r="AY4556"/>
      <c r="AZ4556"/>
      <c r="BA4556"/>
      <c r="BB4556"/>
      <c r="BC4556"/>
      <c r="BD4556"/>
      <c r="BE4556"/>
      <c r="BF4556"/>
      <c r="BG4556"/>
      <c r="BH4556"/>
      <c r="BI4556"/>
      <c r="BJ4556"/>
      <c r="BK4556"/>
      <c r="BL4556"/>
      <c r="BM4556"/>
      <c r="BN4556"/>
      <c r="BO4556"/>
      <c r="BP4556"/>
      <c r="BQ4556"/>
      <c r="BR4556"/>
      <c r="BS4556"/>
      <c r="BT4556"/>
      <c r="BU4556"/>
      <c r="BV4556"/>
      <c r="BW4556"/>
      <c r="BX4556"/>
      <c r="BY4556"/>
      <c r="BZ4556"/>
      <c r="CA4556"/>
    </row>
    <row r="4557" spans="1:79" ht="30" x14ac:dyDescent="0.25">
      <c r="A4557" s="51">
        <v>51729</v>
      </c>
      <c r="B4557" s="88" t="s">
        <v>13875</v>
      </c>
      <c r="C4557" s="51" t="s">
        <v>3</v>
      </c>
      <c r="D4557" s="35">
        <v>46204</v>
      </c>
      <c r="E4557" s="31">
        <v>283.08</v>
      </c>
      <c r="F4557" s="96" t="s">
        <v>3417</v>
      </c>
      <c r="G4557" s="35">
        <v>45901</v>
      </c>
      <c r="H4557" s="31">
        <v>294.63</v>
      </c>
      <c r="I4557" s="35" t="s">
        <v>3417</v>
      </c>
      <c r="J4557" s="8" t="s">
        <v>3418</v>
      </c>
      <c r="K4557" s="8" t="s">
        <v>3417</v>
      </c>
      <c r="L4557" s="57" t="s">
        <v>3417</v>
      </c>
      <c r="M4557" s="24" t="s">
        <v>19022</v>
      </c>
      <c r="N4557" s="8" t="s">
        <v>19022</v>
      </c>
      <c r="AT4557"/>
      <c r="AU4557"/>
      <c r="AV4557"/>
      <c r="AW4557"/>
      <c r="AX4557"/>
      <c r="AY4557"/>
      <c r="AZ4557"/>
      <c r="BA4557"/>
      <c r="BB4557"/>
      <c r="BC4557"/>
      <c r="BD4557"/>
      <c r="BE4557"/>
      <c r="BF4557"/>
      <c r="BG4557"/>
      <c r="BH4557"/>
      <c r="BI4557"/>
      <c r="BJ4557"/>
      <c r="BK4557"/>
      <c r="BL4557"/>
      <c r="BM4557"/>
      <c r="BN4557"/>
      <c r="BO4557"/>
      <c r="BP4557"/>
      <c r="BQ4557"/>
      <c r="BR4557"/>
      <c r="BS4557"/>
      <c r="BT4557"/>
      <c r="BU4557"/>
      <c r="BV4557"/>
      <c r="BW4557"/>
      <c r="BX4557"/>
      <c r="BY4557"/>
      <c r="BZ4557"/>
      <c r="CA4557"/>
    </row>
    <row r="4558" spans="1:79" ht="30" x14ac:dyDescent="0.25">
      <c r="A4558" s="51">
        <v>51729</v>
      </c>
      <c r="B4558" s="88" t="s">
        <v>13875</v>
      </c>
      <c r="C4558" s="51" t="s">
        <v>11</v>
      </c>
      <c r="D4558" s="35">
        <v>46204</v>
      </c>
      <c r="E4558" s="31">
        <v>180.95</v>
      </c>
      <c r="F4558" s="96" t="s">
        <v>3417</v>
      </c>
      <c r="G4558" s="35">
        <v>46204</v>
      </c>
      <c r="H4558" s="31">
        <v>194.14944</v>
      </c>
      <c r="I4558" s="9" t="s">
        <v>3417</v>
      </c>
      <c r="J4558" s="8" t="s">
        <v>3418</v>
      </c>
      <c r="K4558" s="8" t="s">
        <v>3417</v>
      </c>
      <c r="L4558" s="57" t="s">
        <v>3417</v>
      </c>
      <c r="M4558" s="24" t="s">
        <v>19022</v>
      </c>
      <c r="N4558" s="8" t="s">
        <v>19022</v>
      </c>
      <c r="AT4558"/>
      <c r="AU4558"/>
      <c r="AV4558"/>
      <c r="AW4558"/>
      <c r="AX4558"/>
      <c r="AY4558"/>
      <c r="AZ4558"/>
      <c r="BA4558"/>
      <c r="BB4558"/>
      <c r="BC4558"/>
      <c r="BD4558"/>
      <c r="BE4558"/>
      <c r="BF4558"/>
      <c r="BG4558"/>
      <c r="BH4558"/>
      <c r="BI4558"/>
      <c r="BJ4558"/>
      <c r="BK4558"/>
      <c r="BL4558"/>
      <c r="BM4558"/>
      <c r="BN4558"/>
      <c r="BO4558"/>
      <c r="BP4558"/>
      <c r="BQ4558"/>
      <c r="BR4558"/>
      <c r="BS4558"/>
      <c r="BT4558"/>
      <c r="BU4558"/>
      <c r="BV4558"/>
      <c r="BW4558"/>
      <c r="BX4558"/>
      <c r="BY4558"/>
      <c r="BZ4558"/>
      <c r="CA4558"/>
    </row>
    <row r="4559" spans="1:79" x14ac:dyDescent="0.25">
      <c r="A4559" s="51">
        <v>51736</v>
      </c>
      <c r="B4559" s="88" t="s">
        <v>13876</v>
      </c>
      <c r="C4559" s="51">
        <v>26</v>
      </c>
      <c r="D4559" s="35">
        <v>46204</v>
      </c>
      <c r="E4559" s="31">
        <v>7.05</v>
      </c>
      <c r="F4559" s="96" t="s">
        <v>3417</v>
      </c>
      <c r="G4559" s="35" t="s">
        <v>4447</v>
      </c>
      <c r="H4559" s="31" t="s">
        <v>4447</v>
      </c>
      <c r="I4559" s="35" t="s">
        <v>3417</v>
      </c>
      <c r="J4559" s="8" t="s">
        <v>3418</v>
      </c>
      <c r="K4559" s="8" t="s">
        <v>3417</v>
      </c>
      <c r="L4559" s="57" t="s">
        <v>3417</v>
      </c>
      <c r="M4559" s="24" t="s">
        <v>19022</v>
      </c>
      <c r="N4559" s="8" t="s">
        <v>19022</v>
      </c>
      <c r="AT4559"/>
      <c r="AU4559"/>
      <c r="AV4559"/>
      <c r="AW4559"/>
      <c r="AX4559"/>
      <c r="AY4559"/>
      <c r="AZ4559"/>
      <c r="BA4559"/>
      <c r="BB4559"/>
      <c r="BC4559"/>
      <c r="BD4559"/>
      <c r="BE4559"/>
      <c r="BF4559"/>
      <c r="BG4559"/>
      <c r="BH4559"/>
      <c r="BI4559"/>
      <c r="BJ4559"/>
      <c r="BK4559"/>
      <c r="BL4559"/>
      <c r="BM4559"/>
      <c r="BN4559"/>
      <c r="BO4559"/>
      <c r="BP4559"/>
      <c r="BQ4559"/>
      <c r="BR4559"/>
      <c r="BS4559"/>
      <c r="BT4559"/>
      <c r="BU4559"/>
      <c r="BV4559"/>
      <c r="BW4559"/>
      <c r="BX4559"/>
      <c r="BY4559"/>
      <c r="BZ4559"/>
      <c r="CA4559"/>
    </row>
    <row r="4560" spans="1:79" x14ac:dyDescent="0.25">
      <c r="A4560" s="51">
        <v>51736</v>
      </c>
      <c r="B4560" s="88" t="s">
        <v>13876</v>
      </c>
      <c r="C4560" s="51" t="s">
        <v>3</v>
      </c>
      <c r="D4560" s="35">
        <v>46204</v>
      </c>
      <c r="E4560" s="31">
        <v>11.69</v>
      </c>
      <c r="F4560" s="96" t="s">
        <v>3417</v>
      </c>
      <c r="G4560" s="32" t="s">
        <v>4447</v>
      </c>
      <c r="H4560" s="99" t="s">
        <v>4447</v>
      </c>
      <c r="I4560" s="32" t="s">
        <v>3417</v>
      </c>
      <c r="J4560" s="8" t="s">
        <v>3418</v>
      </c>
      <c r="K4560" s="8" t="s">
        <v>3417</v>
      </c>
      <c r="L4560" s="57" t="s">
        <v>3417</v>
      </c>
      <c r="M4560" s="24" t="s">
        <v>19022</v>
      </c>
      <c r="N4560" s="8" t="s">
        <v>19022</v>
      </c>
      <c r="AT4560"/>
      <c r="AU4560"/>
      <c r="AV4560"/>
      <c r="AW4560"/>
      <c r="AX4560"/>
      <c r="AY4560"/>
      <c r="AZ4560"/>
      <c r="BA4560"/>
      <c r="BB4560"/>
      <c r="BC4560"/>
      <c r="BD4560"/>
      <c r="BE4560"/>
      <c r="BF4560"/>
      <c r="BG4560"/>
      <c r="BH4560"/>
      <c r="BI4560"/>
      <c r="BJ4560"/>
      <c r="BK4560"/>
      <c r="BL4560"/>
      <c r="BM4560"/>
      <c r="BN4560"/>
      <c r="BO4560"/>
      <c r="BP4560"/>
      <c r="BQ4560"/>
      <c r="BR4560"/>
      <c r="BS4560"/>
      <c r="BT4560"/>
      <c r="BU4560"/>
      <c r="BV4560"/>
      <c r="BW4560"/>
      <c r="BX4560"/>
      <c r="BY4560"/>
      <c r="BZ4560"/>
      <c r="CA4560"/>
    </row>
    <row r="4561" spans="1:79" x14ac:dyDescent="0.25">
      <c r="A4561" s="51">
        <v>51736</v>
      </c>
      <c r="B4561" s="88" t="s">
        <v>13876</v>
      </c>
      <c r="C4561" s="51" t="s">
        <v>11</v>
      </c>
      <c r="D4561" s="35">
        <v>46204</v>
      </c>
      <c r="E4561" s="31">
        <v>4.6500000000000004</v>
      </c>
      <c r="F4561" s="96" t="s">
        <v>3417</v>
      </c>
      <c r="G4561" s="32" t="s">
        <v>4447</v>
      </c>
      <c r="H4561" s="99" t="s">
        <v>4447</v>
      </c>
      <c r="I4561" s="32" t="s">
        <v>3417</v>
      </c>
      <c r="J4561" s="8" t="s">
        <v>3418</v>
      </c>
      <c r="K4561" s="8" t="s">
        <v>3417</v>
      </c>
      <c r="L4561" s="57" t="s">
        <v>3417</v>
      </c>
      <c r="M4561" s="24" t="s">
        <v>19022</v>
      </c>
      <c r="N4561" s="8" t="s">
        <v>19022</v>
      </c>
      <c r="AT4561"/>
      <c r="AU4561"/>
      <c r="AV4561"/>
      <c r="AW4561"/>
      <c r="AX4561"/>
      <c r="AY4561"/>
      <c r="AZ4561"/>
      <c r="BA4561"/>
      <c r="BB4561"/>
      <c r="BC4561"/>
      <c r="BD4561"/>
      <c r="BE4561"/>
      <c r="BF4561"/>
      <c r="BG4561"/>
      <c r="BH4561"/>
      <c r="BI4561"/>
      <c r="BJ4561"/>
      <c r="BK4561"/>
      <c r="BL4561"/>
      <c r="BM4561"/>
      <c r="BN4561"/>
      <c r="BO4561"/>
      <c r="BP4561"/>
      <c r="BQ4561"/>
      <c r="BR4561"/>
      <c r="BS4561"/>
      <c r="BT4561"/>
      <c r="BU4561"/>
      <c r="BV4561"/>
      <c r="BW4561"/>
      <c r="BX4561"/>
      <c r="BY4561"/>
      <c r="BZ4561"/>
      <c r="CA4561"/>
    </row>
    <row r="4562" spans="1:79" x14ac:dyDescent="0.25">
      <c r="A4562" s="51">
        <v>51741</v>
      </c>
      <c r="B4562" s="88" t="s">
        <v>13877</v>
      </c>
      <c r="C4562" s="51">
        <v>26</v>
      </c>
      <c r="D4562" s="35">
        <v>46204</v>
      </c>
      <c r="E4562" s="31">
        <v>7.05</v>
      </c>
      <c r="F4562" s="96" t="s">
        <v>3417</v>
      </c>
      <c r="G4562" s="35" t="s">
        <v>4447</v>
      </c>
      <c r="H4562" s="31" t="s">
        <v>4447</v>
      </c>
      <c r="I4562" s="35" t="s">
        <v>3417</v>
      </c>
      <c r="J4562" s="8" t="s">
        <v>3418</v>
      </c>
      <c r="K4562" s="8" t="s">
        <v>3417</v>
      </c>
      <c r="L4562" s="57" t="s">
        <v>3417</v>
      </c>
      <c r="M4562" s="24" t="s">
        <v>19022</v>
      </c>
      <c r="N4562" s="8" t="s">
        <v>19022</v>
      </c>
      <c r="AT4562"/>
      <c r="AU4562"/>
      <c r="AV4562"/>
      <c r="AW4562"/>
      <c r="AX4562"/>
      <c r="AY4562"/>
      <c r="AZ4562"/>
      <c r="BA4562"/>
      <c r="BB4562"/>
      <c r="BC4562"/>
      <c r="BD4562"/>
      <c r="BE4562"/>
      <c r="BF4562"/>
      <c r="BG4562"/>
      <c r="BH4562"/>
      <c r="BI4562"/>
      <c r="BJ4562"/>
      <c r="BK4562"/>
      <c r="BL4562"/>
      <c r="BM4562"/>
      <c r="BN4562"/>
      <c r="BO4562"/>
      <c r="BP4562"/>
      <c r="BQ4562"/>
      <c r="BR4562"/>
      <c r="BS4562"/>
      <c r="BT4562"/>
      <c r="BU4562"/>
      <c r="BV4562"/>
      <c r="BW4562"/>
      <c r="BX4562"/>
      <c r="BY4562"/>
      <c r="BZ4562"/>
      <c r="CA4562"/>
    </row>
    <row r="4563" spans="1:79" x14ac:dyDescent="0.25">
      <c r="A4563" s="51">
        <v>51741</v>
      </c>
      <c r="B4563" s="88" t="s">
        <v>13877</v>
      </c>
      <c r="C4563" s="51" t="s">
        <v>3</v>
      </c>
      <c r="D4563" s="35">
        <v>46204</v>
      </c>
      <c r="E4563" s="31">
        <v>12.22</v>
      </c>
      <c r="F4563" s="96" t="s">
        <v>3417</v>
      </c>
      <c r="G4563" s="32" t="s">
        <v>4447</v>
      </c>
      <c r="H4563" s="99" t="s">
        <v>4447</v>
      </c>
      <c r="I4563" s="32" t="s">
        <v>3417</v>
      </c>
      <c r="J4563" s="8" t="s">
        <v>3418</v>
      </c>
      <c r="K4563" s="8" t="s">
        <v>3417</v>
      </c>
      <c r="L4563" s="57" t="s">
        <v>3417</v>
      </c>
      <c r="M4563" s="24" t="s">
        <v>19022</v>
      </c>
      <c r="N4563" s="8" t="s">
        <v>19022</v>
      </c>
      <c r="AT4563"/>
      <c r="AU4563"/>
      <c r="AV4563"/>
      <c r="AW4563"/>
      <c r="AX4563"/>
      <c r="AY4563"/>
      <c r="AZ4563"/>
      <c r="BA4563"/>
      <c r="BB4563"/>
      <c r="BC4563"/>
      <c r="BD4563"/>
      <c r="BE4563"/>
      <c r="BF4563"/>
      <c r="BG4563"/>
      <c r="BH4563"/>
      <c r="BI4563"/>
      <c r="BJ4563"/>
      <c r="BK4563"/>
      <c r="BL4563"/>
      <c r="BM4563"/>
      <c r="BN4563"/>
      <c r="BO4563"/>
      <c r="BP4563"/>
      <c r="BQ4563"/>
      <c r="BR4563"/>
      <c r="BS4563"/>
      <c r="BT4563"/>
      <c r="BU4563"/>
      <c r="BV4563"/>
      <c r="BW4563"/>
      <c r="BX4563"/>
      <c r="BY4563"/>
      <c r="BZ4563"/>
      <c r="CA4563"/>
    </row>
    <row r="4564" spans="1:79" x14ac:dyDescent="0.25">
      <c r="A4564" s="51">
        <v>51741</v>
      </c>
      <c r="B4564" s="88" t="s">
        <v>13877</v>
      </c>
      <c r="C4564" s="51" t="s">
        <v>11</v>
      </c>
      <c r="D4564" s="35">
        <v>46204</v>
      </c>
      <c r="E4564" s="31">
        <v>5.18</v>
      </c>
      <c r="F4564" s="96" t="s">
        <v>3417</v>
      </c>
      <c r="G4564" s="32" t="s">
        <v>4447</v>
      </c>
      <c r="H4564" s="99" t="s">
        <v>4447</v>
      </c>
      <c r="I4564" s="32" t="s">
        <v>3417</v>
      </c>
      <c r="J4564" s="8" t="s">
        <v>3418</v>
      </c>
      <c r="K4564" s="8" t="s">
        <v>3417</v>
      </c>
      <c r="L4564" s="57" t="s">
        <v>3417</v>
      </c>
      <c r="M4564" s="24" t="s">
        <v>19022</v>
      </c>
      <c r="N4564" s="8" t="s">
        <v>19022</v>
      </c>
      <c r="AT4564"/>
      <c r="AU4564"/>
      <c r="AV4564"/>
      <c r="AW4564"/>
      <c r="AX4564"/>
      <c r="AY4564"/>
      <c r="AZ4564"/>
      <c r="BA4564"/>
      <c r="BB4564"/>
      <c r="BC4564"/>
      <c r="BD4564"/>
      <c r="BE4564"/>
      <c r="BF4564"/>
      <c r="BG4564"/>
      <c r="BH4564"/>
      <c r="BI4564"/>
      <c r="BJ4564"/>
      <c r="BK4564"/>
      <c r="BL4564"/>
      <c r="BM4564"/>
      <c r="BN4564"/>
      <c r="BO4564"/>
      <c r="BP4564"/>
      <c r="BQ4564"/>
      <c r="BR4564"/>
      <c r="BS4564"/>
      <c r="BT4564"/>
      <c r="BU4564"/>
      <c r="BV4564"/>
      <c r="BW4564"/>
      <c r="BX4564"/>
      <c r="BY4564"/>
      <c r="BZ4564"/>
      <c r="CA4564"/>
    </row>
    <row r="4565" spans="1:79" ht="30" x14ac:dyDescent="0.25">
      <c r="A4565" s="51">
        <v>51784</v>
      </c>
      <c r="B4565" s="88" t="s">
        <v>13878</v>
      </c>
      <c r="C4565" s="51">
        <v>26</v>
      </c>
      <c r="D4565" s="35">
        <v>46204</v>
      </c>
      <c r="E4565" s="31">
        <v>30.25</v>
      </c>
      <c r="F4565" s="96" t="s">
        <v>3417</v>
      </c>
      <c r="G4565" s="35" t="s">
        <v>3417</v>
      </c>
      <c r="H4565" s="31" t="s">
        <v>3417</v>
      </c>
      <c r="I4565" s="35" t="s">
        <v>3417</v>
      </c>
      <c r="J4565" s="8" t="s">
        <v>3418</v>
      </c>
      <c r="K4565" s="8" t="s">
        <v>3417</v>
      </c>
      <c r="L4565" s="57" t="s">
        <v>3417</v>
      </c>
      <c r="M4565" s="24" t="s">
        <v>19022</v>
      </c>
      <c r="N4565" s="8" t="s">
        <v>19022</v>
      </c>
      <c r="AT4565"/>
      <c r="AU4565"/>
      <c r="AV4565"/>
      <c r="AW4565"/>
      <c r="AX4565"/>
      <c r="AY4565"/>
      <c r="AZ4565"/>
      <c r="BA4565"/>
      <c r="BB4565"/>
      <c r="BC4565"/>
      <c r="BD4565"/>
      <c r="BE4565"/>
      <c r="BF4565"/>
      <c r="BG4565"/>
      <c r="BH4565"/>
      <c r="BI4565"/>
      <c r="BJ4565"/>
      <c r="BK4565"/>
      <c r="BL4565"/>
      <c r="BM4565"/>
      <c r="BN4565"/>
      <c r="BO4565"/>
      <c r="BP4565"/>
      <c r="BQ4565"/>
      <c r="BR4565"/>
      <c r="BS4565"/>
      <c r="BT4565"/>
      <c r="BU4565"/>
      <c r="BV4565"/>
      <c r="BW4565"/>
      <c r="BX4565"/>
      <c r="BY4565"/>
      <c r="BZ4565"/>
      <c r="CA4565"/>
    </row>
    <row r="4566" spans="1:79" ht="30" x14ac:dyDescent="0.25">
      <c r="A4566" s="51">
        <v>51784</v>
      </c>
      <c r="B4566" s="88" t="s">
        <v>13878</v>
      </c>
      <c r="C4566" s="51" t="s">
        <v>3</v>
      </c>
      <c r="D4566" s="35">
        <v>46204</v>
      </c>
      <c r="E4566" s="31">
        <v>53.49</v>
      </c>
      <c r="F4566" s="96" t="s">
        <v>3417</v>
      </c>
      <c r="G4566" s="35">
        <v>45901</v>
      </c>
      <c r="H4566" s="31">
        <v>49.18</v>
      </c>
      <c r="I4566" s="35" t="s">
        <v>3417</v>
      </c>
      <c r="J4566" s="8" t="s">
        <v>3418</v>
      </c>
      <c r="K4566" s="8" t="s">
        <v>3417</v>
      </c>
      <c r="L4566" s="57" t="s">
        <v>3417</v>
      </c>
      <c r="M4566" s="24" t="s">
        <v>19022</v>
      </c>
      <c r="N4566" s="8" t="s">
        <v>19022</v>
      </c>
      <c r="AT4566"/>
      <c r="AU4566"/>
      <c r="AV4566"/>
      <c r="AW4566"/>
      <c r="AX4566"/>
      <c r="AY4566"/>
      <c r="AZ4566"/>
      <c r="BA4566"/>
      <c r="BB4566"/>
      <c r="BC4566"/>
      <c r="BD4566"/>
      <c r="BE4566"/>
      <c r="BF4566"/>
      <c r="BG4566"/>
      <c r="BH4566"/>
      <c r="BI4566"/>
      <c r="BJ4566"/>
      <c r="BK4566"/>
      <c r="BL4566"/>
      <c r="BM4566"/>
      <c r="BN4566"/>
      <c r="BO4566"/>
      <c r="BP4566"/>
      <c r="BQ4566"/>
      <c r="BR4566"/>
      <c r="BS4566"/>
      <c r="BT4566"/>
      <c r="BU4566"/>
      <c r="BV4566"/>
      <c r="BW4566"/>
      <c r="BX4566"/>
      <c r="BY4566"/>
      <c r="BZ4566"/>
      <c r="CA4566"/>
    </row>
    <row r="4567" spans="1:79" ht="30" x14ac:dyDescent="0.25">
      <c r="A4567" s="51">
        <v>51784</v>
      </c>
      <c r="B4567" s="88" t="s">
        <v>13878</v>
      </c>
      <c r="C4567" s="51" t="s">
        <v>11</v>
      </c>
      <c r="D4567" s="35">
        <v>46204</v>
      </c>
      <c r="E4567" s="31">
        <v>23.23</v>
      </c>
      <c r="F4567" s="96" t="s">
        <v>3417</v>
      </c>
      <c r="G4567" s="35">
        <v>46204</v>
      </c>
      <c r="H4567" s="31">
        <v>24.84</v>
      </c>
      <c r="I4567" s="9" t="s">
        <v>3417</v>
      </c>
      <c r="J4567" s="8" t="s">
        <v>3418</v>
      </c>
      <c r="K4567" s="8" t="s">
        <v>3417</v>
      </c>
      <c r="L4567" s="57" t="s">
        <v>3417</v>
      </c>
      <c r="M4567" s="24" t="s">
        <v>19022</v>
      </c>
      <c r="N4567" s="8" t="s">
        <v>19022</v>
      </c>
      <c r="AT4567"/>
      <c r="AU4567"/>
      <c r="AV4567"/>
      <c r="AW4567"/>
      <c r="AX4567"/>
      <c r="AY4567"/>
      <c r="AZ4567"/>
      <c r="BA4567"/>
      <c r="BB4567"/>
      <c r="BC4567"/>
      <c r="BD4567"/>
      <c r="BE4567"/>
      <c r="BF4567"/>
      <c r="BG4567"/>
      <c r="BH4567"/>
      <c r="BI4567"/>
      <c r="BJ4567"/>
      <c r="BK4567"/>
      <c r="BL4567"/>
      <c r="BM4567"/>
      <c r="BN4567"/>
      <c r="BO4567"/>
      <c r="BP4567"/>
      <c r="BQ4567"/>
      <c r="BR4567"/>
      <c r="BS4567"/>
      <c r="BT4567"/>
      <c r="BU4567"/>
      <c r="BV4567"/>
      <c r="BW4567"/>
      <c r="BX4567"/>
      <c r="BY4567"/>
      <c r="BZ4567"/>
      <c r="CA4567"/>
    </row>
    <row r="4568" spans="1:79" ht="30" x14ac:dyDescent="0.25">
      <c r="A4568" s="51">
        <v>51785</v>
      </c>
      <c r="B4568" s="88" t="s">
        <v>13879</v>
      </c>
      <c r="C4568" s="51">
        <v>26</v>
      </c>
      <c r="D4568" s="35">
        <v>46204</v>
      </c>
      <c r="E4568" s="31">
        <v>71.59</v>
      </c>
      <c r="F4568" s="96" t="s">
        <v>3417</v>
      </c>
      <c r="G4568" s="35" t="s">
        <v>3417</v>
      </c>
      <c r="H4568" s="31" t="s">
        <v>3417</v>
      </c>
      <c r="I4568" s="35" t="s">
        <v>3417</v>
      </c>
      <c r="J4568" s="8" t="s">
        <v>3418</v>
      </c>
      <c r="K4568" s="8" t="s">
        <v>3417</v>
      </c>
      <c r="L4568" s="57" t="s">
        <v>3417</v>
      </c>
      <c r="M4568" s="24" t="s">
        <v>19022</v>
      </c>
      <c r="N4568" s="8" t="s">
        <v>19022</v>
      </c>
      <c r="AT4568"/>
      <c r="AU4568"/>
      <c r="AV4568"/>
      <c r="AW4568"/>
      <c r="AX4568"/>
      <c r="AY4568"/>
      <c r="AZ4568"/>
      <c r="BA4568"/>
      <c r="BB4568"/>
      <c r="BC4568"/>
      <c r="BD4568"/>
      <c r="BE4568"/>
      <c r="BF4568"/>
      <c r="BG4568"/>
      <c r="BH4568"/>
      <c r="BI4568"/>
      <c r="BJ4568"/>
      <c r="BK4568"/>
      <c r="BL4568"/>
      <c r="BM4568"/>
      <c r="BN4568"/>
      <c r="BO4568"/>
      <c r="BP4568"/>
      <c r="BQ4568"/>
      <c r="BR4568"/>
      <c r="BS4568"/>
      <c r="BT4568"/>
      <c r="BU4568"/>
      <c r="BV4568"/>
      <c r="BW4568"/>
      <c r="BX4568"/>
      <c r="BY4568"/>
      <c r="BZ4568"/>
      <c r="CA4568"/>
    </row>
    <row r="4569" spans="1:79" ht="30" x14ac:dyDescent="0.25">
      <c r="A4569" s="51">
        <v>51785</v>
      </c>
      <c r="B4569" s="88" t="s">
        <v>13879</v>
      </c>
      <c r="C4569" s="51" t="s">
        <v>3</v>
      </c>
      <c r="D4569" s="35">
        <v>46204</v>
      </c>
      <c r="E4569" s="31">
        <v>308.82</v>
      </c>
      <c r="F4569" s="96" t="s">
        <v>3417</v>
      </c>
      <c r="G4569" s="35">
        <v>45901</v>
      </c>
      <c r="H4569" s="31">
        <v>327.14999999999998</v>
      </c>
      <c r="I4569" s="35" t="s">
        <v>3417</v>
      </c>
      <c r="J4569" s="8" t="s">
        <v>3418</v>
      </c>
      <c r="K4569" s="8" t="s">
        <v>3417</v>
      </c>
      <c r="L4569" s="57" t="s">
        <v>3417</v>
      </c>
      <c r="M4569" s="24" t="s">
        <v>19022</v>
      </c>
      <c r="N4569" s="8" t="s">
        <v>19022</v>
      </c>
      <c r="AT4569"/>
      <c r="AU4569"/>
      <c r="AV4569"/>
      <c r="AW4569"/>
      <c r="AX4569"/>
      <c r="AY4569"/>
      <c r="AZ4569"/>
      <c r="BA4569"/>
      <c r="BB4569"/>
      <c r="BC4569"/>
      <c r="BD4569"/>
      <c r="BE4569"/>
      <c r="BF4569"/>
      <c r="BG4569"/>
      <c r="BH4569"/>
      <c r="BI4569"/>
      <c r="BJ4569"/>
      <c r="BK4569"/>
      <c r="BL4569"/>
      <c r="BM4569"/>
      <c r="BN4569"/>
      <c r="BO4569"/>
      <c r="BP4569"/>
      <c r="BQ4569"/>
      <c r="BR4569"/>
      <c r="BS4569"/>
      <c r="BT4569"/>
      <c r="BU4569"/>
      <c r="BV4569"/>
      <c r="BW4569"/>
      <c r="BX4569"/>
      <c r="BY4569"/>
      <c r="BZ4569"/>
      <c r="CA4569"/>
    </row>
    <row r="4570" spans="1:79" ht="30" x14ac:dyDescent="0.25">
      <c r="A4570" s="51">
        <v>51785</v>
      </c>
      <c r="B4570" s="88" t="s">
        <v>13879</v>
      </c>
      <c r="C4570" s="51" t="s">
        <v>11</v>
      </c>
      <c r="D4570" s="35">
        <v>46204</v>
      </c>
      <c r="E4570" s="31">
        <v>237.24</v>
      </c>
      <c r="F4570" s="96" t="s">
        <v>3417</v>
      </c>
      <c r="G4570" s="35">
        <v>46204</v>
      </c>
      <c r="H4570" s="31">
        <v>117.2016</v>
      </c>
      <c r="I4570" s="9" t="s">
        <v>3417</v>
      </c>
      <c r="J4570" s="8" t="s">
        <v>3418</v>
      </c>
      <c r="K4570" s="8" t="s">
        <v>3417</v>
      </c>
      <c r="L4570" s="57" t="s">
        <v>3417</v>
      </c>
      <c r="M4570" s="24" t="s">
        <v>19022</v>
      </c>
      <c r="N4570" s="8" t="s">
        <v>19022</v>
      </c>
      <c r="AT4570"/>
      <c r="AU4570"/>
      <c r="AV4570"/>
      <c r="AW4570"/>
      <c r="AX4570"/>
      <c r="AY4570"/>
      <c r="AZ4570"/>
      <c r="BA4570"/>
      <c r="BB4570"/>
      <c r="BC4570"/>
      <c r="BD4570"/>
      <c r="BE4570"/>
      <c r="BF4570"/>
      <c r="BG4570"/>
      <c r="BH4570"/>
      <c r="BI4570"/>
      <c r="BJ4570"/>
      <c r="BK4570"/>
      <c r="BL4570"/>
      <c r="BM4570"/>
      <c r="BN4570"/>
      <c r="BO4570"/>
      <c r="BP4570"/>
      <c r="BQ4570"/>
      <c r="BR4570"/>
      <c r="BS4570"/>
      <c r="BT4570"/>
      <c r="BU4570"/>
      <c r="BV4570"/>
      <c r="BW4570"/>
      <c r="BX4570"/>
      <c r="BY4570"/>
      <c r="BZ4570"/>
      <c r="CA4570"/>
    </row>
    <row r="4571" spans="1:79" x14ac:dyDescent="0.25">
      <c r="A4571" s="51">
        <v>51792</v>
      </c>
      <c r="B4571" s="88" t="s">
        <v>13880</v>
      </c>
      <c r="C4571" s="51">
        <v>26</v>
      </c>
      <c r="D4571" s="35">
        <v>46204</v>
      </c>
      <c r="E4571" s="31">
        <v>45</v>
      </c>
      <c r="F4571" s="96" t="s">
        <v>3417</v>
      </c>
      <c r="G4571" s="35" t="s">
        <v>4447</v>
      </c>
      <c r="H4571" s="31" t="s">
        <v>4447</v>
      </c>
      <c r="I4571" s="35" t="s">
        <v>3417</v>
      </c>
      <c r="J4571" s="8" t="s">
        <v>3418</v>
      </c>
      <c r="K4571" s="8" t="s">
        <v>3417</v>
      </c>
      <c r="L4571" s="57" t="s">
        <v>3417</v>
      </c>
      <c r="M4571" s="24" t="s">
        <v>19022</v>
      </c>
      <c r="N4571" s="8" t="s">
        <v>19022</v>
      </c>
      <c r="AT4571"/>
      <c r="AU4571"/>
      <c r="AV4571"/>
      <c r="AW4571"/>
      <c r="AX4571"/>
      <c r="AY4571"/>
      <c r="AZ4571"/>
      <c r="BA4571"/>
      <c r="BB4571"/>
      <c r="BC4571"/>
      <c r="BD4571"/>
      <c r="BE4571"/>
      <c r="BF4571"/>
      <c r="BG4571"/>
      <c r="BH4571"/>
      <c r="BI4571"/>
      <c r="BJ4571"/>
      <c r="BK4571"/>
      <c r="BL4571"/>
      <c r="BM4571"/>
      <c r="BN4571"/>
      <c r="BO4571"/>
      <c r="BP4571"/>
      <c r="BQ4571"/>
      <c r="BR4571"/>
      <c r="BS4571"/>
      <c r="BT4571"/>
      <c r="BU4571"/>
      <c r="BV4571"/>
      <c r="BW4571"/>
      <c r="BX4571"/>
      <c r="BY4571"/>
      <c r="BZ4571"/>
      <c r="CA4571"/>
    </row>
    <row r="4572" spans="1:79" x14ac:dyDescent="0.25">
      <c r="A4572" s="51">
        <v>51792</v>
      </c>
      <c r="B4572" s="88" t="s">
        <v>13880</v>
      </c>
      <c r="C4572" s="51" t="s">
        <v>3</v>
      </c>
      <c r="D4572" s="35">
        <v>46204</v>
      </c>
      <c r="E4572" s="31">
        <v>196.49</v>
      </c>
      <c r="F4572" s="96" t="s">
        <v>3417</v>
      </c>
      <c r="G4572" s="32" t="s">
        <v>4447</v>
      </c>
      <c r="H4572" s="99" t="s">
        <v>4447</v>
      </c>
      <c r="I4572" s="32" t="s">
        <v>3417</v>
      </c>
      <c r="J4572" s="8" t="s">
        <v>3418</v>
      </c>
      <c r="K4572" s="8" t="s">
        <v>3417</v>
      </c>
      <c r="L4572" s="57" t="s">
        <v>3417</v>
      </c>
      <c r="M4572" s="24" t="s">
        <v>19022</v>
      </c>
      <c r="N4572" s="8" t="s">
        <v>19022</v>
      </c>
      <c r="AT4572"/>
      <c r="AU4572"/>
      <c r="AV4572"/>
      <c r="AW4572"/>
      <c r="AX4572"/>
      <c r="AY4572"/>
      <c r="AZ4572"/>
      <c r="BA4572"/>
      <c r="BB4572"/>
      <c r="BC4572"/>
      <c r="BD4572"/>
      <c r="BE4572"/>
      <c r="BF4572"/>
      <c r="BG4572"/>
      <c r="BH4572"/>
      <c r="BI4572"/>
      <c r="BJ4572"/>
      <c r="BK4572"/>
      <c r="BL4572"/>
      <c r="BM4572"/>
      <c r="BN4572"/>
      <c r="BO4572"/>
      <c r="BP4572"/>
      <c r="BQ4572"/>
      <c r="BR4572"/>
      <c r="BS4572"/>
      <c r="BT4572"/>
      <c r="BU4572"/>
      <c r="BV4572"/>
      <c r="BW4572"/>
      <c r="BX4572"/>
      <c r="BY4572"/>
      <c r="BZ4572"/>
      <c r="CA4572"/>
    </row>
    <row r="4573" spans="1:79" x14ac:dyDescent="0.25">
      <c r="A4573" s="51">
        <v>51792</v>
      </c>
      <c r="B4573" s="88" t="s">
        <v>13880</v>
      </c>
      <c r="C4573" s="51" t="s">
        <v>11</v>
      </c>
      <c r="D4573" s="35">
        <v>46204</v>
      </c>
      <c r="E4573" s="31">
        <v>151.47999999999999</v>
      </c>
      <c r="F4573" s="96" t="s">
        <v>3417</v>
      </c>
      <c r="G4573" s="32" t="s">
        <v>4447</v>
      </c>
      <c r="H4573" s="99" t="s">
        <v>4447</v>
      </c>
      <c r="I4573" s="32" t="s">
        <v>3417</v>
      </c>
      <c r="J4573" s="8" t="s">
        <v>3418</v>
      </c>
      <c r="K4573" s="8" t="s">
        <v>3417</v>
      </c>
      <c r="L4573" s="57" t="s">
        <v>3417</v>
      </c>
      <c r="M4573" s="24" t="s">
        <v>19022</v>
      </c>
      <c r="N4573" s="8" t="s">
        <v>19022</v>
      </c>
      <c r="AT4573"/>
      <c r="AU4573"/>
      <c r="AV4573"/>
      <c r="AW4573"/>
      <c r="AX4573"/>
      <c r="AY4573"/>
      <c r="AZ4573"/>
      <c r="BA4573"/>
      <c r="BB4573"/>
      <c r="BC4573"/>
      <c r="BD4573"/>
      <c r="BE4573"/>
      <c r="BF4573"/>
      <c r="BG4573"/>
      <c r="BH4573"/>
      <c r="BI4573"/>
      <c r="BJ4573"/>
      <c r="BK4573"/>
      <c r="BL4573"/>
      <c r="BM4573"/>
      <c r="BN4573"/>
      <c r="BO4573"/>
      <c r="BP4573"/>
      <c r="BQ4573"/>
      <c r="BR4573"/>
      <c r="BS4573"/>
      <c r="BT4573"/>
      <c r="BU4573"/>
      <c r="BV4573"/>
      <c r="BW4573"/>
      <c r="BX4573"/>
      <c r="BY4573"/>
      <c r="BZ4573"/>
      <c r="CA4573"/>
    </row>
    <row r="4574" spans="1:79" x14ac:dyDescent="0.25">
      <c r="A4574" s="51">
        <v>51797</v>
      </c>
      <c r="B4574" s="88" t="s">
        <v>13881</v>
      </c>
      <c r="C4574" s="51">
        <v>26</v>
      </c>
      <c r="D4574" s="35">
        <v>46204</v>
      </c>
      <c r="E4574" s="31">
        <v>32.229999999999997</v>
      </c>
      <c r="F4574" s="96" t="s">
        <v>3417</v>
      </c>
      <c r="G4574" s="35" t="s">
        <v>4447</v>
      </c>
      <c r="H4574" s="31" t="s">
        <v>4447</v>
      </c>
      <c r="I4574" s="35" t="s">
        <v>3417</v>
      </c>
      <c r="J4574" s="8" t="s">
        <v>3418</v>
      </c>
      <c r="K4574" s="8" t="s">
        <v>3417</v>
      </c>
      <c r="L4574" s="57" t="s">
        <v>3417</v>
      </c>
      <c r="M4574" s="24" t="s">
        <v>19022</v>
      </c>
      <c r="N4574" s="8" t="s">
        <v>19022</v>
      </c>
      <c r="AT4574"/>
      <c r="AU4574"/>
      <c r="AV4574"/>
      <c r="AW4574"/>
      <c r="AX4574"/>
      <c r="AY4574"/>
      <c r="AZ4574"/>
      <c r="BA4574"/>
      <c r="BB4574"/>
      <c r="BC4574"/>
      <c r="BD4574"/>
      <c r="BE4574"/>
      <c r="BF4574"/>
      <c r="BG4574"/>
      <c r="BH4574"/>
      <c r="BI4574"/>
      <c r="BJ4574"/>
      <c r="BK4574"/>
      <c r="BL4574"/>
      <c r="BM4574"/>
      <c r="BN4574"/>
      <c r="BO4574"/>
      <c r="BP4574"/>
      <c r="BQ4574"/>
      <c r="BR4574"/>
      <c r="BS4574"/>
      <c r="BT4574"/>
      <c r="BU4574"/>
      <c r="BV4574"/>
      <c r="BW4574"/>
      <c r="BX4574"/>
      <c r="BY4574"/>
      <c r="BZ4574"/>
      <c r="CA4574"/>
    </row>
    <row r="4575" spans="1:79" x14ac:dyDescent="0.25">
      <c r="A4575" s="51">
        <v>51797</v>
      </c>
      <c r="B4575" s="88" t="s">
        <v>13881</v>
      </c>
      <c r="C4575" s="51" t="s">
        <v>3</v>
      </c>
      <c r="D4575" s="35">
        <v>46204</v>
      </c>
      <c r="E4575" s="31">
        <v>124.09</v>
      </c>
      <c r="F4575" s="96" t="s">
        <v>3417</v>
      </c>
      <c r="G4575" s="32" t="s">
        <v>4447</v>
      </c>
      <c r="H4575" s="99" t="s">
        <v>4447</v>
      </c>
      <c r="I4575" s="32" t="s">
        <v>3417</v>
      </c>
      <c r="J4575" s="8" t="s">
        <v>3418</v>
      </c>
      <c r="K4575" s="8" t="s">
        <v>3417</v>
      </c>
      <c r="L4575" s="57" t="s">
        <v>3417</v>
      </c>
      <c r="M4575" s="24" t="s">
        <v>19022</v>
      </c>
      <c r="N4575" s="8" t="s">
        <v>19022</v>
      </c>
      <c r="AT4575"/>
      <c r="AU4575"/>
      <c r="AV4575"/>
      <c r="AW4575"/>
      <c r="AX4575"/>
      <c r="AY4575"/>
      <c r="AZ4575"/>
      <c r="BA4575"/>
      <c r="BB4575"/>
      <c r="BC4575"/>
      <c r="BD4575"/>
      <c r="BE4575"/>
      <c r="BF4575"/>
      <c r="BG4575"/>
      <c r="BH4575"/>
      <c r="BI4575"/>
      <c r="BJ4575"/>
      <c r="BK4575"/>
      <c r="BL4575"/>
      <c r="BM4575"/>
      <c r="BN4575"/>
      <c r="BO4575"/>
      <c r="BP4575"/>
      <c r="BQ4575"/>
      <c r="BR4575"/>
      <c r="BS4575"/>
      <c r="BT4575"/>
      <c r="BU4575"/>
      <c r="BV4575"/>
      <c r="BW4575"/>
      <c r="BX4575"/>
      <c r="BY4575"/>
      <c r="BZ4575"/>
      <c r="CA4575"/>
    </row>
    <row r="4576" spans="1:79" x14ac:dyDescent="0.25">
      <c r="A4576" s="51">
        <v>51797</v>
      </c>
      <c r="B4576" s="88" t="s">
        <v>13881</v>
      </c>
      <c r="C4576" s="51" t="s">
        <v>11</v>
      </c>
      <c r="D4576" s="35">
        <v>46204</v>
      </c>
      <c r="E4576" s="31">
        <v>91.86</v>
      </c>
      <c r="F4576" s="96" t="s">
        <v>3417</v>
      </c>
      <c r="G4576" s="32" t="s">
        <v>4447</v>
      </c>
      <c r="H4576" s="99" t="s">
        <v>4447</v>
      </c>
      <c r="I4576" s="32" t="s">
        <v>3417</v>
      </c>
      <c r="J4576" s="8" t="s">
        <v>3418</v>
      </c>
      <c r="K4576" s="8" t="s">
        <v>3417</v>
      </c>
      <c r="L4576" s="57" t="s">
        <v>3417</v>
      </c>
      <c r="M4576" s="24" t="s">
        <v>19022</v>
      </c>
      <c r="N4576" s="8" t="s">
        <v>19022</v>
      </c>
      <c r="AT4576"/>
      <c r="AU4576"/>
      <c r="AV4576"/>
      <c r="AW4576"/>
      <c r="AX4576"/>
      <c r="AY4576"/>
      <c r="AZ4576"/>
      <c r="BA4576"/>
      <c r="BB4576"/>
      <c r="BC4576"/>
      <c r="BD4576"/>
      <c r="BE4576"/>
      <c r="BF4576"/>
      <c r="BG4576"/>
      <c r="BH4576"/>
      <c r="BI4576"/>
      <c r="BJ4576"/>
      <c r="BK4576"/>
      <c r="BL4576"/>
      <c r="BM4576"/>
      <c r="BN4576"/>
      <c r="BO4576"/>
      <c r="BP4576"/>
      <c r="BQ4576"/>
      <c r="BR4576"/>
      <c r="BS4576"/>
      <c r="BT4576"/>
      <c r="BU4576"/>
      <c r="BV4576"/>
      <c r="BW4576"/>
      <c r="BX4576"/>
      <c r="BY4576"/>
      <c r="BZ4576"/>
      <c r="CA4576"/>
    </row>
    <row r="4577" spans="1:79" x14ac:dyDescent="0.25">
      <c r="A4577" s="51">
        <v>51798</v>
      </c>
      <c r="B4577" s="88" t="s">
        <v>13882</v>
      </c>
      <c r="C4577" s="51" t="s">
        <v>3</v>
      </c>
      <c r="D4577" s="35">
        <v>46204</v>
      </c>
      <c r="E4577" s="31">
        <v>9.83</v>
      </c>
      <c r="F4577" s="96" t="s">
        <v>3417</v>
      </c>
      <c r="G4577" s="32" t="s">
        <v>4447</v>
      </c>
      <c r="H4577" s="99" t="s">
        <v>4447</v>
      </c>
      <c r="I4577" s="32" t="s">
        <v>3417</v>
      </c>
      <c r="J4577" s="8" t="s">
        <v>3418</v>
      </c>
      <c r="K4577" s="8" t="s">
        <v>3417</v>
      </c>
      <c r="L4577" s="57" t="s">
        <v>3417</v>
      </c>
      <c r="M4577" s="24" t="s">
        <v>19022</v>
      </c>
      <c r="N4577" s="8" t="s">
        <v>19022</v>
      </c>
      <c r="AT4577"/>
      <c r="AU4577"/>
      <c r="AV4577"/>
      <c r="AW4577"/>
      <c r="AX4577"/>
      <c r="AY4577"/>
      <c r="AZ4577"/>
      <c r="BA4577"/>
      <c r="BB4577"/>
      <c r="BC4577"/>
      <c r="BD4577"/>
      <c r="BE4577"/>
      <c r="BF4577"/>
      <c r="BG4577"/>
      <c r="BH4577"/>
      <c r="BI4577"/>
      <c r="BJ4577"/>
      <c r="BK4577"/>
      <c r="BL4577"/>
      <c r="BM4577"/>
      <c r="BN4577"/>
      <c r="BO4577"/>
      <c r="BP4577"/>
      <c r="BQ4577"/>
      <c r="BR4577"/>
      <c r="BS4577"/>
      <c r="BT4577"/>
      <c r="BU4577"/>
      <c r="BV4577"/>
      <c r="BW4577"/>
      <c r="BX4577"/>
      <c r="BY4577"/>
      <c r="BZ4577"/>
      <c r="CA4577"/>
    </row>
    <row r="4578" spans="1:79" x14ac:dyDescent="0.25">
      <c r="A4578" s="51">
        <v>51800</v>
      </c>
      <c r="B4578" s="88" t="s">
        <v>13883</v>
      </c>
      <c r="C4578" s="51" t="s">
        <v>3</v>
      </c>
      <c r="D4578" s="35">
        <v>46204</v>
      </c>
      <c r="E4578" s="31">
        <v>752.16</v>
      </c>
      <c r="F4578" s="96" t="s">
        <v>3417</v>
      </c>
      <c r="G4578" s="35" t="s">
        <v>4447</v>
      </c>
      <c r="H4578" s="31" t="s">
        <v>4447</v>
      </c>
      <c r="I4578" s="35" t="s">
        <v>3417</v>
      </c>
      <c r="J4578" s="8" t="s">
        <v>3418</v>
      </c>
      <c r="K4578" s="8" t="s">
        <v>3417</v>
      </c>
      <c r="L4578" s="57" t="s">
        <v>3417</v>
      </c>
      <c r="M4578" s="24" t="s">
        <v>19027</v>
      </c>
      <c r="N4578" s="8" t="s">
        <v>19022</v>
      </c>
      <c r="AT4578"/>
      <c r="AU4578"/>
      <c r="AV4578"/>
      <c r="AW4578"/>
      <c r="AX4578"/>
      <c r="AY4578"/>
      <c r="AZ4578"/>
      <c r="BA4578"/>
      <c r="BB4578"/>
      <c r="BC4578"/>
      <c r="BD4578"/>
      <c r="BE4578"/>
      <c r="BF4578"/>
      <c r="BG4578"/>
      <c r="BH4578"/>
      <c r="BI4578"/>
      <c r="BJ4578"/>
      <c r="BK4578"/>
      <c r="BL4578"/>
      <c r="BM4578"/>
      <c r="BN4578"/>
      <c r="BO4578"/>
      <c r="BP4578"/>
      <c r="BQ4578"/>
      <c r="BR4578"/>
      <c r="BS4578"/>
      <c r="BT4578"/>
      <c r="BU4578"/>
      <c r="BV4578"/>
      <c r="BW4578"/>
      <c r="BX4578"/>
      <c r="BY4578"/>
      <c r="BZ4578"/>
      <c r="CA4578"/>
    </row>
    <row r="4579" spans="1:79" x14ac:dyDescent="0.25">
      <c r="A4579" s="51">
        <v>51820</v>
      </c>
      <c r="B4579" s="88" t="s">
        <v>13884</v>
      </c>
      <c r="C4579" s="51" t="s">
        <v>3</v>
      </c>
      <c r="D4579" s="35">
        <v>46204</v>
      </c>
      <c r="E4579" s="31">
        <v>787.22</v>
      </c>
      <c r="F4579" s="96" t="s">
        <v>3417</v>
      </c>
      <c r="G4579" s="35" t="s">
        <v>4447</v>
      </c>
      <c r="H4579" s="31" t="s">
        <v>4447</v>
      </c>
      <c r="I4579" s="35" t="s">
        <v>3417</v>
      </c>
      <c r="J4579" s="8" t="s">
        <v>3418</v>
      </c>
      <c r="K4579" s="8" t="s">
        <v>3417</v>
      </c>
      <c r="L4579" s="57" t="s">
        <v>3417</v>
      </c>
      <c r="M4579" s="24" t="s">
        <v>19027</v>
      </c>
      <c r="N4579" s="8" t="s">
        <v>19022</v>
      </c>
      <c r="AT4579"/>
      <c r="AU4579"/>
      <c r="AV4579"/>
      <c r="AW4579"/>
      <c r="AX4579"/>
      <c r="AY4579"/>
      <c r="AZ4579"/>
      <c r="BA4579"/>
      <c r="BB4579"/>
      <c r="BC4579"/>
      <c r="BD4579"/>
      <c r="BE4579"/>
      <c r="BF4579"/>
      <c r="BG4579"/>
      <c r="BH4579"/>
      <c r="BI4579"/>
      <c r="BJ4579"/>
      <c r="BK4579"/>
      <c r="BL4579"/>
      <c r="BM4579"/>
      <c r="BN4579"/>
      <c r="BO4579"/>
      <c r="BP4579"/>
      <c r="BQ4579"/>
      <c r="BR4579"/>
      <c r="BS4579"/>
      <c r="BT4579"/>
      <c r="BU4579"/>
      <c r="BV4579"/>
      <c r="BW4579"/>
      <c r="BX4579"/>
      <c r="BY4579"/>
      <c r="BZ4579"/>
      <c r="CA4579"/>
    </row>
    <row r="4580" spans="1:79" x14ac:dyDescent="0.25">
      <c r="A4580" s="51">
        <v>51840</v>
      </c>
      <c r="B4580" s="88" t="s">
        <v>13885</v>
      </c>
      <c r="C4580" s="51" t="s">
        <v>3</v>
      </c>
      <c r="D4580" s="35">
        <v>46204</v>
      </c>
      <c r="E4580" s="31">
        <v>499.18</v>
      </c>
      <c r="F4580" s="96" t="s">
        <v>3417</v>
      </c>
      <c r="G4580" s="35" t="s">
        <v>4447</v>
      </c>
      <c r="H4580" s="31" t="s">
        <v>4447</v>
      </c>
      <c r="I4580" s="35" t="s">
        <v>3417</v>
      </c>
      <c r="J4580" s="8" t="s">
        <v>3418</v>
      </c>
      <c r="K4580" s="8" t="s">
        <v>3417</v>
      </c>
      <c r="L4580" s="57" t="s">
        <v>3417</v>
      </c>
      <c r="M4580" s="24" t="s">
        <v>19022</v>
      </c>
      <c r="N4580" s="8" t="s">
        <v>19022</v>
      </c>
      <c r="AT4580"/>
      <c r="AU4580"/>
      <c r="AV4580"/>
      <c r="AW4580"/>
      <c r="AX4580"/>
      <c r="AY4580"/>
      <c r="AZ4580"/>
      <c r="BA4580"/>
      <c r="BB4580"/>
      <c r="BC4580"/>
      <c r="BD4580"/>
      <c r="BE4580"/>
      <c r="BF4580"/>
      <c r="BG4580"/>
      <c r="BH4580"/>
      <c r="BI4580"/>
      <c r="BJ4580"/>
      <c r="BK4580"/>
      <c r="BL4580"/>
      <c r="BM4580"/>
      <c r="BN4580"/>
      <c r="BO4580"/>
      <c r="BP4580"/>
      <c r="BQ4580"/>
      <c r="BR4580"/>
      <c r="BS4580"/>
      <c r="BT4580"/>
      <c r="BU4580"/>
      <c r="BV4580"/>
      <c r="BW4580"/>
      <c r="BX4580"/>
      <c r="BY4580"/>
      <c r="BZ4580"/>
      <c r="CA4580"/>
    </row>
    <row r="4581" spans="1:79" x14ac:dyDescent="0.25">
      <c r="A4581" s="51">
        <v>51841</v>
      </c>
      <c r="B4581" s="88" t="s">
        <v>13886</v>
      </c>
      <c r="C4581" s="51" t="s">
        <v>3</v>
      </c>
      <c r="D4581" s="35">
        <v>46204</v>
      </c>
      <c r="E4581" s="31">
        <v>579.82000000000005</v>
      </c>
      <c r="F4581" s="96" t="s">
        <v>3417</v>
      </c>
      <c r="G4581" s="35" t="s">
        <v>4447</v>
      </c>
      <c r="H4581" s="31" t="s">
        <v>4447</v>
      </c>
      <c r="I4581" s="35" t="s">
        <v>3417</v>
      </c>
      <c r="J4581" s="8" t="s">
        <v>3418</v>
      </c>
      <c r="K4581" s="8" t="s">
        <v>3417</v>
      </c>
      <c r="L4581" s="57" t="s">
        <v>3417</v>
      </c>
      <c r="M4581" s="24" t="s">
        <v>19027</v>
      </c>
      <c r="N4581" s="8" t="s">
        <v>19022</v>
      </c>
      <c r="AT4581"/>
      <c r="AU4581"/>
      <c r="AV4581"/>
      <c r="AW4581"/>
      <c r="AX4581"/>
      <c r="AY4581"/>
      <c r="AZ4581"/>
      <c r="BA4581"/>
      <c r="BB4581"/>
      <c r="BC4581"/>
      <c r="BD4581"/>
      <c r="BE4581"/>
      <c r="BF4581"/>
      <c r="BG4581"/>
      <c r="BH4581"/>
      <c r="BI4581"/>
      <c r="BJ4581"/>
      <c r="BK4581"/>
      <c r="BL4581"/>
      <c r="BM4581"/>
      <c r="BN4581"/>
      <c r="BO4581"/>
      <c r="BP4581"/>
      <c r="BQ4581"/>
      <c r="BR4581"/>
      <c r="BS4581"/>
      <c r="BT4581"/>
      <c r="BU4581"/>
      <c r="BV4581"/>
      <c r="BW4581"/>
      <c r="BX4581"/>
      <c r="BY4581"/>
      <c r="BZ4581"/>
      <c r="CA4581"/>
    </row>
    <row r="4582" spans="1:79" x14ac:dyDescent="0.25">
      <c r="A4582" s="51">
        <v>51845</v>
      </c>
      <c r="B4582" s="88" t="s">
        <v>13887</v>
      </c>
      <c r="C4582" s="51" t="s">
        <v>3</v>
      </c>
      <c r="D4582" s="35">
        <v>46204</v>
      </c>
      <c r="E4582" s="31">
        <v>427.96</v>
      </c>
      <c r="F4582" s="96" t="s">
        <v>3417</v>
      </c>
      <c r="G4582" s="35">
        <v>46204</v>
      </c>
      <c r="H4582" s="31">
        <v>1952.5103999999999</v>
      </c>
      <c r="I4582" s="30" t="s">
        <v>3417</v>
      </c>
      <c r="J4582" s="8" t="s">
        <v>3418</v>
      </c>
      <c r="K4582" s="8" t="s">
        <v>3417</v>
      </c>
      <c r="L4582" s="57" t="s">
        <v>3417</v>
      </c>
      <c r="M4582" s="24" t="s">
        <v>19022</v>
      </c>
      <c r="N4582" s="8" t="s">
        <v>19022</v>
      </c>
      <c r="AT4582"/>
      <c r="AU4582"/>
      <c r="AV4582"/>
      <c r="AW4582"/>
      <c r="AX4582"/>
      <c r="AY4582"/>
      <c r="AZ4582"/>
      <c r="BA4582"/>
      <c r="BB4582"/>
      <c r="BC4582"/>
      <c r="BD4582"/>
      <c r="BE4582"/>
      <c r="BF4582"/>
      <c r="BG4582"/>
      <c r="BH4582"/>
      <c r="BI4582"/>
      <c r="BJ4582"/>
      <c r="BK4582"/>
      <c r="BL4582"/>
      <c r="BM4582"/>
      <c r="BN4582"/>
      <c r="BO4582"/>
      <c r="BP4582"/>
      <c r="BQ4582"/>
      <c r="BR4582"/>
      <c r="BS4582"/>
      <c r="BT4582"/>
      <c r="BU4582"/>
      <c r="BV4582"/>
      <c r="BW4582"/>
      <c r="BX4582"/>
      <c r="BY4582"/>
      <c r="BZ4582"/>
      <c r="CA4582"/>
    </row>
    <row r="4583" spans="1:79" x14ac:dyDescent="0.25">
      <c r="A4583" s="51">
        <v>51860</v>
      </c>
      <c r="B4583" s="88" t="s">
        <v>13888</v>
      </c>
      <c r="C4583" s="51" t="s">
        <v>3</v>
      </c>
      <c r="D4583" s="35">
        <v>46204</v>
      </c>
      <c r="E4583" s="31">
        <v>544.85</v>
      </c>
      <c r="F4583" s="96" t="s">
        <v>3417</v>
      </c>
      <c r="G4583" s="35">
        <v>46204</v>
      </c>
      <c r="H4583" s="31">
        <v>4249.2556800000002</v>
      </c>
      <c r="I4583" s="30" t="s">
        <v>3417</v>
      </c>
      <c r="J4583" s="8" t="s">
        <v>3418</v>
      </c>
      <c r="K4583" s="8" t="s">
        <v>3417</v>
      </c>
      <c r="L4583" s="57" t="s">
        <v>3417</v>
      </c>
      <c r="M4583" s="24" t="s">
        <v>19022</v>
      </c>
      <c r="N4583" s="8" t="s">
        <v>19022</v>
      </c>
      <c r="AT4583"/>
      <c r="AU4583"/>
      <c r="AV4583"/>
      <c r="AW4583"/>
      <c r="AX4583"/>
      <c r="AY4583"/>
      <c r="AZ4583"/>
      <c r="BA4583"/>
      <c r="BB4583"/>
      <c r="BC4583"/>
      <c r="BD4583"/>
      <c r="BE4583"/>
      <c r="BF4583"/>
      <c r="BG4583"/>
      <c r="BH4583"/>
      <c r="BI4583"/>
      <c r="BJ4583"/>
      <c r="BK4583"/>
      <c r="BL4583"/>
      <c r="BM4583"/>
      <c r="BN4583"/>
      <c r="BO4583"/>
      <c r="BP4583"/>
      <c r="BQ4583"/>
      <c r="BR4583"/>
      <c r="BS4583"/>
      <c r="BT4583"/>
      <c r="BU4583"/>
      <c r="BV4583"/>
      <c r="BW4583"/>
      <c r="BX4583"/>
      <c r="BY4583"/>
      <c r="BZ4583"/>
      <c r="CA4583"/>
    </row>
    <row r="4584" spans="1:79" x14ac:dyDescent="0.25">
      <c r="A4584" s="51">
        <v>51865</v>
      </c>
      <c r="B4584" s="88" t="s">
        <v>13889</v>
      </c>
      <c r="C4584" s="51" t="s">
        <v>3</v>
      </c>
      <c r="D4584" s="35">
        <v>46204</v>
      </c>
      <c r="E4584" s="31">
        <v>650.9</v>
      </c>
      <c r="F4584" s="96" t="s">
        <v>3417</v>
      </c>
      <c r="G4584" s="35" t="s">
        <v>4447</v>
      </c>
      <c r="H4584" s="31" t="s">
        <v>4447</v>
      </c>
      <c r="I4584" s="35" t="s">
        <v>3417</v>
      </c>
      <c r="J4584" s="8" t="s">
        <v>3418</v>
      </c>
      <c r="K4584" s="8" t="s">
        <v>3417</v>
      </c>
      <c r="L4584" s="57" t="s">
        <v>3417</v>
      </c>
      <c r="M4584" s="24" t="s">
        <v>19027</v>
      </c>
      <c r="N4584" s="8" t="s">
        <v>19022</v>
      </c>
      <c r="AT4584"/>
      <c r="AU4584"/>
      <c r="AV4584"/>
      <c r="AW4584"/>
      <c r="AX4584"/>
      <c r="AY4584"/>
      <c r="AZ4584"/>
      <c r="BA4584"/>
      <c r="BB4584"/>
      <c r="BC4584"/>
      <c r="BD4584"/>
      <c r="BE4584"/>
      <c r="BF4584"/>
      <c r="BG4584"/>
      <c r="BH4584"/>
      <c r="BI4584"/>
      <c r="BJ4584"/>
      <c r="BK4584"/>
      <c r="BL4584"/>
      <c r="BM4584"/>
      <c r="BN4584"/>
      <c r="BO4584"/>
      <c r="BP4584"/>
      <c r="BQ4584"/>
      <c r="BR4584"/>
      <c r="BS4584"/>
      <c r="BT4584"/>
      <c r="BU4584"/>
      <c r="BV4584"/>
      <c r="BW4584"/>
      <c r="BX4584"/>
      <c r="BY4584"/>
      <c r="BZ4584"/>
      <c r="CA4584"/>
    </row>
    <row r="4585" spans="1:79" x14ac:dyDescent="0.25">
      <c r="A4585" s="51">
        <v>51880</v>
      </c>
      <c r="B4585" s="88" t="s">
        <v>13890</v>
      </c>
      <c r="C4585" s="51" t="s">
        <v>3</v>
      </c>
      <c r="D4585" s="35">
        <v>46204</v>
      </c>
      <c r="E4585" s="31">
        <v>344.81</v>
      </c>
      <c r="F4585" s="96" t="s">
        <v>3417</v>
      </c>
      <c r="G4585" s="35">
        <v>46204</v>
      </c>
      <c r="H4585" s="31">
        <v>1465.5427199999999</v>
      </c>
      <c r="I4585" s="9" t="s">
        <v>3417</v>
      </c>
      <c r="J4585" s="8" t="s">
        <v>3418</v>
      </c>
      <c r="K4585" s="8" t="s">
        <v>3417</v>
      </c>
      <c r="L4585" s="57" t="s">
        <v>3417</v>
      </c>
      <c r="M4585" s="24" t="s">
        <v>19022</v>
      </c>
      <c r="N4585" s="8" t="s">
        <v>19022</v>
      </c>
      <c r="AT4585"/>
      <c r="AU4585"/>
      <c r="AV4585"/>
      <c r="AW4585"/>
      <c r="AX4585"/>
      <c r="AY4585"/>
      <c r="AZ4585"/>
      <c r="BA4585"/>
      <c r="BB4585"/>
      <c r="BC4585"/>
      <c r="BD4585"/>
      <c r="BE4585"/>
      <c r="BF4585"/>
      <c r="BG4585"/>
      <c r="BH4585"/>
      <c r="BI4585"/>
      <c r="BJ4585"/>
      <c r="BK4585"/>
      <c r="BL4585"/>
      <c r="BM4585"/>
      <c r="BN4585"/>
      <c r="BO4585"/>
      <c r="BP4585"/>
      <c r="BQ4585"/>
      <c r="BR4585"/>
      <c r="BS4585"/>
      <c r="BT4585"/>
      <c r="BU4585"/>
      <c r="BV4585"/>
      <c r="BW4585"/>
      <c r="BX4585"/>
      <c r="BY4585"/>
      <c r="BZ4585"/>
      <c r="CA4585"/>
    </row>
    <row r="4586" spans="1:79" x14ac:dyDescent="0.25">
      <c r="A4586" s="51">
        <v>51900</v>
      </c>
      <c r="B4586" s="88" t="s">
        <v>13891</v>
      </c>
      <c r="C4586" s="51" t="s">
        <v>3</v>
      </c>
      <c r="D4586" s="35">
        <v>46204</v>
      </c>
      <c r="E4586" s="31">
        <v>601.64</v>
      </c>
      <c r="F4586" s="96" t="s">
        <v>3417</v>
      </c>
      <c r="G4586" s="35" t="s">
        <v>4447</v>
      </c>
      <c r="H4586" s="31" t="s">
        <v>4447</v>
      </c>
      <c r="I4586" s="35" t="s">
        <v>3417</v>
      </c>
      <c r="J4586" s="8" t="s">
        <v>3418</v>
      </c>
      <c r="K4586" s="8" t="s">
        <v>3417</v>
      </c>
      <c r="L4586" s="57" t="s">
        <v>3417</v>
      </c>
      <c r="M4586" s="24" t="s">
        <v>19027</v>
      </c>
      <c r="N4586" s="8" t="s">
        <v>19022</v>
      </c>
      <c r="AT4586"/>
      <c r="AU4586"/>
      <c r="AV4586"/>
      <c r="AW4586"/>
      <c r="AX4586"/>
      <c r="AY4586"/>
      <c r="AZ4586"/>
      <c r="BA4586"/>
      <c r="BB4586"/>
      <c r="BC4586"/>
      <c r="BD4586"/>
      <c r="BE4586"/>
      <c r="BF4586"/>
      <c r="BG4586"/>
      <c r="BH4586"/>
      <c r="BI4586"/>
      <c r="BJ4586"/>
      <c r="BK4586"/>
      <c r="BL4586"/>
      <c r="BM4586"/>
      <c r="BN4586"/>
      <c r="BO4586"/>
      <c r="BP4586"/>
      <c r="BQ4586"/>
      <c r="BR4586"/>
      <c r="BS4586"/>
      <c r="BT4586"/>
      <c r="BU4586"/>
      <c r="BV4586"/>
      <c r="BW4586"/>
      <c r="BX4586"/>
      <c r="BY4586"/>
      <c r="BZ4586"/>
      <c r="CA4586"/>
    </row>
    <row r="4587" spans="1:79" x14ac:dyDescent="0.25">
      <c r="A4587" s="51">
        <v>51920</v>
      </c>
      <c r="B4587" s="88" t="s">
        <v>13892</v>
      </c>
      <c r="C4587" s="51" t="s">
        <v>3</v>
      </c>
      <c r="D4587" s="35">
        <v>46204</v>
      </c>
      <c r="E4587" s="31">
        <v>559.14</v>
      </c>
      <c r="F4587" s="96" t="s">
        <v>3417</v>
      </c>
      <c r="G4587" s="35" t="s">
        <v>4447</v>
      </c>
      <c r="H4587" s="31" t="s">
        <v>4447</v>
      </c>
      <c r="I4587" s="35" t="s">
        <v>3417</v>
      </c>
      <c r="J4587" s="8" t="s">
        <v>3418</v>
      </c>
      <c r="K4587" s="8" t="s">
        <v>3417</v>
      </c>
      <c r="L4587" s="57" t="s">
        <v>3417</v>
      </c>
      <c r="M4587" s="24" t="s">
        <v>19027</v>
      </c>
      <c r="N4587" s="8" t="s">
        <v>19022</v>
      </c>
      <c r="AT4587"/>
      <c r="AU4587"/>
      <c r="AV4587"/>
      <c r="AW4587"/>
      <c r="AX4587"/>
      <c r="AY4587"/>
      <c r="AZ4587"/>
      <c r="BA4587"/>
      <c r="BB4587"/>
      <c r="BC4587"/>
      <c r="BD4587"/>
      <c r="BE4587"/>
      <c r="BF4587"/>
      <c r="BG4587"/>
      <c r="BH4587"/>
      <c r="BI4587"/>
      <c r="BJ4587"/>
      <c r="BK4587"/>
      <c r="BL4587"/>
      <c r="BM4587"/>
      <c r="BN4587"/>
      <c r="BO4587"/>
      <c r="BP4587"/>
      <c r="BQ4587"/>
      <c r="BR4587"/>
      <c r="BS4587"/>
      <c r="BT4587"/>
      <c r="BU4587"/>
      <c r="BV4587"/>
      <c r="BW4587"/>
      <c r="BX4587"/>
      <c r="BY4587"/>
      <c r="BZ4587"/>
      <c r="CA4587"/>
    </row>
    <row r="4588" spans="1:79" x14ac:dyDescent="0.25">
      <c r="A4588" s="51">
        <v>51925</v>
      </c>
      <c r="B4588" s="88" t="s">
        <v>13893</v>
      </c>
      <c r="C4588" s="51" t="s">
        <v>3</v>
      </c>
      <c r="D4588" s="35">
        <v>46204</v>
      </c>
      <c r="E4588" s="31">
        <v>752.38</v>
      </c>
      <c r="F4588" s="96" t="s">
        <v>3417</v>
      </c>
      <c r="G4588" s="35" t="s">
        <v>4447</v>
      </c>
      <c r="H4588" s="31" t="s">
        <v>4447</v>
      </c>
      <c r="I4588" s="35" t="s">
        <v>3417</v>
      </c>
      <c r="J4588" s="100" t="s">
        <v>3420</v>
      </c>
      <c r="K4588" s="26" t="s">
        <v>3422</v>
      </c>
      <c r="L4588" s="57" t="s">
        <v>3417</v>
      </c>
      <c r="M4588" s="24" t="s">
        <v>19027</v>
      </c>
      <c r="N4588" s="8" t="s">
        <v>19022</v>
      </c>
      <c r="AT4588"/>
      <c r="AU4588"/>
      <c r="AV4588"/>
      <c r="AW4588"/>
      <c r="AX4588"/>
      <c r="AY4588"/>
      <c r="AZ4588"/>
      <c r="BA4588"/>
      <c r="BB4588"/>
      <c r="BC4588"/>
      <c r="BD4588"/>
      <c r="BE4588"/>
      <c r="BF4588"/>
      <c r="BG4588"/>
      <c r="BH4588"/>
      <c r="BI4588"/>
      <c r="BJ4588"/>
      <c r="BK4588"/>
      <c r="BL4588"/>
      <c r="BM4588"/>
      <c r="BN4588"/>
      <c r="BO4588"/>
      <c r="BP4588"/>
      <c r="BQ4588"/>
      <c r="BR4588"/>
      <c r="BS4588"/>
      <c r="BT4588"/>
      <c r="BU4588"/>
      <c r="BV4588"/>
      <c r="BW4588"/>
      <c r="BX4588"/>
      <c r="BY4588"/>
      <c r="BZ4588"/>
      <c r="CA4588"/>
    </row>
    <row r="4589" spans="1:79" x14ac:dyDescent="0.25">
      <c r="A4589" s="51">
        <v>51940</v>
      </c>
      <c r="B4589" s="88" t="s">
        <v>13894</v>
      </c>
      <c r="C4589" s="51" t="s">
        <v>3</v>
      </c>
      <c r="D4589" s="35">
        <v>46204</v>
      </c>
      <c r="E4589" s="31">
        <v>1177.44</v>
      </c>
      <c r="F4589" s="96" t="s">
        <v>3417</v>
      </c>
      <c r="G4589" s="35" t="s">
        <v>4447</v>
      </c>
      <c r="H4589" s="31" t="s">
        <v>4447</v>
      </c>
      <c r="I4589" s="35" t="s">
        <v>3417</v>
      </c>
      <c r="J4589" s="8" t="s">
        <v>3418</v>
      </c>
      <c r="K4589" s="8" t="s">
        <v>3417</v>
      </c>
      <c r="L4589" s="57" t="s">
        <v>3417</v>
      </c>
      <c r="M4589" s="24" t="s">
        <v>19027</v>
      </c>
      <c r="N4589" s="8" t="s">
        <v>19022</v>
      </c>
      <c r="AT4589"/>
      <c r="AU4589"/>
      <c r="AV4589"/>
      <c r="AW4589"/>
      <c r="AX4589"/>
      <c r="AY4589"/>
      <c r="AZ4589"/>
      <c r="BA4589"/>
      <c r="BB4589"/>
      <c r="BC4589"/>
      <c r="BD4589"/>
      <c r="BE4589"/>
      <c r="BF4589"/>
      <c r="BG4589"/>
      <c r="BH4589"/>
      <c r="BI4589"/>
      <c r="BJ4589"/>
      <c r="BK4589"/>
      <c r="BL4589"/>
      <c r="BM4589"/>
      <c r="BN4589"/>
      <c r="BO4589"/>
      <c r="BP4589"/>
      <c r="BQ4589"/>
      <c r="BR4589"/>
      <c r="BS4589"/>
      <c r="BT4589"/>
      <c r="BU4589"/>
      <c r="BV4589"/>
      <c r="BW4589"/>
      <c r="BX4589"/>
      <c r="BY4589"/>
      <c r="BZ4589"/>
      <c r="CA4589"/>
    </row>
    <row r="4590" spans="1:79" x14ac:dyDescent="0.25">
      <c r="A4590" s="51">
        <v>51960</v>
      </c>
      <c r="B4590" s="88" t="s">
        <v>13895</v>
      </c>
      <c r="C4590" s="51" t="s">
        <v>3</v>
      </c>
      <c r="D4590" s="35">
        <v>46204</v>
      </c>
      <c r="E4590" s="31">
        <v>999.3</v>
      </c>
      <c r="F4590" s="96" t="s">
        <v>3417</v>
      </c>
      <c r="G4590" s="35" t="s">
        <v>4447</v>
      </c>
      <c r="H4590" s="31" t="s">
        <v>4447</v>
      </c>
      <c r="I4590" s="35" t="s">
        <v>3417</v>
      </c>
      <c r="J4590" s="8" t="s">
        <v>3418</v>
      </c>
      <c r="K4590" s="8" t="s">
        <v>3417</v>
      </c>
      <c r="L4590" s="57" t="s">
        <v>3417</v>
      </c>
      <c r="M4590" s="24" t="s">
        <v>19027</v>
      </c>
      <c r="N4590" s="8" t="s">
        <v>19022</v>
      </c>
      <c r="AT4590"/>
      <c r="AU4590"/>
      <c r="AV4590"/>
      <c r="AW4590"/>
      <c r="AX4590"/>
      <c r="AY4590"/>
      <c r="AZ4590"/>
      <c r="BA4590"/>
      <c r="BB4590"/>
      <c r="BC4590"/>
      <c r="BD4590"/>
      <c r="BE4590"/>
      <c r="BF4590"/>
      <c r="BG4590"/>
      <c r="BH4590"/>
      <c r="BI4590"/>
      <c r="BJ4590"/>
      <c r="BK4590"/>
      <c r="BL4590"/>
      <c r="BM4590"/>
      <c r="BN4590"/>
      <c r="BO4590"/>
      <c r="BP4590"/>
      <c r="BQ4590"/>
      <c r="BR4590"/>
      <c r="BS4590"/>
      <c r="BT4590"/>
      <c r="BU4590"/>
      <c r="BV4590"/>
      <c r="BW4590"/>
      <c r="BX4590"/>
      <c r="BY4590"/>
      <c r="BZ4590"/>
      <c r="CA4590"/>
    </row>
    <row r="4591" spans="1:79" x14ac:dyDescent="0.25">
      <c r="A4591" s="51">
        <v>51980</v>
      </c>
      <c r="B4591" s="88" t="s">
        <v>13896</v>
      </c>
      <c r="C4591" s="51" t="s">
        <v>3</v>
      </c>
      <c r="D4591" s="35">
        <v>46204</v>
      </c>
      <c r="E4591" s="31">
        <v>522.33000000000004</v>
      </c>
      <c r="F4591" s="96" t="s">
        <v>3417</v>
      </c>
      <c r="G4591" s="35" t="s">
        <v>4447</v>
      </c>
      <c r="H4591" s="31" t="s">
        <v>4447</v>
      </c>
      <c r="I4591" s="35" t="s">
        <v>3417</v>
      </c>
      <c r="J4591" s="8" t="s">
        <v>3418</v>
      </c>
      <c r="K4591" s="8" t="s">
        <v>3417</v>
      </c>
      <c r="L4591" s="57" t="s">
        <v>3417</v>
      </c>
      <c r="M4591" s="24" t="s">
        <v>19027</v>
      </c>
      <c r="N4591" s="8" t="s">
        <v>19022</v>
      </c>
      <c r="AT4591"/>
      <c r="AU4591"/>
      <c r="AV4591"/>
      <c r="AW4591"/>
      <c r="AX4591"/>
      <c r="AY4591"/>
      <c r="AZ4591"/>
      <c r="BA4591"/>
      <c r="BB4591"/>
      <c r="BC4591"/>
      <c r="BD4591"/>
      <c r="BE4591"/>
      <c r="BF4591"/>
      <c r="BG4591"/>
      <c r="BH4591"/>
      <c r="BI4591"/>
      <c r="BJ4591"/>
      <c r="BK4591"/>
      <c r="BL4591"/>
      <c r="BM4591"/>
      <c r="BN4591"/>
      <c r="BO4591"/>
      <c r="BP4591"/>
      <c r="BQ4591"/>
      <c r="BR4591"/>
      <c r="BS4591"/>
      <c r="BT4591"/>
      <c r="BU4591"/>
      <c r="BV4591"/>
      <c r="BW4591"/>
      <c r="BX4591"/>
      <c r="BY4591"/>
      <c r="BZ4591"/>
      <c r="CA4591"/>
    </row>
    <row r="4592" spans="1:79" x14ac:dyDescent="0.25">
      <c r="A4592" s="51">
        <v>51990</v>
      </c>
      <c r="B4592" s="88" t="s">
        <v>13897</v>
      </c>
      <c r="C4592" s="51" t="s">
        <v>3</v>
      </c>
      <c r="D4592" s="35">
        <v>46204</v>
      </c>
      <c r="E4592" s="31">
        <v>541.41</v>
      </c>
      <c r="F4592" s="96" t="s">
        <v>3417</v>
      </c>
      <c r="G4592" s="35">
        <v>46204</v>
      </c>
      <c r="H4592" s="31">
        <v>2578.0377600000002</v>
      </c>
      <c r="I4592" s="30" t="s">
        <v>3417</v>
      </c>
      <c r="J4592" s="8" t="s">
        <v>3418</v>
      </c>
      <c r="K4592" s="8" t="s">
        <v>3417</v>
      </c>
      <c r="L4592" s="57" t="s">
        <v>3417</v>
      </c>
      <c r="M4592" s="24" t="s">
        <v>19022</v>
      </c>
      <c r="N4592" s="8" t="s">
        <v>19022</v>
      </c>
      <c r="AT4592"/>
      <c r="AU4592"/>
      <c r="AV4592"/>
      <c r="AW4592"/>
      <c r="AX4592"/>
      <c r="AY4592"/>
      <c r="AZ4592"/>
      <c r="BA4592"/>
      <c r="BB4592"/>
      <c r="BC4592"/>
      <c r="BD4592"/>
      <c r="BE4592"/>
      <c r="BF4592"/>
      <c r="BG4592"/>
      <c r="BH4592"/>
      <c r="BI4592"/>
      <c r="BJ4592"/>
      <c r="BK4592"/>
      <c r="BL4592"/>
      <c r="BM4592"/>
      <c r="BN4592"/>
      <c r="BO4592"/>
      <c r="BP4592"/>
      <c r="BQ4592"/>
      <c r="BR4592"/>
      <c r="BS4592"/>
      <c r="BT4592"/>
      <c r="BU4592"/>
      <c r="BV4592"/>
      <c r="BW4592"/>
      <c r="BX4592"/>
      <c r="BY4592"/>
      <c r="BZ4592"/>
      <c r="CA4592"/>
    </row>
    <row r="4593" spans="1:79" x14ac:dyDescent="0.25">
      <c r="A4593" s="51">
        <v>51992</v>
      </c>
      <c r="B4593" s="88" t="s">
        <v>13898</v>
      </c>
      <c r="C4593" s="51" t="s">
        <v>3</v>
      </c>
      <c r="D4593" s="35">
        <v>46204</v>
      </c>
      <c r="E4593" s="31">
        <v>596.16</v>
      </c>
      <c r="F4593" s="96" t="s">
        <v>3417</v>
      </c>
      <c r="G4593" s="35">
        <v>46204</v>
      </c>
      <c r="H4593" s="31">
        <v>3545.5190399999997</v>
      </c>
      <c r="I4593" s="9" t="s">
        <v>3417</v>
      </c>
      <c r="J4593" s="8" t="s">
        <v>3418</v>
      </c>
      <c r="K4593" s="8" t="s">
        <v>3417</v>
      </c>
      <c r="L4593" s="57" t="s">
        <v>3417</v>
      </c>
      <c r="M4593" s="24" t="s">
        <v>19022</v>
      </c>
      <c r="N4593" s="8" t="s">
        <v>19022</v>
      </c>
      <c r="AT4593"/>
      <c r="AU4593"/>
      <c r="AV4593"/>
      <c r="AW4593"/>
      <c r="AX4593"/>
      <c r="AY4593"/>
      <c r="AZ4593"/>
      <c r="BA4593"/>
      <c r="BB4593"/>
      <c r="BC4593"/>
      <c r="BD4593"/>
      <c r="BE4593"/>
      <c r="BF4593"/>
      <c r="BG4593"/>
      <c r="BH4593"/>
      <c r="BI4593"/>
      <c r="BJ4593"/>
      <c r="BK4593"/>
      <c r="BL4593"/>
      <c r="BM4593"/>
      <c r="BN4593"/>
      <c r="BO4593"/>
      <c r="BP4593"/>
      <c r="BQ4593"/>
      <c r="BR4593"/>
      <c r="BS4593"/>
      <c r="BT4593"/>
      <c r="BU4593"/>
      <c r="BV4593"/>
      <c r="BW4593"/>
      <c r="BX4593"/>
      <c r="BY4593"/>
      <c r="BZ4593"/>
      <c r="CA4593"/>
    </row>
    <row r="4594" spans="1:79" x14ac:dyDescent="0.25">
      <c r="A4594" s="27">
        <v>51999</v>
      </c>
      <c r="B4594" s="42" t="s">
        <v>13899</v>
      </c>
      <c r="C4594" s="27" t="s">
        <v>3</v>
      </c>
      <c r="D4594" s="35">
        <v>45901</v>
      </c>
      <c r="E4594" s="31">
        <v>820.57</v>
      </c>
      <c r="F4594" s="96" t="s">
        <v>3417</v>
      </c>
      <c r="G4594" s="35" t="s">
        <v>4447</v>
      </c>
      <c r="H4594" s="31" t="s">
        <v>4447</v>
      </c>
      <c r="I4594" s="35">
        <v>44743</v>
      </c>
      <c r="J4594" s="100" t="s">
        <v>3420</v>
      </c>
      <c r="K4594" s="26" t="s">
        <v>3422</v>
      </c>
      <c r="L4594" s="57" t="s">
        <v>3417</v>
      </c>
      <c r="M4594" s="24" t="s">
        <v>19022</v>
      </c>
      <c r="N4594" s="8" t="s">
        <v>19022</v>
      </c>
      <c r="AT4594"/>
      <c r="AU4594"/>
      <c r="AV4594"/>
      <c r="AW4594"/>
      <c r="AX4594"/>
      <c r="AY4594"/>
      <c r="AZ4594"/>
      <c r="BA4594"/>
      <c r="BB4594"/>
      <c r="BC4594"/>
      <c r="BD4594"/>
      <c r="BE4594"/>
      <c r="BF4594"/>
      <c r="BG4594"/>
      <c r="BH4594"/>
      <c r="BI4594"/>
      <c r="BJ4594"/>
      <c r="BK4594"/>
      <c r="BL4594"/>
      <c r="BM4594"/>
      <c r="BN4594"/>
      <c r="BO4594"/>
      <c r="BP4594"/>
      <c r="BQ4594"/>
      <c r="BR4594"/>
      <c r="BS4594"/>
      <c r="BT4594"/>
      <c r="BU4594"/>
      <c r="BV4594"/>
      <c r="BW4594"/>
      <c r="BX4594"/>
      <c r="BY4594"/>
      <c r="BZ4594"/>
      <c r="CA4594"/>
    </row>
    <row r="4595" spans="1:79" x14ac:dyDescent="0.25">
      <c r="A4595" s="51">
        <v>52000</v>
      </c>
      <c r="B4595" s="88" t="s">
        <v>13900</v>
      </c>
      <c r="C4595" s="51" t="s">
        <v>3</v>
      </c>
      <c r="D4595" s="35">
        <v>46204</v>
      </c>
      <c r="E4595" s="31">
        <v>172.37</v>
      </c>
      <c r="F4595" s="96" t="s">
        <v>3420</v>
      </c>
      <c r="G4595" s="35">
        <v>46204</v>
      </c>
      <c r="H4595" s="31">
        <v>264.21120000000002</v>
      </c>
      <c r="I4595" s="9" t="s">
        <v>3417</v>
      </c>
      <c r="J4595" s="8" t="s">
        <v>3418</v>
      </c>
      <c r="K4595" s="8" t="s">
        <v>3417</v>
      </c>
      <c r="L4595" s="57" t="s">
        <v>3417</v>
      </c>
      <c r="M4595" s="24" t="s">
        <v>19022</v>
      </c>
      <c r="N4595" s="8" t="s">
        <v>19022</v>
      </c>
      <c r="AT4595"/>
      <c r="AU4595"/>
      <c r="AV4595"/>
      <c r="AW4595"/>
      <c r="AX4595"/>
      <c r="AY4595"/>
      <c r="AZ4595"/>
      <c r="BA4595"/>
      <c r="BB4595"/>
      <c r="BC4595"/>
      <c r="BD4595"/>
      <c r="BE4595"/>
      <c r="BF4595"/>
      <c r="BG4595"/>
      <c r="BH4595"/>
      <c r="BI4595"/>
      <c r="BJ4595"/>
      <c r="BK4595"/>
      <c r="BL4595"/>
      <c r="BM4595"/>
      <c r="BN4595"/>
      <c r="BO4595"/>
      <c r="BP4595"/>
      <c r="BQ4595"/>
      <c r="BR4595"/>
      <c r="BS4595"/>
      <c r="BT4595"/>
      <c r="BU4595"/>
      <c r="BV4595"/>
      <c r="BW4595"/>
      <c r="BX4595"/>
      <c r="BY4595"/>
      <c r="BZ4595"/>
      <c r="CA4595"/>
    </row>
    <row r="4596" spans="1:79" x14ac:dyDescent="0.25">
      <c r="A4596" s="51">
        <v>52001</v>
      </c>
      <c r="B4596" s="88" t="s">
        <v>13901</v>
      </c>
      <c r="C4596" s="51" t="s">
        <v>3</v>
      </c>
      <c r="D4596" s="35">
        <v>46204</v>
      </c>
      <c r="E4596" s="31">
        <v>336.92</v>
      </c>
      <c r="F4596" s="96" t="s">
        <v>3420</v>
      </c>
      <c r="G4596" s="35">
        <v>46204</v>
      </c>
      <c r="H4596" s="31">
        <v>1465.5427199999999</v>
      </c>
      <c r="I4596" s="9" t="s">
        <v>3417</v>
      </c>
      <c r="J4596" s="8" t="s">
        <v>3418</v>
      </c>
      <c r="K4596" s="8" t="s">
        <v>3417</v>
      </c>
      <c r="L4596" s="57" t="s">
        <v>3417</v>
      </c>
      <c r="M4596" s="24" t="s">
        <v>19022</v>
      </c>
      <c r="N4596" s="8" t="s">
        <v>19022</v>
      </c>
      <c r="AT4596"/>
      <c r="AU4596"/>
      <c r="AV4596"/>
      <c r="AW4596"/>
      <c r="AX4596"/>
      <c r="AY4596"/>
      <c r="AZ4596"/>
      <c r="BA4596"/>
      <c r="BB4596"/>
      <c r="BC4596"/>
      <c r="BD4596"/>
      <c r="BE4596"/>
      <c r="BF4596"/>
      <c r="BG4596"/>
      <c r="BH4596"/>
      <c r="BI4596"/>
      <c r="BJ4596"/>
      <c r="BK4596"/>
      <c r="BL4596"/>
      <c r="BM4596"/>
      <c r="BN4596"/>
      <c r="BO4596"/>
      <c r="BP4596"/>
      <c r="BQ4596"/>
      <c r="BR4596"/>
      <c r="BS4596"/>
      <c r="BT4596"/>
      <c r="BU4596"/>
      <c r="BV4596"/>
      <c r="BW4596"/>
      <c r="BX4596"/>
      <c r="BY4596"/>
      <c r="BZ4596"/>
      <c r="CA4596"/>
    </row>
    <row r="4597" spans="1:79" x14ac:dyDescent="0.25">
      <c r="A4597" s="51">
        <v>52005</v>
      </c>
      <c r="B4597" s="88" t="s">
        <v>13902</v>
      </c>
      <c r="C4597" s="51" t="s">
        <v>3</v>
      </c>
      <c r="D4597" s="35">
        <v>46204</v>
      </c>
      <c r="E4597" s="31">
        <v>224.6</v>
      </c>
      <c r="F4597" s="96" t="s">
        <v>3420</v>
      </c>
      <c r="G4597" s="35">
        <v>46204</v>
      </c>
      <c r="H4597" s="31">
        <v>852.22368000000006</v>
      </c>
      <c r="I4597" s="9" t="s">
        <v>3417</v>
      </c>
      <c r="J4597" s="8" t="s">
        <v>3418</v>
      </c>
      <c r="K4597" s="8" t="s">
        <v>3417</v>
      </c>
      <c r="L4597" s="57" t="s">
        <v>3417</v>
      </c>
      <c r="M4597" s="24" t="s">
        <v>19022</v>
      </c>
      <c r="N4597" s="8" t="s">
        <v>19022</v>
      </c>
      <c r="AT4597"/>
      <c r="AU4597"/>
      <c r="AV4597"/>
      <c r="AW4597"/>
      <c r="AX4597"/>
      <c r="AY4597"/>
      <c r="AZ4597"/>
      <c r="BA4597"/>
      <c r="BB4597"/>
      <c r="BC4597"/>
      <c r="BD4597"/>
      <c r="BE4597"/>
      <c r="BF4597"/>
      <c r="BG4597"/>
      <c r="BH4597"/>
      <c r="BI4597"/>
      <c r="BJ4597"/>
      <c r="BK4597"/>
      <c r="BL4597"/>
      <c r="BM4597"/>
      <c r="BN4597"/>
      <c r="BO4597"/>
      <c r="BP4597"/>
      <c r="BQ4597"/>
      <c r="BR4597"/>
      <c r="BS4597"/>
      <c r="BT4597"/>
      <c r="BU4597"/>
      <c r="BV4597"/>
      <c r="BW4597"/>
      <c r="BX4597"/>
      <c r="BY4597"/>
      <c r="BZ4597"/>
      <c r="CA4597"/>
    </row>
    <row r="4598" spans="1:79" x14ac:dyDescent="0.25">
      <c r="A4598" s="51">
        <v>52007</v>
      </c>
      <c r="B4598" s="88" t="s">
        <v>13903</v>
      </c>
      <c r="C4598" s="51" t="s">
        <v>3</v>
      </c>
      <c r="D4598" s="35">
        <v>46204</v>
      </c>
      <c r="E4598" s="31">
        <v>344.65</v>
      </c>
      <c r="F4598" s="96" t="s">
        <v>3420</v>
      </c>
      <c r="G4598" s="35">
        <v>46204</v>
      </c>
      <c r="H4598" s="31">
        <v>1465.5427199999999</v>
      </c>
      <c r="I4598" s="9" t="s">
        <v>3417</v>
      </c>
      <c r="J4598" s="8" t="s">
        <v>3418</v>
      </c>
      <c r="K4598" s="8" t="s">
        <v>3417</v>
      </c>
      <c r="L4598" s="57" t="s">
        <v>3417</v>
      </c>
      <c r="M4598" s="24" t="s">
        <v>19022</v>
      </c>
      <c r="N4598" s="8" t="s">
        <v>19022</v>
      </c>
      <c r="AT4598"/>
      <c r="AU4598"/>
      <c r="AV4598"/>
      <c r="AW4598"/>
      <c r="AX4598"/>
      <c r="AY4598"/>
      <c r="AZ4598"/>
      <c r="BA4598"/>
      <c r="BB4598"/>
      <c r="BC4598"/>
      <c r="BD4598"/>
      <c r="BE4598"/>
      <c r="BF4598"/>
      <c r="BG4598"/>
      <c r="BH4598"/>
      <c r="BI4598"/>
      <c r="BJ4598"/>
      <c r="BK4598"/>
      <c r="BL4598"/>
      <c r="BM4598"/>
      <c r="BN4598"/>
      <c r="BO4598"/>
      <c r="BP4598"/>
      <c r="BQ4598"/>
      <c r="BR4598"/>
      <c r="BS4598"/>
      <c r="BT4598"/>
      <c r="BU4598"/>
      <c r="BV4598"/>
      <c r="BW4598"/>
      <c r="BX4598"/>
      <c r="BY4598"/>
      <c r="BZ4598"/>
      <c r="CA4598"/>
    </row>
    <row r="4599" spans="1:79" x14ac:dyDescent="0.25">
      <c r="A4599" s="51">
        <v>52010</v>
      </c>
      <c r="B4599" s="88" t="s">
        <v>13904</v>
      </c>
      <c r="C4599" s="51" t="s">
        <v>3</v>
      </c>
      <c r="D4599" s="35">
        <v>46204</v>
      </c>
      <c r="E4599" s="31">
        <v>292.08</v>
      </c>
      <c r="F4599" s="96" t="s">
        <v>3420</v>
      </c>
      <c r="G4599" s="35">
        <v>46204</v>
      </c>
      <c r="H4599" s="31">
        <v>264.21120000000002</v>
      </c>
      <c r="I4599" s="9" t="s">
        <v>3417</v>
      </c>
      <c r="J4599" s="8" t="s">
        <v>3418</v>
      </c>
      <c r="K4599" s="8" t="s">
        <v>3417</v>
      </c>
      <c r="L4599" s="57" t="s">
        <v>3417</v>
      </c>
      <c r="M4599" s="24" t="s">
        <v>19022</v>
      </c>
      <c r="N4599" s="8" t="s">
        <v>19022</v>
      </c>
      <c r="AT4599"/>
      <c r="AU4599"/>
      <c r="AV4599"/>
      <c r="AW4599"/>
      <c r="AX4599"/>
      <c r="AY4599"/>
      <c r="AZ4599"/>
      <c r="BA4599"/>
      <c r="BB4599"/>
      <c r="BC4599"/>
      <c r="BD4599"/>
      <c r="BE4599"/>
      <c r="BF4599"/>
      <c r="BG4599"/>
      <c r="BH4599"/>
      <c r="BI4599"/>
      <c r="BJ4599"/>
      <c r="BK4599"/>
      <c r="BL4599"/>
      <c r="BM4599"/>
      <c r="BN4599"/>
      <c r="BO4599"/>
      <c r="BP4599"/>
      <c r="BQ4599"/>
      <c r="BR4599"/>
      <c r="BS4599"/>
      <c r="BT4599"/>
      <c r="BU4599"/>
      <c r="BV4599"/>
      <c r="BW4599"/>
      <c r="BX4599"/>
      <c r="BY4599"/>
      <c r="BZ4599"/>
      <c r="CA4599"/>
    </row>
    <row r="4600" spans="1:79" x14ac:dyDescent="0.25">
      <c r="A4600" s="51">
        <v>52204</v>
      </c>
      <c r="B4600" s="88" t="s">
        <v>13905</v>
      </c>
      <c r="C4600" s="51" t="s">
        <v>3</v>
      </c>
      <c r="D4600" s="35">
        <v>46204</v>
      </c>
      <c r="E4600" s="31">
        <v>283.95</v>
      </c>
      <c r="F4600" s="96" t="s">
        <v>3420</v>
      </c>
      <c r="G4600" s="35">
        <v>46204</v>
      </c>
      <c r="H4600" s="31">
        <v>852.22368000000006</v>
      </c>
      <c r="I4600" s="9" t="s">
        <v>3417</v>
      </c>
      <c r="J4600" s="8" t="s">
        <v>3418</v>
      </c>
      <c r="K4600" s="8" t="s">
        <v>3417</v>
      </c>
      <c r="L4600" s="57" t="s">
        <v>3417</v>
      </c>
      <c r="M4600" s="24" t="s">
        <v>19022</v>
      </c>
      <c r="N4600" s="8" t="s">
        <v>19022</v>
      </c>
      <c r="AT4600"/>
      <c r="AU4600"/>
      <c r="AV4600"/>
      <c r="AW4600"/>
      <c r="AX4600"/>
      <c r="AY4600"/>
      <c r="AZ4600"/>
      <c r="BA4600"/>
      <c r="BB4600"/>
      <c r="BC4600"/>
      <c r="BD4600"/>
      <c r="BE4600"/>
      <c r="BF4600"/>
      <c r="BG4600"/>
      <c r="BH4600"/>
      <c r="BI4600"/>
      <c r="BJ4600"/>
      <c r="BK4600"/>
      <c r="BL4600"/>
      <c r="BM4600"/>
      <c r="BN4600"/>
      <c r="BO4600"/>
      <c r="BP4600"/>
      <c r="BQ4600"/>
      <c r="BR4600"/>
      <c r="BS4600"/>
      <c r="BT4600"/>
      <c r="BU4600"/>
      <c r="BV4600"/>
      <c r="BW4600"/>
      <c r="BX4600"/>
      <c r="BY4600"/>
      <c r="BZ4600"/>
      <c r="CA4600"/>
    </row>
    <row r="4601" spans="1:79" x14ac:dyDescent="0.25">
      <c r="A4601" s="51">
        <v>52214</v>
      </c>
      <c r="B4601" s="88" t="s">
        <v>13906</v>
      </c>
      <c r="C4601" s="51" t="s">
        <v>3</v>
      </c>
      <c r="D4601" s="35">
        <v>46204</v>
      </c>
      <c r="E4601" s="31">
        <v>580.58000000000004</v>
      </c>
      <c r="F4601" s="96" t="s">
        <v>3420</v>
      </c>
      <c r="G4601" s="35">
        <v>46204</v>
      </c>
      <c r="H4601" s="31">
        <v>1465.5427199999999</v>
      </c>
      <c r="I4601" s="9" t="s">
        <v>3417</v>
      </c>
      <c r="J4601" s="8" t="s">
        <v>3418</v>
      </c>
      <c r="K4601" s="8" t="s">
        <v>3417</v>
      </c>
      <c r="L4601" s="57" t="s">
        <v>3417</v>
      </c>
      <c r="M4601" s="24" t="s">
        <v>19022</v>
      </c>
      <c r="N4601" s="8" t="s">
        <v>19022</v>
      </c>
      <c r="AT4601"/>
      <c r="AU4601"/>
      <c r="AV4601"/>
      <c r="AW4601"/>
      <c r="AX4601"/>
      <c r="AY4601"/>
      <c r="AZ4601"/>
      <c r="BA4601"/>
      <c r="BB4601"/>
      <c r="BC4601"/>
      <c r="BD4601"/>
      <c r="BE4601"/>
      <c r="BF4601"/>
      <c r="BG4601"/>
      <c r="BH4601"/>
      <c r="BI4601"/>
      <c r="BJ4601"/>
      <c r="BK4601"/>
      <c r="BL4601"/>
      <c r="BM4601"/>
      <c r="BN4601"/>
      <c r="BO4601"/>
      <c r="BP4601"/>
      <c r="BQ4601"/>
      <c r="BR4601"/>
      <c r="BS4601"/>
      <c r="BT4601"/>
      <c r="BU4601"/>
      <c r="BV4601"/>
      <c r="BW4601"/>
      <c r="BX4601"/>
      <c r="BY4601"/>
      <c r="BZ4601"/>
      <c r="CA4601"/>
    </row>
    <row r="4602" spans="1:79" x14ac:dyDescent="0.25">
      <c r="A4602" s="51">
        <v>52224</v>
      </c>
      <c r="B4602" s="88" t="s">
        <v>13907</v>
      </c>
      <c r="C4602" s="51" t="s">
        <v>3</v>
      </c>
      <c r="D4602" s="35">
        <v>46204</v>
      </c>
      <c r="E4602" s="31">
        <v>607.08000000000004</v>
      </c>
      <c r="F4602" s="96" t="s">
        <v>3420</v>
      </c>
      <c r="G4602" s="35">
        <v>46204</v>
      </c>
      <c r="H4602" s="31">
        <v>1465.5427199999999</v>
      </c>
      <c r="I4602" s="9" t="s">
        <v>3417</v>
      </c>
      <c r="J4602" s="8" t="s">
        <v>3418</v>
      </c>
      <c r="K4602" s="8" t="s">
        <v>3417</v>
      </c>
      <c r="L4602" s="57" t="s">
        <v>3417</v>
      </c>
      <c r="M4602" s="24" t="s">
        <v>19022</v>
      </c>
      <c r="N4602" s="8" t="s">
        <v>19022</v>
      </c>
      <c r="AT4602"/>
      <c r="AU4602"/>
      <c r="AV4602"/>
      <c r="AW4602"/>
      <c r="AX4602"/>
      <c r="AY4602"/>
      <c r="AZ4602"/>
      <c r="BA4602"/>
      <c r="BB4602"/>
      <c r="BC4602"/>
      <c r="BD4602"/>
      <c r="BE4602"/>
      <c r="BF4602"/>
      <c r="BG4602"/>
      <c r="BH4602"/>
      <c r="BI4602"/>
      <c r="BJ4602"/>
      <c r="BK4602"/>
      <c r="BL4602"/>
      <c r="BM4602"/>
      <c r="BN4602"/>
      <c r="BO4602"/>
      <c r="BP4602"/>
      <c r="BQ4602"/>
      <c r="BR4602"/>
      <c r="BS4602"/>
      <c r="BT4602"/>
      <c r="BU4602"/>
      <c r="BV4602"/>
      <c r="BW4602"/>
      <c r="BX4602"/>
      <c r="BY4602"/>
      <c r="BZ4602"/>
      <c r="CA4602"/>
    </row>
    <row r="4603" spans="1:79" x14ac:dyDescent="0.25">
      <c r="A4603" s="51">
        <v>52234</v>
      </c>
      <c r="B4603" s="88" t="s">
        <v>13908</v>
      </c>
      <c r="C4603" s="51" t="s">
        <v>3</v>
      </c>
      <c r="D4603" s="35">
        <v>46204</v>
      </c>
      <c r="E4603" s="31">
        <v>175.34</v>
      </c>
      <c r="F4603" s="96" t="s">
        <v>3417</v>
      </c>
      <c r="G4603" s="35">
        <v>46204</v>
      </c>
      <c r="H4603" s="31">
        <v>1465.5427199999999</v>
      </c>
      <c r="I4603" s="9" t="s">
        <v>3417</v>
      </c>
      <c r="J4603" s="8" t="s">
        <v>3418</v>
      </c>
      <c r="K4603" s="8" t="s">
        <v>3417</v>
      </c>
      <c r="L4603" s="57" t="s">
        <v>3417</v>
      </c>
      <c r="M4603" s="24" t="s">
        <v>19022</v>
      </c>
      <c r="N4603" s="8" t="s">
        <v>19022</v>
      </c>
      <c r="AT4603"/>
      <c r="AU4603"/>
      <c r="AV4603"/>
      <c r="AW4603"/>
      <c r="AX4603"/>
      <c r="AY4603"/>
      <c r="AZ4603"/>
      <c r="BA4603"/>
      <c r="BB4603"/>
      <c r="BC4603"/>
      <c r="BD4603"/>
      <c r="BE4603"/>
      <c r="BF4603"/>
      <c r="BG4603"/>
      <c r="BH4603"/>
      <c r="BI4603"/>
      <c r="BJ4603"/>
      <c r="BK4603"/>
      <c r="BL4603"/>
      <c r="BM4603"/>
      <c r="BN4603"/>
      <c r="BO4603"/>
      <c r="BP4603"/>
      <c r="BQ4603"/>
      <c r="BR4603"/>
      <c r="BS4603"/>
      <c r="BT4603"/>
      <c r="BU4603"/>
      <c r="BV4603"/>
      <c r="BW4603"/>
      <c r="BX4603"/>
      <c r="BY4603"/>
      <c r="BZ4603"/>
      <c r="CA4603"/>
    </row>
    <row r="4604" spans="1:79" x14ac:dyDescent="0.25">
      <c r="A4604" s="51">
        <v>52235</v>
      </c>
      <c r="B4604" s="88" t="s">
        <v>13909</v>
      </c>
      <c r="C4604" s="51" t="s">
        <v>3</v>
      </c>
      <c r="D4604" s="35">
        <v>46204</v>
      </c>
      <c r="E4604" s="31">
        <v>205.77</v>
      </c>
      <c r="F4604" s="96" t="s">
        <v>3417</v>
      </c>
      <c r="G4604" s="35">
        <v>46204</v>
      </c>
      <c r="H4604" s="31">
        <v>1465.5427199999999</v>
      </c>
      <c r="I4604" s="9" t="s">
        <v>3417</v>
      </c>
      <c r="J4604" s="8" t="s">
        <v>3418</v>
      </c>
      <c r="K4604" s="8" t="s">
        <v>3417</v>
      </c>
      <c r="L4604" s="57" t="s">
        <v>3417</v>
      </c>
      <c r="M4604" s="24" t="s">
        <v>19022</v>
      </c>
      <c r="N4604" s="8" t="s">
        <v>19022</v>
      </c>
      <c r="AT4604"/>
      <c r="AU4604"/>
      <c r="AV4604"/>
      <c r="AW4604"/>
      <c r="AX4604"/>
      <c r="AY4604"/>
      <c r="AZ4604"/>
      <c r="BA4604"/>
      <c r="BB4604"/>
      <c r="BC4604"/>
      <c r="BD4604"/>
      <c r="BE4604"/>
      <c r="BF4604"/>
      <c r="BG4604"/>
      <c r="BH4604"/>
      <c r="BI4604"/>
      <c r="BJ4604"/>
      <c r="BK4604"/>
      <c r="BL4604"/>
      <c r="BM4604"/>
      <c r="BN4604"/>
      <c r="BO4604"/>
      <c r="BP4604"/>
      <c r="BQ4604"/>
      <c r="BR4604"/>
      <c r="BS4604"/>
      <c r="BT4604"/>
      <c r="BU4604"/>
      <c r="BV4604"/>
      <c r="BW4604"/>
      <c r="BX4604"/>
      <c r="BY4604"/>
      <c r="BZ4604"/>
      <c r="CA4604"/>
    </row>
    <row r="4605" spans="1:79" x14ac:dyDescent="0.25">
      <c r="A4605" s="51">
        <v>52240</v>
      </c>
      <c r="B4605" s="88" t="s">
        <v>13910</v>
      </c>
      <c r="C4605" s="51" t="s">
        <v>3</v>
      </c>
      <c r="D4605" s="35">
        <v>46204</v>
      </c>
      <c r="E4605" s="31">
        <v>278.33999999999997</v>
      </c>
      <c r="F4605" s="96" t="s">
        <v>3417</v>
      </c>
      <c r="G4605" s="35">
        <v>46204</v>
      </c>
      <c r="H4605" s="31">
        <v>2321.74944</v>
      </c>
      <c r="I4605" s="9" t="s">
        <v>3417</v>
      </c>
      <c r="J4605" s="8" t="s">
        <v>3418</v>
      </c>
      <c r="K4605" s="8" t="s">
        <v>3417</v>
      </c>
      <c r="L4605" s="57" t="s">
        <v>3417</v>
      </c>
      <c r="M4605" s="24" t="s">
        <v>19022</v>
      </c>
      <c r="N4605" s="8" t="s">
        <v>19022</v>
      </c>
      <c r="AT4605"/>
      <c r="AU4605"/>
      <c r="AV4605"/>
      <c r="AW4605"/>
      <c r="AX4605"/>
      <c r="AY4605"/>
      <c r="AZ4605"/>
      <c r="BA4605"/>
      <c r="BB4605"/>
      <c r="BC4605"/>
      <c r="BD4605"/>
      <c r="BE4605"/>
      <c r="BF4605"/>
      <c r="BG4605"/>
      <c r="BH4605"/>
      <c r="BI4605"/>
      <c r="BJ4605"/>
      <c r="BK4605"/>
      <c r="BL4605"/>
      <c r="BM4605"/>
      <c r="BN4605"/>
      <c r="BO4605"/>
      <c r="BP4605"/>
      <c r="BQ4605"/>
      <c r="BR4605"/>
      <c r="BS4605"/>
      <c r="BT4605"/>
      <c r="BU4605"/>
      <c r="BV4605"/>
      <c r="BW4605"/>
      <c r="BX4605"/>
      <c r="BY4605"/>
      <c r="BZ4605"/>
      <c r="CA4605"/>
    </row>
    <row r="4606" spans="1:79" x14ac:dyDescent="0.25">
      <c r="A4606" s="51">
        <v>52250</v>
      </c>
      <c r="B4606" s="88" t="s">
        <v>13911</v>
      </c>
      <c r="C4606" s="51" t="s">
        <v>3</v>
      </c>
      <c r="D4606" s="35">
        <v>46204</v>
      </c>
      <c r="E4606" s="31">
        <v>171.21</v>
      </c>
      <c r="F4606" s="96" t="s">
        <v>3417</v>
      </c>
      <c r="G4606" s="35">
        <v>46204</v>
      </c>
      <c r="H4606" s="31">
        <v>1465.5427199999999</v>
      </c>
      <c r="I4606" s="9" t="s">
        <v>3417</v>
      </c>
      <c r="J4606" s="8" t="s">
        <v>3418</v>
      </c>
      <c r="K4606" s="8" t="s">
        <v>3417</v>
      </c>
      <c r="L4606" s="57" t="s">
        <v>3417</v>
      </c>
      <c r="M4606" s="24" t="s">
        <v>19022</v>
      </c>
      <c r="N4606" s="8" t="s">
        <v>19022</v>
      </c>
      <c r="AT4606"/>
      <c r="AU4606"/>
      <c r="AV4606"/>
      <c r="AW4606"/>
      <c r="AX4606"/>
      <c r="AY4606"/>
      <c r="AZ4606"/>
      <c r="BA4606"/>
      <c r="BB4606"/>
      <c r="BC4606"/>
      <c r="BD4606"/>
      <c r="BE4606"/>
      <c r="BF4606"/>
      <c r="BG4606"/>
      <c r="BH4606"/>
      <c r="BI4606"/>
      <c r="BJ4606"/>
      <c r="BK4606"/>
      <c r="BL4606"/>
      <c r="BM4606"/>
      <c r="BN4606"/>
      <c r="BO4606"/>
      <c r="BP4606"/>
      <c r="BQ4606"/>
      <c r="BR4606"/>
      <c r="BS4606"/>
      <c r="BT4606"/>
      <c r="BU4606"/>
      <c r="BV4606"/>
      <c r="BW4606"/>
      <c r="BX4606"/>
      <c r="BY4606"/>
      <c r="BZ4606"/>
      <c r="CA4606"/>
    </row>
    <row r="4607" spans="1:79" x14ac:dyDescent="0.25">
      <c r="A4607" s="51">
        <v>52260</v>
      </c>
      <c r="B4607" s="88" t="s">
        <v>13912</v>
      </c>
      <c r="C4607" s="51" t="s">
        <v>3</v>
      </c>
      <c r="D4607" s="35">
        <v>46204</v>
      </c>
      <c r="E4607" s="31">
        <v>149.84</v>
      </c>
      <c r="F4607" s="96" t="s">
        <v>3417</v>
      </c>
      <c r="G4607" s="35">
        <v>46204</v>
      </c>
      <c r="H4607" s="31">
        <v>852.22368000000006</v>
      </c>
      <c r="I4607" s="9" t="s">
        <v>3417</v>
      </c>
      <c r="J4607" s="8" t="s">
        <v>3418</v>
      </c>
      <c r="K4607" s="8" t="s">
        <v>3417</v>
      </c>
      <c r="L4607" s="57" t="s">
        <v>3417</v>
      </c>
      <c r="M4607" s="24" t="s">
        <v>19022</v>
      </c>
      <c r="N4607" s="8" t="s">
        <v>19022</v>
      </c>
      <c r="AT4607"/>
      <c r="AU4607"/>
      <c r="AV4607"/>
      <c r="AW4607"/>
      <c r="AX4607"/>
      <c r="AY4607"/>
      <c r="AZ4607"/>
      <c r="BA4607"/>
      <c r="BB4607"/>
      <c r="BC4607"/>
      <c r="BD4607"/>
      <c r="BE4607"/>
      <c r="BF4607"/>
      <c r="BG4607"/>
      <c r="BH4607"/>
      <c r="BI4607"/>
      <c r="BJ4607"/>
      <c r="BK4607"/>
      <c r="BL4607"/>
      <c r="BM4607"/>
      <c r="BN4607"/>
      <c r="BO4607"/>
      <c r="BP4607"/>
      <c r="BQ4607"/>
      <c r="BR4607"/>
      <c r="BS4607"/>
      <c r="BT4607"/>
      <c r="BU4607"/>
      <c r="BV4607"/>
      <c r="BW4607"/>
      <c r="BX4607"/>
      <c r="BY4607"/>
      <c r="BZ4607"/>
      <c r="CA4607"/>
    </row>
    <row r="4608" spans="1:79" x14ac:dyDescent="0.25">
      <c r="A4608" s="51">
        <v>52265</v>
      </c>
      <c r="B4608" s="88" t="s">
        <v>13913</v>
      </c>
      <c r="C4608" s="51" t="s">
        <v>3</v>
      </c>
      <c r="D4608" s="35">
        <v>46204</v>
      </c>
      <c r="E4608" s="31">
        <v>275.73</v>
      </c>
      <c r="F4608" s="96" t="s">
        <v>3420</v>
      </c>
      <c r="G4608" s="35">
        <v>46204</v>
      </c>
      <c r="H4608" s="31">
        <v>201.5712</v>
      </c>
      <c r="I4608" s="9" t="s">
        <v>3417</v>
      </c>
      <c r="J4608" s="8" t="s">
        <v>3418</v>
      </c>
      <c r="K4608" s="8" t="s">
        <v>3417</v>
      </c>
      <c r="L4608" s="57" t="s">
        <v>3417</v>
      </c>
      <c r="M4608" s="24" t="s">
        <v>19022</v>
      </c>
      <c r="N4608" s="8" t="s">
        <v>19022</v>
      </c>
      <c r="AT4608"/>
      <c r="AU4608"/>
      <c r="AV4608"/>
      <c r="AW4608"/>
      <c r="AX4608"/>
      <c r="AY4608"/>
      <c r="AZ4608"/>
      <c r="BA4608"/>
      <c r="BB4608"/>
      <c r="BC4608"/>
      <c r="BD4608"/>
      <c r="BE4608"/>
      <c r="BF4608"/>
      <c r="BG4608"/>
      <c r="BH4608"/>
      <c r="BI4608"/>
      <c r="BJ4608"/>
      <c r="BK4608"/>
      <c r="BL4608"/>
      <c r="BM4608"/>
      <c r="BN4608"/>
      <c r="BO4608"/>
      <c r="BP4608"/>
      <c r="BQ4608"/>
      <c r="BR4608"/>
      <c r="BS4608"/>
      <c r="BT4608"/>
      <c r="BU4608"/>
      <c r="BV4608"/>
      <c r="BW4608"/>
      <c r="BX4608"/>
      <c r="BY4608"/>
      <c r="BZ4608"/>
      <c r="CA4608"/>
    </row>
    <row r="4609" spans="1:79" x14ac:dyDescent="0.25">
      <c r="A4609" s="51">
        <v>52270</v>
      </c>
      <c r="B4609" s="88" t="s">
        <v>13914</v>
      </c>
      <c r="C4609" s="51" t="s">
        <v>3</v>
      </c>
      <c r="D4609" s="35">
        <v>46204</v>
      </c>
      <c r="E4609" s="31">
        <v>319.82</v>
      </c>
      <c r="F4609" s="96" t="s">
        <v>3420</v>
      </c>
      <c r="G4609" s="35">
        <v>46204</v>
      </c>
      <c r="H4609" s="31">
        <v>852.22368000000006</v>
      </c>
      <c r="I4609" s="9" t="s">
        <v>3417</v>
      </c>
      <c r="J4609" s="8" t="s">
        <v>3418</v>
      </c>
      <c r="K4609" s="8" t="s">
        <v>3417</v>
      </c>
      <c r="L4609" s="57" t="s">
        <v>3417</v>
      </c>
      <c r="M4609" s="24" t="s">
        <v>19022</v>
      </c>
      <c r="N4609" s="8" t="s">
        <v>19022</v>
      </c>
      <c r="AT4609"/>
      <c r="AU4609"/>
      <c r="AV4609"/>
      <c r="AW4609"/>
      <c r="AX4609"/>
      <c r="AY4609"/>
      <c r="AZ4609"/>
      <c r="BA4609"/>
      <c r="BB4609"/>
      <c r="BC4609"/>
      <c r="BD4609"/>
      <c r="BE4609"/>
      <c r="BF4609"/>
      <c r="BG4609"/>
      <c r="BH4609"/>
      <c r="BI4609"/>
      <c r="BJ4609"/>
      <c r="BK4609"/>
      <c r="BL4609"/>
      <c r="BM4609"/>
      <c r="BN4609"/>
      <c r="BO4609"/>
      <c r="BP4609"/>
      <c r="BQ4609"/>
      <c r="BR4609"/>
      <c r="BS4609"/>
      <c r="BT4609"/>
      <c r="BU4609"/>
      <c r="BV4609"/>
      <c r="BW4609"/>
      <c r="BX4609"/>
      <c r="BY4609"/>
      <c r="BZ4609"/>
      <c r="CA4609"/>
    </row>
    <row r="4610" spans="1:79" x14ac:dyDescent="0.25">
      <c r="A4610" s="51">
        <v>52275</v>
      </c>
      <c r="B4610" s="88" t="s">
        <v>13915</v>
      </c>
      <c r="C4610" s="51" t="s">
        <v>3</v>
      </c>
      <c r="D4610" s="35">
        <v>46204</v>
      </c>
      <c r="E4610" s="31">
        <v>415.65</v>
      </c>
      <c r="F4610" s="96" t="s">
        <v>3420</v>
      </c>
      <c r="G4610" s="35">
        <v>46204</v>
      </c>
      <c r="H4610" s="31">
        <v>852.22368000000006</v>
      </c>
      <c r="I4610" s="9" t="s">
        <v>3417</v>
      </c>
      <c r="J4610" s="8" t="s">
        <v>3418</v>
      </c>
      <c r="K4610" s="8" t="s">
        <v>3417</v>
      </c>
      <c r="L4610" s="57" t="s">
        <v>3417</v>
      </c>
      <c r="M4610" s="24" t="s">
        <v>19022</v>
      </c>
      <c r="N4610" s="8" t="s">
        <v>19022</v>
      </c>
      <c r="AT4610"/>
      <c r="AU4610"/>
      <c r="AV4610"/>
      <c r="AW4610"/>
      <c r="AX4610"/>
      <c r="AY4610"/>
      <c r="AZ4610"/>
      <c r="BA4610"/>
      <c r="BB4610"/>
      <c r="BC4610"/>
      <c r="BD4610"/>
      <c r="BE4610"/>
      <c r="BF4610"/>
      <c r="BG4610"/>
      <c r="BH4610"/>
      <c r="BI4610"/>
      <c r="BJ4610"/>
      <c r="BK4610"/>
      <c r="BL4610"/>
      <c r="BM4610"/>
      <c r="BN4610"/>
      <c r="BO4610"/>
      <c r="BP4610"/>
      <c r="BQ4610"/>
      <c r="BR4610"/>
      <c r="BS4610"/>
      <c r="BT4610"/>
      <c r="BU4610"/>
      <c r="BV4610"/>
      <c r="BW4610"/>
      <c r="BX4610"/>
      <c r="BY4610"/>
      <c r="BZ4610"/>
      <c r="CA4610"/>
    </row>
    <row r="4611" spans="1:79" x14ac:dyDescent="0.25">
      <c r="A4611" s="51">
        <v>52276</v>
      </c>
      <c r="B4611" s="88" t="s">
        <v>13916</v>
      </c>
      <c r="C4611" s="51" t="s">
        <v>3</v>
      </c>
      <c r="D4611" s="35">
        <v>46204</v>
      </c>
      <c r="E4611" s="31">
        <v>188.83</v>
      </c>
      <c r="F4611" s="96" t="s">
        <v>3417</v>
      </c>
      <c r="G4611" s="35">
        <v>46204</v>
      </c>
      <c r="H4611" s="31">
        <v>852.22368000000006</v>
      </c>
      <c r="I4611" s="9" t="s">
        <v>3417</v>
      </c>
      <c r="J4611" s="8" t="s">
        <v>3418</v>
      </c>
      <c r="K4611" s="8" t="s">
        <v>3417</v>
      </c>
      <c r="L4611" s="57" t="s">
        <v>3417</v>
      </c>
      <c r="M4611" s="24" t="s">
        <v>19022</v>
      </c>
      <c r="N4611" s="8" t="s">
        <v>19022</v>
      </c>
      <c r="AT4611"/>
      <c r="AU4611"/>
      <c r="AV4611"/>
      <c r="AW4611"/>
      <c r="AX4611"/>
      <c r="AY4611"/>
      <c r="AZ4611"/>
      <c r="BA4611"/>
      <c r="BB4611"/>
      <c r="BC4611"/>
      <c r="BD4611"/>
      <c r="BE4611"/>
      <c r="BF4611"/>
      <c r="BG4611"/>
      <c r="BH4611"/>
      <c r="BI4611"/>
      <c r="BJ4611"/>
      <c r="BK4611"/>
      <c r="BL4611"/>
      <c r="BM4611"/>
      <c r="BN4611"/>
      <c r="BO4611"/>
      <c r="BP4611"/>
      <c r="BQ4611"/>
      <c r="BR4611"/>
      <c r="BS4611"/>
      <c r="BT4611"/>
      <c r="BU4611"/>
      <c r="BV4611"/>
      <c r="BW4611"/>
      <c r="BX4611"/>
      <c r="BY4611"/>
      <c r="BZ4611"/>
      <c r="CA4611"/>
    </row>
    <row r="4612" spans="1:79" x14ac:dyDescent="0.25">
      <c r="A4612" s="51">
        <v>52277</v>
      </c>
      <c r="B4612" s="88" t="s">
        <v>13917</v>
      </c>
      <c r="C4612" s="51" t="s">
        <v>3</v>
      </c>
      <c r="D4612" s="35">
        <v>46204</v>
      </c>
      <c r="E4612" s="31">
        <v>230.42</v>
      </c>
      <c r="F4612" s="96" t="s">
        <v>3417</v>
      </c>
      <c r="G4612" s="35">
        <v>46204</v>
      </c>
      <c r="H4612" s="31">
        <v>1465.5427199999999</v>
      </c>
      <c r="I4612" s="9" t="s">
        <v>3417</v>
      </c>
      <c r="J4612" s="8" t="s">
        <v>3418</v>
      </c>
      <c r="K4612" s="8" t="s">
        <v>3417</v>
      </c>
      <c r="L4612" s="57" t="s">
        <v>3417</v>
      </c>
      <c r="M4612" s="24" t="s">
        <v>19022</v>
      </c>
      <c r="N4612" s="8" t="s">
        <v>19022</v>
      </c>
      <c r="AT4612"/>
      <c r="AU4612"/>
      <c r="AV4612"/>
      <c r="AW4612"/>
      <c r="AX4612"/>
      <c r="AY4612"/>
      <c r="AZ4612"/>
      <c r="BA4612"/>
      <c r="BB4612"/>
      <c r="BC4612"/>
      <c r="BD4612"/>
      <c r="BE4612"/>
      <c r="BF4612"/>
      <c r="BG4612"/>
      <c r="BH4612"/>
      <c r="BI4612"/>
      <c r="BJ4612"/>
      <c r="BK4612"/>
      <c r="BL4612"/>
      <c r="BM4612"/>
      <c r="BN4612"/>
      <c r="BO4612"/>
      <c r="BP4612"/>
      <c r="BQ4612"/>
      <c r="BR4612"/>
      <c r="BS4612"/>
      <c r="BT4612"/>
      <c r="BU4612"/>
      <c r="BV4612"/>
      <c r="BW4612"/>
      <c r="BX4612"/>
      <c r="BY4612"/>
      <c r="BZ4612"/>
      <c r="CA4612"/>
    </row>
    <row r="4613" spans="1:79" x14ac:dyDescent="0.25">
      <c r="A4613" s="51">
        <v>52281</v>
      </c>
      <c r="B4613" s="88" t="s">
        <v>13918</v>
      </c>
      <c r="C4613" s="51" t="s">
        <v>3</v>
      </c>
      <c r="D4613" s="35">
        <v>46204</v>
      </c>
      <c r="E4613" s="31">
        <v>248.19</v>
      </c>
      <c r="F4613" s="96" t="s">
        <v>3420</v>
      </c>
      <c r="G4613" s="35">
        <v>46204</v>
      </c>
      <c r="H4613" s="31">
        <v>852.22368000000006</v>
      </c>
      <c r="I4613" s="9" t="s">
        <v>3417</v>
      </c>
      <c r="J4613" s="8" t="s">
        <v>3418</v>
      </c>
      <c r="K4613" s="8" t="s">
        <v>3417</v>
      </c>
      <c r="L4613" s="57" t="s">
        <v>3417</v>
      </c>
      <c r="M4613" s="24" t="s">
        <v>19022</v>
      </c>
      <c r="N4613" s="8" t="s">
        <v>19022</v>
      </c>
      <c r="AT4613"/>
      <c r="AU4613"/>
      <c r="AV4613"/>
      <c r="AW4613"/>
      <c r="AX4613"/>
      <c r="AY4613"/>
      <c r="AZ4613"/>
      <c r="BA4613"/>
      <c r="BB4613"/>
      <c r="BC4613"/>
      <c r="BD4613"/>
      <c r="BE4613"/>
      <c r="BF4613"/>
      <c r="BG4613"/>
      <c r="BH4613"/>
      <c r="BI4613"/>
      <c r="BJ4613"/>
      <c r="BK4613"/>
      <c r="BL4613"/>
      <c r="BM4613"/>
      <c r="BN4613"/>
      <c r="BO4613"/>
      <c r="BP4613"/>
      <c r="BQ4613"/>
      <c r="BR4613"/>
      <c r="BS4613"/>
      <c r="BT4613"/>
      <c r="BU4613"/>
      <c r="BV4613"/>
      <c r="BW4613"/>
      <c r="BX4613"/>
      <c r="BY4613"/>
      <c r="BZ4613"/>
      <c r="CA4613"/>
    </row>
    <row r="4614" spans="1:79" x14ac:dyDescent="0.25">
      <c r="A4614" s="51">
        <v>52282</v>
      </c>
      <c r="B4614" s="88" t="s">
        <v>13919</v>
      </c>
      <c r="C4614" s="51" t="s">
        <v>3</v>
      </c>
      <c r="D4614" s="35">
        <v>46204</v>
      </c>
      <c r="E4614" s="31">
        <v>239.45</v>
      </c>
      <c r="F4614" s="96" t="s">
        <v>3417</v>
      </c>
      <c r="G4614" s="35">
        <v>46204</v>
      </c>
      <c r="H4614" s="31">
        <v>1465.5427199999999</v>
      </c>
      <c r="I4614" s="9" t="s">
        <v>3417</v>
      </c>
      <c r="J4614" s="8" t="s">
        <v>3418</v>
      </c>
      <c r="K4614" s="8" t="s">
        <v>3417</v>
      </c>
      <c r="L4614" s="57" t="s">
        <v>3417</v>
      </c>
      <c r="M4614" s="24" t="s">
        <v>19022</v>
      </c>
      <c r="N4614" s="8" t="s">
        <v>19022</v>
      </c>
      <c r="AT4614"/>
      <c r="AU4614"/>
      <c r="AV4614"/>
      <c r="AW4614"/>
      <c r="AX4614"/>
      <c r="AY4614"/>
      <c r="AZ4614"/>
      <c r="BA4614"/>
      <c r="BB4614"/>
      <c r="BC4614"/>
      <c r="BD4614"/>
      <c r="BE4614"/>
      <c r="BF4614"/>
      <c r="BG4614"/>
      <c r="BH4614"/>
      <c r="BI4614"/>
      <c r="BJ4614"/>
      <c r="BK4614"/>
      <c r="BL4614"/>
      <c r="BM4614"/>
      <c r="BN4614"/>
      <c r="BO4614"/>
      <c r="BP4614"/>
      <c r="BQ4614"/>
      <c r="BR4614"/>
      <c r="BS4614"/>
      <c r="BT4614"/>
      <c r="BU4614"/>
      <c r="BV4614"/>
      <c r="BW4614"/>
      <c r="BX4614"/>
      <c r="BY4614"/>
      <c r="BZ4614"/>
      <c r="CA4614"/>
    </row>
    <row r="4615" spans="1:79" x14ac:dyDescent="0.25">
      <c r="A4615" s="51">
        <v>52283</v>
      </c>
      <c r="B4615" s="88" t="s">
        <v>13920</v>
      </c>
      <c r="C4615" s="51" t="s">
        <v>3</v>
      </c>
      <c r="D4615" s="35">
        <v>46204</v>
      </c>
      <c r="E4615" s="31">
        <v>266.25</v>
      </c>
      <c r="F4615" s="96" t="s">
        <v>3420</v>
      </c>
      <c r="G4615" s="35">
        <v>46204</v>
      </c>
      <c r="H4615" s="31">
        <v>852.22368000000006</v>
      </c>
      <c r="I4615" s="9" t="s">
        <v>3417</v>
      </c>
      <c r="J4615" s="8" t="s">
        <v>3418</v>
      </c>
      <c r="K4615" s="8" t="s">
        <v>3417</v>
      </c>
      <c r="L4615" s="57" t="s">
        <v>3417</v>
      </c>
      <c r="M4615" s="24" t="s">
        <v>19022</v>
      </c>
      <c r="N4615" s="8" t="s">
        <v>19022</v>
      </c>
      <c r="AT4615"/>
      <c r="AU4615"/>
      <c r="AV4615"/>
      <c r="AW4615"/>
      <c r="AX4615"/>
      <c r="AY4615"/>
      <c r="AZ4615"/>
      <c r="BA4615"/>
      <c r="BB4615"/>
      <c r="BC4615"/>
      <c r="BD4615"/>
      <c r="BE4615"/>
      <c r="BF4615"/>
      <c r="BG4615"/>
      <c r="BH4615"/>
      <c r="BI4615"/>
      <c r="BJ4615"/>
      <c r="BK4615"/>
      <c r="BL4615"/>
      <c r="BM4615"/>
      <c r="BN4615"/>
      <c r="BO4615"/>
      <c r="BP4615"/>
      <c r="BQ4615"/>
      <c r="BR4615"/>
      <c r="BS4615"/>
      <c r="BT4615"/>
      <c r="BU4615"/>
      <c r="BV4615"/>
      <c r="BW4615"/>
      <c r="BX4615"/>
      <c r="BY4615"/>
      <c r="BZ4615"/>
      <c r="CA4615"/>
    </row>
    <row r="4616" spans="1:79" x14ac:dyDescent="0.25">
      <c r="A4616" s="51">
        <v>52285</v>
      </c>
      <c r="B4616" s="88" t="s">
        <v>13921</v>
      </c>
      <c r="C4616" s="51" t="s">
        <v>3</v>
      </c>
      <c r="D4616" s="35">
        <v>46204</v>
      </c>
      <c r="E4616" s="31">
        <v>260.91000000000003</v>
      </c>
      <c r="F4616" s="96" t="s">
        <v>3420</v>
      </c>
      <c r="G4616" s="35">
        <v>46204</v>
      </c>
      <c r="H4616" s="31">
        <v>264.21120000000002</v>
      </c>
      <c r="I4616" s="9" t="s">
        <v>3417</v>
      </c>
      <c r="J4616" s="8" t="s">
        <v>3418</v>
      </c>
      <c r="K4616" s="8" t="s">
        <v>3417</v>
      </c>
      <c r="L4616" s="57" t="s">
        <v>3417</v>
      </c>
      <c r="M4616" s="24" t="s">
        <v>19022</v>
      </c>
      <c r="N4616" s="8" t="s">
        <v>19022</v>
      </c>
      <c r="AT4616"/>
      <c r="AU4616"/>
      <c r="AV4616"/>
      <c r="AW4616"/>
      <c r="AX4616"/>
      <c r="AY4616"/>
      <c r="AZ4616"/>
      <c r="BA4616"/>
      <c r="BB4616"/>
      <c r="BC4616"/>
      <c r="BD4616"/>
      <c r="BE4616"/>
      <c r="BF4616"/>
      <c r="BG4616"/>
      <c r="BH4616"/>
      <c r="BI4616"/>
      <c r="BJ4616"/>
      <c r="BK4616"/>
      <c r="BL4616"/>
      <c r="BM4616"/>
      <c r="BN4616"/>
      <c r="BO4616"/>
      <c r="BP4616"/>
      <c r="BQ4616"/>
      <c r="BR4616"/>
      <c r="BS4616"/>
      <c r="BT4616"/>
      <c r="BU4616"/>
      <c r="BV4616"/>
      <c r="BW4616"/>
      <c r="BX4616"/>
      <c r="BY4616"/>
      <c r="BZ4616"/>
      <c r="CA4616"/>
    </row>
    <row r="4617" spans="1:79" x14ac:dyDescent="0.25">
      <c r="A4617" s="51">
        <v>52287</v>
      </c>
      <c r="B4617" s="88" t="s">
        <v>13922</v>
      </c>
      <c r="C4617" s="51" t="s">
        <v>3</v>
      </c>
      <c r="D4617" s="35">
        <v>46204</v>
      </c>
      <c r="E4617" s="31">
        <v>290.77999999999997</v>
      </c>
      <c r="F4617" s="96" t="s">
        <v>3420</v>
      </c>
      <c r="G4617" s="35">
        <v>46204</v>
      </c>
      <c r="H4617" s="31">
        <v>852.22368000000006</v>
      </c>
      <c r="I4617" s="9" t="s">
        <v>3417</v>
      </c>
      <c r="J4617" s="8" t="s">
        <v>3418</v>
      </c>
      <c r="K4617" s="8" t="s">
        <v>3417</v>
      </c>
      <c r="L4617" s="57" t="s">
        <v>3417</v>
      </c>
      <c r="M4617" s="24" t="s">
        <v>19022</v>
      </c>
      <c r="N4617" s="8" t="s">
        <v>19022</v>
      </c>
      <c r="AT4617"/>
      <c r="AU4617"/>
      <c r="AV4617"/>
      <c r="AW4617"/>
      <c r="AX4617"/>
      <c r="AY4617"/>
      <c r="AZ4617"/>
      <c r="BA4617"/>
      <c r="BB4617"/>
      <c r="BC4617"/>
      <c r="BD4617"/>
      <c r="BE4617"/>
      <c r="BF4617"/>
      <c r="BG4617"/>
      <c r="BH4617"/>
      <c r="BI4617"/>
      <c r="BJ4617"/>
      <c r="BK4617"/>
      <c r="BL4617"/>
      <c r="BM4617"/>
      <c r="BN4617"/>
      <c r="BO4617"/>
      <c r="BP4617"/>
      <c r="BQ4617"/>
      <c r="BR4617"/>
      <c r="BS4617"/>
      <c r="BT4617"/>
      <c r="BU4617"/>
      <c r="BV4617"/>
      <c r="BW4617"/>
      <c r="BX4617"/>
      <c r="BY4617"/>
      <c r="BZ4617"/>
      <c r="CA4617"/>
    </row>
    <row r="4618" spans="1:79" x14ac:dyDescent="0.25">
      <c r="A4618" s="51">
        <v>52290</v>
      </c>
      <c r="B4618" s="88" t="s">
        <v>13923</v>
      </c>
      <c r="C4618" s="51" t="s">
        <v>3</v>
      </c>
      <c r="D4618" s="35">
        <v>46204</v>
      </c>
      <c r="E4618" s="31">
        <v>174.21</v>
      </c>
      <c r="F4618" s="96" t="s">
        <v>3417</v>
      </c>
      <c r="G4618" s="35">
        <v>46204</v>
      </c>
      <c r="H4618" s="31">
        <v>852.22368000000006</v>
      </c>
      <c r="I4618" s="9" t="s">
        <v>3417</v>
      </c>
      <c r="J4618" s="8" t="s">
        <v>3418</v>
      </c>
      <c r="K4618" s="8" t="s">
        <v>3417</v>
      </c>
      <c r="L4618" s="57" t="s">
        <v>3417</v>
      </c>
      <c r="M4618" s="24" t="s">
        <v>19022</v>
      </c>
      <c r="N4618" s="8" t="s">
        <v>19022</v>
      </c>
      <c r="AT4618"/>
      <c r="AU4618"/>
      <c r="AV4618"/>
      <c r="AW4618"/>
      <c r="AX4618"/>
      <c r="AY4618"/>
      <c r="AZ4618"/>
      <c r="BA4618"/>
      <c r="BB4618"/>
      <c r="BC4618"/>
      <c r="BD4618"/>
      <c r="BE4618"/>
      <c r="BF4618"/>
      <c r="BG4618"/>
      <c r="BH4618"/>
      <c r="BI4618"/>
      <c r="BJ4618"/>
      <c r="BK4618"/>
      <c r="BL4618"/>
      <c r="BM4618"/>
      <c r="BN4618"/>
      <c r="BO4618"/>
      <c r="BP4618"/>
      <c r="BQ4618"/>
      <c r="BR4618"/>
      <c r="BS4618"/>
      <c r="BT4618"/>
      <c r="BU4618"/>
      <c r="BV4618"/>
      <c r="BW4618"/>
      <c r="BX4618"/>
      <c r="BY4618"/>
      <c r="BZ4618"/>
      <c r="CA4618"/>
    </row>
    <row r="4619" spans="1:79" x14ac:dyDescent="0.25">
      <c r="A4619" s="51">
        <v>52300</v>
      </c>
      <c r="B4619" s="88" t="s">
        <v>13924</v>
      </c>
      <c r="C4619" s="51" t="s">
        <v>3</v>
      </c>
      <c r="D4619" s="35">
        <v>46204</v>
      </c>
      <c r="E4619" s="31">
        <v>199.89</v>
      </c>
      <c r="F4619" s="96" t="s">
        <v>3417</v>
      </c>
      <c r="G4619" s="35">
        <v>46204</v>
      </c>
      <c r="H4619" s="31">
        <v>1465.5427199999999</v>
      </c>
      <c r="I4619" s="9" t="s">
        <v>3417</v>
      </c>
      <c r="J4619" s="8" t="s">
        <v>3418</v>
      </c>
      <c r="K4619" s="8" t="s">
        <v>3417</v>
      </c>
      <c r="L4619" s="57" t="s">
        <v>3417</v>
      </c>
      <c r="M4619" s="24" t="s">
        <v>19022</v>
      </c>
      <c r="N4619" s="8" t="s">
        <v>19022</v>
      </c>
      <c r="AT4619"/>
      <c r="AU4619"/>
      <c r="AV4619"/>
      <c r="AW4619"/>
      <c r="AX4619"/>
      <c r="AY4619"/>
      <c r="AZ4619"/>
      <c r="BA4619"/>
      <c r="BB4619"/>
      <c r="BC4619"/>
      <c r="BD4619"/>
      <c r="BE4619"/>
      <c r="BF4619"/>
      <c r="BG4619"/>
      <c r="BH4619"/>
      <c r="BI4619"/>
      <c r="BJ4619"/>
      <c r="BK4619"/>
      <c r="BL4619"/>
      <c r="BM4619"/>
      <c r="BN4619"/>
      <c r="BO4619"/>
      <c r="BP4619"/>
      <c r="BQ4619"/>
      <c r="BR4619"/>
      <c r="BS4619"/>
      <c r="BT4619"/>
      <c r="BU4619"/>
      <c r="BV4619"/>
      <c r="BW4619"/>
      <c r="BX4619"/>
      <c r="BY4619"/>
      <c r="BZ4619"/>
      <c r="CA4619"/>
    </row>
    <row r="4620" spans="1:79" ht="30" x14ac:dyDescent="0.25">
      <c r="A4620" s="51">
        <v>52301</v>
      </c>
      <c r="B4620" s="88" t="s">
        <v>13925</v>
      </c>
      <c r="C4620" s="51" t="s">
        <v>3</v>
      </c>
      <c r="D4620" s="35">
        <v>46204</v>
      </c>
      <c r="E4620" s="31">
        <v>206.45</v>
      </c>
      <c r="F4620" s="96" t="s">
        <v>3417</v>
      </c>
      <c r="G4620" s="35">
        <v>46204</v>
      </c>
      <c r="H4620" s="31">
        <v>1465.5427199999999</v>
      </c>
      <c r="I4620" s="9" t="s">
        <v>3417</v>
      </c>
      <c r="J4620" s="8" t="s">
        <v>3418</v>
      </c>
      <c r="K4620" s="8" t="s">
        <v>3417</v>
      </c>
      <c r="L4620" s="57" t="s">
        <v>3417</v>
      </c>
      <c r="M4620" s="24" t="s">
        <v>19022</v>
      </c>
      <c r="N4620" s="8" t="s">
        <v>19022</v>
      </c>
      <c r="AT4620"/>
      <c r="AU4620"/>
      <c r="AV4620"/>
      <c r="AW4620"/>
      <c r="AX4620"/>
      <c r="AY4620"/>
      <c r="AZ4620"/>
      <c r="BA4620"/>
      <c r="BB4620"/>
      <c r="BC4620"/>
      <c r="BD4620"/>
      <c r="BE4620"/>
      <c r="BF4620"/>
      <c r="BG4620"/>
      <c r="BH4620"/>
      <c r="BI4620"/>
      <c r="BJ4620"/>
      <c r="BK4620"/>
      <c r="BL4620"/>
      <c r="BM4620"/>
      <c r="BN4620"/>
      <c r="BO4620"/>
      <c r="BP4620"/>
      <c r="BQ4620"/>
      <c r="BR4620"/>
      <c r="BS4620"/>
      <c r="BT4620"/>
      <c r="BU4620"/>
      <c r="BV4620"/>
      <c r="BW4620"/>
      <c r="BX4620"/>
      <c r="BY4620"/>
      <c r="BZ4620"/>
      <c r="CA4620"/>
    </row>
    <row r="4621" spans="1:79" x14ac:dyDescent="0.25">
      <c r="A4621" s="51">
        <v>52305</v>
      </c>
      <c r="B4621" s="88" t="s">
        <v>13926</v>
      </c>
      <c r="C4621" s="51" t="s">
        <v>3</v>
      </c>
      <c r="D4621" s="35">
        <v>46204</v>
      </c>
      <c r="E4621" s="31">
        <v>198.03</v>
      </c>
      <c r="F4621" s="96" t="s">
        <v>3417</v>
      </c>
      <c r="G4621" s="35">
        <v>46204</v>
      </c>
      <c r="H4621" s="31">
        <v>2321.74944</v>
      </c>
      <c r="I4621" s="9" t="s">
        <v>3417</v>
      </c>
      <c r="J4621" s="8" t="s">
        <v>3418</v>
      </c>
      <c r="K4621" s="8" t="s">
        <v>3417</v>
      </c>
      <c r="L4621" s="57" t="s">
        <v>3417</v>
      </c>
      <c r="M4621" s="24" t="s">
        <v>19022</v>
      </c>
      <c r="N4621" s="8" t="s">
        <v>19022</v>
      </c>
      <c r="AT4621"/>
      <c r="AU4621"/>
      <c r="AV4621"/>
      <c r="AW4621"/>
      <c r="AX4621"/>
      <c r="AY4621"/>
      <c r="AZ4621"/>
      <c r="BA4621"/>
      <c r="BB4621"/>
      <c r="BC4621"/>
      <c r="BD4621"/>
      <c r="BE4621"/>
      <c r="BF4621"/>
      <c r="BG4621"/>
      <c r="BH4621"/>
      <c r="BI4621"/>
      <c r="BJ4621"/>
      <c r="BK4621"/>
      <c r="BL4621"/>
      <c r="BM4621"/>
      <c r="BN4621"/>
      <c r="BO4621"/>
      <c r="BP4621"/>
      <c r="BQ4621"/>
      <c r="BR4621"/>
      <c r="BS4621"/>
      <c r="BT4621"/>
      <c r="BU4621"/>
      <c r="BV4621"/>
      <c r="BW4621"/>
      <c r="BX4621"/>
      <c r="BY4621"/>
      <c r="BZ4621"/>
      <c r="CA4621"/>
    </row>
    <row r="4622" spans="1:79" x14ac:dyDescent="0.25">
      <c r="A4622" s="51">
        <v>52310</v>
      </c>
      <c r="B4622" s="88" t="s">
        <v>13927</v>
      </c>
      <c r="C4622" s="51" t="s">
        <v>3</v>
      </c>
      <c r="D4622" s="35">
        <v>46204</v>
      </c>
      <c r="E4622" s="31">
        <v>239.03</v>
      </c>
      <c r="F4622" s="96" t="s">
        <v>3420</v>
      </c>
      <c r="G4622" s="35">
        <v>46204</v>
      </c>
      <c r="H4622" s="31">
        <v>852.22368000000006</v>
      </c>
      <c r="I4622" s="9" t="s">
        <v>3417</v>
      </c>
      <c r="J4622" s="8" t="s">
        <v>3418</v>
      </c>
      <c r="K4622" s="8" t="s">
        <v>3417</v>
      </c>
      <c r="L4622" s="57" t="s">
        <v>3417</v>
      </c>
      <c r="M4622" s="24" t="s">
        <v>19022</v>
      </c>
      <c r="N4622" s="8" t="s">
        <v>19022</v>
      </c>
      <c r="AT4622"/>
      <c r="AU4622"/>
      <c r="AV4622"/>
      <c r="AW4622"/>
      <c r="AX4622"/>
      <c r="AY4622"/>
      <c r="AZ4622"/>
      <c r="BA4622"/>
      <c r="BB4622"/>
      <c r="BC4622"/>
      <c r="BD4622"/>
      <c r="BE4622"/>
      <c r="BF4622"/>
      <c r="BG4622"/>
      <c r="BH4622"/>
      <c r="BI4622"/>
      <c r="BJ4622"/>
      <c r="BK4622"/>
      <c r="BL4622"/>
      <c r="BM4622"/>
      <c r="BN4622"/>
      <c r="BO4622"/>
      <c r="BP4622"/>
      <c r="BQ4622"/>
      <c r="BR4622"/>
      <c r="BS4622"/>
      <c r="BT4622"/>
      <c r="BU4622"/>
      <c r="BV4622"/>
      <c r="BW4622"/>
      <c r="BX4622"/>
      <c r="BY4622"/>
      <c r="BZ4622"/>
      <c r="CA4622"/>
    </row>
    <row r="4623" spans="1:79" x14ac:dyDescent="0.25">
      <c r="A4623" s="51">
        <v>52315</v>
      </c>
      <c r="B4623" s="88" t="s">
        <v>13928</v>
      </c>
      <c r="C4623" s="51" t="s">
        <v>3</v>
      </c>
      <c r="D4623" s="35">
        <v>46204</v>
      </c>
      <c r="E4623" s="31">
        <v>366.8</v>
      </c>
      <c r="F4623" s="96" t="s">
        <v>3420</v>
      </c>
      <c r="G4623" s="35">
        <v>46204</v>
      </c>
      <c r="H4623" s="31">
        <v>852.22368000000006</v>
      </c>
      <c r="I4623" s="9" t="s">
        <v>3417</v>
      </c>
      <c r="J4623" s="8" t="s">
        <v>3418</v>
      </c>
      <c r="K4623" s="8" t="s">
        <v>3417</v>
      </c>
      <c r="L4623" s="57" t="s">
        <v>3417</v>
      </c>
      <c r="M4623" s="24" t="s">
        <v>19026</v>
      </c>
      <c r="N4623" s="8" t="s">
        <v>19026</v>
      </c>
      <c r="AT4623"/>
      <c r="AU4623"/>
      <c r="AV4623"/>
      <c r="AW4623"/>
      <c r="AX4623"/>
      <c r="AY4623"/>
      <c r="AZ4623"/>
      <c r="BA4623"/>
      <c r="BB4623"/>
      <c r="BC4623"/>
      <c r="BD4623"/>
      <c r="BE4623"/>
      <c r="BF4623"/>
      <c r="BG4623"/>
      <c r="BH4623"/>
      <c r="BI4623"/>
      <c r="BJ4623"/>
      <c r="BK4623"/>
      <c r="BL4623"/>
      <c r="BM4623"/>
      <c r="BN4623"/>
      <c r="BO4623"/>
      <c r="BP4623"/>
      <c r="BQ4623"/>
      <c r="BR4623"/>
      <c r="BS4623"/>
      <c r="BT4623"/>
      <c r="BU4623"/>
      <c r="BV4623"/>
      <c r="BW4623"/>
      <c r="BX4623"/>
      <c r="BY4623"/>
      <c r="BZ4623"/>
      <c r="CA4623"/>
    </row>
    <row r="4624" spans="1:79" x14ac:dyDescent="0.25">
      <c r="A4624" s="51">
        <v>52317</v>
      </c>
      <c r="B4624" s="88" t="s">
        <v>13929</v>
      </c>
      <c r="C4624" s="51" t="s">
        <v>3</v>
      </c>
      <c r="D4624" s="35">
        <v>46204</v>
      </c>
      <c r="E4624" s="31">
        <v>694.43</v>
      </c>
      <c r="F4624" s="96" t="s">
        <v>3420</v>
      </c>
      <c r="G4624" s="35">
        <v>46204</v>
      </c>
      <c r="H4624" s="31">
        <v>1465.5427199999999</v>
      </c>
      <c r="I4624" s="9" t="s">
        <v>3417</v>
      </c>
      <c r="J4624" s="8" t="s">
        <v>3418</v>
      </c>
      <c r="K4624" s="8" t="s">
        <v>3417</v>
      </c>
      <c r="L4624" s="57" t="s">
        <v>3417</v>
      </c>
      <c r="M4624" s="24" t="s">
        <v>19022</v>
      </c>
      <c r="N4624" s="8" t="s">
        <v>19022</v>
      </c>
      <c r="AT4624"/>
      <c r="AU4624"/>
      <c r="AV4624"/>
      <c r="AW4624"/>
      <c r="AX4624"/>
      <c r="AY4624"/>
      <c r="AZ4624"/>
      <c r="BA4624"/>
      <c r="BB4624"/>
      <c r="BC4624"/>
      <c r="BD4624"/>
      <c r="BE4624"/>
      <c r="BF4624"/>
      <c r="BG4624"/>
      <c r="BH4624"/>
      <c r="BI4624"/>
      <c r="BJ4624"/>
      <c r="BK4624"/>
      <c r="BL4624"/>
      <c r="BM4624"/>
      <c r="BN4624"/>
      <c r="BO4624"/>
      <c r="BP4624"/>
      <c r="BQ4624"/>
      <c r="BR4624"/>
      <c r="BS4624"/>
      <c r="BT4624"/>
      <c r="BU4624"/>
      <c r="BV4624"/>
      <c r="BW4624"/>
      <c r="BX4624"/>
      <c r="BY4624"/>
      <c r="BZ4624"/>
      <c r="CA4624"/>
    </row>
    <row r="4625" spans="1:79" x14ac:dyDescent="0.25">
      <c r="A4625" s="51">
        <v>52318</v>
      </c>
      <c r="B4625" s="88" t="s">
        <v>13930</v>
      </c>
      <c r="C4625" s="51" t="s">
        <v>3</v>
      </c>
      <c r="D4625" s="35">
        <v>46204</v>
      </c>
      <c r="E4625" s="31">
        <v>334.92</v>
      </c>
      <c r="F4625" s="96" t="s">
        <v>3417</v>
      </c>
      <c r="G4625" s="35">
        <v>46204</v>
      </c>
      <c r="H4625" s="31">
        <v>1465.5427199999999</v>
      </c>
      <c r="I4625" s="9" t="s">
        <v>3417</v>
      </c>
      <c r="J4625" s="8" t="s">
        <v>3418</v>
      </c>
      <c r="K4625" s="8" t="s">
        <v>3417</v>
      </c>
      <c r="L4625" s="57" t="s">
        <v>3417</v>
      </c>
      <c r="M4625" s="24" t="s">
        <v>19022</v>
      </c>
      <c r="N4625" s="8" t="s">
        <v>19022</v>
      </c>
      <c r="AT4625"/>
      <c r="AU4625"/>
      <c r="AV4625"/>
      <c r="AW4625"/>
      <c r="AX4625"/>
      <c r="AY4625"/>
      <c r="AZ4625"/>
      <c r="BA4625"/>
      <c r="BB4625"/>
      <c r="BC4625"/>
      <c r="BD4625"/>
      <c r="BE4625"/>
      <c r="BF4625"/>
      <c r="BG4625"/>
      <c r="BH4625"/>
      <c r="BI4625"/>
      <c r="BJ4625"/>
      <c r="BK4625"/>
      <c r="BL4625"/>
      <c r="BM4625"/>
      <c r="BN4625"/>
      <c r="BO4625"/>
      <c r="BP4625"/>
      <c r="BQ4625"/>
      <c r="BR4625"/>
      <c r="BS4625"/>
      <c r="BT4625"/>
      <c r="BU4625"/>
      <c r="BV4625"/>
      <c r="BW4625"/>
      <c r="BX4625"/>
      <c r="BY4625"/>
      <c r="BZ4625"/>
      <c r="CA4625"/>
    </row>
    <row r="4626" spans="1:79" x14ac:dyDescent="0.25">
      <c r="A4626" s="51">
        <v>52320</v>
      </c>
      <c r="B4626" s="88" t="s">
        <v>13931</v>
      </c>
      <c r="C4626" s="51" t="s">
        <v>3</v>
      </c>
      <c r="D4626" s="35">
        <v>46204</v>
      </c>
      <c r="E4626" s="31">
        <v>175.1</v>
      </c>
      <c r="F4626" s="96" t="s">
        <v>3417</v>
      </c>
      <c r="G4626" s="35">
        <v>46204</v>
      </c>
      <c r="H4626" s="31">
        <v>1465.5427199999999</v>
      </c>
      <c r="I4626" s="9" t="s">
        <v>3417</v>
      </c>
      <c r="J4626" s="8" t="s">
        <v>3418</v>
      </c>
      <c r="K4626" s="8" t="s">
        <v>3417</v>
      </c>
      <c r="L4626" s="57" t="s">
        <v>3417</v>
      </c>
      <c r="M4626" s="24" t="s">
        <v>19022</v>
      </c>
      <c r="N4626" s="8" t="s">
        <v>19022</v>
      </c>
      <c r="AT4626"/>
      <c r="AU4626"/>
      <c r="AV4626"/>
      <c r="AW4626"/>
      <c r="AX4626"/>
      <c r="AY4626"/>
      <c r="AZ4626"/>
      <c r="BA4626"/>
      <c r="BB4626"/>
      <c r="BC4626"/>
      <c r="BD4626"/>
      <c r="BE4626"/>
      <c r="BF4626"/>
      <c r="BG4626"/>
      <c r="BH4626"/>
      <c r="BI4626"/>
      <c r="BJ4626"/>
      <c r="BK4626"/>
      <c r="BL4626"/>
      <c r="BM4626"/>
      <c r="BN4626"/>
      <c r="BO4626"/>
      <c r="BP4626"/>
      <c r="BQ4626"/>
      <c r="BR4626"/>
      <c r="BS4626"/>
      <c r="BT4626"/>
      <c r="BU4626"/>
      <c r="BV4626"/>
      <c r="BW4626"/>
      <c r="BX4626"/>
      <c r="BY4626"/>
      <c r="BZ4626"/>
      <c r="CA4626"/>
    </row>
    <row r="4627" spans="1:79" x14ac:dyDescent="0.25">
      <c r="A4627" s="51">
        <v>52325</v>
      </c>
      <c r="B4627" s="88" t="s">
        <v>13932</v>
      </c>
      <c r="C4627" s="51" t="s">
        <v>3</v>
      </c>
      <c r="D4627" s="35">
        <v>46204</v>
      </c>
      <c r="E4627" s="31">
        <v>227.61</v>
      </c>
      <c r="F4627" s="96" t="s">
        <v>3417</v>
      </c>
      <c r="G4627" s="35">
        <v>46204</v>
      </c>
      <c r="H4627" s="31">
        <v>2321.74944</v>
      </c>
      <c r="I4627" s="9" t="s">
        <v>3417</v>
      </c>
      <c r="J4627" s="8" t="s">
        <v>3418</v>
      </c>
      <c r="K4627" s="8" t="s">
        <v>3417</v>
      </c>
      <c r="L4627" s="57" t="s">
        <v>3417</v>
      </c>
      <c r="M4627" s="24" t="s">
        <v>19022</v>
      </c>
      <c r="N4627" s="8" t="s">
        <v>19022</v>
      </c>
      <c r="AT4627"/>
      <c r="AU4627"/>
      <c r="AV4627"/>
      <c r="AW4627"/>
      <c r="AX4627"/>
      <c r="AY4627"/>
      <c r="AZ4627"/>
      <c r="BA4627"/>
      <c r="BB4627"/>
      <c r="BC4627"/>
      <c r="BD4627"/>
      <c r="BE4627"/>
      <c r="BF4627"/>
      <c r="BG4627"/>
      <c r="BH4627"/>
      <c r="BI4627"/>
      <c r="BJ4627"/>
      <c r="BK4627"/>
      <c r="BL4627"/>
      <c r="BM4627"/>
      <c r="BN4627"/>
      <c r="BO4627"/>
      <c r="BP4627"/>
      <c r="BQ4627"/>
      <c r="BR4627"/>
      <c r="BS4627"/>
      <c r="BT4627"/>
      <c r="BU4627"/>
      <c r="BV4627"/>
      <c r="BW4627"/>
      <c r="BX4627"/>
      <c r="BY4627"/>
      <c r="BZ4627"/>
      <c r="CA4627"/>
    </row>
    <row r="4628" spans="1:79" x14ac:dyDescent="0.25">
      <c r="A4628" s="51">
        <v>52327</v>
      </c>
      <c r="B4628" s="88" t="s">
        <v>13933</v>
      </c>
      <c r="C4628" s="51" t="s">
        <v>3</v>
      </c>
      <c r="D4628" s="35">
        <v>46204</v>
      </c>
      <c r="E4628" s="31">
        <v>182.35</v>
      </c>
      <c r="F4628" s="96" t="s">
        <v>3417</v>
      </c>
      <c r="G4628" s="35">
        <v>46204</v>
      </c>
      <c r="H4628" s="31">
        <v>3272.2617599999999</v>
      </c>
      <c r="I4628" s="9" t="s">
        <v>3417</v>
      </c>
      <c r="J4628" s="8" t="s">
        <v>3418</v>
      </c>
      <c r="K4628" s="8" t="s">
        <v>3417</v>
      </c>
      <c r="L4628" s="57" t="s">
        <v>3417</v>
      </c>
      <c r="M4628" s="24" t="s">
        <v>19022</v>
      </c>
      <c r="N4628" s="8" t="s">
        <v>19022</v>
      </c>
      <c r="AT4628"/>
      <c r="AU4628"/>
      <c r="AV4628"/>
      <c r="AW4628"/>
      <c r="AX4628"/>
      <c r="AY4628"/>
      <c r="AZ4628"/>
      <c r="BA4628"/>
      <c r="BB4628"/>
      <c r="BC4628"/>
      <c r="BD4628"/>
      <c r="BE4628"/>
      <c r="BF4628"/>
      <c r="BG4628"/>
      <c r="BH4628"/>
      <c r="BI4628"/>
      <c r="BJ4628"/>
      <c r="BK4628"/>
      <c r="BL4628"/>
      <c r="BM4628"/>
      <c r="BN4628"/>
      <c r="BO4628"/>
      <c r="BP4628"/>
      <c r="BQ4628"/>
      <c r="BR4628"/>
      <c r="BS4628"/>
      <c r="BT4628"/>
      <c r="BU4628"/>
      <c r="BV4628"/>
      <c r="BW4628"/>
      <c r="BX4628"/>
      <c r="BY4628"/>
      <c r="BZ4628"/>
      <c r="CA4628"/>
    </row>
    <row r="4629" spans="1:79" x14ac:dyDescent="0.25">
      <c r="A4629" s="51">
        <v>52330</v>
      </c>
      <c r="B4629" s="88" t="s">
        <v>13934</v>
      </c>
      <c r="C4629" s="51" t="s">
        <v>3</v>
      </c>
      <c r="D4629" s="35">
        <v>46204</v>
      </c>
      <c r="E4629" s="31">
        <v>472.44</v>
      </c>
      <c r="F4629" s="96" t="s">
        <v>3420</v>
      </c>
      <c r="G4629" s="35">
        <v>46204</v>
      </c>
      <c r="H4629" s="31">
        <v>1465.5427199999999</v>
      </c>
      <c r="I4629" s="9" t="s">
        <v>3417</v>
      </c>
      <c r="J4629" s="8" t="s">
        <v>3418</v>
      </c>
      <c r="K4629" s="8" t="s">
        <v>3417</v>
      </c>
      <c r="L4629" s="57" t="s">
        <v>3417</v>
      </c>
      <c r="M4629" s="24" t="s">
        <v>19022</v>
      </c>
      <c r="N4629" s="8" t="s">
        <v>19022</v>
      </c>
      <c r="AT4629"/>
      <c r="AU4629"/>
      <c r="AV4629"/>
      <c r="AW4629"/>
      <c r="AX4629"/>
      <c r="AY4629"/>
      <c r="AZ4629"/>
      <c r="BA4629"/>
      <c r="BB4629"/>
      <c r="BC4629"/>
      <c r="BD4629"/>
      <c r="BE4629"/>
      <c r="BF4629"/>
      <c r="BG4629"/>
      <c r="BH4629"/>
      <c r="BI4629"/>
      <c r="BJ4629"/>
      <c r="BK4629"/>
      <c r="BL4629"/>
      <c r="BM4629"/>
      <c r="BN4629"/>
      <c r="BO4629"/>
      <c r="BP4629"/>
      <c r="BQ4629"/>
      <c r="BR4629"/>
      <c r="BS4629"/>
      <c r="BT4629"/>
      <c r="BU4629"/>
      <c r="BV4629"/>
      <c r="BW4629"/>
      <c r="BX4629"/>
      <c r="BY4629"/>
      <c r="BZ4629"/>
      <c r="CA4629"/>
    </row>
    <row r="4630" spans="1:79" x14ac:dyDescent="0.25">
      <c r="A4630" s="51">
        <v>52332</v>
      </c>
      <c r="B4630" s="88" t="s">
        <v>13935</v>
      </c>
      <c r="C4630" s="51" t="s">
        <v>3</v>
      </c>
      <c r="D4630" s="35">
        <v>46204</v>
      </c>
      <c r="E4630" s="31">
        <v>298</v>
      </c>
      <c r="F4630" s="96" t="s">
        <v>3420</v>
      </c>
      <c r="G4630" s="35">
        <v>46204</v>
      </c>
      <c r="H4630" s="31">
        <v>1465.5427199999999</v>
      </c>
      <c r="I4630" s="9" t="s">
        <v>3417</v>
      </c>
      <c r="J4630" s="8" t="s">
        <v>3418</v>
      </c>
      <c r="K4630" s="8" t="s">
        <v>3417</v>
      </c>
      <c r="L4630" s="57" t="s">
        <v>3417</v>
      </c>
      <c r="M4630" s="24" t="s">
        <v>19022</v>
      </c>
      <c r="N4630" s="8" t="s">
        <v>19022</v>
      </c>
      <c r="AT4630"/>
      <c r="AU4630"/>
      <c r="AV4630"/>
      <c r="AW4630"/>
      <c r="AX4630"/>
      <c r="AY4630"/>
      <c r="AZ4630"/>
      <c r="BA4630"/>
      <c r="BB4630"/>
      <c r="BC4630"/>
      <c r="BD4630"/>
      <c r="BE4630"/>
      <c r="BF4630"/>
      <c r="BG4630"/>
      <c r="BH4630"/>
      <c r="BI4630"/>
      <c r="BJ4630"/>
      <c r="BK4630"/>
      <c r="BL4630"/>
      <c r="BM4630"/>
      <c r="BN4630"/>
      <c r="BO4630"/>
      <c r="BP4630"/>
      <c r="BQ4630"/>
      <c r="BR4630"/>
      <c r="BS4630"/>
      <c r="BT4630"/>
      <c r="BU4630"/>
      <c r="BV4630"/>
      <c r="BW4630"/>
      <c r="BX4630"/>
      <c r="BY4630"/>
      <c r="BZ4630"/>
      <c r="CA4630"/>
    </row>
    <row r="4631" spans="1:79" x14ac:dyDescent="0.25">
      <c r="A4631" s="51">
        <v>52334</v>
      </c>
      <c r="B4631" s="88" t="s">
        <v>13936</v>
      </c>
      <c r="C4631" s="51" t="s">
        <v>3</v>
      </c>
      <c r="D4631" s="35">
        <v>46204</v>
      </c>
      <c r="E4631" s="31">
        <v>131.88</v>
      </c>
      <c r="F4631" s="96" t="s">
        <v>3417</v>
      </c>
      <c r="G4631" s="35">
        <v>46204</v>
      </c>
      <c r="H4631" s="31">
        <v>1465.5427199999999</v>
      </c>
      <c r="I4631" s="9" t="s">
        <v>3417</v>
      </c>
      <c r="J4631" s="8" t="s">
        <v>3418</v>
      </c>
      <c r="K4631" s="8" t="s">
        <v>3417</v>
      </c>
      <c r="L4631" s="57" t="s">
        <v>3417</v>
      </c>
      <c r="M4631" s="24" t="s">
        <v>19022</v>
      </c>
      <c r="N4631" s="8" t="s">
        <v>19022</v>
      </c>
      <c r="AT4631"/>
      <c r="AU4631"/>
      <c r="AV4631"/>
      <c r="AW4631"/>
      <c r="AX4631"/>
      <c r="AY4631"/>
      <c r="AZ4631"/>
      <c r="BA4631"/>
      <c r="BB4631"/>
      <c r="BC4631"/>
      <c r="BD4631"/>
      <c r="BE4631"/>
      <c r="BF4631"/>
      <c r="BG4631"/>
      <c r="BH4631"/>
      <c r="BI4631"/>
      <c r="BJ4631"/>
      <c r="BK4631"/>
      <c r="BL4631"/>
      <c r="BM4631"/>
      <c r="BN4631"/>
      <c r="BO4631"/>
      <c r="BP4631"/>
      <c r="BQ4631"/>
      <c r="BR4631"/>
      <c r="BS4631"/>
      <c r="BT4631"/>
      <c r="BU4631"/>
      <c r="BV4631"/>
      <c r="BW4631"/>
      <c r="BX4631"/>
      <c r="BY4631"/>
      <c r="BZ4631"/>
      <c r="CA4631"/>
    </row>
    <row r="4632" spans="1:79" x14ac:dyDescent="0.25">
      <c r="A4632" s="51">
        <v>52341</v>
      </c>
      <c r="B4632" s="88" t="s">
        <v>13937</v>
      </c>
      <c r="C4632" s="51" t="s">
        <v>3</v>
      </c>
      <c r="D4632" s="35">
        <v>46204</v>
      </c>
      <c r="E4632" s="31">
        <v>202.66</v>
      </c>
      <c r="F4632" s="96" t="s">
        <v>3417</v>
      </c>
      <c r="G4632" s="35">
        <v>46204</v>
      </c>
      <c r="H4632" s="31">
        <v>1465.5427199999999</v>
      </c>
      <c r="I4632" s="9" t="s">
        <v>3417</v>
      </c>
      <c r="J4632" s="8" t="s">
        <v>3418</v>
      </c>
      <c r="K4632" s="8" t="s">
        <v>3417</v>
      </c>
      <c r="L4632" s="57" t="s">
        <v>3417</v>
      </c>
      <c r="M4632" s="24" t="s">
        <v>19022</v>
      </c>
      <c r="N4632" s="8" t="s">
        <v>19022</v>
      </c>
      <c r="AT4632"/>
      <c r="AU4632"/>
      <c r="AV4632"/>
      <c r="AW4632"/>
      <c r="AX4632"/>
      <c r="AY4632"/>
      <c r="AZ4632"/>
      <c r="BA4632"/>
      <c r="BB4632"/>
      <c r="BC4632"/>
      <c r="BD4632"/>
      <c r="BE4632"/>
      <c r="BF4632"/>
      <c r="BG4632"/>
      <c r="BH4632"/>
      <c r="BI4632"/>
      <c r="BJ4632"/>
      <c r="BK4632"/>
      <c r="BL4632"/>
      <c r="BM4632"/>
      <c r="BN4632"/>
      <c r="BO4632"/>
      <c r="BP4632"/>
      <c r="BQ4632"/>
      <c r="BR4632"/>
      <c r="BS4632"/>
      <c r="BT4632"/>
      <c r="BU4632"/>
      <c r="BV4632"/>
      <c r="BW4632"/>
      <c r="BX4632"/>
      <c r="BY4632"/>
      <c r="BZ4632"/>
      <c r="CA4632"/>
    </row>
    <row r="4633" spans="1:79" x14ac:dyDescent="0.25">
      <c r="A4633" s="51">
        <v>52342</v>
      </c>
      <c r="B4633" s="88" t="s">
        <v>13938</v>
      </c>
      <c r="C4633" s="51" t="s">
        <v>3</v>
      </c>
      <c r="D4633" s="35">
        <v>46204</v>
      </c>
      <c r="E4633" s="31">
        <v>220.12</v>
      </c>
      <c r="F4633" s="96" t="s">
        <v>3417</v>
      </c>
      <c r="G4633" s="35">
        <v>46204</v>
      </c>
      <c r="H4633" s="31">
        <v>1465.5427199999999</v>
      </c>
      <c r="I4633" s="9" t="s">
        <v>3417</v>
      </c>
      <c r="J4633" s="8" t="s">
        <v>3418</v>
      </c>
      <c r="K4633" s="8" t="s">
        <v>3417</v>
      </c>
      <c r="L4633" s="57" t="s">
        <v>3417</v>
      </c>
      <c r="M4633" s="24" t="s">
        <v>19022</v>
      </c>
      <c r="N4633" s="8" t="s">
        <v>19022</v>
      </c>
      <c r="AT4633"/>
      <c r="AU4633"/>
      <c r="AV4633"/>
      <c r="AW4633"/>
      <c r="AX4633"/>
      <c r="AY4633"/>
      <c r="AZ4633"/>
      <c r="BA4633"/>
      <c r="BB4633"/>
      <c r="BC4633"/>
      <c r="BD4633"/>
      <c r="BE4633"/>
      <c r="BF4633"/>
      <c r="BG4633"/>
      <c r="BH4633"/>
      <c r="BI4633"/>
      <c r="BJ4633"/>
      <c r="BK4633"/>
      <c r="BL4633"/>
      <c r="BM4633"/>
      <c r="BN4633"/>
      <c r="BO4633"/>
      <c r="BP4633"/>
      <c r="BQ4633"/>
      <c r="BR4633"/>
      <c r="BS4633"/>
      <c r="BT4633"/>
      <c r="BU4633"/>
      <c r="BV4633"/>
      <c r="BW4633"/>
      <c r="BX4633"/>
      <c r="BY4633"/>
      <c r="BZ4633"/>
      <c r="CA4633"/>
    </row>
    <row r="4634" spans="1:79" x14ac:dyDescent="0.25">
      <c r="A4634" s="51">
        <v>52343</v>
      </c>
      <c r="B4634" s="88" t="s">
        <v>13939</v>
      </c>
      <c r="C4634" s="51" t="s">
        <v>3</v>
      </c>
      <c r="D4634" s="35">
        <v>46204</v>
      </c>
      <c r="E4634" s="31">
        <v>244.71</v>
      </c>
      <c r="F4634" s="96" t="s">
        <v>3417</v>
      </c>
      <c r="G4634" s="35">
        <v>46204</v>
      </c>
      <c r="H4634" s="31">
        <v>1465.5427199999999</v>
      </c>
      <c r="I4634" s="9" t="s">
        <v>3417</v>
      </c>
      <c r="J4634" s="8" t="s">
        <v>3418</v>
      </c>
      <c r="K4634" s="8" t="s">
        <v>3417</v>
      </c>
      <c r="L4634" s="57" t="s">
        <v>3417</v>
      </c>
      <c r="M4634" s="24" t="s">
        <v>19022</v>
      </c>
      <c r="N4634" s="8" t="s">
        <v>19022</v>
      </c>
      <c r="AT4634"/>
      <c r="AU4634"/>
      <c r="AV4634"/>
      <c r="AW4634"/>
      <c r="AX4634"/>
      <c r="AY4634"/>
      <c r="AZ4634"/>
      <c r="BA4634"/>
      <c r="BB4634"/>
      <c r="BC4634"/>
      <c r="BD4634"/>
      <c r="BE4634"/>
      <c r="BF4634"/>
      <c r="BG4634"/>
      <c r="BH4634"/>
      <c r="BI4634"/>
      <c r="BJ4634"/>
      <c r="BK4634"/>
      <c r="BL4634"/>
      <c r="BM4634"/>
      <c r="BN4634"/>
      <c r="BO4634"/>
      <c r="BP4634"/>
      <c r="BQ4634"/>
      <c r="BR4634"/>
      <c r="BS4634"/>
      <c r="BT4634"/>
      <c r="BU4634"/>
      <c r="BV4634"/>
      <c r="BW4634"/>
      <c r="BX4634"/>
      <c r="BY4634"/>
      <c r="BZ4634"/>
      <c r="CA4634"/>
    </row>
    <row r="4635" spans="1:79" x14ac:dyDescent="0.25">
      <c r="A4635" s="51">
        <v>52344</v>
      </c>
      <c r="B4635" s="88" t="s">
        <v>13940</v>
      </c>
      <c r="C4635" s="51" t="s">
        <v>3</v>
      </c>
      <c r="D4635" s="35">
        <v>46204</v>
      </c>
      <c r="E4635" s="31">
        <v>262.44</v>
      </c>
      <c r="F4635" s="96" t="s">
        <v>3417</v>
      </c>
      <c r="G4635" s="35">
        <v>46204</v>
      </c>
      <c r="H4635" s="31">
        <v>1465.5427199999999</v>
      </c>
      <c r="I4635" s="9" t="s">
        <v>3417</v>
      </c>
      <c r="J4635" s="8" t="s">
        <v>3418</v>
      </c>
      <c r="K4635" s="8" t="s">
        <v>3417</v>
      </c>
      <c r="L4635" s="57" t="s">
        <v>3417</v>
      </c>
      <c r="M4635" s="24" t="s">
        <v>19022</v>
      </c>
      <c r="N4635" s="8" t="s">
        <v>19022</v>
      </c>
      <c r="AT4635"/>
      <c r="AU4635"/>
      <c r="AV4635"/>
      <c r="AW4635"/>
      <c r="AX4635"/>
      <c r="AY4635"/>
      <c r="AZ4635"/>
      <c r="BA4635"/>
      <c r="BB4635"/>
      <c r="BC4635"/>
      <c r="BD4635"/>
      <c r="BE4635"/>
      <c r="BF4635"/>
      <c r="BG4635"/>
      <c r="BH4635"/>
      <c r="BI4635"/>
      <c r="BJ4635"/>
      <c r="BK4635"/>
      <c r="BL4635"/>
      <c r="BM4635"/>
      <c r="BN4635"/>
      <c r="BO4635"/>
      <c r="BP4635"/>
      <c r="BQ4635"/>
      <c r="BR4635"/>
      <c r="BS4635"/>
      <c r="BT4635"/>
      <c r="BU4635"/>
      <c r="BV4635"/>
      <c r="BW4635"/>
      <c r="BX4635"/>
      <c r="BY4635"/>
      <c r="BZ4635"/>
      <c r="CA4635"/>
    </row>
    <row r="4636" spans="1:79" x14ac:dyDescent="0.25">
      <c r="A4636" s="51">
        <v>52345</v>
      </c>
      <c r="B4636" s="88" t="s">
        <v>13941</v>
      </c>
      <c r="C4636" s="51" t="s">
        <v>3</v>
      </c>
      <c r="D4636" s="35">
        <v>46204</v>
      </c>
      <c r="E4636" s="31">
        <v>280.06</v>
      </c>
      <c r="F4636" s="96" t="s">
        <v>3417</v>
      </c>
      <c r="G4636" s="35">
        <v>46204</v>
      </c>
      <c r="H4636" s="31">
        <v>1465.5427199999999</v>
      </c>
      <c r="I4636" s="9" t="s">
        <v>3417</v>
      </c>
      <c r="J4636" s="8" t="s">
        <v>3418</v>
      </c>
      <c r="K4636" s="8" t="s">
        <v>3417</v>
      </c>
      <c r="L4636" s="57" t="s">
        <v>3417</v>
      </c>
      <c r="M4636" s="24" t="s">
        <v>19022</v>
      </c>
      <c r="N4636" s="8" t="s">
        <v>19022</v>
      </c>
      <c r="AT4636"/>
      <c r="AU4636"/>
      <c r="AV4636"/>
      <c r="AW4636"/>
      <c r="AX4636"/>
      <c r="AY4636"/>
      <c r="AZ4636"/>
      <c r="BA4636"/>
      <c r="BB4636"/>
      <c r="BC4636"/>
      <c r="BD4636"/>
      <c r="BE4636"/>
      <c r="BF4636"/>
      <c r="BG4636"/>
      <c r="BH4636"/>
      <c r="BI4636"/>
      <c r="BJ4636"/>
      <c r="BK4636"/>
      <c r="BL4636"/>
      <c r="BM4636"/>
      <c r="BN4636"/>
      <c r="BO4636"/>
      <c r="BP4636"/>
      <c r="BQ4636"/>
      <c r="BR4636"/>
      <c r="BS4636"/>
      <c r="BT4636"/>
      <c r="BU4636"/>
      <c r="BV4636"/>
      <c r="BW4636"/>
      <c r="BX4636"/>
      <c r="BY4636"/>
      <c r="BZ4636"/>
      <c r="CA4636"/>
    </row>
    <row r="4637" spans="1:79" x14ac:dyDescent="0.25">
      <c r="A4637" s="51">
        <v>52346</v>
      </c>
      <c r="B4637" s="88" t="s">
        <v>13942</v>
      </c>
      <c r="C4637" s="51" t="s">
        <v>3</v>
      </c>
      <c r="D4637" s="35">
        <v>46204</v>
      </c>
      <c r="E4637" s="31">
        <v>316.55</v>
      </c>
      <c r="F4637" s="96" t="s">
        <v>3417</v>
      </c>
      <c r="G4637" s="35">
        <v>46204</v>
      </c>
      <c r="H4637" s="31">
        <v>2321.74944</v>
      </c>
      <c r="I4637" s="9" t="s">
        <v>3417</v>
      </c>
      <c r="J4637" s="8" t="s">
        <v>3418</v>
      </c>
      <c r="K4637" s="8" t="s">
        <v>3417</v>
      </c>
      <c r="L4637" s="57" t="s">
        <v>3417</v>
      </c>
      <c r="M4637" s="24" t="s">
        <v>19022</v>
      </c>
      <c r="N4637" s="8" t="s">
        <v>19022</v>
      </c>
      <c r="AT4637"/>
      <c r="AU4637"/>
      <c r="AV4637"/>
      <c r="AW4637"/>
      <c r="AX4637"/>
      <c r="AY4637"/>
      <c r="AZ4637"/>
      <c r="BA4637"/>
      <c r="BB4637"/>
      <c r="BC4637"/>
      <c r="BD4637"/>
      <c r="BE4637"/>
      <c r="BF4637"/>
      <c r="BG4637"/>
      <c r="BH4637"/>
      <c r="BI4637"/>
      <c r="BJ4637"/>
      <c r="BK4637"/>
      <c r="BL4637"/>
      <c r="BM4637"/>
      <c r="BN4637"/>
      <c r="BO4637"/>
      <c r="BP4637"/>
      <c r="BQ4637"/>
      <c r="BR4637"/>
      <c r="BS4637"/>
      <c r="BT4637"/>
      <c r="BU4637"/>
      <c r="BV4637"/>
      <c r="BW4637"/>
      <c r="BX4637"/>
      <c r="BY4637"/>
      <c r="BZ4637"/>
      <c r="CA4637"/>
    </row>
    <row r="4638" spans="1:79" x14ac:dyDescent="0.25">
      <c r="A4638" s="51">
        <v>52351</v>
      </c>
      <c r="B4638" s="88" t="s">
        <v>13943</v>
      </c>
      <c r="C4638" s="51" t="s">
        <v>3</v>
      </c>
      <c r="D4638" s="35">
        <v>46204</v>
      </c>
      <c r="E4638" s="31">
        <v>215.66</v>
      </c>
      <c r="F4638" s="96" t="s">
        <v>3417</v>
      </c>
      <c r="G4638" s="35">
        <v>46204</v>
      </c>
      <c r="H4638" s="31">
        <v>1465.5427199999999</v>
      </c>
      <c r="I4638" s="9" t="s">
        <v>3417</v>
      </c>
      <c r="J4638" s="8" t="s">
        <v>3418</v>
      </c>
      <c r="K4638" s="8" t="s">
        <v>3417</v>
      </c>
      <c r="L4638" s="57" t="s">
        <v>3417</v>
      </c>
      <c r="M4638" s="24" t="s">
        <v>19022</v>
      </c>
      <c r="N4638" s="8" t="s">
        <v>19022</v>
      </c>
      <c r="AT4638"/>
      <c r="AU4638"/>
      <c r="AV4638"/>
      <c r="AW4638"/>
      <c r="AX4638"/>
      <c r="AY4638"/>
      <c r="AZ4638"/>
      <c r="BA4638"/>
      <c r="BB4638"/>
      <c r="BC4638"/>
      <c r="BD4638"/>
      <c r="BE4638"/>
      <c r="BF4638"/>
      <c r="BG4638"/>
      <c r="BH4638"/>
      <c r="BI4638"/>
      <c r="BJ4638"/>
      <c r="BK4638"/>
      <c r="BL4638"/>
      <c r="BM4638"/>
      <c r="BN4638"/>
      <c r="BO4638"/>
      <c r="BP4638"/>
      <c r="BQ4638"/>
      <c r="BR4638"/>
      <c r="BS4638"/>
      <c r="BT4638"/>
      <c r="BU4638"/>
      <c r="BV4638"/>
      <c r="BW4638"/>
      <c r="BX4638"/>
      <c r="BY4638"/>
      <c r="BZ4638"/>
      <c r="CA4638"/>
    </row>
    <row r="4639" spans="1:79" x14ac:dyDescent="0.25">
      <c r="A4639" s="51">
        <v>52352</v>
      </c>
      <c r="B4639" s="88" t="s">
        <v>13944</v>
      </c>
      <c r="C4639" s="51" t="s">
        <v>3</v>
      </c>
      <c r="D4639" s="35">
        <v>46204</v>
      </c>
      <c r="E4639" s="31">
        <v>251.93</v>
      </c>
      <c r="F4639" s="96" t="s">
        <v>3417</v>
      </c>
      <c r="G4639" s="35">
        <v>46204</v>
      </c>
      <c r="H4639" s="31">
        <v>1465.5427199999999</v>
      </c>
      <c r="I4639" s="9" t="s">
        <v>3417</v>
      </c>
      <c r="J4639" s="8" t="s">
        <v>3418</v>
      </c>
      <c r="K4639" s="8" t="s">
        <v>3417</v>
      </c>
      <c r="L4639" s="57" t="s">
        <v>3417</v>
      </c>
      <c r="M4639" s="24" t="s">
        <v>19022</v>
      </c>
      <c r="N4639" s="8" t="s">
        <v>19022</v>
      </c>
      <c r="AT4639"/>
      <c r="AU4639"/>
      <c r="AV4639"/>
      <c r="AW4639"/>
      <c r="AX4639"/>
      <c r="AY4639"/>
      <c r="AZ4639"/>
      <c r="BA4639"/>
      <c r="BB4639"/>
      <c r="BC4639"/>
      <c r="BD4639"/>
      <c r="BE4639"/>
      <c r="BF4639"/>
      <c r="BG4639"/>
      <c r="BH4639"/>
      <c r="BI4639"/>
      <c r="BJ4639"/>
      <c r="BK4639"/>
      <c r="BL4639"/>
      <c r="BM4639"/>
      <c r="BN4639"/>
      <c r="BO4639"/>
      <c r="BP4639"/>
      <c r="BQ4639"/>
      <c r="BR4639"/>
      <c r="BS4639"/>
      <c r="BT4639"/>
      <c r="BU4639"/>
      <c r="BV4639"/>
      <c r="BW4639"/>
      <c r="BX4639"/>
      <c r="BY4639"/>
      <c r="BZ4639"/>
      <c r="CA4639"/>
    </row>
    <row r="4640" spans="1:79" x14ac:dyDescent="0.25">
      <c r="A4640" s="51">
        <v>52353</v>
      </c>
      <c r="B4640" s="88" t="s">
        <v>13945</v>
      </c>
      <c r="C4640" s="51" t="s">
        <v>3</v>
      </c>
      <c r="D4640" s="35">
        <v>46204</v>
      </c>
      <c r="E4640" s="31">
        <v>278.08</v>
      </c>
      <c r="F4640" s="96" t="s">
        <v>3417</v>
      </c>
      <c r="G4640" s="35">
        <v>46204</v>
      </c>
      <c r="H4640" s="31">
        <v>2321.74944</v>
      </c>
      <c r="I4640" s="9" t="s">
        <v>3417</v>
      </c>
      <c r="J4640" s="8" t="s">
        <v>3418</v>
      </c>
      <c r="K4640" s="8" t="s">
        <v>3417</v>
      </c>
      <c r="L4640" s="57" t="s">
        <v>3417</v>
      </c>
      <c r="M4640" s="24" t="s">
        <v>19022</v>
      </c>
      <c r="N4640" s="8" t="s">
        <v>19022</v>
      </c>
      <c r="AT4640"/>
      <c r="AU4640"/>
      <c r="AV4640"/>
      <c r="AW4640"/>
      <c r="AX4640"/>
      <c r="AY4640"/>
      <c r="AZ4640"/>
      <c r="BA4640"/>
      <c r="BB4640"/>
      <c r="BC4640"/>
      <c r="BD4640"/>
      <c r="BE4640"/>
      <c r="BF4640"/>
      <c r="BG4640"/>
      <c r="BH4640"/>
      <c r="BI4640"/>
      <c r="BJ4640"/>
      <c r="BK4640"/>
      <c r="BL4640"/>
      <c r="BM4640"/>
      <c r="BN4640"/>
      <c r="BO4640"/>
      <c r="BP4640"/>
      <c r="BQ4640"/>
      <c r="BR4640"/>
      <c r="BS4640"/>
      <c r="BT4640"/>
      <c r="BU4640"/>
      <c r="BV4640"/>
      <c r="BW4640"/>
      <c r="BX4640"/>
      <c r="BY4640"/>
      <c r="BZ4640"/>
      <c r="CA4640"/>
    </row>
    <row r="4641" spans="1:79" x14ac:dyDescent="0.25">
      <c r="A4641" s="51">
        <v>52354</v>
      </c>
      <c r="B4641" s="88" t="s">
        <v>13946</v>
      </c>
      <c r="C4641" s="51" t="s">
        <v>3</v>
      </c>
      <c r="D4641" s="35">
        <v>46204</v>
      </c>
      <c r="E4641" s="31">
        <v>296.10000000000002</v>
      </c>
      <c r="F4641" s="96" t="s">
        <v>3417</v>
      </c>
      <c r="G4641" s="35">
        <v>46204</v>
      </c>
      <c r="H4641" s="31">
        <v>2321.74944</v>
      </c>
      <c r="I4641" s="9" t="s">
        <v>3417</v>
      </c>
      <c r="J4641" s="8" t="s">
        <v>3418</v>
      </c>
      <c r="K4641" s="8" t="s">
        <v>3417</v>
      </c>
      <c r="L4641" s="57" t="s">
        <v>3417</v>
      </c>
      <c r="M4641" s="24" t="s">
        <v>19022</v>
      </c>
      <c r="N4641" s="8" t="s">
        <v>19022</v>
      </c>
      <c r="AT4641"/>
      <c r="AU4641"/>
      <c r="AV4641"/>
      <c r="AW4641"/>
      <c r="AX4641"/>
      <c r="AY4641"/>
      <c r="AZ4641"/>
      <c r="BA4641"/>
      <c r="BB4641"/>
      <c r="BC4641"/>
      <c r="BD4641"/>
      <c r="BE4641"/>
      <c r="BF4641"/>
      <c r="BG4641"/>
      <c r="BH4641"/>
      <c r="BI4641"/>
      <c r="BJ4641"/>
      <c r="BK4641"/>
      <c r="BL4641"/>
      <c r="BM4641"/>
      <c r="BN4641"/>
      <c r="BO4641"/>
      <c r="BP4641"/>
      <c r="BQ4641"/>
      <c r="BR4641"/>
      <c r="BS4641"/>
      <c r="BT4641"/>
      <c r="BU4641"/>
      <c r="BV4641"/>
      <c r="BW4641"/>
      <c r="BX4641"/>
      <c r="BY4641"/>
      <c r="BZ4641"/>
      <c r="CA4641"/>
    </row>
    <row r="4642" spans="1:79" x14ac:dyDescent="0.25">
      <c r="A4642" s="51">
        <v>52355</v>
      </c>
      <c r="B4642" s="88" t="s">
        <v>13947</v>
      </c>
      <c r="C4642" s="51" t="s">
        <v>3</v>
      </c>
      <c r="D4642" s="35">
        <v>46204</v>
      </c>
      <c r="E4642" s="31">
        <v>331.46</v>
      </c>
      <c r="F4642" s="96" t="s">
        <v>3417</v>
      </c>
      <c r="G4642" s="35">
        <v>46204</v>
      </c>
      <c r="H4642" s="31">
        <v>2321.74944</v>
      </c>
      <c r="I4642" s="9" t="s">
        <v>3417</v>
      </c>
      <c r="J4642" s="8" t="s">
        <v>3418</v>
      </c>
      <c r="K4642" s="8" t="s">
        <v>3417</v>
      </c>
      <c r="L4642" s="57" t="s">
        <v>3417</v>
      </c>
      <c r="M4642" s="24" t="s">
        <v>19022</v>
      </c>
      <c r="N4642" s="8" t="s">
        <v>19022</v>
      </c>
      <c r="AT4642"/>
      <c r="AU4642"/>
      <c r="AV4642"/>
      <c r="AW4642"/>
      <c r="AX4642"/>
      <c r="AY4642"/>
      <c r="AZ4642"/>
      <c r="BA4642"/>
      <c r="BB4642"/>
      <c r="BC4642"/>
      <c r="BD4642"/>
      <c r="BE4642"/>
      <c r="BF4642"/>
      <c r="BG4642"/>
      <c r="BH4642"/>
      <c r="BI4642"/>
      <c r="BJ4642"/>
      <c r="BK4642"/>
      <c r="BL4642"/>
      <c r="BM4642"/>
      <c r="BN4642"/>
      <c r="BO4642"/>
      <c r="BP4642"/>
      <c r="BQ4642"/>
      <c r="BR4642"/>
      <c r="BS4642"/>
      <c r="BT4642"/>
      <c r="BU4642"/>
      <c r="BV4642"/>
      <c r="BW4642"/>
      <c r="BX4642"/>
      <c r="BY4642"/>
      <c r="BZ4642"/>
      <c r="CA4642"/>
    </row>
    <row r="4643" spans="1:79" x14ac:dyDescent="0.25">
      <c r="A4643" s="51">
        <v>52356</v>
      </c>
      <c r="B4643" s="88" t="s">
        <v>13948</v>
      </c>
      <c r="C4643" s="51" t="s">
        <v>3</v>
      </c>
      <c r="D4643" s="35">
        <v>46204</v>
      </c>
      <c r="E4643" s="31">
        <v>295.04000000000002</v>
      </c>
      <c r="F4643" s="96" t="s">
        <v>3417</v>
      </c>
      <c r="G4643" s="35">
        <v>46204</v>
      </c>
      <c r="H4643" s="31">
        <v>2321.74944</v>
      </c>
      <c r="I4643" s="9" t="s">
        <v>3417</v>
      </c>
      <c r="J4643" s="8" t="s">
        <v>3418</v>
      </c>
      <c r="K4643" s="8" t="s">
        <v>3417</v>
      </c>
      <c r="L4643" s="57" t="s">
        <v>3417</v>
      </c>
      <c r="M4643" s="24" t="s">
        <v>19022</v>
      </c>
      <c r="N4643" s="8" t="s">
        <v>19022</v>
      </c>
      <c r="AT4643"/>
      <c r="AU4643"/>
      <c r="AV4643"/>
      <c r="AW4643"/>
      <c r="AX4643"/>
      <c r="AY4643"/>
      <c r="AZ4643"/>
      <c r="BA4643"/>
      <c r="BB4643"/>
      <c r="BC4643"/>
      <c r="BD4643"/>
      <c r="BE4643"/>
      <c r="BF4643"/>
      <c r="BG4643"/>
      <c r="BH4643"/>
      <c r="BI4643"/>
      <c r="BJ4643"/>
      <c r="BK4643"/>
      <c r="BL4643"/>
      <c r="BM4643"/>
      <c r="BN4643"/>
      <c r="BO4643"/>
      <c r="BP4643"/>
      <c r="BQ4643"/>
      <c r="BR4643"/>
      <c r="BS4643"/>
      <c r="BT4643"/>
      <c r="BU4643"/>
      <c r="BV4643"/>
      <c r="BW4643"/>
      <c r="BX4643"/>
      <c r="BY4643"/>
      <c r="BZ4643"/>
      <c r="CA4643"/>
    </row>
    <row r="4644" spans="1:79" ht="30" x14ac:dyDescent="0.25">
      <c r="A4644" s="51">
        <v>52400</v>
      </c>
      <c r="B4644" s="88" t="s">
        <v>13949</v>
      </c>
      <c r="C4644" s="51" t="s">
        <v>3</v>
      </c>
      <c r="D4644" s="35">
        <v>46204</v>
      </c>
      <c r="E4644" s="31">
        <v>345.86</v>
      </c>
      <c r="F4644" s="96" t="s">
        <v>3417</v>
      </c>
      <c r="G4644" s="35">
        <v>46204</v>
      </c>
      <c r="H4644" s="31">
        <v>1465.5427199999999</v>
      </c>
      <c r="I4644" s="9" t="s">
        <v>3417</v>
      </c>
      <c r="J4644" s="8" t="s">
        <v>3418</v>
      </c>
      <c r="K4644" s="8" t="s">
        <v>3417</v>
      </c>
      <c r="L4644" s="57" t="s">
        <v>3417</v>
      </c>
      <c r="M4644" s="24" t="s">
        <v>19022</v>
      </c>
      <c r="N4644" s="8" t="s">
        <v>19022</v>
      </c>
      <c r="AT4644"/>
      <c r="AU4644"/>
      <c r="AV4644"/>
      <c r="AW4644"/>
      <c r="AX4644"/>
      <c r="AY4644"/>
      <c r="AZ4644"/>
      <c r="BA4644"/>
      <c r="BB4644"/>
      <c r="BC4644"/>
      <c r="BD4644"/>
      <c r="BE4644"/>
      <c r="BF4644"/>
      <c r="BG4644"/>
      <c r="BH4644"/>
      <c r="BI4644"/>
      <c r="BJ4644"/>
      <c r="BK4644"/>
      <c r="BL4644"/>
      <c r="BM4644"/>
      <c r="BN4644"/>
      <c r="BO4644"/>
      <c r="BP4644"/>
      <c r="BQ4644"/>
      <c r="BR4644"/>
      <c r="BS4644"/>
      <c r="BT4644"/>
      <c r="BU4644"/>
      <c r="BV4644"/>
      <c r="BW4644"/>
      <c r="BX4644"/>
      <c r="BY4644"/>
      <c r="BZ4644"/>
      <c r="CA4644"/>
    </row>
    <row r="4645" spans="1:79" x14ac:dyDescent="0.25">
      <c r="A4645" s="51">
        <v>52402</v>
      </c>
      <c r="B4645" s="88" t="s">
        <v>13950</v>
      </c>
      <c r="C4645" s="51" t="s">
        <v>3</v>
      </c>
      <c r="D4645" s="35">
        <v>46204</v>
      </c>
      <c r="E4645" s="31">
        <v>186.94</v>
      </c>
      <c r="F4645" s="96" t="s">
        <v>3417</v>
      </c>
      <c r="G4645" s="35">
        <v>46204</v>
      </c>
      <c r="H4645" s="31">
        <v>1465.5427199999999</v>
      </c>
      <c r="I4645" s="9" t="s">
        <v>3417</v>
      </c>
      <c r="J4645" s="8" t="s">
        <v>3418</v>
      </c>
      <c r="K4645" s="8" t="s">
        <v>3417</v>
      </c>
      <c r="L4645" s="57" t="s">
        <v>3417</v>
      </c>
      <c r="M4645" s="24" t="s">
        <v>19022</v>
      </c>
      <c r="N4645" s="8" t="s">
        <v>19022</v>
      </c>
      <c r="AT4645"/>
      <c r="AU4645"/>
      <c r="AV4645"/>
      <c r="AW4645"/>
      <c r="AX4645"/>
      <c r="AY4645"/>
      <c r="AZ4645"/>
      <c r="BA4645"/>
      <c r="BB4645"/>
      <c r="BC4645"/>
      <c r="BD4645"/>
      <c r="BE4645"/>
      <c r="BF4645"/>
      <c r="BG4645"/>
      <c r="BH4645"/>
      <c r="BI4645"/>
      <c r="BJ4645"/>
      <c r="BK4645"/>
      <c r="BL4645"/>
      <c r="BM4645"/>
      <c r="BN4645"/>
      <c r="BO4645"/>
      <c r="BP4645"/>
      <c r="BQ4645"/>
      <c r="BR4645"/>
      <c r="BS4645"/>
      <c r="BT4645"/>
      <c r="BU4645"/>
      <c r="BV4645"/>
      <c r="BW4645"/>
      <c r="BX4645"/>
      <c r="BY4645"/>
      <c r="BZ4645"/>
      <c r="CA4645"/>
    </row>
    <row r="4646" spans="1:79" x14ac:dyDescent="0.25">
      <c r="A4646" s="51">
        <v>52441</v>
      </c>
      <c r="B4646" s="88" t="s">
        <v>13951</v>
      </c>
      <c r="C4646" s="51" t="s">
        <v>3</v>
      </c>
      <c r="D4646" s="35">
        <v>46204</v>
      </c>
      <c r="E4646" s="31">
        <v>992.59</v>
      </c>
      <c r="F4646" s="96" t="s">
        <v>3420</v>
      </c>
      <c r="G4646" s="32">
        <v>44470</v>
      </c>
      <c r="H4646" s="99">
        <v>0</v>
      </c>
      <c r="I4646" s="32" t="s">
        <v>3417</v>
      </c>
      <c r="J4646" s="8" t="s">
        <v>3418</v>
      </c>
      <c r="K4646" s="8" t="s">
        <v>3417</v>
      </c>
      <c r="L4646" s="57" t="s">
        <v>3417</v>
      </c>
      <c r="M4646" s="24" t="s">
        <v>19022</v>
      </c>
      <c r="N4646" s="8" t="s">
        <v>19022</v>
      </c>
      <c r="AT4646"/>
      <c r="AU4646"/>
      <c r="AV4646"/>
      <c r="AW4646"/>
      <c r="AX4646"/>
      <c r="AY4646"/>
      <c r="AZ4646"/>
      <c r="BA4646"/>
      <c r="BB4646"/>
      <c r="BC4646"/>
      <c r="BD4646"/>
      <c r="BE4646"/>
      <c r="BF4646"/>
      <c r="BG4646"/>
      <c r="BH4646"/>
      <c r="BI4646"/>
      <c r="BJ4646"/>
      <c r="BK4646"/>
      <c r="BL4646"/>
      <c r="BM4646"/>
      <c r="BN4646"/>
      <c r="BO4646"/>
      <c r="BP4646"/>
      <c r="BQ4646"/>
      <c r="BR4646"/>
      <c r="BS4646"/>
      <c r="BT4646"/>
      <c r="BU4646"/>
      <c r="BV4646"/>
      <c r="BW4646"/>
      <c r="BX4646"/>
      <c r="BY4646"/>
      <c r="BZ4646"/>
      <c r="CA4646"/>
    </row>
    <row r="4647" spans="1:79" ht="30" x14ac:dyDescent="0.25">
      <c r="A4647" s="51">
        <v>52442</v>
      </c>
      <c r="B4647" s="88" t="s">
        <v>13952</v>
      </c>
      <c r="C4647" s="51" t="s">
        <v>3</v>
      </c>
      <c r="D4647" s="35">
        <v>46204</v>
      </c>
      <c r="E4647" s="31">
        <v>687.7</v>
      </c>
      <c r="F4647" s="96" t="s">
        <v>3420</v>
      </c>
      <c r="G4647" s="32">
        <v>45901</v>
      </c>
      <c r="H4647" s="99">
        <v>806.29</v>
      </c>
      <c r="I4647" s="32" t="s">
        <v>3417</v>
      </c>
      <c r="J4647" s="8" t="s">
        <v>3418</v>
      </c>
      <c r="K4647" s="8" t="s">
        <v>3417</v>
      </c>
      <c r="L4647" s="57" t="s">
        <v>3417</v>
      </c>
      <c r="M4647" s="24" t="s">
        <v>19028</v>
      </c>
      <c r="N4647" s="8" t="s">
        <v>19028</v>
      </c>
      <c r="AT4647"/>
      <c r="AU4647"/>
      <c r="AV4647"/>
      <c r="AW4647"/>
      <c r="AX4647"/>
      <c r="AY4647"/>
      <c r="AZ4647"/>
      <c r="BA4647"/>
      <c r="BB4647"/>
      <c r="BC4647"/>
      <c r="BD4647"/>
      <c r="BE4647"/>
      <c r="BF4647"/>
      <c r="BG4647"/>
      <c r="BH4647"/>
      <c r="BI4647"/>
      <c r="BJ4647"/>
      <c r="BK4647"/>
      <c r="BL4647"/>
      <c r="BM4647"/>
      <c r="BN4647"/>
      <c r="BO4647"/>
      <c r="BP4647"/>
      <c r="BQ4647"/>
      <c r="BR4647"/>
      <c r="BS4647"/>
      <c r="BT4647"/>
      <c r="BU4647"/>
      <c r="BV4647"/>
      <c r="BW4647"/>
      <c r="BX4647"/>
      <c r="BY4647"/>
      <c r="BZ4647"/>
      <c r="CA4647"/>
    </row>
    <row r="4648" spans="1:79" ht="30" x14ac:dyDescent="0.25">
      <c r="A4648" s="24" t="s">
        <v>19449</v>
      </c>
      <c r="B4648" s="42" t="s">
        <v>18406</v>
      </c>
      <c r="C4648" s="27"/>
      <c r="D4648" s="30">
        <v>46204</v>
      </c>
      <c r="E4648" s="60">
        <v>4695.62</v>
      </c>
      <c r="F4648" s="96" t="s">
        <v>3417</v>
      </c>
      <c r="G4648" s="30">
        <v>46023</v>
      </c>
      <c r="H4648" s="101">
        <v>6480.3974399999997</v>
      </c>
      <c r="I4648" s="7">
        <v>46023</v>
      </c>
      <c r="J4648" s="100" t="s">
        <v>3420</v>
      </c>
      <c r="K4648" s="26" t="s">
        <v>3422</v>
      </c>
      <c r="L4648" s="58" t="s">
        <v>3417</v>
      </c>
      <c r="M4648" s="24" t="s">
        <v>3417</v>
      </c>
      <c r="N4648" s="8" t="s">
        <v>3417</v>
      </c>
      <c r="AT4648"/>
      <c r="AU4648"/>
      <c r="AV4648"/>
      <c r="AW4648"/>
      <c r="AX4648"/>
      <c r="AY4648"/>
      <c r="AZ4648"/>
      <c r="BA4648"/>
      <c r="BB4648"/>
      <c r="BC4648"/>
      <c r="BD4648"/>
      <c r="BE4648"/>
      <c r="BF4648"/>
      <c r="BG4648"/>
      <c r="BH4648"/>
      <c r="BI4648"/>
      <c r="BJ4648"/>
      <c r="BK4648"/>
      <c r="BL4648"/>
      <c r="BM4648"/>
      <c r="BN4648"/>
      <c r="BO4648"/>
      <c r="BP4648"/>
      <c r="BQ4648"/>
      <c r="BR4648"/>
      <c r="BS4648"/>
      <c r="BT4648"/>
      <c r="BU4648"/>
      <c r="BV4648"/>
      <c r="BW4648"/>
      <c r="BX4648"/>
      <c r="BY4648"/>
      <c r="BZ4648"/>
      <c r="CA4648"/>
    </row>
    <row r="4649" spans="1:79" x14ac:dyDescent="0.25">
      <c r="A4649" s="51">
        <v>52450</v>
      </c>
      <c r="B4649" s="88" t="s">
        <v>13953</v>
      </c>
      <c r="C4649" s="51" t="s">
        <v>3</v>
      </c>
      <c r="D4649" s="35">
        <v>46204</v>
      </c>
      <c r="E4649" s="31">
        <v>352.82</v>
      </c>
      <c r="F4649" s="96" t="s">
        <v>3417</v>
      </c>
      <c r="G4649" s="35">
        <v>46204</v>
      </c>
      <c r="H4649" s="31">
        <v>1465.5427199999999</v>
      </c>
      <c r="I4649" s="9" t="s">
        <v>3417</v>
      </c>
      <c r="J4649" s="8" t="s">
        <v>3418</v>
      </c>
      <c r="K4649" s="8" t="s">
        <v>3417</v>
      </c>
      <c r="L4649" s="57" t="s">
        <v>3417</v>
      </c>
      <c r="M4649" s="24" t="s">
        <v>19022</v>
      </c>
      <c r="N4649" s="8" t="s">
        <v>19022</v>
      </c>
      <c r="AT4649"/>
      <c r="AU4649"/>
      <c r="AV4649"/>
      <c r="AW4649"/>
      <c r="AX4649"/>
      <c r="AY4649"/>
      <c r="AZ4649"/>
      <c r="BA4649"/>
      <c r="BB4649"/>
      <c r="BC4649"/>
      <c r="BD4649"/>
      <c r="BE4649"/>
      <c r="BF4649"/>
      <c r="BG4649"/>
      <c r="BH4649"/>
      <c r="BI4649"/>
      <c r="BJ4649"/>
      <c r="BK4649"/>
      <c r="BL4649"/>
      <c r="BM4649"/>
      <c r="BN4649"/>
      <c r="BO4649"/>
      <c r="BP4649"/>
      <c r="BQ4649"/>
      <c r="BR4649"/>
      <c r="BS4649"/>
      <c r="BT4649"/>
      <c r="BU4649"/>
      <c r="BV4649"/>
      <c r="BW4649"/>
      <c r="BX4649"/>
      <c r="BY4649"/>
      <c r="BZ4649"/>
      <c r="CA4649"/>
    </row>
    <row r="4650" spans="1:79" x14ac:dyDescent="0.25">
      <c r="A4650" s="51">
        <v>52500</v>
      </c>
      <c r="B4650" s="88" t="s">
        <v>13954</v>
      </c>
      <c r="C4650" s="51" t="s">
        <v>3</v>
      </c>
      <c r="D4650" s="35">
        <v>46204</v>
      </c>
      <c r="E4650" s="31">
        <v>283.8</v>
      </c>
      <c r="F4650" s="96" t="s">
        <v>3417</v>
      </c>
      <c r="G4650" s="35">
        <v>46204</v>
      </c>
      <c r="H4650" s="31">
        <v>1465.5427199999999</v>
      </c>
      <c r="I4650" s="9" t="s">
        <v>3417</v>
      </c>
      <c r="J4650" s="8" t="s">
        <v>3418</v>
      </c>
      <c r="K4650" s="8" t="s">
        <v>3417</v>
      </c>
      <c r="L4650" s="57" t="s">
        <v>3417</v>
      </c>
      <c r="M4650" s="24" t="s">
        <v>19022</v>
      </c>
      <c r="N4650" s="8" t="s">
        <v>19022</v>
      </c>
      <c r="AT4650"/>
      <c r="AU4650"/>
      <c r="AV4650"/>
      <c r="AW4650"/>
      <c r="AX4650"/>
      <c r="AY4650"/>
      <c r="AZ4650"/>
      <c r="BA4650"/>
      <c r="BB4650"/>
      <c r="BC4650"/>
      <c r="BD4650"/>
      <c r="BE4650"/>
      <c r="BF4650"/>
      <c r="BG4650"/>
      <c r="BH4650"/>
      <c r="BI4650"/>
      <c r="BJ4650"/>
      <c r="BK4650"/>
      <c r="BL4650"/>
      <c r="BM4650"/>
      <c r="BN4650"/>
      <c r="BO4650"/>
      <c r="BP4650"/>
      <c r="BQ4650"/>
      <c r="BR4650"/>
      <c r="BS4650"/>
      <c r="BT4650"/>
      <c r="BU4650"/>
      <c r="BV4650"/>
      <c r="BW4650"/>
      <c r="BX4650"/>
      <c r="BY4650"/>
      <c r="BZ4650"/>
      <c r="CA4650"/>
    </row>
    <row r="4651" spans="1:79" x14ac:dyDescent="0.25">
      <c r="A4651" s="24" t="s">
        <v>19450</v>
      </c>
      <c r="B4651" s="42" t="s">
        <v>19451</v>
      </c>
      <c r="C4651" s="27"/>
      <c r="D4651" s="30">
        <v>46204</v>
      </c>
      <c r="E4651" s="60">
        <v>442.59</v>
      </c>
      <c r="F4651" s="96" t="s">
        <v>3417</v>
      </c>
      <c r="G4651" s="30">
        <v>46023</v>
      </c>
      <c r="H4651" s="60">
        <v>5911.2633599999999</v>
      </c>
      <c r="I4651" s="7">
        <v>46023</v>
      </c>
      <c r="J4651" s="100" t="s">
        <v>3420</v>
      </c>
      <c r="K4651" s="26" t="s">
        <v>3422</v>
      </c>
      <c r="L4651" s="58" t="s">
        <v>3417</v>
      </c>
      <c r="M4651" s="24" t="s">
        <v>3417</v>
      </c>
      <c r="N4651" s="8" t="s">
        <v>3417</v>
      </c>
      <c r="AT4651"/>
      <c r="AU4651"/>
      <c r="AV4651"/>
      <c r="AW4651"/>
      <c r="AX4651"/>
      <c r="AY4651"/>
      <c r="AZ4651"/>
      <c r="BA4651"/>
      <c r="BB4651"/>
      <c r="BC4651"/>
      <c r="BD4651"/>
      <c r="BE4651"/>
      <c r="BF4651"/>
      <c r="BG4651"/>
      <c r="BH4651"/>
      <c r="BI4651"/>
      <c r="BJ4651"/>
      <c r="BK4651"/>
      <c r="BL4651"/>
      <c r="BM4651"/>
      <c r="BN4651"/>
      <c r="BO4651"/>
      <c r="BP4651"/>
      <c r="BQ4651"/>
      <c r="BR4651"/>
      <c r="BS4651"/>
      <c r="BT4651"/>
      <c r="BU4651"/>
      <c r="BV4651"/>
      <c r="BW4651"/>
      <c r="BX4651"/>
      <c r="BY4651"/>
      <c r="BZ4651"/>
      <c r="CA4651"/>
    </row>
    <row r="4652" spans="1:79" ht="30" x14ac:dyDescent="0.25">
      <c r="A4652" s="51">
        <v>52601</v>
      </c>
      <c r="B4652" s="88" t="s">
        <v>13955</v>
      </c>
      <c r="C4652" s="51" t="s">
        <v>3</v>
      </c>
      <c r="D4652" s="35">
        <v>46204</v>
      </c>
      <c r="E4652" s="31">
        <v>424.42</v>
      </c>
      <c r="F4652" s="96" t="s">
        <v>3417</v>
      </c>
      <c r="G4652" s="35">
        <v>46204</v>
      </c>
      <c r="H4652" s="31">
        <v>2321.74944</v>
      </c>
      <c r="I4652" s="9" t="s">
        <v>3417</v>
      </c>
      <c r="J4652" s="8" t="s">
        <v>3418</v>
      </c>
      <c r="K4652" s="8" t="s">
        <v>3417</v>
      </c>
      <c r="L4652" s="57" t="s">
        <v>3417</v>
      </c>
      <c r="M4652" s="24" t="s">
        <v>19022</v>
      </c>
      <c r="N4652" s="8" t="s">
        <v>19022</v>
      </c>
      <c r="AT4652"/>
      <c r="AU4652"/>
      <c r="AV4652"/>
      <c r="AW4652"/>
      <c r="AX4652"/>
      <c r="AY4652"/>
      <c r="AZ4652"/>
      <c r="BA4652"/>
      <c r="BB4652"/>
      <c r="BC4652"/>
      <c r="BD4652"/>
      <c r="BE4652"/>
      <c r="BF4652"/>
      <c r="BG4652"/>
      <c r="BH4652"/>
      <c r="BI4652"/>
      <c r="BJ4652"/>
      <c r="BK4652"/>
      <c r="BL4652"/>
      <c r="BM4652"/>
      <c r="BN4652"/>
      <c r="BO4652"/>
      <c r="BP4652"/>
      <c r="BQ4652"/>
      <c r="BR4652"/>
      <c r="BS4652"/>
      <c r="BT4652"/>
      <c r="BU4652"/>
      <c r="BV4652"/>
      <c r="BW4652"/>
      <c r="BX4652"/>
      <c r="BY4652"/>
      <c r="BZ4652"/>
      <c r="CA4652"/>
    </row>
    <row r="4653" spans="1:79" ht="30" x14ac:dyDescent="0.25">
      <c r="A4653" s="51">
        <v>52630</v>
      </c>
      <c r="B4653" s="88" t="s">
        <v>13956</v>
      </c>
      <c r="C4653" s="51" t="s">
        <v>3</v>
      </c>
      <c r="D4653" s="35">
        <v>46204</v>
      </c>
      <c r="E4653" s="31">
        <v>303</v>
      </c>
      <c r="F4653" s="96" t="s">
        <v>3417</v>
      </c>
      <c r="G4653" s="35">
        <v>46204</v>
      </c>
      <c r="H4653" s="31">
        <v>2321.74944</v>
      </c>
      <c r="I4653" s="9" t="s">
        <v>3417</v>
      </c>
      <c r="J4653" s="8" t="s">
        <v>3418</v>
      </c>
      <c r="K4653" s="8" t="s">
        <v>3417</v>
      </c>
      <c r="L4653" s="57" t="s">
        <v>3417</v>
      </c>
      <c r="M4653" s="24" t="s">
        <v>19022</v>
      </c>
      <c r="N4653" s="8" t="s">
        <v>19022</v>
      </c>
      <c r="AT4653"/>
      <c r="AU4653"/>
      <c r="AV4653"/>
      <c r="AW4653"/>
      <c r="AX4653"/>
      <c r="AY4653"/>
      <c r="AZ4653"/>
      <c r="BA4653"/>
      <c r="BB4653"/>
      <c r="BC4653"/>
      <c r="BD4653"/>
      <c r="BE4653"/>
      <c r="BF4653"/>
      <c r="BG4653"/>
      <c r="BH4653"/>
      <c r="BI4653"/>
      <c r="BJ4653"/>
      <c r="BK4653"/>
      <c r="BL4653"/>
      <c r="BM4653"/>
      <c r="BN4653"/>
      <c r="BO4653"/>
      <c r="BP4653"/>
      <c r="BQ4653"/>
      <c r="BR4653"/>
      <c r="BS4653"/>
      <c r="BT4653"/>
      <c r="BU4653"/>
      <c r="BV4653"/>
      <c r="BW4653"/>
      <c r="BX4653"/>
      <c r="BY4653"/>
      <c r="BZ4653"/>
      <c r="CA4653"/>
    </row>
    <row r="4654" spans="1:79" x14ac:dyDescent="0.25">
      <c r="A4654" s="51">
        <v>52640</v>
      </c>
      <c r="B4654" s="88" t="s">
        <v>13957</v>
      </c>
      <c r="C4654" s="51" t="s">
        <v>3</v>
      </c>
      <c r="D4654" s="35">
        <v>46204</v>
      </c>
      <c r="E4654" s="31">
        <v>243.45</v>
      </c>
      <c r="F4654" s="96" t="s">
        <v>3417</v>
      </c>
      <c r="G4654" s="35">
        <v>46204</v>
      </c>
      <c r="H4654" s="31">
        <v>1465.5427199999999</v>
      </c>
      <c r="I4654" s="9" t="s">
        <v>3417</v>
      </c>
      <c r="J4654" s="8" t="s">
        <v>3418</v>
      </c>
      <c r="K4654" s="8" t="s">
        <v>3417</v>
      </c>
      <c r="L4654" s="57" t="s">
        <v>3417</v>
      </c>
      <c r="M4654" s="24" t="s">
        <v>19022</v>
      </c>
      <c r="N4654" s="8" t="s">
        <v>19022</v>
      </c>
      <c r="AT4654"/>
      <c r="AU4654"/>
      <c r="AV4654"/>
      <c r="AW4654"/>
      <c r="AX4654"/>
      <c r="AY4654"/>
      <c r="AZ4654"/>
      <c r="BA4654"/>
      <c r="BB4654"/>
      <c r="BC4654"/>
      <c r="BD4654"/>
      <c r="BE4654"/>
      <c r="BF4654"/>
      <c r="BG4654"/>
      <c r="BH4654"/>
      <c r="BI4654"/>
      <c r="BJ4654"/>
      <c r="BK4654"/>
      <c r="BL4654"/>
      <c r="BM4654"/>
      <c r="BN4654"/>
      <c r="BO4654"/>
      <c r="BP4654"/>
      <c r="BQ4654"/>
      <c r="BR4654"/>
      <c r="BS4654"/>
      <c r="BT4654"/>
      <c r="BU4654"/>
      <c r="BV4654"/>
      <c r="BW4654"/>
      <c r="BX4654"/>
      <c r="BY4654"/>
      <c r="BZ4654"/>
      <c r="CA4654"/>
    </row>
    <row r="4655" spans="1:79" x14ac:dyDescent="0.25">
      <c r="A4655" s="51">
        <v>52648</v>
      </c>
      <c r="B4655" s="88" t="s">
        <v>13958</v>
      </c>
      <c r="C4655" s="51" t="s">
        <v>3</v>
      </c>
      <c r="D4655" s="35">
        <v>46204</v>
      </c>
      <c r="E4655" s="31">
        <v>426.26</v>
      </c>
      <c r="F4655" s="96" t="s">
        <v>3417</v>
      </c>
      <c r="G4655" s="35">
        <v>46204</v>
      </c>
      <c r="H4655" s="31">
        <v>2321.74944</v>
      </c>
      <c r="I4655" s="9" t="s">
        <v>3417</v>
      </c>
      <c r="J4655" s="8" t="s">
        <v>3418</v>
      </c>
      <c r="K4655" s="8" t="s">
        <v>3417</v>
      </c>
      <c r="L4655" s="57" t="s">
        <v>3417</v>
      </c>
      <c r="M4655" s="24" t="s">
        <v>19022</v>
      </c>
      <c r="N4655" s="8" t="s">
        <v>19022</v>
      </c>
      <c r="AT4655"/>
      <c r="AU4655"/>
      <c r="AV4655"/>
      <c r="AW4655"/>
      <c r="AX4655"/>
      <c r="AY4655"/>
      <c r="AZ4655"/>
      <c r="BA4655"/>
      <c r="BB4655"/>
      <c r="BC4655"/>
      <c r="BD4655"/>
      <c r="BE4655"/>
      <c r="BF4655"/>
      <c r="BG4655"/>
      <c r="BH4655"/>
      <c r="BI4655"/>
      <c r="BJ4655"/>
      <c r="BK4655"/>
      <c r="BL4655"/>
      <c r="BM4655"/>
      <c r="BN4655"/>
      <c r="BO4655"/>
      <c r="BP4655"/>
      <c r="BQ4655"/>
      <c r="BR4655"/>
      <c r="BS4655"/>
      <c r="BT4655"/>
      <c r="BU4655"/>
      <c r="BV4655"/>
      <c r="BW4655"/>
      <c r="BX4655"/>
      <c r="BY4655"/>
      <c r="BZ4655"/>
      <c r="CA4655"/>
    </row>
    <row r="4656" spans="1:79" x14ac:dyDescent="0.25">
      <c r="A4656" s="51">
        <v>52649</v>
      </c>
      <c r="B4656" s="88" t="s">
        <v>13959</v>
      </c>
      <c r="C4656" s="51" t="s">
        <v>3</v>
      </c>
      <c r="D4656" s="35">
        <v>46204</v>
      </c>
      <c r="E4656" s="31">
        <v>530.48</v>
      </c>
      <c r="F4656" s="96" t="s">
        <v>3417</v>
      </c>
      <c r="G4656" s="35">
        <v>46204</v>
      </c>
      <c r="H4656" s="31">
        <v>2321.74944</v>
      </c>
      <c r="I4656" s="9" t="s">
        <v>3417</v>
      </c>
      <c r="J4656" s="8" t="s">
        <v>3418</v>
      </c>
      <c r="K4656" s="8" t="s">
        <v>3417</v>
      </c>
      <c r="L4656" s="57" t="s">
        <v>3417</v>
      </c>
      <c r="M4656" s="24" t="s">
        <v>19022</v>
      </c>
      <c r="N4656" s="8" t="s">
        <v>19022</v>
      </c>
      <c r="AT4656"/>
      <c r="AU4656"/>
      <c r="AV4656"/>
      <c r="AW4656"/>
      <c r="AX4656"/>
      <c r="AY4656"/>
      <c r="AZ4656"/>
      <c r="BA4656"/>
      <c r="BB4656"/>
      <c r="BC4656"/>
      <c r="BD4656"/>
      <c r="BE4656"/>
      <c r="BF4656"/>
      <c r="BG4656"/>
      <c r="BH4656"/>
      <c r="BI4656"/>
      <c r="BJ4656"/>
      <c r="BK4656"/>
      <c r="BL4656"/>
      <c r="BM4656"/>
      <c r="BN4656"/>
      <c r="BO4656"/>
      <c r="BP4656"/>
      <c r="BQ4656"/>
      <c r="BR4656"/>
      <c r="BS4656"/>
      <c r="BT4656"/>
      <c r="BU4656"/>
      <c r="BV4656"/>
      <c r="BW4656"/>
      <c r="BX4656"/>
      <c r="BY4656"/>
      <c r="BZ4656"/>
      <c r="CA4656"/>
    </row>
    <row r="4657" spans="1:79" x14ac:dyDescent="0.25">
      <c r="A4657" s="51">
        <v>52700</v>
      </c>
      <c r="B4657" s="88" t="s">
        <v>13960</v>
      </c>
      <c r="C4657" s="51" t="s">
        <v>3</v>
      </c>
      <c r="D4657" s="35">
        <v>46204</v>
      </c>
      <c r="E4657" s="31">
        <v>327.17</v>
      </c>
      <c r="F4657" s="96" t="s">
        <v>3417</v>
      </c>
      <c r="G4657" s="35">
        <v>46204</v>
      </c>
      <c r="H4657" s="31">
        <v>1465.5427199999999</v>
      </c>
      <c r="I4657" s="9" t="s">
        <v>3417</v>
      </c>
      <c r="J4657" s="8" t="s">
        <v>3418</v>
      </c>
      <c r="K4657" s="8" t="s">
        <v>3417</v>
      </c>
      <c r="L4657" s="57" t="s">
        <v>3417</v>
      </c>
      <c r="M4657" s="24" t="s">
        <v>19022</v>
      </c>
      <c r="N4657" s="8" t="s">
        <v>19022</v>
      </c>
      <c r="AT4657"/>
      <c r="AU4657"/>
      <c r="AV4657"/>
      <c r="AW4657"/>
      <c r="AX4657"/>
      <c r="AY4657"/>
      <c r="AZ4657"/>
      <c r="BA4657"/>
      <c r="BB4657"/>
      <c r="BC4657"/>
      <c r="BD4657"/>
      <c r="BE4657"/>
      <c r="BF4657"/>
      <c r="BG4657"/>
      <c r="BH4657"/>
      <c r="BI4657"/>
      <c r="BJ4657"/>
      <c r="BK4657"/>
      <c r="BL4657"/>
      <c r="BM4657"/>
      <c r="BN4657"/>
      <c r="BO4657"/>
      <c r="BP4657"/>
      <c r="BQ4657"/>
      <c r="BR4657"/>
      <c r="BS4657"/>
      <c r="BT4657"/>
      <c r="BU4657"/>
      <c r="BV4657"/>
      <c r="BW4657"/>
      <c r="BX4657"/>
      <c r="BY4657"/>
      <c r="BZ4657"/>
      <c r="CA4657"/>
    </row>
    <row r="4658" spans="1:79" x14ac:dyDescent="0.25">
      <c r="A4658" s="51">
        <v>53000</v>
      </c>
      <c r="B4658" s="88" t="s">
        <v>13961</v>
      </c>
      <c r="C4658" s="51" t="s">
        <v>3</v>
      </c>
      <c r="D4658" s="35">
        <v>46204</v>
      </c>
      <c r="E4658" s="31">
        <v>111.81</v>
      </c>
      <c r="F4658" s="96" t="s">
        <v>3417</v>
      </c>
      <c r="G4658" s="35">
        <v>46204</v>
      </c>
      <c r="H4658" s="31">
        <v>852.22368000000006</v>
      </c>
      <c r="I4658" s="9" t="s">
        <v>3417</v>
      </c>
      <c r="J4658" s="8" t="s">
        <v>3418</v>
      </c>
      <c r="K4658" s="8" t="s">
        <v>3417</v>
      </c>
      <c r="L4658" s="57" t="s">
        <v>3417</v>
      </c>
      <c r="M4658" s="24" t="s">
        <v>19022</v>
      </c>
      <c r="N4658" s="8" t="s">
        <v>19022</v>
      </c>
      <c r="AT4658"/>
      <c r="AU4658"/>
      <c r="AV4658"/>
      <c r="AW4658"/>
      <c r="AX4658"/>
      <c r="AY4658"/>
      <c r="AZ4658"/>
      <c r="BA4658"/>
      <c r="BB4658"/>
      <c r="BC4658"/>
      <c r="BD4658"/>
      <c r="BE4658"/>
      <c r="BF4658"/>
      <c r="BG4658"/>
      <c r="BH4658"/>
      <c r="BI4658"/>
      <c r="BJ4658"/>
      <c r="BK4658"/>
      <c r="BL4658"/>
      <c r="BM4658"/>
      <c r="BN4658"/>
      <c r="BO4658"/>
      <c r="BP4658"/>
      <c r="BQ4658"/>
      <c r="BR4658"/>
      <c r="BS4658"/>
      <c r="BT4658"/>
      <c r="BU4658"/>
      <c r="BV4658"/>
      <c r="BW4658"/>
      <c r="BX4658"/>
      <c r="BY4658"/>
      <c r="BZ4658"/>
      <c r="CA4658"/>
    </row>
    <row r="4659" spans="1:79" x14ac:dyDescent="0.25">
      <c r="A4659" s="51">
        <v>53010</v>
      </c>
      <c r="B4659" s="88" t="s">
        <v>13962</v>
      </c>
      <c r="C4659" s="51" t="s">
        <v>3</v>
      </c>
      <c r="D4659" s="35">
        <v>46204</v>
      </c>
      <c r="E4659" s="31">
        <v>226.21</v>
      </c>
      <c r="F4659" s="96" t="s">
        <v>3417</v>
      </c>
      <c r="G4659" s="35">
        <v>46204</v>
      </c>
      <c r="H4659" s="31">
        <v>2321.74944</v>
      </c>
      <c r="I4659" s="9" t="s">
        <v>3417</v>
      </c>
      <c r="J4659" s="8" t="s">
        <v>3418</v>
      </c>
      <c r="K4659" s="8" t="s">
        <v>3417</v>
      </c>
      <c r="L4659" s="57" t="s">
        <v>3417</v>
      </c>
      <c r="M4659" s="24" t="s">
        <v>19022</v>
      </c>
      <c r="N4659" s="8" t="s">
        <v>19022</v>
      </c>
      <c r="AT4659"/>
      <c r="AU4659"/>
      <c r="AV4659"/>
      <c r="AW4659"/>
      <c r="AX4659"/>
      <c r="AY4659"/>
      <c r="AZ4659"/>
      <c r="BA4659"/>
      <c r="BB4659"/>
      <c r="BC4659"/>
      <c r="BD4659"/>
      <c r="BE4659"/>
      <c r="BF4659"/>
      <c r="BG4659"/>
      <c r="BH4659"/>
      <c r="BI4659"/>
      <c r="BJ4659"/>
      <c r="BK4659"/>
      <c r="BL4659"/>
      <c r="BM4659"/>
      <c r="BN4659"/>
      <c r="BO4659"/>
      <c r="BP4659"/>
      <c r="BQ4659"/>
      <c r="BR4659"/>
      <c r="BS4659"/>
      <c r="BT4659"/>
      <c r="BU4659"/>
      <c r="BV4659"/>
      <c r="BW4659"/>
      <c r="BX4659"/>
      <c r="BY4659"/>
      <c r="BZ4659"/>
      <c r="CA4659"/>
    </row>
    <row r="4660" spans="1:79" x14ac:dyDescent="0.25">
      <c r="A4660" s="51">
        <v>53020</v>
      </c>
      <c r="B4660" s="88" t="s">
        <v>13963</v>
      </c>
      <c r="C4660" s="51" t="s">
        <v>3</v>
      </c>
      <c r="D4660" s="35">
        <v>46204</v>
      </c>
      <c r="E4660" s="31">
        <v>69.78</v>
      </c>
      <c r="F4660" s="96" t="s">
        <v>3417</v>
      </c>
      <c r="G4660" s="35">
        <v>46204</v>
      </c>
      <c r="H4660" s="31">
        <v>852.22368000000006</v>
      </c>
      <c r="I4660" s="9" t="s">
        <v>3417</v>
      </c>
      <c r="J4660" s="8" t="s">
        <v>3418</v>
      </c>
      <c r="K4660" s="8" t="s">
        <v>3417</v>
      </c>
      <c r="L4660" s="57" t="s">
        <v>3417</v>
      </c>
      <c r="M4660" s="24" t="s">
        <v>19022</v>
      </c>
      <c r="N4660" s="8" t="s">
        <v>19022</v>
      </c>
      <c r="AT4660"/>
      <c r="AU4660"/>
      <c r="AV4660"/>
      <c r="AW4660"/>
      <c r="AX4660"/>
      <c r="AY4660"/>
      <c r="AZ4660"/>
      <c r="BA4660"/>
      <c r="BB4660"/>
      <c r="BC4660"/>
      <c r="BD4660"/>
      <c r="BE4660"/>
      <c r="BF4660"/>
      <c r="BG4660"/>
      <c r="BH4660"/>
      <c r="BI4660"/>
      <c r="BJ4660"/>
      <c r="BK4660"/>
      <c r="BL4660"/>
      <c r="BM4660"/>
      <c r="BN4660"/>
      <c r="BO4660"/>
      <c r="BP4660"/>
      <c r="BQ4660"/>
      <c r="BR4660"/>
      <c r="BS4660"/>
      <c r="BT4660"/>
      <c r="BU4660"/>
      <c r="BV4660"/>
      <c r="BW4660"/>
      <c r="BX4660"/>
      <c r="BY4660"/>
      <c r="BZ4660"/>
      <c r="CA4660"/>
    </row>
    <row r="4661" spans="1:79" x14ac:dyDescent="0.25">
      <c r="A4661" s="51">
        <v>53025</v>
      </c>
      <c r="B4661" s="88" t="s">
        <v>13964</v>
      </c>
      <c r="C4661" s="51" t="s">
        <v>3</v>
      </c>
      <c r="D4661" s="35">
        <v>46204</v>
      </c>
      <c r="E4661" s="31">
        <v>50.65</v>
      </c>
      <c r="F4661" s="96" t="s">
        <v>3417</v>
      </c>
      <c r="G4661" s="35">
        <v>46204</v>
      </c>
      <c r="H4661" s="31">
        <v>852.22368000000006</v>
      </c>
      <c r="I4661" s="9" t="s">
        <v>3417</v>
      </c>
      <c r="J4661" s="8" t="s">
        <v>3418</v>
      </c>
      <c r="K4661" s="8" t="s">
        <v>3417</v>
      </c>
      <c r="L4661" s="57" t="s">
        <v>3417</v>
      </c>
      <c r="M4661" s="24" t="s">
        <v>19022</v>
      </c>
      <c r="N4661" s="8" t="s">
        <v>19022</v>
      </c>
      <c r="AT4661"/>
      <c r="AU4661"/>
      <c r="AV4661"/>
      <c r="AW4661"/>
      <c r="AX4661"/>
      <c r="AY4661"/>
      <c r="AZ4661"/>
      <c r="BA4661"/>
      <c r="BB4661"/>
      <c r="BC4661"/>
      <c r="BD4661"/>
      <c r="BE4661"/>
      <c r="BF4661"/>
      <c r="BG4661"/>
      <c r="BH4661"/>
      <c r="BI4661"/>
      <c r="BJ4661"/>
      <c r="BK4661"/>
      <c r="BL4661"/>
      <c r="BM4661"/>
      <c r="BN4661"/>
      <c r="BO4661"/>
      <c r="BP4661"/>
      <c r="BQ4661"/>
      <c r="BR4661"/>
      <c r="BS4661"/>
      <c r="BT4661"/>
      <c r="BU4661"/>
      <c r="BV4661"/>
      <c r="BW4661"/>
      <c r="BX4661"/>
      <c r="BY4661"/>
      <c r="BZ4661"/>
      <c r="CA4661"/>
    </row>
    <row r="4662" spans="1:79" x14ac:dyDescent="0.25">
      <c r="A4662" s="51">
        <v>53040</v>
      </c>
      <c r="B4662" s="88" t="s">
        <v>13965</v>
      </c>
      <c r="C4662" s="51" t="s">
        <v>3</v>
      </c>
      <c r="D4662" s="35">
        <v>46204</v>
      </c>
      <c r="E4662" s="31">
        <v>292.24</v>
      </c>
      <c r="F4662" s="96" t="s">
        <v>3417</v>
      </c>
      <c r="G4662" s="35">
        <v>46204</v>
      </c>
      <c r="H4662" s="31">
        <v>1465.5427199999999</v>
      </c>
      <c r="I4662" s="9" t="s">
        <v>3417</v>
      </c>
      <c r="J4662" s="8" t="s">
        <v>3418</v>
      </c>
      <c r="K4662" s="8" t="s">
        <v>3417</v>
      </c>
      <c r="L4662" s="57" t="s">
        <v>3417</v>
      </c>
      <c r="M4662" s="24" t="s">
        <v>19022</v>
      </c>
      <c r="N4662" s="8" t="s">
        <v>19022</v>
      </c>
      <c r="AT4662"/>
      <c r="AU4662"/>
      <c r="AV4662"/>
      <c r="AW4662"/>
      <c r="AX4662"/>
      <c r="AY4662"/>
      <c r="AZ4662"/>
      <c r="BA4662"/>
      <c r="BB4662"/>
      <c r="BC4662"/>
      <c r="BD4662"/>
      <c r="BE4662"/>
      <c r="BF4662"/>
      <c r="BG4662"/>
      <c r="BH4662"/>
      <c r="BI4662"/>
      <c r="BJ4662"/>
      <c r="BK4662"/>
      <c r="BL4662"/>
      <c r="BM4662"/>
      <c r="BN4662"/>
      <c r="BO4662"/>
      <c r="BP4662"/>
      <c r="BQ4662"/>
      <c r="BR4662"/>
      <c r="BS4662"/>
      <c r="BT4662"/>
      <c r="BU4662"/>
      <c r="BV4662"/>
      <c r="BW4662"/>
      <c r="BX4662"/>
      <c r="BY4662"/>
      <c r="BZ4662"/>
      <c r="CA4662"/>
    </row>
    <row r="4663" spans="1:79" x14ac:dyDescent="0.25">
      <c r="A4663" s="51">
        <v>53060</v>
      </c>
      <c r="B4663" s="88" t="s">
        <v>13966</v>
      </c>
      <c r="C4663" s="51" t="s">
        <v>3</v>
      </c>
      <c r="D4663" s="35">
        <v>46204</v>
      </c>
      <c r="E4663" s="31">
        <v>151.82</v>
      </c>
      <c r="F4663" s="96" t="s">
        <v>3420</v>
      </c>
      <c r="G4663" s="35">
        <v>46204</v>
      </c>
      <c r="H4663" s="31">
        <v>75.660479999999993</v>
      </c>
      <c r="I4663" s="9" t="s">
        <v>3417</v>
      </c>
      <c r="J4663" s="8" t="s">
        <v>3418</v>
      </c>
      <c r="K4663" s="8" t="s">
        <v>3417</v>
      </c>
      <c r="L4663" s="57" t="s">
        <v>3417</v>
      </c>
      <c r="M4663" s="24" t="s">
        <v>19022</v>
      </c>
      <c r="N4663" s="8" t="s">
        <v>19022</v>
      </c>
      <c r="AT4663"/>
      <c r="AU4663"/>
      <c r="AV4663"/>
      <c r="AW4663"/>
      <c r="AX4663"/>
      <c r="AY4663"/>
      <c r="AZ4663"/>
      <c r="BA4663"/>
      <c r="BB4663"/>
      <c r="BC4663"/>
      <c r="BD4663"/>
      <c r="BE4663"/>
      <c r="BF4663"/>
      <c r="BG4663"/>
      <c r="BH4663"/>
      <c r="BI4663"/>
      <c r="BJ4663"/>
      <c r="BK4663"/>
      <c r="BL4663"/>
      <c r="BM4663"/>
      <c r="BN4663"/>
      <c r="BO4663"/>
      <c r="BP4663"/>
      <c r="BQ4663"/>
      <c r="BR4663"/>
      <c r="BS4663"/>
      <c r="BT4663"/>
      <c r="BU4663"/>
      <c r="BV4663"/>
      <c r="BW4663"/>
      <c r="BX4663"/>
      <c r="BY4663"/>
      <c r="BZ4663"/>
      <c r="CA4663"/>
    </row>
    <row r="4664" spans="1:79" x14ac:dyDescent="0.25">
      <c r="A4664" s="51">
        <v>53080</v>
      </c>
      <c r="B4664" s="88" t="s">
        <v>13967</v>
      </c>
      <c r="C4664" s="51" t="s">
        <v>3</v>
      </c>
      <c r="D4664" s="35">
        <v>46204</v>
      </c>
      <c r="E4664" s="31">
        <v>313.94</v>
      </c>
      <c r="F4664" s="96" t="s">
        <v>3417</v>
      </c>
      <c r="G4664" s="35">
        <v>46204</v>
      </c>
      <c r="H4664" s="31">
        <v>264.21120000000002</v>
      </c>
      <c r="I4664" s="9" t="s">
        <v>3417</v>
      </c>
      <c r="J4664" s="8" t="s">
        <v>3418</v>
      </c>
      <c r="K4664" s="8" t="s">
        <v>3417</v>
      </c>
      <c r="L4664" s="57" t="s">
        <v>3417</v>
      </c>
      <c r="M4664" s="24" t="s">
        <v>19022</v>
      </c>
      <c r="N4664" s="8" t="s">
        <v>19022</v>
      </c>
      <c r="AT4664"/>
      <c r="AU4664"/>
      <c r="AV4664"/>
      <c r="AW4664"/>
      <c r="AX4664"/>
      <c r="AY4664"/>
      <c r="AZ4664"/>
      <c r="BA4664"/>
      <c r="BB4664"/>
      <c r="BC4664"/>
      <c r="BD4664"/>
      <c r="BE4664"/>
      <c r="BF4664"/>
      <c r="BG4664"/>
      <c r="BH4664"/>
      <c r="BI4664"/>
      <c r="BJ4664"/>
      <c r="BK4664"/>
      <c r="BL4664"/>
      <c r="BM4664"/>
      <c r="BN4664"/>
      <c r="BO4664"/>
      <c r="BP4664"/>
      <c r="BQ4664"/>
      <c r="BR4664"/>
      <c r="BS4664"/>
      <c r="BT4664"/>
      <c r="BU4664"/>
      <c r="BV4664"/>
      <c r="BW4664"/>
      <c r="BX4664"/>
      <c r="BY4664"/>
      <c r="BZ4664"/>
      <c r="CA4664"/>
    </row>
    <row r="4665" spans="1:79" x14ac:dyDescent="0.25">
      <c r="A4665" s="51">
        <v>53085</v>
      </c>
      <c r="B4665" s="88" t="s">
        <v>13968</v>
      </c>
      <c r="C4665" s="51" t="s">
        <v>3</v>
      </c>
      <c r="D4665" s="35">
        <v>46204</v>
      </c>
      <c r="E4665" s="31">
        <v>476.77</v>
      </c>
      <c r="F4665" s="96" t="s">
        <v>3417</v>
      </c>
      <c r="G4665" s="35">
        <v>46204</v>
      </c>
      <c r="H4665" s="31">
        <v>852.22368000000006</v>
      </c>
      <c r="I4665" s="9" t="s">
        <v>3417</v>
      </c>
      <c r="J4665" s="8" t="s">
        <v>3418</v>
      </c>
      <c r="K4665" s="8" t="s">
        <v>3417</v>
      </c>
      <c r="L4665" s="57" t="s">
        <v>3417</v>
      </c>
      <c r="M4665" s="24" t="s">
        <v>19022</v>
      </c>
      <c r="N4665" s="8" t="s">
        <v>19022</v>
      </c>
      <c r="AT4665"/>
      <c r="AU4665"/>
      <c r="AV4665"/>
      <c r="AW4665"/>
      <c r="AX4665"/>
      <c r="AY4665"/>
      <c r="AZ4665"/>
      <c r="BA4665"/>
      <c r="BB4665"/>
      <c r="BC4665"/>
      <c r="BD4665"/>
      <c r="BE4665"/>
      <c r="BF4665"/>
      <c r="BG4665"/>
      <c r="BH4665"/>
      <c r="BI4665"/>
      <c r="BJ4665"/>
      <c r="BK4665"/>
      <c r="BL4665"/>
      <c r="BM4665"/>
      <c r="BN4665"/>
      <c r="BO4665"/>
      <c r="BP4665"/>
      <c r="BQ4665"/>
      <c r="BR4665"/>
      <c r="BS4665"/>
      <c r="BT4665"/>
      <c r="BU4665"/>
      <c r="BV4665"/>
      <c r="BW4665"/>
      <c r="BX4665"/>
      <c r="BY4665"/>
      <c r="BZ4665"/>
      <c r="CA4665"/>
    </row>
    <row r="4666" spans="1:79" x14ac:dyDescent="0.25">
      <c r="A4666" s="51">
        <v>53200</v>
      </c>
      <c r="B4666" s="88" t="s">
        <v>12</v>
      </c>
      <c r="C4666" s="51" t="s">
        <v>3</v>
      </c>
      <c r="D4666" s="35">
        <v>46204</v>
      </c>
      <c r="E4666" s="31">
        <v>132.88999999999999</v>
      </c>
      <c r="F4666" s="96" t="s">
        <v>3420</v>
      </c>
      <c r="G4666" s="35">
        <v>46204</v>
      </c>
      <c r="H4666" s="31">
        <v>852.22368000000006</v>
      </c>
      <c r="I4666" s="9" t="s">
        <v>3417</v>
      </c>
      <c r="J4666" s="8" t="s">
        <v>3418</v>
      </c>
      <c r="K4666" s="8" t="s">
        <v>3417</v>
      </c>
      <c r="L4666" s="57" t="s">
        <v>3417</v>
      </c>
      <c r="M4666" s="24" t="s">
        <v>19022</v>
      </c>
      <c r="N4666" s="8" t="s">
        <v>19022</v>
      </c>
      <c r="AT4666"/>
      <c r="AU4666"/>
      <c r="AV4666"/>
      <c r="AW4666"/>
      <c r="AX4666"/>
      <c r="AY4666"/>
      <c r="AZ4666"/>
      <c r="BA4666"/>
      <c r="BB4666"/>
      <c r="BC4666"/>
      <c r="BD4666"/>
      <c r="BE4666"/>
      <c r="BF4666"/>
      <c r="BG4666"/>
      <c r="BH4666"/>
      <c r="BI4666"/>
      <c r="BJ4666"/>
      <c r="BK4666"/>
      <c r="BL4666"/>
      <c r="BM4666"/>
      <c r="BN4666"/>
      <c r="BO4666"/>
      <c r="BP4666"/>
      <c r="BQ4666"/>
      <c r="BR4666"/>
      <c r="BS4666"/>
      <c r="BT4666"/>
      <c r="BU4666"/>
      <c r="BV4666"/>
      <c r="BW4666"/>
      <c r="BX4666"/>
      <c r="BY4666"/>
      <c r="BZ4666"/>
      <c r="CA4666"/>
    </row>
    <row r="4667" spans="1:79" x14ac:dyDescent="0.25">
      <c r="A4667" s="51">
        <v>53210</v>
      </c>
      <c r="B4667" s="88" t="s">
        <v>13969</v>
      </c>
      <c r="C4667" s="51" t="s">
        <v>3</v>
      </c>
      <c r="D4667" s="35">
        <v>46204</v>
      </c>
      <c r="E4667" s="31">
        <v>561.73</v>
      </c>
      <c r="F4667" s="96" t="s">
        <v>3417</v>
      </c>
      <c r="G4667" s="35">
        <v>46204</v>
      </c>
      <c r="H4667" s="31">
        <v>1465.5427199999999</v>
      </c>
      <c r="I4667" s="9" t="s">
        <v>3417</v>
      </c>
      <c r="J4667" s="8" t="s">
        <v>3418</v>
      </c>
      <c r="K4667" s="8" t="s">
        <v>3417</v>
      </c>
      <c r="L4667" s="57" t="s">
        <v>3417</v>
      </c>
      <c r="M4667" s="24" t="s">
        <v>19022</v>
      </c>
      <c r="N4667" s="8" t="s">
        <v>19022</v>
      </c>
      <c r="AT4667"/>
      <c r="AU4667"/>
      <c r="AV4667"/>
      <c r="AW4667"/>
      <c r="AX4667"/>
      <c r="AY4667"/>
      <c r="AZ4667"/>
      <c r="BA4667"/>
      <c r="BB4667"/>
      <c r="BC4667"/>
      <c r="BD4667"/>
      <c r="BE4667"/>
      <c r="BF4667"/>
      <c r="BG4667"/>
      <c r="BH4667"/>
      <c r="BI4667"/>
      <c r="BJ4667"/>
      <c r="BK4667"/>
      <c r="BL4667"/>
      <c r="BM4667"/>
      <c r="BN4667"/>
      <c r="BO4667"/>
      <c r="BP4667"/>
      <c r="BQ4667"/>
      <c r="BR4667"/>
      <c r="BS4667"/>
      <c r="BT4667"/>
      <c r="BU4667"/>
      <c r="BV4667"/>
      <c r="BW4667"/>
      <c r="BX4667"/>
      <c r="BY4667"/>
      <c r="BZ4667"/>
      <c r="CA4667"/>
    </row>
    <row r="4668" spans="1:79" x14ac:dyDescent="0.25">
      <c r="A4668" s="51">
        <v>53215</v>
      </c>
      <c r="B4668" s="88" t="s">
        <v>13970</v>
      </c>
      <c r="C4668" s="51" t="s">
        <v>3</v>
      </c>
      <c r="D4668" s="35">
        <v>46204</v>
      </c>
      <c r="E4668" s="31">
        <v>672.34</v>
      </c>
      <c r="F4668" s="96" t="s">
        <v>3417</v>
      </c>
      <c r="G4668" s="35">
        <v>46204</v>
      </c>
      <c r="H4668" s="31">
        <v>2321.74944</v>
      </c>
      <c r="I4668" s="9" t="s">
        <v>3417</v>
      </c>
      <c r="J4668" s="8" t="s">
        <v>3418</v>
      </c>
      <c r="K4668" s="8" t="s">
        <v>3417</v>
      </c>
      <c r="L4668" s="57" t="s">
        <v>3417</v>
      </c>
      <c r="M4668" s="24" t="s">
        <v>19022</v>
      </c>
      <c r="N4668" s="8" t="s">
        <v>19022</v>
      </c>
      <c r="AT4668"/>
      <c r="AU4668"/>
      <c r="AV4668"/>
      <c r="AW4668"/>
      <c r="AX4668"/>
      <c r="AY4668"/>
      <c r="AZ4668"/>
      <c r="BA4668"/>
      <c r="BB4668"/>
      <c r="BC4668"/>
      <c r="BD4668"/>
      <c r="BE4668"/>
      <c r="BF4668"/>
      <c r="BG4668"/>
      <c r="BH4668"/>
      <c r="BI4668"/>
      <c r="BJ4668"/>
      <c r="BK4668"/>
      <c r="BL4668"/>
      <c r="BM4668"/>
      <c r="BN4668"/>
      <c r="BO4668"/>
      <c r="BP4668"/>
      <c r="BQ4668"/>
      <c r="BR4668"/>
      <c r="BS4668"/>
      <c r="BT4668"/>
      <c r="BU4668"/>
      <c r="BV4668"/>
      <c r="BW4668"/>
      <c r="BX4668"/>
      <c r="BY4668"/>
      <c r="BZ4668"/>
      <c r="CA4668"/>
    </row>
    <row r="4669" spans="1:79" x14ac:dyDescent="0.25">
      <c r="A4669" s="51">
        <v>53220</v>
      </c>
      <c r="B4669" s="88" t="s">
        <v>13971</v>
      </c>
      <c r="C4669" s="51" t="s">
        <v>3</v>
      </c>
      <c r="D4669" s="35">
        <v>46204</v>
      </c>
      <c r="E4669" s="31">
        <v>335.34</v>
      </c>
      <c r="F4669" s="96" t="s">
        <v>3417</v>
      </c>
      <c r="G4669" s="35">
        <v>46204</v>
      </c>
      <c r="H4669" s="31">
        <v>1465.5427199999999</v>
      </c>
      <c r="I4669" s="9" t="s">
        <v>3417</v>
      </c>
      <c r="J4669" s="8" t="s">
        <v>3418</v>
      </c>
      <c r="K4669" s="8" t="s">
        <v>3417</v>
      </c>
      <c r="L4669" s="57" t="s">
        <v>3417</v>
      </c>
      <c r="M4669" s="24" t="s">
        <v>19022</v>
      </c>
      <c r="N4669" s="8" t="s">
        <v>19022</v>
      </c>
      <c r="AT4669"/>
      <c r="AU4669"/>
      <c r="AV4669"/>
      <c r="AW4669"/>
      <c r="AX4669"/>
      <c r="AY4669"/>
      <c r="AZ4669"/>
      <c r="BA4669"/>
      <c r="BB4669"/>
      <c r="BC4669"/>
      <c r="BD4669"/>
      <c r="BE4669"/>
      <c r="BF4669"/>
      <c r="BG4669"/>
      <c r="BH4669"/>
      <c r="BI4669"/>
      <c r="BJ4669"/>
      <c r="BK4669"/>
      <c r="BL4669"/>
      <c r="BM4669"/>
      <c r="BN4669"/>
      <c r="BO4669"/>
      <c r="BP4669"/>
      <c r="BQ4669"/>
      <c r="BR4669"/>
      <c r="BS4669"/>
      <c r="BT4669"/>
      <c r="BU4669"/>
      <c r="BV4669"/>
      <c r="BW4669"/>
      <c r="BX4669"/>
      <c r="BY4669"/>
      <c r="BZ4669"/>
      <c r="CA4669"/>
    </row>
    <row r="4670" spans="1:79" x14ac:dyDescent="0.25">
      <c r="A4670" s="51">
        <v>53230</v>
      </c>
      <c r="B4670" s="88" t="s">
        <v>13972</v>
      </c>
      <c r="C4670" s="51" t="s">
        <v>3</v>
      </c>
      <c r="D4670" s="35">
        <v>46204</v>
      </c>
      <c r="E4670" s="31">
        <v>445.01</v>
      </c>
      <c r="F4670" s="96" t="s">
        <v>3417</v>
      </c>
      <c r="G4670" s="35">
        <v>46204</v>
      </c>
      <c r="H4670" s="31">
        <v>2321.74944</v>
      </c>
      <c r="I4670" s="9" t="s">
        <v>3417</v>
      </c>
      <c r="J4670" s="8" t="s">
        <v>3418</v>
      </c>
      <c r="K4670" s="8" t="s">
        <v>3417</v>
      </c>
      <c r="L4670" s="57" t="s">
        <v>3417</v>
      </c>
      <c r="M4670" s="24" t="s">
        <v>19022</v>
      </c>
      <c r="N4670" s="8" t="s">
        <v>19022</v>
      </c>
      <c r="AT4670"/>
      <c r="AU4670"/>
      <c r="AV4670"/>
      <c r="AW4670"/>
      <c r="AX4670"/>
      <c r="AY4670"/>
      <c r="AZ4670"/>
      <c r="BA4670"/>
      <c r="BB4670"/>
      <c r="BC4670"/>
      <c r="BD4670"/>
      <c r="BE4670"/>
      <c r="BF4670"/>
      <c r="BG4670"/>
      <c r="BH4670"/>
      <c r="BI4670"/>
      <c r="BJ4670"/>
      <c r="BK4670"/>
      <c r="BL4670"/>
      <c r="BM4670"/>
      <c r="BN4670"/>
      <c r="BO4670"/>
      <c r="BP4670"/>
      <c r="BQ4670"/>
      <c r="BR4670"/>
      <c r="BS4670"/>
      <c r="BT4670"/>
      <c r="BU4670"/>
      <c r="BV4670"/>
      <c r="BW4670"/>
      <c r="BX4670"/>
      <c r="BY4670"/>
      <c r="BZ4670"/>
      <c r="CA4670"/>
    </row>
    <row r="4671" spans="1:79" x14ac:dyDescent="0.25">
      <c r="A4671" s="51">
        <v>53235</v>
      </c>
      <c r="B4671" s="88" t="s">
        <v>13973</v>
      </c>
      <c r="C4671" s="51" t="s">
        <v>3</v>
      </c>
      <c r="D4671" s="35">
        <v>46204</v>
      </c>
      <c r="E4671" s="31">
        <v>466.25</v>
      </c>
      <c r="F4671" s="96" t="s">
        <v>3417</v>
      </c>
      <c r="G4671" s="35">
        <v>46204</v>
      </c>
      <c r="H4671" s="31">
        <v>2321.74944</v>
      </c>
      <c r="I4671" s="9" t="s">
        <v>3417</v>
      </c>
      <c r="J4671" s="8" t="s">
        <v>3418</v>
      </c>
      <c r="K4671" s="8" t="s">
        <v>3417</v>
      </c>
      <c r="L4671" s="57" t="s">
        <v>3417</v>
      </c>
      <c r="M4671" s="24" t="s">
        <v>19022</v>
      </c>
      <c r="N4671" s="8" t="s">
        <v>19022</v>
      </c>
      <c r="AT4671"/>
      <c r="AU4671"/>
      <c r="AV4671"/>
      <c r="AW4671"/>
      <c r="AX4671"/>
      <c r="AY4671"/>
      <c r="AZ4671"/>
      <c r="BA4671"/>
      <c r="BB4671"/>
      <c r="BC4671"/>
      <c r="BD4671"/>
      <c r="BE4671"/>
      <c r="BF4671"/>
      <c r="BG4671"/>
      <c r="BH4671"/>
      <c r="BI4671"/>
      <c r="BJ4671"/>
      <c r="BK4671"/>
      <c r="BL4671"/>
      <c r="BM4671"/>
      <c r="BN4671"/>
      <c r="BO4671"/>
      <c r="BP4671"/>
      <c r="BQ4671"/>
      <c r="BR4671"/>
      <c r="BS4671"/>
      <c r="BT4671"/>
      <c r="BU4671"/>
      <c r="BV4671"/>
      <c r="BW4671"/>
      <c r="BX4671"/>
      <c r="BY4671"/>
      <c r="BZ4671"/>
      <c r="CA4671"/>
    </row>
    <row r="4672" spans="1:79" x14ac:dyDescent="0.25">
      <c r="A4672" s="51">
        <v>53240</v>
      </c>
      <c r="B4672" s="88" t="s">
        <v>13974</v>
      </c>
      <c r="C4672" s="51" t="s">
        <v>3</v>
      </c>
      <c r="D4672" s="35">
        <v>46204</v>
      </c>
      <c r="E4672" s="31">
        <v>316.14999999999998</v>
      </c>
      <c r="F4672" s="96" t="s">
        <v>3417</v>
      </c>
      <c r="G4672" s="35">
        <v>46204</v>
      </c>
      <c r="H4672" s="31">
        <v>1465.5427199999999</v>
      </c>
      <c r="I4672" s="9" t="s">
        <v>3417</v>
      </c>
      <c r="J4672" s="8" t="s">
        <v>3418</v>
      </c>
      <c r="K4672" s="8" t="s">
        <v>3417</v>
      </c>
      <c r="L4672" s="57" t="s">
        <v>3417</v>
      </c>
      <c r="M4672" s="24" t="s">
        <v>19022</v>
      </c>
      <c r="N4672" s="8" t="s">
        <v>19022</v>
      </c>
      <c r="AT4672"/>
      <c r="AU4672"/>
      <c r="AV4672"/>
      <c r="AW4672"/>
      <c r="AX4672"/>
      <c r="AY4672"/>
      <c r="AZ4672"/>
      <c r="BA4672"/>
      <c r="BB4672"/>
      <c r="BC4672"/>
      <c r="BD4672"/>
      <c r="BE4672"/>
      <c r="BF4672"/>
      <c r="BG4672"/>
      <c r="BH4672"/>
      <c r="BI4672"/>
      <c r="BJ4672"/>
      <c r="BK4672"/>
      <c r="BL4672"/>
      <c r="BM4672"/>
      <c r="BN4672"/>
      <c r="BO4672"/>
      <c r="BP4672"/>
      <c r="BQ4672"/>
      <c r="BR4672"/>
      <c r="BS4672"/>
      <c r="BT4672"/>
      <c r="BU4672"/>
      <c r="BV4672"/>
      <c r="BW4672"/>
      <c r="BX4672"/>
      <c r="BY4672"/>
      <c r="BZ4672"/>
      <c r="CA4672"/>
    </row>
    <row r="4673" spans="1:79" x14ac:dyDescent="0.25">
      <c r="A4673" s="51">
        <v>53250</v>
      </c>
      <c r="B4673" s="88" t="s">
        <v>13975</v>
      </c>
      <c r="C4673" s="51" t="s">
        <v>3</v>
      </c>
      <c r="D4673" s="35">
        <v>46204</v>
      </c>
      <c r="E4673" s="31">
        <v>296.14999999999998</v>
      </c>
      <c r="F4673" s="96" t="s">
        <v>3417</v>
      </c>
      <c r="G4673" s="35">
        <v>46204</v>
      </c>
      <c r="H4673" s="31">
        <v>1465.5427199999999</v>
      </c>
      <c r="I4673" s="9" t="s">
        <v>3417</v>
      </c>
      <c r="J4673" s="8" t="s">
        <v>3418</v>
      </c>
      <c r="K4673" s="8" t="s">
        <v>3417</v>
      </c>
      <c r="L4673" s="57" t="s">
        <v>3417</v>
      </c>
      <c r="M4673" s="24" t="s">
        <v>19022</v>
      </c>
      <c r="N4673" s="8" t="s">
        <v>19022</v>
      </c>
      <c r="AT4673"/>
      <c r="AU4673"/>
      <c r="AV4673"/>
      <c r="AW4673"/>
      <c r="AX4673"/>
      <c r="AY4673"/>
      <c r="AZ4673"/>
      <c r="BA4673"/>
      <c r="BB4673"/>
      <c r="BC4673"/>
      <c r="BD4673"/>
      <c r="BE4673"/>
      <c r="BF4673"/>
      <c r="BG4673"/>
      <c r="BH4673"/>
      <c r="BI4673"/>
      <c r="BJ4673"/>
      <c r="BK4673"/>
      <c r="BL4673"/>
      <c r="BM4673"/>
      <c r="BN4673"/>
      <c r="BO4673"/>
      <c r="BP4673"/>
      <c r="BQ4673"/>
      <c r="BR4673"/>
      <c r="BS4673"/>
      <c r="BT4673"/>
      <c r="BU4673"/>
      <c r="BV4673"/>
      <c r="BW4673"/>
      <c r="BX4673"/>
      <c r="BY4673"/>
      <c r="BZ4673"/>
      <c r="CA4673"/>
    </row>
    <row r="4674" spans="1:79" x14ac:dyDescent="0.25">
      <c r="A4674" s="51">
        <v>53260</v>
      </c>
      <c r="B4674" s="88" t="s">
        <v>13976</v>
      </c>
      <c r="C4674" s="51" t="s">
        <v>3</v>
      </c>
      <c r="D4674" s="35">
        <v>46204</v>
      </c>
      <c r="E4674" s="31">
        <v>171.19</v>
      </c>
      <c r="F4674" s="96" t="s">
        <v>3420</v>
      </c>
      <c r="G4674" s="35">
        <v>46204</v>
      </c>
      <c r="H4674" s="31">
        <v>1465.5427199999999</v>
      </c>
      <c r="I4674" s="9" t="s">
        <v>3417</v>
      </c>
      <c r="J4674" s="8" t="s">
        <v>3418</v>
      </c>
      <c r="K4674" s="8" t="s">
        <v>3417</v>
      </c>
      <c r="L4674" s="57" t="s">
        <v>3417</v>
      </c>
      <c r="M4674" s="24" t="s">
        <v>19022</v>
      </c>
      <c r="N4674" s="8" t="s">
        <v>19022</v>
      </c>
      <c r="AT4674"/>
      <c r="AU4674"/>
      <c r="AV4674"/>
      <c r="AW4674"/>
      <c r="AX4674"/>
      <c r="AY4674"/>
      <c r="AZ4674"/>
      <c r="BA4674"/>
      <c r="BB4674"/>
      <c r="BC4674"/>
      <c r="BD4674"/>
      <c r="BE4674"/>
      <c r="BF4674"/>
      <c r="BG4674"/>
      <c r="BH4674"/>
      <c r="BI4674"/>
      <c r="BJ4674"/>
      <c r="BK4674"/>
      <c r="BL4674"/>
      <c r="BM4674"/>
      <c r="BN4674"/>
      <c r="BO4674"/>
      <c r="BP4674"/>
      <c r="BQ4674"/>
      <c r="BR4674"/>
      <c r="BS4674"/>
      <c r="BT4674"/>
      <c r="BU4674"/>
      <c r="BV4674"/>
      <c r="BW4674"/>
      <c r="BX4674"/>
      <c r="BY4674"/>
      <c r="BZ4674"/>
      <c r="CA4674"/>
    </row>
    <row r="4675" spans="1:79" x14ac:dyDescent="0.25">
      <c r="A4675" s="51">
        <v>53265</v>
      </c>
      <c r="B4675" s="88" t="s">
        <v>13977</v>
      </c>
      <c r="C4675" s="51" t="s">
        <v>3</v>
      </c>
      <c r="D4675" s="35">
        <v>46204</v>
      </c>
      <c r="E4675" s="31">
        <v>185.19</v>
      </c>
      <c r="F4675" s="96" t="s">
        <v>3420</v>
      </c>
      <c r="G4675" s="35">
        <v>46204</v>
      </c>
      <c r="H4675" s="31">
        <v>852.22368000000006</v>
      </c>
      <c r="I4675" s="9" t="s">
        <v>3417</v>
      </c>
      <c r="J4675" s="8" t="s">
        <v>3418</v>
      </c>
      <c r="K4675" s="8" t="s">
        <v>3417</v>
      </c>
      <c r="L4675" s="57" t="s">
        <v>3417</v>
      </c>
      <c r="M4675" s="24" t="s">
        <v>19022</v>
      </c>
      <c r="N4675" s="8" t="s">
        <v>19022</v>
      </c>
      <c r="AT4675"/>
      <c r="AU4675"/>
      <c r="AV4675"/>
      <c r="AW4675"/>
      <c r="AX4675"/>
      <c r="AY4675"/>
      <c r="AZ4675"/>
      <c r="BA4675"/>
      <c r="BB4675"/>
      <c r="BC4675"/>
      <c r="BD4675"/>
      <c r="BE4675"/>
      <c r="BF4675"/>
      <c r="BG4675"/>
      <c r="BH4675"/>
      <c r="BI4675"/>
      <c r="BJ4675"/>
      <c r="BK4675"/>
      <c r="BL4675"/>
      <c r="BM4675"/>
      <c r="BN4675"/>
      <c r="BO4675"/>
      <c r="BP4675"/>
      <c r="BQ4675"/>
      <c r="BR4675"/>
      <c r="BS4675"/>
      <c r="BT4675"/>
      <c r="BU4675"/>
      <c r="BV4675"/>
      <c r="BW4675"/>
      <c r="BX4675"/>
      <c r="BY4675"/>
      <c r="BZ4675"/>
      <c r="CA4675"/>
    </row>
    <row r="4676" spans="1:79" x14ac:dyDescent="0.25">
      <c r="A4676" s="51">
        <v>53270</v>
      </c>
      <c r="B4676" s="88" t="s">
        <v>13978</v>
      </c>
      <c r="C4676" s="51" t="s">
        <v>3</v>
      </c>
      <c r="D4676" s="35">
        <v>46204</v>
      </c>
      <c r="E4676" s="31">
        <v>176.07</v>
      </c>
      <c r="F4676" s="96" t="s">
        <v>3420</v>
      </c>
      <c r="G4676" s="35">
        <v>46204</v>
      </c>
      <c r="H4676" s="31">
        <v>1465.5427199999999</v>
      </c>
      <c r="I4676" s="9" t="s">
        <v>3417</v>
      </c>
      <c r="J4676" s="8" t="s">
        <v>3418</v>
      </c>
      <c r="K4676" s="8" t="s">
        <v>3417</v>
      </c>
      <c r="L4676" s="57" t="s">
        <v>3417</v>
      </c>
      <c r="M4676" s="24" t="s">
        <v>19022</v>
      </c>
      <c r="N4676" s="8" t="s">
        <v>19022</v>
      </c>
      <c r="AT4676"/>
      <c r="AU4676"/>
      <c r="AV4676"/>
      <c r="AW4676"/>
      <c r="AX4676"/>
      <c r="AY4676"/>
      <c r="AZ4676"/>
      <c r="BA4676"/>
      <c r="BB4676"/>
      <c r="BC4676"/>
      <c r="BD4676"/>
      <c r="BE4676"/>
      <c r="BF4676"/>
      <c r="BG4676"/>
      <c r="BH4676"/>
      <c r="BI4676"/>
      <c r="BJ4676"/>
      <c r="BK4676"/>
      <c r="BL4676"/>
      <c r="BM4676"/>
      <c r="BN4676"/>
      <c r="BO4676"/>
      <c r="BP4676"/>
      <c r="BQ4676"/>
      <c r="BR4676"/>
      <c r="BS4676"/>
      <c r="BT4676"/>
      <c r="BU4676"/>
      <c r="BV4676"/>
      <c r="BW4676"/>
      <c r="BX4676"/>
      <c r="BY4676"/>
      <c r="BZ4676"/>
      <c r="CA4676"/>
    </row>
    <row r="4677" spans="1:79" x14ac:dyDescent="0.25">
      <c r="A4677" s="51">
        <v>53275</v>
      </c>
      <c r="B4677" s="88" t="s">
        <v>13979</v>
      </c>
      <c r="C4677" s="51" t="s">
        <v>3</v>
      </c>
      <c r="D4677" s="35">
        <v>46204</v>
      </c>
      <c r="E4677" s="31">
        <v>191.86</v>
      </c>
      <c r="F4677" s="96" t="s">
        <v>3417</v>
      </c>
      <c r="G4677" s="35">
        <v>46204</v>
      </c>
      <c r="H4677" s="31">
        <v>1465.5427199999999</v>
      </c>
      <c r="I4677" s="9" t="s">
        <v>3417</v>
      </c>
      <c r="J4677" s="8" t="s">
        <v>3418</v>
      </c>
      <c r="K4677" s="8" t="s">
        <v>3417</v>
      </c>
      <c r="L4677" s="57" t="s">
        <v>3417</v>
      </c>
      <c r="M4677" s="24" t="s">
        <v>19022</v>
      </c>
      <c r="N4677" s="8" t="s">
        <v>19022</v>
      </c>
      <c r="AT4677"/>
      <c r="AU4677"/>
      <c r="AV4677"/>
      <c r="AW4677"/>
      <c r="AX4677"/>
      <c r="AY4677"/>
      <c r="AZ4677"/>
      <c r="BA4677"/>
      <c r="BB4677"/>
      <c r="BC4677"/>
      <c r="BD4677"/>
      <c r="BE4677"/>
      <c r="BF4677"/>
      <c r="BG4677"/>
      <c r="BH4677"/>
      <c r="BI4677"/>
      <c r="BJ4677"/>
      <c r="BK4677"/>
      <c r="BL4677"/>
      <c r="BM4677"/>
      <c r="BN4677"/>
      <c r="BO4677"/>
      <c r="BP4677"/>
      <c r="BQ4677"/>
      <c r="BR4677"/>
      <c r="BS4677"/>
      <c r="BT4677"/>
      <c r="BU4677"/>
      <c r="BV4677"/>
      <c r="BW4677"/>
      <c r="BX4677"/>
      <c r="BY4677"/>
      <c r="BZ4677"/>
      <c r="CA4677"/>
    </row>
    <row r="4678" spans="1:79" x14ac:dyDescent="0.25">
      <c r="A4678" s="51">
        <v>53400</v>
      </c>
      <c r="B4678" s="88" t="s">
        <v>13980</v>
      </c>
      <c r="C4678" s="51" t="s">
        <v>3</v>
      </c>
      <c r="D4678" s="35">
        <v>46204</v>
      </c>
      <c r="E4678" s="31">
        <v>583.54</v>
      </c>
      <c r="F4678" s="96" t="s">
        <v>3417</v>
      </c>
      <c r="G4678" s="35">
        <v>46204</v>
      </c>
      <c r="H4678" s="31">
        <v>2321.74944</v>
      </c>
      <c r="I4678" s="9" t="s">
        <v>3417</v>
      </c>
      <c r="J4678" s="8" t="s">
        <v>3418</v>
      </c>
      <c r="K4678" s="8" t="s">
        <v>3417</v>
      </c>
      <c r="L4678" s="57" t="s">
        <v>3417</v>
      </c>
      <c r="M4678" s="24" t="s">
        <v>19022</v>
      </c>
      <c r="N4678" s="8" t="s">
        <v>19022</v>
      </c>
      <c r="AT4678"/>
      <c r="AU4678"/>
      <c r="AV4678"/>
      <c r="AW4678"/>
      <c r="AX4678"/>
      <c r="AY4678"/>
      <c r="AZ4678"/>
      <c r="BA4678"/>
      <c r="BB4678"/>
      <c r="BC4678"/>
      <c r="BD4678"/>
      <c r="BE4678"/>
      <c r="BF4678"/>
      <c r="BG4678"/>
      <c r="BH4678"/>
      <c r="BI4678"/>
      <c r="BJ4678"/>
      <c r="BK4678"/>
      <c r="BL4678"/>
      <c r="BM4678"/>
      <c r="BN4678"/>
      <c r="BO4678"/>
      <c r="BP4678"/>
      <c r="BQ4678"/>
      <c r="BR4678"/>
      <c r="BS4678"/>
      <c r="BT4678"/>
      <c r="BU4678"/>
      <c r="BV4678"/>
      <c r="BW4678"/>
      <c r="BX4678"/>
      <c r="BY4678"/>
      <c r="BZ4678"/>
      <c r="CA4678"/>
    </row>
    <row r="4679" spans="1:79" x14ac:dyDescent="0.25">
      <c r="A4679" s="51">
        <v>53405</v>
      </c>
      <c r="B4679" s="88" t="s">
        <v>13981</v>
      </c>
      <c r="C4679" s="51" t="s">
        <v>3</v>
      </c>
      <c r="D4679" s="35">
        <v>46204</v>
      </c>
      <c r="E4679" s="31">
        <v>635.75</v>
      </c>
      <c r="F4679" s="96" t="s">
        <v>3417</v>
      </c>
      <c r="G4679" s="35">
        <v>46204</v>
      </c>
      <c r="H4679" s="31">
        <v>2321.74944</v>
      </c>
      <c r="I4679" s="9" t="s">
        <v>3417</v>
      </c>
      <c r="J4679" s="8" t="s">
        <v>3418</v>
      </c>
      <c r="K4679" s="8" t="s">
        <v>3417</v>
      </c>
      <c r="L4679" s="57" t="s">
        <v>3417</v>
      </c>
      <c r="M4679" s="24" t="s">
        <v>19022</v>
      </c>
      <c r="N4679" s="8" t="s">
        <v>19022</v>
      </c>
      <c r="AT4679"/>
      <c r="AU4679"/>
      <c r="AV4679"/>
      <c r="AW4679"/>
      <c r="AX4679"/>
      <c r="AY4679"/>
      <c r="AZ4679"/>
      <c r="BA4679"/>
      <c r="BB4679"/>
      <c r="BC4679"/>
      <c r="BD4679"/>
      <c r="BE4679"/>
      <c r="BF4679"/>
      <c r="BG4679"/>
      <c r="BH4679"/>
      <c r="BI4679"/>
      <c r="BJ4679"/>
      <c r="BK4679"/>
      <c r="BL4679"/>
      <c r="BM4679"/>
      <c r="BN4679"/>
      <c r="BO4679"/>
      <c r="BP4679"/>
      <c r="BQ4679"/>
      <c r="BR4679"/>
      <c r="BS4679"/>
      <c r="BT4679"/>
      <c r="BU4679"/>
      <c r="BV4679"/>
      <c r="BW4679"/>
      <c r="BX4679"/>
      <c r="BY4679"/>
      <c r="BZ4679"/>
      <c r="CA4679"/>
    </row>
    <row r="4680" spans="1:79" x14ac:dyDescent="0.25">
      <c r="A4680" s="51">
        <v>53410</v>
      </c>
      <c r="B4680" s="88" t="s">
        <v>13982</v>
      </c>
      <c r="C4680" s="51" t="s">
        <v>3</v>
      </c>
      <c r="D4680" s="35">
        <v>46204</v>
      </c>
      <c r="E4680" s="31">
        <v>710.22</v>
      </c>
      <c r="F4680" s="96" t="s">
        <v>3417</v>
      </c>
      <c r="G4680" s="35">
        <v>46204</v>
      </c>
      <c r="H4680" s="31">
        <v>2321.74944</v>
      </c>
      <c r="I4680" s="9" t="s">
        <v>3417</v>
      </c>
      <c r="J4680" s="8" t="s">
        <v>3418</v>
      </c>
      <c r="K4680" s="8" t="s">
        <v>3417</v>
      </c>
      <c r="L4680" s="57" t="s">
        <v>3417</v>
      </c>
      <c r="M4680" s="24" t="s">
        <v>19022</v>
      </c>
      <c r="N4680" s="8" t="s">
        <v>19022</v>
      </c>
      <c r="AT4680"/>
      <c r="AU4680"/>
      <c r="AV4680"/>
      <c r="AW4680"/>
      <c r="AX4680"/>
      <c r="AY4680"/>
      <c r="AZ4680"/>
      <c r="BA4680"/>
      <c r="BB4680"/>
      <c r="BC4680"/>
      <c r="BD4680"/>
      <c r="BE4680"/>
      <c r="BF4680"/>
      <c r="BG4680"/>
      <c r="BH4680"/>
      <c r="BI4680"/>
      <c r="BJ4680"/>
      <c r="BK4680"/>
      <c r="BL4680"/>
      <c r="BM4680"/>
      <c r="BN4680"/>
      <c r="BO4680"/>
      <c r="BP4680"/>
      <c r="BQ4680"/>
      <c r="BR4680"/>
      <c r="BS4680"/>
      <c r="BT4680"/>
      <c r="BU4680"/>
      <c r="BV4680"/>
      <c r="BW4680"/>
      <c r="BX4680"/>
      <c r="BY4680"/>
      <c r="BZ4680"/>
      <c r="CA4680"/>
    </row>
    <row r="4681" spans="1:79" x14ac:dyDescent="0.25">
      <c r="A4681" s="51">
        <v>53415</v>
      </c>
      <c r="B4681" s="88" t="s">
        <v>13983</v>
      </c>
      <c r="C4681" s="51" t="s">
        <v>3</v>
      </c>
      <c r="D4681" s="35">
        <v>46204</v>
      </c>
      <c r="E4681" s="31">
        <v>816.84</v>
      </c>
      <c r="F4681" s="96" t="s">
        <v>3417</v>
      </c>
      <c r="G4681" s="35" t="s">
        <v>4447</v>
      </c>
      <c r="H4681" s="31" t="s">
        <v>4447</v>
      </c>
      <c r="I4681" s="35" t="s">
        <v>3417</v>
      </c>
      <c r="J4681" s="8" t="s">
        <v>3418</v>
      </c>
      <c r="K4681" s="8" t="s">
        <v>3417</v>
      </c>
      <c r="L4681" s="57" t="s">
        <v>3417</v>
      </c>
      <c r="M4681" s="24" t="s">
        <v>19027</v>
      </c>
      <c r="N4681" s="8" t="s">
        <v>19022</v>
      </c>
      <c r="AT4681"/>
      <c r="AU4681"/>
      <c r="AV4681"/>
      <c r="AW4681"/>
      <c r="AX4681"/>
      <c r="AY4681"/>
      <c r="AZ4681"/>
      <c r="BA4681"/>
      <c r="BB4681"/>
      <c r="BC4681"/>
      <c r="BD4681"/>
      <c r="BE4681"/>
      <c r="BF4681"/>
      <c r="BG4681"/>
      <c r="BH4681"/>
      <c r="BI4681"/>
      <c r="BJ4681"/>
      <c r="BK4681"/>
      <c r="BL4681"/>
      <c r="BM4681"/>
      <c r="BN4681"/>
      <c r="BO4681"/>
      <c r="BP4681"/>
      <c r="BQ4681"/>
      <c r="BR4681"/>
      <c r="BS4681"/>
      <c r="BT4681"/>
      <c r="BU4681"/>
      <c r="BV4681"/>
      <c r="BW4681"/>
      <c r="BX4681"/>
      <c r="BY4681"/>
      <c r="BZ4681"/>
      <c r="CA4681"/>
    </row>
    <row r="4682" spans="1:79" x14ac:dyDescent="0.25">
      <c r="A4682" s="51">
        <v>53420</v>
      </c>
      <c r="B4682" s="88" t="s">
        <v>13984</v>
      </c>
      <c r="C4682" s="51" t="s">
        <v>3</v>
      </c>
      <c r="D4682" s="35">
        <v>46204</v>
      </c>
      <c r="E4682" s="31">
        <v>611.65</v>
      </c>
      <c r="F4682" s="96" t="s">
        <v>3417</v>
      </c>
      <c r="G4682" s="35">
        <v>46204</v>
      </c>
      <c r="H4682" s="31">
        <v>2321.74944</v>
      </c>
      <c r="I4682" s="9" t="s">
        <v>3417</v>
      </c>
      <c r="J4682" s="100" t="s">
        <v>3420</v>
      </c>
      <c r="K4682" s="26" t="s">
        <v>3422</v>
      </c>
      <c r="L4682" s="57" t="s">
        <v>3417</v>
      </c>
      <c r="M4682" s="24" t="s">
        <v>19022</v>
      </c>
      <c r="N4682" s="8" t="s">
        <v>19022</v>
      </c>
      <c r="AT4682"/>
      <c r="AU4682"/>
      <c r="AV4682"/>
      <c r="AW4682"/>
      <c r="AX4682"/>
      <c r="AY4682"/>
      <c r="AZ4682"/>
      <c r="BA4682"/>
      <c r="BB4682"/>
      <c r="BC4682"/>
      <c r="BD4682"/>
      <c r="BE4682"/>
      <c r="BF4682"/>
      <c r="BG4682"/>
      <c r="BH4682"/>
      <c r="BI4682"/>
      <c r="BJ4682"/>
      <c r="BK4682"/>
      <c r="BL4682"/>
      <c r="BM4682"/>
      <c r="BN4682"/>
      <c r="BO4682"/>
      <c r="BP4682"/>
      <c r="BQ4682"/>
      <c r="BR4682"/>
      <c r="BS4682"/>
      <c r="BT4682"/>
      <c r="BU4682"/>
      <c r="BV4682"/>
      <c r="BW4682"/>
      <c r="BX4682"/>
      <c r="BY4682"/>
      <c r="BZ4682"/>
      <c r="CA4682"/>
    </row>
    <row r="4683" spans="1:79" x14ac:dyDescent="0.25">
      <c r="A4683" s="51">
        <v>53425</v>
      </c>
      <c r="B4683" s="88" t="s">
        <v>13985</v>
      </c>
      <c r="C4683" s="51" t="s">
        <v>3</v>
      </c>
      <c r="D4683" s="35">
        <v>46204</v>
      </c>
      <c r="E4683" s="31">
        <v>678.28</v>
      </c>
      <c r="F4683" s="96" t="s">
        <v>3417</v>
      </c>
      <c r="G4683" s="35">
        <v>46204</v>
      </c>
      <c r="H4683" s="31">
        <v>2321.74944</v>
      </c>
      <c r="I4683" s="9" t="s">
        <v>3417</v>
      </c>
      <c r="J4683" s="100" t="s">
        <v>3420</v>
      </c>
      <c r="K4683" s="26" t="s">
        <v>3422</v>
      </c>
      <c r="L4683" s="57" t="s">
        <v>3417</v>
      </c>
      <c r="M4683" s="24" t="s">
        <v>19022</v>
      </c>
      <c r="N4683" s="8" t="s">
        <v>19022</v>
      </c>
      <c r="AT4683"/>
      <c r="AU4683"/>
      <c r="AV4683"/>
      <c r="AW4683"/>
      <c r="AX4683"/>
      <c r="AY4683"/>
      <c r="AZ4683"/>
      <c r="BA4683"/>
      <c r="BB4683"/>
      <c r="BC4683"/>
      <c r="BD4683"/>
      <c r="BE4683"/>
      <c r="BF4683"/>
      <c r="BG4683"/>
      <c r="BH4683"/>
      <c r="BI4683"/>
      <c r="BJ4683"/>
      <c r="BK4683"/>
      <c r="BL4683"/>
      <c r="BM4683"/>
      <c r="BN4683"/>
      <c r="BO4683"/>
      <c r="BP4683"/>
      <c r="BQ4683"/>
      <c r="BR4683"/>
      <c r="BS4683"/>
      <c r="BT4683"/>
      <c r="BU4683"/>
      <c r="BV4683"/>
      <c r="BW4683"/>
      <c r="BX4683"/>
      <c r="BY4683"/>
      <c r="BZ4683"/>
      <c r="CA4683"/>
    </row>
    <row r="4684" spans="1:79" x14ac:dyDescent="0.25">
      <c r="A4684" s="51">
        <v>53430</v>
      </c>
      <c r="B4684" s="88" t="s">
        <v>13986</v>
      </c>
      <c r="C4684" s="51" t="s">
        <v>3</v>
      </c>
      <c r="D4684" s="35">
        <v>46204</v>
      </c>
      <c r="E4684" s="31">
        <v>701.76</v>
      </c>
      <c r="F4684" s="96" t="s">
        <v>3417</v>
      </c>
      <c r="G4684" s="35">
        <v>46204</v>
      </c>
      <c r="H4684" s="31">
        <v>2321.74944</v>
      </c>
      <c r="I4684" s="9" t="s">
        <v>3417</v>
      </c>
      <c r="J4684" s="100" t="s">
        <v>3420</v>
      </c>
      <c r="K4684" s="26" t="s">
        <v>3422</v>
      </c>
      <c r="L4684" s="57" t="s">
        <v>3417</v>
      </c>
      <c r="M4684" s="24" t="s">
        <v>19022</v>
      </c>
      <c r="N4684" s="8" t="s">
        <v>19022</v>
      </c>
      <c r="AT4684"/>
      <c r="AU4684"/>
      <c r="AV4684"/>
      <c r="AW4684"/>
      <c r="AX4684"/>
      <c r="AY4684"/>
      <c r="AZ4684"/>
      <c r="BA4684"/>
      <c r="BB4684"/>
      <c r="BC4684"/>
      <c r="BD4684"/>
      <c r="BE4684"/>
      <c r="BF4684"/>
      <c r="BG4684"/>
      <c r="BH4684"/>
      <c r="BI4684"/>
      <c r="BJ4684"/>
      <c r="BK4684"/>
      <c r="BL4684"/>
      <c r="BM4684"/>
      <c r="BN4684"/>
      <c r="BO4684"/>
      <c r="BP4684"/>
      <c r="BQ4684"/>
      <c r="BR4684"/>
      <c r="BS4684"/>
      <c r="BT4684"/>
      <c r="BU4684"/>
      <c r="BV4684"/>
      <c r="BW4684"/>
      <c r="BX4684"/>
      <c r="BY4684"/>
      <c r="BZ4684"/>
      <c r="CA4684"/>
    </row>
    <row r="4685" spans="1:79" x14ac:dyDescent="0.25">
      <c r="A4685" s="51">
        <v>53431</v>
      </c>
      <c r="B4685" s="88" t="s">
        <v>13987</v>
      </c>
      <c r="C4685" s="51" t="s">
        <v>3</v>
      </c>
      <c r="D4685" s="35">
        <v>46204</v>
      </c>
      <c r="E4685" s="31">
        <v>832.55</v>
      </c>
      <c r="F4685" s="96" t="s">
        <v>3417</v>
      </c>
      <c r="G4685" s="35">
        <v>46204</v>
      </c>
      <c r="H4685" s="31">
        <v>2321.74944</v>
      </c>
      <c r="I4685" s="9" t="s">
        <v>3417</v>
      </c>
      <c r="J4685" s="8" t="s">
        <v>3418</v>
      </c>
      <c r="K4685" s="8" t="s">
        <v>3417</v>
      </c>
      <c r="L4685" s="57" t="s">
        <v>3417</v>
      </c>
      <c r="M4685" s="24" t="s">
        <v>19022</v>
      </c>
      <c r="N4685" s="8" t="s">
        <v>19022</v>
      </c>
      <c r="AT4685"/>
      <c r="AU4685"/>
      <c r="AV4685"/>
      <c r="AW4685"/>
      <c r="AX4685"/>
      <c r="AY4685"/>
      <c r="AZ4685"/>
      <c r="BA4685"/>
      <c r="BB4685"/>
      <c r="BC4685"/>
      <c r="BD4685"/>
      <c r="BE4685"/>
      <c r="BF4685"/>
      <c r="BG4685"/>
      <c r="BH4685"/>
      <c r="BI4685"/>
      <c r="BJ4685"/>
      <c r="BK4685"/>
      <c r="BL4685"/>
      <c r="BM4685"/>
      <c r="BN4685"/>
      <c r="BO4685"/>
      <c r="BP4685"/>
      <c r="BQ4685"/>
      <c r="BR4685"/>
      <c r="BS4685"/>
      <c r="BT4685"/>
      <c r="BU4685"/>
      <c r="BV4685"/>
      <c r="BW4685"/>
      <c r="BX4685"/>
      <c r="BY4685"/>
      <c r="BZ4685"/>
      <c r="CA4685"/>
    </row>
    <row r="4686" spans="1:79" x14ac:dyDescent="0.25">
      <c r="A4686" s="51">
        <v>53440</v>
      </c>
      <c r="B4686" s="88" t="s">
        <v>13988</v>
      </c>
      <c r="C4686" s="51" t="s">
        <v>3</v>
      </c>
      <c r="D4686" s="35">
        <v>46204</v>
      </c>
      <c r="E4686" s="31">
        <v>550.16</v>
      </c>
      <c r="F4686" s="96" t="s">
        <v>3417</v>
      </c>
      <c r="G4686" s="35">
        <v>46204</v>
      </c>
      <c r="H4686" s="31">
        <v>9208.5638399999989</v>
      </c>
      <c r="I4686" s="9" t="s">
        <v>3417</v>
      </c>
      <c r="J4686" s="8" t="s">
        <v>3418</v>
      </c>
      <c r="K4686" s="8" t="s">
        <v>3417</v>
      </c>
      <c r="L4686" s="57" t="s">
        <v>3417</v>
      </c>
      <c r="M4686" s="24" t="s">
        <v>19022</v>
      </c>
      <c r="N4686" s="8" t="s">
        <v>19022</v>
      </c>
      <c r="AT4686"/>
      <c r="AU4686"/>
      <c r="AV4686"/>
      <c r="AW4686"/>
      <c r="AX4686"/>
      <c r="AY4686"/>
      <c r="AZ4686"/>
      <c r="BA4686"/>
      <c r="BB4686"/>
      <c r="BC4686"/>
      <c r="BD4686"/>
      <c r="BE4686"/>
      <c r="BF4686"/>
      <c r="BG4686"/>
      <c r="BH4686"/>
      <c r="BI4686"/>
      <c r="BJ4686"/>
      <c r="BK4686"/>
      <c r="BL4686"/>
      <c r="BM4686"/>
      <c r="BN4686"/>
      <c r="BO4686"/>
      <c r="BP4686"/>
      <c r="BQ4686"/>
      <c r="BR4686"/>
      <c r="BS4686"/>
      <c r="BT4686"/>
      <c r="BU4686"/>
      <c r="BV4686"/>
      <c r="BW4686"/>
      <c r="BX4686"/>
      <c r="BY4686"/>
      <c r="BZ4686"/>
      <c r="CA4686"/>
    </row>
    <row r="4687" spans="1:79" x14ac:dyDescent="0.25">
      <c r="A4687" s="51">
        <v>53442</v>
      </c>
      <c r="B4687" s="88" t="s">
        <v>13989</v>
      </c>
      <c r="C4687" s="51" t="s">
        <v>3</v>
      </c>
      <c r="D4687" s="35">
        <v>46204</v>
      </c>
      <c r="E4687" s="31">
        <v>578.04999999999995</v>
      </c>
      <c r="F4687" s="96" t="s">
        <v>3417</v>
      </c>
      <c r="G4687" s="35">
        <v>46204</v>
      </c>
      <c r="H4687" s="31">
        <v>2321.74944</v>
      </c>
      <c r="I4687" s="9" t="s">
        <v>3417</v>
      </c>
      <c r="J4687" s="8" t="s">
        <v>3418</v>
      </c>
      <c r="K4687" s="8" t="s">
        <v>3417</v>
      </c>
      <c r="L4687" s="57" t="s">
        <v>3417</v>
      </c>
      <c r="M4687" s="24" t="s">
        <v>19022</v>
      </c>
      <c r="N4687" s="8" t="s">
        <v>19022</v>
      </c>
      <c r="AT4687"/>
      <c r="AU4687"/>
      <c r="AV4687"/>
      <c r="AW4687"/>
      <c r="AX4687"/>
      <c r="AY4687"/>
      <c r="AZ4687"/>
      <c r="BA4687"/>
      <c r="BB4687"/>
      <c r="BC4687"/>
      <c r="BD4687"/>
      <c r="BE4687"/>
      <c r="BF4687"/>
      <c r="BG4687"/>
      <c r="BH4687"/>
      <c r="BI4687"/>
      <c r="BJ4687"/>
      <c r="BK4687"/>
      <c r="BL4687"/>
      <c r="BM4687"/>
      <c r="BN4687"/>
      <c r="BO4687"/>
      <c r="BP4687"/>
      <c r="BQ4687"/>
      <c r="BR4687"/>
      <c r="BS4687"/>
      <c r="BT4687"/>
      <c r="BU4687"/>
      <c r="BV4687"/>
      <c r="BW4687"/>
      <c r="BX4687"/>
      <c r="BY4687"/>
      <c r="BZ4687"/>
      <c r="CA4687"/>
    </row>
    <row r="4688" spans="1:79" x14ac:dyDescent="0.25">
      <c r="A4688" s="51">
        <v>53444</v>
      </c>
      <c r="B4688" s="88" t="s">
        <v>13990</v>
      </c>
      <c r="C4688" s="51" t="s">
        <v>3</v>
      </c>
      <c r="D4688" s="35">
        <v>46204</v>
      </c>
      <c r="E4688" s="31">
        <v>578.88</v>
      </c>
      <c r="F4688" s="96" t="s">
        <v>3417</v>
      </c>
      <c r="G4688" s="35">
        <v>46204</v>
      </c>
      <c r="H4688" s="31">
        <v>14911.801919999998</v>
      </c>
      <c r="I4688" s="9" t="s">
        <v>3417</v>
      </c>
      <c r="J4688" s="8" t="s">
        <v>3418</v>
      </c>
      <c r="K4688" s="8" t="s">
        <v>3417</v>
      </c>
      <c r="L4688" s="57" t="s">
        <v>3417</v>
      </c>
      <c r="M4688" s="24" t="s">
        <v>19022</v>
      </c>
      <c r="N4688" s="8" t="s">
        <v>19022</v>
      </c>
      <c r="AT4688"/>
      <c r="AU4688"/>
      <c r="AV4688"/>
      <c r="AW4688"/>
      <c r="AX4688"/>
      <c r="AY4688"/>
      <c r="AZ4688"/>
      <c r="BA4688"/>
      <c r="BB4688"/>
      <c r="BC4688"/>
      <c r="BD4688"/>
      <c r="BE4688"/>
      <c r="BF4688"/>
      <c r="BG4688"/>
      <c r="BH4688"/>
      <c r="BI4688"/>
      <c r="BJ4688"/>
      <c r="BK4688"/>
      <c r="BL4688"/>
      <c r="BM4688"/>
      <c r="BN4688"/>
      <c r="BO4688"/>
      <c r="BP4688"/>
      <c r="BQ4688"/>
      <c r="BR4688"/>
      <c r="BS4688"/>
      <c r="BT4688"/>
      <c r="BU4688"/>
      <c r="BV4688"/>
      <c r="BW4688"/>
      <c r="BX4688"/>
      <c r="BY4688"/>
      <c r="BZ4688"/>
      <c r="CA4688"/>
    </row>
    <row r="4689" spans="1:79" x14ac:dyDescent="0.25">
      <c r="A4689" s="51">
        <v>53445</v>
      </c>
      <c r="B4689" s="88" t="s">
        <v>13991</v>
      </c>
      <c r="C4689" s="51" t="s">
        <v>3</v>
      </c>
      <c r="D4689" s="35">
        <v>46204</v>
      </c>
      <c r="E4689" s="31">
        <v>556.23</v>
      </c>
      <c r="F4689" s="96" t="s">
        <v>3417</v>
      </c>
      <c r="G4689" s="35">
        <v>46204</v>
      </c>
      <c r="H4689" s="31">
        <v>15315.94656</v>
      </c>
      <c r="I4689" s="9" t="s">
        <v>3417</v>
      </c>
      <c r="J4689" s="8" t="s">
        <v>3418</v>
      </c>
      <c r="K4689" s="8" t="s">
        <v>3417</v>
      </c>
      <c r="L4689" s="57" t="s">
        <v>3417</v>
      </c>
      <c r="M4689" s="24" t="s">
        <v>19022</v>
      </c>
      <c r="N4689" s="8" t="s">
        <v>19022</v>
      </c>
      <c r="AT4689"/>
      <c r="AU4689"/>
      <c r="AV4689"/>
      <c r="AW4689"/>
      <c r="AX4689"/>
      <c r="AY4689"/>
      <c r="AZ4689"/>
      <c r="BA4689"/>
      <c r="BB4689"/>
      <c r="BC4689"/>
      <c r="BD4689"/>
      <c r="BE4689"/>
      <c r="BF4689"/>
      <c r="BG4689"/>
      <c r="BH4689"/>
      <c r="BI4689"/>
      <c r="BJ4689"/>
      <c r="BK4689"/>
      <c r="BL4689"/>
      <c r="BM4689"/>
      <c r="BN4689"/>
      <c r="BO4689"/>
      <c r="BP4689"/>
      <c r="BQ4689"/>
      <c r="BR4689"/>
      <c r="BS4689"/>
      <c r="BT4689"/>
      <c r="BU4689"/>
      <c r="BV4689"/>
      <c r="BW4689"/>
      <c r="BX4689"/>
      <c r="BY4689"/>
      <c r="BZ4689"/>
      <c r="CA4689"/>
    </row>
    <row r="4690" spans="1:79" x14ac:dyDescent="0.25">
      <c r="A4690" s="51">
        <v>53446</v>
      </c>
      <c r="B4690" s="88" t="s">
        <v>13992</v>
      </c>
      <c r="C4690" s="51" t="s">
        <v>3</v>
      </c>
      <c r="D4690" s="35">
        <v>46204</v>
      </c>
      <c r="E4690" s="31">
        <v>473.87</v>
      </c>
      <c r="F4690" s="96" t="s">
        <v>3417</v>
      </c>
      <c r="G4690" s="35">
        <v>46204</v>
      </c>
      <c r="H4690" s="31">
        <v>2321.74944</v>
      </c>
      <c r="I4690" s="9" t="s">
        <v>3417</v>
      </c>
      <c r="J4690" s="8" t="s">
        <v>3418</v>
      </c>
      <c r="K4690" s="8" t="s">
        <v>3417</v>
      </c>
      <c r="L4690" s="57" t="s">
        <v>3417</v>
      </c>
      <c r="M4690" s="24" t="s">
        <v>19022</v>
      </c>
      <c r="N4690" s="8" t="s">
        <v>19022</v>
      </c>
      <c r="AT4690"/>
      <c r="AU4690"/>
      <c r="AV4690"/>
      <c r="AW4690"/>
      <c r="AX4690"/>
      <c r="AY4690"/>
      <c r="AZ4690"/>
      <c r="BA4690"/>
      <c r="BB4690"/>
      <c r="BC4690"/>
      <c r="BD4690"/>
      <c r="BE4690"/>
      <c r="BF4690"/>
      <c r="BG4690"/>
      <c r="BH4690"/>
      <c r="BI4690"/>
      <c r="BJ4690"/>
      <c r="BK4690"/>
      <c r="BL4690"/>
      <c r="BM4690"/>
      <c r="BN4690"/>
      <c r="BO4690"/>
      <c r="BP4690"/>
      <c r="BQ4690"/>
      <c r="BR4690"/>
      <c r="BS4690"/>
      <c r="BT4690"/>
      <c r="BU4690"/>
      <c r="BV4690"/>
      <c r="BW4690"/>
      <c r="BX4690"/>
      <c r="BY4690"/>
      <c r="BZ4690"/>
      <c r="CA4690"/>
    </row>
    <row r="4691" spans="1:79" x14ac:dyDescent="0.25">
      <c r="A4691" s="51">
        <v>53447</v>
      </c>
      <c r="B4691" s="88" t="s">
        <v>13993</v>
      </c>
      <c r="C4691" s="51" t="s">
        <v>3</v>
      </c>
      <c r="D4691" s="35">
        <v>46204</v>
      </c>
      <c r="E4691" s="31">
        <v>590.08000000000004</v>
      </c>
      <c r="F4691" s="96" t="s">
        <v>3417</v>
      </c>
      <c r="G4691" s="35">
        <v>46204</v>
      </c>
      <c r="H4691" s="31">
        <v>15051.21696</v>
      </c>
      <c r="I4691" s="9" t="s">
        <v>3417</v>
      </c>
      <c r="J4691" s="8" t="s">
        <v>3418</v>
      </c>
      <c r="K4691" s="8" t="s">
        <v>3417</v>
      </c>
      <c r="L4691" s="57" t="s">
        <v>3417</v>
      </c>
      <c r="M4691" s="24" t="s">
        <v>19022</v>
      </c>
      <c r="N4691" s="8" t="s">
        <v>19022</v>
      </c>
      <c r="AT4691"/>
      <c r="AU4691"/>
      <c r="AV4691"/>
      <c r="AW4691"/>
      <c r="AX4691"/>
      <c r="AY4691"/>
      <c r="AZ4691"/>
      <c r="BA4691"/>
      <c r="BB4691"/>
      <c r="BC4691"/>
      <c r="BD4691"/>
      <c r="BE4691"/>
      <c r="BF4691"/>
      <c r="BG4691"/>
      <c r="BH4691"/>
      <c r="BI4691"/>
      <c r="BJ4691"/>
      <c r="BK4691"/>
      <c r="BL4691"/>
      <c r="BM4691"/>
      <c r="BN4691"/>
      <c r="BO4691"/>
      <c r="BP4691"/>
      <c r="BQ4691"/>
      <c r="BR4691"/>
      <c r="BS4691"/>
      <c r="BT4691"/>
      <c r="BU4691"/>
      <c r="BV4691"/>
      <c r="BW4691"/>
      <c r="BX4691"/>
      <c r="BY4691"/>
      <c r="BZ4691"/>
      <c r="CA4691"/>
    </row>
    <row r="4692" spans="1:79" ht="30" x14ac:dyDescent="0.25">
      <c r="A4692" s="51">
        <v>53448</v>
      </c>
      <c r="B4692" s="88" t="s">
        <v>13994</v>
      </c>
      <c r="C4692" s="51" t="s">
        <v>3</v>
      </c>
      <c r="D4692" s="35">
        <v>46204</v>
      </c>
      <c r="E4692" s="31">
        <v>923.36</v>
      </c>
      <c r="F4692" s="96" t="s">
        <v>3417</v>
      </c>
      <c r="G4692" s="35" t="s">
        <v>4447</v>
      </c>
      <c r="H4692" s="31" t="s">
        <v>4447</v>
      </c>
      <c r="I4692" s="35" t="s">
        <v>3417</v>
      </c>
      <c r="J4692" s="8" t="s">
        <v>3418</v>
      </c>
      <c r="K4692" s="8" t="s">
        <v>3417</v>
      </c>
      <c r="L4692" s="57" t="s">
        <v>3417</v>
      </c>
      <c r="M4692" s="24" t="s">
        <v>19027</v>
      </c>
      <c r="N4692" s="8" t="s">
        <v>19022</v>
      </c>
      <c r="AT4692"/>
      <c r="AU4692"/>
      <c r="AV4692"/>
      <c r="AW4692"/>
      <c r="AX4692"/>
      <c r="AY4692"/>
      <c r="AZ4692"/>
      <c r="BA4692"/>
      <c r="BB4692"/>
      <c r="BC4692"/>
      <c r="BD4692"/>
      <c r="BE4692"/>
      <c r="BF4692"/>
      <c r="BG4692"/>
      <c r="BH4692"/>
      <c r="BI4692"/>
      <c r="BJ4692"/>
      <c r="BK4692"/>
      <c r="BL4692"/>
      <c r="BM4692"/>
      <c r="BN4692"/>
      <c r="BO4692"/>
      <c r="BP4692"/>
      <c r="BQ4692"/>
      <c r="BR4692"/>
      <c r="BS4692"/>
      <c r="BT4692"/>
      <c r="BU4692"/>
      <c r="BV4692"/>
      <c r="BW4692"/>
      <c r="BX4692"/>
      <c r="BY4692"/>
      <c r="BZ4692"/>
      <c r="CA4692"/>
    </row>
    <row r="4693" spans="1:79" x14ac:dyDescent="0.25">
      <c r="A4693" s="51">
        <v>53449</v>
      </c>
      <c r="B4693" s="88" t="s">
        <v>13995</v>
      </c>
      <c r="C4693" s="51" t="s">
        <v>3</v>
      </c>
      <c r="D4693" s="35">
        <v>46204</v>
      </c>
      <c r="E4693" s="31">
        <v>451.32</v>
      </c>
      <c r="F4693" s="96" t="s">
        <v>3417</v>
      </c>
      <c r="G4693" s="35">
        <v>46204</v>
      </c>
      <c r="H4693" s="31">
        <v>4249.2556800000002</v>
      </c>
      <c r="I4693" s="9" t="s">
        <v>3417</v>
      </c>
      <c r="J4693" s="8" t="s">
        <v>3418</v>
      </c>
      <c r="K4693" s="8" t="s">
        <v>3417</v>
      </c>
      <c r="L4693" s="57" t="s">
        <v>3417</v>
      </c>
      <c r="M4693" s="24" t="s">
        <v>19022</v>
      </c>
      <c r="N4693" s="8" t="s">
        <v>19022</v>
      </c>
      <c r="AT4693"/>
      <c r="AU4693"/>
      <c r="AV4693"/>
      <c r="AW4693"/>
      <c r="AX4693"/>
      <c r="AY4693"/>
      <c r="AZ4693"/>
      <c r="BA4693"/>
      <c r="BB4693"/>
      <c r="BC4693"/>
      <c r="BD4693"/>
      <c r="BE4693"/>
      <c r="BF4693"/>
      <c r="BG4693"/>
      <c r="BH4693"/>
      <c r="BI4693"/>
      <c r="BJ4693"/>
      <c r="BK4693"/>
      <c r="BL4693"/>
      <c r="BM4693"/>
      <c r="BN4693"/>
      <c r="BO4693"/>
      <c r="BP4693"/>
      <c r="BQ4693"/>
      <c r="BR4693"/>
      <c r="BS4693"/>
      <c r="BT4693"/>
      <c r="BU4693"/>
      <c r="BV4693"/>
      <c r="BW4693"/>
      <c r="BX4693"/>
      <c r="BY4693"/>
      <c r="BZ4693"/>
      <c r="CA4693"/>
    </row>
    <row r="4694" spans="1:79" x14ac:dyDescent="0.25">
      <c r="A4694" s="51">
        <v>53450</v>
      </c>
      <c r="B4694" s="88" t="s">
        <v>13996</v>
      </c>
      <c r="C4694" s="51" t="s">
        <v>3</v>
      </c>
      <c r="D4694" s="35">
        <v>46204</v>
      </c>
      <c r="E4694" s="31">
        <v>305.48</v>
      </c>
      <c r="F4694" s="96" t="s">
        <v>3417</v>
      </c>
      <c r="G4694" s="35">
        <v>46204</v>
      </c>
      <c r="H4694" s="31">
        <v>1465.5427199999999</v>
      </c>
      <c r="I4694" s="9" t="s">
        <v>3417</v>
      </c>
      <c r="J4694" s="8" t="s">
        <v>3418</v>
      </c>
      <c r="K4694" s="8" t="s">
        <v>3417</v>
      </c>
      <c r="L4694" s="57" t="s">
        <v>3417</v>
      </c>
      <c r="M4694" s="24" t="s">
        <v>19022</v>
      </c>
      <c r="N4694" s="8" t="s">
        <v>19022</v>
      </c>
      <c r="AT4694"/>
      <c r="AU4694"/>
      <c r="AV4694"/>
      <c r="AW4694"/>
      <c r="AX4694"/>
      <c r="AY4694"/>
      <c r="AZ4694"/>
      <c r="BA4694"/>
      <c r="BB4694"/>
      <c r="BC4694"/>
      <c r="BD4694"/>
      <c r="BE4694"/>
      <c r="BF4694"/>
      <c r="BG4694"/>
      <c r="BH4694"/>
      <c r="BI4694"/>
      <c r="BJ4694"/>
      <c r="BK4694"/>
      <c r="BL4694"/>
      <c r="BM4694"/>
      <c r="BN4694"/>
      <c r="BO4694"/>
      <c r="BP4694"/>
      <c r="BQ4694"/>
      <c r="BR4694"/>
      <c r="BS4694"/>
      <c r="BT4694"/>
      <c r="BU4694"/>
      <c r="BV4694"/>
      <c r="BW4694"/>
      <c r="BX4694"/>
      <c r="BY4694"/>
      <c r="BZ4694"/>
      <c r="CA4694"/>
    </row>
    <row r="4695" spans="1:79" x14ac:dyDescent="0.25">
      <c r="A4695" s="51">
        <v>53460</v>
      </c>
      <c r="B4695" s="88" t="s">
        <v>13997</v>
      </c>
      <c r="C4695" s="51" t="s">
        <v>3</v>
      </c>
      <c r="D4695" s="35">
        <v>46204</v>
      </c>
      <c r="E4695" s="31">
        <v>339.74</v>
      </c>
      <c r="F4695" s="96" t="s">
        <v>3417</v>
      </c>
      <c r="G4695" s="35">
        <v>46204</v>
      </c>
      <c r="H4695" s="31">
        <v>1465.5427199999999</v>
      </c>
      <c r="I4695" s="9" t="s">
        <v>3417</v>
      </c>
      <c r="J4695" s="8" t="s">
        <v>3418</v>
      </c>
      <c r="K4695" s="8" t="s">
        <v>3417</v>
      </c>
      <c r="L4695" s="57" t="s">
        <v>3417</v>
      </c>
      <c r="M4695" s="24" t="s">
        <v>19022</v>
      </c>
      <c r="N4695" s="8" t="s">
        <v>19022</v>
      </c>
      <c r="AT4695"/>
      <c r="AU4695"/>
      <c r="AV4695"/>
      <c r="AW4695"/>
      <c r="AX4695"/>
      <c r="AY4695"/>
      <c r="AZ4695"/>
      <c r="BA4695"/>
      <c r="BB4695"/>
      <c r="BC4695"/>
      <c r="BD4695"/>
      <c r="BE4695"/>
      <c r="BF4695"/>
      <c r="BG4695"/>
      <c r="BH4695"/>
      <c r="BI4695"/>
      <c r="BJ4695"/>
      <c r="BK4695"/>
      <c r="BL4695"/>
      <c r="BM4695"/>
      <c r="BN4695"/>
      <c r="BO4695"/>
      <c r="BP4695"/>
      <c r="BQ4695"/>
      <c r="BR4695"/>
      <c r="BS4695"/>
      <c r="BT4695"/>
      <c r="BU4695"/>
      <c r="BV4695"/>
      <c r="BW4695"/>
      <c r="BX4695"/>
      <c r="BY4695"/>
      <c r="BZ4695"/>
      <c r="CA4695"/>
    </row>
    <row r="4696" spans="1:79" x14ac:dyDescent="0.25">
      <c r="A4696" s="51">
        <v>53500</v>
      </c>
      <c r="B4696" s="88" t="s">
        <v>13998</v>
      </c>
      <c r="C4696" s="51" t="s">
        <v>3</v>
      </c>
      <c r="D4696" s="35">
        <v>46204</v>
      </c>
      <c r="E4696" s="31">
        <v>539.1</v>
      </c>
      <c r="F4696" s="96" t="s">
        <v>3417</v>
      </c>
      <c r="G4696" s="35">
        <v>46204</v>
      </c>
      <c r="H4696" s="31">
        <v>1465.5427199999999</v>
      </c>
      <c r="I4696" s="30" t="s">
        <v>3417</v>
      </c>
      <c r="J4696" s="8" t="s">
        <v>3418</v>
      </c>
      <c r="K4696" s="8" t="s">
        <v>3417</v>
      </c>
      <c r="L4696" s="57" t="s">
        <v>3417</v>
      </c>
      <c r="M4696" s="24" t="s">
        <v>19022</v>
      </c>
      <c r="N4696" s="8" t="s">
        <v>19022</v>
      </c>
      <c r="AT4696"/>
      <c r="AU4696"/>
      <c r="AV4696"/>
      <c r="AW4696"/>
      <c r="AX4696"/>
      <c r="AY4696"/>
      <c r="AZ4696"/>
      <c r="BA4696"/>
      <c r="BB4696"/>
      <c r="BC4696"/>
      <c r="BD4696"/>
      <c r="BE4696"/>
      <c r="BF4696"/>
      <c r="BG4696"/>
      <c r="BH4696"/>
      <c r="BI4696"/>
      <c r="BJ4696"/>
      <c r="BK4696"/>
      <c r="BL4696"/>
      <c r="BM4696"/>
      <c r="BN4696"/>
      <c r="BO4696"/>
      <c r="BP4696"/>
      <c r="BQ4696"/>
      <c r="BR4696"/>
      <c r="BS4696"/>
      <c r="BT4696"/>
      <c r="BU4696"/>
      <c r="BV4696"/>
      <c r="BW4696"/>
      <c r="BX4696"/>
      <c r="BY4696"/>
      <c r="BZ4696"/>
      <c r="CA4696"/>
    </row>
    <row r="4697" spans="1:79" x14ac:dyDescent="0.25">
      <c r="A4697" s="51">
        <v>53502</v>
      </c>
      <c r="B4697" s="88" t="s">
        <v>13999</v>
      </c>
      <c r="C4697" s="51" t="s">
        <v>3</v>
      </c>
      <c r="D4697" s="35">
        <v>46204</v>
      </c>
      <c r="E4697" s="31">
        <v>360.28</v>
      </c>
      <c r="F4697" s="96" t="s">
        <v>3417</v>
      </c>
      <c r="G4697" s="35">
        <v>46204</v>
      </c>
      <c r="H4697" s="31">
        <v>1465.5427199999999</v>
      </c>
      <c r="I4697" s="9" t="s">
        <v>3417</v>
      </c>
      <c r="J4697" s="8" t="s">
        <v>3418</v>
      </c>
      <c r="K4697" s="8" t="s">
        <v>3417</v>
      </c>
      <c r="L4697" s="57" t="s">
        <v>3417</v>
      </c>
      <c r="M4697" s="24" t="s">
        <v>19022</v>
      </c>
      <c r="N4697" s="8" t="s">
        <v>19022</v>
      </c>
      <c r="AT4697"/>
      <c r="AU4697"/>
      <c r="AV4697"/>
      <c r="AW4697"/>
      <c r="AX4697"/>
      <c r="AY4697"/>
      <c r="AZ4697"/>
      <c r="BA4697"/>
      <c r="BB4697"/>
      <c r="BC4697"/>
      <c r="BD4697"/>
      <c r="BE4697"/>
      <c r="BF4697"/>
      <c r="BG4697"/>
      <c r="BH4697"/>
      <c r="BI4697"/>
      <c r="BJ4697"/>
      <c r="BK4697"/>
      <c r="BL4697"/>
      <c r="BM4697"/>
      <c r="BN4697"/>
      <c r="BO4697"/>
      <c r="BP4697"/>
      <c r="BQ4697"/>
      <c r="BR4697"/>
      <c r="BS4697"/>
      <c r="BT4697"/>
      <c r="BU4697"/>
      <c r="BV4697"/>
      <c r="BW4697"/>
      <c r="BX4697"/>
      <c r="BY4697"/>
      <c r="BZ4697"/>
      <c r="CA4697"/>
    </row>
    <row r="4698" spans="1:79" x14ac:dyDescent="0.25">
      <c r="A4698" s="51">
        <v>53505</v>
      </c>
      <c r="B4698" s="88" t="s">
        <v>14000</v>
      </c>
      <c r="C4698" s="51" t="s">
        <v>3</v>
      </c>
      <c r="D4698" s="35">
        <v>46204</v>
      </c>
      <c r="E4698" s="31">
        <v>360.01</v>
      </c>
      <c r="F4698" s="96" t="s">
        <v>3417</v>
      </c>
      <c r="G4698" s="35">
        <v>46204</v>
      </c>
      <c r="H4698" s="31">
        <v>2321.74944</v>
      </c>
      <c r="I4698" s="9" t="s">
        <v>3417</v>
      </c>
      <c r="J4698" s="8" t="s">
        <v>3418</v>
      </c>
      <c r="K4698" s="8" t="s">
        <v>3417</v>
      </c>
      <c r="L4698" s="57" t="s">
        <v>3417</v>
      </c>
      <c r="M4698" s="24" t="s">
        <v>19022</v>
      </c>
      <c r="N4698" s="8" t="s">
        <v>19022</v>
      </c>
      <c r="AT4698"/>
      <c r="AU4698"/>
      <c r="AV4698"/>
      <c r="AW4698"/>
      <c r="AX4698"/>
      <c r="AY4698"/>
      <c r="AZ4698"/>
      <c r="BA4698"/>
      <c r="BB4698"/>
      <c r="BC4698"/>
      <c r="BD4698"/>
      <c r="BE4698"/>
      <c r="BF4698"/>
      <c r="BG4698"/>
      <c r="BH4698"/>
      <c r="BI4698"/>
      <c r="BJ4698"/>
      <c r="BK4698"/>
      <c r="BL4698"/>
      <c r="BM4698"/>
      <c r="BN4698"/>
      <c r="BO4698"/>
      <c r="BP4698"/>
      <c r="BQ4698"/>
      <c r="BR4698"/>
      <c r="BS4698"/>
      <c r="BT4698"/>
      <c r="BU4698"/>
      <c r="BV4698"/>
      <c r="BW4698"/>
      <c r="BX4698"/>
      <c r="BY4698"/>
      <c r="BZ4698"/>
      <c r="CA4698"/>
    </row>
    <row r="4699" spans="1:79" x14ac:dyDescent="0.25">
      <c r="A4699" s="51">
        <v>53510</v>
      </c>
      <c r="B4699" s="88" t="s">
        <v>14001</v>
      </c>
      <c r="C4699" s="51" t="s">
        <v>3</v>
      </c>
      <c r="D4699" s="35">
        <v>46204</v>
      </c>
      <c r="E4699" s="31">
        <v>465.12</v>
      </c>
      <c r="F4699" s="96" t="s">
        <v>3417</v>
      </c>
      <c r="G4699" s="35">
        <v>46204</v>
      </c>
      <c r="H4699" s="31">
        <v>2321.74944</v>
      </c>
      <c r="I4699" s="9" t="s">
        <v>3417</v>
      </c>
      <c r="J4699" s="8" t="s">
        <v>3418</v>
      </c>
      <c r="K4699" s="8" t="s">
        <v>3417</v>
      </c>
      <c r="L4699" s="57" t="s">
        <v>3417</v>
      </c>
      <c r="M4699" s="24" t="s">
        <v>19022</v>
      </c>
      <c r="N4699" s="8" t="s">
        <v>19022</v>
      </c>
      <c r="AT4699"/>
      <c r="AU4699"/>
      <c r="AV4699"/>
      <c r="AW4699"/>
      <c r="AX4699"/>
      <c r="AY4699"/>
      <c r="AZ4699"/>
      <c r="BA4699"/>
      <c r="BB4699"/>
      <c r="BC4699"/>
      <c r="BD4699"/>
      <c r="BE4699"/>
      <c r="BF4699"/>
      <c r="BG4699"/>
      <c r="BH4699"/>
      <c r="BI4699"/>
      <c r="BJ4699"/>
      <c r="BK4699"/>
      <c r="BL4699"/>
      <c r="BM4699"/>
      <c r="BN4699"/>
      <c r="BO4699"/>
      <c r="BP4699"/>
      <c r="BQ4699"/>
      <c r="BR4699"/>
      <c r="BS4699"/>
      <c r="BT4699"/>
      <c r="BU4699"/>
      <c r="BV4699"/>
      <c r="BW4699"/>
      <c r="BX4699"/>
      <c r="BY4699"/>
      <c r="BZ4699"/>
      <c r="CA4699"/>
    </row>
    <row r="4700" spans="1:79" x14ac:dyDescent="0.25">
      <c r="A4700" s="51">
        <v>53515</v>
      </c>
      <c r="B4700" s="88" t="s">
        <v>14002</v>
      </c>
      <c r="C4700" s="51" t="s">
        <v>3</v>
      </c>
      <c r="D4700" s="35">
        <v>46204</v>
      </c>
      <c r="E4700" s="31">
        <v>579.72</v>
      </c>
      <c r="F4700" s="96" t="s">
        <v>3417</v>
      </c>
      <c r="G4700" s="35">
        <v>46204</v>
      </c>
      <c r="H4700" s="31">
        <v>2321.74944</v>
      </c>
      <c r="I4700" s="9" t="s">
        <v>3417</v>
      </c>
      <c r="J4700" s="8" t="s">
        <v>3418</v>
      </c>
      <c r="K4700" s="8" t="s">
        <v>3417</v>
      </c>
      <c r="L4700" s="57" t="s">
        <v>3417</v>
      </c>
      <c r="M4700" s="24" t="s">
        <v>19022</v>
      </c>
      <c r="N4700" s="8" t="s">
        <v>19022</v>
      </c>
      <c r="AT4700"/>
      <c r="AU4700"/>
      <c r="AV4700"/>
      <c r="AW4700"/>
      <c r="AX4700"/>
      <c r="AY4700"/>
      <c r="AZ4700"/>
      <c r="BA4700"/>
      <c r="BB4700"/>
      <c r="BC4700"/>
      <c r="BD4700"/>
      <c r="BE4700"/>
      <c r="BF4700"/>
      <c r="BG4700"/>
      <c r="BH4700"/>
      <c r="BI4700"/>
      <c r="BJ4700"/>
      <c r="BK4700"/>
      <c r="BL4700"/>
      <c r="BM4700"/>
      <c r="BN4700"/>
      <c r="BO4700"/>
      <c r="BP4700"/>
      <c r="BQ4700"/>
      <c r="BR4700"/>
      <c r="BS4700"/>
      <c r="BT4700"/>
      <c r="BU4700"/>
      <c r="BV4700"/>
      <c r="BW4700"/>
      <c r="BX4700"/>
      <c r="BY4700"/>
      <c r="BZ4700"/>
      <c r="CA4700"/>
    </row>
    <row r="4701" spans="1:79" x14ac:dyDescent="0.25">
      <c r="A4701" s="51">
        <v>53520</v>
      </c>
      <c r="B4701" s="88" t="s">
        <v>14003</v>
      </c>
      <c r="C4701" s="51" t="s">
        <v>3</v>
      </c>
      <c r="D4701" s="35">
        <v>46204</v>
      </c>
      <c r="E4701" s="31">
        <v>413.13</v>
      </c>
      <c r="F4701" s="96" t="s">
        <v>3417</v>
      </c>
      <c r="G4701" s="35">
        <v>46204</v>
      </c>
      <c r="H4701" s="31">
        <v>2321.74944</v>
      </c>
      <c r="I4701" s="9" t="s">
        <v>3417</v>
      </c>
      <c r="J4701" s="8" t="s">
        <v>3418</v>
      </c>
      <c r="K4701" s="8" t="s">
        <v>3417</v>
      </c>
      <c r="L4701" s="57" t="s">
        <v>3417</v>
      </c>
      <c r="M4701" s="24" t="s">
        <v>19022</v>
      </c>
      <c r="N4701" s="8" t="s">
        <v>19022</v>
      </c>
      <c r="AT4701"/>
      <c r="AU4701"/>
      <c r="AV4701"/>
      <c r="AW4701"/>
      <c r="AX4701"/>
      <c r="AY4701"/>
      <c r="AZ4701"/>
      <c r="BA4701"/>
      <c r="BB4701"/>
      <c r="BC4701"/>
      <c r="BD4701"/>
      <c r="BE4701"/>
      <c r="BF4701"/>
      <c r="BG4701"/>
      <c r="BH4701"/>
      <c r="BI4701"/>
      <c r="BJ4701"/>
      <c r="BK4701"/>
      <c r="BL4701"/>
      <c r="BM4701"/>
      <c r="BN4701"/>
      <c r="BO4701"/>
      <c r="BP4701"/>
      <c r="BQ4701"/>
      <c r="BR4701"/>
      <c r="BS4701"/>
      <c r="BT4701"/>
      <c r="BU4701"/>
      <c r="BV4701"/>
      <c r="BW4701"/>
      <c r="BX4701"/>
      <c r="BY4701"/>
      <c r="BZ4701"/>
      <c r="CA4701"/>
    </row>
    <row r="4702" spans="1:79" x14ac:dyDescent="0.25">
      <c r="A4702" s="51">
        <v>53600</v>
      </c>
      <c r="B4702" s="88" t="s">
        <v>14004</v>
      </c>
      <c r="C4702" s="51" t="s">
        <v>3</v>
      </c>
      <c r="D4702" s="35">
        <v>46204</v>
      </c>
      <c r="E4702" s="31">
        <v>73.27</v>
      </c>
      <c r="F4702" s="96" t="s">
        <v>3420</v>
      </c>
      <c r="G4702" s="35">
        <v>46204</v>
      </c>
      <c r="H4702" s="31">
        <v>39.968640000000001</v>
      </c>
      <c r="I4702" s="9" t="s">
        <v>3417</v>
      </c>
      <c r="J4702" s="8" t="s">
        <v>3418</v>
      </c>
      <c r="K4702" s="8" t="s">
        <v>3417</v>
      </c>
      <c r="L4702" s="57" t="s">
        <v>3417</v>
      </c>
      <c r="M4702" s="24" t="s">
        <v>19022</v>
      </c>
      <c r="N4702" s="8" t="s">
        <v>19022</v>
      </c>
      <c r="AT4702"/>
      <c r="AU4702"/>
      <c r="AV4702"/>
      <c r="AW4702"/>
      <c r="AX4702"/>
      <c r="AY4702"/>
      <c r="AZ4702"/>
      <c r="BA4702"/>
      <c r="BB4702"/>
      <c r="BC4702"/>
      <c r="BD4702"/>
      <c r="BE4702"/>
      <c r="BF4702"/>
      <c r="BG4702"/>
      <c r="BH4702"/>
      <c r="BI4702"/>
      <c r="BJ4702"/>
      <c r="BK4702"/>
      <c r="BL4702"/>
      <c r="BM4702"/>
      <c r="BN4702"/>
      <c r="BO4702"/>
      <c r="BP4702"/>
      <c r="BQ4702"/>
      <c r="BR4702"/>
      <c r="BS4702"/>
      <c r="BT4702"/>
      <c r="BU4702"/>
      <c r="BV4702"/>
      <c r="BW4702"/>
      <c r="BX4702"/>
      <c r="BY4702"/>
      <c r="BZ4702"/>
      <c r="CA4702"/>
    </row>
    <row r="4703" spans="1:79" x14ac:dyDescent="0.25">
      <c r="A4703" s="51">
        <v>53601</v>
      </c>
      <c r="B4703" s="88" t="s">
        <v>14005</v>
      </c>
      <c r="C4703" s="51" t="s">
        <v>3</v>
      </c>
      <c r="D4703" s="35">
        <v>46204</v>
      </c>
      <c r="E4703" s="31">
        <v>71.83</v>
      </c>
      <c r="F4703" s="96" t="s">
        <v>3420</v>
      </c>
      <c r="G4703" s="32" t="s">
        <v>4447</v>
      </c>
      <c r="H4703" s="99" t="s">
        <v>4447</v>
      </c>
      <c r="I4703" s="32" t="s">
        <v>3417</v>
      </c>
      <c r="J4703" s="8" t="s">
        <v>3418</v>
      </c>
      <c r="K4703" s="8" t="s">
        <v>3417</v>
      </c>
      <c r="L4703" s="57" t="s">
        <v>3417</v>
      </c>
      <c r="M4703" s="24" t="s">
        <v>19022</v>
      </c>
      <c r="N4703" s="8" t="s">
        <v>19022</v>
      </c>
      <c r="AT4703"/>
      <c r="AU4703"/>
      <c r="AV4703"/>
      <c r="AW4703"/>
      <c r="AX4703"/>
      <c r="AY4703"/>
      <c r="AZ4703"/>
      <c r="BA4703"/>
      <c r="BB4703"/>
      <c r="BC4703"/>
      <c r="BD4703"/>
      <c r="BE4703"/>
      <c r="BF4703"/>
      <c r="BG4703"/>
      <c r="BH4703"/>
      <c r="BI4703"/>
      <c r="BJ4703"/>
      <c r="BK4703"/>
      <c r="BL4703"/>
      <c r="BM4703"/>
      <c r="BN4703"/>
      <c r="BO4703"/>
      <c r="BP4703"/>
      <c r="BQ4703"/>
      <c r="BR4703"/>
      <c r="BS4703"/>
      <c r="BT4703"/>
      <c r="BU4703"/>
      <c r="BV4703"/>
      <c r="BW4703"/>
      <c r="BX4703"/>
      <c r="BY4703"/>
      <c r="BZ4703"/>
      <c r="CA4703"/>
    </row>
    <row r="4704" spans="1:79" x14ac:dyDescent="0.25">
      <c r="A4704" s="51">
        <v>53605</v>
      </c>
      <c r="B4704" s="88" t="s">
        <v>14006</v>
      </c>
      <c r="C4704" s="51" t="s">
        <v>3</v>
      </c>
      <c r="D4704" s="35">
        <v>46204</v>
      </c>
      <c r="E4704" s="31">
        <v>45.16</v>
      </c>
      <c r="F4704" s="96" t="s">
        <v>3417</v>
      </c>
      <c r="G4704" s="35">
        <v>46204</v>
      </c>
      <c r="H4704" s="31">
        <v>1465.5427199999999</v>
      </c>
      <c r="I4704" s="9" t="s">
        <v>3417</v>
      </c>
      <c r="J4704" s="8" t="s">
        <v>3418</v>
      </c>
      <c r="K4704" s="8" t="s">
        <v>3417</v>
      </c>
      <c r="L4704" s="57" t="s">
        <v>3417</v>
      </c>
      <c r="M4704" s="24" t="s">
        <v>19022</v>
      </c>
      <c r="N4704" s="8" t="s">
        <v>19022</v>
      </c>
      <c r="AT4704"/>
      <c r="AU4704"/>
      <c r="AV4704"/>
      <c r="AW4704"/>
      <c r="AX4704"/>
      <c r="AY4704"/>
      <c r="AZ4704"/>
      <c r="BA4704"/>
      <c r="BB4704"/>
      <c r="BC4704"/>
      <c r="BD4704"/>
      <c r="BE4704"/>
      <c r="BF4704"/>
      <c r="BG4704"/>
      <c r="BH4704"/>
      <c r="BI4704"/>
      <c r="BJ4704"/>
      <c r="BK4704"/>
      <c r="BL4704"/>
      <c r="BM4704"/>
      <c r="BN4704"/>
      <c r="BO4704"/>
      <c r="BP4704"/>
      <c r="BQ4704"/>
      <c r="BR4704"/>
      <c r="BS4704"/>
      <c r="BT4704"/>
      <c r="BU4704"/>
      <c r="BV4704"/>
      <c r="BW4704"/>
      <c r="BX4704"/>
      <c r="BY4704"/>
      <c r="BZ4704"/>
      <c r="CA4704"/>
    </row>
    <row r="4705" spans="1:79" x14ac:dyDescent="0.25">
      <c r="A4705" s="51">
        <v>53620</v>
      </c>
      <c r="B4705" s="88" t="s">
        <v>14007</v>
      </c>
      <c r="C4705" s="51" t="s">
        <v>3</v>
      </c>
      <c r="D4705" s="35">
        <v>46204</v>
      </c>
      <c r="E4705" s="31">
        <v>139.13</v>
      </c>
      <c r="F4705" s="96" t="s">
        <v>3420</v>
      </c>
      <c r="G4705" s="35">
        <v>46204</v>
      </c>
      <c r="H4705" s="31">
        <v>97.640640000000005</v>
      </c>
      <c r="I4705" s="9" t="s">
        <v>3417</v>
      </c>
      <c r="J4705" s="8" t="s">
        <v>3418</v>
      </c>
      <c r="K4705" s="8" t="s">
        <v>3417</v>
      </c>
      <c r="L4705" s="57" t="s">
        <v>3417</v>
      </c>
      <c r="M4705" s="24" t="s">
        <v>19022</v>
      </c>
      <c r="N4705" s="8" t="s">
        <v>19022</v>
      </c>
      <c r="AT4705"/>
      <c r="AU4705"/>
      <c r="AV4705"/>
      <c r="AW4705"/>
      <c r="AX4705"/>
      <c r="AY4705"/>
      <c r="AZ4705"/>
      <c r="BA4705"/>
      <c r="BB4705"/>
      <c r="BC4705"/>
      <c r="BD4705"/>
      <c r="BE4705"/>
      <c r="BF4705"/>
      <c r="BG4705"/>
      <c r="BH4705"/>
      <c r="BI4705"/>
      <c r="BJ4705"/>
      <c r="BK4705"/>
      <c r="BL4705"/>
      <c r="BM4705"/>
      <c r="BN4705"/>
      <c r="BO4705"/>
      <c r="BP4705"/>
      <c r="BQ4705"/>
      <c r="BR4705"/>
      <c r="BS4705"/>
      <c r="BT4705"/>
      <c r="BU4705"/>
      <c r="BV4705"/>
      <c r="BW4705"/>
      <c r="BX4705"/>
      <c r="BY4705"/>
      <c r="BZ4705"/>
      <c r="CA4705"/>
    </row>
    <row r="4706" spans="1:79" x14ac:dyDescent="0.25">
      <c r="A4706" s="51">
        <v>53621</v>
      </c>
      <c r="B4706" s="88" t="s">
        <v>14008</v>
      </c>
      <c r="C4706" s="51" t="s">
        <v>3</v>
      </c>
      <c r="D4706" s="35">
        <v>46204</v>
      </c>
      <c r="E4706" s="31">
        <v>133.6</v>
      </c>
      <c r="F4706" s="96" t="s">
        <v>3420</v>
      </c>
      <c r="G4706" s="35">
        <v>46204</v>
      </c>
      <c r="H4706" s="31">
        <v>100.21535999999999</v>
      </c>
      <c r="I4706" s="9" t="s">
        <v>3417</v>
      </c>
      <c r="J4706" s="8" t="s">
        <v>3418</v>
      </c>
      <c r="K4706" s="8" t="s">
        <v>3417</v>
      </c>
      <c r="L4706" s="57" t="s">
        <v>3417</v>
      </c>
      <c r="M4706" s="24" t="s">
        <v>19022</v>
      </c>
      <c r="N4706" s="8" t="s">
        <v>19022</v>
      </c>
      <c r="AT4706"/>
      <c r="AU4706"/>
      <c r="AV4706"/>
      <c r="AW4706"/>
      <c r="AX4706"/>
      <c r="AY4706"/>
      <c r="AZ4706"/>
      <c r="BA4706"/>
      <c r="BB4706"/>
      <c r="BC4706"/>
      <c r="BD4706"/>
      <c r="BE4706"/>
      <c r="BF4706"/>
      <c r="BG4706"/>
      <c r="BH4706"/>
      <c r="BI4706"/>
      <c r="BJ4706"/>
      <c r="BK4706"/>
      <c r="BL4706"/>
      <c r="BM4706"/>
      <c r="BN4706"/>
      <c r="BO4706"/>
      <c r="BP4706"/>
      <c r="BQ4706"/>
      <c r="BR4706"/>
      <c r="BS4706"/>
      <c r="BT4706"/>
      <c r="BU4706"/>
      <c r="BV4706"/>
      <c r="BW4706"/>
      <c r="BX4706"/>
      <c r="BY4706"/>
      <c r="BZ4706"/>
      <c r="CA4706"/>
    </row>
    <row r="4707" spans="1:79" x14ac:dyDescent="0.25">
      <c r="A4707" s="51">
        <v>53660</v>
      </c>
      <c r="B4707" s="88" t="s">
        <v>14009</v>
      </c>
      <c r="C4707" s="51" t="s">
        <v>3</v>
      </c>
      <c r="D4707" s="35">
        <v>46204</v>
      </c>
      <c r="E4707" s="31">
        <v>63.22</v>
      </c>
      <c r="F4707" s="96" t="s">
        <v>3420</v>
      </c>
      <c r="G4707" s="35">
        <v>46204</v>
      </c>
      <c r="H4707" s="31">
        <v>45.394559999999998</v>
      </c>
      <c r="I4707" s="9" t="s">
        <v>3417</v>
      </c>
      <c r="J4707" s="8" t="s">
        <v>3418</v>
      </c>
      <c r="K4707" s="8" t="s">
        <v>3417</v>
      </c>
      <c r="L4707" s="57" t="s">
        <v>3417</v>
      </c>
      <c r="M4707" s="24" t="s">
        <v>19022</v>
      </c>
      <c r="N4707" s="8" t="s">
        <v>19022</v>
      </c>
      <c r="AT4707"/>
      <c r="AU4707"/>
      <c r="AV4707"/>
      <c r="AW4707"/>
      <c r="AX4707"/>
      <c r="AY4707"/>
      <c r="AZ4707"/>
      <c r="BA4707"/>
      <c r="BB4707"/>
      <c r="BC4707"/>
      <c r="BD4707"/>
      <c r="BE4707"/>
      <c r="BF4707"/>
      <c r="BG4707"/>
      <c r="BH4707"/>
      <c r="BI4707"/>
      <c r="BJ4707"/>
      <c r="BK4707"/>
      <c r="BL4707"/>
      <c r="BM4707"/>
      <c r="BN4707"/>
      <c r="BO4707"/>
      <c r="BP4707"/>
      <c r="BQ4707"/>
      <c r="BR4707"/>
      <c r="BS4707"/>
      <c r="BT4707"/>
      <c r="BU4707"/>
      <c r="BV4707"/>
      <c r="BW4707"/>
      <c r="BX4707"/>
      <c r="BY4707"/>
      <c r="BZ4707"/>
      <c r="CA4707"/>
    </row>
    <row r="4708" spans="1:79" x14ac:dyDescent="0.25">
      <c r="A4708" s="51">
        <v>53661</v>
      </c>
      <c r="B4708" s="88" t="s">
        <v>14010</v>
      </c>
      <c r="C4708" s="51" t="s">
        <v>3</v>
      </c>
      <c r="D4708" s="35">
        <v>46204</v>
      </c>
      <c r="E4708" s="31">
        <v>62.18</v>
      </c>
      <c r="F4708" s="96" t="s">
        <v>3420</v>
      </c>
      <c r="G4708" s="32" t="s">
        <v>4447</v>
      </c>
      <c r="H4708" s="99" t="s">
        <v>4447</v>
      </c>
      <c r="I4708" s="32" t="s">
        <v>3417</v>
      </c>
      <c r="J4708" s="8" t="s">
        <v>3418</v>
      </c>
      <c r="K4708" s="8" t="s">
        <v>3417</v>
      </c>
      <c r="L4708" s="57" t="s">
        <v>3417</v>
      </c>
      <c r="M4708" s="24" t="s">
        <v>19022</v>
      </c>
      <c r="N4708" s="8" t="s">
        <v>19022</v>
      </c>
      <c r="AT4708"/>
      <c r="AU4708"/>
      <c r="AV4708"/>
      <c r="AW4708"/>
      <c r="AX4708"/>
      <c r="AY4708"/>
      <c r="AZ4708"/>
      <c r="BA4708"/>
      <c r="BB4708"/>
      <c r="BC4708"/>
      <c r="BD4708"/>
      <c r="BE4708"/>
      <c r="BF4708"/>
      <c r="BG4708"/>
      <c r="BH4708"/>
      <c r="BI4708"/>
      <c r="BJ4708"/>
      <c r="BK4708"/>
      <c r="BL4708"/>
      <c r="BM4708"/>
      <c r="BN4708"/>
      <c r="BO4708"/>
      <c r="BP4708"/>
      <c r="BQ4708"/>
      <c r="BR4708"/>
      <c r="BS4708"/>
      <c r="BT4708"/>
      <c r="BU4708"/>
      <c r="BV4708"/>
      <c r="BW4708"/>
      <c r="BX4708"/>
      <c r="BY4708"/>
      <c r="BZ4708"/>
      <c r="CA4708"/>
    </row>
    <row r="4709" spans="1:79" x14ac:dyDescent="0.25">
      <c r="A4709" s="51">
        <v>53665</v>
      </c>
      <c r="B4709" s="88" t="s">
        <v>14011</v>
      </c>
      <c r="C4709" s="51" t="s">
        <v>3</v>
      </c>
      <c r="D4709" s="35">
        <v>46204</v>
      </c>
      <c r="E4709" s="31">
        <v>26.83</v>
      </c>
      <c r="F4709" s="96" t="s">
        <v>3417</v>
      </c>
      <c r="G4709" s="35">
        <v>46204</v>
      </c>
      <c r="H4709" s="31">
        <v>852.22368000000006</v>
      </c>
      <c r="I4709" s="9" t="s">
        <v>3417</v>
      </c>
      <c r="J4709" s="8" t="s">
        <v>3418</v>
      </c>
      <c r="K4709" s="8" t="s">
        <v>3417</v>
      </c>
      <c r="L4709" s="57" t="s">
        <v>3417</v>
      </c>
      <c r="M4709" s="24" t="s">
        <v>19022</v>
      </c>
      <c r="N4709" s="8" t="s">
        <v>19022</v>
      </c>
      <c r="AT4709"/>
      <c r="AU4709"/>
      <c r="AV4709"/>
      <c r="AW4709"/>
      <c r="AX4709"/>
      <c r="AY4709"/>
      <c r="AZ4709"/>
      <c r="BA4709"/>
      <c r="BB4709"/>
      <c r="BC4709"/>
      <c r="BD4709"/>
      <c r="BE4709"/>
      <c r="BF4709"/>
      <c r="BG4709"/>
      <c r="BH4709"/>
      <c r="BI4709"/>
      <c r="BJ4709"/>
      <c r="BK4709"/>
      <c r="BL4709"/>
      <c r="BM4709"/>
      <c r="BN4709"/>
      <c r="BO4709"/>
      <c r="BP4709"/>
      <c r="BQ4709"/>
      <c r="BR4709"/>
      <c r="BS4709"/>
      <c r="BT4709"/>
      <c r="BU4709"/>
      <c r="BV4709"/>
      <c r="BW4709"/>
      <c r="BX4709"/>
      <c r="BY4709"/>
      <c r="BZ4709"/>
      <c r="CA4709"/>
    </row>
    <row r="4710" spans="1:79" x14ac:dyDescent="0.25">
      <c r="A4710" s="51">
        <v>53850</v>
      </c>
      <c r="B4710" s="88" t="s">
        <v>14012</v>
      </c>
      <c r="C4710" s="51" t="s">
        <v>3</v>
      </c>
      <c r="D4710" s="35">
        <v>46204</v>
      </c>
      <c r="E4710" s="31">
        <v>1138.02</v>
      </c>
      <c r="F4710" s="96" t="s">
        <v>3420</v>
      </c>
      <c r="G4710" s="35">
        <v>46204</v>
      </c>
      <c r="H4710" s="31">
        <v>1050.9782399999999</v>
      </c>
      <c r="I4710" s="9" t="s">
        <v>3417</v>
      </c>
      <c r="J4710" s="8" t="s">
        <v>3418</v>
      </c>
      <c r="K4710" s="8" t="s">
        <v>3417</v>
      </c>
      <c r="L4710" s="57" t="s">
        <v>3417</v>
      </c>
      <c r="M4710" s="24" t="s">
        <v>19022</v>
      </c>
      <c r="N4710" s="8" t="s">
        <v>19022</v>
      </c>
      <c r="AT4710"/>
      <c r="AU4710"/>
      <c r="AV4710"/>
      <c r="AW4710"/>
      <c r="AX4710"/>
      <c r="AY4710"/>
      <c r="AZ4710"/>
      <c r="BA4710"/>
      <c r="BB4710"/>
      <c r="BC4710"/>
      <c r="BD4710"/>
      <c r="BE4710"/>
      <c r="BF4710"/>
      <c r="BG4710"/>
      <c r="BH4710"/>
      <c r="BI4710"/>
      <c r="BJ4710"/>
      <c r="BK4710"/>
      <c r="BL4710"/>
      <c r="BM4710"/>
      <c r="BN4710"/>
      <c r="BO4710"/>
      <c r="BP4710"/>
      <c r="BQ4710"/>
      <c r="BR4710"/>
      <c r="BS4710"/>
      <c r="BT4710"/>
      <c r="BU4710"/>
      <c r="BV4710"/>
      <c r="BW4710"/>
      <c r="BX4710"/>
      <c r="BY4710"/>
      <c r="BZ4710"/>
      <c r="CA4710"/>
    </row>
    <row r="4711" spans="1:79" x14ac:dyDescent="0.25">
      <c r="A4711" s="51">
        <v>53852</v>
      </c>
      <c r="B4711" s="88" t="s">
        <v>14013</v>
      </c>
      <c r="C4711" s="51" t="s">
        <v>3</v>
      </c>
      <c r="D4711" s="35">
        <v>46204</v>
      </c>
      <c r="E4711" s="31">
        <v>1113.72</v>
      </c>
      <c r="F4711" s="96" t="s">
        <v>3420</v>
      </c>
      <c r="G4711" s="35">
        <v>46204</v>
      </c>
      <c r="H4711" s="31">
        <v>1007.8560000000001</v>
      </c>
      <c r="I4711" s="9" t="s">
        <v>3417</v>
      </c>
      <c r="J4711" s="8" t="s">
        <v>3418</v>
      </c>
      <c r="K4711" s="8" t="s">
        <v>3417</v>
      </c>
      <c r="L4711" s="57" t="s">
        <v>3417</v>
      </c>
      <c r="M4711" s="24" t="s">
        <v>19022</v>
      </c>
      <c r="N4711" s="8" t="s">
        <v>19022</v>
      </c>
      <c r="AT4711"/>
      <c r="AU4711"/>
      <c r="AV4711"/>
      <c r="AW4711"/>
      <c r="AX4711"/>
      <c r="AY4711"/>
      <c r="AZ4711"/>
      <c r="BA4711"/>
      <c r="BB4711"/>
      <c r="BC4711"/>
      <c r="BD4711"/>
      <c r="BE4711"/>
      <c r="BF4711"/>
      <c r="BG4711"/>
      <c r="BH4711"/>
      <c r="BI4711"/>
      <c r="BJ4711"/>
      <c r="BK4711"/>
      <c r="BL4711"/>
      <c r="BM4711"/>
      <c r="BN4711"/>
      <c r="BO4711"/>
      <c r="BP4711"/>
      <c r="BQ4711"/>
      <c r="BR4711"/>
      <c r="BS4711"/>
      <c r="BT4711"/>
      <c r="BU4711"/>
      <c r="BV4711"/>
      <c r="BW4711"/>
      <c r="BX4711"/>
      <c r="BY4711"/>
      <c r="BZ4711"/>
      <c r="CA4711"/>
    </row>
    <row r="4712" spans="1:79" x14ac:dyDescent="0.25">
      <c r="A4712" s="51">
        <v>53855</v>
      </c>
      <c r="B4712" s="88" t="s">
        <v>14014</v>
      </c>
      <c r="C4712" s="51" t="s">
        <v>3</v>
      </c>
      <c r="D4712" s="35">
        <v>46204</v>
      </c>
      <c r="E4712" s="31">
        <v>520.83000000000004</v>
      </c>
      <c r="F4712" s="96" t="s">
        <v>3420</v>
      </c>
      <c r="G4712" s="35">
        <v>46204</v>
      </c>
      <c r="H4712" s="31">
        <v>1356.6528000000001</v>
      </c>
      <c r="I4712" s="9" t="s">
        <v>3417</v>
      </c>
      <c r="J4712" s="8" t="s">
        <v>3418</v>
      </c>
      <c r="K4712" s="8" t="s">
        <v>3417</v>
      </c>
      <c r="L4712" s="57" t="s">
        <v>3417</v>
      </c>
      <c r="M4712" s="24" t="s">
        <v>19022</v>
      </c>
      <c r="N4712" s="8" t="s">
        <v>19022</v>
      </c>
      <c r="AT4712"/>
      <c r="AU4712"/>
      <c r="AV4712"/>
      <c r="AW4712"/>
      <c r="AX4712"/>
      <c r="AY4712"/>
      <c r="AZ4712"/>
      <c r="BA4712"/>
      <c r="BB4712"/>
      <c r="BC4712"/>
      <c r="BD4712"/>
      <c r="BE4712"/>
      <c r="BF4712"/>
      <c r="BG4712"/>
      <c r="BH4712"/>
      <c r="BI4712"/>
      <c r="BJ4712"/>
      <c r="BK4712"/>
      <c r="BL4712"/>
      <c r="BM4712"/>
      <c r="BN4712"/>
      <c r="BO4712"/>
      <c r="BP4712"/>
      <c r="BQ4712"/>
      <c r="BR4712"/>
      <c r="BS4712"/>
      <c r="BT4712"/>
      <c r="BU4712"/>
      <c r="BV4712"/>
      <c r="BW4712"/>
      <c r="BX4712"/>
      <c r="BY4712"/>
      <c r="BZ4712"/>
      <c r="CA4712"/>
    </row>
    <row r="4713" spans="1:79" x14ac:dyDescent="0.25">
      <c r="A4713" s="51">
        <v>53860</v>
      </c>
      <c r="B4713" s="88" t="s">
        <v>14015</v>
      </c>
      <c r="C4713" s="51" t="s">
        <v>3</v>
      </c>
      <c r="D4713" s="35">
        <v>46204</v>
      </c>
      <c r="E4713" s="31">
        <v>1903.7</v>
      </c>
      <c r="F4713" s="96" t="s">
        <v>3420</v>
      </c>
      <c r="G4713" s="35">
        <v>46204</v>
      </c>
      <c r="H4713" s="31">
        <v>852.22368000000006</v>
      </c>
      <c r="I4713" s="9" t="s">
        <v>3417</v>
      </c>
      <c r="J4713" s="8" t="s">
        <v>3418</v>
      </c>
      <c r="K4713" s="8" t="s">
        <v>3417</v>
      </c>
      <c r="L4713" s="57" t="s">
        <v>3417</v>
      </c>
      <c r="M4713" s="24" t="s">
        <v>19022</v>
      </c>
      <c r="N4713" s="8" t="s">
        <v>19022</v>
      </c>
      <c r="AT4713"/>
      <c r="AU4713"/>
      <c r="AV4713"/>
      <c r="AW4713"/>
      <c r="AX4713"/>
      <c r="AY4713"/>
      <c r="AZ4713"/>
      <c r="BA4713"/>
      <c r="BB4713"/>
      <c r="BC4713"/>
      <c r="BD4713"/>
      <c r="BE4713"/>
      <c r="BF4713"/>
      <c r="BG4713"/>
      <c r="BH4713"/>
      <c r="BI4713"/>
      <c r="BJ4713"/>
      <c r="BK4713"/>
      <c r="BL4713"/>
      <c r="BM4713"/>
      <c r="BN4713"/>
      <c r="BO4713"/>
      <c r="BP4713"/>
      <c r="BQ4713"/>
      <c r="BR4713"/>
      <c r="BS4713"/>
      <c r="BT4713"/>
      <c r="BU4713"/>
      <c r="BV4713"/>
      <c r="BW4713"/>
      <c r="BX4713"/>
      <c r="BY4713"/>
      <c r="BZ4713"/>
      <c r="CA4713"/>
    </row>
    <row r="4714" spans="1:79" x14ac:dyDescent="0.25">
      <c r="A4714" s="27">
        <v>53899</v>
      </c>
      <c r="B4714" s="42" t="s">
        <v>14016</v>
      </c>
      <c r="C4714" s="27" t="s">
        <v>3</v>
      </c>
      <c r="D4714" s="33">
        <v>45108</v>
      </c>
      <c r="E4714" s="31">
        <v>0</v>
      </c>
      <c r="F4714" s="96" t="s">
        <v>3417</v>
      </c>
      <c r="G4714" s="35" t="s">
        <v>4447</v>
      </c>
      <c r="H4714" s="31" t="s">
        <v>4447</v>
      </c>
      <c r="I4714" s="35" t="s">
        <v>3417</v>
      </c>
      <c r="J4714" s="8" t="s">
        <v>3418</v>
      </c>
      <c r="K4714" s="8" t="s">
        <v>3417</v>
      </c>
      <c r="L4714" s="57" t="s">
        <v>3417</v>
      </c>
      <c r="M4714" s="24" t="s">
        <v>19022</v>
      </c>
      <c r="N4714" s="8" t="s">
        <v>19022</v>
      </c>
      <c r="AT4714"/>
      <c r="AU4714"/>
      <c r="AV4714"/>
      <c r="AW4714"/>
      <c r="AX4714"/>
      <c r="AY4714"/>
      <c r="AZ4714"/>
      <c r="BA4714"/>
      <c r="BB4714"/>
      <c r="BC4714"/>
      <c r="BD4714"/>
      <c r="BE4714"/>
      <c r="BF4714"/>
      <c r="BG4714"/>
      <c r="BH4714"/>
      <c r="BI4714"/>
      <c r="BJ4714"/>
      <c r="BK4714"/>
      <c r="BL4714"/>
      <c r="BM4714"/>
      <c r="BN4714"/>
      <c r="BO4714"/>
      <c r="BP4714"/>
      <c r="BQ4714"/>
      <c r="BR4714"/>
      <c r="BS4714"/>
      <c r="BT4714"/>
      <c r="BU4714"/>
      <c r="BV4714"/>
      <c r="BW4714"/>
      <c r="BX4714"/>
      <c r="BY4714"/>
      <c r="BZ4714"/>
      <c r="CA4714"/>
    </row>
    <row r="4715" spans="1:79" x14ac:dyDescent="0.25">
      <c r="A4715" s="51">
        <v>54000</v>
      </c>
      <c r="B4715" s="88" t="s">
        <v>14017</v>
      </c>
      <c r="C4715" s="51" t="s">
        <v>3</v>
      </c>
      <c r="D4715" s="35">
        <v>46204</v>
      </c>
      <c r="E4715" s="31">
        <v>134.02000000000001</v>
      </c>
      <c r="F4715" s="96" t="s">
        <v>3420</v>
      </c>
      <c r="G4715" s="35">
        <v>46204</v>
      </c>
      <c r="H4715" s="31">
        <v>1465.5427199999999</v>
      </c>
      <c r="I4715" s="9" t="s">
        <v>3417</v>
      </c>
      <c r="J4715" s="8" t="s">
        <v>3418</v>
      </c>
      <c r="K4715" s="8" t="s">
        <v>3417</v>
      </c>
      <c r="L4715" s="57" t="s">
        <v>3417</v>
      </c>
      <c r="M4715" s="24" t="s">
        <v>19022</v>
      </c>
      <c r="N4715" s="8" t="s">
        <v>19022</v>
      </c>
      <c r="AT4715"/>
      <c r="AU4715"/>
      <c r="AV4715"/>
      <c r="AW4715"/>
      <c r="AX4715"/>
      <c r="AY4715"/>
      <c r="AZ4715"/>
      <c r="BA4715"/>
      <c r="BB4715"/>
      <c r="BC4715"/>
      <c r="BD4715"/>
      <c r="BE4715"/>
      <c r="BF4715"/>
      <c r="BG4715"/>
      <c r="BH4715"/>
      <c r="BI4715"/>
      <c r="BJ4715"/>
      <c r="BK4715"/>
      <c r="BL4715"/>
      <c r="BM4715"/>
      <c r="BN4715"/>
      <c r="BO4715"/>
      <c r="BP4715"/>
      <c r="BQ4715"/>
      <c r="BR4715"/>
      <c r="BS4715"/>
      <c r="BT4715"/>
      <c r="BU4715"/>
      <c r="BV4715"/>
      <c r="BW4715"/>
      <c r="BX4715"/>
      <c r="BY4715"/>
      <c r="BZ4715"/>
      <c r="CA4715"/>
    </row>
    <row r="4716" spans="1:79" x14ac:dyDescent="0.25">
      <c r="A4716" s="51">
        <v>54001</v>
      </c>
      <c r="B4716" s="88" t="s">
        <v>14018</v>
      </c>
      <c r="C4716" s="51" t="s">
        <v>3</v>
      </c>
      <c r="D4716" s="35">
        <v>46204</v>
      </c>
      <c r="E4716" s="31">
        <v>163.24</v>
      </c>
      <c r="F4716" s="96" t="s">
        <v>3420</v>
      </c>
      <c r="G4716" s="35">
        <v>46204</v>
      </c>
      <c r="H4716" s="31">
        <v>852.22368000000006</v>
      </c>
      <c r="I4716" s="9" t="s">
        <v>3417</v>
      </c>
      <c r="J4716" s="8" t="s">
        <v>3418</v>
      </c>
      <c r="K4716" s="8" t="s">
        <v>3417</v>
      </c>
      <c r="L4716" s="57" t="s">
        <v>3417</v>
      </c>
      <c r="M4716" s="24" t="s">
        <v>19022</v>
      </c>
      <c r="N4716" s="8" t="s">
        <v>19022</v>
      </c>
      <c r="AT4716"/>
      <c r="AU4716"/>
      <c r="AV4716"/>
      <c r="AW4716"/>
      <c r="AX4716"/>
      <c r="AY4716"/>
      <c r="AZ4716"/>
      <c r="BA4716"/>
      <c r="BB4716"/>
      <c r="BC4716"/>
      <c r="BD4716"/>
      <c r="BE4716"/>
      <c r="BF4716"/>
      <c r="BG4716"/>
      <c r="BH4716"/>
      <c r="BI4716"/>
      <c r="BJ4716"/>
      <c r="BK4716"/>
      <c r="BL4716"/>
      <c r="BM4716"/>
      <c r="BN4716"/>
      <c r="BO4716"/>
      <c r="BP4716"/>
      <c r="BQ4716"/>
      <c r="BR4716"/>
      <c r="BS4716"/>
      <c r="BT4716"/>
      <c r="BU4716"/>
      <c r="BV4716"/>
      <c r="BW4716"/>
      <c r="BX4716"/>
      <c r="BY4716"/>
      <c r="BZ4716"/>
      <c r="CA4716"/>
    </row>
    <row r="4717" spans="1:79" x14ac:dyDescent="0.25">
      <c r="A4717" s="51">
        <v>54015</v>
      </c>
      <c r="B4717" s="88" t="s">
        <v>14019</v>
      </c>
      <c r="C4717" s="51" t="s">
        <v>3</v>
      </c>
      <c r="D4717" s="35">
        <v>46204</v>
      </c>
      <c r="E4717" s="31">
        <v>223.92</v>
      </c>
      <c r="F4717" s="96" t="s">
        <v>3417</v>
      </c>
      <c r="G4717" s="35">
        <v>46204</v>
      </c>
      <c r="H4717" s="31">
        <v>631.15200000000004</v>
      </c>
      <c r="I4717" s="9" t="s">
        <v>3417</v>
      </c>
      <c r="J4717" s="8" t="s">
        <v>3418</v>
      </c>
      <c r="K4717" s="8" t="s">
        <v>3417</v>
      </c>
      <c r="L4717" s="57" t="s">
        <v>3417</v>
      </c>
      <c r="M4717" s="24" t="s">
        <v>19022</v>
      </c>
      <c r="N4717" s="8" t="s">
        <v>19022</v>
      </c>
      <c r="AT4717"/>
      <c r="AU4717"/>
      <c r="AV4717"/>
      <c r="AW4717"/>
      <c r="AX4717"/>
      <c r="AY4717"/>
      <c r="AZ4717"/>
      <c r="BA4717"/>
      <c r="BB4717"/>
      <c r="BC4717"/>
      <c r="BD4717"/>
      <c r="BE4717"/>
      <c r="BF4717"/>
      <c r="BG4717"/>
      <c r="BH4717"/>
      <c r="BI4717"/>
      <c r="BJ4717"/>
      <c r="BK4717"/>
      <c r="BL4717"/>
      <c r="BM4717"/>
      <c r="BN4717"/>
      <c r="BO4717"/>
      <c r="BP4717"/>
      <c r="BQ4717"/>
      <c r="BR4717"/>
      <c r="BS4717"/>
      <c r="BT4717"/>
      <c r="BU4717"/>
      <c r="BV4717"/>
      <c r="BW4717"/>
      <c r="BX4717"/>
      <c r="BY4717"/>
      <c r="BZ4717"/>
      <c r="CA4717"/>
    </row>
    <row r="4718" spans="1:79" x14ac:dyDescent="0.25">
      <c r="A4718" s="51">
        <v>54050</v>
      </c>
      <c r="B4718" s="88" t="s">
        <v>14020</v>
      </c>
      <c r="C4718" s="51" t="s">
        <v>3</v>
      </c>
      <c r="D4718" s="35">
        <v>46204</v>
      </c>
      <c r="E4718" s="31">
        <v>117.12</v>
      </c>
      <c r="F4718" s="96" t="s">
        <v>3420</v>
      </c>
      <c r="G4718" s="32" t="s">
        <v>4447</v>
      </c>
      <c r="H4718" s="99" t="s">
        <v>4447</v>
      </c>
      <c r="I4718" s="32" t="s">
        <v>3417</v>
      </c>
      <c r="J4718" s="8" t="s">
        <v>3418</v>
      </c>
      <c r="K4718" s="8" t="s">
        <v>3417</v>
      </c>
      <c r="L4718" s="57" t="s">
        <v>3417</v>
      </c>
      <c r="M4718" s="24" t="s">
        <v>19022</v>
      </c>
      <c r="N4718" s="8" t="s">
        <v>19022</v>
      </c>
      <c r="AT4718"/>
      <c r="AU4718"/>
      <c r="AV4718"/>
      <c r="AW4718"/>
      <c r="AX4718"/>
      <c r="AY4718"/>
      <c r="AZ4718"/>
      <c r="BA4718"/>
      <c r="BB4718"/>
      <c r="BC4718"/>
      <c r="BD4718"/>
      <c r="BE4718"/>
      <c r="BF4718"/>
      <c r="BG4718"/>
      <c r="BH4718"/>
      <c r="BI4718"/>
      <c r="BJ4718"/>
      <c r="BK4718"/>
      <c r="BL4718"/>
      <c r="BM4718"/>
      <c r="BN4718"/>
      <c r="BO4718"/>
      <c r="BP4718"/>
      <c r="BQ4718"/>
      <c r="BR4718"/>
      <c r="BS4718"/>
      <c r="BT4718"/>
      <c r="BU4718"/>
      <c r="BV4718"/>
      <c r="BW4718"/>
      <c r="BX4718"/>
      <c r="BY4718"/>
      <c r="BZ4718"/>
      <c r="CA4718"/>
    </row>
    <row r="4719" spans="1:79" x14ac:dyDescent="0.25">
      <c r="A4719" s="51">
        <v>54055</v>
      </c>
      <c r="B4719" s="88" t="s">
        <v>14021</v>
      </c>
      <c r="C4719" s="51" t="s">
        <v>3</v>
      </c>
      <c r="D4719" s="35">
        <v>46204</v>
      </c>
      <c r="E4719" s="31">
        <v>111.72</v>
      </c>
      <c r="F4719" s="96" t="s">
        <v>3420</v>
      </c>
      <c r="G4719" s="35">
        <v>46204</v>
      </c>
      <c r="H4719" s="31">
        <v>80.222399999999993</v>
      </c>
      <c r="I4719" s="9" t="s">
        <v>3417</v>
      </c>
      <c r="J4719" s="8" t="s">
        <v>3418</v>
      </c>
      <c r="K4719" s="8" t="s">
        <v>3417</v>
      </c>
      <c r="L4719" s="57" t="s">
        <v>3417</v>
      </c>
      <c r="M4719" s="24" t="s">
        <v>19022</v>
      </c>
      <c r="N4719" s="8" t="s">
        <v>19022</v>
      </c>
      <c r="AT4719"/>
      <c r="AU4719"/>
      <c r="AV4719"/>
      <c r="AW4719"/>
      <c r="AX4719"/>
      <c r="AY4719"/>
      <c r="AZ4719"/>
      <c r="BA4719"/>
      <c r="BB4719"/>
      <c r="BC4719"/>
      <c r="BD4719"/>
      <c r="BE4719"/>
      <c r="BF4719"/>
      <c r="BG4719"/>
      <c r="BH4719"/>
      <c r="BI4719"/>
      <c r="BJ4719"/>
      <c r="BK4719"/>
      <c r="BL4719"/>
      <c r="BM4719"/>
      <c r="BN4719"/>
      <c r="BO4719"/>
      <c r="BP4719"/>
      <c r="BQ4719"/>
      <c r="BR4719"/>
      <c r="BS4719"/>
      <c r="BT4719"/>
      <c r="BU4719"/>
      <c r="BV4719"/>
      <c r="BW4719"/>
      <c r="BX4719"/>
      <c r="BY4719"/>
      <c r="BZ4719"/>
      <c r="CA4719"/>
    </row>
    <row r="4720" spans="1:79" x14ac:dyDescent="0.25">
      <c r="A4720" s="51">
        <v>54056</v>
      </c>
      <c r="B4720" s="88" t="s">
        <v>14022</v>
      </c>
      <c r="C4720" s="51" t="s">
        <v>3</v>
      </c>
      <c r="D4720" s="35">
        <v>46204</v>
      </c>
      <c r="E4720" s="31">
        <v>115.66</v>
      </c>
      <c r="F4720" s="96" t="s">
        <v>3420</v>
      </c>
      <c r="G4720" s="32" t="s">
        <v>4447</v>
      </c>
      <c r="H4720" s="99" t="s">
        <v>4447</v>
      </c>
      <c r="I4720" s="32" t="s">
        <v>3417</v>
      </c>
      <c r="J4720" s="8" t="s">
        <v>3418</v>
      </c>
      <c r="K4720" s="8" t="s">
        <v>3417</v>
      </c>
      <c r="L4720" s="57" t="s">
        <v>3417</v>
      </c>
      <c r="M4720" s="24" t="s">
        <v>19022</v>
      </c>
      <c r="N4720" s="8" t="s">
        <v>19022</v>
      </c>
      <c r="AT4720"/>
      <c r="AU4720"/>
      <c r="AV4720"/>
      <c r="AW4720"/>
      <c r="AX4720"/>
      <c r="AY4720"/>
      <c r="AZ4720"/>
      <c r="BA4720"/>
      <c r="BB4720"/>
      <c r="BC4720"/>
      <c r="BD4720"/>
      <c r="BE4720"/>
      <c r="BF4720"/>
      <c r="BG4720"/>
      <c r="BH4720"/>
      <c r="BI4720"/>
      <c r="BJ4720"/>
      <c r="BK4720"/>
      <c r="BL4720"/>
      <c r="BM4720"/>
      <c r="BN4720"/>
      <c r="BO4720"/>
      <c r="BP4720"/>
      <c r="BQ4720"/>
      <c r="BR4720"/>
      <c r="BS4720"/>
      <c r="BT4720"/>
      <c r="BU4720"/>
      <c r="BV4720"/>
      <c r="BW4720"/>
      <c r="BX4720"/>
      <c r="BY4720"/>
      <c r="BZ4720"/>
      <c r="CA4720"/>
    </row>
    <row r="4721" spans="1:79" x14ac:dyDescent="0.25">
      <c r="A4721" s="51">
        <v>54057</v>
      </c>
      <c r="B4721" s="88" t="s">
        <v>14023</v>
      </c>
      <c r="C4721" s="51" t="s">
        <v>3</v>
      </c>
      <c r="D4721" s="35">
        <v>46204</v>
      </c>
      <c r="E4721" s="31">
        <v>115.28</v>
      </c>
      <c r="F4721" s="96" t="s">
        <v>3420</v>
      </c>
      <c r="G4721" s="35">
        <v>46204</v>
      </c>
      <c r="H4721" s="31">
        <v>959.92128000000002</v>
      </c>
      <c r="I4721" s="9" t="s">
        <v>3417</v>
      </c>
      <c r="J4721" s="8" t="s">
        <v>3418</v>
      </c>
      <c r="K4721" s="8" t="s">
        <v>3417</v>
      </c>
      <c r="L4721" s="57" t="s">
        <v>3417</v>
      </c>
      <c r="M4721" s="24" t="s">
        <v>19022</v>
      </c>
      <c r="N4721" s="8" t="s">
        <v>19022</v>
      </c>
      <c r="AT4721"/>
      <c r="AU4721"/>
      <c r="AV4721"/>
      <c r="AW4721"/>
      <c r="AX4721"/>
      <c r="AY4721"/>
      <c r="AZ4721"/>
      <c r="BA4721"/>
      <c r="BB4721"/>
      <c r="BC4721"/>
      <c r="BD4721"/>
      <c r="BE4721"/>
      <c r="BF4721"/>
      <c r="BG4721"/>
      <c r="BH4721"/>
      <c r="BI4721"/>
      <c r="BJ4721"/>
      <c r="BK4721"/>
      <c r="BL4721"/>
      <c r="BM4721"/>
      <c r="BN4721"/>
      <c r="BO4721"/>
      <c r="BP4721"/>
      <c r="BQ4721"/>
      <c r="BR4721"/>
      <c r="BS4721"/>
      <c r="BT4721"/>
      <c r="BU4721"/>
      <c r="BV4721"/>
      <c r="BW4721"/>
      <c r="BX4721"/>
      <c r="BY4721"/>
      <c r="BZ4721"/>
      <c r="CA4721"/>
    </row>
    <row r="4722" spans="1:79" x14ac:dyDescent="0.25">
      <c r="A4722" s="51">
        <v>54060</v>
      </c>
      <c r="B4722" s="88" t="s">
        <v>14024</v>
      </c>
      <c r="C4722" s="51" t="s">
        <v>3</v>
      </c>
      <c r="D4722" s="35">
        <v>46204</v>
      </c>
      <c r="E4722" s="31">
        <v>161.18</v>
      </c>
      <c r="F4722" s="96" t="s">
        <v>3420</v>
      </c>
      <c r="G4722" s="35">
        <v>46204</v>
      </c>
      <c r="H4722" s="31">
        <v>959.92128000000002</v>
      </c>
      <c r="I4722" s="9" t="s">
        <v>3417</v>
      </c>
      <c r="J4722" s="8" t="s">
        <v>3418</v>
      </c>
      <c r="K4722" s="8" t="s">
        <v>3417</v>
      </c>
      <c r="L4722" s="57" t="s">
        <v>3417</v>
      </c>
      <c r="M4722" s="24" t="s">
        <v>19022</v>
      </c>
      <c r="N4722" s="8" t="s">
        <v>19022</v>
      </c>
      <c r="AT4722"/>
      <c r="AU4722"/>
      <c r="AV4722"/>
      <c r="AW4722"/>
      <c r="AX4722"/>
      <c r="AY4722"/>
      <c r="AZ4722"/>
      <c r="BA4722"/>
      <c r="BB4722"/>
      <c r="BC4722"/>
      <c r="BD4722"/>
      <c r="BE4722"/>
      <c r="BF4722"/>
      <c r="BG4722"/>
      <c r="BH4722"/>
      <c r="BI4722"/>
      <c r="BJ4722"/>
      <c r="BK4722"/>
      <c r="BL4722"/>
      <c r="BM4722"/>
      <c r="BN4722"/>
      <c r="BO4722"/>
      <c r="BP4722"/>
      <c r="BQ4722"/>
      <c r="BR4722"/>
      <c r="BS4722"/>
      <c r="BT4722"/>
      <c r="BU4722"/>
      <c r="BV4722"/>
      <c r="BW4722"/>
      <c r="BX4722"/>
      <c r="BY4722"/>
      <c r="BZ4722"/>
      <c r="CA4722"/>
    </row>
    <row r="4723" spans="1:79" x14ac:dyDescent="0.25">
      <c r="A4723" s="51">
        <v>54065</v>
      </c>
      <c r="B4723" s="88" t="s">
        <v>14025</v>
      </c>
      <c r="C4723" s="51" t="s">
        <v>3</v>
      </c>
      <c r="D4723" s="35">
        <v>46204</v>
      </c>
      <c r="E4723" s="31">
        <v>179.42</v>
      </c>
      <c r="F4723" s="96" t="s">
        <v>3420</v>
      </c>
      <c r="G4723" s="35">
        <v>46204</v>
      </c>
      <c r="H4723" s="31">
        <v>959.92128000000002</v>
      </c>
      <c r="I4723" s="9" t="s">
        <v>3417</v>
      </c>
      <c r="J4723" s="8" t="s">
        <v>3418</v>
      </c>
      <c r="K4723" s="8" t="s">
        <v>3417</v>
      </c>
      <c r="L4723" s="57" t="s">
        <v>3417</v>
      </c>
      <c r="M4723" s="24" t="s">
        <v>19022</v>
      </c>
      <c r="N4723" s="8" t="s">
        <v>19022</v>
      </c>
      <c r="AT4723"/>
      <c r="AU4723"/>
      <c r="AV4723"/>
      <c r="AW4723"/>
      <c r="AX4723"/>
      <c r="AY4723"/>
      <c r="AZ4723"/>
      <c r="BA4723"/>
      <c r="BB4723"/>
      <c r="BC4723"/>
      <c r="BD4723"/>
      <c r="BE4723"/>
      <c r="BF4723"/>
      <c r="BG4723"/>
      <c r="BH4723"/>
      <c r="BI4723"/>
      <c r="BJ4723"/>
      <c r="BK4723"/>
      <c r="BL4723"/>
      <c r="BM4723"/>
      <c r="BN4723"/>
      <c r="BO4723"/>
      <c r="BP4723"/>
      <c r="BQ4723"/>
      <c r="BR4723"/>
      <c r="BS4723"/>
      <c r="BT4723"/>
      <c r="BU4723"/>
      <c r="BV4723"/>
      <c r="BW4723"/>
      <c r="BX4723"/>
      <c r="BY4723"/>
      <c r="BZ4723"/>
      <c r="CA4723"/>
    </row>
    <row r="4724" spans="1:79" x14ac:dyDescent="0.25">
      <c r="A4724" s="51">
        <v>54100</v>
      </c>
      <c r="B4724" s="88" t="s">
        <v>14026</v>
      </c>
      <c r="C4724" s="51" t="s">
        <v>3</v>
      </c>
      <c r="D4724" s="35">
        <v>46204</v>
      </c>
      <c r="E4724" s="31">
        <v>163.11000000000001</v>
      </c>
      <c r="F4724" s="96" t="s">
        <v>3420</v>
      </c>
      <c r="G4724" s="35">
        <v>46204</v>
      </c>
      <c r="H4724" s="31">
        <v>631.15200000000004</v>
      </c>
      <c r="I4724" s="9" t="s">
        <v>3417</v>
      </c>
      <c r="J4724" s="8" t="s">
        <v>3418</v>
      </c>
      <c r="K4724" s="8" t="s">
        <v>3417</v>
      </c>
      <c r="L4724" s="57" t="s">
        <v>3417</v>
      </c>
      <c r="M4724" s="24" t="s">
        <v>19026</v>
      </c>
      <c r="N4724" s="8" t="s">
        <v>19026</v>
      </c>
      <c r="AT4724"/>
      <c r="AU4724"/>
      <c r="AV4724"/>
      <c r="AW4724"/>
      <c r="AX4724"/>
      <c r="AY4724"/>
      <c r="AZ4724"/>
      <c r="BA4724"/>
      <c r="BB4724"/>
      <c r="BC4724"/>
      <c r="BD4724"/>
      <c r="BE4724"/>
      <c r="BF4724"/>
      <c r="BG4724"/>
      <c r="BH4724"/>
      <c r="BI4724"/>
      <c r="BJ4724"/>
      <c r="BK4724"/>
      <c r="BL4724"/>
      <c r="BM4724"/>
      <c r="BN4724"/>
      <c r="BO4724"/>
      <c r="BP4724"/>
      <c r="BQ4724"/>
      <c r="BR4724"/>
      <c r="BS4724"/>
      <c r="BT4724"/>
      <c r="BU4724"/>
      <c r="BV4724"/>
      <c r="BW4724"/>
      <c r="BX4724"/>
      <c r="BY4724"/>
      <c r="BZ4724"/>
      <c r="CA4724"/>
    </row>
    <row r="4725" spans="1:79" x14ac:dyDescent="0.25">
      <c r="A4725" s="51">
        <v>54105</v>
      </c>
      <c r="B4725" s="88" t="s">
        <v>14027</v>
      </c>
      <c r="C4725" s="51" t="s">
        <v>3</v>
      </c>
      <c r="D4725" s="35">
        <v>46204</v>
      </c>
      <c r="E4725" s="31">
        <v>229.56</v>
      </c>
      <c r="F4725" s="96" t="s">
        <v>3420</v>
      </c>
      <c r="G4725" s="35">
        <v>46204</v>
      </c>
      <c r="H4725" s="31">
        <v>1061.8127999999999</v>
      </c>
      <c r="I4725" s="9" t="s">
        <v>3417</v>
      </c>
      <c r="J4725" s="8" t="s">
        <v>3418</v>
      </c>
      <c r="K4725" s="8" t="s">
        <v>3417</v>
      </c>
      <c r="L4725" s="57" t="s">
        <v>3417</v>
      </c>
      <c r="M4725" s="24" t="s">
        <v>19026</v>
      </c>
      <c r="N4725" s="8" t="s">
        <v>19026</v>
      </c>
      <c r="AT4725"/>
      <c r="AU4725"/>
      <c r="AV4725"/>
      <c r="AW4725"/>
      <c r="AX4725"/>
      <c r="AY4725"/>
      <c r="AZ4725"/>
      <c r="BA4725"/>
      <c r="BB4725"/>
      <c r="BC4725"/>
      <c r="BD4725"/>
      <c r="BE4725"/>
      <c r="BF4725"/>
      <c r="BG4725"/>
      <c r="BH4725"/>
      <c r="BI4725"/>
      <c r="BJ4725"/>
      <c r="BK4725"/>
      <c r="BL4725"/>
      <c r="BM4725"/>
      <c r="BN4725"/>
      <c r="BO4725"/>
      <c r="BP4725"/>
      <c r="BQ4725"/>
      <c r="BR4725"/>
      <c r="BS4725"/>
      <c r="BT4725"/>
      <c r="BU4725"/>
      <c r="BV4725"/>
      <c r="BW4725"/>
      <c r="BX4725"/>
      <c r="BY4725"/>
      <c r="BZ4725"/>
      <c r="CA4725"/>
    </row>
    <row r="4726" spans="1:79" x14ac:dyDescent="0.25">
      <c r="A4726" s="51">
        <v>54110</v>
      </c>
      <c r="B4726" s="88" t="s">
        <v>14028</v>
      </c>
      <c r="C4726" s="51" t="s">
        <v>3</v>
      </c>
      <c r="D4726" s="35">
        <v>46204</v>
      </c>
      <c r="E4726" s="31">
        <v>458.92</v>
      </c>
      <c r="F4726" s="96" t="s">
        <v>3417</v>
      </c>
      <c r="G4726" s="35">
        <v>46204</v>
      </c>
      <c r="H4726" s="31">
        <v>1465.5427199999999</v>
      </c>
      <c r="I4726" s="9" t="s">
        <v>3417</v>
      </c>
      <c r="J4726" s="8" t="s">
        <v>3418</v>
      </c>
      <c r="K4726" s="8" t="s">
        <v>3417</v>
      </c>
      <c r="L4726" s="57" t="s">
        <v>3417</v>
      </c>
      <c r="M4726" s="24" t="s">
        <v>19022</v>
      </c>
      <c r="N4726" s="8" t="s">
        <v>19022</v>
      </c>
      <c r="AT4726"/>
      <c r="AU4726"/>
      <c r="AV4726"/>
      <c r="AW4726"/>
      <c r="AX4726"/>
      <c r="AY4726"/>
      <c r="AZ4726"/>
      <c r="BA4726"/>
      <c r="BB4726"/>
      <c r="BC4726"/>
      <c r="BD4726"/>
      <c r="BE4726"/>
      <c r="BF4726"/>
      <c r="BG4726"/>
      <c r="BH4726"/>
      <c r="BI4726"/>
      <c r="BJ4726"/>
      <c r="BK4726"/>
      <c r="BL4726"/>
      <c r="BM4726"/>
      <c r="BN4726"/>
      <c r="BO4726"/>
      <c r="BP4726"/>
      <c r="BQ4726"/>
      <c r="BR4726"/>
      <c r="BS4726"/>
      <c r="BT4726"/>
      <c r="BU4726"/>
      <c r="BV4726"/>
      <c r="BW4726"/>
      <c r="BX4726"/>
      <c r="BY4726"/>
      <c r="BZ4726"/>
      <c r="CA4726"/>
    </row>
    <row r="4727" spans="1:79" x14ac:dyDescent="0.25">
      <c r="A4727" s="51">
        <v>54111</v>
      </c>
      <c r="B4727" s="88" t="s">
        <v>14029</v>
      </c>
      <c r="C4727" s="51" t="s">
        <v>3</v>
      </c>
      <c r="D4727" s="35">
        <v>46204</v>
      </c>
      <c r="E4727" s="31">
        <v>581.91999999999996</v>
      </c>
      <c r="F4727" s="96" t="s">
        <v>3417</v>
      </c>
      <c r="G4727" s="35">
        <v>46204</v>
      </c>
      <c r="H4727" s="31">
        <v>2321.74944</v>
      </c>
      <c r="I4727" s="9" t="s">
        <v>3417</v>
      </c>
      <c r="J4727" s="8" t="s">
        <v>3418</v>
      </c>
      <c r="K4727" s="8" t="s">
        <v>3417</v>
      </c>
      <c r="L4727" s="57" t="s">
        <v>3417</v>
      </c>
      <c r="M4727" s="24" t="s">
        <v>19022</v>
      </c>
      <c r="N4727" s="8" t="s">
        <v>19022</v>
      </c>
      <c r="AT4727"/>
      <c r="AU4727"/>
      <c r="AV4727"/>
      <c r="AW4727"/>
      <c r="AX4727"/>
      <c r="AY4727"/>
      <c r="AZ4727"/>
      <c r="BA4727"/>
      <c r="BB4727"/>
      <c r="BC4727"/>
      <c r="BD4727"/>
      <c r="BE4727"/>
      <c r="BF4727"/>
      <c r="BG4727"/>
      <c r="BH4727"/>
      <c r="BI4727"/>
      <c r="BJ4727"/>
      <c r="BK4727"/>
      <c r="BL4727"/>
      <c r="BM4727"/>
      <c r="BN4727"/>
      <c r="BO4727"/>
      <c r="BP4727"/>
      <c r="BQ4727"/>
      <c r="BR4727"/>
      <c r="BS4727"/>
      <c r="BT4727"/>
      <c r="BU4727"/>
      <c r="BV4727"/>
      <c r="BW4727"/>
      <c r="BX4727"/>
      <c r="BY4727"/>
      <c r="BZ4727"/>
      <c r="CA4727"/>
    </row>
    <row r="4728" spans="1:79" x14ac:dyDescent="0.25">
      <c r="A4728" s="51">
        <v>54112</v>
      </c>
      <c r="B4728" s="88" t="s">
        <v>14030</v>
      </c>
      <c r="C4728" s="51" t="s">
        <v>3</v>
      </c>
      <c r="D4728" s="35">
        <v>46204</v>
      </c>
      <c r="E4728" s="31">
        <v>681.14</v>
      </c>
      <c r="F4728" s="96" t="s">
        <v>3417</v>
      </c>
      <c r="G4728" s="35">
        <v>46204</v>
      </c>
      <c r="H4728" s="31">
        <v>4249.2556800000002</v>
      </c>
      <c r="I4728" s="9" t="s">
        <v>3417</v>
      </c>
      <c r="J4728" s="8" t="s">
        <v>3418</v>
      </c>
      <c r="K4728" s="8" t="s">
        <v>3417</v>
      </c>
      <c r="L4728" s="57" t="s">
        <v>3417</v>
      </c>
      <c r="M4728" s="24" t="s">
        <v>19022</v>
      </c>
      <c r="N4728" s="8" t="s">
        <v>19022</v>
      </c>
      <c r="AT4728"/>
      <c r="AU4728"/>
      <c r="AV4728"/>
      <c r="AW4728"/>
      <c r="AX4728"/>
      <c r="AY4728"/>
      <c r="AZ4728"/>
      <c r="BA4728"/>
      <c r="BB4728"/>
      <c r="BC4728"/>
      <c r="BD4728"/>
      <c r="BE4728"/>
      <c r="BF4728"/>
      <c r="BG4728"/>
      <c r="BH4728"/>
      <c r="BI4728"/>
      <c r="BJ4728"/>
      <c r="BK4728"/>
      <c r="BL4728"/>
      <c r="BM4728"/>
      <c r="BN4728"/>
      <c r="BO4728"/>
      <c r="BP4728"/>
      <c r="BQ4728"/>
      <c r="BR4728"/>
      <c r="BS4728"/>
      <c r="BT4728"/>
      <c r="BU4728"/>
      <c r="BV4728"/>
      <c r="BW4728"/>
      <c r="BX4728"/>
      <c r="BY4728"/>
      <c r="BZ4728"/>
      <c r="CA4728"/>
    </row>
    <row r="4729" spans="1:79" x14ac:dyDescent="0.25">
      <c r="A4729" s="51">
        <v>54115</v>
      </c>
      <c r="B4729" s="88" t="s">
        <v>14031</v>
      </c>
      <c r="C4729" s="51" t="s">
        <v>3</v>
      </c>
      <c r="D4729" s="35">
        <v>46204</v>
      </c>
      <c r="E4729" s="31">
        <v>382.63</v>
      </c>
      <c r="F4729" s="96" t="s">
        <v>3420</v>
      </c>
      <c r="G4729" s="35">
        <v>46204</v>
      </c>
      <c r="H4729" s="31">
        <v>1061.8127999999999</v>
      </c>
      <c r="I4729" s="9" t="s">
        <v>3417</v>
      </c>
      <c r="J4729" s="8" t="s">
        <v>3418</v>
      </c>
      <c r="K4729" s="8" t="s">
        <v>3417</v>
      </c>
      <c r="L4729" s="57" t="s">
        <v>3417</v>
      </c>
      <c r="M4729" s="24" t="s">
        <v>19022</v>
      </c>
      <c r="N4729" s="8" t="s">
        <v>19022</v>
      </c>
      <c r="AT4729"/>
      <c r="AU4729"/>
      <c r="AV4729"/>
      <c r="AW4729"/>
      <c r="AX4729"/>
      <c r="AY4729"/>
      <c r="AZ4729"/>
      <c r="BA4729"/>
      <c r="BB4729"/>
      <c r="BC4729"/>
      <c r="BD4729"/>
      <c r="BE4729"/>
      <c r="BF4729"/>
      <c r="BG4729"/>
      <c r="BH4729"/>
      <c r="BI4729"/>
      <c r="BJ4729"/>
      <c r="BK4729"/>
      <c r="BL4729"/>
      <c r="BM4729"/>
      <c r="BN4729"/>
      <c r="BO4729"/>
      <c r="BP4729"/>
      <c r="BQ4729"/>
      <c r="BR4729"/>
      <c r="BS4729"/>
      <c r="BT4729"/>
      <c r="BU4729"/>
      <c r="BV4729"/>
      <c r="BW4729"/>
      <c r="BX4729"/>
      <c r="BY4729"/>
      <c r="BZ4729"/>
      <c r="CA4729"/>
    </row>
    <row r="4730" spans="1:79" x14ac:dyDescent="0.25">
      <c r="A4730" s="51">
        <v>54120</v>
      </c>
      <c r="B4730" s="88" t="s">
        <v>14032</v>
      </c>
      <c r="C4730" s="51" t="s">
        <v>3</v>
      </c>
      <c r="D4730" s="35">
        <v>46204</v>
      </c>
      <c r="E4730" s="31">
        <v>465.09</v>
      </c>
      <c r="F4730" s="96" t="s">
        <v>3417</v>
      </c>
      <c r="G4730" s="35">
        <v>46204</v>
      </c>
      <c r="H4730" s="31">
        <v>1465.5427199999999</v>
      </c>
      <c r="I4730" s="9" t="s">
        <v>3417</v>
      </c>
      <c r="J4730" s="100" t="s">
        <v>3420</v>
      </c>
      <c r="K4730" s="26" t="s">
        <v>3422</v>
      </c>
      <c r="L4730" s="57" t="s">
        <v>3417</v>
      </c>
      <c r="M4730" s="24" t="s">
        <v>19022</v>
      </c>
      <c r="N4730" s="8" t="s">
        <v>19022</v>
      </c>
      <c r="AT4730"/>
      <c r="AU4730"/>
      <c r="AV4730"/>
      <c r="AW4730"/>
      <c r="AX4730"/>
      <c r="AY4730"/>
      <c r="AZ4730"/>
      <c r="BA4730"/>
      <c r="BB4730"/>
      <c r="BC4730"/>
      <c r="BD4730"/>
      <c r="BE4730"/>
      <c r="BF4730"/>
      <c r="BG4730"/>
      <c r="BH4730"/>
      <c r="BI4730"/>
      <c r="BJ4730"/>
      <c r="BK4730"/>
      <c r="BL4730"/>
      <c r="BM4730"/>
      <c r="BN4730"/>
      <c r="BO4730"/>
      <c r="BP4730"/>
      <c r="BQ4730"/>
      <c r="BR4730"/>
      <c r="BS4730"/>
      <c r="BT4730"/>
      <c r="BU4730"/>
      <c r="BV4730"/>
      <c r="BW4730"/>
      <c r="BX4730"/>
      <c r="BY4730"/>
      <c r="BZ4730"/>
      <c r="CA4730"/>
    </row>
    <row r="4731" spans="1:79" x14ac:dyDescent="0.25">
      <c r="A4731" s="51">
        <v>54125</v>
      </c>
      <c r="B4731" s="88" t="s">
        <v>14033</v>
      </c>
      <c r="C4731" s="51" t="s">
        <v>3</v>
      </c>
      <c r="D4731" s="35">
        <v>46204</v>
      </c>
      <c r="E4731" s="31">
        <v>601.41</v>
      </c>
      <c r="F4731" s="96" t="s">
        <v>3417</v>
      </c>
      <c r="G4731" s="35" t="s">
        <v>4447</v>
      </c>
      <c r="H4731" s="31" t="s">
        <v>4447</v>
      </c>
      <c r="I4731" s="35" t="s">
        <v>3417</v>
      </c>
      <c r="J4731" s="100" t="s">
        <v>3420</v>
      </c>
      <c r="K4731" s="26" t="s">
        <v>3422</v>
      </c>
      <c r="L4731" s="57" t="s">
        <v>3417</v>
      </c>
      <c r="M4731" s="24" t="s">
        <v>19027</v>
      </c>
      <c r="N4731" s="8" t="s">
        <v>19022</v>
      </c>
      <c r="AT4731"/>
      <c r="AU4731"/>
      <c r="AV4731"/>
      <c r="AW4731"/>
      <c r="AX4731"/>
      <c r="AY4731"/>
      <c r="AZ4731"/>
      <c r="BA4731"/>
      <c r="BB4731"/>
      <c r="BC4731"/>
      <c r="BD4731"/>
      <c r="BE4731"/>
      <c r="BF4731"/>
      <c r="BG4731"/>
      <c r="BH4731"/>
      <c r="BI4731"/>
      <c r="BJ4731"/>
      <c r="BK4731"/>
      <c r="BL4731"/>
      <c r="BM4731"/>
      <c r="BN4731"/>
      <c r="BO4731"/>
      <c r="BP4731"/>
      <c r="BQ4731"/>
      <c r="BR4731"/>
      <c r="BS4731"/>
      <c r="BT4731"/>
      <c r="BU4731"/>
      <c r="BV4731"/>
      <c r="BW4731"/>
      <c r="BX4731"/>
      <c r="BY4731"/>
      <c r="BZ4731"/>
      <c r="CA4731"/>
    </row>
    <row r="4732" spans="1:79" x14ac:dyDescent="0.25">
      <c r="A4732" s="51">
        <v>54130</v>
      </c>
      <c r="B4732" s="88" t="s">
        <v>14034</v>
      </c>
      <c r="C4732" s="51" t="s">
        <v>3</v>
      </c>
      <c r="D4732" s="35">
        <v>46204</v>
      </c>
      <c r="E4732" s="31">
        <v>863.13</v>
      </c>
      <c r="F4732" s="96" t="s">
        <v>3417</v>
      </c>
      <c r="G4732" s="35" t="s">
        <v>4447</v>
      </c>
      <c r="H4732" s="31" t="s">
        <v>4447</v>
      </c>
      <c r="I4732" s="35" t="s">
        <v>3417</v>
      </c>
      <c r="J4732" s="8" t="s">
        <v>3418</v>
      </c>
      <c r="K4732" s="8" t="s">
        <v>3417</v>
      </c>
      <c r="L4732" s="57" t="s">
        <v>3417</v>
      </c>
      <c r="M4732" s="24" t="s">
        <v>19027</v>
      </c>
      <c r="N4732" s="8" t="s">
        <v>19022</v>
      </c>
      <c r="AT4732"/>
      <c r="AU4732"/>
      <c r="AV4732"/>
      <c r="AW4732"/>
      <c r="AX4732"/>
      <c r="AY4732"/>
      <c r="AZ4732"/>
      <c r="BA4732"/>
      <c r="BB4732"/>
      <c r="BC4732"/>
      <c r="BD4732"/>
      <c r="BE4732"/>
      <c r="BF4732"/>
      <c r="BG4732"/>
      <c r="BH4732"/>
      <c r="BI4732"/>
      <c r="BJ4732"/>
      <c r="BK4732"/>
      <c r="BL4732"/>
      <c r="BM4732"/>
      <c r="BN4732"/>
      <c r="BO4732"/>
      <c r="BP4732"/>
      <c r="BQ4732"/>
      <c r="BR4732"/>
      <c r="BS4732"/>
      <c r="BT4732"/>
      <c r="BU4732"/>
      <c r="BV4732"/>
      <c r="BW4732"/>
      <c r="BX4732"/>
      <c r="BY4732"/>
      <c r="BZ4732"/>
      <c r="CA4732"/>
    </row>
    <row r="4733" spans="1:79" x14ac:dyDescent="0.25">
      <c r="A4733" s="51">
        <v>54135</v>
      </c>
      <c r="B4733" s="88" t="s">
        <v>14035</v>
      </c>
      <c r="C4733" s="51" t="s">
        <v>3</v>
      </c>
      <c r="D4733" s="35">
        <v>46204</v>
      </c>
      <c r="E4733" s="31">
        <v>1086.3699999999999</v>
      </c>
      <c r="F4733" s="96" t="s">
        <v>3417</v>
      </c>
      <c r="G4733" s="35" t="s">
        <v>4447</v>
      </c>
      <c r="H4733" s="31" t="s">
        <v>4447</v>
      </c>
      <c r="I4733" s="35" t="s">
        <v>3417</v>
      </c>
      <c r="J4733" s="8" t="s">
        <v>3418</v>
      </c>
      <c r="K4733" s="8" t="s">
        <v>3417</v>
      </c>
      <c r="L4733" s="57" t="s">
        <v>3417</v>
      </c>
      <c r="M4733" s="24" t="s">
        <v>19027</v>
      </c>
      <c r="N4733" s="8" t="s">
        <v>19022</v>
      </c>
      <c r="AT4733"/>
      <c r="AU4733"/>
      <c r="AV4733"/>
      <c r="AW4733"/>
      <c r="AX4733"/>
      <c r="AY4733"/>
      <c r="AZ4733"/>
      <c r="BA4733"/>
      <c r="BB4733"/>
      <c r="BC4733"/>
      <c r="BD4733"/>
      <c r="BE4733"/>
      <c r="BF4733"/>
      <c r="BG4733"/>
      <c r="BH4733"/>
      <c r="BI4733"/>
      <c r="BJ4733"/>
      <c r="BK4733"/>
      <c r="BL4733"/>
      <c r="BM4733"/>
      <c r="BN4733"/>
      <c r="BO4733"/>
      <c r="BP4733"/>
      <c r="BQ4733"/>
      <c r="BR4733"/>
      <c r="BS4733"/>
      <c r="BT4733"/>
      <c r="BU4733"/>
      <c r="BV4733"/>
      <c r="BW4733"/>
      <c r="BX4733"/>
      <c r="BY4733"/>
      <c r="BZ4733"/>
      <c r="CA4733"/>
    </row>
    <row r="4734" spans="1:79" x14ac:dyDescent="0.25">
      <c r="A4734" s="51">
        <v>54150</v>
      </c>
      <c r="B4734" s="88" t="s">
        <v>14036</v>
      </c>
      <c r="C4734" s="51" t="s">
        <v>3</v>
      </c>
      <c r="D4734" s="35">
        <v>46204</v>
      </c>
      <c r="E4734" s="31">
        <v>121.98</v>
      </c>
      <c r="F4734" s="96" t="s">
        <v>3420</v>
      </c>
      <c r="G4734" s="35">
        <v>46204</v>
      </c>
      <c r="H4734" s="31">
        <v>852.22368000000006</v>
      </c>
      <c r="I4734" s="9" t="s">
        <v>3417</v>
      </c>
      <c r="J4734" s="8" t="s">
        <v>3418</v>
      </c>
      <c r="K4734" s="8" t="s">
        <v>3417</v>
      </c>
      <c r="L4734" s="57" t="s">
        <v>3417</v>
      </c>
      <c r="M4734" s="24" t="s">
        <v>19022</v>
      </c>
      <c r="N4734" s="8" t="s">
        <v>19022</v>
      </c>
      <c r="AT4734"/>
      <c r="AU4734"/>
      <c r="AV4734"/>
      <c r="AW4734"/>
      <c r="AX4734"/>
      <c r="AY4734"/>
      <c r="AZ4734"/>
      <c r="BA4734"/>
      <c r="BB4734"/>
      <c r="BC4734"/>
      <c r="BD4734"/>
      <c r="BE4734"/>
      <c r="BF4734"/>
      <c r="BG4734"/>
      <c r="BH4734"/>
      <c r="BI4734"/>
      <c r="BJ4734"/>
      <c r="BK4734"/>
      <c r="BL4734"/>
      <c r="BM4734"/>
      <c r="BN4734"/>
      <c r="BO4734"/>
      <c r="BP4734"/>
      <c r="BQ4734"/>
      <c r="BR4734"/>
      <c r="BS4734"/>
      <c r="BT4734"/>
      <c r="BU4734"/>
      <c r="BV4734"/>
      <c r="BW4734"/>
      <c r="BX4734"/>
      <c r="BY4734"/>
      <c r="BZ4734"/>
      <c r="CA4734"/>
    </row>
    <row r="4735" spans="1:79" x14ac:dyDescent="0.25">
      <c r="A4735" s="51">
        <v>54160</v>
      </c>
      <c r="B4735" s="88" t="s">
        <v>14037</v>
      </c>
      <c r="C4735" s="51" t="s">
        <v>3</v>
      </c>
      <c r="D4735" s="35">
        <v>46204</v>
      </c>
      <c r="E4735" s="31">
        <v>183.04</v>
      </c>
      <c r="F4735" s="96" t="s">
        <v>3420</v>
      </c>
      <c r="G4735" s="35">
        <v>46204</v>
      </c>
      <c r="H4735" s="31">
        <v>264.21120000000002</v>
      </c>
      <c r="I4735" s="9" t="s">
        <v>3417</v>
      </c>
      <c r="J4735" s="8" t="s">
        <v>3418</v>
      </c>
      <c r="K4735" s="8" t="s">
        <v>3417</v>
      </c>
      <c r="L4735" s="57" t="s">
        <v>3417</v>
      </c>
      <c r="M4735" s="24" t="s">
        <v>19022</v>
      </c>
      <c r="N4735" s="8" t="s">
        <v>19022</v>
      </c>
      <c r="AT4735"/>
      <c r="AU4735"/>
      <c r="AV4735"/>
      <c r="AW4735"/>
      <c r="AX4735"/>
      <c r="AY4735"/>
      <c r="AZ4735"/>
      <c r="BA4735"/>
      <c r="BB4735"/>
      <c r="BC4735"/>
      <c r="BD4735"/>
      <c r="BE4735"/>
      <c r="BF4735"/>
      <c r="BG4735"/>
      <c r="BH4735"/>
      <c r="BI4735"/>
      <c r="BJ4735"/>
      <c r="BK4735"/>
      <c r="BL4735"/>
      <c r="BM4735"/>
      <c r="BN4735"/>
      <c r="BO4735"/>
      <c r="BP4735"/>
      <c r="BQ4735"/>
      <c r="BR4735"/>
      <c r="BS4735"/>
      <c r="BT4735"/>
      <c r="BU4735"/>
      <c r="BV4735"/>
      <c r="BW4735"/>
      <c r="BX4735"/>
      <c r="BY4735"/>
      <c r="BZ4735"/>
      <c r="CA4735"/>
    </row>
    <row r="4736" spans="1:79" x14ac:dyDescent="0.25">
      <c r="A4736" s="51">
        <v>54161</v>
      </c>
      <c r="B4736" s="88" t="s">
        <v>14038</v>
      </c>
      <c r="C4736" s="51" t="s">
        <v>3</v>
      </c>
      <c r="D4736" s="35">
        <v>46204</v>
      </c>
      <c r="E4736" s="31">
        <v>145.97</v>
      </c>
      <c r="F4736" s="96" t="s">
        <v>3417</v>
      </c>
      <c r="G4736" s="35">
        <v>46204</v>
      </c>
      <c r="H4736" s="31">
        <v>852.22368000000006</v>
      </c>
      <c r="I4736" s="9" t="s">
        <v>3417</v>
      </c>
      <c r="J4736" s="8" t="s">
        <v>3418</v>
      </c>
      <c r="K4736" s="8" t="s">
        <v>3417</v>
      </c>
      <c r="L4736" s="57" t="s">
        <v>3417</v>
      </c>
      <c r="M4736" s="24" t="s">
        <v>19022</v>
      </c>
      <c r="N4736" s="8" t="s">
        <v>19022</v>
      </c>
      <c r="AT4736"/>
      <c r="AU4736"/>
      <c r="AV4736"/>
      <c r="AW4736"/>
      <c r="AX4736"/>
      <c r="AY4736"/>
      <c r="AZ4736"/>
      <c r="BA4736"/>
      <c r="BB4736"/>
      <c r="BC4736"/>
      <c r="BD4736"/>
      <c r="BE4736"/>
      <c r="BF4736"/>
      <c r="BG4736"/>
      <c r="BH4736"/>
      <c r="BI4736"/>
      <c r="BJ4736"/>
      <c r="BK4736"/>
      <c r="BL4736"/>
      <c r="BM4736"/>
      <c r="BN4736"/>
      <c r="BO4736"/>
      <c r="BP4736"/>
      <c r="BQ4736"/>
      <c r="BR4736"/>
      <c r="BS4736"/>
      <c r="BT4736"/>
      <c r="BU4736"/>
      <c r="BV4736"/>
      <c r="BW4736"/>
      <c r="BX4736"/>
      <c r="BY4736"/>
      <c r="BZ4736"/>
      <c r="CA4736"/>
    </row>
    <row r="4737" spans="1:79" x14ac:dyDescent="0.25">
      <c r="A4737" s="51">
        <v>54162</v>
      </c>
      <c r="B4737" s="88" t="s">
        <v>14039</v>
      </c>
      <c r="C4737" s="51" t="s">
        <v>3</v>
      </c>
      <c r="D4737" s="35">
        <v>46204</v>
      </c>
      <c r="E4737" s="31">
        <v>212.07</v>
      </c>
      <c r="F4737" s="96" t="s">
        <v>3420</v>
      </c>
      <c r="G4737" s="35">
        <v>46204</v>
      </c>
      <c r="H4737" s="31">
        <v>852.22368000000006</v>
      </c>
      <c r="I4737" s="9" t="s">
        <v>3417</v>
      </c>
      <c r="J4737" s="8" t="s">
        <v>3418</v>
      </c>
      <c r="K4737" s="8" t="s">
        <v>3417</v>
      </c>
      <c r="L4737" s="57" t="s">
        <v>3417</v>
      </c>
      <c r="M4737" s="24" t="s">
        <v>19022</v>
      </c>
      <c r="N4737" s="8" t="s">
        <v>19022</v>
      </c>
      <c r="AT4737"/>
      <c r="AU4737"/>
      <c r="AV4737"/>
      <c r="AW4737"/>
      <c r="AX4737"/>
      <c r="AY4737"/>
      <c r="AZ4737"/>
      <c r="BA4737"/>
      <c r="BB4737"/>
      <c r="BC4737"/>
      <c r="BD4737"/>
      <c r="BE4737"/>
      <c r="BF4737"/>
      <c r="BG4737"/>
      <c r="BH4737"/>
      <c r="BI4737"/>
      <c r="BJ4737"/>
      <c r="BK4737"/>
      <c r="BL4737"/>
      <c r="BM4737"/>
      <c r="BN4737"/>
      <c r="BO4737"/>
      <c r="BP4737"/>
      <c r="BQ4737"/>
      <c r="BR4737"/>
      <c r="BS4737"/>
      <c r="BT4737"/>
      <c r="BU4737"/>
      <c r="BV4737"/>
      <c r="BW4737"/>
      <c r="BX4737"/>
      <c r="BY4737"/>
      <c r="BZ4737"/>
      <c r="CA4737"/>
    </row>
    <row r="4738" spans="1:79" x14ac:dyDescent="0.25">
      <c r="A4738" s="51">
        <v>54163</v>
      </c>
      <c r="B4738" s="88" t="s">
        <v>14040</v>
      </c>
      <c r="C4738" s="51" t="s">
        <v>3</v>
      </c>
      <c r="D4738" s="35">
        <v>46204</v>
      </c>
      <c r="E4738" s="31">
        <v>166.68</v>
      </c>
      <c r="F4738" s="96" t="s">
        <v>3417</v>
      </c>
      <c r="G4738" s="35">
        <v>46204</v>
      </c>
      <c r="H4738" s="31">
        <v>852.22368000000006</v>
      </c>
      <c r="I4738" s="9" t="s">
        <v>3417</v>
      </c>
      <c r="J4738" s="8" t="s">
        <v>3418</v>
      </c>
      <c r="K4738" s="8" t="s">
        <v>3417</v>
      </c>
      <c r="L4738" s="57" t="s">
        <v>3417</v>
      </c>
      <c r="M4738" s="24" t="s">
        <v>19022</v>
      </c>
      <c r="N4738" s="8" t="s">
        <v>19022</v>
      </c>
      <c r="AT4738"/>
      <c r="AU4738"/>
      <c r="AV4738"/>
      <c r="AW4738"/>
      <c r="AX4738"/>
      <c r="AY4738"/>
      <c r="AZ4738"/>
      <c r="BA4738"/>
      <c r="BB4738"/>
      <c r="BC4738"/>
      <c r="BD4738"/>
      <c r="BE4738"/>
      <c r="BF4738"/>
      <c r="BG4738"/>
      <c r="BH4738"/>
      <c r="BI4738"/>
      <c r="BJ4738"/>
      <c r="BK4738"/>
      <c r="BL4738"/>
      <c r="BM4738"/>
      <c r="BN4738"/>
      <c r="BO4738"/>
      <c r="BP4738"/>
      <c r="BQ4738"/>
      <c r="BR4738"/>
      <c r="BS4738"/>
      <c r="BT4738"/>
      <c r="BU4738"/>
      <c r="BV4738"/>
      <c r="BW4738"/>
      <c r="BX4738"/>
      <c r="BY4738"/>
      <c r="BZ4738"/>
      <c r="CA4738"/>
    </row>
    <row r="4739" spans="1:79" x14ac:dyDescent="0.25">
      <c r="A4739" s="51">
        <v>54164</v>
      </c>
      <c r="B4739" s="88" t="s">
        <v>14041</v>
      </c>
      <c r="C4739" s="51" t="s">
        <v>3</v>
      </c>
      <c r="D4739" s="35">
        <v>46204</v>
      </c>
      <c r="E4739" s="31">
        <v>149.06</v>
      </c>
      <c r="F4739" s="96" t="s">
        <v>3417</v>
      </c>
      <c r="G4739" s="35">
        <v>46204</v>
      </c>
      <c r="H4739" s="31">
        <v>852.22368000000006</v>
      </c>
      <c r="I4739" s="9" t="s">
        <v>3417</v>
      </c>
      <c r="J4739" s="8" t="s">
        <v>3418</v>
      </c>
      <c r="K4739" s="8" t="s">
        <v>3417</v>
      </c>
      <c r="L4739" s="57" t="s">
        <v>3417</v>
      </c>
      <c r="M4739" s="24" t="s">
        <v>19022</v>
      </c>
      <c r="N4739" s="8" t="s">
        <v>19022</v>
      </c>
      <c r="AT4739"/>
      <c r="AU4739"/>
      <c r="AV4739"/>
      <c r="AW4739"/>
      <c r="AX4739"/>
      <c r="AY4739"/>
      <c r="AZ4739"/>
      <c r="BA4739"/>
      <c r="BB4739"/>
      <c r="BC4739"/>
      <c r="BD4739"/>
      <c r="BE4739"/>
      <c r="BF4739"/>
      <c r="BG4739"/>
      <c r="BH4739"/>
      <c r="BI4739"/>
      <c r="BJ4739"/>
      <c r="BK4739"/>
      <c r="BL4739"/>
      <c r="BM4739"/>
      <c r="BN4739"/>
      <c r="BO4739"/>
      <c r="BP4739"/>
      <c r="BQ4739"/>
      <c r="BR4739"/>
      <c r="BS4739"/>
      <c r="BT4739"/>
      <c r="BU4739"/>
      <c r="BV4739"/>
      <c r="BW4739"/>
      <c r="BX4739"/>
      <c r="BY4739"/>
      <c r="BZ4739"/>
      <c r="CA4739"/>
    </row>
    <row r="4740" spans="1:79" x14ac:dyDescent="0.25">
      <c r="A4740" s="51">
        <v>54200</v>
      </c>
      <c r="B4740" s="88" t="s">
        <v>14042</v>
      </c>
      <c r="C4740" s="51" t="s">
        <v>3</v>
      </c>
      <c r="D4740" s="35">
        <v>46204</v>
      </c>
      <c r="E4740" s="31">
        <v>97.07</v>
      </c>
      <c r="F4740" s="96" t="s">
        <v>3420</v>
      </c>
      <c r="G4740" s="35">
        <v>46204</v>
      </c>
      <c r="H4740" s="31">
        <v>68.808959999999999</v>
      </c>
      <c r="I4740" s="9" t="s">
        <v>3417</v>
      </c>
      <c r="J4740" s="8" t="s">
        <v>3418</v>
      </c>
      <c r="K4740" s="8" t="s">
        <v>3417</v>
      </c>
      <c r="L4740" s="57" t="s">
        <v>3417</v>
      </c>
      <c r="M4740" s="24" t="s">
        <v>19022</v>
      </c>
      <c r="N4740" s="8" t="s">
        <v>19022</v>
      </c>
      <c r="AT4740"/>
      <c r="AU4740"/>
      <c r="AV4740"/>
      <c r="AW4740"/>
      <c r="AX4740"/>
      <c r="AY4740"/>
      <c r="AZ4740"/>
      <c r="BA4740"/>
      <c r="BB4740"/>
      <c r="BC4740"/>
      <c r="BD4740"/>
      <c r="BE4740"/>
      <c r="BF4740"/>
      <c r="BG4740"/>
      <c r="BH4740"/>
      <c r="BI4740"/>
      <c r="BJ4740"/>
      <c r="BK4740"/>
      <c r="BL4740"/>
      <c r="BM4740"/>
      <c r="BN4740"/>
      <c r="BO4740"/>
      <c r="BP4740"/>
      <c r="BQ4740"/>
      <c r="BR4740"/>
      <c r="BS4740"/>
      <c r="BT4740"/>
      <c r="BU4740"/>
      <c r="BV4740"/>
      <c r="BW4740"/>
      <c r="BX4740"/>
      <c r="BY4740"/>
      <c r="BZ4740"/>
      <c r="CA4740"/>
    </row>
    <row r="4741" spans="1:79" x14ac:dyDescent="0.25">
      <c r="A4741" s="51">
        <v>54205</v>
      </c>
      <c r="B4741" s="88" t="s">
        <v>14043</v>
      </c>
      <c r="C4741" s="51" t="s">
        <v>3</v>
      </c>
      <c r="D4741" s="35">
        <v>46204</v>
      </c>
      <c r="E4741" s="31">
        <v>393.77</v>
      </c>
      <c r="F4741" s="96" t="s">
        <v>3417</v>
      </c>
      <c r="G4741" s="35">
        <v>46204</v>
      </c>
      <c r="H4741" s="31">
        <v>2321.74944</v>
      </c>
      <c r="I4741" s="9" t="s">
        <v>3417</v>
      </c>
      <c r="J4741" s="8" t="s">
        <v>3418</v>
      </c>
      <c r="K4741" s="8" t="s">
        <v>3417</v>
      </c>
      <c r="L4741" s="57" t="s">
        <v>3417</v>
      </c>
      <c r="M4741" s="24" t="s">
        <v>19022</v>
      </c>
      <c r="N4741" s="8" t="s">
        <v>19022</v>
      </c>
      <c r="AT4741"/>
      <c r="AU4741"/>
      <c r="AV4741"/>
      <c r="AW4741"/>
      <c r="AX4741"/>
      <c r="AY4741"/>
      <c r="AZ4741"/>
      <c r="BA4741"/>
      <c r="BB4741"/>
      <c r="BC4741"/>
      <c r="BD4741"/>
      <c r="BE4741"/>
      <c r="BF4741"/>
      <c r="BG4741"/>
      <c r="BH4741"/>
      <c r="BI4741"/>
      <c r="BJ4741"/>
      <c r="BK4741"/>
      <c r="BL4741"/>
      <c r="BM4741"/>
      <c r="BN4741"/>
      <c r="BO4741"/>
      <c r="BP4741"/>
      <c r="BQ4741"/>
      <c r="BR4741"/>
      <c r="BS4741"/>
      <c r="BT4741"/>
      <c r="BU4741"/>
      <c r="BV4741"/>
      <c r="BW4741"/>
      <c r="BX4741"/>
      <c r="BY4741"/>
      <c r="BZ4741"/>
      <c r="CA4741"/>
    </row>
    <row r="4742" spans="1:79" x14ac:dyDescent="0.25">
      <c r="A4742" s="51">
        <v>54220</v>
      </c>
      <c r="B4742" s="88" t="s">
        <v>14044</v>
      </c>
      <c r="C4742" s="51" t="s">
        <v>3</v>
      </c>
      <c r="D4742" s="35">
        <v>46204</v>
      </c>
      <c r="E4742" s="31">
        <v>200.35</v>
      </c>
      <c r="F4742" s="96" t="s">
        <v>3420</v>
      </c>
      <c r="G4742" s="35">
        <v>46204</v>
      </c>
      <c r="H4742" s="31">
        <v>117.2016</v>
      </c>
      <c r="I4742" s="9" t="s">
        <v>3417</v>
      </c>
      <c r="J4742" s="8" t="s">
        <v>3418</v>
      </c>
      <c r="K4742" s="8" t="s">
        <v>3417</v>
      </c>
      <c r="L4742" s="57" t="s">
        <v>3417</v>
      </c>
      <c r="M4742" s="24" t="s">
        <v>19022</v>
      </c>
      <c r="N4742" s="8" t="s">
        <v>19022</v>
      </c>
      <c r="AT4742"/>
      <c r="AU4742"/>
      <c r="AV4742"/>
      <c r="AW4742"/>
      <c r="AX4742"/>
      <c r="AY4742"/>
      <c r="AZ4742"/>
      <c r="BA4742"/>
      <c r="BB4742"/>
      <c r="BC4742"/>
      <c r="BD4742"/>
      <c r="BE4742"/>
      <c r="BF4742"/>
      <c r="BG4742"/>
      <c r="BH4742"/>
      <c r="BI4742"/>
      <c r="BJ4742"/>
      <c r="BK4742"/>
      <c r="BL4742"/>
      <c r="BM4742"/>
      <c r="BN4742"/>
      <c r="BO4742"/>
      <c r="BP4742"/>
      <c r="BQ4742"/>
      <c r="BR4742"/>
      <c r="BS4742"/>
      <c r="BT4742"/>
      <c r="BU4742"/>
      <c r="BV4742"/>
      <c r="BW4742"/>
      <c r="BX4742"/>
      <c r="BY4742"/>
      <c r="BZ4742"/>
      <c r="CA4742"/>
    </row>
    <row r="4743" spans="1:79" x14ac:dyDescent="0.25">
      <c r="A4743" s="51">
        <v>54300</v>
      </c>
      <c r="B4743" s="88" t="s">
        <v>14045</v>
      </c>
      <c r="C4743" s="51" t="s">
        <v>3</v>
      </c>
      <c r="D4743" s="35">
        <v>46204</v>
      </c>
      <c r="E4743" s="31">
        <v>474.57</v>
      </c>
      <c r="F4743" s="96" t="s">
        <v>3417</v>
      </c>
      <c r="G4743" s="35">
        <v>46204</v>
      </c>
      <c r="H4743" s="31">
        <v>1465.5427199999999</v>
      </c>
      <c r="I4743" s="9" t="s">
        <v>3417</v>
      </c>
      <c r="J4743" s="8" t="s">
        <v>3418</v>
      </c>
      <c r="K4743" s="8" t="s">
        <v>3417</v>
      </c>
      <c r="L4743" s="57" t="s">
        <v>3417</v>
      </c>
      <c r="M4743" s="24" t="s">
        <v>19022</v>
      </c>
      <c r="N4743" s="8" t="s">
        <v>19022</v>
      </c>
      <c r="AT4743"/>
      <c r="AU4743"/>
      <c r="AV4743"/>
      <c r="AW4743"/>
      <c r="AX4743"/>
      <c r="AY4743"/>
      <c r="AZ4743"/>
      <c r="BA4743"/>
      <c r="BB4743"/>
      <c r="BC4743"/>
      <c r="BD4743"/>
      <c r="BE4743"/>
      <c r="BF4743"/>
      <c r="BG4743"/>
      <c r="BH4743"/>
      <c r="BI4743"/>
      <c r="BJ4743"/>
      <c r="BK4743"/>
      <c r="BL4743"/>
      <c r="BM4743"/>
      <c r="BN4743"/>
      <c r="BO4743"/>
      <c r="BP4743"/>
      <c r="BQ4743"/>
      <c r="BR4743"/>
      <c r="BS4743"/>
      <c r="BT4743"/>
      <c r="BU4743"/>
      <c r="BV4743"/>
      <c r="BW4743"/>
      <c r="BX4743"/>
      <c r="BY4743"/>
      <c r="BZ4743"/>
      <c r="CA4743"/>
    </row>
    <row r="4744" spans="1:79" x14ac:dyDescent="0.25">
      <c r="A4744" s="51">
        <v>54304</v>
      </c>
      <c r="B4744" s="88" t="s">
        <v>14046</v>
      </c>
      <c r="C4744" s="51" t="s">
        <v>3</v>
      </c>
      <c r="D4744" s="35">
        <v>46204</v>
      </c>
      <c r="E4744" s="31">
        <v>545.85</v>
      </c>
      <c r="F4744" s="96" t="s">
        <v>3417</v>
      </c>
      <c r="G4744" s="35">
        <v>46204</v>
      </c>
      <c r="H4744" s="31">
        <v>1465.5427199999999</v>
      </c>
      <c r="I4744" s="9" t="s">
        <v>3417</v>
      </c>
      <c r="J4744" s="8" t="s">
        <v>3418</v>
      </c>
      <c r="K4744" s="8" t="s">
        <v>3417</v>
      </c>
      <c r="L4744" s="57" t="s">
        <v>3417</v>
      </c>
      <c r="M4744" s="24" t="s">
        <v>19022</v>
      </c>
      <c r="N4744" s="8" t="s">
        <v>19022</v>
      </c>
      <c r="AT4744"/>
      <c r="AU4744"/>
      <c r="AV4744"/>
      <c r="AW4744"/>
      <c r="AX4744"/>
      <c r="AY4744"/>
      <c r="AZ4744"/>
      <c r="BA4744"/>
      <c r="BB4744"/>
      <c r="BC4744"/>
      <c r="BD4744"/>
      <c r="BE4744"/>
      <c r="BF4744"/>
      <c r="BG4744"/>
      <c r="BH4744"/>
      <c r="BI4744"/>
      <c r="BJ4744"/>
      <c r="BK4744"/>
      <c r="BL4744"/>
      <c r="BM4744"/>
      <c r="BN4744"/>
      <c r="BO4744"/>
      <c r="BP4744"/>
      <c r="BQ4744"/>
      <c r="BR4744"/>
      <c r="BS4744"/>
      <c r="BT4744"/>
      <c r="BU4744"/>
      <c r="BV4744"/>
      <c r="BW4744"/>
      <c r="BX4744"/>
      <c r="BY4744"/>
      <c r="BZ4744"/>
      <c r="CA4744"/>
    </row>
    <row r="4745" spans="1:79" x14ac:dyDescent="0.25">
      <c r="A4745" s="51">
        <v>54308</v>
      </c>
      <c r="B4745" s="88" t="s">
        <v>14047</v>
      </c>
      <c r="C4745" s="51" t="s">
        <v>3</v>
      </c>
      <c r="D4745" s="35">
        <v>46204</v>
      </c>
      <c r="E4745" s="31">
        <v>523.88</v>
      </c>
      <c r="F4745" s="96" t="s">
        <v>3417</v>
      </c>
      <c r="G4745" s="35">
        <v>46204</v>
      </c>
      <c r="H4745" s="31">
        <v>2321.74944</v>
      </c>
      <c r="I4745" s="9" t="s">
        <v>3417</v>
      </c>
      <c r="J4745" s="8" t="s">
        <v>3418</v>
      </c>
      <c r="K4745" s="8" t="s">
        <v>3417</v>
      </c>
      <c r="L4745" s="57" t="s">
        <v>3417</v>
      </c>
      <c r="M4745" s="24" t="s">
        <v>19022</v>
      </c>
      <c r="N4745" s="8" t="s">
        <v>19022</v>
      </c>
      <c r="AT4745"/>
      <c r="AU4745"/>
      <c r="AV4745"/>
      <c r="AW4745"/>
      <c r="AX4745"/>
      <c r="AY4745"/>
      <c r="AZ4745"/>
      <c r="BA4745"/>
      <c r="BB4745"/>
      <c r="BC4745"/>
      <c r="BD4745"/>
      <c r="BE4745"/>
      <c r="BF4745"/>
      <c r="BG4745"/>
      <c r="BH4745"/>
      <c r="BI4745"/>
      <c r="BJ4745"/>
      <c r="BK4745"/>
      <c r="BL4745"/>
      <c r="BM4745"/>
      <c r="BN4745"/>
      <c r="BO4745"/>
      <c r="BP4745"/>
      <c r="BQ4745"/>
      <c r="BR4745"/>
      <c r="BS4745"/>
      <c r="BT4745"/>
      <c r="BU4745"/>
      <c r="BV4745"/>
      <c r="BW4745"/>
      <c r="BX4745"/>
      <c r="BY4745"/>
      <c r="BZ4745"/>
      <c r="CA4745"/>
    </row>
    <row r="4746" spans="1:79" x14ac:dyDescent="0.25">
      <c r="A4746" s="51">
        <v>54312</v>
      </c>
      <c r="B4746" s="88" t="s">
        <v>14048</v>
      </c>
      <c r="C4746" s="51" t="s">
        <v>3</v>
      </c>
      <c r="D4746" s="35">
        <v>46204</v>
      </c>
      <c r="E4746" s="31">
        <v>598.05999999999995</v>
      </c>
      <c r="F4746" s="96" t="s">
        <v>3417</v>
      </c>
      <c r="G4746" s="35">
        <v>46204</v>
      </c>
      <c r="H4746" s="31">
        <v>1465.5427199999999</v>
      </c>
      <c r="I4746" s="9" t="s">
        <v>3417</v>
      </c>
      <c r="J4746" s="8" t="s">
        <v>3418</v>
      </c>
      <c r="K4746" s="8" t="s">
        <v>3417</v>
      </c>
      <c r="L4746" s="57" t="s">
        <v>3417</v>
      </c>
      <c r="M4746" s="24" t="s">
        <v>19022</v>
      </c>
      <c r="N4746" s="8" t="s">
        <v>19022</v>
      </c>
      <c r="AT4746"/>
      <c r="AU4746"/>
      <c r="AV4746"/>
      <c r="AW4746"/>
      <c r="AX4746"/>
      <c r="AY4746"/>
      <c r="AZ4746"/>
      <c r="BA4746"/>
      <c r="BB4746"/>
      <c r="BC4746"/>
      <c r="BD4746"/>
      <c r="BE4746"/>
      <c r="BF4746"/>
      <c r="BG4746"/>
      <c r="BH4746"/>
      <c r="BI4746"/>
      <c r="BJ4746"/>
      <c r="BK4746"/>
      <c r="BL4746"/>
      <c r="BM4746"/>
      <c r="BN4746"/>
      <c r="BO4746"/>
      <c r="BP4746"/>
      <c r="BQ4746"/>
      <c r="BR4746"/>
      <c r="BS4746"/>
      <c r="BT4746"/>
      <c r="BU4746"/>
      <c r="BV4746"/>
      <c r="BW4746"/>
      <c r="BX4746"/>
      <c r="BY4746"/>
      <c r="BZ4746"/>
      <c r="CA4746"/>
    </row>
    <row r="4747" spans="1:79" x14ac:dyDescent="0.25">
      <c r="A4747" s="51">
        <v>54316</v>
      </c>
      <c r="B4747" s="88" t="s">
        <v>14049</v>
      </c>
      <c r="C4747" s="51" t="s">
        <v>3</v>
      </c>
      <c r="D4747" s="35">
        <v>46204</v>
      </c>
      <c r="E4747" s="31">
        <v>721.15</v>
      </c>
      <c r="F4747" s="96" t="s">
        <v>3417</v>
      </c>
      <c r="G4747" s="35">
        <v>46204</v>
      </c>
      <c r="H4747" s="31">
        <v>4249.2556800000002</v>
      </c>
      <c r="I4747" s="9" t="s">
        <v>3417</v>
      </c>
      <c r="J4747" s="8" t="s">
        <v>3418</v>
      </c>
      <c r="K4747" s="8" t="s">
        <v>3417</v>
      </c>
      <c r="L4747" s="57" t="s">
        <v>3417</v>
      </c>
      <c r="M4747" s="24" t="s">
        <v>19022</v>
      </c>
      <c r="N4747" s="8" t="s">
        <v>19022</v>
      </c>
      <c r="AT4747"/>
      <c r="AU4747"/>
      <c r="AV4747"/>
      <c r="AW4747"/>
      <c r="AX4747"/>
      <c r="AY4747"/>
      <c r="AZ4747"/>
      <c r="BA4747"/>
      <c r="BB4747"/>
      <c r="BC4747"/>
      <c r="BD4747"/>
      <c r="BE4747"/>
      <c r="BF4747"/>
      <c r="BG4747"/>
      <c r="BH4747"/>
      <c r="BI4747"/>
      <c r="BJ4747"/>
      <c r="BK4747"/>
      <c r="BL4747"/>
      <c r="BM4747"/>
      <c r="BN4747"/>
      <c r="BO4747"/>
      <c r="BP4747"/>
      <c r="BQ4747"/>
      <c r="BR4747"/>
      <c r="BS4747"/>
      <c r="BT4747"/>
      <c r="BU4747"/>
      <c r="BV4747"/>
      <c r="BW4747"/>
      <c r="BX4747"/>
      <c r="BY4747"/>
      <c r="BZ4747"/>
      <c r="CA4747"/>
    </row>
    <row r="4748" spans="1:79" x14ac:dyDescent="0.25">
      <c r="A4748" s="51">
        <v>54318</v>
      </c>
      <c r="B4748" s="88" t="s">
        <v>14050</v>
      </c>
      <c r="C4748" s="51" t="s">
        <v>3</v>
      </c>
      <c r="D4748" s="35">
        <v>46204</v>
      </c>
      <c r="E4748" s="31">
        <v>522.39</v>
      </c>
      <c r="F4748" s="96" t="s">
        <v>3417</v>
      </c>
      <c r="G4748" s="35">
        <v>46204</v>
      </c>
      <c r="H4748" s="31">
        <v>1465.5427199999999</v>
      </c>
      <c r="I4748" s="9" t="s">
        <v>3417</v>
      </c>
      <c r="J4748" s="8" t="s">
        <v>3418</v>
      </c>
      <c r="K4748" s="8" t="s">
        <v>3417</v>
      </c>
      <c r="L4748" s="57" t="s">
        <v>3417</v>
      </c>
      <c r="M4748" s="24" t="s">
        <v>19022</v>
      </c>
      <c r="N4748" s="8" t="s">
        <v>19022</v>
      </c>
      <c r="AT4748"/>
      <c r="AU4748"/>
      <c r="AV4748"/>
      <c r="AW4748"/>
      <c r="AX4748"/>
      <c r="AY4748"/>
      <c r="AZ4748"/>
      <c r="BA4748"/>
      <c r="BB4748"/>
      <c r="BC4748"/>
      <c r="BD4748"/>
      <c r="BE4748"/>
      <c r="BF4748"/>
      <c r="BG4748"/>
      <c r="BH4748"/>
      <c r="BI4748"/>
      <c r="BJ4748"/>
      <c r="BK4748"/>
      <c r="BL4748"/>
      <c r="BM4748"/>
      <c r="BN4748"/>
      <c r="BO4748"/>
      <c r="BP4748"/>
      <c r="BQ4748"/>
      <c r="BR4748"/>
      <c r="BS4748"/>
      <c r="BT4748"/>
      <c r="BU4748"/>
      <c r="BV4748"/>
      <c r="BW4748"/>
      <c r="BX4748"/>
      <c r="BY4748"/>
      <c r="BZ4748"/>
      <c r="CA4748"/>
    </row>
    <row r="4749" spans="1:79" x14ac:dyDescent="0.25">
      <c r="A4749" s="51">
        <v>54322</v>
      </c>
      <c r="B4749" s="88" t="s">
        <v>14051</v>
      </c>
      <c r="C4749" s="51" t="s">
        <v>3</v>
      </c>
      <c r="D4749" s="35">
        <v>46204</v>
      </c>
      <c r="E4749" s="31">
        <v>569.09</v>
      </c>
      <c r="F4749" s="96" t="s">
        <v>3417</v>
      </c>
      <c r="G4749" s="35">
        <v>46204</v>
      </c>
      <c r="H4749" s="31">
        <v>1465.5427199999999</v>
      </c>
      <c r="I4749" s="9" t="s">
        <v>3417</v>
      </c>
      <c r="J4749" s="8" t="s">
        <v>3418</v>
      </c>
      <c r="K4749" s="8" t="s">
        <v>3417</v>
      </c>
      <c r="L4749" s="57" t="s">
        <v>3417</v>
      </c>
      <c r="M4749" s="24" t="s">
        <v>19022</v>
      </c>
      <c r="N4749" s="8" t="s">
        <v>19022</v>
      </c>
      <c r="AT4749"/>
      <c r="AU4749"/>
      <c r="AV4749"/>
      <c r="AW4749"/>
      <c r="AX4749"/>
      <c r="AY4749"/>
      <c r="AZ4749"/>
      <c r="BA4749"/>
      <c r="BB4749"/>
      <c r="BC4749"/>
      <c r="BD4749"/>
      <c r="BE4749"/>
      <c r="BF4749"/>
      <c r="BG4749"/>
      <c r="BH4749"/>
      <c r="BI4749"/>
      <c r="BJ4749"/>
      <c r="BK4749"/>
      <c r="BL4749"/>
      <c r="BM4749"/>
      <c r="BN4749"/>
      <c r="BO4749"/>
      <c r="BP4749"/>
      <c r="BQ4749"/>
      <c r="BR4749"/>
      <c r="BS4749"/>
      <c r="BT4749"/>
      <c r="BU4749"/>
      <c r="BV4749"/>
      <c r="BW4749"/>
      <c r="BX4749"/>
      <c r="BY4749"/>
      <c r="BZ4749"/>
      <c r="CA4749"/>
    </row>
    <row r="4750" spans="1:79" x14ac:dyDescent="0.25">
      <c r="A4750" s="51">
        <v>54324</v>
      </c>
      <c r="B4750" s="88" t="s">
        <v>14052</v>
      </c>
      <c r="C4750" s="51" t="s">
        <v>3</v>
      </c>
      <c r="D4750" s="35">
        <v>46204</v>
      </c>
      <c r="E4750" s="31">
        <v>702.6</v>
      </c>
      <c r="F4750" s="96" t="s">
        <v>3417</v>
      </c>
      <c r="G4750" s="35">
        <v>46204</v>
      </c>
      <c r="H4750" s="31">
        <v>1465.5427199999999</v>
      </c>
      <c r="I4750" s="9" t="s">
        <v>3417</v>
      </c>
      <c r="J4750" s="8" t="s">
        <v>3418</v>
      </c>
      <c r="K4750" s="8" t="s">
        <v>3417</v>
      </c>
      <c r="L4750" s="57" t="s">
        <v>3417</v>
      </c>
      <c r="M4750" s="24" t="s">
        <v>19022</v>
      </c>
      <c r="N4750" s="8" t="s">
        <v>19022</v>
      </c>
      <c r="AT4750"/>
      <c r="AU4750"/>
      <c r="AV4750"/>
      <c r="AW4750"/>
      <c r="AX4750"/>
      <c r="AY4750"/>
      <c r="AZ4750"/>
      <c r="BA4750"/>
      <c r="BB4750"/>
      <c r="BC4750"/>
      <c r="BD4750"/>
      <c r="BE4750"/>
      <c r="BF4750"/>
      <c r="BG4750"/>
      <c r="BH4750"/>
      <c r="BI4750"/>
      <c r="BJ4750"/>
      <c r="BK4750"/>
      <c r="BL4750"/>
      <c r="BM4750"/>
      <c r="BN4750"/>
      <c r="BO4750"/>
      <c r="BP4750"/>
      <c r="BQ4750"/>
      <c r="BR4750"/>
      <c r="BS4750"/>
      <c r="BT4750"/>
      <c r="BU4750"/>
      <c r="BV4750"/>
      <c r="BW4750"/>
      <c r="BX4750"/>
      <c r="BY4750"/>
      <c r="BZ4750"/>
      <c r="CA4750"/>
    </row>
    <row r="4751" spans="1:79" x14ac:dyDescent="0.25">
      <c r="A4751" s="51">
        <v>54326</v>
      </c>
      <c r="B4751" s="88" t="s">
        <v>14053</v>
      </c>
      <c r="C4751" s="51" t="s">
        <v>3</v>
      </c>
      <c r="D4751" s="35">
        <v>46204</v>
      </c>
      <c r="E4751" s="31">
        <v>684.66</v>
      </c>
      <c r="F4751" s="96" t="s">
        <v>3417</v>
      </c>
      <c r="G4751" s="35">
        <v>46204</v>
      </c>
      <c r="H4751" s="31">
        <v>1465.5427199999999</v>
      </c>
      <c r="I4751" s="9" t="s">
        <v>3417</v>
      </c>
      <c r="J4751" s="8" t="s">
        <v>3418</v>
      </c>
      <c r="K4751" s="8" t="s">
        <v>3417</v>
      </c>
      <c r="L4751" s="57" t="s">
        <v>3417</v>
      </c>
      <c r="M4751" s="24" t="s">
        <v>19022</v>
      </c>
      <c r="N4751" s="8" t="s">
        <v>19022</v>
      </c>
      <c r="AT4751"/>
      <c r="AU4751"/>
      <c r="AV4751"/>
      <c r="AW4751"/>
      <c r="AX4751"/>
      <c r="AY4751"/>
      <c r="AZ4751"/>
      <c r="BA4751"/>
      <c r="BB4751"/>
      <c r="BC4751"/>
      <c r="BD4751"/>
      <c r="BE4751"/>
      <c r="BF4751"/>
      <c r="BG4751"/>
      <c r="BH4751"/>
      <c r="BI4751"/>
      <c r="BJ4751"/>
      <c r="BK4751"/>
      <c r="BL4751"/>
      <c r="BM4751"/>
      <c r="BN4751"/>
      <c r="BO4751"/>
      <c r="BP4751"/>
      <c r="BQ4751"/>
      <c r="BR4751"/>
      <c r="BS4751"/>
      <c r="BT4751"/>
      <c r="BU4751"/>
      <c r="BV4751"/>
      <c r="BW4751"/>
      <c r="BX4751"/>
      <c r="BY4751"/>
      <c r="BZ4751"/>
      <c r="CA4751"/>
    </row>
    <row r="4752" spans="1:79" ht="30" x14ac:dyDescent="0.25">
      <c r="A4752" s="51">
        <v>54328</v>
      </c>
      <c r="B4752" s="88" t="s">
        <v>14054</v>
      </c>
      <c r="C4752" s="51" t="s">
        <v>3</v>
      </c>
      <c r="D4752" s="35">
        <v>46204</v>
      </c>
      <c r="E4752" s="31">
        <v>680.53</v>
      </c>
      <c r="F4752" s="96" t="s">
        <v>3417</v>
      </c>
      <c r="G4752" s="35">
        <v>46204</v>
      </c>
      <c r="H4752" s="31">
        <v>1465.5427199999999</v>
      </c>
      <c r="I4752" s="9" t="s">
        <v>3417</v>
      </c>
      <c r="J4752" s="8" t="s">
        <v>3418</v>
      </c>
      <c r="K4752" s="8" t="s">
        <v>3417</v>
      </c>
      <c r="L4752" s="57" t="s">
        <v>3417</v>
      </c>
      <c r="M4752" s="24" t="s">
        <v>19022</v>
      </c>
      <c r="N4752" s="8" t="s">
        <v>19022</v>
      </c>
      <c r="AT4752"/>
      <c r="AU4752"/>
      <c r="AV4752"/>
      <c r="AW4752"/>
      <c r="AX4752"/>
      <c r="AY4752"/>
      <c r="AZ4752"/>
      <c r="BA4752"/>
      <c r="BB4752"/>
      <c r="BC4752"/>
      <c r="BD4752"/>
      <c r="BE4752"/>
      <c r="BF4752"/>
      <c r="BG4752"/>
      <c r="BH4752"/>
      <c r="BI4752"/>
      <c r="BJ4752"/>
      <c r="BK4752"/>
      <c r="BL4752"/>
      <c r="BM4752"/>
      <c r="BN4752"/>
      <c r="BO4752"/>
      <c r="BP4752"/>
      <c r="BQ4752"/>
      <c r="BR4752"/>
      <c r="BS4752"/>
      <c r="BT4752"/>
      <c r="BU4752"/>
      <c r="BV4752"/>
      <c r="BW4752"/>
      <c r="BX4752"/>
      <c r="BY4752"/>
      <c r="BZ4752"/>
      <c r="CA4752"/>
    </row>
    <row r="4753" spans="1:79" x14ac:dyDescent="0.25">
      <c r="A4753" s="51">
        <v>54332</v>
      </c>
      <c r="B4753" s="88" t="s">
        <v>14055</v>
      </c>
      <c r="C4753" s="51" t="s">
        <v>3</v>
      </c>
      <c r="D4753" s="35">
        <v>46204</v>
      </c>
      <c r="E4753" s="31">
        <v>732.37</v>
      </c>
      <c r="F4753" s="96" t="s">
        <v>3417</v>
      </c>
      <c r="G4753" s="35">
        <v>46204</v>
      </c>
      <c r="H4753" s="31">
        <v>1465.5427199999999</v>
      </c>
      <c r="I4753" s="30" t="s">
        <v>3417</v>
      </c>
      <c r="J4753" s="8" t="s">
        <v>3418</v>
      </c>
      <c r="K4753" s="8" t="s">
        <v>3417</v>
      </c>
      <c r="L4753" s="57" t="s">
        <v>3417</v>
      </c>
      <c r="M4753" s="24" t="s">
        <v>19022</v>
      </c>
      <c r="N4753" s="8" t="s">
        <v>19022</v>
      </c>
      <c r="AT4753"/>
      <c r="AU4753"/>
      <c r="AV4753"/>
      <c r="AW4753"/>
      <c r="AX4753"/>
      <c r="AY4753"/>
      <c r="AZ4753"/>
      <c r="BA4753"/>
      <c r="BB4753"/>
      <c r="BC4753"/>
      <c r="BD4753"/>
      <c r="BE4753"/>
      <c r="BF4753"/>
      <c r="BG4753"/>
      <c r="BH4753"/>
      <c r="BI4753"/>
      <c r="BJ4753"/>
      <c r="BK4753"/>
      <c r="BL4753"/>
      <c r="BM4753"/>
      <c r="BN4753"/>
      <c r="BO4753"/>
      <c r="BP4753"/>
      <c r="BQ4753"/>
      <c r="BR4753"/>
      <c r="BS4753"/>
      <c r="BT4753"/>
      <c r="BU4753"/>
      <c r="BV4753"/>
      <c r="BW4753"/>
      <c r="BX4753"/>
      <c r="BY4753"/>
      <c r="BZ4753"/>
      <c r="CA4753"/>
    </row>
    <row r="4754" spans="1:79" x14ac:dyDescent="0.25">
      <c r="A4754" s="51">
        <v>54336</v>
      </c>
      <c r="B4754" s="88" t="s">
        <v>14056</v>
      </c>
      <c r="C4754" s="51" t="s">
        <v>3</v>
      </c>
      <c r="D4754" s="35">
        <v>46204</v>
      </c>
      <c r="E4754" s="31">
        <v>859.84</v>
      </c>
      <c r="F4754" s="96" t="s">
        <v>3417</v>
      </c>
      <c r="G4754" s="35">
        <v>46204</v>
      </c>
      <c r="H4754" s="31">
        <v>1465.5427199999999</v>
      </c>
      <c r="I4754" s="30" t="s">
        <v>3417</v>
      </c>
      <c r="J4754" s="8" t="s">
        <v>3418</v>
      </c>
      <c r="K4754" s="8" t="s">
        <v>3417</v>
      </c>
      <c r="L4754" s="57" t="s">
        <v>3417</v>
      </c>
      <c r="M4754" s="24" t="s">
        <v>19022</v>
      </c>
      <c r="N4754" s="8" t="s">
        <v>19022</v>
      </c>
      <c r="AT4754"/>
      <c r="AU4754"/>
      <c r="AV4754"/>
      <c r="AW4754"/>
      <c r="AX4754"/>
      <c r="AY4754"/>
      <c r="AZ4754"/>
      <c r="BA4754"/>
      <c r="BB4754"/>
      <c r="BC4754"/>
      <c r="BD4754"/>
      <c r="BE4754"/>
      <c r="BF4754"/>
      <c r="BG4754"/>
      <c r="BH4754"/>
      <c r="BI4754"/>
      <c r="BJ4754"/>
      <c r="BK4754"/>
      <c r="BL4754"/>
      <c r="BM4754"/>
      <c r="BN4754"/>
      <c r="BO4754"/>
      <c r="BP4754"/>
      <c r="BQ4754"/>
      <c r="BR4754"/>
      <c r="BS4754"/>
      <c r="BT4754"/>
      <c r="BU4754"/>
      <c r="BV4754"/>
      <c r="BW4754"/>
      <c r="BX4754"/>
      <c r="BY4754"/>
      <c r="BZ4754"/>
      <c r="CA4754"/>
    </row>
    <row r="4755" spans="1:79" x14ac:dyDescent="0.25">
      <c r="A4755" s="51">
        <v>54340</v>
      </c>
      <c r="B4755" s="88" t="s">
        <v>14057</v>
      </c>
      <c r="C4755" s="51" t="s">
        <v>3</v>
      </c>
      <c r="D4755" s="35">
        <v>46204</v>
      </c>
      <c r="E4755" s="31">
        <v>420.04</v>
      </c>
      <c r="F4755" s="96" t="s">
        <v>3417</v>
      </c>
      <c r="G4755" s="35">
        <v>46204</v>
      </c>
      <c r="H4755" s="31">
        <v>1465.5427199999999</v>
      </c>
      <c r="I4755" s="9" t="s">
        <v>3417</v>
      </c>
      <c r="J4755" s="8" t="s">
        <v>3418</v>
      </c>
      <c r="K4755" s="8" t="s">
        <v>3417</v>
      </c>
      <c r="L4755" s="57" t="s">
        <v>3417</v>
      </c>
      <c r="M4755" s="24" t="s">
        <v>19022</v>
      </c>
      <c r="N4755" s="8" t="s">
        <v>19022</v>
      </c>
      <c r="AT4755"/>
      <c r="AU4755"/>
      <c r="AV4755"/>
      <c r="AW4755"/>
      <c r="AX4755"/>
      <c r="AY4755"/>
      <c r="AZ4755"/>
      <c r="BA4755"/>
      <c r="BB4755"/>
      <c r="BC4755"/>
      <c r="BD4755"/>
      <c r="BE4755"/>
      <c r="BF4755"/>
      <c r="BG4755"/>
      <c r="BH4755"/>
      <c r="BI4755"/>
      <c r="BJ4755"/>
      <c r="BK4755"/>
      <c r="BL4755"/>
      <c r="BM4755"/>
      <c r="BN4755"/>
      <c r="BO4755"/>
      <c r="BP4755"/>
      <c r="BQ4755"/>
      <c r="BR4755"/>
      <c r="BS4755"/>
      <c r="BT4755"/>
      <c r="BU4755"/>
      <c r="BV4755"/>
      <c r="BW4755"/>
      <c r="BX4755"/>
      <c r="BY4755"/>
      <c r="BZ4755"/>
      <c r="CA4755"/>
    </row>
    <row r="4756" spans="1:79" ht="30" x14ac:dyDescent="0.25">
      <c r="A4756" s="51">
        <v>54344</v>
      </c>
      <c r="B4756" s="88" t="s">
        <v>14058</v>
      </c>
      <c r="C4756" s="51" t="s">
        <v>3</v>
      </c>
      <c r="D4756" s="35">
        <v>46204</v>
      </c>
      <c r="E4756" s="31">
        <v>685.95</v>
      </c>
      <c r="F4756" s="96" t="s">
        <v>3417</v>
      </c>
      <c r="G4756" s="35">
        <v>46204</v>
      </c>
      <c r="H4756" s="31">
        <v>4249.2556800000002</v>
      </c>
      <c r="I4756" s="9" t="s">
        <v>3417</v>
      </c>
      <c r="J4756" s="8" t="s">
        <v>3418</v>
      </c>
      <c r="K4756" s="8" t="s">
        <v>3417</v>
      </c>
      <c r="L4756" s="57" t="s">
        <v>3417</v>
      </c>
      <c r="M4756" s="24" t="s">
        <v>19022</v>
      </c>
      <c r="N4756" s="8" t="s">
        <v>19022</v>
      </c>
      <c r="AT4756"/>
      <c r="AU4756"/>
      <c r="AV4756"/>
      <c r="AW4756"/>
      <c r="AX4756"/>
      <c r="AY4756"/>
      <c r="AZ4756"/>
      <c r="BA4756"/>
      <c r="BB4756"/>
      <c r="BC4756"/>
      <c r="BD4756"/>
      <c r="BE4756"/>
      <c r="BF4756"/>
      <c r="BG4756"/>
      <c r="BH4756"/>
      <c r="BI4756"/>
      <c r="BJ4756"/>
      <c r="BK4756"/>
      <c r="BL4756"/>
      <c r="BM4756"/>
      <c r="BN4756"/>
      <c r="BO4756"/>
      <c r="BP4756"/>
      <c r="BQ4756"/>
      <c r="BR4756"/>
      <c r="BS4756"/>
      <c r="BT4756"/>
      <c r="BU4756"/>
      <c r="BV4756"/>
      <c r="BW4756"/>
      <c r="BX4756"/>
      <c r="BY4756"/>
      <c r="BZ4756"/>
      <c r="CA4756"/>
    </row>
    <row r="4757" spans="1:79" x14ac:dyDescent="0.25">
      <c r="A4757" s="51">
        <v>54348</v>
      </c>
      <c r="B4757" s="88" t="s">
        <v>14059</v>
      </c>
      <c r="C4757" s="51" t="s">
        <v>3</v>
      </c>
      <c r="D4757" s="35">
        <v>46204</v>
      </c>
      <c r="E4757" s="31">
        <v>733.06</v>
      </c>
      <c r="F4757" s="96" t="s">
        <v>3417</v>
      </c>
      <c r="G4757" s="35">
        <v>46204</v>
      </c>
      <c r="H4757" s="31">
        <v>2321.74944</v>
      </c>
      <c r="I4757" s="9" t="s">
        <v>3417</v>
      </c>
      <c r="J4757" s="8" t="s">
        <v>3418</v>
      </c>
      <c r="K4757" s="8" t="s">
        <v>3417</v>
      </c>
      <c r="L4757" s="57" t="s">
        <v>3417</v>
      </c>
      <c r="M4757" s="24" t="s">
        <v>19022</v>
      </c>
      <c r="N4757" s="8" t="s">
        <v>19022</v>
      </c>
      <c r="AT4757"/>
      <c r="AU4757"/>
      <c r="AV4757"/>
      <c r="AW4757"/>
      <c r="AX4757"/>
      <c r="AY4757"/>
      <c r="AZ4757"/>
      <c r="BA4757"/>
      <c r="BB4757"/>
      <c r="BC4757"/>
      <c r="BD4757"/>
      <c r="BE4757"/>
      <c r="BF4757"/>
      <c r="BG4757"/>
      <c r="BH4757"/>
      <c r="BI4757"/>
      <c r="BJ4757"/>
      <c r="BK4757"/>
      <c r="BL4757"/>
      <c r="BM4757"/>
      <c r="BN4757"/>
      <c r="BO4757"/>
      <c r="BP4757"/>
      <c r="BQ4757"/>
      <c r="BR4757"/>
      <c r="BS4757"/>
      <c r="BT4757"/>
      <c r="BU4757"/>
      <c r="BV4757"/>
      <c r="BW4757"/>
      <c r="BX4757"/>
      <c r="BY4757"/>
      <c r="BZ4757"/>
      <c r="CA4757"/>
    </row>
    <row r="4758" spans="1:79" ht="30" x14ac:dyDescent="0.25">
      <c r="A4758" s="51">
        <v>54352</v>
      </c>
      <c r="B4758" s="88" t="s">
        <v>14060</v>
      </c>
      <c r="C4758" s="51" t="s">
        <v>3</v>
      </c>
      <c r="D4758" s="35">
        <v>46204</v>
      </c>
      <c r="E4758" s="31">
        <v>1018.36</v>
      </c>
      <c r="F4758" s="96" t="s">
        <v>3417</v>
      </c>
      <c r="G4758" s="35">
        <v>46204</v>
      </c>
      <c r="H4758" s="31">
        <v>2321.74944</v>
      </c>
      <c r="I4758" s="9" t="s">
        <v>3417</v>
      </c>
      <c r="J4758" s="8" t="s">
        <v>3418</v>
      </c>
      <c r="K4758" s="8" t="s">
        <v>3417</v>
      </c>
      <c r="L4758" s="57" t="s">
        <v>3417</v>
      </c>
      <c r="M4758" s="24" t="s">
        <v>19022</v>
      </c>
      <c r="N4758" s="8" t="s">
        <v>19022</v>
      </c>
      <c r="AT4758"/>
      <c r="AU4758"/>
      <c r="AV4758"/>
      <c r="AW4758"/>
      <c r="AX4758"/>
      <c r="AY4758"/>
      <c r="AZ4758"/>
      <c r="BA4758"/>
      <c r="BB4758"/>
      <c r="BC4758"/>
      <c r="BD4758"/>
      <c r="BE4758"/>
      <c r="BF4758"/>
      <c r="BG4758"/>
      <c r="BH4758"/>
      <c r="BI4758"/>
      <c r="BJ4758"/>
      <c r="BK4758"/>
      <c r="BL4758"/>
      <c r="BM4758"/>
      <c r="BN4758"/>
      <c r="BO4758"/>
      <c r="BP4758"/>
      <c r="BQ4758"/>
      <c r="BR4758"/>
      <c r="BS4758"/>
      <c r="BT4758"/>
      <c r="BU4758"/>
      <c r="BV4758"/>
      <c r="BW4758"/>
      <c r="BX4758"/>
      <c r="BY4758"/>
      <c r="BZ4758"/>
      <c r="CA4758"/>
    </row>
    <row r="4759" spans="1:79" x14ac:dyDescent="0.25">
      <c r="A4759" s="51">
        <v>54360</v>
      </c>
      <c r="B4759" s="88" t="s">
        <v>14061</v>
      </c>
      <c r="C4759" s="51" t="s">
        <v>3</v>
      </c>
      <c r="D4759" s="35">
        <v>46204</v>
      </c>
      <c r="E4759" s="31">
        <v>527.04</v>
      </c>
      <c r="F4759" s="96" t="s">
        <v>3417</v>
      </c>
      <c r="G4759" s="35">
        <v>46204</v>
      </c>
      <c r="H4759" s="31">
        <v>1465.5427199999999</v>
      </c>
      <c r="I4759" s="9" t="s">
        <v>3417</v>
      </c>
      <c r="J4759" s="8" t="s">
        <v>3418</v>
      </c>
      <c r="K4759" s="8" t="s">
        <v>3417</v>
      </c>
      <c r="L4759" s="57" t="s">
        <v>3417</v>
      </c>
      <c r="M4759" s="24" t="s">
        <v>19022</v>
      </c>
      <c r="N4759" s="8" t="s">
        <v>19022</v>
      </c>
      <c r="AT4759"/>
      <c r="AU4759"/>
      <c r="AV4759"/>
      <c r="AW4759"/>
      <c r="AX4759"/>
      <c r="AY4759"/>
      <c r="AZ4759"/>
      <c r="BA4759"/>
      <c r="BB4759"/>
      <c r="BC4759"/>
      <c r="BD4759"/>
      <c r="BE4759"/>
      <c r="BF4759"/>
      <c r="BG4759"/>
      <c r="BH4759"/>
      <c r="BI4759"/>
      <c r="BJ4759"/>
      <c r="BK4759"/>
      <c r="BL4759"/>
      <c r="BM4759"/>
      <c r="BN4759"/>
      <c r="BO4759"/>
      <c r="BP4759"/>
      <c r="BQ4759"/>
      <c r="BR4759"/>
      <c r="BS4759"/>
      <c r="BT4759"/>
      <c r="BU4759"/>
      <c r="BV4759"/>
      <c r="BW4759"/>
      <c r="BX4759"/>
      <c r="BY4759"/>
      <c r="BZ4759"/>
      <c r="CA4759"/>
    </row>
    <row r="4760" spans="1:79" x14ac:dyDescent="0.25">
      <c r="A4760" s="51">
        <v>54380</v>
      </c>
      <c r="B4760" s="88" t="s">
        <v>14062</v>
      </c>
      <c r="C4760" s="51" t="s">
        <v>3</v>
      </c>
      <c r="D4760" s="35">
        <v>46204</v>
      </c>
      <c r="E4760" s="31">
        <v>584.16</v>
      </c>
      <c r="F4760" s="96" t="s">
        <v>3417</v>
      </c>
      <c r="G4760" s="35">
        <v>46204</v>
      </c>
      <c r="H4760" s="31">
        <v>852.22368000000006</v>
      </c>
      <c r="I4760" s="9" t="s">
        <v>3417</v>
      </c>
      <c r="J4760" s="8" t="s">
        <v>3418</v>
      </c>
      <c r="K4760" s="8" t="s">
        <v>3417</v>
      </c>
      <c r="L4760" s="57" t="s">
        <v>3417</v>
      </c>
      <c r="M4760" s="24" t="s">
        <v>19022</v>
      </c>
      <c r="N4760" s="8" t="s">
        <v>19022</v>
      </c>
      <c r="AT4760"/>
      <c r="AU4760"/>
      <c r="AV4760"/>
      <c r="AW4760"/>
      <c r="AX4760"/>
      <c r="AY4760"/>
      <c r="AZ4760"/>
      <c r="BA4760"/>
      <c r="BB4760"/>
      <c r="BC4760"/>
      <c r="BD4760"/>
      <c r="BE4760"/>
      <c r="BF4760"/>
      <c r="BG4760"/>
      <c r="BH4760"/>
      <c r="BI4760"/>
      <c r="BJ4760"/>
      <c r="BK4760"/>
      <c r="BL4760"/>
      <c r="BM4760"/>
      <c r="BN4760"/>
      <c r="BO4760"/>
      <c r="BP4760"/>
      <c r="BQ4760"/>
      <c r="BR4760"/>
      <c r="BS4760"/>
      <c r="BT4760"/>
      <c r="BU4760"/>
      <c r="BV4760"/>
      <c r="BW4760"/>
      <c r="BX4760"/>
      <c r="BY4760"/>
      <c r="BZ4760"/>
      <c r="CA4760"/>
    </row>
    <row r="4761" spans="1:79" x14ac:dyDescent="0.25">
      <c r="A4761" s="51">
        <v>54385</v>
      </c>
      <c r="B4761" s="88" t="s">
        <v>14063</v>
      </c>
      <c r="C4761" s="51" t="s">
        <v>3</v>
      </c>
      <c r="D4761" s="35">
        <v>46204</v>
      </c>
      <c r="E4761" s="31">
        <v>678.18</v>
      </c>
      <c r="F4761" s="96" t="s">
        <v>3417</v>
      </c>
      <c r="G4761" s="35">
        <v>46204</v>
      </c>
      <c r="H4761" s="31">
        <v>852.22368000000006</v>
      </c>
      <c r="I4761" s="9" t="s">
        <v>3417</v>
      </c>
      <c r="J4761" s="8" t="s">
        <v>3418</v>
      </c>
      <c r="K4761" s="8" t="s">
        <v>3417</v>
      </c>
      <c r="L4761" s="57" t="s">
        <v>3417</v>
      </c>
      <c r="M4761" s="24" t="s">
        <v>19022</v>
      </c>
      <c r="N4761" s="8" t="s">
        <v>19022</v>
      </c>
      <c r="AT4761"/>
      <c r="AU4761"/>
      <c r="AV4761"/>
      <c r="AW4761"/>
      <c r="AX4761"/>
      <c r="AY4761"/>
      <c r="AZ4761"/>
      <c r="BA4761"/>
      <c r="BB4761"/>
      <c r="BC4761"/>
      <c r="BD4761"/>
      <c r="BE4761"/>
      <c r="BF4761"/>
      <c r="BG4761"/>
      <c r="BH4761"/>
      <c r="BI4761"/>
      <c r="BJ4761"/>
      <c r="BK4761"/>
      <c r="BL4761"/>
      <c r="BM4761"/>
      <c r="BN4761"/>
      <c r="BO4761"/>
      <c r="BP4761"/>
      <c r="BQ4761"/>
      <c r="BR4761"/>
      <c r="BS4761"/>
      <c r="BT4761"/>
      <c r="BU4761"/>
      <c r="BV4761"/>
      <c r="BW4761"/>
      <c r="BX4761"/>
      <c r="BY4761"/>
      <c r="BZ4761"/>
      <c r="CA4761"/>
    </row>
    <row r="4762" spans="1:79" x14ac:dyDescent="0.25">
      <c r="A4762" s="51">
        <v>54390</v>
      </c>
      <c r="B4762" s="88" t="s">
        <v>14064</v>
      </c>
      <c r="C4762" s="51" t="s">
        <v>3</v>
      </c>
      <c r="D4762" s="35">
        <v>46204</v>
      </c>
      <c r="E4762" s="31">
        <v>896.88</v>
      </c>
      <c r="F4762" s="96" t="s">
        <v>3417</v>
      </c>
      <c r="G4762" s="35" t="s">
        <v>4447</v>
      </c>
      <c r="H4762" s="31" t="s">
        <v>4447</v>
      </c>
      <c r="I4762" s="35" t="s">
        <v>3417</v>
      </c>
      <c r="J4762" s="8" t="s">
        <v>3418</v>
      </c>
      <c r="K4762" s="8" t="s">
        <v>3417</v>
      </c>
      <c r="L4762" s="57" t="s">
        <v>3417</v>
      </c>
      <c r="M4762" s="24" t="s">
        <v>19027</v>
      </c>
      <c r="N4762" s="8" t="s">
        <v>19022</v>
      </c>
      <c r="AT4762"/>
      <c r="AU4762"/>
      <c r="AV4762"/>
      <c r="AW4762"/>
      <c r="AX4762"/>
      <c r="AY4762"/>
      <c r="AZ4762"/>
      <c r="BA4762"/>
      <c r="BB4762"/>
      <c r="BC4762"/>
      <c r="BD4762"/>
      <c r="BE4762"/>
      <c r="BF4762"/>
      <c r="BG4762"/>
      <c r="BH4762"/>
      <c r="BI4762"/>
      <c r="BJ4762"/>
      <c r="BK4762"/>
      <c r="BL4762"/>
      <c r="BM4762"/>
      <c r="BN4762"/>
      <c r="BO4762"/>
      <c r="BP4762"/>
      <c r="BQ4762"/>
      <c r="BR4762"/>
      <c r="BS4762"/>
      <c r="BT4762"/>
      <c r="BU4762"/>
      <c r="BV4762"/>
      <c r="BW4762"/>
      <c r="BX4762"/>
      <c r="BY4762"/>
      <c r="BZ4762"/>
      <c r="CA4762"/>
    </row>
    <row r="4763" spans="1:79" x14ac:dyDescent="0.25">
      <c r="A4763" s="51">
        <v>54420</v>
      </c>
      <c r="B4763" s="88" t="s">
        <v>14065</v>
      </c>
      <c r="C4763" s="51" t="s">
        <v>3</v>
      </c>
      <c r="D4763" s="35">
        <v>46204</v>
      </c>
      <c r="E4763" s="31">
        <v>513.79</v>
      </c>
      <c r="F4763" s="96" t="s">
        <v>3417</v>
      </c>
      <c r="G4763" s="35">
        <v>46204</v>
      </c>
      <c r="H4763" s="31">
        <v>1465.5427199999999</v>
      </c>
      <c r="I4763" s="9" t="s">
        <v>3417</v>
      </c>
      <c r="J4763" s="8" t="s">
        <v>3418</v>
      </c>
      <c r="K4763" s="8" t="s">
        <v>3417</v>
      </c>
      <c r="L4763" s="57" t="s">
        <v>3417</v>
      </c>
      <c r="M4763" s="24" t="s">
        <v>19022</v>
      </c>
      <c r="N4763" s="8" t="s">
        <v>19022</v>
      </c>
      <c r="AT4763"/>
      <c r="AU4763"/>
      <c r="AV4763"/>
      <c r="AW4763"/>
      <c r="AX4763"/>
      <c r="AY4763"/>
      <c r="AZ4763"/>
      <c r="BA4763"/>
      <c r="BB4763"/>
      <c r="BC4763"/>
      <c r="BD4763"/>
      <c r="BE4763"/>
      <c r="BF4763"/>
      <c r="BG4763"/>
      <c r="BH4763"/>
      <c r="BI4763"/>
      <c r="BJ4763"/>
      <c r="BK4763"/>
      <c r="BL4763"/>
      <c r="BM4763"/>
      <c r="BN4763"/>
      <c r="BO4763"/>
      <c r="BP4763"/>
      <c r="BQ4763"/>
      <c r="BR4763"/>
      <c r="BS4763"/>
      <c r="BT4763"/>
      <c r="BU4763"/>
      <c r="BV4763"/>
      <c r="BW4763"/>
      <c r="BX4763"/>
      <c r="BY4763"/>
      <c r="BZ4763"/>
      <c r="CA4763"/>
    </row>
    <row r="4764" spans="1:79" x14ac:dyDescent="0.25">
      <c r="A4764" s="51">
        <v>54430</v>
      </c>
      <c r="B4764" s="88" t="s">
        <v>14066</v>
      </c>
      <c r="C4764" s="51" t="s">
        <v>3</v>
      </c>
      <c r="D4764" s="35">
        <v>46204</v>
      </c>
      <c r="E4764" s="31">
        <v>469.45</v>
      </c>
      <c r="F4764" s="96" t="s">
        <v>3417</v>
      </c>
      <c r="G4764" s="35" t="s">
        <v>4447</v>
      </c>
      <c r="H4764" s="31" t="s">
        <v>4447</v>
      </c>
      <c r="I4764" s="35" t="s">
        <v>3417</v>
      </c>
      <c r="J4764" s="8" t="s">
        <v>3418</v>
      </c>
      <c r="K4764" s="8" t="s">
        <v>3417</v>
      </c>
      <c r="L4764" s="57" t="s">
        <v>3417</v>
      </c>
      <c r="M4764" s="24" t="s">
        <v>19027</v>
      </c>
      <c r="N4764" s="8" t="s">
        <v>19022</v>
      </c>
      <c r="AT4764"/>
      <c r="AU4764"/>
      <c r="AV4764"/>
      <c r="AW4764"/>
      <c r="AX4764"/>
      <c r="AY4764"/>
      <c r="AZ4764"/>
      <c r="BA4764"/>
      <c r="BB4764"/>
      <c r="BC4764"/>
      <c r="BD4764"/>
      <c r="BE4764"/>
      <c r="BF4764"/>
      <c r="BG4764"/>
      <c r="BH4764"/>
      <c r="BI4764"/>
      <c r="BJ4764"/>
      <c r="BK4764"/>
      <c r="BL4764"/>
      <c r="BM4764"/>
      <c r="BN4764"/>
      <c r="BO4764"/>
      <c r="BP4764"/>
      <c r="BQ4764"/>
      <c r="BR4764"/>
      <c r="BS4764"/>
      <c r="BT4764"/>
      <c r="BU4764"/>
      <c r="BV4764"/>
      <c r="BW4764"/>
      <c r="BX4764"/>
      <c r="BY4764"/>
      <c r="BZ4764"/>
      <c r="CA4764"/>
    </row>
    <row r="4765" spans="1:79" x14ac:dyDescent="0.25">
      <c r="A4765" s="51">
        <v>54435</v>
      </c>
      <c r="B4765" s="88" t="s">
        <v>14067</v>
      </c>
      <c r="C4765" s="51" t="s">
        <v>3</v>
      </c>
      <c r="D4765" s="35">
        <v>46204</v>
      </c>
      <c r="E4765" s="31">
        <v>309.29000000000002</v>
      </c>
      <c r="F4765" s="96" t="s">
        <v>3417</v>
      </c>
      <c r="G4765" s="35">
        <v>46204</v>
      </c>
      <c r="H4765" s="31">
        <v>1465.5427199999999</v>
      </c>
      <c r="I4765" s="9" t="s">
        <v>3417</v>
      </c>
      <c r="J4765" s="8" t="s">
        <v>3418</v>
      </c>
      <c r="K4765" s="8" t="s">
        <v>3417</v>
      </c>
      <c r="L4765" s="57" t="s">
        <v>3417</v>
      </c>
      <c r="M4765" s="24" t="s">
        <v>19022</v>
      </c>
      <c r="N4765" s="8" t="s">
        <v>19022</v>
      </c>
      <c r="AT4765"/>
      <c r="AU4765"/>
      <c r="AV4765"/>
      <c r="AW4765"/>
      <c r="AX4765"/>
      <c r="AY4765"/>
      <c r="AZ4765"/>
      <c r="BA4765"/>
      <c r="BB4765"/>
      <c r="BC4765"/>
      <c r="BD4765"/>
      <c r="BE4765"/>
      <c r="BF4765"/>
      <c r="BG4765"/>
      <c r="BH4765"/>
      <c r="BI4765"/>
      <c r="BJ4765"/>
      <c r="BK4765"/>
      <c r="BL4765"/>
      <c r="BM4765"/>
      <c r="BN4765"/>
      <c r="BO4765"/>
      <c r="BP4765"/>
      <c r="BQ4765"/>
      <c r="BR4765"/>
      <c r="BS4765"/>
      <c r="BT4765"/>
      <c r="BU4765"/>
      <c r="BV4765"/>
      <c r="BW4765"/>
      <c r="BX4765"/>
      <c r="BY4765"/>
      <c r="BZ4765"/>
      <c r="CA4765"/>
    </row>
    <row r="4766" spans="1:79" x14ac:dyDescent="0.25">
      <c r="A4766" s="51">
        <v>54437</v>
      </c>
      <c r="B4766" s="88" t="s">
        <v>14068</v>
      </c>
      <c r="C4766" s="51" t="s">
        <v>3</v>
      </c>
      <c r="D4766" s="35">
        <v>46204</v>
      </c>
      <c r="E4766" s="31">
        <v>499.8</v>
      </c>
      <c r="F4766" s="96" t="s">
        <v>3417</v>
      </c>
      <c r="G4766" s="35">
        <v>46204</v>
      </c>
      <c r="H4766" s="31">
        <v>1465.5427199999999</v>
      </c>
      <c r="I4766" s="9" t="s">
        <v>3417</v>
      </c>
      <c r="J4766" s="8" t="s">
        <v>3418</v>
      </c>
      <c r="K4766" s="8" t="s">
        <v>3417</v>
      </c>
      <c r="L4766" s="57" t="s">
        <v>3417</v>
      </c>
      <c r="M4766" s="24" t="s">
        <v>19022</v>
      </c>
      <c r="N4766" s="8" t="s">
        <v>19022</v>
      </c>
      <c r="AT4766"/>
      <c r="AU4766"/>
      <c r="AV4766"/>
      <c r="AW4766"/>
      <c r="AX4766"/>
      <c r="AY4766"/>
      <c r="AZ4766"/>
      <c r="BA4766"/>
      <c r="BB4766"/>
      <c r="BC4766"/>
      <c r="BD4766"/>
      <c r="BE4766"/>
      <c r="BF4766"/>
      <c r="BG4766"/>
      <c r="BH4766"/>
      <c r="BI4766"/>
      <c r="BJ4766"/>
      <c r="BK4766"/>
      <c r="BL4766"/>
      <c r="BM4766"/>
      <c r="BN4766"/>
      <c r="BO4766"/>
      <c r="BP4766"/>
      <c r="BQ4766"/>
      <c r="BR4766"/>
      <c r="BS4766"/>
      <c r="BT4766"/>
      <c r="BU4766"/>
      <c r="BV4766"/>
      <c r="BW4766"/>
      <c r="BX4766"/>
      <c r="BY4766"/>
      <c r="BZ4766"/>
      <c r="CA4766"/>
    </row>
    <row r="4767" spans="1:79" x14ac:dyDescent="0.25">
      <c r="A4767" s="27">
        <v>54440</v>
      </c>
      <c r="B4767" s="42" t="s">
        <v>14069</v>
      </c>
      <c r="C4767" s="27" t="s">
        <v>3</v>
      </c>
      <c r="D4767" s="35">
        <v>45901</v>
      </c>
      <c r="E4767" s="31">
        <v>589.9</v>
      </c>
      <c r="F4767" s="96" t="s">
        <v>3417</v>
      </c>
      <c r="G4767" s="35">
        <v>46204</v>
      </c>
      <c r="H4767" s="31">
        <v>1465.5427199999999</v>
      </c>
      <c r="I4767" s="9">
        <v>44743</v>
      </c>
      <c r="J4767" s="8" t="s">
        <v>3418</v>
      </c>
      <c r="K4767" s="8" t="s">
        <v>3417</v>
      </c>
      <c r="L4767" s="57" t="s">
        <v>3417</v>
      </c>
      <c r="M4767" s="24" t="s">
        <v>19022</v>
      </c>
      <c r="N4767" s="8" t="s">
        <v>19022</v>
      </c>
      <c r="AT4767"/>
      <c r="AU4767"/>
      <c r="AV4767"/>
      <c r="AW4767"/>
      <c r="AX4767"/>
      <c r="AY4767"/>
      <c r="AZ4767"/>
      <c r="BA4767"/>
      <c r="BB4767"/>
      <c r="BC4767"/>
      <c r="BD4767"/>
      <c r="BE4767"/>
      <c r="BF4767"/>
      <c r="BG4767"/>
      <c r="BH4767"/>
      <c r="BI4767"/>
      <c r="BJ4767"/>
      <c r="BK4767"/>
      <c r="BL4767"/>
      <c r="BM4767"/>
      <c r="BN4767"/>
      <c r="BO4767"/>
      <c r="BP4767"/>
      <c r="BQ4767"/>
      <c r="BR4767"/>
      <c r="BS4767"/>
      <c r="BT4767"/>
      <c r="BU4767"/>
      <c r="BV4767"/>
      <c r="BW4767"/>
      <c r="BX4767"/>
      <c r="BY4767"/>
      <c r="BZ4767"/>
      <c r="CA4767"/>
    </row>
    <row r="4768" spans="1:79" x14ac:dyDescent="0.25">
      <c r="A4768" s="51">
        <v>54450</v>
      </c>
      <c r="B4768" s="88" t="s">
        <v>14070</v>
      </c>
      <c r="C4768" s="51" t="s">
        <v>3</v>
      </c>
      <c r="D4768" s="35">
        <v>46204</v>
      </c>
      <c r="E4768" s="31">
        <v>57.67</v>
      </c>
      <c r="F4768" s="96" t="s">
        <v>3420</v>
      </c>
      <c r="G4768" s="35">
        <v>46204</v>
      </c>
      <c r="H4768" s="31">
        <v>117.2016</v>
      </c>
      <c r="I4768" s="9" t="s">
        <v>3417</v>
      </c>
      <c r="J4768" s="8" t="s">
        <v>3418</v>
      </c>
      <c r="K4768" s="8" t="s">
        <v>3417</v>
      </c>
      <c r="L4768" s="57" t="s">
        <v>3417</v>
      </c>
      <c r="M4768" s="24" t="s">
        <v>19022</v>
      </c>
      <c r="N4768" s="8" t="s">
        <v>19022</v>
      </c>
      <c r="AT4768"/>
      <c r="AU4768"/>
      <c r="AV4768"/>
      <c r="AW4768"/>
      <c r="AX4768"/>
      <c r="AY4768"/>
      <c r="AZ4768"/>
      <c r="BA4768"/>
      <c r="BB4768"/>
      <c r="BC4768"/>
      <c r="BD4768"/>
      <c r="BE4768"/>
      <c r="BF4768"/>
      <c r="BG4768"/>
      <c r="BH4768"/>
      <c r="BI4768"/>
      <c r="BJ4768"/>
      <c r="BK4768"/>
      <c r="BL4768"/>
      <c r="BM4768"/>
      <c r="BN4768"/>
      <c r="BO4768"/>
      <c r="BP4768"/>
      <c r="BQ4768"/>
      <c r="BR4768"/>
      <c r="BS4768"/>
      <c r="BT4768"/>
      <c r="BU4768"/>
      <c r="BV4768"/>
      <c r="BW4768"/>
      <c r="BX4768"/>
      <c r="BY4768"/>
      <c r="BZ4768"/>
      <c r="CA4768"/>
    </row>
    <row r="4769" spans="1:79" x14ac:dyDescent="0.25">
      <c r="A4769" s="51">
        <v>54500</v>
      </c>
      <c r="B4769" s="88" t="s">
        <v>14071</v>
      </c>
      <c r="C4769" s="51" t="s">
        <v>3</v>
      </c>
      <c r="D4769" s="35">
        <v>46204</v>
      </c>
      <c r="E4769" s="31">
        <v>54.26</v>
      </c>
      <c r="F4769" s="96" t="s">
        <v>3417</v>
      </c>
      <c r="G4769" s="35">
        <v>46204</v>
      </c>
      <c r="H4769" s="31">
        <v>1061.8127999999999</v>
      </c>
      <c r="I4769" s="9" t="s">
        <v>3417</v>
      </c>
      <c r="J4769" s="8" t="s">
        <v>3418</v>
      </c>
      <c r="K4769" s="8" t="s">
        <v>3417</v>
      </c>
      <c r="L4769" s="57" t="s">
        <v>3417</v>
      </c>
      <c r="M4769" s="24" t="s">
        <v>19022</v>
      </c>
      <c r="N4769" s="8" t="s">
        <v>19022</v>
      </c>
      <c r="AT4769"/>
      <c r="AU4769"/>
      <c r="AV4769"/>
      <c r="AW4769"/>
      <c r="AX4769"/>
      <c r="AY4769"/>
      <c r="AZ4769"/>
      <c r="BA4769"/>
      <c r="BB4769"/>
      <c r="BC4769"/>
      <c r="BD4769"/>
      <c r="BE4769"/>
      <c r="BF4769"/>
      <c r="BG4769"/>
      <c r="BH4769"/>
      <c r="BI4769"/>
      <c r="BJ4769"/>
      <c r="BK4769"/>
      <c r="BL4769"/>
      <c r="BM4769"/>
      <c r="BN4769"/>
      <c r="BO4769"/>
      <c r="BP4769"/>
      <c r="BQ4769"/>
      <c r="BR4769"/>
      <c r="BS4769"/>
      <c r="BT4769"/>
      <c r="BU4769"/>
      <c r="BV4769"/>
      <c r="BW4769"/>
      <c r="BX4769"/>
      <c r="BY4769"/>
      <c r="BZ4769"/>
      <c r="CA4769"/>
    </row>
    <row r="4770" spans="1:79" x14ac:dyDescent="0.25">
      <c r="A4770" s="51">
        <v>54505</v>
      </c>
      <c r="B4770" s="88" t="s">
        <v>14072</v>
      </c>
      <c r="C4770" s="51" t="s">
        <v>3</v>
      </c>
      <c r="D4770" s="35">
        <v>46204</v>
      </c>
      <c r="E4770" s="31">
        <v>155.78</v>
      </c>
      <c r="F4770" s="96" t="s">
        <v>3417</v>
      </c>
      <c r="G4770" s="35">
        <v>46204</v>
      </c>
      <c r="H4770" s="31">
        <v>1465.5427199999999</v>
      </c>
      <c r="I4770" s="9" t="s">
        <v>3417</v>
      </c>
      <c r="J4770" s="8" t="s">
        <v>3418</v>
      </c>
      <c r="K4770" s="8" t="s">
        <v>3417</v>
      </c>
      <c r="L4770" s="57" t="s">
        <v>3417</v>
      </c>
      <c r="M4770" s="24" t="s">
        <v>19022</v>
      </c>
      <c r="N4770" s="8" t="s">
        <v>19022</v>
      </c>
      <c r="AT4770"/>
      <c r="AU4770"/>
      <c r="AV4770"/>
      <c r="AW4770"/>
      <c r="AX4770"/>
      <c r="AY4770"/>
      <c r="AZ4770"/>
      <c r="BA4770"/>
      <c r="BB4770"/>
      <c r="BC4770"/>
      <c r="BD4770"/>
      <c r="BE4770"/>
      <c r="BF4770"/>
      <c r="BG4770"/>
      <c r="BH4770"/>
      <c r="BI4770"/>
      <c r="BJ4770"/>
      <c r="BK4770"/>
      <c r="BL4770"/>
      <c r="BM4770"/>
      <c r="BN4770"/>
      <c r="BO4770"/>
      <c r="BP4770"/>
      <c r="BQ4770"/>
      <c r="BR4770"/>
      <c r="BS4770"/>
      <c r="BT4770"/>
      <c r="BU4770"/>
      <c r="BV4770"/>
      <c r="BW4770"/>
      <c r="BX4770"/>
      <c r="BY4770"/>
      <c r="BZ4770"/>
      <c r="CA4770"/>
    </row>
    <row r="4771" spans="1:79" x14ac:dyDescent="0.25">
      <c r="A4771" s="51">
        <v>54512</v>
      </c>
      <c r="B4771" s="88" t="s">
        <v>14073</v>
      </c>
      <c r="C4771" s="51" t="s">
        <v>3</v>
      </c>
      <c r="D4771" s="35">
        <v>46204</v>
      </c>
      <c r="E4771" s="31">
        <v>395.41</v>
      </c>
      <c r="F4771" s="96" t="s">
        <v>3417</v>
      </c>
      <c r="G4771" s="35">
        <v>46204</v>
      </c>
      <c r="H4771" s="31">
        <v>1465.5427199999999</v>
      </c>
      <c r="I4771" s="9" t="s">
        <v>3417</v>
      </c>
      <c r="J4771" s="8" t="s">
        <v>3418</v>
      </c>
      <c r="K4771" s="8" t="s">
        <v>3417</v>
      </c>
      <c r="L4771" s="57" t="s">
        <v>3417</v>
      </c>
      <c r="M4771" s="24" t="s">
        <v>19022</v>
      </c>
      <c r="N4771" s="8" t="s">
        <v>19022</v>
      </c>
      <c r="AT4771"/>
      <c r="AU4771"/>
      <c r="AV4771"/>
      <c r="AW4771"/>
      <c r="AX4771"/>
      <c r="AY4771"/>
      <c r="AZ4771"/>
      <c r="BA4771"/>
      <c r="BB4771"/>
      <c r="BC4771"/>
      <c r="BD4771"/>
      <c r="BE4771"/>
      <c r="BF4771"/>
      <c r="BG4771"/>
      <c r="BH4771"/>
      <c r="BI4771"/>
      <c r="BJ4771"/>
      <c r="BK4771"/>
      <c r="BL4771"/>
      <c r="BM4771"/>
      <c r="BN4771"/>
      <c r="BO4771"/>
      <c r="BP4771"/>
      <c r="BQ4771"/>
      <c r="BR4771"/>
      <c r="BS4771"/>
      <c r="BT4771"/>
      <c r="BU4771"/>
      <c r="BV4771"/>
      <c r="BW4771"/>
      <c r="BX4771"/>
      <c r="BY4771"/>
      <c r="BZ4771"/>
      <c r="CA4771"/>
    </row>
    <row r="4772" spans="1:79" x14ac:dyDescent="0.25">
      <c r="A4772" s="51">
        <v>54520</v>
      </c>
      <c r="B4772" s="88" t="s">
        <v>14074</v>
      </c>
      <c r="C4772" s="51" t="s">
        <v>3</v>
      </c>
      <c r="D4772" s="35">
        <v>46204</v>
      </c>
      <c r="E4772" s="31">
        <v>245.44</v>
      </c>
      <c r="F4772" s="96" t="s">
        <v>3417</v>
      </c>
      <c r="G4772" s="35">
        <v>46204</v>
      </c>
      <c r="H4772" s="31">
        <v>1465.5427199999999</v>
      </c>
      <c r="I4772" s="9" t="s">
        <v>3417</v>
      </c>
      <c r="J4772" s="100" t="s">
        <v>3420</v>
      </c>
      <c r="K4772" s="26" t="s">
        <v>3422</v>
      </c>
      <c r="L4772" s="57" t="s">
        <v>3417</v>
      </c>
      <c r="M4772" s="24" t="s">
        <v>19022</v>
      </c>
      <c r="N4772" s="8" t="s">
        <v>19022</v>
      </c>
      <c r="AT4772"/>
      <c r="AU4772"/>
      <c r="AV4772"/>
      <c r="AW4772"/>
      <c r="AX4772"/>
      <c r="AY4772"/>
      <c r="AZ4772"/>
      <c r="BA4772"/>
      <c r="BB4772"/>
      <c r="BC4772"/>
      <c r="BD4772"/>
      <c r="BE4772"/>
      <c r="BF4772"/>
      <c r="BG4772"/>
      <c r="BH4772"/>
      <c r="BI4772"/>
      <c r="BJ4772"/>
      <c r="BK4772"/>
      <c r="BL4772"/>
      <c r="BM4772"/>
      <c r="BN4772"/>
      <c r="BO4772"/>
      <c r="BP4772"/>
      <c r="BQ4772"/>
      <c r="BR4772"/>
      <c r="BS4772"/>
      <c r="BT4772"/>
      <c r="BU4772"/>
      <c r="BV4772"/>
      <c r="BW4772"/>
      <c r="BX4772"/>
      <c r="BY4772"/>
      <c r="BZ4772"/>
      <c r="CA4772"/>
    </row>
    <row r="4773" spans="1:79" x14ac:dyDescent="0.25">
      <c r="A4773" s="51">
        <v>54522</v>
      </c>
      <c r="B4773" s="88" t="s">
        <v>14075</v>
      </c>
      <c r="C4773" s="51" t="s">
        <v>3</v>
      </c>
      <c r="D4773" s="35">
        <v>46204</v>
      </c>
      <c r="E4773" s="31">
        <v>431.75</v>
      </c>
      <c r="F4773" s="96" t="s">
        <v>3417</v>
      </c>
      <c r="G4773" s="35">
        <v>46204</v>
      </c>
      <c r="H4773" s="31">
        <v>1465.5427199999999</v>
      </c>
      <c r="I4773" s="9" t="s">
        <v>3417</v>
      </c>
      <c r="J4773" s="100" t="s">
        <v>3420</v>
      </c>
      <c r="K4773" s="26" t="s">
        <v>3422</v>
      </c>
      <c r="L4773" s="57" t="s">
        <v>3417</v>
      </c>
      <c r="M4773" s="24" t="s">
        <v>19022</v>
      </c>
      <c r="N4773" s="8" t="s">
        <v>19022</v>
      </c>
      <c r="AT4773"/>
      <c r="AU4773"/>
      <c r="AV4773"/>
      <c r="AW4773"/>
      <c r="AX4773"/>
      <c r="AY4773"/>
      <c r="AZ4773"/>
      <c r="BA4773"/>
      <c r="BB4773"/>
      <c r="BC4773"/>
      <c r="BD4773"/>
      <c r="BE4773"/>
      <c r="BF4773"/>
      <c r="BG4773"/>
      <c r="BH4773"/>
      <c r="BI4773"/>
      <c r="BJ4773"/>
      <c r="BK4773"/>
      <c r="BL4773"/>
      <c r="BM4773"/>
      <c r="BN4773"/>
      <c r="BO4773"/>
      <c r="BP4773"/>
      <c r="BQ4773"/>
      <c r="BR4773"/>
      <c r="BS4773"/>
      <c r="BT4773"/>
      <c r="BU4773"/>
      <c r="BV4773"/>
      <c r="BW4773"/>
      <c r="BX4773"/>
      <c r="BY4773"/>
      <c r="BZ4773"/>
      <c r="CA4773"/>
    </row>
    <row r="4774" spans="1:79" x14ac:dyDescent="0.25">
      <c r="A4774" s="51">
        <v>54530</v>
      </c>
      <c r="B4774" s="88" t="s">
        <v>14076</v>
      </c>
      <c r="C4774" s="51" t="s">
        <v>3</v>
      </c>
      <c r="D4774" s="35">
        <v>46204</v>
      </c>
      <c r="E4774" s="31">
        <v>377.75</v>
      </c>
      <c r="F4774" s="96" t="s">
        <v>3417</v>
      </c>
      <c r="G4774" s="35">
        <v>46204</v>
      </c>
      <c r="H4774" s="31">
        <v>1483.5743999999997</v>
      </c>
      <c r="I4774" s="9" t="s">
        <v>3417</v>
      </c>
      <c r="J4774" s="8" t="s">
        <v>3418</v>
      </c>
      <c r="K4774" s="8" t="s">
        <v>3417</v>
      </c>
      <c r="L4774" s="57" t="s">
        <v>3417</v>
      </c>
      <c r="M4774" s="24" t="s">
        <v>19022</v>
      </c>
      <c r="N4774" s="8" t="s">
        <v>19022</v>
      </c>
      <c r="AT4774"/>
      <c r="AU4774"/>
      <c r="AV4774"/>
      <c r="AW4774"/>
      <c r="AX4774"/>
      <c r="AY4774"/>
      <c r="AZ4774"/>
      <c r="BA4774"/>
      <c r="BB4774"/>
      <c r="BC4774"/>
      <c r="BD4774"/>
      <c r="BE4774"/>
      <c r="BF4774"/>
      <c r="BG4774"/>
      <c r="BH4774"/>
      <c r="BI4774"/>
      <c r="BJ4774"/>
      <c r="BK4774"/>
      <c r="BL4774"/>
      <c r="BM4774"/>
      <c r="BN4774"/>
      <c r="BO4774"/>
      <c r="BP4774"/>
      <c r="BQ4774"/>
      <c r="BR4774"/>
      <c r="BS4774"/>
      <c r="BT4774"/>
      <c r="BU4774"/>
      <c r="BV4774"/>
      <c r="BW4774"/>
      <c r="BX4774"/>
      <c r="BY4774"/>
      <c r="BZ4774"/>
      <c r="CA4774"/>
    </row>
    <row r="4775" spans="1:79" x14ac:dyDescent="0.25">
      <c r="A4775" s="51">
        <v>54535</v>
      </c>
      <c r="B4775" s="88" t="s">
        <v>14077</v>
      </c>
      <c r="C4775" s="51" t="s">
        <v>3</v>
      </c>
      <c r="D4775" s="35">
        <v>46204</v>
      </c>
      <c r="E4775" s="31">
        <v>543.91999999999996</v>
      </c>
      <c r="F4775" s="96" t="s">
        <v>3417</v>
      </c>
      <c r="G4775" s="35">
        <v>46204</v>
      </c>
      <c r="H4775" s="31">
        <v>1465.5427199999999</v>
      </c>
      <c r="I4775" s="30" t="s">
        <v>3417</v>
      </c>
      <c r="J4775" s="8" t="s">
        <v>3418</v>
      </c>
      <c r="K4775" s="8" t="s">
        <v>3417</v>
      </c>
      <c r="L4775" s="57" t="s">
        <v>3417</v>
      </c>
      <c r="M4775" s="24" t="s">
        <v>19022</v>
      </c>
      <c r="N4775" s="8" t="s">
        <v>19022</v>
      </c>
      <c r="AT4775"/>
      <c r="AU4775"/>
      <c r="AV4775"/>
      <c r="AW4775"/>
      <c r="AX4775"/>
      <c r="AY4775"/>
      <c r="AZ4775"/>
      <c r="BA4775"/>
      <c r="BB4775"/>
      <c r="BC4775"/>
      <c r="BD4775"/>
      <c r="BE4775"/>
      <c r="BF4775"/>
      <c r="BG4775"/>
      <c r="BH4775"/>
      <c r="BI4775"/>
      <c r="BJ4775"/>
      <c r="BK4775"/>
      <c r="BL4775"/>
      <c r="BM4775"/>
      <c r="BN4775"/>
      <c r="BO4775"/>
      <c r="BP4775"/>
      <c r="BQ4775"/>
      <c r="BR4775"/>
      <c r="BS4775"/>
      <c r="BT4775"/>
      <c r="BU4775"/>
      <c r="BV4775"/>
      <c r="BW4775"/>
      <c r="BX4775"/>
      <c r="BY4775"/>
      <c r="BZ4775"/>
      <c r="CA4775"/>
    </row>
    <row r="4776" spans="1:79" x14ac:dyDescent="0.25">
      <c r="A4776" s="51">
        <v>54550</v>
      </c>
      <c r="B4776" s="88" t="s">
        <v>14078</v>
      </c>
      <c r="C4776" s="51" t="s">
        <v>3</v>
      </c>
      <c r="D4776" s="35">
        <v>46204</v>
      </c>
      <c r="E4776" s="31">
        <v>364.08</v>
      </c>
      <c r="F4776" s="96" t="s">
        <v>3417</v>
      </c>
      <c r="G4776" s="35">
        <v>46204</v>
      </c>
      <c r="H4776" s="31">
        <v>1483.5743999999997</v>
      </c>
      <c r="I4776" s="9" t="s">
        <v>3417</v>
      </c>
      <c r="J4776" s="8" t="s">
        <v>3418</v>
      </c>
      <c r="K4776" s="8" t="s">
        <v>3417</v>
      </c>
      <c r="L4776" s="57" t="s">
        <v>3417</v>
      </c>
      <c r="M4776" s="24" t="s">
        <v>19022</v>
      </c>
      <c r="N4776" s="8" t="s">
        <v>19022</v>
      </c>
      <c r="AT4776"/>
      <c r="AU4776"/>
      <c r="AV4776"/>
      <c r="AW4776"/>
      <c r="AX4776"/>
      <c r="AY4776"/>
      <c r="AZ4776"/>
      <c r="BA4776"/>
      <c r="BB4776"/>
      <c r="BC4776"/>
      <c r="BD4776"/>
      <c r="BE4776"/>
      <c r="BF4776"/>
      <c r="BG4776"/>
      <c r="BH4776"/>
      <c r="BI4776"/>
      <c r="BJ4776"/>
      <c r="BK4776"/>
      <c r="BL4776"/>
      <c r="BM4776"/>
      <c r="BN4776"/>
      <c r="BO4776"/>
      <c r="BP4776"/>
      <c r="BQ4776"/>
      <c r="BR4776"/>
      <c r="BS4776"/>
      <c r="BT4776"/>
      <c r="BU4776"/>
      <c r="BV4776"/>
      <c r="BW4776"/>
      <c r="BX4776"/>
      <c r="BY4776"/>
      <c r="BZ4776"/>
      <c r="CA4776"/>
    </row>
    <row r="4777" spans="1:79" x14ac:dyDescent="0.25">
      <c r="A4777" s="51">
        <v>54560</v>
      </c>
      <c r="B4777" s="88" t="s">
        <v>14079</v>
      </c>
      <c r="C4777" s="51" t="s">
        <v>3</v>
      </c>
      <c r="D4777" s="35">
        <v>46204</v>
      </c>
      <c r="E4777" s="31">
        <v>503.32</v>
      </c>
      <c r="F4777" s="96" t="s">
        <v>3417</v>
      </c>
      <c r="G4777" s="35">
        <v>46204</v>
      </c>
      <c r="H4777" s="31">
        <v>852.22368000000006</v>
      </c>
      <c r="I4777" s="9" t="s">
        <v>3417</v>
      </c>
      <c r="J4777" s="8" t="s">
        <v>3418</v>
      </c>
      <c r="K4777" s="8" t="s">
        <v>3417</v>
      </c>
      <c r="L4777" s="57" t="s">
        <v>3417</v>
      </c>
      <c r="M4777" s="24" t="s">
        <v>19022</v>
      </c>
      <c r="N4777" s="8" t="s">
        <v>19022</v>
      </c>
      <c r="AT4777"/>
      <c r="AU4777"/>
      <c r="AV4777"/>
      <c r="AW4777"/>
      <c r="AX4777"/>
      <c r="AY4777"/>
      <c r="AZ4777"/>
      <c r="BA4777"/>
      <c r="BB4777"/>
      <c r="BC4777"/>
      <c r="BD4777"/>
      <c r="BE4777"/>
      <c r="BF4777"/>
      <c r="BG4777"/>
      <c r="BH4777"/>
      <c r="BI4777"/>
      <c r="BJ4777"/>
      <c r="BK4777"/>
      <c r="BL4777"/>
      <c r="BM4777"/>
      <c r="BN4777"/>
      <c r="BO4777"/>
      <c r="BP4777"/>
      <c r="BQ4777"/>
      <c r="BR4777"/>
      <c r="BS4777"/>
      <c r="BT4777"/>
      <c r="BU4777"/>
      <c r="BV4777"/>
      <c r="BW4777"/>
      <c r="BX4777"/>
      <c r="BY4777"/>
      <c r="BZ4777"/>
      <c r="CA4777"/>
    </row>
    <row r="4778" spans="1:79" x14ac:dyDescent="0.25">
      <c r="A4778" s="51">
        <v>54600</v>
      </c>
      <c r="B4778" s="88" t="s">
        <v>14080</v>
      </c>
      <c r="C4778" s="51" t="s">
        <v>3</v>
      </c>
      <c r="D4778" s="35">
        <v>46204</v>
      </c>
      <c r="E4778" s="31">
        <v>336.42</v>
      </c>
      <c r="F4778" s="96" t="s">
        <v>3417</v>
      </c>
      <c r="G4778" s="35">
        <v>46204</v>
      </c>
      <c r="H4778" s="31">
        <v>1465.5427199999999</v>
      </c>
      <c r="I4778" s="9" t="s">
        <v>3417</v>
      </c>
      <c r="J4778" s="8" t="s">
        <v>3418</v>
      </c>
      <c r="K4778" s="8" t="s">
        <v>3417</v>
      </c>
      <c r="L4778" s="57" t="s">
        <v>3417</v>
      </c>
      <c r="M4778" s="24" t="s">
        <v>19022</v>
      </c>
      <c r="N4778" s="8" t="s">
        <v>19022</v>
      </c>
      <c r="AT4778"/>
      <c r="AU4778"/>
      <c r="AV4778"/>
      <c r="AW4778"/>
      <c r="AX4778"/>
      <c r="AY4778"/>
      <c r="AZ4778"/>
      <c r="BA4778"/>
      <c r="BB4778"/>
      <c r="BC4778"/>
      <c r="BD4778"/>
      <c r="BE4778"/>
      <c r="BF4778"/>
      <c r="BG4778"/>
      <c r="BH4778"/>
      <c r="BI4778"/>
      <c r="BJ4778"/>
      <c r="BK4778"/>
      <c r="BL4778"/>
      <c r="BM4778"/>
      <c r="BN4778"/>
      <c r="BO4778"/>
      <c r="BP4778"/>
      <c r="BQ4778"/>
      <c r="BR4778"/>
      <c r="BS4778"/>
      <c r="BT4778"/>
      <c r="BU4778"/>
      <c r="BV4778"/>
      <c r="BW4778"/>
      <c r="BX4778"/>
      <c r="BY4778"/>
      <c r="BZ4778"/>
      <c r="CA4778"/>
    </row>
    <row r="4779" spans="1:79" x14ac:dyDescent="0.25">
      <c r="A4779" s="51">
        <v>54620</v>
      </c>
      <c r="B4779" s="88" t="s">
        <v>14081</v>
      </c>
      <c r="C4779" s="51" t="s">
        <v>3</v>
      </c>
      <c r="D4779" s="35">
        <v>46204</v>
      </c>
      <c r="E4779" s="31">
        <v>219.99</v>
      </c>
      <c r="F4779" s="96" t="s">
        <v>3417</v>
      </c>
      <c r="G4779" s="35">
        <v>46204</v>
      </c>
      <c r="H4779" s="31">
        <v>1465.5427199999999</v>
      </c>
      <c r="I4779" s="9" t="s">
        <v>3417</v>
      </c>
      <c r="J4779" s="8" t="s">
        <v>3418</v>
      </c>
      <c r="K4779" s="8" t="s">
        <v>3417</v>
      </c>
      <c r="L4779" s="57" t="s">
        <v>3417</v>
      </c>
      <c r="M4779" s="24" t="s">
        <v>19022</v>
      </c>
      <c r="N4779" s="8" t="s">
        <v>19022</v>
      </c>
      <c r="AT4779"/>
      <c r="AU4779"/>
      <c r="AV4779"/>
      <c r="AW4779"/>
      <c r="AX4779"/>
      <c r="AY4779"/>
      <c r="AZ4779"/>
      <c r="BA4779"/>
      <c r="BB4779"/>
      <c r="BC4779"/>
      <c r="BD4779"/>
      <c r="BE4779"/>
      <c r="BF4779"/>
      <c r="BG4779"/>
      <c r="BH4779"/>
      <c r="BI4779"/>
      <c r="BJ4779"/>
      <c r="BK4779"/>
      <c r="BL4779"/>
      <c r="BM4779"/>
      <c r="BN4779"/>
      <c r="BO4779"/>
      <c r="BP4779"/>
      <c r="BQ4779"/>
      <c r="BR4779"/>
      <c r="BS4779"/>
      <c r="BT4779"/>
      <c r="BU4779"/>
      <c r="BV4779"/>
      <c r="BW4779"/>
      <c r="BX4779"/>
      <c r="BY4779"/>
      <c r="BZ4779"/>
      <c r="CA4779"/>
    </row>
    <row r="4780" spans="1:79" x14ac:dyDescent="0.25">
      <c r="A4780" s="51">
        <v>54640</v>
      </c>
      <c r="B4780" s="88" t="s">
        <v>14082</v>
      </c>
      <c r="C4780" s="51" t="s">
        <v>3</v>
      </c>
      <c r="D4780" s="35">
        <v>46204</v>
      </c>
      <c r="E4780" s="31">
        <v>316.88</v>
      </c>
      <c r="F4780" s="96" t="s">
        <v>3417</v>
      </c>
      <c r="G4780" s="35">
        <v>46204</v>
      </c>
      <c r="H4780" s="31">
        <v>1483.5743999999997</v>
      </c>
      <c r="I4780" s="9" t="s">
        <v>3417</v>
      </c>
      <c r="J4780" s="8" t="s">
        <v>3418</v>
      </c>
      <c r="K4780" s="8" t="s">
        <v>3417</v>
      </c>
      <c r="L4780" s="57" t="s">
        <v>3417</v>
      </c>
      <c r="M4780" s="24" t="s">
        <v>19022</v>
      </c>
      <c r="N4780" s="8" t="s">
        <v>19022</v>
      </c>
      <c r="AT4780"/>
      <c r="AU4780"/>
      <c r="AV4780"/>
      <c r="AW4780"/>
      <c r="AX4780"/>
      <c r="AY4780"/>
      <c r="AZ4780"/>
      <c r="BA4780"/>
      <c r="BB4780"/>
      <c r="BC4780"/>
      <c r="BD4780"/>
      <c r="BE4780"/>
      <c r="BF4780"/>
      <c r="BG4780"/>
      <c r="BH4780"/>
      <c r="BI4780"/>
      <c r="BJ4780"/>
      <c r="BK4780"/>
      <c r="BL4780"/>
      <c r="BM4780"/>
      <c r="BN4780"/>
      <c r="BO4780"/>
      <c r="BP4780"/>
      <c r="BQ4780"/>
      <c r="BR4780"/>
      <c r="BS4780"/>
      <c r="BT4780"/>
      <c r="BU4780"/>
      <c r="BV4780"/>
      <c r="BW4780"/>
      <c r="BX4780"/>
      <c r="BY4780"/>
      <c r="BZ4780"/>
      <c r="CA4780"/>
    </row>
    <row r="4781" spans="1:79" x14ac:dyDescent="0.25">
      <c r="A4781" s="51">
        <v>54650</v>
      </c>
      <c r="B4781" s="88" t="s">
        <v>14083</v>
      </c>
      <c r="C4781" s="51" t="s">
        <v>3</v>
      </c>
      <c r="D4781" s="35">
        <v>46204</v>
      </c>
      <c r="E4781" s="31">
        <v>523.09</v>
      </c>
      <c r="F4781" s="96" t="s">
        <v>3417</v>
      </c>
      <c r="G4781" s="35">
        <v>46204</v>
      </c>
      <c r="H4781" s="31">
        <v>1483.5743999999997</v>
      </c>
      <c r="I4781" s="9" t="s">
        <v>3417</v>
      </c>
      <c r="J4781" s="8" t="s">
        <v>3418</v>
      </c>
      <c r="K4781" s="8" t="s">
        <v>3417</v>
      </c>
      <c r="L4781" s="57" t="s">
        <v>3417</v>
      </c>
      <c r="M4781" s="24" t="s">
        <v>19022</v>
      </c>
      <c r="N4781" s="8" t="s">
        <v>19022</v>
      </c>
      <c r="AT4781"/>
      <c r="AU4781"/>
      <c r="AV4781"/>
      <c r="AW4781"/>
      <c r="AX4781"/>
      <c r="AY4781"/>
      <c r="AZ4781"/>
      <c r="BA4781"/>
      <c r="BB4781"/>
      <c r="BC4781"/>
      <c r="BD4781"/>
      <c r="BE4781"/>
      <c r="BF4781"/>
      <c r="BG4781"/>
      <c r="BH4781"/>
      <c r="BI4781"/>
      <c r="BJ4781"/>
      <c r="BK4781"/>
      <c r="BL4781"/>
      <c r="BM4781"/>
      <c r="BN4781"/>
      <c r="BO4781"/>
      <c r="BP4781"/>
      <c r="BQ4781"/>
      <c r="BR4781"/>
      <c r="BS4781"/>
      <c r="BT4781"/>
      <c r="BU4781"/>
      <c r="BV4781"/>
      <c r="BW4781"/>
      <c r="BX4781"/>
      <c r="BY4781"/>
      <c r="BZ4781"/>
      <c r="CA4781"/>
    </row>
    <row r="4782" spans="1:79" x14ac:dyDescent="0.25">
      <c r="A4782" s="28">
        <v>54660</v>
      </c>
      <c r="B4782" s="46" t="s">
        <v>14084</v>
      </c>
      <c r="C4782" s="24" t="s">
        <v>3419</v>
      </c>
      <c r="D4782" s="33">
        <v>42917</v>
      </c>
      <c r="E4782" s="31">
        <v>315.45999999999998</v>
      </c>
      <c r="F4782" s="96" t="s">
        <v>3417</v>
      </c>
      <c r="G4782" s="35" t="s">
        <v>3417</v>
      </c>
      <c r="H4782" s="31" t="s">
        <v>3417</v>
      </c>
      <c r="I4782" s="35" t="s">
        <v>3417</v>
      </c>
      <c r="J4782" s="8" t="s">
        <v>3418</v>
      </c>
      <c r="K4782" s="8" t="s">
        <v>3417</v>
      </c>
      <c r="L4782" s="57" t="s">
        <v>3417</v>
      </c>
      <c r="M4782" s="24" t="s">
        <v>19022</v>
      </c>
      <c r="N4782" s="8" t="s">
        <v>19022</v>
      </c>
      <c r="AT4782"/>
      <c r="AU4782"/>
      <c r="AV4782"/>
      <c r="AW4782"/>
      <c r="AX4782"/>
      <c r="AY4782"/>
      <c r="AZ4782"/>
      <c r="BA4782"/>
      <c r="BB4782"/>
      <c r="BC4782"/>
      <c r="BD4782"/>
      <c r="BE4782"/>
      <c r="BF4782"/>
      <c r="BG4782"/>
      <c r="BH4782"/>
      <c r="BI4782"/>
      <c r="BJ4782"/>
      <c r="BK4782"/>
      <c r="BL4782"/>
      <c r="BM4782"/>
      <c r="BN4782"/>
      <c r="BO4782"/>
      <c r="BP4782"/>
      <c r="BQ4782"/>
      <c r="BR4782"/>
      <c r="BS4782"/>
      <c r="BT4782"/>
      <c r="BU4782"/>
      <c r="BV4782"/>
      <c r="BW4782"/>
      <c r="BX4782"/>
      <c r="BY4782"/>
      <c r="BZ4782"/>
      <c r="CA4782"/>
    </row>
    <row r="4783" spans="1:79" x14ac:dyDescent="0.25">
      <c r="A4783" s="51">
        <v>54670</v>
      </c>
      <c r="B4783" s="88" t="s">
        <v>14085</v>
      </c>
      <c r="C4783" s="51" t="s">
        <v>3</v>
      </c>
      <c r="D4783" s="35">
        <v>46204</v>
      </c>
      <c r="E4783" s="31">
        <v>305.2</v>
      </c>
      <c r="F4783" s="96" t="s">
        <v>3417</v>
      </c>
      <c r="G4783" s="35">
        <v>46204</v>
      </c>
      <c r="H4783" s="31">
        <v>1465.5427199999999</v>
      </c>
      <c r="I4783" s="9" t="s">
        <v>3417</v>
      </c>
      <c r="J4783" s="8" t="s">
        <v>3418</v>
      </c>
      <c r="K4783" s="8" t="s">
        <v>3417</v>
      </c>
      <c r="L4783" s="57" t="s">
        <v>3417</v>
      </c>
      <c r="M4783" s="24" t="s">
        <v>19022</v>
      </c>
      <c r="N4783" s="8" t="s">
        <v>19022</v>
      </c>
      <c r="AT4783"/>
      <c r="AU4783"/>
      <c r="AV4783"/>
      <c r="AW4783"/>
      <c r="AX4783"/>
      <c r="AY4783"/>
      <c r="AZ4783"/>
      <c r="BA4783"/>
      <c r="BB4783"/>
      <c r="BC4783"/>
      <c r="BD4783"/>
      <c r="BE4783"/>
      <c r="BF4783"/>
      <c r="BG4783"/>
      <c r="BH4783"/>
      <c r="BI4783"/>
      <c r="BJ4783"/>
      <c r="BK4783"/>
      <c r="BL4783"/>
      <c r="BM4783"/>
      <c r="BN4783"/>
      <c r="BO4783"/>
      <c r="BP4783"/>
      <c r="BQ4783"/>
      <c r="BR4783"/>
      <c r="BS4783"/>
      <c r="BT4783"/>
      <c r="BU4783"/>
      <c r="BV4783"/>
      <c r="BW4783"/>
      <c r="BX4783"/>
      <c r="BY4783"/>
      <c r="BZ4783"/>
      <c r="CA4783"/>
    </row>
    <row r="4784" spans="1:79" x14ac:dyDescent="0.25">
      <c r="A4784" s="51">
        <v>54680</v>
      </c>
      <c r="B4784" s="88" t="s">
        <v>14086</v>
      </c>
      <c r="C4784" s="51" t="s">
        <v>3</v>
      </c>
      <c r="D4784" s="35">
        <v>46204</v>
      </c>
      <c r="E4784" s="31">
        <v>574.67999999999995</v>
      </c>
      <c r="F4784" s="96" t="s">
        <v>3417</v>
      </c>
      <c r="G4784" s="35">
        <v>46204</v>
      </c>
      <c r="H4784" s="31">
        <v>1465.5427199999999</v>
      </c>
      <c r="I4784" s="9" t="s">
        <v>3417</v>
      </c>
      <c r="J4784" s="8" t="s">
        <v>3418</v>
      </c>
      <c r="K4784" s="8" t="s">
        <v>3417</v>
      </c>
      <c r="L4784" s="57" t="s">
        <v>3417</v>
      </c>
      <c r="M4784" s="24" t="s">
        <v>19022</v>
      </c>
      <c r="N4784" s="8" t="s">
        <v>19022</v>
      </c>
      <c r="AT4784"/>
      <c r="AU4784"/>
      <c r="AV4784"/>
      <c r="AW4784"/>
      <c r="AX4784"/>
      <c r="AY4784"/>
      <c r="AZ4784"/>
      <c r="BA4784"/>
      <c r="BB4784"/>
      <c r="BC4784"/>
      <c r="BD4784"/>
      <c r="BE4784"/>
      <c r="BF4784"/>
      <c r="BG4784"/>
      <c r="BH4784"/>
      <c r="BI4784"/>
      <c r="BJ4784"/>
      <c r="BK4784"/>
      <c r="BL4784"/>
      <c r="BM4784"/>
      <c r="BN4784"/>
      <c r="BO4784"/>
      <c r="BP4784"/>
      <c r="BQ4784"/>
      <c r="BR4784"/>
      <c r="BS4784"/>
      <c r="BT4784"/>
      <c r="BU4784"/>
      <c r="BV4784"/>
      <c r="BW4784"/>
      <c r="BX4784"/>
      <c r="BY4784"/>
      <c r="BZ4784"/>
      <c r="CA4784"/>
    </row>
    <row r="4785" spans="1:79" x14ac:dyDescent="0.25">
      <c r="A4785" s="51">
        <v>54690</v>
      </c>
      <c r="B4785" s="88" t="s">
        <v>14087</v>
      </c>
      <c r="C4785" s="51" t="s">
        <v>3</v>
      </c>
      <c r="D4785" s="35">
        <v>46204</v>
      </c>
      <c r="E4785" s="31">
        <v>479.03</v>
      </c>
      <c r="F4785" s="96" t="s">
        <v>3417</v>
      </c>
      <c r="G4785" s="35">
        <v>46204</v>
      </c>
      <c r="H4785" s="31">
        <v>2578.0377600000002</v>
      </c>
      <c r="I4785" s="9" t="s">
        <v>3417</v>
      </c>
      <c r="J4785" s="100" t="s">
        <v>3420</v>
      </c>
      <c r="K4785" s="26" t="s">
        <v>3422</v>
      </c>
      <c r="L4785" s="57" t="s">
        <v>3417</v>
      </c>
      <c r="M4785" s="24" t="s">
        <v>19022</v>
      </c>
      <c r="N4785" s="8" t="s">
        <v>19022</v>
      </c>
      <c r="AT4785"/>
      <c r="AU4785"/>
      <c r="AV4785"/>
      <c r="AW4785"/>
      <c r="AX4785"/>
      <c r="AY4785"/>
      <c r="AZ4785"/>
      <c r="BA4785"/>
      <c r="BB4785"/>
      <c r="BC4785"/>
      <c r="BD4785"/>
      <c r="BE4785"/>
      <c r="BF4785"/>
      <c r="BG4785"/>
      <c r="BH4785"/>
      <c r="BI4785"/>
      <c r="BJ4785"/>
      <c r="BK4785"/>
      <c r="BL4785"/>
      <c r="BM4785"/>
      <c r="BN4785"/>
      <c r="BO4785"/>
      <c r="BP4785"/>
      <c r="BQ4785"/>
      <c r="BR4785"/>
      <c r="BS4785"/>
      <c r="BT4785"/>
      <c r="BU4785"/>
      <c r="BV4785"/>
      <c r="BW4785"/>
      <c r="BX4785"/>
      <c r="BY4785"/>
      <c r="BZ4785"/>
      <c r="CA4785"/>
    </row>
    <row r="4786" spans="1:79" x14ac:dyDescent="0.25">
      <c r="A4786" s="51">
        <v>54692</v>
      </c>
      <c r="B4786" s="88" t="s">
        <v>14088</v>
      </c>
      <c r="C4786" s="51" t="s">
        <v>3</v>
      </c>
      <c r="D4786" s="35">
        <v>46204</v>
      </c>
      <c r="E4786" s="31">
        <v>549.83000000000004</v>
      </c>
      <c r="F4786" s="96" t="s">
        <v>3417</v>
      </c>
      <c r="G4786" s="35">
        <v>46204</v>
      </c>
      <c r="H4786" s="31">
        <v>2578.0377600000002</v>
      </c>
      <c r="I4786" s="9" t="s">
        <v>3417</v>
      </c>
      <c r="J4786" s="8" t="s">
        <v>3418</v>
      </c>
      <c r="K4786" s="8" t="s">
        <v>3417</v>
      </c>
      <c r="L4786" s="57" t="s">
        <v>3417</v>
      </c>
      <c r="M4786" s="24" t="s">
        <v>19022</v>
      </c>
      <c r="N4786" s="8" t="s">
        <v>19022</v>
      </c>
      <c r="AT4786"/>
      <c r="AU4786"/>
      <c r="AV4786"/>
      <c r="AW4786"/>
      <c r="AX4786"/>
      <c r="AY4786"/>
      <c r="AZ4786"/>
      <c r="BA4786"/>
      <c r="BB4786"/>
      <c r="BC4786"/>
      <c r="BD4786"/>
      <c r="BE4786"/>
      <c r="BF4786"/>
      <c r="BG4786"/>
      <c r="BH4786"/>
      <c r="BI4786"/>
      <c r="BJ4786"/>
      <c r="BK4786"/>
      <c r="BL4786"/>
      <c r="BM4786"/>
      <c r="BN4786"/>
      <c r="BO4786"/>
      <c r="BP4786"/>
      <c r="BQ4786"/>
      <c r="BR4786"/>
      <c r="BS4786"/>
      <c r="BT4786"/>
      <c r="BU4786"/>
      <c r="BV4786"/>
      <c r="BW4786"/>
      <c r="BX4786"/>
      <c r="BY4786"/>
      <c r="BZ4786"/>
      <c r="CA4786"/>
    </row>
    <row r="4787" spans="1:79" x14ac:dyDescent="0.25">
      <c r="A4787" s="27">
        <v>54699</v>
      </c>
      <c r="B4787" s="42" t="s">
        <v>14089</v>
      </c>
      <c r="C4787" s="27" t="s">
        <v>3</v>
      </c>
      <c r="D4787" s="33">
        <v>45108</v>
      </c>
      <c r="E4787" s="31">
        <v>0</v>
      </c>
      <c r="F4787" s="96" t="s">
        <v>3417</v>
      </c>
      <c r="G4787" s="35" t="s">
        <v>4447</v>
      </c>
      <c r="H4787" s="31" t="s">
        <v>4447</v>
      </c>
      <c r="I4787" s="35">
        <v>44743</v>
      </c>
      <c r="J4787" s="8" t="s">
        <v>3418</v>
      </c>
      <c r="K4787" s="8" t="s">
        <v>3417</v>
      </c>
      <c r="L4787" s="57" t="s">
        <v>3417</v>
      </c>
      <c r="M4787" s="24" t="s">
        <v>19022</v>
      </c>
      <c r="N4787" s="8" t="s">
        <v>19022</v>
      </c>
      <c r="AT4787"/>
      <c r="AU4787"/>
      <c r="AV4787"/>
      <c r="AW4787"/>
      <c r="AX4787"/>
      <c r="AY4787"/>
      <c r="AZ4787"/>
      <c r="BA4787"/>
      <c r="BB4787"/>
      <c r="BC4787"/>
      <c r="BD4787"/>
      <c r="BE4787"/>
      <c r="BF4787"/>
      <c r="BG4787"/>
      <c r="BH4787"/>
      <c r="BI4787"/>
      <c r="BJ4787"/>
      <c r="BK4787"/>
      <c r="BL4787"/>
      <c r="BM4787"/>
      <c r="BN4787"/>
      <c r="BO4787"/>
      <c r="BP4787"/>
      <c r="BQ4787"/>
      <c r="BR4787"/>
      <c r="BS4787"/>
      <c r="BT4787"/>
      <c r="BU4787"/>
      <c r="BV4787"/>
      <c r="BW4787"/>
      <c r="BX4787"/>
      <c r="BY4787"/>
      <c r="BZ4787"/>
      <c r="CA4787"/>
    </row>
    <row r="4788" spans="1:79" x14ac:dyDescent="0.25">
      <c r="A4788" s="51">
        <v>54700</v>
      </c>
      <c r="B4788" s="88" t="s">
        <v>14090</v>
      </c>
      <c r="C4788" s="51" t="s">
        <v>3</v>
      </c>
      <c r="D4788" s="35">
        <v>46204</v>
      </c>
      <c r="E4788" s="31">
        <v>160.65</v>
      </c>
      <c r="F4788" s="96" t="s">
        <v>3417</v>
      </c>
      <c r="G4788" s="35">
        <v>46204</v>
      </c>
      <c r="H4788" s="31">
        <v>852.22368000000006</v>
      </c>
      <c r="I4788" s="9" t="s">
        <v>3417</v>
      </c>
      <c r="J4788" s="8" t="s">
        <v>3418</v>
      </c>
      <c r="K4788" s="8" t="s">
        <v>3417</v>
      </c>
      <c r="L4788" s="57" t="s">
        <v>3417</v>
      </c>
      <c r="M4788" s="24" t="s">
        <v>19022</v>
      </c>
      <c r="N4788" s="8" t="s">
        <v>19022</v>
      </c>
      <c r="AT4788"/>
      <c r="AU4788"/>
      <c r="AV4788"/>
      <c r="AW4788"/>
      <c r="AX4788"/>
      <c r="AY4788"/>
      <c r="AZ4788"/>
      <c r="BA4788"/>
      <c r="BB4788"/>
      <c r="BC4788"/>
      <c r="BD4788"/>
      <c r="BE4788"/>
      <c r="BF4788"/>
      <c r="BG4788"/>
      <c r="BH4788"/>
      <c r="BI4788"/>
      <c r="BJ4788"/>
      <c r="BK4788"/>
      <c r="BL4788"/>
      <c r="BM4788"/>
      <c r="BN4788"/>
      <c r="BO4788"/>
      <c r="BP4788"/>
      <c r="BQ4788"/>
      <c r="BR4788"/>
      <c r="BS4788"/>
      <c r="BT4788"/>
      <c r="BU4788"/>
      <c r="BV4788"/>
      <c r="BW4788"/>
      <c r="BX4788"/>
      <c r="BY4788"/>
      <c r="BZ4788"/>
      <c r="CA4788"/>
    </row>
    <row r="4789" spans="1:79" x14ac:dyDescent="0.25">
      <c r="A4789" s="51">
        <v>54800</v>
      </c>
      <c r="B4789" s="88" t="s">
        <v>14091</v>
      </c>
      <c r="C4789" s="51" t="s">
        <v>3</v>
      </c>
      <c r="D4789" s="35">
        <v>46204</v>
      </c>
      <c r="E4789" s="31">
        <v>90.04</v>
      </c>
      <c r="F4789" s="96" t="s">
        <v>3417</v>
      </c>
      <c r="G4789" s="35">
        <v>46204</v>
      </c>
      <c r="H4789" s="31">
        <v>631.15200000000004</v>
      </c>
      <c r="I4789" s="9" t="s">
        <v>3417</v>
      </c>
      <c r="J4789" s="8" t="s">
        <v>3418</v>
      </c>
      <c r="K4789" s="8" t="s">
        <v>3417</v>
      </c>
      <c r="L4789" s="57" t="s">
        <v>3417</v>
      </c>
      <c r="M4789" s="24" t="s">
        <v>19022</v>
      </c>
      <c r="N4789" s="8" t="s">
        <v>19022</v>
      </c>
      <c r="AT4789"/>
      <c r="AU4789"/>
      <c r="AV4789"/>
      <c r="AW4789"/>
      <c r="AX4789"/>
      <c r="AY4789"/>
      <c r="AZ4789"/>
      <c r="BA4789"/>
      <c r="BB4789"/>
      <c r="BC4789"/>
      <c r="BD4789"/>
      <c r="BE4789"/>
      <c r="BF4789"/>
      <c r="BG4789"/>
      <c r="BH4789"/>
      <c r="BI4789"/>
      <c r="BJ4789"/>
      <c r="BK4789"/>
      <c r="BL4789"/>
      <c r="BM4789"/>
      <c r="BN4789"/>
      <c r="BO4789"/>
      <c r="BP4789"/>
      <c r="BQ4789"/>
      <c r="BR4789"/>
      <c r="BS4789"/>
      <c r="BT4789"/>
      <c r="BU4789"/>
      <c r="BV4789"/>
      <c r="BW4789"/>
      <c r="BX4789"/>
      <c r="BY4789"/>
      <c r="BZ4789"/>
      <c r="CA4789"/>
    </row>
    <row r="4790" spans="1:79" x14ac:dyDescent="0.25">
      <c r="A4790" s="51">
        <v>54830</v>
      </c>
      <c r="B4790" s="88" t="s">
        <v>14092</v>
      </c>
      <c r="C4790" s="51" t="s">
        <v>3</v>
      </c>
      <c r="D4790" s="35">
        <v>46204</v>
      </c>
      <c r="E4790" s="31">
        <v>279.85000000000002</v>
      </c>
      <c r="F4790" s="96" t="s">
        <v>3417</v>
      </c>
      <c r="G4790" s="35">
        <v>46204</v>
      </c>
      <c r="H4790" s="31">
        <v>1465.5427199999999</v>
      </c>
      <c r="I4790" s="9" t="s">
        <v>3417</v>
      </c>
      <c r="J4790" s="8" t="s">
        <v>3418</v>
      </c>
      <c r="K4790" s="8" t="s">
        <v>3417</v>
      </c>
      <c r="L4790" s="57" t="s">
        <v>3417</v>
      </c>
      <c r="M4790" s="24" t="s">
        <v>19022</v>
      </c>
      <c r="N4790" s="8" t="s">
        <v>19022</v>
      </c>
      <c r="AT4790"/>
      <c r="AU4790"/>
      <c r="AV4790"/>
      <c r="AW4790"/>
      <c r="AX4790"/>
      <c r="AY4790"/>
      <c r="AZ4790"/>
      <c r="BA4790"/>
      <c r="BB4790"/>
      <c r="BC4790"/>
      <c r="BD4790"/>
      <c r="BE4790"/>
      <c r="BF4790"/>
      <c r="BG4790"/>
      <c r="BH4790"/>
      <c r="BI4790"/>
      <c r="BJ4790"/>
      <c r="BK4790"/>
      <c r="BL4790"/>
      <c r="BM4790"/>
      <c r="BN4790"/>
      <c r="BO4790"/>
      <c r="BP4790"/>
      <c r="BQ4790"/>
      <c r="BR4790"/>
      <c r="BS4790"/>
      <c r="BT4790"/>
      <c r="BU4790"/>
      <c r="BV4790"/>
      <c r="BW4790"/>
      <c r="BX4790"/>
      <c r="BY4790"/>
      <c r="BZ4790"/>
      <c r="CA4790"/>
    </row>
    <row r="4791" spans="1:79" x14ac:dyDescent="0.25">
      <c r="A4791" s="51">
        <v>54840</v>
      </c>
      <c r="B4791" s="88" t="s">
        <v>14093</v>
      </c>
      <c r="C4791" s="51" t="s">
        <v>3</v>
      </c>
      <c r="D4791" s="35">
        <v>46204</v>
      </c>
      <c r="E4791" s="31">
        <v>240.71</v>
      </c>
      <c r="F4791" s="96" t="s">
        <v>3417</v>
      </c>
      <c r="G4791" s="35">
        <v>46204</v>
      </c>
      <c r="H4791" s="31">
        <v>852.22368000000006</v>
      </c>
      <c r="I4791" s="9" t="s">
        <v>3417</v>
      </c>
      <c r="J4791" s="8" t="s">
        <v>3418</v>
      </c>
      <c r="K4791" s="8" t="s">
        <v>3417</v>
      </c>
      <c r="L4791" s="57" t="s">
        <v>3417</v>
      </c>
      <c r="M4791" s="24" t="s">
        <v>19022</v>
      </c>
      <c r="N4791" s="8" t="s">
        <v>19022</v>
      </c>
      <c r="AT4791"/>
      <c r="AU4791"/>
      <c r="AV4791"/>
      <c r="AW4791"/>
      <c r="AX4791"/>
      <c r="AY4791"/>
      <c r="AZ4791"/>
      <c r="BA4791"/>
      <c r="BB4791"/>
      <c r="BC4791"/>
      <c r="BD4791"/>
      <c r="BE4791"/>
      <c r="BF4791"/>
      <c r="BG4791"/>
      <c r="BH4791"/>
      <c r="BI4791"/>
      <c r="BJ4791"/>
      <c r="BK4791"/>
      <c r="BL4791"/>
      <c r="BM4791"/>
      <c r="BN4791"/>
      <c r="BO4791"/>
      <c r="BP4791"/>
      <c r="BQ4791"/>
      <c r="BR4791"/>
      <c r="BS4791"/>
      <c r="BT4791"/>
      <c r="BU4791"/>
      <c r="BV4791"/>
      <c r="BW4791"/>
      <c r="BX4791"/>
      <c r="BY4791"/>
      <c r="BZ4791"/>
      <c r="CA4791"/>
    </row>
    <row r="4792" spans="1:79" x14ac:dyDescent="0.25">
      <c r="A4792" s="51">
        <v>54860</v>
      </c>
      <c r="B4792" s="88" t="s">
        <v>14094</v>
      </c>
      <c r="C4792" s="51" t="s">
        <v>3</v>
      </c>
      <c r="D4792" s="35">
        <v>46204</v>
      </c>
      <c r="E4792" s="31">
        <v>312.55</v>
      </c>
      <c r="F4792" s="96" t="s">
        <v>3417</v>
      </c>
      <c r="G4792" s="35">
        <v>46204</v>
      </c>
      <c r="H4792" s="31">
        <v>1465.5427199999999</v>
      </c>
      <c r="I4792" s="9" t="s">
        <v>3417</v>
      </c>
      <c r="J4792" s="8" t="s">
        <v>3418</v>
      </c>
      <c r="K4792" s="8" t="s">
        <v>3417</v>
      </c>
      <c r="L4792" s="57" t="s">
        <v>3417</v>
      </c>
      <c r="M4792" s="24" t="s">
        <v>19022</v>
      </c>
      <c r="N4792" s="8" t="s">
        <v>19022</v>
      </c>
      <c r="AT4792"/>
      <c r="AU4792"/>
      <c r="AV4792"/>
      <c r="AW4792"/>
      <c r="AX4792"/>
      <c r="AY4792"/>
      <c r="AZ4792"/>
      <c r="BA4792"/>
      <c r="BB4792"/>
      <c r="BC4792"/>
      <c r="BD4792"/>
      <c r="BE4792"/>
      <c r="BF4792"/>
      <c r="BG4792"/>
      <c r="BH4792"/>
      <c r="BI4792"/>
      <c r="BJ4792"/>
      <c r="BK4792"/>
      <c r="BL4792"/>
      <c r="BM4792"/>
      <c r="BN4792"/>
      <c r="BO4792"/>
      <c r="BP4792"/>
      <c r="BQ4792"/>
      <c r="BR4792"/>
      <c r="BS4792"/>
      <c r="BT4792"/>
      <c r="BU4792"/>
      <c r="BV4792"/>
      <c r="BW4792"/>
      <c r="BX4792"/>
      <c r="BY4792"/>
      <c r="BZ4792"/>
      <c r="CA4792"/>
    </row>
    <row r="4793" spans="1:79" x14ac:dyDescent="0.25">
      <c r="A4793" s="51">
        <v>54861</v>
      </c>
      <c r="B4793" s="88" t="s">
        <v>14095</v>
      </c>
      <c r="C4793" s="51" t="s">
        <v>3</v>
      </c>
      <c r="D4793" s="35">
        <v>46204</v>
      </c>
      <c r="E4793" s="31">
        <v>419.48</v>
      </c>
      <c r="F4793" s="96" t="s">
        <v>3417</v>
      </c>
      <c r="G4793" s="35">
        <v>46204</v>
      </c>
      <c r="H4793" s="31">
        <v>1465.5427199999999</v>
      </c>
      <c r="I4793" s="9" t="s">
        <v>3417</v>
      </c>
      <c r="J4793" s="8" t="s">
        <v>3418</v>
      </c>
      <c r="K4793" s="8" t="s">
        <v>3417</v>
      </c>
      <c r="L4793" s="57" t="s">
        <v>3417</v>
      </c>
      <c r="M4793" s="24" t="s">
        <v>19022</v>
      </c>
      <c r="N4793" s="8" t="s">
        <v>19022</v>
      </c>
      <c r="AT4793"/>
      <c r="AU4793"/>
      <c r="AV4793"/>
      <c r="AW4793"/>
      <c r="AX4793"/>
      <c r="AY4793"/>
      <c r="AZ4793"/>
      <c r="BA4793"/>
      <c r="BB4793"/>
      <c r="BC4793"/>
      <c r="BD4793"/>
      <c r="BE4793"/>
      <c r="BF4793"/>
      <c r="BG4793"/>
      <c r="BH4793"/>
      <c r="BI4793"/>
      <c r="BJ4793"/>
      <c r="BK4793"/>
      <c r="BL4793"/>
      <c r="BM4793"/>
      <c r="BN4793"/>
      <c r="BO4793"/>
      <c r="BP4793"/>
      <c r="BQ4793"/>
      <c r="BR4793"/>
      <c r="BS4793"/>
      <c r="BT4793"/>
      <c r="BU4793"/>
      <c r="BV4793"/>
      <c r="BW4793"/>
      <c r="BX4793"/>
      <c r="BY4793"/>
      <c r="BZ4793"/>
      <c r="CA4793"/>
    </row>
    <row r="4794" spans="1:79" x14ac:dyDescent="0.25">
      <c r="A4794" s="51">
        <v>54865</v>
      </c>
      <c r="B4794" s="88" t="s">
        <v>14096</v>
      </c>
      <c r="C4794" s="51" t="s">
        <v>3</v>
      </c>
      <c r="D4794" s="35">
        <v>46204</v>
      </c>
      <c r="E4794" s="31">
        <v>270.81</v>
      </c>
      <c r="F4794" s="96" t="s">
        <v>3417</v>
      </c>
      <c r="G4794" s="35">
        <v>46204</v>
      </c>
      <c r="H4794" s="31">
        <v>1465.5427199999999</v>
      </c>
      <c r="I4794" s="9" t="s">
        <v>3417</v>
      </c>
      <c r="J4794" s="8" t="s">
        <v>3418</v>
      </c>
      <c r="K4794" s="8" t="s">
        <v>3417</v>
      </c>
      <c r="L4794" s="57" t="s">
        <v>3417</v>
      </c>
      <c r="M4794" s="24" t="s">
        <v>19022</v>
      </c>
      <c r="N4794" s="8" t="s">
        <v>19022</v>
      </c>
      <c r="AT4794"/>
      <c r="AU4794"/>
      <c r="AV4794"/>
      <c r="AW4794"/>
      <c r="AX4794"/>
      <c r="AY4794"/>
      <c r="AZ4794"/>
      <c r="BA4794"/>
      <c r="BB4794"/>
      <c r="BC4794"/>
      <c r="BD4794"/>
      <c r="BE4794"/>
      <c r="BF4794"/>
      <c r="BG4794"/>
      <c r="BH4794"/>
      <c r="BI4794"/>
      <c r="BJ4794"/>
      <c r="BK4794"/>
      <c r="BL4794"/>
      <c r="BM4794"/>
      <c r="BN4794"/>
      <c r="BO4794"/>
      <c r="BP4794"/>
      <c r="BQ4794"/>
      <c r="BR4794"/>
      <c r="BS4794"/>
      <c r="BT4794"/>
      <c r="BU4794"/>
      <c r="BV4794"/>
      <c r="BW4794"/>
      <c r="BX4794"/>
      <c r="BY4794"/>
      <c r="BZ4794"/>
      <c r="CA4794"/>
    </row>
    <row r="4795" spans="1:79" x14ac:dyDescent="0.25">
      <c r="A4795" s="51">
        <v>55000</v>
      </c>
      <c r="B4795" s="88" t="s">
        <v>14097</v>
      </c>
      <c r="C4795" s="51" t="s">
        <v>3</v>
      </c>
      <c r="D4795" s="35">
        <v>46204</v>
      </c>
      <c r="E4795" s="31">
        <v>101.24</v>
      </c>
      <c r="F4795" s="96" t="s">
        <v>3420</v>
      </c>
      <c r="G4795" s="35">
        <v>46204</v>
      </c>
      <c r="H4795" s="31">
        <v>63.097920000000002</v>
      </c>
      <c r="I4795" s="9" t="s">
        <v>3417</v>
      </c>
      <c r="J4795" s="8" t="s">
        <v>3418</v>
      </c>
      <c r="K4795" s="8" t="s">
        <v>3417</v>
      </c>
      <c r="L4795" s="57" t="s">
        <v>3417</v>
      </c>
      <c r="M4795" s="24" t="s">
        <v>19022</v>
      </c>
      <c r="N4795" s="8" t="s">
        <v>19022</v>
      </c>
      <c r="AT4795"/>
      <c r="AU4795"/>
      <c r="AV4795"/>
      <c r="AW4795"/>
      <c r="AX4795"/>
      <c r="AY4795"/>
      <c r="AZ4795"/>
      <c r="BA4795"/>
      <c r="BB4795"/>
      <c r="BC4795"/>
      <c r="BD4795"/>
      <c r="BE4795"/>
      <c r="BF4795"/>
      <c r="BG4795"/>
      <c r="BH4795"/>
      <c r="BI4795"/>
      <c r="BJ4795"/>
      <c r="BK4795"/>
      <c r="BL4795"/>
      <c r="BM4795"/>
      <c r="BN4795"/>
      <c r="BO4795"/>
      <c r="BP4795"/>
      <c r="BQ4795"/>
      <c r="BR4795"/>
      <c r="BS4795"/>
      <c r="BT4795"/>
      <c r="BU4795"/>
      <c r="BV4795"/>
      <c r="BW4795"/>
      <c r="BX4795"/>
      <c r="BY4795"/>
      <c r="BZ4795"/>
      <c r="CA4795"/>
    </row>
    <row r="4796" spans="1:79" x14ac:dyDescent="0.25">
      <c r="A4796" s="51">
        <v>55040</v>
      </c>
      <c r="B4796" s="88" t="s">
        <v>14098</v>
      </c>
      <c r="C4796" s="51" t="s">
        <v>3</v>
      </c>
      <c r="D4796" s="35">
        <v>46204</v>
      </c>
      <c r="E4796" s="31">
        <v>253.46</v>
      </c>
      <c r="F4796" s="96" t="s">
        <v>3417</v>
      </c>
      <c r="G4796" s="35">
        <v>46204</v>
      </c>
      <c r="H4796" s="31">
        <v>1483.5743999999997</v>
      </c>
      <c r="I4796" s="9" t="s">
        <v>3417</v>
      </c>
      <c r="J4796" s="8" t="s">
        <v>3418</v>
      </c>
      <c r="K4796" s="8" t="s">
        <v>3417</v>
      </c>
      <c r="L4796" s="57" t="s">
        <v>3417</v>
      </c>
      <c r="M4796" s="24" t="s">
        <v>19022</v>
      </c>
      <c r="N4796" s="8" t="s">
        <v>19022</v>
      </c>
      <c r="AT4796"/>
      <c r="AU4796"/>
      <c r="AV4796"/>
      <c r="AW4796"/>
      <c r="AX4796"/>
      <c r="AY4796"/>
      <c r="AZ4796"/>
      <c r="BA4796"/>
      <c r="BB4796"/>
      <c r="BC4796"/>
      <c r="BD4796"/>
      <c r="BE4796"/>
      <c r="BF4796"/>
      <c r="BG4796"/>
      <c r="BH4796"/>
      <c r="BI4796"/>
      <c r="BJ4796"/>
      <c r="BK4796"/>
      <c r="BL4796"/>
      <c r="BM4796"/>
      <c r="BN4796"/>
      <c r="BO4796"/>
      <c r="BP4796"/>
      <c r="BQ4796"/>
      <c r="BR4796"/>
      <c r="BS4796"/>
      <c r="BT4796"/>
      <c r="BU4796"/>
      <c r="BV4796"/>
      <c r="BW4796"/>
      <c r="BX4796"/>
      <c r="BY4796"/>
      <c r="BZ4796"/>
      <c r="CA4796"/>
    </row>
    <row r="4797" spans="1:79" x14ac:dyDescent="0.25">
      <c r="A4797" s="51">
        <v>55041</v>
      </c>
      <c r="B4797" s="88" t="s">
        <v>14099</v>
      </c>
      <c r="C4797" s="51" t="s">
        <v>3</v>
      </c>
      <c r="D4797" s="35">
        <v>46204</v>
      </c>
      <c r="E4797" s="31">
        <v>379.39</v>
      </c>
      <c r="F4797" s="96" t="s">
        <v>3417</v>
      </c>
      <c r="G4797" s="35">
        <v>46204</v>
      </c>
      <c r="H4797" s="31">
        <v>1483.5743999999997</v>
      </c>
      <c r="I4797" s="9" t="s">
        <v>3417</v>
      </c>
      <c r="J4797" s="8" t="s">
        <v>3418</v>
      </c>
      <c r="K4797" s="8" t="s">
        <v>3417</v>
      </c>
      <c r="L4797" s="57" t="s">
        <v>3417</v>
      </c>
      <c r="M4797" s="24" t="s">
        <v>19022</v>
      </c>
      <c r="N4797" s="8" t="s">
        <v>19022</v>
      </c>
      <c r="AT4797"/>
      <c r="AU4797"/>
      <c r="AV4797"/>
      <c r="AW4797"/>
      <c r="AX4797"/>
      <c r="AY4797"/>
      <c r="AZ4797"/>
      <c r="BA4797"/>
      <c r="BB4797"/>
      <c r="BC4797"/>
      <c r="BD4797"/>
      <c r="BE4797"/>
      <c r="BF4797"/>
      <c r="BG4797"/>
      <c r="BH4797"/>
      <c r="BI4797"/>
      <c r="BJ4797"/>
      <c r="BK4797"/>
      <c r="BL4797"/>
      <c r="BM4797"/>
      <c r="BN4797"/>
      <c r="BO4797"/>
      <c r="BP4797"/>
      <c r="BQ4797"/>
      <c r="BR4797"/>
      <c r="BS4797"/>
      <c r="BT4797"/>
      <c r="BU4797"/>
      <c r="BV4797"/>
      <c r="BW4797"/>
      <c r="BX4797"/>
      <c r="BY4797"/>
      <c r="BZ4797"/>
      <c r="CA4797"/>
    </row>
    <row r="4798" spans="1:79" x14ac:dyDescent="0.25">
      <c r="A4798" s="51">
        <v>55060</v>
      </c>
      <c r="B4798" s="88" t="s">
        <v>14100</v>
      </c>
      <c r="C4798" s="51" t="s">
        <v>3</v>
      </c>
      <c r="D4798" s="35">
        <v>46204</v>
      </c>
      <c r="E4798" s="31">
        <v>285.08</v>
      </c>
      <c r="F4798" s="96" t="s">
        <v>3417</v>
      </c>
      <c r="G4798" s="35">
        <v>46204</v>
      </c>
      <c r="H4798" s="31">
        <v>1465.5427199999999</v>
      </c>
      <c r="I4798" s="9" t="s">
        <v>3417</v>
      </c>
      <c r="J4798" s="8" t="s">
        <v>3418</v>
      </c>
      <c r="K4798" s="8" t="s">
        <v>3417</v>
      </c>
      <c r="L4798" s="57" t="s">
        <v>3417</v>
      </c>
      <c r="M4798" s="24" t="s">
        <v>19022</v>
      </c>
      <c r="N4798" s="8" t="s">
        <v>19022</v>
      </c>
      <c r="AT4798"/>
      <c r="AU4798"/>
      <c r="AV4798"/>
      <c r="AW4798"/>
      <c r="AX4798"/>
      <c r="AY4798"/>
      <c r="AZ4798"/>
      <c r="BA4798"/>
      <c r="BB4798"/>
      <c r="BC4798"/>
      <c r="BD4798"/>
      <c r="BE4798"/>
      <c r="BF4798"/>
      <c r="BG4798"/>
      <c r="BH4798"/>
      <c r="BI4798"/>
      <c r="BJ4798"/>
      <c r="BK4798"/>
      <c r="BL4798"/>
      <c r="BM4798"/>
      <c r="BN4798"/>
      <c r="BO4798"/>
      <c r="BP4798"/>
      <c r="BQ4798"/>
      <c r="BR4798"/>
      <c r="BS4798"/>
      <c r="BT4798"/>
      <c r="BU4798"/>
      <c r="BV4798"/>
      <c r="BW4798"/>
      <c r="BX4798"/>
      <c r="BY4798"/>
      <c r="BZ4798"/>
      <c r="CA4798"/>
    </row>
    <row r="4799" spans="1:79" x14ac:dyDescent="0.25">
      <c r="A4799" s="51">
        <v>55100</v>
      </c>
      <c r="B4799" s="88" t="s">
        <v>14101</v>
      </c>
      <c r="C4799" s="51" t="s">
        <v>3</v>
      </c>
      <c r="D4799" s="35">
        <v>46204</v>
      </c>
      <c r="E4799" s="31">
        <v>197.88</v>
      </c>
      <c r="F4799" s="96" t="s">
        <v>3420</v>
      </c>
      <c r="G4799" s="35">
        <v>46204</v>
      </c>
      <c r="H4799" s="31">
        <v>631.15200000000004</v>
      </c>
      <c r="I4799" s="9" t="s">
        <v>3417</v>
      </c>
      <c r="J4799" s="8" t="s">
        <v>3418</v>
      </c>
      <c r="K4799" s="8" t="s">
        <v>3417</v>
      </c>
      <c r="L4799" s="57" t="s">
        <v>3417</v>
      </c>
      <c r="M4799" s="24" t="s">
        <v>19026</v>
      </c>
      <c r="N4799" s="8" t="s">
        <v>19026</v>
      </c>
      <c r="AT4799"/>
      <c r="AU4799"/>
      <c r="AV4799"/>
      <c r="AW4799"/>
      <c r="AX4799"/>
      <c r="AY4799"/>
      <c r="AZ4799"/>
      <c r="BA4799"/>
      <c r="BB4799"/>
      <c r="BC4799"/>
      <c r="BD4799"/>
      <c r="BE4799"/>
      <c r="BF4799"/>
      <c r="BG4799"/>
      <c r="BH4799"/>
      <c r="BI4799"/>
      <c r="BJ4799"/>
      <c r="BK4799"/>
      <c r="BL4799"/>
      <c r="BM4799"/>
      <c r="BN4799"/>
      <c r="BO4799"/>
      <c r="BP4799"/>
      <c r="BQ4799"/>
      <c r="BR4799"/>
      <c r="BS4799"/>
      <c r="BT4799"/>
      <c r="BU4799"/>
      <c r="BV4799"/>
      <c r="BW4799"/>
      <c r="BX4799"/>
      <c r="BY4799"/>
      <c r="BZ4799"/>
      <c r="CA4799"/>
    </row>
    <row r="4800" spans="1:79" x14ac:dyDescent="0.25">
      <c r="A4800" s="51">
        <v>55110</v>
      </c>
      <c r="B4800" s="88" t="s">
        <v>14102</v>
      </c>
      <c r="C4800" s="51" t="s">
        <v>3</v>
      </c>
      <c r="D4800" s="35">
        <v>46204</v>
      </c>
      <c r="E4800" s="31">
        <v>291.74</v>
      </c>
      <c r="F4800" s="96" t="s">
        <v>3417</v>
      </c>
      <c r="G4800" s="35">
        <v>46204</v>
      </c>
      <c r="H4800" s="31">
        <v>1465.5427199999999</v>
      </c>
      <c r="I4800" s="9" t="s">
        <v>3417</v>
      </c>
      <c r="J4800" s="8" t="s">
        <v>3418</v>
      </c>
      <c r="K4800" s="8" t="s">
        <v>3417</v>
      </c>
      <c r="L4800" s="57" t="s">
        <v>3417</v>
      </c>
      <c r="M4800" s="24" t="s">
        <v>19022</v>
      </c>
      <c r="N4800" s="8" t="s">
        <v>19022</v>
      </c>
      <c r="AT4800"/>
      <c r="AU4800"/>
      <c r="AV4800"/>
      <c r="AW4800"/>
      <c r="AX4800"/>
      <c r="AY4800"/>
      <c r="AZ4800"/>
      <c r="BA4800"/>
      <c r="BB4800"/>
      <c r="BC4800"/>
      <c r="BD4800"/>
      <c r="BE4800"/>
      <c r="BF4800"/>
      <c r="BG4800"/>
      <c r="BH4800"/>
      <c r="BI4800"/>
      <c r="BJ4800"/>
      <c r="BK4800"/>
      <c r="BL4800"/>
      <c r="BM4800"/>
      <c r="BN4800"/>
      <c r="BO4800"/>
      <c r="BP4800"/>
      <c r="BQ4800"/>
      <c r="BR4800"/>
      <c r="BS4800"/>
      <c r="BT4800"/>
      <c r="BU4800"/>
      <c r="BV4800"/>
      <c r="BW4800"/>
      <c r="BX4800"/>
      <c r="BY4800"/>
      <c r="BZ4800"/>
      <c r="CA4800"/>
    </row>
    <row r="4801" spans="1:79" x14ac:dyDescent="0.25">
      <c r="A4801" s="51">
        <v>55120</v>
      </c>
      <c r="B4801" s="88" t="s">
        <v>13</v>
      </c>
      <c r="C4801" s="51" t="s">
        <v>3</v>
      </c>
      <c r="D4801" s="35">
        <v>46204</v>
      </c>
      <c r="E4801" s="31">
        <v>267.10000000000002</v>
      </c>
      <c r="F4801" s="96" t="s">
        <v>3417</v>
      </c>
      <c r="G4801" s="35">
        <v>46204</v>
      </c>
      <c r="H4801" s="31">
        <v>852.22368000000006</v>
      </c>
      <c r="I4801" s="9" t="s">
        <v>3417</v>
      </c>
      <c r="J4801" s="8" t="s">
        <v>3418</v>
      </c>
      <c r="K4801" s="8" t="s">
        <v>3417</v>
      </c>
      <c r="L4801" s="57" t="s">
        <v>3417</v>
      </c>
      <c r="M4801" s="24" t="s">
        <v>19022</v>
      </c>
      <c r="N4801" s="8" t="s">
        <v>19022</v>
      </c>
      <c r="AT4801"/>
      <c r="AU4801"/>
      <c r="AV4801"/>
      <c r="AW4801"/>
      <c r="AX4801"/>
      <c r="AY4801"/>
      <c r="AZ4801"/>
      <c r="BA4801"/>
      <c r="BB4801"/>
      <c r="BC4801"/>
      <c r="BD4801"/>
      <c r="BE4801"/>
      <c r="BF4801"/>
      <c r="BG4801"/>
      <c r="BH4801"/>
      <c r="BI4801"/>
      <c r="BJ4801"/>
      <c r="BK4801"/>
      <c r="BL4801"/>
      <c r="BM4801"/>
      <c r="BN4801"/>
      <c r="BO4801"/>
      <c r="BP4801"/>
      <c r="BQ4801"/>
      <c r="BR4801"/>
      <c r="BS4801"/>
      <c r="BT4801"/>
      <c r="BU4801"/>
      <c r="BV4801"/>
      <c r="BW4801"/>
      <c r="BX4801"/>
      <c r="BY4801"/>
      <c r="BZ4801"/>
      <c r="CA4801"/>
    </row>
    <row r="4802" spans="1:79" x14ac:dyDescent="0.25">
      <c r="A4802" s="51">
        <v>55150</v>
      </c>
      <c r="B4802" s="88" t="s">
        <v>14103</v>
      </c>
      <c r="C4802" s="51" t="s">
        <v>3</v>
      </c>
      <c r="D4802" s="35">
        <v>46204</v>
      </c>
      <c r="E4802" s="31">
        <v>366.54</v>
      </c>
      <c r="F4802" s="96" t="s">
        <v>3417</v>
      </c>
      <c r="G4802" s="35">
        <v>46204</v>
      </c>
      <c r="H4802" s="31">
        <v>1465.5427199999999</v>
      </c>
      <c r="I4802" s="9" t="s">
        <v>3417</v>
      </c>
      <c r="J4802" s="8" t="s">
        <v>3418</v>
      </c>
      <c r="K4802" s="8" t="s">
        <v>3417</v>
      </c>
      <c r="L4802" s="57" t="s">
        <v>3417</v>
      </c>
      <c r="M4802" s="24" t="s">
        <v>19022</v>
      </c>
      <c r="N4802" s="8" t="s">
        <v>19022</v>
      </c>
      <c r="AT4802"/>
      <c r="AU4802"/>
      <c r="AV4802"/>
      <c r="AW4802"/>
      <c r="AX4802"/>
      <c r="AY4802"/>
      <c r="AZ4802"/>
      <c r="BA4802"/>
      <c r="BB4802"/>
      <c r="BC4802"/>
      <c r="BD4802"/>
      <c r="BE4802"/>
      <c r="BF4802"/>
      <c r="BG4802"/>
      <c r="BH4802"/>
      <c r="BI4802"/>
      <c r="BJ4802"/>
      <c r="BK4802"/>
      <c r="BL4802"/>
      <c r="BM4802"/>
      <c r="BN4802"/>
      <c r="BO4802"/>
      <c r="BP4802"/>
      <c r="BQ4802"/>
      <c r="BR4802"/>
      <c r="BS4802"/>
      <c r="BT4802"/>
      <c r="BU4802"/>
      <c r="BV4802"/>
      <c r="BW4802"/>
      <c r="BX4802"/>
      <c r="BY4802"/>
      <c r="BZ4802"/>
      <c r="CA4802"/>
    </row>
    <row r="4803" spans="1:79" x14ac:dyDescent="0.25">
      <c r="A4803" s="51">
        <v>55175</v>
      </c>
      <c r="B4803" s="88" t="s">
        <v>14104</v>
      </c>
      <c r="C4803" s="51" t="s">
        <v>3</v>
      </c>
      <c r="D4803" s="35">
        <v>46204</v>
      </c>
      <c r="E4803" s="31">
        <v>273.54000000000002</v>
      </c>
      <c r="F4803" s="96" t="s">
        <v>3417</v>
      </c>
      <c r="G4803" s="35">
        <v>46204</v>
      </c>
      <c r="H4803" s="31">
        <v>1465.5427199999999</v>
      </c>
      <c r="I4803" s="9" t="s">
        <v>3417</v>
      </c>
      <c r="J4803" s="100" t="s">
        <v>3420</v>
      </c>
      <c r="K4803" s="26" t="s">
        <v>3422</v>
      </c>
      <c r="L4803" s="57" t="s">
        <v>3417</v>
      </c>
      <c r="M4803" s="24" t="s">
        <v>19022</v>
      </c>
      <c r="N4803" s="8" t="s">
        <v>19022</v>
      </c>
      <c r="AT4803"/>
      <c r="AU4803"/>
      <c r="AV4803"/>
      <c r="AW4803"/>
      <c r="AX4803"/>
      <c r="AY4803"/>
      <c r="AZ4803"/>
      <c r="BA4803"/>
      <c r="BB4803"/>
      <c r="BC4803"/>
      <c r="BD4803"/>
      <c r="BE4803"/>
      <c r="BF4803"/>
      <c r="BG4803"/>
      <c r="BH4803"/>
      <c r="BI4803"/>
      <c r="BJ4803"/>
      <c r="BK4803"/>
      <c r="BL4803"/>
      <c r="BM4803"/>
      <c r="BN4803"/>
      <c r="BO4803"/>
      <c r="BP4803"/>
      <c r="BQ4803"/>
      <c r="BR4803"/>
      <c r="BS4803"/>
      <c r="BT4803"/>
      <c r="BU4803"/>
      <c r="BV4803"/>
      <c r="BW4803"/>
      <c r="BX4803"/>
      <c r="BY4803"/>
      <c r="BZ4803"/>
      <c r="CA4803"/>
    </row>
    <row r="4804" spans="1:79" x14ac:dyDescent="0.25">
      <c r="A4804" s="51">
        <v>55180</v>
      </c>
      <c r="B4804" s="88" t="s">
        <v>14105</v>
      </c>
      <c r="C4804" s="51" t="s">
        <v>3</v>
      </c>
      <c r="D4804" s="35">
        <v>46204</v>
      </c>
      <c r="E4804" s="31">
        <v>503.13</v>
      </c>
      <c r="F4804" s="96" t="s">
        <v>3417</v>
      </c>
      <c r="G4804" s="35">
        <v>46204</v>
      </c>
      <c r="H4804" s="31">
        <v>2321.74944</v>
      </c>
      <c r="I4804" s="9" t="s">
        <v>3417</v>
      </c>
      <c r="J4804" s="100" t="s">
        <v>3420</v>
      </c>
      <c r="K4804" s="26" t="s">
        <v>3422</v>
      </c>
      <c r="L4804" s="57" t="s">
        <v>3417</v>
      </c>
      <c r="M4804" s="24" t="s">
        <v>19022</v>
      </c>
      <c r="N4804" s="8" t="s">
        <v>19022</v>
      </c>
      <c r="AT4804"/>
      <c r="AU4804"/>
      <c r="AV4804"/>
      <c r="AW4804"/>
      <c r="AX4804"/>
      <c r="AY4804"/>
      <c r="AZ4804"/>
      <c r="BA4804"/>
      <c r="BB4804"/>
      <c r="BC4804"/>
      <c r="BD4804"/>
      <c r="BE4804"/>
      <c r="BF4804"/>
      <c r="BG4804"/>
      <c r="BH4804"/>
      <c r="BI4804"/>
      <c r="BJ4804"/>
      <c r="BK4804"/>
      <c r="BL4804"/>
      <c r="BM4804"/>
      <c r="BN4804"/>
      <c r="BO4804"/>
      <c r="BP4804"/>
      <c r="BQ4804"/>
      <c r="BR4804"/>
      <c r="BS4804"/>
      <c r="BT4804"/>
      <c r="BU4804"/>
      <c r="BV4804"/>
      <c r="BW4804"/>
      <c r="BX4804"/>
      <c r="BY4804"/>
      <c r="BZ4804"/>
      <c r="CA4804"/>
    </row>
    <row r="4805" spans="1:79" x14ac:dyDescent="0.25">
      <c r="A4805" s="51">
        <v>55200</v>
      </c>
      <c r="B4805" s="88" t="s">
        <v>14106</v>
      </c>
      <c r="C4805" s="51" t="s">
        <v>3</v>
      </c>
      <c r="D4805" s="35">
        <v>46204</v>
      </c>
      <c r="E4805" s="31">
        <v>317.12</v>
      </c>
      <c r="F4805" s="96" t="s">
        <v>3420</v>
      </c>
      <c r="G4805" s="35">
        <v>46204</v>
      </c>
      <c r="H4805" s="31">
        <v>1465.5427199999999</v>
      </c>
      <c r="I4805" s="9" t="s">
        <v>3417</v>
      </c>
      <c r="J4805" s="8" t="s">
        <v>3418</v>
      </c>
      <c r="K4805" s="8" t="s">
        <v>3417</v>
      </c>
      <c r="L4805" s="57" t="s">
        <v>3417</v>
      </c>
      <c r="M4805" s="24" t="s">
        <v>19022</v>
      </c>
      <c r="N4805" s="8" t="s">
        <v>19022</v>
      </c>
      <c r="AT4805"/>
      <c r="AU4805"/>
      <c r="AV4805"/>
      <c r="AW4805"/>
      <c r="AX4805"/>
      <c r="AY4805"/>
      <c r="AZ4805"/>
      <c r="BA4805"/>
      <c r="BB4805"/>
      <c r="BC4805"/>
      <c r="BD4805"/>
      <c r="BE4805"/>
      <c r="BF4805"/>
      <c r="BG4805"/>
      <c r="BH4805"/>
      <c r="BI4805"/>
      <c r="BJ4805"/>
      <c r="BK4805"/>
      <c r="BL4805"/>
      <c r="BM4805"/>
      <c r="BN4805"/>
      <c r="BO4805"/>
      <c r="BP4805"/>
      <c r="BQ4805"/>
      <c r="BR4805"/>
      <c r="BS4805"/>
      <c r="BT4805"/>
      <c r="BU4805"/>
      <c r="BV4805"/>
      <c r="BW4805"/>
      <c r="BX4805"/>
      <c r="BY4805"/>
      <c r="BZ4805"/>
      <c r="CA4805"/>
    </row>
    <row r="4806" spans="1:79" x14ac:dyDescent="0.25">
      <c r="A4806" s="51">
        <v>55250</v>
      </c>
      <c r="B4806" s="88" t="s">
        <v>14107</v>
      </c>
      <c r="C4806" s="51" t="s">
        <v>3</v>
      </c>
      <c r="D4806" s="35">
        <v>46204</v>
      </c>
      <c r="E4806" s="31">
        <v>277.77</v>
      </c>
      <c r="F4806" s="96" t="s">
        <v>3420</v>
      </c>
      <c r="G4806" s="35">
        <v>46204</v>
      </c>
      <c r="H4806" s="31">
        <v>852.22368000000006</v>
      </c>
      <c r="I4806" s="9" t="s">
        <v>3417</v>
      </c>
      <c r="J4806" s="8" t="s">
        <v>3418</v>
      </c>
      <c r="K4806" s="8" t="s">
        <v>3417</v>
      </c>
      <c r="L4806" s="57" t="s">
        <v>3417</v>
      </c>
      <c r="M4806" s="24" t="s">
        <v>19022</v>
      </c>
      <c r="N4806" s="8" t="s">
        <v>19022</v>
      </c>
      <c r="AT4806"/>
      <c r="AU4806"/>
      <c r="AV4806"/>
      <c r="AW4806"/>
      <c r="AX4806"/>
      <c r="AY4806"/>
      <c r="AZ4806"/>
      <c r="BA4806"/>
      <c r="BB4806"/>
      <c r="BC4806"/>
      <c r="BD4806"/>
      <c r="BE4806"/>
      <c r="BF4806"/>
      <c r="BG4806"/>
      <c r="BH4806"/>
      <c r="BI4806"/>
      <c r="BJ4806"/>
      <c r="BK4806"/>
      <c r="BL4806"/>
      <c r="BM4806"/>
      <c r="BN4806"/>
      <c r="BO4806"/>
      <c r="BP4806"/>
      <c r="BQ4806"/>
      <c r="BR4806"/>
      <c r="BS4806"/>
      <c r="BT4806"/>
      <c r="BU4806"/>
      <c r="BV4806"/>
      <c r="BW4806"/>
      <c r="BX4806"/>
      <c r="BY4806"/>
      <c r="BZ4806"/>
      <c r="CA4806"/>
    </row>
    <row r="4807" spans="1:79" x14ac:dyDescent="0.25">
      <c r="A4807" s="51">
        <v>55300</v>
      </c>
      <c r="B4807" s="88" t="s">
        <v>14108</v>
      </c>
      <c r="C4807" s="51" t="s">
        <v>3</v>
      </c>
      <c r="D4807" s="35">
        <v>46204</v>
      </c>
      <c r="E4807" s="31">
        <v>133.47999999999999</v>
      </c>
      <c r="F4807" s="96" t="s">
        <v>3417</v>
      </c>
      <c r="G4807" s="32" t="s">
        <v>4447</v>
      </c>
      <c r="H4807" s="99" t="s">
        <v>4447</v>
      </c>
      <c r="I4807" s="32" t="s">
        <v>3417</v>
      </c>
      <c r="J4807" s="8" t="s">
        <v>3418</v>
      </c>
      <c r="K4807" s="8" t="s">
        <v>3417</v>
      </c>
      <c r="L4807" s="57" t="s">
        <v>3417</v>
      </c>
      <c r="M4807" s="24" t="s">
        <v>19022</v>
      </c>
      <c r="N4807" s="8" t="s">
        <v>19022</v>
      </c>
      <c r="AT4807"/>
      <c r="AU4807"/>
      <c r="AV4807"/>
      <c r="AW4807"/>
      <c r="AX4807"/>
      <c r="AY4807"/>
      <c r="AZ4807"/>
      <c r="BA4807"/>
      <c r="BB4807"/>
      <c r="BC4807"/>
      <c r="BD4807"/>
      <c r="BE4807"/>
      <c r="BF4807"/>
      <c r="BG4807"/>
      <c r="BH4807"/>
      <c r="BI4807"/>
      <c r="BJ4807"/>
      <c r="BK4807"/>
      <c r="BL4807"/>
      <c r="BM4807"/>
      <c r="BN4807"/>
      <c r="BO4807"/>
      <c r="BP4807"/>
      <c r="BQ4807"/>
      <c r="BR4807"/>
      <c r="BS4807"/>
      <c r="BT4807"/>
      <c r="BU4807"/>
      <c r="BV4807"/>
      <c r="BW4807"/>
      <c r="BX4807"/>
      <c r="BY4807"/>
      <c r="BZ4807"/>
      <c r="CA4807"/>
    </row>
    <row r="4808" spans="1:79" x14ac:dyDescent="0.25">
      <c r="A4808" s="51">
        <v>55500</v>
      </c>
      <c r="B4808" s="88" t="s">
        <v>14109</v>
      </c>
      <c r="C4808" s="51" t="s">
        <v>3</v>
      </c>
      <c r="D4808" s="35">
        <v>46204</v>
      </c>
      <c r="E4808" s="31">
        <v>294.31</v>
      </c>
      <c r="F4808" s="96" t="s">
        <v>3417</v>
      </c>
      <c r="G4808" s="35">
        <v>46204</v>
      </c>
      <c r="H4808" s="31">
        <v>1465.5427199999999</v>
      </c>
      <c r="I4808" s="9" t="s">
        <v>3417</v>
      </c>
      <c r="J4808" s="8" t="s">
        <v>3418</v>
      </c>
      <c r="K4808" s="8" t="s">
        <v>3417</v>
      </c>
      <c r="L4808" s="57" t="s">
        <v>3417</v>
      </c>
      <c r="M4808" s="24" t="s">
        <v>19022</v>
      </c>
      <c r="N4808" s="8" t="s">
        <v>19022</v>
      </c>
      <c r="AT4808"/>
      <c r="AU4808"/>
      <c r="AV4808"/>
      <c r="AW4808"/>
      <c r="AX4808"/>
      <c r="AY4808"/>
      <c r="AZ4808"/>
      <c r="BA4808"/>
      <c r="BB4808"/>
      <c r="BC4808"/>
      <c r="BD4808"/>
      <c r="BE4808"/>
      <c r="BF4808"/>
      <c r="BG4808"/>
      <c r="BH4808"/>
      <c r="BI4808"/>
      <c r="BJ4808"/>
      <c r="BK4808"/>
      <c r="BL4808"/>
      <c r="BM4808"/>
      <c r="BN4808"/>
      <c r="BO4808"/>
      <c r="BP4808"/>
      <c r="BQ4808"/>
      <c r="BR4808"/>
      <c r="BS4808"/>
      <c r="BT4808"/>
      <c r="BU4808"/>
      <c r="BV4808"/>
      <c r="BW4808"/>
      <c r="BX4808"/>
      <c r="BY4808"/>
      <c r="BZ4808"/>
      <c r="CA4808"/>
    </row>
    <row r="4809" spans="1:79" x14ac:dyDescent="0.25">
      <c r="A4809" s="51">
        <v>55520</v>
      </c>
      <c r="B4809" s="88" t="s">
        <v>14110</v>
      </c>
      <c r="C4809" s="51" t="s">
        <v>3</v>
      </c>
      <c r="D4809" s="35">
        <v>46204</v>
      </c>
      <c r="E4809" s="31">
        <v>351.19</v>
      </c>
      <c r="F4809" s="96" t="s">
        <v>3417</v>
      </c>
      <c r="G4809" s="35">
        <v>46204</v>
      </c>
      <c r="H4809" s="31">
        <v>1465.5427199999999</v>
      </c>
      <c r="I4809" s="9" t="s">
        <v>3417</v>
      </c>
      <c r="J4809" s="8" t="s">
        <v>3418</v>
      </c>
      <c r="K4809" s="8" t="s">
        <v>3417</v>
      </c>
      <c r="L4809" s="57" t="s">
        <v>3417</v>
      </c>
      <c r="M4809" s="24" t="s">
        <v>19022</v>
      </c>
      <c r="N4809" s="8" t="s">
        <v>19022</v>
      </c>
      <c r="AT4809"/>
      <c r="AU4809"/>
      <c r="AV4809"/>
      <c r="AW4809"/>
      <c r="AX4809"/>
      <c r="AY4809"/>
      <c r="AZ4809"/>
      <c r="BA4809"/>
      <c r="BB4809"/>
      <c r="BC4809"/>
      <c r="BD4809"/>
      <c r="BE4809"/>
      <c r="BF4809"/>
      <c r="BG4809"/>
      <c r="BH4809"/>
      <c r="BI4809"/>
      <c r="BJ4809"/>
      <c r="BK4809"/>
      <c r="BL4809"/>
      <c r="BM4809"/>
      <c r="BN4809"/>
      <c r="BO4809"/>
      <c r="BP4809"/>
      <c r="BQ4809"/>
      <c r="BR4809"/>
      <c r="BS4809"/>
      <c r="BT4809"/>
      <c r="BU4809"/>
      <c r="BV4809"/>
      <c r="BW4809"/>
      <c r="BX4809"/>
      <c r="BY4809"/>
      <c r="BZ4809"/>
      <c r="CA4809"/>
    </row>
    <row r="4810" spans="1:79" x14ac:dyDescent="0.25">
      <c r="A4810" s="51">
        <v>55530</v>
      </c>
      <c r="B4810" s="88" t="s">
        <v>14111</v>
      </c>
      <c r="C4810" s="51" t="s">
        <v>3</v>
      </c>
      <c r="D4810" s="35">
        <v>46204</v>
      </c>
      <c r="E4810" s="31">
        <v>263.19</v>
      </c>
      <c r="F4810" s="96" t="s">
        <v>3417</v>
      </c>
      <c r="G4810" s="35">
        <v>46204</v>
      </c>
      <c r="H4810" s="31">
        <v>1465.5427199999999</v>
      </c>
      <c r="I4810" s="9" t="s">
        <v>3417</v>
      </c>
      <c r="J4810" s="100" t="s">
        <v>3420</v>
      </c>
      <c r="K4810" s="26" t="s">
        <v>3422</v>
      </c>
      <c r="L4810" s="57" t="s">
        <v>3417</v>
      </c>
      <c r="M4810" s="24" t="s">
        <v>19022</v>
      </c>
      <c r="N4810" s="8" t="s">
        <v>19022</v>
      </c>
      <c r="AT4810"/>
      <c r="AU4810"/>
      <c r="AV4810"/>
      <c r="AW4810"/>
      <c r="AX4810"/>
      <c r="AY4810"/>
      <c r="AZ4810"/>
      <c r="BA4810"/>
      <c r="BB4810"/>
      <c r="BC4810"/>
      <c r="BD4810"/>
      <c r="BE4810"/>
      <c r="BF4810"/>
      <c r="BG4810"/>
      <c r="BH4810"/>
      <c r="BI4810"/>
      <c r="BJ4810"/>
      <c r="BK4810"/>
      <c r="BL4810"/>
      <c r="BM4810"/>
      <c r="BN4810"/>
      <c r="BO4810"/>
      <c r="BP4810"/>
      <c r="BQ4810"/>
      <c r="BR4810"/>
      <c r="BS4810"/>
      <c r="BT4810"/>
      <c r="BU4810"/>
      <c r="BV4810"/>
      <c r="BW4810"/>
      <c r="BX4810"/>
      <c r="BY4810"/>
      <c r="BZ4810"/>
      <c r="CA4810"/>
    </row>
    <row r="4811" spans="1:79" x14ac:dyDescent="0.25">
      <c r="A4811" s="51">
        <v>55535</v>
      </c>
      <c r="B4811" s="88" t="s">
        <v>14112</v>
      </c>
      <c r="C4811" s="51" t="s">
        <v>3</v>
      </c>
      <c r="D4811" s="35">
        <v>46204</v>
      </c>
      <c r="E4811" s="31">
        <v>320.66000000000003</v>
      </c>
      <c r="F4811" s="96" t="s">
        <v>3417</v>
      </c>
      <c r="G4811" s="35">
        <v>46204</v>
      </c>
      <c r="H4811" s="31">
        <v>2862.25056</v>
      </c>
      <c r="I4811" s="9" t="s">
        <v>3417</v>
      </c>
      <c r="J4811" s="100" t="s">
        <v>3420</v>
      </c>
      <c r="K4811" s="26" t="s">
        <v>3422</v>
      </c>
      <c r="L4811" s="57" t="s">
        <v>3417</v>
      </c>
      <c r="M4811" s="24" t="s">
        <v>19022</v>
      </c>
      <c r="N4811" s="8" t="s">
        <v>19022</v>
      </c>
      <c r="AT4811"/>
      <c r="AU4811"/>
      <c r="AV4811"/>
      <c r="AW4811"/>
      <c r="AX4811"/>
      <c r="AY4811"/>
      <c r="AZ4811"/>
      <c r="BA4811"/>
      <c r="BB4811"/>
      <c r="BC4811"/>
      <c r="BD4811"/>
      <c r="BE4811"/>
      <c r="BF4811"/>
      <c r="BG4811"/>
      <c r="BH4811"/>
      <c r="BI4811"/>
      <c r="BJ4811"/>
      <c r="BK4811"/>
      <c r="BL4811"/>
      <c r="BM4811"/>
      <c r="BN4811"/>
      <c r="BO4811"/>
      <c r="BP4811"/>
      <c r="BQ4811"/>
      <c r="BR4811"/>
      <c r="BS4811"/>
      <c r="BT4811"/>
      <c r="BU4811"/>
      <c r="BV4811"/>
      <c r="BW4811"/>
      <c r="BX4811"/>
      <c r="BY4811"/>
      <c r="BZ4811"/>
      <c r="CA4811"/>
    </row>
    <row r="4812" spans="1:79" x14ac:dyDescent="0.25">
      <c r="A4812" s="51">
        <v>55540</v>
      </c>
      <c r="B4812" s="88" t="s">
        <v>14113</v>
      </c>
      <c r="C4812" s="51" t="s">
        <v>3</v>
      </c>
      <c r="D4812" s="35">
        <v>46204</v>
      </c>
      <c r="E4812" s="31">
        <v>420.12</v>
      </c>
      <c r="F4812" s="96" t="s">
        <v>3417</v>
      </c>
      <c r="G4812" s="35">
        <v>46204</v>
      </c>
      <c r="H4812" s="31">
        <v>1483.5743999999997</v>
      </c>
      <c r="I4812" s="9" t="s">
        <v>3417</v>
      </c>
      <c r="J4812" s="100" t="s">
        <v>3420</v>
      </c>
      <c r="K4812" s="26" t="s">
        <v>3422</v>
      </c>
      <c r="L4812" s="57" t="s">
        <v>3417</v>
      </c>
      <c r="M4812" s="24" t="s">
        <v>19022</v>
      </c>
      <c r="N4812" s="8" t="s">
        <v>19022</v>
      </c>
      <c r="AT4812"/>
      <c r="AU4812"/>
      <c r="AV4812"/>
      <c r="AW4812"/>
      <c r="AX4812"/>
      <c r="AY4812"/>
      <c r="AZ4812"/>
      <c r="BA4812"/>
      <c r="BB4812"/>
      <c r="BC4812"/>
      <c r="BD4812"/>
      <c r="BE4812"/>
      <c r="BF4812"/>
      <c r="BG4812"/>
      <c r="BH4812"/>
      <c r="BI4812"/>
      <c r="BJ4812"/>
      <c r="BK4812"/>
      <c r="BL4812"/>
      <c r="BM4812"/>
      <c r="BN4812"/>
      <c r="BO4812"/>
      <c r="BP4812"/>
      <c r="BQ4812"/>
      <c r="BR4812"/>
      <c r="BS4812"/>
      <c r="BT4812"/>
      <c r="BU4812"/>
      <c r="BV4812"/>
      <c r="BW4812"/>
      <c r="BX4812"/>
      <c r="BY4812"/>
      <c r="BZ4812"/>
      <c r="CA4812"/>
    </row>
    <row r="4813" spans="1:79" x14ac:dyDescent="0.25">
      <c r="A4813" s="51">
        <v>55550</v>
      </c>
      <c r="B4813" s="88" t="s">
        <v>14114</v>
      </c>
      <c r="C4813" s="51" t="s">
        <v>3</v>
      </c>
      <c r="D4813" s="35">
        <v>46204</v>
      </c>
      <c r="E4813" s="31">
        <v>319.88</v>
      </c>
      <c r="F4813" s="96" t="s">
        <v>3417</v>
      </c>
      <c r="G4813" s="35">
        <v>46204</v>
      </c>
      <c r="H4813" s="31">
        <v>2578.0377600000002</v>
      </c>
      <c r="I4813" s="9" t="s">
        <v>3417</v>
      </c>
      <c r="J4813" s="8" t="s">
        <v>3418</v>
      </c>
      <c r="K4813" s="8" t="s">
        <v>3417</v>
      </c>
      <c r="L4813" s="57" t="s">
        <v>3417</v>
      </c>
      <c r="M4813" s="24" t="s">
        <v>19022</v>
      </c>
      <c r="N4813" s="8" t="s">
        <v>19022</v>
      </c>
      <c r="AT4813"/>
      <c r="AU4813"/>
      <c r="AV4813"/>
      <c r="AW4813"/>
      <c r="AX4813"/>
      <c r="AY4813"/>
      <c r="AZ4813"/>
      <c r="BA4813"/>
      <c r="BB4813"/>
      <c r="BC4813"/>
      <c r="BD4813"/>
      <c r="BE4813"/>
      <c r="BF4813"/>
      <c r="BG4813"/>
      <c r="BH4813"/>
      <c r="BI4813"/>
      <c r="BJ4813"/>
      <c r="BK4813"/>
      <c r="BL4813"/>
      <c r="BM4813"/>
      <c r="BN4813"/>
      <c r="BO4813"/>
      <c r="BP4813"/>
      <c r="BQ4813"/>
      <c r="BR4813"/>
      <c r="BS4813"/>
      <c r="BT4813"/>
      <c r="BU4813"/>
      <c r="BV4813"/>
      <c r="BW4813"/>
      <c r="BX4813"/>
      <c r="BY4813"/>
      <c r="BZ4813"/>
      <c r="CA4813"/>
    </row>
    <row r="4814" spans="1:79" x14ac:dyDescent="0.25">
      <c r="A4814" s="27">
        <v>55559</v>
      </c>
      <c r="B4814" s="42" t="s">
        <v>14115</v>
      </c>
      <c r="C4814" s="27" t="s">
        <v>3</v>
      </c>
      <c r="D4814" s="35">
        <v>45901</v>
      </c>
      <c r="E4814" s="31">
        <v>427.51</v>
      </c>
      <c r="F4814" s="96" t="s">
        <v>3417</v>
      </c>
      <c r="G4814" s="35" t="s">
        <v>4447</v>
      </c>
      <c r="H4814" s="31" t="s">
        <v>4447</v>
      </c>
      <c r="I4814" s="35">
        <v>44743</v>
      </c>
      <c r="J4814" s="8" t="s">
        <v>3418</v>
      </c>
      <c r="K4814" s="8" t="s">
        <v>3417</v>
      </c>
      <c r="L4814" s="57" t="s">
        <v>3417</v>
      </c>
      <c r="M4814" s="24" t="s">
        <v>19022</v>
      </c>
      <c r="N4814" s="8" t="s">
        <v>19022</v>
      </c>
      <c r="AT4814"/>
      <c r="AU4814"/>
      <c r="AV4814"/>
      <c r="AW4814"/>
      <c r="AX4814"/>
      <c r="AY4814"/>
      <c r="AZ4814"/>
      <c r="BA4814"/>
      <c r="BB4814"/>
      <c r="BC4814"/>
      <c r="BD4814"/>
      <c r="BE4814"/>
      <c r="BF4814"/>
      <c r="BG4814"/>
      <c r="BH4814"/>
      <c r="BI4814"/>
      <c r="BJ4814"/>
      <c r="BK4814"/>
      <c r="BL4814"/>
      <c r="BM4814"/>
      <c r="BN4814"/>
      <c r="BO4814"/>
      <c r="BP4814"/>
      <c r="BQ4814"/>
      <c r="BR4814"/>
      <c r="BS4814"/>
      <c r="BT4814"/>
      <c r="BU4814"/>
      <c r="BV4814"/>
      <c r="BW4814"/>
      <c r="BX4814"/>
      <c r="BY4814"/>
      <c r="BZ4814"/>
      <c r="CA4814"/>
    </row>
    <row r="4815" spans="1:79" x14ac:dyDescent="0.25">
      <c r="A4815" s="51">
        <v>55650</v>
      </c>
      <c r="B4815" s="88" t="s">
        <v>14116</v>
      </c>
      <c r="C4815" s="51" t="s">
        <v>3</v>
      </c>
      <c r="D4815" s="35">
        <v>46204</v>
      </c>
      <c r="E4815" s="31">
        <v>525.95000000000005</v>
      </c>
      <c r="F4815" s="96" t="s">
        <v>3417</v>
      </c>
      <c r="G4815" s="35" t="s">
        <v>4447</v>
      </c>
      <c r="H4815" s="31" t="s">
        <v>4447</v>
      </c>
      <c r="I4815" s="35" t="s">
        <v>3417</v>
      </c>
      <c r="J4815" s="8" t="s">
        <v>3418</v>
      </c>
      <c r="K4815" s="8" t="s">
        <v>3417</v>
      </c>
      <c r="L4815" s="57" t="s">
        <v>3417</v>
      </c>
      <c r="M4815" s="24" t="s">
        <v>19027</v>
      </c>
      <c r="N4815" s="8" t="s">
        <v>19022</v>
      </c>
      <c r="AT4815"/>
      <c r="AU4815"/>
      <c r="AV4815"/>
      <c r="AW4815"/>
      <c r="AX4815"/>
      <c r="AY4815"/>
      <c r="AZ4815"/>
      <c r="BA4815"/>
      <c r="BB4815"/>
      <c r="BC4815"/>
      <c r="BD4815"/>
      <c r="BE4815"/>
      <c r="BF4815"/>
      <c r="BG4815"/>
      <c r="BH4815"/>
      <c r="BI4815"/>
      <c r="BJ4815"/>
      <c r="BK4815"/>
      <c r="BL4815"/>
      <c r="BM4815"/>
      <c r="BN4815"/>
      <c r="BO4815"/>
      <c r="BP4815"/>
      <c r="BQ4815"/>
      <c r="BR4815"/>
      <c r="BS4815"/>
      <c r="BT4815"/>
      <c r="BU4815"/>
      <c r="BV4815"/>
      <c r="BW4815"/>
      <c r="BX4815"/>
      <c r="BY4815"/>
      <c r="BZ4815"/>
      <c r="CA4815"/>
    </row>
    <row r="4816" spans="1:79" x14ac:dyDescent="0.25">
      <c r="A4816" s="51">
        <v>55680</v>
      </c>
      <c r="B4816" s="88" t="s">
        <v>14117</v>
      </c>
      <c r="C4816" s="51" t="s">
        <v>3</v>
      </c>
      <c r="D4816" s="35">
        <v>46204</v>
      </c>
      <c r="E4816" s="31">
        <v>259.68</v>
      </c>
      <c r="F4816" s="96" t="s">
        <v>3417</v>
      </c>
      <c r="G4816" s="35">
        <v>46204</v>
      </c>
      <c r="H4816" s="31">
        <v>1465.5427199999999</v>
      </c>
      <c r="I4816" s="9" t="s">
        <v>3417</v>
      </c>
      <c r="J4816" s="8" t="s">
        <v>3418</v>
      </c>
      <c r="K4816" s="8" t="s">
        <v>3417</v>
      </c>
      <c r="L4816" s="57" t="s">
        <v>3417</v>
      </c>
      <c r="M4816" s="24" t="s">
        <v>19022</v>
      </c>
      <c r="N4816" s="8" t="s">
        <v>19022</v>
      </c>
      <c r="AT4816"/>
      <c r="AU4816"/>
      <c r="AV4816"/>
      <c r="AW4816"/>
      <c r="AX4816"/>
      <c r="AY4816"/>
      <c r="AZ4816"/>
      <c r="BA4816"/>
      <c r="BB4816"/>
      <c r="BC4816"/>
      <c r="BD4816"/>
      <c r="BE4816"/>
      <c r="BF4816"/>
      <c r="BG4816"/>
      <c r="BH4816"/>
      <c r="BI4816"/>
      <c r="BJ4816"/>
      <c r="BK4816"/>
      <c r="BL4816"/>
      <c r="BM4816"/>
      <c r="BN4816"/>
      <c r="BO4816"/>
      <c r="BP4816"/>
      <c r="BQ4816"/>
      <c r="BR4816"/>
      <c r="BS4816"/>
      <c r="BT4816"/>
      <c r="BU4816"/>
      <c r="BV4816"/>
      <c r="BW4816"/>
      <c r="BX4816"/>
      <c r="BY4816"/>
      <c r="BZ4816"/>
      <c r="CA4816"/>
    </row>
    <row r="4817" spans="1:79" x14ac:dyDescent="0.25">
      <c r="A4817" s="51">
        <v>55705</v>
      </c>
      <c r="B4817" s="88" t="s">
        <v>19291</v>
      </c>
      <c r="C4817" s="51" t="s">
        <v>3</v>
      </c>
      <c r="D4817" s="35">
        <v>46204</v>
      </c>
      <c r="E4817" s="31">
        <v>186.69</v>
      </c>
      <c r="F4817" s="96" t="s">
        <v>3420</v>
      </c>
      <c r="G4817" s="35">
        <v>46204</v>
      </c>
      <c r="H4817" s="31">
        <v>1465.5427199999999</v>
      </c>
      <c r="I4817" s="9" t="s">
        <v>3417</v>
      </c>
      <c r="J4817" s="8" t="s">
        <v>3418</v>
      </c>
      <c r="K4817" s="8" t="s">
        <v>3417</v>
      </c>
      <c r="L4817" s="57" t="s">
        <v>3417</v>
      </c>
      <c r="M4817" s="24" t="s">
        <v>19022</v>
      </c>
      <c r="N4817" s="8" t="s">
        <v>19022</v>
      </c>
      <c r="AT4817"/>
      <c r="AU4817"/>
      <c r="AV4817"/>
      <c r="AW4817"/>
      <c r="AX4817"/>
      <c r="AY4817"/>
      <c r="AZ4817"/>
      <c r="BA4817"/>
      <c r="BB4817"/>
      <c r="BC4817"/>
      <c r="BD4817"/>
      <c r="BE4817"/>
      <c r="BF4817"/>
      <c r="BG4817"/>
      <c r="BH4817"/>
      <c r="BI4817"/>
      <c r="BJ4817"/>
      <c r="BK4817"/>
      <c r="BL4817"/>
      <c r="BM4817"/>
      <c r="BN4817"/>
      <c r="BO4817"/>
      <c r="BP4817"/>
      <c r="BQ4817"/>
      <c r="BR4817"/>
      <c r="BS4817"/>
      <c r="BT4817"/>
      <c r="BU4817"/>
      <c r="BV4817"/>
      <c r="BW4817"/>
      <c r="BX4817"/>
      <c r="BY4817"/>
      <c r="BZ4817"/>
      <c r="CA4817"/>
    </row>
    <row r="4818" spans="1:79" x14ac:dyDescent="0.25">
      <c r="A4818" s="51">
        <v>55706</v>
      </c>
      <c r="B4818" s="88" t="s">
        <v>14118</v>
      </c>
      <c r="C4818" s="51" t="s">
        <v>3</v>
      </c>
      <c r="D4818" s="35">
        <v>46204</v>
      </c>
      <c r="E4818" s="31">
        <v>164.46</v>
      </c>
      <c r="F4818" s="96" t="s">
        <v>3417</v>
      </c>
      <c r="G4818" s="35">
        <v>46204</v>
      </c>
      <c r="H4818" s="31">
        <v>1465.5427199999999</v>
      </c>
      <c r="I4818" s="9" t="s">
        <v>3417</v>
      </c>
      <c r="J4818" s="8" t="s">
        <v>3418</v>
      </c>
      <c r="K4818" s="8" t="s">
        <v>3417</v>
      </c>
      <c r="L4818" s="57" t="s">
        <v>3417</v>
      </c>
      <c r="M4818" s="24" t="s">
        <v>19022</v>
      </c>
      <c r="N4818" s="8" t="s">
        <v>19022</v>
      </c>
      <c r="AT4818"/>
      <c r="AU4818"/>
      <c r="AV4818"/>
      <c r="AW4818"/>
      <c r="AX4818"/>
      <c r="AY4818"/>
      <c r="AZ4818"/>
      <c r="BA4818"/>
      <c r="BB4818"/>
      <c r="BC4818"/>
      <c r="BD4818"/>
      <c r="BE4818"/>
      <c r="BF4818"/>
      <c r="BG4818"/>
      <c r="BH4818"/>
      <c r="BI4818"/>
      <c r="BJ4818"/>
      <c r="BK4818"/>
      <c r="BL4818"/>
      <c r="BM4818"/>
      <c r="BN4818"/>
      <c r="BO4818"/>
      <c r="BP4818"/>
      <c r="BQ4818"/>
      <c r="BR4818"/>
      <c r="BS4818"/>
      <c r="BT4818"/>
      <c r="BU4818"/>
      <c r="BV4818"/>
      <c r="BW4818"/>
      <c r="BX4818"/>
      <c r="BY4818"/>
      <c r="BZ4818"/>
      <c r="CA4818"/>
    </row>
    <row r="4819" spans="1:79" x14ac:dyDescent="0.25">
      <c r="A4819" s="24" t="s">
        <v>19452</v>
      </c>
      <c r="B4819" s="42" t="s">
        <v>19453</v>
      </c>
      <c r="C4819" s="27"/>
      <c r="D4819" s="30">
        <v>46204</v>
      </c>
      <c r="E4819" s="60">
        <v>273.43</v>
      </c>
      <c r="F4819" s="96" t="s">
        <v>3417</v>
      </c>
      <c r="G4819" s="30">
        <v>46023</v>
      </c>
      <c r="H4819" s="101">
        <v>1465.5427199999999</v>
      </c>
      <c r="I4819" s="7">
        <v>46023</v>
      </c>
      <c r="J4819" s="24" t="s">
        <v>3418</v>
      </c>
      <c r="K4819" s="24" t="s">
        <v>3417</v>
      </c>
      <c r="L4819" s="58" t="s">
        <v>3417</v>
      </c>
      <c r="M4819" s="24" t="s">
        <v>3417</v>
      </c>
      <c r="N4819" s="8" t="s">
        <v>3417</v>
      </c>
      <c r="AT4819"/>
      <c r="AU4819"/>
      <c r="AV4819"/>
      <c r="AW4819"/>
      <c r="AX4819"/>
      <c r="AY4819"/>
      <c r="AZ4819"/>
      <c r="BA4819"/>
      <c r="BB4819"/>
      <c r="BC4819"/>
      <c r="BD4819"/>
      <c r="BE4819"/>
      <c r="BF4819"/>
      <c r="BG4819"/>
      <c r="BH4819"/>
      <c r="BI4819"/>
      <c r="BJ4819"/>
      <c r="BK4819"/>
      <c r="BL4819"/>
      <c r="BM4819"/>
      <c r="BN4819"/>
      <c r="BO4819"/>
      <c r="BP4819"/>
      <c r="BQ4819"/>
      <c r="BR4819"/>
      <c r="BS4819"/>
      <c r="BT4819"/>
      <c r="BU4819"/>
      <c r="BV4819"/>
      <c r="BW4819"/>
      <c r="BX4819"/>
      <c r="BY4819"/>
      <c r="BZ4819"/>
      <c r="CA4819"/>
    </row>
    <row r="4820" spans="1:79" ht="30" x14ac:dyDescent="0.25">
      <c r="A4820" s="24" t="s">
        <v>19454</v>
      </c>
      <c r="B4820" s="42" t="s">
        <v>19455</v>
      </c>
      <c r="C4820" s="27"/>
      <c r="D4820" s="30">
        <v>46204</v>
      </c>
      <c r="E4820" s="60">
        <v>335.74</v>
      </c>
      <c r="F4820" s="96" t="s">
        <v>3417</v>
      </c>
      <c r="G4820" s="30">
        <v>46023</v>
      </c>
      <c r="H4820" s="60">
        <v>1465.5427199999999</v>
      </c>
      <c r="I4820" s="7">
        <v>46023</v>
      </c>
      <c r="J4820" s="24" t="s">
        <v>3418</v>
      </c>
      <c r="K4820" s="24" t="s">
        <v>3417</v>
      </c>
      <c r="L4820" s="58" t="s">
        <v>3417</v>
      </c>
      <c r="M4820" s="24" t="s">
        <v>3417</v>
      </c>
      <c r="N4820" s="8" t="s">
        <v>3417</v>
      </c>
      <c r="AT4820"/>
      <c r="AU4820"/>
      <c r="AV4820"/>
      <c r="AW4820"/>
      <c r="AX4820"/>
      <c r="AY4820"/>
      <c r="AZ4820"/>
      <c r="BA4820"/>
      <c r="BB4820"/>
      <c r="BC4820"/>
      <c r="BD4820"/>
      <c r="BE4820"/>
      <c r="BF4820"/>
      <c r="BG4820"/>
      <c r="BH4820"/>
      <c r="BI4820"/>
      <c r="BJ4820"/>
      <c r="BK4820"/>
      <c r="BL4820"/>
      <c r="BM4820"/>
      <c r="BN4820"/>
      <c r="BO4820"/>
      <c r="BP4820"/>
      <c r="BQ4820"/>
      <c r="BR4820"/>
      <c r="BS4820"/>
      <c r="BT4820"/>
      <c r="BU4820"/>
      <c r="BV4820"/>
      <c r="BW4820"/>
      <c r="BX4820"/>
      <c r="BY4820"/>
      <c r="BZ4820"/>
      <c r="CA4820"/>
    </row>
    <row r="4821" spans="1:79" x14ac:dyDescent="0.25">
      <c r="A4821" s="24" t="s">
        <v>19456</v>
      </c>
      <c r="B4821" s="42" t="s">
        <v>19457</v>
      </c>
      <c r="C4821" s="27"/>
      <c r="D4821" s="30">
        <v>46204</v>
      </c>
      <c r="E4821" s="60">
        <v>464.53</v>
      </c>
      <c r="F4821" s="96" t="s">
        <v>3417</v>
      </c>
      <c r="G4821" s="30">
        <v>46023</v>
      </c>
      <c r="H4821" s="101">
        <v>1465.5427199999999</v>
      </c>
      <c r="I4821" s="7">
        <v>46023</v>
      </c>
      <c r="J4821" s="24" t="s">
        <v>3418</v>
      </c>
      <c r="K4821" s="24" t="s">
        <v>3417</v>
      </c>
      <c r="L4821" s="58" t="s">
        <v>3417</v>
      </c>
      <c r="M4821" s="24" t="s">
        <v>3417</v>
      </c>
      <c r="N4821" s="8" t="s">
        <v>3417</v>
      </c>
      <c r="AT4821"/>
      <c r="AU4821"/>
      <c r="AV4821"/>
      <c r="AW4821"/>
      <c r="AX4821"/>
      <c r="AY4821"/>
      <c r="AZ4821"/>
      <c r="BA4821"/>
      <c r="BB4821"/>
      <c r="BC4821"/>
      <c r="BD4821"/>
      <c r="BE4821"/>
      <c r="BF4821"/>
      <c r="BG4821"/>
      <c r="BH4821"/>
      <c r="BI4821"/>
      <c r="BJ4821"/>
      <c r="BK4821"/>
      <c r="BL4821"/>
      <c r="BM4821"/>
      <c r="BN4821"/>
      <c r="BO4821"/>
      <c r="BP4821"/>
      <c r="BQ4821"/>
      <c r="BR4821"/>
      <c r="BS4821"/>
      <c r="BT4821"/>
      <c r="BU4821"/>
      <c r="BV4821"/>
      <c r="BW4821"/>
      <c r="BX4821"/>
      <c r="BY4821"/>
      <c r="BZ4821"/>
      <c r="CA4821"/>
    </row>
    <row r="4822" spans="1:79" ht="30" x14ac:dyDescent="0.25">
      <c r="A4822" s="24" t="s">
        <v>19458</v>
      </c>
      <c r="B4822" s="42" t="s">
        <v>19459</v>
      </c>
      <c r="C4822" s="27"/>
      <c r="D4822" s="30">
        <v>46204</v>
      </c>
      <c r="E4822" s="60">
        <v>521.13</v>
      </c>
      <c r="F4822" s="96" t="s">
        <v>3417</v>
      </c>
      <c r="G4822" s="30">
        <v>46023</v>
      </c>
      <c r="H4822" s="60">
        <v>1465.5427199999999</v>
      </c>
      <c r="I4822" s="7">
        <v>46023</v>
      </c>
      <c r="J4822" s="24" t="s">
        <v>3418</v>
      </c>
      <c r="K4822" s="24" t="s">
        <v>3417</v>
      </c>
      <c r="L4822" s="58" t="s">
        <v>3417</v>
      </c>
      <c r="M4822" s="24" t="s">
        <v>3417</v>
      </c>
      <c r="N4822" s="8" t="s">
        <v>3417</v>
      </c>
      <c r="AT4822"/>
      <c r="AU4822"/>
      <c r="AV4822"/>
      <c r="AW4822"/>
      <c r="AX4822"/>
      <c r="AY4822"/>
      <c r="AZ4822"/>
      <c r="BA4822"/>
      <c r="BB4822"/>
      <c r="BC4822"/>
      <c r="BD4822"/>
      <c r="BE4822"/>
      <c r="BF4822"/>
      <c r="BG4822"/>
      <c r="BH4822"/>
      <c r="BI4822"/>
      <c r="BJ4822"/>
      <c r="BK4822"/>
      <c r="BL4822"/>
      <c r="BM4822"/>
      <c r="BN4822"/>
      <c r="BO4822"/>
      <c r="BP4822"/>
      <c r="BQ4822"/>
      <c r="BR4822"/>
      <c r="BS4822"/>
      <c r="BT4822"/>
      <c r="BU4822"/>
      <c r="BV4822"/>
      <c r="BW4822"/>
      <c r="BX4822"/>
      <c r="BY4822"/>
      <c r="BZ4822"/>
      <c r="CA4822"/>
    </row>
    <row r="4823" spans="1:79" ht="30" x14ac:dyDescent="0.25">
      <c r="A4823" s="24" t="s">
        <v>19460</v>
      </c>
      <c r="B4823" s="42" t="s">
        <v>19461</v>
      </c>
      <c r="C4823" s="27"/>
      <c r="D4823" s="30">
        <v>46204</v>
      </c>
      <c r="E4823" s="60">
        <v>293.56</v>
      </c>
      <c r="F4823" s="96" t="s">
        <v>3417</v>
      </c>
      <c r="G4823" s="30">
        <v>46023</v>
      </c>
      <c r="H4823" s="101">
        <v>1465.5427199999999</v>
      </c>
      <c r="I4823" s="7">
        <v>46023</v>
      </c>
      <c r="J4823" s="24" t="s">
        <v>3418</v>
      </c>
      <c r="K4823" s="24" t="s">
        <v>3417</v>
      </c>
      <c r="L4823" s="58" t="s">
        <v>3417</v>
      </c>
      <c r="M4823" s="24" t="s">
        <v>3417</v>
      </c>
      <c r="N4823" s="8" t="s">
        <v>3417</v>
      </c>
      <c r="AT4823"/>
      <c r="AU4823"/>
      <c r="AV4823"/>
      <c r="AW4823"/>
      <c r="AX4823"/>
      <c r="AY4823"/>
      <c r="AZ4823"/>
      <c r="BA4823"/>
      <c r="BB4823"/>
      <c r="BC4823"/>
      <c r="BD4823"/>
      <c r="BE4823"/>
      <c r="BF4823"/>
      <c r="BG4823"/>
      <c r="BH4823"/>
      <c r="BI4823"/>
      <c r="BJ4823"/>
      <c r="BK4823"/>
      <c r="BL4823"/>
      <c r="BM4823"/>
      <c r="BN4823"/>
      <c r="BO4823"/>
      <c r="BP4823"/>
      <c r="BQ4823"/>
      <c r="BR4823"/>
      <c r="BS4823"/>
      <c r="BT4823"/>
      <c r="BU4823"/>
      <c r="BV4823"/>
      <c r="BW4823"/>
      <c r="BX4823"/>
      <c r="BY4823"/>
      <c r="BZ4823"/>
      <c r="CA4823"/>
    </row>
    <row r="4824" spans="1:79" ht="30" x14ac:dyDescent="0.25">
      <c r="A4824" s="24" t="s">
        <v>19462</v>
      </c>
      <c r="B4824" s="42" t="s">
        <v>19463</v>
      </c>
      <c r="C4824" s="27"/>
      <c r="D4824" s="30">
        <v>46204</v>
      </c>
      <c r="E4824" s="60">
        <v>484.27</v>
      </c>
      <c r="F4824" s="96" t="s">
        <v>3417</v>
      </c>
      <c r="G4824" s="30">
        <v>46023</v>
      </c>
      <c r="H4824" s="60">
        <v>1465.5427199999999</v>
      </c>
      <c r="I4824" s="7">
        <v>46023</v>
      </c>
      <c r="J4824" s="24" t="s">
        <v>3418</v>
      </c>
      <c r="K4824" s="24" t="s">
        <v>3417</v>
      </c>
      <c r="L4824" s="58" t="s">
        <v>3417</v>
      </c>
      <c r="M4824" s="24" t="s">
        <v>3417</v>
      </c>
      <c r="N4824" s="8" t="s">
        <v>3417</v>
      </c>
      <c r="AT4824"/>
      <c r="AU4824"/>
      <c r="AV4824"/>
      <c r="AW4824"/>
      <c r="AX4824"/>
      <c r="AY4824"/>
      <c r="AZ4824"/>
      <c r="BA4824"/>
      <c r="BB4824"/>
      <c r="BC4824"/>
      <c r="BD4824"/>
      <c r="BE4824"/>
      <c r="BF4824"/>
      <c r="BG4824"/>
      <c r="BH4824"/>
      <c r="BI4824"/>
      <c r="BJ4824"/>
      <c r="BK4824"/>
      <c r="BL4824"/>
      <c r="BM4824"/>
      <c r="BN4824"/>
      <c r="BO4824"/>
      <c r="BP4824"/>
      <c r="BQ4824"/>
      <c r="BR4824"/>
      <c r="BS4824"/>
      <c r="BT4824"/>
      <c r="BU4824"/>
      <c r="BV4824"/>
      <c r="BW4824"/>
      <c r="BX4824"/>
      <c r="BY4824"/>
      <c r="BZ4824"/>
      <c r="CA4824"/>
    </row>
    <row r="4825" spans="1:79" x14ac:dyDescent="0.25">
      <c r="A4825" s="24" t="s">
        <v>19464</v>
      </c>
      <c r="B4825" s="42" t="s">
        <v>19465</v>
      </c>
      <c r="C4825" s="27"/>
      <c r="D4825" s="30">
        <v>46204</v>
      </c>
      <c r="E4825" s="60">
        <v>610.24</v>
      </c>
      <c r="F4825" s="96" t="s">
        <v>3417</v>
      </c>
      <c r="G4825" s="30">
        <v>46023</v>
      </c>
      <c r="H4825" s="101">
        <v>2321.74944</v>
      </c>
      <c r="I4825" s="7">
        <v>46023</v>
      </c>
      <c r="J4825" s="24" t="s">
        <v>3418</v>
      </c>
      <c r="K4825" s="24" t="s">
        <v>3417</v>
      </c>
      <c r="L4825" s="58" t="s">
        <v>3417</v>
      </c>
      <c r="M4825" s="24" t="s">
        <v>3417</v>
      </c>
      <c r="N4825" s="8" t="s">
        <v>3417</v>
      </c>
      <c r="AT4825"/>
      <c r="AU4825"/>
      <c r="AV4825"/>
      <c r="AW4825"/>
      <c r="AX4825"/>
      <c r="AY4825"/>
      <c r="AZ4825"/>
      <c r="BA4825"/>
      <c r="BB4825"/>
      <c r="BC4825"/>
      <c r="BD4825"/>
      <c r="BE4825"/>
      <c r="BF4825"/>
      <c r="BG4825"/>
      <c r="BH4825"/>
      <c r="BI4825"/>
      <c r="BJ4825"/>
      <c r="BK4825"/>
      <c r="BL4825"/>
      <c r="BM4825"/>
      <c r="BN4825"/>
      <c r="BO4825"/>
      <c r="BP4825"/>
      <c r="BQ4825"/>
      <c r="BR4825"/>
      <c r="BS4825"/>
      <c r="BT4825"/>
      <c r="BU4825"/>
      <c r="BV4825"/>
      <c r="BW4825"/>
      <c r="BX4825"/>
      <c r="BY4825"/>
      <c r="BZ4825"/>
      <c r="CA4825"/>
    </row>
    <row r="4826" spans="1:79" x14ac:dyDescent="0.25">
      <c r="A4826" s="24" t="s">
        <v>19466</v>
      </c>
      <c r="B4826" s="42" t="s">
        <v>19467</v>
      </c>
      <c r="C4826" s="27"/>
      <c r="D4826" s="30">
        <v>46204</v>
      </c>
      <c r="E4826" s="60">
        <v>595.01</v>
      </c>
      <c r="F4826" s="96" t="s">
        <v>3417</v>
      </c>
      <c r="G4826" s="30">
        <v>46023</v>
      </c>
      <c r="H4826" s="60">
        <v>2321.74944</v>
      </c>
      <c r="I4826" s="7">
        <v>46023</v>
      </c>
      <c r="J4826" s="24" t="s">
        <v>3418</v>
      </c>
      <c r="K4826" s="24" t="s">
        <v>3417</v>
      </c>
      <c r="L4826" s="58" t="s">
        <v>3417</v>
      </c>
      <c r="M4826" s="24" t="s">
        <v>3417</v>
      </c>
      <c r="N4826" s="8" t="s">
        <v>3417</v>
      </c>
      <c r="AT4826"/>
      <c r="AU4826"/>
      <c r="AV4826"/>
      <c r="AW4826"/>
      <c r="AX4826"/>
      <c r="AY4826"/>
      <c r="AZ4826"/>
      <c r="BA4826"/>
      <c r="BB4826"/>
      <c r="BC4826"/>
      <c r="BD4826"/>
      <c r="BE4826"/>
      <c r="BF4826"/>
      <c r="BG4826"/>
      <c r="BH4826"/>
      <c r="BI4826"/>
      <c r="BJ4826"/>
      <c r="BK4826"/>
      <c r="BL4826"/>
      <c r="BM4826"/>
      <c r="BN4826"/>
      <c r="BO4826"/>
      <c r="BP4826"/>
      <c r="BQ4826"/>
      <c r="BR4826"/>
      <c r="BS4826"/>
      <c r="BT4826"/>
      <c r="BU4826"/>
      <c r="BV4826"/>
      <c r="BW4826"/>
      <c r="BX4826"/>
      <c r="BY4826"/>
      <c r="BZ4826"/>
      <c r="CA4826"/>
    </row>
    <row r="4827" spans="1:79" ht="30" x14ac:dyDescent="0.25">
      <c r="A4827" s="24" t="s">
        <v>19468</v>
      </c>
      <c r="B4827" s="42" t="s">
        <v>19469</v>
      </c>
      <c r="C4827" s="27"/>
      <c r="D4827" s="30">
        <v>46204</v>
      </c>
      <c r="E4827" s="60">
        <v>65.14</v>
      </c>
      <c r="F4827" s="96" t="s">
        <v>3417</v>
      </c>
      <c r="G4827" s="30" t="s">
        <v>3417</v>
      </c>
      <c r="H4827" s="60" t="s">
        <v>3417</v>
      </c>
      <c r="I4827" s="7">
        <v>46023</v>
      </c>
      <c r="J4827" s="24" t="s">
        <v>3418</v>
      </c>
      <c r="K4827" s="24" t="s">
        <v>3417</v>
      </c>
      <c r="L4827" s="58" t="s">
        <v>3417</v>
      </c>
      <c r="M4827" s="24" t="s">
        <v>3417</v>
      </c>
      <c r="N4827" s="8" t="s">
        <v>3417</v>
      </c>
      <c r="AT4827"/>
      <c r="AU4827"/>
      <c r="AV4827"/>
      <c r="AW4827"/>
      <c r="AX4827"/>
      <c r="AY4827"/>
      <c r="AZ4827"/>
      <c r="BA4827"/>
      <c r="BB4827"/>
      <c r="BC4827"/>
      <c r="BD4827"/>
      <c r="BE4827"/>
      <c r="BF4827"/>
      <c r="BG4827"/>
      <c r="BH4827"/>
      <c r="BI4827"/>
      <c r="BJ4827"/>
      <c r="BK4827"/>
      <c r="BL4827"/>
      <c r="BM4827"/>
      <c r="BN4827"/>
      <c r="BO4827"/>
      <c r="BP4827"/>
      <c r="BQ4827"/>
      <c r="BR4827"/>
      <c r="BS4827"/>
      <c r="BT4827"/>
      <c r="BU4827"/>
      <c r="BV4827"/>
      <c r="BW4827"/>
      <c r="BX4827"/>
      <c r="BY4827"/>
      <c r="BZ4827"/>
      <c r="CA4827"/>
    </row>
    <row r="4828" spans="1:79" x14ac:dyDescent="0.25">
      <c r="A4828" s="51">
        <v>55720</v>
      </c>
      <c r="B4828" s="88" t="s">
        <v>14119</v>
      </c>
      <c r="C4828" s="51" t="s">
        <v>3</v>
      </c>
      <c r="D4828" s="35">
        <v>46204</v>
      </c>
      <c r="E4828" s="31">
        <v>334.78</v>
      </c>
      <c r="F4828" s="96" t="s">
        <v>3417</v>
      </c>
      <c r="G4828" s="35">
        <v>46204</v>
      </c>
      <c r="H4828" s="31">
        <v>1465.5427199999999</v>
      </c>
      <c r="I4828" s="9" t="s">
        <v>3417</v>
      </c>
      <c r="J4828" s="8" t="s">
        <v>3418</v>
      </c>
      <c r="K4828" s="8" t="s">
        <v>3417</v>
      </c>
      <c r="L4828" s="57" t="s">
        <v>3417</v>
      </c>
      <c r="M4828" s="24" t="s">
        <v>19022</v>
      </c>
      <c r="N4828" s="8" t="s">
        <v>19022</v>
      </c>
      <c r="AT4828"/>
      <c r="AU4828"/>
      <c r="AV4828"/>
      <c r="AW4828"/>
      <c r="AX4828"/>
      <c r="AY4828"/>
      <c r="AZ4828"/>
      <c r="BA4828"/>
      <c r="BB4828"/>
      <c r="BC4828"/>
      <c r="BD4828"/>
      <c r="BE4828"/>
      <c r="BF4828"/>
      <c r="BG4828"/>
      <c r="BH4828"/>
      <c r="BI4828"/>
      <c r="BJ4828"/>
      <c r="BK4828"/>
      <c r="BL4828"/>
      <c r="BM4828"/>
      <c r="BN4828"/>
      <c r="BO4828"/>
      <c r="BP4828"/>
      <c r="BQ4828"/>
      <c r="BR4828"/>
      <c r="BS4828"/>
      <c r="BT4828"/>
      <c r="BU4828"/>
      <c r="BV4828"/>
      <c r="BW4828"/>
      <c r="BX4828"/>
      <c r="BY4828"/>
      <c r="BZ4828"/>
      <c r="CA4828"/>
    </row>
    <row r="4829" spans="1:79" x14ac:dyDescent="0.25">
      <c r="A4829" s="51">
        <v>55725</v>
      </c>
      <c r="B4829" s="88" t="s">
        <v>14120</v>
      </c>
      <c r="C4829" s="51" t="s">
        <v>3</v>
      </c>
      <c r="D4829" s="35">
        <v>46204</v>
      </c>
      <c r="E4829" s="31">
        <v>440.86</v>
      </c>
      <c r="F4829" s="96" t="s">
        <v>3417</v>
      </c>
      <c r="G4829" s="35">
        <v>46204</v>
      </c>
      <c r="H4829" s="31">
        <v>1465.5427199999999</v>
      </c>
      <c r="I4829" s="9" t="s">
        <v>3417</v>
      </c>
      <c r="J4829" s="8" t="s">
        <v>3418</v>
      </c>
      <c r="K4829" s="8" t="s">
        <v>3417</v>
      </c>
      <c r="L4829" s="57" t="s">
        <v>3417</v>
      </c>
      <c r="M4829" s="24" t="s">
        <v>19022</v>
      </c>
      <c r="N4829" s="8" t="s">
        <v>19022</v>
      </c>
      <c r="AT4829"/>
      <c r="AU4829"/>
      <c r="AV4829"/>
      <c r="AW4829"/>
      <c r="AX4829"/>
      <c r="AY4829"/>
      <c r="AZ4829"/>
      <c r="BA4829"/>
      <c r="BB4829"/>
      <c r="BC4829"/>
      <c r="BD4829"/>
      <c r="BE4829"/>
      <c r="BF4829"/>
      <c r="BG4829"/>
      <c r="BH4829"/>
      <c r="BI4829"/>
      <c r="BJ4829"/>
      <c r="BK4829"/>
      <c r="BL4829"/>
      <c r="BM4829"/>
      <c r="BN4829"/>
      <c r="BO4829"/>
      <c r="BP4829"/>
      <c r="BQ4829"/>
      <c r="BR4829"/>
      <c r="BS4829"/>
      <c r="BT4829"/>
      <c r="BU4829"/>
      <c r="BV4829"/>
      <c r="BW4829"/>
      <c r="BX4829"/>
      <c r="BY4829"/>
      <c r="BZ4829"/>
      <c r="CA4829"/>
    </row>
    <row r="4830" spans="1:79" x14ac:dyDescent="0.25">
      <c r="A4830" s="51">
        <v>55801</v>
      </c>
      <c r="B4830" s="88" t="s">
        <v>14121</v>
      </c>
      <c r="C4830" s="51" t="s">
        <v>3</v>
      </c>
      <c r="D4830" s="35">
        <v>46204</v>
      </c>
      <c r="E4830" s="31">
        <v>794.22</v>
      </c>
      <c r="F4830" s="96" t="s">
        <v>3417</v>
      </c>
      <c r="G4830" s="35" t="s">
        <v>4447</v>
      </c>
      <c r="H4830" s="31" t="s">
        <v>4447</v>
      </c>
      <c r="I4830" s="35" t="s">
        <v>3417</v>
      </c>
      <c r="J4830" s="8" t="s">
        <v>3418</v>
      </c>
      <c r="K4830" s="8" t="s">
        <v>3417</v>
      </c>
      <c r="L4830" s="57" t="s">
        <v>3417</v>
      </c>
      <c r="M4830" s="24" t="s">
        <v>19027</v>
      </c>
      <c r="N4830" s="8" t="s">
        <v>19022</v>
      </c>
      <c r="AT4830"/>
      <c r="AU4830"/>
      <c r="AV4830"/>
      <c r="AW4830"/>
      <c r="AX4830"/>
      <c r="AY4830"/>
      <c r="AZ4830"/>
      <c r="BA4830"/>
      <c r="BB4830"/>
      <c r="BC4830"/>
      <c r="BD4830"/>
      <c r="BE4830"/>
      <c r="BF4830"/>
      <c r="BG4830"/>
      <c r="BH4830"/>
      <c r="BI4830"/>
      <c r="BJ4830"/>
      <c r="BK4830"/>
      <c r="BL4830"/>
      <c r="BM4830"/>
      <c r="BN4830"/>
      <c r="BO4830"/>
      <c r="BP4830"/>
      <c r="BQ4830"/>
      <c r="BR4830"/>
      <c r="BS4830"/>
      <c r="BT4830"/>
      <c r="BU4830"/>
      <c r="BV4830"/>
      <c r="BW4830"/>
      <c r="BX4830"/>
      <c r="BY4830"/>
      <c r="BZ4830"/>
      <c r="CA4830"/>
    </row>
    <row r="4831" spans="1:79" x14ac:dyDescent="0.25">
      <c r="A4831" s="51">
        <v>55810</v>
      </c>
      <c r="B4831" s="88" t="s">
        <v>14123</v>
      </c>
      <c r="C4831" s="51" t="s">
        <v>3</v>
      </c>
      <c r="D4831" s="35">
        <v>46204</v>
      </c>
      <c r="E4831" s="31">
        <v>941.51</v>
      </c>
      <c r="F4831" s="96" t="s">
        <v>3417</v>
      </c>
      <c r="G4831" s="35" t="s">
        <v>4447</v>
      </c>
      <c r="H4831" s="31" t="s">
        <v>4447</v>
      </c>
      <c r="I4831" s="35" t="s">
        <v>3417</v>
      </c>
      <c r="J4831" s="8" t="s">
        <v>3418</v>
      </c>
      <c r="K4831" s="8" t="s">
        <v>3417</v>
      </c>
      <c r="L4831" s="57" t="s">
        <v>3417</v>
      </c>
      <c r="M4831" s="24" t="s">
        <v>19027</v>
      </c>
      <c r="N4831" s="8" t="s">
        <v>19022</v>
      </c>
      <c r="AT4831"/>
      <c r="AU4831"/>
      <c r="AV4831"/>
      <c r="AW4831"/>
      <c r="AX4831"/>
      <c r="AY4831"/>
      <c r="AZ4831"/>
      <c r="BA4831"/>
      <c r="BB4831"/>
      <c r="BC4831"/>
      <c r="BD4831"/>
      <c r="BE4831"/>
      <c r="BF4831"/>
      <c r="BG4831"/>
      <c r="BH4831"/>
      <c r="BI4831"/>
      <c r="BJ4831"/>
      <c r="BK4831"/>
      <c r="BL4831"/>
      <c r="BM4831"/>
      <c r="BN4831"/>
      <c r="BO4831"/>
      <c r="BP4831"/>
      <c r="BQ4831"/>
      <c r="BR4831"/>
      <c r="BS4831"/>
      <c r="BT4831"/>
      <c r="BU4831"/>
      <c r="BV4831"/>
      <c r="BW4831"/>
      <c r="BX4831"/>
      <c r="BY4831"/>
      <c r="BZ4831"/>
      <c r="CA4831"/>
    </row>
    <row r="4832" spans="1:79" x14ac:dyDescent="0.25">
      <c r="A4832" s="51">
        <v>55812</v>
      </c>
      <c r="B4832" s="88" t="s">
        <v>14124</v>
      </c>
      <c r="C4832" s="51" t="s">
        <v>3</v>
      </c>
      <c r="D4832" s="35">
        <v>46204</v>
      </c>
      <c r="E4832" s="31">
        <v>1156.02</v>
      </c>
      <c r="F4832" s="96" t="s">
        <v>3417</v>
      </c>
      <c r="G4832" s="35" t="s">
        <v>4447</v>
      </c>
      <c r="H4832" s="31" t="s">
        <v>4447</v>
      </c>
      <c r="I4832" s="35" t="s">
        <v>3417</v>
      </c>
      <c r="J4832" s="8" t="s">
        <v>3418</v>
      </c>
      <c r="K4832" s="8" t="s">
        <v>3417</v>
      </c>
      <c r="L4832" s="57" t="s">
        <v>3417</v>
      </c>
      <c r="M4832" s="24" t="s">
        <v>19027</v>
      </c>
      <c r="N4832" s="8" t="s">
        <v>19022</v>
      </c>
      <c r="AT4832"/>
      <c r="AU4832"/>
      <c r="AV4832"/>
      <c r="AW4832"/>
      <c r="AX4832"/>
      <c r="AY4832"/>
      <c r="AZ4832"/>
      <c r="BA4832"/>
      <c r="BB4832"/>
      <c r="BC4832"/>
      <c r="BD4832"/>
      <c r="BE4832"/>
      <c r="BF4832"/>
      <c r="BG4832"/>
      <c r="BH4832"/>
      <c r="BI4832"/>
      <c r="BJ4832"/>
      <c r="BK4832"/>
      <c r="BL4832"/>
      <c r="BM4832"/>
      <c r="BN4832"/>
      <c r="BO4832"/>
      <c r="BP4832"/>
      <c r="BQ4832"/>
      <c r="BR4832"/>
      <c r="BS4832"/>
      <c r="BT4832"/>
      <c r="BU4832"/>
      <c r="BV4832"/>
      <c r="BW4832"/>
      <c r="BX4832"/>
      <c r="BY4832"/>
      <c r="BZ4832"/>
      <c r="CA4832"/>
    </row>
    <row r="4833" spans="1:79" ht="30" x14ac:dyDescent="0.25">
      <c r="A4833" s="51">
        <v>55815</v>
      </c>
      <c r="B4833" s="88" t="s">
        <v>14125</v>
      </c>
      <c r="C4833" s="51" t="s">
        <v>3</v>
      </c>
      <c r="D4833" s="35">
        <v>46204</v>
      </c>
      <c r="E4833" s="31">
        <v>1263.96</v>
      </c>
      <c r="F4833" s="96" t="s">
        <v>3417</v>
      </c>
      <c r="G4833" s="35" t="s">
        <v>4447</v>
      </c>
      <c r="H4833" s="31" t="s">
        <v>4447</v>
      </c>
      <c r="I4833" s="35" t="s">
        <v>3417</v>
      </c>
      <c r="J4833" s="8" t="s">
        <v>3418</v>
      </c>
      <c r="K4833" s="8" t="s">
        <v>3417</v>
      </c>
      <c r="L4833" s="57" t="s">
        <v>3417</v>
      </c>
      <c r="M4833" s="24" t="s">
        <v>19027</v>
      </c>
      <c r="N4833" s="8" t="s">
        <v>19022</v>
      </c>
      <c r="AT4833"/>
      <c r="AU4833"/>
      <c r="AV4833"/>
      <c r="AW4833"/>
      <c r="AX4833"/>
      <c r="AY4833"/>
      <c r="AZ4833"/>
      <c r="BA4833"/>
      <c r="BB4833"/>
      <c r="BC4833"/>
      <c r="BD4833"/>
      <c r="BE4833"/>
      <c r="BF4833"/>
      <c r="BG4833"/>
      <c r="BH4833"/>
      <c r="BI4833"/>
      <c r="BJ4833"/>
      <c r="BK4833"/>
      <c r="BL4833"/>
      <c r="BM4833"/>
      <c r="BN4833"/>
      <c r="BO4833"/>
      <c r="BP4833"/>
      <c r="BQ4833"/>
      <c r="BR4833"/>
      <c r="BS4833"/>
      <c r="BT4833"/>
      <c r="BU4833"/>
      <c r="BV4833"/>
      <c r="BW4833"/>
      <c r="BX4833"/>
      <c r="BY4833"/>
      <c r="BZ4833"/>
      <c r="CA4833"/>
    </row>
    <row r="4834" spans="1:79" x14ac:dyDescent="0.25">
      <c r="A4834" s="51">
        <v>55821</v>
      </c>
      <c r="B4834" s="88" t="s">
        <v>14126</v>
      </c>
      <c r="C4834" s="51" t="s">
        <v>3</v>
      </c>
      <c r="D4834" s="35">
        <v>46204</v>
      </c>
      <c r="E4834" s="31">
        <v>609.82000000000005</v>
      </c>
      <c r="F4834" s="96" t="s">
        <v>3417</v>
      </c>
      <c r="G4834" s="35" t="s">
        <v>4447</v>
      </c>
      <c r="H4834" s="31" t="s">
        <v>4447</v>
      </c>
      <c r="I4834" s="35" t="s">
        <v>3417</v>
      </c>
      <c r="J4834" s="8" t="s">
        <v>3418</v>
      </c>
      <c r="K4834" s="8" t="s">
        <v>3417</v>
      </c>
      <c r="L4834" s="57" t="s">
        <v>3417</v>
      </c>
      <c r="M4834" s="24" t="s">
        <v>19027</v>
      </c>
      <c r="N4834" s="8" t="s">
        <v>19022</v>
      </c>
      <c r="AT4834"/>
      <c r="AU4834"/>
      <c r="AV4834"/>
      <c r="AW4834"/>
      <c r="AX4834"/>
      <c r="AY4834"/>
      <c r="AZ4834"/>
      <c r="BA4834"/>
      <c r="BB4834"/>
      <c r="BC4834"/>
      <c r="BD4834"/>
      <c r="BE4834"/>
      <c r="BF4834"/>
      <c r="BG4834"/>
      <c r="BH4834"/>
      <c r="BI4834"/>
      <c r="BJ4834"/>
      <c r="BK4834"/>
      <c r="BL4834"/>
      <c r="BM4834"/>
      <c r="BN4834"/>
      <c r="BO4834"/>
      <c r="BP4834"/>
      <c r="BQ4834"/>
      <c r="BR4834"/>
      <c r="BS4834"/>
      <c r="BT4834"/>
      <c r="BU4834"/>
      <c r="BV4834"/>
      <c r="BW4834"/>
      <c r="BX4834"/>
      <c r="BY4834"/>
      <c r="BZ4834"/>
      <c r="CA4834"/>
    </row>
    <row r="4835" spans="1:79" x14ac:dyDescent="0.25">
      <c r="A4835" s="51">
        <v>55831</v>
      </c>
      <c r="B4835" s="88" t="s">
        <v>14127</v>
      </c>
      <c r="C4835" s="51" t="s">
        <v>3</v>
      </c>
      <c r="D4835" s="35">
        <v>46204</v>
      </c>
      <c r="E4835" s="31">
        <v>625.27</v>
      </c>
      <c r="F4835" s="96" t="s">
        <v>3417</v>
      </c>
      <c r="G4835" s="35" t="s">
        <v>4447</v>
      </c>
      <c r="H4835" s="31" t="s">
        <v>4447</v>
      </c>
      <c r="I4835" s="35" t="s">
        <v>3417</v>
      </c>
      <c r="J4835" s="8" t="s">
        <v>3418</v>
      </c>
      <c r="K4835" s="8" t="s">
        <v>3417</v>
      </c>
      <c r="L4835" s="57" t="s">
        <v>3417</v>
      </c>
      <c r="M4835" s="24" t="s">
        <v>19027</v>
      </c>
      <c r="N4835" s="8" t="s">
        <v>19022</v>
      </c>
      <c r="AT4835"/>
      <c r="AU4835"/>
      <c r="AV4835"/>
      <c r="AW4835"/>
      <c r="AX4835"/>
      <c r="AY4835"/>
      <c r="AZ4835"/>
      <c r="BA4835"/>
      <c r="BB4835"/>
      <c r="BC4835"/>
      <c r="BD4835"/>
      <c r="BE4835"/>
      <c r="BF4835"/>
      <c r="BG4835"/>
      <c r="BH4835"/>
      <c r="BI4835"/>
      <c r="BJ4835"/>
      <c r="BK4835"/>
      <c r="BL4835"/>
      <c r="BM4835"/>
      <c r="BN4835"/>
      <c r="BO4835"/>
      <c r="BP4835"/>
      <c r="BQ4835"/>
      <c r="BR4835"/>
      <c r="BS4835"/>
      <c r="BT4835"/>
      <c r="BU4835"/>
      <c r="BV4835"/>
      <c r="BW4835"/>
      <c r="BX4835"/>
      <c r="BY4835"/>
      <c r="BZ4835"/>
      <c r="CA4835"/>
    </row>
    <row r="4836" spans="1:79" x14ac:dyDescent="0.25">
      <c r="A4836" s="51">
        <v>55840</v>
      </c>
      <c r="B4836" s="88" t="s">
        <v>14122</v>
      </c>
      <c r="C4836" s="51" t="s">
        <v>3</v>
      </c>
      <c r="D4836" s="35">
        <v>46204</v>
      </c>
      <c r="E4836" s="31">
        <v>843.74</v>
      </c>
      <c r="F4836" s="96" t="s">
        <v>3417</v>
      </c>
      <c r="G4836" s="35" t="s">
        <v>4447</v>
      </c>
      <c r="H4836" s="31" t="s">
        <v>4447</v>
      </c>
      <c r="I4836" s="35" t="s">
        <v>3417</v>
      </c>
      <c r="J4836" s="8" t="s">
        <v>3418</v>
      </c>
      <c r="K4836" s="8" t="s">
        <v>3417</v>
      </c>
      <c r="L4836" s="57" t="s">
        <v>3417</v>
      </c>
      <c r="M4836" s="24" t="s">
        <v>19027</v>
      </c>
      <c r="N4836" s="8" t="s">
        <v>19022</v>
      </c>
      <c r="AT4836"/>
      <c r="AU4836"/>
      <c r="AV4836"/>
      <c r="AW4836"/>
      <c r="AX4836"/>
      <c r="AY4836"/>
      <c r="AZ4836"/>
      <c r="BA4836"/>
      <c r="BB4836"/>
      <c r="BC4836"/>
      <c r="BD4836"/>
      <c r="BE4836"/>
      <c r="BF4836"/>
      <c r="BG4836"/>
      <c r="BH4836"/>
      <c r="BI4836"/>
      <c r="BJ4836"/>
      <c r="BK4836"/>
      <c r="BL4836"/>
      <c r="BM4836"/>
      <c r="BN4836"/>
      <c r="BO4836"/>
      <c r="BP4836"/>
      <c r="BQ4836"/>
      <c r="BR4836"/>
      <c r="BS4836"/>
      <c r="BT4836"/>
      <c r="BU4836"/>
      <c r="BV4836"/>
      <c r="BW4836"/>
      <c r="BX4836"/>
      <c r="BY4836"/>
      <c r="BZ4836"/>
      <c r="CA4836"/>
    </row>
    <row r="4837" spans="1:79" x14ac:dyDescent="0.25">
      <c r="A4837" s="51">
        <v>55842</v>
      </c>
      <c r="B4837" s="88" t="s">
        <v>14128</v>
      </c>
      <c r="C4837" s="51" t="s">
        <v>3</v>
      </c>
      <c r="D4837" s="35">
        <v>46204</v>
      </c>
      <c r="E4837" s="31">
        <v>842.4</v>
      </c>
      <c r="F4837" s="96" t="s">
        <v>3417</v>
      </c>
      <c r="G4837" s="35" t="s">
        <v>4447</v>
      </c>
      <c r="H4837" s="31" t="s">
        <v>4447</v>
      </c>
      <c r="I4837" s="35" t="s">
        <v>3417</v>
      </c>
      <c r="J4837" s="8" t="s">
        <v>3418</v>
      </c>
      <c r="K4837" s="8" t="s">
        <v>3417</v>
      </c>
      <c r="L4837" s="57" t="s">
        <v>3417</v>
      </c>
      <c r="M4837" s="24" t="s">
        <v>19027</v>
      </c>
      <c r="N4837" s="8" t="s">
        <v>19022</v>
      </c>
      <c r="AT4837"/>
      <c r="AU4837"/>
      <c r="AV4837"/>
      <c r="AW4837"/>
      <c r="AX4837"/>
      <c r="AY4837"/>
      <c r="AZ4837"/>
      <c r="BA4837"/>
      <c r="BB4837"/>
      <c r="BC4837"/>
      <c r="BD4837"/>
      <c r="BE4837"/>
      <c r="BF4837"/>
      <c r="BG4837"/>
      <c r="BH4837"/>
      <c r="BI4837"/>
      <c r="BJ4837"/>
      <c r="BK4837"/>
      <c r="BL4837"/>
      <c r="BM4837"/>
      <c r="BN4837"/>
      <c r="BO4837"/>
      <c r="BP4837"/>
      <c r="BQ4837"/>
      <c r="BR4837"/>
      <c r="BS4837"/>
      <c r="BT4837"/>
      <c r="BU4837"/>
      <c r="BV4837"/>
      <c r="BW4837"/>
      <c r="BX4837"/>
      <c r="BY4837"/>
      <c r="BZ4837"/>
      <c r="CA4837"/>
    </row>
    <row r="4838" spans="1:79" ht="30" x14ac:dyDescent="0.25">
      <c r="A4838" s="51">
        <v>55845</v>
      </c>
      <c r="B4838" s="88" t="s">
        <v>14129</v>
      </c>
      <c r="C4838" s="51" t="s">
        <v>3</v>
      </c>
      <c r="D4838" s="35">
        <v>46204</v>
      </c>
      <c r="E4838" s="31">
        <v>977.15</v>
      </c>
      <c r="F4838" s="96" t="s">
        <v>3417</v>
      </c>
      <c r="G4838" s="35" t="s">
        <v>4447</v>
      </c>
      <c r="H4838" s="31" t="s">
        <v>4447</v>
      </c>
      <c r="I4838" s="35" t="s">
        <v>3417</v>
      </c>
      <c r="J4838" s="8" t="s">
        <v>3418</v>
      </c>
      <c r="K4838" s="8" t="s">
        <v>3417</v>
      </c>
      <c r="L4838" s="57" t="s">
        <v>3417</v>
      </c>
      <c r="M4838" s="24" t="s">
        <v>19027</v>
      </c>
      <c r="N4838" s="8" t="s">
        <v>19022</v>
      </c>
      <c r="AT4838"/>
      <c r="AU4838"/>
      <c r="AV4838"/>
      <c r="AW4838"/>
      <c r="AX4838"/>
      <c r="AY4838"/>
      <c r="AZ4838"/>
      <c r="BA4838"/>
      <c r="BB4838"/>
      <c r="BC4838"/>
      <c r="BD4838"/>
      <c r="BE4838"/>
      <c r="BF4838"/>
      <c r="BG4838"/>
      <c r="BH4838"/>
      <c r="BI4838"/>
      <c r="BJ4838"/>
      <c r="BK4838"/>
      <c r="BL4838"/>
      <c r="BM4838"/>
      <c r="BN4838"/>
      <c r="BO4838"/>
      <c r="BP4838"/>
      <c r="BQ4838"/>
      <c r="BR4838"/>
      <c r="BS4838"/>
      <c r="BT4838"/>
      <c r="BU4838"/>
      <c r="BV4838"/>
      <c r="BW4838"/>
      <c r="BX4838"/>
      <c r="BY4838"/>
      <c r="BZ4838"/>
      <c r="CA4838"/>
    </row>
    <row r="4839" spans="1:79" x14ac:dyDescent="0.25">
      <c r="A4839" s="51">
        <v>55860</v>
      </c>
      <c r="B4839" s="88" t="s">
        <v>14130</v>
      </c>
      <c r="C4839" s="51" t="s">
        <v>3</v>
      </c>
      <c r="D4839" s="35">
        <v>46204</v>
      </c>
      <c r="E4839" s="31">
        <v>634.82000000000005</v>
      </c>
      <c r="F4839" s="96" t="s">
        <v>3417</v>
      </c>
      <c r="G4839" s="35">
        <v>46204</v>
      </c>
      <c r="H4839" s="31">
        <v>2321.74944</v>
      </c>
      <c r="I4839" s="9" t="s">
        <v>3417</v>
      </c>
      <c r="J4839" s="8" t="s">
        <v>3418</v>
      </c>
      <c r="K4839" s="8" t="s">
        <v>3417</v>
      </c>
      <c r="L4839" s="57" t="s">
        <v>3417</v>
      </c>
      <c r="M4839" s="24" t="s">
        <v>19022</v>
      </c>
      <c r="N4839" s="8" t="s">
        <v>19022</v>
      </c>
      <c r="AT4839"/>
      <c r="AU4839"/>
      <c r="AV4839"/>
      <c r="AW4839"/>
      <c r="AX4839"/>
      <c r="AY4839"/>
      <c r="AZ4839"/>
      <c r="BA4839"/>
      <c r="BB4839"/>
      <c r="BC4839"/>
      <c r="BD4839"/>
      <c r="BE4839"/>
      <c r="BF4839"/>
      <c r="BG4839"/>
      <c r="BH4839"/>
      <c r="BI4839"/>
      <c r="BJ4839"/>
      <c r="BK4839"/>
      <c r="BL4839"/>
      <c r="BM4839"/>
      <c r="BN4839"/>
      <c r="BO4839"/>
      <c r="BP4839"/>
      <c r="BQ4839"/>
      <c r="BR4839"/>
      <c r="BS4839"/>
      <c r="BT4839"/>
      <c r="BU4839"/>
      <c r="BV4839"/>
      <c r="BW4839"/>
      <c r="BX4839"/>
      <c r="BY4839"/>
      <c r="BZ4839"/>
      <c r="CA4839"/>
    </row>
    <row r="4840" spans="1:79" x14ac:dyDescent="0.25">
      <c r="A4840" s="51">
        <v>55862</v>
      </c>
      <c r="B4840" s="88" t="s">
        <v>14131</v>
      </c>
      <c r="C4840" s="51" t="s">
        <v>3</v>
      </c>
      <c r="D4840" s="35">
        <v>46204</v>
      </c>
      <c r="E4840" s="31">
        <v>792.77</v>
      </c>
      <c r="F4840" s="96" t="s">
        <v>3417</v>
      </c>
      <c r="G4840" s="35" t="s">
        <v>4447</v>
      </c>
      <c r="H4840" s="31" t="s">
        <v>4447</v>
      </c>
      <c r="I4840" s="35" t="s">
        <v>3417</v>
      </c>
      <c r="J4840" s="8" t="s">
        <v>3418</v>
      </c>
      <c r="K4840" s="8" t="s">
        <v>3417</v>
      </c>
      <c r="L4840" s="57" t="s">
        <v>3417</v>
      </c>
      <c r="M4840" s="24" t="s">
        <v>19027</v>
      </c>
      <c r="N4840" s="8" t="s">
        <v>19022</v>
      </c>
      <c r="AT4840"/>
      <c r="AU4840"/>
      <c r="AV4840"/>
      <c r="AW4840"/>
      <c r="AX4840"/>
      <c r="AY4840"/>
      <c r="AZ4840"/>
      <c r="BA4840"/>
      <c r="BB4840"/>
      <c r="BC4840"/>
      <c r="BD4840"/>
      <c r="BE4840"/>
      <c r="BF4840"/>
      <c r="BG4840"/>
      <c r="BH4840"/>
      <c r="BI4840"/>
      <c r="BJ4840"/>
      <c r="BK4840"/>
      <c r="BL4840"/>
      <c r="BM4840"/>
      <c r="BN4840"/>
      <c r="BO4840"/>
      <c r="BP4840"/>
      <c r="BQ4840"/>
      <c r="BR4840"/>
      <c r="BS4840"/>
      <c r="BT4840"/>
      <c r="BU4840"/>
      <c r="BV4840"/>
      <c r="BW4840"/>
      <c r="BX4840"/>
      <c r="BY4840"/>
      <c r="BZ4840"/>
      <c r="CA4840"/>
    </row>
    <row r="4841" spans="1:79" ht="30" x14ac:dyDescent="0.25">
      <c r="A4841" s="51">
        <v>55865</v>
      </c>
      <c r="B4841" s="88" t="s">
        <v>14132</v>
      </c>
      <c r="C4841" s="51" t="s">
        <v>3</v>
      </c>
      <c r="D4841" s="35">
        <v>46204</v>
      </c>
      <c r="E4841" s="31">
        <v>962.61</v>
      </c>
      <c r="F4841" s="96" t="s">
        <v>3417</v>
      </c>
      <c r="G4841" s="35" t="s">
        <v>4447</v>
      </c>
      <c r="H4841" s="31" t="s">
        <v>4447</v>
      </c>
      <c r="I4841" s="35" t="s">
        <v>3417</v>
      </c>
      <c r="J4841" s="8" t="s">
        <v>3418</v>
      </c>
      <c r="K4841" s="8" t="s">
        <v>3417</v>
      </c>
      <c r="L4841" s="57" t="s">
        <v>3417</v>
      </c>
      <c r="M4841" s="24" t="s">
        <v>19027</v>
      </c>
      <c r="N4841" s="8" t="s">
        <v>19022</v>
      </c>
      <c r="AT4841"/>
      <c r="AU4841"/>
      <c r="AV4841"/>
      <c r="AW4841"/>
      <c r="AX4841"/>
      <c r="AY4841"/>
      <c r="AZ4841"/>
      <c r="BA4841"/>
      <c r="BB4841"/>
      <c r="BC4841"/>
      <c r="BD4841"/>
      <c r="BE4841"/>
      <c r="BF4841"/>
      <c r="BG4841"/>
      <c r="BH4841"/>
      <c r="BI4841"/>
      <c r="BJ4841"/>
      <c r="BK4841"/>
      <c r="BL4841"/>
      <c r="BM4841"/>
      <c r="BN4841"/>
      <c r="BO4841"/>
      <c r="BP4841"/>
      <c r="BQ4841"/>
      <c r="BR4841"/>
      <c r="BS4841"/>
      <c r="BT4841"/>
      <c r="BU4841"/>
      <c r="BV4841"/>
      <c r="BW4841"/>
      <c r="BX4841"/>
      <c r="BY4841"/>
      <c r="BZ4841"/>
      <c r="CA4841"/>
    </row>
    <row r="4842" spans="1:79" x14ac:dyDescent="0.25">
      <c r="A4842" s="51">
        <v>55866</v>
      </c>
      <c r="B4842" s="88" t="s">
        <v>14133</v>
      </c>
      <c r="C4842" s="51" t="s">
        <v>3</v>
      </c>
      <c r="D4842" s="35">
        <v>46204</v>
      </c>
      <c r="E4842" s="31">
        <v>873.99</v>
      </c>
      <c r="F4842" s="96" t="s">
        <v>3417</v>
      </c>
      <c r="G4842" s="35">
        <v>46204</v>
      </c>
      <c r="H4842" s="31">
        <v>4355.3203199999998</v>
      </c>
      <c r="I4842" s="30" t="s">
        <v>3417</v>
      </c>
      <c r="J4842" s="100" t="s">
        <v>3420</v>
      </c>
      <c r="K4842" s="26" t="s">
        <v>3422</v>
      </c>
      <c r="L4842" s="57" t="s">
        <v>3417</v>
      </c>
      <c r="M4842" s="24" t="s">
        <v>19022</v>
      </c>
      <c r="N4842" s="8" t="s">
        <v>19022</v>
      </c>
      <c r="AT4842"/>
      <c r="AU4842"/>
      <c r="AV4842"/>
      <c r="AW4842"/>
      <c r="AX4842"/>
      <c r="AY4842"/>
      <c r="AZ4842"/>
      <c r="BA4842"/>
      <c r="BB4842"/>
      <c r="BC4842"/>
      <c r="BD4842"/>
      <c r="BE4842"/>
      <c r="BF4842"/>
      <c r="BG4842"/>
      <c r="BH4842"/>
      <c r="BI4842"/>
      <c r="BJ4842"/>
      <c r="BK4842"/>
      <c r="BL4842"/>
      <c r="BM4842"/>
      <c r="BN4842"/>
      <c r="BO4842"/>
      <c r="BP4842"/>
      <c r="BQ4842"/>
      <c r="BR4842"/>
      <c r="BS4842"/>
      <c r="BT4842"/>
      <c r="BU4842"/>
      <c r="BV4842"/>
      <c r="BW4842"/>
      <c r="BX4842"/>
      <c r="BY4842"/>
      <c r="BZ4842"/>
      <c r="CA4842"/>
    </row>
    <row r="4843" spans="1:79" x14ac:dyDescent="0.25">
      <c r="A4843" s="24">
        <v>55867</v>
      </c>
      <c r="B4843" s="42" t="s">
        <v>4695</v>
      </c>
      <c r="C4843" s="27"/>
      <c r="D4843" s="35">
        <v>46204</v>
      </c>
      <c r="E4843" s="31">
        <v>764.11</v>
      </c>
      <c r="F4843" s="96" t="s">
        <v>3417</v>
      </c>
      <c r="G4843" s="35" t="s">
        <v>4447</v>
      </c>
      <c r="H4843" s="31" t="s">
        <v>4447</v>
      </c>
      <c r="I4843" s="35">
        <v>45474</v>
      </c>
      <c r="J4843" s="24" t="s">
        <v>3418</v>
      </c>
      <c r="K4843" s="24" t="s">
        <v>3417</v>
      </c>
      <c r="L4843" s="57" t="s">
        <v>3417</v>
      </c>
      <c r="M4843" s="24" t="s">
        <v>19022</v>
      </c>
      <c r="N4843" s="8" t="s">
        <v>19022</v>
      </c>
      <c r="AT4843"/>
      <c r="AU4843"/>
      <c r="AV4843"/>
      <c r="AW4843"/>
      <c r="AX4843"/>
      <c r="AY4843"/>
      <c r="AZ4843"/>
      <c r="BA4843"/>
      <c r="BB4843"/>
      <c r="BC4843"/>
      <c r="BD4843"/>
      <c r="BE4843"/>
      <c r="BF4843"/>
      <c r="BG4843"/>
      <c r="BH4843"/>
      <c r="BI4843"/>
      <c r="BJ4843"/>
      <c r="BK4843"/>
      <c r="BL4843"/>
      <c r="BM4843"/>
      <c r="BN4843"/>
      <c r="BO4843"/>
      <c r="BP4843"/>
      <c r="BQ4843"/>
      <c r="BR4843"/>
      <c r="BS4843"/>
      <c r="BT4843"/>
      <c r="BU4843"/>
      <c r="BV4843"/>
      <c r="BW4843"/>
      <c r="BX4843"/>
      <c r="BY4843"/>
      <c r="BZ4843"/>
      <c r="CA4843"/>
    </row>
    <row r="4844" spans="1:79" ht="30" x14ac:dyDescent="0.25">
      <c r="A4844" s="24" t="s">
        <v>19470</v>
      </c>
      <c r="B4844" s="42" t="s">
        <v>19471</v>
      </c>
      <c r="C4844" s="27"/>
      <c r="D4844" s="30">
        <v>46204</v>
      </c>
      <c r="E4844" s="60">
        <v>894.71</v>
      </c>
      <c r="F4844" s="96" t="s">
        <v>3417</v>
      </c>
      <c r="G4844" s="30">
        <v>46023</v>
      </c>
      <c r="H4844" s="101">
        <v>4355.3203199999998</v>
      </c>
      <c r="I4844" s="7">
        <v>46023</v>
      </c>
      <c r="J4844" s="24" t="s">
        <v>3418</v>
      </c>
      <c r="K4844" s="24" t="s">
        <v>3417</v>
      </c>
      <c r="L4844" s="58" t="s">
        <v>3417</v>
      </c>
      <c r="M4844" s="24" t="s">
        <v>3417</v>
      </c>
      <c r="N4844" s="8" t="s">
        <v>3417</v>
      </c>
      <c r="AT4844"/>
      <c r="AU4844"/>
      <c r="AV4844"/>
      <c r="AW4844"/>
      <c r="AX4844"/>
      <c r="AY4844"/>
      <c r="AZ4844"/>
      <c r="BA4844"/>
      <c r="BB4844"/>
      <c r="BC4844"/>
      <c r="BD4844"/>
      <c r="BE4844"/>
      <c r="BF4844"/>
      <c r="BG4844"/>
      <c r="BH4844"/>
      <c r="BI4844"/>
      <c r="BJ4844"/>
      <c r="BK4844"/>
      <c r="BL4844"/>
      <c r="BM4844"/>
      <c r="BN4844"/>
      <c r="BO4844"/>
      <c r="BP4844"/>
      <c r="BQ4844"/>
      <c r="BR4844"/>
      <c r="BS4844"/>
      <c r="BT4844"/>
      <c r="BU4844"/>
      <c r="BV4844"/>
      <c r="BW4844"/>
      <c r="BX4844"/>
      <c r="BY4844"/>
      <c r="BZ4844"/>
      <c r="CA4844"/>
    </row>
    <row r="4845" spans="1:79" x14ac:dyDescent="0.25">
      <c r="A4845" s="24" t="s">
        <v>19472</v>
      </c>
      <c r="B4845" s="42" t="s">
        <v>14133</v>
      </c>
      <c r="C4845" s="27"/>
      <c r="D4845" s="30">
        <v>46204</v>
      </c>
      <c r="E4845" s="60">
        <v>1073.6400000000001</v>
      </c>
      <c r="F4845" s="96" t="s">
        <v>3417</v>
      </c>
      <c r="G4845" s="30">
        <v>46023</v>
      </c>
      <c r="H4845" s="60">
        <v>4355.3203199999998</v>
      </c>
      <c r="I4845" s="7">
        <v>46023</v>
      </c>
      <c r="J4845" s="24" t="s">
        <v>3418</v>
      </c>
      <c r="K4845" s="24" t="s">
        <v>3417</v>
      </c>
      <c r="L4845" s="58" t="s">
        <v>3417</v>
      </c>
      <c r="M4845" s="24" t="s">
        <v>3417</v>
      </c>
      <c r="N4845" s="8" t="s">
        <v>3417</v>
      </c>
      <c r="AT4845"/>
      <c r="AU4845"/>
      <c r="AV4845"/>
      <c r="AW4845"/>
      <c r="AX4845"/>
      <c r="AY4845"/>
      <c r="AZ4845"/>
      <c r="BA4845"/>
      <c r="BB4845"/>
      <c r="BC4845"/>
      <c r="BD4845"/>
      <c r="BE4845"/>
      <c r="BF4845"/>
      <c r="BG4845"/>
      <c r="BH4845"/>
      <c r="BI4845"/>
      <c r="BJ4845"/>
      <c r="BK4845"/>
      <c r="BL4845"/>
      <c r="BM4845"/>
      <c r="BN4845"/>
      <c r="BO4845"/>
      <c r="BP4845"/>
      <c r="BQ4845"/>
      <c r="BR4845"/>
      <c r="BS4845"/>
      <c r="BT4845"/>
      <c r="BU4845"/>
      <c r="BV4845"/>
      <c r="BW4845"/>
      <c r="BX4845"/>
      <c r="BY4845"/>
      <c r="BZ4845"/>
      <c r="CA4845"/>
    </row>
    <row r="4846" spans="1:79" x14ac:dyDescent="0.25">
      <c r="A4846" s="51">
        <v>55873</v>
      </c>
      <c r="B4846" s="88" t="s">
        <v>14134</v>
      </c>
      <c r="C4846" s="51" t="s">
        <v>3</v>
      </c>
      <c r="D4846" s="35">
        <v>46204</v>
      </c>
      <c r="E4846" s="31">
        <v>4532.88</v>
      </c>
      <c r="F4846" s="96" t="s">
        <v>3420</v>
      </c>
      <c r="G4846" s="35">
        <v>46204</v>
      </c>
      <c r="H4846" s="31">
        <v>6292.2614400000002</v>
      </c>
      <c r="I4846" s="9" t="s">
        <v>3417</v>
      </c>
      <c r="J4846" s="8" t="s">
        <v>3418</v>
      </c>
      <c r="K4846" s="8" t="s">
        <v>3417</v>
      </c>
      <c r="L4846" s="57" t="s">
        <v>3417</v>
      </c>
      <c r="M4846" s="24" t="s">
        <v>19022</v>
      </c>
      <c r="N4846" s="8" t="s">
        <v>19022</v>
      </c>
      <c r="AT4846"/>
      <c r="AU4846"/>
      <c r="AV4846"/>
      <c r="AW4846"/>
      <c r="AX4846"/>
      <c r="AY4846"/>
      <c r="AZ4846"/>
      <c r="BA4846"/>
      <c r="BB4846"/>
      <c r="BC4846"/>
      <c r="BD4846"/>
      <c r="BE4846"/>
      <c r="BF4846"/>
      <c r="BG4846"/>
      <c r="BH4846"/>
      <c r="BI4846"/>
      <c r="BJ4846"/>
      <c r="BK4846"/>
      <c r="BL4846"/>
      <c r="BM4846"/>
      <c r="BN4846"/>
      <c r="BO4846"/>
      <c r="BP4846"/>
      <c r="BQ4846"/>
      <c r="BR4846"/>
      <c r="BS4846"/>
      <c r="BT4846"/>
      <c r="BU4846"/>
      <c r="BV4846"/>
      <c r="BW4846"/>
      <c r="BX4846"/>
      <c r="BY4846"/>
      <c r="BZ4846"/>
      <c r="CA4846"/>
    </row>
    <row r="4847" spans="1:79" x14ac:dyDescent="0.25">
      <c r="A4847" s="51">
        <v>55875</v>
      </c>
      <c r="B4847" s="88" t="s">
        <v>14135</v>
      </c>
      <c r="C4847" s="51" t="s">
        <v>3</v>
      </c>
      <c r="D4847" s="35">
        <v>46204</v>
      </c>
      <c r="E4847" s="31">
        <v>558.62</v>
      </c>
      <c r="F4847" s="96" t="s">
        <v>3417</v>
      </c>
      <c r="G4847" s="35">
        <v>46204</v>
      </c>
      <c r="H4847" s="31">
        <v>2321.74944</v>
      </c>
      <c r="I4847" s="9" t="s">
        <v>3417</v>
      </c>
      <c r="J4847" s="8" t="s">
        <v>3418</v>
      </c>
      <c r="K4847" s="8" t="s">
        <v>3417</v>
      </c>
      <c r="L4847" s="57" t="s">
        <v>3417</v>
      </c>
      <c r="M4847" s="24" t="s">
        <v>19022</v>
      </c>
      <c r="N4847" s="8" t="s">
        <v>19022</v>
      </c>
      <c r="AT4847"/>
      <c r="AU4847"/>
      <c r="AV4847"/>
      <c r="AW4847"/>
      <c r="AX4847"/>
      <c r="AY4847"/>
      <c r="AZ4847"/>
      <c r="BA4847"/>
      <c r="BB4847"/>
      <c r="BC4847"/>
      <c r="BD4847"/>
      <c r="BE4847"/>
      <c r="BF4847"/>
      <c r="BG4847"/>
      <c r="BH4847"/>
      <c r="BI4847"/>
      <c r="BJ4847"/>
      <c r="BK4847"/>
      <c r="BL4847"/>
      <c r="BM4847"/>
      <c r="BN4847"/>
      <c r="BO4847"/>
      <c r="BP4847"/>
      <c r="BQ4847"/>
      <c r="BR4847"/>
      <c r="BS4847"/>
      <c r="BT4847"/>
      <c r="BU4847"/>
      <c r="BV4847"/>
      <c r="BW4847"/>
      <c r="BX4847"/>
      <c r="BY4847"/>
      <c r="BZ4847"/>
      <c r="CA4847"/>
    </row>
    <row r="4848" spans="1:79" x14ac:dyDescent="0.25">
      <c r="A4848" s="51">
        <v>55876</v>
      </c>
      <c r="B4848" s="88" t="s">
        <v>14136</v>
      </c>
      <c r="C4848" s="51" t="s">
        <v>3</v>
      </c>
      <c r="D4848" s="35">
        <v>46204</v>
      </c>
      <c r="E4848" s="31">
        <v>121.72</v>
      </c>
      <c r="F4848" s="96" t="s">
        <v>3420</v>
      </c>
      <c r="G4848" s="35">
        <v>46204</v>
      </c>
      <c r="H4848" s="31">
        <v>834.68448000000001</v>
      </c>
      <c r="I4848" s="9" t="s">
        <v>3417</v>
      </c>
      <c r="J4848" s="8" t="s">
        <v>3418</v>
      </c>
      <c r="K4848" s="8" t="s">
        <v>3417</v>
      </c>
      <c r="L4848" s="57" t="s">
        <v>3417</v>
      </c>
      <c r="M4848" s="24" t="s">
        <v>19022</v>
      </c>
      <c r="N4848" s="8" t="s">
        <v>19022</v>
      </c>
      <c r="AT4848"/>
      <c r="AU4848"/>
      <c r="AV4848"/>
      <c r="AW4848"/>
      <c r="AX4848"/>
      <c r="AY4848"/>
      <c r="AZ4848"/>
      <c r="BA4848"/>
      <c r="BB4848"/>
      <c r="BC4848"/>
      <c r="BD4848"/>
      <c r="BE4848"/>
      <c r="BF4848"/>
      <c r="BG4848"/>
      <c r="BH4848"/>
      <c r="BI4848"/>
      <c r="BJ4848"/>
      <c r="BK4848"/>
      <c r="BL4848"/>
      <c r="BM4848"/>
      <c r="BN4848"/>
      <c r="BO4848"/>
      <c r="BP4848"/>
      <c r="BQ4848"/>
      <c r="BR4848"/>
      <c r="BS4848"/>
      <c r="BT4848"/>
      <c r="BU4848"/>
      <c r="BV4848"/>
      <c r="BW4848"/>
      <c r="BX4848"/>
      <c r="BY4848"/>
      <c r="BZ4848"/>
      <c r="CA4848"/>
    </row>
    <row r="4849" spans="1:79" x14ac:dyDescent="0.25">
      <c r="A4849" s="27">
        <v>55899</v>
      </c>
      <c r="B4849" s="42" t="s">
        <v>14137</v>
      </c>
      <c r="C4849" s="27" t="s">
        <v>3</v>
      </c>
      <c r="D4849" s="33">
        <v>45108</v>
      </c>
      <c r="E4849" s="31">
        <v>0</v>
      </c>
      <c r="F4849" s="96" t="s">
        <v>3417</v>
      </c>
      <c r="G4849" s="35" t="s">
        <v>4447</v>
      </c>
      <c r="H4849" s="31" t="s">
        <v>4447</v>
      </c>
      <c r="I4849" s="35" t="s">
        <v>3417</v>
      </c>
      <c r="J4849" s="8" t="s">
        <v>3418</v>
      </c>
      <c r="K4849" s="8" t="s">
        <v>3417</v>
      </c>
      <c r="L4849" s="57" t="s">
        <v>3417</v>
      </c>
      <c r="M4849" s="24" t="s">
        <v>19022</v>
      </c>
      <c r="N4849" s="8" t="s">
        <v>19022</v>
      </c>
      <c r="AT4849"/>
      <c r="AU4849"/>
      <c r="AV4849"/>
      <c r="AW4849"/>
      <c r="AX4849"/>
      <c r="AY4849"/>
      <c r="AZ4849"/>
      <c r="BA4849"/>
      <c r="BB4849"/>
      <c r="BC4849"/>
      <c r="BD4849"/>
      <c r="BE4849"/>
      <c r="BF4849"/>
      <c r="BG4849"/>
      <c r="BH4849"/>
      <c r="BI4849"/>
      <c r="BJ4849"/>
      <c r="BK4849"/>
      <c r="BL4849"/>
      <c r="BM4849"/>
      <c r="BN4849"/>
      <c r="BO4849"/>
      <c r="BP4849"/>
      <c r="BQ4849"/>
      <c r="BR4849"/>
      <c r="BS4849"/>
      <c r="BT4849"/>
      <c r="BU4849"/>
      <c r="BV4849"/>
      <c r="BW4849"/>
      <c r="BX4849"/>
      <c r="BY4849"/>
      <c r="BZ4849"/>
      <c r="CA4849"/>
    </row>
    <row r="4850" spans="1:79" x14ac:dyDescent="0.25">
      <c r="A4850" s="51">
        <v>55920</v>
      </c>
      <c r="B4850" s="88" t="s">
        <v>14138</v>
      </c>
      <c r="C4850" s="51" t="s">
        <v>3</v>
      </c>
      <c r="D4850" s="35">
        <v>46204</v>
      </c>
      <c r="E4850" s="31">
        <v>315.12</v>
      </c>
      <c r="F4850" s="96" t="s">
        <v>3417</v>
      </c>
      <c r="G4850" s="35">
        <v>46204</v>
      </c>
      <c r="H4850" s="31">
        <v>1952.5103999999999</v>
      </c>
      <c r="I4850" s="9" t="s">
        <v>3417</v>
      </c>
      <c r="J4850" s="8" t="s">
        <v>3418</v>
      </c>
      <c r="K4850" s="8" t="s">
        <v>3417</v>
      </c>
      <c r="L4850" s="57" t="s">
        <v>3417</v>
      </c>
      <c r="M4850" s="24" t="s">
        <v>19022</v>
      </c>
      <c r="N4850" s="8" t="s">
        <v>19022</v>
      </c>
      <c r="AT4850"/>
      <c r="AU4850"/>
      <c r="AV4850"/>
      <c r="AW4850"/>
      <c r="AX4850"/>
      <c r="AY4850"/>
      <c r="AZ4850"/>
      <c r="BA4850"/>
      <c r="BB4850"/>
      <c r="BC4850"/>
      <c r="BD4850"/>
      <c r="BE4850"/>
      <c r="BF4850"/>
      <c r="BG4850"/>
      <c r="BH4850"/>
      <c r="BI4850"/>
      <c r="BJ4850"/>
      <c r="BK4850"/>
      <c r="BL4850"/>
      <c r="BM4850"/>
      <c r="BN4850"/>
      <c r="BO4850"/>
      <c r="BP4850"/>
      <c r="BQ4850"/>
      <c r="BR4850"/>
      <c r="BS4850"/>
      <c r="BT4850"/>
      <c r="BU4850"/>
      <c r="BV4850"/>
      <c r="BW4850"/>
      <c r="BX4850"/>
      <c r="BY4850"/>
      <c r="BZ4850"/>
      <c r="CA4850"/>
    </row>
    <row r="4851" spans="1:79" x14ac:dyDescent="0.25">
      <c r="A4851" s="27">
        <v>55970</v>
      </c>
      <c r="B4851" s="42" t="s">
        <v>14139</v>
      </c>
      <c r="C4851" s="27" t="s">
        <v>3</v>
      </c>
      <c r="D4851" s="33">
        <v>45108</v>
      </c>
      <c r="E4851" s="31">
        <v>0</v>
      </c>
      <c r="F4851" s="96" t="s">
        <v>3417</v>
      </c>
      <c r="G4851" s="35">
        <v>46204</v>
      </c>
      <c r="H4851" s="31">
        <v>1952.5103999999999</v>
      </c>
      <c r="I4851" s="30">
        <v>44743</v>
      </c>
      <c r="J4851" s="100" t="s">
        <v>3420</v>
      </c>
      <c r="K4851" s="26" t="s">
        <v>3422</v>
      </c>
      <c r="L4851" s="57" t="s">
        <v>3417</v>
      </c>
      <c r="M4851" s="24" t="s">
        <v>19022</v>
      </c>
      <c r="N4851" s="8" t="s">
        <v>19022</v>
      </c>
      <c r="AT4851"/>
      <c r="AU4851"/>
      <c r="AV4851"/>
      <c r="AW4851"/>
      <c r="AX4851"/>
      <c r="AY4851"/>
      <c r="AZ4851"/>
      <c r="BA4851"/>
      <c r="BB4851"/>
      <c r="BC4851"/>
      <c r="BD4851"/>
      <c r="BE4851"/>
      <c r="BF4851"/>
      <c r="BG4851"/>
      <c r="BH4851"/>
      <c r="BI4851"/>
      <c r="BJ4851"/>
      <c r="BK4851"/>
      <c r="BL4851"/>
      <c r="BM4851"/>
      <c r="BN4851"/>
      <c r="BO4851"/>
      <c r="BP4851"/>
      <c r="BQ4851"/>
      <c r="BR4851"/>
      <c r="BS4851"/>
      <c r="BT4851"/>
      <c r="BU4851"/>
      <c r="BV4851"/>
      <c r="BW4851"/>
      <c r="BX4851"/>
      <c r="BY4851"/>
      <c r="BZ4851"/>
      <c r="CA4851"/>
    </row>
    <row r="4852" spans="1:79" x14ac:dyDescent="0.25">
      <c r="A4852" s="27">
        <v>55980</v>
      </c>
      <c r="B4852" s="42" t="s">
        <v>14140</v>
      </c>
      <c r="C4852" s="27" t="s">
        <v>3</v>
      </c>
      <c r="D4852" s="33">
        <v>45108</v>
      </c>
      <c r="E4852" s="31">
        <v>0</v>
      </c>
      <c r="F4852" s="96" t="s">
        <v>3417</v>
      </c>
      <c r="G4852" s="35">
        <v>46204</v>
      </c>
      <c r="H4852" s="31">
        <v>1465.5427199999999</v>
      </c>
      <c r="I4852" s="30">
        <v>44743</v>
      </c>
      <c r="J4852" s="100" t="s">
        <v>3420</v>
      </c>
      <c r="K4852" s="26" t="s">
        <v>3422</v>
      </c>
      <c r="L4852" s="57" t="s">
        <v>3417</v>
      </c>
      <c r="M4852" s="24" t="s">
        <v>19022</v>
      </c>
      <c r="N4852" s="8" t="s">
        <v>19022</v>
      </c>
      <c r="AT4852"/>
      <c r="AU4852"/>
      <c r="AV4852"/>
      <c r="AW4852"/>
      <c r="AX4852"/>
      <c r="AY4852"/>
      <c r="AZ4852"/>
      <c r="BA4852"/>
      <c r="BB4852"/>
      <c r="BC4852"/>
      <c r="BD4852"/>
      <c r="BE4852"/>
      <c r="BF4852"/>
      <c r="BG4852"/>
      <c r="BH4852"/>
      <c r="BI4852"/>
      <c r="BJ4852"/>
      <c r="BK4852"/>
      <c r="BL4852"/>
      <c r="BM4852"/>
      <c r="BN4852"/>
      <c r="BO4852"/>
      <c r="BP4852"/>
      <c r="BQ4852"/>
      <c r="BR4852"/>
      <c r="BS4852"/>
      <c r="BT4852"/>
      <c r="BU4852"/>
      <c r="BV4852"/>
      <c r="BW4852"/>
      <c r="BX4852"/>
      <c r="BY4852"/>
      <c r="BZ4852"/>
      <c r="CA4852"/>
    </row>
    <row r="4853" spans="1:79" x14ac:dyDescent="0.25">
      <c r="A4853" s="51">
        <v>56405</v>
      </c>
      <c r="B4853" s="88" t="s">
        <v>14141</v>
      </c>
      <c r="C4853" s="51" t="s">
        <v>3</v>
      </c>
      <c r="D4853" s="35">
        <v>46204</v>
      </c>
      <c r="E4853" s="31">
        <v>116.02</v>
      </c>
      <c r="F4853" s="96" t="s">
        <v>3420</v>
      </c>
      <c r="G4853" s="35">
        <v>46204</v>
      </c>
      <c r="H4853" s="31">
        <v>75.945600000000013</v>
      </c>
      <c r="I4853" s="9" t="s">
        <v>3417</v>
      </c>
      <c r="J4853" s="8" t="s">
        <v>3418</v>
      </c>
      <c r="K4853" s="8" t="s">
        <v>3417</v>
      </c>
      <c r="L4853" s="57" t="s">
        <v>3417</v>
      </c>
      <c r="M4853" s="24" t="s">
        <v>19026</v>
      </c>
      <c r="N4853" s="8" t="s">
        <v>19026</v>
      </c>
      <c r="AT4853"/>
      <c r="AU4853"/>
      <c r="AV4853"/>
      <c r="AW4853"/>
      <c r="AX4853"/>
      <c r="AY4853"/>
      <c r="AZ4853"/>
      <c r="BA4853"/>
      <c r="BB4853"/>
      <c r="BC4853"/>
      <c r="BD4853"/>
      <c r="BE4853"/>
      <c r="BF4853"/>
      <c r="BG4853"/>
      <c r="BH4853"/>
      <c r="BI4853"/>
      <c r="BJ4853"/>
      <c r="BK4853"/>
      <c r="BL4853"/>
      <c r="BM4853"/>
      <c r="BN4853"/>
      <c r="BO4853"/>
      <c r="BP4853"/>
      <c r="BQ4853"/>
      <c r="BR4853"/>
      <c r="BS4853"/>
      <c r="BT4853"/>
      <c r="BU4853"/>
      <c r="BV4853"/>
      <c r="BW4853"/>
      <c r="BX4853"/>
      <c r="BY4853"/>
      <c r="BZ4853"/>
      <c r="CA4853"/>
    </row>
    <row r="4854" spans="1:79" x14ac:dyDescent="0.25">
      <c r="A4854" s="51">
        <v>56420</v>
      </c>
      <c r="B4854" s="88" t="s">
        <v>14142</v>
      </c>
      <c r="C4854" s="51" t="s">
        <v>3</v>
      </c>
      <c r="D4854" s="35">
        <v>46204</v>
      </c>
      <c r="E4854" s="31">
        <v>144.84</v>
      </c>
      <c r="F4854" s="96" t="s">
        <v>3420</v>
      </c>
      <c r="G4854" s="35">
        <v>46204</v>
      </c>
      <c r="H4854" s="31">
        <v>95.014079999999993</v>
      </c>
      <c r="I4854" s="9" t="s">
        <v>3417</v>
      </c>
      <c r="J4854" s="8" t="s">
        <v>3418</v>
      </c>
      <c r="K4854" s="8" t="s">
        <v>3417</v>
      </c>
      <c r="L4854" s="57" t="s">
        <v>3417</v>
      </c>
      <c r="M4854" s="24" t="s">
        <v>19022</v>
      </c>
      <c r="N4854" s="8" t="s">
        <v>19022</v>
      </c>
      <c r="AT4854"/>
      <c r="AU4854"/>
      <c r="AV4854"/>
      <c r="AW4854"/>
      <c r="AX4854"/>
      <c r="AY4854"/>
      <c r="AZ4854"/>
      <c r="BA4854"/>
      <c r="BB4854"/>
      <c r="BC4854"/>
      <c r="BD4854"/>
      <c r="BE4854"/>
      <c r="BF4854"/>
      <c r="BG4854"/>
      <c r="BH4854"/>
      <c r="BI4854"/>
      <c r="BJ4854"/>
      <c r="BK4854"/>
      <c r="BL4854"/>
      <c r="BM4854"/>
      <c r="BN4854"/>
      <c r="BO4854"/>
      <c r="BP4854"/>
      <c r="BQ4854"/>
      <c r="BR4854"/>
      <c r="BS4854"/>
      <c r="BT4854"/>
      <c r="BU4854"/>
      <c r="BV4854"/>
      <c r="BW4854"/>
      <c r="BX4854"/>
      <c r="BY4854"/>
      <c r="BZ4854"/>
      <c r="CA4854"/>
    </row>
    <row r="4855" spans="1:79" x14ac:dyDescent="0.25">
      <c r="A4855" s="51">
        <v>56440</v>
      </c>
      <c r="B4855" s="88" t="s">
        <v>14143</v>
      </c>
      <c r="C4855" s="51" t="s">
        <v>3</v>
      </c>
      <c r="D4855" s="35">
        <v>46204</v>
      </c>
      <c r="E4855" s="31">
        <v>130.41999999999999</v>
      </c>
      <c r="F4855" s="96" t="s">
        <v>3417</v>
      </c>
      <c r="G4855" s="35">
        <v>46204</v>
      </c>
      <c r="H4855" s="31">
        <v>1478.3385599999999</v>
      </c>
      <c r="I4855" s="9" t="s">
        <v>3417</v>
      </c>
      <c r="J4855" s="8" t="s">
        <v>3418</v>
      </c>
      <c r="K4855" s="8" t="s">
        <v>3417</v>
      </c>
      <c r="L4855" s="57" t="s">
        <v>3417</v>
      </c>
      <c r="M4855" s="24" t="s">
        <v>19022</v>
      </c>
      <c r="N4855" s="8" t="s">
        <v>19022</v>
      </c>
      <c r="AT4855"/>
      <c r="AU4855"/>
      <c r="AV4855"/>
      <c r="AW4855"/>
      <c r="AX4855"/>
      <c r="AY4855"/>
      <c r="AZ4855"/>
      <c r="BA4855"/>
      <c r="BB4855"/>
      <c r="BC4855"/>
      <c r="BD4855"/>
      <c r="BE4855"/>
      <c r="BF4855"/>
      <c r="BG4855"/>
      <c r="BH4855"/>
      <c r="BI4855"/>
      <c r="BJ4855"/>
      <c r="BK4855"/>
      <c r="BL4855"/>
      <c r="BM4855"/>
      <c r="BN4855"/>
      <c r="BO4855"/>
      <c r="BP4855"/>
      <c r="BQ4855"/>
      <c r="BR4855"/>
      <c r="BS4855"/>
      <c r="BT4855"/>
      <c r="BU4855"/>
      <c r="BV4855"/>
      <c r="BW4855"/>
      <c r="BX4855"/>
      <c r="BY4855"/>
      <c r="BZ4855"/>
      <c r="CA4855"/>
    </row>
    <row r="4856" spans="1:79" x14ac:dyDescent="0.25">
      <c r="A4856" s="51">
        <v>56441</v>
      </c>
      <c r="B4856" s="88" t="s">
        <v>14144</v>
      </c>
      <c r="C4856" s="51" t="s">
        <v>3</v>
      </c>
      <c r="D4856" s="35">
        <v>46204</v>
      </c>
      <c r="E4856" s="31">
        <v>145.12</v>
      </c>
      <c r="F4856" s="96" t="s">
        <v>3420</v>
      </c>
      <c r="G4856" s="35">
        <v>46204</v>
      </c>
      <c r="H4856" s="31">
        <v>1478.3385599999999</v>
      </c>
      <c r="I4856" s="9" t="s">
        <v>3417</v>
      </c>
      <c r="J4856" s="8" t="s">
        <v>3418</v>
      </c>
      <c r="K4856" s="8" t="s">
        <v>3417</v>
      </c>
      <c r="L4856" s="57" t="s">
        <v>3417</v>
      </c>
      <c r="M4856" s="24" t="s">
        <v>19022</v>
      </c>
      <c r="N4856" s="8" t="s">
        <v>19022</v>
      </c>
      <c r="AT4856"/>
      <c r="AU4856"/>
      <c r="AV4856"/>
      <c r="AW4856"/>
      <c r="AX4856"/>
      <c r="AY4856"/>
      <c r="AZ4856"/>
      <c r="BA4856"/>
      <c r="BB4856"/>
      <c r="BC4856"/>
      <c r="BD4856"/>
      <c r="BE4856"/>
      <c r="BF4856"/>
      <c r="BG4856"/>
      <c r="BH4856"/>
      <c r="BI4856"/>
      <c r="BJ4856"/>
      <c r="BK4856"/>
      <c r="BL4856"/>
      <c r="BM4856"/>
      <c r="BN4856"/>
      <c r="BO4856"/>
      <c r="BP4856"/>
      <c r="BQ4856"/>
      <c r="BR4856"/>
      <c r="BS4856"/>
      <c r="BT4856"/>
      <c r="BU4856"/>
      <c r="BV4856"/>
      <c r="BW4856"/>
      <c r="BX4856"/>
      <c r="BY4856"/>
      <c r="BZ4856"/>
      <c r="CA4856"/>
    </row>
    <row r="4857" spans="1:79" x14ac:dyDescent="0.25">
      <c r="A4857" s="51">
        <v>56442</v>
      </c>
      <c r="B4857" s="88" t="s">
        <v>14145</v>
      </c>
      <c r="C4857" s="51" t="s">
        <v>3</v>
      </c>
      <c r="D4857" s="35">
        <v>46204</v>
      </c>
      <c r="E4857" s="31">
        <v>34.76</v>
      </c>
      <c r="F4857" s="96" t="s">
        <v>3417</v>
      </c>
      <c r="G4857" s="35">
        <v>46204</v>
      </c>
      <c r="H4857" s="31">
        <v>1478.3385599999999</v>
      </c>
      <c r="I4857" s="9" t="s">
        <v>3417</v>
      </c>
      <c r="J4857" s="8" t="s">
        <v>3418</v>
      </c>
      <c r="K4857" s="8" t="s">
        <v>3417</v>
      </c>
      <c r="L4857" s="57" t="s">
        <v>3417</v>
      </c>
      <c r="M4857" s="24" t="s">
        <v>19022</v>
      </c>
      <c r="N4857" s="8" t="s">
        <v>19022</v>
      </c>
      <c r="AT4857"/>
      <c r="AU4857"/>
      <c r="AV4857"/>
      <c r="AW4857"/>
      <c r="AX4857"/>
      <c r="AY4857"/>
      <c r="AZ4857"/>
      <c r="BA4857"/>
      <c r="BB4857"/>
      <c r="BC4857"/>
      <c r="BD4857"/>
      <c r="BE4857"/>
      <c r="BF4857"/>
      <c r="BG4857"/>
      <c r="BH4857"/>
      <c r="BI4857"/>
      <c r="BJ4857"/>
      <c r="BK4857"/>
      <c r="BL4857"/>
      <c r="BM4857"/>
      <c r="BN4857"/>
      <c r="BO4857"/>
      <c r="BP4857"/>
      <c r="BQ4857"/>
      <c r="BR4857"/>
      <c r="BS4857"/>
      <c r="BT4857"/>
      <c r="BU4857"/>
      <c r="BV4857"/>
      <c r="BW4857"/>
      <c r="BX4857"/>
      <c r="BY4857"/>
      <c r="BZ4857"/>
      <c r="CA4857"/>
    </row>
    <row r="4858" spans="1:79" x14ac:dyDescent="0.25">
      <c r="A4858" s="51">
        <v>56501</v>
      </c>
      <c r="B4858" s="88" t="s">
        <v>14146</v>
      </c>
      <c r="C4858" s="51" t="s">
        <v>3</v>
      </c>
      <c r="D4858" s="35">
        <v>46204</v>
      </c>
      <c r="E4858" s="31">
        <v>147.41999999999999</v>
      </c>
      <c r="F4858" s="96" t="s">
        <v>3420</v>
      </c>
      <c r="G4858" s="35">
        <v>46204</v>
      </c>
      <c r="H4858" s="31">
        <v>107.06688</v>
      </c>
      <c r="I4858" s="9" t="s">
        <v>3417</v>
      </c>
      <c r="J4858" s="8" t="s">
        <v>3418</v>
      </c>
      <c r="K4858" s="8" t="s">
        <v>3417</v>
      </c>
      <c r="L4858" s="57" t="s">
        <v>3417</v>
      </c>
      <c r="M4858" s="24" t="s">
        <v>19022</v>
      </c>
      <c r="N4858" s="8" t="s">
        <v>19022</v>
      </c>
      <c r="AT4858"/>
      <c r="AU4858"/>
      <c r="AV4858"/>
      <c r="AW4858"/>
      <c r="AX4858"/>
      <c r="AY4858"/>
      <c r="AZ4858"/>
      <c r="BA4858"/>
      <c r="BB4858"/>
      <c r="BC4858"/>
      <c r="BD4858"/>
      <c r="BE4858"/>
      <c r="BF4858"/>
      <c r="BG4858"/>
      <c r="BH4858"/>
      <c r="BI4858"/>
      <c r="BJ4858"/>
      <c r="BK4858"/>
      <c r="BL4858"/>
      <c r="BM4858"/>
      <c r="BN4858"/>
      <c r="BO4858"/>
      <c r="BP4858"/>
      <c r="BQ4858"/>
      <c r="BR4858"/>
      <c r="BS4858"/>
      <c r="BT4858"/>
      <c r="BU4858"/>
      <c r="BV4858"/>
      <c r="BW4858"/>
      <c r="BX4858"/>
      <c r="BY4858"/>
      <c r="BZ4858"/>
      <c r="CA4858"/>
    </row>
    <row r="4859" spans="1:79" x14ac:dyDescent="0.25">
      <c r="A4859" s="51">
        <v>56515</v>
      </c>
      <c r="B4859" s="88" t="s">
        <v>14147</v>
      </c>
      <c r="C4859" s="51" t="s">
        <v>3</v>
      </c>
      <c r="D4859" s="35">
        <v>46204</v>
      </c>
      <c r="E4859" s="31">
        <v>217.52</v>
      </c>
      <c r="F4859" s="96" t="s">
        <v>3420</v>
      </c>
      <c r="G4859" s="35">
        <v>46204</v>
      </c>
      <c r="H4859" s="31">
        <v>959.92128000000002</v>
      </c>
      <c r="I4859" s="9" t="s">
        <v>3417</v>
      </c>
      <c r="J4859" s="8" t="s">
        <v>3418</v>
      </c>
      <c r="K4859" s="8" t="s">
        <v>3417</v>
      </c>
      <c r="L4859" s="57" t="s">
        <v>3417</v>
      </c>
      <c r="M4859" s="24" t="s">
        <v>19022</v>
      </c>
      <c r="N4859" s="8" t="s">
        <v>19022</v>
      </c>
      <c r="AT4859"/>
      <c r="AU4859"/>
      <c r="AV4859"/>
      <c r="AW4859"/>
      <c r="AX4859"/>
      <c r="AY4859"/>
      <c r="AZ4859"/>
      <c r="BA4859"/>
      <c r="BB4859"/>
      <c r="BC4859"/>
      <c r="BD4859"/>
      <c r="BE4859"/>
      <c r="BF4859"/>
      <c r="BG4859"/>
      <c r="BH4859"/>
      <c r="BI4859"/>
      <c r="BJ4859"/>
      <c r="BK4859"/>
      <c r="BL4859"/>
      <c r="BM4859"/>
      <c r="BN4859"/>
      <c r="BO4859"/>
      <c r="BP4859"/>
      <c r="BQ4859"/>
      <c r="BR4859"/>
      <c r="BS4859"/>
      <c r="BT4859"/>
      <c r="BU4859"/>
      <c r="BV4859"/>
      <c r="BW4859"/>
      <c r="BX4859"/>
      <c r="BY4859"/>
      <c r="BZ4859"/>
      <c r="CA4859"/>
    </row>
    <row r="4860" spans="1:79" x14ac:dyDescent="0.25">
      <c r="A4860" s="51">
        <v>56605</v>
      </c>
      <c r="B4860" s="88" t="s">
        <v>14148</v>
      </c>
      <c r="C4860" s="51" t="s">
        <v>3</v>
      </c>
      <c r="D4860" s="35">
        <v>46204</v>
      </c>
      <c r="E4860" s="31">
        <v>74.349999999999994</v>
      </c>
      <c r="F4860" s="96" t="s">
        <v>3420</v>
      </c>
      <c r="G4860" s="35">
        <v>46204</v>
      </c>
      <c r="H4860" s="31">
        <v>44.254079999999995</v>
      </c>
      <c r="I4860" s="9" t="s">
        <v>3417</v>
      </c>
      <c r="J4860" s="8" t="s">
        <v>3418</v>
      </c>
      <c r="K4860" s="8" t="s">
        <v>3417</v>
      </c>
      <c r="L4860" s="57" t="s">
        <v>3417</v>
      </c>
      <c r="M4860" s="24" t="s">
        <v>19022</v>
      </c>
      <c r="N4860" s="8" t="s">
        <v>19022</v>
      </c>
      <c r="AT4860"/>
      <c r="AU4860"/>
      <c r="AV4860"/>
      <c r="AW4860"/>
      <c r="AX4860"/>
      <c r="AY4860"/>
      <c r="AZ4860"/>
      <c r="BA4860"/>
      <c r="BB4860"/>
      <c r="BC4860"/>
      <c r="BD4860"/>
      <c r="BE4860"/>
      <c r="BF4860"/>
      <c r="BG4860"/>
      <c r="BH4860"/>
      <c r="BI4860"/>
      <c r="BJ4860"/>
      <c r="BK4860"/>
      <c r="BL4860"/>
      <c r="BM4860"/>
      <c r="BN4860"/>
      <c r="BO4860"/>
      <c r="BP4860"/>
      <c r="BQ4860"/>
      <c r="BR4860"/>
      <c r="BS4860"/>
      <c r="BT4860"/>
      <c r="BU4860"/>
      <c r="BV4860"/>
      <c r="BW4860"/>
      <c r="BX4860"/>
      <c r="BY4860"/>
      <c r="BZ4860"/>
      <c r="CA4860"/>
    </row>
    <row r="4861" spans="1:79" x14ac:dyDescent="0.25">
      <c r="A4861" s="51">
        <v>56606</v>
      </c>
      <c r="B4861" s="88" t="s">
        <v>14149</v>
      </c>
      <c r="C4861" s="51" t="s">
        <v>3</v>
      </c>
      <c r="D4861" s="35">
        <v>46204</v>
      </c>
      <c r="E4861" s="31">
        <v>31.15</v>
      </c>
      <c r="F4861" s="96" t="s">
        <v>3420</v>
      </c>
      <c r="G4861" s="32" t="s">
        <v>4447</v>
      </c>
      <c r="H4861" s="99" t="s">
        <v>4447</v>
      </c>
      <c r="I4861" s="32" t="s">
        <v>3417</v>
      </c>
      <c r="J4861" s="8" t="s">
        <v>3418</v>
      </c>
      <c r="K4861" s="8" t="s">
        <v>3417</v>
      </c>
      <c r="L4861" s="57" t="s">
        <v>3417</v>
      </c>
      <c r="M4861" s="24" t="s">
        <v>19028</v>
      </c>
      <c r="N4861" s="8" t="s">
        <v>19028</v>
      </c>
      <c r="AT4861"/>
      <c r="AU4861"/>
      <c r="AV4861"/>
      <c r="AW4861"/>
      <c r="AX4861"/>
      <c r="AY4861"/>
      <c r="AZ4861"/>
      <c r="BA4861"/>
      <c r="BB4861"/>
      <c r="BC4861"/>
      <c r="BD4861"/>
      <c r="BE4861"/>
      <c r="BF4861"/>
      <c r="BG4861"/>
      <c r="BH4861"/>
      <c r="BI4861"/>
      <c r="BJ4861"/>
      <c r="BK4861"/>
      <c r="BL4861"/>
      <c r="BM4861"/>
      <c r="BN4861"/>
      <c r="BO4861"/>
      <c r="BP4861"/>
      <c r="BQ4861"/>
      <c r="BR4861"/>
      <c r="BS4861"/>
      <c r="BT4861"/>
      <c r="BU4861"/>
      <c r="BV4861"/>
      <c r="BW4861"/>
      <c r="BX4861"/>
      <c r="BY4861"/>
      <c r="BZ4861"/>
      <c r="CA4861"/>
    </row>
    <row r="4862" spans="1:79" x14ac:dyDescent="0.25">
      <c r="A4862" s="51">
        <v>56620</v>
      </c>
      <c r="B4862" s="88" t="s">
        <v>14150</v>
      </c>
      <c r="C4862" s="51" t="s">
        <v>3</v>
      </c>
      <c r="D4862" s="35">
        <v>46204</v>
      </c>
      <c r="E4862" s="31">
        <v>432.09</v>
      </c>
      <c r="F4862" s="96" t="s">
        <v>3417</v>
      </c>
      <c r="G4862" s="35">
        <v>46204</v>
      </c>
      <c r="H4862" s="31">
        <v>1478.3385599999999</v>
      </c>
      <c r="I4862" s="9" t="s">
        <v>3417</v>
      </c>
      <c r="J4862" s="8" t="s">
        <v>3418</v>
      </c>
      <c r="K4862" s="8" t="s">
        <v>3417</v>
      </c>
      <c r="L4862" s="57" t="s">
        <v>3417</v>
      </c>
      <c r="M4862" s="24" t="s">
        <v>19022</v>
      </c>
      <c r="N4862" s="8" t="s">
        <v>19022</v>
      </c>
      <c r="AT4862"/>
      <c r="AU4862"/>
      <c r="AV4862"/>
      <c r="AW4862"/>
      <c r="AX4862"/>
      <c r="AY4862"/>
      <c r="AZ4862"/>
      <c r="BA4862"/>
      <c r="BB4862"/>
      <c r="BC4862"/>
      <c r="BD4862"/>
      <c r="BE4862"/>
      <c r="BF4862"/>
      <c r="BG4862"/>
      <c r="BH4862"/>
      <c r="BI4862"/>
      <c r="BJ4862"/>
      <c r="BK4862"/>
      <c r="BL4862"/>
      <c r="BM4862"/>
      <c r="BN4862"/>
      <c r="BO4862"/>
      <c r="BP4862"/>
      <c r="BQ4862"/>
      <c r="BR4862"/>
      <c r="BS4862"/>
      <c r="BT4862"/>
      <c r="BU4862"/>
      <c r="BV4862"/>
      <c r="BW4862"/>
      <c r="BX4862"/>
      <c r="BY4862"/>
      <c r="BZ4862"/>
      <c r="CA4862"/>
    </row>
    <row r="4863" spans="1:79" x14ac:dyDescent="0.25">
      <c r="A4863" s="51">
        <v>56625</v>
      </c>
      <c r="B4863" s="88" t="s">
        <v>14151</v>
      </c>
      <c r="C4863" s="51" t="s">
        <v>3</v>
      </c>
      <c r="D4863" s="35">
        <v>46204</v>
      </c>
      <c r="E4863" s="31">
        <v>490.08</v>
      </c>
      <c r="F4863" s="96" t="s">
        <v>3417</v>
      </c>
      <c r="G4863" s="35">
        <v>46204</v>
      </c>
      <c r="H4863" s="31">
        <v>1478.3385599999999</v>
      </c>
      <c r="I4863" s="9" t="s">
        <v>3417</v>
      </c>
      <c r="J4863" s="100" t="s">
        <v>3420</v>
      </c>
      <c r="K4863" s="26" t="s">
        <v>3422</v>
      </c>
      <c r="L4863" s="57" t="s">
        <v>3417</v>
      </c>
      <c r="M4863" s="24" t="s">
        <v>19022</v>
      </c>
      <c r="N4863" s="8" t="s">
        <v>19022</v>
      </c>
      <c r="AT4863"/>
      <c r="AU4863"/>
      <c r="AV4863"/>
      <c r="AW4863"/>
      <c r="AX4863"/>
      <c r="AY4863"/>
      <c r="AZ4863"/>
      <c r="BA4863"/>
      <c r="BB4863"/>
      <c r="BC4863"/>
      <c r="BD4863"/>
      <c r="BE4863"/>
      <c r="BF4863"/>
      <c r="BG4863"/>
      <c r="BH4863"/>
      <c r="BI4863"/>
      <c r="BJ4863"/>
      <c r="BK4863"/>
      <c r="BL4863"/>
      <c r="BM4863"/>
      <c r="BN4863"/>
      <c r="BO4863"/>
      <c r="BP4863"/>
      <c r="BQ4863"/>
      <c r="BR4863"/>
      <c r="BS4863"/>
      <c r="BT4863"/>
      <c r="BU4863"/>
      <c r="BV4863"/>
      <c r="BW4863"/>
      <c r="BX4863"/>
      <c r="BY4863"/>
      <c r="BZ4863"/>
      <c r="CA4863"/>
    </row>
    <row r="4864" spans="1:79" x14ac:dyDescent="0.25">
      <c r="A4864" s="51">
        <v>56630</v>
      </c>
      <c r="B4864" s="88" t="s">
        <v>14152</v>
      </c>
      <c r="C4864" s="51" t="s">
        <v>3</v>
      </c>
      <c r="D4864" s="35">
        <v>46204</v>
      </c>
      <c r="E4864" s="31">
        <v>705.95</v>
      </c>
      <c r="F4864" s="96" t="s">
        <v>3417</v>
      </c>
      <c r="G4864" s="35">
        <v>46204</v>
      </c>
      <c r="H4864" s="31">
        <v>1952.5103999999999</v>
      </c>
      <c r="I4864" s="32" t="s">
        <v>3417</v>
      </c>
      <c r="J4864" s="8" t="s">
        <v>3418</v>
      </c>
      <c r="K4864" s="8" t="s">
        <v>3417</v>
      </c>
      <c r="L4864" s="57" t="s">
        <v>3417</v>
      </c>
      <c r="M4864" s="24" t="s">
        <v>19022</v>
      </c>
      <c r="N4864" s="8" t="s">
        <v>19022</v>
      </c>
      <c r="AT4864"/>
      <c r="AU4864"/>
      <c r="AV4864"/>
      <c r="AW4864"/>
      <c r="AX4864"/>
      <c r="AY4864"/>
      <c r="AZ4864"/>
      <c r="BA4864"/>
      <c r="BB4864"/>
      <c r="BC4864"/>
      <c r="BD4864"/>
      <c r="BE4864"/>
      <c r="BF4864"/>
      <c r="BG4864"/>
      <c r="BH4864"/>
      <c r="BI4864"/>
      <c r="BJ4864"/>
      <c r="BK4864"/>
      <c r="BL4864"/>
      <c r="BM4864"/>
      <c r="BN4864"/>
      <c r="BO4864"/>
      <c r="BP4864"/>
      <c r="BQ4864"/>
      <c r="BR4864"/>
      <c r="BS4864"/>
      <c r="BT4864"/>
      <c r="BU4864"/>
      <c r="BV4864"/>
      <c r="BW4864"/>
      <c r="BX4864"/>
      <c r="BY4864"/>
      <c r="BZ4864"/>
      <c r="CA4864"/>
    </row>
    <row r="4865" spans="1:79" x14ac:dyDescent="0.25">
      <c r="A4865" s="51">
        <v>56631</v>
      </c>
      <c r="B4865" s="88" t="s">
        <v>14153</v>
      </c>
      <c r="C4865" s="51" t="s">
        <v>3</v>
      </c>
      <c r="D4865" s="35">
        <v>46204</v>
      </c>
      <c r="E4865" s="31">
        <v>872.5</v>
      </c>
      <c r="F4865" s="96" t="s">
        <v>3417</v>
      </c>
      <c r="G4865" s="35" t="s">
        <v>4447</v>
      </c>
      <c r="H4865" s="31" t="s">
        <v>4447</v>
      </c>
      <c r="I4865" s="35" t="s">
        <v>3417</v>
      </c>
      <c r="J4865" s="8" t="s">
        <v>3418</v>
      </c>
      <c r="K4865" s="8" t="s">
        <v>3417</v>
      </c>
      <c r="L4865" s="57" t="s">
        <v>3417</v>
      </c>
      <c r="M4865" s="24" t="s">
        <v>19027</v>
      </c>
      <c r="N4865" s="8" t="s">
        <v>19022</v>
      </c>
      <c r="AT4865"/>
      <c r="AU4865"/>
      <c r="AV4865"/>
      <c r="AW4865"/>
      <c r="AX4865"/>
      <c r="AY4865"/>
      <c r="AZ4865"/>
      <c r="BA4865"/>
      <c r="BB4865"/>
      <c r="BC4865"/>
      <c r="BD4865"/>
      <c r="BE4865"/>
      <c r="BF4865"/>
      <c r="BG4865"/>
      <c r="BH4865"/>
      <c r="BI4865"/>
      <c r="BJ4865"/>
      <c r="BK4865"/>
      <c r="BL4865"/>
      <c r="BM4865"/>
      <c r="BN4865"/>
      <c r="BO4865"/>
      <c r="BP4865"/>
      <c r="BQ4865"/>
      <c r="BR4865"/>
      <c r="BS4865"/>
      <c r="BT4865"/>
      <c r="BU4865"/>
      <c r="BV4865"/>
      <c r="BW4865"/>
      <c r="BX4865"/>
      <c r="BY4865"/>
      <c r="BZ4865"/>
      <c r="CA4865"/>
    </row>
    <row r="4866" spans="1:79" x14ac:dyDescent="0.25">
      <c r="A4866" s="51">
        <v>56632</v>
      </c>
      <c r="B4866" s="88" t="s">
        <v>14154</v>
      </c>
      <c r="C4866" s="51" t="s">
        <v>3</v>
      </c>
      <c r="D4866" s="35">
        <v>46204</v>
      </c>
      <c r="E4866" s="31">
        <v>1052.4000000000001</v>
      </c>
      <c r="F4866" s="96" t="s">
        <v>3417</v>
      </c>
      <c r="G4866" s="35" t="s">
        <v>4447</v>
      </c>
      <c r="H4866" s="31" t="s">
        <v>4447</v>
      </c>
      <c r="I4866" s="35" t="s">
        <v>3417</v>
      </c>
      <c r="J4866" s="8" t="s">
        <v>3418</v>
      </c>
      <c r="K4866" s="8" t="s">
        <v>3417</v>
      </c>
      <c r="L4866" s="57" t="s">
        <v>3417</v>
      </c>
      <c r="M4866" s="24" t="s">
        <v>19027</v>
      </c>
      <c r="N4866" s="8" t="s">
        <v>19022</v>
      </c>
      <c r="AT4866"/>
      <c r="AU4866"/>
      <c r="AV4866"/>
      <c r="AW4866"/>
      <c r="AX4866"/>
      <c r="AY4866"/>
      <c r="AZ4866"/>
      <c r="BA4866"/>
      <c r="BB4866"/>
      <c r="BC4866"/>
      <c r="BD4866"/>
      <c r="BE4866"/>
      <c r="BF4866"/>
      <c r="BG4866"/>
      <c r="BH4866"/>
      <c r="BI4866"/>
      <c r="BJ4866"/>
      <c r="BK4866"/>
      <c r="BL4866"/>
      <c r="BM4866"/>
      <c r="BN4866"/>
      <c r="BO4866"/>
      <c r="BP4866"/>
      <c r="BQ4866"/>
      <c r="BR4866"/>
      <c r="BS4866"/>
      <c r="BT4866"/>
      <c r="BU4866"/>
      <c r="BV4866"/>
      <c r="BW4866"/>
      <c r="BX4866"/>
      <c r="BY4866"/>
      <c r="BZ4866"/>
      <c r="CA4866"/>
    </row>
    <row r="4867" spans="1:79" x14ac:dyDescent="0.25">
      <c r="A4867" s="51">
        <v>56633</v>
      </c>
      <c r="B4867" s="88" t="s">
        <v>14155</v>
      </c>
      <c r="C4867" s="51" t="s">
        <v>3</v>
      </c>
      <c r="D4867" s="35">
        <v>46204</v>
      </c>
      <c r="E4867" s="31">
        <v>904.75</v>
      </c>
      <c r="F4867" s="96" t="s">
        <v>3417</v>
      </c>
      <c r="G4867" s="35" t="s">
        <v>4447</v>
      </c>
      <c r="H4867" s="31" t="s">
        <v>4447</v>
      </c>
      <c r="I4867" s="35" t="s">
        <v>3417</v>
      </c>
      <c r="J4867" s="8" t="s">
        <v>3418</v>
      </c>
      <c r="K4867" s="8" t="s">
        <v>3417</v>
      </c>
      <c r="L4867" s="57" t="s">
        <v>3417</v>
      </c>
      <c r="M4867" s="24" t="s">
        <v>19027</v>
      </c>
      <c r="N4867" s="8" t="s">
        <v>19022</v>
      </c>
      <c r="AT4867"/>
      <c r="AU4867"/>
      <c r="AV4867"/>
      <c r="AW4867"/>
      <c r="AX4867"/>
      <c r="AY4867"/>
      <c r="AZ4867"/>
      <c r="BA4867"/>
      <c r="BB4867"/>
      <c r="BC4867"/>
      <c r="BD4867"/>
      <c r="BE4867"/>
      <c r="BF4867"/>
      <c r="BG4867"/>
      <c r="BH4867"/>
      <c r="BI4867"/>
      <c r="BJ4867"/>
      <c r="BK4867"/>
      <c r="BL4867"/>
      <c r="BM4867"/>
      <c r="BN4867"/>
      <c r="BO4867"/>
      <c r="BP4867"/>
      <c r="BQ4867"/>
      <c r="BR4867"/>
      <c r="BS4867"/>
      <c r="BT4867"/>
      <c r="BU4867"/>
      <c r="BV4867"/>
      <c r="BW4867"/>
      <c r="BX4867"/>
      <c r="BY4867"/>
      <c r="BZ4867"/>
      <c r="CA4867"/>
    </row>
    <row r="4868" spans="1:79" x14ac:dyDescent="0.25">
      <c r="A4868" s="51">
        <v>56634</v>
      </c>
      <c r="B4868" s="88" t="s">
        <v>14156</v>
      </c>
      <c r="C4868" s="51" t="s">
        <v>3</v>
      </c>
      <c r="D4868" s="35">
        <v>46204</v>
      </c>
      <c r="E4868" s="31">
        <v>963.15</v>
      </c>
      <c r="F4868" s="96" t="s">
        <v>3417</v>
      </c>
      <c r="G4868" s="35" t="s">
        <v>4447</v>
      </c>
      <c r="H4868" s="31" t="s">
        <v>4447</v>
      </c>
      <c r="I4868" s="35" t="s">
        <v>3417</v>
      </c>
      <c r="J4868" s="8" t="s">
        <v>3418</v>
      </c>
      <c r="K4868" s="8" t="s">
        <v>3417</v>
      </c>
      <c r="L4868" s="57" t="s">
        <v>3417</v>
      </c>
      <c r="M4868" s="24" t="s">
        <v>19027</v>
      </c>
      <c r="N4868" s="8" t="s">
        <v>19022</v>
      </c>
      <c r="AT4868"/>
      <c r="AU4868"/>
      <c r="AV4868"/>
      <c r="AW4868"/>
      <c r="AX4868"/>
      <c r="AY4868"/>
      <c r="AZ4868"/>
      <c r="BA4868"/>
      <c r="BB4868"/>
      <c r="BC4868"/>
      <c r="BD4868"/>
      <c r="BE4868"/>
      <c r="BF4868"/>
      <c r="BG4868"/>
      <c r="BH4868"/>
      <c r="BI4868"/>
      <c r="BJ4868"/>
      <c r="BK4868"/>
      <c r="BL4868"/>
      <c r="BM4868"/>
      <c r="BN4868"/>
      <c r="BO4868"/>
      <c r="BP4868"/>
      <c r="BQ4868"/>
      <c r="BR4868"/>
      <c r="BS4868"/>
      <c r="BT4868"/>
      <c r="BU4868"/>
      <c r="BV4868"/>
      <c r="BW4868"/>
      <c r="BX4868"/>
      <c r="BY4868"/>
      <c r="BZ4868"/>
      <c r="CA4868"/>
    </row>
    <row r="4869" spans="1:79" x14ac:dyDescent="0.25">
      <c r="A4869" s="51">
        <v>56637</v>
      </c>
      <c r="B4869" s="88" t="s">
        <v>14157</v>
      </c>
      <c r="C4869" s="51" t="s">
        <v>3</v>
      </c>
      <c r="D4869" s="35">
        <v>46204</v>
      </c>
      <c r="E4869" s="31">
        <v>1122.05</v>
      </c>
      <c r="F4869" s="96" t="s">
        <v>3417</v>
      </c>
      <c r="G4869" s="35" t="s">
        <v>4447</v>
      </c>
      <c r="H4869" s="31" t="s">
        <v>4447</v>
      </c>
      <c r="I4869" s="35" t="s">
        <v>3417</v>
      </c>
      <c r="J4869" s="8" t="s">
        <v>3418</v>
      </c>
      <c r="K4869" s="8" t="s">
        <v>3417</v>
      </c>
      <c r="L4869" s="57" t="s">
        <v>3417</v>
      </c>
      <c r="M4869" s="24" t="s">
        <v>19027</v>
      </c>
      <c r="N4869" s="8" t="s">
        <v>19022</v>
      </c>
      <c r="AT4869"/>
      <c r="AU4869"/>
      <c r="AV4869"/>
      <c r="AW4869"/>
      <c r="AX4869"/>
      <c r="AY4869"/>
      <c r="AZ4869"/>
      <c r="BA4869"/>
      <c r="BB4869"/>
      <c r="BC4869"/>
      <c r="BD4869"/>
      <c r="BE4869"/>
      <c r="BF4869"/>
      <c r="BG4869"/>
      <c r="BH4869"/>
      <c r="BI4869"/>
      <c r="BJ4869"/>
      <c r="BK4869"/>
      <c r="BL4869"/>
      <c r="BM4869"/>
      <c r="BN4869"/>
      <c r="BO4869"/>
      <c r="BP4869"/>
      <c r="BQ4869"/>
      <c r="BR4869"/>
      <c r="BS4869"/>
      <c r="BT4869"/>
      <c r="BU4869"/>
      <c r="BV4869"/>
      <c r="BW4869"/>
      <c r="BX4869"/>
      <c r="BY4869"/>
      <c r="BZ4869"/>
      <c r="CA4869"/>
    </row>
    <row r="4870" spans="1:79" x14ac:dyDescent="0.25">
      <c r="A4870" s="51">
        <v>56640</v>
      </c>
      <c r="B4870" s="88" t="s">
        <v>14158</v>
      </c>
      <c r="C4870" s="51" t="s">
        <v>3</v>
      </c>
      <c r="D4870" s="35">
        <v>46204</v>
      </c>
      <c r="E4870" s="31">
        <v>1122.1199999999999</v>
      </c>
      <c r="F4870" s="96" t="s">
        <v>3417</v>
      </c>
      <c r="G4870" s="35" t="s">
        <v>4447</v>
      </c>
      <c r="H4870" s="31" t="s">
        <v>4447</v>
      </c>
      <c r="I4870" s="35" t="s">
        <v>3417</v>
      </c>
      <c r="J4870" s="8" t="s">
        <v>3418</v>
      </c>
      <c r="K4870" s="8" t="s">
        <v>3417</v>
      </c>
      <c r="L4870" s="57" t="s">
        <v>3417</v>
      </c>
      <c r="M4870" s="24" t="s">
        <v>19027</v>
      </c>
      <c r="N4870" s="8" t="s">
        <v>19022</v>
      </c>
      <c r="AT4870"/>
      <c r="AU4870"/>
      <c r="AV4870"/>
      <c r="AW4870"/>
      <c r="AX4870"/>
      <c r="AY4870"/>
      <c r="AZ4870"/>
      <c r="BA4870"/>
      <c r="BB4870"/>
      <c r="BC4870"/>
      <c r="BD4870"/>
      <c r="BE4870"/>
      <c r="BF4870"/>
      <c r="BG4870"/>
      <c r="BH4870"/>
      <c r="BI4870"/>
      <c r="BJ4870"/>
      <c r="BK4870"/>
      <c r="BL4870"/>
      <c r="BM4870"/>
      <c r="BN4870"/>
      <c r="BO4870"/>
      <c r="BP4870"/>
      <c r="BQ4870"/>
      <c r="BR4870"/>
      <c r="BS4870"/>
      <c r="BT4870"/>
      <c r="BU4870"/>
      <c r="BV4870"/>
      <c r="BW4870"/>
      <c r="BX4870"/>
      <c r="BY4870"/>
      <c r="BZ4870"/>
      <c r="CA4870"/>
    </row>
    <row r="4871" spans="1:79" x14ac:dyDescent="0.25">
      <c r="A4871" s="51">
        <v>56700</v>
      </c>
      <c r="B4871" s="88" t="s">
        <v>14159</v>
      </c>
      <c r="C4871" s="51" t="s">
        <v>3</v>
      </c>
      <c r="D4871" s="35">
        <v>46204</v>
      </c>
      <c r="E4871" s="31">
        <v>144.63</v>
      </c>
      <c r="F4871" s="96" t="s">
        <v>3417</v>
      </c>
      <c r="G4871" s="35">
        <v>46204</v>
      </c>
      <c r="H4871" s="31">
        <v>1478.3385599999999</v>
      </c>
      <c r="I4871" s="9" t="s">
        <v>3417</v>
      </c>
      <c r="J4871" s="8" t="s">
        <v>3418</v>
      </c>
      <c r="K4871" s="8" t="s">
        <v>3417</v>
      </c>
      <c r="L4871" s="57" t="s">
        <v>3417</v>
      </c>
      <c r="M4871" s="24" t="s">
        <v>19022</v>
      </c>
      <c r="N4871" s="8" t="s">
        <v>19022</v>
      </c>
      <c r="AT4871"/>
      <c r="AU4871"/>
      <c r="AV4871"/>
      <c r="AW4871"/>
      <c r="AX4871"/>
      <c r="AY4871"/>
      <c r="AZ4871"/>
      <c r="BA4871"/>
      <c r="BB4871"/>
      <c r="BC4871"/>
      <c r="BD4871"/>
      <c r="BE4871"/>
      <c r="BF4871"/>
      <c r="BG4871"/>
      <c r="BH4871"/>
      <c r="BI4871"/>
      <c r="BJ4871"/>
      <c r="BK4871"/>
      <c r="BL4871"/>
      <c r="BM4871"/>
      <c r="BN4871"/>
      <c r="BO4871"/>
      <c r="BP4871"/>
      <c r="BQ4871"/>
      <c r="BR4871"/>
      <c r="BS4871"/>
      <c r="BT4871"/>
      <c r="BU4871"/>
      <c r="BV4871"/>
      <c r="BW4871"/>
      <c r="BX4871"/>
      <c r="BY4871"/>
      <c r="BZ4871"/>
      <c r="CA4871"/>
    </row>
    <row r="4872" spans="1:79" x14ac:dyDescent="0.25">
      <c r="A4872" s="51">
        <v>56740</v>
      </c>
      <c r="B4872" s="88" t="s">
        <v>14160</v>
      </c>
      <c r="C4872" s="51" t="s">
        <v>3</v>
      </c>
      <c r="D4872" s="35">
        <v>46204</v>
      </c>
      <c r="E4872" s="31">
        <v>224.64</v>
      </c>
      <c r="F4872" s="96" t="s">
        <v>3417</v>
      </c>
      <c r="G4872" s="35">
        <v>46204</v>
      </c>
      <c r="H4872" s="31">
        <v>1478.3385599999999</v>
      </c>
      <c r="I4872" s="9" t="s">
        <v>3417</v>
      </c>
      <c r="J4872" s="8" t="s">
        <v>3418</v>
      </c>
      <c r="K4872" s="8" t="s">
        <v>3417</v>
      </c>
      <c r="L4872" s="57" t="s">
        <v>3417</v>
      </c>
      <c r="M4872" s="24" t="s">
        <v>19022</v>
      </c>
      <c r="N4872" s="8" t="s">
        <v>19022</v>
      </c>
      <c r="AT4872"/>
      <c r="AU4872"/>
      <c r="AV4872"/>
      <c r="AW4872"/>
      <c r="AX4872"/>
      <c r="AY4872"/>
      <c r="AZ4872"/>
      <c r="BA4872"/>
      <c r="BB4872"/>
      <c r="BC4872"/>
      <c r="BD4872"/>
      <c r="BE4872"/>
      <c r="BF4872"/>
      <c r="BG4872"/>
      <c r="BH4872"/>
      <c r="BI4872"/>
      <c r="BJ4872"/>
      <c r="BK4872"/>
      <c r="BL4872"/>
      <c r="BM4872"/>
      <c r="BN4872"/>
      <c r="BO4872"/>
      <c r="BP4872"/>
      <c r="BQ4872"/>
      <c r="BR4872"/>
      <c r="BS4872"/>
      <c r="BT4872"/>
      <c r="BU4872"/>
      <c r="BV4872"/>
      <c r="BW4872"/>
      <c r="BX4872"/>
      <c r="BY4872"/>
      <c r="BZ4872"/>
      <c r="CA4872"/>
    </row>
    <row r="4873" spans="1:79" x14ac:dyDescent="0.25">
      <c r="A4873" s="51">
        <v>56800</v>
      </c>
      <c r="B4873" s="88" t="s">
        <v>14161</v>
      </c>
      <c r="C4873" s="51" t="s">
        <v>3</v>
      </c>
      <c r="D4873" s="35">
        <v>46204</v>
      </c>
      <c r="E4873" s="31">
        <v>180.87</v>
      </c>
      <c r="F4873" s="96" t="s">
        <v>3417</v>
      </c>
      <c r="G4873" s="35">
        <v>46204</v>
      </c>
      <c r="H4873" s="31">
        <v>1478.3385599999999</v>
      </c>
      <c r="I4873" s="9" t="s">
        <v>3417</v>
      </c>
      <c r="J4873" s="100" t="s">
        <v>3420</v>
      </c>
      <c r="K4873" s="26" t="s">
        <v>3422</v>
      </c>
      <c r="L4873" s="57" t="s">
        <v>3417</v>
      </c>
      <c r="M4873" s="24" t="s">
        <v>19022</v>
      </c>
      <c r="N4873" s="8" t="s">
        <v>19022</v>
      </c>
      <c r="AT4873"/>
      <c r="AU4873"/>
      <c r="AV4873"/>
      <c r="AW4873"/>
      <c r="AX4873"/>
      <c r="AY4873"/>
      <c r="AZ4873"/>
      <c r="BA4873"/>
      <c r="BB4873"/>
      <c r="BC4873"/>
      <c r="BD4873"/>
      <c r="BE4873"/>
      <c r="BF4873"/>
      <c r="BG4873"/>
      <c r="BH4873"/>
      <c r="BI4873"/>
      <c r="BJ4873"/>
      <c r="BK4873"/>
      <c r="BL4873"/>
      <c r="BM4873"/>
      <c r="BN4873"/>
      <c r="BO4873"/>
      <c r="BP4873"/>
      <c r="BQ4873"/>
      <c r="BR4873"/>
      <c r="BS4873"/>
      <c r="BT4873"/>
      <c r="BU4873"/>
      <c r="BV4873"/>
      <c r="BW4873"/>
      <c r="BX4873"/>
      <c r="BY4873"/>
      <c r="BZ4873"/>
      <c r="CA4873"/>
    </row>
    <row r="4874" spans="1:79" x14ac:dyDescent="0.25">
      <c r="A4874" s="51">
        <v>56805</v>
      </c>
      <c r="B4874" s="88" t="s">
        <v>14162</v>
      </c>
      <c r="C4874" s="51" t="s">
        <v>3</v>
      </c>
      <c r="D4874" s="35">
        <v>46204</v>
      </c>
      <c r="E4874" s="31">
        <v>815.03</v>
      </c>
      <c r="F4874" s="96" t="s">
        <v>3417</v>
      </c>
      <c r="G4874" s="35">
        <v>46204</v>
      </c>
      <c r="H4874" s="31">
        <v>1478.3385599999999</v>
      </c>
      <c r="I4874" s="9" t="s">
        <v>3417</v>
      </c>
      <c r="J4874" s="100" t="s">
        <v>3420</v>
      </c>
      <c r="K4874" s="26" t="s">
        <v>3422</v>
      </c>
      <c r="L4874" s="57" t="s">
        <v>3417</v>
      </c>
      <c r="M4874" s="24" t="s">
        <v>19022</v>
      </c>
      <c r="N4874" s="8" t="s">
        <v>19022</v>
      </c>
      <c r="AT4874"/>
      <c r="AU4874"/>
      <c r="AV4874"/>
      <c r="AW4874"/>
      <c r="AX4874"/>
      <c r="AY4874"/>
      <c r="AZ4874"/>
      <c r="BA4874"/>
      <c r="BB4874"/>
      <c r="BC4874"/>
      <c r="BD4874"/>
      <c r="BE4874"/>
      <c r="BF4874"/>
      <c r="BG4874"/>
      <c r="BH4874"/>
      <c r="BI4874"/>
      <c r="BJ4874"/>
      <c r="BK4874"/>
      <c r="BL4874"/>
      <c r="BM4874"/>
      <c r="BN4874"/>
      <c r="BO4874"/>
      <c r="BP4874"/>
      <c r="BQ4874"/>
      <c r="BR4874"/>
      <c r="BS4874"/>
      <c r="BT4874"/>
      <c r="BU4874"/>
      <c r="BV4874"/>
      <c r="BW4874"/>
      <c r="BX4874"/>
      <c r="BY4874"/>
      <c r="BZ4874"/>
      <c r="CA4874"/>
    </row>
    <row r="4875" spans="1:79" x14ac:dyDescent="0.25">
      <c r="A4875" s="51">
        <v>56810</v>
      </c>
      <c r="B4875" s="88" t="s">
        <v>14163</v>
      </c>
      <c r="C4875" s="51" t="s">
        <v>3</v>
      </c>
      <c r="D4875" s="35">
        <v>46204</v>
      </c>
      <c r="E4875" s="31">
        <v>192.18</v>
      </c>
      <c r="F4875" s="96" t="s">
        <v>3417</v>
      </c>
      <c r="G4875" s="35">
        <v>46204</v>
      </c>
      <c r="H4875" s="31">
        <v>1478.3385599999999</v>
      </c>
      <c r="I4875" s="9" t="s">
        <v>3417</v>
      </c>
      <c r="J4875" s="8" t="s">
        <v>3418</v>
      </c>
      <c r="K4875" s="8" t="s">
        <v>3417</v>
      </c>
      <c r="L4875" s="57" t="s">
        <v>3417</v>
      </c>
      <c r="M4875" s="24" t="s">
        <v>19022</v>
      </c>
      <c r="N4875" s="8" t="s">
        <v>19022</v>
      </c>
      <c r="AT4875"/>
      <c r="AU4875"/>
      <c r="AV4875"/>
      <c r="AW4875"/>
      <c r="AX4875"/>
      <c r="AY4875"/>
      <c r="AZ4875"/>
      <c r="BA4875"/>
      <c r="BB4875"/>
      <c r="BC4875"/>
      <c r="BD4875"/>
      <c r="BE4875"/>
      <c r="BF4875"/>
      <c r="BG4875"/>
      <c r="BH4875"/>
      <c r="BI4875"/>
      <c r="BJ4875"/>
      <c r="BK4875"/>
      <c r="BL4875"/>
      <c r="BM4875"/>
      <c r="BN4875"/>
      <c r="BO4875"/>
      <c r="BP4875"/>
      <c r="BQ4875"/>
      <c r="BR4875"/>
      <c r="BS4875"/>
      <c r="BT4875"/>
      <c r="BU4875"/>
      <c r="BV4875"/>
      <c r="BW4875"/>
      <c r="BX4875"/>
      <c r="BY4875"/>
      <c r="BZ4875"/>
      <c r="CA4875"/>
    </row>
    <row r="4876" spans="1:79" x14ac:dyDescent="0.25">
      <c r="A4876" s="51">
        <v>56820</v>
      </c>
      <c r="B4876" s="88" t="s">
        <v>14164</v>
      </c>
      <c r="C4876" s="51" t="s">
        <v>3</v>
      </c>
      <c r="D4876" s="35">
        <v>46204</v>
      </c>
      <c r="E4876" s="31">
        <v>101.57</v>
      </c>
      <c r="F4876" s="96" t="s">
        <v>3420</v>
      </c>
      <c r="G4876" s="35">
        <v>46204</v>
      </c>
      <c r="H4876" s="31">
        <v>59.952959999999997</v>
      </c>
      <c r="I4876" s="9" t="s">
        <v>3417</v>
      </c>
      <c r="J4876" s="8" t="s">
        <v>3418</v>
      </c>
      <c r="K4876" s="8" t="s">
        <v>3417</v>
      </c>
      <c r="L4876" s="57" t="s">
        <v>3417</v>
      </c>
      <c r="M4876" s="24" t="s">
        <v>19022</v>
      </c>
      <c r="N4876" s="8" t="s">
        <v>19022</v>
      </c>
      <c r="AT4876"/>
      <c r="AU4876"/>
      <c r="AV4876"/>
      <c r="AW4876"/>
      <c r="AX4876"/>
      <c r="AY4876"/>
      <c r="AZ4876"/>
      <c r="BA4876"/>
      <c r="BB4876"/>
      <c r="BC4876"/>
      <c r="BD4876"/>
      <c r="BE4876"/>
      <c r="BF4876"/>
      <c r="BG4876"/>
      <c r="BH4876"/>
      <c r="BI4876"/>
      <c r="BJ4876"/>
      <c r="BK4876"/>
      <c r="BL4876"/>
      <c r="BM4876"/>
      <c r="BN4876"/>
      <c r="BO4876"/>
      <c r="BP4876"/>
      <c r="BQ4876"/>
      <c r="BR4876"/>
      <c r="BS4876"/>
      <c r="BT4876"/>
      <c r="BU4876"/>
      <c r="BV4876"/>
      <c r="BW4876"/>
      <c r="BX4876"/>
      <c r="BY4876"/>
      <c r="BZ4876"/>
      <c r="CA4876"/>
    </row>
    <row r="4877" spans="1:79" x14ac:dyDescent="0.25">
      <c r="A4877" s="51">
        <v>56821</v>
      </c>
      <c r="B4877" s="88" t="s">
        <v>14165</v>
      </c>
      <c r="C4877" s="51" t="s">
        <v>3</v>
      </c>
      <c r="D4877" s="35">
        <v>46204</v>
      </c>
      <c r="E4877" s="31">
        <v>135.65</v>
      </c>
      <c r="F4877" s="96" t="s">
        <v>3420</v>
      </c>
      <c r="G4877" s="35">
        <v>46204</v>
      </c>
      <c r="H4877" s="31">
        <v>78.226560000000006</v>
      </c>
      <c r="I4877" s="9" t="s">
        <v>3417</v>
      </c>
      <c r="J4877" s="8" t="s">
        <v>3418</v>
      </c>
      <c r="K4877" s="8" t="s">
        <v>3417</v>
      </c>
      <c r="L4877" s="57" t="s">
        <v>3417</v>
      </c>
      <c r="M4877" s="24" t="s">
        <v>19022</v>
      </c>
      <c r="N4877" s="8" t="s">
        <v>19022</v>
      </c>
      <c r="AT4877"/>
      <c r="AU4877"/>
      <c r="AV4877"/>
      <c r="AW4877"/>
      <c r="AX4877"/>
      <c r="AY4877"/>
      <c r="AZ4877"/>
      <c r="BA4877"/>
      <c r="BB4877"/>
      <c r="BC4877"/>
      <c r="BD4877"/>
      <c r="BE4877"/>
      <c r="BF4877"/>
      <c r="BG4877"/>
      <c r="BH4877"/>
      <c r="BI4877"/>
      <c r="BJ4877"/>
      <c r="BK4877"/>
      <c r="BL4877"/>
      <c r="BM4877"/>
      <c r="BN4877"/>
      <c r="BO4877"/>
      <c r="BP4877"/>
      <c r="BQ4877"/>
      <c r="BR4877"/>
      <c r="BS4877"/>
      <c r="BT4877"/>
      <c r="BU4877"/>
      <c r="BV4877"/>
      <c r="BW4877"/>
      <c r="BX4877"/>
      <c r="BY4877"/>
      <c r="BZ4877"/>
      <c r="CA4877"/>
    </row>
    <row r="4878" spans="1:79" x14ac:dyDescent="0.25">
      <c r="A4878" s="51">
        <v>57000</v>
      </c>
      <c r="B4878" s="88" t="s">
        <v>14166</v>
      </c>
      <c r="C4878" s="51" t="s">
        <v>3</v>
      </c>
      <c r="D4878" s="35">
        <v>46204</v>
      </c>
      <c r="E4878" s="31">
        <v>142.11000000000001</v>
      </c>
      <c r="F4878" s="96" t="s">
        <v>3417</v>
      </c>
      <c r="G4878" s="35">
        <v>46204</v>
      </c>
      <c r="H4878" s="31">
        <v>1478.3385599999999</v>
      </c>
      <c r="I4878" s="9" t="s">
        <v>3417</v>
      </c>
      <c r="J4878" s="8" t="s">
        <v>3418</v>
      </c>
      <c r="K4878" s="8" t="s">
        <v>3417</v>
      </c>
      <c r="L4878" s="57" t="s">
        <v>3417</v>
      </c>
      <c r="M4878" s="24" t="s">
        <v>19022</v>
      </c>
      <c r="N4878" s="8" t="s">
        <v>19022</v>
      </c>
      <c r="AT4878"/>
      <c r="AU4878"/>
      <c r="AV4878"/>
      <c r="AW4878"/>
      <c r="AX4878"/>
      <c r="AY4878"/>
      <c r="AZ4878"/>
      <c r="BA4878"/>
      <c r="BB4878"/>
      <c r="BC4878"/>
      <c r="BD4878"/>
      <c r="BE4878"/>
      <c r="BF4878"/>
      <c r="BG4878"/>
      <c r="BH4878"/>
      <c r="BI4878"/>
      <c r="BJ4878"/>
      <c r="BK4878"/>
      <c r="BL4878"/>
      <c r="BM4878"/>
      <c r="BN4878"/>
      <c r="BO4878"/>
      <c r="BP4878"/>
      <c r="BQ4878"/>
      <c r="BR4878"/>
      <c r="BS4878"/>
      <c r="BT4878"/>
      <c r="BU4878"/>
      <c r="BV4878"/>
      <c r="BW4878"/>
      <c r="BX4878"/>
      <c r="BY4878"/>
      <c r="BZ4878"/>
      <c r="CA4878"/>
    </row>
    <row r="4879" spans="1:79" x14ac:dyDescent="0.25">
      <c r="A4879" s="51">
        <v>57010</v>
      </c>
      <c r="B4879" s="88" t="s">
        <v>14167</v>
      </c>
      <c r="C4879" s="51" t="s">
        <v>3</v>
      </c>
      <c r="D4879" s="35">
        <v>46204</v>
      </c>
      <c r="E4879" s="31">
        <v>325.01</v>
      </c>
      <c r="F4879" s="96" t="s">
        <v>3417</v>
      </c>
      <c r="G4879" s="35">
        <v>46204</v>
      </c>
      <c r="H4879" s="31">
        <v>1478.3385599999999</v>
      </c>
      <c r="I4879" s="9" t="s">
        <v>3417</v>
      </c>
      <c r="J4879" s="8" t="s">
        <v>3418</v>
      </c>
      <c r="K4879" s="8" t="s">
        <v>3417</v>
      </c>
      <c r="L4879" s="57" t="s">
        <v>3417</v>
      </c>
      <c r="M4879" s="24" t="s">
        <v>19022</v>
      </c>
      <c r="N4879" s="8" t="s">
        <v>19022</v>
      </c>
      <c r="AT4879"/>
      <c r="AU4879"/>
      <c r="AV4879"/>
      <c r="AW4879"/>
      <c r="AX4879"/>
      <c r="AY4879"/>
      <c r="AZ4879"/>
      <c r="BA4879"/>
      <c r="BB4879"/>
      <c r="BC4879"/>
      <c r="BD4879"/>
      <c r="BE4879"/>
      <c r="BF4879"/>
      <c r="BG4879"/>
      <c r="BH4879"/>
      <c r="BI4879"/>
      <c r="BJ4879"/>
      <c r="BK4879"/>
      <c r="BL4879"/>
      <c r="BM4879"/>
      <c r="BN4879"/>
      <c r="BO4879"/>
      <c r="BP4879"/>
      <c r="BQ4879"/>
      <c r="BR4879"/>
      <c r="BS4879"/>
      <c r="BT4879"/>
      <c r="BU4879"/>
      <c r="BV4879"/>
      <c r="BW4879"/>
      <c r="BX4879"/>
      <c r="BY4879"/>
      <c r="BZ4879"/>
      <c r="CA4879"/>
    </row>
    <row r="4880" spans="1:79" x14ac:dyDescent="0.25">
      <c r="A4880" s="51">
        <v>57020</v>
      </c>
      <c r="B4880" s="88" t="s">
        <v>14168</v>
      </c>
      <c r="C4880" s="51" t="s">
        <v>3</v>
      </c>
      <c r="D4880" s="35">
        <v>46204</v>
      </c>
      <c r="E4880" s="31">
        <v>95.19</v>
      </c>
      <c r="F4880" s="96" t="s">
        <v>3420</v>
      </c>
      <c r="G4880" s="35">
        <v>46204</v>
      </c>
      <c r="H4880" s="31">
        <v>1952.5103999999999</v>
      </c>
      <c r="I4880" s="9" t="s">
        <v>3417</v>
      </c>
      <c r="J4880" s="8" t="s">
        <v>3418</v>
      </c>
      <c r="K4880" s="8" t="s">
        <v>3417</v>
      </c>
      <c r="L4880" s="57" t="s">
        <v>3417</v>
      </c>
      <c r="M4880" s="24" t="s">
        <v>19022</v>
      </c>
      <c r="N4880" s="8" t="s">
        <v>19022</v>
      </c>
      <c r="AT4880"/>
      <c r="AU4880"/>
      <c r="AV4880"/>
      <c r="AW4880"/>
      <c r="AX4880"/>
      <c r="AY4880"/>
      <c r="AZ4880"/>
      <c r="BA4880"/>
      <c r="BB4880"/>
      <c r="BC4880"/>
      <c r="BD4880"/>
      <c r="BE4880"/>
      <c r="BF4880"/>
      <c r="BG4880"/>
      <c r="BH4880"/>
      <c r="BI4880"/>
      <c r="BJ4880"/>
      <c r="BK4880"/>
      <c r="BL4880"/>
      <c r="BM4880"/>
      <c r="BN4880"/>
      <c r="BO4880"/>
      <c r="BP4880"/>
      <c r="BQ4880"/>
      <c r="BR4880"/>
      <c r="BS4880"/>
      <c r="BT4880"/>
      <c r="BU4880"/>
      <c r="BV4880"/>
      <c r="BW4880"/>
      <c r="BX4880"/>
      <c r="BY4880"/>
      <c r="BZ4880"/>
      <c r="CA4880"/>
    </row>
    <row r="4881" spans="1:79" x14ac:dyDescent="0.25">
      <c r="A4881" s="51">
        <v>57022</v>
      </c>
      <c r="B4881" s="88" t="s">
        <v>14169</v>
      </c>
      <c r="C4881" s="51" t="s">
        <v>3</v>
      </c>
      <c r="D4881" s="35">
        <v>46204</v>
      </c>
      <c r="E4881" s="31">
        <v>127.11</v>
      </c>
      <c r="F4881" s="96" t="s">
        <v>3417</v>
      </c>
      <c r="G4881" s="35">
        <v>46204</v>
      </c>
      <c r="H4881" s="31">
        <v>1061.8127999999999</v>
      </c>
      <c r="I4881" s="9" t="s">
        <v>3417</v>
      </c>
      <c r="J4881" s="8" t="s">
        <v>3418</v>
      </c>
      <c r="K4881" s="8" t="s">
        <v>3417</v>
      </c>
      <c r="L4881" s="57" t="s">
        <v>3417</v>
      </c>
      <c r="M4881" s="24" t="s">
        <v>19022</v>
      </c>
      <c r="N4881" s="8" t="s">
        <v>19022</v>
      </c>
      <c r="AT4881"/>
      <c r="AU4881"/>
      <c r="AV4881"/>
      <c r="AW4881"/>
      <c r="AX4881"/>
      <c r="AY4881"/>
      <c r="AZ4881"/>
      <c r="BA4881"/>
      <c r="BB4881"/>
      <c r="BC4881"/>
      <c r="BD4881"/>
      <c r="BE4881"/>
      <c r="BF4881"/>
      <c r="BG4881"/>
      <c r="BH4881"/>
      <c r="BI4881"/>
      <c r="BJ4881"/>
      <c r="BK4881"/>
      <c r="BL4881"/>
      <c r="BM4881"/>
      <c r="BN4881"/>
      <c r="BO4881"/>
      <c r="BP4881"/>
      <c r="BQ4881"/>
      <c r="BR4881"/>
      <c r="BS4881"/>
      <c r="BT4881"/>
      <c r="BU4881"/>
      <c r="BV4881"/>
      <c r="BW4881"/>
      <c r="BX4881"/>
      <c r="BY4881"/>
      <c r="BZ4881"/>
      <c r="CA4881"/>
    </row>
    <row r="4882" spans="1:79" x14ac:dyDescent="0.25">
      <c r="A4882" s="51">
        <v>57023</v>
      </c>
      <c r="B4882" s="88" t="s">
        <v>14170</v>
      </c>
      <c r="C4882" s="51" t="s">
        <v>3</v>
      </c>
      <c r="D4882" s="35">
        <v>46204</v>
      </c>
      <c r="E4882" s="31">
        <v>225.32</v>
      </c>
      <c r="F4882" s="96" t="s">
        <v>3417</v>
      </c>
      <c r="G4882" s="35">
        <v>46204</v>
      </c>
      <c r="H4882" s="31">
        <v>1061.8127999999999</v>
      </c>
      <c r="I4882" s="9" t="s">
        <v>3417</v>
      </c>
      <c r="J4882" s="8" t="s">
        <v>3418</v>
      </c>
      <c r="K4882" s="8" t="s">
        <v>3417</v>
      </c>
      <c r="L4882" s="57" t="s">
        <v>3417</v>
      </c>
      <c r="M4882" s="24" t="s">
        <v>19022</v>
      </c>
      <c r="N4882" s="8" t="s">
        <v>19022</v>
      </c>
      <c r="AT4882"/>
      <c r="AU4882"/>
      <c r="AV4882"/>
      <c r="AW4882"/>
      <c r="AX4882"/>
      <c r="AY4882"/>
      <c r="AZ4882"/>
      <c r="BA4882"/>
      <c r="BB4882"/>
      <c r="BC4882"/>
      <c r="BD4882"/>
      <c r="BE4882"/>
      <c r="BF4882"/>
      <c r="BG4882"/>
      <c r="BH4882"/>
      <c r="BI4882"/>
      <c r="BJ4882"/>
      <c r="BK4882"/>
      <c r="BL4882"/>
      <c r="BM4882"/>
      <c r="BN4882"/>
      <c r="BO4882"/>
      <c r="BP4882"/>
      <c r="BQ4882"/>
      <c r="BR4882"/>
      <c r="BS4882"/>
      <c r="BT4882"/>
      <c r="BU4882"/>
      <c r="BV4882"/>
      <c r="BW4882"/>
      <c r="BX4882"/>
      <c r="BY4882"/>
      <c r="BZ4882"/>
      <c r="CA4882"/>
    </row>
    <row r="4883" spans="1:79" x14ac:dyDescent="0.25">
      <c r="A4883" s="51">
        <v>57061</v>
      </c>
      <c r="B4883" s="88" t="s">
        <v>14171</v>
      </c>
      <c r="C4883" s="51" t="s">
        <v>3</v>
      </c>
      <c r="D4883" s="35">
        <v>46204</v>
      </c>
      <c r="E4883" s="31">
        <v>129.66</v>
      </c>
      <c r="F4883" s="96" t="s">
        <v>3420</v>
      </c>
      <c r="G4883" s="35">
        <v>46204</v>
      </c>
      <c r="H4883" s="31">
        <v>97.079039999999992</v>
      </c>
      <c r="I4883" s="9" t="s">
        <v>3417</v>
      </c>
      <c r="J4883" s="8" t="s">
        <v>3418</v>
      </c>
      <c r="K4883" s="8" t="s">
        <v>3417</v>
      </c>
      <c r="L4883" s="57" t="s">
        <v>3417</v>
      </c>
      <c r="M4883" s="24" t="s">
        <v>19022</v>
      </c>
      <c r="N4883" s="8" t="s">
        <v>19022</v>
      </c>
      <c r="AT4883"/>
      <c r="AU4883"/>
      <c r="AV4883"/>
      <c r="AW4883"/>
      <c r="AX4883"/>
      <c r="AY4883"/>
      <c r="AZ4883"/>
      <c r="BA4883"/>
      <c r="BB4883"/>
      <c r="BC4883"/>
      <c r="BD4883"/>
      <c r="BE4883"/>
      <c r="BF4883"/>
      <c r="BG4883"/>
      <c r="BH4883"/>
      <c r="BI4883"/>
      <c r="BJ4883"/>
      <c r="BK4883"/>
      <c r="BL4883"/>
      <c r="BM4883"/>
      <c r="BN4883"/>
      <c r="BO4883"/>
      <c r="BP4883"/>
      <c r="BQ4883"/>
      <c r="BR4883"/>
      <c r="BS4883"/>
      <c r="BT4883"/>
      <c r="BU4883"/>
      <c r="BV4883"/>
      <c r="BW4883"/>
      <c r="BX4883"/>
      <c r="BY4883"/>
      <c r="BZ4883"/>
      <c r="CA4883"/>
    </row>
    <row r="4884" spans="1:79" x14ac:dyDescent="0.25">
      <c r="A4884" s="51">
        <v>57065</v>
      </c>
      <c r="B4884" s="88" t="s">
        <v>14172</v>
      </c>
      <c r="C4884" s="51" t="s">
        <v>3</v>
      </c>
      <c r="D4884" s="35">
        <v>46204</v>
      </c>
      <c r="E4884" s="31">
        <v>192.39</v>
      </c>
      <c r="F4884" s="96" t="s">
        <v>3420</v>
      </c>
      <c r="G4884" s="35">
        <v>46204</v>
      </c>
      <c r="H4884" s="31">
        <v>1478.3385599999999</v>
      </c>
      <c r="I4884" s="9" t="s">
        <v>3417</v>
      </c>
      <c r="J4884" s="8" t="s">
        <v>3418</v>
      </c>
      <c r="K4884" s="8" t="s">
        <v>3417</v>
      </c>
      <c r="L4884" s="57" t="s">
        <v>3417</v>
      </c>
      <c r="M4884" s="24" t="s">
        <v>19022</v>
      </c>
      <c r="N4884" s="8" t="s">
        <v>19022</v>
      </c>
      <c r="AT4884"/>
      <c r="AU4884"/>
      <c r="AV4884"/>
      <c r="AW4884"/>
      <c r="AX4884"/>
      <c r="AY4884"/>
      <c r="AZ4884"/>
      <c r="BA4884"/>
      <c r="BB4884"/>
      <c r="BC4884"/>
      <c r="BD4884"/>
      <c r="BE4884"/>
      <c r="BF4884"/>
      <c r="BG4884"/>
      <c r="BH4884"/>
      <c r="BI4884"/>
      <c r="BJ4884"/>
      <c r="BK4884"/>
      <c r="BL4884"/>
      <c r="BM4884"/>
      <c r="BN4884"/>
      <c r="BO4884"/>
      <c r="BP4884"/>
      <c r="BQ4884"/>
      <c r="BR4884"/>
      <c r="BS4884"/>
      <c r="BT4884"/>
      <c r="BU4884"/>
      <c r="BV4884"/>
      <c r="BW4884"/>
      <c r="BX4884"/>
      <c r="BY4884"/>
      <c r="BZ4884"/>
      <c r="CA4884"/>
    </row>
    <row r="4885" spans="1:79" x14ac:dyDescent="0.25">
      <c r="A4885" s="51">
        <v>57100</v>
      </c>
      <c r="B4885" s="88" t="s">
        <v>14173</v>
      </c>
      <c r="C4885" s="51" t="s">
        <v>3</v>
      </c>
      <c r="D4885" s="35">
        <v>46204</v>
      </c>
      <c r="E4885" s="31">
        <v>83.5</v>
      </c>
      <c r="F4885" s="96" t="s">
        <v>3420</v>
      </c>
      <c r="G4885" s="35">
        <v>46204</v>
      </c>
      <c r="H4885" s="31">
        <v>50.250239999999998</v>
      </c>
      <c r="I4885" s="9" t="s">
        <v>3417</v>
      </c>
      <c r="J4885" s="8" t="s">
        <v>3418</v>
      </c>
      <c r="K4885" s="8" t="s">
        <v>3417</v>
      </c>
      <c r="L4885" s="57" t="s">
        <v>3417</v>
      </c>
      <c r="M4885" s="24" t="s">
        <v>19026</v>
      </c>
      <c r="N4885" s="8" t="s">
        <v>19026</v>
      </c>
      <c r="AT4885"/>
      <c r="AU4885"/>
      <c r="AV4885"/>
      <c r="AW4885"/>
      <c r="AX4885"/>
      <c r="AY4885"/>
      <c r="AZ4885"/>
      <c r="BA4885"/>
      <c r="BB4885"/>
      <c r="BC4885"/>
      <c r="BD4885"/>
      <c r="BE4885"/>
      <c r="BF4885"/>
      <c r="BG4885"/>
      <c r="BH4885"/>
      <c r="BI4885"/>
      <c r="BJ4885"/>
      <c r="BK4885"/>
      <c r="BL4885"/>
      <c r="BM4885"/>
      <c r="BN4885"/>
      <c r="BO4885"/>
      <c r="BP4885"/>
      <c r="BQ4885"/>
      <c r="BR4885"/>
      <c r="BS4885"/>
      <c r="BT4885"/>
      <c r="BU4885"/>
      <c r="BV4885"/>
      <c r="BW4885"/>
      <c r="BX4885"/>
      <c r="BY4885"/>
      <c r="BZ4885"/>
      <c r="CA4885"/>
    </row>
    <row r="4886" spans="1:79" x14ac:dyDescent="0.25">
      <c r="A4886" s="51">
        <v>57105</v>
      </c>
      <c r="B4886" s="88" t="s">
        <v>14174</v>
      </c>
      <c r="C4886" s="51" t="s">
        <v>3</v>
      </c>
      <c r="D4886" s="35">
        <v>46204</v>
      </c>
      <c r="E4886" s="31">
        <v>139.06</v>
      </c>
      <c r="F4886" s="96" t="s">
        <v>3420</v>
      </c>
      <c r="G4886" s="35">
        <v>46204</v>
      </c>
      <c r="H4886" s="31">
        <v>1478.3385599999999</v>
      </c>
      <c r="I4886" s="9" t="s">
        <v>3417</v>
      </c>
      <c r="J4886" s="8" t="s">
        <v>3418</v>
      </c>
      <c r="K4886" s="8" t="s">
        <v>3417</v>
      </c>
      <c r="L4886" s="57" t="s">
        <v>3417</v>
      </c>
      <c r="M4886" s="24" t="s">
        <v>19026</v>
      </c>
      <c r="N4886" s="8" t="s">
        <v>19026</v>
      </c>
      <c r="AT4886"/>
      <c r="AU4886"/>
      <c r="AV4886"/>
      <c r="AW4886"/>
      <c r="AX4886"/>
      <c r="AY4886"/>
      <c r="AZ4886"/>
      <c r="BA4886"/>
      <c r="BB4886"/>
      <c r="BC4886"/>
      <c r="BD4886"/>
      <c r="BE4886"/>
      <c r="BF4886"/>
      <c r="BG4886"/>
      <c r="BH4886"/>
      <c r="BI4886"/>
      <c r="BJ4886"/>
      <c r="BK4886"/>
      <c r="BL4886"/>
      <c r="BM4886"/>
      <c r="BN4886"/>
      <c r="BO4886"/>
      <c r="BP4886"/>
      <c r="BQ4886"/>
      <c r="BR4886"/>
      <c r="BS4886"/>
      <c r="BT4886"/>
      <c r="BU4886"/>
      <c r="BV4886"/>
      <c r="BW4886"/>
      <c r="BX4886"/>
      <c r="BY4886"/>
      <c r="BZ4886"/>
      <c r="CA4886"/>
    </row>
    <row r="4887" spans="1:79" x14ac:dyDescent="0.25">
      <c r="A4887" s="51">
        <v>57106</v>
      </c>
      <c r="B4887" s="88" t="s">
        <v>14175</v>
      </c>
      <c r="C4887" s="51" t="s">
        <v>3</v>
      </c>
      <c r="D4887" s="35">
        <v>46204</v>
      </c>
      <c r="E4887" s="31">
        <v>390.81</v>
      </c>
      <c r="F4887" s="96" t="s">
        <v>3417</v>
      </c>
      <c r="G4887" s="35">
        <v>46204</v>
      </c>
      <c r="H4887" s="31">
        <v>1478.3385599999999</v>
      </c>
      <c r="I4887" s="30" t="s">
        <v>3417</v>
      </c>
      <c r="J4887" s="100" t="s">
        <v>3420</v>
      </c>
      <c r="K4887" s="26" t="s">
        <v>3422</v>
      </c>
      <c r="L4887" s="57" t="s">
        <v>3417</v>
      </c>
      <c r="M4887" s="24" t="s">
        <v>19022</v>
      </c>
      <c r="N4887" s="8" t="s">
        <v>19022</v>
      </c>
      <c r="AT4887"/>
      <c r="AU4887"/>
      <c r="AV4887"/>
      <c r="AW4887"/>
      <c r="AX4887"/>
      <c r="AY4887"/>
      <c r="AZ4887"/>
      <c r="BA4887"/>
      <c r="BB4887"/>
      <c r="BC4887"/>
      <c r="BD4887"/>
      <c r="BE4887"/>
      <c r="BF4887"/>
      <c r="BG4887"/>
      <c r="BH4887"/>
      <c r="BI4887"/>
      <c r="BJ4887"/>
      <c r="BK4887"/>
      <c r="BL4887"/>
      <c r="BM4887"/>
      <c r="BN4887"/>
      <c r="BO4887"/>
      <c r="BP4887"/>
      <c r="BQ4887"/>
      <c r="BR4887"/>
      <c r="BS4887"/>
      <c r="BT4887"/>
      <c r="BU4887"/>
      <c r="BV4887"/>
      <c r="BW4887"/>
      <c r="BX4887"/>
      <c r="BY4887"/>
      <c r="BZ4887"/>
      <c r="CA4887"/>
    </row>
    <row r="4888" spans="1:79" x14ac:dyDescent="0.25">
      <c r="A4888" s="51">
        <v>57107</v>
      </c>
      <c r="B4888" s="88" t="s">
        <v>14176</v>
      </c>
      <c r="C4888" s="51" t="s">
        <v>3</v>
      </c>
      <c r="D4888" s="35">
        <v>46204</v>
      </c>
      <c r="E4888" s="31">
        <v>1044.8399999999999</v>
      </c>
      <c r="F4888" s="96" t="s">
        <v>3417</v>
      </c>
      <c r="G4888" s="35">
        <v>46204</v>
      </c>
      <c r="H4888" s="31">
        <v>1478.3385599999999</v>
      </c>
      <c r="I4888" s="30" t="s">
        <v>3417</v>
      </c>
      <c r="J4888" s="100" t="s">
        <v>3420</v>
      </c>
      <c r="K4888" s="26" t="s">
        <v>3422</v>
      </c>
      <c r="L4888" s="57" t="s">
        <v>3417</v>
      </c>
      <c r="M4888" s="24" t="s">
        <v>19022</v>
      </c>
      <c r="N4888" s="8" t="s">
        <v>19022</v>
      </c>
      <c r="AT4888"/>
      <c r="AU4888"/>
      <c r="AV4888"/>
      <c r="AW4888"/>
      <c r="AX4888"/>
      <c r="AY4888"/>
      <c r="AZ4888"/>
      <c r="BA4888"/>
      <c r="BB4888"/>
      <c r="BC4888"/>
      <c r="BD4888"/>
      <c r="BE4888"/>
      <c r="BF4888"/>
      <c r="BG4888"/>
      <c r="BH4888"/>
      <c r="BI4888"/>
      <c r="BJ4888"/>
      <c r="BK4888"/>
      <c r="BL4888"/>
      <c r="BM4888"/>
      <c r="BN4888"/>
      <c r="BO4888"/>
      <c r="BP4888"/>
      <c r="BQ4888"/>
      <c r="BR4888"/>
      <c r="BS4888"/>
      <c r="BT4888"/>
      <c r="BU4888"/>
      <c r="BV4888"/>
      <c r="BW4888"/>
      <c r="BX4888"/>
      <c r="BY4888"/>
      <c r="BZ4888"/>
      <c r="CA4888"/>
    </row>
    <row r="4889" spans="1:79" ht="30" x14ac:dyDescent="0.25">
      <c r="A4889" s="51">
        <v>57109</v>
      </c>
      <c r="B4889" s="88" t="s">
        <v>14177</v>
      </c>
      <c r="C4889" s="51" t="s">
        <v>3</v>
      </c>
      <c r="D4889" s="35">
        <v>46204</v>
      </c>
      <c r="E4889" s="31">
        <v>1272.76</v>
      </c>
      <c r="F4889" s="96" t="s">
        <v>3417</v>
      </c>
      <c r="G4889" s="35">
        <v>46204</v>
      </c>
      <c r="H4889" s="31">
        <v>1478.3385599999999</v>
      </c>
      <c r="I4889" s="30" t="s">
        <v>3417</v>
      </c>
      <c r="J4889" s="100" t="s">
        <v>3420</v>
      </c>
      <c r="K4889" s="26" t="s">
        <v>3422</v>
      </c>
      <c r="L4889" s="57" t="s">
        <v>3417</v>
      </c>
      <c r="M4889" s="24" t="s">
        <v>19022</v>
      </c>
      <c r="N4889" s="8" t="s">
        <v>19022</v>
      </c>
      <c r="AT4889"/>
      <c r="AU4889"/>
      <c r="AV4889"/>
      <c r="AW4889"/>
      <c r="AX4889"/>
      <c r="AY4889"/>
      <c r="AZ4889"/>
      <c r="BA4889"/>
      <c r="BB4889"/>
      <c r="BC4889"/>
      <c r="BD4889"/>
      <c r="BE4889"/>
      <c r="BF4889"/>
      <c r="BG4889"/>
      <c r="BH4889"/>
      <c r="BI4889"/>
      <c r="BJ4889"/>
      <c r="BK4889"/>
      <c r="BL4889"/>
      <c r="BM4889"/>
      <c r="BN4889"/>
      <c r="BO4889"/>
      <c r="BP4889"/>
      <c r="BQ4889"/>
      <c r="BR4889"/>
      <c r="BS4889"/>
      <c r="BT4889"/>
      <c r="BU4889"/>
      <c r="BV4889"/>
      <c r="BW4889"/>
      <c r="BX4889"/>
      <c r="BY4889"/>
      <c r="BZ4889"/>
      <c r="CA4889"/>
    </row>
    <row r="4890" spans="1:79" x14ac:dyDescent="0.25">
      <c r="A4890" s="51">
        <v>57110</v>
      </c>
      <c r="B4890" s="88" t="s">
        <v>14178</v>
      </c>
      <c r="C4890" s="51" t="s">
        <v>3</v>
      </c>
      <c r="D4890" s="35">
        <v>46204</v>
      </c>
      <c r="E4890" s="31">
        <v>636.21</v>
      </c>
      <c r="F4890" s="96" t="s">
        <v>3417</v>
      </c>
      <c r="G4890" s="35" t="s">
        <v>4447</v>
      </c>
      <c r="H4890" s="31" t="s">
        <v>4447</v>
      </c>
      <c r="I4890" s="35" t="s">
        <v>3417</v>
      </c>
      <c r="J4890" s="100" t="s">
        <v>3420</v>
      </c>
      <c r="K4890" s="26" t="s">
        <v>3422</v>
      </c>
      <c r="L4890" s="57" t="s">
        <v>3417</v>
      </c>
      <c r="M4890" s="24" t="s">
        <v>19027</v>
      </c>
      <c r="N4890" s="8" t="s">
        <v>19022</v>
      </c>
      <c r="AT4890"/>
      <c r="AU4890"/>
      <c r="AV4890"/>
      <c r="AW4890"/>
      <c r="AX4890"/>
      <c r="AY4890"/>
      <c r="AZ4890"/>
      <c r="BA4890"/>
      <c r="BB4890"/>
      <c r="BC4890"/>
      <c r="BD4890"/>
      <c r="BE4890"/>
      <c r="BF4890"/>
      <c r="BG4890"/>
      <c r="BH4890"/>
      <c r="BI4890"/>
      <c r="BJ4890"/>
      <c r="BK4890"/>
      <c r="BL4890"/>
      <c r="BM4890"/>
      <c r="BN4890"/>
      <c r="BO4890"/>
      <c r="BP4890"/>
      <c r="BQ4890"/>
      <c r="BR4890"/>
      <c r="BS4890"/>
      <c r="BT4890"/>
      <c r="BU4890"/>
      <c r="BV4890"/>
      <c r="BW4890"/>
      <c r="BX4890"/>
      <c r="BY4890"/>
      <c r="BZ4890"/>
      <c r="CA4890"/>
    </row>
    <row r="4891" spans="1:79" x14ac:dyDescent="0.25">
      <c r="A4891" s="51">
        <v>57111</v>
      </c>
      <c r="B4891" s="88" t="s">
        <v>14179</v>
      </c>
      <c r="C4891" s="51" t="s">
        <v>3</v>
      </c>
      <c r="D4891" s="35">
        <v>46204</v>
      </c>
      <c r="E4891" s="31">
        <v>1272.76</v>
      </c>
      <c r="F4891" s="96" t="s">
        <v>3417</v>
      </c>
      <c r="G4891" s="35" t="s">
        <v>4447</v>
      </c>
      <c r="H4891" s="31" t="s">
        <v>4447</v>
      </c>
      <c r="I4891" s="35" t="s">
        <v>3417</v>
      </c>
      <c r="J4891" s="100" t="s">
        <v>3420</v>
      </c>
      <c r="K4891" s="26" t="s">
        <v>3422</v>
      </c>
      <c r="L4891" s="57" t="s">
        <v>3417</v>
      </c>
      <c r="M4891" s="24" t="s">
        <v>19027</v>
      </c>
      <c r="N4891" s="8" t="s">
        <v>19022</v>
      </c>
      <c r="AT4891"/>
      <c r="AU4891"/>
      <c r="AV4891"/>
      <c r="AW4891"/>
      <c r="AX4891"/>
      <c r="AY4891"/>
      <c r="AZ4891"/>
      <c r="BA4891"/>
      <c r="BB4891"/>
      <c r="BC4891"/>
      <c r="BD4891"/>
      <c r="BE4891"/>
      <c r="BF4891"/>
      <c r="BG4891"/>
      <c r="BH4891"/>
      <c r="BI4891"/>
      <c r="BJ4891"/>
      <c r="BK4891"/>
      <c r="BL4891"/>
      <c r="BM4891"/>
      <c r="BN4891"/>
      <c r="BO4891"/>
      <c r="BP4891"/>
      <c r="BQ4891"/>
      <c r="BR4891"/>
      <c r="BS4891"/>
      <c r="BT4891"/>
      <c r="BU4891"/>
      <c r="BV4891"/>
      <c r="BW4891"/>
      <c r="BX4891"/>
      <c r="BY4891"/>
      <c r="BZ4891"/>
      <c r="CA4891"/>
    </row>
    <row r="4892" spans="1:79" x14ac:dyDescent="0.25">
      <c r="A4892" s="51">
        <v>57120</v>
      </c>
      <c r="B4892" s="88" t="s">
        <v>14180</v>
      </c>
      <c r="C4892" s="51" t="s">
        <v>3</v>
      </c>
      <c r="D4892" s="35">
        <v>46204</v>
      </c>
      <c r="E4892" s="31">
        <v>377.95</v>
      </c>
      <c r="F4892" s="96" t="s">
        <v>3417</v>
      </c>
      <c r="G4892" s="35">
        <v>46204</v>
      </c>
      <c r="H4892" s="31">
        <v>1952.5103999999999</v>
      </c>
      <c r="I4892" s="9" t="s">
        <v>3417</v>
      </c>
      <c r="J4892" s="100" t="s">
        <v>3420</v>
      </c>
      <c r="K4892" s="26" t="s">
        <v>3422</v>
      </c>
      <c r="L4892" s="57" t="s">
        <v>3417</v>
      </c>
      <c r="M4892" s="24" t="s">
        <v>19022</v>
      </c>
      <c r="N4892" s="8" t="s">
        <v>19022</v>
      </c>
      <c r="AT4892"/>
      <c r="AU4892"/>
      <c r="AV4892"/>
      <c r="AW4892"/>
      <c r="AX4892"/>
      <c r="AY4892"/>
      <c r="AZ4892"/>
      <c r="BA4892"/>
      <c r="BB4892"/>
      <c r="BC4892"/>
      <c r="BD4892"/>
      <c r="BE4892"/>
      <c r="BF4892"/>
      <c r="BG4892"/>
      <c r="BH4892"/>
      <c r="BI4892"/>
      <c r="BJ4892"/>
      <c r="BK4892"/>
      <c r="BL4892"/>
      <c r="BM4892"/>
      <c r="BN4892"/>
      <c r="BO4892"/>
      <c r="BP4892"/>
      <c r="BQ4892"/>
      <c r="BR4892"/>
      <c r="BS4892"/>
      <c r="BT4892"/>
      <c r="BU4892"/>
      <c r="BV4892"/>
      <c r="BW4892"/>
      <c r="BX4892"/>
      <c r="BY4892"/>
      <c r="BZ4892"/>
      <c r="CA4892"/>
    </row>
    <row r="4893" spans="1:79" x14ac:dyDescent="0.25">
      <c r="A4893" s="51">
        <v>57130</v>
      </c>
      <c r="B4893" s="88" t="s">
        <v>14181</v>
      </c>
      <c r="C4893" s="51" t="s">
        <v>3</v>
      </c>
      <c r="D4893" s="35">
        <v>46204</v>
      </c>
      <c r="E4893" s="31">
        <v>176.68</v>
      </c>
      <c r="F4893" s="96" t="s">
        <v>3420</v>
      </c>
      <c r="G4893" s="35">
        <v>46204</v>
      </c>
      <c r="H4893" s="31">
        <v>1478.3385599999999</v>
      </c>
      <c r="I4893" s="9" t="s">
        <v>3417</v>
      </c>
      <c r="J4893" s="8" t="s">
        <v>3418</v>
      </c>
      <c r="K4893" s="8" t="s">
        <v>3417</v>
      </c>
      <c r="L4893" s="57" t="s">
        <v>3417</v>
      </c>
      <c r="M4893" s="24" t="s">
        <v>19022</v>
      </c>
      <c r="N4893" s="8" t="s">
        <v>19022</v>
      </c>
      <c r="AT4893"/>
      <c r="AU4893"/>
      <c r="AV4893"/>
      <c r="AW4893"/>
      <c r="AX4893"/>
      <c r="AY4893"/>
      <c r="AZ4893"/>
      <c r="BA4893"/>
      <c r="BB4893"/>
      <c r="BC4893"/>
      <c r="BD4893"/>
      <c r="BE4893"/>
      <c r="BF4893"/>
      <c r="BG4893"/>
      <c r="BH4893"/>
      <c r="BI4893"/>
      <c r="BJ4893"/>
      <c r="BK4893"/>
      <c r="BL4893"/>
      <c r="BM4893"/>
      <c r="BN4893"/>
      <c r="BO4893"/>
      <c r="BP4893"/>
      <c r="BQ4893"/>
      <c r="BR4893"/>
      <c r="BS4893"/>
      <c r="BT4893"/>
      <c r="BU4893"/>
      <c r="BV4893"/>
      <c r="BW4893"/>
      <c r="BX4893"/>
      <c r="BY4893"/>
      <c r="BZ4893"/>
      <c r="CA4893"/>
    </row>
    <row r="4894" spans="1:79" x14ac:dyDescent="0.25">
      <c r="A4894" s="51">
        <v>57135</v>
      </c>
      <c r="B4894" s="88" t="s">
        <v>14182</v>
      </c>
      <c r="C4894" s="51" t="s">
        <v>3</v>
      </c>
      <c r="D4894" s="35">
        <v>46204</v>
      </c>
      <c r="E4894" s="31">
        <v>193.42</v>
      </c>
      <c r="F4894" s="96" t="s">
        <v>3420</v>
      </c>
      <c r="G4894" s="35">
        <v>46204</v>
      </c>
      <c r="H4894" s="31">
        <v>1478.3385599999999</v>
      </c>
      <c r="I4894" s="9" t="s">
        <v>3417</v>
      </c>
      <c r="J4894" s="8" t="s">
        <v>3418</v>
      </c>
      <c r="K4894" s="8" t="s">
        <v>3417</v>
      </c>
      <c r="L4894" s="57" t="s">
        <v>3417</v>
      </c>
      <c r="M4894" s="24" t="s">
        <v>19026</v>
      </c>
      <c r="N4894" s="8" t="s">
        <v>19026</v>
      </c>
      <c r="AT4894"/>
      <c r="AU4894"/>
      <c r="AV4894"/>
      <c r="AW4894"/>
      <c r="AX4894"/>
      <c r="AY4894"/>
      <c r="AZ4894"/>
      <c r="BA4894"/>
      <c r="BB4894"/>
      <c r="BC4894"/>
      <c r="BD4894"/>
      <c r="BE4894"/>
      <c r="BF4894"/>
      <c r="BG4894"/>
      <c r="BH4894"/>
      <c r="BI4894"/>
      <c r="BJ4894"/>
      <c r="BK4894"/>
      <c r="BL4894"/>
      <c r="BM4894"/>
      <c r="BN4894"/>
      <c r="BO4894"/>
      <c r="BP4894"/>
      <c r="BQ4894"/>
      <c r="BR4894"/>
      <c r="BS4894"/>
      <c r="BT4894"/>
      <c r="BU4894"/>
      <c r="BV4894"/>
      <c r="BW4894"/>
      <c r="BX4894"/>
      <c r="BY4894"/>
      <c r="BZ4894"/>
      <c r="CA4894"/>
    </row>
    <row r="4895" spans="1:79" x14ac:dyDescent="0.25">
      <c r="A4895" s="51">
        <v>57150</v>
      </c>
      <c r="B4895" s="88" t="s">
        <v>14183</v>
      </c>
      <c r="C4895" s="51" t="s">
        <v>3</v>
      </c>
      <c r="D4895" s="35">
        <v>46204</v>
      </c>
      <c r="E4895" s="31">
        <v>42.44</v>
      </c>
      <c r="F4895" s="96" t="s">
        <v>3420</v>
      </c>
      <c r="G4895" s="32" t="s">
        <v>4447</v>
      </c>
      <c r="H4895" s="99" t="s">
        <v>4447</v>
      </c>
      <c r="I4895" s="32" t="s">
        <v>3417</v>
      </c>
      <c r="J4895" s="8" t="s">
        <v>3418</v>
      </c>
      <c r="K4895" s="8" t="s">
        <v>3417</v>
      </c>
      <c r="L4895" s="57" t="s">
        <v>3417</v>
      </c>
      <c r="M4895" s="24" t="s">
        <v>19022</v>
      </c>
      <c r="N4895" s="8" t="s">
        <v>19022</v>
      </c>
      <c r="AT4895"/>
      <c r="AU4895"/>
      <c r="AV4895"/>
      <c r="AW4895"/>
      <c r="AX4895"/>
      <c r="AY4895"/>
      <c r="AZ4895"/>
      <c r="BA4895"/>
      <c r="BB4895"/>
      <c r="BC4895"/>
      <c r="BD4895"/>
      <c r="BE4895"/>
      <c r="BF4895"/>
      <c r="BG4895"/>
      <c r="BH4895"/>
      <c r="BI4895"/>
      <c r="BJ4895"/>
      <c r="BK4895"/>
      <c r="BL4895"/>
      <c r="BM4895"/>
      <c r="BN4895"/>
      <c r="BO4895"/>
      <c r="BP4895"/>
      <c r="BQ4895"/>
      <c r="BR4895"/>
      <c r="BS4895"/>
      <c r="BT4895"/>
      <c r="BU4895"/>
      <c r="BV4895"/>
      <c r="BW4895"/>
      <c r="BX4895"/>
      <c r="BY4895"/>
      <c r="BZ4895"/>
      <c r="CA4895"/>
    </row>
    <row r="4896" spans="1:79" x14ac:dyDescent="0.25">
      <c r="A4896" s="51">
        <v>57155</v>
      </c>
      <c r="B4896" s="88" t="s">
        <v>14184</v>
      </c>
      <c r="C4896" s="51" t="s">
        <v>3</v>
      </c>
      <c r="D4896" s="35">
        <v>46204</v>
      </c>
      <c r="E4896" s="31">
        <v>321.60000000000002</v>
      </c>
      <c r="F4896" s="96" t="s">
        <v>3420</v>
      </c>
      <c r="G4896" s="35">
        <v>46204</v>
      </c>
      <c r="H4896" s="31">
        <v>1952.5103999999999</v>
      </c>
      <c r="I4896" s="9" t="s">
        <v>3417</v>
      </c>
      <c r="J4896" s="8" t="s">
        <v>3418</v>
      </c>
      <c r="K4896" s="8" t="s">
        <v>3417</v>
      </c>
      <c r="L4896" s="57" t="s">
        <v>3417</v>
      </c>
      <c r="M4896" s="24" t="s">
        <v>19022</v>
      </c>
      <c r="N4896" s="8" t="s">
        <v>19022</v>
      </c>
      <c r="AT4896"/>
      <c r="AU4896"/>
      <c r="AV4896"/>
      <c r="AW4896"/>
      <c r="AX4896"/>
      <c r="AY4896"/>
      <c r="AZ4896"/>
      <c r="BA4896"/>
      <c r="BB4896"/>
      <c r="BC4896"/>
      <c r="BD4896"/>
      <c r="BE4896"/>
      <c r="BF4896"/>
      <c r="BG4896"/>
      <c r="BH4896"/>
      <c r="BI4896"/>
      <c r="BJ4896"/>
      <c r="BK4896"/>
      <c r="BL4896"/>
      <c r="BM4896"/>
      <c r="BN4896"/>
      <c r="BO4896"/>
      <c r="BP4896"/>
      <c r="BQ4896"/>
      <c r="BR4896"/>
      <c r="BS4896"/>
      <c r="BT4896"/>
      <c r="BU4896"/>
      <c r="BV4896"/>
      <c r="BW4896"/>
      <c r="BX4896"/>
      <c r="BY4896"/>
      <c r="BZ4896"/>
      <c r="CA4896"/>
    </row>
    <row r="4897" spans="1:79" x14ac:dyDescent="0.25">
      <c r="A4897" s="51">
        <v>57156</v>
      </c>
      <c r="B4897" s="88" t="s">
        <v>14185</v>
      </c>
      <c r="C4897" s="51" t="s">
        <v>3</v>
      </c>
      <c r="D4897" s="35">
        <v>46204</v>
      </c>
      <c r="E4897" s="31">
        <v>181.23</v>
      </c>
      <c r="F4897" s="96" t="s">
        <v>3420</v>
      </c>
      <c r="G4897" s="35">
        <v>46204</v>
      </c>
      <c r="H4897" s="31">
        <v>141.97247999999999</v>
      </c>
      <c r="I4897" s="9" t="s">
        <v>3417</v>
      </c>
      <c r="J4897" s="8" t="s">
        <v>3418</v>
      </c>
      <c r="K4897" s="8" t="s">
        <v>3417</v>
      </c>
      <c r="L4897" s="57" t="s">
        <v>3417</v>
      </c>
      <c r="M4897" s="24" t="s">
        <v>19022</v>
      </c>
      <c r="N4897" s="8" t="s">
        <v>19022</v>
      </c>
      <c r="AT4897"/>
      <c r="AU4897"/>
      <c r="AV4897"/>
      <c r="AW4897"/>
      <c r="AX4897"/>
      <c r="AY4897"/>
      <c r="AZ4897"/>
      <c r="BA4897"/>
      <c r="BB4897"/>
      <c r="BC4897"/>
      <c r="BD4897"/>
      <c r="BE4897"/>
      <c r="BF4897"/>
      <c r="BG4897"/>
      <c r="BH4897"/>
      <c r="BI4897"/>
      <c r="BJ4897"/>
      <c r="BK4897"/>
      <c r="BL4897"/>
      <c r="BM4897"/>
      <c r="BN4897"/>
      <c r="BO4897"/>
      <c r="BP4897"/>
      <c r="BQ4897"/>
      <c r="BR4897"/>
      <c r="BS4897"/>
      <c r="BT4897"/>
      <c r="BU4897"/>
      <c r="BV4897"/>
      <c r="BW4897"/>
      <c r="BX4897"/>
      <c r="BY4897"/>
      <c r="BZ4897"/>
      <c r="CA4897"/>
    </row>
    <row r="4898" spans="1:79" x14ac:dyDescent="0.25">
      <c r="A4898" s="51">
        <v>57160</v>
      </c>
      <c r="B4898" s="88" t="s">
        <v>14186</v>
      </c>
      <c r="C4898" s="51" t="s">
        <v>3</v>
      </c>
      <c r="D4898" s="35">
        <v>46204</v>
      </c>
      <c r="E4898" s="31">
        <v>56.09</v>
      </c>
      <c r="F4898" s="96" t="s">
        <v>3420</v>
      </c>
      <c r="G4898" s="35">
        <v>46204</v>
      </c>
      <c r="H4898" s="31">
        <v>31.121280000000006</v>
      </c>
      <c r="I4898" s="9" t="s">
        <v>3417</v>
      </c>
      <c r="J4898" s="8" t="s">
        <v>3418</v>
      </c>
      <c r="K4898" s="8" t="s">
        <v>3417</v>
      </c>
      <c r="L4898" s="57" t="s">
        <v>3417</v>
      </c>
      <c r="M4898" s="24" t="s">
        <v>19022</v>
      </c>
      <c r="N4898" s="8" t="s">
        <v>19022</v>
      </c>
      <c r="AT4898"/>
      <c r="AU4898"/>
      <c r="AV4898"/>
      <c r="AW4898"/>
      <c r="AX4898"/>
      <c r="AY4898"/>
      <c r="AZ4898"/>
      <c r="BA4898"/>
      <c r="BB4898"/>
      <c r="BC4898"/>
      <c r="BD4898"/>
      <c r="BE4898"/>
      <c r="BF4898"/>
      <c r="BG4898"/>
      <c r="BH4898"/>
      <c r="BI4898"/>
      <c r="BJ4898"/>
      <c r="BK4898"/>
      <c r="BL4898"/>
      <c r="BM4898"/>
      <c r="BN4898"/>
      <c r="BO4898"/>
      <c r="BP4898"/>
      <c r="BQ4898"/>
      <c r="BR4898"/>
      <c r="BS4898"/>
      <c r="BT4898"/>
      <c r="BU4898"/>
      <c r="BV4898"/>
      <c r="BW4898"/>
      <c r="BX4898"/>
      <c r="BY4898"/>
      <c r="BZ4898"/>
      <c r="CA4898"/>
    </row>
    <row r="4899" spans="1:79" x14ac:dyDescent="0.25">
      <c r="A4899" s="51">
        <v>57170</v>
      </c>
      <c r="B4899" s="88" t="s">
        <v>14187</v>
      </c>
      <c r="C4899" s="51" t="s">
        <v>3</v>
      </c>
      <c r="D4899" s="35">
        <v>46204</v>
      </c>
      <c r="E4899" s="31">
        <v>57.87</v>
      </c>
      <c r="F4899" s="96" t="s">
        <v>3420</v>
      </c>
      <c r="G4899" s="35">
        <v>46204</v>
      </c>
      <c r="H4899" s="31">
        <v>32.261760000000002</v>
      </c>
      <c r="I4899" s="9" t="s">
        <v>3417</v>
      </c>
      <c r="J4899" s="8" t="s">
        <v>3418</v>
      </c>
      <c r="K4899" s="8" t="s">
        <v>3417</v>
      </c>
      <c r="L4899" s="57" t="s">
        <v>3417</v>
      </c>
      <c r="M4899" s="24" t="s">
        <v>19022</v>
      </c>
      <c r="N4899" s="8" t="s">
        <v>19022</v>
      </c>
      <c r="AT4899"/>
      <c r="AU4899"/>
      <c r="AV4899"/>
      <c r="AW4899"/>
      <c r="AX4899"/>
      <c r="AY4899"/>
      <c r="AZ4899"/>
      <c r="BA4899"/>
      <c r="BB4899"/>
      <c r="BC4899"/>
      <c r="BD4899"/>
      <c r="BE4899"/>
      <c r="BF4899"/>
      <c r="BG4899"/>
      <c r="BH4899"/>
      <c r="BI4899"/>
      <c r="BJ4899"/>
      <c r="BK4899"/>
      <c r="BL4899"/>
      <c r="BM4899"/>
      <c r="BN4899"/>
      <c r="BO4899"/>
      <c r="BP4899"/>
      <c r="BQ4899"/>
      <c r="BR4899"/>
      <c r="BS4899"/>
      <c r="BT4899"/>
      <c r="BU4899"/>
      <c r="BV4899"/>
      <c r="BW4899"/>
      <c r="BX4899"/>
      <c r="BY4899"/>
      <c r="BZ4899"/>
      <c r="CA4899"/>
    </row>
    <row r="4900" spans="1:79" x14ac:dyDescent="0.25">
      <c r="A4900" s="51">
        <v>57180</v>
      </c>
      <c r="B4900" s="88" t="s">
        <v>14188</v>
      </c>
      <c r="C4900" s="51" t="s">
        <v>3</v>
      </c>
      <c r="D4900" s="35">
        <v>46204</v>
      </c>
      <c r="E4900" s="31">
        <v>150.46</v>
      </c>
      <c r="F4900" s="96" t="s">
        <v>3420</v>
      </c>
      <c r="G4900" s="35">
        <v>46204</v>
      </c>
      <c r="H4900" s="31">
        <v>95.014079999999993</v>
      </c>
      <c r="I4900" s="9" t="s">
        <v>3417</v>
      </c>
      <c r="J4900" s="8" t="s">
        <v>3418</v>
      </c>
      <c r="K4900" s="8" t="s">
        <v>3417</v>
      </c>
      <c r="L4900" s="57" t="s">
        <v>3417</v>
      </c>
      <c r="M4900" s="24" t="s">
        <v>19022</v>
      </c>
      <c r="N4900" s="8" t="s">
        <v>19022</v>
      </c>
      <c r="AT4900"/>
      <c r="AU4900"/>
      <c r="AV4900"/>
      <c r="AW4900"/>
      <c r="AX4900"/>
      <c r="AY4900"/>
      <c r="AZ4900"/>
      <c r="BA4900"/>
      <c r="BB4900"/>
      <c r="BC4900"/>
      <c r="BD4900"/>
      <c r="BE4900"/>
      <c r="BF4900"/>
      <c r="BG4900"/>
      <c r="BH4900"/>
      <c r="BI4900"/>
      <c r="BJ4900"/>
      <c r="BK4900"/>
      <c r="BL4900"/>
      <c r="BM4900"/>
      <c r="BN4900"/>
      <c r="BO4900"/>
      <c r="BP4900"/>
      <c r="BQ4900"/>
      <c r="BR4900"/>
      <c r="BS4900"/>
      <c r="BT4900"/>
      <c r="BU4900"/>
      <c r="BV4900"/>
      <c r="BW4900"/>
      <c r="BX4900"/>
      <c r="BY4900"/>
      <c r="BZ4900"/>
      <c r="CA4900"/>
    </row>
    <row r="4901" spans="1:79" x14ac:dyDescent="0.25">
      <c r="A4901" s="51">
        <v>57200</v>
      </c>
      <c r="B4901" s="88" t="s">
        <v>14189</v>
      </c>
      <c r="C4901" s="51" t="s">
        <v>3</v>
      </c>
      <c r="D4901" s="35">
        <v>46204</v>
      </c>
      <c r="E4901" s="31">
        <v>241.77</v>
      </c>
      <c r="F4901" s="96" t="s">
        <v>3417</v>
      </c>
      <c r="G4901" s="35">
        <v>46204</v>
      </c>
      <c r="H4901" s="31">
        <v>1478.3385599999999</v>
      </c>
      <c r="I4901" s="9" t="s">
        <v>3417</v>
      </c>
      <c r="J4901" s="8" t="s">
        <v>3418</v>
      </c>
      <c r="K4901" s="8" t="s">
        <v>3417</v>
      </c>
      <c r="L4901" s="57" t="s">
        <v>3417</v>
      </c>
      <c r="M4901" s="24" t="s">
        <v>19022</v>
      </c>
      <c r="N4901" s="8" t="s">
        <v>19022</v>
      </c>
      <c r="AT4901"/>
      <c r="AU4901"/>
      <c r="AV4901"/>
      <c r="AW4901"/>
      <c r="AX4901"/>
      <c r="AY4901"/>
      <c r="AZ4901"/>
      <c r="BA4901"/>
      <c r="BB4901"/>
      <c r="BC4901"/>
      <c r="BD4901"/>
      <c r="BE4901"/>
      <c r="BF4901"/>
      <c r="BG4901"/>
      <c r="BH4901"/>
      <c r="BI4901"/>
      <c r="BJ4901"/>
      <c r="BK4901"/>
      <c r="BL4901"/>
      <c r="BM4901"/>
      <c r="BN4901"/>
      <c r="BO4901"/>
      <c r="BP4901"/>
      <c r="BQ4901"/>
      <c r="BR4901"/>
      <c r="BS4901"/>
      <c r="BT4901"/>
      <c r="BU4901"/>
      <c r="BV4901"/>
      <c r="BW4901"/>
      <c r="BX4901"/>
      <c r="BY4901"/>
      <c r="BZ4901"/>
      <c r="CA4901"/>
    </row>
    <row r="4902" spans="1:79" x14ac:dyDescent="0.25">
      <c r="A4902" s="51">
        <v>57210</v>
      </c>
      <c r="B4902" s="88" t="s">
        <v>14190</v>
      </c>
      <c r="C4902" s="51" t="s">
        <v>3</v>
      </c>
      <c r="D4902" s="35">
        <v>46204</v>
      </c>
      <c r="E4902" s="31">
        <v>282.06</v>
      </c>
      <c r="F4902" s="96" t="s">
        <v>3417</v>
      </c>
      <c r="G4902" s="35">
        <v>46204</v>
      </c>
      <c r="H4902" s="31">
        <v>1478.3385599999999</v>
      </c>
      <c r="I4902" s="9" t="s">
        <v>3417</v>
      </c>
      <c r="J4902" s="8" t="s">
        <v>3418</v>
      </c>
      <c r="K4902" s="8" t="s">
        <v>3417</v>
      </c>
      <c r="L4902" s="57" t="s">
        <v>3417</v>
      </c>
      <c r="M4902" s="24" t="s">
        <v>19022</v>
      </c>
      <c r="N4902" s="8" t="s">
        <v>19022</v>
      </c>
      <c r="AT4902"/>
      <c r="AU4902"/>
      <c r="AV4902"/>
      <c r="AW4902"/>
      <c r="AX4902"/>
      <c r="AY4902"/>
      <c r="AZ4902"/>
      <c r="BA4902"/>
      <c r="BB4902"/>
      <c r="BC4902"/>
      <c r="BD4902"/>
      <c r="BE4902"/>
      <c r="BF4902"/>
      <c r="BG4902"/>
      <c r="BH4902"/>
      <c r="BI4902"/>
      <c r="BJ4902"/>
      <c r="BK4902"/>
      <c r="BL4902"/>
      <c r="BM4902"/>
      <c r="BN4902"/>
      <c r="BO4902"/>
      <c r="BP4902"/>
      <c r="BQ4902"/>
      <c r="BR4902"/>
      <c r="BS4902"/>
      <c r="BT4902"/>
      <c r="BU4902"/>
      <c r="BV4902"/>
      <c r="BW4902"/>
      <c r="BX4902"/>
      <c r="BY4902"/>
      <c r="BZ4902"/>
      <c r="CA4902"/>
    </row>
    <row r="4903" spans="1:79" x14ac:dyDescent="0.25">
      <c r="A4903" s="51">
        <v>57220</v>
      </c>
      <c r="B4903" s="88" t="s">
        <v>14191</v>
      </c>
      <c r="C4903" s="51" t="s">
        <v>3</v>
      </c>
      <c r="D4903" s="35">
        <v>46204</v>
      </c>
      <c r="E4903" s="31">
        <v>248.19</v>
      </c>
      <c r="F4903" s="96" t="s">
        <v>3417</v>
      </c>
      <c r="G4903" s="35">
        <v>46204</v>
      </c>
      <c r="H4903" s="31">
        <v>1952.5103999999999</v>
      </c>
      <c r="I4903" s="9" t="s">
        <v>3417</v>
      </c>
      <c r="J4903" s="8" t="s">
        <v>3418</v>
      </c>
      <c r="K4903" s="8" t="s">
        <v>3417</v>
      </c>
      <c r="L4903" s="57" t="s">
        <v>3417</v>
      </c>
      <c r="M4903" s="24" t="s">
        <v>19022</v>
      </c>
      <c r="N4903" s="8" t="s">
        <v>19022</v>
      </c>
      <c r="AT4903"/>
      <c r="AU4903"/>
      <c r="AV4903"/>
      <c r="AW4903"/>
      <c r="AX4903"/>
      <c r="AY4903"/>
      <c r="AZ4903"/>
      <c r="BA4903"/>
      <c r="BB4903"/>
      <c r="BC4903"/>
      <c r="BD4903"/>
      <c r="BE4903"/>
      <c r="BF4903"/>
      <c r="BG4903"/>
      <c r="BH4903"/>
      <c r="BI4903"/>
      <c r="BJ4903"/>
      <c r="BK4903"/>
      <c r="BL4903"/>
      <c r="BM4903"/>
      <c r="BN4903"/>
      <c r="BO4903"/>
      <c r="BP4903"/>
      <c r="BQ4903"/>
      <c r="BR4903"/>
      <c r="BS4903"/>
      <c r="BT4903"/>
      <c r="BU4903"/>
      <c r="BV4903"/>
      <c r="BW4903"/>
      <c r="BX4903"/>
      <c r="BY4903"/>
      <c r="BZ4903"/>
      <c r="CA4903"/>
    </row>
    <row r="4904" spans="1:79" x14ac:dyDescent="0.25">
      <c r="A4904" s="51">
        <v>57230</v>
      </c>
      <c r="B4904" s="88" t="s">
        <v>14192</v>
      </c>
      <c r="C4904" s="51" t="s">
        <v>3</v>
      </c>
      <c r="D4904" s="35">
        <v>46204</v>
      </c>
      <c r="E4904" s="31">
        <v>296.54000000000002</v>
      </c>
      <c r="F4904" s="96" t="s">
        <v>3417</v>
      </c>
      <c r="G4904" s="35">
        <v>46204</v>
      </c>
      <c r="H4904" s="31">
        <v>1478.3385599999999</v>
      </c>
      <c r="I4904" s="9" t="s">
        <v>3417</v>
      </c>
      <c r="J4904" s="8" t="s">
        <v>3418</v>
      </c>
      <c r="K4904" s="8" t="s">
        <v>3417</v>
      </c>
      <c r="L4904" s="57" t="s">
        <v>3417</v>
      </c>
      <c r="M4904" s="24" t="s">
        <v>19022</v>
      </c>
      <c r="N4904" s="8" t="s">
        <v>19022</v>
      </c>
      <c r="AT4904"/>
      <c r="AU4904"/>
      <c r="AV4904"/>
      <c r="AW4904"/>
      <c r="AX4904"/>
      <c r="AY4904"/>
      <c r="AZ4904"/>
      <c r="BA4904"/>
      <c r="BB4904"/>
      <c r="BC4904"/>
      <c r="BD4904"/>
      <c r="BE4904"/>
      <c r="BF4904"/>
      <c r="BG4904"/>
      <c r="BH4904"/>
      <c r="BI4904"/>
      <c r="BJ4904"/>
      <c r="BK4904"/>
      <c r="BL4904"/>
      <c r="BM4904"/>
      <c r="BN4904"/>
      <c r="BO4904"/>
      <c r="BP4904"/>
      <c r="BQ4904"/>
      <c r="BR4904"/>
      <c r="BS4904"/>
      <c r="BT4904"/>
      <c r="BU4904"/>
      <c r="BV4904"/>
      <c r="BW4904"/>
      <c r="BX4904"/>
      <c r="BY4904"/>
      <c r="BZ4904"/>
      <c r="CA4904"/>
    </row>
    <row r="4905" spans="1:79" x14ac:dyDescent="0.25">
      <c r="A4905" s="51">
        <v>57240</v>
      </c>
      <c r="B4905" s="88" t="s">
        <v>14193</v>
      </c>
      <c r="C4905" s="51" t="s">
        <v>3</v>
      </c>
      <c r="D4905" s="35">
        <v>46204</v>
      </c>
      <c r="E4905" s="31">
        <v>435.22</v>
      </c>
      <c r="F4905" s="96" t="s">
        <v>3417</v>
      </c>
      <c r="G4905" s="35">
        <v>46204</v>
      </c>
      <c r="H4905" s="31">
        <v>1952.5103999999999</v>
      </c>
      <c r="I4905" s="9" t="s">
        <v>3417</v>
      </c>
      <c r="J4905" s="8" t="s">
        <v>3418</v>
      </c>
      <c r="K4905" s="8" t="s">
        <v>3417</v>
      </c>
      <c r="L4905" s="57" t="s">
        <v>3417</v>
      </c>
      <c r="M4905" s="24" t="s">
        <v>19022</v>
      </c>
      <c r="N4905" s="8" t="s">
        <v>19022</v>
      </c>
      <c r="AT4905"/>
      <c r="AU4905"/>
      <c r="AV4905"/>
      <c r="AW4905"/>
      <c r="AX4905"/>
      <c r="AY4905"/>
      <c r="AZ4905"/>
      <c r="BA4905"/>
      <c r="BB4905"/>
      <c r="BC4905"/>
      <c r="BD4905"/>
      <c r="BE4905"/>
      <c r="BF4905"/>
      <c r="BG4905"/>
      <c r="BH4905"/>
      <c r="BI4905"/>
      <c r="BJ4905"/>
      <c r="BK4905"/>
      <c r="BL4905"/>
      <c r="BM4905"/>
      <c r="BN4905"/>
      <c r="BO4905"/>
      <c r="BP4905"/>
      <c r="BQ4905"/>
      <c r="BR4905"/>
      <c r="BS4905"/>
      <c r="BT4905"/>
      <c r="BU4905"/>
      <c r="BV4905"/>
      <c r="BW4905"/>
      <c r="BX4905"/>
      <c r="BY4905"/>
      <c r="BZ4905"/>
      <c r="CA4905"/>
    </row>
    <row r="4906" spans="1:79" x14ac:dyDescent="0.25">
      <c r="A4906" s="51">
        <v>57250</v>
      </c>
      <c r="B4906" s="88" t="s">
        <v>14194</v>
      </c>
      <c r="C4906" s="51" t="s">
        <v>3</v>
      </c>
      <c r="D4906" s="35">
        <v>46204</v>
      </c>
      <c r="E4906" s="31">
        <v>434.97</v>
      </c>
      <c r="F4906" s="96" t="s">
        <v>3417</v>
      </c>
      <c r="G4906" s="35">
        <v>46204</v>
      </c>
      <c r="H4906" s="31">
        <v>1952.5103999999999</v>
      </c>
      <c r="I4906" s="9" t="s">
        <v>3417</v>
      </c>
      <c r="J4906" s="8" t="s">
        <v>3418</v>
      </c>
      <c r="K4906" s="8" t="s">
        <v>3417</v>
      </c>
      <c r="L4906" s="57" t="s">
        <v>3417</v>
      </c>
      <c r="M4906" s="24" t="s">
        <v>19022</v>
      </c>
      <c r="N4906" s="8" t="s">
        <v>19022</v>
      </c>
      <c r="AT4906"/>
      <c r="AU4906"/>
      <c r="AV4906"/>
      <c r="AW4906"/>
      <c r="AX4906"/>
      <c r="AY4906"/>
      <c r="AZ4906"/>
      <c r="BA4906"/>
      <c r="BB4906"/>
      <c r="BC4906"/>
      <c r="BD4906"/>
      <c r="BE4906"/>
      <c r="BF4906"/>
      <c r="BG4906"/>
      <c r="BH4906"/>
      <c r="BI4906"/>
      <c r="BJ4906"/>
      <c r="BK4906"/>
      <c r="BL4906"/>
      <c r="BM4906"/>
      <c r="BN4906"/>
      <c r="BO4906"/>
      <c r="BP4906"/>
      <c r="BQ4906"/>
      <c r="BR4906"/>
      <c r="BS4906"/>
      <c r="BT4906"/>
      <c r="BU4906"/>
      <c r="BV4906"/>
      <c r="BW4906"/>
      <c r="BX4906"/>
      <c r="BY4906"/>
      <c r="BZ4906"/>
      <c r="CA4906"/>
    </row>
    <row r="4907" spans="1:79" x14ac:dyDescent="0.25">
      <c r="A4907" s="51">
        <v>57260</v>
      </c>
      <c r="B4907" s="88" t="s">
        <v>14195</v>
      </c>
      <c r="C4907" s="51" t="s">
        <v>3</v>
      </c>
      <c r="D4907" s="35">
        <v>46204</v>
      </c>
      <c r="E4907" s="31">
        <v>548.23</v>
      </c>
      <c r="F4907" s="96" t="s">
        <v>3417</v>
      </c>
      <c r="G4907" s="35">
        <v>46204</v>
      </c>
      <c r="H4907" s="31">
        <v>1952.5103999999999</v>
      </c>
      <c r="I4907" s="9" t="s">
        <v>3417</v>
      </c>
      <c r="J4907" s="8" t="s">
        <v>3418</v>
      </c>
      <c r="K4907" s="8" t="s">
        <v>3417</v>
      </c>
      <c r="L4907" s="57" t="s">
        <v>3417</v>
      </c>
      <c r="M4907" s="24" t="s">
        <v>19022</v>
      </c>
      <c r="N4907" s="8" t="s">
        <v>19022</v>
      </c>
      <c r="AT4907"/>
      <c r="AU4907"/>
      <c r="AV4907"/>
      <c r="AW4907"/>
      <c r="AX4907"/>
      <c r="AY4907"/>
      <c r="AZ4907"/>
      <c r="BA4907"/>
      <c r="BB4907"/>
      <c r="BC4907"/>
      <c r="BD4907"/>
      <c r="BE4907"/>
      <c r="BF4907"/>
      <c r="BG4907"/>
      <c r="BH4907"/>
      <c r="BI4907"/>
      <c r="BJ4907"/>
      <c r="BK4907"/>
      <c r="BL4907"/>
      <c r="BM4907"/>
      <c r="BN4907"/>
      <c r="BO4907"/>
      <c r="BP4907"/>
      <c r="BQ4907"/>
      <c r="BR4907"/>
      <c r="BS4907"/>
      <c r="BT4907"/>
      <c r="BU4907"/>
      <c r="BV4907"/>
      <c r="BW4907"/>
      <c r="BX4907"/>
      <c r="BY4907"/>
      <c r="BZ4907"/>
      <c r="CA4907"/>
    </row>
    <row r="4908" spans="1:79" x14ac:dyDescent="0.25">
      <c r="A4908" s="51">
        <v>57265</v>
      </c>
      <c r="B4908" s="88" t="s">
        <v>14196</v>
      </c>
      <c r="C4908" s="51" t="s">
        <v>3</v>
      </c>
      <c r="D4908" s="35">
        <v>46204</v>
      </c>
      <c r="E4908" s="31">
        <v>612.42999999999995</v>
      </c>
      <c r="F4908" s="96" t="s">
        <v>3417</v>
      </c>
      <c r="G4908" s="35">
        <v>46204</v>
      </c>
      <c r="H4908" s="31">
        <v>1952.5103999999999</v>
      </c>
      <c r="I4908" s="9" t="s">
        <v>3417</v>
      </c>
      <c r="J4908" s="8" t="s">
        <v>3418</v>
      </c>
      <c r="K4908" s="8" t="s">
        <v>3417</v>
      </c>
      <c r="L4908" s="57" t="s">
        <v>3417</v>
      </c>
      <c r="M4908" s="24" t="s">
        <v>19022</v>
      </c>
      <c r="N4908" s="8" t="s">
        <v>19022</v>
      </c>
      <c r="AT4908"/>
      <c r="AU4908"/>
      <c r="AV4908"/>
      <c r="AW4908"/>
      <c r="AX4908"/>
      <c r="AY4908"/>
      <c r="AZ4908"/>
      <c r="BA4908"/>
      <c r="BB4908"/>
      <c r="BC4908"/>
      <c r="BD4908"/>
      <c r="BE4908"/>
      <c r="BF4908"/>
      <c r="BG4908"/>
      <c r="BH4908"/>
      <c r="BI4908"/>
      <c r="BJ4908"/>
      <c r="BK4908"/>
      <c r="BL4908"/>
      <c r="BM4908"/>
      <c r="BN4908"/>
      <c r="BO4908"/>
      <c r="BP4908"/>
      <c r="BQ4908"/>
      <c r="BR4908"/>
      <c r="BS4908"/>
      <c r="BT4908"/>
      <c r="BU4908"/>
      <c r="BV4908"/>
      <c r="BW4908"/>
      <c r="BX4908"/>
      <c r="BY4908"/>
      <c r="BZ4908"/>
      <c r="CA4908"/>
    </row>
    <row r="4909" spans="1:79" x14ac:dyDescent="0.25">
      <c r="A4909" s="51">
        <v>57267</v>
      </c>
      <c r="B4909" s="88" t="s">
        <v>14197</v>
      </c>
      <c r="C4909" s="51" t="s">
        <v>3</v>
      </c>
      <c r="D4909" s="35">
        <v>46204</v>
      </c>
      <c r="E4909" s="31">
        <v>175.09</v>
      </c>
      <c r="F4909" s="96" t="s">
        <v>3417</v>
      </c>
      <c r="G4909" s="32" t="s">
        <v>4447</v>
      </c>
      <c r="H4909" s="99" t="s">
        <v>4447</v>
      </c>
      <c r="I4909" s="32" t="s">
        <v>3417</v>
      </c>
      <c r="J4909" s="8" t="s">
        <v>3418</v>
      </c>
      <c r="K4909" s="8" t="s">
        <v>3417</v>
      </c>
      <c r="L4909" s="57" t="s">
        <v>3417</v>
      </c>
      <c r="M4909" s="24" t="s">
        <v>19026</v>
      </c>
      <c r="N4909" s="8" t="s">
        <v>19026</v>
      </c>
      <c r="AT4909"/>
      <c r="AU4909"/>
      <c r="AV4909"/>
      <c r="AW4909"/>
      <c r="AX4909"/>
      <c r="AY4909"/>
      <c r="AZ4909"/>
      <c r="BA4909"/>
      <c r="BB4909"/>
      <c r="BC4909"/>
      <c r="BD4909"/>
      <c r="BE4909"/>
      <c r="BF4909"/>
      <c r="BG4909"/>
      <c r="BH4909"/>
      <c r="BI4909"/>
      <c r="BJ4909"/>
      <c r="BK4909"/>
      <c r="BL4909"/>
      <c r="BM4909"/>
      <c r="BN4909"/>
      <c r="BO4909"/>
      <c r="BP4909"/>
      <c r="BQ4909"/>
      <c r="BR4909"/>
      <c r="BS4909"/>
      <c r="BT4909"/>
      <c r="BU4909"/>
      <c r="BV4909"/>
      <c r="BW4909"/>
      <c r="BX4909"/>
      <c r="BY4909"/>
      <c r="BZ4909"/>
      <c r="CA4909"/>
    </row>
    <row r="4910" spans="1:79" x14ac:dyDescent="0.25">
      <c r="A4910" s="51">
        <v>57268</v>
      </c>
      <c r="B4910" s="88" t="s">
        <v>14198</v>
      </c>
      <c r="C4910" s="51" t="s">
        <v>3</v>
      </c>
      <c r="D4910" s="35">
        <v>46204</v>
      </c>
      <c r="E4910" s="31">
        <v>363.59</v>
      </c>
      <c r="F4910" s="96" t="s">
        <v>3417</v>
      </c>
      <c r="G4910" s="35">
        <v>46204</v>
      </c>
      <c r="H4910" s="31">
        <v>1952.5103999999999</v>
      </c>
      <c r="I4910" s="9" t="s">
        <v>3417</v>
      </c>
      <c r="J4910" s="8" t="s">
        <v>3418</v>
      </c>
      <c r="K4910" s="8" t="s">
        <v>3417</v>
      </c>
      <c r="L4910" s="57" t="s">
        <v>3417</v>
      </c>
      <c r="M4910" s="24" t="s">
        <v>19022</v>
      </c>
      <c r="N4910" s="8" t="s">
        <v>19022</v>
      </c>
      <c r="AT4910"/>
      <c r="AU4910"/>
      <c r="AV4910"/>
      <c r="AW4910"/>
      <c r="AX4910"/>
      <c r="AY4910"/>
      <c r="AZ4910"/>
      <c r="BA4910"/>
      <c r="BB4910"/>
      <c r="BC4910"/>
      <c r="BD4910"/>
      <c r="BE4910"/>
      <c r="BF4910"/>
      <c r="BG4910"/>
      <c r="BH4910"/>
      <c r="BI4910"/>
      <c r="BJ4910"/>
      <c r="BK4910"/>
      <c r="BL4910"/>
      <c r="BM4910"/>
      <c r="BN4910"/>
      <c r="BO4910"/>
      <c r="BP4910"/>
      <c r="BQ4910"/>
      <c r="BR4910"/>
      <c r="BS4910"/>
      <c r="BT4910"/>
      <c r="BU4910"/>
      <c r="BV4910"/>
      <c r="BW4910"/>
      <c r="BX4910"/>
      <c r="BY4910"/>
      <c r="BZ4910"/>
      <c r="CA4910"/>
    </row>
    <row r="4911" spans="1:79" x14ac:dyDescent="0.25">
      <c r="A4911" s="51">
        <v>57270</v>
      </c>
      <c r="B4911" s="88" t="s">
        <v>14199</v>
      </c>
      <c r="C4911" s="51" t="s">
        <v>3</v>
      </c>
      <c r="D4911" s="35">
        <v>46204</v>
      </c>
      <c r="E4911" s="31">
        <v>574.04999999999995</v>
      </c>
      <c r="F4911" s="96" t="s">
        <v>3417</v>
      </c>
      <c r="G4911" s="35" t="s">
        <v>4447</v>
      </c>
      <c r="H4911" s="31" t="s">
        <v>4447</v>
      </c>
      <c r="I4911" s="35" t="s">
        <v>3417</v>
      </c>
      <c r="J4911" s="8" t="s">
        <v>3418</v>
      </c>
      <c r="K4911" s="8" t="s">
        <v>3417</v>
      </c>
      <c r="L4911" s="57" t="s">
        <v>3417</v>
      </c>
      <c r="M4911" s="24" t="s">
        <v>19027</v>
      </c>
      <c r="N4911" s="8" t="s">
        <v>19022</v>
      </c>
      <c r="AT4911"/>
      <c r="AU4911"/>
      <c r="AV4911"/>
      <c r="AW4911"/>
      <c r="AX4911"/>
      <c r="AY4911"/>
      <c r="AZ4911"/>
      <c r="BA4911"/>
      <c r="BB4911"/>
      <c r="BC4911"/>
      <c r="BD4911"/>
      <c r="BE4911"/>
      <c r="BF4911"/>
      <c r="BG4911"/>
      <c r="BH4911"/>
      <c r="BI4911"/>
      <c r="BJ4911"/>
      <c r="BK4911"/>
      <c r="BL4911"/>
      <c r="BM4911"/>
      <c r="BN4911"/>
      <c r="BO4911"/>
      <c r="BP4911"/>
      <c r="BQ4911"/>
      <c r="BR4911"/>
      <c r="BS4911"/>
      <c r="BT4911"/>
      <c r="BU4911"/>
      <c r="BV4911"/>
      <c r="BW4911"/>
      <c r="BX4911"/>
      <c r="BY4911"/>
      <c r="BZ4911"/>
      <c r="CA4911"/>
    </row>
    <row r="4912" spans="1:79" x14ac:dyDescent="0.25">
      <c r="A4912" s="51">
        <v>57280</v>
      </c>
      <c r="B4912" s="88" t="s">
        <v>14200</v>
      </c>
      <c r="C4912" s="51" t="s">
        <v>3</v>
      </c>
      <c r="D4912" s="35">
        <v>46204</v>
      </c>
      <c r="E4912" s="31">
        <v>683.93</v>
      </c>
      <c r="F4912" s="96" t="s">
        <v>3417</v>
      </c>
      <c r="G4912" s="35" t="s">
        <v>4447</v>
      </c>
      <c r="H4912" s="31" t="s">
        <v>4447</v>
      </c>
      <c r="I4912" s="35" t="s">
        <v>3417</v>
      </c>
      <c r="J4912" s="8" t="s">
        <v>3418</v>
      </c>
      <c r="K4912" s="8" t="s">
        <v>3417</v>
      </c>
      <c r="L4912" s="57" t="s">
        <v>3417</v>
      </c>
      <c r="M4912" s="24" t="s">
        <v>19027</v>
      </c>
      <c r="N4912" s="8" t="s">
        <v>19022</v>
      </c>
      <c r="AT4912"/>
      <c r="AU4912"/>
      <c r="AV4912"/>
      <c r="AW4912"/>
      <c r="AX4912"/>
      <c r="AY4912"/>
      <c r="AZ4912"/>
      <c r="BA4912"/>
      <c r="BB4912"/>
      <c r="BC4912"/>
      <c r="BD4912"/>
      <c r="BE4912"/>
      <c r="BF4912"/>
      <c r="BG4912"/>
      <c r="BH4912"/>
      <c r="BI4912"/>
      <c r="BJ4912"/>
      <c r="BK4912"/>
      <c r="BL4912"/>
      <c r="BM4912"/>
      <c r="BN4912"/>
      <c r="BO4912"/>
      <c r="BP4912"/>
      <c r="BQ4912"/>
      <c r="BR4912"/>
      <c r="BS4912"/>
      <c r="BT4912"/>
      <c r="BU4912"/>
      <c r="BV4912"/>
      <c r="BW4912"/>
      <c r="BX4912"/>
      <c r="BY4912"/>
      <c r="BZ4912"/>
      <c r="CA4912"/>
    </row>
    <row r="4913" spans="1:79" x14ac:dyDescent="0.25">
      <c r="A4913" s="51">
        <v>57282</v>
      </c>
      <c r="B4913" s="88" t="s">
        <v>14201</v>
      </c>
      <c r="C4913" s="51" t="s">
        <v>3</v>
      </c>
      <c r="D4913" s="35">
        <v>46204</v>
      </c>
      <c r="E4913" s="31">
        <v>491.11</v>
      </c>
      <c r="F4913" s="96" t="s">
        <v>3417</v>
      </c>
      <c r="G4913" s="35">
        <v>46204</v>
      </c>
      <c r="H4913" s="31">
        <v>2745.1007999999997</v>
      </c>
      <c r="I4913" s="9" t="s">
        <v>3417</v>
      </c>
      <c r="J4913" s="8" t="s">
        <v>3418</v>
      </c>
      <c r="K4913" s="8" t="s">
        <v>3417</v>
      </c>
      <c r="L4913" s="57" t="s">
        <v>3417</v>
      </c>
      <c r="M4913" s="24" t="s">
        <v>19022</v>
      </c>
      <c r="N4913" s="8" t="s">
        <v>19022</v>
      </c>
      <c r="AT4913"/>
      <c r="AU4913"/>
      <c r="AV4913"/>
      <c r="AW4913"/>
      <c r="AX4913"/>
      <c r="AY4913"/>
      <c r="AZ4913"/>
      <c r="BA4913"/>
      <c r="BB4913"/>
      <c r="BC4913"/>
      <c r="BD4913"/>
      <c r="BE4913"/>
      <c r="BF4913"/>
      <c r="BG4913"/>
      <c r="BH4913"/>
      <c r="BI4913"/>
      <c r="BJ4913"/>
      <c r="BK4913"/>
      <c r="BL4913"/>
      <c r="BM4913"/>
      <c r="BN4913"/>
      <c r="BO4913"/>
      <c r="BP4913"/>
      <c r="BQ4913"/>
      <c r="BR4913"/>
      <c r="BS4913"/>
      <c r="BT4913"/>
      <c r="BU4913"/>
      <c r="BV4913"/>
      <c r="BW4913"/>
      <c r="BX4913"/>
      <c r="BY4913"/>
      <c r="BZ4913"/>
      <c r="CA4913"/>
    </row>
    <row r="4914" spans="1:79" x14ac:dyDescent="0.25">
      <c r="A4914" s="51">
        <v>57283</v>
      </c>
      <c r="B4914" s="88" t="s">
        <v>14202</v>
      </c>
      <c r="C4914" s="51" t="s">
        <v>3</v>
      </c>
      <c r="D4914" s="35">
        <v>46204</v>
      </c>
      <c r="E4914" s="31">
        <v>493.06</v>
      </c>
      <c r="F4914" s="96" t="s">
        <v>3417</v>
      </c>
      <c r="G4914" s="35">
        <v>46204</v>
      </c>
      <c r="H4914" s="31">
        <v>2745.1007999999997</v>
      </c>
      <c r="I4914" s="9" t="s">
        <v>3417</v>
      </c>
      <c r="J4914" s="8" t="s">
        <v>3418</v>
      </c>
      <c r="K4914" s="8" t="s">
        <v>3417</v>
      </c>
      <c r="L4914" s="57" t="s">
        <v>3417</v>
      </c>
      <c r="M4914" s="24" t="s">
        <v>19022</v>
      </c>
      <c r="N4914" s="8" t="s">
        <v>19022</v>
      </c>
      <c r="AT4914"/>
      <c r="AU4914"/>
      <c r="AV4914"/>
      <c r="AW4914"/>
      <c r="AX4914"/>
      <c r="AY4914"/>
      <c r="AZ4914"/>
      <c r="BA4914"/>
      <c r="BB4914"/>
      <c r="BC4914"/>
      <c r="BD4914"/>
      <c r="BE4914"/>
      <c r="BF4914"/>
      <c r="BG4914"/>
      <c r="BH4914"/>
      <c r="BI4914"/>
      <c r="BJ4914"/>
      <c r="BK4914"/>
      <c r="BL4914"/>
      <c r="BM4914"/>
      <c r="BN4914"/>
      <c r="BO4914"/>
      <c r="BP4914"/>
      <c r="BQ4914"/>
      <c r="BR4914"/>
      <c r="BS4914"/>
      <c r="BT4914"/>
      <c r="BU4914"/>
      <c r="BV4914"/>
      <c r="BW4914"/>
      <c r="BX4914"/>
      <c r="BY4914"/>
      <c r="BZ4914"/>
      <c r="CA4914"/>
    </row>
    <row r="4915" spans="1:79" x14ac:dyDescent="0.25">
      <c r="A4915" s="51">
        <v>57284</v>
      </c>
      <c r="B4915" s="88" t="s">
        <v>14203</v>
      </c>
      <c r="C4915" s="51" t="s">
        <v>3</v>
      </c>
      <c r="D4915" s="35">
        <v>46204</v>
      </c>
      <c r="E4915" s="31">
        <v>587.27</v>
      </c>
      <c r="F4915" s="96" t="s">
        <v>3417</v>
      </c>
      <c r="G4915" s="35">
        <v>46204</v>
      </c>
      <c r="H4915" s="31">
        <v>2578.79808</v>
      </c>
      <c r="I4915" s="30" t="s">
        <v>3417</v>
      </c>
      <c r="J4915" s="8" t="s">
        <v>3418</v>
      </c>
      <c r="K4915" s="8" t="s">
        <v>3417</v>
      </c>
      <c r="L4915" s="57" t="s">
        <v>3417</v>
      </c>
      <c r="M4915" s="24" t="s">
        <v>19022</v>
      </c>
      <c r="N4915" s="8" t="s">
        <v>19022</v>
      </c>
      <c r="AT4915"/>
      <c r="AU4915"/>
      <c r="AV4915"/>
      <c r="AW4915"/>
      <c r="AX4915"/>
      <c r="AY4915"/>
      <c r="AZ4915"/>
      <c r="BA4915"/>
      <c r="BB4915"/>
      <c r="BC4915"/>
      <c r="BD4915"/>
      <c r="BE4915"/>
      <c r="BF4915"/>
      <c r="BG4915"/>
      <c r="BH4915"/>
      <c r="BI4915"/>
      <c r="BJ4915"/>
      <c r="BK4915"/>
      <c r="BL4915"/>
      <c r="BM4915"/>
      <c r="BN4915"/>
      <c r="BO4915"/>
      <c r="BP4915"/>
      <c r="BQ4915"/>
      <c r="BR4915"/>
      <c r="BS4915"/>
      <c r="BT4915"/>
      <c r="BU4915"/>
      <c r="BV4915"/>
      <c r="BW4915"/>
      <c r="BX4915"/>
      <c r="BY4915"/>
      <c r="BZ4915"/>
      <c r="CA4915"/>
    </row>
    <row r="4916" spans="1:79" x14ac:dyDescent="0.25">
      <c r="A4916" s="51">
        <v>57285</v>
      </c>
      <c r="B4916" s="88" t="s">
        <v>14204</v>
      </c>
      <c r="C4916" s="51" t="s">
        <v>3</v>
      </c>
      <c r="D4916" s="35">
        <v>46204</v>
      </c>
      <c r="E4916" s="31">
        <v>490.38</v>
      </c>
      <c r="F4916" s="96" t="s">
        <v>3417</v>
      </c>
      <c r="G4916" s="35">
        <v>46204</v>
      </c>
      <c r="H4916" s="31">
        <v>2745.1007999999997</v>
      </c>
      <c r="I4916" s="30" t="s">
        <v>3417</v>
      </c>
      <c r="J4916" s="8" t="s">
        <v>3418</v>
      </c>
      <c r="K4916" s="8" t="s">
        <v>3417</v>
      </c>
      <c r="L4916" s="57" t="s">
        <v>3417</v>
      </c>
      <c r="M4916" s="24" t="s">
        <v>19022</v>
      </c>
      <c r="N4916" s="8" t="s">
        <v>19022</v>
      </c>
      <c r="AT4916"/>
      <c r="AU4916"/>
      <c r="AV4916"/>
      <c r="AW4916"/>
      <c r="AX4916"/>
      <c r="AY4916"/>
      <c r="AZ4916"/>
      <c r="BA4916"/>
      <c r="BB4916"/>
      <c r="BC4916"/>
      <c r="BD4916"/>
      <c r="BE4916"/>
      <c r="BF4916"/>
      <c r="BG4916"/>
      <c r="BH4916"/>
      <c r="BI4916"/>
      <c r="BJ4916"/>
      <c r="BK4916"/>
      <c r="BL4916"/>
      <c r="BM4916"/>
      <c r="BN4916"/>
      <c r="BO4916"/>
      <c r="BP4916"/>
      <c r="BQ4916"/>
      <c r="BR4916"/>
      <c r="BS4916"/>
      <c r="BT4916"/>
      <c r="BU4916"/>
      <c r="BV4916"/>
      <c r="BW4916"/>
      <c r="BX4916"/>
      <c r="BY4916"/>
      <c r="BZ4916"/>
      <c r="CA4916"/>
    </row>
    <row r="4917" spans="1:79" x14ac:dyDescent="0.25">
      <c r="A4917" s="51">
        <v>57287</v>
      </c>
      <c r="B4917" s="88" t="s">
        <v>14205</v>
      </c>
      <c r="C4917" s="51" t="s">
        <v>3</v>
      </c>
      <c r="D4917" s="35">
        <v>46204</v>
      </c>
      <c r="E4917" s="31">
        <v>527.53</v>
      </c>
      <c r="F4917" s="96" t="s">
        <v>3417</v>
      </c>
      <c r="G4917" s="35">
        <v>46204</v>
      </c>
      <c r="H4917" s="31">
        <v>1478.3385599999999</v>
      </c>
      <c r="I4917" s="9" t="s">
        <v>3417</v>
      </c>
      <c r="J4917" s="8" t="s">
        <v>3418</v>
      </c>
      <c r="K4917" s="8" t="s">
        <v>3417</v>
      </c>
      <c r="L4917" s="57" t="s">
        <v>3417</v>
      </c>
      <c r="M4917" s="24" t="s">
        <v>19022</v>
      </c>
      <c r="N4917" s="8" t="s">
        <v>19022</v>
      </c>
      <c r="AT4917"/>
      <c r="AU4917"/>
      <c r="AV4917"/>
      <c r="AW4917"/>
      <c r="AX4917"/>
      <c r="AY4917"/>
      <c r="AZ4917"/>
      <c r="BA4917"/>
      <c r="BB4917"/>
      <c r="BC4917"/>
      <c r="BD4917"/>
      <c r="BE4917"/>
      <c r="BF4917"/>
      <c r="BG4917"/>
      <c r="BH4917"/>
      <c r="BI4917"/>
      <c r="BJ4917"/>
      <c r="BK4917"/>
      <c r="BL4917"/>
      <c r="BM4917"/>
      <c r="BN4917"/>
      <c r="BO4917"/>
      <c r="BP4917"/>
      <c r="BQ4917"/>
      <c r="BR4917"/>
      <c r="BS4917"/>
      <c r="BT4917"/>
      <c r="BU4917"/>
      <c r="BV4917"/>
      <c r="BW4917"/>
      <c r="BX4917"/>
      <c r="BY4917"/>
      <c r="BZ4917"/>
      <c r="CA4917"/>
    </row>
    <row r="4918" spans="1:79" x14ac:dyDescent="0.25">
      <c r="A4918" s="51">
        <v>57288</v>
      </c>
      <c r="B4918" s="88" t="s">
        <v>14206</v>
      </c>
      <c r="C4918" s="51" t="s">
        <v>3</v>
      </c>
      <c r="D4918" s="35">
        <v>46204</v>
      </c>
      <c r="E4918" s="31">
        <v>530.22</v>
      </c>
      <c r="F4918" s="96" t="s">
        <v>3417</v>
      </c>
      <c r="G4918" s="35">
        <v>46204</v>
      </c>
      <c r="H4918" s="31">
        <v>2529.1871999999998</v>
      </c>
      <c r="I4918" s="9" t="s">
        <v>3417</v>
      </c>
      <c r="J4918" s="8" t="s">
        <v>3418</v>
      </c>
      <c r="K4918" s="8" t="s">
        <v>3417</v>
      </c>
      <c r="L4918" s="57" t="s">
        <v>3417</v>
      </c>
      <c r="M4918" s="24" t="s">
        <v>19022</v>
      </c>
      <c r="N4918" s="8" t="s">
        <v>19022</v>
      </c>
      <c r="AT4918"/>
      <c r="AU4918"/>
      <c r="AV4918"/>
      <c r="AW4918"/>
      <c r="AX4918"/>
      <c r="AY4918"/>
      <c r="AZ4918"/>
      <c r="BA4918"/>
      <c r="BB4918"/>
      <c r="BC4918"/>
      <c r="BD4918"/>
      <c r="BE4918"/>
      <c r="BF4918"/>
      <c r="BG4918"/>
      <c r="BH4918"/>
      <c r="BI4918"/>
      <c r="BJ4918"/>
      <c r="BK4918"/>
      <c r="BL4918"/>
      <c r="BM4918"/>
      <c r="BN4918"/>
      <c r="BO4918"/>
      <c r="BP4918"/>
      <c r="BQ4918"/>
      <c r="BR4918"/>
      <c r="BS4918"/>
      <c r="BT4918"/>
      <c r="BU4918"/>
      <c r="BV4918"/>
      <c r="BW4918"/>
      <c r="BX4918"/>
      <c r="BY4918"/>
      <c r="BZ4918"/>
      <c r="CA4918"/>
    </row>
    <row r="4919" spans="1:79" x14ac:dyDescent="0.25">
      <c r="A4919" s="51">
        <v>57289</v>
      </c>
      <c r="B4919" s="88" t="s">
        <v>14207</v>
      </c>
      <c r="C4919" s="51" t="s">
        <v>3</v>
      </c>
      <c r="D4919" s="35">
        <v>46204</v>
      </c>
      <c r="E4919" s="31">
        <v>556.78</v>
      </c>
      <c r="F4919" s="96" t="s">
        <v>3417</v>
      </c>
      <c r="G4919" s="35">
        <v>46204</v>
      </c>
      <c r="H4919" s="31">
        <v>2745.1007999999997</v>
      </c>
      <c r="I4919" s="9" t="s">
        <v>3417</v>
      </c>
      <c r="J4919" s="8" t="s">
        <v>3418</v>
      </c>
      <c r="K4919" s="8" t="s">
        <v>3417</v>
      </c>
      <c r="L4919" s="57" t="s">
        <v>3417</v>
      </c>
      <c r="M4919" s="24" t="s">
        <v>19022</v>
      </c>
      <c r="N4919" s="8" t="s">
        <v>19022</v>
      </c>
      <c r="AT4919"/>
      <c r="AU4919"/>
      <c r="AV4919"/>
      <c r="AW4919"/>
      <c r="AX4919"/>
      <c r="AY4919"/>
      <c r="AZ4919"/>
      <c r="BA4919"/>
      <c r="BB4919"/>
      <c r="BC4919"/>
      <c r="BD4919"/>
      <c r="BE4919"/>
      <c r="BF4919"/>
      <c r="BG4919"/>
      <c r="BH4919"/>
      <c r="BI4919"/>
      <c r="BJ4919"/>
      <c r="BK4919"/>
      <c r="BL4919"/>
      <c r="BM4919"/>
      <c r="BN4919"/>
      <c r="BO4919"/>
      <c r="BP4919"/>
      <c r="BQ4919"/>
      <c r="BR4919"/>
      <c r="BS4919"/>
      <c r="BT4919"/>
      <c r="BU4919"/>
      <c r="BV4919"/>
      <c r="BW4919"/>
      <c r="BX4919"/>
      <c r="BY4919"/>
      <c r="BZ4919"/>
      <c r="CA4919"/>
    </row>
    <row r="4920" spans="1:79" x14ac:dyDescent="0.25">
      <c r="A4920" s="51">
        <v>57295</v>
      </c>
      <c r="B4920" s="88" t="s">
        <v>14208</v>
      </c>
      <c r="C4920" s="51" t="s">
        <v>3</v>
      </c>
      <c r="D4920" s="35">
        <v>46204</v>
      </c>
      <c r="E4920" s="31">
        <v>358.17</v>
      </c>
      <c r="F4920" s="96" t="s">
        <v>3417</v>
      </c>
      <c r="G4920" s="35">
        <v>46204</v>
      </c>
      <c r="H4920" s="31">
        <v>1478.3385599999999</v>
      </c>
      <c r="I4920" s="9" t="s">
        <v>3417</v>
      </c>
      <c r="J4920" s="100" t="s">
        <v>3420</v>
      </c>
      <c r="K4920" s="26" t="s">
        <v>3422</v>
      </c>
      <c r="L4920" s="57" t="s">
        <v>3417</v>
      </c>
      <c r="M4920" s="24" t="s">
        <v>19022</v>
      </c>
      <c r="N4920" s="8" t="s">
        <v>19022</v>
      </c>
      <c r="AT4920"/>
      <c r="AU4920"/>
      <c r="AV4920"/>
      <c r="AW4920"/>
      <c r="AX4920"/>
      <c r="AY4920"/>
      <c r="AZ4920"/>
      <c r="BA4920"/>
      <c r="BB4920"/>
      <c r="BC4920"/>
      <c r="BD4920"/>
      <c r="BE4920"/>
      <c r="BF4920"/>
      <c r="BG4920"/>
      <c r="BH4920"/>
      <c r="BI4920"/>
      <c r="BJ4920"/>
      <c r="BK4920"/>
      <c r="BL4920"/>
      <c r="BM4920"/>
      <c r="BN4920"/>
      <c r="BO4920"/>
      <c r="BP4920"/>
      <c r="BQ4920"/>
      <c r="BR4920"/>
      <c r="BS4920"/>
      <c r="BT4920"/>
      <c r="BU4920"/>
      <c r="BV4920"/>
      <c r="BW4920"/>
      <c r="BX4920"/>
      <c r="BY4920"/>
      <c r="BZ4920"/>
      <c r="CA4920"/>
    </row>
    <row r="4921" spans="1:79" x14ac:dyDescent="0.25">
      <c r="A4921" s="51">
        <v>57296</v>
      </c>
      <c r="B4921" s="88" t="s">
        <v>14209</v>
      </c>
      <c r="C4921" s="51" t="s">
        <v>3</v>
      </c>
      <c r="D4921" s="35">
        <v>46204</v>
      </c>
      <c r="E4921" s="31">
        <v>670.9</v>
      </c>
      <c r="F4921" s="96" t="s">
        <v>3417</v>
      </c>
      <c r="G4921" s="35" t="s">
        <v>4447</v>
      </c>
      <c r="H4921" s="31" t="s">
        <v>4447</v>
      </c>
      <c r="I4921" s="35" t="s">
        <v>3417</v>
      </c>
      <c r="J4921" s="100" t="s">
        <v>3420</v>
      </c>
      <c r="K4921" s="26" t="s">
        <v>3422</v>
      </c>
      <c r="L4921" s="57" t="s">
        <v>3417</v>
      </c>
      <c r="M4921" s="24" t="s">
        <v>19027</v>
      </c>
      <c r="N4921" s="8" t="s">
        <v>19022</v>
      </c>
      <c r="AT4921"/>
      <c r="AU4921"/>
      <c r="AV4921"/>
      <c r="AW4921"/>
      <c r="AX4921"/>
      <c r="AY4921"/>
      <c r="AZ4921"/>
      <c r="BA4921"/>
      <c r="BB4921"/>
      <c r="BC4921"/>
      <c r="BD4921"/>
      <c r="BE4921"/>
      <c r="BF4921"/>
      <c r="BG4921"/>
      <c r="BH4921"/>
      <c r="BI4921"/>
      <c r="BJ4921"/>
      <c r="BK4921"/>
      <c r="BL4921"/>
      <c r="BM4921"/>
      <c r="BN4921"/>
      <c r="BO4921"/>
      <c r="BP4921"/>
      <c r="BQ4921"/>
      <c r="BR4921"/>
      <c r="BS4921"/>
      <c r="BT4921"/>
      <c r="BU4921"/>
      <c r="BV4921"/>
      <c r="BW4921"/>
      <c r="BX4921"/>
      <c r="BY4921"/>
      <c r="BZ4921"/>
      <c r="CA4921"/>
    </row>
    <row r="4922" spans="1:79" x14ac:dyDescent="0.25">
      <c r="A4922" s="51">
        <v>57300</v>
      </c>
      <c r="B4922" s="88" t="s">
        <v>14210</v>
      </c>
      <c r="C4922" s="51" t="s">
        <v>3</v>
      </c>
      <c r="D4922" s="35">
        <v>46204</v>
      </c>
      <c r="E4922" s="31">
        <v>447.25</v>
      </c>
      <c r="F4922" s="96" t="s">
        <v>3417</v>
      </c>
      <c r="G4922" s="35">
        <v>46204</v>
      </c>
      <c r="H4922" s="31">
        <v>1478.3385599999999</v>
      </c>
      <c r="I4922" s="9" t="s">
        <v>3417</v>
      </c>
      <c r="J4922" s="8" t="s">
        <v>3418</v>
      </c>
      <c r="K4922" s="8" t="s">
        <v>3417</v>
      </c>
      <c r="L4922" s="57" t="s">
        <v>3417</v>
      </c>
      <c r="M4922" s="24" t="s">
        <v>19022</v>
      </c>
      <c r="N4922" s="8" t="s">
        <v>19022</v>
      </c>
      <c r="AT4922"/>
      <c r="AU4922"/>
      <c r="AV4922"/>
      <c r="AW4922"/>
      <c r="AX4922"/>
      <c r="AY4922"/>
      <c r="AZ4922"/>
      <c r="BA4922"/>
      <c r="BB4922"/>
      <c r="BC4922"/>
      <c r="BD4922"/>
      <c r="BE4922"/>
      <c r="BF4922"/>
      <c r="BG4922"/>
      <c r="BH4922"/>
      <c r="BI4922"/>
      <c r="BJ4922"/>
      <c r="BK4922"/>
      <c r="BL4922"/>
      <c r="BM4922"/>
      <c r="BN4922"/>
      <c r="BO4922"/>
      <c r="BP4922"/>
      <c r="BQ4922"/>
      <c r="BR4922"/>
      <c r="BS4922"/>
      <c r="BT4922"/>
      <c r="BU4922"/>
      <c r="BV4922"/>
      <c r="BW4922"/>
      <c r="BX4922"/>
      <c r="BY4922"/>
      <c r="BZ4922"/>
      <c r="CA4922"/>
    </row>
    <row r="4923" spans="1:79" x14ac:dyDescent="0.25">
      <c r="A4923" s="51">
        <v>57305</v>
      </c>
      <c r="B4923" s="88" t="s">
        <v>14211</v>
      </c>
      <c r="C4923" s="51" t="s">
        <v>3</v>
      </c>
      <c r="D4923" s="35">
        <v>46204</v>
      </c>
      <c r="E4923" s="31">
        <v>710.97</v>
      </c>
      <c r="F4923" s="96" t="s">
        <v>3417</v>
      </c>
      <c r="G4923" s="35" t="s">
        <v>4447</v>
      </c>
      <c r="H4923" s="31" t="s">
        <v>4447</v>
      </c>
      <c r="I4923" s="35" t="s">
        <v>3417</v>
      </c>
      <c r="J4923" s="8" t="s">
        <v>3418</v>
      </c>
      <c r="K4923" s="8" t="s">
        <v>3417</v>
      </c>
      <c r="L4923" s="57" t="s">
        <v>3417</v>
      </c>
      <c r="M4923" s="24" t="s">
        <v>19027</v>
      </c>
      <c r="N4923" s="8" t="s">
        <v>19022</v>
      </c>
      <c r="AT4923"/>
      <c r="AU4923"/>
      <c r="AV4923"/>
      <c r="AW4923"/>
      <c r="AX4923"/>
      <c r="AY4923"/>
      <c r="AZ4923"/>
      <c r="BA4923"/>
      <c r="BB4923"/>
      <c r="BC4923"/>
      <c r="BD4923"/>
      <c r="BE4923"/>
      <c r="BF4923"/>
      <c r="BG4923"/>
      <c r="BH4923"/>
      <c r="BI4923"/>
      <c r="BJ4923"/>
      <c r="BK4923"/>
      <c r="BL4923"/>
      <c r="BM4923"/>
      <c r="BN4923"/>
      <c r="BO4923"/>
      <c r="BP4923"/>
      <c r="BQ4923"/>
      <c r="BR4923"/>
      <c r="BS4923"/>
      <c r="BT4923"/>
      <c r="BU4923"/>
      <c r="BV4923"/>
      <c r="BW4923"/>
      <c r="BX4923"/>
      <c r="BY4923"/>
      <c r="BZ4923"/>
      <c r="CA4923"/>
    </row>
    <row r="4924" spans="1:79" ht="30" x14ac:dyDescent="0.25">
      <c r="A4924" s="51">
        <v>57307</v>
      </c>
      <c r="B4924" s="88" t="s">
        <v>14212</v>
      </c>
      <c r="C4924" s="51" t="s">
        <v>3</v>
      </c>
      <c r="D4924" s="35">
        <v>46204</v>
      </c>
      <c r="E4924" s="31">
        <v>801.13</v>
      </c>
      <c r="F4924" s="96" t="s">
        <v>3417</v>
      </c>
      <c r="G4924" s="35" t="s">
        <v>4447</v>
      </c>
      <c r="H4924" s="31" t="s">
        <v>4447</v>
      </c>
      <c r="I4924" s="35" t="s">
        <v>3417</v>
      </c>
      <c r="J4924" s="8" t="s">
        <v>3418</v>
      </c>
      <c r="K4924" s="8" t="s">
        <v>3417</v>
      </c>
      <c r="L4924" s="57" t="s">
        <v>3417</v>
      </c>
      <c r="M4924" s="24" t="s">
        <v>19027</v>
      </c>
      <c r="N4924" s="8" t="s">
        <v>19022</v>
      </c>
      <c r="AT4924"/>
      <c r="AU4924"/>
      <c r="AV4924"/>
      <c r="AW4924"/>
      <c r="AX4924"/>
      <c r="AY4924"/>
      <c r="AZ4924"/>
      <c r="BA4924"/>
      <c r="BB4924"/>
      <c r="BC4924"/>
      <c r="BD4924"/>
      <c r="BE4924"/>
      <c r="BF4924"/>
      <c r="BG4924"/>
      <c r="BH4924"/>
      <c r="BI4924"/>
      <c r="BJ4924"/>
      <c r="BK4924"/>
      <c r="BL4924"/>
      <c r="BM4924"/>
      <c r="BN4924"/>
      <c r="BO4924"/>
      <c r="BP4924"/>
      <c r="BQ4924"/>
      <c r="BR4924"/>
      <c r="BS4924"/>
      <c r="BT4924"/>
      <c r="BU4924"/>
      <c r="BV4924"/>
      <c r="BW4924"/>
      <c r="BX4924"/>
      <c r="BY4924"/>
      <c r="BZ4924"/>
      <c r="CA4924"/>
    </row>
    <row r="4925" spans="1:79" x14ac:dyDescent="0.25">
      <c r="A4925" s="51">
        <v>57308</v>
      </c>
      <c r="B4925" s="88" t="s">
        <v>14213</v>
      </c>
      <c r="C4925" s="51" t="s">
        <v>3</v>
      </c>
      <c r="D4925" s="35">
        <v>46204</v>
      </c>
      <c r="E4925" s="31">
        <v>506.02</v>
      </c>
      <c r="F4925" s="96" t="s">
        <v>3417</v>
      </c>
      <c r="G4925" s="35" t="s">
        <v>4447</v>
      </c>
      <c r="H4925" s="31" t="s">
        <v>4447</v>
      </c>
      <c r="I4925" s="35" t="s">
        <v>3417</v>
      </c>
      <c r="J4925" s="8" t="s">
        <v>3418</v>
      </c>
      <c r="K4925" s="8" t="s">
        <v>3417</v>
      </c>
      <c r="L4925" s="57" t="s">
        <v>3417</v>
      </c>
      <c r="M4925" s="24" t="s">
        <v>19027</v>
      </c>
      <c r="N4925" s="8" t="s">
        <v>19022</v>
      </c>
      <c r="AT4925"/>
      <c r="AU4925"/>
      <c r="AV4925"/>
      <c r="AW4925"/>
      <c r="AX4925"/>
      <c r="AY4925"/>
      <c r="AZ4925"/>
      <c r="BA4925"/>
      <c r="BB4925"/>
      <c r="BC4925"/>
      <c r="BD4925"/>
      <c r="BE4925"/>
      <c r="BF4925"/>
      <c r="BG4925"/>
      <c r="BH4925"/>
      <c r="BI4925"/>
      <c r="BJ4925"/>
      <c r="BK4925"/>
      <c r="BL4925"/>
      <c r="BM4925"/>
      <c r="BN4925"/>
      <c r="BO4925"/>
      <c r="BP4925"/>
      <c r="BQ4925"/>
      <c r="BR4925"/>
      <c r="BS4925"/>
      <c r="BT4925"/>
      <c r="BU4925"/>
      <c r="BV4925"/>
      <c r="BW4925"/>
      <c r="BX4925"/>
      <c r="BY4925"/>
      <c r="BZ4925"/>
      <c r="CA4925"/>
    </row>
    <row r="4926" spans="1:79" x14ac:dyDescent="0.25">
      <c r="A4926" s="51">
        <v>57310</v>
      </c>
      <c r="B4926" s="88" t="s">
        <v>14214</v>
      </c>
      <c r="C4926" s="51" t="s">
        <v>3</v>
      </c>
      <c r="D4926" s="35">
        <v>46204</v>
      </c>
      <c r="E4926" s="31">
        <v>361.67</v>
      </c>
      <c r="F4926" s="96" t="s">
        <v>3417</v>
      </c>
      <c r="G4926" s="35">
        <v>46204</v>
      </c>
      <c r="H4926" s="31">
        <v>2745.1007999999997</v>
      </c>
      <c r="I4926" s="9" t="s">
        <v>3417</v>
      </c>
      <c r="J4926" s="8" t="s">
        <v>3418</v>
      </c>
      <c r="K4926" s="8" t="s">
        <v>3417</v>
      </c>
      <c r="L4926" s="57" t="s">
        <v>3417</v>
      </c>
      <c r="M4926" s="24" t="s">
        <v>19022</v>
      </c>
      <c r="N4926" s="8" t="s">
        <v>19022</v>
      </c>
      <c r="AT4926"/>
      <c r="AU4926"/>
      <c r="AV4926"/>
      <c r="AW4926"/>
      <c r="AX4926"/>
      <c r="AY4926"/>
      <c r="AZ4926"/>
      <c r="BA4926"/>
      <c r="BB4926"/>
      <c r="BC4926"/>
      <c r="BD4926"/>
      <c r="BE4926"/>
      <c r="BF4926"/>
      <c r="BG4926"/>
      <c r="BH4926"/>
      <c r="BI4926"/>
      <c r="BJ4926"/>
      <c r="BK4926"/>
      <c r="BL4926"/>
      <c r="BM4926"/>
      <c r="BN4926"/>
      <c r="BO4926"/>
      <c r="BP4926"/>
      <c r="BQ4926"/>
      <c r="BR4926"/>
      <c r="BS4926"/>
      <c r="BT4926"/>
      <c r="BU4926"/>
      <c r="BV4926"/>
      <c r="BW4926"/>
      <c r="BX4926"/>
      <c r="BY4926"/>
      <c r="BZ4926"/>
      <c r="CA4926"/>
    </row>
    <row r="4927" spans="1:79" x14ac:dyDescent="0.25">
      <c r="A4927" s="51">
        <v>57311</v>
      </c>
      <c r="B4927" s="88" t="s">
        <v>14215</v>
      </c>
      <c r="C4927" s="51" t="s">
        <v>3</v>
      </c>
      <c r="D4927" s="35">
        <v>46204</v>
      </c>
      <c r="E4927" s="31">
        <v>406.25</v>
      </c>
      <c r="F4927" s="96" t="s">
        <v>3417</v>
      </c>
      <c r="G4927" s="35" t="s">
        <v>4447</v>
      </c>
      <c r="H4927" s="31" t="s">
        <v>4447</v>
      </c>
      <c r="I4927" s="35" t="s">
        <v>3417</v>
      </c>
      <c r="J4927" s="8" t="s">
        <v>3418</v>
      </c>
      <c r="K4927" s="8" t="s">
        <v>3417</v>
      </c>
      <c r="L4927" s="57" t="s">
        <v>3417</v>
      </c>
      <c r="M4927" s="24" t="s">
        <v>19027</v>
      </c>
      <c r="N4927" s="8" t="s">
        <v>19022</v>
      </c>
      <c r="AT4927"/>
      <c r="AU4927"/>
      <c r="AV4927"/>
      <c r="AW4927"/>
      <c r="AX4927"/>
      <c r="AY4927"/>
      <c r="AZ4927"/>
      <c r="BA4927"/>
      <c r="BB4927"/>
      <c r="BC4927"/>
      <c r="BD4927"/>
      <c r="BE4927"/>
      <c r="BF4927"/>
      <c r="BG4927"/>
      <c r="BH4927"/>
      <c r="BI4927"/>
      <c r="BJ4927"/>
      <c r="BK4927"/>
      <c r="BL4927"/>
      <c r="BM4927"/>
      <c r="BN4927"/>
      <c r="BO4927"/>
      <c r="BP4927"/>
      <c r="BQ4927"/>
      <c r="BR4927"/>
      <c r="BS4927"/>
      <c r="BT4927"/>
      <c r="BU4927"/>
      <c r="BV4927"/>
      <c r="BW4927"/>
      <c r="BX4927"/>
      <c r="BY4927"/>
      <c r="BZ4927"/>
      <c r="CA4927"/>
    </row>
    <row r="4928" spans="1:79" x14ac:dyDescent="0.25">
      <c r="A4928" s="51">
        <v>57320</v>
      </c>
      <c r="B4928" s="88" t="s">
        <v>14216</v>
      </c>
      <c r="C4928" s="51" t="s">
        <v>3</v>
      </c>
      <c r="D4928" s="35">
        <v>46204</v>
      </c>
      <c r="E4928" s="31">
        <v>399.42</v>
      </c>
      <c r="F4928" s="96" t="s">
        <v>3417</v>
      </c>
      <c r="G4928" s="35">
        <v>46204</v>
      </c>
      <c r="H4928" s="31">
        <v>1952.5103999999999</v>
      </c>
      <c r="I4928" s="9" t="s">
        <v>3417</v>
      </c>
      <c r="J4928" s="8" t="s">
        <v>3418</v>
      </c>
      <c r="K4928" s="8" t="s">
        <v>3417</v>
      </c>
      <c r="L4928" s="57" t="s">
        <v>3417</v>
      </c>
      <c r="M4928" s="24" t="s">
        <v>19022</v>
      </c>
      <c r="N4928" s="8" t="s">
        <v>19022</v>
      </c>
      <c r="AT4928"/>
      <c r="AU4928"/>
      <c r="AV4928"/>
      <c r="AW4928"/>
      <c r="AX4928"/>
      <c r="AY4928"/>
      <c r="AZ4928"/>
      <c r="BA4928"/>
      <c r="BB4928"/>
      <c r="BC4928"/>
      <c r="BD4928"/>
      <c r="BE4928"/>
      <c r="BF4928"/>
      <c r="BG4928"/>
      <c r="BH4928"/>
      <c r="BI4928"/>
      <c r="BJ4928"/>
      <c r="BK4928"/>
      <c r="BL4928"/>
      <c r="BM4928"/>
      <c r="BN4928"/>
      <c r="BO4928"/>
      <c r="BP4928"/>
      <c r="BQ4928"/>
      <c r="BR4928"/>
      <c r="BS4928"/>
      <c r="BT4928"/>
      <c r="BU4928"/>
      <c r="BV4928"/>
      <c r="BW4928"/>
      <c r="BX4928"/>
      <c r="BY4928"/>
      <c r="BZ4928"/>
      <c r="CA4928"/>
    </row>
    <row r="4929" spans="1:79" x14ac:dyDescent="0.25">
      <c r="A4929" s="51">
        <v>57330</v>
      </c>
      <c r="B4929" s="88" t="s">
        <v>14217</v>
      </c>
      <c r="C4929" s="51" t="s">
        <v>3</v>
      </c>
      <c r="D4929" s="35">
        <v>46204</v>
      </c>
      <c r="E4929" s="31">
        <v>555.91</v>
      </c>
      <c r="F4929" s="96" t="s">
        <v>3417</v>
      </c>
      <c r="G4929" s="35">
        <v>46204</v>
      </c>
      <c r="H4929" s="31">
        <v>2745.1007999999997</v>
      </c>
      <c r="I4929" s="30" t="s">
        <v>3417</v>
      </c>
      <c r="J4929" s="8" t="s">
        <v>3418</v>
      </c>
      <c r="K4929" s="8" t="s">
        <v>3417</v>
      </c>
      <c r="L4929" s="57" t="s">
        <v>3417</v>
      </c>
      <c r="M4929" s="24" t="s">
        <v>19022</v>
      </c>
      <c r="N4929" s="8" t="s">
        <v>19022</v>
      </c>
      <c r="AT4929"/>
      <c r="AU4929"/>
      <c r="AV4929"/>
      <c r="AW4929"/>
      <c r="AX4929"/>
      <c r="AY4929"/>
      <c r="AZ4929"/>
      <c r="BA4929"/>
      <c r="BB4929"/>
      <c r="BC4929"/>
      <c r="BD4929"/>
      <c r="BE4929"/>
      <c r="BF4929"/>
      <c r="BG4929"/>
      <c r="BH4929"/>
      <c r="BI4929"/>
      <c r="BJ4929"/>
      <c r="BK4929"/>
      <c r="BL4929"/>
      <c r="BM4929"/>
      <c r="BN4929"/>
      <c r="BO4929"/>
      <c r="BP4929"/>
      <c r="BQ4929"/>
      <c r="BR4929"/>
      <c r="BS4929"/>
      <c r="BT4929"/>
      <c r="BU4929"/>
      <c r="BV4929"/>
      <c r="BW4929"/>
      <c r="BX4929"/>
      <c r="BY4929"/>
      <c r="BZ4929"/>
      <c r="CA4929"/>
    </row>
    <row r="4930" spans="1:79" x14ac:dyDescent="0.25">
      <c r="A4930" s="51">
        <v>57335</v>
      </c>
      <c r="B4930" s="88" t="s">
        <v>14218</v>
      </c>
      <c r="C4930" s="51" t="s">
        <v>3</v>
      </c>
      <c r="D4930" s="35">
        <v>46204</v>
      </c>
      <c r="E4930" s="31">
        <v>824.39</v>
      </c>
      <c r="F4930" s="96" t="s">
        <v>3417</v>
      </c>
      <c r="G4930" s="35">
        <v>46204</v>
      </c>
      <c r="H4930" s="31">
        <v>1952.5103999999999</v>
      </c>
      <c r="I4930" s="30" t="s">
        <v>3417</v>
      </c>
      <c r="J4930" s="100" t="s">
        <v>3420</v>
      </c>
      <c r="K4930" s="26" t="s">
        <v>3422</v>
      </c>
      <c r="L4930" s="57" t="s">
        <v>3417</v>
      </c>
      <c r="M4930" s="24" t="s">
        <v>19022</v>
      </c>
      <c r="N4930" s="8" t="s">
        <v>19022</v>
      </c>
      <c r="AT4930"/>
      <c r="AU4930"/>
      <c r="AV4930"/>
      <c r="AW4930"/>
      <c r="AX4930"/>
      <c r="AY4930"/>
      <c r="AZ4930"/>
      <c r="BA4930"/>
      <c r="BB4930"/>
      <c r="BC4930"/>
      <c r="BD4930"/>
      <c r="BE4930"/>
      <c r="BF4930"/>
      <c r="BG4930"/>
      <c r="BH4930"/>
      <c r="BI4930"/>
      <c r="BJ4930"/>
      <c r="BK4930"/>
      <c r="BL4930"/>
      <c r="BM4930"/>
      <c r="BN4930"/>
      <c r="BO4930"/>
      <c r="BP4930"/>
      <c r="BQ4930"/>
      <c r="BR4930"/>
      <c r="BS4930"/>
      <c r="BT4930"/>
      <c r="BU4930"/>
      <c r="BV4930"/>
      <c r="BW4930"/>
      <c r="BX4930"/>
      <c r="BY4930"/>
      <c r="BZ4930"/>
      <c r="CA4930"/>
    </row>
    <row r="4931" spans="1:79" x14ac:dyDescent="0.25">
      <c r="A4931" s="51">
        <v>57400</v>
      </c>
      <c r="B4931" s="88" t="s">
        <v>14219</v>
      </c>
      <c r="C4931" s="51" t="s">
        <v>3</v>
      </c>
      <c r="D4931" s="35">
        <v>46204</v>
      </c>
      <c r="E4931" s="31">
        <v>91.93</v>
      </c>
      <c r="F4931" s="96" t="s">
        <v>3417</v>
      </c>
      <c r="G4931" s="35">
        <v>46204</v>
      </c>
      <c r="H4931" s="31">
        <v>1478.3385599999999</v>
      </c>
      <c r="I4931" s="9" t="s">
        <v>3417</v>
      </c>
      <c r="J4931" s="8" t="s">
        <v>3418</v>
      </c>
      <c r="K4931" s="8" t="s">
        <v>3417</v>
      </c>
      <c r="L4931" s="57" t="s">
        <v>3417</v>
      </c>
      <c r="M4931" s="24" t="s">
        <v>19022</v>
      </c>
      <c r="N4931" s="8" t="s">
        <v>19022</v>
      </c>
      <c r="AT4931"/>
      <c r="AU4931"/>
      <c r="AV4931"/>
      <c r="AW4931"/>
      <c r="AX4931"/>
      <c r="AY4931"/>
      <c r="AZ4931"/>
      <c r="BA4931"/>
      <c r="BB4931"/>
      <c r="BC4931"/>
      <c r="BD4931"/>
      <c r="BE4931"/>
      <c r="BF4931"/>
      <c r="BG4931"/>
      <c r="BH4931"/>
      <c r="BI4931"/>
      <c r="BJ4931"/>
      <c r="BK4931"/>
      <c r="BL4931"/>
      <c r="BM4931"/>
      <c r="BN4931"/>
      <c r="BO4931"/>
      <c r="BP4931"/>
      <c r="BQ4931"/>
      <c r="BR4931"/>
      <c r="BS4931"/>
      <c r="BT4931"/>
      <c r="BU4931"/>
      <c r="BV4931"/>
      <c r="BW4931"/>
      <c r="BX4931"/>
      <c r="BY4931"/>
      <c r="BZ4931"/>
      <c r="CA4931"/>
    </row>
    <row r="4932" spans="1:79" x14ac:dyDescent="0.25">
      <c r="A4932" s="51">
        <v>57410</v>
      </c>
      <c r="B4932" s="88" t="s">
        <v>14220</v>
      </c>
      <c r="C4932" s="51" t="s">
        <v>3</v>
      </c>
      <c r="D4932" s="35">
        <v>46204</v>
      </c>
      <c r="E4932" s="31">
        <v>76.81</v>
      </c>
      <c r="F4932" s="96" t="s">
        <v>3417</v>
      </c>
      <c r="G4932" s="35">
        <v>46204</v>
      </c>
      <c r="H4932" s="31">
        <v>1478.3385599999999</v>
      </c>
      <c r="I4932" s="9" t="s">
        <v>3417</v>
      </c>
      <c r="J4932" s="8" t="s">
        <v>3418</v>
      </c>
      <c r="K4932" s="8" t="s">
        <v>3417</v>
      </c>
      <c r="L4932" s="57" t="s">
        <v>3417</v>
      </c>
      <c r="M4932" s="24" t="s">
        <v>19022</v>
      </c>
      <c r="N4932" s="8" t="s">
        <v>19022</v>
      </c>
      <c r="AT4932"/>
      <c r="AU4932"/>
      <c r="AV4932"/>
      <c r="AW4932"/>
      <c r="AX4932"/>
      <c r="AY4932"/>
      <c r="AZ4932"/>
      <c r="BA4932"/>
      <c r="BB4932"/>
      <c r="BC4932"/>
      <c r="BD4932"/>
      <c r="BE4932"/>
      <c r="BF4932"/>
      <c r="BG4932"/>
      <c r="BH4932"/>
      <c r="BI4932"/>
      <c r="BJ4932"/>
      <c r="BK4932"/>
      <c r="BL4932"/>
      <c r="BM4932"/>
      <c r="BN4932"/>
      <c r="BO4932"/>
      <c r="BP4932"/>
      <c r="BQ4932"/>
      <c r="BR4932"/>
      <c r="BS4932"/>
      <c r="BT4932"/>
      <c r="BU4932"/>
      <c r="BV4932"/>
      <c r="BW4932"/>
      <c r="BX4932"/>
      <c r="BY4932"/>
      <c r="BZ4932"/>
      <c r="CA4932"/>
    </row>
    <row r="4933" spans="1:79" x14ac:dyDescent="0.25">
      <c r="A4933" s="51">
        <v>57415</v>
      </c>
      <c r="B4933" s="88" t="s">
        <v>14221</v>
      </c>
      <c r="C4933" s="51" t="s">
        <v>3</v>
      </c>
      <c r="D4933" s="35">
        <v>46204</v>
      </c>
      <c r="E4933" s="31">
        <v>124.57</v>
      </c>
      <c r="F4933" s="96" t="s">
        <v>3417</v>
      </c>
      <c r="G4933" s="35">
        <v>46204</v>
      </c>
      <c r="H4933" s="31">
        <v>1478.3385599999999</v>
      </c>
      <c r="I4933" s="9" t="s">
        <v>3417</v>
      </c>
      <c r="J4933" s="8" t="s">
        <v>3418</v>
      </c>
      <c r="K4933" s="8" t="s">
        <v>3417</v>
      </c>
      <c r="L4933" s="57" t="s">
        <v>3417</v>
      </c>
      <c r="M4933" s="24" t="s">
        <v>19022</v>
      </c>
      <c r="N4933" s="8" t="s">
        <v>19022</v>
      </c>
      <c r="AT4933"/>
      <c r="AU4933"/>
      <c r="AV4933"/>
      <c r="AW4933"/>
      <c r="AX4933"/>
      <c r="AY4933"/>
      <c r="AZ4933"/>
      <c r="BA4933"/>
      <c r="BB4933"/>
      <c r="BC4933"/>
      <c r="BD4933"/>
      <c r="BE4933"/>
      <c r="BF4933"/>
      <c r="BG4933"/>
      <c r="BH4933"/>
      <c r="BI4933"/>
      <c r="BJ4933"/>
      <c r="BK4933"/>
      <c r="BL4933"/>
      <c r="BM4933"/>
      <c r="BN4933"/>
      <c r="BO4933"/>
      <c r="BP4933"/>
      <c r="BQ4933"/>
      <c r="BR4933"/>
      <c r="BS4933"/>
      <c r="BT4933"/>
      <c r="BU4933"/>
      <c r="BV4933"/>
      <c r="BW4933"/>
      <c r="BX4933"/>
      <c r="BY4933"/>
      <c r="BZ4933"/>
      <c r="CA4933"/>
    </row>
    <row r="4934" spans="1:79" x14ac:dyDescent="0.25">
      <c r="A4934" s="51">
        <v>57420</v>
      </c>
      <c r="B4934" s="88" t="s">
        <v>14222</v>
      </c>
      <c r="C4934" s="51" t="s">
        <v>3</v>
      </c>
      <c r="D4934" s="35">
        <v>46204</v>
      </c>
      <c r="E4934" s="31">
        <v>109.11</v>
      </c>
      <c r="F4934" s="96" t="s">
        <v>3420</v>
      </c>
      <c r="G4934" s="35">
        <v>46204</v>
      </c>
      <c r="H4934" s="31">
        <v>64.523520000000005</v>
      </c>
      <c r="I4934" s="9" t="s">
        <v>3417</v>
      </c>
      <c r="J4934" s="8" t="s">
        <v>3418</v>
      </c>
      <c r="K4934" s="8" t="s">
        <v>3417</v>
      </c>
      <c r="L4934" s="57" t="s">
        <v>3417</v>
      </c>
      <c r="M4934" s="24" t="s">
        <v>19022</v>
      </c>
      <c r="N4934" s="8" t="s">
        <v>19022</v>
      </c>
      <c r="AT4934"/>
      <c r="AU4934"/>
      <c r="AV4934"/>
      <c r="AW4934"/>
      <c r="AX4934"/>
      <c r="AY4934"/>
      <c r="AZ4934"/>
      <c r="BA4934"/>
      <c r="BB4934"/>
      <c r="BC4934"/>
      <c r="BD4934"/>
      <c r="BE4934"/>
      <c r="BF4934"/>
      <c r="BG4934"/>
      <c r="BH4934"/>
      <c r="BI4934"/>
      <c r="BJ4934"/>
      <c r="BK4934"/>
      <c r="BL4934"/>
      <c r="BM4934"/>
      <c r="BN4934"/>
      <c r="BO4934"/>
      <c r="BP4934"/>
      <c r="BQ4934"/>
      <c r="BR4934"/>
      <c r="BS4934"/>
      <c r="BT4934"/>
      <c r="BU4934"/>
      <c r="BV4934"/>
      <c r="BW4934"/>
      <c r="BX4934"/>
      <c r="BY4934"/>
      <c r="BZ4934"/>
      <c r="CA4934"/>
    </row>
    <row r="4935" spans="1:79" x14ac:dyDescent="0.25">
      <c r="A4935" s="51">
        <v>57421</v>
      </c>
      <c r="B4935" s="88" t="s">
        <v>14223</v>
      </c>
      <c r="C4935" s="51" t="s">
        <v>3</v>
      </c>
      <c r="D4935" s="35">
        <v>46204</v>
      </c>
      <c r="E4935" s="31">
        <v>144.25</v>
      </c>
      <c r="F4935" s="96" t="s">
        <v>3420</v>
      </c>
      <c r="G4935" s="35">
        <v>46204</v>
      </c>
      <c r="H4935" s="31">
        <v>82.226880000000008</v>
      </c>
      <c r="I4935" s="9" t="s">
        <v>3417</v>
      </c>
      <c r="J4935" s="8" t="s">
        <v>3418</v>
      </c>
      <c r="K4935" s="8" t="s">
        <v>3417</v>
      </c>
      <c r="L4935" s="57" t="s">
        <v>3417</v>
      </c>
      <c r="M4935" s="24" t="s">
        <v>19022</v>
      </c>
      <c r="N4935" s="8" t="s">
        <v>19022</v>
      </c>
      <c r="AT4935"/>
      <c r="AU4935"/>
      <c r="AV4935"/>
      <c r="AW4935"/>
      <c r="AX4935"/>
      <c r="AY4935"/>
      <c r="AZ4935"/>
      <c r="BA4935"/>
      <c r="BB4935"/>
      <c r="BC4935"/>
      <c r="BD4935"/>
      <c r="BE4935"/>
      <c r="BF4935"/>
      <c r="BG4935"/>
      <c r="BH4935"/>
      <c r="BI4935"/>
      <c r="BJ4935"/>
      <c r="BK4935"/>
      <c r="BL4935"/>
      <c r="BM4935"/>
      <c r="BN4935"/>
      <c r="BO4935"/>
      <c r="BP4935"/>
      <c r="BQ4935"/>
      <c r="BR4935"/>
      <c r="BS4935"/>
      <c r="BT4935"/>
      <c r="BU4935"/>
      <c r="BV4935"/>
      <c r="BW4935"/>
      <c r="BX4935"/>
      <c r="BY4935"/>
      <c r="BZ4935"/>
      <c r="CA4935"/>
    </row>
    <row r="4936" spans="1:79" x14ac:dyDescent="0.25">
      <c r="A4936" s="51">
        <v>57423</v>
      </c>
      <c r="B4936" s="88" t="s">
        <v>14224</v>
      </c>
      <c r="C4936" s="51" t="s">
        <v>3</v>
      </c>
      <c r="D4936" s="35">
        <v>46204</v>
      </c>
      <c r="E4936" s="31">
        <v>654.36</v>
      </c>
      <c r="F4936" s="96" t="s">
        <v>3417</v>
      </c>
      <c r="G4936" s="35">
        <v>46204</v>
      </c>
      <c r="H4936" s="31">
        <v>4355.3203199999998</v>
      </c>
      <c r="I4936" s="30" t="s">
        <v>3417</v>
      </c>
      <c r="J4936" s="8" t="s">
        <v>3418</v>
      </c>
      <c r="K4936" s="8" t="s">
        <v>3417</v>
      </c>
      <c r="L4936" s="57" t="s">
        <v>3417</v>
      </c>
      <c r="M4936" s="24" t="s">
        <v>19022</v>
      </c>
      <c r="N4936" s="8" t="s">
        <v>19022</v>
      </c>
      <c r="AT4936"/>
      <c r="AU4936"/>
      <c r="AV4936"/>
      <c r="AW4936"/>
      <c r="AX4936"/>
      <c r="AY4936"/>
      <c r="AZ4936"/>
      <c r="BA4936"/>
      <c r="BB4936"/>
      <c r="BC4936"/>
      <c r="BD4936"/>
      <c r="BE4936"/>
      <c r="BF4936"/>
      <c r="BG4936"/>
      <c r="BH4936"/>
      <c r="BI4936"/>
      <c r="BJ4936"/>
      <c r="BK4936"/>
      <c r="BL4936"/>
      <c r="BM4936"/>
      <c r="BN4936"/>
      <c r="BO4936"/>
      <c r="BP4936"/>
      <c r="BQ4936"/>
      <c r="BR4936"/>
      <c r="BS4936"/>
      <c r="BT4936"/>
      <c r="BU4936"/>
      <c r="BV4936"/>
      <c r="BW4936"/>
      <c r="BX4936"/>
      <c r="BY4936"/>
      <c r="BZ4936"/>
      <c r="CA4936"/>
    </row>
    <row r="4937" spans="1:79" x14ac:dyDescent="0.25">
      <c r="A4937" s="51">
        <v>57425</v>
      </c>
      <c r="B4937" s="88" t="s">
        <v>14225</v>
      </c>
      <c r="C4937" s="51" t="s">
        <v>3</v>
      </c>
      <c r="D4937" s="35">
        <v>46204</v>
      </c>
      <c r="E4937" s="31">
        <v>686.51</v>
      </c>
      <c r="F4937" s="96" t="s">
        <v>3417</v>
      </c>
      <c r="G4937" s="35">
        <v>46204</v>
      </c>
      <c r="H4937" s="31">
        <v>4355.3203199999998</v>
      </c>
      <c r="I4937" s="9" t="s">
        <v>3417</v>
      </c>
      <c r="J4937" s="8" t="s">
        <v>3418</v>
      </c>
      <c r="K4937" s="8" t="s">
        <v>3417</v>
      </c>
      <c r="L4937" s="57" t="s">
        <v>3417</v>
      </c>
      <c r="M4937" s="24" t="s">
        <v>19022</v>
      </c>
      <c r="N4937" s="8" t="s">
        <v>19022</v>
      </c>
      <c r="AT4937"/>
      <c r="AU4937"/>
      <c r="AV4937"/>
      <c r="AW4937"/>
      <c r="AX4937"/>
      <c r="AY4937"/>
      <c r="AZ4937"/>
      <c r="BA4937"/>
      <c r="BB4937"/>
      <c r="BC4937"/>
      <c r="BD4937"/>
      <c r="BE4937"/>
      <c r="BF4937"/>
      <c r="BG4937"/>
      <c r="BH4937"/>
      <c r="BI4937"/>
      <c r="BJ4937"/>
      <c r="BK4937"/>
      <c r="BL4937"/>
      <c r="BM4937"/>
      <c r="BN4937"/>
      <c r="BO4937"/>
      <c r="BP4937"/>
      <c r="BQ4937"/>
      <c r="BR4937"/>
      <c r="BS4937"/>
      <c r="BT4937"/>
      <c r="BU4937"/>
      <c r="BV4937"/>
      <c r="BW4937"/>
      <c r="BX4937"/>
      <c r="BY4937"/>
      <c r="BZ4937"/>
      <c r="CA4937"/>
    </row>
    <row r="4938" spans="1:79" x14ac:dyDescent="0.25">
      <c r="A4938" s="51">
        <v>57426</v>
      </c>
      <c r="B4938" s="88" t="s">
        <v>14226</v>
      </c>
      <c r="C4938" s="51" t="s">
        <v>3</v>
      </c>
      <c r="D4938" s="35">
        <v>46204</v>
      </c>
      <c r="E4938" s="31">
        <v>618.87</v>
      </c>
      <c r="F4938" s="96" t="s">
        <v>3417</v>
      </c>
      <c r="G4938" s="35">
        <v>46204</v>
      </c>
      <c r="H4938" s="31">
        <v>2745.1007999999997</v>
      </c>
      <c r="I4938" s="9" t="s">
        <v>3417</v>
      </c>
      <c r="J4938" s="100" t="s">
        <v>3420</v>
      </c>
      <c r="K4938" s="26" t="s">
        <v>3422</v>
      </c>
      <c r="L4938" s="57" t="s">
        <v>3417</v>
      </c>
      <c r="M4938" s="24" t="s">
        <v>19022</v>
      </c>
      <c r="N4938" s="8" t="s">
        <v>19022</v>
      </c>
      <c r="AT4938"/>
      <c r="AU4938"/>
      <c r="AV4938"/>
      <c r="AW4938"/>
      <c r="AX4938"/>
      <c r="AY4938"/>
      <c r="AZ4938"/>
      <c r="BA4938"/>
      <c r="BB4938"/>
      <c r="BC4938"/>
      <c r="BD4938"/>
      <c r="BE4938"/>
      <c r="BF4938"/>
      <c r="BG4938"/>
      <c r="BH4938"/>
      <c r="BI4938"/>
      <c r="BJ4938"/>
      <c r="BK4938"/>
      <c r="BL4938"/>
      <c r="BM4938"/>
      <c r="BN4938"/>
      <c r="BO4938"/>
      <c r="BP4938"/>
      <c r="BQ4938"/>
      <c r="BR4938"/>
      <c r="BS4938"/>
      <c r="BT4938"/>
      <c r="BU4938"/>
      <c r="BV4938"/>
      <c r="BW4938"/>
      <c r="BX4938"/>
      <c r="BY4938"/>
      <c r="BZ4938"/>
      <c r="CA4938"/>
    </row>
    <row r="4939" spans="1:79" x14ac:dyDescent="0.25">
      <c r="A4939" s="51">
        <v>57452</v>
      </c>
      <c r="B4939" s="88" t="s">
        <v>14227</v>
      </c>
      <c r="C4939" s="51" t="s">
        <v>3</v>
      </c>
      <c r="D4939" s="35">
        <v>46204</v>
      </c>
      <c r="E4939" s="31">
        <v>99.84</v>
      </c>
      <c r="F4939" s="96" t="s">
        <v>3420</v>
      </c>
      <c r="G4939" s="35">
        <v>46204</v>
      </c>
      <c r="H4939" s="31">
        <v>58.250880000000002</v>
      </c>
      <c r="I4939" s="9" t="s">
        <v>3417</v>
      </c>
      <c r="J4939" s="8" t="s">
        <v>3418</v>
      </c>
      <c r="K4939" s="8" t="s">
        <v>3417</v>
      </c>
      <c r="L4939" s="57" t="s">
        <v>3417</v>
      </c>
      <c r="M4939" s="24" t="s">
        <v>19022</v>
      </c>
      <c r="N4939" s="8" t="s">
        <v>19022</v>
      </c>
      <c r="AT4939"/>
      <c r="AU4939"/>
      <c r="AV4939"/>
      <c r="AW4939"/>
      <c r="AX4939"/>
      <c r="AY4939"/>
      <c r="AZ4939"/>
      <c r="BA4939"/>
      <c r="BB4939"/>
      <c r="BC4939"/>
      <c r="BD4939"/>
      <c r="BE4939"/>
      <c r="BF4939"/>
      <c r="BG4939"/>
      <c r="BH4939"/>
      <c r="BI4939"/>
      <c r="BJ4939"/>
      <c r="BK4939"/>
      <c r="BL4939"/>
      <c r="BM4939"/>
      <c r="BN4939"/>
      <c r="BO4939"/>
      <c r="BP4939"/>
      <c r="BQ4939"/>
      <c r="BR4939"/>
      <c r="BS4939"/>
      <c r="BT4939"/>
      <c r="BU4939"/>
      <c r="BV4939"/>
      <c r="BW4939"/>
      <c r="BX4939"/>
      <c r="BY4939"/>
      <c r="BZ4939"/>
      <c r="CA4939"/>
    </row>
    <row r="4940" spans="1:79" x14ac:dyDescent="0.25">
      <c r="A4940" s="51">
        <v>57454</v>
      </c>
      <c r="B4940" s="88" t="s">
        <v>14228</v>
      </c>
      <c r="C4940" s="51" t="s">
        <v>3</v>
      </c>
      <c r="D4940" s="35">
        <v>46204</v>
      </c>
      <c r="E4940" s="31">
        <v>132.04</v>
      </c>
      <c r="F4940" s="96" t="s">
        <v>3420</v>
      </c>
      <c r="G4940" s="35">
        <v>46204</v>
      </c>
      <c r="H4940" s="31">
        <v>65.949119999999994</v>
      </c>
      <c r="I4940" s="9" t="s">
        <v>3417</v>
      </c>
      <c r="J4940" s="8" t="s">
        <v>3418</v>
      </c>
      <c r="K4940" s="8" t="s">
        <v>3417</v>
      </c>
      <c r="L4940" s="57" t="s">
        <v>3417</v>
      </c>
      <c r="M4940" s="24" t="s">
        <v>19022</v>
      </c>
      <c r="N4940" s="8" t="s">
        <v>19022</v>
      </c>
      <c r="AT4940"/>
      <c r="AU4940"/>
      <c r="AV4940"/>
      <c r="AW4940"/>
      <c r="AX4940"/>
      <c r="AY4940"/>
      <c r="AZ4940"/>
      <c r="BA4940"/>
      <c r="BB4940"/>
      <c r="BC4940"/>
      <c r="BD4940"/>
      <c r="BE4940"/>
      <c r="BF4940"/>
      <c r="BG4940"/>
      <c r="BH4940"/>
      <c r="BI4940"/>
      <c r="BJ4940"/>
      <c r="BK4940"/>
      <c r="BL4940"/>
      <c r="BM4940"/>
      <c r="BN4940"/>
      <c r="BO4940"/>
      <c r="BP4940"/>
      <c r="BQ4940"/>
      <c r="BR4940"/>
      <c r="BS4940"/>
      <c r="BT4940"/>
      <c r="BU4940"/>
      <c r="BV4940"/>
      <c r="BW4940"/>
      <c r="BX4940"/>
      <c r="BY4940"/>
      <c r="BZ4940"/>
      <c r="CA4940"/>
    </row>
    <row r="4941" spans="1:79" x14ac:dyDescent="0.25">
      <c r="A4941" s="51">
        <v>57455</v>
      </c>
      <c r="B4941" s="88" t="s">
        <v>14229</v>
      </c>
      <c r="C4941" s="51" t="s">
        <v>3</v>
      </c>
      <c r="D4941" s="35">
        <v>46204</v>
      </c>
      <c r="E4941" s="31">
        <v>127.8</v>
      </c>
      <c r="F4941" s="96" t="s">
        <v>3420</v>
      </c>
      <c r="G4941" s="35">
        <v>46204</v>
      </c>
      <c r="H4941" s="31">
        <v>71.945279999999997</v>
      </c>
      <c r="I4941" s="9" t="s">
        <v>3417</v>
      </c>
      <c r="J4941" s="8" t="s">
        <v>3418</v>
      </c>
      <c r="K4941" s="8" t="s">
        <v>3417</v>
      </c>
      <c r="L4941" s="57" t="s">
        <v>3417</v>
      </c>
      <c r="M4941" s="24" t="s">
        <v>19022</v>
      </c>
      <c r="N4941" s="8" t="s">
        <v>19022</v>
      </c>
      <c r="AT4941"/>
      <c r="AU4941"/>
      <c r="AV4941"/>
      <c r="AW4941"/>
      <c r="AX4941"/>
      <c r="AY4941"/>
      <c r="AZ4941"/>
      <c r="BA4941"/>
      <c r="BB4941"/>
      <c r="BC4941"/>
      <c r="BD4941"/>
      <c r="BE4941"/>
      <c r="BF4941"/>
      <c r="BG4941"/>
      <c r="BH4941"/>
      <c r="BI4941"/>
      <c r="BJ4941"/>
      <c r="BK4941"/>
      <c r="BL4941"/>
      <c r="BM4941"/>
      <c r="BN4941"/>
      <c r="BO4941"/>
      <c r="BP4941"/>
      <c r="BQ4941"/>
      <c r="BR4941"/>
      <c r="BS4941"/>
      <c r="BT4941"/>
      <c r="BU4941"/>
      <c r="BV4941"/>
      <c r="BW4941"/>
      <c r="BX4941"/>
      <c r="BY4941"/>
      <c r="BZ4941"/>
      <c r="CA4941"/>
    </row>
    <row r="4942" spans="1:79" x14ac:dyDescent="0.25">
      <c r="A4942" s="51">
        <v>57456</v>
      </c>
      <c r="B4942" s="88" t="s">
        <v>14230</v>
      </c>
      <c r="C4942" s="51" t="s">
        <v>3</v>
      </c>
      <c r="D4942" s="35">
        <v>46204</v>
      </c>
      <c r="E4942" s="31">
        <v>119.64</v>
      </c>
      <c r="F4942" s="96" t="s">
        <v>3420</v>
      </c>
      <c r="G4942" s="35">
        <v>46204</v>
      </c>
      <c r="H4942" s="31">
        <v>67.953600000000009</v>
      </c>
      <c r="I4942" s="9" t="s">
        <v>3417</v>
      </c>
      <c r="J4942" s="8" t="s">
        <v>3418</v>
      </c>
      <c r="K4942" s="8" t="s">
        <v>3417</v>
      </c>
      <c r="L4942" s="57" t="s">
        <v>3417</v>
      </c>
      <c r="M4942" s="24" t="s">
        <v>19022</v>
      </c>
      <c r="N4942" s="8" t="s">
        <v>19022</v>
      </c>
      <c r="AT4942"/>
      <c r="AU4942"/>
      <c r="AV4942"/>
      <c r="AW4942"/>
      <c r="AX4942"/>
      <c r="AY4942"/>
      <c r="AZ4942"/>
      <c r="BA4942"/>
      <c r="BB4942"/>
      <c r="BC4942"/>
      <c r="BD4942"/>
      <c r="BE4942"/>
      <c r="BF4942"/>
      <c r="BG4942"/>
      <c r="BH4942"/>
      <c r="BI4942"/>
      <c r="BJ4942"/>
      <c r="BK4942"/>
      <c r="BL4942"/>
      <c r="BM4942"/>
      <c r="BN4942"/>
      <c r="BO4942"/>
      <c r="BP4942"/>
      <c r="BQ4942"/>
      <c r="BR4942"/>
      <c r="BS4942"/>
      <c r="BT4942"/>
      <c r="BU4942"/>
      <c r="BV4942"/>
      <c r="BW4942"/>
      <c r="BX4942"/>
      <c r="BY4942"/>
      <c r="BZ4942"/>
      <c r="CA4942"/>
    </row>
    <row r="4943" spans="1:79" x14ac:dyDescent="0.25">
      <c r="A4943" s="51">
        <v>57460</v>
      </c>
      <c r="B4943" s="88" t="s">
        <v>14231</v>
      </c>
      <c r="C4943" s="51" t="s">
        <v>3</v>
      </c>
      <c r="D4943" s="35">
        <v>46204</v>
      </c>
      <c r="E4943" s="31">
        <v>245.77</v>
      </c>
      <c r="F4943" s="96" t="s">
        <v>3420</v>
      </c>
      <c r="G4943" s="35">
        <v>46204</v>
      </c>
      <c r="H4943" s="31">
        <v>171.88415999999998</v>
      </c>
      <c r="I4943" s="9" t="s">
        <v>3417</v>
      </c>
      <c r="J4943" s="8" t="s">
        <v>3418</v>
      </c>
      <c r="K4943" s="8" t="s">
        <v>3417</v>
      </c>
      <c r="L4943" s="57" t="s">
        <v>3417</v>
      </c>
      <c r="M4943" s="24" t="s">
        <v>19022</v>
      </c>
      <c r="N4943" s="8" t="s">
        <v>19022</v>
      </c>
      <c r="AT4943"/>
      <c r="AU4943"/>
      <c r="AV4943"/>
      <c r="AW4943"/>
      <c r="AX4943"/>
      <c r="AY4943"/>
      <c r="AZ4943"/>
      <c r="BA4943"/>
      <c r="BB4943"/>
      <c r="BC4943"/>
      <c r="BD4943"/>
      <c r="BE4943"/>
      <c r="BF4943"/>
      <c r="BG4943"/>
      <c r="BH4943"/>
      <c r="BI4943"/>
      <c r="BJ4943"/>
      <c r="BK4943"/>
      <c r="BL4943"/>
      <c r="BM4943"/>
      <c r="BN4943"/>
      <c r="BO4943"/>
      <c r="BP4943"/>
      <c r="BQ4943"/>
      <c r="BR4943"/>
      <c r="BS4943"/>
      <c r="BT4943"/>
      <c r="BU4943"/>
      <c r="BV4943"/>
      <c r="BW4943"/>
      <c r="BX4943"/>
      <c r="BY4943"/>
      <c r="BZ4943"/>
      <c r="CA4943"/>
    </row>
    <row r="4944" spans="1:79" x14ac:dyDescent="0.25">
      <c r="A4944" s="51">
        <v>57461</v>
      </c>
      <c r="B4944" s="88" t="s">
        <v>14232</v>
      </c>
      <c r="C4944" s="51" t="s">
        <v>3</v>
      </c>
      <c r="D4944" s="35">
        <v>46204</v>
      </c>
      <c r="E4944" s="31">
        <v>277.68</v>
      </c>
      <c r="F4944" s="96" t="s">
        <v>3420</v>
      </c>
      <c r="G4944" s="35">
        <v>46204</v>
      </c>
      <c r="H4944" s="31">
        <v>186.15744000000001</v>
      </c>
      <c r="I4944" s="9" t="s">
        <v>3417</v>
      </c>
      <c r="J4944" s="8" t="s">
        <v>3418</v>
      </c>
      <c r="K4944" s="8" t="s">
        <v>3417</v>
      </c>
      <c r="L4944" s="57" t="s">
        <v>3417</v>
      </c>
      <c r="M4944" s="24" t="s">
        <v>19022</v>
      </c>
      <c r="N4944" s="8" t="s">
        <v>19022</v>
      </c>
      <c r="AT4944"/>
      <c r="AU4944"/>
      <c r="AV4944"/>
      <c r="AW4944"/>
      <c r="AX4944"/>
      <c r="AY4944"/>
      <c r="AZ4944"/>
      <c r="BA4944"/>
      <c r="BB4944"/>
      <c r="BC4944"/>
      <c r="BD4944"/>
      <c r="BE4944"/>
      <c r="BF4944"/>
      <c r="BG4944"/>
      <c r="BH4944"/>
      <c r="BI4944"/>
      <c r="BJ4944"/>
      <c r="BK4944"/>
      <c r="BL4944"/>
      <c r="BM4944"/>
      <c r="BN4944"/>
      <c r="BO4944"/>
      <c r="BP4944"/>
      <c r="BQ4944"/>
      <c r="BR4944"/>
      <c r="BS4944"/>
      <c r="BT4944"/>
      <c r="BU4944"/>
      <c r="BV4944"/>
      <c r="BW4944"/>
      <c r="BX4944"/>
      <c r="BY4944"/>
      <c r="BZ4944"/>
      <c r="CA4944"/>
    </row>
    <row r="4945" spans="1:79" x14ac:dyDescent="0.25">
      <c r="A4945" s="51">
        <v>57500</v>
      </c>
      <c r="B4945" s="88" t="s">
        <v>14233</v>
      </c>
      <c r="C4945" s="51" t="s">
        <v>3</v>
      </c>
      <c r="D4945" s="35">
        <v>46204</v>
      </c>
      <c r="E4945" s="31">
        <v>120.26</v>
      </c>
      <c r="F4945" s="96" t="s">
        <v>3420</v>
      </c>
      <c r="G4945" s="35">
        <v>46204</v>
      </c>
      <c r="H4945" s="31">
        <v>90.218879999999999</v>
      </c>
      <c r="I4945" s="9" t="s">
        <v>3417</v>
      </c>
      <c r="J4945" s="8" t="s">
        <v>3418</v>
      </c>
      <c r="K4945" s="8" t="s">
        <v>3417</v>
      </c>
      <c r="L4945" s="57" t="s">
        <v>3417</v>
      </c>
      <c r="M4945" s="24" t="s">
        <v>19022</v>
      </c>
      <c r="N4945" s="8" t="s">
        <v>19022</v>
      </c>
      <c r="AT4945"/>
      <c r="AU4945"/>
      <c r="AV4945"/>
      <c r="AW4945"/>
      <c r="AX4945"/>
      <c r="AY4945"/>
      <c r="AZ4945"/>
      <c r="BA4945"/>
      <c r="BB4945"/>
      <c r="BC4945"/>
      <c r="BD4945"/>
      <c r="BE4945"/>
      <c r="BF4945"/>
      <c r="BG4945"/>
      <c r="BH4945"/>
      <c r="BI4945"/>
      <c r="BJ4945"/>
      <c r="BK4945"/>
      <c r="BL4945"/>
      <c r="BM4945"/>
      <c r="BN4945"/>
      <c r="BO4945"/>
      <c r="BP4945"/>
      <c r="BQ4945"/>
      <c r="BR4945"/>
      <c r="BS4945"/>
      <c r="BT4945"/>
      <c r="BU4945"/>
      <c r="BV4945"/>
      <c r="BW4945"/>
      <c r="BX4945"/>
      <c r="BY4945"/>
      <c r="BZ4945"/>
      <c r="CA4945"/>
    </row>
    <row r="4946" spans="1:79" x14ac:dyDescent="0.25">
      <c r="A4946" s="51">
        <v>57505</v>
      </c>
      <c r="B4946" s="88" t="s">
        <v>14234</v>
      </c>
      <c r="C4946" s="51" t="s">
        <v>3</v>
      </c>
      <c r="D4946" s="35">
        <v>46204</v>
      </c>
      <c r="E4946" s="31">
        <v>118.38</v>
      </c>
      <c r="F4946" s="96" t="s">
        <v>3420</v>
      </c>
      <c r="G4946" s="35">
        <v>46204</v>
      </c>
      <c r="H4946" s="31">
        <v>88.223039999999997</v>
      </c>
      <c r="I4946" s="9" t="s">
        <v>3417</v>
      </c>
      <c r="J4946" s="8" t="s">
        <v>3418</v>
      </c>
      <c r="K4946" s="8" t="s">
        <v>3417</v>
      </c>
      <c r="L4946" s="57" t="s">
        <v>3417</v>
      </c>
      <c r="M4946" s="24" t="s">
        <v>19022</v>
      </c>
      <c r="N4946" s="8" t="s">
        <v>19022</v>
      </c>
      <c r="AT4946"/>
      <c r="AU4946"/>
      <c r="AV4946"/>
      <c r="AW4946"/>
      <c r="AX4946"/>
      <c r="AY4946"/>
      <c r="AZ4946"/>
      <c r="BA4946"/>
      <c r="BB4946"/>
      <c r="BC4946"/>
      <c r="BD4946"/>
      <c r="BE4946"/>
      <c r="BF4946"/>
      <c r="BG4946"/>
      <c r="BH4946"/>
      <c r="BI4946"/>
      <c r="BJ4946"/>
      <c r="BK4946"/>
      <c r="BL4946"/>
      <c r="BM4946"/>
      <c r="BN4946"/>
      <c r="BO4946"/>
      <c r="BP4946"/>
      <c r="BQ4946"/>
      <c r="BR4946"/>
      <c r="BS4946"/>
      <c r="BT4946"/>
      <c r="BU4946"/>
      <c r="BV4946"/>
      <c r="BW4946"/>
      <c r="BX4946"/>
      <c r="BY4946"/>
      <c r="BZ4946"/>
      <c r="CA4946"/>
    </row>
    <row r="4947" spans="1:79" x14ac:dyDescent="0.25">
      <c r="A4947" s="51">
        <v>57510</v>
      </c>
      <c r="B4947" s="88" t="s">
        <v>14235</v>
      </c>
      <c r="C4947" s="51" t="s">
        <v>3</v>
      </c>
      <c r="D4947" s="35">
        <v>46204</v>
      </c>
      <c r="E4947" s="31">
        <v>129.97999999999999</v>
      </c>
      <c r="F4947" s="96" t="s">
        <v>3420</v>
      </c>
      <c r="G4947" s="35">
        <v>46204</v>
      </c>
      <c r="H4947" s="31">
        <v>77.379840000000002</v>
      </c>
      <c r="I4947" s="9" t="s">
        <v>3417</v>
      </c>
      <c r="J4947" s="8" t="s">
        <v>3418</v>
      </c>
      <c r="K4947" s="8" t="s">
        <v>3417</v>
      </c>
      <c r="L4947" s="57" t="s">
        <v>3417</v>
      </c>
      <c r="M4947" s="24" t="s">
        <v>19022</v>
      </c>
      <c r="N4947" s="8" t="s">
        <v>19022</v>
      </c>
      <c r="AT4947"/>
      <c r="AU4947"/>
      <c r="AV4947"/>
      <c r="AW4947"/>
      <c r="AX4947"/>
      <c r="AY4947"/>
      <c r="AZ4947"/>
      <c r="BA4947"/>
      <c r="BB4947"/>
      <c r="BC4947"/>
      <c r="BD4947"/>
      <c r="BE4947"/>
      <c r="BF4947"/>
      <c r="BG4947"/>
      <c r="BH4947"/>
      <c r="BI4947"/>
      <c r="BJ4947"/>
      <c r="BK4947"/>
      <c r="BL4947"/>
      <c r="BM4947"/>
      <c r="BN4947"/>
      <c r="BO4947"/>
      <c r="BP4947"/>
      <c r="BQ4947"/>
      <c r="BR4947"/>
      <c r="BS4947"/>
      <c r="BT4947"/>
      <c r="BU4947"/>
      <c r="BV4947"/>
      <c r="BW4947"/>
      <c r="BX4947"/>
      <c r="BY4947"/>
      <c r="BZ4947"/>
      <c r="CA4947"/>
    </row>
    <row r="4948" spans="1:79" x14ac:dyDescent="0.25">
      <c r="A4948" s="51">
        <v>57511</v>
      </c>
      <c r="B4948" s="88" t="s">
        <v>14236</v>
      </c>
      <c r="C4948" s="51" t="s">
        <v>3</v>
      </c>
      <c r="D4948" s="35">
        <v>46204</v>
      </c>
      <c r="E4948" s="31">
        <v>151.08000000000001</v>
      </c>
      <c r="F4948" s="96" t="s">
        <v>3420</v>
      </c>
      <c r="G4948" s="35">
        <v>46204</v>
      </c>
      <c r="H4948" s="31">
        <v>98.504640000000009</v>
      </c>
      <c r="I4948" s="9" t="s">
        <v>3417</v>
      </c>
      <c r="J4948" s="8" t="s">
        <v>3418</v>
      </c>
      <c r="K4948" s="8" t="s">
        <v>3417</v>
      </c>
      <c r="L4948" s="57" t="s">
        <v>3417</v>
      </c>
      <c r="M4948" s="24" t="s">
        <v>19022</v>
      </c>
      <c r="N4948" s="8" t="s">
        <v>19022</v>
      </c>
      <c r="AT4948"/>
      <c r="AU4948"/>
      <c r="AV4948"/>
      <c r="AW4948"/>
      <c r="AX4948"/>
      <c r="AY4948"/>
      <c r="AZ4948"/>
      <c r="BA4948"/>
      <c r="BB4948"/>
      <c r="BC4948"/>
      <c r="BD4948"/>
      <c r="BE4948"/>
      <c r="BF4948"/>
      <c r="BG4948"/>
      <c r="BH4948"/>
      <c r="BI4948"/>
      <c r="BJ4948"/>
      <c r="BK4948"/>
      <c r="BL4948"/>
      <c r="BM4948"/>
      <c r="BN4948"/>
      <c r="BO4948"/>
      <c r="BP4948"/>
      <c r="BQ4948"/>
      <c r="BR4948"/>
      <c r="BS4948"/>
      <c r="BT4948"/>
      <c r="BU4948"/>
      <c r="BV4948"/>
      <c r="BW4948"/>
      <c r="BX4948"/>
      <c r="BY4948"/>
      <c r="BZ4948"/>
      <c r="CA4948"/>
    </row>
    <row r="4949" spans="1:79" x14ac:dyDescent="0.25">
      <c r="A4949" s="51">
        <v>57513</v>
      </c>
      <c r="B4949" s="88" t="s">
        <v>14237</v>
      </c>
      <c r="C4949" s="51" t="s">
        <v>3</v>
      </c>
      <c r="D4949" s="35">
        <v>46204</v>
      </c>
      <c r="E4949" s="31">
        <v>156.12</v>
      </c>
      <c r="F4949" s="96" t="s">
        <v>3420</v>
      </c>
      <c r="G4949" s="35">
        <v>46204</v>
      </c>
      <c r="H4949" s="31">
        <v>1478.3385599999999</v>
      </c>
      <c r="I4949" s="9" t="s">
        <v>3417</v>
      </c>
      <c r="J4949" s="8" t="s">
        <v>3418</v>
      </c>
      <c r="K4949" s="8" t="s">
        <v>3417</v>
      </c>
      <c r="L4949" s="57" t="s">
        <v>3417</v>
      </c>
      <c r="M4949" s="24" t="s">
        <v>19022</v>
      </c>
      <c r="N4949" s="8" t="s">
        <v>19022</v>
      </c>
      <c r="AT4949"/>
      <c r="AU4949"/>
      <c r="AV4949"/>
      <c r="AW4949"/>
      <c r="AX4949"/>
      <c r="AY4949"/>
      <c r="AZ4949"/>
      <c r="BA4949"/>
      <c r="BB4949"/>
      <c r="BC4949"/>
      <c r="BD4949"/>
      <c r="BE4949"/>
      <c r="BF4949"/>
      <c r="BG4949"/>
      <c r="BH4949"/>
      <c r="BI4949"/>
      <c r="BJ4949"/>
      <c r="BK4949"/>
      <c r="BL4949"/>
      <c r="BM4949"/>
      <c r="BN4949"/>
      <c r="BO4949"/>
      <c r="BP4949"/>
      <c r="BQ4949"/>
      <c r="BR4949"/>
      <c r="BS4949"/>
      <c r="BT4949"/>
      <c r="BU4949"/>
      <c r="BV4949"/>
      <c r="BW4949"/>
      <c r="BX4949"/>
      <c r="BY4949"/>
      <c r="BZ4949"/>
      <c r="CA4949"/>
    </row>
    <row r="4950" spans="1:79" x14ac:dyDescent="0.25">
      <c r="A4950" s="51">
        <v>57520</v>
      </c>
      <c r="B4950" s="88" t="s">
        <v>14238</v>
      </c>
      <c r="C4950" s="51" t="s">
        <v>3</v>
      </c>
      <c r="D4950" s="35">
        <v>46204</v>
      </c>
      <c r="E4950" s="31">
        <v>285.52999999999997</v>
      </c>
      <c r="F4950" s="96" t="s">
        <v>3420</v>
      </c>
      <c r="G4950" s="35">
        <v>46204</v>
      </c>
      <c r="H4950" s="31">
        <v>1478.3385599999999</v>
      </c>
      <c r="I4950" s="9" t="s">
        <v>3417</v>
      </c>
      <c r="J4950" s="8" t="s">
        <v>3418</v>
      </c>
      <c r="K4950" s="8" t="s">
        <v>3417</v>
      </c>
      <c r="L4950" s="57" t="s">
        <v>3417</v>
      </c>
      <c r="M4950" s="24" t="s">
        <v>19022</v>
      </c>
      <c r="N4950" s="8" t="s">
        <v>19022</v>
      </c>
      <c r="AT4950"/>
      <c r="AU4950"/>
      <c r="AV4950"/>
      <c r="AW4950"/>
      <c r="AX4950"/>
      <c r="AY4950"/>
      <c r="AZ4950"/>
      <c r="BA4950"/>
      <c r="BB4950"/>
      <c r="BC4950"/>
      <c r="BD4950"/>
      <c r="BE4950"/>
      <c r="BF4950"/>
      <c r="BG4950"/>
      <c r="BH4950"/>
      <c r="BI4950"/>
      <c r="BJ4950"/>
      <c r="BK4950"/>
      <c r="BL4950"/>
      <c r="BM4950"/>
      <c r="BN4950"/>
      <c r="BO4950"/>
      <c r="BP4950"/>
      <c r="BQ4950"/>
      <c r="BR4950"/>
      <c r="BS4950"/>
      <c r="BT4950"/>
      <c r="BU4950"/>
      <c r="BV4950"/>
      <c r="BW4950"/>
      <c r="BX4950"/>
      <c r="BY4950"/>
      <c r="BZ4950"/>
      <c r="CA4950"/>
    </row>
    <row r="4951" spans="1:79" x14ac:dyDescent="0.25">
      <c r="A4951" s="51">
        <v>57522</v>
      </c>
      <c r="B4951" s="88" t="s">
        <v>14239</v>
      </c>
      <c r="C4951" s="51" t="s">
        <v>3</v>
      </c>
      <c r="D4951" s="35">
        <v>46204</v>
      </c>
      <c r="E4951" s="31">
        <v>238.95</v>
      </c>
      <c r="F4951" s="96" t="s">
        <v>3420</v>
      </c>
      <c r="G4951" s="35">
        <v>46204</v>
      </c>
      <c r="H4951" s="31">
        <v>1478.3385599999999</v>
      </c>
      <c r="I4951" s="9" t="s">
        <v>3417</v>
      </c>
      <c r="J4951" s="8" t="s">
        <v>3418</v>
      </c>
      <c r="K4951" s="8" t="s">
        <v>3417</v>
      </c>
      <c r="L4951" s="57" t="s">
        <v>3417</v>
      </c>
      <c r="M4951" s="24" t="s">
        <v>19022</v>
      </c>
      <c r="N4951" s="8" t="s">
        <v>19022</v>
      </c>
      <c r="AT4951"/>
      <c r="AU4951"/>
      <c r="AV4951"/>
      <c r="AW4951"/>
      <c r="AX4951"/>
      <c r="AY4951"/>
      <c r="AZ4951"/>
      <c r="BA4951"/>
      <c r="BB4951"/>
      <c r="BC4951"/>
      <c r="BD4951"/>
      <c r="BE4951"/>
      <c r="BF4951"/>
      <c r="BG4951"/>
      <c r="BH4951"/>
      <c r="BI4951"/>
      <c r="BJ4951"/>
      <c r="BK4951"/>
      <c r="BL4951"/>
      <c r="BM4951"/>
      <c r="BN4951"/>
      <c r="BO4951"/>
      <c r="BP4951"/>
      <c r="BQ4951"/>
      <c r="BR4951"/>
      <c r="BS4951"/>
      <c r="BT4951"/>
      <c r="BU4951"/>
      <c r="BV4951"/>
      <c r="BW4951"/>
      <c r="BX4951"/>
      <c r="BY4951"/>
      <c r="BZ4951"/>
      <c r="CA4951"/>
    </row>
    <row r="4952" spans="1:79" x14ac:dyDescent="0.25">
      <c r="A4952" s="51">
        <v>57530</v>
      </c>
      <c r="B4952" s="88" t="s">
        <v>14240</v>
      </c>
      <c r="C4952" s="51" t="s">
        <v>3</v>
      </c>
      <c r="D4952" s="35">
        <v>46204</v>
      </c>
      <c r="E4952" s="31">
        <v>269.62</v>
      </c>
      <c r="F4952" s="96" t="s">
        <v>3417</v>
      </c>
      <c r="G4952" s="35">
        <v>46204</v>
      </c>
      <c r="H4952" s="31">
        <v>1952.5103999999999</v>
      </c>
      <c r="I4952" s="9" t="s">
        <v>3417</v>
      </c>
      <c r="J4952" s="8" t="s">
        <v>3418</v>
      </c>
      <c r="K4952" s="8" t="s">
        <v>3417</v>
      </c>
      <c r="L4952" s="57" t="s">
        <v>3417</v>
      </c>
      <c r="M4952" s="24" t="s">
        <v>19022</v>
      </c>
      <c r="N4952" s="8" t="s">
        <v>19022</v>
      </c>
      <c r="AT4952"/>
      <c r="AU4952"/>
      <c r="AV4952"/>
      <c r="AW4952"/>
      <c r="AX4952"/>
      <c r="AY4952"/>
      <c r="AZ4952"/>
      <c r="BA4952"/>
      <c r="BB4952"/>
      <c r="BC4952"/>
      <c r="BD4952"/>
      <c r="BE4952"/>
      <c r="BF4952"/>
      <c r="BG4952"/>
      <c r="BH4952"/>
      <c r="BI4952"/>
      <c r="BJ4952"/>
      <c r="BK4952"/>
      <c r="BL4952"/>
      <c r="BM4952"/>
      <c r="BN4952"/>
      <c r="BO4952"/>
      <c r="BP4952"/>
      <c r="BQ4952"/>
      <c r="BR4952"/>
      <c r="BS4952"/>
      <c r="BT4952"/>
      <c r="BU4952"/>
      <c r="BV4952"/>
      <c r="BW4952"/>
      <c r="BX4952"/>
      <c r="BY4952"/>
      <c r="BZ4952"/>
      <c r="CA4952"/>
    </row>
    <row r="4953" spans="1:79" ht="30" x14ac:dyDescent="0.25">
      <c r="A4953" s="51">
        <v>57531</v>
      </c>
      <c r="B4953" s="88" t="s">
        <v>14241</v>
      </c>
      <c r="C4953" s="51" t="s">
        <v>3</v>
      </c>
      <c r="D4953" s="35">
        <v>46204</v>
      </c>
      <c r="E4953" s="31">
        <v>1244.82</v>
      </c>
      <c r="F4953" s="96" t="s">
        <v>3417</v>
      </c>
      <c r="G4953" s="35" t="s">
        <v>4447</v>
      </c>
      <c r="H4953" s="31" t="s">
        <v>4447</v>
      </c>
      <c r="I4953" s="35" t="s">
        <v>3417</v>
      </c>
      <c r="J4953" s="8" t="s">
        <v>3418</v>
      </c>
      <c r="K4953" s="8" t="s">
        <v>3417</v>
      </c>
      <c r="L4953" s="57" t="s">
        <v>3417</v>
      </c>
      <c r="M4953" s="24" t="s">
        <v>19027</v>
      </c>
      <c r="N4953" s="8" t="s">
        <v>19022</v>
      </c>
      <c r="AT4953"/>
      <c r="AU4953"/>
      <c r="AV4953"/>
      <c r="AW4953"/>
      <c r="AX4953"/>
      <c r="AY4953"/>
      <c r="AZ4953"/>
      <c r="BA4953"/>
      <c r="BB4953"/>
      <c r="BC4953"/>
      <c r="BD4953"/>
      <c r="BE4953"/>
      <c r="BF4953"/>
      <c r="BG4953"/>
      <c r="BH4953"/>
      <c r="BI4953"/>
      <c r="BJ4953"/>
      <c r="BK4953"/>
      <c r="BL4953"/>
      <c r="BM4953"/>
      <c r="BN4953"/>
      <c r="BO4953"/>
      <c r="BP4953"/>
      <c r="BQ4953"/>
      <c r="BR4953"/>
      <c r="BS4953"/>
      <c r="BT4953"/>
      <c r="BU4953"/>
      <c r="BV4953"/>
      <c r="BW4953"/>
      <c r="BX4953"/>
      <c r="BY4953"/>
      <c r="BZ4953"/>
      <c r="CA4953"/>
    </row>
    <row r="4954" spans="1:79" x14ac:dyDescent="0.25">
      <c r="A4954" s="51">
        <v>57540</v>
      </c>
      <c r="B4954" s="88" t="s">
        <v>14242</v>
      </c>
      <c r="C4954" s="51" t="s">
        <v>3</v>
      </c>
      <c r="D4954" s="35">
        <v>46204</v>
      </c>
      <c r="E4954" s="31">
        <v>556.86</v>
      </c>
      <c r="F4954" s="96" t="s">
        <v>3417</v>
      </c>
      <c r="G4954" s="32">
        <v>45901</v>
      </c>
      <c r="H4954" s="99">
        <v>169.23</v>
      </c>
      <c r="I4954" s="32" t="s">
        <v>3417</v>
      </c>
      <c r="J4954" s="8" t="s">
        <v>3418</v>
      </c>
      <c r="K4954" s="8" t="s">
        <v>3417</v>
      </c>
      <c r="L4954" s="57" t="s">
        <v>3417</v>
      </c>
      <c r="M4954" s="24" t="s">
        <v>19022</v>
      </c>
      <c r="N4954" s="8" t="s">
        <v>19022</v>
      </c>
      <c r="AT4954"/>
      <c r="AU4954"/>
      <c r="AV4954"/>
      <c r="AW4954"/>
      <c r="AX4954"/>
      <c r="AY4954"/>
      <c r="AZ4954"/>
      <c r="BA4954"/>
      <c r="BB4954"/>
      <c r="BC4954"/>
      <c r="BD4954"/>
      <c r="BE4954"/>
      <c r="BF4954"/>
      <c r="BG4954"/>
      <c r="BH4954"/>
      <c r="BI4954"/>
      <c r="BJ4954"/>
      <c r="BK4954"/>
      <c r="BL4954"/>
      <c r="BM4954"/>
      <c r="BN4954"/>
      <c r="BO4954"/>
      <c r="BP4954"/>
      <c r="BQ4954"/>
      <c r="BR4954"/>
      <c r="BS4954"/>
      <c r="BT4954"/>
      <c r="BU4954"/>
      <c r="BV4954"/>
      <c r="BW4954"/>
      <c r="BX4954"/>
      <c r="BY4954"/>
      <c r="BZ4954"/>
      <c r="CA4954"/>
    </row>
    <row r="4955" spans="1:79" x14ac:dyDescent="0.25">
      <c r="A4955" s="51">
        <v>57545</v>
      </c>
      <c r="B4955" s="88" t="s">
        <v>14243</v>
      </c>
      <c r="C4955" s="51" t="s">
        <v>3</v>
      </c>
      <c r="D4955" s="35">
        <v>46204</v>
      </c>
      <c r="E4955" s="31">
        <v>586.08000000000004</v>
      </c>
      <c r="F4955" s="96" t="s">
        <v>3417</v>
      </c>
      <c r="G4955" s="35" t="s">
        <v>4447</v>
      </c>
      <c r="H4955" s="31" t="s">
        <v>4447</v>
      </c>
      <c r="I4955" s="35" t="s">
        <v>3417</v>
      </c>
      <c r="J4955" s="8" t="s">
        <v>3418</v>
      </c>
      <c r="K4955" s="8" t="s">
        <v>3417</v>
      </c>
      <c r="L4955" s="57" t="s">
        <v>3417</v>
      </c>
      <c r="M4955" s="24" t="s">
        <v>19027</v>
      </c>
      <c r="N4955" s="8" t="s">
        <v>19022</v>
      </c>
      <c r="AT4955"/>
      <c r="AU4955"/>
      <c r="AV4955"/>
      <c r="AW4955"/>
      <c r="AX4955"/>
      <c r="AY4955"/>
      <c r="AZ4955"/>
      <c r="BA4955"/>
      <c r="BB4955"/>
      <c r="BC4955"/>
      <c r="BD4955"/>
      <c r="BE4955"/>
      <c r="BF4955"/>
      <c r="BG4955"/>
      <c r="BH4955"/>
      <c r="BI4955"/>
      <c r="BJ4955"/>
      <c r="BK4955"/>
      <c r="BL4955"/>
      <c r="BM4955"/>
      <c r="BN4955"/>
      <c r="BO4955"/>
      <c r="BP4955"/>
      <c r="BQ4955"/>
      <c r="BR4955"/>
      <c r="BS4955"/>
      <c r="BT4955"/>
      <c r="BU4955"/>
      <c r="BV4955"/>
      <c r="BW4955"/>
      <c r="BX4955"/>
      <c r="BY4955"/>
      <c r="BZ4955"/>
      <c r="CA4955"/>
    </row>
    <row r="4956" spans="1:79" x14ac:dyDescent="0.25">
      <c r="A4956" s="51">
        <v>57550</v>
      </c>
      <c r="B4956" s="88" t="s">
        <v>14244</v>
      </c>
      <c r="C4956" s="51" t="s">
        <v>3</v>
      </c>
      <c r="D4956" s="35">
        <v>46204</v>
      </c>
      <c r="E4956" s="31">
        <v>307.11</v>
      </c>
      <c r="F4956" s="96" t="s">
        <v>3417</v>
      </c>
      <c r="G4956" s="35">
        <v>46204</v>
      </c>
      <c r="H4956" s="31">
        <v>1952.5103999999999</v>
      </c>
      <c r="I4956" s="9" t="s">
        <v>3417</v>
      </c>
      <c r="J4956" s="8" t="s">
        <v>3418</v>
      </c>
      <c r="K4956" s="8" t="s">
        <v>3417</v>
      </c>
      <c r="L4956" s="57" t="s">
        <v>3417</v>
      </c>
      <c r="M4956" s="24" t="s">
        <v>19022</v>
      </c>
      <c r="N4956" s="8" t="s">
        <v>19022</v>
      </c>
      <c r="AT4956"/>
      <c r="AU4956"/>
      <c r="AV4956"/>
      <c r="AW4956"/>
      <c r="AX4956"/>
      <c r="AY4956"/>
      <c r="AZ4956"/>
      <c r="BA4956"/>
      <c r="BB4956"/>
      <c r="BC4956"/>
      <c r="BD4956"/>
      <c r="BE4956"/>
      <c r="BF4956"/>
      <c r="BG4956"/>
      <c r="BH4956"/>
      <c r="BI4956"/>
      <c r="BJ4956"/>
      <c r="BK4956"/>
      <c r="BL4956"/>
      <c r="BM4956"/>
      <c r="BN4956"/>
      <c r="BO4956"/>
      <c r="BP4956"/>
      <c r="BQ4956"/>
      <c r="BR4956"/>
      <c r="BS4956"/>
      <c r="BT4956"/>
      <c r="BU4956"/>
      <c r="BV4956"/>
      <c r="BW4956"/>
      <c r="BX4956"/>
      <c r="BY4956"/>
      <c r="BZ4956"/>
      <c r="CA4956"/>
    </row>
    <row r="4957" spans="1:79" x14ac:dyDescent="0.25">
      <c r="A4957" s="51">
        <v>57555</v>
      </c>
      <c r="B4957" s="88" t="s">
        <v>14245</v>
      </c>
      <c r="C4957" s="51" t="s">
        <v>3</v>
      </c>
      <c r="D4957" s="35">
        <v>46204</v>
      </c>
      <c r="E4957" s="31">
        <v>437.45</v>
      </c>
      <c r="F4957" s="96" t="s">
        <v>3417</v>
      </c>
      <c r="G4957" s="35">
        <v>46204</v>
      </c>
      <c r="H4957" s="31">
        <v>1952.5103999999999</v>
      </c>
      <c r="I4957" s="30" t="s">
        <v>3417</v>
      </c>
      <c r="J4957" s="8" t="s">
        <v>3418</v>
      </c>
      <c r="K4957" s="8" t="s">
        <v>3417</v>
      </c>
      <c r="L4957" s="57" t="s">
        <v>3417</v>
      </c>
      <c r="M4957" s="24" t="s">
        <v>19022</v>
      </c>
      <c r="N4957" s="8" t="s">
        <v>19022</v>
      </c>
      <c r="AT4957"/>
      <c r="AU4957"/>
      <c r="AV4957"/>
      <c r="AW4957"/>
      <c r="AX4957"/>
      <c r="AY4957"/>
      <c r="AZ4957"/>
      <c r="BA4957"/>
      <c r="BB4957"/>
      <c r="BC4957"/>
      <c r="BD4957"/>
      <c r="BE4957"/>
      <c r="BF4957"/>
      <c r="BG4957"/>
      <c r="BH4957"/>
      <c r="BI4957"/>
      <c r="BJ4957"/>
      <c r="BK4957"/>
      <c r="BL4957"/>
      <c r="BM4957"/>
      <c r="BN4957"/>
      <c r="BO4957"/>
      <c r="BP4957"/>
      <c r="BQ4957"/>
      <c r="BR4957"/>
      <c r="BS4957"/>
      <c r="BT4957"/>
      <c r="BU4957"/>
      <c r="BV4957"/>
      <c r="BW4957"/>
      <c r="BX4957"/>
      <c r="BY4957"/>
      <c r="BZ4957"/>
      <c r="CA4957"/>
    </row>
    <row r="4958" spans="1:79" x14ac:dyDescent="0.25">
      <c r="A4958" s="51">
        <v>57556</v>
      </c>
      <c r="B4958" s="88" t="s">
        <v>14246</v>
      </c>
      <c r="C4958" s="51" t="s">
        <v>3</v>
      </c>
      <c r="D4958" s="35">
        <v>46204</v>
      </c>
      <c r="E4958" s="31">
        <v>415.8</v>
      </c>
      <c r="F4958" s="96" t="s">
        <v>3417</v>
      </c>
      <c r="G4958" s="35">
        <v>46204</v>
      </c>
      <c r="H4958" s="31">
        <v>1952.5103999999999</v>
      </c>
      <c r="I4958" s="9" t="s">
        <v>3417</v>
      </c>
      <c r="J4958" s="8" t="s">
        <v>3418</v>
      </c>
      <c r="K4958" s="8" t="s">
        <v>3417</v>
      </c>
      <c r="L4958" s="57" t="s">
        <v>3417</v>
      </c>
      <c r="M4958" s="24" t="s">
        <v>19022</v>
      </c>
      <c r="N4958" s="8" t="s">
        <v>19022</v>
      </c>
      <c r="AT4958"/>
      <c r="AU4958"/>
      <c r="AV4958"/>
      <c r="AW4958"/>
      <c r="AX4958"/>
      <c r="AY4958"/>
      <c r="AZ4958"/>
      <c r="BA4958"/>
      <c r="BB4958"/>
      <c r="BC4958"/>
      <c r="BD4958"/>
      <c r="BE4958"/>
      <c r="BF4958"/>
      <c r="BG4958"/>
      <c r="BH4958"/>
      <c r="BI4958"/>
      <c r="BJ4958"/>
      <c r="BK4958"/>
      <c r="BL4958"/>
      <c r="BM4958"/>
      <c r="BN4958"/>
      <c r="BO4958"/>
      <c r="BP4958"/>
      <c r="BQ4958"/>
      <c r="BR4958"/>
      <c r="BS4958"/>
      <c r="BT4958"/>
      <c r="BU4958"/>
      <c r="BV4958"/>
      <c r="BW4958"/>
      <c r="BX4958"/>
      <c r="BY4958"/>
      <c r="BZ4958"/>
      <c r="CA4958"/>
    </row>
    <row r="4959" spans="1:79" x14ac:dyDescent="0.25">
      <c r="A4959" s="51">
        <v>57558</v>
      </c>
      <c r="B4959" s="88" t="s">
        <v>14247</v>
      </c>
      <c r="C4959" s="51" t="s">
        <v>3</v>
      </c>
      <c r="D4959" s="35">
        <v>46204</v>
      </c>
      <c r="E4959" s="31">
        <v>119.08</v>
      </c>
      <c r="F4959" s="96" t="s">
        <v>3420</v>
      </c>
      <c r="G4959" s="35">
        <v>46204</v>
      </c>
      <c r="H4959" s="31">
        <v>1478.3385599999999</v>
      </c>
      <c r="I4959" s="9" t="s">
        <v>3417</v>
      </c>
      <c r="J4959" s="8" t="s">
        <v>3418</v>
      </c>
      <c r="K4959" s="8" t="s">
        <v>3417</v>
      </c>
      <c r="L4959" s="57" t="s">
        <v>3417</v>
      </c>
      <c r="M4959" s="24" t="s">
        <v>19022</v>
      </c>
      <c r="N4959" s="8" t="s">
        <v>19022</v>
      </c>
      <c r="AT4959"/>
      <c r="AU4959"/>
      <c r="AV4959"/>
      <c r="AW4959"/>
      <c r="AX4959"/>
      <c r="AY4959"/>
      <c r="AZ4959"/>
      <c r="BA4959"/>
      <c r="BB4959"/>
      <c r="BC4959"/>
      <c r="BD4959"/>
      <c r="BE4959"/>
      <c r="BF4959"/>
      <c r="BG4959"/>
      <c r="BH4959"/>
      <c r="BI4959"/>
      <c r="BJ4959"/>
      <c r="BK4959"/>
      <c r="BL4959"/>
      <c r="BM4959"/>
      <c r="BN4959"/>
      <c r="BO4959"/>
      <c r="BP4959"/>
      <c r="BQ4959"/>
      <c r="BR4959"/>
      <c r="BS4959"/>
      <c r="BT4959"/>
      <c r="BU4959"/>
      <c r="BV4959"/>
      <c r="BW4959"/>
      <c r="BX4959"/>
      <c r="BY4959"/>
      <c r="BZ4959"/>
      <c r="CA4959"/>
    </row>
    <row r="4960" spans="1:79" x14ac:dyDescent="0.25">
      <c r="A4960" s="51">
        <v>57700</v>
      </c>
      <c r="B4960" s="88" t="s">
        <v>14248</v>
      </c>
      <c r="C4960" s="51" t="s">
        <v>3</v>
      </c>
      <c r="D4960" s="35">
        <v>46204</v>
      </c>
      <c r="E4960" s="31">
        <v>253.39</v>
      </c>
      <c r="F4960" s="96" t="s">
        <v>3417</v>
      </c>
      <c r="G4960" s="35">
        <v>46204</v>
      </c>
      <c r="H4960" s="31">
        <v>1478.3385599999999</v>
      </c>
      <c r="I4960" s="9" t="s">
        <v>3417</v>
      </c>
      <c r="J4960" s="8" t="s">
        <v>3418</v>
      </c>
      <c r="K4960" s="8" t="s">
        <v>3417</v>
      </c>
      <c r="L4960" s="57" t="s">
        <v>3417</v>
      </c>
      <c r="M4960" s="24" t="s">
        <v>19022</v>
      </c>
      <c r="N4960" s="8" t="s">
        <v>19022</v>
      </c>
      <c r="AT4960"/>
      <c r="AU4960"/>
      <c r="AV4960"/>
      <c r="AW4960"/>
      <c r="AX4960"/>
      <c r="AY4960"/>
      <c r="AZ4960"/>
      <c r="BA4960"/>
      <c r="BB4960"/>
      <c r="BC4960"/>
      <c r="BD4960"/>
      <c r="BE4960"/>
      <c r="BF4960"/>
      <c r="BG4960"/>
      <c r="BH4960"/>
      <c r="BI4960"/>
      <c r="BJ4960"/>
      <c r="BK4960"/>
      <c r="BL4960"/>
      <c r="BM4960"/>
      <c r="BN4960"/>
      <c r="BO4960"/>
      <c r="BP4960"/>
      <c r="BQ4960"/>
      <c r="BR4960"/>
      <c r="BS4960"/>
      <c r="BT4960"/>
      <c r="BU4960"/>
      <c r="BV4960"/>
      <c r="BW4960"/>
      <c r="BX4960"/>
      <c r="BY4960"/>
      <c r="BZ4960"/>
      <c r="CA4960"/>
    </row>
    <row r="4961" spans="1:79" x14ac:dyDescent="0.25">
      <c r="A4961" s="51">
        <v>57720</v>
      </c>
      <c r="B4961" s="88" t="s">
        <v>14249</v>
      </c>
      <c r="C4961" s="51" t="s">
        <v>3</v>
      </c>
      <c r="D4961" s="35">
        <v>46204</v>
      </c>
      <c r="E4961" s="31">
        <v>238.06</v>
      </c>
      <c r="F4961" s="96" t="s">
        <v>3417</v>
      </c>
      <c r="G4961" s="35">
        <v>46204</v>
      </c>
      <c r="H4961" s="31">
        <v>1478.3385599999999</v>
      </c>
      <c r="I4961" s="9" t="s">
        <v>3417</v>
      </c>
      <c r="J4961" s="8" t="s">
        <v>3418</v>
      </c>
      <c r="K4961" s="8" t="s">
        <v>3417</v>
      </c>
      <c r="L4961" s="57" t="s">
        <v>3417</v>
      </c>
      <c r="M4961" s="24" t="s">
        <v>19022</v>
      </c>
      <c r="N4961" s="8" t="s">
        <v>19022</v>
      </c>
      <c r="AT4961"/>
      <c r="AU4961"/>
      <c r="AV4961"/>
      <c r="AW4961"/>
      <c r="AX4961"/>
      <c r="AY4961"/>
      <c r="AZ4961"/>
      <c r="BA4961"/>
      <c r="BB4961"/>
      <c r="BC4961"/>
      <c r="BD4961"/>
      <c r="BE4961"/>
      <c r="BF4961"/>
      <c r="BG4961"/>
      <c r="BH4961"/>
      <c r="BI4961"/>
      <c r="BJ4961"/>
      <c r="BK4961"/>
      <c r="BL4961"/>
      <c r="BM4961"/>
      <c r="BN4961"/>
      <c r="BO4961"/>
      <c r="BP4961"/>
      <c r="BQ4961"/>
      <c r="BR4961"/>
      <c r="BS4961"/>
      <c r="BT4961"/>
      <c r="BU4961"/>
      <c r="BV4961"/>
      <c r="BW4961"/>
      <c r="BX4961"/>
      <c r="BY4961"/>
      <c r="BZ4961"/>
      <c r="CA4961"/>
    </row>
    <row r="4962" spans="1:79" x14ac:dyDescent="0.25">
      <c r="A4962" s="51">
        <v>57800</v>
      </c>
      <c r="B4962" s="88" t="s">
        <v>14250</v>
      </c>
      <c r="C4962" s="51" t="s">
        <v>3</v>
      </c>
      <c r="D4962" s="35">
        <v>46204</v>
      </c>
      <c r="E4962" s="31">
        <v>58.87</v>
      </c>
      <c r="F4962" s="96" t="s">
        <v>3420</v>
      </c>
      <c r="G4962" s="35">
        <v>46204</v>
      </c>
      <c r="H4962" s="31">
        <v>37.972800000000007</v>
      </c>
      <c r="I4962" s="9" t="s">
        <v>3417</v>
      </c>
      <c r="J4962" s="8" t="s">
        <v>3418</v>
      </c>
      <c r="K4962" s="8" t="s">
        <v>3417</v>
      </c>
      <c r="L4962" s="57" t="s">
        <v>3417</v>
      </c>
      <c r="M4962" s="24" t="s">
        <v>19022</v>
      </c>
      <c r="N4962" s="8" t="s">
        <v>19022</v>
      </c>
      <c r="AT4962"/>
      <c r="AU4962"/>
      <c r="AV4962"/>
      <c r="AW4962"/>
      <c r="AX4962"/>
      <c r="AY4962"/>
      <c r="AZ4962"/>
      <c r="BA4962"/>
      <c r="BB4962"/>
      <c r="BC4962"/>
      <c r="BD4962"/>
      <c r="BE4962"/>
      <c r="BF4962"/>
      <c r="BG4962"/>
      <c r="BH4962"/>
      <c r="BI4962"/>
      <c r="BJ4962"/>
      <c r="BK4962"/>
      <c r="BL4962"/>
      <c r="BM4962"/>
      <c r="BN4962"/>
      <c r="BO4962"/>
      <c r="BP4962"/>
      <c r="BQ4962"/>
      <c r="BR4962"/>
      <c r="BS4962"/>
      <c r="BT4962"/>
      <c r="BU4962"/>
      <c r="BV4962"/>
      <c r="BW4962"/>
      <c r="BX4962"/>
      <c r="BY4962"/>
      <c r="BZ4962"/>
      <c r="CA4962"/>
    </row>
    <row r="4963" spans="1:79" x14ac:dyDescent="0.25">
      <c r="A4963" s="51">
        <v>58100</v>
      </c>
      <c r="B4963" s="88" t="s">
        <v>14251</v>
      </c>
      <c r="C4963" s="51" t="s">
        <v>3</v>
      </c>
      <c r="D4963" s="35">
        <v>46204</v>
      </c>
      <c r="E4963" s="31">
        <v>78.069999999999993</v>
      </c>
      <c r="F4963" s="96" t="s">
        <v>3420</v>
      </c>
      <c r="G4963" s="35">
        <v>46204</v>
      </c>
      <c r="H4963" s="31">
        <v>44.254079999999995</v>
      </c>
      <c r="I4963" s="9" t="s">
        <v>3417</v>
      </c>
      <c r="J4963" s="8" t="s">
        <v>3418</v>
      </c>
      <c r="K4963" s="8" t="s">
        <v>3417</v>
      </c>
      <c r="L4963" s="57" t="s">
        <v>3417</v>
      </c>
      <c r="M4963" s="24" t="s">
        <v>19022</v>
      </c>
      <c r="N4963" s="8" t="s">
        <v>19022</v>
      </c>
      <c r="AT4963"/>
      <c r="AU4963"/>
      <c r="AV4963"/>
      <c r="AW4963"/>
      <c r="AX4963"/>
      <c r="AY4963"/>
      <c r="AZ4963"/>
      <c r="BA4963"/>
      <c r="BB4963"/>
      <c r="BC4963"/>
      <c r="BD4963"/>
      <c r="BE4963"/>
      <c r="BF4963"/>
      <c r="BG4963"/>
      <c r="BH4963"/>
      <c r="BI4963"/>
      <c r="BJ4963"/>
      <c r="BK4963"/>
      <c r="BL4963"/>
      <c r="BM4963"/>
      <c r="BN4963"/>
      <c r="BO4963"/>
      <c r="BP4963"/>
      <c r="BQ4963"/>
      <c r="BR4963"/>
      <c r="BS4963"/>
      <c r="BT4963"/>
      <c r="BU4963"/>
      <c r="BV4963"/>
      <c r="BW4963"/>
      <c r="BX4963"/>
      <c r="BY4963"/>
      <c r="BZ4963"/>
      <c r="CA4963"/>
    </row>
    <row r="4964" spans="1:79" x14ac:dyDescent="0.25">
      <c r="A4964" s="51">
        <v>58110</v>
      </c>
      <c r="B4964" s="88" t="s">
        <v>14252</v>
      </c>
      <c r="C4964" s="51" t="s">
        <v>3</v>
      </c>
      <c r="D4964" s="35">
        <v>46204</v>
      </c>
      <c r="E4964" s="31">
        <v>40.549999999999997</v>
      </c>
      <c r="F4964" s="96" t="s">
        <v>3420</v>
      </c>
      <c r="G4964" s="32" t="s">
        <v>4447</v>
      </c>
      <c r="H4964" s="99" t="s">
        <v>4447</v>
      </c>
      <c r="I4964" s="32" t="s">
        <v>3417</v>
      </c>
      <c r="J4964" s="8" t="s">
        <v>3418</v>
      </c>
      <c r="K4964" s="8" t="s">
        <v>3417</v>
      </c>
      <c r="L4964" s="57" t="s">
        <v>3417</v>
      </c>
      <c r="M4964" s="24" t="s">
        <v>19022</v>
      </c>
      <c r="N4964" s="8" t="s">
        <v>19022</v>
      </c>
      <c r="AT4964"/>
      <c r="AU4964"/>
      <c r="AV4964"/>
      <c r="AW4964"/>
      <c r="AX4964"/>
      <c r="AY4964"/>
      <c r="AZ4964"/>
      <c r="BA4964"/>
      <c r="BB4964"/>
      <c r="BC4964"/>
      <c r="BD4964"/>
      <c r="BE4964"/>
      <c r="BF4964"/>
      <c r="BG4964"/>
      <c r="BH4964"/>
      <c r="BI4964"/>
      <c r="BJ4964"/>
      <c r="BK4964"/>
      <c r="BL4964"/>
      <c r="BM4964"/>
      <c r="BN4964"/>
      <c r="BO4964"/>
      <c r="BP4964"/>
      <c r="BQ4964"/>
      <c r="BR4964"/>
      <c r="BS4964"/>
      <c r="BT4964"/>
      <c r="BU4964"/>
      <c r="BV4964"/>
      <c r="BW4964"/>
      <c r="BX4964"/>
      <c r="BY4964"/>
      <c r="BZ4964"/>
      <c r="CA4964"/>
    </row>
    <row r="4965" spans="1:79" x14ac:dyDescent="0.25">
      <c r="A4965" s="51">
        <v>58120</v>
      </c>
      <c r="B4965" s="88" t="s">
        <v>14253</v>
      </c>
      <c r="C4965" s="51" t="s">
        <v>3</v>
      </c>
      <c r="D4965" s="35">
        <v>46204</v>
      </c>
      <c r="E4965" s="31">
        <v>236.78</v>
      </c>
      <c r="F4965" s="96" t="s">
        <v>3420</v>
      </c>
      <c r="G4965" s="35">
        <v>46204</v>
      </c>
      <c r="H4965" s="31">
        <v>1478.3385599999999</v>
      </c>
      <c r="I4965" s="9" t="s">
        <v>3417</v>
      </c>
      <c r="J4965" s="8" t="s">
        <v>3418</v>
      </c>
      <c r="K4965" s="8" t="s">
        <v>3417</v>
      </c>
      <c r="L4965" s="57" t="s">
        <v>3417</v>
      </c>
      <c r="M4965" s="24" t="s">
        <v>19022</v>
      </c>
      <c r="N4965" s="8" t="s">
        <v>19022</v>
      </c>
      <c r="AT4965"/>
      <c r="AU4965"/>
      <c r="AV4965"/>
      <c r="AW4965"/>
      <c r="AX4965"/>
      <c r="AY4965"/>
      <c r="AZ4965"/>
      <c r="BA4965"/>
      <c r="BB4965"/>
      <c r="BC4965"/>
      <c r="BD4965"/>
      <c r="BE4965"/>
      <c r="BF4965"/>
      <c r="BG4965"/>
      <c r="BH4965"/>
      <c r="BI4965"/>
      <c r="BJ4965"/>
      <c r="BK4965"/>
      <c r="BL4965"/>
      <c r="BM4965"/>
      <c r="BN4965"/>
      <c r="BO4965"/>
      <c r="BP4965"/>
      <c r="BQ4965"/>
      <c r="BR4965"/>
      <c r="BS4965"/>
      <c r="BT4965"/>
      <c r="BU4965"/>
      <c r="BV4965"/>
      <c r="BW4965"/>
      <c r="BX4965"/>
      <c r="BY4965"/>
      <c r="BZ4965"/>
      <c r="CA4965"/>
    </row>
    <row r="4966" spans="1:79" x14ac:dyDescent="0.25">
      <c r="A4966" s="51">
        <v>58140</v>
      </c>
      <c r="B4966" s="88" t="s">
        <v>14254</v>
      </c>
      <c r="C4966" s="51" t="s">
        <v>3</v>
      </c>
      <c r="D4966" s="35">
        <v>46204</v>
      </c>
      <c r="E4966" s="31">
        <v>646.94000000000005</v>
      </c>
      <c r="F4966" s="96" t="s">
        <v>3417</v>
      </c>
      <c r="G4966" s="35" t="s">
        <v>4447</v>
      </c>
      <c r="H4966" s="31" t="s">
        <v>4447</v>
      </c>
      <c r="I4966" s="35" t="s">
        <v>3417</v>
      </c>
      <c r="J4966" s="8" t="s">
        <v>3418</v>
      </c>
      <c r="K4966" s="8" t="s">
        <v>3417</v>
      </c>
      <c r="L4966" s="57" t="s">
        <v>3417</v>
      </c>
      <c r="M4966" s="24" t="s">
        <v>19027</v>
      </c>
      <c r="N4966" s="8" t="s">
        <v>19022</v>
      </c>
      <c r="AT4966"/>
      <c r="AU4966"/>
      <c r="AV4966"/>
      <c r="AW4966"/>
      <c r="AX4966"/>
      <c r="AY4966"/>
      <c r="AZ4966"/>
      <c r="BA4966"/>
      <c r="BB4966"/>
      <c r="BC4966"/>
      <c r="BD4966"/>
      <c r="BE4966"/>
      <c r="BF4966"/>
      <c r="BG4966"/>
      <c r="BH4966"/>
      <c r="BI4966"/>
      <c r="BJ4966"/>
      <c r="BK4966"/>
      <c r="BL4966"/>
      <c r="BM4966"/>
      <c r="BN4966"/>
      <c r="BO4966"/>
      <c r="BP4966"/>
      <c r="BQ4966"/>
      <c r="BR4966"/>
      <c r="BS4966"/>
      <c r="BT4966"/>
      <c r="BU4966"/>
      <c r="BV4966"/>
      <c r="BW4966"/>
      <c r="BX4966"/>
      <c r="BY4966"/>
      <c r="BZ4966"/>
      <c r="CA4966"/>
    </row>
    <row r="4967" spans="1:79" x14ac:dyDescent="0.25">
      <c r="A4967" s="51">
        <v>58145</v>
      </c>
      <c r="B4967" s="88" t="s">
        <v>14255</v>
      </c>
      <c r="C4967" s="51" t="s">
        <v>3</v>
      </c>
      <c r="D4967" s="35">
        <v>46204</v>
      </c>
      <c r="E4967" s="31">
        <v>397.23</v>
      </c>
      <c r="F4967" s="96" t="s">
        <v>3417</v>
      </c>
      <c r="G4967" s="35">
        <v>46204</v>
      </c>
      <c r="H4967" s="31">
        <v>1478.3385599999999</v>
      </c>
      <c r="I4967" s="9" t="s">
        <v>3417</v>
      </c>
      <c r="J4967" s="8" t="s">
        <v>3418</v>
      </c>
      <c r="K4967" s="8" t="s">
        <v>3417</v>
      </c>
      <c r="L4967" s="57" t="s">
        <v>3417</v>
      </c>
      <c r="M4967" s="24" t="s">
        <v>19022</v>
      </c>
      <c r="N4967" s="8" t="s">
        <v>19022</v>
      </c>
      <c r="AT4967"/>
      <c r="AU4967"/>
      <c r="AV4967"/>
      <c r="AW4967"/>
      <c r="AX4967"/>
      <c r="AY4967"/>
      <c r="AZ4967"/>
      <c r="BA4967"/>
      <c r="BB4967"/>
      <c r="BC4967"/>
      <c r="BD4967"/>
      <c r="BE4967"/>
      <c r="BF4967"/>
      <c r="BG4967"/>
      <c r="BH4967"/>
      <c r="BI4967"/>
      <c r="BJ4967"/>
      <c r="BK4967"/>
      <c r="BL4967"/>
      <c r="BM4967"/>
      <c r="BN4967"/>
      <c r="BO4967"/>
      <c r="BP4967"/>
      <c r="BQ4967"/>
      <c r="BR4967"/>
      <c r="BS4967"/>
      <c r="BT4967"/>
      <c r="BU4967"/>
      <c r="BV4967"/>
      <c r="BW4967"/>
      <c r="BX4967"/>
      <c r="BY4967"/>
      <c r="BZ4967"/>
      <c r="CA4967"/>
    </row>
    <row r="4968" spans="1:79" x14ac:dyDescent="0.25">
      <c r="A4968" s="51">
        <v>58146</v>
      </c>
      <c r="B4968" s="88" t="s">
        <v>14256</v>
      </c>
      <c r="C4968" s="51" t="s">
        <v>3</v>
      </c>
      <c r="D4968" s="35">
        <v>46204</v>
      </c>
      <c r="E4968" s="31">
        <v>807.6</v>
      </c>
      <c r="F4968" s="96" t="s">
        <v>3417</v>
      </c>
      <c r="G4968" s="35" t="s">
        <v>4447</v>
      </c>
      <c r="H4968" s="31" t="s">
        <v>4447</v>
      </c>
      <c r="I4968" s="35" t="s">
        <v>3417</v>
      </c>
      <c r="J4968" s="8" t="s">
        <v>3418</v>
      </c>
      <c r="K4968" s="8" t="s">
        <v>3417</v>
      </c>
      <c r="L4968" s="57" t="s">
        <v>3417</v>
      </c>
      <c r="M4968" s="24" t="s">
        <v>19027</v>
      </c>
      <c r="N4968" s="8" t="s">
        <v>19022</v>
      </c>
      <c r="AT4968"/>
      <c r="AU4968"/>
      <c r="AV4968"/>
      <c r="AW4968"/>
      <c r="AX4968"/>
      <c r="AY4968"/>
      <c r="AZ4968"/>
      <c r="BA4968"/>
      <c r="BB4968"/>
      <c r="BC4968"/>
      <c r="BD4968"/>
      <c r="BE4968"/>
      <c r="BF4968"/>
      <c r="BG4968"/>
      <c r="BH4968"/>
      <c r="BI4968"/>
      <c r="BJ4968"/>
      <c r="BK4968"/>
      <c r="BL4968"/>
      <c r="BM4968"/>
      <c r="BN4968"/>
      <c r="BO4968"/>
      <c r="BP4968"/>
      <c r="BQ4968"/>
      <c r="BR4968"/>
      <c r="BS4968"/>
      <c r="BT4968"/>
      <c r="BU4968"/>
      <c r="BV4968"/>
      <c r="BW4968"/>
      <c r="BX4968"/>
      <c r="BY4968"/>
      <c r="BZ4968"/>
      <c r="CA4968"/>
    </row>
    <row r="4969" spans="1:79" x14ac:dyDescent="0.25">
      <c r="A4969" s="51">
        <v>58150</v>
      </c>
      <c r="B4969" s="88" t="s">
        <v>14257</v>
      </c>
      <c r="C4969" s="51" t="s">
        <v>3</v>
      </c>
      <c r="D4969" s="35">
        <v>46204</v>
      </c>
      <c r="E4969" s="31">
        <v>736.78</v>
      </c>
      <c r="F4969" s="96" t="s">
        <v>3417</v>
      </c>
      <c r="G4969" s="35" t="s">
        <v>4447</v>
      </c>
      <c r="H4969" s="31" t="s">
        <v>4447</v>
      </c>
      <c r="I4969" s="35" t="s">
        <v>3417</v>
      </c>
      <c r="J4969" s="100" t="s">
        <v>3420</v>
      </c>
      <c r="K4969" s="26" t="s">
        <v>3422</v>
      </c>
      <c r="L4969" s="57" t="s">
        <v>3417</v>
      </c>
      <c r="M4969" s="24" t="s">
        <v>19027</v>
      </c>
      <c r="N4969" s="8" t="s">
        <v>19022</v>
      </c>
      <c r="AT4969"/>
      <c r="AU4969"/>
      <c r="AV4969"/>
      <c r="AW4969"/>
      <c r="AX4969"/>
      <c r="AY4969"/>
      <c r="AZ4969"/>
      <c r="BA4969"/>
      <c r="BB4969"/>
      <c r="BC4969"/>
      <c r="BD4969"/>
      <c r="BE4969"/>
      <c r="BF4969"/>
      <c r="BG4969"/>
      <c r="BH4969"/>
      <c r="BI4969"/>
      <c r="BJ4969"/>
      <c r="BK4969"/>
      <c r="BL4969"/>
      <c r="BM4969"/>
      <c r="BN4969"/>
      <c r="BO4969"/>
      <c r="BP4969"/>
      <c r="BQ4969"/>
      <c r="BR4969"/>
      <c r="BS4969"/>
      <c r="BT4969"/>
      <c r="BU4969"/>
      <c r="BV4969"/>
      <c r="BW4969"/>
      <c r="BX4969"/>
      <c r="BY4969"/>
      <c r="BZ4969"/>
      <c r="CA4969"/>
    </row>
    <row r="4970" spans="1:79" x14ac:dyDescent="0.25">
      <c r="A4970" s="51">
        <v>58152</v>
      </c>
      <c r="B4970" s="88" t="s">
        <v>14258</v>
      </c>
      <c r="C4970" s="51" t="s">
        <v>3</v>
      </c>
      <c r="D4970" s="35">
        <v>46204</v>
      </c>
      <c r="E4970" s="31">
        <v>867.53</v>
      </c>
      <c r="F4970" s="96" t="s">
        <v>3417</v>
      </c>
      <c r="G4970" s="35" t="s">
        <v>4447</v>
      </c>
      <c r="H4970" s="31" t="s">
        <v>4447</v>
      </c>
      <c r="I4970" s="35" t="s">
        <v>3417</v>
      </c>
      <c r="J4970" s="100" t="s">
        <v>3420</v>
      </c>
      <c r="K4970" s="26" t="s">
        <v>3422</v>
      </c>
      <c r="L4970" s="57" t="s">
        <v>3417</v>
      </c>
      <c r="M4970" s="24" t="s">
        <v>19027</v>
      </c>
      <c r="N4970" s="8" t="s">
        <v>19022</v>
      </c>
      <c r="AT4970"/>
      <c r="AU4970"/>
      <c r="AV4970"/>
      <c r="AW4970"/>
      <c r="AX4970"/>
      <c r="AY4970"/>
      <c r="AZ4970"/>
      <c r="BA4970"/>
      <c r="BB4970"/>
      <c r="BC4970"/>
      <c r="BD4970"/>
      <c r="BE4970"/>
      <c r="BF4970"/>
      <c r="BG4970"/>
      <c r="BH4970"/>
      <c r="BI4970"/>
      <c r="BJ4970"/>
      <c r="BK4970"/>
      <c r="BL4970"/>
      <c r="BM4970"/>
      <c r="BN4970"/>
      <c r="BO4970"/>
      <c r="BP4970"/>
      <c r="BQ4970"/>
      <c r="BR4970"/>
      <c r="BS4970"/>
      <c r="BT4970"/>
      <c r="BU4970"/>
      <c r="BV4970"/>
      <c r="BW4970"/>
      <c r="BX4970"/>
      <c r="BY4970"/>
      <c r="BZ4970"/>
      <c r="CA4970"/>
    </row>
    <row r="4971" spans="1:79" x14ac:dyDescent="0.25">
      <c r="A4971" s="51">
        <v>58180</v>
      </c>
      <c r="B4971" s="88" t="s">
        <v>14259</v>
      </c>
      <c r="C4971" s="51" t="s">
        <v>3</v>
      </c>
      <c r="D4971" s="35">
        <v>46204</v>
      </c>
      <c r="E4971" s="31">
        <v>687.26</v>
      </c>
      <c r="F4971" s="96" t="s">
        <v>3417</v>
      </c>
      <c r="G4971" s="35" t="s">
        <v>4447</v>
      </c>
      <c r="H4971" s="31" t="s">
        <v>4447</v>
      </c>
      <c r="I4971" s="35" t="s">
        <v>3417</v>
      </c>
      <c r="J4971" s="100" t="s">
        <v>3420</v>
      </c>
      <c r="K4971" s="26" t="s">
        <v>3422</v>
      </c>
      <c r="L4971" s="57" t="s">
        <v>3417</v>
      </c>
      <c r="M4971" s="24" t="s">
        <v>19027</v>
      </c>
      <c r="N4971" s="8" t="s">
        <v>19022</v>
      </c>
      <c r="AT4971"/>
      <c r="AU4971"/>
      <c r="AV4971"/>
      <c r="AW4971"/>
      <c r="AX4971"/>
      <c r="AY4971"/>
      <c r="AZ4971"/>
      <c r="BA4971"/>
      <c r="BB4971"/>
      <c r="BC4971"/>
      <c r="BD4971"/>
      <c r="BE4971"/>
      <c r="BF4971"/>
      <c r="BG4971"/>
      <c r="BH4971"/>
      <c r="BI4971"/>
      <c r="BJ4971"/>
      <c r="BK4971"/>
      <c r="BL4971"/>
      <c r="BM4971"/>
      <c r="BN4971"/>
      <c r="BO4971"/>
      <c r="BP4971"/>
      <c r="BQ4971"/>
      <c r="BR4971"/>
      <c r="BS4971"/>
      <c r="BT4971"/>
      <c r="BU4971"/>
      <c r="BV4971"/>
      <c r="BW4971"/>
      <c r="BX4971"/>
      <c r="BY4971"/>
      <c r="BZ4971"/>
      <c r="CA4971"/>
    </row>
    <row r="4972" spans="1:79" x14ac:dyDescent="0.25">
      <c r="A4972" s="51">
        <v>58200</v>
      </c>
      <c r="B4972" s="88" t="s">
        <v>14260</v>
      </c>
      <c r="C4972" s="51" t="s">
        <v>3</v>
      </c>
      <c r="D4972" s="35">
        <v>46204</v>
      </c>
      <c r="E4972" s="31">
        <v>987.33</v>
      </c>
      <c r="F4972" s="96" t="s">
        <v>3417</v>
      </c>
      <c r="G4972" s="35" t="s">
        <v>4447</v>
      </c>
      <c r="H4972" s="31" t="s">
        <v>4447</v>
      </c>
      <c r="I4972" s="35" t="s">
        <v>3417</v>
      </c>
      <c r="J4972" s="100" t="s">
        <v>3420</v>
      </c>
      <c r="K4972" s="26" t="s">
        <v>3422</v>
      </c>
      <c r="L4972" s="57" t="s">
        <v>3417</v>
      </c>
      <c r="M4972" s="24" t="s">
        <v>19027</v>
      </c>
      <c r="N4972" s="8" t="s">
        <v>19022</v>
      </c>
      <c r="AT4972"/>
      <c r="AU4972"/>
      <c r="AV4972"/>
      <c r="AW4972"/>
      <c r="AX4972"/>
      <c r="AY4972"/>
      <c r="AZ4972"/>
      <c r="BA4972"/>
      <c r="BB4972"/>
      <c r="BC4972"/>
      <c r="BD4972"/>
      <c r="BE4972"/>
      <c r="BF4972"/>
      <c r="BG4972"/>
      <c r="BH4972"/>
      <c r="BI4972"/>
      <c r="BJ4972"/>
      <c r="BK4972"/>
      <c r="BL4972"/>
      <c r="BM4972"/>
      <c r="BN4972"/>
      <c r="BO4972"/>
      <c r="BP4972"/>
      <c r="BQ4972"/>
      <c r="BR4972"/>
      <c r="BS4972"/>
      <c r="BT4972"/>
      <c r="BU4972"/>
      <c r="BV4972"/>
      <c r="BW4972"/>
      <c r="BX4972"/>
      <c r="BY4972"/>
      <c r="BZ4972"/>
      <c r="CA4972"/>
    </row>
    <row r="4973" spans="1:79" x14ac:dyDescent="0.25">
      <c r="A4973" s="51">
        <v>58210</v>
      </c>
      <c r="B4973" s="88" t="s">
        <v>14261</v>
      </c>
      <c r="C4973" s="51" t="s">
        <v>3</v>
      </c>
      <c r="D4973" s="35">
        <v>46204</v>
      </c>
      <c r="E4973" s="31">
        <v>1318.94</v>
      </c>
      <c r="F4973" s="96" t="s">
        <v>3417</v>
      </c>
      <c r="G4973" s="35" t="s">
        <v>4447</v>
      </c>
      <c r="H4973" s="31" t="s">
        <v>4447</v>
      </c>
      <c r="I4973" s="35" t="s">
        <v>3417</v>
      </c>
      <c r="J4973" s="100" t="s">
        <v>3420</v>
      </c>
      <c r="K4973" s="26" t="s">
        <v>3422</v>
      </c>
      <c r="L4973" s="57" t="s">
        <v>3417</v>
      </c>
      <c r="M4973" s="24" t="s">
        <v>19027</v>
      </c>
      <c r="N4973" s="8" t="s">
        <v>19022</v>
      </c>
      <c r="AT4973"/>
      <c r="AU4973"/>
      <c r="AV4973"/>
      <c r="AW4973"/>
      <c r="AX4973"/>
      <c r="AY4973"/>
      <c r="AZ4973"/>
      <c r="BA4973"/>
      <c r="BB4973"/>
      <c r="BC4973"/>
      <c r="BD4973"/>
      <c r="BE4973"/>
      <c r="BF4973"/>
      <c r="BG4973"/>
      <c r="BH4973"/>
      <c r="BI4973"/>
      <c r="BJ4973"/>
      <c r="BK4973"/>
      <c r="BL4973"/>
      <c r="BM4973"/>
      <c r="BN4973"/>
      <c r="BO4973"/>
      <c r="BP4973"/>
      <c r="BQ4973"/>
      <c r="BR4973"/>
      <c r="BS4973"/>
      <c r="BT4973"/>
      <c r="BU4973"/>
      <c r="BV4973"/>
      <c r="BW4973"/>
      <c r="BX4973"/>
      <c r="BY4973"/>
      <c r="BZ4973"/>
      <c r="CA4973"/>
    </row>
    <row r="4974" spans="1:79" ht="30" x14ac:dyDescent="0.25">
      <c r="A4974" s="51">
        <v>58240</v>
      </c>
      <c r="B4974" s="88" t="s">
        <v>14262</v>
      </c>
      <c r="C4974" s="51" t="s">
        <v>3</v>
      </c>
      <c r="D4974" s="35">
        <v>46204</v>
      </c>
      <c r="E4974" s="31">
        <v>2112.86</v>
      </c>
      <c r="F4974" s="96" t="s">
        <v>3417</v>
      </c>
      <c r="G4974" s="35" t="s">
        <v>4447</v>
      </c>
      <c r="H4974" s="31" t="s">
        <v>4447</v>
      </c>
      <c r="I4974" s="35" t="s">
        <v>3417</v>
      </c>
      <c r="J4974" s="8" t="s">
        <v>3418</v>
      </c>
      <c r="K4974" s="8" t="s">
        <v>3417</v>
      </c>
      <c r="L4974" s="57" t="s">
        <v>3417</v>
      </c>
      <c r="M4974" s="24" t="s">
        <v>19027</v>
      </c>
      <c r="N4974" s="8" t="s">
        <v>19022</v>
      </c>
      <c r="AT4974"/>
      <c r="AU4974"/>
      <c r="AV4974"/>
      <c r="AW4974"/>
      <c r="AX4974"/>
      <c r="AY4974"/>
      <c r="AZ4974"/>
      <c r="BA4974"/>
      <c r="BB4974"/>
      <c r="BC4974"/>
      <c r="BD4974"/>
      <c r="BE4974"/>
      <c r="BF4974"/>
      <c r="BG4974"/>
      <c r="BH4974"/>
      <c r="BI4974"/>
      <c r="BJ4974"/>
      <c r="BK4974"/>
      <c r="BL4974"/>
      <c r="BM4974"/>
      <c r="BN4974"/>
      <c r="BO4974"/>
      <c r="BP4974"/>
      <c r="BQ4974"/>
      <c r="BR4974"/>
      <c r="BS4974"/>
      <c r="BT4974"/>
      <c r="BU4974"/>
      <c r="BV4974"/>
      <c r="BW4974"/>
      <c r="BX4974"/>
      <c r="BY4974"/>
      <c r="BZ4974"/>
      <c r="CA4974"/>
    </row>
    <row r="4975" spans="1:79" x14ac:dyDescent="0.25">
      <c r="A4975" s="51">
        <v>58260</v>
      </c>
      <c r="B4975" s="88" t="s">
        <v>14263</v>
      </c>
      <c r="C4975" s="51" t="s">
        <v>3</v>
      </c>
      <c r="D4975" s="35">
        <v>46204</v>
      </c>
      <c r="E4975" s="31">
        <v>590.57000000000005</v>
      </c>
      <c r="F4975" s="96" t="s">
        <v>3417</v>
      </c>
      <c r="G4975" s="35">
        <v>46204</v>
      </c>
      <c r="H4975" s="31">
        <v>1952.5103999999999</v>
      </c>
      <c r="I4975" s="9" t="s">
        <v>3417</v>
      </c>
      <c r="J4975" s="100" t="s">
        <v>3420</v>
      </c>
      <c r="K4975" s="26" t="s">
        <v>3422</v>
      </c>
      <c r="L4975" s="57" t="s">
        <v>3417</v>
      </c>
      <c r="M4975" s="24" t="s">
        <v>19022</v>
      </c>
      <c r="N4975" s="8" t="s">
        <v>19022</v>
      </c>
      <c r="AT4975"/>
      <c r="AU4975"/>
      <c r="AV4975"/>
      <c r="AW4975"/>
      <c r="AX4975"/>
      <c r="AY4975"/>
      <c r="AZ4975"/>
      <c r="BA4975"/>
      <c r="BB4975"/>
      <c r="BC4975"/>
      <c r="BD4975"/>
      <c r="BE4975"/>
      <c r="BF4975"/>
      <c r="BG4975"/>
      <c r="BH4975"/>
      <c r="BI4975"/>
      <c r="BJ4975"/>
      <c r="BK4975"/>
      <c r="BL4975"/>
      <c r="BM4975"/>
      <c r="BN4975"/>
      <c r="BO4975"/>
      <c r="BP4975"/>
      <c r="BQ4975"/>
      <c r="BR4975"/>
      <c r="BS4975"/>
      <c r="BT4975"/>
      <c r="BU4975"/>
      <c r="BV4975"/>
      <c r="BW4975"/>
      <c r="BX4975"/>
      <c r="BY4975"/>
      <c r="BZ4975"/>
      <c r="CA4975"/>
    </row>
    <row r="4976" spans="1:79" x14ac:dyDescent="0.25">
      <c r="A4976" s="51">
        <v>58262</v>
      </c>
      <c r="B4976" s="88" t="s">
        <v>14264</v>
      </c>
      <c r="C4976" s="51" t="s">
        <v>3</v>
      </c>
      <c r="D4976" s="35">
        <v>46204</v>
      </c>
      <c r="E4976" s="31">
        <v>652.03</v>
      </c>
      <c r="F4976" s="96" t="s">
        <v>3417</v>
      </c>
      <c r="G4976" s="35">
        <v>46204</v>
      </c>
      <c r="H4976" s="31">
        <v>1952.5103999999999</v>
      </c>
      <c r="I4976" s="9" t="s">
        <v>3417</v>
      </c>
      <c r="J4976" s="100" t="s">
        <v>3420</v>
      </c>
      <c r="K4976" s="26" t="s">
        <v>3422</v>
      </c>
      <c r="L4976" s="57" t="s">
        <v>3417</v>
      </c>
      <c r="M4976" s="24" t="s">
        <v>19022</v>
      </c>
      <c r="N4976" s="8" t="s">
        <v>19022</v>
      </c>
      <c r="AT4976"/>
      <c r="AU4976"/>
      <c r="AV4976"/>
      <c r="AW4976"/>
      <c r="AX4976"/>
      <c r="AY4976"/>
      <c r="AZ4976"/>
      <c r="BA4976"/>
      <c r="BB4976"/>
      <c r="BC4976"/>
      <c r="BD4976"/>
      <c r="BE4976"/>
      <c r="BF4976"/>
      <c r="BG4976"/>
      <c r="BH4976"/>
      <c r="BI4976"/>
      <c r="BJ4976"/>
      <c r="BK4976"/>
      <c r="BL4976"/>
      <c r="BM4976"/>
      <c r="BN4976"/>
      <c r="BO4976"/>
      <c r="BP4976"/>
      <c r="BQ4976"/>
      <c r="BR4976"/>
      <c r="BS4976"/>
      <c r="BT4976"/>
      <c r="BU4976"/>
      <c r="BV4976"/>
      <c r="BW4976"/>
      <c r="BX4976"/>
      <c r="BY4976"/>
      <c r="BZ4976"/>
      <c r="CA4976"/>
    </row>
    <row r="4977" spans="1:79" ht="30" x14ac:dyDescent="0.25">
      <c r="A4977" s="51">
        <v>58263</v>
      </c>
      <c r="B4977" s="88" t="s">
        <v>14265</v>
      </c>
      <c r="C4977" s="51" t="s">
        <v>3</v>
      </c>
      <c r="D4977" s="35">
        <v>46204</v>
      </c>
      <c r="E4977" s="31">
        <v>698.58</v>
      </c>
      <c r="F4977" s="96" t="s">
        <v>3417</v>
      </c>
      <c r="G4977" s="35">
        <v>46204</v>
      </c>
      <c r="H4977" s="31">
        <v>1952.5103999999999</v>
      </c>
      <c r="I4977" s="30" t="s">
        <v>3417</v>
      </c>
      <c r="J4977" s="100" t="s">
        <v>3420</v>
      </c>
      <c r="K4977" s="26" t="s">
        <v>3422</v>
      </c>
      <c r="L4977" s="57" t="s">
        <v>3417</v>
      </c>
      <c r="M4977" s="24" t="s">
        <v>19022</v>
      </c>
      <c r="N4977" s="8" t="s">
        <v>19022</v>
      </c>
      <c r="AT4977"/>
      <c r="AU4977"/>
      <c r="AV4977"/>
      <c r="AW4977"/>
      <c r="AX4977"/>
      <c r="AY4977"/>
      <c r="AZ4977"/>
      <c r="BA4977"/>
      <c r="BB4977"/>
      <c r="BC4977"/>
      <c r="BD4977"/>
      <c r="BE4977"/>
      <c r="BF4977"/>
      <c r="BG4977"/>
      <c r="BH4977"/>
      <c r="BI4977"/>
      <c r="BJ4977"/>
      <c r="BK4977"/>
      <c r="BL4977"/>
      <c r="BM4977"/>
      <c r="BN4977"/>
      <c r="BO4977"/>
      <c r="BP4977"/>
      <c r="BQ4977"/>
      <c r="BR4977"/>
      <c r="BS4977"/>
      <c r="BT4977"/>
      <c r="BU4977"/>
      <c r="BV4977"/>
      <c r="BW4977"/>
      <c r="BX4977"/>
      <c r="BY4977"/>
      <c r="BZ4977"/>
      <c r="CA4977"/>
    </row>
    <row r="4978" spans="1:79" x14ac:dyDescent="0.25">
      <c r="A4978" s="51">
        <v>58267</v>
      </c>
      <c r="B4978" s="88" t="s">
        <v>14266</v>
      </c>
      <c r="C4978" s="51" t="s">
        <v>3</v>
      </c>
      <c r="D4978" s="35">
        <v>46204</v>
      </c>
      <c r="E4978" s="31">
        <v>748.06</v>
      </c>
      <c r="F4978" s="96" t="s">
        <v>3417</v>
      </c>
      <c r="G4978" s="35" t="s">
        <v>4447</v>
      </c>
      <c r="H4978" s="31" t="s">
        <v>4447</v>
      </c>
      <c r="I4978" s="35" t="s">
        <v>3417</v>
      </c>
      <c r="J4978" s="100" t="s">
        <v>3420</v>
      </c>
      <c r="K4978" s="26" t="s">
        <v>3422</v>
      </c>
      <c r="L4978" s="57" t="s">
        <v>3417</v>
      </c>
      <c r="M4978" s="24" t="s">
        <v>19027</v>
      </c>
      <c r="N4978" s="8" t="s">
        <v>19022</v>
      </c>
      <c r="AT4978"/>
      <c r="AU4978"/>
      <c r="AV4978"/>
      <c r="AW4978"/>
      <c r="AX4978"/>
      <c r="AY4978"/>
      <c r="AZ4978"/>
      <c r="BA4978"/>
      <c r="BB4978"/>
      <c r="BC4978"/>
      <c r="BD4978"/>
      <c r="BE4978"/>
      <c r="BF4978"/>
      <c r="BG4978"/>
      <c r="BH4978"/>
      <c r="BI4978"/>
      <c r="BJ4978"/>
      <c r="BK4978"/>
      <c r="BL4978"/>
      <c r="BM4978"/>
      <c r="BN4978"/>
      <c r="BO4978"/>
      <c r="BP4978"/>
      <c r="BQ4978"/>
      <c r="BR4978"/>
      <c r="BS4978"/>
      <c r="BT4978"/>
      <c r="BU4978"/>
      <c r="BV4978"/>
      <c r="BW4978"/>
      <c r="BX4978"/>
      <c r="BY4978"/>
      <c r="BZ4978"/>
      <c r="CA4978"/>
    </row>
    <row r="4979" spans="1:79" x14ac:dyDescent="0.25">
      <c r="A4979" s="51">
        <v>58270</v>
      </c>
      <c r="B4979" s="88" t="s">
        <v>14267</v>
      </c>
      <c r="C4979" s="51" t="s">
        <v>3</v>
      </c>
      <c r="D4979" s="35">
        <v>46204</v>
      </c>
      <c r="E4979" s="31">
        <v>631.08000000000004</v>
      </c>
      <c r="F4979" s="96" t="s">
        <v>3417</v>
      </c>
      <c r="G4979" s="35">
        <v>46204</v>
      </c>
      <c r="H4979" s="31">
        <v>1952.5103999999999</v>
      </c>
      <c r="I4979" s="30" t="s">
        <v>3417</v>
      </c>
      <c r="J4979" s="100" t="s">
        <v>3420</v>
      </c>
      <c r="K4979" s="26" t="s">
        <v>3422</v>
      </c>
      <c r="L4979" s="57" t="s">
        <v>3417</v>
      </c>
      <c r="M4979" s="24" t="s">
        <v>19022</v>
      </c>
      <c r="N4979" s="8" t="s">
        <v>19022</v>
      </c>
      <c r="AT4979"/>
      <c r="AU4979"/>
      <c r="AV4979"/>
      <c r="AW4979"/>
      <c r="AX4979"/>
      <c r="AY4979"/>
      <c r="AZ4979"/>
      <c r="BA4979"/>
      <c r="BB4979"/>
      <c r="BC4979"/>
      <c r="BD4979"/>
      <c r="BE4979"/>
      <c r="BF4979"/>
      <c r="BG4979"/>
      <c r="BH4979"/>
      <c r="BI4979"/>
      <c r="BJ4979"/>
      <c r="BK4979"/>
      <c r="BL4979"/>
      <c r="BM4979"/>
      <c r="BN4979"/>
      <c r="BO4979"/>
      <c r="BP4979"/>
      <c r="BQ4979"/>
      <c r="BR4979"/>
      <c r="BS4979"/>
      <c r="BT4979"/>
      <c r="BU4979"/>
      <c r="BV4979"/>
      <c r="BW4979"/>
      <c r="BX4979"/>
      <c r="BY4979"/>
      <c r="BZ4979"/>
      <c r="CA4979"/>
    </row>
    <row r="4980" spans="1:79" x14ac:dyDescent="0.25">
      <c r="A4980" s="51">
        <v>58275</v>
      </c>
      <c r="B4980" s="88" t="s">
        <v>14268</v>
      </c>
      <c r="C4980" s="51" t="s">
        <v>3</v>
      </c>
      <c r="D4980" s="35">
        <v>46204</v>
      </c>
      <c r="E4980" s="31">
        <v>696.79</v>
      </c>
      <c r="F4980" s="96" t="s">
        <v>3417</v>
      </c>
      <c r="G4980" s="35" t="s">
        <v>4447</v>
      </c>
      <c r="H4980" s="31" t="s">
        <v>4447</v>
      </c>
      <c r="I4980" s="35" t="s">
        <v>3417</v>
      </c>
      <c r="J4980" s="100" t="s">
        <v>3420</v>
      </c>
      <c r="K4980" s="26" t="s">
        <v>3422</v>
      </c>
      <c r="L4980" s="57" t="s">
        <v>3417</v>
      </c>
      <c r="M4980" s="24" t="s">
        <v>19027</v>
      </c>
      <c r="N4980" s="8" t="s">
        <v>19022</v>
      </c>
      <c r="AT4980"/>
      <c r="AU4980"/>
      <c r="AV4980"/>
      <c r="AW4980"/>
      <c r="AX4980"/>
      <c r="AY4980"/>
      <c r="AZ4980"/>
      <c r="BA4980"/>
      <c r="BB4980"/>
      <c r="BC4980"/>
      <c r="BD4980"/>
      <c r="BE4980"/>
      <c r="BF4980"/>
      <c r="BG4980"/>
      <c r="BH4980"/>
      <c r="BI4980"/>
      <c r="BJ4980"/>
      <c r="BK4980"/>
      <c r="BL4980"/>
      <c r="BM4980"/>
      <c r="BN4980"/>
      <c r="BO4980"/>
      <c r="BP4980"/>
      <c r="BQ4980"/>
      <c r="BR4980"/>
      <c r="BS4980"/>
      <c r="BT4980"/>
      <c r="BU4980"/>
      <c r="BV4980"/>
      <c r="BW4980"/>
      <c r="BX4980"/>
      <c r="BY4980"/>
      <c r="BZ4980"/>
      <c r="CA4980"/>
    </row>
    <row r="4981" spans="1:79" ht="30" x14ac:dyDescent="0.25">
      <c r="A4981" s="51">
        <v>58280</v>
      </c>
      <c r="B4981" s="88" t="s">
        <v>14269</v>
      </c>
      <c r="C4981" s="51" t="s">
        <v>3</v>
      </c>
      <c r="D4981" s="35">
        <v>46204</v>
      </c>
      <c r="E4981" s="31">
        <v>742.15</v>
      </c>
      <c r="F4981" s="96" t="s">
        <v>3417</v>
      </c>
      <c r="G4981" s="35" t="s">
        <v>4447</v>
      </c>
      <c r="H4981" s="31" t="s">
        <v>4447</v>
      </c>
      <c r="I4981" s="35" t="s">
        <v>3417</v>
      </c>
      <c r="J4981" s="100" t="s">
        <v>3420</v>
      </c>
      <c r="K4981" s="26" t="s">
        <v>3422</v>
      </c>
      <c r="L4981" s="57" t="s">
        <v>3417</v>
      </c>
      <c r="M4981" s="24" t="s">
        <v>19027</v>
      </c>
      <c r="N4981" s="8" t="s">
        <v>19022</v>
      </c>
      <c r="AT4981"/>
      <c r="AU4981"/>
      <c r="AV4981"/>
      <c r="AW4981"/>
      <c r="AX4981"/>
      <c r="AY4981"/>
      <c r="AZ4981"/>
      <c r="BA4981"/>
      <c r="BB4981"/>
      <c r="BC4981"/>
      <c r="BD4981"/>
      <c r="BE4981"/>
      <c r="BF4981"/>
      <c r="BG4981"/>
      <c r="BH4981"/>
      <c r="BI4981"/>
      <c r="BJ4981"/>
      <c r="BK4981"/>
      <c r="BL4981"/>
      <c r="BM4981"/>
      <c r="BN4981"/>
      <c r="BO4981"/>
      <c r="BP4981"/>
      <c r="BQ4981"/>
      <c r="BR4981"/>
      <c r="BS4981"/>
      <c r="BT4981"/>
      <c r="BU4981"/>
      <c r="BV4981"/>
      <c r="BW4981"/>
      <c r="BX4981"/>
      <c r="BY4981"/>
      <c r="BZ4981"/>
      <c r="CA4981"/>
    </row>
    <row r="4982" spans="1:79" x14ac:dyDescent="0.25">
      <c r="A4982" s="51">
        <v>58285</v>
      </c>
      <c r="B4982" s="88" t="s">
        <v>14270</v>
      </c>
      <c r="C4982" s="51" t="s">
        <v>3</v>
      </c>
      <c r="D4982" s="35">
        <v>46204</v>
      </c>
      <c r="E4982" s="31">
        <v>1040.8</v>
      </c>
      <c r="F4982" s="96" t="s">
        <v>3417</v>
      </c>
      <c r="G4982" s="35" t="s">
        <v>4447</v>
      </c>
      <c r="H4982" s="31" t="s">
        <v>4447</v>
      </c>
      <c r="I4982" s="35" t="s">
        <v>3417</v>
      </c>
      <c r="J4982" s="100" t="s">
        <v>3420</v>
      </c>
      <c r="K4982" s="26" t="s">
        <v>3422</v>
      </c>
      <c r="L4982" s="57" t="s">
        <v>3417</v>
      </c>
      <c r="M4982" s="24" t="s">
        <v>19027</v>
      </c>
      <c r="N4982" s="8" t="s">
        <v>19022</v>
      </c>
      <c r="AT4982"/>
      <c r="AU4982"/>
      <c r="AV4982"/>
      <c r="AW4982"/>
      <c r="AX4982"/>
      <c r="AY4982"/>
      <c r="AZ4982"/>
      <c r="BA4982"/>
      <c r="BB4982"/>
      <c r="BC4982"/>
      <c r="BD4982"/>
      <c r="BE4982"/>
      <c r="BF4982"/>
      <c r="BG4982"/>
      <c r="BH4982"/>
      <c r="BI4982"/>
      <c r="BJ4982"/>
      <c r="BK4982"/>
      <c r="BL4982"/>
      <c r="BM4982"/>
      <c r="BN4982"/>
      <c r="BO4982"/>
      <c r="BP4982"/>
      <c r="BQ4982"/>
      <c r="BR4982"/>
      <c r="BS4982"/>
      <c r="BT4982"/>
      <c r="BU4982"/>
      <c r="BV4982"/>
      <c r="BW4982"/>
      <c r="BX4982"/>
      <c r="BY4982"/>
      <c r="BZ4982"/>
      <c r="CA4982"/>
    </row>
    <row r="4983" spans="1:79" x14ac:dyDescent="0.25">
      <c r="A4983" s="51">
        <v>58290</v>
      </c>
      <c r="B4983" s="88" t="s">
        <v>14271</v>
      </c>
      <c r="C4983" s="51" t="s">
        <v>3</v>
      </c>
      <c r="D4983" s="35">
        <v>46204</v>
      </c>
      <c r="E4983" s="31">
        <v>805.05</v>
      </c>
      <c r="F4983" s="96" t="s">
        <v>3417</v>
      </c>
      <c r="G4983" s="35">
        <v>46204</v>
      </c>
      <c r="H4983" s="31">
        <v>2745.1007999999997</v>
      </c>
      <c r="I4983" s="30" t="s">
        <v>3417</v>
      </c>
      <c r="J4983" s="100" t="s">
        <v>3420</v>
      </c>
      <c r="K4983" s="26" t="s">
        <v>3422</v>
      </c>
      <c r="L4983" s="57" t="s">
        <v>3417</v>
      </c>
      <c r="M4983" s="24" t="s">
        <v>19022</v>
      </c>
      <c r="N4983" s="8" t="s">
        <v>19022</v>
      </c>
      <c r="AT4983"/>
      <c r="AU4983"/>
      <c r="AV4983"/>
      <c r="AW4983"/>
      <c r="AX4983"/>
      <c r="AY4983"/>
      <c r="AZ4983"/>
      <c r="BA4983"/>
      <c r="BB4983"/>
      <c r="BC4983"/>
      <c r="BD4983"/>
      <c r="BE4983"/>
      <c r="BF4983"/>
      <c r="BG4983"/>
      <c r="BH4983"/>
      <c r="BI4983"/>
      <c r="BJ4983"/>
      <c r="BK4983"/>
      <c r="BL4983"/>
      <c r="BM4983"/>
      <c r="BN4983"/>
      <c r="BO4983"/>
      <c r="BP4983"/>
      <c r="BQ4983"/>
      <c r="BR4983"/>
      <c r="BS4983"/>
      <c r="BT4983"/>
      <c r="BU4983"/>
      <c r="BV4983"/>
      <c r="BW4983"/>
      <c r="BX4983"/>
      <c r="BY4983"/>
      <c r="BZ4983"/>
      <c r="CA4983"/>
    </row>
    <row r="4984" spans="1:79" x14ac:dyDescent="0.25">
      <c r="A4984" s="51">
        <v>58291</v>
      </c>
      <c r="B4984" s="88" t="s">
        <v>14272</v>
      </c>
      <c r="C4984" s="51" t="s">
        <v>3</v>
      </c>
      <c r="D4984" s="35">
        <v>46204</v>
      </c>
      <c r="E4984" s="31">
        <v>869.47</v>
      </c>
      <c r="F4984" s="96" t="s">
        <v>3417</v>
      </c>
      <c r="G4984" s="35">
        <v>46204</v>
      </c>
      <c r="H4984" s="31">
        <v>1952.5103999999999</v>
      </c>
      <c r="I4984" s="30" t="s">
        <v>3417</v>
      </c>
      <c r="J4984" s="100" t="s">
        <v>3420</v>
      </c>
      <c r="K4984" s="26" t="s">
        <v>3422</v>
      </c>
      <c r="L4984" s="57" t="s">
        <v>3417</v>
      </c>
      <c r="M4984" s="24" t="s">
        <v>19022</v>
      </c>
      <c r="N4984" s="8" t="s">
        <v>19022</v>
      </c>
      <c r="AT4984"/>
      <c r="AU4984"/>
      <c r="AV4984"/>
      <c r="AW4984"/>
      <c r="AX4984"/>
      <c r="AY4984"/>
      <c r="AZ4984"/>
      <c r="BA4984"/>
      <c r="BB4984"/>
      <c r="BC4984"/>
      <c r="BD4984"/>
      <c r="BE4984"/>
      <c r="BF4984"/>
      <c r="BG4984"/>
      <c r="BH4984"/>
      <c r="BI4984"/>
      <c r="BJ4984"/>
      <c r="BK4984"/>
      <c r="BL4984"/>
      <c r="BM4984"/>
      <c r="BN4984"/>
      <c r="BO4984"/>
      <c r="BP4984"/>
      <c r="BQ4984"/>
      <c r="BR4984"/>
      <c r="BS4984"/>
      <c r="BT4984"/>
      <c r="BU4984"/>
      <c r="BV4984"/>
      <c r="BW4984"/>
      <c r="BX4984"/>
      <c r="BY4984"/>
      <c r="BZ4984"/>
      <c r="CA4984"/>
    </row>
    <row r="4985" spans="1:79" ht="30" x14ac:dyDescent="0.25">
      <c r="A4985" s="51">
        <v>58292</v>
      </c>
      <c r="B4985" s="88" t="s">
        <v>14273</v>
      </c>
      <c r="C4985" s="51" t="s">
        <v>3</v>
      </c>
      <c r="D4985" s="35">
        <v>46204</v>
      </c>
      <c r="E4985" s="31">
        <v>915.73</v>
      </c>
      <c r="F4985" s="96" t="s">
        <v>3417</v>
      </c>
      <c r="G4985" s="35">
        <v>46204</v>
      </c>
      <c r="H4985" s="31">
        <v>2745.1007999999997</v>
      </c>
      <c r="I4985" s="30" t="s">
        <v>3417</v>
      </c>
      <c r="J4985" s="100" t="s">
        <v>3420</v>
      </c>
      <c r="K4985" s="26" t="s">
        <v>3422</v>
      </c>
      <c r="L4985" s="57" t="s">
        <v>3417</v>
      </c>
      <c r="M4985" s="24" t="s">
        <v>19022</v>
      </c>
      <c r="N4985" s="8" t="s">
        <v>19022</v>
      </c>
      <c r="AT4985"/>
      <c r="AU4985"/>
      <c r="AV4985"/>
      <c r="AW4985"/>
      <c r="AX4985"/>
      <c r="AY4985"/>
      <c r="AZ4985"/>
      <c r="BA4985"/>
      <c r="BB4985"/>
      <c r="BC4985"/>
      <c r="BD4985"/>
      <c r="BE4985"/>
      <c r="BF4985"/>
      <c r="BG4985"/>
      <c r="BH4985"/>
      <c r="BI4985"/>
      <c r="BJ4985"/>
      <c r="BK4985"/>
      <c r="BL4985"/>
      <c r="BM4985"/>
      <c r="BN4985"/>
      <c r="BO4985"/>
      <c r="BP4985"/>
      <c r="BQ4985"/>
      <c r="BR4985"/>
      <c r="BS4985"/>
      <c r="BT4985"/>
      <c r="BU4985"/>
      <c r="BV4985"/>
      <c r="BW4985"/>
      <c r="BX4985"/>
      <c r="BY4985"/>
      <c r="BZ4985"/>
      <c r="CA4985"/>
    </row>
    <row r="4986" spans="1:79" x14ac:dyDescent="0.25">
      <c r="A4986" s="51">
        <v>58294</v>
      </c>
      <c r="B4986" s="88" t="s">
        <v>14274</v>
      </c>
      <c r="C4986" s="51" t="s">
        <v>3</v>
      </c>
      <c r="D4986" s="35">
        <v>46204</v>
      </c>
      <c r="E4986" s="31">
        <v>851.16</v>
      </c>
      <c r="F4986" s="96" t="s">
        <v>3417</v>
      </c>
      <c r="G4986" s="35">
        <v>46204</v>
      </c>
      <c r="H4986" s="31">
        <v>1952.5103999999999</v>
      </c>
      <c r="I4986" s="30" t="s">
        <v>3417</v>
      </c>
      <c r="J4986" s="100" t="s">
        <v>3420</v>
      </c>
      <c r="K4986" s="26" t="s">
        <v>3422</v>
      </c>
      <c r="L4986" s="57" t="s">
        <v>3417</v>
      </c>
      <c r="M4986" s="24" t="s">
        <v>19022</v>
      </c>
      <c r="N4986" s="8" t="s">
        <v>19022</v>
      </c>
      <c r="AT4986"/>
      <c r="AU4986"/>
      <c r="AV4986"/>
      <c r="AW4986"/>
      <c r="AX4986"/>
      <c r="AY4986"/>
      <c r="AZ4986"/>
      <c r="BA4986"/>
      <c r="BB4986"/>
      <c r="BC4986"/>
      <c r="BD4986"/>
      <c r="BE4986"/>
      <c r="BF4986"/>
      <c r="BG4986"/>
      <c r="BH4986"/>
      <c r="BI4986"/>
      <c r="BJ4986"/>
      <c r="BK4986"/>
      <c r="BL4986"/>
      <c r="BM4986"/>
      <c r="BN4986"/>
      <c r="BO4986"/>
      <c r="BP4986"/>
      <c r="BQ4986"/>
      <c r="BR4986"/>
      <c r="BS4986"/>
      <c r="BT4986"/>
      <c r="BU4986"/>
      <c r="BV4986"/>
      <c r="BW4986"/>
      <c r="BX4986"/>
      <c r="BY4986"/>
      <c r="BZ4986"/>
      <c r="CA4986"/>
    </row>
    <row r="4987" spans="1:79" x14ac:dyDescent="0.25">
      <c r="A4987" s="51">
        <v>58300</v>
      </c>
      <c r="B4987" s="88" t="s">
        <v>14275</v>
      </c>
      <c r="C4987" s="51" t="s">
        <v>3</v>
      </c>
      <c r="D4987" s="35">
        <v>45901</v>
      </c>
      <c r="E4987" s="31">
        <v>57.02</v>
      </c>
      <c r="F4987" s="96" t="s">
        <v>3417</v>
      </c>
      <c r="G4987" s="35" t="s">
        <v>3417</v>
      </c>
      <c r="H4987" s="31" t="s">
        <v>3417</v>
      </c>
      <c r="I4987" s="35">
        <v>45292</v>
      </c>
      <c r="J4987" s="8" t="s">
        <v>3418</v>
      </c>
      <c r="K4987" s="8" t="s">
        <v>3417</v>
      </c>
      <c r="L4987" s="57" t="s">
        <v>3417</v>
      </c>
      <c r="M4987" s="24" t="s">
        <v>19022</v>
      </c>
      <c r="N4987" s="8" t="s">
        <v>19022</v>
      </c>
      <c r="AT4987"/>
      <c r="AU4987"/>
      <c r="AV4987"/>
      <c r="AW4987"/>
      <c r="AX4987"/>
      <c r="AY4987"/>
      <c r="AZ4987"/>
      <c r="BA4987"/>
      <c r="BB4987"/>
      <c r="BC4987"/>
      <c r="BD4987"/>
      <c r="BE4987"/>
      <c r="BF4987"/>
      <c r="BG4987"/>
      <c r="BH4987"/>
      <c r="BI4987"/>
      <c r="BJ4987"/>
      <c r="BK4987"/>
      <c r="BL4987"/>
      <c r="BM4987"/>
      <c r="BN4987"/>
      <c r="BO4987"/>
      <c r="BP4987"/>
      <c r="BQ4987"/>
      <c r="BR4987"/>
      <c r="BS4987"/>
      <c r="BT4987"/>
      <c r="BU4987"/>
      <c r="BV4987"/>
      <c r="BW4987"/>
      <c r="BX4987"/>
      <c r="BY4987"/>
      <c r="BZ4987"/>
      <c r="CA4987"/>
    </row>
    <row r="4988" spans="1:79" x14ac:dyDescent="0.25">
      <c r="A4988" s="51">
        <v>58301</v>
      </c>
      <c r="B4988" s="88" t="s">
        <v>14276</v>
      </c>
      <c r="C4988" s="51" t="s">
        <v>3</v>
      </c>
      <c r="D4988" s="35">
        <v>46204</v>
      </c>
      <c r="E4988" s="31">
        <v>88.83</v>
      </c>
      <c r="F4988" s="96" t="s">
        <v>3420</v>
      </c>
      <c r="G4988" s="35">
        <v>46204</v>
      </c>
      <c r="H4988" s="31">
        <v>53.956800000000001</v>
      </c>
      <c r="I4988" s="9" t="s">
        <v>3417</v>
      </c>
      <c r="J4988" s="8" t="s">
        <v>3418</v>
      </c>
      <c r="K4988" s="8" t="s">
        <v>3417</v>
      </c>
      <c r="L4988" s="57" t="s">
        <v>3417</v>
      </c>
      <c r="M4988" s="24" t="s">
        <v>19022</v>
      </c>
      <c r="N4988" s="8" t="s">
        <v>19022</v>
      </c>
      <c r="AT4988"/>
      <c r="AU4988"/>
      <c r="AV4988"/>
      <c r="AW4988"/>
      <c r="AX4988"/>
      <c r="AY4988"/>
      <c r="AZ4988"/>
      <c r="BA4988"/>
      <c r="BB4988"/>
      <c r="BC4988"/>
      <c r="BD4988"/>
      <c r="BE4988"/>
      <c r="BF4988"/>
      <c r="BG4988"/>
      <c r="BH4988"/>
      <c r="BI4988"/>
      <c r="BJ4988"/>
      <c r="BK4988"/>
      <c r="BL4988"/>
      <c r="BM4988"/>
      <c r="BN4988"/>
      <c r="BO4988"/>
      <c r="BP4988"/>
      <c r="BQ4988"/>
      <c r="BR4988"/>
      <c r="BS4988"/>
      <c r="BT4988"/>
      <c r="BU4988"/>
      <c r="BV4988"/>
      <c r="BW4988"/>
      <c r="BX4988"/>
      <c r="BY4988"/>
      <c r="BZ4988"/>
      <c r="CA4988"/>
    </row>
    <row r="4989" spans="1:79" x14ac:dyDescent="0.25">
      <c r="A4989" s="51">
        <v>58340</v>
      </c>
      <c r="B4989" s="88" t="s">
        <v>14277</v>
      </c>
      <c r="C4989" s="51" t="s">
        <v>3</v>
      </c>
      <c r="D4989" s="35">
        <v>46204</v>
      </c>
      <c r="E4989" s="31">
        <v>188.42</v>
      </c>
      <c r="F4989" s="96" t="s">
        <v>3420</v>
      </c>
      <c r="G4989" s="32" t="s">
        <v>4447</v>
      </c>
      <c r="H4989" s="99" t="s">
        <v>4447</v>
      </c>
      <c r="I4989" s="32" t="s">
        <v>3417</v>
      </c>
      <c r="J4989" s="8" t="s">
        <v>3418</v>
      </c>
      <c r="K4989" s="8" t="s">
        <v>3417</v>
      </c>
      <c r="L4989" s="57" t="s">
        <v>3417</v>
      </c>
      <c r="M4989" s="24" t="s">
        <v>19022</v>
      </c>
      <c r="N4989" s="8" t="s">
        <v>19022</v>
      </c>
      <c r="AT4989"/>
      <c r="AU4989"/>
      <c r="AV4989"/>
      <c r="AW4989"/>
      <c r="AX4989"/>
      <c r="AY4989"/>
      <c r="AZ4989"/>
      <c r="BA4989"/>
      <c r="BB4989"/>
      <c r="BC4989"/>
      <c r="BD4989"/>
      <c r="BE4989"/>
      <c r="BF4989"/>
      <c r="BG4989"/>
      <c r="BH4989"/>
      <c r="BI4989"/>
      <c r="BJ4989"/>
      <c r="BK4989"/>
      <c r="BL4989"/>
      <c r="BM4989"/>
      <c r="BN4989"/>
      <c r="BO4989"/>
      <c r="BP4989"/>
      <c r="BQ4989"/>
      <c r="BR4989"/>
      <c r="BS4989"/>
      <c r="BT4989"/>
      <c r="BU4989"/>
      <c r="BV4989"/>
      <c r="BW4989"/>
      <c r="BX4989"/>
      <c r="BY4989"/>
      <c r="BZ4989"/>
      <c r="CA4989"/>
    </row>
    <row r="4990" spans="1:79" x14ac:dyDescent="0.25">
      <c r="A4990" s="51">
        <v>58346</v>
      </c>
      <c r="B4990" s="88" t="s">
        <v>14278</v>
      </c>
      <c r="C4990" s="51" t="s">
        <v>3</v>
      </c>
      <c r="D4990" s="35">
        <v>46204</v>
      </c>
      <c r="E4990" s="31">
        <v>343.27</v>
      </c>
      <c r="F4990" s="96" t="s">
        <v>3417</v>
      </c>
      <c r="G4990" s="35">
        <v>46204</v>
      </c>
      <c r="H4990" s="31">
        <v>1952.5103999999999</v>
      </c>
      <c r="I4990" s="9" t="s">
        <v>3417</v>
      </c>
      <c r="J4990" s="8" t="s">
        <v>3418</v>
      </c>
      <c r="K4990" s="8" t="s">
        <v>3417</v>
      </c>
      <c r="L4990" s="57" t="s">
        <v>3417</v>
      </c>
      <c r="M4990" s="24" t="s">
        <v>19022</v>
      </c>
      <c r="N4990" s="8" t="s">
        <v>19022</v>
      </c>
      <c r="AT4990"/>
      <c r="AU4990"/>
      <c r="AV4990"/>
      <c r="AW4990"/>
      <c r="AX4990"/>
      <c r="AY4990"/>
      <c r="AZ4990"/>
      <c r="BA4990"/>
      <c r="BB4990"/>
      <c r="BC4990"/>
      <c r="BD4990"/>
      <c r="BE4990"/>
      <c r="BF4990"/>
      <c r="BG4990"/>
      <c r="BH4990"/>
      <c r="BI4990"/>
      <c r="BJ4990"/>
      <c r="BK4990"/>
      <c r="BL4990"/>
      <c r="BM4990"/>
      <c r="BN4990"/>
      <c r="BO4990"/>
      <c r="BP4990"/>
      <c r="BQ4990"/>
      <c r="BR4990"/>
      <c r="BS4990"/>
      <c r="BT4990"/>
      <c r="BU4990"/>
      <c r="BV4990"/>
      <c r="BW4990"/>
      <c r="BX4990"/>
      <c r="BY4990"/>
      <c r="BZ4990"/>
      <c r="CA4990"/>
    </row>
    <row r="4991" spans="1:79" x14ac:dyDescent="0.25">
      <c r="A4991" s="51">
        <v>58353</v>
      </c>
      <c r="B4991" s="88" t="s">
        <v>14279</v>
      </c>
      <c r="C4991" s="51" t="s">
        <v>3</v>
      </c>
      <c r="D4991" s="35">
        <v>46204</v>
      </c>
      <c r="E4991" s="31">
        <v>708.32</v>
      </c>
      <c r="F4991" s="96" t="s">
        <v>3420</v>
      </c>
      <c r="G4991" s="35">
        <v>46204</v>
      </c>
      <c r="H4991" s="31">
        <v>1952.5103999999999</v>
      </c>
      <c r="I4991" s="9" t="s">
        <v>3417</v>
      </c>
      <c r="J4991" s="8" t="s">
        <v>3418</v>
      </c>
      <c r="K4991" s="8" t="s">
        <v>3417</v>
      </c>
      <c r="L4991" s="57" t="s">
        <v>3417</v>
      </c>
      <c r="M4991" s="24" t="s">
        <v>19022</v>
      </c>
      <c r="N4991" s="8" t="s">
        <v>19022</v>
      </c>
      <c r="AT4991"/>
      <c r="AU4991"/>
      <c r="AV4991"/>
      <c r="AW4991"/>
      <c r="AX4991"/>
      <c r="AY4991"/>
      <c r="AZ4991"/>
      <c r="BA4991"/>
      <c r="BB4991"/>
      <c r="BC4991"/>
      <c r="BD4991"/>
      <c r="BE4991"/>
      <c r="BF4991"/>
      <c r="BG4991"/>
      <c r="BH4991"/>
      <c r="BI4991"/>
      <c r="BJ4991"/>
      <c r="BK4991"/>
      <c r="BL4991"/>
      <c r="BM4991"/>
      <c r="BN4991"/>
      <c r="BO4991"/>
      <c r="BP4991"/>
      <c r="BQ4991"/>
      <c r="BR4991"/>
      <c r="BS4991"/>
      <c r="BT4991"/>
      <c r="BU4991"/>
      <c r="BV4991"/>
      <c r="BW4991"/>
      <c r="BX4991"/>
      <c r="BY4991"/>
      <c r="BZ4991"/>
      <c r="CA4991"/>
    </row>
    <row r="4992" spans="1:79" x14ac:dyDescent="0.25">
      <c r="A4992" s="51">
        <v>58356</v>
      </c>
      <c r="B4992" s="88" t="s">
        <v>14280</v>
      </c>
      <c r="C4992" s="51" t="s">
        <v>3</v>
      </c>
      <c r="D4992" s="35">
        <v>46204</v>
      </c>
      <c r="E4992" s="31">
        <v>1285.25</v>
      </c>
      <c r="F4992" s="96" t="s">
        <v>3420</v>
      </c>
      <c r="G4992" s="35">
        <v>46204</v>
      </c>
      <c r="H4992" s="31">
        <v>1172.8886399999999</v>
      </c>
      <c r="I4992" s="9" t="s">
        <v>3417</v>
      </c>
      <c r="J4992" s="8" t="s">
        <v>3418</v>
      </c>
      <c r="K4992" s="8" t="s">
        <v>3417</v>
      </c>
      <c r="L4992" s="57" t="s">
        <v>3417</v>
      </c>
      <c r="M4992" s="24" t="s">
        <v>19022</v>
      </c>
      <c r="N4992" s="8" t="s">
        <v>19022</v>
      </c>
      <c r="AT4992"/>
      <c r="AU4992"/>
      <c r="AV4992"/>
      <c r="AW4992"/>
      <c r="AX4992"/>
      <c r="AY4992"/>
      <c r="AZ4992"/>
      <c r="BA4992"/>
      <c r="BB4992"/>
      <c r="BC4992"/>
      <c r="BD4992"/>
      <c r="BE4992"/>
      <c r="BF4992"/>
      <c r="BG4992"/>
      <c r="BH4992"/>
      <c r="BI4992"/>
      <c r="BJ4992"/>
      <c r="BK4992"/>
      <c r="BL4992"/>
      <c r="BM4992"/>
      <c r="BN4992"/>
      <c r="BO4992"/>
      <c r="BP4992"/>
      <c r="BQ4992"/>
      <c r="BR4992"/>
      <c r="BS4992"/>
      <c r="BT4992"/>
      <c r="BU4992"/>
      <c r="BV4992"/>
      <c r="BW4992"/>
      <c r="BX4992"/>
      <c r="BY4992"/>
      <c r="BZ4992"/>
      <c r="CA4992"/>
    </row>
    <row r="4993" spans="1:79" x14ac:dyDescent="0.25">
      <c r="A4993" s="51">
        <v>58400</v>
      </c>
      <c r="B4993" s="88" t="s">
        <v>14281</v>
      </c>
      <c r="C4993" s="51" t="s">
        <v>3</v>
      </c>
      <c r="D4993" s="35">
        <v>46204</v>
      </c>
      <c r="E4993" s="31">
        <v>332.04</v>
      </c>
      <c r="F4993" s="96" t="s">
        <v>3417</v>
      </c>
      <c r="G4993" s="35" t="s">
        <v>4447</v>
      </c>
      <c r="H4993" s="31" t="s">
        <v>4447</v>
      </c>
      <c r="I4993" s="35" t="s">
        <v>3417</v>
      </c>
      <c r="J4993" s="8" t="s">
        <v>3418</v>
      </c>
      <c r="K4993" s="8" t="s">
        <v>3417</v>
      </c>
      <c r="L4993" s="57" t="s">
        <v>3417</v>
      </c>
      <c r="M4993" s="24" t="s">
        <v>19027</v>
      </c>
      <c r="N4993" s="8" t="s">
        <v>19022</v>
      </c>
      <c r="AT4993"/>
      <c r="AU4993"/>
      <c r="AV4993"/>
      <c r="AW4993"/>
      <c r="AX4993"/>
      <c r="AY4993"/>
      <c r="AZ4993"/>
      <c r="BA4993"/>
      <c r="BB4993"/>
      <c r="BC4993"/>
      <c r="BD4993"/>
      <c r="BE4993"/>
      <c r="BF4993"/>
      <c r="BG4993"/>
      <c r="BH4993"/>
      <c r="BI4993"/>
      <c r="BJ4993"/>
      <c r="BK4993"/>
      <c r="BL4993"/>
      <c r="BM4993"/>
      <c r="BN4993"/>
      <c r="BO4993"/>
      <c r="BP4993"/>
      <c r="BQ4993"/>
      <c r="BR4993"/>
      <c r="BS4993"/>
      <c r="BT4993"/>
      <c r="BU4993"/>
      <c r="BV4993"/>
      <c r="BW4993"/>
      <c r="BX4993"/>
      <c r="BY4993"/>
      <c r="BZ4993"/>
      <c r="CA4993"/>
    </row>
    <row r="4994" spans="1:79" x14ac:dyDescent="0.25">
      <c r="A4994" s="51">
        <v>58410</v>
      </c>
      <c r="B4994" s="88" t="s">
        <v>14282</v>
      </c>
      <c r="C4994" s="51" t="s">
        <v>3</v>
      </c>
      <c r="D4994" s="35">
        <v>46204</v>
      </c>
      <c r="E4994" s="31">
        <v>573.30999999999995</v>
      </c>
      <c r="F4994" s="96" t="s">
        <v>3417</v>
      </c>
      <c r="G4994" s="35" t="s">
        <v>4447</v>
      </c>
      <c r="H4994" s="31" t="s">
        <v>4447</v>
      </c>
      <c r="I4994" s="35" t="s">
        <v>3417</v>
      </c>
      <c r="J4994" s="8" t="s">
        <v>3418</v>
      </c>
      <c r="K4994" s="8" t="s">
        <v>3417</v>
      </c>
      <c r="L4994" s="57" t="s">
        <v>3417</v>
      </c>
      <c r="M4994" s="24" t="s">
        <v>19027</v>
      </c>
      <c r="N4994" s="8" t="s">
        <v>19022</v>
      </c>
      <c r="AT4994"/>
      <c r="AU4994"/>
      <c r="AV4994"/>
      <c r="AW4994"/>
      <c r="AX4994"/>
      <c r="AY4994"/>
      <c r="AZ4994"/>
      <c r="BA4994"/>
      <c r="BB4994"/>
      <c r="BC4994"/>
      <c r="BD4994"/>
      <c r="BE4994"/>
      <c r="BF4994"/>
      <c r="BG4994"/>
      <c r="BH4994"/>
      <c r="BI4994"/>
      <c r="BJ4994"/>
      <c r="BK4994"/>
      <c r="BL4994"/>
      <c r="BM4994"/>
      <c r="BN4994"/>
      <c r="BO4994"/>
      <c r="BP4994"/>
      <c r="BQ4994"/>
      <c r="BR4994"/>
      <c r="BS4994"/>
      <c r="BT4994"/>
      <c r="BU4994"/>
      <c r="BV4994"/>
      <c r="BW4994"/>
      <c r="BX4994"/>
      <c r="BY4994"/>
      <c r="BZ4994"/>
      <c r="CA4994"/>
    </row>
    <row r="4995" spans="1:79" x14ac:dyDescent="0.25">
      <c r="A4995" s="51">
        <v>58520</v>
      </c>
      <c r="B4995" s="88" t="s">
        <v>14283</v>
      </c>
      <c r="C4995" s="51" t="s">
        <v>3</v>
      </c>
      <c r="D4995" s="35">
        <v>46204</v>
      </c>
      <c r="E4995" s="31">
        <v>561.53</v>
      </c>
      <c r="F4995" s="96" t="s">
        <v>3417</v>
      </c>
      <c r="G4995" s="35" t="s">
        <v>4447</v>
      </c>
      <c r="H4995" s="31" t="s">
        <v>4447</v>
      </c>
      <c r="I4995" s="35" t="s">
        <v>3417</v>
      </c>
      <c r="J4995" s="8" t="s">
        <v>3418</v>
      </c>
      <c r="K4995" s="8" t="s">
        <v>3417</v>
      </c>
      <c r="L4995" s="57" t="s">
        <v>3417</v>
      </c>
      <c r="M4995" s="24" t="s">
        <v>19027</v>
      </c>
      <c r="N4995" s="8" t="s">
        <v>19022</v>
      </c>
      <c r="AT4995"/>
      <c r="AU4995"/>
      <c r="AV4995"/>
      <c r="AW4995"/>
      <c r="AX4995"/>
      <c r="AY4995"/>
      <c r="AZ4995"/>
      <c r="BA4995"/>
      <c r="BB4995"/>
      <c r="BC4995"/>
      <c r="BD4995"/>
      <c r="BE4995"/>
      <c r="BF4995"/>
      <c r="BG4995"/>
      <c r="BH4995"/>
      <c r="BI4995"/>
      <c r="BJ4995"/>
      <c r="BK4995"/>
      <c r="BL4995"/>
      <c r="BM4995"/>
      <c r="BN4995"/>
      <c r="BO4995"/>
      <c r="BP4995"/>
      <c r="BQ4995"/>
      <c r="BR4995"/>
      <c r="BS4995"/>
      <c r="BT4995"/>
      <c r="BU4995"/>
      <c r="BV4995"/>
      <c r="BW4995"/>
      <c r="BX4995"/>
      <c r="BY4995"/>
      <c r="BZ4995"/>
      <c r="CA4995"/>
    </row>
    <row r="4996" spans="1:79" x14ac:dyDescent="0.25">
      <c r="A4996" s="51">
        <v>58540</v>
      </c>
      <c r="B4996" s="88" t="s">
        <v>14284</v>
      </c>
      <c r="C4996" s="51" t="s">
        <v>3</v>
      </c>
      <c r="D4996" s="35">
        <v>46204</v>
      </c>
      <c r="E4996" s="31">
        <v>643.97</v>
      </c>
      <c r="F4996" s="96" t="s">
        <v>3417</v>
      </c>
      <c r="G4996" s="35" t="s">
        <v>4447</v>
      </c>
      <c r="H4996" s="31" t="s">
        <v>4447</v>
      </c>
      <c r="I4996" s="35" t="s">
        <v>3417</v>
      </c>
      <c r="J4996" s="8" t="s">
        <v>3418</v>
      </c>
      <c r="K4996" s="8" t="s">
        <v>3417</v>
      </c>
      <c r="L4996" s="57" t="s">
        <v>3417</v>
      </c>
      <c r="M4996" s="24" t="s">
        <v>19027</v>
      </c>
      <c r="N4996" s="8" t="s">
        <v>19022</v>
      </c>
      <c r="AT4996"/>
      <c r="AU4996"/>
      <c r="AV4996"/>
      <c r="AW4996"/>
      <c r="AX4996"/>
      <c r="AY4996"/>
      <c r="AZ4996"/>
      <c r="BA4996"/>
      <c r="BB4996"/>
      <c r="BC4996"/>
      <c r="BD4996"/>
      <c r="BE4996"/>
      <c r="BF4996"/>
      <c r="BG4996"/>
      <c r="BH4996"/>
      <c r="BI4996"/>
      <c r="BJ4996"/>
      <c r="BK4996"/>
      <c r="BL4996"/>
      <c r="BM4996"/>
      <c r="BN4996"/>
      <c r="BO4996"/>
      <c r="BP4996"/>
      <c r="BQ4996"/>
      <c r="BR4996"/>
      <c r="BS4996"/>
      <c r="BT4996"/>
      <c r="BU4996"/>
      <c r="BV4996"/>
      <c r="BW4996"/>
      <c r="BX4996"/>
      <c r="BY4996"/>
      <c r="BZ4996"/>
      <c r="CA4996"/>
    </row>
    <row r="4997" spans="1:79" x14ac:dyDescent="0.25">
      <c r="A4997" s="51">
        <v>58541</v>
      </c>
      <c r="B4997" s="88" t="s">
        <v>14285</v>
      </c>
      <c r="C4997" s="51" t="s">
        <v>3</v>
      </c>
      <c r="D4997" s="35">
        <v>46204</v>
      </c>
      <c r="E4997" s="31">
        <v>517.97</v>
      </c>
      <c r="F4997" s="96" t="s">
        <v>3417</v>
      </c>
      <c r="G4997" s="35">
        <v>46204</v>
      </c>
      <c r="H4997" s="31">
        <v>4355.3203199999998</v>
      </c>
      <c r="I4997" s="9" t="s">
        <v>3417</v>
      </c>
      <c r="J4997" s="100" t="s">
        <v>3420</v>
      </c>
      <c r="K4997" s="26" t="s">
        <v>3422</v>
      </c>
      <c r="L4997" s="57" t="s">
        <v>3417</v>
      </c>
      <c r="M4997" s="24" t="s">
        <v>19022</v>
      </c>
      <c r="N4997" s="8" t="s">
        <v>19022</v>
      </c>
      <c r="AT4997"/>
      <c r="AU4997"/>
      <c r="AV4997"/>
      <c r="AW4997"/>
      <c r="AX4997"/>
      <c r="AY4997"/>
      <c r="AZ4997"/>
      <c r="BA4997"/>
      <c r="BB4997"/>
      <c r="BC4997"/>
      <c r="BD4997"/>
      <c r="BE4997"/>
      <c r="BF4997"/>
      <c r="BG4997"/>
      <c r="BH4997"/>
      <c r="BI4997"/>
      <c r="BJ4997"/>
      <c r="BK4997"/>
      <c r="BL4997"/>
      <c r="BM4997"/>
      <c r="BN4997"/>
      <c r="BO4997"/>
      <c r="BP4997"/>
      <c r="BQ4997"/>
      <c r="BR4997"/>
      <c r="BS4997"/>
      <c r="BT4997"/>
      <c r="BU4997"/>
      <c r="BV4997"/>
      <c r="BW4997"/>
      <c r="BX4997"/>
      <c r="BY4997"/>
      <c r="BZ4997"/>
      <c r="CA4997"/>
    </row>
    <row r="4998" spans="1:79" ht="30" x14ac:dyDescent="0.25">
      <c r="A4998" s="51">
        <v>58542</v>
      </c>
      <c r="B4998" s="88" t="s">
        <v>14286</v>
      </c>
      <c r="C4998" s="51" t="s">
        <v>3</v>
      </c>
      <c r="D4998" s="35">
        <v>46204</v>
      </c>
      <c r="E4998" s="31">
        <v>584.47</v>
      </c>
      <c r="F4998" s="96" t="s">
        <v>3417</v>
      </c>
      <c r="G4998" s="35">
        <v>46204</v>
      </c>
      <c r="H4998" s="31">
        <v>4355.3203199999998</v>
      </c>
      <c r="I4998" s="9" t="s">
        <v>3417</v>
      </c>
      <c r="J4998" s="100" t="s">
        <v>3420</v>
      </c>
      <c r="K4998" s="26" t="s">
        <v>3422</v>
      </c>
      <c r="L4998" s="57" t="s">
        <v>3417</v>
      </c>
      <c r="M4998" s="24" t="s">
        <v>19022</v>
      </c>
      <c r="N4998" s="8" t="s">
        <v>19022</v>
      </c>
      <c r="AT4998"/>
      <c r="AU4998"/>
      <c r="AV4998"/>
      <c r="AW4998"/>
      <c r="AX4998"/>
      <c r="AY4998"/>
      <c r="AZ4998"/>
      <c r="BA4998"/>
      <c r="BB4998"/>
      <c r="BC4998"/>
      <c r="BD4998"/>
      <c r="BE4998"/>
      <c r="BF4998"/>
      <c r="BG4998"/>
      <c r="BH4998"/>
      <c r="BI4998"/>
      <c r="BJ4998"/>
      <c r="BK4998"/>
      <c r="BL4998"/>
      <c r="BM4998"/>
      <c r="BN4998"/>
      <c r="BO4998"/>
      <c r="BP4998"/>
      <c r="BQ4998"/>
      <c r="BR4998"/>
      <c r="BS4998"/>
      <c r="BT4998"/>
      <c r="BU4998"/>
      <c r="BV4998"/>
      <c r="BW4998"/>
      <c r="BX4998"/>
      <c r="BY4998"/>
      <c r="BZ4998"/>
      <c r="CA4998"/>
    </row>
    <row r="4999" spans="1:79" x14ac:dyDescent="0.25">
      <c r="A4999" s="51">
        <v>58543</v>
      </c>
      <c r="B4999" s="88" t="s">
        <v>14287</v>
      </c>
      <c r="C4999" s="51" t="s">
        <v>3</v>
      </c>
      <c r="D4999" s="35">
        <v>46204</v>
      </c>
      <c r="E4999" s="31">
        <v>590.73</v>
      </c>
      <c r="F4999" s="96" t="s">
        <v>3417</v>
      </c>
      <c r="G4999" s="35">
        <v>46204</v>
      </c>
      <c r="H4999" s="31">
        <v>4355.3203199999998</v>
      </c>
      <c r="I4999" s="9" t="s">
        <v>3417</v>
      </c>
      <c r="J4999" s="100" t="s">
        <v>3420</v>
      </c>
      <c r="K4999" s="26" t="s">
        <v>3422</v>
      </c>
      <c r="L4999" s="57" t="s">
        <v>3417</v>
      </c>
      <c r="M4999" s="24" t="s">
        <v>19022</v>
      </c>
      <c r="N4999" s="8" t="s">
        <v>19022</v>
      </c>
      <c r="AT4999"/>
      <c r="AU4999"/>
      <c r="AV4999"/>
      <c r="AW4999"/>
      <c r="AX4999"/>
      <c r="AY4999"/>
      <c r="AZ4999"/>
      <c r="BA4999"/>
      <c r="BB4999"/>
      <c r="BC4999"/>
      <c r="BD4999"/>
      <c r="BE4999"/>
      <c r="BF4999"/>
      <c r="BG4999"/>
      <c r="BH4999"/>
      <c r="BI4999"/>
      <c r="BJ4999"/>
      <c r="BK4999"/>
      <c r="BL4999"/>
      <c r="BM4999"/>
      <c r="BN4999"/>
      <c r="BO4999"/>
      <c r="BP4999"/>
      <c r="BQ4999"/>
      <c r="BR4999"/>
      <c r="BS4999"/>
      <c r="BT4999"/>
      <c r="BU4999"/>
      <c r="BV4999"/>
      <c r="BW4999"/>
      <c r="BX4999"/>
      <c r="BY4999"/>
      <c r="BZ4999"/>
      <c r="CA4999"/>
    </row>
    <row r="5000" spans="1:79" ht="30" x14ac:dyDescent="0.25">
      <c r="A5000" s="51">
        <v>58544</v>
      </c>
      <c r="B5000" s="88" t="s">
        <v>14288</v>
      </c>
      <c r="C5000" s="51" t="s">
        <v>3</v>
      </c>
      <c r="D5000" s="35">
        <v>46204</v>
      </c>
      <c r="E5000" s="31">
        <v>638.64</v>
      </c>
      <c r="F5000" s="96" t="s">
        <v>3417</v>
      </c>
      <c r="G5000" s="35">
        <v>46204</v>
      </c>
      <c r="H5000" s="31">
        <v>4355.3203199999998</v>
      </c>
      <c r="I5000" s="9" t="s">
        <v>3417</v>
      </c>
      <c r="J5000" s="100" t="s">
        <v>3420</v>
      </c>
      <c r="K5000" s="26" t="s">
        <v>3422</v>
      </c>
      <c r="L5000" s="57" t="s">
        <v>3417</v>
      </c>
      <c r="M5000" s="24" t="s">
        <v>19022</v>
      </c>
      <c r="N5000" s="8" t="s">
        <v>19022</v>
      </c>
      <c r="AT5000"/>
      <c r="AU5000"/>
      <c r="AV5000"/>
      <c r="AW5000"/>
      <c r="AX5000"/>
      <c r="AY5000"/>
      <c r="AZ5000"/>
      <c r="BA5000"/>
      <c r="BB5000"/>
      <c r="BC5000"/>
      <c r="BD5000"/>
      <c r="BE5000"/>
      <c r="BF5000"/>
      <c r="BG5000"/>
      <c r="BH5000"/>
      <c r="BI5000"/>
      <c r="BJ5000"/>
      <c r="BK5000"/>
      <c r="BL5000"/>
      <c r="BM5000"/>
      <c r="BN5000"/>
      <c r="BO5000"/>
      <c r="BP5000"/>
      <c r="BQ5000"/>
      <c r="BR5000"/>
      <c r="BS5000"/>
      <c r="BT5000"/>
      <c r="BU5000"/>
      <c r="BV5000"/>
      <c r="BW5000"/>
      <c r="BX5000"/>
      <c r="BY5000"/>
      <c r="BZ5000"/>
      <c r="CA5000"/>
    </row>
    <row r="5001" spans="1:79" x14ac:dyDescent="0.25">
      <c r="A5001" s="51">
        <v>58545</v>
      </c>
      <c r="B5001" s="88" t="s">
        <v>14289</v>
      </c>
      <c r="C5001" s="51" t="s">
        <v>3</v>
      </c>
      <c r="D5001" s="35">
        <v>46204</v>
      </c>
      <c r="E5001" s="31">
        <v>640.35</v>
      </c>
      <c r="F5001" s="96" t="s">
        <v>3417</v>
      </c>
      <c r="G5001" s="35">
        <v>46204</v>
      </c>
      <c r="H5001" s="31">
        <v>2578.0377600000002</v>
      </c>
      <c r="I5001" s="9" t="s">
        <v>3417</v>
      </c>
      <c r="J5001" s="8" t="s">
        <v>3418</v>
      </c>
      <c r="K5001" s="8" t="s">
        <v>3417</v>
      </c>
      <c r="L5001" s="57" t="s">
        <v>3417</v>
      </c>
      <c r="M5001" s="24" t="s">
        <v>19022</v>
      </c>
      <c r="N5001" s="8" t="s">
        <v>19022</v>
      </c>
      <c r="AT5001"/>
      <c r="AU5001"/>
      <c r="AV5001"/>
      <c r="AW5001"/>
      <c r="AX5001"/>
      <c r="AY5001"/>
      <c r="AZ5001"/>
      <c r="BA5001"/>
      <c r="BB5001"/>
      <c r="BC5001"/>
      <c r="BD5001"/>
      <c r="BE5001"/>
      <c r="BF5001"/>
      <c r="BG5001"/>
      <c r="BH5001"/>
      <c r="BI5001"/>
      <c r="BJ5001"/>
      <c r="BK5001"/>
      <c r="BL5001"/>
      <c r="BM5001"/>
      <c r="BN5001"/>
      <c r="BO5001"/>
      <c r="BP5001"/>
      <c r="BQ5001"/>
      <c r="BR5001"/>
      <c r="BS5001"/>
      <c r="BT5001"/>
      <c r="BU5001"/>
      <c r="BV5001"/>
      <c r="BW5001"/>
      <c r="BX5001"/>
      <c r="BY5001"/>
      <c r="BZ5001"/>
      <c r="CA5001"/>
    </row>
    <row r="5002" spans="1:79" x14ac:dyDescent="0.25">
      <c r="A5002" s="51">
        <v>58546</v>
      </c>
      <c r="B5002" s="88" t="s">
        <v>14290</v>
      </c>
      <c r="C5002" s="51" t="s">
        <v>3</v>
      </c>
      <c r="D5002" s="35">
        <v>46204</v>
      </c>
      <c r="E5002" s="31">
        <v>779.72</v>
      </c>
      <c r="F5002" s="96" t="s">
        <v>3417</v>
      </c>
      <c r="G5002" s="35">
        <v>46204</v>
      </c>
      <c r="H5002" s="31">
        <v>4355.3203199999998</v>
      </c>
      <c r="I5002" s="9" t="s">
        <v>3417</v>
      </c>
      <c r="J5002" s="8" t="s">
        <v>3418</v>
      </c>
      <c r="K5002" s="8" t="s">
        <v>3417</v>
      </c>
      <c r="L5002" s="57" t="s">
        <v>3417</v>
      </c>
      <c r="M5002" s="24" t="s">
        <v>19022</v>
      </c>
      <c r="N5002" s="8" t="s">
        <v>19022</v>
      </c>
      <c r="AT5002"/>
      <c r="AU5002"/>
      <c r="AV5002"/>
      <c r="AW5002"/>
      <c r="AX5002"/>
      <c r="AY5002"/>
      <c r="AZ5002"/>
      <c r="BA5002"/>
      <c r="BB5002"/>
      <c r="BC5002"/>
      <c r="BD5002"/>
      <c r="BE5002"/>
      <c r="BF5002"/>
      <c r="BG5002"/>
      <c r="BH5002"/>
      <c r="BI5002"/>
      <c r="BJ5002"/>
      <c r="BK5002"/>
      <c r="BL5002"/>
      <c r="BM5002"/>
      <c r="BN5002"/>
      <c r="BO5002"/>
      <c r="BP5002"/>
      <c r="BQ5002"/>
      <c r="BR5002"/>
      <c r="BS5002"/>
      <c r="BT5002"/>
      <c r="BU5002"/>
      <c r="BV5002"/>
      <c r="BW5002"/>
      <c r="BX5002"/>
      <c r="BY5002"/>
      <c r="BZ5002"/>
      <c r="CA5002"/>
    </row>
    <row r="5003" spans="1:79" ht="30" x14ac:dyDescent="0.25">
      <c r="A5003" s="51">
        <v>58548</v>
      </c>
      <c r="B5003" s="88" t="s">
        <v>14291</v>
      </c>
      <c r="C5003" s="51" t="s">
        <v>3</v>
      </c>
      <c r="D5003" s="35">
        <v>46204</v>
      </c>
      <c r="E5003" s="31">
        <v>1358.7</v>
      </c>
      <c r="F5003" s="96" t="s">
        <v>3417</v>
      </c>
      <c r="G5003" s="35" t="s">
        <v>4447</v>
      </c>
      <c r="H5003" s="31" t="s">
        <v>4447</v>
      </c>
      <c r="I5003" s="35" t="s">
        <v>3417</v>
      </c>
      <c r="J5003" s="100" t="s">
        <v>3420</v>
      </c>
      <c r="K5003" s="26" t="s">
        <v>3422</v>
      </c>
      <c r="L5003" s="57" t="s">
        <v>3417</v>
      </c>
      <c r="M5003" s="24" t="s">
        <v>19027</v>
      </c>
      <c r="N5003" s="8" t="s">
        <v>19022</v>
      </c>
      <c r="AT5003"/>
      <c r="AU5003"/>
      <c r="AV5003"/>
      <c r="AW5003"/>
      <c r="AX5003"/>
      <c r="AY5003"/>
      <c r="AZ5003"/>
      <c r="BA5003"/>
      <c r="BB5003"/>
      <c r="BC5003"/>
      <c r="BD5003"/>
      <c r="BE5003"/>
      <c r="BF5003"/>
      <c r="BG5003"/>
      <c r="BH5003"/>
      <c r="BI5003"/>
      <c r="BJ5003"/>
      <c r="BK5003"/>
      <c r="BL5003"/>
      <c r="BM5003"/>
      <c r="BN5003"/>
      <c r="BO5003"/>
      <c r="BP5003"/>
      <c r="BQ5003"/>
      <c r="BR5003"/>
      <c r="BS5003"/>
      <c r="BT5003"/>
      <c r="BU5003"/>
      <c r="BV5003"/>
      <c r="BW5003"/>
      <c r="BX5003"/>
      <c r="BY5003"/>
      <c r="BZ5003"/>
      <c r="CA5003"/>
    </row>
    <row r="5004" spans="1:79" x14ac:dyDescent="0.25">
      <c r="A5004" s="51">
        <v>58550</v>
      </c>
      <c r="B5004" s="88" t="s">
        <v>14292</v>
      </c>
      <c r="C5004" s="51" t="s">
        <v>3</v>
      </c>
      <c r="D5004" s="35">
        <v>46204</v>
      </c>
      <c r="E5004" s="31">
        <v>625.42999999999995</v>
      </c>
      <c r="F5004" s="96" t="s">
        <v>3417</v>
      </c>
      <c r="G5004" s="35">
        <v>46204</v>
      </c>
      <c r="H5004" s="31">
        <v>2578.0377600000002</v>
      </c>
      <c r="I5004" s="9" t="s">
        <v>3417</v>
      </c>
      <c r="J5004" s="100" t="s">
        <v>3420</v>
      </c>
      <c r="K5004" s="26" t="s">
        <v>3422</v>
      </c>
      <c r="L5004" s="57" t="s">
        <v>3417</v>
      </c>
      <c r="M5004" s="24" t="s">
        <v>19022</v>
      </c>
      <c r="N5004" s="8" t="s">
        <v>19022</v>
      </c>
      <c r="AT5004"/>
      <c r="AU5004"/>
      <c r="AV5004"/>
      <c r="AW5004"/>
      <c r="AX5004"/>
      <c r="AY5004"/>
      <c r="AZ5004"/>
      <c r="BA5004"/>
      <c r="BB5004"/>
      <c r="BC5004"/>
      <c r="BD5004"/>
      <c r="BE5004"/>
      <c r="BF5004"/>
      <c r="BG5004"/>
      <c r="BH5004"/>
      <c r="BI5004"/>
      <c r="BJ5004"/>
      <c r="BK5004"/>
      <c r="BL5004"/>
      <c r="BM5004"/>
      <c r="BN5004"/>
      <c r="BO5004"/>
      <c r="BP5004"/>
      <c r="BQ5004"/>
      <c r="BR5004"/>
      <c r="BS5004"/>
      <c r="BT5004"/>
      <c r="BU5004"/>
      <c r="BV5004"/>
      <c r="BW5004"/>
      <c r="BX5004"/>
      <c r="BY5004"/>
      <c r="BZ5004"/>
      <c r="CA5004"/>
    </row>
    <row r="5005" spans="1:79" x14ac:dyDescent="0.25">
      <c r="A5005" s="51">
        <v>58552</v>
      </c>
      <c r="B5005" s="88" t="s">
        <v>14293</v>
      </c>
      <c r="C5005" s="51" t="s">
        <v>3</v>
      </c>
      <c r="D5005" s="35">
        <v>46204</v>
      </c>
      <c r="E5005" s="31">
        <v>696.58</v>
      </c>
      <c r="F5005" s="96" t="s">
        <v>3417</v>
      </c>
      <c r="G5005" s="35">
        <v>46204</v>
      </c>
      <c r="H5005" s="31">
        <v>4355.3203199999998</v>
      </c>
      <c r="I5005" s="9" t="s">
        <v>3417</v>
      </c>
      <c r="J5005" s="100" t="s">
        <v>3420</v>
      </c>
      <c r="K5005" s="26" t="s">
        <v>3422</v>
      </c>
      <c r="L5005" s="57" t="s">
        <v>3417</v>
      </c>
      <c r="M5005" s="24" t="s">
        <v>19022</v>
      </c>
      <c r="N5005" s="8" t="s">
        <v>19022</v>
      </c>
      <c r="AT5005"/>
      <c r="AU5005"/>
      <c r="AV5005"/>
      <c r="AW5005"/>
      <c r="AX5005"/>
      <c r="AY5005"/>
      <c r="AZ5005"/>
      <c r="BA5005"/>
      <c r="BB5005"/>
      <c r="BC5005"/>
      <c r="BD5005"/>
      <c r="BE5005"/>
      <c r="BF5005"/>
      <c r="BG5005"/>
      <c r="BH5005"/>
      <c r="BI5005"/>
      <c r="BJ5005"/>
      <c r="BK5005"/>
      <c r="BL5005"/>
      <c r="BM5005"/>
      <c r="BN5005"/>
      <c r="BO5005"/>
      <c r="BP5005"/>
      <c r="BQ5005"/>
      <c r="BR5005"/>
      <c r="BS5005"/>
      <c r="BT5005"/>
      <c r="BU5005"/>
      <c r="BV5005"/>
      <c r="BW5005"/>
      <c r="BX5005"/>
      <c r="BY5005"/>
      <c r="BZ5005"/>
      <c r="CA5005"/>
    </row>
    <row r="5006" spans="1:79" x14ac:dyDescent="0.25">
      <c r="A5006" s="51">
        <v>58553</v>
      </c>
      <c r="B5006" s="88" t="s">
        <v>14294</v>
      </c>
      <c r="C5006" s="51" t="s">
        <v>3</v>
      </c>
      <c r="D5006" s="35">
        <v>46204</v>
      </c>
      <c r="E5006" s="31">
        <v>784.39</v>
      </c>
      <c r="F5006" s="96" t="s">
        <v>3417</v>
      </c>
      <c r="G5006" s="35">
        <v>46204</v>
      </c>
      <c r="H5006" s="31">
        <v>4355.3203199999998</v>
      </c>
      <c r="I5006" s="9" t="s">
        <v>3417</v>
      </c>
      <c r="J5006" s="100" t="s">
        <v>3420</v>
      </c>
      <c r="K5006" s="26" t="s">
        <v>3422</v>
      </c>
      <c r="L5006" s="57" t="s">
        <v>3417</v>
      </c>
      <c r="M5006" s="24" t="s">
        <v>19022</v>
      </c>
      <c r="N5006" s="8" t="s">
        <v>19022</v>
      </c>
      <c r="AT5006"/>
      <c r="AU5006"/>
      <c r="AV5006"/>
      <c r="AW5006"/>
      <c r="AX5006"/>
      <c r="AY5006"/>
      <c r="AZ5006"/>
      <c r="BA5006"/>
      <c r="BB5006"/>
      <c r="BC5006"/>
      <c r="BD5006"/>
      <c r="BE5006"/>
      <c r="BF5006"/>
      <c r="BG5006"/>
      <c r="BH5006"/>
      <c r="BI5006"/>
      <c r="BJ5006"/>
      <c r="BK5006"/>
      <c r="BL5006"/>
      <c r="BM5006"/>
      <c r="BN5006"/>
      <c r="BO5006"/>
      <c r="BP5006"/>
      <c r="BQ5006"/>
      <c r="BR5006"/>
      <c r="BS5006"/>
      <c r="BT5006"/>
      <c r="BU5006"/>
      <c r="BV5006"/>
      <c r="BW5006"/>
      <c r="BX5006"/>
      <c r="BY5006"/>
      <c r="BZ5006"/>
      <c r="CA5006"/>
    </row>
    <row r="5007" spans="1:79" x14ac:dyDescent="0.25">
      <c r="A5007" s="51">
        <v>58554</v>
      </c>
      <c r="B5007" s="88" t="s">
        <v>14295</v>
      </c>
      <c r="C5007" s="51" t="s">
        <v>3</v>
      </c>
      <c r="D5007" s="35">
        <v>46204</v>
      </c>
      <c r="E5007" s="31">
        <v>922.27</v>
      </c>
      <c r="F5007" s="96" t="s">
        <v>3417</v>
      </c>
      <c r="G5007" s="35">
        <v>46204</v>
      </c>
      <c r="H5007" s="31">
        <v>4355.3203199999998</v>
      </c>
      <c r="I5007" s="9" t="s">
        <v>3417</v>
      </c>
      <c r="J5007" s="100" t="s">
        <v>3420</v>
      </c>
      <c r="K5007" s="26" t="s">
        <v>3422</v>
      </c>
      <c r="L5007" s="57" t="s">
        <v>3417</v>
      </c>
      <c r="M5007" s="24" t="s">
        <v>19022</v>
      </c>
      <c r="N5007" s="8" t="s">
        <v>19022</v>
      </c>
      <c r="AT5007"/>
      <c r="AU5007"/>
      <c r="AV5007"/>
      <c r="AW5007"/>
      <c r="AX5007"/>
      <c r="AY5007"/>
      <c r="AZ5007"/>
      <c r="BA5007"/>
      <c r="BB5007"/>
      <c r="BC5007"/>
      <c r="BD5007"/>
      <c r="BE5007"/>
      <c r="BF5007"/>
      <c r="BG5007"/>
      <c r="BH5007"/>
      <c r="BI5007"/>
      <c r="BJ5007"/>
      <c r="BK5007"/>
      <c r="BL5007"/>
      <c r="BM5007"/>
      <c r="BN5007"/>
      <c r="BO5007"/>
      <c r="BP5007"/>
      <c r="BQ5007"/>
      <c r="BR5007"/>
      <c r="BS5007"/>
      <c r="BT5007"/>
      <c r="BU5007"/>
      <c r="BV5007"/>
      <c r="BW5007"/>
      <c r="BX5007"/>
      <c r="BY5007"/>
      <c r="BZ5007"/>
      <c r="CA5007"/>
    </row>
    <row r="5008" spans="1:79" x14ac:dyDescent="0.25">
      <c r="A5008" s="51">
        <v>58555</v>
      </c>
      <c r="B5008" s="88" t="s">
        <v>14296</v>
      </c>
      <c r="C5008" s="51" t="s">
        <v>3</v>
      </c>
      <c r="D5008" s="35">
        <v>46204</v>
      </c>
      <c r="E5008" s="31">
        <v>260.87</v>
      </c>
      <c r="F5008" s="96" t="s">
        <v>3420</v>
      </c>
      <c r="G5008" s="35">
        <v>46204</v>
      </c>
      <c r="H5008" s="31">
        <v>1478.3385599999999</v>
      </c>
      <c r="I5008" s="9" t="s">
        <v>3417</v>
      </c>
      <c r="J5008" s="8" t="s">
        <v>3418</v>
      </c>
      <c r="K5008" s="8" t="s">
        <v>3417</v>
      </c>
      <c r="L5008" s="57" t="s">
        <v>3417</v>
      </c>
      <c r="M5008" s="24" t="s">
        <v>19022</v>
      </c>
      <c r="N5008" s="8" t="s">
        <v>19022</v>
      </c>
      <c r="AT5008"/>
      <c r="AU5008"/>
      <c r="AV5008"/>
      <c r="AW5008"/>
      <c r="AX5008"/>
      <c r="AY5008"/>
      <c r="AZ5008"/>
      <c r="BA5008"/>
      <c r="BB5008"/>
      <c r="BC5008"/>
      <c r="BD5008"/>
      <c r="BE5008"/>
      <c r="BF5008"/>
      <c r="BG5008"/>
      <c r="BH5008"/>
      <c r="BI5008"/>
      <c r="BJ5008"/>
      <c r="BK5008"/>
      <c r="BL5008"/>
      <c r="BM5008"/>
      <c r="BN5008"/>
      <c r="BO5008"/>
      <c r="BP5008"/>
      <c r="BQ5008"/>
      <c r="BR5008"/>
      <c r="BS5008"/>
      <c r="BT5008"/>
      <c r="BU5008"/>
      <c r="BV5008"/>
      <c r="BW5008"/>
      <c r="BX5008"/>
      <c r="BY5008"/>
      <c r="BZ5008"/>
      <c r="CA5008"/>
    </row>
    <row r="5009" spans="1:79" x14ac:dyDescent="0.25">
      <c r="A5009" s="51">
        <v>58558</v>
      </c>
      <c r="B5009" s="88" t="s">
        <v>14297</v>
      </c>
      <c r="C5009" s="51" t="s">
        <v>3</v>
      </c>
      <c r="D5009" s="35">
        <v>46204</v>
      </c>
      <c r="E5009" s="31">
        <v>1009.54</v>
      </c>
      <c r="F5009" s="96" t="s">
        <v>3420</v>
      </c>
      <c r="G5009" s="35">
        <v>46204</v>
      </c>
      <c r="H5009" s="31">
        <v>1478.3385599999999</v>
      </c>
      <c r="I5009" s="9" t="s">
        <v>3417</v>
      </c>
      <c r="J5009" s="8" t="s">
        <v>3418</v>
      </c>
      <c r="K5009" s="8" t="s">
        <v>3417</v>
      </c>
      <c r="L5009" s="57" t="s">
        <v>3417</v>
      </c>
      <c r="M5009" s="24" t="s">
        <v>19022</v>
      </c>
      <c r="N5009" s="8" t="s">
        <v>19022</v>
      </c>
      <c r="AT5009"/>
      <c r="AU5009"/>
      <c r="AV5009"/>
      <c r="AW5009"/>
      <c r="AX5009"/>
      <c r="AY5009"/>
      <c r="AZ5009"/>
      <c r="BA5009"/>
      <c r="BB5009"/>
      <c r="BC5009"/>
      <c r="BD5009"/>
      <c r="BE5009"/>
      <c r="BF5009"/>
      <c r="BG5009"/>
      <c r="BH5009"/>
      <c r="BI5009"/>
      <c r="BJ5009"/>
      <c r="BK5009"/>
      <c r="BL5009"/>
      <c r="BM5009"/>
      <c r="BN5009"/>
      <c r="BO5009"/>
      <c r="BP5009"/>
      <c r="BQ5009"/>
      <c r="BR5009"/>
      <c r="BS5009"/>
      <c r="BT5009"/>
      <c r="BU5009"/>
      <c r="BV5009"/>
      <c r="BW5009"/>
      <c r="BX5009"/>
      <c r="BY5009"/>
      <c r="BZ5009"/>
      <c r="CA5009"/>
    </row>
    <row r="5010" spans="1:79" x14ac:dyDescent="0.25">
      <c r="A5010" s="51">
        <v>58559</v>
      </c>
      <c r="B5010" s="88" t="s">
        <v>14298</v>
      </c>
      <c r="C5010" s="51" t="s">
        <v>3</v>
      </c>
      <c r="D5010" s="35">
        <v>46204</v>
      </c>
      <c r="E5010" s="31">
        <v>198.29</v>
      </c>
      <c r="F5010" s="96" t="s">
        <v>3417</v>
      </c>
      <c r="G5010" s="35">
        <v>46204</v>
      </c>
      <c r="H5010" s="31">
        <v>1952.5103999999999</v>
      </c>
      <c r="I5010" s="9" t="s">
        <v>3417</v>
      </c>
      <c r="J5010" s="8" t="s">
        <v>3418</v>
      </c>
      <c r="K5010" s="8" t="s">
        <v>3417</v>
      </c>
      <c r="L5010" s="57" t="s">
        <v>3417</v>
      </c>
      <c r="M5010" s="24" t="s">
        <v>19022</v>
      </c>
      <c r="N5010" s="8" t="s">
        <v>19022</v>
      </c>
      <c r="AT5010"/>
      <c r="AU5010"/>
      <c r="AV5010"/>
      <c r="AW5010"/>
      <c r="AX5010"/>
      <c r="AY5010"/>
      <c r="AZ5010"/>
      <c r="BA5010"/>
      <c r="BB5010"/>
      <c r="BC5010"/>
      <c r="BD5010"/>
      <c r="BE5010"/>
      <c r="BF5010"/>
      <c r="BG5010"/>
      <c r="BH5010"/>
      <c r="BI5010"/>
      <c r="BJ5010"/>
      <c r="BK5010"/>
      <c r="BL5010"/>
      <c r="BM5010"/>
      <c r="BN5010"/>
      <c r="BO5010"/>
      <c r="BP5010"/>
      <c r="BQ5010"/>
      <c r="BR5010"/>
      <c r="BS5010"/>
      <c r="BT5010"/>
      <c r="BU5010"/>
      <c r="BV5010"/>
      <c r="BW5010"/>
      <c r="BX5010"/>
      <c r="BY5010"/>
      <c r="BZ5010"/>
      <c r="CA5010"/>
    </row>
    <row r="5011" spans="1:79" x14ac:dyDescent="0.25">
      <c r="A5011" s="51">
        <v>58560</v>
      </c>
      <c r="B5011" s="88" t="s">
        <v>14299</v>
      </c>
      <c r="C5011" s="51" t="s">
        <v>3</v>
      </c>
      <c r="D5011" s="35">
        <v>46204</v>
      </c>
      <c r="E5011" s="31">
        <v>218.55</v>
      </c>
      <c r="F5011" s="96" t="s">
        <v>3417</v>
      </c>
      <c r="G5011" s="35">
        <v>46204</v>
      </c>
      <c r="H5011" s="31">
        <v>1952.5103999999999</v>
      </c>
      <c r="I5011" s="9" t="s">
        <v>3417</v>
      </c>
      <c r="J5011" s="8" t="s">
        <v>3418</v>
      </c>
      <c r="K5011" s="8" t="s">
        <v>3417</v>
      </c>
      <c r="L5011" s="57" t="s">
        <v>3417</v>
      </c>
      <c r="M5011" s="24" t="s">
        <v>19022</v>
      </c>
      <c r="N5011" s="8" t="s">
        <v>19022</v>
      </c>
      <c r="AT5011"/>
      <c r="AU5011"/>
      <c r="AV5011"/>
      <c r="AW5011"/>
      <c r="AX5011"/>
      <c r="AY5011"/>
      <c r="AZ5011"/>
      <c r="BA5011"/>
      <c r="BB5011"/>
      <c r="BC5011"/>
      <c r="BD5011"/>
      <c r="BE5011"/>
      <c r="BF5011"/>
      <c r="BG5011"/>
      <c r="BH5011"/>
      <c r="BI5011"/>
      <c r="BJ5011"/>
      <c r="BK5011"/>
      <c r="BL5011"/>
      <c r="BM5011"/>
      <c r="BN5011"/>
      <c r="BO5011"/>
      <c r="BP5011"/>
      <c r="BQ5011"/>
      <c r="BR5011"/>
      <c r="BS5011"/>
      <c r="BT5011"/>
      <c r="BU5011"/>
      <c r="BV5011"/>
      <c r="BW5011"/>
      <c r="BX5011"/>
      <c r="BY5011"/>
      <c r="BZ5011"/>
      <c r="CA5011"/>
    </row>
    <row r="5012" spans="1:79" x14ac:dyDescent="0.25">
      <c r="A5012" s="51">
        <v>58561</v>
      </c>
      <c r="B5012" s="88" t="s">
        <v>14300</v>
      </c>
      <c r="C5012" s="51" t="s">
        <v>3</v>
      </c>
      <c r="D5012" s="35">
        <v>46204</v>
      </c>
      <c r="E5012" s="31">
        <v>249.6</v>
      </c>
      <c r="F5012" s="96" t="s">
        <v>3417</v>
      </c>
      <c r="G5012" s="35">
        <v>46204</v>
      </c>
      <c r="H5012" s="31">
        <v>1952.5103999999999</v>
      </c>
      <c r="I5012" s="9" t="s">
        <v>3417</v>
      </c>
      <c r="J5012" s="8" t="s">
        <v>3418</v>
      </c>
      <c r="K5012" s="8" t="s">
        <v>3417</v>
      </c>
      <c r="L5012" s="57" t="s">
        <v>3417</v>
      </c>
      <c r="M5012" s="24" t="s">
        <v>19022</v>
      </c>
      <c r="N5012" s="8" t="s">
        <v>19022</v>
      </c>
      <c r="AT5012"/>
      <c r="AU5012"/>
      <c r="AV5012"/>
      <c r="AW5012"/>
      <c r="AX5012"/>
      <c r="AY5012"/>
      <c r="AZ5012"/>
      <c r="BA5012"/>
      <c r="BB5012"/>
      <c r="BC5012"/>
      <c r="BD5012"/>
      <c r="BE5012"/>
      <c r="BF5012"/>
      <c r="BG5012"/>
      <c r="BH5012"/>
      <c r="BI5012"/>
      <c r="BJ5012"/>
      <c r="BK5012"/>
      <c r="BL5012"/>
      <c r="BM5012"/>
      <c r="BN5012"/>
      <c r="BO5012"/>
      <c r="BP5012"/>
      <c r="BQ5012"/>
      <c r="BR5012"/>
      <c r="BS5012"/>
      <c r="BT5012"/>
      <c r="BU5012"/>
      <c r="BV5012"/>
      <c r="BW5012"/>
      <c r="BX5012"/>
      <c r="BY5012"/>
      <c r="BZ5012"/>
      <c r="CA5012"/>
    </row>
    <row r="5013" spans="1:79" x14ac:dyDescent="0.25">
      <c r="A5013" s="51">
        <v>58562</v>
      </c>
      <c r="B5013" s="88" t="s">
        <v>14301</v>
      </c>
      <c r="C5013" s="51" t="s">
        <v>3</v>
      </c>
      <c r="D5013" s="35">
        <v>46204</v>
      </c>
      <c r="E5013" s="31">
        <v>316.95999999999998</v>
      </c>
      <c r="F5013" s="96" t="s">
        <v>3420</v>
      </c>
      <c r="G5013" s="35">
        <v>46204</v>
      </c>
      <c r="H5013" s="31">
        <v>1478.3385599999999</v>
      </c>
      <c r="I5013" s="9" t="s">
        <v>3417</v>
      </c>
      <c r="J5013" s="8" t="s">
        <v>3418</v>
      </c>
      <c r="K5013" s="8" t="s">
        <v>3417</v>
      </c>
      <c r="L5013" s="57" t="s">
        <v>3417</v>
      </c>
      <c r="M5013" s="24" t="s">
        <v>19022</v>
      </c>
      <c r="N5013" s="8" t="s">
        <v>19022</v>
      </c>
      <c r="AT5013"/>
      <c r="AU5013"/>
      <c r="AV5013"/>
      <c r="AW5013"/>
      <c r="AX5013"/>
      <c r="AY5013"/>
      <c r="AZ5013"/>
      <c r="BA5013"/>
      <c r="BB5013"/>
      <c r="BC5013"/>
      <c r="BD5013"/>
      <c r="BE5013"/>
      <c r="BF5013"/>
      <c r="BG5013"/>
      <c r="BH5013"/>
      <c r="BI5013"/>
      <c r="BJ5013"/>
      <c r="BK5013"/>
      <c r="BL5013"/>
      <c r="BM5013"/>
      <c r="BN5013"/>
      <c r="BO5013"/>
      <c r="BP5013"/>
      <c r="BQ5013"/>
      <c r="BR5013"/>
      <c r="BS5013"/>
      <c r="BT5013"/>
      <c r="BU5013"/>
      <c r="BV5013"/>
      <c r="BW5013"/>
      <c r="BX5013"/>
      <c r="BY5013"/>
      <c r="BZ5013"/>
      <c r="CA5013"/>
    </row>
    <row r="5014" spans="1:79" x14ac:dyDescent="0.25">
      <c r="A5014" s="51">
        <v>58563</v>
      </c>
      <c r="B5014" s="88" t="s">
        <v>14302</v>
      </c>
      <c r="C5014" s="51" t="s">
        <v>3</v>
      </c>
      <c r="D5014" s="35">
        <v>46204</v>
      </c>
      <c r="E5014" s="31">
        <v>1596.97</v>
      </c>
      <c r="F5014" s="96" t="s">
        <v>3420</v>
      </c>
      <c r="G5014" s="35">
        <v>46204</v>
      </c>
      <c r="H5014" s="31">
        <v>1952.5103999999999</v>
      </c>
      <c r="I5014" s="9" t="s">
        <v>3417</v>
      </c>
      <c r="J5014" s="8" t="s">
        <v>3418</v>
      </c>
      <c r="K5014" s="8" t="s">
        <v>3417</v>
      </c>
      <c r="L5014" s="57" t="s">
        <v>3417</v>
      </c>
      <c r="M5014" s="24" t="s">
        <v>19022</v>
      </c>
      <c r="N5014" s="8" t="s">
        <v>19022</v>
      </c>
      <c r="AT5014"/>
      <c r="AU5014"/>
      <c r="AV5014"/>
      <c r="AW5014"/>
      <c r="AX5014"/>
      <c r="AY5014"/>
      <c r="AZ5014"/>
      <c r="BA5014"/>
      <c r="BB5014"/>
      <c r="BC5014"/>
      <c r="BD5014"/>
      <c r="BE5014"/>
      <c r="BF5014"/>
      <c r="BG5014"/>
      <c r="BH5014"/>
      <c r="BI5014"/>
      <c r="BJ5014"/>
      <c r="BK5014"/>
      <c r="BL5014"/>
      <c r="BM5014"/>
      <c r="BN5014"/>
      <c r="BO5014"/>
      <c r="BP5014"/>
      <c r="BQ5014"/>
      <c r="BR5014"/>
      <c r="BS5014"/>
      <c r="BT5014"/>
      <c r="BU5014"/>
      <c r="BV5014"/>
      <c r="BW5014"/>
      <c r="BX5014"/>
      <c r="BY5014"/>
      <c r="BZ5014"/>
      <c r="CA5014"/>
    </row>
    <row r="5015" spans="1:79" x14ac:dyDescent="0.25">
      <c r="A5015" s="51">
        <v>58565</v>
      </c>
      <c r="B5015" s="88" t="s">
        <v>14303</v>
      </c>
      <c r="C5015" s="51" t="s">
        <v>3</v>
      </c>
      <c r="D5015" s="35">
        <v>46204</v>
      </c>
      <c r="E5015" s="31">
        <v>1258.2</v>
      </c>
      <c r="F5015" s="96" t="s">
        <v>3420</v>
      </c>
      <c r="G5015" s="35">
        <v>46204</v>
      </c>
      <c r="H5015" s="31">
        <v>2473.85664</v>
      </c>
      <c r="I5015" s="9" t="s">
        <v>3417</v>
      </c>
      <c r="J5015" s="8" t="s">
        <v>3418</v>
      </c>
      <c r="K5015" s="8" t="s">
        <v>3417</v>
      </c>
      <c r="L5015" s="57" t="s">
        <v>3417</v>
      </c>
      <c r="M5015" s="24" t="s">
        <v>19022</v>
      </c>
      <c r="N5015" s="8" t="s">
        <v>19022</v>
      </c>
      <c r="AT5015"/>
      <c r="AU5015"/>
      <c r="AV5015"/>
      <c r="AW5015"/>
      <c r="AX5015"/>
      <c r="AY5015"/>
      <c r="AZ5015"/>
      <c r="BA5015"/>
      <c r="BB5015"/>
      <c r="BC5015"/>
      <c r="BD5015"/>
      <c r="BE5015"/>
      <c r="BF5015"/>
      <c r="BG5015"/>
      <c r="BH5015"/>
      <c r="BI5015"/>
      <c r="BJ5015"/>
      <c r="BK5015"/>
      <c r="BL5015"/>
      <c r="BM5015"/>
      <c r="BN5015"/>
      <c r="BO5015"/>
      <c r="BP5015"/>
      <c r="BQ5015"/>
      <c r="BR5015"/>
      <c r="BS5015"/>
      <c r="BT5015"/>
      <c r="BU5015"/>
      <c r="BV5015"/>
      <c r="BW5015"/>
      <c r="BX5015"/>
      <c r="BY5015"/>
      <c r="BZ5015"/>
      <c r="CA5015"/>
    </row>
    <row r="5016" spans="1:79" x14ac:dyDescent="0.25">
      <c r="A5016" s="51">
        <v>58570</v>
      </c>
      <c r="B5016" s="88" t="s">
        <v>14304</v>
      </c>
      <c r="C5016" s="51" t="s">
        <v>3</v>
      </c>
      <c r="D5016" s="35">
        <v>46204</v>
      </c>
      <c r="E5016" s="31">
        <v>576.08000000000004</v>
      </c>
      <c r="F5016" s="96" t="s">
        <v>3417</v>
      </c>
      <c r="G5016" s="35">
        <v>46204</v>
      </c>
      <c r="H5016" s="31">
        <v>4355.3203199999998</v>
      </c>
      <c r="I5016" s="9" t="s">
        <v>3417</v>
      </c>
      <c r="J5016" s="100" t="s">
        <v>3420</v>
      </c>
      <c r="K5016" s="26" t="s">
        <v>3422</v>
      </c>
      <c r="L5016" s="57" t="s">
        <v>3417</v>
      </c>
      <c r="M5016" s="24" t="s">
        <v>19022</v>
      </c>
      <c r="N5016" s="8" t="s">
        <v>19022</v>
      </c>
      <c r="AT5016"/>
      <c r="AU5016"/>
      <c r="AV5016"/>
      <c r="AW5016"/>
      <c r="AX5016"/>
      <c r="AY5016"/>
      <c r="AZ5016"/>
      <c r="BA5016"/>
      <c r="BB5016"/>
      <c r="BC5016"/>
      <c r="BD5016"/>
      <c r="BE5016"/>
      <c r="BF5016"/>
      <c r="BG5016"/>
      <c r="BH5016"/>
      <c r="BI5016"/>
      <c r="BJ5016"/>
      <c r="BK5016"/>
      <c r="BL5016"/>
      <c r="BM5016"/>
      <c r="BN5016"/>
      <c r="BO5016"/>
      <c r="BP5016"/>
      <c r="BQ5016"/>
      <c r="BR5016"/>
      <c r="BS5016"/>
      <c r="BT5016"/>
      <c r="BU5016"/>
      <c r="BV5016"/>
      <c r="BW5016"/>
      <c r="BX5016"/>
      <c r="BY5016"/>
      <c r="BZ5016"/>
      <c r="CA5016"/>
    </row>
    <row r="5017" spans="1:79" x14ac:dyDescent="0.25">
      <c r="A5017" s="51">
        <v>58571</v>
      </c>
      <c r="B5017" s="88" t="s">
        <v>14305</v>
      </c>
      <c r="C5017" s="51" t="s">
        <v>3</v>
      </c>
      <c r="D5017" s="35">
        <v>46204</v>
      </c>
      <c r="E5017" s="31">
        <v>654.16</v>
      </c>
      <c r="F5017" s="96" t="s">
        <v>3417</v>
      </c>
      <c r="G5017" s="35">
        <v>46204</v>
      </c>
      <c r="H5017" s="31">
        <v>4355.3203199999998</v>
      </c>
      <c r="I5017" s="9" t="s">
        <v>3417</v>
      </c>
      <c r="J5017" s="100" t="s">
        <v>3420</v>
      </c>
      <c r="K5017" s="26" t="s">
        <v>3422</v>
      </c>
      <c r="L5017" s="57" t="s">
        <v>3417</v>
      </c>
      <c r="M5017" s="24" t="s">
        <v>19022</v>
      </c>
      <c r="N5017" s="8" t="s">
        <v>19022</v>
      </c>
      <c r="AT5017"/>
      <c r="AU5017"/>
      <c r="AV5017"/>
      <c r="AW5017"/>
      <c r="AX5017"/>
      <c r="AY5017"/>
      <c r="AZ5017"/>
      <c r="BA5017"/>
      <c r="BB5017"/>
      <c r="BC5017"/>
      <c r="BD5017"/>
      <c r="BE5017"/>
      <c r="BF5017"/>
      <c r="BG5017"/>
      <c r="BH5017"/>
      <c r="BI5017"/>
      <c r="BJ5017"/>
      <c r="BK5017"/>
      <c r="BL5017"/>
      <c r="BM5017"/>
      <c r="BN5017"/>
      <c r="BO5017"/>
      <c r="BP5017"/>
      <c r="BQ5017"/>
      <c r="BR5017"/>
      <c r="BS5017"/>
      <c r="BT5017"/>
      <c r="BU5017"/>
      <c r="BV5017"/>
      <c r="BW5017"/>
      <c r="BX5017"/>
      <c r="BY5017"/>
      <c r="BZ5017"/>
      <c r="CA5017"/>
    </row>
    <row r="5018" spans="1:79" x14ac:dyDescent="0.25">
      <c r="A5018" s="51">
        <v>58572</v>
      </c>
      <c r="B5018" s="88" t="s">
        <v>14306</v>
      </c>
      <c r="C5018" s="51" t="s">
        <v>3</v>
      </c>
      <c r="D5018" s="35">
        <v>46204</v>
      </c>
      <c r="E5018" s="31">
        <v>746.73</v>
      </c>
      <c r="F5018" s="96" t="s">
        <v>3417</v>
      </c>
      <c r="G5018" s="35">
        <v>46204</v>
      </c>
      <c r="H5018" s="31">
        <v>4355.3203199999998</v>
      </c>
      <c r="I5018" s="9" t="s">
        <v>3417</v>
      </c>
      <c r="J5018" s="100" t="s">
        <v>3420</v>
      </c>
      <c r="K5018" s="26" t="s">
        <v>3422</v>
      </c>
      <c r="L5018" s="57" t="s">
        <v>3417</v>
      </c>
      <c r="M5018" s="24" t="s">
        <v>19022</v>
      </c>
      <c r="N5018" s="8" t="s">
        <v>19022</v>
      </c>
      <c r="AT5018"/>
      <c r="AU5018"/>
      <c r="AV5018"/>
      <c r="AW5018"/>
      <c r="AX5018"/>
      <c r="AY5018"/>
      <c r="AZ5018"/>
      <c r="BA5018"/>
      <c r="BB5018"/>
      <c r="BC5018"/>
      <c r="BD5018"/>
      <c r="BE5018"/>
      <c r="BF5018"/>
      <c r="BG5018"/>
      <c r="BH5018"/>
      <c r="BI5018"/>
      <c r="BJ5018"/>
      <c r="BK5018"/>
      <c r="BL5018"/>
      <c r="BM5018"/>
      <c r="BN5018"/>
      <c r="BO5018"/>
      <c r="BP5018"/>
      <c r="BQ5018"/>
      <c r="BR5018"/>
      <c r="BS5018"/>
      <c r="BT5018"/>
      <c r="BU5018"/>
      <c r="BV5018"/>
      <c r="BW5018"/>
      <c r="BX5018"/>
      <c r="BY5018"/>
      <c r="BZ5018"/>
      <c r="CA5018"/>
    </row>
    <row r="5019" spans="1:79" ht="30" x14ac:dyDescent="0.25">
      <c r="A5019" s="51">
        <v>58573</v>
      </c>
      <c r="B5019" s="88" t="s">
        <v>14307</v>
      </c>
      <c r="C5019" s="51" t="s">
        <v>3</v>
      </c>
      <c r="D5019" s="35">
        <v>46204</v>
      </c>
      <c r="E5019" s="31">
        <v>872.83</v>
      </c>
      <c r="F5019" s="96" t="s">
        <v>3417</v>
      </c>
      <c r="G5019" s="35">
        <v>46204</v>
      </c>
      <c r="H5019" s="31">
        <v>4355.3203199999998</v>
      </c>
      <c r="I5019" s="9" t="s">
        <v>3417</v>
      </c>
      <c r="J5019" s="100" t="s">
        <v>3420</v>
      </c>
      <c r="K5019" s="26" t="s">
        <v>3422</v>
      </c>
      <c r="L5019" s="57" t="s">
        <v>3417</v>
      </c>
      <c r="M5019" s="24" t="s">
        <v>19022</v>
      </c>
      <c r="N5019" s="8" t="s">
        <v>19022</v>
      </c>
      <c r="AT5019"/>
      <c r="AU5019"/>
      <c r="AV5019"/>
      <c r="AW5019"/>
      <c r="AX5019"/>
      <c r="AY5019"/>
      <c r="AZ5019"/>
      <c r="BA5019"/>
      <c r="BB5019"/>
      <c r="BC5019"/>
      <c r="BD5019"/>
      <c r="BE5019"/>
      <c r="BF5019"/>
      <c r="BG5019"/>
      <c r="BH5019"/>
      <c r="BI5019"/>
      <c r="BJ5019"/>
      <c r="BK5019"/>
      <c r="BL5019"/>
      <c r="BM5019"/>
      <c r="BN5019"/>
      <c r="BO5019"/>
      <c r="BP5019"/>
      <c r="BQ5019"/>
      <c r="BR5019"/>
      <c r="BS5019"/>
      <c r="BT5019"/>
      <c r="BU5019"/>
      <c r="BV5019"/>
      <c r="BW5019"/>
      <c r="BX5019"/>
      <c r="BY5019"/>
      <c r="BZ5019"/>
      <c r="CA5019"/>
    </row>
    <row r="5020" spans="1:79" x14ac:dyDescent="0.25">
      <c r="A5020" s="51">
        <v>58575</v>
      </c>
      <c r="B5020" s="88" t="s">
        <v>14308</v>
      </c>
      <c r="C5020" s="51" t="s">
        <v>3</v>
      </c>
      <c r="D5020" s="35">
        <v>46204</v>
      </c>
      <c r="E5020" s="31">
        <v>1396.42</v>
      </c>
      <c r="F5020" s="96" t="s">
        <v>3417</v>
      </c>
      <c r="G5020" s="35" t="s">
        <v>4447</v>
      </c>
      <c r="H5020" s="31" t="s">
        <v>4447</v>
      </c>
      <c r="I5020" s="35" t="s">
        <v>3417</v>
      </c>
      <c r="J5020" s="8" t="s">
        <v>3418</v>
      </c>
      <c r="K5020" s="8" t="s">
        <v>3417</v>
      </c>
      <c r="L5020" s="57" t="s">
        <v>3417</v>
      </c>
      <c r="M5020" s="24" t="s">
        <v>19027</v>
      </c>
      <c r="N5020" s="8" t="s">
        <v>19022</v>
      </c>
      <c r="AT5020"/>
      <c r="AU5020"/>
      <c r="AV5020"/>
      <c r="AW5020"/>
      <c r="AX5020"/>
      <c r="AY5020"/>
      <c r="AZ5020"/>
      <c r="BA5020"/>
      <c r="BB5020"/>
      <c r="BC5020"/>
      <c r="BD5020"/>
      <c r="BE5020"/>
      <c r="BF5020"/>
      <c r="BG5020"/>
      <c r="BH5020"/>
      <c r="BI5020"/>
      <c r="BJ5020"/>
      <c r="BK5020"/>
      <c r="BL5020"/>
      <c r="BM5020"/>
      <c r="BN5020"/>
      <c r="BO5020"/>
      <c r="BP5020"/>
      <c r="BQ5020"/>
      <c r="BR5020"/>
      <c r="BS5020"/>
      <c r="BT5020"/>
      <c r="BU5020"/>
      <c r="BV5020"/>
      <c r="BW5020"/>
      <c r="BX5020"/>
      <c r="BY5020"/>
      <c r="BZ5020"/>
      <c r="CA5020"/>
    </row>
    <row r="5021" spans="1:79" x14ac:dyDescent="0.25">
      <c r="A5021" s="27">
        <v>58578</v>
      </c>
      <c r="B5021" s="42" t="s">
        <v>14309</v>
      </c>
      <c r="C5021" s="27" t="s">
        <v>3</v>
      </c>
      <c r="D5021" s="33">
        <v>45108</v>
      </c>
      <c r="E5021" s="31">
        <v>0</v>
      </c>
      <c r="F5021" s="96" t="s">
        <v>3417</v>
      </c>
      <c r="G5021" s="35" t="s">
        <v>4447</v>
      </c>
      <c r="H5021" s="31" t="s">
        <v>4447</v>
      </c>
      <c r="I5021" s="35">
        <v>44743</v>
      </c>
      <c r="J5021" s="8" t="s">
        <v>3418</v>
      </c>
      <c r="K5021" s="8" t="s">
        <v>3417</v>
      </c>
      <c r="L5021" s="57" t="s">
        <v>3417</v>
      </c>
      <c r="M5021" s="24" t="s">
        <v>19022</v>
      </c>
      <c r="N5021" s="8" t="s">
        <v>19022</v>
      </c>
      <c r="AT5021"/>
      <c r="AU5021"/>
      <c r="AV5021"/>
      <c r="AW5021"/>
      <c r="AX5021"/>
      <c r="AY5021"/>
      <c r="AZ5021"/>
      <c r="BA5021"/>
      <c r="BB5021"/>
      <c r="BC5021"/>
      <c r="BD5021"/>
      <c r="BE5021"/>
      <c r="BF5021"/>
      <c r="BG5021"/>
      <c r="BH5021"/>
      <c r="BI5021"/>
      <c r="BJ5021"/>
      <c r="BK5021"/>
      <c r="BL5021"/>
      <c r="BM5021"/>
      <c r="BN5021"/>
      <c r="BO5021"/>
      <c r="BP5021"/>
      <c r="BQ5021"/>
      <c r="BR5021"/>
      <c r="BS5021"/>
      <c r="BT5021"/>
      <c r="BU5021"/>
      <c r="BV5021"/>
      <c r="BW5021"/>
      <c r="BX5021"/>
      <c r="BY5021"/>
      <c r="BZ5021"/>
      <c r="CA5021"/>
    </row>
    <row r="5022" spans="1:79" x14ac:dyDescent="0.25">
      <c r="A5022" s="27">
        <v>58579</v>
      </c>
      <c r="B5022" s="42" t="s">
        <v>14310</v>
      </c>
      <c r="C5022" s="27" t="s">
        <v>3</v>
      </c>
      <c r="D5022" s="33">
        <v>45108</v>
      </c>
      <c r="E5022" s="31">
        <v>0</v>
      </c>
      <c r="F5022" s="96" t="s">
        <v>3417</v>
      </c>
      <c r="G5022" s="35" t="s">
        <v>4447</v>
      </c>
      <c r="H5022" s="31" t="s">
        <v>4447</v>
      </c>
      <c r="I5022" s="35" t="s">
        <v>3417</v>
      </c>
      <c r="J5022" s="8" t="s">
        <v>3418</v>
      </c>
      <c r="K5022" s="8" t="s">
        <v>3417</v>
      </c>
      <c r="L5022" s="57" t="s">
        <v>3417</v>
      </c>
      <c r="M5022" s="24" t="s">
        <v>19022</v>
      </c>
      <c r="N5022" s="8" t="s">
        <v>19022</v>
      </c>
      <c r="AT5022"/>
      <c r="AU5022"/>
      <c r="AV5022"/>
      <c r="AW5022"/>
      <c r="AX5022"/>
      <c r="AY5022"/>
      <c r="AZ5022"/>
      <c r="BA5022"/>
      <c r="BB5022"/>
      <c r="BC5022"/>
      <c r="BD5022"/>
      <c r="BE5022"/>
      <c r="BF5022"/>
      <c r="BG5022"/>
      <c r="BH5022"/>
      <c r="BI5022"/>
      <c r="BJ5022"/>
      <c r="BK5022"/>
      <c r="BL5022"/>
      <c r="BM5022"/>
      <c r="BN5022"/>
      <c r="BO5022"/>
      <c r="BP5022"/>
      <c r="BQ5022"/>
      <c r="BR5022"/>
      <c r="BS5022"/>
      <c r="BT5022"/>
      <c r="BU5022"/>
      <c r="BV5022"/>
      <c r="BW5022"/>
      <c r="BX5022"/>
      <c r="BY5022"/>
      <c r="BZ5022"/>
      <c r="CA5022"/>
    </row>
    <row r="5023" spans="1:79" x14ac:dyDescent="0.25">
      <c r="A5023" s="51">
        <v>58600</v>
      </c>
      <c r="B5023" s="88" t="s">
        <v>14311</v>
      </c>
      <c r="C5023" s="51" t="s">
        <v>3</v>
      </c>
      <c r="D5023" s="35">
        <v>46204</v>
      </c>
      <c r="E5023" s="31">
        <v>264.31</v>
      </c>
      <c r="F5023" s="96" t="s">
        <v>3417</v>
      </c>
      <c r="G5023" s="35">
        <v>46204</v>
      </c>
      <c r="H5023" s="31">
        <v>1478.3385599999999</v>
      </c>
      <c r="I5023" s="9" t="s">
        <v>3417</v>
      </c>
      <c r="J5023" s="8" t="s">
        <v>3418</v>
      </c>
      <c r="K5023" s="8" t="s">
        <v>3417</v>
      </c>
      <c r="L5023" s="57" t="s">
        <v>3417</v>
      </c>
      <c r="M5023" s="24" t="s">
        <v>19022</v>
      </c>
      <c r="N5023" s="8" t="s">
        <v>19022</v>
      </c>
      <c r="AT5023"/>
      <c r="AU5023"/>
      <c r="AV5023"/>
      <c r="AW5023"/>
      <c r="AX5023"/>
      <c r="AY5023"/>
      <c r="AZ5023"/>
      <c r="BA5023"/>
      <c r="BB5023"/>
      <c r="BC5023"/>
      <c r="BD5023"/>
      <c r="BE5023"/>
      <c r="BF5023"/>
      <c r="BG5023"/>
      <c r="BH5023"/>
      <c r="BI5023"/>
      <c r="BJ5023"/>
      <c r="BK5023"/>
      <c r="BL5023"/>
      <c r="BM5023"/>
      <c r="BN5023"/>
      <c r="BO5023"/>
      <c r="BP5023"/>
      <c r="BQ5023"/>
      <c r="BR5023"/>
      <c r="BS5023"/>
      <c r="BT5023"/>
      <c r="BU5023"/>
      <c r="BV5023"/>
      <c r="BW5023"/>
      <c r="BX5023"/>
      <c r="BY5023"/>
      <c r="BZ5023"/>
      <c r="CA5023"/>
    </row>
    <row r="5024" spans="1:79" x14ac:dyDescent="0.25">
      <c r="A5024" s="51">
        <v>58605</v>
      </c>
      <c r="B5024" s="88" t="s">
        <v>14312</v>
      </c>
      <c r="C5024" s="51" t="s">
        <v>3</v>
      </c>
      <c r="D5024" s="35">
        <v>46204</v>
      </c>
      <c r="E5024" s="31">
        <v>240.42</v>
      </c>
      <c r="F5024" s="96" t="s">
        <v>3417</v>
      </c>
      <c r="G5024" s="35" t="s">
        <v>4447</v>
      </c>
      <c r="H5024" s="31" t="s">
        <v>4447</v>
      </c>
      <c r="I5024" s="35" t="s">
        <v>3417</v>
      </c>
      <c r="J5024" s="8" t="s">
        <v>3418</v>
      </c>
      <c r="K5024" s="8" t="s">
        <v>3417</v>
      </c>
      <c r="L5024" s="57" t="s">
        <v>3417</v>
      </c>
      <c r="M5024" s="24" t="s">
        <v>19027</v>
      </c>
      <c r="N5024" s="8" t="s">
        <v>19022</v>
      </c>
      <c r="AT5024"/>
      <c r="AU5024"/>
      <c r="AV5024"/>
      <c r="AW5024"/>
      <c r="AX5024"/>
      <c r="AY5024"/>
      <c r="AZ5024"/>
      <c r="BA5024"/>
      <c r="BB5024"/>
      <c r="BC5024"/>
      <c r="BD5024"/>
      <c r="BE5024"/>
      <c r="BF5024"/>
      <c r="BG5024"/>
      <c r="BH5024"/>
      <c r="BI5024"/>
      <c r="BJ5024"/>
      <c r="BK5024"/>
      <c r="BL5024"/>
      <c r="BM5024"/>
      <c r="BN5024"/>
      <c r="BO5024"/>
      <c r="BP5024"/>
      <c r="BQ5024"/>
      <c r="BR5024"/>
      <c r="BS5024"/>
      <c r="BT5024"/>
      <c r="BU5024"/>
      <c r="BV5024"/>
      <c r="BW5024"/>
      <c r="BX5024"/>
      <c r="BY5024"/>
      <c r="BZ5024"/>
      <c r="CA5024"/>
    </row>
    <row r="5025" spans="1:79" x14ac:dyDescent="0.25">
      <c r="A5025" s="51">
        <v>58611</v>
      </c>
      <c r="B5025" s="88" t="s">
        <v>14313</v>
      </c>
      <c r="C5025" s="51" t="s">
        <v>3</v>
      </c>
      <c r="D5025" s="35">
        <v>46204</v>
      </c>
      <c r="E5025" s="31">
        <v>51.94</v>
      </c>
      <c r="F5025" s="96" t="s">
        <v>3417</v>
      </c>
      <c r="G5025" s="35" t="s">
        <v>4447</v>
      </c>
      <c r="H5025" s="31" t="s">
        <v>4447</v>
      </c>
      <c r="I5025" s="35" t="s">
        <v>3417</v>
      </c>
      <c r="J5025" s="8" t="s">
        <v>3418</v>
      </c>
      <c r="K5025" s="8" t="s">
        <v>3417</v>
      </c>
      <c r="L5025" s="57" t="s">
        <v>3417</v>
      </c>
      <c r="M5025" s="24" t="s">
        <v>19027</v>
      </c>
      <c r="N5025" s="8" t="s">
        <v>19022</v>
      </c>
      <c r="AT5025"/>
      <c r="AU5025"/>
      <c r="AV5025"/>
      <c r="AW5025"/>
      <c r="AX5025"/>
      <c r="AY5025"/>
      <c r="AZ5025"/>
      <c r="BA5025"/>
      <c r="BB5025"/>
      <c r="BC5025"/>
      <c r="BD5025"/>
      <c r="BE5025"/>
      <c r="BF5025"/>
      <c r="BG5025"/>
      <c r="BH5025"/>
      <c r="BI5025"/>
      <c r="BJ5025"/>
      <c r="BK5025"/>
      <c r="BL5025"/>
      <c r="BM5025"/>
      <c r="BN5025"/>
      <c r="BO5025"/>
      <c r="BP5025"/>
      <c r="BQ5025"/>
      <c r="BR5025"/>
      <c r="BS5025"/>
      <c r="BT5025"/>
      <c r="BU5025"/>
      <c r="BV5025"/>
      <c r="BW5025"/>
      <c r="BX5025"/>
      <c r="BY5025"/>
      <c r="BZ5025"/>
      <c r="CA5025"/>
    </row>
    <row r="5026" spans="1:79" x14ac:dyDescent="0.25">
      <c r="A5026" s="51">
        <v>58615</v>
      </c>
      <c r="B5026" s="88" t="s">
        <v>14314</v>
      </c>
      <c r="C5026" s="51" t="s">
        <v>3</v>
      </c>
      <c r="D5026" s="35">
        <v>46204</v>
      </c>
      <c r="E5026" s="31">
        <v>179.69</v>
      </c>
      <c r="F5026" s="96" t="s">
        <v>3417</v>
      </c>
      <c r="G5026" s="35">
        <v>46204</v>
      </c>
      <c r="H5026" s="31">
        <v>1478.3385599999999</v>
      </c>
      <c r="I5026" s="9" t="s">
        <v>3417</v>
      </c>
      <c r="J5026" s="8" t="s">
        <v>3418</v>
      </c>
      <c r="K5026" s="8" t="s">
        <v>3417</v>
      </c>
      <c r="L5026" s="57" t="s">
        <v>3417</v>
      </c>
      <c r="M5026" s="24" t="s">
        <v>19022</v>
      </c>
      <c r="N5026" s="8" t="s">
        <v>19022</v>
      </c>
      <c r="AT5026"/>
      <c r="AU5026"/>
      <c r="AV5026"/>
      <c r="AW5026"/>
      <c r="AX5026"/>
      <c r="AY5026"/>
      <c r="AZ5026"/>
      <c r="BA5026"/>
      <c r="BB5026"/>
      <c r="BC5026"/>
      <c r="BD5026"/>
      <c r="BE5026"/>
      <c r="BF5026"/>
      <c r="BG5026"/>
      <c r="BH5026"/>
      <c r="BI5026"/>
      <c r="BJ5026"/>
      <c r="BK5026"/>
      <c r="BL5026"/>
      <c r="BM5026"/>
      <c r="BN5026"/>
      <c r="BO5026"/>
      <c r="BP5026"/>
      <c r="BQ5026"/>
      <c r="BR5026"/>
      <c r="BS5026"/>
      <c r="BT5026"/>
      <c r="BU5026"/>
      <c r="BV5026"/>
      <c r="BW5026"/>
      <c r="BX5026"/>
      <c r="BY5026"/>
      <c r="BZ5026"/>
      <c r="CA5026"/>
    </row>
    <row r="5027" spans="1:79" x14ac:dyDescent="0.25">
      <c r="A5027" s="51">
        <v>58660</v>
      </c>
      <c r="B5027" s="88" t="s">
        <v>14315</v>
      </c>
      <c r="C5027" s="51" t="s">
        <v>3</v>
      </c>
      <c r="D5027" s="35">
        <v>46204</v>
      </c>
      <c r="E5027" s="31">
        <v>494.38</v>
      </c>
      <c r="F5027" s="96" t="s">
        <v>3417</v>
      </c>
      <c r="G5027" s="35">
        <v>46204</v>
      </c>
      <c r="H5027" s="31">
        <v>2578.0377600000002</v>
      </c>
      <c r="I5027" s="9" t="s">
        <v>3417</v>
      </c>
      <c r="J5027" s="8" t="s">
        <v>3418</v>
      </c>
      <c r="K5027" s="8" t="s">
        <v>3417</v>
      </c>
      <c r="L5027" s="57" t="s">
        <v>3417</v>
      </c>
      <c r="M5027" s="24" t="s">
        <v>19022</v>
      </c>
      <c r="N5027" s="8" t="s">
        <v>19022</v>
      </c>
      <c r="AT5027"/>
      <c r="AU5027"/>
      <c r="AV5027"/>
      <c r="AW5027"/>
      <c r="AX5027"/>
      <c r="AY5027"/>
      <c r="AZ5027"/>
      <c r="BA5027"/>
      <c r="BB5027"/>
      <c r="BC5027"/>
      <c r="BD5027"/>
      <c r="BE5027"/>
      <c r="BF5027"/>
      <c r="BG5027"/>
      <c r="BH5027"/>
      <c r="BI5027"/>
      <c r="BJ5027"/>
      <c r="BK5027"/>
      <c r="BL5027"/>
      <c r="BM5027"/>
      <c r="BN5027"/>
      <c r="BO5027"/>
      <c r="BP5027"/>
      <c r="BQ5027"/>
      <c r="BR5027"/>
      <c r="BS5027"/>
      <c r="BT5027"/>
      <c r="BU5027"/>
      <c r="BV5027"/>
      <c r="BW5027"/>
      <c r="BX5027"/>
      <c r="BY5027"/>
      <c r="BZ5027"/>
      <c r="CA5027"/>
    </row>
    <row r="5028" spans="1:79" x14ac:dyDescent="0.25">
      <c r="A5028" s="51">
        <v>58661</v>
      </c>
      <c r="B5028" s="88" t="s">
        <v>14316</v>
      </c>
      <c r="C5028" s="51" t="s">
        <v>3</v>
      </c>
      <c r="D5028" s="35">
        <v>46204</v>
      </c>
      <c r="E5028" s="31">
        <v>464.03</v>
      </c>
      <c r="F5028" s="96" t="s">
        <v>3417</v>
      </c>
      <c r="G5028" s="35">
        <v>46204</v>
      </c>
      <c r="H5028" s="31">
        <v>2578.0377600000002</v>
      </c>
      <c r="I5028" s="9" t="s">
        <v>3417</v>
      </c>
      <c r="J5028" s="8" t="s">
        <v>3418</v>
      </c>
      <c r="K5028" s="8" t="s">
        <v>3417</v>
      </c>
      <c r="L5028" s="57" t="s">
        <v>3417</v>
      </c>
      <c r="M5028" s="24" t="s">
        <v>19022</v>
      </c>
      <c r="N5028" s="8" t="s">
        <v>19022</v>
      </c>
      <c r="AT5028"/>
      <c r="AU5028"/>
      <c r="AV5028"/>
      <c r="AW5028"/>
      <c r="AX5028"/>
      <c r="AY5028"/>
      <c r="AZ5028"/>
      <c r="BA5028"/>
      <c r="BB5028"/>
      <c r="BC5028"/>
      <c r="BD5028"/>
      <c r="BE5028"/>
      <c r="BF5028"/>
      <c r="BG5028"/>
      <c r="BH5028"/>
      <c r="BI5028"/>
      <c r="BJ5028"/>
      <c r="BK5028"/>
      <c r="BL5028"/>
      <c r="BM5028"/>
      <c r="BN5028"/>
      <c r="BO5028"/>
      <c r="BP5028"/>
      <c r="BQ5028"/>
      <c r="BR5028"/>
      <c r="BS5028"/>
      <c r="BT5028"/>
      <c r="BU5028"/>
      <c r="BV5028"/>
      <c r="BW5028"/>
      <c r="BX5028"/>
      <c r="BY5028"/>
      <c r="BZ5028"/>
      <c r="CA5028"/>
    </row>
    <row r="5029" spans="1:79" x14ac:dyDescent="0.25">
      <c r="A5029" s="51">
        <v>58662</v>
      </c>
      <c r="B5029" s="88" t="s">
        <v>14317</v>
      </c>
      <c r="C5029" s="51" t="s">
        <v>3</v>
      </c>
      <c r="D5029" s="35">
        <v>46204</v>
      </c>
      <c r="E5029" s="31">
        <v>511.69</v>
      </c>
      <c r="F5029" s="96" t="s">
        <v>3417</v>
      </c>
      <c r="G5029" s="35">
        <v>46204</v>
      </c>
      <c r="H5029" s="31">
        <v>2578.0377600000002</v>
      </c>
      <c r="I5029" s="9" t="s">
        <v>3417</v>
      </c>
      <c r="J5029" s="8" t="s">
        <v>3418</v>
      </c>
      <c r="K5029" s="8" t="s">
        <v>3417</v>
      </c>
      <c r="L5029" s="57" t="s">
        <v>3417</v>
      </c>
      <c r="M5029" s="24" t="s">
        <v>19022</v>
      </c>
      <c r="N5029" s="8" t="s">
        <v>19022</v>
      </c>
      <c r="AT5029"/>
      <c r="AU5029"/>
      <c r="AV5029"/>
      <c r="AW5029"/>
      <c r="AX5029"/>
      <c r="AY5029"/>
      <c r="AZ5029"/>
      <c r="BA5029"/>
      <c r="BB5029"/>
      <c r="BC5029"/>
      <c r="BD5029"/>
      <c r="BE5029"/>
      <c r="BF5029"/>
      <c r="BG5029"/>
      <c r="BH5029"/>
      <c r="BI5029"/>
      <c r="BJ5029"/>
      <c r="BK5029"/>
      <c r="BL5029"/>
      <c r="BM5029"/>
      <c r="BN5029"/>
      <c r="BO5029"/>
      <c r="BP5029"/>
      <c r="BQ5029"/>
      <c r="BR5029"/>
      <c r="BS5029"/>
      <c r="BT5029"/>
      <c r="BU5029"/>
      <c r="BV5029"/>
      <c r="BW5029"/>
      <c r="BX5029"/>
      <c r="BY5029"/>
      <c r="BZ5029"/>
      <c r="CA5029"/>
    </row>
    <row r="5030" spans="1:79" x14ac:dyDescent="0.25">
      <c r="A5030" s="51">
        <v>58670</v>
      </c>
      <c r="B5030" s="88" t="s">
        <v>14318</v>
      </c>
      <c r="C5030" s="51" t="s">
        <v>3</v>
      </c>
      <c r="D5030" s="35">
        <v>46204</v>
      </c>
      <c r="E5030" s="31">
        <v>264.83999999999997</v>
      </c>
      <c r="F5030" s="96" t="s">
        <v>3417</v>
      </c>
      <c r="G5030" s="35">
        <v>46204</v>
      </c>
      <c r="H5030" s="31">
        <v>2578.0377600000002</v>
      </c>
      <c r="I5030" s="9" t="s">
        <v>3417</v>
      </c>
      <c r="J5030" s="8" t="s">
        <v>3418</v>
      </c>
      <c r="K5030" s="8" t="s">
        <v>3417</v>
      </c>
      <c r="L5030" s="57" t="s">
        <v>3417</v>
      </c>
      <c r="M5030" s="24" t="s">
        <v>19022</v>
      </c>
      <c r="N5030" s="8" t="s">
        <v>19022</v>
      </c>
      <c r="AT5030"/>
      <c r="AU5030"/>
      <c r="AV5030"/>
      <c r="AW5030"/>
      <c r="AX5030"/>
      <c r="AY5030"/>
      <c r="AZ5030"/>
      <c r="BA5030"/>
      <c r="BB5030"/>
      <c r="BC5030"/>
      <c r="BD5030"/>
      <c r="BE5030"/>
      <c r="BF5030"/>
      <c r="BG5030"/>
      <c r="BH5030"/>
      <c r="BI5030"/>
      <c r="BJ5030"/>
      <c r="BK5030"/>
      <c r="BL5030"/>
      <c r="BM5030"/>
      <c r="BN5030"/>
      <c r="BO5030"/>
      <c r="BP5030"/>
      <c r="BQ5030"/>
      <c r="BR5030"/>
      <c r="BS5030"/>
      <c r="BT5030"/>
      <c r="BU5030"/>
      <c r="BV5030"/>
      <c r="BW5030"/>
      <c r="BX5030"/>
      <c r="BY5030"/>
      <c r="BZ5030"/>
      <c r="CA5030"/>
    </row>
    <row r="5031" spans="1:79" x14ac:dyDescent="0.25">
      <c r="A5031" s="51">
        <v>58671</v>
      </c>
      <c r="B5031" s="88" t="s">
        <v>14319</v>
      </c>
      <c r="C5031" s="51" t="s">
        <v>3</v>
      </c>
      <c r="D5031" s="35">
        <v>46204</v>
      </c>
      <c r="E5031" s="31">
        <v>264.83999999999997</v>
      </c>
      <c r="F5031" s="96" t="s">
        <v>3417</v>
      </c>
      <c r="G5031" s="35">
        <v>46204</v>
      </c>
      <c r="H5031" s="31">
        <v>2578.0377600000002</v>
      </c>
      <c r="I5031" s="9" t="s">
        <v>3417</v>
      </c>
      <c r="J5031" s="8" t="s">
        <v>3418</v>
      </c>
      <c r="K5031" s="8" t="s">
        <v>3417</v>
      </c>
      <c r="L5031" s="57" t="s">
        <v>3417</v>
      </c>
      <c r="M5031" s="24" t="s">
        <v>19022</v>
      </c>
      <c r="N5031" s="8" t="s">
        <v>19022</v>
      </c>
      <c r="AT5031"/>
      <c r="AU5031"/>
      <c r="AV5031"/>
      <c r="AW5031"/>
      <c r="AX5031"/>
      <c r="AY5031"/>
      <c r="AZ5031"/>
      <c r="BA5031"/>
      <c r="BB5031"/>
      <c r="BC5031"/>
      <c r="BD5031"/>
      <c r="BE5031"/>
      <c r="BF5031"/>
      <c r="BG5031"/>
      <c r="BH5031"/>
      <c r="BI5031"/>
      <c r="BJ5031"/>
      <c r="BK5031"/>
      <c r="BL5031"/>
      <c r="BM5031"/>
      <c r="BN5031"/>
      <c r="BO5031"/>
      <c r="BP5031"/>
      <c r="BQ5031"/>
      <c r="BR5031"/>
      <c r="BS5031"/>
      <c r="BT5031"/>
      <c r="BU5031"/>
      <c r="BV5031"/>
      <c r="BW5031"/>
      <c r="BX5031"/>
      <c r="BY5031"/>
      <c r="BZ5031"/>
      <c r="CA5031"/>
    </row>
    <row r="5032" spans="1:79" x14ac:dyDescent="0.25">
      <c r="A5032" s="51">
        <v>58673</v>
      </c>
      <c r="B5032" s="88" t="s">
        <v>14320</v>
      </c>
      <c r="C5032" s="51" t="s">
        <v>3</v>
      </c>
      <c r="D5032" s="35">
        <v>46204</v>
      </c>
      <c r="E5032" s="31">
        <v>556.87</v>
      </c>
      <c r="F5032" s="96" t="s">
        <v>3417</v>
      </c>
      <c r="G5032" s="35">
        <v>46204</v>
      </c>
      <c r="H5032" s="31">
        <v>4355.3203199999998</v>
      </c>
      <c r="I5032" s="9" t="s">
        <v>3417</v>
      </c>
      <c r="J5032" s="8" t="s">
        <v>3418</v>
      </c>
      <c r="K5032" s="8" t="s">
        <v>3417</v>
      </c>
      <c r="L5032" s="57" t="s">
        <v>3417</v>
      </c>
      <c r="M5032" s="24" t="s">
        <v>19022</v>
      </c>
      <c r="N5032" s="8" t="s">
        <v>19022</v>
      </c>
      <c r="AT5032"/>
      <c r="AU5032"/>
      <c r="AV5032"/>
      <c r="AW5032"/>
      <c r="AX5032"/>
      <c r="AY5032"/>
      <c r="AZ5032"/>
      <c r="BA5032"/>
      <c r="BB5032"/>
      <c r="BC5032"/>
      <c r="BD5032"/>
      <c r="BE5032"/>
      <c r="BF5032"/>
      <c r="BG5032"/>
      <c r="BH5032"/>
      <c r="BI5032"/>
      <c r="BJ5032"/>
      <c r="BK5032"/>
      <c r="BL5032"/>
      <c r="BM5032"/>
      <c r="BN5032"/>
      <c r="BO5032"/>
      <c r="BP5032"/>
      <c r="BQ5032"/>
      <c r="BR5032"/>
      <c r="BS5032"/>
      <c r="BT5032"/>
      <c r="BU5032"/>
      <c r="BV5032"/>
      <c r="BW5032"/>
      <c r="BX5032"/>
      <c r="BY5032"/>
      <c r="BZ5032"/>
      <c r="CA5032"/>
    </row>
    <row r="5033" spans="1:79" x14ac:dyDescent="0.25">
      <c r="A5033" s="28">
        <v>58674</v>
      </c>
      <c r="B5033" s="46" t="s">
        <v>14321</v>
      </c>
      <c r="C5033" s="24"/>
      <c r="D5033" s="35">
        <v>46204</v>
      </c>
      <c r="E5033" s="31">
        <v>573.29</v>
      </c>
      <c r="F5033" s="96" t="s">
        <v>3417</v>
      </c>
      <c r="G5033" s="35">
        <v>46204</v>
      </c>
      <c r="H5033" s="31">
        <v>4355.3203199999998</v>
      </c>
      <c r="I5033" s="35">
        <v>45200</v>
      </c>
      <c r="J5033" s="24" t="s">
        <v>3418</v>
      </c>
      <c r="K5033" s="24" t="s">
        <v>3417</v>
      </c>
      <c r="L5033" s="57" t="s">
        <v>3417</v>
      </c>
      <c r="M5033" s="24" t="s">
        <v>19022</v>
      </c>
      <c r="N5033" s="8" t="s">
        <v>19022</v>
      </c>
      <c r="AT5033"/>
      <c r="AU5033"/>
      <c r="AV5033"/>
      <c r="AW5033"/>
      <c r="AX5033"/>
      <c r="AY5033"/>
      <c r="AZ5033"/>
      <c r="BA5033"/>
      <c r="BB5033"/>
      <c r="BC5033"/>
      <c r="BD5033"/>
      <c r="BE5033"/>
      <c r="BF5033"/>
      <c r="BG5033"/>
      <c r="BH5033"/>
      <c r="BI5033"/>
      <c r="BJ5033"/>
      <c r="BK5033"/>
      <c r="BL5033"/>
      <c r="BM5033"/>
      <c r="BN5033"/>
      <c r="BO5033"/>
      <c r="BP5033"/>
      <c r="BQ5033"/>
      <c r="BR5033"/>
      <c r="BS5033"/>
      <c r="BT5033"/>
      <c r="BU5033"/>
      <c r="BV5033"/>
      <c r="BW5033"/>
      <c r="BX5033"/>
      <c r="BY5033"/>
      <c r="BZ5033"/>
      <c r="CA5033"/>
    </row>
    <row r="5034" spans="1:79" x14ac:dyDescent="0.25">
      <c r="A5034" s="27">
        <v>58679</v>
      </c>
      <c r="B5034" s="42" t="s">
        <v>14322</v>
      </c>
      <c r="C5034" s="27" t="s">
        <v>3</v>
      </c>
      <c r="D5034" s="35">
        <v>45901</v>
      </c>
      <c r="E5034" s="31">
        <v>509.8</v>
      </c>
      <c r="F5034" s="96" t="s">
        <v>3417</v>
      </c>
      <c r="G5034" s="35" t="s">
        <v>4447</v>
      </c>
      <c r="H5034" s="31" t="s">
        <v>4447</v>
      </c>
      <c r="I5034" s="35">
        <v>44743</v>
      </c>
      <c r="J5034" s="8" t="s">
        <v>3418</v>
      </c>
      <c r="K5034" s="8" t="s">
        <v>3417</v>
      </c>
      <c r="L5034" s="57" t="s">
        <v>3417</v>
      </c>
      <c r="M5034" s="24" t="s">
        <v>19022</v>
      </c>
      <c r="N5034" s="8" t="s">
        <v>19022</v>
      </c>
      <c r="AT5034"/>
      <c r="AU5034"/>
      <c r="AV5034"/>
      <c r="AW5034"/>
      <c r="AX5034"/>
      <c r="AY5034"/>
      <c r="AZ5034"/>
      <c r="BA5034"/>
      <c r="BB5034"/>
      <c r="BC5034"/>
      <c r="BD5034"/>
      <c r="BE5034"/>
      <c r="BF5034"/>
      <c r="BG5034"/>
      <c r="BH5034"/>
      <c r="BI5034"/>
      <c r="BJ5034"/>
      <c r="BK5034"/>
      <c r="BL5034"/>
      <c r="BM5034"/>
      <c r="BN5034"/>
      <c r="BO5034"/>
      <c r="BP5034"/>
      <c r="BQ5034"/>
      <c r="BR5034"/>
      <c r="BS5034"/>
      <c r="BT5034"/>
      <c r="BU5034"/>
      <c r="BV5034"/>
      <c r="BW5034"/>
      <c r="BX5034"/>
      <c r="BY5034"/>
      <c r="BZ5034"/>
      <c r="CA5034"/>
    </row>
    <row r="5035" spans="1:79" x14ac:dyDescent="0.25">
      <c r="A5035" s="51">
        <v>58700</v>
      </c>
      <c r="B5035" s="88" t="s">
        <v>14323</v>
      </c>
      <c r="C5035" s="51" t="s">
        <v>3</v>
      </c>
      <c r="D5035" s="35">
        <v>46204</v>
      </c>
      <c r="E5035" s="31">
        <v>577.67999999999995</v>
      </c>
      <c r="F5035" s="96" t="s">
        <v>3417</v>
      </c>
      <c r="G5035" s="35" t="s">
        <v>4447</v>
      </c>
      <c r="H5035" s="31" t="s">
        <v>4447</v>
      </c>
      <c r="I5035" s="35" t="s">
        <v>3417</v>
      </c>
      <c r="J5035" s="8" t="s">
        <v>3418</v>
      </c>
      <c r="K5035" s="8" t="s">
        <v>3417</v>
      </c>
      <c r="L5035" s="57" t="s">
        <v>3417</v>
      </c>
      <c r="M5035" s="24" t="s">
        <v>19027</v>
      </c>
      <c r="N5035" s="8" t="s">
        <v>19022</v>
      </c>
      <c r="AT5035"/>
      <c r="AU5035"/>
      <c r="AV5035"/>
      <c r="AW5035"/>
      <c r="AX5035"/>
      <c r="AY5035"/>
      <c r="AZ5035"/>
      <c r="BA5035"/>
      <c r="BB5035"/>
      <c r="BC5035"/>
      <c r="BD5035"/>
      <c r="BE5035"/>
      <c r="BF5035"/>
      <c r="BG5035"/>
      <c r="BH5035"/>
      <c r="BI5035"/>
      <c r="BJ5035"/>
      <c r="BK5035"/>
      <c r="BL5035"/>
      <c r="BM5035"/>
      <c r="BN5035"/>
      <c r="BO5035"/>
      <c r="BP5035"/>
      <c r="BQ5035"/>
      <c r="BR5035"/>
      <c r="BS5035"/>
      <c r="BT5035"/>
      <c r="BU5035"/>
      <c r="BV5035"/>
      <c r="BW5035"/>
      <c r="BX5035"/>
      <c r="BY5035"/>
      <c r="BZ5035"/>
      <c r="CA5035"/>
    </row>
    <row r="5036" spans="1:79" x14ac:dyDescent="0.25">
      <c r="A5036" s="51">
        <v>58720</v>
      </c>
      <c r="B5036" s="88" t="s">
        <v>14324</v>
      </c>
      <c r="C5036" s="51" t="s">
        <v>3</v>
      </c>
      <c r="D5036" s="35">
        <v>46204</v>
      </c>
      <c r="E5036" s="31">
        <v>551.19000000000005</v>
      </c>
      <c r="F5036" s="96" t="s">
        <v>3417</v>
      </c>
      <c r="G5036" s="35" t="s">
        <v>4447</v>
      </c>
      <c r="H5036" s="31" t="s">
        <v>4447</v>
      </c>
      <c r="I5036" s="35" t="s">
        <v>3417</v>
      </c>
      <c r="J5036" s="100" t="s">
        <v>3420</v>
      </c>
      <c r="K5036" s="26" t="s">
        <v>3422</v>
      </c>
      <c r="L5036" s="57" t="s">
        <v>3417</v>
      </c>
      <c r="M5036" s="24" t="s">
        <v>19027</v>
      </c>
      <c r="N5036" s="8" t="s">
        <v>19022</v>
      </c>
      <c r="AT5036"/>
      <c r="AU5036"/>
      <c r="AV5036"/>
      <c r="AW5036"/>
      <c r="AX5036"/>
      <c r="AY5036"/>
      <c r="AZ5036"/>
      <c r="BA5036"/>
      <c r="BB5036"/>
      <c r="BC5036"/>
      <c r="BD5036"/>
      <c r="BE5036"/>
      <c r="BF5036"/>
      <c r="BG5036"/>
      <c r="BH5036"/>
      <c r="BI5036"/>
      <c r="BJ5036"/>
      <c r="BK5036"/>
      <c r="BL5036"/>
      <c r="BM5036"/>
      <c r="BN5036"/>
      <c r="BO5036"/>
      <c r="BP5036"/>
      <c r="BQ5036"/>
      <c r="BR5036"/>
      <c r="BS5036"/>
      <c r="BT5036"/>
      <c r="BU5036"/>
      <c r="BV5036"/>
      <c r="BW5036"/>
      <c r="BX5036"/>
      <c r="BY5036"/>
      <c r="BZ5036"/>
      <c r="CA5036"/>
    </row>
    <row r="5037" spans="1:79" x14ac:dyDescent="0.25">
      <c r="A5037" s="51">
        <v>58740</v>
      </c>
      <c r="B5037" s="88" t="s">
        <v>14325</v>
      </c>
      <c r="C5037" s="51" t="s">
        <v>3</v>
      </c>
      <c r="D5037" s="35">
        <v>46204</v>
      </c>
      <c r="E5037" s="31">
        <v>651.66</v>
      </c>
      <c r="F5037" s="96" t="s">
        <v>3417</v>
      </c>
      <c r="G5037" s="35" t="s">
        <v>4447</v>
      </c>
      <c r="H5037" s="31" t="s">
        <v>4447</v>
      </c>
      <c r="I5037" s="35" t="s">
        <v>3417</v>
      </c>
      <c r="J5037" s="8" t="s">
        <v>3418</v>
      </c>
      <c r="K5037" s="8" t="s">
        <v>3417</v>
      </c>
      <c r="L5037" s="57" t="s">
        <v>3417</v>
      </c>
      <c r="M5037" s="24" t="s">
        <v>19027</v>
      </c>
      <c r="N5037" s="8" t="s">
        <v>19022</v>
      </c>
      <c r="AT5037"/>
      <c r="AU5037"/>
      <c r="AV5037"/>
      <c r="AW5037"/>
      <c r="AX5037"/>
      <c r="AY5037"/>
      <c r="AZ5037"/>
      <c r="BA5037"/>
      <c r="BB5037"/>
      <c r="BC5037"/>
      <c r="BD5037"/>
      <c r="BE5037"/>
      <c r="BF5037"/>
      <c r="BG5037"/>
      <c r="BH5037"/>
      <c r="BI5037"/>
      <c r="BJ5037"/>
      <c r="BK5037"/>
      <c r="BL5037"/>
      <c r="BM5037"/>
      <c r="BN5037"/>
      <c r="BO5037"/>
      <c r="BP5037"/>
      <c r="BQ5037"/>
      <c r="BR5037"/>
      <c r="BS5037"/>
      <c r="BT5037"/>
      <c r="BU5037"/>
      <c r="BV5037"/>
      <c r="BW5037"/>
      <c r="BX5037"/>
      <c r="BY5037"/>
      <c r="BZ5037"/>
      <c r="CA5037"/>
    </row>
    <row r="5038" spans="1:79" x14ac:dyDescent="0.25">
      <c r="A5038" s="51">
        <v>58770</v>
      </c>
      <c r="B5038" s="88" t="s">
        <v>14326</v>
      </c>
      <c r="C5038" s="51" t="s">
        <v>3</v>
      </c>
      <c r="D5038" s="35">
        <v>46204</v>
      </c>
      <c r="E5038" s="31">
        <v>604.88</v>
      </c>
      <c r="F5038" s="96" t="s">
        <v>3417</v>
      </c>
      <c r="G5038" s="35">
        <v>46204</v>
      </c>
      <c r="H5038" s="31">
        <v>1478.3385599999999</v>
      </c>
      <c r="I5038" s="30" t="s">
        <v>3417</v>
      </c>
      <c r="J5038" s="8" t="s">
        <v>3418</v>
      </c>
      <c r="K5038" s="8" t="s">
        <v>3417</v>
      </c>
      <c r="L5038" s="57" t="s">
        <v>3417</v>
      </c>
      <c r="M5038" s="24" t="s">
        <v>19022</v>
      </c>
      <c r="N5038" s="8" t="s">
        <v>19022</v>
      </c>
      <c r="AT5038"/>
      <c r="AU5038"/>
      <c r="AV5038"/>
      <c r="AW5038"/>
      <c r="AX5038"/>
      <c r="AY5038"/>
      <c r="AZ5038"/>
      <c r="BA5038"/>
      <c r="BB5038"/>
      <c r="BC5038"/>
      <c r="BD5038"/>
      <c r="BE5038"/>
      <c r="BF5038"/>
      <c r="BG5038"/>
      <c r="BH5038"/>
      <c r="BI5038"/>
      <c r="BJ5038"/>
      <c r="BK5038"/>
      <c r="BL5038"/>
      <c r="BM5038"/>
      <c r="BN5038"/>
      <c r="BO5038"/>
      <c r="BP5038"/>
      <c r="BQ5038"/>
      <c r="BR5038"/>
      <c r="BS5038"/>
      <c r="BT5038"/>
      <c r="BU5038"/>
      <c r="BV5038"/>
      <c r="BW5038"/>
      <c r="BX5038"/>
      <c r="BY5038"/>
      <c r="BZ5038"/>
      <c r="CA5038"/>
    </row>
    <row r="5039" spans="1:79" x14ac:dyDescent="0.25">
      <c r="A5039" s="51">
        <v>58800</v>
      </c>
      <c r="B5039" s="88" t="s">
        <v>14327</v>
      </c>
      <c r="C5039" s="51" t="s">
        <v>3</v>
      </c>
      <c r="D5039" s="35">
        <v>46204</v>
      </c>
      <c r="E5039" s="31">
        <v>281.10000000000002</v>
      </c>
      <c r="F5039" s="96" t="s">
        <v>3420</v>
      </c>
      <c r="G5039" s="35">
        <v>46204</v>
      </c>
      <c r="H5039" s="31">
        <v>1478.3385599999999</v>
      </c>
      <c r="I5039" s="9" t="s">
        <v>3417</v>
      </c>
      <c r="J5039" s="8" t="s">
        <v>3418</v>
      </c>
      <c r="K5039" s="8" t="s">
        <v>3417</v>
      </c>
      <c r="L5039" s="57" t="s">
        <v>3417</v>
      </c>
      <c r="M5039" s="24" t="s">
        <v>19022</v>
      </c>
      <c r="N5039" s="8" t="s">
        <v>19022</v>
      </c>
      <c r="AT5039"/>
      <c r="AU5039"/>
      <c r="AV5039"/>
      <c r="AW5039"/>
      <c r="AX5039"/>
      <c r="AY5039"/>
      <c r="AZ5039"/>
      <c r="BA5039"/>
      <c r="BB5039"/>
      <c r="BC5039"/>
      <c r="BD5039"/>
      <c r="BE5039"/>
      <c r="BF5039"/>
      <c r="BG5039"/>
      <c r="BH5039"/>
      <c r="BI5039"/>
      <c r="BJ5039"/>
      <c r="BK5039"/>
      <c r="BL5039"/>
      <c r="BM5039"/>
      <c r="BN5039"/>
      <c r="BO5039"/>
      <c r="BP5039"/>
      <c r="BQ5039"/>
      <c r="BR5039"/>
      <c r="BS5039"/>
      <c r="BT5039"/>
      <c r="BU5039"/>
      <c r="BV5039"/>
      <c r="BW5039"/>
      <c r="BX5039"/>
      <c r="BY5039"/>
      <c r="BZ5039"/>
      <c r="CA5039"/>
    </row>
    <row r="5040" spans="1:79" x14ac:dyDescent="0.25">
      <c r="A5040" s="51">
        <v>58805</v>
      </c>
      <c r="B5040" s="88" t="s">
        <v>14328</v>
      </c>
      <c r="C5040" s="51" t="s">
        <v>3</v>
      </c>
      <c r="D5040" s="35">
        <v>46204</v>
      </c>
      <c r="E5040" s="31">
        <v>303.2</v>
      </c>
      <c r="F5040" s="96" t="s">
        <v>3417</v>
      </c>
      <c r="G5040" s="35">
        <v>46204</v>
      </c>
      <c r="H5040" s="31">
        <v>1478.3385599999999</v>
      </c>
      <c r="I5040" s="9" t="s">
        <v>3417</v>
      </c>
      <c r="J5040" s="8" t="s">
        <v>3418</v>
      </c>
      <c r="K5040" s="8" t="s">
        <v>3417</v>
      </c>
      <c r="L5040" s="57" t="s">
        <v>3417</v>
      </c>
      <c r="M5040" s="24" t="s">
        <v>19022</v>
      </c>
      <c r="N5040" s="8" t="s">
        <v>19022</v>
      </c>
      <c r="AT5040"/>
      <c r="AU5040"/>
      <c r="AV5040"/>
      <c r="AW5040"/>
      <c r="AX5040"/>
      <c r="AY5040"/>
      <c r="AZ5040"/>
      <c r="BA5040"/>
      <c r="BB5040"/>
      <c r="BC5040"/>
      <c r="BD5040"/>
      <c r="BE5040"/>
      <c r="BF5040"/>
      <c r="BG5040"/>
      <c r="BH5040"/>
      <c r="BI5040"/>
      <c r="BJ5040"/>
      <c r="BK5040"/>
      <c r="BL5040"/>
      <c r="BM5040"/>
      <c r="BN5040"/>
      <c r="BO5040"/>
      <c r="BP5040"/>
      <c r="BQ5040"/>
      <c r="BR5040"/>
      <c r="BS5040"/>
      <c r="BT5040"/>
      <c r="BU5040"/>
      <c r="BV5040"/>
      <c r="BW5040"/>
      <c r="BX5040"/>
      <c r="BY5040"/>
      <c r="BZ5040"/>
      <c r="CA5040"/>
    </row>
    <row r="5041" spans="1:79" x14ac:dyDescent="0.25">
      <c r="A5041" s="51">
        <v>58820</v>
      </c>
      <c r="B5041" s="88" t="s">
        <v>14329</v>
      </c>
      <c r="C5041" s="51" t="s">
        <v>3</v>
      </c>
      <c r="D5041" s="35">
        <v>46204</v>
      </c>
      <c r="E5041" s="31">
        <v>241.46</v>
      </c>
      <c r="F5041" s="96" t="s">
        <v>3417</v>
      </c>
      <c r="G5041" s="35">
        <v>46204</v>
      </c>
      <c r="H5041" s="31">
        <v>1478.3385599999999</v>
      </c>
      <c r="I5041" s="9" t="s">
        <v>3417</v>
      </c>
      <c r="J5041" s="8" t="s">
        <v>3418</v>
      </c>
      <c r="K5041" s="8" t="s">
        <v>3417</v>
      </c>
      <c r="L5041" s="57" t="s">
        <v>3417</v>
      </c>
      <c r="M5041" s="24" t="s">
        <v>19022</v>
      </c>
      <c r="N5041" s="8" t="s">
        <v>19022</v>
      </c>
      <c r="AT5041"/>
      <c r="AU5041"/>
      <c r="AV5041"/>
      <c r="AW5041"/>
      <c r="AX5041"/>
      <c r="AY5041"/>
      <c r="AZ5041"/>
      <c r="BA5041"/>
      <c r="BB5041"/>
      <c r="BC5041"/>
      <c r="BD5041"/>
      <c r="BE5041"/>
      <c r="BF5041"/>
      <c r="BG5041"/>
      <c r="BH5041"/>
      <c r="BI5041"/>
      <c r="BJ5041"/>
      <c r="BK5041"/>
      <c r="BL5041"/>
      <c r="BM5041"/>
      <c r="BN5041"/>
      <c r="BO5041"/>
      <c r="BP5041"/>
      <c r="BQ5041"/>
      <c r="BR5041"/>
      <c r="BS5041"/>
      <c r="BT5041"/>
      <c r="BU5041"/>
      <c r="BV5041"/>
      <c r="BW5041"/>
      <c r="BX5041"/>
      <c r="BY5041"/>
      <c r="BZ5041"/>
      <c r="CA5041"/>
    </row>
    <row r="5042" spans="1:79" x14ac:dyDescent="0.25">
      <c r="A5042" s="51">
        <v>58822</v>
      </c>
      <c r="B5042" s="88" t="s">
        <v>14330</v>
      </c>
      <c r="C5042" s="51" t="s">
        <v>3</v>
      </c>
      <c r="D5042" s="35">
        <v>46204</v>
      </c>
      <c r="E5042" s="31">
        <v>503.37</v>
      </c>
      <c r="F5042" s="96" t="s">
        <v>3417</v>
      </c>
      <c r="G5042" s="35" t="s">
        <v>4447</v>
      </c>
      <c r="H5042" s="31" t="s">
        <v>4447</v>
      </c>
      <c r="I5042" s="35" t="s">
        <v>3417</v>
      </c>
      <c r="J5042" s="8" t="s">
        <v>3418</v>
      </c>
      <c r="K5042" s="8" t="s">
        <v>3417</v>
      </c>
      <c r="L5042" s="57" t="s">
        <v>3417</v>
      </c>
      <c r="M5042" s="24" t="s">
        <v>19027</v>
      </c>
      <c r="N5042" s="8" t="s">
        <v>19022</v>
      </c>
      <c r="AT5042"/>
      <c r="AU5042"/>
      <c r="AV5042"/>
      <c r="AW5042"/>
      <c r="AX5042"/>
      <c r="AY5042"/>
      <c r="AZ5042"/>
      <c r="BA5042"/>
      <c r="BB5042"/>
      <c r="BC5042"/>
      <c r="BD5042"/>
      <c r="BE5042"/>
      <c r="BF5042"/>
      <c r="BG5042"/>
      <c r="BH5042"/>
      <c r="BI5042"/>
      <c r="BJ5042"/>
      <c r="BK5042"/>
      <c r="BL5042"/>
      <c r="BM5042"/>
      <c r="BN5042"/>
      <c r="BO5042"/>
      <c r="BP5042"/>
      <c r="BQ5042"/>
      <c r="BR5042"/>
      <c r="BS5042"/>
      <c r="BT5042"/>
      <c r="BU5042"/>
      <c r="BV5042"/>
      <c r="BW5042"/>
      <c r="BX5042"/>
      <c r="BY5042"/>
      <c r="BZ5042"/>
      <c r="CA5042"/>
    </row>
    <row r="5043" spans="1:79" x14ac:dyDescent="0.25">
      <c r="A5043" s="51">
        <v>58825</v>
      </c>
      <c r="B5043" s="88" t="s">
        <v>14331</v>
      </c>
      <c r="C5043" s="51" t="s">
        <v>3</v>
      </c>
      <c r="D5043" s="35">
        <v>46204</v>
      </c>
      <c r="E5043" s="31">
        <v>499.47</v>
      </c>
      <c r="F5043" s="96" t="s">
        <v>3417</v>
      </c>
      <c r="G5043" s="35" t="s">
        <v>4447</v>
      </c>
      <c r="H5043" s="31" t="s">
        <v>4447</v>
      </c>
      <c r="I5043" s="35" t="s">
        <v>3417</v>
      </c>
      <c r="J5043" s="8" t="s">
        <v>3418</v>
      </c>
      <c r="K5043" s="8" t="s">
        <v>3417</v>
      </c>
      <c r="L5043" s="57" t="s">
        <v>3417</v>
      </c>
      <c r="M5043" s="24" t="s">
        <v>19027</v>
      </c>
      <c r="N5043" s="8" t="s">
        <v>19022</v>
      </c>
      <c r="AT5043"/>
      <c r="AU5043"/>
      <c r="AV5043"/>
      <c r="AW5043"/>
      <c r="AX5043"/>
      <c r="AY5043"/>
      <c r="AZ5043"/>
      <c r="BA5043"/>
      <c r="BB5043"/>
      <c r="BC5043"/>
      <c r="BD5043"/>
      <c r="BE5043"/>
      <c r="BF5043"/>
      <c r="BG5043"/>
      <c r="BH5043"/>
      <c r="BI5043"/>
      <c r="BJ5043"/>
      <c r="BK5043"/>
      <c r="BL5043"/>
      <c r="BM5043"/>
      <c r="BN5043"/>
      <c r="BO5043"/>
      <c r="BP5043"/>
      <c r="BQ5043"/>
      <c r="BR5043"/>
      <c r="BS5043"/>
      <c r="BT5043"/>
      <c r="BU5043"/>
      <c r="BV5043"/>
      <c r="BW5043"/>
      <c r="BX5043"/>
      <c r="BY5043"/>
      <c r="BZ5043"/>
      <c r="CA5043"/>
    </row>
    <row r="5044" spans="1:79" x14ac:dyDescent="0.25">
      <c r="A5044" s="51">
        <v>58900</v>
      </c>
      <c r="B5044" s="88" t="s">
        <v>14332</v>
      </c>
      <c r="C5044" s="51" t="s">
        <v>3</v>
      </c>
      <c r="D5044" s="35">
        <v>46204</v>
      </c>
      <c r="E5044" s="31">
        <v>309.57</v>
      </c>
      <c r="F5044" s="96" t="s">
        <v>3417</v>
      </c>
      <c r="G5044" s="35">
        <v>46204</v>
      </c>
      <c r="H5044" s="31">
        <v>1478.3385599999999</v>
      </c>
      <c r="I5044" s="9" t="s">
        <v>3417</v>
      </c>
      <c r="J5044" s="8" t="s">
        <v>3418</v>
      </c>
      <c r="K5044" s="8" t="s">
        <v>3417</v>
      </c>
      <c r="L5044" s="57" t="s">
        <v>3417</v>
      </c>
      <c r="M5044" s="24" t="s">
        <v>19022</v>
      </c>
      <c r="N5044" s="8" t="s">
        <v>19022</v>
      </c>
      <c r="AT5044"/>
      <c r="AU5044"/>
      <c r="AV5044"/>
      <c r="AW5044"/>
      <c r="AX5044"/>
      <c r="AY5044"/>
      <c r="AZ5044"/>
      <c r="BA5044"/>
      <c r="BB5044"/>
      <c r="BC5044"/>
      <c r="BD5044"/>
      <c r="BE5044"/>
      <c r="BF5044"/>
      <c r="BG5044"/>
      <c r="BH5044"/>
      <c r="BI5044"/>
      <c r="BJ5044"/>
      <c r="BK5044"/>
      <c r="BL5044"/>
      <c r="BM5044"/>
      <c r="BN5044"/>
      <c r="BO5044"/>
      <c r="BP5044"/>
      <c r="BQ5044"/>
      <c r="BR5044"/>
      <c r="BS5044"/>
      <c r="BT5044"/>
      <c r="BU5044"/>
      <c r="BV5044"/>
      <c r="BW5044"/>
      <c r="BX5044"/>
      <c r="BY5044"/>
      <c r="BZ5044"/>
      <c r="CA5044"/>
    </row>
    <row r="5045" spans="1:79" x14ac:dyDescent="0.25">
      <c r="A5045" s="51">
        <v>58920</v>
      </c>
      <c r="B5045" s="88" t="s">
        <v>14333</v>
      </c>
      <c r="C5045" s="51" t="s">
        <v>3</v>
      </c>
      <c r="D5045" s="35">
        <v>46204</v>
      </c>
      <c r="E5045" s="31">
        <v>502.24</v>
      </c>
      <c r="F5045" s="96" t="s">
        <v>3417</v>
      </c>
      <c r="G5045" s="35">
        <v>46204</v>
      </c>
      <c r="H5045" s="31">
        <v>2745.1007999999997</v>
      </c>
      <c r="I5045" s="30" t="s">
        <v>3417</v>
      </c>
      <c r="J5045" s="8" t="s">
        <v>3418</v>
      </c>
      <c r="K5045" s="8" t="s">
        <v>3417</v>
      </c>
      <c r="L5045" s="57" t="s">
        <v>3417</v>
      </c>
      <c r="M5045" s="24" t="s">
        <v>19022</v>
      </c>
      <c r="N5045" s="8" t="s">
        <v>19022</v>
      </c>
      <c r="AT5045"/>
      <c r="AU5045"/>
      <c r="AV5045"/>
      <c r="AW5045"/>
      <c r="AX5045"/>
      <c r="AY5045"/>
      <c r="AZ5045"/>
      <c r="BA5045"/>
      <c r="BB5045"/>
      <c r="BC5045"/>
      <c r="BD5045"/>
      <c r="BE5045"/>
      <c r="BF5045"/>
      <c r="BG5045"/>
      <c r="BH5045"/>
      <c r="BI5045"/>
      <c r="BJ5045"/>
      <c r="BK5045"/>
      <c r="BL5045"/>
      <c r="BM5045"/>
      <c r="BN5045"/>
      <c r="BO5045"/>
      <c r="BP5045"/>
      <c r="BQ5045"/>
      <c r="BR5045"/>
      <c r="BS5045"/>
      <c r="BT5045"/>
      <c r="BU5045"/>
      <c r="BV5045"/>
      <c r="BW5045"/>
      <c r="BX5045"/>
      <c r="BY5045"/>
      <c r="BZ5045"/>
      <c r="CA5045"/>
    </row>
    <row r="5046" spans="1:79" x14ac:dyDescent="0.25">
      <c r="A5046" s="51">
        <v>58925</v>
      </c>
      <c r="B5046" s="88" t="s">
        <v>14334</v>
      </c>
      <c r="C5046" s="51" t="s">
        <v>3</v>
      </c>
      <c r="D5046" s="35">
        <v>46204</v>
      </c>
      <c r="E5046" s="31">
        <v>551.79</v>
      </c>
      <c r="F5046" s="96" t="s">
        <v>3417</v>
      </c>
      <c r="G5046" s="35">
        <v>46204</v>
      </c>
      <c r="H5046" s="31">
        <v>1952.5103999999999</v>
      </c>
      <c r="I5046" s="30" t="s">
        <v>3417</v>
      </c>
      <c r="J5046" s="8" t="s">
        <v>3418</v>
      </c>
      <c r="K5046" s="8" t="s">
        <v>3417</v>
      </c>
      <c r="L5046" s="57" t="s">
        <v>3417</v>
      </c>
      <c r="M5046" s="24" t="s">
        <v>19022</v>
      </c>
      <c r="N5046" s="8" t="s">
        <v>19022</v>
      </c>
      <c r="AT5046"/>
      <c r="AU5046"/>
      <c r="AV5046"/>
      <c r="AW5046"/>
      <c r="AX5046"/>
      <c r="AY5046"/>
      <c r="AZ5046"/>
      <c r="BA5046"/>
      <c r="BB5046"/>
      <c r="BC5046"/>
      <c r="BD5046"/>
      <c r="BE5046"/>
      <c r="BF5046"/>
      <c r="BG5046"/>
      <c r="BH5046"/>
      <c r="BI5046"/>
      <c r="BJ5046"/>
      <c r="BK5046"/>
      <c r="BL5046"/>
      <c r="BM5046"/>
      <c r="BN5046"/>
      <c r="BO5046"/>
      <c r="BP5046"/>
      <c r="BQ5046"/>
      <c r="BR5046"/>
      <c r="BS5046"/>
      <c r="BT5046"/>
      <c r="BU5046"/>
      <c r="BV5046"/>
      <c r="BW5046"/>
      <c r="BX5046"/>
      <c r="BY5046"/>
      <c r="BZ5046"/>
      <c r="CA5046"/>
    </row>
    <row r="5047" spans="1:79" x14ac:dyDescent="0.25">
      <c r="A5047" s="51">
        <v>58940</v>
      </c>
      <c r="B5047" s="88" t="s">
        <v>14335</v>
      </c>
      <c r="C5047" s="51" t="s">
        <v>3</v>
      </c>
      <c r="D5047" s="35">
        <v>46204</v>
      </c>
      <c r="E5047" s="31">
        <v>406.62</v>
      </c>
      <c r="F5047" s="96" t="s">
        <v>3417</v>
      </c>
      <c r="G5047" s="35" t="s">
        <v>4447</v>
      </c>
      <c r="H5047" s="31" t="s">
        <v>4447</v>
      </c>
      <c r="I5047" s="35" t="s">
        <v>3417</v>
      </c>
      <c r="J5047" s="8" t="s">
        <v>3418</v>
      </c>
      <c r="K5047" s="8" t="s">
        <v>3417</v>
      </c>
      <c r="L5047" s="57" t="s">
        <v>3417</v>
      </c>
      <c r="M5047" s="24" t="s">
        <v>19027</v>
      </c>
      <c r="N5047" s="8" t="s">
        <v>19022</v>
      </c>
      <c r="AT5047"/>
      <c r="AU5047"/>
      <c r="AV5047"/>
      <c r="AW5047"/>
      <c r="AX5047"/>
      <c r="AY5047"/>
      <c r="AZ5047"/>
      <c r="BA5047"/>
      <c r="BB5047"/>
      <c r="BC5047"/>
      <c r="BD5047"/>
      <c r="BE5047"/>
      <c r="BF5047"/>
      <c r="BG5047"/>
      <c r="BH5047"/>
      <c r="BI5047"/>
      <c r="BJ5047"/>
      <c r="BK5047"/>
      <c r="BL5047"/>
      <c r="BM5047"/>
      <c r="BN5047"/>
      <c r="BO5047"/>
      <c r="BP5047"/>
      <c r="BQ5047"/>
      <c r="BR5047"/>
      <c r="BS5047"/>
      <c r="BT5047"/>
      <c r="BU5047"/>
      <c r="BV5047"/>
      <c r="BW5047"/>
      <c r="BX5047"/>
      <c r="BY5047"/>
      <c r="BZ5047"/>
      <c r="CA5047"/>
    </row>
    <row r="5048" spans="1:79" x14ac:dyDescent="0.25">
      <c r="A5048" s="51">
        <v>58943</v>
      </c>
      <c r="B5048" s="88" t="s">
        <v>14336</v>
      </c>
      <c r="C5048" s="51" t="s">
        <v>3</v>
      </c>
      <c r="D5048" s="35">
        <v>46204</v>
      </c>
      <c r="E5048" s="31">
        <v>885.09</v>
      </c>
      <c r="F5048" s="96" t="s">
        <v>3417</v>
      </c>
      <c r="G5048" s="35" t="s">
        <v>4447</v>
      </c>
      <c r="H5048" s="31" t="s">
        <v>4447</v>
      </c>
      <c r="I5048" s="35" t="s">
        <v>3417</v>
      </c>
      <c r="J5048" s="8" t="s">
        <v>3418</v>
      </c>
      <c r="K5048" s="8" t="s">
        <v>3417</v>
      </c>
      <c r="L5048" s="57" t="s">
        <v>3417</v>
      </c>
      <c r="M5048" s="24" t="s">
        <v>19027</v>
      </c>
      <c r="N5048" s="8" t="s">
        <v>19022</v>
      </c>
      <c r="AT5048"/>
      <c r="AU5048"/>
      <c r="AV5048"/>
      <c r="AW5048"/>
      <c r="AX5048"/>
      <c r="AY5048"/>
      <c r="AZ5048"/>
      <c r="BA5048"/>
      <c r="BB5048"/>
      <c r="BC5048"/>
      <c r="BD5048"/>
      <c r="BE5048"/>
      <c r="BF5048"/>
      <c r="BG5048"/>
      <c r="BH5048"/>
      <c r="BI5048"/>
      <c r="BJ5048"/>
      <c r="BK5048"/>
      <c r="BL5048"/>
      <c r="BM5048"/>
      <c r="BN5048"/>
      <c r="BO5048"/>
      <c r="BP5048"/>
      <c r="BQ5048"/>
      <c r="BR5048"/>
      <c r="BS5048"/>
      <c r="BT5048"/>
      <c r="BU5048"/>
      <c r="BV5048"/>
      <c r="BW5048"/>
      <c r="BX5048"/>
      <c r="BY5048"/>
      <c r="BZ5048"/>
      <c r="CA5048"/>
    </row>
    <row r="5049" spans="1:79" x14ac:dyDescent="0.25">
      <c r="A5049" s="51">
        <v>58950</v>
      </c>
      <c r="B5049" s="88" t="s">
        <v>14337</v>
      </c>
      <c r="C5049" s="51" t="s">
        <v>3</v>
      </c>
      <c r="D5049" s="35">
        <v>46204</v>
      </c>
      <c r="E5049" s="31">
        <v>840.23</v>
      </c>
      <c r="F5049" s="96" t="s">
        <v>3417</v>
      </c>
      <c r="G5049" s="35" t="s">
        <v>4447</v>
      </c>
      <c r="H5049" s="31" t="s">
        <v>4447</v>
      </c>
      <c r="I5049" s="35" t="s">
        <v>3417</v>
      </c>
      <c r="J5049" s="8" t="s">
        <v>3418</v>
      </c>
      <c r="K5049" s="8" t="s">
        <v>3417</v>
      </c>
      <c r="L5049" s="57" t="s">
        <v>3417</v>
      </c>
      <c r="M5049" s="24" t="s">
        <v>19027</v>
      </c>
      <c r="N5049" s="8" t="s">
        <v>19022</v>
      </c>
      <c r="AT5049"/>
      <c r="AU5049"/>
      <c r="AV5049"/>
      <c r="AW5049"/>
      <c r="AX5049"/>
      <c r="AY5049"/>
      <c r="AZ5049"/>
      <c r="BA5049"/>
      <c r="BB5049"/>
      <c r="BC5049"/>
      <c r="BD5049"/>
      <c r="BE5049"/>
      <c r="BF5049"/>
      <c r="BG5049"/>
      <c r="BH5049"/>
      <c r="BI5049"/>
      <c r="BJ5049"/>
      <c r="BK5049"/>
      <c r="BL5049"/>
      <c r="BM5049"/>
      <c r="BN5049"/>
      <c r="BO5049"/>
      <c r="BP5049"/>
      <c r="BQ5049"/>
      <c r="BR5049"/>
      <c r="BS5049"/>
      <c r="BT5049"/>
      <c r="BU5049"/>
      <c r="BV5049"/>
      <c r="BW5049"/>
      <c r="BX5049"/>
      <c r="BY5049"/>
      <c r="BZ5049"/>
      <c r="CA5049"/>
    </row>
    <row r="5050" spans="1:79" ht="30" x14ac:dyDescent="0.25">
      <c r="A5050" s="51">
        <v>58951</v>
      </c>
      <c r="B5050" s="88" t="s">
        <v>14338</v>
      </c>
      <c r="C5050" s="51" t="s">
        <v>3</v>
      </c>
      <c r="D5050" s="35">
        <v>46204</v>
      </c>
      <c r="E5050" s="31">
        <v>1046.29</v>
      </c>
      <c r="F5050" s="96" t="s">
        <v>3417</v>
      </c>
      <c r="G5050" s="35" t="s">
        <v>4447</v>
      </c>
      <c r="H5050" s="31" t="s">
        <v>4447</v>
      </c>
      <c r="I5050" s="35" t="s">
        <v>3417</v>
      </c>
      <c r="J5050" s="100" t="s">
        <v>3420</v>
      </c>
      <c r="K5050" s="26" t="s">
        <v>3422</v>
      </c>
      <c r="L5050" s="57" t="s">
        <v>3417</v>
      </c>
      <c r="M5050" s="24" t="s">
        <v>19027</v>
      </c>
      <c r="N5050" s="8" t="s">
        <v>19022</v>
      </c>
      <c r="AT5050"/>
      <c r="AU5050"/>
      <c r="AV5050"/>
      <c r="AW5050"/>
      <c r="AX5050"/>
      <c r="AY5050"/>
      <c r="AZ5050"/>
      <c r="BA5050"/>
      <c r="BB5050"/>
      <c r="BC5050"/>
      <c r="BD5050"/>
      <c r="BE5050"/>
      <c r="BF5050"/>
      <c r="BG5050"/>
      <c r="BH5050"/>
      <c r="BI5050"/>
      <c r="BJ5050"/>
      <c r="BK5050"/>
      <c r="BL5050"/>
      <c r="BM5050"/>
      <c r="BN5050"/>
      <c r="BO5050"/>
      <c r="BP5050"/>
      <c r="BQ5050"/>
      <c r="BR5050"/>
      <c r="BS5050"/>
      <c r="BT5050"/>
      <c r="BU5050"/>
      <c r="BV5050"/>
      <c r="BW5050"/>
      <c r="BX5050"/>
      <c r="BY5050"/>
      <c r="BZ5050"/>
      <c r="CA5050"/>
    </row>
    <row r="5051" spans="1:79" x14ac:dyDescent="0.25">
      <c r="A5051" s="51">
        <v>58952</v>
      </c>
      <c r="B5051" s="88" t="s">
        <v>14339</v>
      </c>
      <c r="C5051" s="51" t="s">
        <v>3</v>
      </c>
      <c r="D5051" s="35">
        <v>46204</v>
      </c>
      <c r="E5051" s="31">
        <v>1194.3599999999999</v>
      </c>
      <c r="F5051" s="96" t="s">
        <v>3417</v>
      </c>
      <c r="G5051" s="35" t="s">
        <v>4447</v>
      </c>
      <c r="H5051" s="31" t="s">
        <v>4447</v>
      </c>
      <c r="I5051" s="35" t="s">
        <v>3417</v>
      </c>
      <c r="J5051" s="8" t="s">
        <v>3418</v>
      </c>
      <c r="K5051" s="8" t="s">
        <v>3417</v>
      </c>
      <c r="L5051" s="57" t="s">
        <v>3417</v>
      </c>
      <c r="M5051" s="24" t="s">
        <v>19027</v>
      </c>
      <c r="N5051" s="8" t="s">
        <v>19022</v>
      </c>
      <c r="AT5051"/>
      <c r="AU5051"/>
      <c r="AV5051"/>
      <c r="AW5051"/>
      <c r="AX5051"/>
      <c r="AY5051"/>
      <c r="AZ5051"/>
      <c r="BA5051"/>
      <c r="BB5051"/>
      <c r="BC5051"/>
      <c r="BD5051"/>
      <c r="BE5051"/>
      <c r="BF5051"/>
      <c r="BG5051"/>
      <c r="BH5051"/>
      <c r="BI5051"/>
      <c r="BJ5051"/>
      <c r="BK5051"/>
      <c r="BL5051"/>
      <c r="BM5051"/>
      <c r="BN5051"/>
      <c r="BO5051"/>
      <c r="BP5051"/>
      <c r="BQ5051"/>
      <c r="BR5051"/>
      <c r="BS5051"/>
      <c r="BT5051"/>
      <c r="BU5051"/>
      <c r="BV5051"/>
      <c r="BW5051"/>
      <c r="BX5051"/>
      <c r="BY5051"/>
      <c r="BZ5051"/>
      <c r="CA5051"/>
    </row>
    <row r="5052" spans="1:79" ht="30" x14ac:dyDescent="0.25">
      <c r="A5052" s="51">
        <v>58953</v>
      </c>
      <c r="B5052" s="88" t="s">
        <v>14340</v>
      </c>
      <c r="C5052" s="51" t="s">
        <v>3</v>
      </c>
      <c r="D5052" s="35">
        <v>46204</v>
      </c>
      <c r="E5052" s="31">
        <v>1450.31</v>
      </c>
      <c r="F5052" s="96" t="s">
        <v>3417</v>
      </c>
      <c r="G5052" s="35" t="s">
        <v>4447</v>
      </c>
      <c r="H5052" s="31" t="s">
        <v>4447</v>
      </c>
      <c r="I5052" s="35" t="s">
        <v>3417</v>
      </c>
      <c r="J5052" s="100" t="s">
        <v>3420</v>
      </c>
      <c r="K5052" s="26" t="s">
        <v>3422</v>
      </c>
      <c r="L5052" s="57" t="s">
        <v>3417</v>
      </c>
      <c r="M5052" s="24" t="s">
        <v>19027</v>
      </c>
      <c r="N5052" s="8" t="s">
        <v>19022</v>
      </c>
      <c r="AT5052"/>
      <c r="AU5052"/>
      <c r="AV5052"/>
      <c r="AW5052"/>
      <c r="AX5052"/>
      <c r="AY5052"/>
      <c r="AZ5052"/>
      <c r="BA5052"/>
      <c r="BB5052"/>
      <c r="BC5052"/>
      <c r="BD5052"/>
      <c r="BE5052"/>
      <c r="BF5052"/>
      <c r="BG5052"/>
      <c r="BH5052"/>
      <c r="BI5052"/>
      <c r="BJ5052"/>
      <c r="BK5052"/>
      <c r="BL5052"/>
      <c r="BM5052"/>
      <c r="BN5052"/>
      <c r="BO5052"/>
      <c r="BP5052"/>
      <c r="BQ5052"/>
      <c r="BR5052"/>
      <c r="BS5052"/>
      <c r="BT5052"/>
      <c r="BU5052"/>
      <c r="BV5052"/>
      <c r="BW5052"/>
      <c r="BX5052"/>
      <c r="BY5052"/>
      <c r="BZ5052"/>
      <c r="CA5052"/>
    </row>
    <row r="5053" spans="1:79" ht="30" x14ac:dyDescent="0.25">
      <c r="A5053" s="51">
        <v>58954</v>
      </c>
      <c r="B5053" s="88" t="s">
        <v>14341</v>
      </c>
      <c r="C5053" s="51" t="s">
        <v>3</v>
      </c>
      <c r="D5053" s="35">
        <v>46204</v>
      </c>
      <c r="E5053" s="31">
        <v>1567.99</v>
      </c>
      <c r="F5053" s="96" t="s">
        <v>3417</v>
      </c>
      <c r="G5053" s="35" t="s">
        <v>4447</v>
      </c>
      <c r="H5053" s="31" t="s">
        <v>4447</v>
      </c>
      <c r="I5053" s="35" t="s">
        <v>3417</v>
      </c>
      <c r="J5053" s="100" t="s">
        <v>3420</v>
      </c>
      <c r="K5053" s="26" t="s">
        <v>3422</v>
      </c>
      <c r="L5053" s="57" t="s">
        <v>3417</v>
      </c>
      <c r="M5053" s="24" t="s">
        <v>19027</v>
      </c>
      <c r="N5053" s="8" t="s">
        <v>19022</v>
      </c>
      <c r="AT5053"/>
      <c r="AU5053"/>
      <c r="AV5053"/>
      <c r="AW5053"/>
      <c r="AX5053"/>
      <c r="AY5053"/>
      <c r="AZ5053"/>
      <c r="BA5053"/>
      <c r="BB5053"/>
      <c r="BC5053"/>
      <c r="BD5053"/>
      <c r="BE5053"/>
      <c r="BF5053"/>
      <c r="BG5053"/>
      <c r="BH5053"/>
      <c r="BI5053"/>
      <c r="BJ5053"/>
      <c r="BK5053"/>
      <c r="BL5053"/>
      <c r="BM5053"/>
      <c r="BN5053"/>
      <c r="BO5053"/>
      <c r="BP5053"/>
      <c r="BQ5053"/>
      <c r="BR5053"/>
      <c r="BS5053"/>
      <c r="BT5053"/>
      <c r="BU5053"/>
      <c r="BV5053"/>
      <c r="BW5053"/>
      <c r="BX5053"/>
      <c r="BY5053"/>
      <c r="BZ5053"/>
      <c r="CA5053"/>
    </row>
    <row r="5054" spans="1:79" x14ac:dyDescent="0.25">
      <c r="A5054" s="51">
        <v>58956</v>
      </c>
      <c r="B5054" s="88" t="s">
        <v>14342</v>
      </c>
      <c r="C5054" s="51" t="s">
        <v>3</v>
      </c>
      <c r="D5054" s="35">
        <v>46204</v>
      </c>
      <c r="E5054" s="31">
        <v>991.91</v>
      </c>
      <c r="F5054" s="96" t="s">
        <v>3417</v>
      </c>
      <c r="G5054" s="35" t="s">
        <v>4447</v>
      </c>
      <c r="H5054" s="31" t="s">
        <v>4447</v>
      </c>
      <c r="I5054" s="35" t="s">
        <v>3417</v>
      </c>
      <c r="J5054" s="100" t="s">
        <v>3420</v>
      </c>
      <c r="K5054" s="26" t="s">
        <v>3422</v>
      </c>
      <c r="L5054" s="57" t="s">
        <v>3417</v>
      </c>
      <c r="M5054" s="24" t="s">
        <v>19027</v>
      </c>
      <c r="N5054" s="8" t="s">
        <v>19022</v>
      </c>
      <c r="AT5054"/>
      <c r="AU5054"/>
      <c r="AV5054"/>
      <c r="AW5054"/>
      <c r="AX5054"/>
      <c r="AY5054"/>
      <c r="AZ5054"/>
      <c r="BA5054"/>
      <c r="BB5054"/>
      <c r="BC5054"/>
      <c r="BD5054"/>
      <c r="BE5054"/>
      <c r="BF5054"/>
      <c r="BG5054"/>
      <c r="BH5054"/>
      <c r="BI5054"/>
      <c r="BJ5054"/>
      <c r="BK5054"/>
      <c r="BL5054"/>
      <c r="BM5054"/>
      <c r="BN5054"/>
      <c r="BO5054"/>
      <c r="BP5054"/>
      <c r="BQ5054"/>
      <c r="BR5054"/>
      <c r="BS5054"/>
      <c r="BT5054"/>
      <c r="BU5054"/>
      <c r="BV5054"/>
      <c r="BW5054"/>
      <c r="BX5054"/>
      <c r="BY5054"/>
      <c r="BZ5054"/>
      <c r="CA5054"/>
    </row>
    <row r="5055" spans="1:79" ht="30" x14ac:dyDescent="0.25">
      <c r="A5055" s="51">
        <v>58958</v>
      </c>
      <c r="B5055" s="88" t="s">
        <v>14343</v>
      </c>
      <c r="C5055" s="51" t="s">
        <v>3</v>
      </c>
      <c r="D5055" s="35">
        <v>46204</v>
      </c>
      <c r="E5055" s="31">
        <v>1156.5899999999999</v>
      </c>
      <c r="F5055" s="96" t="s">
        <v>3417</v>
      </c>
      <c r="G5055" s="35" t="s">
        <v>4447</v>
      </c>
      <c r="H5055" s="31" t="s">
        <v>4447</v>
      </c>
      <c r="I5055" s="35" t="s">
        <v>3417</v>
      </c>
      <c r="J5055" s="8" t="s">
        <v>3418</v>
      </c>
      <c r="K5055" s="8" t="s">
        <v>3417</v>
      </c>
      <c r="L5055" s="57" t="s">
        <v>3417</v>
      </c>
      <c r="M5055" s="24" t="s">
        <v>19027</v>
      </c>
      <c r="N5055" s="8" t="s">
        <v>19022</v>
      </c>
      <c r="AT5055"/>
      <c r="AU5055"/>
      <c r="AV5055"/>
      <c r="AW5055"/>
      <c r="AX5055"/>
      <c r="AY5055"/>
      <c r="AZ5055"/>
      <c r="BA5055"/>
      <c r="BB5055"/>
      <c r="BC5055"/>
      <c r="BD5055"/>
      <c r="BE5055"/>
      <c r="BF5055"/>
      <c r="BG5055"/>
      <c r="BH5055"/>
      <c r="BI5055"/>
      <c r="BJ5055"/>
      <c r="BK5055"/>
      <c r="BL5055"/>
      <c r="BM5055"/>
      <c r="BN5055"/>
      <c r="BO5055"/>
      <c r="BP5055"/>
      <c r="BQ5055"/>
      <c r="BR5055"/>
      <c r="BS5055"/>
      <c r="BT5055"/>
      <c r="BU5055"/>
      <c r="BV5055"/>
      <c r="BW5055"/>
      <c r="BX5055"/>
      <c r="BY5055"/>
      <c r="BZ5055"/>
      <c r="CA5055"/>
    </row>
    <row r="5056" spans="1:79" x14ac:dyDescent="0.25">
      <c r="A5056" s="51">
        <v>58960</v>
      </c>
      <c r="B5056" s="88" t="s">
        <v>14344</v>
      </c>
      <c r="C5056" s="51" t="s">
        <v>3</v>
      </c>
      <c r="D5056" s="35">
        <v>46204</v>
      </c>
      <c r="E5056" s="31">
        <v>739.54</v>
      </c>
      <c r="F5056" s="96" t="s">
        <v>3417</v>
      </c>
      <c r="G5056" s="35" t="s">
        <v>4447</v>
      </c>
      <c r="H5056" s="31" t="s">
        <v>4447</v>
      </c>
      <c r="I5056" s="35" t="s">
        <v>3417</v>
      </c>
      <c r="J5056" s="8" t="s">
        <v>3418</v>
      </c>
      <c r="K5056" s="8" t="s">
        <v>3417</v>
      </c>
      <c r="L5056" s="57" t="s">
        <v>3417</v>
      </c>
      <c r="M5056" s="24" t="s">
        <v>19027</v>
      </c>
      <c r="N5056" s="8" t="s">
        <v>19022</v>
      </c>
      <c r="AT5056"/>
      <c r="AU5056"/>
      <c r="AV5056"/>
      <c r="AW5056"/>
      <c r="AX5056"/>
      <c r="AY5056"/>
      <c r="AZ5056"/>
      <c r="BA5056"/>
      <c r="BB5056"/>
      <c r="BC5056"/>
      <c r="BD5056"/>
      <c r="BE5056"/>
      <c r="BF5056"/>
      <c r="BG5056"/>
      <c r="BH5056"/>
      <c r="BI5056"/>
      <c r="BJ5056"/>
      <c r="BK5056"/>
      <c r="BL5056"/>
      <c r="BM5056"/>
      <c r="BN5056"/>
      <c r="BO5056"/>
      <c r="BP5056"/>
      <c r="BQ5056"/>
      <c r="BR5056"/>
      <c r="BS5056"/>
      <c r="BT5056"/>
      <c r="BU5056"/>
      <c r="BV5056"/>
      <c r="BW5056"/>
      <c r="BX5056"/>
      <c r="BY5056"/>
      <c r="BZ5056"/>
      <c r="CA5056"/>
    </row>
    <row r="5057" spans="1:79" x14ac:dyDescent="0.25">
      <c r="A5057" s="27">
        <v>58999</v>
      </c>
      <c r="B5057" s="42" t="s">
        <v>14345</v>
      </c>
      <c r="C5057" s="27" t="s">
        <v>3</v>
      </c>
      <c r="D5057" s="35">
        <v>45901</v>
      </c>
      <c r="E5057" s="31">
        <v>251.09</v>
      </c>
      <c r="F5057" s="96" t="s">
        <v>3417</v>
      </c>
      <c r="G5057" s="35" t="s">
        <v>4447</v>
      </c>
      <c r="H5057" s="31" t="s">
        <v>4447</v>
      </c>
      <c r="I5057" s="35">
        <v>44743</v>
      </c>
      <c r="J5057" s="8" t="s">
        <v>3418</v>
      </c>
      <c r="K5057" s="8" t="s">
        <v>3417</v>
      </c>
      <c r="L5057" s="57" t="s">
        <v>3417</v>
      </c>
      <c r="M5057" s="24" t="s">
        <v>19022</v>
      </c>
      <c r="N5057" s="8" t="s">
        <v>19022</v>
      </c>
      <c r="AT5057"/>
      <c r="AU5057"/>
      <c r="AV5057"/>
      <c r="AW5057"/>
      <c r="AX5057"/>
      <c r="AY5057"/>
      <c r="AZ5057"/>
      <c r="BA5057"/>
      <c r="BB5057"/>
      <c r="BC5057"/>
      <c r="BD5057"/>
      <c r="BE5057"/>
      <c r="BF5057"/>
      <c r="BG5057"/>
      <c r="BH5057"/>
      <c r="BI5057"/>
      <c r="BJ5057"/>
      <c r="BK5057"/>
      <c r="BL5057"/>
      <c r="BM5057"/>
      <c r="BN5057"/>
      <c r="BO5057"/>
      <c r="BP5057"/>
      <c r="BQ5057"/>
      <c r="BR5057"/>
      <c r="BS5057"/>
      <c r="BT5057"/>
      <c r="BU5057"/>
      <c r="BV5057"/>
      <c r="BW5057"/>
      <c r="BX5057"/>
      <c r="BY5057"/>
      <c r="BZ5057"/>
      <c r="CA5057"/>
    </row>
    <row r="5058" spans="1:79" x14ac:dyDescent="0.25">
      <c r="A5058" s="51">
        <v>59000</v>
      </c>
      <c r="B5058" s="88" t="s">
        <v>14346</v>
      </c>
      <c r="C5058" s="51" t="s">
        <v>3</v>
      </c>
      <c r="D5058" s="35">
        <v>46204</v>
      </c>
      <c r="E5058" s="31">
        <v>92.69</v>
      </c>
      <c r="F5058" s="96" t="s">
        <v>3420</v>
      </c>
      <c r="G5058" s="35">
        <v>46204</v>
      </c>
      <c r="H5058" s="31">
        <v>54.52704</v>
      </c>
      <c r="I5058" s="9" t="s">
        <v>3417</v>
      </c>
      <c r="J5058" s="8" t="s">
        <v>3418</v>
      </c>
      <c r="K5058" s="8" t="s">
        <v>3417</v>
      </c>
      <c r="L5058" s="57" t="s">
        <v>3417</v>
      </c>
      <c r="M5058" s="24" t="s">
        <v>19026</v>
      </c>
      <c r="N5058" s="8" t="s">
        <v>19026</v>
      </c>
      <c r="AT5058"/>
      <c r="AU5058"/>
      <c r="AV5058"/>
      <c r="AW5058"/>
      <c r="AX5058"/>
      <c r="AY5058"/>
      <c r="AZ5058"/>
      <c r="BA5058"/>
      <c r="BB5058"/>
      <c r="BC5058"/>
      <c r="BD5058"/>
      <c r="BE5058"/>
      <c r="BF5058"/>
      <c r="BG5058"/>
      <c r="BH5058"/>
      <c r="BI5058"/>
      <c r="BJ5058"/>
      <c r="BK5058"/>
      <c r="BL5058"/>
      <c r="BM5058"/>
      <c r="BN5058"/>
      <c r="BO5058"/>
      <c r="BP5058"/>
      <c r="BQ5058"/>
      <c r="BR5058"/>
      <c r="BS5058"/>
      <c r="BT5058"/>
      <c r="BU5058"/>
      <c r="BV5058"/>
      <c r="BW5058"/>
      <c r="BX5058"/>
      <c r="BY5058"/>
      <c r="BZ5058"/>
      <c r="CA5058"/>
    </row>
    <row r="5059" spans="1:79" ht="30" x14ac:dyDescent="0.25">
      <c r="A5059" s="51">
        <v>59001</v>
      </c>
      <c r="B5059" s="88" t="s">
        <v>14347</v>
      </c>
      <c r="C5059" s="51" t="s">
        <v>3</v>
      </c>
      <c r="D5059" s="35">
        <v>46204</v>
      </c>
      <c r="E5059" s="31">
        <v>121.68</v>
      </c>
      <c r="F5059" s="96" t="s">
        <v>3417</v>
      </c>
      <c r="G5059" s="35">
        <v>46204</v>
      </c>
      <c r="H5059" s="31">
        <v>141.97247999999999</v>
      </c>
      <c r="I5059" s="9" t="s">
        <v>3417</v>
      </c>
      <c r="J5059" s="8" t="s">
        <v>3418</v>
      </c>
      <c r="K5059" s="8" t="s">
        <v>3417</v>
      </c>
      <c r="L5059" s="57" t="s">
        <v>3417</v>
      </c>
      <c r="M5059" s="24" t="s">
        <v>19026</v>
      </c>
      <c r="N5059" s="8" t="s">
        <v>19026</v>
      </c>
      <c r="AT5059"/>
      <c r="AU5059"/>
      <c r="AV5059"/>
      <c r="AW5059"/>
      <c r="AX5059"/>
      <c r="AY5059"/>
      <c r="AZ5059"/>
      <c r="BA5059"/>
      <c r="BB5059"/>
      <c r="BC5059"/>
      <c r="BD5059"/>
      <c r="BE5059"/>
      <c r="BF5059"/>
      <c r="BG5059"/>
      <c r="BH5059"/>
      <c r="BI5059"/>
      <c r="BJ5059"/>
      <c r="BK5059"/>
      <c r="BL5059"/>
      <c r="BM5059"/>
      <c r="BN5059"/>
      <c r="BO5059"/>
      <c r="BP5059"/>
      <c r="BQ5059"/>
      <c r="BR5059"/>
      <c r="BS5059"/>
      <c r="BT5059"/>
      <c r="BU5059"/>
      <c r="BV5059"/>
      <c r="BW5059"/>
      <c r="BX5059"/>
      <c r="BY5059"/>
      <c r="BZ5059"/>
      <c r="CA5059"/>
    </row>
    <row r="5060" spans="1:79" x14ac:dyDescent="0.25">
      <c r="A5060" s="51">
        <v>59012</v>
      </c>
      <c r="B5060" s="88" t="s">
        <v>14348</v>
      </c>
      <c r="C5060" s="51" t="s">
        <v>3</v>
      </c>
      <c r="D5060" s="35">
        <v>46204</v>
      </c>
      <c r="E5060" s="31">
        <v>136.65</v>
      </c>
      <c r="F5060" s="96" t="s">
        <v>3417</v>
      </c>
      <c r="G5060" s="35">
        <v>46204</v>
      </c>
      <c r="H5060" s="31">
        <v>141.97247999999999</v>
      </c>
      <c r="I5060" s="9" t="s">
        <v>3417</v>
      </c>
      <c r="J5060" s="8" t="s">
        <v>3418</v>
      </c>
      <c r="K5060" s="8" t="s">
        <v>3417</v>
      </c>
      <c r="L5060" s="57" t="s">
        <v>3417</v>
      </c>
      <c r="M5060" s="24" t="s">
        <v>19026</v>
      </c>
      <c r="N5060" s="8" t="s">
        <v>19026</v>
      </c>
      <c r="AT5060"/>
      <c r="AU5060"/>
      <c r="AV5060"/>
      <c r="AW5060"/>
      <c r="AX5060"/>
      <c r="AY5060"/>
      <c r="AZ5060"/>
      <c r="BA5060"/>
      <c r="BB5060"/>
      <c r="BC5060"/>
      <c r="BD5060"/>
      <c r="BE5060"/>
      <c r="BF5060"/>
      <c r="BG5060"/>
      <c r="BH5060"/>
      <c r="BI5060"/>
      <c r="BJ5060"/>
      <c r="BK5060"/>
      <c r="BL5060"/>
      <c r="BM5060"/>
      <c r="BN5060"/>
      <c r="BO5060"/>
      <c r="BP5060"/>
      <c r="BQ5060"/>
      <c r="BR5060"/>
      <c r="BS5060"/>
      <c r="BT5060"/>
      <c r="BU5060"/>
      <c r="BV5060"/>
      <c r="BW5060"/>
      <c r="BX5060"/>
      <c r="BY5060"/>
      <c r="BZ5060"/>
      <c r="CA5060"/>
    </row>
    <row r="5061" spans="1:79" x14ac:dyDescent="0.25">
      <c r="A5061" s="51">
        <v>59015</v>
      </c>
      <c r="B5061" s="88" t="s">
        <v>14349</v>
      </c>
      <c r="C5061" s="51" t="s">
        <v>3</v>
      </c>
      <c r="D5061" s="35">
        <v>46204</v>
      </c>
      <c r="E5061" s="31">
        <v>123.9</v>
      </c>
      <c r="F5061" s="96" t="s">
        <v>3420</v>
      </c>
      <c r="G5061" s="35">
        <v>46204</v>
      </c>
      <c r="H5061" s="31">
        <v>56.531520000000008</v>
      </c>
      <c r="I5061" s="9" t="s">
        <v>3417</v>
      </c>
      <c r="J5061" s="8" t="s">
        <v>3418</v>
      </c>
      <c r="K5061" s="8" t="s">
        <v>3417</v>
      </c>
      <c r="L5061" s="57" t="s">
        <v>3417</v>
      </c>
      <c r="M5061" s="24" t="s">
        <v>19026</v>
      </c>
      <c r="N5061" s="8" t="s">
        <v>19026</v>
      </c>
      <c r="AT5061"/>
      <c r="AU5061"/>
      <c r="AV5061"/>
      <c r="AW5061"/>
      <c r="AX5061"/>
      <c r="AY5061"/>
      <c r="AZ5061"/>
      <c r="BA5061"/>
      <c r="BB5061"/>
      <c r="BC5061"/>
      <c r="BD5061"/>
      <c r="BE5061"/>
      <c r="BF5061"/>
      <c r="BG5061"/>
      <c r="BH5061"/>
      <c r="BI5061"/>
      <c r="BJ5061"/>
      <c r="BK5061"/>
      <c r="BL5061"/>
      <c r="BM5061"/>
      <c r="BN5061"/>
      <c r="BO5061"/>
      <c r="BP5061"/>
      <c r="BQ5061"/>
      <c r="BR5061"/>
      <c r="BS5061"/>
      <c r="BT5061"/>
      <c r="BU5061"/>
      <c r="BV5061"/>
      <c r="BW5061"/>
      <c r="BX5061"/>
      <c r="BY5061"/>
      <c r="BZ5061"/>
      <c r="CA5061"/>
    </row>
    <row r="5062" spans="1:79" x14ac:dyDescent="0.25">
      <c r="A5062" s="51">
        <v>59020</v>
      </c>
      <c r="B5062" s="88" t="s">
        <v>14</v>
      </c>
      <c r="C5062" s="51">
        <v>26</v>
      </c>
      <c r="D5062" s="35">
        <v>46204</v>
      </c>
      <c r="E5062" s="31">
        <v>28.36</v>
      </c>
      <c r="F5062" s="96" t="s">
        <v>3417</v>
      </c>
      <c r="G5062" s="35" t="s">
        <v>3417</v>
      </c>
      <c r="H5062" s="31" t="s">
        <v>3417</v>
      </c>
      <c r="I5062" s="35" t="s">
        <v>3417</v>
      </c>
      <c r="J5062" s="8" t="s">
        <v>3418</v>
      </c>
      <c r="K5062" s="8" t="s">
        <v>3417</v>
      </c>
      <c r="L5062" s="57" t="s">
        <v>3417</v>
      </c>
      <c r="M5062" s="24" t="s">
        <v>19024</v>
      </c>
      <c r="N5062" s="8" t="s">
        <v>19024</v>
      </c>
      <c r="AT5062"/>
      <c r="AU5062"/>
      <c r="AV5062"/>
      <c r="AW5062"/>
      <c r="AX5062"/>
      <c r="AY5062"/>
      <c r="AZ5062"/>
      <c r="BA5062"/>
      <c r="BB5062"/>
      <c r="BC5062"/>
      <c r="BD5062"/>
      <c r="BE5062"/>
      <c r="BF5062"/>
      <c r="BG5062"/>
      <c r="BH5062"/>
      <c r="BI5062"/>
      <c r="BJ5062"/>
      <c r="BK5062"/>
      <c r="BL5062"/>
      <c r="BM5062"/>
      <c r="BN5062"/>
      <c r="BO5062"/>
      <c r="BP5062"/>
      <c r="BQ5062"/>
      <c r="BR5062"/>
      <c r="BS5062"/>
      <c r="BT5062"/>
      <c r="BU5062"/>
      <c r="BV5062"/>
      <c r="BW5062"/>
      <c r="BX5062"/>
      <c r="BY5062"/>
      <c r="BZ5062"/>
      <c r="CA5062"/>
    </row>
    <row r="5063" spans="1:79" x14ac:dyDescent="0.25">
      <c r="A5063" s="51">
        <v>59020</v>
      </c>
      <c r="B5063" s="88" t="s">
        <v>14</v>
      </c>
      <c r="C5063" s="51" t="s">
        <v>3</v>
      </c>
      <c r="D5063" s="35">
        <v>46204</v>
      </c>
      <c r="E5063" s="31">
        <v>56.9</v>
      </c>
      <c r="F5063" s="96" t="s">
        <v>3417</v>
      </c>
      <c r="G5063" s="35">
        <v>45901</v>
      </c>
      <c r="H5063" s="31">
        <v>52.52</v>
      </c>
      <c r="I5063" s="35" t="s">
        <v>3417</v>
      </c>
      <c r="J5063" s="8" t="s">
        <v>3418</v>
      </c>
      <c r="K5063" s="8" t="s">
        <v>3417</v>
      </c>
      <c r="L5063" s="57" t="s">
        <v>3417</v>
      </c>
      <c r="M5063" s="24" t="s">
        <v>19024</v>
      </c>
      <c r="N5063" s="8" t="s">
        <v>19024</v>
      </c>
      <c r="AT5063"/>
      <c r="AU5063"/>
      <c r="AV5063"/>
      <c r="AW5063"/>
      <c r="AX5063"/>
      <c r="AY5063"/>
      <c r="AZ5063"/>
      <c r="BA5063"/>
      <c r="BB5063"/>
      <c r="BC5063"/>
      <c r="BD5063"/>
      <c r="BE5063"/>
      <c r="BF5063"/>
      <c r="BG5063"/>
      <c r="BH5063"/>
      <c r="BI5063"/>
      <c r="BJ5063"/>
      <c r="BK5063"/>
      <c r="BL5063"/>
      <c r="BM5063"/>
      <c r="BN5063"/>
      <c r="BO5063"/>
      <c r="BP5063"/>
      <c r="BQ5063"/>
      <c r="BR5063"/>
      <c r="BS5063"/>
      <c r="BT5063"/>
      <c r="BU5063"/>
      <c r="BV5063"/>
      <c r="BW5063"/>
      <c r="BX5063"/>
      <c r="BY5063"/>
      <c r="BZ5063"/>
      <c r="CA5063"/>
    </row>
    <row r="5064" spans="1:79" x14ac:dyDescent="0.25">
      <c r="A5064" s="51">
        <v>59020</v>
      </c>
      <c r="B5064" s="88" t="s">
        <v>14</v>
      </c>
      <c r="C5064" s="51" t="s">
        <v>11</v>
      </c>
      <c r="D5064" s="35">
        <v>46204</v>
      </c>
      <c r="E5064" s="31">
        <v>28.55</v>
      </c>
      <c r="F5064" s="96" t="s">
        <v>3417</v>
      </c>
      <c r="G5064" s="35">
        <v>46204</v>
      </c>
      <c r="H5064" s="31">
        <v>30.55104</v>
      </c>
      <c r="I5064" s="9" t="s">
        <v>3417</v>
      </c>
      <c r="J5064" s="8" t="s">
        <v>3418</v>
      </c>
      <c r="K5064" s="8" t="s">
        <v>3417</v>
      </c>
      <c r="L5064" s="57" t="s">
        <v>3417</v>
      </c>
      <c r="M5064" s="24" t="s">
        <v>19024</v>
      </c>
      <c r="N5064" s="8" t="s">
        <v>19024</v>
      </c>
      <c r="AT5064"/>
      <c r="AU5064"/>
      <c r="AV5064"/>
      <c r="AW5064"/>
      <c r="AX5064"/>
      <c r="AY5064"/>
      <c r="AZ5064"/>
      <c r="BA5064"/>
      <c r="BB5064"/>
      <c r="BC5064"/>
      <c r="BD5064"/>
      <c r="BE5064"/>
      <c r="BF5064"/>
      <c r="BG5064"/>
      <c r="BH5064"/>
      <c r="BI5064"/>
      <c r="BJ5064"/>
      <c r="BK5064"/>
      <c r="BL5064"/>
      <c r="BM5064"/>
      <c r="BN5064"/>
      <c r="BO5064"/>
      <c r="BP5064"/>
      <c r="BQ5064"/>
      <c r="BR5064"/>
      <c r="BS5064"/>
      <c r="BT5064"/>
      <c r="BU5064"/>
      <c r="BV5064"/>
      <c r="BW5064"/>
      <c r="BX5064"/>
      <c r="BY5064"/>
      <c r="BZ5064"/>
      <c r="CA5064"/>
    </row>
    <row r="5065" spans="1:79" x14ac:dyDescent="0.25">
      <c r="A5065" s="51">
        <v>59025</v>
      </c>
      <c r="B5065" s="88" t="s">
        <v>14350</v>
      </c>
      <c r="C5065" s="51">
        <v>26</v>
      </c>
      <c r="D5065" s="35">
        <v>46204</v>
      </c>
      <c r="E5065" s="31">
        <v>22.89</v>
      </c>
      <c r="F5065" s="96" t="s">
        <v>3417</v>
      </c>
      <c r="G5065" s="35" t="s">
        <v>3417</v>
      </c>
      <c r="H5065" s="31" t="s">
        <v>3417</v>
      </c>
      <c r="I5065" s="35" t="s">
        <v>3417</v>
      </c>
      <c r="J5065" s="8" t="s">
        <v>3418</v>
      </c>
      <c r="K5065" s="8" t="s">
        <v>3417</v>
      </c>
      <c r="L5065" s="57" t="s">
        <v>3417</v>
      </c>
      <c r="M5065" s="24" t="s">
        <v>19024</v>
      </c>
      <c r="N5065" s="8" t="s">
        <v>19024</v>
      </c>
      <c r="AT5065"/>
      <c r="AU5065"/>
      <c r="AV5065"/>
      <c r="AW5065"/>
      <c r="AX5065"/>
      <c r="AY5065"/>
      <c r="AZ5065"/>
      <c r="BA5065"/>
      <c r="BB5065"/>
      <c r="BC5065"/>
      <c r="BD5065"/>
      <c r="BE5065"/>
      <c r="BF5065"/>
      <c r="BG5065"/>
      <c r="BH5065"/>
      <c r="BI5065"/>
      <c r="BJ5065"/>
      <c r="BK5065"/>
      <c r="BL5065"/>
      <c r="BM5065"/>
      <c r="BN5065"/>
      <c r="BO5065"/>
      <c r="BP5065"/>
      <c r="BQ5065"/>
      <c r="BR5065"/>
      <c r="BS5065"/>
      <c r="BT5065"/>
      <c r="BU5065"/>
      <c r="BV5065"/>
      <c r="BW5065"/>
      <c r="BX5065"/>
      <c r="BY5065"/>
      <c r="BZ5065"/>
      <c r="CA5065"/>
    </row>
    <row r="5066" spans="1:79" x14ac:dyDescent="0.25">
      <c r="A5066" s="51">
        <v>59025</v>
      </c>
      <c r="B5066" s="88" t="s">
        <v>14350</v>
      </c>
      <c r="C5066" s="51" t="s">
        <v>3</v>
      </c>
      <c r="D5066" s="35">
        <v>46204</v>
      </c>
      <c r="E5066" s="31">
        <v>39.479999999999997</v>
      </c>
      <c r="F5066" s="96" t="s">
        <v>3417</v>
      </c>
      <c r="G5066" s="35">
        <v>45901</v>
      </c>
      <c r="H5066" s="31">
        <v>36.58</v>
      </c>
      <c r="I5066" s="35" t="s">
        <v>3417</v>
      </c>
      <c r="J5066" s="8" t="s">
        <v>3418</v>
      </c>
      <c r="K5066" s="8" t="s">
        <v>3417</v>
      </c>
      <c r="L5066" s="57" t="s">
        <v>3417</v>
      </c>
      <c r="M5066" s="24" t="s">
        <v>19024</v>
      </c>
      <c r="N5066" s="8" t="s">
        <v>19024</v>
      </c>
      <c r="AT5066"/>
      <c r="AU5066"/>
      <c r="AV5066"/>
      <c r="AW5066"/>
      <c r="AX5066"/>
      <c r="AY5066"/>
      <c r="AZ5066"/>
      <c r="BA5066"/>
      <c r="BB5066"/>
      <c r="BC5066"/>
      <c r="BD5066"/>
      <c r="BE5066"/>
      <c r="BF5066"/>
      <c r="BG5066"/>
      <c r="BH5066"/>
      <c r="BI5066"/>
      <c r="BJ5066"/>
      <c r="BK5066"/>
      <c r="BL5066"/>
      <c r="BM5066"/>
      <c r="BN5066"/>
      <c r="BO5066"/>
      <c r="BP5066"/>
      <c r="BQ5066"/>
      <c r="BR5066"/>
      <c r="BS5066"/>
      <c r="BT5066"/>
      <c r="BU5066"/>
      <c r="BV5066"/>
      <c r="BW5066"/>
      <c r="BX5066"/>
      <c r="BY5066"/>
      <c r="BZ5066"/>
      <c r="CA5066"/>
    </row>
    <row r="5067" spans="1:79" x14ac:dyDescent="0.25">
      <c r="A5067" s="51">
        <v>59025</v>
      </c>
      <c r="B5067" s="88" t="s">
        <v>14350</v>
      </c>
      <c r="C5067" s="51" t="s">
        <v>11</v>
      </c>
      <c r="D5067" s="35">
        <v>46204</v>
      </c>
      <c r="E5067" s="31">
        <v>16.600000000000001</v>
      </c>
      <c r="F5067" s="96" t="s">
        <v>3417</v>
      </c>
      <c r="G5067" s="35">
        <v>46204</v>
      </c>
      <c r="H5067" s="31">
        <v>17.70336</v>
      </c>
      <c r="I5067" s="9" t="s">
        <v>3417</v>
      </c>
      <c r="J5067" s="8" t="s">
        <v>3418</v>
      </c>
      <c r="K5067" s="8" t="s">
        <v>3417</v>
      </c>
      <c r="L5067" s="57" t="s">
        <v>3417</v>
      </c>
      <c r="M5067" s="24" t="s">
        <v>19024</v>
      </c>
      <c r="N5067" s="8" t="s">
        <v>19024</v>
      </c>
      <c r="AT5067"/>
      <c r="AU5067"/>
      <c r="AV5067"/>
      <c r="AW5067"/>
      <c r="AX5067"/>
      <c r="AY5067"/>
      <c r="AZ5067"/>
      <c r="BA5067"/>
      <c r="BB5067"/>
      <c r="BC5067"/>
      <c r="BD5067"/>
      <c r="BE5067"/>
      <c r="BF5067"/>
      <c r="BG5067"/>
      <c r="BH5067"/>
      <c r="BI5067"/>
      <c r="BJ5067"/>
      <c r="BK5067"/>
      <c r="BL5067"/>
      <c r="BM5067"/>
      <c r="BN5067"/>
      <c r="BO5067"/>
      <c r="BP5067"/>
      <c r="BQ5067"/>
      <c r="BR5067"/>
      <c r="BS5067"/>
      <c r="BT5067"/>
      <c r="BU5067"/>
      <c r="BV5067"/>
      <c r="BW5067"/>
      <c r="BX5067"/>
      <c r="BY5067"/>
      <c r="BZ5067"/>
      <c r="CA5067"/>
    </row>
    <row r="5068" spans="1:79" x14ac:dyDescent="0.25">
      <c r="A5068" s="51">
        <v>59030</v>
      </c>
      <c r="B5068" s="88" t="s">
        <v>14351</v>
      </c>
      <c r="C5068" s="51" t="s">
        <v>3</v>
      </c>
      <c r="D5068" s="35">
        <v>46204</v>
      </c>
      <c r="E5068" s="31">
        <v>75.2</v>
      </c>
      <c r="F5068" s="96" t="s">
        <v>3417</v>
      </c>
      <c r="G5068" s="35">
        <v>46204</v>
      </c>
      <c r="H5068" s="31">
        <v>141.97247999999999</v>
      </c>
      <c r="I5068" s="30" t="s">
        <v>3417</v>
      </c>
      <c r="J5068" s="8" t="s">
        <v>3418</v>
      </c>
      <c r="K5068" s="8" t="s">
        <v>3417</v>
      </c>
      <c r="L5068" s="57" t="s">
        <v>3417</v>
      </c>
      <c r="M5068" s="24" t="s">
        <v>19026</v>
      </c>
      <c r="N5068" s="8" t="s">
        <v>19026</v>
      </c>
      <c r="AT5068"/>
      <c r="AU5068"/>
      <c r="AV5068"/>
      <c r="AW5068"/>
      <c r="AX5068"/>
      <c r="AY5068"/>
      <c r="AZ5068"/>
      <c r="BA5068"/>
      <c r="BB5068"/>
      <c r="BC5068"/>
      <c r="BD5068"/>
      <c r="BE5068"/>
      <c r="BF5068"/>
      <c r="BG5068"/>
      <c r="BH5068"/>
      <c r="BI5068"/>
      <c r="BJ5068"/>
      <c r="BK5068"/>
      <c r="BL5068"/>
      <c r="BM5068"/>
      <c r="BN5068"/>
      <c r="BO5068"/>
      <c r="BP5068"/>
      <c r="BQ5068"/>
      <c r="BR5068"/>
      <c r="BS5068"/>
      <c r="BT5068"/>
      <c r="BU5068"/>
      <c r="BV5068"/>
      <c r="BW5068"/>
      <c r="BX5068"/>
      <c r="BY5068"/>
      <c r="BZ5068"/>
      <c r="CA5068"/>
    </row>
    <row r="5069" spans="1:79" x14ac:dyDescent="0.25">
      <c r="A5069" s="51">
        <v>59050</v>
      </c>
      <c r="B5069" s="88" t="s">
        <v>14352</v>
      </c>
      <c r="C5069" s="51" t="s">
        <v>3</v>
      </c>
      <c r="D5069" s="35">
        <v>46204</v>
      </c>
      <c r="E5069" s="31">
        <v>33.83</v>
      </c>
      <c r="F5069" s="96" t="s">
        <v>3417</v>
      </c>
      <c r="G5069" s="32">
        <v>45901</v>
      </c>
      <c r="H5069" s="99">
        <v>184.71</v>
      </c>
      <c r="I5069" s="32" t="s">
        <v>3417</v>
      </c>
      <c r="J5069" s="8" t="s">
        <v>3418</v>
      </c>
      <c r="K5069" s="8" t="s">
        <v>3417</v>
      </c>
      <c r="L5069" s="57" t="s">
        <v>3417</v>
      </c>
      <c r="M5069" s="24" t="s">
        <v>19026</v>
      </c>
      <c r="N5069" s="8" t="s">
        <v>19026</v>
      </c>
      <c r="AT5069"/>
      <c r="AU5069"/>
      <c r="AV5069"/>
      <c r="AW5069"/>
      <c r="AX5069"/>
      <c r="AY5069"/>
      <c r="AZ5069"/>
      <c r="BA5069"/>
      <c r="BB5069"/>
      <c r="BC5069"/>
      <c r="BD5069"/>
      <c r="BE5069"/>
      <c r="BF5069"/>
      <c r="BG5069"/>
      <c r="BH5069"/>
      <c r="BI5069"/>
      <c r="BJ5069"/>
      <c r="BK5069"/>
      <c r="BL5069"/>
      <c r="BM5069"/>
      <c r="BN5069"/>
      <c r="BO5069"/>
      <c r="BP5069"/>
      <c r="BQ5069"/>
      <c r="BR5069"/>
      <c r="BS5069"/>
      <c r="BT5069"/>
      <c r="BU5069"/>
      <c r="BV5069"/>
      <c r="BW5069"/>
      <c r="BX5069"/>
      <c r="BY5069"/>
      <c r="BZ5069"/>
      <c r="CA5069"/>
    </row>
    <row r="5070" spans="1:79" x14ac:dyDescent="0.25">
      <c r="A5070" s="51">
        <v>59051</v>
      </c>
      <c r="B5070" s="88" t="s">
        <v>14353</v>
      </c>
      <c r="C5070" s="51" t="s">
        <v>3</v>
      </c>
      <c r="D5070" s="35">
        <v>46204</v>
      </c>
      <c r="E5070" s="31">
        <v>27.76</v>
      </c>
      <c r="F5070" s="96" t="s">
        <v>3417</v>
      </c>
      <c r="G5070" s="35" t="s">
        <v>3417</v>
      </c>
      <c r="H5070" s="31" t="s">
        <v>3417</v>
      </c>
      <c r="I5070" s="35" t="s">
        <v>3417</v>
      </c>
      <c r="J5070" s="8" t="s">
        <v>3418</v>
      </c>
      <c r="K5070" s="8" t="s">
        <v>3417</v>
      </c>
      <c r="L5070" s="57" t="s">
        <v>3417</v>
      </c>
      <c r="M5070" s="24" t="s">
        <v>19026</v>
      </c>
      <c r="N5070" s="8" t="s">
        <v>19026</v>
      </c>
      <c r="AT5070"/>
      <c r="AU5070"/>
      <c r="AV5070"/>
      <c r="AW5070"/>
      <c r="AX5070"/>
      <c r="AY5070"/>
      <c r="AZ5070"/>
      <c r="BA5070"/>
      <c r="BB5070"/>
      <c r="BC5070"/>
      <c r="BD5070"/>
      <c r="BE5070"/>
      <c r="BF5070"/>
      <c r="BG5070"/>
      <c r="BH5070"/>
      <c r="BI5070"/>
      <c r="BJ5070"/>
      <c r="BK5070"/>
      <c r="BL5070"/>
      <c r="BM5070"/>
      <c r="BN5070"/>
      <c r="BO5070"/>
      <c r="BP5070"/>
      <c r="BQ5070"/>
      <c r="BR5070"/>
      <c r="BS5070"/>
      <c r="BT5070"/>
      <c r="BU5070"/>
      <c r="BV5070"/>
      <c r="BW5070"/>
      <c r="BX5070"/>
      <c r="BY5070"/>
      <c r="BZ5070"/>
      <c r="CA5070"/>
    </row>
    <row r="5071" spans="1:79" x14ac:dyDescent="0.25">
      <c r="A5071" s="51">
        <v>59070</v>
      </c>
      <c r="B5071" s="88" t="s">
        <v>14354</v>
      </c>
      <c r="C5071" s="51" t="s">
        <v>3</v>
      </c>
      <c r="D5071" s="35">
        <v>46204</v>
      </c>
      <c r="E5071" s="31">
        <v>311.49</v>
      </c>
      <c r="F5071" s="96" t="s">
        <v>3420</v>
      </c>
      <c r="G5071" s="35">
        <v>46204</v>
      </c>
      <c r="H5071" s="31">
        <v>141.97247999999999</v>
      </c>
      <c r="I5071" s="9" t="s">
        <v>3417</v>
      </c>
      <c r="J5071" s="8" t="s">
        <v>3418</v>
      </c>
      <c r="K5071" s="8" t="s">
        <v>3417</v>
      </c>
      <c r="L5071" s="57" t="s">
        <v>3417</v>
      </c>
      <c r="M5071" s="24" t="s">
        <v>19026</v>
      </c>
      <c r="N5071" s="8" t="s">
        <v>19026</v>
      </c>
      <c r="AT5071"/>
      <c r="AU5071"/>
      <c r="AV5071"/>
      <c r="AW5071"/>
      <c r="AX5071"/>
      <c r="AY5071"/>
      <c r="AZ5071"/>
      <c r="BA5071"/>
      <c r="BB5071"/>
      <c r="BC5071"/>
      <c r="BD5071"/>
      <c r="BE5071"/>
      <c r="BF5071"/>
      <c r="BG5071"/>
      <c r="BH5071"/>
      <c r="BI5071"/>
      <c r="BJ5071"/>
      <c r="BK5071"/>
      <c r="BL5071"/>
      <c r="BM5071"/>
      <c r="BN5071"/>
      <c r="BO5071"/>
      <c r="BP5071"/>
      <c r="BQ5071"/>
      <c r="BR5071"/>
      <c r="BS5071"/>
      <c r="BT5071"/>
      <c r="BU5071"/>
      <c r="BV5071"/>
      <c r="BW5071"/>
      <c r="BX5071"/>
      <c r="BY5071"/>
      <c r="BZ5071"/>
      <c r="CA5071"/>
    </row>
    <row r="5072" spans="1:79" x14ac:dyDescent="0.25">
      <c r="A5072" s="51">
        <v>59072</v>
      </c>
      <c r="B5072" s="88" t="s">
        <v>14355</v>
      </c>
      <c r="C5072" s="51" t="s">
        <v>3</v>
      </c>
      <c r="D5072" s="35">
        <v>46204</v>
      </c>
      <c r="E5072" s="31">
        <v>351.97</v>
      </c>
      <c r="F5072" s="96" t="s">
        <v>3417</v>
      </c>
      <c r="G5072" s="35">
        <v>46204</v>
      </c>
      <c r="H5072" s="31">
        <v>191.67839999999998</v>
      </c>
      <c r="I5072" s="9" t="s">
        <v>3417</v>
      </c>
      <c r="J5072" s="8" t="s">
        <v>3418</v>
      </c>
      <c r="K5072" s="8" t="s">
        <v>3417</v>
      </c>
      <c r="L5072" s="57" t="s">
        <v>3417</v>
      </c>
      <c r="M5072" s="24" t="s">
        <v>19026</v>
      </c>
      <c r="N5072" s="8" t="s">
        <v>19026</v>
      </c>
      <c r="AT5072"/>
      <c r="AU5072"/>
      <c r="AV5072"/>
      <c r="AW5072"/>
      <c r="AX5072"/>
      <c r="AY5072"/>
      <c r="AZ5072"/>
      <c r="BA5072"/>
      <c r="BB5072"/>
      <c r="BC5072"/>
      <c r="BD5072"/>
      <c r="BE5072"/>
      <c r="BF5072"/>
      <c r="BG5072"/>
      <c r="BH5072"/>
      <c r="BI5072"/>
      <c r="BJ5072"/>
      <c r="BK5072"/>
      <c r="BL5072"/>
      <c r="BM5072"/>
      <c r="BN5072"/>
      <c r="BO5072"/>
      <c r="BP5072"/>
      <c r="BQ5072"/>
      <c r="BR5072"/>
      <c r="BS5072"/>
      <c r="BT5072"/>
      <c r="BU5072"/>
      <c r="BV5072"/>
      <c r="BW5072"/>
      <c r="BX5072"/>
      <c r="BY5072"/>
      <c r="BZ5072"/>
      <c r="CA5072"/>
    </row>
    <row r="5073" spans="1:79" x14ac:dyDescent="0.25">
      <c r="A5073" s="51">
        <v>59074</v>
      </c>
      <c r="B5073" s="88" t="s">
        <v>14356</v>
      </c>
      <c r="C5073" s="51" t="s">
        <v>3</v>
      </c>
      <c r="D5073" s="35">
        <v>46204</v>
      </c>
      <c r="E5073" s="31">
        <v>299.54000000000002</v>
      </c>
      <c r="F5073" s="96" t="s">
        <v>3420</v>
      </c>
      <c r="G5073" s="35">
        <v>46204</v>
      </c>
      <c r="H5073" s="31">
        <v>141.97247999999999</v>
      </c>
      <c r="I5073" s="9" t="s">
        <v>3417</v>
      </c>
      <c r="J5073" s="8" t="s">
        <v>3418</v>
      </c>
      <c r="K5073" s="8" t="s">
        <v>3417</v>
      </c>
      <c r="L5073" s="57" t="s">
        <v>3417</v>
      </c>
      <c r="M5073" s="24" t="s">
        <v>19026</v>
      </c>
      <c r="N5073" s="8" t="s">
        <v>19026</v>
      </c>
      <c r="AT5073"/>
      <c r="AU5073"/>
      <c r="AV5073"/>
      <c r="AW5073"/>
      <c r="AX5073"/>
      <c r="AY5073"/>
      <c r="AZ5073"/>
      <c r="BA5073"/>
      <c r="BB5073"/>
      <c r="BC5073"/>
      <c r="BD5073"/>
      <c r="BE5073"/>
      <c r="BF5073"/>
      <c r="BG5073"/>
      <c r="BH5073"/>
      <c r="BI5073"/>
      <c r="BJ5073"/>
      <c r="BK5073"/>
      <c r="BL5073"/>
      <c r="BM5073"/>
      <c r="BN5073"/>
      <c r="BO5073"/>
      <c r="BP5073"/>
      <c r="BQ5073"/>
      <c r="BR5073"/>
      <c r="BS5073"/>
      <c r="BT5073"/>
      <c r="BU5073"/>
      <c r="BV5073"/>
      <c r="BW5073"/>
      <c r="BX5073"/>
      <c r="BY5073"/>
      <c r="BZ5073"/>
      <c r="CA5073"/>
    </row>
    <row r="5074" spans="1:79" x14ac:dyDescent="0.25">
      <c r="A5074" s="51">
        <v>59076</v>
      </c>
      <c r="B5074" s="88" t="s">
        <v>14357</v>
      </c>
      <c r="C5074" s="51" t="s">
        <v>3</v>
      </c>
      <c r="D5074" s="35">
        <v>46204</v>
      </c>
      <c r="E5074" s="31">
        <v>351.97</v>
      </c>
      <c r="F5074" s="96" t="s">
        <v>3417</v>
      </c>
      <c r="G5074" s="35">
        <v>46204</v>
      </c>
      <c r="H5074" s="31">
        <v>141.97247999999999</v>
      </c>
      <c r="I5074" s="9" t="s">
        <v>3417</v>
      </c>
      <c r="J5074" s="8" t="s">
        <v>3418</v>
      </c>
      <c r="K5074" s="8" t="s">
        <v>3417</v>
      </c>
      <c r="L5074" s="57" t="s">
        <v>3417</v>
      </c>
      <c r="M5074" s="24" t="s">
        <v>19026</v>
      </c>
      <c r="N5074" s="8" t="s">
        <v>19026</v>
      </c>
      <c r="AT5074"/>
      <c r="AU5074"/>
      <c r="AV5074"/>
      <c r="AW5074"/>
      <c r="AX5074"/>
      <c r="AY5074"/>
      <c r="AZ5074"/>
      <c r="BA5074"/>
      <c r="BB5074"/>
      <c r="BC5074"/>
      <c r="BD5074"/>
      <c r="BE5074"/>
      <c r="BF5074"/>
      <c r="BG5074"/>
      <c r="BH5074"/>
      <c r="BI5074"/>
      <c r="BJ5074"/>
      <c r="BK5074"/>
      <c r="BL5074"/>
      <c r="BM5074"/>
      <c r="BN5074"/>
      <c r="BO5074"/>
      <c r="BP5074"/>
      <c r="BQ5074"/>
      <c r="BR5074"/>
      <c r="BS5074"/>
      <c r="BT5074"/>
      <c r="BU5074"/>
      <c r="BV5074"/>
      <c r="BW5074"/>
      <c r="BX5074"/>
      <c r="BY5074"/>
      <c r="BZ5074"/>
      <c r="CA5074"/>
    </row>
    <row r="5075" spans="1:79" x14ac:dyDescent="0.25">
      <c r="A5075" s="51">
        <v>59100</v>
      </c>
      <c r="B5075" s="88" t="s">
        <v>14358</v>
      </c>
      <c r="C5075" s="51" t="s">
        <v>3</v>
      </c>
      <c r="D5075" s="35">
        <v>46204</v>
      </c>
      <c r="E5075" s="31">
        <v>588.69000000000005</v>
      </c>
      <c r="F5075" s="96" t="s">
        <v>3417</v>
      </c>
      <c r="G5075" s="35">
        <v>46204</v>
      </c>
      <c r="H5075" s="31">
        <v>1952.5103999999999</v>
      </c>
      <c r="I5075" s="9" t="s">
        <v>3417</v>
      </c>
      <c r="J5075" s="8" t="s">
        <v>3418</v>
      </c>
      <c r="K5075" s="8" t="s">
        <v>3417</v>
      </c>
      <c r="L5075" s="57" t="s">
        <v>3417</v>
      </c>
      <c r="M5075" s="24" t="s">
        <v>19022</v>
      </c>
      <c r="N5075" s="8" t="s">
        <v>19022</v>
      </c>
      <c r="AT5075"/>
      <c r="AU5075"/>
      <c r="AV5075"/>
      <c r="AW5075"/>
      <c r="AX5075"/>
      <c r="AY5075"/>
      <c r="AZ5075"/>
      <c r="BA5075"/>
      <c r="BB5075"/>
      <c r="BC5075"/>
      <c r="BD5075"/>
      <c r="BE5075"/>
      <c r="BF5075"/>
      <c r="BG5075"/>
      <c r="BH5075"/>
      <c r="BI5075"/>
      <c r="BJ5075"/>
      <c r="BK5075"/>
      <c r="BL5075"/>
      <c r="BM5075"/>
      <c r="BN5075"/>
      <c r="BO5075"/>
      <c r="BP5075"/>
      <c r="BQ5075"/>
      <c r="BR5075"/>
      <c r="BS5075"/>
      <c r="BT5075"/>
      <c r="BU5075"/>
      <c r="BV5075"/>
      <c r="BW5075"/>
      <c r="BX5075"/>
      <c r="BY5075"/>
      <c r="BZ5075"/>
      <c r="CA5075"/>
    </row>
    <row r="5076" spans="1:79" x14ac:dyDescent="0.25">
      <c r="A5076" s="51">
        <v>59120</v>
      </c>
      <c r="B5076" s="88" t="s">
        <v>14359</v>
      </c>
      <c r="C5076" s="51" t="s">
        <v>3</v>
      </c>
      <c r="D5076" s="35">
        <v>46204</v>
      </c>
      <c r="E5076" s="31">
        <v>561.65</v>
      </c>
      <c r="F5076" s="96" t="s">
        <v>3417</v>
      </c>
      <c r="G5076" s="35" t="s">
        <v>4447</v>
      </c>
      <c r="H5076" s="31" t="s">
        <v>4447</v>
      </c>
      <c r="I5076" s="35" t="s">
        <v>3417</v>
      </c>
      <c r="J5076" s="8" t="s">
        <v>3418</v>
      </c>
      <c r="K5076" s="8" t="s">
        <v>3417</v>
      </c>
      <c r="L5076" s="57" t="s">
        <v>3417</v>
      </c>
      <c r="M5076" s="24" t="s">
        <v>19027</v>
      </c>
      <c r="N5076" s="8" t="s">
        <v>19022</v>
      </c>
      <c r="AT5076"/>
      <c r="AU5076"/>
      <c r="AV5076"/>
      <c r="AW5076"/>
      <c r="AX5076"/>
      <c r="AY5076"/>
      <c r="AZ5076"/>
      <c r="BA5076"/>
      <c r="BB5076"/>
      <c r="BC5076"/>
      <c r="BD5076"/>
      <c r="BE5076"/>
      <c r="BF5076"/>
      <c r="BG5076"/>
      <c r="BH5076"/>
      <c r="BI5076"/>
      <c r="BJ5076"/>
      <c r="BK5076"/>
      <c r="BL5076"/>
      <c r="BM5076"/>
      <c r="BN5076"/>
      <c r="BO5076"/>
      <c r="BP5076"/>
      <c r="BQ5076"/>
      <c r="BR5076"/>
      <c r="BS5076"/>
      <c r="BT5076"/>
      <c r="BU5076"/>
      <c r="BV5076"/>
      <c r="BW5076"/>
      <c r="BX5076"/>
      <c r="BY5076"/>
      <c r="BZ5076"/>
      <c r="CA5076"/>
    </row>
    <row r="5077" spans="1:79" x14ac:dyDescent="0.25">
      <c r="A5077" s="51">
        <v>59121</v>
      </c>
      <c r="B5077" s="88" t="s">
        <v>14360</v>
      </c>
      <c r="C5077" s="51" t="s">
        <v>3</v>
      </c>
      <c r="D5077" s="35">
        <v>46204</v>
      </c>
      <c r="E5077" s="31">
        <v>561.70000000000005</v>
      </c>
      <c r="F5077" s="96" t="s">
        <v>3417</v>
      </c>
      <c r="G5077" s="35" t="s">
        <v>4447</v>
      </c>
      <c r="H5077" s="31" t="s">
        <v>4447</v>
      </c>
      <c r="I5077" s="35" t="s">
        <v>3417</v>
      </c>
      <c r="J5077" s="8" t="s">
        <v>3418</v>
      </c>
      <c r="K5077" s="8" t="s">
        <v>3417</v>
      </c>
      <c r="L5077" s="57" t="s">
        <v>3417</v>
      </c>
      <c r="M5077" s="24" t="s">
        <v>19027</v>
      </c>
      <c r="N5077" s="8" t="s">
        <v>19022</v>
      </c>
      <c r="AT5077"/>
      <c r="AU5077"/>
      <c r="AV5077"/>
      <c r="AW5077"/>
      <c r="AX5077"/>
      <c r="AY5077"/>
      <c r="AZ5077"/>
      <c r="BA5077"/>
      <c r="BB5077"/>
      <c r="BC5077"/>
      <c r="BD5077"/>
      <c r="BE5077"/>
      <c r="BF5077"/>
      <c r="BG5077"/>
      <c r="BH5077"/>
      <c r="BI5077"/>
      <c r="BJ5077"/>
      <c r="BK5077"/>
      <c r="BL5077"/>
      <c r="BM5077"/>
      <c r="BN5077"/>
      <c r="BO5077"/>
      <c r="BP5077"/>
      <c r="BQ5077"/>
      <c r="BR5077"/>
      <c r="BS5077"/>
      <c r="BT5077"/>
      <c r="BU5077"/>
      <c r="BV5077"/>
      <c r="BW5077"/>
      <c r="BX5077"/>
      <c r="BY5077"/>
      <c r="BZ5077"/>
      <c r="CA5077"/>
    </row>
    <row r="5078" spans="1:79" x14ac:dyDescent="0.25">
      <c r="A5078" s="51">
        <v>59130</v>
      </c>
      <c r="B5078" s="88" t="s">
        <v>14361</v>
      </c>
      <c r="C5078" s="51" t="s">
        <v>3</v>
      </c>
      <c r="D5078" s="35">
        <v>46204</v>
      </c>
      <c r="E5078" s="31">
        <v>650.6</v>
      </c>
      <c r="F5078" s="96" t="s">
        <v>3417</v>
      </c>
      <c r="G5078" s="35" t="s">
        <v>4447</v>
      </c>
      <c r="H5078" s="31" t="s">
        <v>4447</v>
      </c>
      <c r="I5078" s="35" t="s">
        <v>3417</v>
      </c>
      <c r="J5078" s="8" t="s">
        <v>3418</v>
      </c>
      <c r="K5078" s="8" t="s">
        <v>3417</v>
      </c>
      <c r="L5078" s="57" t="s">
        <v>3417</v>
      </c>
      <c r="M5078" s="24" t="s">
        <v>19027</v>
      </c>
      <c r="N5078" s="8" t="s">
        <v>19022</v>
      </c>
      <c r="AT5078"/>
      <c r="AU5078"/>
      <c r="AV5078"/>
      <c r="AW5078"/>
      <c r="AX5078"/>
      <c r="AY5078"/>
      <c r="AZ5078"/>
      <c r="BA5078"/>
      <c r="BB5078"/>
      <c r="BC5078"/>
      <c r="BD5078"/>
      <c r="BE5078"/>
      <c r="BF5078"/>
      <c r="BG5078"/>
      <c r="BH5078"/>
      <c r="BI5078"/>
      <c r="BJ5078"/>
      <c r="BK5078"/>
      <c r="BL5078"/>
      <c r="BM5078"/>
      <c r="BN5078"/>
      <c r="BO5078"/>
      <c r="BP5078"/>
      <c r="BQ5078"/>
      <c r="BR5078"/>
      <c r="BS5078"/>
      <c r="BT5078"/>
      <c r="BU5078"/>
      <c r="BV5078"/>
      <c r="BW5078"/>
      <c r="BX5078"/>
      <c r="BY5078"/>
      <c r="BZ5078"/>
      <c r="CA5078"/>
    </row>
    <row r="5079" spans="1:79" x14ac:dyDescent="0.25">
      <c r="A5079" s="51">
        <v>59136</v>
      </c>
      <c r="B5079" s="88" t="s">
        <v>14362</v>
      </c>
      <c r="C5079" s="51" t="s">
        <v>3</v>
      </c>
      <c r="D5079" s="35">
        <v>46204</v>
      </c>
      <c r="E5079" s="31">
        <v>616.77</v>
      </c>
      <c r="F5079" s="96" t="s">
        <v>3417</v>
      </c>
      <c r="G5079" s="35" t="s">
        <v>4447</v>
      </c>
      <c r="H5079" s="31" t="s">
        <v>4447</v>
      </c>
      <c r="I5079" s="35" t="s">
        <v>3417</v>
      </c>
      <c r="J5079" s="8" t="s">
        <v>3418</v>
      </c>
      <c r="K5079" s="8" t="s">
        <v>3417</v>
      </c>
      <c r="L5079" s="57" t="s">
        <v>3417</v>
      </c>
      <c r="M5079" s="24" t="s">
        <v>19027</v>
      </c>
      <c r="N5079" s="8" t="s">
        <v>19022</v>
      </c>
      <c r="AT5079"/>
      <c r="AU5079"/>
      <c r="AV5079"/>
      <c r="AW5079"/>
      <c r="AX5079"/>
      <c r="AY5079"/>
      <c r="AZ5079"/>
      <c r="BA5079"/>
      <c r="BB5079"/>
      <c r="BC5079"/>
      <c r="BD5079"/>
      <c r="BE5079"/>
      <c r="BF5079"/>
      <c r="BG5079"/>
      <c r="BH5079"/>
      <c r="BI5079"/>
      <c r="BJ5079"/>
      <c r="BK5079"/>
      <c r="BL5079"/>
      <c r="BM5079"/>
      <c r="BN5079"/>
      <c r="BO5079"/>
      <c r="BP5079"/>
      <c r="BQ5079"/>
      <c r="BR5079"/>
      <c r="BS5079"/>
      <c r="BT5079"/>
      <c r="BU5079"/>
      <c r="BV5079"/>
      <c r="BW5079"/>
      <c r="BX5079"/>
      <c r="BY5079"/>
      <c r="BZ5079"/>
      <c r="CA5079"/>
    </row>
    <row r="5080" spans="1:79" x14ac:dyDescent="0.25">
      <c r="A5080" s="51">
        <v>59140</v>
      </c>
      <c r="B5080" s="88" t="s">
        <v>14363</v>
      </c>
      <c r="C5080" s="51" t="s">
        <v>3</v>
      </c>
      <c r="D5080" s="35">
        <v>46204</v>
      </c>
      <c r="E5080" s="31">
        <v>291.64</v>
      </c>
      <c r="F5080" s="96" t="s">
        <v>3417</v>
      </c>
      <c r="G5080" s="35" t="s">
        <v>4447</v>
      </c>
      <c r="H5080" s="31" t="s">
        <v>4447</v>
      </c>
      <c r="I5080" s="35" t="s">
        <v>3417</v>
      </c>
      <c r="J5080" s="8" t="s">
        <v>3418</v>
      </c>
      <c r="K5080" s="8" t="s">
        <v>3417</v>
      </c>
      <c r="L5080" s="57" t="s">
        <v>3417</v>
      </c>
      <c r="M5080" s="24" t="s">
        <v>19027</v>
      </c>
      <c r="N5080" s="8" t="s">
        <v>19022</v>
      </c>
      <c r="AT5080"/>
      <c r="AU5080"/>
      <c r="AV5080"/>
      <c r="AW5080"/>
      <c r="AX5080"/>
      <c r="AY5080"/>
      <c r="AZ5080"/>
      <c r="BA5080"/>
      <c r="BB5080"/>
      <c r="BC5080"/>
      <c r="BD5080"/>
      <c r="BE5080"/>
      <c r="BF5080"/>
      <c r="BG5080"/>
      <c r="BH5080"/>
      <c r="BI5080"/>
      <c r="BJ5080"/>
      <c r="BK5080"/>
      <c r="BL5080"/>
      <c r="BM5080"/>
      <c r="BN5080"/>
      <c r="BO5080"/>
      <c r="BP5080"/>
      <c r="BQ5080"/>
      <c r="BR5080"/>
      <c r="BS5080"/>
      <c r="BT5080"/>
      <c r="BU5080"/>
      <c r="BV5080"/>
      <c r="BW5080"/>
      <c r="BX5080"/>
      <c r="BY5080"/>
      <c r="BZ5080"/>
      <c r="CA5080"/>
    </row>
    <row r="5081" spans="1:79" x14ac:dyDescent="0.25">
      <c r="A5081" s="51">
        <v>59150</v>
      </c>
      <c r="B5081" s="88" t="s">
        <v>14364</v>
      </c>
      <c r="C5081" s="51" t="s">
        <v>3</v>
      </c>
      <c r="D5081" s="35">
        <v>46204</v>
      </c>
      <c r="E5081" s="31">
        <v>544.96</v>
      </c>
      <c r="F5081" s="96" t="s">
        <v>3417</v>
      </c>
      <c r="G5081" s="35">
        <v>46204</v>
      </c>
      <c r="H5081" s="31">
        <v>2578.0377600000002</v>
      </c>
      <c r="I5081" s="9" t="s">
        <v>3417</v>
      </c>
      <c r="J5081" s="8" t="s">
        <v>3418</v>
      </c>
      <c r="K5081" s="8" t="s">
        <v>3417</v>
      </c>
      <c r="L5081" s="57" t="s">
        <v>3417</v>
      </c>
      <c r="M5081" s="24" t="s">
        <v>19022</v>
      </c>
      <c r="N5081" s="8" t="s">
        <v>19022</v>
      </c>
      <c r="AT5081"/>
      <c r="AU5081"/>
      <c r="AV5081"/>
      <c r="AW5081"/>
      <c r="AX5081"/>
      <c r="AY5081"/>
      <c r="AZ5081"/>
      <c r="BA5081"/>
      <c r="BB5081"/>
      <c r="BC5081"/>
      <c r="BD5081"/>
      <c r="BE5081"/>
      <c r="BF5081"/>
      <c r="BG5081"/>
      <c r="BH5081"/>
      <c r="BI5081"/>
      <c r="BJ5081"/>
      <c r="BK5081"/>
      <c r="BL5081"/>
      <c r="BM5081"/>
      <c r="BN5081"/>
      <c r="BO5081"/>
      <c r="BP5081"/>
      <c r="BQ5081"/>
      <c r="BR5081"/>
      <c r="BS5081"/>
      <c r="BT5081"/>
      <c r="BU5081"/>
      <c r="BV5081"/>
      <c r="BW5081"/>
      <c r="BX5081"/>
      <c r="BY5081"/>
      <c r="BZ5081"/>
      <c r="CA5081"/>
    </row>
    <row r="5082" spans="1:79" x14ac:dyDescent="0.25">
      <c r="A5082" s="51">
        <v>59151</v>
      </c>
      <c r="B5082" s="88" t="s">
        <v>14365</v>
      </c>
      <c r="C5082" s="51" t="s">
        <v>3</v>
      </c>
      <c r="D5082" s="35">
        <v>46204</v>
      </c>
      <c r="E5082" s="31">
        <v>530.47</v>
      </c>
      <c r="F5082" s="96" t="s">
        <v>3417</v>
      </c>
      <c r="G5082" s="35">
        <v>46204</v>
      </c>
      <c r="H5082" s="31">
        <v>2578.0377600000002</v>
      </c>
      <c r="I5082" s="9" t="s">
        <v>3417</v>
      </c>
      <c r="J5082" s="8" t="s">
        <v>3418</v>
      </c>
      <c r="K5082" s="8" t="s">
        <v>3417</v>
      </c>
      <c r="L5082" s="57" t="s">
        <v>3417</v>
      </c>
      <c r="M5082" s="24" t="s">
        <v>19022</v>
      </c>
      <c r="N5082" s="8" t="s">
        <v>19022</v>
      </c>
      <c r="AT5082"/>
      <c r="AU5082"/>
      <c r="AV5082"/>
      <c r="AW5082"/>
      <c r="AX5082"/>
      <c r="AY5082"/>
      <c r="AZ5082"/>
      <c r="BA5082"/>
      <c r="BB5082"/>
      <c r="BC5082"/>
      <c r="BD5082"/>
      <c r="BE5082"/>
      <c r="BF5082"/>
      <c r="BG5082"/>
      <c r="BH5082"/>
      <c r="BI5082"/>
      <c r="BJ5082"/>
      <c r="BK5082"/>
      <c r="BL5082"/>
      <c r="BM5082"/>
      <c r="BN5082"/>
      <c r="BO5082"/>
      <c r="BP5082"/>
      <c r="BQ5082"/>
      <c r="BR5082"/>
      <c r="BS5082"/>
      <c r="BT5082"/>
      <c r="BU5082"/>
      <c r="BV5082"/>
      <c r="BW5082"/>
      <c r="BX5082"/>
      <c r="BY5082"/>
      <c r="BZ5082"/>
      <c r="CA5082"/>
    </row>
    <row r="5083" spans="1:79" x14ac:dyDescent="0.25">
      <c r="A5083" s="51">
        <v>59160</v>
      </c>
      <c r="B5083" s="88" t="s">
        <v>14366</v>
      </c>
      <c r="C5083" s="51" t="s">
        <v>3</v>
      </c>
      <c r="D5083" s="35">
        <v>46204</v>
      </c>
      <c r="E5083" s="31">
        <v>204.47</v>
      </c>
      <c r="F5083" s="96" t="s">
        <v>3420</v>
      </c>
      <c r="G5083" s="35">
        <v>46204</v>
      </c>
      <c r="H5083" s="31">
        <v>1478.3385599999999</v>
      </c>
      <c r="I5083" s="9" t="s">
        <v>3417</v>
      </c>
      <c r="J5083" s="8" t="s">
        <v>3418</v>
      </c>
      <c r="K5083" s="8" t="s">
        <v>3417</v>
      </c>
      <c r="L5083" s="57" t="s">
        <v>3417</v>
      </c>
      <c r="M5083" s="24" t="s">
        <v>19022</v>
      </c>
      <c r="N5083" s="8" t="s">
        <v>19022</v>
      </c>
      <c r="AT5083"/>
      <c r="AU5083"/>
      <c r="AV5083"/>
      <c r="AW5083"/>
      <c r="AX5083"/>
      <c r="AY5083"/>
      <c r="AZ5083"/>
      <c r="BA5083"/>
      <c r="BB5083"/>
      <c r="BC5083"/>
      <c r="BD5083"/>
      <c r="BE5083"/>
      <c r="BF5083"/>
      <c r="BG5083"/>
      <c r="BH5083"/>
      <c r="BI5083"/>
      <c r="BJ5083"/>
      <c r="BK5083"/>
      <c r="BL5083"/>
      <c r="BM5083"/>
      <c r="BN5083"/>
      <c r="BO5083"/>
      <c r="BP5083"/>
      <c r="BQ5083"/>
      <c r="BR5083"/>
      <c r="BS5083"/>
      <c r="BT5083"/>
      <c r="BU5083"/>
      <c r="BV5083"/>
      <c r="BW5083"/>
      <c r="BX5083"/>
      <c r="BY5083"/>
      <c r="BZ5083"/>
      <c r="CA5083"/>
    </row>
    <row r="5084" spans="1:79" x14ac:dyDescent="0.25">
      <c r="A5084" s="51">
        <v>59200</v>
      </c>
      <c r="B5084" s="88" t="s">
        <v>14367</v>
      </c>
      <c r="C5084" s="51" t="s">
        <v>3</v>
      </c>
      <c r="D5084" s="35">
        <v>46204</v>
      </c>
      <c r="E5084" s="31">
        <v>101.6</v>
      </c>
      <c r="F5084" s="96" t="s">
        <v>3420</v>
      </c>
      <c r="G5084" s="35">
        <v>46204</v>
      </c>
      <c r="H5084" s="31">
        <v>67.659840000000003</v>
      </c>
      <c r="I5084" s="9" t="s">
        <v>3417</v>
      </c>
      <c r="J5084" s="8" t="s">
        <v>3418</v>
      </c>
      <c r="K5084" s="8" t="s">
        <v>3417</v>
      </c>
      <c r="L5084" s="57" t="s">
        <v>3417</v>
      </c>
      <c r="M5084" s="24" t="s">
        <v>19022</v>
      </c>
      <c r="N5084" s="8" t="s">
        <v>19022</v>
      </c>
      <c r="AT5084"/>
      <c r="AU5084"/>
      <c r="AV5084"/>
      <c r="AW5084"/>
      <c r="AX5084"/>
      <c r="AY5084"/>
      <c r="AZ5084"/>
      <c r="BA5084"/>
      <c r="BB5084"/>
      <c r="BC5084"/>
      <c r="BD5084"/>
      <c r="BE5084"/>
      <c r="BF5084"/>
      <c r="BG5084"/>
      <c r="BH5084"/>
      <c r="BI5084"/>
      <c r="BJ5084"/>
      <c r="BK5084"/>
      <c r="BL5084"/>
      <c r="BM5084"/>
      <c r="BN5084"/>
      <c r="BO5084"/>
      <c r="BP5084"/>
      <c r="BQ5084"/>
      <c r="BR5084"/>
      <c r="BS5084"/>
      <c r="BT5084"/>
      <c r="BU5084"/>
      <c r="BV5084"/>
      <c r="BW5084"/>
      <c r="BX5084"/>
      <c r="BY5084"/>
      <c r="BZ5084"/>
      <c r="CA5084"/>
    </row>
    <row r="5085" spans="1:79" x14ac:dyDescent="0.25">
      <c r="A5085" s="51">
        <v>59300</v>
      </c>
      <c r="B5085" s="88" t="s">
        <v>14368</v>
      </c>
      <c r="C5085" s="51" t="s">
        <v>3</v>
      </c>
      <c r="D5085" s="35">
        <v>46204</v>
      </c>
      <c r="E5085" s="31">
        <v>174.84</v>
      </c>
      <c r="F5085" s="96" t="s">
        <v>3420</v>
      </c>
      <c r="G5085" s="35">
        <v>46204</v>
      </c>
      <c r="H5085" s="31">
        <v>103.93056</v>
      </c>
      <c r="I5085" s="9" t="s">
        <v>3417</v>
      </c>
      <c r="J5085" s="8" t="s">
        <v>3418</v>
      </c>
      <c r="K5085" s="8" t="s">
        <v>3417</v>
      </c>
      <c r="L5085" s="57" t="s">
        <v>3417</v>
      </c>
      <c r="M5085" s="24" t="s">
        <v>19022</v>
      </c>
      <c r="N5085" s="8" t="s">
        <v>19022</v>
      </c>
      <c r="AT5085"/>
      <c r="AU5085"/>
      <c r="AV5085"/>
      <c r="AW5085"/>
      <c r="AX5085"/>
      <c r="AY5085"/>
      <c r="AZ5085"/>
      <c r="BA5085"/>
      <c r="BB5085"/>
      <c r="BC5085"/>
      <c r="BD5085"/>
      <c r="BE5085"/>
      <c r="BF5085"/>
      <c r="BG5085"/>
      <c r="BH5085"/>
      <c r="BI5085"/>
      <c r="BJ5085"/>
      <c r="BK5085"/>
      <c r="BL5085"/>
      <c r="BM5085"/>
      <c r="BN5085"/>
      <c r="BO5085"/>
      <c r="BP5085"/>
      <c r="BQ5085"/>
      <c r="BR5085"/>
      <c r="BS5085"/>
      <c r="BT5085"/>
      <c r="BU5085"/>
      <c r="BV5085"/>
      <c r="BW5085"/>
      <c r="BX5085"/>
      <c r="BY5085"/>
      <c r="BZ5085"/>
      <c r="CA5085"/>
    </row>
    <row r="5086" spans="1:79" x14ac:dyDescent="0.25">
      <c r="A5086" s="51">
        <v>59320</v>
      </c>
      <c r="B5086" s="88" t="s">
        <v>14369</v>
      </c>
      <c r="C5086" s="51" t="s">
        <v>3</v>
      </c>
      <c r="D5086" s="35">
        <v>46204</v>
      </c>
      <c r="E5086" s="31">
        <v>104.52</v>
      </c>
      <c r="F5086" s="96" t="s">
        <v>3417</v>
      </c>
      <c r="G5086" s="35">
        <v>46204</v>
      </c>
      <c r="H5086" s="31">
        <v>1478.3385599999999</v>
      </c>
      <c r="I5086" s="9" t="s">
        <v>3417</v>
      </c>
      <c r="J5086" s="8" t="s">
        <v>3418</v>
      </c>
      <c r="K5086" s="8" t="s">
        <v>3417</v>
      </c>
      <c r="L5086" s="57" t="s">
        <v>3417</v>
      </c>
      <c r="M5086" s="24" t="s">
        <v>19022</v>
      </c>
      <c r="N5086" s="8" t="s">
        <v>19022</v>
      </c>
      <c r="AT5086"/>
      <c r="AU5086"/>
      <c r="AV5086"/>
      <c r="AW5086"/>
      <c r="AX5086"/>
      <c r="AY5086"/>
      <c r="AZ5086"/>
      <c r="BA5086"/>
      <c r="BB5086"/>
      <c r="BC5086"/>
      <c r="BD5086"/>
      <c r="BE5086"/>
      <c r="BF5086"/>
      <c r="BG5086"/>
      <c r="BH5086"/>
      <c r="BI5086"/>
      <c r="BJ5086"/>
      <c r="BK5086"/>
      <c r="BL5086"/>
      <c r="BM5086"/>
      <c r="BN5086"/>
      <c r="BO5086"/>
      <c r="BP5086"/>
      <c r="BQ5086"/>
      <c r="BR5086"/>
      <c r="BS5086"/>
      <c r="BT5086"/>
      <c r="BU5086"/>
      <c r="BV5086"/>
      <c r="BW5086"/>
      <c r="BX5086"/>
      <c r="BY5086"/>
      <c r="BZ5086"/>
      <c r="CA5086"/>
    </row>
    <row r="5087" spans="1:79" x14ac:dyDescent="0.25">
      <c r="A5087" s="51">
        <v>59325</v>
      </c>
      <c r="B5087" s="88" t="s">
        <v>14370</v>
      </c>
      <c r="C5087" s="51" t="s">
        <v>3</v>
      </c>
      <c r="D5087" s="35">
        <v>46204</v>
      </c>
      <c r="E5087" s="31">
        <v>164.01</v>
      </c>
      <c r="F5087" s="96" t="s">
        <v>3417</v>
      </c>
      <c r="G5087" s="35" t="s">
        <v>4447</v>
      </c>
      <c r="H5087" s="31" t="s">
        <v>4447</v>
      </c>
      <c r="I5087" s="35" t="s">
        <v>3417</v>
      </c>
      <c r="J5087" s="8" t="s">
        <v>3418</v>
      </c>
      <c r="K5087" s="8" t="s">
        <v>3417</v>
      </c>
      <c r="L5087" s="57" t="s">
        <v>3417</v>
      </c>
      <c r="M5087" s="24" t="s">
        <v>19027</v>
      </c>
      <c r="N5087" s="8" t="s">
        <v>19022</v>
      </c>
      <c r="AT5087"/>
      <c r="AU5087"/>
      <c r="AV5087"/>
      <c r="AW5087"/>
      <c r="AX5087"/>
      <c r="AY5087"/>
      <c r="AZ5087"/>
      <c r="BA5087"/>
      <c r="BB5087"/>
      <c r="BC5087"/>
      <c r="BD5087"/>
      <c r="BE5087"/>
      <c r="BF5087"/>
      <c r="BG5087"/>
      <c r="BH5087"/>
      <c r="BI5087"/>
      <c r="BJ5087"/>
      <c r="BK5087"/>
      <c r="BL5087"/>
      <c r="BM5087"/>
      <c r="BN5087"/>
      <c r="BO5087"/>
      <c r="BP5087"/>
      <c r="BQ5087"/>
      <c r="BR5087"/>
      <c r="BS5087"/>
      <c r="BT5087"/>
      <c r="BU5087"/>
      <c r="BV5087"/>
      <c r="BW5087"/>
      <c r="BX5087"/>
      <c r="BY5087"/>
      <c r="BZ5087"/>
      <c r="CA5087"/>
    </row>
    <row r="5088" spans="1:79" x14ac:dyDescent="0.25">
      <c r="A5088" s="51">
        <v>59350</v>
      </c>
      <c r="B5088" s="88" t="s">
        <v>14371</v>
      </c>
      <c r="C5088" s="51" t="s">
        <v>3</v>
      </c>
      <c r="D5088" s="35">
        <v>46204</v>
      </c>
      <c r="E5088" s="31">
        <v>187.07</v>
      </c>
      <c r="F5088" s="96" t="s">
        <v>3417</v>
      </c>
      <c r="G5088" s="35" t="s">
        <v>4447</v>
      </c>
      <c r="H5088" s="31" t="s">
        <v>4447</v>
      </c>
      <c r="I5088" s="35" t="s">
        <v>3417</v>
      </c>
      <c r="J5088" s="8" t="s">
        <v>3418</v>
      </c>
      <c r="K5088" s="8" t="s">
        <v>3417</v>
      </c>
      <c r="L5088" s="57" t="s">
        <v>3417</v>
      </c>
      <c r="M5088" s="24" t="s">
        <v>19027</v>
      </c>
      <c r="N5088" s="8" t="s">
        <v>19022</v>
      </c>
      <c r="AT5088"/>
      <c r="AU5088"/>
      <c r="AV5088"/>
      <c r="AW5088"/>
      <c r="AX5088"/>
      <c r="AY5088"/>
      <c r="AZ5088"/>
      <c r="BA5088"/>
      <c r="BB5088"/>
      <c r="BC5088"/>
      <c r="BD5088"/>
      <c r="BE5088"/>
      <c r="BF5088"/>
      <c r="BG5088"/>
      <c r="BH5088"/>
      <c r="BI5088"/>
      <c r="BJ5088"/>
      <c r="BK5088"/>
      <c r="BL5088"/>
      <c r="BM5088"/>
      <c r="BN5088"/>
      <c r="BO5088"/>
      <c r="BP5088"/>
      <c r="BQ5088"/>
      <c r="BR5088"/>
      <c r="BS5088"/>
      <c r="BT5088"/>
      <c r="BU5088"/>
      <c r="BV5088"/>
      <c r="BW5088"/>
      <c r="BX5088"/>
      <c r="BY5088"/>
      <c r="BZ5088"/>
      <c r="CA5088"/>
    </row>
    <row r="5089" spans="1:79" x14ac:dyDescent="0.25">
      <c r="A5089" s="51">
        <v>59400</v>
      </c>
      <c r="B5089" s="88" t="s">
        <v>14372</v>
      </c>
      <c r="C5089" s="51" t="s">
        <v>3</v>
      </c>
      <c r="D5089" s="35">
        <v>46204</v>
      </c>
      <c r="E5089" s="31">
        <v>1709.7</v>
      </c>
      <c r="F5089" s="96" t="s">
        <v>3417</v>
      </c>
      <c r="G5089" s="35" t="s">
        <v>3417</v>
      </c>
      <c r="H5089" s="31" t="s">
        <v>3417</v>
      </c>
      <c r="I5089" s="35" t="s">
        <v>3417</v>
      </c>
      <c r="J5089" s="8" t="s">
        <v>3418</v>
      </c>
      <c r="K5089" s="8" t="s">
        <v>3417</v>
      </c>
      <c r="L5089" s="57" t="s">
        <v>3417</v>
      </c>
      <c r="M5089" s="24" t="s">
        <v>19022</v>
      </c>
      <c r="N5089" s="8" t="s">
        <v>19022</v>
      </c>
      <c r="AT5089"/>
      <c r="AU5089"/>
      <c r="AV5089"/>
      <c r="AW5089"/>
      <c r="AX5089"/>
      <c r="AY5089"/>
      <c r="AZ5089"/>
      <c r="BA5089"/>
      <c r="BB5089"/>
      <c r="BC5089"/>
      <c r="BD5089"/>
      <c r="BE5089"/>
      <c r="BF5089"/>
      <c r="BG5089"/>
      <c r="BH5089"/>
      <c r="BI5089"/>
      <c r="BJ5089"/>
      <c r="BK5089"/>
      <c r="BL5089"/>
      <c r="BM5089"/>
      <c r="BN5089"/>
      <c r="BO5089"/>
      <c r="BP5089"/>
      <c r="BQ5089"/>
      <c r="BR5089"/>
      <c r="BS5089"/>
      <c r="BT5089"/>
      <c r="BU5089"/>
      <c r="BV5089"/>
      <c r="BW5089"/>
      <c r="BX5089"/>
      <c r="BY5089"/>
      <c r="BZ5089"/>
      <c r="CA5089"/>
    </row>
    <row r="5090" spans="1:79" x14ac:dyDescent="0.25">
      <c r="A5090" s="51">
        <v>59409</v>
      </c>
      <c r="B5090" s="88" t="s">
        <v>14373</v>
      </c>
      <c r="C5090" s="51" t="s">
        <v>3</v>
      </c>
      <c r="D5090" s="35">
        <v>46204</v>
      </c>
      <c r="E5090" s="31">
        <v>555.05999999999995</v>
      </c>
      <c r="F5090" s="96" t="s">
        <v>3417</v>
      </c>
      <c r="G5090" s="35">
        <v>46204</v>
      </c>
      <c r="H5090" s="31">
        <v>1478.3385599999999</v>
      </c>
      <c r="I5090" s="30" t="s">
        <v>3417</v>
      </c>
      <c r="J5090" s="8" t="s">
        <v>3418</v>
      </c>
      <c r="K5090" s="8" t="s">
        <v>3417</v>
      </c>
      <c r="L5090" s="57" t="s">
        <v>3417</v>
      </c>
      <c r="M5090" s="24" t="s">
        <v>19026</v>
      </c>
      <c r="N5090" s="8" t="s">
        <v>19026</v>
      </c>
      <c r="AT5090"/>
      <c r="AU5090"/>
      <c r="AV5090"/>
      <c r="AW5090"/>
      <c r="AX5090"/>
      <c r="AY5090"/>
      <c r="AZ5090"/>
      <c r="BA5090"/>
      <c r="BB5090"/>
      <c r="BC5090"/>
      <c r="BD5090"/>
      <c r="BE5090"/>
      <c r="BF5090"/>
      <c r="BG5090"/>
      <c r="BH5090"/>
      <c r="BI5090"/>
      <c r="BJ5090"/>
      <c r="BK5090"/>
      <c r="BL5090"/>
      <c r="BM5090"/>
      <c r="BN5090"/>
      <c r="BO5090"/>
      <c r="BP5090"/>
      <c r="BQ5090"/>
      <c r="BR5090"/>
      <c r="BS5090"/>
      <c r="BT5090"/>
      <c r="BU5090"/>
      <c r="BV5090"/>
      <c r="BW5090"/>
      <c r="BX5090"/>
      <c r="BY5090"/>
      <c r="BZ5090"/>
      <c r="CA5090"/>
    </row>
    <row r="5091" spans="1:79" x14ac:dyDescent="0.25">
      <c r="A5091" s="51">
        <v>59410</v>
      </c>
      <c r="B5091" s="88" t="s">
        <v>14374</v>
      </c>
      <c r="C5091" s="51" t="s">
        <v>3</v>
      </c>
      <c r="D5091" s="35">
        <v>46204</v>
      </c>
      <c r="E5091" s="31">
        <v>750.47</v>
      </c>
      <c r="F5091" s="96" t="s">
        <v>3417</v>
      </c>
      <c r="G5091" s="35" t="s">
        <v>3417</v>
      </c>
      <c r="H5091" s="31" t="s">
        <v>3417</v>
      </c>
      <c r="I5091" s="35" t="s">
        <v>3417</v>
      </c>
      <c r="J5091" s="8" t="s">
        <v>3418</v>
      </c>
      <c r="K5091" s="8" t="s">
        <v>3417</v>
      </c>
      <c r="L5091" s="57" t="s">
        <v>3417</v>
      </c>
      <c r="M5091" s="24" t="s">
        <v>19022</v>
      </c>
      <c r="N5091" s="8" t="s">
        <v>19022</v>
      </c>
      <c r="AT5091"/>
      <c r="AU5091"/>
      <c r="AV5091"/>
      <c r="AW5091"/>
      <c r="AX5091"/>
      <c r="AY5091"/>
      <c r="AZ5091"/>
      <c r="BA5091"/>
      <c r="BB5091"/>
      <c r="BC5091"/>
      <c r="BD5091"/>
      <c r="BE5091"/>
      <c r="BF5091"/>
      <c r="BG5091"/>
      <c r="BH5091"/>
      <c r="BI5091"/>
      <c r="BJ5091"/>
      <c r="BK5091"/>
      <c r="BL5091"/>
      <c r="BM5091"/>
      <c r="BN5091"/>
      <c r="BO5091"/>
      <c r="BP5091"/>
      <c r="BQ5091"/>
      <c r="BR5091"/>
      <c r="BS5091"/>
      <c r="BT5091"/>
      <c r="BU5091"/>
      <c r="BV5091"/>
      <c r="BW5091"/>
      <c r="BX5091"/>
      <c r="BY5091"/>
      <c r="BZ5091"/>
      <c r="CA5091"/>
    </row>
    <row r="5092" spans="1:79" x14ac:dyDescent="0.25">
      <c r="A5092" s="51">
        <v>59412</v>
      </c>
      <c r="B5092" s="88" t="s">
        <v>14375</v>
      </c>
      <c r="C5092" s="51" t="s">
        <v>3</v>
      </c>
      <c r="D5092" s="35">
        <v>46204</v>
      </c>
      <c r="E5092" s="31">
        <v>71.849999999999994</v>
      </c>
      <c r="F5092" s="96" t="s">
        <v>3417</v>
      </c>
      <c r="G5092" s="35">
        <v>46204</v>
      </c>
      <c r="H5092" s="31">
        <v>1478.3385599999999</v>
      </c>
      <c r="I5092" s="9" t="s">
        <v>3417</v>
      </c>
      <c r="J5092" s="8" t="s">
        <v>3418</v>
      </c>
      <c r="K5092" s="8" t="s">
        <v>3417</v>
      </c>
      <c r="L5092" s="57" t="s">
        <v>3417</v>
      </c>
      <c r="M5092" s="24" t="s">
        <v>19026</v>
      </c>
      <c r="N5092" s="8" t="s">
        <v>19026</v>
      </c>
      <c r="AT5092"/>
      <c r="AU5092"/>
      <c r="AV5092"/>
      <c r="AW5092"/>
      <c r="AX5092"/>
      <c r="AY5092"/>
      <c r="AZ5092"/>
      <c r="BA5092"/>
      <c r="BB5092"/>
      <c r="BC5092"/>
      <c r="BD5092"/>
      <c r="BE5092"/>
      <c r="BF5092"/>
      <c r="BG5092"/>
      <c r="BH5092"/>
      <c r="BI5092"/>
      <c r="BJ5092"/>
      <c r="BK5092"/>
      <c r="BL5092"/>
      <c r="BM5092"/>
      <c r="BN5092"/>
      <c r="BO5092"/>
      <c r="BP5092"/>
      <c r="BQ5092"/>
      <c r="BR5092"/>
      <c r="BS5092"/>
      <c r="BT5092"/>
      <c r="BU5092"/>
      <c r="BV5092"/>
      <c r="BW5092"/>
      <c r="BX5092"/>
      <c r="BY5092"/>
      <c r="BZ5092"/>
      <c r="CA5092"/>
    </row>
    <row r="5093" spans="1:79" x14ac:dyDescent="0.25">
      <c r="A5093" s="51">
        <v>59414</v>
      </c>
      <c r="B5093" s="88" t="s">
        <v>14376</v>
      </c>
      <c r="C5093" s="51" t="s">
        <v>3</v>
      </c>
      <c r="D5093" s="35">
        <v>46204</v>
      </c>
      <c r="E5093" s="31">
        <v>62.58</v>
      </c>
      <c r="F5093" s="96" t="s">
        <v>3417</v>
      </c>
      <c r="G5093" s="35">
        <v>46204</v>
      </c>
      <c r="H5093" s="31">
        <v>1478.3385599999999</v>
      </c>
      <c r="I5093" s="9" t="s">
        <v>3417</v>
      </c>
      <c r="J5093" s="8" t="s">
        <v>3418</v>
      </c>
      <c r="K5093" s="8" t="s">
        <v>3417</v>
      </c>
      <c r="L5093" s="57" t="s">
        <v>3417</v>
      </c>
      <c r="M5093" s="24" t="s">
        <v>19022</v>
      </c>
      <c r="N5093" s="8" t="s">
        <v>19022</v>
      </c>
      <c r="AT5093"/>
      <c r="AU5093"/>
      <c r="AV5093"/>
      <c r="AW5093"/>
      <c r="AX5093"/>
      <c r="AY5093"/>
      <c r="AZ5093"/>
      <c r="BA5093"/>
      <c r="BB5093"/>
      <c r="BC5093"/>
      <c r="BD5093"/>
      <c r="BE5093"/>
      <c r="BF5093"/>
      <c r="BG5093"/>
      <c r="BH5093"/>
      <c r="BI5093"/>
      <c r="BJ5093"/>
      <c r="BK5093"/>
      <c r="BL5093"/>
      <c r="BM5093"/>
      <c r="BN5093"/>
      <c r="BO5093"/>
      <c r="BP5093"/>
      <c r="BQ5093"/>
      <c r="BR5093"/>
      <c r="BS5093"/>
      <c r="BT5093"/>
      <c r="BU5093"/>
      <c r="BV5093"/>
      <c r="BW5093"/>
      <c r="BX5093"/>
      <c r="BY5093"/>
      <c r="BZ5093"/>
      <c r="CA5093"/>
    </row>
    <row r="5094" spans="1:79" x14ac:dyDescent="0.25">
      <c r="A5094" s="51">
        <v>59425</v>
      </c>
      <c r="B5094" s="88" t="s">
        <v>14377</v>
      </c>
      <c r="C5094" s="51" t="s">
        <v>3</v>
      </c>
      <c r="D5094" s="35">
        <v>46204</v>
      </c>
      <c r="E5094" s="31">
        <v>446.16</v>
      </c>
      <c r="F5094" s="96" t="s">
        <v>3420</v>
      </c>
      <c r="G5094" s="35" t="s">
        <v>3417</v>
      </c>
      <c r="H5094" s="31" t="s">
        <v>3417</v>
      </c>
      <c r="I5094" s="35" t="s">
        <v>3417</v>
      </c>
      <c r="J5094" s="8" t="s">
        <v>3418</v>
      </c>
      <c r="K5094" s="8" t="s">
        <v>3417</v>
      </c>
      <c r="L5094" s="57" t="s">
        <v>3417</v>
      </c>
      <c r="M5094" s="24" t="s">
        <v>19022</v>
      </c>
      <c r="N5094" s="8" t="s">
        <v>19022</v>
      </c>
      <c r="AT5094"/>
      <c r="AU5094"/>
      <c r="AV5094"/>
      <c r="AW5094"/>
      <c r="AX5094"/>
      <c r="AY5094"/>
      <c r="AZ5094"/>
      <c r="BA5094"/>
      <c r="BB5094"/>
      <c r="BC5094"/>
      <c r="BD5094"/>
      <c r="BE5094"/>
      <c r="BF5094"/>
      <c r="BG5094"/>
      <c r="BH5094"/>
      <c r="BI5094"/>
      <c r="BJ5094"/>
      <c r="BK5094"/>
      <c r="BL5094"/>
      <c r="BM5094"/>
      <c r="BN5094"/>
      <c r="BO5094"/>
      <c r="BP5094"/>
      <c r="BQ5094"/>
      <c r="BR5094"/>
      <c r="BS5094"/>
      <c r="BT5094"/>
      <c r="BU5094"/>
      <c r="BV5094"/>
      <c r="BW5094"/>
      <c r="BX5094"/>
      <c r="BY5094"/>
      <c r="BZ5094"/>
      <c r="CA5094"/>
    </row>
    <row r="5095" spans="1:79" x14ac:dyDescent="0.25">
      <c r="A5095" s="51">
        <v>59426</v>
      </c>
      <c r="B5095" s="88" t="s">
        <v>14378</v>
      </c>
      <c r="C5095" s="51" t="s">
        <v>3</v>
      </c>
      <c r="D5095" s="35">
        <v>46204</v>
      </c>
      <c r="E5095" s="31">
        <v>819.1</v>
      </c>
      <c r="F5095" s="96" t="s">
        <v>3420</v>
      </c>
      <c r="G5095" s="35" t="s">
        <v>3417</v>
      </c>
      <c r="H5095" s="31" t="s">
        <v>3417</v>
      </c>
      <c r="I5095" s="35" t="s">
        <v>3417</v>
      </c>
      <c r="J5095" s="8" t="s">
        <v>3418</v>
      </c>
      <c r="K5095" s="8" t="s">
        <v>3417</v>
      </c>
      <c r="L5095" s="57" t="s">
        <v>3417</v>
      </c>
      <c r="M5095" s="24" t="s">
        <v>19022</v>
      </c>
      <c r="N5095" s="8" t="s">
        <v>19022</v>
      </c>
      <c r="AT5095"/>
      <c r="AU5095"/>
      <c r="AV5095"/>
      <c r="AW5095"/>
      <c r="AX5095"/>
      <c r="AY5095"/>
      <c r="AZ5095"/>
      <c r="BA5095"/>
      <c r="BB5095"/>
      <c r="BC5095"/>
      <c r="BD5095"/>
      <c r="BE5095"/>
      <c r="BF5095"/>
      <c r="BG5095"/>
      <c r="BH5095"/>
      <c r="BI5095"/>
      <c r="BJ5095"/>
      <c r="BK5095"/>
      <c r="BL5095"/>
      <c r="BM5095"/>
      <c r="BN5095"/>
      <c r="BO5095"/>
      <c r="BP5095"/>
      <c r="BQ5095"/>
      <c r="BR5095"/>
      <c r="BS5095"/>
      <c r="BT5095"/>
      <c r="BU5095"/>
      <c r="BV5095"/>
      <c r="BW5095"/>
      <c r="BX5095"/>
      <c r="BY5095"/>
      <c r="BZ5095"/>
      <c r="CA5095"/>
    </row>
    <row r="5096" spans="1:79" x14ac:dyDescent="0.25">
      <c r="A5096" s="51">
        <v>59430</v>
      </c>
      <c r="B5096" s="88" t="s">
        <v>14379</v>
      </c>
      <c r="C5096" s="51" t="s">
        <v>3</v>
      </c>
      <c r="D5096" s="35">
        <v>46204</v>
      </c>
      <c r="E5096" s="31">
        <v>203.18</v>
      </c>
      <c r="F5096" s="96" t="s">
        <v>3420</v>
      </c>
      <c r="G5096" s="35" t="s">
        <v>3417</v>
      </c>
      <c r="H5096" s="31" t="s">
        <v>3417</v>
      </c>
      <c r="I5096" s="35" t="s">
        <v>3417</v>
      </c>
      <c r="J5096" s="8" t="s">
        <v>3418</v>
      </c>
      <c r="K5096" s="8" t="s">
        <v>3417</v>
      </c>
      <c r="L5096" s="57" t="s">
        <v>3417</v>
      </c>
      <c r="M5096" s="24" t="s">
        <v>19022</v>
      </c>
      <c r="N5096" s="8" t="s">
        <v>19022</v>
      </c>
      <c r="AT5096"/>
      <c r="AU5096"/>
      <c r="AV5096"/>
      <c r="AW5096"/>
      <c r="AX5096"/>
      <c r="AY5096"/>
      <c r="AZ5096"/>
      <c r="BA5096"/>
      <c r="BB5096"/>
      <c r="BC5096"/>
      <c r="BD5096"/>
      <c r="BE5096"/>
      <c r="BF5096"/>
      <c r="BG5096"/>
      <c r="BH5096"/>
      <c r="BI5096"/>
      <c r="BJ5096"/>
      <c r="BK5096"/>
      <c r="BL5096"/>
      <c r="BM5096"/>
      <c r="BN5096"/>
      <c r="BO5096"/>
      <c r="BP5096"/>
      <c r="BQ5096"/>
      <c r="BR5096"/>
      <c r="BS5096"/>
      <c r="BT5096"/>
      <c r="BU5096"/>
      <c r="BV5096"/>
      <c r="BW5096"/>
      <c r="BX5096"/>
      <c r="BY5096"/>
      <c r="BZ5096"/>
      <c r="CA5096"/>
    </row>
    <row r="5097" spans="1:79" x14ac:dyDescent="0.25">
      <c r="A5097" s="51">
        <v>59510</v>
      </c>
      <c r="B5097" s="88" t="s">
        <v>14380</v>
      </c>
      <c r="C5097" s="51" t="s">
        <v>3</v>
      </c>
      <c r="D5097" s="35">
        <v>46204</v>
      </c>
      <c r="E5097" s="31">
        <v>1893.08</v>
      </c>
      <c r="F5097" s="96" t="s">
        <v>3417</v>
      </c>
      <c r="G5097" s="32">
        <v>45901</v>
      </c>
      <c r="H5097" s="99">
        <v>4.72</v>
      </c>
      <c r="I5097" s="32" t="s">
        <v>3417</v>
      </c>
      <c r="J5097" s="8" t="s">
        <v>3418</v>
      </c>
      <c r="K5097" s="8" t="s">
        <v>3417</v>
      </c>
      <c r="L5097" s="57" t="s">
        <v>3417</v>
      </c>
      <c r="M5097" s="24" t="s">
        <v>19022</v>
      </c>
      <c r="N5097" s="8" t="s">
        <v>19022</v>
      </c>
      <c r="AT5097"/>
      <c r="AU5097"/>
      <c r="AV5097"/>
      <c r="AW5097"/>
      <c r="AX5097"/>
      <c r="AY5097"/>
      <c r="AZ5097"/>
      <c r="BA5097"/>
      <c r="BB5097"/>
      <c r="BC5097"/>
      <c r="BD5097"/>
      <c r="BE5097"/>
      <c r="BF5097"/>
      <c r="BG5097"/>
      <c r="BH5097"/>
      <c r="BI5097"/>
      <c r="BJ5097"/>
      <c r="BK5097"/>
      <c r="BL5097"/>
      <c r="BM5097"/>
      <c r="BN5097"/>
      <c r="BO5097"/>
      <c r="BP5097"/>
      <c r="BQ5097"/>
      <c r="BR5097"/>
      <c r="BS5097"/>
      <c r="BT5097"/>
      <c r="BU5097"/>
      <c r="BV5097"/>
      <c r="BW5097"/>
      <c r="BX5097"/>
      <c r="BY5097"/>
      <c r="BZ5097"/>
      <c r="CA5097"/>
    </row>
    <row r="5098" spans="1:79" x14ac:dyDescent="0.25">
      <c r="A5098" s="51">
        <v>59514</v>
      </c>
      <c r="B5098" s="88" t="s">
        <v>14381</v>
      </c>
      <c r="C5098" s="51" t="s">
        <v>3</v>
      </c>
      <c r="D5098" s="35">
        <v>46204</v>
      </c>
      <c r="E5098" s="31">
        <v>627.32000000000005</v>
      </c>
      <c r="F5098" s="96" t="s">
        <v>3417</v>
      </c>
      <c r="G5098" s="35" t="s">
        <v>4447</v>
      </c>
      <c r="H5098" s="31" t="s">
        <v>4447</v>
      </c>
      <c r="I5098" s="35" t="s">
        <v>3417</v>
      </c>
      <c r="J5098" s="8" t="s">
        <v>3418</v>
      </c>
      <c r="K5098" s="8" t="s">
        <v>3417</v>
      </c>
      <c r="L5098" s="57" t="s">
        <v>3417</v>
      </c>
      <c r="M5098" s="24" t="s">
        <v>19027</v>
      </c>
      <c r="N5098" s="8" t="s">
        <v>19022</v>
      </c>
      <c r="AT5098"/>
      <c r="AU5098"/>
      <c r="AV5098"/>
      <c r="AW5098"/>
      <c r="AX5098"/>
      <c r="AY5098"/>
      <c r="AZ5098"/>
      <c r="BA5098"/>
      <c r="BB5098"/>
      <c r="BC5098"/>
      <c r="BD5098"/>
      <c r="BE5098"/>
      <c r="BF5098"/>
      <c r="BG5098"/>
      <c r="BH5098"/>
      <c r="BI5098"/>
      <c r="BJ5098"/>
      <c r="BK5098"/>
      <c r="BL5098"/>
      <c r="BM5098"/>
      <c r="BN5098"/>
      <c r="BO5098"/>
      <c r="BP5098"/>
      <c r="BQ5098"/>
      <c r="BR5098"/>
      <c r="BS5098"/>
      <c r="BT5098"/>
      <c r="BU5098"/>
      <c r="BV5098"/>
      <c r="BW5098"/>
      <c r="BX5098"/>
      <c r="BY5098"/>
      <c r="BZ5098"/>
      <c r="CA5098"/>
    </row>
    <row r="5099" spans="1:79" x14ac:dyDescent="0.25">
      <c r="A5099" s="51">
        <v>59515</v>
      </c>
      <c r="B5099" s="88" t="s">
        <v>14382</v>
      </c>
      <c r="C5099" s="51" t="s">
        <v>3</v>
      </c>
      <c r="D5099" s="35">
        <v>46204</v>
      </c>
      <c r="E5099" s="31">
        <v>932.54</v>
      </c>
      <c r="F5099" s="96" t="s">
        <v>3417</v>
      </c>
      <c r="G5099" s="35" t="s">
        <v>3417</v>
      </c>
      <c r="H5099" s="31" t="s">
        <v>3417</v>
      </c>
      <c r="I5099" s="35" t="s">
        <v>3417</v>
      </c>
      <c r="J5099" s="8" t="s">
        <v>3418</v>
      </c>
      <c r="K5099" s="8" t="s">
        <v>3417</v>
      </c>
      <c r="L5099" s="57" t="s">
        <v>3417</v>
      </c>
      <c r="M5099" s="24" t="s">
        <v>19022</v>
      </c>
      <c r="N5099" s="8" t="s">
        <v>19022</v>
      </c>
      <c r="AT5099"/>
      <c r="AU5099"/>
      <c r="AV5099"/>
      <c r="AW5099"/>
      <c r="AX5099"/>
      <c r="AY5099"/>
      <c r="AZ5099"/>
      <c r="BA5099"/>
      <c r="BB5099"/>
      <c r="BC5099"/>
      <c r="BD5099"/>
      <c r="BE5099"/>
      <c r="BF5099"/>
      <c r="BG5099"/>
      <c r="BH5099"/>
      <c r="BI5099"/>
      <c r="BJ5099"/>
      <c r="BK5099"/>
      <c r="BL5099"/>
      <c r="BM5099"/>
      <c r="BN5099"/>
      <c r="BO5099"/>
      <c r="BP5099"/>
      <c r="BQ5099"/>
      <c r="BR5099"/>
      <c r="BS5099"/>
      <c r="BT5099"/>
      <c r="BU5099"/>
      <c r="BV5099"/>
      <c r="BW5099"/>
      <c r="BX5099"/>
      <c r="BY5099"/>
      <c r="BZ5099"/>
      <c r="CA5099"/>
    </row>
    <row r="5100" spans="1:79" x14ac:dyDescent="0.25">
      <c r="A5100" s="51">
        <v>59525</v>
      </c>
      <c r="B5100" s="88" t="s">
        <v>14383</v>
      </c>
      <c r="C5100" s="51" t="s">
        <v>3</v>
      </c>
      <c r="D5100" s="35">
        <v>46204</v>
      </c>
      <c r="E5100" s="31">
        <v>323.54000000000002</v>
      </c>
      <c r="F5100" s="96" t="s">
        <v>3417</v>
      </c>
      <c r="G5100" s="35" t="s">
        <v>4447</v>
      </c>
      <c r="H5100" s="31" t="s">
        <v>4447</v>
      </c>
      <c r="I5100" s="35" t="s">
        <v>3417</v>
      </c>
      <c r="J5100" s="100" t="s">
        <v>3420</v>
      </c>
      <c r="K5100" s="26" t="s">
        <v>3422</v>
      </c>
      <c r="L5100" s="57" t="s">
        <v>3417</v>
      </c>
      <c r="M5100" s="24" t="s">
        <v>19027</v>
      </c>
      <c r="N5100" s="8" t="s">
        <v>19022</v>
      </c>
      <c r="AT5100"/>
      <c r="AU5100"/>
      <c r="AV5100"/>
      <c r="AW5100"/>
      <c r="AX5100"/>
      <c r="AY5100"/>
      <c r="AZ5100"/>
      <c r="BA5100"/>
      <c r="BB5100"/>
      <c r="BC5100"/>
      <c r="BD5100"/>
      <c r="BE5100"/>
      <c r="BF5100"/>
      <c r="BG5100"/>
      <c r="BH5100"/>
      <c r="BI5100"/>
      <c r="BJ5100"/>
      <c r="BK5100"/>
      <c r="BL5100"/>
      <c r="BM5100"/>
      <c r="BN5100"/>
      <c r="BO5100"/>
      <c r="BP5100"/>
      <c r="BQ5100"/>
      <c r="BR5100"/>
      <c r="BS5100"/>
      <c r="BT5100"/>
      <c r="BU5100"/>
      <c r="BV5100"/>
      <c r="BW5100"/>
      <c r="BX5100"/>
      <c r="BY5100"/>
      <c r="BZ5100"/>
      <c r="CA5100"/>
    </row>
    <row r="5101" spans="1:79" x14ac:dyDescent="0.25">
      <c r="A5101" s="51">
        <v>59610</v>
      </c>
      <c r="B5101" s="88" t="s">
        <v>14384</v>
      </c>
      <c r="C5101" s="51" t="s">
        <v>3</v>
      </c>
      <c r="D5101" s="35">
        <v>46204</v>
      </c>
      <c r="E5101" s="31">
        <v>1781.53</v>
      </c>
      <c r="F5101" s="96" t="s">
        <v>3417</v>
      </c>
      <c r="G5101" s="35" t="s">
        <v>3417</v>
      </c>
      <c r="H5101" s="31" t="s">
        <v>3417</v>
      </c>
      <c r="I5101" s="35" t="s">
        <v>3417</v>
      </c>
      <c r="J5101" s="8" t="s">
        <v>3418</v>
      </c>
      <c r="K5101" s="8" t="s">
        <v>3417</v>
      </c>
      <c r="L5101" s="57" t="s">
        <v>3417</v>
      </c>
      <c r="M5101" s="24" t="s">
        <v>19022</v>
      </c>
      <c r="N5101" s="8" t="s">
        <v>19022</v>
      </c>
      <c r="AT5101"/>
      <c r="AU5101"/>
      <c r="AV5101"/>
      <c r="AW5101"/>
      <c r="AX5101"/>
      <c r="AY5101"/>
      <c r="AZ5101"/>
      <c r="BA5101"/>
      <c r="BB5101"/>
      <c r="BC5101"/>
      <c r="BD5101"/>
      <c r="BE5101"/>
      <c r="BF5101"/>
      <c r="BG5101"/>
      <c r="BH5101"/>
      <c r="BI5101"/>
      <c r="BJ5101"/>
      <c r="BK5101"/>
      <c r="BL5101"/>
      <c r="BM5101"/>
      <c r="BN5101"/>
      <c r="BO5101"/>
      <c r="BP5101"/>
      <c r="BQ5101"/>
      <c r="BR5101"/>
      <c r="BS5101"/>
      <c r="BT5101"/>
      <c r="BU5101"/>
      <c r="BV5101"/>
      <c r="BW5101"/>
      <c r="BX5101"/>
      <c r="BY5101"/>
      <c r="BZ5101"/>
      <c r="CA5101"/>
    </row>
    <row r="5102" spans="1:79" x14ac:dyDescent="0.25">
      <c r="A5102" s="51">
        <v>59612</v>
      </c>
      <c r="B5102" s="88" t="s">
        <v>14385</v>
      </c>
      <c r="C5102" s="51" t="s">
        <v>3</v>
      </c>
      <c r="D5102" s="35">
        <v>46204</v>
      </c>
      <c r="E5102" s="31">
        <v>625.16</v>
      </c>
      <c r="F5102" s="96" t="s">
        <v>3417</v>
      </c>
      <c r="G5102" s="35">
        <v>46204</v>
      </c>
      <c r="H5102" s="31">
        <v>1478.3385599999999</v>
      </c>
      <c r="I5102" s="30" t="s">
        <v>3417</v>
      </c>
      <c r="J5102" s="8" t="s">
        <v>3418</v>
      </c>
      <c r="K5102" s="8" t="s">
        <v>3417</v>
      </c>
      <c r="L5102" s="57" t="s">
        <v>3417</v>
      </c>
      <c r="M5102" s="24" t="s">
        <v>19026</v>
      </c>
      <c r="N5102" s="8" t="s">
        <v>19026</v>
      </c>
      <c r="AT5102"/>
      <c r="AU5102"/>
      <c r="AV5102"/>
      <c r="AW5102"/>
      <c r="AX5102"/>
      <c r="AY5102"/>
      <c r="AZ5102"/>
      <c r="BA5102"/>
      <c r="BB5102"/>
      <c r="BC5102"/>
      <c r="BD5102"/>
      <c r="BE5102"/>
      <c r="BF5102"/>
      <c r="BG5102"/>
      <c r="BH5102"/>
      <c r="BI5102"/>
      <c r="BJ5102"/>
      <c r="BK5102"/>
      <c r="BL5102"/>
      <c r="BM5102"/>
      <c r="BN5102"/>
      <c r="BO5102"/>
      <c r="BP5102"/>
      <c r="BQ5102"/>
      <c r="BR5102"/>
      <c r="BS5102"/>
      <c r="BT5102"/>
      <c r="BU5102"/>
      <c r="BV5102"/>
      <c r="BW5102"/>
      <c r="BX5102"/>
      <c r="BY5102"/>
      <c r="BZ5102"/>
      <c r="CA5102"/>
    </row>
    <row r="5103" spans="1:79" x14ac:dyDescent="0.25">
      <c r="A5103" s="51">
        <v>59614</v>
      </c>
      <c r="B5103" s="88" t="s">
        <v>14386</v>
      </c>
      <c r="C5103" s="51" t="s">
        <v>3</v>
      </c>
      <c r="D5103" s="35">
        <v>46204</v>
      </c>
      <c r="E5103" s="31">
        <v>810.26</v>
      </c>
      <c r="F5103" s="96" t="s">
        <v>3417</v>
      </c>
      <c r="G5103" s="35" t="s">
        <v>3417</v>
      </c>
      <c r="H5103" s="31" t="s">
        <v>3417</v>
      </c>
      <c r="I5103" s="35" t="s">
        <v>3417</v>
      </c>
      <c r="J5103" s="8" t="s">
        <v>3418</v>
      </c>
      <c r="K5103" s="8" t="s">
        <v>3417</v>
      </c>
      <c r="L5103" s="57" t="s">
        <v>3417</v>
      </c>
      <c r="M5103" s="24" t="s">
        <v>19022</v>
      </c>
      <c r="N5103" s="8" t="s">
        <v>19022</v>
      </c>
      <c r="AT5103"/>
      <c r="AU5103"/>
      <c r="AV5103"/>
      <c r="AW5103"/>
      <c r="AX5103"/>
      <c r="AY5103"/>
      <c r="AZ5103"/>
      <c r="BA5103"/>
      <c r="BB5103"/>
      <c r="BC5103"/>
      <c r="BD5103"/>
      <c r="BE5103"/>
      <c r="BF5103"/>
      <c r="BG5103"/>
      <c r="BH5103"/>
      <c r="BI5103"/>
      <c r="BJ5103"/>
      <c r="BK5103"/>
      <c r="BL5103"/>
      <c r="BM5103"/>
      <c r="BN5103"/>
      <c r="BO5103"/>
      <c r="BP5103"/>
      <c r="BQ5103"/>
      <c r="BR5103"/>
      <c r="BS5103"/>
      <c r="BT5103"/>
      <c r="BU5103"/>
      <c r="BV5103"/>
      <c r="BW5103"/>
      <c r="BX5103"/>
      <c r="BY5103"/>
      <c r="BZ5103"/>
      <c r="CA5103"/>
    </row>
    <row r="5104" spans="1:79" ht="30" x14ac:dyDescent="0.25">
      <c r="A5104" s="51">
        <v>59618</v>
      </c>
      <c r="B5104" s="88" t="s">
        <v>14387</v>
      </c>
      <c r="C5104" s="51" t="s">
        <v>3</v>
      </c>
      <c r="D5104" s="35">
        <v>46204</v>
      </c>
      <c r="E5104" s="31">
        <v>1911.14</v>
      </c>
      <c r="F5104" s="96" t="s">
        <v>3417</v>
      </c>
      <c r="G5104" s="32">
        <v>45901</v>
      </c>
      <c r="H5104" s="99">
        <v>15.52</v>
      </c>
      <c r="I5104" s="32" t="s">
        <v>3417</v>
      </c>
      <c r="J5104" s="8" t="s">
        <v>3418</v>
      </c>
      <c r="K5104" s="8" t="s">
        <v>3417</v>
      </c>
      <c r="L5104" s="57" t="s">
        <v>3417</v>
      </c>
      <c r="M5104" s="24" t="s">
        <v>19022</v>
      </c>
      <c r="N5104" s="8" t="s">
        <v>19022</v>
      </c>
      <c r="AT5104"/>
      <c r="AU5104"/>
      <c r="AV5104"/>
      <c r="AW5104"/>
      <c r="AX5104"/>
      <c r="AY5104"/>
      <c r="AZ5104"/>
      <c r="BA5104"/>
      <c r="BB5104"/>
      <c r="BC5104"/>
      <c r="BD5104"/>
      <c r="BE5104"/>
      <c r="BF5104"/>
      <c r="BG5104"/>
      <c r="BH5104"/>
      <c r="BI5104"/>
      <c r="BJ5104"/>
      <c r="BK5104"/>
      <c r="BL5104"/>
      <c r="BM5104"/>
      <c r="BN5104"/>
      <c r="BO5104"/>
      <c r="BP5104"/>
      <c r="BQ5104"/>
      <c r="BR5104"/>
      <c r="BS5104"/>
      <c r="BT5104"/>
      <c r="BU5104"/>
      <c r="BV5104"/>
      <c r="BW5104"/>
      <c r="BX5104"/>
      <c r="BY5104"/>
      <c r="BZ5104"/>
      <c r="CA5104"/>
    </row>
    <row r="5105" spans="1:79" x14ac:dyDescent="0.25">
      <c r="A5105" s="51">
        <v>59620</v>
      </c>
      <c r="B5105" s="88" t="s">
        <v>14388</v>
      </c>
      <c r="C5105" s="51" t="s">
        <v>3</v>
      </c>
      <c r="D5105" s="35">
        <v>46204</v>
      </c>
      <c r="E5105" s="31">
        <v>647.26</v>
      </c>
      <c r="F5105" s="96" t="s">
        <v>3417</v>
      </c>
      <c r="G5105" s="35" t="s">
        <v>4447</v>
      </c>
      <c r="H5105" s="31" t="s">
        <v>4447</v>
      </c>
      <c r="I5105" s="35" t="s">
        <v>3417</v>
      </c>
      <c r="J5105" s="8" t="s">
        <v>3418</v>
      </c>
      <c r="K5105" s="8" t="s">
        <v>3417</v>
      </c>
      <c r="L5105" s="57" t="s">
        <v>3417</v>
      </c>
      <c r="M5105" s="24" t="s">
        <v>19022</v>
      </c>
      <c r="N5105" s="8" t="s">
        <v>19022</v>
      </c>
      <c r="AT5105"/>
      <c r="AU5105"/>
      <c r="AV5105"/>
      <c r="AW5105"/>
      <c r="AX5105"/>
      <c r="AY5105"/>
      <c r="AZ5105"/>
      <c r="BA5105"/>
      <c r="BB5105"/>
      <c r="BC5105"/>
      <c r="BD5105"/>
      <c r="BE5105"/>
      <c r="BF5105"/>
      <c r="BG5105"/>
      <c r="BH5105"/>
      <c r="BI5105"/>
      <c r="BJ5105"/>
      <c r="BK5105"/>
      <c r="BL5105"/>
      <c r="BM5105"/>
      <c r="BN5105"/>
      <c r="BO5105"/>
      <c r="BP5105"/>
      <c r="BQ5105"/>
      <c r="BR5105"/>
      <c r="BS5105"/>
      <c r="BT5105"/>
      <c r="BU5105"/>
      <c r="BV5105"/>
      <c r="BW5105"/>
      <c r="BX5105"/>
      <c r="BY5105"/>
      <c r="BZ5105"/>
      <c r="CA5105"/>
    </row>
    <row r="5106" spans="1:79" ht="30" x14ac:dyDescent="0.25">
      <c r="A5106" s="51">
        <v>59622</v>
      </c>
      <c r="B5106" s="88" t="s">
        <v>14389</v>
      </c>
      <c r="C5106" s="51" t="s">
        <v>3</v>
      </c>
      <c r="D5106" s="35">
        <v>46204</v>
      </c>
      <c r="E5106" s="31">
        <v>961.59</v>
      </c>
      <c r="F5106" s="96" t="s">
        <v>3417</v>
      </c>
      <c r="G5106" s="35" t="s">
        <v>3417</v>
      </c>
      <c r="H5106" s="31" t="s">
        <v>3417</v>
      </c>
      <c r="I5106" s="35" t="s">
        <v>3417</v>
      </c>
      <c r="J5106" s="8" t="s">
        <v>3418</v>
      </c>
      <c r="K5106" s="8" t="s">
        <v>3417</v>
      </c>
      <c r="L5106" s="57" t="s">
        <v>3417</v>
      </c>
      <c r="M5106" s="24" t="s">
        <v>19022</v>
      </c>
      <c r="N5106" s="8" t="s">
        <v>19022</v>
      </c>
      <c r="AT5106"/>
      <c r="AU5106"/>
      <c r="AV5106"/>
      <c r="AW5106"/>
      <c r="AX5106"/>
      <c r="AY5106"/>
      <c r="AZ5106"/>
      <c r="BA5106"/>
      <c r="BB5106"/>
      <c r="BC5106"/>
      <c r="BD5106"/>
      <c r="BE5106"/>
      <c r="BF5106"/>
      <c r="BG5106"/>
      <c r="BH5106"/>
      <c r="BI5106"/>
      <c r="BJ5106"/>
      <c r="BK5106"/>
      <c r="BL5106"/>
      <c r="BM5106"/>
      <c r="BN5106"/>
      <c r="BO5106"/>
      <c r="BP5106"/>
      <c r="BQ5106"/>
      <c r="BR5106"/>
      <c r="BS5106"/>
      <c r="BT5106"/>
      <c r="BU5106"/>
      <c r="BV5106"/>
      <c r="BW5106"/>
      <c r="BX5106"/>
      <c r="BY5106"/>
      <c r="BZ5106"/>
      <c r="CA5106"/>
    </row>
    <row r="5107" spans="1:79" x14ac:dyDescent="0.25">
      <c r="A5107" s="51">
        <v>59812</v>
      </c>
      <c r="B5107" s="88" t="s">
        <v>14390</v>
      </c>
      <c r="C5107" s="51" t="s">
        <v>3</v>
      </c>
      <c r="D5107" s="35">
        <v>46204</v>
      </c>
      <c r="E5107" s="31">
        <v>278</v>
      </c>
      <c r="F5107" s="96" t="s">
        <v>3420</v>
      </c>
      <c r="G5107" s="35">
        <v>46204</v>
      </c>
      <c r="H5107" s="31">
        <v>1478.3385599999999</v>
      </c>
      <c r="I5107" s="9" t="s">
        <v>3417</v>
      </c>
      <c r="J5107" s="8" t="s">
        <v>3418</v>
      </c>
      <c r="K5107" s="8" t="s">
        <v>3417</v>
      </c>
      <c r="L5107" s="57" t="s">
        <v>3417</v>
      </c>
      <c r="M5107" s="24" t="s">
        <v>19022</v>
      </c>
      <c r="N5107" s="8" t="s">
        <v>19022</v>
      </c>
      <c r="AT5107"/>
      <c r="AU5107"/>
      <c r="AV5107"/>
      <c r="AW5107"/>
      <c r="AX5107"/>
      <c r="AY5107"/>
      <c r="AZ5107"/>
      <c r="BA5107"/>
      <c r="BB5107"/>
      <c r="BC5107"/>
      <c r="BD5107"/>
      <c r="BE5107"/>
      <c r="BF5107"/>
      <c r="BG5107"/>
      <c r="BH5107"/>
      <c r="BI5107"/>
      <c r="BJ5107"/>
      <c r="BK5107"/>
      <c r="BL5107"/>
      <c r="BM5107"/>
      <c r="BN5107"/>
      <c r="BO5107"/>
      <c r="BP5107"/>
      <c r="BQ5107"/>
      <c r="BR5107"/>
      <c r="BS5107"/>
      <c r="BT5107"/>
      <c r="BU5107"/>
      <c r="BV5107"/>
      <c r="BW5107"/>
      <c r="BX5107"/>
      <c r="BY5107"/>
      <c r="BZ5107"/>
      <c r="CA5107"/>
    </row>
    <row r="5108" spans="1:79" x14ac:dyDescent="0.25">
      <c r="A5108" s="51">
        <v>59820</v>
      </c>
      <c r="B5108" s="88" t="s">
        <v>14391</v>
      </c>
      <c r="C5108" s="51" t="s">
        <v>3</v>
      </c>
      <c r="D5108" s="35">
        <v>46204</v>
      </c>
      <c r="E5108" s="31">
        <v>334.57</v>
      </c>
      <c r="F5108" s="96" t="s">
        <v>3420</v>
      </c>
      <c r="G5108" s="35">
        <v>46204</v>
      </c>
      <c r="H5108" s="31">
        <v>1478.3385599999999</v>
      </c>
      <c r="I5108" s="9" t="s">
        <v>3417</v>
      </c>
      <c r="J5108" s="8" t="s">
        <v>3418</v>
      </c>
      <c r="K5108" s="8" t="s">
        <v>3417</v>
      </c>
      <c r="L5108" s="57" t="s">
        <v>3417</v>
      </c>
      <c r="M5108" s="24" t="s">
        <v>19022</v>
      </c>
      <c r="N5108" s="8" t="s">
        <v>19022</v>
      </c>
      <c r="AT5108"/>
      <c r="AU5108"/>
      <c r="AV5108"/>
      <c r="AW5108"/>
      <c r="AX5108"/>
      <c r="AY5108"/>
      <c r="AZ5108"/>
      <c r="BA5108"/>
      <c r="BB5108"/>
      <c r="BC5108"/>
      <c r="BD5108"/>
      <c r="BE5108"/>
      <c r="BF5108"/>
      <c r="BG5108"/>
      <c r="BH5108"/>
      <c r="BI5108"/>
      <c r="BJ5108"/>
      <c r="BK5108"/>
      <c r="BL5108"/>
      <c r="BM5108"/>
      <c r="BN5108"/>
      <c r="BO5108"/>
      <c r="BP5108"/>
      <c r="BQ5108"/>
      <c r="BR5108"/>
      <c r="BS5108"/>
      <c r="BT5108"/>
      <c r="BU5108"/>
      <c r="BV5108"/>
      <c r="BW5108"/>
      <c r="BX5108"/>
      <c r="BY5108"/>
      <c r="BZ5108"/>
      <c r="CA5108"/>
    </row>
    <row r="5109" spans="1:79" x14ac:dyDescent="0.25">
      <c r="A5109" s="51">
        <v>59821</v>
      </c>
      <c r="B5109" s="88" t="s">
        <v>14392</v>
      </c>
      <c r="C5109" s="51" t="s">
        <v>3</v>
      </c>
      <c r="D5109" s="35">
        <v>46204</v>
      </c>
      <c r="E5109" s="31">
        <v>330.78</v>
      </c>
      <c r="F5109" s="96" t="s">
        <v>3420</v>
      </c>
      <c r="G5109" s="35">
        <v>46204</v>
      </c>
      <c r="H5109" s="31">
        <v>1478.3385599999999</v>
      </c>
      <c r="I5109" s="9" t="s">
        <v>3417</v>
      </c>
      <c r="J5109" s="8" t="s">
        <v>3418</v>
      </c>
      <c r="K5109" s="8" t="s">
        <v>3417</v>
      </c>
      <c r="L5109" s="57" t="s">
        <v>3417</v>
      </c>
      <c r="M5109" s="24" t="s">
        <v>19022</v>
      </c>
      <c r="N5109" s="8" t="s">
        <v>19022</v>
      </c>
      <c r="AT5109"/>
      <c r="AU5109"/>
      <c r="AV5109"/>
      <c r="AW5109"/>
      <c r="AX5109"/>
      <c r="AY5109"/>
      <c r="AZ5109"/>
      <c r="BA5109"/>
      <c r="BB5109"/>
      <c r="BC5109"/>
      <c r="BD5109"/>
      <c r="BE5109"/>
      <c r="BF5109"/>
      <c r="BG5109"/>
      <c r="BH5109"/>
      <c r="BI5109"/>
      <c r="BJ5109"/>
      <c r="BK5109"/>
      <c r="BL5109"/>
      <c r="BM5109"/>
      <c r="BN5109"/>
      <c r="BO5109"/>
      <c r="BP5109"/>
      <c r="BQ5109"/>
      <c r="BR5109"/>
      <c r="BS5109"/>
      <c r="BT5109"/>
      <c r="BU5109"/>
      <c r="BV5109"/>
      <c r="BW5109"/>
      <c r="BX5109"/>
      <c r="BY5109"/>
      <c r="BZ5109"/>
      <c r="CA5109"/>
    </row>
    <row r="5110" spans="1:79" x14ac:dyDescent="0.25">
      <c r="A5110" s="51">
        <v>59830</v>
      </c>
      <c r="B5110" s="88" t="s">
        <v>14393</v>
      </c>
      <c r="C5110" s="51" t="s">
        <v>3</v>
      </c>
      <c r="D5110" s="35">
        <v>46204</v>
      </c>
      <c r="E5110" s="31">
        <v>321.47000000000003</v>
      </c>
      <c r="F5110" s="96" t="s">
        <v>3417</v>
      </c>
      <c r="G5110" s="35" t="s">
        <v>4447</v>
      </c>
      <c r="H5110" s="31" t="s">
        <v>4447</v>
      </c>
      <c r="I5110" s="35" t="s">
        <v>3417</v>
      </c>
      <c r="J5110" s="8" t="s">
        <v>3418</v>
      </c>
      <c r="K5110" s="8" t="s">
        <v>3417</v>
      </c>
      <c r="L5110" s="57" t="s">
        <v>3417</v>
      </c>
      <c r="M5110" s="24" t="s">
        <v>19027</v>
      </c>
      <c r="N5110" s="8" t="s">
        <v>19022</v>
      </c>
      <c r="AT5110"/>
      <c r="AU5110"/>
      <c r="AV5110"/>
      <c r="AW5110"/>
      <c r="AX5110"/>
      <c r="AY5110"/>
      <c r="AZ5110"/>
      <c r="BA5110"/>
      <c r="BB5110"/>
      <c r="BC5110"/>
      <c r="BD5110"/>
      <c r="BE5110"/>
      <c r="BF5110"/>
      <c r="BG5110"/>
      <c r="BH5110"/>
      <c r="BI5110"/>
      <c r="BJ5110"/>
      <c r="BK5110"/>
      <c r="BL5110"/>
      <c r="BM5110"/>
      <c r="BN5110"/>
      <c r="BO5110"/>
      <c r="BP5110"/>
      <c r="BQ5110"/>
      <c r="BR5110"/>
      <c r="BS5110"/>
      <c r="BT5110"/>
      <c r="BU5110"/>
      <c r="BV5110"/>
      <c r="BW5110"/>
      <c r="BX5110"/>
      <c r="BY5110"/>
      <c r="BZ5110"/>
      <c r="CA5110"/>
    </row>
    <row r="5111" spans="1:79" x14ac:dyDescent="0.25">
      <c r="A5111" s="51">
        <v>59840</v>
      </c>
      <c r="B5111" s="88" t="s">
        <v>14394</v>
      </c>
      <c r="C5111" s="51" t="s">
        <v>3</v>
      </c>
      <c r="D5111" s="35">
        <v>46204</v>
      </c>
      <c r="E5111" s="31">
        <v>189.11</v>
      </c>
      <c r="F5111" s="96" t="s">
        <v>3420</v>
      </c>
      <c r="G5111" s="35">
        <v>46204</v>
      </c>
      <c r="H5111" s="31">
        <v>1478.3385599999999</v>
      </c>
      <c r="I5111" s="9" t="s">
        <v>3417</v>
      </c>
      <c r="J5111" s="8" t="s">
        <v>3418</v>
      </c>
      <c r="K5111" s="8" t="s">
        <v>3417</v>
      </c>
      <c r="L5111" s="57" t="s">
        <v>3417</v>
      </c>
      <c r="M5111" s="24" t="s">
        <v>19022</v>
      </c>
      <c r="N5111" s="8" t="s">
        <v>19022</v>
      </c>
      <c r="AT5111"/>
      <c r="AU5111"/>
      <c r="AV5111"/>
      <c r="AW5111"/>
      <c r="AX5111"/>
      <c r="AY5111"/>
      <c r="AZ5111"/>
      <c r="BA5111"/>
      <c r="BB5111"/>
      <c r="BC5111"/>
      <c r="BD5111"/>
      <c r="BE5111"/>
      <c r="BF5111"/>
      <c r="BG5111"/>
      <c r="BH5111"/>
      <c r="BI5111"/>
      <c r="BJ5111"/>
      <c r="BK5111"/>
      <c r="BL5111"/>
      <c r="BM5111"/>
      <c r="BN5111"/>
      <c r="BO5111"/>
      <c r="BP5111"/>
      <c r="BQ5111"/>
      <c r="BR5111"/>
      <c r="BS5111"/>
      <c r="BT5111"/>
      <c r="BU5111"/>
      <c r="BV5111"/>
      <c r="BW5111"/>
      <c r="BX5111"/>
      <c r="BY5111"/>
      <c r="BZ5111"/>
      <c r="CA5111"/>
    </row>
    <row r="5112" spans="1:79" x14ac:dyDescent="0.25">
      <c r="A5112" s="51">
        <v>59841</v>
      </c>
      <c r="B5112" s="88" t="s">
        <v>14395</v>
      </c>
      <c r="C5112" s="51" t="s">
        <v>3</v>
      </c>
      <c r="D5112" s="35">
        <v>46204</v>
      </c>
      <c r="E5112" s="31">
        <v>326.93</v>
      </c>
      <c r="F5112" s="96" t="s">
        <v>3420</v>
      </c>
      <c r="G5112" s="35">
        <v>46204</v>
      </c>
      <c r="H5112" s="31">
        <v>1478.3385599999999</v>
      </c>
      <c r="I5112" s="9" t="s">
        <v>3417</v>
      </c>
      <c r="J5112" s="8" t="s">
        <v>3418</v>
      </c>
      <c r="K5112" s="8" t="s">
        <v>3417</v>
      </c>
      <c r="L5112" s="57" t="s">
        <v>3417</v>
      </c>
      <c r="M5112" s="24" t="s">
        <v>19022</v>
      </c>
      <c r="N5112" s="8" t="s">
        <v>19022</v>
      </c>
      <c r="AT5112"/>
      <c r="AU5112"/>
      <c r="AV5112"/>
      <c r="AW5112"/>
      <c r="AX5112"/>
      <c r="AY5112"/>
      <c r="AZ5112"/>
      <c r="BA5112"/>
      <c r="BB5112"/>
      <c r="BC5112"/>
      <c r="BD5112"/>
      <c r="BE5112"/>
      <c r="BF5112"/>
      <c r="BG5112"/>
      <c r="BH5112"/>
      <c r="BI5112"/>
      <c r="BJ5112"/>
      <c r="BK5112"/>
      <c r="BL5112"/>
      <c r="BM5112"/>
      <c r="BN5112"/>
      <c r="BO5112"/>
      <c r="BP5112"/>
      <c r="BQ5112"/>
      <c r="BR5112"/>
      <c r="BS5112"/>
      <c r="BT5112"/>
      <c r="BU5112"/>
      <c r="BV5112"/>
      <c r="BW5112"/>
      <c r="BX5112"/>
      <c r="BY5112"/>
      <c r="BZ5112"/>
      <c r="CA5112"/>
    </row>
    <row r="5113" spans="1:79" x14ac:dyDescent="0.25">
      <c r="A5113" s="51">
        <v>59850</v>
      </c>
      <c r="B5113" s="88" t="s">
        <v>14396</v>
      </c>
      <c r="C5113" s="51" t="s">
        <v>3</v>
      </c>
      <c r="D5113" s="35">
        <v>46204</v>
      </c>
      <c r="E5113" s="31">
        <v>271.5</v>
      </c>
      <c r="F5113" s="96" t="s">
        <v>3417</v>
      </c>
      <c r="G5113" s="35" t="s">
        <v>4447</v>
      </c>
      <c r="H5113" s="31" t="s">
        <v>4447</v>
      </c>
      <c r="I5113" s="35" t="s">
        <v>3417</v>
      </c>
      <c r="J5113" s="8" t="s">
        <v>3418</v>
      </c>
      <c r="K5113" s="8" t="s">
        <v>3417</v>
      </c>
      <c r="L5113" s="57" t="s">
        <v>3417</v>
      </c>
      <c r="M5113" s="24" t="s">
        <v>19027</v>
      </c>
      <c r="N5113" s="8" t="s">
        <v>19022</v>
      </c>
      <c r="AT5113"/>
      <c r="AU5113"/>
      <c r="AV5113"/>
      <c r="AW5113"/>
      <c r="AX5113"/>
      <c r="AY5113"/>
      <c r="AZ5113"/>
      <c r="BA5113"/>
      <c r="BB5113"/>
      <c r="BC5113"/>
      <c r="BD5113"/>
      <c r="BE5113"/>
      <c r="BF5113"/>
      <c r="BG5113"/>
      <c r="BH5113"/>
      <c r="BI5113"/>
      <c r="BJ5113"/>
      <c r="BK5113"/>
      <c r="BL5113"/>
      <c r="BM5113"/>
      <c r="BN5113"/>
      <c r="BO5113"/>
      <c r="BP5113"/>
      <c r="BQ5113"/>
      <c r="BR5113"/>
      <c r="BS5113"/>
      <c r="BT5113"/>
      <c r="BU5113"/>
      <c r="BV5113"/>
      <c r="BW5113"/>
      <c r="BX5113"/>
      <c r="BY5113"/>
      <c r="BZ5113"/>
      <c r="CA5113"/>
    </row>
    <row r="5114" spans="1:79" ht="30" x14ac:dyDescent="0.25">
      <c r="A5114" s="51">
        <v>59851</v>
      </c>
      <c r="B5114" s="88" t="s">
        <v>14397</v>
      </c>
      <c r="C5114" s="51" t="s">
        <v>3</v>
      </c>
      <c r="D5114" s="35">
        <v>46204</v>
      </c>
      <c r="E5114" s="31">
        <v>296.91000000000003</v>
      </c>
      <c r="F5114" s="96" t="s">
        <v>3417</v>
      </c>
      <c r="G5114" s="35" t="s">
        <v>4447</v>
      </c>
      <c r="H5114" s="31" t="s">
        <v>4447</v>
      </c>
      <c r="I5114" s="35" t="s">
        <v>3417</v>
      </c>
      <c r="J5114" s="8" t="s">
        <v>3418</v>
      </c>
      <c r="K5114" s="8" t="s">
        <v>3417</v>
      </c>
      <c r="L5114" s="57" t="s">
        <v>3417</v>
      </c>
      <c r="M5114" s="24" t="s">
        <v>19027</v>
      </c>
      <c r="N5114" s="8" t="s">
        <v>19022</v>
      </c>
      <c r="AT5114"/>
      <c r="AU5114"/>
      <c r="AV5114"/>
      <c r="AW5114"/>
      <c r="AX5114"/>
      <c r="AY5114"/>
      <c r="AZ5114"/>
      <c r="BA5114"/>
      <c r="BB5114"/>
      <c r="BC5114"/>
      <c r="BD5114"/>
      <c r="BE5114"/>
      <c r="BF5114"/>
      <c r="BG5114"/>
      <c r="BH5114"/>
      <c r="BI5114"/>
      <c r="BJ5114"/>
      <c r="BK5114"/>
      <c r="BL5114"/>
      <c r="BM5114"/>
      <c r="BN5114"/>
      <c r="BO5114"/>
      <c r="BP5114"/>
      <c r="BQ5114"/>
      <c r="BR5114"/>
      <c r="BS5114"/>
      <c r="BT5114"/>
      <c r="BU5114"/>
      <c r="BV5114"/>
      <c r="BW5114"/>
      <c r="BX5114"/>
      <c r="BY5114"/>
      <c r="BZ5114"/>
      <c r="CA5114"/>
    </row>
    <row r="5115" spans="1:79" x14ac:dyDescent="0.25">
      <c r="A5115" s="51">
        <v>59852</v>
      </c>
      <c r="B5115" s="88" t="s">
        <v>14398</v>
      </c>
      <c r="C5115" s="51" t="s">
        <v>3</v>
      </c>
      <c r="D5115" s="35">
        <v>46204</v>
      </c>
      <c r="E5115" s="31">
        <v>406.44</v>
      </c>
      <c r="F5115" s="96" t="s">
        <v>3417</v>
      </c>
      <c r="G5115" s="35" t="s">
        <v>4447</v>
      </c>
      <c r="H5115" s="31" t="s">
        <v>4447</v>
      </c>
      <c r="I5115" s="35" t="s">
        <v>3417</v>
      </c>
      <c r="J5115" s="8" t="s">
        <v>3418</v>
      </c>
      <c r="K5115" s="8" t="s">
        <v>3417</v>
      </c>
      <c r="L5115" s="57" t="s">
        <v>3417</v>
      </c>
      <c r="M5115" s="24" t="s">
        <v>19027</v>
      </c>
      <c r="N5115" s="8" t="s">
        <v>19022</v>
      </c>
      <c r="AT5115"/>
      <c r="AU5115"/>
      <c r="AV5115"/>
      <c r="AW5115"/>
      <c r="AX5115"/>
      <c r="AY5115"/>
      <c r="AZ5115"/>
      <c r="BA5115"/>
      <c r="BB5115"/>
      <c r="BC5115"/>
      <c r="BD5115"/>
      <c r="BE5115"/>
      <c r="BF5115"/>
      <c r="BG5115"/>
      <c r="BH5115"/>
      <c r="BI5115"/>
      <c r="BJ5115"/>
      <c r="BK5115"/>
      <c r="BL5115"/>
      <c r="BM5115"/>
      <c r="BN5115"/>
      <c r="BO5115"/>
      <c r="BP5115"/>
      <c r="BQ5115"/>
      <c r="BR5115"/>
      <c r="BS5115"/>
      <c r="BT5115"/>
      <c r="BU5115"/>
      <c r="BV5115"/>
      <c r="BW5115"/>
      <c r="BX5115"/>
      <c r="BY5115"/>
      <c r="BZ5115"/>
      <c r="CA5115"/>
    </row>
    <row r="5116" spans="1:79" x14ac:dyDescent="0.25">
      <c r="A5116" s="51">
        <v>59855</v>
      </c>
      <c r="B5116" s="88" t="s">
        <v>14399</v>
      </c>
      <c r="C5116" s="51" t="s">
        <v>3</v>
      </c>
      <c r="D5116" s="35">
        <v>46204</v>
      </c>
      <c r="E5116" s="31">
        <v>295.19</v>
      </c>
      <c r="F5116" s="96" t="s">
        <v>3417</v>
      </c>
      <c r="G5116" s="35" t="s">
        <v>4447</v>
      </c>
      <c r="H5116" s="31" t="s">
        <v>4447</v>
      </c>
      <c r="I5116" s="35" t="s">
        <v>3417</v>
      </c>
      <c r="J5116" s="8" t="s">
        <v>3418</v>
      </c>
      <c r="K5116" s="8" t="s">
        <v>3417</v>
      </c>
      <c r="L5116" s="57" t="s">
        <v>3417</v>
      </c>
      <c r="M5116" s="24" t="s">
        <v>19027</v>
      </c>
      <c r="N5116" s="8" t="s">
        <v>19022</v>
      </c>
      <c r="AT5116"/>
      <c r="AU5116"/>
      <c r="AV5116"/>
      <c r="AW5116"/>
      <c r="AX5116"/>
      <c r="AY5116"/>
      <c r="AZ5116"/>
      <c r="BA5116"/>
      <c r="BB5116"/>
      <c r="BC5116"/>
      <c r="BD5116"/>
      <c r="BE5116"/>
      <c r="BF5116"/>
      <c r="BG5116"/>
      <c r="BH5116"/>
      <c r="BI5116"/>
      <c r="BJ5116"/>
      <c r="BK5116"/>
      <c r="BL5116"/>
      <c r="BM5116"/>
      <c r="BN5116"/>
      <c r="BO5116"/>
      <c r="BP5116"/>
      <c r="BQ5116"/>
      <c r="BR5116"/>
      <c r="BS5116"/>
      <c r="BT5116"/>
      <c r="BU5116"/>
      <c r="BV5116"/>
      <c r="BW5116"/>
      <c r="BX5116"/>
      <c r="BY5116"/>
      <c r="BZ5116"/>
      <c r="CA5116"/>
    </row>
    <row r="5117" spans="1:79" ht="30" x14ac:dyDescent="0.25">
      <c r="A5117" s="51">
        <v>59856</v>
      </c>
      <c r="B5117" s="88" t="s">
        <v>14400</v>
      </c>
      <c r="C5117" s="51" t="s">
        <v>3</v>
      </c>
      <c r="D5117" s="35">
        <v>46204</v>
      </c>
      <c r="E5117" s="31">
        <v>343.03</v>
      </c>
      <c r="F5117" s="96" t="s">
        <v>3417</v>
      </c>
      <c r="G5117" s="35" t="s">
        <v>4447</v>
      </c>
      <c r="H5117" s="31" t="s">
        <v>4447</v>
      </c>
      <c r="I5117" s="35" t="s">
        <v>3417</v>
      </c>
      <c r="J5117" s="8" t="s">
        <v>3418</v>
      </c>
      <c r="K5117" s="8" t="s">
        <v>3417</v>
      </c>
      <c r="L5117" s="57" t="s">
        <v>3417</v>
      </c>
      <c r="M5117" s="24" t="s">
        <v>19027</v>
      </c>
      <c r="N5117" s="8" t="s">
        <v>19022</v>
      </c>
      <c r="AT5117"/>
      <c r="AU5117"/>
      <c r="AV5117"/>
      <c r="AW5117"/>
      <c r="AX5117"/>
      <c r="AY5117"/>
      <c r="AZ5117"/>
      <c r="BA5117"/>
      <c r="BB5117"/>
      <c r="BC5117"/>
      <c r="BD5117"/>
      <c r="BE5117"/>
      <c r="BF5117"/>
      <c r="BG5117"/>
      <c r="BH5117"/>
      <c r="BI5117"/>
      <c r="BJ5117"/>
      <c r="BK5117"/>
      <c r="BL5117"/>
      <c r="BM5117"/>
      <c r="BN5117"/>
      <c r="BO5117"/>
      <c r="BP5117"/>
      <c r="BQ5117"/>
      <c r="BR5117"/>
      <c r="BS5117"/>
      <c r="BT5117"/>
      <c r="BU5117"/>
      <c r="BV5117"/>
      <c r="BW5117"/>
      <c r="BX5117"/>
      <c r="BY5117"/>
      <c r="BZ5117"/>
      <c r="CA5117"/>
    </row>
    <row r="5118" spans="1:79" x14ac:dyDescent="0.25">
      <c r="A5118" s="51">
        <v>59857</v>
      </c>
      <c r="B5118" s="88" t="s">
        <v>14401</v>
      </c>
      <c r="C5118" s="51" t="s">
        <v>3</v>
      </c>
      <c r="D5118" s="35">
        <v>46204</v>
      </c>
      <c r="E5118" s="31">
        <v>398.31</v>
      </c>
      <c r="F5118" s="96" t="s">
        <v>3417</v>
      </c>
      <c r="G5118" s="35" t="s">
        <v>4447</v>
      </c>
      <c r="H5118" s="31" t="s">
        <v>4447</v>
      </c>
      <c r="I5118" s="35" t="s">
        <v>3417</v>
      </c>
      <c r="J5118" s="8" t="s">
        <v>3418</v>
      </c>
      <c r="K5118" s="8" t="s">
        <v>3417</v>
      </c>
      <c r="L5118" s="57" t="s">
        <v>3417</v>
      </c>
      <c r="M5118" s="24" t="s">
        <v>19027</v>
      </c>
      <c r="N5118" s="8" t="s">
        <v>19022</v>
      </c>
      <c r="AT5118"/>
      <c r="AU5118"/>
      <c r="AV5118"/>
      <c r="AW5118"/>
      <c r="AX5118"/>
      <c r="AY5118"/>
      <c r="AZ5118"/>
      <c r="BA5118"/>
      <c r="BB5118"/>
      <c r="BC5118"/>
      <c r="BD5118"/>
      <c r="BE5118"/>
      <c r="BF5118"/>
      <c r="BG5118"/>
      <c r="BH5118"/>
      <c r="BI5118"/>
      <c r="BJ5118"/>
      <c r="BK5118"/>
      <c r="BL5118"/>
      <c r="BM5118"/>
      <c r="BN5118"/>
      <c r="BO5118"/>
      <c r="BP5118"/>
      <c r="BQ5118"/>
      <c r="BR5118"/>
      <c r="BS5118"/>
      <c r="BT5118"/>
      <c r="BU5118"/>
      <c r="BV5118"/>
      <c r="BW5118"/>
      <c r="BX5118"/>
      <c r="BY5118"/>
      <c r="BZ5118"/>
      <c r="CA5118"/>
    </row>
    <row r="5119" spans="1:79" x14ac:dyDescent="0.25">
      <c r="A5119" s="51">
        <v>59866</v>
      </c>
      <c r="B5119" s="88" t="s">
        <v>14402</v>
      </c>
      <c r="C5119" s="51" t="s">
        <v>3</v>
      </c>
      <c r="D5119" s="35">
        <v>46204</v>
      </c>
      <c r="E5119" s="31">
        <v>162.51</v>
      </c>
      <c r="F5119" s="96" t="s">
        <v>3417</v>
      </c>
      <c r="G5119" s="35">
        <v>46204</v>
      </c>
      <c r="H5119" s="31">
        <v>141.97247999999999</v>
      </c>
      <c r="I5119" s="9" t="s">
        <v>3417</v>
      </c>
      <c r="J5119" s="100" t="s">
        <v>3420</v>
      </c>
      <c r="K5119" s="26" t="s">
        <v>3422</v>
      </c>
      <c r="L5119" s="57" t="s">
        <v>3417</v>
      </c>
      <c r="M5119" s="24" t="s">
        <v>19022</v>
      </c>
      <c r="N5119" s="8" t="s">
        <v>19022</v>
      </c>
      <c r="AT5119"/>
      <c r="AU5119"/>
      <c r="AV5119"/>
      <c r="AW5119"/>
      <c r="AX5119"/>
      <c r="AY5119"/>
      <c r="AZ5119"/>
      <c r="BA5119"/>
      <c r="BB5119"/>
      <c r="BC5119"/>
      <c r="BD5119"/>
      <c r="BE5119"/>
      <c r="BF5119"/>
      <c r="BG5119"/>
      <c r="BH5119"/>
      <c r="BI5119"/>
      <c r="BJ5119"/>
      <c r="BK5119"/>
      <c r="BL5119"/>
      <c r="BM5119"/>
      <c r="BN5119"/>
      <c r="BO5119"/>
      <c r="BP5119"/>
      <c r="BQ5119"/>
      <c r="BR5119"/>
      <c r="BS5119"/>
      <c r="BT5119"/>
      <c r="BU5119"/>
      <c r="BV5119"/>
      <c r="BW5119"/>
      <c r="BX5119"/>
      <c r="BY5119"/>
      <c r="BZ5119"/>
      <c r="CA5119"/>
    </row>
    <row r="5120" spans="1:79" x14ac:dyDescent="0.25">
      <c r="A5120" s="51">
        <v>59870</v>
      </c>
      <c r="B5120" s="88" t="s">
        <v>14403</v>
      </c>
      <c r="C5120" s="51" t="s">
        <v>3</v>
      </c>
      <c r="D5120" s="35">
        <v>46204</v>
      </c>
      <c r="E5120" s="31">
        <v>372</v>
      </c>
      <c r="F5120" s="96" t="s">
        <v>3417</v>
      </c>
      <c r="G5120" s="35">
        <v>46204</v>
      </c>
      <c r="H5120" s="31">
        <v>1478.3385599999999</v>
      </c>
      <c r="I5120" s="9" t="s">
        <v>3417</v>
      </c>
      <c r="J5120" s="8" t="s">
        <v>3418</v>
      </c>
      <c r="K5120" s="8" t="s">
        <v>3417</v>
      </c>
      <c r="L5120" s="57" t="s">
        <v>3417</v>
      </c>
      <c r="M5120" s="24" t="s">
        <v>19022</v>
      </c>
      <c r="N5120" s="8" t="s">
        <v>19022</v>
      </c>
      <c r="AT5120"/>
      <c r="AU5120"/>
      <c r="AV5120"/>
      <c r="AW5120"/>
      <c r="AX5120"/>
      <c r="AY5120"/>
      <c r="AZ5120"/>
      <c r="BA5120"/>
      <c r="BB5120"/>
      <c r="BC5120"/>
      <c r="BD5120"/>
      <c r="BE5120"/>
      <c r="BF5120"/>
      <c r="BG5120"/>
      <c r="BH5120"/>
      <c r="BI5120"/>
      <c r="BJ5120"/>
      <c r="BK5120"/>
      <c r="BL5120"/>
      <c r="BM5120"/>
      <c r="BN5120"/>
      <c r="BO5120"/>
      <c r="BP5120"/>
      <c r="BQ5120"/>
      <c r="BR5120"/>
      <c r="BS5120"/>
      <c r="BT5120"/>
      <c r="BU5120"/>
      <c r="BV5120"/>
      <c r="BW5120"/>
      <c r="BX5120"/>
      <c r="BY5120"/>
      <c r="BZ5120"/>
      <c r="CA5120"/>
    </row>
    <row r="5121" spans="1:79" x14ac:dyDescent="0.25">
      <c r="A5121" s="51">
        <v>59871</v>
      </c>
      <c r="B5121" s="88" t="s">
        <v>14404</v>
      </c>
      <c r="C5121" s="51" t="s">
        <v>3</v>
      </c>
      <c r="D5121" s="35">
        <v>46204</v>
      </c>
      <c r="E5121" s="31">
        <v>92.14</v>
      </c>
      <c r="F5121" s="96" t="s">
        <v>3417</v>
      </c>
      <c r="G5121" s="35">
        <v>46204</v>
      </c>
      <c r="H5121" s="31">
        <v>1478.3385599999999</v>
      </c>
      <c r="I5121" s="9" t="s">
        <v>3417</v>
      </c>
      <c r="J5121" s="8" t="s">
        <v>3418</v>
      </c>
      <c r="K5121" s="8" t="s">
        <v>3417</v>
      </c>
      <c r="L5121" s="57" t="s">
        <v>3417</v>
      </c>
      <c r="M5121" s="24" t="s">
        <v>19022</v>
      </c>
      <c r="N5121" s="8" t="s">
        <v>19022</v>
      </c>
      <c r="AT5121"/>
      <c r="AU5121"/>
      <c r="AV5121"/>
      <c r="AW5121"/>
      <c r="AX5121"/>
      <c r="AY5121"/>
      <c r="AZ5121"/>
      <c r="BA5121"/>
      <c r="BB5121"/>
      <c r="BC5121"/>
      <c r="BD5121"/>
      <c r="BE5121"/>
      <c r="BF5121"/>
      <c r="BG5121"/>
      <c r="BH5121"/>
      <c r="BI5121"/>
      <c r="BJ5121"/>
      <c r="BK5121"/>
      <c r="BL5121"/>
      <c r="BM5121"/>
      <c r="BN5121"/>
      <c r="BO5121"/>
      <c r="BP5121"/>
      <c r="BQ5121"/>
      <c r="BR5121"/>
      <c r="BS5121"/>
      <c r="BT5121"/>
      <c r="BU5121"/>
      <c r="BV5121"/>
      <c r="BW5121"/>
      <c r="BX5121"/>
      <c r="BY5121"/>
      <c r="BZ5121"/>
      <c r="CA5121"/>
    </row>
    <row r="5122" spans="1:79" x14ac:dyDescent="0.25">
      <c r="A5122" s="27">
        <v>59897</v>
      </c>
      <c r="B5122" s="42" t="s">
        <v>14405</v>
      </c>
      <c r="C5122" s="27" t="s">
        <v>3</v>
      </c>
      <c r="D5122" s="33">
        <v>45108</v>
      </c>
      <c r="E5122" s="31">
        <v>0</v>
      </c>
      <c r="F5122" s="96" t="s">
        <v>3417</v>
      </c>
      <c r="G5122" s="35" t="s">
        <v>4447</v>
      </c>
      <c r="H5122" s="31" t="s">
        <v>4447</v>
      </c>
      <c r="I5122" s="35">
        <v>44743</v>
      </c>
      <c r="J5122" s="8" t="s">
        <v>3418</v>
      </c>
      <c r="K5122" s="8" t="s">
        <v>3417</v>
      </c>
      <c r="L5122" s="57" t="s">
        <v>3417</v>
      </c>
      <c r="M5122" s="24" t="s">
        <v>19022</v>
      </c>
      <c r="N5122" s="8" t="s">
        <v>19022</v>
      </c>
      <c r="AT5122"/>
      <c r="AU5122"/>
      <c r="AV5122"/>
      <c r="AW5122"/>
      <c r="AX5122"/>
      <c r="AY5122"/>
      <c r="AZ5122"/>
      <c r="BA5122"/>
      <c r="BB5122"/>
      <c r="BC5122"/>
      <c r="BD5122"/>
      <c r="BE5122"/>
      <c r="BF5122"/>
      <c r="BG5122"/>
      <c r="BH5122"/>
      <c r="BI5122"/>
      <c r="BJ5122"/>
      <c r="BK5122"/>
      <c r="BL5122"/>
      <c r="BM5122"/>
      <c r="BN5122"/>
      <c r="BO5122"/>
      <c r="BP5122"/>
      <c r="BQ5122"/>
      <c r="BR5122"/>
      <c r="BS5122"/>
      <c r="BT5122"/>
      <c r="BU5122"/>
      <c r="BV5122"/>
      <c r="BW5122"/>
      <c r="BX5122"/>
      <c r="BY5122"/>
      <c r="BZ5122"/>
      <c r="CA5122"/>
    </row>
    <row r="5123" spans="1:79" x14ac:dyDescent="0.25">
      <c r="A5123" s="27">
        <v>59898</v>
      </c>
      <c r="B5123" s="42" t="s">
        <v>14406</v>
      </c>
      <c r="C5123" s="27" t="s">
        <v>3</v>
      </c>
      <c r="D5123" s="33">
        <v>45108</v>
      </c>
      <c r="E5123" s="31">
        <v>0</v>
      </c>
      <c r="F5123" s="96" t="s">
        <v>3417</v>
      </c>
      <c r="G5123" s="35" t="s">
        <v>4447</v>
      </c>
      <c r="H5123" s="31" t="s">
        <v>4447</v>
      </c>
      <c r="I5123" s="35">
        <v>44743</v>
      </c>
      <c r="J5123" s="8" t="s">
        <v>3418</v>
      </c>
      <c r="K5123" s="8" t="s">
        <v>3417</v>
      </c>
      <c r="L5123" s="57" t="s">
        <v>3417</v>
      </c>
      <c r="M5123" s="24" t="s">
        <v>19022</v>
      </c>
      <c r="N5123" s="8" t="s">
        <v>19022</v>
      </c>
      <c r="AT5123"/>
      <c r="AU5123"/>
      <c r="AV5123"/>
      <c r="AW5123"/>
      <c r="AX5123"/>
      <c r="AY5123"/>
      <c r="AZ5123"/>
      <c r="BA5123"/>
      <c r="BB5123"/>
      <c r="BC5123"/>
      <c r="BD5123"/>
      <c r="BE5123"/>
      <c r="BF5123"/>
      <c r="BG5123"/>
      <c r="BH5123"/>
      <c r="BI5123"/>
      <c r="BJ5123"/>
      <c r="BK5123"/>
      <c r="BL5123"/>
      <c r="BM5123"/>
      <c r="BN5123"/>
      <c r="BO5123"/>
      <c r="BP5123"/>
      <c r="BQ5123"/>
      <c r="BR5123"/>
      <c r="BS5123"/>
      <c r="BT5123"/>
      <c r="BU5123"/>
      <c r="BV5123"/>
      <c r="BW5123"/>
      <c r="BX5123"/>
      <c r="BY5123"/>
      <c r="BZ5123"/>
      <c r="CA5123"/>
    </row>
    <row r="5124" spans="1:79" x14ac:dyDescent="0.25">
      <c r="A5124" s="27">
        <v>59899</v>
      </c>
      <c r="B5124" s="42" t="s">
        <v>14407</v>
      </c>
      <c r="C5124" s="27" t="s">
        <v>3</v>
      </c>
      <c r="D5124" s="35">
        <v>45901</v>
      </c>
      <c r="E5124" s="31">
        <v>323.97000000000003</v>
      </c>
      <c r="F5124" s="96" t="s">
        <v>3417</v>
      </c>
      <c r="G5124" s="35" t="s">
        <v>4447</v>
      </c>
      <c r="H5124" s="31" t="s">
        <v>4447</v>
      </c>
      <c r="I5124" s="35">
        <v>44743</v>
      </c>
      <c r="J5124" s="8" t="s">
        <v>3418</v>
      </c>
      <c r="K5124" s="8" t="s">
        <v>3417</v>
      </c>
      <c r="L5124" s="57" t="s">
        <v>3417</v>
      </c>
      <c r="M5124" s="24" t="s">
        <v>19022</v>
      </c>
      <c r="N5124" s="8" t="s">
        <v>19022</v>
      </c>
      <c r="AT5124"/>
      <c r="AU5124"/>
      <c r="AV5124"/>
      <c r="AW5124"/>
      <c r="AX5124"/>
      <c r="AY5124"/>
      <c r="AZ5124"/>
      <c r="BA5124"/>
      <c r="BB5124"/>
      <c r="BC5124"/>
      <c r="BD5124"/>
      <c r="BE5124"/>
      <c r="BF5124"/>
      <c r="BG5124"/>
      <c r="BH5124"/>
      <c r="BI5124"/>
      <c r="BJ5124"/>
      <c r="BK5124"/>
      <c r="BL5124"/>
      <c r="BM5124"/>
      <c r="BN5124"/>
      <c r="BO5124"/>
      <c r="BP5124"/>
      <c r="BQ5124"/>
      <c r="BR5124"/>
      <c r="BS5124"/>
      <c r="BT5124"/>
      <c r="BU5124"/>
      <c r="BV5124"/>
      <c r="BW5124"/>
      <c r="BX5124"/>
      <c r="BY5124"/>
      <c r="BZ5124"/>
      <c r="CA5124"/>
    </row>
    <row r="5125" spans="1:79" x14ac:dyDescent="0.25">
      <c r="A5125" s="51">
        <v>60000</v>
      </c>
      <c r="B5125" s="88" t="s">
        <v>14408</v>
      </c>
      <c r="C5125" s="51" t="s">
        <v>3</v>
      </c>
      <c r="D5125" s="35">
        <v>46204</v>
      </c>
      <c r="E5125" s="31">
        <v>149.52000000000001</v>
      </c>
      <c r="F5125" s="96" t="s">
        <v>3420</v>
      </c>
      <c r="G5125" s="35">
        <v>46204</v>
      </c>
      <c r="H5125" s="31">
        <v>560.66687999999999</v>
      </c>
      <c r="I5125" s="9" t="s">
        <v>3417</v>
      </c>
      <c r="J5125" s="8" t="s">
        <v>3418</v>
      </c>
      <c r="K5125" s="8" t="s">
        <v>3417</v>
      </c>
      <c r="L5125" s="57" t="s">
        <v>3417</v>
      </c>
      <c r="M5125" s="24" t="s">
        <v>19022</v>
      </c>
      <c r="N5125" s="8" t="s">
        <v>19022</v>
      </c>
      <c r="AT5125"/>
      <c r="AU5125"/>
      <c r="AV5125"/>
      <c r="AW5125"/>
      <c r="AX5125"/>
      <c r="AY5125"/>
      <c r="AZ5125"/>
      <c r="BA5125"/>
      <c r="BB5125"/>
      <c r="BC5125"/>
      <c r="BD5125"/>
      <c r="BE5125"/>
      <c r="BF5125"/>
      <c r="BG5125"/>
      <c r="BH5125"/>
      <c r="BI5125"/>
      <c r="BJ5125"/>
      <c r="BK5125"/>
      <c r="BL5125"/>
      <c r="BM5125"/>
      <c r="BN5125"/>
      <c r="BO5125"/>
      <c r="BP5125"/>
      <c r="BQ5125"/>
      <c r="BR5125"/>
      <c r="BS5125"/>
      <c r="BT5125"/>
      <c r="BU5125"/>
      <c r="BV5125"/>
      <c r="BW5125"/>
      <c r="BX5125"/>
      <c r="BY5125"/>
      <c r="BZ5125"/>
      <c r="CA5125"/>
    </row>
    <row r="5126" spans="1:79" x14ac:dyDescent="0.25">
      <c r="A5126" s="51">
        <v>60100</v>
      </c>
      <c r="B5126" s="88" t="s">
        <v>14409</v>
      </c>
      <c r="C5126" s="51" t="s">
        <v>3</v>
      </c>
      <c r="D5126" s="35">
        <v>46204</v>
      </c>
      <c r="E5126" s="31">
        <v>87.6</v>
      </c>
      <c r="F5126" s="96" t="s">
        <v>3420</v>
      </c>
      <c r="G5126" s="35">
        <v>46204</v>
      </c>
      <c r="H5126" s="31">
        <v>44.547840000000001</v>
      </c>
      <c r="I5126" s="9" t="s">
        <v>3417</v>
      </c>
      <c r="J5126" s="8" t="s">
        <v>3418</v>
      </c>
      <c r="K5126" s="8" t="s">
        <v>3417</v>
      </c>
      <c r="L5126" s="57" t="s">
        <v>3417</v>
      </c>
      <c r="M5126" s="24" t="s">
        <v>19036</v>
      </c>
      <c r="N5126" s="8" t="s">
        <v>19036</v>
      </c>
      <c r="AT5126"/>
      <c r="AU5126"/>
      <c r="AV5126"/>
      <c r="AW5126"/>
      <c r="AX5126"/>
      <c r="AY5126"/>
      <c r="AZ5126"/>
      <c r="BA5126"/>
      <c r="BB5126"/>
      <c r="BC5126"/>
      <c r="BD5126"/>
      <c r="BE5126"/>
      <c r="BF5126"/>
      <c r="BG5126"/>
      <c r="BH5126"/>
      <c r="BI5126"/>
      <c r="BJ5126"/>
      <c r="BK5126"/>
      <c r="BL5126"/>
      <c r="BM5126"/>
      <c r="BN5126"/>
      <c r="BO5126"/>
      <c r="BP5126"/>
      <c r="BQ5126"/>
      <c r="BR5126"/>
      <c r="BS5126"/>
      <c r="BT5126"/>
      <c r="BU5126"/>
      <c r="BV5126"/>
      <c r="BW5126"/>
      <c r="BX5126"/>
      <c r="BY5126"/>
      <c r="BZ5126"/>
      <c r="CA5126"/>
    </row>
    <row r="5127" spans="1:79" x14ac:dyDescent="0.25">
      <c r="A5127" s="51">
        <v>60200</v>
      </c>
      <c r="B5127" s="88" t="s">
        <v>14410</v>
      </c>
      <c r="C5127" s="51" t="s">
        <v>3</v>
      </c>
      <c r="D5127" s="35">
        <v>46204</v>
      </c>
      <c r="E5127" s="31">
        <v>490.33</v>
      </c>
      <c r="F5127" s="96" t="s">
        <v>3417</v>
      </c>
      <c r="G5127" s="35">
        <v>46204</v>
      </c>
      <c r="H5127" s="31">
        <v>2578.0377600000002</v>
      </c>
      <c r="I5127" s="9" t="s">
        <v>3417</v>
      </c>
      <c r="J5127" s="8" t="s">
        <v>3418</v>
      </c>
      <c r="K5127" s="8" t="s">
        <v>3417</v>
      </c>
      <c r="L5127" s="57" t="s">
        <v>3417</v>
      </c>
      <c r="M5127" s="24" t="s">
        <v>19026</v>
      </c>
      <c r="N5127" s="8" t="s">
        <v>19026</v>
      </c>
      <c r="AT5127"/>
      <c r="AU5127"/>
      <c r="AV5127"/>
      <c r="AW5127"/>
      <c r="AX5127"/>
      <c r="AY5127"/>
      <c r="AZ5127"/>
      <c r="BA5127"/>
      <c r="BB5127"/>
      <c r="BC5127"/>
      <c r="BD5127"/>
      <c r="BE5127"/>
      <c r="BF5127"/>
      <c r="BG5127"/>
      <c r="BH5127"/>
      <c r="BI5127"/>
      <c r="BJ5127"/>
      <c r="BK5127"/>
      <c r="BL5127"/>
      <c r="BM5127"/>
      <c r="BN5127"/>
      <c r="BO5127"/>
      <c r="BP5127"/>
      <c r="BQ5127"/>
      <c r="BR5127"/>
      <c r="BS5127"/>
      <c r="BT5127"/>
      <c r="BU5127"/>
      <c r="BV5127"/>
      <c r="BW5127"/>
      <c r="BX5127"/>
      <c r="BY5127"/>
      <c r="BZ5127"/>
      <c r="CA5127"/>
    </row>
    <row r="5128" spans="1:79" x14ac:dyDescent="0.25">
      <c r="A5128" s="51">
        <v>60210</v>
      </c>
      <c r="B5128" s="88" t="s">
        <v>14411</v>
      </c>
      <c r="C5128" s="51" t="s">
        <v>3</v>
      </c>
      <c r="D5128" s="35">
        <v>46204</v>
      </c>
      <c r="E5128" s="31">
        <v>510.4</v>
      </c>
      <c r="F5128" s="96" t="s">
        <v>3417</v>
      </c>
      <c r="G5128" s="35">
        <v>46204</v>
      </c>
      <c r="H5128" s="31">
        <v>2578.0377600000002</v>
      </c>
      <c r="I5128" s="9" t="s">
        <v>3417</v>
      </c>
      <c r="J5128" s="8" t="s">
        <v>3418</v>
      </c>
      <c r="K5128" s="8" t="s">
        <v>3417</v>
      </c>
      <c r="L5128" s="57" t="s">
        <v>3417</v>
      </c>
      <c r="M5128" s="24" t="s">
        <v>19022</v>
      </c>
      <c r="N5128" s="8" t="s">
        <v>19022</v>
      </c>
      <c r="AT5128"/>
      <c r="AU5128"/>
      <c r="AV5128"/>
      <c r="AW5128"/>
      <c r="AX5128"/>
      <c r="AY5128"/>
      <c r="AZ5128"/>
      <c r="BA5128"/>
      <c r="BB5128"/>
      <c r="BC5128"/>
      <c r="BD5128"/>
      <c r="BE5128"/>
      <c r="BF5128"/>
      <c r="BG5128"/>
      <c r="BH5128"/>
      <c r="BI5128"/>
      <c r="BJ5128"/>
      <c r="BK5128"/>
      <c r="BL5128"/>
      <c r="BM5128"/>
      <c r="BN5128"/>
      <c r="BO5128"/>
      <c r="BP5128"/>
      <c r="BQ5128"/>
      <c r="BR5128"/>
      <c r="BS5128"/>
      <c r="BT5128"/>
      <c r="BU5128"/>
      <c r="BV5128"/>
      <c r="BW5128"/>
      <c r="BX5128"/>
      <c r="BY5128"/>
      <c r="BZ5128"/>
      <c r="CA5128"/>
    </row>
    <row r="5129" spans="1:79" x14ac:dyDescent="0.25">
      <c r="A5129" s="51">
        <v>60212</v>
      </c>
      <c r="B5129" s="88" t="s">
        <v>14412</v>
      </c>
      <c r="C5129" s="51" t="s">
        <v>3</v>
      </c>
      <c r="D5129" s="35">
        <v>46204</v>
      </c>
      <c r="E5129" s="31">
        <v>755.17</v>
      </c>
      <c r="F5129" s="96" t="s">
        <v>3417</v>
      </c>
      <c r="G5129" s="35">
        <v>46204</v>
      </c>
      <c r="H5129" s="31">
        <v>2578.0377600000002</v>
      </c>
      <c r="I5129" s="9" t="s">
        <v>3417</v>
      </c>
      <c r="J5129" s="8" t="s">
        <v>3418</v>
      </c>
      <c r="K5129" s="8" t="s">
        <v>3417</v>
      </c>
      <c r="L5129" s="57" t="s">
        <v>3417</v>
      </c>
      <c r="M5129" s="24" t="s">
        <v>19022</v>
      </c>
      <c r="N5129" s="8" t="s">
        <v>19022</v>
      </c>
      <c r="AT5129"/>
      <c r="AU5129"/>
      <c r="AV5129"/>
      <c r="AW5129"/>
      <c r="AX5129"/>
      <c r="AY5129"/>
      <c r="AZ5129"/>
      <c r="BA5129"/>
      <c r="BB5129"/>
      <c r="BC5129"/>
      <c r="BD5129"/>
      <c r="BE5129"/>
      <c r="BF5129"/>
      <c r="BG5129"/>
      <c r="BH5129"/>
      <c r="BI5129"/>
      <c r="BJ5129"/>
      <c r="BK5129"/>
      <c r="BL5129"/>
      <c r="BM5129"/>
      <c r="BN5129"/>
      <c r="BO5129"/>
      <c r="BP5129"/>
      <c r="BQ5129"/>
      <c r="BR5129"/>
      <c r="BS5129"/>
      <c r="BT5129"/>
      <c r="BU5129"/>
      <c r="BV5129"/>
      <c r="BW5129"/>
      <c r="BX5129"/>
      <c r="BY5129"/>
      <c r="BZ5129"/>
      <c r="CA5129"/>
    </row>
    <row r="5130" spans="1:79" x14ac:dyDescent="0.25">
      <c r="A5130" s="51">
        <v>60220</v>
      </c>
      <c r="B5130" s="88" t="s">
        <v>14413</v>
      </c>
      <c r="C5130" s="51" t="s">
        <v>3</v>
      </c>
      <c r="D5130" s="35">
        <v>46204</v>
      </c>
      <c r="E5130" s="31">
        <v>506.67</v>
      </c>
      <c r="F5130" s="96" t="s">
        <v>3417</v>
      </c>
      <c r="G5130" s="35">
        <v>46204</v>
      </c>
      <c r="H5130" s="31">
        <v>2578.0377600000002</v>
      </c>
      <c r="I5130" s="9" t="s">
        <v>3417</v>
      </c>
      <c r="J5130" s="8" t="s">
        <v>3418</v>
      </c>
      <c r="K5130" s="8" t="s">
        <v>3417</v>
      </c>
      <c r="L5130" s="57" t="s">
        <v>3417</v>
      </c>
      <c r="M5130" s="24" t="s">
        <v>19022</v>
      </c>
      <c r="N5130" s="8" t="s">
        <v>19022</v>
      </c>
      <c r="AT5130"/>
      <c r="AU5130"/>
      <c r="AV5130"/>
      <c r="AW5130"/>
      <c r="AX5130"/>
      <c r="AY5130"/>
      <c r="AZ5130"/>
      <c r="BA5130"/>
      <c r="BB5130"/>
      <c r="BC5130"/>
      <c r="BD5130"/>
      <c r="BE5130"/>
      <c r="BF5130"/>
      <c r="BG5130"/>
      <c r="BH5130"/>
      <c r="BI5130"/>
      <c r="BJ5130"/>
      <c r="BK5130"/>
      <c r="BL5130"/>
      <c r="BM5130"/>
      <c r="BN5130"/>
      <c r="BO5130"/>
      <c r="BP5130"/>
      <c r="BQ5130"/>
      <c r="BR5130"/>
      <c r="BS5130"/>
      <c r="BT5130"/>
      <c r="BU5130"/>
      <c r="BV5130"/>
      <c r="BW5130"/>
      <c r="BX5130"/>
      <c r="BY5130"/>
      <c r="BZ5130"/>
      <c r="CA5130"/>
    </row>
    <row r="5131" spans="1:79" ht="30" x14ac:dyDescent="0.25">
      <c r="A5131" s="51">
        <v>60225</v>
      </c>
      <c r="B5131" s="88" t="s">
        <v>14414</v>
      </c>
      <c r="C5131" s="51" t="s">
        <v>3</v>
      </c>
      <c r="D5131" s="35">
        <v>46204</v>
      </c>
      <c r="E5131" s="31">
        <v>671.04</v>
      </c>
      <c r="F5131" s="96" t="s">
        <v>3417</v>
      </c>
      <c r="G5131" s="35">
        <v>46204</v>
      </c>
      <c r="H5131" s="31">
        <v>2578.0377600000002</v>
      </c>
      <c r="I5131" s="9" t="s">
        <v>3417</v>
      </c>
      <c r="J5131" s="8" t="s">
        <v>3418</v>
      </c>
      <c r="K5131" s="8" t="s">
        <v>3417</v>
      </c>
      <c r="L5131" s="57" t="s">
        <v>3417</v>
      </c>
      <c r="M5131" s="24" t="s">
        <v>19022</v>
      </c>
      <c r="N5131" s="8" t="s">
        <v>19022</v>
      </c>
      <c r="AT5131"/>
      <c r="AU5131"/>
      <c r="AV5131"/>
      <c r="AW5131"/>
      <c r="AX5131"/>
      <c r="AY5131"/>
      <c r="AZ5131"/>
      <c r="BA5131"/>
      <c r="BB5131"/>
      <c r="BC5131"/>
      <c r="BD5131"/>
      <c r="BE5131"/>
      <c r="BF5131"/>
      <c r="BG5131"/>
      <c r="BH5131"/>
      <c r="BI5131"/>
      <c r="BJ5131"/>
      <c r="BK5131"/>
      <c r="BL5131"/>
      <c r="BM5131"/>
      <c r="BN5131"/>
      <c r="BO5131"/>
      <c r="BP5131"/>
      <c r="BQ5131"/>
      <c r="BR5131"/>
      <c r="BS5131"/>
      <c r="BT5131"/>
      <c r="BU5131"/>
      <c r="BV5131"/>
      <c r="BW5131"/>
      <c r="BX5131"/>
      <c r="BY5131"/>
      <c r="BZ5131"/>
      <c r="CA5131"/>
    </row>
    <row r="5132" spans="1:79" x14ac:dyDescent="0.25">
      <c r="A5132" s="51">
        <v>60240</v>
      </c>
      <c r="B5132" s="88" t="s">
        <v>14415</v>
      </c>
      <c r="C5132" s="51" t="s">
        <v>3</v>
      </c>
      <c r="D5132" s="35">
        <v>46204</v>
      </c>
      <c r="E5132" s="31">
        <v>654.26</v>
      </c>
      <c r="F5132" s="96" t="s">
        <v>3417</v>
      </c>
      <c r="G5132" s="35">
        <v>46204</v>
      </c>
      <c r="H5132" s="31">
        <v>2578.0377600000002</v>
      </c>
      <c r="I5132" s="9" t="s">
        <v>3417</v>
      </c>
      <c r="J5132" s="8" t="s">
        <v>3418</v>
      </c>
      <c r="K5132" s="8" t="s">
        <v>3417</v>
      </c>
      <c r="L5132" s="57" t="s">
        <v>3417</v>
      </c>
      <c r="M5132" s="24" t="s">
        <v>19022</v>
      </c>
      <c r="N5132" s="8" t="s">
        <v>19022</v>
      </c>
      <c r="AT5132"/>
      <c r="AU5132"/>
      <c r="AV5132"/>
      <c r="AW5132"/>
      <c r="AX5132"/>
      <c r="AY5132"/>
      <c r="AZ5132"/>
      <c r="BA5132"/>
      <c r="BB5132"/>
      <c r="BC5132"/>
      <c r="BD5132"/>
      <c r="BE5132"/>
      <c r="BF5132"/>
      <c r="BG5132"/>
      <c r="BH5132"/>
      <c r="BI5132"/>
      <c r="BJ5132"/>
      <c r="BK5132"/>
      <c r="BL5132"/>
      <c r="BM5132"/>
      <c r="BN5132"/>
      <c r="BO5132"/>
      <c r="BP5132"/>
      <c r="BQ5132"/>
      <c r="BR5132"/>
      <c r="BS5132"/>
      <c r="BT5132"/>
      <c r="BU5132"/>
      <c r="BV5132"/>
      <c r="BW5132"/>
      <c r="BX5132"/>
      <c r="BY5132"/>
      <c r="BZ5132"/>
      <c r="CA5132"/>
    </row>
    <row r="5133" spans="1:79" x14ac:dyDescent="0.25">
      <c r="A5133" s="51">
        <v>60252</v>
      </c>
      <c r="B5133" s="88" t="s">
        <v>14416</v>
      </c>
      <c r="C5133" s="51" t="s">
        <v>3</v>
      </c>
      <c r="D5133" s="35">
        <v>46204</v>
      </c>
      <c r="E5133" s="31">
        <v>931.4</v>
      </c>
      <c r="F5133" s="96" t="s">
        <v>3417</v>
      </c>
      <c r="G5133" s="35">
        <v>46204</v>
      </c>
      <c r="H5133" s="31">
        <v>2573.4844800000001</v>
      </c>
      <c r="I5133" s="30" t="s">
        <v>3417</v>
      </c>
      <c r="J5133" s="8" t="s">
        <v>3418</v>
      </c>
      <c r="K5133" s="8" t="s">
        <v>3417</v>
      </c>
      <c r="L5133" s="57" t="s">
        <v>3417</v>
      </c>
      <c r="M5133" s="24" t="s">
        <v>19022</v>
      </c>
      <c r="N5133" s="8" t="s">
        <v>19022</v>
      </c>
      <c r="AT5133"/>
      <c r="AU5133"/>
      <c r="AV5133"/>
      <c r="AW5133"/>
      <c r="AX5133"/>
      <c r="AY5133"/>
      <c r="AZ5133"/>
      <c r="BA5133"/>
      <c r="BB5133"/>
      <c r="BC5133"/>
      <c r="BD5133"/>
      <c r="BE5133"/>
      <c r="BF5133"/>
      <c r="BG5133"/>
      <c r="BH5133"/>
      <c r="BI5133"/>
      <c r="BJ5133"/>
      <c r="BK5133"/>
      <c r="BL5133"/>
      <c r="BM5133"/>
      <c r="BN5133"/>
      <c r="BO5133"/>
      <c r="BP5133"/>
      <c r="BQ5133"/>
      <c r="BR5133"/>
      <c r="BS5133"/>
      <c r="BT5133"/>
      <c r="BU5133"/>
      <c r="BV5133"/>
      <c r="BW5133"/>
      <c r="BX5133"/>
      <c r="BY5133"/>
      <c r="BZ5133"/>
      <c r="CA5133"/>
    </row>
    <row r="5134" spans="1:79" x14ac:dyDescent="0.25">
      <c r="A5134" s="51">
        <v>60254</v>
      </c>
      <c r="B5134" s="88" t="s">
        <v>14417</v>
      </c>
      <c r="C5134" s="51" t="s">
        <v>3</v>
      </c>
      <c r="D5134" s="35">
        <v>46204</v>
      </c>
      <c r="E5134" s="31">
        <v>1170.51</v>
      </c>
      <c r="F5134" s="96" t="s">
        <v>3417</v>
      </c>
      <c r="G5134" s="35" t="s">
        <v>4447</v>
      </c>
      <c r="H5134" s="31" t="s">
        <v>4447</v>
      </c>
      <c r="I5134" s="35" t="s">
        <v>3417</v>
      </c>
      <c r="J5134" s="8" t="s">
        <v>3418</v>
      </c>
      <c r="K5134" s="8" t="s">
        <v>3417</v>
      </c>
      <c r="L5134" s="57" t="s">
        <v>3417</v>
      </c>
      <c r="M5134" s="24" t="s">
        <v>19027</v>
      </c>
      <c r="N5134" s="8" t="s">
        <v>19022</v>
      </c>
      <c r="AT5134"/>
      <c r="AU5134"/>
      <c r="AV5134"/>
      <c r="AW5134"/>
      <c r="AX5134"/>
      <c r="AY5134"/>
      <c r="AZ5134"/>
      <c r="BA5134"/>
      <c r="BB5134"/>
      <c r="BC5134"/>
      <c r="BD5134"/>
      <c r="BE5134"/>
      <c r="BF5134"/>
      <c r="BG5134"/>
      <c r="BH5134"/>
      <c r="BI5134"/>
      <c r="BJ5134"/>
      <c r="BK5134"/>
      <c r="BL5134"/>
      <c r="BM5134"/>
      <c r="BN5134"/>
      <c r="BO5134"/>
      <c r="BP5134"/>
      <c r="BQ5134"/>
      <c r="BR5134"/>
      <c r="BS5134"/>
      <c r="BT5134"/>
      <c r="BU5134"/>
      <c r="BV5134"/>
      <c r="BW5134"/>
      <c r="BX5134"/>
      <c r="BY5134"/>
      <c r="BZ5134"/>
      <c r="CA5134"/>
    </row>
    <row r="5135" spans="1:79" x14ac:dyDescent="0.25">
      <c r="A5135" s="51">
        <v>60260</v>
      </c>
      <c r="B5135" s="88" t="s">
        <v>14418</v>
      </c>
      <c r="C5135" s="51" t="s">
        <v>3</v>
      </c>
      <c r="D5135" s="35">
        <v>46204</v>
      </c>
      <c r="E5135" s="31">
        <v>767.34</v>
      </c>
      <c r="F5135" s="96" t="s">
        <v>3417</v>
      </c>
      <c r="G5135" s="35">
        <v>46204</v>
      </c>
      <c r="H5135" s="31">
        <v>2573.4844800000001</v>
      </c>
      <c r="I5135" s="30" t="s">
        <v>3417</v>
      </c>
      <c r="J5135" s="8" t="s">
        <v>3418</v>
      </c>
      <c r="K5135" s="8" t="s">
        <v>3417</v>
      </c>
      <c r="L5135" s="57" t="s">
        <v>3417</v>
      </c>
      <c r="M5135" s="24" t="s">
        <v>19022</v>
      </c>
      <c r="N5135" s="8" t="s">
        <v>19022</v>
      </c>
      <c r="AT5135"/>
      <c r="AU5135"/>
      <c r="AV5135"/>
      <c r="AW5135"/>
      <c r="AX5135"/>
      <c r="AY5135"/>
      <c r="AZ5135"/>
      <c r="BA5135"/>
      <c r="BB5135"/>
      <c r="BC5135"/>
      <c r="BD5135"/>
      <c r="BE5135"/>
      <c r="BF5135"/>
      <c r="BG5135"/>
      <c r="BH5135"/>
      <c r="BI5135"/>
      <c r="BJ5135"/>
      <c r="BK5135"/>
      <c r="BL5135"/>
      <c r="BM5135"/>
      <c r="BN5135"/>
      <c r="BO5135"/>
      <c r="BP5135"/>
      <c r="BQ5135"/>
      <c r="BR5135"/>
      <c r="BS5135"/>
      <c r="BT5135"/>
      <c r="BU5135"/>
      <c r="BV5135"/>
      <c r="BW5135"/>
      <c r="BX5135"/>
      <c r="BY5135"/>
      <c r="BZ5135"/>
      <c r="CA5135"/>
    </row>
    <row r="5136" spans="1:79" x14ac:dyDescent="0.25">
      <c r="A5136" s="51">
        <v>60270</v>
      </c>
      <c r="B5136" s="88" t="s">
        <v>14419</v>
      </c>
      <c r="C5136" s="51" t="s">
        <v>3</v>
      </c>
      <c r="D5136" s="35">
        <v>46204</v>
      </c>
      <c r="E5136" s="31">
        <v>968.49</v>
      </c>
      <c r="F5136" s="96" t="s">
        <v>3417</v>
      </c>
      <c r="G5136" s="35" t="s">
        <v>4447</v>
      </c>
      <c r="H5136" s="31" t="s">
        <v>4447</v>
      </c>
      <c r="I5136" s="35" t="s">
        <v>3417</v>
      </c>
      <c r="J5136" s="8" t="s">
        <v>3418</v>
      </c>
      <c r="K5136" s="8" t="s">
        <v>3417</v>
      </c>
      <c r="L5136" s="57" t="s">
        <v>3417</v>
      </c>
      <c r="M5136" s="24" t="s">
        <v>19027</v>
      </c>
      <c r="N5136" s="8" t="s">
        <v>19022</v>
      </c>
      <c r="AT5136"/>
      <c r="AU5136"/>
      <c r="AV5136"/>
      <c r="AW5136"/>
      <c r="AX5136"/>
      <c r="AY5136"/>
      <c r="AZ5136"/>
      <c r="BA5136"/>
      <c r="BB5136"/>
      <c r="BC5136"/>
      <c r="BD5136"/>
      <c r="BE5136"/>
      <c r="BF5136"/>
      <c r="BG5136"/>
      <c r="BH5136"/>
      <c r="BI5136"/>
      <c r="BJ5136"/>
      <c r="BK5136"/>
      <c r="BL5136"/>
      <c r="BM5136"/>
      <c r="BN5136"/>
      <c r="BO5136"/>
      <c r="BP5136"/>
      <c r="BQ5136"/>
      <c r="BR5136"/>
      <c r="BS5136"/>
      <c r="BT5136"/>
      <c r="BU5136"/>
      <c r="BV5136"/>
      <c r="BW5136"/>
      <c r="BX5136"/>
      <c r="BY5136"/>
      <c r="BZ5136"/>
      <c r="CA5136"/>
    </row>
    <row r="5137" spans="1:79" x14ac:dyDescent="0.25">
      <c r="A5137" s="51">
        <v>60271</v>
      </c>
      <c r="B5137" s="88" t="s">
        <v>14420</v>
      </c>
      <c r="C5137" s="51" t="s">
        <v>3</v>
      </c>
      <c r="D5137" s="35">
        <v>46204</v>
      </c>
      <c r="E5137" s="31">
        <v>747.32</v>
      </c>
      <c r="F5137" s="96" t="s">
        <v>3417</v>
      </c>
      <c r="G5137" s="35">
        <v>46204</v>
      </c>
      <c r="H5137" s="31">
        <v>2573.4844800000001</v>
      </c>
      <c r="I5137" s="30" t="s">
        <v>3417</v>
      </c>
      <c r="J5137" s="8" t="s">
        <v>3418</v>
      </c>
      <c r="K5137" s="8" t="s">
        <v>3417</v>
      </c>
      <c r="L5137" s="57" t="s">
        <v>3417</v>
      </c>
      <c r="M5137" s="24" t="s">
        <v>19022</v>
      </c>
      <c r="N5137" s="8" t="s">
        <v>19022</v>
      </c>
      <c r="AT5137"/>
      <c r="AU5137"/>
      <c r="AV5137"/>
      <c r="AW5137"/>
      <c r="AX5137"/>
      <c r="AY5137"/>
      <c r="AZ5137"/>
      <c r="BA5137"/>
      <c r="BB5137"/>
      <c r="BC5137"/>
      <c r="BD5137"/>
      <c r="BE5137"/>
      <c r="BF5137"/>
      <c r="BG5137"/>
      <c r="BH5137"/>
      <c r="BI5137"/>
      <c r="BJ5137"/>
      <c r="BK5137"/>
      <c r="BL5137"/>
      <c r="BM5137"/>
      <c r="BN5137"/>
      <c r="BO5137"/>
      <c r="BP5137"/>
      <c r="BQ5137"/>
      <c r="BR5137"/>
      <c r="BS5137"/>
      <c r="BT5137"/>
      <c r="BU5137"/>
      <c r="BV5137"/>
      <c r="BW5137"/>
      <c r="BX5137"/>
      <c r="BY5137"/>
      <c r="BZ5137"/>
      <c r="CA5137"/>
    </row>
    <row r="5138" spans="1:79" x14ac:dyDescent="0.25">
      <c r="A5138" s="51">
        <v>60280</v>
      </c>
      <c r="B5138" s="88" t="s">
        <v>14421</v>
      </c>
      <c r="C5138" s="51" t="s">
        <v>3</v>
      </c>
      <c r="D5138" s="35">
        <v>46204</v>
      </c>
      <c r="E5138" s="31">
        <v>327.64999999999998</v>
      </c>
      <c r="F5138" s="96" t="s">
        <v>3417</v>
      </c>
      <c r="G5138" s="35">
        <v>46204</v>
      </c>
      <c r="H5138" s="31">
        <v>2578.0377600000002</v>
      </c>
      <c r="I5138" s="9" t="s">
        <v>3417</v>
      </c>
      <c r="J5138" s="8" t="s">
        <v>3418</v>
      </c>
      <c r="K5138" s="8" t="s">
        <v>3417</v>
      </c>
      <c r="L5138" s="57" t="s">
        <v>3417</v>
      </c>
      <c r="M5138" s="24" t="s">
        <v>19022</v>
      </c>
      <c r="N5138" s="8" t="s">
        <v>19022</v>
      </c>
      <c r="AT5138"/>
      <c r="AU5138"/>
      <c r="AV5138"/>
      <c r="AW5138"/>
      <c r="AX5138"/>
      <c r="AY5138"/>
      <c r="AZ5138"/>
      <c r="BA5138"/>
      <c r="BB5138"/>
      <c r="BC5138"/>
      <c r="BD5138"/>
      <c r="BE5138"/>
      <c r="BF5138"/>
      <c r="BG5138"/>
      <c r="BH5138"/>
      <c r="BI5138"/>
      <c r="BJ5138"/>
      <c r="BK5138"/>
      <c r="BL5138"/>
      <c r="BM5138"/>
      <c r="BN5138"/>
      <c r="BO5138"/>
      <c r="BP5138"/>
      <c r="BQ5138"/>
      <c r="BR5138"/>
      <c r="BS5138"/>
      <c r="BT5138"/>
      <c r="BU5138"/>
      <c r="BV5138"/>
      <c r="BW5138"/>
      <c r="BX5138"/>
      <c r="BY5138"/>
      <c r="BZ5138"/>
      <c r="CA5138"/>
    </row>
    <row r="5139" spans="1:79" x14ac:dyDescent="0.25">
      <c r="A5139" s="51">
        <v>60281</v>
      </c>
      <c r="B5139" s="88" t="s">
        <v>14422</v>
      </c>
      <c r="C5139" s="51" t="s">
        <v>3</v>
      </c>
      <c r="D5139" s="35">
        <v>46204</v>
      </c>
      <c r="E5139" s="31">
        <v>421.23</v>
      </c>
      <c r="F5139" s="96" t="s">
        <v>3417</v>
      </c>
      <c r="G5139" s="35">
        <v>46204</v>
      </c>
      <c r="H5139" s="31">
        <v>2578.0377600000002</v>
      </c>
      <c r="I5139" s="9" t="s">
        <v>3417</v>
      </c>
      <c r="J5139" s="8" t="s">
        <v>3418</v>
      </c>
      <c r="K5139" s="8" t="s">
        <v>3417</v>
      </c>
      <c r="L5139" s="57" t="s">
        <v>3417</v>
      </c>
      <c r="M5139" s="24" t="s">
        <v>19022</v>
      </c>
      <c r="N5139" s="8" t="s">
        <v>19022</v>
      </c>
      <c r="AT5139"/>
      <c r="AU5139"/>
      <c r="AV5139"/>
      <c r="AW5139"/>
      <c r="AX5139"/>
      <c r="AY5139"/>
      <c r="AZ5139"/>
      <c r="BA5139"/>
      <c r="BB5139"/>
      <c r="BC5139"/>
      <c r="BD5139"/>
      <c r="BE5139"/>
      <c r="BF5139"/>
      <c r="BG5139"/>
      <c r="BH5139"/>
      <c r="BI5139"/>
      <c r="BJ5139"/>
      <c r="BK5139"/>
      <c r="BL5139"/>
      <c r="BM5139"/>
      <c r="BN5139"/>
      <c r="BO5139"/>
      <c r="BP5139"/>
      <c r="BQ5139"/>
      <c r="BR5139"/>
      <c r="BS5139"/>
      <c r="BT5139"/>
      <c r="BU5139"/>
      <c r="BV5139"/>
      <c r="BW5139"/>
      <c r="BX5139"/>
      <c r="BY5139"/>
      <c r="BZ5139"/>
      <c r="CA5139"/>
    </row>
    <row r="5140" spans="1:79" x14ac:dyDescent="0.25">
      <c r="A5140" s="51">
        <v>60300</v>
      </c>
      <c r="B5140" s="88" t="s">
        <v>14423</v>
      </c>
      <c r="C5140" s="51" t="s">
        <v>3</v>
      </c>
      <c r="D5140" s="35">
        <v>46204</v>
      </c>
      <c r="E5140" s="31">
        <v>82.82</v>
      </c>
      <c r="F5140" s="96" t="s">
        <v>3420</v>
      </c>
      <c r="G5140" s="35">
        <v>46204</v>
      </c>
      <c r="H5140" s="31">
        <v>58.250880000000002</v>
      </c>
      <c r="I5140" s="9" t="s">
        <v>3417</v>
      </c>
      <c r="J5140" s="8" t="s">
        <v>3418</v>
      </c>
      <c r="K5140" s="8" t="s">
        <v>3417</v>
      </c>
      <c r="L5140" s="57" t="s">
        <v>3417</v>
      </c>
      <c r="M5140" s="24" t="s">
        <v>19026</v>
      </c>
      <c r="N5140" s="8" t="s">
        <v>19026</v>
      </c>
      <c r="AT5140"/>
      <c r="AU5140"/>
      <c r="AV5140"/>
      <c r="AW5140"/>
      <c r="AX5140"/>
      <c r="AY5140"/>
      <c r="AZ5140"/>
      <c r="BA5140"/>
      <c r="BB5140"/>
      <c r="BC5140"/>
      <c r="BD5140"/>
      <c r="BE5140"/>
      <c r="BF5140"/>
      <c r="BG5140"/>
      <c r="BH5140"/>
      <c r="BI5140"/>
      <c r="BJ5140"/>
      <c r="BK5140"/>
      <c r="BL5140"/>
      <c r="BM5140"/>
      <c r="BN5140"/>
      <c r="BO5140"/>
      <c r="BP5140"/>
      <c r="BQ5140"/>
      <c r="BR5140"/>
      <c r="BS5140"/>
      <c r="BT5140"/>
      <c r="BU5140"/>
      <c r="BV5140"/>
      <c r="BW5140"/>
      <c r="BX5140"/>
      <c r="BY5140"/>
      <c r="BZ5140"/>
      <c r="CA5140"/>
    </row>
    <row r="5141" spans="1:79" x14ac:dyDescent="0.25">
      <c r="A5141" s="51">
        <v>60500</v>
      </c>
      <c r="B5141" s="88" t="s">
        <v>14424</v>
      </c>
      <c r="C5141" s="51" t="s">
        <v>3</v>
      </c>
      <c r="D5141" s="35">
        <v>46204</v>
      </c>
      <c r="E5141" s="31">
        <v>699.99</v>
      </c>
      <c r="F5141" s="96" t="s">
        <v>3417</v>
      </c>
      <c r="G5141" s="35">
        <v>46204</v>
      </c>
      <c r="H5141" s="31">
        <v>2573.4844800000001</v>
      </c>
      <c r="I5141" s="9" t="s">
        <v>3417</v>
      </c>
      <c r="J5141" s="8" t="s">
        <v>3418</v>
      </c>
      <c r="K5141" s="8" t="s">
        <v>3417</v>
      </c>
      <c r="L5141" s="57" t="s">
        <v>3417</v>
      </c>
      <c r="M5141" s="24" t="s">
        <v>19022</v>
      </c>
      <c r="N5141" s="8" t="s">
        <v>19022</v>
      </c>
      <c r="AT5141"/>
      <c r="AU5141"/>
      <c r="AV5141"/>
      <c r="AW5141"/>
      <c r="AX5141"/>
      <c r="AY5141"/>
      <c r="AZ5141"/>
      <c r="BA5141"/>
      <c r="BB5141"/>
      <c r="BC5141"/>
      <c r="BD5141"/>
      <c r="BE5141"/>
      <c r="BF5141"/>
      <c r="BG5141"/>
      <c r="BH5141"/>
      <c r="BI5141"/>
      <c r="BJ5141"/>
      <c r="BK5141"/>
      <c r="BL5141"/>
      <c r="BM5141"/>
      <c r="BN5141"/>
      <c r="BO5141"/>
      <c r="BP5141"/>
      <c r="BQ5141"/>
      <c r="BR5141"/>
      <c r="BS5141"/>
      <c r="BT5141"/>
      <c r="BU5141"/>
      <c r="BV5141"/>
      <c r="BW5141"/>
      <c r="BX5141"/>
      <c r="BY5141"/>
      <c r="BZ5141"/>
      <c r="CA5141"/>
    </row>
    <row r="5142" spans="1:79" x14ac:dyDescent="0.25">
      <c r="A5142" s="51">
        <v>60502</v>
      </c>
      <c r="B5142" s="88" t="s">
        <v>14425</v>
      </c>
      <c r="C5142" s="51" t="s">
        <v>3</v>
      </c>
      <c r="D5142" s="35">
        <v>46204</v>
      </c>
      <c r="E5142" s="31">
        <v>940.84</v>
      </c>
      <c r="F5142" s="96" t="s">
        <v>3417</v>
      </c>
      <c r="G5142" s="35">
        <v>46204</v>
      </c>
      <c r="H5142" s="31">
        <v>2573.4844800000001</v>
      </c>
      <c r="I5142" s="30" t="s">
        <v>3417</v>
      </c>
      <c r="J5142" s="8" t="s">
        <v>3418</v>
      </c>
      <c r="K5142" s="8" t="s">
        <v>3417</v>
      </c>
      <c r="L5142" s="57" t="s">
        <v>3417</v>
      </c>
      <c r="M5142" s="24" t="s">
        <v>19022</v>
      </c>
      <c r="N5142" s="8" t="s">
        <v>19022</v>
      </c>
      <c r="AT5142"/>
      <c r="AU5142"/>
      <c r="AV5142"/>
      <c r="AW5142"/>
      <c r="AX5142"/>
      <c r="AY5142"/>
      <c r="AZ5142"/>
      <c r="BA5142"/>
      <c r="BB5142"/>
      <c r="BC5142"/>
      <c r="BD5142"/>
      <c r="BE5142"/>
      <c r="BF5142"/>
      <c r="BG5142"/>
      <c r="BH5142"/>
      <c r="BI5142"/>
      <c r="BJ5142"/>
      <c r="BK5142"/>
      <c r="BL5142"/>
      <c r="BM5142"/>
      <c r="BN5142"/>
      <c r="BO5142"/>
      <c r="BP5142"/>
      <c r="BQ5142"/>
      <c r="BR5142"/>
      <c r="BS5142"/>
      <c r="BT5142"/>
      <c r="BU5142"/>
      <c r="BV5142"/>
      <c r="BW5142"/>
      <c r="BX5142"/>
      <c r="BY5142"/>
      <c r="BZ5142"/>
      <c r="CA5142"/>
    </row>
    <row r="5143" spans="1:79" x14ac:dyDescent="0.25">
      <c r="A5143" s="51">
        <v>60505</v>
      </c>
      <c r="B5143" s="88" t="s">
        <v>14426</v>
      </c>
      <c r="C5143" s="51" t="s">
        <v>3</v>
      </c>
      <c r="D5143" s="35">
        <v>46204</v>
      </c>
      <c r="E5143" s="31">
        <v>963.65</v>
      </c>
      <c r="F5143" s="96" t="s">
        <v>3417</v>
      </c>
      <c r="G5143" s="35" t="s">
        <v>4447</v>
      </c>
      <c r="H5143" s="31" t="s">
        <v>4447</v>
      </c>
      <c r="I5143" s="35" t="s">
        <v>3417</v>
      </c>
      <c r="J5143" s="8" t="s">
        <v>3418</v>
      </c>
      <c r="K5143" s="8" t="s">
        <v>3417</v>
      </c>
      <c r="L5143" s="57" t="s">
        <v>3417</v>
      </c>
      <c r="M5143" s="24" t="s">
        <v>19027</v>
      </c>
      <c r="N5143" s="8" t="s">
        <v>19022</v>
      </c>
      <c r="AT5143"/>
      <c r="AU5143"/>
      <c r="AV5143"/>
      <c r="AW5143"/>
      <c r="AX5143"/>
      <c r="AY5143"/>
      <c r="AZ5143"/>
      <c r="BA5143"/>
      <c r="BB5143"/>
      <c r="BC5143"/>
      <c r="BD5143"/>
      <c r="BE5143"/>
      <c r="BF5143"/>
      <c r="BG5143"/>
      <c r="BH5143"/>
      <c r="BI5143"/>
      <c r="BJ5143"/>
      <c r="BK5143"/>
      <c r="BL5143"/>
      <c r="BM5143"/>
      <c r="BN5143"/>
      <c r="BO5143"/>
      <c r="BP5143"/>
      <c r="BQ5143"/>
      <c r="BR5143"/>
      <c r="BS5143"/>
      <c r="BT5143"/>
      <c r="BU5143"/>
      <c r="BV5143"/>
      <c r="BW5143"/>
      <c r="BX5143"/>
      <c r="BY5143"/>
      <c r="BZ5143"/>
      <c r="CA5143"/>
    </row>
    <row r="5144" spans="1:79" x14ac:dyDescent="0.25">
      <c r="A5144" s="51">
        <v>60512</v>
      </c>
      <c r="B5144" s="88" t="s">
        <v>14427</v>
      </c>
      <c r="C5144" s="51" t="s">
        <v>3</v>
      </c>
      <c r="D5144" s="35">
        <v>46204</v>
      </c>
      <c r="E5144" s="31">
        <v>166.05</v>
      </c>
      <c r="F5144" s="96" t="s">
        <v>3417</v>
      </c>
      <c r="G5144" s="32" t="s">
        <v>4447</v>
      </c>
      <c r="H5144" s="99" t="s">
        <v>4447</v>
      </c>
      <c r="I5144" s="32" t="s">
        <v>3417</v>
      </c>
      <c r="J5144" s="8" t="s">
        <v>3418</v>
      </c>
      <c r="K5144" s="8" t="s">
        <v>3417</v>
      </c>
      <c r="L5144" s="57" t="s">
        <v>3417</v>
      </c>
      <c r="M5144" s="24" t="s">
        <v>19022</v>
      </c>
      <c r="N5144" s="8" t="s">
        <v>19022</v>
      </c>
      <c r="AT5144"/>
      <c r="AU5144"/>
      <c r="AV5144"/>
      <c r="AW5144"/>
      <c r="AX5144"/>
      <c r="AY5144"/>
      <c r="AZ5144"/>
      <c r="BA5144"/>
      <c r="BB5144"/>
      <c r="BC5144"/>
      <c r="BD5144"/>
      <c r="BE5144"/>
      <c r="BF5144"/>
      <c r="BG5144"/>
      <c r="BH5144"/>
      <c r="BI5144"/>
      <c r="BJ5144"/>
      <c r="BK5144"/>
      <c r="BL5144"/>
      <c r="BM5144"/>
      <c r="BN5144"/>
      <c r="BO5144"/>
      <c r="BP5144"/>
      <c r="BQ5144"/>
      <c r="BR5144"/>
      <c r="BS5144"/>
      <c r="BT5144"/>
      <c r="BU5144"/>
      <c r="BV5144"/>
      <c r="BW5144"/>
      <c r="BX5144"/>
      <c r="BY5144"/>
      <c r="BZ5144"/>
      <c r="CA5144"/>
    </row>
    <row r="5145" spans="1:79" x14ac:dyDescent="0.25">
      <c r="A5145" s="51">
        <v>60520</v>
      </c>
      <c r="B5145" s="88" t="s">
        <v>14428</v>
      </c>
      <c r="C5145" s="51" t="s">
        <v>3</v>
      </c>
      <c r="D5145" s="35">
        <v>46204</v>
      </c>
      <c r="E5145" s="31">
        <v>767.48</v>
      </c>
      <c r="F5145" s="96" t="s">
        <v>3417</v>
      </c>
      <c r="G5145" s="35">
        <v>46204</v>
      </c>
      <c r="H5145" s="31">
        <v>2573.4844800000001</v>
      </c>
      <c r="I5145" s="30" t="s">
        <v>3417</v>
      </c>
      <c r="J5145" s="8" t="s">
        <v>3418</v>
      </c>
      <c r="K5145" s="8" t="s">
        <v>3417</v>
      </c>
      <c r="L5145" s="57" t="s">
        <v>3417</v>
      </c>
      <c r="M5145" s="24" t="s">
        <v>19022</v>
      </c>
      <c r="N5145" s="8" t="s">
        <v>19022</v>
      </c>
      <c r="AT5145"/>
      <c r="AU5145"/>
      <c r="AV5145"/>
      <c r="AW5145"/>
      <c r="AX5145"/>
      <c r="AY5145"/>
      <c r="AZ5145"/>
      <c r="BA5145"/>
      <c r="BB5145"/>
      <c r="BC5145"/>
      <c r="BD5145"/>
      <c r="BE5145"/>
      <c r="BF5145"/>
      <c r="BG5145"/>
      <c r="BH5145"/>
      <c r="BI5145"/>
      <c r="BJ5145"/>
      <c r="BK5145"/>
      <c r="BL5145"/>
      <c r="BM5145"/>
      <c r="BN5145"/>
      <c r="BO5145"/>
      <c r="BP5145"/>
      <c r="BQ5145"/>
      <c r="BR5145"/>
      <c r="BS5145"/>
      <c r="BT5145"/>
      <c r="BU5145"/>
      <c r="BV5145"/>
      <c r="BW5145"/>
      <c r="BX5145"/>
      <c r="BY5145"/>
      <c r="BZ5145"/>
      <c r="CA5145"/>
    </row>
    <row r="5146" spans="1:79" x14ac:dyDescent="0.25">
      <c r="A5146" s="51">
        <v>60521</v>
      </c>
      <c r="B5146" s="88" t="s">
        <v>14429</v>
      </c>
      <c r="C5146" s="51" t="s">
        <v>3</v>
      </c>
      <c r="D5146" s="35">
        <v>46204</v>
      </c>
      <c r="E5146" s="31">
        <v>842.22</v>
      </c>
      <c r="F5146" s="96" t="s">
        <v>3417</v>
      </c>
      <c r="G5146" s="35" t="s">
        <v>4447</v>
      </c>
      <c r="H5146" s="31" t="s">
        <v>4447</v>
      </c>
      <c r="I5146" s="35" t="s">
        <v>3417</v>
      </c>
      <c r="J5146" s="8" t="s">
        <v>3418</v>
      </c>
      <c r="K5146" s="8" t="s">
        <v>3417</v>
      </c>
      <c r="L5146" s="57" t="s">
        <v>3417</v>
      </c>
      <c r="M5146" s="24" t="s">
        <v>19027</v>
      </c>
      <c r="N5146" s="8" t="s">
        <v>19022</v>
      </c>
      <c r="AT5146"/>
      <c r="AU5146"/>
      <c r="AV5146"/>
      <c r="AW5146"/>
      <c r="AX5146"/>
      <c r="AY5146"/>
      <c r="AZ5146"/>
      <c r="BA5146"/>
      <c r="BB5146"/>
      <c r="BC5146"/>
      <c r="BD5146"/>
      <c r="BE5146"/>
      <c r="BF5146"/>
      <c r="BG5146"/>
      <c r="BH5146"/>
      <c r="BI5146"/>
      <c r="BJ5146"/>
      <c r="BK5146"/>
      <c r="BL5146"/>
      <c r="BM5146"/>
      <c r="BN5146"/>
      <c r="BO5146"/>
      <c r="BP5146"/>
      <c r="BQ5146"/>
      <c r="BR5146"/>
      <c r="BS5146"/>
      <c r="BT5146"/>
      <c r="BU5146"/>
      <c r="BV5146"/>
      <c r="BW5146"/>
      <c r="BX5146"/>
      <c r="BY5146"/>
      <c r="BZ5146"/>
      <c r="CA5146"/>
    </row>
    <row r="5147" spans="1:79" x14ac:dyDescent="0.25">
      <c r="A5147" s="51">
        <v>60522</v>
      </c>
      <c r="B5147" s="88" t="s">
        <v>14430</v>
      </c>
      <c r="C5147" s="51" t="s">
        <v>3</v>
      </c>
      <c r="D5147" s="35">
        <v>46204</v>
      </c>
      <c r="E5147" s="31">
        <v>1013.41</v>
      </c>
      <c r="F5147" s="96" t="s">
        <v>3417</v>
      </c>
      <c r="G5147" s="35" t="s">
        <v>4447</v>
      </c>
      <c r="H5147" s="31" t="s">
        <v>4447</v>
      </c>
      <c r="I5147" s="35" t="s">
        <v>3417</v>
      </c>
      <c r="J5147" s="8" t="s">
        <v>3418</v>
      </c>
      <c r="K5147" s="8" t="s">
        <v>3417</v>
      </c>
      <c r="L5147" s="57" t="s">
        <v>3417</v>
      </c>
      <c r="M5147" s="24" t="s">
        <v>19027</v>
      </c>
      <c r="N5147" s="8" t="s">
        <v>19022</v>
      </c>
      <c r="AT5147"/>
      <c r="AU5147"/>
      <c r="AV5147"/>
      <c r="AW5147"/>
      <c r="AX5147"/>
      <c r="AY5147"/>
      <c r="AZ5147"/>
      <c r="BA5147"/>
      <c r="BB5147"/>
      <c r="BC5147"/>
      <c r="BD5147"/>
      <c r="BE5147"/>
      <c r="BF5147"/>
      <c r="BG5147"/>
      <c r="BH5147"/>
      <c r="BI5147"/>
      <c r="BJ5147"/>
      <c r="BK5147"/>
      <c r="BL5147"/>
      <c r="BM5147"/>
      <c r="BN5147"/>
      <c r="BO5147"/>
      <c r="BP5147"/>
      <c r="BQ5147"/>
      <c r="BR5147"/>
      <c r="BS5147"/>
      <c r="BT5147"/>
      <c r="BU5147"/>
      <c r="BV5147"/>
      <c r="BW5147"/>
      <c r="BX5147"/>
      <c r="BY5147"/>
      <c r="BZ5147"/>
      <c r="CA5147"/>
    </row>
    <row r="5148" spans="1:79" x14ac:dyDescent="0.25">
      <c r="A5148" s="51">
        <v>60540</v>
      </c>
      <c r="B5148" s="88" t="s">
        <v>14431</v>
      </c>
      <c r="C5148" s="51" t="s">
        <v>3</v>
      </c>
      <c r="D5148" s="35">
        <v>46204</v>
      </c>
      <c r="E5148" s="31">
        <v>792.88</v>
      </c>
      <c r="F5148" s="96" t="s">
        <v>3417</v>
      </c>
      <c r="G5148" s="35" t="s">
        <v>4447</v>
      </c>
      <c r="H5148" s="31" t="s">
        <v>4447</v>
      </c>
      <c r="I5148" s="35" t="s">
        <v>3417</v>
      </c>
      <c r="J5148" s="8" t="s">
        <v>3418</v>
      </c>
      <c r="K5148" s="8" t="s">
        <v>3417</v>
      </c>
      <c r="L5148" s="57" t="s">
        <v>3417</v>
      </c>
      <c r="M5148" s="24" t="s">
        <v>19027</v>
      </c>
      <c r="N5148" s="8" t="s">
        <v>19022</v>
      </c>
      <c r="AT5148"/>
      <c r="AU5148"/>
      <c r="AV5148"/>
      <c r="AW5148"/>
      <c r="AX5148"/>
      <c r="AY5148"/>
      <c r="AZ5148"/>
      <c r="BA5148"/>
      <c r="BB5148"/>
      <c r="BC5148"/>
      <c r="BD5148"/>
      <c r="BE5148"/>
      <c r="BF5148"/>
      <c r="BG5148"/>
      <c r="BH5148"/>
      <c r="BI5148"/>
      <c r="BJ5148"/>
      <c r="BK5148"/>
      <c r="BL5148"/>
      <c r="BM5148"/>
      <c r="BN5148"/>
      <c r="BO5148"/>
      <c r="BP5148"/>
      <c r="BQ5148"/>
      <c r="BR5148"/>
      <c r="BS5148"/>
      <c r="BT5148"/>
      <c r="BU5148"/>
      <c r="BV5148"/>
      <c r="BW5148"/>
      <c r="BX5148"/>
      <c r="BY5148"/>
      <c r="BZ5148"/>
      <c r="CA5148"/>
    </row>
    <row r="5149" spans="1:79" x14ac:dyDescent="0.25">
      <c r="A5149" s="51">
        <v>60545</v>
      </c>
      <c r="B5149" s="88" t="s">
        <v>14432</v>
      </c>
      <c r="C5149" s="51" t="s">
        <v>3</v>
      </c>
      <c r="D5149" s="35">
        <v>46204</v>
      </c>
      <c r="E5149" s="31">
        <v>917.65</v>
      </c>
      <c r="F5149" s="96" t="s">
        <v>3417</v>
      </c>
      <c r="G5149" s="35" t="s">
        <v>4447</v>
      </c>
      <c r="H5149" s="31" t="s">
        <v>4447</v>
      </c>
      <c r="I5149" s="35" t="s">
        <v>3417</v>
      </c>
      <c r="J5149" s="8" t="s">
        <v>3418</v>
      </c>
      <c r="K5149" s="8" t="s">
        <v>3417</v>
      </c>
      <c r="L5149" s="57" t="s">
        <v>3417</v>
      </c>
      <c r="M5149" s="24" t="s">
        <v>19027</v>
      </c>
      <c r="N5149" s="8" t="s">
        <v>19022</v>
      </c>
      <c r="AT5149"/>
      <c r="AU5149"/>
      <c r="AV5149"/>
      <c r="AW5149"/>
      <c r="AX5149"/>
      <c r="AY5149"/>
      <c r="AZ5149"/>
      <c r="BA5149"/>
      <c r="BB5149"/>
      <c r="BC5149"/>
      <c r="BD5149"/>
      <c r="BE5149"/>
      <c r="BF5149"/>
      <c r="BG5149"/>
      <c r="BH5149"/>
      <c r="BI5149"/>
      <c r="BJ5149"/>
      <c r="BK5149"/>
      <c r="BL5149"/>
      <c r="BM5149"/>
      <c r="BN5149"/>
      <c r="BO5149"/>
      <c r="BP5149"/>
      <c r="BQ5149"/>
      <c r="BR5149"/>
      <c r="BS5149"/>
      <c r="BT5149"/>
      <c r="BU5149"/>
      <c r="BV5149"/>
      <c r="BW5149"/>
      <c r="BX5149"/>
      <c r="BY5149"/>
      <c r="BZ5149"/>
      <c r="CA5149"/>
    </row>
    <row r="5150" spans="1:79" x14ac:dyDescent="0.25">
      <c r="A5150" s="51">
        <v>60600</v>
      </c>
      <c r="B5150" s="88" t="s">
        <v>14433</v>
      </c>
      <c r="C5150" s="51" t="s">
        <v>3</v>
      </c>
      <c r="D5150" s="35">
        <v>46204</v>
      </c>
      <c r="E5150" s="31">
        <v>957.27</v>
      </c>
      <c r="F5150" s="96" t="s">
        <v>3417</v>
      </c>
      <c r="G5150" s="35" t="s">
        <v>4447</v>
      </c>
      <c r="H5150" s="31" t="s">
        <v>4447</v>
      </c>
      <c r="I5150" s="35" t="s">
        <v>3417</v>
      </c>
      <c r="J5150" s="8" t="s">
        <v>3418</v>
      </c>
      <c r="K5150" s="8" t="s">
        <v>3417</v>
      </c>
      <c r="L5150" s="57" t="s">
        <v>3417</v>
      </c>
      <c r="M5150" s="24" t="s">
        <v>19027</v>
      </c>
      <c r="N5150" s="8" t="s">
        <v>19022</v>
      </c>
      <c r="AT5150"/>
      <c r="AU5150"/>
      <c r="AV5150"/>
      <c r="AW5150"/>
      <c r="AX5150"/>
      <c r="AY5150"/>
      <c r="AZ5150"/>
      <c r="BA5150"/>
      <c r="BB5150"/>
      <c r="BC5150"/>
      <c r="BD5150"/>
      <c r="BE5150"/>
      <c r="BF5150"/>
      <c r="BG5150"/>
      <c r="BH5150"/>
      <c r="BI5150"/>
      <c r="BJ5150"/>
      <c r="BK5150"/>
      <c r="BL5150"/>
      <c r="BM5150"/>
      <c r="BN5150"/>
      <c r="BO5150"/>
      <c r="BP5150"/>
      <c r="BQ5150"/>
      <c r="BR5150"/>
      <c r="BS5150"/>
      <c r="BT5150"/>
      <c r="BU5150"/>
      <c r="BV5150"/>
      <c r="BW5150"/>
      <c r="BX5150"/>
      <c r="BY5150"/>
      <c r="BZ5150"/>
      <c r="CA5150"/>
    </row>
    <row r="5151" spans="1:79" x14ac:dyDescent="0.25">
      <c r="A5151" s="51">
        <v>60605</v>
      </c>
      <c r="B5151" s="88" t="s">
        <v>14434</v>
      </c>
      <c r="C5151" s="51" t="s">
        <v>3</v>
      </c>
      <c r="D5151" s="35">
        <v>46204</v>
      </c>
      <c r="E5151" s="31">
        <v>1161.48</v>
      </c>
      <c r="F5151" s="96" t="s">
        <v>3417</v>
      </c>
      <c r="G5151" s="35" t="s">
        <v>4447</v>
      </c>
      <c r="H5151" s="31" t="s">
        <v>4447</v>
      </c>
      <c r="I5151" s="35" t="s">
        <v>3417</v>
      </c>
      <c r="J5151" s="8" t="s">
        <v>3418</v>
      </c>
      <c r="K5151" s="8" t="s">
        <v>3417</v>
      </c>
      <c r="L5151" s="57" t="s">
        <v>3417</v>
      </c>
      <c r="M5151" s="24" t="s">
        <v>19027</v>
      </c>
      <c r="N5151" s="8" t="s">
        <v>19022</v>
      </c>
      <c r="AT5151"/>
      <c r="AU5151"/>
      <c r="AV5151"/>
      <c r="AW5151"/>
      <c r="AX5151"/>
      <c r="AY5151"/>
      <c r="AZ5151"/>
      <c r="BA5151"/>
      <c r="BB5151"/>
      <c r="BC5151"/>
      <c r="BD5151"/>
      <c r="BE5151"/>
      <c r="BF5151"/>
      <c r="BG5151"/>
      <c r="BH5151"/>
      <c r="BI5151"/>
      <c r="BJ5151"/>
      <c r="BK5151"/>
      <c r="BL5151"/>
      <c r="BM5151"/>
      <c r="BN5151"/>
      <c r="BO5151"/>
      <c r="BP5151"/>
      <c r="BQ5151"/>
      <c r="BR5151"/>
      <c r="BS5151"/>
      <c r="BT5151"/>
      <c r="BU5151"/>
      <c r="BV5151"/>
      <c r="BW5151"/>
      <c r="BX5151"/>
      <c r="BY5151"/>
      <c r="BZ5151"/>
      <c r="CA5151"/>
    </row>
    <row r="5152" spans="1:79" x14ac:dyDescent="0.25">
      <c r="A5152" s="51">
        <v>60650</v>
      </c>
      <c r="B5152" s="88" t="s">
        <v>14435</v>
      </c>
      <c r="C5152" s="51" t="s">
        <v>3</v>
      </c>
      <c r="D5152" s="35">
        <v>46204</v>
      </c>
      <c r="E5152" s="31">
        <v>864.79</v>
      </c>
      <c r="F5152" s="96" t="s">
        <v>3417</v>
      </c>
      <c r="G5152" s="35" t="s">
        <v>4447</v>
      </c>
      <c r="H5152" s="31" t="s">
        <v>4447</v>
      </c>
      <c r="I5152" s="35" t="s">
        <v>3417</v>
      </c>
      <c r="J5152" s="8" t="s">
        <v>3418</v>
      </c>
      <c r="K5152" s="8" t="s">
        <v>3417</v>
      </c>
      <c r="L5152" s="57" t="s">
        <v>3417</v>
      </c>
      <c r="M5152" s="24" t="s">
        <v>19027</v>
      </c>
      <c r="N5152" s="8" t="s">
        <v>19022</v>
      </c>
      <c r="AT5152"/>
      <c r="AU5152"/>
      <c r="AV5152"/>
      <c r="AW5152"/>
      <c r="AX5152"/>
      <c r="AY5152"/>
      <c r="AZ5152"/>
      <c r="BA5152"/>
      <c r="BB5152"/>
      <c r="BC5152"/>
      <c r="BD5152"/>
      <c r="BE5152"/>
      <c r="BF5152"/>
      <c r="BG5152"/>
      <c r="BH5152"/>
      <c r="BI5152"/>
      <c r="BJ5152"/>
      <c r="BK5152"/>
      <c r="BL5152"/>
      <c r="BM5152"/>
      <c r="BN5152"/>
      <c r="BO5152"/>
      <c r="BP5152"/>
      <c r="BQ5152"/>
      <c r="BR5152"/>
      <c r="BS5152"/>
      <c r="BT5152"/>
      <c r="BU5152"/>
      <c r="BV5152"/>
      <c r="BW5152"/>
      <c r="BX5152"/>
      <c r="BY5152"/>
      <c r="BZ5152"/>
      <c r="CA5152"/>
    </row>
    <row r="5153" spans="1:79" x14ac:dyDescent="0.25">
      <c r="A5153" s="27">
        <v>60659</v>
      </c>
      <c r="B5153" s="42" t="s">
        <v>14436</v>
      </c>
      <c r="C5153" s="27" t="s">
        <v>3</v>
      </c>
      <c r="D5153" s="33">
        <v>45108</v>
      </c>
      <c r="E5153" s="31">
        <v>0</v>
      </c>
      <c r="F5153" s="96" t="s">
        <v>3417</v>
      </c>
      <c r="G5153" s="35" t="s">
        <v>4447</v>
      </c>
      <c r="H5153" s="31" t="s">
        <v>4447</v>
      </c>
      <c r="I5153" s="35">
        <v>44743</v>
      </c>
      <c r="J5153" s="8" t="s">
        <v>3418</v>
      </c>
      <c r="K5153" s="8" t="s">
        <v>3417</v>
      </c>
      <c r="L5153" s="57" t="s">
        <v>3417</v>
      </c>
      <c r="M5153" s="24" t="s">
        <v>19022</v>
      </c>
      <c r="N5153" s="8" t="s">
        <v>19022</v>
      </c>
      <c r="AT5153"/>
      <c r="AU5153"/>
      <c r="AV5153"/>
      <c r="AW5153"/>
      <c r="AX5153"/>
      <c r="AY5153"/>
      <c r="AZ5153"/>
      <c r="BA5153"/>
      <c r="BB5153"/>
      <c r="BC5153"/>
      <c r="BD5153"/>
      <c r="BE5153"/>
      <c r="BF5153"/>
      <c r="BG5153"/>
      <c r="BH5153"/>
      <c r="BI5153"/>
      <c r="BJ5153"/>
      <c r="BK5153"/>
      <c r="BL5153"/>
      <c r="BM5153"/>
      <c r="BN5153"/>
      <c r="BO5153"/>
      <c r="BP5153"/>
      <c r="BQ5153"/>
      <c r="BR5153"/>
      <c r="BS5153"/>
      <c r="BT5153"/>
      <c r="BU5153"/>
      <c r="BV5153"/>
      <c r="BW5153"/>
      <c r="BX5153"/>
      <c r="BY5153"/>
      <c r="BZ5153"/>
      <c r="CA5153"/>
    </row>
    <row r="5154" spans="1:79" x14ac:dyDescent="0.25">
      <c r="A5154" s="24" t="s">
        <v>18544</v>
      </c>
      <c r="B5154" s="42" t="s">
        <v>18545</v>
      </c>
      <c r="C5154" s="27"/>
      <c r="D5154" s="35">
        <v>46204</v>
      </c>
      <c r="E5154" s="31">
        <v>2043.7</v>
      </c>
      <c r="F5154" s="96" t="s">
        <v>3417</v>
      </c>
      <c r="G5154" s="32" t="s">
        <v>3417</v>
      </c>
      <c r="H5154" s="99" t="s">
        <v>3417</v>
      </c>
      <c r="I5154" s="32">
        <v>45658</v>
      </c>
      <c r="J5154" s="11" t="s">
        <v>3418</v>
      </c>
      <c r="K5154" s="11" t="s">
        <v>3417</v>
      </c>
      <c r="L5154" s="57" t="s">
        <v>3417</v>
      </c>
      <c r="M5154" s="24" t="s">
        <v>3417</v>
      </c>
      <c r="N5154" s="8" t="s">
        <v>3417</v>
      </c>
      <c r="AT5154"/>
      <c r="AU5154"/>
      <c r="AV5154"/>
      <c r="AW5154"/>
      <c r="AX5154"/>
      <c r="AY5154"/>
      <c r="AZ5154"/>
      <c r="BA5154"/>
      <c r="BB5154"/>
      <c r="BC5154"/>
      <c r="BD5154"/>
      <c r="BE5154"/>
      <c r="BF5154"/>
      <c r="BG5154"/>
      <c r="BH5154"/>
      <c r="BI5154"/>
      <c r="BJ5154"/>
      <c r="BK5154"/>
      <c r="BL5154"/>
      <c r="BM5154"/>
      <c r="BN5154"/>
      <c r="BO5154"/>
      <c r="BP5154"/>
      <c r="BQ5154"/>
      <c r="BR5154"/>
      <c r="BS5154"/>
      <c r="BT5154"/>
      <c r="BU5154"/>
      <c r="BV5154"/>
      <c r="BW5154"/>
      <c r="BX5154"/>
      <c r="BY5154"/>
      <c r="BZ5154"/>
      <c r="CA5154"/>
    </row>
    <row r="5155" spans="1:79" x14ac:dyDescent="0.25">
      <c r="A5155" s="24" t="s">
        <v>18546</v>
      </c>
      <c r="B5155" s="42" t="s">
        <v>18547</v>
      </c>
      <c r="C5155" s="27"/>
      <c r="D5155" s="35">
        <v>46204</v>
      </c>
      <c r="E5155" s="31">
        <v>325.89</v>
      </c>
      <c r="F5155" s="96" t="s">
        <v>3417</v>
      </c>
      <c r="G5155" s="32" t="s">
        <v>3417</v>
      </c>
      <c r="H5155" s="99" t="s">
        <v>3417</v>
      </c>
      <c r="I5155" s="32">
        <v>45658</v>
      </c>
      <c r="J5155" s="11" t="s">
        <v>3418</v>
      </c>
      <c r="K5155" s="11" t="s">
        <v>3417</v>
      </c>
      <c r="L5155" s="57" t="s">
        <v>3417</v>
      </c>
      <c r="M5155" s="24" t="s">
        <v>3417</v>
      </c>
      <c r="N5155" s="8" t="s">
        <v>3417</v>
      </c>
      <c r="AT5155"/>
      <c r="AU5155"/>
      <c r="AV5155"/>
      <c r="AW5155"/>
      <c r="AX5155"/>
      <c r="AY5155"/>
      <c r="AZ5155"/>
      <c r="BA5155"/>
      <c r="BB5155"/>
      <c r="BC5155"/>
      <c r="BD5155"/>
      <c r="BE5155"/>
      <c r="BF5155"/>
      <c r="BG5155"/>
      <c r="BH5155"/>
      <c r="BI5155"/>
      <c r="BJ5155"/>
      <c r="BK5155"/>
      <c r="BL5155"/>
      <c r="BM5155"/>
      <c r="BN5155"/>
      <c r="BO5155"/>
      <c r="BP5155"/>
      <c r="BQ5155"/>
      <c r="BR5155"/>
      <c r="BS5155"/>
      <c r="BT5155"/>
      <c r="BU5155"/>
      <c r="BV5155"/>
      <c r="BW5155"/>
      <c r="BX5155"/>
      <c r="BY5155"/>
      <c r="BZ5155"/>
      <c r="CA5155"/>
    </row>
    <row r="5156" spans="1:79" x14ac:dyDescent="0.25">
      <c r="A5156" s="27">
        <v>60699</v>
      </c>
      <c r="B5156" s="42" t="s">
        <v>14437</v>
      </c>
      <c r="C5156" s="27" t="s">
        <v>3</v>
      </c>
      <c r="D5156" s="35">
        <v>45901</v>
      </c>
      <c r="E5156" s="31">
        <v>1210</v>
      </c>
      <c r="F5156" s="96" t="s">
        <v>3417</v>
      </c>
      <c r="G5156" s="35" t="s">
        <v>4447</v>
      </c>
      <c r="H5156" s="31" t="s">
        <v>4447</v>
      </c>
      <c r="I5156" s="35">
        <v>44743</v>
      </c>
      <c r="J5156" s="8" t="s">
        <v>3418</v>
      </c>
      <c r="K5156" s="8" t="s">
        <v>3417</v>
      </c>
      <c r="L5156" s="57" t="s">
        <v>3417</v>
      </c>
      <c r="M5156" s="24" t="s">
        <v>19022</v>
      </c>
      <c r="N5156" s="8" t="s">
        <v>19022</v>
      </c>
      <c r="AT5156"/>
      <c r="AU5156"/>
      <c r="AV5156"/>
      <c r="AW5156"/>
      <c r="AX5156"/>
      <c r="AY5156"/>
      <c r="AZ5156"/>
      <c r="BA5156"/>
      <c r="BB5156"/>
      <c r="BC5156"/>
      <c r="BD5156"/>
      <c r="BE5156"/>
      <c r="BF5156"/>
      <c r="BG5156"/>
      <c r="BH5156"/>
      <c r="BI5156"/>
      <c r="BJ5156"/>
      <c r="BK5156"/>
      <c r="BL5156"/>
      <c r="BM5156"/>
      <c r="BN5156"/>
      <c r="BO5156"/>
      <c r="BP5156"/>
      <c r="BQ5156"/>
      <c r="BR5156"/>
      <c r="BS5156"/>
      <c r="BT5156"/>
      <c r="BU5156"/>
      <c r="BV5156"/>
      <c r="BW5156"/>
      <c r="BX5156"/>
      <c r="BY5156"/>
      <c r="BZ5156"/>
      <c r="CA5156"/>
    </row>
    <row r="5157" spans="1:79" x14ac:dyDescent="0.25">
      <c r="A5157" s="51">
        <v>61000</v>
      </c>
      <c r="B5157" s="88" t="s">
        <v>14438</v>
      </c>
      <c r="C5157" s="51" t="s">
        <v>3</v>
      </c>
      <c r="D5157" s="35">
        <v>46204</v>
      </c>
      <c r="E5157" s="31">
        <v>83.71</v>
      </c>
      <c r="F5157" s="96" t="s">
        <v>3417</v>
      </c>
      <c r="G5157" s="35">
        <v>46204</v>
      </c>
      <c r="H5157" s="31">
        <v>329.55552</v>
      </c>
      <c r="I5157" s="9" t="s">
        <v>3417</v>
      </c>
      <c r="J5157" s="8" t="s">
        <v>3418</v>
      </c>
      <c r="K5157" s="8" t="s">
        <v>3417</v>
      </c>
      <c r="L5157" s="57" t="s">
        <v>3417</v>
      </c>
      <c r="M5157" s="24" t="s">
        <v>19022</v>
      </c>
      <c r="N5157" s="8" t="s">
        <v>19022</v>
      </c>
      <c r="AT5157"/>
      <c r="AU5157"/>
      <c r="AV5157"/>
      <c r="AW5157"/>
      <c r="AX5157"/>
      <c r="AY5157"/>
      <c r="AZ5157"/>
      <c r="BA5157"/>
      <c r="BB5157"/>
      <c r="BC5157"/>
      <c r="BD5157"/>
      <c r="BE5157"/>
      <c r="BF5157"/>
      <c r="BG5157"/>
      <c r="BH5157"/>
      <c r="BI5157"/>
      <c r="BJ5157"/>
      <c r="BK5157"/>
      <c r="BL5157"/>
      <c r="BM5157"/>
      <c r="BN5157"/>
      <c r="BO5157"/>
      <c r="BP5157"/>
      <c r="BQ5157"/>
      <c r="BR5157"/>
      <c r="BS5157"/>
      <c r="BT5157"/>
      <c r="BU5157"/>
      <c r="BV5157"/>
      <c r="BW5157"/>
      <c r="BX5157"/>
      <c r="BY5157"/>
      <c r="BZ5157"/>
      <c r="CA5157"/>
    </row>
    <row r="5158" spans="1:79" x14ac:dyDescent="0.25">
      <c r="A5158" s="51">
        <v>61001</v>
      </c>
      <c r="B5158" s="88" t="s">
        <v>14439</v>
      </c>
      <c r="C5158" s="51" t="s">
        <v>3</v>
      </c>
      <c r="D5158" s="35">
        <v>46204</v>
      </c>
      <c r="E5158" s="31">
        <v>79.78</v>
      </c>
      <c r="F5158" s="96" t="s">
        <v>3417</v>
      </c>
      <c r="G5158" s="35">
        <v>46204</v>
      </c>
      <c r="H5158" s="31">
        <v>329.55552</v>
      </c>
      <c r="I5158" s="9" t="s">
        <v>3417</v>
      </c>
      <c r="J5158" s="8" t="s">
        <v>3418</v>
      </c>
      <c r="K5158" s="8" t="s">
        <v>3417</v>
      </c>
      <c r="L5158" s="57" t="s">
        <v>3417</v>
      </c>
      <c r="M5158" s="24" t="s">
        <v>19022</v>
      </c>
      <c r="N5158" s="8" t="s">
        <v>19022</v>
      </c>
      <c r="AT5158"/>
      <c r="AU5158"/>
      <c r="AV5158"/>
      <c r="AW5158"/>
      <c r="AX5158"/>
      <c r="AY5158"/>
      <c r="AZ5158"/>
      <c r="BA5158"/>
      <c r="BB5158"/>
      <c r="BC5158"/>
      <c r="BD5158"/>
      <c r="BE5158"/>
      <c r="BF5158"/>
      <c r="BG5158"/>
      <c r="BH5158"/>
      <c r="BI5158"/>
      <c r="BJ5158"/>
      <c r="BK5158"/>
      <c r="BL5158"/>
      <c r="BM5158"/>
      <c r="BN5158"/>
      <c r="BO5158"/>
      <c r="BP5158"/>
      <c r="BQ5158"/>
      <c r="BR5158"/>
      <c r="BS5158"/>
      <c r="BT5158"/>
      <c r="BU5158"/>
      <c r="BV5158"/>
      <c r="BW5158"/>
      <c r="BX5158"/>
      <c r="BY5158"/>
      <c r="BZ5158"/>
      <c r="CA5158"/>
    </row>
    <row r="5159" spans="1:79" x14ac:dyDescent="0.25">
      <c r="A5159" s="51">
        <v>61020</v>
      </c>
      <c r="B5159" s="88" t="s">
        <v>14440</v>
      </c>
      <c r="C5159" s="51" t="s">
        <v>3</v>
      </c>
      <c r="D5159" s="35">
        <v>46204</v>
      </c>
      <c r="E5159" s="31">
        <v>75.13</v>
      </c>
      <c r="F5159" s="96" t="s">
        <v>3417</v>
      </c>
      <c r="G5159" s="35">
        <v>46204</v>
      </c>
      <c r="H5159" s="31">
        <v>412.95743999999996</v>
      </c>
      <c r="I5159" s="9" t="s">
        <v>3417</v>
      </c>
      <c r="J5159" s="8" t="s">
        <v>3418</v>
      </c>
      <c r="K5159" s="8" t="s">
        <v>3417</v>
      </c>
      <c r="L5159" s="57" t="s">
        <v>3417</v>
      </c>
      <c r="M5159" s="24" t="s">
        <v>19026</v>
      </c>
      <c r="N5159" s="8" t="s">
        <v>19026</v>
      </c>
      <c r="AT5159"/>
      <c r="AU5159"/>
      <c r="AV5159"/>
      <c r="AW5159"/>
      <c r="AX5159"/>
      <c r="AY5159"/>
      <c r="AZ5159"/>
      <c r="BA5159"/>
      <c r="BB5159"/>
      <c r="BC5159"/>
      <c r="BD5159"/>
      <c r="BE5159"/>
      <c r="BF5159"/>
      <c r="BG5159"/>
      <c r="BH5159"/>
      <c r="BI5159"/>
      <c r="BJ5159"/>
      <c r="BK5159"/>
      <c r="BL5159"/>
      <c r="BM5159"/>
      <c r="BN5159"/>
      <c r="BO5159"/>
      <c r="BP5159"/>
      <c r="BQ5159"/>
      <c r="BR5159"/>
      <c r="BS5159"/>
      <c r="BT5159"/>
      <c r="BU5159"/>
      <c r="BV5159"/>
      <c r="BW5159"/>
      <c r="BX5159"/>
      <c r="BY5159"/>
      <c r="BZ5159"/>
      <c r="CA5159"/>
    </row>
    <row r="5160" spans="1:79" x14ac:dyDescent="0.25">
      <c r="A5160" s="51">
        <v>61026</v>
      </c>
      <c r="B5160" s="88" t="s">
        <v>14441</v>
      </c>
      <c r="C5160" s="51" t="s">
        <v>3</v>
      </c>
      <c r="D5160" s="35">
        <v>46204</v>
      </c>
      <c r="E5160" s="31">
        <v>80.989999999999995</v>
      </c>
      <c r="F5160" s="96" t="s">
        <v>3417</v>
      </c>
      <c r="G5160" s="35">
        <v>46204</v>
      </c>
      <c r="H5160" s="31">
        <v>329.55552</v>
      </c>
      <c r="I5160" s="9" t="s">
        <v>3417</v>
      </c>
      <c r="J5160" s="8" t="s">
        <v>3418</v>
      </c>
      <c r="K5160" s="8" t="s">
        <v>3417</v>
      </c>
      <c r="L5160" s="57" t="s">
        <v>3417</v>
      </c>
      <c r="M5160" s="24" t="s">
        <v>19026</v>
      </c>
      <c r="N5160" s="8" t="s">
        <v>19026</v>
      </c>
      <c r="AT5160"/>
      <c r="AU5160"/>
      <c r="AV5160"/>
      <c r="AW5160"/>
      <c r="AX5160"/>
      <c r="AY5160"/>
      <c r="AZ5160"/>
      <c r="BA5160"/>
      <c r="BB5160"/>
      <c r="BC5160"/>
      <c r="BD5160"/>
      <c r="BE5160"/>
      <c r="BF5160"/>
      <c r="BG5160"/>
      <c r="BH5160"/>
      <c r="BI5160"/>
      <c r="BJ5160"/>
      <c r="BK5160"/>
      <c r="BL5160"/>
      <c r="BM5160"/>
      <c r="BN5160"/>
      <c r="BO5160"/>
      <c r="BP5160"/>
      <c r="BQ5160"/>
      <c r="BR5160"/>
      <c r="BS5160"/>
      <c r="BT5160"/>
      <c r="BU5160"/>
      <c r="BV5160"/>
      <c r="BW5160"/>
      <c r="BX5160"/>
      <c r="BY5160"/>
      <c r="BZ5160"/>
      <c r="CA5160"/>
    </row>
    <row r="5161" spans="1:79" x14ac:dyDescent="0.25">
      <c r="A5161" s="51">
        <v>61050</v>
      </c>
      <c r="B5161" s="88" t="s">
        <v>14442</v>
      </c>
      <c r="C5161" s="51" t="s">
        <v>3</v>
      </c>
      <c r="D5161" s="35">
        <v>46204</v>
      </c>
      <c r="E5161" s="31">
        <v>56.55</v>
      </c>
      <c r="F5161" s="96" t="s">
        <v>3417</v>
      </c>
      <c r="G5161" s="35">
        <v>46204</v>
      </c>
      <c r="H5161" s="31">
        <v>143.32032000000001</v>
      </c>
      <c r="I5161" s="9" t="s">
        <v>3417</v>
      </c>
      <c r="J5161" s="8" t="s">
        <v>3418</v>
      </c>
      <c r="K5161" s="8" t="s">
        <v>3417</v>
      </c>
      <c r="L5161" s="57" t="s">
        <v>3417</v>
      </c>
      <c r="M5161" s="24" t="s">
        <v>19022</v>
      </c>
      <c r="N5161" s="8" t="s">
        <v>19022</v>
      </c>
      <c r="AT5161"/>
      <c r="AU5161"/>
      <c r="AV5161"/>
      <c r="AW5161"/>
      <c r="AX5161"/>
      <c r="AY5161"/>
      <c r="AZ5161"/>
      <c r="BA5161"/>
      <c r="BB5161"/>
      <c r="BC5161"/>
      <c r="BD5161"/>
      <c r="BE5161"/>
      <c r="BF5161"/>
      <c r="BG5161"/>
      <c r="BH5161"/>
      <c r="BI5161"/>
      <c r="BJ5161"/>
      <c r="BK5161"/>
      <c r="BL5161"/>
      <c r="BM5161"/>
      <c r="BN5161"/>
      <c r="BO5161"/>
      <c r="BP5161"/>
      <c r="BQ5161"/>
      <c r="BR5161"/>
      <c r="BS5161"/>
      <c r="BT5161"/>
      <c r="BU5161"/>
      <c r="BV5161"/>
      <c r="BW5161"/>
      <c r="BX5161"/>
      <c r="BY5161"/>
      <c r="BZ5161"/>
      <c r="CA5161"/>
    </row>
    <row r="5162" spans="1:79" x14ac:dyDescent="0.25">
      <c r="A5162" s="51">
        <v>61055</v>
      </c>
      <c r="B5162" s="88" t="s">
        <v>14443</v>
      </c>
      <c r="C5162" s="51" t="s">
        <v>3</v>
      </c>
      <c r="D5162" s="35">
        <v>46204</v>
      </c>
      <c r="E5162" s="31">
        <v>79.709999999999994</v>
      </c>
      <c r="F5162" s="96" t="s">
        <v>3417</v>
      </c>
      <c r="G5162" s="35">
        <v>46204</v>
      </c>
      <c r="H5162" s="31">
        <v>143.32032000000001</v>
      </c>
      <c r="I5162" s="9" t="s">
        <v>3417</v>
      </c>
      <c r="J5162" s="8" t="s">
        <v>3418</v>
      </c>
      <c r="K5162" s="8" t="s">
        <v>3417</v>
      </c>
      <c r="L5162" s="57" t="s">
        <v>3417</v>
      </c>
      <c r="M5162" s="24" t="s">
        <v>19022</v>
      </c>
      <c r="N5162" s="8" t="s">
        <v>19022</v>
      </c>
      <c r="AT5162"/>
      <c r="AU5162"/>
      <c r="AV5162"/>
      <c r="AW5162"/>
      <c r="AX5162"/>
      <c r="AY5162"/>
      <c r="AZ5162"/>
      <c r="BA5162"/>
      <c r="BB5162"/>
      <c r="BC5162"/>
      <c r="BD5162"/>
      <c r="BE5162"/>
      <c r="BF5162"/>
      <c r="BG5162"/>
      <c r="BH5162"/>
      <c r="BI5162"/>
      <c r="BJ5162"/>
      <c r="BK5162"/>
      <c r="BL5162"/>
      <c r="BM5162"/>
      <c r="BN5162"/>
      <c r="BO5162"/>
      <c r="BP5162"/>
      <c r="BQ5162"/>
      <c r="BR5162"/>
      <c r="BS5162"/>
      <c r="BT5162"/>
      <c r="BU5162"/>
      <c r="BV5162"/>
      <c r="BW5162"/>
      <c r="BX5162"/>
      <c r="BY5162"/>
      <c r="BZ5162"/>
      <c r="CA5162"/>
    </row>
    <row r="5163" spans="1:79" x14ac:dyDescent="0.25">
      <c r="A5163" s="51">
        <v>61070</v>
      </c>
      <c r="B5163" s="88" t="s">
        <v>14444</v>
      </c>
      <c r="C5163" s="51" t="s">
        <v>3</v>
      </c>
      <c r="D5163" s="35">
        <v>46204</v>
      </c>
      <c r="E5163" s="31">
        <v>40.96</v>
      </c>
      <c r="F5163" s="96" t="s">
        <v>3417</v>
      </c>
      <c r="G5163" s="35">
        <v>46204</v>
      </c>
      <c r="H5163" s="31">
        <v>329.55552</v>
      </c>
      <c r="I5163" s="9" t="s">
        <v>3417</v>
      </c>
      <c r="J5163" s="8" t="s">
        <v>3418</v>
      </c>
      <c r="K5163" s="8" t="s">
        <v>3417</v>
      </c>
      <c r="L5163" s="57" t="s">
        <v>3417</v>
      </c>
      <c r="M5163" s="24" t="s">
        <v>19026</v>
      </c>
      <c r="N5163" s="8" t="s">
        <v>19026</v>
      </c>
      <c r="AT5163"/>
      <c r="AU5163"/>
      <c r="AV5163"/>
      <c r="AW5163"/>
      <c r="AX5163"/>
      <c r="AY5163"/>
      <c r="AZ5163"/>
      <c r="BA5163"/>
      <c r="BB5163"/>
      <c r="BC5163"/>
      <c r="BD5163"/>
      <c r="BE5163"/>
      <c r="BF5163"/>
      <c r="BG5163"/>
      <c r="BH5163"/>
      <c r="BI5163"/>
      <c r="BJ5163"/>
      <c r="BK5163"/>
      <c r="BL5163"/>
      <c r="BM5163"/>
      <c r="BN5163"/>
      <c r="BO5163"/>
      <c r="BP5163"/>
      <c r="BQ5163"/>
      <c r="BR5163"/>
      <c r="BS5163"/>
      <c r="BT5163"/>
      <c r="BU5163"/>
      <c r="BV5163"/>
      <c r="BW5163"/>
      <c r="BX5163"/>
      <c r="BY5163"/>
      <c r="BZ5163"/>
      <c r="CA5163"/>
    </row>
    <row r="5164" spans="1:79" x14ac:dyDescent="0.25">
      <c r="A5164" s="51">
        <v>61105</v>
      </c>
      <c r="B5164" s="88" t="s">
        <v>14445</v>
      </c>
      <c r="C5164" s="51" t="s">
        <v>3</v>
      </c>
      <c r="D5164" s="35">
        <v>46204</v>
      </c>
      <c r="E5164" s="31">
        <v>379.61</v>
      </c>
      <c r="F5164" s="96" t="s">
        <v>3417</v>
      </c>
      <c r="G5164" s="35" t="s">
        <v>4447</v>
      </c>
      <c r="H5164" s="31" t="s">
        <v>4447</v>
      </c>
      <c r="I5164" s="35" t="s">
        <v>3417</v>
      </c>
      <c r="J5164" s="8" t="s">
        <v>3418</v>
      </c>
      <c r="K5164" s="8" t="s">
        <v>3417</v>
      </c>
      <c r="L5164" s="57" t="s">
        <v>3417</v>
      </c>
      <c r="M5164" s="24" t="s">
        <v>19027</v>
      </c>
      <c r="N5164" s="8" t="s">
        <v>19022</v>
      </c>
      <c r="AT5164"/>
      <c r="AU5164"/>
      <c r="AV5164"/>
      <c r="AW5164"/>
      <c r="AX5164"/>
      <c r="AY5164"/>
      <c r="AZ5164"/>
      <c r="BA5164"/>
      <c r="BB5164"/>
      <c r="BC5164"/>
      <c r="BD5164"/>
      <c r="BE5164"/>
      <c r="BF5164"/>
      <c r="BG5164"/>
      <c r="BH5164"/>
      <c r="BI5164"/>
      <c r="BJ5164"/>
      <c r="BK5164"/>
      <c r="BL5164"/>
      <c r="BM5164"/>
      <c r="BN5164"/>
      <c r="BO5164"/>
      <c r="BP5164"/>
      <c r="BQ5164"/>
      <c r="BR5164"/>
      <c r="BS5164"/>
      <c r="BT5164"/>
      <c r="BU5164"/>
      <c r="BV5164"/>
      <c r="BW5164"/>
      <c r="BX5164"/>
      <c r="BY5164"/>
      <c r="BZ5164"/>
      <c r="CA5164"/>
    </row>
    <row r="5165" spans="1:79" x14ac:dyDescent="0.25">
      <c r="A5165" s="51">
        <v>61107</v>
      </c>
      <c r="B5165" s="88" t="s">
        <v>14446</v>
      </c>
      <c r="C5165" s="51" t="s">
        <v>3</v>
      </c>
      <c r="D5165" s="35">
        <v>46204</v>
      </c>
      <c r="E5165" s="31">
        <v>213.52</v>
      </c>
      <c r="F5165" s="96" t="s">
        <v>3417</v>
      </c>
      <c r="G5165" s="35" t="s">
        <v>4447</v>
      </c>
      <c r="H5165" s="31" t="s">
        <v>4447</v>
      </c>
      <c r="I5165" s="35" t="s">
        <v>3417</v>
      </c>
      <c r="J5165" s="8" t="s">
        <v>3418</v>
      </c>
      <c r="K5165" s="8" t="s">
        <v>3417</v>
      </c>
      <c r="L5165" s="57" t="s">
        <v>3417</v>
      </c>
      <c r="M5165" s="24" t="s">
        <v>19027</v>
      </c>
      <c r="N5165" s="8" t="s">
        <v>19022</v>
      </c>
      <c r="AT5165"/>
      <c r="AU5165"/>
      <c r="AV5165"/>
      <c r="AW5165"/>
      <c r="AX5165"/>
      <c r="AY5165"/>
      <c r="AZ5165"/>
      <c r="BA5165"/>
      <c r="BB5165"/>
      <c r="BC5165"/>
      <c r="BD5165"/>
      <c r="BE5165"/>
      <c r="BF5165"/>
      <c r="BG5165"/>
      <c r="BH5165"/>
      <c r="BI5165"/>
      <c r="BJ5165"/>
      <c r="BK5165"/>
      <c r="BL5165"/>
      <c r="BM5165"/>
      <c r="BN5165"/>
      <c r="BO5165"/>
      <c r="BP5165"/>
      <c r="BQ5165"/>
      <c r="BR5165"/>
      <c r="BS5165"/>
      <c r="BT5165"/>
      <c r="BU5165"/>
      <c r="BV5165"/>
      <c r="BW5165"/>
      <c r="BX5165"/>
      <c r="BY5165"/>
      <c r="BZ5165"/>
      <c r="CA5165"/>
    </row>
    <row r="5166" spans="1:79" x14ac:dyDescent="0.25">
      <c r="A5166" s="51">
        <v>61108</v>
      </c>
      <c r="B5166" s="88" t="s">
        <v>14447</v>
      </c>
      <c r="C5166" s="51" t="s">
        <v>3</v>
      </c>
      <c r="D5166" s="35">
        <v>46204</v>
      </c>
      <c r="E5166" s="31">
        <v>705.48</v>
      </c>
      <c r="F5166" s="96" t="s">
        <v>3417</v>
      </c>
      <c r="G5166" s="35" t="s">
        <v>4447</v>
      </c>
      <c r="H5166" s="31" t="s">
        <v>4447</v>
      </c>
      <c r="I5166" s="35" t="s">
        <v>3417</v>
      </c>
      <c r="J5166" s="8" t="s">
        <v>3418</v>
      </c>
      <c r="K5166" s="8" t="s">
        <v>3417</v>
      </c>
      <c r="L5166" s="57" t="s">
        <v>3417</v>
      </c>
      <c r="M5166" s="24" t="s">
        <v>19027</v>
      </c>
      <c r="N5166" s="8" t="s">
        <v>19022</v>
      </c>
      <c r="AT5166"/>
      <c r="AU5166"/>
      <c r="AV5166"/>
      <c r="AW5166"/>
      <c r="AX5166"/>
      <c r="AY5166"/>
      <c r="AZ5166"/>
      <c r="BA5166"/>
      <c r="BB5166"/>
      <c r="BC5166"/>
      <c r="BD5166"/>
      <c r="BE5166"/>
      <c r="BF5166"/>
      <c r="BG5166"/>
      <c r="BH5166"/>
      <c r="BI5166"/>
      <c r="BJ5166"/>
      <c r="BK5166"/>
      <c r="BL5166"/>
      <c r="BM5166"/>
      <c r="BN5166"/>
      <c r="BO5166"/>
      <c r="BP5166"/>
      <c r="BQ5166"/>
      <c r="BR5166"/>
      <c r="BS5166"/>
      <c r="BT5166"/>
      <c r="BU5166"/>
      <c r="BV5166"/>
      <c r="BW5166"/>
      <c r="BX5166"/>
      <c r="BY5166"/>
      <c r="BZ5166"/>
      <c r="CA5166"/>
    </row>
    <row r="5167" spans="1:79" x14ac:dyDescent="0.25">
      <c r="A5167" s="51">
        <v>61120</v>
      </c>
      <c r="B5167" s="88" t="s">
        <v>14448</v>
      </c>
      <c r="C5167" s="51" t="s">
        <v>3</v>
      </c>
      <c r="D5167" s="35">
        <v>46204</v>
      </c>
      <c r="E5167" s="31">
        <v>585.79999999999995</v>
      </c>
      <c r="F5167" s="96" t="s">
        <v>3417</v>
      </c>
      <c r="G5167" s="35" t="s">
        <v>4447</v>
      </c>
      <c r="H5167" s="31" t="s">
        <v>4447</v>
      </c>
      <c r="I5167" s="35" t="s">
        <v>3417</v>
      </c>
      <c r="J5167" s="8" t="s">
        <v>3418</v>
      </c>
      <c r="K5167" s="8" t="s">
        <v>3417</v>
      </c>
      <c r="L5167" s="57" t="s">
        <v>3417</v>
      </c>
      <c r="M5167" s="24" t="s">
        <v>19027</v>
      </c>
      <c r="N5167" s="8" t="s">
        <v>19022</v>
      </c>
      <c r="AT5167"/>
      <c r="AU5167"/>
      <c r="AV5167"/>
      <c r="AW5167"/>
      <c r="AX5167"/>
      <c r="AY5167"/>
      <c r="AZ5167"/>
      <c r="BA5167"/>
      <c r="BB5167"/>
      <c r="BC5167"/>
      <c r="BD5167"/>
      <c r="BE5167"/>
      <c r="BF5167"/>
      <c r="BG5167"/>
      <c r="BH5167"/>
      <c r="BI5167"/>
      <c r="BJ5167"/>
      <c r="BK5167"/>
      <c r="BL5167"/>
      <c r="BM5167"/>
      <c r="BN5167"/>
      <c r="BO5167"/>
      <c r="BP5167"/>
      <c r="BQ5167"/>
      <c r="BR5167"/>
      <c r="BS5167"/>
      <c r="BT5167"/>
      <c r="BU5167"/>
      <c r="BV5167"/>
      <c r="BW5167"/>
      <c r="BX5167"/>
      <c r="BY5167"/>
      <c r="BZ5167"/>
      <c r="CA5167"/>
    </row>
    <row r="5168" spans="1:79" x14ac:dyDescent="0.25">
      <c r="A5168" s="51">
        <v>61140</v>
      </c>
      <c r="B5168" s="88" t="s">
        <v>14449</v>
      </c>
      <c r="C5168" s="51" t="s">
        <v>3</v>
      </c>
      <c r="D5168" s="35">
        <v>46204</v>
      </c>
      <c r="E5168" s="31">
        <v>956.06</v>
      </c>
      <c r="F5168" s="96" t="s">
        <v>3417</v>
      </c>
      <c r="G5168" s="35" t="s">
        <v>4447</v>
      </c>
      <c r="H5168" s="31" t="s">
        <v>4447</v>
      </c>
      <c r="I5168" s="35" t="s">
        <v>3417</v>
      </c>
      <c r="J5168" s="8" t="s">
        <v>3418</v>
      </c>
      <c r="K5168" s="8" t="s">
        <v>3417</v>
      </c>
      <c r="L5168" s="57" t="s">
        <v>3417</v>
      </c>
      <c r="M5168" s="24" t="s">
        <v>19027</v>
      </c>
      <c r="N5168" s="8" t="s">
        <v>19022</v>
      </c>
      <c r="AT5168"/>
      <c r="AU5168"/>
      <c r="AV5168"/>
      <c r="AW5168"/>
      <c r="AX5168"/>
      <c r="AY5168"/>
      <c r="AZ5168"/>
      <c r="BA5168"/>
      <c r="BB5168"/>
      <c r="BC5168"/>
      <c r="BD5168"/>
      <c r="BE5168"/>
      <c r="BF5168"/>
      <c r="BG5168"/>
      <c r="BH5168"/>
      <c r="BI5168"/>
      <c r="BJ5168"/>
      <c r="BK5168"/>
      <c r="BL5168"/>
      <c r="BM5168"/>
      <c r="BN5168"/>
      <c r="BO5168"/>
      <c r="BP5168"/>
      <c r="BQ5168"/>
      <c r="BR5168"/>
      <c r="BS5168"/>
      <c r="BT5168"/>
      <c r="BU5168"/>
      <c r="BV5168"/>
      <c r="BW5168"/>
      <c r="BX5168"/>
      <c r="BY5168"/>
      <c r="BZ5168"/>
      <c r="CA5168"/>
    </row>
    <row r="5169" spans="1:79" x14ac:dyDescent="0.25">
      <c r="A5169" s="51">
        <v>61150</v>
      </c>
      <c r="B5169" s="88" t="s">
        <v>14450</v>
      </c>
      <c r="C5169" s="51" t="s">
        <v>3</v>
      </c>
      <c r="D5169" s="35">
        <v>46204</v>
      </c>
      <c r="E5169" s="31">
        <v>1004.71</v>
      </c>
      <c r="F5169" s="96" t="s">
        <v>3417</v>
      </c>
      <c r="G5169" s="35" t="s">
        <v>4447</v>
      </c>
      <c r="H5169" s="31" t="s">
        <v>4447</v>
      </c>
      <c r="I5169" s="35" t="s">
        <v>3417</v>
      </c>
      <c r="J5169" s="8" t="s">
        <v>3418</v>
      </c>
      <c r="K5169" s="8" t="s">
        <v>3417</v>
      </c>
      <c r="L5169" s="57" t="s">
        <v>3417</v>
      </c>
      <c r="M5169" s="24" t="s">
        <v>19027</v>
      </c>
      <c r="N5169" s="8" t="s">
        <v>19022</v>
      </c>
      <c r="AT5169"/>
      <c r="AU5169"/>
      <c r="AV5169"/>
      <c r="AW5169"/>
      <c r="AX5169"/>
      <c r="AY5169"/>
      <c r="AZ5169"/>
      <c r="BA5169"/>
      <c r="BB5169"/>
      <c r="BC5169"/>
      <c r="BD5169"/>
      <c r="BE5169"/>
      <c r="BF5169"/>
      <c r="BG5169"/>
      <c r="BH5169"/>
      <c r="BI5169"/>
      <c r="BJ5169"/>
      <c r="BK5169"/>
      <c r="BL5169"/>
      <c r="BM5169"/>
      <c r="BN5169"/>
      <c r="BO5169"/>
      <c r="BP5169"/>
      <c r="BQ5169"/>
      <c r="BR5169"/>
      <c r="BS5169"/>
      <c r="BT5169"/>
      <c r="BU5169"/>
      <c r="BV5169"/>
      <c r="BW5169"/>
      <c r="BX5169"/>
      <c r="BY5169"/>
      <c r="BZ5169"/>
      <c r="CA5169"/>
    </row>
    <row r="5170" spans="1:79" x14ac:dyDescent="0.25">
      <c r="A5170" s="51">
        <v>61151</v>
      </c>
      <c r="B5170" s="88" t="s">
        <v>14451</v>
      </c>
      <c r="C5170" s="51" t="s">
        <v>3</v>
      </c>
      <c r="D5170" s="35">
        <v>46204</v>
      </c>
      <c r="E5170" s="31">
        <v>752.47</v>
      </c>
      <c r="F5170" s="96" t="s">
        <v>3417</v>
      </c>
      <c r="G5170" s="35" t="s">
        <v>4447</v>
      </c>
      <c r="H5170" s="31" t="s">
        <v>4447</v>
      </c>
      <c r="I5170" s="35" t="s">
        <v>3417</v>
      </c>
      <c r="J5170" s="8" t="s">
        <v>3418</v>
      </c>
      <c r="K5170" s="8" t="s">
        <v>3417</v>
      </c>
      <c r="L5170" s="57" t="s">
        <v>3417</v>
      </c>
      <c r="M5170" s="24" t="s">
        <v>19027</v>
      </c>
      <c r="N5170" s="8" t="s">
        <v>19022</v>
      </c>
      <c r="AT5170"/>
      <c r="AU5170"/>
      <c r="AV5170"/>
      <c r="AW5170"/>
      <c r="AX5170"/>
      <c r="AY5170"/>
      <c r="AZ5170"/>
      <c r="BA5170"/>
      <c r="BB5170"/>
      <c r="BC5170"/>
      <c r="BD5170"/>
      <c r="BE5170"/>
      <c r="BF5170"/>
      <c r="BG5170"/>
      <c r="BH5170"/>
      <c r="BI5170"/>
      <c r="BJ5170"/>
      <c r="BK5170"/>
      <c r="BL5170"/>
      <c r="BM5170"/>
      <c r="BN5170"/>
      <c r="BO5170"/>
      <c r="BP5170"/>
      <c r="BQ5170"/>
      <c r="BR5170"/>
      <c r="BS5170"/>
      <c r="BT5170"/>
      <c r="BU5170"/>
      <c r="BV5170"/>
      <c r="BW5170"/>
      <c r="BX5170"/>
      <c r="BY5170"/>
      <c r="BZ5170"/>
      <c r="CA5170"/>
    </row>
    <row r="5171" spans="1:79" ht="30" x14ac:dyDescent="0.25">
      <c r="A5171" s="51">
        <v>61154</v>
      </c>
      <c r="B5171" s="88" t="s">
        <v>14452</v>
      </c>
      <c r="C5171" s="51" t="s">
        <v>3</v>
      </c>
      <c r="D5171" s="35">
        <v>46204</v>
      </c>
      <c r="E5171" s="31">
        <v>970.94</v>
      </c>
      <c r="F5171" s="96" t="s">
        <v>3417</v>
      </c>
      <c r="G5171" s="35" t="s">
        <v>4447</v>
      </c>
      <c r="H5171" s="31" t="s">
        <v>4447</v>
      </c>
      <c r="I5171" s="35" t="s">
        <v>3417</v>
      </c>
      <c r="J5171" s="8" t="s">
        <v>3418</v>
      </c>
      <c r="K5171" s="8" t="s">
        <v>3417</v>
      </c>
      <c r="L5171" s="57" t="s">
        <v>3417</v>
      </c>
      <c r="M5171" s="24" t="s">
        <v>19027</v>
      </c>
      <c r="N5171" s="8" t="s">
        <v>19022</v>
      </c>
      <c r="AT5171"/>
      <c r="AU5171"/>
      <c r="AV5171"/>
      <c r="AW5171"/>
      <c r="AX5171"/>
      <c r="AY5171"/>
      <c r="AZ5171"/>
      <c r="BA5171"/>
      <c r="BB5171"/>
      <c r="BC5171"/>
      <c r="BD5171"/>
      <c r="BE5171"/>
      <c r="BF5171"/>
      <c r="BG5171"/>
      <c r="BH5171"/>
      <c r="BI5171"/>
      <c r="BJ5171"/>
      <c r="BK5171"/>
      <c r="BL5171"/>
      <c r="BM5171"/>
      <c r="BN5171"/>
      <c r="BO5171"/>
      <c r="BP5171"/>
      <c r="BQ5171"/>
      <c r="BR5171"/>
      <c r="BS5171"/>
      <c r="BT5171"/>
      <c r="BU5171"/>
      <c r="BV5171"/>
      <c r="BW5171"/>
      <c r="BX5171"/>
      <c r="BY5171"/>
      <c r="BZ5171"/>
      <c r="CA5171"/>
    </row>
    <row r="5172" spans="1:79" x14ac:dyDescent="0.25">
      <c r="A5172" s="51">
        <v>61156</v>
      </c>
      <c r="B5172" s="88" t="s">
        <v>14453</v>
      </c>
      <c r="C5172" s="51" t="s">
        <v>3</v>
      </c>
      <c r="D5172" s="35">
        <v>46204</v>
      </c>
      <c r="E5172" s="31">
        <v>920.47</v>
      </c>
      <c r="F5172" s="96" t="s">
        <v>3417</v>
      </c>
      <c r="G5172" s="35" t="s">
        <v>4447</v>
      </c>
      <c r="H5172" s="31" t="s">
        <v>4447</v>
      </c>
      <c r="I5172" s="35" t="s">
        <v>3417</v>
      </c>
      <c r="J5172" s="8" t="s">
        <v>3418</v>
      </c>
      <c r="K5172" s="8" t="s">
        <v>3417</v>
      </c>
      <c r="L5172" s="57" t="s">
        <v>3417</v>
      </c>
      <c r="M5172" s="24" t="s">
        <v>19027</v>
      </c>
      <c r="N5172" s="8" t="s">
        <v>19022</v>
      </c>
      <c r="AT5172"/>
      <c r="AU5172"/>
      <c r="AV5172"/>
      <c r="AW5172"/>
      <c r="AX5172"/>
      <c r="AY5172"/>
      <c r="AZ5172"/>
      <c r="BA5172"/>
      <c r="BB5172"/>
      <c r="BC5172"/>
      <c r="BD5172"/>
      <c r="BE5172"/>
      <c r="BF5172"/>
      <c r="BG5172"/>
      <c r="BH5172"/>
      <c r="BI5172"/>
      <c r="BJ5172"/>
      <c r="BK5172"/>
      <c r="BL5172"/>
      <c r="BM5172"/>
      <c r="BN5172"/>
      <c r="BO5172"/>
      <c r="BP5172"/>
      <c r="BQ5172"/>
      <c r="BR5172"/>
      <c r="BS5172"/>
      <c r="BT5172"/>
      <c r="BU5172"/>
      <c r="BV5172"/>
      <c r="BW5172"/>
      <c r="BX5172"/>
      <c r="BY5172"/>
      <c r="BZ5172"/>
      <c r="CA5172"/>
    </row>
    <row r="5173" spans="1:79" x14ac:dyDescent="0.25">
      <c r="A5173" s="51">
        <v>61210</v>
      </c>
      <c r="B5173" s="88" t="s">
        <v>14454</v>
      </c>
      <c r="C5173" s="51" t="s">
        <v>3</v>
      </c>
      <c r="D5173" s="35">
        <v>46204</v>
      </c>
      <c r="E5173" s="31">
        <v>249.24</v>
      </c>
      <c r="F5173" s="96" t="s">
        <v>3417</v>
      </c>
      <c r="G5173" s="35" t="s">
        <v>4447</v>
      </c>
      <c r="H5173" s="31" t="s">
        <v>4447</v>
      </c>
      <c r="I5173" s="35" t="s">
        <v>3417</v>
      </c>
      <c r="J5173" s="8" t="s">
        <v>3418</v>
      </c>
      <c r="K5173" s="8" t="s">
        <v>3417</v>
      </c>
      <c r="L5173" s="57" t="s">
        <v>3417</v>
      </c>
      <c r="M5173" s="24" t="s">
        <v>19027</v>
      </c>
      <c r="N5173" s="8" t="s">
        <v>19022</v>
      </c>
      <c r="AT5173"/>
      <c r="AU5173"/>
      <c r="AV5173"/>
      <c r="AW5173"/>
      <c r="AX5173"/>
      <c r="AY5173"/>
      <c r="AZ5173"/>
      <c r="BA5173"/>
      <c r="BB5173"/>
      <c r="BC5173"/>
      <c r="BD5173"/>
      <c r="BE5173"/>
      <c r="BF5173"/>
      <c r="BG5173"/>
      <c r="BH5173"/>
      <c r="BI5173"/>
      <c r="BJ5173"/>
      <c r="BK5173"/>
      <c r="BL5173"/>
      <c r="BM5173"/>
      <c r="BN5173"/>
      <c r="BO5173"/>
      <c r="BP5173"/>
      <c r="BQ5173"/>
      <c r="BR5173"/>
      <c r="BS5173"/>
      <c r="BT5173"/>
      <c r="BU5173"/>
      <c r="BV5173"/>
      <c r="BW5173"/>
      <c r="BX5173"/>
      <c r="BY5173"/>
      <c r="BZ5173"/>
      <c r="CA5173"/>
    </row>
    <row r="5174" spans="1:79" x14ac:dyDescent="0.25">
      <c r="A5174" s="51">
        <v>61215</v>
      </c>
      <c r="B5174" s="88" t="s">
        <v>14455</v>
      </c>
      <c r="C5174" s="51" t="s">
        <v>3</v>
      </c>
      <c r="D5174" s="35">
        <v>46204</v>
      </c>
      <c r="E5174" s="31">
        <v>425.31</v>
      </c>
      <c r="F5174" s="96" t="s">
        <v>3417</v>
      </c>
      <c r="G5174" s="35">
        <v>46204</v>
      </c>
      <c r="H5174" s="31">
        <v>3543.6268800000003</v>
      </c>
      <c r="I5174" s="9" t="s">
        <v>3417</v>
      </c>
      <c r="J5174" s="8" t="s">
        <v>3418</v>
      </c>
      <c r="K5174" s="8" t="s">
        <v>3417</v>
      </c>
      <c r="L5174" s="57" t="s">
        <v>3417</v>
      </c>
      <c r="M5174" s="24" t="s">
        <v>19022</v>
      </c>
      <c r="N5174" s="8" t="s">
        <v>19022</v>
      </c>
      <c r="AT5174"/>
      <c r="AU5174"/>
      <c r="AV5174"/>
      <c r="AW5174"/>
      <c r="AX5174"/>
      <c r="AY5174"/>
      <c r="AZ5174"/>
      <c r="BA5174"/>
      <c r="BB5174"/>
      <c r="BC5174"/>
      <c r="BD5174"/>
      <c r="BE5174"/>
      <c r="BF5174"/>
      <c r="BG5174"/>
      <c r="BH5174"/>
      <c r="BI5174"/>
      <c r="BJ5174"/>
      <c r="BK5174"/>
      <c r="BL5174"/>
      <c r="BM5174"/>
      <c r="BN5174"/>
      <c r="BO5174"/>
      <c r="BP5174"/>
      <c r="BQ5174"/>
      <c r="BR5174"/>
      <c r="BS5174"/>
      <c r="BT5174"/>
      <c r="BU5174"/>
      <c r="BV5174"/>
      <c r="BW5174"/>
      <c r="BX5174"/>
      <c r="BY5174"/>
      <c r="BZ5174"/>
      <c r="CA5174"/>
    </row>
    <row r="5175" spans="1:79" x14ac:dyDescent="0.25">
      <c r="A5175" s="51">
        <v>61250</v>
      </c>
      <c r="B5175" s="88" t="s">
        <v>14456</v>
      </c>
      <c r="C5175" s="51" t="s">
        <v>3</v>
      </c>
      <c r="D5175" s="35">
        <v>46204</v>
      </c>
      <c r="E5175" s="31">
        <v>666.82</v>
      </c>
      <c r="F5175" s="96" t="s">
        <v>3417</v>
      </c>
      <c r="G5175" s="35" t="s">
        <v>4447</v>
      </c>
      <c r="H5175" s="31" t="s">
        <v>4447</v>
      </c>
      <c r="I5175" s="35" t="s">
        <v>3417</v>
      </c>
      <c r="J5175" s="8" t="s">
        <v>3418</v>
      </c>
      <c r="K5175" s="8" t="s">
        <v>3417</v>
      </c>
      <c r="L5175" s="57" t="s">
        <v>3417</v>
      </c>
      <c r="M5175" s="24" t="s">
        <v>19027</v>
      </c>
      <c r="N5175" s="8" t="s">
        <v>19022</v>
      </c>
      <c r="AT5175"/>
      <c r="AU5175"/>
      <c r="AV5175"/>
      <c r="AW5175"/>
      <c r="AX5175"/>
      <c r="AY5175"/>
      <c r="AZ5175"/>
      <c r="BA5175"/>
      <c r="BB5175"/>
      <c r="BC5175"/>
      <c r="BD5175"/>
      <c r="BE5175"/>
      <c r="BF5175"/>
      <c r="BG5175"/>
      <c r="BH5175"/>
      <c r="BI5175"/>
      <c r="BJ5175"/>
      <c r="BK5175"/>
      <c r="BL5175"/>
      <c r="BM5175"/>
      <c r="BN5175"/>
      <c r="BO5175"/>
      <c r="BP5175"/>
      <c r="BQ5175"/>
      <c r="BR5175"/>
      <c r="BS5175"/>
      <c r="BT5175"/>
      <c r="BU5175"/>
      <c r="BV5175"/>
      <c r="BW5175"/>
      <c r="BX5175"/>
      <c r="BY5175"/>
      <c r="BZ5175"/>
      <c r="CA5175"/>
    </row>
    <row r="5176" spans="1:79" x14ac:dyDescent="0.25">
      <c r="A5176" s="51">
        <v>61253</v>
      </c>
      <c r="B5176" s="88" t="s">
        <v>14457</v>
      </c>
      <c r="C5176" s="51" t="s">
        <v>3</v>
      </c>
      <c r="D5176" s="35">
        <v>46204</v>
      </c>
      <c r="E5176" s="31">
        <v>752.47</v>
      </c>
      <c r="F5176" s="96" t="s">
        <v>3417</v>
      </c>
      <c r="G5176" s="35" t="s">
        <v>4447</v>
      </c>
      <c r="H5176" s="31" t="s">
        <v>4447</v>
      </c>
      <c r="I5176" s="35" t="s">
        <v>3417</v>
      </c>
      <c r="J5176" s="8" t="s">
        <v>3418</v>
      </c>
      <c r="K5176" s="8" t="s">
        <v>3417</v>
      </c>
      <c r="L5176" s="57" t="s">
        <v>3417</v>
      </c>
      <c r="M5176" s="24" t="s">
        <v>19027</v>
      </c>
      <c r="N5176" s="8" t="s">
        <v>19022</v>
      </c>
      <c r="AT5176"/>
      <c r="AU5176"/>
      <c r="AV5176"/>
      <c r="AW5176"/>
      <c r="AX5176"/>
      <c r="AY5176"/>
      <c r="AZ5176"/>
      <c r="BA5176"/>
      <c r="BB5176"/>
      <c r="BC5176"/>
      <c r="BD5176"/>
      <c r="BE5176"/>
      <c r="BF5176"/>
      <c r="BG5176"/>
      <c r="BH5176"/>
      <c r="BI5176"/>
      <c r="BJ5176"/>
      <c r="BK5176"/>
      <c r="BL5176"/>
      <c r="BM5176"/>
      <c r="BN5176"/>
      <c r="BO5176"/>
      <c r="BP5176"/>
      <c r="BQ5176"/>
      <c r="BR5176"/>
      <c r="BS5176"/>
      <c r="BT5176"/>
      <c r="BU5176"/>
      <c r="BV5176"/>
      <c r="BW5176"/>
      <c r="BX5176"/>
      <c r="BY5176"/>
      <c r="BZ5176"/>
      <c r="CA5176"/>
    </row>
    <row r="5177" spans="1:79" x14ac:dyDescent="0.25">
      <c r="A5177" s="51">
        <v>61304</v>
      </c>
      <c r="B5177" s="88" t="s">
        <v>14458</v>
      </c>
      <c r="C5177" s="51" t="s">
        <v>3</v>
      </c>
      <c r="D5177" s="35">
        <v>46204</v>
      </c>
      <c r="E5177" s="31">
        <v>1208.6500000000001</v>
      </c>
      <c r="F5177" s="96" t="s">
        <v>3417</v>
      </c>
      <c r="G5177" s="35" t="s">
        <v>4447</v>
      </c>
      <c r="H5177" s="31" t="s">
        <v>4447</v>
      </c>
      <c r="I5177" s="35" t="s">
        <v>3417</v>
      </c>
      <c r="J5177" s="8" t="s">
        <v>3418</v>
      </c>
      <c r="K5177" s="8" t="s">
        <v>3417</v>
      </c>
      <c r="L5177" s="57" t="s">
        <v>3417</v>
      </c>
      <c r="M5177" s="24" t="s">
        <v>19027</v>
      </c>
      <c r="N5177" s="8" t="s">
        <v>19022</v>
      </c>
      <c r="AT5177"/>
      <c r="AU5177"/>
      <c r="AV5177"/>
      <c r="AW5177"/>
      <c r="AX5177"/>
      <c r="AY5177"/>
      <c r="AZ5177"/>
      <c r="BA5177"/>
      <c r="BB5177"/>
      <c r="BC5177"/>
      <c r="BD5177"/>
      <c r="BE5177"/>
      <c r="BF5177"/>
      <c r="BG5177"/>
      <c r="BH5177"/>
      <c r="BI5177"/>
      <c r="BJ5177"/>
      <c r="BK5177"/>
      <c r="BL5177"/>
      <c r="BM5177"/>
      <c r="BN5177"/>
      <c r="BO5177"/>
      <c r="BP5177"/>
      <c r="BQ5177"/>
      <c r="BR5177"/>
      <c r="BS5177"/>
      <c r="BT5177"/>
      <c r="BU5177"/>
      <c r="BV5177"/>
      <c r="BW5177"/>
      <c r="BX5177"/>
      <c r="BY5177"/>
      <c r="BZ5177"/>
      <c r="CA5177"/>
    </row>
    <row r="5178" spans="1:79" x14ac:dyDescent="0.25">
      <c r="A5178" s="51">
        <v>61305</v>
      </c>
      <c r="B5178" s="88" t="s">
        <v>14459</v>
      </c>
      <c r="C5178" s="51" t="s">
        <v>3</v>
      </c>
      <c r="D5178" s="35">
        <v>46204</v>
      </c>
      <c r="E5178" s="31">
        <v>1470.06</v>
      </c>
      <c r="F5178" s="96" t="s">
        <v>3417</v>
      </c>
      <c r="G5178" s="35" t="s">
        <v>4447</v>
      </c>
      <c r="H5178" s="31" t="s">
        <v>4447</v>
      </c>
      <c r="I5178" s="35" t="s">
        <v>3417</v>
      </c>
      <c r="J5178" s="8" t="s">
        <v>3418</v>
      </c>
      <c r="K5178" s="8" t="s">
        <v>3417</v>
      </c>
      <c r="L5178" s="57" t="s">
        <v>3417</v>
      </c>
      <c r="M5178" s="24" t="s">
        <v>19027</v>
      </c>
      <c r="N5178" s="8" t="s">
        <v>19022</v>
      </c>
      <c r="AT5178"/>
      <c r="AU5178"/>
      <c r="AV5178"/>
      <c r="AW5178"/>
      <c r="AX5178"/>
      <c r="AY5178"/>
      <c r="AZ5178"/>
      <c r="BA5178"/>
      <c r="BB5178"/>
      <c r="BC5178"/>
      <c r="BD5178"/>
      <c r="BE5178"/>
      <c r="BF5178"/>
      <c r="BG5178"/>
      <c r="BH5178"/>
      <c r="BI5178"/>
      <c r="BJ5178"/>
      <c r="BK5178"/>
      <c r="BL5178"/>
      <c r="BM5178"/>
      <c r="BN5178"/>
      <c r="BO5178"/>
      <c r="BP5178"/>
      <c r="BQ5178"/>
      <c r="BR5178"/>
      <c r="BS5178"/>
      <c r="BT5178"/>
      <c r="BU5178"/>
      <c r="BV5178"/>
      <c r="BW5178"/>
      <c r="BX5178"/>
      <c r="BY5178"/>
      <c r="BZ5178"/>
      <c r="CA5178"/>
    </row>
    <row r="5179" spans="1:79" ht="30" x14ac:dyDescent="0.25">
      <c r="A5179" s="51">
        <v>61312</v>
      </c>
      <c r="B5179" s="88" t="s">
        <v>14460</v>
      </c>
      <c r="C5179" s="51" t="s">
        <v>3</v>
      </c>
      <c r="D5179" s="35">
        <v>46204</v>
      </c>
      <c r="E5179" s="31">
        <v>1502.27</v>
      </c>
      <c r="F5179" s="96" t="s">
        <v>3417</v>
      </c>
      <c r="G5179" s="35" t="s">
        <v>4447</v>
      </c>
      <c r="H5179" s="31" t="s">
        <v>4447</v>
      </c>
      <c r="I5179" s="35" t="s">
        <v>3417</v>
      </c>
      <c r="J5179" s="8" t="s">
        <v>3418</v>
      </c>
      <c r="K5179" s="8" t="s">
        <v>3417</v>
      </c>
      <c r="L5179" s="57" t="s">
        <v>3417</v>
      </c>
      <c r="M5179" s="24" t="s">
        <v>19027</v>
      </c>
      <c r="N5179" s="8" t="s">
        <v>19026</v>
      </c>
      <c r="AT5179"/>
      <c r="AU5179"/>
      <c r="AV5179"/>
      <c r="AW5179"/>
      <c r="AX5179"/>
      <c r="AY5179"/>
      <c r="AZ5179"/>
      <c r="BA5179"/>
      <c r="BB5179"/>
      <c r="BC5179"/>
      <c r="BD5179"/>
      <c r="BE5179"/>
      <c r="BF5179"/>
      <c r="BG5179"/>
      <c r="BH5179"/>
      <c r="BI5179"/>
      <c r="BJ5179"/>
      <c r="BK5179"/>
      <c r="BL5179"/>
      <c r="BM5179"/>
      <c r="BN5179"/>
      <c r="BO5179"/>
      <c r="BP5179"/>
      <c r="BQ5179"/>
      <c r="BR5179"/>
      <c r="BS5179"/>
      <c r="BT5179"/>
      <c r="BU5179"/>
      <c r="BV5179"/>
      <c r="BW5179"/>
      <c r="BX5179"/>
      <c r="BY5179"/>
      <c r="BZ5179"/>
      <c r="CA5179"/>
    </row>
    <row r="5180" spans="1:79" x14ac:dyDescent="0.25">
      <c r="A5180" s="51">
        <v>61313</v>
      </c>
      <c r="B5180" s="88" t="s">
        <v>14461</v>
      </c>
      <c r="C5180" s="51" t="s">
        <v>3</v>
      </c>
      <c r="D5180" s="35">
        <v>46204</v>
      </c>
      <c r="E5180" s="31">
        <v>1463</v>
      </c>
      <c r="F5180" s="96" t="s">
        <v>3417</v>
      </c>
      <c r="G5180" s="35" t="s">
        <v>4447</v>
      </c>
      <c r="H5180" s="31" t="s">
        <v>4447</v>
      </c>
      <c r="I5180" s="35" t="s">
        <v>3417</v>
      </c>
      <c r="J5180" s="8" t="s">
        <v>3418</v>
      </c>
      <c r="K5180" s="8" t="s">
        <v>3417</v>
      </c>
      <c r="L5180" s="57" t="s">
        <v>3417</v>
      </c>
      <c r="M5180" s="24" t="s">
        <v>19027</v>
      </c>
      <c r="N5180" s="8" t="s">
        <v>19026</v>
      </c>
      <c r="AT5180"/>
      <c r="AU5180"/>
      <c r="AV5180"/>
      <c r="AW5180"/>
      <c r="AX5180"/>
      <c r="AY5180"/>
      <c r="AZ5180"/>
      <c r="BA5180"/>
      <c r="BB5180"/>
      <c r="BC5180"/>
      <c r="BD5180"/>
      <c r="BE5180"/>
      <c r="BF5180"/>
      <c r="BG5180"/>
      <c r="BH5180"/>
      <c r="BI5180"/>
      <c r="BJ5180"/>
      <c r="BK5180"/>
      <c r="BL5180"/>
      <c r="BM5180"/>
      <c r="BN5180"/>
      <c r="BO5180"/>
      <c r="BP5180"/>
      <c r="BQ5180"/>
      <c r="BR5180"/>
      <c r="BS5180"/>
      <c r="BT5180"/>
      <c r="BU5180"/>
      <c r="BV5180"/>
      <c r="BW5180"/>
      <c r="BX5180"/>
      <c r="BY5180"/>
      <c r="BZ5180"/>
      <c r="CA5180"/>
    </row>
    <row r="5181" spans="1:79" ht="30" x14ac:dyDescent="0.25">
      <c r="A5181" s="51">
        <v>61314</v>
      </c>
      <c r="B5181" s="88" t="s">
        <v>14462</v>
      </c>
      <c r="C5181" s="51" t="s">
        <v>3</v>
      </c>
      <c r="D5181" s="35">
        <v>46204</v>
      </c>
      <c r="E5181" s="31">
        <v>1343.31</v>
      </c>
      <c r="F5181" s="96" t="s">
        <v>3417</v>
      </c>
      <c r="G5181" s="35" t="s">
        <v>4447</v>
      </c>
      <c r="H5181" s="31" t="s">
        <v>4447</v>
      </c>
      <c r="I5181" s="35" t="s">
        <v>3417</v>
      </c>
      <c r="J5181" s="8" t="s">
        <v>3418</v>
      </c>
      <c r="K5181" s="8" t="s">
        <v>3417</v>
      </c>
      <c r="L5181" s="57" t="s">
        <v>3417</v>
      </c>
      <c r="M5181" s="24" t="s">
        <v>19027</v>
      </c>
      <c r="N5181" s="8" t="s">
        <v>19026</v>
      </c>
      <c r="AT5181"/>
      <c r="AU5181"/>
      <c r="AV5181"/>
      <c r="AW5181"/>
      <c r="AX5181"/>
      <c r="AY5181"/>
      <c r="AZ5181"/>
      <c r="BA5181"/>
      <c r="BB5181"/>
      <c r="BC5181"/>
      <c r="BD5181"/>
      <c r="BE5181"/>
      <c r="BF5181"/>
      <c r="BG5181"/>
      <c r="BH5181"/>
      <c r="BI5181"/>
      <c r="BJ5181"/>
      <c r="BK5181"/>
      <c r="BL5181"/>
      <c r="BM5181"/>
      <c r="BN5181"/>
      <c r="BO5181"/>
      <c r="BP5181"/>
      <c r="BQ5181"/>
      <c r="BR5181"/>
      <c r="BS5181"/>
      <c r="BT5181"/>
      <c r="BU5181"/>
      <c r="BV5181"/>
      <c r="BW5181"/>
      <c r="BX5181"/>
      <c r="BY5181"/>
      <c r="BZ5181"/>
      <c r="CA5181"/>
    </row>
    <row r="5182" spans="1:79" x14ac:dyDescent="0.25">
      <c r="A5182" s="51">
        <v>61315</v>
      </c>
      <c r="B5182" s="88" t="s">
        <v>14463</v>
      </c>
      <c r="C5182" s="51" t="s">
        <v>3</v>
      </c>
      <c r="D5182" s="35">
        <v>46204</v>
      </c>
      <c r="E5182" s="31">
        <v>1512.45</v>
      </c>
      <c r="F5182" s="96" t="s">
        <v>3417</v>
      </c>
      <c r="G5182" s="35" t="s">
        <v>4447</v>
      </c>
      <c r="H5182" s="31" t="s">
        <v>4447</v>
      </c>
      <c r="I5182" s="35" t="s">
        <v>3417</v>
      </c>
      <c r="J5182" s="8" t="s">
        <v>3418</v>
      </c>
      <c r="K5182" s="8" t="s">
        <v>3417</v>
      </c>
      <c r="L5182" s="57" t="s">
        <v>3417</v>
      </c>
      <c r="M5182" s="24" t="s">
        <v>19027</v>
      </c>
      <c r="N5182" s="8" t="s">
        <v>19022</v>
      </c>
      <c r="AT5182"/>
      <c r="AU5182"/>
      <c r="AV5182"/>
      <c r="AW5182"/>
      <c r="AX5182"/>
      <c r="AY5182"/>
      <c r="AZ5182"/>
      <c r="BA5182"/>
      <c r="BB5182"/>
      <c r="BC5182"/>
      <c r="BD5182"/>
      <c r="BE5182"/>
      <c r="BF5182"/>
      <c r="BG5182"/>
      <c r="BH5182"/>
      <c r="BI5182"/>
      <c r="BJ5182"/>
      <c r="BK5182"/>
      <c r="BL5182"/>
      <c r="BM5182"/>
      <c r="BN5182"/>
      <c r="BO5182"/>
      <c r="BP5182"/>
      <c r="BQ5182"/>
      <c r="BR5182"/>
      <c r="BS5182"/>
      <c r="BT5182"/>
      <c r="BU5182"/>
      <c r="BV5182"/>
      <c r="BW5182"/>
      <c r="BX5182"/>
      <c r="BY5182"/>
      <c r="BZ5182"/>
      <c r="CA5182"/>
    </row>
    <row r="5183" spans="1:79" x14ac:dyDescent="0.25">
      <c r="A5183" s="51">
        <v>61316</v>
      </c>
      <c r="B5183" s="88" t="s">
        <v>14464</v>
      </c>
      <c r="C5183" s="51" t="s">
        <v>3</v>
      </c>
      <c r="D5183" s="35">
        <v>46204</v>
      </c>
      <c r="E5183" s="31">
        <v>59.38</v>
      </c>
      <c r="F5183" s="96" t="s">
        <v>3417</v>
      </c>
      <c r="G5183" s="35" t="s">
        <v>4447</v>
      </c>
      <c r="H5183" s="31" t="s">
        <v>4447</v>
      </c>
      <c r="I5183" s="35" t="s">
        <v>3417</v>
      </c>
      <c r="J5183" s="8" t="s">
        <v>3418</v>
      </c>
      <c r="K5183" s="8" t="s">
        <v>3417</v>
      </c>
      <c r="L5183" s="57" t="s">
        <v>3417</v>
      </c>
      <c r="M5183" s="24" t="s">
        <v>19027</v>
      </c>
      <c r="N5183" s="8" t="s">
        <v>19022</v>
      </c>
      <c r="AT5183"/>
      <c r="AU5183"/>
      <c r="AV5183"/>
      <c r="AW5183"/>
      <c r="AX5183"/>
      <c r="AY5183"/>
      <c r="AZ5183"/>
      <c r="BA5183"/>
      <c r="BB5183"/>
      <c r="BC5183"/>
      <c r="BD5183"/>
      <c r="BE5183"/>
      <c r="BF5183"/>
      <c r="BG5183"/>
      <c r="BH5183"/>
      <c r="BI5183"/>
      <c r="BJ5183"/>
      <c r="BK5183"/>
      <c r="BL5183"/>
      <c r="BM5183"/>
      <c r="BN5183"/>
      <c r="BO5183"/>
      <c r="BP5183"/>
      <c r="BQ5183"/>
      <c r="BR5183"/>
      <c r="BS5183"/>
      <c r="BT5183"/>
      <c r="BU5183"/>
      <c r="BV5183"/>
      <c r="BW5183"/>
      <c r="BX5183"/>
      <c r="BY5183"/>
      <c r="BZ5183"/>
      <c r="CA5183"/>
    </row>
    <row r="5184" spans="1:79" x14ac:dyDescent="0.25">
      <c r="A5184" s="51">
        <v>61320</v>
      </c>
      <c r="B5184" s="88" t="s">
        <v>14465</v>
      </c>
      <c r="C5184" s="51" t="s">
        <v>3</v>
      </c>
      <c r="D5184" s="35">
        <v>46204</v>
      </c>
      <c r="E5184" s="31">
        <v>1378.39</v>
      </c>
      <c r="F5184" s="96" t="s">
        <v>3417</v>
      </c>
      <c r="G5184" s="35" t="s">
        <v>4447</v>
      </c>
      <c r="H5184" s="31" t="s">
        <v>4447</v>
      </c>
      <c r="I5184" s="35" t="s">
        <v>3417</v>
      </c>
      <c r="J5184" s="8" t="s">
        <v>3418</v>
      </c>
      <c r="K5184" s="8" t="s">
        <v>3417</v>
      </c>
      <c r="L5184" s="57" t="s">
        <v>3417</v>
      </c>
      <c r="M5184" s="24" t="s">
        <v>19027</v>
      </c>
      <c r="N5184" s="8" t="s">
        <v>19026</v>
      </c>
      <c r="AT5184"/>
      <c r="AU5184"/>
      <c r="AV5184"/>
      <c r="AW5184"/>
      <c r="AX5184"/>
      <c r="AY5184"/>
      <c r="AZ5184"/>
      <c r="BA5184"/>
      <c r="BB5184"/>
      <c r="BC5184"/>
      <c r="BD5184"/>
      <c r="BE5184"/>
      <c r="BF5184"/>
      <c r="BG5184"/>
      <c r="BH5184"/>
      <c r="BI5184"/>
      <c r="BJ5184"/>
      <c r="BK5184"/>
      <c r="BL5184"/>
      <c r="BM5184"/>
      <c r="BN5184"/>
      <c r="BO5184"/>
      <c r="BP5184"/>
      <c r="BQ5184"/>
      <c r="BR5184"/>
      <c r="BS5184"/>
      <c r="BT5184"/>
      <c r="BU5184"/>
      <c r="BV5184"/>
      <c r="BW5184"/>
      <c r="BX5184"/>
      <c r="BY5184"/>
      <c r="BZ5184"/>
      <c r="CA5184"/>
    </row>
    <row r="5185" spans="1:79" x14ac:dyDescent="0.25">
      <c r="A5185" s="51">
        <v>61321</v>
      </c>
      <c r="B5185" s="88" t="s">
        <v>14466</v>
      </c>
      <c r="C5185" s="51" t="s">
        <v>3</v>
      </c>
      <c r="D5185" s="35">
        <v>46204</v>
      </c>
      <c r="E5185" s="31">
        <v>1551.21</v>
      </c>
      <c r="F5185" s="96" t="s">
        <v>3417</v>
      </c>
      <c r="G5185" s="35" t="s">
        <v>4447</v>
      </c>
      <c r="H5185" s="31" t="s">
        <v>4447</v>
      </c>
      <c r="I5185" s="35" t="s">
        <v>3417</v>
      </c>
      <c r="J5185" s="8" t="s">
        <v>3418</v>
      </c>
      <c r="K5185" s="8" t="s">
        <v>3417</v>
      </c>
      <c r="L5185" s="57" t="s">
        <v>3417</v>
      </c>
      <c r="M5185" s="24" t="s">
        <v>19027</v>
      </c>
      <c r="N5185" s="8" t="s">
        <v>19022</v>
      </c>
      <c r="AT5185"/>
      <c r="AU5185"/>
      <c r="AV5185"/>
      <c r="AW5185"/>
      <c r="AX5185"/>
      <c r="AY5185"/>
      <c r="AZ5185"/>
      <c r="BA5185"/>
      <c r="BB5185"/>
      <c r="BC5185"/>
      <c r="BD5185"/>
      <c r="BE5185"/>
      <c r="BF5185"/>
      <c r="BG5185"/>
      <c r="BH5185"/>
      <c r="BI5185"/>
      <c r="BJ5185"/>
      <c r="BK5185"/>
      <c r="BL5185"/>
      <c r="BM5185"/>
      <c r="BN5185"/>
      <c r="BO5185"/>
      <c r="BP5185"/>
      <c r="BQ5185"/>
      <c r="BR5185"/>
      <c r="BS5185"/>
      <c r="BT5185"/>
      <c r="BU5185"/>
      <c r="BV5185"/>
      <c r="BW5185"/>
      <c r="BX5185"/>
      <c r="BY5185"/>
      <c r="BZ5185"/>
      <c r="CA5185"/>
    </row>
    <row r="5186" spans="1:79" x14ac:dyDescent="0.25">
      <c r="A5186" s="51">
        <v>61322</v>
      </c>
      <c r="B5186" s="88" t="s">
        <v>14467</v>
      </c>
      <c r="C5186" s="51" t="s">
        <v>3</v>
      </c>
      <c r="D5186" s="35">
        <v>46204</v>
      </c>
      <c r="E5186" s="31">
        <v>1727.13</v>
      </c>
      <c r="F5186" s="96" t="s">
        <v>3417</v>
      </c>
      <c r="G5186" s="35" t="s">
        <v>4447</v>
      </c>
      <c r="H5186" s="31" t="s">
        <v>4447</v>
      </c>
      <c r="I5186" s="35" t="s">
        <v>3417</v>
      </c>
      <c r="J5186" s="8" t="s">
        <v>3418</v>
      </c>
      <c r="K5186" s="8" t="s">
        <v>3417</v>
      </c>
      <c r="L5186" s="57" t="s">
        <v>3417</v>
      </c>
      <c r="M5186" s="24" t="s">
        <v>19027</v>
      </c>
      <c r="N5186" s="8" t="s">
        <v>19022</v>
      </c>
      <c r="AT5186"/>
      <c r="AU5186"/>
      <c r="AV5186"/>
      <c r="AW5186"/>
      <c r="AX5186"/>
      <c r="AY5186"/>
      <c r="AZ5186"/>
      <c r="BA5186"/>
      <c r="BB5186"/>
      <c r="BC5186"/>
      <c r="BD5186"/>
      <c r="BE5186"/>
      <c r="BF5186"/>
      <c r="BG5186"/>
      <c r="BH5186"/>
      <c r="BI5186"/>
      <c r="BJ5186"/>
      <c r="BK5186"/>
      <c r="BL5186"/>
      <c r="BM5186"/>
      <c r="BN5186"/>
      <c r="BO5186"/>
      <c r="BP5186"/>
      <c r="BQ5186"/>
      <c r="BR5186"/>
      <c r="BS5186"/>
      <c r="BT5186"/>
      <c r="BU5186"/>
      <c r="BV5186"/>
      <c r="BW5186"/>
      <c r="BX5186"/>
      <c r="BY5186"/>
      <c r="BZ5186"/>
      <c r="CA5186"/>
    </row>
    <row r="5187" spans="1:79" x14ac:dyDescent="0.25">
      <c r="A5187" s="51">
        <v>61323</v>
      </c>
      <c r="B5187" s="88" t="s">
        <v>14468</v>
      </c>
      <c r="C5187" s="51" t="s">
        <v>3</v>
      </c>
      <c r="D5187" s="35">
        <v>46204</v>
      </c>
      <c r="E5187" s="31">
        <v>1720.05</v>
      </c>
      <c r="F5187" s="96" t="s">
        <v>3417</v>
      </c>
      <c r="G5187" s="35" t="s">
        <v>4447</v>
      </c>
      <c r="H5187" s="31" t="s">
        <v>4447</v>
      </c>
      <c r="I5187" s="35" t="s">
        <v>3417</v>
      </c>
      <c r="J5187" s="8" t="s">
        <v>3418</v>
      </c>
      <c r="K5187" s="8" t="s">
        <v>3417</v>
      </c>
      <c r="L5187" s="57" t="s">
        <v>3417</v>
      </c>
      <c r="M5187" s="24" t="s">
        <v>19027</v>
      </c>
      <c r="N5187" s="8" t="s">
        <v>19022</v>
      </c>
      <c r="AT5187"/>
      <c r="AU5187"/>
      <c r="AV5187"/>
      <c r="AW5187"/>
      <c r="AX5187"/>
      <c r="AY5187"/>
      <c r="AZ5187"/>
      <c r="BA5187"/>
      <c r="BB5187"/>
      <c r="BC5187"/>
      <c r="BD5187"/>
      <c r="BE5187"/>
      <c r="BF5187"/>
      <c r="BG5187"/>
      <c r="BH5187"/>
      <c r="BI5187"/>
      <c r="BJ5187"/>
      <c r="BK5187"/>
      <c r="BL5187"/>
      <c r="BM5187"/>
      <c r="BN5187"/>
      <c r="BO5187"/>
      <c r="BP5187"/>
      <c r="BQ5187"/>
      <c r="BR5187"/>
      <c r="BS5187"/>
      <c r="BT5187"/>
      <c r="BU5187"/>
      <c r="BV5187"/>
      <c r="BW5187"/>
      <c r="BX5187"/>
      <c r="BY5187"/>
      <c r="BZ5187"/>
      <c r="CA5187"/>
    </row>
    <row r="5188" spans="1:79" x14ac:dyDescent="0.25">
      <c r="A5188" s="51">
        <v>61330</v>
      </c>
      <c r="B5188" s="88" t="s">
        <v>14469</v>
      </c>
      <c r="C5188" s="51" t="s">
        <v>3</v>
      </c>
      <c r="D5188" s="35">
        <v>46204</v>
      </c>
      <c r="E5188" s="31">
        <v>1324.23</v>
      </c>
      <c r="F5188" s="96" t="s">
        <v>3417</v>
      </c>
      <c r="G5188" s="35">
        <v>46204</v>
      </c>
      <c r="H5188" s="31">
        <v>1259.2627199999999</v>
      </c>
      <c r="I5188" s="9" t="s">
        <v>3417</v>
      </c>
      <c r="J5188" s="8" t="s">
        <v>3418</v>
      </c>
      <c r="K5188" s="8" t="s">
        <v>3417</v>
      </c>
      <c r="L5188" s="57" t="s">
        <v>3417</v>
      </c>
      <c r="M5188" s="24" t="s">
        <v>19022</v>
      </c>
      <c r="N5188" s="8" t="s">
        <v>19022</v>
      </c>
      <c r="AT5188"/>
      <c r="AU5188"/>
      <c r="AV5188"/>
      <c r="AW5188"/>
      <c r="AX5188"/>
      <c r="AY5188"/>
      <c r="AZ5188"/>
      <c r="BA5188"/>
      <c r="BB5188"/>
      <c r="BC5188"/>
      <c r="BD5188"/>
      <c r="BE5188"/>
      <c r="BF5188"/>
      <c r="BG5188"/>
      <c r="BH5188"/>
      <c r="BI5188"/>
      <c r="BJ5188"/>
      <c r="BK5188"/>
      <c r="BL5188"/>
      <c r="BM5188"/>
      <c r="BN5188"/>
      <c r="BO5188"/>
      <c r="BP5188"/>
      <c r="BQ5188"/>
      <c r="BR5188"/>
      <c r="BS5188"/>
      <c r="BT5188"/>
      <c r="BU5188"/>
      <c r="BV5188"/>
      <c r="BW5188"/>
      <c r="BX5188"/>
      <c r="BY5188"/>
      <c r="BZ5188"/>
      <c r="CA5188"/>
    </row>
    <row r="5189" spans="1:79" x14ac:dyDescent="0.25">
      <c r="A5189" s="51">
        <v>61333</v>
      </c>
      <c r="B5189" s="88" t="s">
        <v>14470</v>
      </c>
      <c r="C5189" s="51" t="s">
        <v>3</v>
      </c>
      <c r="D5189" s="35">
        <v>46204</v>
      </c>
      <c r="E5189" s="31">
        <v>1466.13</v>
      </c>
      <c r="F5189" s="96" t="s">
        <v>3417</v>
      </c>
      <c r="G5189" s="35" t="s">
        <v>4447</v>
      </c>
      <c r="H5189" s="31" t="s">
        <v>4447</v>
      </c>
      <c r="I5189" s="35" t="s">
        <v>3417</v>
      </c>
      <c r="J5189" s="8" t="s">
        <v>3418</v>
      </c>
      <c r="K5189" s="8" t="s">
        <v>3417</v>
      </c>
      <c r="L5189" s="57" t="s">
        <v>3417</v>
      </c>
      <c r="M5189" s="24" t="s">
        <v>19027</v>
      </c>
      <c r="N5189" s="8" t="s">
        <v>19022</v>
      </c>
      <c r="AT5189"/>
      <c r="AU5189"/>
      <c r="AV5189"/>
      <c r="AW5189"/>
      <c r="AX5189"/>
      <c r="AY5189"/>
      <c r="AZ5189"/>
      <c r="BA5189"/>
      <c r="BB5189"/>
      <c r="BC5189"/>
      <c r="BD5189"/>
      <c r="BE5189"/>
      <c r="BF5189"/>
      <c r="BG5189"/>
      <c r="BH5189"/>
      <c r="BI5189"/>
      <c r="BJ5189"/>
      <c r="BK5189"/>
      <c r="BL5189"/>
      <c r="BM5189"/>
      <c r="BN5189"/>
      <c r="BO5189"/>
      <c r="BP5189"/>
      <c r="BQ5189"/>
      <c r="BR5189"/>
      <c r="BS5189"/>
      <c r="BT5189"/>
      <c r="BU5189"/>
      <c r="BV5189"/>
      <c r="BW5189"/>
      <c r="BX5189"/>
      <c r="BY5189"/>
      <c r="BZ5189"/>
      <c r="CA5189"/>
    </row>
    <row r="5190" spans="1:79" x14ac:dyDescent="0.25">
      <c r="A5190" s="51">
        <v>61340</v>
      </c>
      <c r="B5190" s="88" t="s">
        <v>14471</v>
      </c>
      <c r="C5190" s="51" t="s">
        <v>3</v>
      </c>
      <c r="D5190" s="35">
        <v>46204</v>
      </c>
      <c r="E5190" s="31">
        <v>1073.46</v>
      </c>
      <c r="F5190" s="96" t="s">
        <v>3417</v>
      </c>
      <c r="G5190" s="35" t="s">
        <v>4447</v>
      </c>
      <c r="H5190" s="31" t="s">
        <v>4447</v>
      </c>
      <c r="I5190" s="35" t="s">
        <v>3417</v>
      </c>
      <c r="J5190" s="8" t="s">
        <v>3418</v>
      </c>
      <c r="K5190" s="8" t="s">
        <v>3417</v>
      </c>
      <c r="L5190" s="57" t="s">
        <v>3417</v>
      </c>
      <c r="M5190" s="24" t="s">
        <v>19027</v>
      </c>
      <c r="N5190" s="8" t="s">
        <v>19022</v>
      </c>
      <c r="AT5190"/>
      <c r="AU5190"/>
      <c r="AV5190"/>
      <c r="AW5190"/>
      <c r="AX5190"/>
      <c r="AY5190"/>
      <c r="AZ5190"/>
      <c r="BA5190"/>
      <c r="BB5190"/>
      <c r="BC5190"/>
      <c r="BD5190"/>
      <c r="BE5190"/>
      <c r="BF5190"/>
      <c r="BG5190"/>
      <c r="BH5190"/>
      <c r="BI5190"/>
      <c r="BJ5190"/>
      <c r="BK5190"/>
      <c r="BL5190"/>
      <c r="BM5190"/>
      <c r="BN5190"/>
      <c r="BO5190"/>
      <c r="BP5190"/>
      <c r="BQ5190"/>
      <c r="BR5190"/>
      <c r="BS5190"/>
      <c r="BT5190"/>
      <c r="BU5190"/>
      <c r="BV5190"/>
      <c r="BW5190"/>
      <c r="BX5190"/>
      <c r="BY5190"/>
      <c r="BZ5190"/>
      <c r="CA5190"/>
    </row>
    <row r="5191" spans="1:79" x14ac:dyDescent="0.25">
      <c r="A5191" s="51">
        <v>61343</v>
      </c>
      <c r="B5191" s="88" t="s">
        <v>14472</v>
      </c>
      <c r="C5191" s="51" t="s">
        <v>3</v>
      </c>
      <c r="D5191" s="35">
        <v>46204</v>
      </c>
      <c r="E5191" s="31">
        <v>1586.25</v>
      </c>
      <c r="F5191" s="96" t="s">
        <v>3417</v>
      </c>
      <c r="G5191" s="35" t="s">
        <v>4447</v>
      </c>
      <c r="H5191" s="31" t="s">
        <v>4447</v>
      </c>
      <c r="I5191" s="35" t="s">
        <v>3417</v>
      </c>
      <c r="J5191" s="8" t="s">
        <v>3418</v>
      </c>
      <c r="K5191" s="8" t="s">
        <v>3417</v>
      </c>
      <c r="L5191" s="57" t="s">
        <v>3417</v>
      </c>
      <c r="M5191" s="24" t="s">
        <v>19027</v>
      </c>
      <c r="N5191" s="8" t="s">
        <v>19022</v>
      </c>
      <c r="AT5191"/>
      <c r="AU5191"/>
      <c r="AV5191"/>
      <c r="AW5191"/>
      <c r="AX5191"/>
      <c r="AY5191"/>
      <c r="AZ5191"/>
      <c r="BA5191"/>
      <c r="BB5191"/>
      <c r="BC5191"/>
      <c r="BD5191"/>
      <c r="BE5191"/>
      <c r="BF5191"/>
      <c r="BG5191"/>
      <c r="BH5191"/>
      <c r="BI5191"/>
      <c r="BJ5191"/>
      <c r="BK5191"/>
      <c r="BL5191"/>
      <c r="BM5191"/>
      <c r="BN5191"/>
      <c r="BO5191"/>
      <c r="BP5191"/>
      <c r="BQ5191"/>
      <c r="BR5191"/>
      <c r="BS5191"/>
      <c r="BT5191"/>
      <c r="BU5191"/>
      <c r="BV5191"/>
      <c r="BW5191"/>
      <c r="BX5191"/>
      <c r="BY5191"/>
      <c r="BZ5191"/>
      <c r="CA5191"/>
    </row>
    <row r="5192" spans="1:79" x14ac:dyDescent="0.25">
      <c r="A5192" s="51">
        <v>61345</v>
      </c>
      <c r="B5192" s="88" t="s">
        <v>14473</v>
      </c>
      <c r="C5192" s="51" t="s">
        <v>3</v>
      </c>
      <c r="D5192" s="35">
        <v>46204</v>
      </c>
      <c r="E5192" s="31">
        <v>1492.05</v>
      </c>
      <c r="F5192" s="96" t="s">
        <v>3417</v>
      </c>
      <c r="G5192" s="35" t="s">
        <v>4447</v>
      </c>
      <c r="H5192" s="31" t="s">
        <v>4447</v>
      </c>
      <c r="I5192" s="35" t="s">
        <v>3417</v>
      </c>
      <c r="J5192" s="8" t="s">
        <v>3418</v>
      </c>
      <c r="K5192" s="8" t="s">
        <v>3417</v>
      </c>
      <c r="L5192" s="57" t="s">
        <v>3417</v>
      </c>
      <c r="M5192" s="24" t="s">
        <v>19027</v>
      </c>
      <c r="N5192" s="8" t="s">
        <v>19022</v>
      </c>
      <c r="AT5192"/>
      <c r="AU5192"/>
      <c r="AV5192"/>
      <c r="AW5192"/>
      <c r="AX5192"/>
      <c r="AY5192"/>
      <c r="AZ5192"/>
      <c r="BA5192"/>
      <c r="BB5192"/>
      <c r="BC5192"/>
      <c r="BD5192"/>
      <c r="BE5192"/>
      <c r="BF5192"/>
      <c r="BG5192"/>
      <c r="BH5192"/>
      <c r="BI5192"/>
      <c r="BJ5192"/>
      <c r="BK5192"/>
      <c r="BL5192"/>
      <c r="BM5192"/>
      <c r="BN5192"/>
      <c r="BO5192"/>
      <c r="BP5192"/>
      <c r="BQ5192"/>
      <c r="BR5192"/>
      <c r="BS5192"/>
      <c r="BT5192"/>
      <c r="BU5192"/>
      <c r="BV5192"/>
      <c r="BW5192"/>
      <c r="BX5192"/>
      <c r="BY5192"/>
      <c r="BZ5192"/>
      <c r="CA5192"/>
    </row>
    <row r="5193" spans="1:79" x14ac:dyDescent="0.25">
      <c r="A5193" s="51">
        <v>61450</v>
      </c>
      <c r="B5193" s="88" t="s">
        <v>14474</v>
      </c>
      <c r="C5193" s="51" t="s">
        <v>3</v>
      </c>
      <c r="D5193" s="35">
        <v>46204</v>
      </c>
      <c r="E5193" s="31">
        <v>1398.21</v>
      </c>
      <c r="F5193" s="96" t="s">
        <v>3417</v>
      </c>
      <c r="G5193" s="35" t="s">
        <v>4447</v>
      </c>
      <c r="H5193" s="31" t="s">
        <v>4447</v>
      </c>
      <c r="I5193" s="35" t="s">
        <v>3417</v>
      </c>
      <c r="J5193" s="8" t="s">
        <v>3418</v>
      </c>
      <c r="K5193" s="8" t="s">
        <v>3417</v>
      </c>
      <c r="L5193" s="57" t="s">
        <v>3417</v>
      </c>
      <c r="M5193" s="24" t="s">
        <v>19027</v>
      </c>
      <c r="N5193" s="8" t="s">
        <v>19022</v>
      </c>
      <c r="AT5193"/>
      <c r="AU5193"/>
      <c r="AV5193"/>
      <c r="AW5193"/>
      <c r="AX5193"/>
      <c r="AY5193"/>
      <c r="AZ5193"/>
      <c r="BA5193"/>
      <c r="BB5193"/>
      <c r="BC5193"/>
      <c r="BD5193"/>
      <c r="BE5193"/>
      <c r="BF5193"/>
      <c r="BG5193"/>
      <c r="BH5193"/>
      <c r="BI5193"/>
      <c r="BJ5193"/>
      <c r="BK5193"/>
      <c r="BL5193"/>
      <c r="BM5193"/>
      <c r="BN5193"/>
      <c r="BO5193"/>
      <c r="BP5193"/>
      <c r="BQ5193"/>
      <c r="BR5193"/>
      <c r="BS5193"/>
      <c r="BT5193"/>
      <c r="BU5193"/>
      <c r="BV5193"/>
      <c r="BW5193"/>
      <c r="BX5193"/>
      <c r="BY5193"/>
      <c r="BZ5193"/>
      <c r="CA5193"/>
    </row>
    <row r="5194" spans="1:79" x14ac:dyDescent="0.25">
      <c r="A5194" s="51">
        <v>61458</v>
      </c>
      <c r="B5194" s="88" t="s">
        <v>14475</v>
      </c>
      <c r="C5194" s="51" t="s">
        <v>3</v>
      </c>
      <c r="D5194" s="35">
        <v>46204</v>
      </c>
      <c r="E5194" s="31">
        <v>1473.17</v>
      </c>
      <c r="F5194" s="96" t="s">
        <v>3417</v>
      </c>
      <c r="G5194" s="35" t="s">
        <v>4447</v>
      </c>
      <c r="H5194" s="31" t="s">
        <v>4447</v>
      </c>
      <c r="I5194" s="35" t="s">
        <v>3417</v>
      </c>
      <c r="J5194" s="8" t="s">
        <v>3418</v>
      </c>
      <c r="K5194" s="8" t="s">
        <v>3417</v>
      </c>
      <c r="L5194" s="57" t="s">
        <v>3417</v>
      </c>
      <c r="M5194" s="24" t="s">
        <v>19027</v>
      </c>
      <c r="N5194" s="8" t="s">
        <v>19022</v>
      </c>
      <c r="AT5194"/>
      <c r="AU5194"/>
      <c r="AV5194"/>
      <c r="AW5194"/>
      <c r="AX5194"/>
      <c r="AY5194"/>
      <c r="AZ5194"/>
      <c r="BA5194"/>
      <c r="BB5194"/>
      <c r="BC5194"/>
      <c r="BD5194"/>
      <c r="BE5194"/>
      <c r="BF5194"/>
      <c r="BG5194"/>
      <c r="BH5194"/>
      <c r="BI5194"/>
      <c r="BJ5194"/>
      <c r="BK5194"/>
      <c r="BL5194"/>
      <c r="BM5194"/>
      <c r="BN5194"/>
      <c r="BO5194"/>
      <c r="BP5194"/>
      <c r="BQ5194"/>
      <c r="BR5194"/>
      <c r="BS5194"/>
      <c r="BT5194"/>
      <c r="BU5194"/>
      <c r="BV5194"/>
      <c r="BW5194"/>
      <c r="BX5194"/>
      <c r="BY5194"/>
      <c r="BZ5194"/>
      <c r="CA5194"/>
    </row>
    <row r="5195" spans="1:79" x14ac:dyDescent="0.25">
      <c r="A5195" s="51">
        <v>61460</v>
      </c>
      <c r="B5195" s="88" t="s">
        <v>14476</v>
      </c>
      <c r="C5195" s="51" t="s">
        <v>3</v>
      </c>
      <c r="D5195" s="35">
        <v>46204</v>
      </c>
      <c r="E5195" s="31">
        <v>1535.36</v>
      </c>
      <c r="F5195" s="96" t="s">
        <v>3417</v>
      </c>
      <c r="G5195" s="35" t="s">
        <v>4447</v>
      </c>
      <c r="H5195" s="31" t="s">
        <v>4447</v>
      </c>
      <c r="I5195" s="35" t="s">
        <v>3417</v>
      </c>
      <c r="J5195" s="8" t="s">
        <v>3418</v>
      </c>
      <c r="K5195" s="8" t="s">
        <v>3417</v>
      </c>
      <c r="L5195" s="57" t="s">
        <v>3417</v>
      </c>
      <c r="M5195" s="24" t="s">
        <v>19027</v>
      </c>
      <c r="N5195" s="8" t="s">
        <v>19022</v>
      </c>
      <c r="AT5195"/>
      <c r="AU5195"/>
      <c r="AV5195"/>
      <c r="AW5195"/>
      <c r="AX5195"/>
      <c r="AY5195"/>
      <c r="AZ5195"/>
      <c r="BA5195"/>
      <c r="BB5195"/>
      <c r="BC5195"/>
      <c r="BD5195"/>
      <c r="BE5195"/>
      <c r="BF5195"/>
      <c r="BG5195"/>
      <c r="BH5195"/>
      <c r="BI5195"/>
      <c r="BJ5195"/>
      <c r="BK5195"/>
      <c r="BL5195"/>
      <c r="BM5195"/>
      <c r="BN5195"/>
      <c r="BO5195"/>
      <c r="BP5195"/>
      <c r="BQ5195"/>
      <c r="BR5195"/>
      <c r="BS5195"/>
      <c r="BT5195"/>
      <c r="BU5195"/>
      <c r="BV5195"/>
      <c r="BW5195"/>
      <c r="BX5195"/>
      <c r="BY5195"/>
      <c r="BZ5195"/>
      <c r="CA5195"/>
    </row>
    <row r="5196" spans="1:79" x14ac:dyDescent="0.25">
      <c r="A5196" s="51">
        <v>61500</v>
      </c>
      <c r="B5196" s="88" t="s">
        <v>14477</v>
      </c>
      <c r="C5196" s="51" t="s">
        <v>3</v>
      </c>
      <c r="D5196" s="35">
        <v>46204</v>
      </c>
      <c r="E5196" s="31">
        <v>924.18</v>
      </c>
      <c r="F5196" s="96" t="s">
        <v>3417</v>
      </c>
      <c r="G5196" s="35" t="s">
        <v>4447</v>
      </c>
      <c r="H5196" s="31" t="s">
        <v>4447</v>
      </c>
      <c r="I5196" s="35" t="s">
        <v>3417</v>
      </c>
      <c r="J5196" s="8" t="s">
        <v>3418</v>
      </c>
      <c r="K5196" s="8" t="s">
        <v>3417</v>
      </c>
      <c r="L5196" s="57" t="s">
        <v>3417</v>
      </c>
      <c r="M5196" s="24" t="s">
        <v>19027</v>
      </c>
      <c r="N5196" s="8" t="s">
        <v>19022</v>
      </c>
      <c r="AT5196"/>
      <c r="AU5196"/>
      <c r="AV5196"/>
      <c r="AW5196"/>
      <c r="AX5196"/>
      <c r="AY5196"/>
      <c r="AZ5196"/>
      <c r="BA5196"/>
      <c r="BB5196"/>
      <c r="BC5196"/>
      <c r="BD5196"/>
      <c r="BE5196"/>
      <c r="BF5196"/>
      <c r="BG5196"/>
      <c r="BH5196"/>
      <c r="BI5196"/>
      <c r="BJ5196"/>
      <c r="BK5196"/>
      <c r="BL5196"/>
      <c r="BM5196"/>
      <c r="BN5196"/>
      <c r="BO5196"/>
      <c r="BP5196"/>
      <c r="BQ5196"/>
      <c r="BR5196"/>
      <c r="BS5196"/>
      <c r="BT5196"/>
      <c r="BU5196"/>
      <c r="BV5196"/>
      <c r="BW5196"/>
      <c r="BX5196"/>
      <c r="BY5196"/>
      <c r="BZ5196"/>
      <c r="CA5196"/>
    </row>
    <row r="5197" spans="1:79" x14ac:dyDescent="0.25">
      <c r="A5197" s="51">
        <v>61501</v>
      </c>
      <c r="B5197" s="88" t="s">
        <v>14478</v>
      </c>
      <c r="C5197" s="51" t="s">
        <v>3</v>
      </c>
      <c r="D5197" s="35">
        <v>46204</v>
      </c>
      <c r="E5197" s="31">
        <v>815.81</v>
      </c>
      <c r="F5197" s="96" t="s">
        <v>3417</v>
      </c>
      <c r="G5197" s="35" t="s">
        <v>4447</v>
      </c>
      <c r="H5197" s="31" t="s">
        <v>4447</v>
      </c>
      <c r="I5197" s="35" t="s">
        <v>3417</v>
      </c>
      <c r="J5197" s="8" t="s">
        <v>3418</v>
      </c>
      <c r="K5197" s="8" t="s">
        <v>3417</v>
      </c>
      <c r="L5197" s="57" t="s">
        <v>3417</v>
      </c>
      <c r="M5197" s="24" t="s">
        <v>19027</v>
      </c>
      <c r="N5197" s="8" t="s">
        <v>19022</v>
      </c>
      <c r="AT5197"/>
      <c r="AU5197"/>
      <c r="AV5197"/>
      <c r="AW5197"/>
      <c r="AX5197"/>
      <c r="AY5197"/>
      <c r="AZ5197"/>
      <c r="BA5197"/>
      <c r="BB5197"/>
      <c r="BC5197"/>
      <c r="BD5197"/>
      <c r="BE5197"/>
      <c r="BF5197"/>
      <c r="BG5197"/>
      <c r="BH5197"/>
      <c r="BI5197"/>
      <c r="BJ5197"/>
      <c r="BK5197"/>
      <c r="BL5197"/>
      <c r="BM5197"/>
      <c r="BN5197"/>
      <c r="BO5197"/>
      <c r="BP5197"/>
      <c r="BQ5197"/>
      <c r="BR5197"/>
      <c r="BS5197"/>
      <c r="BT5197"/>
      <c r="BU5197"/>
      <c r="BV5197"/>
      <c r="BW5197"/>
      <c r="BX5197"/>
      <c r="BY5197"/>
      <c r="BZ5197"/>
      <c r="CA5197"/>
    </row>
    <row r="5198" spans="1:79" x14ac:dyDescent="0.25">
      <c r="A5198" s="51">
        <v>61510</v>
      </c>
      <c r="B5198" s="88" t="s">
        <v>14479</v>
      </c>
      <c r="C5198" s="51" t="s">
        <v>3</v>
      </c>
      <c r="D5198" s="35">
        <v>46204</v>
      </c>
      <c r="E5198" s="31">
        <v>1624.38</v>
      </c>
      <c r="F5198" s="96" t="s">
        <v>3417</v>
      </c>
      <c r="G5198" s="35" t="s">
        <v>4447</v>
      </c>
      <c r="H5198" s="31" t="s">
        <v>4447</v>
      </c>
      <c r="I5198" s="35" t="s">
        <v>3417</v>
      </c>
      <c r="J5198" s="8" t="s">
        <v>3418</v>
      </c>
      <c r="K5198" s="8" t="s">
        <v>3417</v>
      </c>
      <c r="L5198" s="57" t="s">
        <v>3417</v>
      </c>
      <c r="M5198" s="24" t="s">
        <v>19027</v>
      </c>
      <c r="N5198" s="8" t="s">
        <v>19022</v>
      </c>
      <c r="AT5198"/>
      <c r="AU5198"/>
      <c r="AV5198"/>
      <c r="AW5198"/>
      <c r="AX5198"/>
      <c r="AY5198"/>
      <c r="AZ5198"/>
      <c r="BA5198"/>
      <c r="BB5198"/>
      <c r="BC5198"/>
      <c r="BD5198"/>
      <c r="BE5198"/>
      <c r="BF5198"/>
      <c r="BG5198"/>
      <c r="BH5198"/>
      <c r="BI5198"/>
      <c r="BJ5198"/>
      <c r="BK5198"/>
      <c r="BL5198"/>
      <c r="BM5198"/>
      <c r="BN5198"/>
      <c r="BO5198"/>
      <c r="BP5198"/>
      <c r="BQ5198"/>
      <c r="BR5198"/>
      <c r="BS5198"/>
      <c r="BT5198"/>
      <c r="BU5198"/>
      <c r="BV5198"/>
      <c r="BW5198"/>
      <c r="BX5198"/>
      <c r="BY5198"/>
      <c r="BZ5198"/>
      <c r="CA5198"/>
    </row>
    <row r="5199" spans="1:79" x14ac:dyDescent="0.25">
      <c r="A5199" s="51">
        <v>61512</v>
      </c>
      <c r="B5199" s="88" t="s">
        <v>14480</v>
      </c>
      <c r="C5199" s="51" t="s">
        <v>3</v>
      </c>
      <c r="D5199" s="35">
        <v>46204</v>
      </c>
      <c r="E5199" s="31">
        <v>1845.71</v>
      </c>
      <c r="F5199" s="96" t="s">
        <v>3417</v>
      </c>
      <c r="G5199" s="35" t="s">
        <v>4447</v>
      </c>
      <c r="H5199" s="31" t="s">
        <v>4447</v>
      </c>
      <c r="I5199" s="35" t="s">
        <v>3417</v>
      </c>
      <c r="J5199" s="8" t="s">
        <v>3418</v>
      </c>
      <c r="K5199" s="8" t="s">
        <v>3417</v>
      </c>
      <c r="L5199" s="57" t="s">
        <v>3417</v>
      </c>
      <c r="M5199" s="24" t="s">
        <v>19027</v>
      </c>
      <c r="N5199" s="8" t="s">
        <v>19022</v>
      </c>
      <c r="AT5199"/>
      <c r="AU5199"/>
      <c r="AV5199"/>
      <c r="AW5199"/>
      <c r="AX5199"/>
      <c r="AY5199"/>
      <c r="AZ5199"/>
      <c r="BA5199"/>
      <c r="BB5199"/>
      <c r="BC5199"/>
      <c r="BD5199"/>
      <c r="BE5199"/>
      <c r="BF5199"/>
      <c r="BG5199"/>
      <c r="BH5199"/>
      <c r="BI5199"/>
      <c r="BJ5199"/>
      <c r="BK5199"/>
      <c r="BL5199"/>
      <c r="BM5199"/>
      <c r="BN5199"/>
      <c r="BO5199"/>
      <c r="BP5199"/>
      <c r="BQ5199"/>
      <c r="BR5199"/>
      <c r="BS5199"/>
      <c r="BT5199"/>
      <c r="BU5199"/>
      <c r="BV5199"/>
      <c r="BW5199"/>
      <c r="BX5199"/>
      <c r="BY5199"/>
      <c r="BZ5199"/>
      <c r="CA5199"/>
    </row>
    <row r="5200" spans="1:79" x14ac:dyDescent="0.25">
      <c r="A5200" s="51">
        <v>61514</v>
      </c>
      <c r="B5200" s="88" t="s">
        <v>14481</v>
      </c>
      <c r="C5200" s="51" t="s">
        <v>3</v>
      </c>
      <c r="D5200" s="35">
        <v>46204</v>
      </c>
      <c r="E5200" s="31">
        <v>1395.18</v>
      </c>
      <c r="F5200" s="96" t="s">
        <v>3417</v>
      </c>
      <c r="G5200" s="35" t="s">
        <v>4447</v>
      </c>
      <c r="H5200" s="31" t="s">
        <v>4447</v>
      </c>
      <c r="I5200" s="35" t="s">
        <v>3417</v>
      </c>
      <c r="J5200" s="8" t="s">
        <v>3418</v>
      </c>
      <c r="K5200" s="8" t="s">
        <v>3417</v>
      </c>
      <c r="L5200" s="57" t="s">
        <v>3417</v>
      </c>
      <c r="M5200" s="24" t="s">
        <v>19027</v>
      </c>
      <c r="N5200" s="8" t="s">
        <v>19026</v>
      </c>
      <c r="AT5200"/>
      <c r="AU5200"/>
      <c r="AV5200"/>
      <c r="AW5200"/>
      <c r="AX5200"/>
      <c r="AY5200"/>
      <c r="AZ5200"/>
      <c r="BA5200"/>
      <c r="BB5200"/>
      <c r="BC5200"/>
      <c r="BD5200"/>
      <c r="BE5200"/>
      <c r="BF5200"/>
      <c r="BG5200"/>
      <c r="BH5200"/>
      <c r="BI5200"/>
      <c r="BJ5200"/>
      <c r="BK5200"/>
      <c r="BL5200"/>
      <c r="BM5200"/>
      <c r="BN5200"/>
      <c r="BO5200"/>
      <c r="BP5200"/>
      <c r="BQ5200"/>
      <c r="BR5200"/>
      <c r="BS5200"/>
      <c r="BT5200"/>
      <c r="BU5200"/>
      <c r="BV5200"/>
      <c r="BW5200"/>
      <c r="BX5200"/>
      <c r="BY5200"/>
      <c r="BZ5200"/>
      <c r="CA5200"/>
    </row>
    <row r="5201" spans="1:79" x14ac:dyDescent="0.25">
      <c r="A5201" s="51">
        <v>61516</v>
      </c>
      <c r="B5201" s="88" t="s">
        <v>14482</v>
      </c>
      <c r="C5201" s="51" t="s">
        <v>3</v>
      </c>
      <c r="D5201" s="35">
        <v>46204</v>
      </c>
      <c r="E5201" s="31">
        <v>1368.55</v>
      </c>
      <c r="F5201" s="96" t="s">
        <v>3417</v>
      </c>
      <c r="G5201" s="35" t="s">
        <v>4447</v>
      </c>
      <c r="H5201" s="31" t="s">
        <v>4447</v>
      </c>
      <c r="I5201" s="35" t="s">
        <v>3417</v>
      </c>
      <c r="J5201" s="8" t="s">
        <v>3418</v>
      </c>
      <c r="K5201" s="8" t="s">
        <v>3417</v>
      </c>
      <c r="L5201" s="57" t="s">
        <v>3417</v>
      </c>
      <c r="M5201" s="24" t="s">
        <v>19027</v>
      </c>
      <c r="N5201" s="8" t="s">
        <v>19022</v>
      </c>
      <c r="AT5201"/>
      <c r="AU5201"/>
      <c r="AV5201"/>
      <c r="AW5201"/>
      <c r="AX5201"/>
      <c r="AY5201"/>
      <c r="AZ5201"/>
      <c r="BA5201"/>
      <c r="BB5201"/>
      <c r="BC5201"/>
      <c r="BD5201"/>
      <c r="BE5201"/>
      <c r="BF5201"/>
      <c r="BG5201"/>
      <c r="BH5201"/>
      <c r="BI5201"/>
      <c r="BJ5201"/>
      <c r="BK5201"/>
      <c r="BL5201"/>
      <c r="BM5201"/>
      <c r="BN5201"/>
      <c r="BO5201"/>
      <c r="BP5201"/>
      <c r="BQ5201"/>
      <c r="BR5201"/>
      <c r="BS5201"/>
      <c r="BT5201"/>
      <c r="BU5201"/>
      <c r="BV5201"/>
      <c r="BW5201"/>
      <c r="BX5201"/>
      <c r="BY5201"/>
      <c r="BZ5201"/>
      <c r="CA5201"/>
    </row>
    <row r="5202" spans="1:79" x14ac:dyDescent="0.25">
      <c r="A5202" s="51">
        <v>61517</v>
      </c>
      <c r="B5202" s="88" t="s">
        <v>14483</v>
      </c>
      <c r="C5202" s="51" t="s">
        <v>3</v>
      </c>
      <c r="D5202" s="35">
        <v>46204</v>
      </c>
      <c r="E5202" s="31">
        <v>59.08</v>
      </c>
      <c r="F5202" s="96" t="s">
        <v>3417</v>
      </c>
      <c r="G5202" s="35" t="s">
        <v>4447</v>
      </c>
      <c r="H5202" s="31" t="s">
        <v>4447</v>
      </c>
      <c r="I5202" s="35" t="s">
        <v>3417</v>
      </c>
      <c r="J5202" s="8" t="s">
        <v>3418</v>
      </c>
      <c r="K5202" s="8" t="s">
        <v>3417</v>
      </c>
      <c r="L5202" s="57" t="s">
        <v>3417</v>
      </c>
      <c r="M5202" s="24" t="s">
        <v>19027</v>
      </c>
      <c r="N5202" s="8" t="s">
        <v>19022</v>
      </c>
      <c r="AT5202"/>
      <c r="AU5202"/>
      <c r="AV5202"/>
      <c r="AW5202"/>
      <c r="AX5202"/>
      <c r="AY5202"/>
      <c r="AZ5202"/>
      <c r="BA5202"/>
      <c r="BB5202"/>
      <c r="BC5202"/>
      <c r="BD5202"/>
      <c r="BE5202"/>
      <c r="BF5202"/>
      <c r="BG5202"/>
      <c r="BH5202"/>
      <c r="BI5202"/>
      <c r="BJ5202"/>
      <c r="BK5202"/>
      <c r="BL5202"/>
      <c r="BM5202"/>
      <c r="BN5202"/>
      <c r="BO5202"/>
      <c r="BP5202"/>
      <c r="BQ5202"/>
      <c r="BR5202"/>
      <c r="BS5202"/>
      <c r="BT5202"/>
      <c r="BU5202"/>
      <c r="BV5202"/>
      <c r="BW5202"/>
      <c r="BX5202"/>
      <c r="BY5202"/>
      <c r="BZ5202"/>
      <c r="CA5202"/>
    </row>
    <row r="5203" spans="1:79" x14ac:dyDescent="0.25">
      <c r="A5203" s="51">
        <v>61518</v>
      </c>
      <c r="B5203" s="88" t="s">
        <v>14484</v>
      </c>
      <c r="C5203" s="51" t="s">
        <v>3</v>
      </c>
      <c r="D5203" s="35">
        <v>46204</v>
      </c>
      <c r="E5203" s="31">
        <v>2012.82</v>
      </c>
      <c r="F5203" s="96" t="s">
        <v>3417</v>
      </c>
      <c r="G5203" s="35" t="s">
        <v>4447</v>
      </c>
      <c r="H5203" s="31" t="s">
        <v>4447</v>
      </c>
      <c r="I5203" s="35" t="s">
        <v>3417</v>
      </c>
      <c r="J5203" s="8" t="s">
        <v>3418</v>
      </c>
      <c r="K5203" s="8" t="s">
        <v>3417</v>
      </c>
      <c r="L5203" s="57" t="s">
        <v>3417</v>
      </c>
      <c r="M5203" s="24" t="s">
        <v>19027</v>
      </c>
      <c r="N5203" s="8" t="s">
        <v>19022</v>
      </c>
      <c r="AT5203"/>
      <c r="AU5203"/>
      <c r="AV5203"/>
      <c r="AW5203"/>
      <c r="AX5203"/>
      <c r="AY5203"/>
      <c r="AZ5203"/>
      <c r="BA5203"/>
      <c r="BB5203"/>
      <c r="BC5203"/>
      <c r="BD5203"/>
      <c r="BE5203"/>
      <c r="BF5203"/>
      <c r="BG5203"/>
      <c r="BH5203"/>
      <c r="BI5203"/>
      <c r="BJ5203"/>
      <c r="BK5203"/>
      <c r="BL5203"/>
      <c r="BM5203"/>
      <c r="BN5203"/>
      <c r="BO5203"/>
      <c r="BP5203"/>
      <c r="BQ5203"/>
      <c r="BR5203"/>
      <c r="BS5203"/>
      <c r="BT5203"/>
      <c r="BU5203"/>
      <c r="BV5203"/>
      <c r="BW5203"/>
      <c r="BX5203"/>
      <c r="BY5203"/>
      <c r="BZ5203"/>
      <c r="CA5203"/>
    </row>
    <row r="5204" spans="1:79" x14ac:dyDescent="0.25">
      <c r="A5204" s="51">
        <v>61519</v>
      </c>
      <c r="B5204" s="88" t="s">
        <v>14485</v>
      </c>
      <c r="C5204" s="51" t="s">
        <v>3</v>
      </c>
      <c r="D5204" s="35">
        <v>46204</v>
      </c>
      <c r="E5204" s="31">
        <v>2112.4899999999998</v>
      </c>
      <c r="F5204" s="96" t="s">
        <v>3417</v>
      </c>
      <c r="G5204" s="35" t="s">
        <v>4447</v>
      </c>
      <c r="H5204" s="31" t="s">
        <v>4447</v>
      </c>
      <c r="I5204" s="35" t="s">
        <v>3417</v>
      </c>
      <c r="J5204" s="8" t="s">
        <v>3418</v>
      </c>
      <c r="K5204" s="8" t="s">
        <v>3417</v>
      </c>
      <c r="L5204" s="57" t="s">
        <v>3417</v>
      </c>
      <c r="M5204" s="24" t="s">
        <v>19027</v>
      </c>
      <c r="N5204" s="8" t="s">
        <v>19022</v>
      </c>
      <c r="AT5204"/>
      <c r="AU5204"/>
      <c r="AV5204"/>
      <c r="AW5204"/>
      <c r="AX5204"/>
      <c r="AY5204"/>
      <c r="AZ5204"/>
      <c r="BA5204"/>
      <c r="BB5204"/>
      <c r="BC5204"/>
      <c r="BD5204"/>
      <c r="BE5204"/>
      <c r="BF5204"/>
      <c r="BG5204"/>
      <c r="BH5204"/>
      <c r="BI5204"/>
      <c r="BJ5204"/>
      <c r="BK5204"/>
      <c r="BL5204"/>
      <c r="BM5204"/>
      <c r="BN5204"/>
      <c r="BO5204"/>
      <c r="BP5204"/>
      <c r="BQ5204"/>
      <c r="BR5204"/>
      <c r="BS5204"/>
      <c r="BT5204"/>
      <c r="BU5204"/>
      <c r="BV5204"/>
      <c r="BW5204"/>
      <c r="BX5204"/>
      <c r="BY5204"/>
      <c r="BZ5204"/>
      <c r="CA5204"/>
    </row>
    <row r="5205" spans="1:79" x14ac:dyDescent="0.25">
      <c r="A5205" s="51">
        <v>61520</v>
      </c>
      <c r="B5205" s="88" t="s">
        <v>14486</v>
      </c>
      <c r="C5205" s="51" t="s">
        <v>3</v>
      </c>
      <c r="D5205" s="35">
        <v>46204</v>
      </c>
      <c r="E5205" s="31">
        <v>2636.76</v>
      </c>
      <c r="F5205" s="96" t="s">
        <v>3417</v>
      </c>
      <c r="G5205" s="35" t="s">
        <v>4447</v>
      </c>
      <c r="H5205" s="31" t="s">
        <v>4447</v>
      </c>
      <c r="I5205" s="35" t="s">
        <v>3417</v>
      </c>
      <c r="J5205" s="8" t="s">
        <v>3418</v>
      </c>
      <c r="K5205" s="8" t="s">
        <v>3417</v>
      </c>
      <c r="L5205" s="57" t="s">
        <v>3417</v>
      </c>
      <c r="M5205" s="24" t="s">
        <v>19027</v>
      </c>
      <c r="N5205" s="8" t="s">
        <v>19022</v>
      </c>
      <c r="AT5205"/>
      <c r="AU5205"/>
      <c r="AV5205"/>
      <c r="AW5205"/>
      <c r="AX5205"/>
      <c r="AY5205"/>
      <c r="AZ5205"/>
      <c r="BA5205"/>
      <c r="BB5205"/>
      <c r="BC5205"/>
      <c r="BD5205"/>
      <c r="BE5205"/>
      <c r="BF5205"/>
      <c r="BG5205"/>
      <c r="BH5205"/>
      <c r="BI5205"/>
      <c r="BJ5205"/>
      <c r="BK5205"/>
      <c r="BL5205"/>
      <c r="BM5205"/>
      <c r="BN5205"/>
      <c r="BO5205"/>
      <c r="BP5205"/>
      <c r="BQ5205"/>
      <c r="BR5205"/>
      <c r="BS5205"/>
      <c r="BT5205"/>
      <c r="BU5205"/>
      <c r="BV5205"/>
      <c r="BW5205"/>
      <c r="BX5205"/>
      <c r="BY5205"/>
      <c r="BZ5205"/>
      <c r="CA5205"/>
    </row>
    <row r="5206" spans="1:79" x14ac:dyDescent="0.25">
      <c r="A5206" s="51">
        <v>61521</v>
      </c>
      <c r="B5206" s="88" t="s">
        <v>14487</v>
      </c>
      <c r="C5206" s="51" t="s">
        <v>3</v>
      </c>
      <c r="D5206" s="35">
        <v>46204</v>
      </c>
      <c r="E5206" s="31">
        <v>2256.08</v>
      </c>
      <c r="F5206" s="96" t="s">
        <v>3417</v>
      </c>
      <c r="G5206" s="35" t="s">
        <v>4447</v>
      </c>
      <c r="H5206" s="31" t="s">
        <v>4447</v>
      </c>
      <c r="I5206" s="35" t="s">
        <v>3417</v>
      </c>
      <c r="J5206" s="8" t="s">
        <v>3418</v>
      </c>
      <c r="K5206" s="8" t="s">
        <v>3417</v>
      </c>
      <c r="L5206" s="57" t="s">
        <v>3417</v>
      </c>
      <c r="M5206" s="24" t="s">
        <v>19027</v>
      </c>
      <c r="N5206" s="8" t="s">
        <v>19022</v>
      </c>
      <c r="AT5206"/>
      <c r="AU5206"/>
      <c r="AV5206"/>
      <c r="AW5206"/>
      <c r="AX5206"/>
      <c r="AY5206"/>
      <c r="AZ5206"/>
      <c r="BA5206"/>
      <c r="BB5206"/>
      <c r="BC5206"/>
      <c r="BD5206"/>
      <c r="BE5206"/>
      <c r="BF5206"/>
      <c r="BG5206"/>
      <c r="BH5206"/>
      <c r="BI5206"/>
      <c r="BJ5206"/>
      <c r="BK5206"/>
      <c r="BL5206"/>
      <c r="BM5206"/>
      <c r="BN5206"/>
      <c r="BO5206"/>
      <c r="BP5206"/>
      <c r="BQ5206"/>
      <c r="BR5206"/>
      <c r="BS5206"/>
      <c r="BT5206"/>
      <c r="BU5206"/>
      <c r="BV5206"/>
      <c r="BW5206"/>
      <c r="BX5206"/>
      <c r="BY5206"/>
      <c r="BZ5206"/>
      <c r="CA5206"/>
    </row>
    <row r="5207" spans="1:79" x14ac:dyDescent="0.25">
      <c r="A5207" s="51">
        <v>61522</v>
      </c>
      <c r="B5207" s="88" t="s">
        <v>14488</v>
      </c>
      <c r="C5207" s="51" t="s">
        <v>3</v>
      </c>
      <c r="D5207" s="35">
        <v>46204</v>
      </c>
      <c r="E5207" s="31">
        <v>1590.79</v>
      </c>
      <c r="F5207" s="96" t="s">
        <v>3417</v>
      </c>
      <c r="G5207" s="35" t="s">
        <v>4447</v>
      </c>
      <c r="H5207" s="31" t="s">
        <v>4447</v>
      </c>
      <c r="I5207" s="35" t="s">
        <v>3417</v>
      </c>
      <c r="J5207" s="8" t="s">
        <v>3418</v>
      </c>
      <c r="K5207" s="8" t="s">
        <v>3417</v>
      </c>
      <c r="L5207" s="57" t="s">
        <v>3417</v>
      </c>
      <c r="M5207" s="24" t="s">
        <v>19027</v>
      </c>
      <c r="N5207" s="8" t="s">
        <v>19022</v>
      </c>
      <c r="AT5207"/>
      <c r="AU5207"/>
      <c r="AV5207"/>
      <c r="AW5207"/>
      <c r="AX5207"/>
      <c r="AY5207"/>
      <c r="AZ5207"/>
      <c r="BA5207"/>
      <c r="BB5207"/>
      <c r="BC5207"/>
      <c r="BD5207"/>
      <c r="BE5207"/>
      <c r="BF5207"/>
      <c r="BG5207"/>
      <c r="BH5207"/>
      <c r="BI5207"/>
      <c r="BJ5207"/>
      <c r="BK5207"/>
      <c r="BL5207"/>
      <c r="BM5207"/>
      <c r="BN5207"/>
      <c r="BO5207"/>
      <c r="BP5207"/>
      <c r="BQ5207"/>
      <c r="BR5207"/>
      <c r="BS5207"/>
      <c r="BT5207"/>
      <c r="BU5207"/>
      <c r="BV5207"/>
      <c r="BW5207"/>
      <c r="BX5207"/>
      <c r="BY5207"/>
      <c r="BZ5207"/>
      <c r="CA5207"/>
    </row>
    <row r="5208" spans="1:79" x14ac:dyDescent="0.25">
      <c r="A5208" s="51">
        <v>61524</v>
      </c>
      <c r="B5208" s="88" t="s">
        <v>14489</v>
      </c>
      <c r="C5208" s="51" t="s">
        <v>3</v>
      </c>
      <c r="D5208" s="35">
        <v>46204</v>
      </c>
      <c r="E5208" s="31">
        <v>1520.45</v>
      </c>
      <c r="F5208" s="96" t="s">
        <v>3417</v>
      </c>
      <c r="G5208" s="35" t="s">
        <v>4447</v>
      </c>
      <c r="H5208" s="31" t="s">
        <v>4447</v>
      </c>
      <c r="I5208" s="35" t="s">
        <v>3417</v>
      </c>
      <c r="J5208" s="8" t="s">
        <v>3418</v>
      </c>
      <c r="K5208" s="8" t="s">
        <v>3417</v>
      </c>
      <c r="L5208" s="57" t="s">
        <v>3417</v>
      </c>
      <c r="M5208" s="24" t="s">
        <v>19027</v>
      </c>
      <c r="N5208" s="8" t="s">
        <v>19026</v>
      </c>
      <c r="AT5208"/>
      <c r="AU5208"/>
      <c r="AV5208"/>
      <c r="AW5208"/>
      <c r="AX5208"/>
      <c r="AY5208"/>
      <c r="AZ5208"/>
      <c r="BA5208"/>
      <c r="BB5208"/>
      <c r="BC5208"/>
      <c r="BD5208"/>
      <c r="BE5208"/>
      <c r="BF5208"/>
      <c r="BG5208"/>
      <c r="BH5208"/>
      <c r="BI5208"/>
      <c r="BJ5208"/>
      <c r="BK5208"/>
      <c r="BL5208"/>
      <c r="BM5208"/>
      <c r="BN5208"/>
      <c r="BO5208"/>
      <c r="BP5208"/>
      <c r="BQ5208"/>
      <c r="BR5208"/>
      <c r="BS5208"/>
      <c r="BT5208"/>
      <c r="BU5208"/>
      <c r="BV5208"/>
      <c r="BW5208"/>
      <c r="BX5208"/>
      <c r="BY5208"/>
      <c r="BZ5208"/>
      <c r="CA5208"/>
    </row>
    <row r="5209" spans="1:79" x14ac:dyDescent="0.25">
      <c r="A5209" s="51">
        <v>61526</v>
      </c>
      <c r="B5209" s="88" t="s">
        <v>14490</v>
      </c>
      <c r="C5209" s="51" t="s">
        <v>3</v>
      </c>
      <c r="D5209" s="35">
        <v>46204</v>
      </c>
      <c r="E5209" s="31">
        <v>2328.9299999999998</v>
      </c>
      <c r="F5209" s="96" t="s">
        <v>3417</v>
      </c>
      <c r="G5209" s="35" t="s">
        <v>4447</v>
      </c>
      <c r="H5209" s="31" t="s">
        <v>4447</v>
      </c>
      <c r="I5209" s="35" t="s">
        <v>3417</v>
      </c>
      <c r="J5209" s="8" t="s">
        <v>3418</v>
      </c>
      <c r="K5209" s="8" t="s">
        <v>3417</v>
      </c>
      <c r="L5209" s="57" t="s">
        <v>3417</v>
      </c>
      <c r="M5209" s="24" t="s">
        <v>19027</v>
      </c>
      <c r="N5209" s="8" t="s">
        <v>19022</v>
      </c>
      <c r="AT5209"/>
      <c r="AU5209"/>
      <c r="AV5209"/>
      <c r="AW5209"/>
      <c r="AX5209"/>
      <c r="AY5209"/>
      <c r="AZ5209"/>
      <c r="BA5209"/>
      <c r="BB5209"/>
      <c r="BC5209"/>
      <c r="BD5209"/>
      <c r="BE5209"/>
      <c r="BF5209"/>
      <c r="BG5209"/>
      <c r="BH5209"/>
      <c r="BI5209"/>
      <c r="BJ5209"/>
      <c r="BK5209"/>
      <c r="BL5209"/>
      <c r="BM5209"/>
      <c r="BN5209"/>
      <c r="BO5209"/>
      <c r="BP5209"/>
      <c r="BQ5209"/>
      <c r="BR5209"/>
      <c r="BS5209"/>
      <c r="BT5209"/>
      <c r="BU5209"/>
      <c r="BV5209"/>
      <c r="BW5209"/>
      <c r="BX5209"/>
      <c r="BY5209"/>
      <c r="BZ5209"/>
      <c r="CA5209"/>
    </row>
    <row r="5210" spans="1:79" ht="30" x14ac:dyDescent="0.25">
      <c r="A5210" s="51">
        <v>61530</v>
      </c>
      <c r="B5210" s="88" t="s">
        <v>14491</v>
      </c>
      <c r="C5210" s="51" t="s">
        <v>3</v>
      </c>
      <c r="D5210" s="35">
        <v>46204</v>
      </c>
      <c r="E5210" s="31">
        <v>2191.88</v>
      </c>
      <c r="F5210" s="96" t="s">
        <v>3417</v>
      </c>
      <c r="G5210" s="35" t="s">
        <v>4447</v>
      </c>
      <c r="H5210" s="31" t="s">
        <v>4447</v>
      </c>
      <c r="I5210" s="35" t="s">
        <v>3417</v>
      </c>
      <c r="J5210" s="8" t="s">
        <v>3418</v>
      </c>
      <c r="K5210" s="8" t="s">
        <v>3417</v>
      </c>
      <c r="L5210" s="57" t="s">
        <v>3417</v>
      </c>
      <c r="M5210" s="24" t="s">
        <v>19027</v>
      </c>
      <c r="N5210" s="8" t="s">
        <v>19022</v>
      </c>
      <c r="AT5210"/>
      <c r="AU5210"/>
      <c r="AV5210"/>
      <c r="AW5210"/>
      <c r="AX5210"/>
      <c r="AY5210"/>
      <c r="AZ5210"/>
      <c r="BA5210"/>
      <c r="BB5210"/>
      <c r="BC5210"/>
      <c r="BD5210"/>
      <c r="BE5210"/>
      <c r="BF5210"/>
      <c r="BG5210"/>
      <c r="BH5210"/>
      <c r="BI5210"/>
      <c r="BJ5210"/>
      <c r="BK5210"/>
      <c r="BL5210"/>
      <c r="BM5210"/>
      <c r="BN5210"/>
      <c r="BO5210"/>
      <c r="BP5210"/>
      <c r="BQ5210"/>
      <c r="BR5210"/>
      <c r="BS5210"/>
      <c r="BT5210"/>
      <c r="BU5210"/>
      <c r="BV5210"/>
      <c r="BW5210"/>
      <c r="BX5210"/>
      <c r="BY5210"/>
      <c r="BZ5210"/>
      <c r="CA5210"/>
    </row>
    <row r="5211" spans="1:79" x14ac:dyDescent="0.25">
      <c r="A5211" s="51">
        <v>61531</v>
      </c>
      <c r="B5211" s="88" t="s">
        <v>14492</v>
      </c>
      <c r="C5211" s="51" t="s">
        <v>3</v>
      </c>
      <c r="D5211" s="35">
        <v>46204</v>
      </c>
      <c r="E5211" s="31">
        <v>933.13</v>
      </c>
      <c r="F5211" s="96" t="s">
        <v>3417</v>
      </c>
      <c r="G5211" s="35" t="s">
        <v>4447</v>
      </c>
      <c r="H5211" s="31" t="s">
        <v>4447</v>
      </c>
      <c r="I5211" s="35" t="s">
        <v>3417</v>
      </c>
      <c r="J5211" s="8" t="s">
        <v>3418</v>
      </c>
      <c r="K5211" s="8" t="s">
        <v>3417</v>
      </c>
      <c r="L5211" s="57" t="s">
        <v>3417</v>
      </c>
      <c r="M5211" s="24" t="s">
        <v>19027</v>
      </c>
      <c r="N5211" s="8" t="s">
        <v>19022</v>
      </c>
      <c r="AT5211"/>
      <c r="AU5211"/>
      <c r="AV5211"/>
      <c r="AW5211"/>
      <c r="AX5211"/>
      <c r="AY5211"/>
      <c r="AZ5211"/>
      <c r="BA5211"/>
      <c r="BB5211"/>
      <c r="BC5211"/>
      <c r="BD5211"/>
      <c r="BE5211"/>
      <c r="BF5211"/>
      <c r="BG5211"/>
      <c r="BH5211"/>
      <c r="BI5211"/>
      <c r="BJ5211"/>
      <c r="BK5211"/>
      <c r="BL5211"/>
      <c r="BM5211"/>
      <c r="BN5211"/>
      <c r="BO5211"/>
      <c r="BP5211"/>
      <c r="BQ5211"/>
      <c r="BR5211"/>
      <c r="BS5211"/>
      <c r="BT5211"/>
      <c r="BU5211"/>
      <c r="BV5211"/>
      <c r="BW5211"/>
      <c r="BX5211"/>
      <c r="BY5211"/>
      <c r="BZ5211"/>
      <c r="CA5211"/>
    </row>
    <row r="5212" spans="1:79" x14ac:dyDescent="0.25">
      <c r="A5212" s="51">
        <v>61533</v>
      </c>
      <c r="B5212" s="88" t="s">
        <v>14493</v>
      </c>
      <c r="C5212" s="51" t="s">
        <v>3</v>
      </c>
      <c r="D5212" s="35">
        <v>46204</v>
      </c>
      <c r="E5212" s="31">
        <v>1130.73</v>
      </c>
      <c r="F5212" s="96" t="s">
        <v>3417</v>
      </c>
      <c r="G5212" s="35" t="s">
        <v>4447</v>
      </c>
      <c r="H5212" s="31" t="s">
        <v>4447</v>
      </c>
      <c r="I5212" s="35" t="s">
        <v>3417</v>
      </c>
      <c r="J5212" s="8" t="s">
        <v>3418</v>
      </c>
      <c r="K5212" s="8" t="s">
        <v>3417</v>
      </c>
      <c r="L5212" s="57" t="s">
        <v>3417</v>
      </c>
      <c r="M5212" s="24" t="s">
        <v>19027</v>
      </c>
      <c r="N5212" s="8" t="s">
        <v>19026</v>
      </c>
      <c r="AT5212"/>
      <c r="AU5212"/>
      <c r="AV5212"/>
      <c r="AW5212"/>
      <c r="AX5212"/>
      <c r="AY5212"/>
      <c r="AZ5212"/>
      <c r="BA5212"/>
      <c r="BB5212"/>
      <c r="BC5212"/>
      <c r="BD5212"/>
      <c r="BE5212"/>
      <c r="BF5212"/>
      <c r="BG5212"/>
      <c r="BH5212"/>
      <c r="BI5212"/>
      <c r="BJ5212"/>
      <c r="BK5212"/>
      <c r="BL5212"/>
      <c r="BM5212"/>
      <c r="BN5212"/>
      <c r="BO5212"/>
      <c r="BP5212"/>
      <c r="BQ5212"/>
      <c r="BR5212"/>
      <c r="BS5212"/>
      <c r="BT5212"/>
      <c r="BU5212"/>
      <c r="BV5212"/>
      <c r="BW5212"/>
      <c r="BX5212"/>
      <c r="BY5212"/>
      <c r="BZ5212"/>
      <c r="CA5212"/>
    </row>
    <row r="5213" spans="1:79" x14ac:dyDescent="0.25">
      <c r="A5213" s="51">
        <v>61534</v>
      </c>
      <c r="B5213" s="88" t="s">
        <v>14494</v>
      </c>
      <c r="C5213" s="51" t="s">
        <v>3</v>
      </c>
      <c r="D5213" s="35">
        <v>46204</v>
      </c>
      <c r="E5213" s="31">
        <v>1225.25</v>
      </c>
      <c r="F5213" s="96" t="s">
        <v>3417</v>
      </c>
      <c r="G5213" s="35" t="s">
        <v>4447</v>
      </c>
      <c r="H5213" s="31" t="s">
        <v>4447</v>
      </c>
      <c r="I5213" s="35" t="s">
        <v>3417</v>
      </c>
      <c r="J5213" s="8" t="s">
        <v>3418</v>
      </c>
      <c r="K5213" s="8" t="s">
        <v>3417</v>
      </c>
      <c r="L5213" s="57" t="s">
        <v>3417</v>
      </c>
      <c r="M5213" s="24" t="s">
        <v>19027</v>
      </c>
      <c r="N5213" s="8" t="s">
        <v>19022</v>
      </c>
      <c r="AT5213"/>
      <c r="AU5213"/>
      <c r="AV5213"/>
      <c r="AW5213"/>
      <c r="AX5213"/>
      <c r="AY5213"/>
      <c r="AZ5213"/>
      <c r="BA5213"/>
      <c r="BB5213"/>
      <c r="BC5213"/>
      <c r="BD5213"/>
      <c r="BE5213"/>
      <c r="BF5213"/>
      <c r="BG5213"/>
      <c r="BH5213"/>
      <c r="BI5213"/>
      <c r="BJ5213"/>
      <c r="BK5213"/>
      <c r="BL5213"/>
      <c r="BM5213"/>
      <c r="BN5213"/>
      <c r="BO5213"/>
      <c r="BP5213"/>
      <c r="BQ5213"/>
      <c r="BR5213"/>
      <c r="BS5213"/>
      <c r="BT5213"/>
      <c r="BU5213"/>
      <c r="BV5213"/>
      <c r="BW5213"/>
      <c r="BX5213"/>
      <c r="BY5213"/>
      <c r="BZ5213"/>
      <c r="CA5213"/>
    </row>
    <row r="5214" spans="1:79" x14ac:dyDescent="0.25">
      <c r="A5214" s="51">
        <v>61535</v>
      </c>
      <c r="B5214" s="88" t="s">
        <v>14495</v>
      </c>
      <c r="C5214" s="51" t="s">
        <v>3</v>
      </c>
      <c r="D5214" s="35">
        <v>46204</v>
      </c>
      <c r="E5214" s="31">
        <v>774.75</v>
      </c>
      <c r="F5214" s="96" t="s">
        <v>3417</v>
      </c>
      <c r="G5214" s="35" t="s">
        <v>4447</v>
      </c>
      <c r="H5214" s="31" t="s">
        <v>4447</v>
      </c>
      <c r="I5214" s="35" t="s">
        <v>3417</v>
      </c>
      <c r="J5214" s="8" t="s">
        <v>3418</v>
      </c>
      <c r="K5214" s="8" t="s">
        <v>3417</v>
      </c>
      <c r="L5214" s="57" t="s">
        <v>3417</v>
      </c>
      <c r="M5214" s="24" t="s">
        <v>19027</v>
      </c>
      <c r="N5214" s="8" t="s">
        <v>19026</v>
      </c>
      <c r="AT5214"/>
      <c r="AU5214"/>
      <c r="AV5214"/>
      <c r="AW5214"/>
      <c r="AX5214"/>
      <c r="AY5214"/>
      <c r="AZ5214"/>
      <c r="BA5214"/>
      <c r="BB5214"/>
      <c r="BC5214"/>
      <c r="BD5214"/>
      <c r="BE5214"/>
      <c r="BF5214"/>
      <c r="BG5214"/>
      <c r="BH5214"/>
      <c r="BI5214"/>
      <c r="BJ5214"/>
      <c r="BK5214"/>
      <c r="BL5214"/>
      <c r="BM5214"/>
      <c r="BN5214"/>
      <c r="BO5214"/>
      <c r="BP5214"/>
      <c r="BQ5214"/>
      <c r="BR5214"/>
      <c r="BS5214"/>
      <c r="BT5214"/>
      <c r="BU5214"/>
      <c r="BV5214"/>
      <c r="BW5214"/>
      <c r="BX5214"/>
      <c r="BY5214"/>
      <c r="BZ5214"/>
      <c r="CA5214"/>
    </row>
    <row r="5215" spans="1:79" x14ac:dyDescent="0.25">
      <c r="A5215" s="51">
        <v>61536</v>
      </c>
      <c r="B5215" s="88" t="s">
        <v>14496</v>
      </c>
      <c r="C5215" s="51" t="s">
        <v>3</v>
      </c>
      <c r="D5215" s="35">
        <v>46204</v>
      </c>
      <c r="E5215" s="31">
        <v>1855.9</v>
      </c>
      <c r="F5215" s="96" t="s">
        <v>3417</v>
      </c>
      <c r="G5215" s="35" t="s">
        <v>4447</v>
      </c>
      <c r="H5215" s="31" t="s">
        <v>4447</v>
      </c>
      <c r="I5215" s="35" t="s">
        <v>3417</v>
      </c>
      <c r="J5215" s="8" t="s">
        <v>3418</v>
      </c>
      <c r="K5215" s="8" t="s">
        <v>3417</v>
      </c>
      <c r="L5215" s="57" t="s">
        <v>3417</v>
      </c>
      <c r="M5215" s="24" t="s">
        <v>19027</v>
      </c>
      <c r="N5215" s="8" t="s">
        <v>19022</v>
      </c>
      <c r="AT5215"/>
      <c r="AU5215"/>
      <c r="AV5215"/>
      <c r="AW5215"/>
      <c r="AX5215"/>
      <c r="AY5215"/>
      <c r="AZ5215"/>
      <c r="BA5215"/>
      <c r="BB5215"/>
      <c r="BC5215"/>
      <c r="BD5215"/>
      <c r="BE5215"/>
      <c r="BF5215"/>
      <c r="BG5215"/>
      <c r="BH5215"/>
      <c r="BI5215"/>
      <c r="BJ5215"/>
      <c r="BK5215"/>
      <c r="BL5215"/>
      <c r="BM5215"/>
      <c r="BN5215"/>
      <c r="BO5215"/>
      <c r="BP5215"/>
      <c r="BQ5215"/>
      <c r="BR5215"/>
      <c r="BS5215"/>
      <c r="BT5215"/>
      <c r="BU5215"/>
      <c r="BV5215"/>
      <c r="BW5215"/>
      <c r="BX5215"/>
      <c r="BY5215"/>
      <c r="BZ5215"/>
      <c r="CA5215"/>
    </row>
    <row r="5216" spans="1:79" x14ac:dyDescent="0.25">
      <c r="A5216" s="51">
        <v>61537</v>
      </c>
      <c r="B5216" s="88" t="s">
        <v>14497</v>
      </c>
      <c r="C5216" s="51" t="s">
        <v>3</v>
      </c>
      <c r="D5216" s="35">
        <v>46204</v>
      </c>
      <c r="E5216" s="31">
        <v>1760.45</v>
      </c>
      <c r="F5216" s="96" t="s">
        <v>3417</v>
      </c>
      <c r="G5216" s="35" t="s">
        <v>4447</v>
      </c>
      <c r="H5216" s="31" t="s">
        <v>4447</v>
      </c>
      <c r="I5216" s="35" t="s">
        <v>3417</v>
      </c>
      <c r="J5216" s="8" t="s">
        <v>3418</v>
      </c>
      <c r="K5216" s="8" t="s">
        <v>3417</v>
      </c>
      <c r="L5216" s="57" t="s">
        <v>3417</v>
      </c>
      <c r="M5216" s="24" t="s">
        <v>19027</v>
      </c>
      <c r="N5216" s="8" t="s">
        <v>19022</v>
      </c>
      <c r="AT5216"/>
      <c r="AU5216"/>
      <c r="AV5216"/>
      <c r="AW5216"/>
      <c r="AX5216"/>
      <c r="AY5216"/>
      <c r="AZ5216"/>
      <c r="BA5216"/>
      <c r="BB5216"/>
      <c r="BC5216"/>
      <c r="BD5216"/>
      <c r="BE5216"/>
      <c r="BF5216"/>
      <c r="BG5216"/>
      <c r="BH5216"/>
      <c r="BI5216"/>
      <c r="BJ5216"/>
      <c r="BK5216"/>
      <c r="BL5216"/>
      <c r="BM5216"/>
      <c r="BN5216"/>
      <c r="BO5216"/>
      <c r="BP5216"/>
      <c r="BQ5216"/>
      <c r="BR5216"/>
      <c r="BS5216"/>
      <c r="BT5216"/>
      <c r="BU5216"/>
      <c r="BV5216"/>
      <c r="BW5216"/>
      <c r="BX5216"/>
      <c r="BY5216"/>
      <c r="BZ5216"/>
      <c r="CA5216"/>
    </row>
    <row r="5217" spans="1:79" x14ac:dyDescent="0.25">
      <c r="A5217" s="51">
        <v>61538</v>
      </c>
      <c r="B5217" s="88" t="s">
        <v>14498</v>
      </c>
      <c r="C5217" s="51" t="s">
        <v>3</v>
      </c>
      <c r="D5217" s="35">
        <v>46204</v>
      </c>
      <c r="E5217" s="31">
        <v>1901.6</v>
      </c>
      <c r="F5217" s="96" t="s">
        <v>3417</v>
      </c>
      <c r="G5217" s="35" t="s">
        <v>4447</v>
      </c>
      <c r="H5217" s="31" t="s">
        <v>4447</v>
      </c>
      <c r="I5217" s="35" t="s">
        <v>3417</v>
      </c>
      <c r="J5217" s="8" t="s">
        <v>3418</v>
      </c>
      <c r="K5217" s="8" t="s">
        <v>3417</v>
      </c>
      <c r="L5217" s="57" t="s">
        <v>3417</v>
      </c>
      <c r="M5217" s="24" t="s">
        <v>19027</v>
      </c>
      <c r="N5217" s="8" t="s">
        <v>19022</v>
      </c>
      <c r="AT5217"/>
      <c r="AU5217"/>
      <c r="AV5217"/>
      <c r="AW5217"/>
      <c r="AX5217"/>
      <c r="AY5217"/>
      <c r="AZ5217"/>
      <c r="BA5217"/>
      <c r="BB5217"/>
      <c r="BC5217"/>
      <c r="BD5217"/>
      <c r="BE5217"/>
      <c r="BF5217"/>
      <c r="BG5217"/>
      <c r="BH5217"/>
      <c r="BI5217"/>
      <c r="BJ5217"/>
      <c r="BK5217"/>
      <c r="BL5217"/>
      <c r="BM5217"/>
      <c r="BN5217"/>
      <c r="BO5217"/>
      <c r="BP5217"/>
      <c r="BQ5217"/>
      <c r="BR5217"/>
      <c r="BS5217"/>
      <c r="BT5217"/>
      <c r="BU5217"/>
      <c r="BV5217"/>
      <c r="BW5217"/>
      <c r="BX5217"/>
      <c r="BY5217"/>
      <c r="BZ5217"/>
      <c r="CA5217"/>
    </row>
    <row r="5218" spans="1:79" x14ac:dyDescent="0.25">
      <c r="A5218" s="51">
        <v>61539</v>
      </c>
      <c r="B5218" s="88" t="s">
        <v>14499</v>
      </c>
      <c r="C5218" s="51" t="s">
        <v>3</v>
      </c>
      <c r="D5218" s="35">
        <v>46204</v>
      </c>
      <c r="E5218" s="31">
        <v>1708.36</v>
      </c>
      <c r="F5218" s="96" t="s">
        <v>3417</v>
      </c>
      <c r="G5218" s="35" t="s">
        <v>4447</v>
      </c>
      <c r="H5218" s="31" t="s">
        <v>4447</v>
      </c>
      <c r="I5218" s="35" t="s">
        <v>3417</v>
      </c>
      <c r="J5218" s="8" t="s">
        <v>3418</v>
      </c>
      <c r="K5218" s="8" t="s">
        <v>3417</v>
      </c>
      <c r="L5218" s="57" t="s">
        <v>3417</v>
      </c>
      <c r="M5218" s="24" t="s">
        <v>19027</v>
      </c>
      <c r="N5218" s="8" t="s">
        <v>19022</v>
      </c>
      <c r="AT5218"/>
      <c r="AU5218"/>
      <c r="AV5218"/>
      <c r="AW5218"/>
      <c r="AX5218"/>
      <c r="AY5218"/>
      <c r="AZ5218"/>
      <c r="BA5218"/>
      <c r="BB5218"/>
      <c r="BC5218"/>
      <c r="BD5218"/>
      <c r="BE5218"/>
      <c r="BF5218"/>
      <c r="BG5218"/>
      <c r="BH5218"/>
      <c r="BI5218"/>
      <c r="BJ5218"/>
      <c r="BK5218"/>
      <c r="BL5218"/>
      <c r="BM5218"/>
      <c r="BN5218"/>
      <c r="BO5218"/>
      <c r="BP5218"/>
      <c r="BQ5218"/>
      <c r="BR5218"/>
      <c r="BS5218"/>
      <c r="BT5218"/>
      <c r="BU5218"/>
      <c r="BV5218"/>
      <c r="BW5218"/>
      <c r="BX5218"/>
      <c r="BY5218"/>
      <c r="BZ5218"/>
      <c r="CA5218"/>
    </row>
    <row r="5219" spans="1:79" x14ac:dyDescent="0.25">
      <c r="A5219" s="51">
        <v>61540</v>
      </c>
      <c r="B5219" s="88" t="s">
        <v>14500</v>
      </c>
      <c r="C5219" s="51" t="s">
        <v>3</v>
      </c>
      <c r="D5219" s="35">
        <v>46204</v>
      </c>
      <c r="E5219" s="31">
        <v>1584.02</v>
      </c>
      <c r="F5219" s="96" t="s">
        <v>3417</v>
      </c>
      <c r="G5219" s="35" t="s">
        <v>4447</v>
      </c>
      <c r="H5219" s="31" t="s">
        <v>4447</v>
      </c>
      <c r="I5219" s="35" t="s">
        <v>3417</v>
      </c>
      <c r="J5219" s="8" t="s">
        <v>3418</v>
      </c>
      <c r="K5219" s="8" t="s">
        <v>3417</v>
      </c>
      <c r="L5219" s="57" t="s">
        <v>3417</v>
      </c>
      <c r="M5219" s="24" t="s">
        <v>19027</v>
      </c>
      <c r="N5219" s="8" t="s">
        <v>19022</v>
      </c>
      <c r="AT5219"/>
      <c r="AU5219"/>
      <c r="AV5219"/>
      <c r="AW5219"/>
      <c r="AX5219"/>
      <c r="AY5219"/>
      <c r="AZ5219"/>
      <c r="BA5219"/>
      <c r="BB5219"/>
      <c r="BC5219"/>
      <c r="BD5219"/>
      <c r="BE5219"/>
      <c r="BF5219"/>
      <c r="BG5219"/>
      <c r="BH5219"/>
      <c r="BI5219"/>
      <c r="BJ5219"/>
      <c r="BK5219"/>
      <c r="BL5219"/>
      <c r="BM5219"/>
      <c r="BN5219"/>
      <c r="BO5219"/>
      <c r="BP5219"/>
      <c r="BQ5219"/>
      <c r="BR5219"/>
      <c r="BS5219"/>
      <c r="BT5219"/>
      <c r="BU5219"/>
      <c r="BV5219"/>
      <c r="BW5219"/>
      <c r="BX5219"/>
      <c r="BY5219"/>
      <c r="BZ5219"/>
      <c r="CA5219"/>
    </row>
    <row r="5220" spans="1:79" x14ac:dyDescent="0.25">
      <c r="A5220" s="51">
        <v>61541</v>
      </c>
      <c r="B5220" s="88" t="s">
        <v>14501</v>
      </c>
      <c r="C5220" s="51" t="s">
        <v>3</v>
      </c>
      <c r="D5220" s="35">
        <v>46204</v>
      </c>
      <c r="E5220" s="31">
        <v>1565.46</v>
      </c>
      <c r="F5220" s="96" t="s">
        <v>3417</v>
      </c>
      <c r="G5220" s="35" t="s">
        <v>4447</v>
      </c>
      <c r="H5220" s="31" t="s">
        <v>4447</v>
      </c>
      <c r="I5220" s="35" t="s">
        <v>3417</v>
      </c>
      <c r="J5220" s="8" t="s">
        <v>3418</v>
      </c>
      <c r="K5220" s="8" t="s">
        <v>3417</v>
      </c>
      <c r="L5220" s="57" t="s">
        <v>3417</v>
      </c>
      <c r="M5220" s="24" t="s">
        <v>19027</v>
      </c>
      <c r="N5220" s="8" t="s">
        <v>19022</v>
      </c>
      <c r="AT5220"/>
      <c r="AU5220"/>
      <c r="AV5220"/>
      <c r="AW5220"/>
      <c r="AX5220"/>
      <c r="AY5220"/>
      <c r="AZ5220"/>
      <c r="BA5220"/>
      <c r="BB5220"/>
      <c r="BC5220"/>
      <c r="BD5220"/>
      <c r="BE5220"/>
      <c r="BF5220"/>
      <c r="BG5220"/>
      <c r="BH5220"/>
      <c r="BI5220"/>
      <c r="BJ5220"/>
      <c r="BK5220"/>
      <c r="BL5220"/>
      <c r="BM5220"/>
      <c r="BN5220"/>
      <c r="BO5220"/>
      <c r="BP5220"/>
      <c r="BQ5220"/>
      <c r="BR5220"/>
      <c r="BS5220"/>
      <c r="BT5220"/>
      <c r="BU5220"/>
      <c r="BV5220"/>
      <c r="BW5220"/>
      <c r="BX5220"/>
      <c r="BY5220"/>
      <c r="BZ5220"/>
      <c r="CA5220"/>
    </row>
    <row r="5221" spans="1:79" x14ac:dyDescent="0.25">
      <c r="A5221" s="51">
        <v>61543</v>
      </c>
      <c r="B5221" s="88" t="s">
        <v>14502</v>
      </c>
      <c r="C5221" s="51" t="s">
        <v>3</v>
      </c>
      <c r="D5221" s="35">
        <v>46204</v>
      </c>
      <c r="E5221" s="31">
        <v>1581.35</v>
      </c>
      <c r="F5221" s="96" t="s">
        <v>3417</v>
      </c>
      <c r="G5221" s="35" t="s">
        <v>4447</v>
      </c>
      <c r="H5221" s="31" t="s">
        <v>4447</v>
      </c>
      <c r="I5221" s="35" t="s">
        <v>3417</v>
      </c>
      <c r="J5221" s="8" t="s">
        <v>3418</v>
      </c>
      <c r="K5221" s="8" t="s">
        <v>3417</v>
      </c>
      <c r="L5221" s="57" t="s">
        <v>3417</v>
      </c>
      <c r="M5221" s="24" t="s">
        <v>19027</v>
      </c>
      <c r="N5221" s="8" t="s">
        <v>19022</v>
      </c>
      <c r="AT5221"/>
      <c r="AU5221"/>
      <c r="AV5221"/>
      <c r="AW5221"/>
      <c r="AX5221"/>
      <c r="AY5221"/>
      <c r="AZ5221"/>
      <c r="BA5221"/>
      <c r="BB5221"/>
      <c r="BC5221"/>
      <c r="BD5221"/>
      <c r="BE5221"/>
      <c r="BF5221"/>
      <c r="BG5221"/>
      <c r="BH5221"/>
      <c r="BI5221"/>
      <c r="BJ5221"/>
      <c r="BK5221"/>
      <c r="BL5221"/>
      <c r="BM5221"/>
      <c r="BN5221"/>
      <c r="BO5221"/>
      <c r="BP5221"/>
      <c r="BQ5221"/>
      <c r="BR5221"/>
      <c r="BS5221"/>
      <c r="BT5221"/>
      <c r="BU5221"/>
      <c r="BV5221"/>
      <c r="BW5221"/>
      <c r="BX5221"/>
      <c r="BY5221"/>
      <c r="BZ5221"/>
      <c r="CA5221"/>
    </row>
    <row r="5222" spans="1:79" x14ac:dyDescent="0.25">
      <c r="A5222" s="51">
        <v>61544</v>
      </c>
      <c r="B5222" s="88" t="s">
        <v>14503</v>
      </c>
      <c r="C5222" s="51" t="s">
        <v>3</v>
      </c>
      <c r="D5222" s="35">
        <v>46204</v>
      </c>
      <c r="E5222" s="31">
        <v>1384.02</v>
      </c>
      <c r="F5222" s="96" t="s">
        <v>3417</v>
      </c>
      <c r="G5222" s="35" t="s">
        <v>4447</v>
      </c>
      <c r="H5222" s="31" t="s">
        <v>4447</v>
      </c>
      <c r="I5222" s="35" t="s">
        <v>3417</v>
      </c>
      <c r="J5222" s="8" t="s">
        <v>3418</v>
      </c>
      <c r="K5222" s="8" t="s">
        <v>3417</v>
      </c>
      <c r="L5222" s="57" t="s">
        <v>3417</v>
      </c>
      <c r="M5222" s="24" t="s">
        <v>19027</v>
      </c>
      <c r="N5222" s="8" t="s">
        <v>19022</v>
      </c>
      <c r="AT5222"/>
      <c r="AU5222"/>
      <c r="AV5222"/>
      <c r="AW5222"/>
      <c r="AX5222"/>
      <c r="AY5222"/>
      <c r="AZ5222"/>
      <c r="BA5222"/>
      <c r="BB5222"/>
      <c r="BC5222"/>
      <c r="BD5222"/>
      <c r="BE5222"/>
      <c r="BF5222"/>
      <c r="BG5222"/>
      <c r="BH5222"/>
      <c r="BI5222"/>
      <c r="BJ5222"/>
      <c r="BK5222"/>
      <c r="BL5222"/>
      <c r="BM5222"/>
      <c r="BN5222"/>
      <c r="BO5222"/>
      <c r="BP5222"/>
      <c r="BQ5222"/>
      <c r="BR5222"/>
      <c r="BS5222"/>
      <c r="BT5222"/>
      <c r="BU5222"/>
      <c r="BV5222"/>
      <c r="BW5222"/>
      <c r="BX5222"/>
      <c r="BY5222"/>
      <c r="BZ5222"/>
      <c r="CA5222"/>
    </row>
    <row r="5223" spans="1:79" x14ac:dyDescent="0.25">
      <c r="A5223" s="51">
        <v>61545</v>
      </c>
      <c r="B5223" s="88" t="s">
        <v>14504</v>
      </c>
      <c r="C5223" s="51" t="s">
        <v>3</v>
      </c>
      <c r="D5223" s="35">
        <v>46204</v>
      </c>
      <c r="E5223" s="31">
        <v>2297.25</v>
      </c>
      <c r="F5223" s="96" t="s">
        <v>3417</v>
      </c>
      <c r="G5223" s="35" t="s">
        <v>4447</v>
      </c>
      <c r="H5223" s="31" t="s">
        <v>4447</v>
      </c>
      <c r="I5223" s="35" t="s">
        <v>3417</v>
      </c>
      <c r="J5223" s="8" t="s">
        <v>3418</v>
      </c>
      <c r="K5223" s="8" t="s">
        <v>3417</v>
      </c>
      <c r="L5223" s="57" t="s">
        <v>3417</v>
      </c>
      <c r="M5223" s="24" t="s">
        <v>19027</v>
      </c>
      <c r="N5223" s="8" t="s">
        <v>19022</v>
      </c>
      <c r="AT5223"/>
      <c r="AU5223"/>
      <c r="AV5223"/>
      <c r="AW5223"/>
      <c r="AX5223"/>
      <c r="AY5223"/>
      <c r="AZ5223"/>
      <c r="BA5223"/>
      <c r="BB5223"/>
      <c r="BC5223"/>
      <c r="BD5223"/>
      <c r="BE5223"/>
      <c r="BF5223"/>
      <c r="BG5223"/>
      <c r="BH5223"/>
      <c r="BI5223"/>
      <c r="BJ5223"/>
      <c r="BK5223"/>
      <c r="BL5223"/>
      <c r="BM5223"/>
      <c r="BN5223"/>
      <c r="BO5223"/>
      <c r="BP5223"/>
      <c r="BQ5223"/>
      <c r="BR5223"/>
      <c r="BS5223"/>
      <c r="BT5223"/>
      <c r="BU5223"/>
      <c r="BV5223"/>
      <c r="BW5223"/>
      <c r="BX5223"/>
      <c r="BY5223"/>
      <c r="BZ5223"/>
      <c r="CA5223"/>
    </row>
    <row r="5224" spans="1:79" x14ac:dyDescent="0.25">
      <c r="A5224" s="51">
        <v>61546</v>
      </c>
      <c r="B5224" s="88" t="s">
        <v>14505</v>
      </c>
      <c r="C5224" s="51" t="s">
        <v>3</v>
      </c>
      <c r="D5224" s="35">
        <v>46204</v>
      </c>
      <c r="E5224" s="31">
        <v>1672.22</v>
      </c>
      <c r="F5224" s="96" t="s">
        <v>3417</v>
      </c>
      <c r="G5224" s="35" t="s">
        <v>4447</v>
      </c>
      <c r="H5224" s="31" t="s">
        <v>4447</v>
      </c>
      <c r="I5224" s="35" t="s">
        <v>3417</v>
      </c>
      <c r="J5224" s="8" t="s">
        <v>3418</v>
      </c>
      <c r="K5224" s="8" t="s">
        <v>3417</v>
      </c>
      <c r="L5224" s="57" t="s">
        <v>3417</v>
      </c>
      <c r="M5224" s="24" t="s">
        <v>19027</v>
      </c>
      <c r="N5224" s="8" t="s">
        <v>19022</v>
      </c>
      <c r="AT5224"/>
      <c r="AU5224"/>
      <c r="AV5224"/>
      <c r="AW5224"/>
      <c r="AX5224"/>
      <c r="AY5224"/>
      <c r="AZ5224"/>
      <c r="BA5224"/>
      <c r="BB5224"/>
      <c r="BC5224"/>
      <c r="BD5224"/>
      <c r="BE5224"/>
      <c r="BF5224"/>
      <c r="BG5224"/>
      <c r="BH5224"/>
      <c r="BI5224"/>
      <c r="BJ5224"/>
      <c r="BK5224"/>
      <c r="BL5224"/>
      <c r="BM5224"/>
      <c r="BN5224"/>
      <c r="BO5224"/>
      <c r="BP5224"/>
      <c r="BQ5224"/>
      <c r="BR5224"/>
      <c r="BS5224"/>
      <c r="BT5224"/>
      <c r="BU5224"/>
      <c r="BV5224"/>
      <c r="BW5224"/>
      <c r="BX5224"/>
      <c r="BY5224"/>
      <c r="BZ5224"/>
      <c r="CA5224"/>
    </row>
    <row r="5225" spans="1:79" x14ac:dyDescent="0.25">
      <c r="A5225" s="51">
        <v>61548</v>
      </c>
      <c r="B5225" s="88" t="s">
        <v>14506</v>
      </c>
      <c r="C5225" s="51" t="s">
        <v>3</v>
      </c>
      <c r="D5225" s="35">
        <v>46204</v>
      </c>
      <c r="E5225" s="31">
        <v>1129.99</v>
      </c>
      <c r="F5225" s="96" t="s">
        <v>3417</v>
      </c>
      <c r="G5225" s="35" t="s">
        <v>4447</v>
      </c>
      <c r="H5225" s="31" t="s">
        <v>4447</v>
      </c>
      <c r="I5225" s="35" t="s">
        <v>3417</v>
      </c>
      <c r="J5225" s="8" t="s">
        <v>3418</v>
      </c>
      <c r="K5225" s="8" t="s">
        <v>3417</v>
      </c>
      <c r="L5225" s="57" t="s">
        <v>3417</v>
      </c>
      <c r="M5225" s="24" t="s">
        <v>19027</v>
      </c>
      <c r="N5225" s="8" t="s">
        <v>19022</v>
      </c>
      <c r="AT5225"/>
      <c r="AU5225"/>
      <c r="AV5225"/>
      <c r="AW5225"/>
      <c r="AX5225"/>
      <c r="AY5225"/>
      <c r="AZ5225"/>
      <c r="BA5225"/>
      <c r="BB5225"/>
      <c r="BC5225"/>
      <c r="BD5225"/>
      <c r="BE5225"/>
      <c r="BF5225"/>
      <c r="BG5225"/>
      <c r="BH5225"/>
      <c r="BI5225"/>
      <c r="BJ5225"/>
      <c r="BK5225"/>
      <c r="BL5225"/>
      <c r="BM5225"/>
      <c r="BN5225"/>
      <c r="BO5225"/>
      <c r="BP5225"/>
      <c r="BQ5225"/>
      <c r="BR5225"/>
      <c r="BS5225"/>
      <c r="BT5225"/>
      <c r="BU5225"/>
      <c r="BV5225"/>
      <c r="BW5225"/>
      <c r="BX5225"/>
      <c r="BY5225"/>
      <c r="BZ5225"/>
      <c r="CA5225"/>
    </row>
    <row r="5226" spans="1:79" x14ac:dyDescent="0.25">
      <c r="A5226" s="51">
        <v>61550</v>
      </c>
      <c r="B5226" s="88" t="s">
        <v>14507</v>
      </c>
      <c r="C5226" s="51" t="s">
        <v>3</v>
      </c>
      <c r="D5226" s="35">
        <v>46204</v>
      </c>
      <c r="E5226" s="31">
        <v>920.94</v>
      </c>
      <c r="F5226" s="96" t="s">
        <v>3417</v>
      </c>
      <c r="G5226" s="35" t="s">
        <v>4447</v>
      </c>
      <c r="H5226" s="31" t="s">
        <v>4447</v>
      </c>
      <c r="I5226" s="35" t="s">
        <v>3417</v>
      </c>
      <c r="J5226" s="8" t="s">
        <v>3418</v>
      </c>
      <c r="K5226" s="8" t="s">
        <v>3417</v>
      </c>
      <c r="L5226" s="57" t="s">
        <v>3417</v>
      </c>
      <c r="M5226" s="24" t="s">
        <v>19027</v>
      </c>
      <c r="N5226" s="8" t="s">
        <v>19022</v>
      </c>
      <c r="AT5226"/>
      <c r="AU5226"/>
      <c r="AV5226"/>
      <c r="AW5226"/>
      <c r="AX5226"/>
      <c r="AY5226"/>
      <c r="AZ5226"/>
      <c r="BA5226"/>
      <c r="BB5226"/>
      <c r="BC5226"/>
      <c r="BD5226"/>
      <c r="BE5226"/>
      <c r="BF5226"/>
      <c r="BG5226"/>
      <c r="BH5226"/>
      <c r="BI5226"/>
      <c r="BJ5226"/>
      <c r="BK5226"/>
      <c r="BL5226"/>
      <c r="BM5226"/>
      <c r="BN5226"/>
      <c r="BO5226"/>
      <c r="BP5226"/>
      <c r="BQ5226"/>
      <c r="BR5226"/>
      <c r="BS5226"/>
      <c r="BT5226"/>
      <c r="BU5226"/>
      <c r="BV5226"/>
      <c r="BW5226"/>
      <c r="BX5226"/>
      <c r="BY5226"/>
      <c r="BZ5226"/>
      <c r="CA5226"/>
    </row>
    <row r="5227" spans="1:79" x14ac:dyDescent="0.25">
      <c r="A5227" s="51">
        <v>61552</v>
      </c>
      <c r="B5227" s="88" t="s">
        <v>14508</v>
      </c>
      <c r="C5227" s="51" t="s">
        <v>3</v>
      </c>
      <c r="D5227" s="35">
        <v>46204</v>
      </c>
      <c r="E5227" s="31">
        <v>1113.44</v>
      </c>
      <c r="F5227" s="96" t="s">
        <v>3417</v>
      </c>
      <c r="G5227" s="35" t="s">
        <v>4447</v>
      </c>
      <c r="H5227" s="31" t="s">
        <v>4447</v>
      </c>
      <c r="I5227" s="35" t="s">
        <v>3417</v>
      </c>
      <c r="J5227" s="8" t="s">
        <v>3418</v>
      </c>
      <c r="K5227" s="8" t="s">
        <v>3417</v>
      </c>
      <c r="L5227" s="57" t="s">
        <v>3417</v>
      </c>
      <c r="M5227" s="24" t="s">
        <v>19027</v>
      </c>
      <c r="N5227" s="8" t="s">
        <v>19022</v>
      </c>
      <c r="AT5227"/>
      <c r="AU5227"/>
      <c r="AV5227"/>
      <c r="AW5227"/>
      <c r="AX5227"/>
      <c r="AY5227"/>
      <c r="AZ5227"/>
      <c r="BA5227"/>
      <c r="BB5227"/>
      <c r="BC5227"/>
      <c r="BD5227"/>
      <c r="BE5227"/>
      <c r="BF5227"/>
      <c r="BG5227"/>
      <c r="BH5227"/>
      <c r="BI5227"/>
      <c r="BJ5227"/>
      <c r="BK5227"/>
      <c r="BL5227"/>
      <c r="BM5227"/>
      <c r="BN5227"/>
      <c r="BO5227"/>
      <c r="BP5227"/>
      <c r="BQ5227"/>
      <c r="BR5227"/>
      <c r="BS5227"/>
      <c r="BT5227"/>
      <c r="BU5227"/>
      <c r="BV5227"/>
      <c r="BW5227"/>
      <c r="BX5227"/>
      <c r="BY5227"/>
      <c r="BZ5227"/>
      <c r="CA5227"/>
    </row>
    <row r="5228" spans="1:79" x14ac:dyDescent="0.25">
      <c r="A5228" s="51">
        <v>61556</v>
      </c>
      <c r="B5228" s="88" t="s">
        <v>14509</v>
      </c>
      <c r="C5228" s="51" t="s">
        <v>3</v>
      </c>
      <c r="D5228" s="35">
        <v>46204</v>
      </c>
      <c r="E5228" s="31">
        <v>1259.8599999999999</v>
      </c>
      <c r="F5228" s="96" t="s">
        <v>3417</v>
      </c>
      <c r="G5228" s="35" t="s">
        <v>4447</v>
      </c>
      <c r="H5228" s="31" t="s">
        <v>4447</v>
      </c>
      <c r="I5228" s="35" t="s">
        <v>3417</v>
      </c>
      <c r="J5228" s="8" t="s">
        <v>3418</v>
      </c>
      <c r="K5228" s="8" t="s">
        <v>3417</v>
      </c>
      <c r="L5228" s="57" t="s">
        <v>3417</v>
      </c>
      <c r="M5228" s="24" t="s">
        <v>19027</v>
      </c>
      <c r="N5228" s="8" t="s">
        <v>19022</v>
      </c>
      <c r="AT5228"/>
      <c r="AU5228"/>
      <c r="AV5228"/>
      <c r="AW5228"/>
      <c r="AX5228"/>
      <c r="AY5228"/>
      <c r="AZ5228"/>
      <c r="BA5228"/>
      <c r="BB5228"/>
      <c r="BC5228"/>
      <c r="BD5228"/>
      <c r="BE5228"/>
      <c r="BF5228"/>
      <c r="BG5228"/>
      <c r="BH5228"/>
      <c r="BI5228"/>
      <c r="BJ5228"/>
      <c r="BK5228"/>
      <c r="BL5228"/>
      <c r="BM5228"/>
      <c r="BN5228"/>
      <c r="BO5228"/>
      <c r="BP5228"/>
      <c r="BQ5228"/>
      <c r="BR5228"/>
      <c r="BS5228"/>
      <c r="BT5228"/>
      <c r="BU5228"/>
      <c r="BV5228"/>
      <c r="BW5228"/>
      <c r="BX5228"/>
      <c r="BY5228"/>
      <c r="BZ5228"/>
      <c r="CA5228"/>
    </row>
    <row r="5229" spans="1:79" x14ac:dyDescent="0.25">
      <c r="A5229" s="51">
        <v>61557</v>
      </c>
      <c r="B5229" s="88" t="s">
        <v>14510</v>
      </c>
      <c r="C5229" s="51" t="s">
        <v>3</v>
      </c>
      <c r="D5229" s="35">
        <v>46204</v>
      </c>
      <c r="E5229" s="31">
        <v>1258.51</v>
      </c>
      <c r="F5229" s="96" t="s">
        <v>3417</v>
      </c>
      <c r="G5229" s="35" t="s">
        <v>4447</v>
      </c>
      <c r="H5229" s="31" t="s">
        <v>4447</v>
      </c>
      <c r="I5229" s="35" t="s">
        <v>3417</v>
      </c>
      <c r="J5229" s="8" t="s">
        <v>3418</v>
      </c>
      <c r="K5229" s="8" t="s">
        <v>3417</v>
      </c>
      <c r="L5229" s="57" t="s">
        <v>3417</v>
      </c>
      <c r="M5229" s="24" t="s">
        <v>19027</v>
      </c>
      <c r="N5229" s="8" t="s">
        <v>19022</v>
      </c>
      <c r="AT5229"/>
      <c r="AU5229"/>
      <c r="AV5229"/>
      <c r="AW5229"/>
      <c r="AX5229"/>
      <c r="AY5229"/>
      <c r="AZ5229"/>
      <c r="BA5229"/>
      <c r="BB5229"/>
      <c r="BC5229"/>
      <c r="BD5229"/>
      <c r="BE5229"/>
      <c r="BF5229"/>
      <c r="BG5229"/>
      <c r="BH5229"/>
      <c r="BI5229"/>
      <c r="BJ5229"/>
      <c r="BK5229"/>
      <c r="BL5229"/>
      <c r="BM5229"/>
      <c r="BN5229"/>
      <c r="BO5229"/>
      <c r="BP5229"/>
      <c r="BQ5229"/>
      <c r="BR5229"/>
      <c r="BS5229"/>
      <c r="BT5229"/>
      <c r="BU5229"/>
      <c r="BV5229"/>
      <c r="BW5229"/>
      <c r="BX5229"/>
      <c r="BY5229"/>
      <c r="BZ5229"/>
      <c r="CA5229"/>
    </row>
    <row r="5230" spans="1:79" x14ac:dyDescent="0.25">
      <c r="A5230" s="51">
        <v>61558</v>
      </c>
      <c r="B5230" s="88" t="s">
        <v>14511</v>
      </c>
      <c r="C5230" s="51" t="s">
        <v>3</v>
      </c>
      <c r="D5230" s="35">
        <v>46204</v>
      </c>
      <c r="E5230" s="31">
        <v>1388.84</v>
      </c>
      <c r="F5230" s="96" t="s">
        <v>3417</v>
      </c>
      <c r="G5230" s="35" t="s">
        <v>4447</v>
      </c>
      <c r="H5230" s="31" t="s">
        <v>4447</v>
      </c>
      <c r="I5230" s="35" t="s">
        <v>3417</v>
      </c>
      <c r="J5230" s="8" t="s">
        <v>3418</v>
      </c>
      <c r="K5230" s="8" t="s">
        <v>3417</v>
      </c>
      <c r="L5230" s="57" t="s">
        <v>3417</v>
      </c>
      <c r="M5230" s="24" t="s">
        <v>19027</v>
      </c>
      <c r="N5230" s="8" t="s">
        <v>19022</v>
      </c>
      <c r="AT5230"/>
      <c r="AU5230"/>
      <c r="AV5230"/>
      <c r="AW5230"/>
      <c r="AX5230"/>
      <c r="AY5230"/>
      <c r="AZ5230"/>
      <c r="BA5230"/>
      <c r="BB5230"/>
      <c r="BC5230"/>
      <c r="BD5230"/>
      <c r="BE5230"/>
      <c r="BF5230"/>
      <c r="BG5230"/>
      <c r="BH5230"/>
      <c r="BI5230"/>
      <c r="BJ5230"/>
      <c r="BK5230"/>
      <c r="BL5230"/>
      <c r="BM5230"/>
      <c r="BN5230"/>
      <c r="BO5230"/>
      <c r="BP5230"/>
      <c r="BQ5230"/>
      <c r="BR5230"/>
      <c r="BS5230"/>
      <c r="BT5230"/>
      <c r="BU5230"/>
      <c r="BV5230"/>
      <c r="BW5230"/>
      <c r="BX5230"/>
      <c r="BY5230"/>
      <c r="BZ5230"/>
      <c r="CA5230"/>
    </row>
    <row r="5231" spans="1:79" ht="30" x14ac:dyDescent="0.25">
      <c r="A5231" s="51">
        <v>61559</v>
      </c>
      <c r="B5231" s="88" t="s">
        <v>14512</v>
      </c>
      <c r="C5231" s="51" t="s">
        <v>3</v>
      </c>
      <c r="D5231" s="35">
        <v>46204</v>
      </c>
      <c r="E5231" s="31">
        <v>1758.98</v>
      </c>
      <c r="F5231" s="96" t="s">
        <v>3417</v>
      </c>
      <c r="G5231" s="35" t="s">
        <v>4447</v>
      </c>
      <c r="H5231" s="31" t="s">
        <v>4447</v>
      </c>
      <c r="I5231" s="35" t="s">
        <v>3417</v>
      </c>
      <c r="J5231" s="8" t="s">
        <v>3418</v>
      </c>
      <c r="K5231" s="8" t="s">
        <v>3417</v>
      </c>
      <c r="L5231" s="57" t="s">
        <v>3417</v>
      </c>
      <c r="M5231" s="24" t="s">
        <v>19027</v>
      </c>
      <c r="N5231" s="8" t="s">
        <v>19022</v>
      </c>
      <c r="AT5231"/>
      <c r="AU5231"/>
      <c r="AV5231"/>
      <c r="AW5231"/>
      <c r="AX5231"/>
      <c r="AY5231"/>
      <c r="AZ5231"/>
      <c r="BA5231"/>
      <c r="BB5231"/>
      <c r="BC5231"/>
      <c r="BD5231"/>
      <c r="BE5231"/>
      <c r="BF5231"/>
      <c r="BG5231"/>
      <c r="BH5231"/>
      <c r="BI5231"/>
      <c r="BJ5231"/>
      <c r="BK5231"/>
      <c r="BL5231"/>
      <c r="BM5231"/>
      <c r="BN5231"/>
      <c r="BO5231"/>
      <c r="BP5231"/>
      <c r="BQ5231"/>
      <c r="BR5231"/>
      <c r="BS5231"/>
      <c r="BT5231"/>
      <c r="BU5231"/>
      <c r="BV5231"/>
      <c r="BW5231"/>
      <c r="BX5231"/>
      <c r="BY5231"/>
      <c r="BZ5231"/>
      <c r="CA5231"/>
    </row>
    <row r="5232" spans="1:79" x14ac:dyDescent="0.25">
      <c r="A5232" s="51">
        <v>61563</v>
      </c>
      <c r="B5232" s="88" t="s">
        <v>14513</v>
      </c>
      <c r="C5232" s="51" t="s">
        <v>3</v>
      </c>
      <c r="D5232" s="35">
        <v>46204</v>
      </c>
      <c r="E5232" s="31">
        <v>1446.35</v>
      </c>
      <c r="F5232" s="96" t="s">
        <v>3417</v>
      </c>
      <c r="G5232" s="35" t="s">
        <v>4447</v>
      </c>
      <c r="H5232" s="31" t="s">
        <v>4447</v>
      </c>
      <c r="I5232" s="35" t="s">
        <v>3417</v>
      </c>
      <c r="J5232" s="8" t="s">
        <v>3418</v>
      </c>
      <c r="K5232" s="8" t="s">
        <v>3417</v>
      </c>
      <c r="L5232" s="57" t="s">
        <v>3417</v>
      </c>
      <c r="M5232" s="24" t="s">
        <v>19027</v>
      </c>
      <c r="N5232" s="8" t="s">
        <v>19026</v>
      </c>
      <c r="AT5232"/>
      <c r="AU5232"/>
      <c r="AV5232"/>
      <c r="AW5232"/>
      <c r="AX5232"/>
      <c r="AY5232"/>
      <c r="AZ5232"/>
      <c r="BA5232"/>
      <c r="BB5232"/>
      <c r="BC5232"/>
      <c r="BD5232"/>
      <c r="BE5232"/>
      <c r="BF5232"/>
      <c r="BG5232"/>
      <c r="BH5232"/>
      <c r="BI5232"/>
      <c r="BJ5232"/>
      <c r="BK5232"/>
      <c r="BL5232"/>
      <c r="BM5232"/>
      <c r="BN5232"/>
      <c r="BO5232"/>
      <c r="BP5232"/>
      <c r="BQ5232"/>
      <c r="BR5232"/>
      <c r="BS5232"/>
      <c r="BT5232"/>
      <c r="BU5232"/>
      <c r="BV5232"/>
      <c r="BW5232"/>
      <c r="BX5232"/>
      <c r="BY5232"/>
      <c r="BZ5232"/>
      <c r="CA5232"/>
    </row>
    <row r="5233" spans="1:79" x14ac:dyDescent="0.25">
      <c r="A5233" s="51">
        <v>61564</v>
      </c>
      <c r="B5233" s="88" t="s">
        <v>14514</v>
      </c>
      <c r="C5233" s="51" t="s">
        <v>3</v>
      </c>
      <c r="D5233" s="35">
        <v>46204</v>
      </c>
      <c r="E5233" s="31">
        <v>1748.23</v>
      </c>
      <c r="F5233" s="96" t="s">
        <v>3417</v>
      </c>
      <c r="G5233" s="35" t="s">
        <v>4447</v>
      </c>
      <c r="H5233" s="31" t="s">
        <v>4447</v>
      </c>
      <c r="I5233" s="35" t="s">
        <v>3417</v>
      </c>
      <c r="J5233" s="8" t="s">
        <v>3418</v>
      </c>
      <c r="K5233" s="8" t="s">
        <v>3417</v>
      </c>
      <c r="L5233" s="57" t="s">
        <v>3417</v>
      </c>
      <c r="M5233" s="24" t="s">
        <v>19027</v>
      </c>
      <c r="N5233" s="8" t="s">
        <v>19022</v>
      </c>
      <c r="AT5233"/>
      <c r="AU5233"/>
      <c r="AV5233"/>
      <c r="AW5233"/>
      <c r="AX5233"/>
      <c r="AY5233"/>
      <c r="AZ5233"/>
      <c r="BA5233"/>
      <c r="BB5233"/>
      <c r="BC5233"/>
      <c r="BD5233"/>
      <c r="BE5233"/>
      <c r="BF5233"/>
      <c r="BG5233"/>
      <c r="BH5233"/>
      <c r="BI5233"/>
      <c r="BJ5233"/>
      <c r="BK5233"/>
      <c r="BL5233"/>
      <c r="BM5233"/>
      <c r="BN5233"/>
      <c r="BO5233"/>
      <c r="BP5233"/>
      <c r="BQ5233"/>
      <c r="BR5233"/>
      <c r="BS5233"/>
      <c r="BT5233"/>
      <c r="BU5233"/>
      <c r="BV5233"/>
      <c r="BW5233"/>
      <c r="BX5233"/>
      <c r="BY5233"/>
      <c r="BZ5233"/>
      <c r="CA5233"/>
    </row>
    <row r="5234" spans="1:79" x14ac:dyDescent="0.25">
      <c r="A5234" s="51">
        <v>61566</v>
      </c>
      <c r="B5234" s="88" t="s">
        <v>14515</v>
      </c>
      <c r="C5234" s="51" t="s">
        <v>3</v>
      </c>
      <c r="D5234" s="35">
        <v>46204</v>
      </c>
      <c r="E5234" s="31">
        <v>1627.64</v>
      </c>
      <c r="F5234" s="96" t="s">
        <v>3417</v>
      </c>
      <c r="G5234" s="35" t="s">
        <v>4447</v>
      </c>
      <c r="H5234" s="31" t="s">
        <v>4447</v>
      </c>
      <c r="I5234" s="35" t="s">
        <v>3417</v>
      </c>
      <c r="J5234" s="8" t="s">
        <v>3418</v>
      </c>
      <c r="K5234" s="8" t="s">
        <v>3417</v>
      </c>
      <c r="L5234" s="57" t="s">
        <v>3417</v>
      </c>
      <c r="M5234" s="24" t="s">
        <v>19027</v>
      </c>
      <c r="N5234" s="8" t="s">
        <v>19022</v>
      </c>
      <c r="AT5234"/>
      <c r="AU5234"/>
      <c r="AV5234"/>
      <c r="AW5234"/>
      <c r="AX5234"/>
      <c r="AY5234"/>
      <c r="AZ5234"/>
      <c r="BA5234"/>
      <c r="BB5234"/>
      <c r="BC5234"/>
      <c r="BD5234"/>
      <c r="BE5234"/>
      <c r="BF5234"/>
      <c r="BG5234"/>
      <c r="BH5234"/>
      <c r="BI5234"/>
      <c r="BJ5234"/>
      <c r="BK5234"/>
      <c r="BL5234"/>
      <c r="BM5234"/>
      <c r="BN5234"/>
      <c r="BO5234"/>
      <c r="BP5234"/>
      <c r="BQ5234"/>
      <c r="BR5234"/>
      <c r="BS5234"/>
      <c r="BT5234"/>
      <c r="BU5234"/>
      <c r="BV5234"/>
      <c r="BW5234"/>
      <c r="BX5234"/>
      <c r="BY5234"/>
      <c r="BZ5234"/>
      <c r="CA5234"/>
    </row>
    <row r="5235" spans="1:79" x14ac:dyDescent="0.25">
      <c r="A5235" s="51">
        <v>61567</v>
      </c>
      <c r="B5235" s="88" t="s">
        <v>14516</v>
      </c>
      <c r="C5235" s="51" t="s">
        <v>3</v>
      </c>
      <c r="D5235" s="35">
        <v>46204</v>
      </c>
      <c r="E5235" s="31">
        <v>1853.11</v>
      </c>
      <c r="F5235" s="96" t="s">
        <v>3417</v>
      </c>
      <c r="G5235" s="35" t="s">
        <v>4447</v>
      </c>
      <c r="H5235" s="31" t="s">
        <v>4447</v>
      </c>
      <c r="I5235" s="35" t="s">
        <v>3417</v>
      </c>
      <c r="J5235" s="8" t="s">
        <v>3418</v>
      </c>
      <c r="K5235" s="8" t="s">
        <v>3417</v>
      </c>
      <c r="L5235" s="57" t="s">
        <v>3417</v>
      </c>
      <c r="M5235" s="24" t="s">
        <v>19027</v>
      </c>
      <c r="N5235" s="8" t="s">
        <v>19022</v>
      </c>
      <c r="AT5235"/>
      <c r="AU5235"/>
      <c r="AV5235"/>
      <c r="AW5235"/>
      <c r="AX5235"/>
      <c r="AY5235"/>
      <c r="AZ5235"/>
      <c r="BA5235"/>
      <c r="BB5235"/>
      <c r="BC5235"/>
      <c r="BD5235"/>
      <c r="BE5235"/>
      <c r="BF5235"/>
      <c r="BG5235"/>
      <c r="BH5235"/>
      <c r="BI5235"/>
      <c r="BJ5235"/>
      <c r="BK5235"/>
      <c r="BL5235"/>
      <c r="BM5235"/>
      <c r="BN5235"/>
      <c r="BO5235"/>
      <c r="BP5235"/>
      <c r="BQ5235"/>
      <c r="BR5235"/>
      <c r="BS5235"/>
      <c r="BT5235"/>
      <c r="BU5235"/>
      <c r="BV5235"/>
      <c r="BW5235"/>
      <c r="BX5235"/>
      <c r="BY5235"/>
      <c r="BZ5235"/>
      <c r="CA5235"/>
    </row>
    <row r="5236" spans="1:79" x14ac:dyDescent="0.25">
      <c r="A5236" s="51">
        <v>61570</v>
      </c>
      <c r="B5236" s="88" t="s">
        <v>14517</v>
      </c>
      <c r="C5236" s="51" t="s">
        <v>3</v>
      </c>
      <c r="D5236" s="35">
        <v>46204</v>
      </c>
      <c r="E5236" s="31">
        <v>1375.73</v>
      </c>
      <c r="F5236" s="96" t="s">
        <v>3417</v>
      </c>
      <c r="G5236" s="35" t="s">
        <v>4447</v>
      </c>
      <c r="H5236" s="31" t="s">
        <v>4447</v>
      </c>
      <c r="I5236" s="35" t="s">
        <v>3417</v>
      </c>
      <c r="J5236" s="8" t="s">
        <v>3418</v>
      </c>
      <c r="K5236" s="8" t="s">
        <v>3417</v>
      </c>
      <c r="L5236" s="57" t="s">
        <v>3417</v>
      </c>
      <c r="M5236" s="24" t="s">
        <v>19027</v>
      </c>
      <c r="N5236" s="8" t="s">
        <v>19022</v>
      </c>
      <c r="AT5236"/>
      <c r="AU5236"/>
      <c r="AV5236"/>
      <c r="AW5236"/>
      <c r="AX5236"/>
      <c r="AY5236"/>
      <c r="AZ5236"/>
      <c r="BA5236"/>
      <c r="BB5236"/>
      <c r="BC5236"/>
      <c r="BD5236"/>
      <c r="BE5236"/>
      <c r="BF5236"/>
      <c r="BG5236"/>
      <c r="BH5236"/>
      <c r="BI5236"/>
      <c r="BJ5236"/>
      <c r="BK5236"/>
      <c r="BL5236"/>
      <c r="BM5236"/>
      <c r="BN5236"/>
      <c r="BO5236"/>
      <c r="BP5236"/>
      <c r="BQ5236"/>
      <c r="BR5236"/>
      <c r="BS5236"/>
      <c r="BT5236"/>
      <c r="BU5236"/>
      <c r="BV5236"/>
      <c r="BW5236"/>
      <c r="BX5236"/>
      <c r="BY5236"/>
      <c r="BZ5236"/>
      <c r="CA5236"/>
    </row>
    <row r="5237" spans="1:79" x14ac:dyDescent="0.25">
      <c r="A5237" s="51">
        <v>61571</v>
      </c>
      <c r="B5237" s="88" t="s">
        <v>14518</v>
      </c>
      <c r="C5237" s="51" t="s">
        <v>3</v>
      </c>
      <c r="D5237" s="35">
        <v>46204</v>
      </c>
      <c r="E5237" s="31">
        <v>1457.71</v>
      </c>
      <c r="F5237" s="96" t="s">
        <v>3417</v>
      </c>
      <c r="G5237" s="35" t="s">
        <v>4447</v>
      </c>
      <c r="H5237" s="31" t="s">
        <v>4447</v>
      </c>
      <c r="I5237" s="35" t="s">
        <v>3417</v>
      </c>
      <c r="J5237" s="8" t="s">
        <v>3418</v>
      </c>
      <c r="K5237" s="8" t="s">
        <v>3417</v>
      </c>
      <c r="L5237" s="57" t="s">
        <v>3417</v>
      </c>
      <c r="M5237" s="24" t="s">
        <v>19027</v>
      </c>
      <c r="N5237" s="8" t="s">
        <v>19022</v>
      </c>
      <c r="AT5237"/>
      <c r="AU5237"/>
      <c r="AV5237"/>
      <c r="AW5237"/>
      <c r="AX5237"/>
      <c r="AY5237"/>
      <c r="AZ5237"/>
      <c r="BA5237"/>
      <c r="BB5237"/>
      <c r="BC5237"/>
      <c r="BD5237"/>
      <c r="BE5237"/>
      <c r="BF5237"/>
      <c r="BG5237"/>
      <c r="BH5237"/>
      <c r="BI5237"/>
      <c r="BJ5237"/>
      <c r="BK5237"/>
      <c r="BL5237"/>
      <c r="BM5237"/>
      <c r="BN5237"/>
      <c r="BO5237"/>
      <c r="BP5237"/>
      <c r="BQ5237"/>
      <c r="BR5237"/>
      <c r="BS5237"/>
      <c r="BT5237"/>
      <c r="BU5237"/>
      <c r="BV5237"/>
      <c r="BW5237"/>
      <c r="BX5237"/>
      <c r="BY5237"/>
      <c r="BZ5237"/>
      <c r="CA5237"/>
    </row>
    <row r="5238" spans="1:79" x14ac:dyDescent="0.25">
      <c r="A5238" s="51">
        <v>61575</v>
      </c>
      <c r="B5238" s="88" t="s">
        <v>14519</v>
      </c>
      <c r="C5238" s="51" t="s">
        <v>3</v>
      </c>
      <c r="D5238" s="35">
        <v>46204</v>
      </c>
      <c r="E5238" s="31">
        <v>1806.12</v>
      </c>
      <c r="F5238" s="96" t="s">
        <v>3417</v>
      </c>
      <c r="G5238" s="35" t="s">
        <v>4447</v>
      </c>
      <c r="H5238" s="31" t="s">
        <v>4447</v>
      </c>
      <c r="I5238" s="35" t="s">
        <v>3417</v>
      </c>
      <c r="J5238" s="8" t="s">
        <v>3418</v>
      </c>
      <c r="K5238" s="8" t="s">
        <v>3417</v>
      </c>
      <c r="L5238" s="57" t="s">
        <v>3417</v>
      </c>
      <c r="M5238" s="24" t="s">
        <v>19027</v>
      </c>
      <c r="N5238" s="8" t="s">
        <v>19022</v>
      </c>
      <c r="AT5238"/>
      <c r="AU5238"/>
      <c r="AV5238"/>
      <c r="AW5238"/>
      <c r="AX5238"/>
      <c r="AY5238"/>
      <c r="AZ5238"/>
      <c r="BA5238"/>
      <c r="BB5238"/>
      <c r="BC5238"/>
      <c r="BD5238"/>
      <c r="BE5238"/>
      <c r="BF5238"/>
      <c r="BG5238"/>
      <c r="BH5238"/>
      <c r="BI5238"/>
      <c r="BJ5238"/>
      <c r="BK5238"/>
      <c r="BL5238"/>
      <c r="BM5238"/>
      <c r="BN5238"/>
      <c r="BO5238"/>
      <c r="BP5238"/>
      <c r="BQ5238"/>
      <c r="BR5238"/>
      <c r="BS5238"/>
      <c r="BT5238"/>
      <c r="BU5238"/>
      <c r="BV5238"/>
      <c r="BW5238"/>
      <c r="BX5238"/>
      <c r="BY5238"/>
      <c r="BZ5238"/>
      <c r="CA5238"/>
    </row>
    <row r="5239" spans="1:79" x14ac:dyDescent="0.25">
      <c r="A5239" s="51">
        <v>61576</v>
      </c>
      <c r="B5239" s="88" t="s">
        <v>14520</v>
      </c>
      <c r="C5239" s="51" t="s">
        <v>3</v>
      </c>
      <c r="D5239" s="35">
        <v>46204</v>
      </c>
      <c r="E5239" s="31">
        <v>3165.15</v>
      </c>
      <c r="F5239" s="96" t="s">
        <v>3417</v>
      </c>
      <c r="G5239" s="35" t="s">
        <v>4447</v>
      </c>
      <c r="H5239" s="31" t="s">
        <v>4447</v>
      </c>
      <c r="I5239" s="35" t="s">
        <v>3417</v>
      </c>
      <c r="J5239" s="8" t="s">
        <v>3418</v>
      </c>
      <c r="K5239" s="8" t="s">
        <v>3417</v>
      </c>
      <c r="L5239" s="57" t="s">
        <v>3417</v>
      </c>
      <c r="M5239" s="24" t="s">
        <v>19027</v>
      </c>
      <c r="N5239" s="8" t="s">
        <v>19022</v>
      </c>
      <c r="AT5239"/>
      <c r="AU5239"/>
      <c r="AV5239"/>
      <c r="AW5239"/>
      <c r="AX5239"/>
      <c r="AY5239"/>
      <c r="AZ5239"/>
      <c r="BA5239"/>
      <c r="BB5239"/>
      <c r="BC5239"/>
      <c r="BD5239"/>
      <c r="BE5239"/>
      <c r="BF5239"/>
      <c r="BG5239"/>
      <c r="BH5239"/>
      <c r="BI5239"/>
      <c r="BJ5239"/>
      <c r="BK5239"/>
      <c r="BL5239"/>
      <c r="BM5239"/>
      <c r="BN5239"/>
      <c r="BO5239"/>
      <c r="BP5239"/>
      <c r="BQ5239"/>
      <c r="BR5239"/>
      <c r="BS5239"/>
      <c r="BT5239"/>
      <c r="BU5239"/>
      <c r="BV5239"/>
      <c r="BW5239"/>
      <c r="BX5239"/>
      <c r="BY5239"/>
      <c r="BZ5239"/>
      <c r="CA5239"/>
    </row>
    <row r="5240" spans="1:79" x14ac:dyDescent="0.25">
      <c r="A5240" s="51">
        <v>61580</v>
      </c>
      <c r="B5240" s="88" t="s">
        <v>14521</v>
      </c>
      <c r="C5240" s="51" t="s">
        <v>3</v>
      </c>
      <c r="D5240" s="35">
        <v>46204</v>
      </c>
      <c r="E5240" s="31">
        <v>1750.56</v>
      </c>
      <c r="F5240" s="96" t="s">
        <v>3417</v>
      </c>
      <c r="G5240" s="35" t="s">
        <v>4447</v>
      </c>
      <c r="H5240" s="31" t="s">
        <v>4447</v>
      </c>
      <c r="I5240" s="35" t="s">
        <v>3417</v>
      </c>
      <c r="J5240" s="8" t="s">
        <v>3418</v>
      </c>
      <c r="K5240" s="8" t="s">
        <v>3417</v>
      </c>
      <c r="L5240" s="57" t="s">
        <v>3417</v>
      </c>
      <c r="M5240" s="24" t="s">
        <v>19027</v>
      </c>
      <c r="N5240" s="8" t="s">
        <v>19022</v>
      </c>
      <c r="AT5240"/>
      <c r="AU5240"/>
      <c r="AV5240"/>
      <c r="AW5240"/>
      <c r="AX5240"/>
      <c r="AY5240"/>
      <c r="AZ5240"/>
      <c r="BA5240"/>
      <c r="BB5240"/>
      <c r="BC5240"/>
      <c r="BD5240"/>
      <c r="BE5240"/>
      <c r="BF5240"/>
      <c r="BG5240"/>
      <c r="BH5240"/>
      <c r="BI5240"/>
      <c r="BJ5240"/>
      <c r="BK5240"/>
      <c r="BL5240"/>
      <c r="BM5240"/>
      <c r="BN5240"/>
      <c r="BO5240"/>
      <c r="BP5240"/>
      <c r="BQ5240"/>
      <c r="BR5240"/>
      <c r="BS5240"/>
      <c r="BT5240"/>
      <c r="BU5240"/>
      <c r="BV5240"/>
      <c r="BW5240"/>
      <c r="BX5240"/>
      <c r="BY5240"/>
      <c r="BZ5240"/>
      <c r="CA5240"/>
    </row>
    <row r="5241" spans="1:79" x14ac:dyDescent="0.25">
      <c r="A5241" s="51">
        <v>61581</v>
      </c>
      <c r="B5241" s="88" t="s">
        <v>14522</v>
      </c>
      <c r="C5241" s="51" t="s">
        <v>3</v>
      </c>
      <c r="D5241" s="35">
        <v>46204</v>
      </c>
      <c r="E5241" s="31">
        <v>1891.96</v>
      </c>
      <c r="F5241" s="96" t="s">
        <v>3417</v>
      </c>
      <c r="G5241" s="35" t="s">
        <v>4447</v>
      </c>
      <c r="H5241" s="31" t="s">
        <v>4447</v>
      </c>
      <c r="I5241" s="35" t="s">
        <v>3417</v>
      </c>
      <c r="J5241" s="8" t="s">
        <v>3418</v>
      </c>
      <c r="K5241" s="8" t="s">
        <v>3417</v>
      </c>
      <c r="L5241" s="57" t="s">
        <v>3417</v>
      </c>
      <c r="M5241" s="24" t="s">
        <v>19027</v>
      </c>
      <c r="N5241" s="8" t="s">
        <v>19022</v>
      </c>
      <c r="AT5241"/>
      <c r="AU5241"/>
      <c r="AV5241"/>
      <c r="AW5241"/>
      <c r="AX5241"/>
      <c r="AY5241"/>
      <c r="AZ5241"/>
      <c r="BA5241"/>
      <c r="BB5241"/>
      <c r="BC5241"/>
      <c r="BD5241"/>
      <c r="BE5241"/>
      <c r="BF5241"/>
      <c r="BG5241"/>
      <c r="BH5241"/>
      <c r="BI5241"/>
      <c r="BJ5241"/>
      <c r="BK5241"/>
      <c r="BL5241"/>
      <c r="BM5241"/>
      <c r="BN5241"/>
      <c r="BO5241"/>
      <c r="BP5241"/>
      <c r="BQ5241"/>
      <c r="BR5241"/>
      <c r="BS5241"/>
      <c r="BT5241"/>
      <c r="BU5241"/>
      <c r="BV5241"/>
      <c r="BW5241"/>
      <c r="BX5241"/>
      <c r="BY5241"/>
      <c r="BZ5241"/>
      <c r="CA5241"/>
    </row>
    <row r="5242" spans="1:79" x14ac:dyDescent="0.25">
      <c r="A5242" s="51">
        <v>61582</v>
      </c>
      <c r="B5242" s="88" t="s">
        <v>14523</v>
      </c>
      <c r="C5242" s="51" t="s">
        <v>3</v>
      </c>
      <c r="D5242" s="35">
        <v>46204</v>
      </c>
      <c r="E5242" s="31">
        <v>2350.85</v>
      </c>
      <c r="F5242" s="96" t="s">
        <v>3417</v>
      </c>
      <c r="G5242" s="35" t="s">
        <v>4447</v>
      </c>
      <c r="H5242" s="31" t="s">
        <v>4447</v>
      </c>
      <c r="I5242" s="35" t="s">
        <v>3417</v>
      </c>
      <c r="J5242" s="8" t="s">
        <v>3418</v>
      </c>
      <c r="K5242" s="8" t="s">
        <v>3417</v>
      </c>
      <c r="L5242" s="57" t="s">
        <v>3417</v>
      </c>
      <c r="M5242" s="24" t="s">
        <v>19027</v>
      </c>
      <c r="N5242" s="8" t="s">
        <v>19022</v>
      </c>
      <c r="AT5242"/>
      <c r="AU5242"/>
      <c r="AV5242"/>
      <c r="AW5242"/>
      <c r="AX5242"/>
      <c r="AY5242"/>
      <c r="AZ5242"/>
      <c r="BA5242"/>
      <c r="BB5242"/>
      <c r="BC5242"/>
      <c r="BD5242"/>
      <c r="BE5242"/>
      <c r="BF5242"/>
      <c r="BG5242"/>
      <c r="BH5242"/>
      <c r="BI5242"/>
      <c r="BJ5242"/>
      <c r="BK5242"/>
      <c r="BL5242"/>
      <c r="BM5242"/>
      <c r="BN5242"/>
      <c r="BO5242"/>
      <c r="BP5242"/>
      <c r="BQ5242"/>
      <c r="BR5242"/>
      <c r="BS5242"/>
      <c r="BT5242"/>
      <c r="BU5242"/>
      <c r="BV5242"/>
      <c r="BW5242"/>
      <c r="BX5242"/>
      <c r="BY5242"/>
      <c r="BZ5242"/>
      <c r="CA5242"/>
    </row>
    <row r="5243" spans="1:79" x14ac:dyDescent="0.25">
      <c r="A5243" s="51">
        <v>61583</v>
      </c>
      <c r="B5243" s="88" t="s">
        <v>14524</v>
      </c>
      <c r="C5243" s="51" t="s">
        <v>3</v>
      </c>
      <c r="D5243" s="35">
        <v>46204</v>
      </c>
      <c r="E5243" s="31">
        <v>2212.3000000000002</v>
      </c>
      <c r="F5243" s="96" t="s">
        <v>3417</v>
      </c>
      <c r="G5243" s="35" t="s">
        <v>4447</v>
      </c>
      <c r="H5243" s="31" t="s">
        <v>4447</v>
      </c>
      <c r="I5243" s="35" t="s">
        <v>3417</v>
      </c>
      <c r="J5243" s="8" t="s">
        <v>3418</v>
      </c>
      <c r="K5243" s="8" t="s">
        <v>3417</v>
      </c>
      <c r="L5243" s="57" t="s">
        <v>3417</v>
      </c>
      <c r="M5243" s="24" t="s">
        <v>19027</v>
      </c>
      <c r="N5243" s="8" t="s">
        <v>19022</v>
      </c>
      <c r="AT5243"/>
      <c r="AU5243"/>
      <c r="AV5243"/>
      <c r="AW5243"/>
      <c r="AX5243"/>
      <c r="AY5243"/>
      <c r="AZ5243"/>
      <c r="BA5243"/>
      <c r="BB5243"/>
      <c r="BC5243"/>
      <c r="BD5243"/>
      <c r="BE5243"/>
      <c r="BF5243"/>
      <c r="BG5243"/>
      <c r="BH5243"/>
      <c r="BI5243"/>
      <c r="BJ5243"/>
      <c r="BK5243"/>
      <c r="BL5243"/>
      <c r="BM5243"/>
      <c r="BN5243"/>
      <c r="BO5243"/>
      <c r="BP5243"/>
      <c r="BQ5243"/>
      <c r="BR5243"/>
      <c r="BS5243"/>
      <c r="BT5243"/>
      <c r="BU5243"/>
      <c r="BV5243"/>
      <c r="BW5243"/>
      <c r="BX5243"/>
      <c r="BY5243"/>
      <c r="BZ5243"/>
      <c r="CA5243"/>
    </row>
    <row r="5244" spans="1:79" x14ac:dyDescent="0.25">
      <c r="A5244" s="51">
        <v>61584</v>
      </c>
      <c r="B5244" s="88" t="s">
        <v>14525</v>
      </c>
      <c r="C5244" s="51" t="s">
        <v>3</v>
      </c>
      <c r="D5244" s="35">
        <v>46204</v>
      </c>
      <c r="E5244" s="31">
        <v>2150.5100000000002</v>
      </c>
      <c r="F5244" s="96" t="s">
        <v>3417</v>
      </c>
      <c r="G5244" s="35" t="s">
        <v>4447</v>
      </c>
      <c r="H5244" s="31" t="s">
        <v>4447</v>
      </c>
      <c r="I5244" s="35" t="s">
        <v>3417</v>
      </c>
      <c r="J5244" s="8" t="s">
        <v>3418</v>
      </c>
      <c r="K5244" s="8" t="s">
        <v>3417</v>
      </c>
      <c r="L5244" s="57" t="s">
        <v>3417</v>
      </c>
      <c r="M5244" s="24" t="s">
        <v>19027</v>
      </c>
      <c r="N5244" s="8" t="s">
        <v>19022</v>
      </c>
      <c r="AT5244"/>
      <c r="AU5244"/>
      <c r="AV5244"/>
      <c r="AW5244"/>
      <c r="AX5244"/>
      <c r="AY5244"/>
      <c r="AZ5244"/>
      <c r="BA5244"/>
      <c r="BB5244"/>
      <c r="BC5244"/>
      <c r="BD5244"/>
      <c r="BE5244"/>
      <c r="BF5244"/>
      <c r="BG5244"/>
      <c r="BH5244"/>
      <c r="BI5244"/>
      <c r="BJ5244"/>
      <c r="BK5244"/>
      <c r="BL5244"/>
      <c r="BM5244"/>
      <c r="BN5244"/>
      <c r="BO5244"/>
      <c r="BP5244"/>
      <c r="BQ5244"/>
      <c r="BR5244"/>
      <c r="BS5244"/>
      <c r="BT5244"/>
      <c r="BU5244"/>
      <c r="BV5244"/>
      <c r="BW5244"/>
      <c r="BX5244"/>
      <c r="BY5244"/>
      <c r="BZ5244"/>
      <c r="CA5244"/>
    </row>
    <row r="5245" spans="1:79" x14ac:dyDescent="0.25">
      <c r="A5245" s="51">
        <v>61585</v>
      </c>
      <c r="B5245" s="88" t="s">
        <v>14526</v>
      </c>
      <c r="C5245" s="51" t="s">
        <v>3</v>
      </c>
      <c r="D5245" s="35">
        <v>46204</v>
      </c>
      <c r="E5245" s="31">
        <v>2457.36</v>
      </c>
      <c r="F5245" s="96" t="s">
        <v>3417</v>
      </c>
      <c r="G5245" s="35" t="s">
        <v>4447</v>
      </c>
      <c r="H5245" s="31" t="s">
        <v>4447</v>
      </c>
      <c r="I5245" s="35" t="s">
        <v>3417</v>
      </c>
      <c r="J5245" s="8" t="s">
        <v>3418</v>
      </c>
      <c r="K5245" s="8" t="s">
        <v>3417</v>
      </c>
      <c r="L5245" s="57" t="s">
        <v>3417</v>
      </c>
      <c r="M5245" s="24" t="s">
        <v>19027</v>
      </c>
      <c r="N5245" s="8" t="s">
        <v>19022</v>
      </c>
      <c r="AT5245"/>
      <c r="AU5245"/>
      <c r="AV5245"/>
      <c r="AW5245"/>
      <c r="AX5245"/>
      <c r="AY5245"/>
      <c r="AZ5245"/>
      <c r="BA5245"/>
      <c r="BB5245"/>
      <c r="BC5245"/>
      <c r="BD5245"/>
      <c r="BE5245"/>
      <c r="BF5245"/>
      <c r="BG5245"/>
      <c r="BH5245"/>
      <c r="BI5245"/>
      <c r="BJ5245"/>
      <c r="BK5245"/>
      <c r="BL5245"/>
      <c r="BM5245"/>
      <c r="BN5245"/>
      <c r="BO5245"/>
      <c r="BP5245"/>
      <c r="BQ5245"/>
      <c r="BR5245"/>
      <c r="BS5245"/>
      <c r="BT5245"/>
      <c r="BU5245"/>
      <c r="BV5245"/>
      <c r="BW5245"/>
      <c r="BX5245"/>
      <c r="BY5245"/>
      <c r="BZ5245"/>
      <c r="CA5245"/>
    </row>
    <row r="5246" spans="1:79" x14ac:dyDescent="0.25">
      <c r="A5246" s="51">
        <v>61586</v>
      </c>
      <c r="B5246" s="88" t="s">
        <v>14527</v>
      </c>
      <c r="C5246" s="51" t="s">
        <v>3</v>
      </c>
      <c r="D5246" s="35">
        <v>46204</v>
      </c>
      <c r="E5246" s="31">
        <v>2013.78</v>
      </c>
      <c r="F5246" s="96" t="s">
        <v>3417</v>
      </c>
      <c r="G5246" s="35" t="s">
        <v>4447</v>
      </c>
      <c r="H5246" s="31" t="s">
        <v>4447</v>
      </c>
      <c r="I5246" s="35" t="s">
        <v>3417</v>
      </c>
      <c r="J5246" s="8" t="s">
        <v>3418</v>
      </c>
      <c r="K5246" s="8" t="s">
        <v>3417</v>
      </c>
      <c r="L5246" s="57" t="s">
        <v>3417</v>
      </c>
      <c r="M5246" s="24" t="s">
        <v>19027</v>
      </c>
      <c r="N5246" s="8" t="s">
        <v>19022</v>
      </c>
      <c r="AT5246"/>
      <c r="AU5246"/>
      <c r="AV5246"/>
      <c r="AW5246"/>
      <c r="AX5246"/>
      <c r="AY5246"/>
      <c r="AZ5246"/>
      <c r="BA5246"/>
      <c r="BB5246"/>
      <c r="BC5246"/>
      <c r="BD5246"/>
      <c r="BE5246"/>
      <c r="BF5246"/>
      <c r="BG5246"/>
      <c r="BH5246"/>
      <c r="BI5246"/>
      <c r="BJ5246"/>
      <c r="BK5246"/>
      <c r="BL5246"/>
      <c r="BM5246"/>
      <c r="BN5246"/>
      <c r="BO5246"/>
      <c r="BP5246"/>
      <c r="BQ5246"/>
      <c r="BR5246"/>
      <c r="BS5246"/>
      <c r="BT5246"/>
      <c r="BU5246"/>
      <c r="BV5246"/>
      <c r="BW5246"/>
      <c r="BX5246"/>
      <c r="BY5246"/>
      <c r="BZ5246"/>
      <c r="CA5246"/>
    </row>
    <row r="5247" spans="1:79" x14ac:dyDescent="0.25">
      <c r="A5247" s="51">
        <v>61590</v>
      </c>
      <c r="B5247" s="88" t="s">
        <v>14528</v>
      </c>
      <c r="C5247" s="51" t="s">
        <v>3</v>
      </c>
      <c r="D5247" s="35">
        <v>46204</v>
      </c>
      <c r="E5247" s="31">
        <v>2106.52</v>
      </c>
      <c r="F5247" s="96" t="s">
        <v>3417</v>
      </c>
      <c r="G5247" s="35" t="s">
        <v>4447</v>
      </c>
      <c r="H5247" s="31" t="s">
        <v>4447</v>
      </c>
      <c r="I5247" s="35" t="s">
        <v>3417</v>
      </c>
      <c r="J5247" s="8" t="s">
        <v>3418</v>
      </c>
      <c r="K5247" s="8" t="s">
        <v>3417</v>
      </c>
      <c r="L5247" s="57" t="s">
        <v>3417</v>
      </c>
      <c r="M5247" s="24" t="s">
        <v>19027</v>
      </c>
      <c r="N5247" s="8" t="s">
        <v>19022</v>
      </c>
      <c r="AT5247"/>
      <c r="AU5247"/>
      <c r="AV5247"/>
      <c r="AW5247"/>
      <c r="AX5247"/>
      <c r="AY5247"/>
      <c r="AZ5247"/>
      <c r="BA5247"/>
      <c r="BB5247"/>
      <c r="BC5247"/>
      <c r="BD5247"/>
      <c r="BE5247"/>
      <c r="BF5247"/>
      <c r="BG5247"/>
      <c r="BH5247"/>
      <c r="BI5247"/>
      <c r="BJ5247"/>
      <c r="BK5247"/>
      <c r="BL5247"/>
      <c r="BM5247"/>
      <c r="BN5247"/>
      <c r="BO5247"/>
      <c r="BP5247"/>
      <c r="BQ5247"/>
      <c r="BR5247"/>
      <c r="BS5247"/>
      <c r="BT5247"/>
      <c r="BU5247"/>
      <c r="BV5247"/>
      <c r="BW5247"/>
      <c r="BX5247"/>
      <c r="BY5247"/>
      <c r="BZ5247"/>
      <c r="CA5247"/>
    </row>
    <row r="5248" spans="1:79" x14ac:dyDescent="0.25">
      <c r="A5248" s="51">
        <v>61591</v>
      </c>
      <c r="B5248" s="88" t="s">
        <v>14529</v>
      </c>
      <c r="C5248" s="51" t="s">
        <v>3</v>
      </c>
      <c r="D5248" s="35">
        <v>46204</v>
      </c>
      <c r="E5248" s="31">
        <v>2169.91</v>
      </c>
      <c r="F5248" s="96" t="s">
        <v>3417</v>
      </c>
      <c r="G5248" s="35" t="s">
        <v>4447</v>
      </c>
      <c r="H5248" s="31" t="s">
        <v>4447</v>
      </c>
      <c r="I5248" s="35" t="s">
        <v>3417</v>
      </c>
      <c r="J5248" s="8" t="s">
        <v>3418</v>
      </c>
      <c r="K5248" s="8" t="s">
        <v>3417</v>
      </c>
      <c r="L5248" s="57" t="s">
        <v>3417</v>
      </c>
      <c r="M5248" s="24" t="s">
        <v>19027</v>
      </c>
      <c r="N5248" s="8" t="s">
        <v>19022</v>
      </c>
      <c r="AT5248"/>
      <c r="AU5248"/>
      <c r="AV5248"/>
      <c r="AW5248"/>
      <c r="AX5248"/>
      <c r="AY5248"/>
      <c r="AZ5248"/>
      <c r="BA5248"/>
      <c r="BB5248"/>
      <c r="BC5248"/>
      <c r="BD5248"/>
      <c r="BE5248"/>
      <c r="BF5248"/>
      <c r="BG5248"/>
      <c r="BH5248"/>
      <c r="BI5248"/>
      <c r="BJ5248"/>
      <c r="BK5248"/>
      <c r="BL5248"/>
      <c r="BM5248"/>
      <c r="BN5248"/>
      <c r="BO5248"/>
      <c r="BP5248"/>
      <c r="BQ5248"/>
      <c r="BR5248"/>
      <c r="BS5248"/>
      <c r="BT5248"/>
      <c r="BU5248"/>
      <c r="BV5248"/>
      <c r="BW5248"/>
      <c r="BX5248"/>
      <c r="BY5248"/>
      <c r="BZ5248"/>
      <c r="CA5248"/>
    </row>
    <row r="5249" spans="1:79" x14ac:dyDescent="0.25">
      <c r="A5249" s="51">
        <v>61592</v>
      </c>
      <c r="B5249" s="88" t="s">
        <v>14530</v>
      </c>
      <c r="C5249" s="51" t="s">
        <v>3</v>
      </c>
      <c r="D5249" s="35">
        <v>46204</v>
      </c>
      <c r="E5249" s="31">
        <v>2300.27</v>
      </c>
      <c r="F5249" s="96" t="s">
        <v>3417</v>
      </c>
      <c r="G5249" s="35" t="s">
        <v>4447</v>
      </c>
      <c r="H5249" s="31" t="s">
        <v>4447</v>
      </c>
      <c r="I5249" s="35" t="s">
        <v>3417</v>
      </c>
      <c r="J5249" s="8" t="s">
        <v>3418</v>
      </c>
      <c r="K5249" s="8" t="s">
        <v>3417</v>
      </c>
      <c r="L5249" s="57" t="s">
        <v>3417</v>
      </c>
      <c r="M5249" s="24" t="s">
        <v>19027</v>
      </c>
      <c r="N5249" s="8" t="s">
        <v>19022</v>
      </c>
      <c r="AT5249"/>
      <c r="AU5249"/>
      <c r="AV5249"/>
      <c r="AW5249"/>
      <c r="AX5249"/>
      <c r="AY5249"/>
      <c r="AZ5249"/>
      <c r="BA5249"/>
      <c r="BB5249"/>
      <c r="BC5249"/>
      <c r="BD5249"/>
      <c r="BE5249"/>
      <c r="BF5249"/>
      <c r="BG5249"/>
      <c r="BH5249"/>
      <c r="BI5249"/>
      <c r="BJ5249"/>
      <c r="BK5249"/>
      <c r="BL5249"/>
      <c r="BM5249"/>
      <c r="BN5249"/>
      <c r="BO5249"/>
      <c r="BP5249"/>
      <c r="BQ5249"/>
      <c r="BR5249"/>
      <c r="BS5249"/>
      <c r="BT5249"/>
      <c r="BU5249"/>
      <c r="BV5249"/>
      <c r="BW5249"/>
      <c r="BX5249"/>
      <c r="BY5249"/>
      <c r="BZ5249"/>
      <c r="CA5249"/>
    </row>
    <row r="5250" spans="1:79" x14ac:dyDescent="0.25">
      <c r="A5250" s="51">
        <v>61595</v>
      </c>
      <c r="B5250" s="88" t="s">
        <v>14531</v>
      </c>
      <c r="C5250" s="51" t="s">
        <v>3</v>
      </c>
      <c r="D5250" s="35">
        <v>46204</v>
      </c>
      <c r="E5250" s="31">
        <v>1704.12</v>
      </c>
      <c r="F5250" s="96" t="s">
        <v>3417</v>
      </c>
      <c r="G5250" s="35" t="s">
        <v>4447</v>
      </c>
      <c r="H5250" s="31" t="s">
        <v>4447</v>
      </c>
      <c r="I5250" s="35" t="s">
        <v>3417</v>
      </c>
      <c r="J5250" s="8" t="s">
        <v>3418</v>
      </c>
      <c r="K5250" s="8" t="s">
        <v>3417</v>
      </c>
      <c r="L5250" s="57" t="s">
        <v>3417</v>
      </c>
      <c r="M5250" s="24" t="s">
        <v>19027</v>
      </c>
      <c r="N5250" s="8" t="s">
        <v>19022</v>
      </c>
      <c r="AT5250"/>
      <c r="AU5250"/>
      <c r="AV5250"/>
      <c r="AW5250"/>
      <c r="AX5250"/>
      <c r="AY5250"/>
      <c r="AZ5250"/>
      <c r="BA5250"/>
      <c r="BB5250"/>
      <c r="BC5250"/>
      <c r="BD5250"/>
      <c r="BE5250"/>
      <c r="BF5250"/>
      <c r="BG5250"/>
      <c r="BH5250"/>
      <c r="BI5250"/>
      <c r="BJ5250"/>
      <c r="BK5250"/>
      <c r="BL5250"/>
      <c r="BM5250"/>
      <c r="BN5250"/>
      <c r="BO5250"/>
      <c r="BP5250"/>
      <c r="BQ5250"/>
      <c r="BR5250"/>
      <c r="BS5250"/>
      <c r="BT5250"/>
      <c r="BU5250"/>
      <c r="BV5250"/>
      <c r="BW5250"/>
      <c r="BX5250"/>
      <c r="BY5250"/>
      <c r="BZ5250"/>
      <c r="CA5250"/>
    </row>
    <row r="5251" spans="1:79" x14ac:dyDescent="0.25">
      <c r="A5251" s="51">
        <v>61596</v>
      </c>
      <c r="B5251" s="88" t="s">
        <v>14532</v>
      </c>
      <c r="C5251" s="51" t="s">
        <v>3</v>
      </c>
      <c r="D5251" s="35">
        <v>46204</v>
      </c>
      <c r="E5251" s="31">
        <v>1677.46</v>
      </c>
      <c r="F5251" s="96" t="s">
        <v>3417</v>
      </c>
      <c r="G5251" s="35" t="s">
        <v>4447</v>
      </c>
      <c r="H5251" s="31" t="s">
        <v>4447</v>
      </c>
      <c r="I5251" s="35" t="s">
        <v>3417</v>
      </c>
      <c r="J5251" s="8" t="s">
        <v>3418</v>
      </c>
      <c r="K5251" s="8" t="s">
        <v>3417</v>
      </c>
      <c r="L5251" s="57" t="s">
        <v>3417</v>
      </c>
      <c r="M5251" s="24" t="s">
        <v>19027</v>
      </c>
      <c r="N5251" s="8" t="s">
        <v>19022</v>
      </c>
      <c r="AT5251"/>
      <c r="AU5251"/>
      <c r="AV5251"/>
      <c r="AW5251"/>
      <c r="AX5251"/>
      <c r="AY5251"/>
      <c r="AZ5251"/>
      <c r="BA5251"/>
      <c r="BB5251"/>
      <c r="BC5251"/>
      <c r="BD5251"/>
      <c r="BE5251"/>
      <c r="BF5251"/>
      <c r="BG5251"/>
      <c r="BH5251"/>
      <c r="BI5251"/>
      <c r="BJ5251"/>
      <c r="BK5251"/>
      <c r="BL5251"/>
      <c r="BM5251"/>
      <c r="BN5251"/>
      <c r="BO5251"/>
      <c r="BP5251"/>
      <c r="BQ5251"/>
      <c r="BR5251"/>
      <c r="BS5251"/>
      <c r="BT5251"/>
      <c r="BU5251"/>
      <c r="BV5251"/>
      <c r="BW5251"/>
      <c r="BX5251"/>
      <c r="BY5251"/>
      <c r="BZ5251"/>
      <c r="CA5251"/>
    </row>
    <row r="5252" spans="1:79" x14ac:dyDescent="0.25">
      <c r="A5252" s="51">
        <v>61597</v>
      </c>
      <c r="B5252" s="88" t="s">
        <v>14533</v>
      </c>
      <c r="C5252" s="51" t="s">
        <v>3</v>
      </c>
      <c r="D5252" s="35">
        <v>46204</v>
      </c>
      <c r="E5252" s="31">
        <v>2232.38</v>
      </c>
      <c r="F5252" s="96" t="s">
        <v>3417</v>
      </c>
      <c r="G5252" s="35" t="s">
        <v>4447</v>
      </c>
      <c r="H5252" s="31" t="s">
        <v>4447</v>
      </c>
      <c r="I5252" s="35" t="s">
        <v>3417</v>
      </c>
      <c r="J5252" s="8" t="s">
        <v>3418</v>
      </c>
      <c r="K5252" s="8" t="s">
        <v>3417</v>
      </c>
      <c r="L5252" s="57" t="s">
        <v>3417</v>
      </c>
      <c r="M5252" s="24" t="s">
        <v>19027</v>
      </c>
      <c r="N5252" s="8" t="s">
        <v>19022</v>
      </c>
      <c r="AT5252"/>
      <c r="AU5252"/>
      <c r="AV5252"/>
      <c r="AW5252"/>
      <c r="AX5252"/>
      <c r="AY5252"/>
      <c r="AZ5252"/>
      <c r="BA5252"/>
      <c r="BB5252"/>
      <c r="BC5252"/>
      <c r="BD5252"/>
      <c r="BE5252"/>
      <c r="BF5252"/>
      <c r="BG5252"/>
      <c r="BH5252"/>
      <c r="BI5252"/>
      <c r="BJ5252"/>
      <c r="BK5252"/>
      <c r="BL5252"/>
      <c r="BM5252"/>
      <c r="BN5252"/>
      <c r="BO5252"/>
      <c r="BP5252"/>
      <c r="BQ5252"/>
      <c r="BR5252"/>
      <c r="BS5252"/>
      <c r="BT5252"/>
      <c r="BU5252"/>
      <c r="BV5252"/>
      <c r="BW5252"/>
      <c r="BX5252"/>
      <c r="BY5252"/>
      <c r="BZ5252"/>
      <c r="CA5252"/>
    </row>
    <row r="5253" spans="1:79" x14ac:dyDescent="0.25">
      <c r="A5253" s="51">
        <v>61598</v>
      </c>
      <c r="B5253" s="88" t="s">
        <v>14534</v>
      </c>
      <c r="C5253" s="51" t="s">
        <v>3</v>
      </c>
      <c r="D5253" s="35">
        <v>46204</v>
      </c>
      <c r="E5253" s="31">
        <v>2151.85</v>
      </c>
      <c r="F5253" s="96" t="s">
        <v>3417</v>
      </c>
      <c r="G5253" s="35" t="s">
        <v>4447</v>
      </c>
      <c r="H5253" s="31" t="s">
        <v>4447</v>
      </c>
      <c r="I5253" s="35" t="s">
        <v>3417</v>
      </c>
      <c r="J5253" s="8" t="s">
        <v>3418</v>
      </c>
      <c r="K5253" s="8" t="s">
        <v>3417</v>
      </c>
      <c r="L5253" s="57" t="s">
        <v>3417</v>
      </c>
      <c r="M5253" s="24" t="s">
        <v>19027</v>
      </c>
      <c r="N5253" s="8" t="s">
        <v>19022</v>
      </c>
      <c r="AT5253"/>
      <c r="AU5253"/>
      <c r="AV5253"/>
      <c r="AW5253"/>
      <c r="AX5253"/>
      <c r="AY5253"/>
      <c r="AZ5253"/>
      <c r="BA5253"/>
      <c r="BB5253"/>
      <c r="BC5253"/>
      <c r="BD5253"/>
      <c r="BE5253"/>
      <c r="BF5253"/>
      <c r="BG5253"/>
      <c r="BH5253"/>
      <c r="BI5253"/>
      <c r="BJ5253"/>
      <c r="BK5253"/>
      <c r="BL5253"/>
      <c r="BM5253"/>
      <c r="BN5253"/>
      <c r="BO5253"/>
      <c r="BP5253"/>
      <c r="BQ5253"/>
      <c r="BR5253"/>
      <c r="BS5253"/>
      <c r="BT5253"/>
      <c r="BU5253"/>
      <c r="BV5253"/>
      <c r="BW5253"/>
      <c r="BX5253"/>
      <c r="BY5253"/>
      <c r="BZ5253"/>
      <c r="CA5253"/>
    </row>
    <row r="5254" spans="1:79" x14ac:dyDescent="0.25">
      <c r="A5254" s="51">
        <v>61600</v>
      </c>
      <c r="B5254" s="88" t="s">
        <v>14535</v>
      </c>
      <c r="C5254" s="51" t="s">
        <v>3</v>
      </c>
      <c r="D5254" s="35">
        <v>46204</v>
      </c>
      <c r="E5254" s="31">
        <v>1505.92</v>
      </c>
      <c r="F5254" s="96" t="s">
        <v>3417</v>
      </c>
      <c r="G5254" s="35" t="s">
        <v>4447</v>
      </c>
      <c r="H5254" s="31" t="s">
        <v>4447</v>
      </c>
      <c r="I5254" s="35" t="s">
        <v>3417</v>
      </c>
      <c r="J5254" s="8" t="s">
        <v>3418</v>
      </c>
      <c r="K5254" s="8" t="s">
        <v>3417</v>
      </c>
      <c r="L5254" s="57" t="s">
        <v>3417</v>
      </c>
      <c r="M5254" s="24" t="s">
        <v>19027</v>
      </c>
      <c r="N5254" s="8" t="s">
        <v>19022</v>
      </c>
      <c r="AT5254"/>
      <c r="AU5254"/>
      <c r="AV5254"/>
      <c r="AW5254"/>
      <c r="AX5254"/>
      <c r="AY5254"/>
      <c r="AZ5254"/>
      <c r="BA5254"/>
      <c r="BB5254"/>
      <c r="BC5254"/>
      <c r="BD5254"/>
      <c r="BE5254"/>
      <c r="BF5254"/>
      <c r="BG5254"/>
      <c r="BH5254"/>
      <c r="BI5254"/>
      <c r="BJ5254"/>
      <c r="BK5254"/>
      <c r="BL5254"/>
      <c r="BM5254"/>
      <c r="BN5254"/>
      <c r="BO5254"/>
      <c r="BP5254"/>
      <c r="BQ5254"/>
      <c r="BR5254"/>
      <c r="BS5254"/>
      <c r="BT5254"/>
      <c r="BU5254"/>
      <c r="BV5254"/>
      <c r="BW5254"/>
      <c r="BX5254"/>
      <c r="BY5254"/>
      <c r="BZ5254"/>
      <c r="CA5254"/>
    </row>
    <row r="5255" spans="1:79" x14ac:dyDescent="0.25">
      <c r="A5255" s="51">
        <v>61601</v>
      </c>
      <c r="B5255" s="88" t="s">
        <v>14536</v>
      </c>
      <c r="C5255" s="51" t="s">
        <v>3</v>
      </c>
      <c r="D5255" s="35">
        <v>46204</v>
      </c>
      <c r="E5255" s="31">
        <v>1824.07</v>
      </c>
      <c r="F5255" s="96" t="s">
        <v>3417</v>
      </c>
      <c r="G5255" s="35" t="s">
        <v>4447</v>
      </c>
      <c r="H5255" s="31" t="s">
        <v>4447</v>
      </c>
      <c r="I5255" s="35" t="s">
        <v>3417</v>
      </c>
      <c r="J5255" s="8" t="s">
        <v>3418</v>
      </c>
      <c r="K5255" s="8" t="s">
        <v>3417</v>
      </c>
      <c r="L5255" s="57" t="s">
        <v>3417</v>
      </c>
      <c r="M5255" s="24" t="s">
        <v>19027</v>
      </c>
      <c r="N5255" s="8" t="s">
        <v>19022</v>
      </c>
      <c r="AT5255"/>
      <c r="AU5255"/>
      <c r="AV5255"/>
      <c r="AW5255"/>
      <c r="AX5255"/>
      <c r="AY5255"/>
      <c r="AZ5255"/>
      <c r="BA5255"/>
      <c r="BB5255"/>
      <c r="BC5255"/>
      <c r="BD5255"/>
      <c r="BE5255"/>
      <c r="BF5255"/>
      <c r="BG5255"/>
      <c r="BH5255"/>
      <c r="BI5255"/>
      <c r="BJ5255"/>
      <c r="BK5255"/>
      <c r="BL5255"/>
      <c r="BM5255"/>
      <c r="BN5255"/>
      <c r="BO5255"/>
      <c r="BP5255"/>
      <c r="BQ5255"/>
      <c r="BR5255"/>
      <c r="BS5255"/>
      <c r="BT5255"/>
      <c r="BU5255"/>
      <c r="BV5255"/>
      <c r="BW5255"/>
      <c r="BX5255"/>
      <c r="BY5255"/>
      <c r="BZ5255"/>
      <c r="CA5255"/>
    </row>
    <row r="5256" spans="1:79" x14ac:dyDescent="0.25">
      <c r="A5256" s="51">
        <v>61605</v>
      </c>
      <c r="B5256" s="88" t="s">
        <v>14537</v>
      </c>
      <c r="C5256" s="51" t="s">
        <v>3</v>
      </c>
      <c r="D5256" s="35">
        <v>46204</v>
      </c>
      <c r="E5256" s="31">
        <v>1521.72</v>
      </c>
      <c r="F5256" s="96" t="s">
        <v>3417</v>
      </c>
      <c r="G5256" s="35" t="s">
        <v>4447</v>
      </c>
      <c r="H5256" s="31" t="s">
        <v>4447</v>
      </c>
      <c r="I5256" s="35" t="s">
        <v>3417</v>
      </c>
      <c r="J5256" s="8" t="s">
        <v>3418</v>
      </c>
      <c r="K5256" s="8" t="s">
        <v>3417</v>
      </c>
      <c r="L5256" s="57" t="s">
        <v>3417</v>
      </c>
      <c r="M5256" s="24" t="s">
        <v>19027</v>
      </c>
      <c r="N5256" s="8" t="s">
        <v>19022</v>
      </c>
      <c r="AT5256"/>
      <c r="AU5256"/>
      <c r="AV5256"/>
      <c r="AW5256"/>
      <c r="AX5256"/>
      <c r="AY5256"/>
      <c r="AZ5256"/>
      <c r="BA5256"/>
      <c r="BB5256"/>
      <c r="BC5256"/>
      <c r="BD5256"/>
      <c r="BE5256"/>
      <c r="BF5256"/>
      <c r="BG5256"/>
      <c r="BH5256"/>
      <c r="BI5256"/>
      <c r="BJ5256"/>
      <c r="BK5256"/>
      <c r="BL5256"/>
      <c r="BM5256"/>
      <c r="BN5256"/>
      <c r="BO5256"/>
      <c r="BP5256"/>
      <c r="BQ5256"/>
      <c r="BR5256"/>
      <c r="BS5256"/>
      <c r="BT5256"/>
      <c r="BU5256"/>
      <c r="BV5256"/>
      <c r="BW5256"/>
      <c r="BX5256"/>
      <c r="BY5256"/>
      <c r="BZ5256"/>
      <c r="CA5256"/>
    </row>
    <row r="5257" spans="1:79" x14ac:dyDescent="0.25">
      <c r="A5257" s="51">
        <v>61606</v>
      </c>
      <c r="B5257" s="88" t="s">
        <v>14538</v>
      </c>
      <c r="C5257" s="51" t="s">
        <v>3</v>
      </c>
      <c r="D5257" s="35">
        <v>46204</v>
      </c>
      <c r="E5257" s="31">
        <v>2081.7399999999998</v>
      </c>
      <c r="F5257" s="96" t="s">
        <v>3417</v>
      </c>
      <c r="G5257" s="35" t="s">
        <v>4447</v>
      </c>
      <c r="H5257" s="31" t="s">
        <v>4447</v>
      </c>
      <c r="I5257" s="35" t="s">
        <v>3417</v>
      </c>
      <c r="J5257" s="8" t="s">
        <v>3418</v>
      </c>
      <c r="K5257" s="8" t="s">
        <v>3417</v>
      </c>
      <c r="L5257" s="57" t="s">
        <v>3417</v>
      </c>
      <c r="M5257" s="24" t="s">
        <v>19027</v>
      </c>
      <c r="N5257" s="8" t="s">
        <v>19022</v>
      </c>
      <c r="AT5257"/>
      <c r="AU5257"/>
      <c r="AV5257"/>
      <c r="AW5257"/>
      <c r="AX5257"/>
      <c r="AY5257"/>
      <c r="AZ5257"/>
      <c r="BA5257"/>
      <c r="BB5257"/>
      <c r="BC5257"/>
      <c r="BD5257"/>
      <c r="BE5257"/>
      <c r="BF5257"/>
      <c r="BG5257"/>
      <c r="BH5257"/>
      <c r="BI5257"/>
      <c r="BJ5257"/>
      <c r="BK5257"/>
      <c r="BL5257"/>
      <c r="BM5257"/>
      <c r="BN5257"/>
      <c r="BO5257"/>
      <c r="BP5257"/>
      <c r="BQ5257"/>
      <c r="BR5257"/>
      <c r="BS5257"/>
      <c r="BT5257"/>
      <c r="BU5257"/>
      <c r="BV5257"/>
      <c r="BW5257"/>
      <c r="BX5257"/>
      <c r="BY5257"/>
      <c r="BZ5257"/>
      <c r="CA5257"/>
    </row>
    <row r="5258" spans="1:79" x14ac:dyDescent="0.25">
      <c r="A5258" s="51">
        <v>61607</v>
      </c>
      <c r="B5258" s="88" t="s">
        <v>14539</v>
      </c>
      <c r="C5258" s="51" t="s">
        <v>3</v>
      </c>
      <c r="D5258" s="35">
        <v>46204</v>
      </c>
      <c r="E5258" s="31">
        <v>1928.56</v>
      </c>
      <c r="F5258" s="96" t="s">
        <v>3417</v>
      </c>
      <c r="G5258" s="35" t="s">
        <v>4447</v>
      </c>
      <c r="H5258" s="31" t="s">
        <v>4447</v>
      </c>
      <c r="I5258" s="35" t="s">
        <v>3417</v>
      </c>
      <c r="J5258" s="8" t="s">
        <v>3418</v>
      </c>
      <c r="K5258" s="8" t="s">
        <v>3417</v>
      </c>
      <c r="L5258" s="57" t="s">
        <v>3417</v>
      </c>
      <c r="M5258" s="24" t="s">
        <v>19027</v>
      </c>
      <c r="N5258" s="8" t="s">
        <v>19022</v>
      </c>
      <c r="AT5258"/>
      <c r="AU5258"/>
      <c r="AV5258"/>
      <c r="AW5258"/>
      <c r="AX5258"/>
      <c r="AY5258"/>
      <c r="AZ5258"/>
      <c r="BA5258"/>
      <c r="BB5258"/>
      <c r="BC5258"/>
      <c r="BD5258"/>
      <c r="BE5258"/>
      <c r="BF5258"/>
      <c r="BG5258"/>
      <c r="BH5258"/>
      <c r="BI5258"/>
      <c r="BJ5258"/>
      <c r="BK5258"/>
      <c r="BL5258"/>
      <c r="BM5258"/>
      <c r="BN5258"/>
      <c r="BO5258"/>
      <c r="BP5258"/>
      <c r="BQ5258"/>
      <c r="BR5258"/>
      <c r="BS5258"/>
      <c r="BT5258"/>
      <c r="BU5258"/>
      <c r="BV5258"/>
      <c r="BW5258"/>
      <c r="BX5258"/>
      <c r="BY5258"/>
      <c r="BZ5258"/>
      <c r="CA5258"/>
    </row>
    <row r="5259" spans="1:79" x14ac:dyDescent="0.25">
      <c r="A5259" s="51">
        <v>61608</v>
      </c>
      <c r="B5259" s="88" t="s">
        <v>14540</v>
      </c>
      <c r="C5259" s="51" t="s">
        <v>3</v>
      </c>
      <c r="D5259" s="35">
        <v>46204</v>
      </c>
      <c r="E5259" s="31">
        <v>2382.09</v>
      </c>
      <c r="F5259" s="96" t="s">
        <v>3417</v>
      </c>
      <c r="G5259" s="35" t="s">
        <v>4447</v>
      </c>
      <c r="H5259" s="31" t="s">
        <v>4447</v>
      </c>
      <c r="I5259" s="35" t="s">
        <v>3417</v>
      </c>
      <c r="J5259" s="8" t="s">
        <v>3418</v>
      </c>
      <c r="K5259" s="8" t="s">
        <v>3417</v>
      </c>
      <c r="L5259" s="57" t="s">
        <v>3417</v>
      </c>
      <c r="M5259" s="24" t="s">
        <v>19027</v>
      </c>
      <c r="N5259" s="8" t="s">
        <v>19022</v>
      </c>
      <c r="AT5259"/>
      <c r="AU5259"/>
      <c r="AV5259"/>
      <c r="AW5259"/>
      <c r="AX5259"/>
      <c r="AY5259"/>
      <c r="AZ5259"/>
      <c r="BA5259"/>
      <c r="BB5259"/>
      <c r="BC5259"/>
      <c r="BD5259"/>
      <c r="BE5259"/>
      <c r="BF5259"/>
      <c r="BG5259"/>
      <c r="BH5259"/>
      <c r="BI5259"/>
      <c r="BJ5259"/>
      <c r="BK5259"/>
      <c r="BL5259"/>
      <c r="BM5259"/>
      <c r="BN5259"/>
      <c r="BO5259"/>
      <c r="BP5259"/>
      <c r="BQ5259"/>
      <c r="BR5259"/>
      <c r="BS5259"/>
      <c r="BT5259"/>
      <c r="BU5259"/>
      <c r="BV5259"/>
      <c r="BW5259"/>
      <c r="BX5259"/>
      <c r="BY5259"/>
      <c r="BZ5259"/>
      <c r="CA5259"/>
    </row>
    <row r="5260" spans="1:79" x14ac:dyDescent="0.25">
      <c r="A5260" s="51">
        <v>61611</v>
      </c>
      <c r="B5260" s="88" t="s">
        <v>14541</v>
      </c>
      <c r="C5260" s="51" t="s">
        <v>3</v>
      </c>
      <c r="D5260" s="35">
        <v>46204</v>
      </c>
      <c r="E5260" s="31">
        <v>317.02999999999997</v>
      </c>
      <c r="F5260" s="96" t="s">
        <v>3417</v>
      </c>
      <c r="G5260" s="35" t="s">
        <v>4447</v>
      </c>
      <c r="H5260" s="31" t="s">
        <v>4447</v>
      </c>
      <c r="I5260" s="35" t="s">
        <v>3417</v>
      </c>
      <c r="J5260" s="8" t="s">
        <v>3418</v>
      </c>
      <c r="K5260" s="8" t="s">
        <v>3417</v>
      </c>
      <c r="L5260" s="57" t="s">
        <v>3417</v>
      </c>
      <c r="M5260" s="24" t="s">
        <v>19027</v>
      </c>
      <c r="N5260" s="8" t="s">
        <v>19022</v>
      </c>
      <c r="AT5260"/>
      <c r="AU5260"/>
      <c r="AV5260"/>
      <c r="AW5260"/>
      <c r="AX5260"/>
      <c r="AY5260"/>
      <c r="AZ5260"/>
      <c r="BA5260"/>
      <c r="BB5260"/>
      <c r="BC5260"/>
      <c r="BD5260"/>
      <c r="BE5260"/>
      <c r="BF5260"/>
      <c r="BG5260"/>
      <c r="BH5260"/>
      <c r="BI5260"/>
      <c r="BJ5260"/>
      <c r="BK5260"/>
      <c r="BL5260"/>
      <c r="BM5260"/>
      <c r="BN5260"/>
      <c r="BO5260"/>
      <c r="BP5260"/>
      <c r="BQ5260"/>
      <c r="BR5260"/>
      <c r="BS5260"/>
      <c r="BT5260"/>
      <c r="BU5260"/>
      <c r="BV5260"/>
      <c r="BW5260"/>
      <c r="BX5260"/>
      <c r="BY5260"/>
      <c r="BZ5260"/>
      <c r="CA5260"/>
    </row>
    <row r="5261" spans="1:79" x14ac:dyDescent="0.25">
      <c r="A5261" s="51">
        <v>61613</v>
      </c>
      <c r="B5261" s="88" t="s">
        <v>14542</v>
      </c>
      <c r="C5261" s="51" t="s">
        <v>3</v>
      </c>
      <c r="D5261" s="35">
        <v>46204</v>
      </c>
      <c r="E5261" s="31">
        <v>2412.83</v>
      </c>
      <c r="F5261" s="96" t="s">
        <v>3417</v>
      </c>
      <c r="G5261" s="35" t="s">
        <v>4447</v>
      </c>
      <c r="H5261" s="31" t="s">
        <v>4447</v>
      </c>
      <c r="I5261" s="35" t="s">
        <v>3417</v>
      </c>
      <c r="J5261" s="8" t="s">
        <v>3418</v>
      </c>
      <c r="K5261" s="8" t="s">
        <v>3417</v>
      </c>
      <c r="L5261" s="57" t="s">
        <v>3417</v>
      </c>
      <c r="M5261" s="24" t="s">
        <v>19027</v>
      </c>
      <c r="N5261" s="8" t="s">
        <v>19022</v>
      </c>
      <c r="AT5261"/>
      <c r="AU5261"/>
      <c r="AV5261"/>
      <c r="AW5261"/>
      <c r="AX5261"/>
      <c r="AY5261"/>
      <c r="AZ5261"/>
      <c r="BA5261"/>
      <c r="BB5261"/>
      <c r="BC5261"/>
      <c r="BD5261"/>
      <c r="BE5261"/>
      <c r="BF5261"/>
      <c r="BG5261"/>
      <c r="BH5261"/>
      <c r="BI5261"/>
      <c r="BJ5261"/>
      <c r="BK5261"/>
      <c r="BL5261"/>
      <c r="BM5261"/>
      <c r="BN5261"/>
      <c r="BO5261"/>
      <c r="BP5261"/>
      <c r="BQ5261"/>
      <c r="BR5261"/>
      <c r="BS5261"/>
      <c r="BT5261"/>
      <c r="BU5261"/>
      <c r="BV5261"/>
      <c r="BW5261"/>
      <c r="BX5261"/>
      <c r="BY5261"/>
      <c r="BZ5261"/>
      <c r="CA5261"/>
    </row>
    <row r="5262" spans="1:79" x14ac:dyDescent="0.25">
      <c r="A5262" s="51">
        <v>61615</v>
      </c>
      <c r="B5262" s="88" t="s">
        <v>14543</v>
      </c>
      <c r="C5262" s="51" t="s">
        <v>3</v>
      </c>
      <c r="D5262" s="35">
        <v>46204</v>
      </c>
      <c r="E5262" s="31">
        <v>2130.65</v>
      </c>
      <c r="F5262" s="96" t="s">
        <v>3417</v>
      </c>
      <c r="G5262" s="35" t="s">
        <v>4447</v>
      </c>
      <c r="H5262" s="31" t="s">
        <v>4447</v>
      </c>
      <c r="I5262" s="35" t="s">
        <v>3417</v>
      </c>
      <c r="J5262" s="8" t="s">
        <v>3418</v>
      </c>
      <c r="K5262" s="8" t="s">
        <v>3417</v>
      </c>
      <c r="L5262" s="57" t="s">
        <v>3417</v>
      </c>
      <c r="M5262" s="24" t="s">
        <v>19027</v>
      </c>
      <c r="N5262" s="8" t="s">
        <v>19022</v>
      </c>
      <c r="AT5262"/>
      <c r="AU5262"/>
      <c r="AV5262"/>
      <c r="AW5262"/>
      <c r="AX5262"/>
      <c r="AY5262"/>
      <c r="AZ5262"/>
      <c r="BA5262"/>
      <c r="BB5262"/>
      <c r="BC5262"/>
      <c r="BD5262"/>
      <c r="BE5262"/>
      <c r="BF5262"/>
      <c r="BG5262"/>
      <c r="BH5262"/>
      <c r="BI5262"/>
      <c r="BJ5262"/>
      <c r="BK5262"/>
      <c r="BL5262"/>
      <c r="BM5262"/>
      <c r="BN5262"/>
      <c r="BO5262"/>
      <c r="BP5262"/>
      <c r="BQ5262"/>
      <c r="BR5262"/>
      <c r="BS5262"/>
      <c r="BT5262"/>
      <c r="BU5262"/>
      <c r="BV5262"/>
      <c r="BW5262"/>
      <c r="BX5262"/>
      <c r="BY5262"/>
      <c r="BZ5262"/>
      <c r="CA5262"/>
    </row>
    <row r="5263" spans="1:79" x14ac:dyDescent="0.25">
      <c r="A5263" s="51">
        <v>61616</v>
      </c>
      <c r="B5263" s="88" t="s">
        <v>14544</v>
      </c>
      <c r="C5263" s="51" t="s">
        <v>3</v>
      </c>
      <c r="D5263" s="35">
        <v>46204</v>
      </c>
      <c r="E5263" s="31">
        <v>2397.81</v>
      </c>
      <c r="F5263" s="96" t="s">
        <v>3417</v>
      </c>
      <c r="G5263" s="35" t="s">
        <v>4447</v>
      </c>
      <c r="H5263" s="31" t="s">
        <v>4447</v>
      </c>
      <c r="I5263" s="35" t="s">
        <v>3417</v>
      </c>
      <c r="J5263" s="8" t="s">
        <v>3418</v>
      </c>
      <c r="K5263" s="8" t="s">
        <v>3417</v>
      </c>
      <c r="L5263" s="57" t="s">
        <v>3417</v>
      </c>
      <c r="M5263" s="24" t="s">
        <v>19027</v>
      </c>
      <c r="N5263" s="8" t="s">
        <v>19022</v>
      </c>
      <c r="AT5263"/>
      <c r="AU5263"/>
      <c r="AV5263"/>
      <c r="AW5263"/>
      <c r="AX5263"/>
      <c r="AY5263"/>
      <c r="AZ5263"/>
      <c r="BA5263"/>
      <c r="BB5263"/>
      <c r="BC5263"/>
      <c r="BD5263"/>
      <c r="BE5263"/>
      <c r="BF5263"/>
      <c r="BG5263"/>
      <c r="BH5263"/>
      <c r="BI5263"/>
      <c r="BJ5263"/>
      <c r="BK5263"/>
      <c r="BL5263"/>
      <c r="BM5263"/>
      <c r="BN5263"/>
      <c r="BO5263"/>
      <c r="BP5263"/>
      <c r="BQ5263"/>
      <c r="BR5263"/>
      <c r="BS5263"/>
      <c r="BT5263"/>
      <c r="BU5263"/>
      <c r="BV5263"/>
      <c r="BW5263"/>
      <c r="BX5263"/>
      <c r="BY5263"/>
      <c r="BZ5263"/>
      <c r="CA5263"/>
    </row>
    <row r="5264" spans="1:79" x14ac:dyDescent="0.25">
      <c r="A5264" s="51">
        <v>61618</v>
      </c>
      <c r="B5264" s="88" t="s">
        <v>14545</v>
      </c>
      <c r="C5264" s="51" t="s">
        <v>3</v>
      </c>
      <c r="D5264" s="35">
        <v>46204</v>
      </c>
      <c r="E5264" s="31">
        <v>932.17</v>
      </c>
      <c r="F5264" s="96" t="s">
        <v>3417</v>
      </c>
      <c r="G5264" s="35" t="s">
        <v>4447</v>
      </c>
      <c r="H5264" s="31" t="s">
        <v>4447</v>
      </c>
      <c r="I5264" s="35" t="s">
        <v>3417</v>
      </c>
      <c r="J5264" s="8" t="s">
        <v>3418</v>
      </c>
      <c r="K5264" s="8" t="s">
        <v>3417</v>
      </c>
      <c r="L5264" s="57" t="s">
        <v>3417</v>
      </c>
      <c r="M5264" s="24" t="s">
        <v>19027</v>
      </c>
      <c r="N5264" s="8" t="s">
        <v>19026</v>
      </c>
      <c r="AT5264"/>
      <c r="AU5264"/>
      <c r="AV5264"/>
      <c r="AW5264"/>
      <c r="AX5264"/>
      <c r="AY5264"/>
      <c r="AZ5264"/>
      <c r="BA5264"/>
      <c r="BB5264"/>
      <c r="BC5264"/>
      <c r="BD5264"/>
      <c r="BE5264"/>
      <c r="BF5264"/>
      <c r="BG5264"/>
      <c r="BH5264"/>
      <c r="BI5264"/>
      <c r="BJ5264"/>
      <c r="BK5264"/>
      <c r="BL5264"/>
      <c r="BM5264"/>
      <c r="BN5264"/>
      <c r="BO5264"/>
      <c r="BP5264"/>
      <c r="BQ5264"/>
      <c r="BR5264"/>
      <c r="BS5264"/>
      <c r="BT5264"/>
      <c r="BU5264"/>
      <c r="BV5264"/>
      <c r="BW5264"/>
      <c r="BX5264"/>
      <c r="BY5264"/>
      <c r="BZ5264"/>
      <c r="CA5264"/>
    </row>
    <row r="5265" spans="1:79" x14ac:dyDescent="0.25">
      <c r="A5265" s="51">
        <v>61619</v>
      </c>
      <c r="B5265" s="88" t="s">
        <v>14546</v>
      </c>
      <c r="C5265" s="51" t="s">
        <v>3</v>
      </c>
      <c r="D5265" s="35">
        <v>46204</v>
      </c>
      <c r="E5265" s="31">
        <v>1176.6199999999999</v>
      </c>
      <c r="F5265" s="96" t="s">
        <v>3417</v>
      </c>
      <c r="G5265" s="35" t="s">
        <v>4447</v>
      </c>
      <c r="H5265" s="31" t="s">
        <v>4447</v>
      </c>
      <c r="I5265" s="35" t="s">
        <v>3417</v>
      </c>
      <c r="J5265" s="8" t="s">
        <v>3418</v>
      </c>
      <c r="K5265" s="8" t="s">
        <v>3417</v>
      </c>
      <c r="L5265" s="57" t="s">
        <v>3417</v>
      </c>
      <c r="M5265" s="24" t="s">
        <v>19027</v>
      </c>
      <c r="N5265" s="8" t="s">
        <v>19026</v>
      </c>
      <c r="AT5265"/>
      <c r="AU5265"/>
      <c r="AV5265"/>
      <c r="AW5265"/>
      <c r="AX5265"/>
      <c r="AY5265"/>
      <c r="AZ5265"/>
      <c r="BA5265"/>
      <c r="BB5265"/>
      <c r="BC5265"/>
      <c r="BD5265"/>
      <c r="BE5265"/>
      <c r="BF5265"/>
      <c r="BG5265"/>
      <c r="BH5265"/>
      <c r="BI5265"/>
      <c r="BJ5265"/>
      <c r="BK5265"/>
      <c r="BL5265"/>
      <c r="BM5265"/>
      <c r="BN5265"/>
      <c r="BO5265"/>
      <c r="BP5265"/>
      <c r="BQ5265"/>
      <c r="BR5265"/>
      <c r="BS5265"/>
      <c r="BT5265"/>
      <c r="BU5265"/>
      <c r="BV5265"/>
      <c r="BW5265"/>
      <c r="BX5265"/>
      <c r="BY5265"/>
      <c r="BZ5265"/>
      <c r="CA5265"/>
    </row>
    <row r="5266" spans="1:79" x14ac:dyDescent="0.25">
      <c r="A5266" s="51">
        <v>61623</v>
      </c>
      <c r="B5266" s="88" t="s">
        <v>14547</v>
      </c>
      <c r="C5266" s="51" t="s">
        <v>3</v>
      </c>
      <c r="D5266" s="35">
        <v>46204</v>
      </c>
      <c r="E5266" s="31">
        <v>396.39</v>
      </c>
      <c r="F5266" s="96" t="s">
        <v>3417</v>
      </c>
      <c r="G5266" s="35">
        <v>46204</v>
      </c>
      <c r="H5266" s="31">
        <v>6290.6284800000003</v>
      </c>
      <c r="I5266" s="30" t="s">
        <v>3417</v>
      </c>
      <c r="J5266" s="8" t="s">
        <v>3418</v>
      </c>
      <c r="K5266" s="8" t="s">
        <v>3417</v>
      </c>
      <c r="L5266" s="57" t="s">
        <v>3417</v>
      </c>
      <c r="M5266" s="24" t="s">
        <v>19026</v>
      </c>
      <c r="N5266" s="8" t="s">
        <v>19026</v>
      </c>
      <c r="AT5266"/>
      <c r="AU5266"/>
      <c r="AV5266"/>
      <c r="AW5266"/>
      <c r="AX5266"/>
      <c r="AY5266"/>
      <c r="AZ5266"/>
      <c r="BA5266"/>
      <c r="BB5266"/>
      <c r="BC5266"/>
      <c r="BD5266"/>
      <c r="BE5266"/>
      <c r="BF5266"/>
      <c r="BG5266"/>
      <c r="BH5266"/>
      <c r="BI5266"/>
      <c r="BJ5266"/>
      <c r="BK5266"/>
      <c r="BL5266"/>
      <c r="BM5266"/>
      <c r="BN5266"/>
      <c r="BO5266"/>
      <c r="BP5266"/>
      <c r="BQ5266"/>
      <c r="BR5266"/>
      <c r="BS5266"/>
      <c r="BT5266"/>
      <c r="BU5266"/>
      <c r="BV5266"/>
      <c r="BW5266"/>
      <c r="BX5266"/>
      <c r="BY5266"/>
      <c r="BZ5266"/>
      <c r="CA5266"/>
    </row>
    <row r="5267" spans="1:79" x14ac:dyDescent="0.25">
      <c r="A5267" s="51">
        <v>61624</v>
      </c>
      <c r="B5267" s="88" t="s">
        <v>14548</v>
      </c>
      <c r="C5267" s="51" t="s">
        <v>3</v>
      </c>
      <c r="D5267" s="35">
        <v>46204</v>
      </c>
      <c r="E5267" s="31">
        <v>793.32</v>
      </c>
      <c r="F5267" s="96" t="s">
        <v>3417</v>
      </c>
      <c r="G5267" s="35">
        <v>46204</v>
      </c>
      <c r="H5267" s="31">
        <v>10854.98496</v>
      </c>
      <c r="I5267" s="32" t="s">
        <v>3417</v>
      </c>
      <c r="J5267" s="8" t="s">
        <v>3418</v>
      </c>
      <c r="K5267" s="8" t="s">
        <v>3417</v>
      </c>
      <c r="L5267" s="57" t="s">
        <v>3417</v>
      </c>
      <c r="M5267" s="24" t="s">
        <v>19026</v>
      </c>
      <c r="N5267" s="8" t="s">
        <v>19026</v>
      </c>
      <c r="AT5267"/>
      <c r="AU5267"/>
      <c r="AV5267"/>
      <c r="AW5267"/>
      <c r="AX5267"/>
      <c r="AY5267"/>
      <c r="AZ5267"/>
      <c r="BA5267"/>
      <c r="BB5267"/>
      <c r="BC5267"/>
      <c r="BD5267"/>
      <c r="BE5267"/>
      <c r="BF5267"/>
      <c r="BG5267"/>
      <c r="BH5267"/>
      <c r="BI5267"/>
      <c r="BJ5267"/>
      <c r="BK5267"/>
      <c r="BL5267"/>
      <c r="BM5267"/>
      <c r="BN5267"/>
      <c r="BO5267"/>
      <c r="BP5267"/>
      <c r="BQ5267"/>
      <c r="BR5267"/>
      <c r="BS5267"/>
      <c r="BT5267"/>
      <c r="BU5267"/>
      <c r="BV5267"/>
      <c r="BW5267"/>
      <c r="BX5267"/>
      <c r="BY5267"/>
      <c r="BZ5267"/>
      <c r="CA5267"/>
    </row>
    <row r="5268" spans="1:79" x14ac:dyDescent="0.25">
      <c r="A5268" s="51">
        <v>61626</v>
      </c>
      <c r="B5268" s="88" t="s">
        <v>14549</v>
      </c>
      <c r="C5268" s="51" t="s">
        <v>3</v>
      </c>
      <c r="D5268" s="35">
        <v>46204</v>
      </c>
      <c r="E5268" s="31">
        <v>7720.41</v>
      </c>
      <c r="F5268" s="96" t="s">
        <v>3420</v>
      </c>
      <c r="G5268" s="35">
        <v>46204</v>
      </c>
      <c r="H5268" s="31">
        <v>5840.3980799999999</v>
      </c>
      <c r="I5268" s="30" t="s">
        <v>3417</v>
      </c>
      <c r="J5268" s="8" t="s">
        <v>3418</v>
      </c>
      <c r="K5268" s="8" t="s">
        <v>3417</v>
      </c>
      <c r="L5268" s="57" t="s">
        <v>3417</v>
      </c>
      <c r="M5268" s="24" t="s">
        <v>19026</v>
      </c>
      <c r="N5268" s="8" t="s">
        <v>19026</v>
      </c>
      <c r="AT5268"/>
      <c r="AU5268"/>
      <c r="AV5268"/>
      <c r="AW5268"/>
      <c r="AX5268"/>
      <c r="AY5268"/>
      <c r="AZ5268"/>
      <c r="BA5268"/>
      <c r="BB5268"/>
      <c r="BC5268"/>
      <c r="BD5268"/>
      <c r="BE5268"/>
      <c r="BF5268"/>
      <c r="BG5268"/>
      <c r="BH5268"/>
      <c r="BI5268"/>
      <c r="BJ5268"/>
      <c r="BK5268"/>
      <c r="BL5268"/>
      <c r="BM5268"/>
      <c r="BN5268"/>
      <c r="BO5268"/>
      <c r="BP5268"/>
      <c r="BQ5268"/>
      <c r="BR5268"/>
      <c r="BS5268"/>
      <c r="BT5268"/>
      <c r="BU5268"/>
      <c r="BV5268"/>
      <c r="BW5268"/>
      <c r="BX5268"/>
      <c r="BY5268"/>
      <c r="BZ5268"/>
      <c r="CA5268"/>
    </row>
    <row r="5269" spans="1:79" x14ac:dyDescent="0.25">
      <c r="A5269" s="51">
        <v>61630</v>
      </c>
      <c r="B5269" s="88" t="s">
        <v>14550</v>
      </c>
      <c r="C5269" s="51" t="s">
        <v>3</v>
      </c>
      <c r="D5269" s="35">
        <v>46204</v>
      </c>
      <c r="E5269" s="31">
        <v>958.92</v>
      </c>
      <c r="F5269" s="96" t="s">
        <v>3417</v>
      </c>
      <c r="G5269" s="35" t="s">
        <v>4447</v>
      </c>
      <c r="H5269" s="31" t="s">
        <v>4447</v>
      </c>
      <c r="I5269" s="35" t="s">
        <v>3417</v>
      </c>
      <c r="J5269" s="8" t="s">
        <v>3418</v>
      </c>
      <c r="K5269" s="8" t="s">
        <v>3417</v>
      </c>
      <c r="L5269" s="57" t="s">
        <v>3417</v>
      </c>
      <c r="M5269" s="24" t="s">
        <v>19027</v>
      </c>
      <c r="N5269" s="8" t="s">
        <v>19022</v>
      </c>
      <c r="AT5269"/>
      <c r="AU5269"/>
      <c r="AV5269"/>
      <c r="AW5269"/>
      <c r="AX5269"/>
      <c r="AY5269"/>
      <c r="AZ5269"/>
      <c r="BA5269"/>
      <c r="BB5269"/>
      <c r="BC5269"/>
      <c r="BD5269"/>
      <c r="BE5269"/>
      <c r="BF5269"/>
      <c r="BG5269"/>
      <c r="BH5269"/>
      <c r="BI5269"/>
      <c r="BJ5269"/>
      <c r="BK5269"/>
      <c r="BL5269"/>
      <c r="BM5269"/>
      <c r="BN5269"/>
      <c r="BO5269"/>
      <c r="BP5269"/>
      <c r="BQ5269"/>
      <c r="BR5269"/>
      <c r="BS5269"/>
      <c r="BT5269"/>
      <c r="BU5269"/>
      <c r="BV5269"/>
      <c r="BW5269"/>
      <c r="BX5269"/>
      <c r="BY5269"/>
      <c r="BZ5269"/>
      <c r="CA5269"/>
    </row>
    <row r="5270" spans="1:79" x14ac:dyDescent="0.25">
      <c r="A5270" s="51">
        <v>61635</v>
      </c>
      <c r="B5270" s="88" t="s">
        <v>14551</v>
      </c>
      <c r="C5270" s="51" t="s">
        <v>3</v>
      </c>
      <c r="D5270" s="35">
        <v>46204</v>
      </c>
      <c r="E5270" s="31">
        <v>1038.92</v>
      </c>
      <c r="F5270" s="96" t="s">
        <v>3417</v>
      </c>
      <c r="G5270" s="35" t="s">
        <v>4447</v>
      </c>
      <c r="H5270" s="31" t="s">
        <v>4447</v>
      </c>
      <c r="I5270" s="35" t="s">
        <v>3417</v>
      </c>
      <c r="J5270" s="8" t="s">
        <v>3418</v>
      </c>
      <c r="K5270" s="8" t="s">
        <v>3417</v>
      </c>
      <c r="L5270" s="57" t="s">
        <v>3417</v>
      </c>
      <c r="M5270" s="24" t="s">
        <v>19027</v>
      </c>
      <c r="N5270" s="8" t="s">
        <v>19026</v>
      </c>
      <c r="AT5270"/>
      <c r="AU5270"/>
      <c r="AV5270"/>
      <c r="AW5270"/>
      <c r="AX5270"/>
      <c r="AY5270"/>
      <c r="AZ5270"/>
      <c r="BA5270"/>
      <c r="BB5270"/>
      <c r="BC5270"/>
      <c r="BD5270"/>
      <c r="BE5270"/>
      <c r="BF5270"/>
      <c r="BG5270"/>
      <c r="BH5270"/>
      <c r="BI5270"/>
      <c r="BJ5270"/>
      <c r="BK5270"/>
      <c r="BL5270"/>
      <c r="BM5270"/>
      <c r="BN5270"/>
      <c r="BO5270"/>
      <c r="BP5270"/>
      <c r="BQ5270"/>
      <c r="BR5270"/>
      <c r="BS5270"/>
      <c r="BT5270"/>
      <c r="BU5270"/>
      <c r="BV5270"/>
      <c r="BW5270"/>
      <c r="BX5270"/>
      <c r="BY5270"/>
      <c r="BZ5270"/>
      <c r="CA5270"/>
    </row>
    <row r="5271" spans="1:79" x14ac:dyDescent="0.25">
      <c r="A5271" s="27">
        <v>61640</v>
      </c>
      <c r="B5271" s="42" t="s">
        <v>14552</v>
      </c>
      <c r="C5271" s="27" t="s">
        <v>3</v>
      </c>
      <c r="D5271" s="33">
        <v>45108</v>
      </c>
      <c r="E5271" s="31">
        <v>0</v>
      </c>
      <c r="F5271" s="96" t="s">
        <v>3417</v>
      </c>
      <c r="G5271" s="35" t="s">
        <v>3417</v>
      </c>
      <c r="H5271" s="31" t="s">
        <v>3417</v>
      </c>
      <c r="I5271" s="35">
        <v>44743</v>
      </c>
      <c r="J5271" s="8" t="s">
        <v>3418</v>
      </c>
      <c r="K5271" s="8" t="s">
        <v>3417</v>
      </c>
      <c r="L5271" s="57" t="s">
        <v>3417</v>
      </c>
      <c r="M5271" s="24" t="s">
        <v>19022</v>
      </c>
      <c r="N5271" s="8" t="s">
        <v>19022</v>
      </c>
      <c r="AT5271"/>
      <c r="AU5271"/>
      <c r="AV5271"/>
      <c r="AW5271"/>
      <c r="AX5271"/>
      <c r="AY5271"/>
      <c r="AZ5271"/>
      <c r="BA5271"/>
      <c r="BB5271"/>
      <c r="BC5271"/>
      <c r="BD5271"/>
      <c r="BE5271"/>
      <c r="BF5271"/>
      <c r="BG5271"/>
      <c r="BH5271"/>
      <c r="BI5271"/>
      <c r="BJ5271"/>
      <c r="BK5271"/>
      <c r="BL5271"/>
      <c r="BM5271"/>
      <c r="BN5271"/>
      <c r="BO5271"/>
      <c r="BP5271"/>
      <c r="BQ5271"/>
      <c r="BR5271"/>
      <c r="BS5271"/>
      <c r="BT5271"/>
      <c r="BU5271"/>
      <c r="BV5271"/>
      <c r="BW5271"/>
      <c r="BX5271"/>
      <c r="BY5271"/>
      <c r="BZ5271"/>
      <c r="CA5271"/>
    </row>
    <row r="5272" spans="1:79" x14ac:dyDescent="0.25">
      <c r="A5272" s="27">
        <v>61641</v>
      </c>
      <c r="B5272" s="42" t="s">
        <v>14553</v>
      </c>
      <c r="C5272" s="27" t="s">
        <v>3</v>
      </c>
      <c r="D5272" s="33">
        <v>45108</v>
      </c>
      <c r="E5272" s="31">
        <v>0</v>
      </c>
      <c r="F5272" s="96" t="s">
        <v>3417</v>
      </c>
      <c r="G5272" s="35" t="s">
        <v>3417</v>
      </c>
      <c r="H5272" s="31" t="s">
        <v>3417</v>
      </c>
      <c r="I5272" s="35">
        <v>44743</v>
      </c>
      <c r="J5272" s="8" t="s">
        <v>3418</v>
      </c>
      <c r="K5272" s="8" t="s">
        <v>3417</v>
      </c>
      <c r="L5272" s="57" t="s">
        <v>3417</v>
      </c>
      <c r="M5272" s="24" t="s">
        <v>19022</v>
      </c>
      <c r="N5272" s="8" t="s">
        <v>19022</v>
      </c>
      <c r="AT5272"/>
      <c r="AU5272"/>
      <c r="AV5272"/>
      <c r="AW5272"/>
      <c r="AX5272"/>
      <c r="AY5272"/>
      <c r="AZ5272"/>
      <c r="BA5272"/>
      <c r="BB5272"/>
      <c r="BC5272"/>
      <c r="BD5272"/>
      <c r="BE5272"/>
      <c r="BF5272"/>
      <c r="BG5272"/>
      <c r="BH5272"/>
      <c r="BI5272"/>
      <c r="BJ5272"/>
      <c r="BK5272"/>
      <c r="BL5272"/>
      <c r="BM5272"/>
      <c r="BN5272"/>
      <c r="BO5272"/>
      <c r="BP5272"/>
      <c r="BQ5272"/>
      <c r="BR5272"/>
      <c r="BS5272"/>
      <c r="BT5272"/>
      <c r="BU5272"/>
      <c r="BV5272"/>
      <c r="BW5272"/>
      <c r="BX5272"/>
      <c r="BY5272"/>
      <c r="BZ5272"/>
      <c r="CA5272"/>
    </row>
    <row r="5273" spans="1:79" x14ac:dyDescent="0.25">
      <c r="A5273" s="27">
        <v>61642</v>
      </c>
      <c r="B5273" s="42" t="s">
        <v>14554</v>
      </c>
      <c r="C5273" s="27" t="s">
        <v>3</v>
      </c>
      <c r="D5273" s="33">
        <v>45108</v>
      </c>
      <c r="E5273" s="31">
        <v>0</v>
      </c>
      <c r="F5273" s="96" t="s">
        <v>3417</v>
      </c>
      <c r="G5273" s="35" t="s">
        <v>3417</v>
      </c>
      <c r="H5273" s="31" t="s">
        <v>3417</v>
      </c>
      <c r="I5273" s="35">
        <v>44743</v>
      </c>
      <c r="J5273" s="8" t="s">
        <v>3418</v>
      </c>
      <c r="K5273" s="8" t="s">
        <v>3417</v>
      </c>
      <c r="L5273" s="57" t="s">
        <v>3417</v>
      </c>
      <c r="M5273" s="24" t="s">
        <v>19022</v>
      </c>
      <c r="N5273" s="8" t="s">
        <v>19022</v>
      </c>
      <c r="AT5273"/>
      <c r="AU5273"/>
      <c r="AV5273"/>
      <c r="AW5273"/>
      <c r="AX5273"/>
      <c r="AY5273"/>
      <c r="AZ5273"/>
      <c r="BA5273"/>
      <c r="BB5273"/>
      <c r="BC5273"/>
      <c r="BD5273"/>
      <c r="BE5273"/>
      <c r="BF5273"/>
      <c r="BG5273"/>
      <c r="BH5273"/>
      <c r="BI5273"/>
      <c r="BJ5273"/>
      <c r="BK5273"/>
      <c r="BL5273"/>
      <c r="BM5273"/>
      <c r="BN5273"/>
      <c r="BO5273"/>
      <c r="BP5273"/>
      <c r="BQ5273"/>
      <c r="BR5273"/>
      <c r="BS5273"/>
      <c r="BT5273"/>
      <c r="BU5273"/>
      <c r="BV5273"/>
      <c r="BW5273"/>
      <c r="BX5273"/>
      <c r="BY5273"/>
      <c r="BZ5273"/>
      <c r="CA5273"/>
    </row>
    <row r="5274" spans="1:79" ht="30" x14ac:dyDescent="0.25">
      <c r="A5274" s="51">
        <v>61645</v>
      </c>
      <c r="B5274" s="88" t="s">
        <v>14555</v>
      </c>
      <c r="C5274" s="51" t="s">
        <v>3</v>
      </c>
      <c r="D5274" s="35">
        <v>46204</v>
      </c>
      <c r="E5274" s="31">
        <v>579</v>
      </c>
      <c r="F5274" s="96" t="s">
        <v>3417</v>
      </c>
      <c r="G5274" s="35" t="s">
        <v>4447</v>
      </c>
      <c r="H5274" s="31" t="s">
        <v>4447</v>
      </c>
      <c r="I5274" s="35" t="s">
        <v>3417</v>
      </c>
      <c r="J5274" s="8" t="s">
        <v>3418</v>
      </c>
      <c r="K5274" s="8" t="s">
        <v>3417</v>
      </c>
      <c r="L5274" s="57" t="s">
        <v>3417</v>
      </c>
      <c r="M5274" s="24" t="s">
        <v>19027</v>
      </c>
      <c r="N5274" s="8" t="s">
        <v>19022</v>
      </c>
      <c r="AT5274"/>
      <c r="AU5274"/>
      <c r="AV5274"/>
      <c r="AW5274"/>
      <c r="AX5274"/>
      <c r="AY5274"/>
      <c r="AZ5274"/>
      <c r="BA5274"/>
      <c r="BB5274"/>
      <c r="BC5274"/>
      <c r="BD5274"/>
      <c r="BE5274"/>
      <c r="BF5274"/>
      <c r="BG5274"/>
      <c r="BH5274"/>
      <c r="BI5274"/>
      <c r="BJ5274"/>
      <c r="BK5274"/>
      <c r="BL5274"/>
      <c r="BM5274"/>
      <c r="BN5274"/>
      <c r="BO5274"/>
      <c r="BP5274"/>
      <c r="BQ5274"/>
      <c r="BR5274"/>
      <c r="BS5274"/>
      <c r="BT5274"/>
      <c r="BU5274"/>
      <c r="BV5274"/>
      <c r="BW5274"/>
      <c r="BX5274"/>
      <c r="BY5274"/>
      <c r="BZ5274"/>
      <c r="CA5274"/>
    </row>
    <row r="5275" spans="1:79" ht="30" x14ac:dyDescent="0.25">
      <c r="A5275" s="51">
        <v>61650</v>
      </c>
      <c r="B5275" s="88" t="s">
        <v>14556</v>
      </c>
      <c r="C5275" s="51" t="s">
        <v>3</v>
      </c>
      <c r="D5275" s="35">
        <v>46204</v>
      </c>
      <c r="E5275" s="31">
        <v>397.4</v>
      </c>
      <c r="F5275" s="96" t="s">
        <v>3417</v>
      </c>
      <c r="G5275" s="35" t="s">
        <v>4447</v>
      </c>
      <c r="H5275" s="31" t="s">
        <v>4447</v>
      </c>
      <c r="I5275" s="35" t="s">
        <v>3417</v>
      </c>
      <c r="J5275" s="8" t="s">
        <v>3418</v>
      </c>
      <c r="K5275" s="8" t="s">
        <v>3417</v>
      </c>
      <c r="L5275" s="57" t="s">
        <v>3417</v>
      </c>
      <c r="M5275" s="24" t="s">
        <v>19027</v>
      </c>
      <c r="N5275" s="8" t="s">
        <v>19022</v>
      </c>
      <c r="AT5275"/>
      <c r="AU5275"/>
      <c r="AV5275"/>
      <c r="AW5275"/>
      <c r="AX5275"/>
      <c r="AY5275"/>
      <c r="AZ5275"/>
      <c r="BA5275"/>
      <c r="BB5275"/>
      <c r="BC5275"/>
      <c r="BD5275"/>
      <c r="BE5275"/>
      <c r="BF5275"/>
      <c r="BG5275"/>
      <c r="BH5275"/>
      <c r="BI5275"/>
      <c r="BJ5275"/>
      <c r="BK5275"/>
      <c r="BL5275"/>
      <c r="BM5275"/>
      <c r="BN5275"/>
      <c r="BO5275"/>
      <c r="BP5275"/>
      <c r="BQ5275"/>
      <c r="BR5275"/>
      <c r="BS5275"/>
      <c r="BT5275"/>
      <c r="BU5275"/>
      <c r="BV5275"/>
      <c r="BW5275"/>
      <c r="BX5275"/>
      <c r="BY5275"/>
      <c r="BZ5275"/>
      <c r="CA5275"/>
    </row>
    <row r="5276" spans="1:79" ht="30" x14ac:dyDescent="0.25">
      <c r="A5276" s="51">
        <v>61651</v>
      </c>
      <c r="B5276" s="88" t="s">
        <v>14557</v>
      </c>
      <c r="C5276" s="51" t="s">
        <v>3</v>
      </c>
      <c r="D5276" s="35">
        <v>46204</v>
      </c>
      <c r="E5276" s="31">
        <v>169.77</v>
      </c>
      <c r="F5276" s="96" t="s">
        <v>3417</v>
      </c>
      <c r="G5276" s="35" t="s">
        <v>4447</v>
      </c>
      <c r="H5276" s="31" t="s">
        <v>4447</v>
      </c>
      <c r="I5276" s="35" t="s">
        <v>3417</v>
      </c>
      <c r="J5276" s="8" t="s">
        <v>3418</v>
      </c>
      <c r="K5276" s="8" t="s">
        <v>3417</v>
      </c>
      <c r="L5276" s="57" t="s">
        <v>3417</v>
      </c>
      <c r="M5276" s="24" t="s">
        <v>19027</v>
      </c>
      <c r="N5276" s="8" t="s">
        <v>19026</v>
      </c>
      <c r="AT5276"/>
      <c r="AU5276"/>
      <c r="AV5276"/>
      <c r="AW5276"/>
      <c r="AX5276"/>
      <c r="AY5276"/>
      <c r="AZ5276"/>
      <c r="BA5276"/>
      <c r="BB5276"/>
      <c r="BC5276"/>
      <c r="BD5276"/>
      <c r="BE5276"/>
      <c r="BF5276"/>
      <c r="BG5276"/>
      <c r="BH5276"/>
      <c r="BI5276"/>
      <c r="BJ5276"/>
      <c r="BK5276"/>
      <c r="BL5276"/>
      <c r="BM5276"/>
      <c r="BN5276"/>
      <c r="BO5276"/>
      <c r="BP5276"/>
      <c r="BQ5276"/>
      <c r="BR5276"/>
      <c r="BS5276"/>
      <c r="BT5276"/>
      <c r="BU5276"/>
      <c r="BV5276"/>
      <c r="BW5276"/>
      <c r="BX5276"/>
      <c r="BY5276"/>
      <c r="BZ5276"/>
      <c r="CA5276"/>
    </row>
    <row r="5277" spans="1:79" x14ac:dyDescent="0.25">
      <c r="A5277" s="51">
        <v>61680</v>
      </c>
      <c r="B5277" s="88" t="s">
        <v>14558</v>
      </c>
      <c r="C5277" s="51" t="s">
        <v>3</v>
      </c>
      <c r="D5277" s="35">
        <v>46204</v>
      </c>
      <c r="E5277" s="31">
        <v>1654.84</v>
      </c>
      <c r="F5277" s="96" t="s">
        <v>3417</v>
      </c>
      <c r="G5277" s="35" t="s">
        <v>4447</v>
      </c>
      <c r="H5277" s="31" t="s">
        <v>4447</v>
      </c>
      <c r="I5277" s="35" t="s">
        <v>3417</v>
      </c>
      <c r="J5277" s="8" t="s">
        <v>3418</v>
      </c>
      <c r="K5277" s="8" t="s">
        <v>3417</v>
      </c>
      <c r="L5277" s="57" t="s">
        <v>3417</v>
      </c>
      <c r="M5277" s="24" t="s">
        <v>19027</v>
      </c>
      <c r="N5277" s="8" t="s">
        <v>19022</v>
      </c>
      <c r="AT5277"/>
      <c r="AU5277"/>
      <c r="AV5277"/>
      <c r="AW5277"/>
      <c r="AX5277"/>
      <c r="AY5277"/>
      <c r="AZ5277"/>
      <c r="BA5277"/>
      <c r="BB5277"/>
      <c r="BC5277"/>
      <c r="BD5277"/>
      <c r="BE5277"/>
      <c r="BF5277"/>
      <c r="BG5277"/>
      <c r="BH5277"/>
      <c r="BI5277"/>
      <c r="BJ5277"/>
      <c r="BK5277"/>
      <c r="BL5277"/>
      <c r="BM5277"/>
      <c r="BN5277"/>
      <c r="BO5277"/>
      <c r="BP5277"/>
      <c r="BQ5277"/>
      <c r="BR5277"/>
      <c r="BS5277"/>
      <c r="BT5277"/>
      <c r="BU5277"/>
      <c r="BV5277"/>
      <c r="BW5277"/>
      <c r="BX5277"/>
      <c r="BY5277"/>
      <c r="BZ5277"/>
      <c r="CA5277"/>
    </row>
    <row r="5278" spans="1:79" x14ac:dyDescent="0.25">
      <c r="A5278" s="51">
        <v>61682</v>
      </c>
      <c r="B5278" s="88" t="s">
        <v>14559</v>
      </c>
      <c r="C5278" s="51" t="s">
        <v>3</v>
      </c>
      <c r="D5278" s="35">
        <v>46204</v>
      </c>
      <c r="E5278" s="31">
        <v>2899.67</v>
      </c>
      <c r="F5278" s="96" t="s">
        <v>3417</v>
      </c>
      <c r="G5278" s="35" t="s">
        <v>4447</v>
      </c>
      <c r="H5278" s="31" t="s">
        <v>4447</v>
      </c>
      <c r="I5278" s="35" t="s">
        <v>3417</v>
      </c>
      <c r="J5278" s="8" t="s">
        <v>3418</v>
      </c>
      <c r="K5278" s="8" t="s">
        <v>3417</v>
      </c>
      <c r="L5278" s="57" t="s">
        <v>3417</v>
      </c>
      <c r="M5278" s="24" t="s">
        <v>19027</v>
      </c>
      <c r="N5278" s="8" t="s">
        <v>19022</v>
      </c>
      <c r="AT5278"/>
      <c r="AU5278"/>
      <c r="AV5278"/>
      <c r="AW5278"/>
      <c r="AX5278"/>
      <c r="AY5278"/>
      <c r="AZ5278"/>
      <c r="BA5278"/>
      <c r="BB5278"/>
      <c r="BC5278"/>
      <c r="BD5278"/>
      <c r="BE5278"/>
      <c r="BF5278"/>
      <c r="BG5278"/>
      <c r="BH5278"/>
      <c r="BI5278"/>
      <c r="BJ5278"/>
      <c r="BK5278"/>
      <c r="BL5278"/>
      <c r="BM5278"/>
      <c r="BN5278"/>
      <c r="BO5278"/>
      <c r="BP5278"/>
      <c r="BQ5278"/>
      <c r="BR5278"/>
      <c r="BS5278"/>
      <c r="BT5278"/>
      <c r="BU5278"/>
      <c r="BV5278"/>
      <c r="BW5278"/>
      <c r="BX5278"/>
      <c r="BY5278"/>
      <c r="BZ5278"/>
      <c r="CA5278"/>
    </row>
    <row r="5279" spans="1:79" x14ac:dyDescent="0.25">
      <c r="A5279" s="51">
        <v>61684</v>
      </c>
      <c r="B5279" s="88" t="s">
        <v>14560</v>
      </c>
      <c r="C5279" s="51" t="s">
        <v>3</v>
      </c>
      <c r="D5279" s="35">
        <v>46204</v>
      </c>
      <c r="E5279" s="31">
        <v>2043.73</v>
      </c>
      <c r="F5279" s="96" t="s">
        <v>3417</v>
      </c>
      <c r="G5279" s="35" t="s">
        <v>4447</v>
      </c>
      <c r="H5279" s="31" t="s">
        <v>4447</v>
      </c>
      <c r="I5279" s="35" t="s">
        <v>3417</v>
      </c>
      <c r="J5279" s="8" t="s">
        <v>3418</v>
      </c>
      <c r="K5279" s="8" t="s">
        <v>3417</v>
      </c>
      <c r="L5279" s="57" t="s">
        <v>3417</v>
      </c>
      <c r="M5279" s="24" t="s">
        <v>19027</v>
      </c>
      <c r="N5279" s="8" t="s">
        <v>19022</v>
      </c>
      <c r="AT5279"/>
      <c r="AU5279"/>
      <c r="AV5279"/>
      <c r="AW5279"/>
      <c r="AX5279"/>
      <c r="AY5279"/>
      <c r="AZ5279"/>
      <c r="BA5279"/>
      <c r="BB5279"/>
      <c r="BC5279"/>
      <c r="BD5279"/>
      <c r="BE5279"/>
      <c r="BF5279"/>
      <c r="BG5279"/>
      <c r="BH5279"/>
      <c r="BI5279"/>
      <c r="BJ5279"/>
      <c r="BK5279"/>
      <c r="BL5279"/>
      <c r="BM5279"/>
      <c r="BN5279"/>
      <c r="BO5279"/>
      <c r="BP5279"/>
      <c r="BQ5279"/>
      <c r="BR5279"/>
      <c r="BS5279"/>
      <c r="BT5279"/>
      <c r="BU5279"/>
      <c r="BV5279"/>
      <c r="BW5279"/>
      <c r="BX5279"/>
      <c r="BY5279"/>
      <c r="BZ5279"/>
      <c r="CA5279"/>
    </row>
    <row r="5280" spans="1:79" x14ac:dyDescent="0.25">
      <c r="A5280" s="51">
        <v>61686</v>
      </c>
      <c r="B5280" s="88" t="s">
        <v>14561</v>
      </c>
      <c r="C5280" s="51" t="s">
        <v>3</v>
      </c>
      <c r="D5280" s="35">
        <v>46204</v>
      </c>
      <c r="E5280" s="31">
        <v>3170.7</v>
      </c>
      <c r="F5280" s="96" t="s">
        <v>3417</v>
      </c>
      <c r="G5280" s="35" t="s">
        <v>4447</v>
      </c>
      <c r="H5280" s="31" t="s">
        <v>4447</v>
      </c>
      <c r="I5280" s="35" t="s">
        <v>3417</v>
      </c>
      <c r="J5280" s="8" t="s">
        <v>3418</v>
      </c>
      <c r="K5280" s="8" t="s">
        <v>3417</v>
      </c>
      <c r="L5280" s="57" t="s">
        <v>3417</v>
      </c>
      <c r="M5280" s="24" t="s">
        <v>19027</v>
      </c>
      <c r="N5280" s="8" t="s">
        <v>19022</v>
      </c>
      <c r="AT5280"/>
      <c r="AU5280"/>
      <c r="AV5280"/>
      <c r="AW5280"/>
      <c r="AX5280"/>
      <c r="AY5280"/>
      <c r="AZ5280"/>
      <c r="BA5280"/>
      <c r="BB5280"/>
      <c r="BC5280"/>
      <c r="BD5280"/>
      <c r="BE5280"/>
      <c r="BF5280"/>
      <c r="BG5280"/>
      <c r="BH5280"/>
      <c r="BI5280"/>
      <c r="BJ5280"/>
      <c r="BK5280"/>
      <c r="BL5280"/>
      <c r="BM5280"/>
      <c r="BN5280"/>
      <c r="BO5280"/>
      <c r="BP5280"/>
      <c r="BQ5280"/>
      <c r="BR5280"/>
      <c r="BS5280"/>
      <c r="BT5280"/>
      <c r="BU5280"/>
      <c r="BV5280"/>
      <c r="BW5280"/>
      <c r="BX5280"/>
      <c r="BY5280"/>
      <c r="BZ5280"/>
      <c r="CA5280"/>
    </row>
    <row r="5281" spans="1:79" x14ac:dyDescent="0.25">
      <c r="A5281" s="51">
        <v>61690</v>
      </c>
      <c r="B5281" s="88" t="s">
        <v>14562</v>
      </c>
      <c r="C5281" s="51" t="s">
        <v>3</v>
      </c>
      <c r="D5281" s="35">
        <v>46204</v>
      </c>
      <c r="E5281" s="31">
        <v>1592.18</v>
      </c>
      <c r="F5281" s="96" t="s">
        <v>3417</v>
      </c>
      <c r="G5281" s="35" t="s">
        <v>4447</v>
      </c>
      <c r="H5281" s="31" t="s">
        <v>4447</v>
      </c>
      <c r="I5281" s="35" t="s">
        <v>3417</v>
      </c>
      <c r="J5281" s="8" t="s">
        <v>3418</v>
      </c>
      <c r="K5281" s="8" t="s">
        <v>3417</v>
      </c>
      <c r="L5281" s="57" t="s">
        <v>3417</v>
      </c>
      <c r="M5281" s="24" t="s">
        <v>19027</v>
      </c>
      <c r="N5281" s="8" t="s">
        <v>19022</v>
      </c>
      <c r="AT5281"/>
      <c r="AU5281"/>
      <c r="AV5281"/>
      <c r="AW5281"/>
      <c r="AX5281"/>
      <c r="AY5281"/>
      <c r="AZ5281"/>
      <c r="BA5281"/>
      <c r="BB5281"/>
      <c r="BC5281"/>
      <c r="BD5281"/>
      <c r="BE5281"/>
      <c r="BF5281"/>
      <c r="BG5281"/>
      <c r="BH5281"/>
      <c r="BI5281"/>
      <c r="BJ5281"/>
      <c r="BK5281"/>
      <c r="BL5281"/>
      <c r="BM5281"/>
      <c r="BN5281"/>
      <c r="BO5281"/>
      <c r="BP5281"/>
      <c r="BQ5281"/>
      <c r="BR5281"/>
      <c r="BS5281"/>
      <c r="BT5281"/>
      <c r="BU5281"/>
      <c r="BV5281"/>
      <c r="BW5281"/>
      <c r="BX5281"/>
      <c r="BY5281"/>
      <c r="BZ5281"/>
      <c r="CA5281"/>
    </row>
    <row r="5282" spans="1:79" x14ac:dyDescent="0.25">
      <c r="A5282" s="51">
        <v>61692</v>
      </c>
      <c r="B5282" s="88" t="s">
        <v>14563</v>
      </c>
      <c r="C5282" s="51" t="s">
        <v>3</v>
      </c>
      <c r="D5282" s="35">
        <v>46204</v>
      </c>
      <c r="E5282" s="31">
        <v>2588.63</v>
      </c>
      <c r="F5282" s="96" t="s">
        <v>3417</v>
      </c>
      <c r="G5282" s="35" t="s">
        <v>4447</v>
      </c>
      <c r="H5282" s="31" t="s">
        <v>4447</v>
      </c>
      <c r="I5282" s="35" t="s">
        <v>3417</v>
      </c>
      <c r="J5282" s="8" t="s">
        <v>3418</v>
      </c>
      <c r="K5282" s="8" t="s">
        <v>3417</v>
      </c>
      <c r="L5282" s="57" t="s">
        <v>3417</v>
      </c>
      <c r="M5282" s="24" t="s">
        <v>19027</v>
      </c>
      <c r="N5282" s="8" t="s">
        <v>19022</v>
      </c>
      <c r="AT5282"/>
      <c r="AU5282"/>
      <c r="AV5282"/>
      <c r="AW5282"/>
      <c r="AX5282"/>
      <c r="AY5282"/>
      <c r="AZ5282"/>
      <c r="BA5282"/>
      <c r="BB5282"/>
      <c r="BC5282"/>
      <c r="BD5282"/>
      <c r="BE5282"/>
      <c r="BF5282"/>
      <c r="BG5282"/>
      <c r="BH5282"/>
      <c r="BI5282"/>
      <c r="BJ5282"/>
      <c r="BK5282"/>
      <c r="BL5282"/>
      <c r="BM5282"/>
      <c r="BN5282"/>
      <c r="BO5282"/>
      <c r="BP5282"/>
      <c r="BQ5282"/>
      <c r="BR5282"/>
      <c r="BS5282"/>
      <c r="BT5282"/>
      <c r="BU5282"/>
      <c r="BV5282"/>
      <c r="BW5282"/>
      <c r="BX5282"/>
      <c r="BY5282"/>
      <c r="BZ5282"/>
      <c r="CA5282"/>
    </row>
    <row r="5283" spans="1:79" x14ac:dyDescent="0.25">
      <c r="A5283" s="51">
        <v>61697</v>
      </c>
      <c r="B5283" s="88" t="s">
        <v>14564</v>
      </c>
      <c r="C5283" s="51" t="s">
        <v>3</v>
      </c>
      <c r="D5283" s="35">
        <v>46204</v>
      </c>
      <c r="E5283" s="31">
        <v>2990.11</v>
      </c>
      <c r="F5283" s="96" t="s">
        <v>3417</v>
      </c>
      <c r="G5283" s="35" t="s">
        <v>4447</v>
      </c>
      <c r="H5283" s="31" t="s">
        <v>4447</v>
      </c>
      <c r="I5283" s="35" t="s">
        <v>3417</v>
      </c>
      <c r="J5283" s="8" t="s">
        <v>3418</v>
      </c>
      <c r="K5283" s="8" t="s">
        <v>3417</v>
      </c>
      <c r="L5283" s="57" t="s">
        <v>3417</v>
      </c>
      <c r="M5283" s="24" t="s">
        <v>19027</v>
      </c>
      <c r="N5283" s="8" t="s">
        <v>19026</v>
      </c>
      <c r="AT5283"/>
      <c r="AU5283"/>
      <c r="AV5283"/>
      <c r="AW5283"/>
      <c r="AX5283"/>
      <c r="AY5283"/>
      <c r="AZ5283"/>
      <c r="BA5283"/>
      <c r="BB5283"/>
      <c r="BC5283"/>
      <c r="BD5283"/>
      <c r="BE5283"/>
      <c r="BF5283"/>
      <c r="BG5283"/>
      <c r="BH5283"/>
      <c r="BI5283"/>
      <c r="BJ5283"/>
      <c r="BK5283"/>
      <c r="BL5283"/>
      <c r="BM5283"/>
      <c r="BN5283"/>
      <c r="BO5283"/>
      <c r="BP5283"/>
      <c r="BQ5283"/>
      <c r="BR5283"/>
      <c r="BS5283"/>
      <c r="BT5283"/>
      <c r="BU5283"/>
      <c r="BV5283"/>
      <c r="BW5283"/>
      <c r="BX5283"/>
      <c r="BY5283"/>
      <c r="BZ5283"/>
      <c r="CA5283"/>
    </row>
    <row r="5284" spans="1:79" x14ac:dyDescent="0.25">
      <c r="A5284" s="51">
        <v>61698</v>
      </c>
      <c r="B5284" s="88" t="s">
        <v>14565</v>
      </c>
      <c r="C5284" s="51" t="s">
        <v>3</v>
      </c>
      <c r="D5284" s="35">
        <v>46204</v>
      </c>
      <c r="E5284" s="31">
        <v>3262.12</v>
      </c>
      <c r="F5284" s="96" t="s">
        <v>3417</v>
      </c>
      <c r="G5284" s="35" t="s">
        <v>4447</v>
      </c>
      <c r="H5284" s="31" t="s">
        <v>4447</v>
      </c>
      <c r="I5284" s="35" t="s">
        <v>3417</v>
      </c>
      <c r="J5284" s="8" t="s">
        <v>3418</v>
      </c>
      <c r="K5284" s="8" t="s">
        <v>3417</v>
      </c>
      <c r="L5284" s="57" t="s">
        <v>3417</v>
      </c>
      <c r="M5284" s="24" t="s">
        <v>19027</v>
      </c>
      <c r="N5284" s="8" t="s">
        <v>19022</v>
      </c>
      <c r="AT5284"/>
      <c r="AU5284"/>
      <c r="AV5284"/>
      <c r="AW5284"/>
      <c r="AX5284"/>
      <c r="AY5284"/>
      <c r="AZ5284"/>
      <c r="BA5284"/>
      <c r="BB5284"/>
      <c r="BC5284"/>
      <c r="BD5284"/>
      <c r="BE5284"/>
      <c r="BF5284"/>
      <c r="BG5284"/>
      <c r="BH5284"/>
      <c r="BI5284"/>
      <c r="BJ5284"/>
      <c r="BK5284"/>
      <c r="BL5284"/>
      <c r="BM5284"/>
      <c r="BN5284"/>
      <c r="BO5284"/>
      <c r="BP5284"/>
      <c r="BQ5284"/>
      <c r="BR5284"/>
      <c r="BS5284"/>
      <c r="BT5284"/>
      <c r="BU5284"/>
      <c r="BV5284"/>
      <c r="BW5284"/>
      <c r="BX5284"/>
      <c r="BY5284"/>
      <c r="BZ5284"/>
      <c r="CA5284"/>
    </row>
    <row r="5285" spans="1:79" x14ac:dyDescent="0.25">
      <c r="A5285" s="51">
        <v>61700</v>
      </c>
      <c r="B5285" s="88" t="s">
        <v>14566</v>
      </c>
      <c r="C5285" s="51" t="s">
        <v>3</v>
      </c>
      <c r="D5285" s="35">
        <v>46204</v>
      </c>
      <c r="E5285" s="31">
        <v>2407.39</v>
      </c>
      <c r="F5285" s="96" t="s">
        <v>3417</v>
      </c>
      <c r="G5285" s="35" t="s">
        <v>4447</v>
      </c>
      <c r="H5285" s="31" t="s">
        <v>4447</v>
      </c>
      <c r="I5285" s="35" t="s">
        <v>3417</v>
      </c>
      <c r="J5285" s="8" t="s">
        <v>3418</v>
      </c>
      <c r="K5285" s="8" t="s">
        <v>3417</v>
      </c>
      <c r="L5285" s="57" t="s">
        <v>3417</v>
      </c>
      <c r="M5285" s="24" t="s">
        <v>19027</v>
      </c>
      <c r="N5285" s="8" t="s">
        <v>19026</v>
      </c>
      <c r="AT5285"/>
      <c r="AU5285"/>
      <c r="AV5285"/>
      <c r="AW5285"/>
      <c r="AX5285"/>
      <c r="AY5285"/>
      <c r="AZ5285"/>
      <c r="BA5285"/>
      <c r="BB5285"/>
      <c r="BC5285"/>
      <c r="BD5285"/>
      <c r="BE5285"/>
      <c r="BF5285"/>
      <c r="BG5285"/>
      <c r="BH5285"/>
      <c r="BI5285"/>
      <c r="BJ5285"/>
      <c r="BK5285"/>
      <c r="BL5285"/>
      <c r="BM5285"/>
      <c r="BN5285"/>
      <c r="BO5285"/>
      <c r="BP5285"/>
      <c r="BQ5285"/>
      <c r="BR5285"/>
      <c r="BS5285"/>
      <c r="BT5285"/>
      <c r="BU5285"/>
      <c r="BV5285"/>
      <c r="BW5285"/>
      <c r="BX5285"/>
      <c r="BY5285"/>
      <c r="BZ5285"/>
      <c r="CA5285"/>
    </row>
    <row r="5286" spans="1:79" x14ac:dyDescent="0.25">
      <c r="A5286" s="51">
        <v>61702</v>
      </c>
      <c r="B5286" s="88" t="s">
        <v>14567</v>
      </c>
      <c r="C5286" s="51" t="s">
        <v>3</v>
      </c>
      <c r="D5286" s="35">
        <v>46204</v>
      </c>
      <c r="E5286" s="31">
        <v>2851.43</v>
      </c>
      <c r="F5286" s="96" t="s">
        <v>3417</v>
      </c>
      <c r="G5286" s="35" t="s">
        <v>4447</v>
      </c>
      <c r="H5286" s="31" t="s">
        <v>4447</v>
      </c>
      <c r="I5286" s="35" t="s">
        <v>3417</v>
      </c>
      <c r="J5286" s="8" t="s">
        <v>3418</v>
      </c>
      <c r="K5286" s="8" t="s">
        <v>3417</v>
      </c>
      <c r="L5286" s="57" t="s">
        <v>3417</v>
      </c>
      <c r="M5286" s="24" t="s">
        <v>19027</v>
      </c>
      <c r="N5286" s="8" t="s">
        <v>19022</v>
      </c>
      <c r="AT5286"/>
      <c r="AU5286"/>
      <c r="AV5286"/>
      <c r="AW5286"/>
      <c r="AX5286"/>
      <c r="AY5286"/>
      <c r="AZ5286"/>
      <c r="BA5286"/>
      <c r="BB5286"/>
      <c r="BC5286"/>
      <c r="BD5286"/>
      <c r="BE5286"/>
      <c r="BF5286"/>
      <c r="BG5286"/>
      <c r="BH5286"/>
      <c r="BI5286"/>
      <c r="BJ5286"/>
      <c r="BK5286"/>
      <c r="BL5286"/>
      <c r="BM5286"/>
      <c r="BN5286"/>
      <c r="BO5286"/>
      <c r="BP5286"/>
      <c r="BQ5286"/>
      <c r="BR5286"/>
      <c r="BS5286"/>
      <c r="BT5286"/>
      <c r="BU5286"/>
      <c r="BV5286"/>
      <c r="BW5286"/>
      <c r="BX5286"/>
      <c r="BY5286"/>
      <c r="BZ5286"/>
      <c r="CA5286"/>
    </row>
    <row r="5287" spans="1:79" x14ac:dyDescent="0.25">
      <c r="A5287" s="51">
        <v>61703</v>
      </c>
      <c r="B5287" s="88" t="s">
        <v>14568</v>
      </c>
      <c r="C5287" s="51" t="s">
        <v>3</v>
      </c>
      <c r="D5287" s="35">
        <v>46204</v>
      </c>
      <c r="E5287" s="31">
        <v>1016.67</v>
      </c>
      <c r="F5287" s="96" t="s">
        <v>3417</v>
      </c>
      <c r="G5287" s="35" t="s">
        <v>4447</v>
      </c>
      <c r="H5287" s="31" t="s">
        <v>4447</v>
      </c>
      <c r="I5287" s="35" t="s">
        <v>3417</v>
      </c>
      <c r="J5287" s="8" t="s">
        <v>3418</v>
      </c>
      <c r="K5287" s="8" t="s">
        <v>3417</v>
      </c>
      <c r="L5287" s="57" t="s">
        <v>3417</v>
      </c>
      <c r="M5287" s="24" t="s">
        <v>19027</v>
      </c>
      <c r="N5287" s="8" t="s">
        <v>19022</v>
      </c>
      <c r="AT5287"/>
      <c r="AU5287"/>
      <c r="AV5287"/>
      <c r="AW5287"/>
      <c r="AX5287"/>
      <c r="AY5287"/>
      <c r="AZ5287"/>
      <c r="BA5287"/>
      <c r="BB5287"/>
      <c r="BC5287"/>
      <c r="BD5287"/>
      <c r="BE5287"/>
      <c r="BF5287"/>
      <c r="BG5287"/>
      <c r="BH5287"/>
      <c r="BI5287"/>
      <c r="BJ5287"/>
      <c r="BK5287"/>
      <c r="BL5287"/>
      <c r="BM5287"/>
      <c r="BN5287"/>
      <c r="BO5287"/>
      <c r="BP5287"/>
      <c r="BQ5287"/>
      <c r="BR5287"/>
      <c r="BS5287"/>
      <c r="BT5287"/>
      <c r="BU5287"/>
      <c r="BV5287"/>
      <c r="BW5287"/>
      <c r="BX5287"/>
      <c r="BY5287"/>
      <c r="BZ5287"/>
      <c r="CA5287"/>
    </row>
    <row r="5288" spans="1:79" x14ac:dyDescent="0.25">
      <c r="A5288" s="51">
        <v>61705</v>
      </c>
      <c r="B5288" s="88" t="s">
        <v>14569</v>
      </c>
      <c r="C5288" s="51" t="s">
        <v>3</v>
      </c>
      <c r="D5288" s="35">
        <v>46204</v>
      </c>
      <c r="E5288" s="31">
        <v>1871.93</v>
      </c>
      <c r="F5288" s="96" t="s">
        <v>3417</v>
      </c>
      <c r="G5288" s="35" t="s">
        <v>4447</v>
      </c>
      <c r="H5288" s="31" t="s">
        <v>4447</v>
      </c>
      <c r="I5288" s="35" t="s">
        <v>3417</v>
      </c>
      <c r="J5288" s="8" t="s">
        <v>3418</v>
      </c>
      <c r="K5288" s="8" t="s">
        <v>3417</v>
      </c>
      <c r="L5288" s="57" t="s">
        <v>3417</v>
      </c>
      <c r="M5288" s="24" t="s">
        <v>19027</v>
      </c>
      <c r="N5288" s="8" t="s">
        <v>19022</v>
      </c>
      <c r="AT5288"/>
      <c r="AU5288"/>
      <c r="AV5288"/>
      <c r="AW5288"/>
      <c r="AX5288"/>
      <c r="AY5288"/>
      <c r="AZ5288"/>
      <c r="BA5288"/>
      <c r="BB5288"/>
      <c r="BC5288"/>
      <c r="BD5288"/>
      <c r="BE5288"/>
      <c r="BF5288"/>
      <c r="BG5288"/>
      <c r="BH5288"/>
      <c r="BI5288"/>
      <c r="BJ5288"/>
      <c r="BK5288"/>
      <c r="BL5288"/>
      <c r="BM5288"/>
      <c r="BN5288"/>
      <c r="BO5288"/>
      <c r="BP5288"/>
      <c r="BQ5288"/>
      <c r="BR5288"/>
      <c r="BS5288"/>
      <c r="BT5288"/>
      <c r="BU5288"/>
      <c r="BV5288"/>
      <c r="BW5288"/>
      <c r="BX5288"/>
      <c r="BY5288"/>
      <c r="BZ5288"/>
      <c r="CA5288"/>
    </row>
    <row r="5289" spans="1:79" x14ac:dyDescent="0.25">
      <c r="A5289" s="51">
        <v>61708</v>
      </c>
      <c r="B5289" s="88" t="s">
        <v>14570</v>
      </c>
      <c r="C5289" s="51" t="s">
        <v>3</v>
      </c>
      <c r="D5289" s="35">
        <v>46204</v>
      </c>
      <c r="E5289" s="31">
        <v>1833.8</v>
      </c>
      <c r="F5289" s="96" t="s">
        <v>3417</v>
      </c>
      <c r="G5289" s="35" t="s">
        <v>4447</v>
      </c>
      <c r="H5289" s="31" t="s">
        <v>4447</v>
      </c>
      <c r="I5289" s="35" t="s">
        <v>3417</v>
      </c>
      <c r="J5289" s="8" t="s">
        <v>3418</v>
      </c>
      <c r="K5289" s="8" t="s">
        <v>3417</v>
      </c>
      <c r="L5289" s="57" t="s">
        <v>3417</v>
      </c>
      <c r="M5289" s="24" t="s">
        <v>19027</v>
      </c>
      <c r="N5289" s="8" t="s">
        <v>19022</v>
      </c>
      <c r="AT5289"/>
      <c r="AU5289"/>
      <c r="AV5289"/>
      <c r="AW5289"/>
      <c r="AX5289"/>
      <c r="AY5289"/>
      <c r="AZ5289"/>
      <c r="BA5289"/>
      <c r="BB5289"/>
      <c r="BC5289"/>
      <c r="BD5289"/>
      <c r="BE5289"/>
      <c r="BF5289"/>
      <c r="BG5289"/>
      <c r="BH5289"/>
      <c r="BI5289"/>
      <c r="BJ5289"/>
      <c r="BK5289"/>
      <c r="BL5289"/>
      <c r="BM5289"/>
      <c r="BN5289"/>
      <c r="BO5289"/>
      <c r="BP5289"/>
      <c r="BQ5289"/>
      <c r="BR5289"/>
      <c r="BS5289"/>
      <c r="BT5289"/>
      <c r="BU5289"/>
      <c r="BV5289"/>
      <c r="BW5289"/>
      <c r="BX5289"/>
      <c r="BY5289"/>
      <c r="BZ5289"/>
      <c r="CA5289"/>
    </row>
    <row r="5290" spans="1:79" x14ac:dyDescent="0.25">
      <c r="A5290" s="51">
        <v>61710</v>
      </c>
      <c r="B5290" s="88" t="s">
        <v>14571</v>
      </c>
      <c r="C5290" s="51" t="s">
        <v>3</v>
      </c>
      <c r="D5290" s="35">
        <v>46204</v>
      </c>
      <c r="E5290" s="31">
        <v>1552.22</v>
      </c>
      <c r="F5290" s="96" t="s">
        <v>3417</v>
      </c>
      <c r="G5290" s="35" t="s">
        <v>4447</v>
      </c>
      <c r="H5290" s="31" t="s">
        <v>4447</v>
      </c>
      <c r="I5290" s="35" t="s">
        <v>3417</v>
      </c>
      <c r="J5290" s="8" t="s">
        <v>3418</v>
      </c>
      <c r="K5290" s="8" t="s">
        <v>3417</v>
      </c>
      <c r="L5290" s="57" t="s">
        <v>3417</v>
      </c>
      <c r="M5290" s="24" t="s">
        <v>19027</v>
      </c>
      <c r="N5290" s="8" t="s">
        <v>19022</v>
      </c>
      <c r="AT5290"/>
      <c r="AU5290"/>
      <c r="AV5290"/>
      <c r="AW5290"/>
      <c r="AX5290"/>
      <c r="AY5290"/>
      <c r="AZ5290"/>
      <c r="BA5290"/>
      <c r="BB5290"/>
      <c r="BC5290"/>
      <c r="BD5290"/>
      <c r="BE5290"/>
      <c r="BF5290"/>
      <c r="BG5290"/>
      <c r="BH5290"/>
      <c r="BI5290"/>
      <c r="BJ5290"/>
      <c r="BK5290"/>
      <c r="BL5290"/>
      <c r="BM5290"/>
      <c r="BN5290"/>
      <c r="BO5290"/>
      <c r="BP5290"/>
      <c r="BQ5290"/>
      <c r="BR5290"/>
      <c r="BS5290"/>
      <c r="BT5290"/>
      <c r="BU5290"/>
      <c r="BV5290"/>
      <c r="BW5290"/>
      <c r="BX5290"/>
      <c r="BY5290"/>
      <c r="BZ5290"/>
      <c r="CA5290"/>
    </row>
    <row r="5291" spans="1:79" x14ac:dyDescent="0.25">
      <c r="A5291" s="51">
        <v>61711</v>
      </c>
      <c r="B5291" s="88" t="s">
        <v>14572</v>
      </c>
      <c r="C5291" s="51" t="s">
        <v>3</v>
      </c>
      <c r="D5291" s="35">
        <v>46204</v>
      </c>
      <c r="E5291" s="31">
        <v>1869.35</v>
      </c>
      <c r="F5291" s="96" t="s">
        <v>3417</v>
      </c>
      <c r="G5291" s="35" t="s">
        <v>4447</v>
      </c>
      <c r="H5291" s="31" t="s">
        <v>4447</v>
      </c>
      <c r="I5291" s="35" t="s">
        <v>3417</v>
      </c>
      <c r="J5291" s="8" t="s">
        <v>3418</v>
      </c>
      <c r="K5291" s="8" t="s">
        <v>3417</v>
      </c>
      <c r="L5291" s="57" t="s">
        <v>3417</v>
      </c>
      <c r="M5291" s="24" t="s">
        <v>19027</v>
      </c>
      <c r="N5291" s="8" t="s">
        <v>19022</v>
      </c>
      <c r="AT5291"/>
      <c r="AU5291"/>
      <c r="AV5291"/>
      <c r="AW5291"/>
      <c r="AX5291"/>
      <c r="AY5291"/>
      <c r="AZ5291"/>
      <c r="BA5291"/>
      <c r="BB5291"/>
      <c r="BC5291"/>
      <c r="BD5291"/>
      <c r="BE5291"/>
      <c r="BF5291"/>
      <c r="BG5291"/>
      <c r="BH5291"/>
      <c r="BI5291"/>
      <c r="BJ5291"/>
      <c r="BK5291"/>
      <c r="BL5291"/>
      <c r="BM5291"/>
      <c r="BN5291"/>
      <c r="BO5291"/>
      <c r="BP5291"/>
      <c r="BQ5291"/>
      <c r="BR5291"/>
      <c r="BS5291"/>
      <c r="BT5291"/>
      <c r="BU5291"/>
      <c r="BV5291"/>
      <c r="BW5291"/>
      <c r="BX5291"/>
      <c r="BY5291"/>
      <c r="BZ5291"/>
      <c r="CA5291"/>
    </row>
    <row r="5292" spans="1:79" ht="30" x14ac:dyDescent="0.25">
      <c r="A5292" s="24" t="s">
        <v>18548</v>
      </c>
      <c r="B5292" s="42" t="s">
        <v>18549</v>
      </c>
      <c r="C5292" s="27"/>
      <c r="D5292" s="35">
        <v>45901</v>
      </c>
      <c r="E5292" s="31">
        <v>880</v>
      </c>
      <c r="F5292" s="96" t="s">
        <v>3417</v>
      </c>
      <c r="G5292" s="32" t="s">
        <v>3417</v>
      </c>
      <c r="H5292" s="99" t="s">
        <v>3417</v>
      </c>
      <c r="I5292" s="32">
        <v>45658</v>
      </c>
      <c r="J5292" s="11" t="s">
        <v>3418</v>
      </c>
      <c r="K5292" s="11" t="s">
        <v>3417</v>
      </c>
      <c r="L5292" s="57" t="s">
        <v>3417</v>
      </c>
      <c r="M5292" s="24" t="s">
        <v>3417</v>
      </c>
      <c r="N5292" s="8" t="s">
        <v>3417</v>
      </c>
      <c r="AT5292"/>
      <c r="AU5292"/>
      <c r="AV5292"/>
      <c r="AW5292"/>
      <c r="AX5292"/>
      <c r="AY5292"/>
      <c r="AZ5292"/>
      <c r="BA5292"/>
      <c r="BB5292"/>
      <c r="BC5292"/>
      <c r="BD5292"/>
      <c r="BE5292"/>
      <c r="BF5292"/>
      <c r="BG5292"/>
      <c r="BH5292"/>
      <c r="BI5292"/>
      <c r="BJ5292"/>
      <c r="BK5292"/>
      <c r="BL5292"/>
      <c r="BM5292"/>
      <c r="BN5292"/>
      <c r="BO5292"/>
      <c r="BP5292"/>
      <c r="BQ5292"/>
      <c r="BR5292"/>
      <c r="BS5292"/>
      <c r="BT5292"/>
      <c r="BU5292"/>
      <c r="BV5292"/>
      <c r="BW5292"/>
      <c r="BX5292"/>
      <c r="BY5292"/>
      <c r="BZ5292"/>
      <c r="CA5292"/>
    </row>
    <row r="5293" spans="1:79" x14ac:dyDescent="0.25">
      <c r="A5293" s="51">
        <v>61720</v>
      </c>
      <c r="B5293" s="88" t="s">
        <v>14573</v>
      </c>
      <c r="C5293" s="51" t="s">
        <v>3</v>
      </c>
      <c r="D5293" s="35">
        <v>46204</v>
      </c>
      <c r="E5293" s="31">
        <v>949.99</v>
      </c>
      <c r="F5293" s="96" t="s">
        <v>3417</v>
      </c>
      <c r="G5293" s="35">
        <v>46204</v>
      </c>
      <c r="H5293" s="31">
        <v>3543.6268800000003</v>
      </c>
      <c r="I5293" s="30" t="s">
        <v>3417</v>
      </c>
      <c r="J5293" s="8" t="s">
        <v>3418</v>
      </c>
      <c r="K5293" s="8" t="s">
        <v>3417</v>
      </c>
      <c r="L5293" s="57" t="s">
        <v>3417</v>
      </c>
      <c r="M5293" s="24" t="s">
        <v>19022</v>
      </c>
      <c r="N5293" s="8" t="s">
        <v>19022</v>
      </c>
      <c r="AT5293"/>
      <c r="AU5293"/>
      <c r="AV5293"/>
      <c r="AW5293"/>
      <c r="AX5293"/>
      <c r="AY5293"/>
      <c r="AZ5293"/>
      <c r="BA5293"/>
      <c r="BB5293"/>
      <c r="BC5293"/>
      <c r="BD5293"/>
      <c r="BE5293"/>
      <c r="BF5293"/>
      <c r="BG5293"/>
      <c r="BH5293"/>
      <c r="BI5293"/>
      <c r="BJ5293"/>
      <c r="BK5293"/>
      <c r="BL5293"/>
      <c r="BM5293"/>
      <c r="BN5293"/>
      <c r="BO5293"/>
      <c r="BP5293"/>
      <c r="BQ5293"/>
      <c r="BR5293"/>
      <c r="BS5293"/>
      <c r="BT5293"/>
      <c r="BU5293"/>
      <c r="BV5293"/>
      <c r="BW5293"/>
      <c r="BX5293"/>
      <c r="BY5293"/>
      <c r="BZ5293"/>
      <c r="CA5293"/>
    </row>
    <row r="5294" spans="1:79" x14ac:dyDescent="0.25">
      <c r="A5294" s="51">
        <v>61735</v>
      </c>
      <c r="B5294" s="88" t="s">
        <v>14574</v>
      </c>
      <c r="C5294" s="51" t="s">
        <v>3</v>
      </c>
      <c r="D5294" s="35">
        <v>46204</v>
      </c>
      <c r="E5294" s="31">
        <v>1180.6600000000001</v>
      </c>
      <c r="F5294" s="96" t="s">
        <v>3417</v>
      </c>
      <c r="G5294" s="35" t="s">
        <v>4447</v>
      </c>
      <c r="H5294" s="31" t="s">
        <v>4447</v>
      </c>
      <c r="I5294" s="35" t="s">
        <v>3417</v>
      </c>
      <c r="J5294" s="8" t="s">
        <v>3418</v>
      </c>
      <c r="K5294" s="8" t="s">
        <v>3417</v>
      </c>
      <c r="L5294" s="57" t="s">
        <v>3417</v>
      </c>
      <c r="M5294" s="24" t="s">
        <v>19027</v>
      </c>
      <c r="N5294" s="8" t="s">
        <v>19022</v>
      </c>
      <c r="AT5294"/>
      <c r="AU5294"/>
      <c r="AV5294"/>
      <c r="AW5294"/>
      <c r="AX5294"/>
      <c r="AY5294"/>
      <c r="AZ5294"/>
      <c r="BA5294"/>
      <c r="BB5294"/>
      <c r="BC5294"/>
      <c r="BD5294"/>
      <c r="BE5294"/>
      <c r="BF5294"/>
      <c r="BG5294"/>
      <c r="BH5294"/>
      <c r="BI5294"/>
      <c r="BJ5294"/>
      <c r="BK5294"/>
      <c r="BL5294"/>
      <c r="BM5294"/>
      <c r="BN5294"/>
      <c r="BO5294"/>
      <c r="BP5294"/>
      <c r="BQ5294"/>
      <c r="BR5294"/>
      <c r="BS5294"/>
      <c r="BT5294"/>
      <c r="BU5294"/>
      <c r="BV5294"/>
      <c r="BW5294"/>
      <c r="BX5294"/>
      <c r="BY5294"/>
      <c r="BZ5294"/>
      <c r="CA5294"/>
    </row>
    <row r="5295" spans="1:79" x14ac:dyDescent="0.25">
      <c r="A5295" s="51">
        <v>61750</v>
      </c>
      <c r="B5295" s="88" t="s">
        <v>14575</v>
      </c>
      <c r="C5295" s="51" t="s">
        <v>3</v>
      </c>
      <c r="D5295" s="35">
        <v>46204</v>
      </c>
      <c r="E5295" s="31">
        <v>1041.17</v>
      </c>
      <c r="F5295" s="96" t="s">
        <v>3417</v>
      </c>
      <c r="G5295" s="35" t="s">
        <v>4447</v>
      </c>
      <c r="H5295" s="31" t="s">
        <v>4447</v>
      </c>
      <c r="I5295" s="35" t="s">
        <v>3417</v>
      </c>
      <c r="J5295" s="8" t="s">
        <v>3418</v>
      </c>
      <c r="K5295" s="8" t="s">
        <v>3417</v>
      </c>
      <c r="L5295" s="57" t="s">
        <v>3417</v>
      </c>
      <c r="M5295" s="24" t="s">
        <v>19027</v>
      </c>
      <c r="N5295" s="8" t="s">
        <v>19026</v>
      </c>
      <c r="AT5295"/>
      <c r="AU5295"/>
      <c r="AV5295"/>
      <c r="AW5295"/>
      <c r="AX5295"/>
      <c r="AY5295"/>
      <c r="AZ5295"/>
      <c r="BA5295"/>
      <c r="BB5295"/>
      <c r="BC5295"/>
      <c r="BD5295"/>
      <c r="BE5295"/>
      <c r="BF5295"/>
      <c r="BG5295"/>
      <c r="BH5295"/>
      <c r="BI5295"/>
      <c r="BJ5295"/>
      <c r="BK5295"/>
      <c r="BL5295"/>
      <c r="BM5295"/>
      <c r="BN5295"/>
      <c r="BO5295"/>
      <c r="BP5295"/>
      <c r="BQ5295"/>
      <c r="BR5295"/>
      <c r="BS5295"/>
      <c r="BT5295"/>
      <c r="BU5295"/>
      <c r="BV5295"/>
      <c r="BW5295"/>
      <c r="BX5295"/>
      <c r="BY5295"/>
      <c r="BZ5295"/>
      <c r="CA5295"/>
    </row>
    <row r="5296" spans="1:79" ht="30" x14ac:dyDescent="0.25">
      <c r="A5296" s="51">
        <v>61751</v>
      </c>
      <c r="B5296" s="88" t="s">
        <v>14576</v>
      </c>
      <c r="C5296" s="51" t="s">
        <v>3</v>
      </c>
      <c r="D5296" s="35">
        <v>46204</v>
      </c>
      <c r="E5296" s="31">
        <v>1045.05</v>
      </c>
      <c r="F5296" s="96" t="s">
        <v>3417</v>
      </c>
      <c r="G5296" s="35" t="s">
        <v>4447</v>
      </c>
      <c r="H5296" s="31" t="s">
        <v>4447</v>
      </c>
      <c r="I5296" s="35" t="s">
        <v>3417</v>
      </c>
      <c r="J5296" s="8" t="s">
        <v>3418</v>
      </c>
      <c r="K5296" s="8" t="s">
        <v>3417</v>
      </c>
      <c r="L5296" s="57" t="s">
        <v>3417</v>
      </c>
      <c r="M5296" s="24" t="s">
        <v>19027</v>
      </c>
      <c r="N5296" s="8" t="s">
        <v>19026</v>
      </c>
      <c r="AT5296"/>
      <c r="AU5296"/>
      <c r="AV5296"/>
      <c r="AW5296"/>
      <c r="AX5296"/>
      <c r="AY5296"/>
      <c r="AZ5296"/>
      <c r="BA5296"/>
      <c r="BB5296"/>
      <c r="BC5296"/>
      <c r="BD5296"/>
      <c r="BE5296"/>
      <c r="BF5296"/>
      <c r="BG5296"/>
      <c r="BH5296"/>
      <c r="BI5296"/>
      <c r="BJ5296"/>
      <c r="BK5296"/>
      <c r="BL5296"/>
      <c r="BM5296"/>
      <c r="BN5296"/>
      <c r="BO5296"/>
      <c r="BP5296"/>
      <c r="BQ5296"/>
      <c r="BR5296"/>
      <c r="BS5296"/>
      <c r="BT5296"/>
      <c r="BU5296"/>
      <c r="BV5296"/>
      <c r="BW5296"/>
      <c r="BX5296"/>
      <c r="BY5296"/>
      <c r="BZ5296"/>
      <c r="CA5296"/>
    </row>
    <row r="5297" spans="1:79" x14ac:dyDescent="0.25">
      <c r="A5297" s="51">
        <v>61760</v>
      </c>
      <c r="B5297" s="88" t="s">
        <v>14577</v>
      </c>
      <c r="C5297" s="51" t="s">
        <v>3</v>
      </c>
      <c r="D5297" s="35">
        <v>46204</v>
      </c>
      <c r="E5297" s="31">
        <v>1166.96</v>
      </c>
      <c r="F5297" s="96" t="s">
        <v>3417</v>
      </c>
      <c r="G5297" s="35" t="s">
        <v>4447</v>
      </c>
      <c r="H5297" s="31" t="s">
        <v>4447</v>
      </c>
      <c r="I5297" s="35" t="s">
        <v>3417</v>
      </c>
      <c r="J5297" s="8" t="s">
        <v>3418</v>
      </c>
      <c r="K5297" s="8" t="s">
        <v>3417</v>
      </c>
      <c r="L5297" s="57" t="s">
        <v>3417</v>
      </c>
      <c r="M5297" s="24" t="s">
        <v>19027</v>
      </c>
      <c r="N5297" s="8" t="s">
        <v>19022</v>
      </c>
      <c r="AT5297"/>
      <c r="AU5297"/>
      <c r="AV5297"/>
      <c r="AW5297"/>
      <c r="AX5297"/>
      <c r="AY5297"/>
      <c r="AZ5297"/>
      <c r="BA5297"/>
      <c r="BB5297"/>
      <c r="BC5297"/>
      <c r="BD5297"/>
      <c r="BE5297"/>
      <c r="BF5297"/>
      <c r="BG5297"/>
      <c r="BH5297"/>
      <c r="BI5297"/>
      <c r="BJ5297"/>
      <c r="BK5297"/>
      <c r="BL5297"/>
      <c r="BM5297"/>
      <c r="BN5297"/>
      <c r="BO5297"/>
      <c r="BP5297"/>
      <c r="BQ5297"/>
      <c r="BR5297"/>
      <c r="BS5297"/>
      <c r="BT5297"/>
      <c r="BU5297"/>
      <c r="BV5297"/>
      <c r="BW5297"/>
      <c r="BX5297"/>
      <c r="BY5297"/>
      <c r="BZ5297"/>
      <c r="CA5297"/>
    </row>
    <row r="5298" spans="1:79" x14ac:dyDescent="0.25">
      <c r="A5298" s="51">
        <v>61770</v>
      </c>
      <c r="B5298" s="88" t="s">
        <v>14578</v>
      </c>
      <c r="C5298" s="51" t="s">
        <v>3</v>
      </c>
      <c r="D5298" s="35">
        <v>46204</v>
      </c>
      <c r="E5298" s="31">
        <v>1188.8</v>
      </c>
      <c r="F5298" s="96" t="s">
        <v>3417</v>
      </c>
      <c r="G5298" s="35">
        <v>46204</v>
      </c>
      <c r="H5298" s="31">
        <v>1852.0876799999999</v>
      </c>
      <c r="I5298" s="9" t="s">
        <v>3417</v>
      </c>
      <c r="J5298" s="8" t="s">
        <v>3418</v>
      </c>
      <c r="K5298" s="8" t="s">
        <v>3417</v>
      </c>
      <c r="L5298" s="57" t="s">
        <v>3417</v>
      </c>
      <c r="M5298" s="24" t="s">
        <v>19022</v>
      </c>
      <c r="N5298" s="8" t="s">
        <v>19022</v>
      </c>
      <c r="AT5298"/>
      <c r="AU5298"/>
      <c r="AV5298"/>
      <c r="AW5298"/>
      <c r="AX5298"/>
      <c r="AY5298"/>
      <c r="AZ5298"/>
      <c r="BA5298"/>
      <c r="BB5298"/>
      <c r="BC5298"/>
      <c r="BD5298"/>
      <c r="BE5298"/>
      <c r="BF5298"/>
      <c r="BG5298"/>
      <c r="BH5298"/>
      <c r="BI5298"/>
      <c r="BJ5298"/>
      <c r="BK5298"/>
      <c r="BL5298"/>
      <c r="BM5298"/>
      <c r="BN5298"/>
      <c r="BO5298"/>
      <c r="BP5298"/>
      <c r="BQ5298"/>
      <c r="BR5298"/>
      <c r="BS5298"/>
      <c r="BT5298"/>
      <c r="BU5298"/>
      <c r="BV5298"/>
      <c r="BW5298"/>
      <c r="BX5298"/>
      <c r="BY5298"/>
      <c r="BZ5298"/>
      <c r="CA5298"/>
    </row>
    <row r="5299" spans="1:79" x14ac:dyDescent="0.25">
      <c r="A5299" s="51">
        <v>61781</v>
      </c>
      <c r="B5299" s="88" t="s">
        <v>14579</v>
      </c>
      <c r="C5299" s="51" t="s">
        <v>3</v>
      </c>
      <c r="D5299" s="35">
        <v>46204</v>
      </c>
      <c r="E5299" s="31">
        <v>159.96</v>
      </c>
      <c r="F5299" s="96" t="s">
        <v>3417</v>
      </c>
      <c r="G5299" s="32" t="s">
        <v>4447</v>
      </c>
      <c r="H5299" s="99" t="s">
        <v>4447</v>
      </c>
      <c r="I5299" s="32" t="s">
        <v>3417</v>
      </c>
      <c r="J5299" s="8" t="s">
        <v>3418</v>
      </c>
      <c r="K5299" s="8" t="s">
        <v>3417</v>
      </c>
      <c r="L5299" s="57" t="s">
        <v>3417</v>
      </c>
      <c r="M5299" s="24" t="s">
        <v>19022</v>
      </c>
      <c r="N5299" s="8" t="s">
        <v>19022</v>
      </c>
      <c r="AT5299"/>
      <c r="AU5299"/>
      <c r="AV5299"/>
      <c r="AW5299"/>
      <c r="AX5299"/>
      <c r="AY5299"/>
      <c r="AZ5299"/>
      <c r="BA5299"/>
      <c r="BB5299"/>
      <c r="BC5299"/>
      <c r="BD5299"/>
      <c r="BE5299"/>
      <c r="BF5299"/>
      <c r="BG5299"/>
      <c r="BH5299"/>
      <c r="BI5299"/>
      <c r="BJ5299"/>
      <c r="BK5299"/>
      <c r="BL5299"/>
      <c r="BM5299"/>
      <c r="BN5299"/>
      <c r="BO5299"/>
      <c r="BP5299"/>
      <c r="BQ5299"/>
      <c r="BR5299"/>
      <c r="BS5299"/>
      <c r="BT5299"/>
      <c r="BU5299"/>
      <c r="BV5299"/>
      <c r="BW5299"/>
      <c r="BX5299"/>
      <c r="BY5299"/>
      <c r="BZ5299"/>
      <c r="CA5299"/>
    </row>
    <row r="5300" spans="1:79" x14ac:dyDescent="0.25">
      <c r="A5300" s="51">
        <v>61782</v>
      </c>
      <c r="B5300" s="88" t="s">
        <v>14580</v>
      </c>
      <c r="C5300" s="51" t="s">
        <v>3</v>
      </c>
      <c r="D5300" s="35">
        <v>46204</v>
      </c>
      <c r="E5300" s="31">
        <v>115.91</v>
      </c>
      <c r="F5300" s="96" t="s">
        <v>3417</v>
      </c>
      <c r="G5300" s="32" t="s">
        <v>4447</v>
      </c>
      <c r="H5300" s="99" t="s">
        <v>4447</v>
      </c>
      <c r="I5300" s="32" t="s">
        <v>3417</v>
      </c>
      <c r="J5300" s="8" t="s">
        <v>3418</v>
      </c>
      <c r="K5300" s="8" t="s">
        <v>3417</v>
      </c>
      <c r="L5300" s="57" t="s">
        <v>3417</v>
      </c>
      <c r="M5300" s="24" t="s">
        <v>19022</v>
      </c>
      <c r="N5300" s="8" t="s">
        <v>19022</v>
      </c>
      <c r="AT5300"/>
      <c r="AU5300"/>
      <c r="AV5300"/>
      <c r="AW5300"/>
      <c r="AX5300"/>
      <c r="AY5300"/>
      <c r="AZ5300"/>
      <c r="BA5300"/>
      <c r="BB5300"/>
      <c r="BC5300"/>
      <c r="BD5300"/>
      <c r="BE5300"/>
      <c r="BF5300"/>
      <c r="BG5300"/>
      <c r="BH5300"/>
      <c r="BI5300"/>
      <c r="BJ5300"/>
      <c r="BK5300"/>
      <c r="BL5300"/>
      <c r="BM5300"/>
      <c r="BN5300"/>
      <c r="BO5300"/>
      <c r="BP5300"/>
      <c r="BQ5300"/>
      <c r="BR5300"/>
      <c r="BS5300"/>
      <c r="BT5300"/>
      <c r="BU5300"/>
      <c r="BV5300"/>
      <c r="BW5300"/>
      <c r="BX5300"/>
      <c r="BY5300"/>
      <c r="BZ5300"/>
      <c r="CA5300"/>
    </row>
    <row r="5301" spans="1:79" x14ac:dyDescent="0.25">
      <c r="A5301" s="51">
        <v>61783</v>
      </c>
      <c r="B5301" s="88" t="s">
        <v>14581</v>
      </c>
      <c r="C5301" s="51" t="s">
        <v>3</v>
      </c>
      <c r="D5301" s="35">
        <v>46204</v>
      </c>
      <c r="E5301" s="31">
        <v>156.43</v>
      </c>
      <c r="F5301" s="96" t="s">
        <v>3417</v>
      </c>
      <c r="G5301" s="32" t="s">
        <v>4447</v>
      </c>
      <c r="H5301" s="99" t="s">
        <v>4447</v>
      </c>
      <c r="I5301" s="32" t="s">
        <v>3417</v>
      </c>
      <c r="J5301" s="8" t="s">
        <v>3418</v>
      </c>
      <c r="K5301" s="8" t="s">
        <v>3417</v>
      </c>
      <c r="L5301" s="57" t="s">
        <v>3417</v>
      </c>
      <c r="M5301" s="24" t="s">
        <v>19022</v>
      </c>
      <c r="N5301" s="8" t="s">
        <v>19022</v>
      </c>
      <c r="AT5301"/>
      <c r="AU5301"/>
      <c r="AV5301"/>
      <c r="AW5301"/>
      <c r="AX5301"/>
      <c r="AY5301"/>
      <c r="AZ5301"/>
      <c r="BA5301"/>
      <c r="BB5301"/>
      <c r="BC5301"/>
      <c r="BD5301"/>
      <c r="BE5301"/>
      <c r="BF5301"/>
      <c r="BG5301"/>
      <c r="BH5301"/>
      <c r="BI5301"/>
      <c r="BJ5301"/>
      <c r="BK5301"/>
      <c r="BL5301"/>
      <c r="BM5301"/>
      <c r="BN5301"/>
      <c r="BO5301"/>
      <c r="BP5301"/>
      <c r="BQ5301"/>
      <c r="BR5301"/>
      <c r="BS5301"/>
      <c r="BT5301"/>
      <c r="BU5301"/>
      <c r="BV5301"/>
      <c r="BW5301"/>
      <c r="BX5301"/>
      <c r="BY5301"/>
      <c r="BZ5301"/>
      <c r="CA5301"/>
    </row>
    <row r="5302" spans="1:79" x14ac:dyDescent="0.25">
      <c r="A5302" s="51">
        <v>61790</v>
      </c>
      <c r="B5302" s="88" t="s">
        <v>14582</v>
      </c>
      <c r="C5302" s="51" t="s">
        <v>3</v>
      </c>
      <c r="D5302" s="35">
        <v>46204</v>
      </c>
      <c r="E5302" s="31">
        <v>679.4</v>
      </c>
      <c r="F5302" s="96" t="s">
        <v>3417</v>
      </c>
      <c r="G5302" s="35">
        <v>46204</v>
      </c>
      <c r="H5302" s="31">
        <v>806.89823999999999</v>
      </c>
      <c r="I5302" s="9" t="s">
        <v>3417</v>
      </c>
      <c r="J5302" s="8" t="s">
        <v>3418</v>
      </c>
      <c r="K5302" s="8" t="s">
        <v>3417</v>
      </c>
      <c r="L5302" s="57" t="s">
        <v>3417</v>
      </c>
      <c r="M5302" s="24" t="s">
        <v>19022</v>
      </c>
      <c r="N5302" s="8" t="s">
        <v>19022</v>
      </c>
      <c r="AT5302"/>
      <c r="AU5302"/>
      <c r="AV5302"/>
      <c r="AW5302"/>
      <c r="AX5302"/>
      <c r="AY5302"/>
      <c r="AZ5302"/>
      <c r="BA5302"/>
      <c r="BB5302"/>
      <c r="BC5302"/>
      <c r="BD5302"/>
      <c r="BE5302"/>
      <c r="BF5302"/>
      <c r="BG5302"/>
      <c r="BH5302"/>
      <c r="BI5302"/>
      <c r="BJ5302"/>
      <c r="BK5302"/>
      <c r="BL5302"/>
      <c r="BM5302"/>
      <c r="BN5302"/>
      <c r="BO5302"/>
      <c r="BP5302"/>
      <c r="BQ5302"/>
      <c r="BR5302"/>
      <c r="BS5302"/>
      <c r="BT5302"/>
      <c r="BU5302"/>
      <c r="BV5302"/>
      <c r="BW5302"/>
      <c r="BX5302"/>
      <c r="BY5302"/>
      <c r="BZ5302"/>
      <c r="CA5302"/>
    </row>
    <row r="5303" spans="1:79" x14ac:dyDescent="0.25">
      <c r="A5303" s="51">
        <v>61791</v>
      </c>
      <c r="B5303" s="88" t="s">
        <v>14583</v>
      </c>
      <c r="C5303" s="51" t="s">
        <v>3</v>
      </c>
      <c r="D5303" s="35">
        <v>46204</v>
      </c>
      <c r="E5303" s="31">
        <v>848.54</v>
      </c>
      <c r="F5303" s="96" t="s">
        <v>3417</v>
      </c>
      <c r="G5303" s="35">
        <v>46204</v>
      </c>
      <c r="H5303" s="31">
        <v>806.89823999999999</v>
      </c>
      <c r="I5303" s="9" t="s">
        <v>3417</v>
      </c>
      <c r="J5303" s="8" t="s">
        <v>3418</v>
      </c>
      <c r="K5303" s="8" t="s">
        <v>3417</v>
      </c>
      <c r="L5303" s="57" t="s">
        <v>3417</v>
      </c>
      <c r="M5303" s="24" t="s">
        <v>19022</v>
      </c>
      <c r="N5303" s="8" t="s">
        <v>19022</v>
      </c>
      <c r="AT5303"/>
      <c r="AU5303"/>
      <c r="AV5303"/>
      <c r="AW5303"/>
      <c r="AX5303"/>
      <c r="AY5303"/>
      <c r="AZ5303"/>
      <c r="BA5303"/>
      <c r="BB5303"/>
      <c r="BC5303"/>
      <c r="BD5303"/>
      <c r="BE5303"/>
      <c r="BF5303"/>
      <c r="BG5303"/>
      <c r="BH5303"/>
      <c r="BI5303"/>
      <c r="BJ5303"/>
      <c r="BK5303"/>
      <c r="BL5303"/>
      <c r="BM5303"/>
      <c r="BN5303"/>
      <c r="BO5303"/>
      <c r="BP5303"/>
      <c r="BQ5303"/>
      <c r="BR5303"/>
      <c r="BS5303"/>
      <c r="BT5303"/>
      <c r="BU5303"/>
      <c r="BV5303"/>
      <c r="BW5303"/>
      <c r="BX5303"/>
      <c r="BY5303"/>
      <c r="BZ5303"/>
      <c r="CA5303"/>
    </row>
    <row r="5304" spans="1:79" x14ac:dyDescent="0.25">
      <c r="A5304" s="51">
        <v>61796</v>
      </c>
      <c r="B5304" s="88" t="s">
        <v>14584</v>
      </c>
      <c r="C5304" s="51" t="s">
        <v>3</v>
      </c>
      <c r="D5304" s="35">
        <v>46204</v>
      </c>
      <c r="E5304" s="31">
        <v>763.07</v>
      </c>
      <c r="F5304" s="96" t="s">
        <v>3417</v>
      </c>
      <c r="G5304" s="32">
        <v>44470</v>
      </c>
      <c r="H5304" s="99">
        <v>0</v>
      </c>
      <c r="I5304" s="32" t="s">
        <v>3417</v>
      </c>
      <c r="J5304" s="8" t="s">
        <v>3418</v>
      </c>
      <c r="K5304" s="8" t="s">
        <v>3417</v>
      </c>
      <c r="L5304" s="57" t="s">
        <v>3417</v>
      </c>
      <c r="M5304" s="24" t="s">
        <v>19022</v>
      </c>
      <c r="N5304" s="8" t="s">
        <v>19022</v>
      </c>
      <c r="AT5304"/>
      <c r="AU5304"/>
      <c r="AV5304"/>
      <c r="AW5304"/>
      <c r="AX5304"/>
      <c r="AY5304"/>
      <c r="AZ5304"/>
      <c r="BA5304"/>
      <c r="BB5304"/>
      <c r="BC5304"/>
      <c r="BD5304"/>
      <c r="BE5304"/>
      <c r="BF5304"/>
      <c r="BG5304"/>
      <c r="BH5304"/>
      <c r="BI5304"/>
      <c r="BJ5304"/>
      <c r="BK5304"/>
      <c r="BL5304"/>
      <c r="BM5304"/>
      <c r="BN5304"/>
      <c r="BO5304"/>
      <c r="BP5304"/>
      <c r="BQ5304"/>
      <c r="BR5304"/>
      <c r="BS5304"/>
      <c r="BT5304"/>
      <c r="BU5304"/>
      <c r="BV5304"/>
      <c r="BW5304"/>
      <c r="BX5304"/>
      <c r="BY5304"/>
      <c r="BZ5304"/>
      <c r="CA5304"/>
    </row>
    <row r="5305" spans="1:79" x14ac:dyDescent="0.25">
      <c r="A5305" s="51">
        <v>61797</v>
      </c>
      <c r="B5305" s="88" t="s">
        <v>14585</v>
      </c>
      <c r="C5305" s="51" t="s">
        <v>3</v>
      </c>
      <c r="D5305" s="35">
        <v>46204</v>
      </c>
      <c r="E5305" s="31">
        <v>148.54</v>
      </c>
      <c r="F5305" s="96" t="s">
        <v>3417</v>
      </c>
      <c r="G5305" s="35" t="s">
        <v>3417</v>
      </c>
      <c r="H5305" s="31" t="s">
        <v>3417</v>
      </c>
      <c r="I5305" s="35" t="s">
        <v>3417</v>
      </c>
      <c r="J5305" s="8" t="s">
        <v>3418</v>
      </c>
      <c r="K5305" s="8" t="s">
        <v>3417</v>
      </c>
      <c r="L5305" s="57" t="s">
        <v>3417</v>
      </c>
      <c r="M5305" s="24" t="s">
        <v>19024</v>
      </c>
      <c r="N5305" s="8" t="s">
        <v>19024</v>
      </c>
      <c r="AT5305"/>
      <c r="AU5305"/>
      <c r="AV5305"/>
      <c r="AW5305"/>
      <c r="AX5305"/>
      <c r="AY5305"/>
      <c r="AZ5305"/>
      <c r="BA5305"/>
      <c r="BB5305"/>
      <c r="BC5305"/>
      <c r="BD5305"/>
      <c r="BE5305"/>
      <c r="BF5305"/>
      <c r="BG5305"/>
      <c r="BH5305"/>
      <c r="BI5305"/>
      <c r="BJ5305"/>
      <c r="BK5305"/>
      <c r="BL5305"/>
      <c r="BM5305"/>
      <c r="BN5305"/>
      <c r="BO5305"/>
      <c r="BP5305"/>
      <c r="BQ5305"/>
      <c r="BR5305"/>
      <c r="BS5305"/>
      <c r="BT5305"/>
      <c r="BU5305"/>
      <c r="BV5305"/>
      <c r="BW5305"/>
      <c r="BX5305"/>
      <c r="BY5305"/>
      <c r="BZ5305"/>
      <c r="CA5305"/>
    </row>
    <row r="5306" spans="1:79" x14ac:dyDescent="0.25">
      <c r="A5306" s="51">
        <v>61798</v>
      </c>
      <c r="B5306" s="88" t="s">
        <v>14586</v>
      </c>
      <c r="C5306" s="51" t="s">
        <v>3</v>
      </c>
      <c r="D5306" s="35">
        <v>46204</v>
      </c>
      <c r="E5306" s="31">
        <v>1005.83</v>
      </c>
      <c r="F5306" s="96" t="s">
        <v>3417</v>
      </c>
      <c r="G5306" s="35" t="s">
        <v>3417</v>
      </c>
      <c r="H5306" s="31" t="s">
        <v>3417</v>
      </c>
      <c r="I5306" s="35" t="s">
        <v>3417</v>
      </c>
      <c r="J5306" s="8" t="s">
        <v>3418</v>
      </c>
      <c r="K5306" s="8" t="s">
        <v>3417</v>
      </c>
      <c r="L5306" s="57" t="s">
        <v>3417</v>
      </c>
      <c r="M5306" s="24" t="s">
        <v>19022</v>
      </c>
      <c r="N5306" s="8" t="s">
        <v>19022</v>
      </c>
      <c r="AT5306"/>
      <c r="AU5306"/>
      <c r="AV5306"/>
      <c r="AW5306"/>
      <c r="AX5306"/>
      <c r="AY5306"/>
      <c r="AZ5306"/>
      <c r="BA5306"/>
      <c r="BB5306"/>
      <c r="BC5306"/>
      <c r="BD5306"/>
      <c r="BE5306"/>
      <c r="BF5306"/>
      <c r="BG5306"/>
      <c r="BH5306"/>
      <c r="BI5306"/>
      <c r="BJ5306"/>
      <c r="BK5306"/>
      <c r="BL5306"/>
      <c r="BM5306"/>
      <c r="BN5306"/>
      <c r="BO5306"/>
      <c r="BP5306"/>
      <c r="BQ5306"/>
      <c r="BR5306"/>
      <c r="BS5306"/>
      <c r="BT5306"/>
      <c r="BU5306"/>
      <c r="BV5306"/>
      <c r="BW5306"/>
      <c r="BX5306"/>
      <c r="BY5306"/>
      <c r="BZ5306"/>
      <c r="CA5306"/>
    </row>
    <row r="5307" spans="1:79" x14ac:dyDescent="0.25">
      <c r="A5307" s="51">
        <v>61799</v>
      </c>
      <c r="B5307" s="88" t="s">
        <v>14587</v>
      </c>
      <c r="C5307" s="51" t="s">
        <v>3</v>
      </c>
      <c r="D5307" s="35">
        <v>46204</v>
      </c>
      <c r="E5307" s="31">
        <v>204.97</v>
      </c>
      <c r="F5307" s="96" t="s">
        <v>3417</v>
      </c>
      <c r="G5307" s="35" t="s">
        <v>3417</v>
      </c>
      <c r="H5307" s="31" t="s">
        <v>3417</v>
      </c>
      <c r="I5307" s="35" t="s">
        <v>3417</v>
      </c>
      <c r="J5307" s="8" t="s">
        <v>3418</v>
      </c>
      <c r="K5307" s="8" t="s">
        <v>3417</v>
      </c>
      <c r="L5307" s="57" t="s">
        <v>3417</v>
      </c>
      <c r="M5307" s="24" t="s">
        <v>19024</v>
      </c>
      <c r="N5307" s="8" t="s">
        <v>19024</v>
      </c>
      <c r="AT5307"/>
      <c r="AU5307"/>
      <c r="AV5307"/>
      <c r="AW5307"/>
      <c r="AX5307"/>
      <c r="AY5307"/>
      <c r="AZ5307"/>
      <c r="BA5307"/>
      <c r="BB5307"/>
      <c r="BC5307"/>
      <c r="BD5307"/>
      <c r="BE5307"/>
      <c r="BF5307"/>
      <c r="BG5307"/>
      <c r="BH5307"/>
      <c r="BI5307"/>
      <c r="BJ5307"/>
      <c r="BK5307"/>
      <c r="BL5307"/>
      <c r="BM5307"/>
      <c r="BN5307"/>
      <c r="BO5307"/>
      <c r="BP5307"/>
      <c r="BQ5307"/>
      <c r="BR5307"/>
      <c r="BS5307"/>
      <c r="BT5307"/>
      <c r="BU5307"/>
      <c r="BV5307"/>
      <c r="BW5307"/>
      <c r="BX5307"/>
      <c r="BY5307"/>
      <c r="BZ5307"/>
      <c r="CA5307"/>
    </row>
    <row r="5308" spans="1:79" x14ac:dyDescent="0.25">
      <c r="A5308" s="51">
        <v>61800</v>
      </c>
      <c r="B5308" s="88" t="s">
        <v>14588</v>
      </c>
      <c r="C5308" s="51" t="s">
        <v>3</v>
      </c>
      <c r="D5308" s="35">
        <v>46204</v>
      </c>
      <c r="E5308" s="31">
        <v>108.94</v>
      </c>
      <c r="F5308" s="96" t="s">
        <v>3417</v>
      </c>
      <c r="G5308" s="35" t="s">
        <v>3417</v>
      </c>
      <c r="H5308" s="31" t="s">
        <v>3417</v>
      </c>
      <c r="I5308" s="35" t="s">
        <v>3417</v>
      </c>
      <c r="J5308" s="8" t="s">
        <v>3418</v>
      </c>
      <c r="K5308" s="8" t="s">
        <v>3417</v>
      </c>
      <c r="L5308" s="57" t="s">
        <v>3417</v>
      </c>
      <c r="M5308" s="24" t="s">
        <v>19022</v>
      </c>
      <c r="N5308" s="8" t="s">
        <v>19022</v>
      </c>
      <c r="AT5308"/>
      <c r="AU5308"/>
      <c r="AV5308"/>
      <c r="AW5308"/>
      <c r="AX5308"/>
      <c r="AY5308"/>
      <c r="AZ5308"/>
      <c r="BA5308"/>
      <c r="BB5308"/>
      <c r="BC5308"/>
      <c r="BD5308"/>
      <c r="BE5308"/>
      <c r="BF5308"/>
      <c r="BG5308"/>
      <c r="BH5308"/>
      <c r="BI5308"/>
      <c r="BJ5308"/>
      <c r="BK5308"/>
      <c r="BL5308"/>
      <c r="BM5308"/>
      <c r="BN5308"/>
      <c r="BO5308"/>
      <c r="BP5308"/>
      <c r="BQ5308"/>
      <c r="BR5308"/>
      <c r="BS5308"/>
      <c r="BT5308"/>
      <c r="BU5308"/>
      <c r="BV5308"/>
      <c r="BW5308"/>
      <c r="BX5308"/>
      <c r="BY5308"/>
      <c r="BZ5308"/>
      <c r="CA5308"/>
    </row>
    <row r="5309" spans="1:79" x14ac:dyDescent="0.25">
      <c r="A5309" s="51">
        <v>61850</v>
      </c>
      <c r="B5309" s="88" t="s">
        <v>14589</v>
      </c>
      <c r="C5309" s="51" t="s">
        <v>3</v>
      </c>
      <c r="D5309" s="35">
        <v>46204</v>
      </c>
      <c r="E5309" s="31">
        <v>746.28</v>
      </c>
      <c r="F5309" s="96" t="s">
        <v>3417</v>
      </c>
      <c r="G5309" s="35" t="s">
        <v>4447</v>
      </c>
      <c r="H5309" s="31" t="s">
        <v>4447</v>
      </c>
      <c r="I5309" s="35" t="s">
        <v>3417</v>
      </c>
      <c r="J5309" s="8" t="s">
        <v>3418</v>
      </c>
      <c r="K5309" s="8" t="s">
        <v>3417</v>
      </c>
      <c r="L5309" s="57" t="s">
        <v>3417</v>
      </c>
      <c r="M5309" s="24" t="s">
        <v>19027</v>
      </c>
      <c r="N5309" s="8" t="s">
        <v>19022</v>
      </c>
      <c r="AT5309"/>
      <c r="AU5309"/>
      <c r="AV5309"/>
      <c r="AW5309"/>
      <c r="AX5309"/>
      <c r="AY5309"/>
      <c r="AZ5309"/>
      <c r="BA5309"/>
      <c r="BB5309"/>
      <c r="BC5309"/>
      <c r="BD5309"/>
      <c r="BE5309"/>
      <c r="BF5309"/>
      <c r="BG5309"/>
      <c r="BH5309"/>
      <c r="BI5309"/>
      <c r="BJ5309"/>
      <c r="BK5309"/>
      <c r="BL5309"/>
      <c r="BM5309"/>
      <c r="BN5309"/>
      <c r="BO5309"/>
      <c r="BP5309"/>
      <c r="BQ5309"/>
      <c r="BR5309"/>
      <c r="BS5309"/>
      <c r="BT5309"/>
      <c r="BU5309"/>
      <c r="BV5309"/>
      <c r="BW5309"/>
      <c r="BX5309"/>
      <c r="BY5309"/>
      <c r="BZ5309"/>
      <c r="CA5309"/>
    </row>
    <row r="5310" spans="1:79" x14ac:dyDescent="0.25">
      <c r="A5310" s="51">
        <v>61860</v>
      </c>
      <c r="B5310" s="88" t="s">
        <v>14590</v>
      </c>
      <c r="C5310" s="51" t="s">
        <v>3</v>
      </c>
      <c r="D5310" s="35">
        <v>46204</v>
      </c>
      <c r="E5310" s="31">
        <v>1148.8399999999999</v>
      </c>
      <c r="F5310" s="96" t="s">
        <v>3417</v>
      </c>
      <c r="G5310" s="35" t="s">
        <v>4447</v>
      </c>
      <c r="H5310" s="31" t="s">
        <v>4447</v>
      </c>
      <c r="I5310" s="35" t="s">
        <v>3417</v>
      </c>
      <c r="J5310" s="8" t="s">
        <v>3418</v>
      </c>
      <c r="K5310" s="8" t="s">
        <v>3417</v>
      </c>
      <c r="L5310" s="57" t="s">
        <v>3417</v>
      </c>
      <c r="M5310" s="24" t="s">
        <v>19027</v>
      </c>
      <c r="N5310" s="8" t="s">
        <v>19022</v>
      </c>
      <c r="AT5310"/>
      <c r="AU5310"/>
      <c r="AV5310"/>
      <c r="AW5310"/>
      <c r="AX5310"/>
      <c r="AY5310"/>
      <c r="AZ5310"/>
      <c r="BA5310"/>
      <c r="BB5310"/>
      <c r="BC5310"/>
      <c r="BD5310"/>
      <c r="BE5310"/>
      <c r="BF5310"/>
      <c r="BG5310"/>
      <c r="BH5310"/>
      <c r="BI5310"/>
      <c r="BJ5310"/>
      <c r="BK5310"/>
      <c r="BL5310"/>
      <c r="BM5310"/>
      <c r="BN5310"/>
      <c r="BO5310"/>
      <c r="BP5310"/>
      <c r="BQ5310"/>
      <c r="BR5310"/>
      <c r="BS5310"/>
      <c r="BT5310"/>
      <c r="BU5310"/>
      <c r="BV5310"/>
      <c r="BW5310"/>
      <c r="BX5310"/>
      <c r="BY5310"/>
      <c r="BZ5310"/>
      <c r="CA5310"/>
    </row>
    <row r="5311" spans="1:79" ht="30" x14ac:dyDescent="0.25">
      <c r="A5311" s="51">
        <v>61863</v>
      </c>
      <c r="B5311" s="88" t="s">
        <v>14591</v>
      </c>
      <c r="C5311" s="51" t="s">
        <v>3</v>
      </c>
      <c r="D5311" s="35">
        <v>46204</v>
      </c>
      <c r="E5311" s="31">
        <v>1125.74</v>
      </c>
      <c r="F5311" s="96" t="s">
        <v>3417</v>
      </c>
      <c r="G5311" s="35" t="s">
        <v>4447</v>
      </c>
      <c r="H5311" s="31" t="s">
        <v>4447</v>
      </c>
      <c r="I5311" s="35" t="s">
        <v>3417</v>
      </c>
      <c r="J5311" s="8" t="s">
        <v>3418</v>
      </c>
      <c r="K5311" s="8" t="s">
        <v>3417</v>
      </c>
      <c r="L5311" s="57" t="s">
        <v>3417</v>
      </c>
      <c r="M5311" s="24" t="s">
        <v>19027</v>
      </c>
      <c r="N5311" s="8" t="s">
        <v>19022</v>
      </c>
      <c r="AT5311"/>
      <c r="AU5311"/>
      <c r="AV5311"/>
      <c r="AW5311"/>
      <c r="AX5311"/>
      <c r="AY5311"/>
      <c r="AZ5311"/>
      <c r="BA5311"/>
      <c r="BB5311"/>
      <c r="BC5311"/>
      <c r="BD5311"/>
      <c r="BE5311"/>
      <c r="BF5311"/>
      <c r="BG5311"/>
      <c r="BH5311"/>
      <c r="BI5311"/>
      <c r="BJ5311"/>
      <c r="BK5311"/>
      <c r="BL5311"/>
      <c r="BM5311"/>
      <c r="BN5311"/>
      <c r="BO5311"/>
      <c r="BP5311"/>
      <c r="BQ5311"/>
      <c r="BR5311"/>
      <c r="BS5311"/>
      <c r="BT5311"/>
      <c r="BU5311"/>
      <c r="BV5311"/>
      <c r="BW5311"/>
      <c r="BX5311"/>
      <c r="BY5311"/>
      <c r="BZ5311"/>
      <c r="CA5311"/>
    </row>
    <row r="5312" spans="1:79" ht="30" x14ac:dyDescent="0.25">
      <c r="A5312" s="51">
        <v>61864</v>
      </c>
      <c r="B5312" s="88" t="s">
        <v>14592</v>
      </c>
      <c r="C5312" s="51" t="s">
        <v>3</v>
      </c>
      <c r="D5312" s="35">
        <v>46204</v>
      </c>
      <c r="E5312" s="31">
        <v>192.4</v>
      </c>
      <c r="F5312" s="96" t="s">
        <v>3417</v>
      </c>
      <c r="G5312" s="35" t="s">
        <v>4447</v>
      </c>
      <c r="H5312" s="31" t="s">
        <v>4447</v>
      </c>
      <c r="I5312" s="35" t="s">
        <v>3417</v>
      </c>
      <c r="J5312" s="8" t="s">
        <v>3418</v>
      </c>
      <c r="K5312" s="8" t="s">
        <v>3417</v>
      </c>
      <c r="L5312" s="57" t="s">
        <v>3417</v>
      </c>
      <c r="M5312" s="24" t="s">
        <v>19027</v>
      </c>
      <c r="N5312" s="8" t="s">
        <v>19022</v>
      </c>
      <c r="AT5312"/>
      <c r="AU5312"/>
      <c r="AV5312"/>
      <c r="AW5312"/>
      <c r="AX5312"/>
      <c r="AY5312"/>
      <c r="AZ5312"/>
      <c r="BA5312"/>
      <c r="BB5312"/>
      <c r="BC5312"/>
      <c r="BD5312"/>
      <c r="BE5312"/>
      <c r="BF5312"/>
      <c r="BG5312"/>
      <c r="BH5312"/>
      <c r="BI5312"/>
      <c r="BJ5312"/>
      <c r="BK5312"/>
      <c r="BL5312"/>
      <c r="BM5312"/>
      <c r="BN5312"/>
      <c r="BO5312"/>
      <c r="BP5312"/>
      <c r="BQ5312"/>
      <c r="BR5312"/>
      <c r="BS5312"/>
      <c r="BT5312"/>
      <c r="BU5312"/>
      <c r="BV5312"/>
      <c r="BW5312"/>
      <c r="BX5312"/>
      <c r="BY5312"/>
      <c r="BZ5312"/>
      <c r="CA5312"/>
    </row>
    <row r="5313" spans="1:79" ht="30" x14ac:dyDescent="0.25">
      <c r="A5313" s="51">
        <v>61867</v>
      </c>
      <c r="B5313" s="88" t="s">
        <v>14593</v>
      </c>
      <c r="C5313" s="51" t="s">
        <v>3</v>
      </c>
      <c r="D5313" s="35">
        <v>46204</v>
      </c>
      <c r="E5313" s="31">
        <v>1652.78</v>
      </c>
      <c r="F5313" s="96" t="s">
        <v>3417</v>
      </c>
      <c r="G5313" s="35" t="s">
        <v>4447</v>
      </c>
      <c r="H5313" s="31" t="s">
        <v>4447</v>
      </c>
      <c r="I5313" s="35" t="s">
        <v>3417</v>
      </c>
      <c r="J5313" s="8" t="s">
        <v>3418</v>
      </c>
      <c r="K5313" s="8" t="s">
        <v>3417</v>
      </c>
      <c r="L5313" s="57" t="s">
        <v>3417</v>
      </c>
      <c r="M5313" s="24" t="s">
        <v>19027</v>
      </c>
      <c r="N5313" s="8" t="s">
        <v>19022</v>
      </c>
      <c r="AT5313"/>
      <c r="AU5313"/>
      <c r="AV5313"/>
      <c r="AW5313"/>
      <c r="AX5313"/>
      <c r="AY5313"/>
      <c r="AZ5313"/>
      <c r="BA5313"/>
      <c r="BB5313"/>
      <c r="BC5313"/>
      <c r="BD5313"/>
      <c r="BE5313"/>
      <c r="BF5313"/>
      <c r="BG5313"/>
      <c r="BH5313"/>
      <c r="BI5313"/>
      <c r="BJ5313"/>
      <c r="BK5313"/>
      <c r="BL5313"/>
      <c r="BM5313"/>
      <c r="BN5313"/>
      <c r="BO5313"/>
      <c r="BP5313"/>
      <c r="BQ5313"/>
      <c r="BR5313"/>
      <c r="BS5313"/>
      <c r="BT5313"/>
      <c r="BU5313"/>
      <c r="BV5313"/>
      <c r="BW5313"/>
      <c r="BX5313"/>
      <c r="BY5313"/>
      <c r="BZ5313"/>
      <c r="CA5313"/>
    </row>
    <row r="5314" spans="1:79" ht="30" x14ac:dyDescent="0.25">
      <c r="A5314" s="51">
        <v>61868</v>
      </c>
      <c r="B5314" s="88" t="s">
        <v>14594</v>
      </c>
      <c r="C5314" s="51" t="s">
        <v>3</v>
      </c>
      <c r="D5314" s="35">
        <v>46204</v>
      </c>
      <c r="E5314" s="31">
        <v>338.41</v>
      </c>
      <c r="F5314" s="96" t="s">
        <v>3417</v>
      </c>
      <c r="G5314" s="35" t="s">
        <v>4447</v>
      </c>
      <c r="H5314" s="31" t="s">
        <v>4447</v>
      </c>
      <c r="I5314" s="35" t="s">
        <v>3417</v>
      </c>
      <c r="J5314" s="8" t="s">
        <v>3418</v>
      </c>
      <c r="K5314" s="8" t="s">
        <v>3417</v>
      </c>
      <c r="L5314" s="57" t="s">
        <v>3417</v>
      </c>
      <c r="M5314" s="24" t="s">
        <v>19027</v>
      </c>
      <c r="N5314" s="8" t="s">
        <v>19026</v>
      </c>
      <c r="AT5314"/>
      <c r="AU5314"/>
      <c r="AV5314"/>
      <c r="AW5314"/>
      <c r="AX5314"/>
      <c r="AY5314"/>
      <c r="AZ5314"/>
      <c r="BA5314"/>
      <c r="BB5314"/>
      <c r="BC5314"/>
      <c r="BD5314"/>
      <c r="BE5314"/>
      <c r="BF5314"/>
      <c r="BG5314"/>
      <c r="BH5314"/>
      <c r="BI5314"/>
      <c r="BJ5314"/>
      <c r="BK5314"/>
      <c r="BL5314"/>
      <c r="BM5314"/>
      <c r="BN5314"/>
      <c r="BO5314"/>
      <c r="BP5314"/>
      <c r="BQ5314"/>
      <c r="BR5314"/>
      <c r="BS5314"/>
      <c r="BT5314"/>
      <c r="BU5314"/>
      <c r="BV5314"/>
      <c r="BW5314"/>
      <c r="BX5314"/>
      <c r="BY5314"/>
      <c r="BZ5314"/>
      <c r="CA5314"/>
    </row>
    <row r="5315" spans="1:79" x14ac:dyDescent="0.25">
      <c r="A5315" s="51">
        <v>61880</v>
      </c>
      <c r="B5315" s="88" t="s">
        <v>14595</v>
      </c>
      <c r="C5315" s="51" t="s">
        <v>3</v>
      </c>
      <c r="D5315" s="35">
        <v>46204</v>
      </c>
      <c r="E5315" s="31">
        <v>471.51</v>
      </c>
      <c r="F5315" s="96" t="s">
        <v>3417</v>
      </c>
      <c r="G5315" s="35">
        <v>46204</v>
      </c>
      <c r="H5315" s="31">
        <v>1704.0326400000001</v>
      </c>
      <c r="I5315" s="9" t="s">
        <v>3417</v>
      </c>
      <c r="J5315" s="8" t="s">
        <v>3418</v>
      </c>
      <c r="K5315" s="8" t="s">
        <v>3417</v>
      </c>
      <c r="L5315" s="57" t="s">
        <v>3417</v>
      </c>
      <c r="M5315" s="24" t="s">
        <v>19022</v>
      </c>
      <c r="N5315" s="8" t="s">
        <v>19022</v>
      </c>
      <c r="AT5315"/>
      <c r="AU5315"/>
      <c r="AV5315"/>
      <c r="AW5315"/>
      <c r="AX5315"/>
      <c r="AY5315"/>
      <c r="AZ5315"/>
      <c r="BA5315"/>
      <c r="BB5315"/>
      <c r="BC5315"/>
      <c r="BD5315"/>
      <c r="BE5315"/>
      <c r="BF5315"/>
      <c r="BG5315"/>
      <c r="BH5315"/>
      <c r="BI5315"/>
      <c r="BJ5315"/>
      <c r="BK5315"/>
      <c r="BL5315"/>
      <c r="BM5315"/>
      <c r="BN5315"/>
      <c r="BO5315"/>
      <c r="BP5315"/>
      <c r="BQ5315"/>
      <c r="BR5315"/>
      <c r="BS5315"/>
      <c r="BT5315"/>
      <c r="BU5315"/>
      <c r="BV5315"/>
      <c r="BW5315"/>
      <c r="BX5315"/>
      <c r="BY5315"/>
      <c r="BZ5315"/>
      <c r="CA5315"/>
    </row>
    <row r="5316" spans="1:79" x14ac:dyDescent="0.25">
      <c r="A5316" s="51">
        <v>61885</v>
      </c>
      <c r="B5316" s="88" t="s">
        <v>14596</v>
      </c>
      <c r="C5316" s="51" t="s">
        <v>3</v>
      </c>
      <c r="D5316" s="35">
        <v>46204</v>
      </c>
      <c r="E5316" s="31">
        <v>426.16</v>
      </c>
      <c r="F5316" s="96" t="s">
        <v>3417</v>
      </c>
      <c r="G5316" s="35">
        <v>46204</v>
      </c>
      <c r="H5316" s="31">
        <v>23802.932159999997</v>
      </c>
      <c r="I5316" s="9" t="s">
        <v>3417</v>
      </c>
      <c r="J5316" s="100" t="s">
        <v>3420</v>
      </c>
      <c r="K5316" s="26" t="s">
        <v>3422</v>
      </c>
      <c r="L5316" s="57" t="s">
        <v>3417</v>
      </c>
      <c r="M5316" s="24" t="s">
        <v>19022</v>
      </c>
      <c r="N5316" s="8" t="s">
        <v>19022</v>
      </c>
      <c r="AT5316"/>
      <c r="AU5316"/>
      <c r="AV5316"/>
      <c r="AW5316"/>
      <c r="AX5316"/>
      <c r="AY5316"/>
      <c r="AZ5316"/>
      <c r="BA5316"/>
      <c r="BB5316"/>
      <c r="BC5316"/>
      <c r="BD5316"/>
      <c r="BE5316"/>
      <c r="BF5316"/>
      <c r="BG5316"/>
      <c r="BH5316"/>
      <c r="BI5316"/>
      <c r="BJ5316"/>
      <c r="BK5316"/>
      <c r="BL5316"/>
      <c r="BM5316"/>
      <c r="BN5316"/>
      <c r="BO5316"/>
      <c r="BP5316"/>
      <c r="BQ5316"/>
      <c r="BR5316"/>
      <c r="BS5316"/>
      <c r="BT5316"/>
      <c r="BU5316"/>
      <c r="BV5316"/>
      <c r="BW5316"/>
      <c r="BX5316"/>
      <c r="BY5316"/>
      <c r="BZ5316"/>
      <c r="CA5316"/>
    </row>
    <row r="5317" spans="1:79" x14ac:dyDescent="0.25">
      <c r="A5317" s="51">
        <v>61886</v>
      </c>
      <c r="B5317" s="88" t="s">
        <v>14597</v>
      </c>
      <c r="C5317" s="51" t="s">
        <v>3</v>
      </c>
      <c r="D5317" s="35">
        <v>46204</v>
      </c>
      <c r="E5317" s="31">
        <v>710.57</v>
      </c>
      <c r="F5317" s="96" t="s">
        <v>3417</v>
      </c>
      <c r="G5317" s="35">
        <v>46204</v>
      </c>
      <c r="H5317" s="31">
        <v>23307.134399999999</v>
      </c>
      <c r="I5317" s="9" t="s">
        <v>3417</v>
      </c>
      <c r="J5317" s="100" t="s">
        <v>3420</v>
      </c>
      <c r="K5317" s="26" t="s">
        <v>3422</v>
      </c>
      <c r="L5317" s="57" t="s">
        <v>3417</v>
      </c>
      <c r="M5317" s="24" t="s">
        <v>19022</v>
      </c>
      <c r="N5317" s="8" t="s">
        <v>19022</v>
      </c>
      <c r="AT5317"/>
      <c r="AU5317"/>
      <c r="AV5317"/>
      <c r="AW5317"/>
      <c r="AX5317"/>
      <c r="AY5317"/>
      <c r="AZ5317"/>
      <c r="BA5317"/>
      <c r="BB5317"/>
      <c r="BC5317"/>
      <c r="BD5317"/>
      <c r="BE5317"/>
      <c r="BF5317"/>
      <c r="BG5317"/>
      <c r="BH5317"/>
      <c r="BI5317"/>
      <c r="BJ5317"/>
      <c r="BK5317"/>
      <c r="BL5317"/>
      <c r="BM5317"/>
      <c r="BN5317"/>
      <c r="BO5317"/>
      <c r="BP5317"/>
      <c r="BQ5317"/>
      <c r="BR5317"/>
      <c r="BS5317"/>
      <c r="BT5317"/>
      <c r="BU5317"/>
      <c r="BV5317"/>
      <c r="BW5317"/>
      <c r="BX5317"/>
      <c r="BY5317"/>
      <c r="BZ5317"/>
      <c r="CA5317"/>
    </row>
    <row r="5318" spans="1:79" x14ac:dyDescent="0.25">
      <c r="A5318" s="51">
        <v>61888</v>
      </c>
      <c r="B5318" s="88" t="s">
        <v>14598</v>
      </c>
      <c r="C5318" s="51" t="s">
        <v>3</v>
      </c>
      <c r="D5318" s="35">
        <v>46204</v>
      </c>
      <c r="E5318" s="31">
        <v>305.91000000000003</v>
      </c>
      <c r="F5318" s="96" t="s">
        <v>3417</v>
      </c>
      <c r="G5318" s="35">
        <v>46204</v>
      </c>
      <c r="H5318" s="31">
        <v>7389.6883199999993</v>
      </c>
      <c r="I5318" s="9" t="s">
        <v>3417</v>
      </c>
      <c r="J5318" s="8" t="s">
        <v>3418</v>
      </c>
      <c r="K5318" s="8" t="s">
        <v>3417</v>
      </c>
      <c r="L5318" s="57" t="s">
        <v>3417</v>
      </c>
      <c r="M5318" s="24" t="s">
        <v>19022</v>
      </c>
      <c r="N5318" s="8" t="s">
        <v>19022</v>
      </c>
      <c r="AT5318"/>
      <c r="AU5318"/>
      <c r="AV5318"/>
      <c r="AW5318"/>
      <c r="AX5318"/>
      <c r="AY5318"/>
      <c r="AZ5318"/>
      <c r="BA5318"/>
      <c r="BB5318"/>
      <c r="BC5318"/>
      <c r="BD5318"/>
      <c r="BE5318"/>
      <c r="BF5318"/>
      <c r="BG5318"/>
      <c r="BH5318"/>
      <c r="BI5318"/>
      <c r="BJ5318"/>
      <c r="BK5318"/>
      <c r="BL5318"/>
      <c r="BM5318"/>
      <c r="BN5318"/>
      <c r="BO5318"/>
      <c r="BP5318"/>
      <c r="BQ5318"/>
      <c r="BR5318"/>
      <c r="BS5318"/>
      <c r="BT5318"/>
      <c r="BU5318"/>
      <c r="BV5318"/>
      <c r="BW5318"/>
      <c r="BX5318"/>
      <c r="BY5318"/>
      <c r="BZ5318"/>
      <c r="CA5318"/>
    </row>
    <row r="5319" spans="1:79" x14ac:dyDescent="0.25">
      <c r="A5319" s="72">
        <v>61889</v>
      </c>
      <c r="B5319" s="42" t="s">
        <v>5485</v>
      </c>
      <c r="C5319" s="27"/>
      <c r="D5319" s="35">
        <v>46204</v>
      </c>
      <c r="E5319" s="31">
        <v>1312.31</v>
      </c>
      <c r="F5319" s="96" t="s">
        <v>3417</v>
      </c>
      <c r="G5319" s="35" t="s">
        <v>4447</v>
      </c>
      <c r="H5319" s="31" t="s">
        <v>4447</v>
      </c>
      <c r="I5319" s="35">
        <v>45474</v>
      </c>
      <c r="J5319" s="8" t="s">
        <v>3418</v>
      </c>
      <c r="K5319" s="8" t="s">
        <v>3417</v>
      </c>
      <c r="L5319" s="57" t="s">
        <v>3417</v>
      </c>
      <c r="M5319" s="24" t="s">
        <v>19022</v>
      </c>
      <c r="N5319" s="8" t="s">
        <v>19022</v>
      </c>
      <c r="AT5319"/>
      <c r="AU5319"/>
      <c r="AV5319"/>
      <c r="AW5319"/>
      <c r="AX5319"/>
      <c r="AY5319"/>
      <c r="AZ5319"/>
      <c r="BA5319"/>
      <c r="BB5319"/>
      <c r="BC5319"/>
      <c r="BD5319"/>
      <c r="BE5319"/>
      <c r="BF5319"/>
      <c r="BG5319"/>
      <c r="BH5319"/>
      <c r="BI5319"/>
      <c r="BJ5319"/>
      <c r="BK5319"/>
      <c r="BL5319"/>
      <c r="BM5319"/>
      <c r="BN5319"/>
      <c r="BO5319"/>
      <c r="BP5319"/>
      <c r="BQ5319"/>
      <c r="BR5319"/>
      <c r="BS5319"/>
      <c r="BT5319"/>
      <c r="BU5319"/>
      <c r="BV5319"/>
      <c r="BW5319"/>
      <c r="BX5319"/>
      <c r="BY5319"/>
      <c r="BZ5319"/>
      <c r="CA5319"/>
    </row>
    <row r="5320" spans="1:79" x14ac:dyDescent="0.25">
      <c r="A5320" s="24">
        <v>61891</v>
      </c>
      <c r="B5320" s="42" t="s">
        <v>5283</v>
      </c>
      <c r="C5320" s="27"/>
      <c r="D5320" s="35">
        <v>46204</v>
      </c>
      <c r="E5320" s="31">
        <v>635.97</v>
      </c>
      <c r="F5320" s="96" t="s">
        <v>3417</v>
      </c>
      <c r="G5320" s="35" t="s">
        <v>4447</v>
      </c>
      <c r="H5320" s="31" t="s">
        <v>4447</v>
      </c>
      <c r="I5320" s="35" t="s">
        <v>3417</v>
      </c>
      <c r="J5320" s="24" t="s">
        <v>3418</v>
      </c>
      <c r="K5320" s="24" t="s">
        <v>3417</v>
      </c>
      <c r="L5320" s="57" t="s">
        <v>3417</v>
      </c>
      <c r="M5320" s="24" t="s">
        <v>19022</v>
      </c>
      <c r="N5320" s="8" t="s">
        <v>19022</v>
      </c>
      <c r="AT5320"/>
      <c r="AU5320"/>
      <c r="AV5320"/>
      <c r="AW5320"/>
      <c r="AX5320"/>
      <c r="AY5320"/>
      <c r="AZ5320"/>
      <c r="BA5320"/>
      <c r="BB5320"/>
      <c r="BC5320"/>
      <c r="BD5320"/>
      <c r="BE5320"/>
      <c r="BF5320"/>
      <c r="BG5320"/>
      <c r="BH5320"/>
      <c r="BI5320"/>
      <c r="BJ5320"/>
      <c r="BK5320"/>
      <c r="BL5320"/>
      <c r="BM5320"/>
      <c r="BN5320"/>
      <c r="BO5320"/>
      <c r="BP5320"/>
      <c r="BQ5320"/>
      <c r="BR5320"/>
      <c r="BS5320"/>
      <c r="BT5320"/>
      <c r="BU5320"/>
      <c r="BV5320"/>
      <c r="BW5320"/>
      <c r="BX5320"/>
      <c r="BY5320"/>
      <c r="BZ5320"/>
      <c r="CA5320"/>
    </row>
    <row r="5321" spans="1:79" x14ac:dyDescent="0.25">
      <c r="A5321" s="24">
        <v>61892</v>
      </c>
      <c r="B5321" s="42" t="s">
        <v>5284</v>
      </c>
      <c r="C5321" s="27"/>
      <c r="D5321" s="35">
        <v>46204</v>
      </c>
      <c r="E5321" s="31">
        <v>825.68</v>
      </c>
      <c r="F5321" s="96" t="s">
        <v>3417</v>
      </c>
      <c r="G5321" s="35" t="s">
        <v>4447</v>
      </c>
      <c r="H5321" s="31" t="s">
        <v>4447</v>
      </c>
      <c r="I5321" s="35" t="s">
        <v>3417</v>
      </c>
      <c r="J5321" s="24" t="s">
        <v>3418</v>
      </c>
      <c r="K5321" s="24" t="s">
        <v>3417</v>
      </c>
      <c r="L5321" s="57" t="s">
        <v>3417</v>
      </c>
      <c r="M5321" s="24" t="s">
        <v>19022</v>
      </c>
      <c r="N5321" s="8" t="s">
        <v>19022</v>
      </c>
      <c r="AT5321"/>
      <c r="AU5321"/>
      <c r="AV5321"/>
      <c r="AW5321"/>
      <c r="AX5321"/>
      <c r="AY5321"/>
      <c r="AZ5321"/>
      <c r="BA5321"/>
      <c r="BB5321"/>
      <c r="BC5321"/>
      <c r="BD5321"/>
      <c r="BE5321"/>
      <c r="BF5321"/>
      <c r="BG5321"/>
      <c r="BH5321"/>
      <c r="BI5321"/>
      <c r="BJ5321"/>
      <c r="BK5321"/>
      <c r="BL5321"/>
      <c r="BM5321"/>
      <c r="BN5321"/>
      <c r="BO5321"/>
      <c r="BP5321"/>
      <c r="BQ5321"/>
      <c r="BR5321"/>
      <c r="BS5321"/>
      <c r="BT5321"/>
      <c r="BU5321"/>
      <c r="BV5321"/>
      <c r="BW5321"/>
      <c r="BX5321"/>
      <c r="BY5321"/>
      <c r="BZ5321"/>
      <c r="CA5321"/>
    </row>
    <row r="5322" spans="1:79" x14ac:dyDescent="0.25">
      <c r="A5322" s="51">
        <v>62000</v>
      </c>
      <c r="B5322" s="88" t="s">
        <v>14599</v>
      </c>
      <c r="C5322" s="51" t="s">
        <v>3</v>
      </c>
      <c r="D5322" s="35">
        <v>46204</v>
      </c>
      <c r="E5322" s="31">
        <v>784.86</v>
      </c>
      <c r="F5322" s="96" t="s">
        <v>3417</v>
      </c>
      <c r="G5322" s="35">
        <v>46204</v>
      </c>
      <c r="H5322" s="31">
        <v>1259.2627199999999</v>
      </c>
      <c r="I5322" s="30" t="s">
        <v>3417</v>
      </c>
      <c r="J5322" s="8" t="s">
        <v>3418</v>
      </c>
      <c r="K5322" s="8" t="s">
        <v>3417</v>
      </c>
      <c r="L5322" s="57" t="s">
        <v>3417</v>
      </c>
      <c r="M5322" s="24" t="s">
        <v>19022</v>
      </c>
      <c r="N5322" s="8" t="s">
        <v>19022</v>
      </c>
      <c r="AT5322"/>
      <c r="AU5322"/>
      <c r="AV5322"/>
      <c r="AW5322"/>
      <c r="AX5322"/>
      <c r="AY5322"/>
      <c r="AZ5322"/>
      <c r="BA5322"/>
      <c r="BB5322"/>
      <c r="BC5322"/>
      <c r="BD5322"/>
      <c r="BE5322"/>
      <c r="BF5322"/>
      <c r="BG5322"/>
      <c r="BH5322"/>
      <c r="BI5322"/>
      <c r="BJ5322"/>
      <c r="BK5322"/>
      <c r="BL5322"/>
      <c r="BM5322"/>
      <c r="BN5322"/>
      <c r="BO5322"/>
      <c r="BP5322"/>
      <c r="BQ5322"/>
      <c r="BR5322"/>
      <c r="BS5322"/>
      <c r="BT5322"/>
      <c r="BU5322"/>
      <c r="BV5322"/>
      <c r="BW5322"/>
      <c r="BX5322"/>
      <c r="BY5322"/>
      <c r="BZ5322"/>
      <c r="CA5322"/>
    </row>
    <row r="5323" spans="1:79" x14ac:dyDescent="0.25">
      <c r="A5323" s="51">
        <v>62005</v>
      </c>
      <c r="B5323" s="88" t="s">
        <v>14600</v>
      </c>
      <c r="C5323" s="51" t="s">
        <v>3</v>
      </c>
      <c r="D5323" s="35">
        <v>46204</v>
      </c>
      <c r="E5323" s="31">
        <v>950.41</v>
      </c>
      <c r="F5323" s="96" t="s">
        <v>3417</v>
      </c>
      <c r="G5323" s="35" t="s">
        <v>4447</v>
      </c>
      <c r="H5323" s="31" t="s">
        <v>4447</v>
      </c>
      <c r="I5323" s="35" t="s">
        <v>3417</v>
      </c>
      <c r="J5323" s="8" t="s">
        <v>3418</v>
      </c>
      <c r="K5323" s="8" t="s">
        <v>3417</v>
      </c>
      <c r="L5323" s="57" t="s">
        <v>3417</v>
      </c>
      <c r="M5323" s="24" t="s">
        <v>19027</v>
      </c>
      <c r="N5323" s="8" t="s">
        <v>19022</v>
      </c>
      <c r="AT5323"/>
      <c r="AU5323"/>
      <c r="AV5323"/>
      <c r="AW5323"/>
      <c r="AX5323"/>
      <c r="AY5323"/>
      <c r="AZ5323"/>
      <c r="BA5323"/>
      <c r="BB5323"/>
      <c r="BC5323"/>
      <c r="BD5323"/>
      <c r="BE5323"/>
      <c r="BF5323"/>
      <c r="BG5323"/>
      <c r="BH5323"/>
      <c r="BI5323"/>
      <c r="BJ5323"/>
      <c r="BK5323"/>
      <c r="BL5323"/>
      <c r="BM5323"/>
      <c r="BN5323"/>
      <c r="BO5323"/>
      <c r="BP5323"/>
      <c r="BQ5323"/>
      <c r="BR5323"/>
      <c r="BS5323"/>
      <c r="BT5323"/>
      <c r="BU5323"/>
      <c r="BV5323"/>
      <c r="BW5323"/>
      <c r="BX5323"/>
      <c r="BY5323"/>
      <c r="BZ5323"/>
      <c r="CA5323"/>
    </row>
    <row r="5324" spans="1:79" x14ac:dyDescent="0.25">
      <c r="A5324" s="51">
        <v>62010</v>
      </c>
      <c r="B5324" s="88" t="s">
        <v>14601</v>
      </c>
      <c r="C5324" s="51" t="s">
        <v>3</v>
      </c>
      <c r="D5324" s="35">
        <v>46204</v>
      </c>
      <c r="E5324" s="31">
        <v>1141</v>
      </c>
      <c r="F5324" s="96" t="s">
        <v>3417</v>
      </c>
      <c r="G5324" s="35" t="s">
        <v>4447</v>
      </c>
      <c r="H5324" s="31" t="s">
        <v>4447</v>
      </c>
      <c r="I5324" s="35" t="s">
        <v>3417</v>
      </c>
      <c r="J5324" s="8" t="s">
        <v>3418</v>
      </c>
      <c r="K5324" s="8" t="s">
        <v>3417</v>
      </c>
      <c r="L5324" s="57" t="s">
        <v>3417</v>
      </c>
      <c r="M5324" s="24" t="s">
        <v>19027</v>
      </c>
      <c r="N5324" s="8" t="s">
        <v>19022</v>
      </c>
      <c r="AT5324"/>
      <c r="AU5324"/>
      <c r="AV5324"/>
      <c r="AW5324"/>
      <c r="AX5324"/>
      <c r="AY5324"/>
      <c r="AZ5324"/>
      <c r="BA5324"/>
      <c r="BB5324"/>
      <c r="BC5324"/>
      <c r="BD5324"/>
      <c r="BE5324"/>
      <c r="BF5324"/>
      <c r="BG5324"/>
      <c r="BH5324"/>
      <c r="BI5324"/>
      <c r="BJ5324"/>
      <c r="BK5324"/>
      <c r="BL5324"/>
      <c r="BM5324"/>
      <c r="BN5324"/>
      <c r="BO5324"/>
      <c r="BP5324"/>
      <c r="BQ5324"/>
      <c r="BR5324"/>
      <c r="BS5324"/>
      <c r="BT5324"/>
      <c r="BU5324"/>
      <c r="BV5324"/>
      <c r="BW5324"/>
      <c r="BX5324"/>
      <c r="BY5324"/>
      <c r="BZ5324"/>
      <c r="CA5324"/>
    </row>
    <row r="5325" spans="1:79" x14ac:dyDescent="0.25">
      <c r="A5325" s="51">
        <v>62100</v>
      </c>
      <c r="B5325" s="88" t="s">
        <v>14602</v>
      </c>
      <c r="C5325" s="51" t="s">
        <v>3</v>
      </c>
      <c r="D5325" s="35">
        <v>46204</v>
      </c>
      <c r="E5325" s="31">
        <v>1114.68</v>
      </c>
      <c r="F5325" s="96" t="s">
        <v>3417</v>
      </c>
      <c r="G5325" s="35" t="s">
        <v>4447</v>
      </c>
      <c r="H5325" s="31" t="s">
        <v>4447</v>
      </c>
      <c r="I5325" s="35" t="s">
        <v>3417</v>
      </c>
      <c r="J5325" s="8" t="s">
        <v>3418</v>
      </c>
      <c r="K5325" s="8" t="s">
        <v>3417</v>
      </c>
      <c r="L5325" s="57" t="s">
        <v>3417</v>
      </c>
      <c r="M5325" s="24" t="s">
        <v>19027</v>
      </c>
      <c r="N5325" s="8" t="s">
        <v>19022</v>
      </c>
      <c r="AT5325"/>
      <c r="AU5325"/>
      <c r="AV5325"/>
      <c r="AW5325"/>
      <c r="AX5325"/>
      <c r="AY5325"/>
      <c r="AZ5325"/>
      <c r="BA5325"/>
      <c r="BB5325"/>
      <c r="BC5325"/>
      <c r="BD5325"/>
      <c r="BE5325"/>
      <c r="BF5325"/>
      <c r="BG5325"/>
      <c r="BH5325"/>
      <c r="BI5325"/>
      <c r="BJ5325"/>
      <c r="BK5325"/>
      <c r="BL5325"/>
      <c r="BM5325"/>
      <c r="BN5325"/>
      <c r="BO5325"/>
      <c r="BP5325"/>
      <c r="BQ5325"/>
      <c r="BR5325"/>
      <c r="BS5325"/>
      <c r="BT5325"/>
      <c r="BU5325"/>
      <c r="BV5325"/>
      <c r="BW5325"/>
      <c r="BX5325"/>
      <c r="BY5325"/>
      <c r="BZ5325"/>
      <c r="CA5325"/>
    </row>
    <row r="5326" spans="1:79" x14ac:dyDescent="0.25">
      <c r="A5326" s="51">
        <v>62115</v>
      </c>
      <c r="B5326" s="88" t="s">
        <v>14603</v>
      </c>
      <c r="C5326" s="51" t="s">
        <v>3</v>
      </c>
      <c r="D5326" s="35">
        <v>46204</v>
      </c>
      <c r="E5326" s="31">
        <v>1266.31</v>
      </c>
      <c r="F5326" s="96" t="s">
        <v>3417</v>
      </c>
      <c r="G5326" s="35" t="s">
        <v>4447</v>
      </c>
      <c r="H5326" s="31" t="s">
        <v>4447</v>
      </c>
      <c r="I5326" s="35" t="s">
        <v>3417</v>
      </c>
      <c r="J5326" s="8" t="s">
        <v>3418</v>
      </c>
      <c r="K5326" s="8" t="s">
        <v>3417</v>
      </c>
      <c r="L5326" s="57" t="s">
        <v>3417</v>
      </c>
      <c r="M5326" s="24" t="s">
        <v>19027</v>
      </c>
      <c r="N5326" s="8" t="s">
        <v>19022</v>
      </c>
      <c r="AT5326"/>
      <c r="AU5326"/>
      <c r="AV5326"/>
      <c r="AW5326"/>
      <c r="AX5326"/>
      <c r="AY5326"/>
      <c r="AZ5326"/>
      <c r="BA5326"/>
      <c r="BB5326"/>
      <c r="BC5326"/>
      <c r="BD5326"/>
      <c r="BE5326"/>
      <c r="BF5326"/>
      <c r="BG5326"/>
      <c r="BH5326"/>
      <c r="BI5326"/>
      <c r="BJ5326"/>
      <c r="BK5326"/>
      <c r="BL5326"/>
      <c r="BM5326"/>
      <c r="BN5326"/>
      <c r="BO5326"/>
      <c r="BP5326"/>
      <c r="BQ5326"/>
      <c r="BR5326"/>
      <c r="BS5326"/>
      <c r="BT5326"/>
      <c r="BU5326"/>
      <c r="BV5326"/>
      <c r="BW5326"/>
      <c r="BX5326"/>
      <c r="BY5326"/>
      <c r="BZ5326"/>
      <c r="CA5326"/>
    </row>
    <row r="5327" spans="1:79" x14ac:dyDescent="0.25">
      <c r="A5327" s="51">
        <v>62117</v>
      </c>
      <c r="B5327" s="88" t="s">
        <v>14604</v>
      </c>
      <c r="C5327" s="51" t="s">
        <v>3</v>
      </c>
      <c r="D5327" s="35">
        <v>46204</v>
      </c>
      <c r="E5327" s="31">
        <v>1428.08</v>
      </c>
      <c r="F5327" s="96" t="s">
        <v>3417</v>
      </c>
      <c r="G5327" s="35" t="s">
        <v>4447</v>
      </c>
      <c r="H5327" s="31" t="s">
        <v>4447</v>
      </c>
      <c r="I5327" s="35" t="s">
        <v>3417</v>
      </c>
      <c r="J5327" s="8" t="s">
        <v>3418</v>
      </c>
      <c r="K5327" s="8" t="s">
        <v>3417</v>
      </c>
      <c r="L5327" s="57" t="s">
        <v>3417</v>
      </c>
      <c r="M5327" s="24" t="s">
        <v>19027</v>
      </c>
      <c r="N5327" s="8" t="s">
        <v>19022</v>
      </c>
      <c r="AT5327"/>
      <c r="AU5327"/>
      <c r="AV5327"/>
      <c r="AW5327"/>
      <c r="AX5327"/>
      <c r="AY5327"/>
      <c r="AZ5327"/>
      <c r="BA5327"/>
      <c r="BB5327"/>
      <c r="BC5327"/>
      <c r="BD5327"/>
      <c r="BE5327"/>
      <c r="BF5327"/>
      <c r="BG5327"/>
      <c r="BH5327"/>
      <c r="BI5327"/>
      <c r="BJ5327"/>
      <c r="BK5327"/>
      <c r="BL5327"/>
      <c r="BM5327"/>
      <c r="BN5327"/>
      <c r="BO5327"/>
      <c r="BP5327"/>
      <c r="BQ5327"/>
      <c r="BR5327"/>
      <c r="BS5327"/>
      <c r="BT5327"/>
      <c r="BU5327"/>
      <c r="BV5327"/>
      <c r="BW5327"/>
      <c r="BX5327"/>
      <c r="BY5327"/>
      <c r="BZ5327"/>
      <c r="CA5327"/>
    </row>
    <row r="5328" spans="1:79" x14ac:dyDescent="0.25">
      <c r="A5328" s="51">
        <v>62120</v>
      </c>
      <c r="B5328" s="88" t="s">
        <v>14605</v>
      </c>
      <c r="C5328" s="51" t="s">
        <v>3</v>
      </c>
      <c r="D5328" s="35">
        <v>46204</v>
      </c>
      <c r="E5328" s="31">
        <v>1629.45</v>
      </c>
      <c r="F5328" s="96" t="s">
        <v>3417</v>
      </c>
      <c r="G5328" s="35" t="s">
        <v>4447</v>
      </c>
      <c r="H5328" s="31" t="s">
        <v>4447</v>
      </c>
      <c r="I5328" s="35" t="s">
        <v>3417</v>
      </c>
      <c r="J5328" s="8" t="s">
        <v>3418</v>
      </c>
      <c r="K5328" s="8" t="s">
        <v>3417</v>
      </c>
      <c r="L5328" s="57" t="s">
        <v>3417</v>
      </c>
      <c r="M5328" s="24" t="s">
        <v>19027</v>
      </c>
      <c r="N5328" s="8" t="s">
        <v>19022</v>
      </c>
      <c r="AT5328"/>
      <c r="AU5328"/>
      <c r="AV5328"/>
      <c r="AW5328"/>
      <c r="AX5328"/>
      <c r="AY5328"/>
      <c r="AZ5328"/>
      <c r="BA5328"/>
      <c r="BB5328"/>
      <c r="BC5328"/>
      <c r="BD5328"/>
      <c r="BE5328"/>
      <c r="BF5328"/>
      <c r="BG5328"/>
      <c r="BH5328"/>
      <c r="BI5328"/>
      <c r="BJ5328"/>
      <c r="BK5328"/>
      <c r="BL5328"/>
      <c r="BM5328"/>
      <c r="BN5328"/>
      <c r="BO5328"/>
      <c r="BP5328"/>
      <c r="BQ5328"/>
      <c r="BR5328"/>
      <c r="BS5328"/>
      <c r="BT5328"/>
      <c r="BU5328"/>
      <c r="BV5328"/>
      <c r="BW5328"/>
      <c r="BX5328"/>
      <c r="BY5328"/>
      <c r="BZ5328"/>
      <c r="CA5328"/>
    </row>
    <row r="5329" spans="1:79" x14ac:dyDescent="0.25">
      <c r="A5329" s="51">
        <v>62121</v>
      </c>
      <c r="B5329" s="88" t="s">
        <v>14606</v>
      </c>
      <c r="C5329" s="51" t="s">
        <v>3</v>
      </c>
      <c r="D5329" s="35">
        <v>46204</v>
      </c>
      <c r="E5329" s="31">
        <v>1114.45</v>
      </c>
      <c r="F5329" s="96" t="s">
        <v>3417</v>
      </c>
      <c r="G5329" s="35" t="s">
        <v>4447</v>
      </c>
      <c r="H5329" s="31" t="s">
        <v>4447</v>
      </c>
      <c r="I5329" s="35" t="s">
        <v>3417</v>
      </c>
      <c r="J5329" s="8" t="s">
        <v>3418</v>
      </c>
      <c r="K5329" s="8" t="s">
        <v>3417</v>
      </c>
      <c r="L5329" s="57" t="s">
        <v>3417</v>
      </c>
      <c r="M5329" s="24" t="s">
        <v>19027</v>
      </c>
      <c r="N5329" s="8" t="s">
        <v>19022</v>
      </c>
      <c r="AT5329"/>
      <c r="AU5329"/>
      <c r="AV5329"/>
      <c r="AW5329"/>
      <c r="AX5329"/>
      <c r="AY5329"/>
      <c r="AZ5329"/>
      <c r="BA5329"/>
      <c r="BB5329"/>
      <c r="BC5329"/>
      <c r="BD5329"/>
      <c r="BE5329"/>
      <c r="BF5329"/>
      <c r="BG5329"/>
      <c r="BH5329"/>
      <c r="BI5329"/>
      <c r="BJ5329"/>
      <c r="BK5329"/>
      <c r="BL5329"/>
      <c r="BM5329"/>
      <c r="BN5329"/>
      <c r="BO5329"/>
      <c r="BP5329"/>
      <c r="BQ5329"/>
      <c r="BR5329"/>
      <c r="BS5329"/>
      <c r="BT5329"/>
      <c r="BU5329"/>
      <c r="BV5329"/>
      <c r="BW5329"/>
      <c r="BX5329"/>
      <c r="BY5329"/>
      <c r="BZ5329"/>
      <c r="CA5329"/>
    </row>
    <row r="5330" spans="1:79" x14ac:dyDescent="0.25">
      <c r="A5330" s="51">
        <v>62140</v>
      </c>
      <c r="B5330" s="88" t="s">
        <v>14607</v>
      </c>
      <c r="C5330" s="51" t="s">
        <v>3</v>
      </c>
      <c r="D5330" s="35">
        <v>46204</v>
      </c>
      <c r="E5330" s="31">
        <v>747.72</v>
      </c>
      <c r="F5330" s="96" t="s">
        <v>3417</v>
      </c>
      <c r="G5330" s="35" t="s">
        <v>4447</v>
      </c>
      <c r="H5330" s="31" t="s">
        <v>4447</v>
      </c>
      <c r="I5330" s="35" t="s">
        <v>3417</v>
      </c>
      <c r="J5330" s="8" t="s">
        <v>3418</v>
      </c>
      <c r="K5330" s="8" t="s">
        <v>3417</v>
      </c>
      <c r="L5330" s="57" t="s">
        <v>3417</v>
      </c>
      <c r="M5330" s="24" t="s">
        <v>19027</v>
      </c>
      <c r="N5330" s="8" t="s">
        <v>19022</v>
      </c>
      <c r="AT5330"/>
      <c r="AU5330"/>
      <c r="AV5330"/>
      <c r="AW5330"/>
      <c r="AX5330"/>
      <c r="AY5330"/>
      <c r="AZ5330"/>
      <c r="BA5330"/>
      <c r="BB5330"/>
      <c r="BC5330"/>
      <c r="BD5330"/>
      <c r="BE5330"/>
      <c r="BF5330"/>
      <c r="BG5330"/>
      <c r="BH5330"/>
      <c r="BI5330"/>
      <c r="BJ5330"/>
      <c r="BK5330"/>
      <c r="BL5330"/>
      <c r="BM5330"/>
      <c r="BN5330"/>
      <c r="BO5330"/>
      <c r="BP5330"/>
      <c r="BQ5330"/>
      <c r="BR5330"/>
      <c r="BS5330"/>
      <c r="BT5330"/>
      <c r="BU5330"/>
      <c r="BV5330"/>
      <c r="BW5330"/>
      <c r="BX5330"/>
      <c r="BY5330"/>
      <c r="BZ5330"/>
      <c r="CA5330"/>
    </row>
    <row r="5331" spans="1:79" x14ac:dyDescent="0.25">
      <c r="A5331" s="51">
        <v>62141</v>
      </c>
      <c r="B5331" s="88" t="s">
        <v>14608</v>
      </c>
      <c r="C5331" s="51" t="s">
        <v>3</v>
      </c>
      <c r="D5331" s="35">
        <v>46204</v>
      </c>
      <c r="E5331" s="31">
        <v>845.92</v>
      </c>
      <c r="F5331" s="96" t="s">
        <v>3417</v>
      </c>
      <c r="G5331" s="35" t="s">
        <v>4447</v>
      </c>
      <c r="H5331" s="31" t="s">
        <v>4447</v>
      </c>
      <c r="I5331" s="35" t="s">
        <v>3417</v>
      </c>
      <c r="J5331" s="8" t="s">
        <v>3418</v>
      </c>
      <c r="K5331" s="8" t="s">
        <v>3417</v>
      </c>
      <c r="L5331" s="57" t="s">
        <v>3417</v>
      </c>
      <c r="M5331" s="24" t="s">
        <v>19027</v>
      </c>
      <c r="N5331" s="8" t="s">
        <v>19022</v>
      </c>
      <c r="AT5331"/>
      <c r="AU5331"/>
      <c r="AV5331"/>
      <c r="AW5331"/>
      <c r="AX5331"/>
      <c r="AY5331"/>
      <c r="AZ5331"/>
      <c r="BA5331"/>
      <c r="BB5331"/>
      <c r="BC5331"/>
      <c r="BD5331"/>
      <c r="BE5331"/>
      <c r="BF5331"/>
      <c r="BG5331"/>
      <c r="BH5331"/>
      <c r="BI5331"/>
      <c r="BJ5331"/>
      <c r="BK5331"/>
      <c r="BL5331"/>
      <c r="BM5331"/>
      <c r="BN5331"/>
      <c r="BO5331"/>
      <c r="BP5331"/>
      <c r="BQ5331"/>
      <c r="BR5331"/>
      <c r="BS5331"/>
      <c r="BT5331"/>
      <c r="BU5331"/>
      <c r="BV5331"/>
      <c r="BW5331"/>
      <c r="BX5331"/>
      <c r="BY5331"/>
      <c r="BZ5331"/>
      <c r="CA5331"/>
    </row>
    <row r="5332" spans="1:79" x14ac:dyDescent="0.25">
      <c r="A5332" s="51">
        <v>62142</v>
      </c>
      <c r="B5332" s="88" t="s">
        <v>14609</v>
      </c>
      <c r="C5332" s="51" t="s">
        <v>3</v>
      </c>
      <c r="D5332" s="35">
        <v>46204</v>
      </c>
      <c r="E5332" s="31">
        <v>683.08</v>
      </c>
      <c r="F5332" s="96" t="s">
        <v>3417</v>
      </c>
      <c r="G5332" s="35" t="s">
        <v>4447</v>
      </c>
      <c r="H5332" s="31" t="s">
        <v>4447</v>
      </c>
      <c r="I5332" s="35" t="s">
        <v>3417</v>
      </c>
      <c r="J5332" s="8" t="s">
        <v>3418</v>
      </c>
      <c r="K5332" s="8" t="s">
        <v>3417</v>
      </c>
      <c r="L5332" s="57" t="s">
        <v>3417</v>
      </c>
      <c r="M5332" s="24" t="s">
        <v>19027</v>
      </c>
      <c r="N5332" s="8" t="s">
        <v>19026</v>
      </c>
      <c r="AT5332"/>
      <c r="AU5332"/>
      <c r="AV5332"/>
      <c r="AW5332"/>
      <c r="AX5332"/>
      <c r="AY5332"/>
      <c r="AZ5332"/>
      <c r="BA5332"/>
      <c r="BB5332"/>
      <c r="BC5332"/>
      <c r="BD5332"/>
      <c r="BE5332"/>
      <c r="BF5332"/>
      <c r="BG5332"/>
      <c r="BH5332"/>
      <c r="BI5332"/>
      <c r="BJ5332"/>
      <c r="BK5332"/>
      <c r="BL5332"/>
      <c r="BM5332"/>
      <c r="BN5332"/>
      <c r="BO5332"/>
      <c r="BP5332"/>
      <c r="BQ5332"/>
      <c r="BR5332"/>
      <c r="BS5332"/>
      <c r="BT5332"/>
      <c r="BU5332"/>
      <c r="BV5332"/>
      <c r="BW5332"/>
      <c r="BX5332"/>
      <c r="BY5332"/>
      <c r="BZ5332"/>
      <c r="CA5332"/>
    </row>
    <row r="5333" spans="1:79" x14ac:dyDescent="0.25">
      <c r="A5333" s="51">
        <v>62143</v>
      </c>
      <c r="B5333" s="88" t="s">
        <v>14610</v>
      </c>
      <c r="C5333" s="51" t="s">
        <v>3</v>
      </c>
      <c r="D5333" s="35">
        <v>46204</v>
      </c>
      <c r="E5333" s="31">
        <v>788.11</v>
      </c>
      <c r="F5333" s="96" t="s">
        <v>3417</v>
      </c>
      <c r="G5333" s="35" t="s">
        <v>4447</v>
      </c>
      <c r="H5333" s="31" t="s">
        <v>4447</v>
      </c>
      <c r="I5333" s="35" t="s">
        <v>3417</v>
      </c>
      <c r="J5333" s="8" t="s">
        <v>3418</v>
      </c>
      <c r="K5333" s="8" t="s">
        <v>3417</v>
      </c>
      <c r="L5333" s="57" t="s">
        <v>3417</v>
      </c>
      <c r="M5333" s="24" t="s">
        <v>19027</v>
      </c>
      <c r="N5333" s="8" t="s">
        <v>19026</v>
      </c>
      <c r="AT5333"/>
      <c r="AU5333"/>
      <c r="AV5333"/>
      <c r="AW5333"/>
      <c r="AX5333"/>
      <c r="AY5333"/>
      <c r="AZ5333"/>
      <c r="BA5333"/>
      <c r="BB5333"/>
      <c r="BC5333"/>
      <c r="BD5333"/>
      <c r="BE5333"/>
      <c r="BF5333"/>
      <c r="BG5333"/>
      <c r="BH5333"/>
      <c r="BI5333"/>
      <c r="BJ5333"/>
      <c r="BK5333"/>
      <c r="BL5333"/>
      <c r="BM5333"/>
      <c r="BN5333"/>
      <c r="BO5333"/>
      <c r="BP5333"/>
      <c r="BQ5333"/>
      <c r="BR5333"/>
      <c r="BS5333"/>
      <c r="BT5333"/>
      <c r="BU5333"/>
      <c r="BV5333"/>
      <c r="BW5333"/>
      <c r="BX5333"/>
      <c r="BY5333"/>
      <c r="BZ5333"/>
      <c r="CA5333"/>
    </row>
    <row r="5334" spans="1:79" x14ac:dyDescent="0.25">
      <c r="A5334" s="51">
        <v>62145</v>
      </c>
      <c r="B5334" s="88" t="s">
        <v>14611</v>
      </c>
      <c r="C5334" s="51" t="s">
        <v>3</v>
      </c>
      <c r="D5334" s="35">
        <v>46204</v>
      </c>
      <c r="E5334" s="31">
        <v>1031.27</v>
      </c>
      <c r="F5334" s="96" t="s">
        <v>3417</v>
      </c>
      <c r="G5334" s="35" t="s">
        <v>4447</v>
      </c>
      <c r="H5334" s="31" t="s">
        <v>4447</v>
      </c>
      <c r="I5334" s="35" t="s">
        <v>3417</v>
      </c>
      <c r="J5334" s="8" t="s">
        <v>3418</v>
      </c>
      <c r="K5334" s="8" t="s">
        <v>3417</v>
      </c>
      <c r="L5334" s="57" t="s">
        <v>3417</v>
      </c>
      <c r="M5334" s="24" t="s">
        <v>19027</v>
      </c>
      <c r="N5334" s="8" t="s">
        <v>19026</v>
      </c>
      <c r="AT5334"/>
      <c r="AU5334"/>
      <c r="AV5334"/>
      <c r="AW5334"/>
      <c r="AX5334"/>
      <c r="AY5334"/>
      <c r="AZ5334"/>
      <c r="BA5334"/>
      <c r="BB5334"/>
      <c r="BC5334"/>
      <c r="BD5334"/>
      <c r="BE5334"/>
      <c r="BF5334"/>
      <c r="BG5334"/>
      <c r="BH5334"/>
      <c r="BI5334"/>
      <c r="BJ5334"/>
      <c r="BK5334"/>
      <c r="BL5334"/>
      <c r="BM5334"/>
      <c r="BN5334"/>
      <c r="BO5334"/>
      <c r="BP5334"/>
      <c r="BQ5334"/>
      <c r="BR5334"/>
      <c r="BS5334"/>
      <c r="BT5334"/>
      <c r="BU5334"/>
      <c r="BV5334"/>
      <c r="BW5334"/>
      <c r="BX5334"/>
      <c r="BY5334"/>
      <c r="BZ5334"/>
      <c r="CA5334"/>
    </row>
    <row r="5335" spans="1:79" x14ac:dyDescent="0.25">
      <c r="A5335" s="51">
        <v>62146</v>
      </c>
      <c r="B5335" s="88" t="s">
        <v>14612</v>
      </c>
      <c r="C5335" s="51" t="s">
        <v>3</v>
      </c>
      <c r="D5335" s="35">
        <v>46204</v>
      </c>
      <c r="E5335" s="31">
        <v>935.5</v>
      </c>
      <c r="F5335" s="96" t="s">
        <v>3417</v>
      </c>
      <c r="G5335" s="35" t="s">
        <v>4447</v>
      </c>
      <c r="H5335" s="31" t="s">
        <v>4447</v>
      </c>
      <c r="I5335" s="35" t="s">
        <v>3417</v>
      </c>
      <c r="J5335" s="8" t="s">
        <v>3418</v>
      </c>
      <c r="K5335" s="8" t="s">
        <v>3417</v>
      </c>
      <c r="L5335" s="57" t="s">
        <v>3417</v>
      </c>
      <c r="M5335" s="24" t="s">
        <v>19027</v>
      </c>
      <c r="N5335" s="8" t="s">
        <v>19026</v>
      </c>
      <c r="AT5335"/>
      <c r="AU5335"/>
      <c r="AV5335"/>
      <c r="AW5335"/>
      <c r="AX5335"/>
      <c r="AY5335"/>
      <c r="AZ5335"/>
      <c r="BA5335"/>
      <c r="BB5335"/>
      <c r="BC5335"/>
      <c r="BD5335"/>
      <c r="BE5335"/>
      <c r="BF5335"/>
      <c r="BG5335"/>
      <c r="BH5335"/>
      <c r="BI5335"/>
      <c r="BJ5335"/>
      <c r="BK5335"/>
      <c r="BL5335"/>
      <c r="BM5335"/>
      <c r="BN5335"/>
      <c r="BO5335"/>
      <c r="BP5335"/>
      <c r="BQ5335"/>
      <c r="BR5335"/>
      <c r="BS5335"/>
      <c r="BT5335"/>
      <c r="BU5335"/>
      <c r="BV5335"/>
      <c r="BW5335"/>
      <c r="BX5335"/>
      <c r="BY5335"/>
      <c r="BZ5335"/>
      <c r="CA5335"/>
    </row>
    <row r="5336" spans="1:79" x14ac:dyDescent="0.25">
      <c r="A5336" s="51">
        <v>62147</v>
      </c>
      <c r="B5336" s="88" t="s">
        <v>14613</v>
      </c>
      <c r="C5336" s="51" t="s">
        <v>3</v>
      </c>
      <c r="D5336" s="35">
        <v>46204</v>
      </c>
      <c r="E5336" s="31">
        <v>1028.22</v>
      </c>
      <c r="F5336" s="96" t="s">
        <v>3417</v>
      </c>
      <c r="G5336" s="35" t="s">
        <v>4447</v>
      </c>
      <c r="H5336" s="31" t="s">
        <v>4447</v>
      </c>
      <c r="I5336" s="35" t="s">
        <v>3417</v>
      </c>
      <c r="J5336" s="8" t="s">
        <v>3418</v>
      </c>
      <c r="K5336" s="8" t="s">
        <v>3417</v>
      </c>
      <c r="L5336" s="57" t="s">
        <v>3417</v>
      </c>
      <c r="M5336" s="24" t="s">
        <v>19027</v>
      </c>
      <c r="N5336" s="8" t="s">
        <v>19022</v>
      </c>
      <c r="AT5336"/>
      <c r="AU5336"/>
      <c r="AV5336"/>
      <c r="AW5336"/>
      <c r="AX5336"/>
      <c r="AY5336"/>
      <c r="AZ5336"/>
      <c r="BA5336"/>
      <c r="BB5336"/>
      <c r="BC5336"/>
      <c r="BD5336"/>
      <c r="BE5336"/>
      <c r="BF5336"/>
      <c r="BG5336"/>
      <c r="BH5336"/>
      <c r="BI5336"/>
      <c r="BJ5336"/>
      <c r="BK5336"/>
      <c r="BL5336"/>
      <c r="BM5336"/>
      <c r="BN5336"/>
      <c r="BO5336"/>
      <c r="BP5336"/>
      <c r="BQ5336"/>
      <c r="BR5336"/>
      <c r="BS5336"/>
      <c r="BT5336"/>
      <c r="BU5336"/>
      <c r="BV5336"/>
      <c r="BW5336"/>
      <c r="BX5336"/>
      <c r="BY5336"/>
      <c r="BZ5336"/>
      <c r="CA5336"/>
    </row>
    <row r="5337" spans="1:79" x14ac:dyDescent="0.25">
      <c r="A5337" s="51">
        <v>62148</v>
      </c>
      <c r="B5337" s="88" t="s">
        <v>14614</v>
      </c>
      <c r="C5337" s="51" t="s">
        <v>3</v>
      </c>
      <c r="D5337" s="35">
        <v>46204</v>
      </c>
      <c r="E5337" s="31">
        <v>85.52</v>
      </c>
      <c r="F5337" s="96" t="s">
        <v>3417</v>
      </c>
      <c r="G5337" s="35" t="s">
        <v>4447</v>
      </c>
      <c r="H5337" s="31" t="s">
        <v>4447</v>
      </c>
      <c r="I5337" s="35" t="s">
        <v>3417</v>
      </c>
      <c r="J5337" s="8" t="s">
        <v>3418</v>
      </c>
      <c r="K5337" s="8" t="s">
        <v>3417</v>
      </c>
      <c r="L5337" s="57" t="s">
        <v>3417</v>
      </c>
      <c r="M5337" s="24" t="s">
        <v>19027</v>
      </c>
      <c r="N5337" s="8" t="s">
        <v>19022</v>
      </c>
      <c r="AT5337"/>
      <c r="AU5337"/>
      <c r="AV5337"/>
      <c r="AW5337"/>
      <c r="AX5337"/>
      <c r="AY5337"/>
      <c r="AZ5337"/>
      <c r="BA5337"/>
      <c r="BB5337"/>
      <c r="BC5337"/>
      <c r="BD5337"/>
      <c r="BE5337"/>
      <c r="BF5337"/>
      <c r="BG5337"/>
      <c r="BH5337"/>
      <c r="BI5337"/>
      <c r="BJ5337"/>
      <c r="BK5337"/>
      <c r="BL5337"/>
      <c r="BM5337"/>
      <c r="BN5337"/>
      <c r="BO5337"/>
      <c r="BP5337"/>
      <c r="BQ5337"/>
      <c r="BR5337"/>
      <c r="BS5337"/>
      <c r="BT5337"/>
      <c r="BU5337"/>
      <c r="BV5337"/>
      <c r="BW5337"/>
      <c r="BX5337"/>
      <c r="BY5337"/>
      <c r="BZ5337"/>
      <c r="CA5337"/>
    </row>
    <row r="5338" spans="1:79" x14ac:dyDescent="0.25">
      <c r="A5338" s="51">
        <v>62160</v>
      </c>
      <c r="B5338" s="88" t="s">
        <v>14615</v>
      </c>
      <c r="C5338" s="51" t="s">
        <v>3</v>
      </c>
      <c r="D5338" s="35">
        <v>46204</v>
      </c>
      <c r="E5338" s="31">
        <v>128.15</v>
      </c>
      <c r="F5338" s="96" t="s">
        <v>3417</v>
      </c>
      <c r="G5338" s="32" t="s">
        <v>4447</v>
      </c>
      <c r="H5338" s="99" t="s">
        <v>4447</v>
      </c>
      <c r="I5338" s="32" t="s">
        <v>3417</v>
      </c>
      <c r="J5338" s="8" t="s">
        <v>3418</v>
      </c>
      <c r="K5338" s="8" t="s">
        <v>3417</v>
      </c>
      <c r="L5338" s="57" t="s">
        <v>3417</v>
      </c>
      <c r="M5338" s="24" t="s">
        <v>19022</v>
      </c>
      <c r="N5338" s="8" t="s">
        <v>19022</v>
      </c>
      <c r="AT5338"/>
      <c r="AU5338"/>
      <c r="AV5338"/>
      <c r="AW5338"/>
      <c r="AX5338"/>
      <c r="AY5338"/>
      <c r="AZ5338"/>
      <c r="BA5338"/>
      <c r="BB5338"/>
      <c r="BC5338"/>
      <c r="BD5338"/>
      <c r="BE5338"/>
      <c r="BF5338"/>
      <c r="BG5338"/>
      <c r="BH5338"/>
      <c r="BI5338"/>
      <c r="BJ5338"/>
      <c r="BK5338"/>
      <c r="BL5338"/>
      <c r="BM5338"/>
      <c r="BN5338"/>
      <c r="BO5338"/>
      <c r="BP5338"/>
      <c r="BQ5338"/>
      <c r="BR5338"/>
      <c r="BS5338"/>
      <c r="BT5338"/>
      <c r="BU5338"/>
      <c r="BV5338"/>
      <c r="BW5338"/>
      <c r="BX5338"/>
      <c r="BY5338"/>
      <c r="BZ5338"/>
      <c r="CA5338"/>
    </row>
    <row r="5339" spans="1:79" ht="30" x14ac:dyDescent="0.25">
      <c r="A5339" s="51">
        <v>62161</v>
      </c>
      <c r="B5339" s="88" t="s">
        <v>14616</v>
      </c>
      <c r="C5339" s="51" t="s">
        <v>3</v>
      </c>
      <c r="D5339" s="35">
        <v>46204</v>
      </c>
      <c r="E5339" s="31">
        <v>1130.8</v>
      </c>
      <c r="F5339" s="96" t="s">
        <v>3417</v>
      </c>
      <c r="G5339" s="35" t="s">
        <v>4447</v>
      </c>
      <c r="H5339" s="31" t="s">
        <v>4447</v>
      </c>
      <c r="I5339" s="35" t="s">
        <v>3417</v>
      </c>
      <c r="J5339" s="8" t="s">
        <v>3418</v>
      </c>
      <c r="K5339" s="8" t="s">
        <v>3417</v>
      </c>
      <c r="L5339" s="57" t="s">
        <v>3417</v>
      </c>
      <c r="M5339" s="24" t="s">
        <v>19027</v>
      </c>
      <c r="N5339" s="8" t="s">
        <v>19022</v>
      </c>
      <c r="AT5339"/>
      <c r="AU5339"/>
      <c r="AV5339"/>
      <c r="AW5339"/>
      <c r="AX5339"/>
      <c r="AY5339"/>
      <c r="AZ5339"/>
      <c r="BA5339"/>
      <c r="BB5339"/>
      <c r="BC5339"/>
      <c r="BD5339"/>
      <c r="BE5339"/>
      <c r="BF5339"/>
      <c r="BG5339"/>
      <c r="BH5339"/>
      <c r="BI5339"/>
      <c r="BJ5339"/>
      <c r="BK5339"/>
      <c r="BL5339"/>
      <c r="BM5339"/>
      <c r="BN5339"/>
      <c r="BO5339"/>
      <c r="BP5339"/>
      <c r="BQ5339"/>
      <c r="BR5339"/>
      <c r="BS5339"/>
      <c r="BT5339"/>
      <c r="BU5339"/>
      <c r="BV5339"/>
      <c r="BW5339"/>
      <c r="BX5339"/>
      <c r="BY5339"/>
      <c r="BZ5339"/>
      <c r="CA5339"/>
    </row>
    <row r="5340" spans="1:79" x14ac:dyDescent="0.25">
      <c r="A5340" s="51">
        <v>62162</v>
      </c>
      <c r="B5340" s="88" t="s">
        <v>14617</v>
      </c>
      <c r="C5340" s="51" t="s">
        <v>3</v>
      </c>
      <c r="D5340" s="35">
        <v>46204</v>
      </c>
      <c r="E5340" s="31">
        <v>1391.03</v>
      </c>
      <c r="F5340" s="96" t="s">
        <v>3417</v>
      </c>
      <c r="G5340" s="35" t="s">
        <v>4447</v>
      </c>
      <c r="H5340" s="31" t="s">
        <v>4447</v>
      </c>
      <c r="I5340" s="35" t="s">
        <v>3417</v>
      </c>
      <c r="J5340" s="8" t="s">
        <v>3418</v>
      </c>
      <c r="K5340" s="8" t="s">
        <v>3417</v>
      </c>
      <c r="L5340" s="57" t="s">
        <v>3417</v>
      </c>
      <c r="M5340" s="24" t="s">
        <v>19027</v>
      </c>
      <c r="N5340" s="8" t="s">
        <v>19022</v>
      </c>
      <c r="AT5340"/>
      <c r="AU5340"/>
      <c r="AV5340"/>
      <c r="AW5340"/>
      <c r="AX5340"/>
      <c r="AY5340"/>
      <c r="AZ5340"/>
      <c r="BA5340"/>
      <c r="BB5340"/>
      <c r="BC5340"/>
      <c r="BD5340"/>
      <c r="BE5340"/>
      <c r="BF5340"/>
      <c r="BG5340"/>
      <c r="BH5340"/>
      <c r="BI5340"/>
      <c r="BJ5340"/>
      <c r="BK5340"/>
      <c r="BL5340"/>
      <c r="BM5340"/>
      <c r="BN5340"/>
      <c r="BO5340"/>
      <c r="BP5340"/>
      <c r="BQ5340"/>
      <c r="BR5340"/>
      <c r="BS5340"/>
      <c r="BT5340"/>
      <c r="BU5340"/>
      <c r="BV5340"/>
      <c r="BW5340"/>
      <c r="BX5340"/>
      <c r="BY5340"/>
      <c r="BZ5340"/>
      <c r="CA5340"/>
    </row>
    <row r="5341" spans="1:79" x14ac:dyDescent="0.25">
      <c r="A5341" s="51">
        <v>62164</v>
      </c>
      <c r="B5341" s="88" t="s">
        <v>14618</v>
      </c>
      <c r="C5341" s="51" t="s">
        <v>3</v>
      </c>
      <c r="D5341" s="35">
        <v>46204</v>
      </c>
      <c r="E5341" s="31">
        <v>1547.09</v>
      </c>
      <c r="F5341" s="96" t="s">
        <v>3417</v>
      </c>
      <c r="G5341" s="35" t="s">
        <v>4447</v>
      </c>
      <c r="H5341" s="31" t="s">
        <v>4447</v>
      </c>
      <c r="I5341" s="35" t="s">
        <v>3417</v>
      </c>
      <c r="J5341" s="8" t="s">
        <v>3418</v>
      </c>
      <c r="K5341" s="8" t="s">
        <v>3417</v>
      </c>
      <c r="L5341" s="57" t="s">
        <v>3417</v>
      </c>
      <c r="M5341" s="24" t="s">
        <v>19027</v>
      </c>
      <c r="N5341" s="8" t="s">
        <v>19022</v>
      </c>
      <c r="AT5341"/>
      <c r="AU5341"/>
      <c r="AV5341"/>
      <c r="AW5341"/>
      <c r="AX5341"/>
      <c r="AY5341"/>
      <c r="AZ5341"/>
      <c r="BA5341"/>
      <c r="BB5341"/>
      <c r="BC5341"/>
      <c r="BD5341"/>
      <c r="BE5341"/>
      <c r="BF5341"/>
      <c r="BG5341"/>
      <c r="BH5341"/>
      <c r="BI5341"/>
      <c r="BJ5341"/>
      <c r="BK5341"/>
      <c r="BL5341"/>
      <c r="BM5341"/>
      <c r="BN5341"/>
      <c r="BO5341"/>
      <c r="BP5341"/>
      <c r="BQ5341"/>
      <c r="BR5341"/>
      <c r="BS5341"/>
      <c r="BT5341"/>
      <c r="BU5341"/>
      <c r="BV5341"/>
      <c r="BW5341"/>
      <c r="BX5341"/>
      <c r="BY5341"/>
      <c r="BZ5341"/>
      <c r="CA5341"/>
    </row>
    <row r="5342" spans="1:79" x14ac:dyDescent="0.25">
      <c r="A5342" s="51">
        <v>62165</v>
      </c>
      <c r="B5342" s="88" t="s">
        <v>14619</v>
      </c>
      <c r="C5342" s="51" t="s">
        <v>3</v>
      </c>
      <c r="D5342" s="35">
        <v>46204</v>
      </c>
      <c r="E5342" s="31">
        <v>1080.1199999999999</v>
      </c>
      <c r="F5342" s="96" t="s">
        <v>3417</v>
      </c>
      <c r="G5342" s="35" t="s">
        <v>4447</v>
      </c>
      <c r="H5342" s="31" t="s">
        <v>4447</v>
      </c>
      <c r="I5342" s="35" t="s">
        <v>3417</v>
      </c>
      <c r="J5342" s="8" t="s">
        <v>3418</v>
      </c>
      <c r="K5342" s="8" t="s">
        <v>3417</v>
      </c>
      <c r="L5342" s="57" t="s">
        <v>3417</v>
      </c>
      <c r="M5342" s="24" t="s">
        <v>19027</v>
      </c>
      <c r="N5342" s="8" t="s">
        <v>19022</v>
      </c>
      <c r="AT5342"/>
      <c r="AU5342"/>
      <c r="AV5342"/>
      <c r="AW5342"/>
      <c r="AX5342"/>
      <c r="AY5342"/>
      <c r="AZ5342"/>
      <c r="BA5342"/>
      <c r="BB5342"/>
      <c r="BC5342"/>
      <c r="BD5342"/>
      <c r="BE5342"/>
      <c r="BF5342"/>
      <c r="BG5342"/>
      <c r="BH5342"/>
      <c r="BI5342"/>
      <c r="BJ5342"/>
      <c r="BK5342"/>
      <c r="BL5342"/>
      <c r="BM5342"/>
      <c r="BN5342"/>
      <c r="BO5342"/>
      <c r="BP5342"/>
      <c r="BQ5342"/>
      <c r="BR5342"/>
      <c r="BS5342"/>
      <c r="BT5342"/>
      <c r="BU5342"/>
      <c r="BV5342"/>
      <c r="BW5342"/>
      <c r="BX5342"/>
      <c r="BY5342"/>
      <c r="BZ5342"/>
      <c r="CA5342"/>
    </row>
    <row r="5343" spans="1:79" x14ac:dyDescent="0.25">
      <c r="A5343" s="51">
        <v>62180</v>
      </c>
      <c r="B5343" s="88" t="s">
        <v>14620</v>
      </c>
      <c r="C5343" s="51" t="s">
        <v>3</v>
      </c>
      <c r="D5343" s="35">
        <v>46204</v>
      </c>
      <c r="E5343" s="31">
        <v>1181.3599999999999</v>
      </c>
      <c r="F5343" s="96" t="s">
        <v>3417</v>
      </c>
      <c r="G5343" s="35" t="s">
        <v>4447</v>
      </c>
      <c r="H5343" s="31" t="s">
        <v>4447</v>
      </c>
      <c r="I5343" s="35" t="s">
        <v>3417</v>
      </c>
      <c r="J5343" s="8" t="s">
        <v>3418</v>
      </c>
      <c r="K5343" s="8" t="s">
        <v>3417</v>
      </c>
      <c r="L5343" s="57" t="s">
        <v>3417</v>
      </c>
      <c r="M5343" s="24" t="s">
        <v>19027</v>
      </c>
      <c r="N5343" s="8" t="s">
        <v>19022</v>
      </c>
      <c r="AT5343"/>
      <c r="AU5343"/>
      <c r="AV5343"/>
      <c r="AW5343"/>
      <c r="AX5343"/>
      <c r="AY5343"/>
      <c r="AZ5343"/>
      <c r="BA5343"/>
      <c r="BB5343"/>
      <c r="BC5343"/>
      <c r="BD5343"/>
      <c r="BE5343"/>
      <c r="BF5343"/>
      <c r="BG5343"/>
      <c r="BH5343"/>
      <c r="BI5343"/>
      <c r="BJ5343"/>
      <c r="BK5343"/>
      <c r="BL5343"/>
      <c r="BM5343"/>
      <c r="BN5343"/>
      <c r="BO5343"/>
      <c r="BP5343"/>
      <c r="BQ5343"/>
      <c r="BR5343"/>
      <c r="BS5343"/>
      <c r="BT5343"/>
      <c r="BU5343"/>
      <c r="BV5343"/>
      <c r="BW5343"/>
      <c r="BX5343"/>
      <c r="BY5343"/>
      <c r="BZ5343"/>
      <c r="CA5343"/>
    </row>
    <row r="5344" spans="1:79" x14ac:dyDescent="0.25">
      <c r="A5344" s="51">
        <v>62190</v>
      </c>
      <c r="B5344" s="88" t="s">
        <v>14621</v>
      </c>
      <c r="C5344" s="51" t="s">
        <v>3</v>
      </c>
      <c r="D5344" s="35">
        <v>46204</v>
      </c>
      <c r="E5344" s="31">
        <v>716.25</v>
      </c>
      <c r="F5344" s="96" t="s">
        <v>3417</v>
      </c>
      <c r="G5344" s="35" t="s">
        <v>4447</v>
      </c>
      <c r="H5344" s="31" t="s">
        <v>4447</v>
      </c>
      <c r="I5344" s="35" t="s">
        <v>3417</v>
      </c>
      <c r="J5344" s="8" t="s">
        <v>3418</v>
      </c>
      <c r="K5344" s="8" t="s">
        <v>3417</v>
      </c>
      <c r="L5344" s="57" t="s">
        <v>3417</v>
      </c>
      <c r="M5344" s="24" t="s">
        <v>19027</v>
      </c>
      <c r="N5344" s="8" t="s">
        <v>19022</v>
      </c>
      <c r="AT5344"/>
      <c r="AU5344"/>
      <c r="AV5344"/>
      <c r="AW5344"/>
      <c r="AX5344"/>
      <c r="AY5344"/>
      <c r="AZ5344"/>
      <c r="BA5344"/>
      <c r="BB5344"/>
      <c r="BC5344"/>
      <c r="BD5344"/>
      <c r="BE5344"/>
      <c r="BF5344"/>
      <c r="BG5344"/>
      <c r="BH5344"/>
      <c r="BI5344"/>
      <c r="BJ5344"/>
      <c r="BK5344"/>
      <c r="BL5344"/>
      <c r="BM5344"/>
      <c r="BN5344"/>
      <c r="BO5344"/>
      <c r="BP5344"/>
      <c r="BQ5344"/>
      <c r="BR5344"/>
      <c r="BS5344"/>
      <c r="BT5344"/>
      <c r="BU5344"/>
      <c r="BV5344"/>
      <c r="BW5344"/>
      <c r="BX5344"/>
      <c r="BY5344"/>
      <c r="BZ5344"/>
      <c r="CA5344"/>
    </row>
    <row r="5345" spans="1:79" x14ac:dyDescent="0.25">
      <c r="A5345" s="51">
        <v>62192</v>
      </c>
      <c r="B5345" s="88" t="s">
        <v>14622</v>
      </c>
      <c r="C5345" s="51" t="s">
        <v>3</v>
      </c>
      <c r="D5345" s="35">
        <v>46204</v>
      </c>
      <c r="E5345" s="31">
        <v>766.75</v>
      </c>
      <c r="F5345" s="96" t="s">
        <v>3417</v>
      </c>
      <c r="G5345" s="35" t="s">
        <v>4447</v>
      </c>
      <c r="H5345" s="31" t="s">
        <v>4447</v>
      </c>
      <c r="I5345" s="35" t="s">
        <v>3417</v>
      </c>
      <c r="J5345" s="8" t="s">
        <v>3418</v>
      </c>
      <c r="K5345" s="8" t="s">
        <v>3417</v>
      </c>
      <c r="L5345" s="57" t="s">
        <v>3417</v>
      </c>
      <c r="M5345" s="24" t="s">
        <v>19027</v>
      </c>
      <c r="N5345" s="8" t="s">
        <v>19022</v>
      </c>
      <c r="AT5345"/>
      <c r="AU5345"/>
      <c r="AV5345"/>
      <c r="AW5345"/>
      <c r="AX5345"/>
      <c r="AY5345"/>
      <c r="AZ5345"/>
      <c r="BA5345"/>
      <c r="BB5345"/>
      <c r="BC5345"/>
      <c r="BD5345"/>
      <c r="BE5345"/>
      <c r="BF5345"/>
      <c r="BG5345"/>
      <c r="BH5345"/>
      <c r="BI5345"/>
      <c r="BJ5345"/>
      <c r="BK5345"/>
      <c r="BL5345"/>
      <c r="BM5345"/>
      <c r="BN5345"/>
      <c r="BO5345"/>
      <c r="BP5345"/>
      <c r="BQ5345"/>
      <c r="BR5345"/>
      <c r="BS5345"/>
      <c r="BT5345"/>
      <c r="BU5345"/>
      <c r="BV5345"/>
      <c r="BW5345"/>
      <c r="BX5345"/>
      <c r="BY5345"/>
      <c r="BZ5345"/>
      <c r="CA5345"/>
    </row>
    <row r="5346" spans="1:79" x14ac:dyDescent="0.25">
      <c r="A5346" s="51">
        <v>62194</v>
      </c>
      <c r="B5346" s="88" t="s">
        <v>14623</v>
      </c>
      <c r="C5346" s="51" t="s">
        <v>3</v>
      </c>
      <c r="D5346" s="35">
        <v>46204</v>
      </c>
      <c r="E5346" s="31">
        <v>401.4</v>
      </c>
      <c r="F5346" s="96" t="s">
        <v>3417</v>
      </c>
      <c r="G5346" s="35">
        <v>46204</v>
      </c>
      <c r="H5346" s="31">
        <v>806.89823999999999</v>
      </c>
      <c r="I5346" s="9" t="s">
        <v>3417</v>
      </c>
      <c r="J5346" s="8" t="s">
        <v>3418</v>
      </c>
      <c r="K5346" s="8" t="s">
        <v>3417</v>
      </c>
      <c r="L5346" s="57" t="s">
        <v>3417</v>
      </c>
      <c r="M5346" s="24" t="s">
        <v>19022</v>
      </c>
      <c r="N5346" s="8" t="s">
        <v>19022</v>
      </c>
      <c r="AT5346"/>
      <c r="AU5346"/>
      <c r="AV5346"/>
      <c r="AW5346"/>
      <c r="AX5346"/>
      <c r="AY5346"/>
      <c r="AZ5346"/>
      <c r="BA5346"/>
      <c r="BB5346"/>
      <c r="BC5346"/>
      <c r="BD5346"/>
      <c r="BE5346"/>
      <c r="BF5346"/>
      <c r="BG5346"/>
      <c r="BH5346"/>
      <c r="BI5346"/>
      <c r="BJ5346"/>
      <c r="BK5346"/>
      <c r="BL5346"/>
      <c r="BM5346"/>
      <c r="BN5346"/>
      <c r="BO5346"/>
      <c r="BP5346"/>
      <c r="BQ5346"/>
      <c r="BR5346"/>
      <c r="BS5346"/>
      <c r="BT5346"/>
      <c r="BU5346"/>
      <c r="BV5346"/>
      <c r="BW5346"/>
      <c r="BX5346"/>
      <c r="BY5346"/>
      <c r="BZ5346"/>
      <c r="CA5346"/>
    </row>
    <row r="5347" spans="1:79" x14ac:dyDescent="0.25">
      <c r="A5347" s="51">
        <v>62200</v>
      </c>
      <c r="B5347" s="88" t="s">
        <v>14624</v>
      </c>
      <c r="C5347" s="51" t="s">
        <v>3</v>
      </c>
      <c r="D5347" s="35">
        <v>46204</v>
      </c>
      <c r="E5347" s="31">
        <v>1021.71</v>
      </c>
      <c r="F5347" s="96" t="s">
        <v>3417</v>
      </c>
      <c r="G5347" s="35" t="s">
        <v>4447</v>
      </c>
      <c r="H5347" s="31" t="s">
        <v>4447</v>
      </c>
      <c r="I5347" s="35" t="s">
        <v>3417</v>
      </c>
      <c r="J5347" s="8" t="s">
        <v>3418</v>
      </c>
      <c r="K5347" s="8" t="s">
        <v>3417</v>
      </c>
      <c r="L5347" s="57" t="s">
        <v>3417</v>
      </c>
      <c r="M5347" s="24" t="s">
        <v>19027</v>
      </c>
      <c r="N5347" s="8" t="s">
        <v>19022</v>
      </c>
      <c r="AT5347"/>
      <c r="AU5347"/>
      <c r="AV5347"/>
      <c r="AW5347"/>
      <c r="AX5347"/>
      <c r="AY5347"/>
      <c r="AZ5347"/>
      <c r="BA5347"/>
      <c r="BB5347"/>
      <c r="BC5347"/>
      <c r="BD5347"/>
      <c r="BE5347"/>
      <c r="BF5347"/>
      <c r="BG5347"/>
      <c r="BH5347"/>
      <c r="BI5347"/>
      <c r="BJ5347"/>
      <c r="BK5347"/>
      <c r="BL5347"/>
      <c r="BM5347"/>
      <c r="BN5347"/>
      <c r="BO5347"/>
      <c r="BP5347"/>
      <c r="BQ5347"/>
      <c r="BR5347"/>
      <c r="BS5347"/>
      <c r="BT5347"/>
      <c r="BU5347"/>
      <c r="BV5347"/>
      <c r="BW5347"/>
      <c r="BX5347"/>
      <c r="BY5347"/>
      <c r="BZ5347"/>
      <c r="CA5347"/>
    </row>
    <row r="5348" spans="1:79" x14ac:dyDescent="0.25">
      <c r="A5348" s="51">
        <v>62201</v>
      </c>
      <c r="B5348" s="88" t="s">
        <v>14625</v>
      </c>
      <c r="C5348" s="51" t="s">
        <v>3</v>
      </c>
      <c r="D5348" s="35">
        <v>46204</v>
      </c>
      <c r="E5348" s="31">
        <v>926.52</v>
      </c>
      <c r="F5348" s="96" t="s">
        <v>3417</v>
      </c>
      <c r="G5348" s="35" t="s">
        <v>4447</v>
      </c>
      <c r="H5348" s="31" t="s">
        <v>4447</v>
      </c>
      <c r="I5348" s="35" t="s">
        <v>3417</v>
      </c>
      <c r="J5348" s="8" t="s">
        <v>3418</v>
      </c>
      <c r="K5348" s="8" t="s">
        <v>3417</v>
      </c>
      <c r="L5348" s="57" t="s">
        <v>3417</v>
      </c>
      <c r="M5348" s="24" t="s">
        <v>19027</v>
      </c>
      <c r="N5348" s="8" t="s">
        <v>19022</v>
      </c>
      <c r="AT5348"/>
      <c r="AU5348"/>
      <c r="AV5348"/>
      <c r="AW5348"/>
      <c r="AX5348"/>
      <c r="AY5348"/>
      <c r="AZ5348"/>
      <c r="BA5348"/>
      <c r="BB5348"/>
      <c r="BC5348"/>
      <c r="BD5348"/>
      <c r="BE5348"/>
      <c r="BF5348"/>
      <c r="BG5348"/>
      <c r="BH5348"/>
      <c r="BI5348"/>
      <c r="BJ5348"/>
      <c r="BK5348"/>
      <c r="BL5348"/>
      <c r="BM5348"/>
      <c r="BN5348"/>
      <c r="BO5348"/>
      <c r="BP5348"/>
      <c r="BQ5348"/>
      <c r="BR5348"/>
      <c r="BS5348"/>
      <c r="BT5348"/>
      <c r="BU5348"/>
      <c r="BV5348"/>
      <c r="BW5348"/>
      <c r="BX5348"/>
      <c r="BY5348"/>
      <c r="BZ5348"/>
      <c r="CA5348"/>
    </row>
    <row r="5349" spans="1:79" x14ac:dyDescent="0.25">
      <c r="A5349" s="51">
        <v>62220</v>
      </c>
      <c r="B5349" s="88" t="s">
        <v>14626</v>
      </c>
      <c r="C5349" s="51" t="s">
        <v>3</v>
      </c>
      <c r="D5349" s="35">
        <v>46204</v>
      </c>
      <c r="E5349" s="31">
        <v>733.85</v>
      </c>
      <c r="F5349" s="96" t="s">
        <v>3417</v>
      </c>
      <c r="G5349" s="35" t="s">
        <v>4447</v>
      </c>
      <c r="H5349" s="31" t="s">
        <v>4447</v>
      </c>
      <c r="I5349" s="35" t="s">
        <v>3417</v>
      </c>
      <c r="J5349" s="8" t="s">
        <v>3418</v>
      </c>
      <c r="K5349" s="8" t="s">
        <v>3417</v>
      </c>
      <c r="L5349" s="57" t="s">
        <v>3417</v>
      </c>
      <c r="M5349" s="24" t="s">
        <v>19027</v>
      </c>
      <c r="N5349" s="8" t="s">
        <v>19022</v>
      </c>
      <c r="AT5349"/>
      <c r="AU5349"/>
      <c r="AV5349"/>
      <c r="AW5349"/>
      <c r="AX5349"/>
      <c r="AY5349"/>
      <c r="AZ5349"/>
      <c r="BA5349"/>
      <c r="BB5349"/>
      <c r="BC5349"/>
      <c r="BD5349"/>
      <c r="BE5349"/>
      <c r="BF5349"/>
      <c r="BG5349"/>
      <c r="BH5349"/>
      <c r="BI5349"/>
      <c r="BJ5349"/>
      <c r="BK5349"/>
      <c r="BL5349"/>
      <c r="BM5349"/>
      <c r="BN5349"/>
      <c r="BO5349"/>
      <c r="BP5349"/>
      <c r="BQ5349"/>
      <c r="BR5349"/>
      <c r="BS5349"/>
      <c r="BT5349"/>
      <c r="BU5349"/>
      <c r="BV5349"/>
      <c r="BW5349"/>
      <c r="BX5349"/>
      <c r="BY5349"/>
      <c r="BZ5349"/>
      <c r="CA5349"/>
    </row>
    <row r="5350" spans="1:79" x14ac:dyDescent="0.25">
      <c r="A5350" s="51">
        <v>62223</v>
      </c>
      <c r="B5350" s="88" t="s">
        <v>14627</v>
      </c>
      <c r="C5350" s="51" t="s">
        <v>3</v>
      </c>
      <c r="D5350" s="35">
        <v>46204</v>
      </c>
      <c r="E5350" s="31">
        <v>779.71</v>
      </c>
      <c r="F5350" s="96" t="s">
        <v>3417</v>
      </c>
      <c r="G5350" s="35" t="s">
        <v>4447</v>
      </c>
      <c r="H5350" s="31" t="s">
        <v>4447</v>
      </c>
      <c r="I5350" s="35" t="s">
        <v>3417</v>
      </c>
      <c r="J5350" s="8" t="s">
        <v>3418</v>
      </c>
      <c r="K5350" s="8" t="s">
        <v>3417</v>
      </c>
      <c r="L5350" s="57" t="s">
        <v>3417</v>
      </c>
      <c r="M5350" s="24" t="s">
        <v>19027</v>
      </c>
      <c r="N5350" s="8" t="s">
        <v>19022</v>
      </c>
      <c r="AT5350"/>
      <c r="AU5350"/>
      <c r="AV5350"/>
      <c r="AW5350"/>
      <c r="AX5350"/>
      <c r="AY5350"/>
      <c r="AZ5350"/>
      <c r="BA5350"/>
      <c r="BB5350"/>
      <c r="BC5350"/>
      <c r="BD5350"/>
      <c r="BE5350"/>
      <c r="BF5350"/>
      <c r="BG5350"/>
      <c r="BH5350"/>
      <c r="BI5350"/>
      <c r="BJ5350"/>
      <c r="BK5350"/>
      <c r="BL5350"/>
      <c r="BM5350"/>
      <c r="BN5350"/>
      <c r="BO5350"/>
      <c r="BP5350"/>
      <c r="BQ5350"/>
      <c r="BR5350"/>
      <c r="BS5350"/>
      <c r="BT5350"/>
      <c r="BU5350"/>
      <c r="BV5350"/>
      <c r="BW5350"/>
      <c r="BX5350"/>
      <c r="BY5350"/>
      <c r="BZ5350"/>
      <c r="CA5350"/>
    </row>
    <row r="5351" spans="1:79" x14ac:dyDescent="0.25">
      <c r="A5351" s="51">
        <v>62225</v>
      </c>
      <c r="B5351" s="88" t="s">
        <v>14628</v>
      </c>
      <c r="C5351" s="51" t="s">
        <v>3</v>
      </c>
      <c r="D5351" s="35">
        <v>46204</v>
      </c>
      <c r="E5351" s="31">
        <v>436.37</v>
      </c>
      <c r="F5351" s="96" t="s">
        <v>3417</v>
      </c>
      <c r="G5351" s="35">
        <v>46204</v>
      </c>
      <c r="H5351" s="31">
        <v>1852.0876799999999</v>
      </c>
      <c r="I5351" s="9" t="s">
        <v>3417</v>
      </c>
      <c r="J5351" s="8" t="s">
        <v>3418</v>
      </c>
      <c r="K5351" s="8" t="s">
        <v>3417</v>
      </c>
      <c r="L5351" s="57" t="s">
        <v>3417</v>
      </c>
      <c r="M5351" s="24" t="s">
        <v>19026</v>
      </c>
      <c r="N5351" s="8" t="s">
        <v>19026</v>
      </c>
      <c r="AT5351"/>
      <c r="AU5351"/>
      <c r="AV5351"/>
      <c r="AW5351"/>
      <c r="AX5351"/>
      <c r="AY5351"/>
      <c r="AZ5351"/>
      <c r="BA5351"/>
      <c r="BB5351"/>
      <c r="BC5351"/>
      <c r="BD5351"/>
      <c r="BE5351"/>
      <c r="BF5351"/>
      <c r="BG5351"/>
      <c r="BH5351"/>
      <c r="BI5351"/>
      <c r="BJ5351"/>
      <c r="BK5351"/>
      <c r="BL5351"/>
      <c r="BM5351"/>
      <c r="BN5351"/>
      <c r="BO5351"/>
      <c r="BP5351"/>
      <c r="BQ5351"/>
      <c r="BR5351"/>
      <c r="BS5351"/>
      <c r="BT5351"/>
      <c r="BU5351"/>
      <c r="BV5351"/>
      <c r="BW5351"/>
      <c r="BX5351"/>
      <c r="BY5351"/>
      <c r="BZ5351"/>
      <c r="CA5351"/>
    </row>
    <row r="5352" spans="1:79" x14ac:dyDescent="0.25">
      <c r="A5352" s="51">
        <v>62230</v>
      </c>
      <c r="B5352" s="88" t="s">
        <v>14629</v>
      </c>
      <c r="C5352" s="51" t="s">
        <v>3</v>
      </c>
      <c r="D5352" s="35">
        <v>46204</v>
      </c>
      <c r="E5352" s="31">
        <v>636.66999999999996</v>
      </c>
      <c r="F5352" s="96" t="s">
        <v>3417</v>
      </c>
      <c r="G5352" s="35">
        <v>46204</v>
      </c>
      <c r="H5352" s="31">
        <v>3543.6268800000003</v>
      </c>
      <c r="I5352" s="9" t="s">
        <v>3417</v>
      </c>
      <c r="J5352" s="8" t="s">
        <v>3418</v>
      </c>
      <c r="K5352" s="8" t="s">
        <v>3417</v>
      </c>
      <c r="L5352" s="57" t="s">
        <v>3417</v>
      </c>
      <c r="M5352" s="24" t="s">
        <v>19026</v>
      </c>
      <c r="N5352" s="8" t="s">
        <v>19026</v>
      </c>
      <c r="AT5352"/>
      <c r="AU5352"/>
      <c r="AV5352"/>
      <c r="AW5352"/>
      <c r="AX5352"/>
      <c r="AY5352"/>
      <c r="AZ5352"/>
      <c r="BA5352"/>
      <c r="BB5352"/>
      <c r="BC5352"/>
      <c r="BD5352"/>
      <c r="BE5352"/>
      <c r="BF5352"/>
      <c r="BG5352"/>
      <c r="BH5352"/>
      <c r="BI5352"/>
      <c r="BJ5352"/>
      <c r="BK5352"/>
      <c r="BL5352"/>
      <c r="BM5352"/>
      <c r="BN5352"/>
      <c r="BO5352"/>
      <c r="BP5352"/>
      <c r="BQ5352"/>
      <c r="BR5352"/>
      <c r="BS5352"/>
      <c r="BT5352"/>
      <c r="BU5352"/>
      <c r="BV5352"/>
      <c r="BW5352"/>
      <c r="BX5352"/>
      <c r="BY5352"/>
      <c r="BZ5352"/>
      <c r="CA5352"/>
    </row>
    <row r="5353" spans="1:79" x14ac:dyDescent="0.25">
      <c r="A5353" s="51">
        <v>62252</v>
      </c>
      <c r="B5353" s="88" t="s">
        <v>14630</v>
      </c>
      <c r="C5353" s="51">
        <v>26</v>
      </c>
      <c r="D5353" s="35">
        <v>46204</v>
      </c>
      <c r="E5353" s="31">
        <v>37.47</v>
      </c>
      <c r="F5353" s="96" t="s">
        <v>3417</v>
      </c>
      <c r="G5353" s="35" t="s">
        <v>3417</v>
      </c>
      <c r="H5353" s="31" t="s">
        <v>3417</v>
      </c>
      <c r="I5353" s="35" t="s">
        <v>3417</v>
      </c>
      <c r="J5353" s="8" t="s">
        <v>3418</v>
      </c>
      <c r="K5353" s="8" t="s">
        <v>3417</v>
      </c>
      <c r="L5353" s="57" t="s">
        <v>3417</v>
      </c>
      <c r="M5353" s="24" t="s">
        <v>19026</v>
      </c>
      <c r="N5353" s="8" t="s">
        <v>19026</v>
      </c>
      <c r="AT5353"/>
      <c r="AU5353"/>
      <c r="AV5353"/>
      <c r="AW5353"/>
      <c r="AX5353"/>
      <c r="AY5353"/>
      <c r="AZ5353"/>
      <c r="BA5353"/>
      <c r="BB5353"/>
      <c r="BC5353"/>
      <c r="BD5353"/>
      <c r="BE5353"/>
      <c r="BF5353"/>
      <c r="BG5353"/>
      <c r="BH5353"/>
      <c r="BI5353"/>
      <c r="BJ5353"/>
      <c r="BK5353"/>
      <c r="BL5353"/>
      <c r="BM5353"/>
      <c r="BN5353"/>
      <c r="BO5353"/>
      <c r="BP5353"/>
      <c r="BQ5353"/>
      <c r="BR5353"/>
      <c r="BS5353"/>
      <c r="BT5353"/>
      <c r="BU5353"/>
      <c r="BV5353"/>
      <c r="BW5353"/>
      <c r="BX5353"/>
      <c r="BY5353"/>
      <c r="BZ5353"/>
      <c r="CA5353"/>
    </row>
    <row r="5354" spans="1:79" x14ac:dyDescent="0.25">
      <c r="A5354" s="51">
        <v>62252</v>
      </c>
      <c r="B5354" s="88" t="s">
        <v>14630</v>
      </c>
      <c r="C5354" s="51" t="s">
        <v>3</v>
      </c>
      <c r="D5354" s="35">
        <v>46204</v>
      </c>
      <c r="E5354" s="31">
        <v>80.62</v>
      </c>
      <c r="F5354" s="96" t="s">
        <v>3417</v>
      </c>
      <c r="G5354" s="35">
        <v>45901</v>
      </c>
      <c r="H5354" s="31">
        <v>61.9</v>
      </c>
      <c r="I5354" s="35" t="s">
        <v>3417</v>
      </c>
      <c r="J5354" s="8" t="s">
        <v>3418</v>
      </c>
      <c r="K5354" s="8" t="s">
        <v>3417</v>
      </c>
      <c r="L5354" s="57" t="s">
        <v>3417</v>
      </c>
      <c r="M5354" s="24" t="s">
        <v>19026</v>
      </c>
      <c r="N5354" s="8" t="s">
        <v>19026</v>
      </c>
      <c r="AT5354"/>
      <c r="AU5354"/>
      <c r="AV5354"/>
      <c r="AW5354"/>
      <c r="AX5354"/>
      <c r="AY5354"/>
      <c r="AZ5354"/>
      <c r="BA5354"/>
      <c r="BB5354"/>
      <c r="BC5354"/>
      <c r="BD5354"/>
      <c r="BE5354"/>
      <c r="BF5354"/>
      <c r="BG5354"/>
      <c r="BH5354"/>
      <c r="BI5354"/>
      <c r="BJ5354"/>
      <c r="BK5354"/>
      <c r="BL5354"/>
      <c r="BM5354"/>
      <c r="BN5354"/>
      <c r="BO5354"/>
      <c r="BP5354"/>
      <c r="BQ5354"/>
      <c r="BR5354"/>
      <c r="BS5354"/>
      <c r="BT5354"/>
      <c r="BU5354"/>
      <c r="BV5354"/>
      <c r="BW5354"/>
      <c r="BX5354"/>
      <c r="BY5354"/>
      <c r="BZ5354"/>
      <c r="CA5354"/>
    </row>
    <row r="5355" spans="1:79" x14ac:dyDescent="0.25">
      <c r="A5355" s="51">
        <v>62252</v>
      </c>
      <c r="B5355" s="88" t="s">
        <v>14630</v>
      </c>
      <c r="C5355" s="51" t="s">
        <v>11</v>
      </c>
      <c r="D5355" s="35">
        <v>46204</v>
      </c>
      <c r="E5355" s="31">
        <v>43.15</v>
      </c>
      <c r="F5355" s="96" t="s">
        <v>3417</v>
      </c>
      <c r="G5355" s="35">
        <v>46204</v>
      </c>
      <c r="H5355" s="31">
        <v>46.249919999999996</v>
      </c>
      <c r="I5355" s="9" t="s">
        <v>3417</v>
      </c>
      <c r="J5355" s="8" t="s">
        <v>3418</v>
      </c>
      <c r="K5355" s="8" t="s">
        <v>3417</v>
      </c>
      <c r="L5355" s="57" t="s">
        <v>3417</v>
      </c>
      <c r="M5355" s="24" t="s">
        <v>19026</v>
      </c>
      <c r="N5355" s="8" t="s">
        <v>19026</v>
      </c>
      <c r="AT5355"/>
      <c r="AU5355"/>
      <c r="AV5355"/>
      <c r="AW5355"/>
      <c r="AX5355"/>
      <c r="AY5355"/>
      <c r="AZ5355"/>
      <c r="BA5355"/>
      <c r="BB5355"/>
      <c r="BC5355"/>
      <c r="BD5355"/>
      <c r="BE5355"/>
      <c r="BF5355"/>
      <c r="BG5355"/>
      <c r="BH5355"/>
      <c r="BI5355"/>
      <c r="BJ5355"/>
      <c r="BK5355"/>
      <c r="BL5355"/>
      <c r="BM5355"/>
      <c r="BN5355"/>
      <c r="BO5355"/>
      <c r="BP5355"/>
      <c r="BQ5355"/>
      <c r="BR5355"/>
      <c r="BS5355"/>
      <c r="BT5355"/>
      <c r="BU5355"/>
      <c r="BV5355"/>
      <c r="BW5355"/>
      <c r="BX5355"/>
      <c r="BY5355"/>
      <c r="BZ5355"/>
      <c r="CA5355"/>
    </row>
    <row r="5356" spans="1:79" x14ac:dyDescent="0.25">
      <c r="A5356" s="51">
        <v>62256</v>
      </c>
      <c r="B5356" s="88" t="s">
        <v>14631</v>
      </c>
      <c r="C5356" s="51" t="s">
        <v>3</v>
      </c>
      <c r="D5356" s="35">
        <v>46204</v>
      </c>
      <c r="E5356" s="31">
        <v>486.87</v>
      </c>
      <c r="F5356" s="96" t="s">
        <v>3417</v>
      </c>
      <c r="G5356" s="35" t="s">
        <v>4447</v>
      </c>
      <c r="H5356" s="31" t="s">
        <v>4447</v>
      </c>
      <c r="I5356" s="35" t="s">
        <v>3417</v>
      </c>
      <c r="J5356" s="8" t="s">
        <v>3418</v>
      </c>
      <c r="K5356" s="8" t="s">
        <v>3417</v>
      </c>
      <c r="L5356" s="57" t="s">
        <v>3417</v>
      </c>
      <c r="M5356" s="24" t="s">
        <v>19027</v>
      </c>
      <c r="N5356" s="8" t="s">
        <v>19022</v>
      </c>
      <c r="AT5356"/>
      <c r="AU5356"/>
      <c r="AV5356"/>
      <c r="AW5356"/>
      <c r="AX5356"/>
      <c r="AY5356"/>
      <c r="AZ5356"/>
      <c r="BA5356"/>
      <c r="BB5356"/>
      <c r="BC5356"/>
      <c r="BD5356"/>
      <c r="BE5356"/>
      <c r="BF5356"/>
      <c r="BG5356"/>
      <c r="BH5356"/>
      <c r="BI5356"/>
      <c r="BJ5356"/>
      <c r="BK5356"/>
      <c r="BL5356"/>
      <c r="BM5356"/>
      <c r="BN5356"/>
      <c r="BO5356"/>
      <c r="BP5356"/>
      <c r="BQ5356"/>
      <c r="BR5356"/>
      <c r="BS5356"/>
      <c r="BT5356"/>
      <c r="BU5356"/>
      <c r="BV5356"/>
      <c r="BW5356"/>
      <c r="BX5356"/>
      <c r="BY5356"/>
      <c r="BZ5356"/>
      <c r="CA5356"/>
    </row>
    <row r="5357" spans="1:79" x14ac:dyDescent="0.25">
      <c r="A5357" s="51">
        <v>62258</v>
      </c>
      <c r="B5357" s="88" t="s">
        <v>14632</v>
      </c>
      <c r="C5357" s="51" t="s">
        <v>3</v>
      </c>
      <c r="D5357" s="35">
        <v>46204</v>
      </c>
      <c r="E5357" s="31">
        <v>835.44</v>
      </c>
      <c r="F5357" s="96" t="s">
        <v>3417</v>
      </c>
      <c r="G5357" s="35" t="s">
        <v>4447</v>
      </c>
      <c r="H5357" s="31" t="s">
        <v>4447</v>
      </c>
      <c r="I5357" s="35" t="s">
        <v>3417</v>
      </c>
      <c r="J5357" s="8" t="s">
        <v>3418</v>
      </c>
      <c r="K5357" s="8" t="s">
        <v>3417</v>
      </c>
      <c r="L5357" s="57" t="s">
        <v>3417</v>
      </c>
      <c r="M5357" s="24" t="s">
        <v>19027</v>
      </c>
      <c r="N5357" s="8" t="s">
        <v>19022</v>
      </c>
      <c r="AT5357"/>
      <c r="AU5357"/>
      <c r="AV5357"/>
      <c r="AW5357"/>
      <c r="AX5357"/>
      <c r="AY5357"/>
      <c r="AZ5357"/>
      <c r="BA5357"/>
      <c r="BB5357"/>
      <c r="BC5357"/>
      <c r="BD5357"/>
      <c r="BE5357"/>
      <c r="BF5357"/>
      <c r="BG5357"/>
      <c r="BH5357"/>
      <c r="BI5357"/>
      <c r="BJ5357"/>
      <c r="BK5357"/>
      <c r="BL5357"/>
      <c r="BM5357"/>
      <c r="BN5357"/>
      <c r="BO5357"/>
      <c r="BP5357"/>
      <c r="BQ5357"/>
      <c r="BR5357"/>
      <c r="BS5357"/>
      <c r="BT5357"/>
      <c r="BU5357"/>
      <c r="BV5357"/>
      <c r="BW5357"/>
      <c r="BX5357"/>
      <c r="BY5357"/>
      <c r="BZ5357"/>
      <c r="CA5357"/>
    </row>
    <row r="5358" spans="1:79" x14ac:dyDescent="0.25">
      <c r="A5358" s="51">
        <v>62263</v>
      </c>
      <c r="B5358" s="88" t="s">
        <v>14633</v>
      </c>
      <c r="C5358" s="51" t="s">
        <v>3</v>
      </c>
      <c r="D5358" s="35">
        <v>46204</v>
      </c>
      <c r="E5358" s="31">
        <v>533.66999999999996</v>
      </c>
      <c r="F5358" s="96" t="s">
        <v>3420</v>
      </c>
      <c r="G5358" s="35">
        <v>46204</v>
      </c>
      <c r="H5358" s="31">
        <v>412.95743999999996</v>
      </c>
      <c r="I5358" s="9" t="s">
        <v>3417</v>
      </c>
      <c r="J5358" s="8" t="s">
        <v>3418</v>
      </c>
      <c r="K5358" s="8" t="s">
        <v>3417</v>
      </c>
      <c r="L5358" s="57" t="s">
        <v>3417</v>
      </c>
      <c r="M5358" s="24" t="s">
        <v>19022</v>
      </c>
      <c r="N5358" s="8" t="s">
        <v>19022</v>
      </c>
      <c r="AT5358"/>
      <c r="AU5358"/>
      <c r="AV5358"/>
      <c r="AW5358"/>
      <c r="AX5358"/>
      <c r="AY5358"/>
      <c r="AZ5358"/>
      <c r="BA5358"/>
      <c r="BB5358"/>
      <c r="BC5358"/>
      <c r="BD5358"/>
      <c r="BE5358"/>
      <c r="BF5358"/>
      <c r="BG5358"/>
      <c r="BH5358"/>
      <c r="BI5358"/>
      <c r="BJ5358"/>
      <c r="BK5358"/>
      <c r="BL5358"/>
      <c r="BM5358"/>
      <c r="BN5358"/>
      <c r="BO5358"/>
      <c r="BP5358"/>
      <c r="BQ5358"/>
      <c r="BR5358"/>
      <c r="BS5358"/>
      <c r="BT5358"/>
      <c r="BU5358"/>
      <c r="BV5358"/>
      <c r="BW5358"/>
      <c r="BX5358"/>
      <c r="BY5358"/>
      <c r="BZ5358"/>
      <c r="CA5358"/>
    </row>
    <row r="5359" spans="1:79" x14ac:dyDescent="0.25">
      <c r="A5359" s="51">
        <v>62264</v>
      </c>
      <c r="B5359" s="88" t="s">
        <v>14634</v>
      </c>
      <c r="C5359" s="51" t="s">
        <v>3</v>
      </c>
      <c r="D5359" s="35">
        <v>46204</v>
      </c>
      <c r="E5359" s="31">
        <v>359.5</v>
      </c>
      <c r="F5359" s="96" t="s">
        <v>3420</v>
      </c>
      <c r="G5359" s="35">
        <v>46204</v>
      </c>
      <c r="H5359" s="31">
        <v>412.95743999999996</v>
      </c>
      <c r="I5359" s="9" t="s">
        <v>3417</v>
      </c>
      <c r="J5359" s="8" t="s">
        <v>3418</v>
      </c>
      <c r="K5359" s="8" t="s">
        <v>3417</v>
      </c>
      <c r="L5359" s="57" t="s">
        <v>3417</v>
      </c>
      <c r="M5359" s="24" t="s">
        <v>19022</v>
      </c>
      <c r="N5359" s="8" t="s">
        <v>19022</v>
      </c>
      <c r="AT5359"/>
      <c r="AU5359"/>
      <c r="AV5359"/>
      <c r="AW5359"/>
      <c r="AX5359"/>
      <c r="AY5359"/>
      <c r="AZ5359"/>
      <c r="BA5359"/>
      <c r="BB5359"/>
      <c r="BC5359"/>
      <c r="BD5359"/>
      <c r="BE5359"/>
      <c r="BF5359"/>
      <c r="BG5359"/>
      <c r="BH5359"/>
      <c r="BI5359"/>
      <c r="BJ5359"/>
      <c r="BK5359"/>
      <c r="BL5359"/>
      <c r="BM5359"/>
      <c r="BN5359"/>
      <c r="BO5359"/>
      <c r="BP5359"/>
      <c r="BQ5359"/>
      <c r="BR5359"/>
      <c r="BS5359"/>
      <c r="BT5359"/>
      <c r="BU5359"/>
      <c r="BV5359"/>
      <c r="BW5359"/>
      <c r="BX5359"/>
      <c r="BY5359"/>
      <c r="BZ5359"/>
      <c r="CA5359"/>
    </row>
    <row r="5360" spans="1:79" x14ac:dyDescent="0.25">
      <c r="A5360" s="51">
        <v>62267</v>
      </c>
      <c r="B5360" s="88" t="s">
        <v>14635</v>
      </c>
      <c r="C5360" s="51" t="s">
        <v>3</v>
      </c>
      <c r="D5360" s="35">
        <v>46204</v>
      </c>
      <c r="E5360" s="31">
        <v>208.27</v>
      </c>
      <c r="F5360" s="96" t="s">
        <v>3420</v>
      </c>
      <c r="G5360" s="35">
        <v>46204</v>
      </c>
      <c r="H5360" s="31">
        <v>330.48863999999998</v>
      </c>
      <c r="I5360" s="9" t="s">
        <v>3417</v>
      </c>
      <c r="J5360" s="8" t="s">
        <v>3418</v>
      </c>
      <c r="K5360" s="8" t="s">
        <v>3417</v>
      </c>
      <c r="L5360" s="57" t="s">
        <v>3417</v>
      </c>
      <c r="M5360" s="24" t="s">
        <v>19026</v>
      </c>
      <c r="N5360" s="8" t="s">
        <v>19026</v>
      </c>
      <c r="AT5360"/>
      <c r="AU5360"/>
      <c r="AV5360"/>
      <c r="AW5360"/>
      <c r="AX5360"/>
      <c r="AY5360"/>
      <c r="AZ5360"/>
      <c r="BA5360"/>
      <c r="BB5360"/>
      <c r="BC5360"/>
      <c r="BD5360"/>
      <c r="BE5360"/>
      <c r="BF5360"/>
      <c r="BG5360"/>
      <c r="BH5360"/>
      <c r="BI5360"/>
      <c r="BJ5360"/>
      <c r="BK5360"/>
      <c r="BL5360"/>
      <c r="BM5360"/>
      <c r="BN5360"/>
      <c r="BO5360"/>
      <c r="BP5360"/>
      <c r="BQ5360"/>
      <c r="BR5360"/>
      <c r="BS5360"/>
      <c r="BT5360"/>
      <c r="BU5360"/>
      <c r="BV5360"/>
      <c r="BW5360"/>
      <c r="BX5360"/>
      <c r="BY5360"/>
      <c r="BZ5360"/>
      <c r="CA5360"/>
    </row>
    <row r="5361" spans="1:79" x14ac:dyDescent="0.25">
      <c r="A5361" s="51">
        <v>62268</v>
      </c>
      <c r="B5361" s="88" t="s">
        <v>14636</v>
      </c>
      <c r="C5361" s="51" t="s">
        <v>3</v>
      </c>
      <c r="D5361" s="35">
        <v>46204</v>
      </c>
      <c r="E5361" s="31">
        <v>238.64</v>
      </c>
      <c r="F5361" s="96" t="s">
        <v>3417</v>
      </c>
      <c r="G5361" s="35">
        <v>46204</v>
      </c>
      <c r="H5361" s="31">
        <v>412.95743999999996</v>
      </c>
      <c r="I5361" s="9" t="s">
        <v>3417</v>
      </c>
      <c r="J5361" s="8" t="s">
        <v>3418</v>
      </c>
      <c r="K5361" s="8" t="s">
        <v>3417</v>
      </c>
      <c r="L5361" s="57" t="s">
        <v>3417</v>
      </c>
      <c r="M5361" s="24" t="s">
        <v>19022</v>
      </c>
      <c r="N5361" s="8" t="s">
        <v>19022</v>
      </c>
      <c r="AT5361"/>
      <c r="AU5361"/>
      <c r="AV5361"/>
      <c r="AW5361"/>
      <c r="AX5361"/>
      <c r="AY5361"/>
      <c r="AZ5361"/>
      <c r="BA5361"/>
      <c r="BB5361"/>
      <c r="BC5361"/>
      <c r="BD5361"/>
      <c r="BE5361"/>
      <c r="BF5361"/>
      <c r="BG5361"/>
      <c r="BH5361"/>
      <c r="BI5361"/>
      <c r="BJ5361"/>
      <c r="BK5361"/>
      <c r="BL5361"/>
      <c r="BM5361"/>
      <c r="BN5361"/>
      <c r="BO5361"/>
      <c r="BP5361"/>
      <c r="BQ5361"/>
      <c r="BR5361"/>
      <c r="BS5361"/>
      <c r="BT5361"/>
      <c r="BU5361"/>
      <c r="BV5361"/>
      <c r="BW5361"/>
      <c r="BX5361"/>
      <c r="BY5361"/>
      <c r="BZ5361"/>
      <c r="CA5361"/>
    </row>
    <row r="5362" spans="1:79" x14ac:dyDescent="0.25">
      <c r="A5362" s="51">
        <v>62269</v>
      </c>
      <c r="B5362" s="88" t="s">
        <v>14637</v>
      </c>
      <c r="C5362" s="51" t="s">
        <v>3</v>
      </c>
      <c r="D5362" s="35">
        <v>46204</v>
      </c>
      <c r="E5362" s="31">
        <v>181.89</v>
      </c>
      <c r="F5362" s="96" t="s">
        <v>3417</v>
      </c>
      <c r="G5362" s="35">
        <v>46204</v>
      </c>
      <c r="H5362" s="31">
        <v>631.15200000000004</v>
      </c>
      <c r="I5362" s="9" t="s">
        <v>3417</v>
      </c>
      <c r="J5362" s="8" t="s">
        <v>3418</v>
      </c>
      <c r="K5362" s="8" t="s">
        <v>3417</v>
      </c>
      <c r="L5362" s="57" t="s">
        <v>3417</v>
      </c>
      <c r="M5362" s="24" t="s">
        <v>19026</v>
      </c>
      <c r="N5362" s="8" t="s">
        <v>19026</v>
      </c>
      <c r="AT5362"/>
      <c r="AU5362"/>
      <c r="AV5362"/>
      <c r="AW5362"/>
      <c r="AX5362"/>
      <c r="AY5362"/>
      <c r="AZ5362"/>
      <c r="BA5362"/>
      <c r="BB5362"/>
      <c r="BC5362"/>
      <c r="BD5362"/>
      <c r="BE5362"/>
      <c r="BF5362"/>
      <c r="BG5362"/>
      <c r="BH5362"/>
      <c r="BI5362"/>
      <c r="BJ5362"/>
      <c r="BK5362"/>
      <c r="BL5362"/>
      <c r="BM5362"/>
      <c r="BN5362"/>
      <c r="BO5362"/>
      <c r="BP5362"/>
      <c r="BQ5362"/>
      <c r="BR5362"/>
      <c r="BS5362"/>
      <c r="BT5362"/>
      <c r="BU5362"/>
      <c r="BV5362"/>
      <c r="BW5362"/>
      <c r="BX5362"/>
      <c r="BY5362"/>
      <c r="BZ5362"/>
      <c r="CA5362"/>
    </row>
    <row r="5363" spans="1:79" x14ac:dyDescent="0.25">
      <c r="A5363" s="51">
        <v>62270</v>
      </c>
      <c r="B5363" s="88" t="s">
        <v>14638</v>
      </c>
      <c r="C5363" s="51" t="s">
        <v>3</v>
      </c>
      <c r="D5363" s="35">
        <v>46204</v>
      </c>
      <c r="E5363" s="31">
        <v>130.16999999999999</v>
      </c>
      <c r="F5363" s="96" t="s">
        <v>3420</v>
      </c>
      <c r="G5363" s="35">
        <v>46204</v>
      </c>
      <c r="H5363" s="31">
        <v>329.55552</v>
      </c>
      <c r="I5363" s="9" t="s">
        <v>3417</v>
      </c>
      <c r="J5363" s="8" t="s">
        <v>3418</v>
      </c>
      <c r="K5363" s="8" t="s">
        <v>3417</v>
      </c>
      <c r="L5363" s="57" t="s">
        <v>3417</v>
      </c>
      <c r="M5363" s="24" t="s">
        <v>19026</v>
      </c>
      <c r="N5363" s="8" t="s">
        <v>19026</v>
      </c>
      <c r="AT5363"/>
      <c r="AU5363"/>
      <c r="AV5363"/>
      <c r="AW5363"/>
      <c r="AX5363"/>
      <c r="AY5363"/>
      <c r="AZ5363"/>
      <c r="BA5363"/>
      <c r="BB5363"/>
      <c r="BC5363"/>
      <c r="BD5363"/>
      <c r="BE5363"/>
      <c r="BF5363"/>
      <c r="BG5363"/>
      <c r="BH5363"/>
      <c r="BI5363"/>
      <c r="BJ5363"/>
      <c r="BK5363"/>
      <c r="BL5363"/>
      <c r="BM5363"/>
      <c r="BN5363"/>
      <c r="BO5363"/>
      <c r="BP5363"/>
      <c r="BQ5363"/>
      <c r="BR5363"/>
      <c r="BS5363"/>
      <c r="BT5363"/>
      <c r="BU5363"/>
      <c r="BV5363"/>
      <c r="BW5363"/>
      <c r="BX5363"/>
      <c r="BY5363"/>
      <c r="BZ5363"/>
      <c r="CA5363"/>
    </row>
    <row r="5364" spans="1:79" x14ac:dyDescent="0.25">
      <c r="A5364" s="51">
        <v>62272</v>
      </c>
      <c r="B5364" s="88" t="s">
        <v>14639</v>
      </c>
      <c r="C5364" s="51" t="s">
        <v>3</v>
      </c>
      <c r="D5364" s="35">
        <v>46204</v>
      </c>
      <c r="E5364" s="31">
        <v>169.8</v>
      </c>
      <c r="F5364" s="96" t="s">
        <v>3420</v>
      </c>
      <c r="G5364" s="35">
        <v>46204</v>
      </c>
      <c r="H5364" s="31">
        <v>329.55552</v>
      </c>
      <c r="I5364" s="9" t="s">
        <v>3417</v>
      </c>
      <c r="J5364" s="8" t="s">
        <v>3418</v>
      </c>
      <c r="K5364" s="8" t="s">
        <v>3417</v>
      </c>
      <c r="L5364" s="57" t="s">
        <v>3417</v>
      </c>
      <c r="M5364" s="24" t="s">
        <v>19026</v>
      </c>
      <c r="N5364" s="8" t="s">
        <v>19022</v>
      </c>
      <c r="AT5364"/>
      <c r="AU5364"/>
      <c r="AV5364"/>
      <c r="AW5364"/>
      <c r="AX5364"/>
      <c r="AY5364"/>
      <c r="AZ5364"/>
      <c r="BA5364"/>
      <c r="BB5364"/>
      <c r="BC5364"/>
      <c r="BD5364"/>
      <c r="BE5364"/>
      <c r="BF5364"/>
      <c r="BG5364"/>
      <c r="BH5364"/>
      <c r="BI5364"/>
      <c r="BJ5364"/>
      <c r="BK5364"/>
      <c r="BL5364"/>
      <c r="BM5364"/>
      <c r="BN5364"/>
      <c r="BO5364"/>
      <c r="BP5364"/>
      <c r="BQ5364"/>
      <c r="BR5364"/>
      <c r="BS5364"/>
      <c r="BT5364"/>
      <c r="BU5364"/>
      <c r="BV5364"/>
      <c r="BW5364"/>
      <c r="BX5364"/>
      <c r="BY5364"/>
      <c r="BZ5364"/>
      <c r="CA5364"/>
    </row>
    <row r="5365" spans="1:79" x14ac:dyDescent="0.25">
      <c r="A5365" s="51">
        <v>62273</v>
      </c>
      <c r="B5365" s="88" t="s">
        <v>14640</v>
      </c>
      <c r="C5365" s="51" t="s">
        <v>3</v>
      </c>
      <c r="D5365" s="35">
        <v>46204</v>
      </c>
      <c r="E5365" s="31">
        <v>138.87</v>
      </c>
      <c r="F5365" s="96" t="s">
        <v>3420</v>
      </c>
      <c r="G5365" s="35">
        <v>46204</v>
      </c>
      <c r="H5365" s="31">
        <v>329.55552</v>
      </c>
      <c r="I5365" s="9" t="s">
        <v>3417</v>
      </c>
      <c r="J5365" s="8" t="s">
        <v>3418</v>
      </c>
      <c r="K5365" s="8" t="s">
        <v>3417</v>
      </c>
      <c r="L5365" s="57" t="s">
        <v>3417</v>
      </c>
      <c r="M5365" s="24" t="s">
        <v>19026</v>
      </c>
      <c r="N5365" s="8" t="s">
        <v>19026</v>
      </c>
      <c r="AT5365"/>
      <c r="AU5365"/>
      <c r="AV5365"/>
      <c r="AW5365"/>
      <c r="AX5365"/>
      <c r="AY5365"/>
      <c r="AZ5365"/>
      <c r="BA5365"/>
      <c r="BB5365"/>
      <c r="BC5365"/>
      <c r="BD5365"/>
      <c r="BE5365"/>
      <c r="BF5365"/>
      <c r="BG5365"/>
      <c r="BH5365"/>
      <c r="BI5365"/>
      <c r="BJ5365"/>
      <c r="BK5365"/>
      <c r="BL5365"/>
      <c r="BM5365"/>
      <c r="BN5365"/>
      <c r="BO5365"/>
      <c r="BP5365"/>
      <c r="BQ5365"/>
      <c r="BR5365"/>
      <c r="BS5365"/>
      <c r="BT5365"/>
      <c r="BU5365"/>
      <c r="BV5365"/>
      <c r="BW5365"/>
      <c r="BX5365"/>
      <c r="BY5365"/>
      <c r="BZ5365"/>
      <c r="CA5365"/>
    </row>
    <row r="5366" spans="1:79" x14ac:dyDescent="0.25">
      <c r="A5366" s="51">
        <v>62280</v>
      </c>
      <c r="B5366" s="88" t="s">
        <v>14641</v>
      </c>
      <c r="C5366" s="51" t="s">
        <v>3</v>
      </c>
      <c r="D5366" s="35">
        <v>46204</v>
      </c>
      <c r="E5366" s="31">
        <v>260.62</v>
      </c>
      <c r="F5366" s="96" t="s">
        <v>3420</v>
      </c>
      <c r="G5366" s="35">
        <v>46204</v>
      </c>
      <c r="H5366" s="31">
        <v>412.95743999999996</v>
      </c>
      <c r="I5366" s="9" t="s">
        <v>3417</v>
      </c>
      <c r="J5366" s="8" t="s">
        <v>3418</v>
      </c>
      <c r="K5366" s="8" t="s">
        <v>3417</v>
      </c>
      <c r="L5366" s="57" t="s">
        <v>3417</v>
      </c>
      <c r="M5366" s="24" t="s">
        <v>19022</v>
      </c>
      <c r="N5366" s="8" t="s">
        <v>19022</v>
      </c>
      <c r="AT5366"/>
      <c r="AU5366"/>
      <c r="AV5366"/>
      <c r="AW5366"/>
      <c r="AX5366"/>
      <c r="AY5366"/>
      <c r="AZ5366"/>
      <c r="BA5366"/>
      <c r="BB5366"/>
      <c r="BC5366"/>
      <c r="BD5366"/>
      <c r="BE5366"/>
      <c r="BF5366"/>
      <c r="BG5366"/>
      <c r="BH5366"/>
      <c r="BI5366"/>
      <c r="BJ5366"/>
      <c r="BK5366"/>
      <c r="BL5366"/>
      <c r="BM5366"/>
      <c r="BN5366"/>
      <c r="BO5366"/>
      <c r="BP5366"/>
      <c r="BQ5366"/>
      <c r="BR5366"/>
      <c r="BS5366"/>
      <c r="BT5366"/>
      <c r="BU5366"/>
      <c r="BV5366"/>
      <c r="BW5366"/>
      <c r="BX5366"/>
      <c r="BY5366"/>
      <c r="BZ5366"/>
      <c r="CA5366"/>
    </row>
    <row r="5367" spans="1:79" x14ac:dyDescent="0.25">
      <c r="A5367" s="51">
        <v>62281</v>
      </c>
      <c r="B5367" s="88" t="s">
        <v>14642</v>
      </c>
      <c r="C5367" s="51" t="s">
        <v>3</v>
      </c>
      <c r="D5367" s="35">
        <v>46204</v>
      </c>
      <c r="E5367" s="31">
        <v>200.4</v>
      </c>
      <c r="F5367" s="96" t="s">
        <v>3420</v>
      </c>
      <c r="G5367" s="35">
        <v>46204</v>
      </c>
      <c r="H5367" s="31">
        <v>412.95743999999996</v>
      </c>
      <c r="I5367" s="9" t="s">
        <v>3417</v>
      </c>
      <c r="J5367" s="8" t="s">
        <v>3418</v>
      </c>
      <c r="K5367" s="8" t="s">
        <v>3417</v>
      </c>
      <c r="L5367" s="57" t="s">
        <v>3417</v>
      </c>
      <c r="M5367" s="24" t="s">
        <v>19022</v>
      </c>
      <c r="N5367" s="8" t="s">
        <v>19022</v>
      </c>
      <c r="AT5367"/>
      <c r="AU5367"/>
      <c r="AV5367"/>
      <c r="AW5367"/>
      <c r="AX5367"/>
      <c r="AY5367"/>
      <c r="AZ5367"/>
      <c r="BA5367"/>
      <c r="BB5367"/>
      <c r="BC5367"/>
      <c r="BD5367"/>
      <c r="BE5367"/>
      <c r="BF5367"/>
      <c r="BG5367"/>
      <c r="BH5367"/>
      <c r="BI5367"/>
      <c r="BJ5367"/>
      <c r="BK5367"/>
      <c r="BL5367"/>
      <c r="BM5367"/>
      <c r="BN5367"/>
      <c r="BO5367"/>
      <c r="BP5367"/>
      <c r="BQ5367"/>
      <c r="BR5367"/>
      <c r="BS5367"/>
      <c r="BT5367"/>
      <c r="BU5367"/>
      <c r="BV5367"/>
      <c r="BW5367"/>
      <c r="BX5367"/>
      <c r="BY5367"/>
      <c r="BZ5367"/>
      <c r="CA5367"/>
    </row>
    <row r="5368" spans="1:79" x14ac:dyDescent="0.25">
      <c r="A5368" s="51">
        <v>62282</v>
      </c>
      <c r="B5368" s="88" t="s">
        <v>14643</v>
      </c>
      <c r="C5368" s="51" t="s">
        <v>3</v>
      </c>
      <c r="D5368" s="35">
        <v>46204</v>
      </c>
      <c r="E5368" s="31">
        <v>274.67</v>
      </c>
      <c r="F5368" s="96" t="s">
        <v>3420</v>
      </c>
      <c r="G5368" s="35">
        <v>46204</v>
      </c>
      <c r="H5368" s="31">
        <v>412.95743999999996</v>
      </c>
      <c r="I5368" s="9" t="s">
        <v>3417</v>
      </c>
      <c r="J5368" s="8" t="s">
        <v>3418</v>
      </c>
      <c r="K5368" s="8" t="s">
        <v>3417</v>
      </c>
      <c r="L5368" s="57" t="s">
        <v>3417</v>
      </c>
      <c r="M5368" s="24" t="s">
        <v>19022</v>
      </c>
      <c r="N5368" s="8" t="s">
        <v>19022</v>
      </c>
      <c r="AT5368"/>
      <c r="AU5368"/>
      <c r="AV5368"/>
      <c r="AW5368"/>
      <c r="AX5368"/>
      <c r="AY5368"/>
      <c r="AZ5368"/>
      <c r="BA5368"/>
      <c r="BB5368"/>
      <c r="BC5368"/>
      <c r="BD5368"/>
      <c r="BE5368"/>
      <c r="BF5368"/>
      <c r="BG5368"/>
      <c r="BH5368"/>
      <c r="BI5368"/>
      <c r="BJ5368"/>
      <c r="BK5368"/>
      <c r="BL5368"/>
      <c r="BM5368"/>
      <c r="BN5368"/>
      <c r="BO5368"/>
      <c r="BP5368"/>
      <c r="BQ5368"/>
      <c r="BR5368"/>
      <c r="BS5368"/>
      <c r="BT5368"/>
      <c r="BU5368"/>
      <c r="BV5368"/>
      <c r="BW5368"/>
      <c r="BX5368"/>
      <c r="BY5368"/>
      <c r="BZ5368"/>
      <c r="CA5368"/>
    </row>
    <row r="5369" spans="1:79" x14ac:dyDescent="0.25">
      <c r="A5369" s="51">
        <v>62284</v>
      </c>
      <c r="B5369" s="88" t="s">
        <v>14644</v>
      </c>
      <c r="C5369" s="51" t="s">
        <v>3</v>
      </c>
      <c r="D5369" s="35">
        <v>46204</v>
      </c>
      <c r="E5369" s="31">
        <v>144.51</v>
      </c>
      <c r="F5369" s="96" t="s">
        <v>3420</v>
      </c>
      <c r="G5369" s="32" t="s">
        <v>4447</v>
      </c>
      <c r="H5369" s="99" t="s">
        <v>4447</v>
      </c>
      <c r="I5369" s="32" t="s">
        <v>3417</v>
      </c>
      <c r="J5369" s="8" t="s">
        <v>3418</v>
      </c>
      <c r="K5369" s="8" t="s">
        <v>3417</v>
      </c>
      <c r="L5369" s="57" t="s">
        <v>3417</v>
      </c>
      <c r="M5369" s="24" t="s">
        <v>19022</v>
      </c>
      <c r="N5369" s="8" t="s">
        <v>19022</v>
      </c>
      <c r="AT5369"/>
      <c r="AU5369"/>
      <c r="AV5369"/>
      <c r="AW5369"/>
      <c r="AX5369"/>
      <c r="AY5369"/>
      <c r="AZ5369"/>
      <c r="BA5369"/>
      <c r="BB5369"/>
      <c r="BC5369"/>
      <c r="BD5369"/>
      <c r="BE5369"/>
      <c r="BF5369"/>
      <c r="BG5369"/>
      <c r="BH5369"/>
      <c r="BI5369"/>
      <c r="BJ5369"/>
      <c r="BK5369"/>
      <c r="BL5369"/>
      <c r="BM5369"/>
      <c r="BN5369"/>
      <c r="BO5369"/>
      <c r="BP5369"/>
      <c r="BQ5369"/>
      <c r="BR5369"/>
      <c r="BS5369"/>
      <c r="BT5369"/>
      <c r="BU5369"/>
      <c r="BV5369"/>
      <c r="BW5369"/>
      <c r="BX5369"/>
      <c r="BY5369"/>
      <c r="BZ5369"/>
      <c r="CA5369"/>
    </row>
    <row r="5370" spans="1:79" x14ac:dyDescent="0.25">
      <c r="A5370" s="51">
        <v>62287</v>
      </c>
      <c r="B5370" s="88" t="s">
        <v>14645</v>
      </c>
      <c r="C5370" s="51" t="s">
        <v>3</v>
      </c>
      <c r="D5370" s="35">
        <v>46204</v>
      </c>
      <c r="E5370" s="31">
        <v>433.11</v>
      </c>
      <c r="F5370" s="96" t="s">
        <v>3417</v>
      </c>
      <c r="G5370" s="35">
        <v>46204</v>
      </c>
      <c r="H5370" s="31">
        <v>806.89823999999999</v>
      </c>
      <c r="I5370" s="9" t="s">
        <v>3417</v>
      </c>
      <c r="J5370" s="8" t="s">
        <v>3418</v>
      </c>
      <c r="K5370" s="8" t="s">
        <v>3417</v>
      </c>
      <c r="L5370" s="57" t="s">
        <v>3417</v>
      </c>
      <c r="M5370" s="24" t="s">
        <v>19022</v>
      </c>
      <c r="N5370" s="8" t="s">
        <v>19022</v>
      </c>
      <c r="AT5370"/>
      <c r="AU5370"/>
      <c r="AV5370"/>
      <c r="AW5370"/>
      <c r="AX5370"/>
      <c r="AY5370"/>
      <c r="AZ5370"/>
      <c r="BA5370"/>
      <c r="BB5370"/>
      <c r="BC5370"/>
      <c r="BD5370"/>
      <c r="BE5370"/>
      <c r="BF5370"/>
      <c r="BG5370"/>
      <c r="BH5370"/>
      <c r="BI5370"/>
      <c r="BJ5370"/>
      <c r="BK5370"/>
      <c r="BL5370"/>
      <c r="BM5370"/>
      <c r="BN5370"/>
      <c r="BO5370"/>
      <c r="BP5370"/>
      <c r="BQ5370"/>
      <c r="BR5370"/>
      <c r="BS5370"/>
      <c r="BT5370"/>
      <c r="BU5370"/>
      <c r="BV5370"/>
      <c r="BW5370"/>
      <c r="BX5370"/>
      <c r="BY5370"/>
      <c r="BZ5370"/>
      <c r="CA5370"/>
    </row>
    <row r="5371" spans="1:79" x14ac:dyDescent="0.25">
      <c r="A5371" s="51">
        <v>62290</v>
      </c>
      <c r="B5371" s="88" t="s">
        <v>14646</v>
      </c>
      <c r="C5371" s="51" t="s">
        <v>3</v>
      </c>
      <c r="D5371" s="35">
        <v>46204</v>
      </c>
      <c r="E5371" s="31">
        <v>297.58</v>
      </c>
      <c r="F5371" s="96" t="s">
        <v>3420</v>
      </c>
      <c r="G5371" s="32" t="s">
        <v>4447</v>
      </c>
      <c r="H5371" s="99" t="s">
        <v>4447</v>
      </c>
      <c r="I5371" s="32" t="s">
        <v>3417</v>
      </c>
      <c r="J5371" s="8" t="s">
        <v>3418</v>
      </c>
      <c r="K5371" s="8" t="s">
        <v>3417</v>
      </c>
      <c r="L5371" s="57" t="s">
        <v>3417</v>
      </c>
      <c r="M5371" s="24" t="s">
        <v>19025</v>
      </c>
      <c r="N5371" s="8" t="s">
        <v>19025</v>
      </c>
      <c r="AT5371"/>
      <c r="AU5371"/>
      <c r="AV5371"/>
      <c r="AW5371"/>
      <c r="AX5371"/>
      <c r="AY5371"/>
      <c r="AZ5371"/>
      <c r="BA5371"/>
      <c r="BB5371"/>
      <c r="BC5371"/>
      <c r="BD5371"/>
      <c r="BE5371"/>
      <c r="BF5371"/>
      <c r="BG5371"/>
      <c r="BH5371"/>
      <c r="BI5371"/>
      <c r="BJ5371"/>
      <c r="BK5371"/>
      <c r="BL5371"/>
      <c r="BM5371"/>
      <c r="BN5371"/>
      <c r="BO5371"/>
      <c r="BP5371"/>
      <c r="BQ5371"/>
      <c r="BR5371"/>
      <c r="BS5371"/>
      <c r="BT5371"/>
      <c r="BU5371"/>
      <c r="BV5371"/>
      <c r="BW5371"/>
      <c r="BX5371"/>
      <c r="BY5371"/>
      <c r="BZ5371"/>
      <c r="CA5371"/>
    </row>
    <row r="5372" spans="1:79" x14ac:dyDescent="0.25">
      <c r="A5372" s="51">
        <v>62291</v>
      </c>
      <c r="B5372" s="88" t="s">
        <v>14647</v>
      </c>
      <c r="C5372" s="51" t="s">
        <v>3</v>
      </c>
      <c r="D5372" s="35">
        <v>46204</v>
      </c>
      <c r="E5372" s="31">
        <v>271.61</v>
      </c>
      <c r="F5372" s="96" t="s">
        <v>3420</v>
      </c>
      <c r="G5372" s="32" t="s">
        <v>4447</v>
      </c>
      <c r="H5372" s="99" t="s">
        <v>4447</v>
      </c>
      <c r="I5372" s="32" t="s">
        <v>3417</v>
      </c>
      <c r="J5372" s="8" t="s">
        <v>3418</v>
      </c>
      <c r="K5372" s="8" t="s">
        <v>3417</v>
      </c>
      <c r="L5372" s="57" t="s">
        <v>3417</v>
      </c>
      <c r="M5372" s="24" t="s">
        <v>19024</v>
      </c>
      <c r="N5372" s="8" t="s">
        <v>19024</v>
      </c>
      <c r="AT5372"/>
      <c r="AU5372"/>
      <c r="AV5372"/>
      <c r="AW5372"/>
      <c r="AX5372"/>
      <c r="AY5372"/>
      <c r="AZ5372"/>
      <c r="BA5372"/>
      <c r="BB5372"/>
      <c r="BC5372"/>
      <c r="BD5372"/>
      <c r="BE5372"/>
      <c r="BF5372"/>
      <c r="BG5372"/>
      <c r="BH5372"/>
      <c r="BI5372"/>
      <c r="BJ5372"/>
      <c r="BK5372"/>
      <c r="BL5372"/>
      <c r="BM5372"/>
      <c r="BN5372"/>
      <c r="BO5372"/>
      <c r="BP5372"/>
      <c r="BQ5372"/>
      <c r="BR5372"/>
      <c r="BS5372"/>
      <c r="BT5372"/>
      <c r="BU5372"/>
      <c r="BV5372"/>
      <c r="BW5372"/>
      <c r="BX5372"/>
      <c r="BY5372"/>
      <c r="BZ5372"/>
      <c r="CA5372"/>
    </row>
    <row r="5373" spans="1:79" x14ac:dyDescent="0.25">
      <c r="A5373" s="51">
        <v>62292</v>
      </c>
      <c r="B5373" s="88" t="s">
        <v>14648</v>
      </c>
      <c r="C5373" s="51" t="s">
        <v>3</v>
      </c>
      <c r="D5373" s="35">
        <v>46204</v>
      </c>
      <c r="E5373" s="31">
        <v>414.36</v>
      </c>
      <c r="F5373" s="96" t="s">
        <v>3417</v>
      </c>
      <c r="G5373" s="35">
        <v>46204</v>
      </c>
      <c r="H5373" s="31">
        <v>806.89823999999999</v>
      </c>
      <c r="I5373" s="9" t="s">
        <v>3417</v>
      </c>
      <c r="J5373" s="8" t="s">
        <v>3418</v>
      </c>
      <c r="K5373" s="8" t="s">
        <v>3417</v>
      </c>
      <c r="L5373" s="57" t="s">
        <v>3417</v>
      </c>
      <c r="M5373" s="24" t="s">
        <v>19022</v>
      </c>
      <c r="N5373" s="8" t="s">
        <v>19022</v>
      </c>
      <c r="AT5373"/>
      <c r="AU5373"/>
      <c r="AV5373"/>
      <c r="AW5373"/>
      <c r="AX5373"/>
      <c r="AY5373"/>
      <c r="AZ5373"/>
      <c r="BA5373"/>
      <c r="BB5373"/>
      <c r="BC5373"/>
      <c r="BD5373"/>
      <c r="BE5373"/>
      <c r="BF5373"/>
      <c r="BG5373"/>
      <c r="BH5373"/>
      <c r="BI5373"/>
      <c r="BJ5373"/>
      <c r="BK5373"/>
      <c r="BL5373"/>
      <c r="BM5373"/>
      <c r="BN5373"/>
      <c r="BO5373"/>
      <c r="BP5373"/>
      <c r="BQ5373"/>
      <c r="BR5373"/>
      <c r="BS5373"/>
      <c r="BT5373"/>
      <c r="BU5373"/>
      <c r="BV5373"/>
      <c r="BW5373"/>
      <c r="BX5373"/>
      <c r="BY5373"/>
      <c r="BZ5373"/>
      <c r="CA5373"/>
    </row>
    <row r="5374" spans="1:79" x14ac:dyDescent="0.25">
      <c r="A5374" s="51">
        <v>62294</v>
      </c>
      <c r="B5374" s="88" t="s">
        <v>14649</v>
      </c>
      <c r="C5374" s="51" t="s">
        <v>3</v>
      </c>
      <c r="D5374" s="35">
        <v>46204</v>
      </c>
      <c r="E5374" s="31">
        <v>720.06</v>
      </c>
      <c r="F5374" s="96" t="s">
        <v>3417</v>
      </c>
      <c r="G5374" s="35">
        <v>46204</v>
      </c>
      <c r="H5374" s="31">
        <v>412.95743999999996</v>
      </c>
      <c r="I5374" s="9" t="s">
        <v>3417</v>
      </c>
      <c r="J5374" s="8" t="s">
        <v>3418</v>
      </c>
      <c r="K5374" s="8" t="s">
        <v>3417</v>
      </c>
      <c r="L5374" s="57" t="s">
        <v>3417</v>
      </c>
      <c r="M5374" s="24" t="s">
        <v>19022</v>
      </c>
      <c r="N5374" s="8" t="s">
        <v>19022</v>
      </c>
      <c r="AT5374"/>
      <c r="AU5374"/>
      <c r="AV5374"/>
      <c r="AW5374"/>
      <c r="AX5374"/>
      <c r="AY5374"/>
      <c r="AZ5374"/>
      <c r="BA5374"/>
      <c r="BB5374"/>
      <c r="BC5374"/>
      <c r="BD5374"/>
      <c r="BE5374"/>
      <c r="BF5374"/>
      <c r="BG5374"/>
      <c r="BH5374"/>
      <c r="BI5374"/>
      <c r="BJ5374"/>
      <c r="BK5374"/>
      <c r="BL5374"/>
      <c r="BM5374"/>
      <c r="BN5374"/>
      <c r="BO5374"/>
      <c r="BP5374"/>
      <c r="BQ5374"/>
      <c r="BR5374"/>
      <c r="BS5374"/>
      <c r="BT5374"/>
      <c r="BU5374"/>
      <c r="BV5374"/>
      <c r="BW5374"/>
      <c r="BX5374"/>
      <c r="BY5374"/>
      <c r="BZ5374"/>
      <c r="CA5374"/>
    </row>
    <row r="5375" spans="1:79" x14ac:dyDescent="0.25">
      <c r="A5375" s="51">
        <v>62302</v>
      </c>
      <c r="B5375" s="88" t="s">
        <v>14650</v>
      </c>
      <c r="C5375" s="51" t="s">
        <v>3</v>
      </c>
      <c r="D5375" s="35">
        <v>46204</v>
      </c>
      <c r="E5375" s="31">
        <v>196.92</v>
      </c>
      <c r="F5375" s="96" t="s">
        <v>3420</v>
      </c>
      <c r="G5375" s="32" t="s">
        <v>4447</v>
      </c>
      <c r="H5375" s="99" t="s">
        <v>4447</v>
      </c>
      <c r="I5375" s="32">
        <v>44743</v>
      </c>
      <c r="J5375" s="8" t="s">
        <v>3418</v>
      </c>
      <c r="K5375" s="8" t="s">
        <v>3417</v>
      </c>
      <c r="L5375" s="57" t="s">
        <v>3417</v>
      </c>
      <c r="M5375" s="24" t="s">
        <v>19022</v>
      </c>
      <c r="N5375" s="8" t="s">
        <v>19022</v>
      </c>
      <c r="AT5375"/>
      <c r="AU5375"/>
      <c r="AV5375"/>
      <c r="AW5375"/>
      <c r="AX5375"/>
      <c r="AY5375"/>
      <c r="AZ5375"/>
      <c r="BA5375"/>
      <c r="BB5375"/>
      <c r="BC5375"/>
      <c r="BD5375"/>
      <c r="BE5375"/>
      <c r="BF5375"/>
      <c r="BG5375"/>
      <c r="BH5375"/>
      <c r="BI5375"/>
      <c r="BJ5375"/>
      <c r="BK5375"/>
      <c r="BL5375"/>
      <c r="BM5375"/>
      <c r="BN5375"/>
      <c r="BO5375"/>
      <c r="BP5375"/>
      <c r="BQ5375"/>
      <c r="BR5375"/>
      <c r="BS5375"/>
      <c r="BT5375"/>
      <c r="BU5375"/>
      <c r="BV5375"/>
      <c r="BW5375"/>
      <c r="BX5375"/>
      <c r="BY5375"/>
      <c r="BZ5375"/>
      <c r="CA5375"/>
    </row>
    <row r="5376" spans="1:79" x14ac:dyDescent="0.25">
      <c r="A5376" s="51">
        <v>62303</v>
      </c>
      <c r="B5376" s="88" t="s">
        <v>14651</v>
      </c>
      <c r="C5376" s="51" t="s">
        <v>3</v>
      </c>
      <c r="D5376" s="35">
        <v>46204</v>
      </c>
      <c r="E5376" s="31">
        <v>200.24</v>
      </c>
      <c r="F5376" s="96" t="s">
        <v>3420</v>
      </c>
      <c r="G5376" s="32" t="s">
        <v>4447</v>
      </c>
      <c r="H5376" s="99" t="s">
        <v>4447</v>
      </c>
      <c r="I5376" s="32" t="s">
        <v>3417</v>
      </c>
      <c r="J5376" s="8" t="s">
        <v>3418</v>
      </c>
      <c r="K5376" s="8" t="s">
        <v>3417</v>
      </c>
      <c r="L5376" s="57" t="s">
        <v>3417</v>
      </c>
      <c r="M5376" s="24" t="s">
        <v>19022</v>
      </c>
      <c r="N5376" s="8" t="s">
        <v>19022</v>
      </c>
      <c r="AT5376"/>
      <c r="AU5376"/>
      <c r="AV5376"/>
      <c r="AW5376"/>
      <c r="AX5376"/>
      <c r="AY5376"/>
      <c r="AZ5376"/>
      <c r="BA5376"/>
      <c r="BB5376"/>
      <c r="BC5376"/>
      <c r="BD5376"/>
      <c r="BE5376"/>
      <c r="BF5376"/>
      <c r="BG5376"/>
      <c r="BH5376"/>
      <c r="BI5376"/>
      <c r="BJ5376"/>
      <c r="BK5376"/>
      <c r="BL5376"/>
      <c r="BM5376"/>
      <c r="BN5376"/>
      <c r="BO5376"/>
      <c r="BP5376"/>
      <c r="BQ5376"/>
      <c r="BR5376"/>
      <c r="BS5376"/>
      <c r="BT5376"/>
      <c r="BU5376"/>
      <c r="BV5376"/>
      <c r="BW5376"/>
      <c r="BX5376"/>
      <c r="BY5376"/>
      <c r="BZ5376"/>
      <c r="CA5376"/>
    </row>
    <row r="5377" spans="1:79" x14ac:dyDescent="0.25">
      <c r="A5377" s="51">
        <v>62304</v>
      </c>
      <c r="B5377" s="88" t="s">
        <v>14652</v>
      </c>
      <c r="C5377" s="51" t="s">
        <v>3</v>
      </c>
      <c r="D5377" s="35">
        <v>46204</v>
      </c>
      <c r="E5377" s="31">
        <v>194.97</v>
      </c>
      <c r="F5377" s="96" t="s">
        <v>3420</v>
      </c>
      <c r="G5377" s="32" t="s">
        <v>4447</v>
      </c>
      <c r="H5377" s="99" t="s">
        <v>4447</v>
      </c>
      <c r="I5377" s="32">
        <v>44743</v>
      </c>
      <c r="J5377" s="8" t="s">
        <v>3418</v>
      </c>
      <c r="K5377" s="8" t="s">
        <v>3417</v>
      </c>
      <c r="L5377" s="57" t="s">
        <v>3417</v>
      </c>
      <c r="M5377" s="24" t="s">
        <v>19022</v>
      </c>
      <c r="N5377" s="8" t="s">
        <v>19022</v>
      </c>
      <c r="AT5377"/>
      <c r="AU5377"/>
      <c r="AV5377"/>
      <c r="AW5377"/>
      <c r="AX5377"/>
      <c r="AY5377"/>
      <c r="AZ5377"/>
      <c r="BA5377"/>
      <c r="BB5377"/>
      <c r="BC5377"/>
      <c r="BD5377"/>
      <c r="BE5377"/>
      <c r="BF5377"/>
      <c r="BG5377"/>
      <c r="BH5377"/>
      <c r="BI5377"/>
      <c r="BJ5377"/>
      <c r="BK5377"/>
      <c r="BL5377"/>
      <c r="BM5377"/>
      <c r="BN5377"/>
      <c r="BO5377"/>
      <c r="BP5377"/>
      <c r="BQ5377"/>
      <c r="BR5377"/>
      <c r="BS5377"/>
      <c r="BT5377"/>
      <c r="BU5377"/>
      <c r="BV5377"/>
      <c r="BW5377"/>
      <c r="BX5377"/>
      <c r="BY5377"/>
      <c r="BZ5377"/>
      <c r="CA5377"/>
    </row>
    <row r="5378" spans="1:79" x14ac:dyDescent="0.25">
      <c r="A5378" s="51">
        <v>62305</v>
      </c>
      <c r="B5378" s="88" t="s">
        <v>14653</v>
      </c>
      <c r="C5378" s="51" t="s">
        <v>3</v>
      </c>
      <c r="D5378" s="35">
        <v>46204</v>
      </c>
      <c r="E5378" s="31">
        <v>212.73</v>
      </c>
      <c r="F5378" s="96" t="s">
        <v>3420</v>
      </c>
      <c r="G5378" s="32" t="s">
        <v>4447</v>
      </c>
      <c r="H5378" s="99" t="s">
        <v>4447</v>
      </c>
      <c r="I5378" s="32">
        <v>44743</v>
      </c>
      <c r="J5378" s="8" t="s">
        <v>3418</v>
      </c>
      <c r="K5378" s="8" t="s">
        <v>3417</v>
      </c>
      <c r="L5378" s="57" t="s">
        <v>3417</v>
      </c>
      <c r="M5378" s="24" t="s">
        <v>19022</v>
      </c>
      <c r="N5378" s="8" t="s">
        <v>19022</v>
      </c>
      <c r="AT5378"/>
      <c r="AU5378"/>
      <c r="AV5378"/>
      <c r="AW5378"/>
      <c r="AX5378"/>
      <c r="AY5378"/>
      <c r="AZ5378"/>
      <c r="BA5378"/>
      <c r="BB5378"/>
      <c r="BC5378"/>
      <c r="BD5378"/>
      <c r="BE5378"/>
      <c r="BF5378"/>
      <c r="BG5378"/>
      <c r="BH5378"/>
      <c r="BI5378"/>
      <c r="BJ5378"/>
      <c r="BK5378"/>
      <c r="BL5378"/>
      <c r="BM5378"/>
      <c r="BN5378"/>
      <c r="BO5378"/>
      <c r="BP5378"/>
      <c r="BQ5378"/>
      <c r="BR5378"/>
      <c r="BS5378"/>
      <c r="BT5378"/>
      <c r="BU5378"/>
      <c r="BV5378"/>
      <c r="BW5378"/>
      <c r="BX5378"/>
      <c r="BY5378"/>
      <c r="BZ5378"/>
      <c r="CA5378"/>
    </row>
    <row r="5379" spans="1:79" x14ac:dyDescent="0.25">
      <c r="A5379" s="51">
        <v>62320</v>
      </c>
      <c r="B5379" s="88" t="s">
        <v>14654</v>
      </c>
      <c r="C5379" s="51" t="s">
        <v>3</v>
      </c>
      <c r="D5379" s="35">
        <v>46204</v>
      </c>
      <c r="E5379" s="31">
        <v>131.44999999999999</v>
      </c>
      <c r="F5379" s="96" t="s">
        <v>3420</v>
      </c>
      <c r="G5379" s="35">
        <v>46204</v>
      </c>
      <c r="H5379" s="31">
        <v>329.55552</v>
      </c>
      <c r="I5379" s="9" t="s">
        <v>3417</v>
      </c>
      <c r="J5379" s="8" t="s">
        <v>3418</v>
      </c>
      <c r="K5379" s="8" t="s">
        <v>3417</v>
      </c>
      <c r="L5379" s="57" t="s">
        <v>3417</v>
      </c>
      <c r="M5379" s="24" t="s">
        <v>19022</v>
      </c>
      <c r="N5379" s="8" t="s">
        <v>19022</v>
      </c>
      <c r="AT5379"/>
      <c r="AU5379"/>
      <c r="AV5379"/>
      <c r="AW5379"/>
      <c r="AX5379"/>
      <c r="AY5379"/>
      <c r="AZ5379"/>
      <c r="BA5379"/>
      <c r="BB5379"/>
      <c r="BC5379"/>
      <c r="BD5379"/>
      <c r="BE5379"/>
      <c r="BF5379"/>
      <c r="BG5379"/>
      <c r="BH5379"/>
      <c r="BI5379"/>
      <c r="BJ5379"/>
      <c r="BK5379"/>
      <c r="BL5379"/>
      <c r="BM5379"/>
      <c r="BN5379"/>
      <c r="BO5379"/>
      <c r="BP5379"/>
      <c r="BQ5379"/>
      <c r="BR5379"/>
      <c r="BS5379"/>
      <c r="BT5379"/>
      <c r="BU5379"/>
      <c r="BV5379"/>
      <c r="BW5379"/>
      <c r="BX5379"/>
      <c r="BY5379"/>
      <c r="BZ5379"/>
      <c r="CA5379"/>
    </row>
    <row r="5380" spans="1:79" x14ac:dyDescent="0.25">
      <c r="A5380" s="51">
        <v>62321</v>
      </c>
      <c r="B5380" s="88" t="s">
        <v>14655</v>
      </c>
      <c r="C5380" s="51" t="s">
        <v>3</v>
      </c>
      <c r="D5380" s="35">
        <v>46204</v>
      </c>
      <c r="E5380" s="31">
        <v>221.89</v>
      </c>
      <c r="F5380" s="96" t="s">
        <v>3420</v>
      </c>
      <c r="G5380" s="35">
        <v>46204</v>
      </c>
      <c r="H5380" s="31">
        <v>329.55552</v>
      </c>
      <c r="I5380" s="9" t="s">
        <v>3417</v>
      </c>
      <c r="J5380" s="8" t="s">
        <v>3418</v>
      </c>
      <c r="K5380" s="8" t="s">
        <v>3417</v>
      </c>
      <c r="L5380" s="57" t="s">
        <v>3417</v>
      </c>
      <c r="M5380" s="24" t="s">
        <v>19022</v>
      </c>
      <c r="N5380" s="8" t="s">
        <v>19022</v>
      </c>
      <c r="AT5380"/>
      <c r="AU5380"/>
      <c r="AV5380"/>
      <c r="AW5380"/>
      <c r="AX5380"/>
      <c r="AY5380"/>
      <c r="AZ5380"/>
      <c r="BA5380"/>
      <c r="BB5380"/>
      <c r="BC5380"/>
      <c r="BD5380"/>
      <c r="BE5380"/>
      <c r="BF5380"/>
      <c r="BG5380"/>
      <c r="BH5380"/>
      <c r="BI5380"/>
      <c r="BJ5380"/>
      <c r="BK5380"/>
      <c r="BL5380"/>
      <c r="BM5380"/>
      <c r="BN5380"/>
      <c r="BO5380"/>
      <c r="BP5380"/>
      <c r="BQ5380"/>
      <c r="BR5380"/>
      <c r="BS5380"/>
      <c r="BT5380"/>
      <c r="BU5380"/>
      <c r="BV5380"/>
      <c r="BW5380"/>
      <c r="BX5380"/>
      <c r="BY5380"/>
      <c r="BZ5380"/>
      <c r="CA5380"/>
    </row>
    <row r="5381" spans="1:79" x14ac:dyDescent="0.25">
      <c r="A5381" s="51">
        <v>62322</v>
      </c>
      <c r="B5381" s="88" t="s">
        <v>14656</v>
      </c>
      <c r="C5381" s="51" t="s">
        <v>3</v>
      </c>
      <c r="D5381" s="35">
        <v>46204</v>
      </c>
      <c r="E5381" s="31">
        <v>117.3</v>
      </c>
      <c r="F5381" s="96" t="s">
        <v>3420</v>
      </c>
      <c r="G5381" s="35">
        <v>46204</v>
      </c>
      <c r="H5381" s="31">
        <v>412.95743999999996</v>
      </c>
      <c r="I5381" s="9" t="s">
        <v>3417</v>
      </c>
      <c r="J5381" s="8" t="s">
        <v>3418</v>
      </c>
      <c r="K5381" s="8" t="s">
        <v>3417</v>
      </c>
      <c r="L5381" s="57" t="s">
        <v>3417</v>
      </c>
      <c r="M5381" s="24" t="s">
        <v>19022</v>
      </c>
      <c r="N5381" s="8" t="s">
        <v>19022</v>
      </c>
      <c r="AT5381"/>
      <c r="AU5381"/>
      <c r="AV5381"/>
      <c r="AW5381"/>
      <c r="AX5381"/>
      <c r="AY5381"/>
      <c r="AZ5381"/>
      <c r="BA5381"/>
      <c r="BB5381"/>
      <c r="BC5381"/>
      <c r="BD5381"/>
      <c r="BE5381"/>
      <c r="BF5381"/>
      <c r="BG5381"/>
      <c r="BH5381"/>
      <c r="BI5381"/>
      <c r="BJ5381"/>
      <c r="BK5381"/>
      <c r="BL5381"/>
      <c r="BM5381"/>
      <c r="BN5381"/>
      <c r="BO5381"/>
      <c r="BP5381"/>
      <c r="BQ5381"/>
      <c r="BR5381"/>
      <c r="BS5381"/>
      <c r="BT5381"/>
      <c r="BU5381"/>
      <c r="BV5381"/>
      <c r="BW5381"/>
      <c r="BX5381"/>
      <c r="BY5381"/>
      <c r="BZ5381"/>
      <c r="CA5381"/>
    </row>
    <row r="5382" spans="1:79" x14ac:dyDescent="0.25">
      <c r="A5382" s="51">
        <v>62323</v>
      </c>
      <c r="B5382" s="88" t="s">
        <v>14657</v>
      </c>
      <c r="C5382" s="51" t="s">
        <v>3</v>
      </c>
      <c r="D5382" s="35">
        <v>46204</v>
      </c>
      <c r="E5382" s="31">
        <v>219.05</v>
      </c>
      <c r="F5382" s="96" t="s">
        <v>3420</v>
      </c>
      <c r="G5382" s="35">
        <v>46204</v>
      </c>
      <c r="H5382" s="31">
        <v>329.55552</v>
      </c>
      <c r="I5382" s="9" t="s">
        <v>3417</v>
      </c>
      <c r="J5382" s="8" t="s">
        <v>3418</v>
      </c>
      <c r="K5382" s="8" t="s">
        <v>3417</v>
      </c>
      <c r="L5382" s="57" t="s">
        <v>3417</v>
      </c>
      <c r="M5382" s="24" t="s">
        <v>19022</v>
      </c>
      <c r="N5382" s="8" t="s">
        <v>19022</v>
      </c>
      <c r="AT5382"/>
      <c r="AU5382"/>
      <c r="AV5382"/>
      <c r="AW5382"/>
      <c r="AX5382"/>
      <c r="AY5382"/>
      <c r="AZ5382"/>
      <c r="BA5382"/>
      <c r="BB5382"/>
      <c r="BC5382"/>
      <c r="BD5382"/>
      <c r="BE5382"/>
      <c r="BF5382"/>
      <c r="BG5382"/>
      <c r="BH5382"/>
      <c r="BI5382"/>
      <c r="BJ5382"/>
      <c r="BK5382"/>
      <c r="BL5382"/>
      <c r="BM5382"/>
      <c r="BN5382"/>
      <c r="BO5382"/>
      <c r="BP5382"/>
      <c r="BQ5382"/>
      <c r="BR5382"/>
      <c r="BS5382"/>
      <c r="BT5382"/>
      <c r="BU5382"/>
      <c r="BV5382"/>
      <c r="BW5382"/>
      <c r="BX5382"/>
      <c r="BY5382"/>
      <c r="BZ5382"/>
      <c r="CA5382"/>
    </row>
    <row r="5383" spans="1:79" x14ac:dyDescent="0.25">
      <c r="A5383" s="51">
        <v>62324</v>
      </c>
      <c r="B5383" s="88" t="s">
        <v>14658</v>
      </c>
      <c r="C5383" s="51" t="s">
        <v>3</v>
      </c>
      <c r="D5383" s="35">
        <v>46204</v>
      </c>
      <c r="E5383" s="31">
        <v>124.31</v>
      </c>
      <c r="F5383" s="96" t="s">
        <v>3420</v>
      </c>
      <c r="G5383" s="35">
        <v>46204</v>
      </c>
      <c r="H5383" s="31">
        <v>412.95743999999996</v>
      </c>
      <c r="I5383" s="9" t="s">
        <v>3417</v>
      </c>
      <c r="J5383" s="8" t="s">
        <v>3418</v>
      </c>
      <c r="K5383" s="8" t="s">
        <v>3417</v>
      </c>
      <c r="L5383" s="57" t="s">
        <v>3417</v>
      </c>
      <c r="M5383" s="24" t="s">
        <v>19022</v>
      </c>
      <c r="N5383" s="8" t="s">
        <v>19022</v>
      </c>
      <c r="AT5383"/>
      <c r="AU5383"/>
      <c r="AV5383"/>
      <c r="AW5383"/>
      <c r="AX5383"/>
      <c r="AY5383"/>
      <c r="AZ5383"/>
      <c r="BA5383"/>
      <c r="BB5383"/>
      <c r="BC5383"/>
      <c r="BD5383"/>
      <c r="BE5383"/>
      <c r="BF5383"/>
      <c r="BG5383"/>
      <c r="BH5383"/>
      <c r="BI5383"/>
      <c r="BJ5383"/>
      <c r="BK5383"/>
      <c r="BL5383"/>
      <c r="BM5383"/>
      <c r="BN5383"/>
      <c r="BO5383"/>
      <c r="BP5383"/>
      <c r="BQ5383"/>
      <c r="BR5383"/>
      <c r="BS5383"/>
      <c r="BT5383"/>
      <c r="BU5383"/>
      <c r="BV5383"/>
      <c r="BW5383"/>
      <c r="BX5383"/>
      <c r="BY5383"/>
      <c r="BZ5383"/>
      <c r="CA5383"/>
    </row>
    <row r="5384" spans="1:79" ht="30" x14ac:dyDescent="0.25">
      <c r="A5384" s="51">
        <v>62325</v>
      </c>
      <c r="B5384" s="88" t="s">
        <v>14659</v>
      </c>
      <c r="C5384" s="51" t="s">
        <v>3</v>
      </c>
      <c r="D5384" s="35">
        <v>46204</v>
      </c>
      <c r="E5384" s="31">
        <v>213.32</v>
      </c>
      <c r="F5384" s="96" t="s">
        <v>3420</v>
      </c>
      <c r="G5384" s="35">
        <v>46204</v>
      </c>
      <c r="H5384" s="31">
        <v>412.95743999999996</v>
      </c>
      <c r="I5384" s="9" t="s">
        <v>3417</v>
      </c>
      <c r="J5384" s="8" t="s">
        <v>3418</v>
      </c>
      <c r="K5384" s="8" t="s">
        <v>3417</v>
      </c>
      <c r="L5384" s="57" t="s">
        <v>3417</v>
      </c>
      <c r="M5384" s="24" t="s">
        <v>19022</v>
      </c>
      <c r="N5384" s="8" t="s">
        <v>19022</v>
      </c>
      <c r="AT5384"/>
      <c r="AU5384"/>
      <c r="AV5384"/>
      <c r="AW5384"/>
      <c r="AX5384"/>
      <c r="AY5384"/>
      <c r="AZ5384"/>
      <c r="BA5384"/>
      <c r="BB5384"/>
      <c r="BC5384"/>
      <c r="BD5384"/>
      <c r="BE5384"/>
      <c r="BF5384"/>
      <c r="BG5384"/>
      <c r="BH5384"/>
      <c r="BI5384"/>
      <c r="BJ5384"/>
      <c r="BK5384"/>
      <c r="BL5384"/>
      <c r="BM5384"/>
      <c r="BN5384"/>
      <c r="BO5384"/>
      <c r="BP5384"/>
      <c r="BQ5384"/>
      <c r="BR5384"/>
      <c r="BS5384"/>
      <c r="BT5384"/>
      <c r="BU5384"/>
      <c r="BV5384"/>
      <c r="BW5384"/>
      <c r="BX5384"/>
      <c r="BY5384"/>
      <c r="BZ5384"/>
      <c r="CA5384"/>
    </row>
    <row r="5385" spans="1:79" x14ac:dyDescent="0.25">
      <c r="A5385" s="51">
        <v>62326</v>
      </c>
      <c r="B5385" s="88" t="s">
        <v>14660</v>
      </c>
      <c r="C5385" s="51" t="s">
        <v>3</v>
      </c>
      <c r="D5385" s="35">
        <v>46204</v>
      </c>
      <c r="E5385" s="31">
        <v>123.95</v>
      </c>
      <c r="F5385" s="96" t="s">
        <v>3420</v>
      </c>
      <c r="G5385" s="35">
        <v>46204</v>
      </c>
      <c r="H5385" s="31">
        <v>412.95743999999996</v>
      </c>
      <c r="I5385" s="9" t="s">
        <v>3417</v>
      </c>
      <c r="J5385" s="8" t="s">
        <v>3418</v>
      </c>
      <c r="K5385" s="8" t="s">
        <v>3417</v>
      </c>
      <c r="L5385" s="57" t="s">
        <v>3417</v>
      </c>
      <c r="M5385" s="24" t="s">
        <v>19022</v>
      </c>
      <c r="N5385" s="8" t="s">
        <v>19022</v>
      </c>
      <c r="AT5385"/>
      <c r="AU5385"/>
      <c r="AV5385"/>
      <c r="AW5385"/>
      <c r="AX5385"/>
      <c r="AY5385"/>
      <c r="AZ5385"/>
      <c r="BA5385"/>
      <c r="BB5385"/>
      <c r="BC5385"/>
      <c r="BD5385"/>
      <c r="BE5385"/>
      <c r="BF5385"/>
      <c r="BG5385"/>
      <c r="BH5385"/>
      <c r="BI5385"/>
      <c r="BJ5385"/>
      <c r="BK5385"/>
      <c r="BL5385"/>
      <c r="BM5385"/>
      <c r="BN5385"/>
      <c r="BO5385"/>
      <c r="BP5385"/>
      <c r="BQ5385"/>
      <c r="BR5385"/>
      <c r="BS5385"/>
      <c r="BT5385"/>
      <c r="BU5385"/>
      <c r="BV5385"/>
      <c r="BW5385"/>
      <c r="BX5385"/>
      <c r="BY5385"/>
      <c r="BZ5385"/>
      <c r="CA5385"/>
    </row>
    <row r="5386" spans="1:79" x14ac:dyDescent="0.25">
      <c r="A5386" s="51">
        <v>62327</v>
      </c>
      <c r="B5386" s="88" t="s">
        <v>14661</v>
      </c>
      <c r="C5386" s="51" t="s">
        <v>3</v>
      </c>
      <c r="D5386" s="35">
        <v>46204</v>
      </c>
      <c r="E5386" s="31">
        <v>220.06</v>
      </c>
      <c r="F5386" s="96" t="s">
        <v>3420</v>
      </c>
      <c r="G5386" s="35">
        <v>46204</v>
      </c>
      <c r="H5386" s="31">
        <v>412.95743999999996</v>
      </c>
      <c r="I5386" s="9" t="s">
        <v>3417</v>
      </c>
      <c r="J5386" s="8" t="s">
        <v>3418</v>
      </c>
      <c r="K5386" s="8" t="s">
        <v>3417</v>
      </c>
      <c r="L5386" s="57" t="s">
        <v>3417</v>
      </c>
      <c r="M5386" s="24" t="s">
        <v>19022</v>
      </c>
      <c r="N5386" s="8" t="s">
        <v>19022</v>
      </c>
      <c r="AT5386"/>
      <c r="AU5386"/>
      <c r="AV5386"/>
      <c r="AW5386"/>
      <c r="AX5386"/>
      <c r="AY5386"/>
      <c r="AZ5386"/>
      <c r="BA5386"/>
      <c r="BB5386"/>
      <c r="BC5386"/>
      <c r="BD5386"/>
      <c r="BE5386"/>
      <c r="BF5386"/>
      <c r="BG5386"/>
      <c r="BH5386"/>
      <c r="BI5386"/>
      <c r="BJ5386"/>
      <c r="BK5386"/>
      <c r="BL5386"/>
      <c r="BM5386"/>
      <c r="BN5386"/>
      <c r="BO5386"/>
      <c r="BP5386"/>
      <c r="BQ5386"/>
      <c r="BR5386"/>
      <c r="BS5386"/>
      <c r="BT5386"/>
      <c r="BU5386"/>
      <c r="BV5386"/>
      <c r="BW5386"/>
      <c r="BX5386"/>
      <c r="BY5386"/>
      <c r="BZ5386"/>
      <c r="CA5386"/>
    </row>
    <row r="5387" spans="1:79" x14ac:dyDescent="0.25">
      <c r="A5387" s="29">
        <v>62328</v>
      </c>
      <c r="B5387" s="42" t="s">
        <v>14662</v>
      </c>
      <c r="C5387" s="27" t="s">
        <v>3</v>
      </c>
      <c r="D5387" s="35">
        <v>46204</v>
      </c>
      <c r="E5387" s="31">
        <v>172.83</v>
      </c>
      <c r="F5387" s="96" t="s">
        <v>3420</v>
      </c>
      <c r="G5387" s="35">
        <v>46204</v>
      </c>
      <c r="H5387" s="31">
        <v>329.55552</v>
      </c>
      <c r="I5387" s="9" t="s">
        <v>3417</v>
      </c>
      <c r="J5387" s="8" t="s">
        <v>3418</v>
      </c>
      <c r="K5387" s="8" t="s">
        <v>3417</v>
      </c>
      <c r="L5387" s="57" t="s">
        <v>3417</v>
      </c>
      <c r="M5387" s="24" t="s">
        <v>19026</v>
      </c>
      <c r="N5387" s="8" t="s">
        <v>19026</v>
      </c>
      <c r="AT5387"/>
      <c r="AU5387"/>
      <c r="AV5387"/>
      <c r="AW5387"/>
      <c r="AX5387"/>
      <c r="AY5387"/>
      <c r="AZ5387"/>
      <c r="BA5387"/>
      <c r="BB5387"/>
      <c r="BC5387"/>
      <c r="BD5387"/>
      <c r="BE5387"/>
      <c r="BF5387"/>
      <c r="BG5387"/>
      <c r="BH5387"/>
      <c r="BI5387"/>
      <c r="BJ5387"/>
      <c r="BK5387"/>
      <c r="BL5387"/>
      <c r="BM5387"/>
      <c r="BN5387"/>
      <c r="BO5387"/>
      <c r="BP5387"/>
      <c r="BQ5387"/>
      <c r="BR5387"/>
      <c r="BS5387"/>
      <c r="BT5387"/>
      <c r="BU5387"/>
      <c r="BV5387"/>
      <c r="BW5387"/>
      <c r="BX5387"/>
      <c r="BY5387"/>
      <c r="BZ5387"/>
      <c r="CA5387"/>
    </row>
    <row r="5388" spans="1:79" x14ac:dyDescent="0.25">
      <c r="A5388" s="29">
        <v>62329</v>
      </c>
      <c r="B5388" s="42" t="s">
        <v>14663</v>
      </c>
      <c r="C5388" s="27" t="s">
        <v>3</v>
      </c>
      <c r="D5388" s="35">
        <v>46204</v>
      </c>
      <c r="E5388" s="31">
        <v>217.5</v>
      </c>
      <c r="F5388" s="96" t="s">
        <v>3420</v>
      </c>
      <c r="G5388" s="35">
        <v>46204</v>
      </c>
      <c r="H5388" s="31">
        <v>329.55552</v>
      </c>
      <c r="I5388" s="9">
        <v>44743</v>
      </c>
      <c r="J5388" s="8" t="s">
        <v>3418</v>
      </c>
      <c r="K5388" s="8" t="s">
        <v>3417</v>
      </c>
      <c r="L5388" s="57" t="s">
        <v>3417</v>
      </c>
      <c r="M5388" s="24" t="s">
        <v>19022</v>
      </c>
      <c r="N5388" s="8" t="s">
        <v>19022</v>
      </c>
      <c r="AT5388"/>
      <c r="AU5388"/>
      <c r="AV5388"/>
      <c r="AW5388"/>
      <c r="AX5388"/>
      <c r="AY5388"/>
      <c r="AZ5388"/>
      <c r="BA5388"/>
      <c r="BB5388"/>
      <c r="BC5388"/>
      <c r="BD5388"/>
      <c r="BE5388"/>
      <c r="BF5388"/>
      <c r="BG5388"/>
      <c r="BH5388"/>
      <c r="BI5388"/>
      <c r="BJ5388"/>
      <c r="BK5388"/>
      <c r="BL5388"/>
      <c r="BM5388"/>
      <c r="BN5388"/>
      <c r="BO5388"/>
      <c r="BP5388"/>
      <c r="BQ5388"/>
      <c r="BR5388"/>
      <c r="BS5388"/>
      <c r="BT5388"/>
      <c r="BU5388"/>
      <c r="BV5388"/>
      <c r="BW5388"/>
      <c r="BX5388"/>
      <c r="BY5388"/>
      <c r="BZ5388"/>
      <c r="CA5388"/>
    </row>
    <row r="5389" spans="1:79" x14ac:dyDescent="0.25">
      <c r="A5389" s="24" t="s">
        <v>19473</v>
      </c>
      <c r="B5389" s="42" t="s">
        <v>19474</v>
      </c>
      <c r="C5389" s="27"/>
      <c r="D5389" s="30">
        <v>46204</v>
      </c>
      <c r="E5389" s="60">
        <v>390.3</v>
      </c>
      <c r="F5389" s="96" t="s">
        <v>3417</v>
      </c>
      <c r="G5389" s="30">
        <v>46023</v>
      </c>
      <c r="H5389" s="101">
        <v>4771.7942399999993</v>
      </c>
      <c r="I5389" s="7">
        <v>46023</v>
      </c>
      <c r="J5389" s="100" t="s">
        <v>3420</v>
      </c>
      <c r="K5389" s="26" t="s">
        <v>3422</v>
      </c>
      <c r="L5389" s="58" t="s">
        <v>3417</v>
      </c>
      <c r="M5389" s="24" t="s">
        <v>3417</v>
      </c>
      <c r="N5389" s="8" t="s">
        <v>3417</v>
      </c>
      <c r="AT5389"/>
      <c r="AU5389"/>
      <c r="AV5389"/>
      <c r="AW5389"/>
      <c r="AX5389"/>
      <c r="AY5389"/>
      <c r="AZ5389"/>
      <c r="BA5389"/>
      <c r="BB5389"/>
      <c r="BC5389"/>
      <c r="BD5389"/>
      <c r="BE5389"/>
      <c r="BF5389"/>
      <c r="BG5389"/>
      <c r="BH5389"/>
      <c r="BI5389"/>
      <c r="BJ5389"/>
      <c r="BK5389"/>
      <c r="BL5389"/>
      <c r="BM5389"/>
      <c r="BN5389"/>
      <c r="BO5389"/>
      <c r="BP5389"/>
      <c r="BQ5389"/>
      <c r="BR5389"/>
      <c r="BS5389"/>
      <c r="BT5389"/>
      <c r="BU5389"/>
      <c r="BV5389"/>
      <c r="BW5389"/>
      <c r="BX5389"/>
      <c r="BY5389"/>
      <c r="BZ5389"/>
      <c r="CA5389"/>
    </row>
    <row r="5390" spans="1:79" ht="30" x14ac:dyDescent="0.25">
      <c r="A5390" s="24" t="s">
        <v>19475</v>
      </c>
      <c r="B5390" s="42" t="s">
        <v>19476</v>
      </c>
      <c r="C5390" s="27"/>
      <c r="D5390" s="30">
        <v>46204</v>
      </c>
      <c r="E5390" s="60">
        <v>155.18</v>
      </c>
      <c r="F5390" s="96" t="s">
        <v>3417</v>
      </c>
      <c r="G5390" s="30" t="s">
        <v>3417</v>
      </c>
      <c r="H5390" s="60" t="s">
        <v>3417</v>
      </c>
      <c r="I5390" s="7">
        <v>46023</v>
      </c>
      <c r="J5390" s="100" t="s">
        <v>3420</v>
      </c>
      <c r="K5390" s="26" t="s">
        <v>3422</v>
      </c>
      <c r="L5390" s="58" t="s">
        <v>3417</v>
      </c>
      <c r="M5390" s="24" t="s">
        <v>3417</v>
      </c>
      <c r="N5390" s="8" t="s">
        <v>3417</v>
      </c>
      <c r="AT5390"/>
      <c r="AU5390"/>
      <c r="AV5390"/>
      <c r="AW5390"/>
      <c r="AX5390"/>
      <c r="AY5390"/>
      <c r="AZ5390"/>
      <c r="BA5390"/>
      <c r="BB5390"/>
      <c r="BC5390"/>
      <c r="BD5390"/>
      <c r="BE5390"/>
      <c r="BF5390"/>
      <c r="BG5390"/>
      <c r="BH5390"/>
      <c r="BI5390"/>
      <c r="BJ5390"/>
      <c r="BK5390"/>
      <c r="BL5390"/>
      <c r="BM5390"/>
      <c r="BN5390"/>
      <c r="BO5390"/>
      <c r="BP5390"/>
      <c r="BQ5390"/>
      <c r="BR5390"/>
      <c r="BS5390"/>
      <c r="BT5390"/>
      <c r="BU5390"/>
      <c r="BV5390"/>
      <c r="BW5390"/>
      <c r="BX5390"/>
      <c r="BY5390"/>
      <c r="BZ5390"/>
      <c r="CA5390"/>
    </row>
    <row r="5391" spans="1:79" x14ac:dyDescent="0.25">
      <c r="A5391" s="51">
        <v>62350</v>
      </c>
      <c r="B5391" s="88" t="s">
        <v>14664</v>
      </c>
      <c r="C5391" s="51" t="s">
        <v>3</v>
      </c>
      <c r="D5391" s="35">
        <v>46204</v>
      </c>
      <c r="E5391" s="31">
        <v>298.81</v>
      </c>
      <c r="F5391" s="96" t="s">
        <v>3417</v>
      </c>
      <c r="G5391" s="35">
        <v>46204</v>
      </c>
      <c r="H5391" s="31">
        <v>4840.2057599999998</v>
      </c>
      <c r="I5391" s="9" t="s">
        <v>3417</v>
      </c>
      <c r="J5391" s="8" t="s">
        <v>3418</v>
      </c>
      <c r="K5391" s="8" t="s">
        <v>3417</v>
      </c>
      <c r="L5391" s="57" t="s">
        <v>3417</v>
      </c>
      <c r="M5391" s="24" t="s">
        <v>19022</v>
      </c>
      <c r="N5391" s="8" t="s">
        <v>19022</v>
      </c>
      <c r="AT5391"/>
      <c r="AU5391"/>
      <c r="AV5391"/>
      <c r="AW5391"/>
      <c r="AX5391"/>
      <c r="AY5391"/>
      <c r="AZ5391"/>
      <c r="BA5391"/>
      <c r="BB5391"/>
      <c r="BC5391"/>
      <c r="BD5391"/>
      <c r="BE5391"/>
      <c r="BF5391"/>
      <c r="BG5391"/>
      <c r="BH5391"/>
      <c r="BI5391"/>
      <c r="BJ5391"/>
      <c r="BK5391"/>
      <c r="BL5391"/>
      <c r="BM5391"/>
      <c r="BN5391"/>
      <c r="BO5391"/>
      <c r="BP5391"/>
      <c r="BQ5391"/>
      <c r="BR5391"/>
      <c r="BS5391"/>
      <c r="BT5391"/>
      <c r="BU5391"/>
      <c r="BV5391"/>
      <c r="BW5391"/>
      <c r="BX5391"/>
      <c r="BY5391"/>
      <c r="BZ5391"/>
      <c r="CA5391"/>
    </row>
    <row r="5392" spans="1:79" ht="30" x14ac:dyDescent="0.25">
      <c r="A5392" s="51">
        <v>62351</v>
      </c>
      <c r="B5392" s="88" t="s">
        <v>14665</v>
      </c>
      <c r="C5392" s="51" t="s">
        <v>3</v>
      </c>
      <c r="D5392" s="35">
        <v>46204</v>
      </c>
      <c r="E5392" s="31">
        <v>699.38</v>
      </c>
      <c r="F5392" s="96" t="s">
        <v>3417</v>
      </c>
      <c r="G5392" s="35">
        <v>46204</v>
      </c>
      <c r="H5392" s="31">
        <v>3982.5907200000001</v>
      </c>
      <c r="I5392" s="30" t="s">
        <v>3417</v>
      </c>
      <c r="J5392" s="8" t="s">
        <v>3418</v>
      </c>
      <c r="K5392" s="8" t="s">
        <v>3417</v>
      </c>
      <c r="L5392" s="57" t="s">
        <v>3417</v>
      </c>
      <c r="M5392" s="24" t="s">
        <v>19022</v>
      </c>
      <c r="N5392" s="8" t="s">
        <v>19022</v>
      </c>
      <c r="AT5392"/>
      <c r="AU5392"/>
      <c r="AV5392"/>
      <c r="AW5392"/>
      <c r="AX5392"/>
      <c r="AY5392"/>
      <c r="AZ5392"/>
      <c r="BA5392"/>
      <c r="BB5392"/>
      <c r="BC5392"/>
      <c r="BD5392"/>
      <c r="BE5392"/>
      <c r="BF5392"/>
      <c r="BG5392"/>
      <c r="BH5392"/>
      <c r="BI5392"/>
      <c r="BJ5392"/>
      <c r="BK5392"/>
      <c r="BL5392"/>
      <c r="BM5392"/>
      <c r="BN5392"/>
      <c r="BO5392"/>
      <c r="BP5392"/>
      <c r="BQ5392"/>
      <c r="BR5392"/>
      <c r="BS5392"/>
      <c r="BT5392"/>
      <c r="BU5392"/>
      <c r="BV5392"/>
      <c r="BW5392"/>
      <c r="BX5392"/>
      <c r="BY5392"/>
      <c r="BZ5392"/>
      <c r="CA5392"/>
    </row>
    <row r="5393" spans="1:79" x14ac:dyDescent="0.25">
      <c r="A5393" s="51">
        <v>62355</v>
      </c>
      <c r="B5393" s="88" t="s">
        <v>14666</v>
      </c>
      <c r="C5393" s="51" t="s">
        <v>3</v>
      </c>
      <c r="D5393" s="35">
        <v>46204</v>
      </c>
      <c r="E5393" s="31">
        <v>220.18</v>
      </c>
      <c r="F5393" s="96" t="s">
        <v>3417</v>
      </c>
      <c r="G5393" s="35">
        <v>46204</v>
      </c>
      <c r="H5393" s="31">
        <v>806.89823999999999</v>
      </c>
      <c r="I5393" s="9" t="s">
        <v>3417</v>
      </c>
      <c r="J5393" s="8" t="s">
        <v>3418</v>
      </c>
      <c r="K5393" s="8" t="s">
        <v>3417</v>
      </c>
      <c r="L5393" s="57" t="s">
        <v>3417</v>
      </c>
      <c r="M5393" s="24" t="s">
        <v>19022</v>
      </c>
      <c r="N5393" s="8" t="s">
        <v>19022</v>
      </c>
      <c r="AT5393"/>
      <c r="AU5393"/>
      <c r="AV5393"/>
      <c r="AW5393"/>
      <c r="AX5393"/>
      <c r="AY5393"/>
      <c r="AZ5393"/>
      <c r="BA5393"/>
      <c r="BB5393"/>
      <c r="BC5393"/>
      <c r="BD5393"/>
      <c r="BE5393"/>
      <c r="BF5393"/>
      <c r="BG5393"/>
      <c r="BH5393"/>
      <c r="BI5393"/>
      <c r="BJ5393"/>
      <c r="BK5393"/>
      <c r="BL5393"/>
      <c r="BM5393"/>
      <c r="BN5393"/>
      <c r="BO5393"/>
      <c r="BP5393"/>
      <c r="BQ5393"/>
      <c r="BR5393"/>
      <c r="BS5393"/>
      <c r="BT5393"/>
      <c r="BU5393"/>
      <c r="BV5393"/>
      <c r="BW5393"/>
      <c r="BX5393"/>
      <c r="BY5393"/>
      <c r="BZ5393"/>
      <c r="CA5393"/>
    </row>
    <row r="5394" spans="1:79" x14ac:dyDescent="0.25">
      <c r="A5394" s="51">
        <v>62360</v>
      </c>
      <c r="B5394" s="88" t="s">
        <v>14667</v>
      </c>
      <c r="C5394" s="51" t="s">
        <v>3</v>
      </c>
      <c r="D5394" s="35">
        <v>46204</v>
      </c>
      <c r="E5394" s="31">
        <v>243.88</v>
      </c>
      <c r="F5394" s="96" t="s">
        <v>3417</v>
      </c>
      <c r="G5394" s="35">
        <v>46204</v>
      </c>
      <c r="H5394" s="31">
        <v>13202.85312</v>
      </c>
      <c r="I5394" s="9" t="s">
        <v>3417</v>
      </c>
      <c r="J5394" s="8" t="s">
        <v>3418</v>
      </c>
      <c r="K5394" s="8" t="s">
        <v>3417</v>
      </c>
      <c r="L5394" s="57" t="s">
        <v>3417</v>
      </c>
      <c r="M5394" s="24" t="s">
        <v>19022</v>
      </c>
      <c r="N5394" s="8" t="s">
        <v>19022</v>
      </c>
      <c r="AT5394"/>
      <c r="AU5394"/>
      <c r="AV5394"/>
      <c r="AW5394"/>
      <c r="AX5394"/>
      <c r="AY5394"/>
      <c r="AZ5394"/>
      <c r="BA5394"/>
      <c r="BB5394"/>
      <c r="BC5394"/>
      <c r="BD5394"/>
      <c r="BE5394"/>
      <c r="BF5394"/>
      <c r="BG5394"/>
      <c r="BH5394"/>
      <c r="BI5394"/>
      <c r="BJ5394"/>
      <c r="BK5394"/>
      <c r="BL5394"/>
      <c r="BM5394"/>
      <c r="BN5394"/>
      <c r="BO5394"/>
      <c r="BP5394"/>
      <c r="BQ5394"/>
      <c r="BR5394"/>
      <c r="BS5394"/>
      <c r="BT5394"/>
      <c r="BU5394"/>
      <c r="BV5394"/>
      <c r="BW5394"/>
      <c r="BX5394"/>
      <c r="BY5394"/>
      <c r="BZ5394"/>
      <c r="CA5394"/>
    </row>
    <row r="5395" spans="1:79" x14ac:dyDescent="0.25">
      <c r="A5395" s="51">
        <v>62361</v>
      </c>
      <c r="B5395" s="88" t="s">
        <v>14668</v>
      </c>
      <c r="C5395" s="51" t="s">
        <v>3</v>
      </c>
      <c r="D5395" s="35">
        <v>46204</v>
      </c>
      <c r="E5395" s="31">
        <v>354.39</v>
      </c>
      <c r="F5395" s="96" t="s">
        <v>3417</v>
      </c>
      <c r="G5395" s="35">
        <v>46204</v>
      </c>
      <c r="H5395" s="31">
        <v>13158.85824</v>
      </c>
      <c r="I5395" s="9" t="s">
        <v>3417</v>
      </c>
      <c r="J5395" s="8" t="s">
        <v>3418</v>
      </c>
      <c r="K5395" s="8" t="s">
        <v>3417</v>
      </c>
      <c r="L5395" s="57" t="s">
        <v>3417</v>
      </c>
      <c r="M5395" s="24" t="s">
        <v>19022</v>
      </c>
      <c r="N5395" s="8" t="s">
        <v>19022</v>
      </c>
      <c r="AT5395"/>
      <c r="AU5395"/>
      <c r="AV5395"/>
      <c r="AW5395"/>
      <c r="AX5395"/>
      <c r="AY5395"/>
      <c r="AZ5395"/>
      <c r="BA5395"/>
      <c r="BB5395"/>
      <c r="BC5395"/>
      <c r="BD5395"/>
      <c r="BE5395"/>
      <c r="BF5395"/>
      <c r="BG5395"/>
      <c r="BH5395"/>
      <c r="BI5395"/>
      <c r="BJ5395"/>
      <c r="BK5395"/>
      <c r="BL5395"/>
      <c r="BM5395"/>
      <c r="BN5395"/>
      <c r="BO5395"/>
      <c r="BP5395"/>
      <c r="BQ5395"/>
      <c r="BR5395"/>
      <c r="BS5395"/>
      <c r="BT5395"/>
      <c r="BU5395"/>
      <c r="BV5395"/>
      <c r="BW5395"/>
      <c r="BX5395"/>
      <c r="BY5395"/>
      <c r="BZ5395"/>
      <c r="CA5395"/>
    </row>
    <row r="5396" spans="1:79" x14ac:dyDescent="0.25">
      <c r="A5396" s="51">
        <v>62362</v>
      </c>
      <c r="B5396" s="88" t="s">
        <v>14669</v>
      </c>
      <c r="C5396" s="51" t="s">
        <v>3</v>
      </c>
      <c r="D5396" s="35">
        <v>46204</v>
      </c>
      <c r="E5396" s="31">
        <v>291.85000000000002</v>
      </c>
      <c r="F5396" s="96" t="s">
        <v>3417</v>
      </c>
      <c r="G5396" s="35">
        <v>46204</v>
      </c>
      <c r="H5396" s="31">
        <v>13158.85824</v>
      </c>
      <c r="I5396" s="9" t="s">
        <v>3417</v>
      </c>
      <c r="J5396" s="8" t="s">
        <v>3418</v>
      </c>
      <c r="K5396" s="8" t="s">
        <v>3417</v>
      </c>
      <c r="L5396" s="57" t="s">
        <v>3417</v>
      </c>
      <c r="M5396" s="24" t="s">
        <v>19022</v>
      </c>
      <c r="N5396" s="8" t="s">
        <v>19022</v>
      </c>
      <c r="AT5396"/>
      <c r="AU5396"/>
      <c r="AV5396"/>
      <c r="AW5396"/>
      <c r="AX5396"/>
      <c r="AY5396"/>
      <c r="AZ5396"/>
      <c r="BA5396"/>
      <c r="BB5396"/>
      <c r="BC5396"/>
      <c r="BD5396"/>
      <c r="BE5396"/>
      <c r="BF5396"/>
      <c r="BG5396"/>
      <c r="BH5396"/>
      <c r="BI5396"/>
      <c r="BJ5396"/>
      <c r="BK5396"/>
      <c r="BL5396"/>
      <c r="BM5396"/>
      <c r="BN5396"/>
      <c r="BO5396"/>
      <c r="BP5396"/>
      <c r="BQ5396"/>
      <c r="BR5396"/>
      <c r="BS5396"/>
      <c r="BT5396"/>
      <c r="BU5396"/>
      <c r="BV5396"/>
      <c r="BW5396"/>
      <c r="BX5396"/>
      <c r="BY5396"/>
      <c r="BZ5396"/>
      <c r="CA5396"/>
    </row>
    <row r="5397" spans="1:79" x14ac:dyDescent="0.25">
      <c r="A5397" s="51">
        <v>62365</v>
      </c>
      <c r="B5397" s="88" t="s">
        <v>14670</v>
      </c>
      <c r="C5397" s="51" t="s">
        <v>3</v>
      </c>
      <c r="D5397" s="35">
        <v>46204</v>
      </c>
      <c r="E5397" s="31">
        <v>231.43</v>
      </c>
      <c r="F5397" s="96" t="s">
        <v>3417</v>
      </c>
      <c r="G5397" s="35">
        <v>46204</v>
      </c>
      <c r="H5397" s="31">
        <v>1852.0876799999999</v>
      </c>
      <c r="I5397" s="9" t="s">
        <v>3417</v>
      </c>
      <c r="J5397" s="8" t="s">
        <v>3418</v>
      </c>
      <c r="K5397" s="8" t="s">
        <v>3417</v>
      </c>
      <c r="L5397" s="57" t="s">
        <v>3417</v>
      </c>
      <c r="M5397" s="24" t="s">
        <v>19022</v>
      </c>
      <c r="N5397" s="8" t="s">
        <v>19022</v>
      </c>
      <c r="AT5397"/>
      <c r="AU5397"/>
      <c r="AV5397"/>
      <c r="AW5397"/>
      <c r="AX5397"/>
      <c r="AY5397"/>
      <c r="AZ5397"/>
      <c r="BA5397"/>
      <c r="BB5397"/>
      <c r="BC5397"/>
      <c r="BD5397"/>
      <c r="BE5397"/>
      <c r="BF5397"/>
      <c r="BG5397"/>
      <c r="BH5397"/>
      <c r="BI5397"/>
      <c r="BJ5397"/>
      <c r="BK5397"/>
      <c r="BL5397"/>
      <c r="BM5397"/>
      <c r="BN5397"/>
      <c r="BO5397"/>
      <c r="BP5397"/>
      <c r="BQ5397"/>
      <c r="BR5397"/>
      <c r="BS5397"/>
      <c r="BT5397"/>
      <c r="BU5397"/>
      <c r="BV5397"/>
      <c r="BW5397"/>
      <c r="BX5397"/>
      <c r="BY5397"/>
      <c r="BZ5397"/>
      <c r="CA5397"/>
    </row>
    <row r="5398" spans="1:79" x14ac:dyDescent="0.25">
      <c r="A5398" s="51">
        <v>62367</v>
      </c>
      <c r="B5398" s="88" t="s">
        <v>14671</v>
      </c>
      <c r="C5398" s="51" t="s">
        <v>3</v>
      </c>
      <c r="D5398" s="35">
        <v>46204</v>
      </c>
      <c r="E5398" s="31">
        <v>27</v>
      </c>
      <c r="F5398" s="96" t="s">
        <v>3420</v>
      </c>
      <c r="G5398" s="35">
        <v>46204</v>
      </c>
      <c r="H5398" s="31">
        <v>13.703039999999998</v>
      </c>
      <c r="I5398" s="9" t="s">
        <v>3417</v>
      </c>
      <c r="J5398" s="8" t="s">
        <v>3418</v>
      </c>
      <c r="K5398" s="8" t="s">
        <v>3417</v>
      </c>
      <c r="L5398" s="57" t="s">
        <v>3417</v>
      </c>
      <c r="M5398" s="24" t="s">
        <v>19022</v>
      </c>
      <c r="N5398" s="8" t="s">
        <v>19022</v>
      </c>
      <c r="AT5398"/>
      <c r="AU5398"/>
      <c r="AV5398"/>
      <c r="AW5398"/>
      <c r="AX5398"/>
      <c r="AY5398"/>
      <c r="AZ5398"/>
      <c r="BA5398"/>
      <c r="BB5398"/>
      <c r="BC5398"/>
      <c r="BD5398"/>
      <c r="BE5398"/>
      <c r="BF5398"/>
      <c r="BG5398"/>
      <c r="BH5398"/>
      <c r="BI5398"/>
      <c r="BJ5398"/>
      <c r="BK5398"/>
      <c r="BL5398"/>
      <c r="BM5398"/>
      <c r="BN5398"/>
      <c r="BO5398"/>
      <c r="BP5398"/>
      <c r="BQ5398"/>
      <c r="BR5398"/>
      <c r="BS5398"/>
      <c r="BT5398"/>
      <c r="BU5398"/>
      <c r="BV5398"/>
      <c r="BW5398"/>
      <c r="BX5398"/>
      <c r="BY5398"/>
      <c r="BZ5398"/>
      <c r="CA5398"/>
    </row>
    <row r="5399" spans="1:79" x14ac:dyDescent="0.25">
      <c r="A5399" s="51">
        <v>62368</v>
      </c>
      <c r="B5399" s="88" t="s">
        <v>14672</v>
      </c>
      <c r="C5399" s="51" t="s">
        <v>3</v>
      </c>
      <c r="D5399" s="35">
        <v>46204</v>
      </c>
      <c r="E5399" s="31">
        <v>37.5</v>
      </c>
      <c r="F5399" s="96" t="s">
        <v>3420</v>
      </c>
      <c r="G5399" s="35">
        <v>46204</v>
      </c>
      <c r="H5399" s="31">
        <v>19.128960000000003</v>
      </c>
      <c r="I5399" s="9" t="s">
        <v>3417</v>
      </c>
      <c r="J5399" s="8" t="s">
        <v>3418</v>
      </c>
      <c r="K5399" s="8" t="s">
        <v>3417</v>
      </c>
      <c r="L5399" s="57" t="s">
        <v>3417</v>
      </c>
      <c r="M5399" s="24" t="s">
        <v>19022</v>
      </c>
      <c r="N5399" s="8" t="s">
        <v>19022</v>
      </c>
      <c r="AT5399"/>
      <c r="AU5399"/>
      <c r="AV5399"/>
      <c r="AW5399"/>
      <c r="AX5399"/>
      <c r="AY5399"/>
      <c r="AZ5399"/>
      <c r="BA5399"/>
      <c r="BB5399"/>
      <c r="BC5399"/>
      <c r="BD5399"/>
      <c r="BE5399"/>
      <c r="BF5399"/>
      <c r="BG5399"/>
      <c r="BH5399"/>
      <c r="BI5399"/>
      <c r="BJ5399"/>
      <c r="BK5399"/>
      <c r="BL5399"/>
      <c r="BM5399"/>
      <c r="BN5399"/>
      <c r="BO5399"/>
      <c r="BP5399"/>
      <c r="BQ5399"/>
      <c r="BR5399"/>
      <c r="BS5399"/>
      <c r="BT5399"/>
      <c r="BU5399"/>
      <c r="BV5399"/>
      <c r="BW5399"/>
      <c r="BX5399"/>
      <c r="BY5399"/>
      <c r="BZ5399"/>
      <c r="CA5399"/>
    </row>
    <row r="5400" spans="1:79" x14ac:dyDescent="0.25">
      <c r="A5400" s="51">
        <v>62369</v>
      </c>
      <c r="B5400" s="88" t="s">
        <v>14673</v>
      </c>
      <c r="C5400" s="51" t="s">
        <v>3</v>
      </c>
      <c r="D5400" s="35">
        <v>46204</v>
      </c>
      <c r="E5400" s="31">
        <v>77.86</v>
      </c>
      <c r="F5400" s="96" t="s">
        <v>3420</v>
      </c>
      <c r="G5400" s="35">
        <v>46204</v>
      </c>
      <c r="H5400" s="31">
        <v>62.527680000000004</v>
      </c>
      <c r="I5400" s="9" t="s">
        <v>3417</v>
      </c>
      <c r="J5400" s="8" t="s">
        <v>3418</v>
      </c>
      <c r="K5400" s="8" t="s">
        <v>3417</v>
      </c>
      <c r="L5400" s="57" t="s">
        <v>3417</v>
      </c>
      <c r="M5400" s="24" t="s">
        <v>19022</v>
      </c>
      <c r="N5400" s="8" t="s">
        <v>19022</v>
      </c>
      <c r="AT5400"/>
      <c r="AU5400"/>
      <c r="AV5400"/>
      <c r="AW5400"/>
      <c r="AX5400"/>
      <c r="AY5400"/>
      <c r="AZ5400"/>
      <c r="BA5400"/>
      <c r="BB5400"/>
      <c r="BC5400"/>
      <c r="BD5400"/>
      <c r="BE5400"/>
      <c r="BF5400"/>
      <c r="BG5400"/>
      <c r="BH5400"/>
      <c r="BI5400"/>
      <c r="BJ5400"/>
      <c r="BK5400"/>
      <c r="BL5400"/>
      <c r="BM5400"/>
      <c r="BN5400"/>
      <c r="BO5400"/>
      <c r="BP5400"/>
      <c r="BQ5400"/>
      <c r="BR5400"/>
      <c r="BS5400"/>
      <c r="BT5400"/>
      <c r="BU5400"/>
      <c r="BV5400"/>
      <c r="BW5400"/>
      <c r="BX5400"/>
      <c r="BY5400"/>
      <c r="BZ5400"/>
      <c r="CA5400"/>
    </row>
    <row r="5401" spans="1:79" x14ac:dyDescent="0.25">
      <c r="A5401" s="51">
        <v>62370</v>
      </c>
      <c r="B5401" s="88" t="s">
        <v>14674</v>
      </c>
      <c r="C5401" s="51" t="s">
        <v>3</v>
      </c>
      <c r="D5401" s="35">
        <v>46204</v>
      </c>
      <c r="E5401" s="31">
        <v>78.260000000000005</v>
      </c>
      <c r="F5401" s="96" t="s">
        <v>3420</v>
      </c>
      <c r="G5401" s="35">
        <v>46204</v>
      </c>
      <c r="H5401" s="31">
        <v>55.676160000000003</v>
      </c>
      <c r="I5401" s="9" t="s">
        <v>3417</v>
      </c>
      <c r="J5401" s="8" t="s">
        <v>3418</v>
      </c>
      <c r="K5401" s="8" t="s">
        <v>3417</v>
      </c>
      <c r="L5401" s="57" t="s">
        <v>3417</v>
      </c>
      <c r="M5401" s="24" t="s">
        <v>19022</v>
      </c>
      <c r="N5401" s="8" t="s">
        <v>19022</v>
      </c>
      <c r="AT5401"/>
      <c r="AU5401"/>
      <c r="AV5401"/>
      <c r="AW5401"/>
      <c r="AX5401"/>
      <c r="AY5401"/>
      <c r="AZ5401"/>
      <c r="BA5401"/>
      <c r="BB5401"/>
      <c r="BC5401"/>
      <c r="BD5401"/>
      <c r="BE5401"/>
      <c r="BF5401"/>
      <c r="BG5401"/>
      <c r="BH5401"/>
      <c r="BI5401"/>
      <c r="BJ5401"/>
      <c r="BK5401"/>
      <c r="BL5401"/>
      <c r="BM5401"/>
      <c r="BN5401"/>
      <c r="BO5401"/>
      <c r="BP5401"/>
      <c r="BQ5401"/>
      <c r="BR5401"/>
      <c r="BS5401"/>
      <c r="BT5401"/>
      <c r="BU5401"/>
      <c r="BV5401"/>
      <c r="BW5401"/>
      <c r="BX5401"/>
      <c r="BY5401"/>
      <c r="BZ5401"/>
      <c r="CA5401"/>
    </row>
    <row r="5402" spans="1:79" ht="30" x14ac:dyDescent="0.25">
      <c r="A5402" s="51">
        <v>63001</v>
      </c>
      <c r="B5402" s="88" t="s">
        <v>14675</v>
      </c>
      <c r="C5402" s="51" t="s">
        <v>3</v>
      </c>
      <c r="D5402" s="35">
        <v>46204</v>
      </c>
      <c r="E5402" s="31">
        <v>905.33</v>
      </c>
      <c r="F5402" s="96" t="s">
        <v>3417</v>
      </c>
      <c r="G5402" s="35">
        <v>46204</v>
      </c>
      <c r="H5402" s="31">
        <v>3143.2838399999996</v>
      </c>
      <c r="I5402" s="9" t="s">
        <v>3417</v>
      </c>
      <c r="J5402" s="100" t="s">
        <v>3420</v>
      </c>
      <c r="K5402" s="26" t="s">
        <v>3422</v>
      </c>
      <c r="L5402" s="57" t="s">
        <v>3417</v>
      </c>
      <c r="M5402" s="24" t="s">
        <v>19022</v>
      </c>
      <c r="N5402" s="8" t="s">
        <v>19022</v>
      </c>
      <c r="AT5402"/>
      <c r="AU5402"/>
      <c r="AV5402"/>
      <c r="AW5402"/>
      <c r="AX5402"/>
      <c r="AY5402"/>
      <c r="AZ5402"/>
      <c r="BA5402"/>
      <c r="BB5402"/>
      <c r="BC5402"/>
      <c r="BD5402"/>
      <c r="BE5402"/>
      <c r="BF5402"/>
      <c r="BG5402"/>
      <c r="BH5402"/>
      <c r="BI5402"/>
      <c r="BJ5402"/>
      <c r="BK5402"/>
      <c r="BL5402"/>
      <c r="BM5402"/>
      <c r="BN5402"/>
      <c r="BO5402"/>
      <c r="BP5402"/>
      <c r="BQ5402"/>
      <c r="BR5402"/>
      <c r="BS5402"/>
      <c r="BT5402"/>
      <c r="BU5402"/>
      <c r="BV5402"/>
      <c r="BW5402"/>
      <c r="BX5402"/>
      <c r="BY5402"/>
      <c r="BZ5402"/>
      <c r="CA5402"/>
    </row>
    <row r="5403" spans="1:79" ht="30" x14ac:dyDescent="0.25">
      <c r="A5403" s="51">
        <v>63003</v>
      </c>
      <c r="B5403" s="88" t="s">
        <v>14676</v>
      </c>
      <c r="C5403" s="51" t="s">
        <v>3</v>
      </c>
      <c r="D5403" s="35">
        <v>46204</v>
      </c>
      <c r="E5403" s="31">
        <v>908.95</v>
      </c>
      <c r="F5403" s="96" t="s">
        <v>3417</v>
      </c>
      <c r="G5403" s="35">
        <v>46204</v>
      </c>
      <c r="H5403" s="31">
        <v>3143.2838399999996</v>
      </c>
      <c r="I5403" s="9" t="s">
        <v>3417</v>
      </c>
      <c r="J5403" s="100" t="s">
        <v>3420</v>
      </c>
      <c r="K5403" s="26" t="s">
        <v>3422</v>
      </c>
      <c r="L5403" s="57" t="s">
        <v>3417</v>
      </c>
      <c r="M5403" s="24" t="s">
        <v>19022</v>
      </c>
      <c r="N5403" s="8" t="s">
        <v>19022</v>
      </c>
      <c r="AT5403"/>
      <c r="AU5403"/>
      <c r="AV5403"/>
      <c r="AW5403"/>
      <c r="AX5403"/>
      <c r="AY5403"/>
      <c r="AZ5403"/>
      <c r="BA5403"/>
      <c r="BB5403"/>
      <c r="BC5403"/>
      <c r="BD5403"/>
      <c r="BE5403"/>
      <c r="BF5403"/>
      <c r="BG5403"/>
      <c r="BH5403"/>
      <c r="BI5403"/>
      <c r="BJ5403"/>
      <c r="BK5403"/>
      <c r="BL5403"/>
      <c r="BM5403"/>
      <c r="BN5403"/>
      <c r="BO5403"/>
      <c r="BP5403"/>
      <c r="BQ5403"/>
      <c r="BR5403"/>
      <c r="BS5403"/>
      <c r="BT5403"/>
      <c r="BU5403"/>
      <c r="BV5403"/>
      <c r="BW5403"/>
      <c r="BX5403"/>
      <c r="BY5403"/>
      <c r="BZ5403"/>
      <c r="CA5403"/>
    </row>
    <row r="5404" spans="1:79" ht="30" x14ac:dyDescent="0.25">
      <c r="A5404" s="51">
        <v>63005</v>
      </c>
      <c r="B5404" s="88" t="s">
        <v>14677</v>
      </c>
      <c r="C5404" s="51" t="s">
        <v>3</v>
      </c>
      <c r="D5404" s="35">
        <v>46204</v>
      </c>
      <c r="E5404" s="31">
        <v>905.87</v>
      </c>
      <c r="F5404" s="96" t="s">
        <v>3417</v>
      </c>
      <c r="G5404" s="35">
        <v>46204</v>
      </c>
      <c r="H5404" s="31">
        <v>3143.2838399999996</v>
      </c>
      <c r="I5404" s="9" t="s">
        <v>3417</v>
      </c>
      <c r="J5404" s="100" t="s">
        <v>3420</v>
      </c>
      <c r="K5404" s="26" t="s">
        <v>3422</v>
      </c>
      <c r="L5404" s="57" t="s">
        <v>3417</v>
      </c>
      <c r="M5404" s="24" t="s">
        <v>19022</v>
      </c>
      <c r="N5404" s="8" t="s">
        <v>19022</v>
      </c>
      <c r="AT5404"/>
      <c r="AU5404"/>
      <c r="AV5404"/>
      <c r="AW5404"/>
      <c r="AX5404"/>
      <c r="AY5404"/>
      <c r="AZ5404"/>
      <c r="BA5404"/>
      <c r="BB5404"/>
      <c r="BC5404"/>
      <c r="BD5404"/>
      <c r="BE5404"/>
      <c r="BF5404"/>
      <c r="BG5404"/>
      <c r="BH5404"/>
      <c r="BI5404"/>
      <c r="BJ5404"/>
      <c r="BK5404"/>
      <c r="BL5404"/>
      <c r="BM5404"/>
      <c r="BN5404"/>
      <c r="BO5404"/>
      <c r="BP5404"/>
      <c r="BQ5404"/>
      <c r="BR5404"/>
      <c r="BS5404"/>
      <c r="BT5404"/>
      <c r="BU5404"/>
      <c r="BV5404"/>
      <c r="BW5404"/>
      <c r="BX5404"/>
      <c r="BY5404"/>
      <c r="BZ5404"/>
      <c r="CA5404"/>
    </row>
    <row r="5405" spans="1:79" ht="30" x14ac:dyDescent="0.25">
      <c r="A5405" s="51">
        <v>63011</v>
      </c>
      <c r="B5405" s="88" t="s">
        <v>14678</v>
      </c>
      <c r="C5405" s="51" t="s">
        <v>3</v>
      </c>
      <c r="D5405" s="35">
        <v>46204</v>
      </c>
      <c r="E5405" s="31">
        <v>787.22</v>
      </c>
      <c r="F5405" s="96" t="s">
        <v>3417</v>
      </c>
      <c r="G5405" s="35">
        <v>46204</v>
      </c>
      <c r="H5405" s="31">
        <v>3143.2838399999996</v>
      </c>
      <c r="I5405" s="30" t="s">
        <v>3417</v>
      </c>
      <c r="J5405" s="100" t="s">
        <v>3420</v>
      </c>
      <c r="K5405" s="26" t="s">
        <v>3422</v>
      </c>
      <c r="L5405" s="57" t="s">
        <v>3417</v>
      </c>
      <c r="M5405" s="24" t="s">
        <v>19022</v>
      </c>
      <c r="N5405" s="8" t="s">
        <v>19022</v>
      </c>
      <c r="AT5405"/>
      <c r="AU5405"/>
      <c r="AV5405"/>
      <c r="AW5405"/>
      <c r="AX5405"/>
      <c r="AY5405"/>
      <c r="AZ5405"/>
      <c r="BA5405"/>
      <c r="BB5405"/>
      <c r="BC5405"/>
      <c r="BD5405"/>
      <c r="BE5405"/>
      <c r="BF5405"/>
      <c r="BG5405"/>
      <c r="BH5405"/>
      <c r="BI5405"/>
      <c r="BJ5405"/>
      <c r="BK5405"/>
      <c r="BL5405"/>
      <c r="BM5405"/>
      <c r="BN5405"/>
      <c r="BO5405"/>
      <c r="BP5405"/>
      <c r="BQ5405"/>
      <c r="BR5405"/>
      <c r="BS5405"/>
      <c r="BT5405"/>
      <c r="BU5405"/>
      <c r="BV5405"/>
      <c r="BW5405"/>
      <c r="BX5405"/>
      <c r="BY5405"/>
      <c r="BZ5405"/>
      <c r="CA5405"/>
    </row>
    <row r="5406" spans="1:79" x14ac:dyDescent="0.25">
      <c r="A5406" s="51">
        <v>63012</v>
      </c>
      <c r="B5406" s="88" t="s">
        <v>14679</v>
      </c>
      <c r="C5406" s="51" t="s">
        <v>3</v>
      </c>
      <c r="D5406" s="35">
        <v>46204</v>
      </c>
      <c r="E5406" s="31">
        <v>879.27</v>
      </c>
      <c r="F5406" s="96" t="s">
        <v>3417</v>
      </c>
      <c r="G5406" s="35">
        <v>46204</v>
      </c>
      <c r="H5406" s="31">
        <v>3143.2838399999996</v>
      </c>
      <c r="I5406" s="30" t="s">
        <v>3417</v>
      </c>
      <c r="J5406" s="100" t="s">
        <v>3420</v>
      </c>
      <c r="K5406" s="26" t="s">
        <v>3422</v>
      </c>
      <c r="L5406" s="57" t="s">
        <v>3417</v>
      </c>
      <c r="M5406" s="24" t="s">
        <v>19022</v>
      </c>
      <c r="N5406" s="8" t="s">
        <v>19022</v>
      </c>
      <c r="AT5406"/>
      <c r="AU5406"/>
      <c r="AV5406"/>
      <c r="AW5406"/>
      <c r="AX5406"/>
      <c r="AY5406"/>
      <c r="AZ5406"/>
      <c r="BA5406"/>
      <c r="BB5406"/>
      <c r="BC5406"/>
      <c r="BD5406"/>
      <c r="BE5406"/>
      <c r="BF5406"/>
      <c r="BG5406"/>
      <c r="BH5406"/>
      <c r="BI5406"/>
      <c r="BJ5406"/>
      <c r="BK5406"/>
      <c r="BL5406"/>
      <c r="BM5406"/>
      <c r="BN5406"/>
      <c r="BO5406"/>
      <c r="BP5406"/>
      <c r="BQ5406"/>
      <c r="BR5406"/>
      <c r="BS5406"/>
      <c r="BT5406"/>
      <c r="BU5406"/>
      <c r="BV5406"/>
      <c r="BW5406"/>
      <c r="BX5406"/>
      <c r="BY5406"/>
      <c r="BZ5406"/>
      <c r="CA5406"/>
    </row>
    <row r="5407" spans="1:79" ht="30" x14ac:dyDescent="0.25">
      <c r="A5407" s="51">
        <v>63015</v>
      </c>
      <c r="B5407" s="88" t="s">
        <v>14680</v>
      </c>
      <c r="C5407" s="51" t="s">
        <v>3</v>
      </c>
      <c r="D5407" s="35">
        <v>46204</v>
      </c>
      <c r="E5407" s="31">
        <v>1094.07</v>
      </c>
      <c r="F5407" s="96" t="s">
        <v>3417</v>
      </c>
      <c r="G5407" s="35">
        <v>46204</v>
      </c>
      <c r="H5407" s="31">
        <v>3143.2838399999996</v>
      </c>
      <c r="I5407" s="30" t="s">
        <v>3417</v>
      </c>
      <c r="J5407" s="100" t="s">
        <v>3420</v>
      </c>
      <c r="K5407" s="26" t="s">
        <v>3422</v>
      </c>
      <c r="L5407" s="57" t="s">
        <v>3417</v>
      </c>
      <c r="M5407" s="24" t="s">
        <v>19022</v>
      </c>
      <c r="N5407" s="8" t="s">
        <v>19022</v>
      </c>
      <c r="AT5407"/>
      <c r="AU5407"/>
      <c r="AV5407"/>
      <c r="AW5407"/>
      <c r="AX5407"/>
      <c r="AY5407"/>
      <c r="AZ5407"/>
      <c r="BA5407"/>
      <c r="BB5407"/>
      <c r="BC5407"/>
      <c r="BD5407"/>
      <c r="BE5407"/>
      <c r="BF5407"/>
      <c r="BG5407"/>
      <c r="BH5407"/>
      <c r="BI5407"/>
      <c r="BJ5407"/>
      <c r="BK5407"/>
      <c r="BL5407"/>
      <c r="BM5407"/>
      <c r="BN5407"/>
      <c r="BO5407"/>
      <c r="BP5407"/>
      <c r="BQ5407"/>
      <c r="BR5407"/>
      <c r="BS5407"/>
      <c r="BT5407"/>
      <c r="BU5407"/>
      <c r="BV5407"/>
      <c r="BW5407"/>
      <c r="BX5407"/>
      <c r="BY5407"/>
      <c r="BZ5407"/>
      <c r="CA5407"/>
    </row>
    <row r="5408" spans="1:79" ht="30" x14ac:dyDescent="0.25">
      <c r="A5408" s="51">
        <v>63016</v>
      </c>
      <c r="B5408" s="88" t="s">
        <v>14681</v>
      </c>
      <c r="C5408" s="51" t="s">
        <v>3</v>
      </c>
      <c r="D5408" s="35">
        <v>46204</v>
      </c>
      <c r="E5408" s="31">
        <v>1110.31</v>
      </c>
      <c r="F5408" s="96" t="s">
        <v>3417</v>
      </c>
      <c r="G5408" s="35">
        <v>46204</v>
      </c>
      <c r="H5408" s="31">
        <v>3143.2838399999996</v>
      </c>
      <c r="I5408" s="30" t="s">
        <v>3417</v>
      </c>
      <c r="J5408" s="100" t="s">
        <v>3420</v>
      </c>
      <c r="K5408" s="26" t="s">
        <v>3422</v>
      </c>
      <c r="L5408" s="57" t="s">
        <v>3417</v>
      </c>
      <c r="M5408" s="24" t="s">
        <v>19022</v>
      </c>
      <c r="N5408" s="8" t="s">
        <v>19022</v>
      </c>
      <c r="AT5408"/>
      <c r="AU5408"/>
      <c r="AV5408"/>
      <c r="AW5408"/>
      <c r="AX5408"/>
      <c r="AY5408"/>
      <c r="AZ5408"/>
      <c r="BA5408"/>
      <c r="BB5408"/>
      <c r="BC5408"/>
      <c r="BD5408"/>
      <c r="BE5408"/>
      <c r="BF5408"/>
      <c r="BG5408"/>
      <c r="BH5408"/>
      <c r="BI5408"/>
      <c r="BJ5408"/>
      <c r="BK5408"/>
      <c r="BL5408"/>
      <c r="BM5408"/>
      <c r="BN5408"/>
      <c r="BO5408"/>
      <c r="BP5408"/>
      <c r="BQ5408"/>
      <c r="BR5408"/>
      <c r="BS5408"/>
      <c r="BT5408"/>
      <c r="BU5408"/>
      <c r="BV5408"/>
      <c r="BW5408"/>
      <c r="BX5408"/>
      <c r="BY5408"/>
      <c r="BZ5408"/>
      <c r="CA5408"/>
    </row>
    <row r="5409" spans="1:79" ht="30" x14ac:dyDescent="0.25">
      <c r="A5409" s="51">
        <v>63017</v>
      </c>
      <c r="B5409" s="88" t="s">
        <v>14682</v>
      </c>
      <c r="C5409" s="51" t="s">
        <v>3</v>
      </c>
      <c r="D5409" s="35">
        <v>46204</v>
      </c>
      <c r="E5409" s="31">
        <v>945.07</v>
      </c>
      <c r="F5409" s="96" t="s">
        <v>3417</v>
      </c>
      <c r="G5409" s="35">
        <v>46204</v>
      </c>
      <c r="H5409" s="31">
        <v>3143.2838399999996</v>
      </c>
      <c r="I5409" s="30" t="s">
        <v>3417</v>
      </c>
      <c r="J5409" s="100" t="s">
        <v>3420</v>
      </c>
      <c r="K5409" s="26" t="s">
        <v>3422</v>
      </c>
      <c r="L5409" s="57" t="s">
        <v>3417</v>
      </c>
      <c r="M5409" s="24" t="s">
        <v>19022</v>
      </c>
      <c r="N5409" s="8" t="s">
        <v>19022</v>
      </c>
      <c r="AT5409"/>
      <c r="AU5409"/>
      <c r="AV5409"/>
      <c r="AW5409"/>
      <c r="AX5409"/>
      <c r="AY5409"/>
      <c r="AZ5409"/>
      <c r="BA5409"/>
      <c r="BB5409"/>
      <c r="BC5409"/>
      <c r="BD5409"/>
      <c r="BE5409"/>
      <c r="BF5409"/>
      <c r="BG5409"/>
      <c r="BH5409"/>
      <c r="BI5409"/>
      <c r="BJ5409"/>
      <c r="BK5409"/>
      <c r="BL5409"/>
      <c r="BM5409"/>
      <c r="BN5409"/>
      <c r="BO5409"/>
      <c r="BP5409"/>
      <c r="BQ5409"/>
      <c r="BR5409"/>
      <c r="BS5409"/>
      <c r="BT5409"/>
      <c r="BU5409"/>
      <c r="BV5409"/>
      <c r="BW5409"/>
      <c r="BX5409"/>
      <c r="BY5409"/>
      <c r="BZ5409"/>
      <c r="CA5409"/>
    </row>
    <row r="5410" spans="1:79" ht="30" x14ac:dyDescent="0.25">
      <c r="A5410" s="51">
        <v>63020</v>
      </c>
      <c r="B5410" s="88" t="s">
        <v>14683</v>
      </c>
      <c r="C5410" s="51" t="s">
        <v>3</v>
      </c>
      <c r="D5410" s="35">
        <v>46204</v>
      </c>
      <c r="E5410" s="31">
        <v>818.04</v>
      </c>
      <c r="F5410" s="96" t="s">
        <v>3417</v>
      </c>
      <c r="G5410" s="35">
        <v>46204</v>
      </c>
      <c r="H5410" s="31">
        <v>3143.2838399999996</v>
      </c>
      <c r="I5410" s="9" t="s">
        <v>3417</v>
      </c>
      <c r="J5410" s="100" t="s">
        <v>3420</v>
      </c>
      <c r="K5410" s="26" t="s">
        <v>3422</v>
      </c>
      <c r="L5410" s="57" t="s">
        <v>3417</v>
      </c>
      <c r="M5410" s="24" t="s">
        <v>19022</v>
      </c>
      <c r="N5410" s="8" t="s">
        <v>19022</v>
      </c>
      <c r="AT5410"/>
      <c r="AU5410"/>
      <c r="AV5410"/>
      <c r="AW5410"/>
      <c r="AX5410"/>
      <c r="AY5410"/>
      <c r="AZ5410"/>
      <c r="BA5410"/>
      <c r="BB5410"/>
      <c r="BC5410"/>
      <c r="BD5410"/>
      <c r="BE5410"/>
      <c r="BF5410"/>
      <c r="BG5410"/>
      <c r="BH5410"/>
      <c r="BI5410"/>
      <c r="BJ5410"/>
      <c r="BK5410"/>
      <c r="BL5410"/>
      <c r="BM5410"/>
      <c r="BN5410"/>
      <c r="BO5410"/>
      <c r="BP5410"/>
      <c r="BQ5410"/>
      <c r="BR5410"/>
      <c r="BS5410"/>
      <c r="BT5410"/>
      <c r="BU5410"/>
      <c r="BV5410"/>
      <c r="BW5410"/>
      <c r="BX5410"/>
      <c r="BY5410"/>
      <c r="BZ5410"/>
      <c r="CA5410"/>
    </row>
    <row r="5411" spans="1:79" x14ac:dyDescent="0.25">
      <c r="A5411" s="51">
        <v>63030</v>
      </c>
      <c r="B5411" s="88" t="s">
        <v>14684</v>
      </c>
      <c r="C5411" s="51" t="s">
        <v>3</v>
      </c>
      <c r="D5411" s="35">
        <v>46204</v>
      </c>
      <c r="E5411" s="31">
        <v>691.4</v>
      </c>
      <c r="F5411" s="96" t="s">
        <v>3417</v>
      </c>
      <c r="G5411" s="35">
        <v>46204</v>
      </c>
      <c r="H5411" s="31">
        <v>3143.2838399999996</v>
      </c>
      <c r="I5411" s="9" t="s">
        <v>3417</v>
      </c>
      <c r="J5411" s="100" t="s">
        <v>3420</v>
      </c>
      <c r="K5411" s="26" t="s">
        <v>3422</v>
      </c>
      <c r="L5411" s="57" t="s">
        <v>3417</v>
      </c>
      <c r="M5411" s="24" t="s">
        <v>19022</v>
      </c>
      <c r="N5411" s="8" t="s">
        <v>19022</v>
      </c>
      <c r="AT5411"/>
      <c r="AU5411"/>
      <c r="AV5411"/>
      <c r="AW5411"/>
      <c r="AX5411"/>
      <c r="AY5411"/>
      <c r="AZ5411"/>
      <c r="BA5411"/>
      <c r="BB5411"/>
      <c r="BC5411"/>
      <c r="BD5411"/>
      <c r="BE5411"/>
      <c r="BF5411"/>
      <c r="BG5411"/>
      <c r="BH5411"/>
      <c r="BI5411"/>
      <c r="BJ5411"/>
      <c r="BK5411"/>
      <c r="BL5411"/>
      <c r="BM5411"/>
      <c r="BN5411"/>
      <c r="BO5411"/>
      <c r="BP5411"/>
      <c r="BQ5411"/>
      <c r="BR5411"/>
      <c r="BS5411"/>
      <c r="BT5411"/>
      <c r="BU5411"/>
      <c r="BV5411"/>
      <c r="BW5411"/>
      <c r="BX5411"/>
      <c r="BY5411"/>
      <c r="BZ5411"/>
      <c r="CA5411"/>
    </row>
    <row r="5412" spans="1:79" ht="30" x14ac:dyDescent="0.25">
      <c r="A5412" s="24" t="s">
        <v>19477</v>
      </c>
      <c r="B5412" s="42" t="s">
        <v>19478</v>
      </c>
      <c r="C5412" s="27"/>
      <c r="D5412" s="30">
        <v>46204</v>
      </c>
      <c r="E5412" s="60">
        <v>103.9</v>
      </c>
      <c r="F5412" s="96" t="s">
        <v>3417</v>
      </c>
      <c r="G5412" s="30" t="s">
        <v>3417</v>
      </c>
      <c r="H5412" s="60" t="s">
        <v>3417</v>
      </c>
      <c r="I5412" s="7">
        <v>46023</v>
      </c>
      <c r="J5412" s="100" t="s">
        <v>3420</v>
      </c>
      <c r="K5412" s="26" t="s">
        <v>3422</v>
      </c>
      <c r="L5412" s="58" t="s">
        <v>3417</v>
      </c>
      <c r="M5412" s="24" t="s">
        <v>3417</v>
      </c>
      <c r="N5412" s="8" t="s">
        <v>3417</v>
      </c>
      <c r="AT5412"/>
      <c r="AU5412"/>
      <c r="AV5412"/>
      <c r="AW5412"/>
      <c r="AX5412"/>
      <c r="AY5412"/>
      <c r="AZ5412"/>
      <c r="BA5412"/>
      <c r="BB5412"/>
      <c r="BC5412"/>
      <c r="BD5412"/>
      <c r="BE5412"/>
      <c r="BF5412"/>
      <c r="BG5412"/>
      <c r="BH5412"/>
      <c r="BI5412"/>
      <c r="BJ5412"/>
      <c r="BK5412"/>
      <c r="BL5412"/>
      <c r="BM5412"/>
      <c r="BN5412"/>
      <c r="BO5412"/>
      <c r="BP5412"/>
      <c r="BQ5412"/>
      <c r="BR5412"/>
      <c r="BS5412"/>
      <c r="BT5412"/>
      <c r="BU5412"/>
      <c r="BV5412"/>
      <c r="BW5412"/>
      <c r="BX5412"/>
      <c r="BY5412"/>
      <c r="BZ5412"/>
      <c r="CA5412"/>
    </row>
    <row r="5413" spans="1:79" ht="30" x14ac:dyDescent="0.25">
      <c r="A5413" s="51">
        <v>63035</v>
      </c>
      <c r="B5413" s="88" t="s">
        <v>14685</v>
      </c>
      <c r="C5413" s="51" t="s">
        <v>3</v>
      </c>
      <c r="D5413" s="35">
        <v>46204</v>
      </c>
      <c r="E5413" s="31">
        <v>157.66</v>
      </c>
      <c r="F5413" s="96" t="s">
        <v>3417</v>
      </c>
      <c r="G5413" s="35" t="s">
        <v>4447</v>
      </c>
      <c r="H5413" s="31" t="s">
        <v>4447</v>
      </c>
      <c r="I5413" s="35" t="s">
        <v>3417</v>
      </c>
      <c r="J5413" s="100" t="s">
        <v>3420</v>
      </c>
      <c r="K5413" s="26" t="s">
        <v>3422</v>
      </c>
      <c r="L5413" s="57" t="s">
        <v>3417</v>
      </c>
      <c r="M5413" s="24" t="s">
        <v>19024</v>
      </c>
      <c r="N5413" s="8" t="s">
        <v>19024</v>
      </c>
      <c r="AT5413"/>
      <c r="AU5413"/>
      <c r="AV5413"/>
      <c r="AW5413"/>
      <c r="AX5413"/>
      <c r="AY5413"/>
      <c r="AZ5413"/>
      <c r="BA5413"/>
      <c r="BB5413"/>
      <c r="BC5413"/>
      <c r="BD5413"/>
      <c r="BE5413"/>
      <c r="BF5413"/>
      <c r="BG5413"/>
      <c r="BH5413"/>
      <c r="BI5413"/>
      <c r="BJ5413"/>
      <c r="BK5413"/>
      <c r="BL5413"/>
      <c r="BM5413"/>
      <c r="BN5413"/>
      <c r="BO5413"/>
      <c r="BP5413"/>
      <c r="BQ5413"/>
      <c r="BR5413"/>
      <c r="BS5413"/>
      <c r="BT5413"/>
      <c r="BU5413"/>
      <c r="BV5413"/>
      <c r="BW5413"/>
      <c r="BX5413"/>
      <c r="BY5413"/>
      <c r="BZ5413"/>
      <c r="CA5413"/>
    </row>
    <row r="5414" spans="1:79" ht="30" x14ac:dyDescent="0.25">
      <c r="A5414" s="51">
        <v>63040</v>
      </c>
      <c r="B5414" s="88" t="s">
        <v>14686</v>
      </c>
      <c r="C5414" s="51" t="s">
        <v>3</v>
      </c>
      <c r="D5414" s="35">
        <v>46204</v>
      </c>
      <c r="E5414" s="31">
        <v>990.13</v>
      </c>
      <c r="F5414" s="96" t="s">
        <v>3417</v>
      </c>
      <c r="G5414" s="35">
        <v>46204</v>
      </c>
      <c r="H5414" s="31">
        <v>3143.2838399999996</v>
      </c>
      <c r="I5414" s="30" t="s">
        <v>3417</v>
      </c>
      <c r="J5414" s="100" t="s">
        <v>3420</v>
      </c>
      <c r="K5414" s="26" t="s">
        <v>3422</v>
      </c>
      <c r="L5414" s="57" t="s">
        <v>3417</v>
      </c>
      <c r="M5414" s="24" t="s">
        <v>19022</v>
      </c>
      <c r="N5414" s="8" t="s">
        <v>19022</v>
      </c>
      <c r="AT5414"/>
      <c r="AU5414"/>
      <c r="AV5414"/>
      <c r="AW5414"/>
      <c r="AX5414"/>
      <c r="AY5414"/>
      <c r="AZ5414"/>
      <c r="BA5414"/>
      <c r="BB5414"/>
      <c r="BC5414"/>
      <c r="BD5414"/>
      <c r="BE5414"/>
      <c r="BF5414"/>
      <c r="BG5414"/>
      <c r="BH5414"/>
      <c r="BI5414"/>
      <c r="BJ5414"/>
      <c r="BK5414"/>
      <c r="BL5414"/>
      <c r="BM5414"/>
      <c r="BN5414"/>
      <c r="BO5414"/>
      <c r="BP5414"/>
      <c r="BQ5414"/>
      <c r="BR5414"/>
      <c r="BS5414"/>
      <c r="BT5414"/>
      <c r="BU5414"/>
      <c r="BV5414"/>
      <c r="BW5414"/>
      <c r="BX5414"/>
      <c r="BY5414"/>
      <c r="BZ5414"/>
      <c r="CA5414"/>
    </row>
    <row r="5415" spans="1:79" ht="30" x14ac:dyDescent="0.25">
      <c r="A5415" s="51">
        <v>63042</v>
      </c>
      <c r="B5415" s="88" t="s">
        <v>14687</v>
      </c>
      <c r="C5415" s="51" t="s">
        <v>3</v>
      </c>
      <c r="D5415" s="35">
        <v>46204</v>
      </c>
      <c r="E5415" s="31">
        <v>940.87</v>
      </c>
      <c r="F5415" s="96" t="s">
        <v>3417</v>
      </c>
      <c r="G5415" s="35">
        <v>46204</v>
      </c>
      <c r="H5415" s="31">
        <v>3143.2838399999996</v>
      </c>
      <c r="I5415" s="9" t="s">
        <v>3417</v>
      </c>
      <c r="J5415" s="100" t="s">
        <v>3420</v>
      </c>
      <c r="K5415" s="26" t="s">
        <v>3422</v>
      </c>
      <c r="L5415" s="57" t="s">
        <v>3417</v>
      </c>
      <c r="M5415" s="24" t="s">
        <v>19022</v>
      </c>
      <c r="N5415" s="8" t="s">
        <v>19022</v>
      </c>
      <c r="AT5415"/>
      <c r="AU5415"/>
      <c r="AV5415"/>
      <c r="AW5415"/>
      <c r="AX5415"/>
      <c r="AY5415"/>
      <c r="AZ5415"/>
      <c r="BA5415"/>
      <c r="BB5415"/>
      <c r="BC5415"/>
      <c r="BD5415"/>
      <c r="BE5415"/>
      <c r="BF5415"/>
      <c r="BG5415"/>
      <c r="BH5415"/>
      <c r="BI5415"/>
      <c r="BJ5415"/>
      <c r="BK5415"/>
      <c r="BL5415"/>
      <c r="BM5415"/>
      <c r="BN5415"/>
      <c r="BO5415"/>
      <c r="BP5415"/>
      <c r="BQ5415"/>
      <c r="BR5415"/>
      <c r="BS5415"/>
      <c r="BT5415"/>
      <c r="BU5415"/>
      <c r="BV5415"/>
      <c r="BW5415"/>
      <c r="BX5415"/>
      <c r="BY5415"/>
      <c r="BZ5415"/>
      <c r="CA5415"/>
    </row>
    <row r="5416" spans="1:79" ht="30" x14ac:dyDescent="0.25">
      <c r="A5416" s="27">
        <v>63043</v>
      </c>
      <c r="B5416" s="42" t="s">
        <v>14688</v>
      </c>
      <c r="C5416" s="27" t="s">
        <v>3</v>
      </c>
      <c r="D5416" s="35">
        <v>45901</v>
      </c>
      <c r="E5416" s="31">
        <v>253.93</v>
      </c>
      <c r="F5416" s="96" t="s">
        <v>3417</v>
      </c>
      <c r="G5416" s="35" t="s">
        <v>4447</v>
      </c>
      <c r="H5416" s="31" t="s">
        <v>4447</v>
      </c>
      <c r="I5416" s="35">
        <v>44743</v>
      </c>
      <c r="J5416" s="100" t="s">
        <v>3420</v>
      </c>
      <c r="K5416" s="26" t="s">
        <v>3422</v>
      </c>
      <c r="L5416" s="57" t="s">
        <v>3417</v>
      </c>
      <c r="M5416" s="24" t="s">
        <v>19024</v>
      </c>
      <c r="N5416" s="8" t="s">
        <v>19024</v>
      </c>
      <c r="AT5416"/>
      <c r="AU5416"/>
      <c r="AV5416"/>
      <c r="AW5416"/>
      <c r="AX5416"/>
      <c r="AY5416"/>
      <c r="AZ5416"/>
      <c r="BA5416"/>
      <c r="BB5416"/>
      <c r="BC5416"/>
      <c r="BD5416"/>
      <c r="BE5416"/>
      <c r="BF5416"/>
      <c r="BG5416"/>
      <c r="BH5416"/>
      <c r="BI5416"/>
      <c r="BJ5416"/>
      <c r="BK5416"/>
      <c r="BL5416"/>
      <c r="BM5416"/>
      <c r="BN5416"/>
      <c r="BO5416"/>
      <c r="BP5416"/>
      <c r="BQ5416"/>
      <c r="BR5416"/>
      <c r="BS5416"/>
      <c r="BT5416"/>
      <c r="BU5416"/>
      <c r="BV5416"/>
      <c r="BW5416"/>
      <c r="BX5416"/>
      <c r="BY5416"/>
      <c r="BZ5416"/>
      <c r="CA5416"/>
    </row>
    <row r="5417" spans="1:79" ht="30" x14ac:dyDescent="0.25">
      <c r="A5417" s="51">
        <v>63044</v>
      </c>
      <c r="B5417" s="88" t="s">
        <v>14689</v>
      </c>
      <c r="C5417" s="51" t="s">
        <v>3</v>
      </c>
      <c r="D5417" s="35">
        <v>45901</v>
      </c>
      <c r="E5417" s="31">
        <v>239.44</v>
      </c>
      <c r="F5417" s="96" t="s">
        <v>3417</v>
      </c>
      <c r="G5417" s="32" t="s">
        <v>4447</v>
      </c>
      <c r="H5417" s="99" t="s">
        <v>4447</v>
      </c>
      <c r="I5417" s="35">
        <v>44743</v>
      </c>
      <c r="J5417" s="100" t="s">
        <v>3420</v>
      </c>
      <c r="K5417" s="26" t="s">
        <v>3422</v>
      </c>
      <c r="L5417" s="57" t="s">
        <v>3417</v>
      </c>
      <c r="M5417" s="24" t="s">
        <v>19024</v>
      </c>
      <c r="N5417" s="8" t="s">
        <v>19024</v>
      </c>
      <c r="AT5417"/>
      <c r="AU5417"/>
      <c r="AV5417"/>
      <c r="AW5417"/>
      <c r="AX5417"/>
      <c r="AY5417"/>
      <c r="AZ5417"/>
      <c r="BA5417"/>
      <c r="BB5417"/>
      <c r="BC5417"/>
      <c r="BD5417"/>
      <c r="BE5417"/>
      <c r="BF5417"/>
      <c r="BG5417"/>
      <c r="BH5417"/>
      <c r="BI5417"/>
      <c r="BJ5417"/>
      <c r="BK5417"/>
      <c r="BL5417"/>
      <c r="BM5417"/>
      <c r="BN5417"/>
      <c r="BO5417"/>
      <c r="BP5417"/>
      <c r="BQ5417"/>
      <c r="BR5417"/>
      <c r="BS5417"/>
      <c r="BT5417"/>
      <c r="BU5417"/>
      <c r="BV5417"/>
      <c r="BW5417"/>
      <c r="BX5417"/>
      <c r="BY5417"/>
      <c r="BZ5417"/>
      <c r="CA5417"/>
    </row>
    <row r="5418" spans="1:79" x14ac:dyDescent="0.25">
      <c r="A5418" s="51">
        <v>63045</v>
      </c>
      <c r="B5418" s="88" t="s">
        <v>14690</v>
      </c>
      <c r="C5418" s="51" t="s">
        <v>3</v>
      </c>
      <c r="D5418" s="35">
        <v>46204</v>
      </c>
      <c r="E5418" s="31">
        <v>951.97</v>
      </c>
      <c r="F5418" s="96" t="s">
        <v>3417</v>
      </c>
      <c r="G5418" s="35">
        <v>46204</v>
      </c>
      <c r="H5418" s="31">
        <v>3143.2838399999996</v>
      </c>
      <c r="I5418" s="9" t="s">
        <v>3417</v>
      </c>
      <c r="J5418" s="100" t="s">
        <v>3420</v>
      </c>
      <c r="K5418" s="26" t="s">
        <v>3422</v>
      </c>
      <c r="L5418" s="57" t="s">
        <v>3417</v>
      </c>
      <c r="M5418" s="24" t="s">
        <v>19022</v>
      </c>
      <c r="N5418" s="8" t="s">
        <v>19022</v>
      </c>
      <c r="AT5418"/>
      <c r="AU5418"/>
      <c r="AV5418"/>
      <c r="AW5418"/>
      <c r="AX5418"/>
      <c r="AY5418"/>
      <c r="AZ5418"/>
      <c r="BA5418"/>
      <c r="BB5418"/>
      <c r="BC5418"/>
      <c r="BD5418"/>
      <c r="BE5418"/>
      <c r="BF5418"/>
      <c r="BG5418"/>
      <c r="BH5418"/>
      <c r="BI5418"/>
      <c r="BJ5418"/>
      <c r="BK5418"/>
      <c r="BL5418"/>
      <c r="BM5418"/>
      <c r="BN5418"/>
      <c r="BO5418"/>
      <c r="BP5418"/>
      <c r="BQ5418"/>
      <c r="BR5418"/>
      <c r="BS5418"/>
      <c r="BT5418"/>
      <c r="BU5418"/>
      <c r="BV5418"/>
      <c r="BW5418"/>
      <c r="BX5418"/>
      <c r="BY5418"/>
      <c r="BZ5418"/>
      <c r="CA5418"/>
    </row>
    <row r="5419" spans="1:79" x14ac:dyDescent="0.25">
      <c r="A5419" s="51">
        <v>63046</v>
      </c>
      <c r="B5419" s="88" t="s">
        <v>14691</v>
      </c>
      <c r="C5419" s="51" t="s">
        <v>3</v>
      </c>
      <c r="D5419" s="35">
        <v>46204</v>
      </c>
      <c r="E5419" s="31">
        <v>906.24</v>
      </c>
      <c r="F5419" s="96" t="s">
        <v>3417</v>
      </c>
      <c r="G5419" s="35">
        <v>46204</v>
      </c>
      <c r="H5419" s="31">
        <v>3143.2838399999996</v>
      </c>
      <c r="I5419" s="9" t="s">
        <v>3417</v>
      </c>
      <c r="J5419" s="100" t="s">
        <v>3420</v>
      </c>
      <c r="K5419" s="26" t="s">
        <v>3422</v>
      </c>
      <c r="L5419" s="57" t="s">
        <v>3417</v>
      </c>
      <c r="M5419" s="24" t="s">
        <v>19022</v>
      </c>
      <c r="N5419" s="8" t="s">
        <v>19022</v>
      </c>
      <c r="AT5419"/>
      <c r="AU5419"/>
      <c r="AV5419"/>
      <c r="AW5419"/>
      <c r="AX5419"/>
      <c r="AY5419"/>
      <c r="AZ5419"/>
      <c r="BA5419"/>
      <c r="BB5419"/>
      <c r="BC5419"/>
      <c r="BD5419"/>
      <c r="BE5419"/>
      <c r="BF5419"/>
      <c r="BG5419"/>
      <c r="BH5419"/>
      <c r="BI5419"/>
      <c r="BJ5419"/>
      <c r="BK5419"/>
      <c r="BL5419"/>
      <c r="BM5419"/>
      <c r="BN5419"/>
      <c r="BO5419"/>
      <c r="BP5419"/>
      <c r="BQ5419"/>
      <c r="BR5419"/>
      <c r="BS5419"/>
      <c r="BT5419"/>
      <c r="BU5419"/>
      <c r="BV5419"/>
      <c r="BW5419"/>
      <c r="BX5419"/>
      <c r="BY5419"/>
      <c r="BZ5419"/>
      <c r="CA5419"/>
    </row>
    <row r="5420" spans="1:79" x14ac:dyDescent="0.25">
      <c r="A5420" s="51">
        <v>63047</v>
      </c>
      <c r="B5420" s="88" t="s">
        <v>14692</v>
      </c>
      <c r="C5420" s="51" t="s">
        <v>3</v>
      </c>
      <c r="D5420" s="35">
        <v>46204</v>
      </c>
      <c r="E5420" s="31">
        <v>818.59</v>
      </c>
      <c r="F5420" s="96" t="s">
        <v>3417</v>
      </c>
      <c r="G5420" s="35">
        <v>46204</v>
      </c>
      <c r="H5420" s="31">
        <v>3143.2838399999996</v>
      </c>
      <c r="I5420" s="9" t="s">
        <v>3417</v>
      </c>
      <c r="J5420" s="100" t="s">
        <v>3420</v>
      </c>
      <c r="K5420" s="26" t="s">
        <v>3422</v>
      </c>
      <c r="L5420" s="57" t="s">
        <v>3417</v>
      </c>
      <c r="M5420" s="24" t="s">
        <v>19022</v>
      </c>
      <c r="N5420" s="8" t="s">
        <v>19022</v>
      </c>
      <c r="AT5420"/>
      <c r="AU5420"/>
      <c r="AV5420"/>
      <c r="AW5420"/>
      <c r="AX5420"/>
      <c r="AY5420"/>
      <c r="AZ5420"/>
      <c r="BA5420"/>
      <c r="BB5420"/>
      <c r="BC5420"/>
      <c r="BD5420"/>
      <c r="BE5420"/>
      <c r="BF5420"/>
      <c r="BG5420"/>
      <c r="BH5420"/>
      <c r="BI5420"/>
      <c r="BJ5420"/>
      <c r="BK5420"/>
      <c r="BL5420"/>
      <c r="BM5420"/>
      <c r="BN5420"/>
      <c r="BO5420"/>
      <c r="BP5420"/>
      <c r="BQ5420"/>
      <c r="BR5420"/>
      <c r="BS5420"/>
      <c r="BT5420"/>
      <c r="BU5420"/>
      <c r="BV5420"/>
      <c r="BW5420"/>
      <c r="BX5420"/>
      <c r="BY5420"/>
      <c r="BZ5420"/>
      <c r="CA5420"/>
    </row>
    <row r="5421" spans="1:79" ht="30" x14ac:dyDescent="0.25">
      <c r="A5421" s="51">
        <v>63048</v>
      </c>
      <c r="B5421" s="88" t="s">
        <v>14693</v>
      </c>
      <c r="C5421" s="51" t="s">
        <v>3</v>
      </c>
      <c r="D5421" s="35">
        <v>46204</v>
      </c>
      <c r="E5421" s="31">
        <v>142.56</v>
      </c>
      <c r="F5421" s="96" t="s">
        <v>3417</v>
      </c>
      <c r="G5421" s="35" t="s">
        <v>4447</v>
      </c>
      <c r="H5421" s="31" t="s">
        <v>4447</v>
      </c>
      <c r="I5421" s="35" t="s">
        <v>3417</v>
      </c>
      <c r="J5421" s="100" t="s">
        <v>3420</v>
      </c>
      <c r="K5421" s="26" t="s">
        <v>3422</v>
      </c>
      <c r="L5421" s="57" t="s">
        <v>3417</v>
      </c>
      <c r="M5421" s="24" t="s">
        <v>19025</v>
      </c>
      <c r="N5421" s="8" t="s">
        <v>19025</v>
      </c>
      <c r="AT5421"/>
      <c r="AU5421"/>
      <c r="AV5421"/>
      <c r="AW5421"/>
      <c r="AX5421"/>
      <c r="AY5421"/>
      <c r="AZ5421"/>
      <c r="BA5421"/>
      <c r="BB5421"/>
      <c r="BC5421"/>
      <c r="BD5421"/>
      <c r="BE5421"/>
      <c r="BF5421"/>
      <c r="BG5421"/>
      <c r="BH5421"/>
      <c r="BI5421"/>
      <c r="BJ5421"/>
      <c r="BK5421"/>
      <c r="BL5421"/>
      <c r="BM5421"/>
      <c r="BN5421"/>
      <c r="BO5421"/>
      <c r="BP5421"/>
      <c r="BQ5421"/>
      <c r="BR5421"/>
      <c r="BS5421"/>
      <c r="BT5421"/>
      <c r="BU5421"/>
      <c r="BV5421"/>
      <c r="BW5421"/>
      <c r="BX5421"/>
      <c r="BY5421"/>
      <c r="BZ5421"/>
      <c r="CA5421"/>
    </row>
    <row r="5422" spans="1:79" x14ac:dyDescent="0.25">
      <c r="A5422" s="51">
        <v>63050</v>
      </c>
      <c r="B5422" s="88" t="s">
        <v>14694</v>
      </c>
      <c r="C5422" s="51" t="s">
        <v>3</v>
      </c>
      <c r="D5422" s="35">
        <v>46204</v>
      </c>
      <c r="E5422" s="31">
        <v>1074.95</v>
      </c>
      <c r="F5422" s="96" t="s">
        <v>3417</v>
      </c>
      <c r="G5422" s="35" t="s">
        <v>4447</v>
      </c>
      <c r="H5422" s="31" t="s">
        <v>4447</v>
      </c>
      <c r="I5422" s="35" t="s">
        <v>3417</v>
      </c>
      <c r="J5422" s="100" t="s">
        <v>3420</v>
      </c>
      <c r="K5422" s="26" t="s">
        <v>3422</v>
      </c>
      <c r="L5422" s="57" t="s">
        <v>3417</v>
      </c>
      <c r="M5422" s="24" t="s">
        <v>19027</v>
      </c>
      <c r="N5422" s="8" t="s">
        <v>19022</v>
      </c>
      <c r="AT5422"/>
      <c r="AU5422"/>
      <c r="AV5422"/>
      <c r="AW5422"/>
      <c r="AX5422"/>
      <c r="AY5422"/>
      <c r="AZ5422"/>
      <c r="BA5422"/>
      <c r="BB5422"/>
      <c r="BC5422"/>
      <c r="BD5422"/>
      <c r="BE5422"/>
      <c r="BF5422"/>
      <c r="BG5422"/>
      <c r="BH5422"/>
      <c r="BI5422"/>
      <c r="BJ5422"/>
      <c r="BK5422"/>
      <c r="BL5422"/>
      <c r="BM5422"/>
      <c r="BN5422"/>
      <c r="BO5422"/>
      <c r="BP5422"/>
      <c r="BQ5422"/>
      <c r="BR5422"/>
      <c r="BS5422"/>
      <c r="BT5422"/>
      <c r="BU5422"/>
      <c r="BV5422"/>
      <c r="BW5422"/>
      <c r="BX5422"/>
      <c r="BY5422"/>
      <c r="BZ5422"/>
      <c r="CA5422"/>
    </row>
    <row r="5423" spans="1:79" ht="30" x14ac:dyDescent="0.25">
      <c r="A5423" s="51">
        <v>63051</v>
      </c>
      <c r="B5423" s="88" t="s">
        <v>14695</v>
      </c>
      <c r="C5423" s="51" t="s">
        <v>3</v>
      </c>
      <c r="D5423" s="35">
        <v>46204</v>
      </c>
      <c r="E5423" s="31">
        <v>1211.8499999999999</v>
      </c>
      <c r="F5423" s="96" t="s">
        <v>3417</v>
      </c>
      <c r="G5423" s="35" t="s">
        <v>4447</v>
      </c>
      <c r="H5423" s="31" t="s">
        <v>4447</v>
      </c>
      <c r="I5423" s="35" t="s">
        <v>3417</v>
      </c>
      <c r="J5423" s="100" t="s">
        <v>3420</v>
      </c>
      <c r="K5423" s="26" t="s">
        <v>3422</v>
      </c>
      <c r="L5423" s="57" t="s">
        <v>3417</v>
      </c>
      <c r="M5423" s="24" t="s">
        <v>19027</v>
      </c>
      <c r="N5423" s="8" t="s">
        <v>19022</v>
      </c>
      <c r="AT5423"/>
      <c r="AU5423"/>
      <c r="AV5423"/>
      <c r="AW5423"/>
      <c r="AX5423"/>
      <c r="AY5423"/>
      <c r="AZ5423"/>
      <c r="BA5423"/>
      <c r="BB5423"/>
      <c r="BC5423"/>
      <c r="BD5423"/>
      <c r="BE5423"/>
      <c r="BF5423"/>
      <c r="BG5423"/>
      <c r="BH5423"/>
      <c r="BI5423"/>
      <c r="BJ5423"/>
      <c r="BK5423"/>
      <c r="BL5423"/>
      <c r="BM5423"/>
      <c r="BN5423"/>
      <c r="BO5423"/>
      <c r="BP5423"/>
      <c r="BQ5423"/>
      <c r="BR5423"/>
      <c r="BS5423"/>
      <c r="BT5423"/>
      <c r="BU5423"/>
      <c r="BV5423"/>
      <c r="BW5423"/>
      <c r="BX5423"/>
      <c r="BY5423"/>
      <c r="BZ5423"/>
      <c r="CA5423"/>
    </row>
    <row r="5424" spans="1:79" ht="30" x14ac:dyDescent="0.25">
      <c r="A5424" s="29">
        <v>63052</v>
      </c>
      <c r="B5424" s="42" t="s">
        <v>14696</v>
      </c>
      <c r="C5424" s="27"/>
      <c r="D5424" s="35">
        <v>46204</v>
      </c>
      <c r="E5424" s="31">
        <v>174.81</v>
      </c>
      <c r="F5424" s="96" t="s">
        <v>3417</v>
      </c>
      <c r="G5424" s="32" t="s">
        <v>3417</v>
      </c>
      <c r="H5424" s="99" t="s">
        <v>3417</v>
      </c>
      <c r="I5424" s="35">
        <v>45474</v>
      </c>
      <c r="J5424" s="24" t="s">
        <v>3418</v>
      </c>
      <c r="K5424" s="24" t="s">
        <v>3417</v>
      </c>
      <c r="L5424" s="57" t="s">
        <v>3417</v>
      </c>
      <c r="M5424" s="24" t="s">
        <v>19022</v>
      </c>
      <c r="N5424" s="8" t="s">
        <v>19022</v>
      </c>
      <c r="AT5424"/>
      <c r="AU5424"/>
      <c r="AV5424"/>
      <c r="AW5424"/>
      <c r="AX5424"/>
      <c r="AY5424"/>
      <c r="AZ5424"/>
      <c r="BA5424"/>
      <c r="BB5424"/>
      <c r="BC5424"/>
      <c r="BD5424"/>
      <c r="BE5424"/>
      <c r="BF5424"/>
      <c r="BG5424"/>
      <c r="BH5424"/>
      <c r="BI5424"/>
      <c r="BJ5424"/>
      <c r="BK5424"/>
      <c r="BL5424"/>
      <c r="BM5424"/>
      <c r="BN5424"/>
      <c r="BO5424"/>
      <c r="BP5424"/>
      <c r="BQ5424"/>
      <c r="BR5424"/>
      <c r="BS5424"/>
      <c r="BT5424"/>
      <c r="BU5424"/>
      <c r="BV5424"/>
      <c r="BW5424"/>
      <c r="BX5424"/>
      <c r="BY5424"/>
      <c r="BZ5424"/>
      <c r="CA5424"/>
    </row>
    <row r="5425" spans="1:79" ht="30" x14ac:dyDescent="0.25">
      <c r="A5425" s="29">
        <v>63053</v>
      </c>
      <c r="B5425" s="42" t="s">
        <v>14697</v>
      </c>
      <c r="C5425" s="27"/>
      <c r="D5425" s="35">
        <v>46204</v>
      </c>
      <c r="E5425" s="31">
        <v>155.65</v>
      </c>
      <c r="F5425" s="96" t="s">
        <v>3417</v>
      </c>
      <c r="G5425" s="32" t="s">
        <v>3417</v>
      </c>
      <c r="H5425" s="99" t="s">
        <v>3417</v>
      </c>
      <c r="I5425" s="35">
        <v>45474</v>
      </c>
      <c r="J5425" s="24" t="s">
        <v>3418</v>
      </c>
      <c r="K5425" s="24" t="s">
        <v>3417</v>
      </c>
      <c r="L5425" s="57" t="s">
        <v>3417</v>
      </c>
      <c r="M5425" s="24" t="s">
        <v>19024</v>
      </c>
      <c r="N5425" s="8" t="s">
        <v>19024</v>
      </c>
      <c r="AT5425"/>
      <c r="AU5425"/>
      <c r="AV5425"/>
      <c r="AW5425"/>
      <c r="AX5425"/>
      <c r="AY5425"/>
      <c r="AZ5425"/>
      <c r="BA5425"/>
      <c r="BB5425"/>
      <c r="BC5425"/>
      <c r="BD5425"/>
      <c r="BE5425"/>
      <c r="BF5425"/>
      <c r="BG5425"/>
      <c r="BH5425"/>
      <c r="BI5425"/>
      <c r="BJ5425"/>
      <c r="BK5425"/>
      <c r="BL5425"/>
      <c r="BM5425"/>
      <c r="BN5425"/>
      <c r="BO5425"/>
      <c r="BP5425"/>
      <c r="BQ5425"/>
      <c r="BR5425"/>
      <c r="BS5425"/>
      <c r="BT5425"/>
      <c r="BU5425"/>
      <c r="BV5425"/>
      <c r="BW5425"/>
      <c r="BX5425"/>
      <c r="BY5425"/>
      <c r="BZ5425"/>
      <c r="CA5425"/>
    </row>
    <row r="5426" spans="1:79" x14ac:dyDescent="0.25">
      <c r="A5426" s="51">
        <v>63055</v>
      </c>
      <c r="B5426" s="88" t="s">
        <v>14698</v>
      </c>
      <c r="C5426" s="51" t="s">
        <v>3</v>
      </c>
      <c r="D5426" s="35">
        <v>46204</v>
      </c>
      <c r="E5426" s="31">
        <v>1177.1500000000001</v>
      </c>
      <c r="F5426" s="96" t="s">
        <v>3417</v>
      </c>
      <c r="G5426" s="35">
        <v>46204</v>
      </c>
      <c r="H5426" s="31">
        <v>3143.2838399999996</v>
      </c>
      <c r="I5426" s="9" t="s">
        <v>3417</v>
      </c>
      <c r="J5426" s="100" t="s">
        <v>3420</v>
      </c>
      <c r="K5426" s="26" t="s">
        <v>3422</v>
      </c>
      <c r="L5426" s="57" t="s">
        <v>3417</v>
      </c>
      <c r="M5426" s="24" t="s">
        <v>19022</v>
      </c>
      <c r="N5426" s="8" t="s">
        <v>19022</v>
      </c>
      <c r="AT5426"/>
      <c r="AU5426"/>
      <c r="AV5426"/>
      <c r="AW5426"/>
      <c r="AX5426"/>
      <c r="AY5426"/>
      <c r="AZ5426"/>
      <c r="BA5426"/>
      <c r="BB5426"/>
      <c r="BC5426"/>
      <c r="BD5426"/>
      <c r="BE5426"/>
      <c r="BF5426"/>
      <c r="BG5426"/>
      <c r="BH5426"/>
      <c r="BI5426"/>
      <c r="BJ5426"/>
      <c r="BK5426"/>
      <c r="BL5426"/>
      <c r="BM5426"/>
      <c r="BN5426"/>
      <c r="BO5426"/>
      <c r="BP5426"/>
      <c r="BQ5426"/>
      <c r="BR5426"/>
      <c r="BS5426"/>
      <c r="BT5426"/>
      <c r="BU5426"/>
      <c r="BV5426"/>
      <c r="BW5426"/>
      <c r="BX5426"/>
      <c r="BY5426"/>
      <c r="BZ5426"/>
      <c r="CA5426"/>
    </row>
    <row r="5427" spans="1:79" x14ac:dyDescent="0.25">
      <c r="A5427" s="51">
        <v>63056</v>
      </c>
      <c r="B5427" s="88" t="s">
        <v>14699</v>
      </c>
      <c r="C5427" s="51" t="s">
        <v>3</v>
      </c>
      <c r="D5427" s="35">
        <v>46204</v>
      </c>
      <c r="E5427" s="31">
        <v>1073.52</v>
      </c>
      <c r="F5427" s="96" t="s">
        <v>3417</v>
      </c>
      <c r="G5427" s="35">
        <v>46204</v>
      </c>
      <c r="H5427" s="31">
        <v>3143.2838399999996</v>
      </c>
      <c r="I5427" s="9" t="s">
        <v>3417</v>
      </c>
      <c r="J5427" s="100" t="s">
        <v>3420</v>
      </c>
      <c r="K5427" s="26" t="s">
        <v>3422</v>
      </c>
      <c r="L5427" s="57" t="s">
        <v>3417</v>
      </c>
      <c r="M5427" s="24" t="s">
        <v>19022</v>
      </c>
      <c r="N5427" s="8" t="s">
        <v>19022</v>
      </c>
      <c r="AT5427"/>
      <c r="AU5427"/>
      <c r="AV5427"/>
      <c r="AW5427"/>
      <c r="AX5427"/>
      <c r="AY5427"/>
      <c r="AZ5427"/>
      <c r="BA5427"/>
      <c r="BB5427"/>
      <c r="BC5427"/>
      <c r="BD5427"/>
      <c r="BE5427"/>
      <c r="BF5427"/>
      <c r="BG5427"/>
      <c r="BH5427"/>
      <c r="BI5427"/>
      <c r="BJ5427"/>
      <c r="BK5427"/>
      <c r="BL5427"/>
      <c r="BM5427"/>
      <c r="BN5427"/>
      <c r="BO5427"/>
      <c r="BP5427"/>
      <c r="BQ5427"/>
      <c r="BR5427"/>
      <c r="BS5427"/>
      <c r="BT5427"/>
      <c r="BU5427"/>
      <c r="BV5427"/>
      <c r="BW5427"/>
      <c r="BX5427"/>
      <c r="BY5427"/>
      <c r="BZ5427"/>
      <c r="CA5427"/>
    </row>
    <row r="5428" spans="1:79" x14ac:dyDescent="0.25">
      <c r="A5428" s="51">
        <v>63057</v>
      </c>
      <c r="B5428" s="88" t="s">
        <v>14700</v>
      </c>
      <c r="C5428" s="51" t="s">
        <v>3</v>
      </c>
      <c r="D5428" s="35">
        <v>46204</v>
      </c>
      <c r="E5428" s="31">
        <v>217.71</v>
      </c>
      <c r="F5428" s="96" t="s">
        <v>3417</v>
      </c>
      <c r="G5428" s="35" t="s">
        <v>4447</v>
      </c>
      <c r="H5428" s="31" t="s">
        <v>4447</v>
      </c>
      <c r="I5428" s="35" t="s">
        <v>3417</v>
      </c>
      <c r="J5428" s="100" t="s">
        <v>3420</v>
      </c>
      <c r="K5428" s="26" t="s">
        <v>3422</v>
      </c>
      <c r="L5428" s="57" t="s">
        <v>3417</v>
      </c>
      <c r="M5428" s="24" t="s">
        <v>19036</v>
      </c>
      <c r="N5428" s="8" t="s">
        <v>19036</v>
      </c>
      <c r="AT5428"/>
      <c r="AU5428"/>
      <c r="AV5428"/>
      <c r="AW5428"/>
      <c r="AX5428"/>
      <c r="AY5428"/>
      <c r="AZ5428"/>
      <c r="BA5428"/>
      <c r="BB5428"/>
      <c r="BC5428"/>
      <c r="BD5428"/>
      <c r="BE5428"/>
      <c r="BF5428"/>
      <c r="BG5428"/>
      <c r="BH5428"/>
      <c r="BI5428"/>
      <c r="BJ5428"/>
      <c r="BK5428"/>
      <c r="BL5428"/>
      <c r="BM5428"/>
      <c r="BN5428"/>
      <c r="BO5428"/>
      <c r="BP5428"/>
      <c r="BQ5428"/>
      <c r="BR5428"/>
      <c r="BS5428"/>
      <c r="BT5428"/>
      <c r="BU5428"/>
      <c r="BV5428"/>
      <c r="BW5428"/>
      <c r="BX5428"/>
      <c r="BY5428"/>
      <c r="BZ5428"/>
      <c r="CA5428"/>
    </row>
    <row r="5429" spans="1:79" x14ac:dyDescent="0.25">
      <c r="A5429" s="51">
        <v>63064</v>
      </c>
      <c r="B5429" s="88" t="s">
        <v>14701</v>
      </c>
      <c r="C5429" s="51" t="s">
        <v>3</v>
      </c>
      <c r="D5429" s="35">
        <v>46204</v>
      </c>
      <c r="E5429" s="31">
        <v>1279.6500000000001</v>
      </c>
      <c r="F5429" s="96" t="s">
        <v>3417</v>
      </c>
      <c r="G5429" s="35">
        <v>46204</v>
      </c>
      <c r="H5429" s="31">
        <v>3143.2838399999996</v>
      </c>
      <c r="I5429" s="30" t="s">
        <v>3417</v>
      </c>
      <c r="J5429" s="100" t="s">
        <v>3420</v>
      </c>
      <c r="K5429" s="26" t="s">
        <v>3422</v>
      </c>
      <c r="L5429" s="57" t="s">
        <v>3417</v>
      </c>
      <c r="M5429" s="24" t="s">
        <v>19022</v>
      </c>
      <c r="N5429" s="8" t="s">
        <v>19022</v>
      </c>
      <c r="AT5429"/>
      <c r="AU5429"/>
      <c r="AV5429"/>
      <c r="AW5429"/>
      <c r="AX5429"/>
      <c r="AY5429"/>
      <c r="AZ5429"/>
      <c r="BA5429"/>
      <c r="BB5429"/>
      <c r="BC5429"/>
      <c r="BD5429"/>
      <c r="BE5429"/>
      <c r="BF5429"/>
      <c r="BG5429"/>
      <c r="BH5429"/>
      <c r="BI5429"/>
      <c r="BJ5429"/>
      <c r="BK5429"/>
      <c r="BL5429"/>
      <c r="BM5429"/>
      <c r="BN5429"/>
      <c r="BO5429"/>
      <c r="BP5429"/>
      <c r="BQ5429"/>
      <c r="BR5429"/>
      <c r="BS5429"/>
      <c r="BT5429"/>
      <c r="BU5429"/>
      <c r="BV5429"/>
      <c r="BW5429"/>
      <c r="BX5429"/>
      <c r="BY5429"/>
      <c r="BZ5429"/>
      <c r="CA5429"/>
    </row>
    <row r="5430" spans="1:79" x14ac:dyDescent="0.25">
      <c r="A5430" s="51">
        <v>63066</v>
      </c>
      <c r="B5430" s="88" t="s">
        <v>14702</v>
      </c>
      <c r="C5430" s="51" t="s">
        <v>3</v>
      </c>
      <c r="D5430" s="35">
        <v>46204</v>
      </c>
      <c r="E5430" s="31">
        <v>139.4</v>
      </c>
      <c r="F5430" s="96" t="s">
        <v>3417</v>
      </c>
      <c r="G5430" s="35" t="s">
        <v>4447</v>
      </c>
      <c r="H5430" s="31" t="s">
        <v>4447</v>
      </c>
      <c r="I5430" s="35" t="s">
        <v>3417</v>
      </c>
      <c r="J5430" s="100" t="s">
        <v>3420</v>
      </c>
      <c r="K5430" s="26" t="s">
        <v>3422</v>
      </c>
      <c r="L5430" s="57" t="s">
        <v>3417</v>
      </c>
      <c r="M5430" s="24" t="s">
        <v>19022</v>
      </c>
      <c r="N5430" s="8" t="s">
        <v>19022</v>
      </c>
      <c r="AT5430"/>
      <c r="AU5430"/>
      <c r="AV5430"/>
      <c r="AW5430"/>
      <c r="AX5430"/>
      <c r="AY5430"/>
      <c r="AZ5430"/>
      <c r="BA5430"/>
      <c r="BB5430"/>
      <c r="BC5430"/>
      <c r="BD5430"/>
      <c r="BE5430"/>
      <c r="BF5430"/>
      <c r="BG5430"/>
      <c r="BH5430"/>
      <c r="BI5430"/>
      <c r="BJ5430"/>
      <c r="BK5430"/>
      <c r="BL5430"/>
      <c r="BM5430"/>
      <c r="BN5430"/>
      <c r="BO5430"/>
      <c r="BP5430"/>
      <c r="BQ5430"/>
      <c r="BR5430"/>
      <c r="BS5430"/>
      <c r="BT5430"/>
      <c r="BU5430"/>
      <c r="BV5430"/>
      <c r="BW5430"/>
      <c r="BX5430"/>
      <c r="BY5430"/>
      <c r="BZ5430"/>
      <c r="CA5430"/>
    </row>
    <row r="5431" spans="1:79" x14ac:dyDescent="0.25">
      <c r="A5431" s="51">
        <v>63075</v>
      </c>
      <c r="B5431" s="88" t="s">
        <v>14703</v>
      </c>
      <c r="C5431" s="51" t="s">
        <v>3</v>
      </c>
      <c r="D5431" s="35">
        <v>46204</v>
      </c>
      <c r="E5431" s="31">
        <v>986.36</v>
      </c>
      <c r="F5431" s="96" t="s">
        <v>3417</v>
      </c>
      <c r="G5431" s="35">
        <v>46204</v>
      </c>
      <c r="H5431" s="31">
        <v>3143.2838399999996</v>
      </c>
      <c r="I5431" s="30" t="s">
        <v>3417</v>
      </c>
      <c r="J5431" s="100" t="s">
        <v>3420</v>
      </c>
      <c r="K5431" s="26" t="s">
        <v>3422</v>
      </c>
      <c r="L5431" s="57" t="s">
        <v>3417</v>
      </c>
      <c r="M5431" s="24" t="s">
        <v>19022</v>
      </c>
      <c r="N5431" s="8" t="s">
        <v>19022</v>
      </c>
      <c r="AT5431"/>
      <c r="AU5431"/>
      <c r="AV5431"/>
      <c r="AW5431"/>
      <c r="AX5431"/>
      <c r="AY5431"/>
      <c r="AZ5431"/>
      <c r="BA5431"/>
      <c r="BB5431"/>
      <c r="BC5431"/>
      <c r="BD5431"/>
      <c r="BE5431"/>
      <c r="BF5431"/>
      <c r="BG5431"/>
      <c r="BH5431"/>
      <c r="BI5431"/>
      <c r="BJ5431"/>
      <c r="BK5431"/>
      <c r="BL5431"/>
      <c r="BM5431"/>
      <c r="BN5431"/>
      <c r="BO5431"/>
      <c r="BP5431"/>
      <c r="BQ5431"/>
      <c r="BR5431"/>
      <c r="BS5431"/>
      <c r="BT5431"/>
      <c r="BU5431"/>
      <c r="BV5431"/>
      <c r="BW5431"/>
      <c r="BX5431"/>
      <c r="BY5431"/>
      <c r="BZ5431"/>
      <c r="CA5431"/>
    </row>
    <row r="5432" spans="1:79" ht="30" x14ac:dyDescent="0.25">
      <c r="A5432" s="51">
        <v>63076</v>
      </c>
      <c r="B5432" s="88" t="s">
        <v>14704</v>
      </c>
      <c r="C5432" s="51" t="s">
        <v>3</v>
      </c>
      <c r="D5432" s="35">
        <v>46204</v>
      </c>
      <c r="E5432" s="31">
        <v>165.42</v>
      </c>
      <c r="F5432" s="96" t="s">
        <v>3417</v>
      </c>
      <c r="G5432" s="35" t="s">
        <v>4447</v>
      </c>
      <c r="H5432" s="31" t="s">
        <v>4447</v>
      </c>
      <c r="I5432" s="35" t="s">
        <v>3417</v>
      </c>
      <c r="J5432" s="100" t="s">
        <v>3420</v>
      </c>
      <c r="K5432" s="26" t="s">
        <v>3422</v>
      </c>
      <c r="L5432" s="57" t="s">
        <v>3417</v>
      </c>
      <c r="M5432" s="24" t="s">
        <v>19036</v>
      </c>
      <c r="N5432" s="8" t="s">
        <v>19036</v>
      </c>
      <c r="AT5432"/>
      <c r="AU5432"/>
      <c r="AV5432"/>
      <c r="AW5432"/>
      <c r="AX5432"/>
      <c r="AY5432"/>
      <c r="AZ5432"/>
      <c r="BA5432"/>
      <c r="BB5432"/>
      <c r="BC5432"/>
      <c r="BD5432"/>
      <c r="BE5432"/>
      <c r="BF5432"/>
      <c r="BG5432"/>
      <c r="BH5432"/>
      <c r="BI5432"/>
      <c r="BJ5432"/>
      <c r="BK5432"/>
      <c r="BL5432"/>
      <c r="BM5432"/>
      <c r="BN5432"/>
      <c r="BO5432"/>
      <c r="BP5432"/>
      <c r="BQ5432"/>
      <c r="BR5432"/>
      <c r="BS5432"/>
      <c r="BT5432"/>
      <c r="BU5432"/>
      <c r="BV5432"/>
      <c r="BW5432"/>
      <c r="BX5432"/>
      <c r="BY5432"/>
      <c r="BZ5432"/>
      <c r="CA5432"/>
    </row>
    <row r="5433" spans="1:79" x14ac:dyDescent="0.25">
      <c r="A5433" s="51">
        <v>63077</v>
      </c>
      <c r="B5433" s="88" t="s">
        <v>14705</v>
      </c>
      <c r="C5433" s="51" t="s">
        <v>3</v>
      </c>
      <c r="D5433" s="35">
        <v>46204</v>
      </c>
      <c r="E5433" s="31">
        <v>1032.8399999999999</v>
      </c>
      <c r="F5433" s="96" t="s">
        <v>3417</v>
      </c>
      <c r="G5433" s="35" t="s">
        <v>4447</v>
      </c>
      <c r="H5433" s="31" t="s">
        <v>4447</v>
      </c>
      <c r="I5433" s="35" t="s">
        <v>3417</v>
      </c>
      <c r="J5433" s="100" t="s">
        <v>3420</v>
      </c>
      <c r="K5433" s="26" t="s">
        <v>3422</v>
      </c>
      <c r="L5433" s="57" t="s">
        <v>3417</v>
      </c>
      <c r="M5433" s="24" t="s">
        <v>19027</v>
      </c>
      <c r="N5433" s="8" t="s">
        <v>19022</v>
      </c>
      <c r="AT5433"/>
      <c r="AU5433"/>
      <c r="AV5433"/>
      <c r="AW5433"/>
      <c r="AX5433"/>
      <c r="AY5433"/>
      <c r="AZ5433"/>
      <c r="BA5433"/>
      <c r="BB5433"/>
      <c r="BC5433"/>
      <c r="BD5433"/>
      <c r="BE5433"/>
      <c r="BF5433"/>
      <c r="BG5433"/>
      <c r="BH5433"/>
      <c r="BI5433"/>
      <c r="BJ5433"/>
      <c r="BK5433"/>
      <c r="BL5433"/>
      <c r="BM5433"/>
      <c r="BN5433"/>
      <c r="BO5433"/>
      <c r="BP5433"/>
      <c r="BQ5433"/>
      <c r="BR5433"/>
      <c r="BS5433"/>
      <c r="BT5433"/>
      <c r="BU5433"/>
      <c r="BV5433"/>
      <c r="BW5433"/>
      <c r="BX5433"/>
      <c r="BY5433"/>
      <c r="BZ5433"/>
      <c r="CA5433"/>
    </row>
    <row r="5434" spans="1:79" ht="30" x14ac:dyDescent="0.25">
      <c r="A5434" s="51">
        <v>63078</v>
      </c>
      <c r="B5434" s="88" t="s">
        <v>14706</v>
      </c>
      <c r="C5434" s="51" t="s">
        <v>3</v>
      </c>
      <c r="D5434" s="35">
        <v>46204</v>
      </c>
      <c r="E5434" s="31">
        <v>140.24</v>
      </c>
      <c r="F5434" s="96" t="s">
        <v>3417</v>
      </c>
      <c r="G5434" s="35" t="s">
        <v>4447</v>
      </c>
      <c r="H5434" s="31" t="s">
        <v>4447</v>
      </c>
      <c r="I5434" s="35" t="s">
        <v>3417</v>
      </c>
      <c r="J5434" s="100" t="s">
        <v>3420</v>
      </c>
      <c r="K5434" s="26" t="s">
        <v>3422</v>
      </c>
      <c r="L5434" s="57" t="s">
        <v>3417</v>
      </c>
      <c r="M5434" s="24" t="s">
        <v>19027</v>
      </c>
      <c r="N5434" s="8" t="s">
        <v>19036</v>
      </c>
      <c r="AT5434"/>
      <c r="AU5434"/>
      <c r="AV5434"/>
      <c r="AW5434"/>
      <c r="AX5434"/>
      <c r="AY5434"/>
      <c r="AZ5434"/>
      <c r="BA5434"/>
      <c r="BB5434"/>
      <c r="BC5434"/>
      <c r="BD5434"/>
      <c r="BE5434"/>
      <c r="BF5434"/>
      <c r="BG5434"/>
      <c r="BH5434"/>
      <c r="BI5434"/>
      <c r="BJ5434"/>
      <c r="BK5434"/>
      <c r="BL5434"/>
      <c r="BM5434"/>
      <c r="BN5434"/>
      <c r="BO5434"/>
      <c r="BP5434"/>
      <c r="BQ5434"/>
      <c r="BR5434"/>
      <c r="BS5434"/>
      <c r="BT5434"/>
      <c r="BU5434"/>
      <c r="BV5434"/>
      <c r="BW5434"/>
      <c r="BX5434"/>
      <c r="BY5434"/>
      <c r="BZ5434"/>
      <c r="CA5434"/>
    </row>
    <row r="5435" spans="1:79" ht="30" x14ac:dyDescent="0.25">
      <c r="A5435" s="51">
        <v>63081</v>
      </c>
      <c r="B5435" s="88" t="s">
        <v>14707</v>
      </c>
      <c r="C5435" s="51" t="s">
        <v>3</v>
      </c>
      <c r="D5435" s="35">
        <v>46204</v>
      </c>
      <c r="E5435" s="31">
        <v>1266.83</v>
      </c>
      <c r="F5435" s="96" t="s">
        <v>3417</v>
      </c>
      <c r="G5435" s="35" t="s">
        <v>4447</v>
      </c>
      <c r="H5435" s="31" t="s">
        <v>4447</v>
      </c>
      <c r="I5435" s="35" t="s">
        <v>3417</v>
      </c>
      <c r="J5435" s="8" t="s">
        <v>3418</v>
      </c>
      <c r="K5435" s="8" t="s">
        <v>3417</v>
      </c>
      <c r="L5435" s="57" t="s">
        <v>3417</v>
      </c>
      <c r="M5435" s="24" t="s">
        <v>19027</v>
      </c>
      <c r="N5435" s="8" t="s">
        <v>19022</v>
      </c>
      <c r="AT5435"/>
      <c r="AU5435"/>
      <c r="AV5435"/>
      <c r="AW5435"/>
      <c r="AX5435"/>
      <c r="AY5435"/>
      <c r="AZ5435"/>
      <c r="BA5435"/>
      <c r="BB5435"/>
      <c r="BC5435"/>
      <c r="BD5435"/>
      <c r="BE5435"/>
      <c r="BF5435"/>
      <c r="BG5435"/>
      <c r="BH5435"/>
      <c r="BI5435"/>
      <c r="BJ5435"/>
      <c r="BK5435"/>
      <c r="BL5435"/>
      <c r="BM5435"/>
      <c r="BN5435"/>
      <c r="BO5435"/>
      <c r="BP5435"/>
      <c r="BQ5435"/>
      <c r="BR5435"/>
      <c r="BS5435"/>
      <c r="BT5435"/>
      <c r="BU5435"/>
      <c r="BV5435"/>
      <c r="BW5435"/>
      <c r="BX5435"/>
      <c r="BY5435"/>
      <c r="BZ5435"/>
      <c r="CA5435"/>
    </row>
    <row r="5436" spans="1:79" ht="30" x14ac:dyDescent="0.25">
      <c r="A5436" s="51">
        <v>63082</v>
      </c>
      <c r="B5436" s="88" t="s">
        <v>14708</v>
      </c>
      <c r="C5436" s="51" t="s">
        <v>3</v>
      </c>
      <c r="D5436" s="35">
        <v>46204</v>
      </c>
      <c r="E5436" s="31">
        <v>180.13</v>
      </c>
      <c r="F5436" s="96" t="s">
        <v>3417</v>
      </c>
      <c r="G5436" s="35" t="s">
        <v>4447</v>
      </c>
      <c r="H5436" s="31" t="s">
        <v>4447</v>
      </c>
      <c r="I5436" s="35" t="s">
        <v>3417</v>
      </c>
      <c r="J5436" s="8" t="s">
        <v>3418</v>
      </c>
      <c r="K5436" s="8" t="s">
        <v>3417</v>
      </c>
      <c r="L5436" s="57" t="s">
        <v>3417</v>
      </c>
      <c r="M5436" s="24" t="s">
        <v>19027</v>
      </c>
      <c r="N5436" s="8" t="s">
        <v>19028</v>
      </c>
      <c r="AT5436"/>
      <c r="AU5436"/>
      <c r="AV5436"/>
      <c r="AW5436"/>
      <c r="AX5436"/>
      <c r="AY5436"/>
      <c r="AZ5436"/>
      <c r="BA5436"/>
      <c r="BB5436"/>
      <c r="BC5436"/>
      <c r="BD5436"/>
      <c r="BE5436"/>
      <c r="BF5436"/>
      <c r="BG5436"/>
      <c r="BH5436"/>
      <c r="BI5436"/>
      <c r="BJ5436"/>
      <c r="BK5436"/>
      <c r="BL5436"/>
      <c r="BM5436"/>
      <c r="BN5436"/>
      <c r="BO5436"/>
      <c r="BP5436"/>
      <c r="BQ5436"/>
      <c r="BR5436"/>
      <c r="BS5436"/>
      <c r="BT5436"/>
      <c r="BU5436"/>
      <c r="BV5436"/>
      <c r="BW5436"/>
      <c r="BX5436"/>
      <c r="BY5436"/>
      <c r="BZ5436"/>
      <c r="CA5436"/>
    </row>
    <row r="5437" spans="1:79" ht="30" x14ac:dyDescent="0.25">
      <c r="A5437" s="51">
        <v>63085</v>
      </c>
      <c r="B5437" s="88" t="s">
        <v>14709</v>
      </c>
      <c r="C5437" s="51" t="s">
        <v>3</v>
      </c>
      <c r="D5437" s="35">
        <v>46204</v>
      </c>
      <c r="E5437" s="31">
        <v>1388.79</v>
      </c>
      <c r="F5437" s="96" t="s">
        <v>3417</v>
      </c>
      <c r="G5437" s="35" t="s">
        <v>4447</v>
      </c>
      <c r="H5437" s="31" t="s">
        <v>4447</v>
      </c>
      <c r="I5437" s="35" t="s">
        <v>3417</v>
      </c>
      <c r="J5437" s="8" t="s">
        <v>3418</v>
      </c>
      <c r="K5437" s="8" t="s">
        <v>3417</v>
      </c>
      <c r="L5437" s="57" t="s">
        <v>3417</v>
      </c>
      <c r="M5437" s="24" t="s">
        <v>19027</v>
      </c>
      <c r="N5437" s="8" t="s">
        <v>19022</v>
      </c>
      <c r="AT5437"/>
      <c r="AU5437"/>
      <c r="AV5437"/>
      <c r="AW5437"/>
      <c r="AX5437"/>
      <c r="AY5437"/>
      <c r="AZ5437"/>
      <c r="BA5437"/>
      <c r="BB5437"/>
      <c r="BC5437"/>
      <c r="BD5437"/>
      <c r="BE5437"/>
      <c r="BF5437"/>
      <c r="BG5437"/>
      <c r="BH5437"/>
      <c r="BI5437"/>
      <c r="BJ5437"/>
      <c r="BK5437"/>
      <c r="BL5437"/>
      <c r="BM5437"/>
      <c r="BN5437"/>
      <c r="BO5437"/>
      <c r="BP5437"/>
      <c r="BQ5437"/>
      <c r="BR5437"/>
      <c r="BS5437"/>
      <c r="BT5437"/>
      <c r="BU5437"/>
      <c r="BV5437"/>
      <c r="BW5437"/>
      <c r="BX5437"/>
      <c r="BY5437"/>
      <c r="BZ5437"/>
      <c r="CA5437"/>
    </row>
    <row r="5438" spans="1:79" ht="30" x14ac:dyDescent="0.25">
      <c r="A5438" s="51">
        <v>63086</v>
      </c>
      <c r="B5438" s="88" t="s">
        <v>14710</v>
      </c>
      <c r="C5438" s="51" t="s">
        <v>3</v>
      </c>
      <c r="D5438" s="35">
        <v>46204</v>
      </c>
      <c r="E5438" s="31">
        <v>129.82</v>
      </c>
      <c r="F5438" s="96" t="s">
        <v>3417</v>
      </c>
      <c r="G5438" s="35" t="s">
        <v>4447</v>
      </c>
      <c r="H5438" s="31" t="s">
        <v>4447</v>
      </c>
      <c r="I5438" s="35" t="s">
        <v>3417</v>
      </c>
      <c r="J5438" s="8" t="s">
        <v>3418</v>
      </c>
      <c r="K5438" s="8" t="s">
        <v>3417</v>
      </c>
      <c r="L5438" s="57" t="s">
        <v>3417</v>
      </c>
      <c r="M5438" s="24" t="s">
        <v>19027</v>
      </c>
      <c r="N5438" s="8" t="s">
        <v>19026</v>
      </c>
      <c r="AT5438"/>
      <c r="AU5438"/>
      <c r="AV5438"/>
      <c r="AW5438"/>
      <c r="AX5438"/>
      <c r="AY5438"/>
      <c r="AZ5438"/>
      <c r="BA5438"/>
      <c r="BB5438"/>
      <c r="BC5438"/>
      <c r="BD5438"/>
      <c r="BE5438"/>
      <c r="BF5438"/>
      <c r="BG5438"/>
      <c r="BH5438"/>
      <c r="BI5438"/>
      <c r="BJ5438"/>
      <c r="BK5438"/>
      <c r="BL5438"/>
      <c r="BM5438"/>
      <c r="BN5438"/>
      <c r="BO5438"/>
      <c r="BP5438"/>
      <c r="BQ5438"/>
      <c r="BR5438"/>
      <c r="BS5438"/>
      <c r="BT5438"/>
      <c r="BU5438"/>
      <c r="BV5438"/>
      <c r="BW5438"/>
      <c r="BX5438"/>
      <c r="BY5438"/>
      <c r="BZ5438"/>
      <c r="CA5438"/>
    </row>
    <row r="5439" spans="1:79" ht="30" x14ac:dyDescent="0.25">
      <c r="A5439" s="51">
        <v>63087</v>
      </c>
      <c r="B5439" s="88" t="s">
        <v>14711</v>
      </c>
      <c r="C5439" s="51" t="s">
        <v>3</v>
      </c>
      <c r="D5439" s="35">
        <v>46204</v>
      </c>
      <c r="E5439" s="31">
        <v>1727.68</v>
      </c>
      <c r="F5439" s="96" t="s">
        <v>3417</v>
      </c>
      <c r="G5439" s="35" t="s">
        <v>4447</v>
      </c>
      <c r="H5439" s="31" t="s">
        <v>4447</v>
      </c>
      <c r="I5439" s="35" t="s">
        <v>3417</v>
      </c>
      <c r="J5439" s="8" t="s">
        <v>3418</v>
      </c>
      <c r="K5439" s="8" t="s">
        <v>3417</v>
      </c>
      <c r="L5439" s="57" t="s">
        <v>3417</v>
      </c>
      <c r="M5439" s="24" t="s">
        <v>19027</v>
      </c>
      <c r="N5439" s="8" t="s">
        <v>19022</v>
      </c>
      <c r="AT5439"/>
      <c r="AU5439"/>
      <c r="AV5439"/>
      <c r="AW5439"/>
      <c r="AX5439"/>
      <c r="AY5439"/>
      <c r="AZ5439"/>
      <c r="BA5439"/>
      <c r="BB5439"/>
      <c r="BC5439"/>
      <c r="BD5439"/>
      <c r="BE5439"/>
      <c r="BF5439"/>
      <c r="BG5439"/>
      <c r="BH5439"/>
      <c r="BI5439"/>
      <c r="BJ5439"/>
      <c r="BK5439"/>
      <c r="BL5439"/>
      <c r="BM5439"/>
      <c r="BN5439"/>
      <c r="BO5439"/>
      <c r="BP5439"/>
      <c r="BQ5439"/>
      <c r="BR5439"/>
      <c r="BS5439"/>
      <c r="BT5439"/>
      <c r="BU5439"/>
      <c r="BV5439"/>
      <c r="BW5439"/>
      <c r="BX5439"/>
      <c r="BY5439"/>
      <c r="BZ5439"/>
      <c r="CA5439"/>
    </row>
    <row r="5440" spans="1:79" ht="30" x14ac:dyDescent="0.25">
      <c r="A5440" s="51">
        <v>63088</v>
      </c>
      <c r="B5440" s="88" t="s">
        <v>14712</v>
      </c>
      <c r="C5440" s="51" t="s">
        <v>3</v>
      </c>
      <c r="D5440" s="35">
        <v>46204</v>
      </c>
      <c r="E5440" s="31">
        <v>177.52</v>
      </c>
      <c r="F5440" s="96" t="s">
        <v>3417</v>
      </c>
      <c r="G5440" s="35" t="s">
        <v>4447</v>
      </c>
      <c r="H5440" s="31" t="s">
        <v>4447</v>
      </c>
      <c r="I5440" s="35" t="s">
        <v>3417</v>
      </c>
      <c r="J5440" s="8" t="s">
        <v>3418</v>
      </c>
      <c r="K5440" s="8" t="s">
        <v>3417</v>
      </c>
      <c r="L5440" s="57" t="s">
        <v>3417</v>
      </c>
      <c r="M5440" s="24" t="s">
        <v>19027</v>
      </c>
      <c r="N5440" s="8" t="s">
        <v>19036</v>
      </c>
      <c r="AT5440"/>
      <c r="AU5440"/>
      <c r="AV5440"/>
      <c r="AW5440"/>
      <c r="AX5440"/>
      <c r="AY5440"/>
      <c r="AZ5440"/>
      <c r="BA5440"/>
      <c r="BB5440"/>
      <c r="BC5440"/>
      <c r="BD5440"/>
      <c r="BE5440"/>
      <c r="BF5440"/>
      <c r="BG5440"/>
      <c r="BH5440"/>
      <c r="BI5440"/>
      <c r="BJ5440"/>
      <c r="BK5440"/>
      <c r="BL5440"/>
      <c r="BM5440"/>
      <c r="BN5440"/>
      <c r="BO5440"/>
      <c r="BP5440"/>
      <c r="BQ5440"/>
      <c r="BR5440"/>
      <c r="BS5440"/>
      <c r="BT5440"/>
      <c r="BU5440"/>
      <c r="BV5440"/>
      <c r="BW5440"/>
      <c r="BX5440"/>
      <c r="BY5440"/>
      <c r="BZ5440"/>
      <c r="CA5440"/>
    </row>
    <row r="5441" spans="1:79" ht="30" x14ac:dyDescent="0.25">
      <c r="A5441" s="51">
        <v>63090</v>
      </c>
      <c r="B5441" s="88" t="s">
        <v>14713</v>
      </c>
      <c r="C5441" s="51" t="s">
        <v>3</v>
      </c>
      <c r="D5441" s="35">
        <v>46204</v>
      </c>
      <c r="E5441" s="31">
        <v>1405.31</v>
      </c>
      <c r="F5441" s="96" t="s">
        <v>3417</v>
      </c>
      <c r="G5441" s="35" t="s">
        <v>4447</v>
      </c>
      <c r="H5441" s="31" t="s">
        <v>4447</v>
      </c>
      <c r="I5441" s="35" t="s">
        <v>3417</v>
      </c>
      <c r="J5441" s="8" t="s">
        <v>3418</v>
      </c>
      <c r="K5441" s="8" t="s">
        <v>3417</v>
      </c>
      <c r="L5441" s="57" t="s">
        <v>3417</v>
      </c>
      <c r="M5441" s="24" t="s">
        <v>19027</v>
      </c>
      <c r="N5441" s="8" t="s">
        <v>19022</v>
      </c>
      <c r="AT5441"/>
      <c r="AU5441"/>
      <c r="AV5441"/>
      <c r="AW5441"/>
      <c r="AX5441"/>
      <c r="AY5441"/>
      <c r="AZ5441"/>
      <c r="BA5441"/>
      <c r="BB5441"/>
      <c r="BC5441"/>
      <c r="BD5441"/>
      <c r="BE5441"/>
      <c r="BF5441"/>
      <c r="BG5441"/>
      <c r="BH5441"/>
      <c r="BI5441"/>
      <c r="BJ5441"/>
      <c r="BK5441"/>
      <c r="BL5441"/>
      <c r="BM5441"/>
      <c r="BN5441"/>
      <c r="BO5441"/>
      <c r="BP5441"/>
      <c r="BQ5441"/>
      <c r="BR5441"/>
      <c r="BS5441"/>
      <c r="BT5441"/>
      <c r="BU5441"/>
      <c r="BV5441"/>
      <c r="BW5441"/>
      <c r="BX5441"/>
      <c r="BY5441"/>
      <c r="BZ5441"/>
      <c r="CA5441"/>
    </row>
    <row r="5442" spans="1:79" ht="30" x14ac:dyDescent="0.25">
      <c r="A5442" s="51">
        <v>63091</v>
      </c>
      <c r="B5442" s="88" t="s">
        <v>14714</v>
      </c>
      <c r="C5442" s="51" t="s">
        <v>3</v>
      </c>
      <c r="D5442" s="35">
        <v>46204</v>
      </c>
      <c r="E5442" s="31">
        <v>121.43</v>
      </c>
      <c r="F5442" s="96" t="s">
        <v>3417</v>
      </c>
      <c r="G5442" s="35" t="s">
        <v>4447</v>
      </c>
      <c r="H5442" s="31" t="s">
        <v>4447</v>
      </c>
      <c r="I5442" s="35" t="s">
        <v>3417</v>
      </c>
      <c r="J5442" s="8" t="s">
        <v>3418</v>
      </c>
      <c r="K5442" s="8" t="s">
        <v>3417</v>
      </c>
      <c r="L5442" s="57" t="s">
        <v>3417</v>
      </c>
      <c r="M5442" s="24" t="s">
        <v>19027</v>
      </c>
      <c r="N5442" s="8" t="s">
        <v>19036</v>
      </c>
      <c r="AT5442"/>
      <c r="AU5442"/>
      <c r="AV5442"/>
      <c r="AW5442"/>
      <c r="AX5442"/>
      <c r="AY5442"/>
      <c r="AZ5442"/>
      <c r="BA5442"/>
      <c r="BB5442"/>
      <c r="BC5442"/>
      <c r="BD5442"/>
      <c r="BE5442"/>
      <c r="BF5442"/>
      <c r="BG5442"/>
      <c r="BH5442"/>
      <c r="BI5442"/>
      <c r="BJ5442"/>
      <c r="BK5442"/>
      <c r="BL5442"/>
      <c r="BM5442"/>
      <c r="BN5442"/>
      <c r="BO5442"/>
      <c r="BP5442"/>
      <c r="BQ5442"/>
      <c r="BR5442"/>
      <c r="BS5442"/>
      <c r="BT5442"/>
      <c r="BU5442"/>
      <c r="BV5442"/>
      <c r="BW5442"/>
      <c r="BX5442"/>
      <c r="BY5442"/>
      <c r="BZ5442"/>
      <c r="CA5442"/>
    </row>
    <row r="5443" spans="1:79" ht="30" x14ac:dyDescent="0.25">
      <c r="A5443" s="51">
        <v>63101</v>
      </c>
      <c r="B5443" s="88" t="s">
        <v>14715</v>
      </c>
      <c r="C5443" s="51" t="s">
        <v>3</v>
      </c>
      <c r="D5443" s="35">
        <v>46204</v>
      </c>
      <c r="E5443" s="31">
        <v>1681.77</v>
      </c>
      <c r="F5443" s="96" t="s">
        <v>3417</v>
      </c>
      <c r="G5443" s="35" t="s">
        <v>4447</v>
      </c>
      <c r="H5443" s="31" t="s">
        <v>4447</v>
      </c>
      <c r="I5443" s="35" t="s">
        <v>3417</v>
      </c>
      <c r="J5443" s="8" t="s">
        <v>3418</v>
      </c>
      <c r="K5443" s="8" t="s">
        <v>3417</v>
      </c>
      <c r="L5443" s="57" t="s">
        <v>3417</v>
      </c>
      <c r="M5443" s="24" t="s">
        <v>19027</v>
      </c>
      <c r="N5443" s="8" t="s">
        <v>19022</v>
      </c>
      <c r="AT5443"/>
      <c r="AU5443"/>
      <c r="AV5443"/>
      <c r="AW5443"/>
      <c r="AX5443"/>
      <c r="AY5443"/>
      <c r="AZ5443"/>
      <c r="BA5443"/>
      <c r="BB5443"/>
      <c r="BC5443"/>
      <c r="BD5443"/>
      <c r="BE5443"/>
      <c r="BF5443"/>
      <c r="BG5443"/>
      <c r="BH5443"/>
      <c r="BI5443"/>
      <c r="BJ5443"/>
      <c r="BK5443"/>
      <c r="BL5443"/>
      <c r="BM5443"/>
      <c r="BN5443"/>
      <c r="BO5443"/>
      <c r="BP5443"/>
      <c r="BQ5443"/>
      <c r="BR5443"/>
      <c r="BS5443"/>
      <c r="BT5443"/>
      <c r="BU5443"/>
      <c r="BV5443"/>
      <c r="BW5443"/>
      <c r="BX5443"/>
      <c r="BY5443"/>
      <c r="BZ5443"/>
      <c r="CA5443"/>
    </row>
    <row r="5444" spans="1:79" ht="30" x14ac:dyDescent="0.25">
      <c r="A5444" s="51">
        <v>63102</v>
      </c>
      <c r="B5444" s="88" t="s">
        <v>14716</v>
      </c>
      <c r="C5444" s="51" t="s">
        <v>3</v>
      </c>
      <c r="D5444" s="35">
        <v>46204</v>
      </c>
      <c r="E5444" s="31">
        <v>1655.76</v>
      </c>
      <c r="F5444" s="96" t="s">
        <v>3417</v>
      </c>
      <c r="G5444" s="35" t="s">
        <v>4447</v>
      </c>
      <c r="H5444" s="31" t="s">
        <v>4447</v>
      </c>
      <c r="I5444" s="35" t="s">
        <v>3417</v>
      </c>
      <c r="J5444" s="8" t="s">
        <v>3418</v>
      </c>
      <c r="K5444" s="8" t="s">
        <v>3417</v>
      </c>
      <c r="L5444" s="57" t="s">
        <v>3417</v>
      </c>
      <c r="M5444" s="24" t="s">
        <v>19027</v>
      </c>
      <c r="N5444" s="8" t="s">
        <v>19022</v>
      </c>
      <c r="AT5444"/>
      <c r="AU5444"/>
      <c r="AV5444"/>
      <c r="AW5444"/>
      <c r="AX5444"/>
      <c r="AY5444"/>
      <c r="AZ5444"/>
      <c r="BA5444"/>
      <c r="BB5444"/>
      <c r="BC5444"/>
      <c r="BD5444"/>
      <c r="BE5444"/>
      <c r="BF5444"/>
      <c r="BG5444"/>
      <c r="BH5444"/>
      <c r="BI5444"/>
      <c r="BJ5444"/>
      <c r="BK5444"/>
      <c r="BL5444"/>
      <c r="BM5444"/>
      <c r="BN5444"/>
      <c r="BO5444"/>
      <c r="BP5444"/>
      <c r="BQ5444"/>
      <c r="BR5444"/>
      <c r="BS5444"/>
      <c r="BT5444"/>
      <c r="BU5444"/>
      <c r="BV5444"/>
      <c r="BW5444"/>
      <c r="BX5444"/>
      <c r="BY5444"/>
      <c r="BZ5444"/>
      <c r="CA5444"/>
    </row>
    <row r="5445" spans="1:79" ht="30" x14ac:dyDescent="0.25">
      <c r="A5445" s="51">
        <v>63103</v>
      </c>
      <c r="B5445" s="88" t="s">
        <v>14717</v>
      </c>
      <c r="C5445" s="51" t="s">
        <v>3</v>
      </c>
      <c r="D5445" s="35">
        <v>46204</v>
      </c>
      <c r="E5445" s="31">
        <v>199.29</v>
      </c>
      <c r="F5445" s="96" t="s">
        <v>3417</v>
      </c>
      <c r="G5445" s="35" t="s">
        <v>4447</v>
      </c>
      <c r="H5445" s="31" t="s">
        <v>4447</v>
      </c>
      <c r="I5445" s="35" t="s">
        <v>3417</v>
      </c>
      <c r="J5445" s="8" t="s">
        <v>3418</v>
      </c>
      <c r="K5445" s="8" t="s">
        <v>3417</v>
      </c>
      <c r="L5445" s="57" t="s">
        <v>3417</v>
      </c>
      <c r="M5445" s="24" t="s">
        <v>19027</v>
      </c>
      <c r="N5445" s="8" t="s">
        <v>19036</v>
      </c>
      <c r="AT5445"/>
      <c r="AU5445"/>
      <c r="AV5445"/>
      <c r="AW5445"/>
      <c r="AX5445"/>
      <c r="AY5445"/>
      <c r="AZ5445"/>
      <c r="BA5445"/>
      <c r="BB5445"/>
      <c r="BC5445"/>
      <c r="BD5445"/>
      <c r="BE5445"/>
      <c r="BF5445"/>
      <c r="BG5445"/>
      <c r="BH5445"/>
      <c r="BI5445"/>
      <c r="BJ5445"/>
      <c r="BK5445"/>
      <c r="BL5445"/>
      <c r="BM5445"/>
      <c r="BN5445"/>
      <c r="BO5445"/>
      <c r="BP5445"/>
      <c r="BQ5445"/>
      <c r="BR5445"/>
      <c r="BS5445"/>
      <c r="BT5445"/>
      <c r="BU5445"/>
      <c r="BV5445"/>
      <c r="BW5445"/>
      <c r="BX5445"/>
      <c r="BY5445"/>
      <c r="BZ5445"/>
      <c r="CA5445"/>
    </row>
    <row r="5446" spans="1:79" x14ac:dyDescent="0.25">
      <c r="A5446" s="51">
        <v>63170</v>
      </c>
      <c r="B5446" s="88" t="s">
        <v>14718</v>
      </c>
      <c r="C5446" s="51" t="s">
        <v>3</v>
      </c>
      <c r="D5446" s="35">
        <v>46204</v>
      </c>
      <c r="E5446" s="31">
        <v>1184.7</v>
      </c>
      <c r="F5446" s="96" t="s">
        <v>3417</v>
      </c>
      <c r="G5446" s="35" t="s">
        <v>4447</v>
      </c>
      <c r="H5446" s="31" t="s">
        <v>4447</v>
      </c>
      <c r="I5446" s="35" t="s">
        <v>3417</v>
      </c>
      <c r="J5446" s="100" t="s">
        <v>3420</v>
      </c>
      <c r="K5446" s="26" t="s">
        <v>3422</v>
      </c>
      <c r="L5446" s="57" t="s">
        <v>3417</v>
      </c>
      <c r="M5446" s="24" t="s">
        <v>19027</v>
      </c>
      <c r="N5446" s="8" t="s">
        <v>19022</v>
      </c>
      <c r="AT5446"/>
      <c r="AU5446"/>
      <c r="AV5446"/>
      <c r="AW5446"/>
      <c r="AX5446"/>
      <c r="AY5446"/>
      <c r="AZ5446"/>
      <c r="BA5446"/>
      <c r="BB5446"/>
      <c r="BC5446"/>
      <c r="BD5446"/>
      <c r="BE5446"/>
      <c r="BF5446"/>
      <c r="BG5446"/>
      <c r="BH5446"/>
      <c r="BI5446"/>
      <c r="BJ5446"/>
      <c r="BK5446"/>
      <c r="BL5446"/>
      <c r="BM5446"/>
      <c r="BN5446"/>
      <c r="BO5446"/>
      <c r="BP5446"/>
      <c r="BQ5446"/>
      <c r="BR5446"/>
      <c r="BS5446"/>
      <c r="BT5446"/>
      <c r="BU5446"/>
      <c r="BV5446"/>
      <c r="BW5446"/>
      <c r="BX5446"/>
      <c r="BY5446"/>
      <c r="BZ5446"/>
      <c r="CA5446"/>
    </row>
    <row r="5447" spans="1:79" x14ac:dyDescent="0.25">
      <c r="A5447" s="51">
        <v>63172</v>
      </c>
      <c r="B5447" s="88" t="s">
        <v>14719</v>
      </c>
      <c r="C5447" s="51" t="s">
        <v>3</v>
      </c>
      <c r="D5447" s="35">
        <v>46204</v>
      </c>
      <c r="E5447" s="31">
        <v>1051.52</v>
      </c>
      <c r="F5447" s="96" t="s">
        <v>3417</v>
      </c>
      <c r="G5447" s="35" t="s">
        <v>4447</v>
      </c>
      <c r="H5447" s="31" t="s">
        <v>4447</v>
      </c>
      <c r="I5447" s="35" t="s">
        <v>3417</v>
      </c>
      <c r="J5447" s="100" t="s">
        <v>3420</v>
      </c>
      <c r="K5447" s="26" t="s">
        <v>3422</v>
      </c>
      <c r="L5447" s="57" t="s">
        <v>3417</v>
      </c>
      <c r="M5447" s="24" t="s">
        <v>19027</v>
      </c>
      <c r="N5447" s="8" t="s">
        <v>19022</v>
      </c>
      <c r="AT5447"/>
      <c r="AU5447"/>
      <c r="AV5447"/>
      <c r="AW5447"/>
      <c r="AX5447"/>
      <c r="AY5447"/>
      <c r="AZ5447"/>
      <c r="BA5447"/>
      <c r="BB5447"/>
      <c r="BC5447"/>
      <c r="BD5447"/>
      <c r="BE5447"/>
      <c r="BF5447"/>
      <c r="BG5447"/>
      <c r="BH5447"/>
      <c r="BI5447"/>
      <c r="BJ5447"/>
      <c r="BK5447"/>
      <c r="BL5447"/>
      <c r="BM5447"/>
      <c r="BN5447"/>
      <c r="BO5447"/>
      <c r="BP5447"/>
      <c r="BQ5447"/>
      <c r="BR5447"/>
      <c r="BS5447"/>
      <c r="BT5447"/>
      <c r="BU5447"/>
      <c r="BV5447"/>
      <c r="BW5447"/>
      <c r="BX5447"/>
      <c r="BY5447"/>
      <c r="BZ5447"/>
      <c r="CA5447"/>
    </row>
    <row r="5448" spans="1:79" x14ac:dyDescent="0.25">
      <c r="A5448" s="51">
        <v>63173</v>
      </c>
      <c r="B5448" s="88" t="s">
        <v>14720</v>
      </c>
      <c r="C5448" s="51" t="s">
        <v>3</v>
      </c>
      <c r="D5448" s="35">
        <v>46204</v>
      </c>
      <c r="E5448" s="31">
        <v>1274.45</v>
      </c>
      <c r="F5448" s="96" t="s">
        <v>3417</v>
      </c>
      <c r="G5448" s="35" t="s">
        <v>4447</v>
      </c>
      <c r="H5448" s="31" t="s">
        <v>4447</v>
      </c>
      <c r="I5448" s="35" t="s">
        <v>3417</v>
      </c>
      <c r="J5448" s="100" t="s">
        <v>3420</v>
      </c>
      <c r="K5448" s="26" t="s">
        <v>3422</v>
      </c>
      <c r="L5448" s="57" t="s">
        <v>3417</v>
      </c>
      <c r="M5448" s="24" t="s">
        <v>19027</v>
      </c>
      <c r="N5448" s="8" t="s">
        <v>19022</v>
      </c>
      <c r="AT5448"/>
      <c r="AU5448"/>
      <c r="AV5448"/>
      <c r="AW5448"/>
      <c r="AX5448"/>
      <c r="AY5448"/>
      <c r="AZ5448"/>
      <c r="BA5448"/>
      <c r="BB5448"/>
      <c r="BC5448"/>
      <c r="BD5448"/>
      <c r="BE5448"/>
      <c r="BF5448"/>
      <c r="BG5448"/>
      <c r="BH5448"/>
      <c r="BI5448"/>
      <c r="BJ5448"/>
      <c r="BK5448"/>
      <c r="BL5448"/>
      <c r="BM5448"/>
      <c r="BN5448"/>
      <c r="BO5448"/>
      <c r="BP5448"/>
      <c r="BQ5448"/>
      <c r="BR5448"/>
      <c r="BS5448"/>
      <c r="BT5448"/>
      <c r="BU5448"/>
      <c r="BV5448"/>
      <c r="BW5448"/>
      <c r="BX5448"/>
      <c r="BY5448"/>
      <c r="BZ5448"/>
      <c r="CA5448"/>
    </row>
    <row r="5449" spans="1:79" x14ac:dyDescent="0.25">
      <c r="A5449" s="51">
        <v>63185</v>
      </c>
      <c r="B5449" s="88" t="s">
        <v>14721</v>
      </c>
      <c r="C5449" s="51" t="s">
        <v>3</v>
      </c>
      <c r="D5449" s="35">
        <v>46204</v>
      </c>
      <c r="E5449" s="31">
        <v>932.66</v>
      </c>
      <c r="F5449" s="96" t="s">
        <v>3417</v>
      </c>
      <c r="G5449" s="35" t="s">
        <v>4447</v>
      </c>
      <c r="H5449" s="31" t="s">
        <v>4447</v>
      </c>
      <c r="I5449" s="35" t="s">
        <v>3417</v>
      </c>
      <c r="J5449" s="100" t="s">
        <v>3420</v>
      </c>
      <c r="K5449" s="26" t="s">
        <v>3422</v>
      </c>
      <c r="L5449" s="57" t="s">
        <v>3417</v>
      </c>
      <c r="M5449" s="24" t="s">
        <v>19027</v>
      </c>
      <c r="N5449" s="8" t="s">
        <v>19022</v>
      </c>
      <c r="AT5449"/>
      <c r="AU5449"/>
      <c r="AV5449"/>
      <c r="AW5449"/>
      <c r="AX5449"/>
      <c r="AY5449"/>
      <c r="AZ5449"/>
      <c r="BA5449"/>
      <c r="BB5449"/>
      <c r="BC5449"/>
      <c r="BD5449"/>
      <c r="BE5449"/>
      <c r="BF5449"/>
      <c r="BG5449"/>
      <c r="BH5449"/>
      <c r="BI5449"/>
      <c r="BJ5449"/>
      <c r="BK5449"/>
      <c r="BL5449"/>
      <c r="BM5449"/>
      <c r="BN5449"/>
      <c r="BO5449"/>
      <c r="BP5449"/>
      <c r="BQ5449"/>
      <c r="BR5449"/>
      <c r="BS5449"/>
      <c r="BT5449"/>
      <c r="BU5449"/>
      <c r="BV5449"/>
      <c r="BW5449"/>
      <c r="BX5449"/>
      <c r="BY5449"/>
      <c r="BZ5449"/>
      <c r="CA5449"/>
    </row>
    <row r="5450" spans="1:79" x14ac:dyDescent="0.25">
      <c r="A5450" s="51">
        <v>63190</v>
      </c>
      <c r="B5450" s="88" t="s">
        <v>14722</v>
      </c>
      <c r="C5450" s="51" t="s">
        <v>3</v>
      </c>
      <c r="D5450" s="35">
        <v>46204</v>
      </c>
      <c r="E5450" s="31">
        <v>886.16</v>
      </c>
      <c r="F5450" s="96" t="s">
        <v>3417</v>
      </c>
      <c r="G5450" s="35" t="s">
        <v>4447</v>
      </c>
      <c r="H5450" s="31" t="s">
        <v>4447</v>
      </c>
      <c r="I5450" s="35" t="s">
        <v>3417</v>
      </c>
      <c r="J5450" s="100" t="s">
        <v>3420</v>
      </c>
      <c r="K5450" s="26" t="s">
        <v>3422</v>
      </c>
      <c r="L5450" s="57" t="s">
        <v>3417</v>
      </c>
      <c r="M5450" s="24" t="s">
        <v>19027</v>
      </c>
      <c r="N5450" s="8" t="s">
        <v>19022</v>
      </c>
      <c r="AT5450"/>
      <c r="AU5450"/>
      <c r="AV5450"/>
      <c r="AW5450"/>
      <c r="AX5450"/>
      <c r="AY5450"/>
      <c r="AZ5450"/>
      <c r="BA5450"/>
      <c r="BB5450"/>
      <c r="BC5450"/>
      <c r="BD5450"/>
      <c r="BE5450"/>
      <c r="BF5450"/>
      <c r="BG5450"/>
      <c r="BH5450"/>
      <c r="BI5450"/>
      <c r="BJ5450"/>
      <c r="BK5450"/>
      <c r="BL5450"/>
      <c r="BM5450"/>
      <c r="BN5450"/>
      <c r="BO5450"/>
      <c r="BP5450"/>
      <c r="BQ5450"/>
      <c r="BR5450"/>
      <c r="BS5450"/>
      <c r="BT5450"/>
      <c r="BU5450"/>
      <c r="BV5450"/>
      <c r="BW5450"/>
      <c r="BX5450"/>
      <c r="BY5450"/>
      <c r="BZ5450"/>
      <c r="CA5450"/>
    </row>
    <row r="5451" spans="1:79" x14ac:dyDescent="0.25">
      <c r="A5451" s="51">
        <v>63191</v>
      </c>
      <c r="B5451" s="88" t="s">
        <v>14723</v>
      </c>
      <c r="C5451" s="51" t="s">
        <v>3</v>
      </c>
      <c r="D5451" s="35">
        <v>46204</v>
      </c>
      <c r="E5451" s="31">
        <v>1036.74</v>
      </c>
      <c r="F5451" s="96" t="s">
        <v>3417</v>
      </c>
      <c r="G5451" s="35" t="s">
        <v>4447</v>
      </c>
      <c r="H5451" s="31" t="s">
        <v>4447</v>
      </c>
      <c r="I5451" s="35" t="s">
        <v>3417</v>
      </c>
      <c r="J5451" s="100" t="s">
        <v>3420</v>
      </c>
      <c r="K5451" s="26" t="s">
        <v>3422</v>
      </c>
      <c r="L5451" s="57" t="s">
        <v>3417</v>
      </c>
      <c r="M5451" s="24" t="s">
        <v>19027</v>
      </c>
      <c r="N5451" s="8" t="s">
        <v>19022</v>
      </c>
      <c r="AT5451"/>
      <c r="AU5451"/>
      <c r="AV5451"/>
      <c r="AW5451"/>
      <c r="AX5451"/>
      <c r="AY5451"/>
      <c r="AZ5451"/>
      <c r="BA5451"/>
      <c r="BB5451"/>
      <c r="BC5451"/>
      <c r="BD5451"/>
      <c r="BE5451"/>
      <c r="BF5451"/>
      <c r="BG5451"/>
      <c r="BH5451"/>
      <c r="BI5451"/>
      <c r="BJ5451"/>
      <c r="BK5451"/>
      <c r="BL5451"/>
      <c r="BM5451"/>
      <c r="BN5451"/>
      <c r="BO5451"/>
      <c r="BP5451"/>
      <c r="BQ5451"/>
      <c r="BR5451"/>
      <c r="BS5451"/>
      <c r="BT5451"/>
      <c r="BU5451"/>
      <c r="BV5451"/>
      <c r="BW5451"/>
      <c r="BX5451"/>
      <c r="BY5451"/>
      <c r="BZ5451"/>
      <c r="CA5451"/>
    </row>
    <row r="5452" spans="1:79" x14ac:dyDescent="0.25">
      <c r="A5452" s="51">
        <v>63197</v>
      </c>
      <c r="B5452" s="88" t="s">
        <v>14724</v>
      </c>
      <c r="C5452" s="51" t="s">
        <v>3</v>
      </c>
      <c r="D5452" s="35">
        <v>46204</v>
      </c>
      <c r="E5452" s="31">
        <v>1264.6099999999999</v>
      </c>
      <c r="F5452" s="96" t="s">
        <v>3417</v>
      </c>
      <c r="G5452" s="35" t="s">
        <v>4447</v>
      </c>
      <c r="H5452" s="31" t="s">
        <v>4447</v>
      </c>
      <c r="I5452" s="35" t="s">
        <v>3417</v>
      </c>
      <c r="J5452" s="100" t="s">
        <v>3420</v>
      </c>
      <c r="K5452" s="26" t="s">
        <v>3422</v>
      </c>
      <c r="L5452" s="57" t="s">
        <v>3417</v>
      </c>
      <c r="M5452" s="24" t="s">
        <v>19027</v>
      </c>
      <c r="N5452" s="8" t="s">
        <v>19022</v>
      </c>
      <c r="AT5452"/>
      <c r="AU5452"/>
      <c r="AV5452"/>
      <c r="AW5452"/>
      <c r="AX5452"/>
      <c r="AY5452"/>
      <c r="AZ5452"/>
      <c r="BA5452"/>
      <c r="BB5452"/>
      <c r="BC5452"/>
      <c r="BD5452"/>
      <c r="BE5452"/>
      <c r="BF5452"/>
      <c r="BG5452"/>
      <c r="BH5452"/>
      <c r="BI5452"/>
      <c r="BJ5452"/>
      <c r="BK5452"/>
      <c r="BL5452"/>
      <c r="BM5452"/>
      <c r="BN5452"/>
      <c r="BO5452"/>
      <c r="BP5452"/>
      <c r="BQ5452"/>
      <c r="BR5452"/>
      <c r="BS5452"/>
      <c r="BT5452"/>
      <c r="BU5452"/>
      <c r="BV5452"/>
      <c r="BW5452"/>
      <c r="BX5452"/>
      <c r="BY5452"/>
      <c r="BZ5452"/>
      <c r="CA5452"/>
    </row>
    <row r="5453" spans="1:79" x14ac:dyDescent="0.25">
      <c r="A5453" s="51">
        <v>63200</v>
      </c>
      <c r="B5453" s="88" t="s">
        <v>14725</v>
      </c>
      <c r="C5453" s="51" t="s">
        <v>3</v>
      </c>
      <c r="D5453" s="35">
        <v>46204</v>
      </c>
      <c r="E5453" s="31">
        <v>1155.8599999999999</v>
      </c>
      <c r="F5453" s="96" t="s">
        <v>3417</v>
      </c>
      <c r="G5453" s="35" t="s">
        <v>4447</v>
      </c>
      <c r="H5453" s="31" t="s">
        <v>4447</v>
      </c>
      <c r="I5453" s="35" t="s">
        <v>3417</v>
      </c>
      <c r="J5453" s="100" t="s">
        <v>3420</v>
      </c>
      <c r="K5453" s="26" t="s">
        <v>3422</v>
      </c>
      <c r="L5453" s="57" t="s">
        <v>3417</v>
      </c>
      <c r="M5453" s="24" t="s">
        <v>19027</v>
      </c>
      <c r="N5453" s="8" t="s">
        <v>19022</v>
      </c>
      <c r="AT5453"/>
      <c r="AU5453"/>
      <c r="AV5453"/>
      <c r="AW5453"/>
      <c r="AX5453"/>
      <c r="AY5453"/>
      <c r="AZ5453"/>
      <c r="BA5453"/>
      <c r="BB5453"/>
      <c r="BC5453"/>
      <c r="BD5453"/>
      <c r="BE5453"/>
      <c r="BF5453"/>
      <c r="BG5453"/>
      <c r="BH5453"/>
      <c r="BI5453"/>
      <c r="BJ5453"/>
      <c r="BK5453"/>
      <c r="BL5453"/>
      <c r="BM5453"/>
      <c r="BN5453"/>
      <c r="BO5453"/>
      <c r="BP5453"/>
      <c r="BQ5453"/>
      <c r="BR5453"/>
      <c r="BS5453"/>
      <c r="BT5453"/>
      <c r="BU5453"/>
      <c r="BV5453"/>
      <c r="BW5453"/>
      <c r="BX5453"/>
      <c r="BY5453"/>
      <c r="BZ5453"/>
      <c r="CA5453"/>
    </row>
    <row r="5454" spans="1:79" x14ac:dyDescent="0.25">
      <c r="A5454" s="51">
        <v>63250</v>
      </c>
      <c r="B5454" s="88" t="s">
        <v>14726</v>
      </c>
      <c r="C5454" s="51" t="s">
        <v>3</v>
      </c>
      <c r="D5454" s="35">
        <v>46204</v>
      </c>
      <c r="E5454" s="31">
        <v>2118.89</v>
      </c>
      <c r="F5454" s="96" t="s">
        <v>3417</v>
      </c>
      <c r="G5454" s="35" t="s">
        <v>4447</v>
      </c>
      <c r="H5454" s="31" t="s">
        <v>4447</v>
      </c>
      <c r="I5454" s="35" t="s">
        <v>3417</v>
      </c>
      <c r="J5454" s="8" t="s">
        <v>3418</v>
      </c>
      <c r="K5454" s="8" t="s">
        <v>3417</v>
      </c>
      <c r="L5454" s="57" t="s">
        <v>3417</v>
      </c>
      <c r="M5454" s="24" t="s">
        <v>19027</v>
      </c>
      <c r="N5454" s="8" t="s">
        <v>19022</v>
      </c>
      <c r="AT5454"/>
      <c r="AU5454"/>
      <c r="AV5454"/>
      <c r="AW5454"/>
      <c r="AX5454"/>
      <c r="AY5454"/>
      <c r="AZ5454"/>
      <c r="BA5454"/>
      <c r="BB5454"/>
      <c r="BC5454"/>
      <c r="BD5454"/>
      <c r="BE5454"/>
      <c r="BF5454"/>
      <c r="BG5454"/>
      <c r="BH5454"/>
      <c r="BI5454"/>
      <c r="BJ5454"/>
      <c r="BK5454"/>
      <c r="BL5454"/>
      <c r="BM5454"/>
      <c r="BN5454"/>
      <c r="BO5454"/>
      <c r="BP5454"/>
      <c r="BQ5454"/>
      <c r="BR5454"/>
      <c r="BS5454"/>
      <c r="BT5454"/>
      <c r="BU5454"/>
      <c r="BV5454"/>
      <c r="BW5454"/>
      <c r="BX5454"/>
      <c r="BY5454"/>
      <c r="BZ5454"/>
      <c r="CA5454"/>
    </row>
    <row r="5455" spans="1:79" x14ac:dyDescent="0.25">
      <c r="A5455" s="51">
        <v>63251</v>
      </c>
      <c r="B5455" s="88" t="s">
        <v>14727</v>
      </c>
      <c r="C5455" s="51" t="s">
        <v>3</v>
      </c>
      <c r="D5455" s="35">
        <v>46204</v>
      </c>
      <c r="E5455" s="31">
        <v>2172.27</v>
      </c>
      <c r="F5455" s="96" t="s">
        <v>3417</v>
      </c>
      <c r="G5455" s="35" t="s">
        <v>4447</v>
      </c>
      <c r="H5455" s="31" t="s">
        <v>4447</v>
      </c>
      <c r="I5455" s="35" t="s">
        <v>3417</v>
      </c>
      <c r="J5455" s="8" t="s">
        <v>3418</v>
      </c>
      <c r="K5455" s="8" t="s">
        <v>3417</v>
      </c>
      <c r="L5455" s="57" t="s">
        <v>3417</v>
      </c>
      <c r="M5455" s="24" t="s">
        <v>19027</v>
      </c>
      <c r="N5455" s="8" t="s">
        <v>19022</v>
      </c>
      <c r="AT5455"/>
      <c r="AU5455"/>
      <c r="AV5455"/>
      <c r="AW5455"/>
      <c r="AX5455"/>
      <c r="AY5455"/>
      <c r="AZ5455"/>
      <c r="BA5455"/>
      <c r="BB5455"/>
      <c r="BC5455"/>
      <c r="BD5455"/>
      <c r="BE5455"/>
      <c r="BF5455"/>
      <c r="BG5455"/>
      <c r="BH5455"/>
      <c r="BI5455"/>
      <c r="BJ5455"/>
      <c r="BK5455"/>
      <c r="BL5455"/>
      <c r="BM5455"/>
      <c r="BN5455"/>
      <c r="BO5455"/>
      <c r="BP5455"/>
      <c r="BQ5455"/>
      <c r="BR5455"/>
      <c r="BS5455"/>
      <c r="BT5455"/>
      <c r="BU5455"/>
      <c r="BV5455"/>
      <c r="BW5455"/>
      <c r="BX5455"/>
      <c r="BY5455"/>
      <c r="BZ5455"/>
      <c r="CA5455"/>
    </row>
    <row r="5456" spans="1:79" x14ac:dyDescent="0.25">
      <c r="A5456" s="51">
        <v>63252</v>
      </c>
      <c r="B5456" s="88" t="s">
        <v>14728</v>
      </c>
      <c r="C5456" s="51" t="s">
        <v>3</v>
      </c>
      <c r="D5456" s="35">
        <v>46204</v>
      </c>
      <c r="E5456" s="31">
        <v>2171.71</v>
      </c>
      <c r="F5456" s="96" t="s">
        <v>3417</v>
      </c>
      <c r="G5456" s="35" t="s">
        <v>4447</v>
      </c>
      <c r="H5456" s="31" t="s">
        <v>4447</v>
      </c>
      <c r="I5456" s="35" t="s">
        <v>3417</v>
      </c>
      <c r="J5456" s="8" t="s">
        <v>3418</v>
      </c>
      <c r="K5456" s="8" t="s">
        <v>3417</v>
      </c>
      <c r="L5456" s="57" t="s">
        <v>3417</v>
      </c>
      <c r="M5456" s="24" t="s">
        <v>19027</v>
      </c>
      <c r="N5456" s="8" t="s">
        <v>19022</v>
      </c>
      <c r="AT5456"/>
      <c r="AU5456"/>
      <c r="AV5456"/>
      <c r="AW5456"/>
      <c r="AX5456"/>
      <c r="AY5456"/>
      <c r="AZ5456"/>
      <c r="BA5456"/>
      <c r="BB5456"/>
      <c r="BC5456"/>
      <c r="BD5456"/>
      <c r="BE5456"/>
      <c r="BF5456"/>
      <c r="BG5456"/>
      <c r="BH5456"/>
      <c r="BI5456"/>
      <c r="BJ5456"/>
      <c r="BK5456"/>
      <c r="BL5456"/>
      <c r="BM5456"/>
      <c r="BN5456"/>
      <c r="BO5456"/>
      <c r="BP5456"/>
      <c r="BQ5456"/>
      <c r="BR5456"/>
      <c r="BS5456"/>
      <c r="BT5456"/>
      <c r="BU5456"/>
      <c r="BV5456"/>
      <c r="BW5456"/>
      <c r="BX5456"/>
      <c r="BY5456"/>
      <c r="BZ5456"/>
      <c r="CA5456"/>
    </row>
    <row r="5457" spans="1:79" x14ac:dyDescent="0.25">
      <c r="A5457" s="51">
        <v>63265</v>
      </c>
      <c r="B5457" s="88" t="s">
        <v>14729</v>
      </c>
      <c r="C5457" s="51" t="s">
        <v>3</v>
      </c>
      <c r="D5457" s="35">
        <v>46204</v>
      </c>
      <c r="E5457" s="31">
        <v>1220.1199999999999</v>
      </c>
      <c r="F5457" s="96" t="s">
        <v>3417</v>
      </c>
      <c r="G5457" s="35" t="s">
        <v>4447</v>
      </c>
      <c r="H5457" s="31" t="s">
        <v>4447</v>
      </c>
      <c r="I5457" s="35" t="s">
        <v>3417</v>
      </c>
      <c r="J5457" s="8" t="s">
        <v>3418</v>
      </c>
      <c r="K5457" s="8" t="s">
        <v>3417</v>
      </c>
      <c r="L5457" s="57" t="s">
        <v>3417</v>
      </c>
      <c r="M5457" s="24" t="s">
        <v>19022</v>
      </c>
      <c r="N5457" s="8" t="s">
        <v>19022</v>
      </c>
      <c r="AT5457"/>
      <c r="AU5457"/>
      <c r="AV5457"/>
      <c r="AW5457"/>
      <c r="AX5457"/>
      <c r="AY5457"/>
      <c r="AZ5457"/>
      <c r="BA5457"/>
      <c r="BB5457"/>
      <c r="BC5457"/>
      <c r="BD5457"/>
      <c r="BE5457"/>
      <c r="BF5457"/>
      <c r="BG5457"/>
      <c r="BH5457"/>
      <c r="BI5457"/>
      <c r="BJ5457"/>
      <c r="BK5457"/>
      <c r="BL5457"/>
      <c r="BM5457"/>
      <c r="BN5457"/>
      <c r="BO5457"/>
      <c r="BP5457"/>
      <c r="BQ5457"/>
      <c r="BR5457"/>
      <c r="BS5457"/>
      <c r="BT5457"/>
      <c r="BU5457"/>
      <c r="BV5457"/>
      <c r="BW5457"/>
      <c r="BX5457"/>
      <c r="BY5457"/>
      <c r="BZ5457"/>
      <c r="CA5457"/>
    </row>
    <row r="5458" spans="1:79" x14ac:dyDescent="0.25">
      <c r="A5458" s="51">
        <v>63266</v>
      </c>
      <c r="B5458" s="88" t="s">
        <v>14730</v>
      </c>
      <c r="C5458" s="51" t="s">
        <v>3</v>
      </c>
      <c r="D5458" s="35">
        <v>46204</v>
      </c>
      <c r="E5458" s="31">
        <v>1254.1400000000001</v>
      </c>
      <c r="F5458" s="96" t="s">
        <v>3417</v>
      </c>
      <c r="G5458" s="35" t="s">
        <v>4447</v>
      </c>
      <c r="H5458" s="31" t="s">
        <v>4447</v>
      </c>
      <c r="I5458" s="35" t="s">
        <v>3417</v>
      </c>
      <c r="J5458" s="8" t="s">
        <v>3418</v>
      </c>
      <c r="K5458" s="8" t="s">
        <v>3417</v>
      </c>
      <c r="L5458" s="57" t="s">
        <v>3417</v>
      </c>
      <c r="M5458" s="24" t="s">
        <v>19022</v>
      </c>
      <c r="N5458" s="8" t="s">
        <v>19022</v>
      </c>
      <c r="AT5458"/>
      <c r="AU5458"/>
      <c r="AV5458"/>
      <c r="AW5458"/>
      <c r="AX5458"/>
      <c r="AY5458"/>
      <c r="AZ5458"/>
      <c r="BA5458"/>
      <c r="BB5458"/>
      <c r="BC5458"/>
      <c r="BD5458"/>
      <c r="BE5458"/>
      <c r="BF5458"/>
      <c r="BG5458"/>
      <c r="BH5458"/>
      <c r="BI5458"/>
      <c r="BJ5458"/>
      <c r="BK5458"/>
      <c r="BL5458"/>
      <c r="BM5458"/>
      <c r="BN5458"/>
      <c r="BO5458"/>
      <c r="BP5458"/>
      <c r="BQ5458"/>
      <c r="BR5458"/>
      <c r="BS5458"/>
      <c r="BT5458"/>
      <c r="BU5458"/>
      <c r="BV5458"/>
      <c r="BW5458"/>
      <c r="BX5458"/>
      <c r="BY5458"/>
      <c r="BZ5458"/>
      <c r="CA5458"/>
    </row>
    <row r="5459" spans="1:79" x14ac:dyDescent="0.25">
      <c r="A5459" s="51">
        <v>63267</v>
      </c>
      <c r="B5459" s="88" t="s">
        <v>14731</v>
      </c>
      <c r="C5459" s="51" t="s">
        <v>3</v>
      </c>
      <c r="D5459" s="35">
        <v>46204</v>
      </c>
      <c r="E5459" s="31">
        <v>1008.59</v>
      </c>
      <c r="F5459" s="96" t="s">
        <v>3417</v>
      </c>
      <c r="G5459" s="35" t="s">
        <v>4447</v>
      </c>
      <c r="H5459" s="31" t="s">
        <v>4447</v>
      </c>
      <c r="I5459" s="35" t="s">
        <v>3417</v>
      </c>
      <c r="J5459" s="8" t="s">
        <v>3418</v>
      </c>
      <c r="K5459" s="8" t="s">
        <v>3417</v>
      </c>
      <c r="L5459" s="57" t="s">
        <v>3417</v>
      </c>
      <c r="M5459" s="24" t="s">
        <v>19022</v>
      </c>
      <c r="N5459" s="8" t="s">
        <v>19022</v>
      </c>
      <c r="AT5459"/>
      <c r="AU5459"/>
      <c r="AV5459"/>
      <c r="AW5459"/>
      <c r="AX5459"/>
      <c r="AY5459"/>
      <c r="AZ5459"/>
      <c r="BA5459"/>
      <c r="BB5459"/>
      <c r="BC5459"/>
      <c r="BD5459"/>
      <c r="BE5459"/>
      <c r="BF5459"/>
      <c r="BG5459"/>
      <c r="BH5459"/>
      <c r="BI5459"/>
      <c r="BJ5459"/>
      <c r="BK5459"/>
      <c r="BL5459"/>
      <c r="BM5459"/>
      <c r="BN5459"/>
      <c r="BO5459"/>
      <c r="BP5459"/>
      <c r="BQ5459"/>
      <c r="BR5459"/>
      <c r="BS5459"/>
      <c r="BT5459"/>
      <c r="BU5459"/>
      <c r="BV5459"/>
      <c r="BW5459"/>
      <c r="BX5459"/>
      <c r="BY5459"/>
      <c r="BZ5459"/>
      <c r="CA5459"/>
    </row>
    <row r="5460" spans="1:79" x14ac:dyDescent="0.25">
      <c r="A5460" s="51">
        <v>63268</v>
      </c>
      <c r="B5460" s="88" t="s">
        <v>14732</v>
      </c>
      <c r="C5460" s="51" t="s">
        <v>3</v>
      </c>
      <c r="D5460" s="35">
        <v>46204</v>
      </c>
      <c r="E5460" s="31">
        <v>1097.4000000000001</v>
      </c>
      <c r="F5460" s="96" t="s">
        <v>3417</v>
      </c>
      <c r="G5460" s="35" t="s">
        <v>4447</v>
      </c>
      <c r="H5460" s="31" t="s">
        <v>4447</v>
      </c>
      <c r="I5460" s="35" t="s">
        <v>3417</v>
      </c>
      <c r="J5460" s="8" t="s">
        <v>3418</v>
      </c>
      <c r="K5460" s="8" t="s">
        <v>3417</v>
      </c>
      <c r="L5460" s="57" t="s">
        <v>3417</v>
      </c>
      <c r="M5460" s="24" t="s">
        <v>19022</v>
      </c>
      <c r="N5460" s="8" t="s">
        <v>19022</v>
      </c>
      <c r="AT5460"/>
      <c r="AU5460"/>
      <c r="AV5460"/>
      <c r="AW5460"/>
      <c r="AX5460"/>
      <c r="AY5460"/>
      <c r="AZ5460"/>
      <c r="BA5460"/>
      <c r="BB5460"/>
      <c r="BC5460"/>
      <c r="BD5460"/>
      <c r="BE5460"/>
      <c r="BF5460"/>
      <c r="BG5460"/>
      <c r="BH5460"/>
      <c r="BI5460"/>
      <c r="BJ5460"/>
      <c r="BK5460"/>
      <c r="BL5460"/>
      <c r="BM5460"/>
      <c r="BN5460"/>
      <c r="BO5460"/>
      <c r="BP5460"/>
      <c r="BQ5460"/>
      <c r="BR5460"/>
      <c r="BS5460"/>
      <c r="BT5460"/>
      <c r="BU5460"/>
      <c r="BV5460"/>
      <c r="BW5460"/>
      <c r="BX5460"/>
      <c r="BY5460"/>
      <c r="BZ5460"/>
      <c r="CA5460"/>
    </row>
    <row r="5461" spans="1:79" x14ac:dyDescent="0.25">
      <c r="A5461" s="51">
        <v>63270</v>
      </c>
      <c r="B5461" s="88" t="s">
        <v>14733</v>
      </c>
      <c r="C5461" s="51" t="s">
        <v>3</v>
      </c>
      <c r="D5461" s="35">
        <v>46204</v>
      </c>
      <c r="E5461" s="31">
        <v>1516.8</v>
      </c>
      <c r="F5461" s="96" t="s">
        <v>3417</v>
      </c>
      <c r="G5461" s="35" t="s">
        <v>4447</v>
      </c>
      <c r="H5461" s="31" t="s">
        <v>4447</v>
      </c>
      <c r="I5461" s="35" t="s">
        <v>3417</v>
      </c>
      <c r="J5461" s="8" t="s">
        <v>3418</v>
      </c>
      <c r="K5461" s="8" t="s">
        <v>3417</v>
      </c>
      <c r="L5461" s="57" t="s">
        <v>3417</v>
      </c>
      <c r="M5461" s="24" t="s">
        <v>19027</v>
      </c>
      <c r="N5461" s="8" t="s">
        <v>19022</v>
      </c>
      <c r="AT5461"/>
      <c r="AU5461"/>
      <c r="AV5461"/>
      <c r="AW5461"/>
      <c r="AX5461"/>
      <c r="AY5461"/>
      <c r="AZ5461"/>
      <c r="BA5461"/>
      <c r="BB5461"/>
      <c r="BC5461"/>
      <c r="BD5461"/>
      <c r="BE5461"/>
      <c r="BF5461"/>
      <c r="BG5461"/>
      <c r="BH5461"/>
      <c r="BI5461"/>
      <c r="BJ5461"/>
      <c r="BK5461"/>
      <c r="BL5461"/>
      <c r="BM5461"/>
      <c r="BN5461"/>
      <c r="BO5461"/>
      <c r="BP5461"/>
      <c r="BQ5461"/>
      <c r="BR5461"/>
      <c r="BS5461"/>
      <c r="BT5461"/>
      <c r="BU5461"/>
      <c r="BV5461"/>
      <c r="BW5461"/>
      <c r="BX5461"/>
      <c r="BY5461"/>
      <c r="BZ5461"/>
      <c r="CA5461"/>
    </row>
    <row r="5462" spans="1:79" x14ac:dyDescent="0.25">
      <c r="A5462" s="51">
        <v>63271</v>
      </c>
      <c r="B5462" s="88" t="s">
        <v>14734</v>
      </c>
      <c r="C5462" s="51" t="s">
        <v>3</v>
      </c>
      <c r="D5462" s="35">
        <v>46204</v>
      </c>
      <c r="E5462" s="31">
        <v>1511.53</v>
      </c>
      <c r="F5462" s="96" t="s">
        <v>3417</v>
      </c>
      <c r="G5462" s="35" t="s">
        <v>4447</v>
      </c>
      <c r="H5462" s="31" t="s">
        <v>4447</v>
      </c>
      <c r="I5462" s="35" t="s">
        <v>3417</v>
      </c>
      <c r="J5462" s="8" t="s">
        <v>3418</v>
      </c>
      <c r="K5462" s="8" t="s">
        <v>3417</v>
      </c>
      <c r="L5462" s="57" t="s">
        <v>3417</v>
      </c>
      <c r="M5462" s="24" t="s">
        <v>19027</v>
      </c>
      <c r="N5462" s="8" t="s">
        <v>19022</v>
      </c>
      <c r="AT5462"/>
      <c r="AU5462"/>
      <c r="AV5462"/>
      <c r="AW5462"/>
      <c r="AX5462"/>
      <c r="AY5462"/>
      <c r="AZ5462"/>
      <c r="BA5462"/>
      <c r="BB5462"/>
      <c r="BC5462"/>
      <c r="BD5462"/>
      <c r="BE5462"/>
      <c r="BF5462"/>
      <c r="BG5462"/>
      <c r="BH5462"/>
      <c r="BI5462"/>
      <c r="BJ5462"/>
      <c r="BK5462"/>
      <c r="BL5462"/>
      <c r="BM5462"/>
      <c r="BN5462"/>
      <c r="BO5462"/>
      <c r="BP5462"/>
      <c r="BQ5462"/>
      <c r="BR5462"/>
      <c r="BS5462"/>
      <c r="BT5462"/>
      <c r="BU5462"/>
      <c r="BV5462"/>
      <c r="BW5462"/>
      <c r="BX5462"/>
      <c r="BY5462"/>
      <c r="BZ5462"/>
      <c r="CA5462"/>
    </row>
    <row r="5463" spans="1:79" x14ac:dyDescent="0.25">
      <c r="A5463" s="51">
        <v>63272</v>
      </c>
      <c r="B5463" s="88" t="s">
        <v>14735</v>
      </c>
      <c r="C5463" s="51" t="s">
        <v>3</v>
      </c>
      <c r="D5463" s="35">
        <v>46204</v>
      </c>
      <c r="E5463" s="31">
        <v>1380.06</v>
      </c>
      <c r="F5463" s="96" t="s">
        <v>3417</v>
      </c>
      <c r="G5463" s="35" t="s">
        <v>4447</v>
      </c>
      <c r="H5463" s="31" t="s">
        <v>4447</v>
      </c>
      <c r="I5463" s="35" t="s">
        <v>3417</v>
      </c>
      <c r="J5463" s="8" t="s">
        <v>3418</v>
      </c>
      <c r="K5463" s="8" t="s">
        <v>3417</v>
      </c>
      <c r="L5463" s="57" t="s">
        <v>3417</v>
      </c>
      <c r="M5463" s="24" t="s">
        <v>19027</v>
      </c>
      <c r="N5463" s="8" t="s">
        <v>19022</v>
      </c>
      <c r="AT5463"/>
      <c r="AU5463"/>
      <c r="AV5463"/>
      <c r="AW5463"/>
      <c r="AX5463"/>
      <c r="AY5463"/>
      <c r="AZ5463"/>
      <c r="BA5463"/>
      <c r="BB5463"/>
      <c r="BC5463"/>
      <c r="BD5463"/>
      <c r="BE5463"/>
      <c r="BF5463"/>
      <c r="BG5463"/>
      <c r="BH5463"/>
      <c r="BI5463"/>
      <c r="BJ5463"/>
      <c r="BK5463"/>
      <c r="BL5463"/>
      <c r="BM5463"/>
      <c r="BN5463"/>
      <c r="BO5463"/>
      <c r="BP5463"/>
      <c r="BQ5463"/>
      <c r="BR5463"/>
      <c r="BS5463"/>
      <c r="BT5463"/>
      <c r="BU5463"/>
      <c r="BV5463"/>
      <c r="BW5463"/>
      <c r="BX5463"/>
      <c r="BY5463"/>
      <c r="BZ5463"/>
      <c r="CA5463"/>
    </row>
    <row r="5464" spans="1:79" x14ac:dyDescent="0.25">
      <c r="A5464" s="51">
        <v>63273</v>
      </c>
      <c r="B5464" s="88" t="s">
        <v>14736</v>
      </c>
      <c r="C5464" s="51" t="s">
        <v>3</v>
      </c>
      <c r="D5464" s="35">
        <v>46204</v>
      </c>
      <c r="E5464" s="31">
        <v>1373.9</v>
      </c>
      <c r="F5464" s="96" t="s">
        <v>3417</v>
      </c>
      <c r="G5464" s="35" t="s">
        <v>4447</v>
      </c>
      <c r="H5464" s="31" t="s">
        <v>4447</v>
      </c>
      <c r="I5464" s="35" t="s">
        <v>3417</v>
      </c>
      <c r="J5464" s="8" t="s">
        <v>3418</v>
      </c>
      <c r="K5464" s="8" t="s">
        <v>3417</v>
      </c>
      <c r="L5464" s="57" t="s">
        <v>3417</v>
      </c>
      <c r="M5464" s="24" t="s">
        <v>19027</v>
      </c>
      <c r="N5464" s="8" t="s">
        <v>19022</v>
      </c>
      <c r="AT5464"/>
      <c r="AU5464"/>
      <c r="AV5464"/>
      <c r="AW5464"/>
      <c r="AX5464"/>
      <c r="AY5464"/>
      <c r="AZ5464"/>
      <c r="BA5464"/>
      <c r="BB5464"/>
      <c r="BC5464"/>
      <c r="BD5464"/>
      <c r="BE5464"/>
      <c r="BF5464"/>
      <c r="BG5464"/>
      <c r="BH5464"/>
      <c r="BI5464"/>
      <c r="BJ5464"/>
      <c r="BK5464"/>
      <c r="BL5464"/>
      <c r="BM5464"/>
      <c r="BN5464"/>
      <c r="BO5464"/>
      <c r="BP5464"/>
      <c r="BQ5464"/>
      <c r="BR5464"/>
      <c r="BS5464"/>
      <c r="BT5464"/>
      <c r="BU5464"/>
      <c r="BV5464"/>
      <c r="BW5464"/>
      <c r="BX5464"/>
      <c r="BY5464"/>
      <c r="BZ5464"/>
      <c r="CA5464"/>
    </row>
    <row r="5465" spans="1:79" x14ac:dyDescent="0.25">
      <c r="A5465" s="51">
        <v>63275</v>
      </c>
      <c r="B5465" s="88" t="s">
        <v>14737</v>
      </c>
      <c r="C5465" s="51" t="s">
        <v>3</v>
      </c>
      <c r="D5465" s="35">
        <v>46204</v>
      </c>
      <c r="E5465" s="31">
        <v>1308.6500000000001</v>
      </c>
      <c r="F5465" s="96" t="s">
        <v>3417</v>
      </c>
      <c r="G5465" s="35" t="s">
        <v>4447</v>
      </c>
      <c r="H5465" s="31" t="s">
        <v>4447</v>
      </c>
      <c r="I5465" s="35" t="s">
        <v>3417</v>
      </c>
      <c r="J5465" s="8" t="s">
        <v>3418</v>
      </c>
      <c r="K5465" s="8" t="s">
        <v>3417</v>
      </c>
      <c r="L5465" s="57" t="s">
        <v>3417</v>
      </c>
      <c r="M5465" s="24" t="s">
        <v>19027</v>
      </c>
      <c r="N5465" s="8" t="s">
        <v>19022</v>
      </c>
      <c r="AT5465"/>
      <c r="AU5465"/>
      <c r="AV5465"/>
      <c r="AW5465"/>
      <c r="AX5465"/>
      <c r="AY5465"/>
      <c r="AZ5465"/>
      <c r="BA5465"/>
      <c r="BB5465"/>
      <c r="BC5465"/>
      <c r="BD5465"/>
      <c r="BE5465"/>
      <c r="BF5465"/>
      <c r="BG5465"/>
      <c r="BH5465"/>
      <c r="BI5465"/>
      <c r="BJ5465"/>
      <c r="BK5465"/>
      <c r="BL5465"/>
      <c r="BM5465"/>
      <c r="BN5465"/>
      <c r="BO5465"/>
      <c r="BP5465"/>
      <c r="BQ5465"/>
      <c r="BR5465"/>
      <c r="BS5465"/>
      <c r="BT5465"/>
      <c r="BU5465"/>
      <c r="BV5465"/>
      <c r="BW5465"/>
      <c r="BX5465"/>
      <c r="BY5465"/>
      <c r="BZ5465"/>
      <c r="CA5465"/>
    </row>
    <row r="5466" spans="1:79" x14ac:dyDescent="0.25">
      <c r="A5466" s="51">
        <v>63276</v>
      </c>
      <c r="B5466" s="88" t="s">
        <v>14738</v>
      </c>
      <c r="C5466" s="51" t="s">
        <v>3</v>
      </c>
      <c r="D5466" s="35">
        <v>46204</v>
      </c>
      <c r="E5466" s="31">
        <v>1304.04</v>
      </c>
      <c r="F5466" s="96" t="s">
        <v>3417</v>
      </c>
      <c r="G5466" s="35" t="s">
        <v>4447</v>
      </c>
      <c r="H5466" s="31" t="s">
        <v>4447</v>
      </c>
      <c r="I5466" s="35" t="s">
        <v>3417</v>
      </c>
      <c r="J5466" s="8" t="s">
        <v>3418</v>
      </c>
      <c r="K5466" s="8" t="s">
        <v>3417</v>
      </c>
      <c r="L5466" s="57" t="s">
        <v>3417</v>
      </c>
      <c r="M5466" s="24" t="s">
        <v>19027</v>
      </c>
      <c r="N5466" s="8" t="s">
        <v>19022</v>
      </c>
      <c r="AT5466"/>
      <c r="AU5466"/>
      <c r="AV5466"/>
      <c r="AW5466"/>
      <c r="AX5466"/>
      <c r="AY5466"/>
      <c r="AZ5466"/>
      <c r="BA5466"/>
      <c r="BB5466"/>
      <c r="BC5466"/>
      <c r="BD5466"/>
      <c r="BE5466"/>
      <c r="BF5466"/>
      <c r="BG5466"/>
      <c r="BH5466"/>
      <c r="BI5466"/>
      <c r="BJ5466"/>
      <c r="BK5466"/>
      <c r="BL5466"/>
      <c r="BM5466"/>
      <c r="BN5466"/>
      <c r="BO5466"/>
      <c r="BP5466"/>
      <c r="BQ5466"/>
      <c r="BR5466"/>
      <c r="BS5466"/>
      <c r="BT5466"/>
      <c r="BU5466"/>
      <c r="BV5466"/>
      <c r="BW5466"/>
      <c r="BX5466"/>
      <c r="BY5466"/>
      <c r="BZ5466"/>
      <c r="CA5466"/>
    </row>
    <row r="5467" spans="1:79" x14ac:dyDescent="0.25">
      <c r="A5467" s="51">
        <v>63277</v>
      </c>
      <c r="B5467" s="88" t="s">
        <v>14739</v>
      </c>
      <c r="C5467" s="51" t="s">
        <v>3</v>
      </c>
      <c r="D5467" s="35">
        <v>46204</v>
      </c>
      <c r="E5467" s="31">
        <v>1140.25</v>
      </c>
      <c r="F5467" s="96" t="s">
        <v>3417</v>
      </c>
      <c r="G5467" s="35" t="s">
        <v>4447</v>
      </c>
      <c r="H5467" s="31" t="s">
        <v>4447</v>
      </c>
      <c r="I5467" s="35" t="s">
        <v>3417</v>
      </c>
      <c r="J5467" s="8" t="s">
        <v>3418</v>
      </c>
      <c r="K5467" s="8" t="s">
        <v>3417</v>
      </c>
      <c r="L5467" s="57" t="s">
        <v>3417</v>
      </c>
      <c r="M5467" s="24" t="s">
        <v>19027</v>
      </c>
      <c r="N5467" s="8" t="s">
        <v>19022</v>
      </c>
      <c r="AT5467"/>
      <c r="AU5467"/>
      <c r="AV5467"/>
      <c r="AW5467"/>
      <c r="AX5467"/>
      <c r="AY5467"/>
      <c r="AZ5467"/>
      <c r="BA5467"/>
      <c r="BB5467"/>
      <c r="BC5467"/>
      <c r="BD5467"/>
      <c r="BE5467"/>
      <c r="BF5467"/>
      <c r="BG5467"/>
      <c r="BH5467"/>
      <c r="BI5467"/>
      <c r="BJ5467"/>
      <c r="BK5467"/>
      <c r="BL5467"/>
      <c r="BM5467"/>
      <c r="BN5467"/>
      <c r="BO5467"/>
      <c r="BP5467"/>
      <c r="BQ5467"/>
      <c r="BR5467"/>
      <c r="BS5467"/>
      <c r="BT5467"/>
      <c r="BU5467"/>
      <c r="BV5467"/>
      <c r="BW5467"/>
      <c r="BX5467"/>
      <c r="BY5467"/>
      <c r="BZ5467"/>
      <c r="CA5467"/>
    </row>
    <row r="5468" spans="1:79" x14ac:dyDescent="0.25">
      <c r="A5468" s="51">
        <v>63278</v>
      </c>
      <c r="B5468" s="88" t="s">
        <v>14740</v>
      </c>
      <c r="C5468" s="51" t="s">
        <v>3</v>
      </c>
      <c r="D5468" s="35">
        <v>46204</v>
      </c>
      <c r="E5468" s="31">
        <v>1187.69</v>
      </c>
      <c r="F5468" s="96" t="s">
        <v>3417</v>
      </c>
      <c r="G5468" s="35" t="s">
        <v>4447</v>
      </c>
      <c r="H5468" s="31" t="s">
        <v>4447</v>
      </c>
      <c r="I5468" s="35" t="s">
        <v>3417</v>
      </c>
      <c r="J5468" s="8" t="s">
        <v>3418</v>
      </c>
      <c r="K5468" s="8" t="s">
        <v>3417</v>
      </c>
      <c r="L5468" s="57" t="s">
        <v>3417</v>
      </c>
      <c r="M5468" s="24" t="s">
        <v>19027</v>
      </c>
      <c r="N5468" s="8" t="s">
        <v>19022</v>
      </c>
      <c r="AT5468"/>
      <c r="AU5468"/>
      <c r="AV5468"/>
      <c r="AW5468"/>
      <c r="AX5468"/>
      <c r="AY5468"/>
      <c r="AZ5468"/>
      <c r="BA5468"/>
      <c r="BB5468"/>
      <c r="BC5468"/>
      <c r="BD5468"/>
      <c r="BE5468"/>
      <c r="BF5468"/>
      <c r="BG5468"/>
      <c r="BH5468"/>
      <c r="BI5468"/>
      <c r="BJ5468"/>
      <c r="BK5468"/>
      <c r="BL5468"/>
      <c r="BM5468"/>
      <c r="BN5468"/>
      <c r="BO5468"/>
      <c r="BP5468"/>
      <c r="BQ5468"/>
      <c r="BR5468"/>
      <c r="BS5468"/>
      <c r="BT5468"/>
      <c r="BU5468"/>
      <c r="BV5468"/>
      <c r="BW5468"/>
      <c r="BX5468"/>
      <c r="BY5468"/>
      <c r="BZ5468"/>
      <c r="CA5468"/>
    </row>
    <row r="5469" spans="1:79" x14ac:dyDescent="0.25">
      <c r="A5469" s="51">
        <v>63280</v>
      </c>
      <c r="B5469" s="88" t="s">
        <v>14741</v>
      </c>
      <c r="C5469" s="51" t="s">
        <v>3</v>
      </c>
      <c r="D5469" s="35">
        <v>46204</v>
      </c>
      <c r="E5469" s="31">
        <v>1549.21</v>
      </c>
      <c r="F5469" s="96" t="s">
        <v>3417</v>
      </c>
      <c r="G5469" s="35" t="s">
        <v>4447</v>
      </c>
      <c r="H5469" s="31" t="s">
        <v>4447</v>
      </c>
      <c r="I5469" s="35" t="s">
        <v>3417</v>
      </c>
      <c r="J5469" s="8" t="s">
        <v>3418</v>
      </c>
      <c r="K5469" s="8" t="s">
        <v>3417</v>
      </c>
      <c r="L5469" s="57" t="s">
        <v>3417</v>
      </c>
      <c r="M5469" s="24" t="s">
        <v>19027</v>
      </c>
      <c r="N5469" s="8" t="s">
        <v>19022</v>
      </c>
      <c r="AT5469"/>
      <c r="AU5469"/>
      <c r="AV5469"/>
      <c r="AW5469"/>
      <c r="AX5469"/>
      <c r="AY5469"/>
      <c r="AZ5469"/>
      <c r="BA5469"/>
      <c r="BB5469"/>
      <c r="BC5469"/>
      <c r="BD5469"/>
      <c r="BE5469"/>
      <c r="BF5469"/>
      <c r="BG5469"/>
      <c r="BH5469"/>
      <c r="BI5469"/>
      <c r="BJ5469"/>
      <c r="BK5469"/>
      <c r="BL5469"/>
      <c r="BM5469"/>
      <c r="BN5469"/>
      <c r="BO5469"/>
      <c r="BP5469"/>
      <c r="BQ5469"/>
      <c r="BR5469"/>
      <c r="BS5469"/>
      <c r="BT5469"/>
      <c r="BU5469"/>
      <c r="BV5469"/>
      <c r="BW5469"/>
      <c r="BX5469"/>
      <c r="BY5469"/>
      <c r="BZ5469"/>
      <c r="CA5469"/>
    </row>
    <row r="5470" spans="1:79" x14ac:dyDescent="0.25">
      <c r="A5470" s="51">
        <v>63281</v>
      </c>
      <c r="B5470" s="88" t="s">
        <v>14742</v>
      </c>
      <c r="C5470" s="51" t="s">
        <v>3</v>
      </c>
      <c r="D5470" s="35">
        <v>46204</v>
      </c>
      <c r="E5470" s="31">
        <v>1536.84</v>
      </c>
      <c r="F5470" s="96" t="s">
        <v>3417</v>
      </c>
      <c r="G5470" s="35" t="s">
        <v>4447</v>
      </c>
      <c r="H5470" s="31" t="s">
        <v>4447</v>
      </c>
      <c r="I5470" s="35" t="s">
        <v>3417</v>
      </c>
      <c r="J5470" s="8" t="s">
        <v>3418</v>
      </c>
      <c r="K5470" s="8" t="s">
        <v>3417</v>
      </c>
      <c r="L5470" s="57" t="s">
        <v>3417</v>
      </c>
      <c r="M5470" s="24" t="s">
        <v>19027</v>
      </c>
      <c r="N5470" s="8" t="s">
        <v>19022</v>
      </c>
      <c r="AT5470"/>
      <c r="AU5470"/>
      <c r="AV5470"/>
      <c r="AW5470"/>
      <c r="AX5470"/>
      <c r="AY5470"/>
      <c r="AZ5470"/>
      <c r="BA5470"/>
      <c r="BB5470"/>
      <c r="BC5470"/>
      <c r="BD5470"/>
      <c r="BE5470"/>
      <c r="BF5470"/>
      <c r="BG5470"/>
      <c r="BH5470"/>
      <c r="BI5470"/>
      <c r="BJ5470"/>
      <c r="BK5470"/>
      <c r="BL5470"/>
      <c r="BM5470"/>
      <c r="BN5470"/>
      <c r="BO5470"/>
      <c r="BP5470"/>
      <c r="BQ5470"/>
      <c r="BR5470"/>
      <c r="BS5470"/>
      <c r="BT5470"/>
      <c r="BU5470"/>
      <c r="BV5470"/>
      <c r="BW5470"/>
      <c r="BX5470"/>
      <c r="BY5470"/>
      <c r="BZ5470"/>
      <c r="CA5470"/>
    </row>
    <row r="5471" spans="1:79" x14ac:dyDescent="0.25">
      <c r="A5471" s="51">
        <v>63282</v>
      </c>
      <c r="B5471" s="88" t="s">
        <v>14743</v>
      </c>
      <c r="C5471" s="51" t="s">
        <v>3</v>
      </c>
      <c r="D5471" s="35">
        <v>46204</v>
      </c>
      <c r="E5471" s="31">
        <v>1456.6</v>
      </c>
      <c r="F5471" s="96" t="s">
        <v>3417</v>
      </c>
      <c r="G5471" s="35" t="s">
        <v>4447</v>
      </c>
      <c r="H5471" s="31" t="s">
        <v>4447</v>
      </c>
      <c r="I5471" s="35" t="s">
        <v>3417</v>
      </c>
      <c r="J5471" s="8" t="s">
        <v>3418</v>
      </c>
      <c r="K5471" s="8" t="s">
        <v>3417</v>
      </c>
      <c r="L5471" s="57" t="s">
        <v>3417</v>
      </c>
      <c r="M5471" s="24" t="s">
        <v>19027</v>
      </c>
      <c r="N5471" s="8" t="s">
        <v>19022</v>
      </c>
      <c r="AT5471"/>
      <c r="AU5471"/>
      <c r="AV5471"/>
      <c r="AW5471"/>
      <c r="AX5471"/>
      <c r="AY5471"/>
      <c r="AZ5471"/>
      <c r="BA5471"/>
      <c r="BB5471"/>
      <c r="BC5471"/>
      <c r="BD5471"/>
      <c r="BE5471"/>
      <c r="BF5471"/>
      <c r="BG5471"/>
      <c r="BH5471"/>
      <c r="BI5471"/>
      <c r="BJ5471"/>
      <c r="BK5471"/>
      <c r="BL5471"/>
      <c r="BM5471"/>
      <c r="BN5471"/>
      <c r="BO5471"/>
      <c r="BP5471"/>
      <c r="BQ5471"/>
      <c r="BR5471"/>
      <c r="BS5471"/>
      <c r="BT5471"/>
      <c r="BU5471"/>
      <c r="BV5471"/>
      <c r="BW5471"/>
      <c r="BX5471"/>
      <c r="BY5471"/>
      <c r="BZ5471"/>
      <c r="CA5471"/>
    </row>
    <row r="5472" spans="1:79" x14ac:dyDescent="0.25">
      <c r="A5472" s="51">
        <v>63283</v>
      </c>
      <c r="B5472" s="88" t="s">
        <v>14744</v>
      </c>
      <c r="C5472" s="51" t="s">
        <v>3</v>
      </c>
      <c r="D5472" s="35">
        <v>46204</v>
      </c>
      <c r="E5472" s="31">
        <v>1406.46</v>
      </c>
      <c r="F5472" s="96" t="s">
        <v>3417</v>
      </c>
      <c r="G5472" s="35" t="s">
        <v>4447</v>
      </c>
      <c r="H5472" s="31" t="s">
        <v>4447</v>
      </c>
      <c r="I5472" s="35" t="s">
        <v>3417</v>
      </c>
      <c r="J5472" s="8" t="s">
        <v>3418</v>
      </c>
      <c r="K5472" s="8" t="s">
        <v>3417</v>
      </c>
      <c r="L5472" s="57" t="s">
        <v>3417</v>
      </c>
      <c r="M5472" s="24" t="s">
        <v>19027</v>
      </c>
      <c r="N5472" s="8" t="s">
        <v>19022</v>
      </c>
      <c r="AT5472"/>
      <c r="AU5472"/>
      <c r="AV5472"/>
      <c r="AW5472"/>
      <c r="AX5472"/>
      <c r="AY5472"/>
      <c r="AZ5472"/>
      <c r="BA5472"/>
      <c r="BB5472"/>
      <c r="BC5472"/>
      <c r="BD5472"/>
      <c r="BE5472"/>
      <c r="BF5472"/>
      <c r="BG5472"/>
      <c r="BH5472"/>
      <c r="BI5472"/>
      <c r="BJ5472"/>
      <c r="BK5472"/>
      <c r="BL5472"/>
      <c r="BM5472"/>
      <c r="BN5472"/>
      <c r="BO5472"/>
      <c r="BP5472"/>
      <c r="BQ5472"/>
      <c r="BR5472"/>
      <c r="BS5472"/>
      <c r="BT5472"/>
      <c r="BU5472"/>
      <c r="BV5472"/>
      <c r="BW5472"/>
      <c r="BX5472"/>
      <c r="BY5472"/>
      <c r="BZ5472"/>
      <c r="CA5472"/>
    </row>
    <row r="5473" spans="1:79" x14ac:dyDescent="0.25">
      <c r="A5473" s="51">
        <v>63285</v>
      </c>
      <c r="B5473" s="88" t="s">
        <v>14745</v>
      </c>
      <c r="C5473" s="51" t="s">
        <v>3</v>
      </c>
      <c r="D5473" s="35">
        <v>46204</v>
      </c>
      <c r="E5473" s="31">
        <v>1890</v>
      </c>
      <c r="F5473" s="96" t="s">
        <v>3417</v>
      </c>
      <c r="G5473" s="35" t="s">
        <v>4447</v>
      </c>
      <c r="H5473" s="31" t="s">
        <v>4447</v>
      </c>
      <c r="I5473" s="35" t="s">
        <v>3417</v>
      </c>
      <c r="J5473" s="8" t="s">
        <v>3418</v>
      </c>
      <c r="K5473" s="8" t="s">
        <v>3417</v>
      </c>
      <c r="L5473" s="57" t="s">
        <v>3417</v>
      </c>
      <c r="M5473" s="24" t="s">
        <v>19027</v>
      </c>
      <c r="N5473" s="8" t="s">
        <v>19022</v>
      </c>
      <c r="AT5473"/>
      <c r="AU5473"/>
      <c r="AV5473"/>
      <c r="AW5473"/>
      <c r="AX5473"/>
      <c r="AY5473"/>
      <c r="AZ5473"/>
      <c r="BA5473"/>
      <c r="BB5473"/>
      <c r="BC5473"/>
      <c r="BD5473"/>
      <c r="BE5473"/>
      <c r="BF5473"/>
      <c r="BG5473"/>
      <c r="BH5473"/>
      <c r="BI5473"/>
      <c r="BJ5473"/>
      <c r="BK5473"/>
      <c r="BL5473"/>
      <c r="BM5473"/>
      <c r="BN5473"/>
      <c r="BO5473"/>
      <c r="BP5473"/>
      <c r="BQ5473"/>
      <c r="BR5473"/>
      <c r="BS5473"/>
      <c r="BT5473"/>
      <c r="BU5473"/>
      <c r="BV5473"/>
      <c r="BW5473"/>
      <c r="BX5473"/>
      <c r="BY5473"/>
      <c r="BZ5473"/>
      <c r="CA5473"/>
    </row>
    <row r="5474" spans="1:79" x14ac:dyDescent="0.25">
      <c r="A5474" s="51">
        <v>63286</v>
      </c>
      <c r="B5474" s="88" t="s">
        <v>14746</v>
      </c>
      <c r="C5474" s="51" t="s">
        <v>3</v>
      </c>
      <c r="D5474" s="35">
        <v>46204</v>
      </c>
      <c r="E5474" s="31">
        <v>1868.88</v>
      </c>
      <c r="F5474" s="96" t="s">
        <v>3417</v>
      </c>
      <c r="G5474" s="35" t="s">
        <v>4447</v>
      </c>
      <c r="H5474" s="31" t="s">
        <v>4447</v>
      </c>
      <c r="I5474" s="35" t="s">
        <v>3417</v>
      </c>
      <c r="J5474" s="8" t="s">
        <v>3418</v>
      </c>
      <c r="K5474" s="8" t="s">
        <v>3417</v>
      </c>
      <c r="L5474" s="57" t="s">
        <v>3417</v>
      </c>
      <c r="M5474" s="24" t="s">
        <v>19027</v>
      </c>
      <c r="N5474" s="8" t="s">
        <v>19022</v>
      </c>
      <c r="AT5474"/>
      <c r="AU5474"/>
      <c r="AV5474"/>
      <c r="AW5474"/>
      <c r="AX5474"/>
      <c r="AY5474"/>
      <c r="AZ5474"/>
      <c r="BA5474"/>
      <c r="BB5474"/>
      <c r="BC5474"/>
      <c r="BD5474"/>
      <c r="BE5474"/>
      <c r="BF5474"/>
      <c r="BG5474"/>
      <c r="BH5474"/>
      <c r="BI5474"/>
      <c r="BJ5474"/>
      <c r="BK5474"/>
      <c r="BL5474"/>
      <c r="BM5474"/>
      <c r="BN5474"/>
      <c r="BO5474"/>
      <c r="BP5474"/>
      <c r="BQ5474"/>
      <c r="BR5474"/>
      <c r="BS5474"/>
      <c r="BT5474"/>
      <c r="BU5474"/>
      <c r="BV5474"/>
      <c r="BW5474"/>
      <c r="BX5474"/>
      <c r="BY5474"/>
      <c r="BZ5474"/>
      <c r="CA5474"/>
    </row>
    <row r="5475" spans="1:79" x14ac:dyDescent="0.25">
      <c r="A5475" s="51">
        <v>63287</v>
      </c>
      <c r="B5475" s="88" t="s">
        <v>14747</v>
      </c>
      <c r="C5475" s="51" t="s">
        <v>3</v>
      </c>
      <c r="D5475" s="35">
        <v>46204</v>
      </c>
      <c r="E5475" s="31">
        <v>1976.79</v>
      </c>
      <c r="F5475" s="96" t="s">
        <v>3417</v>
      </c>
      <c r="G5475" s="35" t="s">
        <v>4447</v>
      </c>
      <c r="H5475" s="31" t="s">
        <v>4447</v>
      </c>
      <c r="I5475" s="35" t="s">
        <v>3417</v>
      </c>
      <c r="J5475" s="8" t="s">
        <v>3418</v>
      </c>
      <c r="K5475" s="8" t="s">
        <v>3417</v>
      </c>
      <c r="L5475" s="57" t="s">
        <v>3417</v>
      </c>
      <c r="M5475" s="24" t="s">
        <v>19027</v>
      </c>
      <c r="N5475" s="8" t="s">
        <v>19022</v>
      </c>
      <c r="AT5475"/>
      <c r="AU5475"/>
      <c r="AV5475"/>
      <c r="AW5475"/>
      <c r="AX5475"/>
      <c r="AY5475"/>
      <c r="AZ5475"/>
      <c r="BA5475"/>
      <c r="BB5475"/>
      <c r="BC5475"/>
      <c r="BD5475"/>
      <c r="BE5475"/>
      <c r="BF5475"/>
      <c r="BG5475"/>
      <c r="BH5475"/>
      <c r="BI5475"/>
      <c r="BJ5475"/>
      <c r="BK5475"/>
      <c r="BL5475"/>
      <c r="BM5475"/>
      <c r="BN5475"/>
      <c r="BO5475"/>
      <c r="BP5475"/>
      <c r="BQ5475"/>
      <c r="BR5475"/>
      <c r="BS5475"/>
      <c r="BT5475"/>
      <c r="BU5475"/>
      <c r="BV5475"/>
      <c r="BW5475"/>
      <c r="BX5475"/>
      <c r="BY5475"/>
      <c r="BZ5475"/>
      <c r="CA5475"/>
    </row>
    <row r="5476" spans="1:79" x14ac:dyDescent="0.25">
      <c r="A5476" s="51">
        <v>63290</v>
      </c>
      <c r="B5476" s="88" t="s">
        <v>14748</v>
      </c>
      <c r="C5476" s="51" t="s">
        <v>3</v>
      </c>
      <c r="D5476" s="35">
        <v>46204</v>
      </c>
      <c r="E5476" s="31">
        <v>2008.85</v>
      </c>
      <c r="F5476" s="96" t="s">
        <v>3417</v>
      </c>
      <c r="G5476" s="35" t="s">
        <v>4447</v>
      </c>
      <c r="H5476" s="31" t="s">
        <v>4447</v>
      </c>
      <c r="I5476" s="35" t="s">
        <v>3417</v>
      </c>
      <c r="J5476" s="8" t="s">
        <v>3418</v>
      </c>
      <c r="K5476" s="8" t="s">
        <v>3417</v>
      </c>
      <c r="L5476" s="57" t="s">
        <v>3417</v>
      </c>
      <c r="M5476" s="24" t="s">
        <v>19027</v>
      </c>
      <c r="N5476" s="8" t="s">
        <v>19022</v>
      </c>
      <c r="AT5476"/>
      <c r="AU5476"/>
      <c r="AV5476"/>
      <c r="AW5476"/>
      <c r="AX5476"/>
      <c r="AY5476"/>
      <c r="AZ5476"/>
      <c r="BA5476"/>
      <c r="BB5476"/>
      <c r="BC5476"/>
      <c r="BD5476"/>
      <c r="BE5476"/>
      <c r="BF5476"/>
      <c r="BG5476"/>
      <c r="BH5476"/>
      <c r="BI5476"/>
      <c r="BJ5476"/>
      <c r="BK5476"/>
      <c r="BL5476"/>
      <c r="BM5476"/>
      <c r="BN5476"/>
      <c r="BO5476"/>
      <c r="BP5476"/>
      <c r="BQ5476"/>
      <c r="BR5476"/>
      <c r="BS5476"/>
      <c r="BT5476"/>
      <c r="BU5476"/>
      <c r="BV5476"/>
      <c r="BW5476"/>
      <c r="BX5476"/>
      <c r="BY5476"/>
      <c r="BZ5476"/>
      <c r="CA5476"/>
    </row>
    <row r="5477" spans="1:79" x14ac:dyDescent="0.25">
      <c r="A5477" s="51">
        <v>63295</v>
      </c>
      <c r="B5477" s="88" t="s">
        <v>14749</v>
      </c>
      <c r="C5477" s="51" t="s">
        <v>3</v>
      </c>
      <c r="D5477" s="35">
        <v>46204</v>
      </c>
      <c r="E5477" s="31">
        <v>224.62</v>
      </c>
      <c r="F5477" s="96" t="s">
        <v>3417</v>
      </c>
      <c r="G5477" s="35" t="s">
        <v>4447</v>
      </c>
      <c r="H5477" s="31" t="s">
        <v>4447</v>
      </c>
      <c r="I5477" s="35" t="s">
        <v>3417</v>
      </c>
      <c r="J5477" s="8" t="s">
        <v>3418</v>
      </c>
      <c r="K5477" s="8" t="s">
        <v>3417</v>
      </c>
      <c r="L5477" s="57" t="s">
        <v>3417</v>
      </c>
      <c r="M5477" s="24" t="s">
        <v>19027</v>
      </c>
      <c r="N5477" s="8" t="s">
        <v>19022</v>
      </c>
      <c r="AT5477"/>
      <c r="AU5477"/>
      <c r="AV5477"/>
      <c r="AW5477"/>
      <c r="AX5477"/>
      <c r="AY5477"/>
      <c r="AZ5477"/>
      <c r="BA5477"/>
      <c r="BB5477"/>
      <c r="BC5477"/>
      <c r="BD5477"/>
      <c r="BE5477"/>
      <c r="BF5477"/>
      <c r="BG5477"/>
      <c r="BH5477"/>
      <c r="BI5477"/>
      <c r="BJ5477"/>
      <c r="BK5477"/>
      <c r="BL5477"/>
      <c r="BM5477"/>
      <c r="BN5477"/>
      <c r="BO5477"/>
      <c r="BP5477"/>
      <c r="BQ5477"/>
      <c r="BR5477"/>
      <c r="BS5477"/>
      <c r="BT5477"/>
      <c r="BU5477"/>
      <c r="BV5477"/>
      <c r="BW5477"/>
      <c r="BX5477"/>
      <c r="BY5477"/>
      <c r="BZ5477"/>
      <c r="CA5477"/>
    </row>
    <row r="5478" spans="1:79" x14ac:dyDescent="0.25">
      <c r="A5478" s="51">
        <v>63300</v>
      </c>
      <c r="B5478" s="88" t="s">
        <v>14750</v>
      </c>
      <c r="C5478" s="51" t="s">
        <v>3</v>
      </c>
      <c r="D5478" s="35">
        <v>46204</v>
      </c>
      <c r="E5478" s="31">
        <v>1321.43</v>
      </c>
      <c r="F5478" s="96" t="s">
        <v>3417</v>
      </c>
      <c r="G5478" s="35" t="s">
        <v>4447</v>
      </c>
      <c r="H5478" s="31" t="s">
        <v>4447</v>
      </c>
      <c r="I5478" s="35" t="s">
        <v>3417</v>
      </c>
      <c r="J5478" s="8" t="s">
        <v>3418</v>
      </c>
      <c r="K5478" s="8" t="s">
        <v>3417</v>
      </c>
      <c r="L5478" s="57" t="s">
        <v>3417</v>
      </c>
      <c r="M5478" s="24" t="s">
        <v>19027</v>
      </c>
      <c r="N5478" s="8" t="s">
        <v>19022</v>
      </c>
      <c r="AT5478"/>
      <c r="AU5478"/>
      <c r="AV5478"/>
      <c r="AW5478"/>
      <c r="AX5478"/>
      <c r="AY5478"/>
      <c r="AZ5478"/>
      <c r="BA5478"/>
      <c r="BB5478"/>
      <c r="BC5478"/>
      <c r="BD5478"/>
      <c r="BE5478"/>
      <c r="BF5478"/>
      <c r="BG5478"/>
      <c r="BH5478"/>
      <c r="BI5478"/>
      <c r="BJ5478"/>
      <c r="BK5478"/>
      <c r="BL5478"/>
      <c r="BM5478"/>
      <c r="BN5478"/>
      <c r="BO5478"/>
      <c r="BP5478"/>
      <c r="BQ5478"/>
      <c r="BR5478"/>
      <c r="BS5478"/>
      <c r="BT5478"/>
      <c r="BU5478"/>
      <c r="BV5478"/>
      <c r="BW5478"/>
      <c r="BX5478"/>
      <c r="BY5478"/>
      <c r="BZ5478"/>
      <c r="CA5478"/>
    </row>
    <row r="5479" spans="1:79" x14ac:dyDescent="0.25">
      <c r="A5479" s="51">
        <v>63301</v>
      </c>
      <c r="B5479" s="88" t="s">
        <v>14751</v>
      </c>
      <c r="C5479" s="51" t="s">
        <v>3</v>
      </c>
      <c r="D5479" s="35">
        <v>46204</v>
      </c>
      <c r="E5479" s="31">
        <v>1612.23</v>
      </c>
      <c r="F5479" s="96" t="s">
        <v>3417</v>
      </c>
      <c r="G5479" s="35" t="s">
        <v>4447</v>
      </c>
      <c r="H5479" s="31" t="s">
        <v>4447</v>
      </c>
      <c r="I5479" s="35" t="s">
        <v>3417</v>
      </c>
      <c r="J5479" s="8" t="s">
        <v>3418</v>
      </c>
      <c r="K5479" s="8" t="s">
        <v>3417</v>
      </c>
      <c r="L5479" s="57" t="s">
        <v>3417</v>
      </c>
      <c r="M5479" s="24" t="s">
        <v>19027</v>
      </c>
      <c r="N5479" s="8" t="s">
        <v>19022</v>
      </c>
      <c r="AT5479"/>
      <c r="AU5479"/>
      <c r="AV5479"/>
      <c r="AW5479"/>
      <c r="AX5479"/>
      <c r="AY5479"/>
      <c r="AZ5479"/>
      <c r="BA5479"/>
      <c r="BB5479"/>
      <c r="BC5479"/>
      <c r="BD5479"/>
      <c r="BE5479"/>
      <c r="BF5479"/>
      <c r="BG5479"/>
      <c r="BH5479"/>
      <c r="BI5479"/>
      <c r="BJ5479"/>
      <c r="BK5479"/>
      <c r="BL5479"/>
      <c r="BM5479"/>
      <c r="BN5479"/>
      <c r="BO5479"/>
      <c r="BP5479"/>
      <c r="BQ5479"/>
      <c r="BR5479"/>
      <c r="BS5479"/>
      <c r="BT5479"/>
      <c r="BU5479"/>
      <c r="BV5479"/>
      <c r="BW5479"/>
      <c r="BX5479"/>
      <c r="BY5479"/>
      <c r="BZ5479"/>
      <c r="CA5479"/>
    </row>
    <row r="5480" spans="1:79" x14ac:dyDescent="0.25">
      <c r="A5480" s="51">
        <v>63302</v>
      </c>
      <c r="B5480" s="88" t="s">
        <v>14752</v>
      </c>
      <c r="C5480" s="51" t="s">
        <v>3</v>
      </c>
      <c r="D5480" s="35">
        <v>46204</v>
      </c>
      <c r="E5480" s="31">
        <v>1594.5</v>
      </c>
      <c r="F5480" s="96" t="s">
        <v>3417</v>
      </c>
      <c r="G5480" s="35" t="s">
        <v>4447</v>
      </c>
      <c r="H5480" s="31" t="s">
        <v>4447</v>
      </c>
      <c r="I5480" s="35" t="s">
        <v>3417</v>
      </c>
      <c r="J5480" s="8" t="s">
        <v>3418</v>
      </c>
      <c r="K5480" s="8" t="s">
        <v>3417</v>
      </c>
      <c r="L5480" s="57" t="s">
        <v>3417</v>
      </c>
      <c r="M5480" s="24" t="s">
        <v>19027</v>
      </c>
      <c r="N5480" s="8" t="s">
        <v>19022</v>
      </c>
      <c r="AT5480"/>
      <c r="AU5480"/>
      <c r="AV5480"/>
      <c r="AW5480"/>
      <c r="AX5480"/>
      <c r="AY5480"/>
      <c r="AZ5480"/>
      <c r="BA5480"/>
      <c r="BB5480"/>
      <c r="BC5480"/>
      <c r="BD5480"/>
      <c r="BE5480"/>
      <c r="BF5480"/>
      <c r="BG5480"/>
      <c r="BH5480"/>
      <c r="BI5480"/>
      <c r="BJ5480"/>
      <c r="BK5480"/>
      <c r="BL5480"/>
      <c r="BM5480"/>
      <c r="BN5480"/>
      <c r="BO5480"/>
      <c r="BP5480"/>
      <c r="BQ5480"/>
      <c r="BR5480"/>
      <c r="BS5480"/>
      <c r="BT5480"/>
      <c r="BU5480"/>
      <c r="BV5480"/>
      <c r="BW5480"/>
      <c r="BX5480"/>
      <c r="BY5480"/>
      <c r="BZ5480"/>
      <c r="CA5480"/>
    </row>
    <row r="5481" spans="1:79" ht="30" x14ac:dyDescent="0.25">
      <c r="A5481" s="51">
        <v>63303</v>
      </c>
      <c r="B5481" s="88" t="s">
        <v>14753</v>
      </c>
      <c r="C5481" s="51" t="s">
        <v>3</v>
      </c>
      <c r="D5481" s="35">
        <v>46204</v>
      </c>
      <c r="E5481" s="31">
        <v>1677.14</v>
      </c>
      <c r="F5481" s="96" t="s">
        <v>3417</v>
      </c>
      <c r="G5481" s="35" t="s">
        <v>4447</v>
      </c>
      <c r="H5481" s="31" t="s">
        <v>4447</v>
      </c>
      <c r="I5481" s="35" t="s">
        <v>3417</v>
      </c>
      <c r="J5481" s="8" t="s">
        <v>3418</v>
      </c>
      <c r="K5481" s="8" t="s">
        <v>3417</v>
      </c>
      <c r="L5481" s="57" t="s">
        <v>3417</v>
      </c>
      <c r="M5481" s="24" t="s">
        <v>19027</v>
      </c>
      <c r="N5481" s="8" t="s">
        <v>19022</v>
      </c>
      <c r="AT5481"/>
      <c r="AU5481"/>
      <c r="AV5481"/>
      <c r="AW5481"/>
      <c r="AX5481"/>
      <c r="AY5481"/>
      <c r="AZ5481"/>
      <c r="BA5481"/>
      <c r="BB5481"/>
      <c r="BC5481"/>
      <c r="BD5481"/>
      <c r="BE5481"/>
      <c r="BF5481"/>
      <c r="BG5481"/>
      <c r="BH5481"/>
      <c r="BI5481"/>
      <c r="BJ5481"/>
      <c r="BK5481"/>
      <c r="BL5481"/>
      <c r="BM5481"/>
      <c r="BN5481"/>
      <c r="BO5481"/>
      <c r="BP5481"/>
      <c r="BQ5481"/>
      <c r="BR5481"/>
      <c r="BS5481"/>
      <c r="BT5481"/>
      <c r="BU5481"/>
      <c r="BV5481"/>
      <c r="BW5481"/>
      <c r="BX5481"/>
      <c r="BY5481"/>
      <c r="BZ5481"/>
      <c r="CA5481"/>
    </row>
    <row r="5482" spans="1:79" x14ac:dyDescent="0.25">
      <c r="A5482" s="51">
        <v>63304</v>
      </c>
      <c r="B5482" s="88" t="s">
        <v>14754</v>
      </c>
      <c r="C5482" s="51" t="s">
        <v>3</v>
      </c>
      <c r="D5482" s="35">
        <v>46204</v>
      </c>
      <c r="E5482" s="31">
        <v>1709.84</v>
      </c>
      <c r="F5482" s="96" t="s">
        <v>3417</v>
      </c>
      <c r="G5482" s="35" t="s">
        <v>4447</v>
      </c>
      <c r="H5482" s="31" t="s">
        <v>4447</v>
      </c>
      <c r="I5482" s="35" t="s">
        <v>3417</v>
      </c>
      <c r="J5482" s="8" t="s">
        <v>3418</v>
      </c>
      <c r="K5482" s="8" t="s">
        <v>3417</v>
      </c>
      <c r="L5482" s="57" t="s">
        <v>3417</v>
      </c>
      <c r="M5482" s="24" t="s">
        <v>19027</v>
      </c>
      <c r="N5482" s="8" t="s">
        <v>19022</v>
      </c>
      <c r="AT5482"/>
      <c r="AU5482"/>
      <c r="AV5482"/>
      <c r="AW5482"/>
      <c r="AX5482"/>
      <c r="AY5482"/>
      <c r="AZ5482"/>
      <c r="BA5482"/>
      <c r="BB5482"/>
      <c r="BC5482"/>
      <c r="BD5482"/>
      <c r="BE5482"/>
      <c r="BF5482"/>
      <c r="BG5482"/>
      <c r="BH5482"/>
      <c r="BI5482"/>
      <c r="BJ5482"/>
      <c r="BK5482"/>
      <c r="BL5482"/>
      <c r="BM5482"/>
      <c r="BN5482"/>
      <c r="BO5482"/>
      <c r="BP5482"/>
      <c r="BQ5482"/>
      <c r="BR5482"/>
      <c r="BS5482"/>
      <c r="BT5482"/>
      <c r="BU5482"/>
      <c r="BV5482"/>
      <c r="BW5482"/>
      <c r="BX5482"/>
      <c r="BY5482"/>
      <c r="BZ5482"/>
      <c r="CA5482"/>
    </row>
    <row r="5483" spans="1:79" x14ac:dyDescent="0.25">
      <c r="A5483" s="51">
        <v>63305</v>
      </c>
      <c r="B5483" s="88" t="s">
        <v>14755</v>
      </c>
      <c r="C5483" s="51" t="s">
        <v>3</v>
      </c>
      <c r="D5483" s="35">
        <v>46204</v>
      </c>
      <c r="E5483" s="31">
        <v>1812.5</v>
      </c>
      <c r="F5483" s="96" t="s">
        <v>3417</v>
      </c>
      <c r="G5483" s="35" t="s">
        <v>4447</v>
      </c>
      <c r="H5483" s="31" t="s">
        <v>4447</v>
      </c>
      <c r="I5483" s="35" t="s">
        <v>3417</v>
      </c>
      <c r="J5483" s="8" t="s">
        <v>3418</v>
      </c>
      <c r="K5483" s="8" t="s">
        <v>3417</v>
      </c>
      <c r="L5483" s="57" t="s">
        <v>3417</v>
      </c>
      <c r="M5483" s="24" t="s">
        <v>19027</v>
      </c>
      <c r="N5483" s="8" t="s">
        <v>19022</v>
      </c>
      <c r="AT5483"/>
      <c r="AU5483"/>
      <c r="AV5483"/>
      <c r="AW5483"/>
      <c r="AX5483"/>
      <c r="AY5483"/>
      <c r="AZ5483"/>
      <c r="BA5483"/>
      <c r="BB5483"/>
      <c r="BC5483"/>
      <c r="BD5483"/>
      <c r="BE5483"/>
      <c r="BF5483"/>
      <c r="BG5483"/>
      <c r="BH5483"/>
      <c r="BI5483"/>
      <c r="BJ5483"/>
      <c r="BK5483"/>
      <c r="BL5483"/>
      <c r="BM5483"/>
      <c r="BN5483"/>
      <c r="BO5483"/>
      <c r="BP5483"/>
      <c r="BQ5483"/>
      <c r="BR5483"/>
      <c r="BS5483"/>
      <c r="BT5483"/>
      <c r="BU5483"/>
      <c r="BV5483"/>
      <c r="BW5483"/>
      <c r="BX5483"/>
      <c r="BY5483"/>
      <c r="BZ5483"/>
      <c r="CA5483"/>
    </row>
    <row r="5484" spans="1:79" x14ac:dyDescent="0.25">
      <c r="A5484" s="51">
        <v>63306</v>
      </c>
      <c r="B5484" s="88" t="s">
        <v>14756</v>
      </c>
      <c r="C5484" s="51" t="s">
        <v>3</v>
      </c>
      <c r="D5484" s="35">
        <v>46204</v>
      </c>
      <c r="E5484" s="31">
        <v>1782.83</v>
      </c>
      <c r="F5484" s="96" t="s">
        <v>3417</v>
      </c>
      <c r="G5484" s="35" t="s">
        <v>4447</v>
      </c>
      <c r="H5484" s="31" t="s">
        <v>4447</v>
      </c>
      <c r="I5484" s="35" t="s">
        <v>3417</v>
      </c>
      <c r="J5484" s="8" t="s">
        <v>3418</v>
      </c>
      <c r="K5484" s="8" t="s">
        <v>3417</v>
      </c>
      <c r="L5484" s="57" t="s">
        <v>3417</v>
      </c>
      <c r="M5484" s="24" t="s">
        <v>19027</v>
      </c>
      <c r="N5484" s="8" t="s">
        <v>19022</v>
      </c>
      <c r="AT5484"/>
      <c r="AU5484"/>
      <c r="AV5484"/>
      <c r="AW5484"/>
      <c r="AX5484"/>
      <c r="AY5484"/>
      <c r="AZ5484"/>
      <c r="BA5484"/>
      <c r="BB5484"/>
      <c r="BC5484"/>
      <c r="BD5484"/>
      <c r="BE5484"/>
      <c r="BF5484"/>
      <c r="BG5484"/>
      <c r="BH5484"/>
      <c r="BI5484"/>
      <c r="BJ5484"/>
      <c r="BK5484"/>
      <c r="BL5484"/>
      <c r="BM5484"/>
      <c r="BN5484"/>
      <c r="BO5484"/>
      <c r="BP5484"/>
      <c r="BQ5484"/>
      <c r="BR5484"/>
      <c r="BS5484"/>
      <c r="BT5484"/>
      <c r="BU5484"/>
      <c r="BV5484"/>
      <c r="BW5484"/>
      <c r="BX5484"/>
      <c r="BY5484"/>
      <c r="BZ5484"/>
      <c r="CA5484"/>
    </row>
    <row r="5485" spans="1:79" x14ac:dyDescent="0.25">
      <c r="A5485" s="51">
        <v>63307</v>
      </c>
      <c r="B5485" s="88" t="s">
        <v>14757</v>
      </c>
      <c r="C5485" s="51" t="s">
        <v>3</v>
      </c>
      <c r="D5485" s="35">
        <v>46204</v>
      </c>
      <c r="E5485" s="31">
        <v>1741.47</v>
      </c>
      <c r="F5485" s="96" t="s">
        <v>3417</v>
      </c>
      <c r="G5485" s="35" t="s">
        <v>4447</v>
      </c>
      <c r="H5485" s="31" t="s">
        <v>4447</v>
      </c>
      <c r="I5485" s="35" t="s">
        <v>3417</v>
      </c>
      <c r="J5485" s="8" t="s">
        <v>3418</v>
      </c>
      <c r="K5485" s="8" t="s">
        <v>3417</v>
      </c>
      <c r="L5485" s="57" t="s">
        <v>3417</v>
      </c>
      <c r="M5485" s="24" t="s">
        <v>19027</v>
      </c>
      <c r="N5485" s="8" t="s">
        <v>19022</v>
      </c>
      <c r="AT5485"/>
      <c r="AU5485"/>
      <c r="AV5485"/>
      <c r="AW5485"/>
      <c r="AX5485"/>
      <c r="AY5485"/>
      <c r="AZ5485"/>
      <c r="BA5485"/>
      <c r="BB5485"/>
      <c r="BC5485"/>
      <c r="BD5485"/>
      <c r="BE5485"/>
      <c r="BF5485"/>
      <c r="BG5485"/>
      <c r="BH5485"/>
      <c r="BI5485"/>
      <c r="BJ5485"/>
      <c r="BK5485"/>
      <c r="BL5485"/>
      <c r="BM5485"/>
      <c r="BN5485"/>
      <c r="BO5485"/>
      <c r="BP5485"/>
      <c r="BQ5485"/>
      <c r="BR5485"/>
      <c r="BS5485"/>
      <c r="BT5485"/>
      <c r="BU5485"/>
      <c r="BV5485"/>
      <c r="BW5485"/>
      <c r="BX5485"/>
      <c r="BY5485"/>
      <c r="BZ5485"/>
      <c r="CA5485"/>
    </row>
    <row r="5486" spans="1:79" x14ac:dyDescent="0.25">
      <c r="A5486" s="51">
        <v>63308</v>
      </c>
      <c r="B5486" s="88" t="s">
        <v>14758</v>
      </c>
      <c r="C5486" s="51" t="s">
        <v>3</v>
      </c>
      <c r="D5486" s="35">
        <v>46204</v>
      </c>
      <c r="E5486" s="31">
        <v>217.85</v>
      </c>
      <c r="F5486" s="96" t="s">
        <v>3417</v>
      </c>
      <c r="G5486" s="35" t="s">
        <v>4447</v>
      </c>
      <c r="H5486" s="31" t="s">
        <v>4447</v>
      </c>
      <c r="I5486" s="35" t="s">
        <v>3417</v>
      </c>
      <c r="J5486" s="8" t="s">
        <v>3418</v>
      </c>
      <c r="K5486" s="8" t="s">
        <v>3417</v>
      </c>
      <c r="L5486" s="57" t="s">
        <v>3417</v>
      </c>
      <c r="M5486" s="24" t="s">
        <v>19027</v>
      </c>
      <c r="N5486" s="8" t="s">
        <v>19036</v>
      </c>
      <c r="AT5486"/>
      <c r="AU5486"/>
      <c r="AV5486"/>
      <c r="AW5486"/>
      <c r="AX5486"/>
      <c r="AY5486"/>
      <c r="AZ5486"/>
      <c r="BA5486"/>
      <c r="BB5486"/>
      <c r="BC5486"/>
      <c r="BD5486"/>
      <c r="BE5486"/>
      <c r="BF5486"/>
      <c r="BG5486"/>
      <c r="BH5486"/>
      <c r="BI5486"/>
      <c r="BJ5486"/>
      <c r="BK5486"/>
      <c r="BL5486"/>
      <c r="BM5486"/>
      <c r="BN5486"/>
      <c r="BO5486"/>
      <c r="BP5486"/>
      <c r="BQ5486"/>
      <c r="BR5486"/>
      <c r="BS5486"/>
      <c r="BT5486"/>
      <c r="BU5486"/>
      <c r="BV5486"/>
      <c r="BW5486"/>
      <c r="BX5486"/>
      <c r="BY5486"/>
      <c r="BZ5486"/>
      <c r="CA5486"/>
    </row>
    <row r="5487" spans="1:79" x14ac:dyDescent="0.25">
      <c r="A5487" s="51">
        <v>63600</v>
      </c>
      <c r="B5487" s="88" t="s">
        <v>14759</v>
      </c>
      <c r="C5487" s="51" t="s">
        <v>3</v>
      </c>
      <c r="D5487" s="35">
        <v>46204</v>
      </c>
      <c r="E5487" s="31">
        <v>816.26</v>
      </c>
      <c r="F5487" s="96" t="s">
        <v>3417</v>
      </c>
      <c r="G5487" s="35">
        <v>46204</v>
      </c>
      <c r="H5487" s="31">
        <v>806.89823999999999</v>
      </c>
      <c r="I5487" s="9" t="s">
        <v>3417</v>
      </c>
      <c r="J5487" s="8" t="s">
        <v>3418</v>
      </c>
      <c r="K5487" s="8" t="s">
        <v>3417</v>
      </c>
      <c r="L5487" s="57" t="s">
        <v>3417</v>
      </c>
      <c r="M5487" s="24" t="s">
        <v>19026</v>
      </c>
      <c r="N5487" s="8" t="s">
        <v>19026</v>
      </c>
      <c r="AT5487"/>
      <c r="AU5487"/>
      <c r="AV5487"/>
      <c r="AW5487"/>
      <c r="AX5487"/>
      <c r="AY5487"/>
      <c r="AZ5487"/>
      <c r="BA5487"/>
      <c r="BB5487"/>
      <c r="BC5487"/>
      <c r="BD5487"/>
      <c r="BE5487"/>
      <c r="BF5487"/>
      <c r="BG5487"/>
      <c r="BH5487"/>
      <c r="BI5487"/>
      <c r="BJ5487"/>
      <c r="BK5487"/>
      <c r="BL5487"/>
      <c r="BM5487"/>
      <c r="BN5487"/>
      <c r="BO5487"/>
      <c r="BP5487"/>
      <c r="BQ5487"/>
      <c r="BR5487"/>
      <c r="BS5487"/>
      <c r="BT5487"/>
      <c r="BU5487"/>
      <c r="BV5487"/>
      <c r="BW5487"/>
      <c r="BX5487"/>
      <c r="BY5487"/>
      <c r="BZ5487"/>
      <c r="CA5487"/>
    </row>
    <row r="5488" spans="1:79" x14ac:dyDescent="0.25">
      <c r="A5488" s="51">
        <v>63610</v>
      </c>
      <c r="B5488" s="88" t="s">
        <v>14760</v>
      </c>
      <c r="C5488" s="51" t="s">
        <v>3</v>
      </c>
      <c r="D5488" s="35">
        <v>46204</v>
      </c>
      <c r="E5488" s="31">
        <v>409.66</v>
      </c>
      <c r="F5488" s="96" t="s">
        <v>3417</v>
      </c>
      <c r="G5488" s="35">
        <v>46204</v>
      </c>
      <c r="H5488" s="31">
        <v>1204.6406400000001</v>
      </c>
      <c r="I5488" s="9" t="s">
        <v>3417</v>
      </c>
      <c r="J5488" s="8" t="s">
        <v>3418</v>
      </c>
      <c r="K5488" s="8" t="s">
        <v>3417</v>
      </c>
      <c r="L5488" s="57" t="s">
        <v>3417</v>
      </c>
      <c r="M5488" s="24" t="s">
        <v>19022</v>
      </c>
      <c r="N5488" s="8" t="s">
        <v>19022</v>
      </c>
      <c r="AT5488"/>
      <c r="AU5488"/>
      <c r="AV5488"/>
      <c r="AW5488"/>
      <c r="AX5488"/>
      <c r="AY5488"/>
      <c r="AZ5488"/>
      <c r="BA5488"/>
      <c r="BB5488"/>
      <c r="BC5488"/>
      <c r="BD5488"/>
      <c r="BE5488"/>
      <c r="BF5488"/>
      <c r="BG5488"/>
      <c r="BH5488"/>
      <c r="BI5488"/>
      <c r="BJ5488"/>
      <c r="BK5488"/>
      <c r="BL5488"/>
      <c r="BM5488"/>
      <c r="BN5488"/>
      <c r="BO5488"/>
      <c r="BP5488"/>
      <c r="BQ5488"/>
      <c r="BR5488"/>
      <c r="BS5488"/>
      <c r="BT5488"/>
      <c r="BU5488"/>
      <c r="BV5488"/>
      <c r="BW5488"/>
      <c r="BX5488"/>
      <c r="BY5488"/>
      <c r="BZ5488"/>
      <c r="CA5488"/>
    </row>
    <row r="5489" spans="1:79" x14ac:dyDescent="0.25">
      <c r="A5489" s="51">
        <v>63620</v>
      </c>
      <c r="B5489" s="88" t="s">
        <v>14761</v>
      </c>
      <c r="C5489" s="51" t="s">
        <v>3</v>
      </c>
      <c r="D5489" s="35">
        <v>46204</v>
      </c>
      <c r="E5489" s="31">
        <v>837.46</v>
      </c>
      <c r="F5489" s="96" t="s">
        <v>3417</v>
      </c>
      <c r="G5489" s="35" t="s">
        <v>3417</v>
      </c>
      <c r="H5489" s="31" t="s">
        <v>3417</v>
      </c>
      <c r="I5489" s="35" t="s">
        <v>3417</v>
      </c>
      <c r="J5489" s="8" t="s">
        <v>3418</v>
      </c>
      <c r="K5489" s="8" t="s">
        <v>3417</v>
      </c>
      <c r="L5489" s="57" t="s">
        <v>3417</v>
      </c>
      <c r="M5489" s="24" t="s">
        <v>19022</v>
      </c>
      <c r="N5489" s="8" t="s">
        <v>19022</v>
      </c>
      <c r="AT5489"/>
      <c r="AU5489"/>
      <c r="AV5489"/>
      <c r="AW5489"/>
      <c r="AX5489"/>
      <c r="AY5489"/>
      <c r="AZ5489"/>
      <c r="BA5489"/>
      <c r="BB5489"/>
      <c r="BC5489"/>
      <c r="BD5489"/>
      <c r="BE5489"/>
      <c r="BF5489"/>
      <c r="BG5489"/>
      <c r="BH5489"/>
      <c r="BI5489"/>
      <c r="BJ5489"/>
      <c r="BK5489"/>
      <c r="BL5489"/>
      <c r="BM5489"/>
      <c r="BN5489"/>
      <c r="BO5489"/>
      <c r="BP5489"/>
      <c r="BQ5489"/>
      <c r="BR5489"/>
      <c r="BS5489"/>
      <c r="BT5489"/>
      <c r="BU5489"/>
      <c r="BV5489"/>
      <c r="BW5489"/>
      <c r="BX5489"/>
      <c r="BY5489"/>
      <c r="BZ5489"/>
      <c r="CA5489"/>
    </row>
    <row r="5490" spans="1:79" x14ac:dyDescent="0.25">
      <c r="A5490" s="51">
        <v>63621</v>
      </c>
      <c r="B5490" s="88" t="s">
        <v>14762</v>
      </c>
      <c r="C5490" s="51" t="s">
        <v>3</v>
      </c>
      <c r="D5490" s="35">
        <v>46204</v>
      </c>
      <c r="E5490" s="31">
        <v>171.3</v>
      </c>
      <c r="F5490" s="96" t="s">
        <v>3417</v>
      </c>
      <c r="G5490" s="35" t="s">
        <v>3417</v>
      </c>
      <c r="H5490" s="31" t="s">
        <v>3417</v>
      </c>
      <c r="I5490" s="35" t="s">
        <v>3417</v>
      </c>
      <c r="J5490" s="8" t="s">
        <v>3418</v>
      </c>
      <c r="K5490" s="8" t="s">
        <v>3417</v>
      </c>
      <c r="L5490" s="57" t="s">
        <v>3417</v>
      </c>
      <c r="M5490" s="24" t="s">
        <v>19026</v>
      </c>
      <c r="N5490" s="8" t="s">
        <v>19026</v>
      </c>
      <c r="AT5490"/>
      <c r="AU5490"/>
      <c r="AV5490"/>
      <c r="AW5490"/>
      <c r="AX5490"/>
      <c r="AY5490"/>
      <c r="AZ5490"/>
      <c r="BA5490"/>
      <c r="BB5490"/>
      <c r="BC5490"/>
      <c r="BD5490"/>
      <c r="BE5490"/>
      <c r="BF5490"/>
      <c r="BG5490"/>
      <c r="BH5490"/>
      <c r="BI5490"/>
      <c r="BJ5490"/>
      <c r="BK5490"/>
      <c r="BL5490"/>
      <c r="BM5490"/>
      <c r="BN5490"/>
      <c r="BO5490"/>
      <c r="BP5490"/>
      <c r="BQ5490"/>
      <c r="BR5490"/>
      <c r="BS5490"/>
      <c r="BT5490"/>
      <c r="BU5490"/>
      <c r="BV5490"/>
      <c r="BW5490"/>
      <c r="BX5490"/>
      <c r="BY5490"/>
      <c r="BZ5490"/>
      <c r="CA5490"/>
    </row>
    <row r="5491" spans="1:79" x14ac:dyDescent="0.25">
      <c r="A5491" s="51">
        <v>63650</v>
      </c>
      <c r="B5491" s="88" t="s">
        <v>14763</v>
      </c>
      <c r="C5491" s="51" t="s">
        <v>3</v>
      </c>
      <c r="D5491" s="35">
        <v>46204</v>
      </c>
      <c r="E5491" s="31">
        <v>1904.48</v>
      </c>
      <c r="F5491" s="96" t="s">
        <v>3420</v>
      </c>
      <c r="G5491" s="35">
        <v>46204</v>
      </c>
      <c r="H5491" s="31">
        <v>4279.1500800000003</v>
      </c>
      <c r="I5491" s="9" t="s">
        <v>3417</v>
      </c>
      <c r="J5491" s="100" t="s">
        <v>3420</v>
      </c>
      <c r="K5491" s="26" t="s">
        <v>3422</v>
      </c>
      <c r="L5491" s="57" t="s">
        <v>3417</v>
      </c>
      <c r="M5491" s="24" t="s">
        <v>19026</v>
      </c>
      <c r="N5491" s="8" t="s">
        <v>19026</v>
      </c>
      <c r="AT5491"/>
      <c r="AU5491"/>
      <c r="AV5491"/>
      <c r="AW5491"/>
      <c r="AX5491"/>
      <c r="AY5491"/>
      <c r="AZ5491"/>
      <c r="BA5491"/>
      <c r="BB5491"/>
      <c r="BC5491"/>
      <c r="BD5491"/>
      <c r="BE5491"/>
      <c r="BF5491"/>
      <c r="BG5491"/>
      <c r="BH5491"/>
      <c r="BI5491"/>
      <c r="BJ5491"/>
      <c r="BK5491"/>
      <c r="BL5491"/>
      <c r="BM5491"/>
      <c r="BN5491"/>
      <c r="BO5491"/>
      <c r="BP5491"/>
      <c r="BQ5491"/>
      <c r="BR5491"/>
      <c r="BS5491"/>
      <c r="BT5491"/>
      <c r="BU5491"/>
      <c r="BV5491"/>
      <c r="BW5491"/>
      <c r="BX5491"/>
      <c r="BY5491"/>
      <c r="BZ5491"/>
      <c r="CA5491"/>
    </row>
    <row r="5492" spans="1:79" x14ac:dyDescent="0.25">
      <c r="A5492" s="51">
        <v>63655</v>
      </c>
      <c r="B5492" s="88" t="s">
        <v>14764</v>
      </c>
      <c r="C5492" s="51" t="s">
        <v>3</v>
      </c>
      <c r="D5492" s="35">
        <v>46204</v>
      </c>
      <c r="E5492" s="31">
        <v>641.85</v>
      </c>
      <c r="F5492" s="96" t="s">
        <v>3417</v>
      </c>
      <c r="G5492" s="35">
        <v>46204</v>
      </c>
      <c r="H5492" s="31">
        <v>12252.945600000001</v>
      </c>
      <c r="I5492" s="9" t="s">
        <v>3417</v>
      </c>
      <c r="J5492" s="100" t="s">
        <v>3420</v>
      </c>
      <c r="K5492" s="26" t="s">
        <v>3422</v>
      </c>
      <c r="L5492" s="57" t="s">
        <v>3417</v>
      </c>
      <c r="M5492" s="24" t="s">
        <v>19022</v>
      </c>
      <c r="N5492" s="8" t="s">
        <v>19022</v>
      </c>
      <c r="AT5492"/>
      <c r="AU5492"/>
      <c r="AV5492"/>
      <c r="AW5492"/>
      <c r="AX5492"/>
      <c r="AY5492"/>
      <c r="AZ5492"/>
      <c r="BA5492"/>
      <c r="BB5492"/>
      <c r="BC5492"/>
      <c r="BD5492"/>
      <c r="BE5492"/>
      <c r="BF5492"/>
      <c r="BG5492"/>
      <c r="BH5492"/>
      <c r="BI5492"/>
      <c r="BJ5492"/>
      <c r="BK5492"/>
      <c r="BL5492"/>
      <c r="BM5492"/>
      <c r="BN5492"/>
      <c r="BO5492"/>
      <c r="BP5492"/>
      <c r="BQ5492"/>
      <c r="BR5492"/>
      <c r="BS5492"/>
      <c r="BT5492"/>
      <c r="BU5492"/>
      <c r="BV5492"/>
      <c r="BW5492"/>
      <c r="BX5492"/>
      <c r="BY5492"/>
      <c r="BZ5492"/>
      <c r="CA5492"/>
    </row>
    <row r="5493" spans="1:79" x14ac:dyDescent="0.25">
      <c r="A5493" s="51">
        <v>63661</v>
      </c>
      <c r="B5493" s="89" t="s">
        <v>19860</v>
      </c>
      <c r="C5493" s="51" t="s">
        <v>3</v>
      </c>
      <c r="D5493" s="35">
        <v>46204</v>
      </c>
      <c r="E5493" s="31">
        <v>589.79</v>
      </c>
      <c r="F5493" s="96" t="s">
        <v>3420</v>
      </c>
      <c r="G5493" s="35">
        <v>46204</v>
      </c>
      <c r="H5493" s="31">
        <v>806.89823999999999</v>
      </c>
      <c r="I5493" s="9" t="s">
        <v>3417</v>
      </c>
      <c r="J5493" s="8" t="s">
        <v>3418</v>
      </c>
      <c r="K5493" s="8" t="s">
        <v>3417</v>
      </c>
      <c r="L5493" s="57" t="s">
        <v>3417</v>
      </c>
      <c r="M5493" s="24" t="s">
        <v>19022</v>
      </c>
      <c r="N5493" s="8" t="s">
        <v>19022</v>
      </c>
      <c r="AT5493"/>
      <c r="AU5493"/>
      <c r="AV5493"/>
      <c r="AW5493"/>
      <c r="AX5493"/>
      <c r="AY5493"/>
      <c r="AZ5493"/>
      <c r="BA5493"/>
      <c r="BB5493"/>
      <c r="BC5493"/>
      <c r="BD5493"/>
      <c r="BE5493"/>
      <c r="BF5493"/>
      <c r="BG5493"/>
      <c r="BH5493"/>
      <c r="BI5493"/>
      <c r="BJ5493"/>
      <c r="BK5493"/>
      <c r="BL5493"/>
      <c r="BM5493"/>
      <c r="BN5493"/>
      <c r="BO5493"/>
      <c r="BP5493"/>
      <c r="BQ5493"/>
      <c r="BR5493"/>
      <c r="BS5493"/>
      <c r="BT5493"/>
      <c r="BU5493"/>
      <c r="BV5493"/>
      <c r="BW5493"/>
      <c r="BX5493"/>
      <c r="BY5493"/>
      <c r="BZ5493"/>
      <c r="CA5493"/>
    </row>
    <row r="5494" spans="1:79" x14ac:dyDescent="0.25">
      <c r="A5494" s="51">
        <v>63662</v>
      </c>
      <c r="B5494" s="88" t="s">
        <v>14765</v>
      </c>
      <c r="C5494" s="51" t="s">
        <v>3</v>
      </c>
      <c r="D5494" s="35">
        <v>46204</v>
      </c>
      <c r="E5494" s="31">
        <v>650.28</v>
      </c>
      <c r="F5494" s="96" t="s">
        <v>3417</v>
      </c>
      <c r="G5494" s="35">
        <v>46204</v>
      </c>
      <c r="H5494" s="31">
        <v>1704.0326400000001</v>
      </c>
      <c r="I5494" s="9" t="s">
        <v>3417</v>
      </c>
      <c r="J5494" s="8" t="s">
        <v>3418</v>
      </c>
      <c r="K5494" s="8" t="s">
        <v>3417</v>
      </c>
      <c r="L5494" s="57" t="s">
        <v>3417</v>
      </c>
      <c r="M5494" s="24" t="s">
        <v>19022</v>
      </c>
      <c r="N5494" s="8" t="s">
        <v>19022</v>
      </c>
      <c r="AT5494"/>
      <c r="AU5494"/>
      <c r="AV5494"/>
      <c r="AW5494"/>
      <c r="AX5494"/>
      <c r="AY5494"/>
      <c r="AZ5494"/>
      <c r="BA5494"/>
      <c r="BB5494"/>
      <c r="BC5494"/>
      <c r="BD5494"/>
      <c r="BE5494"/>
      <c r="BF5494"/>
      <c r="BG5494"/>
      <c r="BH5494"/>
      <c r="BI5494"/>
      <c r="BJ5494"/>
      <c r="BK5494"/>
      <c r="BL5494"/>
      <c r="BM5494"/>
      <c r="BN5494"/>
      <c r="BO5494"/>
      <c r="BP5494"/>
      <c r="BQ5494"/>
      <c r="BR5494"/>
      <c r="BS5494"/>
      <c r="BT5494"/>
      <c r="BU5494"/>
      <c r="BV5494"/>
      <c r="BW5494"/>
      <c r="BX5494"/>
      <c r="BY5494"/>
      <c r="BZ5494"/>
      <c r="CA5494"/>
    </row>
    <row r="5495" spans="1:79" x14ac:dyDescent="0.25">
      <c r="A5495" s="51">
        <v>63663</v>
      </c>
      <c r="B5495" s="88" t="s">
        <v>14766</v>
      </c>
      <c r="C5495" s="51" t="s">
        <v>3</v>
      </c>
      <c r="D5495" s="35">
        <v>46204</v>
      </c>
      <c r="E5495" s="31">
        <v>761.25</v>
      </c>
      <c r="F5495" s="96" t="s">
        <v>3420</v>
      </c>
      <c r="G5495" s="35">
        <v>46204</v>
      </c>
      <c r="H5495" s="31">
        <v>4317.73632</v>
      </c>
      <c r="I5495" s="9" t="s">
        <v>3417</v>
      </c>
      <c r="J5495" s="8" t="s">
        <v>3418</v>
      </c>
      <c r="K5495" s="8" t="s">
        <v>3417</v>
      </c>
      <c r="L5495" s="57" t="s">
        <v>3417</v>
      </c>
      <c r="M5495" s="24" t="s">
        <v>19022</v>
      </c>
      <c r="N5495" s="8" t="s">
        <v>19022</v>
      </c>
      <c r="AT5495"/>
      <c r="AU5495"/>
      <c r="AV5495"/>
      <c r="AW5495"/>
      <c r="AX5495"/>
      <c r="AY5495"/>
      <c r="AZ5495"/>
      <c r="BA5495"/>
      <c r="BB5495"/>
      <c r="BC5495"/>
      <c r="BD5495"/>
      <c r="BE5495"/>
      <c r="BF5495"/>
      <c r="BG5495"/>
      <c r="BH5495"/>
      <c r="BI5495"/>
      <c r="BJ5495"/>
      <c r="BK5495"/>
      <c r="BL5495"/>
      <c r="BM5495"/>
      <c r="BN5495"/>
      <c r="BO5495"/>
      <c r="BP5495"/>
      <c r="BQ5495"/>
      <c r="BR5495"/>
      <c r="BS5495"/>
      <c r="BT5495"/>
      <c r="BU5495"/>
      <c r="BV5495"/>
      <c r="BW5495"/>
      <c r="BX5495"/>
      <c r="BY5495"/>
      <c r="BZ5495"/>
      <c r="CA5495"/>
    </row>
    <row r="5496" spans="1:79" x14ac:dyDescent="0.25">
      <c r="A5496" s="51">
        <v>63664</v>
      </c>
      <c r="B5496" s="88" t="s">
        <v>14767</v>
      </c>
      <c r="C5496" s="51" t="s">
        <v>3</v>
      </c>
      <c r="D5496" s="35">
        <v>46204</v>
      </c>
      <c r="E5496" s="31">
        <v>677.54</v>
      </c>
      <c r="F5496" s="96" t="s">
        <v>3417</v>
      </c>
      <c r="G5496" s="35">
        <v>46204</v>
      </c>
      <c r="H5496" s="31">
        <v>6745.0665599999993</v>
      </c>
      <c r="I5496" s="9" t="s">
        <v>3417</v>
      </c>
      <c r="J5496" s="8" t="s">
        <v>3418</v>
      </c>
      <c r="K5496" s="8" t="s">
        <v>3417</v>
      </c>
      <c r="L5496" s="57" t="s">
        <v>3417</v>
      </c>
      <c r="M5496" s="24" t="s">
        <v>19022</v>
      </c>
      <c r="N5496" s="8" t="s">
        <v>19022</v>
      </c>
      <c r="AT5496"/>
      <c r="AU5496"/>
      <c r="AV5496"/>
      <c r="AW5496"/>
      <c r="AX5496"/>
      <c r="AY5496"/>
      <c r="AZ5496"/>
      <c r="BA5496"/>
      <c r="BB5496"/>
      <c r="BC5496"/>
      <c r="BD5496"/>
      <c r="BE5496"/>
      <c r="BF5496"/>
      <c r="BG5496"/>
      <c r="BH5496"/>
      <c r="BI5496"/>
      <c r="BJ5496"/>
      <c r="BK5496"/>
      <c r="BL5496"/>
      <c r="BM5496"/>
      <c r="BN5496"/>
      <c r="BO5496"/>
      <c r="BP5496"/>
      <c r="BQ5496"/>
      <c r="BR5496"/>
      <c r="BS5496"/>
      <c r="BT5496"/>
      <c r="BU5496"/>
      <c r="BV5496"/>
      <c r="BW5496"/>
      <c r="BX5496"/>
      <c r="BY5496"/>
      <c r="BZ5496"/>
      <c r="CA5496"/>
    </row>
    <row r="5497" spans="1:79" x14ac:dyDescent="0.25">
      <c r="A5497" s="51">
        <v>63685</v>
      </c>
      <c r="B5497" s="88" t="s">
        <v>14768</v>
      </c>
      <c r="C5497" s="51" t="s">
        <v>3</v>
      </c>
      <c r="D5497" s="35">
        <v>46204</v>
      </c>
      <c r="E5497" s="31">
        <v>251.42</v>
      </c>
      <c r="F5497" s="96" t="s">
        <v>3417</v>
      </c>
      <c r="G5497" s="35">
        <v>46204</v>
      </c>
      <c r="H5497" s="31">
        <v>23378.466239999998</v>
      </c>
      <c r="I5497" s="9" t="s">
        <v>3417</v>
      </c>
      <c r="J5497" s="100" t="s">
        <v>3420</v>
      </c>
      <c r="K5497" s="26" t="s">
        <v>3422</v>
      </c>
      <c r="L5497" s="57" t="s">
        <v>3417</v>
      </c>
      <c r="M5497" s="24" t="s">
        <v>19022</v>
      </c>
      <c r="N5497" s="8" t="s">
        <v>19022</v>
      </c>
      <c r="AT5497"/>
      <c r="AU5497"/>
      <c r="AV5497"/>
      <c r="AW5497"/>
      <c r="AX5497"/>
      <c r="AY5497"/>
      <c r="AZ5497"/>
      <c r="BA5497"/>
      <c r="BB5497"/>
      <c r="BC5497"/>
      <c r="BD5497"/>
      <c r="BE5497"/>
      <c r="BF5497"/>
      <c r="BG5497"/>
      <c r="BH5497"/>
      <c r="BI5497"/>
      <c r="BJ5497"/>
      <c r="BK5497"/>
      <c r="BL5497"/>
      <c r="BM5497"/>
      <c r="BN5497"/>
      <c r="BO5497"/>
      <c r="BP5497"/>
      <c r="BQ5497"/>
      <c r="BR5497"/>
      <c r="BS5497"/>
      <c r="BT5497"/>
      <c r="BU5497"/>
      <c r="BV5497"/>
      <c r="BW5497"/>
      <c r="BX5497"/>
      <c r="BY5497"/>
      <c r="BZ5497"/>
      <c r="CA5497"/>
    </row>
    <row r="5498" spans="1:79" x14ac:dyDescent="0.25">
      <c r="A5498" s="51">
        <v>63688</v>
      </c>
      <c r="B5498" s="88" t="s">
        <v>14769</v>
      </c>
      <c r="C5498" s="51" t="s">
        <v>3</v>
      </c>
      <c r="D5498" s="35">
        <v>46204</v>
      </c>
      <c r="E5498" s="31">
        <v>239.04</v>
      </c>
      <c r="F5498" s="96" t="s">
        <v>3417</v>
      </c>
      <c r="G5498" s="35">
        <v>46204</v>
      </c>
      <c r="H5498" s="31">
        <v>1704.0326400000001</v>
      </c>
      <c r="I5498" s="9" t="s">
        <v>3417</v>
      </c>
      <c r="J5498" s="8" t="s">
        <v>3418</v>
      </c>
      <c r="K5498" s="8" t="s">
        <v>3417</v>
      </c>
      <c r="L5498" s="57" t="s">
        <v>3417</v>
      </c>
      <c r="M5498" s="24" t="s">
        <v>19022</v>
      </c>
      <c r="N5498" s="8" t="s">
        <v>19022</v>
      </c>
      <c r="AT5498"/>
      <c r="AU5498"/>
      <c r="AV5498"/>
      <c r="AW5498"/>
      <c r="AX5498"/>
      <c r="AY5498"/>
      <c r="AZ5498"/>
      <c r="BA5498"/>
      <c r="BB5498"/>
      <c r="BC5498"/>
      <c r="BD5498"/>
      <c r="BE5498"/>
      <c r="BF5498"/>
      <c r="BG5498"/>
      <c r="BH5498"/>
      <c r="BI5498"/>
      <c r="BJ5498"/>
      <c r="BK5498"/>
      <c r="BL5498"/>
      <c r="BM5498"/>
      <c r="BN5498"/>
      <c r="BO5498"/>
      <c r="BP5498"/>
      <c r="BQ5498"/>
      <c r="BR5498"/>
      <c r="BS5498"/>
      <c r="BT5498"/>
      <c r="BU5498"/>
      <c r="BV5498"/>
      <c r="BW5498"/>
      <c r="BX5498"/>
      <c r="BY5498"/>
      <c r="BZ5498"/>
      <c r="CA5498"/>
    </row>
    <row r="5499" spans="1:79" x14ac:dyDescent="0.25">
      <c r="A5499" s="51">
        <v>63700</v>
      </c>
      <c r="B5499" s="88" t="s">
        <v>14770</v>
      </c>
      <c r="C5499" s="51" t="s">
        <v>3</v>
      </c>
      <c r="D5499" s="35">
        <v>46204</v>
      </c>
      <c r="E5499" s="31">
        <v>998.47</v>
      </c>
      <c r="F5499" s="96" t="s">
        <v>3417</v>
      </c>
      <c r="G5499" s="35" t="s">
        <v>4447</v>
      </c>
      <c r="H5499" s="31" t="s">
        <v>4447</v>
      </c>
      <c r="I5499" s="35" t="s">
        <v>3417</v>
      </c>
      <c r="J5499" s="8" t="s">
        <v>3418</v>
      </c>
      <c r="K5499" s="8" t="s">
        <v>3417</v>
      </c>
      <c r="L5499" s="57" t="s">
        <v>3417</v>
      </c>
      <c r="M5499" s="24" t="s">
        <v>19027</v>
      </c>
      <c r="N5499" s="8" t="s">
        <v>19022</v>
      </c>
      <c r="AT5499"/>
      <c r="AU5499"/>
      <c r="AV5499"/>
      <c r="AW5499"/>
      <c r="AX5499"/>
      <c r="AY5499"/>
      <c r="AZ5499"/>
      <c r="BA5499"/>
      <c r="BB5499"/>
      <c r="BC5499"/>
      <c r="BD5499"/>
      <c r="BE5499"/>
      <c r="BF5499"/>
      <c r="BG5499"/>
      <c r="BH5499"/>
      <c r="BI5499"/>
      <c r="BJ5499"/>
      <c r="BK5499"/>
      <c r="BL5499"/>
      <c r="BM5499"/>
      <c r="BN5499"/>
      <c r="BO5499"/>
      <c r="BP5499"/>
      <c r="BQ5499"/>
      <c r="BR5499"/>
      <c r="BS5499"/>
      <c r="BT5499"/>
      <c r="BU5499"/>
      <c r="BV5499"/>
      <c r="BW5499"/>
      <c r="BX5499"/>
      <c r="BY5499"/>
      <c r="BZ5499"/>
      <c r="CA5499"/>
    </row>
    <row r="5500" spans="1:79" x14ac:dyDescent="0.25">
      <c r="A5500" s="51">
        <v>63702</v>
      </c>
      <c r="B5500" s="88" t="s">
        <v>14771</v>
      </c>
      <c r="C5500" s="51" t="s">
        <v>3</v>
      </c>
      <c r="D5500" s="35">
        <v>46204</v>
      </c>
      <c r="E5500" s="31">
        <v>1081.32</v>
      </c>
      <c r="F5500" s="96" t="s">
        <v>3417</v>
      </c>
      <c r="G5500" s="35" t="s">
        <v>4447</v>
      </c>
      <c r="H5500" s="31" t="s">
        <v>4447</v>
      </c>
      <c r="I5500" s="35" t="s">
        <v>3417</v>
      </c>
      <c r="J5500" s="8" t="s">
        <v>3418</v>
      </c>
      <c r="K5500" s="8" t="s">
        <v>3417</v>
      </c>
      <c r="L5500" s="57" t="s">
        <v>3417</v>
      </c>
      <c r="M5500" s="24" t="s">
        <v>19027</v>
      </c>
      <c r="N5500" s="8" t="s">
        <v>19022</v>
      </c>
      <c r="AT5500"/>
      <c r="AU5500"/>
      <c r="AV5500"/>
      <c r="AW5500"/>
      <c r="AX5500"/>
      <c r="AY5500"/>
      <c r="AZ5500"/>
      <c r="BA5500"/>
      <c r="BB5500"/>
      <c r="BC5500"/>
      <c r="BD5500"/>
      <c r="BE5500"/>
      <c r="BF5500"/>
      <c r="BG5500"/>
      <c r="BH5500"/>
      <c r="BI5500"/>
      <c r="BJ5500"/>
      <c r="BK5500"/>
      <c r="BL5500"/>
      <c r="BM5500"/>
      <c r="BN5500"/>
      <c r="BO5500"/>
      <c r="BP5500"/>
      <c r="BQ5500"/>
      <c r="BR5500"/>
      <c r="BS5500"/>
      <c r="BT5500"/>
      <c r="BU5500"/>
      <c r="BV5500"/>
      <c r="BW5500"/>
      <c r="BX5500"/>
      <c r="BY5500"/>
      <c r="BZ5500"/>
      <c r="CA5500"/>
    </row>
    <row r="5501" spans="1:79" x14ac:dyDescent="0.25">
      <c r="A5501" s="51">
        <v>63704</v>
      </c>
      <c r="B5501" s="88" t="s">
        <v>14772</v>
      </c>
      <c r="C5501" s="51" t="s">
        <v>3</v>
      </c>
      <c r="D5501" s="35">
        <v>46204</v>
      </c>
      <c r="E5501" s="31">
        <v>1259.17</v>
      </c>
      <c r="F5501" s="96" t="s">
        <v>3417</v>
      </c>
      <c r="G5501" s="35" t="s">
        <v>4447</v>
      </c>
      <c r="H5501" s="31" t="s">
        <v>4447</v>
      </c>
      <c r="I5501" s="35" t="s">
        <v>3417</v>
      </c>
      <c r="J5501" s="8" t="s">
        <v>3418</v>
      </c>
      <c r="K5501" s="8" t="s">
        <v>3417</v>
      </c>
      <c r="L5501" s="57" t="s">
        <v>3417</v>
      </c>
      <c r="M5501" s="24" t="s">
        <v>19027</v>
      </c>
      <c r="N5501" s="8" t="s">
        <v>19022</v>
      </c>
      <c r="AT5501"/>
      <c r="AU5501"/>
      <c r="AV5501"/>
      <c r="AW5501"/>
      <c r="AX5501"/>
      <c r="AY5501"/>
      <c r="AZ5501"/>
      <c r="BA5501"/>
      <c r="BB5501"/>
      <c r="BC5501"/>
      <c r="BD5501"/>
      <c r="BE5501"/>
      <c r="BF5501"/>
      <c r="BG5501"/>
      <c r="BH5501"/>
      <c r="BI5501"/>
      <c r="BJ5501"/>
      <c r="BK5501"/>
      <c r="BL5501"/>
      <c r="BM5501"/>
      <c r="BN5501"/>
      <c r="BO5501"/>
      <c r="BP5501"/>
      <c r="BQ5501"/>
      <c r="BR5501"/>
      <c r="BS5501"/>
      <c r="BT5501"/>
      <c r="BU5501"/>
      <c r="BV5501"/>
      <c r="BW5501"/>
      <c r="BX5501"/>
      <c r="BY5501"/>
      <c r="BZ5501"/>
      <c r="CA5501"/>
    </row>
    <row r="5502" spans="1:79" x14ac:dyDescent="0.25">
      <c r="A5502" s="51">
        <v>63706</v>
      </c>
      <c r="B5502" s="88" t="s">
        <v>14773</v>
      </c>
      <c r="C5502" s="51" t="s">
        <v>3</v>
      </c>
      <c r="D5502" s="35">
        <v>46204</v>
      </c>
      <c r="E5502" s="31">
        <v>1384.49</v>
      </c>
      <c r="F5502" s="96" t="s">
        <v>3417</v>
      </c>
      <c r="G5502" s="35" t="s">
        <v>4447</v>
      </c>
      <c r="H5502" s="31" t="s">
        <v>4447</v>
      </c>
      <c r="I5502" s="35" t="s">
        <v>3417</v>
      </c>
      <c r="J5502" s="8" t="s">
        <v>3418</v>
      </c>
      <c r="K5502" s="8" t="s">
        <v>3417</v>
      </c>
      <c r="L5502" s="57" t="s">
        <v>3417</v>
      </c>
      <c r="M5502" s="24" t="s">
        <v>19027</v>
      </c>
      <c r="N5502" s="8" t="s">
        <v>19022</v>
      </c>
      <c r="AT5502"/>
      <c r="AU5502"/>
      <c r="AV5502"/>
      <c r="AW5502"/>
      <c r="AX5502"/>
      <c r="AY5502"/>
      <c r="AZ5502"/>
      <c r="BA5502"/>
      <c r="BB5502"/>
      <c r="BC5502"/>
      <c r="BD5502"/>
      <c r="BE5502"/>
      <c r="BF5502"/>
      <c r="BG5502"/>
      <c r="BH5502"/>
      <c r="BI5502"/>
      <c r="BJ5502"/>
      <c r="BK5502"/>
      <c r="BL5502"/>
      <c r="BM5502"/>
      <c r="BN5502"/>
      <c r="BO5502"/>
      <c r="BP5502"/>
      <c r="BQ5502"/>
      <c r="BR5502"/>
      <c r="BS5502"/>
      <c r="BT5502"/>
      <c r="BU5502"/>
      <c r="BV5502"/>
      <c r="BW5502"/>
      <c r="BX5502"/>
      <c r="BY5502"/>
      <c r="BZ5502"/>
      <c r="CA5502"/>
    </row>
    <row r="5503" spans="1:79" x14ac:dyDescent="0.25">
      <c r="A5503" s="51">
        <v>63707</v>
      </c>
      <c r="B5503" s="88" t="s">
        <v>14774</v>
      </c>
      <c r="C5503" s="51" t="s">
        <v>3</v>
      </c>
      <c r="D5503" s="35">
        <v>46204</v>
      </c>
      <c r="E5503" s="31">
        <v>710.04</v>
      </c>
      <c r="F5503" s="96" t="s">
        <v>3417</v>
      </c>
      <c r="G5503" s="35" t="s">
        <v>4447</v>
      </c>
      <c r="H5503" s="31" t="s">
        <v>4447</v>
      </c>
      <c r="I5503" s="35" t="s">
        <v>3417</v>
      </c>
      <c r="J5503" s="8" t="s">
        <v>3418</v>
      </c>
      <c r="K5503" s="8" t="s">
        <v>3417</v>
      </c>
      <c r="L5503" s="57" t="s">
        <v>3417</v>
      </c>
      <c r="M5503" s="24" t="s">
        <v>19027</v>
      </c>
      <c r="N5503" s="8" t="s">
        <v>19022</v>
      </c>
      <c r="AT5503"/>
      <c r="AU5503"/>
      <c r="AV5503"/>
      <c r="AW5503"/>
      <c r="AX5503"/>
      <c r="AY5503"/>
      <c r="AZ5503"/>
      <c r="BA5503"/>
      <c r="BB5503"/>
      <c r="BC5503"/>
      <c r="BD5503"/>
      <c r="BE5503"/>
      <c r="BF5503"/>
      <c r="BG5503"/>
      <c r="BH5503"/>
      <c r="BI5503"/>
      <c r="BJ5503"/>
      <c r="BK5503"/>
      <c r="BL5503"/>
      <c r="BM5503"/>
      <c r="BN5503"/>
      <c r="BO5503"/>
      <c r="BP5503"/>
      <c r="BQ5503"/>
      <c r="BR5503"/>
      <c r="BS5503"/>
      <c r="BT5503"/>
      <c r="BU5503"/>
      <c r="BV5503"/>
      <c r="BW5503"/>
      <c r="BX5503"/>
      <c r="BY5503"/>
      <c r="BZ5503"/>
      <c r="CA5503"/>
    </row>
    <row r="5504" spans="1:79" x14ac:dyDescent="0.25">
      <c r="A5504" s="51">
        <v>63709</v>
      </c>
      <c r="B5504" s="88" t="s">
        <v>14775</v>
      </c>
      <c r="C5504" s="51" t="s">
        <v>3</v>
      </c>
      <c r="D5504" s="35">
        <v>46204</v>
      </c>
      <c r="E5504" s="31">
        <v>830.09</v>
      </c>
      <c r="F5504" s="96" t="s">
        <v>3417</v>
      </c>
      <c r="G5504" s="35" t="s">
        <v>4447</v>
      </c>
      <c r="H5504" s="31" t="s">
        <v>4447</v>
      </c>
      <c r="I5504" s="35" t="s">
        <v>3417</v>
      </c>
      <c r="J5504" s="8" t="s">
        <v>3418</v>
      </c>
      <c r="K5504" s="8" t="s">
        <v>3417</v>
      </c>
      <c r="L5504" s="57" t="s">
        <v>3417</v>
      </c>
      <c r="M5504" s="24" t="s">
        <v>19027</v>
      </c>
      <c r="N5504" s="8" t="s">
        <v>19022</v>
      </c>
      <c r="AT5504"/>
      <c r="AU5504"/>
      <c r="AV5504"/>
      <c r="AW5504"/>
      <c r="AX5504"/>
      <c r="AY5504"/>
      <c r="AZ5504"/>
      <c r="BA5504"/>
      <c r="BB5504"/>
      <c r="BC5504"/>
      <c r="BD5504"/>
      <c r="BE5504"/>
      <c r="BF5504"/>
      <c r="BG5504"/>
      <c r="BH5504"/>
      <c r="BI5504"/>
      <c r="BJ5504"/>
      <c r="BK5504"/>
      <c r="BL5504"/>
      <c r="BM5504"/>
      <c r="BN5504"/>
      <c r="BO5504"/>
      <c r="BP5504"/>
      <c r="BQ5504"/>
      <c r="BR5504"/>
      <c r="BS5504"/>
      <c r="BT5504"/>
      <c r="BU5504"/>
      <c r="BV5504"/>
      <c r="BW5504"/>
      <c r="BX5504"/>
      <c r="BY5504"/>
      <c r="BZ5504"/>
      <c r="CA5504"/>
    </row>
    <row r="5505" spans="1:79" x14ac:dyDescent="0.25">
      <c r="A5505" s="51">
        <v>63710</v>
      </c>
      <c r="B5505" s="88" t="s">
        <v>14776</v>
      </c>
      <c r="C5505" s="51" t="s">
        <v>3</v>
      </c>
      <c r="D5505" s="35">
        <v>46204</v>
      </c>
      <c r="E5505" s="31">
        <v>805.83</v>
      </c>
      <c r="F5505" s="96" t="s">
        <v>3417</v>
      </c>
      <c r="G5505" s="35" t="s">
        <v>4447</v>
      </c>
      <c r="H5505" s="31" t="s">
        <v>4447</v>
      </c>
      <c r="I5505" s="35" t="s">
        <v>3417</v>
      </c>
      <c r="J5505" s="8" t="s">
        <v>3418</v>
      </c>
      <c r="K5505" s="8" t="s">
        <v>3417</v>
      </c>
      <c r="L5505" s="57" t="s">
        <v>3417</v>
      </c>
      <c r="M5505" s="24" t="s">
        <v>19027</v>
      </c>
      <c r="N5505" s="8" t="s">
        <v>19022</v>
      </c>
      <c r="AT5505"/>
      <c r="AU5505"/>
      <c r="AV5505"/>
      <c r="AW5505"/>
      <c r="AX5505"/>
      <c r="AY5505"/>
      <c r="AZ5505"/>
      <c r="BA5505"/>
      <c r="BB5505"/>
      <c r="BC5505"/>
      <c r="BD5505"/>
      <c r="BE5505"/>
      <c r="BF5505"/>
      <c r="BG5505"/>
      <c r="BH5505"/>
      <c r="BI5505"/>
      <c r="BJ5505"/>
      <c r="BK5505"/>
      <c r="BL5505"/>
      <c r="BM5505"/>
      <c r="BN5505"/>
      <c r="BO5505"/>
      <c r="BP5505"/>
      <c r="BQ5505"/>
      <c r="BR5505"/>
      <c r="BS5505"/>
      <c r="BT5505"/>
      <c r="BU5505"/>
      <c r="BV5505"/>
      <c r="BW5505"/>
      <c r="BX5505"/>
      <c r="BY5505"/>
      <c r="BZ5505"/>
      <c r="CA5505"/>
    </row>
    <row r="5506" spans="1:79" x14ac:dyDescent="0.25">
      <c r="A5506" s="51">
        <v>63740</v>
      </c>
      <c r="B5506" s="88" t="s">
        <v>14777</v>
      </c>
      <c r="C5506" s="51" t="s">
        <v>3</v>
      </c>
      <c r="D5506" s="35">
        <v>46204</v>
      </c>
      <c r="E5506" s="31">
        <v>763.8</v>
      </c>
      <c r="F5506" s="96" t="s">
        <v>3417</v>
      </c>
      <c r="G5506" s="35" t="s">
        <v>4447</v>
      </c>
      <c r="H5506" s="31" t="s">
        <v>4447</v>
      </c>
      <c r="I5506" s="35" t="s">
        <v>3417</v>
      </c>
      <c r="J5506" s="8" t="s">
        <v>3418</v>
      </c>
      <c r="K5506" s="8" t="s">
        <v>3417</v>
      </c>
      <c r="L5506" s="57" t="s">
        <v>3417</v>
      </c>
      <c r="M5506" s="24" t="s">
        <v>19027</v>
      </c>
      <c r="N5506" s="8" t="s">
        <v>19022</v>
      </c>
      <c r="AT5506"/>
      <c r="AU5506"/>
      <c r="AV5506"/>
      <c r="AW5506"/>
      <c r="AX5506"/>
      <c r="AY5506"/>
      <c r="AZ5506"/>
      <c r="BA5506"/>
      <c r="BB5506"/>
      <c r="BC5506"/>
      <c r="BD5506"/>
      <c r="BE5506"/>
      <c r="BF5506"/>
      <c r="BG5506"/>
      <c r="BH5506"/>
      <c r="BI5506"/>
      <c r="BJ5506"/>
      <c r="BK5506"/>
      <c r="BL5506"/>
      <c r="BM5506"/>
      <c r="BN5506"/>
      <c r="BO5506"/>
      <c r="BP5506"/>
      <c r="BQ5506"/>
      <c r="BR5506"/>
      <c r="BS5506"/>
      <c r="BT5506"/>
      <c r="BU5506"/>
      <c r="BV5506"/>
      <c r="BW5506"/>
      <c r="BX5506"/>
      <c r="BY5506"/>
      <c r="BZ5506"/>
      <c r="CA5506"/>
    </row>
    <row r="5507" spans="1:79" x14ac:dyDescent="0.25">
      <c r="A5507" s="51">
        <v>63741</v>
      </c>
      <c r="B5507" s="88" t="s">
        <v>14778</v>
      </c>
      <c r="C5507" s="51" t="s">
        <v>3</v>
      </c>
      <c r="D5507" s="35">
        <v>46204</v>
      </c>
      <c r="E5507" s="31">
        <v>544.15</v>
      </c>
      <c r="F5507" s="96" t="s">
        <v>3417</v>
      </c>
      <c r="G5507" s="35">
        <v>46204</v>
      </c>
      <c r="H5507" s="31">
        <v>4514.8492800000004</v>
      </c>
      <c r="I5507" s="30" t="s">
        <v>3417</v>
      </c>
      <c r="J5507" s="8" t="s">
        <v>3418</v>
      </c>
      <c r="K5507" s="8" t="s">
        <v>3417</v>
      </c>
      <c r="L5507" s="57" t="s">
        <v>3417</v>
      </c>
      <c r="M5507" s="24" t="s">
        <v>19022</v>
      </c>
      <c r="N5507" s="8" t="s">
        <v>19022</v>
      </c>
      <c r="AT5507"/>
      <c r="AU5507"/>
      <c r="AV5507"/>
      <c r="AW5507"/>
      <c r="AX5507"/>
      <c r="AY5507"/>
      <c r="AZ5507"/>
      <c r="BA5507"/>
      <c r="BB5507"/>
      <c r="BC5507"/>
      <c r="BD5507"/>
      <c r="BE5507"/>
      <c r="BF5507"/>
      <c r="BG5507"/>
      <c r="BH5507"/>
      <c r="BI5507"/>
      <c r="BJ5507"/>
      <c r="BK5507"/>
      <c r="BL5507"/>
      <c r="BM5507"/>
      <c r="BN5507"/>
      <c r="BO5507"/>
      <c r="BP5507"/>
      <c r="BQ5507"/>
      <c r="BR5507"/>
      <c r="BS5507"/>
      <c r="BT5507"/>
      <c r="BU5507"/>
      <c r="BV5507"/>
      <c r="BW5507"/>
      <c r="BX5507"/>
      <c r="BY5507"/>
      <c r="BZ5507"/>
      <c r="CA5507"/>
    </row>
    <row r="5508" spans="1:79" x14ac:dyDescent="0.25">
      <c r="A5508" s="51">
        <v>63744</v>
      </c>
      <c r="B5508" s="88" t="s">
        <v>14779</v>
      </c>
      <c r="C5508" s="51" t="s">
        <v>3</v>
      </c>
      <c r="D5508" s="35">
        <v>46204</v>
      </c>
      <c r="E5508" s="31">
        <v>557.94000000000005</v>
      </c>
      <c r="F5508" s="96" t="s">
        <v>3417</v>
      </c>
      <c r="G5508" s="35">
        <v>46204</v>
      </c>
      <c r="H5508" s="31">
        <v>2403.8812800000001</v>
      </c>
      <c r="I5508" s="9" t="s">
        <v>3417</v>
      </c>
      <c r="J5508" s="8" t="s">
        <v>3418</v>
      </c>
      <c r="K5508" s="8" t="s">
        <v>3417</v>
      </c>
      <c r="L5508" s="57" t="s">
        <v>3417</v>
      </c>
      <c r="M5508" s="24" t="s">
        <v>19022</v>
      </c>
      <c r="N5508" s="8" t="s">
        <v>19022</v>
      </c>
      <c r="AT5508"/>
      <c r="AU5508"/>
      <c r="AV5508"/>
      <c r="AW5508"/>
      <c r="AX5508"/>
      <c r="AY5508"/>
      <c r="AZ5508"/>
      <c r="BA5508"/>
      <c r="BB5508"/>
      <c r="BC5508"/>
      <c r="BD5508"/>
      <c r="BE5508"/>
      <c r="BF5508"/>
      <c r="BG5508"/>
      <c r="BH5508"/>
      <c r="BI5508"/>
      <c r="BJ5508"/>
      <c r="BK5508"/>
      <c r="BL5508"/>
      <c r="BM5508"/>
      <c r="BN5508"/>
      <c r="BO5508"/>
      <c r="BP5508"/>
      <c r="BQ5508"/>
      <c r="BR5508"/>
      <c r="BS5508"/>
      <c r="BT5508"/>
      <c r="BU5508"/>
      <c r="BV5508"/>
      <c r="BW5508"/>
      <c r="BX5508"/>
      <c r="BY5508"/>
      <c r="BZ5508"/>
      <c r="CA5508"/>
    </row>
    <row r="5509" spans="1:79" x14ac:dyDescent="0.25">
      <c r="A5509" s="51">
        <v>63746</v>
      </c>
      <c r="B5509" s="88" t="s">
        <v>14780</v>
      </c>
      <c r="C5509" s="51" t="s">
        <v>3</v>
      </c>
      <c r="D5509" s="35">
        <v>46204</v>
      </c>
      <c r="E5509" s="31">
        <v>489.02</v>
      </c>
      <c r="F5509" s="96" t="s">
        <v>3417</v>
      </c>
      <c r="G5509" s="35">
        <v>46204</v>
      </c>
      <c r="H5509" s="31">
        <v>806.89823999999999</v>
      </c>
      <c r="I5509" s="9" t="s">
        <v>3417</v>
      </c>
      <c r="J5509" s="8" t="s">
        <v>3418</v>
      </c>
      <c r="K5509" s="8" t="s">
        <v>3417</v>
      </c>
      <c r="L5509" s="57" t="s">
        <v>3417</v>
      </c>
      <c r="M5509" s="24" t="s">
        <v>19022</v>
      </c>
      <c r="N5509" s="8" t="s">
        <v>19022</v>
      </c>
      <c r="AT5509"/>
      <c r="AU5509"/>
      <c r="AV5509"/>
      <c r="AW5509"/>
      <c r="AX5509"/>
      <c r="AY5509"/>
      <c r="AZ5509"/>
      <c r="BA5509"/>
      <c r="BB5509"/>
      <c r="BC5509"/>
      <c r="BD5509"/>
      <c r="BE5509"/>
      <c r="BF5509"/>
      <c r="BG5509"/>
      <c r="BH5509"/>
      <c r="BI5509"/>
      <c r="BJ5509"/>
      <c r="BK5509"/>
      <c r="BL5509"/>
      <c r="BM5509"/>
      <c r="BN5509"/>
      <c r="BO5509"/>
      <c r="BP5509"/>
      <c r="BQ5509"/>
      <c r="BR5509"/>
      <c r="BS5509"/>
      <c r="BT5509"/>
      <c r="BU5509"/>
      <c r="BV5509"/>
      <c r="BW5509"/>
      <c r="BX5509"/>
      <c r="BY5509"/>
      <c r="BZ5509"/>
      <c r="CA5509"/>
    </row>
    <row r="5510" spans="1:79" x14ac:dyDescent="0.25">
      <c r="A5510" s="51">
        <v>64400</v>
      </c>
      <c r="B5510" s="88" t="s">
        <v>14781</v>
      </c>
      <c r="C5510" s="51" t="s">
        <v>3</v>
      </c>
      <c r="D5510" s="35">
        <v>46204</v>
      </c>
      <c r="E5510" s="31">
        <v>95.88</v>
      </c>
      <c r="F5510" s="96" t="s">
        <v>3420</v>
      </c>
      <c r="G5510" s="35">
        <v>46204</v>
      </c>
      <c r="H5510" s="31">
        <v>77.379840000000002</v>
      </c>
      <c r="I5510" s="9" t="s">
        <v>3417</v>
      </c>
      <c r="J5510" s="8" t="s">
        <v>3418</v>
      </c>
      <c r="K5510" s="8" t="s">
        <v>3417</v>
      </c>
      <c r="L5510" s="57" t="s">
        <v>3417</v>
      </c>
      <c r="M5510" s="24" t="s">
        <v>19024</v>
      </c>
      <c r="N5510" s="8" t="s">
        <v>19024</v>
      </c>
      <c r="AT5510"/>
      <c r="AU5510"/>
      <c r="AV5510"/>
      <c r="AW5510"/>
      <c r="AX5510"/>
      <c r="AY5510"/>
      <c r="AZ5510"/>
      <c r="BA5510"/>
      <c r="BB5510"/>
      <c r="BC5510"/>
      <c r="BD5510"/>
      <c r="BE5510"/>
      <c r="BF5510"/>
      <c r="BG5510"/>
      <c r="BH5510"/>
      <c r="BI5510"/>
      <c r="BJ5510"/>
      <c r="BK5510"/>
      <c r="BL5510"/>
      <c r="BM5510"/>
      <c r="BN5510"/>
      <c r="BO5510"/>
      <c r="BP5510"/>
      <c r="BQ5510"/>
      <c r="BR5510"/>
      <c r="BS5510"/>
      <c r="BT5510"/>
      <c r="BU5510"/>
      <c r="BV5510"/>
      <c r="BW5510"/>
      <c r="BX5510"/>
      <c r="BY5510"/>
      <c r="BZ5510"/>
      <c r="CA5510"/>
    </row>
    <row r="5511" spans="1:79" x14ac:dyDescent="0.25">
      <c r="A5511" s="51">
        <v>64405</v>
      </c>
      <c r="B5511" s="88" t="s">
        <v>14782</v>
      </c>
      <c r="C5511" s="51" t="s">
        <v>3</v>
      </c>
      <c r="D5511" s="35">
        <v>46204</v>
      </c>
      <c r="E5511" s="31">
        <v>62.07</v>
      </c>
      <c r="F5511" s="96" t="s">
        <v>3420</v>
      </c>
      <c r="G5511" s="35">
        <v>46204</v>
      </c>
      <c r="H5511" s="31">
        <v>35.121600000000001</v>
      </c>
      <c r="I5511" s="9" t="s">
        <v>3417</v>
      </c>
      <c r="J5511" s="8" t="s">
        <v>3418</v>
      </c>
      <c r="K5511" s="8" t="s">
        <v>3417</v>
      </c>
      <c r="L5511" s="57" t="s">
        <v>3417</v>
      </c>
      <c r="M5511" s="24" t="s">
        <v>19022</v>
      </c>
      <c r="N5511" s="8" t="s">
        <v>19022</v>
      </c>
      <c r="AT5511"/>
      <c r="AU5511"/>
      <c r="AV5511"/>
      <c r="AW5511"/>
      <c r="AX5511"/>
      <c r="AY5511"/>
      <c r="AZ5511"/>
      <c r="BA5511"/>
      <c r="BB5511"/>
      <c r="BC5511"/>
      <c r="BD5511"/>
      <c r="BE5511"/>
      <c r="BF5511"/>
      <c r="BG5511"/>
      <c r="BH5511"/>
      <c r="BI5511"/>
      <c r="BJ5511"/>
      <c r="BK5511"/>
      <c r="BL5511"/>
      <c r="BM5511"/>
      <c r="BN5511"/>
      <c r="BO5511"/>
      <c r="BP5511"/>
      <c r="BQ5511"/>
      <c r="BR5511"/>
      <c r="BS5511"/>
      <c r="BT5511"/>
      <c r="BU5511"/>
      <c r="BV5511"/>
      <c r="BW5511"/>
      <c r="BX5511"/>
      <c r="BY5511"/>
      <c r="BZ5511"/>
      <c r="CA5511"/>
    </row>
    <row r="5512" spans="1:79" x14ac:dyDescent="0.25">
      <c r="A5512" s="51">
        <v>64408</v>
      </c>
      <c r="B5512" s="88" t="s">
        <v>14783</v>
      </c>
      <c r="C5512" s="51" t="s">
        <v>3</v>
      </c>
      <c r="D5512" s="35">
        <v>46204</v>
      </c>
      <c r="E5512" s="31">
        <v>63.72</v>
      </c>
      <c r="F5512" s="96" t="s">
        <v>3420</v>
      </c>
      <c r="G5512" s="35">
        <v>46204</v>
      </c>
      <c r="H5512" s="31">
        <v>44.254079999999995</v>
      </c>
      <c r="I5512" s="9" t="s">
        <v>3417</v>
      </c>
      <c r="J5512" s="8" t="s">
        <v>3418</v>
      </c>
      <c r="K5512" s="8" t="s">
        <v>3417</v>
      </c>
      <c r="L5512" s="57" t="s">
        <v>3417</v>
      </c>
      <c r="M5512" s="24" t="s">
        <v>19022</v>
      </c>
      <c r="N5512" s="8" t="s">
        <v>19022</v>
      </c>
      <c r="AT5512"/>
      <c r="AU5512"/>
      <c r="AV5512"/>
      <c r="AW5512"/>
      <c r="AX5512"/>
      <c r="AY5512"/>
      <c r="AZ5512"/>
      <c r="BA5512"/>
      <c r="BB5512"/>
      <c r="BC5512"/>
      <c r="BD5512"/>
      <c r="BE5512"/>
      <c r="BF5512"/>
      <c r="BG5512"/>
      <c r="BH5512"/>
      <c r="BI5512"/>
      <c r="BJ5512"/>
      <c r="BK5512"/>
      <c r="BL5512"/>
      <c r="BM5512"/>
      <c r="BN5512"/>
      <c r="BO5512"/>
      <c r="BP5512"/>
      <c r="BQ5512"/>
      <c r="BR5512"/>
      <c r="BS5512"/>
      <c r="BT5512"/>
      <c r="BU5512"/>
      <c r="BV5512"/>
      <c r="BW5512"/>
      <c r="BX5512"/>
      <c r="BY5512"/>
      <c r="BZ5512"/>
      <c r="CA5512"/>
    </row>
    <row r="5513" spans="1:79" x14ac:dyDescent="0.25">
      <c r="A5513" s="51">
        <v>64415</v>
      </c>
      <c r="B5513" s="88" t="s">
        <v>14784</v>
      </c>
      <c r="C5513" s="51" t="s">
        <v>3</v>
      </c>
      <c r="D5513" s="35">
        <v>46204</v>
      </c>
      <c r="E5513" s="31">
        <v>125.01</v>
      </c>
      <c r="F5513" s="96" t="s">
        <v>3420</v>
      </c>
      <c r="G5513" s="35">
        <v>46204</v>
      </c>
      <c r="H5513" s="31">
        <v>412.95743999999996</v>
      </c>
      <c r="I5513" s="9" t="s">
        <v>3417</v>
      </c>
      <c r="J5513" s="8" t="s">
        <v>3418</v>
      </c>
      <c r="K5513" s="8" t="s">
        <v>3417</v>
      </c>
      <c r="L5513" s="57" t="s">
        <v>3417</v>
      </c>
      <c r="M5513" s="24" t="s">
        <v>19022</v>
      </c>
      <c r="N5513" s="8" t="s">
        <v>19022</v>
      </c>
      <c r="AT5513"/>
      <c r="AU5513"/>
      <c r="AV5513"/>
      <c r="AW5513"/>
      <c r="AX5513"/>
      <c r="AY5513"/>
      <c r="AZ5513"/>
      <c r="BA5513"/>
      <c r="BB5513"/>
      <c r="BC5513"/>
      <c r="BD5513"/>
      <c r="BE5513"/>
      <c r="BF5513"/>
      <c r="BG5513"/>
      <c r="BH5513"/>
      <c r="BI5513"/>
      <c r="BJ5513"/>
      <c r="BK5513"/>
      <c r="BL5513"/>
      <c r="BM5513"/>
      <c r="BN5513"/>
      <c r="BO5513"/>
      <c r="BP5513"/>
      <c r="BQ5513"/>
      <c r="BR5513"/>
      <c r="BS5513"/>
      <c r="BT5513"/>
      <c r="BU5513"/>
      <c r="BV5513"/>
      <c r="BW5513"/>
      <c r="BX5513"/>
      <c r="BY5513"/>
      <c r="BZ5513"/>
      <c r="CA5513"/>
    </row>
    <row r="5514" spans="1:79" x14ac:dyDescent="0.25">
      <c r="A5514" s="51">
        <v>64416</v>
      </c>
      <c r="B5514" s="88" t="s">
        <v>14785</v>
      </c>
      <c r="C5514" s="51" t="s">
        <v>3</v>
      </c>
      <c r="D5514" s="35">
        <v>46204</v>
      </c>
      <c r="E5514" s="31">
        <v>59.74</v>
      </c>
      <c r="F5514" s="96" t="s">
        <v>3417</v>
      </c>
      <c r="G5514" s="35">
        <v>46204</v>
      </c>
      <c r="H5514" s="31">
        <v>523.21248000000003</v>
      </c>
      <c r="I5514" s="9" t="s">
        <v>3417</v>
      </c>
      <c r="J5514" s="8" t="s">
        <v>3418</v>
      </c>
      <c r="K5514" s="8" t="s">
        <v>3417</v>
      </c>
      <c r="L5514" s="57" t="s">
        <v>3417</v>
      </c>
      <c r="M5514" s="24" t="s">
        <v>19022</v>
      </c>
      <c r="N5514" s="8" t="s">
        <v>19022</v>
      </c>
      <c r="AT5514"/>
      <c r="AU5514"/>
      <c r="AV5514"/>
      <c r="AW5514"/>
      <c r="AX5514"/>
      <c r="AY5514"/>
      <c r="AZ5514"/>
      <c r="BA5514"/>
      <c r="BB5514"/>
      <c r="BC5514"/>
      <c r="BD5514"/>
      <c r="BE5514"/>
      <c r="BF5514"/>
      <c r="BG5514"/>
      <c r="BH5514"/>
      <c r="BI5514"/>
      <c r="BJ5514"/>
      <c r="BK5514"/>
      <c r="BL5514"/>
      <c r="BM5514"/>
      <c r="BN5514"/>
      <c r="BO5514"/>
      <c r="BP5514"/>
      <c r="BQ5514"/>
      <c r="BR5514"/>
      <c r="BS5514"/>
      <c r="BT5514"/>
      <c r="BU5514"/>
      <c r="BV5514"/>
      <c r="BW5514"/>
      <c r="BX5514"/>
      <c r="BY5514"/>
      <c r="BZ5514"/>
      <c r="CA5514"/>
    </row>
    <row r="5515" spans="1:79" x14ac:dyDescent="0.25">
      <c r="A5515" s="51">
        <v>64417</v>
      </c>
      <c r="B5515" s="88" t="s">
        <v>14786</v>
      </c>
      <c r="C5515" s="51" t="s">
        <v>3</v>
      </c>
      <c r="D5515" s="35">
        <v>46204</v>
      </c>
      <c r="E5515" s="31">
        <v>149.16</v>
      </c>
      <c r="F5515" s="96" t="s">
        <v>3420</v>
      </c>
      <c r="G5515" s="35">
        <v>46204</v>
      </c>
      <c r="H5515" s="31">
        <v>412.95743999999996</v>
      </c>
      <c r="I5515" s="9" t="s">
        <v>3417</v>
      </c>
      <c r="J5515" s="8" t="s">
        <v>3418</v>
      </c>
      <c r="K5515" s="8" t="s">
        <v>3417</v>
      </c>
      <c r="L5515" s="57" t="s">
        <v>3417</v>
      </c>
      <c r="M5515" s="24" t="s">
        <v>19022</v>
      </c>
      <c r="N5515" s="8" t="s">
        <v>19022</v>
      </c>
      <c r="AT5515"/>
      <c r="AU5515"/>
      <c r="AV5515"/>
      <c r="AW5515"/>
      <c r="AX5515"/>
      <c r="AY5515"/>
      <c r="AZ5515"/>
      <c r="BA5515"/>
      <c r="BB5515"/>
      <c r="BC5515"/>
      <c r="BD5515"/>
      <c r="BE5515"/>
      <c r="BF5515"/>
      <c r="BG5515"/>
      <c r="BH5515"/>
      <c r="BI5515"/>
      <c r="BJ5515"/>
      <c r="BK5515"/>
      <c r="BL5515"/>
      <c r="BM5515"/>
      <c r="BN5515"/>
      <c r="BO5515"/>
      <c r="BP5515"/>
      <c r="BQ5515"/>
      <c r="BR5515"/>
      <c r="BS5515"/>
      <c r="BT5515"/>
      <c r="BU5515"/>
      <c r="BV5515"/>
      <c r="BW5515"/>
      <c r="BX5515"/>
      <c r="BY5515"/>
      <c r="BZ5515"/>
      <c r="CA5515"/>
    </row>
    <row r="5516" spans="1:79" x14ac:dyDescent="0.25">
      <c r="A5516" s="51">
        <v>64418</v>
      </c>
      <c r="B5516" s="88" t="s">
        <v>14787</v>
      </c>
      <c r="C5516" s="51" t="s">
        <v>3</v>
      </c>
      <c r="D5516" s="35">
        <v>46204</v>
      </c>
      <c r="E5516" s="31">
        <v>72.47</v>
      </c>
      <c r="F5516" s="96" t="s">
        <v>3420</v>
      </c>
      <c r="G5516" s="35">
        <v>46204</v>
      </c>
      <c r="H5516" s="31">
        <v>43.113599999999998</v>
      </c>
      <c r="I5516" s="9" t="s">
        <v>3417</v>
      </c>
      <c r="J5516" s="8" t="s">
        <v>3418</v>
      </c>
      <c r="K5516" s="8" t="s">
        <v>3417</v>
      </c>
      <c r="L5516" s="57" t="s">
        <v>3417</v>
      </c>
      <c r="M5516" s="24" t="s">
        <v>19022</v>
      </c>
      <c r="N5516" s="8" t="s">
        <v>19022</v>
      </c>
      <c r="AT5516"/>
      <c r="AU5516"/>
      <c r="AV5516"/>
      <c r="AW5516"/>
      <c r="AX5516"/>
      <c r="AY5516"/>
      <c r="AZ5516"/>
      <c r="BA5516"/>
      <c r="BB5516"/>
      <c r="BC5516"/>
      <c r="BD5516"/>
      <c r="BE5516"/>
      <c r="BF5516"/>
      <c r="BG5516"/>
      <c r="BH5516"/>
      <c r="BI5516"/>
      <c r="BJ5516"/>
      <c r="BK5516"/>
      <c r="BL5516"/>
      <c r="BM5516"/>
      <c r="BN5516"/>
      <c r="BO5516"/>
      <c r="BP5516"/>
      <c r="BQ5516"/>
      <c r="BR5516"/>
      <c r="BS5516"/>
      <c r="BT5516"/>
      <c r="BU5516"/>
      <c r="BV5516"/>
      <c r="BW5516"/>
      <c r="BX5516"/>
      <c r="BY5516"/>
      <c r="BZ5516"/>
      <c r="CA5516"/>
    </row>
    <row r="5517" spans="1:79" x14ac:dyDescent="0.25">
      <c r="A5517" s="51">
        <v>64420</v>
      </c>
      <c r="B5517" s="88" t="s">
        <v>14788</v>
      </c>
      <c r="C5517" s="51" t="s">
        <v>3</v>
      </c>
      <c r="D5517" s="35">
        <v>46204</v>
      </c>
      <c r="E5517" s="31">
        <v>85.42</v>
      </c>
      <c r="F5517" s="96" t="s">
        <v>3420</v>
      </c>
      <c r="G5517" s="35">
        <v>46204</v>
      </c>
      <c r="H5517" s="31">
        <v>329.55552</v>
      </c>
      <c r="I5517" s="9" t="s">
        <v>3417</v>
      </c>
      <c r="J5517" s="8" t="s">
        <v>3418</v>
      </c>
      <c r="K5517" s="8" t="s">
        <v>3417</v>
      </c>
      <c r="L5517" s="57" t="s">
        <v>3417</v>
      </c>
      <c r="M5517" s="24" t="s">
        <v>19022</v>
      </c>
      <c r="N5517" s="8" t="s">
        <v>19022</v>
      </c>
      <c r="AT5517"/>
      <c r="AU5517"/>
      <c r="AV5517"/>
      <c r="AW5517"/>
      <c r="AX5517"/>
      <c r="AY5517"/>
      <c r="AZ5517"/>
      <c r="BA5517"/>
      <c r="BB5517"/>
      <c r="BC5517"/>
      <c r="BD5517"/>
      <c r="BE5517"/>
      <c r="BF5517"/>
      <c r="BG5517"/>
      <c r="BH5517"/>
      <c r="BI5517"/>
      <c r="BJ5517"/>
      <c r="BK5517"/>
      <c r="BL5517"/>
      <c r="BM5517"/>
      <c r="BN5517"/>
      <c r="BO5517"/>
      <c r="BP5517"/>
      <c r="BQ5517"/>
      <c r="BR5517"/>
      <c r="BS5517"/>
      <c r="BT5517"/>
      <c r="BU5517"/>
      <c r="BV5517"/>
      <c r="BW5517"/>
      <c r="BX5517"/>
      <c r="BY5517"/>
      <c r="BZ5517"/>
      <c r="CA5517"/>
    </row>
    <row r="5518" spans="1:79" x14ac:dyDescent="0.25">
      <c r="A5518" s="51">
        <v>64421</v>
      </c>
      <c r="B5518" s="88" t="s">
        <v>14789</v>
      </c>
      <c r="C5518" s="51" t="s">
        <v>3</v>
      </c>
      <c r="D5518" s="35">
        <v>46204</v>
      </c>
      <c r="E5518" s="31">
        <v>28.37</v>
      </c>
      <c r="F5518" s="96" t="s">
        <v>3420</v>
      </c>
      <c r="G5518" s="35">
        <v>46204</v>
      </c>
      <c r="H5518" s="31">
        <v>412.95743999999996</v>
      </c>
      <c r="I5518" s="9" t="s">
        <v>3417</v>
      </c>
      <c r="J5518" s="8" t="s">
        <v>3418</v>
      </c>
      <c r="K5518" s="8" t="s">
        <v>3417</v>
      </c>
      <c r="L5518" s="57" t="s">
        <v>3417</v>
      </c>
      <c r="M5518" s="24" t="s">
        <v>19024</v>
      </c>
      <c r="N5518" s="8" t="s">
        <v>19024</v>
      </c>
      <c r="AT5518"/>
      <c r="AU5518"/>
      <c r="AV5518"/>
      <c r="AW5518"/>
      <c r="AX5518"/>
      <c r="AY5518"/>
      <c r="AZ5518"/>
      <c r="BA5518"/>
      <c r="BB5518"/>
      <c r="BC5518"/>
      <c r="BD5518"/>
      <c r="BE5518"/>
      <c r="BF5518"/>
      <c r="BG5518"/>
      <c r="BH5518"/>
      <c r="BI5518"/>
      <c r="BJ5518"/>
      <c r="BK5518"/>
      <c r="BL5518"/>
      <c r="BM5518"/>
      <c r="BN5518"/>
      <c r="BO5518"/>
      <c r="BP5518"/>
      <c r="BQ5518"/>
      <c r="BR5518"/>
      <c r="BS5518"/>
      <c r="BT5518"/>
      <c r="BU5518"/>
      <c r="BV5518"/>
      <c r="BW5518"/>
      <c r="BX5518"/>
      <c r="BY5518"/>
      <c r="BZ5518"/>
      <c r="CA5518"/>
    </row>
    <row r="5519" spans="1:79" x14ac:dyDescent="0.25">
      <c r="A5519" s="51">
        <v>64425</v>
      </c>
      <c r="B5519" s="88" t="s">
        <v>14790</v>
      </c>
      <c r="C5519" s="51" t="s">
        <v>3</v>
      </c>
      <c r="D5519" s="35">
        <v>46204</v>
      </c>
      <c r="E5519" s="31">
        <v>97.21</v>
      </c>
      <c r="F5519" s="96" t="s">
        <v>3420</v>
      </c>
      <c r="G5519" s="35">
        <v>46204</v>
      </c>
      <c r="H5519" s="31">
        <v>72.809280000000001</v>
      </c>
      <c r="I5519" s="9" t="s">
        <v>3417</v>
      </c>
      <c r="J5519" s="8" t="s">
        <v>3418</v>
      </c>
      <c r="K5519" s="8" t="s">
        <v>3417</v>
      </c>
      <c r="L5519" s="57" t="s">
        <v>3417</v>
      </c>
      <c r="M5519" s="24" t="s">
        <v>19022</v>
      </c>
      <c r="N5519" s="8" t="s">
        <v>19022</v>
      </c>
      <c r="AT5519"/>
      <c r="AU5519"/>
      <c r="AV5519"/>
      <c r="AW5519"/>
      <c r="AX5519"/>
      <c r="AY5519"/>
      <c r="AZ5519"/>
      <c r="BA5519"/>
      <c r="BB5519"/>
      <c r="BC5519"/>
      <c r="BD5519"/>
      <c r="BE5519"/>
      <c r="BF5519"/>
      <c r="BG5519"/>
      <c r="BH5519"/>
      <c r="BI5519"/>
      <c r="BJ5519"/>
      <c r="BK5519"/>
      <c r="BL5519"/>
      <c r="BM5519"/>
      <c r="BN5519"/>
      <c r="BO5519"/>
      <c r="BP5519"/>
      <c r="BQ5519"/>
      <c r="BR5519"/>
      <c r="BS5519"/>
      <c r="BT5519"/>
      <c r="BU5519"/>
      <c r="BV5519"/>
      <c r="BW5519"/>
      <c r="BX5519"/>
      <c r="BY5519"/>
      <c r="BZ5519"/>
      <c r="CA5519"/>
    </row>
    <row r="5520" spans="1:79" x14ac:dyDescent="0.25">
      <c r="A5520" s="51">
        <v>64430</v>
      </c>
      <c r="B5520" s="88" t="s">
        <v>14791</v>
      </c>
      <c r="C5520" s="51" t="s">
        <v>3</v>
      </c>
      <c r="D5520" s="35">
        <v>46204</v>
      </c>
      <c r="E5520" s="31">
        <v>77.040000000000006</v>
      </c>
      <c r="F5520" s="96" t="s">
        <v>3420</v>
      </c>
      <c r="G5520" s="35">
        <v>46204</v>
      </c>
      <c r="H5520" s="31">
        <v>412.95743999999996</v>
      </c>
      <c r="I5520" s="9" t="s">
        <v>3417</v>
      </c>
      <c r="J5520" s="8" t="s">
        <v>3418</v>
      </c>
      <c r="K5520" s="8" t="s">
        <v>3417</v>
      </c>
      <c r="L5520" s="57" t="s">
        <v>3417</v>
      </c>
      <c r="M5520" s="24" t="s">
        <v>19022</v>
      </c>
      <c r="N5520" s="8" t="s">
        <v>19022</v>
      </c>
      <c r="AT5520"/>
      <c r="AU5520"/>
      <c r="AV5520"/>
      <c r="AW5520"/>
      <c r="AX5520"/>
      <c r="AY5520"/>
      <c r="AZ5520"/>
      <c r="BA5520"/>
      <c r="BB5520"/>
      <c r="BC5520"/>
      <c r="BD5520"/>
      <c r="BE5520"/>
      <c r="BF5520"/>
      <c r="BG5520"/>
      <c r="BH5520"/>
      <c r="BI5520"/>
      <c r="BJ5520"/>
      <c r="BK5520"/>
      <c r="BL5520"/>
      <c r="BM5520"/>
      <c r="BN5520"/>
      <c r="BO5520"/>
      <c r="BP5520"/>
      <c r="BQ5520"/>
      <c r="BR5520"/>
      <c r="BS5520"/>
      <c r="BT5520"/>
      <c r="BU5520"/>
      <c r="BV5520"/>
      <c r="BW5520"/>
      <c r="BX5520"/>
      <c r="BY5520"/>
      <c r="BZ5520"/>
      <c r="CA5520"/>
    </row>
    <row r="5521" spans="1:79" x14ac:dyDescent="0.25">
      <c r="A5521" s="51">
        <v>64435</v>
      </c>
      <c r="B5521" s="88" t="s">
        <v>14792</v>
      </c>
      <c r="C5521" s="51" t="s">
        <v>3</v>
      </c>
      <c r="D5521" s="35">
        <v>46204</v>
      </c>
      <c r="E5521" s="31">
        <v>59.75</v>
      </c>
      <c r="F5521" s="96" t="s">
        <v>3420</v>
      </c>
      <c r="G5521" s="35">
        <v>46204</v>
      </c>
      <c r="H5521" s="31">
        <v>39.683520000000001</v>
      </c>
      <c r="I5521" s="9" t="s">
        <v>3417</v>
      </c>
      <c r="J5521" s="8" t="s">
        <v>3418</v>
      </c>
      <c r="K5521" s="8" t="s">
        <v>3417</v>
      </c>
      <c r="L5521" s="57" t="s">
        <v>3417</v>
      </c>
      <c r="M5521" s="24" t="s">
        <v>19022</v>
      </c>
      <c r="N5521" s="8" t="s">
        <v>19022</v>
      </c>
      <c r="AT5521"/>
      <c r="AU5521"/>
      <c r="AV5521"/>
      <c r="AW5521"/>
      <c r="AX5521"/>
      <c r="AY5521"/>
      <c r="AZ5521"/>
      <c r="BA5521"/>
      <c r="BB5521"/>
      <c r="BC5521"/>
      <c r="BD5521"/>
      <c r="BE5521"/>
      <c r="BF5521"/>
      <c r="BG5521"/>
      <c r="BH5521"/>
      <c r="BI5521"/>
      <c r="BJ5521"/>
      <c r="BK5521"/>
      <c r="BL5521"/>
      <c r="BM5521"/>
      <c r="BN5521"/>
      <c r="BO5521"/>
      <c r="BP5521"/>
      <c r="BQ5521"/>
      <c r="BR5521"/>
      <c r="BS5521"/>
      <c r="BT5521"/>
      <c r="BU5521"/>
      <c r="BV5521"/>
      <c r="BW5521"/>
      <c r="BX5521"/>
      <c r="BY5521"/>
      <c r="BZ5521"/>
      <c r="CA5521"/>
    </row>
    <row r="5522" spans="1:79" x14ac:dyDescent="0.25">
      <c r="A5522" s="51">
        <v>64445</v>
      </c>
      <c r="B5522" s="88" t="s">
        <v>14793</v>
      </c>
      <c r="C5522" s="51" t="s">
        <v>3</v>
      </c>
      <c r="D5522" s="35">
        <v>46204</v>
      </c>
      <c r="E5522" s="31">
        <v>139</v>
      </c>
      <c r="F5522" s="96" t="s">
        <v>3420</v>
      </c>
      <c r="G5522" s="35">
        <v>46204</v>
      </c>
      <c r="H5522" s="31">
        <v>105.07104</v>
      </c>
      <c r="I5522" s="9" t="s">
        <v>3417</v>
      </c>
      <c r="J5522" s="8" t="s">
        <v>3418</v>
      </c>
      <c r="K5522" s="8" t="s">
        <v>3417</v>
      </c>
      <c r="L5522" s="57" t="s">
        <v>3417</v>
      </c>
      <c r="M5522" s="24" t="s">
        <v>19022</v>
      </c>
      <c r="N5522" s="8" t="s">
        <v>19022</v>
      </c>
      <c r="AT5522"/>
      <c r="AU5522"/>
      <c r="AV5522"/>
      <c r="AW5522"/>
      <c r="AX5522"/>
      <c r="AY5522"/>
      <c r="AZ5522"/>
      <c r="BA5522"/>
      <c r="BB5522"/>
      <c r="BC5522"/>
      <c r="BD5522"/>
      <c r="BE5522"/>
      <c r="BF5522"/>
      <c r="BG5522"/>
      <c r="BH5522"/>
      <c r="BI5522"/>
      <c r="BJ5522"/>
      <c r="BK5522"/>
      <c r="BL5522"/>
      <c r="BM5522"/>
      <c r="BN5522"/>
      <c r="BO5522"/>
      <c r="BP5522"/>
      <c r="BQ5522"/>
      <c r="BR5522"/>
      <c r="BS5522"/>
      <c r="BT5522"/>
      <c r="BU5522"/>
      <c r="BV5522"/>
      <c r="BW5522"/>
      <c r="BX5522"/>
      <c r="BY5522"/>
      <c r="BZ5522"/>
      <c r="CA5522"/>
    </row>
    <row r="5523" spans="1:79" ht="30" x14ac:dyDescent="0.25">
      <c r="A5523" s="51">
        <v>64446</v>
      </c>
      <c r="B5523" s="88" t="s">
        <v>14794</v>
      </c>
      <c r="C5523" s="51" t="s">
        <v>3</v>
      </c>
      <c r="D5523" s="35">
        <v>46204</v>
      </c>
      <c r="E5523" s="31">
        <v>58.29</v>
      </c>
      <c r="F5523" s="96" t="s">
        <v>3417</v>
      </c>
      <c r="G5523" s="35">
        <v>46204</v>
      </c>
      <c r="H5523" s="31">
        <v>412.95743999999996</v>
      </c>
      <c r="I5523" s="9" t="s">
        <v>3417</v>
      </c>
      <c r="J5523" s="8" t="s">
        <v>3418</v>
      </c>
      <c r="K5523" s="8" t="s">
        <v>3417</v>
      </c>
      <c r="L5523" s="57" t="s">
        <v>3417</v>
      </c>
      <c r="M5523" s="24" t="s">
        <v>19022</v>
      </c>
      <c r="N5523" s="8" t="s">
        <v>19022</v>
      </c>
      <c r="AT5523"/>
      <c r="AU5523"/>
      <c r="AV5523"/>
      <c r="AW5523"/>
      <c r="AX5523"/>
      <c r="AY5523"/>
      <c r="AZ5523"/>
      <c r="BA5523"/>
      <c r="BB5523"/>
      <c r="BC5523"/>
      <c r="BD5523"/>
      <c r="BE5523"/>
      <c r="BF5523"/>
      <c r="BG5523"/>
      <c r="BH5523"/>
      <c r="BI5523"/>
      <c r="BJ5523"/>
      <c r="BK5523"/>
      <c r="BL5523"/>
      <c r="BM5523"/>
      <c r="BN5523"/>
      <c r="BO5523"/>
      <c r="BP5523"/>
      <c r="BQ5523"/>
      <c r="BR5523"/>
      <c r="BS5523"/>
      <c r="BT5523"/>
      <c r="BU5523"/>
      <c r="BV5523"/>
      <c r="BW5523"/>
      <c r="BX5523"/>
      <c r="BY5523"/>
      <c r="BZ5523"/>
      <c r="CA5523"/>
    </row>
    <row r="5524" spans="1:79" x14ac:dyDescent="0.25">
      <c r="A5524" s="51">
        <v>64447</v>
      </c>
      <c r="B5524" s="88" t="s">
        <v>14795</v>
      </c>
      <c r="C5524" s="51" t="s">
        <v>3</v>
      </c>
      <c r="D5524" s="35">
        <v>46204</v>
      </c>
      <c r="E5524" s="31">
        <v>108.21</v>
      </c>
      <c r="F5524" s="96" t="s">
        <v>3420</v>
      </c>
      <c r="G5524" s="35">
        <v>46204</v>
      </c>
      <c r="H5524" s="31">
        <v>73.949759999999998</v>
      </c>
      <c r="I5524" s="9" t="s">
        <v>3417</v>
      </c>
      <c r="J5524" s="8" t="s">
        <v>3418</v>
      </c>
      <c r="K5524" s="8" t="s">
        <v>3417</v>
      </c>
      <c r="L5524" s="57" t="s">
        <v>3417</v>
      </c>
      <c r="M5524" s="24" t="s">
        <v>19022</v>
      </c>
      <c r="N5524" s="8" t="s">
        <v>19022</v>
      </c>
      <c r="AT5524"/>
      <c r="AU5524"/>
      <c r="AV5524"/>
      <c r="AW5524"/>
      <c r="AX5524"/>
      <c r="AY5524"/>
      <c r="AZ5524"/>
      <c r="BA5524"/>
      <c r="BB5524"/>
      <c r="BC5524"/>
      <c r="BD5524"/>
      <c r="BE5524"/>
      <c r="BF5524"/>
      <c r="BG5524"/>
      <c r="BH5524"/>
      <c r="BI5524"/>
      <c r="BJ5524"/>
      <c r="BK5524"/>
      <c r="BL5524"/>
      <c r="BM5524"/>
      <c r="BN5524"/>
      <c r="BO5524"/>
      <c r="BP5524"/>
      <c r="BQ5524"/>
      <c r="BR5524"/>
      <c r="BS5524"/>
      <c r="BT5524"/>
      <c r="BU5524"/>
      <c r="BV5524"/>
      <c r="BW5524"/>
      <c r="BX5524"/>
      <c r="BY5524"/>
      <c r="BZ5524"/>
      <c r="CA5524"/>
    </row>
    <row r="5525" spans="1:79" ht="30" x14ac:dyDescent="0.25">
      <c r="A5525" s="51">
        <v>64448</v>
      </c>
      <c r="B5525" s="88" t="s">
        <v>14796</v>
      </c>
      <c r="C5525" s="51" t="s">
        <v>3</v>
      </c>
      <c r="D5525" s="35">
        <v>46204</v>
      </c>
      <c r="E5525" s="31">
        <v>55.87</v>
      </c>
      <c r="F5525" s="96" t="s">
        <v>3417</v>
      </c>
      <c r="G5525" s="35">
        <v>46204</v>
      </c>
      <c r="H5525" s="31">
        <v>551.56032000000005</v>
      </c>
      <c r="I5525" s="9" t="s">
        <v>3417</v>
      </c>
      <c r="J5525" s="8" t="s">
        <v>3418</v>
      </c>
      <c r="K5525" s="8" t="s">
        <v>3417</v>
      </c>
      <c r="L5525" s="57" t="s">
        <v>3417</v>
      </c>
      <c r="M5525" s="24" t="s">
        <v>19022</v>
      </c>
      <c r="N5525" s="8" t="s">
        <v>19022</v>
      </c>
      <c r="AT5525"/>
      <c r="AU5525"/>
      <c r="AV5525"/>
      <c r="AW5525"/>
      <c r="AX5525"/>
      <c r="AY5525"/>
      <c r="AZ5525"/>
      <c r="BA5525"/>
      <c r="BB5525"/>
      <c r="BC5525"/>
      <c r="BD5525"/>
      <c r="BE5525"/>
      <c r="BF5525"/>
      <c r="BG5525"/>
      <c r="BH5525"/>
      <c r="BI5525"/>
      <c r="BJ5525"/>
      <c r="BK5525"/>
      <c r="BL5525"/>
      <c r="BM5525"/>
      <c r="BN5525"/>
      <c r="BO5525"/>
      <c r="BP5525"/>
      <c r="BQ5525"/>
      <c r="BR5525"/>
      <c r="BS5525"/>
      <c r="BT5525"/>
      <c r="BU5525"/>
      <c r="BV5525"/>
      <c r="BW5525"/>
      <c r="BX5525"/>
      <c r="BY5525"/>
      <c r="BZ5525"/>
      <c r="CA5525"/>
    </row>
    <row r="5526" spans="1:79" x14ac:dyDescent="0.25">
      <c r="A5526" s="51">
        <v>64449</v>
      </c>
      <c r="B5526" s="88" t="s">
        <v>14797</v>
      </c>
      <c r="C5526" s="51" t="s">
        <v>3</v>
      </c>
      <c r="D5526" s="35">
        <v>46204</v>
      </c>
      <c r="E5526" s="31">
        <v>49.11</v>
      </c>
      <c r="F5526" s="96" t="s">
        <v>3417</v>
      </c>
      <c r="G5526" s="35">
        <v>46204</v>
      </c>
      <c r="H5526" s="31">
        <v>412.95743999999996</v>
      </c>
      <c r="I5526" s="9" t="s">
        <v>3417</v>
      </c>
      <c r="J5526" s="8" t="s">
        <v>3418</v>
      </c>
      <c r="K5526" s="8" t="s">
        <v>3417</v>
      </c>
      <c r="L5526" s="57" t="s">
        <v>3417</v>
      </c>
      <c r="M5526" s="24" t="s">
        <v>19022</v>
      </c>
      <c r="N5526" s="8" t="s">
        <v>19022</v>
      </c>
      <c r="AT5526"/>
      <c r="AU5526"/>
      <c r="AV5526"/>
      <c r="AW5526"/>
      <c r="AX5526"/>
      <c r="AY5526"/>
      <c r="AZ5526"/>
      <c r="BA5526"/>
      <c r="BB5526"/>
      <c r="BC5526"/>
      <c r="BD5526"/>
      <c r="BE5526"/>
      <c r="BF5526"/>
      <c r="BG5526"/>
      <c r="BH5526"/>
      <c r="BI5526"/>
      <c r="BJ5526"/>
      <c r="BK5526"/>
      <c r="BL5526"/>
      <c r="BM5526"/>
      <c r="BN5526"/>
      <c r="BO5526"/>
      <c r="BP5526"/>
      <c r="BQ5526"/>
      <c r="BR5526"/>
      <c r="BS5526"/>
      <c r="BT5526"/>
      <c r="BU5526"/>
      <c r="BV5526"/>
      <c r="BW5526"/>
      <c r="BX5526"/>
      <c r="BY5526"/>
      <c r="BZ5526"/>
      <c r="CA5526"/>
    </row>
    <row r="5527" spans="1:79" x14ac:dyDescent="0.25">
      <c r="A5527" s="51">
        <v>64450</v>
      </c>
      <c r="B5527" s="88" t="s">
        <v>14798</v>
      </c>
      <c r="C5527" s="51" t="s">
        <v>3</v>
      </c>
      <c r="D5527" s="35">
        <v>46204</v>
      </c>
      <c r="E5527" s="31">
        <v>65.03</v>
      </c>
      <c r="F5527" s="96" t="s">
        <v>3420</v>
      </c>
      <c r="G5527" s="35">
        <v>46204</v>
      </c>
      <c r="H5527" s="31">
        <v>46.249919999999996</v>
      </c>
      <c r="I5527" s="9" t="s">
        <v>3417</v>
      </c>
      <c r="J5527" s="8" t="s">
        <v>3418</v>
      </c>
      <c r="K5527" s="8" t="s">
        <v>3417</v>
      </c>
      <c r="L5527" s="57" t="s">
        <v>3417</v>
      </c>
      <c r="M5527" s="24" t="s">
        <v>19037</v>
      </c>
      <c r="N5527" s="8" t="s">
        <v>19037</v>
      </c>
      <c r="AT5527"/>
      <c r="AU5527"/>
      <c r="AV5527"/>
      <c r="AW5527"/>
      <c r="AX5527"/>
      <c r="AY5527"/>
      <c r="AZ5527"/>
      <c r="BA5527"/>
      <c r="BB5527"/>
      <c r="BC5527"/>
      <c r="BD5527"/>
      <c r="BE5527"/>
      <c r="BF5527"/>
      <c r="BG5527"/>
      <c r="BH5527"/>
      <c r="BI5527"/>
      <c r="BJ5527"/>
      <c r="BK5527"/>
      <c r="BL5527"/>
      <c r="BM5527"/>
      <c r="BN5527"/>
      <c r="BO5527"/>
      <c r="BP5527"/>
      <c r="BQ5527"/>
      <c r="BR5527"/>
      <c r="BS5527"/>
      <c r="BT5527"/>
      <c r="BU5527"/>
      <c r="BV5527"/>
      <c r="BW5527"/>
      <c r="BX5527"/>
      <c r="BY5527"/>
      <c r="BZ5527"/>
      <c r="CA5527"/>
    </row>
    <row r="5528" spans="1:79" x14ac:dyDescent="0.25">
      <c r="A5528" s="29">
        <v>64451</v>
      </c>
      <c r="B5528" s="42" t="s">
        <v>14799</v>
      </c>
      <c r="C5528" s="27"/>
      <c r="D5528" s="35">
        <v>46204</v>
      </c>
      <c r="E5528" s="31">
        <v>193.56</v>
      </c>
      <c r="F5528" s="96" t="s">
        <v>3420</v>
      </c>
      <c r="G5528" s="35" t="s">
        <v>3417</v>
      </c>
      <c r="H5528" s="31" t="s">
        <v>3417</v>
      </c>
      <c r="I5528" s="35" t="s">
        <v>3417</v>
      </c>
      <c r="J5528" s="100" t="s">
        <v>3420</v>
      </c>
      <c r="K5528" s="26" t="s">
        <v>3422</v>
      </c>
      <c r="L5528" s="57" t="s">
        <v>3417</v>
      </c>
      <c r="M5528" s="24" t="s">
        <v>19022</v>
      </c>
      <c r="N5528" s="8" t="s">
        <v>19022</v>
      </c>
      <c r="AT5528"/>
      <c r="AU5528"/>
      <c r="AV5528"/>
      <c r="AW5528"/>
      <c r="AX5528"/>
      <c r="AY5528"/>
      <c r="AZ5528"/>
      <c r="BA5528"/>
      <c r="BB5528"/>
      <c r="BC5528"/>
      <c r="BD5528"/>
      <c r="BE5528"/>
      <c r="BF5528"/>
      <c r="BG5528"/>
      <c r="BH5528"/>
      <c r="BI5528"/>
      <c r="BJ5528"/>
      <c r="BK5528"/>
      <c r="BL5528"/>
      <c r="BM5528"/>
      <c r="BN5528"/>
      <c r="BO5528"/>
      <c r="BP5528"/>
      <c r="BQ5528"/>
      <c r="BR5528"/>
      <c r="BS5528"/>
      <c r="BT5528"/>
      <c r="BU5528"/>
      <c r="BV5528"/>
      <c r="BW5528"/>
      <c r="BX5528"/>
      <c r="BY5528"/>
      <c r="BZ5528"/>
      <c r="CA5528"/>
    </row>
    <row r="5529" spans="1:79" x14ac:dyDescent="0.25">
      <c r="A5529" s="51">
        <v>64455</v>
      </c>
      <c r="B5529" s="88" t="s">
        <v>14800</v>
      </c>
      <c r="C5529" s="51" t="s">
        <v>3</v>
      </c>
      <c r="D5529" s="35">
        <v>46204</v>
      </c>
      <c r="E5529" s="31">
        <v>40.61</v>
      </c>
      <c r="F5529" s="96" t="s">
        <v>3420</v>
      </c>
      <c r="G5529" s="35">
        <v>46204</v>
      </c>
      <c r="H5529" s="31">
        <v>19.98432</v>
      </c>
      <c r="I5529" s="9" t="s">
        <v>3417</v>
      </c>
      <c r="J5529" s="8" t="s">
        <v>3418</v>
      </c>
      <c r="K5529" s="8" t="s">
        <v>3417</v>
      </c>
      <c r="L5529" s="57" t="s">
        <v>3417</v>
      </c>
      <c r="M5529" s="24" t="s">
        <v>19022</v>
      </c>
      <c r="N5529" s="8" t="s">
        <v>19022</v>
      </c>
      <c r="AT5529"/>
      <c r="AU5529"/>
      <c r="AV5529"/>
      <c r="AW5529"/>
      <c r="AX5529"/>
      <c r="AY5529"/>
      <c r="AZ5529"/>
      <c r="BA5529"/>
      <c r="BB5529"/>
      <c r="BC5529"/>
      <c r="BD5529"/>
      <c r="BE5529"/>
      <c r="BF5529"/>
      <c r="BG5529"/>
      <c r="BH5529"/>
      <c r="BI5529"/>
      <c r="BJ5529"/>
      <c r="BK5529"/>
      <c r="BL5529"/>
      <c r="BM5529"/>
      <c r="BN5529"/>
      <c r="BO5529"/>
      <c r="BP5529"/>
      <c r="BQ5529"/>
      <c r="BR5529"/>
      <c r="BS5529"/>
      <c r="BT5529"/>
      <c r="BU5529"/>
      <c r="BV5529"/>
      <c r="BW5529"/>
      <c r="BX5529"/>
      <c r="BY5529"/>
      <c r="BZ5529"/>
      <c r="CA5529"/>
    </row>
    <row r="5530" spans="1:79" x14ac:dyDescent="0.25">
      <c r="A5530" s="51">
        <v>64461</v>
      </c>
      <c r="B5530" s="88" t="s">
        <v>14801</v>
      </c>
      <c r="C5530" s="51" t="s">
        <v>3</v>
      </c>
      <c r="D5530" s="35">
        <v>46204</v>
      </c>
      <c r="E5530" s="31">
        <v>120.84</v>
      </c>
      <c r="F5530" s="96" t="s">
        <v>3420</v>
      </c>
      <c r="G5530" s="35">
        <v>46204</v>
      </c>
      <c r="H5530" s="31">
        <v>329.55552</v>
      </c>
      <c r="I5530" s="9" t="s">
        <v>3417</v>
      </c>
      <c r="J5530" s="8" t="s">
        <v>3418</v>
      </c>
      <c r="K5530" s="8" t="s">
        <v>3417</v>
      </c>
      <c r="L5530" s="57" t="s">
        <v>3417</v>
      </c>
      <c r="M5530" s="24" t="s">
        <v>19022</v>
      </c>
      <c r="N5530" s="8" t="s">
        <v>19022</v>
      </c>
      <c r="AT5530"/>
      <c r="AU5530"/>
      <c r="AV5530"/>
      <c r="AW5530"/>
      <c r="AX5530"/>
      <c r="AY5530"/>
      <c r="AZ5530"/>
      <c r="BA5530"/>
      <c r="BB5530"/>
      <c r="BC5530"/>
      <c r="BD5530"/>
      <c r="BE5530"/>
      <c r="BF5530"/>
      <c r="BG5530"/>
      <c r="BH5530"/>
      <c r="BI5530"/>
      <c r="BJ5530"/>
      <c r="BK5530"/>
      <c r="BL5530"/>
      <c r="BM5530"/>
      <c r="BN5530"/>
      <c r="BO5530"/>
      <c r="BP5530"/>
      <c r="BQ5530"/>
      <c r="BR5530"/>
      <c r="BS5530"/>
      <c r="BT5530"/>
      <c r="BU5530"/>
      <c r="BV5530"/>
      <c r="BW5530"/>
      <c r="BX5530"/>
      <c r="BY5530"/>
      <c r="BZ5530"/>
      <c r="CA5530"/>
    </row>
    <row r="5531" spans="1:79" x14ac:dyDescent="0.25">
      <c r="A5531" s="51">
        <v>64462</v>
      </c>
      <c r="B5531" s="88" t="s">
        <v>14802</v>
      </c>
      <c r="C5531" s="51" t="s">
        <v>3</v>
      </c>
      <c r="D5531" s="35">
        <v>46204</v>
      </c>
      <c r="E5531" s="31">
        <v>63.56</v>
      </c>
      <c r="F5531" s="96" t="s">
        <v>3420</v>
      </c>
      <c r="G5531" s="32" t="s">
        <v>4447</v>
      </c>
      <c r="H5531" s="99" t="s">
        <v>4447</v>
      </c>
      <c r="I5531" s="32" t="s">
        <v>3417</v>
      </c>
      <c r="J5531" s="8" t="s">
        <v>3418</v>
      </c>
      <c r="K5531" s="8" t="s">
        <v>3417</v>
      </c>
      <c r="L5531" s="57" t="s">
        <v>3417</v>
      </c>
      <c r="M5531" s="24" t="s">
        <v>19022</v>
      </c>
      <c r="N5531" s="8" t="s">
        <v>19022</v>
      </c>
      <c r="AT5531"/>
      <c r="AU5531"/>
      <c r="AV5531"/>
      <c r="AW5531"/>
      <c r="AX5531"/>
      <c r="AY5531"/>
      <c r="AZ5531"/>
      <c r="BA5531"/>
      <c r="BB5531"/>
      <c r="BC5531"/>
      <c r="BD5531"/>
      <c r="BE5531"/>
      <c r="BF5531"/>
      <c r="BG5531"/>
      <c r="BH5531"/>
      <c r="BI5531"/>
      <c r="BJ5531"/>
      <c r="BK5531"/>
      <c r="BL5531"/>
      <c r="BM5531"/>
      <c r="BN5531"/>
      <c r="BO5531"/>
      <c r="BP5531"/>
      <c r="BQ5531"/>
      <c r="BR5531"/>
      <c r="BS5531"/>
      <c r="BT5531"/>
      <c r="BU5531"/>
      <c r="BV5531"/>
      <c r="BW5531"/>
      <c r="BX5531"/>
      <c r="BY5531"/>
      <c r="BZ5531"/>
      <c r="CA5531"/>
    </row>
    <row r="5532" spans="1:79" x14ac:dyDescent="0.25">
      <c r="A5532" s="51">
        <v>64463</v>
      </c>
      <c r="B5532" s="88" t="s">
        <v>14803</v>
      </c>
      <c r="C5532" s="51" t="s">
        <v>3</v>
      </c>
      <c r="D5532" s="35">
        <v>46204</v>
      </c>
      <c r="E5532" s="31">
        <v>212.22</v>
      </c>
      <c r="F5532" s="96" t="s">
        <v>3420</v>
      </c>
      <c r="G5532" s="35">
        <v>46204</v>
      </c>
      <c r="H5532" s="31">
        <v>329.55552</v>
      </c>
      <c r="I5532" s="9" t="s">
        <v>3417</v>
      </c>
      <c r="J5532" s="8" t="s">
        <v>3418</v>
      </c>
      <c r="K5532" s="8" t="s">
        <v>3417</v>
      </c>
      <c r="L5532" s="57" t="s">
        <v>3417</v>
      </c>
      <c r="M5532" s="24" t="s">
        <v>19022</v>
      </c>
      <c r="N5532" s="8" t="s">
        <v>19022</v>
      </c>
      <c r="AT5532"/>
      <c r="AU5532"/>
      <c r="AV5532"/>
      <c r="AW5532"/>
      <c r="AX5532"/>
      <c r="AY5532"/>
      <c r="AZ5532"/>
      <c r="BA5532"/>
      <c r="BB5532"/>
      <c r="BC5532"/>
      <c r="BD5532"/>
      <c r="BE5532"/>
      <c r="BF5532"/>
      <c r="BG5532"/>
      <c r="BH5532"/>
      <c r="BI5532"/>
      <c r="BJ5532"/>
      <c r="BK5532"/>
      <c r="BL5532"/>
      <c r="BM5532"/>
      <c r="BN5532"/>
      <c r="BO5532"/>
      <c r="BP5532"/>
      <c r="BQ5532"/>
      <c r="BR5532"/>
      <c r="BS5532"/>
      <c r="BT5532"/>
      <c r="BU5532"/>
      <c r="BV5532"/>
      <c r="BW5532"/>
      <c r="BX5532"/>
      <c r="BY5532"/>
      <c r="BZ5532"/>
      <c r="CA5532"/>
    </row>
    <row r="5533" spans="1:79" x14ac:dyDescent="0.25">
      <c r="A5533" s="24" t="s">
        <v>18550</v>
      </c>
      <c r="B5533" s="42" t="s">
        <v>18551</v>
      </c>
      <c r="C5533" s="27"/>
      <c r="D5533" s="35">
        <v>46204</v>
      </c>
      <c r="E5533" s="31">
        <v>114.4</v>
      </c>
      <c r="F5533" s="96" t="s">
        <v>3417</v>
      </c>
      <c r="G5533" s="32" t="s">
        <v>3417</v>
      </c>
      <c r="H5533" s="99" t="s">
        <v>3417</v>
      </c>
      <c r="I5533" s="32">
        <v>45658</v>
      </c>
      <c r="J5533" s="11" t="s">
        <v>3418</v>
      </c>
      <c r="K5533" s="11" t="s">
        <v>3417</v>
      </c>
      <c r="L5533" s="57" t="s">
        <v>3417</v>
      </c>
      <c r="M5533" s="24" t="s">
        <v>3417</v>
      </c>
      <c r="N5533" s="8" t="s">
        <v>3417</v>
      </c>
      <c r="AT5533"/>
      <c r="AU5533"/>
      <c r="AV5533"/>
      <c r="AW5533"/>
      <c r="AX5533"/>
      <c r="AY5533"/>
      <c r="AZ5533"/>
      <c r="BA5533"/>
      <c r="BB5533"/>
      <c r="BC5533"/>
      <c r="BD5533"/>
      <c r="BE5533"/>
      <c r="BF5533"/>
      <c r="BG5533"/>
      <c r="BH5533"/>
      <c r="BI5533"/>
      <c r="BJ5533"/>
      <c r="BK5533"/>
      <c r="BL5533"/>
      <c r="BM5533"/>
      <c r="BN5533"/>
      <c r="BO5533"/>
      <c r="BP5533"/>
      <c r="BQ5533"/>
      <c r="BR5533"/>
      <c r="BS5533"/>
      <c r="BT5533"/>
      <c r="BU5533"/>
      <c r="BV5533"/>
      <c r="BW5533"/>
      <c r="BX5533"/>
      <c r="BY5533"/>
      <c r="BZ5533"/>
      <c r="CA5533"/>
    </row>
    <row r="5534" spans="1:79" x14ac:dyDescent="0.25">
      <c r="A5534" s="24" t="s">
        <v>18552</v>
      </c>
      <c r="B5534" s="42" t="s">
        <v>18553</v>
      </c>
      <c r="C5534" s="27"/>
      <c r="D5534" s="35">
        <v>46204</v>
      </c>
      <c r="E5534" s="31">
        <v>216.38</v>
      </c>
      <c r="F5534" s="96" t="s">
        <v>3417</v>
      </c>
      <c r="G5534" s="32" t="s">
        <v>3417</v>
      </c>
      <c r="H5534" s="99" t="s">
        <v>3417</v>
      </c>
      <c r="I5534" s="32">
        <v>45658</v>
      </c>
      <c r="J5534" s="11" t="s">
        <v>3418</v>
      </c>
      <c r="K5534" s="11" t="s">
        <v>3417</v>
      </c>
      <c r="L5534" s="57" t="s">
        <v>3417</v>
      </c>
      <c r="M5534" s="24" t="s">
        <v>3417</v>
      </c>
      <c r="N5534" s="8" t="s">
        <v>3417</v>
      </c>
      <c r="AT5534"/>
      <c r="AU5534"/>
      <c r="AV5534"/>
      <c r="AW5534"/>
      <c r="AX5534"/>
      <c r="AY5534"/>
      <c r="AZ5534"/>
      <c r="BA5534"/>
      <c r="BB5534"/>
      <c r="BC5534"/>
      <c r="BD5534"/>
      <c r="BE5534"/>
      <c r="BF5534"/>
      <c r="BG5534"/>
      <c r="BH5534"/>
      <c r="BI5534"/>
      <c r="BJ5534"/>
      <c r="BK5534"/>
      <c r="BL5534"/>
      <c r="BM5534"/>
      <c r="BN5534"/>
      <c r="BO5534"/>
      <c r="BP5534"/>
      <c r="BQ5534"/>
      <c r="BR5534"/>
      <c r="BS5534"/>
      <c r="BT5534"/>
      <c r="BU5534"/>
      <c r="BV5534"/>
      <c r="BW5534"/>
      <c r="BX5534"/>
      <c r="BY5534"/>
      <c r="BZ5534"/>
      <c r="CA5534"/>
    </row>
    <row r="5535" spans="1:79" x14ac:dyDescent="0.25">
      <c r="A5535" s="24" t="s">
        <v>18554</v>
      </c>
      <c r="B5535" s="42" t="s">
        <v>18555</v>
      </c>
      <c r="C5535" s="27"/>
      <c r="D5535" s="35">
        <v>46204</v>
      </c>
      <c r="E5535" s="31">
        <v>132.44999999999999</v>
      </c>
      <c r="F5535" s="96" t="s">
        <v>3417</v>
      </c>
      <c r="G5535" s="32" t="s">
        <v>3417</v>
      </c>
      <c r="H5535" s="99" t="s">
        <v>3417</v>
      </c>
      <c r="I5535" s="32">
        <v>45658</v>
      </c>
      <c r="J5535" s="11" t="s">
        <v>3418</v>
      </c>
      <c r="K5535" s="11" t="s">
        <v>3417</v>
      </c>
      <c r="L5535" s="57" t="s">
        <v>3417</v>
      </c>
      <c r="M5535" s="24" t="s">
        <v>3417</v>
      </c>
      <c r="N5535" s="8" t="s">
        <v>3417</v>
      </c>
      <c r="AT5535"/>
      <c r="AU5535"/>
      <c r="AV5535"/>
      <c r="AW5535"/>
      <c r="AX5535"/>
      <c r="AY5535"/>
      <c r="AZ5535"/>
      <c r="BA5535"/>
      <c r="BB5535"/>
      <c r="BC5535"/>
      <c r="BD5535"/>
      <c r="BE5535"/>
      <c r="BF5535"/>
      <c r="BG5535"/>
      <c r="BH5535"/>
      <c r="BI5535"/>
      <c r="BJ5535"/>
      <c r="BK5535"/>
      <c r="BL5535"/>
      <c r="BM5535"/>
      <c r="BN5535"/>
      <c r="BO5535"/>
      <c r="BP5535"/>
      <c r="BQ5535"/>
      <c r="BR5535"/>
      <c r="BS5535"/>
      <c r="BT5535"/>
      <c r="BU5535"/>
      <c r="BV5535"/>
      <c r="BW5535"/>
      <c r="BX5535"/>
      <c r="BY5535"/>
      <c r="BZ5535"/>
      <c r="CA5535"/>
    </row>
    <row r="5536" spans="1:79" x14ac:dyDescent="0.25">
      <c r="A5536" s="24" t="s">
        <v>18556</v>
      </c>
      <c r="B5536" s="42" t="s">
        <v>18557</v>
      </c>
      <c r="C5536" s="27"/>
      <c r="D5536" s="35">
        <v>46204</v>
      </c>
      <c r="E5536" s="31">
        <v>333.52</v>
      </c>
      <c r="F5536" s="96" t="s">
        <v>3417</v>
      </c>
      <c r="G5536" s="32" t="s">
        <v>3417</v>
      </c>
      <c r="H5536" s="99" t="s">
        <v>3417</v>
      </c>
      <c r="I5536" s="32">
        <v>45658</v>
      </c>
      <c r="J5536" s="11" t="s">
        <v>3418</v>
      </c>
      <c r="K5536" s="11" t="s">
        <v>3417</v>
      </c>
      <c r="L5536" s="57" t="s">
        <v>3417</v>
      </c>
      <c r="M5536" s="24" t="s">
        <v>3417</v>
      </c>
      <c r="N5536" s="8" t="s">
        <v>3417</v>
      </c>
      <c r="AT5536"/>
      <c r="AU5536"/>
      <c r="AV5536"/>
      <c r="AW5536"/>
      <c r="AX5536"/>
      <c r="AY5536"/>
      <c r="AZ5536"/>
      <c r="BA5536"/>
      <c r="BB5536"/>
      <c r="BC5536"/>
      <c r="BD5536"/>
      <c r="BE5536"/>
      <c r="BF5536"/>
      <c r="BG5536"/>
      <c r="BH5536"/>
      <c r="BI5536"/>
      <c r="BJ5536"/>
      <c r="BK5536"/>
      <c r="BL5536"/>
      <c r="BM5536"/>
      <c r="BN5536"/>
      <c r="BO5536"/>
      <c r="BP5536"/>
      <c r="BQ5536"/>
      <c r="BR5536"/>
      <c r="BS5536"/>
      <c r="BT5536"/>
      <c r="BU5536"/>
      <c r="BV5536"/>
      <c r="BW5536"/>
      <c r="BX5536"/>
      <c r="BY5536"/>
      <c r="BZ5536"/>
      <c r="CA5536"/>
    </row>
    <row r="5537" spans="1:79" x14ac:dyDescent="0.25">
      <c r="A5537" s="24" t="s">
        <v>18558</v>
      </c>
      <c r="B5537" s="42" t="s">
        <v>18559</v>
      </c>
      <c r="C5537" s="27"/>
      <c r="D5537" s="35">
        <v>46204</v>
      </c>
      <c r="E5537" s="31">
        <v>108.48</v>
      </c>
      <c r="F5537" s="96" t="s">
        <v>3417</v>
      </c>
      <c r="G5537" s="32" t="s">
        <v>3417</v>
      </c>
      <c r="H5537" s="99" t="s">
        <v>3417</v>
      </c>
      <c r="I5537" s="32">
        <v>45658</v>
      </c>
      <c r="J5537" s="11" t="s">
        <v>3418</v>
      </c>
      <c r="K5537" s="11" t="s">
        <v>3417</v>
      </c>
      <c r="L5537" s="57" t="s">
        <v>3417</v>
      </c>
      <c r="M5537" s="24" t="s">
        <v>3417</v>
      </c>
      <c r="N5537" s="8" t="s">
        <v>3417</v>
      </c>
      <c r="AT5537"/>
      <c r="AU5537"/>
      <c r="AV5537"/>
      <c r="AW5537"/>
      <c r="AX5537"/>
      <c r="AY5537"/>
      <c r="AZ5537"/>
      <c r="BA5537"/>
      <c r="BB5537"/>
      <c r="BC5537"/>
      <c r="BD5537"/>
      <c r="BE5537"/>
      <c r="BF5537"/>
      <c r="BG5537"/>
      <c r="BH5537"/>
      <c r="BI5537"/>
      <c r="BJ5537"/>
      <c r="BK5537"/>
      <c r="BL5537"/>
      <c r="BM5537"/>
      <c r="BN5537"/>
      <c r="BO5537"/>
      <c r="BP5537"/>
      <c r="BQ5537"/>
      <c r="BR5537"/>
      <c r="BS5537"/>
      <c r="BT5537"/>
      <c r="BU5537"/>
      <c r="BV5537"/>
      <c r="BW5537"/>
      <c r="BX5537"/>
      <c r="BY5537"/>
      <c r="BZ5537"/>
      <c r="CA5537"/>
    </row>
    <row r="5538" spans="1:79" x14ac:dyDescent="0.25">
      <c r="A5538" s="24" t="s">
        <v>18560</v>
      </c>
      <c r="B5538" s="42" t="s">
        <v>18561</v>
      </c>
      <c r="C5538" s="27"/>
      <c r="D5538" s="35">
        <v>46204</v>
      </c>
      <c r="E5538" s="31">
        <v>213.43</v>
      </c>
      <c r="F5538" s="96" t="s">
        <v>3417</v>
      </c>
      <c r="G5538" s="32" t="s">
        <v>3417</v>
      </c>
      <c r="H5538" s="99" t="s">
        <v>3417</v>
      </c>
      <c r="I5538" s="32">
        <v>45658</v>
      </c>
      <c r="J5538" s="11" t="s">
        <v>3418</v>
      </c>
      <c r="K5538" s="11" t="s">
        <v>3417</v>
      </c>
      <c r="L5538" s="57" t="s">
        <v>3417</v>
      </c>
      <c r="M5538" s="24" t="s">
        <v>3417</v>
      </c>
      <c r="N5538" s="8" t="s">
        <v>3417</v>
      </c>
      <c r="AT5538"/>
      <c r="AU5538"/>
      <c r="AV5538"/>
      <c r="AW5538"/>
      <c r="AX5538"/>
      <c r="AY5538"/>
      <c r="AZ5538"/>
      <c r="BA5538"/>
      <c r="BB5538"/>
      <c r="BC5538"/>
      <c r="BD5538"/>
      <c r="BE5538"/>
      <c r="BF5538"/>
      <c r="BG5538"/>
      <c r="BH5538"/>
      <c r="BI5538"/>
      <c r="BJ5538"/>
      <c r="BK5538"/>
      <c r="BL5538"/>
      <c r="BM5538"/>
      <c r="BN5538"/>
      <c r="BO5538"/>
      <c r="BP5538"/>
      <c r="BQ5538"/>
      <c r="BR5538"/>
      <c r="BS5538"/>
      <c r="BT5538"/>
      <c r="BU5538"/>
      <c r="BV5538"/>
      <c r="BW5538"/>
      <c r="BX5538"/>
      <c r="BY5538"/>
      <c r="BZ5538"/>
      <c r="CA5538"/>
    </row>
    <row r="5539" spans="1:79" ht="30" x14ac:dyDescent="0.25">
      <c r="A5539" s="51">
        <v>64479</v>
      </c>
      <c r="B5539" s="88" t="s">
        <v>14804</v>
      </c>
      <c r="C5539" s="51" t="s">
        <v>3</v>
      </c>
      <c r="D5539" s="35">
        <v>46204</v>
      </c>
      <c r="E5539" s="31">
        <v>229.31</v>
      </c>
      <c r="F5539" s="96" t="s">
        <v>3420</v>
      </c>
      <c r="G5539" s="35">
        <v>46204</v>
      </c>
      <c r="H5539" s="31">
        <v>412.95743999999996</v>
      </c>
      <c r="I5539" s="9" t="s">
        <v>3417</v>
      </c>
      <c r="J5539" s="8" t="s">
        <v>3418</v>
      </c>
      <c r="K5539" s="8" t="s">
        <v>3417</v>
      </c>
      <c r="L5539" s="57" t="s">
        <v>3417</v>
      </c>
      <c r="M5539" s="24" t="s">
        <v>19022</v>
      </c>
      <c r="N5539" s="8" t="s">
        <v>19022</v>
      </c>
      <c r="AT5539"/>
      <c r="AU5539"/>
      <c r="AV5539"/>
      <c r="AW5539"/>
      <c r="AX5539"/>
      <c r="AY5539"/>
      <c r="AZ5539"/>
      <c r="BA5539"/>
      <c r="BB5539"/>
      <c r="BC5539"/>
      <c r="BD5539"/>
      <c r="BE5539"/>
      <c r="BF5539"/>
      <c r="BG5539"/>
      <c r="BH5539"/>
      <c r="BI5539"/>
      <c r="BJ5539"/>
      <c r="BK5539"/>
      <c r="BL5539"/>
      <c r="BM5539"/>
      <c r="BN5539"/>
      <c r="BO5539"/>
      <c r="BP5539"/>
      <c r="BQ5539"/>
      <c r="BR5539"/>
      <c r="BS5539"/>
      <c r="BT5539"/>
      <c r="BU5539"/>
      <c r="BV5539"/>
      <c r="BW5539"/>
      <c r="BX5539"/>
      <c r="BY5539"/>
      <c r="BZ5539"/>
      <c r="CA5539"/>
    </row>
    <row r="5540" spans="1:79" ht="30" x14ac:dyDescent="0.25">
      <c r="A5540" s="51">
        <v>64480</v>
      </c>
      <c r="B5540" s="88" t="s">
        <v>14805</v>
      </c>
      <c r="C5540" s="51" t="s">
        <v>3</v>
      </c>
      <c r="D5540" s="35">
        <v>46204</v>
      </c>
      <c r="E5540" s="31">
        <v>114.91</v>
      </c>
      <c r="F5540" s="96" t="s">
        <v>3420</v>
      </c>
      <c r="G5540" s="32" t="s">
        <v>4447</v>
      </c>
      <c r="H5540" s="99" t="s">
        <v>4447</v>
      </c>
      <c r="I5540" s="32" t="s">
        <v>3417</v>
      </c>
      <c r="J5540" s="8" t="s">
        <v>3418</v>
      </c>
      <c r="K5540" s="8" t="s">
        <v>3417</v>
      </c>
      <c r="L5540" s="57" t="s">
        <v>3417</v>
      </c>
      <c r="M5540" s="24" t="s">
        <v>19024</v>
      </c>
      <c r="N5540" s="8" t="s">
        <v>19024</v>
      </c>
      <c r="AT5540"/>
      <c r="AU5540"/>
      <c r="AV5540"/>
      <c r="AW5540"/>
      <c r="AX5540"/>
      <c r="AY5540"/>
      <c r="AZ5540"/>
      <c r="BA5540"/>
      <c r="BB5540"/>
      <c r="BC5540"/>
      <c r="BD5540"/>
      <c r="BE5540"/>
      <c r="BF5540"/>
      <c r="BG5540"/>
      <c r="BH5540"/>
      <c r="BI5540"/>
      <c r="BJ5540"/>
      <c r="BK5540"/>
      <c r="BL5540"/>
      <c r="BM5540"/>
      <c r="BN5540"/>
      <c r="BO5540"/>
      <c r="BP5540"/>
      <c r="BQ5540"/>
      <c r="BR5540"/>
      <c r="BS5540"/>
      <c r="BT5540"/>
      <c r="BU5540"/>
      <c r="BV5540"/>
      <c r="BW5540"/>
      <c r="BX5540"/>
      <c r="BY5540"/>
      <c r="BZ5540"/>
      <c r="CA5540"/>
    </row>
    <row r="5541" spans="1:79" ht="30" x14ac:dyDescent="0.25">
      <c r="A5541" s="51">
        <v>64483</v>
      </c>
      <c r="B5541" s="88" t="s">
        <v>14806</v>
      </c>
      <c r="C5541" s="51" t="s">
        <v>3</v>
      </c>
      <c r="D5541" s="35">
        <v>46204</v>
      </c>
      <c r="E5541" s="31">
        <v>212.61</v>
      </c>
      <c r="F5541" s="96" t="s">
        <v>3420</v>
      </c>
      <c r="G5541" s="35">
        <v>46204</v>
      </c>
      <c r="H5541" s="31">
        <v>412.95743999999996</v>
      </c>
      <c r="I5541" s="9" t="s">
        <v>3417</v>
      </c>
      <c r="J5541" s="8" t="s">
        <v>3418</v>
      </c>
      <c r="K5541" s="8" t="s">
        <v>3417</v>
      </c>
      <c r="L5541" s="57" t="s">
        <v>3417</v>
      </c>
      <c r="M5541" s="24" t="s">
        <v>19022</v>
      </c>
      <c r="N5541" s="8" t="s">
        <v>19022</v>
      </c>
      <c r="AT5541"/>
      <c r="AU5541"/>
      <c r="AV5541"/>
      <c r="AW5541"/>
      <c r="AX5541"/>
      <c r="AY5541"/>
      <c r="AZ5541"/>
      <c r="BA5541"/>
      <c r="BB5541"/>
      <c r="BC5541"/>
      <c r="BD5541"/>
      <c r="BE5541"/>
      <c r="BF5541"/>
      <c r="BG5541"/>
      <c r="BH5541"/>
      <c r="BI5541"/>
      <c r="BJ5541"/>
      <c r="BK5541"/>
      <c r="BL5541"/>
      <c r="BM5541"/>
      <c r="BN5541"/>
      <c r="BO5541"/>
      <c r="BP5541"/>
      <c r="BQ5541"/>
      <c r="BR5541"/>
      <c r="BS5541"/>
      <c r="BT5541"/>
      <c r="BU5541"/>
      <c r="BV5541"/>
      <c r="BW5541"/>
      <c r="BX5541"/>
      <c r="BY5541"/>
      <c r="BZ5541"/>
      <c r="CA5541"/>
    </row>
    <row r="5542" spans="1:79" ht="30" x14ac:dyDescent="0.25">
      <c r="A5542" s="51">
        <v>64484</v>
      </c>
      <c r="B5542" s="88" t="s">
        <v>14807</v>
      </c>
      <c r="C5542" s="51" t="s">
        <v>3</v>
      </c>
      <c r="D5542" s="35">
        <v>46204</v>
      </c>
      <c r="E5542" s="31">
        <v>94.68</v>
      </c>
      <c r="F5542" s="96" t="s">
        <v>3420</v>
      </c>
      <c r="G5542" s="32" t="s">
        <v>4447</v>
      </c>
      <c r="H5542" s="99" t="s">
        <v>4447</v>
      </c>
      <c r="I5542" s="32" t="s">
        <v>3417</v>
      </c>
      <c r="J5542" s="8" t="s">
        <v>3418</v>
      </c>
      <c r="K5542" s="8" t="s">
        <v>3417</v>
      </c>
      <c r="L5542" s="57" t="s">
        <v>3417</v>
      </c>
      <c r="M5542" s="24" t="s">
        <v>19024</v>
      </c>
      <c r="N5542" s="8" t="s">
        <v>19024</v>
      </c>
      <c r="AT5542"/>
      <c r="AU5542"/>
      <c r="AV5542"/>
      <c r="AW5542"/>
      <c r="AX5542"/>
      <c r="AY5542"/>
      <c r="AZ5542"/>
      <c r="BA5542"/>
      <c r="BB5542"/>
      <c r="BC5542"/>
      <c r="BD5542"/>
      <c r="BE5542"/>
      <c r="BF5542"/>
      <c r="BG5542"/>
      <c r="BH5542"/>
      <c r="BI5542"/>
      <c r="BJ5542"/>
      <c r="BK5542"/>
      <c r="BL5542"/>
      <c r="BM5542"/>
      <c r="BN5542"/>
      <c r="BO5542"/>
      <c r="BP5542"/>
      <c r="BQ5542"/>
      <c r="BR5542"/>
      <c r="BS5542"/>
      <c r="BT5542"/>
      <c r="BU5542"/>
      <c r="BV5542"/>
      <c r="BW5542"/>
      <c r="BX5542"/>
      <c r="BY5542"/>
      <c r="BZ5542"/>
      <c r="CA5542"/>
    </row>
    <row r="5543" spans="1:79" x14ac:dyDescent="0.25">
      <c r="A5543" s="51">
        <v>64486</v>
      </c>
      <c r="B5543" s="88" t="s">
        <v>14808</v>
      </c>
      <c r="C5543" s="51" t="s">
        <v>3</v>
      </c>
      <c r="D5543" s="35">
        <v>46204</v>
      </c>
      <c r="E5543" s="31">
        <v>101.37</v>
      </c>
      <c r="F5543" s="96" t="s">
        <v>3420</v>
      </c>
      <c r="G5543" s="32" t="s">
        <v>4447</v>
      </c>
      <c r="H5543" s="99" t="s">
        <v>4447</v>
      </c>
      <c r="I5543" s="32" t="s">
        <v>3417</v>
      </c>
      <c r="J5543" s="8" t="s">
        <v>3418</v>
      </c>
      <c r="K5543" s="8" t="s">
        <v>3417</v>
      </c>
      <c r="L5543" s="57" t="s">
        <v>3417</v>
      </c>
      <c r="M5543" s="24" t="s">
        <v>19022</v>
      </c>
      <c r="N5543" s="8" t="s">
        <v>19022</v>
      </c>
      <c r="AT5543"/>
      <c r="AU5543"/>
      <c r="AV5543"/>
      <c r="AW5543"/>
      <c r="AX5543"/>
      <c r="AY5543"/>
      <c r="AZ5543"/>
      <c r="BA5543"/>
      <c r="BB5543"/>
      <c r="BC5543"/>
      <c r="BD5543"/>
      <c r="BE5543"/>
      <c r="BF5543"/>
      <c r="BG5543"/>
      <c r="BH5543"/>
      <c r="BI5543"/>
      <c r="BJ5543"/>
      <c r="BK5543"/>
      <c r="BL5543"/>
      <c r="BM5543"/>
      <c r="BN5543"/>
      <c r="BO5543"/>
      <c r="BP5543"/>
      <c r="BQ5543"/>
      <c r="BR5543"/>
      <c r="BS5543"/>
      <c r="BT5543"/>
      <c r="BU5543"/>
      <c r="BV5543"/>
      <c r="BW5543"/>
      <c r="BX5543"/>
      <c r="BY5543"/>
      <c r="BZ5543"/>
      <c r="CA5543"/>
    </row>
    <row r="5544" spans="1:79" ht="30" x14ac:dyDescent="0.25">
      <c r="A5544" s="51">
        <v>64487</v>
      </c>
      <c r="B5544" s="88" t="s">
        <v>14809</v>
      </c>
      <c r="C5544" s="51" t="s">
        <v>3</v>
      </c>
      <c r="D5544" s="35">
        <v>46204</v>
      </c>
      <c r="E5544" s="31">
        <v>196.87</v>
      </c>
      <c r="F5544" s="96" t="s">
        <v>3420</v>
      </c>
      <c r="G5544" s="32" t="s">
        <v>4447</v>
      </c>
      <c r="H5544" s="99" t="s">
        <v>4447</v>
      </c>
      <c r="I5544" s="32" t="s">
        <v>3417</v>
      </c>
      <c r="J5544" s="8" t="s">
        <v>3418</v>
      </c>
      <c r="K5544" s="8" t="s">
        <v>3417</v>
      </c>
      <c r="L5544" s="57" t="s">
        <v>3417</v>
      </c>
      <c r="M5544" s="24" t="s">
        <v>19022</v>
      </c>
      <c r="N5544" s="8" t="s">
        <v>19022</v>
      </c>
      <c r="AT5544"/>
      <c r="AU5544"/>
      <c r="AV5544"/>
      <c r="AW5544"/>
      <c r="AX5544"/>
      <c r="AY5544"/>
      <c r="AZ5544"/>
      <c r="BA5544"/>
      <c r="BB5544"/>
      <c r="BC5544"/>
      <c r="BD5544"/>
      <c r="BE5544"/>
      <c r="BF5544"/>
      <c r="BG5544"/>
      <c r="BH5544"/>
      <c r="BI5544"/>
      <c r="BJ5544"/>
      <c r="BK5544"/>
      <c r="BL5544"/>
      <c r="BM5544"/>
      <c r="BN5544"/>
      <c r="BO5544"/>
      <c r="BP5544"/>
      <c r="BQ5544"/>
      <c r="BR5544"/>
      <c r="BS5544"/>
      <c r="BT5544"/>
      <c r="BU5544"/>
      <c r="BV5544"/>
      <c r="BW5544"/>
      <c r="BX5544"/>
      <c r="BY5544"/>
      <c r="BZ5544"/>
      <c r="CA5544"/>
    </row>
    <row r="5545" spans="1:79" ht="30" x14ac:dyDescent="0.25">
      <c r="A5545" s="51">
        <v>64488</v>
      </c>
      <c r="B5545" s="88" t="s">
        <v>14810</v>
      </c>
      <c r="C5545" s="51" t="s">
        <v>3</v>
      </c>
      <c r="D5545" s="35">
        <v>46204</v>
      </c>
      <c r="E5545" s="31">
        <v>118.96</v>
      </c>
      <c r="F5545" s="96" t="s">
        <v>3420</v>
      </c>
      <c r="G5545" s="32" t="s">
        <v>4447</v>
      </c>
      <c r="H5545" s="99" t="s">
        <v>4447</v>
      </c>
      <c r="I5545" s="32" t="s">
        <v>3417</v>
      </c>
      <c r="J5545" s="8" t="s">
        <v>3418</v>
      </c>
      <c r="K5545" s="8" t="s">
        <v>3417</v>
      </c>
      <c r="L5545" s="57" t="s">
        <v>3417</v>
      </c>
      <c r="M5545" s="24" t="s">
        <v>19022</v>
      </c>
      <c r="N5545" s="8" t="s">
        <v>19022</v>
      </c>
      <c r="AT5545"/>
      <c r="AU5545"/>
      <c r="AV5545"/>
      <c r="AW5545"/>
      <c r="AX5545"/>
      <c r="AY5545"/>
      <c r="AZ5545"/>
      <c r="BA5545"/>
      <c r="BB5545"/>
      <c r="BC5545"/>
      <c r="BD5545"/>
      <c r="BE5545"/>
      <c r="BF5545"/>
      <c r="BG5545"/>
      <c r="BH5545"/>
      <c r="BI5545"/>
      <c r="BJ5545"/>
      <c r="BK5545"/>
      <c r="BL5545"/>
      <c r="BM5545"/>
      <c r="BN5545"/>
      <c r="BO5545"/>
      <c r="BP5545"/>
      <c r="BQ5545"/>
      <c r="BR5545"/>
      <c r="BS5545"/>
      <c r="BT5545"/>
      <c r="BU5545"/>
      <c r="BV5545"/>
      <c r="BW5545"/>
      <c r="BX5545"/>
      <c r="BY5545"/>
      <c r="BZ5545"/>
      <c r="CA5545"/>
    </row>
    <row r="5546" spans="1:79" ht="30" x14ac:dyDescent="0.25">
      <c r="A5546" s="51">
        <v>64489</v>
      </c>
      <c r="B5546" s="88" t="s">
        <v>14811</v>
      </c>
      <c r="C5546" s="51" t="s">
        <v>3</v>
      </c>
      <c r="D5546" s="35">
        <v>46204</v>
      </c>
      <c r="E5546" s="31">
        <v>322.47000000000003</v>
      </c>
      <c r="F5546" s="96" t="s">
        <v>3420</v>
      </c>
      <c r="G5546" s="32" t="s">
        <v>4447</v>
      </c>
      <c r="H5546" s="99" t="s">
        <v>4447</v>
      </c>
      <c r="I5546" s="32" t="s">
        <v>3417</v>
      </c>
      <c r="J5546" s="8" t="s">
        <v>3418</v>
      </c>
      <c r="K5546" s="8" t="s">
        <v>3417</v>
      </c>
      <c r="L5546" s="57" t="s">
        <v>3417</v>
      </c>
      <c r="M5546" s="24" t="s">
        <v>19022</v>
      </c>
      <c r="N5546" s="8" t="s">
        <v>19022</v>
      </c>
      <c r="AT5546"/>
      <c r="AU5546"/>
      <c r="AV5546"/>
      <c r="AW5546"/>
      <c r="AX5546"/>
      <c r="AY5546"/>
      <c r="AZ5546"/>
      <c r="BA5546"/>
      <c r="BB5546"/>
      <c r="BC5546"/>
      <c r="BD5546"/>
      <c r="BE5546"/>
      <c r="BF5546"/>
      <c r="BG5546"/>
      <c r="BH5546"/>
      <c r="BI5546"/>
      <c r="BJ5546"/>
      <c r="BK5546"/>
      <c r="BL5546"/>
      <c r="BM5546"/>
      <c r="BN5546"/>
      <c r="BO5546"/>
      <c r="BP5546"/>
      <c r="BQ5546"/>
      <c r="BR5546"/>
      <c r="BS5546"/>
      <c r="BT5546"/>
      <c r="BU5546"/>
      <c r="BV5546"/>
      <c r="BW5546"/>
      <c r="BX5546"/>
      <c r="BY5546"/>
      <c r="BZ5546"/>
      <c r="CA5546"/>
    </row>
    <row r="5547" spans="1:79" x14ac:dyDescent="0.25">
      <c r="A5547" s="51">
        <v>64490</v>
      </c>
      <c r="B5547" s="88" t="s">
        <v>14812</v>
      </c>
      <c r="C5547" s="51" t="s">
        <v>3</v>
      </c>
      <c r="D5547" s="35">
        <v>46204</v>
      </c>
      <c r="E5547" s="31">
        <v>164.91</v>
      </c>
      <c r="F5547" s="96" t="s">
        <v>3420</v>
      </c>
      <c r="G5547" s="35">
        <v>46204</v>
      </c>
      <c r="H5547" s="31">
        <v>412.95743999999996</v>
      </c>
      <c r="I5547" s="9" t="s">
        <v>3417</v>
      </c>
      <c r="J5547" s="8" t="s">
        <v>3418</v>
      </c>
      <c r="K5547" s="8" t="s">
        <v>3417</v>
      </c>
      <c r="L5547" s="57" t="s">
        <v>3417</v>
      </c>
      <c r="M5547" s="24" t="s">
        <v>19022</v>
      </c>
      <c r="N5547" s="8" t="s">
        <v>19022</v>
      </c>
      <c r="AT5547"/>
      <c r="AU5547"/>
      <c r="AV5547"/>
      <c r="AW5547"/>
      <c r="AX5547"/>
      <c r="AY5547"/>
      <c r="AZ5547"/>
      <c r="BA5547"/>
      <c r="BB5547"/>
      <c r="BC5547"/>
      <c r="BD5547"/>
      <c r="BE5547"/>
      <c r="BF5547"/>
      <c r="BG5547"/>
      <c r="BH5547"/>
      <c r="BI5547"/>
      <c r="BJ5547"/>
      <c r="BK5547"/>
      <c r="BL5547"/>
      <c r="BM5547"/>
      <c r="BN5547"/>
      <c r="BO5547"/>
      <c r="BP5547"/>
      <c r="BQ5547"/>
      <c r="BR5547"/>
      <c r="BS5547"/>
      <c r="BT5547"/>
      <c r="BU5547"/>
      <c r="BV5547"/>
      <c r="BW5547"/>
      <c r="BX5547"/>
      <c r="BY5547"/>
      <c r="BZ5547"/>
      <c r="CA5547"/>
    </row>
    <row r="5548" spans="1:79" x14ac:dyDescent="0.25">
      <c r="A5548" s="51">
        <v>64491</v>
      </c>
      <c r="B5548" s="88" t="s">
        <v>14813</v>
      </c>
      <c r="C5548" s="51" t="s">
        <v>3</v>
      </c>
      <c r="D5548" s="35">
        <v>46204</v>
      </c>
      <c r="E5548" s="31">
        <v>82.17</v>
      </c>
      <c r="F5548" s="96" t="s">
        <v>3420</v>
      </c>
      <c r="G5548" s="32" t="s">
        <v>4447</v>
      </c>
      <c r="H5548" s="99" t="s">
        <v>4447</v>
      </c>
      <c r="I5548" s="32" t="s">
        <v>3417</v>
      </c>
      <c r="J5548" s="8" t="s">
        <v>3418</v>
      </c>
      <c r="K5548" s="8" t="s">
        <v>3417</v>
      </c>
      <c r="L5548" s="57" t="s">
        <v>3417</v>
      </c>
      <c r="M5548" s="24" t="s">
        <v>19022</v>
      </c>
      <c r="N5548" s="8" t="s">
        <v>19022</v>
      </c>
      <c r="AT5548"/>
      <c r="AU5548"/>
      <c r="AV5548"/>
      <c r="AW5548"/>
      <c r="AX5548"/>
      <c r="AY5548"/>
      <c r="AZ5548"/>
      <c r="BA5548"/>
      <c r="BB5548"/>
      <c r="BC5548"/>
      <c r="BD5548"/>
      <c r="BE5548"/>
      <c r="BF5548"/>
      <c r="BG5548"/>
      <c r="BH5548"/>
      <c r="BI5548"/>
      <c r="BJ5548"/>
      <c r="BK5548"/>
      <c r="BL5548"/>
      <c r="BM5548"/>
      <c r="BN5548"/>
      <c r="BO5548"/>
      <c r="BP5548"/>
      <c r="BQ5548"/>
      <c r="BR5548"/>
      <c r="BS5548"/>
      <c r="BT5548"/>
      <c r="BU5548"/>
      <c r="BV5548"/>
      <c r="BW5548"/>
      <c r="BX5548"/>
      <c r="BY5548"/>
      <c r="BZ5548"/>
      <c r="CA5548"/>
    </row>
    <row r="5549" spans="1:79" ht="30" x14ac:dyDescent="0.25">
      <c r="A5549" s="51">
        <v>64492</v>
      </c>
      <c r="B5549" s="88" t="s">
        <v>14814</v>
      </c>
      <c r="C5549" s="51" t="s">
        <v>3</v>
      </c>
      <c r="D5549" s="35">
        <v>46204</v>
      </c>
      <c r="E5549" s="31">
        <v>82.69</v>
      </c>
      <c r="F5549" s="96" t="s">
        <v>3420</v>
      </c>
      <c r="G5549" s="32" t="s">
        <v>4447</v>
      </c>
      <c r="H5549" s="99" t="s">
        <v>4447</v>
      </c>
      <c r="I5549" s="32" t="s">
        <v>3417</v>
      </c>
      <c r="J5549" s="8" t="s">
        <v>3418</v>
      </c>
      <c r="K5549" s="8" t="s">
        <v>3417</v>
      </c>
      <c r="L5549" s="57" t="s">
        <v>3417</v>
      </c>
      <c r="M5549" s="24" t="s">
        <v>19022</v>
      </c>
      <c r="N5549" s="8" t="s">
        <v>19022</v>
      </c>
      <c r="AT5549"/>
      <c r="AU5549"/>
      <c r="AV5549"/>
      <c r="AW5549"/>
      <c r="AX5549"/>
      <c r="AY5549"/>
      <c r="AZ5549"/>
      <c r="BA5549"/>
      <c r="BB5549"/>
      <c r="BC5549"/>
      <c r="BD5549"/>
      <c r="BE5549"/>
      <c r="BF5549"/>
      <c r="BG5549"/>
      <c r="BH5549"/>
      <c r="BI5549"/>
      <c r="BJ5549"/>
      <c r="BK5549"/>
      <c r="BL5549"/>
      <c r="BM5549"/>
      <c r="BN5549"/>
      <c r="BO5549"/>
      <c r="BP5549"/>
      <c r="BQ5549"/>
      <c r="BR5549"/>
      <c r="BS5549"/>
      <c r="BT5549"/>
      <c r="BU5549"/>
      <c r="BV5549"/>
      <c r="BW5549"/>
      <c r="BX5549"/>
      <c r="BY5549"/>
      <c r="BZ5549"/>
      <c r="CA5549"/>
    </row>
    <row r="5550" spans="1:79" x14ac:dyDescent="0.25">
      <c r="A5550" s="51">
        <v>64493</v>
      </c>
      <c r="B5550" s="88" t="s">
        <v>14815</v>
      </c>
      <c r="C5550" s="51" t="s">
        <v>3</v>
      </c>
      <c r="D5550" s="35">
        <v>46204</v>
      </c>
      <c r="E5550" s="31">
        <v>152.94999999999999</v>
      </c>
      <c r="F5550" s="96" t="s">
        <v>3420</v>
      </c>
      <c r="G5550" s="35">
        <v>46204</v>
      </c>
      <c r="H5550" s="31">
        <v>412.95743999999996</v>
      </c>
      <c r="I5550" s="9" t="s">
        <v>3417</v>
      </c>
      <c r="J5550" s="8" t="s">
        <v>3418</v>
      </c>
      <c r="K5550" s="8" t="s">
        <v>3417</v>
      </c>
      <c r="L5550" s="57" t="s">
        <v>3417</v>
      </c>
      <c r="M5550" s="24" t="s">
        <v>19022</v>
      </c>
      <c r="N5550" s="8" t="s">
        <v>19022</v>
      </c>
      <c r="AT5550"/>
      <c r="AU5550"/>
      <c r="AV5550"/>
      <c r="AW5550"/>
      <c r="AX5550"/>
      <c r="AY5550"/>
      <c r="AZ5550"/>
      <c r="BA5550"/>
      <c r="BB5550"/>
      <c r="BC5550"/>
      <c r="BD5550"/>
      <c r="BE5550"/>
      <c r="BF5550"/>
      <c r="BG5550"/>
      <c r="BH5550"/>
      <c r="BI5550"/>
      <c r="BJ5550"/>
      <c r="BK5550"/>
      <c r="BL5550"/>
      <c r="BM5550"/>
      <c r="BN5550"/>
      <c r="BO5550"/>
      <c r="BP5550"/>
      <c r="BQ5550"/>
      <c r="BR5550"/>
      <c r="BS5550"/>
      <c r="BT5550"/>
      <c r="BU5550"/>
      <c r="BV5550"/>
      <c r="BW5550"/>
      <c r="BX5550"/>
      <c r="BY5550"/>
      <c r="BZ5550"/>
      <c r="CA5550"/>
    </row>
    <row r="5551" spans="1:79" x14ac:dyDescent="0.25">
      <c r="A5551" s="51">
        <v>64494</v>
      </c>
      <c r="B5551" s="88" t="s">
        <v>14816</v>
      </c>
      <c r="C5551" s="51" t="s">
        <v>3</v>
      </c>
      <c r="D5551" s="35">
        <v>46204</v>
      </c>
      <c r="E5551" s="31">
        <v>77.430000000000007</v>
      </c>
      <c r="F5551" s="96" t="s">
        <v>3420</v>
      </c>
      <c r="G5551" s="32" t="s">
        <v>4447</v>
      </c>
      <c r="H5551" s="99" t="s">
        <v>4447</v>
      </c>
      <c r="I5551" s="32" t="s">
        <v>3417</v>
      </c>
      <c r="J5551" s="8" t="s">
        <v>3418</v>
      </c>
      <c r="K5551" s="8" t="s">
        <v>3417</v>
      </c>
      <c r="L5551" s="57" t="s">
        <v>3417</v>
      </c>
      <c r="M5551" s="24" t="s">
        <v>19022</v>
      </c>
      <c r="N5551" s="8" t="s">
        <v>19022</v>
      </c>
      <c r="AT5551"/>
      <c r="AU5551"/>
      <c r="AV5551"/>
      <c r="AW5551"/>
      <c r="AX5551"/>
      <c r="AY5551"/>
      <c r="AZ5551"/>
      <c r="BA5551"/>
      <c r="BB5551"/>
      <c r="BC5551"/>
      <c r="BD5551"/>
      <c r="BE5551"/>
      <c r="BF5551"/>
      <c r="BG5551"/>
      <c r="BH5551"/>
      <c r="BI5551"/>
      <c r="BJ5551"/>
      <c r="BK5551"/>
      <c r="BL5551"/>
      <c r="BM5551"/>
      <c r="BN5551"/>
      <c r="BO5551"/>
      <c r="BP5551"/>
      <c r="BQ5551"/>
      <c r="BR5551"/>
      <c r="BS5551"/>
      <c r="BT5551"/>
      <c r="BU5551"/>
      <c r="BV5551"/>
      <c r="BW5551"/>
      <c r="BX5551"/>
      <c r="BY5551"/>
      <c r="BZ5551"/>
      <c r="CA5551"/>
    </row>
    <row r="5552" spans="1:79" ht="30" x14ac:dyDescent="0.25">
      <c r="A5552" s="51">
        <v>64495</v>
      </c>
      <c r="B5552" s="88" t="s">
        <v>14817</v>
      </c>
      <c r="C5552" s="51" t="s">
        <v>3</v>
      </c>
      <c r="D5552" s="35">
        <v>46204</v>
      </c>
      <c r="E5552" s="31">
        <v>79.81</v>
      </c>
      <c r="F5552" s="96" t="s">
        <v>3420</v>
      </c>
      <c r="G5552" s="32" t="s">
        <v>4447</v>
      </c>
      <c r="H5552" s="99" t="s">
        <v>4447</v>
      </c>
      <c r="I5552" s="32" t="s">
        <v>3417</v>
      </c>
      <c r="J5552" s="8" t="s">
        <v>3418</v>
      </c>
      <c r="K5552" s="8" t="s">
        <v>3417</v>
      </c>
      <c r="L5552" s="57" t="s">
        <v>3417</v>
      </c>
      <c r="M5552" s="24" t="s">
        <v>19022</v>
      </c>
      <c r="N5552" s="8" t="s">
        <v>19022</v>
      </c>
      <c r="AT5552"/>
      <c r="AU5552"/>
      <c r="AV5552"/>
      <c r="AW5552"/>
      <c r="AX5552"/>
      <c r="AY5552"/>
      <c r="AZ5552"/>
      <c r="BA5552"/>
      <c r="BB5552"/>
      <c r="BC5552"/>
      <c r="BD5552"/>
      <c r="BE5552"/>
      <c r="BF5552"/>
      <c r="BG5552"/>
      <c r="BH5552"/>
      <c r="BI5552"/>
      <c r="BJ5552"/>
      <c r="BK5552"/>
      <c r="BL5552"/>
      <c r="BM5552"/>
      <c r="BN5552"/>
      <c r="BO5552"/>
      <c r="BP5552"/>
      <c r="BQ5552"/>
      <c r="BR5552"/>
      <c r="BS5552"/>
      <c r="BT5552"/>
      <c r="BU5552"/>
      <c r="BV5552"/>
      <c r="BW5552"/>
      <c r="BX5552"/>
      <c r="BY5552"/>
      <c r="BZ5552"/>
      <c r="CA5552"/>
    </row>
    <row r="5553" spans="1:79" x14ac:dyDescent="0.25">
      <c r="A5553" s="51">
        <v>64505</v>
      </c>
      <c r="B5553" s="88" t="s">
        <v>14818</v>
      </c>
      <c r="C5553" s="51" t="s">
        <v>3</v>
      </c>
      <c r="D5553" s="35">
        <v>46204</v>
      </c>
      <c r="E5553" s="31">
        <v>117.64</v>
      </c>
      <c r="F5553" s="96" t="s">
        <v>3420</v>
      </c>
      <c r="G5553" s="35">
        <v>46204</v>
      </c>
      <c r="H5553" s="31">
        <v>79.652159999999995</v>
      </c>
      <c r="I5553" s="9" t="s">
        <v>3417</v>
      </c>
      <c r="J5553" s="8" t="s">
        <v>3418</v>
      </c>
      <c r="K5553" s="8" t="s">
        <v>3417</v>
      </c>
      <c r="L5553" s="57" t="s">
        <v>3417</v>
      </c>
      <c r="M5553" s="24" t="s">
        <v>19022</v>
      </c>
      <c r="N5553" s="8" t="s">
        <v>19022</v>
      </c>
      <c r="AT5553"/>
      <c r="AU5553"/>
      <c r="AV5553"/>
      <c r="AW5553"/>
      <c r="AX5553"/>
      <c r="AY5553"/>
      <c r="AZ5553"/>
      <c r="BA5553"/>
      <c r="BB5553"/>
      <c r="BC5553"/>
      <c r="BD5553"/>
      <c r="BE5553"/>
      <c r="BF5553"/>
      <c r="BG5553"/>
      <c r="BH5553"/>
      <c r="BI5553"/>
      <c r="BJ5553"/>
      <c r="BK5553"/>
      <c r="BL5553"/>
      <c r="BM5553"/>
      <c r="BN5553"/>
      <c r="BO5553"/>
      <c r="BP5553"/>
      <c r="BQ5553"/>
      <c r="BR5553"/>
      <c r="BS5553"/>
      <c r="BT5553"/>
      <c r="BU5553"/>
      <c r="BV5553"/>
      <c r="BW5553"/>
      <c r="BX5553"/>
      <c r="BY5553"/>
      <c r="BZ5553"/>
      <c r="CA5553"/>
    </row>
    <row r="5554" spans="1:79" x14ac:dyDescent="0.25">
      <c r="A5554" s="51">
        <v>64510</v>
      </c>
      <c r="B5554" s="88" t="s">
        <v>14819</v>
      </c>
      <c r="C5554" s="51" t="s">
        <v>3</v>
      </c>
      <c r="D5554" s="35">
        <v>46204</v>
      </c>
      <c r="E5554" s="31">
        <v>123.72</v>
      </c>
      <c r="F5554" s="96" t="s">
        <v>3420</v>
      </c>
      <c r="G5554" s="35">
        <v>46204</v>
      </c>
      <c r="H5554" s="31">
        <v>412.95743999999996</v>
      </c>
      <c r="I5554" s="9" t="s">
        <v>3417</v>
      </c>
      <c r="J5554" s="8" t="s">
        <v>3418</v>
      </c>
      <c r="K5554" s="8" t="s">
        <v>3417</v>
      </c>
      <c r="L5554" s="57" t="s">
        <v>3417</v>
      </c>
      <c r="M5554" s="24" t="s">
        <v>19022</v>
      </c>
      <c r="N5554" s="8" t="s">
        <v>19022</v>
      </c>
      <c r="AT5554"/>
      <c r="AU5554"/>
      <c r="AV5554"/>
      <c r="AW5554"/>
      <c r="AX5554"/>
      <c r="AY5554"/>
      <c r="AZ5554"/>
      <c r="BA5554"/>
      <c r="BB5554"/>
      <c r="BC5554"/>
      <c r="BD5554"/>
      <c r="BE5554"/>
      <c r="BF5554"/>
      <c r="BG5554"/>
      <c r="BH5554"/>
      <c r="BI5554"/>
      <c r="BJ5554"/>
      <c r="BK5554"/>
      <c r="BL5554"/>
      <c r="BM5554"/>
      <c r="BN5554"/>
      <c r="BO5554"/>
      <c r="BP5554"/>
      <c r="BQ5554"/>
      <c r="BR5554"/>
      <c r="BS5554"/>
      <c r="BT5554"/>
      <c r="BU5554"/>
      <c r="BV5554"/>
      <c r="BW5554"/>
      <c r="BX5554"/>
      <c r="BY5554"/>
      <c r="BZ5554"/>
      <c r="CA5554"/>
    </row>
    <row r="5555" spans="1:79" x14ac:dyDescent="0.25">
      <c r="A5555" s="51">
        <v>64517</v>
      </c>
      <c r="B5555" s="88" t="s">
        <v>14820</v>
      </c>
      <c r="C5555" s="51" t="s">
        <v>3</v>
      </c>
      <c r="D5555" s="35">
        <v>46204</v>
      </c>
      <c r="E5555" s="31">
        <v>163.54</v>
      </c>
      <c r="F5555" s="96" t="s">
        <v>3420</v>
      </c>
      <c r="G5555" s="35">
        <v>46204</v>
      </c>
      <c r="H5555" s="31">
        <v>412.95743999999996</v>
      </c>
      <c r="I5555" s="9" t="s">
        <v>3417</v>
      </c>
      <c r="J5555" s="8" t="s">
        <v>3418</v>
      </c>
      <c r="K5555" s="8" t="s">
        <v>3417</v>
      </c>
      <c r="L5555" s="57" t="s">
        <v>3417</v>
      </c>
      <c r="M5555" s="24" t="s">
        <v>19022</v>
      </c>
      <c r="N5555" s="8" t="s">
        <v>19022</v>
      </c>
      <c r="AT5555"/>
      <c r="AU5555"/>
      <c r="AV5555"/>
      <c r="AW5555"/>
      <c r="AX5555"/>
      <c r="AY5555"/>
      <c r="AZ5555"/>
      <c r="BA5555"/>
      <c r="BB5555"/>
      <c r="BC5555"/>
      <c r="BD5555"/>
      <c r="BE5555"/>
      <c r="BF5555"/>
      <c r="BG5555"/>
      <c r="BH5555"/>
      <c r="BI5555"/>
      <c r="BJ5555"/>
      <c r="BK5555"/>
      <c r="BL5555"/>
      <c r="BM5555"/>
      <c r="BN5555"/>
      <c r="BO5555"/>
      <c r="BP5555"/>
      <c r="BQ5555"/>
      <c r="BR5555"/>
      <c r="BS5555"/>
      <c r="BT5555"/>
      <c r="BU5555"/>
      <c r="BV5555"/>
      <c r="BW5555"/>
      <c r="BX5555"/>
      <c r="BY5555"/>
      <c r="BZ5555"/>
      <c r="CA5555"/>
    </row>
    <row r="5556" spans="1:79" x14ac:dyDescent="0.25">
      <c r="A5556" s="51">
        <v>64520</v>
      </c>
      <c r="B5556" s="88" t="s">
        <v>14821</v>
      </c>
      <c r="C5556" s="51" t="s">
        <v>3</v>
      </c>
      <c r="D5556" s="35">
        <v>46204</v>
      </c>
      <c r="E5556" s="31">
        <v>193.99</v>
      </c>
      <c r="F5556" s="96" t="s">
        <v>3420</v>
      </c>
      <c r="G5556" s="35">
        <v>46204</v>
      </c>
      <c r="H5556" s="31">
        <v>412.95743999999996</v>
      </c>
      <c r="I5556" s="9" t="s">
        <v>3417</v>
      </c>
      <c r="J5556" s="8" t="s">
        <v>3418</v>
      </c>
      <c r="K5556" s="8" t="s">
        <v>3417</v>
      </c>
      <c r="L5556" s="57" t="s">
        <v>3417</v>
      </c>
      <c r="M5556" s="24" t="s">
        <v>19022</v>
      </c>
      <c r="N5556" s="8" t="s">
        <v>19022</v>
      </c>
      <c r="AT5556"/>
      <c r="AU5556"/>
      <c r="AV5556"/>
      <c r="AW5556"/>
      <c r="AX5556"/>
      <c r="AY5556"/>
      <c r="AZ5556"/>
      <c r="BA5556"/>
      <c r="BB5556"/>
      <c r="BC5556"/>
      <c r="BD5556"/>
      <c r="BE5556"/>
      <c r="BF5556"/>
      <c r="BG5556"/>
      <c r="BH5556"/>
      <c r="BI5556"/>
      <c r="BJ5556"/>
      <c r="BK5556"/>
      <c r="BL5556"/>
      <c r="BM5556"/>
      <c r="BN5556"/>
      <c r="BO5556"/>
      <c r="BP5556"/>
      <c r="BQ5556"/>
      <c r="BR5556"/>
      <c r="BS5556"/>
      <c r="BT5556"/>
      <c r="BU5556"/>
      <c r="BV5556"/>
      <c r="BW5556"/>
      <c r="BX5556"/>
      <c r="BY5556"/>
      <c r="BZ5556"/>
      <c r="CA5556"/>
    </row>
    <row r="5557" spans="1:79" x14ac:dyDescent="0.25">
      <c r="A5557" s="51">
        <v>64530</v>
      </c>
      <c r="B5557" s="88" t="s">
        <v>14822</v>
      </c>
      <c r="C5557" s="51" t="s">
        <v>3</v>
      </c>
      <c r="D5557" s="35">
        <v>46204</v>
      </c>
      <c r="E5557" s="31">
        <v>189.06</v>
      </c>
      <c r="F5557" s="96" t="s">
        <v>3420</v>
      </c>
      <c r="G5557" s="35">
        <v>46204</v>
      </c>
      <c r="H5557" s="31">
        <v>412.95743999999996</v>
      </c>
      <c r="I5557" s="9" t="s">
        <v>3417</v>
      </c>
      <c r="J5557" s="8" t="s">
        <v>3418</v>
      </c>
      <c r="K5557" s="8" t="s">
        <v>3417</v>
      </c>
      <c r="L5557" s="57" t="s">
        <v>3417</v>
      </c>
      <c r="M5557" s="24" t="s">
        <v>19022</v>
      </c>
      <c r="N5557" s="8" t="s">
        <v>19022</v>
      </c>
      <c r="AT5557"/>
      <c r="AU5557"/>
      <c r="AV5557"/>
      <c r="AW5557"/>
      <c r="AX5557"/>
      <c r="AY5557"/>
      <c r="AZ5557"/>
      <c r="BA5557"/>
      <c r="BB5557"/>
      <c r="BC5557"/>
      <c r="BD5557"/>
      <c r="BE5557"/>
      <c r="BF5557"/>
      <c r="BG5557"/>
      <c r="BH5557"/>
      <c r="BI5557"/>
      <c r="BJ5557"/>
      <c r="BK5557"/>
      <c r="BL5557"/>
      <c r="BM5557"/>
      <c r="BN5557"/>
      <c r="BO5557"/>
      <c r="BP5557"/>
      <c r="BQ5557"/>
      <c r="BR5557"/>
      <c r="BS5557"/>
      <c r="BT5557"/>
      <c r="BU5557"/>
      <c r="BV5557"/>
      <c r="BW5557"/>
      <c r="BX5557"/>
      <c r="BY5557"/>
      <c r="BZ5557"/>
      <c r="CA5557"/>
    </row>
    <row r="5558" spans="1:79" x14ac:dyDescent="0.25">
      <c r="A5558" s="51">
        <v>64553</v>
      </c>
      <c r="B5558" s="88" t="s">
        <v>14823</v>
      </c>
      <c r="C5558" s="51" t="s">
        <v>3</v>
      </c>
      <c r="D5558" s="35">
        <v>46204</v>
      </c>
      <c r="E5558" s="31">
        <v>3829.68</v>
      </c>
      <c r="F5558" s="96" t="s">
        <v>3420</v>
      </c>
      <c r="G5558" s="35">
        <v>46204</v>
      </c>
      <c r="H5558" s="31">
        <v>7354.2384000000002</v>
      </c>
      <c r="I5558" s="9" t="s">
        <v>3417</v>
      </c>
      <c r="J5558" s="100" t="s">
        <v>3420</v>
      </c>
      <c r="K5558" s="26" t="s">
        <v>3422</v>
      </c>
      <c r="L5558" s="57" t="s">
        <v>3417</v>
      </c>
      <c r="M5558" s="24" t="s">
        <v>19022</v>
      </c>
      <c r="N5558" s="8" t="s">
        <v>19022</v>
      </c>
      <c r="AT5558"/>
      <c r="AU5558"/>
      <c r="AV5558"/>
      <c r="AW5558"/>
      <c r="AX5558"/>
      <c r="AY5558"/>
      <c r="AZ5558"/>
      <c r="BA5558"/>
      <c r="BB5558"/>
      <c r="BC5558"/>
      <c r="BD5558"/>
      <c r="BE5558"/>
      <c r="BF5558"/>
      <c r="BG5558"/>
      <c r="BH5558"/>
      <c r="BI5558"/>
      <c r="BJ5558"/>
      <c r="BK5558"/>
      <c r="BL5558"/>
      <c r="BM5558"/>
      <c r="BN5558"/>
      <c r="BO5558"/>
      <c r="BP5558"/>
      <c r="BQ5558"/>
      <c r="BR5558"/>
      <c r="BS5558"/>
      <c r="BT5558"/>
      <c r="BU5558"/>
      <c r="BV5558"/>
      <c r="BW5558"/>
      <c r="BX5558"/>
      <c r="BY5558"/>
      <c r="BZ5558"/>
      <c r="CA5558"/>
    </row>
    <row r="5559" spans="1:79" x14ac:dyDescent="0.25">
      <c r="A5559" s="51">
        <v>64555</v>
      </c>
      <c r="B5559" s="88" t="s">
        <v>14824</v>
      </c>
      <c r="C5559" s="51" t="s">
        <v>3</v>
      </c>
      <c r="D5559" s="35">
        <v>46204</v>
      </c>
      <c r="E5559" s="31">
        <v>1772.91</v>
      </c>
      <c r="F5559" s="96" t="s">
        <v>3420</v>
      </c>
      <c r="G5559" s="35">
        <v>46204</v>
      </c>
      <c r="H5559" s="31">
        <v>4911.9350400000003</v>
      </c>
      <c r="I5559" s="9" t="s">
        <v>3417</v>
      </c>
      <c r="J5559" s="100" t="s">
        <v>3420</v>
      </c>
      <c r="K5559" s="26" t="s">
        <v>3422</v>
      </c>
      <c r="L5559" s="57" t="s">
        <v>3417</v>
      </c>
      <c r="M5559" s="24" t="s">
        <v>19026</v>
      </c>
      <c r="N5559" s="8" t="s">
        <v>19026</v>
      </c>
      <c r="AT5559"/>
      <c r="AU5559"/>
      <c r="AV5559"/>
      <c r="AW5559"/>
      <c r="AX5559"/>
      <c r="AY5559"/>
      <c r="AZ5559"/>
      <c r="BA5559"/>
      <c r="BB5559"/>
      <c r="BC5559"/>
      <c r="BD5559"/>
      <c r="BE5559"/>
      <c r="BF5559"/>
      <c r="BG5559"/>
      <c r="BH5559"/>
      <c r="BI5559"/>
      <c r="BJ5559"/>
      <c r="BK5559"/>
      <c r="BL5559"/>
      <c r="BM5559"/>
      <c r="BN5559"/>
      <c r="BO5559"/>
      <c r="BP5559"/>
      <c r="BQ5559"/>
      <c r="BR5559"/>
      <c r="BS5559"/>
      <c r="BT5559"/>
      <c r="BU5559"/>
      <c r="BV5559"/>
      <c r="BW5559"/>
      <c r="BX5559"/>
      <c r="BY5559"/>
      <c r="BZ5559"/>
      <c r="CA5559"/>
    </row>
    <row r="5560" spans="1:79" x14ac:dyDescent="0.25">
      <c r="A5560" s="51">
        <v>64561</v>
      </c>
      <c r="B5560" s="88" t="s">
        <v>14825</v>
      </c>
      <c r="C5560" s="51" t="s">
        <v>3</v>
      </c>
      <c r="D5560" s="35">
        <v>46204</v>
      </c>
      <c r="E5560" s="31">
        <v>593.02</v>
      </c>
      <c r="F5560" s="96" t="s">
        <v>3420</v>
      </c>
      <c r="G5560" s="35">
        <v>46204</v>
      </c>
      <c r="H5560" s="31">
        <v>4348.8662400000003</v>
      </c>
      <c r="I5560" s="9" t="s">
        <v>3417</v>
      </c>
      <c r="J5560" s="8" t="s">
        <v>3418</v>
      </c>
      <c r="K5560" s="8" t="s">
        <v>3417</v>
      </c>
      <c r="L5560" s="57" t="s">
        <v>3417</v>
      </c>
      <c r="M5560" s="24" t="s">
        <v>19022</v>
      </c>
      <c r="N5560" s="8" t="s">
        <v>19022</v>
      </c>
      <c r="AT5560"/>
      <c r="AU5560"/>
      <c r="AV5560"/>
      <c r="AW5560"/>
      <c r="AX5560"/>
      <c r="AY5560"/>
      <c r="AZ5560"/>
      <c r="BA5560"/>
      <c r="BB5560"/>
      <c r="BC5560"/>
      <c r="BD5560"/>
      <c r="BE5560"/>
      <c r="BF5560"/>
      <c r="BG5560"/>
      <c r="BH5560"/>
      <c r="BI5560"/>
      <c r="BJ5560"/>
      <c r="BK5560"/>
      <c r="BL5560"/>
      <c r="BM5560"/>
      <c r="BN5560"/>
      <c r="BO5560"/>
      <c r="BP5560"/>
      <c r="BQ5560"/>
      <c r="BR5560"/>
      <c r="BS5560"/>
      <c r="BT5560"/>
      <c r="BU5560"/>
      <c r="BV5560"/>
      <c r="BW5560"/>
      <c r="BX5560"/>
      <c r="BY5560"/>
      <c r="BZ5560"/>
      <c r="CA5560"/>
    </row>
    <row r="5561" spans="1:79" x14ac:dyDescent="0.25">
      <c r="A5561" s="51">
        <v>64566</v>
      </c>
      <c r="B5561" s="88" t="s">
        <v>14826</v>
      </c>
      <c r="C5561" s="51" t="s">
        <v>3</v>
      </c>
      <c r="D5561" s="35">
        <v>46204</v>
      </c>
      <c r="E5561" s="31">
        <v>93.65</v>
      </c>
      <c r="F5561" s="96" t="s">
        <v>3420</v>
      </c>
      <c r="G5561" s="35">
        <v>46204</v>
      </c>
      <c r="H5561" s="31">
        <v>81.371520000000018</v>
      </c>
      <c r="I5561" s="9" t="s">
        <v>3417</v>
      </c>
      <c r="J5561" s="100" t="s">
        <v>3420</v>
      </c>
      <c r="K5561" s="26" t="s">
        <v>3422</v>
      </c>
      <c r="L5561" s="57" t="s">
        <v>3417</v>
      </c>
      <c r="M5561" s="24" t="s">
        <v>19022</v>
      </c>
      <c r="N5561" s="8" t="s">
        <v>19022</v>
      </c>
      <c r="AT5561"/>
      <c r="AU5561"/>
      <c r="AV5561"/>
      <c r="AW5561"/>
      <c r="AX5561"/>
      <c r="AY5561"/>
      <c r="AZ5561"/>
      <c r="BA5561"/>
      <c r="BB5561"/>
      <c r="BC5561"/>
      <c r="BD5561"/>
      <c r="BE5561"/>
      <c r="BF5561"/>
      <c r="BG5561"/>
      <c r="BH5561"/>
      <c r="BI5561"/>
      <c r="BJ5561"/>
      <c r="BK5561"/>
      <c r="BL5561"/>
      <c r="BM5561"/>
      <c r="BN5561"/>
      <c r="BO5561"/>
      <c r="BP5561"/>
      <c r="BQ5561"/>
      <c r="BR5561"/>
      <c r="BS5561"/>
      <c r="BT5561"/>
      <c r="BU5561"/>
      <c r="BV5561"/>
      <c r="BW5561"/>
      <c r="BX5561"/>
      <c r="BY5561"/>
      <c r="BZ5561"/>
      <c r="CA5561"/>
    </row>
    <row r="5562" spans="1:79" x14ac:dyDescent="0.25">
      <c r="A5562" s="24" t="s">
        <v>19759</v>
      </c>
      <c r="B5562" s="42" t="s">
        <v>18407</v>
      </c>
      <c r="C5562" s="27"/>
      <c r="D5562" s="7">
        <v>46113</v>
      </c>
      <c r="E5562" s="60">
        <v>986.66</v>
      </c>
      <c r="F5562" s="96" t="s">
        <v>3417</v>
      </c>
      <c r="G5562" s="30">
        <v>46113</v>
      </c>
      <c r="H5562" s="60">
        <v>423.46</v>
      </c>
      <c r="I5562" s="32">
        <v>46023</v>
      </c>
      <c r="J5562" s="100" t="s">
        <v>3420</v>
      </c>
      <c r="K5562" s="25" t="s">
        <v>3421</v>
      </c>
      <c r="L5562" s="58" t="s">
        <v>3417</v>
      </c>
      <c r="M5562" s="24" t="s">
        <v>3417</v>
      </c>
      <c r="N5562" s="8" t="s">
        <v>3417</v>
      </c>
      <c r="AT5562"/>
      <c r="AU5562"/>
      <c r="AV5562"/>
      <c r="AW5562"/>
      <c r="AX5562"/>
      <c r="AY5562"/>
      <c r="AZ5562"/>
      <c r="BA5562"/>
      <c r="BB5562"/>
      <c r="BC5562"/>
      <c r="BD5562"/>
      <c r="BE5562"/>
      <c r="BF5562"/>
      <c r="BG5562"/>
      <c r="BH5562"/>
      <c r="BI5562"/>
      <c r="BJ5562"/>
      <c r="BK5562"/>
      <c r="BL5562"/>
      <c r="BM5562"/>
      <c r="BN5562"/>
      <c r="BO5562"/>
      <c r="BP5562"/>
      <c r="BQ5562"/>
      <c r="BR5562"/>
      <c r="BS5562"/>
      <c r="BT5562"/>
      <c r="BU5562"/>
      <c r="BV5562"/>
      <c r="BW5562"/>
      <c r="BX5562"/>
      <c r="BY5562"/>
      <c r="BZ5562"/>
      <c r="CA5562"/>
    </row>
    <row r="5563" spans="1:79" x14ac:dyDescent="0.25">
      <c r="A5563" s="51">
        <v>64568</v>
      </c>
      <c r="B5563" s="88" t="s">
        <v>14827</v>
      </c>
      <c r="C5563" s="51" t="s">
        <v>3</v>
      </c>
      <c r="D5563" s="35">
        <v>46204</v>
      </c>
      <c r="E5563" s="31">
        <v>504.9</v>
      </c>
      <c r="F5563" s="96" t="s">
        <v>3417</v>
      </c>
      <c r="G5563" s="35">
        <v>46204</v>
      </c>
      <c r="H5563" s="31">
        <v>36040.57632</v>
      </c>
      <c r="I5563" s="9" t="s">
        <v>3417</v>
      </c>
      <c r="J5563" s="100" t="s">
        <v>3420</v>
      </c>
      <c r="K5563" s="26" t="s">
        <v>3422</v>
      </c>
      <c r="L5563" s="57" t="s">
        <v>3417</v>
      </c>
      <c r="M5563" s="24" t="s">
        <v>19022</v>
      </c>
      <c r="N5563" s="8" t="s">
        <v>19022</v>
      </c>
      <c r="AT5563"/>
      <c r="AU5563"/>
      <c r="AV5563"/>
      <c r="AW5563"/>
      <c r="AX5563"/>
      <c r="AY5563"/>
      <c r="AZ5563"/>
      <c r="BA5563"/>
      <c r="BB5563"/>
      <c r="BC5563"/>
      <c r="BD5563"/>
      <c r="BE5563"/>
      <c r="BF5563"/>
      <c r="BG5563"/>
      <c r="BH5563"/>
      <c r="BI5563"/>
      <c r="BJ5563"/>
      <c r="BK5563"/>
      <c r="BL5563"/>
      <c r="BM5563"/>
      <c r="BN5563"/>
      <c r="BO5563"/>
      <c r="BP5563"/>
      <c r="BQ5563"/>
      <c r="BR5563"/>
      <c r="BS5563"/>
      <c r="BT5563"/>
      <c r="BU5563"/>
      <c r="BV5563"/>
      <c r="BW5563"/>
      <c r="BX5563"/>
      <c r="BY5563"/>
      <c r="BZ5563"/>
      <c r="CA5563"/>
    </row>
    <row r="5564" spans="1:79" x14ac:dyDescent="0.25">
      <c r="A5564" s="51">
        <v>64569</v>
      </c>
      <c r="B5564" s="88" t="s">
        <v>14828</v>
      </c>
      <c r="C5564" s="51" t="s">
        <v>3</v>
      </c>
      <c r="D5564" s="35">
        <v>46204</v>
      </c>
      <c r="E5564" s="31">
        <v>569.9</v>
      </c>
      <c r="F5564" s="96" t="s">
        <v>3417</v>
      </c>
      <c r="G5564" s="35">
        <v>46204</v>
      </c>
      <c r="H5564" s="31">
        <v>8129.0131199999996</v>
      </c>
      <c r="I5564" s="9" t="s">
        <v>3417</v>
      </c>
      <c r="J5564" s="8" t="s">
        <v>3418</v>
      </c>
      <c r="K5564" s="8" t="s">
        <v>3417</v>
      </c>
      <c r="L5564" s="57" t="s">
        <v>3417</v>
      </c>
      <c r="M5564" s="24" t="s">
        <v>19022</v>
      </c>
      <c r="N5564" s="8" t="s">
        <v>19022</v>
      </c>
      <c r="AT5564"/>
      <c r="AU5564"/>
      <c r="AV5564"/>
      <c r="AW5564"/>
      <c r="AX5564"/>
      <c r="AY5564"/>
      <c r="AZ5564"/>
      <c r="BA5564"/>
      <c r="BB5564"/>
      <c r="BC5564"/>
      <c r="BD5564"/>
      <c r="BE5564"/>
      <c r="BF5564"/>
      <c r="BG5564"/>
      <c r="BH5564"/>
      <c r="BI5564"/>
      <c r="BJ5564"/>
      <c r="BK5564"/>
      <c r="BL5564"/>
      <c r="BM5564"/>
      <c r="BN5564"/>
      <c r="BO5564"/>
      <c r="BP5564"/>
      <c r="BQ5564"/>
      <c r="BR5564"/>
      <c r="BS5564"/>
      <c r="BT5564"/>
      <c r="BU5564"/>
      <c r="BV5564"/>
      <c r="BW5564"/>
      <c r="BX5564"/>
      <c r="BY5564"/>
      <c r="BZ5564"/>
      <c r="CA5564"/>
    </row>
    <row r="5565" spans="1:79" x14ac:dyDescent="0.25">
      <c r="A5565" s="51">
        <v>64570</v>
      </c>
      <c r="B5565" s="88" t="s">
        <v>14829</v>
      </c>
      <c r="C5565" s="51" t="s">
        <v>3</v>
      </c>
      <c r="D5565" s="35">
        <v>46204</v>
      </c>
      <c r="E5565" s="31">
        <v>581.28</v>
      </c>
      <c r="F5565" s="96" t="s">
        <v>3417</v>
      </c>
      <c r="G5565" s="35">
        <v>46204</v>
      </c>
      <c r="H5565" s="31">
        <v>1852.0876799999999</v>
      </c>
      <c r="I5565" s="9" t="s">
        <v>3417</v>
      </c>
      <c r="J5565" s="8" t="s">
        <v>3418</v>
      </c>
      <c r="K5565" s="8" t="s">
        <v>3417</v>
      </c>
      <c r="L5565" s="57" t="s">
        <v>3417</v>
      </c>
      <c r="M5565" s="24" t="s">
        <v>19022</v>
      </c>
      <c r="N5565" s="8" t="s">
        <v>19022</v>
      </c>
      <c r="AT5565"/>
      <c r="AU5565"/>
      <c r="AV5565"/>
      <c r="AW5565"/>
      <c r="AX5565"/>
      <c r="AY5565"/>
      <c r="AZ5565"/>
      <c r="BA5565"/>
      <c r="BB5565"/>
      <c r="BC5565"/>
      <c r="BD5565"/>
      <c r="BE5565"/>
      <c r="BF5565"/>
      <c r="BG5565"/>
      <c r="BH5565"/>
      <c r="BI5565"/>
      <c r="BJ5565"/>
      <c r="BK5565"/>
      <c r="BL5565"/>
      <c r="BM5565"/>
      <c r="BN5565"/>
      <c r="BO5565"/>
      <c r="BP5565"/>
      <c r="BQ5565"/>
      <c r="BR5565"/>
      <c r="BS5565"/>
      <c r="BT5565"/>
      <c r="BU5565"/>
      <c r="BV5565"/>
      <c r="BW5565"/>
      <c r="BX5565"/>
      <c r="BY5565"/>
      <c r="BZ5565"/>
      <c r="CA5565"/>
    </row>
    <row r="5566" spans="1:79" x14ac:dyDescent="0.25">
      <c r="A5566" s="51">
        <v>64575</v>
      </c>
      <c r="B5566" s="88" t="s">
        <v>14830</v>
      </c>
      <c r="C5566" s="51" t="s">
        <v>3</v>
      </c>
      <c r="D5566" s="35">
        <v>46204</v>
      </c>
      <c r="E5566" s="31">
        <v>234.42</v>
      </c>
      <c r="F5566" s="96" t="s">
        <v>3417</v>
      </c>
      <c r="G5566" s="35">
        <v>46204</v>
      </c>
      <c r="H5566" s="31">
        <v>8125.1251200000006</v>
      </c>
      <c r="I5566" s="9" t="s">
        <v>3417</v>
      </c>
      <c r="J5566" s="100" t="s">
        <v>3420</v>
      </c>
      <c r="K5566" s="26" t="s">
        <v>3422</v>
      </c>
      <c r="L5566" s="57" t="s">
        <v>3417</v>
      </c>
      <c r="M5566" s="24" t="s">
        <v>19026</v>
      </c>
      <c r="N5566" s="8" t="s">
        <v>19026</v>
      </c>
      <c r="AT5566"/>
      <c r="AU5566"/>
      <c r="AV5566"/>
      <c r="AW5566"/>
      <c r="AX5566"/>
      <c r="AY5566"/>
      <c r="AZ5566"/>
      <c r="BA5566"/>
      <c r="BB5566"/>
      <c r="BC5566"/>
      <c r="BD5566"/>
      <c r="BE5566"/>
      <c r="BF5566"/>
      <c r="BG5566"/>
      <c r="BH5566"/>
      <c r="BI5566"/>
      <c r="BJ5566"/>
      <c r="BK5566"/>
      <c r="BL5566"/>
      <c r="BM5566"/>
      <c r="BN5566"/>
      <c r="BO5566"/>
      <c r="BP5566"/>
      <c r="BQ5566"/>
      <c r="BR5566"/>
      <c r="BS5566"/>
      <c r="BT5566"/>
      <c r="BU5566"/>
      <c r="BV5566"/>
      <c r="BW5566"/>
      <c r="BX5566"/>
      <c r="BY5566"/>
      <c r="BZ5566"/>
      <c r="CA5566"/>
    </row>
    <row r="5567" spans="1:79" x14ac:dyDescent="0.25">
      <c r="A5567" s="51">
        <v>64580</v>
      </c>
      <c r="B5567" s="88" t="s">
        <v>14831</v>
      </c>
      <c r="C5567" s="51" t="s">
        <v>3</v>
      </c>
      <c r="D5567" s="35">
        <v>46204</v>
      </c>
      <c r="E5567" s="31">
        <v>245.62</v>
      </c>
      <c r="F5567" s="96" t="s">
        <v>3417</v>
      </c>
      <c r="G5567" s="35">
        <v>46204</v>
      </c>
      <c r="H5567" s="31">
        <v>11509.75872</v>
      </c>
      <c r="I5567" s="9" t="s">
        <v>3417</v>
      </c>
      <c r="J5567" s="100" t="s">
        <v>3420</v>
      </c>
      <c r="K5567" s="26" t="s">
        <v>3422</v>
      </c>
      <c r="L5567" s="57" t="s">
        <v>3417</v>
      </c>
      <c r="M5567" s="24" t="s">
        <v>19026</v>
      </c>
      <c r="N5567" s="8" t="s">
        <v>19026</v>
      </c>
      <c r="AT5567"/>
      <c r="AU5567"/>
      <c r="AV5567"/>
      <c r="AW5567"/>
      <c r="AX5567"/>
      <c r="AY5567"/>
      <c r="AZ5567"/>
      <c r="BA5567"/>
      <c r="BB5567"/>
      <c r="BC5567"/>
      <c r="BD5567"/>
      <c r="BE5567"/>
      <c r="BF5567"/>
      <c r="BG5567"/>
      <c r="BH5567"/>
      <c r="BI5567"/>
      <c r="BJ5567"/>
      <c r="BK5567"/>
      <c r="BL5567"/>
      <c r="BM5567"/>
      <c r="BN5567"/>
      <c r="BO5567"/>
      <c r="BP5567"/>
      <c r="BQ5567"/>
      <c r="BR5567"/>
      <c r="BS5567"/>
      <c r="BT5567"/>
      <c r="BU5567"/>
      <c r="BV5567"/>
      <c r="BW5567"/>
      <c r="BX5567"/>
      <c r="BY5567"/>
      <c r="BZ5567"/>
      <c r="CA5567"/>
    </row>
    <row r="5568" spans="1:79" x14ac:dyDescent="0.25">
      <c r="A5568" s="51">
        <v>64581</v>
      </c>
      <c r="B5568" s="88" t="s">
        <v>14832</v>
      </c>
      <c r="C5568" s="51" t="s">
        <v>3</v>
      </c>
      <c r="D5568" s="35">
        <v>46204</v>
      </c>
      <c r="E5568" s="31">
        <v>472.44</v>
      </c>
      <c r="F5568" s="96" t="s">
        <v>3417</v>
      </c>
      <c r="G5568" s="35">
        <v>46204</v>
      </c>
      <c r="H5568" s="31">
        <v>4626.6854400000002</v>
      </c>
      <c r="I5568" s="9" t="s">
        <v>3417</v>
      </c>
      <c r="J5568" s="8" t="s">
        <v>3418</v>
      </c>
      <c r="K5568" s="8" t="s">
        <v>3417</v>
      </c>
      <c r="L5568" s="57" t="s">
        <v>3417</v>
      </c>
      <c r="M5568" s="24" t="s">
        <v>19026</v>
      </c>
      <c r="N5568" s="8" t="s">
        <v>19026</v>
      </c>
      <c r="AT5568"/>
      <c r="AU5568"/>
      <c r="AV5568"/>
      <c r="AW5568"/>
      <c r="AX5568"/>
      <c r="AY5568"/>
      <c r="AZ5568"/>
      <c r="BA5568"/>
      <c r="BB5568"/>
      <c r="BC5568"/>
      <c r="BD5568"/>
      <c r="BE5568"/>
      <c r="BF5568"/>
      <c r="BG5568"/>
      <c r="BH5568"/>
      <c r="BI5568"/>
      <c r="BJ5568"/>
      <c r="BK5568"/>
      <c r="BL5568"/>
      <c r="BM5568"/>
      <c r="BN5568"/>
      <c r="BO5568"/>
      <c r="BP5568"/>
      <c r="BQ5568"/>
      <c r="BR5568"/>
      <c r="BS5568"/>
      <c r="BT5568"/>
      <c r="BU5568"/>
      <c r="BV5568"/>
      <c r="BW5568"/>
      <c r="BX5568"/>
      <c r="BY5568"/>
      <c r="BZ5568"/>
      <c r="CA5568"/>
    </row>
    <row r="5569" spans="1:79" ht="30" x14ac:dyDescent="0.25">
      <c r="A5569" s="29">
        <v>64582</v>
      </c>
      <c r="B5569" s="42" t="s">
        <v>14833</v>
      </c>
      <c r="C5569" s="27"/>
      <c r="D5569" s="35">
        <v>46204</v>
      </c>
      <c r="E5569" s="31">
        <v>580.38</v>
      </c>
      <c r="F5569" s="96" t="s">
        <v>3417</v>
      </c>
      <c r="G5569" s="35" t="s">
        <v>3417</v>
      </c>
      <c r="H5569" s="31" t="s">
        <v>3417</v>
      </c>
      <c r="I5569" s="35">
        <v>46204</v>
      </c>
      <c r="J5569" s="100" t="s">
        <v>3420</v>
      </c>
      <c r="K5569" s="26" t="s">
        <v>3422</v>
      </c>
      <c r="L5569" s="57" t="s">
        <v>3417</v>
      </c>
      <c r="M5569" s="24" t="s">
        <v>19022</v>
      </c>
      <c r="N5569" s="8" t="s">
        <v>19022</v>
      </c>
      <c r="AT5569"/>
      <c r="AU5569"/>
      <c r="AV5569"/>
      <c r="AW5569"/>
      <c r="AX5569"/>
      <c r="AY5569"/>
      <c r="AZ5569"/>
      <c r="BA5569"/>
      <c r="BB5569"/>
      <c r="BC5569"/>
      <c r="BD5569"/>
      <c r="BE5569"/>
      <c r="BF5569"/>
      <c r="BG5569"/>
      <c r="BH5569"/>
      <c r="BI5569"/>
      <c r="BJ5569"/>
      <c r="BK5569"/>
      <c r="BL5569"/>
      <c r="BM5569"/>
      <c r="BN5569"/>
      <c r="BO5569"/>
      <c r="BP5569"/>
      <c r="BQ5569"/>
      <c r="BR5569"/>
      <c r="BS5569"/>
      <c r="BT5569"/>
      <c r="BU5569"/>
      <c r="BV5569"/>
      <c r="BW5569"/>
      <c r="BX5569"/>
      <c r="BY5569"/>
      <c r="BZ5569"/>
      <c r="CA5569"/>
    </row>
    <row r="5570" spans="1:79" ht="30" x14ac:dyDescent="0.25">
      <c r="A5570" s="29">
        <v>64584</v>
      </c>
      <c r="B5570" s="42" t="s">
        <v>14834</v>
      </c>
      <c r="C5570" s="27"/>
      <c r="D5570" s="35">
        <v>46204</v>
      </c>
      <c r="E5570" s="31">
        <v>507.13</v>
      </c>
      <c r="F5570" s="96" t="s">
        <v>3417</v>
      </c>
      <c r="G5570" s="35">
        <v>46204</v>
      </c>
      <c r="H5570" s="31">
        <v>1852.0876799999999</v>
      </c>
      <c r="I5570" s="35">
        <v>45474</v>
      </c>
      <c r="J5570" s="24" t="s">
        <v>3418</v>
      </c>
      <c r="K5570" s="24" t="s">
        <v>3417</v>
      </c>
      <c r="L5570" s="57" t="s">
        <v>3417</v>
      </c>
      <c r="M5570" s="24" t="s">
        <v>19022</v>
      </c>
      <c r="N5570" s="8" t="s">
        <v>19022</v>
      </c>
      <c r="AT5570"/>
      <c r="AU5570"/>
      <c r="AV5570"/>
      <c r="AW5570"/>
      <c r="AX5570"/>
      <c r="AY5570"/>
      <c r="AZ5570"/>
      <c r="BA5570"/>
      <c r="BB5570"/>
      <c r="BC5570"/>
      <c r="BD5570"/>
      <c r="BE5570"/>
      <c r="BF5570"/>
      <c r="BG5570"/>
      <c r="BH5570"/>
      <c r="BI5570"/>
      <c r="BJ5570"/>
      <c r="BK5570"/>
      <c r="BL5570"/>
      <c r="BM5570"/>
      <c r="BN5570"/>
      <c r="BO5570"/>
      <c r="BP5570"/>
      <c r="BQ5570"/>
      <c r="BR5570"/>
      <c r="BS5570"/>
      <c r="BT5570"/>
      <c r="BU5570"/>
      <c r="BV5570"/>
      <c r="BW5570"/>
      <c r="BX5570"/>
      <c r="BY5570"/>
      <c r="BZ5570"/>
      <c r="CA5570"/>
    </row>
    <row r="5571" spans="1:79" x14ac:dyDescent="0.25">
      <c r="A5571" s="51">
        <v>64585</v>
      </c>
      <c r="B5571" s="88" t="s">
        <v>14835</v>
      </c>
      <c r="C5571" s="51" t="s">
        <v>3</v>
      </c>
      <c r="D5571" s="35">
        <v>46204</v>
      </c>
      <c r="E5571" s="31">
        <v>201.2</v>
      </c>
      <c r="F5571" s="96" t="s">
        <v>3420</v>
      </c>
      <c r="G5571" s="35">
        <v>46204</v>
      </c>
      <c r="H5571" s="31">
        <v>1704.0326400000001</v>
      </c>
      <c r="I5571" s="9" t="s">
        <v>3417</v>
      </c>
      <c r="J5571" s="8" t="s">
        <v>3418</v>
      </c>
      <c r="K5571" s="8" t="s">
        <v>3417</v>
      </c>
      <c r="L5571" s="57" t="s">
        <v>3417</v>
      </c>
      <c r="M5571" s="24" t="s">
        <v>19026</v>
      </c>
      <c r="N5571" s="8" t="s">
        <v>19026</v>
      </c>
      <c r="AT5571"/>
      <c r="AU5571"/>
      <c r="AV5571"/>
      <c r="AW5571"/>
      <c r="AX5571"/>
      <c r="AY5571"/>
      <c r="AZ5571"/>
      <c r="BA5571"/>
      <c r="BB5571"/>
      <c r="BC5571"/>
      <c r="BD5571"/>
      <c r="BE5571"/>
      <c r="BF5571"/>
      <c r="BG5571"/>
      <c r="BH5571"/>
      <c r="BI5571"/>
      <c r="BJ5571"/>
      <c r="BK5571"/>
      <c r="BL5571"/>
      <c r="BM5571"/>
      <c r="BN5571"/>
      <c r="BO5571"/>
      <c r="BP5571"/>
      <c r="BQ5571"/>
      <c r="BR5571"/>
      <c r="BS5571"/>
      <c r="BT5571"/>
      <c r="BU5571"/>
      <c r="BV5571"/>
      <c r="BW5571"/>
      <c r="BX5571"/>
      <c r="BY5571"/>
      <c r="BZ5571"/>
      <c r="CA5571"/>
    </row>
    <row r="5572" spans="1:79" x14ac:dyDescent="0.25">
      <c r="A5572" s="51">
        <v>64590</v>
      </c>
      <c r="B5572" s="88" t="s">
        <v>14836</v>
      </c>
      <c r="C5572" s="51" t="s">
        <v>3</v>
      </c>
      <c r="D5572" s="35">
        <v>46204</v>
      </c>
      <c r="E5572" s="31">
        <v>342.42</v>
      </c>
      <c r="F5572" s="96" t="s">
        <v>3420</v>
      </c>
      <c r="G5572" s="35">
        <v>46204</v>
      </c>
      <c r="H5572" s="31">
        <v>13799.764800000001</v>
      </c>
      <c r="I5572" s="9" t="s">
        <v>3417</v>
      </c>
      <c r="J5572" s="100" t="s">
        <v>3420</v>
      </c>
      <c r="K5572" s="26" t="s">
        <v>3422</v>
      </c>
      <c r="L5572" s="57" t="s">
        <v>3417</v>
      </c>
      <c r="M5572" s="24" t="s">
        <v>19022</v>
      </c>
      <c r="N5572" s="8" t="s">
        <v>19022</v>
      </c>
      <c r="AT5572"/>
      <c r="AU5572"/>
      <c r="AV5572"/>
      <c r="AW5572"/>
      <c r="AX5572"/>
      <c r="AY5572"/>
      <c r="AZ5572"/>
      <c r="BA5572"/>
      <c r="BB5572"/>
      <c r="BC5572"/>
      <c r="BD5572"/>
      <c r="BE5572"/>
      <c r="BF5572"/>
      <c r="BG5572"/>
      <c r="BH5572"/>
      <c r="BI5572"/>
      <c r="BJ5572"/>
      <c r="BK5572"/>
      <c r="BL5572"/>
      <c r="BM5572"/>
      <c r="BN5572"/>
      <c r="BO5572"/>
      <c r="BP5572"/>
      <c r="BQ5572"/>
      <c r="BR5572"/>
      <c r="BS5572"/>
      <c r="BT5572"/>
      <c r="BU5572"/>
      <c r="BV5572"/>
      <c r="BW5572"/>
      <c r="BX5572"/>
      <c r="BY5572"/>
      <c r="BZ5572"/>
      <c r="CA5572"/>
    </row>
    <row r="5573" spans="1:79" ht="30" x14ac:dyDescent="0.25">
      <c r="A5573" s="51">
        <v>64595</v>
      </c>
      <c r="B5573" s="88" t="s">
        <v>14837</v>
      </c>
      <c r="C5573" s="51" t="s">
        <v>3</v>
      </c>
      <c r="D5573" s="35">
        <v>46204</v>
      </c>
      <c r="E5573" s="31">
        <v>278.08999999999997</v>
      </c>
      <c r="F5573" s="96" t="s">
        <v>3420</v>
      </c>
      <c r="G5573" s="35">
        <v>46204</v>
      </c>
      <c r="H5573" s="31">
        <v>1704.0326400000001</v>
      </c>
      <c r="I5573" s="9" t="s">
        <v>3417</v>
      </c>
      <c r="J5573" s="8" t="s">
        <v>3418</v>
      </c>
      <c r="K5573" s="8" t="s">
        <v>3417</v>
      </c>
      <c r="L5573" s="57" t="s">
        <v>3417</v>
      </c>
      <c r="M5573" s="24" t="s">
        <v>19022</v>
      </c>
      <c r="N5573" s="8" t="s">
        <v>19022</v>
      </c>
      <c r="AT5573"/>
      <c r="AU5573"/>
      <c r="AV5573"/>
      <c r="AW5573"/>
      <c r="AX5573"/>
      <c r="AY5573"/>
      <c r="AZ5573"/>
      <c r="BA5573"/>
      <c r="BB5573"/>
      <c r="BC5573"/>
      <c r="BD5573"/>
      <c r="BE5573"/>
      <c r="BF5573"/>
      <c r="BG5573"/>
      <c r="BH5573"/>
      <c r="BI5573"/>
      <c r="BJ5573"/>
      <c r="BK5573"/>
      <c r="BL5573"/>
      <c r="BM5573"/>
      <c r="BN5573"/>
      <c r="BO5573"/>
      <c r="BP5573"/>
      <c r="BQ5573"/>
      <c r="BR5573"/>
      <c r="BS5573"/>
      <c r="BT5573"/>
      <c r="BU5573"/>
      <c r="BV5573"/>
      <c r="BW5573"/>
      <c r="BX5573"/>
      <c r="BY5573"/>
      <c r="BZ5573"/>
      <c r="CA5573"/>
    </row>
    <row r="5574" spans="1:79" x14ac:dyDescent="0.25">
      <c r="A5574" s="24">
        <v>64596</v>
      </c>
      <c r="B5574" s="42" t="s">
        <v>5285</v>
      </c>
      <c r="C5574" s="27"/>
      <c r="D5574" s="35">
        <v>46204</v>
      </c>
      <c r="E5574" s="31">
        <v>1669.72</v>
      </c>
      <c r="F5574" s="96" t="s">
        <v>3417</v>
      </c>
      <c r="G5574" s="35">
        <v>46204</v>
      </c>
      <c r="H5574" s="31">
        <v>8072.3692800000008</v>
      </c>
      <c r="I5574" s="32" t="s">
        <v>3417</v>
      </c>
      <c r="J5574" s="24" t="s">
        <v>3418</v>
      </c>
      <c r="K5574" s="24" t="s">
        <v>3417</v>
      </c>
      <c r="L5574" s="57" t="s">
        <v>3417</v>
      </c>
      <c r="M5574" s="24" t="s">
        <v>19022</v>
      </c>
      <c r="N5574" s="8" t="s">
        <v>19022</v>
      </c>
      <c r="AT5574"/>
      <c r="AU5574"/>
      <c r="AV5574"/>
      <c r="AW5574"/>
      <c r="AX5574"/>
      <c r="AY5574"/>
      <c r="AZ5574"/>
      <c r="BA5574"/>
      <c r="BB5574"/>
      <c r="BC5574"/>
      <c r="BD5574"/>
      <c r="BE5574"/>
      <c r="BF5574"/>
      <c r="BG5574"/>
      <c r="BH5574"/>
      <c r="BI5574"/>
      <c r="BJ5574"/>
      <c r="BK5574"/>
      <c r="BL5574"/>
      <c r="BM5574"/>
      <c r="BN5574"/>
      <c r="BO5574"/>
      <c r="BP5574"/>
      <c r="BQ5574"/>
      <c r="BR5574"/>
      <c r="BS5574"/>
      <c r="BT5574"/>
      <c r="BU5574"/>
      <c r="BV5574"/>
      <c r="BW5574"/>
      <c r="BX5574"/>
      <c r="BY5574"/>
      <c r="BZ5574"/>
      <c r="CA5574"/>
    </row>
    <row r="5575" spans="1:79" ht="30" x14ac:dyDescent="0.25">
      <c r="A5575" s="24">
        <v>64597</v>
      </c>
      <c r="B5575" s="42" t="s">
        <v>5286</v>
      </c>
      <c r="C5575" s="27"/>
      <c r="D5575" s="35">
        <v>46204</v>
      </c>
      <c r="E5575" s="31">
        <v>1669.72</v>
      </c>
      <c r="F5575" s="96" t="s">
        <v>3417</v>
      </c>
      <c r="G5575" s="32" t="s">
        <v>4447</v>
      </c>
      <c r="H5575" s="99" t="s">
        <v>4447</v>
      </c>
      <c r="I5575" s="32" t="s">
        <v>3417</v>
      </c>
      <c r="J5575" s="24" t="s">
        <v>3418</v>
      </c>
      <c r="K5575" s="24" t="s">
        <v>3417</v>
      </c>
      <c r="L5575" s="57" t="s">
        <v>3417</v>
      </c>
      <c r="M5575" s="24" t="s">
        <v>19022</v>
      </c>
      <c r="N5575" s="8" t="s">
        <v>19022</v>
      </c>
      <c r="AT5575"/>
      <c r="AU5575"/>
      <c r="AV5575"/>
      <c r="AW5575"/>
      <c r="AX5575"/>
      <c r="AY5575"/>
      <c r="AZ5575"/>
      <c r="BA5575"/>
      <c r="BB5575"/>
      <c r="BC5575"/>
      <c r="BD5575"/>
      <c r="BE5575"/>
      <c r="BF5575"/>
      <c r="BG5575"/>
      <c r="BH5575"/>
      <c r="BI5575"/>
      <c r="BJ5575"/>
      <c r="BK5575"/>
      <c r="BL5575"/>
      <c r="BM5575"/>
      <c r="BN5575"/>
      <c r="BO5575"/>
      <c r="BP5575"/>
      <c r="BQ5575"/>
      <c r="BR5575"/>
      <c r="BS5575"/>
      <c r="BT5575"/>
      <c r="BU5575"/>
      <c r="BV5575"/>
      <c r="BW5575"/>
      <c r="BX5575"/>
      <c r="BY5575"/>
      <c r="BZ5575"/>
      <c r="CA5575"/>
    </row>
    <row r="5576" spans="1:79" x14ac:dyDescent="0.25">
      <c r="A5576" s="24">
        <v>64598</v>
      </c>
      <c r="B5576" s="42" t="s">
        <v>5287</v>
      </c>
      <c r="C5576" s="27"/>
      <c r="D5576" s="35">
        <v>45292</v>
      </c>
      <c r="E5576" s="31">
        <v>0</v>
      </c>
      <c r="F5576" s="96" t="s">
        <v>3417</v>
      </c>
      <c r="G5576" s="35">
        <v>46204</v>
      </c>
      <c r="H5576" s="31">
        <v>1704.0326400000001</v>
      </c>
      <c r="I5576" s="35">
        <v>44743</v>
      </c>
      <c r="J5576" s="24" t="s">
        <v>3418</v>
      </c>
      <c r="K5576" s="24" t="s">
        <v>3417</v>
      </c>
      <c r="L5576" s="57" t="s">
        <v>3417</v>
      </c>
      <c r="M5576" s="24" t="s">
        <v>19022</v>
      </c>
      <c r="N5576" s="8" t="s">
        <v>19022</v>
      </c>
      <c r="AT5576"/>
      <c r="AU5576"/>
      <c r="AV5576"/>
      <c r="AW5576"/>
      <c r="AX5576"/>
      <c r="AY5576"/>
      <c r="AZ5576"/>
      <c r="BA5576"/>
      <c r="BB5576"/>
      <c r="BC5576"/>
      <c r="BD5576"/>
      <c r="BE5576"/>
      <c r="BF5576"/>
      <c r="BG5576"/>
      <c r="BH5576"/>
      <c r="BI5576"/>
      <c r="BJ5576"/>
      <c r="BK5576"/>
      <c r="BL5576"/>
      <c r="BM5576"/>
      <c r="BN5576"/>
      <c r="BO5576"/>
      <c r="BP5576"/>
      <c r="BQ5576"/>
      <c r="BR5576"/>
      <c r="BS5576"/>
      <c r="BT5576"/>
      <c r="BU5576"/>
      <c r="BV5576"/>
      <c r="BW5576"/>
      <c r="BX5576"/>
      <c r="BY5576"/>
      <c r="BZ5576"/>
      <c r="CA5576"/>
    </row>
    <row r="5577" spans="1:79" x14ac:dyDescent="0.25">
      <c r="A5577" s="51">
        <v>64600</v>
      </c>
      <c r="B5577" s="88" t="s">
        <v>14838</v>
      </c>
      <c r="C5577" s="51" t="s">
        <v>3</v>
      </c>
      <c r="D5577" s="35">
        <v>46204</v>
      </c>
      <c r="E5577" s="31">
        <v>417.86</v>
      </c>
      <c r="F5577" s="96" t="s">
        <v>3420</v>
      </c>
      <c r="G5577" s="35">
        <v>46204</v>
      </c>
      <c r="H5577" s="31">
        <v>412.95743999999996</v>
      </c>
      <c r="I5577" s="9" t="s">
        <v>3417</v>
      </c>
      <c r="J5577" s="8" t="s">
        <v>3418</v>
      </c>
      <c r="K5577" s="8" t="s">
        <v>3417</v>
      </c>
      <c r="L5577" s="57" t="s">
        <v>3417</v>
      </c>
      <c r="M5577" s="24" t="s">
        <v>19026</v>
      </c>
      <c r="N5577" s="8" t="s">
        <v>19026</v>
      </c>
      <c r="AT5577"/>
      <c r="AU5577"/>
      <c r="AV5577"/>
      <c r="AW5577"/>
      <c r="AX5577"/>
      <c r="AY5577"/>
      <c r="AZ5577"/>
      <c r="BA5577"/>
      <c r="BB5577"/>
      <c r="BC5577"/>
      <c r="BD5577"/>
      <c r="BE5577"/>
      <c r="BF5577"/>
      <c r="BG5577"/>
      <c r="BH5577"/>
      <c r="BI5577"/>
      <c r="BJ5577"/>
      <c r="BK5577"/>
      <c r="BL5577"/>
      <c r="BM5577"/>
      <c r="BN5577"/>
      <c r="BO5577"/>
      <c r="BP5577"/>
      <c r="BQ5577"/>
      <c r="BR5577"/>
      <c r="BS5577"/>
      <c r="BT5577"/>
      <c r="BU5577"/>
      <c r="BV5577"/>
      <c r="BW5577"/>
      <c r="BX5577"/>
      <c r="BY5577"/>
      <c r="BZ5577"/>
      <c r="CA5577"/>
    </row>
    <row r="5578" spans="1:79" x14ac:dyDescent="0.25">
      <c r="A5578" s="51">
        <v>64605</v>
      </c>
      <c r="B5578" s="88" t="s">
        <v>14839</v>
      </c>
      <c r="C5578" s="51" t="s">
        <v>3</v>
      </c>
      <c r="D5578" s="35">
        <v>46204</v>
      </c>
      <c r="E5578" s="31">
        <v>857.74</v>
      </c>
      <c r="F5578" s="96" t="s">
        <v>3420</v>
      </c>
      <c r="G5578" s="35">
        <v>46204</v>
      </c>
      <c r="H5578" s="31">
        <v>806.89823999999999</v>
      </c>
      <c r="I5578" s="9" t="s">
        <v>3417</v>
      </c>
      <c r="J5578" s="8" t="s">
        <v>3418</v>
      </c>
      <c r="K5578" s="8" t="s">
        <v>3417</v>
      </c>
      <c r="L5578" s="57" t="s">
        <v>3417</v>
      </c>
      <c r="M5578" s="24" t="s">
        <v>19022</v>
      </c>
      <c r="N5578" s="8" t="s">
        <v>19022</v>
      </c>
      <c r="AT5578"/>
      <c r="AU5578"/>
      <c r="AV5578"/>
      <c r="AW5578"/>
      <c r="AX5578"/>
      <c r="AY5578"/>
      <c r="AZ5578"/>
      <c r="BA5578"/>
      <c r="BB5578"/>
      <c r="BC5578"/>
      <c r="BD5578"/>
      <c r="BE5578"/>
      <c r="BF5578"/>
      <c r="BG5578"/>
      <c r="BH5578"/>
      <c r="BI5578"/>
      <c r="BJ5578"/>
      <c r="BK5578"/>
      <c r="BL5578"/>
      <c r="BM5578"/>
      <c r="BN5578"/>
      <c r="BO5578"/>
      <c r="BP5578"/>
      <c r="BQ5578"/>
      <c r="BR5578"/>
      <c r="BS5578"/>
      <c r="BT5578"/>
      <c r="BU5578"/>
      <c r="BV5578"/>
      <c r="BW5578"/>
      <c r="BX5578"/>
      <c r="BY5578"/>
      <c r="BZ5578"/>
      <c r="CA5578"/>
    </row>
    <row r="5579" spans="1:79" x14ac:dyDescent="0.25">
      <c r="A5579" s="51">
        <v>64610</v>
      </c>
      <c r="B5579" s="88" t="s">
        <v>14840</v>
      </c>
      <c r="C5579" s="51" t="s">
        <v>3</v>
      </c>
      <c r="D5579" s="35">
        <v>46204</v>
      </c>
      <c r="E5579" s="31">
        <v>671.21</v>
      </c>
      <c r="F5579" s="96" t="s">
        <v>3420</v>
      </c>
      <c r="G5579" s="35">
        <v>46204</v>
      </c>
      <c r="H5579" s="31">
        <v>806.89823999999999</v>
      </c>
      <c r="I5579" s="9" t="s">
        <v>3417</v>
      </c>
      <c r="J5579" s="8" t="s">
        <v>3418</v>
      </c>
      <c r="K5579" s="8" t="s">
        <v>3417</v>
      </c>
      <c r="L5579" s="57" t="s">
        <v>3417</v>
      </c>
      <c r="M5579" s="24" t="s">
        <v>19022</v>
      </c>
      <c r="N5579" s="8" t="s">
        <v>19022</v>
      </c>
      <c r="AT5579"/>
      <c r="AU5579"/>
      <c r="AV5579"/>
      <c r="AW5579"/>
      <c r="AX5579"/>
      <c r="AY5579"/>
      <c r="AZ5579"/>
      <c r="BA5579"/>
      <c r="BB5579"/>
      <c r="BC5579"/>
      <c r="BD5579"/>
      <c r="BE5579"/>
      <c r="BF5579"/>
      <c r="BG5579"/>
      <c r="BH5579"/>
      <c r="BI5579"/>
      <c r="BJ5579"/>
      <c r="BK5579"/>
      <c r="BL5579"/>
      <c r="BM5579"/>
      <c r="BN5579"/>
      <c r="BO5579"/>
      <c r="BP5579"/>
      <c r="BQ5579"/>
      <c r="BR5579"/>
      <c r="BS5579"/>
      <c r="BT5579"/>
      <c r="BU5579"/>
      <c r="BV5579"/>
      <c r="BW5579"/>
      <c r="BX5579"/>
      <c r="BY5579"/>
      <c r="BZ5579"/>
      <c r="CA5579"/>
    </row>
    <row r="5580" spans="1:79" x14ac:dyDescent="0.25">
      <c r="A5580" s="51">
        <v>64611</v>
      </c>
      <c r="B5580" s="88" t="s">
        <v>14841</v>
      </c>
      <c r="C5580" s="51" t="s">
        <v>3</v>
      </c>
      <c r="D5580" s="35">
        <v>46204</v>
      </c>
      <c r="E5580" s="31">
        <v>107.45</v>
      </c>
      <c r="F5580" s="96" t="s">
        <v>3420</v>
      </c>
      <c r="G5580" s="35">
        <v>46204</v>
      </c>
      <c r="H5580" s="31">
        <v>78.80543999999999</v>
      </c>
      <c r="I5580" s="9" t="s">
        <v>3417</v>
      </c>
      <c r="J5580" s="8" t="s">
        <v>3418</v>
      </c>
      <c r="K5580" s="8" t="s">
        <v>3417</v>
      </c>
      <c r="L5580" s="57" t="s">
        <v>3417</v>
      </c>
      <c r="M5580" s="24" t="s">
        <v>19022</v>
      </c>
      <c r="N5580" s="8" t="s">
        <v>19022</v>
      </c>
      <c r="AT5580"/>
      <c r="AU5580"/>
      <c r="AV5580"/>
      <c r="AW5580"/>
      <c r="AX5580"/>
      <c r="AY5580"/>
      <c r="AZ5580"/>
      <c r="BA5580"/>
      <c r="BB5580"/>
      <c r="BC5580"/>
      <c r="BD5580"/>
      <c r="BE5580"/>
      <c r="BF5580"/>
      <c r="BG5580"/>
      <c r="BH5580"/>
      <c r="BI5580"/>
      <c r="BJ5580"/>
      <c r="BK5580"/>
      <c r="BL5580"/>
      <c r="BM5580"/>
      <c r="BN5580"/>
      <c r="BO5580"/>
      <c r="BP5580"/>
      <c r="BQ5580"/>
      <c r="BR5580"/>
      <c r="BS5580"/>
      <c r="BT5580"/>
      <c r="BU5580"/>
      <c r="BV5580"/>
      <c r="BW5580"/>
      <c r="BX5580"/>
      <c r="BY5580"/>
      <c r="BZ5580"/>
      <c r="CA5580"/>
    </row>
    <row r="5581" spans="1:79" x14ac:dyDescent="0.25">
      <c r="A5581" s="51">
        <v>64612</v>
      </c>
      <c r="B5581" s="88" t="s">
        <v>14842</v>
      </c>
      <c r="C5581" s="51" t="s">
        <v>3</v>
      </c>
      <c r="D5581" s="35">
        <v>46204</v>
      </c>
      <c r="E5581" s="31">
        <v>111.99</v>
      </c>
      <c r="F5581" s="96" t="s">
        <v>3420</v>
      </c>
      <c r="G5581" s="35">
        <v>46204</v>
      </c>
      <c r="H5581" s="31">
        <v>73.656000000000006</v>
      </c>
      <c r="I5581" s="9" t="s">
        <v>3417</v>
      </c>
      <c r="J5581" s="8" t="s">
        <v>3418</v>
      </c>
      <c r="K5581" s="8" t="s">
        <v>3417</v>
      </c>
      <c r="L5581" s="57" t="s">
        <v>3417</v>
      </c>
      <c r="M5581" s="24" t="s">
        <v>19022</v>
      </c>
      <c r="N5581" s="8" t="s">
        <v>19022</v>
      </c>
      <c r="AT5581"/>
      <c r="AU5581"/>
      <c r="AV5581"/>
      <c r="AW5581"/>
      <c r="AX5581"/>
      <c r="AY5581"/>
      <c r="AZ5581"/>
      <c r="BA5581"/>
      <c r="BB5581"/>
      <c r="BC5581"/>
      <c r="BD5581"/>
      <c r="BE5581"/>
      <c r="BF5581"/>
      <c r="BG5581"/>
      <c r="BH5581"/>
      <c r="BI5581"/>
      <c r="BJ5581"/>
      <c r="BK5581"/>
      <c r="BL5581"/>
      <c r="BM5581"/>
      <c r="BN5581"/>
      <c r="BO5581"/>
      <c r="BP5581"/>
      <c r="BQ5581"/>
      <c r="BR5581"/>
      <c r="BS5581"/>
      <c r="BT5581"/>
      <c r="BU5581"/>
      <c r="BV5581"/>
      <c r="BW5581"/>
      <c r="BX5581"/>
      <c r="BY5581"/>
      <c r="BZ5581"/>
      <c r="CA5581"/>
    </row>
    <row r="5582" spans="1:79" x14ac:dyDescent="0.25">
      <c r="A5582" s="51">
        <v>64615</v>
      </c>
      <c r="B5582" s="88" t="s">
        <v>14843</v>
      </c>
      <c r="C5582" s="51" t="s">
        <v>3</v>
      </c>
      <c r="D5582" s="35">
        <v>46204</v>
      </c>
      <c r="E5582" s="31">
        <v>120.94</v>
      </c>
      <c r="F5582" s="96" t="s">
        <v>3420</v>
      </c>
      <c r="G5582" s="35">
        <v>46204</v>
      </c>
      <c r="H5582" s="31">
        <v>65.093760000000003</v>
      </c>
      <c r="I5582" s="9" t="s">
        <v>3417</v>
      </c>
      <c r="J5582" s="8" t="s">
        <v>3418</v>
      </c>
      <c r="K5582" s="8" t="s">
        <v>3417</v>
      </c>
      <c r="L5582" s="57" t="s">
        <v>3417</v>
      </c>
      <c r="M5582" s="24" t="s">
        <v>19022</v>
      </c>
      <c r="N5582" s="8" t="s">
        <v>19022</v>
      </c>
      <c r="AT5582"/>
      <c r="AU5582"/>
      <c r="AV5582"/>
      <c r="AW5582"/>
      <c r="AX5582"/>
      <c r="AY5582"/>
      <c r="AZ5582"/>
      <c r="BA5582"/>
      <c r="BB5582"/>
      <c r="BC5582"/>
      <c r="BD5582"/>
      <c r="BE5582"/>
      <c r="BF5582"/>
      <c r="BG5582"/>
      <c r="BH5582"/>
      <c r="BI5582"/>
      <c r="BJ5582"/>
      <c r="BK5582"/>
      <c r="BL5582"/>
      <c r="BM5582"/>
      <c r="BN5582"/>
      <c r="BO5582"/>
      <c r="BP5582"/>
      <c r="BQ5582"/>
      <c r="BR5582"/>
      <c r="BS5582"/>
      <c r="BT5582"/>
      <c r="BU5582"/>
      <c r="BV5582"/>
      <c r="BW5582"/>
      <c r="BX5582"/>
      <c r="BY5582"/>
      <c r="BZ5582"/>
      <c r="CA5582"/>
    </row>
    <row r="5583" spans="1:79" x14ac:dyDescent="0.25">
      <c r="A5583" s="51">
        <v>64616</v>
      </c>
      <c r="B5583" s="88" t="s">
        <v>14844</v>
      </c>
      <c r="C5583" s="51" t="s">
        <v>3</v>
      </c>
      <c r="D5583" s="35">
        <v>46204</v>
      </c>
      <c r="E5583" s="31">
        <v>111.16</v>
      </c>
      <c r="F5583" s="96" t="s">
        <v>3420</v>
      </c>
      <c r="G5583" s="35">
        <v>46204</v>
      </c>
      <c r="H5583" s="31">
        <v>66.24288</v>
      </c>
      <c r="I5583" s="9" t="s">
        <v>3417</v>
      </c>
      <c r="J5583" s="8" t="s">
        <v>3418</v>
      </c>
      <c r="K5583" s="8" t="s">
        <v>3417</v>
      </c>
      <c r="L5583" s="57" t="s">
        <v>3417</v>
      </c>
      <c r="M5583" s="24" t="s">
        <v>19022</v>
      </c>
      <c r="N5583" s="8" t="s">
        <v>19022</v>
      </c>
      <c r="AT5583"/>
      <c r="AU5583"/>
      <c r="AV5583"/>
      <c r="AW5583"/>
      <c r="AX5583"/>
      <c r="AY5583"/>
      <c r="AZ5583"/>
      <c r="BA5583"/>
      <c r="BB5583"/>
      <c r="BC5583"/>
      <c r="BD5583"/>
      <c r="BE5583"/>
      <c r="BF5583"/>
      <c r="BG5583"/>
      <c r="BH5583"/>
      <c r="BI5583"/>
      <c r="BJ5583"/>
      <c r="BK5583"/>
      <c r="BL5583"/>
      <c r="BM5583"/>
      <c r="BN5583"/>
      <c r="BO5583"/>
      <c r="BP5583"/>
      <c r="BQ5583"/>
      <c r="BR5583"/>
      <c r="BS5583"/>
      <c r="BT5583"/>
      <c r="BU5583"/>
      <c r="BV5583"/>
      <c r="BW5583"/>
      <c r="BX5583"/>
      <c r="BY5583"/>
      <c r="BZ5583"/>
      <c r="CA5583"/>
    </row>
    <row r="5584" spans="1:79" x14ac:dyDescent="0.25">
      <c r="A5584" s="51">
        <v>64617</v>
      </c>
      <c r="B5584" s="88" t="s">
        <v>14845</v>
      </c>
      <c r="C5584" s="51" t="s">
        <v>3</v>
      </c>
      <c r="D5584" s="35">
        <v>46204</v>
      </c>
      <c r="E5584" s="31">
        <v>127.3</v>
      </c>
      <c r="F5584" s="96" t="s">
        <v>3420</v>
      </c>
      <c r="G5584" s="35">
        <v>46204</v>
      </c>
      <c r="H5584" s="31">
        <v>75.660479999999993</v>
      </c>
      <c r="I5584" s="9" t="s">
        <v>3417</v>
      </c>
      <c r="J5584" s="8" t="s">
        <v>3418</v>
      </c>
      <c r="K5584" s="8" t="s">
        <v>3417</v>
      </c>
      <c r="L5584" s="57" t="s">
        <v>3417</v>
      </c>
      <c r="M5584" s="24" t="s">
        <v>19022</v>
      </c>
      <c r="N5584" s="8" t="s">
        <v>19022</v>
      </c>
      <c r="AT5584"/>
      <c r="AU5584"/>
      <c r="AV5584"/>
      <c r="AW5584"/>
      <c r="AX5584"/>
      <c r="AY5584"/>
      <c r="AZ5584"/>
      <c r="BA5584"/>
      <c r="BB5584"/>
      <c r="BC5584"/>
      <c r="BD5584"/>
      <c r="BE5584"/>
      <c r="BF5584"/>
      <c r="BG5584"/>
      <c r="BH5584"/>
      <c r="BI5584"/>
      <c r="BJ5584"/>
      <c r="BK5584"/>
      <c r="BL5584"/>
      <c r="BM5584"/>
      <c r="BN5584"/>
      <c r="BO5584"/>
      <c r="BP5584"/>
      <c r="BQ5584"/>
      <c r="BR5584"/>
      <c r="BS5584"/>
      <c r="BT5584"/>
      <c r="BU5584"/>
      <c r="BV5584"/>
      <c r="BW5584"/>
      <c r="BX5584"/>
      <c r="BY5584"/>
      <c r="BZ5584"/>
      <c r="CA5584"/>
    </row>
    <row r="5585" spans="1:79" x14ac:dyDescent="0.25">
      <c r="A5585" s="51">
        <v>64620</v>
      </c>
      <c r="B5585" s="88" t="s">
        <v>14846</v>
      </c>
      <c r="C5585" s="51" t="s">
        <v>3</v>
      </c>
      <c r="D5585" s="35">
        <v>46204</v>
      </c>
      <c r="E5585" s="31">
        <v>181.34</v>
      </c>
      <c r="F5585" s="96" t="s">
        <v>3420</v>
      </c>
      <c r="G5585" s="35">
        <v>46204</v>
      </c>
      <c r="H5585" s="31">
        <v>412.95743999999996</v>
      </c>
      <c r="I5585" s="9" t="s">
        <v>3417</v>
      </c>
      <c r="J5585" s="8" t="s">
        <v>3418</v>
      </c>
      <c r="K5585" s="8" t="s">
        <v>3417</v>
      </c>
      <c r="L5585" s="57" t="s">
        <v>3417</v>
      </c>
      <c r="M5585" s="24" t="s">
        <v>19025</v>
      </c>
      <c r="N5585" s="8" t="s">
        <v>19025</v>
      </c>
      <c r="AT5585"/>
      <c r="AU5585"/>
      <c r="AV5585"/>
      <c r="AW5585"/>
      <c r="AX5585"/>
      <c r="AY5585"/>
      <c r="AZ5585"/>
      <c r="BA5585"/>
      <c r="BB5585"/>
      <c r="BC5585"/>
      <c r="BD5585"/>
      <c r="BE5585"/>
      <c r="BF5585"/>
      <c r="BG5585"/>
      <c r="BH5585"/>
      <c r="BI5585"/>
      <c r="BJ5585"/>
      <c r="BK5585"/>
      <c r="BL5585"/>
      <c r="BM5585"/>
      <c r="BN5585"/>
      <c r="BO5585"/>
      <c r="BP5585"/>
      <c r="BQ5585"/>
      <c r="BR5585"/>
      <c r="BS5585"/>
      <c r="BT5585"/>
      <c r="BU5585"/>
      <c r="BV5585"/>
      <c r="BW5585"/>
      <c r="BX5585"/>
      <c r="BY5585"/>
      <c r="BZ5585"/>
      <c r="CA5585"/>
    </row>
    <row r="5586" spans="1:79" x14ac:dyDescent="0.25">
      <c r="A5586" s="51">
        <v>64630</v>
      </c>
      <c r="B5586" s="88" t="s">
        <v>14847</v>
      </c>
      <c r="C5586" s="51" t="s">
        <v>3</v>
      </c>
      <c r="D5586" s="35">
        <v>46204</v>
      </c>
      <c r="E5586" s="31">
        <v>217.74</v>
      </c>
      <c r="F5586" s="96" t="s">
        <v>3420</v>
      </c>
      <c r="G5586" s="35">
        <v>46204</v>
      </c>
      <c r="H5586" s="31">
        <v>412.95743999999996</v>
      </c>
      <c r="I5586" s="9" t="s">
        <v>3417</v>
      </c>
      <c r="J5586" s="8" t="s">
        <v>3418</v>
      </c>
      <c r="K5586" s="8" t="s">
        <v>3417</v>
      </c>
      <c r="L5586" s="57" t="s">
        <v>3417</v>
      </c>
      <c r="M5586" s="24" t="s">
        <v>19022</v>
      </c>
      <c r="N5586" s="8" t="s">
        <v>19022</v>
      </c>
      <c r="AT5586"/>
      <c r="AU5586"/>
      <c r="AV5586"/>
      <c r="AW5586"/>
      <c r="AX5586"/>
      <c r="AY5586"/>
      <c r="AZ5586"/>
      <c r="BA5586"/>
      <c r="BB5586"/>
      <c r="BC5586"/>
      <c r="BD5586"/>
      <c r="BE5586"/>
      <c r="BF5586"/>
      <c r="BG5586"/>
      <c r="BH5586"/>
      <c r="BI5586"/>
      <c r="BJ5586"/>
      <c r="BK5586"/>
      <c r="BL5586"/>
      <c r="BM5586"/>
      <c r="BN5586"/>
      <c r="BO5586"/>
      <c r="BP5586"/>
      <c r="BQ5586"/>
      <c r="BR5586"/>
      <c r="BS5586"/>
      <c r="BT5586"/>
      <c r="BU5586"/>
      <c r="BV5586"/>
      <c r="BW5586"/>
      <c r="BX5586"/>
      <c r="BY5586"/>
      <c r="BZ5586"/>
      <c r="CA5586"/>
    </row>
    <row r="5587" spans="1:79" x14ac:dyDescent="0.25">
      <c r="A5587" s="51">
        <v>64632</v>
      </c>
      <c r="B5587" s="88" t="s">
        <v>14848</v>
      </c>
      <c r="C5587" s="51" t="s">
        <v>3</v>
      </c>
      <c r="D5587" s="35">
        <v>46204</v>
      </c>
      <c r="E5587" s="31">
        <v>73.3</v>
      </c>
      <c r="F5587" s="96" t="s">
        <v>3420</v>
      </c>
      <c r="G5587" s="35">
        <v>46204</v>
      </c>
      <c r="H5587" s="31">
        <v>40.25376</v>
      </c>
      <c r="I5587" s="9" t="s">
        <v>3417</v>
      </c>
      <c r="J5587" s="8" t="s">
        <v>3418</v>
      </c>
      <c r="K5587" s="8" t="s">
        <v>3417</v>
      </c>
      <c r="L5587" s="57" t="s">
        <v>3417</v>
      </c>
      <c r="M5587" s="24" t="s">
        <v>19022</v>
      </c>
      <c r="N5587" s="8" t="s">
        <v>19022</v>
      </c>
      <c r="AT5587"/>
      <c r="AU5587"/>
      <c r="AV5587"/>
      <c r="AW5587"/>
      <c r="AX5587"/>
      <c r="AY5587"/>
      <c r="AZ5587"/>
      <c r="BA5587"/>
      <c r="BB5587"/>
      <c r="BC5587"/>
      <c r="BD5587"/>
      <c r="BE5587"/>
      <c r="BF5587"/>
      <c r="BG5587"/>
      <c r="BH5587"/>
      <c r="BI5587"/>
      <c r="BJ5587"/>
      <c r="BK5587"/>
      <c r="BL5587"/>
      <c r="BM5587"/>
      <c r="BN5587"/>
      <c r="BO5587"/>
      <c r="BP5587"/>
      <c r="BQ5587"/>
      <c r="BR5587"/>
      <c r="BS5587"/>
      <c r="BT5587"/>
      <c r="BU5587"/>
      <c r="BV5587"/>
      <c r="BW5587"/>
      <c r="BX5587"/>
      <c r="BY5587"/>
      <c r="BZ5587"/>
      <c r="CA5587"/>
    </row>
    <row r="5588" spans="1:79" ht="30" x14ac:dyDescent="0.25">
      <c r="A5588" s="51">
        <v>64633</v>
      </c>
      <c r="B5588" s="88" t="s">
        <v>14849</v>
      </c>
      <c r="C5588" s="51" t="s">
        <v>3</v>
      </c>
      <c r="D5588" s="35">
        <v>46204</v>
      </c>
      <c r="E5588" s="31">
        <v>368.4</v>
      </c>
      <c r="F5588" s="96" t="s">
        <v>3420</v>
      </c>
      <c r="G5588" s="35">
        <v>46204</v>
      </c>
      <c r="H5588" s="31">
        <v>806.89823999999999</v>
      </c>
      <c r="I5588" s="9" t="s">
        <v>3417</v>
      </c>
      <c r="J5588" s="8" t="s">
        <v>3418</v>
      </c>
      <c r="K5588" s="8" t="s">
        <v>3417</v>
      </c>
      <c r="L5588" s="57" t="s">
        <v>3417</v>
      </c>
      <c r="M5588" s="24" t="s">
        <v>19022</v>
      </c>
      <c r="N5588" s="8" t="s">
        <v>19022</v>
      </c>
      <c r="AT5588"/>
      <c r="AU5588"/>
      <c r="AV5588"/>
      <c r="AW5588"/>
      <c r="AX5588"/>
      <c r="AY5588"/>
      <c r="AZ5588"/>
      <c r="BA5588"/>
      <c r="BB5588"/>
      <c r="BC5588"/>
      <c r="BD5588"/>
      <c r="BE5588"/>
      <c r="BF5588"/>
      <c r="BG5588"/>
      <c r="BH5588"/>
      <c r="BI5588"/>
      <c r="BJ5588"/>
      <c r="BK5588"/>
      <c r="BL5588"/>
      <c r="BM5588"/>
      <c r="BN5588"/>
      <c r="BO5588"/>
      <c r="BP5588"/>
      <c r="BQ5588"/>
      <c r="BR5588"/>
      <c r="BS5588"/>
      <c r="BT5588"/>
      <c r="BU5588"/>
      <c r="BV5588"/>
      <c r="BW5588"/>
      <c r="BX5588"/>
      <c r="BY5588"/>
      <c r="BZ5588"/>
      <c r="CA5588"/>
    </row>
    <row r="5589" spans="1:79" ht="30" x14ac:dyDescent="0.25">
      <c r="A5589" s="51">
        <v>64634</v>
      </c>
      <c r="B5589" s="88" t="s">
        <v>14850</v>
      </c>
      <c r="C5589" s="51" t="s">
        <v>3</v>
      </c>
      <c r="D5589" s="35">
        <v>46204</v>
      </c>
      <c r="E5589" s="31">
        <v>213.29</v>
      </c>
      <c r="F5589" s="96" t="s">
        <v>3420</v>
      </c>
      <c r="G5589" s="32" t="s">
        <v>4447</v>
      </c>
      <c r="H5589" s="99" t="s">
        <v>4447</v>
      </c>
      <c r="I5589" s="32" t="s">
        <v>3417</v>
      </c>
      <c r="J5589" s="8" t="s">
        <v>3418</v>
      </c>
      <c r="K5589" s="8" t="s">
        <v>3417</v>
      </c>
      <c r="L5589" s="57" t="s">
        <v>3417</v>
      </c>
      <c r="M5589" s="24" t="s">
        <v>19024</v>
      </c>
      <c r="N5589" s="8" t="s">
        <v>19024</v>
      </c>
      <c r="AT5589"/>
      <c r="AU5589"/>
      <c r="AV5589"/>
      <c r="AW5589"/>
      <c r="AX5589"/>
      <c r="AY5589"/>
      <c r="AZ5589"/>
      <c r="BA5589"/>
      <c r="BB5589"/>
      <c r="BC5589"/>
      <c r="BD5589"/>
      <c r="BE5589"/>
      <c r="BF5589"/>
      <c r="BG5589"/>
      <c r="BH5589"/>
      <c r="BI5589"/>
      <c r="BJ5589"/>
      <c r="BK5589"/>
      <c r="BL5589"/>
      <c r="BM5589"/>
      <c r="BN5589"/>
      <c r="BO5589"/>
      <c r="BP5589"/>
      <c r="BQ5589"/>
      <c r="BR5589"/>
      <c r="BS5589"/>
      <c r="BT5589"/>
      <c r="BU5589"/>
      <c r="BV5589"/>
      <c r="BW5589"/>
      <c r="BX5589"/>
      <c r="BY5589"/>
      <c r="BZ5589"/>
      <c r="CA5589"/>
    </row>
    <row r="5590" spans="1:79" x14ac:dyDescent="0.25">
      <c r="A5590" s="51">
        <v>64635</v>
      </c>
      <c r="B5590" s="88" t="s">
        <v>14851</v>
      </c>
      <c r="C5590" s="51" t="s">
        <v>3</v>
      </c>
      <c r="D5590" s="35">
        <v>46204</v>
      </c>
      <c r="E5590" s="31">
        <v>373.31</v>
      </c>
      <c r="F5590" s="96" t="s">
        <v>3420</v>
      </c>
      <c r="G5590" s="35">
        <v>46204</v>
      </c>
      <c r="H5590" s="31">
        <v>806.89823999999999</v>
      </c>
      <c r="I5590" s="9" t="s">
        <v>3417</v>
      </c>
      <c r="J5590" s="8" t="s">
        <v>3418</v>
      </c>
      <c r="K5590" s="8" t="s">
        <v>3417</v>
      </c>
      <c r="L5590" s="57" t="s">
        <v>3417</v>
      </c>
      <c r="M5590" s="24" t="s">
        <v>19022</v>
      </c>
      <c r="N5590" s="8" t="s">
        <v>19022</v>
      </c>
      <c r="AT5590"/>
      <c r="AU5590"/>
      <c r="AV5590"/>
      <c r="AW5590"/>
      <c r="AX5590"/>
      <c r="AY5590"/>
      <c r="AZ5590"/>
      <c r="BA5590"/>
      <c r="BB5590"/>
      <c r="BC5590"/>
      <c r="BD5590"/>
      <c r="BE5590"/>
      <c r="BF5590"/>
      <c r="BG5590"/>
      <c r="BH5590"/>
      <c r="BI5590"/>
      <c r="BJ5590"/>
      <c r="BK5590"/>
      <c r="BL5590"/>
      <c r="BM5590"/>
      <c r="BN5590"/>
      <c r="BO5590"/>
      <c r="BP5590"/>
      <c r="BQ5590"/>
      <c r="BR5590"/>
      <c r="BS5590"/>
      <c r="BT5590"/>
      <c r="BU5590"/>
      <c r="BV5590"/>
      <c r="BW5590"/>
      <c r="BX5590"/>
      <c r="BY5590"/>
      <c r="BZ5590"/>
      <c r="CA5590"/>
    </row>
    <row r="5591" spans="1:79" ht="30" x14ac:dyDescent="0.25">
      <c r="A5591" s="51">
        <v>64636</v>
      </c>
      <c r="B5591" s="88" t="s">
        <v>14852</v>
      </c>
      <c r="C5591" s="51" t="s">
        <v>3</v>
      </c>
      <c r="D5591" s="35">
        <v>46204</v>
      </c>
      <c r="E5591" s="31">
        <v>201.11</v>
      </c>
      <c r="F5591" s="96" t="s">
        <v>3420</v>
      </c>
      <c r="G5591" s="32" t="s">
        <v>4447</v>
      </c>
      <c r="H5591" s="99" t="s">
        <v>4447</v>
      </c>
      <c r="I5591" s="32" t="s">
        <v>3417</v>
      </c>
      <c r="J5591" s="8" t="s">
        <v>3418</v>
      </c>
      <c r="K5591" s="8" t="s">
        <v>3417</v>
      </c>
      <c r="L5591" s="57" t="s">
        <v>3417</v>
      </c>
      <c r="M5591" s="24" t="s">
        <v>19024</v>
      </c>
      <c r="N5591" s="8" t="s">
        <v>19024</v>
      </c>
      <c r="AT5591"/>
      <c r="AU5591"/>
      <c r="AV5591"/>
      <c r="AW5591"/>
      <c r="AX5591"/>
      <c r="AY5591"/>
      <c r="AZ5591"/>
      <c r="BA5591"/>
      <c r="BB5591"/>
      <c r="BC5591"/>
      <c r="BD5591"/>
      <c r="BE5591"/>
      <c r="BF5591"/>
      <c r="BG5591"/>
      <c r="BH5591"/>
      <c r="BI5591"/>
      <c r="BJ5591"/>
      <c r="BK5591"/>
      <c r="BL5591"/>
      <c r="BM5591"/>
      <c r="BN5591"/>
      <c r="BO5591"/>
      <c r="BP5591"/>
      <c r="BQ5591"/>
      <c r="BR5591"/>
      <c r="BS5591"/>
      <c r="BT5591"/>
      <c r="BU5591"/>
      <c r="BV5591"/>
      <c r="BW5591"/>
      <c r="BX5591"/>
      <c r="BY5591"/>
      <c r="BZ5591"/>
      <c r="CA5591"/>
    </row>
    <row r="5592" spans="1:79" x14ac:dyDescent="0.25">
      <c r="A5592" s="51">
        <v>64640</v>
      </c>
      <c r="B5592" s="88" t="s">
        <v>14853</v>
      </c>
      <c r="C5592" s="51" t="s">
        <v>3</v>
      </c>
      <c r="D5592" s="35">
        <v>46204</v>
      </c>
      <c r="E5592" s="31">
        <v>214.28</v>
      </c>
      <c r="F5592" s="96" t="s">
        <v>3420</v>
      </c>
      <c r="G5592" s="35">
        <v>46204</v>
      </c>
      <c r="H5592" s="31">
        <v>167.59871999999999</v>
      </c>
      <c r="I5592" s="9" t="s">
        <v>3417</v>
      </c>
      <c r="J5592" s="8" t="s">
        <v>3418</v>
      </c>
      <c r="K5592" s="8" t="s">
        <v>3417</v>
      </c>
      <c r="L5592" s="57" t="s">
        <v>3417</v>
      </c>
      <c r="M5592" s="24" t="s">
        <v>19025</v>
      </c>
      <c r="N5592" s="8" t="s">
        <v>19025</v>
      </c>
      <c r="AT5592"/>
      <c r="AU5592"/>
      <c r="AV5592"/>
      <c r="AW5592"/>
      <c r="AX5592"/>
      <c r="AY5592"/>
      <c r="AZ5592"/>
      <c r="BA5592"/>
      <c r="BB5592"/>
      <c r="BC5592"/>
      <c r="BD5592"/>
      <c r="BE5592"/>
      <c r="BF5592"/>
      <c r="BG5592"/>
      <c r="BH5592"/>
      <c r="BI5592"/>
      <c r="BJ5592"/>
      <c r="BK5592"/>
      <c r="BL5592"/>
      <c r="BM5592"/>
      <c r="BN5592"/>
      <c r="BO5592"/>
      <c r="BP5592"/>
      <c r="BQ5592"/>
      <c r="BR5592"/>
      <c r="BS5592"/>
      <c r="BT5592"/>
      <c r="BU5592"/>
      <c r="BV5592"/>
      <c r="BW5592"/>
      <c r="BX5592"/>
      <c r="BY5592"/>
      <c r="BZ5592"/>
      <c r="CA5592"/>
    </row>
    <row r="5593" spans="1:79" x14ac:dyDescent="0.25">
      <c r="A5593" s="51">
        <v>64642</v>
      </c>
      <c r="B5593" s="88" t="s">
        <v>14854</v>
      </c>
      <c r="C5593" s="51" t="s">
        <v>3</v>
      </c>
      <c r="D5593" s="35">
        <v>46204</v>
      </c>
      <c r="E5593" s="31">
        <v>128.52000000000001</v>
      </c>
      <c r="F5593" s="96" t="s">
        <v>3420</v>
      </c>
      <c r="G5593" s="35">
        <v>46204</v>
      </c>
      <c r="H5593" s="31">
        <v>82.512</v>
      </c>
      <c r="I5593" s="9" t="s">
        <v>3417</v>
      </c>
      <c r="J5593" s="8" t="s">
        <v>3418</v>
      </c>
      <c r="K5593" s="8" t="s">
        <v>3417</v>
      </c>
      <c r="L5593" s="57" t="s">
        <v>3417</v>
      </c>
      <c r="M5593" s="24" t="s">
        <v>19022</v>
      </c>
      <c r="N5593" s="8" t="s">
        <v>19022</v>
      </c>
      <c r="AT5593"/>
      <c r="AU5593"/>
      <c r="AV5593"/>
      <c r="AW5593"/>
      <c r="AX5593"/>
      <c r="AY5593"/>
      <c r="AZ5593"/>
      <c r="BA5593"/>
      <c r="BB5593"/>
      <c r="BC5593"/>
      <c r="BD5593"/>
      <c r="BE5593"/>
      <c r="BF5593"/>
      <c r="BG5593"/>
      <c r="BH5593"/>
      <c r="BI5593"/>
      <c r="BJ5593"/>
      <c r="BK5593"/>
      <c r="BL5593"/>
      <c r="BM5593"/>
      <c r="BN5593"/>
      <c r="BO5593"/>
      <c r="BP5593"/>
      <c r="BQ5593"/>
      <c r="BR5593"/>
      <c r="BS5593"/>
      <c r="BT5593"/>
      <c r="BU5593"/>
      <c r="BV5593"/>
      <c r="BW5593"/>
      <c r="BX5593"/>
      <c r="BY5593"/>
      <c r="BZ5593"/>
      <c r="CA5593"/>
    </row>
    <row r="5594" spans="1:79" ht="30" x14ac:dyDescent="0.25">
      <c r="A5594" s="51">
        <v>64643</v>
      </c>
      <c r="B5594" s="88" t="s">
        <v>14855</v>
      </c>
      <c r="C5594" s="51" t="s">
        <v>3</v>
      </c>
      <c r="D5594" s="35">
        <v>46204</v>
      </c>
      <c r="E5594" s="31">
        <v>79.17</v>
      </c>
      <c r="F5594" s="96" t="s">
        <v>3420</v>
      </c>
      <c r="G5594" s="32" t="s">
        <v>4447</v>
      </c>
      <c r="H5594" s="99" t="s">
        <v>4447</v>
      </c>
      <c r="I5594" s="32" t="s">
        <v>3417</v>
      </c>
      <c r="J5594" s="8" t="s">
        <v>3418</v>
      </c>
      <c r="K5594" s="8" t="s">
        <v>3417</v>
      </c>
      <c r="L5594" s="57" t="s">
        <v>3417</v>
      </c>
      <c r="M5594" s="24" t="s">
        <v>19036</v>
      </c>
      <c r="N5594" s="8" t="s">
        <v>19036</v>
      </c>
      <c r="AT5594"/>
      <c r="AU5594"/>
      <c r="AV5594"/>
      <c r="AW5594"/>
      <c r="AX5594"/>
      <c r="AY5594"/>
      <c r="AZ5594"/>
      <c r="BA5594"/>
      <c r="BB5594"/>
      <c r="BC5594"/>
      <c r="BD5594"/>
      <c r="BE5594"/>
      <c r="BF5594"/>
      <c r="BG5594"/>
      <c r="BH5594"/>
      <c r="BI5594"/>
      <c r="BJ5594"/>
      <c r="BK5594"/>
      <c r="BL5594"/>
      <c r="BM5594"/>
      <c r="BN5594"/>
      <c r="BO5594"/>
      <c r="BP5594"/>
      <c r="BQ5594"/>
      <c r="BR5594"/>
      <c r="BS5594"/>
      <c r="BT5594"/>
      <c r="BU5594"/>
      <c r="BV5594"/>
      <c r="BW5594"/>
      <c r="BX5594"/>
      <c r="BY5594"/>
      <c r="BZ5594"/>
      <c r="CA5594"/>
    </row>
    <row r="5595" spans="1:79" ht="30" x14ac:dyDescent="0.25">
      <c r="A5595" s="51">
        <v>64644</v>
      </c>
      <c r="B5595" s="88" t="s">
        <v>14856</v>
      </c>
      <c r="C5595" s="51" t="s">
        <v>3</v>
      </c>
      <c r="D5595" s="35">
        <v>46204</v>
      </c>
      <c r="E5595" s="31">
        <v>150.53</v>
      </c>
      <c r="F5595" s="96" t="s">
        <v>3420</v>
      </c>
      <c r="G5595" s="35">
        <v>46204</v>
      </c>
      <c r="H5595" s="31">
        <v>101.07072000000001</v>
      </c>
      <c r="I5595" s="9" t="s">
        <v>3417</v>
      </c>
      <c r="J5595" s="8" t="s">
        <v>3418</v>
      </c>
      <c r="K5595" s="8" t="s">
        <v>3417</v>
      </c>
      <c r="L5595" s="57" t="s">
        <v>3417</v>
      </c>
      <c r="M5595" s="24" t="s">
        <v>19022</v>
      </c>
      <c r="N5595" s="8" t="s">
        <v>19022</v>
      </c>
      <c r="AT5595"/>
      <c r="AU5595"/>
      <c r="AV5595"/>
      <c r="AW5595"/>
      <c r="AX5595"/>
      <c r="AY5595"/>
      <c r="AZ5595"/>
      <c r="BA5595"/>
      <c r="BB5595"/>
      <c r="BC5595"/>
      <c r="BD5595"/>
      <c r="BE5595"/>
      <c r="BF5595"/>
      <c r="BG5595"/>
      <c r="BH5595"/>
      <c r="BI5595"/>
      <c r="BJ5595"/>
      <c r="BK5595"/>
      <c r="BL5595"/>
      <c r="BM5595"/>
      <c r="BN5595"/>
      <c r="BO5595"/>
      <c r="BP5595"/>
      <c r="BQ5595"/>
      <c r="BR5595"/>
      <c r="BS5595"/>
      <c r="BT5595"/>
      <c r="BU5595"/>
      <c r="BV5595"/>
      <c r="BW5595"/>
      <c r="BX5595"/>
      <c r="BY5595"/>
      <c r="BZ5595"/>
      <c r="CA5595"/>
    </row>
    <row r="5596" spans="1:79" ht="30" x14ac:dyDescent="0.25">
      <c r="A5596" s="51">
        <v>64645</v>
      </c>
      <c r="B5596" s="88" t="s">
        <v>14857</v>
      </c>
      <c r="C5596" s="51" t="s">
        <v>3</v>
      </c>
      <c r="D5596" s="35">
        <v>46204</v>
      </c>
      <c r="E5596" s="31">
        <v>101.77</v>
      </c>
      <c r="F5596" s="96" t="s">
        <v>3420</v>
      </c>
      <c r="G5596" s="32" t="s">
        <v>4447</v>
      </c>
      <c r="H5596" s="99" t="s">
        <v>4447</v>
      </c>
      <c r="I5596" s="32" t="s">
        <v>3417</v>
      </c>
      <c r="J5596" s="8" t="s">
        <v>3418</v>
      </c>
      <c r="K5596" s="8" t="s">
        <v>3417</v>
      </c>
      <c r="L5596" s="57" t="s">
        <v>3417</v>
      </c>
      <c r="M5596" s="24" t="s">
        <v>19036</v>
      </c>
      <c r="N5596" s="8" t="s">
        <v>19036</v>
      </c>
      <c r="AT5596"/>
      <c r="AU5596"/>
      <c r="AV5596"/>
      <c r="AW5596"/>
      <c r="AX5596"/>
      <c r="AY5596"/>
      <c r="AZ5596"/>
      <c r="BA5596"/>
      <c r="BB5596"/>
      <c r="BC5596"/>
      <c r="BD5596"/>
      <c r="BE5596"/>
      <c r="BF5596"/>
      <c r="BG5596"/>
      <c r="BH5596"/>
      <c r="BI5596"/>
      <c r="BJ5596"/>
      <c r="BK5596"/>
      <c r="BL5596"/>
      <c r="BM5596"/>
      <c r="BN5596"/>
      <c r="BO5596"/>
      <c r="BP5596"/>
      <c r="BQ5596"/>
      <c r="BR5596"/>
      <c r="BS5596"/>
      <c r="BT5596"/>
      <c r="BU5596"/>
      <c r="BV5596"/>
      <c r="BW5596"/>
      <c r="BX5596"/>
      <c r="BY5596"/>
      <c r="BZ5596"/>
      <c r="CA5596"/>
    </row>
    <row r="5597" spans="1:79" x14ac:dyDescent="0.25">
      <c r="A5597" s="51">
        <v>64646</v>
      </c>
      <c r="B5597" s="88" t="s">
        <v>14858</v>
      </c>
      <c r="C5597" s="51" t="s">
        <v>3</v>
      </c>
      <c r="D5597" s="35">
        <v>46204</v>
      </c>
      <c r="E5597" s="31">
        <v>133.28</v>
      </c>
      <c r="F5597" s="96" t="s">
        <v>3420</v>
      </c>
      <c r="G5597" s="35">
        <v>46204</v>
      </c>
      <c r="H5597" s="31">
        <v>81.65664000000001</v>
      </c>
      <c r="I5597" s="9" t="s">
        <v>3417</v>
      </c>
      <c r="J5597" s="8" t="s">
        <v>3418</v>
      </c>
      <c r="K5597" s="8" t="s">
        <v>3417</v>
      </c>
      <c r="L5597" s="57" t="s">
        <v>3417</v>
      </c>
      <c r="M5597" s="24" t="s">
        <v>19022</v>
      </c>
      <c r="N5597" s="8" t="s">
        <v>19022</v>
      </c>
      <c r="AT5597"/>
      <c r="AU5597"/>
      <c r="AV5597"/>
      <c r="AW5597"/>
      <c r="AX5597"/>
      <c r="AY5597"/>
      <c r="AZ5597"/>
      <c r="BA5597"/>
      <c r="BB5597"/>
      <c r="BC5597"/>
      <c r="BD5597"/>
      <c r="BE5597"/>
      <c r="BF5597"/>
      <c r="BG5597"/>
      <c r="BH5597"/>
      <c r="BI5597"/>
      <c r="BJ5597"/>
      <c r="BK5597"/>
      <c r="BL5597"/>
      <c r="BM5597"/>
      <c r="BN5597"/>
      <c r="BO5597"/>
      <c r="BP5597"/>
      <c r="BQ5597"/>
      <c r="BR5597"/>
      <c r="BS5597"/>
      <c r="BT5597"/>
      <c r="BU5597"/>
      <c r="BV5597"/>
      <c r="BW5597"/>
      <c r="BX5597"/>
      <c r="BY5597"/>
      <c r="BZ5597"/>
      <c r="CA5597"/>
    </row>
    <row r="5598" spans="1:79" x14ac:dyDescent="0.25">
      <c r="A5598" s="51">
        <v>64647</v>
      </c>
      <c r="B5598" s="88" t="s">
        <v>14859</v>
      </c>
      <c r="C5598" s="51" t="s">
        <v>3</v>
      </c>
      <c r="D5598" s="35">
        <v>46204</v>
      </c>
      <c r="E5598" s="31">
        <v>148.84</v>
      </c>
      <c r="F5598" s="96" t="s">
        <v>3420</v>
      </c>
      <c r="G5598" s="35">
        <v>46204</v>
      </c>
      <c r="H5598" s="31">
        <v>88.793279999999996</v>
      </c>
      <c r="I5598" s="9" t="s">
        <v>3417</v>
      </c>
      <c r="J5598" s="8" t="s">
        <v>3418</v>
      </c>
      <c r="K5598" s="8" t="s">
        <v>3417</v>
      </c>
      <c r="L5598" s="57" t="s">
        <v>3417</v>
      </c>
      <c r="M5598" s="24" t="s">
        <v>19022</v>
      </c>
      <c r="N5598" s="8" t="s">
        <v>19022</v>
      </c>
      <c r="AT5598"/>
      <c r="AU5598"/>
      <c r="AV5598"/>
      <c r="AW5598"/>
      <c r="AX5598"/>
      <c r="AY5598"/>
      <c r="AZ5598"/>
      <c r="BA5598"/>
      <c r="BB5598"/>
      <c r="BC5598"/>
      <c r="BD5598"/>
      <c r="BE5598"/>
      <c r="BF5598"/>
      <c r="BG5598"/>
      <c r="BH5598"/>
      <c r="BI5598"/>
      <c r="BJ5598"/>
      <c r="BK5598"/>
      <c r="BL5598"/>
      <c r="BM5598"/>
      <c r="BN5598"/>
      <c r="BO5598"/>
      <c r="BP5598"/>
      <c r="BQ5598"/>
      <c r="BR5598"/>
      <c r="BS5598"/>
      <c r="BT5598"/>
      <c r="BU5598"/>
      <c r="BV5598"/>
      <c r="BW5598"/>
      <c r="BX5598"/>
      <c r="BY5598"/>
      <c r="BZ5598"/>
      <c r="CA5598"/>
    </row>
    <row r="5599" spans="1:79" x14ac:dyDescent="0.25">
      <c r="A5599" s="51">
        <v>64650</v>
      </c>
      <c r="B5599" s="88" t="s">
        <v>14860</v>
      </c>
      <c r="C5599" s="51" t="s">
        <v>3</v>
      </c>
      <c r="D5599" s="35">
        <v>46204</v>
      </c>
      <c r="E5599" s="31">
        <v>68.91</v>
      </c>
      <c r="F5599" s="96" t="s">
        <v>3420</v>
      </c>
      <c r="G5599" s="35">
        <v>46204</v>
      </c>
      <c r="H5599" s="31">
        <v>51.390719999999995</v>
      </c>
      <c r="I5599" s="9" t="s">
        <v>3417</v>
      </c>
      <c r="J5599" s="8" t="s">
        <v>3418</v>
      </c>
      <c r="K5599" s="8" t="s">
        <v>3417</v>
      </c>
      <c r="L5599" s="57" t="s">
        <v>3417</v>
      </c>
      <c r="M5599" s="24" t="s">
        <v>19022</v>
      </c>
      <c r="N5599" s="8" t="s">
        <v>19022</v>
      </c>
      <c r="AT5599"/>
      <c r="AU5599"/>
      <c r="AV5599"/>
      <c r="AW5599"/>
      <c r="AX5599"/>
      <c r="AY5599"/>
      <c r="AZ5599"/>
      <c r="BA5599"/>
      <c r="BB5599"/>
      <c r="BC5599"/>
      <c r="BD5599"/>
      <c r="BE5599"/>
      <c r="BF5599"/>
      <c r="BG5599"/>
      <c r="BH5599"/>
      <c r="BI5599"/>
      <c r="BJ5599"/>
      <c r="BK5599"/>
      <c r="BL5599"/>
      <c r="BM5599"/>
      <c r="BN5599"/>
      <c r="BO5599"/>
      <c r="BP5599"/>
      <c r="BQ5599"/>
      <c r="BR5599"/>
      <c r="BS5599"/>
      <c r="BT5599"/>
      <c r="BU5599"/>
      <c r="BV5599"/>
      <c r="BW5599"/>
      <c r="BX5599"/>
      <c r="BY5599"/>
      <c r="BZ5599"/>
      <c r="CA5599"/>
    </row>
    <row r="5600" spans="1:79" x14ac:dyDescent="0.25">
      <c r="A5600" s="51">
        <v>64653</v>
      </c>
      <c r="B5600" s="88" t="s">
        <v>14861</v>
      </c>
      <c r="C5600" s="51" t="s">
        <v>3</v>
      </c>
      <c r="D5600" s="35">
        <v>46204</v>
      </c>
      <c r="E5600" s="31">
        <v>81.03</v>
      </c>
      <c r="F5600" s="96" t="s">
        <v>3420</v>
      </c>
      <c r="G5600" s="35">
        <v>46204</v>
      </c>
      <c r="H5600" s="31">
        <v>57.957119999999996</v>
      </c>
      <c r="I5600" s="9" t="s">
        <v>3417</v>
      </c>
      <c r="J5600" s="100" t="s">
        <v>3420</v>
      </c>
      <c r="K5600" s="26" t="s">
        <v>3422</v>
      </c>
      <c r="L5600" s="57" t="s">
        <v>3417</v>
      </c>
      <c r="M5600" s="24" t="s">
        <v>19022</v>
      </c>
      <c r="N5600" s="8" t="s">
        <v>19022</v>
      </c>
      <c r="AT5600"/>
      <c r="AU5600"/>
      <c r="AV5600"/>
      <c r="AW5600"/>
      <c r="AX5600"/>
      <c r="AY5600"/>
      <c r="AZ5600"/>
      <c r="BA5600"/>
      <c r="BB5600"/>
      <c r="BC5600"/>
      <c r="BD5600"/>
      <c r="BE5600"/>
      <c r="BF5600"/>
      <c r="BG5600"/>
      <c r="BH5600"/>
      <c r="BI5600"/>
      <c r="BJ5600"/>
      <c r="BK5600"/>
      <c r="BL5600"/>
      <c r="BM5600"/>
      <c r="BN5600"/>
      <c r="BO5600"/>
      <c r="BP5600"/>
      <c r="BQ5600"/>
      <c r="BR5600"/>
      <c r="BS5600"/>
      <c r="BT5600"/>
      <c r="BU5600"/>
      <c r="BV5600"/>
      <c r="BW5600"/>
      <c r="BX5600"/>
      <c r="BY5600"/>
      <c r="BZ5600"/>
      <c r="CA5600"/>
    </row>
    <row r="5601" spans="1:79" x14ac:dyDescent="0.25">
      <c r="A5601" s="51">
        <v>64680</v>
      </c>
      <c r="B5601" s="88" t="s">
        <v>14862</v>
      </c>
      <c r="C5601" s="51" t="s">
        <v>3</v>
      </c>
      <c r="D5601" s="35">
        <v>46204</v>
      </c>
      <c r="E5601" s="31">
        <v>278.24</v>
      </c>
      <c r="F5601" s="96" t="s">
        <v>3420</v>
      </c>
      <c r="G5601" s="35">
        <v>46204</v>
      </c>
      <c r="H5601" s="31">
        <v>412.95743999999996</v>
      </c>
      <c r="I5601" s="9" t="s">
        <v>3417</v>
      </c>
      <c r="J5601" s="8" t="s">
        <v>3418</v>
      </c>
      <c r="K5601" s="8" t="s">
        <v>3417</v>
      </c>
      <c r="L5601" s="57" t="s">
        <v>3417</v>
      </c>
      <c r="M5601" s="24" t="s">
        <v>19022</v>
      </c>
      <c r="N5601" s="8" t="s">
        <v>19022</v>
      </c>
      <c r="AT5601"/>
      <c r="AU5601"/>
      <c r="AV5601"/>
      <c r="AW5601"/>
      <c r="AX5601"/>
      <c r="AY5601"/>
      <c r="AZ5601"/>
      <c r="BA5601"/>
      <c r="BB5601"/>
      <c r="BC5601"/>
      <c r="BD5601"/>
      <c r="BE5601"/>
      <c r="BF5601"/>
      <c r="BG5601"/>
      <c r="BH5601"/>
      <c r="BI5601"/>
      <c r="BJ5601"/>
      <c r="BK5601"/>
      <c r="BL5601"/>
      <c r="BM5601"/>
      <c r="BN5601"/>
      <c r="BO5601"/>
      <c r="BP5601"/>
      <c r="BQ5601"/>
      <c r="BR5601"/>
      <c r="BS5601"/>
      <c r="BT5601"/>
      <c r="BU5601"/>
      <c r="BV5601"/>
      <c r="BW5601"/>
      <c r="BX5601"/>
      <c r="BY5601"/>
      <c r="BZ5601"/>
      <c r="CA5601"/>
    </row>
    <row r="5602" spans="1:79" x14ac:dyDescent="0.25">
      <c r="A5602" s="51">
        <v>64681</v>
      </c>
      <c r="B5602" s="88" t="s">
        <v>14863</v>
      </c>
      <c r="C5602" s="51" t="s">
        <v>3</v>
      </c>
      <c r="D5602" s="35">
        <v>46204</v>
      </c>
      <c r="E5602" s="31">
        <v>372.1</v>
      </c>
      <c r="F5602" s="96" t="s">
        <v>3420</v>
      </c>
      <c r="G5602" s="35">
        <v>46204</v>
      </c>
      <c r="H5602" s="31">
        <v>412.95743999999996</v>
      </c>
      <c r="I5602" s="9" t="s">
        <v>3417</v>
      </c>
      <c r="J5602" s="8" t="s">
        <v>3418</v>
      </c>
      <c r="K5602" s="8" t="s">
        <v>3417</v>
      </c>
      <c r="L5602" s="57" t="s">
        <v>3417</v>
      </c>
      <c r="M5602" s="24" t="s">
        <v>19022</v>
      </c>
      <c r="N5602" s="8" t="s">
        <v>19022</v>
      </c>
      <c r="AT5602"/>
      <c r="AU5602"/>
      <c r="AV5602"/>
      <c r="AW5602"/>
      <c r="AX5602"/>
      <c r="AY5602"/>
      <c r="AZ5602"/>
      <c r="BA5602"/>
      <c r="BB5602"/>
      <c r="BC5602"/>
      <c r="BD5602"/>
      <c r="BE5602"/>
      <c r="BF5602"/>
      <c r="BG5602"/>
      <c r="BH5602"/>
      <c r="BI5602"/>
      <c r="BJ5602"/>
      <c r="BK5602"/>
      <c r="BL5602"/>
      <c r="BM5602"/>
      <c r="BN5602"/>
      <c r="BO5602"/>
      <c r="BP5602"/>
      <c r="BQ5602"/>
      <c r="BR5602"/>
      <c r="BS5602"/>
      <c r="BT5602"/>
      <c r="BU5602"/>
      <c r="BV5602"/>
      <c r="BW5602"/>
      <c r="BX5602"/>
      <c r="BY5602"/>
      <c r="BZ5602"/>
      <c r="CA5602"/>
    </row>
    <row r="5603" spans="1:79" x14ac:dyDescent="0.25">
      <c r="A5603" s="51">
        <v>64702</v>
      </c>
      <c r="B5603" s="88" t="s">
        <v>14864</v>
      </c>
      <c r="C5603" s="51" t="s">
        <v>3</v>
      </c>
      <c r="D5603" s="35">
        <v>46204</v>
      </c>
      <c r="E5603" s="31">
        <v>388.44</v>
      </c>
      <c r="F5603" s="96" t="s">
        <v>3417</v>
      </c>
      <c r="G5603" s="35">
        <v>46204</v>
      </c>
      <c r="H5603" s="31">
        <v>806.89823999999999</v>
      </c>
      <c r="I5603" s="9" t="s">
        <v>3417</v>
      </c>
      <c r="J5603" s="8" t="s">
        <v>3418</v>
      </c>
      <c r="K5603" s="8" t="s">
        <v>3417</v>
      </c>
      <c r="L5603" s="57" t="s">
        <v>3417</v>
      </c>
      <c r="M5603" s="24" t="s">
        <v>19026</v>
      </c>
      <c r="N5603" s="8" t="s">
        <v>19026</v>
      </c>
      <c r="AT5603"/>
      <c r="AU5603"/>
      <c r="AV5603"/>
      <c r="AW5603"/>
      <c r="AX5603"/>
      <c r="AY5603"/>
      <c r="AZ5603"/>
      <c r="BA5603"/>
      <c r="BB5603"/>
      <c r="BC5603"/>
      <c r="BD5603"/>
      <c r="BE5603"/>
      <c r="BF5603"/>
      <c r="BG5603"/>
      <c r="BH5603"/>
      <c r="BI5603"/>
      <c r="BJ5603"/>
      <c r="BK5603"/>
      <c r="BL5603"/>
      <c r="BM5603"/>
      <c r="BN5603"/>
      <c r="BO5603"/>
      <c r="BP5603"/>
      <c r="BQ5603"/>
      <c r="BR5603"/>
      <c r="BS5603"/>
      <c r="BT5603"/>
      <c r="BU5603"/>
      <c r="BV5603"/>
      <c r="BW5603"/>
      <c r="BX5603"/>
      <c r="BY5603"/>
      <c r="BZ5603"/>
      <c r="CA5603"/>
    </row>
    <row r="5604" spans="1:79" x14ac:dyDescent="0.25">
      <c r="A5604" s="51">
        <v>64704</v>
      </c>
      <c r="B5604" s="88" t="s">
        <v>14865</v>
      </c>
      <c r="C5604" s="51" t="s">
        <v>3</v>
      </c>
      <c r="D5604" s="35">
        <v>46204</v>
      </c>
      <c r="E5604" s="31">
        <v>248.38</v>
      </c>
      <c r="F5604" s="96" t="s">
        <v>3417</v>
      </c>
      <c r="G5604" s="35">
        <v>46204</v>
      </c>
      <c r="H5604" s="31">
        <v>806.89823999999999</v>
      </c>
      <c r="I5604" s="9" t="s">
        <v>3417</v>
      </c>
      <c r="J5604" s="8" t="s">
        <v>3418</v>
      </c>
      <c r="K5604" s="8" t="s">
        <v>3417</v>
      </c>
      <c r="L5604" s="57" t="s">
        <v>3417</v>
      </c>
      <c r="M5604" s="24" t="s">
        <v>19024</v>
      </c>
      <c r="N5604" s="8" t="s">
        <v>19024</v>
      </c>
      <c r="AT5604"/>
      <c r="AU5604"/>
      <c r="AV5604"/>
      <c r="AW5604"/>
      <c r="AX5604"/>
      <c r="AY5604"/>
      <c r="AZ5604"/>
      <c r="BA5604"/>
      <c r="BB5604"/>
      <c r="BC5604"/>
      <c r="BD5604"/>
      <c r="BE5604"/>
      <c r="BF5604"/>
      <c r="BG5604"/>
      <c r="BH5604"/>
      <c r="BI5604"/>
      <c r="BJ5604"/>
      <c r="BK5604"/>
      <c r="BL5604"/>
      <c r="BM5604"/>
      <c r="BN5604"/>
      <c r="BO5604"/>
      <c r="BP5604"/>
      <c r="BQ5604"/>
      <c r="BR5604"/>
      <c r="BS5604"/>
      <c r="BT5604"/>
      <c r="BU5604"/>
      <c r="BV5604"/>
      <c r="BW5604"/>
      <c r="BX5604"/>
      <c r="BY5604"/>
      <c r="BZ5604"/>
      <c r="CA5604"/>
    </row>
    <row r="5605" spans="1:79" x14ac:dyDescent="0.25">
      <c r="A5605" s="51">
        <v>64708</v>
      </c>
      <c r="B5605" s="88" t="s">
        <v>14866</v>
      </c>
      <c r="C5605" s="51" t="s">
        <v>3</v>
      </c>
      <c r="D5605" s="35">
        <v>46204</v>
      </c>
      <c r="E5605" s="31">
        <v>372.39</v>
      </c>
      <c r="F5605" s="96" t="s">
        <v>3417</v>
      </c>
      <c r="G5605" s="35">
        <v>46204</v>
      </c>
      <c r="H5605" s="31">
        <v>806.89823999999999</v>
      </c>
      <c r="I5605" s="9" t="s">
        <v>3417</v>
      </c>
      <c r="J5605" s="8" t="s">
        <v>3418</v>
      </c>
      <c r="K5605" s="8" t="s">
        <v>3417</v>
      </c>
      <c r="L5605" s="57" t="s">
        <v>3417</v>
      </c>
      <c r="M5605" s="24" t="s">
        <v>19036</v>
      </c>
      <c r="N5605" s="8" t="s">
        <v>19036</v>
      </c>
      <c r="AT5605"/>
      <c r="AU5605"/>
      <c r="AV5605"/>
      <c r="AW5605"/>
      <c r="AX5605"/>
      <c r="AY5605"/>
      <c r="AZ5605"/>
      <c r="BA5605"/>
      <c r="BB5605"/>
      <c r="BC5605"/>
      <c r="BD5605"/>
      <c r="BE5605"/>
      <c r="BF5605"/>
      <c r="BG5605"/>
      <c r="BH5605"/>
      <c r="BI5605"/>
      <c r="BJ5605"/>
      <c r="BK5605"/>
      <c r="BL5605"/>
      <c r="BM5605"/>
      <c r="BN5605"/>
      <c r="BO5605"/>
      <c r="BP5605"/>
      <c r="BQ5605"/>
      <c r="BR5605"/>
      <c r="BS5605"/>
      <c r="BT5605"/>
      <c r="BU5605"/>
      <c r="BV5605"/>
      <c r="BW5605"/>
      <c r="BX5605"/>
      <c r="BY5605"/>
      <c r="BZ5605"/>
      <c r="CA5605"/>
    </row>
    <row r="5606" spans="1:79" x14ac:dyDescent="0.25">
      <c r="A5606" s="51">
        <v>64712</v>
      </c>
      <c r="B5606" s="88" t="s">
        <v>14867</v>
      </c>
      <c r="C5606" s="51" t="s">
        <v>3</v>
      </c>
      <c r="D5606" s="35">
        <v>46204</v>
      </c>
      <c r="E5606" s="31">
        <v>439.61</v>
      </c>
      <c r="F5606" s="96" t="s">
        <v>3417</v>
      </c>
      <c r="G5606" s="35">
        <v>46204</v>
      </c>
      <c r="H5606" s="31">
        <v>806.89823999999999</v>
      </c>
      <c r="I5606" s="9" t="s">
        <v>3417</v>
      </c>
      <c r="J5606" s="8" t="s">
        <v>3418</v>
      </c>
      <c r="K5606" s="8" t="s">
        <v>3417</v>
      </c>
      <c r="L5606" s="57" t="s">
        <v>3417</v>
      </c>
      <c r="M5606" s="24" t="s">
        <v>19022</v>
      </c>
      <c r="N5606" s="8" t="s">
        <v>19022</v>
      </c>
      <c r="AT5606"/>
      <c r="AU5606"/>
      <c r="AV5606"/>
      <c r="AW5606"/>
      <c r="AX5606"/>
      <c r="AY5606"/>
      <c r="AZ5606"/>
      <c r="BA5606"/>
      <c r="BB5606"/>
      <c r="BC5606"/>
      <c r="BD5606"/>
      <c r="BE5606"/>
      <c r="BF5606"/>
      <c r="BG5606"/>
      <c r="BH5606"/>
      <c r="BI5606"/>
      <c r="BJ5606"/>
      <c r="BK5606"/>
      <c r="BL5606"/>
      <c r="BM5606"/>
      <c r="BN5606"/>
      <c r="BO5606"/>
      <c r="BP5606"/>
      <c r="BQ5606"/>
      <c r="BR5606"/>
      <c r="BS5606"/>
      <c r="BT5606"/>
      <c r="BU5606"/>
      <c r="BV5606"/>
      <c r="BW5606"/>
      <c r="BX5606"/>
      <c r="BY5606"/>
      <c r="BZ5606"/>
      <c r="CA5606"/>
    </row>
    <row r="5607" spans="1:79" x14ac:dyDescent="0.25">
      <c r="A5607" s="51">
        <v>64713</v>
      </c>
      <c r="B5607" s="88" t="s">
        <v>14868</v>
      </c>
      <c r="C5607" s="51" t="s">
        <v>3</v>
      </c>
      <c r="D5607" s="35">
        <v>46204</v>
      </c>
      <c r="E5607" s="31">
        <v>584.72</v>
      </c>
      <c r="F5607" s="96" t="s">
        <v>3417</v>
      </c>
      <c r="G5607" s="35">
        <v>46204</v>
      </c>
      <c r="H5607" s="31">
        <v>806.89823999999999</v>
      </c>
      <c r="I5607" s="9" t="s">
        <v>3417</v>
      </c>
      <c r="J5607" s="8" t="s">
        <v>3418</v>
      </c>
      <c r="K5607" s="8" t="s">
        <v>3417</v>
      </c>
      <c r="L5607" s="57" t="s">
        <v>3417</v>
      </c>
      <c r="M5607" s="24" t="s">
        <v>19022</v>
      </c>
      <c r="N5607" s="8" t="s">
        <v>19022</v>
      </c>
      <c r="AT5607"/>
      <c r="AU5607"/>
      <c r="AV5607"/>
      <c r="AW5607"/>
      <c r="AX5607"/>
      <c r="AY5607"/>
      <c r="AZ5607"/>
      <c r="BA5607"/>
      <c r="BB5607"/>
      <c r="BC5607"/>
      <c r="BD5607"/>
      <c r="BE5607"/>
      <c r="BF5607"/>
      <c r="BG5607"/>
      <c r="BH5607"/>
      <c r="BI5607"/>
      <c r="BJ5607"/>
      <c r="BK5607"/>
      <c r="BL5607"/>
      <c r="BM5607"/>
      <c r="BN5607"/>
      <c r="BO5607"/>
      <c r="BP5607"/>
      <c r="BQ5607"/>
      <c r="BR5607"/>
      <c r="BS5607"/>
      <c r="BT5607"/>
      <c r="BU5607"/>
      <c r="BV5607"/>
      <c r="BW5607"/>
      <c r="BX5607"/>
      <c r="BY5607"/>
      <c r="BZ5607"/>
      <c r="CA5607"/>
    </row>
    <row r="5608" spans="1:79" x14ac:dyDescent="0.25">
      <c r="A5608" s="51">
        <v>64714</v>
      </c>
      <c r="B5608" s="88" t="s">
        <v>14869</v>
      </c>
      <c r="C5608" s="51" t="s">
        <v>3</v>
      </c>
      <c r="D5608" s="35">
        <v>46204</v>
      </c>
      <c r="E5608" s="31">
        <v>561.63</v>
      </c>
      <c r="F5608" s="96" t="s">
        <v>3417</v>
      </c>
      <c r="G5608" s="35">
        <v>46204</v>
      </c>
      <c r="H5608" s="31">
        <v>806.89823999999999</v>
      </c>
      <c r="I5608" s="9" t="s">
        <v>3417</v>
      </c>
      <c r="J5608" s="8" t="s">
        <v>3418</v>
      </c>
      <c r="K5608" s="8" t="s">
        <v>3417</v>
      </c>
      <c r="L5608" s="57" t="s">
        <v>3417</v>
      </c>
      <c r="M5608" s="24" t="s">
        <v>19022</v>
      </c>
      <c r="N5608" s="8" t="s">
        <v>19022</v>
      </c>
      <c r="AT5608"/>
      <c r="AU5608"/>
      <c r="AV5608"/>
      <c r="AW5608"/>
      <c r="AX5608"/>
      <c r="AY5608"/>
      <c r="AZ5608"/>
      <c r="BA5608"/>
      <c r="BB5608"/>
      <c r="BC5608"/>
      <c r="BD5608"/>
      <c r="BE5608"/>
      <c r="BF5608"/>
      <c r="BG5608"/>
      <c r="BH5608"/>
      <c r="BI5608"/>
      <c r="BJ5608"/>
      <c r="BK5608"/>
      <c r="BL5608"/>
      <c r="BM5608"/>
      <c r="BN5608"/>
      <c r="BO5608"/>
      <c r="BP5608"/>
      <c r="BQ5608"/>
      <c r="BR5608"/>
      <c r="BS5608"/>
      <c r="BT5608"/>
      <c r="BU5608"/>
      <c r="BV5608"/>
      <c r="BW5608"/>
      <c r="BX5608"/>
      <c r="BY5608"/>
      <c r="BZ5608"/>
      <c r="CA5608"/>
    </row>
    <row r="5609" spans="1:79" x14ac:dyDescent="0.25">
      <c r="A5609" s="51">
        <v>64716</v>
      </c>
      <c r="B5609" s="88" t="s">
        <v>14870</v>
      </c>
      <c r="C5609" s="51" t="s">
        <v>3</v>
      </c>
      <c r="D5609" s="35">
        <v>46204</v>
      </c>
      <c r="E5609" s="31">
        <v>374.47</v>
      </c>
      <c r="F5609" s="96" t="s">
        <v>3417</v>
      </c>
      <c r="G5609" s="35">
        <v>46204</v>
      </c>
      <c r="H5609" s="31">
        <v>806.89823999999999</v>
      </c>
      <c r="I5609" s="9" t="s">
        <v>3417</v>
      </c>
      <c r="J5609" s="8" t="s">
        <v>3418</v>
      </c>
      <c r="K5609" s="8" t="s">
        <v>3417</v>
      </c>
      <c r="L5609" s="57" t="s">
        <v>3417</v>
      </c>
      <c r="M5609" s="24" t="s">
        <v>19026</v>
      </c>
      <c r="N5609" s="8" t="s">
        <v>19026</v>
      </c>
      <c r="AT5609"/>
      <c r="AU5609"/>
      <c r="AV5609"/>
      <c r="AW5609"/>
      <c r="AX5609"/>
      <c r="AY5609"/>
      <c r="AZ5609"/>
      <c r="BA5609"/>
      <c r="BB5609"/>
      <c r="BC5609"/>
      <c r="BD5609"/>
      <c r="BE5609"/>
      <c r="BF5609"/>
      <c r="BG5609"/>
      <c r="BH5609"/>
      <c r="BI5609"/>
      <c r="BJ5609"/>
      <c r="BK5609"/>
      <c r="BL5609"/>
      <c r="BM5609"/>
      <c r="BN5609"/>
      <c r="BO5609"/>
      <c r="BP5609"/>
      <c r="BQ5609"/>
      <c r="BR5609"/>
      <c r="BS5609"/>
      <c r="BT5609"/>
      <c r="BU5609"/>
      <c r="BV5609"/>
      <c r="BW5609"/>
      <c r="BX5609"/>
      <c r="BY5609"/>
      <c r="BZ5609"/>
      <c r="CA5609"/>
    </row>
    <row r="5610" spans="1:79" x14ac:dyDescent="0.25">
      <c r="A5610" s="51">
        <v>64718</v>
      </c>
      <c r="B5610" s="88" t="s">
        <v>14871</v>
      </c>
      <c r="C5610" s="51" t="s">
        <v>3</v>
      </c>
      <c r="D5610" s="35">
        <v>46204</v>
      </c>
      <c r="E5610" s="31">
        <v>455.09</v>
      </c>
      <c r="F5610" s="96" t="s">
        <v>3417</v>
      </c>
      <c r="G5610" s="35">
        <v>46204</v>
      </c>
      <c r="H5610" s="31">
        <v>806.89823999999999</v>
      </c>
      <c r="I5610" s="9" t="s">
        <v>3417</v>
      </c>
      <c r="J5610" s="8" t="s">
        <v>3418</v>
      </c>
      <c r="K5610" s="8" t="s">
        <v>3417</v>
      </c>
      <c r="L5610" s="57" t="s">
        <v>3417</v>
      </c>
      <c r="M5610" s="24" t="s">
        <v>19022</v>
      </c>
      <c r="N5610" s="8" t="s">
        <v>19022</v>
      </c>
      <c r="AT5610"/>
      <c r="AU5610"/>
      <c r="AV5610"/>
      <c r="AW5610"/>
      <c r="AX5610"/>
      <c r="AY5610"/>
      <c r="AZ5610"/>
      <c r="BA5610"/>
      <c r="BB5610"/>
      <c r="BC5610"/>
      <c r="BD5610"/>
      <c r="BE5610"/>
      <c r="BF5610"/>
      <c r="BG5610"/>
      <c r="BH5610"/>
      <c r="BI5610"/>
      <c r="BJ5610"/>
      <c r="BK5610"/>
      <c r="BL5610"/>
      <c r="BM5610"/>
      <c r="BN5610"/>
      <c r="BO5610"/>
      <c r="BP5610"/>
      <c r="BQ5610"/>
      <c r="BR5610"/>
      <c r="BS5610"/>
      <c r="BT5610"/>
      <c r="BU5610"/>
      <c r="BV5610"/>
      <c r="BW5610"/>
      <c r="BX5610"/>
      <c r="BY5610"/>
      <c r="BZ5610"/>
      <c r="CA5610"/>
    </row>
    <row r="5611" spans="1:79" x14ac:dyDescent="0.25">
      <c r="A5611" s="51">
        <v>64719</v>
      </c>
      <c r="B5611" s="88" t="s">
        <v>14872</v>
      </c>
      <c r="C5611" s="51" t="s">
        <v>3</v>
      </c>
      <c r="D5611" s="35">
        <v>46204</v>
      </c>
      <c r="E5611" s="31">
        <v>307.06</v>
      </c>
      <c r="F5611" s="96" t="s">
        <v>3417</v>
      </c>
      <c r="G5611" s="35">
        <v>46204</v>
      </c>
      <c r="H5611" s="31">
        <v>806.89823999999999</v>
      </c>
      <c r="I5611" s="9" t="s">
        <v>3417</v>
      </c>
      <c r="J5611" s="8" t="s">
        <v>3418</v>
      </c>
      <c r="K5611" s="8" t="s">
        <v>3417</v>
      </c>
      <c r="L5611" s="57" t="s">
        <v>3417</v>
      </c>
      <c r="M5611" s="24" t="s">
        <v>19022</v>
      </c>
      <c r="N5611" s="8" t="s">
        <v>19022</v>
      </c>
      <c r="AT5611"/>
      <c r="AU5611"/>
      <c r="AV5611"/>
      <c r="AW5611"/>
      <c r="AX5611"/>
      <c r="AY5611"/>
      <c r="AZ5611"/>
      <c r="BA5611"/>
      <c r="BB5611"/>
      <c r="BC5611"/>
      <c r="BD5611"/>
      <c r="BE5611"/>
      <c r="BF5611"/>
      <c r="BG5611"/>
      <c r="BH5611"/>
      <c r="BI5611"/>
      <c r="BJ5611"/>
      <c r="BK5611"/>
      <c r="BL5611"/>
      <c r="BM5611"/>
      <c r="BN5611"/>
      <c r="BO5611"/>
      <c r="BP5611"/>
      <c r="BQ5611"/>
      <c r="BR5611"/>
      <c r="BS5611"/>
      <c r="BT5611"/>
      <c r="BU5611"/>
      <c r="BV5611"/>
      <c r="BW5611"/>
      <c r="BX5611"/>
      <c r="BY5611"/>
      <c r="BZ5611"/>
      <c r="CA5611"/>
    </row>
    <row r="5612" spans="1:79" x14ac:dyDescent="0.25">
      <c r="A5612" s="51">
        <v>64721</v>
      </c>
      <c r="B5612" s="88" t="s">
        <v>14873</v>
      </c>
      <c r="C5612" s="51" t="s">
        <v>3</v>
      </c>
      <c r="D5612" s="35">
        <v>46204</v>
      </c>
      <c r="E5612" s="31">
        <v>382.07</v>
      </c>
      <c r="F5612" s="96" t="s">
        <v>3420</v>
      </c>
      <c r="G5612" s="35">
        <v>46204</v>
      </c>
      <c r="H5612" s="31">
        <v>806.89823999999999</v>
      </c>
      <c r="I5612" s="9" t="s">
        <v>3417</v>
      </c>
      <c r="J5612" s="8" t="s">
        <v>3418</v>
      </c>
      <c r="K5612" s="8" t="s">
        <v>3417</v>
      </c>
      <c r="L5612" s="57" t="s">
        <v>3417</v>
      </c>
      <c r="M5612" s="24" t="s">
        <v>19022</v>
      </c>
      <c r="N5612" s="8" t="s">
        <v>19022</v>
      </c>
      <c r="AT5612"/>
      <c r="AU5612"/>
      <c r="AV5612"/>
      <c r="AW5612"/>
      <c r="AX5612"/>
      <c r="AY5612"/>
      <c r="AZ5612"/>
      <c r="BA5612"/>
      <c r="BB5612"/>
      <c r="BC5612"/>
      <c r="BD5612"/>
      <c r="BE5612"/>
      <c r="BF5612"/>
      <c r="BG5612"/>
      <c r="BH5612"/>
      <c r="BI5612"/>
      <c r="BJ5612"/>
      <c r="BK5612"/>
      <c r="BL5612"/>
      <c r="BM5612"/>
      <c r="BN5612"/>
      <c r="BO5612"/>
      <c r="BP5612"/>
      <c r="BQ5612"/>
      <c r="BR5612"/>
      <c r="BS5612"/>
      <c r="BT5612"/>
      <c r="BU5612"/>
      <c r="BV5612"/>
      <c r="BW5612"/>
      <c r="BX5612"/>
      <c r="BY5612"/>
      <c r="BZ5612"/>
      <c r="CA5612"/>
    </row>
    <row r="5613" spans="1:79" x14ac:dyDescent="0.25">
      <c r="A5613" s="51">
        <v>64722</v>
      </c>
      <c r="B5613" s="88" t="s">
        <v>14874</v>
      </c>
      <c r="C5613" s="51" t="s">
        <v>3</v>
      </c>
      <c r="D5613" s="35">
        <v>46204</v>
      </c>
      <c r="E5613" s="31">
        <v>293.10000000000002</v>
      </c>
      <c r="F5613" s="96" t="s">
        <v>3417</v>
      </c>
      <c r="G5613" s="35">
        <v>46204</v>
      </c>
      <c r="H5613" s="31">
        <v>806.89823999999999</v>
      </c>
      <c r="I5613" s="9" t="s">
        <v>3417</v>
      </c>
      <c r="J5613" s="8" t="s">
        <v>3418</v>
      </c>
      <c r="K5613" s="8" t="s">
        <v>3417</v>
      </c>
      <c r="L5613" s="57" t="s">
        <v>3417</v>
      </c>
      <c r="M5613" s="24" t="s">
        <v>19024</v>
      </c>
      <c r="N5613" s="8" t="s">
        <v>19024</v>
      </c>
      <c r="AT5613"/>
      <c r="AU5613"/>
      <c r="AV5613"/>
      <c r="AW5613"/>
      <c r="AX5613"/>
      <c r="AY5613"/>
      <c r="AZ5613"/>
      <c r="BA5613"/>
      <c r="BB5613"/>
      <c r="BC5613"/>
      <c r="BD5613"/>
      <c r="BE5613"/>
      <c r="BF5613"/>
      <c r="BG5613"/>
      <c r="BH5613"/>
      <c r="BI5613"/>
      <c r="BJ5613"/>
      <c r="BK5613"/>
      <c r="BL5613"/>
      <c r="BM5613"/>
      <c r="BN5613"/>
      <c r="BO5613"/>
      <c r="BP5613"/>
      <c r="BQ5613"/>
      <c r="BR5613"/>
      <c r="BS5613"/>
      <c r="BT5613"/>
      <c r="BU5613"/>
      <c r="BV5613"/>
      <c r="BW5613"/>
      <c r="BX5613"/>
      <c r="BY5613"/>
      <c r="BZ5613"/>
      <c r="CA5613"/>
    </row>
    <row r="5614" spans="1:79" x14ac:dyDescent="0.25">
      <c r="A5614" s="51">
        <v>64726</v>
      </c>
      <c r="B5614" s="88" t="s">
        <v>14875</v>
      </c>
      <c r="C5614" s="51" t="s">
        <v>3</v>
      </c>
      <c r="D5614" s="35">
        <v>46204</v>
      </c>
      <c r="E5614" s="31">
        <v>209.29</v>
      </c>
      <c r="F5614" s="96" t="s">
        <v>3417</v>
      </c>
      <c r="G5614" s="35">
        <v>46204</v>
      </c>
      <c r="H5614" s="31">
        <v>806.89823999999999</v>
      </c>
      <c r="I5614" s="9" t="s">
        <v>3417</v>
      </c>
      <c r="J5614" s="8" t="s">
        <v>3418</v>
      </c>
      <c r="K5614" s="8" t="s">
        <v>3417</v>
      </c>
      <c r="L5614" s="57" t="s">
        <v>3417</v>
      </c>
      <c r="M5614" s="24" t="s">
        <v>19026</v>
      </c>
      <c r="N5614" s="8" t="s">
        <v>19026</v>
      </c>
      <c r="AT5614"/>
      <c r="AU5614"/>
      <c r="AV5614"/>
      <c r="AW5614"/>
      <c r="AX5614"/>
      <c r="AY5614"/>
      <c r="AZ5614"/>
      <c r="BA5614"/>
      <c r="BB5614"/>
      <c r="BC5614"/>
      <c r="BD5614"/>
      <c r="BE5614"/>
      <c r="BF5614"/>
      <c r="BG5614"/>
      <c r="BH5614"/>
      <c r="BI5614"/>
      <c r="BJ5614"/>
      <c r="BK5614"/>
      <c r="BL5614"/>
      <c r="BM5614"/>
      <c r="BN5614"/>
      <c r="BO5614"/>
      <c r="BP5614"/>
      <c r="BQ5614"/>
      <c r="BR5614"/>
      <c r="BS5614"/>
      <c r="BT5614"/>
      <c r="BU5614"/>
      <c r="BV5614"/>
      <c r="BW5614"/>
      <c r="BX5614"/>
      <c r="BY5614"/>
      <c r="BZ5614"/>
      <c r="CA5614"/>
    </row>
    <row r="5615" spans="1:79" x14ac:dyDescent="0.25">
      <c r="A5615" s="51">
        <v>64727</v>
      </c>
      <c r="B5615" s="88" t="s">
        <v>14876</v>
      </c>
      <c r="C5615" s="51" t="s">
        <v>3</v>
      </c>
      <c r="D5615" s="35">
        <v>46204</v>
      </c>
      <c r="E5615" s="31">
        <v>118.85</v>
      </c>
      <c r="F5615" s="96" t="s">
        <v>3417</v>
      </c>
      <c r="G5615" s="32" t="s">
        <v>4447</v>
      </c>
      <c r="H5615" s="99" t="s">
        <v>4447</v>
      </c>
      <c r="I5615" s="32" t="s">
        <v>3417</v>
      </c>
      <c r="J5615" s="8" t="s">
        <v>3418</v>
      </c>
      <c r="K5615" s="8" t="s">
        <v>3417</v>
      </c>
      <c r="L5615" s="57" t="s">
        <v>3417</v>
      </c>
      <c r="M5615" s="24" t="s">
        <v>19026</v>
      </c>
      <c r="N5615" s="8" t="s">
        <v>19026</v>
      </c>
      <c r="AT5615"/>
      <c r="AU5615"/>
      <c r="AV5615"/>
      <c r="AW5615"/>
      <c r="AX5615"/>
      <c r="AY5615"/>
      <c r="AZ5615"/>
      <c r="BA5615"/>
      <c r="BB5615"/>
      <c r="BC5615"/>
      <c r="BD5615"/>
      <c r="BE5615"/>
      <c r="BF5615"/>
      <c r="BG5615"/>
      <c r="BH5615"/>
      <c r="BI5615"/>
      <c r="BJ5615"/>
      <c r="BK5615"/>
      <c r="BL5615"/>
      <c r="BM5615"/>
      <c r="BN5615"/>
      <c r="BO5615"/>
      <c r="BP5615"/>
      <c r="BQ5615"/>
      <c r="BR5615"/>
      <c r="BS5615"/>
      <c r="BT5615"/>
      <c r="BU5615"/>
      <c r="BV5615"/>
      <c r="BW5615"/>
      <c r="BX5615"/>
      <c r="BY5615"/>
      <c r="BZ5615"/>
      <c r="CA5615"/>
    </row>
    <row r="5616" spans="1:79" x14ac:dyDescent="0.25">
      <c r="A5616" s="24" t="s">
        <v>19479</v>
      </c>
      <c r="B5616" s="42" t="s">
        <v>19480</v>
      </c>
      <c r="C5616" s="27"/>
      <c r="D5616" s="30">
        <v>46204</v>
      </c>
      <c r="E5616" s="60">
        <v>1070.71</v>
      </c>
      <c r="F5616" s="96" t="s">
        <v>3417</v>
      </c>
      <c r="G5616" s="30">
        <v>46023</v>
      </c>
      <c r="H5616" s="60">
        <v>1022.34528</v>
      </c>
      <c r="I5616" s="7">
        <v>46023</v>
      </c>
      <c r="J5616" s="100" t="s">
        <v>3420</v>
      </c>
      <c r="K5616" s="26" t="s">
        <v>3422</v>
      </c>
      <c r="L5616" s="58" t="s">
        <v>3417</v>
      </c>
      <c r="M5616" s="24" t="s">
        <v>3417</v>
      </c>
      <c r="N5616" s="8" t="s">
        <v>3417</v>
      </c>
      <c r="AT5616"/>
      <c r="AU5616"/>
      <c r="AV5616"/>
      <c r="AW5616"/>
      <c r="AX5616"/>
      <c r="AY5616"/>
      <c r="AZ5616"/>
      <c r="BA5616"/>
      <c r="BB5616"/>
      <c r="BC5616"/>
      <c r="BD5616"/>
      <c r="BE5616"/>
      <c r="BF5616"/>
      <c r="BG5616"/>
      <c r="BH5616"/>
      <c r="BI5616"/>
      <c r="BJ5616"/>
      <c r="BK5616"/>
      <c r="BL5616"/>
      <c r="BM5616"/>
      <c r="BN5616"/>
      <c r="BO5616"/>
      <c r="BP5616"/>
      <c r="BQ5616"/>
      <c r="BR5616"/>
      <c r="BS5616"/>
      <c r="BT5616"/>
      <c r="BU5616"/>
      <c r="BV5616"/>
      <c r="BW5616"/>
      <c r="BX5616"/>
      <c r="BY5616"/>
      <c r="BZ5616"/>
      <c r="CA5616"/>
    </row>
    <row r="5617" spans="1:79" x14ac:dyDescent="0.25">
      <c r="A5617" s="51">
        <v>64732</v>
      </c>
      <c r="B5617" s="88" t="s">
        <v>14877</v>
      </c>
      <c r="C5617" s="51" t="s">
        <v>3</v>
      </c>
      <c r="D5617" s="35">
        <v>46204</v>
      </c>
      <c r="E5617" s="31">
        <v>378.02</v>
      </c>
      <c r="F5617" s="96" t="s">
        <v>3417</v>
      </c>
      <c r="G5617" s="35">
        <v>46204</v>
      </c>
      <c r="H5617" s="31">
        <v>806.89823999999999</v>
      </c>
      <c r="I5617" s="9" t="s">
        <v>3417</v>
      </c>
      <c r="J5617" s="8" t="s">
        <v>3418</v>
      </c>
      <c r="K5617" s="8" t="s">
        <v>3417</v>
      </c>
      <c r="L5617" s="57" t="s">
        <v>3417</v>
      </c>
      <c r="M5617" s="24" t="s">
        <v>19022</v>
      </c>
      <c r="N5617" s="8" t="s">
        <v>19022</v>
      </c>
      <c r="AT5617"/>
      <c r="AU5617"/>
      <c r="AV5617"/>
      <c r="AW5617"/>
      <c r="AX5617"/>
      <c r="AY5617"/>
      <c r="AZ5617"/>
      <c r="BA5617"/>
      <c r="BB5617"/>
      <c r="BC5617"/>
      <c r="BD5617"/>
      <c r="BE5617"/>
      <c r="BF5617"/>
      <c r="BG5617"/>
      <c r="BH5617"/>
      <c r="BI5617"/>
      <c r="BJ5617"/>
      <c r="BK5617"/>
      <c r="BL5617"/>
      <c r="BM5617"/>
      <c r="BN5617"/>
      <c r="BO5617"/>
      <c r="BP5617"/>
      <c r="BQ5617"/>
      <c r="BR5617"/>
      <c r="BS5617"/>
      <c r="BT5617"/>
      <c r="BU5617"/>
      <c r="BV5617"/>
      <c r="BW5617"/>
      <c r="BX5617"/>
      <c r="BY5617"/>
      <c r="BZ5617"/>
      <c r="CA5617"/>
    </row>
    <row r="5618" spans="1:79" x14ac:dyDescent="0.25">
      <c r="A5618" s="51">
        <v>64734</v>
      </c>
      <c r="B5618" s="88" t="s">
        <v>14878</v>
      </c>
      <c r="C5618" s="51" t="s">
        <v>3</v>
      </c>
      <c r="D5618" s="35">
        <v>46204</v>
      </c>
      <c r="E5618" s="31">
        <v>425.92</v>
      </c>
      <c r="F5618" s="96" t="s">
        <v>3417</v>
      </c>
      <c r="G5618" s="35">
        <v>46204</v>
      </c>
      <c r="H5618" s="31">
        <v>806.89823999999999</v>
      </c>
      <c r="I5618" s="9" t="s">
        <v>3417</v>
      </c>
      <c r="J5618" s="8" t="s">
        <v>3418</v>
      </c>
      <c r="K5618" s="8" t="s">
        <v>3417</v>
      </c>
      <c r="L5618" s="57" t="s">
        <v>3417</v>
      </c>
      <c r="M5618" s="24" t="s">
        <v>19022</v>
      </c>
      <c r="N5618" s="8" t="s">
        <v>19022</v>
      </c>
      <c r="AT5618"/>
      <c r="AU5618"/>
      <c r="AV5618"/>
      <c r="AW5618"/>
      <c r="AX5618"/>
      <c r="AY5618"/>
      <c r="AZ5618"/>
      <c r="BA5618"/>
      <c r="BB5618"/>
      <c r="BC5618"/>
      <c r="BD5618"/>
      <c r="BE5618"/>
      <c r="BF5618"/>
      <c r="BG5618"/>
      <c r="BH5618"/>
      <c r="BI5618"/>
      <c r="BJ5618"/>
      <c r="BK5618"/>
      <c r="BL5618"/>
      <c r="BM5618"/>
      <c r="BN5618"/>
      <c r="BO5618"/>
      <c r="BP5618"/>
      <c r="BQ5618"/>
      <c r="BR5618"/>
      <c r="BS5618"/>
      <c r="BT5618"/>
      <c r="BU5618"/>
      <c r="BV5618"/>
      <c r="BW5618"/>
      <c r="BX5618"/>
      <c r="BY5618"/>
      <c r="BZ5618"/>
      <c r="CA5618"/>
    </row>
    <row r="5619" spans="1:79" x14ac:dyDescent="0.25">
      <c r="A5619" s="51">
        <v>64736</v>
      </c>
      <c r="B5619" s="88" t="s">
        <v>14879</v>
      </c>
      <c r="C5619" s="51" t="s">
        <v>3</v>
      </c>
      <c r="D5619" s="35">
        <v>46204</v>
      </c>
      <c r="E5619" s="31">
        <v>247.08</v>
      </c>
      <c r="F5619" s="96" t="s">
        <v>3417</v>
      </c>
      <c r="G5619" s="35">
        <v>46204</v>
      </c>
      <c r="H5619" s="31">
        <v>806.89823999999999</v>
      </c>
      <c r="I5619" s="9" t="s">
        <v>3417</v>
      </c>
      <c r="J5619" s="8" t="s">
        <v>3418</v>
      </c>
      <c r="K5619" s="8" t="s">
        <v>3417</v>
      </c>
      <c r="L5619" s="57" t="s">
        <v>3417</v>
      </c>
      <c r="M5619" s="24" t="s">
        <v>19022</v>
      </c>
      <c r="N5619" s="8" t="s">
        <v>19022</v>
      </c>
      <c r="AT5619"/>
      <c r="AU5619"/>
      <c r="AV5619"/>
      <c r="AW5619"/>
      <c r="AX5619"/>
      <c r="AY5619"/>
      <c r="AZ5619"/>
      <c r="BA5619"/>
      <c r="BB5619"/>
      <c r="BC5619"/>
      <c r="BD5619"/>
      <c r="BE5619"/>
      <c r="BF5619"/>
      <c r="BG5619"/>
      <c r="BH5619"/>
      <c r="BI5619"/>
      <c r="BJ5619"/>
      <c r="BK5619"/>
      <c r="BL5619"/>
      <c r="BM5619"/>
      <c r="BN5619"/>
      <c r="BO5619"/>
      <c r="BP5619"/>
      <c r="BQ5619"/>
      <c r="BR5619"/>
      <c r="BS5619"/>
      <c r="BT5619"/>
      <c r="BU5619"/>
      <c r="BV5619"/>
      <c r="BW5619"/>
      <c r="BX5619"/>
      <c r="BY5619"/>
      <c r="BZ5619"/>
      <c r="CA5619"/>
    </row>
    <row r="5620" spans="1:79" x14ac:dyDescent="0.25">
      <c r="A5620" s="51">
        <v>64738</v>
      </c>
      <c r="B5620" s="88" t="s">
        <v>14880</v>
      </c>
      <c r="C5620" s="51" t="s">
        <v>3</v>
      </c>
      <c r="D5620" s="35">
        <v>46204</v>
      </c>
      <c r="E5620" s="31">
        <v>333.51</v>
      </c>
      <c r="F5620" s="96" t="s">
        <v>3417</v>
      </c>
      <c r="G5620" s="35">
        <v>46204</v>
      </c>
      <c r="H5620" s="31">
        <v>806.89823999999999</v>
      </c>
      <c r="I5620" s="9" t="s">
        <v>3417</v>
      </c>
      <c r="J5620" s="8" t="s">
        <v>3418</v>
      </c>
      <c r="K5620" s="8" t="s">
        <v>3417</v>
      </c>
      <c r="L5620" s="57" t="s">
        <v>3417</v>
      </c>
      <c r="M5620" s="24" t="s">
        <v>19022</v>
      </c>
      <c r="N5620" s="8" t="s">
        <v>19022</v>
      </c>
      <c r="AT5620"/>
      <c r="AU5620"/>
      <c r="AV5620"/>
      <c r="AW5620"/>
      <c r="AX5620"/>
      <c r="AY5620"/>
      <c r="AZ5620"/>
      <c r="BA5620"/>
      <c r="BB5620"/>
      <c r="BC5620"/>
      <c r="BD5620"/>
      <c r="BE5620"/>
      <c r="BF5620"/>
      <c r="BG5620"/>
      <c r="BH5620"/>
      <c r="BI5620"/>
      <c r="BJ5620"/>
      <c r="BK5620"/>
      <c r="BL5620"/>
      <c r="BM5620"/>
      <c r="BN5620"/>
      <c r="BO5620"/>
      <c r="BP5620"/>
      <c r="BQ5620"/>
      <c r="BR5620"/>
      <c r="BS5620"/>
      <c r="BT5620"/>
      <c r="BU5620"/>
      <c r="BV5620"/>
      <c r="BW5620"/>
      <c r="BX5620"/>
      <c r="BY5620"/>
      <c r="BZ5620"/>
      <c r="CA5620"/>
    </row>
    <row r="5621" spans="1:79" x14ac:dyDescent="0.25">
      <c r="A5621" s="51">
        <v>64740</v>
      </c>
      <c r="B5621" s="88" t="s">
        <v>14881</v>
      </c>
      <c r="C5621" s="51" t="s">
        <v>3</v>
      </c>
      <c r="D5621" s="35">
        <v>46204</v>
      </c>
      <c r="E5621" s="31">
        <v>344.87</v>
      </c>
      <c r="F5621" s="96" t="s">
        <v>3417</v>
      </c>
      <c r="G5621" s="35">
        <v>46204</v>
      </c>
      <c r="H5621" s="31">
        <v>806.89823999999999</v>
      </c>
      <c r="I5621" s="9" t="s">
        <v>3417</v>
      </c>
      <c r="J5621" s="8" t="s">
        <v>3418</v>
      </c>
      <c r="K5621" s="8" t="s">
        <v>3417</v>
      </c>
      <c r="L5621" s="57" t="s">
        <v>3417</v>
      </c>
      <c r="M5621" s="24" t="s">
        <v>19022</v>
      </c>
      <c r="N5621" s="8" t="s">
        <v>19022</v>
      </c>
      <c r="AT5621"/>
      <c r="AU5621"/>
      <c r="AV5621"/>
      <c r="AW5621"/>
      <c r="AX5621"/>
      <c r="AY5621"/>
      <c r="AZ5621"/>
      <c r="BA5621"/>
      <c r="BB5621"/>
      <c r="BC5621"/>
      <c r="BD5621"/>
      <c r="BE5621"/>
      <c r="BF5621"/>
      <c r="BG5621"/>
      <c r="BH5621"/>
      <c r="BI5621"/>
      <c r="BJ5621"/>
      <c r="BK5621"/>
      <c r="BL5621"/>
      <c r="BM5621"/>
      <c r="BN5621"/>
      <c r="BO5621"/>
      <c r="BP5621"/>
      <c r="BQ5621"/>
      <c r="BR5621"/>
      <c r="BS5621"/>
      <c r="BT5621"/>
      <c r="BU5621"/>
      <c r="BV5621"/>
      <c r="BW5621"/>
      <c r="BX5621"/>
      <c r="BY5621"/>
      <c r="BZ5621"/>
      <c r="CA5621"/>
    </row>
    <row r="5622" spans="1:79" x14ac:dyDescent="0.25">
      <c r="A5622" s="51">
        <v>64742</v>
      </c>
      <c r="B5622" s="88" t="s">
        <v>14882</v>
      </c>
      <c r="C5622" s="51" t="s">
        <v>3</v>
      </c>
      <c r="D5622" s="35">
        <v>46204</v>
      </c>
      <c r="E5622" s="31">
        <v>347.09</v>
      </c>
      <c r="F5622" s="96" t="s">
        <v>3417</v>
      </c>
      <c r="G5622" s="35">
        <v>46204</v>
      </c>
      <c r="H5622" s="31">
        <v>806.89823999999999</v>
      </c>
      <c r="I5622" s="9" t="s">
        <v>3417</v>
      </c>
      <c r="J5622" s="8" t="s">
        <v>3418</v>
      </c>
      <c r="K5622" s="8" t="s">
        <v>3417</v>
      </c>
      <c r="L5622" s="57" t="s">
        <v>3417</v>
      </c>
      <c r="M5622" s="24" t="s">
        <v>19022</v>
      </c>
      <c r="N5622" s="8" t="s">
        <v>19022</v>
      </c>
      <c r="AT5622"/>
      <c r="AU5622"/>
      <c r="AV5622"/>
      <c r="AW5622"/>
      <c r="AX5622"/>
      <c r="AY5622"/>
      <c r="AZ5622"/>
      <c r="BA5622"/>
      <c r="BB5622"/>
      <c r="BC5622"/>
      <c r="BD5622"/>
      <c r="BE5622"/>
      <c r="BF5622"/>
      <c r="BG5622"/>
      <c r="BH5622"/>
      <c r="BI5622"/>
      <c r="BJ5622"/>
      <c r="BK5622"/>
      <c r="BL5622"/>
      <c r="BM5622"/>
      <c r="BN5622"/>
      <c r="BO5622"/>
      <c r="BP5622"/>
      <c r="BQ5622"/>
      <c r="BR5622"/>
      <c r="BS5622"/>
      <c r="BT5622"/>
      <c r="BU5622"/>
      <c r="BV5622"/>
      <c r="BW5622"/>
      <c r="BX5622"/>
      <c r="BY5622"/>
      <c r="BZ5622"/>
      <c r="CA5622"/>
    </row>
    <row r="5623" spans="1:79" x14ac:dyDescent="0.25">
      <c r="A5623" s="51">
        <v>64744</v>
      </c>
      <c r="B5623" s="88" t="s">
        <v>14883</v>
      </c>
      <c r="C5623" s="51" t="s">
        <v>3</v>
      </c>
      <c r="D5623" s="35">
        <v>46204</v>
      </c>
      <c r="E5623" s="31">
        <v>413.47</v>
      </c>
      <c r="F5623" s="96" t="s">
        <v>3417</v>
      </c>
      <c r="G5623" s="35">
        <v>46204</v>
      </c>
      <c r="H5623" s="31">
        <v>806.89823999999999</v>
      </c>
      <c r="I5623" s="9" t="s">
        <v>3417</v>
      </c>
      <c r="J5623" s="8" t="s">
        <v>3418</v>
      </c>
      <c r="K5623" s="8" t="s">
        <v>3417</v>
      </c>
      <c r="L5623" s="57" t="s">
        <v>3417</v>
      </c>
      <c r="M5623" s="24" t="s">
        <v>19022</v>
      </c>
      <c r="N5623" s="8" t="s">
        <v>19022</v>
      </c>
      <c r="AT5623"/>
      <c r="AU5623"/>
      <c r="AV5623"/>
      <c r="AW5623"/>
      <c r="AX5623"/>
      <c r="AY5623"/>
      <c r="AZ5623"/>
      <c r="BA5623"/>
      <c r="BB5623"/>
      <c r="BC5623"/>
      <c r="BD5623"/>
      <c r="BE5623"/>
      <c r="BF5623"/>
      <c r="BG5623"/>
      <c r="BH5623"/>
      <c r="BI5623"/>
      <c r="BJ5623"/>
      <c r="BK5623"/>
      <c r="BL5623"/>
      <c r="BM5623"/>
      <c r="BN5623"/>
      <c r="BO5623"/>
      <c r="BP5623"/>
      <c r="BQ5623"/>
      <c r="BR5623"/>
      <c r="BS5623"/>
      <c r="BT5623"/>
      <c r="BU5623"/>
      <c r="BV5623"/>
      <c r="BW5623"/>
      <c r="BX5623"/>
      <c r="BY5623"/>
      <c r="BZ5623"/>
      <c r="CA5623"/>
    </row>
    <row r="5624" spans="1:79" x14ac:dyDescent="0.25">
      <c r="A5624" s="51">
        <v>64746</v>
      </c>
      <c r="B5624" s="88" t="s">
        <v>14884</v>
      </c>
      <c r="C5624" s="51" t="s">
        <v>3</v>
      </c>
      <c r="D5624" s="35">
        <v>46204</v>
      </c>
      <c r="E5624" s="31">
        <v>338.76</v>
      </c>
      <c r="F5624" s="96" t="s">
        <v>3417</v>
      </c>
      <c r="G5624" s="35">
        <v>46204</v>
      </c>
      <c r="H5624" s="31">
        <v>806.89823999999999</v>
      </c>
      <c r="I5624" s="9" t="s">
        <v>3417</v>
      </c>
      <c r="J5624" s="8" t="s">
        <v>3418</v>
      </c>
      <c r="K5624" s="8" t="s">
        <v>3417</v>
      </c>
      <c r="L5624" s="57" t="s">
        <v>3417</v>
      </c>
      <c r="M5624" s="24" t="s">
        <v>19022</v>
      </c>
      <c r="N5624" s="8" t="s">
        <v>19022</v>
      </c>
      <c r="AT5624"/>
      <c r="AU5624"/>
      <c r="AV5624"/>
      <c r="AW5624"/>
      <c r="AX5624"/>
      <c r="AY5624"/>
      <c r="AZ5624"/>
      <c r="BA5624"/>
      <c r="BB5624"/>
      <c r="BC5624"/>
      <c r="BD5624"/>
      <c r="BE5624"/>
      <c r="BF5624"/>
      <c r="BG5624"/>
      <c r="BH5624"/>
      <c r="BI5624"/>
      <c r="BJ5624"/>
      <c r="BK5624"/>
      <c r="BL5624"/>
      <c r="BM5624"/>
      <c r="BN5624"/>
      <c r="BO5624"/>
      <c r="BP5624"/>
      <c r="BQ5624"/>
      <c r="BR5624"/>
      <c r="BS5624"/>
      <c r="BT5624"/>
      <c r="BU5624"/>
      <c r="BV5624"/>
      <c r="BW5624"/>
      <c r="BX5624"/>
      <c r="BY5624"/>
      <c r="BZ5624"/>
      <c r="CA5624"/>
    </row>
    <row r="5625" spans="1:79" x14ac:dyDescent="0.25">
      <c r="A5625" s="51">
        <v>64755</v>
      </c>
      <c r="B5625" s="88" t="s">
        <v>14885</v>
      </c>
      <c r="C5625" s="51" t="s">
        <v>3</v>
      </c>
      <c r="D5625" s="35">
        <v>46204</v>
      </c>
      <c r="E5625" s="31">
        <v>674.92</v>
      </c>
      <c r="F5625" s="96" t="s">
        <v>3417</v>
      </c>
      <c r="G5625" s="35" t="s">
        <v>4447</v>
      </c>
      <c r="H5625" s="31" t="s">
        <v>4447</v>
      </c>
      <c r="I5625" s="35" t="s">
        <v>3417</v>
      </c>
      <c r="J5625" s="8" t="s">
        <v>3418</v>
      </c>
      <c r="K5625" s="8" t="s">
        <v>3417</v>
      </c>
      <c r="L5625" s="57" t="s">
        <v>3417</v>
      </c>
      <c r="M5625" s="24" t="s">
        <v>19027</v>
      </c>
      <c r="N5625" s="8" t="s">
        <v>19022</v>
      </c>
      <c r="AT5625"/>
      <c r="AU5625"/>
      <c r="AV5625"/>
      <c r="AW5625"/>
      <c r="AX5625"/>
      <c r="AY5625"/>
      <c r="AZ5625"/>
      <c r="BA5625"/>
      <c r="BB5625"/>
      <c r="BC5625"/>
      <c r="BD5625"/>
      <c r="BE5625"/>
      <c r="BF5625"/>
      <c r="BG5625"/>
      <c r="BH5625"/>
      <c r="BI5625"/>
      <c r="BJ5625"/>
      <c r="BK5625"/>
      <c r="BL5625"/>
      <c r="BM5625"/>
      <c r="BN5625"/>
      <c r="BO5625"/>
      <c r="BP5625"/>
      <c r="BQ5625"/>
      <c r="BR5625"/>
      <c r="BS5625"/>
      <c r="BT5625"/>
      <c r="BU5625"/>
      <c r="BV5625"/>
      <c r="BW5625"/>
      <c r="BX5625"/>
      <c r="BY5625"/>
      <c r="BZ5625"/>
      <c r="CA5625"/>
    </row>
    <row r="5626" spans="1:79" x14ac:dyDescent="0.25">
      <c r="A5626" s="51">
        <v>64760</v>
      </c>
      <c r="B5626" s="88" t="s">
        <v>14886</v>
      </c>
      <c r="C5626" s="51" t="s">
        <v>3</v>
      </c>
      <c r="D5626" s="35">
        <v>46204</v>
      </c>
      <c r="E5626" s="31">
        <v>397.49</v>
      </c>
      <c r="F5626" s="96" t="s">
        <v>3417</v>
      </c>
      <c r="G5626" s="35" t="s">
        <v>4447</v>
      </c>
      <c r="H5626" s="31" t="s">
        <v>4447</v>
      </c>
      <c r="I5626" s="35" t="s">
        <v>3417</v>
      </c>
      <c r="J5626" s="8" t="s">
        <v>3418</v>
      </c>
      <c r="K5626" s="8" t="s">
        <v>3417</v>
      </c>
      <c r="L5626" s="57" t="s">
        <v>3417</v>
      </c>
      <c r="M5626" s="24" t="s">
        <v>19027</v>
      </c>
      <c r="N5626" s="8" t="s">
        <v>19022</v>
      </c>
      <c r="AT5626"/>
      <c r="AU5626"/>
      <c r="AV5626"/>
      <c r="AW5626"/>
      <c r="AX5626"/>
      <c r="AY5626"/>
      <c r="AZ5626"/>
      <c r="BA5626"/>
      <c r="BB5626"/>
      <c r="BC5626"/>
      <c r="BD5626"/>
      <c r="BE5626"/>
      <c r="BF5626"/>
      <c r="BG5626"/>
      <c r="BH5626"/>
      <c r="BI5626"/>
      <c r="BJ5626"/>
      <c r="BK5626"/>
      <c r="BL5626"/>
      <c r="BM5626"/>
      <c r="BN5626"/>
      <c r="BO5626"/>
      <c r="BP5626"/>
      <c r="BQ5626"/>
      <c r="BR5626"/>
      <c r="BS5626"/>
      <c r="BT5626"/>
      <c r="BU5626"/>
      <c r="BV5626"/>
      <c r="BW5626"/>
      <c r="BX5626"/>
      <c r="BY5626"/>
      <c r="BZ5626"/>
      <c r="CA5626"/>
    </row>
    <row r="5627" spans="1:79" x14ac:dyDescent="0.25">
      <c r="A5627" s="51">
        <v>64763</v>
      </c>
      <c r="B5627" s="88" t="s">
        <v>14887</v>
      </c>
      <c r="C5627" s="51" t="s">
        <v>3</v>
      </c>
      <c r="D5627" s="35">
        <v>46204</v>
      </c>
      <c r="E5627" s="31">
        <v>392.51</v>
      </c>
      <c r="F5627" s="96" t="s">
        <v>3417</v>
      </c>
      <c r="G5627" s="35">
        <v>46204</v>
      </c>
      <c r="H5627" s="31">
        <v>806.89823999999999</v>
      </c>
      <c r="I5627" s="9" t="s">
        <v>3417</v>
      </c>
      <c r="J5627" s="8" t="s">
        <v>3418</v>
      </c>
      <c r="K5627" s="8" t="s">
        <v>3417</v>
      </c>
      <c r="L5627" s="57" t="s">
        <v>3417</v>
      </c>
      <c r="M5627" s="24" t="s">
        <v>19022</v>
      </c>
      <c r="N5627" s="8" t="s">
        <v>19022</v>
      </c>
      <c r="AT5627"/>
      <c r="AU5627"/>
      <c r="AV5627"/>
      <c r="AW5627"/>
      <c r="AX5627"/>
      <c r="AY5627"/>
      <c r="AZ5627"/>
      <c r="BA5627"/>
      <c r="BB5627"/>
      <c r="BC5627"/>
      <c r="BD5627"/>
      <c r="BE5627"/>
      <c r="BF5627"/>
      <c r="BG5627"/>
      <c r="BH5627"/>
      <c r="BI5627"/>
      <c r="BJ5627"/>
      <c r="BK5627"/>
      <c r="BL5627"/>
      <c r="BM5627"/>
      <c r="BN5627"/>
      <c r="BO5627"/>
      <c r="BP5627"/>
      <c r="BQ5627"/>
      <c r="BR5627"/>
      <c r="BS5627"/>
      <c r="BT5627"/>
      <c r="BU5627"/>
      <c r="BV5627"/>
      <c r="BW5627"/>
      <c r="BX5627"/>
      <c r="BY5627"/>
      <c r="BZ5627"/>
      <c r="CA5627"/>
    </row>
    <row r="5628" spans="1:79" x14ac:dyDescent="0.25">
      <c r="A5628" s="51">
        <v>64766</v>
      </c>
      <c r="B5628" s="88" t="s">
        <v>14888</v>
      </c>
      <c r="C5628" s="51" t="s">
        <v>3</v>
      </c>
      <c r="D5628" s="35">
        <v>46204</v>
      </c>
      <c r="E5628" s="31">
        <v>481.02</v>
      </c>
      <c r="F5628" s="96" t="s">
        <v>3417</v>
      </c>
      <c r="G5628" s="35">
        <v>46204</v>
      </c>
      <c r="H5628" s="31">
        <v>1022.34528</v>
      </c>
      <c r="I5628" s="9" t="s">
        <v>3417</v>
      </c>
      <c r="J5628" s="8" t="s">
        <v>3418</v>
      </c>
      <c r="K5628" s="8" t="s">
        <v>3417</v>
      </c>
      <c r="L5628" s="57" t="s">
        <v>3417</v>
      </c>
      <c r="M5628" s="24" t="s">
        <v>19022</v>
      </c>
      <c r="N5628" s="8" t="s">
        <v>19022</v>
      </c>
      <c r="AT5628"/>
      <c r="AU5628"/>
      <c r="AV5628"/>
      <c r="AW5628"/>
      <c r="AX5628"/>
      <c r="AY5628"/>
      <c r="AZ5628"/>
      <c r="BA5628"/>
      <c r="BB5628"/>
      <c r="BC5628"/>
      <c r="BD5628"/>
      <c r="BE5628"/>
      <c r="BF5628"/>
      <c r="BG5628"/>
      <c r="BH5628"/>
      <c r="BI5628"/>
      <c r="BJ5628"/>
      <c r="BK5628"/>
      <c r="BL5628"/>
      <c r="BM5628"/>
      <c r="BN5628"/>
      <c r="BO5628"/>
      <c r="BP5628"/>
      <c r="BQ5628"/>
      <c r="BR5628"/>
      <c r="BS5628"/>
      <c r="BT5628"/>
      <c r="BU5628"/>
      <c r="BV5628"/>
      <c r="BW5628"/>
      <c r="BX5628"/>
      <c r="BY5628"/>
      <c r="BZ5628"/>
      <c r="CA5628"/>
    </row>
    <row r="5629" spans="1:79" x14ac:dyDescent="0.25">
      <c r="A5629" s="51">
        <v>64771</v>
      </c>
      <c r="B5629" s="88" t="s">
        <v>14889</v>
      </c>
      <c r="C5629" s="51" t="s">
        <v>3</v>
      </c>
      <c r="D5629" s="35">
        <v>46204</v>
      </c>
      <c r="E5629" s="31">
        <v>443.57</v>
      </c>
      <c r="F5629" s="96" t="s">
        <v>3417</v>
      </c>
      <c r="G5629" s="35">
        <v>46204</v>
      </c>
      <c r="H5629" s="31">
        <v>806.89823999999999</v>
      </c>
      <c r="I5629" s="9" t="s">
        <v>3417</v>
      </c>
      <c r="J5629" s="8" t="s">
        <v>3418</v>
      </c>
      <c r="K5629" s="8" t="s">
        <v>3417</v>
      </c>
      <c r="L5629" s="57" t="s">
        <v>3417</v>
      </c>
      <c r="M5629" s="24" t="s">
        <v>19026</v>
      </c>
      <c r="N5629" s="8" t="s">
        <v>19026</v>
      </c>
      <c r="AT5629"/>
      <c r="AU5629"/>
      <c r="AV5629"/>
      <c r="AW5629"/>
      <c r="AX5629"/>
      <c r="AY5629"/>
      <c r="AZ5629"/>
      <c r="BA5629"/>
      <c r="BB5629"/>
      <c r="BC5629"/>
      <c r="BD5629"/>
      <c r="BE5629"/>
      <c r="BF5629"/>
      <c r="BG5629"/>
      <c r="BH5629"/>
      <c r="BI5629"/>
      <c r="BJ5629"/>
      <c r="BK5629"/>
      <c r="BL5629"/>
      <c r="BM5629"/>
      <c r="BN5629"/>
      <c r="BO5629"/>
      <c r="BP5629"/>
      <c r="BQ5629"/>
      <c r="BR5629"/>
      <c r="BS5629"/>
      <c r="BT5629"/>
      <c r="BU5629"/>
      <c r="BV5629"/>
      <c r="BW5629"/>
      <c r="BX5629"/>
      <c r="BY5629"/>
      <c r="BZ5629"/>
      <c r="CA5629"/>
    </row>
    <row r="5630" spans="1:79" x14ac:dyDescent="0.25">
      <c r="A5630" s="51">
        <v>64772</v>
      </c>
      <c r="B5630" s="88" t="s">
        <v>14890</v>
      </c>
      <c r="C5630" s="51" t="s">
        <v>3</v>
      </c>
      <c r="D5630" s="35">
        <v>46204</v>
      </c>
      <c r="E5630" s="31">
        <v>409.65</v>
      </c>
      <c r="F5630" s="96" t="s">
        <v>3417</v>
      </c>
      <c r="G5630" s="35">
        <v>46204</v>
      </c>
      <c r="H5630" s="31">
        <v>806.89823999999999</v>
      </c>
      <c r="I5630" s="9" t="s">
        <v>3417</v>
      </c>
      <c r="J5630" s="8" t="s">
        <v>3418</v>
      </c>
      <c r="K5630" s="8" t="s">
        <v>3417</v>
      </c>
      <c r="L5630" s="57" t="s">
        <v>3417</v>
      </c>
      <c r="M5630" s="24" t="s">
        <v>19028</v>
      </c>
      <c r="N5630" s="8" t="s">
        <v>19028</v>
      </c>
      <c r="AT5630"/>
      <c r="AU5630"/>
      <c r="AV5630"/>
      <c r="AW5630"/>
      <c r="AX5630"/>
      <c r="AY5630"/>
      <c r="AZ5630"/>
      <c r="BA5630"/>
      <c r="BB5630"/>
      <c r="BC5630"/>
      <c r="BD5630"/>
      <c r="BE5630"/>
      <c r="BF5630"/>
      <c r="BG5630"/>
      <c r="BH5630"/>
      <c r="BI5630"/>
      <c r="BJ5630"/>
      <c r="BK5630"/>
      <c r="BL5630"/>
      <c r="BM5630"/>
      <c r="BN5630"/>
      <c r="BO5630"/>
      <c r="BP5630"/>
      <c r="BQ5630"/>
      <c r="BR5630"/>
      <c r="BS5630"/>
      <c r="BT5630"/>
      <c r="BU5630"/>
      <c r="BV5630"/>
      <c r="BW5630"/>
      <c r="BX5630"/>
      <c r="BY5630"/>
      <c r="BZ5630"/>
      <c r="CA5630"/>
    </row>
    <row r="5631" spans="1:79" x14ac:dyDescent="0.25">
      <c r="A5631" s="51">
        <v>64774</v>
      </c>
      <c r="B5631" s="88" t="s">
        <v>14891</v>
      </c>
      <c r="C5631" s="51" t="s">
        <v>3</v>
      </c>
      <c r="D5631" s="35">
        <v>46204</v>
      </c>
      <c r="E5631" s="31">
        <v>325.08</v>
      </c>
      <c r="F5631" s="96" t="s">
        <v>3417</v>
      </c>
      <c r="G5631" s="35">
        <v>46204</v>
      </c>
      <c r="H5631" s="31">
        <v>806.89823999999999</v>
      </c>
      <c r="I5631" s="9" t="s">
        <v>3417</v>
      </c>
      <c r="J5631" s="8" t="s">
        <v>3418</v>
      </c>
      <c r="K5631" s="8" t="s">
        <v>3417</v>
      </c>
      <c r="L5631" s="57" t="s">
        <v>3417</v>
      </c>
      <c r="M5631" s="24" t="s">
        <v>19026</v>
      </c>
      <c r="N5631" s="8" t="s">
        <v>19026</v>
      </c>
      <c r="AT5631"/>
      <c r="AU5631"/>
      <c r="AV5631"/>
      <c r="AW5631"/>
      <c r="AX5631"/>
      <c r="AY5631"/>
      <c r="AZ5631"/>
      <c r="BA5631"/>
      <c r="BB5631"/>
      <c r="BC5631"/>
      <c r="BD5631"/>
      <c r="BE5631"/>
      <c r="BF5631"/>
      <c r="BG5631"/>
      <c r="BH5631"/>
      <c r="BI5631"/>
      <c r="BJ5631"/>
      <c r="BK5631"/>
      <c r="BL5631"/>
      <c r="BM5631"/>
      <c r="BN5631"/>
      <c r="BO5631"/>
      <c r="BP5631"/>
      <c r="BQ5631"/>
      <c r="BR5631"/>
      <c r="BS5631"/>
      <c r="BT5631"/>
      <c r="BU5631"/>
      <c r="BV5631"/>
      <c r="BW5631"/>
      <c r="BX5631"/>
      <c r="BY5631"/>
      <c r="BZ5631"/>
      <c r="CA5631"/>
    </row>
    <row r="5632" spans="1:79" x14ac:dyDescent="0.25">
      <c r="A5632" s="51">
        <v>64776</v>
      </c>
      <c r="B5632" s="88" t="s">
        <v>14892</v>
      </c>
      <c r="C5632" s="51" t="s">
        <v>3</v>
      </c>
      <c r="D5632" s="35">
        <v>46204</v>
      </c>
      <c r="E5632" s="31">
        <v>298.48</v>
      </c>
      <c r="F5632" s="96" t="s">
        <v>3417</v>
      </c>
      <c r="G5632" s="35">
        <v>46204</v>
      </c>
      <c r="H5632" s="31">
        <v>806.89823999999999</v>
      </c>
      <c r="I5632" s="9" t="s">
        <v>3417</v>
      </c>
      <c r="J5632" s="8" t="s">
        <v>3418</v>
      </c>
      <c r="K5632" s="8" t="s">
        <v>3417</v>
      </c>
      <c r="L5632" s="57" t="s">
        <v>3417</v>
      </c>
      <c r="M5632" s="24" t="s">
        <v>19022</v>
      </c>
      <c r="N5632" s="8" t="s">
        <v>19022</v>
      </c>
      <c r="AT5632"/>
      <c r="AU5632"/>
      <c r="AV5632"/>
      <c r="AW5632"/>
      <c r="AX5632"/>
      <c r="AY5632"/>
      <c r="AZ5632"/>
      <c r="BA5632"/>
      <c r="BB5632"/>
      <c r="BC5632"/>
      <c r="BD5632"/>
      <c r="BE5632"/>
      <c r="BF5632"/>
      <c r="BG5632"/>
      <c r="BH5632"/>
      <c r="BI5632"/>
      <c r="BJ5632"/>
      <c r="BK5632"/>
      <c r="BL5632"/>
      <c r="BM5632"/>
      <c r="BN5632"/>
      <c r="BO5632"/>
      <c r="BP5632"/>
      <c r="BQ5632"/>
      <c r="BR5632"/>
      <c r="BS5632"/>
      <c r="BT5632"/>
      <c r="BU5632"/>
      <c r="BV5632"/>
      <c r="BW5632"/>
      <c r="BX5632"/>
      <c r="BY5632"/>
      <c r="BZ5632"/>
      <c r="CA5632"/>
    </row>
    <row r="5633" spans="1:79" x14ac:dyDescent="0.25">
      <c r="A5633" s="51">
        <v>64778</v>
      </c>
      <c r="B5633" s="88" t="s">
        <v>14893</v>
      </c>
      <c r="C5633" s="51" t="s">
        <v>3</v>
      </c>
      <c r="D5633" s="35">
        <v>46204</v>
      </c>
      <c r="E5633" s="31">
        <v>121.93</v>
      </c>
      <c r="F5633" s="96" t="s">
        <v>3417</v>
      </c>
      <c r="G5633" s="32" t="s">
        <v>4447</v>
      </c>
      <c r="H5633" s="99" t="s">
        <v>4447</v>
      </c>
      <c r="I5633" s="32" t="s">
        <v>3417</v>
      </c>
      <c r="J5633" s="8" t="s">
        <v>3418</v>
      </c>
      <c r="K5633" s="8" t="s">
        <v>3417</v>
      </c>
      <c r="L5633" s="57" t="s">
        <v>3417</v>
      </c>
      <c r="M5633" s="24" t="s">
        <v>19022</v>
      </c>
      <c r="N5633" s="8" t="s">
        <v>19022</v>
      </c>
      <c r="AT5633"/>
      <c r="AU5633"/>
      <c r="AV5633"/>
      <c r="AW5633"/>
      <c r="AX5633"/>
      <c r="AY5633"/>
      <c r="AZ5633"/>
      <c r="BA5633"/>
      <c r="BB5633"/>
      <c r="BC5633"/>
      <c r="BD5633"/>
      <c r="BE5633"/>
      <c r="BF5633"/>
      <c r="BG5633"/>
      <c r="BH5633"/>
      <c r="BI5633"/>
      <c r="BJ5633"/>
      <c r="BK5633"/>
      <c r="BL5633"/>
      <c r="BM5633"/>
      <c r="BN5633"/>
      <c r="BO5633"/>
      <c r="BP5633"/>
      <c r="BQ5633"/>
      <c r="BR5633"/>
      <c r="BS5633"/>
      <c r="BT5633"/>
      <c r="BU5633"/>
      <c r="BV5633"/>
      <c r="BW5633"/>
      <c r="BX5633"/>
      <c r="BY5633"/>
      <c r="BZ5633"/>
      <c r="CA5633"/>
    </row>
    <row r="5634" spans="1:79" x14ac:dyDescent="0.25">
      <c r="A5634" s="51">
        <v>64782</v>
      </c>
      <c r="B5634" s="88" t="s">
        <v>14894</v>
      </c>
      <c r="C5634" s="51" t="s">
        <v>3</v>
      </c>
      <c r="D5634" s="35">
        <v>46204</v>
      </c>
      <c r="E5634" s="31">
        <v>348.51</v>
      </c>
      <c r="F5634" s="96" t="s">
        <v>3417</v>
      </c>
      <c r="G5634" s="35">
        <v>46204</v>
      </c>
      <c r="H5634" s="31">
        <v>806.89823999999999</v>
      </c>
      <c r="I5634" s="9" t="s">
        <v>3417</v>
      </c>
      <c r="J5634" s="8" t="s">
        <v>3418</v>
      </c>
      <c r="K5634" s="8" t="s">
        <v>3417</v>
      </c>
      <c r="L5634" s="57" t="s">
        <v>3417</v>
      </c>
      <c r="M5634" s="24" t="s">
        <v>19026</v>
      </c>
      <c r="N5634" s="8" t="s">
        <v>19026</v>
      </c>
      <c r="AT5634"/>
      <c r="AU5634"/>
      <c r="AV5634"/>
      <c r="AW5634"/>
      <c r="AX5634"/>
      <c r="AY5634"/>
      <c r="AZ5634"/>
      <c r="BA5634"/>
      <c r="BB5634"/>
      <c r="BC5634"/>
      <c r="BD5634"/>
      <c r="BE5634"/>
      <c r="BF5634"/>
      <c r="BG5634"/>
      <c r="BH5634"/>
      <c r="BI5634"/>
      <c r="BJ5634"/>
      <c r="BK5634"/>
      <c r="BL5634"/>
      <c r="BM5634"/>
      <c r="BN5634"/>
      <c r="BO5634"/>
      <c r="BP5634"/>
      <c r="BQ5634"/>
      <c r="BR5634"/>
      <c r="BS5634"/>
      <c r="BT5634"/>
      <c r="BU5634"/>
      <c r="BV5634"/>
      <c r="BW5634"/>
      <c r="BX5634"/>
      <c r="BY5634"/>
      <c r="BZ5634"/>
      <c r="CA5634"/>
    </row>
    <row r="5635" spans="1:79" x14ac:dyDescent="0.25">
      <c r="A5635" s="51">
        <v>64783</v>
      </c>
      <c r="B5635" s="88" t="s">
        <v>14895</v>
      </c>
      <c r="C5635" s="51" t="s">
        <v>3</v>
      </c>
      <c r="D5635" s="35">
        <v>46204</v>
      </c>
      <c r="E5635" s="31">
        <v>145.63999999999999</v>
      </c>
      <c r="F5635" s="96" t="s">
        <v>3417</v>
      </c>
      <c r="G5635" s="32" t="s">
        <v>4447</v>
      </c>
      <c r="H5635" s="99" t="s">
        <v>4447</v>
      </c>
      <c r="I5635" s="32" t="s">
        <v>3417</v>
      </c>
      <c r="J5635" s="8" t="s">
        <v>3418</v>
      </c>
      <c r="K5635" s="8" t="s">
        <v>3417</v>
      </c>
      <c r="L5635" s="57" t="s">
        <v>3417</v>
      </c>
      <c r="M5635" s="24" t="s">
        <v>19026</v>
      </c>
      <c r="N5635" s="8" t="s">
        <v>19026</v>
      </c>
      <c r="AT5635"/>
      <c r="AU5635"/>
      <c r="AV5635"/>
      <c r="AW5635"/>
      <c r="AX5635"/>
      <c r="AY5635"/>
      <c r="AZ5635"/>
      <c r="BA5635"/>
      <c r="BB5635"/>
      <c r="BC5635"/>
      <c r="BD5635"/>
      <c r="BE5635"/>
      <c r="BF5635"/>
      <c r="BG5635"/>
      <c r="BH5635"/>
      <c r="BI5635"/>
      <c r="BJ5635"/>
      <c r="BK5635"/>
      <c r="BL5635"/>
      <c r="BM5635"/>
      <c r="BN5635"/>
      <c r="BO5635"/>
      <c r="BP5635"/>
      <c r="BQ5635"/>
      <c r="BR5635"/>
      <c r="BS5635"/>
      <c r="BT5635"/>
      <c r="BU5635"/>
      <c r="BV5635"/>
      <c r="BW5635"/>
      <c r="BX5635"/>
      <c r="BY5635"/>
      <c r="BZ5635"/>
      <c r="CA5635"/>
    </row>
    <row r="5636" spans="1:79" x14ac:dyDescent="0.25">
      <c r="A5636" s="51">
        <v>64784</v>
      </c>
      <c r="B5636" s="88" t="s">
        <v>14896</v>
      </c>
      <c r="C5636" s="51" t="s">
        <v>3</v>
      </c>
      <c r="D5636" s="35">
        <v>46204</v>
      </c>
      <c r="E5636" s="31">
        <v>532.04</v>
      </c>
      <c r="F5636" s="96" t="s">
        <v>3417</v>
      </c>
      <c r="G5636" s="35">
        <v>46204</v>
      </c>
      <c r="H5636" s="31">
        <v>806.89823999999999</v>
      </c>
      <c r="I5636" s="9" t="s">
        <v>3417</v>
      </c>
      <c r="J5636" s="8" t="s">
        <v>3418</v>
      </c>
      <c r="K5636" s="8" t="s">
        <v>3417</v>
      </c>
      <c r="L5636" s="57" t="s">
        <v>3417</v>
      </c>
      <c r="M5636" s="24" t="s">
        <v>19036</v>
      </c>
      <c r="N5636" s="8" t="s">
        <v>19036</v>
      </c>
      <c r="AT5636"/>
      <c r="AU5636"/>
      <c r="AV5636"/>
      <c r="AW5636"/>
      <c r="AX5636"/>
      <c r="AY5636"/>
      <c r="AZ5636"/>
      <c r="BA5636"/>
      <c r="BB5636"/>
      <c r="BC5636"/>
      <c r="BD5636"/>
      <c r="BE5636"/>
      <c r="BF5636"/>
      <c r="BG5636"/>
      <c r="BH5636"/>
      <c r="BI5636"/>
      <c r="BJ5636"/>
      <c r="BK5636"/>
      <c r="BL5636"/>
      <c r="BM5636"/>
      <c r="BN5636"/>
      <c r="BO5636"/>
      <c r="BP5636"/>
      <c r="BQ5636"/>
      <c r="BR5636"/>
      <c r="BS5636"/>
      <c r="BT5636"/>
      <c r="BU5636"/>
      <c r="BV5636"/>
      <c r="BW5636"/>
      <c r="BX5636"/>
      <c r="BY5636"/>
      <c r="BZ5636"/>
      <c r="CA5636"/>
    </row>
    <row r="5637" spans="1:79" x14ac:dyDescent="0.25">
      <c r="A5637" s="51">
        <v>64786</v>
      </c>
      <c r="B5637" s="88" t="s">
        <v>14897</v>
      </c>
      <c r="C5637" s="51" t="s">
        <v>3</v>
      </c>
      <c r="D5637" s="35">
        <v>46204</v>
      </c>
      <c r="E5637" s="31">
        <v>738.14</v>
      </c>
      <c r="F5637" s="96" t="s">
        <v>3417</v>
      </c>
      <c r="G5637" s="35">
        <v>46204</v>
      </c>
      <c r="H5637" s="31">
        <v>1852.0876799999999</v>
      </c>
      <c r="I5637" s="9" t="s">
        <v>3417</v>
      </c>
      <c r="J5637" s="8" t="s">
        <v>3418</v>
      </c>
      <c r="K5637" s="8" t="s">
        <v>3417</v>
      </c>
      <c r="L5637" s="57" t="s">
        <v>3417</v>
      </c>
      <c r="M5637" s="24" t="s">
        <v>19022</v>
      </c>
      <c r="N5637" s="8" t="s">
        <v>19022</v>
      </c>
      <c r="AT5637"/>
      <c r="AU5637"/>
      <c r="AV5637"/>
      <c r="AW5637"/>
      <c r="AX5637"/>
      <c r="AY5637"/>
      <c r="AZ5637"/>
      <c r="BA5637"/>
      <c r="BB5637"/>
      <c r="BC5637"/>
      <c r="BD5637"/>
      <c r="BE5637"/>
      <c r="BF5637"/>
      <c r="BG5637"/>
      <c r="BH5637"/>
      <c r="BI5637"/>
      <c r="BJ5637"/>
      <c r="BK5637"/>
      <c r="BL5637"/>
      <c r="BM5637"/>
      <c r="BN5637"/>
      <c r="BO5637"/>
      <c r="BP5637"/>
      <c r="BQ5637"/>
      <c r="BR5637"/>
      <c r="BS5637"/>
      <c r="BT5637"/>
      <c r="BU5637"/>
      <c r="BV5637"/>
      <c r="BW5637"/>
      <c r="BX5637"/>
      <c r="BY5637"/>
      <c r="BZ5637"/>
      <c r="CA5637"/>
    </row>
    <row r="5638" spans="1:79" x14ac:dyDescent="0.25">
      <c r="A5638" s="51">
        <v>64787</v>
      </c>
      <c r="B5638" s="88" t="s">
        <v>14898</v>
      </c>
      <c r="C5638" s="51" t="s">
        <v>3</v>
      </c>
      <c r="D5638" s="35">
        <v>46204</v>
      </c>
      <c r="E5638" s="31">
        <v>161.93</v>
      </c>
      <c r="F5638" s="96" t="s">
        <v>3417</v>
      </c>
      <c r="G5638" s="32" t="s">
        <v>4447</v>
      </c>
      <c r="H5638" s="99" t="s">
        <v>4447</v>
      </c>
      <c r="I5638" s="32" t="s">
        <v>3417</v>
      </c>
      <c r="J5638" s="8" t="s">
        <v>3418</v>
      </c>
      <c r="K5638" s="8" t="s">
        <v>3417</v>
      </c>
      <c r="L5638" s="57" t="s">
        <v>3417</v>
      </c>
      <c r="M5638" s="24" t="s">
        <v>19024</v>
      </c>
      <c r="N5638" s="8" t="s">
        <v>19024</v>
      </c>
      <c r="AT5638"/>
      <c r="AU5638"/>
      <c r="AV5638"/>
      <c r="AW5638"/>
      <c r="AX5638"/>
      <c r="AY5638"/>
      <c r="AZ5638"/>
      <c r="BA5638"/>
      <c r="BB5638"/>
      <c r="BC5638"/>
      <c r="BD5638"/>
      <c r="BE5638"/>
      <c r="BF5638"/>
      <c r="BG5638"/>
      <c r="BH5638"/>
      <c r="BI5638"/>
      <c r="BJ5638"/>
      <c r="BK5638"/>
      <c r="BL5638"/>
      <c r="BM5638"/>
      <c r="BN5638"/>
      <c r="BO5638"/>
      <c r="BP5638"/>
      <c r="BQ5638"/>
      <c r="BR5638"/>
      <c r="BS5638"/>
      <c r="BT5638"/>
      <c r="BU5638"/>
      <c r="BV5638"/>
      <c r="BW5638"/>
      <c r="BX5638"/>
      <c r="BY5638"/>
      <c r="BZ5638"/>
      <c r="CA5638"/>
    </row>
    <row r="5639" spans="1:79" x14ac:dyDescent="0.25">
      <c r="A5639" s="51">
        <v>64788</v>
      </c>
      <c r="B5639" s="88" t="s">
        <v>14899</v>
      </c>
      <c r="C5639" s="51" t="s">
        <v>3</v>
      </c>
      <c r="D5639" s="35">
        <v>46204</v>
      </c>
      <c r="E5639" s="31">
        <v>308.89</v>
      </c>
      <c r="F5639" s="96" t="s">
        <v>3417</v>
      </c>
      <c r="G5639" s="35">
        <v>46204</v>
      </c>
      <c r="H5639" s="31">
        <v>806.89823999999999</v>
      </c>
      <c r="I5639" s="9" t="s">
        <v>3417</v>
      </c>
      <c r="J5639" s="8" t="s">
        <v>3418</v>
      </c>
      <c r="K5639" s="8" t="s">
        <v>3417</v>
      </c>
      <c r="L5639" s="57" t="s">
        <v>3417</v>
      </c>
      <c r="M5639" s="24" t="s">
        <v>19025</v>
      </c>
      <c r="N5639" s="8" t="s">
        <v>19025</v>
      </c>
      <c r="AT5639"/>
      <c r="AU5639"/>
      <c r="AV5639"/>
      <c r="AW5639"/>
      <c r="AX5639"/>
      <c r="AY5639"/>
      <c r="AZ5639"/>
      <c r="BA5639"/>
      <c r="BB5639"/>
      <c r="BC5639"/>
      <c r="BD5639"/>
      <c r="BE5639"/>
      <c r="BF5639"/>
      <c r="BG5639"/>
      <c r="BH5639"/>
      <c r="BI5639"/>
      <c r="BJ5639"/>
      <c r="BK5639"/>
      <c r="BL5639"/>
      <c r="BM5639"/>
      <c r="BN5639"/>
      <c r="BO5639"/>
      <c r="BP5639"/>
      <c r="BQ5639"/>
      <c r="BR5639"/>
      <c r="BS5639"/>
      <c r="BT5639"/>
      <c r="BU5639"/>
      <c r="BV5639"/>
      <c r="BW5639"/>
      <c r="BX5639"/>
      <c r="BY5639"/>
      <c r="BZ5639"/>
      <c r="CA5639"/>
    </row>
    <row r="5640" spans="1:79" x14ac:dyDescent="0.25">
      <c r="A5640" s="51">
        <v>64790</v>
      </c>
      <c r="B5640" s="88" t="s">
        <v>14900</v>
      </c>
      <c r="C5640" s="51" t="s">
        <v>3</v>
      </c>
      <c r="D5640" s="35">
        <v>46204</v>
      </c>
      <c r="E5640" s="31">
        <v>626.17999999999995</v>
      </c>
      <c r="F5640" s="96" t="s">
        <v>3417</v>
      </c>
      <c r="G5640" s="35">
        <v>46204</v>
      </c>
      <c r="H5640" s="31">
        <v>806.89823999999999</v>
      </c>
      <c r="I5640" s="9" t="s">
        <v>3417</v>
      </c>
      <c r="J5640" s="8" t="s">
        <v>3418</v>
      </c>
      <c r="K5640" s="8" t="s">
        <v>3417</v>
      </c>
      <c r="L5640" s="57" t="s">
        <v>3417</v>
      </c>
      <c r="M5640" s="24" t="s">
        <v>19022</v>
      </c>
      <c r="N5640" s="8" t="s">
        <v>19022</v>
      </c>
      <c r="AT5640"/>
      <c r="AU5640"/>
      <c r="AV5640"/>
      <c r="AW5640"/>
      <c r="AX5640"/>
      <c r="AY5640"/>
      <c r="AZ5640"/>
      <c r="BA5640"/>
      <c r="BB5640"/>
      <c r="BC5640"/>
      <c r="BD5640"/>
      <c r="BE5640"/>
      <c r="BF5640"/>
      <c r="BG5640"/>
      <c r="BH5640"/>
      <c r="BI5640"/>
      <c r="BJ5640"/>
      <c r="BK5640"/>
      <c r="BL5640"/>
      <c r="BM5640"/>
      <c r="BN5640"/>
      <c r="BO5640"/>
      <c r="BP5640"/>
      <c r="BQ5640"/>
      <c r="BR5640"/>
      <c r="BS5640"/>
      <c r="BT5640"/>
      <c r="BU5640"/>
      <c r="BV5640"/>
      <c r="BW5640"/>
      <c r="BX5640"/>
      <c r="BY5640"/>
      <c r="BZ5640"/>
      <c r="CA5640"/>
    </row>
    <row r="5641" spans="1:79" x14ac:dyDescent="0.25">
      <c r="A5641" s="51">
        <v>64792</v>
      </c>
      <c r="B5641" s="88" t="s">
        <v>14901</v>
      </c>
      <c r="C5641" s="51" t="s">
        <v>3</v>
      </c>
      <c r="D5641" s="35">
        <v>46204</v>
      </c>
      <c r="E5641" s="31">
        <v>915.88</v>
      </c>
      <c r="F5641" s="96" t="s">
        <v>3417</v>
      </c>
      <c r="G5641" s="35">
        <v>46204</v>
      </c>
      <c r="H5641" s="31">
        <v>1852.0876799999999</v>
      </c>
      <c r="I5641" s="9" t="s">
        <v>3417</v>
      </c>
      <c r="J5641" s="8" t="s">
        <v>3418</v>
      </c>
      <c r="K5641" s="8" t="s">
        <v>3417</v>
      </c>
      <c r="L5641" s="57" t="s">
        <v>3417</v>
      </c>
      <c r="M5641" s="24" t="s">
        <v>19026</v>
      </c>
      <c r="N5641" s="8" t="s">
        <v>19026</v>
      </c>
      <c r="AT5641"/>
      <c r="AU5641"/>
      <c r="AV5641"/>
      <c r="AW5641"/>
      <c r="AX5641"/>
      <c r="AY5641"/>
      <c r="AZ5641"/>
      <c r="BA5641"/>
      <c r="BB5641"/>
      <c r="BC5641"/>
      <c r="BD5641"/>
      <c r="BE5641"/>
      <c r="BF5641"/>
      <c r="BG5641"/>
      <c r="BH5641"/>
      <c r="BI5641"/>
      <c r="BJ5641"/>
      <c r="BK5641"/>
      <c r="BL5641"/>
      <c r="BM5641"/>
      <c r="BN5641"/>
      <c r="BO5641"/>
      <c r="BP5641"/>
      <c r="BQ5641"/>
      <c r="BR5641"/>
      <c r="BS5641"/>
      <c r="BT5641"/>
      <c r="BU5641"/>
      <c r="BV5641"/>
      <c r="BW5641"/>
      <c r="BX5641"/>
      <c r="BY5641"/>
      <c r="BZ5641"/>
      <c r="CA5641"/>
    </row>
    <row r="5642" spans="1:79" x14ac:dyDescent="0.25">
      <c r="A5642" s="51">
        <v>64795</v>
      </c>
      <c r="B5642" s="88" t="s">
        <v>15</v>
      </c>
      <c r="C5642" s="51" t="s">
        <v>3</v>
      </c>
      <c r="D5642" s="35">
        <v>46204</v>
      </c>
      <c r="E5642" s="31">
        <v>143.56</v>
      </c>
      <c r="F5642" s="96" t="s">
        <v>3417</v>
      </c>
      <c r="G5642" s="35">
        <v>46204</v>
      </c>
      <c r="H5642" s="31">
        <v>806.89823999999999</v>
      </c>
      <c r="I5642" s="9" t="s">
        <v>3417</v>
      </c>
      <c r="J5642" s="8" t="s">
        <v>3418</v>
      </c>
      <c r="K5642" s="8" t="s">
        <v>3417</v>
      </c>
      <c r="L5642" s="57" t="s">
        <v>3417</v>
      </c>
      <c r="M5642" s="24" t="s">
        <v>19026</v>
      </c>
      <c r="N5642" s="8" t="s">
        <v>19026</v>
      </c>
      <c r="AT5642"/>
      <c r="AU5642"/>
      <c r="AV5642"/>
      <c r="AW5642"/>
      <c r="AX5642"/>
      <c r="AY5642"/>
      <c r="AZ5642"/>
      <c r="BA5642"/>
      <c r="BB5642"/>
      <c r="BC5642"/>
      <c r="BD5642"/>
      <c r="BE5642"/>
      <c r="BF5642"/>
      <c r="BG5642"/>
      <c r="BH5642"/>
      <c r="BI5642"/>
      <c r="BJ5642"/>
      <c r="BK5642"/>
      <c r="BL5642"/>
      <c r="BM5642"/>
      <c r="BN5642"/>
      <c r="BO5642"/>
      <c r="BP5642"/>
      <c r="BQ5642"/>
      <c r="BR5642"/>
      <c r="BS5642"/>
      <c r="BT5642"/>
      <c r="BU5642"/>
      <c r="BV5642"/>
      <c r="BW5642"/>
      <c r="BX5642"/>
      <c r="BY5642"/>
      <c r="BZ5642"/>
      <c r="CA5642"/>
    </row>
    <row r="5643" spans="1:79" x14ac:dyDescent="0.25">
      <c r="A5643" s="51">
        <v>64802</v>
      </c>
      <c r="B5643" s="88" t="s">
        <v>14902</v>
      </c>
      <c r="C5643" s="51" t="s">
        <v>3</v>
      </c>
      <c r="D5643" s="35">
        <v>46204</v>
      </c>
      <c r="E5643" s="31">
        <v>667.17</v>
      </c>
      <c r="F5643" s="96" t="s">
        <v>3417</v>
      </c>
      <c r="G5643" s="35">
        <v>46204</v>
      </c>
      <c r="H5643" s="31">
        <v>806.89823999999999</v>
      </c>
      <c r="I5643" s="9" t="s">
        <v>3417</v>
      </c>
      <c r="J5643" s="8" t="s">
        <v>3418</v>
      </c>
      <c r="K5643" s="8" t="s">
        <v>3417</v>
      </c>
      <c r="L5643" s="57" t="s">
        <v>3417</v>
      </c>
      <c r="M5643" s="24" t="s">
        <v>19022</v>
      </c>
      <c r="N5643" s="8" t="s">
        <v>19022</v>
      </c>
      <c r="AT5643"/>
      <c r="AU5643"/>
      <c r="AV5643"/>
      <c r="AW5643"/>
      <c r="AX5643"/>
      <c r="AY5643"/>
      <c r="AZ5643"/>
      <c r="BA5643"/>
      <c r="BB5643"/>
      <c r="BC5643"/>
      <c r="BD5643"/>
      <c r="BE5643"/>
      <c r="BF5643"/>
      <c r="BG5643"/>
      <c r="BH5643"/>
      <c r="BI5643"/>
      <c r="BJ5643"/>
      <c r="BK5643"/>
      <c r="BL5643"/>
      <c r="BM5643"/>
      <c r="BN5643"/>
      <c r="BO5643"/>
      <c r="BP5643"/>
      <c r="BQ5643"/>
      <c r="BR5643"/>
      <c r="BS5643"/>
      <c r="BT5643"/>
      <c r="BU5643"/>
      <c r="BV5643"/>
      <c r="BW5643"/>
      <c r="BX5643"/>
      <c r="BY5643"/>
      <c r="BZ5643"/>
      <c r="CA5643"/>
    </row>
    <row r="5644" spans="1:79" x14ac:dyDescent="0.25">
      <c r="A5644" s="51">
        <v>64804</v>
      </c>
      <c r="B5644" s="88" t="s">
        <v>14903</v>
      </c>
      <c r="C5644" s="51" t="s">
        <v>3</v>
      </c>
      <c r="D5644" s="35">
        <v>46204</v>
      </c>
      <c r="E5644" s="31">
        <v>904.98</v>
      </c>
      <c r="F5644" s="96" t="s">
        <v>3417</v>
      </c>
      <c r="G5644" s="35">
        <v>46204</v>
      </c>
      <c r="H5644" s="31">
        <v>806.89823999999999</v>
      </c>
      <c r="I5644" s="30" t="s">
        <v>3417</v>
      </c>
      <c r="J5644" s="8" t="s">
        <v>3418</v>
      </c>
      <c r="K5644" s="8" t="s">
        <v>3417</v>
      </c>
      <c r="L5644" s="57" t="s">
        <v>3417</v>
      </c>
      <c r="M5644" s="24" t="s">
        <v>19022</v>
      </c>
      <c r="N5644" s="8" t="s">
        <v>19022</v>
      </c>
      <c r="AT5644"/>
      <c r="AU5644"/>
      <c r="AV5644"/>
      <c r="AW5644"/>
      <c r="AX5644"/>
      <c r="AY5644"/>
      <c r="AZ5644"/>
      <c r="BA5644"/>
      <c r="BB5644"/>
      <c r="BC5644"/>
      <c r="BD5644"/>
      <c r="BE5644"/>
      <c r="BF5644"/>
      <c r="BG5644"/>
      <c r="BH5644"/>
      <c r="BI5644"/>
      <c r="BJ5644"/>
      <c r="BK5644"/>
      <c r="BL5644"/>
      <c r="BM5644"/>
      <c r="BN5644"/>
      <c r="BO5644"/>
      <c r="BP5644"/>
      <c r="BQ5644"/>
      <c r="BR5644"/>
      <c r="BS5644"/>
      <c r="BT5644"/>
      <c r="BU5644"/>
      <c r="BV5644"/>
      <c r="BW5644"/>
      <c r="BX5644"/>
      <c r="BY5644"/>
      <c r="BZ5644"/>
      <c r="CA5644"/>
    </row>
    <row r="5645" spans="1:79" x14ac:dyDescent="0.25">
      <c r="A5645" s="51">
        <v>64809</v>
      </c>
      <c r="B5645" s="88" t="s">
        <v>14904</v>
      </c>
      <c r="C5645" s="51" t="s">
        <v>3</v>
      </c>
      <c r="D5645" s="35">
        <v>46204</v>
      </c>
      <c r="E5645" s="31">
        <v>824.97</v>
      </c>
      <c r="F5645" s="96" t="s">
        <v>3417</v>
      </c>
      <c r="G5645" s="35" t="s">
        <v>4447</v>
      </c>
      <c r="H5645" s="31" t="s">
        <v>4447</v>
      </c>
      <c r="I5645" s="35" t="s">
        <v>3417</v>
      </c>
      <c r="J5645" s="8" t="s">
        <v>3418</v>
      </c>
      <c r="K5645" s="8" t="s">
        <v>3417</v>
      </c>
      <c r="L5645" s="57" t="s">
        <v>3417</v>
      </c>
      <c r="M5645" s="24" t="s">
        <v>19027</v>
      </c>
      <c r="N5645" s="8" t="s">
        <v>19022</v>
      </c>
      <c r="AT5645"/>
      <c r="AU5645"/>
      <c r="AV5645"/>
      <c r="AW5645"/>
      <c r="AX5645"/>
      <c r="AY5645"/>
      <c r="AZ5645"/>
      <c r="BA5645"/>
      <c r="BB5645"/>
      <c r="BC5645"/>
      <c r="BD5645"/>
      <c r="BE5645"/>
      <c r="BF5645"/>
      <c r="BG5645"/>
      <c r="BH5645"/>
      <c r="BI5645"/>
      <c r="BJ5645"/>
      <c r="BK5645"/>
      <c r="BL5645"/>
      <c r="BM5645"/>
      <c r="BN5645"/>
      <c r="BO5645"/>
      <c r="BP5645"/>
      <c r="BQ5645"/>
      <c r="BR5645"/>
      <c r="BS5645"/>
      <c r="BT5645"/>
      <c r="BU5645"/>
      <c r="BV5645"/>
      <c r="BW5645"/>
      <c r="BX5645"/>
      <c r="BY5645"/>
      <c r="BZ5645"/>
      <c r="CA5645"/>
    </row>
    <row r="5646" spans="1:79" x14ac:dyDescent="0.25">
      <c r="A5646" s="51">
        <v>64818</v>
      </c>
      <c r="B5646" s="88" t="s">
        <v>14905</v>
      </c>
      <c r="C5646" s="51" t="s">
        <v>3</v>
      </c>
      <c r="D5646" s="35">
        <v>46204</v>
      </c>
      <c r="E5646" s="31">
        <v>566.71</v>
      </c>
      <c r="F5646" s="96" t="s">
        <v>3417</v>
      </c>
      <c r="G5646" s="35" t="s">
        <v>4447</v>
      </c>
      <c r="H5646" s="31" t="s">
        <v>4447</v>
      </c>
      <c r="I5646" s="35" t="s">
        <v>3417</v>
      </c>
      <c r="J5646" s="8" t="s">
        <v>3418</v>
      </c>
      <c r="K5646" s="8" t="s">
        <v>3417</v>
      </c>
      <c r="L5646" s="57" t="s">
        <v>3417</v>
      </c>
      <c r="M5646" s="24" t="s">
        <v>19027</v>
      </c>
      <c r="N5646" s="8" t="s">
        <v>19022</v>
      </c>
      <c r="AT5646"/>
      <c r="AU5646"/>
      <c r="AV5646"/>
      <c r="AW5646"/>
      <c r="AX5646"/>
      <c r="AY5646"/>
      <c r="AZ5646"/>
      <c r="BA5646"/>
      <c r="BB5646"/>
      <c r="BC5646"/>
      <c r="BD5646"/>
      <c r="BE5646"/>
      <c r="BF5646"/>
      <c r="BG5646"/>
      <c r="BH5646"/>
      <c r="BI5646"/>
      <c r="BJ5646"/>
      <c r="BK5646"/>
      <c r="BL5646"/>
      <c r="BM5646"/>
      <c r="BN5646"/>
      <c r="BO5646"/>
      <c r="BP5646"/>
      <c r="BQ5646"/>
      <c r="BR5646"/>
      <c r="BS5646"/>
      <c r="BT5646"/>
      <c r="BU5646"/>
      <c r="BV5646"/>
      <c r="BW5646"/>
      <c r="BX5646"/>
      <c r="BY5646"/>
      <c r="BZ5646"/>
      <c r="CA5646"/>
    </row>
    <row r="5647" spans="1:79" x14ac:dyDescent="0.25">
      <c r="A5647" s="51">
        <v>64820</v>
      </c>
      <c r="B5647" s="88" t="s">
        <v>14906</v>
      </c>
      <c r="C5647" s="51" t="s">
        <v>3</v>
      </c>
      <c r="D5647" s="35">
        <v>46204</v>
      </c>
      <c r="E5647" s="31">
        <v>553.79999999999995</v>
      </c>
      <c r="F5647" s="96" t="s">
        <v>3417</v>
      </c>
      <c r="G5647" s="35">
        <v>46204</v>
      </c>
      <c r="H5647" s="31">
        <v>806.89823999999999</v>
      </c>
      <c r="I5647" s="9" t="s">
        <v>3417</v>
      </c>
      <c r="J5647" s="8" t="s">
        <v>3418</v>
      </c>
      <c r="K5647" s="8" t="s">
        <v>3417</v>
      </c>
      <c r="L5647" s="57" t="s">
        <v>3417</v>
      </c>
      <c r="M5647" s="24" t="s">
        <v>19024</v>
      </c>
      <c r="N5647" s="8" t="s">
        <v>19024</v>
      </c>
      <c r="AT5647"/>
      <c r="AU5647"/>
      <c r="AV5647"/>
      <c r="AW5647"/>
      <c r="AX5647"/>
      <c r="AY5647"/>
      <c r="AZ5647"/>
      <c r="BA5647"/>
      <c r="BB5647"/>
      <c r="BC5647"/>
      <c r="BD5647"/>
      <c r="BE5647"/>
      <c r="BF5647"/>
      <c r="BG5647"/>
      <c r="BH5647"/>
      <c r="BI5647"/>
      <c r="BJ5647"/>
      <c r="BK5647"/>
      <c r="BL5647"/>
      <c r="BM5647"/>
      <c r="BN5647"/>
      <c r="BO5647"/>
      <c r="BP5647"/>
      <c r="BQ5647"/>
      <c r="BR5647"/>
      <c r="BS5647"/>
      <c r="BT5647"/>
      <c r="BU5647"/>
      <c r="BV5647"/>
      <c r="BW5647"/>
      <c r="BX5647"/>
      <c r="BY5647"/>
      <c r="BZ5647"/>
      <c r="CA5647"/>
    </row>
    <row r="5648" spans="1:79" x14ac:dyDescent="0.25">
      <c r="A5648" s="51">
        <v>64821</v>
      </c>
      <c r="B5648" s="88" t="s">
        <v>14907</v>
      </c>
      <c r="C5648" s="51" t="s">
        <v>3</v>
      </c>
      <c r="D5648" s="35">
        <v>46204</v>
      </c>
      <c r="E5648" s="31">
        <v>520.87</v>
      </c>
      <c r="F5648" s="96" t="s">
        <v>3417</v>
      </c>
      <c r="G5648" s="35">
        <v>46204</v>
      </c>
      <c r="H5648" s="31">
        <v>1399.06656</v>
      </c>
      <c r="I5648" s="9" t="s">
        <v>3417</v>
      </c>
      <c r="J5648" s="8" t="s">
        <v>3418</v>
      </c>
      <c r="K5648" s="8" t="s">
        <v>3417</v>
      </c>
      <c r="L5648" s="57" t="s">
        <v>3417</v>
      </c>
      <c r="M5648" s="24" t="s">
        <v>19022</v>
      </c>
      <c r="N5648" s="8" t="s">
        <v>19022</v>
      </c>
      <c r="AT5648"/>
      <c r="AU5648"/>
      <c r="AV5648"/>
      <c r="AW5648"/>
      <c r="AX5648"/>
      <c r="AY5648"/>
      <c r="AZ5648"/>
      <c r="BA5648"/>
      <c r="BB5648"/>
      <c r="BC5648"/>
      <c r="BD5648"/>
      <c r="BE5648"/>
      <c r="BF5648"/>
      <c r="BG5648"/>
      <c r="BH5648"/>
      <c r="BI5648"/>
      <c r="BJ5648"/>
      <c r="BK5648"/>
      <c r="BL5648"/>
      <c r="BM5648"/>
      <c r="BN5648"/>
      <c r="BO5648"/>
      <c r="BP5648"/>
      <c r="BQ5648"/>
      <c r="BR5648"/>
      <c r="BS5648"/>
      <c r="BT5648"/>
      <c r="BU5648"/>
      <c r="BV5648"/>
      <c r="BW5648"/>
      <c r="BX5648"/>
      <c r="BY5648"/>
      <c r="BZ5648"/>
      <c r="CA5648"/>
    </row>
    <row r="5649" spans="1:79" x14ac:dyDescent="0.25">
      <c r="A5649" s="51">
        <v>64822</v>
      </c>
      <c r="B5649" s="88" t="s">
        <v>14908</v>
      </c>
      <c r="C5649" s="51" t="s">
        <v>3</v>
      </c>
      <c r="D5649" s="35">
        <v>46204</v>
      </c>
      <c r="E5649" s="31">
        <v>520.87</v>
      </c>
      <c r="F5649" s="96" t="s">
        <v>3417</v>
      </c>
      <c r="G5649" s="35">
        <v>46204</v>
      </c>
      <c r="H5649" s="31">
        <v>1399.06656</v>
      </c>
      <c r="I5649" s="9" t="s">
        <v>3417</v>
      </c>
      <c r="J5649" s="8" t="s">
        <v>3418</v>
      </c>
      <c r="K5649" s="8" t="s">
        <v>3417</v>
      </c>
      <c r="L5649" s="57" t="s">
        <v>3417</v>
      </c>
      <c r="M5649" s="24" t="s">
        <v>19022</v>
      </c>
      <c r="N5649" s="8" t="s">
        <v>19022</v>
      </c>
      <c r="AT5649"/>
      <c r="AU5649"/>
      <c r="AV5649"/>
      <c r="AW5649"/>
      <c r="AX5649"/>
      <c r="AY5649"/>
      <c r="AZ5649"/>
      <c r="BA5649"/>
      <c r="BB5649"/>
      <c r="BC5649"/>
      <c r="BD5649"/>
      <c r="BE5649"/>
      <c r="BF5649"/>
      <c r="BG5649"/>
      <c r="BH5649"/>
      <c r="BI5649"/>
      <c r="BJ5649"/>
      <c r="BK5649"/>
      <c r="BL5649"/>
      <c r="BM5649"/>
      <c r="BN5649"/>
      <c r="BO5649"/>
      <c r="BP5649"/>
      <c r="BQ5649"/>
      <c r="BR5649"/>
      <c r="BS5649"/>
      <c r="BT5649"/>
      <c r="BU5649"/>
      <c r="BV5649"/>
      <c r="BW5649"/>
      <c r="BX5649"/>
      <c r="BY5649"/>
      <c r="BZ5649"/>
      <c r="CA5649"/>
    </row>
    <row r="5650" spans="1:79" x14ac:dyDescent="0.25">
      <c r="A5650" s="51">
        <v>64823</v>
      </c>
      <c r="B5650" s="88" t="s">
        <v>14909</v>
      </c>
      <c r="C5650" s="51" t="s">
        <v>3</v>
      </c>
      <c r="D5650" s="35">
        <v>46204</v>
      </c>
      <c r="E5650" s="31">
        <v>583.69000000000005</v>
      </c>
      <c r="F5650" s="96" t="s">
        <v>3417</v>
      </c>
      <c r="G5650" s="35">
        <v>46204</v>
      </c>
      <c r="H5650" s="31">
        <v>1399.06656</v>
      </c>
      <c r="I5650" s="9" t="s">
        <v>3417</v>
      </c>
      <c r="J5650" s="8" t="s">
        <v>3418</v>
      </c>
      <c r="K5650" s="8" t="s">
        <v>3417</v>
      </c>
      <c r="L5650" s="57" t="s">
        <v>3417</v>
      </c>
      <c r="M5650" s="24" t="s">
        <v>19022</v>
      </c>
      <c r="N5650" s="8" t="s">
        <v>19022</v>
      </c>
      <c r="AT5650"/>
      <c r="AU5650"/>
      <c r="AV5650"/>
      <c r="AW5650"/>
      <c r="AX5650"/>
      <c r="AY5650"/>
      <c r="AZ5650"/>
      <c r="BA5650"/>
      <c r="BB5650"/>
      <c r="BC5650"/>
      <c r="BD5650"/>
      <c r="BE5650"/>
      <c r="BF5650"/>
      <c r="BG5650"/>
      <c r="BH5650"/>
      <c r="BI5650"/>
      <c r="BJ5650"/>
      <c r="BK5650"/>
      <c r="BL5650"/>
      <c r="BM5650"/>
      <c r="BN5650"/>
      <c r="BO5650"/>
      <c r="BP5650"/>
      <c r="BQ5650"/>
      <c r="BR5650"/>
      <c r="BS5650"/>
      <c r="BT5650"/>
      <c r="BU5650"/>
      <c r="BV5650"/>
      <c r="BW5650"/>
      <c r="BX5650"/>
      <c r="BY5650"/>
      <c r="BZ5650"/>
      <c r="CA5650"/>
    </row>
    <row r="5651" spans="1:79" x14ac:dyDescent="0.25">
      <c r="A5651" s="51">
        <v>64831</v>
      </c>
      <c r="B5651" s="88" t="s">
        <v>14910</v>
      </c>
      <c r="C5651" s="51" t="s">
        <v>3</v>
      </c>
      <c r="D5651" s="35">
        <v>46204</v>
      </c>
      <c r="E5651" s="31">
        <v>510.3</v>
      </c>
      <c r="F5651" s="96" t="s">
        <v>3417</v>
      </c>
      <c r="G5651" s="35">
        <v>46204</v>
      </c>
      <c r="H5651" s="31">
        <v>806.89823999999999</v>
      </c>
      <c r="I5651" s="9" t="s">
        <v>3417</v>
      </c>
      <c r="J5651" s="8" t="s">
        <v>3418</v>
      </c>
      <c r="K5651" s="8" t="s">
        <v>3417</v>
      </c>
      <c r="L5651" s="57" t="s">
        <v>3417</v>
      </c>
      <c r="M5651" s="24" t="s">
        <v>19022</v>
      </c>
      <c r="N5651" s="8" t="s">
        <v>19022</v>
      </c>
      <c r="AT5651"/>
      <c r="AU5651"/>
      <c r="AV5651"/>
      <c r="AW5651"/>
      <c r="AX5651"/>
      <c r="AY5651"/>
      <c r="AZ5651"/>
      <c r="BA5651"/>
      <c r="BB5651"/>
      <c r="BC5651"/>
      <c r="BD5651"/>
      <c r="BE5651"/>
      <c r="BF5651"/>
      <c r="BG5651"/>
      <c r="BH5651"/>
      <c r="BI5651"/>
      <c r="BJ5651"/>
      <c r="BK5651"/>
      <c r="BL5651"/>
      <c r="BM5651"/>
      <c r="BN5651"/>
      <c r="BO5651"/>
      <c r="BP5651"/>
      <c r="BQ5651"/>
      <c r="BR5651"/>
      <c r="BS5651"/>
      <c r="BT5651"/>
      <c r="BU5651"/>
      <c r="BV5651"/>
      <c r="BW5651"/>
      <c r="BX5651"/>
      <c r="BY5651"/>
      <c r="BZ5651"/>
      <c r="CA5651"/>
    </row>
    <row r="5652" spans="1:79" x14ac:dyDescent="0.25">
      <c r="A5652" s="51">
        <v>64832</v>
      </c>
      <c r="B5652" s="88" t="s">
        <v>14911</v>
      </c>
      <c r="C5652" s="51" t="s">
        <v>3</v>
      </c>
      <c r="D5652" s="35">
        <v>46204</v>
      </c>
      <c r="E5652" s="31">
        <v>222.73</v>
      </c>
      <c r="F5652" s="96" t="s">
        <v>3417</v>
      </c>
      <c r="G5652" s="32" t="s">
        <v>4447</v>
      </c>
      <c r="H5652" s="99" t="s">
        <v>4447</v>
      </c>
      <c r="I5652" s="32" t="s">
        <v>3417</v>
      </c>
      <c r="J5652" s="8" t="s">
        <v>3418</v>
      </c>
      <c r="K5652" s="8" t="s">
        <v>3417</v>
      </c>
      <c r="L5652" s="57" t="s">
        <v>3417</v>
      </c>
      <c r="M5652" s="24" t="s">
        <v>19036</v>
      </c>
      <c r="N5652" s="8" t="s">
        <v>19036</v>
      </c>
      <c r="AT5652"/>
      <c r="AU5652"/>
      <c r="AV5652"/>
      <c r="AW5652"/>
      <c r="AX5652"/>
      <c r="AY5652"/>
      <c r="AZ5652"/>
      <c r="BA5652"/>
      <c r="BB5652"/>
      <c r="BC5652"/>
      <c r="BD5652"/>
      <c r="BE5652"/>
      <c r="BF5652"/>
      <c r="BG5652"/>
      <c r="BH5652"/>
      <c r="BI5652"/>
      <c r="BJ5652"/>
      <c r="BK5652"/>
      <c r="BL5652"/>
      <c r="BM5652"/>
      <c r="BN5652"/>
      <c r="BO5652"/>
      <c r="BP5652"/>
      <c r="BQ5652"/>
      <c r="BR5652"/>
      <c r="BS5652"/>
      <c r="BT5652"/>
      <c r="BU5652"/>
      <c r="BV5652"/>
      <c r="BW5652"/>
      <c r="BX5652"/>
      <c r="BY5652"/>
      <c r="BZ5652"/>
      <c r="CA5652"/>
    </row>
    <row r="5653" spans="1:79" x14ac:dyDescent="0.25">
      <c r="A5653" s="51">
        <v>64834</v>
      </c>
      <c r="B5653" s="88" t="s">
        <v>14912</v>
      </c>
      <c r="C5653" s="51" t="s">
        <v>3</v>
      </c>
      <c r="D5653" s="35">
        <v>46204</v>
      </c>
      <c r="E5653" s="31">
        <v>526.4</v>
      </c>
      <c r="F5653" s="96" t="s">
        <v>3417</v>
      </c>
      <c r="G5653" s="35">
        <v>46204</v>
      </c>
      <c r="H5653" s="31">
        <v>1852.0876799999999</v>
      </c>
      <c r="I5653" s="9" t="s">
        <v>3417</v>
      </c>
      <c r="J5653" s="8" t="s">
        <v>3418</v>
      </c>
      <c r="K5653" s="8" t="s">
        <v>3417</v>
      </c>
      <c r="L5653" s="57" t="s">
        <v>3417</v>
      </c>
      <c r="M5653" s="24" t="s">
        <v>19022</v>
      </c>
      <c r="N5653" s="8" t="s">
        <v>19022</v>
      </c>
      <c r="AT5653"/>
      <c r="AU5653"/>
      <c r="AV5653"/>
      <c r="AW5653"/>
      <c r="AX5653"/>
      <c r="AY5653"/>
      <c r="AZ5653"/>
      <c r="BA5653"/>
      <c r="BB5653"/>
      <c r="BC5653"/>
      <c r="BD5653"/>
      <c r="BE5653"/>
      <c r="BF5653"/>
      <c r="BG5653"/>
      <c r="BH5653"/>
      <c r="BI5653"/>
      <c r="BJ5653"/>
      <c r="BK5653"/>
      <c r="BL5653"/>
      <c r="BM5653"/>
      <c r="BN5653"/>
      <c r="BO5653"/>
      <c r="BP5653"/>
      <c r="BQ5653"/>
      <c r="BR5653"/>
      <c r="BS5653"/>
      <c r="BT5653"/>
      <c r="BU5653"/>
      <c r="BV5653"/>
      <c r="BW5653"/>
      <c r="BX5653"/>
      <c r="BY5653"/>
      <c r="BZ5653"/>
      <c r="CA5653"/>
    </row>
    <row r="5654" spans="1:79" x14ac:dyDescent="0.25">
      <c r="A5654" s="51">
        <v>64835</v>
      </c>
      <c r="B5654" s="88" t="s">
        <v>14913</v>
      </c>
      <c r="C5654" s="51" t="s">
        <v>3</v>
      </c>
      <c r="D5654" s="35">
        <v>46204</v>
      </c>
      <c r="E5654" s="31">
        <v>595.23</v>
      </c>
      <c r="F5654" s="96" t="s">
        <v>3417</v>
      </c>
      <c r="G5654" s="35">
        <v>46204</v>
      </c>
      <c r="H5654" s="31">
        <v>1852.0876799999999</v>
      </c>
      <c r="I5654" s="9" t="s">
        <v>3417</v>
      </c>
      <c r="J5654" s="8" t="s">
        <v>3418</v>
      </c>
      <c r="K5654" s="8" t="s">
        <v>3417</v>
      </c>
      <c r="L5654" s="57" t="s">
        <v>3417</v>
      </c>
      <c r="M5654" s="24" t="s">
        <v>19022</v>
      </c>
      <c r="N5654" s="8" t="s">
        <v>19022</v>
      </c>
      <c r="AT5654"/>
      <c r="AU5654"/>
      <c r="AV5654"/>
      <c r="AW5654"/>
      <c r="AX5654"/>
      <c r="AY5654"/>
      <c r="AZ5654"/>
      <c r="BA5654"/>
      <c r="BB5654"/>
      <c r="BC5654"/>
      <c r="BD5654"/>
      <c r="BE5654"/>
      <c r="BF5654"/>
      <c r="BG5654"/>
      <c r="BH5654"/>
      <c r="BI5654"/>
      <c r="BJ5654"/>
      <c r="BK5654"/>
      <c r="BL5654"/>
      <c r="BM5654"/>
      <c r="BN5654"/>
      <c r="BO5654"/>
      <c r="BP5654"/>
      <c r="BQ5654"/>
      <c r="BR5654"/>
      <c r="BS5654"/>
      <c r="BT5654"/>
      <c r="BU5654"/>
      <c r="BV5654"/>
      <c r="BW5654"/>
      <c r="BX5654"/>
      <c r="BY5654"/>
      <c r="BZ5654"/>
      <c r="CA5654"/>
    </row>
    <row r="5655" spans="1:79" x14ac:dyDescent="0.25">
      <c r="A5655" s="51">
        <v>64836</v>
      </c>
      <c r="B5655" s="88" t="s">
        <v>14914</v>
      </c>
      <c r="C5655" s="51" t="s">
        <v>3</v>
      </c>
      <c r="D5655" s="35">
        <v>46204</v>
      </c>
      <c r="E5655" s="31">
        <v>595.23</v>
      </c>
      <c r="F5655" s="96" t="s">
        <v>3417</v>
      </c>
      <c r="G5655" s="35">
        <v>46204</v>
      </c>
      <c r="H5655" s="31">
        <v>1852.0876799999999</v>
      </c>
      <c r="I5655" s="9" t="s">
        <v>3417</v>
      </c>
      <c r="J5655" s="8" t="s">
        <v>3418</v>
      </c>
      <c r="K5655" s="8" t="s">
        <v>3417</v>
      </c>
      <c r="L5655" s="57" t="s">
        <v>3417</v>
      </c>
      <c r="M5655" s="24" t="s">
        <v>19022</v>
      </c>
      <c r="N5655" s="8" t="s">
        <v>19022</v>
      </c>
      <c r="AT5655"/>
      <c r="AU5655"/>
      <c r="AV5655"/>
      <c r="AW5655"/>
      <c r="AX5655"/>
      <c r="AY5655"/>
      <c r="AZ5655"/>
      <c r="BA5655"/>
      <c r="BB5655"/>
      <c r="BC5655"/>
      <c r="BD5655"/>
      <c r="BE5655"/>
      <c r="BF5655"/>
      <c r="BG5655"/>
      <c r="BH5655"/>
      <c r="BI5655"/>
      <c r="BJ5655"/>
      <c r="BK5655"/>
      <c r="BL5655"/>
      <c r="BM5655"/>
      <c r="BN5655"/>
      <c r="BO5655"/>
      <c r="BP5655"/>
      <c r="BQ5655"/>
      <c r="BR5655"/>
      <c r="BS5655"/>
      <c r="BT5655"/>
      <c r="BU5655"/>
      <c r="BV5655"/>
      <c r="BW5655"/>
      <c r="BX5655"/>
      <c r="BY5655"/>
      <c r="BZ5655"/>
      <c r="CA5655"/>
    </row>
    <row r="5656" spans="1:79" x14ac:dyDescent="0.25">
      <c r="A5656" s="51">
        <v>64837</v>
      </c>
      <c r="B5656" s="88" t="s">
        <v>14915</v>
      </c>
      <c r="C5656" s="51" t="s">
        <v>3</v>
      </c>
      <c r="D5656" s="35">
        <v>46204</v>
      </c>
      <c r="E5656" s="31">
        <v>244.99</v>
      </c>
      <c r="F5656" s="96" t="s">
        <v>3417</v>
      </c>
      <c r="G5656" s="32" t="s">
        <v>4447</v>
      </c>
      <c r="H5656" s="99" t="s">
        <v>4447</v>
      </c>
      <c r="I5656" s="32" t="s">
        <v>3417</v>
      </c>
      <c r="J5656" s="8" t="s">
        <v>3418</v>
      </c>
      <c r="K5656" s="8" t="s">
        <v>3417</v>
      </c>
      <c r="L5656" s="57" t="s">
        <v>3417</v>
      </c>
      <c r="M5656" s="24" t="s">
        <v>19026</v>
      </c>
      <c r="N5656" s="8" t="s">
        <v>19026</v>
      </c>
      <c r="AT5656"/>
      <c r="AU5656"/>
      <c r="AV5656"/>
      <c r="AW5656"/>
      <c r="AX5656"/>
      <c r="AY5656"/>
      <c r="AZ5656"/>
      <c r="BA5656"/>
      <c r="BB5656"/>
      <c r="BC5656"/>
      <c r="BD5656"/>
      <c r="BE5656"/>
      <c r="BF5656"/>
      <c r="BG5656"/>
      <c r="BH5656"/>
      <c r="BI5656"/>
      <c r="BJ5656"/>
      <c r="BK5656"/>
      <c r="BL5656"/>
      <c r="BM5656"/>
      <c r="BN5656"/>
      <c r="BO5656"/>
      <c r="BP5656"/>
      <c r="BQ5656"/>
      <c r="BR5656"/>
      <c r="BS5656"/>
      <c r="BT5656"/>
      <c r="BU5656"/>
      <c r="BV5656"/>
      <c r="BW5656"/>
      <c r="BX5656"/>
      <c r="BY5656"/>
      <c r="BZ5656"/>
      <c r="CA5656"/>
    </row>
    <row r="5657" spans="1:79" x14ac:dyDescent="0.25">
      <c r="A5657" s="51">
        <v>64840</v>
      </c>
      <c r="B5657" s="88" t="s">
        <v>14916</v>
      </c>
      <c r="C5657" s="51" t="s">
        <v>3</v>
      </c>
      <c r="D5657" s="35">
        <v>46204</v>
      </c>
      <c r="E5657" s="31">
        <v>697.32</v>
      </c>
      <c r="F5657" s="96" t="s">
        <v>3417</v>
      </c>
      <c r="G5657" s="35">
        <v>46204</v>
      </c>
      <c r="H5657" s="31">
        <v>3543.6268800000003</v>
      </c>
      <c r="I5657" s="9" t="s">
        <v>3417</v>
      </c>
      <c r="J5657" s="8" t="s">
        <v>3418</v>
      </c>
      <c r="K5657" s="8" t="s">
        <v>3417</v>
      </c>
      <c r="L5657" s="57" t="s">
        <v>3417</v>
      </c>
      <c r="M5657" s="24" t="s">
        <v>19022</v>
      </c>
      <c r="N5657" s="8" t="s">
        <v>19022</v>
      </c>
      <c r="AT5657"/>
      <c r="AU5657"/>
      <c r="AV5657"/>
      <c r="AW5657"/>
      <c r="AX5657"/>
      <c r="AY5657"/>
      <c r="AZ5657"/>
      <c r="BA5657"/>
      <c r="BB5657"/>
      <c r="BC5657"/>
      <c r="BD5657"/>
      <c r="BE5657"/>
      <c r="BF5657"/>
      <c r="BG5657"/>
      <c r="BH5657"/>
      <c r="BI5657"/>
      <c r="BJ5657"/>
      <c r="BK5657"/>
      <c r="BL5657"/>
      <c r="BM5657"/>
      <c r="BN5657"/>
      <c r="BO5657"/>
      <c r="BP5657"/>
      <c r="BQ5657"/>
      <c r="BR5657"/>
      <c r="BS5657"/>
      <c r="BT5657"/>
      <c r="BU5657"/>
      <c r="BV5657"/>
      <c r="BW5657"/>
      <c r="BX5657"/>
      <c r="BY5657"/>
      <c r="BZ5657"/>
      <c r="CA5657"/>
    </row>
    <row r="5658" spans="1:79" x14ac:dyDescent="0.25">
      <c r="A5658" s="51">
        <v>64856</v>
      </c>
      <c r="B5658" s="88" t="s">
        <v>14917</v>
      </c>
      <c r="C5658" s="51" t="s">
        <v>3</v>
      </c>
      <c r="D5658" s="35">
        <v>46204</v>
      </c>
      <c r="E5658" s="31">
        <v>720.07</v>
      </c>
      <c r="F5658" s="96" t="s">
        <v>3417</v>
      </c>
      <c r="G5658" s="35">
        <v>46204</v>
      </c>
      <c r="H5658" s="31">
        <v>3543.6268800000003</v>
      </c>
      <c r="I5658" s="9" t="s">
        <v>3417</v>
      </c>
      <c r="J5658" s="8" t="s">
        <v>3418</v>
      </c>
      <c r="K5658" s="8" t="s">
        <v>3417</v>
      </c>
      <c r="L5658" s="57" t="s">
        <v>3417</v>
      </c>
      <c r="M5658" s="24" t="s">
        <v>19026</v>
      </c>
      <c r="N5658" s="8" t="s">
        <v>19026</v>
      </c>
      <c r="AT5658"/>
      <c r="AU5658"/>
      <c r="AV5658"/>
      <c r="AW5658"/>
      <c r="AX5658"/>
      <c r="AY5658"/>
      <c r="AZ5658"/>
      <c r="BA5658"/>
      <c r="BB5658"/>
      <c r="BC5658"/>
      <c r="BD5658"/>
      <c r="BE5658"/>
      <c r="BF5658"/>
      <c r="BG5658"/>
      <c r="BH5658"/>
      <c r="BI5658"/>
      <c r="BJ5658"/>
      <c r="BK5658"/>
      <c r="BL5658"/>
      <c r="BM5658"/>
      <c r="BN5658"/>
      <c r="BO5658"/>
      <c r="BP5658"/>
      <c r="BQ5658"/>
      <c r="BR5658"/>
      <c r="BS5658"/>
      <c r="BT5658"/>
      <c r="BU5658"/>
      <c r="BV5658"/>
      <c r="BW5658"/>
      <c r="BX5658"/>
      <c r="BY5658"/>
      <c r="BZ5658"/>
      <c r="CA5658"/>
    </row>
    <row r="5659" spans="1:79" x14ac:dyDescent="0.25">
      <c r="A5659" s="51">
        <v>64857</v>
      </c>
      <c r="B5659" s="88" t="s">
        <v>14918</v>
      </c>
      <c r="C5659" s="51" t="s">
        <v>3</v>
      </c>
      <c r="D5659" s="35">
        <v>46204</v>
      </c>
      <c r="E5659" s="31">
        <v>744.77</v>
      </c>
      <c r="F5659" s="96" t="s">
        <v>3417</v>
      </c>
      <c r="G5659" s="35">
        <v>46204</v>
      </c>
      <c r="H5659" s="31">
        <v>1852.0876799999999</v>
      </c>
      <c r="I5659" s="9" t="s">
        <v>3417</v>
      </c>
      <c r="J5659" s="8" t="s">
        <v>3418</v>
      </c>
      <c r="K5659" s="8" t="s">
        <v>3417</v>
      </c>
      <c r="L5659" s="57" t="s">
        <v>3417</v>
      </c>
      <c r="M5659" s="24" t="s">
        <v>19026</v>
      </c>
      <c r="N5659" s="8" t="s">
        <v>19026</v>
      </c>
      <c r="AT5659"/>
      <c r="AU5659"/>
      <c r="AV5659"/>
      <c r="AW5659"/>
      <c r="AX5659"/>
      <c r="AY5659"/>
      <c r="AZ5659"/>
      <c r="BA5659"/>
      <c r="BB5659"/>
      <c r="BC5659"/>
      <c r="BD5659"/>
      <c r="BE5659"/>
      <c r="BF5659"/>
      <c r="BG5659"/>
      <c r="BH5659"/>
      <c r="BI5659"/>
      <c r="BJ5659"/>
      <c r="BK5659"/>
      <c r="BL5659"/>
      <c r="BM5659"/>
      <c r="BN5659"/>
      <c r="BO5659"/>
      <c r="BP5659"/>
      <c r="BQ5659"/>
      <c r="BR5659"/>
      <c r="BS5659"/>
      <c r="BT5659"/>
      <c r="BU5659"/>
      <c r="BV5659"/>
      <c r="BW5659"/>
      <c r="BX5659"/>
      <c r="BY5659"/>
      <c r="BZ5659"/>
      <c r="CA5659"/>
    </row>
    <row r="5660" spans="1:79" x14ac:dyDescent="0.25">
      <c r="A5660" s="51">
        <v>64858</v>
      </c>
      <c r="B5660" s="88" t="s">
        <v>16</v>
      </c>
      <c r="C5660" s="51" t="s">
        <v>3</v>
      </c>
      <c r="D5660" s="35">
        <v>46204</v>
      </c>
      <c r="E5660" s="31">
        <v>837.98</v>
      </c>
      <c r="F5660" s="96" t="s">
        <v>3417</v>
      </c>
      <c r="G5660" s="35">
        <v>46204</v>
      </c>
      <c r="H5660" s="31">
        <v>806.89823999999999</v>
      </c>
      <c r="I5660" s="9" t="s">
        <v>3417</v>
      </c>
      <c r="J5660" s="8" t="s">
        <v>3418</v>
      </c>
      <c r="K5660" s="8" t="s">
        <v>3417</v>
      </c>
      <c r="L5660" s="57" t="s">
        <v>3417</v>
      </c>
      <c r="M5660" s="24" t="s">
        <v>19022</v>
      </c>
      <c r="N5660" s="8" t="s">
        <v>19022</v>
      </c>
      <c r="AT5660"/>
      <c r="AU5660"/>
      <c r="AV5660"/>
      <c r="AW5660"/>
      <c r="AX5660"/>
      <c r="AY5660"/>
      <c r="AZ5660"/>
      <c r="BA5660"/>
      <c r="BB5660"/>
      <c r="BC5660"/>
      <c r="BD5660"/>
      <c r="BE5660"/>
      <c r="BF5660"/>
      <c r="BG5660"/>
      <c r="BH5660"/>
      <c r="BI5660"/>
      <c r="BJ5660"/>
      <c r="BK5660"/>
      <c r="BL5660"/>
      <c r="BM5660"/>
      <c r="BN5660"/>
      <c r="BO5660"/>
      <c r="BP5660"/>
      <c r="BQ5660"/>
      <c r="BR5660"/>
      <c r="BS5660"/>
      <c r="BT5660"/>
      <c r="BU5660"/>
      <c r="BV5660"/>
      <c r="BW5660"/>
      <c r="BX5660"/>
      <c r="BY5660"/>
      <c r="BZ5660"/>
      <c r="CA5660"/>
    </row>
    <row r="5661" spans="1:79" x14ac:dyDescent="0.25">
      <c r="A5661" s="51">
        <v>64859</v>
      </c>
      <c r="B5661" s="88" t="s">
        <v>14919</v>
      </c>
      <c r="C5661" s="51" t="s">
        <v>3</v>
      </c>
      <c r="D5661" s="35">
        <v>46204</v>
      </c>
      <c r="E5661" s="31">
        <v>166.67</v>
      </c>
      <c r="F5661" s="96" t="s">
        <v>3417</v>
      </c>
      <c r="G5661" s="32" t="s">
        <v>4447</v>
      </c>
      <c r="H5661" s="99" t="s">
        <v>4447</v>
      </c>
      <c r="I5661" s="32" t="s">
        <v>3417</v>
      </c>
      <c r="J5661" s="8" t="s">
        <v>3418</v>
      </c>
      <c r="K5661" s="8" t="s">
        <v>3417</v>
      </c>
      <c r="L5661" s="57" t="s">
        <v>3417</v>
      </c>
      <c r="M5661" s="24" t="s">
        <v>19026</v>
      </c>
      <c r="N5661" s="8" t="s">
        <v>19026</v>
      </c>
      <c r="AT5661"/>
      <c r="AU5661"/>
      <c r="AV5661"/>
      <c r="AW5661"/>
      <c r="AX5661"/>
      <c r="AY5661"/>
      <c r="AZ5661"/>
      <c r="BA5661"/>
      <c r="BB5661"/>
      <c r="BC5661"/>
      <c r="BD5661"/>
      <c r="BE5661"/>
      <c r="BF5661"/>
      <c r="BG5661"/>
      <c r="BH5661"/>
      <c r="BI5661"/>
      <c r="BJ5661"/>
      <c r="BK5661"/>
      <c r="BL5661"/>
      <c r="BM5661"/>
      <c r="BN5661"/>
      <c r="BO5661"/>
      <c r="BP5661"/>
      <c r="BQ5661"/>
      <c r="BR5661"/>
      <c r="BS5661"/>
      <c r="BT5661"/>
      <c r="BU5661"/>
      <c r="BV5661"/>
      <c r="BW5661"/>
      <c r="BX5661"/>
      <c r="BY5661"/>
      <c r="BZ5661"/>
      <c r="CA5661"/>
    </row>
    <row r="5662" spans="1:79" x14ac:dyDescent="0.25">
      <c r="A5662" s="51">
        <v>64861</v>
      </c>
      <c r="B5662" s="88" t="s">
        <v>14920</v>
      </c>
      <c r="C5662" s="51" t="s">
        <v>3</v>
      </c>
      <c r="D5662" s="35">
        <v>46204</v>
      </c>
      <c r="E5662" s="31">
        <v>1138.1199999999999</v>
      </c>
      <c r="F5662" s="96" t="s">
        <v>3417</v>
      </c>
      <c r="G5662" s="35">
        <v>46204</v>
      </c>
      <c r="H5662" s="31">
        <v>806.89823999999999</v>
      </c>
      <c r="I5662" s="9" t="s">
        <v>3417</v>
      </c>
      <c r="J5662" s="8" t="s">
        <v>3418</v>
      </c>
      <c r="K5662" s="8" t="s">
        <v>3417</v>
      </c>
      <c r="L5662" s="57" t="s">
        <v>3417</v>
      </c>
      <c r="M5662" s="24" t="s">
        <v>19022</v>
      </c>
      <c r="N5662" s="8" t="s">
        <v>19022</v>
      </c>
      <c r="AT5662"/>
      <c r="AU5662"/>
      <c r="AV5662"/>
      <c r="AW5662"/>
      <c r="AX5662"/>
      <c r="AY5662"/>
      <c r="AZ5662"/>
      <c r="BA5662"/>
      <c r="BB5662"/>
      <c r="BC5662"/>
      <c r="BD5662"/>
      <c r="BE5662"/>
      <c r="BF5662"/>
      <c r="BG5662"/>
      <c r="BH5662"/>
      <c r="BI5662"/>
      <c r="BJ5662"/>
      <c r="BK5662"/>
      <c r="BL5662"/>
      <c r="BM5662"/>
      <c r="BN5662"/>
      <c r="BO5662"/>
      <c r="BP5662"/>
      <c r="BQ5662"/>
      <c r="BR5662"/>
      <c r="BS5662"/>
      <c r="BT5662"/>
      <c r="BU5662"/>
      <c r="BV5662"/>
      <c r="BW5662"/>
      <c r="BX5662"/>
      <c r="BY5662"/>
      <c r="BZ5662"/>
      <c r="CA5662"/>
    </row>
    <row r="5663" spans="1:79" x14ac:dyDescent="0.25">
      <c r="A5663" s="51">
        <v>64862</v>
      </c>
      <c r="B5663" s="88" t="s">
        <v>14921</v>
      </c>
      <c r="C5663" s="51" t="s">
        <v>3</v>
      </c>
      <c r="D5663" s="35">
        <v>46204</v>
      </c>
      <c r="E5663" s="31">
        <v>974.64</v>
      </c>
      <c r="F5663" s="96" t="s">
        <v>3417</v>
      </c>
      <c r="G5663" s="35">
        <v>46204</v>
      </c>
      <c r="H5663" s="31">
        <v>1852.0876799999999</v>
      </c>
      <c r="I5663" s="9" t="s">
        <v>3417</v>
      </c>
      <c r="J5663" s="8" t="s">
        <v>3418</v>
      </c>
      <c r="K5663" s="8" t="s">
        <v>3417</v>
      </c>
      <c r="L5663" s="57" t="s">
        <v>3417</v>
      </c>
      <c r="M5663" s="24" t="s">
        <v>19022</v>
      </c>
      <c r="N5663" s="8" t="s">
        <v>19022</v>
      </c>
      <c r="AT5663"/>
      <c r="AU5663"/>
      <c r="AV5663"/>
      <c r="AW5663"/>
      <c r="AX5663"/>
      <c r="AY5663"/>
      <c r="AZ5663"/>
      <c r="BA5663"/>
      <c r="BB5663"/>
      <c r="BC5663"/>
      <c r="BD5663"/>
      <c r="BE5663"/>
      <c r="BF5663"/>
      <c r="BG5663"/>
      <c r="BH5663"/>
      <c r="BI5663"/>
      <c r="BJ5663"/>
      <c r="BK5663"/>
      <c r="BL5663"/>
      <c r="BM5663"/>
      <c r="BN5663"/>
      <c r="BO5663"/>
      <c r="BP5663"/>
      <c r="BQ5663"/>
      <c r="BR5663"/>
      <c r="BS5663"/>
      <c r="BT5663"/>
      <c r="BU5663"/>
      <c r="BV5663"/>
      <c r="BW5663"/>
      <c r="BX5663"/>
      <c r="BY5663"/>
      <c r="BZ5663"/>
      <c r="CA5663"/>
    </row>
    <row r="5664" spans="1:79" x14ac:dyDescent="0.25">
      <c r="A5664" s="51">
        <v>64864</v>
      </c>
      <c r="B5664" s="88" t="s">
        <v>14922</v>
      </c>
      <c r="C5664" s="51" t="s">
        <v>3</v>
      </c>
      <c r="D5664" s="35">
        <v>46204</v>
      </c>
      <c r="E5664" s="31">
        <v>602.22</v>
      </c>
      <c r="F5664" s="96" t="s">
        <v>3417</v>
      </c>
      <c r="G5664" s="35">
        <v>46204</v>
      </c>
      <c r="H5664" s="31">
        <v>3543.6268800000003</v>
      </c>
      <c r="I5664" s="9" t="s">
        <v>3417</v>
      </c>
      <c r="J5664" s="8" t="s">
        <v>3418</v>
      </c>
      <c r="K5664" s="8" t="s">
        <v>3417</v>
      </c>
      <c r="L5664" s="57" t="s">
        <v>3417</v>
      </c>
      <c r="M5664" s="24" t="s">
        <v>19026</v>
      </c>
      <c r="N5664" s="8" t="s">
        <v>19026</v>
      </c>
      <c r="AT5664"/>
      <c r="AU5664"/>
      <c r="AV5664"/>
      <c r="AW5664"/>
      <c r="AX5664"/>
      <c r="AY5664"/>
      <c r="AZ5664"/>
      <c r="BA5664"/>
      <c r="BB5664"/>
      <c r="BC5664"/>
      <c r="BD5664"/>
      <c r="BE5664"/>
      <c r="BF5664"/>
      <c r="BG5664"/>
      <c r="BH5664"/>
      <c r="BI5664"/>
      <c r="BJ5664"/>
      <c r="BK5664"/>
      <c r="BL5664"/>
      <c r="BM5664"/>
      <c r="BN5664"/>
      <c r="BO5664"/>
      <c r="BP5664"/>
      <c r="BQ5664"/>
      <c r="BR5664"/>
      <c r="BS5664"/>
      <c r="BT5664"/>
      <c r="BU5664"/>
      <c r="BV5664"/>
      <c r="BW5664"/>
      <c r="BX5664"/>
      <c r="BY5664"/>
      <c r="BZ5664"/>
      <c r="CA5664"/>
    </row>
    <row r="5665" spans="1:79" x14ac:dyDescent="0.25">
      <c r="A5665" s="51">
        <v>64865</v>
      </c>
      <c r="B5665" s="88" t="s">
        <v>14923</v>
      </c>
      <c r="C5665" s="51" t="s">
        <v>3</v>
      </c>
      <c r="D5665" s="35">
        <v>46204</v>
      </c>
      <c r="E5665" s="31">
        <v>760.03</v>
      </c>
      <c r="F5665" s="96" t="s">
        <v>3417</v>
      </c>
      <c r="G5665" s="35">
        <v>46204</v>
      </c>
      <c r="H5665" s="31">
        <v>2346.6153599999998</v>
      </c>
      <c r="I5665" s="9" t="s">
        <v>3417</v>
      </c>
      <c r="J5665" s="8" t="s">
        <v>3418</v>
      </c>
      <c r="K5665" s="8" t="s">
        <v>3417</v>
      </c>
      <c r="L5665" s="57" t="s">
        <v>3417</v>
      </c>
      <c r="M5665" s="24" t="s">
        <v>19022</v>
      </c>
      <c r="N5665" s="8" t="s">
        <v>19022</v>
      </c>
      <c r="AT5665"/>
      <c r="AU5665"/>
      <c r="AV5665"/>
      <c r="AW5665"/>
      <c r="AX5665"/>
      <c r="AY5665"/>
      <c r="AZ5665"/>
      <c r="BA5665"/>
      <c r="BB5665"/>
      <c r="BC5665"/>
      <c r="BD5665"/>
      <c r="BE5665"/>
      <c r="BF5665"/>
      <c r="BG5665"/>
      <c r="BH5665"/>
      <c r="BI5665"/>
      <c r="BJ5665"/>
      <c r="BK5665"/>
      <c r="BL5665"/>
      <c r="BM5665"/>
      <c r="BN5665"/>
      <c r="BO5665"/>
      <c r="BP5665"/>
      <c r="BQ5665"/>
      <c r="BR5665"/>
      <c r="BS5665"/>
      <c r="BT5665"/>
      <c r="BU5665"/>
      <c r="BV5665"/>
      <c r="BW5665"/>
      <c r="BX5665"/>
      <c r="BY5665"/>
      <c r="BZ5665"/>
      <c r="CA5665"/>
    </row>
    <row r="5666" spans="1:79" x14ac:dyDescent="0.25">
      <c r="A5666" s="51">
        <v>64866</v>
      </c>
      <c r="B5666" s="88" t="s">
        <v>14924</v>
      </c>
      <c r="C5666" s="51" t="s">
        <v>3</v>
      </c>
      <c r="D5666" s="35">
        <v>46204</v>
      </c>
      <c r="E5666" s="31">
        <v>894.46</v>
      </c>
      <c r="F5666" s="96" t="s">
        <v>3417</v>
      </c>
      <c r="G5666" s="35" t="s">
        <v>4447</v>
      </c>
      <c r="H5666" s="31" t="s">
        <v>4447</v>
      </c>
      <c r="I5666" s="35" t="s">
        <v>3417</v>
      </c>
      <c r="J5666" s="8" t="s">
        <v>3418</v>
      </c>
      <c r="K5666" s="8" t="s">
        <v>3417</v>
      </c>
      <c r="L5666" s="57" t="s">
        <v>3417</v>
      </c>
      <c r="M5666" s="24" t="s">
        <v>19027</v>
      </c>
      <c r="N5666" s="8" t="s">
        <v>19022</v>
      </c>
      <c r="AT5666"/>
      <c r="AU5666"/>
      <c r="AV5666"/>
      <c r="AW5666"/>
      <c r="AX5666"/>
      <c r="AY5666"/>
      <c r="AZ5666"/>
      <c r="BA5666"/>
      <c r="BB5666"/>
      <c r="BC5666"/>
      <c r="BD5666"/>
      <c r="BE5666"/>
      <c r="BF5666"/>
      <c r="BG5666"/>
      <c r="BH5666"/>
      <c r="BI5666"/>
      <c r="BJ5666"/>
      <c r="BK5666"/>
      <c r="BL5666"/>
      <c r="BM5666"/>
      <c r="BN5666"/>
      <c r="BO5666"/>
      <c r="BP5666"/>
      <c r="BQ5666"/>
      <c r="BR5666"/>
      <c r="BS5666"/>
      <c r="BT5666"/>
      <c r="BU5666"/>
      <c r="BV5666"/>
      <c r="BW5666"/>
      <c r="BX5666"/>
      <c r="BY5666"/>
      <c r="BZ5666"/>
      <c r="CA5666"/>
    </row>
    <row r="5667" spans="1:79" x14ac:dyDescent="0.25">
      <c r="A5667" s="51">
        <v>64868</v>
      </c>
      <c r="B5667" s="88" t="s">
        <v>14925</v>
      </c>
      <c r="C5667" s="51" t="s">
        <v>3</v>
      </c>
      <c r="D5667" s="35">
        <v>46204</v>
      </c>
      <c r="E5667" s="31">
        <v>696.23</v>
      </c>
      <c r="F5667" s="96" t="s">
        <v>3417</v>
      </c>
      <c r="G5667" s="35" t="s">
        <v>4447</v>
      </c>
      <c r="H5667" s="31" t="s">
        <v>4447</v>
      </c>
      <c r="I5667" s="35" t="s">
        <v>3417</v>
      </c>
      <c r="J5667" s="8" t="s">
        <v>3418</v>
      </c>
      <c r="K5667" s="8" t="s">
        <v>3417</v>
      </c>
      <c r="L5667" s="57" t="s">
        <v>3417</v>
      </c>
      <c r="M5667" s="24" t="s">
        <v>19027</v>
      </c>
      <c r="N5667" s="8" t="s">
        <v>19022</v>
      </c>
      <c r="AT5667"/>
      <c r="AU5667"/>
      <c r="AV5667"/>
      <c r="AW5667"/>
      <c r="AX5667"/>
      <c r="AY5667"/>
      <c r="AZ5667"/>
      <c r="BA5667"/>
      <c r="BB5667"/>
      <c r="BC5667"/>
      <c r="BD5667"/>
      <c r="BE5667"/>
      <c r="BF5667"/>
      <c r="BG5667"/>
      <c r="BH5667"/>
      <c r="BI5667"/>
      <c r="BJ5667"/>
      <c r="BK5667"/>
      <c r="BL5667"/>
      <c r="BM5667"/>
      <c r="BN5667"/>
      <c r="BO5667"/>
      <c r="BP5667"/>
      <c r="BQ5667"/>
      <c r="BR5667"/>
      <c r="BS5667"/>
      <c r="BT5667"/>
      <c r="BU5667"/>
      <c r="BV5667"/>
      <c r="BW5667"/>
      <c r="BX5667"/>
      <c r="BY5667"/>
      <c r="BZ5667"/>
      <c r="CA5667"/>
    </row>
    <row r="5668" spans="1:79" x14ac:dyDescent="0.25">
      <c r="A5668" s="51">
        <v>64872</v>
      </c>
      <c r="B5668" s="88" t="s">
        <v>14926</v>
      </c>
      <c r="C5668" s="51" t="s">
        <v>3</v>
      </c>
      <c r="D5668" s="35">
        <v>46204</v>
      </c>
      <c r="E5668" s="31">
        <v>78.180000000000007</v>
      </c>
      <c r="F5668" s="96" t="s">
        <v>3417</v>
      </c>
      <c r="G5668" s="32" t="s">
        <v>4447</v>
      </c>
      <c r="H5668" s="99" t="s">
        <v>4447</v>
      </c>
      <c r="I5668" s="32" t="s">
        <v>3417</v>
      </c>
      <c r="J5668" s="8" t="s">
        <v>3418</v>
      </c>
      <c r="K5668" s="8" t="s">
        <v>3417</v>
      </c>
      <c r="L5668" s="57" t="s">
        <v>3417</v>
      </c>
      <c r="M5668" s="24" t="s">
        <v>19022</v>
      </c>
      <c r="N5668" s="8" t="s">
        <v>19022</v>
      </c>
      <c r="AT5668"/>
      <c r="AU5668"/>
      <c r="AV5668"/>
      <c r="AW5668"/>
      <c r="AX5668"/>
      <c r="AY5668"/>
      <c r="AZ5668"/>
      <c r="BA5668"/>
      <c r="BB5668"/>
      <c r="BC5668"/>
      <c r="BD5668"/>
      <c r="BE5668"/>
      <c r="BF5668"/>
      <c r="BG5668"/>
      <c r="BH5668"/>
      <c r="BI5668"/>
      <c r="BJ5668"/>
      <c r="BK5668"/>
      <c r="BL5668"/>
      <c r="BM5668"/>
      <c r="BN5668"/>
      <c r="BO5668"/>
      <c r="BP5668"/>
      <c r="BQ5668"/>
      <c r="BR5668"/>
      <c r="BS5668"/>
      <c r="BT5668"/>
      <c r="BU5668"/>
      <c r="BV5668"/>
      <c r="BW5668"/>
      <c r="BX5668"/>
      <c r="BY5668"/>
      <c r="BZ5668"/>
      <c r="CA5668"/>
    </row>
    <row r="5669" spans="1:79" x14ac:dyDescent="0.25">
      <c r="A5669" s="51">
        <v>64874</v>
      </c>
      <c r="B5669" s="88" t="s">
        <v>14927</v>
      </c>
      <c r="C5669" s="51" t="s">
        <v>3</v>
      </c>
      <c r="D5669" s="35">
        <v>46204</v>
      </c>
      <c r="E5669" s="31">
        <v>117</v>
      </c>
      <c r="F5669" s="96" t="s">
        <v>3417</v>
      </c>
      <c r="G5669" s="32" t="s">
        <v>4447</v>
      </c>
      <c r="H5669" s="99" t="s">
        <v>4447</v>
      </c>
      <c r="I5669" s="32" t="s">
        <v>3417</v>
      </c>
      <c r="J5669" s="8" t="s">
        <v>3418</v>
      </c>
      <c r="K5669" s="8" t="s">
        <v>3417</v>
      </c>
      <c r="L5669" s="57" t="s">
        <v>3417</v>
      </c>
      <c r="M5669" s="24" t="s">
        <v>19022</v>
      </c>
      <c r="N5669" s="8" t="s">
        <v>19022</v>
      </c>
      <c r="AT5669"/>
      <c r="AU5669"/>
      <c r="AV5669"/>
      <c r="AW5669"/>
      <c r="AX5669"/>
      <c r="AY5669"/>
      <c r="AZ5669"/>
      <c r="BA5669"/>
      <c r="BB5669"/>
      <c r="BC5669"/>
      <c r="BD5669"/>
      <c r="BE5669"/>
      <c r="BF5669"/>
      <c r="BG5669"/>
      <c r="BH5669"/>
      <c r="BI5669"/>
      <c r="BJ5669"/>
      <c r="BK5669"/>
      <c r="BL5669"/>
      <c r="BM5669"/>
      <c r="BN5669"/>
      <c r="BO5669"/>
      <c r="BP5669"/>
      <c r="BQ5669"/>
      <c r="BR5669"/>
      <c r="BS5669"/>
      <c r="BT5669"/>
      <c r="BU5669"/>
      <c r="BV5669"/>
      <c r="BW5669"/>
      <c r="BX5669"/>
      <c r="BY5669"/>
      <c r="BZ5669"/>
      <c r="CA5669"/>
    </row>
    <row r="5670" spans="1:79" x14ac:dyDescent="0.25">
      <c r="A5670" s="51">
        <v>64876</v>
      </c>
      <c r="B5670" s="88" t="s">
        <v>14928</v>
      </c>
      <c r="C5670" s="51" t="s">
        <v>3</v>
      </c>
      <c r="D5670" s="35">
        <v>46204</v>
      </c>
      <c r="E5670" s="31">
        <v>132.24</v>
      </c>
      <c r="F5670" s="96" t="s">
        <v>3417</v>
      </c>
      <c r="G5670" s="32" t="s">
        <v>4447</v>
      </c>
      <c r="H5670" s="99" t="s">
        <v>4447</v>
      </c>
      <c r="I5670" s="32" t="s">
        <v>3417</v>
      </c>
      <c r="J5670" s="8" t="s">
        <v>3418</v>
      </c>
      <c r="K5670" s="8" t="s">
        <v>3417</v>
      </c>
      <c r="L5670" s="57" t="s">
        <v>3417</v>
      </c>
      <c r="M5670" s="24" t="s">
        <v>19022</v>
      </c>
      <c r="N5670" s="8" t="s">
        <v>19022</v>
      </c>
      <c r="AT5670"/>
      <c r="AU5670"/>
      <c r="AV5670"/>
      <c r="AW5670"/>
      <c r="AX5670"/>
      <c r="AY5670"/>
      <c r="AZ5670"/>
      <c r="BA5670"/>
      <c r="BB5670"/>
      <c r="BC5670"/>
      <c r="BD5670"/>
      <c r="BE5670"/>
      <c r="BF5670"/>
      <c r="BG5670"/>
      <c r="BH5670"/>
      <c r="BI5670"/>
      <c r="BJ5670"/>
      <c r="BK5670"/>
      <c r="BL5670"/>
      <c r="BM5670"/>
      <c r="BN5670"/>
      <c r="BO5670"/>
      <c r="BP5670"/>
      <c r="BQ5670"/>
      <c r="BR5670"/>
      <c r="BS5670"/>
      <c r="BT5670"/>
      <c r="BU5670"/>
      <c r="BV5670"/>
      <c r="BW5670"/>
      <c r="BX5670"/>
      <c r="BY5670"/>
      <c r="BZ5670"/>
      <c r="CA5670"/>
    </row>
    <row r="5671" spans="1:79" x14ac:dyDescent="0.25">
      <c r="A5671" s="51">
        <v>64885</v>
      </c>
      <c r="B5671" s="88" t="s">
        <v>14929</v>
      </c>
      <c r="C5671" s="51" t="s">
        <v>3</v>
      </c>
      <c r="D5671" s="35">
        <v>46204</v>
      </c>
      <c r="E5671" s="31">
        <v>745.72</v>
      </c>
      <c r="F5671" s="96" t="s">
        <v>3417</v>
      </c>
      <c r="G5671" s="35">
        <v>46204</v>
      </c>
      <c r="H5671" s="31">
        <v>3543.6268800000003</v>
      </c>
      <c r="I5671" s="9" t="s">
        <v>3417</v>
      </c>
      <c r="J5671" s="8" t="s">
        <v>3418</v>
      </c>
      <c r="K5671" s="8" t="s">
        <v>3417</v>
      </c>
      <c r="L5671" s="57" t="s">
        <v>3417</v>
      </c>
      <c r="M5671" s="24" t="s">
        <v>19022</v>
      </c>
      <c r="N5671" s="8" t="s">
        <v>19022</v>
      </c>
      <c r="AT5671"/>
      <c r="AU5671"/>
      <c r="AV5671"/>
      <c r="AW5671"/>
      <c r="AX5671"/>
      <c r="AY5671"/>
      <c r="AZ5671"/>
      <c r="BA5671"/>
      <c r="BB5671"/>
      <c r="BC5671"/>
      <c r="BD5671"/>
      <c r="BE5671"/>
      <c r="BF5671"/>
      <c r="BG5671"/>
      <c r="BH5671"/>
      <c r="BI5671"/>
      <c r="BJ5671"/>
      <c r="BK5671"/>
      <c r="BL5671"/>
      <c r="BM5671"/>
      <c r="BN5671"/>
      <c r="BO5671"/>
      <c r="BP5671"/>
      <c r="BQ5671"/>
      <c r="BR5671"/>
      <c r="BS5671"/>
      <c r="BT5671"/>
      <c r="BU5671"/>
      <c r="BV5671"/>
      <c r="BW5671"/>
      <c r="BX5671"/>
      <c r="BY5671"/>
      <c r="BZ5671"/>
      <c r="CA5671"/>
    </row>
    <row r="5672" spans="1:79" x14ac:dyDescent="0.25">
      <c r="A5672" s="51">
        <v>64886</v>
      </c>
      <c r="B5672" s="88" t="s">
        <v>14930</v>
      </c>
      <c r="C5672" s="51" t="s">
        <v>3</v>
      </c>
      <c r="D5672" s="35">
        <v>46204</v>
      </c>
      <c r="E5672" s="31">
        <v>893.94</v>
      </c>
      <c r="F5672" s="96" t="s">
        <v>3417</v>
      </c>
      <c r="G5672" s="35">
        <v>46204</v>
      </c>
      <c r="H5672" s="31">
        <v>4667.1552000000001</v>
      </c>
      <c r="I5672" s="9" t="s">
        <v>3417</v>
      </c>
      <c r="J5672" s="8" t="s">
        <v>3418</v>
      </c>
      <c r="K5672" s="8" t="s">
        <v>3417</v>
      </c>
      <c r="L5672" s="57" t="s">
        <v>3417</v>
      </c>
      <c r="M5672" s="24" t="s">
        <v>19022</v>
      </c>
      <c r="N5672" s="8" t="s">
        <v>19022</v>
      </c>
      <c r="AT5672"/>
      <c r="AU5672"/>
      <c r="AV5672"/>
      <c r="AW5672"/>
      <c r="AX5672"/>
      <c r="AY5672"/>
      <c r="AZ5672"/>
      <c r="BA5672"/>
      <c r="BB5672"/>
      <c r="BC5672"/>
      <c r="BD5672"/>
      <c r="BE5672"/>
      <c r="BF5672"/>
      <c r="BG5672"/>
      <c r="BH5672"/>
      <c r="BI5672"/>
      <c r="BJ5672"/>
      <c r="BK5672"/>
      <c r="BL5672"/>
      <c r="BM5672"/>
      <c r="BN5672"/>
      <c r="BO5672"/>
      <c r="BP5672"/>
      <c r="BQ5672"/>
      <c r="BR5672"/>
      <c r="BS5672"/>
      <c r="BT5672"/>
      <c r="BU5672"/>
      <c r="BV5672"/>
      <c r="BW5672"/>
      <c r="BX5672"/>
      <c r="BY5672"/>
      <c r="BZ5672"/>
      <c r="CA5672"/>
    </row>
    <row r="5673" spans="1:79" x14ac:dyDescent="0.25">
      <c r="A5673" s="51">
        <v>64890</v>
      </c>
      <c r="B5673" s="88" t="s">
        <v>14931</v>
      </c>
      <c r="C5673" s="51" t="s">
        <v>3</v>
      </c>
      <c r="D5673" s="35">
        <v>46204</v>
      </c>
      <c r="E5673" s="31">
        <v>771.77</v>
      </c>
      <c r="F5673" s="96" t="s">
        <v>3417</v>
      </c>
      <c r="G5673" s="35">
        <v>46204</v>
      </c>
      <c r="H5673" s="31">
        <v>4667.1552000000001</v>
      </c>
      <c r="I5673" s="9" t="s">
        <v>3417</v>
      </c>
      <c r="J5673" s="8" t="s">
        <v>3418</v>
      </c>
      <c r="K5673" s="8" t="s">
        <v>3417</v>
      </c>
      <c r="L5673" s="57" t="s">
        <v>3417</v>
      </c>
      <c r="M5673" s="24" t="s">
        <v>19026</v>
      </c>
      <c r="N5673" s="8" t="s">
        <v>19026</v>
      </c>
      <c r="AT5673"/>
      <c r="AU5673"/>
      <c r="AV5673"/>
      <c r="AW5673"/>
      <c r="AX5673"/>
      <c r="AY5673"/>
      <c r="AZ5673"/>
      <c r="BA5673"/>
      <c r="BB5673"/>
      <c r="BC5673"/>
      <c r="BD5673"/>
      <c r="BE5673"/>
      <c r="BF5673"/>
      <c r="BG5673"/>
      <c r="BH5673"/>
      <c r="BI5673"/>
      <c r="BJ5673"/>
      <c r="BK5673"/>
      <c r="BL5673"/>
      <c r="BM5673"/>
      <c r="BN5673"/>
      <c r="BO5673"/>
      <c r="BP5673"/>
      <c r="BQ5673"/>
      <c r="BR5673"/>
      <c r="BS5673"/>
      <c r="BT5673"/>
      <c r="BU5673"/>
      <c r="BV5673"/>
      <c r="BW5673"/>
      <c r="BX5673"/>
      <c r="BY5673"/>
      <c r="BZ5673"/>
      <c r="CA5673"/>
    </row>
    <row r="5674" spans="1:79" x14ac:dyDescent="0.25">
      <c r="A5674" s="51">
        <v>64891</v>
      </c>
      <c r="B5674" s="88" t="s">
        <v>14932</v>
      </c>
      <c r="C5674" s="51" t="s">
        <v>3</v>
      </c>
      <c r="D5674" s="35">
        <v>46204</v>
      </c>
      <c r="E5674" s="31">
        <v>819.78</v>
      </c>
      <c r="F5674" s="96" t="s">
        <v>3417</v>
      </c>
      <c r="G5674" s="35">
        <v>46204</v>
      </c>
      <c r="H5674" s="31">
        <v>4667.1552000000001</v>
      </c>
      <c r="I5674" s="9" t="s">
        <v>3417</v>
      </c>
      <c r="J5674" s="8" t="s">
        <v>3418</v>
      </c>
      <c r="K5674" s="8" t="s">
        <v>3417</v>
      </c>
      <c r="L5674" s="57" t="s">
        <v>3417</v>
      </c>
      <c r="M5674" s="24" t="s">
        <v>19026</v>
      </c>
      <c r="N5674" s="8" t="s">
        <v>19026</v>
      </c>
      <c r="AT5674"/>
      <c r="AU5674"/>
      <c r="AV5674"/>
      <c r="AW5674"/>
      <c r="AX5674"/>
      <c r="AY5674"/>
      <c r="AZ5674"/>
      <c r="BA5674"/>
      <c r="BB5674"/>
      <c r="BC5674"/>
      <c r="BD5674"/>
      <c r="BE5674"/>
      <c r="BF5674"/>
      <c r="BG5674"/>
      <c r="BH5674"/>
      <c r="BI5674"/>
      <c r="BJ5674"/>
      <c r="BK5674"/>
      <c r="BL5674"/>
      <c r="BM5674"/>
      <c r="BN5674"/>
      <c r="BO5674"/>
      <c r="BP5674"/>
      <c r="BQ5674"/>
      <c r="BR5674"/>
      <c r="BS5674"/>
      <c r="BT5674"/>
      <c r="BU5674"/>
      <c r="BV5674"/>
      <c r="BW5674"/>
      <c r="BX5674"/>
      <c r="BY5674"/>
      <c r="BZ5674"/>
      <c r="CA5674"/>
    </row>
    <row r="5675" spans="1:79" x14ac:dyDescent="0.25">
      <c r="A5675" s="51">
        <v>64892</v>
      </c>
      <c r="B5675" s="88" t="s">
        <v>14933</v>
      </c>
      <c r="C5675" s="51" t="s">
        <v>3</v>
      </c>
      <c r="D5675" s="35">
        <v>46204</v>
      </c>
      <c r="E5675" s="31">
        <v>752.44</v>
      </c>
      <c r="F5675" s="96" t="s">
        <v>3417</v>
      </c>
      <c r="G5675" s="35">
        <v>46204</v>
      </c>
      <c r="H5675" s="31">
        <v>5630.1264000000001</v>
      </c>
      <c r="I5675" s="9" t="s">
        <v>3417</v>
      </c>
      <c r="J5675" s="8" t="s">
        <v>3418</v>
      </c>
      <c r="K5675" s="8" t="s">
        <v>3417</v>
      </c>
      <c r="L5675" s="57" t="s">
        <v>3417</v>
      </c>
      <c r="M5675" s="24" t="s">
        <v>19026</v>
      </c>
      <c r="N5675" s="8" t="s">
        <v>19026</v>
      </c>
      <c r="AT5675"/>
      <c r="AU5675"/>
      <c r="AV5675"/>
      <c r="AW5675"/>
      <c r="AX5675"/>
      <c r="AY5675"/>
      <c r="AZ5675"/>
      <c r="BA5675"/>
      <c r="BB5675"/>
      <c r="BC5675"/>
      <c r="BD5675"/>
      <c r="BE5675"/>
      <c r="BF5675"/>
      <c r="BG5675"/>
      <c r="BH5675"/>
      <c r="BI5675"/>
      <c r="BJ5675"/>
      <c r="BK5675"/>
      <c r="BL5675"/>
      <c r="BM5675"/>
      <c r="BN5675"/>
      <c r="BO5675"/>
      <c r="BP5675"/>
      <c r="BQ5675"/>
      <c r="BR5675"/>
      <c r="BS5675"/>
      <c r="BT5675"/>
      <c r="BU5675"/>
      <c r="BV5675"/>
      <c r="BW5675"/>
      <c r="BX5675"/>
      <c r="BY5675"/>
      <c r="BZ5675"/>
      <c r="CA5675"/>
    </row>
    <row r="5676" spans="1:79" x14ac:dyDescent="0.25">
      <c r="A5676" s="51">
        <v>64893</v>
      </c>
      <c r="B5676" s="88" t="s">
        <v>14934</v>
      </c>
      <c r="C5676" s="51" t="s">
        <v>3</v>
      </c>
      <c r="D5676" s="35">
        <v>46204</v>
      </c>
      <c r="E5676" s="31">
        <v>800.74</v>
      </c>
      <c r="F5676" s="96" t="s">
        <v>3417</v>
      </c>
      <c r="G5676" s="35">
        <v>46204</v>
      </c>
      <c r="H5676" s="31">
        <v>1852.0876799999999</v>
      </c>
      <c r="I5676" s="9" t="s">
        <v>3417</v>
      </c>
      <c r="J5676" s="8" t="s">
        <v>3418</v>
      </c>
      <c r="K5676" s="8" t="s">
        <v>3417</v>
      </c>
      <c r="L5676" s="57" t="s">
        <v>3417</v>
      </c>
      <c r="M5676" s="24" t="s">
        <v>19026</v>
      </c>
      <c r="N5676" s="8" t="s">
        <v>19026</v>
      </c>
      <c r="AT5676"/>
      <c r="AU5676"/>
      <c r="AV5676"/>
      <c r="AW5676"/>
      <c r="AX5676"/>
      <c r="AY5676"/>
      <c r="AZ5676"/>
      <c r="BA5676"/>
      <c r="BB5676"/>
      <c r="BC5676"/>
      <c r="BD5676"/>
      <c r="BE5676"/>
      <c r="BF5676"/>
      <c r="BG5676"/>
      <c r="BH5676"/>
      <c r="BI5676"/>
      <c r="BJ5676"/>
      <c r="BK5676"/>
      <c r="BL5676"/>
      <c r="BM5676"/>
      <c r="BN5676"/>
      <c r="BO5676"/>
      <c r="BP5676"/>
      <c r="BQ5676"/>
      <c r="BR5676"/>
      <c r="BS5676"/>
      <c r="BT5676"/>
      <c r="BU5676"/>
      <c r="BV5676"/>
      <c r="BW5676"/>
      <c r="BX5676"/>
      <c r="BY5676"/>
      <c r="BZ5676"/>
      <c r="CA5676"/>
    </row>
    <row r="5677" spans="1:79" x14ac:dyDescent="0.25">
      <c r="A5677" s="51">
        <v>64895</v>
      </c>
      <c r="B5677" s="88" t="s">
        <v>14935</v>
      </c>
      <c r="C5677" s="51" t="s">
        <v>3</v>
      </c>
      <c r="D5677" s="35">
        <v>46204</v>
      </c>
      <c r="E5677" s="31">
        <v>938.89</v>
      </c>
      <c r="F5677" s="96" t="s">
        <v>3417</v>
      </c>
      <c r="G5677" s="35">
        <v>46204</v>
      </c>
      <c r="H5677" s="31">
        <v>3543.6268800000003</v>
      </c>
      <c r="I5677" s="9" t="s">
        <v>3417</v>
      </c>
      <c r="J5677" s="8" t="s">
        <v>3418</v>
      </c>
      <c r="K5677" s="8" t="s">
        <v>3417</v>
      </c>
      <c r="L5677" s="57" t="s">
        <v>3417</v>
      </c>
      <c r="M5677" s="24" t="s">
        <v>19026</v>
      </c>
      <c r="N5677" s="8" t="s">
        <v>19026</v>
      </c>
      <c r="AT5677"/>
      <c r="AU5677"/>
      <c r="AV5677"/>
      <c r="AW5677"/>
      <c r="AX5677"/>
      <c r="AY5677"/>
      <c r="AZ5677"/>
      <c r="BA5677"/>
      <c r="BB5677"/>
      <c r="BC5677"/>
      <c r="BD5677"/>
      <c r="BE5677"/>
      <c r="BF5677"/>
      <c r="BG5677"/>
      <c r="BH5677"/>
      <c r="BI5677"/>
      <c r="BJ5677"/>
      <c r="BK5677"/>
      <c r="BL5677"/>
      <c r="BM5677"/>
      <c r="BN5677"/>
      <c r="BO5677"/>
      <c r="BP5677"/>
      <c r="BQ5677"/>
      <c r="BR5677"/>
      <c r="BS5677"/>
      <c r="BT5677"/>
      <c r="BU5677"/>
      <c r="BV5677"/>
      <c r="BW5677"/>
      <c r="BX5677"/>
      <c r="BY5677"/>
      <c r="BZ5677"/>
      <c r="CA5677"/>
    </row>
    <row r="5678" spans="1:79" x14ac:dyDescent="0.25">
      <c r="A5678" s="51">
        <v>64896</v>
      </c>
      <c r="B5678" s="88" t="s">
        <v>14936</v>
      </c>
      <c r="C5678" s="51" t="s">
        <v>3</v>
      </c>
      <c r="D5678" s="35">
        <v>46204</v>
      </c>
      <c r="E5678" s="31">
        <v>1013.03</v>
      </c>
      <c r="F5678" s="96" t="s">
        <v>3417</v>
      </c>
      <c r="G5678" s="35">
        <v>46204</v>
      </c>
      <c r="H5678" s="31">
        <v>3543.6268800000003</v>
      </c>
      <c r="I5678" s="9" t="s">
        <v>3417</v>
      </c>
      <c r="J5678" s="8" t="s">
        <v>3418</v>
      </c>
      <c r="K5678" s="8" t="s">
        <v>3417</v>
      </c>
      <c r="L5678" s="57" t="s">
        <v>3417</v>
      </c>
      <c r="M5678" s="24" t="s">
        <v>19026</v>
      </c>
      <c r="N5678" s="8" t="s">
        <v>19026</v>
      </c>
      <c r="AT5678"/>
      <c r="AU5678"/>
      <c r="AV5678"/>
      <c r="AW5678"/>
      <c r="AX5678"/>
      <c r="AY5678"/>
      <c r="AZ5678"/>
      <c r="BA5678"/>
      <c r="BB5678"/>
      <c r="BC5678"/>
      <c r="BD5678"/>
      <c r="BE5678"/>
      <c r="BF5678"/>
      <c r="BG5678"/>
      <c r="BH5678"/>
      <c r="BI5678"/>
      <c r="BJ5678"/>
      <c r="BK5678"/>
      <c r="BL5678"/>
      <c r="BM5678"/>
      <c r="BN5678"/>
      <c r="BO5678"/>
      <c r="BP5678"/>
      <c r="BQ5678"/>
      <c r="BR5678"/>
      <c r="BS5678"/>
      <c r="BT5678"/>
      <c r="BU5678"/>
      <c r="BV5678"/>
      <c r="BW5678"/>
      <c r="BX5678"/>
      <c r="BY5678"/>
      <c r="BZ5678"/>
      <c r="CA5678"/>
    </row>
    <row r="5679" spans="1:79" x14ac:dyDescent="0.25">
      <c r="A5679" s="51">
        <v>64897</v>
      </c>
      <c r="B5679" s="88" t="s">
        <v>14937</v>
      </c>
      <c r="C5679" s="51" t="s">
        <v>3</v>
      </c>
      <c r="D5679" s="35">
        <v>46204</v>
      </c>
      <c r="E5679" s="31">
        <v>899.24</v>
      </c>
      <c r="F5679" s="96" t="s">
        <v>3417</v>
      </c>
      <c r="G5679" s="35">
        <v>46204</v>
      </c>
      <c r="H5679" s="31">
        <v>4489.8191999999999</v>
      </c>
      <c r="I5679" s="9" t="s">
        <v>3417</v>
      </c>
      <c r="J5679" s="8" t="s">
        <v>3418</v>
      </c>
      <c r="K5679" s="8" t="s">
        <v>3417</v>
      </c>
      <c r="L5679" s="57" t="s">
        <v>3417</v>
      </c>
      <c r="M5679" s="24" t="s">
        <v>19026</v>
      </c>
      <c r="N5679" s="8" t="s">
        <v>19026</v>
      </c>
      <c r="AT5679"/>
      <c r="AU5679"/>
      <c r="AV5679"/>
      <c r="AW5679"/>
      <c r="AX5679"/>
      <c r="AY5679"/>
      <c r="AZ5679"/>
      <c r="BA5679"/>
      <c r="BB5679"/>
      <c r="BC5679"/>
      <c r="BD5679"/>
      <c r="BE5679"/>
      <c r="BF5679"/>
      <c r="BG5679"/>
      <c r="BH5679"/>
      <c r="BI5679"/>
      <c r="BJ5679"/>
      <c r="BK5679"/>
      <c r="BL5679"/>
      <c r="BM5679"/>
      <c r="BN5679"/>
      <c r="BO5679"/>
      <c r="BP5679"/>
      <c r="BQ5679"/>
      <c r="BR5679"/>
      <c r="BS5679"/>
      <c r="BT5679"/>
      <c r="BU5679"/>
      <c r="BV5679"/>
      <c r="BW5679"/>
      <c r="BX5679"/>
      <c r="BY5679"/>
      <c r="BZ5679"/>
      <c r="CA5679"/>
    </row>
    <row r="5680" spans="1:79" x14ac:dyDescent="0.25">
      <c r="A5680" s="51">
        <v>64898</v>
      </c>
      <c r="B5680" s="88" t="s">
        <v>14938</v>
      </c>
      <c r="C5680" s="51" t="s">
        <v>3</v>
      </c>
      <c r="D5680" s="35">
        <v>46204</v>
      </c>
      <c r="E5680" s="31">
        <v>974.1</v>
      </c>
      <c r="F5680" s="96" t="s">
        <v>3417</v>
      </c>
      <c r="G5680" s="35">
        <v>46204</v>
      </c>
      <c r="H5680" s="31">
        <v>3543.6268800000003</v>
      </c>
      <c r="I5680" s="9" t="s">
        <v>3417</v>
      </c>
      <c r="J5680" s="8" t="s">
        <v>3418</v>
      </c>
      <c r="K5680" s="8" t="s">
        <v>3417</v>
      </c>
      <c r="L5680" s="57" t="s">
        <v>3417</v>
      </c>
      <c r="M5680" s="24" t="s">
        <v>19026</v>
      </c>
      <c r="N5680" s="8" t="s">
        <v>19026</v>
      </c>
      <c r="AT5680"/>
      <c r="AU5680"/>
      <c r="AV5680"/>
      <c r="AW5680"/>
      <c r="AX5680"/>
      <c r="AY5680"/>
      <c r="AZ5680"/>
      <c r="BA5680"/>
      <c r="BB5680"/>
      <c r="BC5680"/>
      <c r="BD5680"/>
      <c r="BE5680"/>
      <c r="BF5680"/>
      <c r="BG5680"/>
      <c r="BH5680"/>
      <c r="BI5680"/>
      <c r="BJ5680"/>
      <c r="BK5680"/>
      <c r="BL5680"/>
      <c r="BM5680"/>
      <c r="BN5680"/>
      <c r="BO5680"/>
      <c r="BP5680"/>
      <c r="BQ5680"/>
      <c r="BR5680"/>
      <c r="BS5680"/>
      <c r="BT5680"/>
      <c r="BU5680"/>
      <c r="BV5680"/>
      <c r="BW5680"/>
      <c r="BX5680"/>
      <c r="BY5680"/>
      <c r="BZ5680"/>
      <c r="CA5680"/>
    </row>
    <row r="5681" spans="1:79" x14ac:dyDescent="0.25">
      <c r="A5681" s="51">
        <v>64901</v>
      </c>
      <c r="B5681" s="88" t="s">
        <v>14939</v>
      </c>
      <c r="C5681" s="51" t="s">
        <v>3</v>
      </c>
      <c r="D5681" s="35">
        <v>46204</v>
      </c>
      <c r="E5681" s="31">
        <v>400.24</v>
      </c>
      <c r="F5681" s="96" t="s">
        <v>3417</v>
      </c>
      <c r="G5681" s="32" t="s">
        <v>4447</v>
      </c>
      <c r="H5681" s="99" t="s">
        <v>4447</v>
      </c>
      <c r="I5681" s="32" t="s">
        <v>3417</v>
      </c>
      <c r="J5681" s="8" t="s">
        <v>3418</v>
      </c>
      <c r="K5681" s="8" t="s">
        <v>3417</v>
      </c>
      <c r="L5681" s="57" t="s">
        <v>3417</v>
      </c>
      <c r="M5681" s="24" t="s">
        <v>19026</v>
      </c>
      <c r="N5681" s="8" t="s">
        <v>19026</v>
      </c>
      <c r="AT5681"/>
      <c r="AU5681"/>
      <c r="AV5681"/>
      <c r="AW5681"/>
      <c r="AX5681"/>
      <c r="AY5681"/>
      <c r="AZ5681"/>
      <c r="BA5681"/>
      <c r="BB5681"/>
      <c r="BC5681"/>
      <c r="BD5681"/>
      <c r="BE5681"/>
      <c r="BF5681"/>
      <c r="BG5681"/>
      <c r="BH5681"/>
      <c r="BI5681"/>
      <c r="BJ5681"/>
      <c r="BK5681"/>
      <c r="BL5681"/>
      <c r="BM5681"/>
      <c r="BN5681"/>
      <c r="BO5681"/>
      <c r="BP5681"/>
      <c r="BQ5681"/>
      <c r="BR5681"/>
      <c r="BS5681"/>
      <c r="BT5681"/>
      <c r="BU5681"/>
      <c r="BV5681"/>
      <c r="BW5681"/>
      <c r="BX5681"/>
      <c r="BY5681"/>
      <c r="BZ5681"/>
      <c r="CA5681"/>
    </row>
    <row r="5682" spans="1:79" x14ac:dyDescent="0.25">
      <c r="A5682" s="51">
        <v>64902</v>
      </c>
      <c r="B5682" s="88" t="s">
        <v>14940</v>
      </c>
      <c r="C5682" s="51" t="s">
        <v>3</v>
      </c>
      <c r="D5682" s="35">
        <v>46204</v>
      </c>
      <c r="E5682" s="31">
        <v>463.17</v>
      </c>
      <c r="F5682" s="96" t="s">
        <v>3417</v>
      </c>
      <c r="G5682" s="32" t="s">
        <v>4447</v>
      </c>
      <c r="H5682" s="99" t="s">
        <v>4447</v>
      </c>
      <c r="I5682" s="32" t="s">
        <v>3417</v>
      </c>
      <c r="J5682" s="8" t="s">
        <v>3418</v>
      </c>
      <c r="K5682" s="8" t="s">
        <v>3417</v>
      </c>
      <c r="L5682" s="57" t="s">
        <v>3417</v>
      </c>
      <c r="M5682" s="24" t="s">
        <v>19022</v>
      </c>
      <c r="N5682" s="8" t="s">
        <v>19022</v>
      </c>
      <c r="AT5682"/>
      <c r="AU5682"/>
      <c r="AV5682"/>
      <c r="AW5682"/>
      <c r="AX5682"/>
      <c r="AY5682"/>
      <c r="AZ5682"/>
      <c r="BA5682"/>
      <c r="BB5682"/>
      <c r="BC5682"/>
      <c r="BD5682"/>
      <c r="BE5682"/>
      <c r="BF5682"/>
      <c r="BG5682"/>
      <c r="BH5682"/>
      <c r="BI5682"/>
      <c r="BJ5682"/>
      <c r="BK5682"/>
      <c r="BL5682"/>
      <c r="BM5682"/>
      <c r="BN5682"/>
      <c r="BO5682"/>
      <c r="BP5682"/>
      <c r="BQ5682"/>
      <c r="BR5682"/>
      <c r="BS5682"/>
      <c r="BT5682"/>
      <c r="BU5682"/>
      <c r="BV5682"/>
      <c r="BW5682"/>
      <c r="BX5682"/>
      <c r="BY5682"/>
      <c r="BZ5682"/>
      <c r="CA5682"/>
    </row>
    <row r="5683" spans="1:79" x14ac:dyDescent="0.25">
      <c r="A5683" s="51">
        <v>64905</v>
      </c>
      <c r="B5683" s="88" t="s">
        <v>14941</v>
      </c>
      <c r="C5683" s="51" t="s">
        <v>3</v>
      </c>
      <c r="D5683" s="35">
        <v>46204</v>
      </c>
      <c r="E5683" s="31">
        <v>703.27</v>
      </c>
      <c r="F5683" s="96" t="s">
        <v>3417</v>
      </c>
      <c r="G5683" s="35">
        <v>46204</v>
      </c>
      <c r="H5683" s="31">
        <v>3543.6268800000003</v>
      </c>
      <c r="I5683" s="9" t="s">
        <v>3417</v>
      </c>
      <c r="J5683" s="8" t="s">
        <v>3418</v>
      </c>
      <c r="K5683" s="8" t="s">
        <v>3417</v>
      </c>
      <c r="L5683" s="57" t="s">
        <v>3417</v>
      </c>
      <c r="M5683" s="24" t="s">
        <v>19022</v>
      </c>
      <c r="N5683" s="8" t="s">
        <v>19022</v>
      </c>
      <c r="AT5683"/>
      <c r="AU5683"/>
      <c r="AV5683"/>
      <c r="AW5683"/>
      <c r="AX5683"/>
      <c r="AY5683"/>
      <c r="AZ5683"/>
      <c r="BA5683"/>
      <c r="BB5683"/>
      <c r="BC5683"/>
      <c r="BD5683"/>
      <c r="BE5683"/>
      <c r="BF5683"/>
      <c r="BG5683"/>
      <c r="BH5683"/>
      <c r="BI5683"/>
      <c r="BJ5683"/>
      <c r="BK5683"/>
      <c r="BL5683"/>
      <c r="BM5683"/>
      <c r="BN5683"/>
      <c r="BO5683"/>
      <c r="BP5683"/>
      <c r="BQ5683"/>
      <c r="BR5683"/>
      <c r="BS5683"/>
      <c r="BT5683"/>
      <c r="BU5683"/>
      <c r="BV5683"/>
      <c r="BW5683"/>
      <c r="BX5683"/>
      <c r="BY5683"/>
      <c r="BZ5683"/>
      <c r="CA5683"/>
    </row>
    <row r="5684" spans="1:79" x14ac:dyDescent="0.25">
      <c r="A5684" s="51">
        <v>64907</v>
      </c>
      <c r="B5684" s="88" t="s">
        <v>14942</v>
      </c>
      <c r="C5684" s="51" t="s">
        <v>3</v>
      </c>
      <c r="D5684" s="35">
        <v>46204</v>
      </c>
      <c r="E5684" s="31">
        <v>920.8</v>
      </c>
      <c r="F5684" s="96" t="s">
        <v>3417</v>
      </c>
      <c r="G5684" s="35">
        <v>46204</v>
      </c>
      <c r="H5684" s="31">
        <v>3543.6268800000003</v>
      </c>
      <c r="I5684" s="9" t="s">
        <v>3417</v>
      </c>
      <c r="J5684" s="8" t="s">
        <v>3418</v>
      </c>
      <c r="K5684" s="8" t="s">
        <v>3417</v>
      </c>
      <c r="L5684" s="57" t="s">
        <v>3417</v>
      </c>
      <c r="M5684" s="24" t="s">
        <v>19022</v>
      </c>
      <c r="N5684" s="8" t="s">
        <v>19022</v>
      </c>
      <c r="AT5684"/>
      <c r="AU5684"/>
      <c r="AV5684"/>
      <c r="AW5684"/>
      <c r="AX5684"/>
      <c r="AY5684"/>
      <c r="AZ5684"/>
      <c r="BA5684"/>
      <c r="BB5684"/>
      <c r="BC5684"/>
      <c r="BD5684"/>
      <c r="BE5684"/>
      <c r="BF5684"/>
      <c r="BG5684"/>
      <c r="BH5684"/>
      <c r="BI5684"/>
      <c r="BJ5684"/>
      <c r="BK5684"/>
      <c r="BL5684"/>
      <c r="BM5684"/>
      <c r="BN5684"/>
      <c r="BO5684"/>
      <c r="BP5684"/>
      <c r="BQ5684"/>
      <c r="BR5684"/>
      <c r="BS5684"/>
      <c r="BT5684"/>
      <c r="BU5684"/>
      <c r="BV5684"/>
      <c r="BW5684"/>
      <c r="BX5684"/>
      <c r="BY5684"/>
      <c r="BZ5684"/>
      <c r="CA5684"/>
    </row>
    <row r="5685" spans="1:79" x14ac:dyDescent="0.25">
      <c r="A5685" s="51">
        <v>64910</v>
      </c>
      <c r="B5685" s="88" t="s">
        <v>14943</v>
      </c>
      <c r="C5685" s="51" t="s">
        <v>3</v>
      </c>
      <c r="D5685" s="35">
        <v>46204</v>
      </c>
      <c r="E5685" s="31">
        <v>555.08000000000004</v>
      </c>
      <c r="F5685" s="96" t="s">
        <v>3417</v>
      </c>
      <c r="G5685" s="35">
        <v>46204</v>
      </c>
      <c r="H5685" s="31">
        <v>5001.9724799999995</v>
      </c>
      <c r="I5685" s="9" t="s">
        <v>3417</v>
      </c>
      <c r="J5685" s="8" t="s">
        <v>3418</v>
      </c>
      <c r="K5685" s="8" t="s">
        <v>3417</v>
      </c>
      <c r="L5685" s="57" t="s">
        <v>3417</v>
      </c>
      <c r="M5685" s="24" t="s">
        <v>19036</v>
      </c>
      <c r="N5685" s="8" t="s">
        <v>19036</v>
      </c>
      <c r="AT5685"/>
      <c r="AU5685"/>
      <c r="AV5685"/>
      <c r="AW5685"/>
      <c r="AX5685"/>
      <c r="AY5685"/>
      <c r="AZ5685"/>
      <c r="BA5685"/>
      <c r="BB5685"/>
      <c r="BC5685"/>
      <c r="BD5685"/>
      <c r="BE5685"/>
      <c r="BF5685"/>
      <c r="BG5685"/>
      <c r="BH5685"/>
      <c r="BI5685"/>
      <c r="BJ5685"/>
      <c r="BK5685"/>
      <c r="BL5685"/>
      <c r="BM5685"/>
      <c r="BN5685"/>
      <c r="BO5685"/>
      <c r="BP5685"/>
      <c r="BQ5685"/>
      <c r="BR5685"/>
      <c r="BS5685"/>
      <c r="BT5685"/>
      <c r="BU5685"/>
      <c r="BV5685"/>
      <c r="BW5685"/>
      <c r="BX5685"/>
      <c r="BY5685"/>
      <c r="BZ5685"/>
      <c r="CA5685"/>
    </row>
    <row r="5686" spans="1:79" x14ac:dyDescent="0.25">
      <c r="A5686" s="51">
        <v>64911</v>
      </c>
      <c r="B5686" s="88" t="s">
        <v>14944</v>
      </c>
      <c r="C5686" s="51" t="s">
        <v>3</v>
      </c>
      <c r="D5686" s="35">
        <v>46204</v>
      </c>
      <c r="E5686" s="31">
        <v>749.31</v>
      </c>
      <c r="F5686" s="96" t="s">
        <v>3417</v>
      </c>
      <c r="G5686" s="35">
        <v>46204</v>
      </c>
      <c r="H5686" s="31">
        <v>4603.6684800000003</v>
      </c>
      <c r="I5686" s="30" t="s">
        <v>3417</v>
      </c>
      <c r="J5686" s="8" t="s">
        <v>3418</v>
      </c>
      <c r="K5686" s="8" t="s">
        <v>3417</v>
      </c>
      <c r="L5686" s="57" t="s">
        <v>3417</v>
      </c>
      <c r="M5686" s="24" t="s">
        <v>19026</v>
      </c>
      <c r="N5686" s="8" t="s">
        <v>19026</v>
      </c>
      <c r="AT5686"/>
      <c r="AU5686"/>
      <c r="AV5686"/>
      <c r="AW5686"/>
      <c r="AX5686"/>
      <c r="AY5686"/>
      <c r="AZ5686"/>
      <c r="BA5686"/>
      <c r="BB5686"/>
      <c r="BC5686"/>
      <c r="BD5686"/>
      <c r="BE5686"/>
      <c r="BF5686"/>
      <c r="BG5686"/>
      <c r="BH5686"/>
      <c r="BI5686"/>
      <c r="BJ5686"/>
      <c r="BK5686"/>
      <c r="BL5686"/>
      <c r="BM5686"/>
      <c r="BN5686"/>
      <c r="BO5686"/>
      <c r="BP5686"/>
      <c r="BQ5686"/>
      <c r="BR5686"/>
      <c r="BS5686"/>
      <c r="BT5686"/>
      <c r="BU5686"/>
      <c r="BV5686"/>
      <c r="BW5686"/>
      <c r="BX5686"/>
      <c r="BY5686"/>
      <c r="BZ5686"/>
      <c r="CA5686"/>
    </row>
    <row r="5687" spans="1:79" x14ac:dyDescent="0.25">
      <c r="A5687" s="27">
        <v>64999</v>
      </c>
      <c r="B5687" s="42" t="s">
        <v>14945</v>
      </c>
      <c r="C5687" s="27" t="s">
        <v>3</v>
      </c>
      <c r="D5687" s="35">
        <v>45901</v>
      </c>
      <c r="E5687" s="31">
        <v>621.9</v>
      </c>
      <c r="F5687" s="96" t="s">
        <v>3417</v>
      </c>
      <c r="G5687" s="35" t="s">
        <v>4447</v>
      </c>
      <c r="H5687" s="31" t="s">
        <v>4447</v>
      </c>
      <c r="I5687" s="35">
        <v>44743</v>
      </c>
      <c r="J5687" s="100" t="s">
        <v>3420</v>
      </c>
      <c r="K5687" s="26" t="s">
        <v>3422</v>
      </c>
      <c r="L5687" s="57" t="s">
        <v>3417</v>
      </c>
      <c r="M5687" s="24" t="s">
        <v>19022</v>
      </c>
      <c r="N5687" s="8" t="s">
        <v>19022</v>
      </c>
      <c r="AT5687"/>
      <c r="AU5687"/>
      <c r="AV5687"/>
      <c r="AW5687"/>
      <c r="AX5687"/>
      <c r="AY5687"/>
      <c r="AZ5687"/>
      <c r="BA5687"/>
      <c r="BB5687"/>
      <c r="BC5687"/>
      <c r="BD5687"/>
      <c r="BE5687"/>
      <c r="BF5687"/>
      <c r="BG5687"/>
      <c r="BH5687"/>
      <c r="BI5687"/>
      <c r="BJ5687"/>
      <c r="BK5687"/>
      <c r="BL5687"/>
      <c r="BM5687"/>
      <c r="BN5687"/>
      <c r="BO5687"/>
      <c r="BP5687"/>
      <c r="BQ5687"/>
      <c r="BR5687"/>
      <c r="BS5687"/>
      <c r="BT5687"/>
      <c r="BU5687"/>
      <c r="BV5687"/>
      <c r="BW5687"/>
      <c r="BX5687"/>
      <c r="BY5687"/>
      <c r="BZ5687"/>
      <c r="CA5687"/>
    </row>
    <row r="5688" spans="1:79" x14ac:dyDescent="0.25">
      <c r="A5688" s="51">
        <v>65091</v>
      </c>
      <c r="B5688" s="88" t="s">
        <v>14946</v>
      </c>
      <c r="C5688" s="51" t="s">
        <v>3</v>
      </c>
      <c r="D5688" s="35">
        <v>46204</v>
      </c>
      <c r="E5688" s="31">
        <v>535.87</v>
      </c>
      <c r="F5688" s="96" t="s">
        <v>3417</v>
      </c>
      <c r="G5688" s="35">
        <v>46204</v>
      </c>
      <c r="H5688" s="31">
        <v>1476.36</v>
      </c>
      <c r="I5688" s="9" t="s">
        <v>3417</v>
      </c>
      <c r="J5688" s="8" t="s">
        <v>3418</v>
      </c>
      <c r="K5688" s="8" t="s">
        <v>3417</v>
      </c>
      <c r="L5688" s="57" t="s">
        <v>3417</v>
      </c>
      <c r="M5688" s="24" t="s">
        <v>19022</v>
      </c>
      <c r="N5688" s="8" t="s">
        <v>19022</v>
      </c>
      <c r="AT5688"/>
      <c r="AU5688"/>
      <c r="AV5688"/>
      <c r="AW5688"/>
      <c r="AX5688"/>
      <c r="AY5688"/>
      <c r="AZ5688"/>
      <c r="BA5688"/>
      <c r="BB5688"/>
      <c r="BC5688"/>
      <c r="BD5688"/>
      <c r="BE5688"/>
      <c r="BF5688"/>
      <c r="BG5688"/>
      <c r="BH5688"/>
      <c r="BI5688"/>
      <c r="BJ5688"/>
      <c r="BK5688"/>
      <c r="BL5688"/>
      <c r="BM5688"/>
      <c r="BN5688"/>
      <c r="BO5688"/>
      <c r="BP5688"/>
      <c r="BQ5688"/>
      <c r="BR5688"/>
      <c r="BS5688"/>
      <c r="BT5688"/>
      <c r="BU5688"/>
      <c r="BV5688"/>
      <c r="BW5688"/>
      <c r="BX5688"/>
      <c r="BY5688"/>
      <c r="BZ5688"/>
      <c r="CA5688"/>
    </row>
    <row r="5689" spans="1:79" x14ac:dyDescent="0.25">
      <c r="A5689" s="51">
        <v>65093</v>
      </c>
      <c r="B5689" s="88" t="s">
        <v>14947</v>
      </c>
      <c r="C5689" s="51" t="s">
        <v>3</v>
      </c>
      <c r="D5689" s="35">
        <v>46204</v>
      </c>
      <c r="E5689" s="31">
        <v>533.1</v>
      </c>
      <c r="F5689" s="96" t="s">
        <v>3417</v>
      </c>
      <c r="G5689" s="35">
        <v>46204</v>
      </c>
      <c r="H5689" s="31">
        <v>1476.36</v>
      </c>
      <c r="I5689" s="9" t="s">
        <v>3417</v>
      </c>
      <c r="J5689" s="8" t="s">
        <v>3418</v>
      </c>
      <c r="K5689" s="8" t="s">
        <v>3417</v>
      </c>
      <c r="L5689" s="57" t="s">
        <v>3417</v>
      </c>
      <c r="M5689" s="24" t="s">
        <v>19022</v>
      </c>
      <c r="N5689" s="8" t="s">
        <v>19022</v>
      </c>
      <c r="AT5689"/>
      <c r="AU5689"/>
      <c r="AV5689"/>
      <c r="AW5689"/>
      <c r="AX5689"/>
      <c r="AY5689"/>
      <c r="AZ5689"/>
      <c r="BA5689"/>
      <c r="BB5689"/>
      <c r="BC5689"/>
      <c r="BD5689"/>
      <c r="BE5689"/>
      <c r="BF5689"/>
      <c r="BG5689"/>
      <c r="BH5689"/>
      <c r="BI5689"/>
      <c r="BJ5689"/>
      <c r="BK5689"/>
      <c r="BL5689"/>
      <c r="BM5689"/>
      <c r="BN5689"/>
      <c r="BO5689"/>
      <c r="BP5689"/>
      <c r="BQ5689"/>
      <c r="BR5689"/>
      <c r="BS5689"/>
      <c r="BT5689"/>
      <c r="BU5689"/>
      <c r="BV5689"/>
      <c r="BW5689"/>
      <c r="BX5689"/>
      <c r="BY5689"/>
      <c r="BZ5689"/>
      <c r="CA5689"/>
    </row>
    <row r="5690" spans="1:79" x14ac:dyDescent="0.25">
      <c r="A5690" s="51">
        <v>65101</v>
      </c>
      <c r="B5690" s="88" t="s">
        <v>14948</v>
      </c>
      <c r="C5690" s="51" t="s">
        <v>3</v>
      </c>
      <c r="D5690" s="35">
        <v>46204</v>
      </c>
      <c r="E5690" s="31">
        <v>614.16999999999996</v>
      </c>
      <c r="F5690" s="96" t="s">
        <v>3417</v>
      </c>
      <c r="G5690" s="35">
        <v>46204</v>
      </c>
      <c r="H5690" s="31">
        <v>1476.36</v>
      </c>
      <c r="I5690" s="9" t="s">
        <v>3417</v>
      </c>
      <c r="J5690" s="8" t="s">
        <v>3418</v>
      </c>
      <c r="K5690" s="8" t="s">
        <v>3417</v>
      </c>
      <c r="L5690" s="57" t="s">
        <v>3417</v>
      </c>
      <c r="M5690" s="24" t="s">
        <v>19022</v>
      </c>
      <c r="N5690" s="8" t="s">
        <v>19022</v>
      </c>
      <c r="AT5690"/>
      <c r="AU5690"/>
      <c r="AV5690"/>
      <c r="AW5690"/>
      <c r="AX5690"/>
      <c r="AY5690"/>
      <c r="AZ5690"/>
      <c r="BA5690"/>
      <c r="BB5690"/>
      <c r="BC5690"/>
      <c r="BD5690"/>
      <c r="BE5690"/>
      <c r="BF5690"/>
      <c r="BG5690"/>
      <c r="BH5690"/>
      <c r="BI5690"/>
      <c r="BJ5690"/>
      <c r="BK5690"/>
      <c r="BL5690"/>
      <c r="BM5690"/>
      <c r="BN5690"/>
      <c r="BO5690"/>
      <c r="BP5690"/>
      <c r="BQ5690"/>
      <c r="BR5690"/>
      <c r="BS5690"/>
      <c r="BT5690"/>
      <c r="BU5690"/>
      <c r="BV5690"/>
      <c r="BW5690"/>
      <c r="BX5690"/>
      <c r="BY5690"/>
      <c r="BZ5690"/>
      <c r="CA5690"/>
    </row>
    <row r="5691" spans="1:79" x14ac:dyDescent="0.25">
      <c r="A5691" s="51">
        <v>65103</v>
      </c>
      <c r="B5691" s="88" t="s">
        <v>14949</v>
      </c>
      <c r="C5691" s="51" t="s">
        <v>3</v>
      </c>
      <c r="D5691" s="35">
        <v>46204</v>
      </c>
      <c r="E5691" s="31">
        <v>631.59</v>
      </c>
      <c r="F5691" s="96" t="s">
        <v>3417</v>
      </c>
      <c r="G5691" s="35">
        <v>46204</v>
      </c>
      <c r="H5691" s="31">
        <v>1476.36</v>
      </c>
      <c r="I5691" s="9" t="s">
        <v>3417</v>
      </c>
      <c r="J5691" s="8" t="s">
        <v>3418</v>
      </c>
      <c r="K5691" s="8" t="s">
        <v>3417</v>
      </c>
      <c r="L5691" s="57" t="s">
        <v>3417</v>
      </c>
      <c r="M5691" s="24" t="s">
        <v>19022</v>
      </c>
      <c r="N5691" s="8" t="s">
        <v>19022</v>
      </c>
      <c r="AT5691"/>
      <c r="AU5691"/>
      <c r="AV5691"/>
      <c r="AW5691"/>
      <c r="AX5691"/>
      <c r="AY5691"/>
      <c r="AZ5691"/>
      <c r="BA5691"/>
      <c r="BB5691"/>
      <c r="BC5691"/>
      <c r="BD5691"/>
      <c r="BE5691"/>
      <c r="BF5691"/>
      <c r="BG5691"/>
      <c r="BH5691"/>
      <c r="BI5691"/>
      <c r="BJ5691"/>
      <c r="BK5691"/>
      <c r="BL5691"/>
      <c r="BM5691"/>
      <c r="BN5691"/>
      <c r="BO5691"/>
      <c r="BP5691"/>
      <c r="BQ5691"/>
      <c r="BR5691"/>
      <c r="BS5691"/>
      <c r="BT5691"/>
      <c r="BU5691"/>
      <c r="BV5691"/>
      <c r="BW5691"/>
      <c r="BX5691"/>
      <c r="BY5691"/>
      <c r="BZ5691"/>
      <c r="CA5691"/>
    </row>
    <row r="5692" spans="1:79" x14ac:dyDescent="0.25">
      <c r="A5692" s="51">
        <v>65105</v>
      </c>
      <c r="B5692" s="88" t="s">
        <v>14950</v>
      </c>
      <c r="C5692" s="51" t="s">
        <v>3</v>
      </c>
      <c r="D5692" s="35">
        <v>46204</v>
      </c>
      <c r="E5692" s="31">
        <v>685.99</v>
      </c>
      <c r="F5692" s="96" t="s">
        <v>3417</v>
      </c>
      <c r="G5692" s="35">
        <v>46204</v>
      </c>
      <c r="H5692" s="31">
        <v>1476.36</v>
      </c>
      <c r="I5692" s="9" t="s">
        <v>3417</v>
      </c>
      <c r="J5692" s="8" t="s">
        <v>3418</v>
      </c>
      <c r="K5692" s="8" t="s">
        <v>3417</v>
      </c>
      <c r="L5692" s="57" t="s">
        <v>3417</v>
      </c>
      <c r="M5692" s="24" t="s">
        <v>19022</v>
      </c>
      <c r="N5692" s="8" t="s">
        <v>19022</v>
      </c>
      <c r="AT5692"/>
      <c r="AU5692"/>
      <c r="AV5692"/>
      <c r="AW5692"/>
      <c r="AX5692"/>
      <c r="AY5692"/>
      <c r="AZ5692"/>
      <c r="BA5692"/>
      <c r="BB5692"/>
      <c r="BC5692"/>
      <c r="BD5692"/>
      <c r="BE5692"/>
      <c r="BF5692"/>
      <c r="BG5692"/>
      <c r="BH5692"/>
      <c r="BI5692"/>
      <c r="BJ5692"/>
      <c r="BK5692"/>
      <c r="BL5692"/>
      <c r="BM5692"/>
      <c r="BN5692"/>
      <c r="BO5692"/>
      <c r="BP5692"/>
      <c r="BQ5692"/>
      <c r="BR5692"/>
      <c r="BS5692"/>
      <c r="BT5692"/>
      <c r="BU5692"/>
      <c r="BV5692"/>
      <c r="BW5692"/>
      <c r="BX5692"/>
      <c r="BY5692"/>
      <c r="BZ5692"/>
      <c r="CA5692"/>
    </row>
    <row r="5693" spans="1:79" x14ac:dyDescent="0.25">
      <c r="A5693" s="51">
        <v>65110</v>
      </c>
      <c r="B5693" s="88" t="s">
        <v>14951</v>
      </c>
      <c r="C5693" s="51" t="s">
        <v>3</v>
      </c>
      <c r="D5693" s="35">
        <v>46204</v>
      </c>
      <c r="E5693" s="31">
        <v>930.4</v>
      </c>
      <c r="F5693" s="96" t="s">
        <v>3417</v>
      </c>
      <c r="G5693" s="35">
        <v>46204</v>
      </c>
      <c r="H5693" s="31">
        <v>1476.36</v>
      </c>
      <c r="I5693" s="9" t="s">
        <v>3417</v>
      </c>
      <c r="J5693" s="8" t="s">
        <v>3418</v>
      </c>
      <c r="K5693" s="8" t="s">
        <v>3417</v>
      </c>
      <c r="L5693" s="57" t="s">
        <v>3417</v>
      </c>
      <c r="M5693" s="24" t="s">
        <v>19022</v>
      </c>
      <c r="N5693" s="8" t="s">
        <v>19022</v>
      </c>
      <c r="AT5693"/>
      <c r="AU5693"/>
      <c r="AV5693"/>
      <c r="AW5693"/>
      <c r="AX5693"/>
      <c r="AY5693"/>
      <c r="AZ5693"/>
      <c r="BA5693"/>
      <c r="BB5693"/>
      <c r="BC5693"/>
      <c r="BD5693"/>
      <c r="BE5693"/>
      <c r="BF5693"/>
      <c r="BG5693"/>
      <c r="BH5693"/>
      <c r="BI5693"/>
      <c r="BJ5693"/>
      <c r="BK5693"/>
      <c r="BL5693"/>
      <c r="BM5693"/>
      <c r="BN5693"/>
      <c r="BO5693"/>
      <c r="BP5693"/>
      <c r="BQ5693"/>
      <c r="BR5693"/>
      <c r="BS5693"/>
      <c r="BT5693"/>
      <c r="BU5693"/>
      <c r="BV5693"/>
      <c r="BW5693"/>
      <c r="BX5693"/>
      <c r="BY5693"/>
      <c r="BZ5693"/>
      <c r="CA5693"/>
    </row>
    <row r="5694" spans="1:79" x14ac:dyDescent="0.25">
      <c r="A5694" s="51">
        <v>65112</v>
      </c>
      <c r="B5694" s="88" t="s">
        <v>14952</v>
      </c>
      <c r="C5694" s="51" t="s">
        <v>3</v>
      </c>
      <c r="D5694" s="35">
        <v>46204</v>
      </c>
      <c r="E5694" s="31">
        <v>1061.72</v>
      </c>
      <c r="F5694" s="96" t="s">
        <v>3417</v>
      </c>
      <c r="G5694" s="35">
        <v>46204</v>
      </c>
      <c r="H5694" s="31">
        <v>1476.36</v>
      </c>
      <c r="I5694" s="9" t="s">
        <v>3417</v>
      </c>
      <c r="J5694" s="8" t="s">
        <v>3418</v>
      </c>
      <c r="K5694" s="8" t="s">
        <v>3417</v>
      </c>
      <c r="L5694" s="57" t="s">
        <v>3417</v>
      </c>
      <c r="M5694" s="24" t="s">
        <v>19022</v>
      </c>
      <c r="N5694" s="8" t="s">
        <v>19022</v>
      </c>
      <c r="AT5694"/>
      <c r="AU5694"/>
      <c r="AV5694"/>
      <c r="AW5694"/>
      <c r="AX5694"/>
      <c r="AY5694"/>
      <c r="AZ5694"/>
      <c r="BA5694"/>
      <c r="BB5694"/>
      <c r="BC5694"/>
      <c r="BD5694"/>
      <c r="BE5694"/>
      <c r="BF5694"/>
      <c r="BG5694"/>
      <c r="BH5694"/>
      <c r="BI5694"/>
      <c r="BJ5694"/>
      <c r="BK5694"/>
      <c r="BL5694"/>
      <c r="BM5694"/>
      <c r="BN5694"/>
      <c r="BO5694"/>
      <c r="BP5694"/>
      <c r="BQ5694"/>
      <c r="BR5694"/>
      <c r="BS5694"/>
      <c r="BT5694"/>
      <c r="BU5694"/>
      <c r="BV5694"/>
      <c r="BW5694"/>
      <c r="BX5694"/>
      <c r="BY5694"/>
      <c r="BZ5694"/>
      <c r="CA5694"/>
    </row>
    <row r="5695" spans="1:79" x14ac:dyDescent="0.25">
      <c r="A5695" s="51">
        <v>65114</v>
      </c>
      <c r="B5695" s="88" t="s">
        <v>14953</v>
      </c>
      <c r="C5695" s="51" t="s">
        <v>3</v>
      </c>
      <c r="D5695" s="35">
        <v>46204</v>
      </c>
      <c r="E5695" s="31">
        <v>1105.07</v>
      </c>
      <c r="F5695" s="96" t="s">
        <v>3417</v>
      </c>
      <c r="G5695" s="35">
        <v>46204</v>
      </c>
      <c r="H5695" s="31">
        <v>1476.36</v>
      </c>
      <c r="I5695" s="9" t="s">
        <v>3417</v>
      </c>
      <c r="J5695" s="8" t="s">
        <v>3418</v>
      </c>
      <c r="K5695" s="8" t="s">
        <v>3417</v>
      </c>
      <c r="L5695" s="57" t="s">
        <v>3417</v>
      </c>
      <c r="M5695" s="24" t="s">
        <v>19022</v>
      </c>
      <c r="N5695" s="8" t="s">
        <v>19022</v>
      </c>
      <c r="AT5695"/>
      <c r="AU5695"/>
      <c r="AV5695"/>
      <c r="AW5695"/>
      <c r="AX5695"/>
      <c r="AY5695"/>
      <c r="AZ5695"/>
      <c r="BA5695"/>
      <c r="BB5695"/>
      <c r="BC5695"/>
      <c r="BD5695"/>
      <c r="BE5695"/>
      <c r="BF5695"/>
      <c r="BG5695"/>
      <c r="BH5695"/>
      <c r="BI5695"/>
      <c r="BJ5695"/>
      <c r="BK5695"/>
      <c r="BL5695"/>
      <c r="BM5695"/>
      <c r="BN5695"/>
      <c r="BO5695"/>
      <c r="BP5695"/>
      <c r="BQ5695"/>
      <c r="BR5695"/>
      <c r="BS5695"/>
      <c r="BT5695"/>
      <c r="BU5695"/>
      <c r="BV5695"/>
      <c r="BW5695"/>
      <c r="BX5695"/>
      <c r="BY5695"/>
      <c r="BZ5695"/>
      <c r="CA5695"/>
    </row>
    <row r="5696" spans="1:79" x14ac:dyDescent="0.25">
      <c r="A5696" s="51">
        <v>65125</v>
      </c>
      <c r="B5696" s="88" t="s">
        <v>14954</v>
      </c>
      <c r="C5696" s="51" t="s">
        <v>3</v>
      </c>
      <c r="D5696" s="35">
        <v>46204</v>
      </c>
      <c r="E5696" s="31">
        <v>366.28</v>
      </c>
      <c r="F5696" s="96" t="s">
        <v>3420</v>
      </c>
      <c r="G5696" s="35">
        <v>46204</v>
      </c>
      <c r="H5696" s="31">
        <v>925.77599999999995</v>
      </c>
      <c r="I5696" s="9" t="s">
        <v>3417</v>
      </c>
      <c r="J5696" s="8" t="s">
        <v>3418</v>
      </c>
      <c r="K5696" s="8" t="s">
        <v>3417</v>
      </c>
      <c r="L5696" s="57" t="s">
        <v>3417</v>
      </c>
      <c r="M5696" s="24" t="s">
        <v>19022</v>
      </c>
      <c r="N5696" s="8" t="s">
        <v>19022</v>
      </c>
      <c r="AT5696"/>
      <c r="AU5696"/>
      <c r="AV5696"/>
      <c r="AW5696"/>
      <c r="AX5696"/>
      <c r="AY5696"/>
      <c r="AZ5696"/>
      <c r="BA5696"/>
      <c r="BB5696"/>
      <c r="BC5696"/>
      <c r="BD5696"/>
      <c r="BE5696"/>
      <c r="BF5696"/>
      <c r="BG5696"/>
      <c r="BH5696"/>
      <c r="BI5696"/>
      <c r="BJ5696"/>
      <c r="BK5696"/>
      <c r="BL5696"/>
      <c r="BM5696"/>
      <c r="BN5696"/>
      <c r="BO5696"/>
      <c r="BP5696"/>
      <c r="BQ5696"/>
      <c r="BR5696"/>
      <c r="BS5696"/>
      <c r="BT5696"/>
      <c r="BU5696"/>
      <c r="BV5696"/>
      <c r="BW5696"/>
      <c r="BX5696"/>
      <c r="BY5696"/>
      <c r="BZ5696"/>
      <c r="CA5696"/>
    </row>
    <row r="5697" spans="1:79" x14ac:dyDescent="0.25">
      <c r="A5697" s="51">
        <v>65130</v>
      </c>
      <c r="B5697" s="88" t="s">
        <v>14955</v>
      </c>
      <c r="C5697" s="51" t="s">
        <v>3</v>
      </c>
      <c r="D5697" s="35">
        <v>46204</v>
      </c>
      <c r="E5697" s="31">
        <v>615.91</v>
      </c>
      <c r="F5697" s="96" t="s">
        <v>3417</v>
      </c>
      <c r="G5697" s="35">
        <v>46204</v>
      </c>
      <c r="H5697" s="31">
        <v>1476.36</v>
      </c>
      <c r="I5697" s="9" t="s">
        <v>3417</v>
      </c>
      <c r="J5697" s="8" t="s">
        <v>3418</v>
      </c>
      <c r="K5697" s="8" t="s">
        <v>3417</v>
      </c>
      <c r="L5697" s="57" t="s">
        <v>3417</v>
      </c>
      <c r="M5697" s="24" t="s">
        <v>19022</v>
      </c>
      <c r="N5697" s="8" t="s">
        <v>19022</v>
      </c>
      <c r="AT5697"/>
      <c r="AU5697"/>
      <c r="AV5697"/>
      <c r="AW5697"/>
      <c r="AX5697"/>
      <c r="AY5697"/>
      <c r="AZ5697"/>
      <c r="BA5697"/>
      <c r="BB5697"/>
      <c r="BC5697"/>
      <c r="BD5697"/>
      <c r="BE5697"/>
      <c r="BF5697"/>
      <c r="BG5697"/>
      <c r="BH5697"/>
      <c r="BI5697"/>
      <c r="BJ5697"/>
      <c r="BK5697"/>
      <c r="BL5697"/>
      <c r="BM5697"/>
      <c r="BN5697"/>
      <c r="BO5697"/>
      <c r="BP5697"/>
      <c r="BQ5697"/>
      <c r="BR5697"/>
      <c r="BS5697"/>
      <c r="BT5697"/>
      <c r="BU5697"/>
      <c r="BV5697"/>
      <c r="BW5697"/>
      <c r="BX5697"/>
      <c r="BY5697"/>
      <c r="BZ5697"/>
      <c r="CA5697"/>
    </row>
    <row r="5698" spans="1:79" x14ac:dyDescent="0.25">
      <c r="A5698" s="51">
        <v>65135</v>
      </c>
      <c r="B5698" s="88" t="s">
        <v>14956</v>
      </c>
      <c r="C5698" s="51" t="s">
        <v>3</v>
      </c>
      <c r="D5698" s="35">
        <v>46204</v>
      </c>
      <c r="E5698" s="31">
        <v>623.09</v>
      </c>
      <c r="F5698" s="96" t="s">
        <v>3417</v>
      </c>
      <c r="G5698" s="35">
        <v>46204</v>
      </c>
      <c r="H5698" s="31">
        <v>1476.36</v>
      </c>
      <c r="I5698" s="9" t="s">
        <v>3417</v>
      </c>
      <c r="J5698" s="8" t="s">
        <v>3418</v>
      </c>
      <c r="K5698" s="8" t="s">
        <v>3417</v>
      </c>
      <c r="L5698" s="57" t="s">
        <v>3417</v>
      </c>
      <c r="M5698" s="24" t="s">
        <v>19022</v>
      </c>
      <c r="N5698" s="8" t="s">
        <v>19022</v>
      </c>
      <c r="AT5698"/>
      <c r="AU5698"/>
      <c r="AV5698"/>
      <c r="AW5698"/>
      <c r="AX5698"/>
      <c r="AY5698"/>
      <c r="AZ5698"/>
      <c r="BA5698"/>
      <c r="BB5698"/>
      <c r="BC5698"/>
      <c r="BD5698"/>
      <c r="BE5698"/>
      <c r="BF5698"/>
      <c r="BG5698"/>
      <c r="BH5698"/>
      <c r="BI5698"/>
      <c r="BJ5698"/>
      <c r="BK5698"/>
      <c r="BL5698"/>
      <c r="BM5698"/>
      <c r="BN5698"/>
      <c r="BO5698"/>
      <c r="BP5698"/>
      <c r="BQ5698"/>
      <c r="BR5698"/>
      <c r="BS5698"/>
      <c r="BT5698"/>
      <c r="BU5698"/>
      <c r="BV5698"/>
      <c r="BW5698"/>
      <c r="BX5698"/>
      <c r="BY5698"/>
      <c r="BZ5698"/>
      <c r="CA5698"/>
    </row>
    <row r="5699" spans="1:79" x14ac:dyDescent="0.25">
      <c r="A5699" s="51">
        <v>65140</v>
      </c>
      <c r="B5699" s="88" t="s">
        <v>14957</v>
      </c>
      <c r="C5699" s="51" t="s">
        <v>3</v>
      </c>
      <c r="D5699" s="35">
        <v>46204</v>
      </c>
      <c r="E5699" s="31">
        <v>667.38</v>
      </c>
      <c r="F5699" s="96" t="s">
        <v>3417</v>
      </c>
      <c r="G5699" s="35">
        <v>46204</v>
      </c>
      <c r="H5699" s="31">
        <v>1476.36</v>
      </c>
      <c r="I5699" s="9" t="s">
        <v>3417</v>
      </c>
      <c r="J5699" s="8" t="s">
        <v>3418</v>
      </c>
      <c r="K5699" s="8" t="s">
        <v>3417</v>
      </c>
      <c r="L5699" s="57" t="s">
        <v>3417</v>
      </c>
      <c r="M5699" s="24" t="s">
        <v>19022</v>
      </c>
      <c r="N5699" s="8" t="s">
        <v>19022</v>
      </c>
      <c r="AT5699"/>
      <c r="AU5699"/>
      <c r="AV5699"/>
      <c r="AW5699"/>
      <c r="AX5699"/>
      <c r="AY5699"/>
      <c r="AZ5699"/>
      <c r="BA5699"/>
      <c r="BB5699"/>
      <c r="BC5699"/>
      <c r="BD5699"/>
      <c r="BE5699"/>
      <c r="BF5699"/>
      <c r="BG5699"/>
      <c r="BH5699"/>
      <c r="BI5699"/>
      <c r="BJ5699"/>
      <c r="BK5699"/>
      <c r="BL5699"/>
      <c r="BM5699"/>
      <c r="BN5699"/>
      <c r="BO5699"/>
      <c r="BP5699"/>
      <c r="BQ5699"/>
      <c r="BR5699"/>
      <c r="BS5699"/>
      <c r="BT5699"/>
      <c r="BU5699"/>
      <c r="BV5699"/>
      <c r="BW5699"/>
      <c r="BX5699"/>
      <c r="BY5699"/>
      <c r="BZ5699"/>
      <c r="CA5699"/>
    </row>
    <row r="5700" spans="1:79" x14ac:dyDescent="0.25">
      <c r="A5700" s="51">
        <v>65150</v>
      </c>
      <c r="B5700" s="88" t="s">
        <v>14958</v>
      </c>
      <c r="C5700" s="51" t="s">
        <v>3</v>
      </c>
      <c r="D5700" s="35">
        <v>46204</v>
      </c>
      <c r="E5700" s="31">
        <v>509.01</v>
      </c>
      <c r="F5700" s="96" t="s">
        <v>3417</v>
      </c>
      <c r="G5700" s="35">
        <v>46204</v>
      </c>
      <c r="H5700" s="31">
        <v>1476.36</v>
      </c>
      <c r="I5700" s="9" t="s">
        <v>3417</v>
      </c>
      <c r="J5700" s="8" t="s">
        <v>3418</v>
      </c>
      <c r="K5700" s="8" t="s">
        <v>3417</v>
      </c>
      <c r="L5700" s="57" t="s">
        <v>3417</v>
      </c>
      <c r="M5700" s="24" t="s">
        <v>19022</v>
      </c>
      <c r="N5700" s="8" t="s">
        <v>19022</v>
      </c>
      <c r="AT5700"/>
      <c r="AU5700"/>
      <c r="AV5700"/>
      <c r="AW5700"/>
      <c r="AX5700"/>
      <c r="AY5700"/>
      <c r="AZ5700"/>
      <c r="BA5700"/>
      <c r="BB5700"/>
      <c r="BC5700"/>
      <c r="BD5700"/>
      <c r="BE5700"/>
      <c r="BF5700"/>
      <c r="BG5700"/>
      <c r="BH5700"/>
      <c r="BI5700"/>
      <c r="BJ5700"/>
      <c r="BK5700"/>
      <c r="BL5700"/>
      <c r="BM5700"/>
      <c r="BN5700"/>
      <c r="BO5700"/>
      <c r="BP5700"/>
      <c r="BQ5700"/>
      <c r="BR5700"/>
      <c r="BS5700"/>
      <c r="BT5700"/>
      <c r="BU5700"/>
      <c r="BV5700"/>
      <c r="BW5700"/>
      <c r="BX5700"/>
      <c r="BY5700"/>
      <c r="BZ5700"/>
      <c r="CA5700"/>
    </row>
    <row r="5701" spans="1:79" ht="30" x14ac:dyDescent="0.25">
      <c r="A5701" s="51">
        <v>65155</v>
      </c>
      <c r="B5701" s="88" t="s">
        <v>14959</v>
      </c>
      <c r="C5701" s="51" t="s">
        <v>3</v>
      </c>
      <c r="D5701" s="35">
        <v>46204</v>
      </c>
      <c r="E5701" s="31">
        <v>692.22</v>
      </c>
      <c r="F5701" s="96" t="s">
        <v>3417</v>
      </c>
      <c r="G5701" s="35">
        <v>46204</v>
      </c>
      <c r="H5701" s="31">
        <v>1476.36</v>
      </c>
      <c r="I5701" s="9" t="s">
        <v>3417</v>
      </c>
      <c r="J5701" s="8" t="s">
        <v>3418</v>
      </c>
      <c r="K5701" s="8" t="s">
        <v>3417</v>
      </c>
      <c r="L5701" s="57" t="s">
        <v>3417</v>
      </c>
      <c r="M5701" s="24" t="s">
        <v>19022</v>
      </c>
      <c r="N5701" s="8" t="s">
        <v>19022</v>
      </c>
      <c r="AT5701"/>
      <c r="AU5701"/>
      <c r="AV5701"/>
      <c r="AW5701"/>
      <c r="AX5701"/>
      <c r="AY5701"/>
      <c r="AZ5701"/>
      <c r="BA5701"/>
      <c r="BB5701"/>
      <c r="BC5701"/>
      <c r="BD5701"/>
      <c r="BE5701"/>
      <c r="BF5701"/>
      <c r="BG5701"/>
      <c r="BH5701"/>
      <c r="BI5701"/>
      <c r="BJ5701"/>
      <c r="BK5701"/>
      <c r="BL5701"/>
      <c r="BM5701"/>
      <c r="BN5701"/>
      <c r="BO5701"/>
      <c r="BP5701"/>
      <c r="BQ5701"/>
      <c r="BR5701"/>
      <c r="BS5701"/>
      <c r="BT5701"/>
      <c r="BU5701"/>
      <c r="BV5701"/>
      <c r="BW5701"/>
      <c r="BX5701"/>
      <c r="BY5701"/>
      <c r="BZ5701"/>
      <c r="CA5701"/>
    </row>
    <row r="5702" spans="1:79" x14ac:dyDescent="0.25">
      <c r="A5702" s="51">
        <v>65175</v>
      </c>
      <c r="B5702" s="88" t="s">
        <v>14960</v>
      </c>
      <c r="C5702" s="51" t="s">
        <v>3</v>
      </c>
      <c r="D5702" s="35">
        <v>46204</v>
      </c>
      <c r="E5702" s="31">
        <v>565.27</v>
      </c>
      <c r="F5702" s="96" t="s">
        <v>3417</v>
      </c>
      <c r="G5702" s="35">
        <v>46204</v>
      </c>
      <c r="H5702" s="31">
        <v>1476.36</v>
      </c>
      <c r="I5702" s="9" t="s">
        <v>3417</v>
      </c>
      <c r="J5702" s="8" t="s">
        <v>3418</v>
      </c>
      <c r="K5702" s="8" t="s">
        <v>3417</v>
      </c>
      <c r="L5702" s="57" t="s">
        <v>3417</v>
      </c>
      <c r="M5702" s="24" t="s">
        <v>19022</v>
      </c>
      <c r="N5702" s="8" t="s">
        <v>19022</v>
      </c>
      <c r="AT5702"/>
      <c r="AU5702"/>
      <c r="AV5702"/>
      <c r="AW5702"/>
      <c r="AX5702"/>
      <c r="AY5702"/>
      <c r="AZ5702"/>
      <c r="BA5702"/>
      <c r="BB5702"/>
      <c r="BC5702"/>
      <c r="BD5702"/>
      <c r="BE5702"/>
      <c r="BF5702"/>
      <c r="BG5702"/>
      <c r="BH5702"/>
      <c r="BI5702"/>
      <c r="BJ5702"/>
      <c r="BK5702"/>
      <c r="BL5702"/>
      <c r="BM5702"/>
      <c r="BN5702"/>
      <c r="BO5702"/>
      <c r="BP5702"/>
      <c r="BQ5702"/>
      <c r="BR5702"/>
      <c r="BS5702"/>
      <c r="BT5702"/>
      <c r="BU5702"/>
      <c r="BV5702"/>
      <c r="BW5702"/>
      <c r="BX5702"/>
      <c r="BY5702"/>
      <c r="BZ5702"/>
      <c r="CA5702"/>
    </row>
    <row r="5703" spans="1:79" x14ac:dyDescent="0.25">
      <c r="A5703" s="51">
        <v>65205</v>
      </c>
      <c r="B5703" s="88" t="s">
        <v>14961</v>
      </c>
      <c r="C5703" s="51" t="s">
        <v>3</v>
      </c>
      <c r="D5703" s="35">
        <v>46204</v>
      </c>
      <c r="E5703" s="31">
        <v>23.16</v>
      </c>
      <c r="F5703" s="96" t="s">
        <v>3420</v>
      </c>
      <c r="G5703" s="32" t="s">
        <v>4447</v>
      </c>
      <c r="H5703" s="99" t="s">
        <v>4447</v>
      </c>
      <c r="I5703" s="32" t="s">
        <v>3417</v>
      </c>
      <c r="J5703" s="8" t="s">
        <v>3418</v>
      </c>
      <c r="K5703" s="8" t="s">
        <v>3417</v>
      </c>
      <c r="L5703" s="57" t="s">
        <v>3417</v>
      </c>
      <c r="M5703" s="24" t="s">
        <v>19022</v>
      </c>
      <c r="N5703" s="8" t="s">
        <v>19022</v>
      </c>
      <c r="AT5703"/>
      <c r="AU5703"/>
      <c r="AV5703"/>
      <c r="AW5703"/>
      <c r="AX5703"/>
      <c r="AY5703"/>
      <c r="AZ5703"/>
      <c r="BA5703"/>
      <c r="BB5703"/>
      <c r="BC5703"/>
      <c r="BD5703"/>
      <c r="BE5703"/>
      <c r="BF5703"/>
      <c r="BG5703"/>
      <c r="BH5703"/>
      <c r="BI5703"/>
      <c r="BJ5703"/>
      <c r="BK5703"/>
      <c r="BL5703"/>
      <c r="BM5703"/>
      <c r="BN5703"/>
      <c r="BO5703"/>
      <c r="BP5703"/>
      <c r="BQ5703"/>
      <c r="BR5703"/>
      <c r="BS5703"/>
      <c r="BT5703"/>
      <c r="BU5703"/>
      <c r="BV5703"/>
      <c r="BW5703"/>
      <c r="BX5703"/>
      <c r="BY5703"/>
      <c r="BZ5703"/>
      <c r="CA5703"/>
    </row>
    <row r="5704" spans="1:79" x14ac:dyDescent="0.25">
      <c r="A5704" s="51">
        <v>65210</v>
      </c>
      <c r="B5704" s="88" t="s">
        <v>14962</v>
      </c>
      <c r="C5704" s="51" t="s">
        <v>3</v>
      </c>
      <c r="D5704" s="35">
        <v>46204</v>
      </c>
      <c r="E5704" s="31">
        <v>31.24</v>
      </c>
      <c r="F5704" s="96" t="s">
        <v>3420</v>
      </c>
      <c r="G5704" s="32" t="s">
        <v>4447</v>
      </c>
      <c r="H5704" s="99" t="s">
        <v>4447</v>
      </c>
      <c r="I5704" s="32" t="s">
        <v>3417</v>
      </c>
      <c r="J5704" s="8" t="s">
        <v>3418</v>
      </c>
      <c r="K5704" s="8" t="s">
        <v>3417</v>
      </c>
      <c r="L5704" s="57" t="s">
        <v>3417</v>
      </c>
      <c r="M5704" s="24" t="s">
        <v>19022</v>
      </c>
      <c r="N5704" s="8" t="s">
        <v>19022</v>
      </c>
      <c r="AT5704"/>
      <c r="AU5704"/>
      <c r="AV5704"/>
      <c r="AW5704"/>
      <c r="AX5704"/>
      <c r="AY5704"/>
      <c r="AZ5704"/>
      <c r="BA5704"/>
      <c r="BB5704"/>
      <c r="BC5704"/>
      <c r="BD5704"/>
      <c r="BE5704"/>
      <c r="BF5704"/>
      <c r="BG5704"/>
      <c r="BH5704"/>
      <c r="BI5704"/>
      <c r="BJ5704"/>
      <c r="BK5704"/>
      <c r="BL5704"/>
      <c r="BM5704"/>
      <c r="BN5704"/>
      <c r="BO5704"/>
      <c r="BP5704"/>
      <c r="BQ5704"/>
      <c r="BR5704"/>
      <c r="BS5704"/>
      <c r="BT5704"/>
      <c r="BU5704"/>
      <c r="BV5704"/>
      <c r="BW5704"/>
      <c r="BX5704"/>
      <c r="BY5704"/>
      <c r="BZ5704"/>
      <c r="CA5704"/>
    </row>
    <row r="5705" spans="1:79" x14ac:dyDescent="0.25">
      <c r="A5705" s="51">
        <v>65220</v>
      </c>
      <c r="B5705" s="88" t="s">
        <v>14963</v>
      </c>
      <c r="C5705" s="51" t="s">
        <v>3</v>
      </c>
      <c r="D5705" s="35">
        <v>46204</v>
      </c>
      <c r="E5705" s="31">
        <v>51.41</v>
      </c>
      <c r="F5705" s="96" t="s">
        <v>3420</v>
      </c>
      <c r="G5705" s="32" t="s">
        <v>4447</v>
      </c>
      <c r="H5705" s="99" t="s">
        <v>4447</v>
      </c>
      <c r="I5705" s="32" t="s">
        <v>3417</v>
      </c>
      <c r="J5705" s="8" t="s">
        <v>3418</v>
      </c>
      <c r="K5705" s="8" t="s">
        <v>3417</v>
      </c>
      <c r="L5705" s="57" t="s">
        <v>3417</v>
      </c>
      <c r="M5705" s="24" t="s">
        <v>19022</v>
      </c>
      <c r="N5705" s="8" t="s">
        <v>19022</v>
      </c>
      <c r="AT5705"/>
      <c r="AU5705"/>
      <c r="AV5705"/>
      <c r="AW5705"/>
      <c r="AX5705"/>
      <c r="AY5705"/>
      <c r="AZ5705"/>
      <c r="BA5705"/>
      <c r="BB5705"/>
      <c r="BC5705"/>
      <c r="BD5705"/>
      <c r="BE5705"/>
      <c r="BF5705"/>
      <c r="BG5705"/>
      <c r="BH5705"/>
      <c r="BI5705"/>
      <c r="BJ5705"/>
      <c r="BK5705"/>
      <c r="BL5705"/>
      <c r="BM5705"/>
      <c r="BN5705"/>
      <c r="BO5705"/>
      <c r="BP5705"/>
      <c r="BQ5705"/>
      <c r="BR5705"/>
      <c r="BS5705"/>
      <c r="BT5705"/>
      <c r="BU5705"/>
      <c r="BV5705"/>
      <c r="BW5705"/>
      <c r="BX5705"/>
      <c r="BY5705"/>
      <c r="BZ5705"/>
      <c r="CA5705"/>
    </row>
    <row r="5706" spans="1:79" x14ac:dyDescent="0.25">
      <c r="A5706" s="51">
        <v>65222</v>
      </c>
      <c r="B5706" s="88" t="s">
        <v>14964</v>
      </c>
      <c r="C5706" s="51" t="s">
        <v>3</v>
      </c>
      <c r="D5706" s="35">
        <v>46204</v>
      </c>
      <c r="E5706" s="31">
        <v>54.48</v>
      </c>
      <c r="F5706" s="96" t="s">
        <v>3420</v>
      </c>
      <c r="G5706" s="32" t="s">
        <v>4447</v>
      </c>
      <c r="H5706" s="99" t="s">
        <v>4447</v>
      </c>
      <c r="I5706" s="32" t="s">
        <v>3417</v>
      </c>
      <c r="J5706" s="8" t="s">
        <v>3418</v>
      </c>
      <c r="K5706" s="8" t="s">
        <v>3417</v>
      </c>
      <c r="L5706" s="57" t="s">
        <v>3417</v>
      </c>
      <c r="M5706" s="24" t="s">
        <v>19022</v>
      </c>
      <c r="N5706" s="8" t="s">
        <v>19022</v>
      </c>
      <c r="AT5706"/>
      <c r="AU5706"/>
      <c r="AV5706"/>
      <c r="AW5706"/>
      <c r="AX5706"/>
      <c r="AY5706"/>
      <c r="AZ5706"/>
      <c r="BA5706"/>
      <c r="BB5706"/>
      <c r="BC5706"/>
      <c r="BD5706"/>
      <c r="BE5706"/>
      <c r="BF5706"/>
      <c r="BG5706"/>
      <c r="BH5706"/>
      <c r="BI5706"/>
      <c r="BJ5706"/>
      <c r="BK5706"/>
      <c r="BL5706"/>
      <c r="BM5706"/>
      <c r="BN5706"/>
      <c r="BO5706"/>
      <c r="BP5706"/>
      <c r="BQ5706"/>
      <c r="BR5706"/>
      <c r="BS5706"/>
      <c r="BT5706"/>
      <c r="BU5706"/>
      <c r="BV5706"/>
      <c r="BW5706"/>
      <c r="BX5706"/>
      <c r="BY5706"/>
      <c r="BZ5706"/>
      <c r="CA5706"/>
    </row>
    <row r="5707" spans="1:79" x14ac:dyDescent="0.25">
      <c r="A5707" s="51">
        <v>65235</v>
      </c>
      <c r="B5707" s="88" t="s">
        <v>14965</v>
      </c>
      <c r="C5707" s="51" t="s">
        <v>3</v>
      </c>
      <c r="D5707" s="35">
        <v>46204</v>
      </c>
      <c r="E5707" s="31">
        <v>516.36</v>
      </c>
      <c r="F5707" s="96" t="s">
        <v>3417</v>
      </c>
      <c r="G5707" s="35">
        <v>46204</v>
      </c>
      <c r="H5707" s="31">
        <v>1068.0768</v>
      </c>
      <c r="I5707" s="9" t="s">
        <v>3417</v>
      </c>
      <c r="J5707" s="8" t="s">
        <v>3418</v>
      </c>
      <c r="K5707" s="8" t="s">
        <v>3417</v>
      </c>
      <c r="L5707" s="57" t="s">
        <v>3417</v>
      </c>
      <c r="M5707" s="24" t="s">
        <v>19022</v>
      </c>
      <c r="N5707" s="8" t="s">
        <v>19022</v>
      </c>
      <c r="AT5707"/>
      <c r="AU5707"/>
      <c r="AV5707"/>
      <c r="AW5707"/>
      <c r="AX5707"/>
      <c r="AY5707"/>
      <c r="AZ5707"/>
      <c r="BA5707"/>
      <c r="BB5707"/>
      <c r="BC5707"/>
      <c r="BD5707"/>
      <c r="BE5707"/>
      <c r="BF5707"/>
      <c r="BG5707"/>
      <c r="BH5707"/>
      <c r="BI5707"/>
      <c r="BJ5707"/>
      <c r="BK5707"/>
      <c r="BL5707"/>
      <c r="BM5707"/>
      <c r="BN5707"/>
      <c r="BO5707"/>
      <c r="BP5707"/>
      <c r="BQ5707"/>
      <c r="BR5707"/>
      <c r="BS5707"/>
      <c r="BT5707"/>
      <c r="BU5707"/>
      <c r="BV5707"/>
      <c r="BW5707"/>
      <c r="BX5707"/>
      <c r="BY5707"/>
      <c r="BZ5707"/>
      <c r="CA5707"/>
    </row>
    <row r="5708" spans="1:79" x14ac:dyDescent="0.25">
      <c r="A5708" s="51">
        <v>65260</v>
      </c>
      <c r="B5708" s="88" t="s">
        <v>14966</v>
      </c>
      <c r="C5708" s="51" t="s">
        <v>3</v>
      </c>
      <c r="D5708" s="35">
        <v>46204</v>
      </c>
      <c r="E5708" s="31">
        <v>683.19</v>
      </c>
      <c r="F5708" s="96" t="s">
        <v>3417</v>
      </c>
      <c r="G5708" s="35">
        <v>46204</v>
      </c>
      <c r="H5708" s="31">
        <v>1068.0768</v>
      </c>
      <c r="I5708" s="9" t="s">
        <v>3417</v>
      </c>
      <c r="J5708" s="8" t="s">
        <v>3418</v>
      </c>
      <c r="K5708" s="8" t="s">
        <v>3417</v>
      </c>
      <c r="L5708" s="57" t="s">
        <v>3417</v>
      </c>
      <c r="M5708" s="24" t="s">
        <v>19022</v>
      </c>
      <c r="N5708" s="8" t="s">
        <v>19022</v>
      </c>
      <c r="AT5708"/>
      <c r="AU5708"/>
      <c r="AV5708"/>
      <c r="AW5708"/>
      <c r="AX5708"/>
      <c r="AY5708"/>
      <c r="AZ5708"/>
      <c r="BA5708"/>
      <c r="BB5708"/>
      <c r="BC5708"/>
      <c r="BD5708"/>
      <c r="BE5708"/>
      <c r="BF5708"/>
      <c r="BG5708"/>
      <c r="BH5708"/>
      <c r="BI5708"/>
      <c r="BJ5708"/>
      <c r="BK5708"/>
      <c r="BL5708"/>
      <c r="BM5708"/>
      <c r="BN5708"/>
      <c r="BO5708"/>
      <c r="BP5708"/>
      <c r="BQ5708"/>
      <c r="BR5708"/>
      <c r="BS5708"/>
      <c r="BT5708"/>
      <c r="BU5708"/>
      <c r="BV5708"/>
      <c r="BW5708"/>
      <c r="BX5708"/>
      <c r="BY5708"/>
      <c r="BZ5708"/>
      <c r="CA5708"/>
    </row>
    <row r="5709" spans="1:79" x14ac:dyDescent="0.25">
      <c r="A5709" s="51">
        <v>65265</v>
      </c>
      <c r="B5709" s="88" t="s">
        <v>14967</v>
      </c>
      <c r="C5709" s="51" t="s">
        <v>3</v>
      </c>
      <c r="D5709" s="35">
        <v>46204</v>
      </c>
      <c r="E5709" s="31">
        <v>766.53</v>
      </c>
      <c r="F5709" s="96" t="s">
        <v>3417</v>
      </c>
      <c r="G5709" s="35">
        <v>46204</v>
      </c>
      <c r="H5709" s="31">
        <v>1068.0768</v>
      </c>
      <c r="I5709" s="9" t="s">
        <v>3417</v>
      </c>
      <c r="J5709" s="8" t="s">
        <v>3418</v>
      </c>
      <c r="K5709" s="8" t="s">
        <v>3417</v>
      </c>
      <c r="L5709" s="57" t="s">
        <v>3417</v>
      </c>
      <c r="M5709" s="24" t="s">
        <v>19022</v>
      </c>
      <c r="N5709" s="8" t="s">
        <v>19022</v>
      </c>
      <c r="AT5709"/>
      <c r="AU5709"/>
      <c r="AV5709"/>
      <c r="AW5709"/>
      <c r="AX5709"/>
      <c r="AY5709"/>
      <c r="AZ5709"/>
      <c r="BA5709"/>
      <c r="BB5709"/>
      <c r="BC5709"/>
      <c r="BD5709"/>
      <c r="BE5709"/>
      <c r="BF5709"/>
      <c r="BG5709"/>
      <c r="BH5709"/>
      <c r="BI5709"/>
      <c r="BJ5709"/>
      <c r="BK5709"/>
      <c r="BL5709"/>
      <c r="BM5709"/>
      <c r="BN5709"/>
      <c r="BO5709"/>
      <c r="BP5709"/>
      <c r="BQ5709"/>
      <c r="BR5709"/>
      <c r="BS5709"/>
      <c r="BT5709"/>
      <c r="BU5709"/>
      <c r="BV5709"/>
      <c r="BW5709"/>
      <c r="BX5709"/>
      <c r="BY5709"/>
      <c r="BZ5709"/>
      <c r="CA5709"/>
    </row>
    <row r="5710" spans="1:79" x14ac:dyDescent="0.25">
      <c r="A5710" s="51">
        <v>65270</v>
      </c>
      <c r="B5710" s="88" t="s">
        <v>14968</v>
      </c>
      <c r="C5710" s="51" t="s">
        <v>3</v>
      </c>
      <c r="D5710" s="35">
        <v>46204</v>
      </c>
      <c r="E5710" s="31">
        <v>226.53</v>
      </c>
      <c r="F5710" s="96" t="s">
        <v>3420</v>
      </c>
      <c r="G5710" s="35">
        <v>46204</v>
      </c>
      <c r="H5710" s="31">
        <v>925.77599999999995</v>
      </c>
      <c r="I5710" s="9" t="s">
        <v>3417</v>
      </c>
      <c r="J5710" s="8" t="s">
        <v>3418</v>
      </c>
      <c r="K5710" s="8" t="s">
        <v>3417</v>
      </c>
      <c r="L5710" s="57" t="s">
        <v>3417</v>
      </c>
      <c r="M5710" s="24" t="s">
        <v>19022</v>
      </c>
      <c r="N5710" s="8" t="s">
        <v>19022</v>
      </c>
      <c r="AT5710"/>
      <c r="AU5710"/>
      <c r="AV5710"/>
      <c r="AW5710"/>
      <c r="AX5710"/>
      <c r="AY5710"/>
      <c r="AZ5710"/>
      <c r="BA5710"/>
      <c r="BB5710"/>
      <c r="BC5710"/>
      <c r="BD5710"/>
      <c r="BE5710"/>
      <c r="BF5710"/>
      <c r="BG5710"/>
      <c r="BH5710"/>
      <c r="BI5710"/>
      <c r="BJ5710"/>
      <c r="BK5710"/>
      <c r="BL5710"/>
      <c r="BM5710"/>
      <c r="BN5710"/>
      <c r="BO5710"/>
      <c r="BP5710"/>
      <c r="BQ5710"/>
      <c r="BR5710"/>
      <c r="BS5710"/>
      <c r="BT5710"/>
      <c r="BU5710"/>
      <c r="BV5710"/>
      <c r="BW5710"/>
      <c r="BX5710"/>
      <c r="BY5710"/>
      <c r="BZ5710"/>
      <c r="CA5710"/>
    </row>
    <row r="5711" spans="1:79" x14ac:dyDescent="0.25">
      <c r="A5711" s="51">
        <v>65272</v>
      </c>
      <c r="B5711" s="88" t="s">
        <v>14969</v>
      </c>
      <c r="C5711" s="51" t="s">
        <v>3</v>
      </c>
      <c r="D5711" s="35">
        <v>46204</v>
      </c>
      <c r="E5711" s="31">
        <v>424.18</v>
      </c>
      <c r="F5711" s="96" t="s">
        <v>3420</v>
      </c>
      <c r="G5711" s="35">
        <v>46204</v>
      </c>
      <c r="H5711" s="31">
        <v>925.77599999999995</v>
      </c>
      <c r="I5711" s="9" t="s">
        <v>3417</v>
      </c>
      <c r="J5711" s="8" t="s">
        <v>3418</v>
      </c>
      <c r="K5711" s="8" t="s">
        <v>3417</v>
      </c>
      <c r="L5711" s="57" t="s">
        <v>3417</v>
      </c>
      <c r="M5711" s="24" t="s">
        <v>19022</v>
      </c>
      <c r="N5711" s="8" t="s">
        <v>19022</v>
      </c>
      <c r="AT5711"/>
      <c r="AU5711"/>
      <c r="AV5711"/>
      <c r="AW5711"/>
      <c r="AX5711"/>
      <c r="AY5711"/>
      <c r="AZ5711"/>
      <c r="BA5711"/>
      <c r="BB5711"/>
      <c r="BC5711"/>
      <c r="BD5711"/>
      <c r="BE5711"/>
      <c r="BF5711"/>
      <c r="BG5711"/>
      <c r="BH5711"/>
      <c r="BI5711"/>
      <c r="BJ5711"/>
      <c r="BK5711"/>
      <c r="BL5711"/>
      <c r="BM5711"/>
      <c r="BN5711"/>
      <c r="BO5711"/>
      <c r="BP5711"/>
      <c r="BQ5711"/>
      <c r="BR5711"/>
      <c r="BS5711"/>
      <c r="BT5711"/>
      <c r="BU5711"/>
      <c r="BV5711"/>
      <c r="BW5711"/>
      <c r="BX5711"/>
      <c r="BY5711"/>
      <c r="BZ5711"/>
      <c r="CA5711"/>
    </row>
    <row r="5712" spans="1:79" x14ac:dyDescent="0.25">
      <c r="A5712" s="51">
        <v>65273</v>
      </c>
      <c r="B5712" s="88" t="s">
        <v>14970</v>
      </c>
      <c r="C5712" s="51" t="s">
        <v>3</v>
      </c>
      <c r="D5712" s="35">
        <v>46204</v>
      </c>
      <c r="E5712" s="31">
        <v>261.58999999999997</v>
      </c>
      <c r="F5712" s="96" t="s">
        <v>3417</v>
      </c>
      <c r="G5712" s="35" t="s">
        <v>4447</v>
      </c>
      <c r="H5712" s="31" t="s">
        <v>4447</v>
      </c>
      <c r="I5712" s="35" t="s">
        <v>3417</v>
      </c>
      <c r="J5712" s="8" t="s">
        <v>3418</v>
      </c>
      <c r="K5712" s="8" t="s">
        <v>3417</v>
      </c>
      <c r="L5712" s="57" t="s">
        <v>3417</v>
      </c>
      <c r="M5712" s="24" t="s">
        <v>19027</v>
      </c>
      <c r="N5712" s="8" t="s">
        <v>19022</v>
      </c>
      <c r="AT5712"/>
      <c r="AU5712"/>
      <c r="AV5712"/>
      <c r="AW5712"/>
      <c r="AX5712"/>
      <c r="AY5712"/>
      <c r="AZ5712"/>
      <c r="BA5712"/>
      <c r="BB5712"/>
      <c r="BC5712"/>
      <c r="BD5712"/>
      <c r="BE5712"/>
      <c r="BF5712"/>
      <c r="BG5712"/>
      <c r="BH5712"/>
      <c r="BI5712"/>
      <c r="BJ5712"/>
      <c r="BK5712"/>
      <c r="BL5712"/>
      <c r="BM5712"/>
      <c r="BN5712"/>
      <c r="BO5712"/>
      <c r="BP5712"/>
      <c r="BQ5712"/>
      <c r="BR5712"/>
      <c r="BS5712"/>
      <c r="BT5712"/>
      <c r="BU5712"/>
      <c r="BV5712"/>
      <c r="BW5712"/>
      <c r="BX5712"/>
      <c r="BY5712"/>
      <c r="BZ5712"/>
      <c r="CA5712"/>
    </row>
    <row r="5713" spans="1:79" x14ac:dyDescent="0.25">
      <c r="A5713" s="51">
        <v>65275</v>
      </c>
      <c r="B5713" s="88" t="s">
        <v>14971</v>
      </c>
      <c r="C5713" s="51" t="s">
        <v>3</v>
      </c>
      <c r="D5713" s="35">
        <v>46204</v>
      </c>
      <c r="E5713" s="31">
        <v>477.63</v>
      </c>
      <c r="F5713" s="96" t="s">
        <v>3420</v>
      </c>
      <c r="G5713" s="35">
        <v>46204</v>
      </c>
      <c r="H5713" s="31">
        <v>1476.36</v>
      </c>
      <c r="I5713" s="9" t="s">
        <v>3417</v>
      </c>
      <c r="J5713" s="8" t="s">
        <v>3418</v>
      </c>
      <c r="K5713" s="8" t="s">
        <v>3417</v>
      </c>
      <c r="L5713" s="57" t="s">
        <v>3417</v>
      </c>
      <c r="M5713" s="24" t="s">
        <v>19022</v>
      </c>
      <c r="N5713" s="8" t="s">
        <v>19022</v>
      </c>
      <c r="AT5713"/>
      <c r="AU5713"/>
      <c r="AV5713"/>
      <c r="AW5713"/>
      <c r="AX5713"/>
      <c r="AY5713"/>
      <c r="AZ5713"/>
      <c r="BA5713"/>
      <c r="BB5713"/>
      <c r="BC5713"/>
      <c r="BD5713"/>
      <c r="BE5713"/>
      <c r="BF5713"/>
      <c r="BG5713"/>
      <c r="BH5713"/>
      <c r="BI5713"/>
      <c r="BJ5713"/>
      <c r="BK5713"/>
      <c r="BL5713"/>
      <c r="BM5713"/>
      <c r="BN5713"/>
      <c r="BO5713"/>
      <c r="BP5713"/>
      <c r="BQ5713"/>
      <c r="BR5713"/>
      <c r="BS5713"/>
      <c r="BT5713"/>
      <c r="BU5713"/>
      <c r="BV5713"/>
      <c r="BW5713"/>
      <c r="BX5713"/>
      <c r="BY5713"/>
      <c r="BZ5713"/>
      <c r="CA5713"/>
    </row>
    <row r="5714" spans="1:79" x14ac:dyDescent="0.25">
      <c r="A5714" s="51">
        <v>65280</v>
      </c>
      <c r="B5714" s="88" t="s">
        <v>14972</v>
      </c>
      <c r="C5714" s="51" t="s">
        <v>3</v>
      </c>
      <c r="D5714" s="35">
        <v>46204</v>
      </c>
      <c r="E5714" s="31">
        <v>461.2</v>
      </c>
      <c r="F5714" s="96" t="s">
        <v>3417</v>
      </c>
      <c r="G5714" s="35">
        <v>46204</v>
      </c>
      <c r="H5714" s="31">
        <v>2370.4185600000001</v>
      </c>
      <c r="I5714" s="9" t="s">
        <v>3417</v>
      </c>
      <c r="J5714" s="8" t="s">
        <v>3418</v>
      </c>
      <c r="K5714" s="8" t="s">
        <v>3417</v>
      </c>
      <c r="L5714" s="57" t="s">
        <v>3417</v>
      </c>
      <c r="M5714" s="24" t="s">
        <v>19022</v>
      </c>
      <c r="N5714" s="8" t="s">
        <v>19022</v>
      </c>
      <c r="AT5714"/>
      <c r="AU5714"/>
      <c r="AV5714"/>
      <c r="AW5714"/>
      <c r="AX5714"/>
      <c r="AY5714"/>
      <c r="AZ5714"/>
      <c r="BA5714"/>
      <c r="BB5714"/>
      <c r="BC5714"/>
      <c r="BD5714"/>
      <c r="BE5714"/>
      <c r="BF5714"/>
      <c r="BG5714"/>
      <c r="BH5714"/>
      <c r="BI5714"/>
      <c r="BJ5714"/>
      <c r="BK5714"/>
      <c r="BL5714"/>
      <c r="BM5714"/>
      <c r="BN5714"/>
      <c r="BO5714"/>
      <c r="BP5714"/>
      <c r="BQ5714"/>
      <c r="BR5714"/>
      <c r="BS5714"/>
      <c r="BT5714"/>
      <c r="BU5714"/>
      <c r="BV5714"/>
      <c r="BW5714"/>
      <c r="BX5714"/>
      <c r="BY5714"/>
      <c r="BZ5714"/>
      <c r="CA5714"/>
    </row>
    <row r="5715" spans="1:79" ht="30" x14ac:dyDescent="0.25">
      <c r="A5715" s="51">
        <v>65285</v>
      </c>
      <c r="B5715" s="88" t="s">
        <v>14973</v>
      </c>
      <c r="C5715" s="51" t="s">
        <v>3</v>
      </c>
      <c r="D5715" s="35">
        <v>46204</v>
      </c>
      <c r="E5715" s="31">
        <v>757.59</v>
      </c>
      <c r="F5715" s="96" t="s">
        <v>3417</v>
      </c>
      <c r="G5715" s="35">
        <v>46204</v>
      </c>
      <c r="H5715" s="31">
        <v>2370.4185600000001</v>
      </c>
      <c r="I5715" s="9" t="s">
        <v>3417</v>
      </c>
      <c r="J5715" s="8" t="s">
        <v>3418</v>
      </c>
      <c r="K5715" s="8" t="s">
        <v>3417</v>
      </c>
      <c r="L5715" s="57" t="s">
        <v>3417</v>
      </c>
      <c r="M5715" s="24" t="s">
        <v>19022</v>
      </c>
      <c r="N5715" s="8" t="s">
        <v>19022</v>
      </c>
      <c r="AT5715"/>
      <c r="AU5715"/>
      <c r="AV5715"/>
      <c r="AW5715"/>
      <c r="AX5715"/>
      <c r="AY5715"/>
      <c r="AZ5715"/>
      <c r="BA5715"/>
      <c r="BB5715"/>
      <c r="BC5715"/>
      <c r="BD5715"/>
      <c r="BE5715"/>
      <c r="BF5715"/>
      <c r="BG5715"/>
      <c r="BH5715"/>
      <c r="BI5715"/>
      <c r="BJ5715"/>
      <c r="BK5715"/>
      <c r="BL5715"/>
      <c r="BM5715"/>
      <c r="BN5715"/>
      <c r="BO5715"/>
      <c r="BP5715"/>
      <c r="BQ5715"/>
      <c r="BR5715"/>
      <c r="BS5715"/>
      <c r="BT5715"/>
      <c r="BU5715"/>
      <c r="BV5715"/>
      <c r="BW5715"/>
      <c r="BX5715"/>
      <c r="BY5715"/>
      <c r="BZ5715"/>
      <c r="CA5715"/>
    </row>
    <row r="5716" spans="1:79" x14ac:dyDescent="0.25">
      <c r="A5716" s="51">
        <v>65286</v>
      </c>
      <c r="B5716" s="88" t="s">
        <v>14974</v>
      </c>
      <c r="C5716" s="51" t="s">
        <v>3</v>
      </c>
      <c r="D5716" s="35">
        <v>46204</v>
      </c>
      <c r="E5716" s="31">
        <v>563.88</v>
      </c>
      <c r="F5716" s="96" t="s">
        <v>3420</v>
      </c>
      <c r="G5716" s="35">
        <v>46204</v>
      </c>
      <c r="H5716" s="31">
        <v>398.57184000000001</v>
      </c>
      <c r="I5716" s="9" t="s">
        <v>3417</v>
      </c>
      <c r="J5716" s="8" t="s">
        <v>3418</v>
      </c>
      <c r="K5716" s="8" t="s">
        <v>3417</v>
      </c>
      <c r="L5716" s="57" t="s">
        <v>3417</v>
      </c>
      <c r="M5716" s="24" t="s">
        <v>19022</v>
      </c>
      <c r="N5716" s="8" t="s">
        <v>19022</v>
      </c>
      <c r="AT5716"/>
      <c r="AU5716"/>
      <c r="AV5716"/>
      <c r="AW5716"/>
      <c r="AX5716"/>
      <c r="AY5716"/>
      <c r="AZ5716"/>
      <c r="BA5716"/>
      <c r="BB5716"/>
      <c r="BC5716"/>
      <c r="BD5716"/>
      <c r="BE5716"/>
      <c r="BF5716"/>
      <c r="BG5716"/>
      <c r="BH5716"/>
      <c r="BI5716"/>
      <c r="BJ5716"/>
      <c r="BK5716"/>
      <c r="BL5716"/>
      <c r="BM5716"/>
      <c r="BN5716"/>
      <c r="BO5716"/>
      <c r="BP5716"/>
      <c r="BQ5716"/>
      <c r="BR5716"/>
      <c r="BS5716"/>
      <c r="BT5716"/>
      <c r="BU5716"/>
      <c r="BV5716"/>
      <c r="BW5716"/>
      <c r="BX5716"/>
      <c r="BY5716"/>
      <c r="BZ5716"/>
      <c r="CA5716"/>
    </row>
    <row r="5717" spans="1:79" x14ac:dyDescent="0.25">
      <c r="A5717" s="51">
        <v>65290</v>
      </c>
      <c r="B5717" s="88" t="s">
        <v>14975</v>
      </c>
      <c r="C5717" s="51" t="s">
        <v>3</v>
      </c>
      <c r="D5717" s="35">
        <v>46204</v>
      </c>
      <c r="E5717" s="31">
        <v>338.39</v>
      </c>
      <c r="F5717" s="96" t="s">
        <v>3417</v>
      </c>
      <c r="G5717" s="35">
        <v>46204</v>
      </c>
      <c r="H5717" s="31">
        <v>1476.36</v>
      </c>
      <c r="I5717" s="9" t="s">
        <v>3417</v>
      </c>
      <c r="J5717" s="8" t="s">
        <v>3418</v>
      </c>
      <c r="K5717" s="8" t="s">
        <v>3417</v>
      </c>
      <c r="L5717" s="57" t="s">
        <v>3417</v>
      </c>
      <c r="M5717" s="24" t="s">
        <v>19022</v>
      </c>
      <c r="N5717" s="8" t="s">
        <v>19022</v>
      </c>
      <c r="AT5717"/>
      <c r="AU5717"/>
      <c r="AV5717"/>
      <c r="AW5717"/>
      <c r="AX5717"/>
      <c r="AY5717"/>
      <c r="AZ5717"/>
      <c r="BA5717"/>
      <c r="BB5717"/>
      <c r="BC5717"/>
      <c r="BD5717"/>
      <c r="BE5717"/>
      <c r="BF5717"/>
      <c r="BG5717"/>
      <c r="BH5717"/>
      <c r="BI5717"/>
      <c r="BJ5717"/>
      <c r="BK5717"/>
      <c r="BL5717"/>
      <c r="BM5717"/>
      <c r="BN5717"/>
      <c r="BO5717"/>
      <c r="BP5717"/>
      <c r="BQ5717"/>
      <c r="BR5717"/>
      <c r="BS5717"/>
      <c r="BT5717"/>
      <c r="BU5717"/>
      <c r="BV5717"/>
      <c r="BW5717"/>
      <c r="BX5717"/>
      <c r="BY5717"/>
      <c r="BZ5717"/>
      <c r="CA5717"/>
    </row>
    <row r="5718" spans="1:79" x14ac:dyDescent="0.25">
      <c r="A5718" s="51">
        <v>65400</v>
      </c>
      <c r="B5718" s="88" t="s">
        <v>14976</v>
      </c>
      <c r="C5718" s="51" t="s">
        <v>3</v>
      </c>
      <c r="D5718" s="35">
        <v>46204</v>
      </c>
      <c r="E5718" s="31">
        <v>564.29</v>
      </c>
      <c r="F5718" s="96" t="s">
        <v>3420</v>
      </c>
      <c r="G5718" s="35">
        <v>46204</v>
      </c>
      <c r="H5718" s="31">
        <v>462.11903999999998</v>
      </c>
      <c r="I5718" s="9" t="s">
        <v>3417</v>
      </c>
      <c r="J5718" s="8" t="s">
        <v>3418</v>
      </c>
      <c r="K5718" s="8" t="s">
        <v>3417</v>
      </c>
      <c r="L5718" s="57" t="s">
        <v>3417</v>
      </c>
      <c r="M5718" s="24" t="s">
        <v>19022</v>
      </c>
      <c r="N5718" s="8" t="s">
        <v>19022</v>
      </c>
      <c r="AT5718"/>
      <c r="AU5718"/>
      <c r="AV5718"/>
      <c r="AW5718"/>
      <c r="AX5718"/>
      <c r="AY5718"/>
      <c r="AZ5718"/>
      <c r="BA5718"/>
      <c r="BB5718"/>
      <c r="BC5718"/>
      <c r="BD5718"/>
      <c r="BE5718"/>
      <c r="BF5718"/>
      <c r="BG5718"/>
      <c r="BH5718"/>
      <c r="BI5718"/>
      <c r="BJ5718"/>
      <c r="BK5718"/>
      <c r="BL5718"/>
      <c r="BM5718"/>
      <c r="BN5718"/>
      <c r="BO5718"/>
      <c r="BP5718"/>
      <c r="BQ5718"/>
      <c r="BR5718"/>
      <c r="BS5718"/>
      <c r="BT5718"/>
      <c r="BU5718"/>
      <c r="BV5718"/>
      <c r="BW5718"/>
      <c r="BX5718"/>
      <c r="BY5718"/>
      <c r="BZ5718"/>
      <c r="CA5718"/>
    </row>
    <row r="5719" spans="1:79" x14ac:dyDescent="0.25">
      <c r="A5719" s="51">
        <v>65410</v>
      </c>
      <c r="B5719" s="88" t="s">
        <v>17</v>
      </c>
      <c r="C5719" s="51" t="s">
        <v>3</v>
      </c>
      <c r="D5719" s="35">
        <v>46204</v>
      </c>
      <c r="E5719" s="31">
        <v>116.31</v>
      </c>
      <c r="F5719" s="96" t="s">
        <v>3420</v>
      </c>
      <c r="G5719" s="35">
        <v>46204</v>
      </c>
      <c r="H5719" s="31">
        <v>925.77599999999995</v>
      </c>
      <c r="I5719" s="9" t="s">
        <v>3417</v>
      </c>
      <c r="J5719" s="8" t="s">
        <v>3418</v>
      </c>
      <c r="K5719" s="8" t="s">
        <v>3417</v>
      </c>
      <c r="L5719" s="57" t="s">
        <v>3417</v>
      </c>
      <c r="M5719" s="24" t="s">
        <v>19022</v>
      </c>
      <c r="N5719" s="8" t="s">
        <v>19022</v>
      </c>
      <c r="AT5719"/>
      <c r="AU5719"/>
      <c r="AV5719"/>
      <c r="AW5719"/>
      <c r="AX5719"/>
      <c r="AY5719"/>
      <c r="AZ5719"/>
      <c r="BA5719"/>
      <c r="BB5719"/>
      <c r="BC5719"/>
      <c r="BD5719"/>
      <c r="BE5719"/>
      <c r="BF5719"/>
      <c r="BG5719"/>
      <c r="BH5719"/>
      <c r="BI5719"/>
      <c r="BJ5719"/>
      <c r="BK5719"/>
      <c r="BL5719"/>
      <c r="BM5719"/>
      <c r="BN5719"/>
      <c r="BO5719"/>
      <c r="BP5719"/>
      <c r="BQ5719"/>
      <c r="BR5719"/>
      <c r="BS5719"/>
      <c r="BT5719"/>
      <c r="BU5719"/>
      <c r="BV5719"/>
      <c r="BW5719"/>
      <c r="BX5719"/>
      <c r="BY5719"/>
      <c r="BZ5719"/>
      <c r="CA5719"/>
    </row>
    <row r="5720" spans="1:79" x14ac:dyDescent="0.25">
      <c r="A5720" s="51">
        <v>65420</v>
      </c>
      <c r="B5720" s="88" t="s">
        <v>14977</v>
      </c>
      <c r="C5720" s="51" t="s">
        <v>3</v>
      </c>
      <c r="D5720" s="35">
        <v>46204</v>
      </c>
      <c r="E5720" s="31">
        <v>434.87</v>
      </c>
      <c r="F5720" s="96" t="s">
        <v>3420</v>
      </c>
      <c r="G5720" s="35">
        <v>46204</v>
      </c>
      <c r="H5720" s="31">
        <v>925.77599999999995</v>
      </c>
      <c r="I5720" s="9" t="s">
        <v>3417</v>
      </c>
      <c r="J5720" s="8" t="s">
        <v>3418</v>
      </c>
      <c r="K5720" s="8" t="s">
        <v>3417</v>
      </c>
      <c r="L5720" s="57" t="s">
        <v>3417</v>
      </c>
      <c r="M5720" s="24" t="s">
        <v>19022</v>
      </c>
      <c r="N5720" s="8" t="s">
        <v>19022</v>
      </c>
      <c r="AT5720"/>
      <c r="AU5720"/>
      <c r="AV5720"/>
      <c r="AW5720"/>
      <c r="AX5720"/>
      <c r="AY5720"/>
      <c r="AZ5720"/>
      <c r="BA5720"/>
      <c r="BB5720"/>
      <c r="BC5720"/>
      <c r="BD5720"/>
      <c r="BE5720"/>
      <c r="BF5720"/>
      <c r="BG5720"/>
      <c r="BH5720"/>
      <c r="BI5720"/>
      <c r="BJ5720"/>
      <c r="BK5720"/>
      <c r="BL5720"/>
      <c r="BM5720"/>
      <c r="BN5720"/>
      <c r="BO5720"/>
      <c r="BP5720"/>
      <c r="BQ5720"/>
      <c r="BR5720"/>
      <c r="BS5720"/>
      <c r="BT5720"/>
      <c r="BU5720"/>
      <c r="BV5720"/>
      <c r="BW5720"/>
      <c r="BX5720"/>
      <c r="BY5720"/>
      <c r="BZ5720"/>
      <c r="CA5720"/>
    </row>
    <row r="5721" spans="1:79" x14ac:dyDescent="0.25">
      <c r="A5721" s="51">
        <v>65426</v>
      </c>
      <c r="B5721" s="88" t="s">
        <v>14978</v>
      </c>
      <c r="C5721" s="51" t="s">
        <v>3</v>
      </c>
      <c r="D5721" s="35">
        <v>46204</v>
      </c>
      <c r="E5721" s="31">
        <v>540.80999999999995</v>
      </c>
      <c r="F5721" s="96" t="s">
        <v>3420</v>
      </c>
      <c r="G5721" s="35">
        <v>46204</v>
      </c>
      <c r="H5721" s="31">
        <v>925.77599999999995</v>
      </c>
      <c r="I5721" s="9" t="s">
        <v>3417</v>
      </c>
      <c r="J5721" s="8" t="s">
        <v>3418</v>
      </c>
      <c r="K5721" s="8" t="s">
        <v>3417</v>
      </c>
      <c r="L5721" s="57" t="s">
        <v>3417</v>
      </c>
      <c r="M5721" s="24" t="s">
        <v>19022</v>
      </c>
      <c r="N5721" s="8" t="s">
        <v>19022</v>
      </c>
      <c r="AT5721"/>
      <c r="AU5721"/>
      <c r="AV5721"/>
      <c r="AW5721"/>
      <c r="AX5721"/>
      <c r="AY5721"/>
      <c r="AZ5721"/>
      <c r="BA5721"/>
      <c r="BB5721"/>
      <c r="BC5721"/>
      <c r="BD5721"/>
      <c r="BE5721"/>
      <c r="BF5721"/>
      <c r="BG5721"/>
      <c r="BH5721"/>
      <c r="BI5721"/>
      <c r="BJ5721"/>
      <c r="BK5721"/>
      <c r="BL5721"/>
      <c r="BM5721"/>
      <c r="BN5721"/>
      <c r="BO5721"/>
      <c r="BP5721"/>
      <c r="BQ5721"/>
      <c r="BR5721"/>
      <c r="BS5721"/>
      <c r="BT5721"/>
      <c r="BU5721"/>
      <c r="BV5721"/>
      <c r="BW5721"/>
      <c r="BX5721"/>
      <c r="BY5721"/>
      <c r="BZ5721"/>
      <c r="CA5721"/>
    </row>
    <row r="5722" spans="1:79" x14ac:dyDescent="0.25">
      <c r="A5722" s="51">
        <v>65430</v>
      </c>
      <c r="B5722" s="88" t="s">
        <v>14979</v>
      </c>
      <c r="C5722" s="51" t="s">
        <v>3</v>
      </c>
      <c r="D5722" s="35">
        <v>46204</v>
      </c>
      <c r="E5722" s="31">
        <v>93.74</v>
      </c>
      <c r="F5722" s="96" t="s">
        <v>3420</v>
      </c>
      <c r="G5722" s="32" t="s">
        <v>4447</v>
      </c>
      <c r="H5722" s="99" t="s">
        <v>4447</v>
      </c>
      <c r="I5722" s="32" t="s">
        <v>3417</v>
      </c>
      <c r="J5722" s="8" t="s">
        <v>3418</v>
      </c>
      <c r="K5722" s="8" t="s">
        <v>3417</v>
      </c>
      <c r="L5722" s="57" t="s">
        <v>3417</v>
      </c>
      <c r="M5722" s="24" t="s">
        <v>19022</v>
      </c>
      <c r="N5722" s="8" t="s">
        <v>19022</v>
      </c>
      <c r="AT5722"/>
      <c r="AU5722"/>
      <c r="AV5722"/>
      <c r="AW5722"/>
      <c r="AX5722"/>
      <c r="AY5722"/>
      <c r="AZ5722"/>
      <c r="BA5722"/>
      <c r="BB5722"/>
      <c r="BC5722"/>
      <c r="BD5722"/>
      <c r="BE5722"/>
      <c r="BF5722"/>
      <c r="BG5722"/>
      <c r="BH5722"/>
      <c r="BI5722"/>
      <c r="BJ5722"/>
      <c r="BK5722"/>
      <c r="BL5722"/>
      <c r="BM5722"/>
      <c r="BN5722"/>
      <c r="BO5722"/>
      <c r="BP5722"/>
      <c r="BQ5722"/>
      <c r="BR5722"/>
      <c r="BS5722"/>
      <c r="BT5722"/>
      <c r="BU5722"/>
      <c r="BV5722"/>
      <c r="BW5722"/>
      <c r="BX5722"/>
      <c r="BY5722"/>
      <c r="BZ5722"/>
      <c r="CA5722"/>
    </row>
    <row r="5723" spans="1:79" x14ac:dyDescent="0.25">
      <c r="A5723" s="51">
        <v>65435</v>
      </c>
      <c r="B5723" s="88" t="s">
        <v>14980</v>
      </c>
      <c r="C5723" s="51" t="s">
        <v>3</v>
      </c>
      <c r="D5723" s="35">
        <v>46204</v>
      </c>
      <c r="E5723" s="31">
        <v>67.55</v>
      </c>
      <c r="F5723" s="96" t="s">
        <v>3420</v>
      </c>
      <c r="G5723" s="35">
        <v>46204</v>
      </c>
      <c r="H5723" s="31">
        <v>43.683840000000004</v>
      </c>
      <c r="I5723" s="9" t="s">
        <v>3417</v>
      </c>
      <c r="J5723" s="8" t="s">
        <v>3418</v>
      </c>
      <c r="K5723" s="8" t="s">
        <v>3417</v>
      </c>
      <c r="L5723" s="57" t="s">
        <v>3417</v>
      </c>
      <c r="M5723" s="24" t="s">
        <v>19022</v>
      </c>
      <c r="N5723" s="8" t="s">
        <v>19022</v>
      </c>
      <c r="AT5723"/>
      <c r="AU5723"/>
      <c r="AV5723"/>
      <c r="AW5723"/>
      <c r="AX5723"/>
      <c r="AY5723"/>
      <c r="AZ5723"/>
      <c r="BA5723"/>
      <c r="BB5723"/>
      <c r="BC5723"/>
      <c r="BD5723"/>
      <c r="BE5723"/>
      <c r="BF5723"/>
      <c r="BG5723"/>
      <c r="BH5723"/>
      <c r="BI5723"/>
      <c r="BJ5723"/>
      <c r="BK5723"/>
      <c r="BL5723"/>
      <c r="BM5723"/>
      <c r="BN5723"/>
      <c r="BO5723"/>
      <c r="BP5723"/>
      <c r="BQ5723"/>
      <c r="BR5723"/>
      <c r="BS5723"/>
      <c r="BT5723"/>
      <c r="BU5723"/>
      <c r="BV5723"/>
      <c r="BW5723"/>
      <c r="BX5723"/>
      <c r="BY5723"/>
      <c r="BZ5723"/>
      <c r="CA5723"/>
    </row>
    <row r="5724" spans="1:79" x14ac:dyDescent="0.25">
      <c r="A5724" s="51">
        <v>65436</v>
      </c>
      <c r="B5724" s="88" t="s">
        <v>14981</v>
      </c>
      <c r="C5724" s="51" t="s">
        <v>3</v>
      </c>
      <c r="D5724" s="35">
        <v>46204</v>
      </c>
      <c r="E5724" s="31">
        <v>317.64</v>
      </c>
      <c r="F5724" s="96" t="s">
        <v>3420</v>
      </c>
      <c r="G5724" s="35">
        <v>46204</v>
      </c>
      <c r="H5724" s="31">
        <v>190.14911999999998</v>
      </c>
      <c r="I5724" s="9" t="s">
        <v>3417</v>
      </c>
      <c r="J5724" s="8" t="s">
        <v>3418</v>
      </c>
      <c r="K5724" s="8" t="s">
        <v>3417</v>
      </c>
      <c r="L5724" s="57" t="s">
        <v>3417</v>
      </c>
      <c r="M5724" s="24" t="s">
        <v>19022</v>
      </c>
      <c r="N5724" s="8" t="s">
        <v>19022</v>
      </c>
      <c r="AT5724"/>
      <c r="AU5724"/>
      <c r="AV5724"/>
      <c r="AW5724"/>
      <c r="AX5724"/>
      <c r="AY5724"/>
      <c r="AZ5724"/>
      <c r="BA5724"/>
      <c r="BB5724"/>
      <c r="BC5724"/>
      <c r="BD5724"/>
      <c r="BE5724"/>
      <c r="BF5724"/>
      <c r="BG5724"/>
      <c r="BH5724"/>
      <c r="BI5724"/>
      <c r="BJ5724"/>
      <c r="BK5724"/>
      <c r="BL5724"/>
      <c r="BM5724"/>
      <c r="BN5724"/>
      <c r="BO5724"/>
      <c r="BP5724"/>
      <c r="BQ5724"/>
      <c r="BR5724"/>
      <c r="BS5724"/>
      <c r="BT5724"/>
      <c r="BU5724"/>
      <c r="BV5724"/>
      <c r="BW5724"/>
      <c r="BX5724"/>
      <c r="BY5724"/>
      <c r="BZ5724"/>
      <c r="CA5724"/>
    </row>
    <row r="5725" spans="1:79" x14ac:dyDescent="0.25">
      <c r="A5725" s="51">
        <v>65450</v>
      </c>
      <c r="B5725" s="88" t="s">
        <v>14982</v>
      </c>
      <c r="C5725" s="51" t="s">
        <v>3</v>
      </c>
      <c r="D5725" s="35">
        <v>46204</v>
      </c>
      <c r="E5725" s="31">
        <v>270.48</v>
      </c>
      <c r="F5725" s="96" t="s">
        <v>3420</v>
      </c>
      <c r="G5725" s="35">
        <v>46204</v>
      </c>
      <c r="H5725" s="31">
        <v>148.07231999999999</v>
      </c>
      <c r="I5725" s="9" t="s">
        <v>3417</v>
      </c>
      <c r="J5725" s="8" t="s">
        <v>3418</v>
      </c>
      <c r="K5725" s="8" t="s">
        <v>3417</v>
      </c>
      <c r="L5725" s="57" t="s">
        <v>3417</v>
      </c>
      <c r="M5725" s="24" t="s">
        <v>19022</v>
      </c>
      <c r="N5725" s="8" t="s">
        <v>19022</v>
      </c>
      <c r="AT5725"/>
      <c r="AU5725"/>
      <c r="AV5725"/>
      <c r="AW5725"/>
      <c r="AX5725"/>
      <c r="AY5725"/>
      <c r="AZ5725"/>
      <c r="BA5725"/>
      <c r="BB5725"/>
      <c r="BC5725"/>
      <c r="BD5725"/>
      <c r="BE5725"/>
      <c r="BF5725"/>
      <c r="BG5725"/>
      <c r="BH5725"/>
      <c r="BI5725"/>
      <c r="BJ5725"/>
      <c r="BK5725"/>
      <c r="BL5725"/>
      <c r="BM5725"/>
      <c r="BN5725"/>
      <c r="BO5725"/>
      <c r="BP5725"/>
      <c r="BQ5725"/>
      <c r="BR5725"/>
      <c r="BS5725"/>
      <c r="BT5725"/>
      <c r="BU5725"/>
      <c r="BV5725"/>
      <c r="BW5725"/>
      <c r="BX5725"/>
      <c r="BY5725"/>
      <c r="BZ5725"/>
      <c r="CA5725"/>
    </row>
    <row r="5726" spans="1:79" x14ac:dyDescent="0.25">
      <c r="A5726" s="51">
        <v>65600</v>
      </c>
      <c r="B5726" s="88" t="s">
        <v>14983</v>
      </c>
      <c r="C5726" s="51" t="s">
        <v>3</v>
      </c>
      <c r="D5726" s="35">
        <v>46204</v>
      </c>
      <c r="E5726" s="31">
        <v>356.73</v>
      </c>
      <c r="F5726" s="96" t="s">
        <v>3420</v>
      </c>
      <c r="G5726" s="35">
        <v>46204</v>
      </c>
      <c r="H5726" s="31">
        <v>251.83008000000004</v>
      </c>
      <c r="I5726" s="9" t="s">
        <v>3417</v>
      </c>
      <c r="J5726" s="8" t="s">
        <v>3418</v>
      </c>
      <c r="K5726" s="8" t="s">
        <v>3417</v>
      </c>
      <c r="L5726" s="57" t="s">
        <v>3417</v>
      </c>
      <c r="M5726" s="24" t="s">
        <v>19022</v>
      </c>
      <c r="N5726" s="8" t="s">
        <v>19022</v>
      </c>
      <c r="AT5726"/>
      <c r="AU5726"/>
      <c r="AV5726"/>
      <c r="AW5726"/>
      <c r="AX5726"/>
      <c r="AY5726"/>
      <c r="AZ5726"/>
      <c r="BA5726"/>
      <c r="BB5726"/>
      <c r="BC5726"/>
      <c r="BD5726"/>
      <c r="BE5726"/>
      <c r="BF5726"/>
      <c r="BG5726"/>
      <c r="BH5726"/>
      <c r="BI5726"/>
      <c r="BJ5726"/>
      <c r="BK5726"/>
      <c r="BL5726"/>
      <c r="BM5726"/>
      <c r="BN5726"/>
      <c r="BO5726"/>
      <c r="BP5726"/>
      <c r="BQ5726"/>
      <c r="BR5726"/>
      <c r="BS5726"/>
      <c r="BT5726"/>
      <c r="BU5726"/>
      <c r="BV5726"/>
      <c r="BW5726"/>
      <c r="BX5726"/>
      <c r="BY5726"/>
      <c r="BZ5726"/>
      <c r="CA5726"/>
    </row>
    <row r="5727" spans="1:79" x14ac:dyDescent="0.25">
      <c r="A5727" s="51">
        <v>65710</v>
      </c>
      <c r="B5727" s="88" t="s">
        <v>14984</v>
      </c>
      <c r="C5727" s="51" t="s">
        <v>3</v>
      </c>
      <c r="D5727" s="35">
        <v>46204</v>
      </c>
      <c r="E5727" s="31">
        <v>799.32</v>
      </c>
      <c r="F5727" s="96" t="s">
        <v>3417</v>
      </c>
      <c r="G5727" s="35">
        <v>46204</v>
      </c>
      <c r="H5727" s="31">
        <v>2370.4185600000001</v>
      </c>
      <c r="I5727" s="9" t="s">
        <v>3417</v>
      </c>
      <c r="J5727" s="8" t="s">
        <v>3418</v>
      </c>
      <c r="K5727" s="8" t="s">
        <v>3417</v>
      </c>
      <c r="L5727" s="57" t="s">
        <v>3417</v>
      </c>
      <c r="M5727" s="24" t="s">
        <v>19022</v>
      </c>
      <c r="N5727" s="8" t="s">
        <v>19022</v>
      </c>
      <c r="AT5727"/>
      <c r="AU5727"/>
      <c r="AV5727"/>
      <c r="AW5727"/>
      <c r="AX5727"/>
      <c r="AY5727"/>
      <c r="AZ5727"/>
      <c r="BA5727"/>
      <c r="BB5727"/>
      <c r="BC5727"/>
      <c r="BD5727"/>
      <c r="BE5727"/>
      <c r="BF5727"/>
      <c r="BG5727"/>
      <c r="BH5727"/>
      <c r="BI5727"/>
      <c r="BJ5727"/>
      <c r="BK5727"/>
      <c r="BL5727"/>
      <c r="BM5727"/>
      <c r="BN5727"/>
      <c r="BO5727"/>
      <c r="BP5727"/>
      <c r="BQ5727"/>
      <c r="BR5727"/>
      <c r="BS5727"/>
      <c r="BT5727"/>
      <c r="BU5727"/>
      <c r="BV5727"/>
      <c r="BW5727"/>
      <c r="BX5727"/>
      <c r="BY5727"/>
      <c r="BZ5727"/>
      <c r="CA5727"/>
    </row>
    <row r="5728" spans="1:79" ht="30" x14ac:dyDescent="0.25">
      <c r="A5728" s="51">
        <v>65730</v>
      </c>
      <c r="B5728" s="88" t="s">
        <v>14985</v>
      </c>
      <c r="C5728" s="51" t="s">
        <v>3</v>
      </c>
      <c r="D5728" s="35">
        <v>46204</v>
      </c>
      <c r="E5728" s="31">
        <v>869.08</v>
      </c>
      <c r="F5728" s="96" t="s">
        <v>3417</v>
      </c>
      <c r="G5728" s="35">
        <v>46204</v>
      </c>
      <c r="H5728" s="31">
        <v>1874.5343999999998</v>
      </c>
      <c r="I5728" s="9" t="s">
        <v>3417</v>
      </c>
      <c r="J5728" s="8" t="s">
        <v>3418</v>
      </c>
      <c r="K5728" s="8" t="s">
        <v>3417</v>
      </c>
      <c r="L5728" s="57" t="s">
        <v>3417</v>
      </c>
      <c r="M5728" s="24" t="s">
        <v>19022</v>
      </c>
      <c r="N5728" s="8" t="s">
        <v>19022</v>
      </c>
      <c r="AT5728"/>
      <c r="AU5728"/>
      <c r="AV5728"/>
      <c r="AW5728"/>
      <c r="AX5728"/>
      <c r="AY5728"/>
      <c r="AZ5728"/>
      <c r="BA5728"/>
      <c r="BB5728"/>
      <c r="BC5728"/>
      <c r="BD5728"/>
      <c r="BE5728"/>
      <c r="BF5728"/>
      <c r="BG5728"/>
      <c r="BH5728"/>
      <c r="BI5728"/>
      <c r="BJ5728"/>
      <c r="BK5728"/>
      <c r="BL5728"/>
      <c r="BM5728"/>
      <c r="BN5728"/>
      <c r="BO5728"/>
      <c r="BP5728"/>
      <c r="BQ5728"/>
      <c r="BR5728"/>
      <c r="BS5728"/>
      <c r="BT5728"/>
      <c r="BU5728"/>
      <c r="BV5728"/>
      <c r="BW5728"/>
      <c r="BX5728"/>
      <c r="BY5728"/>
      <c r="BZ5728"/>
      <c r="CA5728"/>
    </row>
    <row r="5729" spans="1:79" x14ac:dyDescent="0.25">
      <c r="A5729" s="51">
        <v>65750</v>
      </c>
      <c r="B5729" s="88" t="s">
        <v>14986</v>
      </c>
      <c r="C5729" s="51" t="s">
        <v>3</v>
      </c>
      <c r="D5729" s="35">
        <v>46204</v>
      </c>
      <c r="E5729" s="31">
        <v>871.54</v>
      </c>
      <c r="F5729" s="96" t="s">
        <v>3417</v>
      </c>
      <c r="G5729" s="35">
        <v>46204</v>
      </c>
      <c r="H5729" s="31">
        <v>2370.4185600000001</v>
      </c>
      <c r="I5729" s="9" t="s">
        <v>3417</v>
      </c>
      <c r="J5729" s="8" t="s">
        <v>3418</v>
      </c>
      <c r="K5729" s="8" t="s">
        <v>3417</v>
      </c>
      <c r="L5729" s="57" t="s">
        <v>3417</v>
      </c>
      <c r="M5729" s="24" t="s">
        <v>19022</v>
      </c>
      <c r="N5729" s="8" t="s">
        <v>19022</v>
      </c>
      <c r="AT5729"/>
      <c r="AU5729"/>
      <c r="AV5729"/>
      <c r="AW5729"/>
      <c r="AX5729"/>
      <c r="AY5729"/>
      <c r="AZ5729"/>
      <c r="BA5729"/>
      <c r="BB5729"/>
      <c r="BC5729"/>
      <c r="BD5729"/>
      <c r="BE5729"/>
      <c r="BF5729"/>
      <c r="BG5729"/>
      <c r="BH5729"/>
      <c r="BI5729"/>
      <c r="BJ5729"/>
      <c r="BK5729"/>
      <c r="BL5729"/>
      <c r="BM5729"/>
      <c r="BN5729"/>
      <c r="BO5729"/>
      <c r="BP5729"/>
      <c r="BQ5729"/>
      <c r="BR5729"/>
      <c r="BS5729"/>
      <c r="BT5729"/>
      <c r="BU5729"/>
      <c r="BV5729"/>
      <c r="BW5729"/>
      <c r="BX5729"/>
      <c r="BY5729"/>
      <c r="BZ5729"/>
      <c r="CA5729"/>
    </row>
    <row r="5730" spans="1:79" x14ac:dyDescent="0.25">
      <c r="A5730" s="51">
        <v>65755</v>
      </c>
      <c r="B5730" s="88" t="s">
        <v>14987</v>
      </c>
      <c r="C5730" s="51" t="s">
        <v>3</v>
      </c>
      <c r="D5730" s="35">
        <v>46204</v>
      </c>
      <c r="E5730" s="31">
        <v>867.3</v>
      </c>
      <c r="F5730" s="96" t="s">
        <v>3417</v>
      </c>
      <c r="G5730" s="35">
        <v>46204</v>
      </c>
      <c r="H5730" s="31">
        <v>1874.5343999999998</v>
      </c>
      <c r="I5730" s="9" t="s">
        <v>3417</v>
      </c>
      <c r="J5730" s="8" t="s">
        <v>3418</v>
      </c>
      <c r="K5730" s="8" t="s">
        <v>3417</v>
      </c>
      <c r="L5730" s="57" t="s">
        <v>3417</v>
      </c>
      <c r="M5730" s="24" t="s">
        <v>19022</v>
      </c>
      <c r="N5730" s="8" t="s">
        <v>19022</v>
      </c>
      <c r="AT5730"/>
      <c r="AU5730"/>
      <c r="AV5730"/>
      <c r="AW5730"/>
      <c r="AX5730"/>
      <c r="AY5730"/>
      <c r="AZ5730"/>
      <c r="BA5730"/>
      <c r="BB5730"/>
      <c r="BC5730"/>
      <c r="BD5730"/>
      <c r="BE5730"/>
      <c r="BF5730"/>
      <c r="BG5730"/>
      <c r="BH5730"/>
      <c r="BI5730"/>
      <c r="BJ5730"/>
      <c r="BK5730"/>
      <c r="BL5730"/>
      <c r="BM5730"/>
      <c r="BN5730"/>
      <c r="BO5730"/>
      <c r="BP5730"/>
      <c r="BQ5730"/>
      <c r="BR5730"/>
      <c r="BS5730"/>
      <c r="BT5730"/>
      <c r="BU5730"/>
      <c r="BV5730"/>
      <c r="BW5730"/>
      <c r="BX5730"/>
      <c r="BY5730"/>
      <c r="BZ5730"/>
      <c r="CA5730"/>
    </row>
    <row r="5731" spans="1:79" x14ac:dyDescent="0.25">
      <c r="A5731" s="51">
        <v>65756</v>
      </c>
      <c r="B5731" s="88" t="s">
        <v>14988</v>
      </c>
      <c r="C5731" s="51" t="s">
        <v>3</v>
      </c>
      <c r="D5731" s="35">
        <v>46204</v>
      </c>
      <c r="E5731" s="31">
        <v>809.27</v>
      </c>
      <c r="F5731" s="96" t="s">
        <v>3417</v>
      </c>
      <c r="G5731" s="35">
        <v>46204</v>
      </c>
      <c r="H5731" s="31">
        <v>1874.5343999999998</v>
      </c>
      <c r="I5731" s="9" t="s">
        <v>3417</v>
      </c>
      <c r="J5731" s="8" t="s">
        <v>3418</v>
      </c>
      <c r="K5731" s="8" t="s">
        <v>3417</v>
      </c>
      <c r="L5731" s="57" t="s">
        <v>3417</v>
      </c>
      <c r="M5731" s="24" t="s">
        <v>19022</v>
      </c>
      <c r="N5731" s="8" t="s">
        <v>19022</v>
      </c>
      <c r="AT5731"/>
      <c r="AU5731"/>
      <c r="AV5731"/>
      <c r="AW5731"/>
      <c r="AX5731"/>
      <c r="AY5731"/>
      <c r="AZ5731"/>
      <c r="BA5731"/>
      <c r="BB5731"/>
      <c r="BC5731"/>
      <c r="BD5731"/>
      <c r="BE5731"/>
      <c r="BF5731"/>
      <c r="BG5731"/>
      <c r="BH5731"/>
      <c r="BI5731"/>
      <c r="BJ5731"/>
      <c r="BK5731"/>
      <c r="BL5731"/>
      <c r="BM5731"/>
      <c r="BN5731"/>
      <c r="BO5731"/>
      <c r="BP5731"/>
      <c r="BQ5731"/>
      <c r="BR5731"/>
      <c r="BS5731"/>
      <c r="BT5731"/>
      <c r="BU5731"/>
      <c r="BV5731"/>
      <c r="BW5731"/>
      <c r="BX5731"/>
      <c r="BY5731"/>
      <c r="BZ5731"/>
      <c r="CA5731"/>
    </row>
    <row r="5732" spans="1:79" x14ac:dyDescent="0.25">
      <c r="A5732" s="51">
        <v>65760</v>
      </c>
      <c r="B5732" s="88" t="s">
        <v>14989</v>
      </c>
      <c r="C5732" s="51" t="s">
        <v>3</v>
      </c>
      <c r="D5732" s="35">
        <v>45901</v>
      </c>
      <c r="E5732" s="31">
        <v>1762.26</v>
      </c>
      <c r="F5732" s="96" t="s">
        <v>3417</v>
      </c>
      <c r="G5732" s="35" t="s">
        <v>3417</v>
      </c>
      <c r="H5732" s="31" t="s">
        <v>3417</v>
      </c>
      <c r="I5732" s="35">
        <v>44743</v>
      </c>
      <c r="J5732" s="8" t="s">
        <v>3418</v>
      </c>
      <c r="K5732" s="8" t="s">
        <v>3417</v>
      </c>
      <c r="L5732" s="57" t="s">
        <v>3417</v>
      </c>
      <c r="M5732" s="24" t="s">
        <v>19022</v>
      </c>
      <c r="N5732" s="8" t="s">
        <v>19022</v>
      </c>
      <c r="AT5732"/>
      <c r="AU5732"/>
      <c r="AV5732"/>
      <c r="AW5732"/>
      <c r="AX5732"/>
      <c r="AY5732"/>
      <c r="AZ5732"/>
      <c r="BA5732"/>
      <c r="BB5732"/>
      <c r="BC5732"/>
      <c r="BD5732"/>
      <c r="BE5732"/>
      <c r="BF5732"/>
      <c r="BG5732"/>
      <c r="BH5732"/>
      <c r="BI5732"/>
      <c r="BJ5732"/>
      <c r="BK5732"/>
      <c r="BL5732"/>
      <c r="BM5732"/>
      <c r="BN5732"/>
      <c r="BO5732"/>
      <c r="BP5732"/>
      <c r="BQ5732"/>
      <c r="BR5732"/>
      <c r="BS5732"/>
      <c r="BT5732"/>
      <c r="BU5732"/>
      <c r="BV5732"/>
      <c r="BW5732"/>
      <c r="BX5732"/>
      <c r="BY5732"/>
      <c r="BZ5732"/>
      <c r="CA5732"/>
    </row>
    <row r="5733" spans="1:79" x14ac:dyDescent="0.25">
      <c r="A5733" s="51">
        <v>65765</v>
      </c>
      <c r="B5733" s="88" t="s">
        <v>14990</v>
      </c>
      <c r="C5733" s="51" t="s">
        <v>3</v>
      </c>
      <c r="D5733" s="35">
        <v>45901</v>
      </c>
      <c r="E5733" s="31">
        <v>1763.35</v>
      </c>
      <c r="F5733" s="96" t="s">
        <v>3417</v>
      </c>
      <c r="G5733" s="35" t="s">
        <v>4447</v>
      </c>
      <c r="H5733" s="31" t="s">
        <v>4447</v>
      </c>
      <c r="I5733" s="35">
        <v>44743</v>
      </c>
      <c r="J5733" s="8" t="s">
        <v>3418</v>
      </c>
      <c r="K5733" s="8" t="s">
        <v>3417</v>
      </c>
      <c r="L5733" s="57" t="s">
        <v>3417</v>
      </c>
      <c r="M5733" s="24" t="s">
        <v>19022</v>
      </c>
      <c r="N5733" s="8" t="s">
        <v>19022</v>
      </c>
      <c r="AT5733"/>
      <c r="AU5733"/>
      <c r="AV5733"/>
      <c r="AW5733"/>
      <c r="AX5733"/>
      <c r="AY5733"/>
      <c r="AZ5733"/>
      <c r="BA5733"/>
      <c r="BB5733"/>
      <c r="BC5733"/>
      <c r="BD5733"/>
      <c r="BE5733"/>
      <c r="BF5733"/>
      <c r="BG5733"/>
      <c r="BH5733"/>
      <c r="BI5733"/>
      <c r="BJ5733"/>
      <c r="BK5733"/>
      <c r="BL5733"/>
      <c r="BM5733"/>
      <c r="BN5733"/>
      <c r="BO5733"/>
      <c r="BP5733"/>
      <c r="BQ5733"/>
      <c r="BR5733"/>
      <c r="BS5733"/>
      <c r="BT5733"/>
      <c r="BU5733"/>
      <c r="BV5733"/>
      <c r="BW5733"/>
      <c r="BX5733"/>
      <c r="BY5733"/>
      <c r="BZ5733"/>
      <c r="CA5733"/>
    </row>
    <row r="5734" spans="1:79" x14ac:dyDescent="0.25">
      <c r="A5734" s="27">
        <v>65767</v>
      </c>
      <c r="B5734" s="42" t="s">
        <v>14991</v>
      </c>
      <c r="C5734" s="27" t="s">
        <v>3</v>
      </c>
      <c r="D5734" s="33">
        <v>45108</v>
      </c>
      <c r="E5734" s="31">
        <v>0</v>
      </c>
      <c r="F5734" s="96" t="s">
        <v>3417</v>
      </c>
      <c r="G5734" s="35" t="s">
        <v>3417</v>
      </c>
      <c r="H5734" s="31" t="s">
        <v>3417</v>
      </c>
      <c r="I5734" s="35">
        <v>44743</v>
      </c>
      <c r="J5734" s="8" t="s">
        <v>3418</v>
      </c>
      <c r="K5734" s="8" t="s">
        <v>3417</v>
      </c>
      <c r="L5734" s="57" t="s">
        <v>3417</v>
      </c>
      <c r="M5734" s="24" t="s">
        <v>19022</v>
      </c>
      <c r="N5734" s="8" t="s">
        <v>19022</v>
      </c>
      <c r="AT5734"/>
      <c r="AU5734"/>
      <c r="AV5734"/>
      <c r="AW5734"/>
      <c r="AX5734"/>
      <c r="AY5734"/>
      <c r="AZ5734"/>
      <c r="BA5734"/>
      <c r="BB5734"/>
      <c r="BC5734"/>
      <c r="BD5734"/>
      <c r="BE5734"/>
      <c r="BF5734"/>
      <c r="BG5734"/>
      <c r="BH5734"/>
      <c r="BI5734"/>
      <c r="BJ5734"/>
      <c r="BK5734"/>
      <c r="BL5734"/>
      <c r="BM5734"/>
      <c r="BN5734"/>
      <c r="BO5734"/>
      <c r="BP5734"/>
      <c r="BQ5734"/>
      <c r="BR5734"/>
      <c r="BS5734"/>
      <c r="BT5734"/>
      <c r="BU5734"/>
      <c r="BV5734"/>
      <c r="BW5734"/>
      <c r="BX5734"/>
      <c r="BY5734"/>
      <c r="BZ5734"/>
      <c r="CA5734"/>
    </row>
    <row r="5735" spans="1:79" x14ac:dyDescent="0.25">
      <c r="A5735" s="51">
        <v>65770</v>
      </c>
      <c r="B5735" s="88" t="s">
        <v>14992</v>
      </c>
      <c r="C5735" s="51" t="s">
        <v>3</v>
      </c>
      <c r="D5735" s="35">
        <v>46204</v>
      </c>
      <c r="E5735" s="31">
        <v>964.56</v>
      </c>
      <c r="F5735" s="96" t="s">
        <v>3417</v>
      </c>
      <c r="G5735" s="35">
        <v>46204</v>
      </c>
      <c r="H5735" s="31">
        <v>10072.99584</v>
      </c>
      <c r="I5735" s="9" t="s">
        <v>3417</v>
      </c>
      <c r="J5735" s="8" t="s">
        <v>3418</v>
      </c>
      <c r="K5735" s="8" t="s">
        <v>3417</v>
      </c>
      <c r="L5735" s="57" t="s">
        <v>3417</v>
      </c>
      <c r="M5735" s="24" t="s">
        <v>19022</v>
      </c>
      <c r="N5735" s="8" t="s">
        <v>19022</v>
      </c>
      <c r="AT5735"/>
      <c r="AU5735"/>
      <c r="AV5735"/>
      <c r="AW5735"/>
      <c r="AX5735"/>
      <c r="AY5735"/>
      <c r="AZ5735"/>
      <c r="BA5735"/>
      <c r="BB5735"/>
      <c r="BC5735"/>
      <c r="BD5735"/>
      <c r="BE5735"/>
      <c r="BF5735"/>
      <c r="BG5735"/>
      <c r="BH5735"/>
      <c r="BI5735"/>
      <c r="BJ5735"/>
      <c r="BK5735"/>
      <c r="BL5735"/>
      <c r="BM5735"/>
      <c r="BN5735"/>
      <c r="BO5735"/>
      <c r="BP5735"/>
      <c r="BQ5735"/>
      <c r="BR5735"/>
      <c r="BS5735"/>
      <c r="BT5735"/>
      <c r="BU5735"/>
      <c r="BV5735"/>
      <c r="BW5735"/>
      <c r="BX5735"/>
      <c r="BY5735"/>
      <c r="BZ5735"/>
      <c r="CA5735"/>
    </row>
    <row r="5736" spans="1:79" x14ac:dyDescent="0.25">
      <c r="A5736" s="51">
        <v>65771</v>
      </c>
      <c r="B5736" s="88" t="s">
        <v>14993</v>
      </c>
      <c r="C5736" s="51" t="s">
        <v>3</v>
      </c>
      <c r="D5736" s="35">
        <v>45901</v>
      </c>
      <c r="E5736" s="31">
        <v>891.2</v>
      </c>
      <c r="F5736" s="96" t="s">
        <v>3417</v>
      </c>
      <c r="G5736" s="35" t="s">
        <v>4447</v>
      </c>
      <c r="H5736" s="31" t="s">
        <v>4447</v>
      </c>
      <c r="I5736" s="35">
        <v>44743</v>
      </c>
      <c r="J5736" s="8" t="s">
        <v>3418</v>
      </c>
      <c r="K5736" s="8" t="s">
        <v>3417</v>
      </c>
      <c r="L5736" s="57" t="s">
        <v>3417</v>
      </c>
      <c r="M5736" s="24" t="s">
        <v>19022</v>
      </c>
      <c r="N5736" s="8" t="s">
        <v>19022</v>
      </c>
      <c r="AT5736"/>
      <c r="AU5736"/>
      <c r="AV5736"/>
      <c r="AW5736"/>
      <c r="AX5736"/>
      <c r="AY5736"/>
      <c r="AZ5736"/>
      <c r="BA5736"/>
      <c r="BB5736"/>
      <c r="BC5736"/>
      <c r="BD5736"/>
      <c r="BE5736"/>
      <c r="BF5736"/>
      <c r="BG5736"/>
      <c r="BH5736"/>
      <c r="BI5736"/>
      <c r="BJ5736"/>
      <c r="BK5736"/>
      <c r="BL5736"/>
      <c r="BM5736"/>
      <c r="BN5736"/>
      <c r="BO5736"/>
      <c r="BP5736"/>
      <c r="BQ5736"/>
      <c r="BR5736"/>
      <c r="BS5736"/>
      <c r="BT5736"/>
      <c r="BU5736"/>
      <c r="BV5736"/>
      <c r="BW5736"/>
      <c r="BX5736"/>
      <c r="BY5736"/>
      <c r="BZ5736"/>
      <c r="CA5736"/>
    </row>
    <row r="5737" spans="1:79" x14ac:dyDescent="0.25">
      <c r="A5737" s="51">
        <v>65772</v>
      </c>
      <c r="B5737" s="88" t="s">
        <v>14994</v>
      </c>
      <c r="C5737" s="51" t="s">
        <v>3</v>
      </c>
      <c r="D5737" s="35">
        <v>46204</v>
      </c>
      <c r="E5737" s="31">
        <v>372.14</v>
      </c>
      <c r="F5737" s="96" t="s">
        <v>3420</v>
      </c>
      <c r="G5737" s="35">
        <v>46204</v>
      </c>
      <c r="H5737" s="31">
        <v>462.11903999999998</v>
      </c>
      <c r="I5737" s="9" t="s">
        <v>3417</v>
      </c>
      <c r="J5737" s="8" t="s">
        <v>3418</v>
      </c>
      <c r="K5737" s="8" t="s">
        <v>3417</v>
      </c>
      <c r="L5737" s="57" t="s">
        <v>3417</v>
      </c>
      <c r="M5737" s="24" t="s">
        <v>19022</v>
      </c>
      <c r="N5737" s="8" t="s">
        <v>19022</v>
      </c>
      <c r="AT5737"/>
      <c r="AU5737"/>
      <c r="AV5737"/>
      <c r="AW5737"/>
      <c r="AX5737"/>
      <c r="AY5737"/>
      <c r="AZ5737"/>
      <c r="BA5737"/>
      <c r="BB5737"/>
      <c r="BC5737"/>
      <c r="BD5737"/>
      <c r="BE5737"/>
      <c r="BF5737"/>
      <c r="BG5737"/>
      <c r="BH5737"/>
      <c r="BI5737"/>
      <c r="BJ5737"/>
      <c r="BK5737"/>
      <c r="BL5737"/>
      <c r="BM5737"/>
      <c r="BN5737"/>
      <c r="BO5737"/>
      <c r="BP5737"/>
      <c r="BQ5737"/>
      <c r="BR5737"/>
      <c r="BS5737"/>
      <c r="BT5737"/>
      <c r="BU5737"/>
      <c r="BV5737"/>
      <c r="BW5737"/>
      <c r="BX5737"/>
      <c r="BY5737"/>
      <c r="BZ5737"/>
      <c r="CA5737"/>
    </row>
    <row r="5738" spans="1:79" x14ac:dyDescent="0.25">
      <c r="A5738" s="51">
        <v>65775</v>
      </c>
      <c r="B5738" s="88" t="s">
        <v>14995</v>
      </c>
      <c r="C5738" s="51" t="s">
        <v>3</v>
      </c>
      <c r="D5738" s="35">
        <v>46204</v>
      </c>
      <c r="E5738" s="31">
        <v>405.38</v>
      </c>
      <c r="F5738" s="96" t="s">
        <v>3417</v>
      </c>
      <c r="G5738" s="35">
        <v>46204</v>
      </c>
      <c r="H5738" s="31">
        <v>925.77599999999995</v>
      </c>
      <c r="I5738" s="9" t="s">
        <v>3417</v>
      </c>
      <c r="J5738" s="8" t="s">
        <v>3418</v>
      </c>
      <c r="K5738" s="8" t="s">
        <v>3417</v>
      </c>
      <c r="L5738" s="57" t="s">
        <v>3417</v>
      </c>
      <c r="M5738" s="24" t="s">
        <v>19022</v>
      </c>
      <c r="N5738" s="8" t="s">
        <v>19022</v>
      </c>
      <c r="AT5738"/>
      <c r="AU5738"/>
      <c r="AV5738"/>
      <c r="AW5738"/>
      <c r="AX5738"/>
      <c r="AY5738"/>
      <c r="AZ5738"/>
      <c r="BA5738"/>
      <c r="BB5738"/>
      <c r="BC5738"/>
      <c r="BD5738"/>
      <c r="BE5738"/>
      <c r="BF5738"/>
      <c r="BG5738"/>
      <c r="BH5738"/>
      <c r="BI5738"/>
      <c r="BJ5738"/>
      <c r="BK5738"/>
      <c r="BL5738"/>
      <c r="BM5738"/>
      <c r="BN5738"/>
      <c r="BO5738"/>
      <c r="BP5738"/>
      <c r="BQ5738"/>
      <c r="BR5738"/>
      <c r="BS5738"/>
      <c r="BT5738"/>
      <c r="BU5738"/>
      <c r="BV5738"/>
      <c r="BW5738"/>
      <c r="BX5738"/>
      <c r="BY5738"/>
      <c r="BZ5738"/>
      <c r="CA5738"/>
    </row>
    <row r="5739" spans="1:79" x14ac:dyDescent="0.25">
      <c r="A5739" s="51">
        <v>65778</v>
      </c>
      <c r="B5739" s="88" t="s">
        <v>14996</v>
      </c>
      <c r="C5739" s="51" t="s">
        <v>3</v>
      </c>
      <c r="D5739" s="35">
        <v>46204</v>
      </c>
      <c r="E5739" s="31">
        <v>1014.25</v>
      </c>
      <c r="F5739" s="96" t="s">
        <v>3420</v>
      </c>
      <c r="G5739" s="32" t="s">
        <v>4447</v>
      </c>
      <c r="H5739" s="99" t="s">
        <v>4447</v>
      </c>
      <c r="I5739" s="32" t="s">
        <v>3417</v>
      </c>
      <c r="J5739" s="8" t="s">
        <v>3418</v>
      </c>
      <c r="K5739" s="8" t="s">
        <v>3417</v>
      </c>
      <c r="L5739" s="57" t="s">
        <v>3417</v>
      </c>
      <c r="M5739" s="24" t="s">
        <v>19022</v>
      </c>
      <c r="N5739" s="8" t="s">
        <v>19022</v>
      </c>
      <c r="AT5739"/>
      <c r="AU5739"/>
      <c r="AV5739"/>
      <c r="AW5739"/>
      <c r="AX5739"/>
      <c r="AY5739"/>
      <c r="AZ5739"/>
      <c r="BA5739"/>
      <c r="BB5739"/>
      <c r="BC5739"/>
      <c r="BD5739"/>
      <c r="BE5739"/>
      <c r="BF5739"/>
      <c r="BG5739"/>
      <c r="BH5739"/>
      <c r="BI5739"/>
      <c r="BJ5739"/>
      <c r="BK5739"/>
      <c r="BL5739"/>
      <c r="BM5739"/>
      <c r="BN5739"/>
      <c r="BO5739"/>
      <c r="BP5739"/>
      <c r="BQ5739"/>
      <c r="BR5739"/>
      <c r="BS5739"/>
      <c r="BT5739"/>
      <c r="BU5739"/>
      <c r="BV5739"/>
      <c r="BW5739"/>
      <c r="BX5739"/>
      <c r="BY5739"/>
      <c r="BZ5739"/>
      <c r="CA5739"/>
    </row>
    <row r="5740" spans="1:79" x14ac:dyDescent="0.25">
      <c r="A5740" s="51">
        <v>65779</v>
      </c>
      <c r="B5740" s="88" t="s">
        <v>14997</v>
      </c>
      <c r="C5740" s="51" t="s">
        <v>3</v>
      </c>
      <c r="D5740" s="35">
        <v>46204</v>
      </c>
      <c r="E5740" s="31">
        <v>908.28</v>
      </c>
      <c r="F5740" s="96" t="s">
        <v>3420</v>
      </c>
      <c r="G5740" s="32" t="s">
        <v>4447</v>
      </c>
      <c r="H5740" s="99" t="s">
        <v>4447</v>
      </c>
      <c r="I5740" s="32" t="s">
        <v>3417</v>
      </c>
      <c r="J5740" s="8" t="s">
        <v>3418</v>
      </c>
      <c r="K5740" s="8" t="s">
        <v>3417</v>
      </c>
      <c r="L5740" s="57" t="s">
        <v>3417</v>
      </c>
      <c r="M5740" s="24" t="s">
        <v>19022</v>
      </c>
      <c r="N5740" s="8" t="s">
        <v>19022</v>
      </c>
      <c r="AT5740"/>
      <c r="AU5740"/>
      <c r="AV5740"/>
      <c r="AW5740"/>
      <c r="AX5740"/>
      <c r="AY5740"/>
      <c r="AZ5740"/>
      <c r="BA5740"/>
      <c r="BB5740"/>
      <c r="BC5740"/>
      <c r="BD5740"/>
      <c r="BE5740"/>
      <c r="BF5740"/>
      <c r="BG5740"/>
      <c r="BH5740"/>
      <c r="BI5740"/>
      <c r="BJ5740"/>
      <c r="BK5740"/>
      <c r="BL5740"/>
      <c r="BM5740"/>
      <c r="BN5740"/>
      <c r="BO5740"/>
      <c r="BP5740"/>
      <c r="BQ5740"/>
      <c r="BR5740"/>
      <c r="BS5740"/>
      <c r="BT5740"/>
      <c r="BU5740"/>
      <c r="BV5740"/>
      <c r="BW5740"/>
      <c r="BX5740"/>
      <c r="BY5740"/>
      <c r="BZ5740"/>
      <c r="CA5740"/>
    </row>
    <row r="5741" spans="1:79" x14ac:dyDescent="0.25">
      <c r="A5741" s="51">
        <v>65780</v>
      </c>
      <c r="B5741" s="88" t="s">
        <v>14998</v>
      </c>
      <c r="C5741" s="51" t="s">
        <v>3</v>
      </c>
      <c r="D5741" s="35">
        <v>46204</v>
      </c>
      <c r="E5741" s="31">
        <v>419.04</v>
      </c>
      <c r="F5741" s="96" t="s">
        <v>3417</v>
      </c>
      <c r="G5741" s="35">
        <v>46204</v>
      </c>
      <c r="H5741" s="31">
        <v>1870.56</v>
      </c>
      <c r="I5741" s="9" t="s">
        <v>3417</v>
      </c>
      <c r="J5741" s="8" t="s">
        <v>3418</v>
      </c>
      <c r="K5741" s="8" t="s">
        <v>3417</v>
      </c>
      <c r="L5741" s="57" t="s">
        <v>3417</v>
      </c>
      <c r="M5741" s="24" t="s">
        <v>19022</v>
      </c>
      <c r="N5741" s="8" t="s">
        <v>19022</v>
      </c>
      <c r="AT5741"/>
      <c r="AU5741"/>
      <c r="AV5741"/>
      <c r="AW5741"/>
      <c r="AX5741"/>
      <c r="AY5741"/>
      <c r="AZ5741"/>
      <c r="BA5741"/>
      <c r="BB5741"/>
      <c r="BC5741"/>
      <c r="BD5741"/>
      <c r="BE5741"/>
      <c r="BF5741"/>
      <c r="BG5741"/>
      <c r="BH5741"/>
      <c r="BI5741"/>
      <c r="BJ5741"/>
      <c r="BK5741"/>
      <c r="BL5741"/>
      <c r="BM5741"/>
      <c r="BN5741"/>
      <c r="BO5741"/>
      <c r="BP5741"/>
      <c r="BQ5741"/>
      <c r="BR5741"/>
      <c r="BS5741"/>
      <c r="BT5741"/>
      <c r="BU5741"/>
      <c r="BV5741"/>
      <c r="BW5741"/>
      <c r="BX5741"/>
      <c r="BY5741"/>
      <c r="BZ5741"/>
      <c r="CA5741"/>
    </row>
    <row r="5742" spans="1:79" x14ac:dyDescent="0.25">
      <c r="A5742" s="51">
        <v>65781</v>
      </c>
      <c r="B5742" s="88" t="s">
        <v>14999</v>
      </c>
      <c r="C5742" s="51" t="s">
        <v>3</v>
      </c>
      <c r="D5742" s="35">
        <v>46204</v>
      </c>
      <c r="E5742" s="31">
        <v>915.25</v>
      </c>
      <c r="F5742" s="96" t="s">
        <v>3417</v>
      </c>
      <c r="G5742" s="35">
        <v>46204</v>
      </c>
      <c r="H5742" s="31">
        <v>3531.7468800000001</v>
      </c>
      <c r="I5742" s="9" t="s">
        <v>3417</v>
      </c>
      <c r="J5742" s="8" t="s">
        <v>3418</v>
      </c>
      <c r="K5742" s="8" t="s">
        <v>3417</v>
      </c>
      <c r="L5742" s="57" t="s">
        <v>3417</v>
      </c>
      <c r="M5742" s="24" t="s">
        <v>19022</v>
      </c>
      <c r="N5742" s="8" t="s">
        <v>19022</v>
      </c>
      <c r="AT5742"/>
      <c r="AU5742"/>
      <c r="AV5742"/>
      <c r="AW5742"/>
      <c r="AX5742"/>
      <c r="AY5742"/>
      <c r="AZ5742"/>
      <c r="BA5742"/>
      <c r="BB5742"/>
      <c r="BC5742"/>
      <c r="BD5742"/>
      <c r="BE5742"/>
      <c r="BF5742"/>
      <c r="BG5742"/>
      <c r="BH5742"/>
      <c r="BI5742"/>
      <c r="BJ5742"/>
      <c r="BK5742"/>
      <c r="BL5742"/>
      <c r="BM5742"/>
      <c r="BN5742"/>
      <c r="BO5742"/>
      <c r="BP5742"/>
      <c r="BQ5742"/>
      <c r="BR5742"/>
      <c r="BS5742"/>
      <c r="BT5742"/>
      <c r="BU5742"/>
      <c r="BV5742"/>
      <c r="BW5742"/>
      <c r="BX5742"/>
      <c r="BY5742"/>
      <c r="BZ5742"/>
      <c r="CA5742"/>
    </row>
    <row r="5743" spans="1:79" x14ac:dyDescent="0.25">
      <c r="A5743" s="51">
        <v>65782</v>
      </c>
      <c r="B5743" s="88" t="s">
        <v>15000</v>
      </c>
      <c r="C5743" s="51" t="s">
        <v>3</v>
      </c>
      <c r="D5743" s="35">
        <v>46204</v>
      </c>
      <c r="E5743" s="31">
        <v>793.04</v>
      </c>
      <c r="F5743" s="96" t="s">
        <v>3417</v>
      </c>
      <c r="G5743" s="35">
        <v>46204</v>
      </c>
      <c r="H5743" s="31">
        <v>1476.36</v>
      </c>
      <c r="I5743" s="9" t="s">
        <v>3417</v>
      </c>
      <c r="J5743" s="8" t="s">
        <v>3418</v>
      </c>
      <c r="K5743" s="8" t="s">
        <v>3417</v>
      </c>
      <c r="L5743" s="57" t="s">
        <v>3417</v>
      </c>
      <c r="M5743" s="24" t="s">
        <v>19022</v>
      </c>
      <c r="N5743" s="8" t="s">
        <v>19022</v>
      </c>
      <c r="AT5743"/>
      <c r="AU5743"/>
      <c r="AV5743"/>
      <c r="AW5743"/>
      <c r="AX5743"/>
      <c r="AY5743"/>
      <c r="AZ5743"/>
      <c r="BA5743"/>
      <c r="BB5743"/>
      <c r="BC5743"/>
      <c r="BD5743"/>
      <c r="BE5743"/>
      <c r="BF5743"/>
      <c r="BG5743"/>
      <c r="BH5743"/>
      <c r="BI5743"/>
      <c r="BJ5743"/>
      <c r="BK5743"/>
      <c r="BL5743"/>
      <c r="BM5743"/>
      <c r="BN5743"/>
      <c r="BO5743"/>
      <c r="BP5743"/>
      <c r="BQ5743"/>
      <c r="BR5743"/>
      <c r="BS5743"/>
      <c r="BT5743"/>
      <c r="BU5743"/>
      <c r="BV5743"/>
      <c r="BW5743"/>
      <c r="BX5743"/>
      <c r="BY5743"/>
      <c r="BZ5743"/>
      <c r="CA5743"/>
    </row>
    <row r="5744" spans="1:79" x14ac:dyDescent="0.25">
      <c r="A5744" s="51">
        <v>65785</v>
      </c>
      <c r="B5744" s="88" t="s">
        <v>15001</v>
      </c>
      <c r="C5744" s="51" t="s">
        <v>3</v>
      </c>
      <c r="D5744" s="35">
        <v>46204</v>
      </c>
      <c r="E5744" s="31">
        <v>1674.84</v>
      </c>
      <c r="F5744" s="96" t="s">
        <v>3420</v>
      </c>
      <c r="G5744" s="35">
        <v>46204</v>
      </c>
      <c r="H5744" s="31">
        <v>3007.0137599999998</v>
      </c>
      <c r="I5744" s="9" t="s">
        <v>3417</v>
      </c>
      <c r="J5744" s="100" t="s">
        <v>3420</v>
      </c>
      <c r="K5744" s="26" t="s">
        <v>3422</v>
      </c>
      <c r="L5744" s="57" t="s">
        <v>3417</v>
      </c>
      <c r="M5744" s="24" t="s">
        <v>19022</v>
      </c>
      <c r="N5744" s="8" t="s">
        <v>19022</v>
      </c>
      <c r="AT5744"/>
      <c r="AU5744"/>
      <c r="AV5744"/>
      <c r="AW5744"/>
      <c r="AX5744"/>
      <c r="AY5744"/>
      <c r="AZ5744"/>
      <c r="BA5744"/>
      <c r="BB5744"/>
      <c r="BC5744"/>
      <c r="BD5744"/>
      <c r="BE5744"/>
      <c r="BF5744"/>
      <c r="BG5744"/>
      <c r="BH5744"/>
      <c r="BI5744"/>
      <c r="BJ5744"/>
      <c r="BK5744"/>
      <c r="BL5744"/>
      <c r="BM5744"/>
      <c r="BN5744"/>
      <c r="BO5744"/>
      <c r="BP5744"/>
      <c r="BQ5744"/>
      <c r="BR5744"/>
      <c r="BS5744"/>
      <c r="BT5744"/>
      <c r="BU5744"/>
      <c r="BV5744"/>
      <c r="BW5744"/>
      <c r="BX5744"/>
      <c r="BY5744"/>
      <c r="BZ5744"/>
      <c r="CA5744"/>
    </row>
    <row r="5745" spans="1:79" x14ac:dyDescent="0.25">
      <c r="A5745" s="51">
        <v>65800</v>
      </c>
      <c r="B5745" s="88" t="s">
        <v>15002</v>
      </c>
      <c r="C5745" s="51" t="s">
        <v>3</v>
      </c>
      <c r="D5745" s="35">
        <v>46204</v>
      </c>
      <c r="E5745" s="31">
        <v>97.74</v>
      </c>
      <c r="F5745" s="96" t="s">
        <v>3420</v>
      </c>
      <c r="G5745" s="35">
        <v>46204</v>
      </c>
      <c r="H5745" s="31">
        <v>1068.0768</v>
      </c>
      <c r="I5745" s="9" t="s">
        <v>3417</v>
      </c>
      <c r="J5745" s="8" t="s">
        <v>3418</v>
      </c>
      <c r="K5745" s="8" t="s">
        <v>3417</v>
      </c>
      <c r="L5745" s="57" t="s">
        <v>3417</v>
      </c>
      <c r="M5745" s="24" t="s">
        <v>19022</v>
      </c>
      <c r="N5745" s="8" t="s">
        <v>19022</v>
      </c>
      <c r="AT5745"/>
      <c r="AU5745"/>
      <c r="AV5745"/>
      <c r="AW5745"/>
      <c r="AX5745"/>
      <c r="AY5745"/>
      <c r="AZ5745"/>
      <c r="BA5745"/>
      <c r="BB5745"/>
      <c r="BC5745"/>
      <c r="BD5745"/>
      <c r="BE5745"/>
      <c r="BF5745"/>
      <c r="BG5745"/>
      <c r="BH5745"/>
      <c r="BI5745"/>
      <c r="BJ5745"/>
      <c r="BK5745"/>
      <c r="BL5745"/>
      <c r="BM5745"/>
      <c r="BN5745"/>
      <c r="BO5745"/>
      <c r="BP5745"/>
      <c r="BQ5745"/>
      <c r="BR5745"/>
      <c r="BS5745"/>
      <c r="BT5745"/>
      <c r="BU5745"/>
      <c r="BV5745"/>
      <c r="BW5745"/>
      <c r="BX5745"/>
      <c r="BY5745"/>
      <c r="BZ5745"/>
      <c r="CA5745"/>
    </row>
    <row r="5746" spans="1:79" x14ac:dyDescent="0.25">
      <c r="A5746" s="51">
        <v>65810</v>
      </c>
      <c r="B5746" s="88" t="s">
        <v>15003</v>
      </c>
      <c r="C5746" s="51" t="s">
        <v>3</v>
      </c>
      <c r="D5746" s="35">
        <v>46204</v>
      </c>
      <c r="E5746" s="31">
        <v>326.02</v>
      </c>
      <c r="F5746" s="96" t="s">
        <v>3417</v>
      </c>
      <c r="G5746" s="35">
        <v>46204</v>
      </c>
      <c r="H5746" s="31">
        <v>1068.0768</v>
      </c>
      <c r="I5746" s="9" t="s">
        <v>3417</v>
      </c>
      <c r="J5746" s="8" t="s">
        <v>3418</v>
      </c>
      <c r="K5746" s="8" t="s">
        <v>3417</v>
      </c>
      <c r="L5746" s="57" t="s">
        <v>3417</v>
      </c>
      <c r="M5746" s="24" t="s">
        <v>19022</v>
      </c>
      <c r="N5746" s="8" t="s">
        <v>19022</v>
      </c>
      <c r="AT5746"/>
      <c r="AU5746"/>
      <c r="AV5746"/>
      <c r="AW5746"/>
      <c r="AX5746"/>
      <c r="AY5746"/>
      <c r="AZ5746"/>
      <c r="BA5746"/>
      <c r="BB5746"/>
      <c r="BC5746"/>
      <c r="BD5746"/>
      <c r="BE5746"/>
      <c r="BF5746"/>
      <c r="BG5746"/>
      <c r="BH5746"/>
      <c r="BI5746"/>
      <c r="BJ5746"/>
      <c r="BK5746"/>
      <c r="BL5746"/>
      <c r="BM5746"/>
      <c r="BN5746"/>
      <c r="BO5746"/>
      <c r="BP5746"/>
      <c r="BQ5746"/>
      <c r="BR5746"/>
      <c r="BS5746"/>
      <c r="BT5746"/>
      <c r="BU5746"/>
      <c r="BV5746"/>
      <c r="BW5746"/>
      <c r="BX5746"/>
      <c r="BY5746"/>
      <c r="BZ5746"/>
      <c r="CA5746"/>
    </row>
    <row r="5747" spans="1:79" x14ac:dyDescent="0.25">
      <c r="A5747" s="51">
        <v>65815</v>
      </c>
      <c r="B5747" s="88" t="s">
        <v>15004</v>
      </c>
      <c r="C5747" s="51" t="s">
        <v>3</v>
      </c>
      <c r="D5747" s="35">
        <v>46204</v>
      </c>
      <c r="E5747" s="31">
        <v>518.12</v>
      </c>
      <c r="F5747" s="96" t="s">
        <v>3420</v>
      </c>
      <c r="G5747" s="35">
        <v>46204</v>
      </c>
      <c r="H5747" s="31">
        <v>1068.0768</v>
      </c>
      <c r="I5747" s="9" t="s">
        <v>3417</v>
      </c>
      <c r="J5747" s="8" t="s">
        <v>3418</v>
      </c>
      <c r="K5747" s="8" t="s">
        <v>3417</v>
      </c>
      <c r="L5747" s="57" t="s">
        <v>3417</v>
      </c>
      <c r="M5747" s="24" t="s">
        <v>19022</v>
      </c>
      <c r="N5747" s="8" t="s">
        <v>19022</v>
      </c>
      <c r="AT5747"/>
      <c r="AU5747"/>
      <c r="AV5747"/>
      <c r="AW5747"/>
      <c r="AX5747"/>
      <c r="AY5747"/>
      <c r="AZ5747"/>
      <c r="BA5747"/>
      <c r="BB5747"/>
      <c r="BC5747"/>
      <c r="BD5747"/>
      <c r="BE5747"/>
      <c r="BF5747"/>
      <c r="BG5747"/>
      <c r="BH5747"/>
      <c r="BI5747"/>
      <c r="BJ5747"/>
      <c r="BK5747"/>
      <c r="BL5747"/>
      <c r="BM5747"/>
      <c r="BN5747"/>
      <c r="BO5747"/>
      <c r="BP5747"/>
      <c r="BQ5747"/>
      <c r="BR5747"/>
      <c r="BS5747"/>
      <c r="BT5747"/>
      <c r="BU5747"/>
      <c r="BV5747"/>
      <c r="BW5747"/>
      <c r="BX5747"/>
      <c r="BY5747"/>
      <c r="BZ5747"/>
      <c r="CA5747"/>
    </row>
    <row r="5748" spans="1:79" x14ac:dyDescent="0.25">
      <c r="A5748" s="51">
        <v>65820</v>
      </c>
      <c r="B5748" s="88" t="s">
        <v>15005</v>
      </c>
      <c r="C5748" s="51" t="s">
        <v>3</v>
      </c>
      <c r="D5748" s="35">
        <v>46204</v>
      </c>
      <c r="E5748" s="31">
        <v>586.36</v>
      </c>
      <c r="F5748" s="96" t="s">
        <v>3417</v>
      </c>
      <c r="G5748" s="35">
        <v>46204</v>
      </c>
      <c r="H5748" s="31">
        <v>1874.5343999999998</v>
      </c>
      <c r="I5748" s="9" t="s">
        <v>3417</v>
      </c>
      <c r="J5748" s="8" t="s">
        <v>3418</v>
      </c>
      <c r="K5748" s="8" t="s">
        <v>3417</v>
      </c>
      <c r="L5748" s="57" t="s">
        <v>3417</v>
      </c>
      <c r="M5748" s="24" t="s">
        <v>19022</v>
      </c>
      <c r="N5748" s="8" t="s">
        <v>19022</v>
      </c>
      <c r="AT5748"/>
      <c r="AU5748"/>
      <c r="AV5748"/>
      <c r="AW5748"/>
      <c r="AX5748"/>
      <c r="AY5748"/>
      <c r="AZ5748"/>
      <c r="BA5748"/>
      <c r="BB5748"/>
      <c r="BC5748"/>
      <c r="BD5748"/>
      <c r="BE5748"/>
      <c r="BF5748"/>
      <c r="BG5748"/>
      <c r="BH5748"/>
      <c r="BI5748"/>
      <c r="BJ5748"/>
      <c r="BK5748"/>
      <c r="BL5748"/>
      <c r="BM5748"/>
      <c r="BN5748"/>
      <c r="BO5748"/>
      <c r="BP5748"/>
      <c r="BQ5748"/>
      <c r="BR5748"/>
      <c r="BS5748"/>
      <c r="BT5748"/>
      <c r="BU5748"/>
      <c r="BV5748"/>
      <c r="BW5748"/>
      <c r="BX5748"/>
      <c r="BY5748"/>
      <c r="BZ5748"/>
      <c r="CA5748"/>
    </row>
    <row r="5749" spans="1:79" x14ac:dyDescent="0.25">
      <c r="A5749" s="51">
        <v>65850</v>
      </c>
      <c r="B5749" s="88" t="s">
        <v>15006</v>
      </c>
      <c r="C5749" s="51" t="s">
        <v>3</v>
      </c>
      <c r="D5749" s="35">
        <v>46204</v>
      </c>
      <c r="E5749" s="31">
        <v>581.92999999999995</v>
      </c>
      <c r="F5749" s="96" t="s">
        <v>3417</v>
      </c>
      <c r="G5749" s="35">
        <v>46204</v>
      </c>
      <c r="H5749" s="31">
        <v>1068.0768</v>
      </c>
      <c r="I5749" s="9" t="s">
        <v>3417</v>
      </c>
      <c r="J5749" s="8" t="s">
        <v>3418</v>
      </c>
      <c r="K5749" s="8" t="s">
        <v>3417</v>
      </c>
      <c r="L5749" s="57" t="s">
        <v>3417</v>
      </c>
      <c r="M5749" s="24" t="s">
        <v>19022</v>
      </c>
      <c r="N5749" s="8" t="s">
        <v>19022</v>
      </c>
      <c r="AT5749"/>
      <c r="AU5749"/>
      <c r="AV5749"/>
      <c r="AW5749"/>
      <c r="AX5749"/>
      <c r="AY5749"/>
      <c r="AZ5749"/>
      <c r="BA5749"/>
      <c r="BB5749"/>
      <c r="BC5749"/>
      <c r="BD5749"/>
      <c r="BE5749"/>
      <c r="BF5749"/>
      <c r="BG5749"/>
      <c r="BH5749"/>
      <c r="BI5749"/>
      <c r="BJ5749"/>
      <c r="BK5749"/>
      <c r="BL5749"/>
      <c r="BM5749"/>
      <c r="BN5749"/>
      <c r="BO5749"/>
      <c r="BP5749"/>
      <c r="BQ5749"/>
      <c r="BR5749"/>
      <c r="BS5749"/>
      <c r="BT5749"/>
      <c r="BU5749"/>
      <c r="BV5749"/>
      <c r="BW5749"/>
      <c r="BX5749"/>
      <c r="BY5749"/>
      <c r="BZ5749"/>
      <c r="CA5749"/>
    </row>
    <row r="5750" spans="1:79" x14ac:dyDescent="0.25">
      <c r="A5750" s="51">
        <v>65855</v>
      </c>
      <c r="B5750" s="88" t="s">
        <v>15007</v>
      </c>
      <c r="C5750" s="51" t="s">
        <v>3</v>
      </c>
      <c r="D5750" s="35">
        <v>46204</v>
      </c>
      <c r="E5750" s="31">
        <v>199.07</v>
      </c>
      <c r="F5750" s="96" t="s">
        <v>3420</v>
      </c>
      <c r="G5750" s="35">
        <v>46204</v>
      </c>
      <c r="H5750" s="31">
        <v>119.91455999999999</v>
      </c>
      <c r="I5750" s="9" t="s">
        <v>3417</v>
      </c>
      <c r="J5750" s="8" t="s">
        <v>3418</v>
      </c>
      <c r="K5750" s="8" t="s">
        <v>3417</v>
      </c>
      <c r="L5750" s="57" t="s">
        <v>3417</v>
      </c>
      <c r="M5750" s="24" t="s">
        <v>19022</v>
      </c>
      <c r="N5750" s="8" t="s">
        <v>19022</v>
      </c>
      <c r="AT5750"/>
      <c r="AU5750"/>
      <c r="AV5750"/>
      <c r="AW5750"/>
      <c r="AX5750"/>
      <c r="AY5750"/>
      <c r="AZ5750"/>
      <c r="BA5750"/>
      <c r="BB5750"/>
      <c r="BC5750"/>
      <c r="BD5750"/>
      <c r="BE5750"/>
      <c r="BF5750"/>
      <c r="BG5750"/>
      <c r="BH5750"/>
      <c r="BI5750"/>
      <c r="BJ5750"/>
      <c r="BK5750"/>
      <c r="BL5750"/>
      <c r="BM5750"/>
      <c r="BN5750"/>
      <c r="BO5750"/>
      <c r="BP5750"/>
      <c r="BQ5750"/>
      <c r="BR5750"/>
      <c r="BS5750"/>
      <c r="BT5750"/>
      <c r="BU5750"/>
      <c r="BV5750"/>
      <c r="BW5750"/>
      <c r="BX5750"/>
      <c r="BY5750"/>
      <c r="BZ5750"/>
      <c r="CA5750"/>
    </row>
    <row r="5751" spans="1:79" x14ac:dyDescent="0.25">
      <c r="A5751" s="51">
        <v>65860</v>
      </c>
      <c r="B5751" s="88" t="s">
        <v>15008</v>
      </c>
      <c r="C5751" s="51" t="s">
        <v>3</v>
      </c>
      <c r="D5751" s="35">
        <v>46204</v>
      </c>
      <c r="E5751" s="31">
        <v>250.97</v>
      </c>
      <c r="F5751" s="96" t="s">
        <v>3420</v>
      </c>
      <c r="G5751" s="35">
        <v>46204</v>
      </c>
      <c r="H5751" s="31">
        <v>157.60223999999999</v>
      </c>
      <c r="I5751" s="9" t="s">
        <v>3417</v>
      </c>
      <c r="J5751" s="8" t="s">
        <v>3418</v>
      </c>
      <c r="K5751" s="8" t="s">
        <v>3417</v>
      </c>
      <c r="L5751" s="57" t="s">
        <v>3417</v>
      </c>
      <c r="M5751" s="24" t="s">
        <v>19022</v>
      </c>
      <c r="N5751" s="8" t="s">
        <v>19022</v>
      </c>
      <c r="AT5751"/>
      <c r="AU5751"/>
      <c r="AV5751"/>
      <c r="AW5751"/>
      <c r="AX5751"/>
      <c r="AY5751"/>
      <c r="AZ5751"/>
      <c r="BA5751"/>
      <c r="BB5751"/>
      <c r="BC5751"/>
      <c r="BD5751"/>
      <c r="BE5751"/>
      <c r="BF5751"/>
      <c r="BG5751"/>
      <c r="BH5751"/>
      <c r="BI5751"/>
      <c r="BJ5751"/>
      <c r="BK5751"/>
      <c r="BL5751"/>
      <c r="BM5751"/>
      <c r="BN5751"/>
      <c r="BO5751"/>
      <c r="BP5751"/>
      <c r="BQ5751"/>
      <c r="BR5751"/>
      <c r="BS5751"/>
      <c r="BT5751"/>
      <c r="BU5751"/>
      <c r="BV5751"/>
      <c r="BW5751"/>
      <c r="BX5751"/>
      <c r="BY5751"/>
      <c r="BZ5751"/>
      <c r="CA5751"/>
    </row>
    <row r="5752" spans="1:79" x14ac:dyDescent="0.25">
      <c r="A5752" s="51">
        <v>65865</v>
      </c>
      <c r="B5752" s="88" t="s">
        <v>15009</v>
      </c>
      <c r="C5752" s="51" t="s">
        <v>3</v>
      </c>
      <c r="D5752" s="35">
        <v>46204</v>
      </c>
      <c r="E5752" s="31">
        <v>336.27</v>
      </c>
      <c r="F5752" s="96" t="s">
        <v>3417</v>
      </c>
      <c r="G5752" s="35">
        <v>46204</v>
      </c>
      <c r="H5752" s="31">
        <v>1068.0768</v>
      </c>
      <c r="I5752" s="9" t="s">
        <v>3417</v>
      </c>
      <c r="J5752" s="8" t="s">
        <v>3418</v>
      </c>
      <c r="K5752" s="8" t="s">
        <v>3417</v>
      </c>
      <c r="L5752" s="57" t="s">
        <v>3417</v>
      </c>
      <c r="M5752" s="24" t="s">
        <v>19022</v>
      </c>
      <c r="N5752" s="8" t="s">
        <v>19022</v>
      </c>
      <c r="AT5752"/>
      <c r="AU5752"/>
      <c r="AV5752"/>
      <c r="AW5752"/>
      <c r="AX5752"/>
      <c r="AY5752"/>
      <c r="AZ5752"/>
      <c r="BA5752"/>
      <c r="BB5752"/>
      <c r="BC5752"/>
      <c r="BD5752"/>
      <c r="BE5752"/>
      <c r="BF5752"/>
      <c r="BG5752"/>
      <c r="BH5752"/>
      <c r="BI5752"/>
      <c r="BJ5752"/>
      <c r="BK5752"/>
      <c r="BL5752"/>
      <c r="BM5752"/>
      <c r="BN5752"/>
      <c r="BO5752"/>
      <c r="BP5752"/>
      <c r="BQ5752"/>
      <c r="BR5752"/>
      <c r="BS5752"/>
      <c r="BT5752"/>
      <c r="BU5752"/>
      <c r="BV5752"/>
      <c r="BW5752"/>
      <c r="BX5752"/>
      <c r="BY5752"/>
      <c r="BZ5752"/>
      <c r="CA5752"/>
    </row>
    <row r="5753" spans="1:79" x14ac:dyDescent="0.25">
      <c r="A5753" s="51">
        <v>65870</v>
      </c>
      <c r="B5753" s="88" t="s">
        <v>15010</v>
      </c>
      <c r="C5753" s="51" t="s">
        <v>3</v>
      </c>
      <c r="D5753" s="35">
        <v>46204</v>
      </c>
      <c r="E5753" s="31">
        <v>417.1</v>
      </c>
      <c r="F5753" s="96" t="s">
        <v>3417</v>
      </c>
      <c r="G5753" s="35">
        <v>46204</v>
      </c>
      <c r="H5753" s="31">
        <v>1068.0768</v>
      </c>
      <c r="I5753" s="9" t="s">
        <v>3417</v>
      </c>
      <c r="J5753" s="8" t="s">
        <v>3418</v>
      </c>
      <c r="K5753" s="8" t="s">
        <v>3417</v>
      </c>
      <c r="L5753" s="57" t="s">
        <v>3417</v>
      </c>
      <c r="M5753" s="24" t="s">
        <v>19022</v>
      </c>
      <c r="N5753" s="8" t="s">
        <v>19022</v>
      </c>
      <c r="AT5753"/>
      <c r="AU5753"/>
      <c r="AV5753"/>
      <c r="AW5753"/>
      <c r="AX5753"/>
      <c r="AY5753"/>
      <c r="AZ5753"/>
      <c r="BA5753"/>
      <c r="BB5753"/>
      <c r="BC5753"/>
      <c r="BD5753"/>
      <c r="BE5753"/>
      <c r="BF5753"/>
      <c r="BG5753"/>
      <c r="BH5753"/>
      <c r="BI5753"/>
      <c r="BJ5753"/>
      <c r="BK5753"/>
      <c r="BL5753"/>
      <c r="BM5753"/>
      <c r="BN5753"/>
      <c r="BO5753"/>
      <c r="BP5753"/>
      <c r="BQ5753"/>
      <c r="BR5753"/>
      <c r="BS5753"/>
      <c r="BT5753"/>
      <c r="BU5753"/>
      <c r="BV5753"/>
      <c r="BW5753"/>
      <c r="BX5753"/>
      <c r="BY5753"/>
      <c r="BZ5753"/>
      <c r="CA5753"/>
    </row>
    <row r="5754" spans="1:79" x14ac:dyDescent="0.25">
      <c r="A5754" s="51">
        <v>65875</v>
      </c>
      <c r="B5754" s="88" t="s">
        <v>15011</v>
      </c>
      <c r="C5754" s="51" t="s">
        <v>3</v>
      </c>
      <c r="D5754" s="35">
        <v>46204</v>
      </c>
      <c r="E5754" s="31">
        <v>445.52</v>
      </c>
      <c r="F5754" s="96" t="s">
        <v>3417</v>
      </c>
      <c r="G5754" s="35">
        <v>46204</v>
      </c>
      <c r="H5754" s="31">
        <v>1068.0768</v>
      </c>
      <c r="I5754" s="9" t="s">
        <v>3417</v>
      </c>
      <c r="J5754" s="8" t="s">
        <v>3418</v>
      </c>
      <c r="K5754" s="8" t="s">
        <v>3417</v>
      </c>
      <c r="L5754" s="57" t="s">
        <v>3417</v>
      </c>
      <c r="M5754" s="24" t="s">
        <v>19022</v>
      </c>
      <c r="N5754" s="8" t="s">
        <v>19022</v>
      </c>
      <c r="AT5754"/>
      <c r="AU5754"/>
      <c r="AV5754"/>
      <c r="AW5754"/>
      <c r="AX5754"/>
      <c r="AY5754"/>
      <c r="AZ5754"/>
      <c r="BA5754"/>
      <c r="BB5754"/>
      <c r="BC5754"/>
      <c r="BD5754"/>
      <c r="BE5754"/>
      <c r="BF5754"/>
      <c r="BG5754"/>
      <c r="BH5754"/>
      <c r="BI5754"/>
      <c r="BJ5754"/>
      <c r="BK5754"/>
      <c r="BL5754"/>
      <c r="BM5754"/>
      <c r="BN5754"/>
      <c r="BO5754"/>
      <c r="BP5754"/>
      <c r="BQ5754"/>
      <c r="BR5754"/>
      <c r="BS5754"/>
      <c r="BT5754"/>
      <c r="BU5754"/>
      <c r="BV5754"/>
      <c r="BW5754"/>
      <c r="BX5754"/>
      <c r="BY5754"/>
      <c r="BZ5754"/>
      <c r="CA5754"/>
    </row>
    <row r="5755" spans="1:79" x14ac:dyDescent="0.25">
      <c r="A5755" s="51">
        <v>65880</v>
      </c>
      <c r="B5755" s="88" t="s">
        <v>15012</v>
      </c>
      <c r="C5755" s="51" t="s">
        <v>3</v>
      </c>
      <c r="D5755" s="35">
        <v>46204</v>
      </c>
      <c r="E5755" s="31">
        <v>466.43</v>
      </c>
      <c r="F5755" s="96" t="s">
        <v>3417</v>
      </c>
      <c r="G5755" s="35">
        <v>46204</v>
      </c>
      <c r="H5755" s="31">
        <v>1874.5343999999998</v>
      </c>
      <c r="I5755" s="9" t="s">
        <v>3417</v>
      </c>
      <c r="J5755" s="8" t="s">
        <v>3418</v>
      </c>
      <c r="K5755" s="8" t="s">
        <v>3417</v>
      </c>
      <c r="L5755" s="57" t="s">
        <v>3417</v>
      </c>
      <c r="M5755" s="24" t="s">
        <v>19022</v>
      </c>
      <c r="N5755" s="8" t="s">
        <v>19022</v>
      </c>
      <c r="AT5755"/>
      <c r="AU5755"/>
      <c r="AV5755"/>
      <c r="AW5755"/>
      <c r="AX5755"/>
      <c r="AY5755"/>
      <c r="AZ5755"/>
      <c r="BA5755"/>
      <c r="BB5755"/>
      <c r="BC5755"/>
      <c r="BD5755"/>
      <c r="BE5755"/>
      <c r="BF5755"/>
      <c r="BG5755"/>
      <c r="BH5755"/>
      <c r="BI5755"/>
      <c r="BJ5755"/>
      <c r="BK5755"/>
      <c r="BL5755"/>
      <c r="BM5755"/>
      <c r="BN5755"/>
      <c r="BO5755"/>
      <c r="BP5755"/>
      <c r="BQ5755"/>
      <c r="BR5755"/>
      <c r="BS5755"/>
      <c r="BT5755"/>
      <c r="BU5755"/>
      <c r="BV5755"/>
      <c r="BW5755"/>
      <c r="BX5755"/>
      <c r="BY5755"/>
      <c r="BZ5755"/>
      <c r="CA5755"/>
    </row>
    <row r="5756" spans="1:79" x14ac:dyDescent="0.25">
      <c r="A5756" s="51">
        <v>65900</v>
      </c>
      <c r="B5756" s="88" t="s">
        <v>15013</v>
      </c>
      <c r="C5756" s="51" t="s">
        <v>3</v>
      </c>
      <c r="D5756" s="35">
        <v>46204</v>
      </c>
      <c r="E5756" s="31">
        <v>690.82</v>
      </c>
      <c r="F5756" s="96" t="s">
        <v>3417</v>
      </c>
      <c r="G5756" s="35">
        <v>46204</v>
      </c>
      <c r="H5756" s="31">
        <v>1068.0768</v>
      </c>
      <c r="I5756" s="9" t="s">
        <v>3417</v>
      </c>
      <c r="J5756" s="8" t="s">
        <v>3418</v>
      </c>
      <c r="K5756" s="8" t="s">
        <v>3417</v>
      </c>
      <c r="L5756" s="57" t="s">
        <v>3417</v>
      </c>
      <c r="M5756" s="24" t="s">
        <v>19022</v>
      </c>
      <c r="N5756" s="8" t="s">
        <v>19022</v>
      </c>
      <c r="AT5756"/>
      <c r="AU5756"/>
      <c r="AV5756"/>
      <c r="AW5756"/>
      <c r="AX5756"/>
      <c r="AY5756"/>
      <c r="AZ5756"/>
      <c r="BA5756"/>
      <c r="BB5756"/>
      <c r="BC5756"/>
      <c r="BD5756"/>
      <c r="BE5756"/>
      <c r="BF5756"/>
      <c r="BG5756"/>
      <c r="BH5756"/>
      <c r="BI5756"/>
      <c r="BJ5756"/>
      <c r="BK5756"/>
      <c r="BL5756"/>
      <c r="BM5756"/>
      <c r="BN5756"/>
      <c r="BO5756"/>
      <c r="BP5756"/>
      <c r="BQ5756"/>
      <c r="BR5756"/>
      <c r="BS5756"/>
      <c r="BT5756"/>
      <c r="BU5756"/>
      <c r="BV5756"/>
      <c r="BW5756"/>
      <c r="BX5756"/>
      <c r="BY5756"/>
      <c r="BZ5756"/>
      <c r="CA5756"/>
    </row>
    <row r="5757" spans="1:79" x14ac:dyDescent="0.25">
      <c r="A5757" s="51">
        <v>65920</v>
      </c>
      <c r="B5757" s="88" t="s">
        <v>15014</v>
      </c>
      <c r="C5757" s="51" t="s">
        <v>3</v>
      </c>
      <c r="D5757" s="35">
        <v>46204</v>
      </c>
      <c r="E5757" s="31">
        <v>553.64</v>
      </c>
      <c r="F5757" s="96" t="s">
        <v>3417</v>
      </c>
      <c r="G5757" s="35">
        <v>46204</v>
      </c>
      <c r="H5757" s="31">
        <v>1068.0768</v>
      </c>
      <c r="I5757" s="9" t="s">
        <v>3417</v>
      </c>
      <c r="J5757" s="8" t="s">
        <v>3418</v>
      </c>
      <c r="K5757" s="8" t="s">
        <v>3417</v>
      </c>
      <c r="L5757" s="57" t="s">
        <v>3417</v>
      </c>
      <c r="M5757" s="24" t="s">
        <v>19022</v>
      </c>
      <c r="N5757" s="8" t="s">
        <v>19022</v>
      </c>
      <c r="AT5757"/>
      <c r="AU5757"/>
      <c r="AV5757"/>
      <c r="AW5757"/>
      <c r="AX5757"/>
      <c r="AY5757"/>
      <c r="AZ5757"/>
      <c r="BA5757"/>
      <c r="BB5757"/>
      <c r="BC5757"/>
      <c r="BD5757"/>
      <c r="BE5757"/>
      <c r="BF5757"/>
      <c r="BG5757"/>
      <c r="BH5757"/>
      <c r="BI5757"/>
      <c r="BJ5757"/>
      <c r="BK5757"/>
      <c r="BL5757"/>
      <c r="BM5757"/>
      <c r="BN5757"/>
      <c r="BO5757"/>
      <c r="BP5757"/>
      <c r="BQ5757"/>
      <c r="BR5757"/>
      <c r="BS5757"/>
      <c r="BT5757"/>
      <c r="BU5757"/>
      <c r="BV5757"/>
      <c r="BW5757"/>
      <c r="BX5757"/>
      <c r="BY5757"/>
      <c r="BZ5757"/>
      <c r="CA5757"/>
    </row>
    <row r="5758" spans="1:79" x14ac:dyDescent="0.25">
      <c r="A5758" s="51">
        <v>65930</v>
      </c>
      <c r="B5758" s="88" t="s">
        <v>15015</v>
      </c>
      <c r="C5758" s="51" t="s">
        <v>3</v>
      </c>
      <c r="D5758" s="35">
        <v>46204</v>
      </c>
      <c r="E5758" s="31">
        <v>446.04</v>
      </c>
      <c r="F5758" s="96" t="s">
        <v>3417</v>
      </c>
      <c r="G5758" s="35">
        <v>46204</v>
      </c>
      <c r="H5758" s="31">
        <v>1068.0768</v>
      </c>
      <c r="I5758" s="9" t="s">
        <v>3417</v>
      </c>
      <c r="J5758" s="8" t="s">
        <v>3418</v>
      </c>
      <c r="K5758" s="8" t="s">
        <v>3417</v>
      </c>
      <c r="L5758" s="57" t="s">
        <v>3417</v>
      </c>
      <c r="M5758" s="24" t="s">
        <v>19022</v>
      </c>
      <c r="N5758" s="8" t="s">
        <v>19022</v>
      </c>
      <c r="AT5758"/>
      <c r="AU5758"/>
      <c r="AV5758"/>
      <c r="AW5758"/>
      <c r="AX5758"/>
      <c r="AY5758"/>
      <c r="AZ5758"/>
      <c r="BA5758"/>
      <c r="BB5758"/>
      <c r="BC5758"/>
      <c r="BD5758"/>
      <c r="BE5758"/>
      <c r="BF5758"/>
      <c r="BG5758"/>
      <c r="BH5758"/>
      <c r="BI5758"/>
      <c r="BJ5758"/>
      <c r="BK5758"/>
      <c r="BL5758"/>
      <c r="BM5758"/>
      <c r="BN5758"/>
      <c r="BO5758"/>
      <c r="BP5758"/>
      <c r="BQ5758"/>
      <c r="BR5758"/>
      <c r="BS5758"/>
      <c r="BT5758"/>
      <c r="BU5758"/>
      <c r="BV5758"/>
      <c r="BW5758"/>
      <c r="BX5758"/>
      <c r="BY5758"/>
      <c r="BZ5758"/>
      <c r="CA5758"/>
    </row>
    <row r="5759" spans="1:79" x14ac:dyDescent="0.25">
      <c r="A5759" s="51">
        <v>66020</v>
      </c>
      <c r="B5759" s="88" t="s">
        <v>15016</v>
      </c>
      <c r="C5759" s="51" t="s">
        <v>3</v>
      </c>
      <c r="D5759" s="35">
        <v>46204</v>
      </c>
      <c r="E5759" s="31">
        <v>158.4</v>
      </c>
      <c r="F5759" s="96" t="s">
        <v>3420</v>
      </c>
      <c r="G5759" s="35">
        <v>46204</v>
      </c>
      <c r="H5759" s="31">
        <v>1068.0768</v>
      </c>
      <c r="I5759" s="9" t="s">
        <v>3417</v>
      </c>
      <c r="J5759" s="8" t="s">
        <v>3418</v>
      </c>
      <c r="K5759" s="8" t="s">
        <v>3417</v>
      </c>
      <c r="L5759" s="57" t="s">
        <v>3417</v>
      </c>
      <c r="M5759" s="24" t="s">
        <v>19022</v>
      </c>
      <c r="N5759" s="8" t="s">
        <v>19022</v>
      </c>
      <c r="AT5759"/>
      <c r="AU5759"/>
      <c r="AV5759"/>
      <c r="AW5759"/>
      <c r="AX5759"/>
      <c r="AY5759"/>
      <c r="AZ5759"/>
      <c r="BA5759"/>
      <c r="BB5759"/>
      <c r="BC5759"/>
      <c r="BD5759"/>
      <c r="BE5759"/>
      <c r="BF5759"/>
      <c r="BG5759"/>
      <c r="BH5759"/>
      <c r="BI5759"/>
      <c r="BJ5759"/>
      <c r="BK5759"/>
      <c r="BL5759"/>
      <c r="BM5759"/>
      <c r="BN5759"/>
      <c r="BO5759"/>
      <c r="BP5759"/>
      <c r="BQ5759"/>
      <c r="BR5759"/>
      <c r="BS5759"/>
      <c r="BT5759"/>
      <c r="BU5759"/>
      <c r="BV5759"/>
      <c r="BW5759"/>
      <c r="BX5759"/>
      <c r="BY5759"/>
      <c r="BZ5759"/>
      <c r="CA5759"/>
    </row>
    <row r="5760" spans="1:79" x14ac:dyDescent="0.25">
      <c r="A5760" s="51">
        <v>66030</v>
      </c>
      <c r="B5760" s="88" t="s">
        <v>15017</v>
      </c>
      <c r="C5760" s="51" t="s">
        <v>3</v>
      </c>
      <c r="D5760" s="35">
        <v>46204</v>
      </c>
      <c r="E5760" s="31">
        <v>142.22</v>
      </c>
      <c r="F5760" s="96" t="s">
        <v>3420</v>
      </c>
      <c r="G5760" s="35">
        <v>46204</v>
      </c>
      <c r="H5760" s="31">
        <v>1068.0768</v>
      </c>
      <c r="I5760" s="9" t="s">
        <v>3417</v>
      </c>
      <c r="J5760" s="8" t="s">
        <v>3418</v>
      </c>
      <c r="K5760" s="8" t="s">
        <v>3417</v>
      </c>
      <c r="L5760" s="57" t="s">
        <v>3417</v>
      </c>
      <c r="M5760" s="24" t="s">
        <v>19022</v>
      </c>
      <c r="N5760" s="8" t="s">
        <v>19022</v>
      </c>
      <c r="AT5760"/>
      <c r="AU5760"/>
      <c r="AV5760"/>
      <c r="AW5760"/>
      <c r="AX5760"/>
      <c r="AY5760"/>
      <c r="AZ5760"/>
      <c r="BA5760"/>
      <c r="BB5760"/>
      <c r="BC5760"/>
      <c r="BD5760"/>
      <c r="BE5760"/>
      <c r="BF5760"/>
      <c r="BG5760"/>
      <c r="BH5760"/>
      <c r="BI5760"/>
      <c r="BJ5760"/>
      <c r="BK5760"/>
      <c r="BL5760"/>
      <c r="BM5760"/>
      <c r="BN5760"/>
      <c r="BO5760"/>
      <c r="BP5760"/>
      <c r="BQ5760"/>
      <c r="BR5760"/>
      <c r="BS5760"/>
      <c r="BT5760"/>
      <c r="BU5760"/>
      <c r="BV5760"/>
      <c r="BW5760"/>
      <c r="BX5760"/>
      <c r="BY5760"/>
      <c r="BZ5760"/>
      <c r="CA5760"/>
    </row>
    <row r="5761" spans="1:79" x14ac:dyDescent="0.25">
      <c r="A5761" s="51">
        <v>66130</v>
      </c>
      <c r="B5761" s="88" t="s">
        <v>15018</v>
      </c>
      <c r="C5761" s="51" t="s">
        <v>3</v>
      </c>
      <c r="D5761" s="35">
        <v>46204</v>
      </c>
      <c r="E5761" s="31">
        <v>571.15</v>
      </c>
      <c r="F5761" s="96" t="s">
        <v>3420</v>
      </c>
      <c r="G5761" s="35">
        <v>46204</v>
      </c>
      <c r="H5761" s="31">
        <v>925.77599999999995</v>
      </c>
      <c r="I5761" s="9" t="s">
        <v>3417</v>
      </c>
      <c r="J5761" s="8" t="s">
        <v>3418</v>
      </c>
      <c r="K5761" s="8" t="s">
        <v>3417</v>
      </c>
      <c r="L5761" s="57" t="s">
        <v>3417</v>
      </c>
      <c r="M5761" s="24" t="s">
        <v>19022</v>
      </c>
      <c r="N5761" s="8" t="s">
        <v>19022</v>
      </c>
      <c r="AT5761"/>
      <c r="AU5761"/>
      <c r="AV5761"/>
      <c r="AW5761"/>
      <c r="AX5761"/>
      <c r="AY5761"/>
      <c r="AZ5761"/>
      <c r="BA5761"/>
      <c r="BB5761"/>
      <c r="BC5761"/>
      <c r="BD5761"/>
      <c r="BE5761"/>
      <c r="BF5761"/>
      <c r="BG5761"/>
      <c r="BH5761"/>
      <c r="BI5761"/>
      <c r="BJ5761"/>
      <c r="BK5761"/>
      <c r="BL5761"/>
      <c r="BM5761"/>
      <c r="BN5761"/>
      <c r="BO5761"/>
      <c r="BP5761"/>
      <c r="BQ5761"/>
      <c r="BR5761"/>
      <c r="BS5761"/>
      <c r="BT5761"/>
      <c r="BU5761"/>
      <c r="BV5761"/>
      <c r="BW5761"/>
      <c r="BX5761"/>
      <c r="BY5761"/>
      <c r="BZ5761"/>
      <c r="CA5761"/>
    </row>
    <row r="5762" spans="1:79" x14ac:dyDescent="0.25">
      <c r="A5762" s="51">
        <v>66150</v>
      </c>
      <c r="B5762" s="88" t="s">
        <v>15019</v>
      </c>
      <c r="C5762" s="51" t="s">
        <v>3</v>
      </c>
      <c r="D5762" s="35">
        <v>46204</v>
      </c>
      <c r="E5762" s="31">
        <v>618.20000000000005</v>
      </c>
      <c r="F5762" s="96" t="s">
        <v>3417</v>
      </c>
      <c r="G5762" s="35">
        <v>46204</v>
      </c>
      <c r="H5762" s="31">
        <v>1874.5343999999998</v>
      </c>
      <c r="I5762" s="9" t="s">
        <v>3417</v>
      </c>
      <c r="J5762" s="8" t="s">
        <v>3418</v>
      </c>
      <c r="K5762" s="8" t="s">
        <v>3417</v>
      </c>
      <c r="L5762" s="57" t="s">
        <v>3417</v>
      </c>
      <c r="M5762" s="24" t="s">
        <v>19022</v>
      </c>
      <c r="N5762" s="8" t="s">
        <v>19022</v>
      </c>
      <c r="AT5762"/>
      <c r="AU5762"/>
      <c r="AV5762"/>
      <c r="AW5762"/>
      <c r="AX5762"/>
      <c r="AY5762"/>
      <c r="AZ5762"/>
      <c r="BA5762"/>
      <c r="BB5762"/>
      <c r="BC5762"/>
      <c r="BD5762"/>
      <c r="BE5762"/>
      <c r="BF5762"/>
      <c r="BG5762"/>
      <c r="BH5762"/>
      <c r="BI5762"/>
      <c r="BJ5762"/>
      <c r="BK5762"/>
      <c r="BL5762"/>
      <c r="BM5762"/>
      <c r="BN5762"/>
      <c r="BO5762"/>
      <c r="BP5762"/>
      <c r="BQ5762"/>
      <c r="BR5762"/>
      <c r="BS5762"/>
      <c r="BT5762"/>
      <c r="BU5762"/>
      <c r="BV5762"/>
      <c r="BW5762"/>
      <c r="BX5762"/>
      <c r="BY5762"/>
      <c r="BZ5762"/>
      <c r="CA5762"/>
    </row>
    <row r="5763" spans="1:79" x14ac:dyDescent="0.25">
      <c r="A5763" s="51">
        <v>66155</v>
      </c>
      <c r="B5763" s="88" t="s">
        <v>15020</v>
      </c>
      <c r="C5763" s="51" t="s">
        <v>3</v>
      </c>
      <c r="D5763" s="35">
        <v>46204</v>
      </c>
      <c r="E5763" s="31">
        <v>617.91</v>
      </c>
      <c r="F5763" s="96" t="s">
        <v>3417</v>
      </c>
      <c r="G5763" s="35">
        <v>46204</v>
      </c>
      <c r="H5763" s="31">
        <v>1874.5343999999998</v>
      </c>
      <c r="I5763" s="9" t="s">
        <v>3417</v>
      </c>
      <c r="J5763" s="8" t="s">
        <v>3418</v>
      </c>
      <c r="K5763" s="8" t="s">
        <v>3417</v>
      </c>
      <c r="L5763" s="57" t="s">
        <v>3417</v>
      </c>
      <c r="M5763" s="24" t="s">
        <v>19022</v>
      </c>
      <c r="N5763" s="8" t="s">
        <v>19022</v>
      </c>
      <c r="AT5763"/>
      <c r="AU5763"/>
      <c r="AV5763"/>
      <c r="AW5763"/>
      <c r="AX5763"/>
      <c r="AY5763"/>
      <c r="AZ5763"/>
      <c r="BA5763"/>
      <c r="BB5763"/>
      <c r="BC5763"/>
      <c r="BD5763"/>
      <c r="BE5763"/>
      <c r="BF5763"/>
      <c r="BG5763"/>
      <c r="BH5763"/>
      <c r="BI5763"/>
      <c r="BJ5763"/>
      <c r="BK5763"/>
      <c r="BL5763"/>
      <c r="BM5763"/>
      <c r="BN5763"/>
      <c r="BO5763"/>
      <c r="BP5763"/>
      <c r="BQ5763"/>
      <c r="BR5763"/>
      <c r="BS5763"/>
      <c r="BT5763"/>
      <c r="BU5763"/>
      <c r="BV5763"/>
      <c r="BW5763"/>
      <c r="BX5763"/>
      <c r="BY5763"/>
      <c r="BZ5763"/>
      <c r="CA5763"/>
    </row>
    <row r="5764" spans="1:79" x14ac:dyDescent="0.25">
      <c r="A5764" s="51">
        <v>66160</v>
      </c>
      <c r="B5764" s="88" t="s">
        <v>15021</v>
      </c>
      <c r="C5764" s="51" t="s">
        <v>3</v>
      </c>
      <c r="D5764" s="35">
        <v>46204</v>
      </c>
      <c r="E5764" s="31">
        <v>689.61</v>
      </c>
      <c r="F5764" s="96" t="s">
        <v>3417</v>
      </c>
      <c r="G5764" s="35">
        <v>46204</v>
      </c>
      <c r="H5764" s="31">
        <v>1068.0768</v>
      </c>
      <c r="I5764" s="9" t="s">
        <v>3417</v>
      </c>
      <c r="J5764" s="8" t="s">
        <v>3418</v>
      </c>
      <c r="K5764" s="8" t="s">
        <v>3417</v>
      </c>
      <c r="L5764" s="57" t="s">
        <v>3417</v>
      </c>
      <c r="M5764" s="24" t="s">
        <v>19022</v>
      </c>
      <c r="N5764" s="8" t="s">
        <v>19022</v>
      </c>
      <c r="AT5764"/>
      <c r="AU5764"/>
      <c r="AV5764"/>
      <c r="AW5764"/>
      <c r="AX5764"/>
      <c r="AY5764"/>
      <c r="AZ5764"/>
      <c r="BA5764"/>
      <c r="BB5764"/>
      <c r="BC5764"/>
      <c r="BD5764"/>
      <c r="BE5764"/>
      <c r="BF5764"/>
      <c r="BG5764"/>
      <c r="BH5764"/>
      <c r="BI5764"/>
      <c r="BJ5764"/>
      <c r="BK5764"/>
      <c r="BL5764"/>
      <c r="BM5764"/>
      <c r="BN5764"/>
      <c r="BO5764"/>
      <c r="BP5764"/>
      <c r="BQ5764"/>
      <c r="BR5764"/>
      <c r="BS5764"/>
      <c r="BT5764"/>
      <c r="BU5764"/>
      <c r="BV5764"/>
      <c r="BW5764"/>
      <c r="BX5764"/>
      <c r="BY5764"/>
      <c r="BZ5764"/>
      <c r="CA5764"/>
    </row>
    <row r="5765" spans="1:79" x14ac:dyDescent="0.25">
      <c r="A5765" s="51">
        <v>66170</v>
      </c>
      <c r="B5765" s="88" t="s">
        <v>15022</v>
      </c>
      <c r="C5765" s="51" t="s">
        <v>3</v>
      </c>
      <c r="D5765" s="35">
        <v>46204</v>
      </c>
      <c r="E5765" s="31">
        <v>763.09</v>
      </c>
      <c r="F5765" s="96" t="s">
        <v>3417</v>
      </c>
      <c r="G5765" s="35">
        <v>46204</v>
      </c>
      <c r="H5765" s="31">
        <v>1068.0768</v>
      </c>
      <c r="I5765" s="9" t="s">
        <v>3417</v>
      </c>
      <c r="J5765" s="8" t="s">
        <v>3418</v>
      </c>
      <c r="K5765" s="8" t="s">
        <v>3417</v>
      </c>
      <c r="L5765" s="57" t="s">
        <v>3417</v>
      </c>
      <c r="M5765" s="24" t="s">
        <v>19022</v>
      </c>
      <c r="N5765" s="8" t="s">
        <v>19022</v>
      </c>
      <c r="AT5765"/>
      <c r="AU5765"/>
      <c r="AV5765"/>
      <c r="AW5765"/>
      <c r="AX5765"/>
      <c r="AY5765"/>
      <c r="AZ5765"/>
      <c r="BA5765"/>
      <c r="BB5765"/>
      <c r="BC5765"/>
      <c r="BD5765"/>
      <c r="BE5765"/>
      <c r="BF5765"/>
      <c r="BG5765"/>
      <c r="BH5765"/>
      <c r="BI5765"/>
      <c r="BJ5765"/>
      <c r="BK5765"/>
      <c r="BL5765"/>
      <c r="BM5765"/>
      <c r="BN5765"/>
      <c r="BO5765"/>
      <c r="BP5765"/>
      <c r="BQ5765"/>
      <c r="BR5765"/>
      <c r="BS5765"/>
      <c r="BT5765"/>
      <c r="BU5765"/>
      <c r="BV5765"/>
      <c r="BW5765"/>
      <c r="BX5765"/>
      <c r="BY5765"/>
      <c r="BZ5765"/>
      <c r="CA5765"/>
    </row>
    <row r="5766" spans="1:79" x14ac:dyDescent="0.25">
      <c r="A5766" s="51">
        <v>66172</v>
      </c>
      <c r="B5766" s="88" t="s">
        <v>15023</v>
      </c>
      <c r="C5766" s="51" t="s">
        <v>3</v>
      </c>
      <c r="D5766" s="35">
        <v>46204</v>
      </c>
      <c r="E5766" s="31">
        <v>836.44</v>
      </c>
      <c r="F5766" s="96" t="s">
        <v>3417</v>
      </c>
      <c r="G5766" s="35">
        <v>46204</v>
      </c>
      <c r="H5766" s="31">
        <v>1068.0768</v>
      </c>
      <c r="I5766" s="9" t="s">
        <v>3417</v>
      </c>
      <c r="J5766" s="8" t="s">
        <v>3418</v>
      </c>
      <c r="K5766" s="8" t="s">
        <v>3417</v>
      </c>
      <c r="L5766" s="57" t="s">
        <v>3417</v>
      </c>
      <c r="M5766" s="24" t="s">
        <v>19022</v>
      </c>
      <c r="N5766" s="8" t="s">
        <v>19022</v>
      </c>
      <c r="AT5766"/>
      <c r="AU5766"/>
      <c r="AV5766"/>
      <c r="AW5766"/>
      <c r="AX5766"/>
      <c r="AY5766"/>
      <c r="AZ5766"/>
      <c r="BA5766"/>
      <c r="BB5766"/>
      <c r="BC5766"/>
      <c r="BD5766"/>
      <c r="BE5766"/>
      <c r="BF5766"/>
      <c r="BG5766"/>
      <c r="BH5766"/>
      <c r="BI5766"/>
      <c r="BJ5766"/>
      <c r="BK5766"/>
      <c r="BL5766"/>
      <c r="BM5766"/>
      <c r="BN5766"/>
      <c r="BO5766"/>
      <c r="BP5766"/>
      <c r="BQ5766"/>
      <c r="BR5766"/>
      <c r="BS5766"/>
      <c r="BT5766"/>
      <c r="BU5766"/>
      <c r="BV5766"/>
      <c r="BW5766"/>
      <c r="BX5766"/>
      <c r="BY5766"/>
      <c r="BZ5766"/>
      <c r="CA5766"/>
    </row>
    <row r="5767" spans="1:79" x14ac:dyDescent="0.25">
      <c r="A5767" s="51">
        <v>66174</v>
      </c>
      <c r="B5767" s="88" t="s">
        <v>15024</v>
      </c>
      <c r="C5767" s="51" t="s">
        <v>3</v>
      </c>
      <c r="D5767" s="35">
        <v>46204</v>
      </c>
      <c r="E5767" s="31">
        <v>439.25</v>
      </c>
      <c r="F5767" s="96" t="s">
        <v>3417</v>
      </c>
      <c r="G5767" s="35">
        <v>46204</v>
      </c>
      <c r="H5767" s="31">
        <v>1874.5343999999998</v>
      </c>
      <c r="I5767" s="9" t="s">
        <v>3417</v>
      </c>
      <c r="J5767" s="8" t="s">
        <v>3418</v>
      </c>
      <c r="K5767" s="8" t="s">
        <v>3417</v>
      </c>
      <c r="L5767" s="57" t="s">
        <v>3417</v>
      </c>
      <c r="M5767" s="24" t="s">
        <v>19022</v>
      </c>
      <c r="N5767" s="8" t="s">
        <v>19022</v>
      </c>
      <c r="AT5767"/>
      <c r="AU5767"/>
      <c r="AV5767"/>
      <c r="AW5767"/>
      <c r="AX5767"/>
      <c r="AY5767"/>
      <c r="AZ5767"/>
      <c r="BA5767"/>
      <c r="BB5767"/>
      <c r="BC5767"/>
      <c r="BD5767"/>
      <c r="BE5767"/>
      <c r="BF5767"/>
      <c r="BG5767"/>
      <c r="BH5767"/>
      <c r="BI5767"/>
      <c r="BJ5767"/>
      <c r="BK5767"/>
      <c r="BL5767"/>
      <c r="BM5767"/>
      <c r="BN5767"/>
      <c r="BO5767"/>
      <c r="BP5767"/>
      <c r="BQ5767"/>
      <c r="BR5767"/>
      <c r="BS5767"/>
      <c r="BT5767"/>
      <c r="BU5767"/>
      <c r="BV5767"/>
      <c r="BW5767"/>
      <c r="BX5767"/>
      <c r="BY5767"/>
      <c r="BZ5767"/>
      <c r="CA5767"/>
    </row>
    <row r="5768" spans="1:79" x14ac:dyDescent="0.25">
      <c r="A5768" s="51">
        <v>66175</v>
      </c>
      <c r="B5768" s="88" t="s">
        <v>15025</v>
      </c>
      <c r="C5768" s="51" t="s">
        <v>3</v>
      </c>
      <c r="D5768" s="35">
        <v>46204</v>
      </c>
      <c r="E5768" s="31">
        <v>504.78</v>
      </c>
      <c r="F5768" s="96" t="s">
        <v>3417</v>
      </c>
      <c r="G5768" s="35">
        <v>46204</v>
      </c>
      <c r="H5768" s="31">
        <v>3328.1798399999998</v>
      </c>
      <c r="I5768" s="9" t="s">
        <v>3417</v>
      </c>
      <c r="J5768" s="8" t="s">
        <v>3418</v>
      </c>
      <c r="K5768" s="8" t="s">
        <v>3417</v>
      </c>
      <c r="L5768" s="57" t="s">
        <v>3417</v>
      </c>
      <c r="M5768" s="24" t="s">
        <v>19022</v>
      </c>
      <c r="N5768" s="8" t="s">
        <v>19022</v>
      </c>
      <c r="AT5768"/>
      <c r="AU5768"/>
      <c r="AV5768"/>
      <c r="AW5768"/>
      <c r="AX5768"/>
      <c r="AY5768"/>
      <c r="AZ5768"/>
      <c r="BA5768"/>
      <c r="BB5768"/>
      <c r="BC5768"/>
      <c r="BD5768"/>
      <c r="BE5768"/>
      <c r="BF5768"/>
      <c r="BG5768"/>
      <c r="BH5768"/>
      <c r="BI5768"/>
      <c r="BJ5768"/>
      <c r="BK5768"/>
      <c r="BL5768"/>
      <c r="BM5768"/>
      <c r="BN5768"/>
      <c r="BO5768"/>
      <c r="BP5768"/>
      <c r="BQ5768"/>
      <c r="BR5768"/>
      <c r="BS5768"/>
      <c r="BT5768"/>
      <c r="BU5768"/>
      <c r="BV5768"/>
      <c r="BW5768"/>
      <c r="BX5768"/>
      <c r="BY5768"/>
      <c r="BZ5768"/>
      <c r="CA5768"/>
    </row>
    <row r="5769" spans="1:79" x14ac:dyDescent="0.25">
      <c r="A5769" s="51">
        <v>66179</v>
      </c>
      <c r="B5769" s="88" t="s">
        <v>15026</v>
      </c>
      <c r="C5769" s="51" t="s">
        <v>3</v>
      </c>
      <c r="D5769" s="35">
        <v>46204</v>
      </c>
      <c r="E5769" s="31">
        <v>751.56</v>
      </c>
      <c r="F5769" s="96" t="s">
        <v>3417</v>
      </c>
      <c r="G5769" s="35">
        <v>46204</v>
      </c>
      <c r="H5769" s="31">
        <v>3077.46432</v>
      </c>
      <c r="I5769" s="9" t="s">
        <v>3417</v>
      </c>
      <c r="J5769" s="8" t="s">
        <v>3418</v>
      </c>
      <c r="K5769" s="8" t="s">
        <v>3417</v>
      </c>
      <c r="L5769" s="57" t="s">
        <v>3417</v>
      </c>
      <c r="M5769" s="24" t="s">
        <v>19022</v>
      </c>
      <c r="N5769" s="8" t="s">
        <v>19022</v>
      </c>
      <c r="AT5769"/>
      <c r="AU5769"/>
      <c r="AV5769"/>
      <c r="AW5769"/>
      <c r="AX5769"/>
      <c r="AY5769"/>
      <c r="AZ5769"/>
      <c r="BA5769"/>
      <c r="BB5769"/>
      <c r="BC5769"/>
      <c r="BD5769"/>
      <c r="BE5769"/>
      <c r="BF5769"/>
      <c r="BG5769"/>
      <c r="BH5769"/>
      <c r="BI5769"/>
      <c r="BJ5769"/>
      <c r="BK5769"/>
      <c r="BL5769"/>
      <c r="BM5769"/>
      <c r="BN5769"/>
      <c r="BO5769"/>
      <c r="BP5769"/>
      <c r="BQ5769"/>
      <c r="BR5769"/>
      <c r="BS5769"/>
      <c r="BT5769"/>
      <c r="BU5769"/>
      <c r="BV5769"/>
      <c r="BW5769"/>
      <c r="BX5769"/>
      <c r="BY5769"/>
      <c r="BZ5769"/>
      <c r="CA5769"/>
    </row>
    <row r="5770" spans="1:79" x14ac:dyDescent="0.25">
      <c r="A5770" s="51">
        <v>66180</v>
      </c>
      <c r="B5770" s="88" t="s">
        <v>15027</v>
      </c>
      <c r="C5770" s="51" t="s">
        <v>3</v>
      </c>
      <c r="D5770" s="35">
        <v>46204</v>
      </c>
      <c r="E5770" s="31">
        <v>790.21</v>
      </c>
      <c r="F5770" s="96" t="s">
        <v>3417</v>
      </c>
      <c r="G5770" s="35">
        <v>46204</v>
      </c>
      <c r="H5770" s="31">
        <v>3057.8687999999997</v>
      </c>
      <c r="I5770" s="9" t="s">
        <v>3417</v>
      </c>
      <c r="J5770" s="8" t="s">
        <v>3418</v>
      </c>
      <c r="K5770" s="8" t="s">
        <v>3417</v>
      </c>
      <c r="L5770" s="57" t="s">
        <v>3417</v>
      </c>
      <c r="M5770" s="24" t="s">
        <v>19022</v>
      </c>
      <c r="N5770" s="8" t="s">
        <v>19022</v>
      </c>
      <c r="AT5770"/>
      <c r="AU5770"/>
      <c r="AV5770"/>
      <c r="AW5770"/>
      <c r="AX5770"/>
      <c r="AY5770"/>
      <c r="AZ5770"/>
      <c r="BA5770"/>
      <c r="BB5770"/>
      <c r="BC5770"/>
      <c r="BD5770"/>
      <c r="BE5770"/>
      <c r="BF5770"/>
      <c r="BG5770"/>
      <c r="BH5770"/>
      <c r="BI5770"/>
      <c r="BJ5770"/>
      <c r="BK5770"/>
      <c r="BL5770"/>
      <c r="BM5770"/>
      <c r="BN5770"/>
      <c r="BO5770"/>
      <c r="BP5770"/>
      <c r="BQ5770"/>
      <c r="BR5770"/>
      <c r="BS5770"/>
      <c r="BT5770"/>
      <c r="BU5770"/>
      <c r="BV5770"/>
      <c r="BW5770"/>
      <c r="BX5770"/>
      <c r="BY5770"/>
      <c r="BZ5770"/>
      <c r="CA5770"/>
    </row>
    <row r="5771" spans="1:79" x14ac:dyDescent="0.25">
      <c r="A5771" s="51">
        <v>66183</v>
      </c>
      <c r="B5771" s="88" t="s">
        <v>15028</v>
      </c>
      <c r="C5771" s="51" t="s">
        <v>3</v>
      </c>
      <c r="D5771" s="35">
        <v>46204</v>
      </c>
      <c r="E5771" s="31">
        <v>716.95</v>
      </c>
      <c r="F5771" s="96" t="s">
        <v>3417</v>
      </c>
      <c r="G5771" s="35">
        <v>46204</v>
      </c>
      <c r="H5771" s="31">
        <v>2728.3305599999999</v>
      </c>
      <c r="I5771" s="9" t="s">
        <v>3417</v>
      </c>
      <c r="J5771" s="8" t="s">
        <v>3418</v>
      </c>
      <c r="K5771" s="8" t="s">
        <v>3417</v>
      </c>
      <c r="L5771" s="57" t="s">
        <v>3417</v>
      </c>
      <c r="M5771" s="24" t="s">
        <v>19022</v>
      </c>
      <c r="N5771" s="8" t="s">
        <v>19022</v>
      </c>
      <c r="AT5771"/>
      <c r="AU5771"/>
      <c r="AV5771"/>
      <c r="AW5771"/>
      <c r="AX5771"/>
      <c r="AY5771"/>
      <c r="AZ5771"/>
      <c r="BA5771"/>
      <c r="BB5771"/>
      <c r="BC5771"/>
      <c r="BD5771"/>
      <c r="BE5771"/>
      <c r="BF5771"/>
      <c r="BG5771"/>
      <c r="BH5771"/>
      <c r="BI5771"/>
      <c r="BJ5771"/>
      <c r="BK5771"/>
      <c r="BL5771"/>
      <c r="BM5771"/>
      <c r="BN5771"/>
      <c r="BO5771"/>
      <c r="BP5771"/>
      <c r="BQ5771"/>
      <c r="BR5771"/>
      <c r="BS5771"/>
      <c r="BT5771"/>
      <c r="BU5771"/>
      <c r="BV5771"/>
      <c r="BW5771"/>
      <c r="BX5771"/>
      <c r="BY5771"/>
      <c r="BZ5771"/>
      <c r="CA5771"/>
    </row>
    <row r="5772" spans="1:79" x14ac:dyDescent="0.25">
      <c r="A5772" s="51">
        <v>66184</v>
      </c>
      <c r="B5772" s="88" t="s">
        <v>15029</v>
      </c>
      <c r="C5772" s="51" t="s">
        <v>3</v>
      </c>
      <c r="D5772" s="35">
        <v>46204</v>
      </c>
      <c r="E5772" s="31">
        <v>557.75</v>
      </c>
      <c r="F5772" s="96" t="s">
        <v>3417</v>
      </c>
      <c r="G5772" s="35">
        <v>46204</v>
      </c>
      <c r="H5772" s="31">
        <v>1068.0768</v>
      </c>
      <c r="I5772" s="9" t="s">
        <v>3417</v>
      </c>
      <c r="J5772" s="8" t="s">
        <v>3418</v>
      </c>
      <c r="K5772" s="8" t="s">
        <v>3417</v>
      </c>
      <c r="L5772" s="57" t="s">
        <v>3417</v>
      </c>
      <c r="M5772" s="24" t="s">
        <v>19022</v>
      </c>
      <c r="N5772" s="8" t="s">
        <v>19022</v>
      </c>
      <c r="AT5772"/>
      <c r="AU5772"/>
      <c r="AV5772"/>
      <c r="AW5772"/>
      <c r="AX5772"/>
      <c r="AY5772"/>
      <c r="AZ5772"/>
      <c r="BA5772"/>
      <c r="BB5772"/>
      <c r="BC5772"/>
      <c r="BD5772"/>
      <c r="BE5772"/>
      <c r="BF5772"/>
      <c r="BG5772"/>
      <c r="BH5772"/>
      <c r="BI5772"/>
      <c r="BJ5772"/>
      <c r="BK5772"/>
      <c r="BL5772"/>
      <c r="BM5772"/>
      <c r="BN5772"/>
      <c r="BO5772"/>
      <c r="BP5772"/>
      <c r="BQ5772"/>
      <c r="BR5772"/>
      <c r="BS5772"/>
      <c r="BT5772"/>
      <c r="BU5772"/>
      <c r="BV5772"/>
      <c r="BW5772"/>
      <c r="BX5772"/>
      <c r="BY5772"/>
      <c r="BZ5772"/>
      <c r="CA5772"/>
    </row>
    <row r="5773" spans="1:79" x14ac:dyDescent="0.25">
      <c r="A5773" s="51">
        <v>66185</v>
      </c>
      <c r="B5773" s="88" t="s">
        <v>15030</v>
      </c>
      <c r="C5773" s="51" t="s">
        <v>3</v>
      </c>
      <c r="D5773" s="35">
        <v>46204</v>
      </c>
      <c r="E5773" s="31">
        <v>596.15</v>
      </c>
      <c r="F5773" s="96" t="s">
        <v>3417</v>
      </c>
      <c r="G5773" s="35">
        <v>46204</v>
      </c>
      <c r="H5773" s="31">
        <v>1068.0768</v>
      </c>
      <c r="I5773" s="9" t="s">
        <v>3417</v>
      </c>
      <c r="J5773" s="8" t="s">
        <v>3418</v>
      </c>
      <c r="K5773" s="8" t="s">
        <v>3417</v>
      </c>
      <c r="L5773" s="57" t="s">
        <v>3417</v>
      </c>
      <c r="M5773" s="24" t="s">
        <v>19022</v>
      </c>
      <c r="N5773" s="8" t="s">
        <v>19022</v>
      </c>
      <c r="AT5773"/>
      <c r="AU5773"/>
      <c r="AV5773"/>
      <c r="AW5773"/>
      <c r="AX5773"/>
      <c r="AY5773"/>
      <c r="AZ5773"/>
      <c r="BA5773"/>
      <c r="BB5773"/>
      <c r="BC5773"/>
      <c r="BD5773"/>
      <c r="BE5773"/>
      <c r="BF5773"/>
      <c r="BG5773"/>
      <c r="BH5773"/>
      <c r="BI5773"/>
      <c r="BJ5773"/>
      <c r="BK5773"/>
      <c r="BL5773"/>
      <c r="BM5773"/>
      <c r="BN5773"/>
      <c r="BO5773"/>
      <c r="BP5773"/>
      <c r="BQ5773"/>
      <c r="BR5773"/>
      <c r="BS5773"/>
      <c r="BT5773"/>
      <c r="BU5773"/>
      <c r="BV5773"/>
      <c r="BW5773"/>
      <c r="BX5773"/>
      <c r="BY5773"/>
      <c r="BZ5773"/>
      <c r="CA5773"/>
    </row>
    <row r="5774" spans="1:79" x14ac:dyDescent="0.25">
      <c r="A5774" s="51">
        <v>66225</v>
      </c>
      <c r="B5774" s="88" t="s">
        <v>15031</v>
      </c>
      <c r="C5774" s="51" t="s">
        <v>3</v>
      </c>
      <c r="D5774" s="35">
        <v>46204</v>
      </c>
      <c r="E5774" s="31">
        <v>646.07000000000005</v>
      </c>
      <c r="F5774" s="96" t="s">
        <v>3417</v>
      </c>
      <c r="G5774" s="35">
        <v>46204</v>
      </c>
      <c r="H5774" s="31">
        <v>2370.4185600000001</v>
      </c>
      <c r="I5774" s="9" t="s">
        <v>3417</v>
      </c>
      <c r="J5774" s="8" t="s">
        <v>3418</v>
      </c>
      <c r="K5774" s="8" t="s">
        <v>3417</v>
      </c>
      <c r="L5774" s="57" t="s">
        <v>3417</v>
      </c>
      <c r="M5774" s="24" t="s">
        <v>19022</v>
      </c>
      <c r="N5774" s="8" t="s">
        <v>19022</v>
      </c>
      <c r="AT5774"/>
      <c r="AU5774"/>
      <c r="AV5774"/>
      <c r="AW5774"/>
      <c r="AX5774"/>
      <c r="AY5774"/>
      <c r="AZ5774"/>
      <c r="BA5774"/>
      <c r="BB5774"/>
      <c r="BC5774"/>
      <c r="BD5774"/>
      <c r="BE5774"/>
      <c r="BF5774"/>
      <c r="BG5774"/>
      <c r="BH5774"/>
      <c r="BI5774"/>
      <c r="BJ5774"/>
      <c r="BK5774"/>
      <c r="BL5774"/>
      <c r="BM5774"/>
      <c r="BN5774"/>
      <c r="BO5774"/>
      <c r="BP5774"/>
      <c r="BQ5774"/>
      <c r="BR5774"/>
      <c r="BS5774"/>
      <c r="BT5774"/>
      <c r="BU5774"/>
      <c r="BV5774"/>
      <c r="BW5774"/>
      <c r="BX5774"/>
      <c r="BY5774"/>
      <c r="BZ5774"/>
      <c r="CA5774"/>
    </row>
    <row r="5775" spans="1:79" x14ac:dyDescent="0.25">
      <c r="A5775" s="51">
        <v>66250</v>
      </c>
      <c r="B5775" s="88" t="s">
        <v>15032</v>
      </c>
      <c r="C5775" s="51" t="s">
        <v>3</v>
      </c>
      <c r="D5775" s="35">
        <v>46204</v>
      </c>
      <c r="E5775" s="31">
        <v>606.25</v>
      </c>
      <c r="F5775" s="96" t="s">
        <v>3420</v>
      </c>
      <c r="G5775" s="35">
        <v>46204</v>
      </c>
      <c r="H5775" s="31">
        <v>925.77599999999995</v>
      </c>
      <c r="I5775" s="9" t="s">
        <v>3417</v>
      </c>
      <c r="J5775" s="8" t="s">
        <v>3418</v>
      </c>
      <c r="K5775" s="8" t="s">
        <v>3417</v>
      </c>
      <c r="L5775" s="57" t="s">
        <v>3417</v>
      </c>
      <c r="M5775" s="24" t="s">
        <v>19022</v>
      </c>
      <c r="N5775" s="8" t="s">
        <v>19022</v>
      </c>
      <c r="AT5775"/>
      <c r="AU5775"/>
      <c r="AV5775"/>
      <c r="AW5775"/>
      <c r="AX5775"/>
      <c r="AY5775"/>
      <c r="AZ5775"/>
      <c r="BA5775"/>
      <c r="BB5775"/>
      <c r="BC5775"/>
      <c r="BD5775"/>
      <c r="BE5775"/>
      <c r="BF5775"/>
      <c r="BG5775"/>
      <c r="BH5775"/>
      <c r="BI5775"/>
      <c r="BJ5775"/>
      <c r="BK5775"/>
      <c r="BL5775"/>
      <c r="BM5775"/>
      <c r="BN5775"/>
      <c r="BO5775"/>
      <c r="BP5775"/>
      <c r="BQ5775"/>
      <c r="BR5775"/>
      <c r="BS5775"/>
      <c r="BT5775"/>
      <c r="BU5775"/>
      <c r="BV5775"/>
      <c r="BW5775"/>
      <c r="BX5775"/>
      <c r="BY5775"/>
      <c r="BZ5775"/>
      <c r="CA5775"/>
    </row>
    <row r="5776" spans="1:79" x14ac:dyDescent="0.25">
      <c r="A5776" s="51">
        <v>66500</v>
      </c>
      <c r="B5776" s="88" t="s">
        <v>15033</v>
      </c>
      <c r="C5776" s="51" t="s">
        <v>3</v>
      </c>
      <c r="D5776" s="35">
        <v>46204</v>
      </c>
      <c r="E5776" s="31">
        <v>284.98</v>
      </c>
      <c r="F5776" s="96" t="s">
        <v>3417</v>
      </c>
      <c r="G5776" s="35">
        <v>46204</v>
      </c>
      <c r="H5776" s="31">
        <v>1068.0768</v>
      </c>
      <c r="I5776" s="9" t="s">
        <v>3417</v>
      </c>
      <c r="J5776" s="8" t="s">
        <v>3418</v>
      </c>
      <c r="K5776" s="8" t="s">
        <v>3417</v>
      </c>
      <c r="L5776" s="57" t="s">
        <v>3417</v>
      </c>
      <c r="M5776" s="24" t="s">
        <v>19022</v>
      </c>
      <c r="N5776" s="8" t="s">
        <v>19022</v>
      </c>
      <c r="AT5776"/>
      <c r="AU5776"/>
      <c r="AV5776"/>
      <c r="AW5776"/>
      <c r="AX5776"/>
      <c r="AY5776"/>
      <c r="AZ5776"/>
      <c r="BA5776"/>
      <c r="BB5776"/>
      <c r="BC5776"/>
      <c r="BD5776"/>
      <c r="BE5776"/>
      <c r="BF5776"/>
      <c r="BG5776"/>
      <c r="BH5776"/>
      <c r="BI5776"/>
      <c r="BJ5776"/>
      <c r="BK5776"/>
      <c r="BL5776"/>
      <c r="BM5776"/>
      <c r="BN5776"/>
      <c r="BO5776"/>
      <c r="BP5776"/>
      <c r="BQ5776"/>
      <c r="BR5776"/>
      <c r="BS5776"/>
      <c r="BT5776"/>
      <c r="BU5776"/>
      <c r="BV5776"/>
      <c r="BW5776"/>
      <c r="BX5776"/>
      <c r="BY5776"/>
      <c r="BZ5776"/>
      <c r="CA5776"/>
    </row>
    <row r="5777" spans="1:79" x14ac:dyDescent="0.25">
      <c r="A5777" s="51">
        <v>66505</v>
      </c>
      <c r="B5777" s="88" t="s">
        <v>15034</v>
      </c>
      <c r="C5777" s="51" t="s">
        <v>3</v>
      </c>
      <c r="D5777" s="35">
        <v>46204</v>
      </c>
      <c r="E5777" s="31">
        <v>309.36</v>
      </c>
      <c r="F5777" s="96" t="s">
        <v>3417</v>
      </c>
      <c r="G5777" s="35">
        <v>46204</v>
      </c>
      <c r="H5777" s="31">
        <v>1068.0768</v>
      </c>
      <c r="I5777" s="9" t="s">
        <v>3417</v>
      </c>
      <c r="J5777" s="8" t="s">
        <v>3418</v>
      </c>
      <c r="K5777" s="8" t="s">
        <v>3417</v>
      </c>
      <c r="L5777" s="57" t="s">
        <v>3417</v>
      </c>
      <c r="M5777" s="24" t="s">
        <v>19022</v>
      </c>
      <c r="N5777" s="8" t="s">
        <v>19022</v>
      </c>
      <c r="AT5777"/>
      <c r="AU5777"/>
      <c r="AV5777"/>
      <c r="AW5777"/>
      <c r="AX5777"/>
      <c r="AY5777"/>
      <c r="AZ5777"/>
      <c r="BA5777"/>
      <c r="BB5777"/>
      <c r="BC5777"/>
      <c r="BD5777"/>
      <c r="BE5777"/>
      <c r="BF5777"/>
      <c r="BG5777"/>
      <c r="BH5777"/>
      <c r="BI5777"/>
      <c r="BJ5777"/>
      <c r="BK5777"/>
      <c r="BL5777"/>
      <c r="BM5777"/>
      <c r="BN5777"/>
      <c r="BO5777"/>
      <c r="BP5777"/>
      <c r="BQ5777"/>
      <c r="BR5777"/>
      <c r="BS5777"/>
      <c r="BT5777"/>
      <c r="BU5777"/>
      <c r="BV5777"/>
      <c r="BW5777"/>
      <c r="BX5777"/>
      <c r="BY5777"/>
      <c r="BZ5777"/>
      <c r="CA5777"/>
    </row>
    <row r="5778" spans="1:79" x14ac:dyDescent="0.25">
      <c r="A5778" s="51">
        <v>66600</v>
      </c>
      <c r="B5778" s="88" t="s">
        <v>15035</v>
      </c>
      <c r="C5778" s="51" t="s">
        <v>3</v>
      </c>
      <c r="D5778" s="35">
        <v>46204</v>
      </c>
      <c r="E5778" s="31">
        <v>641.55999999999995</v>
      </c>
      <c r="F5778" s="96" t="s">
        <v>3417</v>
      </c>
      <c r="G5778" s="35">
        <v>46204</v>
      </c>
      <c r="H5778" s="31">
        <v>1874.5343999999998</v>
      </c>
      <c r="I5778" s="9" t="s">
        <v>3417</v>
      </c>
      <c r="J5778" s="8" t="s">
        <v>3418</v>
      </c>
      <c r="K5778" s="8" t="s">
        <v>3417</v>
      </c>
      <c r="L5778" s="57" t="s">
        <v>3417</v>
      </c>
      <c r="M5778" s="24" t="s">
        <v>19022</v>
      </c>
      <c r="N5778" s="8" t="s">
        <v>19022</v>
      </c>
      <c r="AT5778"/>
      <c r="AU5778"/>
      <c r="AV5778"/>
      <c r="AW5778"/>
      <c r="AX5778"/>
      <c r="AY5778"/>
      <c r="AZ5778"/>
      <c r="BA5778"/>
      <c r="BB5778"/>
      <c r="BC5778"/>
      <c r="BD5778"/>
      <c r="BE5778"/>
      <c r="BF5778"/>
      <c r="BG5778"/>
      <c r="BH5778"/>
      <c r="BI5778"/>
      <c r="BJ5778"/>
      <c r="BK5778"/>
      <c r="BL5778"/>
      <c r="BM5778"/>
      <c r="BN5778"/>
      <c r="BO5778"/>
      <c r="BP5778"/>
      <c r="BQ5778"/>
      <c r="BR5778"/>
      <c r="BS5778"/>
      <c r="BT5778"/>
      <c r="BU5778"/>
      <c r="BV5778"/>
      <c r="BW5778"/>
      <c r="BX5778"/>
      <c r="BY5778"/>
      <c r="BZ5778"/>
      <c r="CA5778"/>
    </row>
    <row r="5779" spans="1:79" ht="30" x14ac:dyDescent="0.25">
      <c r="A5779" s="51">
        <v>66605</v>
      </c>
      <c r="B5779" s="88" t="s">
        <v>15036</v>
      </c>
      <c r="C5779" s="51" t="s">
        <v>3</v>
      </c>
      <c r="D5779" s="35">
        <v>46204</v>
      </c>
      <c r="E5779" s="31">
        <v>754.17</v>
      </c>
      <c r="F5779" s="96" t="s">
        <v>3417</v>
      </c>
      <c r="G5779" s="35">
        <v>46204</v>
      </c>
      <c r="H5779" s="31">
        <v>1068.0768</v>
      </c>
      <c r="I5779" s="9" t="s">
        <v>3417</v>
      </c>
      <c r="J5779" s="8" t="s">
        <v>3418</v>
      </c>
      <c r="K5779" s="8" t="s">
        <v>3417</v>
      </c>
      <c r="L5779" s="57" t="s">
        <v>3417</v>
      </c>
      <c r="M5779" s="24" t="s">
        <v>19022</v>
      </c>
      <c r="N5779" s="8" t="s">
        <v>19022</v>
      </c>
      <c r="AT5779"/>
      <c r="AU5779"/>
      <c r="AV5779"/>
      <c r="AW5779"/>
      <c r="AX5779"/>
      <c r="AY5779"/>
      <c r="AZ5779"/>
      <c r="BA5779"/>
      <c r="BB5779"/>
      <c r="BC5779"/>
      <c r="BD5779"/>
      <c r="BE5779"/>
      <c r="BF5779"/>
      <c r="BG5779"/>
      <c r="BH5779"/>
      <c r="BI5779"/>
      <c r="BJ5779"/>
      <c r="BK5779"/>
      <c r="BL5779"/>
      <c r="BM5779"/>
      <c r="BN5779"/>
      <c r="BO5779"/>
      <c r="BP5779"/>
      <c r="BQ5779"/>
      <c r="BR5779"/>
      <c r="BS5779"/>
      <c r="BT5779"/>
      <c r="BU5779"/>
      <c r="BV5779"/>
      <c r="BW5779"/>
      <c r="BX5779"/>
      <c r="BY5779"/>
      <c r="BZ5779"/>
      <c r="CA5779"/>
    </row>
    <row r="5780" spans="1:79" x14ac:dyDescent="0.25">
      <c r="A5780" s="51">
        <v>66625</v>
      </c>
      <c r="B5780" s="88" t="s">
        <v>15037</v>
      </c>
      <c r="C5780" s="51" t="s">
        <v>3</v>
      </c>
      <c r="D5780" s="35">
        <v>46204</v>
      </c>
      <c r="E5780" s="31">
        <v>301.33999999999997</v>
      </c>
      <c r="F5780" s="96" t="s">
        <v>3417</v>
      </c>
      <c r="G5780" s="35">
        <v>46204</v>
      </c>
      <c r="H5780" s="31">
        <v>1068.0768</v>
      </c>
      <c r="I5780" s="9" t="s">
        <v>3417</v>
      </c>
      <c r="J5780" s="8" t="s">
        <v>3418</v>
      </c>
      <c r="K5780" s="8" t="s">
        <v>3417</v>
      </c>
      <c r="L5780" s="57" t="s">
        <v>3417</v>
      </c>
      <c r="M5780" s="24" t="s">
        <v>19022</v>
      </c>
      <c r="N5780" s="8" t="s">
        <v>19022</v>
      </c>
      <c r="AT5780"/>
      <c r="AU5780"/>
      <c r="AV5780"/>
      <c r="AW5780"/>
      <c r="AX5780"/>
      <c r="AY5780"/>
      <c r="AZ5780"/>
      <c r="BA5780"/>
      <c r="BB5780"/>
      <c r="BC5780"/>
      <c r="BD5780"/>
      <c r="BE5780"/>
      <c r="BF5780"/>
      <c r="BG5780"/>
      <c r="BH5780"/>
      <c r="BI5780"/>
      <c r="BJ5780"/>
      <c r="BK5780"/>
      <c r="BL5780"/>
      <c r="BM5780"/>
      <c r="BN5780"/>
      <c r="BO5780"/>
      <c r="BP5780"/>
      <c r="BQ5780"/>
      <c r="BR5780"/>
      <c r="BS5780"/>
      <c r="BT5780"/>
      <c r="BU5780"/>
      <c r="BV5780"/>
      <c r="BW5780"/>
      <c r="BX5780"/>
      <c r="BY5780"/>
      <c r="BZ5780"/>
      <c r="CA5780"/>
    </row>
    <row r="5781" spans="1:79" x14ac:dyDescent="0.25">
      <c r="A5781" s="51">
        <v>66630</v>
      </c>
      <c r="B5781" s="88" t="s">
        <v>15038</v>
      </c>
      <c r="C5781" s="51" t="s">
        <v>3</v>
      </c>
      <c r="D5781" s="35">
        <v>46204</v>
      </c>
      <c r="E5781" s="31">
        <v>395.73</v>
      </c>
      <c r="F5781" s="96" t="s">
        <v>3417</v>
      </c>
      <c r="G5781" s="35">
        <v>46204</v>
      </c>
      <c r="H5781" s="31">
        <v>1068.0768</v>
      </c>
      <c r="I5781" s="9" t="s">
        <v>3417</v>
      </c>
      <c r="J5781" s="8" t="s">
        <v>3418</v>
      </c>
      <c r="K5781" s="8" t="s">
        <v>3417</v>
      </c>
      <c r="L5781" s="57" t="s">
        <v>3417</v>
      </c>
      <c r="M5781" s="24" t="s">
        <v>19022</v>
      </c>
      <c r="N5781" s="8" t="s">
        <v>19022</v>
      </c>
      <c r="AT5781"/>
      <c r="AU5781"/>
      <c r="AV5781"/>
      <c r="AW5781"/>
      <c r="AX5781"/>
      <c r="AY5781"/>
      <c r="AZ5781"/>
      <c r="BA5781"/>
      <c r="BB5781"/>
      <c r="BC5781"/>
      <c r="BD5781"/>
      <c r="BE5781"/>
      <c r="BF5781"/>
      <c r="BG5781"/>
      <c r="BH5781"/>
      <c r="BI5781"/>
      <c r="BJ5781"/>
      <c r="BK5781"/>
      <c r="BL5781"/>
      <c r="BM5781"/>
      <c r="BN5781"/>
      <c r="BO5781"/>
      <c r="BP5781"/>
      <c r="BQ5781"/>
      <c r="BR5781"/>
      <c r="BS5781"/>
      <c r="BT5781"/>
      <c r="BU5781"/>
      <c r="BV5781"/>
      <c r="BW5781"/>
      <c r="BX5781"/>
      <c r="BY5781"/>
      <c r="BZ5781"/>
      <c r="CA5781"/>
    </row>
    <row r="5782" spans="1:79" x14ac:dyDescent="0.25">
      <c r="A5782" s="51">
        <v>66635</v>
      </c>
      <c r="B5782" s="88" t="s">
        <v>15039</v>
      </c>
      <c r="C5782" s="51" t="s">
        <v>3</v>
      </c>
      <c r="D5782" s="35">
        <v>46204</v>
      </c>
      <c r="E5782" s="31">
        <v>399.26</v>
      </c>
      <c r="F5782" s="96" t="s">
        <v>3417</v>
      </c>
      <c r="G5782" s="35">
        <v>46204</v>
      </c>
      <c r="H5782" s="31">
        <v>1068.0768</v>
      </c>
      <c r="I5782" s="9" t="s">
        <v>3417</v>
      </c>
      <c r="J5782" s="8" t="s">
        <v>3418</v>
      </c>
      <c r="K5782" s="8" t="s">
        <v>3417</v>
      </c>
      <c r="L5782" s="57" t="s">
        <v>3417</v>
      </c>
      <c r="M5782" s="24" t="s">
        <v>19022</v>
      </c>
      <c r="N5782" s="8" t="s">
        <v>19022</v>
      </c>
      <c r="AT5782"/>
      <c r="AU5782"/>
      <c r="AV5782"/>
      <c r="AW5782"/>
      <c r="AX5782"/>
      <c r="AY5782"/>
      <c r="AZ5782"/>
      <c r="BA5782"/>
      <c r="BB5782"/>
      <c r="BC5782"/>
      <c r="BD5782"/>
      <c r="BE5782"/>
      <c r="BF5782"/>
      <c r="BG5782"/>
      <c r="BH5782"/>
      <c r="BI5782"/>
      <c r="BJ5782"/>
      <c r="BK5782"/>
      <c r="BL5782"/>
      <c r="BM5782"/>
      <c r="BN5782"/>
      <c r="BO5782"/>
      <c r="BP5782"/>
      <c r="BQ5782"/>
      <c r="BR5782"/>
      <c r="BS5782"/>
      <c r="BT5782"/>
      <c r="BU5782"/>
      <c r="BV5782"/>
      <c r="BW5782"/>
      <c r="BX5782"/>
      <c r="BY5782"/>
      <c r="BZ5782"/>
      <c r="CA5782"/>
    </row>
    <row r="5783" spans="1:79" x14ac:dyDescent="0.25">
      <c r="A5783" s="51">
        <v>66680</v>
      </c>
      <c r="B5783" s="88" t="s">
        <v>15040</v>
      </c>
      <c r="C5783" s="51" t="s">
        <v>3</v>
      </c>
      <c r="D5783" s="35">
        <v>46204</v>
      </c>
      <c r="E5783" s="31">
        <v>413.37</v>
      </c>
      <c r="F5783" s="96" t="s">
        <v>3417</v>
      </c>
      <c r="G5783" s="35">
        <v>46204</v>
      </c>
      <c r="H5783" s="31">
        <v>1068.0768</v>
      </c>
      <c r="I5783" s="9" t="s">
        <v>3417</v>
      </c>
      <c r="J5783" s="8" t="s">
        <v>3418</v>
      </c>
      <c r="K5783" s="8" t="s">
        <v>3417</v>
      </c>
      <c r="L5783" s="57" t="s">
        <v>3417</v>
      </c>
      <c r="M5783" s="24" t="s">
        <v>19022</v>
      </c>
      <c r="N5783" s="8" t="s">
        <v>19022</v>
      </c>
      <c r="AT5783"/>
      <c r="AU5783"/>
      <c r="AV5783"/>
      <c r="AW5783"/>
      <c r="AX5783"/>
      <c r="AY5783"/>
      <c r="AZ5783"/>
      <c r="BA5783"/>
      <c r="BB5783"/>
      <c r="BC5783"/>
      <c r="BD5783"/>
      <c r="BE5783"/>
      <c r="BF5783"/>
      <c r="BG5783"/>
      <c r="BH5783"/>
      <c r="BI5783"/>
      <c r="BJ5783"/>
      <c r="BK5783"/>
      <c r="BL5783"/>
      <c r="BM5783"/>
      <c r="BN5783"/>
      <c r="BO5783"/>
      <c r="BP5783"/>
      <c r="BQ5783"/>
      <c r="BR5783"/>
      <c r="BS5783"/>
      <c r="BT5783"/>
      <c r="BU5783"/>
      <c r="BV5783"/>
      <c r="BW5783"/>
      <c r="BX5783"/>
      <c r="BY5783"/>
      <c r="BZ5783"/>
      <c r="CA5783"/>
    </row>
    <row r="5784" spans="1:79" x14ac:dyDescent="0.25">
      <c r="A5784" s="51">
        <v>66682</v>
      </c>
      <c r="B5784" s="88" t="s">
        <v>15041</v>
      </c>
      <c r="C5784" s="51" t="s">
        <v>3</v>
      </c>
      <c r="D5784" s="35">
        <v>46204</v>
      </c>
      <c r="E5784" s="31">
        <v>461.31</v>
      </c>
      <c r="F5784" s="96" t="s">
        <v>3417</v>
      </c>
      <c r="G5784" s="35">
        <v>46204</v>
      </c>
      <c r="H5784" s="31">
        <v>1068.0768</v>
      </c>
      <c r="I5784" s="9" t="s">
        <v>3417</v>
      </c>
      <c r="J5784" s="8" t="s">
        <v>3418</v>
      </c>
      <c r="K5784" s="8" t="s">
        <v>3417</v>
      </c>
      <c r="L5784" s="57" t="s">
        <v>3417</v>
      </c>
      <c r="M5784" s="24" t="s">
        <v>19022</v>
      </c>
      <c r="N5784" s="8" t="s">
        <v>19022</v>
      </c>
      <c r="AT5784"/>
      <c r="AU5784"/>
      <c r="AV5784"/>
      <c r="AW5784"/>
      <c r="AX5784"/>
      <c r="AY5784"/>
      <c r="AZ5784"/>
      <c r="BA5784"/>
      <c r="BB5784"/>
      <c r="BC5784"/>
      <c r="BD5784"/>
      <c r="BE5784"/>
      <c r="BF5784"/>
      <c r="BG5784"/>
      <c r="BH5784"/>
      <c r="BI5784"/>
      <c r="BJ5784"/>
      <c r="BK5784"/>
      <c r="BL5784"/>
      <c r="BM5784"/>
      <c r="BN5784"/>
      <c r="BO5784"/>
      <c r="BP5784"/>
      <c r="BQ5784"/>
      <c r="BR5784"/>
      <c r="BS5784"/>
      <c r="BT5784"/>
      <c r="BU5784"/>
      <c r="BV5784"/>
      <c r="BW5784"/>
      <c r="BX5784"/>
      <c r="BY5784"/>
      <c r="BZ5784"/>
      <c r="CA5784"/>
    </row>
    <row r="5785" spans="1:79" x14ac:dyDescent="0.25">
      <c r="A5785" s="51">
        <v>66700</v>
      </c>
      <c r="B5785" s="88" t="s">
        <v>15042</v>
      </c>
      <c r="C5785" s="51" t="s">
        <v>3</v>
      </c>
      <c r="D5785" s="35">
        <v>46204</v>
      </c>
      <c r="E5785" s="31">
        <v>369.34</v>
      </c>
      <c r="F5785" s="96" t="s">
        <v>3420</v>
      </c>
      <c r="G5785" s="35">
        <v>46204</v>
      </c>
      <c r="H5785" s="31">
        <v>1068.0768</v>
      </c>
      <c r="I5785" s="9" t="s">
        <v>3417</v>
      </c>
      <c r="J5785" s="8" t="s">
        <v>3418</v>
      </c>
      <c r="K5785" s="8" t="s">
        <v>3417</v>
      </c>
      <c r="L5785" s="57" t="s">
        <v>3417</v>
      </c>
      <c r="M5785" s="24" t="s">
        <v>19022</v>
      </c>
      <c r="N5785" s="8" t="s">
        <v>19022</v>
      </c>
      <c r="AT5785"/>
      <c r="AU5785"/>
      <c r="AV5785"/>
      <c r="AW5785"/>
      <c r="AX5785"/>
      <c r="AY5785"/>
      <c r="AZ5785"/>
      <c r="BA5785"/>
      <c r="BB5785"/>
      <c r="BC5785"/>
      <c r="BD5785"/>
      <c r="BE5785"/>
      <c r="BF5785"/>
      <c r="BG5785"/>
      <c r="BH5785"/>
      <c r="BI5785"/>
      <c r="BJ5785"/>
      <c r="BK5785"/>
      <c r="BL5785"/>
      <c r="BM5785"/>
      <c r="BN5785"/>
      <c r="BO5785"/>
      <c r="BP5785"/>
      <c r="BQ5785"/>
      <c r="BR5785"/>
      <c r="BS5785"/>
      <c r="BT5785"/>
      <c r="BU5785"/>
      <c r="BV5785"/>
      <c r="BW5785"/>
      <c r="BX5785"/>
      <c r="BY5785"/>
      <c r="BZ5785"/>
      <c r="CA5785"/>
    </row>
    <row r="5786" spans="1:79" x14ac:dyDescent="0.25">
      <c r="A5786" s="51">
        <v>66710</v>
      </c>
      <c r="B5786" s="88" t="s">
        <v>15043</v>
      </c>
      <c r="C5786" s="51" t="s">
        <v>3</v>
      </c>
      <c r="D5786" s="35">
        <v>46204</v>
      </c>
      <c r="E5786" s="31">
        <v>360.32</v>
      </c>
      <c r="F5786" s="96" t="s">
        <v>3420</v>
      </c>
      <c r="G5786" s="35">
        <v>46204</v>
      </c>
      <c r="H5786" s="31">
        <v>925.77599999999995</v>
      </c>
      <c r="I5786" s="9" t="s">
        <v>3417</v>
      </c>
      <c r="J5786" s="8" t="s">
        <v>3418</v>
      </c>
      <c r="K5786" s="8" t="s">
        <v>3417</v>
      </c>
      <c r="L5786" s="57" t="s">
        <v>3417</v>
      </c>
      <c r="M5786" s="24" t="s">
        <v>19022</v>
      </c>
      <c r="N5786" s="8" t="s">
        <v>19022</v>
      </c>
      <c r="AT5786"/>
      <c r="AU5786"/>
      <c r="AV5786"/>
      <c r="AW5786"/>
      <c r="AX5786"/>
      <c r="AY5786"/>
      <c r="AZ5786"/>
      <c r="BA5786"/>
      <c r="BB5786"/>
      <c r="BC5786"/>
      <c r="BD5786"/>
      <c r="BE5786"/>
      <c r="BF5786"/>
      <c r="BG5786"/>
      <c r="BH5786"/>
      <c r="BI5786"/>
      <c r="BJ5786"/>
      <c r="BK5786"/>
      <c r="BL5786"/>
      <c r="BM5786"/>
      <c r="BN5786"/>
      <c r="BO5786"/>
      <c r="BP5786"/>
      <c r="BQ5786"/>
      <c r="BR5786"/>
      <c r="BS5786"/>
      <c r="BT5786"/>
      <c r="BU5786"/>
      <c r="BV5786"/>
      <c r="BW5786"/>
      <c r="BX5786"/>
      <c r="BY5786"/>
      <c r="BZ5786"/>
      <c r="CA5786"/>
    </row>
    <row r="5787" spans="1:79" x14ac:dyDescent="0.25">
      <c r="A5787" s="51">
        <v>66711</v>
      </c>
      <c r="B5787" s="88" t="s">
        <v>15044</v>
      </c>
      <c r="C5787" s="51" t="s">
        <v>3</v>
      </c>
      <c r="D5787" s="35">
        <v>46204</v>
      </c>
      <c r="E5787" s="31">
        <v>361.8</v>
      </c>
      <c r="F5787" s="96" t="s">
        <v>3417</v>
      </c>
      <c r="G5787" s="35">
        <v>46204</v>
      </c>
      <c r="H5787" s="31">
        <v>1068.0768</v>
      </c>
      <c r="I5787" s="9" t="s">
        <v>3417</v>
      </c>
      <c r="J5787" s="8" t="s">
        <v>3418</v>
      </c>
      <c r="K5787" s="8" t="s">
        <v>3417</v>
      </c>
      <c r="L5787" s="57" t="s">
        <v>3417</v>
      </c>
      <c r="M5787" s="24" t="s">
        <v>19022</v>
      </c>
      <c r="N5787" s="8" t="s">
        <v>19022</v>
      </c>
      <c r="AT5787"/>
      <c r="AU5787"/>
      <c r="AV5787"/>
      <c r="AW5787"/>
      <c r="AX5787"/>
      <c r="AY5787"/>
      <c r="AZ5787"/>
      <c r="BA5787"/>
      <c r="BB5787"/>
      <c r="BC5787"/>
      <c r="BD5787"/>
      <c r="BE5787"/>
      <c r="BF5787"/>
      <c r="BG5787"/>
      <c r="BH5787"/>
      <c r="BI5787"/>
      <c r="BJ5787"/>
      <c r="BK5787"/>
      <c r="BL5787"/>
      <c r="BM5787"/>
      <c r="BN5787"/>
      <c r="BO5787"/>
      <c r="BP5787"/>
      <c r="BQ5787"/>
      <c r="BR5787"/>
      <c r="BS5787"/>
      <c r="BT5787"/>
      <c r="BU5787"/>
      <c r="BV5787"/>
      <c r="BW5787"/>
      <c r="BX5787"/>
      <c r="BY5787"/>
      <c r="BZ5787"/>
      <c r="CA5787"/>
    </row>
    <row r="5788" spans="1:79" x14ac:dyDescent="0.25">
      <c r="A5788" s="51">
        <v>66720</v>
      </c>
      <c r="B5788" s="88" t="s">
        <v>15045</v>
      </c>
      <c r="C5788" s="51" t="s">
        <v>3</v>
      </c>
      <c r="D5788" s="35">
        <v>46204</v>
      </c>
      <c r="E5788" s="31">
        <v>382.39</v>
      </c>
      <c r="F5788" s="96" t="s">
        <v>3420</v>
      </c>
      <c r="G5788" s="35">
        <v>46204</v>
      </c>
      <c r="H5788" s="31">
        <v>925.77599999999995</v>
      </c>
      <c r="I5788" s="9" t="s">
        <v>3417</v>
      </c>
      <c r="J5788" s="8" t="s">
        <v>3418</v>
      </c>
      <c r="K5788" s="8" t="s">
        <v>3417</v>
      </c>
      <c r="L5788" s="57" t="s">
        <v>3417</v>
      </c>
      <c r="M5788" s="24" t="s">
        <v>19022</v>
      </c>
      <c r="N5788" s="8" t="s">
        <v>19022</v>
      </c>
      <c r="AT5788"/>
      <c r="AU5788"/>
      <c r="AV5788"/>
      <c r="AW5788"/>
      <c r="AX5788"/>
      <c r="AY5788"/>
      <c r="AZ5788"/>
      <c r="BA5788"/>
      <c r="BB5788"/>
      <c r="BC5788"/>
      <c r="BD5788"/>
      <c r="BE5788"/>
      <c r="BF5788"/>
      <c r="BG5788"/>
      <c r="BH5788"/>
      <c r="BI5788"/>
      <c r="BJ5788"/>
      <c r="BK5788"/>
      <c r="BL5788"/>
      <c r="BM5788"/>
      <c r="BN5788"/>
      <c r="BO5788"/>
      <c r="BP5788"/>
      <c r="BQ5788"/>
      <c r="BR5788"/>
      <c r="BS5788"/>
      <c r="BT5788"/>
      <c r="BU5788"/>
      <c r="BV5788"/>
      <c r="BW5788"/>
      <c r="BX5788"/>
      <c r="BY5788"/>
      <c r="BZ5788"/>
      <c r="CA5788"/>
    </row>
    <row r="5789" spans="1:79" x14ac:dyDescent="0.25">
      <c r="A5789" s="51">
        <v>66740</v>
      </c>
      <c r="B5789" s="88" t="s">
        <v>15046</v>
      </c>
      <c r="C5789" s="51" t="s">
        <v>3</v>
      </c>
      <c r="D5789" s="35">
        <v>46204</v>
      </c>
      <c r="E5789" s="31">
        <v>358.98</v>
      </c>
      <c r="F5789" s="96" t="s">
        <v>3420</v>
      </c>
      <c r="G5789" s="35">
        <v>46204</v>
      </c>
      <c r="H5789" s="31">
        <v>925.77599999999995</v>
      </c>
      <c r="I5789" s="9" t="s">
        <v>3417</v>
      </c>
      <c r="J5789" s="8" t="s">
        <v>3418</v>
      </c>
      <c r="K5789" s="8" t="s">
        <v>3417</v>
      </c>
      <c r="L5789" s="57" t="s">
        <v>3417</v>
      </c>
      <c r="M5789" s="24" t="s">
        <v>19022</v>
      </c>
      <c r="N5789" s="8" t="s">
        <v>19022</v>
      </c>
      <c r="AT5789"/>
      <c r="AU5789"/>
      <c r="AV5789"/>
      <c r="AW5789"/>
      <c r="AX5789"/>
      <c r="AY5789"/>
      <c r="AZ5789"/>
      <c r="BA5789"/>
      <c r="BB5789"/>
      <c r="BC5789"/>
      <c r="BD5789"/>
      <c r="BE5789"/>
      <c r="BF5789"/>
      <c r="BG5789"/>
      <c r="BH5789"/>
      <c r="BI5789"/>
      <c r="BJ5789"/>
      <c r="BK5789"/>
      <c r="BL5789"/>
      <c r="BM5789"/>
      <c r="BN5789"/>
      <c r="BO5789"/>
      <c r="BP5789"/>
      <c r="BQ5789"/>
      <c r="BR5789"/>
      <c r="BS5789"/>
      <c r="BT5789"/>
      <c r="BU5789"/>
      <c r="BV5789"/>
      <c r="BW5789"/>
      <c r="BX5789"/>
      <c r="BY5789"/>
      <c r="BZ5789"/>
      <c r="CA5789"/>
    </row>
    <row r="5790" spans="1:79" x14ac:dyDescent="0.25">
      <c r="A5790" s="51">
        <v>66761</v>
      </c>
      <c r="B5790" s="88" t="s">
        <v>15047</v>
      </c>
      <c r="C5790" s="51" t="s">
        <v>3</v>
      </c>
      <c r="D5790" s="35">
        <v>46204</v>
      </c>
      <c r="E5790" s="31">
        <v>241.8</v>
      </c>
      <c r="F5790" s="96" t="s">
        <v>3420</v>
      </c>
      <c r="G5790" s="35">
        <v>46204</v>
      </c>
      <c r="H5790" s="31">
        <v>165.88800000000001</v>
      </c>
      <c r="I5790" s="9" t="s">
        <v>3417</v>
      </c>
      <c r="J5790" s="8" t="s">
        <v>3418</v>
      </c>
      <c r="K5790" s="8" t="s">
        <v>3417</v>
      </c>
      <c r="L5790" s="57" t="s">
        <v>3417</v>
      </c>
      <c r="M5790" s="24" t="s">
        <v>19022</v>
      </c>
      <c r="N5790" s="8" t="s">
        <v>19022</v>
      </c>
      <c r="AT5790"/>
      <c r="AU5790"/>
      <c r="AV5790"/>
      <c r="AW5790"/>
      <c r="AX5790"/>
      <c r="AY5790"/>
      <c r="AZ5790"/>
      <c r="BA5790"/>
      <c r="BB5790"/>
      <c r="BC5790"/>
      <c r="BD5790"/>
      <c r="BE5790"/>
      <c r="BF5790"/>
      <c r="BG5790"/>
      <c r="BH5790"/>
      <c r="BI5790"/>
      <c r="BJ5790"/>
      <c r="BK5790"/>
      <c r="BL5790"/>
      <c r="BM5790"/>
      <c r="BN5790"/>
      <c r="BO5790"/>
      <c r="BP5790"/>
      <c r="BQ5790"/>
      <c r="BR5790"/>
      <c r="BS5790"/>
      <c r="BT5790"/>
      <c r="BU5790"/>
      <c r="BV5790"/>
      <c r="BW5790"/>
      <c r="BX5790"/>
      <c r="BY5790"/>
      <c r="BZ5790"/>
      <c r="CA5790"/>
    </row>
    <row r="5791" spans="1:79" x14ac:dyDescent="0.25">
      <c r="A5791" s="51">
        <v>66762</v>
      </c>
      <c r="B5791" s="88" t="s">
        <v>15048</v>
      </c>
      <c r="C5791" s="51" t="s">
        <v>3</v>
      </c>
      <c r="D5791" s="35">
        <v>46204</v>
      </c>
      <c r="E5791" s="31">
        <v>389.55</v>
      </c>
      <c r="F5791" s="96" t="s">
        <v>3420</v>
      </c>
      <c r="G5791" s="35">
        <v>46204</v>
      </c>
      <c r="H5791" s="31">
        <v>249.82560000000001</v>
      </c>
      <c r="I5791" s="9" t="s">
        <v>3417</v>
      </c>
      <c r="J5791" s="8" t="s">
        <v>3418</v>
      </c>
      <c r="K5791" s="8" t="s">
        <v>3417</v>
      </c>
      <c r="L5791" s="57" t="s">
        <v>3417</v>
      </c>
      <c r="M5791" s="24" t="s">
        <v>19022</v>
      </c>
      <c r="N5791" s="8" t="s">
        <v>19022</v>
      </c>
      <c r="AT5791"/>
      <c r="AU5791"/>
      <c r="AV5791"/>
      <c r="AW5791"/>
      <c r="AX5791"/>
      <c r="AY5791"/>
      <c r="AZ5791"/>
      <c r="BA5791"/>
      <c r="BB5791"/>
      <c r="BC5791"/>
      <c r="BD5791"/>
      <c r="BE5791"/>
      <c r="BF5791"/>
      <c r="BG5791"/>
      <c r="BH5791"/>
      <c r="BI5791"/>
      <c r="BJ5791"/>
      <c r="BK5791"/>
      <c r="BL5791"/>
      <c r="BM5791"/>
      <c r="BN5791"/>
      <c r="BO5791"/>
      <c r="BP5791"/>
      <c r="BQ5791"/>
      <c r="BR5791"/>
      <c r="BS5791"/>
      <c r="BT5791"/>
      <c r="BU5791"/>
      <c r="BV5791"/>
      <c r="BW5791"/>
      <c r="BX5791"/>
      <c r="BY5791"/>
      <c r="BZ5791"/>
      <c r="CA5791"/>
    </row>
    <row r="5792" spans="1:79" x14ac:dyDescent="0.25">
      <c r="A5792" s="51">
        <v>66770</v>
      </c>
      <c r="B5792" s="88" t="s">
        <v>15049</v>
      </c>
      <c r="C5792" s="51" t="s">
        <v>3</v>
      </c>
      <c r="D5792" s="35">
        <v>46204</v>
      </c>
      <c r="E5792" s="31">
        <v>432.28</v>
      </c>
      <c r="F5792" s="96" t="s">
        <v>3420</v>
      </c>
      <c r="G5792" s="35">
        <v>46204</v>
      </c>
      <c r="H5792" s="31">
        <v>256.78943999999996</v>
      </c>
      <c r="I5792" s="9" t="s">
        <v>3417</v>
      </c>
      <c r="J5792" s="8" t="s">
        <v>3418</v>
      </c>
      <c r="K5792" s="8" t="s">
        <v>3417</v>
      </c>
      <c r="L5792" s="57" t="s">
        <v>3417</v>
      </c>
      <c r="M5792" s="24" t="s">
        <v>19022</v>
      </c>
      <c r="N5792" s="8" t="s">
        <v>19022</v>
      </c>
      <c r="AT5792"/>
      <c r="AU5792"/>
      <c r="AV5792"/>
      <c r="AW5792"/>
      <c r="AX5792"/>
      <c r="AY5792"/>
      <c r="AZ5792"/>
      <c r="BA5792"/>
      <c r="BB5792"/>
      <c r="BC5792"/>
      <c r="BD5792"/>
      <c r="BE5792"/>
      <c r="BF5792"/>
      <c r="BG5792"/>
      <c r="BH5792"/>
      <c r="BI5792"/>
      <c r="BJ5792"/>
      <c r="BK5792"/>
      <c r="BL5792"/>
      <c r="BM5792"/>
      <c r="BN5792"/>
      <c r="BO5792"/>
      <c r="BP5792"/>
      <c r="BQ5792"/>
      <c r="BR5792"/>
      <c r="BS5792"/>
      <c r="BT5792"/>
      <c r="BU5792"/>
      <c r="BV5792"/>
      <c r="BW5792"/>
      <c r="BX5792"/>
      <c r="BY5792"/>
      <c r="BZ5792"/>
      <c r="CA5792"/>
    </row>
    <row r="5793" spans="1:79" x14ac:dyDescent="0.25">
      <c r="A5793" s="51">
        <v>66820</v>
      </c>
      <c r="B5793" s="88" t="s">
        <v>15050</v>
      </c>
      <c r="C5793" s="51" t="s">
        <v>3</v>
      </c>
      <c r="D5793" s="35">
        <v>46204</v>
      </c>
      <c r="E5793" s="31">
        <v>340.08</v>
      </c>
      <c r="F5793" s="96" t="s">
        <v>3417</v>
      </c>
      <c r="G5793" s="35">
        <v>46204</v>
      </c>
      <c r="H5793" s="31">
        <v>1068.0768</v>
      </c>
      <c r="I5793" s="9" t="s">
        <v>3417</v>
      </c>
      <c r="J5793" s="8" t="s">
        <v>3418</v>
      </c>
      <c r="K5793" s="8" t="s">
        <v>3417</v>
      </c>
      <c r="L5793" s="57" t="s">
        <v>3417</v>
      </c>
      <c r="M5793" s="24" t="s">
        <v>19022</v>
      </c>
      <c r="N5793" s="8" t="s">
        <v>19022</v>
      </c>
      <c r="AT5793"/>
      <c r="AU5793"/>
      <c r="AV5793"/>
      <c r="AW5793"/>
      <c r="AX5793"/>
      <c r="AY5793"/>
      <c r="AZ5793"/>
      <c r="BA5793"/>
      <c r="BB5793"/>
      <c r="BC5793"/>
      <c r="BD5793"/>
      <c r="BE5793"/>
      <c r="BF5793"/>
      <c r="BG5793"/>
      <c r="BH5793"/>
      <c r="BI5793"/>
      <c r="BJ5793"/>
      <c r="BK5793"/>
      <c r="BL5793"/>
      <c r="BM5793"/>
      <c r="BN5793"/>
      <c r="BO5793"/>
      <c r="BP5793"/>
      <c r="BQ5793"/>
      <c r="BR5793"/>
      <c r="BS5793"/>
      <c r="BT5793"/>
      <c r="BU5793"/>
      <c r="BV5793"/>
      <c r="BW5793"/>
      <c r="BX5793"/>
      <c r="BY5793"/>
      <c r="BZ5793"/>
      <c r="CA5793"/>
    </row>
    <row r="5794" spans="1:79" x14ac:dyDescent="0.25">
      <c r="A5794" s="51">
        <v>66821</v>
      </c>
      <c r="B5794" s="88" t="s">
        <v>15051</v>
      </c>
      <c r="C5794" s="51" t="s">
        <v>3</v>
      </c>
      <c r="D5794" s="35">
        <v>46204</v>
      </c>
      <c r="E5794" s="31">
        <v>271.02</v>
      </c>
      <c r="F5794" s="96" t="s">
        <v>3420</v>
      </c>
      <c r="G5794" s="35">
        <v>46204</v>
      </c>
      <c r="H5794" s="31">
        <v>256.78943999999996</v>
      </c>
      <c r="I5794" s="9" t="s">
        <v>3417</v>
      </c>
      <c r="J5794" s="8" t="s">
        <v>3418</v>
      </c>
      <c r="K5794" s="8" t="s">
        <v>3417</v>
      </c>
      <c r="L5794" s="57" t="s">
        <v>3417</v>
      </c>
      <c r="M5794" s="24" t="s">
        <v>19022</v>
      </c>
      <c r="N5794" s="8" t="s">
        <v>19022</v>
      </c>
      <c r="AT5794"/>
      <c r="AU5794"/>
      <c r="AV5794"/>
      <c r="AW5794"/>
      <c r="AX5794"/>
      <c r="AY5794"/>
      <c r="AZ5794"/>
      <c r="BA5794"/>
      <c r="BB5794"/>
      <c r="BC5794"/>
      <c r="BD5794"/>
      <c r="BE5794"/>
      <c r="BF5794"/>
      <c r="BG5794"/>
      <c r="BH5794"/>
      <c r="BI5794"/>
      <c r="BJ5794"/>
      <c r="BK5794"/>
      <c r="BL5794"/>
      <c r="BM5794"/>
      <c r="BN5794"/>
      <c r="BO5794"/>
      <c r="BP5794"/>
      <c r="BQ5794"/>
      <c r="BR5794"/>
      <c r="BS5794"/>
      <c r="BT5794"/>
      <c r="BU5794"/>
      <c r="BV5794"/>
      <c r="BW5794"/>
      <c r="BX5794"/>
      <c r="BY5794"/>
      <c r="BZ5794"/>
      <c r="CA5794"/>
    </row>
    <row r="5795" spans="1:79" x14ac:dyDescent="0.25">
      <c r="A5795" s="51">
        <v>66825</v>
      </c>
      <c r="B5795" s="88" t="s">
        <v>15052</v>
      </c>
      <c r="C5795" s="51" t="s">
        <v>3</v>
      </c>
      <c r="D5795" s="35">
        <v>46204</v>
      </c>
      <c r="E5795" s="31">
        <v>591.74</v>
      </c>
      <c r="F5795" s="96" t="s">
        <v>3417</v>
      </c>
      <c r="G5795" s="35">
        <v>46204</v>
      </c>
      <c r="H5795" s="31">
        <v>1068.0768</v>
      </c>
      <c r="I5795" s="9" t="s">
        <v>3417</v>
      </c>
      <c r="J5795" s="8" t="s">
        <v>3418</v>
      </c>
      <c r="K5795" s="8" t="s">
        <v>3417</v>
      </c>
      <c r="L5795" s="57" t="s">
        <v>3417</v>
      </c>
      <c r="M5795" s="24" t="s">
        <v>19022</v>
      </c>
      <c r="N5795" s="8" t="s">
        <v>19022</v>
      </c>
      <c r="AT5795"/>
      <c r="AU5795"/>
      <c r="AV5795"/>
      <c r="AW5795"/>
      <c r="AX5795"/>
      <c r="AY5795"/>
      <c r="AZ5795"/>
      <c r="BA5795"/>
      <c r="BB5795"/>
      <c r="BC5795"/>
      <c r="BD5795"/>
      <c r="BE5795"/>
      <c r="BF5795"/>
      <c r="BG5795"/>
      <c r="BH5795"/>
      <c r="BI5795"/>
      <c r="BJ5795"/>
      <c r="BK5795"/>
      <c r="BL5795"/>
      <c r="BM5795"/>
      <c r="BN5795"/>
      <c r="BO5795"/>
      <c r="BP5795"/>
      <c r="BQ5795"/>
      <c r="BR5795"/>
      <c r="BS5795"/>
      <c r="BT5795"/>
      <c r="BU5795"/>
      <c r="BV5795"/>
      <c r="BW5795"/>
      <c r="BX5795"/>
      <c r="BY5795"/>
      <c r="BZ5795"/>
      <c r="CA5795"/>
    </row>
    <row r="5796" spans="1:79" x14ac:dyDescent="0.25">
      <c r="A5796" s="51">
        <v>66830</v>
      </c>
      <c r="B5796" s="88" t="s">
        <v>15053</v>
      </c>
      <c r="C5796" s="51" t="s">
        <v>3</v>
      </c>
      <c r="D5796" s="35">
        <v>46204</v>
      </c>
      <c r="E5796" s="31">
        <v>491.51</v>
      </c>
      <c r="F5796" s="96" t="s">
        <v>3417</v>
      </c>
      <c r="G5796" s="35">
        <v>46204</v>
      </c>
      <c r="H5796" s="31">
        <v>1068.0768</v>
      </c>
      <c r="I5796" s="9" t="s">
        <v>3417</v>
      </c>
      <c r="J5796" s="8" t="s">
        <v>3418</v>
      </c>
      <c r="K5796" s="8" t="s">
        <v>3417</v>
      </c>
      <c r="L5796" s="57" t="s">
        <v>3417</v>
      </c>
      <c r="M5796" s="24" t="s">
        <v>19022</v>
      </c>
      <c r="N5796" s="8" t="s">
        <v>19022</v>
      </c>
      <c r="AT5796"/>
      <c r="AU5796"/>
      <c r="AV5796"/>
      <c r="AW5796"/>
      <c r="AX5796"/>
      <c r="AY5796"/>
      <c r="AZ5796"/>
      <c r="BA5796"/>
      <c r="BB5796"/>
      <c r="BC5796"/>
      <c r="BD5796"/>
      <c r="BE5796"/>
      <c r="BF5796"/>
      <c r="BG5796"/>
      <c r="BH5796"/>
      <c r="BI5796"/>
      <c r="BJ5796"/>
      <c r="BK5796"/>
      <c r="BL5796"/>
      <c r="BM5796"/>
      <c r="BN5796"/>
      <c r="BO5796"/>
      <c r="BP5796"/>
      <c r="BQ5796"/>
      <c r="BR5796"/>
      <c r="BS5796"/>
      <c r="BT5796"/>
      <c r="BU5796"/>
      <c r="BV5796"/>
      <c r="BW5796"/>
      <c r="BX5796"/>
      <c r="BY5796"/>
      <c r="BZ5796"/>
      <c r="CA5796"/>
    </row>
    <row r="5797" spans="1:79" x14ac:dyDescent="0.25">
      <c r="A5797" s="51">
        <v>66840</v>
      </c>
      <c r="B5797" s="88" t="s">
        <v>15054</v>
      </c>
      <c r="C5797" s="51" t="s">
        <v>3</v>
      </c>
      <c r="D5797" s="35">
        <v>46204</v>
      </c>
      <c r="E5797" s="31">
        <v>480.9</v>
      </c>
      <c r="F5797" s="96" t="s">
        <v>3417</v>
      </c>
      <c r="G5797" s="35">
        <v>46204</v>
      </c>
      <c r="H5797" s="31">
        <v>1068.0768</v>
      </c>
      <c r="I5797" s="9" t="s">
        <v>3417</v>
      </c>
      <c r="J5797" s="8" t="s">
        <v>3418</v>
      </c>
      <c r="K5797" s="8" t="s">
        <v>3417</v>
      </c>
      <c r="L5797" s="57" t="s">
        <v>3417</v>
      </c>
      <c r="M5797" s="24" t="s">
        <v>19022</v>
      </c>
      <c r="N5797" s="8" t="s">
        <v>19022</v>
      </c>
      <c r="AT5797"/>
      <c r="AU5797"/>
      <c r="AV5797"/>
      <c r="AW5797"/>
      <c r="AX5797"/>
      <c r="AY5797"/>
      <c r="AZ5797"/>
      <c r="BA5797"/>
      <c r="BB5797"/>
      <c r="BC5797"/>
      <c r="BD5797"/>
      <c r="BE5797"/>
      <c r="BF5797"/>
      <c r="BG5797"/>
      <c r="BH5797"/>
      <c r="BI5797"/>
      <c r="BJ5797"/>
      <c r="BK5797"/>
      <c r="BL5797"/>
      <c r="BM5797"/>
      <c r="BN5797"/>
      <c r="BO5797"/>
      <c r="BP5797"/>
      <c r="BQ5797"/>
      <c r="BR5797"/>
      <c r="BS5797"/>
      <c r="BT5797"/>
      <c r="BU5797"/>
      <c r="BV5797"/>
      <c r="BW5797"/>
      <c r="BX5797"/>
      <c r="BY5797"/>
      <c r="BZ5797"/>
      <c r="CA5797"/>
    </row>
    <row r="5798" spans="1:79" x14ac:dyDescent="0.25">
      <c r="A5798" s="51">
        <v>66850</v>
      </c>
      <c r="B5798" s="88" t="s">
        <v>15056</v>
      </c>
      <c r="C5798" s="51" t="s">
        <v>3</v>
      </c>
      <c r="D5798" s="35">
        <v>46204</v>
      </c>
      <c r="E5798" s="31">
        <v>545.76</v>
      </c>
      <c r="F5798" s="96" t="s">
        <v>3417</v>
      </c>
      <c r="G5798" s="35">
        <v>46204</v>
      </c>
      <c r="H5798" s="31">
        <v>1068.0768</v>
      </c>
      <c r="I5798" s="9" t="s">
        <v>3417</v>
      </c>
      <c r="J5798" s="8" t="s">
        <v>3418</v>
      </c>
      <c r="K5798" s="8" t="s">
        <v>3417</v>
      </c>
      <c r="L5798" s="57" t="s">
        <v>3417</v>
      </c>
      <c r="M5798" s="24" t="s">
        <v>19022</v>
      </c>
      <c r="N5798" s="8" t="s">
        <v>19022</v>
      </c>
      <c r="AT5798"/>
      <c r="AU5798"/>
      <c r="AV5798"/>
      <c r="AW5798"/>
      <c r="AX5798"/>
      <c r="AY5798"/>
      <c r="AZ5798"/>
      <c r="BA5798"/>
      <c r="BB5798"/>
      <c r="BC5798"/>
      <c r="BD5798"/>
      <c r="BE5798"/>
      <c r="BF5798"/>
      <c r="BG5798"/>
      <c r="BH5798"/>
      <c r="BI5798"/>
      <c r="BJ5798"/>
      <c r="BK5798"/>
      <c r="BL5798"/>
      <c r="BM5798"/>
      <c r="BN5798"/>
      <c r="BO5798"/>
      <c r="BP5798"/>
      <c r="BQ5798"/>
      <c r="BR5798"/>
      <c r="BS5798"/>
      <c r="BT5798"/>
      <c r="BU5798"/>
      <c r="BV5798"/>
      <c r="BW5798"/>
      <c r="BX5798"/>
      <c r="BY5798"/>
      <c r="BZ5798"/>
      <c r="CA5798"/>
    </row>
    <row r="5799" spans="1:79" x14ac:dyDescent="0.25">
      <c r="A5799" s="51">
        <v>66852</v>
      </c>
      <c r="B5799" s="88" t="s">
        <v>15055</v>
      </c>
      <c r="C5799" s="51" t="s">
        <v>3</v>
      </c>
      <c r="D5799" s="35">
        <v>46204</v>
      </c>
      <c r="E5799" s="31">
        <v>578.64</v>
      </c>
      <c r="F5799" s="96" t="s">
        <v>3417</v>
      </c>
      <c r="G5799" s="35">
        <v>46204</v>
      </c>
      <c r="H5799" s="31">
        <v>1874.5343999999998</v>
      </c>
      <c r="I5799" s="9" t="s">
        <v>3417</v>
      </c>
      <c r="J5799" s="8" t="s">
        <v>3418</v>
      </c>
      <c r="K5799" s="8" t="s">
        <v>3417</v>
      </c>
      <c r="L5799" s="57" t="s">
        <v>3417</v>
      </c>
      <c r="M5799" s="24" t="s">
        <v>19022</v>
      </c>
      <c r="N5799" s="8" t="s">
        <v>19022</v>
      </c>
      <c r="AT5799"/>
      <c r="AU5799"/>
      <c r="AV5799"/>
      <c r="AW5799"/>
      <c r="AX5799"/>
      <c r="AY5799"/>
      <c r="AZ5799"/>
      <c r="BA5799"/>
      <c r="BB5799"/>
      <c r="BC5799"/>
      <c r="BD5799"/>
      <c r="BE5799"/>
      <c r="BF5799"/>
      <c r="BG5799"/>
      <c r="BH5799"/>
      <c r="BI5799"/>
      <c r="BJ5799"/>
      <c r="BK5799"/>
      <c r="BL5799"/>
      <c r="BM5799"/>
      <c r="BN5799"/>
      <c r="BO5799"/>
      <c r="BP5799"/>
      <c r="BQ5799"/>
      <c r="BR5799"/>
      <c r="BS5799"/>
      <c r="BT5799"/>
      <c r="BU5799"/>
      <c r="BV5799"/>
      <c r="BW5799"/>
      <c r="BX5799"/>
      <c r="BY5799"/>
      <c r="BZ5799"/>
      <c r="CA5799"/>
    </row>
    <row r="5800" spans="1:79" x14ac:dyDescent="0.25">
      <c r="A5800" s="51">
        <v>66920</v>
      </c>
      <c r="B5800" s="88" t="s">
        <v>15057</v>
      </c>
      <c r="C5800" s="51" t="s">
        <v>3</v>
      </c>
      <c r="D5800" s="35">
        <v>46204</v>
      </c>
      <c r="E5800" s="31">
        <v>517.32000000000005</v>
      </c>
      <c r="F5800" s="96" t="s">
        <v>3417</v>
      </c>
      <c r="G5800" s="35">
        <v>46204</v>
      </c>
      <c r="H5800" s="31">
        <v>1068.0768</v>
      </c>
      <c r="I5800" s="9" t="s">
        <v>3417</v>
      </c>
      <c r="J5800" s="8" t="s">
        <v>3418</v>
      </c>
      <c r="K5800" s="8" t="s">
        <v>3417</v>
      </c>
      <c r="L5800" s="57" t="s">
        <v>3417</v>
      </c>
      <c r="M5800" s="24" t="s">
        <v>19022</v>
      </c>
      <c r="N5800" s="8" t="s">
        <v>19022</v>
      </c>
      <c r="AT5800"/>
      <c r="AU5800"/>
      <c r="AV5800"/>
      <c r="AW5800"/>
      <c r="AX5800"/>
      <c r="AY5800"/>
      <c r="AZ5800"/>
      <c r="BA5800"/>
      <c r="BB5800"/>
      <c r="BC5800"/>
      <c r="BD5800"/>
      <c r="BE5800"/>
      <c r="BF5800"/>
      <c r="BG5800"/>
      <c r="BH5800"/>
      <c r="BI5800"/>
      <c r="BJ5800"/>
      <c r="BK5800"/>
      <c r="BL5800"/>
      <c r="BM5800"/>
      <c r="BN5800"/>
      <c r="BO5800"/>
      <c r="BP5800"/>
      <c r="BQ5800"/>
      <c r="BR5800"/>
      <c r="BS5800"/>
      <c r="BT5800"/>
      <c r="BU5800"/>
      <c r="BV5800"/>
      <c r="BW5800"/>
      <c r="BX5800"/>
      <c r="BY5800"/>
      <c r="BZ5800"/>
      <c r="CA5800"/>
    </row>
    <row r="5801" spans="1:79" x14ac:dyDescent="0.25">
      <c r="A5801" s="51">
        <v>66930</v>
      </c>
      <c r="B5801" s="88" t="s">
        <v>15058</v>
      </c>
      <c r="C5801" s="51" t="s">
        <v>3</v>
      </c>
      <c r="D5801" s="35">
        <v>46204</v>
      </c>
      <c r="E5801" s="31">
        <v>591.59</v>
      </c>
      <c r="F5801" s="96" t="s">
        <v>3417</v>
      </c>
      <c r="G5801" s="35">
        <v>46204</v>
      </c>
      <c r="H5801" s="31">
        <v>1874.5343999999998</v>
      </c>
      <c r="I5801" s="9" t="s">
        <v>3417</v>
      </c>
      <c r="J5801" s="8" t="s">
        <v>3418</v>
      </c>
      <c r="K5801" s="8" t="s">
        <v>3417</v>
      </c>
      <c r="L5801" s="57" t="s">
        <v>3417</v>
      </c>
      <c r="M5801" s="24" t="s">
        <v>19022</v>
      </c>
      <c r="N5801" s="8" t="s">
        <v>19022</v>
      </c>
      <c r="AT5801"/>
      <c r="AU5801"/>
      <c r="AV5801"/>
      <c r="AW5801"/>
      <c r="AX5801"/>
      <c r="AY5801"/>
      <c r="AZ5801"/>
      <c r="BA5801"/>
      <c r="BB5801"/>
      <c r="BC5801"/>
      <c r="BD5801"/>
      <c r="BE5801"/>
      <c r="BF5801"/>
      <c r="BG5801"/>
      <c r="BH5801"/>
      <c r="BI5801"/>
      <c r="BJ5801"/>
      <c r="BK5801"/>
      <c r="BL5801"/>
      <c r="BM5801"/>
      <c r="BN5801"/>
      <c r="BO5801"/>
      <c r="BP5801"/>
      <c r="BQ5801"/>
      <c r="BR5801"/>
      <c r="BS5801"/>
      <c r="BT5801"/>
      <c r="BU5801"/>
      <c r="BV5801"/>
      <c r="BW5801"/>
      <c r="BX5801"/>
      <c r="BY5801"/>
      <c r="BZ5801"/>
      <c r="CA5801"/>
    </row>
    <row r="5802" spans="1:79" x14ac:dyDescent="0.25">
      <c r="A5802" s="51">
        <v>66940</v>
      </c>
      <c r="B5802" s="88" t="s">
        <v>15059</v>
      </c>
      <c r="C5802" s="51" t="s">
        <v>3</v>
      </c>
      <c r="D5802" s="35">
        <v>46204</v>
      </c>
      <c r="E5802" s="31">
        <v>543.89</v>
      </c>
      <c r="F5802" s="96" t="s">
        <v>3417</v>
      </c>
      <c r="G5802" s="35">
        <v>46204</v>
      </c>
      <c r="H5802" s="31">
        <v>1068.0768</v>
      </c>
      <c r="I5802" s="9" t="s">
        <v>3417</v>
      </c>
      <c r="J5802" s="8" t="s">
        <v>3418</v>
      </c>
      <c r="K5802" s="8" t="s">
        <v>3417</v>
      </c>
      <c r="L5802" s="57" t="s">
        <v>3417</v>
      </c>
      <c r="M5802" s="24" t="s">
        <v>19022</v>
      </c>
      <c r="N5802" s="8" t="s">
        <v>19022</v>
      </c>
      <c r="AT5802"/>
      <c r="AU5802"/>
      <c r="AV5802"/>
      <c r="AW5802"/>
      <c r="AX5802"/>
      <c r="AY5802"/>
      <c r="AZ5802"/>
      <c r="BA5802"/>
      <c r="BB5802"/>
      <c r="BC5802"/>
      <c r="BD5802"/>
      <c r="BE5802"/>
      <c r="BF5802"/>
      <c r="BG5802"/>
      <c r="BH5802"/>
      <c r="BI5802"/>
      <c r="BJ5802"/>
      <c r="BK5802"/>
      <c r="BL5802"/>
      <c r="BM5802"/>
      <c r="BN5802"/>
      <c r="BO5802"/>
      <c r="BP5802"/>
      <c r="BQ5802"/>
      <c r="BR5802"/>
      <c r="BS5802"/>
      <c r="BT5802"/>
      <c r="BU5802"/>
      <c r="BV5802"/>
      <c r="BW5802"/>
      <c r="BX5802"/>
      <c r="BY5802"/>
      <c r="BZ5802"/>
      <c r="CA5802"/>
    </row>
    <row r="5803" spans="1:79" x14ac:dyDescent="0.25">
      <c r="A5803" s="51">
        <v>66982</v>
      </c>
      <c r="B5803" s="88" t="s">
        <v>15060</v>
      </c>
      <c r="C5803" s="51" t="s">
        <v>3</v>
      </c>
      <c r="D5803" s="35">
        <v>46204</v>
      </c>
      <c r="E5803" s="31">
        <v>514.13</v>
      </c>
      <c r="F5803" s="96" t="s">
        <v>3417</v>
      </c>
      <c r="G5803" s="35">
        <v>46204</v>
      </c>
      <c r="H5803" s="31">
        <v>1068.0768</v>
      </c>
      <c r="I5803" s="9" t="s">
        <v>3417</v>
      </c>
      <c r="J5803" s="8" t="s">
        <v>3418</v>
      </c>
      <c r="K5803" s="8" t="s">
        <v>3417</v>
      </c>
      <c r="L5803" s="57" t="s">
        <v>3417</v>
      </c>
      <c r="M5803" s="24" t="s">
        <v>19022</v>
      </c>
      <c r="N5803" s="8" t="s">
        <v>19022</v>
      </c>
      <c r="AT5803"/>
      <c r="AU5803"/>
      <c r="AV5803"/>
      <c r="AW5803"/>
      <c r="AX5803"/>
      <c r="AY5803"/>
      <c r="AZ5803"/>
      <c r="BA5803"/>
      <c r="BB5803"/>
      <c r="BC5803"/>
      <c r="BD5803"/>
      <c r="BE5803"/>
      <c r="BF5803"/>
      <c r="BG5803"/>
      <c r="BH5803"/>
      <c r="BI5803"/>
      <c r="BJ5803"/>
      <c r="BK5803"/>
      <c r="BL5803"/>
      <c r="BM5803"/>
      <c r="BN5803"/>
      <c r="BO5803"/>
      <c r="BP5803"/>
      <c r="BQ5803"/>
      <c r="BR5803"/>
      <c r="BS5803"/>
      <c r="BT5803"/>
      <c r="BU5803"/>
      <c r="BV5803"/>
      <c r="BW5803"/>
      <c r="BX5803"/>
      <c r="BY5803"/>
      <c r="BZ5803"/>
      <c r="CA5803"/>
    </row>
    <row r="5804" spans="1:79" x14ac:dyDescent="0.25">
      <c r="A5804" s="51">
        <v>66983</v>
      </c>
      <c r="B5804" s="88" t="s">
        <v>15061</v>
      </c>
      <c r="C5804" s="51" t="s">
        <v>3</v>
      </c>
      <c r="D5804" s="35">
        <v>45901</v>
      </c>
      <c r="E5804" s="31">
        <v>635.16</v>
      </c>
      <c r="F5804" s="96" t="s">
        <v>3417</v>
      </c>
      <c r="G5804" s="35">
        <v>46204</v>
      </c>
      <c r="H5804" s="31">
        <v>1068.0768</v>
      </c>
      <c r="I5804" s="35">
        <v>44743</v>
      </c>
      <c r="J5804" s="8" t="s">
        <v>3418</v>
      </c>
      <c r="K5804" s="8" t="s">
        <v>3417</v>
      </c>
      <c r="L5804" s="57" t="s">
        <v>3417</v>
      </c>
      <c r="M5804" s="24" t="s">
        <v>19022</v>
      </c>
      <c r="N5804" s="8" t="s">
        <v>19022</v>
      </c>
      <c r="AT5804"/>
      <c r="AU5804"/>
      <c r="AV5804"/>
      <c r="AW5804"/>
      <c r="AX5804"/>
      <c r="AY5804"/>
      <c r="AZ5804"/>
      <c r="BA5804"/>
      <c r="BB5804"/>
      <c r="BC5804"/>
      <c r="BD5804"/>
      <c r="BE5804"/>
      <c r="BF5804"/>
      <c r="BG5804"/>
      <c r="BH5804"/>
      <c r="BI5804"/>
      <c r="BJ5804"/>
      <c r="BK5804"/>
      <c r="BL5804"/>
      <c r="BM5804"/>
      <c r="BN5804"/>
      <c r="BO5804"/>
      <c r="BP5804"/>
      <c r="BQ5804"/>
      <c r="BR5804"/>
      <c r="BS5804"/>
      <c r="BT5804"/>
      <c r="BU5804"/>
      <c r="BV5804"/>
      <c r="BW5804"/>
      <c r="BX5804"/>
      <c r="BY5804"/>
      <c r="BZ5804"/>
      <c r="CA5804"/>
    </row>
    <row r="5805" spans="1:79" x14ac:dyDescent="0.25">
      <c r="A5805" s="51">
        <v>66984</v>
      </c>
      <c r="B5805" s="88" t="s">
        <v>15062</v>
      </c>
      <c r="C5805" s="51" t="s">
        <v>3</v>
      </c>
      <c r="D5805" s="35">
        <v>46204</v>
      </c>
      <c r="E5805" s="31">
        <v>377.3</v>
      </c>
      <c r="F5805" s="96" t="s">
        <v>3417</v>
      </c>
      <c r="G5805" s="35">
        <v>46204</v>
      </c>
      <c r="H5805" s="31">
        <v>1068.0768</v>
      </c>
      <c r="I5805" s="9" t="s">
        <v>3417</v>
      </c>
      <c r="J5805" s="8" t="s">
        <v>3418</v>
      </c>
      <c r="K5805" s="8" t="s">
        <v>3417</v>
      </c>
      <c r="L5805" s="57" t="s">
        <v>3417</v>
      </c>
      <c r="M5805" s="24" t="s">
        <v>19022</v>
      </c>
      <c r="N5805" s="8" t="s">
        <v>19022</v>
      </c>
      <c r="AT5805"/>
      <c r="AU5805"/>
      <c r="AV5805"/>
      <c r="AW5805"/>
      <c r="AX5805"/>
      <c r="AY5805"/>
      <c r="AZ5805"/>
      <c r="BA5805"/>
      <c r="BB5805"/>
      <c r="BC5805"/>
      <c r="BD5805"/>
      <c r="BE5805"/>
      <c r="BF5805"/>
      <c r="BG5805"/>
      <c r="BH5805"/>
      <c r="BI5805"/>
      <c r="BJ5805"/>
      <c r="BK5805"/>
      <c r="BL5805"/>
      <c r="BM5805"/>
      <c r="BN5805"/>
      <c r="BO5805"/>
      <c r="BP5805"/>
      <c r="BQ5805"/>
      <c r="BR5805"/>
      <c r="BS5805"/>
      <c r="BT5805"/>
      <c r="BU5805"/>
      <c r="BV5805"/>
      <c r="BW5805"/>
      <c r="BX5805"/>
      <c r="BY5805"/>
      <c r="BZ5805"/>
      <c r="CA5805"/>
    </row>
    <row r="5806" spans="1:79" x14ac:dyDescent="0.25">
      <c r="A5806" s="51">
        <v>66985</v>
      </c>
      <c r="B5806" s="88" t="s">
        <v>15063</v>
      </c>
      <c r="C5806" s="51" t="s">
        <v>3</v>
      </c>
      <c r="D5806" s="35">
        <v>46204</v>
      </c>
      <c r="E5806" s="31">
        <v>535.83000000000004</v>
      </c>
      <c r="F5806" s="96" t="s">
        <v>3417</v>
      </c>
      <c r="G5806" s="35">
        <v>46204</v>
      </c>
      <c r="H5806" s="31">
        <v>1068.0768</v>
      </c>
      <c r="I5806" s="9" t="s">
        <v>3417</v>
      </c>
      <c r="J5806" s="8" t="s">
        <v>3418</v>
      </c>
      <c r="K5806" s="8" t="s">
        <v>3417</v>
      </c>
      <c r="L5806" s="57" t="s">
        <v>3417</v>
      </c>
      <c r="M5806" s="24" t="s">
        <v>19022</v>
      </c>
      <c r="N5806" s="8" t="s">
        <v>19022</v>
      </c>
      <c r="AT5806"/>
      <c r="AU5806"/>
      <c r="AV5806"/>
      <c r="AW5806"/>
      <c r="AX5806"/>
      <c r="AY5806"/>
      <c r="AZ5806"/>
      <c r="BA5806"/>
      <c r="BB5806"/>
      <c r="BC5806"/>
      <c r="BD5806"/>
      <c r="BE5806"/>
      <c r="BF5806"/>
      <c r="BG5806"/>
      <c r="BH5806"/>
      <c r="BI5806"/>
      <c r="BJ5806"/>
      <c r="BK5806"/>
      <c r="BL5806"/>
      <c r="BM5806"/>
      <c r="BN5806"/>
      <c r="BO5806"/>
      <c r="BP5806"/>
      <c r="BQ5806"/>
      <c r="BR5806"/>
      <c r="BS5806"/>
      <c r="BT5806"/>
      <c r="BU5806"/>
      <c r="BV5806"/>
      <c r="BW5806"/>
      <c r="BX5806"/>
      <c r="BY5806"/>
      <c r="BZ5806"/>
      <c r="CA5806"/>
    </row>
    <row r="5807" spans="1:79" x14ac:dyDescent="0.25">
      <c r="A5807" s="51">
        <v>66986</v>
      </c>
      <c r="B5807" s="88" t="s">
        <v>15064</v>
      </c>
      <c r="C5807" s="51" t="s">
        <v>3</v>
      </c>
      <c r="D5807" s="35">
        <v>46204</v>
      </c>
      <c r="E5807" s="31">
        <v>622.79</v>
      </c>
      <c r="F5807" s="96" t="s">
        <v>3417</v>
      </c>
      <c r="G5807" s="35">
        <v>46204</v>
      </c>
      <c r="H5807" s="31">
        <v>1068.0768</v>
      </c>
      <c r="I5807" s="9" t="s">
        <v>3417</v>
      </c>
      <c r="J5807" s="8" t="s">
        <v>3418</v>
      </c>
      <c r="K5807" s="8" t="s">
        <v>3417</v>
      </c>
      <c r="L5807" s="57" t="s">
        <v>3417</v>
      </c>
      <c r="M5807" s="24" t="s">
        <v>19022</v>
      </c>
      <c r="N5807" s="8" t="s">
        <v>19022</v>
      </c>
      <c r="AT5807"/>
      <c r="AU5807"/>
      <c r="AV5807"/>
      <c r="AW5807"/>
      <c r="AX5807"/>
      <c r="AY5807"/>
      <c r="AZ5807"/>
      <c r="BA5807"/>
      <c r="BB5807"/>
      <c r="BC5807"/>
      <c r="BD5807"/>
      <c r="BE5807"/>
      <c r="BF5807"/>
      <c r="BG5807"/>
      <c r="BH5807"/>
      <c r="BI5807"/>
      <c r="BJ5807"/>
      <c r="BK5807"/>
      <c r="BL5807"/>
      <c r="BM5807"/>
      <c r="BN5807"/>
      <c r="BO5807"/>
      <c r="BP5807"/>
      <c r="BQ5807"/>
      <c r="BR5807"/>
      <c r="BS5807"/>
      <c r="BT5807"/>
      <c r="BU5807"/>
      <c r="BV5807"/>
      <c r="BW5807"/>
      <c r="BX5807"/>
      <c r="BY5807"/>
      <c r="BZ5807"/>
      <c r="CA5807"/>
    </row>
    <row r="5808" spans="1:79" ht="30" x14ac:dyDescent="0.25">
      <c r="A5808" s="29">
        <v>66987</v>
      </c>
      <c r="B5808" s="42" t="s">
        <v>15065</v>
      </c>
      <c r="C5808" s="27" t="s">
        <v>3</v>
      </c>
      <c r="D5808" s="35">
        <v>45901</v>
      </c>
      <c r="E5808" s="31">
        <v>721.63</v>
      </c>
      <c r="F5808" s="96" t="s">
        <v>3417</v>
      </c>
      <c r="G5808" s="35">
        <v>46204</v>
      </c>
      <c r="H5808" s="31">
        <v>1874.5343999999998</v>
      </c>
      <c r="I5808" s="9">
        <v>44743</v>
      </c>
      <c r="J5808" s="8" t="s">
        <v>3418</v>
      </c>
      <c r="K5808" s="8" t="s">
        <v>3417</v>
      </c>
      <c r="L5808" s="57" t="s">
        <v>3417</v>
      </c>
      <c r="M5808" s="24" t="s">
        <v>19026</v>
      </c>
      <c r="N5808" s="8" t="s">
        <v>19026</v>
      </c>
      <c r="AT5808"/>
      <c r="AU5808"/>
      <c r="AV5808"/>
      <c r="AW5808"/>
      <c r="AX5808"/>
      <c r="AY5808"/>
      <c r="AZ5808"/>
      <c r="BA5808"/>
      <c r="BB5808"/>
      <c r="BC5808"/>
      <c r="BD5808"/>
      <c r="BE5808"/>
      <c r="BF5808"/>
      <c r="BG5808"/>
      <c r="BH5808"/>
      <c r="BI5808"/>
      <c r="BJ5808"/>
      <c r="BK5808"/>
      <c r="BL5808"/>
      <c r="BM5808"/>
      <c r="BN5808"/>
      <c r="BO5808"/>
      <c r="BP5808"/>
      <c r="BQ5808"/>
      <c r="BR5808"/>
      <c r="BS5808"/>
      <c r="BT5808"/>
      <c r="BU5808"/>
      <c r="BV5808"/>
      <c r="BW5808"/>
      <c r="BX5808"/>
      <c r="BY5808"/>
      <c r="BZ5808"/>
      <c r="CA5808"/>
    </row>
    <row r="5809" spans="1:79" ht="30" x14ac:dyDescent="0.25">
      <c r="A5809" s="29">
        <v>66988</v>
      </c>
      <c r="B5809" s="42" t="s">
        <v>15066</v>
      </c>
      <c r="C5809" s="27" t="s">
        <v>3</v>
      </c>
      <c r="D5809" s="35">
        <v>45901</v>
      </c>
      <c r="E5809" s="31">
        <v>590.82000000000005</v>
      </c>
      <c r="F5809" s="96" t="s">
        <v>3417</v>
      </c>
      <c r="G5809" s="35">
        <v>46204</v>
      </c>
      <c r="H5809" s="31">
        <v>1874.5343999999998</v>
      </c>
      <c r="I5809" s="9">
        <v>44743</v>
      </c>
      <c r="J5809" s="8" t="s">
        <v>3418</v>
      </c>
      <c r="K5809" s="8" t="s">
        <v>3417</v>
      </c>
      <c r="L5809" s="57" t="s">
        <v>3417</v>
      </c>
      <c r="M5809" s="24" t="s">
        <v>19026</v>
      </c>
      <c r="N5809" s="8" t="s">
        <v>19026</v>
      </c>
      <c r="AT5809"/>
      <c r="AU5809"/>
      <c r="AV5809"/>
      <c r="AW5809"/>
      <c r="AX5809"/>
      <c r="AY5809"/>
      <c r="AZ5809"/>
      <c r="BA5809"/>
      <c r="BB5809"/>
      <c r="BC5809"/>
      <c r="BD5809"/>
      <c r="BE5809"/>
      <c r="BF5809"/>
      <c r="BG5809"/>
      <c r="BH5809"/>
      <c r="BI5809"/>
      <c r="BJ5809"/>
      <c r="BK5809"/>
      <c r="BL5809"/>
      <c r="BM5809"/>
      <c r="BN5809"/>
      <c r="BO5809"/>
      <c r="BP5809"/>
      <c r="BQ5809"/>
      <c r="BR5809"/>
      <c r="BS5809"/>
      <c r="BT5809"/>
      <c r="BU5809"/>
      <c r="BV5809"/>
      <c r="BW5809"/>
      <c r="BX5809"/>
      <c r="BY5809"/>
      <c r="BZ5809"/>
      <c r="CA5809"/>
    </row>
    <row r="5810" spans="1:79" ht="30" x14ac:dyDescent="0.25">
      <c r="A5810" s="29">
        <v>66989</v>
      </c>
      <c r="B5810" s="42" t="s">
        <v>15067</v>
      </c>
      <c r="C5810" s="27"/>
      <c r="D5810" s="35">
        <v>46204</v>
      </c>
      <c r="E5810" s="31">
        <v>586.79</v>
      </c>
      <c r="F5810" s="96" t="s">
        <v>3417</v>
      </c>
      <c r="G5810" s="35">
        <v>46204</v>
      </c>
      <c r="H5810" s="31">
        <v>3380.0543999999995</v>
      </c>
      <c r="I5810" s="35">
        <v>45474</v>
      </c>
      <c r="J5810" s="24" t="s">
        <v>3418</v>
      </c>
      <c r="K5810" s="24" t="s">
        <v>3417</v>
      </c>
      <c r="L5810" s="57" t="s">
        <v>3417</v>
      </c>
      <c r="M5810" s="24" t="s">
        <v>19022</v>
      </c>
      <c r="N5810" s="8" t="s">
        <v>19022</v>
      </c>
      <c r="AT5810"/>
      <c r="AU5810"/>
      <c r="AV5810"/>
      <c r="AW5810"/>
      <c r="AX5810"/>
      <c r="AY5810"/>
      <c r="AZ5810"/>
      <c r="BA5810"/>
      <c r="BB5810"/>
      <c r="BC5810"/>
      <c r="BD5810"/>
      <c r="BE5810"/>
      <c r="BF5810"/>
      <c r="BG5810"/>
      <c r="BH5810"/>
      <c r="BI5810"/>
      <c r="BJ5810"/>
      <c r="BK5810"/>
      <c r="BL5810"/>
      <c r="BM5810"/>
      <c r="BN5810"/>
      <c r="BO5810"/>
      <c r="BP5810"/>
      <c r="BQ5810"/>
      <c r="BR5810"/>
      <c r="BS5810"/>
      <c r="BT5810"/>
      <c r="BU5810"/>
      <c r="BV5810"/>
      <c r="BW5810"/>
      <c r="BX5810"/>
      <c r="BY5810"/>
      <c r="BZ5810"/>
      <c r="CA5810"/>
    </row>
    <row r="5811" spans="1:79" x14ac:dyDescent="0.25">
      <c r="A5811" s="51">
        <v>66990</v>
      </c>
      <c r="B5811" s="88" t="s">
        <v>15068</v>
      </c>
      <c r="C5811" s="51" t="s">
        <v>3</v>
      </c>
      <c r="D5811" s="35">
        <v>46204</v>
      </c>
      <c r="E5811" s="31">
        <v>57.86</v>
      </c>
      <c r="F5811" s="96" t="s">
        <v>3417</v>
      </c>
      <c r="G5811" s="32" t="s">
        <v>4447</v>
      </c>
      <c r="H5811" s="99" t="s">
        <v>4447</v>
      </c>
      <c r="I5811" s="32" t="s">
        <v>3417</v>
      </c>
      <c r="J5811" s="8" t="s">
        <v>3418</v>
      </c>
      <c r="K5811" s="8" t="s">
        <v>3417</v>
      </c>
      <c r="L5811" s="57" t="s">
        <v>3417</v>
      </c>
      <c r="M5811" s="24" t="s">
        <v>19022</v>
      </c>
      <c r="N5811" s="8" t="s">
        <v>19022</v>
      </c>
      <c r="AT5811"/>
      <c r="AU5811"/>
      <c r="AV5811"/>
      <c r="AW5811"/>
      <c r="AX5811"/>
      <c r="AY5811"/>
      <c r="AZ5811"/>
      <c r="BA5811"/>
      <c r="BB5811"/>
      <c r="BC5811"/>
      <c r="BD5811"/>
      <c r="BE5811"/>
      <c r="BF5811"/>
      <c r="BG5811"/>
      <c r="BH5811"/>
      <c r="BI5811"/>
      <c r="BJ5811"/>
      <c r="BK5811"/>
      <c r="BL5811"/>
      <c r="BM5811"/>
      <c r="BN5811"/>
      <c r="BO5811"/>
      <c r="BP5811"/>
      <c r="BQ5811"/>
      <c r="BR5811"/>
      <c r="BS5811"/>
      <c r="BT5811"/>
      <c r="BU5811"/>
      <c r="BV5811"/>
      <c r="BW5811"/>
      <c r="BX5811"/>
      <c r="BY5811"/>
      <c r="BZ5811"/>
      <c r="CA5811"/>
    </row>
    <row r="5812" spans="1:79" ht="30" x14ac:dyDescent="0.25">
      <c r="A5812" s="29">
        <v>66991</v>
      </c>
      <c r="B5812" s="42" t="s">
        <v>15069</v>
      </c>
      <c r="C5812" s="27"/>
      <c r="D5812" s="35">
        <v>46204</v>
      </c>
      <c r="E5812" s="31">
        <v>474.64</v>
      </c>
      <c r="F5812" s="96" t="s">
        <v>3417</v>
      </c>
      <c r="G5812" s="35">
        <v>46204</v>
      </c>
      <c r="H5812" s="31">
        <v>3414.7526400000002</v>
      </c>
      <c r="I5812" s="35">
        <v>45474</v>
      </c>
      <c r="J5812" s="24" t="s">
        <v>3418</v>
      </c>
      <c r="K5812" s="24" t="s">
        <v>3417</v>
      </c>
      <c r="L5812" s="57" t="s">
        <v>3417</v>
      </c>
      <c r="M5812" s="24" t="s">
        <v>19022</v>
      </c>
      <c r="N5812" s="8" t="s">
        <v>19022</v>
      </c>
      <c r="AT5812"/>
      <c r="AU5812"/>
      <c r="AV5812"/>
      <c r="AW5812"/>
      <c r="AX5812"/>
      <c r="AY5812"/>
      <c r="AZ5812"/>
      <c r="BA5812"/>
      <c r="BB5812"/>
      <c r="BC5812"/>
      <c r="BD5812"/>
      <c r="BE5812"/>
      <c r="BF5812"/>
      <c r="BG5812"/>
      <c r="BH5812"/>
      <c r="BI5812"/>
      <c r="BJ5812"/>
      <c r="BK5812"/>
      <c r="BL5812"/>
      <c r="BM5812"/>
      <c r="BN5812"/>
      <c r="BO5812"/>
      <c r="BP5812"/>
      <c r="BQ5812"/>
      <c r="BR5812"/>
      <c r="BS5812"/>
      <c r="BT5812"/>
      <c r="BU5812"/>
      <c r="BV5812"/>
      <c r="BW5812"/>
      <c r="BX5812"/>
      <c r="BY5812"/>
      <c r="BZ5812"/>
      <c r="CA5812"/>
    </row>
    <row r="5813" spans="1:79" x14ac:dyDescent="0.25">
      <c r="A5813" s="27">
        <v>66999</v>
      </c>
      <c r="B5813" s="42" t="s">
        <v>15070</v>
      </c>
      <c r="C5813" s="27" t="s">
        <v>3</v>
      </c>
      <c r="D5813" s="33">
        <v>45108</v>
      </c>
      <c r="E5813" s="31">
        <v>0</v>
      </c>
      <c r="F5813" s="96" t="s">
        <v>3417</v>
      </c>
      <c r="G5813" s="35" t="s">
        <v>4447</v>
      </c>
      <c r="H5813" s="31" t="s">
        <v>4447</v>
      </c>
      <c r="I5813" s="35">
        <v>44743</v>
      </c>
      <c r="J5813" s="8" t="s">
        <v>3418</v>
      </c>
      <c r="K5813" s="8" t="s">
        <v>3417</v>
      </c>
      <c r="L5813" s="57" t="s">
        <v>3417</v>
      </c>
      <c r="M5813" s="24" t="s">
        <v>19022</v>
      </c>
      <c r="N5813" s="8" t="s">
        <v>19022</v>
      </c>
      <c r="AT5813"/>
      <c r="AU5813"/>
      <c r="AV5813"/>
      <c r="AW5813"/>
      <c r="AX5813"/>
      <c r="AY5813"/>
      <c r="AZ5813"/>
      <c r="BA5813"/>
      <c r="BB5813"/>
      <c r="BC5813"/>
      <c r="BD5813"/>
      <c r="BE5813"/>
      <c r="BF5813"/>
      <c r="BG5813"/>
      <c r="BH5813"/>
      <c r="BI5813"/>
      <c r="BJ5813"/>
      <c r="BK5813"/>
      <c r="BL5813"/>
      <c r="BM5813"/>
      <c r="BN5813"/>
      <c r="BO5813"/>
      <c r="BP5813"/>
      <c r="BQ5813"/>
      <c r="BR5813"/>
      <c r="BS5813"/>
      <c r="BT5813"/>
      <c r="BU5813"/>
      <c r="BV5813"/>
      <c r="BW5813"/>
      <c r="BX5813"/>
      <c r="BY5813"/>
      <c r="BZ5813"/>
      <c r="CA5813"/>
    </row>
    <row r="5814" spans="1:79" x14ac:dyDescent="0.25">
      <c r="A5814" s="51">
        <v>67005</v>
      </c>
      <c r="B5814" s="88" t="s">
        <v>15071</v>
      </c>
      <c r="C5814" s="51" t="s">
        <v>3</v>
      </c>
      <c r="D5814" s="35">
        <v>46204</v>
      </c>
      <c r="E5814" s="31">
        <v>336.13</v>
      </c>
      <c r="F5814" s="96" t="s">
        <v>3417</v>
      </c>
      <c r="G5814" s="35">
        <v>46204</v>
      </c>
      <c r="H5814" s="31">
        <v>1068.0768</v>
      </c>
      <c r="I5814" s="9" t="s">
        <v>3417</v>
      </c>
      <c r="J5814" s="8" t="s">
        <v>3418</v>
      </c>
      <c r="K5814" s="8" t="s">
        <v>3417</v>
      </c>
      <c r="L5814" s="57" t="s">
        <v>3417</v>
      </c>
      <c r="M5814" s="24" t="s">
        <v>19022</v>
      </c>
      <c r="N5814" s="8" t="s">
        <v>19022</v>
      </c>
      <c r="AT5814"/>
      <c r="AU5814"/>
      <c r="AV5814"/>
      <c r="AW5814"/>
      <c r="AX5814"/>
      <c r="AY5814"/>
      <c r="AZ5814"/>
      <c r="BA5814"/>
      <c r="BB5814"/>
      <c r="BC5814"/>
      <c r="BD5814"/>
      <c r="BE5814"/>
      <c r="BF5814"/>
      <c r="BG5814"/>
      <c r="BH5814"/>
      <c r="BI5814"/>
      <c r="BJ5814"/>
      <c r="BK5814"/>
      <c r="BL5814"/>
      <c r="BM5814"/>
      <c r="BN5814"/>
      <c r="BO5814"/>
      <c r="BP5814"/>
      <c r="BQ5814"/>
      <c r="BR5814"/>
      <c r="BS5814"/>
      <c r="BT5814"/>
      <c r="BU5814"/>
      <c r="BV5814"/>
      <c r="BW5814"/>
      <c r="BX5814"/>
      <c r="BY5814"/>
      <c r="BZ5814"/>
      <c r="CA5814"/>
    </row>
    <row r="5815" spans="1:79" x14ac:dyDescent="0.25">
      <c r="A5815" s="51">
        <v>67010</v>
      </c>
      <c r="B5815" s="88" t="s">
        <v>15072</v>
      </c>
      <c r="C5815" s="51" t="s">
        <v>3</v>
      </c>
      <c r="D5815" s="35">
        <v>46204</v>
      </c>
      <c r="E5815" s="31">
        <v>381.15</v>
      </c>
      <c r="F5815" s="96" t="s">
        <v>3417</v>
      </c>
      <c r="G5815" s="35">
        <v>46204</v>
      </c>
      <c r="H5815" s="31">
        <v>1068.0768</v>
      </c>
      <c r="I5815" s="9" t="s">
        <v>3417</v>
      </c>
      <c r="J5815" s="8" t="s">
        <v>3418</v>
      </c>
      <c r="K5815" s="8" t="s">
        <v>3417</v>
      </c>
      <c r="L5815" s="57" t="s">
        <v>3417</v>
      </c>
      <c r="M5815" s="24" t="s">
        <v>19022</v>
      </c>
      <c r="N5815" s="8" t="s">
        <v>19022</v>
      </c>
      <c r="AT5815"/>
      <c r="AU5815"/>
      <c r="AV5815"/>
      <c r="AW5815"/>
      <c r="AX5815"/>
      <c r="AY5815"/>
      <c r="AZ5815"/>
      <c r="BA5815"/>
      <c r="BB5815"/>
      <c r="BC5815"/>
      <c r="BD5815"/>
      <c r="BE5815"/>
      <c r="BF5815"/>
      <c r="BG5815"/>
      <c r="BH5815"/>
      <c r="BI5815"/>
      <c r="BJ5815"/>
      <c r="BK5815"/>
      <c r="BL5815"/>
      <c r="BM5815"/>
      <c r="BN5815"/>
      <c r="BO5815"/>
      <c r="BP5815"/>
      <c r="BQ5815"/>
      <c r="BR5815"/>
      <c r="BS5815"/>
      <c r="BT5815"/>
      <c r="BU5815"/>
      <c r="BV5815"/>
      <c r="BW5815"/>
      <c r="BX5815"/>
      <c r="BY5815"/>
      <c r="BZ5815"/>
      <c r="CA5815"/>
    </row>
    <row r="5816" spans="1:79" x14ac:dyDescent="0.25">
      <c r="A5816" s="51">
        <v>67015</v>
      </c>
      <c r="B5816" s="88" t="s">
        <v>15073</v>
      </c>
      <c r="C5816" s="51" t="s">
        <v>3</v>
      </c>
      <c r="D5816" s="35">
        <v>46204</v>
      </c>
      <c r="E5816" s="31">
        <v>425.81</v>
      </c>
      <c r="F5816" s="96" t="s">
        <v>3417</v>
      </c>
      <c r="G5816" s="35">
        <v>46204</v>
      </c>
      <c r="H5816" s="31">
        <v>1068.0768</v>
      </c>
      <c r="I5816" s="9" t="s">
        <v>3417</v>
      </c>
      <c r="J5816" s="8" t="s">
        <v>3418</v>
      </c>
      <c r="K5816" s="8" t="s">
        <v>3417</v>
      </c>
      <c r="L5816" s="57" t="s">
        <v>3417</v>
      </c>
      <c r="M5816" s="24" t="s">
        <v>19022</v>
      </c>
      <c r="N5816" s="8" t="s">
        <v>19022</v>
      </c>
      <c r="AT5816"/>
      <c r="AU5816"/>
      <c r="AV5816"/>
      <c r="AW5816"/>
      <c r="AX5816"/>
      <c r="AY5816"/>
      <c r="AZ5816"/>
      <c r="BA5816"/>
      <c r="BB5816"/>
      <c r="BC5816"/>
      <c r="BD5816"/>
      <c r="BE5816"/>
      <c r="BF5816"/>
      <c r="BG5816"/>
      <c r="BH5816"/>
      <c r="BI5816"/>
      <c r="BJ5816"/>
      <c r="BK5816"/>
      <c r="BL5816"/>
      <c r="BM5816"/>
      <c r="BN5816"/>
      <c r="BO5816"/>
      <c r="BP5816"/>
      <c r="BQ5816"/>
      <c r="BR5816"/>
      <c r="BS5816"/>
      <c r="BT5816"/>
      <c r="BU5816"/>
      <c r="BV5816"/>
      <c r="BW5816"/>
      <c r="BX5816"/>
      <c r="BY5816"/>
      <c r="BZ5816"/>
      <c r="CA5816"/>
    </row>
    <row r="5817" spans="1:79" x14ac:dyDescent="0.25">
      <c r="A5817" s="51">
        <v>67025</v>
      </c>
      <c r="B5817" s="88" t="s">
        <v>15074</v>
      </c>
      <c r="C5817" s="51" t="s">
        <v>3</v>
      </c>
      <c r="D5817" s="35">
        <v>46204</v>
      </c>
      <c r="E5817" s="31">
        <v>600.46</v>
      </c>
      <c r="F5817" s="96" t="s">
        <v>3420</v>
      </c>
      <c r="G5817" s="35">
        <v>46204</v>
      </c>
      <c r="H5817" s="31">
        <v>1068.0768</v>
      </c>
      <c r="I5817" s="9" t="s">
        <v>3417</v>
      </c>
      <c r="J5817" s="8" t="s">
        <v>3418</v>
      </c>
      <c r="K5817" s="8" t="s">
        <v>3417</v>
      </c>
      <c r="L5817" s="57" t="s">
        <v>3417</v>
      </c>
      <c r="M5817" s="24" t="s">
        <v>19022</v>
      </c>
      <c r="N5817" s="8" t="s">
        <v>19022</v>
      </c>
      <c r="AT5817"/>
      <c r="AU5817"/>
      <c r="AV5817"/>
      <c r="AW5817"/>
      <c r="AX5817"/>
      <c r="AY5817"/>
      <c r="AZ5817"/>
      <c r="BA5817"/>
      <c r="BB5817"/>
      <c r="BC5817"/>
      <c r="BD5817"/>
      <c r="BE5817"/>
      <c r="BF5817"/>
      <c r="BG5817"/>
      <c r="BH5817"/>
      <c r="BI5817"/>
      <c r="BJ5817"/>
      <c r="BK5817"/>
      <c r="BL5817"/>
      <c r="BM5817"/>
      <c r="BN5817"/>
      <c r="BO5817"/>
      <c r="BP5817"/>
      <c r="BQ5817"/>
      <c r="BR5817"/>
      <c r="BS5817"/>
      <c r="BT5817"/>
      <c r="BU5817"/>
      <c r="BV5817"/>
      <c r="BW5817"/>
      <c r="BX5817"/>
      <c r="BY5817"/>
      <c r="BZ5817"/>
      <c r="CA5817"/>
    </row>
    <row r="5818" spans="1:79" x14ac:dyDescent="0.25">
      <c r="A5818" s="51">
        <v>67027</v>
      </c>
      <c r="B5818" s="88" t="s">
        <v>15075</v>
      </c>
      <c r="C5818" s="51" t="s">
        <v>3</v>
      </c>
      <c r="D5818" s="35">
        <v>46204</v>
      </c>
      <c r="E5818" s="31">
        <v>582.84</v>
      </c>
      <c r="F5818" s="96" t="s">
        <v>3417</v>
      </c>
      <c r="G5818" s="35">
        <v>46204</v>
      </c>
      <c r="H5818" s="31">
        <v>1727.0668799999999</v>
      </c>
      <c r="I5818" s="9" t="s">
        <v>3417</v>
      </c>
      <c r="J5818" s="8" t="s">
        <v>3418</v>
      </c>
      <c r="K5818" s="8" t="s">
        <v>3417</v>
      </c>
      <c r="L5818" s="57" t="s">
        <v>3417</v>
      </c>
      <c r="M5818" s="24" t="s">
        <v>19022</v>
      </c>
      <c r="N5818" s="8" t="s">
        <v>19022</v>
      </c>
      <c r="AT5818"/>
      <c r="AU5818"/>
      <c r="AV5818"/>
      <c r="AW5818"/>
      <c r="AX5818"/>
      <c r="AY5818"/>
      <c r="AZ5818"/>
      <c r="BA5818"/>
      <c r="BB5818"/>
      <c r="BC5818"/>
      <c r="BD5818"/>
      <c r="BE5818"/>
      <c r="BF5818"/>
      <c r="BG5818"/>
      <c r="BH5818"/>
      <c r="BI5818"/>
      <c r="BJ5818"/>
      <c r="BK5818"/>
      <c r="BL5818"/>
      <c r="BM5818"/>
      <c r="BN5818"/>
      <c r="BO5818"/>
      <c r="BP5818"/>
      <c r="BQ5818"/>
      <c r="BR5818"/>
      <c r="BS5818"/>
      <c r="BT5818"/>
      <c r="BU5818"/>
      <c r="BV5818"/>
      <c r="BW5818"/>
      <c r="BX5818"/>
      <c r="BY5818"/>
      <c r="BZ5818"/>
      <c r="CA5818"/>
    </row>
    <row r="5819" spans="1:79" x14ac:dyDescent="0.25">
      <c r="A5819" s="51">
        <v>67028</v>
      </c>
      <c r="B5819" s="88" t="s">
        <v>15076</v>
      </c>
      <c r="C5819" s="51" t="s">
        <v>3</v>
      </c>
      <c r="D5819" s="35">
        <v>46204</v>
      </c>
      <c r="E5819" s="31">
        <v>92.61</v>
      </c>
      <c r="F5819" s="96" t="s">
        <v>3420</v>
      </c>
      <c r="G5819" s="35">
        <v>46204</v>
      </c>
      <c r="H5819" s="31">
        <v>54.52704</v>
      </c>
      <c r="I5819" s="9" t="s">
        <v>3417</v>
      </c>
      <c r="J5819" s="8" t="s">
        <v>3418</v>
      </c>
      <c r="K5819" s="8" t="s">
        <v>3417</v>
      </c>
      <c r="L5819" s="57" t="s">
        <v>3417</v>
      </c>
      <c r="M5819" s="24" t="s">
        <v>19022</v>
      </c>
      <c r="N5819" s="8" t="s">
        <v>19022</v>
      </c>
      <c r="AT5819"/>
      <c r="AU5819"/>
      <c r="AV5819"/>
      <c r="AW5819"/>
      <c r="AX5819"/>
      <c r="AY5819"/>
      <c r="AZ5819"/>
      <c r="BA5819"/>
      <c r="BB5819"/>
      <c r="BC5819"/>
      <c r="BD5819"/>
      <c r="BE5819"/>
      <c r="BF5819"/>
      <c r="BG5819"/>
      <c r="BH5819"/>
      <c r="BI5819"/>
      <c r="BJ5819"/>
      <c r="BK5819"/>
      <c r="BL5819"/>
      <c r="BM5819"/>
      <c r="BN5819"/>
      <c r="BO5819"/>
      <c r="BP5819"/>
      <c r="BQ5819"/>
      <c r="BR5819"/>
      <c r="BS5819"/>
      <c r="BT5819"/>
      <c r="BU5819"/>
      <c r="BV5819"/>
      <c r="BW5819"/>
      <c r="BX5819"/>
      <c r="BY5819"/>
      <c r="BZ5819"/>
      <c r="CA5819"/>
    </row>
    <row r="5820" spans="1:79" x14ac:dyDescent="0.25">
      <c r="A5820" s="51">
        <v>67030</v>
      </c>
      <c r="B5820" s="88" t="s">
        <v>15077</v>
      </c>
      <c r="C5820" s="51" t="s">
        <v>3</v>
      </c>
      <c r="D5820" s="35">
        <v>46204</v>
      </c>
      <c r="E5820" s="31">
        <v>397.98</v>
      </c>
      <c r="F5820" s="96" t="s">
        <v>3417</v>
      </c>
      <c r="G5820" s="35">
        <v>46204</v>
      </c>
      <c r="H5820" s="31">
        <v>1068.0768</v>
      </c>
      <c r="I5820" s="9" t="s">
        <v>3417</v>
      </c>
      <c r="J5820" s="8" t="s">
        <v>3418</v>
      </c>
      <c r="K5820" s="8" t="s">
        <v>3417</v>
      </c>
      <c r="L5820" s="57" t="s">
        <v>3417</v>
      </c>
      <c r="M5820" s="24" t="s">
        <v>19022</v>
      </c>
      <c r="N5820" s="8" t="s">
        <v>19022</v>
      </c>
      <c r="AT5820"/>
      <c r="AU5820"/>
      <c r="AV5820"/>
      <c r="AW5820"/>
      <c r="AX5820"/>
      <c r="AY5820"/>
      <c r="AZ5820"/>
      <c r="BA5820"/>
      <c r="BB5820"/>
      <c r="BC5820"/>
      <c r="BD5820"/>
      <c r="BE5820"/>
      <c r="BF5820"/>
      <c r="BG5820"/>
      <c r="BH5820"/>
      <c r="BI5820"/>
      <c r="BJ5820"/>
      <c r="BK5820"/>
      <c r="BL5820"/>
      <c r="BM5820"/>
      <c r="BN5820"/>
      <c r="BO5820"/>
      <c r="BP5820"/>
      <c r="BQ5820"/>
      <c r="BR5820"/>
      <c r="BS5820"/>
      <c r="BT5820"/>
      <c r="BU5820"/>
      <c r="BV5820"/>
      <c r="BW5820"/>
      <c r="BX5820"/>
      <c r="BY5820"/>
      <c r="BZ5820"/>
      <c r="CA5820"/>
    </row>
    <row r="5821" spans="1:79" x14ac:dyDescent="0.25">
      <c r="A5821" s="51">
        <v>67031</v>
      </c>
      <c r="B5821" s="88" t="s">
        <v>15078</v>
      </c>
      <c r="C5821" s="51" t="s">
        <v>3</v>
      </c>
      <c r="D5821" s="35">
        <v>46204</v>
      </c>
      <c r="E5821" s="31">
        <v>315.39</v>
      </c>
      <c r="F5821" s="96" t="s">
        <v>3420</v>
      </c>
      <c r="G5821" s="35">
        <v>46204</v>
      </c>
      <c r="H5821" s="31">
        <v>256.78943999999996</v>
      </c>
      <c r="I5821" s="9" t="s">
        <v>3417</v>
      </c>
      <c r="J5821" s="8" t="s">
        <v>3418</v>
      </c>
      <c r="K5821" s="8" t="s">
        <v>3417</v>
      </c>
      <c r="L5821" s="57" t="s">
        <v>3417</v>
      </c>
      <c r="M5821" s="24" t="s">
        <v>19022</v>
      </c>
      <c r="N5821" s="8" t="s">
        <v>19022</v>
      </c>
      <c r="AT5821"/>
      <c r="AU5821"/>
      <c r="AV5821"/>
      <c r="AW5821"/>
      <c r="AX5821"/>
      <c r="AY5821"/>
      <c r="AZ5821"/>
      <c r="BA5821"/>
      <c r="BB5821"/>
      <c r="BC5821"/>
      <c r="BD5821"/>
      <c r="BE5821"/>
      <c r="BF5821"/>
      <c r="BG5821"/>
      <c r="BH5821"/>
      <c r="BI5821"/>
      <c r="BJ5821"/>
      <c r="BK5821"/>
      <c r="BL5821"/>
      <c r="BM5821"/>
      <c r="BN5821"/>
      <c r="BO5821"/>
      <c r="BP5821"/>
      <c r="BQ5821"/>
      <c r="BR5821"/>
      <c r="BS5821"/>
      <c r="BT5821"/>
      <c r="BU5821"/>
      <c r="BV5821"/>
      <c r="BW5821"/>
      <c r="BX5821"/>
      <c r="BY5821"/>
      <c r="BZ5821"/>
      <c r="CA5821"/>
    </row>
    <row r="5822" spans="1:79" x14ac:dyDescent="0.25">
      <c r="A5822" s="51">
        <v>67036</v>
      </c>
      <c r="B5822" s="88" t="s">
        <v>15079</v>
      </c>
      <c r="C5822" s="51" t="s">
        <v>3</v>
      </c>
      <c r="D5822" s="35">
        <v>46204</v>
      </c>
      <c r="E5822" s="31">
        <v>618.53</v>
      </c>
      <c r="F5822" s="96" t="s">
        <v>3417</v>
      </c>
      <c r="G5822" s="35">
        <v>46204</v>
      </c>
      <c r="H5822" s="31">
        <v>1874.5343999999998</v>
      </c>
      <c r="I5822" s="9" t="s">
        <v>3417</v>
      </c>
      <c r="J5822" s="8" t="s">
        <v>3418</v>
      </c>
      <c r="K5822" s="8" t="s">
        <v>3417</v>
      </c>
      <c r="L5822" s="57" t="s">
        <v>3417</v>
      </c>
      <c r="M5822" s="24" t="s">
        <v>19022</v>
      </c>
      <c r="N5822" s="8" t="s">
        <v>19022</v>
      </c>
      <c r="AT5822"/>
      <c r="AU5822"/>
      <c r="AV5822"/>
      <c r="AW5822"/>
      <c r="AX5822"/>
      <c r="AY5822"/>
      <c r="AZ5822"/>
      <c r="BA5822"/>
      <c r="BB5822"/>
      <c r="BC5822"/>
      <c r="BD5822"/>
      <c r="BE5822"/>
      <c r="BF5822"/>
      <c r="BG5822"/>
      <c r="BH5822"/>
      <c r="BI5822"/>
      <c r="BJ5822"/>
      <c r="BK5822"/>
      <c r="BL5822"/>
      <c r="BM5822"/>
      <c r="BN5822"/>
      <c r="BO5822"/>
      <c r="BP5822"/>
      <c r="BQ5822"/>
      <c r="BR5822"/>
      <c r="BS5822"/>
      <c r="BT5822"/>
      <c r="BU5822"/>
      <c r="BV5822"/>
      <c r="BW5822"/>
      <c r="BX5822"/>
      <c r="BY5822"/>
      <c r="BZ5822"/>
      <c r="CA5822"/>
    </row>
    <row r="5823" spans="1:79" x14ac:dyDescent="0.25">
      <c r="A5823" s="51">
        <v>67039</v>
      </c>
      <c r="B5823" s="88" t="s">
        <v>15080</v>
      </c>
      <c r="C5823" s="51" t="s">
        <v>3</v>
      </c>
      <c r="D5823" s="35">
        <v>46204</v>
      </c>
      <c r="E5823" s="31">
        <v>659.6</v>
      </c>
      <c r="F5823" s="96" t="s">
        <v>3417</v>
      </c>
      <c r="G5823" s="35">
        <v>46204</v>
      </c>
      <c r="H5823" s="31">
        <v>1874.5343999999998</v>
      </c>
      <c r="I5823" s="9" t="s">
        <v>3417</v>
      </c>
      <c r="J5823" s="8" t="s">
        <v>3418</v>
      </c>
      <c r="K5823" s="8" t="s">
        <v>3417</v>
      </c>
      <c r="L5823" s="57" t="s">
        <v>3417</v>
      </c>
      <c r="M5823" s="24" t="s">
        <v>19022</v>
      </c>
      <c r="N5823" s="8" t="s">
        <v>19022</v>
      </c>
      <c r="AT5823"/>
      <c r="AU5823"/>
      <c r="AV5823"/>
      <c r="AW5823"/>
      <c r="AX5823"/>
      <c r="AY5823"/>
      <c r="AZ5823"/>
      <c r="BA5823"/>
      <c r="BB5823"/>
      <c r="BC5823"/>
      <c r="BD5823"/>
      <c r="BE5823"/>
      <c r="BF5823"/>
      <c r="BG5823"/>
      <c r="BH5823"/>
      <c r="BI5823"/>
      <c r="BJ5823"/>
      <c r="BK5823"/>
      <c r="BL5823"/>
      <c r="BM5823"/>
      <c r="BN5823"/>
      <c r="BO5823"/>
      <c r="BP5823"/>
      <c r="BQ5823"/>
      <c r="BR5823"/>
      <c r="BS5823"/>
      <c r="BT5823"/>
      <c r="BU5823"/>
      <c r="BV5823"/>
      <c r="BW5823"/>
      <c r="BX5823"/>
      <c r="BY5823"/>
      <c r="BZ5823"/>
      <c r="CA5823"/>
    </row>
    <row r="5824" spans="1:79" x14ac:dyDescent="0.25">
      <c r="A5824" s="51">
        <v>67040</v>
      </c>
      <c r="B5824" s="88" t="s">
        <v>15081</v>
      </c>
      <c r="C5824" s="51" t="s">
        <v>3</v>
      </c>
      <c r="D5824" s="35">
        <v>46204</v>
      </c>
      <c r="E5824" s="31">
        <v>709.42</v>
      </c>
      <c r="F5824" s="96" t="s">
        <v>3417</v>
      </c>
      <c r="G5824" s="35">
        <v>46204</v>
      </c>
      <c r="H5824" s="31">
        <v>1874.5343999999998</v>
      </c>
      <c r="I5824" s="9" t="s">
        <v>3417</v>
      </c>
      <c r="J5824" s="8" t="s">
        <v>3418</v>
      </c>
      <c r="K5824" s="8" t="s">
        <v>3417</v>
      </c>
      <c r="L5824" s="57" t="s">
        <v>3417</v>
      </c>
      <c r="M5824" s="24" t="s">
        <v>19022</v>
      </c>
      <c r="N5824" s="8" t="s">
        <v>19022</v>
      </c>
      <c r="AT5824"/>
      <c r="AU5824"/>
      <c r="AV5824"/>
      <c r="AW5824"/>
      <c r="AX5824"/>
      <c r="AY5824"/>
      <c r="AZ5824"/>
      <c r="BA5824"/>
      <c r="BB5824"/>
      <c r="BC5824"/>
      <c r="BD5824"/>
      <c r="BE5824"/>
      <c r="BF5824"/>
      <c r="BG5824"/>
      <c r="BH5824"/>
      <c r="BI5824"/>
      <c r="BJ5824"/>
      <c r="BK5824"/>
      <c r="BL5824"/>
      <c r="BM5824"/>
      <c r="BN5824"/>
      <c r="BO5824"/>
      <c r="BP5824"/>
      <c r="BQ5824"/>
      <c r="BR5824"/>
      <c r="BS5824"/>
      <c r="BT5824"/>
      <c r="BU5824"/>
      <c r="BV5824"/>
      <c r="BW5824"/>
      <c r="BX5824"/>
      <c r="BY5824"/>
      <c r="BZ5824"/>
      <c r="CA5824"/>
    </row>
    <row r="5825" spans="1:79" x14ac:dyDescent="0.25">
      <c r="A5825" s="51">
        <v>67041</v>
      </c>
      <c r="B5825" s="88" t="s">
        <v>15082</v>
      </c>
      <c r="C5825" s="51" t="s">
        <v>3</v>
      </c>
      <c r="D5825" s="35">
        <v>46204</v>
      </c>
      <c r="E5825" s="31">
        <v>779.43</v>
      </c>
      <c r="F5825" s="96" t="s">
        <v>3417</v>
      </c>
      <c r="G5825" s="35">
        <v>46204</v>
      </c>
      <c r="H5825" s="31">
        <v>1874.5343999999998</v>
      </c>
      <c r="I5825" s="9" t="s">
        <v>3417</v>
      </c>
      <c r="J5825" s="8" t="s">
        <v>3418</v>
      </c>
      <c r="K5825" s="8" t="s">
        <v>3417</v>
      </c>
      <c r="L5825" s="57" t="s">
        <v>3417</v>
      </c>
      <c r="M5825" s="24" t="s">
        <v>19022</v>
      </c>
      <c r="N5825" s="8" t="s">
        <v>19022</v>
      </c>
      <c r="AT5825"/>
      <c r="AU5825"/>
      <c r="AV5825"/>
      <c r="AW5825"/>
      <c r="AX5825"/>
      <c r="AY5825"/>
      <c r="AZ5825"/>
      <c r="BA5825"/>
      <c r="BB5825"/>
      <c r="BC5825"/>
      <c r="BD5825"/>
      <c r="BE5825"/>
      <c r="BF5825"/>
      <c r="BG5825"/>
      <c r="BH5825"/>
      <c r="BI5825"/>
      <c r="BJ5825"/>
      <c r="BK5825"/>
      <c r="BL5825"/>
      <c r="BM5825"/>
      <c r="BN5825"/>
      <c r="BO5825"/>
      <c r="BP5825"/>
      <c r="BQ5825"/>
      <c r="BR5825"/>
      <c r="BS5825"/>
      <c r="BT5825"/>
      <c r="BU5825"/>
      <c r="BV5825"/>
      <c r="BW5825"/>
      <c r="BX5825"/>
      <c r="BY5825"/>
      <c r="BZ5825"/>
      <c r="CA5825"/>
    </row>
    <row r="5826" spans="1:79" x14ac:dyDescent="0.25">
      <c r="A5826" s="51">
        <v>67042</v>
      </c>
      <c r="B5826" s="88" t="s">
        <v>15083</v>
      </c>
      <c r="C5826" s="51" t="s">
        <v>3</v>
      </c>
      <c r="D5826" s="35">
        <v>46204</v>
      </c>
      <c r="E5826" s="31">
        <v>779.16</v>
      </c>
      <c r="F5826" s="96" t="s">
        <v>3417</v>
      </c>
      <c r="G5826" s="35">
        <v>46204</v>
      </c>
      <c r="H5826" s="31">
        <v>1874.5343999999998</v>
      </c>
      <c r="I5826" s="9" t="s">
        <v>3417</v>
      </c>
      <c r="J5826" s="8" t="s">
        <v>3418</v>
      </c>
      <c r="K5826" s="8" t="s">
        <v>3417</v>
      </c>
      <c r="L5826" s="57" t="s">
        <v>3417</v>
      </c>
      <c r="M5826" s="24" t="s">
        <v>19022</v>
      </c>
      <c r="N5826" s="8" t="s">
        <v>19022</v>
      </c>
      <c r="AT5826"/>
      <c r="AU5826"/>
      <c r="AV5826"/>
      <c r="AW5826"/>
      <c r="AX5826"/>
      <c r="AY5826"/>
      <c r="AZ5826"/>
      <c r="BA5826"/>
      <c r="BB5826"/>
      <c r="BC5826"/>
      <c r="BD5826"/>
      <c r="BE5826"/>
      <c r="BF5826"/>
      <c r="BG5826"/>
      <c r="BH5826"/>
      <c r="BI5826"/>
      <c r="BJ5826"/>
      <c r="BK5826"/>
      <c r="BL5826"/>
      <c r="BM5826"/>
      <c r="BN5826"/>
      <c r="BO5826"/>
      <c r="BP5826"/>
      <c r="BQ5826"/>
      <c r="BR5826"/>
      <c r="BS5826"/>
      <c r="BT5826"/>
      <c r="BU5826"/>
      <c r="BV5826"/>
      <c r="BW5826"/>
      <c r="BX5826"/>
      <c r="BY5826"/>
      <c r="BZ5826"/>
      <c r="CA5826"/>
    </row>
    <row r="5827" spans="1:79" x14ac:dyDescent="0.25">
      <c r="A5827" s="51">
        <v>67043</v>
      </c>
      <c r="B5827" s="88" t="s">
        <v>15084</v>
      </c>
      <c r="C5827" s="51" t="s">
        <v>3</v>
      </c>
      <c r="D5827" s="35">
        <v>46204</v>
      </c>
      <c r="E5827" s="31">
        <v>820.5</v>
      </c>
      <c r="F5827" s="96" t="s">
        <v>3417</v>
      </c>
      <c r="G5827" s="35">
        <v>46204</v>
      </c>
      <c r="H5827" s="31">
        <v>1874.5343999999998</v>
      </c>
      <c r="I5827" s="9" t="s">
        <v>3417</v>
      </c>
      <c r="J5827" s="8" t="s">
        <v>3418</v>
      </c>
      <c r="K5827" s="8" t="s">
        <v>3417</v>
      </c>
      <c r="L5827" s="57" t="s">
        <v>3417</v>
      </c>
      <c r="M5827" s="24" t="s">
        <v>19022</v>
      </c>
      <c r="N5827" s="8" t="s">
        <v>19022</v>
      </c>
      <c r="AT5827"/>
      <c r="AU5827"/>
      <c r="AV5827"/>
      <c r="AW5827"/>
      <c r="AX5827"/>
      <c r="AY5827"/>
      <c r="AZ5827"/>
      <c r="BA5827"/>
      <c r="BB5827"/>
      <c r="BC5827"/>
      <c r="BD5827"/>
      <c r="BE5827"/>
      <c r="BF5827"/>
      <c r="BG5827"/>
      <c r="BH5827"/>
      <c r="BI5827"/>
      <c r="BJ5827"/>
      <c r="BK5827"/>
      <c r="BL5827"/>
      <c r="BM5827"/>
      <c r="BN5827"/>
      <c r="BO5827"/>
      <c r="BP5827"/>
      <c r="BQ5827"/>
      <c r="BR5827"/>
      <c r="BS5827"/>
      <c r="BT5827"/>
      <c r="BU5827"/>
      <c r="BV5827"/>
      <c r="BW5827"/>
      <c r="BX5827"/>
      <c r="BY5827"/>
      <c r="BZ5827"/>
      <c r="CA5827"/>
    </row>
    <row r="5828" spans="1:79" x14ac:dyDescent="0.25">
      <c r="A5828" s="51">
        <v>67101</v>
      </c>
      <c r="B5828" s="88" t="s">
        <v>15085</v>
      </c>
      <c r="C5828" s="51" t="s">
        <v>3</v>
      </c>
      <c r="D5828" s="35">
        <v>46204</v>
      </c>
      <c r="E5828" s="31">
        <v>271.08</v>
      </c>
      <c r="F5828" s="96" t="s">
        <v>3420</v>
      </c>
      <c r="G5828" s="35">
        <v>46204</v>
      </c>
      <c r="H5828" s="31">
        <v>182.15712000000002</v>
      </c>
      <c r="I5828" s="9" t="s">
        <v>3417</v>
      </c>
      <c r="J5828" s="8" t="s">
        <v>3418</v>
      </c>
      <c r="K5828" s="8" t="s">
        <v>3417</v>
      </c>
      <c r="L5828" s="57" t="s">
        <v>3417</v>
      </c>
      <c r="M5828" s="24" t="s">
        <v>19022</v>
      </c>
      <c r="N5828" s="8" t="s">
        <v>19022</v>
      </c>
      <c r="AT5828"/>
      <c r="AU5828"/>
      <c r="AV5828"/>
      <c r="AW5828"/>
      <c r="AX5828"/>
      <c r="AY5828"/>
      <c r="AZ5828"/>
      <c r="BA5828"/>
      <c r="BB5828"/>
      <c r="BC5828"/>
      <c r="BD5828"/>
      <c r="BE5828"/>
      <c r="BF5828"/>
      <c r="BG5828"/>
      <c r="BH5828"/>
      <c r="BI5828"/>
      <c r="BJ5828"/>
      <c r="BK5828"/>
      <c r="BL5828"/>
      <c r="BM5828"/>
      <c r="BN5828"/>
      <c r="BO5828"/>
      <c r="BP5828"/>
      <c r="BQ5828"/>
      <c r="BR5828"/>
      <c r="BS5828"/>
      <c r="BT5828"/>
      <c r="BU5828"/>
      <c r="BV5828"/>
      <c r="BW5828"/>
      <c r="BX5828"/>
      <c r="BY5828"/>
      <c r="BZ5828"/>
      <c r="CA5828"/>
    </row>
    <row r="5829" spans="1:79" x14ac:dyDescent="0.25">
      <c r="A5829" s="51">
        <v>67105</v>
      </c>
      <c r="B5829" s="88" t="s">
        <v>15086</v>
      </c>
      <c r="C5829" s="51" t="s">
        <v>3</v>
      </c>
      <c r="D5829" s="35">
        <v>46204</v>
      </c>
      <c r="E5829" s="31">
        <v>241.78</v>
      </c>
      <c r="F5829" s="96" t="s">
        <v>3420</v>
      </c>
      <c r="G5829" s="35">
        <v>46204</v>
      </c>
      <c r="H5829" s="31">
        <v>153.60192000000001</v>
      </c>
      <c r="I5829" s="9" t="s">
        <v>3417</v>
      </c>
      <c r="J5829" s="8" t="s">
        <v>3418</v>
      </c>
      <c r="K5829" s="8" t="s">
        <v>3417</v>
      </c>
      <c r="L5829" s="57" t="s">
        <v>3417</v>
      </c>
      <c r="M5829" s="24" t="s">
        <v>19022</v>
      </c>
      <c r="N5829" s="8" t="s">
        <v>19022</v>
      </c>
      <c r="AT5829"/>
      <c r="AU5829"/>
      <c r="AV5829"/>
      <c r="AW5829"/>
      <c r="AX5829"/>
      <c r="AY5829"/>
      <c r="AZ5829"/>
      <c r="BA5829"/>
      <c r="BB5829"/>
      <c r="BC5829"/>
      <c r="BD5829"/>
      <c r="BE5829"/>
      <c r="BF5829"/>
      <c r="BG5829"/>
      <c r="BH5829"/>
      <c r="BI5829"/>
      <c r="BJ5829"/>
      <c r="BK5829"/>
      <c r="BL5829"/>
      <c r="BM5829"/>
      <c r="BN5829"/>
      <c r="BO5829"/>
      <c r="BP5829"/>
      <c r="BQ5829"/>
      <c r="BR5829"/>
      <c r="BS5829"/>
      <c r="BT5829"/>
      <c r="BU5829"/>
      <c r="BV5829"/>
      <c r="BW5829"/>
      <c r="BX5829"/>
      <c r="BY5829"/>
      <c r="BZ5829"/>
      <c r="CA5829"/>
    </row>
    <row r="5830" spans="1:79" x14ac:dyDescent="0.25">
      <c r="A5830" s="51">
        <v>67107</v>
      </c>
      <c r="B5830" s="88" t="s">
        <v>15087</v>
      </c>
      <c r="C5830" s="51" t="s">
        <v>3</v>
      </c>
      <c r="D5830" s="35">
        <v>46204</v>
      </c>
      <c r="E5830" s="31">
        <v>766.73</v>
      </c>
      <c r="F5830" s="96" t="s">
        <v>3417</v>
      </c>
      <c r="G5830" s="35">
        <v>46204</v>
      </c>
      <c r="H5830" s="31">
        <v>1874.5343999999998</v>
      </c>
      <c r="I5830" s="9" t="s">
        <v>3417</v>
      </c>
      <c r="J5830" s="8" t="s">
        <v>3418</v>
      </c>
      <c r="K5830" s="8" t="s">
        <v>3417</v>
      </c>
      <c r="L5830" s="57" t="s">
        <v>3417</v>
      </c>
      <c r="M5830" s="24" t="s">
        <v>19022</v>
      </c>
      <c r="N5830" s="8" t="s">
        <v>19022</v>
      </c>
      <c r="AT5830"/>
      <c r="AU5830"/>
      <c r="AV5830"/>
      <c r="AW5830"/>
      <c r="AX5830"/>
      <c r="AY5830"/>
      <c r="AZ5830"/>
      <c r="BA5830"/>
      <c r="BB5830"/>
      <c r="BC5830"/>
      <c r="BD5830"/>
      <c r="BE5830"/>
      <c r="BF5830"/>
      <c r="BG5830"/>
      <c r="BH5830"/>
      <c r="BI5830"/>
      <c r="BJ5830"/>
      <c r="BK5830"/>
      <c r="BL5830"/>
      <c r="BM5830"/>
      <c r="BN5830"/>
      <c r="BO5830"/>
      <c r="BP5830"/>
      <c r="BQ5830"/>
      <c r="BR5830"/>
      <c r="BS5830"/>
      <c r="BT5830"/>
      <c r="BU5830"/>
      <c r="BV5830"/>
      <c r="BW5830"/>
      <c r="BX5830"/>
      <c r="BY5830"/>
      <c r="BZ5830"/>
      <c r="CA5830"/>
    </row>
    <row r="5831" spans="1:79" x14ac:dyDescent="0.25">
      <c r="A5831" s="51">
        <v>67108</v>
      </c>
      <c r="B5831" s="88" t="s">
        <v>15088</v>
      </c>
      <c r="C5831" s="51" t="s">
        <v>3</v>
      </c>
      <c r="D5831" s="35">
        <v>46204</v>
      </c>
      <c r="E5831" s="31">
        <v>809.92</v>
      </c>
      <c r="F5831" s="96" t="s">
        <v>3417</v>
      </c>
      <c r="G5831" s="35">
        <v>46204</v>
      </c>
      <c r="H5831" s="31">
        <v>1874.5343999999998</v>
      </c>
      <c r="I5831" s="9" t="s">
        <v>3417</v>
      </c>
      <c r="J5831" s="8" t="s">
        <v>3418</v>
      </c>
      <c r="K5831" s="8" t="s">
        <v>3417</v>
      </c>
      <c r="L5831" s="57" t="s">
        <v>3417</v>
      </c>
      <c r="M5831" s="24" t="s">
        <v>19022</v>
      </c>
      <c r="N5831" s="8" t="s">
        <v>19022</v>
      </c>
      <c r="AT5831"/>
      <c r="AU5831"/>
      <c r="AV5831"/>
      <c r="AW5831"/>
      <c r="AX5831"/>
      <c r="AY5831"/>
      <c r="AZ5831"/>
      <c r="BA5831"/>
      <c r="BB5831"/>
      <c r="BC5831"/>
      <c r="BD5831"/>
      <c r="BE5831"/>
      <c r="BF5831"/>
      <c r="BG5831"/>
      <c r="BH5831"/>
      <c r="BI5831"/>
      <c r="BJ5831"/>
      <c r="BK5831"/>
      <c r="BL5831"/>
      <c r="BM5831"/>
      <c r="BN5831"/>
      <c r="BO5831"/>
      <c r="BP5831"/>
      <c r="BQ5831"/>
      <c r="BR5831"/>
      <c r="BS5831"/>
      <c r="BT5831"/>
      <c r="BU5831"/>
      <c r="BV5831"/>
      <c r="BW5831"/>
      <c r="BX5831"/>
      <c r="BY5831"/>
      <c r="BZ5831"/>
      <c r="CA5831"/>
    </row>
    <row r="5832" spans="1:79" x14ac:dyDescent="0.25">
      <c r="A5832" s="51">
        <v>67110</v>
      </c>
      <c r="B5832" s="88" t="s">
        <v>15089</v>
      </c>
      <c r="C5832" s="51" t="s">
        <v>3</v>
      </c>
      <c r="D5832" s="35">
        <v>46204</v>
      </c>
      <c r="E5832" s="31">
        <v>721.35</v>
      </c>
      <c r="F5832" s="96" t="s">
        <v>3420</v>
      </c>
      <c r="G5832" s="35">
        <v>46204</v>
      </c>
      <c r="H5832" s="31">
        <v>453.96287999999998</v>
      </c>
      <c r="I5832" s="9" t="s">
        <v>3417</v>
      </c>
      <c r="J5832" s="8" t="s">
        <v>3418</v>
      </c>
      <c r="K5832" s="8" t="s">
        <v>3417</v>
      </c>
      <c r="L5832" s="57" t="s">
        <v>3417</v>
      </c>
      <c r="M5832" s="24" t="s">
        <v>19022</v>
      </c>
      <c r="N5832" s="8" t="s">
        <v>19022</v>
      </c>
      <c r="AT5832"/>
      <c r="AU5832"/>
      <c r="AV5832"/>
      <c r="AW5832"/>
      <c r="AX5832"/>
      <c r="AY5832"/>
      <c r="AZ5832"/>
      <c r="BA5832"/>
      <c r="BB5832"/>
      <c r="BC5832"/>
      <c r="BD5832"/>
      <c r="BE5832"/>
      <c r="BF5832"/>
      <c r="BG5832"/>
      <c r="BH5832"/>
      <c r="BI5832"/>
      <c r="BJ5832"/>
      <c r="BK5832"/>
      <c r="BL5832"/>
      <c r="BM5832"/>
      <c r="BN5832"/>
      <c r="BO5832"/>
      <c r="BP5832"/>
      <c r="BQ5832"/>
      <c r="BR5832"/>
      <c r="BS5832"/>
      <c r="BT5832"/>
      <c r="BU5832"/>
      <c r="BV5832"/>
      <c r="BW5832"/>
      <c r="BX5832"/>
      <c r="BY5832"/>
      <c r="BZ5832"/>
      <c r="CA5832"/>
    </row>
    <row r="5833" spans="1:79" x14ac:dyDescent="0.25">
      <c r="A5833" s="51">
        <v>67113</v>
      </c>
      <c r="B5833" s="88" t="s">
        <v>15090</v>
      </c>
      <c r="C5833" s="51" t="s">
        <v>3</v>
      </c>
      <c r="D5833" s="35">
        <v>46204</v>
      </c>
      <c r="E5833" s="31">
        <v>906.33</v>
      </c>
      <c r="F5833" s="96" t="s">
        <v>3417</v>
      </c>
      <c r="G5833" s="35">
        <v>46204</v>
      </c>
      <c r="H5833" s="31">
        <v>2370.4185600000001</v>
      </c>
      <c r="I5833" s="9" t="s">
        <v>3417</v>
      </c>
      <c r="J5833" s="8" t="s">
        <v>3418</v>
      </c>
      <c r="K5833" s="8" t="s">
        <v>3417</v>
      </c>
      <c r="L5833" s="57" t="s">
        <v>3417</v>
      </c>
      <c r="M5833" s="24" t="s">
        <v>19022</v>
      </c>
      <c r="N5833" s="8" t="s">
        <v>19022</v>
      </c>
      <c r="AT5833"/>
      <c r="AU5833"/>
      <c r="AV5833"/>
      <c r="AW5833"/>
      <c r="AX5833"/>
      <c r="AY5833"/>
      <c r="AZ5833"/>
      <c r="BA5833"/>
      <c r="BB5833"/>
      <c r="BC5833"/>
      <c r="BD5833"/>
      <c r="BE5833"/>
      <c r="BF5833"/>
      <c r="BG5833"/>
      <c r="BH5833"/>
      <c r="BI5833"/>
      <c r="BJ5833"/>
      <c r="BK5833"/>
      <c r="BL5833"/>
      <c r="BM5833"/>
      <c r="BN5833"/>
      <c r="BO5833"/>
      <c r="BP5833"/>
      <c r="BQ5833"/>
      <c r="BR5833"/>
      <c r="BS5833"/>
      <c r="BT5833"/>
      <c r="BU5833"/>
      <c r="BV5833"/>
      <c r="BW5833"/>
      <c r="BX5833"/>
      <c r="BY5833"/>
      <c r="BZ5833"/>
      <c r="CA5833"/>
    </row>
    <row r="5834" spans="1:79" x14ac:dyDescent="0.25">
      <c r="A5834" s="51">
        <v>67115</v>
      </c>
      <c r="B5834" s="88" t="s">
        <v>15091</v>
      </c>
      <c r="C5834" s="51" t="s">
        <v>3</v>
      </c>
      <c r="D5834" s="35">
        <v>46204</v>
      </c>
      <c r="E5834" s="31">
        <v>351.25</v>
      </c>
      <c r="F5834" s="96" t="s">
        <v>3417</v>
      </c>
      <c r="G5834" s="35">
        <v>46204</v>
      </c>
      <c r="H5834" s="31">
        <v>1874.5343999999998</v>
      </c>
      <c r="I5834" s="9" t="s">
        <v>3417</v>
      </c>
      <c r="J5834" s="8" t="s">
        <v>3418</v>
      </c>
      <c r="K5834" s="8" t="s">
        <v>3417</v>
      </c>
      <c r="L5834" s="57" t="s">
        <v>3417</v>
      </c>
      <c r="M5834" s="24" t="s">
        <v>19022</v>
      </c>
      <c r="N5834" s="8" t="s">
        <v>19022</v>
      </c>
      <c r="AT5834"/>
      <c r="AU5834"/>
      <c r="AV5834"/>
      <c r="AW5834"/>
      <c r="AX5834"/>
      <c r="AY5834"/>
      <c r="AZ5834"/>
      <c r="BA5834"/>
      <c r="BB5834"/>
      <c r="BC5834"/>
      <c r="BD5834"/>
      <c r="BE5834"/>
      <c r="BF5834"/>
      <c r="BG5834"/>
      <c r="BH5834"/>
      <c r="BI5834"/>
      <c r="BJ5834"/>
      <c r="BK5834"/>
      <c r="BL5834"/>
      <c r="BM5834"/>
      <c r="BN5834"/>
      <c r="BO5834"/>
      <c r="BP5834"/>
      <c r="BQ5834"/>
      <c r="BR5834"/>
      <c r="BS5834"/>
      <c r="BT5834"/>
      <c r="BU5834"/>
      <c r="BV5834"/>
      <c r="BW5834"/>
      <c r="BX5834"/>
      <c r="BY5834"/>
      <c r="BZ5834"/>
      <c r="CA5834"/>
    </row>
    <row r="5835" spans="1:79" x14ac:dyDescent="0.25">
      <c r="A5835" s="51">
        <v>67120</v>
      </c>
      <c r="B5835" s="88" t="s">
        <v>15092</v>
      </c>
      <c r="C5835" s="51" t="s">
        <v>3</v>
      </c>
      <c r="D5835" s="35">
        <v>46204</v>
      </c>
      <c r="E5835" s="31">
        <v>541.6</v>
      </c>
      <c r="F5835" s="96" t="s">
        <v>3420</v>
      </c>
      <c r="G5835" s="35">
        <v>46204</v>
      </c>
      <c r="H5835" s="31">
        <v>1068.0768</v>
      </c>
      <c r="I5835" s="9" t="s">
        <v>3417</v>
      </c>
      <c r="J5835" s="8" t="s">
        <v>3418</v>
      </c>
      <c r="K5835" s="8" t="s">
        <v>3417</v>
      </c>
      <c r="L5835" s="57" t="s">
        <v>3417</v>
      </c>
      <c r="M5835" s="24" t="s">
        <v>19022</v>
      </c>
      <c r="N5835" s="8" t="s">
        <v>19022</v>
      </c>
      <c r="AT5835"/>
      <c r="AU5835"/>
      <c r="AV5835"/>
      <c r="AW5835"/>
      <c r="AX5835"/>
      <c r="AY5835"/>
      <c r="AZ5835"/>
      <c r="BA5835"/>
      <c r="BB5835"/>
      <c r="BC5835"/>
      <c r="BD5835"/>
      <c r="BE5835"/>
      <c r="BF5835"/>
      <c r="BG5835"/>
      <c r="BH5835"/>
      <c r="BI5835"/>
      <c r="BJ5835"/>
      <c r="BK5835"/>
      <c r="BL5835"/>
      <c r="BM5835"/>
      <c r="BN5835"/>
      <c r="BO5835"/>
      <c r="BP5835"/>
      <c r="BQ5835"/>
      <c r="BR5835"/>
      <c r="BS5835"/>
      <c r="BT5835"/>
      <c r="BU5835"/>
      <c r="BV5835"/>
      <c r="BW5835"/>
      <c r="BX5835"/>
      <c r="BY5835"/>
      <c r="BZ5835"/>
      <c r="CA5835"/>
    </row>
    <row r="5836" spans="1:79" x14ac:dyDescent="0.25">
      <c r="A5836" s="51">
        <v>67121</v>
      </c>
      <c r="B5836" s="88" t="s">
        <v>15093</v>
      </c>
      <c r="C5836" s="51" t="s">
        <v>3</v>
      </c>
      <c r="D5836" s="35">
        <v>46204</v>
      </c>
      <c r="E5836" s="31">
        <v>622.91</v>
      </c>
      <c r="F5836" s="96" t="s">
        <v>3417</v>
      </c>
      <c r="G5836" s="35">
        <v>46204</v>
      </c>
      <c r="H5836" s="31">
        <v>1068.0768</v>
      </c>
      <c r="I5836" s="9" t="s">
        <v>3417</v>
      </c>
      <c r="J5836" s="8" t="s">
        <v>3418</v>
      </c>
      <c r="K5836" s="8" t="s">
        <v>3417</v>
      </c>
      <c r="L5836" s="57" t="s">
        <v>3417</v>
      </c>
      <c r="M5836" s="24" t="s">
        <v>19022</v>
      </c>
      <c r="N5836" s="8" t="s">
        <v>19022</v>
      </c>
      <c r="AT5836"/>
      <c r="AU5836"/>
      <c r="AV5836"/>
      <c r="AW5836"/>
      <c r="AX5836"/>
      <c r="AY5836"/>
      <c r="AZ5836"/>
      <c r="BA5836"/>
      <c r="BB5836"/>
      <c r="BC5836"/>
      <c r="BD5836"/>
      <c r="BE5836"/>
      <c r="BF5836"/>
      <c r="BG5836"/>
      <c r="BH5836"/>
      <c r="BI5836"/>
      <c r="BJ5836"/>
      <c r="BK5836"/>
      <c r="BL5836"/>
      <c r="BM5836"/>
      <c r="BN5836"/>
      <c r="BO5836"/>
      <c r="BP5836"/>
      <c r="BQ5836"/>
      <c r="BR5836"/>
      <c r="BS5836"/>
      <c r="BT5836"/>
      <c r="BU5836"/>
      <c r="BV5836"/>
      <c r="BW5836"/>
      <c r="BX5836"/>
      <c r="BY5836"/>
      <c r="BZ5836"/>
      <c r="CA5836"/>
    </row>
    <row r="5837" spans="1:79" x14ac:dyDescent="0.25">
      <c r="A5837" s="51">
        <v>67141</v>
      </c>
      <c r="B5837" s="88" t="s">
        <v>15094</v>
      </c>
      <c r="C5837" s="51" t="s">
        <v>3</v>
      </c>
      <c r="D5837" s="35">
        <v>46204</v>
      </c>
      <c r="E5837" s="31">
        <v>217.91</v>
      </c>
      <c r="F5837" s="96" t="s">
        <v>3420</v>
      </c>
      <c r="G5837" s="35">
        <v>46204</v>
      </c>
      <c r="H5837" s="31">
        <v>148.07231999999999</v>
      </c>
      <c r="I5837" s="9" t="s">
        <v>3417</v>
      </c>
      <c r="J5837" s="8" t="s">
        <v>3418</v>
      </c>
      <c r="K5837" s="8" t="s">
        <v>3417</v>
      </c>
      <c r="L5837" s="57" t="s">
        <v>3417</v>
      </c>
      <c r="M5837" s="24" t="s">
        <v>19022</v>
      </c>
      <c r="N5837" s="8" t="s">
        <v>19022</v>
      </c>
      <c r="AT5837"/>
      <c r="AU5837"/>
      <c r="AV5837"/>
      <c r="AW5837"/>
      <c r="AX5837"/>
      <c r="AY5837"/>
      <c r="AZ5837"/>
      <c r="BA5837"/>
      <c r="BB5837"/>
      <c r="BC5837"/>
      <c r="BD5837"/>
      <c r="BE5837"/>
      <c r="BF5837"/>
      <c r="BG5837"/>
      <c r="BH5837"/>
      <c r="BI5837"/>
      <c r="BJ5837"/>
      <c r="BK5837"/>
      <c r="BL5837"/>
      <c r="BM5837"/>
      <c r="BN5837"/>
      <c r="BO5837"/>
      <c r="BP5837"/>
      <c r="BQ5837"/>
      <c r="BR5837"/>
      <c r="BS5837"/>
      <c r="BT5837"/>
      <c r="BU5837"/>
      <c r="BV5837"/>
      <c r="BW5837"/>
      <c r="BX5837"/>
      <c r="BY5837"/>
      <c r="BZ5837"/>
      <c r="CA5837"/>
    </row>
    <row r="5838" spans="1:79" x14ac:dyDescent="0.25">
      <c r="A5838" s="51">
        <v>67145</v>
      </c>
      <c r="B5838" s="88" t="s">
        <v>15095</v>
      </c>
      <c r="C5838" s="51" t="s">
        <v>3</v>
      </c>
      <c r="D5838" s="35">
        <v>46204</v>
      </c>
      <c r="E5838" s="31">
        <v>198.26</v>
      </c>
      <c r="F5838" s="96" t="s">
        <v>3420</v>
      </c>
      <c r="G5838" s="35">
        <v>46204</v>
      </c>
      <c r="H5838" s="31">
        <v>133.62624</v>
      </c>
      <c r="I5838" s="9" t="s">
        <v>3417</v>
      </c>
      <c r="J5838" s="8" t="s">
        <v>3418</v>
      </c>
      <c r="K5838" s="8" t="s">
        <v>3417</v>
      </c>
      <c r="L5838" s="57" t="s">
        <v>3417</v>
      </c>
      <c r="M5838" s="24" t="s">
        <v>19022</v>
      </c>
      <c r="N5838" s="8" t="s">
        <v>19022</v>
      </c>
      <c r="AT5838"/>
      <c r="AU5838"/>
      <c r="AV5838"/>
      <c r="AW5838"/>
      <c r="AX5838"/>
      <c r="AY5838"/>
      <c r="AZ5838"/>
      <c r="BA5838"/>
      <c r="BB5838"/>
      <c r="BC5838"/>
      <c r="BD5838"/>
      <c r="BE5838"/>
      <c r="BF5838"/>
      <c r="BG5838"/>
      <c r="BH5838"/>
      <c r="BI5838"/>
      <c r="BJ5838"/>
      <c r="BK5838"/>
      <c r="BL5838"/>
      <c r="BM5838"/>
      <c r="BN5838"/>
      <c r="BO5838"/>
      <c r="BP5838"/>
      <c r="BQ5838"/>
      <c r="BR5838"/>
      <c r="BS5838"/>
      <c r="BT5838"/>
      <c r="BU5838"/>
      <c r="BV5838"/>
      <c r="BW5838"/>
      <c r="BX5838"/>
      <c r="BY5838"/>
      <c r="BZ5838"/>
      <c r="CA5838"/>
    </row>
    <row r="5839" spans="1:79" x14ac:dyDescent="0.25">
      <c r="A5839" s="51">
        <v>67208</v>
      </c>
      <c r="B5839" s="88" t="s">
        <v>15096</v>
      </c>
      <c r="C5839" s="51" t="s">
        <v>3</v>
      </c>
      <c r="D5839" s="35">
        <v>46204</v>
      </c>
      <c r="E5839" s="31">
        <v>490.43</v>
      </c>
      <c r="F5839" s="96" t="s">
        <v>3420</v>
      </c>
      <c r="G5839" s="35">
        <v>46204</v>
      </c>
      <c r="H5839" s="31">
        <v>148.07231999999999</v>
      </c>
      <c r="I5839" s="9" t="s">
        <v>3417</v>
      </c>
      <c r="J5839" s="8" t="s">
        <v>3418</v>
      </c>
      <c r="K5839" s="8" t="s">
        <v>3417</v>
      </c>
      <c r="L5839" s="57" t="s">
        <v>3417</v>
      </c>
      <c r="M5839" s="24" t="s">
        <v>19022</v>
      </c>
      <c r="N5839" s="8" t="s">
        <v>19022</v>
      </c>
      <c r="AT5839"/>
      <c r="AU5839"/>
      <c r="AV5839"/>
      <c r="AW5839"/>
      <c r="AX5839"/>
      <c r="AY5839"/>
      <c r="AZ5839"/>
      <c r="BA5839"/>
      <c r="BB5839"/>
      <c r="BC5839"/>
      <c r="BD5839"/>
      <c r="BE5839"/>
      <c r="BF5839"/>
      <c r="BG5839"/>
      <c r="BH5839"/>
      <c r="BI5839"/>
      <c r="BJ5839"/>
      <c r="BK5839"/>
      <c r="BL5839"/>
      <c r="BM5839"/>
      <c r="BN5839"/>
      <c r="BO5839"/>
      <c r="BP5839"/>
      <c r="BQ5839"/>
      <c r="BR5839"/>
      <c r="BS5839"/>
      <c r="BT5839"/>
      <c r="BU5839"/>
      <c r="BV5839"/>
      <c r="BW5839"/>
      <c r="BX5839"/>
      <c r="BY5839"/>
      <c r="BZ5839"/>
      <c r="CA5839"/>
    </row>
    <row r="5840" spans="1:79" x14ac:dyDescent="0.25">
      <c r="A5840" s="51">
        <v>67210</v>
      </c>
      <c r="B5840" s="88" t="s">
        <v>15097</v>
      </c>
      <c r="C5840" s="51" t="s">
        <v>3</v>
      </c>
      <c r="D5840" s="35">
        <v>46204</v>
      </c>
      <c r="E5840" s="31">
        <v>419.25</v>
      </c>
      <c r="F5840" s="96" t="s">
        <v>3420</v>
      </c>
      <c r="G5840" s="35">
        <v>46204</v>
      </c>
      <c r="H5840" s="31">
        <v>251.25120000000001</v>
      </c>
      <c r="I5840" s="9" t="s">
        <v>3417</v>
      </c>
      <c r="J5840" s="8" t="s">
        <v>3418</v>
      </c>
      <c r="K5840" s="8" t="s">
        <v>3417</v>
      </c>
      <c r="L5840" s="57" t="s">
        <v>3417</v>
      </c>
      <c r="M5840" s="24" t="s">
        <v>19022</v>
      </c>
      <c r="N5840" s="8" t="s">
        <v>19022</v>
      </c>
      <c r="AT5840"/>
      <c r="AU5840"/>
      <c r="AV5840"/>
      <c r="AW5840"/>
      <c r="AX5840"/>
      <c r="AY5840"/>
      <c r="AZ5840"/>
      <c r="BA5840"/>
      <c r="BB5840"/>
      <c r="BC5840"/>
      <c r="BD5840"/>
      <c r="BE5840"/>
      <c r="BF5840"/>
      <c r="BG5840"/>
      <c r="BH5840"/>
      <c r="BI5840"/>
      <c r="BJ5840"/>
      <c r="BK5840"/>
      <c r="BL5840"/>
      <c r="BM5840"/>
      <c r="BN5840"/>
      <c r="BO5840"/>
      <c r="BP5840"/>
      <c r="BQ5840"/>
      <c r="BR5840"/>
      <c r="BS5840"/>
      <c r="BT5840"/>
      <c r="BU5840"/>
      <c r="BV5840"/>
      <c r="BW5840"/>
      <c r="BX5840"/>
      <c r="BY5840"/>
      <c r="BZ5840"/>
      <c r="CA5840"/>
    </row>
    <row r="5841" spans="1:79" x14ac:dyDescent="0.25">
      <c r="A5841" s="51">
        <v>67218</v>
      </c>
      <c r="B5841" s="88" t="s">
        <v>15098</v>
      </c>
      <c r="C5841" s="51" t="s">
        <v>3</v>
      </c>
      <c r="D5841" s="35">
        <v>46204</v>
      </c>
      <c r="E5841" s="31">
        <v>943.54</v>
      </c>
      <c r="F5841" s="96" t="s">
        <v>3417</v>
      </c>
      <c r="G5841" s="35">
        <v>46204</v>
      </c>
      <c r="H5841" s="31">
        <v>1476.36</v>
      </c>
      <c r="I5841" s="9" t="s">
        <v>3417</v>
      </c>
      <c r="J5841" s="8" t="s">
        <v>3418</v>
      </c>
      <c r="K5841" s="8" t="s">
        <v>3417</v>
      </c>
      <c r="L5841" s="57" t="s">
        <v>3417</v>
      </c>
      <c r="M5841" s="24" t="s">
        <v>19022</v>
      </c>
      <c r="N5841" s="8" t="s">
        <v>19022</v>
      </c>
      <c r="AT5841"/>
      <c r="AU5841"/>
      <c r="AV5841"/>
      <c r="AW5841"/>
      <c r="AX5841"/>
      <c r="AY5841"/>
      <c r="AZ5841"/>
      <c r="BA5841"/>
      <c r="BB5841"/>
      <c r="BC5841"/>
      <c r="BD5841"/>
      <c r="BE5841"/>
      <c r="BF5841"/>
      <c r="BG5841"/>
      <c r="BH5841"/>
      <c r="BI5841"/>
      <c r="BJ5841"/>
      <c r="BK5841"/>
      <c r="BL5841"/>
      <c r="BM5841"/>
      <c r="BN5841"/>
      <c r="BO5841"/>
      <c r="BP5841"/>
      <c r="BQ5841"/>
      <c r="BR5841"/>
      <c r="BS5841"/>
      <c r="BT5841"/>
      <c r="BU5841"/>
      <c r="BV5841"/>
      <c r="BW5841"/>
      <c r="BX5841"/>
      <c r="BY5841"/>
      <c r="BZ5841"/>
      <c r="CA5841"/>
    </row>
    <row r="5842" spans="1:79" x14ac:dyDescent="0.25">
      <c r="A5842" s="51">
        <v>67220</v>
      </c>
      <c r="B5842" s="88" t="s">
        <v>15099</v>
      </c>
      <c r="C5842" s="51" t="s">
        <v>3</v>
      </c>
      <c r="D5842" s="35">
        <v>46204</v>
      </c>
      <c r="E5842" s="31">
        <v>431.06</v>
      </c>
      <c r="F5842" s="96" t="s">
        <v>3420</v>
      </c>
      <c r="G5842" s="35">
        <v>46204</v>
      </c>
      <c r="H5842" s="31">
        <v>256.78943999999996</v>
      </c>
      <c r="I5842" s="9" t="s">
        <v>3417</v>
      </c>
      <c r="J5842" s="8" t="s">
        <v>3418</v>
      </c>
      <c r="K5842" s="8" t="s">
        <v>3417</v>
      </c>
      <c r="L5842" s="57" t="s">
        <v>3417</v>
      </c>
      <c r="M5842" s="24" t="s">
        <v>19022</v>
      </c>
      <c r="N5842" s="8" t="s">
        <v>19022</v>
      </c>
      <c r="AT5842"/>
      <c r="AU5842"/>
      <c r="AV5842"/>
      <c r="AW5842"/>
      <c r="AX5842"/>
      <c r="AY5842"/>
      <c r="AZ5842"/>
      <c r="BA5842"/>
      <c r="BB5842"/>
      <c r="BC5842"/>
      <c r="BD5842"/>
      <c r="BE5842"/>
      <c r="BF5842"/>
      <c r="BG5842"/>
      <c r="BH5842"/>
      <c r="BI5842"/>
      <c r="BJ5842"/>
      <c r="BK5842"/>
      <c r="BL5842"/>
      <c r="BM5842"/>
      <c r="BN5842"/>
      <c r="BO5842"/>
      <c r="BP5842"/>
      <c r="BQ5842"/>
      <c r="BR5842"/>
      <c r="BS5842"/>
      <c r="BT5842"/>
      <c r="BU5842"/>
      <c r="BV5842"/>
      <c r="BW5842"/>
      <c r="BX5842"/>
      <c r="BY5842"/>
      <c r="BZ5842"/>
      <c r="CA5842"/>
    </row>
    <row r="5843" spans="1:79" x14ac:dyDescent="0.25">
      <c r="A5843" s="51">
        <v>67221</v>
      </c>
      <c r="B5843" s="88" t="s">
        <v>15100</v>
      </c>
      <c r="C5843" s="51" t="s">
        <v>3</v>
      </c>
      <c r="D5843" s="35">
        <v>46204</v>
      </c>
      <c r="E5843" s="31">
        <v>230.34</v>
      </c>
      <c r="F5843" s="96" t="s">
        <v>3420</v>
      </c>
      <c r="G5843" s="35">
        <v>46204</v>
      </c>
      <c r="H5843" s="31">
        <v>139.6224</v>
      </c>
      <c r="I5843" s="9" t="s">
        <v>3417</v>
      </c>
      <c r="J5843" s="100" t="s">
        <v>3420</v>
      </c>
      <c r="K5843" s="26" t="s">
        <v>3422</v>
      </c>
      <c r="L5843" s="57" t="s">
        <v>3417</v>
      </c>
      <c r="M5843" s="24" t="s">
        <v>19022</v>
      </c>
      <c r="N5843" s="8" t="s">
        <v>19022</v>
      </c>
      <c r="AT5843"/>
      <c r="AU5843"/>
      <c r="AV5843"/>
      <c r="AW5843"/>
      <c r="AX5843"/>
      <c r="AY5843"/>
      <c r="AZ5843"/>
      <c r="BA5843"/>
      <c r="BB5843"/>
      <c r="BC5843"/>
      <c r="BD5843"/>
      <c r="BE5843"/>
      <c r="BF5843"/>
      <c r="BG5843"/>
      <c r="BH5843"/>
      <c r="BI5843"/>
      <c r="BJ5843"/>
      <c r="BK5843"/>
      <c r="BL5843"/>
      <c r="BM5843"/>
      <c r="BN5843"/>
      <c r="BO5843"/>
      <c r="BP5843"/>
      <c r="BQ5843"/>
      <c r="BR5843"/>
      <c r="BS5843"/>
      <c r="BT5843"/>
      <c r="BU5843"/>
      <c r="BV5843"/>
      <c r="BW5843"/>
      <c r="BX5843"/>
      <c r="BY5843"/>
      <c r="BZ5843"/>
      <c r="CA5843"/>
    </row>
    <row r="5844" spans="1:79" ht="30" x14ac:dyDescent="0.25">
      <c r="A5844" s="51">
        <v>67225</v>
      </c>
      <c r="B5844" s="88" t="s">
        <v>15101</v>
      </c>
      <c r="C5844" s="51" t="s">
        <v>3</v>
      </c>
      <c r="D5844" s="35">
        <v>46204</v>
      </c>
      <c r="E5844" s="31">
        <v>23.64</v>
      </c>
      <c r="F5844" s="96" t="s">
        <v>3420</v>
      </c>
      <c r="G5844" s="32" t="s">
        <v>4447</v>
      </c>
      <c r="H5844" s="99" t="s">
        <v>4447</v>
      </c>
      <c r="I5844" s="32" t="s">
        <v>3417</v>
      </c>
      <c r="J5844" s="8" t="s">
        <v>3418</v>
      </c>
      <c r="K5844" s="8" t="s">
        <v>3417</v>
      </c>
      <c r="L5844" s="57" t="s">
        <v>3417</v>
      </c>
      <c r="M5844" s="24" t="s">
        <v>19022</v>
      </c>
      <c r="N5844" s="8" t="s">
        <v>19022</v>
      </c>
      <c r="AT5844"/>
      <c r="AU5844"/>
      <c r="AV5844"/>
      <c r="AW5844"/>
      <c r="AX5844"/>
      <c r="AY5844"/>
      <c r="AZ5844"/>
      <c r="BA5844"/>
      <c r="BB5844"/>
      <c r="BC5844"/>
      <c r="BD5844"/>
      <c r="BE5844"/>
      <c r="BF5844"/>
      <c r="BG5844"/>
      <c r="BH5844"/>
      <c r="BI5844"/>
      <c r="BJ5844"/>
      <c r="BK5844"/>
      <c r="BL5844"/>
      <c r="BM5844"/>
      <c r="BN5844"/>
      <c r="BO5844"/>
      <c r="BP5844"/>
      <c r="BQ5844"/>
      <c r="BR5844"/>
      <c r="BS5844"/>
      <c r="BT5844"/>
      <c r="BU5844"/>
      <c r="BV5844"/>
      <c r="BW5844"/>
      <c r="BX5844"/>
      <c r="BY5844"/>
      <c r="BZ5844"/>
      <c r="CA5844"/>
    </row>
    <row r="5845" spans="1:79" x14ac:dyDescent="0.25">
      <c r="A5845" s="51">
        <v>67227</v>
      </c>
      <c r="B5845" s="88" t="s">
        <v>15102</v>
      </c>
      <c r="C5845" s="51" t="s">
        <v>3</v>
      </c>
      <c r="D5845" s="35">
        <v>46204</v>
      </c>
      <c r="E5845" s="31">
        <v>240.28</v>
      </c>
      <c r="F5845" s="96" t="s">
        <v>3420</v>
      </c>
      <c r="G5845" s="35">
        <v>46204</v>
      </c>
      <c r="H5845" s="31">
        <v>149.04</v>
      </c>
      <c r="I5845" s="9" t="s">
        <v>3417</v>
      </c>
      <c r="J5845" s="8" t="s">
        <v>3418</v>
      </c>
      <c r="K5845" s="8" t="s">
        <v>3417</v>
      </c>
      <c r="L5845" s="57" t="s">
        <v>3417</v>
      </c>
      <c r="M5845" s="24" t="s">
        <v>19022</v>
      </c>
      <c r="N5845" s="8" t="s">
        <v>19022</v>
      </c>
      <c r="AT5845"/>
      <c r="AU5845"/>
      <c r="AV5845"/>
      <c r="AW5845"/>
      <c r="AX5845"/>
      <c r="AY5845"/>
      <c r="AZ5845"/>
      <c r="BA5845"/>
      <c r="BB5845"/>
      <c r="BC5845"/>
      <c r="BD5845"/>
      <c r="BE5845"/>
      <c r="BF5845"/>
      <c r="BG5845"/>
      <c r="BH5845"/>
      <c r="BI5845"/>
      <c r="BJ5845"/>
      <c r="BK5845"/>
      <c r="BL5845"/>
      <c r="BM5845"/>
      <c r="BN5845"/>
      <c r="BO5845"/>
      <c r="BP5845"/>
      <c r="BQ5845"/>
      <c r="BR5845"/>
      <c r="BS5845"/>
      <c r="BT5845"/>
      <c r="BU5845"/>
      <c r="BV5845"/>
      <c r="BW5845"/>
      <c r="BX5845"/>
      <c r="BY5845"/>
      <c r="BZ5845"/>
      <c r="CA5845"/>
    </row>
    <row r="5846" spans="1:79" x14ac:dyDescent="0.25">
      <c r="A5846" s="51">
        <v>67228</v>
      </c>
      <c r="B5846" s="88" t="s">
        <v>15103</v>
      </c>
      <c r="C5846" s="51" t="s">
        <v>3</v>
      </c>
      <c r="D5846" s="35">
        <v>46204</v>
      </c>
      <c r="E5846" s="31">
        <v>276.44</v>
      </c>
      <c r="F5846" s="96" t="s">
        <v>3420</v>
      </c>
      <c r="G5846" s="35">
        <v>46204</v>
      </c>
      <c r="H5846" s="31">
        <v>159.32159999999999</v>
      </c>
      <c r="I5846" s="9" t="s">
        <v>3417</v>
      </c>
      <c r="J5846" s="8" t="s">
        <v>3418</v>
      </c>
      <c r="K5846" s="8" t="s">
        <v>3417</v>
      </c>
      <c r="L5846" s="57" t="s">
        <v>3417</v>
      </c>
      <c r="M5846" s="24" t="s">
        <v>19022</v>
      </c>
      <c r="N5846" s="8" t="s">
        <v>19022</v>
      </c>
      <c r="AT5846"/>
      <c r="AU5846"/>
      <c r="AV5846"/>
      <c r="AW5846"/>
      <c r="AX5846"/>
      <c r="AY5846"/>
      <c r="AZ5846"/>
      <c r="BA5846"/>
      <c r="BB5846"/>
      <c r="BC5846"/>
      <c r="BD5846"/>
      <c r="BE5846"/>
      <c r="BF5846"/>
      <c r="BG5846"/>
      <c r="BH5846"/>
      <c r="BI5846"/>
      <c r="BJ5846"/>
      <c r="BK5846"/>
      <c r="BL5846"/>
      <c r="BM5846"/>
      <c r="BN5846"/>
      <c r="BO5846"/>
      <c r="BP5846"/>
      <c r="BQ5846"/>
      <c r="BR5846"/>
      <c r="BS5846"/>
      <c r="BT5846"/>
      <c r="BU5846"/>
      <c r="BV5846"/>
      <c r="BW5846"/>
      <c r="BX5846"/>
      <c r="BY5846"/>
      <c r="BZ5846"/>
      <c r="CA5846"/>
    </row>
    <row r="5847" spans="1:79" x14ac:dyDescent="0.25">
      <c r="A5847" s="51">
        <v>67229</v>
      </c>
      <c r="B5847" s="88" t="s">
        <v>15104</v>
      </c>
      <c r="C5847" s="51" t="s">
        <v>3</v>
      </c>
      <c r="D5847" s="35">
        <v>46204</v>
      </c>
      <c r="E5847" s="31">
        <v>791.3</v>
      </c>
      <c r="F5847" s="96" t="s">
        <v>3417</v>
      </c>
      <c r="G5847" s="35">
        <v>46204</v>
      </c>
      <c r="H5847" s="31">
        <v>256.78943999999996</v>
      </c>
      <c r="I5847" s="9" t="s">
        <v>3417</v>
      </c>
      <c r="J5847" s="8" t="s">
        <v>3418</v>
      </c>
      <c r="K5847" s="8" t="s">
        <v>3417</v>
      </c>
      <c r="L5847" s="57" t="s">
        <v>3417</v>
      </c>
      <c r="M5847" s="24" t="s">
        <v>19022</v>
      </c>
      <c r="N5847" s="8" t="s">
        <v>19022</v>
      </c>
      <c r="AT5847"/>
      <c r="AU5847"/>
      <c r="AV5847"/>
      <c r="AW5847"/>
      <c r="AX5847"/>
      <c r="AY5847"/>
      <c r="AZ5847"/>
      <c r="BA5847"/>
      <c r="BB5847"/>
      <c r="BC5847"/>
      <c r="BD5847"/>
      <c r="BE5847"/>
      <c r="BF5847"/>
      <c r="BG5847"/>
      <c r="BH5847"/>
      <c r="BI5847"/>
      <c r="BJ5847"/>
      <c r="BK5847"/>
      <c r="BL5847"/>
      <c r="BM5847"/>
      <c r="BN5847"/>
      <c r="BO5847"/>
      <c r="BP5847"/>
      <c r="BQ5847"/>
      <c r="BR5847"/>
      <c r="BS5847"/>
      <c r="BT5847"/>
      <c r="BU5847"/>
      <c r="BV5847"/>
      <c r="BW5847"/>
      <c r="BX5847"/>
      <c r="BY5847"/>
      <c r="BZ5847"/>
      <c r="CA5847"/>
    </row>
    <row r="5848" spans="1:79" x14ac:dyDescent="0.25">
      <c r="A5848" s="51">
        <v>67250</v>
      </c>
      <c r="B5848" s="88" t="s">
        <v>15105</v>
      </c>
      <c r="C5848" s="51" t="s">
        <v>3</v>
      </c>
      <c r="D5848" s="35">
        <v>46204</v>
      </c>
      <c r="E5848" s="31">
        <v>644.37</v>
      </c>
      <c r="F5848" s="96" t="s">
        <v>3417</v>
      </c>
      <c r="G5848" s="35">
        <v>46204</v>
      </c>
      <c r="H5848" s="31">
        <v>925.77599999999995</v>
      </c>
      <c r="I5848" s="9" t="s">
        <v>3417</v>
      </c>
      <c r="J5848" s="8" t="s">
        <v>3418</v>
      </c>
      <c r="K5848" s="8" t="s">
        <v>3417</v>
      </c>
      <c r="L5848" s="57" t="s">
        <v>3417</v>
      </c>
      <c r="M5848" s="24" t="s">
        <v>19022</v>
      </c>
      <c r="N5848" s="8" t="s">
        <v>19022</v>
      </c>
      <c r="AT5848"/>
      <c r="AU5848"/>
      <c r="AV5848"/>
      <c r="AW5848"/>
      <c r="AX5848"/>
      <c r="AY5848"/>
      <c r="AZ5848"/>
      <c r="BA5848"/>
      <c r="BB5848"/>
      <c r="BC5848"/>
      <c r="BD5848"/>
      <c r="BE5848"/>
      <c r="BF5848"/>
      <c r="BG5848"/>
      <c r="BH5848"/>
      <c r="BI5848"/>
      <c r="BJ5848"/>
      <c r="BK5848"/>
      <c r="BL5848"/>
      <c r="BM5848"/>
      <c r="BN5848"/>
      <c r="BO5848"/>
      <c r="BP5848"/>
      <c r="BQ5848"/>
      <c r="BR5848"/>
      <c r="BS5848"/>
      <c r="BT5848"/>
      <c r="BU5848"/>
      <c r="BV5848"/>
      <c r="BW5848"/>
      <c r="BX5848"/>
      <c r="BY5848"/>
      <c r="BZ5848"/>
      <c r="CA5848"/>
    </row>
    <row r="5849" spans="1:79" x14ac:dyDescent="0.25">
      <c r="A5849" s="51">
        <v>67255</v>
      </c>
      <c r="B5849" s="88" t="s">
        <v>15106</v>
      </c>
      <c r="C5849" s="51" t="s">
        <v>3</v>
      </c>
      <c r="D5849" s="35">
        <v>46204</v>
      </c>
      <c r="E5849" s="31">
        <v>484.66</v>
      </c>
      <c r="F5849" s="96" t="s">
        <v>3417</v>
      </c>
      <c r="G5849" s="35">
        <v>46204</v>
      </c>
      <c r="H5849" s="31">
        <v>1874.5343999999998</v>
      </c>
      <c r="I5849" s="9" t="s">
        <v>3417</v>
      </c>
      <c r="J5849" s="8" t="s">
        <v>3418</v>
      </c>
      <c r="K5849" s="8" t="s">
        <v>3417</v>
      </c>
      <c r="L5849" s="57" t="s">
        <v>3417</v>
      </c>
      <c r="M5849" s="24" t="s">
        <v>19022</v>
      </c>
      <c r="N5849" s="8" t="s">
        <v>19022</v>
      </c>
      <c r="AT5849"/>
      <c r="AU5849"/>
      <c r="AV5849"/>
      <c r="AW5849"/>
      <c r="AX5849"/>
      <c r="AY5849"/>
      <c r="AZ5849"/>
      <c r="BA5849"/>
      <c r="BB5849"/>
      <c r="BC5849"/>
      <c r="BD5849"/>
      <c r="BE5849"/>
      <c r="BF5849"/>
      <c r="BG5849"/>
      <c r="BH5849"/>
      <c r="BI5849"/>
      <c r="BJ5849"/>
      <c r="BK5849"/>
      <c r="BL5849"/>
      <c r="BM5849"/>
      <c r="BN5849"/>
      <c r="BO5849"/>
      <c r="BP5849"/>
      <c r="BQ5849"/>
      <c r="BR5849"/>
      <c r="BS5849"/>
      <c r="BT5849"/>
      <c r="BU5849"/>
      <c r="BV5849"/>
      <c r="BW5849"/>
      <c r="BX5849"/>
      <c r="BY5849"/>
      <c r="BZ5849"/>
      <c r="CA5849"/>
    </row>
    <row r="5850" spans="1:79" x14ac:dyDescent="0.25">
      <c r="A5850" s="27">
        <v>67299</v>
      </c>
      <c r="B5850" s="42" t="s">
        <v>15107</v>
      </c>
      <c r="C5850" s="27" t="s">
        <v>3</v>
      </c>
      <c r="D5850" s="35">
        <v>45901</v>
      </c>
      <c r="E5850" s="31">
        <v>713.79</v>
      </c>
      <c r="F5850" s="96" t="s">
        <v>3417</v>
      </c>
      <c r="G5850" s="35" t="s">
        <v>4447</v>
      </c>
      <c r="H5850" s="31" t="s">
        <v>4447</v>
      </c>
      <c r="I5850" s="35">
        <v>44743</v>
      </c>
      <c r="J5850" s="8" t="s">
        <v>3418</v>
      </c>
      <c r="K5850" s="8" t="s">
        <v>3417</v>
      </c>
      <c r="L5850" s="57" t="s">
        <v>3417</v>
      </c>
      <c r="M5850" s="24" t="s">
        <v>19022</v>
      </c>
      <c r="N5850" s="8" t="s">
        <v>19022</v>
      </c>
      <c r="AT5850"/>
      <c r="AU5850"/>
      <c r="AV5850"/>
      <c r="AW5850"/>
      <c r="AX5850"/>
      <c r="AY5850"/>
      <c r="AZ5850"/>
      <c r="BA5850"/>
      <c r="BB5850"/>
      <c r="BC5850"/>
      <c r="BD5850"/>
      <c r="BE5850"/>
      <c r="BF5850"/>
      <c r="BG5850"/>
      <c r="BH5850"/>
      <c r="BI5850"/>
      <c r="BJ5850"/>
      <c r="BK5850"/>
      <c r="BL5850"/>
      <c r="BM5850"/>
      <c r="BN5850"/>
      <c r="BO5850"/>
      <c r="BP5850"/>
      <c r="BQ5850"/>
      <c r="BR5850"/>
      <c r="BS5850"/>
      <c r="BT5850"/>
      <c r="BU5850"/>
      <c r="BV5850"/>
      <c r="BW5850"/>
      <c r="BX5850"/>
      <c r="BY5850"/>
      <c r="BZ5850"/>
      <c r="CA5850"/>
    </row>
    <row r="5851" spans="1:79" x14ac:dyDescent="0.25">
      <c r="A5851" s="51">
        <v>67311</v>
      </c>
      <c r="B5851" s="88" t="s">
        <v>15108</v>
      </c>
      <c r="C5851" s="51" t="s">
        <v>3</v>
      </c>
      <c r="D5851" s="35">
        <v>46204</v>
      </c>
      <c r="E5851" s="31">
        <v>318.43</v>
      </c>
      <c r="F5851" s="96" t="s">
        <v>3417</v>
      </c>
      <c r="G5851" s="35">
        <v>46204</v>
      </c>
      <c r="H5851" s="31">
        <v>925.77599999999995</v>
      </c>
      <c r="I5851" s="9" t="s">
        <v>3417</v>
      </c>
      <c r="J5851" s="8" t="s">
        <v>3418</v>
      </c>
      <c r="K5851" s="8" t="s">
        <v>3417</v>
      </c>
      <c r="L5851" s="57" t="s">
        <v>3417</v>
      </c>
      <c r="M5851" s="24" t="s">
        <v>19022</v>
      </c>
      <c r="N5851" s="8" t="s">
        <v>19022</v>
      </c>
      <c r="AT5851"/>
      <c r="AU5851"/>
      <c r="AV5851"/>
      <c r="AW5851"/>
      <c r="AX5851"/>
      <c r="AY5851"/>
      <c r="AZ5851"/>
      <c r="BA5851"/>
      <c r="BB5851"/>
      <c r="BC5851"/>
      <c r="BD5851"/>
      <c r="BE5851"/>
      <c r="BF5851"/>
      <c r="BG5851"/>
      <c r="BH5851"/>
      <c r="BI5851"/>
      <c r="BJ5851"/>
      <c r="BK5851"/>
      <c r="BL5851"/>
      <c r="BM5851"/>
      <c r="BN5851"/>
      <c r="BO5851"/>
      <c r="BP5851"/>
      <c r="BQ5851"/>
      <c r="BR5851"/>
      <c r="BS5851"/>
      <c r="BT5851"/>
      <c r="BU5851"/>
      <c r="BV5851"/>
      <c r="BW5851"/>
      <c r="BX5851"/>
      <c r="BY5851"/>
      <c r="BZ5851"/>
      <c r="CA5851"/>
    </row>
    <row r="5852" spans="1:79" x14ac:dyDescent="0.25">
      <c r="A5852" s="51">
        <v>67312</v>
      </c>
      <c r="B5852" s="88" t="s">
        <v>15109</v>
      </c>
      <c r="C5852" s="51" t="s">
        <v>3</v>
      </c>
      <c r="D5852" s="35">
        <v>46204</v>
      </c>
      <c r="E5852" s="31">
        <v>455.61</v>
      </c>
      <c r="F5852" s="96" t="s">
        <v>3417</v>
      </c>
      <c r="G5852" s="35">
        <v>46204</v>
      </c>
      <c r="H5852" s="31">
        <v>1476.36</v>
      </c>
      <c r="I5852" s="9" t="s">
        <v>3417</v>
      </c>
      <c r="J5852" s="8" t="s">
        <v>3418</v>
      </c>
      <c r="K5852" s="8" t="s">
        <v>3417</v>
      </c>
      <c r="L5852" s="57" t="s">
        <v>3417</v>
      </c>
      <c r="M5852" s="24" t="s">
        <v>19022</v>
      </c>
      <c r="N5852" s="8" t="s">
        <v>19022</v>
      </c>
      <c r="AT5852"/>
      <c r="AU5852"/>
      <c r="AV5852"/>
      <c r="AW5852"/>
      <c r="AX5852"/>
      <c r="AY5852"/>
      <c r="AZ5852"/>
      <c r="BA5852"/>
      <c r="BB5852"/>
      <c r="BC5852"/>
      <c r="BD5852"/>
      <c r="BE5852"/>
      <c r="BF5852"/>
      <c r="BG5852"/>
      <c r="BH5852"/>
      <c r="BI5852"/>
      <c r="BJ5852"/>
      <c r="BK5852"/>
      <c r="BL5852"/>
      <c r="BM5852"/>
      <c r="BN5852"/>
      <c r="BO5852"/>
      <c r="BP5852"/>
      <c r="BQ5852"/>
      <c r="BR5852"/>
      <c r="BS5852"/>
      <c r="BT5852"/>
      <c r="BU5852"/>
      <c r="BV5852"/>
      <c r="BW5852"/>
      <c r="BX5852"/>
      <c r="BY5852"/>
      <c r="BZ5852"/>
      <c r="CA5852"/>
    </row>
    <row r="5853" spans="1:79" x14ac:dyDescent="0.25">
      <c r="A5853" s="51">
        <v>67314</v>
      </c>
      <c r="B5853" s="88" t="s">
        <v>15110</v>
      </c>
      <c r="C5853" s="51" t="s">
        <v>3</v>
      </c>
      <c r="D5853" s="35">
        <v>46204</v>
      </c>
      <c r="E5853" s="31">
        <v>318.43</v>
      </c>
      <c r="F5853" s="96" t="s">
        <v>3417</v>
      </c>
      <c r="G5853" s="35">
        <v>46204</v>
      </c>
      <c r="H5853" s="31">
        <v>925.77599999999995</v>
      </c>
      <c r="I5853" s="9" t="s">
        <v>3417</v>
      </c>
      <c r="J5853" s="8" t="s">
        <v>3418</v>
      </c>
      <c r="K5853" s="8" t="s">
        <v>3417</v>
      </c>
      <c r="L5853" s="57" t="s">
        <v>3417</v>
      </c>
      <c r="M5853" s="24" t="s">
        <v>19022</v>
      </c>
      <c r="N5853" s="8" t="s">
        <v>19022</v>
      </c>
      <c r="AT5853"/>
      <c r="AU5853"/>
      <c r="AV5853"/>
      <c r="AW5853"/>
      <c r="AX5853"/>
      <c r="AY5853"/>
      <c r="AZ5853"/>
      <c r="BA5853"/>
      <c r="BB5853"/>
      <c r="BC5853"/>
      <c r="BD5853"/>
      <c r="BE5853"/>
      <c r="BF5853"/>
      <c r="BG5853"/>
      <c r="BH5853"/>
      <c r="BI5853"/>
      <c r="BJ5853"/>
      <c r="BK5853"/>
      <c r="BL5853"/>
      <c r="BM5853"/>
      <c r="BN5853"/>
      <c r="BO5853"/>
      <c r="BP5853"/>
      <c r="BQ5853"/>
      <c r="BR5853"/>
      <c r="BS5853"/>
      <c r="BT5853"/>
      <c r="BU5853"/>
      <c r="BV5853"/>
      <c r="BW5853"/>
      <c r="BX5853"/>
      <c r="BY5853"/>
      <c r="BZ5853"/>
      <c r="CA5853"/>
    </row>
    <row r="5854" spans="1:79" x14ac:dyDescent="0.25">
      <c r="A5854" s="51">
        <v>67316</v>
      </c>
      <c r="B5854" s="88" t="s">
        <v>15111</v>
      </c>
      <c r="C5854" s="51" t="s">
        <v>3</v>
      </c>
      <c r="D5854" s="35">
        <v>46204</v>
      </c>
      <c r="E5854" s="31">
        <v>486.66</v>
      </c>
      <c r="F5854" s="96" t="s">
        <v>3417</v>
      </c>
      <c r="G5854" s="35">
        <v>46204</v>
      </c>
      <c r="H5854" s="31">
        <v>925.77599999999995</v>
      </c>
      <c r="I5854" s="9" t="s">
        <v>3417</v>
      </c>
      <c r="J5854" s="8" t="s">
        <v>3418</v>
      </c>
      <c r="K5854" s="8" t="s">
        <v>3417</v>
      </c>
      <c r="L5854" s="57" t="s">
        <v>3417</v>
      </c>
      <c r="M5854" s="24" t="s">
        <v>19022</v>
      </c>
      <c r="N5854" s="8" t="s">
        <v>19022</v>
      </c>
      <c r="AT5854"/>
      <c r="AU5854"/>
      <c r="AV5854"/>
      <c r="AW5854"/>
      <c r="AX5854"/>
      <c r="AY5854"/>
      <c r="AZ5854"/>
      <c r="BA5854"/>
      <c r="BB5854"/>
      <c r="BC5854"/>
      <c r="BD5854"/>
      <c r="BE5854"/>
      <c r="BF5854"/>
      <c r="BG5854"/>
      <c r="BH5854"/>
      <c r="BI5854"/>
      <c r="BJ5854"/>
      <c r="BK5854"/>
      <c r="BL5854"/>
      <c r="BM5854"/>
      <c r="BN5854"/>
      <c r="BO5854"/>
      <c r="BP5854"/>
      <c r="BQ5854"/>
      <c r="BR5854"/>
      <c r="BS5854"/>
      <c r="BT5854"/>
      <c r="BU5854"/>
      <c r="BV5854"/>
      <c r="BW5854"/>
      <c r="BX5854"/>
      <c r="BY5854"/>
      <c r="BZ5854"/>
      <c r="CA5854"/>
    </row>
    <row r="5855" spans="1:79" x14ac:dyDescent="0.25">
      <c r="A5855" s="51">
        <v>67318</v>
      </c>
      <c r="B5855" s="88" t="s">
        <v>15112</v>
      </c>
      <c r="C5855" s="51" t="s">
        <v>3</v>
      </c>
      <c r="D5855" s="35">
        <v>46204</v>
      </c>
      <c r="E5855" s="31">
        <v>472.38</v>
      </c>
      <c r="F5855" s="96" t="s">
        <v>3417</v>
      </c>
      <c r="G5855" s="35">
        <v>46204</v>
      </c>
      <c r="H5855" s="31">
        <v>925.77599999999995</v>
      </c>
      <c r="I5855" s="9" t="s">
        <v>3417</v>
      </c>
      <c r="J5855" s="8" t="s">
        <v>3418</v>
      </c>
      <c r="K5855" s="8" t="s">
        <v>3417</v>
      </c>
      <c r="L5855" s="57" t="s">
        <v>3417</v>
      </c>
      <c r="M5855" s="24" t="s">
        <v>19022</v>
      </c>
      <c r="N5855" s="8" t="s">
        <v>19022</v>
      </c>
      <c r="AT5855"/>
      <c r="AU5855"/>
      <c r="AV5855"/>
      <c r="AW5855"/>
      <c r="AX5855"/>
      <c r="AY5855"/>
      <c r="AZ5855"/>
      <c r="BA5855"/>
      <c r="BB5855"/>
      <c r="BC5855"/>
      <c r="BD5855"/>
      <c r="BE5855"/>
      <c r="BF5855"/>
      <c r="BG5855"/>
      <c r="BH5855"/>
      <c r="BI5855"/>
      <c r="BJ5855"/>
      <c r="BK5855"/>
      <c r="BL5855"/>
      <c r="BM5855"/>
      <c r="BN5855"/>
      <c r="BO5855"/>
      <c r="BP5855"/>
      <c r="BQ5855"/>
      <c r="BR5855"/>
      <c r="BS5855"/>
      <c r="BT5855"/>
      <c r="BU5855"/>
      <c r="BV5855"/>
      <c r="BW5855"/>
      <c r="BX5855"/>
      <c r="BY5855"/>
      <c r="BZ5855"/>
      <c r="CA5855"/>
    </row>
    <row r="5856" spans="1:79" x14ac:dyDescent="0.25">
      <c r="A5856" s="51">
        <v>67320</v>
      </c>
      <c r="B5856" s="88" t="s">
        <v>15113</v>
      </c>
      <c r="C5856" s="51" t="s">
        <v>3</v>
      </c>
      <c r="D5856" s="35">
        <v>46204</v>
      </c>
      <c r="E5856" s="31">
        <v>114.9</v>
      </c>
      <c r="F5856" s="96" t="s">
        <v>3417</v>
      </c>
      <c r="G5856" s="32" t="s">
        <v>4447</v>
      </c>
      <c r="H5856" s="99" t="s">
        <v>4447</v>
      </c>
      <c r="I5856" s="32" t="s">
        <v>3417</v>
      </c>
      <c r="J5856" s="8" t="s">
        <v>3418</v>
      </c>
      <c r="K5856" s="8" t="s">
        <v>3417</v>
      </c>
      <c r="L5856" s="57" t="s">
        <v>3417</v>
      </c>
      <c r="M5856" s="24" t="s">
        <v>19026</v>
      </c>
      <c r="N5856" s="8" t="s">
        <v>19026</v>
      </c>
      <c r="AT5856"/>
      <c r="AU5856"/>
      <c r="AV5856"/>
      <c r="AW5856"/>
      <c r="AX5856"/>
      <c r="AY5856"/>
      <c r="AZ5856"/>
      <c r="BA5856"/>
      <c r="BB5856"/>
      <c r="BC5856"/>
      <c r="BD5856"/>
      <c r="BE5856"/>
      <c r="BF5856"/>
      <c r="BG5856"/>
      <c r="BH5856"/>
      <c r="BI5856"/>
      <c r="BJ5856"/>
      <c r="BK5856"/>
      <c r="BL5856"/>
      <c r="BM5856"/>
      <c r="BN5856"/>
      <c r="BO5856"/>
      <c r="BP5856"/>
      <c r="BQ5856"/>
      <c r="BR5856"/>
      <c r="BS5856"/>
      <c r="BT5856"/>
      <c r="BU5856"/>
      <c r="BV5856"/>
      <c r="BW5856"/>
      <c r="BX5856"/>
      <c r="BY5856"/>
      <c r="BZ5856"/>
      <c r="CA5856"/>
    </row>
    <row r="5857" spans="1:79" x14ac:dyDescent="0.25">
      <c r="A5857" s="51">
        <v>67331</v>
      </c>
      <c r="B5857" s="88" t="s">
        <v>15114</v>
      </c>
      <c r="C5857" s="51" t="s">
        <v>3</v>
      </c>
      <c r="D5857" s="35">
        <v>46204</v>
      </c>
      <c r="E5857" s="31">
        <v>82.62</v>
      </c>
      <c r="F5857" s="96" t="s">
        <v>3417</v>
      </c>
      <c r="G5857" s="32" t="s">
        <v>4447</v>
      </c>
      <c r="H5857" s="99" t="s">
        <v>4447</v>
      </c>
      <c r="I5857" s="32" t="s">
        <v>3417</v>
      </c>
      <c r="J5857" s="8" t="s">
        <v>3418</v>
      </c>
      <c r="K5857" s="8" t="s">
        <v>3417</v>
      </c>
      <c r="L5857" s="57" t="s">
        <v>3417</v>
      </c>
      <c r="M5857" s="24" t="s">
        <v>19022</v>
      </c>
      <c r="N5857" s="8" t="s">
        <v>19022</v>
      </c>
      <c r="AT5857"/>
      <c r="AU5857"/>
      <c r="AV5857"/>
      <c r="AW5857"/>
      <c r="AX5857"/>
      <c r="AY5857"/>
      <c r="AZ5857"/>
      <c r="BA5857"/>
      <c r="BB5857"/>
      <c r="BC5857"/>
      <c r="BD5857"/>
      <c r="BE5857"/>
      <c r="BF5857"/>
      <c r="BG5857"/>
      <c r="BH5857"/>
      <c r="BI5857"/>
      <c r="BJ5857"/>
      <c r="BK5857"/>
      <c r="BL5857"/>
      <c r="BM5857"/>
      <c r="BN5857"/>
      <c r="BO5857"/>
      <c r="BP5857"/>
      <c r="BQ5857"/>
      <c r="BR5857"/>
      <c r="BS5857"/>
      <c r="BT5857"/>
      <c r="BU5857"/>
      <c r="BV5857"/>
      <c r="BW5857"/>
      <c r="BX5857"/>
      <c r="BY5857"/>
      <c r="BZ5857"/>
      <c r="CA5857"/>
    </row>
    <row r="5858" spans="1:79" x14ac:dyDescent="0.25">
      <c r="A5858" s="51">
        <v>67332</v>
      </c>
      <c r="B5858" s="88" t="s">
        <v>15115</v>
      </c>
      <c r="C5858" s="51" t="s">
        <v>3</v>
      </c>
      <c r="D5858" s="35">
        <v>46204</v>
      </c>
      <c r="E5858" s="31">
        <v>133.55000000000001</v>
      </c>
      <c r="F5858" s="96" t="s">
        <v>3417</v>
      </c>
      <c r="G5858" s="32" t="s">
        <v>4447</v>
      </c>
      <c r="H5858" s="99" t="s">
        <v>4447</v>
      </c>
      <c r="I5858" s="32" t="s">
        <v>3417</v>
      </c>
      <c r="J5858" s="8" t="s">
        <v>3418</v>
      </c>
      <c r="K5858" s="8" t="s">
        <v>3417</v>
      </c>
      <c r="L5858" s="57" t="s">
        <v>3417</v>
      </c>
      <c r="M5858" s="24" t="s">
        <v>19022</v>
      </c>
      <c r="N5858" s="8" t="s">
        <v>19022</v>
      </c>
      <c r="AT5858"/>
      <c r="AU5858"/>
      <c r="AV5858"/>
      <c r="AW5858"/>
      <c r="AX5858"/>
      <c r="AY5858"/>
      <c r="AZ5858"/>
      <c r="BA5858"/>
      <c r="BB5858"/>
      <c r="BC5858"/>
      <c r="BD5858"/>
      <c r="BE5858"/>
      <c r="BF5858"/>
      <c r="BG5858"/>
      <c r="BH5858"/>
      <c r="BI5858"/>
      <c r="BJ5858"/>
      <c r="BK5858"/>
      <c r="BL5858"/>
      <c r="BM5858"/>
      <c r="BN5858"/>
      <c r="BO5858"/>
      <c r="BP5858"/>
      <c r="BQ5858"/>
      <c r="BR5858"/>
      <c r="BS5858"/>
      <c r="BT5858"/>
      <c r="BU5858"/>
      <c r="BV5858"/>
      <c r="BW5858"/>
      <c r="BX5858"/>
      <c r="BY5858"/>
      <c r="BZ5858"/>
      <c r="CA5858"/>
    </row>
    <row r="5859" spans="1:79" x14ac:dyDescent="0.25">
      <c r="A5859" s="51">
        <v>67334</v>
      </c>
      <c r="B5859" s="88" t="s">
        <v>15116</v>
      </c>
      <c r="C5859" s="51" t="s">
        <v>3</v>
      </c>
      <c r="D5859" s="35">
        <v>46204</v>
      </c>
      <c r="E5859" s="31">
        <v>81.7</v>
      </c>
      <c r="F5859" s="96" t="s">
        <v>3417</v>
      </c>
      <c r="G5859" s="32" t="s">
        <v>4447</v>
      </c>
      <c r="H5859" s="99" t="s">
        <v>4447</v>
      </c>
      <c r="I5859" s="32" t="s">
        <v>3417</v>
      </c>
      <c r="J5859" s="8" t="s">
        <v>3418</v>
      </c>
      <c r="K5859" s="8" t="s">
        <v>3417</v>
      </c>
      <c r="L5859" s="57" t="s">
        <v>3417</v>
      </c>
      <c r="M5859" s="24" t="s">
        <v>19022</v>
      </c>
      <c r="N5859" s="8" t="s">
        <v>19022</v>
      </c>
      <c r="AT5859"/>
      <c r="AU5859"/>
      <c r="AV5859"/>
      <c r="AW5859"/>
      <c r="AX5859"/>
      <c r="AY5859"/>
      <c r="AZ5859"/>
      <c r="BA5859"/>
      <c r="BB5859"/>
      <c r="BC5859"/>
      <c r="BD5859"/>
      <c r="BE5859"/>
      <c r="BF5859"/>
      <c r="BG5859"/>
      <c r="BH5859"/>
      <c r="BI5859"/>
      <c r="BJ5859"/>
      <c r="BK5859"/>
      <c r="BL5859"/>
      <c r="BM5859"/>
      <c r="BN5859"/>
      <c r="BO5859"/>
      <c r="BP5859"/>
      <c r="BQ5859"/>
      <c r="BR5859"/>
      <c r="BS5859"/>
      <c r="BT5859"/>
      <c r="BU5859"/>
      <c r="BV5859"/>
      <c r="BW5859"/>
      <c r="BX5859"/>
      <c r="BY5859"/>
      <c r="BZ5859"/>
      <c r="CA5859"/>
    </row>
    <row r="5860" spans="1:79" x14ac:dyDescent="0.25">
      <c r="A5860" s="51">
        <v>67335</v>
      </c>
      <c r="B5860" s="88" t="s">
        <v>15117</v>
      </c>
      <c r="C5860" s="51" t="s">
        <v>3</v>
      </c>
      <c r="D5860" s="35">
        <v>46204</v>
      </c>
      <c r="E5860" s="31">
        <v>123.12</v>
      </c>
      <c r="F5860" s="96" t="s">
        <v>3417</v>
      </c>
      <c r="G5860" s="32" t="s">
        <v>4447</v>
      </c>
      <c r="H5860" s="99" t="s">
        <v>4447</v>
      </c>
      <c r="I5860" s="32" t="s">
        <v>3417</v>
      </c>
      <c r="J5860" s="8" t="s">
        <v>3418</v>
      </c>
      <c r="K5860" s="8" t="s">
        <v>3417</v>
      </c>
      <c r="L5860" s="57" t="s">
        <v>3417</v>
      </c>
      <c r="M5860" s="24" t="s">
        <v>19022</v>
      </c>
      <c r="N5860" s="8" t="s">
        <v>19022</v>
      </c>
      <c r="AT5860"/>
      <c r="AU5860"/>
      <c r="AV5860"/>
      <c r="AW5860"/>
      <c r="AX5860"/>
      <c r="AY5860"/>
      <c r="AZ5860"/>
      <c r="BA5860"/>
      <c r="BB5860"/>
      <c r="BC5860"/>
      <c r="BD5860"/>
      <c r="BE5860"/>
      <c r="BF5860"/>
      <c r="BG5860"/>
      <c r="BH5860"/>
      <c r="BI5860"/>
      <c r="BJ5860"/>
      <c r="BK5860"/>
      <c r="BL5860"/>
      <c r="BM5860"/>
      <c r="BN5860"/>
      <c r="BO5860"/>
      <c r="BP5860"/>
      <c r="BQ5860"/>
      <c r="BR5860"/>
      <c r="BS5860"/>
      <c r="BT5860"/>
      <c r="BU5860"/>
      <c r="BV5860"/>
      <c r="BW5860"/>
      <c r="BX5860"/>
      <c r="BY5860"/>
      <c r="BZ5860"/>
      <c r="CA5860"/>
    </row>
    <row r="5861" spans="1:79" x14ac:dyDescent="0.25">
      <c r="A5861" s="51">
        <v>67340</v>
      </c>
      <c r="B5861" s="88" t="s">
        <v>15118</v>
      </c>
      <c r="C5861" s="51" t="s">
        <v>3</v>
      </c>
      <c r="D5861" s="35">
        <v>46204</v>
      </c>
      <c r="E5861" s="31">
        <v>191.82</v>
      </c>
      <c r="F5861" s="96" t="s">
        <v>3417</v>
      </c>
      <c r="G5861" s="32" t="s">
        <v>4447</v>
      </c>
      <c r="H5861" s="99" t="s">
        <v>4447</v>
      </c>
      <c r="I5861" s="32" t="s">
        <v>3417</v>
      </c>
      <c r="J5861" s="8" t="s">
        <v>3418</v>
      </c>
      <c r="K5861" s="8" t="s">
        <v>3417</v>
      </c>
      <c r="L5861" s="57" t="s">
        <v>3417</v>
      </c>
      <c r="M5861" s="24" t="s">
        <v>19026</v>
      </c>
      <c r="N5861" s="8" t="s">
        <v>19026</v>
      </c>
      <c r="AT5861"/>
      <c r="AU5861"/>
      <c r="AV5861"/>
      <c r="AW5861"/>
      <c r="AX5861"/>
      <c r="AY5861"/>
      <c r="AZ5861"/>
      <c r="BA5861"/>
      <c r="BB5861"/>
      <c r="BC5861"/>
      <c r="BD5861"/>
      <c r="BE5861"/>
      <c r="BF5861"/>
      <c r="BG5861"/>
      <c r="BH5861"/>
      <c r="BI5861"/>
      <c r="BJ5861"/>
      <c r="BK5861"/>
      <c r="BL5861"/>
      <c r="BM5861"/>
      <c r="BN5861"/>
      <c r="BO5861"/>
      <c r="BP5861"/>
      <c r="BQ5861"/>
      <c r="BR5861"/>
      <c r="BS5861"/>
      <c r="BT5861"/>
      <c r="BU5861"/>
      <c r="BV5861"/>
      <c r="BW5861"/>
      <c r="BX5861"/>
      <c r="BY5861"/>
      <c r="BZ5861"/>
      <c r="CA5861"/>
    </row>
    <row r="5862" spans="1:79" x14ac:dyDescent="0.25">
      <c r="A5862" s="51">
        <v>67343</v>
      </c>
      <c r="B5862" s="88" t="s">
        <v>15119</v>
      </c>
      <c r="C5862" s="51" t="s">
        <v>3</v>
      </c>
      <c r="D5862" s="35">
        <v>46204</v>
      </c>
      <c r="E5862" s="31">
        <v>473.72</v>
      </c>
      <c r="F5862" s="96" t="s">
        <v>3417</v>
      </c>
      <c r="G5862" s="35">
        <v>46204</v>
      </c>
      <c r="H5862" s="31">
        <v>925.77599999999995</v>
      </c>
      <c r="I5862" s="9" t="s">
        <v>3417</v>
      </c>
      <c r="J5862" s="8" t="s">
        <v>3418</v>
      </c>
      <c r="K5862" s="8" t="s">
        <v>3417</v>
      </c>
      <c r="L5862" s="57" t="s">
        <v>3417</v>
      </c>
      <c r="M5862" s="24" t="s">
        <v>19022</v>
      </c>
      <c r="N5862" s="8" t="s">
        <v>19022</v>
      </c>
      <c r="AT5862"/>
      <c r="AU5862"/>
      <c r="AV5862"/>
      <c r="AW5862"/>
      <c r="AX5862"/>
      <c r="AY5862"/>
      <c r="AZ5862"/>
      <c r="BA5862"/>
      <c r="BB5862"/>
      <c r="BC5862"/>
      <c r="BD5862"/>
      <c r="BE5862"/>
      <c r="BF5862"/>
      <c r="BG5862"/>
      <c r="BH5862"/>
      <c r="BI5862"/>
      <c r="BJ5862"/>
      <c r="BK5862"/>
      <c r="BL5862"/>
      <c r="BM5862"/>
      <c r="BN5862"/>
      <c r="BO5862"/>
      <c r="BP5862"/>
      <c r="BQ5862"/>
      <c r="BR5862"/>
      <c r="BS5862"/>
      <c r="BT5862"/>
      <c r="BU5862"/>
      <c r="BV5862"/>
      <c r="BW5862"/>
      <c r="BX5862"/>
      <c r="BY5862"/>
      <c r="BZ5862"/>
      <c r="CA5862"/>
    </row>
    <row r="5863" spans="1:79" x14ac:dyDescent="0.25">
      <c r="A5863" s="51">
        <v>67345</v>
      </c>
      <c r="B5863" s="88" t="s">
        <v>15120</v>
      </c>
      <c r="C5863" s="51" t="s">
        <v>3</v>
      </c>
      <c r="D5863" s="35">
        <v>46204</v>
      </c>
      <c r="E5863" s="31">
        <v>199.58</v>
      </c>
      <c r="F5863" s="96" t="s">
        <v>3420</v>
      </c>
      <c r="G5863" s="35">
        <v>46204</v>
      </c>
      <c r="H5863" s="31">
        <v>115.91423999999999</v>
      </c>
      <c r="I5863" s="9" t="s">
        <v>3417</v>
      </c>
      <c r="J5863" s="8" t="s">
        <v>3418</v>
      </c>
      <c r="K5863" s="8" t="s">
        <v>3417</v>
      </c>
      <c r="L5863" s="57" t="s">
        <v>3417</v>
      </c>
      <c r="M5863" s="24" t="s">
        <v>19022</v>
      </c>
      <c r="N5863" s="8" t="s">
        <v>19022</v>
      </c>
      <c r="AT5863"/>
      <c r="AU5863"/>
      <c r="AV5863"/>
      <c r="AW5863"/>
      <c r="AX5863"/>
      <c r="AY5863"/>
      <c r="AZ5863"/>
      <c r="BA5863"/>
      <c r="BB5863"/>
      <c r="BC5863"/>
      <c r="BD5863"/>
      <c r="BE5863"/>
      <c r="BF5863"/>
      <c r="BG5863"/>
      <c r="BH5863"/>
      <c r="BI5863"/>
      <c r="BJ5863"/>
      <c r="BK5863"/>
      <c r="BL5863"/>
      <c r="BM5863"/>
      <c r="BN5863"/>
      <c r="BO5863"/>
      <c r="BP5863"/>
      <c r="BQ5863"/>
      <c r="BR5863"/>
      <c r="BS5863"/>
      <c r="BT5863"/>
      <c r="BU5863"/>
      <c r="BV5863"/>
      <c r="BW5863"/>
      <c r="BX5863"/>
      <c r="BY5863"/>
      <c r="BZ5863"/>
      <c r="CA5863"/>
    </row>
    <row r="5864" spans="1:79" x14ac:dyDescent="0.25">
      <c r="A5864" s="51">
        <v>67346</v>
      </c>
      <c r="B5864" s="88" t="s">
        <v>15121</v>
      </c>
      <c r="C5864" s="51" t="s">
        <v>3</v>
      </c>
      <c r="D5864" s="35">
        <v>46204</v>
      </c>
      <c r="E5864" s="31">
        <v>131.72</v>
      </c>
      <c r="F5864" s="96" t="s">
        <v>3417</v>
      </c>
      <c r="G5864" s="35">
        <v>46204</v>
      </c>
      <c r="H5864" s="31">
        <v>1476.36</v>
      </c>
      <c r="I5864" s="9" t="s">
        <v>3417</v>
      </c>
      <c r="J5864" s="8" t="s">
        <v>3418</v>
      </c>
      <c r="K5864" s="8" t="s">
        <v>3417</v>
      </c>
      <c r="L5864" s="57" t="s">
        <v>3417</v>
      </c>
      <c r="M5864" s="24" t="s">
        <v>19022</v>
      </c>
      <c r="N5864" s="8" t="s">
        <v>19022</v>
      </c>
      <c r="AT5864"/>
      <c r="AU5864"/>
      <c r="AV5864"/>
      <c r="AW5864"/>
      <c r="AX5864"/>
      <c r="AY5864"/>
      <c r="AZ5864"/>
      <c r="BA5864"/>
      <c r="BB5864"/>
      <c r="BC5864"/>
      <c r="BD5864"/>
      <c r="BE5864"/>
      <c r="BF5864"/>
      <c r="BG5864"/>
      <c r="BH5864"/>
      <c r="BI5864"/>
      <c r="BJ5864"/>
      <c r="BK5864"/>
      <c r="BL5864"/>
      <c r="BM5864"/>
      <c r="BN5864"/>
      <c r="BO5864"/>
      <c r="BP5864"/>
      <c r="BQ5864"/>
      <c r="BR5864"/>
      <c r="BS5864"/>
      <c r="BT5864"/>
      <c r="BU5864"/>
      <c r="BV5864"/>
      <c r="BW5864"/>
      <c r="BX5864"/>
      <c r="BY5864"/>
      <c r="BZ5864"/>
      <c r="CA5864"/>
    </row>
    <row r="5865" spans="1:79" x14ac:dyDescent="0.25">
      <c r="A5865" s="27">
        <v>67399</v>
      </c>
      <c r="B5865" s="42" t="s">
        <v>15122</v>
      </c>
      <c r="C5865" s="27" t="s">
        <v>3</v>
      </c>
      <c r="D5865" s="33">
        <v>45108</v>
      </c>
      <c r="E5865" s="31">
        <v>0</v>
      </c>
      <c r="F5865" s="96" t="s">
        <v>3417</v>
      </c>
      <c r="G5865" s="35" t="s">
        <v>4447</v>
      </c>
      <c r="H5865" s="31" t="s">
        <v>4447</v>
      </c>
      <c r="I5865" s="35">
        <v>44743</v>
      </c>
      <c r="J5865" s="8" t="s">
        <v>3418</v>
      </c>
      <c r="K5865" s="8" t="s">
        <v>3417</v>
      </c>
      <c r="L5865" s="57" t="s">
        <v>3417</v>
      </c>
      <c r="M5865" s="24" t="s">
        <v>19022</v>
      </c>
      <c r="N5865" s="8" t="s">
        <v>19022</v>
      </c>
      <c r="AT5865"/>
      <c r="AU5865"/>
      <c r="AV5865"/>
      <c r="AW5865"/>
      <c r="AX5865"/>
      <c r="AY5865"/>
      <c r="AZ5865"/>
      <c r="BA5865"/>
      <c r="BB5865"/>
      <c r="BC5865"/>
      <c r="BD5865"/>
      <c r="BE5865"/>
      <c r="BF5865"/>
      <c r="BG5865"/>
      <c r="BH5865"/>
      <c r="BI5865"/>
      <c r="BJ5865"/>
      <c r="BK5865"/>
      <c r="BL5865"/>
      <c r="BM5865"/>
      <c r="BN5865"/>
      <c r="BO5865"/>
      <c r="BP5865"/>
      <c r="BQ5865"/>
      <c r="BR5865"/>
      <c r="BS5865"/>
      <c r="BT5865"/>
      <c r="BU5865"/>
      <c r="BV5865"/>
      <c r="BW5865"/>
      <c r="BX5865"/>
      <c r="BY5865"/>
      <c r="BZ5865"/>
      <c r="CA5865"/>
    </row>
    <row r="5866" spans="1:79" x14ac:dyDescent="0.25">
      <c r="A5866" s="51">
        <v>67400</v>
      </c>
      <c r="B5866" s="88" t="s">
        <v>15123</v>
      </c>
      <c r="C5866" s="51" t="s">
        <v>3</v>
      </c>
      <c r="D5866" s="35">
        <v>46204</v>
      </c>
      <c r="E5866" s="31">
        <v>738</v>
      </c>
      <c r="F5866" s="96" t="s">
        <v>3417</v>
      </c>
      <c r="G5866" s="35">
        <v>46204</v>
      </c>
      <c r="H5866" s="31">
        <v>1476.36</v>
      </c>
      <c r="I5866" s="9" t="s">
        <v>3417</v>
      </c>
      <c r="J5866" s="8" t="s">
        <v>3418</v>
      </c>
      <c r="K5866" s="8" t="s">
        <v>3417</v>
      </c>
      <c r="L5866" s="57" t="s">
        <v>3417</v>
      </c>
      <c r="M5866" s="24" t="s">
        <v>19022</v>
      </c>
      <c r="N5866" s="8" t="s">
        <v>19022</v>
      </c>
      <c r="AT5866"/>
      <c r="AU5866"/>
      <c r="AV5866"/>
      <c r="AW5866"/>
      <c r="AX5866"/>
      <c r="AY5866"/>
      <c r="AZ5866"/>
      <c r="BA5866"/>
      <c r="BB5866"/>
      <c r="BC5866"/>
      <c r="BD5866"/>
      <c r="BE5866"/>
      <c r="BF5866"/>
      <c r="BG5866"/>
      <c r="BH5866"/>
      <c r="BI5866"/>
      <c r="BJ5866"/>
      <c r="BK5866"/>
      <c r="BL5866"/>
      <c r="BM5866"/>
      <c r="BN5866"/>
      <c r="BO5866"/>
      <c r="BP5866"/>
      <c r="BQ5866"/>
      <c r="BR5866"/>
      <c r="BS5866"/>
      <c r="BT5866"/>
      <c r="BU5866"/>
      <c r="BV5866"/>
      <c r="BW5866"/>
      <c r="BX5866"/>
      <c r="BY5866"/>
      <c r="BZ5866"/>
      <c r="CA5866"/>
    </row>
    <row r="5867" spans="1:79" x14ac:dyDescent="0.25">
      <c r="A5867" s="51">
        <v>67405</v>
      </c>
      <c r="B5867" s="88" t="s">
        <v>15124</v>
      </c>
      <c r="C5867" s="51" t="s">
        <v>3</v>
      </c>
      <c r="D5867" s="35">
        <v>46204</v>
      </c>
      <c r="E5867" s="31">
        <v>648.74</v>
      </c>
      <c r="F5867" s="96" t="s">
        <v>3417</v>
      </c>
      <c r="G5867" s="35">
        <v>46204</v>
      </c>
      <c r="H5867" s="31">
        <v>925.77599999999995</v>
      </c>
      <c r="I5867" s="9" t="s">
        <v>3417</v>
      </c>
      <c r="J5867" s="8" t="s">
        <v>3418</v>
      </c>
      <c r="K5867" s="8" t="s">
        <v>3417</v>
      </c>
      <c r="L5867" s="57" t="s">
        <v>3417</v>
      </c>
      <c r="M5867" s="24" t="s">
        <v>19022</v>
      </c>
      <c r="N5867" s="8" t="s">
        <v>19022</v>
      </c>
      <c r="AT5867"/>
      <c r="AU5867"/>
      <c r="AV5867"/>
      <c r="AW5867"/>
      <c r="AX5867"/>
      <c r="AY5867"/>
      <c r="AZ5867"/>
      <c r="BA5867"/>
      <c r="BB5867"/>
      <c r="BC5867"/>
      <c r="BD5867"/>
      <c r="BE5867"/>
      <c r="BF5867"/>
      <c r="BG5867"/>
      <c r="BH5867"/>
      <c r="BI5867"/>
      <c r="BJ5867"/>
      <c r="BK5867"/>
      <c r="BL5867"/>
      <c r="BM5867"/>
      <c r="BN5867"/>
      <c r="BO5867"/>
      <c r="BP5867"/>
      <c r="BQ5867"/>
      <c r="BR5867"/>
      <c r="BS5867"/>
      <c r="BT5867"/>
      <c r="BU5867"/>
      <c r="BV5867"/>
      <c r="BW5867"/>
      <c r="BX5867"/>
      <c r="BY5867"/>
      <c r="BZ5867"/>
      <c r="CA5867"/>
    </row>
    <row r="5868" spans="1:79" x14ac:dyDescent="0.25">
      <c r="A5868" s="51">
        <v>67412</v>
      </c>
      <c r="B5868" s="88" t="s">
        <v>15125</v>
      </c>
      <c r="C5868" s="51" t="s">
        <v>3</v>
      </c>
      <c r="D5868" s="35">
        <v>46204</v>
      </c>
      <c r="E5868" s="31">
        <v>706.89</v>
      </c>
      <c r="F5868" s="96" t="s">
        <v>3417</v>
      </c>
      <c r="G5868" s="35">
        <v>46204</v>
      </c>
      <c r="H5868" s="31">
        <v>925.77599999999995</v>
      </c>
      <c r="I5868" s="9" t="s">
        <v>3417</v>
      </c>
      <c r="J5868" s="8" t="s">
        <v>3418</v>
      </c>
      <c r="K5868" s="8" t="s">
        <v>3417</v>
      </c>
      <c r="L5868" s="57" t="s">
        <v>3417</v>
      </c>
      <c r="M5868" s="24" t="s">
        <v>19022</v>
      </c>
      <c r="N5868" s="8" t="s">
        <v>19022</v>
      </c>
      <c r="AT5868"/>
      <c r="AU5868"/>
      <c r="AV5868"/>
      <c r="AW5868"/>
      <c r="AX5868"/>
      <c r="AY5868"/>
      <c r="AZ5868"/>
      <c r="BA5868"/>
      <c r="BB5868"/>
      <c r="BC5868"/>
      <c r="BD5868"/>
      <c r="BE5868"/>
      <c r="BF5868"/>
      <c r="BG5868"/>
      <c r="BH5868"/>
      <c r="BI5868"/>
      <c r="BJ5868"/>
      <c r="BK5868"/>
      <c r="BL5868"/>
      <c r="BM5868"/>
      <c r="BN5868"/>
      <c r="BO5868"/>
      <c r="BP5868"/>
      <c r="BQ5868"/>
      <c r="BR5868"/>
      <c r="BS5868"/>
      <c r="BT5868"/>
      <c r="BU5868"/>
      <c r="BV5868"/>
      <c r="BW5868"/>
      <c r="BX5868"/>
      <c r="BY5868"/>
      <c r="BZ5868"/>
      <c r="CA5868"/>
    </row>
    <row r="5869" spans="1:79" x14ac:dyDescent="0.25">
      <c r="A5869" s="51">
        <v>67413</v>
      </c>
      <c r="B5869" s="88" t="s">
        <v>15126</v>
      </c>
      <c r="C5869" s="51" t="s">
        <v>3</v>
      </c>
      <c r="D5869" s="35">
        <v>46204</v>
      </c>
      <c r="E5869" s="31">
        <v>686.03</v>
      </c>
      <c r="F5869" s="96" t="s">
        <v>3417</v>
      </c>
      <c r="G5869" s="35">
        <v>46204</v>
      </c>
      <c r="H5869" s="31">
        <v>925.77599999999995</v>
      </c>
      <c r="I5869" s="9" t="s">
        <v>3417</v>
      </c>
      <c r="J5869" s="8" t="s">
        <v>3418</v>
      </c>
      <c r="K5869" s="8" t="s">
        <v>3417</v>
      </c>
      <c r="L5869" s="57" t="s">
        <v>3417</v>
      </c>
      <c r="M5869" s="24" t="s">
        <v>19022</v>
      </c>
      <c r="N5869" s="8" t="s">
        <v>19022</v>
      </c>
      <c r="AT5869"/>
      <c r="AU5869"/>
      <c r="AV5869"/>
      <c r="AW5869"/>
      <c r="AX5869"/>
      <c r="AY5869"/>
      <c r="AZ5869"/>
      <c r="BA5869"/>
      <c r="BB5869"/>
      <c r="BC5869"/>
      <c r="BD5869"/>
      <c r="BE5869"/>
      <c r="BF5869"/>
      <c r="BG5869"/>
      <c r="BH5869"/>
      <c r="BI5869"/>
      <c r="BJ5869"/>
      <c r="BK5869"/>
      <c r="BL5869"/>
      <c r="BM5869"/>
      <c r="BN5869"/>
      <c r="BO5869"/>
      <c r="BP5869"/>
      <c r="BQ5869"/>
      <c r="BR5869"/>
      <c r="BS5869"/>
      <c r="BT5869"/>
      <c r="BU5869"/>
      <c r="BV5869"/>
      <c r="BW5869"/>
      <c r="BX5869"/>
      <c r="BY5869"/>
      <c r="BZ5869"/>
      <c r="CA5869"/>
    </row>
    <row r="5870" spans="1:79" x14ac:dyDescent="0.25">
      <c r="A5870" s="51">
        <v>67414</v>
      </c>
      <c r="B5870" s="88" t="s">
        <v>15127</v>
      </c>
      <c r="C5870" s="51" t="s">
        <v>3</v>
      </c>
      <c r="D5870" s="35">
        <v>46204</v>
      </c>
      <c r="E5870" s="31">
        <v>1013.21</v>
      </c>
      <c r="F5870" s="96" t="s">
        <v>3417</v>
      </c>
      <c r="G5870" s="35">
        <v>46204</v>
      </c>
      <c r="H5870" s="31">
        <v>1476.36</v>
      </c>
      <c r="I5870" s="9" t="s">
        <v>3417</v>
      </c>
      <c r="J5870" s="8" t="s">
        <v>3418</v>
      </c>
      <c r="K5870" s="8" t="s">
        <v>3417</v>
      </c>
      <c r="L5870" s="57" t="s">
        <v>3417</v>
      </c>
      <c r="M5870" s="24" t="s">
        <v>19022</v>
      </c>
      <c r="N5870" s="8" t="s">
        <v>19022</v>
      </c>
      <c r="AT5870"/>
      <c r="AU5870"/>
      <c r="AV5870"/>
      <c r="AW5870"/>
      <c r="AX5870"/>
      <c r="AY5870"/>
      <c r="AZ5870"/>
      <c r="BA5870"/>
      <c r="BB5870"/>
      <c r="BC5870"/>
      <c r="BD5870"/>
      <c r="BE5870"/>
      <c r="BF5870"/>
      <c r="BG5870"/>
      <c r="BH5870"/>
      <c r="BI5870"/>
      <c r="BJ5870"/>
      <c r="BK5870"/>
      <c r="BL5870"/>
      <c r="BM5870"/>
      <c r="BN5870"/>
      <c r="BO5870"/>
      <c r="BP5870"/>
      <c r="BQ5870"/>
      <c r="BR5870"/>
      <c r="BS5870"/>
      <c r="BT5870"/>
      <c r="BU5870"/>
      <c r="BV5870"/>
      <c r="BW5870"/>
      <c r="BX5870"/>
      <c r="BY5870"/>
      <c r="BZ5870"/>
      <c r="CA5870"/>
    </row>
    <row r="5871" spans="1:79" x14ac:dyDescent="0.25">
      <c r="A5871" s="51">
        <v>67415</v>
      </c>
      <c r="B5871" s="88" t="s">
        <v>18</v>
      </c>
      <c r="C5871" s="51" t="s">
        <v>3</v>
      </c>
      <c r="D5871" s="35">
        <v>46204</v>
      </c>
      <c r="E5871" s="31">
        <v>67.48</v>
      </c>
      <c r="F5871" s="96" t="s">
        <v>3417</v>
      </c>
      <c r="G5871" s="35">
        <v>46204</v>
      </c>
      <c r="H5871" s="31">
        <v>925.77599999999995</v>
      </c>
      <c r="I5871" s="9" t="s">
        <v>3417</v>
      </c>
      <c r="J5871" s="8" t="s">
        <v>3418</v>
      </c>
      <c r="K5871" s="8" t="s">
        <v>3417</v>
      </c>
      <c r="L5871" s="57" t="s">
        <v>3417</v>
      </c>
      <c r="M5871" s="24" t="s">
        <v>19022</v>
      </c>
      <c r="N5871" s="8" t="s">
        <v>19022</v>
      </c>
      <c r="AT5871"/>
      <c r="AU5871"/>
      <c r="AV5871"/>
      <c r="AW5871"/>
      <c r="AX5871"/>
      <c r="AY5871"/>
      <c r="AZ5871"/>
      <c r="BA5871"/>
      <c r="BB5871"/>
      <c r="BC5871"/>
      <c r="BD5871"/>
      <c r="BE5871"/>
      <c r="BF5871"/>
      <c r="BG5871"/>
      <c r="BH5871"/>
      <c r="BI5871"/>
      <c r="BJ5871"/>
      <c r="BK5871"/>
      <c r="BL5871"/>
      <c r="BM5871"/>
      <c r="BN5871"/>
      <c r="BO5871"/>
      <c r="BP5871"/>
      <c r="BQ5871"/>
      <c r="BR5871"/>
      <c r="BS5871"/>
      <c r="BT5871"/>
      <c r="BU5871"/>
      <c r="BV5871"/>
      <c r="BW5871"/>
      <c r="BX5871"/>
      <c r="BY5871"/>
      <c r="BZ5871"/>
      <c r="CA5871"/>
    </row>
    <row r="5872" spans="1:79" x14ac:dyDescent="0.25">
      <c r="A5872" s="51">
        <v>67420</v>
      </c>
      <c r="B5872" s="88" t="s">
        <v>15128</v>
      </c>
      <c r="C5872" s="51" t="s">
        <v>3</v>
      </c>
      <c r="D5872" s="35">
        <v>46204</v>
      </c>
      <c r="E5872" s="31">
        <v>1218.31</v>
      </c>
      <c r="F5872" s="96" t="s">
        <v>3417</v>
      </c>
      <c r="G5872" s="35">
        <v>46204</v>
      </c>
      <c r="H5872" s="31">
        <v>1476.36</v>
      </c>
      <c r="I5872" s="9" t="s">
        <v>3417</v>
      </c>
      <c r="J5872" s="8" t="s">
        <v>3418</v>
      </c>
      <c r="K5872" s="8" t="s">
        <v>3417</v>
      </c>
      <c r="L5872" s="57" t="s">
        <v>3417</v>
      </c>
      <c r="M5872" s="24" t="s">
        <v>19022</v>
      </c>
      <c r="N5872" s="8" t="s">
        <v>19022</v>
      </c>
      <c r="AT5872"/>
      <c r="AU5872"/>
      <c r="AV5872"/>
      <c r="AW5872"/>
      <c r="AX5872"/>
      <c r="AY5872"/>
      <c r="AZ5872"/>
      <c r="BA5872"/>
      <c r="BB5872"/>
      <c r="BC5872"/>
      <c r="BD5872"/>
      <c r="BE5872"/>
      <c r="BF5872"/>
      <c r="BG5872"/>
      <c r="BH5872"/>
      <c r="BI5872"/>
      <c r="BJ5872"/>
      <c r="BK5872"/>
      <c r="BL5872"/>
      <c r="BM5872"/>
      <c r="BN5872"/>
      <c r="BO5872"/>
      <c r="BP5872"/>
      <c r="BQ5872"/>
      <c r="BR5872"/>
      <c r="BS5872"/>
      <c r="BT5872"/>
      <c r="BU5872"/>
      <c r="BV5872"/>
      <c r="BW5872"/>
      <c r="BX5872"/>
      <c r="BY5872"/>
      <c r="BZ5872"/>
      <c r="CA5872"/>
    </row>
    <row r="5873" spans="1:79" x14ac:dyDescent="0.25">
      <c r="A5873" s="51">
        <v>67430</v>
      </c>
      <c r="B5873" s="88" t="s">
        <v>15129</v>
      </c>
      <c r="C5873" s="51" t="s">
        <v>3</v>
      </c>
      <c r="D5873" s="35">
        <v>46204</v>
      </c>
      <c r="E5873" s="31">
        <v>982.96</v>
      </c>
      <c r="F5873" s="96" t="s">
        <v>3417</v>
      </c>
      <c r="G5873" s="35">
        <v>46204</v>
      </c>
      <c r="H5873" s="31">
        <v>1476.36</v>
      </c>
      <c r="I5873" s="9" t="s">
        <v>3417</v>
      </c>
      <c r="J5873" s="8" t="s">
        <v>3418</v>
      </c>
      <c r="K5873" s="8" t="s">
        <v>3417</v>
      </c>
      <c r="L5873" s="57" t="s">
        <v>3417</v>
      </c>
      <c r="M5873" s="24" t="s">
        <v>19022</v>
      </c>
      <c r="N5873" s="8" t="s">
        <v>19022</v>
      </c>
      <c r="AT5873"/>
      <c r="AU5873"/>
      <c r="AV5873"/>
      <c r="AW5873"/>
      <c r="AX5873"/>
      <c r="AY5873"/>
      <c r="AZ5873"/>
      <c r="BA5873"/>
      <c r="BB5873"/>
      <c r="BC5873"/>
      <c r="BD5873"/>
      <c r="BE5873"/>
      <c r="BF5873"/>
      <c r="BG5873"/>
      <c r="BH5873"/>
      <c r="BI5873"/>
      <c r="BJ5873"/>
      <c r="BK5873"/>
      <c r="BL5873"/>
      <c r="BM5873"/>
      <c r="BN5873"/>
      <c r="BO5873"/>
      <c r="BP5873"/>
      <c r="BQ5873"/>
      <c r="BR5873"/>
      <c r="BS5873"/>
      <c r="BT5873"/>
      <c r="BU5873"/>
      <c r="BV5873"/>
      <c r="BW5873"/>
      <c r="BX5873"/>
      <c r="BY5873"/>
      <c r="BZ5873"/>
      <c r="CA5873"/>
    </row>
    <row r="5874" spans="1:79" x14ac:dyDescent="0.25">
      <c r="A5874" s="51">
        <v>67440</v>
      </c>
      <c r="B5874" s="88" t="s">
        <v>15130</v>
      </c>
      <c r="C5874" s="51" t="s">
        <v>3</v>
      </c>
      <c r="D5874" s="35">
        <v>46204</v>
      </c>
      <c r="E5874" s="31">
        <v>953.26</v>
      </c>
      <c r="F5874" s="96" t="s">
        <v>3417</v>
      </c>
      <c r="G5874" s="35">
        <v>46204</v>
      </c>
      <c r="H5874" s="31">
        <v>1870.56</v>
      </c>
      <c r="I5874" s="9" t="s">
        <v>3417</v>
      </c>
      <c r="J5874" s="8" t="s">
        <v>3418</v>
      </c>
      <c r="K5874" s="8" t="s">
        <v>3417</v>
      </c>
      <c r="L5874" s="57" t="s">
        <v>3417</v>
      </c>
      <c r="M5874" s="24" t="s">
        <v>19022</v>
      </c>
      <c r="N5874" s="8" t="s">
        <v>19022</v>
      </c>
      <c r="AT5874"/>
      <c r="AU5874"/>
      <c r="AV5874"/>
      <c r="AW5874"/>
      <c r="AX5874"/>
      <c r="AY5874"/>
      <c r="AZ5874"/>
      <c r="BA5874"/>
      <c r="BB5874"/>
      <c r="BC5874"/>
      <c r="BD5874"/>
      <c r="BE5874"/>
      <c r="BF5874"/>
      <c r="BG5874"/>
      <c r="BH5874"/>
      <c r="BI5874"/>
      <c r="BJ5874"/>
      <c r="BK5874"/>
      <c r="BL5874"/>
      <c r="BM5874"/>
      <c r="BN5874"/>
      <c r="BO5874"/>
      <c r="BP5874"/>
      <c r="BQ5874"/>
      <c r="BR5874"/>
      <c r="BS5874"/>
      <c r="BT5874"/>
      <c r="BU5874"/>
      <c r="BV5874"/>
      <c r="BW5874"/>
      <c r="BX5874"/>
      <c r="BY5874"/>
      <c r="BZ5874"/>
      <c r="CA5874"/>
    </row>
    <row r="5875" spans="1:79" x14ac:dyDescent="0.25">
      <c r="A5875" s="51">
        <v>67445</v>
      </c>
      <c r="B5875" s="88" t="s">
        <v>15131</v>
      </c>
      <c r="C5875" s="51" t="s">
        <v>3</v>
      </c>
      <c r="D5875" s="35">
        <v>46204</v>
      </c>
      <c r="E5875" s="31">
        <v>1065.26</v>
      </c>
      <c r="F5875" s="96" t="s">
        <v>3417</v>
      </c>
      <c r="G5875" s="35">
        <v>46204</v>
      </c>
      <c r="H5875" s="31">
        <v>1476.36</v>
      </c>
      <c r="I5875" s="9" t="s">
        <v>3417</v>
      </c>
      <c r="J5875" s="8" t="s">
        <v>3418</v>
      </c>
      <c r="K5875" s="8" t="s">
        <v>3417</v>
      </c>
      <c r="L5875" s="57" t="s">
        <v>3417</v>
      </c>
      <c r="M5875" s="24" t="s">
        <v>19022</v>
      </c>
      <c r="N5875" s="8" t="s">
        <v>19022</v>
      </c>
      <c r="AT5875"/>
      <c r="AU5875"/>
      <c r="AV5875"/>
      <c r="AW5875"/>
      <c r="AX5875"/>
      <c r="AY5875"/>
      <c r="AZ5875"/>
      <c r="BA5875"/>
      <c r="BB5875"/>
      <c r="BC5875"/>
      <c r="BD5875"/>
      <c r="BE5875"/>
      <c r="BF5875"/>
      <c r="BG5875"/>
      <c r="BH5875"/>
      <c r="BI5875"/>
      <c r="BJ5875"/>
      <c r="BK5875"/>
      <c r="BL5875"/>
      <c r="BM5875"/>
      <c r="BN5875"/>
      <c r="BO5875"/>
      <c r="BP5875"/>
      <c r="BQ5875"/>
      <c r="BR5875"/>
      <c r="BS5875"/>
      <c r="BT5875"/>
      <c r="BU5875"/>
      <c r="BV5875"/>
      <c r="BW5875"/>
      <c r="BX5875"/>
      <c r="BY5875"/>
      <c r="BZ5875"/>
      <c r="CA5875"/>
    </row>
    <row r="5876" spans="1:79" x14ac:dyDescent="0.25">
      <c r="A5876" s="51">
        <v>67450</v>
      </c>
      <c r="B5876" s="88" t="s">
        <v>15132</v>
      </c>
      <c r="C5876" s="51" t="s">
        <v>3</v>
      </c>
      <c r="D5876" s="35">
        <v>46204</v>
      </c>
      <c r="E5876" s="31">
        <v>987.34</v>
      </c>
      <c r="F5876" s="96" t="s">
        <v>3417</v>
      </c>
      <c r="G5876" s="35">
        <v>46204</v>
      </c>
      <c r="H5876" s="31">
        <v>1476.36</v>
      </c>
      <c r="I5876" s="9" t="s">
        <v>3417</v>
      </c>
      <c r="J5876" s="8" t="s">
        <v>3418</v>
      </c>
      <c r="K5876" s="8" t="s">
        <v>3417</v>
      </c>
      <c r="L5876" s="57" t="s">
        <v>3417</v>
      </c>
      <c r="M5876" s="24" t="s">
        <v>19022</v>
      </c>
      <c r="N5876" s="8" t="s">
        <v>19022</v>
      </c>
      <c r="AT5876"/>
      <c r="AU5876"/>
      <c r="AV5876"/>
      <c r="AW5876"/>
      <c r="AX5876"/>
      <c r="AY5876"/>
      <c r="AZ5876"/>
      <c r="BA5876"/>
      <c r="BB5876"/>
      <c r="BC5876"/>
      <c r="BD5876"/>
      <c r="BE5876"/>
      <c r="BF5876"/>
      <c r="BG5876"/>
      <c r="BH5876"/>
      <c r="BI5876"/>
      <c r="BJ5876"/>
      <c r="BK5876"/>
      <c r="BL5876"/>
      <c r="BM5876"/>
      <c r="BN5876"/>
      <c r="BO5876"/>
      <c r="BP5876"/>
      <c r="BQ5876"/>
      <c r="BR5876"/>
      <c r="BS5876"/>
      <c r="BT5876"/>
      <c r="BU5876"/>
      <c r="BV5876"/>
      <c r="BW5876"/>
      <c r="BX5876"/>
      <c r="BY5876"/>
      <c r="BZ5876"/>
      <c r="CA5876"/>
    </row>
    <row r="5877" spans="1:79" x14ac:dyDescent="0.25">
      <c r="A5877" s="51">
        <v>67500</v>
      </c>
      <c r="B5877" s="88" t="s">
        <v>15133</v>
      </c>
      <c r="C5877" s="51" t="s">
        <v>3</v>
      </c>
      <c r="D5877" s="35">
        <v>46204</v>
      </c>
      <c r="E5877" s="31">
        <v>64.28</v>
      </c>
      <c r="F5877" s="96" t="s">
        <v>3420</v>
      </c>
      <c r="G5877" s="35">
        <v>46204</v>
      </c>
      <c r="H5877" s="31">
        <v>32.261760000000002</v>
      </c>
      <c r="I5877" s="9" t="s">
        <v>3417</v>
      </c>
      <c r="J5877" s="8" t="s">
        <v>3418</v>
      </c>
      <c r="K5877" s="8" t="s">
        <v>3417</v>
      </c>
      <c r="L5877" s="57" t="s">
        <v>3417</v>
      </c>
      <c r="M5877" s="24" t="s">
        <v>19022</v>
      </c>
      <c r="N5877" s="8" t="s">
        <v>19022</v>
      </c>
      <c r="AT5877"/>
      <c r="AU5877"/>
      <c r="AV5877"/>
      <c r="AW5877"/>
      <c r="AX5877"/>
      <c r="AY5877"/>
      <c r="AZ5877"/>
      <c r="BA5877"/>
      <c r="BB5877"/>
      <c r="BC5877"/>
      <c r="BD5877"/>
      <c r="BE5877"/>
      <c r="BF5877"/>
      <c r="BG5877"/>
      <c r="BH5877"/>
      <c r="BI5877"/>
      <c r="BJ5877"/>
      <c r="BK5877"/>
      <c r="BL5877"/>
      <c r="BM5877"/>
      <c r="BN5877"/>
      <c r="BO5877"/>
      <c r="BP5877"/>
      <c r="BQ5877"/>
      <c r="BR5877"/>
      <c r="BS5877"/>
      <c r="BT5877"/>
      <c r="BU5877"/>
      <c r="BV5877"/>
      <c r="BW5877"/>
      <c r="BX5877"/>
      <c r="BY5877"/>
      <c r="BZ5877"/>
      <c r="CA5877"/>
    </row>
    <row r="5878" spans="1:79" x14ac:dyDescent="0.25">
      <c r="A5878" s="51">
        <v>67505</v>
      </c>
      <c r="B5878" s="88" t="s">
        <v>15134</v>
      </c>
      <c r="C5878" s="51" t="s">
        <v>3</v>
      </c>
      <c r="D5878" s="35">
        <v>46204</v>
      </c>
      <c r="E5878" s="31">
        <v>69.06</v>
      </c>
      <c r="F5878" s="96" t="s">
        <v>3420</v>
      </c>
      <c r="G5878" s="35">
        <v>46204</v>
      </c>
      <c r="H5878" s="31">
        <v>37.402559999999994</v>
      </c>
      <c r="I5878" s="9" t="s">
        <v>3417</v>
      </c>
      <c r="J5878" s="8" t="s">
        <v>3418</v>
      </c>
      <c r="K5878" s="8" t="s">
        <v>3417</v>
      </c>
      <c r="L5878" s="57" t="s">
        <v>3417</v>
      </c>
      <c r="M5878" s="24" t="s">
        <v>19022</v>
      </c>
      <c r="N5878" s="8" t="s">
        <v>19022</v>
      </c>
      <c r="AT5878"/>
      <c r="AU5878"/>
      <c r="AV5878"/>
      <c r="AW5878"/>
      <c r="AX5878"/>
      <c r="AY5878"/>
      <c r="AZ5878"/>
      <c r="BA5878"/>
      <c r="BB5878"/>
      <c r="BC5878"/>
      <c r="BD5878"/>
      <c r="BE5878"/>
      <c r="BF5878"/>
      <c r="BG5878"/>
      <c r="BH5878"/>
      <c r="BI5878"/>
      <c r="BJ5878"/>
      <c r="BK5878"/>
      <c r="BL5878"/>
      <c r="BM5878"/>
      <c r="BN5878"/>
      <c r="BO5878"/>
      <c r="BP5878"/>
      <c r="BQ5878"/>
      <c r="BR5878"/>
      <c r="BS5878"/>
      <c r="BT5878"/>
      <c r="BU5878"/>
      <c r="BV5878"/>
      <c r="BW5878"/>
      <c r="BX5878"/>
      <c r="BY5878"/>
      <c r="BZ5878"/>
      <c r="CA5878"/>
    </row>
    <row r="5879" spans="1:79" x14ac:dyDescent="0.25">
      <c r="A5879" s="51">
        <v>67515</v>
      </c>
      <c r="B5879" s="88" t="s">
        <v>15135</v>
      </c>
      <c r="C5879" s="51" t="s">
        <v>3</v>
      </c>
      <c r="D5879" s="35">
        <v>46204</v>
      </c>
      <c r="E5879" s="31">
        <v>42.06</v>
      </c>
      <c r="F5879" s="96" t="s">
        <v>3420</v>
      </c>
      <c r="G5879" s="35">
        <v>46204</v>
      </c>
      <c r="H5879" s="31">
        <v>21.695039999999999</v>
      </c>
      <c r="I5879" s="9" t="s">
        <v>3417</v>
      </c>
      <c r="J5879" s="8" t="s">
        <v>3418</v>
      </c>
      <c r="K5879" s="8" t="s">
        <v>3417</v>
      </c>
      <c r="L5879" s="57" t="s">
        <v>3417</v>
      </c>
      <c r="M5879" s="24" t="s">
        <v>19022</v>
      </c>
      <c r="N5879" s="8" t="s">
        <v>19022</v>
      </c>
      <c r="AT5879"/>
      <c r="AU5879"/>
      <c r="AV5879"/>
      <c r="AW5879"/>
      <c r="AX5879"/>
      <c r="AY5879"/>
      <c r="AZ5879"/>
      <c r="BA5879"/>
      <c r="BB5879"/>
      <c r="BC5879"/>
      <c r="BD5879"/>
      <c r="BE5879"/>
      <c r="BF5879"/>
      <c r="BG5879"/>
      <c r="BH5879"/>
      <c r="BI5879"/>
      <c r="BJ5879"/>
      <c r="BK5879"/>
      <c r="BL5879"/>
      <c r="BM5879"/>
      <c r="BN5879"/>
      <c r="BO5879"/>
      <c r="BP5879"/>
      <c r="BQ5879"/>
      <c r="BR5879"/>
      <c r="BS5879"/>
      <c r="BT5879"/>
      <c r="BU5879"/>
      <c r="BV5879"/>
      <c r="BW5879"/>
      <c r="BX5879"/>
      <c r="BY5879"/>
      <c r="BZ5879"/>
      <c r="CA5879"/>
    </row>
    <row r="5880" spans="1:79" x14ac:dyDescent="0.25">
      <c r="A5880" s="24">
        <v>67516</v>
      </c>
      <c r="B5880" s="42" t="s">
        <v>5288</v>
      </c>
      <c r="C5880" s="27"/>
      <c r="D5880" s="35">
        <v>46204</v>
      </c>
      <c r="E5880" s="31">
        <v>98.28</v>
      </c>
      <c r="F5880" s="96" t="s">
        <v>3420</v>
      </c>
      <c r="G5880" s="35">
        <v>46204</v>
      </c>
      <c r="H5880" s="31">
        <v>57.680640000000004</v>
      </c>
      <c r="I5880" s="35">
        <v>45474</v>
      </c>
      <c r="J5880" s="24" t="s">
        <v>3418</v>
      </c>
      <c r="K5880" s="24" t="s">
        <v>3417</v>
      </c>
      <c r="L5880" s="57" t="s">
        <v>3417</v>
      </c>
      <c r="M5880" s="24" t="s">
        <v>19022</v>
      </c>
      <c r="N5880" s="8" t="s">
        <v>19022</v>
      </c>
      <c r="AT5880"/>
      <c r="AU5880"/>
      <c r="AV5880"/>
      <c r="AW5880"/>
      <c r="AX5880"/>
      <c r="AY5880"/>
      <c r="AZ5880"/>
      <c r="BA5880"/>
      <c r="BB5880"/>
      <c r="BC5880"/>
      <c r="BD5880"/>
      <c r="BE5880"/>
      <c r="BF5880"/>
      <c r="BG5880"/>
      <c r="BH5880"/>
      <c r="BI5880"/>
      <c r="BJ5880"/>
      <c r="BK5880"/>
      <c r="BL5880"/>
      <c r="BM5880"/>
      <c r="BN5880"/>
      <c r="BO5880"/>
      <c r="BP5880"/>
      <c r="BQ5880"/>
      <c r="BR5880"/>
      <c r="BS5880"/>
      <c r="BT5880"/>
      <c r="BU5880"/>
      <c r="BV5880"/>
      <c r="BW5880"/>
      <c r="BX5880"/>
      <c r="BY5880"/>
      <c r="BZ5880"/>
      <c r="CA5880"/>
    </row>
    <row r="5881" spans="1:79" x14ac:dyDescent="0.25">
      <c r="A5881" s="51">
        <v>67550</v>
      </c>
      <c r="B5881" s="88" t="s">
        <v>15136</v>
      </c>
      <c r="C5881" s="51" t="s">
        <v>3</v>
      </c>
      <c r="D5881" s="35">
        <v>46204</v>
      </c>
      <c r="E5881" s="31">
        <v>773.71</v>
      </c>
      <c r="F5881" s="96" t="s">
        <v>3417</v>
      </c>
      <c r="G5881" s="35">
        <v>46204</v>
      </c>
      <c r="H5881" s="31">
        <v>1476.36</v>
      </c>
      <c r="I5881" s="9" t="s">
        <v>3417</v>
      </c>
      <c r="J5881" s="8" t="s">
        <v>3418</v>
      </c>
      <c r="K5881" s="8" t="s">
        <v>3417</v>
      </c>
      <c r="L5881" s="57" t="s">
        <v>3417</v>
      </c>
      <c r="M5881" s="24" t="s">
        <v>19022</v>
      </c>
      <c r="N5881" s="8" t="s">
        <v>19022</v>
      </c>
      <c r="AT5881"/>
      <c r="AU5881"/>
      <c r="AV5881"/>
      <c r="AW5881"/>
      <c r="AX5881"/>
      <c r="AY5881"/>
      <c r="AZ5881"/>
      <c r="BA5881"/>
      <c r="BB5881"/>
      <c r="BC5881"/>
      <c r="BD5881"/>
      <c r="BE5881"/>
      <c r="BF5881"/>
      <c r="BG5881"/>
      <c r="BH5881"/>
      <c r="BI5881"/>
      <c r="BJ5881"/>
      <c r="BK5881"/>
      <c r="BL5881"/>
      <c r="BM5881"/>
      <c r="BN5881"/>
      <c r="BO5881"/>
      <c r="BP5881"/>
      <c r="BQ5881"/>
      <c r="BR5881"/>
      <c r="BS5881"/>
      <c r="BT5881"/>
      <c r="BU5881"/>
      <c r="BV5881"/>
      <c r="BW5881"/>
      <c r="BX5881"/>
      <c r="BY5881"/>
      <c r="BZ5881"/>
      <c r="CA5881"/>
    </row>
    <row r="5882" spans="1:79" x14ac:dyDescent="0.25">
      <c r="A5882" s="51">
        <v>67560</v>
      </c>
      <c r="B5882" s="88" t="s">
        <v>15137</v>
      </c>
      <c r="C5882" s="51" t="s">
        <v>3</v>
      </c>
      <c r="D5882" s="35">
        <v>46204</v>
      </c>
      <c r="E5882" s="31">
        <v>789.27</v>
      </c>
      <c r="F5882" s="96" t="s">
        <v>3417</v>
      </c>
      <c r="G5882" s="35">
        <v>46204</v>
      </c>
      <c r="H5882" s="31">
        <v>1476.36</v>
      </c>
      <c r="I5882" s="9" t="s">
        <v>3417</v>
      </c>
      <c r="J5882" s="8" t="s">
        <v>3418</v>
      </c>
      <c r="K5882" s="8" t="s">
        <v>3417</v>
      </c>
      <c r="L5882" s="57" t="s">
        <v>3417</v>
      </c>
      <c r="M5882" s="24" t="s">
        <v>19022</v>
      </c>
      <c r="N5882" s="8" t="s">
        <v>19022</v>
      </c>
      <c r="AT5882"/>
      <c r="AU5882"/>
      <c r="AV5882"/>
      <c r="AW5882"/>
      <c r="AX5882"/>
      <c r="AY5882"/>
      <c r="AZ5882"/>
      <c r="BA5882"/>
      <c r="BB5882"/>
      <c r="BC5882"/>
      <c r="BD5882"/>
      <c r="BE5882"/>
      <c r="BF5882"/>
      <c r="BG5882"/>
      <c r="BH5882"/>
      <c r="BI5882"/>
      <c r="BJ5882"/>
      <c r="BK5882"/>
      <c r="BL5882"/>
      <c r="BM5882"/>
      <c r="BN5882"/>
      <c r="BO5882"/>
      <c r="BP5882"/>
      <c r="BQ5882"/>
      <c r="BR5882"/>
      <c r="BS5882"/>
      <c r="BT5882"/>
      <c r="BU5882"/>
      <c r="BV5882"/>
      <c r="BW5882"/>
      <c r="BX5882"/>
      <c r="BY5882"/>
      <c r="BZ5882"/>
      <c r="CA5882"/>
    </row>
    <row r="5883" spans="1:79" x14ac:dyDescent="0.25">
      <c r="A5883" s="51">
        <v>67570</v>
      </c>
      <c r="B5883" s="88" t="s">
        <v>15138</v>
      </c>
      <c r="C5883" s="51" t="s">
        <v>3</v>
      </c>
      <c r="D5883" s="35">
        <v>46204</v>
      </c>
      <c r="E5883" s="31">
        <v>898.89</v>
      </c>
      <c r="F5883" s="96" t="s">
        <v>3417</v>
      </c>
      <c r="G5883" s="35">
        <v>46204</v>
      </c>
      <c r="H5883" s="31">
        <v>1476.36</v>
      </c>
      <c r="I5883" s="9" t="s">
        <v>3417</v>
      </c>
      <c r="J5883" s="8" t="s">
        <v>3418</v>
      </c>
      <c r="K5883" s="8" t="s">
        <v>3417</v>
      </c>
      <c r="L5883" s="57" t="s">
        <v>3417</v>
      </c>
      <c r="M5883" s="24" t="s">
        <v>19022</v>
      </c>
      <c r="N5883" s="8" t="s">
        <v>19022</v>
      </c>
      <c r="AT5883"/>
      <c r="AU5883"/>
      <c r="AV5883"/>
      <c r="AW5883"/>
      <c r="AX5883"/>
      <c r="AY5883"/>
      <c r="AZ5883"/>
      <c r="BA5883"/>
      <c r="BB5883"/>
      <c r="BC5883"/>
      <c r="BD5883"/>
      <c r="BE5883"/>
      <c r="BF5883"/>
      <c r="BG5883"/>
      <c r="BH5883"/>
      <c r="BI5883"/>
      <c r="BJ5883"/>
      <c r="BK5883"/>
      <c r="BL5883"/>
      <c r="BM5883"/>
      <c r="BN5883"/>
      <c r="BO5883"/>
      <c r="BP5883"/>
      <c r="BQ5883"/>
      <c r="BR5883"/>
      <c r="BS5883"/>
      <c r="BT5883"/>
      <c r="BU5883"/>
      <c r="BV5883"/>
      <c r="BW5883"/>
      <c r="BX5883"/>
      <c r="BY5883"/>
      <c r="BZ5883"/>
      <c r="CA5883"/>
    </row>
    <row r="5884" spans="1:79" x14ac:dyDescent="0.25">
      <c r="A5884" s="27">
        <v>67599</v>
      </c>
      <c r="B5884" s="42" t="s">
        <v>15139</v>
      </c>
      <c r="C5884" s="27" t="s">
        <v>3</v>
      </c>
      <c r="D5884" s="33">
        <v>45108</v>
      </c>
      <c r="E5884" s="31">
        <v>0</v>
      </c>
      <c r="F5884" s="96" t="s">
        <v>3417</v>
      </c>
      <c r="G5884" s="35" t="s">
        <v>4447</v>
      </c>
      <c r="H5884" s="31" t="s">
        <v>4447</v>
      </c>
      <c r="I5884" s="35" t="s">
        <v>3417</v>
      </c>
      <c r="J5884" s="8" t="s">
        <v>3418</v>
      </c>
      <c r="K5884" s="8" t="s">
        <v>3417</v>
      </c>
      <c r="L5884" s="57" t="s">
        <v>3417</v>
      </c>
      <c r="M5884" s="24" t="s">
        <v>19022</v>
      </c>
      <c r="N5884" s="8" t="s">
        <v>19022</v>
      </c>
      <c r="AT5884"/>
      <c r="AU5884"/>
      <c r="AV5884"/>
      <c r="AW5884"/>
      <c r="AX5884"/>
      <c r="AY5884"/>
      <c r="AZ5884"/>
      <c r="BA5884"/>
      <c r="BB5884"/>
      <c r="BC5884"/>
      <c r="BD5884"/>
      <c r="BE5884"/>
      <c r="BF5884"/>
      <c r="BG5884"/>
      <c r="BH5884"/>
      <c r="BI5884"/>
      <c r="BJ5884"/>
      <c r="BK5884"/>
      <c r="BL5884"/>
      <c r="BM5884"/>
      <c r="BN5884"/>
      <c r="BO5884"/>
      <c r="BP5884"/>
      <c r="BQ5884"/>
      <c r="BR5884"/>
      <c r="BS5884"/>
      <c r="BT5884"/>
      <c r="BU5884"/>
      <c r="BV5884"/>
      <c r="BW5884"/>
      <c r="BX5884"/>
      <c r="BY5884"/>
      <c r="BZ5884"/>
      <c r="CA5884"/>
    </row>
    <row r="5885" spans="1:79" x14ac:dyDescent="0.25">
      <c r="A5885" s="51">
        <v>67700</v>
      </c>
      <c r="B5885" s="88" t="s">
        <v>15140</v>
      </c>
      <c r="C5885" s="51" t="s">
        <v>3</v>
      </c>
      <c r="D5885" s="35">
        <v>46204</v>
      </c>
      <c r="E5885" s="31">
        <v>224.76</v>
      </c>
      <c r="F5885" s="96" t="s">
        <v>3420</v>
      </c>
      <c r="G5885" s="35">
        <v>46204</v>
      </c>
      <c r="H5885" s="31">
        <v>148.07231999999999</v>
      </c>
      <c r="I5885" s="9" t="s">
        <v>3417</v>
      </c>
      <c r="J5885" s="8" t="s">
        <v>3418</v>
      </c>
      <c r="K5885" s="8" t="s">
        <v>3417</v>
      </c>
      <c r="L5885" s="57" t="s">
        <v>3417</v>
      </c>
      <c r="M5885" s="24" t="s">
        <v>19026</v>
      </c>
      <c r="N5885" s="8" t="s">
        <v>19026</v>
      </c>
      <c r="AT5885"/>
      <c r="AU5885"/>
      <c r="AV5885"/>
      <c r="AW5885"/>
      <c r="AX5885"/>
      <c r="AY5885"/>
      <c r="AZ5885"/>
      <c r="BA5885"/>
      <c r="BB5885"/>
      <c r="BC5885"/>
      <c r="BD5885"/>
      <c r="BE5885"/>
      <c r="BF5885"/>
      <c r="BG5885"/>
      <c r="BH5885"/>
      <c r="BI5885"/>
      <c r="BJ5885"/>
      <c r="BK5885"/>
      <c r="BL5885"/>
      <c r="BM5885"/>
      <c r="BN5885"/>
      <c r="BO5885"/>
      <c r="BP5885"/>
      <c r="BQ5885"/>
      <c r="BR5885"/>
      <c r="BS5885"/>
      <c r="BT5885"/>
      <c r="BU5885"/>
      <c r="BV5885"/>
      <c r="BW5885"/>
      <c r="BX5885"/>
      <c r="BY5885"/>
      <c r="BZ5885"/>
      <c r="CA5885"/>
    </row>
    <row r="5886" spans="1:79" x14ac:dyDescent="0.25">
      <c r="A5886" s="51">
        <v>67710</v>
      </c>
      <c r="B5886" s="88" t="s">
        <v>15141</v>
      </c>
      <c r="C5886" s="51" t="s">
        <v>3</v>
      </c>
      <c r="D5886" s="35">
        <v>46204</v>
      </c>
      <c r="E5886" s="31">
        <v>191.73</v>
      </c>
      <c r="F5886" s="96" t="s">
        <v>3420</v>
      </c>
      <c r="G5886" s="35">
        <v>46204</v>
      </c>
      <c r="H5886" s="31">
        <v>172.73087999999998</v>
      </c>
      <c r="I5886" s="9" t="s">
        <v>3417</v>
      </c>
      <c r="J5886" s="8" t="s">
        <v>3418</v>
      </c>
      <c r="K5886" s="8" t="s">
        <v>3417</v>
      </c>
      <c r="L5886" s="57" t="s">
        <v>3417</v>
      </c>
      <c r="M5886" s="24" t="s">
        <v>19022</v>
      </c>
      <c r="N5886" s="8" t="s">
        <v>19022</v>
      </c>
      <c r="AT5886"/>
      <c r="AU5886"/>
      <c r="AV5886"/>
      <c r="AW5886"/>
      <c r="AX5886"/>
      <c r="AY5886"/>
      <c r="AZ5886"/>
      <c r="BA5886"/>
      <c r="BB5886"/>
      <c r="BC5886"/>
      <c r="BD5886"/>
      <c r="BE5886"/>
      <c r="BF5886"/>
      <c r="BG5886"/>
      <c r="BH5886"/>
      <c r="BI5886"/>
      <c r="BJ5886"/>
      <c r="BK5886"/>
      <c r="BL5886"/>
      <c r="BM5886"/>
      <c r="BN5886"/>
      <c r="BO5886"/>
      <c r="BP5886"/>
      <c r="BQ5886"/>
      <c r="BR5886"/>
      <c r="BS5886"/>
      <c r="BT5886"/>
      <c r="BU5886"/>
      <c r="BV5886"/>
      <c r="BW5886"/>
      <c r="BX5886"/>
      <c r="BY5886"/>
      <c r="BZ5886"/>
      <c r="CA5886"/>
    </row>
    <row r="5887" spans="1:79" x14ac:dyDescent="0.25">
      <c r="A5887" s="51">
        <v>67715</v>
      </c>
      <c r="B5887" s="88" t="s">
        <v>15142</v>
      </c>
      <c r="C5887" s="51" t="s">
        <v>3</v>
      </c>
      <c r="D5887" s="35">
        <v>46204</v>
      </c>
      <c r="E5887" s="31">
        <v>218.78</v>
      </c>
      <c r="F5887" s="96" t="s">
        <v>3420</v>
      </c>
      <c r="G5887" s="35">
        <v>46204</v>
      </c>
      <c r="H5887" s="31">
        <v>925.77599999999995</v>
      </c>
      <c r="I5887" s="9" t="s">
        <v>3417</v>
      </c>
      <c r="J5887" s="8" t="s">
        <v>3418</v>
      </c>
      <c r="K5887" s="8" t="s">
        <v>3417</v>
      </c>
      <c r="L5887" s="57" t="s">
        <v>3417</v>
      </c>
      <c r="M5887" s="24" t="s">
        <v>19022</v>
      </c>
      <c r="N5887" s="8" t="s">
        <v>19022</v>
      </c>
      <c r="AT5887"/>
      <c r="AU5887"/>
      <c r="AV5887"/>
      <c r="AW5887"/>
      <c r="AX5887"/>
      <c r="AY5887"/>
      <c r="AZ5887"/>
      <c r="BA5887"/>
      <c r="BB5887"/>
      <c r="BC5887"/>
      <c r="BD5887"/>
      <c r="BE5887"/>
      <c r="BF5887"/>
      <c r="BG5887"/>
      <c r="BH5887"/>
      <c r="BI5887"/>
      <c r="BJ5887"/>
      <c r="BK5887"/>
      <c r="BL5887"/>
      <c r="BM5887"/>
      <c r="BN5887"/>
      <c r="BO5887"/>
      <c r="BP5887"/>
      <c r="BQ5887"/>
      <c r="BR5887"/>
      <c r="BS5887"/>
      <c r="BT5887"/>
      <c r="BU5887"/>
      <c r="BV5887"/>
      <c r="BW5887"/>
      <c r="BX5887"/>
      <c r="BY5887"/>
      <c r="BZ5887"/>
      <c r="CA5887"/>
    </row>
    <row r="5888" spans="1:79" x14ac:dyDescent="0.25">
      <c r="A5888" s="51">
        <v>67800</v>
      </c>
      <c r="B5888" s="88" t="s">
        <v>15143</v>
      </c>
      <c r="C5888" s="51" t="s">
        <v>3</v>
      </c>
      <c r="D5888" s="35">
        <v>46204</v>
      </c>
      <c r="E5888" s="31">
        <v>105.55</v>
      </c>
      <c r="F5888" s="96" t="s">
        <v>3420</v>
      </c>
      <c r="G5888" s="35">
        <v>46204</v>
      </c>
      <c r="H5888" s="31">
        <v>69.379199999999997</v>
      </c>
      <c r="I5888" s="9" t="s">
        <v>3417</v>
      </c>
      <c r="J5888" s="8" t="s">
        <v>3418</v>
      </c>
      <c r="K5888" s="8" t="s">
        <v>3417</v>
      </c>
      <c r="L5888" s="57" t="s">
        <v>3417</v>
      </c>
      <c r="M5888" s="24" t="s">
        <v>19022</v>
      </c>
      <c r="N5888" s="8" t="s">
        <v>19022</v>
      </c>
      <c r="AT5888"/>
      <c r="AU5888"/>
      <c r="AV5888"/>
      <c r="AW5888"/>
      <c r="AX5888"/>
      <c r="AY5888"/>
      <c r="AZ5888"/>
      <c r="BA5888"/>
      <c r="BB5888"/>
      <c r="BC5888"/>
      <c r="BD5888"/>
      <c r="BE5888"/>
      <c r="BF5888"/>
      <c r="BG5888"/>
      <c r="BH5888"/>
      <c r="BI5888"/>
      <c r="BJ5888"/>
      <c r="BK5888"/>
      <c r="BL5888"/>
      <c r="BM5888"/>
      <c r="BN5888"/>
      <c r="BO5888"/>
      <c r="BP5888"/>
      <c r="BQ5888"/>
      <c r="BR5888"/>
      <c r="BS5888"/>
      <c r="BT5888"/>
      <c r="BU5888"/>
      <c r="BV5888"/>
      <c r="BW5888"/>
      <c r="BX5888"/>
      <c r="BY5888"/>
      <c r="BZ5888"/>
      <c r="CA5888"/>
    </row>
    <row r="5889" spans="1:79" x14ac:dyDescent="0.25">
      <c r="A5889" s="51">
        <v>67801</v>
      </c>
      <c r="B5889" s="88" t="s">
        <v>15144</v>
      </c>
      <c r="C5889" s="51" t="s">
        <v>3</v>
      </c>
      <c r="D5889" s="35">
        <v>46204</v>
      </c>
      <c r="E5889" s="31">
        <v>133.52000000000001</v>
      </c>
      <c r="F5889" s="96" t="s">
        <v>3420</v>
      </c>
      <c r="G5889" s="35">
        <v>46204</v>
      </c>
      <c r="H5889" s="31">
        <v>83.652479999999983</v>
      </c>
      <c r="I5889" s="9" t="s">
        <v>3417</v>
      </c>
      <c r="J5889" s="8" t="s">
        <v>3418</v>
      </c>
      <c r="K5889" s="8" t="s">
        <v>3417</v>
      </c>
      <c r="L5889" s="57" t="s">
        <v>3417</v>
      </c>
      <c r="M5889" s="24" t="s">
        <v>19022</v>
      </c>
      <c r="N5889" s="8" t="s">
        <v>19022</v>
      </c>
      <c r="AT5889"/>
      <c r="AU5889"/>
      <c r="AV5889"/>
      <c r="AW5889"/>
      <c r="AX5889"/>
      <c r="AY5889"/>
      <c r="AZ5889"/>
      <c r="BA5889"/>
      <c r="BB5889"/>
      <c r="BC5889"/>
      <c r="BD5889"/>
      <c r="BE5889"/>
      <c r="BF5889"/>
      <c r="BG5889"/>
      <c r="BH5889"/>
      <c r="BI5889"/>
      <c r="BJ5889"/>
      <c r="BK5889"/>
      <c r="BL5889"/>
      <c r="BM5889"/>
      <c r="BN5889"/>
      <c r="BO5889"/>
      <c r="BP5889"/>
      <c r="BQ5889"/>
      <c r="BR5889"/>
      <c r="BS5889"/>
      <c r="BT5889"/>
      <c r="BU5889"/>
      <c r="BV5889"/>
      <c r="BW5889"/>
      <c r="BX5889"/>
      <c r="BY5889"/>
      <c r="BZ5889"/>
      <c r="CA5889"/>
    </row>
    <row r="5890" spans="1:79" x14ac:dyDescent="0.25">
      <c r="A5890" s="51">
        <v>67805</v>
      </c>
      <c r="B5890" s="88" t="s">
        <v>15145</v>
      </c>
      <c r="C5890" s="51" t="s">
        <v>3</v>
      </c>
      <c r="D5890" s="35">
        <v>46204</v>
      </c>
      <c r="E5890" s="31">
        <v>166.86</v>
      </c>
      <c r="F5890" s="96" t="s">
        <v>3420</v>
      </c>
      <c r="G5890" s="35">
        <v>46204</v>
      </c>
      <c r="H5890" s="31">
        <v>108.20735999999999</v>
      </c>
      <c r="I5890" s="9" t="s">
        <v>3417</v>
      </c>
      <c r="J5890" s="8" t="s">
        <v>3418</v>
      </c>
      <c r="K5890" s="8" t="s">
        <v>3417</v>
      </c>
      <c r="L5890" s="57" t="s">
        <v>3417</v>
      </c>
      <c r="M5890" s="24" t="s">
        <v>19022</v>
      </c>
      <c r="N5890" s="8" t="s">
        <v>19022</v>
      </c>
      <c r="AT5890"/>
      <c r="AU5890"/>
      <c r="AV5890"/>
      <c r="AW5890"/>
      <c r="AX5890"/>
      <c r="AY5890"/>
      <c r="AZ5890"/>
      <c r="BA5890"/>
      <c r="BB5890"/>
      <c r="BC5890"/>
      <c r="BD5890"/>
      <c r="BE5890"/>
      <c r="BF5890"/>
      <c r="BG5890"/>
      <c r="BH5890"/>
      <c r="BI5890"/>
      <c r="BJ5890"/>
      <c r="BK5890"/>
      <c r="BL5890"/>
      <c r="BM5890"/>
      <c r="BN5890"/>
      <c r="BO5890"/>
      <c r="BP5890"/>
      <c r="BQ5890"/>
      <c r="BR5890"/>
      <c r="BS5890"/>
      <c r="BT5890"/>
      <c r="BU5890"/>
      <c r="BV5890"/>
      <c r="BW5890"/>
      <c r="BX5890"/>
      <c r="BY5890"/>
      <c r="BZ5890"/>
      <c r="CA5890"/>
    </row>
    <row r="5891" spans="1:79" x14ac:dyDescent="0.25">
      <c r="A5891" s="51">
        <v>67808</v>
      </c>
      <c r="B5891" s="88" t="s">
        <v>15146</v>
      </c>
      <c r="C5891" s="51" t="s">
        <v>3</v>
      </c>
      <c r="D5891" s="35">
        <v>46204</v>
      </c>
      <c r="E5891" s="31">
        <v>259.41000000000003</v>
      </c>
      <c r="F5891" s="96" t="s">
        <v>3417</v>
      </c>
      <c r="G5891" s="35">
        <v>46204</v>
      </c>
      <c r="H5891" s="31">
        <v>925.77599999999995</v>
      </c>
      <c r="I5891" s="9" t="s">
        <v>3417</v>
      </c>
      <c r="J5891" s="8" t="s">
        <v>3418</v>
      </c>
      <c r="K5891" s="8" t="s">
        <v>3417</v>
      </c>
      <c r="L5891" s="57" t="s">
        <v>3417</v>
      </c>
      <c r="M5891" s="24" t="s">
        <v>19022</v>
      </c>
      <c r="N5891" s="8" t="s">
        <v>19022</v>
      </c>
      <c r="AT5891"/>
      <c r="AU5891"/>
      <c r="AV5891"/>
      <c r="AW5891"/>
      <c r="AX5891"/>
      <c r="AY5891"/>
      <c r="AZ5891"/>
      <c r="BA5891"/>
      <c r="BB5891"/>
      <c r="BC5891"/>
      <c r="BD5891"/>
      <c r="BE5891"/>
      <c r="BF5891"/>
      <c r="BG5891"/>
      <c r="BH5891"/>
      <c r="BI5891"/>
      <c r="BJ5891"/>
      <c r="BK5891"/>
      <c r="BL5891"/>
      <c r="BM5891"/>
      <c r="BN5891"/>
      <c r="BO5891"/>
      <c r="BP5891"/>
      <c r="BQ5891"/>
      <c r="BR5891"/>
      <c r="BS5891"/>
      <c r="BT5891"/>
      <c r="BU5891"/>
      <c r="BV5891"/>
      <c r="BW5891"/>
      <c r="BX5891"/>
      <c r="BY5891"/>
      <c r="BZ5891"/>
      <c r="CA5891"/>
    </row>
    <row r="5892" spans="1:79" x14ac:dyDescent="0.25">
      <c r="A5892" s="51">
        <v>67810</v>
      </c>
      <c r="B5892" s="88" t="s">
        <v>15147</v>
      </c>
      <c r="C5892" s="51" t="s">
        <v>3</v>
      </c>
      <c r="D5892" s="35">
        <v>46204</v>
      </c>
      <c r="E5892" s="31">
        <v>145.13</v>
      </c>
      <c r="F5892" s="96" t="s">
        <v>3420</v>
      </c>
      <c r="G5892" s="35">
        <v>46204</v>
      </c>
      <c r="H5892" s="31">
        <v>118.77408</v>
      </c>
      <c r="I5892" s="9" t="s">
        <v>3417</v>
      </c>
      <c r="J5892" s="8" t="s">
        <v>3418</v>
      </c>
      <c r="K5892" s="8" t="s">
        <v>3417</v>
      </c>
      <c r="L5892" s="57" t="s">
        <v>3417</v>
      </c>
      <c r="M5892" s="24" t="s">
        <v>19026</v>
      </c>
      <c r="N5892" s="8" t="s">
        <v>19026</v>
      </c>
      <c r="AT5892"/>
      <c r="AU5892"/>
      <c r="AV5892"/>
      <c r="AW5892"/>
      <c r="AX5892"/>
      <c r="AY5892"/>
      <c r="AZ5892"/>
      <c r="BA5892"/>
      <c r="BB5892"/>
      <c r="BC5892"/>
      <c r="BD5892"/>
      <c r="BE5892"/>
      <c r="BF5892"/>
      <c r="BG5892"/>
      <c r="BH5892"/>
      <c r="BI5892"/>
      <c r="BJ5892"/>
      <c r="BK5892"/>
      <c r="BL5892"/>
      <c r="BM5892"/>
      <c r="BN5892"/>
      <c r="BO5892"/>
      <c r="BP5892"/>
      <c r="BQ5892"/>
      <c r="BR5892"/>
      <c r="BS5892"/>
      <c r="BT5892"/>
      <c r="BU5892"/>
      <c r="BV5892"/>
      <c r="BW5892"/>
      <c r="BX5892"/>
      <c r="BY5892"/>
      <c r="BZ5892"/>
      <c r="CA5892"/>
    </row>
    <row r="5893" spans="1:79" x14ac:dyDescent="0.25">
      <c r="A5893" s="51">
        <v>67820</v>
      </c>
      <c r="B5893" s="88" t="s">
        <v>15148</v>
      </c>
      <c r="C5893" s="51" t="s">
        <v>3</v>
      </c>
      <c r="D5893" s="35">
        <v>46204</v>
      </c>
      <c r="E5893" s="31">
        <v>15.33</v>
      </c>
      <c r="F5893" s="96" t="s">
        <v>3420</v>
      </c>
      <c r="G5893" s="32" t="s">
        <v>4447</v>
      </c>
      <c r="H5893" s="99" t="s">
        <v>4447</v>
      </c>
      <c r="I5893" s="32" t="s">
        <v>3417</v>
      </c>
      <c r="J5893" s="8" t="s">
        <v>3418</v>
      </c>
      <c r="K5893" s="8" t="s">
        <v>3417</v>
      </c>
      <c r="L5893" s="57" t="s">
        <v>3417</v>
      </c>
      <c r="M5893" s="24" t="s">
        <v>19022</v>
      </c>
      <c r="N5893" s="8" t="s">
        <v>19022</v>
      </c>
      <c r="AT5893"/>
      <c r="AU5893"/>
      <c r="AV5893"/>
      <c r="AW5893"/>
      <c r="AX5893"/>
      <c r="AY5893"/>
      <c r="AZ5893"/>
      <c r="BA5893"/>
      <c r="BB5893"/>
      <c r="BC5893"/>
      <c r="BD5893"/>
      <c r="BE5893"/>
      <c r="BF5893"/>
      <c r="BG5893"/>
      <c r="BH5893"/>
      <c r="BI5893"/>
      <c r="BJ5893"/>
      <c r="BK5893"/>
      <c r="BL5893"/>
      <c r="BM5893"/>
      <c r="BN5893"/>
      <c r="BO5893"/>
      <c r="BP5893"/>
      <c r="BQ5893"/>
      <c r="BR5893"/>
      <c r="BS5893"/>
      <c r="BT5893"/>
      <c r="BU5893"/>
      <c r="BV5893"/>
      <c r="BW5893"/>
      <c r="BX5893"/>
      <c r="BY5893"/>
      <c r="BZ5893"/>
      <c r="CA5893"/>
    </row>
    <row r="5894" spans="1:79" x14ac:dyDescent="0.25">
      <c r="A5894" s="51">
        <v>67825</v>
      </c>
      <c r="B5894" s="88" t="s">
        <v>15149</v>
      </c>
      <c r="C5894" s="51" t="s">
        <v>3</v>
      </c>
      <c r="D5894" s="35">
        <v>46204</v>
      </c>
      <c r="E5894" s="31">
        <v>109.32</v>
      </c>
      <c r="F5894" s="96" t="s">
        <v>3420</v>
      </c>
      <c r="G5894" s="35">
        <v>46204</v>
      </c>
      <c r="H5894" s="31">
        <v>72.809280000000001</v>
      </c>
      <c r="I5894" s="9" t="s">
        <v>3417</v>
      </c>
      <c r="J5894" s="8" t="s">
        <v>3418</v>
      </c>
      <c r="K5894" s="8" t="s">
        <v>3417</v>
      </c>
      <c r="L5894" s="57" t="s">
        <v>3417</v>
      </c>
      <c r="M5894" s="24" t="s">
        <v>19022</v>
      </c>
      <c r="N5894" s="8" t="s">
        <v>19022</v>
      </c>
      <c r="AT5894"/>
      <c r="AU5894"/>
      <c r="AV5894"/>
      <c r="AW5894"/>
      <c r="AX5894"/>
      <c r="AY5894"/>
      <c r="AZ5894"/>
      <c r="BA5894"/>
      <c r="BB5894"/>
      <c r="BC5894"/>
      <c r="BD5894"/>
      <c r="BE5894"/>
      <c r="BF5894"/>
      <c r="BG5894"/>
      <c r="BH5894"/>
      <c r="BI5894"/>
      <c r="BJ5894"/>
      <c r="BK5894"/>
      <c r="BL5894"/>
      <c r="BM5894"/>
      <c r="BN5894"/>
      <c r="BO5894"/>
      <c r="BP5894"/>
      <c r="BQ5894"/>
      <c r="BR5894"/>
      <c r="BS5894"/>
      <c r="BT5894"/>
      <c r="BU5894"/>
      <c r="BV5894"/>
      <c r="BW5894"/>
      <c r="BX5894"/>
      <c r="BY5894"/>
      <c r="BZ5894"/>
      <c r="CA5894"/>
    </row>
    <row r="5895" spans="1:79" x14ac:dyDescent="0.25">
      <c r="A5895" s="51">
        <v>67830</v>
      </c>
      <c r="B5895" s="88" t="s">
        <v>15150</v>
      </c>
      <c r="C5895" s="51" t="s">
        <v>3</v>
      </c>
      <c r="D5895" s="35">
        <v>46204</v>
      </c>
      <c r="E5895" s="31">
        <v>215.61</v>
      </c>
      <c r="F5895" s="96" t="s">
        <v>3420</v>
      </c>
      <c r="G5895" s="35">
        <v>46204</v>
      </c>
      <c r="H5895" s="31">
        <v>462.11903999999998</v>
      </c>
      <c r="I5895" s="9" t="s">
        <v>3417</v>
      </c>
      <c r="J5895" s="8" t="s">
        <v>3418</v>
      </c>
      <c r="K5895" s="8" t="s">
        <v>3417</v>
      </c>
      <c r="L5895" s="57" t="s">
        <v>3417</v>
      </c>
      <c r="M5895" s="24" t="s">
        <v>19022</v>
      </c>
      <c r="N5895" s="8" t="s">
        <v>19022</v>
      </c>
      <c r="AT5895"/>
      <c r="AU5895"/>
      <c r="AV5895"/>
      <c r="AW5895"/>
      <c r="AX5895"/>
      <c r="AY5895"/>
      <c r="AZ5895"/>
      <c r="BA5895"/>
      <c r="BB5895"/>
      <c r="BC5895"/>
      <c r="BD5895"/>
      <c r="BE5895"/>
      <c r="BF5895"/>
      <c r="BG5895"/>
      <c r="BH5895"/>
      <c r="BI5895"/>
      <c r="BJ5895"/>
      <c r="BK5895"/>
      <c r="BL5895"/>
      <c r="BM5895"/>
      <c r="BN5895"/>
      <c r="BO5895"/>
      <c r="BP5895"/>
      <c r="BQ5895"/>
      <c r="BR5895"/>
      <c r="BS5895"/>
      <c r="BT5895"/>
      <c r="BU5895"/>
      <c r="BV5895"/>
      <c r="BW5895"/>
      <c r="BX5895"/>
      <c r="BY5895"/>
      <c r="BZ5895"/>
      <c r="CA5895"/>
    </row>
    <row r="5896" spans="1:79" x14ac:dyDescent="0.25">
      <c r="A5896" s="51">
        <v>67835</v>
      </c>
      <c r="B5896" s="88" t="s">
        <v>15151</v>
      </c>
      <c r="C5896" s="51" t="s">
        <v>3</v>
      </c>
      <c r="D5896" s="35">
        <v>46204</v>
      </c>
      <c r="E5896" s="31">
        <v>308.89999999999998</v>
      </c>
      <c r="F5896" s="96" t="s">
        <v>3417</v>
      </c>
      <c r="G5896" s="35">
        <v>46204</v>
      </c>
      <c r="H5896" s="31">
        <v>925.77599999999995</v>
      </c>
      <c r="I5896" s="9" t="s">
        <v>3417</v>
      </c>
      <c r="J5896" s="8" t="s">
        <v>3418</v>
      </c>
      <c r="K5896" s="8" t="s">
        <v>3417</v>
      </c>
      <c r="L5896" s="57" t="s">
        <v>3417</v>
      </c>
      <c r="M5896" s="24" t="s">
        <v>19022</v>
      </c>
      <c r="N5896" s="8" t="s">
        <v>19022</v>
      </c>
      <c r="AT5896"/>
      <c r="AU5896"/>
      <c r="AV5896"/>
      <c r="AW5896"/>
      <c r="AX5896"/>
      <c r="AY5896"/>
      <c r="AZ5896"/>
      <c r="BA5896"/>
      <c r="BB5896"/>
      <c r="BC5896"/>
      <c r="BD5896"/>
      <c r="BE5896"/>
      <c r="BF5896"/>
      <c r="BG5896"/>
      <c r="BH5896"/>
      <c r="BI5896"/>
      <c r="BJ5896"/>
      <c r="BK5896"/>
      <c r="BL5896"/>
      <c r="BM5896"/>
      <c r="BN5896"/>
      <c r="BO5896"/>
      <c r="BP5896"/>
      <c r="BQ5896"/>
      <c r="BR5896"/>
      <c r="BS5896"/>
      <c r="BT5896"/>
      <c r="BU5896"/>
      <c r="BV5896"/>
      <c r="BW5896"/>
      <c r="BX5896"/>
      <c r="BY5896"/>
      <c r="BZ5896"/>
      <c r="CA5896"/>
    </row>
    <row r="5897" spans="1:79" x14ac:dyDescent="0.25">
      <c r="A5897" s="51">
        <v>67840</v>
      </c>
      <c r="B5897" s="88" t="s">
        <v>15152</v>
      </c>
      <c r="C5897" s="51" t="s">
        <v>3</v>
      </c>
      <c r="D5897" s="35">
        <v>46204</v>
      </c>
      <c r="E5897" s="31">
        <v>223.41</v>
      </c>
      <c r="F5897" s="96" t="s">
        <v>3420</v>
      </c>
      <c r="G5897" s="35">
        <v>46204</v>
      </c>
      <c r="H5897" s="31">
        <v>174.45023999999998</v>
      </c>
      <c r="I5897" s="9" t="s">
        <v>3417</v>
      </c>
      <c r="J5897" s="8" t="s">
        <v>3418</v>
      </c>
      <c r="K5897" s="8" t="s">
        <v>3417</v>
      </c>
      <c r="L5897" s="57" t="s">
        <v>3417</v>
      </c>
      <c r="M5897" s="24" t="s">
        <v>19036</v>
      </c>
      <c r="N5897" s="8" t="s">
        <v>19036</v>
      </c>
      <c r="AT5897"/>
      <c r="AU5897"/>
      <c r="AV5897"/>
      <c r="AW5897"/>
      <c r="AX5897"/>
      <c r="AY5897"/>
      <c r="AZ5897"/>
      <c r="BA5897"/>
      <c r="BB5897"/>
      <c r="BC5897"/>
      <c r="BD5897"/>
      <c r="BE5897"/>
      <c r="BF5897"/>
      <c r="BG5897"/>
      <c r="BH5897"/>
      <c r="BI5897"/>
      <c r="BJ5897"/>
      <c r="BK5897"/>
      <c r="BL5897"/>
      <c r="BM5897"/>
      <c r="BN5897"/>
      <c r="BO5897"/>
      <c r="BP5897"/>
      <c r="BQ5897"/>
      <c r="BR5897"/>
      <c r="BS5897"/>
      <c r="BT5897"/>
      <c r="BU5897"/>
      <c r="BV5897"/>
      <c r="BW5897"/>
      <c r="BX5897"/>
      <c r="BY5897"/>
      <c r="BZ5897"/>
      <c r="CA5897"/>
    </row>
    <row r="5898" spans="1:79" x14ac:dyDescent="0.25">
      <c r="A5898" s="51">
        <v>67850</v>
      </c>
      <c r="B5898" s="88" t="s">
        <v>15153</v>
      </c>
      <c r="C5898" s="51" t="s">
        <v>3</v>
      </c>
      <c r="D5898" s="35">
        <v>46204</v>
      </c>
      <c r="E5898" s="31">
        <v>168.72</v>
      </c>
      <c r="F5898" s="96" t="s">
        <v>3420</v>
      </c>
      <c r="G5898" s="35">
        <v>46204</v>
      </c>
      <c r="H5898" s="31">
        <v>126.19584</v>
      </c>
      <c r="I5898" s="9" t="s">
        <v>3417</v>
      </c>
      <c r="J5898" s="8" t="s">
        <v>3418</v>
      </c>
      <c r="K5898" s="8" t="s">
        <v>3417</v>
      </c>
      <c r="L5898" s="57" t="s">
        <v>3417</v>
      </c>
      <c r="M5898" s="24" t="s">
        <v>19036</v>
      </c>
      <c r="N5898" s="8" t="s">
        <v>19036</v>
      </c>
      <c r="AT5898"/>
      <c r="AU5898"/>
      <c r="AV5898"/>
      <c r="AW5898"/>
      <c r="AX5898"/>
      <c r="AY5898"/>
      <c r="AZ5898"/>
      <c r="BA5898"/>
      <c r="BB5898"/>
      <c r="BC5898"/>
      <c r="BD5898"/>
      <c r="BE5898"/>
      <c r="BF5898"/>
      <c r="BG5898"/>
      <c r="BH5898"/>
      <c r="BI5898"/>
      <c r="BJ5898"/>
      <c r="BK5898"/>
      <c r="BL5898"/>
      <c r="BM5898"/>
      <c r="BN5898"/>
      <c r="BO5898"/>
      <c r="BP5898"/>
      <c r="BQ5898"/>
      <c r="BR5898"/>
      <c r="BS5898"/>
      <c r="BT5898"/>
      <c r="BU5898"/>
      <c r="BV5898"/>
      <c r="BW5898"/>
      <c r="BX5898"/>
      <c r="BY5898"/>
      <c r="BZ5898"/>
      <c r="CA5898"/>
    </row>
    <row r="5899" spans="1:79" x14ac:dyDescent="0.25">
      <c r="A5899" s="51">
        <v>67875</v>
      </c>
      <c r="B5899" s="88" t="s">
        <v>15154</v>
      </c>
      <c r="C5899" s="51" t="s">
        <v>3</v>
      </c>
      <c r="D5899" s="35">
        <v>46204</v>
      </c>
      <c r="E5899" s="31">
        <v>145.27000000000001</v>
      </c>
      <c r="F5899" s="96" t="s">
        <v>3420</v>
      </c>
      <c r="G5899" s="35">
        <v>46204</v>
      </c>
      <c r="H5899" s="31">
        <v>462.11903999999998</v>
      </c>
      <c r="I5899" s="9" t="s">
        <v>3417</v>
      </c>
      <c r="J5899" s="8" t="s">
        <v>3418</v>
      </c>
      <c r="K5899" s="8" t="s">
        <v>3417</v>
      </c>
      <c r="L5899" s="57" t="s">
        <v>3417</v>
      </c>
      <c r="M5899" s="24" t="s">
        <v>19022</v>
      </c>
      <c r="N5899" s="8" t="s">
        <v>19022</v>
      </c>
      <c r="AT5899"/>
      <c r="AU5899"/>
      <c r="AV5899"/>
      <c r="AW5899"/>
      <c r="AX5899"/>
      <c r="AY5899"/>
      <c r="AZ5899"/>
      <c r="BA5899"/>
      <c r="BB5899"/>
      <c r="BC5899"/>
      <c r="BD5899"/>
      <c r="BE5899"/>
      <c r="BF5899"/>
      <c r="BG5899"/>
      <c r="BH5899"/>
      <c r="BI5899"/>
      <c r="BJ5899"/>
      <c r="BK5899"/>
      <c r="BL5899"/>
      <c r="BM5899"/>
      <c r="BN5899"/>
      <c r="BO5899"/>
      <c r="BP5899"/>
      <c r="BQ5899"/>
      <c r="BR5899"/>
      <c r="BS5899"/>
      <c r="BT5899"/>
      <c r="BU5899"/>
      <c r="BV5899"/>
      <c r="BW5899"/>
      <c r="BX5899"/>
      <c r="BY5899"/>
      <c r="BZ5899"/>
      <c r="CA5899"/>
    </row>
    <row r="5900" spans="1:79" x14ac:dyDescent="0.25">
      <c r="A5900" s="51">
        <v>67880</v>
      </c>
      <c r="B5900" s="88" t="s">
        <v>15155</v>
      </c>
      <c r="C5900" s="51" t="s">
        <v>3</v>
      </c>
      <c r="D5900" s="35">
        <v>46204</v>
      </c>
      <c r="E5900" s="31">
        <v>379.81</v>
      </c>
      <c r="F5900" s="96" t="s">
        <v>3420</v>
      </c>
      <c r="G5900" s="35">
        <v>46204</v>
      </c>
      <c r="H5900" s="31">
        <v>925.77599999999995</v>
      </c>
      <c r="I5900" s="9" t="s">
        <v>3417</v>
      </c>
      <c r="J5900" s="8" t="s">
        <v>3418</v>
      </c>
      <c r="K5900" s="8" t="s">
        <v>3417</v>
      </c>
      <c r="L5900" s="57" t="s">
        <v>3417</v>
      </c>
      <c r="M5900" s="24" t="s">
        <v>19022</v>
      </c>
      <c r="N5900" s="8" t="s">
        <v>19022</v>
      </c>
      <c r="AT5900"/>
      <c r="AU5900"/>
      <c r="AV5900"/>
      <c r="AW5900"/>
      <c r="AX5900"/>
      <c r="AY5900"/>
      <c r="AZ5900"/>
      <c r="BA5900"/>
      <c r="BB5900"/>
      <c r="BC5900"/>
      <c r="BD5900"/>
      <c r="BE5900"/>
      <c r="BF5900"/>
      <c r="BG5900"/>
      <c r="BH5900"/>
      <c r="BI5900"/>
      <c r="BJ5900"/>
      <c r="BK5900"/>
      <c r="BL5900"/>
      <c r="BM5900"/>
      <c r="BN5900"/>
      <c r="BO5900"/>
      <c r="BP5900"/>
      <c r="BQ5900"/>
      <c r="BR5900"/>
      <c r="BS5900"/>
      <c r="BT5900"/>
      <c r="BU5900"/>
      <c r="BV5900"/>
      <c r="BW5900"/>
      <c r="BX5900"/>
      <c r="BY5900"/>
      <c r="BZ5900"/>
      <c r="CA5900"/>
    </row>
    <row r="5901" spans="1:79" x14ac:dyDescent="0.25">
      <c r="A5901" s="51">
        <v>67882</v>
      </c>
      <c r="B5901" s="88" t="s">
        <v>15156</v>
      </c>
      <c r="C5901" s="51" t="s">
        <v>3</v>
      </c>
      <c r="D5901" s="35">
        <v>46204</v>
      </c>
      <c r="E5901" s="31">
        <v>464.28</v>
      </c>
      <c r="F5901" s="96" t="s">
        <v>3420</v>
      </c>
      <c r="G5901" s="35">
        <v>46204</v>
      </c>
      <c r="H5901" s="31">
        <v>925.77599999999995</v>
      </c>
      <c r="I5901" s="9" t="s">
        <v>3417</v>
      </c>
      <c r="J5901" s="8" t="s">
        <v>3418</v>
      </c>
      <c r="K5901" s="8" t="s">
        <v>3417</v>
      </c>
      <c r="L5901" s="57" t="s">
        <v>3417</v>
      </c>
      <c r="M5901" s="24" t="s">
        <v>19022</v>
      </c>
      <c r="N5901" s="8" t="s">
        <v>19022</v>
      </c>
      <c r="AT5901"/>
      <c r="AU5901"/>
      <c r="AV5901"/>
      <c r="AW5901"/>
      <c r="AX5901"/>
      <c r="AY5901"/>
      <c r="AZ5901"/>
      <c r="BA5901"/>
      <c r="BB5901"/>
      <c r="BC5901"/>
      <c r="BD5901"/>
      <c r="BE5901"/>
      <c r="BF5901"/>
      <c r="BG5901"/>
      <c r="BH5901"/>
      <c r="BI5901"/>
      <c r="BJ5901"/>
      <c r="BK5901"/>
      <c r="BL5901"/>
      <c r="BM5901"/>
      <c r="BN5901"/>
      <c r="BO5901"/>
      <c r="BP5901"/>
      <c r="BQ5901"/>
      <c r="BR5901"/>
      <c r="BS5901"/>
      <c r="BT5901"/>
      <c r="BU5901"/>
      <c r="BV5901"/>
      <c r="BW5901"/>
      <c r="BX5901"/>
      <c r="BY5901"/>
      <c r="BZ5901"/>
      <c r="CA5901"/>
    </row>
    <row r="5902" spans="1:79" x14ac:dyDescent="0.25">
      <c r="A5902" s="51">
        <v>67900</v>
      </c>
      <c r="B5902" s="88" t="s">
        <v>15157</v>
      </c>
      <c r="C5902" s="51" t="s">
        <v>3</v>
      </c>
      <c r="D5902" s="35">
        <v>46204</v>
      </c>
      <c r="E5902" s="31">
        <v>530.37</v>
      </c>
      <c r="F5902" s="96" t="s">
        <v>3420</v>
      </c>
      <c r="G5902" s="35">
        <v>46204</v>
      </c>
      <c r="H5902" s="31">
        <v>925.77599999999995</v>
      </c>
      <c r="I5902" s="9" t="s">
        <v>3417</v>
      </c>
      <c r="J5902" s="8" t="s">
        <v>3418</v>
      </c>
      <c r="K5902" s="8" t="s">
        <v>3417</v>
      </c>
      <c r="L5902" s="57" t="s">
        <v>3417</v>
      </c>
      <c r="M5902" s="24" t="s">
        <v>19022</v>
      </c>
      <c r="N5902" s="8" t="s">
        <v>19022</v>
      </c>
      <c r="AT5902"/>
      <c r="AU5902"/>
      <c r="AV5902"/>
      <c r="AW5902"/>
      <c r="AX5902"/>
      <c r="AY5902"/>
      <c r="AZ5902"/>
      <c r="BA5902"/>
      <c r="BB5902"/>
      <c r="BC5902"/>
      <c r="BD5902"/>
      <c r="BE5902"/>
      <c r="BF5902"/>
      <c r="BG5902"/>
      <c r="BH5902"/>
      <c r="BI5902"/>
      <c r="BJ5902"/>
      <c r="BK5902"/>
      <c r="BL5902"/>
      <c r="BM5902"/>
      <c r="BN5902"/>
      <c r="BO5902"/>
      <c r="BP5902"/>
      <c r="BQ5902"/>
      <c r="BR5902"/>
      <c r="BS5902"/>
      <c r="BT5902"/>
      <c r="BU5902"/>
      <c r="BV5902"/>
      <c r="BW5902"/>
      <c r="BX5902"/>
      <c r="BY5902"/>
      <c r="BZ5902"/>
      <c r="CA5902"/>
    </row>
    <row r="5903" spans="1:79" x14ac:dyDescent="0.25">
      <c r="A5903" s="51">
        <v>67901</v>
      </c>
      <c r="B5903" s="88" t="s">
        <v>15158</v>
      </c>
      <c r="C5903" s="51" t="s">
        <v>3</v>
      </c>
      <c r="D5903" s="35">
        <v>46204</v>
      </c>
      <c r="E5903" s="31">
        <v>639.91</v>
      </c>
      <c r="F5903" s="96" t="s">
        <v>3420</v>
      </c>
      <c r="G5903" s="35">
        <v>46204</v>
      </c>
      <c r="H5903" s="31">
        <v>925.77599999999995</v>
      </c>
      <c r="I5903" s="9" t="s">
        <v>3417</v>
      </c>
      <c r="J5903" s="8" t="s">
        <v>3418</v>
      </c>
      <c r="K5903" s="8" t="s">
        <v>3417</v>
      </c>
      <c r="L5903" s="57" t="s">
        <v>3417</v>
      </c>
      <c r="M5903" s="24" t="s">
        <v>19022</v>
      </c>
      <c r="N5903" s="8" t="s">
        <v>19022</v>
      </c>
      <c r="AT5903"/>
      <c r="AU5903"/>
      <c r="AV5903"/>
      <c r="AW5903"/>
      <c r="AX5903"/>
      <c r="AY5903"/>
      <c r="AZ5903"/>
      <c r="BA5903"/>
      <c r="BB5903"/>
      <c r="BC5903"/>
      <c r="BD5903"/>
      <c r="BE5903"/>
      <c r="BF5903"/>
      <c r="BG5903"/>
      <c r="BH5903"/>
      <c r="BI5903"/>
      <c r="BJ5903"/>
      <c r="BK5903"/>
      <c r="BL5903"/>
      <c r="BM5903"/>
      <c r="BN5903"/>
      <c r="BO5903"/>
      <c r="BP5903"/>
      <c r="BQ5903"/>
      <c r="BR5903"/>
      <c r="BS5903"/>
      <c r="BT5903"/>
      <c r="BU5903"/>
      <c r="BV5903"/>
      <c r="BW5903"/>
      <c r="BX5903"/>
      <c r="BY5903"/>
      <c r="BZ5903"/>
      <c r="CA5903"/>
    </row>
    <row r="5904" spans="1:79" x14ac:dyDescent="0.25">
      <c r="A5904" s="51">
        <v>67902</v>
      </c>
      <c r="B5904" s="88" t="s">
        <v>15159</v>
      </c>
      <c r="C5904" s="51" t="s">
        <v>3</v>
      </c>
      <c r="D5904" s="35">
        <v>46204</v>
      </c>
      <c r="E5904" s="31">
        <v>501.08</v>
      </c>
      <c r="F5904" s="96" t="s">
        <v>3417</v>
      </c>
      <c r="G5904" s="35">
        <v>46204</v>
      </c>
      <c r="H5904" s="31">
        <v>1476.36</v>
      </c>
      <c r="I5904" s="9" t="s">
        <v>3417</v>
      </c>
      <c r="J5904" s="8" t="s">
        <v>3418</v>
      </c>
      <c r="K5904" s="8" t="s">
        <v>3417</v>
      </c>
      <c r="L5904" s="57" t="s">
        <v>3417</v>
      </c>
      <c r="M5904" s="24" t="s">
        <v>19022</v>
      </c>
      <c r="N5904" s="8" t="s">
        <v>19022</v>
      </c>
      <c r="AT5904"/>
      <c r="AU5904"/>
      <c r="AV5904"/>
      <c r="AW5904"/>
      <c r="AX5904"/>
      <c r="AY5904"/>
      <c r="AZ5904"/>
      <c r="BA5904"/>
      <c r="BB5904"/>
      <c r="BC5904"/>
      <c r="BD5904"/>
      <c r="BE5904"/>
      <c r="BF5904"/>
      <c r="BG5904"/>
      <c r="BH5904"/>
      <c r="BI5904"/>
      <c r="BJ5904"/>
      <c r="BK5904"/>
      <c r="BL5904"/>
      <c r="BM5904"/>
      <c r="BN5904"/>
      <c r="BO5904"/>
      <c r="BP5904"/>
      <c r="BQ5904"/>
      <c r="BR5904"/>
      <c r="BS5904"/>
      <c r="BT5904"/>
      <c r="BU5904"/>
      <c r="BV5904"/>
      <c r="BW5904"/>
      <c r="BX5904"/>
      <c r="BY5904"/>
      <c r="BZ5904"/>
      <c r="CA5904"/>
    </row>
    <row r="5905" spans="1:79" x14ac:dyDescent="0.25">
      <c r="A5905" s="51">
        <v>67903</v>
      </c>
      <c r="B5905" s="88" t="s">
        <v>15160</v>
      </c>
      <c r="C5905" s="51" t="s">
        <v>3</v>
      </c>
      <c r="D5905" s="35">
        <v>46204</v>
      </c>
      <c r="E5905" s="31">
        <v>490.09</v>
      </c>
      <c r="F5905" s="96" t="s">
        <v>3420</v>
      </c>
      <c r="G5905" s="35">
        <v>46204</v>
      </c>
      <c r="H5905" s="31">
        <v>925.77599999999995</v>
      </c>
      <c r="I5905" s="9" t="s">
        <v>3417</v>
      </c>
      <c r="J5905" s="8" t="s">
        <v>3418</v>
      </c>
      <c r="K5905" s="8" t="s">
        <v>3417</v>
      </c>
      <c r="L5905" s="57" t="s">
        <v>3417</v>
      </c>
      <c r="M5905" s="24" t="s">
        <v>19022</v>
      </c>
      <c r="N5905" s="8" t="s">
        <v>19022</v>
      </c>
      <c r="AT5905"/>
      <c r="AU5905"/>
      <c r="AV5905"/>
      <c r="AW5905"/>
      <c r="AX5905"/>
      <c r="AY5905"/>
      <c r="AZ5905"/>
      <c r="BA5905"/>
      <c r="BB5905"/>
      <c r="BC5905"/>
      <c r="BD5905"/>
      <c r="BE5905"/>
      <c r="BF5905"/>
      <c r="BG5905"/>
      <c r="BH5905"/>
      <c r="BI5905"/>
      <c r="BJ5905"/>
      <c r="BK5905"/>
      <c r="BL5905"/>
      <c r="BM5905"/>
      <c r="BN5905"/>
      <c r="BO5905"/>
      <c r="BP5905"/>
      <c r="BQ5905"/>
      <c r="BR5905"/>
      <c r="BS5905"/>
      <c r="BT5905"/>
      <c r="BU5905"/>
      <c r="BV5905"/>
      <c r="BW5905"/>
      <c r="BX5905"/>
      <c r="BY5905"/>
      <c r="BZ5905"/>
      <c r="CA5905"/>
    </row>
    <row r="5906" spans="1:79" x14ac:dyDescent="0.25">
      <c r="A5906" s="51">
        <v>67904</v>
      </c>
      <c r="B5906" s="88" t="s">
        <v>15161</v>
      </c>
      <c r="C5906" s="51" t="s">
        <v>3</v>
      </c>
      <c r="D5906" s="35">
        <v>46204</v>
      </c>
      <c r="E5906" s="31">
        <v>601.61</v>
      </c>
      <c r="F5906" s="96" t="s">
        <v>3420</v>
      </c>
      <c r="G5906" s="35">
        <v>46204</v>
      </c>
      <c r="H5906" s="31">
        <v>925.77599999999995</v>
      </c>
      <c r="I5906" s="9" t="s">
        <v>3417</v>
      </c>
      <c r="J5906" s="8" t="s">
        <v>3418</v>
      </c>
      <c r="K5906" s="8" t="s">
        <v>3417</v>
      </c>
      <c r="L5906" s="57" t="s">
        <v>3417</v>
      </c>
      <c r="M5906" s="24" t="s">
        <v>19022</v>
      </c>
      <c r="N5906" s="8" t="s">
        <v>19022</v>
      </c>
      <c r="AT5906"/>
      <c r="AU5906"/>
      <c r="AV5906"/>
      <c r="AW5906"/>
      <c r="AX5906"/>
      <c r="AY5906"/>
      <c r="AZ5906"/>
      <c r="BA5906"/>
      <c r="BB5906"/>
      <c r="BC5906"/>
      <c r="BD5906"/>
      <c r="BE5906"/>
      <c r="BF5906"/>
      <c r="BG5906"/>
      <c r="BH5906"/>
      <c r="BI5906"/>
      <c r="BJ5906"/>
      <c r="BK5906"/>
      <c r="BL5906"/>
      <c r="BM5906"/>
      <c r="BN5906"/>
      <c r="BO5906"/>
      <c r="BP5906"/>
      <c r="BQ5906"/>
      <c r="BR5906"/>
      <c r="BS5906"/>
      <c r="BT5906"/>
      <c r="BU5906"/>
      <c r="BV5906"/>
      <c r="BW5906"/>
      <c r="BX5906"/>
      <c r="BY5906"/>
      <c r="BZ5906"/>
      <c r="CA5906"/>
    </row>
    <row r="5907" spans="1:79" x14ac:dyDescent="0.25">
      <c r="A5907" s="51">
        <v>67906</v>
      </c>
      <c r="B5907" s="88" t="s">
        <v>15162</v>
      </c>
      <c r="C5907" s="51" t="s">
        <v>3</v>
      </c>
      <c r="D5907" s="35">
        <v>46204</v>
      </c>
      <c r="E5907" s="31">
        <v>348.6</v>
      </c>
      <c r="F5907" s="96" t="s">
        <v>3417</v>
      </c>
      <c r="G5907" s="35">
        <v>46204</v>
      </c>
      <c r="H5907" s="31">
        <v>1476.36</v>
      </c>
      <c r="I5907" s="9" t="s">
        <v>3417</v>
      </c>
      <c r="J5907" s="8" t="s">
        <v>3418</v>
      </c>
      <c r="K5907" s="8" t="s">
        <v>3417</v>
      </c>
      <c r="L5907" s="57" t="s">
        <v>3417</v>
      </c>
      <c r="M5907" s="24" t="s">
        <v>19022</v>
      </c>
      <c r="N5907" s="8" t="s">
        <v>19022</v>
      </c>
      <c r="AT5907"/>
      <c r="AU5907"/>
      <c r="AV5907"/>
      <c r="AW5907"/>
      <c r="AX5907"/>
      <c r="AY5907"/>
      <c r="AZ5907"/>
      <c r="BA5907"/>
      <c r="BB5907"/>
      <c r="BC5907"/>
      <c r="BD5907"/>
      <c r="BE5907"/>
      <c r="BF5907"/>
      <c r="BG5907"/>
      <c r="BH5907"/>
      <c r="BI5907"/>
      <c r="BJ5907"/>
      <c r="BK5907"/>
      <c r="BL5907"/>
      <c r="BM5907"/>
      <c r="BN5907"/>
      <c r="BO5907"/>
      <c r="BP5907"/>
      <c r="BQ5907"/>
      <c r="BR5907"/>
      <c r="BS5907"/>
      <c r="BT5907"/>
      <c r="BU5907"/>
      <c r="BV5907"/>
      <c r="BW5907"/>
      <c r="BX5907"/>
      <c r="BY5907"/>
      <c r="BZ5907"/>
      <c r="CA5907"/>
    </row>
    <row r="5908" spans="1:79" x14ac:dyDescent="0.25">
      <c r="A5908" s="51">
        <v>67908</v>
      </c>
      <c r="B5908" s="88" t="s">
        <v>15163</v>
      </c>
      <c r="C5908" s="51" t="s">
        <v>3</v>
      </c>
      <c r="D5908" s="35">
        <v>46204</v>
      </c>
      <c r="E5908" s="31">
        <v>440.87</v>
      </c>
      <c r="F5908" s="96" t="s">
        <v>3420</v>
      </c>
      <c r="G5908" s="35">
        <v>46204</v>
      </c>
      <c r="H5908" s="31">
        <v>925.77599999999995</v>
      </c>
      <c r="I5908" s="9" t="s">
        <v>3417</v>
      </c>
      <c r="J5908" s="8" t="s">
        <v>3418</v>
      </c>
      <c r="K5908" s="8" t="s">
        <v>3417</v>
      </c>
      <c r="L5908" s="57" t="s">
        <v>3417</v>
      </c>
      <c r="M5908" s="24" t="s">
        <v>19022</v>
      </c>
      <c r="N5908" s="8" t="s">
        <v>19022</v>
      </c>
      <c r="AT5908"/>
      <c r="AU5908"/>
      <c r="AV5908"/>
      <c r="AW5908"/>
      <c r="AX5908"/>
      <c r="AY5908"/>
      <c r="AZ5908"/>
      <c r="BA5908"/>
      <c r="BB5908"/>
      <c r="BC5908"/>
      <c r="BD5908"/>
      <c r="BE5908"/>
      <c r="BF5908"/>
      <c r="BG5908"/>
      <c r="BH5908"/>
      <c r="BI5908"/>
      <c r="BJ5908"/>
      <c r="BK5908"/>
      <c r="BL5908"/>
      <c r="BM5908"/>
      <c r="BN5908"/>
      <c r="BO5908"/>
      <c r="BP5908"/>
      <c r="BQ5908"/>
      <c r="BR5908"/>
      <c r="BS5908"/>
      <c r="BT5908"/>
      <c r="BU5908"/>
      <c r="BV5908"/>
      <c r="BW5908"/>
      <c r="BX5908"/>
      <c r="BY5908"/>
      <c r="BZ5908"/>
      <c r="CA5908"/>
    </row>
    <row r="5909" spans="1:79" x14ac:dyDescent="0.25">
      <c r="A5909" s="51">
        <v>67909</v>
      </c>
      <c r="B5909" s="88" t="s">
        <v>15164</v>
      </c>
      <c r="C5909" s="51" t="s">
        <v>3</v>
      </c>
      <c r="D5909" s="35">
        <v>46204</v>
      </c>
      <c r="E5909" s="31">
        <v>446.01</v>
      </c>
      <c r="F5909" s="96" t="s">
        <v>3420</v>
      </c>
      <c r="G5909" s="35">
        <v>46204</v>
      </c>
      <c r="H5909" s="31">
        <v>925.77599999999995</v>
      </c>
      <c r="I5909" s="9" t="s">
        <v>3417</v>
      </c>
      <c r="J5909" s="8" t="s">
        <v>3418</v>
      </c>
      <c r="K5909" s="8" t="s">
        <v>3417</v>
      </c>
      <c r="L5909" s="57" t="s">
        <v>3417</v>
      </c>
      <c r="M5909" s="24" t="s">
        <v>19022</v>
      </c>
      <c r="N5909" s="8" t="s">
        <v>19022</v>
      </c>
      <c r="AT5909"/>
      <c r="AU5909"/>
      <c r="AV5909"/>
      <c r="AW5909"/>
      <c r="AX5909"/>
      <c r="AY5909"/>
      <c r="AZ5909"/>
      <c r="BA5909"/>
      <c r="BB5909"/>
      <c r="BC5909"/>
      <c r="BD5909"/>
      <c r="BE5909"/>
      <c r="BF5909"/>
      <c r="BG5909"/>
      <c r="BH5909"/>
      <c r="BI5909"/>
      <c r="BJ5909"/>
      <c r="BK5909"/>
      <c r="BL5909"/>
      <c r="BM5909"/>
      <c r="BN5909"/>
      <c r="BO5909"/>
      <c r="BP5909"/>
      <c r="BQ5909"/>
      <c r="BR5909"/>
      <c r="BS5909"/>
      <c r="BT5909"/>
      <c r="BU5909"/>
      <c r="BV5909"/>
      <c r="BW5909"/>
      <c r="BX5909"/>
      <c r="BY5909"/>
      <c r="BZ5909"/>
      <c r="CA5909"/>
    </row>
    <row r="5910" spans="1:79" x14ac:dyDescent="0.25">
      <c r="A5910" s="51">
        <v>67911</v>
      </c>
      <c r="B5910" s="88" t="s">
        <v>15165</v>
      </c>
      <c r="C5910" s="51" t="s">
        <v>3</v>
      </c>
      <c r="D5910" s="35">
        <v>46204</v>
      </c>
      <c r="E5910" s="31">
        <v>388.53</v>
      </c>
      <c r="F5910" s="96" t="s">
        <v>3417</v>
      </c>
      <c r="G5910" s="35">
        <v>46204</v>
      </c>
      <c r="H5910" s="31">
        <v>925.77599999999995</v>
      </c>
      <c r="I5910" s="9" t="s">
        <v>3417</v>
      </c>
      <c r="J5910" s="8" t="s">
        <v>3418</v>
      </c>
      <c r="K5910" s="8" t="s">
        <v>3417</v>
      </c>
      <c r="L5910" s="57" t="s">
        <v>3417</v>
      </c>
      <c r="M5910" s="24" t="s">
        <v>19026</v>
      </c>
      <c r="N5910" s="8" t="s">
        <v>19026</v>
      </c>
      <c r="AT5910"/>
      <c r="AU5910"/>
      <c r="AV5910"/>
      <c r="AW5910"/>
      <c r="AX5910"/>
      <c r="AY5910"/>
      <c r="AZ5910"/>
      <c r="BA5910"/>
      <c r="BB5910"/>
      <c r="BC5910"/>
      <c r="BD5910"/>
      <c r="BE5910"/>
      <c r="BF5910"/>
      <c r="BG5910"/>
      <c r="BH5910"/>
      <c r="BI5910"/>
      <c r="BJ5910"/>
      <c r="BK5910"/>
      <c r="BL5910"/>
      <c r="BM5910"/>
      <c r="BN5910"/>
      <c r="BO5910"/>
      <c r="BP5910"/>
      <c r="BQ5910"/>
      <c r="BR5910"/>
      <c r="BS5910"/>
      <c r="BT5910"/>
      <c r="BU5910"/>
      <c r="BV5910"/>
      <c r="BW5910"/>
      <c r="BX5910"/>
      <c r="BY5910"/>
      <c r="BZ5910"/>
      <c r="CA5910"/>
    </row>
    <row r="5911" spans="1:79" x14ac:dyDescent="0.25">
      <c r="A5911" s="51">
        <v>67912</v>
      </c>
      <c r="B5911" s="88" t="s">
        <v>15166</v>
      </c>
      <c r="C5911" s="51" t="s">
        <v>3</v>
      </c>
      <c r="D5911" s="35">
        <v>46204</v>
      </c>
      <c r="E5911" s="31">
        <v>716.54</v>
      </c>
      <c r="F5911" s="96" t="s">
        <v>3420</v>
      </c>
      <c r="G5911" s="35">
        <v>46204</v>
      </c>
      <c r="H5911" s="31">
        <v>925.77599999999995</v>
      </c>
      <c r="I5911" s="9" t="s">
        <v>3417</v>
      </c>
      <c r="J5911" s="8" t="s">
        <v>3418</v>
      </c>
      <c r="K5911" s="8" t="s">
        <v>3417</v>
      </c>
      <c r="L5911" s="57" t="s">
        <v>3417</v>
      </c>
      <c r="M5911" s="24" t="s">
        <v>19022</v>
      </c>
      <c r="N5911" s="8" t="s">
        <v>19022</v>
      </c>
      <c r="AT5911"/>
      <c r="AU5911"/>
      <c r="AV5911"/>
      <c r="AW5911"/>
      <c r="AX5911"/>
      <c r="AY5911"/>
      <c r="AZ5911"/>
      <c r="BA5911"/>
      <c r="BB5911"/>
      <c r="BC5911"/>
      <c r="BD5911"/>
      <c r="BE5911"/>
      <c r="BF5911"/>
      <c r="BG5911"/>
      <c r="BH5911"/>
      <c r="BI5911"/>
      <c r="BJ5911"/>
      <c r="BK5911"/>
      <c r="BL5911"/>
      <c r="BM5911"/>
      <c r="BN5911"/>
      <c r="BO5911"/>
      <c r="BP5911"/>
      <c r="BQ5911"/>
      <c r="BR5911"/>
      <c r="BS5911"/>
      <c r="BT5911"/>
      <c r="BU5911"/>
      <c r="BV5911"/>
      <c r="BW5911"/>
      <c r="BX5911"/>
      <c r="BY5911"/>
      <c r="BZ5911"/>
      <c r="CA5911"/>
    </row>
    <row r="5912" spans="1:79" x14ac:dyDescent="0.25">
      <c r="A5912" s="51">
        <v>67914</v>
      </c>
      <c r="B5912" s="88" t="s">
        <v>15167</v>
      </c>
      <c r="C5912" s="51" t="s">
        <v>3</v>
      </c>
      <c r="D5912" s="35">
        <v>46204</v>
      </c>
      <c r="E5912" s="31">
        <v>393.55</v>
      </c>
      <c r="F5912" s="96" t="s">
        <v>3420</v>
      </c>
      <c r="G5912" s="35">
        <v>46204</v>
      </c>
      <c r="H5912" s="31">
        <v>925.77599999999995</v>
      </c>
      <c r="I5912" s="9" t="s">
        <v>3417</v>
      </c>
      <c r="J5912" s="8" t="s">
        <v>3418</v>
      </c>
      <c r="K5912" s="8" t="s">
        <v>3417</v>
      </c>
      <c r="L5912" s="57" t="s">
        <v>3417</v>
      </c>
      <c r="M5912" s="24" t="s">
        <v>19026</v>
      </c>
      <c r="N5912" s="8" t="s">
        <v>19026</v>
      </c>
      <c r="AT5912"/>
      <c r="AU5912"/>
      <c r="AV5912"/>
      <c r="AW5912"/>
      <c r="AX5912"/>
      <c r="AY5912"/>
      <c r="AZ5912"/>
      <c r="BA5912"/>
      <c r="BB5912"/>
      <c r="BC5912"/>
      <c r="BD5912"/>
      <c r="BE5912"/>
      <c r="BF5912"/>
      <c r="BG5912"/>
      <c r="BH5912"/>
      <c r="BI5912"/>
      <c r="BJ5912"/>
      <c r="BK5912"/>
      <c r="BL5912"/>
      <c r="BM5912"/>
      <c r="BN5912"/>
      <c r="BO5912"/>
      <c r="BP5912"/>
      <c r="BQ5912"/>
      <c r="BR5912"/>
      <c r="BS5912"/>
      <c r="BT5912"/>
      <c r="BU5912"/>
      <c r="BV5912"/>
      <c r="BW5912"/>
      <c r="BX5912"/>
      <c r="BY5912"/>
      <c r="BZ5912"/>
      <c r="CA5912"/>
    </row>
    <row r="5913" spans="1:79" x14ac:dyDescent="0.25">
      <c r="A5913" s="51">
        <v>67915</v>
      </c>
      <c r="B5913" s="88" t="s">
        <v>15168</v>
      </c>
      <c r="C5913" s="51" t="s">
        <v>3</v>
      </c>
      <c r="D5913" s="35">
        <v>46204</v>
      </c>
      <c r="E5913" s="31">
        <v>253.4</v>
      </c>
      <c r="F5913" s="96" t="s">
        <v>3420</v>
      </c>
      <c r="G5913" s="35">
        <v>46204</v>
      </c>
      <c r="H5913" s="31">
        <v>208.70783999999998</v>
      </c>
      <c r="I5913" s="9" t="s">
        <v>3417</v>
      </c>
      <c r="J5913" s="8" t="s">
        <v>3418</v>
      </c>
      <c r="K5913" s="8" t="s">
        <v>3417</v>
      </c>
      <c r="L5913" s="57" t="s">
        <v>3417</v>
      </c>
      <c r="M5913" s="24" t="s">
        <v>19026</v>
      </c>
      <c r="N5913" s="8" t="s">
        <v>19026</v>
      </c>
      <c r="AT5913"/>
      <c r="AU5913"/>
      <c r="AV5913"/>
      <c r="AW5913"/>
      <c r="AX5913"/>
      <c r="AY5913"/>
      <c r="AZ5913"/>
      <c r="BA5913"/>
      <c r="BB5913"/>
      <c r="BC5913"/>
      <c r="BD5913"/>
      <c r="BE5913"/>
      <c r="BF5913"/>
      <c r="BG5913"/>
      <c r="BH5913"/>
      <c r="BI5913"/>
      <c r="BJ5913"/>
      <c r="BK5913"/>
      <c r="BL5913"/>
      <c r="BM5913"/>
      <c r="BN5913"/>
      <c r="BO5913"/>
      <c r="BP5913"/>
      <c r="BQ5913"/>
      <c r="BR5913"/>
      <c r="BS5913"/>
      <c r="BT5913"/>
      <c r="BU5913"/>
      <c r="BV5913"/>
      <c r="BW5913"/>
      <c r="BX5913"/>
      <c r="BY5913"/>
      <c r="BZ5913"/>
      <c r="CA5913"/>
    </row>
    <row r="5914" spans="1:79" x14ac:dyDescent="0.25">
      <c r="A5914" s="51">
        <v>67916</v>
      </c>
      <c r="B5914" s="88" t="s">
        <v>15169</v>
      </c>
      <c r="C5914" s="51" t="s">
        <v>3</v>
      </c>
      <c r="D5914" s="35">
        <v>46204</v>
      </c>
      <c r="E5914" s="31">
        <v>492.65</v>
      </c>
      <c r="F5914" s="96" t="s">
        <v>3420</v>
      </c>
      <c r="G5914" s="35">
        <v>46204</v>
      </c>
      <c r="H5914" s="31">
        <v>925.77599999999995</v>
      </c>
      <c r="I5914" s="9" t="s">
        <v>3417</v>
      </c>
      <c r="J5914" s="8" t="s">
        <v>3418</v>
      </c>
      <c r="K5914" s="8" t="s">
        <v>3417</v>
      </c>
      <c r="L5914" s="57" t="s">
        <v>3417</v>
      </c>
      <c r="M5914" s="24" t="s">
        <v>19026</v>
      </c>
      <c r="N5914" s="8" t="s">
        <v>19026</v>
      </c>
      <c r="AT5914"/>
      <c r="AU5914"/>
      <c r="AV5914"/>
      <c r="AW5914"/>
      <c r="AX5914"/>
      <c r="AY5914"/>
      <c r="AZ5914"/>
      <c r="BA5914"/>
      <c r="BB5914"/>
      <c r="BC5914"/>
      <c r="BD5914"/>
      <c r="BE5914"/>
      <c r="BF5914"/>
      <c r="BG5914"/>
      <c r="BH5914"/>
      <c r="BI5914"/>
      <c r="BJ5914"/>
      <c r="BK5914"/>
      <c r="BL5914"/>
      <c r="BM5914"/>
      <c r="BN5914"/>
      <c r="BO5914"/>
      <c r="BP5914"/>
      <c r="BQ5914"/>
      <c r="BR5914"/>
      <c r="BS5914"/>
      <c r="BT5914"/>
      <c r="BU5914"/>
      <c r="BV5914"/>
      <c r="BW5914"/>
      <c r="BX5914"/>
      <c r="BY5914"/>
      <c r="BZ5914"/>
      <c r="CA5914"/>
    </row>
    <row r="5915" spans="1:79" x14ac:dyDescent="0.25">
      <c r="A5915" s="51">
        <v>67917</v>
      </c>
      <c r="B5915" s="88" t="s">
        <v>15170</v>
      </c>
      <c r="C5915" s="51" t="s">
        <v>3</v>
      </c>
      <c r="D5915" s="35">
        <v>46204</v>
      </c>
      <c r="E5915" s="31">
        <v>504.43</v>
      </c>
      <c r="F5915" s="96" t="s">
        <v>3420</v>
      </c>
      <c r="G5915" s="35">
        <v>46204</v>
      </c>
      <c r="H5915" s="31">
        <v>925.77599999999995</v>
      </c>
      <c r="I5915" s="9" t="s">
        <v>3417</v>
      </c>
      <c r="J5915" s="8" t="s">
        <v>3418</v>
      </c>
      <c r="K5915" s="8" t="s">
        <v>3417</v>
      </c>
      <c r="L5915" s="57" t="s">
        <v>3417</v>
      </c>
      <c r="M5915" s="24" t="s">
        <v>19026</v>
      </c>
      <c r="N5915" s="8" t="s">
        <v>19026</v>
      </c>
      <c r="AT5915"/>
      <c r="AU5915"/>
      <c r="AV5915"/>
      <c r="AW5915"/>
      <c r="AX5915"/>
      <c r="AY5915"/>
      <c r="AZ5915"/>
      <c r="BA5915"/>
      <c r="BB5915"/>
      <c r="BC5915"/>
      <c r="BD5915"/>
      <c r="BE5915"/>
      <c r="BF5915"/>
      <c r="BG5915"/>
      <c r="BH5915"/>
      <c r="BI5915"/>
      <c r="BJ5915"/>
      <c r="BK5915"/>
      <c r="BL5915"/>
      <c r="BM5915"/>
      <c r="BN5915"/>
      <c r="BO5915"/>
      <c r="BP5915"/>
      <c r="BQ5915"/>
      <c r="BR5915"/>
      <c r="BS5915"/>
      <c r="BT5915"/>
      <c r="BU5915"/>
      <c r="BV5915"/>
      <c r="BW5915"/>
      <c r="BX5915"/>
      <c r="BY5915"/>
      <c r="BZ5915"/>
      <c r="CA5915"/>
    </row>
    <row r="5916" spans="1:79" x14ac:dyDescent="0.25">
      <c r="A5916" s="51">
        <v>67921</v>
      </c>
      <c r="B5916" s="88" t="s">
        <v>15171</v>
      </c>
      <c r="C5916" s="51" t="s">
        <v>3</v>
      </c>
      <c r="D5916" s="35">
        <v>46204</v>
      </c>
      <c r="E5916" s="31">
        <v>383.84</v>
      </c>
      <c r="F5916" s="96" t="s">
        <v>3420</v>
      </c>
      <c r="G5916" s="35">
        <v>46204</v>
      </c>
      <c r="H5916" s="31">
        <v>925.77599999999995</v>
      </c>
      <c r="I5916" s="9" t="s">
        <v>3417</v>
      </c>
      <c r="J5916" s="8" t="s">
        <v>3418</v>
      </c>
      <c r="K5916" s="8" t="s">
        <v>3417</v>
      </c>
      <c r="L5916" s="57" t="s">
        <v>3417</v>
      </c>
      <c r="M5916" s="24" t="s">
        <v>19026</v>
      </c>
      <c r="N5916" s="8" t="s">
        <v>19026</v>
      </c>
      <c r="AT5916"/>
      <c r="AU5916"/>
      <c r="AV5916"/>
      <c r="AW5916"/>
      <c r="AX5916"/>
      <c r="AY5916"/>
      <c r="AZ5916"/>
      <c r="BA5916"/>
      <c r="BB5916"/>
      <c r="BC5916"/>
      <c r="BD5916"/>
      <c r="BE5916"/>
      <c r="BF5916"/>
      <c r="BG5916"/>
      <c r="BH5916"/>
      <c r="BI5916"/>
      <c r="BJ5916"/>
      <c r="BK5916"/>
      <c r="BL5916"/>
      <c r="BM5916"/>
      <c r="BN5916"/>
      <c r="BO5916"/>
      <c r="BP5916"/>
      <c r="BQ5916"/>
      <c r="BR5916"/>
      <c r="BS5916"/>
      <c r="BT5916"/>
      <c r="BU5916"/>
      <c r="BV5916"/>
      <c r="BW5916"/>
      <c r="BX5916"/>
      <c r="BY5916"/>
      <c r="BZ5916"/>
      <c r="CA5916"/>
    </row>
    <row r="5917" spans="1:79" x14ac:dyDescent="0.25">
      <c r="A5917" s="51">
        <v>67922</v>
      </c>
      <c r="B5917" s="88" t="s">
        <v>15172</v>
      </c>
      <c r="C5917" s="51" t="s">
        <v>3</v>
      </c>
      <c r="D5917" s="35">
        <v>46204</v>
      </c>
      <c r="E5917" s="31">
        <v>247.83</v>
      </c>
      <c r="F5917" s="96" t="s">
        <v>3420</v>
      </c>
      <c r="G5917" s="35">
        <v>46204</v>
      </c>
      <c r="H5917" s="31">
        <v>202.71168</v>
      </c>
      <c r="I5917" s="9" t="s">
        <v>3417</v>
      </c>
      <c r="J5917" s="8" t="s">
        <v>3418</v>
      </c>
      <c r="K5917" s="8" t="s">
        <v>3417</v>
      </c>
      <c r="L5917" s="57" t="s">
        <v>3417</v>
      </c>
      <c r="M5917" s="24" t="s">
        <v>19026</v>
      </c>
      <c r="N5917" s="8" t="s">
        <v>19026</v>
      </c>
      <c r="AT5917"/>
      <c r="AU5917"/>
      <c r="AV5917"/>
      <c r="AW5917"/>
      <c r="AX5917"/>
      <c r="AY5917"/>
      <c r="AZ5917"/>
      <c r="BA5917"/>
      <c r="BB5917"/>
      <c r="BC5917"/>
      <c r="BD5917"/>
      <c r="BE5917"/>
      <c r="BF5917"/>
      <c r="BG5917"/>
      <c r="BH5917"/>
      <c r="BI5917"/>
      <c r="BJ5917"/>
      <c r="BK5917"/>
      <c r="BL5917"/>
      <c r="BM5917"/>
      <c r="BN5917"/>
      <c r="BO5917"/>
      <c r="BP5917"/>
      <c r="BQ5917"/>
      <c r="BR5917"/>
      <c r="BS5917"/>
      <c r="BT5917"/>
      <c r="BU5917"/>
      <c r="BV5917"/>
      <c r="BW5917"/>
      <c r="BX5917"/>
      <c r="BY5917"/>
      <c r="BZ5917"/>
      <c r="CA5917"/>
    </row>
    <row r="5918" spans="1:79" x14ac:dyDescent="0.25">
      <c r="A5918" s="51">
        <v>67923</v>
      </c>
      <c r="B5918" s="88" t="s">
        <v>15173</v>
      </c>
      <c r="C5918" s="51" t="s">
        <v>3</v>
      </c>
      <c r="D5918" s="35">
        <v>46204</v>
      </c>
      <c r="E5918" s="31">
        <v>492.11</v>
      </c>
      <c r="F5918" s="96" t="s">
        <v>3420</v>
      </c>
      <c r="G5918" s="35">
        <v>46204</v>
      </c>
      <c r="H5918" s="31">
        <v>925.77599999999995</v>
      </c>
      <c r="I5918" s="9" t="s">
        <v>3417</v>
      </c>
      <c r="J5918" s="8" t="s">
        <v>3418</v>
      </c>
      <c r="K5918" s="8" t="s">
        <v>3417</v>
      </c>
      <c r="L5918" s="57" t="s">
        <v>3417</v>
      </c>
      <c r="M5918" s="24" t="s">
        <v>19026</v>
      </c>
      <c r="N5918" s="8" t="s">
        <v>19026</v>
      </c>
      <c r="AT5918"/>
      <c r="AU5918"/>
      <c r="AV5918"/>
      <c r="AW5918"/>
      <c r="AX5918"/>
      <c r="AY5918"/>
      <c r="AZ5918"/>
      <c r="BA5918"/>
      <c r="BB5918"/>
      <c r="BC5918"/>
      <c r="BD5918"/>
      <c r="BE5918"/>
      <c r="BF5918"/>
      <c r="BG5918"/>
      <c r="BH5918"/>
      <c r="BI5918"/>
      <c r="BJ5918"/>
      <c r="BK5918"/>
      <c r="BL5918"/>
      <c r="BM5918"/>
      <c r="BN5918"/>
      <c r="BO5918"/>
      <c r="BP5918"/>
      <c r="BQ5918"/>
      <c r="BR5918"/>
      <c r="BS5918"/>
      <c r="BT5918"/>
      <c r="BU5918"/>
      <c r="BV5918"/>
      <c r="BW5918"/>
      <c r="BX5918"/>
      <c r="BY5918"/>
      <c r="BZ5918"/>
      <c r="CA5918"/>
    </row>
    <row r="5919" spans="1:79" x14ac:dyDescent="0.25">
      <c r="A5919" s="51">
        <v>67924</v>
      </c>
      <c r="B5919" s="88" t="s">
        <v>15174</v>
      </c>
      <c r="C5919" s="51" t="s">
        <v>3</v>
      </c>
      <c r="D5919" s="35">
        <v>46204</v>
      </c>
      <c r="E5919" s="31">
        <v>524.74</v>
      </c>
      <c r="F5919" s="96" t="s">
        <v>3420</v>
      </c>
      <c r="G5919" s="35">
        <v>46204</v>
      </c>
      <c r="H5919" s="31">
        <v>925.77599999999995</v>
      </c>
      <c r="I5919" s="9" t="s">
        <v>3417</v>
      </c>
      <c r="J5919" s="8" t="s">
        <v>3418</v>
      </c>
      <c r="K5919" s="8" t="s">
        <v>3417</v>
      </c>
      <c r="L5919" s="57" t="s">
        <v>3417</v>
      </c>
      <c r="M5919" s="24" t="s">
        <v>19026</v>
      </c>
      <c r="N5919" s="8" t="s">
        <v>19026</v>
      </c>
      <c r="AT5919"/>
      <c r="AU5919"/>
      <c r="AV5919"/>
      <c r="AW5919"/>
      <c r="AX5919"/>
      <c r="AY5919"/>
      <c r="AZ5919"/>
      <c r="BA5919"/>
      <c r="BB5919"/>
      <c r="BC5919"/>
      <c r="BD5919"/>
      <c r="BE5919"/>
      <c r="BF5919"/>
      <c r="BG5919"/>
      <c r="BH5919"/>
      <c r="BI5919"/>
      <c r="BJ5919"/>
      <c r="BK5919"/>
      <c r="BL5919"/>
      <c r="BM5919"/>
      <c r="BN5919"/>
      <c r="BO5919"/>
      <c r="BP5919"/>
      <c r="BQ5919"/>
      <c r="BR5919"/>
      <c r="BS5919"/>
      <c r="BT5919"/>
      <c r="BU5919"/>
      <c r="BV5919"/>
      <c r="BW5919"/>
      <c r="BX5919"/>
      <c r="BY5919"/>
      <c r="BZ5919"/>
      <c r="CA5919"/>
    </row>
    <row r="5920" spans="1:79" x14ac:dyDescent="0.25">
      <c r="A5920" s="51">
        <v>67930</v>
      </c>
      <c r="B5920" s="88" t="s">
        <v>15175</v>
      </c>
      <c r="C5920" s="51" t="s">
        <v>3</v>
      </c>
      <c r="D5920" s="35">
        <v>46204</v>
      </c>
      <c r="E5920" s="31">
        <v>301.06</v>
      </c>
      <c r="F5920" s="96" t="s">
        <v>3420</v>
      </c>
      <c r="G5920" s="35">
        <v>46204</v>
      </c>
      <c r="H5920" s="31">
        <v>208.42272</v>
      </c>
      <c r="I5920" s="9" t="s">
        <v>3417</v>
      </c>
      <c r="J5920" s="8" t="s">
        <v>3418</v>
      </c>
      <c r="K5920" s="8" t="s">
        <v>3417</v>
      </c>
      <c r="L5920" s="57" t="s">
        <v>3417</v>
      </c>
      <c r="M5920" s="24" t="s">
        <v>19026</v>
      </c>
      <c r="N5920" s="8" t="s">
        <v>19026</v>
      </c>
      <c r="AT5920"/>
      <c r="AU5920"/>
      <c r="AV5920"/>
      <c r="AW5920"/>
      <c r="AX5920"/>
      <c r="AY5920"/>
      <c r="AZ5920"/>
      <c r="BA5920"/>
      <c r="BB5920"/>
      <c r="BC5920"/>
      <c r="BD5920"/>
      <c r="BE5920"/>
      <c r="BF5920"/>
      <c r="BG5920"/>
      <c r="BH5920"/>
      <c r="BI5920"/>
      <c r="BJ5920"/>
      <c r="BK5920"/>
      <c r="BL5920"/>
      <c r="BM5920"/>
      <c r="BN5920"/>
      <c r="BO5920"/>
      <c r="BP5920"/>
      <c r="BQ5920"/>
      <c r="BR5920"/>
      <c r="BS5920"/>
      <c r="BT5920"/>
      <c r="BU5920"/>
      <c r="BV5920"/>
      <c r="BW5920"/>
      <c r="BX5920"/>
      <c r="BY5920"/>
      <c r="BZ5920"/>
      <c r="CA5920"/>
    </row>
    <row r="5921" spans="1:79" x14ac:dyDescent="0.25">
      <c r="A5921" s="51">
        <v>67935</v>
      </c>
      <c r="B5921" s="88" t="s">
        <v>15176</v>
      </c>
      <c r="C5921" s="51" t="s">
        <v>3</v>
      </c>
      <c r="D5921" s="35">
        <v>46204</v>
      </c>
      <c r="E5921" s="31">
        <v>488.83</v>
      </c>
      <c r="F5921" s="96" t="s">
        <v>3420</v>
      </c>
      <c r="G5921" s="35">
        <v>46204</v>
      </c>
      <c r="H5921" s="31">
        <v>925.77599999999995</v>
      </c>
      <c r="I5921" s="9" t="s">
        <v>3417</v>
      </c>
      <c r="J5921" s="8" t="s">
        <v>3418</v>
      </c>
      <c r="K5921" s="8" t="s">
        <v>3417</v>
      </c>
      <c r="L5921" s="57" t="s">
        <v>3417</v>
      </c>
      <c r="M5921" s="24" t="s">
        <v>19026</v>
      </c>
      <c r="N5921" s="8" t="s">
        <v>19026</v>
      </c>
      <c r="AT5921"/>
      <c r="AU5921"/>
      <c r="AV5921"/>
      <c r="AW5921"/>
      <c r="AX5921"/>
      <c r="AY5921"/>
      <c r="AZ5921"/>
      <c r="BA5921"/>
      <c r="BB5921"/>
      <c r="BC5921"/>
      <c r="BD5921"/>
      <c r="BE5921"/>
      <c r="BF5921"/>
      <c r="BG5921"/>
      <c r="BH5921"/>
      <c r="BI5921"/>
      <c r="BJ5921"/>
      <c r="BK5921"/>
      <c r="BL5921"/>
      <c r="BM5921"/>
      <c r="BN5921"/>
      <c r="BO5921"/>
      <c r="BP5921"/>
      <c r="BQ5921"/>
      <c r="BR5921"/>
      <c r="BS5921"/>
      <c r="BT5921"/>
      <c r="BU5921"/>
      <c r="BV5921"/>
      <c r="BW5921"/>
      <c r="BX5921"/>
      <c r="BY5921"/>
      <c r="BZ5921"/>
      <c r="CA5921"/>
    </row>
    <row r="5922" spans="1:79" x14ac:dyDescent="0.25">
      <c r="A5922" s="51">
        <v>67938</v>
      </c>
      <c r="B5922" s="88" t="s">
        <v>15177</v>
      </c>
      <c r="C5922" s="51" t="s">
        <v>3</v>
      </c>
      <c r="D5922" s="35">
        <v>46204</v>
      </c>
      <c r="E5922" s="31">
        <v>202.79</v>
      </c>
      <c r="F5922" s="96" t="s">
        <v>3420</v>
      </c>
      <c r="G5922" s="35">
        <v>46204</v>
      </c>
      <c r="H5922" s="31">
        <v>148.07231999999999</v>
      </c>
      <c r="I5922" s="9" t="s">
        <v>3417</v>
      </c>
      <c r="J5922" s="8" t="s">
        <v>3418</v>
      </c>
      <c r="K5922" s="8" t="s">
        <v>3417</v>
      </c>
      <c r="L5922" s="57" t="s">
        <v>3417</v>
      </c>
      <c r="M5922" s="24" t="s">
        <v>19026</v>
      </c>
      <c r="N5922" s="8" t="s">
        <v>19026</v>
      </c>
      <c r="AT5922"/>
      <c r="AU5922"/>
      <c r="AV5922"/>
      <c r="AW5922"/>
      <c r="AX5922"/>
      <c r="AY5922"/>
      <c r="AZ5922"/>
      <c r="BA5922"/>
      <c r="BB5922"/>
      <c r="BC5922"/>
      <c r="BD5922"/>
      <c r="BE5922"/>
      <c r="BF5922"/>
      <c r="BG5922"/>
      <c r="BH5922"/>
      <c r="BI5922"/>
      <c r="BJ5922"/>
      <c r="BK5922"/>
      <c r="BL5922"/>
      <c r="BM5922"/>
      <c r="BN5922"/>
      <c r="BO5922"/>
      <c r="BP5922"/>
      <c r="BQ5922"/>
      <c r="BR5922"/>
      <c r="BS5922"/>
      <c r="BT5922"/>
      <c r="BU5922"/>
      <c r="BV5922"/>
      <c r="BW5922"/>
      <c r="BX5922"/>
      <c r="BY5922"/>
      <c r="BZ5922"/>
      <c r="CA5922"/>
    </row>
    <row r="5923" spans="1:79" x14ac:dyDescent="0.25">
      <c r="A5923" s="51">
        <v>67950</v>
      </c>
      <c r="B5923" s="88" t="s">
        <v>15178</v>
      </c>
      <c r="C5923" s="51" t="s">
        <v>3</v>
      </c>
      <c r="D5923" s="35">
        <v>46204</v>
      </c>
      <c r="E5923" s="31">
        <v>475.1</v>
      </c>
      <c r="F5923" s="96" t="s">
        <v>3420</v>
      </c>
      <c r="G5923" s="35">
        <v>46204</v>
      </c>
      <c r="H5923" s="31">
        <v>925.77599999999995</v>
      </c>
      <c r="I5923" s="9" t="s">
        <v>3417</v>
      </c>
      <c r="J5923" s="8" t="s">
        <v>3418</v>
      </c>
      <c r="K5923" s="8" t="s">
        <v>3417</v>
      </c>
      <c r="L5923" s="57" t="s">
        <v>3417</v>
      </c>
      <c r="M5923" s="24" t="s">
        <v>19026</v>
      </c>
      <c r="N5923" s="8" t="s">
        <v>19026</v>
      </c>
      <c r="AT5923"/>
      <c r="AU5923"/>
      <c r="AV5923"/>
      <c r="AW5923"/>
      <c r="AX5923"/>
      <c r="AY5923"/>
      <c r="AZ5923"/>
      <c r="BA5923"/>
      <c r="BB5923"/>
      <c r="BC5923"/>
      <c r="BD5923"/>
      <c r="BE5923"/>
      <c r="BF5923"/>
      <c r="BG5923"/>
      <c r="BH5923"/>
      <c r="BI5923"/>
      <c r="BJ5923"/>
      <c r="BK5923"/>
      <c r="BL5923"/>
      <c r="BM5923"/>
      <c r="BN5923"/>
      <c r="BO5923"/>
      <c r="BP5923"/>
      <c r="BQ5923"/>
      <c r="BR5923"/>
      <c r="BS5923"/>
      <c r="BT5923"/>
      <c r="BU5923"/>
      <c r="BV5923"/>
      <c r="BW5923"/>
      <c r="BX5923"/>
      <c r="BY5923"/>
      <c r="BZ5923"/>
      <c r="CA5923"/>
    </row>
    <row r="5924" spans="1:79" x14ac:dyDescent="0.25">
      <c r="A5924" s="51">
        <v>67961</v>
      </c>
      <c r="B5924" s="88" t="s">
        <v>15179</v>
      </c>
      <c r="C5924" s="51" t="s">
        <v>3</v>
      </c>
      <c r="D5924" s="35">
        <v>46204</v>
      </c>
      <c r="E5924" s="31">
        <v>477.84</v>
      </c>
      <c r="F5924" s="96" t="s">
        <v>3420</v>
      </c>
      <c r="G5924" s="35">
        <v>46204</v>
      </c>
      <c r="H5924" s="31">
        <v>925.77599999999995</v>
      </c>
      <c r="I5924" s="9" t="s">
        <v>3417</v>
      </c>
      <c r="J5924" s="8" t="s">
        <v>3418</v>
      </c>
      <c r="K5924" s="8" t="s">
        <v>3417</v>
      </c>
      <c r="L5924" s="57" t="s">
        <v>3417</v>
      </c>
      <c r="M5924" s="24" t="s">
        <v>19026</v>
      </c>
      <c r="N5924" s="8" t="s">
        <v>19026</v>
      </c>
      <c r="AT5924"/>
      <c r="AU5924"/>
      <c r="AV5924"/>
      <c r="AW5924"/>
      <c r="AX5924"/>
      <c r="AY5924"/>
      <c r="AZ5924"/>
      <c r="BA5924"/>
      <c r="BB5924"/>
      <c r="BC5924"/>
      <c r="BD5924"/>
      <c r="BE5924"/>
      <c r="BF5924"/>
      <c r="BG5924"/>
      <c r="BH5924"/>
      <c r="BI5924"/>
      <c r="BJ5924"/>
      <c r="BK5924"/>
      <c r="BL5924"/>
      <c r="BM5924"/>
      <c r="BN5924"/>
      <c r="BO5924"/>
      <c r="BP5924"/>
      <c r="BQ5924"/>
      <c r="BR5924"/>
      <c r="BS5924"/>
      <c r="BT5924"/>
      <c r="BU5924"/>
      <c r="BV5924"/>
      <c r="BW5924"/>
      <c r="BX5924"/>
      <c r="BY5924"/>
      <c r="BZ5924"/>
      <c r="CA5924"/>
    </row>
    <row r="5925" spans="1:79" x14ac:dyDescent="0.25">
      <c r="A5925" s="51">
        <v>67966</v>
      </c>
      <c r="B5925" s="88" t="s">
        <v>15180</v>
      </c>
      <c r="C5925" s="51" t="s">
        <v>3</v>
      </c>
      <c r="D5925" s="35">
        <v>46204</v>
      </c>
      <c r="E5925" s="31">
        <v>632.84</v>
      </c>
      <c r="F5925" s="96" t="s">
        <v>3420</v>
      </c>
      <c r="G5925" s="35">
        <v>46204</v>
      </c>
      <c r="H5925" s="31">
        <v>925.77599999999995</v>
      </c>
      <c r="I5925" s="9" t="s">
        <v>3417</v>
      </c>
      <c r="J5925" s="8" t="s">
        <v>3418</v>
      </c>
      <c r="K5925" s="8" t="s">
        <v>3417</v>
      </c>
      <c r="L5925" s="57" t="s">
        <v>3417</v>
      </c>
      <c r="M5925" s="24" t="s">
        <v>19026</v>
      </c>
      <c r="N5925" s="8" t="s">
        <v>19026</v>
      </c>
      <c r="AT5925"/>
      <c r="AU5925"/>
      <c r="AV5925"/>
      <c r="AW5925"/>
      <c r="AX5925"/>
      <c r="AY5925"/>
      <c r="AZ5925"/>
      <c r="BA5925"/>
      <c r="BB5925"/>
      <c r="BC5925"/>
      <c r="BD5925"/>
      <c r="BE5925"/>
      <c r="BF5925"/>
      <c r="BG5925"/>
      <c r="BH5925"/>
      <c r="BI5925"/>
      <c r="BJ5925"/>
      <c r="BK5925"/>
      <c r="BL5925"/>
      <c r="BM5925"/>
      <c r="BN5925"/>
      <c r="BO5925"/>
      <c r="BP5925"/>
      <c r="BQ5925"/>
      <c r="BR5925"/>
      <c r="BS5925"/>
      <c r="BT5925"/>
      <c r="BU5925"/>
      <c r="BV5925"/>
      <c r="BW5925"/>
      <c r="BX5925"/>
      <c r="BY5925"/>
      <c r="BZ5925"/>
      <c r="CA5925"/>
    </row>
    <row r="5926" spans="1:79" x14ac:dyDescent="0.25">
      <c r="A5926" s="51">
        <v>67971</v>
      </c>
      <c r="B5926" s="88" t="s">
        <v>15181</v>
      </c>
      <c r="C5926" s="51" t="s">
        <v>3</v>
      </c>
      <c r="D5926" s="35">
        <v>46204</v>
      </c>
      <c r="E5926" s="31">
        <v>495.02</v>
      </c>
      <c r="F5926" s="96" t="s">
        <v>3417</v>
      </c>
      <c r="G5926" s="35">
        <v>46204</v>
      </c>
      <c r="H5926" s="31">
        <v>925.77599999999995</v>
      </c>
      <c r="I5926" s="9" t="s">
        <v>3417</v>
      </c>
      <c r="J5926" s="8" t="s">
        <v>3418</v>
      </c>
      <c r="K5926" s="8" t="s">
        <v>3417</v>
      </c>
      <c r="L5926" s="57" t="s">
        <v>3417</v>
      </c>
      <c r="M5926" s="24" t="s">
        <v>19022</v>
      </c>
      <c r="N5926" s="8" t="s">
        <v>19022</v>
      </c>
      <c r="AT5926"/>
      <c r="AU5926"/>
      <c r="AV5926"/>
      <c r="AW5926"/>
      <c r="AX5926"/>
      <c r="AY5926"/>
      <c r="AZ5926"/>
      <c r="BA5926"/>
      <c r="BB5926"/>
      <c r="BC5926"/>
      <c r="BD5926"/>
      <c r="BE5926"/>
      <c r="BF5926"/>
      <c r="BG5926"/>
      <c r="BH5926"/>
      <c r="BI5926"/>
      <c r="BJ5926"/>
      <c r="BK5926"/>
      <c r="BL5926"/>
      <c r="BM5926"/>
      <c r="BN5926"/>
      <c r="BO5926"/>
      <c r="BP5926"/>
      <c r="BQ5926"/>
      <c r="BR5926"/>
      <c r="BS5926"/>
      <c r="BT5926"/>
      <c r="BU5926"/>
      <c r="BV5926"/>
      <c r="BW5926"/>
      <c r="BX5926"/>
      <c r="BY5926"/>
      <c r="BZ5926"/>
      <c r="CA5926"/>
    </row>
    <row r="5927" spans="1:79" x14ac:dyDescent="0.25">
      <c r="A5927" s="51">
        <v>67973</v>
      </c>
      <c r="B5927" s="88" t="s">
        <v>15182</v>
      </c>
      <c r="C5927" s="51" t="s">
        <v>3</v>
      </c>
      <c r="D5927" s="35">
        <v>46204</v>
      </c>
      <c r="E5927" s="31">
        <v>633.29</v>
      </c>
      <c r="F5927" s="96" t="s">
        <v>3417</v>
      </c>
      <c r="G5927" s="35">
        <v>46204</v>
      </c>
      <c r="H5927" s="31">
        <v>925.77599999999995</v>
      </c>
      <c r="I5927" s="9" t="s">
        <v>3417</v>
      </c>
      <c r="J5927" s="8" t="s">
        <v>3418</v>
      </c>
      <c r="K5927" s="8" t="s">
        <v>3417</v>
      </c>
      <c r="L5927" s="57" t="s">
        <v>3417</v>
      </c>
      <c r="M5927" s="24" t="s">
        <v>19022</v>
      </c>
      <c r="N5927" s="8" t="s">
        <v>19022</v>
      </c>
      <c r="AT5927"/>
      <c r="AU5927"/>
      <c r="AV5927"/>
      <c r="AW5927"/>
      <c r="AX5927"/>
      <c r="AY5927"/>
      <c r="AZ5927"/>
      <c r="BA5927"/>
      <c r="BB5927"/>
      <c r="BC5927"/>
      <c r="BD5927"/>
      <c r="BE5927"/>
      <c r="BF5927"/>
      <c r="BG5927"/>
      <c r="BH5927"/>
      <c r="BI5927"/>
      <c r="BJ5927"/>
      <c r="BK5927"/>
      <c r="BL5927"/>
      <c r="BM5927"/>
      <c r="BN5927"/>
      <c r="BO5927"/>
      <c r="BP5927"/>
      <c r="BQ5927"/>
      <c r="BR5927"/>
      <c r="BS5927"/>
      <c r="BT5927"/>
      <c r="BU5927"/>
      <c r="BV5927"/>
      <c r="BW5927"/>
      <c r="BX5927"/>
      <c r="BY5927"/>
      <c r="BZ5927"/>
      <c r="CA5927"/>
    </row>
    <row r="5928" spans="1:79" x14ac:dyDescent="0.25">
      <c r="A5928" s="51">
        <v>67974</v>
      </c>
      <c r="B5928" s="88" t="s">
        <v>15183</v>
      </c>
      <c r="C5928" s="51" t="s">
        <v>3</v>
      </c>
      <c r="D5928" s="35">
        <v>46204</v>
      </c>
      <c r="E5928" s="31">
        <v>632.03</v>
      </c>
      <c r="F5928" s="96" t="s">
        <v>3417</v>
      </c>
      <c r="G5928" s="35">
        <v>46204</v>
      </c>
      <c r="H5928" s="31">
        <v>1476.36</v>
      </c>
      <c r="I5928" s="9" t="s">
        <v>3417</v>
      </c>
      <c r="J5928" s="8" t="s">
        <v>3418</v>
      </c>
      <c r="K5928" s="8" t="s">
        <v>3417</v>
      </c>
      <c r="L5928" s="57" t="s">
        <v>3417</v>
      </c>
      <c r="M5928" s="24" t="s">
        <v>19022</v>
      </c>
      <c r="N5928" s="8" t="s">
        <v>19022</v>
      </c>
      <c r="AT5928"/>
      <c r="AU5928"/>
      <c r="AV5928"/>
      <c r="AW5928"/>
      <c r="AX5928"/>
      <c r="AY5928"/>
      <c r="AZ5928"/>
      <c r="BA5928"/>
      <c r="BB5928"/>
      <c r="BC5928"/>
      <c r="BD5928"/>
      <c r="BE5928"/>
      <c r="BF5928"/>
      <c r="BG5928"/>
      <c r="BH5928"/>
      <c r="BI5928"/>
      <c r="BJ5928"/>
      <c r="BK5928"/>
      <c r="BL5928"/>
      <c r="BM5928"/>
      <c r="BN5928"/>
      <c r="BO5928"/>
      <c r="BP5928"/>
      <c r="BQ5928"/>
      <c r="BR5928"/>
      <c r="BS5928"/>
      <c r="BT5928"/>
      <c r="BU5928"/>
      <c r="BV5928"/>
      <c r="BW5928"/>
      <c r="BX5928"/>
      <c r="BY5928"/>
      <c r="BZ5928"/>
      <c r="CA5928"/>
    </row>
    <row r="5929" spans="1:79" x14ac:dyDescent="0.25">
      <c r="A5929" s="51">
        <v>67975</v>
      </c>
      <c r="B5929" s="88" t="s">
        <v>15184</v>
      </c>
      <c r="C5929" s="51" t="s">
        <v>3</v>
      </c>
      <c r="D5929" s="35">
        <v>46204</v>
      </c>
      <c r="E5929" s="31">
        <v>470.71</v>
      </c>
      <c r="F5929" s="96" t="s">
        <v>3417</v>
      </c>
      <c r="G5929" s="35">
        <v>46204</v>
      </c>
      <c r="H5929" s="31">
        <v>925.77599999999995</v>
      </c>
      <c r="I5929" s="9" t="s">
        <v>3417</v>
      </c>
      <c r="J5929" s="8" t="s">
        <v>3418</v>
      </c>
      <c r="K5929" s="8" t="s">
        <v>3417</v>
      </c>
      <c r="L5929" s="57" t="s">
        <v>3417</v>
      </c>
      <c r="M5929" s="24" t="s">
        <v>19022</v>
      </c>
      <c r="N5929" s="8" t="s">
        <v>19022</v>
      </c>
      <c r="AT5929"/>
      <c r="AU5929"/>
      <c r="AV5929"/>
      <c r="AW5929"/>
      <c r="AX5929"/>
      <c r="AY5929"/>
      <c r="AZ5929"/>
      <c r="BA5929"/>
      <c r="BB5929"/>
      <c r="BC5929"/>
      <c r="BD5929"/>
      <c r="BE5929"/>
      <c r="BF5929"/>
      <c r="BG5929"/>
      <c r="BH5929"/>
      <c r="BI5929"/>
      <c r="BJ5929"/>
      <c r="BK5929"/>
      <c r="BL5929"/>
      <c r="BM5929"/>
      <c r="BN5929"/>
      <c r="BO5929"/>
      <c r="BP5929"/>
      <c r="BQ5929"/>
      <c r="BR5929"/>
      <c r="BS5929"/>
      <c r="BT5929"/>
      <c r="BU5929"/>
      <c r="BV5929"/>
      <c r="BW5929"/>
      <c r="BX5929"/>
      <c r="BY5929"/>
      <c r="BZ5929"/>
      <c r="CA5929"/>
    </row>
    <row r="5930" spans="1:79" x14ac:dyDescent="0.25">
      <c r="A5930" s="27">
        <v>67999</v>
      </c>
      <c r="B5930" s="42" t="s">
        <v>15185</v>
      </c>
      <c r="C5930" s="27" t="s">
        <v>3</v>
      </c>
      <c r="D5930" s="33">
        <v>45108</v>
      </c>
      <c r="E5930" s="31">
        <v>0</v>
      </c>
      <c r="F5930" s="96" t="s">
        <v>3417</v>
      </c>
      <c r="G5930" s="35" t="s">
        <v>4447</v>
      </c>
      <c r="H5930" s="31" t="s">
        <v>4447</v>
      </c>
      <c r="I5930" s="35">
        <v>44743</v>
      </c>
      <c r="J5930" s="8" t="s">
        <v>3418</v>
      </c>
      <c r="K5930" s="8" t="s">
        <v>3417</v>
      </c>
      <c r="L5930" s="57" t="s">
        <v>3417</v>
      </c>
      <c r="M5930" s="24" t="s">
        <v>19022</v>
      </c>
      <c r="N5930" s="8" t="s">
        <v>19022</v>
      </c>
      <c r="AT5930"/>
      <c r="AU5930"/>
      <c r="AV5930"/>
      <c r="AW5930"/>
      <c r="AX5930"/>
      <c r="AY5930"/>
      <c r="AZ5930"/>
      <c r="BA5930"/>
      <c r="BB5930"/>
      <c r="BC5930"/>
      <c r="BD5930"/>
      <c r="BE5930"/>
      <c r="BF5930"/>
      <c r="BG5930"/>
      <c r="BH5930"/>
      <c r="BI5930"/>
      <c r="BJ5930"/>
      <c r="BK5930"/>
      <c r="BL5930"/>
      <c r="BM5930"/>
      <c r="BN5930"/>
      <c r="BO5930"/>
      <c r="BP5930"/>
      <c r="BQ5930"/>
      <c r="BR5930"/>
      <c r="BS5930"/>
      <c r="BT5930"/>
      <c r="BU5930"/>
      <c r="BV5930"/>
      <c r="BW5930"/>
      <c r="BX5930"/>
      <c r="BY5930"/>
      <c r="BZ5930"/>
      <c r="CA5930"/>
    </row>
    <row r="5931" spans="1:79" x14ac:dyDescent="0.25">
      <c r="A5931" s="51">
        <v>68020</v>
      </c>
      <c r="B5931" s="88" t="s">
        <v>15186</v>
      </c>
      <c r="C5931" s="51" t="s">
        <v>3</v>
      </c>
      <c r="D5931" s="35">
        <v>46204</v>
      </c>
      <c r="E5931" s="31">
        <v>98.4</v>
      </c>
      <c r="F5931" s="96" t="s">
        <v>3420</v>
      </c>
      <c r="G5931" s="35">
        <v>46204</v>
      </c>
      <c r="H5931" s="31">
        <v>61.672319999999999</v>
      </c>
      <c r="I5931" s="9" t="s">
        <v>3417</v>
      </c>
      <c r="J5931" s="8" t="s">
        <v>3418</v>
      </c>
      <c r="K5931" s="8" t="s">
        <v>3417</v>
      </c>
      <c r="L5931" s="57" t="s">
        <v>3417</v>
      </c>
      <c r="M5931" s="24" t="s">
        <v>19022</v>
      </c>
      <c r="N5931" s="8" t="s">
        <v>19022</v>
      </c>
      <c r="AT5931"/>
      <c r="AU5931"/>
      <c r="AV5931"/>
      <c r="AW5931"/>
      <c r="AX5931"/>
      <c r="AY5931"/>
      <c r="AZ5931"/>
      <c r="BA5931"/>
      <c r="BB5931"/>
      <c r="BC5931"/>
      <c r="BD5931"/>
      <c r="BE5931"/>
      <c r="BF5931"/>
      <c r="BG5931"/>
      <c r="BH5931"/>
      <c r="BI5931"/>
      <c r="BJ5931"/>
      <c r="BK5931"/>
      <c r="BL5931"/>
      <c r="BM5931"/>
      <c r="BN5931"/>
      <c r="BO5931"/>
      <c r="BP5931"/>
      <c r="BQ5931"/>
      <c r="BR5931"/>
      <c r="BS5931"/>
      <c r="BT5931"/>
      <c r="BU5931"/>
      <c r="BV5931"/>
      <c r="BW5931"/>
      <c r="BX5931"/>
      <c r="BY5931"/>
      <c r="BZ5931"/>
      <c r="CA5931"/>
    </row>
    <row r="5932" spans="1:79" x14ac:dyDescent="0.25">
      <c r="A5932" s="51">
        <v>68040</v>
      </c>
      <c r="B5932" s="88" t="s">
        <v>15187</v>
      </c>
      <c r="C5932" s="51" t="s">
        <v>3</v>
      </c>
      <c r="D5932" s="35">
        <v>46204</v>
      </c>
      <c r="E5932" s="31">
        <v>50.52</v>
      </c>
      <c r="F5932" s="96" t="s">
        <v>3420</v>
      </c>
      <c r="G5932" s="35">
        <v>46204</v>
      </c>
      <c r="H5932" s="31">
        <v>27.984959999999997</v>
      </c>
      <c r="I5932" s="9" t="s">
        <v>3417</v>
      </c>
      <c r="J5932" s="8" t="s">
        <v>3418</v>
      </c>
      <c r="K5932" s="8" t="s">
        <v>3417</v>
      </c>
      <c r="L5932" s="57" t="s">
        <v>3417</v>
      </c>
      <c r="M5932" s="24" t="s">
        <v>19022</v>
      </c>
      <c r="N5932" s="8" t="s">
        <v>19022</v>
      </c>
      <c r="AT5932"/>
      <c r="AU5932"/>
      <c r="AV5932"/>
      <c r="AW5932"/>
      <c r="AX5932"/>
      <c r="AY5932"/>
      <c r="AZ5932"/>
      <c r="BA5932"/>
      <c r="BB5932"/>
      <c r="BC5932"/>
      <c r="BD5932"/>
      <c r="BE5932"/>
      <c r="BF5932"/>
      <c r="BG5932"/>
      <c r="BH5932"/>
      <c r="BI5932"/>
      <c r="BJ5932"/>
      <c r="BK5932"/>
      <c r="BL5932"/>
      <c r="BM5932"/>
      <c r="BN5932"/>
      <c r="BO5932"/>
      <c r="BP5932"/>
      <c r="BQ5932"/>
      <c r="BR5932"/>
      <c r="BS5932"/>
      <c r="BT5932"/>
      <c r="BU5932"/>
      <c r="BV5932"/>
      <c r="BW5932"/>
      <c r="BX5932"/>
      <c r="BY5932"/>
      <c r="BZ5932"/>
      <c r="CA5932"/>
    </row>
    <row r="5933" spans="1:79" x14ac:dyDescent="0.25">
      <c r="A5933" s="51">
        <v>68100</v>
      </c>
      <c r="B5933" s="88" t="s">
        <v>15188</v>
      </c>
      <c r="C5933" s="51" t="s">
        <v>3</v>
      </c>
      <c r="D5933" s="35">
        <v>46204</v>
      </c>
      <c r="E5933" s="31">
        <v>144.47</v>
      </c>
      <c r="F5933" s="96" t="s">
        <v>3420</v>
      </c>
      <c r="G5933" s="35">
        <v>46204</v>
      </c>
      <c r="H5933" s="31">
        <v>113.06304000000002</v>
      </c>
      <c r="I5933" s="9" t="s">
        <v>3417</v>
      </c>
      <c r="J5933" s="8" t="s">
        <v>3418</v>
      </c>
      <c r="K5933" s="8" t="s">
        <v>3417</v>
      </c>
      <c r="L5933" s="57" t="s">
        <v>3417</v>
      </c>
      <c r="M5933" s="24" t="s">
        <v>19022</v>
      </c>
      <c r="N5933" s="8" t="s">
        <v>19022</v>
      </c>
      <c r="AT5933"/>
      <c r="AU5933"/>
      <c r="AV5933"/>
      <c r="AW5933"/>
      <c r="AX5933"/>
      <c r="AY5933"/>
      <c r="AZ5933"/>
      <c r="BA5933"/>
      <c r="BB5933"/>
      <c r="BC5933"/>
      <c r="BD5933"/>
      <c r="BE5933"/>
      <c r="BF5933"/>
      <c r="BG5933"/>
      <c r="BH5933"/>
      <c r="BI5933"/>
      <c r="BJ5933"/>
      <c r="BK5933"/>
      <c r="BL5933"/>
      <c r="BM5933"/>
      <c r="BN5933"/>
      <c r="BO5933"/>
      <c r="BP5933"/>
      <c r="BQ5933"/>
      <c r="BR5933"/>
      <c r="BS5933"/>
      <c r="BT5933"/>
      <c r="BU5933"/>
      <c r="BV5933"/>
      <c r="BW5933"/>
      <c r="BX5933"/>
      <c r="BY5933"/>
      <c r="BZ5933"/>
      <c r="CA5933"/>
    </row>
    <row r="5934" spans="1:79" x14ac:dyDescent="0.25">
      <c r="A5934" s="51">
        <v>68110</v>
      </c>
      <c r="B5934" s="88" t="s">
        <v>15189</v>
      </c>
      <c r="C5934" s="51" t="s">
        <v>3</v>
      </c>
      <c r="D5934" s="35">
        <v>46204</v>
      </c>
      <c r="E5934" s="31">
        <v>191.05</v>
      </c>
      <c r="F5934" s="96" t="s">
        <v>3420</v>
      </c>
      <c r="G5934" s="35">
        <v>46204</v>
      </c>
      <c r="H5934" s="31">
        <v>148.46976000000001</v>
      </c>
      <c r="I5934" s="9" t="s">
        <v>3417</v>
      </c>
      <c r="J5934" s="8" t="s">
        <v>3418</v>
      </c>
      <c r="K5934" s="8" t="s">
        <v>3417</v>
      </c>
      <c r="L5934" s="57" t="s">
        <v>3417</v>
      </c>
      <c r="M5934" s="24" t="s">
        <v>19022</v>
      </c>
      <c r="N5934" s="8" t="s">
        <v>19022</v>
      </c>
      <c r="AT5934"/>
      <c r="AU5934"/>
      <c r="AV5934"/>
      <c r="AW5934"/>
      <c r="AX5934"/>
      <c r="AY5934"/>
      <c r="AZ5934"/>
      <c r="BA5934"/>
      <c r="BB5934"/>
      <c r="BC5934"/>
      <c r="BD5934"/>
      <c r="BE5934"/>
      <c r="BF5934"/>
      <c r="BG5934"/>
      <c r="BH5934"/>
      <c r="BI5934"/>
      <c r="BJ5934"/>
      <c r="BK5934"/>
      <c r="BL5934"/>
      <c r="BM5934"/>
      <c r="BN5934"/>
      <c r="BO5934"/>
      <c r="BP5934"/>
      <c r="BQ5934"/>
      <c r="BR5934"/>
      <c r="BS5934"/>
      <c r="BT5934"/>
      <c r="BU5934"/>
      <c r="BV5934"/>
      <c r="BW5934"/>
      <c r="BX5934"/>
      <c r="BY5934"/>
      <c r="BZ5934"/>
      <c r="CA5934"/>
    </row>
    <row r="5935" spans="1:79" x14ac:dyDescent="0.25">
      <c r="A5935" s="51">
        <v>68115</v>
      </c>
      <c r="B5935" s="88" t="s">
        <v>15190</v>
      </c>
      <c r="C5935" s="51" t="s">
        <v>3</v>
      </c>
      <c r="D5935" s="35">
        <v>46204</v>
      </c>
      <c r="E5935" s="31">
        <v>266.08</v>
      </c>
      <c r="F5935" s="96" t="s">
        <v>3420</v>
      </c>
      <c r="G5935" s="35">
        <v>46204</v>
      </c>
      <c r="H5935" s="31">
        <v>925.77599999999995</v>
      </c>
      <c r="I5935" s="9" t="s">
        <v>3417</v>
      </c>
      <c r="J5935" s="8" t="s">
        <v>3418</v>
      </c>
      <c r="K5935" s="8" t="s">
        <v>3417</v>
      </c>
      <c r="L5935" s="57" t="s">
        <v>3417</v>
      </c>
      <c r="M5935" s="24" t="s">
        <v>19022</v>
      </c>
      <c r="N5935" s="8" t="s">
        <v>19022</v>
      </c>
      <c r="AT5935"/>
      <c r="AU5935"/>
      <c r="AV5935"/>
      <c r="AW5935"/>
      <c r="AX5935"/>
      <c r="AY5935"/>
      <c r="AZ5935"/>
      <c r="BA5935"/>
      <c r="BB5935"/>
      <c r="BC5935"/>
      <c r="BD5935"/>
      <c r="BE5935"/>
      <c r="BF5935"/>
      <c r="BG5935"/>
      <c r="BH5935"/>
      <c r="BI5935"/>
      <c r="BJ5935"/>
      <c r="BK5935"/>
      <c r="BL5935"/>
      <c r="BM5935"/>
      <c r="BN5935"/>
      <c r="BO5935"/>
      <c r="BP5935"/>
      <c r="BQ5935"/>
      <c r="BR5935"/>
      <c r="BS5935"/>
      <c r="BT5935"/>
      <c r="BU5935"/>
      <c r="BV5935"/>
      <c r="BW5935"/>
      <c r="BX5935"/>
      <c r="BY5935"/>
      <c r="BZ5935"/>
      <c r="CA5935"/>
    </row>
    <row r="5936" spans="1:79" x14ac:dyDescent="0.25">
      <c r="A5936" s="51">
        <v>68130</v>
      </c>
      <c r="B5936" s="88" t="s">
        <v>15191</v>
      </c>
      <c r="C5936" s="51" t="s">
        <v>3</v>
      </c>
      <c r="D5936" s="35">
        <v>46204</v>
      </c>
      <c r="E5936" s="31">
        <v>447.04</v>
      </c>
      <c r="F5936" s="96" t="s">
        <v>3420</v>
      </c>
      <c r="G5936" s="35">
        <v>46204</v>
      </c>
      <c r="H5936" s="31">
        <v>925.77599999999995</v>
      </c>
      <c r="I5936" s="9" t="s">
        <v>3417</v>
      </c>
      <c r="J5936" s="8" t="s">
        <v>3418</v>
      </c>
      <c r="K5936" s="8" t="s">
        <v>3417</v>
      </c>
      <c r="L5936" s="57" t="s">
        <v>3417</v>
      </c>
      <c r="M5936" s="24" t="s">
        <v>19022</v>
      </c>
      <c r="N5936" s="8" t="s">
        <v>19022</v>
      </c>
      <c r="AT5936"/>
      <c r="AU5936"/>
      <c r="AV5936"/>
      <c r="AW5936"/>
      <c r="AX5936"/>
      <c r="AY5936"/>
      <c r="AZ5936"/>
      <c r="BA5936"/>
      <c r="BB5936"/>
      <c r="BC5936"/>
      <c r="BD5936"/>
      <c r="BE5936"/>
      <c r="BF5936"/>
      <c r="BG5936"/>
      <c r="BH5936"/>
      <c r="BI5936"/>
      <c r="BJ5936"/>
      <c r="BK5936"/>
      <c r="BL5936"/>
      <c r="BM5936"/>
      <c r="BN5936"/>
      <c r="BO5936"/>
      <c r="BP5936"/>
      <c r="BQ5936"/>
      <c r="BR5936"/>
      <c r="BS5936"/>
      <c r="BT5936"/>
      <c r="BU5936"/>
      <c r="BV5936"/>
      <c r="BW5936"/>
      <c r="BX5936"/>
      <c r="BY5936"/>
      <c r="BZ5936"/>
      <c r="CA5936"/>
    </row>
    <row r="5937" spans="1:79" x14ac:dyDescent="0.25">
      <c r="A5937" s="51">
        <v>68135</v>
      </c>
      <c r="B5937" s="88" t="s">
        <v>15192</v>
      </c>
      <c r="C5937" s="51" t="s">
        <v>3</v>
      </c>
      <c r="D5937" s="35">
        <v>46204</v>
      </c>
      <c r="E5937" s="31">
        <v>129.22</v>
      </c>
      <c r="F5937" s="96" t="s">
        <v>3420</v>
      </c>
      <c r="G5937" s="35">
        <v>46204</v>
      </c>
      <c r="H5937" s="31">
        <v>79.652159999999995</v>
      </c>
      <c r="I5937" s="9" t="s">
        <v>3417</v>
      </c>
      <c r="J5937" s="8" t="s">
        <v>3418</v>
      </c>
      <c r="K5937" s="8" t="s">
        <v>3417</v>
      </c>
      <c r="L5937" s="57" t="s">
        <v>3417</v>
      </c>
      <c r="M5937" s="24" t="s">
        <v>19022</v>
      </c>
      <c r="N5937" s="8" t="s">
        <v>19022</v>
      </c>
      <c r="AT5937"/>
      <c r="AU5937"/>
      <c r="AV5937"/>
      <c r="AW5937"/>
      <c r="AX5937"/>
      <c r="AY5937"/>
      <c r="AZ5937"/>
      <c r="BA5937"/>
      <c r="BB5937"/>
      <c r="BC5937"/>
      <c r="BD5937"/>
      <c r="BE5937"/>
      <c r="BF5937"/>
      <c r="BG5937"/>
      <c r="BH5937"/>
      <c r="BI5937"/>
      <c r="BJ5937"/>
      <c r="BK5937"/>
      <c r="BL5937"/>
      <c r="BM5937"/>
      <c r="BN5937"/>
      <c r="BO5937"/>
      <c r="BP5937"/>
      <c r="BQ5937"/>
      <c r="BR5937"/>
      <c r="BS5937"/>
      <c r="BT5937"/>
      <c r="BU5937"/>
      <c r="BV5937"/>
      <c r="BW5937"/>
      <c r="BX5937"/>
      <c r="BY5937"/>
      <c r="BZ5937"/>
      <c r="CA5937"/>
    </row>
    <row r="5938" spans="1:79" x14ac:dyDescent="0.25">
      <c r="A5938" s="51">
        <v>68200</v>
      </c>
      <c r="B5938" s="88" t="s">
        <v>15193</v>
      </c>
      <c r="C5938" s="51" t="s">
        <v>3</v>
      </c>
      <c r="D5938" s="35">
        <v>46204</v>
      </c>
      <c r="E5938" s="31">
        <v>33.51</v>
      </c>
      <c r="F5938" s="96" t="s">
        <v>3420</v>
      </c>
      <c r="G5938" s="32" t="s">
        <v>4447</v>
      </c>
      <c r="H5938" s="99" t="s">
        <v>4447</v>
      </c>
      <c r="I5938" s="32" t="s">
        <v>3417</v>
      </c>
      <c r="J5938" s="8" t="s">
        <v>3418</v>
      </c>
      <c r="K5938" s="8" t="s">
        <v>3417</v>
      </c>
      <c r="L5938" s="57" t="s">
        <v>3417</v>
      </c>
      <c r="M5938" s="24" t="s">
        <v>19022</v>
      </c>
      <c r="N5938" s="8" t="s">
        <v>19022</v>
      </c>
      <c r="AT5938"/>
      <c r="AU5938"/>
      <c r="AV5938"/>
      <c r="AW5938"/>
      <c r="AX5938"/>
      <c r="AY5938"/>
      <c r="AZ5938"/>
      <c r="BA5938"/>
      <c r="BB5938"/>
      <c r="BC5938"/>
      <c r="BD5938"/>
      <c r="BE5938"/>
      <c r="BF5938"/>
      <c r="BG5938"/>
      <c r="BH5938"/>
      <c r="BI5938"/>
      <c r="BJ5938"/>
      <c r="BK5938"/>
      <c r="BL5938"/>
      <c r="BM5938"/>
      <c r="BN5938"/>
      <c r="BO5938"/>
      <c r="BP5938"/>
      <c r="BQ5938"/>
      <c r="BR5938"/>
      <c r="BS5938"/>
      <c r="BT5938"/>
      <c r="BU5938"/>
      <c r="BV5938"/>
      <c r="BW5938"/>
      <c r="BX5938"/>
      <c r="BY5938"/>
      <c r="BZ5938"/>
      <c r="CA5938"/>
    </row>
    <row r="5939" spans="1:79" x14ac:dyDescent="0.25">
      <c r="A5939" s="51">
        <v>68320</v>
      </c>
      <c r="B5939" s="88" t="s">
        <v>15194</v>
      </c>
      <c r="C5939" s="51" t="s">
        <v>3</v>
      </c>
      <c r="D5939" s="35">
        <v>46204</v>
      </c>
      <c r="E5939" s="31">
        <v>602.28</v>
      </c>
      <c r="F5939" s="96" t="s">
        <v>3420</v>
      </c>
      <c r="G5939" s="35">
        <v>46204</v>
      </c>
      <c r="H5939" s="31">
        <v>925.77599999999995</v>
      </c>
      <c r="I5939" s="9" t="s">
        <v>3417</v>
      </c>
      <c r="J5939" s="8" t="s">
        <v>3418</v>
      </c>
      <c r="K5939" s="8" t="s">
        <v>3417</v>
      </c>
      <c r="L5939" s="57" t="s">
        <v>3417</v>
      </c>
      <c r="M5939" s="24" t="s">
        <v>19022</v>
      </c>
      <c r="N5939" s="8" t="s">
        <v>19022</v>
      </c>
      <c r="AT5939"/>
      <c r="AU5939"/>
      <c r="AV5939"/>
      <c r="AW5939"/>
      <c r="AX5939"/>
      <c r="AY5939"/>
      <c r="AZ5939"/>
      <c r="BA5939"/>
      <c r="BB5939"/>
      <c r="BC5939"/>
      <c r="BD5939"/>
      <c r="BE5939"/>
      <c r="BF5939"/>
      <c r="BG5939"/>
      <c r="BH5939"/>
      <c r="BI5939"/>
      <c r="BJ5939"/>
      <c r="BK5939"/>
      <c r="BL5939"/>
      <c r="BM5939"/>
      <c r="BN5939"/>
      <c r="BO5939"/>
      <c r="BP5939"/>
      <c r="BQ5939"/>
      <c r="BR5939"/>
      <c r="BS5939"/>
      <c r="BT5939"/>
      <c r="BU5939"/>
      <c r="BV5939"/>
      <c r="BW5939"/>
      <c r="BX5939"/>
      <c r="BY5939"/>
      <c r="BZ5939"/>
      <c r="CA5939"/>
    </row>
    <row r="5940" spans="1:79" x14ac:dyDescent="0.25">
      <c r="A5940" s="51">
        <v>68325</v>
      </c>
      <c r="B5940" s="88" t="s">
        <v>15195</v>
      </c>
      <c r="C5940" s="51" t="s">
        <v>3</v>
      </c>
      <c r="D5940" s="35">
        <v>46204</v>
      </c>
      <c r="E5940" s="31">
        <v>456.41</v>
      </c>
      <c r="F5940" s="96" t="s">
        <v>3417</v>
      </c>
      <c r="G5940" s="35">
        <v>46204</v>
      </c>
      <c r="H5940" s="31">
        <v>1476.36</v>
      </c>
      <c r="I5940" s="9" t="s">
        <v>3417</v>
      </c>
      <c r="J5940" s="8" t="s">
        <v>3418</v>
      </c>
      <c r="K5940" s="8" t="s">
        <v>3417</v>
      </c>
      <c r="L5940" s="57" t="s">
        <v>3417</v>
      </c>
      <c r="M5940" s="24" t="s">
        <v>19022</v>
      </c>
      <c r="N5940" s="8" t="s">
        <v>19022</v>
      </c>
      <c r="AT5940"/>
      <c r="AU5940"/>
      <c r="AV5940"/>
      <c r="AW5940"/>
      <c r="AX5940"/>
      <c r="AY5940"/>
      <c r="AZ5940"/>
      <c r="BA5940"/>
      <c r="BB5940"/>
      <c r="BC5940"/>
      <c r="BD5940"/>
      <c r="BE5940"/>
      <c r="BF5940"/>
      <c r="BG5940"/>
      <c r="BH5940"/>
      <c r="BI5940"/>
      <c r="BJ5940"/>
      <c r="BK5940"/>
      <c r="BL5940"/>
      <c r="BM5940"/>
      <c r="BN5940"/>
      <c r="BO5940"/>
      <c r="BP5940"/>
      <c r="BQ5940"/>
      <c r="BR5940"/>
      <c r="BS5940"/>
      <c r="BT5940"/>
      <c r="BU5940"/>
      <c r="BV5940"/>
      <c r="BW5940"/>
      <c r="BX5940"/>
      <c r="BY5940"/>
      <c r="BZ5940"/>
      <c r="CA5940"/>
    </row>
    <row r="5941" spans="1:79" x14ac:dyDescent="0.25">
      <c r="A5941" s="51">
        <v>68326</v>
      </c>
      <c r="B5941" s="88" t="s">
        <v>15196</v>
      </c>
      <c r="C5941" s="51" t="s">
        <v>3</v>
      </c>
      <c r="D5941" s="35">
        <v>46204</v>
      </c>
      <c r="E5941" s="31">
        <v>449.17</v>
      </c>
      <c r="F5941" s="96" t="s">
        <v>3417</v>
      </c>
      <c r="G5941" s="35">
        <v>46204</v>
      </c>
      <c r="H5941" s="31">
        <v>1476.36</v>
      </c>
      <c r="I5941" s="9" t="s">
        <v>3417</v>
      </c>
      <c r="J5941" s="8" t="s">
        <v>3418</v>
      </c>
      <c r="K5941" s="8" t="s">
        <v>3417</v>
      </c>
      <c r="L5941" s="57" t="s">
        <v>3417</v>
      </c>
      <c r="M5941" s="24" t="s">
        <v>19022</v>
      </c>
      <c r="N5941" s="8" t="s">
        <v>19022</v>
      </c>
      <c r="AT5941"/>
      <c r="AU5941"/>
      <c r="AV5941"/>
      <c r="AW5941"/>
      <c r="AX5941"/>
      <c r="AY5941"/>
      <c r="AZ5941"/>
      <c r="BA5941"/>
      <c r="BB5941"/>
      <c r="BC5941"/>
      <c r="BD5941"/>
      <c r="BE5941"/>
      <c r="BF5941"/>
      <c r="BG5941"/>
      <c r="BH5941"/>
      <c r="BI5941"/>
      <c r="BJ5941"/>
      <c r="BK5941"/>
      <c r="BL5941"/>
      <c r="BM5941"/>
      <c r="BN5941"/>
      <c r="BO5941"/>
      <c r="BP5941"/>
      <c r="BQ5941"/>
      <c r="BR5941"/>
      <c r="BS5941"/>
      <c r="BT5941"/>
      <c r="BU5941"/>
      <c r="BV5941"/>
      <c r="BW5941"/>
      <c r="BX5941"/>
      <c r="BY5941"/>
      <c r="BZ5941"/>
      <c r="CA5941"/>
    </row>
    <row r="5942" spans="1:79" x14ac:dyDescent="0.25">
      <c r="A5942" s="51">
        <v>68328</v>
      </c>
      <c r="B5942" s="88" t="s">
        <v>15197</v>
      </c>
      <c r="C5942" s="51" t="s">
        <v>3</v>
      </c>
      <c r="D5942" s="35">
        <v>46204</v>
      </c>
      <c r="E5942" s="31">
        <v>487.88</v>
      </c>
      <c r="F5942" s="96" t="s">
        <v>3417</v>
      </c>
      <c r="G5942" s="35">
        <v>46204</v>
      </c>
      <c r="H5942" s="31">
        <v>925.77599999999995</v>
      </c>
      <c r="I5942" s="9" t="s">
        <v>3417</v>
      </c>
      <c r="J5942" s="8" t="s">
        <v>3418</v>
      </c>
      <c r="K5942" s="8" t="s">
        <v>3417</v>
      </c>
      <c r="L5942" s="57" t="s">
        <v>3417</v>
      </c>
      <c r="M5942" s="24" t="s">
        <v>19022</v>
      </c>
      <c r="N5942" s="8" t="s">
        <v>19022</v>
      </c>
      <c r="AT5942"/>
      <c r="AU5942"/>
      <c r="AV5942"/>
      <c r="AW5942"/>
      <c r="AX5942"/>
      <c r="AY5942"/>
      <c r="AZ5942"/>
      <c r="BA5942"/>
      <c r="BB5942"/>
      <c r="BC5942"/>
      <c r="BD5942"/>
      <c r="BE5942"/>
      <c r="BF5942"/>
      <c r="BG5942"/>
      <c r="BH5942"/>
      <c r="BI5942"/>
      <c r="BJ5942"/>
      <c r="BK5942"/>
      <c r="BL5942"/>
      <c r="BM5942"/>
      <c r="BN5942"/>
      <c r="BO5942"/>
      <c r="BP5942"/>
      <c r="BQ5942"/>
      <c r="BR5942"/>
      <c r="BS5942"/>
      <c r="BT5942"/>
      <c r="BU5942"/>
      <c r="BV5942"/>
      <c r="BW5942"/>
      <c r="BX5942"/>
      <c r="BY5942"/>
      <c r="BZ5942"/>
      <c r="CA5942"/>
    </row>
    <row r="5943" spans="1:79" x14ac:dyDescent="0.25">
      <c r="A5943" s="51">
        <v>68330</v>
      </c>
      <c r="B5943" s="88" t="s">
        <v>15198</v>
      </c>
      <c r="C5943" s="51" t="s">
        <v>3</v>
      </c>
      <c r="D5943" s="35">
        <v>46204</v>
      </c>
      <c r="E5943" s="31">
        <v>503.3</v>
      </c>
      <c r="F5943" s="96" t="s">
        <v>3420</v>
      </c>
      <c r="G5943" s="35">
        <v>46204</v>
      </c>
      <c r="H5943" s="31">
        <v>1068.0768</v>
      </c>
      <c r="I5943" s="9" t="s">
        <v>3417</v>
      </c>
      <c r="J5943" s="8" t="s">
        <v>3418</v>
      </c>
      <c r="K5943" s="8" t="s">
        <v>3417</v>
      </c>
      <c r="L5943" s="57" t="s">
        <v>3417</v>
      </c>
      <c r="M5943" s="24" t="s">
        <v>19022</v>
      </c>
      <c r="N5943" s="8" t="s">
        <v>19022</v>
      </c>
      <c r="AT5943"/>
      <c r="AU5943"/>
      <c r="AV5943"/>
      <c r="AW5943"/>
      <c r="AX5943"/>
      <c r="AY5943"/>
      <c r="AZ5943"/>
      <c r="BA5943"/>
      <c r="BB5943"/>
      <c r="BC5943"/>
      <c r="BD5943"/>
      <c r="BE5943"/>
      <c r="BF5943"/>
      <c r="BG5943"/>
      <c r="BH5943"/>
      <c r="BI5943"/>
      <c r="BJ5943"/>
      <c r="BK5943"/>
      <c r="BL5943"/>
      <c r="BM5943"/>
      <c r="BN5943"/>
      <c r="BO5943"/>
      <c r="BP5943"/>
      <c r="BQ5943"/>
      <c r="BR5943"/>
      <c r="BS5943"/>
      <c r="BT5943"/>
      <c r="BU5943"/>
      <c r="BV5943"/>
      <c r="BW5943"/>
      <c r="BX5943"/>
      <c r="BY5943"/>
      <c r="BZ5943"/>
      <c r="CA5943"/>
    </row>
    <row r="5944" spans="1:79" x14ac:dyDescent="0.25">
      <c r="A5944" s="51">
        <v>68335</v>
      </c>
      <c r="B5944" s="88" t="s">
        <v>15199</v>
      </c>
      <c r="C5944" s="51" t="s">
        <v>3</v>
      </c>
      <c r="D5944" s="35">
        <v>46204</v>
      </c>
      <c r="E5944" s="31">
        <v>450.34</v>
      </c>
      <c r="F5944" s="96" t="s">
        <v>3417</v>
      </c>
      <c r="G5944" s="35">
        <v>46204</v>
      </c>
      <c r="H5944" s="31">
        <v>1476.36</v>
      </c>
      <c r="I5944" s="9" t="s">
        <v>3417</v>
      </c>
      <c r="J5944" s="8" t="s">
        <v>3418</v>
      </c>
      <c r="K5944" s="8" t="s">
        <v>3417</v>
      </c>
      <c r="L5944" s="57" t="s">
        <v>3417</v>
      </c>
      <c r="M5944" s="24" t="s">
        <v>19022</v>
      </c>
      <c r="N5944" s="8" t="s">
        <v>19022</v>
      </c>
      <c r="AT5944"/>
      <c r="AU5944"/>
      <c r="AV5944"/>
      <c r="AW5944"/>
      <c r="AX5944"/>
      <c r="AY5944"/>
      <c r="AZ5944"/>
      <c r="BA5944"/>
      <c r="BB5944"/>
      <c r="BC5944"/>
      <c r="BD5944"/>
      <c r="BE5944"/>
      <c r="BF5944"/>
      <c r="BG5944"/>
      <c r="BH5944"/>
      <c r="BI5944"/>
      <c r="BJ5944"/>
      <c r="BK5944"/>
      <c r="BL5944"/>
      <c r="BM5944"/>
      <c r="BN5944"/>
      <c r="BO5944"/>
      <c r="BP5944"/>
      <c r="BQ5944"/>
      <c r="BR5944"/>
      <c r="BS5944"/>
      <c r="BT5944"/>
      <c r="BU5944"/>
      <c r="BV5944"/>
      <c r="BW5944"/>
      <c r="BX5944"/>
      <c r="BY5944"/>
      <c r="BZ5944"/>
      <c r="CA5944"/>
    </row>
    <row r="5945" spans="1:79" x14ac:dyDescent="0.25">
      <c r="A5945" s="51">
        <v>68340</v>
      </c>
      <c r="B5945" s="88" t="s">
        <v>15200</v>
      </c>
      <c r="C5945" s="51" t="s">
        <v>3</v>
      </c>
      <c r="D5945" s="35">
        <v>46204</v>
      </c>
      <c r="E5945" s="31">
        <v>497.3</v>
      </c>
      <c r="F5945" s="96" t="s">
        <v>3420</v>
      </c>
      <c r="G5945" s="35">
        <v>46204</v>
      </c>
      <c r="H5945" s="31">
        <v>925.77599999999995</v>
      </c>
      <c r="I5945" s="9" t="s">
        <v>3417</v>
      </c>
      <c r="J5945" s="8" t="s">
        <v>3418</v>
      </c>
      <c r="K5945" s="8" t="s">
        <v>3417</v>
      </c>
      <c r="L5945" s="57" t="s">
        <v>3417</v>
      </c>
      <c r="M5945" s="24" t="s">
        <v>19022</v>
      </c>
      <c r="N5945" s="8" t="s">
        <v>19022</v>
      </c>
      <c r="AT5945"/>
      <c r="AU5945"/>
      <c r="AV5945"/>
      <c r="AW5945"/>
      <c r="AX5945"/>
      <c r="AY5945"/>
      <c r="AZ5945"/>
      <c r="BA5945"/>
      <c r="BB5945"/>
      <c r="BC5945"/>
      <c r="BD5945"/>
      <c r="BE5945"/>
      <c r="BF5945"/>
      <c r="BG5945"/>
      <c r="BH5945"/>
      <c r="BI5945"/>
      <c r="BJ5945"/>
      <c r="BK5945"/>
      <c r="BL5945"/>
      <c r="BM5945"/>
      <c r="BN5945"/>
      <c r="BO5945"/>
      <c r="BP5945"/>
      <c r="BQ5945"/>
      <c r="BR5945"/>
      <c r="BS5945"/>
      <c r="BT5945"/>
      <c r="BU5945"/>
      <c r="BV5945"/>
      <c r="BW5945"/>
      <c r="BX5945"/>
      <c r="BY5945"/>
      <c r="BZ5945"/>
      <c r="CA5945"/>
    </row>
    <row r="5946" spans="1:79" x14ac:dyDescent="0.25">
      <c r="A5946" s="51">
        <v>68360</v>
      </c>
      <c r="B5946" s="88" t="s">
        <v>15201</v>
      </c>
      <c r="C5946" s="51" t="s">
        <v>3</v>
      </c>
      <c r="D5946" s="35">
        <v>46204</v>
      </c>
      <c r="E5946" s="31">
        <v>440.83</v>
      </c>
      <c r="F5946" s="96" t="s">
        <v>3420</v>
      </c>
      <c r="G5946" s="35">
        <v>46204</v>
      </c>
      <c r="H5946" s="31">
        <v>1476.36</v>
      </c>
      <c r="I5946" s="9" t="s">
        <v>3417</v>
      </c>
      <c r="J5946" s="8" t="s">
        <v>3418</v>
      </c>
      <c r="K5946" s="8" t="s">
        <v>3417</v>
      </c>
      <c r="L5946" s="57" t="s">
        <v>3417</v>
      </c>
      <c r="M5946" s="24" t="s">
        <v>19022</v>
      </c>
      <c r="N5946" s="8" t="s">
        <v>19022</v>
      </c>
      <c r="AT5946"/>
      <c r="AU5946"/>
      <c r="AV5946"/>
      <c r="AW5946"/>
      <c r="AX5946"/>
      <c r="AY5946"/>
      <c r="AZ5946"/>
      <c r="BA5946"/>
      <c r="BB5946"/>
      <c r="BC5946"/>
      <c r="BD5946"/>
      <c r="BE5946"/>
      <c r="BF5946"/>
      <c r="BG5946"/>
      <c r="BH5946"/>
      <c r="BI5946"/>
      <c r="BJ5946"/>
      <c r="BK5946"/>
      <c r="BL5946"/>
      <c r="BM5946"/>
      <c r="BN5946"/>
      <c r="BO5946"/>
      <c r="BP5946"/>
      <c r="BQ5946"/>
      <c r="BR5946"/>
      <c r="BS5946"/>
      <c r="BT5946"/>
      <c r="BU5946"/>
      <c r="BV5946"/>
      <c r="BW5946"/>
      <c r="BX5946"/>
      <c r="BY5946"/>
      <c r="BZ5946"/>
      <c r="CA5946"/>
    </row>
    <row r="5947" spans="1:79" x14ac:dyDescent="0.25">
      <c r="A5947" s="51">
        <v>68362</v>
      </c>
      <c r="B5947" s="88" t="s">
        <v>15202</v>
      </c>
      <c r="C5947" s="51" t="s">
        <v>3</v>
      </c>
      <c r="D5947" s="35">
        <v>46204</v>
      </c>
      <c r="E5947" s="31">
        <v>455.56</v>
      </c>
      <c r="F5947" s="96" t="s">
        <v>3417</v>
      </c>
      <c r="G5947" s="35">
        <v>46204</v>
      </c>
      <c r="H5947" s="31">
        <v>925.77599999999995</v>
      </c>
      <c r="I5947" s="9" t="s">
        <v>3417</v>
      </c>
      <c r="J5947" s="8" t="s">
        <v>3418</v>
      </c>
      <c r="K5947" s="8" t="s">
        <v>3417</v>
      </c>
      <c r="L5947" s="57" t="s">
        <v>3417</v>
      </c>
      <c r="M5947" s="24" t="s">
        <v>19022</v>
      </c>
      <c r="N5947" s="8" t="s">
        <v>19022</v>
      </c>
      <c r="AT5947"/>
      <c r="AU5947"/>
      <c r="AV5947"/>
      <c r="AW5947"/>
      <c r="AX5947"/>
      <c r="AY5947"/>
      <c r="AZ5947"/>
      <c r="BA5947"/>
      <c r="BB5947"/>
      <c r="BC5947"/>
      <c r="BD5947"/>
      <c r="BE5947"/>
      <c r="BF5947"/>
      <c r="BG5947"/>
      <c r="BH5947"/>
      <c r="BI5947"/>
      <c r="BJ5947"/>
      <c r="BK5947"/>
      <c r="BL5947"/>
      <c r="BM5947"/>
      <c r="BN5947"/>
      <c r="BO5947"/>
      <c r="BP5947"/>
      <c r="BQ5947"/>
      <c r="BR5947"/>
      <c r="BS5947"/>
      <c r="BT5947"/>
      <c r="BU5947"/>
      <c r="BV5947"/>
      <c r="BW5947"/>
      <c r="BX5947"/>
      <c r="BY5947"/>
      <c r="BZ5947"/>
      <c r="CA5947"/>
    </row>
    <row r="5948" spans="1:79" x14ac:dyDescent="0.25">
      <c r="A5948" s="51">
        <v>68371</v>
      </c>
      <c r="B5948" s="88" t="s">
        <v>15203</v>
      </c>
      <c r="C5948" s="51" t="s">
        <v>3</v>
      </c>
      <c r="D5948" s="35">
        <v>46204</v>
      </c>
      <c r="E5948" s="31">
        <v>291.44</v>
      </c>
      <c r="F5948" s="96" t="s">
        <v>3417</v>
      </c>
      <c r="G5948" s="35">
        <v>46204</v>
      </c>
      <c r="H5948" s="31">
        <v>925.77599999999995</v>
      </c>
      <c r="I5948" s="9" t="s">
        <v>3417</v>
      </c>
      <c r="J5948" s="8" t="s">
        <v>3418</v>
      </c>
      <c r="K5948" s="8" t="s">
        <v>3417</v>
      </c>
      <c r="L5948" s="57" t="s">
        <v>3417</v>
      </c>
      <c r="M5948" s="24" t="s">
        <v>19022</v>
      </c>
      <c r="N5948" s="8" t="s">
        <v>19022</v>
      </c>
      <c r="AT5948"/>
      <c r="AU5948"/>
      <c r="AV5948"/>
      <c r="AW5948"/>
      <c r="AX5948"/>
      <c r="AY5948"/>
      <c r="AZ5948"/>
      <c r="BA5948"/>
      <c r="BB5948"/>
      <c r="BC5948"/>
      <c r="BD5948"/>
      <c r="BE5948"/>
      <c r="BF5948"/>
      <c r="BG5948"/>
      <c r="BH5948"/>
      <c r="BI5948"/>
      <c r="BJ5948"/>
      <c r="BK5948"/>
      <c r="BL5948"/>
      <c r="BM5948"/>
      <c r="BN5948"/>
      <c r="BO5948"/>
      <c r="BP5948"/>
      <c r="BQ5948"/>
      <c r="BR5948"/>
      <c r="BS5948"/>
      <c r="BT5948"/>
      <c r="BU5948"/>
      <c r="BV5948"/>
      <c r="BW5948"/>
      <c r="BX5948"/>
      <c r="BY5948"/>
      <c r="BZ5948"/>
      <c r="CA5948"/>
    </row>
    <row r="5949" spans="1:79" x14ac:dyDescent="0.25">
      <c r="A5949" s="27">
        <v>68399</v>
      </c>
      <c r="B5949" s="42" t="s">
        <v>15204</v>
      </c>
      <c r="C5949" s="27" t="s">
        <v>3</v>
      </c>
      <c r="D5949" s="33">
        <v>45108</v>
      </c>
      <c r="E5949" s="31">
        <v>0</v>
      </c>
      <c r="F5949" s="96" t="s">
        <v>3417</v>
      </c>
      <c r="G5949" s="35" t="s">
        <v>4447</v>
      </c>
      <c r="H5949" s="31" t="s">
        <v>4447</v>
      </c>
      <c r="I5949" s="35">
        <v>44743</v>
      </c>
      <c r="J5949" s="8" t="s">
        <v>3418</v>
      </c>
      <c r="K5949" s="8" t="s">
        <v>3417</v>
      </c>
      <c r="L5949" s="57" t="s">
        <v>3417</v>
      </c>
      <c r="M5949" s="24" t="s">
        <v>19022</v>
      </c>
      <c r="N5949" s="8" t="s">
        <v>19022</v>
      </c>
      <c r="AT5949"/>
      <c r="AU5949"/>
      <c r="AV5949"/>
      <c r="AW5949"/>
      <c r="AX5949"/>
      <c r="AY5949"/>
      <c r="AZ5949"/>
      <c r="BA5949"/>
      <c r="BB5949"/>
      <c r="BC5949"/>
      <c r="BD5949"/>
      <c r="BE5949"/>
      <c r="BF5949"/>
      <c r="BG5949"/>
      <c r="BH5949"/>
      <c r="BI5949"/>
      <c r="BJ5949"/>
      <c r="BK5949"/>
      <c r="BL5949"/>
      <c r="BM5949"/>
      <c r="BN5949"/>
      <c r="BO5949"/>
      <c r="BP5949"/>
      <c r="BQ5949"/>
      <c r="BR5949"/>
      <c r="BS5949"/>
      <c r="BT5949"/>
      <c r="BU5949"/>
      <c r="BV5949"/>
      <c r="BW5949"/>
      <c r="BX5949"/>
      <c r="BY5949"/>
      <c r="BZ5949"/>
      <c r="CA5949"/>
    </row>
    <row r="5950" spans="1:79" x14ac:dyDescent="0.25">
      <c r="A5950" s="51">
        <v>68400</v>
      </c>
      <c r="B5950" s="88" t="s">
        <v>15205</v>
      </c>
      <c r="C5950" s="51" t="s">
        <v>3</v>
      </c>
      <c r="D5950" s="35">
        <v>46204</v>
      </c>
      <c r="E5950" s="31">
        <v>237.35</v>
      </c>
      <c r="F5950" s="96" t="s">
        <v>3420</v>
      </c>
      <c r="G5950" s="35">
        <v>46204</v>
      </c>
      <c r="H5950" s="31">
        <v>200.43071999999998</v>
      </c>
      <c r="I5950" s="9" t="s">
        <v>3417</v>
      </c>
      <c r="J5950" s="8" t="s">
        <v>3418</v>
      </c>
      <c r="K5950" s="8" t="s">
        <v>3417</v>
      </c>
      <c r="L5950" s="57" t="s">
        <v>3417</v>
      </c>
      <c r="M5950" s="24" t="s">
        <v>19022</v>
      </c>
      <c r="N5950" s="8" t="s">
        <v>19022</v>
      </c>
      <c r="AT5950"/>
      <c r="AU5950"/>
      <c r="AV5950"/>
      <c r="AW5950"/>
      <c r="AX5950"/>
      <c r="AY5950"/>
      <c r="AZ5950"/>
      <c r="BA5950"/>
      <c r="BB5950"/>
      <c r="BC5950"/>
      <c r="BD5950"/>
      <c r="BE5950"/>
      <c r="BF5950"/>
      <c r="BG5950"/>
      <c r="BH5950"/>
      <c r="BI5950"/>
      <c r="BJ5950"/>
      <c r="BK5950"/>
      <c r="BL5950"/>
      <c r="BM5950"/>
      <c r="BN5950"/>
      <c r="BO5950"/>
      <c r="BP5950"/>
      <c r="BQ5950"/>
      <c r="BR5950"/>
      <c r="BS5950"/>
      <c r="BT5950"/>
      <c r="BU5950"/>
      <c r="BV5950"/>
      <c r="BW5950"/>
      <c r="BX5950"/>
      <c r="BY5950"/>
      <c r="BZ5950"/>
      <c r="CA5950"/>
    </row>
    <row r="5951" spans="1:79" x14ac:dyDescent="0.25">
      <c r="A5951" s="51">
        <v>68420</v>
      </c>
      <c r="B5951" s="88" t="s">
        <v>15206</v>
      </c>
      <c r="C5951" s="51" t="s">
        <v>3</v>
      </c>
      <c r="D5951" s="35">
        <v>46204</v>
      </c>
      <c r="E5951" s="31">
        <v>265.81</v>
      </c>
      <c r="F5951" s="96" t="s">
        <v>3420</v>
      </c>
      <c r="G5951" s="35">
        <v>46204</v>
      </c>
      <c r="H5951" s="31">
        <v>212.42304000000001</v>
      </c>
      <c r="I5951" s="9" t="s">
        <v>3417</v>
      </c>
      <c r="J5951" s="8" t="s">
        <v>3418</v>
      </c>
      <c r="K5951" s="8" t="s">
        <v>3417</v>
      </c>
      <c r="L5951" s="57" t="s">
        <v>3417</v>
      </c>
      <c r="M5951" s="24" t="s">
        <v>19022</v>
      </c>
      <c r="N5951" s="8" t="s">
        <v>19022</v>
      </c>
      <c r="AT5951"/>
      <c r="AU5951"/>
      <c r="AV5951"/>
      <c r="AW5951"/>
      <c r="AX5951"/>
      <c r="AY5951"/>
      <c r="AZ5951"/>
      <c r="BA5951"/>
      <c r="BB5951"/>
      <c r="BC5951"/>
      <c r="BD5951"/>
      <c r="BE5951"/>
      <c r="BF5951"/>
      <c r="BG5951"/>
      <c r="BH5951"/>
      <c r="BI5951"/>
      <c r="BJ5951"/>
      <c r="BK5951"/>
      <c r="BL5951"/>
      <c r="BM5951"/>
      <c r="BN5951"/>
      <c r="BO5951"/>
      <c r="BP5951"/>
      <c r="BQ5951"/>
      <c r="BR5951"/>
      <c r="BS5951"/>
      <c r="BT5951"/>
      <c r="BU5951"/>
      <c r="BV5951"/>
      <c r="BW5951"/>
      <c r="BX5951"/>
      <c r="BY5951"/>
      <c r="BZ5951"/>
      <c r="CA5951"/>
    </row>
    <row r="5952" spans="1:79" x14ac:dyDescent="0.25">
      <c r="A5952" s="51">
        <v>68440</v>
      </c>
      <c r="B5952" s="88" t="s">
        <v>15207</v>
      </c>
      <c r="C5952" s="51" t="s">
        <v>3</v>
      </c>
      <c r="D5952" s="35">
        <v>46204</v>
      </c>
      <c r="E5952" s="31">
        <v>85.76</v>
      </c>
      <c r="F5952" s="96" t="s">
        <v>3420</v>
      </c>
      <c r="G5952" s="35">
        <v>46204</v>
      </c>
      <c r="H5952" s="31">
        <v>61.093439999999994</v>
      </c>
      <c r="I5952" s="9" t="s">
        <v>3417</v>
      </c>
      <c r="J5952" s="8" t="s">
        <v>3418</v>
      </c>
      <c r="K5952" s="8" t="s">
        <v>3417</v>
      </c>
      <c r="L5952" s="57" t="s">
        <v>3417</v>
      </c>
      <c r="M5952" s="24" t="s">
        <v>19026</v>
      </c>
      <c r="N5952" s="8" t="s">
        <v>19026</v>
      </c>
      <c r="AT5952"/>
      <c r="AU5952"/>
      <c r="AV5952"/>
      <c r="AW5952"/>
      <c r="AX5952"/>
      <c r="AY5952"/>
      <c r="AZ5952"/>
      <c r="BA5952"/>
      <c r="BB5952"/>
      <c r="BC5952"/>
      <c r="BD5952"/>
      <c r="BE5952"/>
      <c r="BF5952"/>
      <c r="BG5952"/>
      <c r="BH5952"/>
      <c r="BI5952"/>
      <c r="BJ5952"/>
      <c r="BK5952"/>
      <c r="BL5952"/>
      <c r="BM5952"/>
      <c r="BN5952"/>
      <c r="BO5952"/>
      <c r="BP5952"/>
      <c r="BQ5952"/>
      <c r="BR5952"/>
      <c r="BS5952"/>
      <c r="BT5952"/>
      <c r="BU5952"/>
      <c r="BV5952"/>
      <c r="BW5952"/>
      <c r="BX5952"/>
      <c r="BY5952"/>
      <c r="BZ5952"/>
      <c r="CA5952"/>
    </row>
    <row r="5953" spans="1:79" x14ac:dyDescent="0.25">
      <c r="A5953" s="51">
        <v>68500</v>
      </c>
      <c r="B5953" s="88" t="s">
        <v>15208</v>
      </c>
      <c r="C5953" s="51" t="s">
        <v>3</v>
      </c>
      <c r="D5953" s="35">
        <v>46204</v>
      </c>
      <c r="E5953" s="31">
        <v>747.96</v>
      </c>
      <c r="F5953" s="96" t="s">
        <v>3417</v>
      </c>
      <c r="G5953" s="35">
        <v>46204</v>
      </c>
      <c r="H5953" s="31">
        <v>1476.36</v>
      </c>
      <c r="I5953" s="9" t="s">
        <v>3417</v>
      </c>
      <c r="J5953" s="8" t="s">
        <v>3418</v>
      </c>
      <c r="K5953" s="8" t="s">
        <v>3417</v>
      </c>
      <c r="L5953" s="57" t="s">
        <v>3417</v>
      </c>
      <c r="M5953" s="24" t="s">
        <v>19022</v>
      </c>
      <c r="N5953" s="8" t="s">
        <v>19022</v>
      </c>
      <c r="AT5953"/>
      <c r="AU5953"/>
      <c r="AV5953"/>
      <c r="AW5953"/>
      <c r="AX5953"/>
      <c r="AY5953"/>
      <c r="AZ5953"/>
      <c r="BA5953"/>
      <c r="BB5953"/>
      <c r="BC5953"/>
      <c r="BD5953"/>
      <c r="BE5953"/>
      <c r="BF5953"/>
      <c r="BG5953"/>
      <c r="BH5953"/>
      <c r="BI5953"/>
      <c r="BJ5953"/>
      <c r="BK5953"/>
      <c r="BL5953"/>
      <c r="BM5953"/>
      <c r="BN5953"/>
      <c r="BO5953"/>
      <c r="BP5953"/>
      <c r="BQ5953"/>
      <c r="BR5953"/>
      <c r="BS5953"/>
      <c r="BT5953"/>
      <c r="BU5953"/>
      <c r="BV5953"/>
      <c r="BW5953"/>
      <c r="BX5953"/>
      <c r="BY5953"/>
      <c r="BZ5953"/>
      <c r="CA5953"/>
    </row>
    <row r="5954" spans="1:79" x14ac:dyDescent="0.25">
      <c r="A5954" s="51">
        <v>68505</v>
      </c>
      <c r="B5954" s="88" t="s">
        <v>15209</v>
      </c>
      <c r="C5954" s="51" t="s">
        <v>3</v>
      </c>
      <c r="D5954" s="35">
        <v>46204</v>
      </c>
      <c r="E5954" s="31">
        <v>744.98</v>
      </c>
      <c r="F5954" s="96" t="s">
        <v>3417</v>
      </c>
      <c r="G5954" s="35">
        <v>46204</v>
      </c>
      <c r="H5954" s="31">
        <v>1476.36</v>
      </c>
      <c r="I5954" s="9" t="s">
        <v>3417</v>
      </c>
      <c r="J5954" s="8" t="s">
        <v>3418</v>
      </c>
      <c r="K5954" s="8" t="s">
        <v>3417</v>
      </c>
      <c r="L5954" s="57" t="s">
        <v>3417</v>
      </c>
      <c r="M5954" s="24" t="s">
        <v>19022</v>
      </c>
      <c r="N5954" s="8" t="s">
        <v>19022</v>
      </c>
      <c r="AT5954"/>
      <c r="AU5954"/>
      <c r="AV5954"/>
      <c r="AW5954"/>
      <c r="AX5954"/>
      <c r="AY5954"/>
      <c r="AZ5954"/>
      <c r="BA5954"/>
      <c r="BB5954"/>
      <c r="BC5954"/>
      <c r="BD5954"/>
      <c r="BE5954"/>
      <c r="BF5954"/>
      <c r="BG5954"/>
      <c r="BH5954"/>
      <c r="BI5954"/>
      <c r="BJ5954"/>
      <c r="BK5954"/>
      <c r="BL5954"/>
      <c r="BM5954"/>
      <c r="BN5954"/>
      <c r="BO5954"/>
      <c r="BP5954"/>
      <c r="BQ5954"/>
      <c r="BR5954"/>
      <c r="BS5954"/>
      <c r="BT5954"/>
      <c r="BU5954"/>
      <c r="BV5954"/>
      <c r="BW5954"/>
      <c r="BX5954"/>
      <c r="BY5954"/>
      <c r="BZ5954"/>
      <c r="CA5954"/>
    </row>
    <row r="5955" spans="1:79" x14ac:dyDescent="0.25">
      <c r="A5955" s="51">
        <v>68510</v>
      </c>
      <c r="B5955" s="88" t="s">
        <v>15210</v>
      </c>
      <c r="C5955" s="51" t="s">
        <v>3</v>
      </c>
      <c r="D5955" s="35">
        <v>46204</v>
      </c>
      <c r="E5955" s="31">
        <v>364.14</v>
      </c>
      <c r="F5955" s="96" t="s">
        <v>3420</v>
      </c>
      <c r="G5955" s="35">
        <v>46204</v>
      </c>
      <c r="H5955" s="31">
        <v>925.77599999999995</v>
      </c>
      <c r="I5955" s="9" t="s">
        <v>3417</v>
      </c>
      <c r="J5955" s="8" t="s">
        <v>3418</v>
      </c>
      <c r="K5955" s="8" t="s">
        <v>3417</v>
      </c>
      <c r="L5955" s="57" t="s">
        <v>3417</v>
      </c>
      <c r="M5955" s="24" t="s">
        <v>19022</v>
      </c>
      <c r="N5955" s="8" t="s">
        <v>19022</v>
      </c>
      <c r="AT5955"/>
      <c r="AU5955"/>
      <c r="AV5955"/>
      <c r="AW5955"/>
      <c r="AX5955"/>
      <c r="AY5955"/>
      <c r="AZ5955"/>
      <c r="BA5955"/>
      <c r="BB5955"/>
      <c r="BC5955"/>
      <c r="BD5955"/>
      <c r="BE5955"/>
      <c r="BF5955"/>
      <c r="BG5955"/>
      <c r="BH5955"/>
      <c r="BI5955"/>
      <c r="BJ5955"/>
      <c r="BK5955"/>
      <c r="BL5955"/>
      <c r="BM5955"/>
      <c r="BN5955"/>
      <c r="BO5955"/>
      <c r="BP5955"/>
      <c r="BQ5955"/>
      <c r="BR5955"/>
      <c r="BS5955"/>
      <c r="BT5955"/>
      <c r="BU5955"/>
      <c r="BV5955"/>
      <c r="BW5955"/>
      <c r="BX5955"/>
      <c r="BY5955"/>
      <c r="BZ5955"/>
      <c r="CA5955"/>
    </row>
    <row r="5956" spans="1:79" x14ac:dyDescent="0.25">
      <c r="A5956" s="51">
        <v>68520</v>
      </c>
      <c r="B5956" s="88" t="s">
        <v>15211</v>
      </c>
      <c r="C5956" s="51" t="s">
        <v>3</v>
      </c>
      <c r="D5956" s="35">
        <v>46204</v>
      </c>
      <c r="E5956" s="31">
        <v>522.22</v>
      </c>
      <c r="F5956" s="96" t="s">
        <v>3417</v>
      </c>
      <c r="G5956" s="35">
        <v>46204</v>
      </c>
      <c r="H5956" s="31">
        <v>1476.36</v>
      </c>
      <c r="I5956" s="9" t="s">
        <v>3417</v>
      </c>
      <c r="J5956" s="8" t="s">
        <v>3418</v>
      </c>
      <c r="K5956" s="8" t="s">
        <v>3417</v>
      </c>
      <c r="L5956" s="57" t="s">
        <v>3417</v>
      </c>
      <c r="M5956" s="24" t="s">
        <v>19022</v>
      </c>
      <c r="N5956" s="8" t="s">
        <v>19022</v>
      </c>
      <c r="AT5956"/>
      <c r="AU5956"/>
      <c r="AV5956"/>
      <c r="AW5956"/>
      <c r="AX5956"/>
      <c r="AY5956"/>
      <c r="AZ5956"/>
      <c r="BA5956"/>
      <c r="BB5956"/>
      <c r="BC5956"/>
      <c r="BD5956"/>
      <c r="BE5956"/>
      <c r="BF5956"/>
      <c r="BG5956"/>
      <c r="BH5956"/>
      <c r="BI5956"/>
      <c r="BJ5956"/>
      <c r="BK5956"/>
      <c r="BL5956"/>
      <c r="BM5956"/>
      <c r="BN5956"/>
      <c r="BO5956"/>
      <c r="BP5956"/>
      <c r="BQ5956"/>
      <c r="BR5956"/>
      <c r="BS5956"/>
      <c r="BT5956"/>
      <c r="BU5956"/>
      <c r="BV5956"/>
      <c r="BW5956"/>
      <c r="BX5956"/>
      <c r="BY5956"/>
      <c r="BZ5956"/>
      <c r="CA5956"/>
    </row>
    <row r="5957" spans="1:79" x14ac:dyDescent="0.25">
      <c r="A5957" s="51">
        <v>68525</v>
      </c>
      <c r="B5957" s="88" t="s">
        <v>15212</v>
      </c>
      <c r="C5957" s="51" t="s">
        <v>3</v>
      </c>
      <c r="D5957" s="35">
        <v>46204</v>
      </c>
      <c r="E5957" s="31">
        <v>169.39</v>
      </c>
      <c r="F5957" s="96" t="s">
        <v>3417</v>
      </c>
      <c r="G5957" s="35">
        <v>46204</v>
      </c>
      <c r="H5957" s="31">
        <v>925.77599999999995</v>
      </c>
      <c r="I5957" s="9" t="s">
        <v>3417</v>
      </c>
      <c r="J5957" s="8" t="s">
        <v>3418</v>
      </c>
      <c r="K5957" s="8" t="s">
        <v>3417</v>
      </c>
      <c r="L5957" s="57" t="s">
        <v>3417</v>
      </c>
      <c r="M5957" s="24" t="s">
        <v>19022</v>
      </c>
      <c r="N5957" s="8" t="s">
        <v>19022</v>
      </c>
      <c r="AT5957"/>
      <c r="AU5957"/>
      <c r="AV5957"/>
      <c r="AW5957"/>
      <c r="AX5957"/>
      <c r="AY5957"/>
      <c r="AZ5957"/>
      <c r="BA5957"/>
      <c r="BB5957"/>
      <c r="BC5957"/>
      <c r="BD5957"/>
      <c r="BE5957"/>
      <c r="BF5957"/>
      <c r="BG5957"/>
      <c r="BH5957"/>
      <c r="BI5957"/>
      <c r="BJ5957"/>
      <c r="BK5957"/>
      <c r="BL5957"/>
      <c r="BM5957"/>
      <c r="BN5957"/>
      <c r="BO5957"/>
      <c r="BP5957"/>
      <c r="BQ5957"/>
      <c r="BR5957"/>
      <c r="BS5957"/>
      <c r="BT5957"/>
      <c r="BU5957"/>
      <c r="BV5957"/>
      <c r="BW5957"/>
      <c r="BX5957"/>
      <c r="BY5957"/>
      <c r="BZ5957"/>
      <c r="CA5957"/>
    </row>
    <row r="5958" spans="1:79" x14ac:dyDescent="0.25">
      <c r="A5958" s="51">
        <v>68530</v>
      </c>
      <c r="B5958" s="88" t="s">
        <v>15213</v>
      </c>
      <c r="C5958" s="51" t="s">
        <v>3</v>
      </c>
      <c r="D5958" s="35">
        <v>46204</v>
      </c>
      <c r="E5958" s="31">
        <v>349.34</v>
      </c>
      <c r="F5958" s="96" t="s">
        <v>3420</v>
      </c>
      <c r="G5958" s="35">
        <v>46204</v>
      </c>
      <c r="H5958" s="31">
        <v>148.07231999999999</v>
      </c>
      <c r="I5958" s="9" t="s">
        <v>3417</v>
      </c>
      <c r="J5958" s="8" t="s">
        <v>3418</v>
      </c>
      <c r="K5958" s="8" t="s">
        <v>3417</v>
      </c>
      <c r="L5958" s="57" t="s">
        <v>3417</v>
      </c>
      <c r="M5958" s="24" t="s">
        <v>19022</v>
      </c>
      <c r="N5958" s="8" t="s">
        <v>19022</v>
      </c>
      <c r="AT5958"/>
      <c r="AU5958"/>
      <c r="AV5958"/>
      <c r="AW5958"/>
      <c r="AX5958"/>
      <c r="AY5958"/>
      <c r="AZ5958"/>
      <c r="BA5958"/>
      <c r="BB5958"/>
      <c r="BC5958"/>
      <c r="BD5958"/>
      <c r="BE5958"/>
      <c r="BF5958"/>
      <c r="BG5958"/>
      <c r="BH5958"/>
      <c r="BI5958"/>
      <c r="BJ5958"/>
      <c r="BK5958"/>
      <c r="BL5958"/>
      <c r="BM5958"/>
      <c r="BN5958"/>
      <c r="BO5958"/>
      <c r="BP5958"/>
      <c r="BQ5958"/>
      <c r="BR5958"/>
      <c r="BS5958"/>
      <c r="BT5958"/>
      <c r="BU5958"/>
      <c r="BV5958"/>
      <c r="BW5958"/>
      <c r="BX5958"/>
      <c r="BY5958"/>
      <c r="BZ5958"/>
      <c r="CA5958"/>
    </row>
    <row r="5959" spans="1:79" x14ac:dyDescent="0.25">
      <c r="A5959" s="51">
        <v>68540</v>
      </c>
      <c r="B5959" s="88" t="s">
        <v>15214</v>
      </c>
      <c r="C5959" s="51" t="s">
        <v>3</v>
      </c>
      <c r="D5959" s="35">
        <v>46204</v>
      </c>
      <c r="E5959" s="31">
        <v>688.74</v>
      </c>
      <c r="F5959" s="96" t="s">
        <v>3417</v>
      </c>
      <c r="G5959" s="35">
        <v>46204</v>
      </c>
      <c r="H5959" s="31">
        <v>925.77599999999995</v>
      </c>
      <c r="I5959" s="9" t="s">
        <v>3417</v>
      </c>
      <c r="J5959" s="8" t="s">
        <v>3418</v>
      </c>
      <c r="K5959" s="8" t="s">
        <v>3417</v>
      </c>
      <c r="L5959" s="57" t="s">
        <v>3417</v>
      </c>
      <c r="M5959" s="24" t="s">
        <v>19022</v>
      </c>
      <c r="N5959" s="8" t="s">
        <v>19022</v>
      </c>
      <c r="AT5959"/>
      <c r="AU5959"/>
      <c r="AV5959"/>
      <c r="AW5959"/>
      <c r="AX5959"/>
      <c r="AY5959"/>
      <c r="AZ5959"/>
      <c r="BA5959"/>
      <c r="BB5959"/>
      <c r="BC5959"/>
      <c r="BD5959"/>
      <c r="BE5959"/>
      <c r="BF5959"/>
      <c r="BG5959"/>
      <c r="BH5959"/>
      <c r="BI5959"/>
      <c r="BJ5959"/>
      <c r="BK5959"/>
      <c r="BL5959"/>
      <c r="BM5959"/>
      <c r="BN5959"/>
      <c r="BO5959"/>
      <c r="BP5959"/>
      <c r="BQ5959"/>
      <c r="BR5959"/>
      <c r="BS5959"/>
      <c r="BT5959"/>
      <c r="BU5959"/>
      <c r="BV5959"/>
      <c r="BW5959"/>
      <c r="BX5959"/>
      <c r="BY5959"/>
      <c r="BZ5959"/>
      <c r="CA5959"/>
    </row>
    <row r="5960" spans="1:79" x14ac:dyDescent="0.25">
      <c r="A5960" s="51">
        <v>68550</v>
      </c>
      <c r="B5960" s="88" t="s">
        <v>15215</v>
      </c>
      <c r="C5960" s="51" t="s">
        <v>3</v>
      </c>
      <c r="D5960" s="35">
        <v>46204</v>
      </c>
      <c r="E5960" s="31">
        <v>856.15</v>
      </c>
      <c r="F5960" s="96" t="s">
        <v>3417</v>
      </c>
      <c r="G5960" s="35">
        <v>46204</v>
      </c>
      <c r="H5960" s="31">
        <v>1476.36</v>
      </c>
      <c r="I5960" s="9" t="s">
        <v>3417</v>
      </c>
      <c r="J5960" s="8" t="s">
        <v>3418</v>
      </c>
      <c r="K5960" s="8" t="s">
        <v>3417</v>
      </c>
      <c r="L5960" s="57" t="s">
        <v>3417</v>
      </c>
      <c r="M5960" s="24" t="s">
        <v>19022</v>
      </c>
      <c r="N5960" s="8" t="s">
        <v>19022</v>
      </c>
      <c r="AT5960"/>
      <c r="AU5960"/>
      <c r="AV5960"/>
      <c r="AW5960"/>
      <c r="AX5960"/>
      <c r="AY5960"/>
      <c r="AZ5960"/>
      <c r="BA5960"/>
      <c r="BB5960"/>
      <c r="BC5960"/>
      <c r="BD5960"/>
      <c r="BE5960"/>
      <c r="BF5960"/>
      <c r="BG5960"/>
      <c r="BH5960"/>
      <c r="BI5960"/>
      <c r="BJ5960"/>
      <c r="BK5960"/>
      <c r="BL5960"/>
      <c r="BM5960"/>
      <c r="BN5960"/>
      <c r="BO5960"/>
      <c r="BP5960"/>
      <c r="BQ5960"/>
      <c r="BR5960"/>
      <c r="BS5960"/>
      <c r="BT5960"/>
      <c r="BU5960"/>
      <c r="BV5960"/>
      <c r="BW5960"/>
      <c r="BX5960"/>
      <c r="BY5960"/>
      <c r="BZ5960"/>
      <c r="CA5960"/>
    </row>
    <row r="5961" spans="1:79" x14ac:dyDescent="0.25">
      <c r="A5961" s="51">
        <v>68700</v>
      </c>
      <c r="B5961" s="88" t="s">
        <v>15216</v>
      </c>
      <c r="C5961" s="51" t="s">
        <v>3</v>
      </c>
      <c r="D5961" s="35">
        <v>46204</v>
      </c>
      <c r="E5961" s="31">
        <v>420.17</v>
      </c>
      <c r="F5961" s="96" t="s">
        <v>3417</v>
      </c>
      <c r="G5961" s="35">
        <v>46204</v>
      </c>
      <c r="H5961" s="31">
        <v>925.77599999999995</v>
      </c>
      <c r="I5961" s="9" t="s">
        <v>3417</v>
      </c>
      <c r="J5961" s="8" t="s">
        <v>3418</v>
      </c>
      <c r="K5961" s="8" t="s">
        <v>3417</v>
      </c>
      <c r="L5961" s="57" t="s">
        <v>3417</v>
      </c>
      <c r="M5961" s="24" t="s">
        <v>19022</v>
      </c>
      <c r="N5961" s="8" t="s">
        <v>19022</v>
      </c>
      <c r="AT5961"/>
      <c r="AU5961"/>
      <c r="AV5961"/>
      <c r="AW5961"/>
      <c r="AX5961"/>
      <c r="AY5961"/>
      <c r="AZ5961"/>
      <c r="BA5961"/>
      <c r="BB5961"/>
      <c r="BC5961"/>
      <c r="BD5961"/>
      <c r="BE5961"/>
      <c r="BF5961"/>
      <c r="BG5961"/>
      <c r="BH5961"/>
      <c r="BI5961"/>
      <c r="BJ5961"/>
      <c r="BK5961"/>
      <c r="BL5961"/>
      <c r="BM5961"/>
      <c r="BN5961"/>
      <c r="BO5961"/>
      <c r="BP5961"/>
      <c r="BQ5961"/>
      <c r="BR5961"/>
      <c r="BS5961"/>
      <c r="BT5961"/>
      <c r="BU5961"/>
      <c r="BV5961"/>
      <c r="BW5961"/>
      <c r="BX5961"/>
      <c r="BY5961"/>
      <c r="BZ5961"/>
      <c r="CA5961"/>
    </row>
    <row r="5962" spans="1:79" x14ac:dyDescent="0.25">
      <c r="A5962" s="51">
        <v>68705</v>
      </c>
      <c r="B5962" s="88" t="s">
        <v>15217</v>
      </c>
      <c r="C5962" s="51" t="s">
        <v>3</v>
      </c>
      <c r="D5962" s="35">
        <v>46204</v>
      </c>
      <c r="E5962" s="31">
        <v>209.13</v>
      </c>
      <c r="F5962" s="96" t="s">
        <v>3420</v>
      </c>
      <c r="G5962" s="35">
        <v>46204</v>
      </c>
      <c r="H5962" s="31">
        <v>148.07231999999999</v>
      </c>
      <c r="I5962" s="9" t="s">
        <v>3417</v>
      </c>
      <c r="J5962" s="8" t="s">
        <v>3418</v>
      </c>
      <c r="K5962" s="8" t="s">
        <v>3417</v>
      </c>
      <c r="L5962" s="57" t="s">
        <v>3417</v>
      </c>
      <c r="M5962" s="24" t="s">
        <v>19026</v>
      </c>
      <c r="N5962" s="8" t="s">
        <v>19026</v>
      </c>
      <c r="AT5962"/>
      <c r="AU5962"/>
      <c r="AV5962"/>
      <c r="AW5962"/>
      <c r="AX5962"/>
      <c r="AY5962"/>
      <c r="AZ5962"/>
      <c r="BA5962"/>
      <c r="BB5962"/>
      <c r="BC5962"/>
      <c r="BD5962"/>
      <c r="BE5962"/>
      <c r="BF5962"/>
      <c r="BG5962"/>
      <c r="BH5962"/>
      <c r="BI5962"/>
      <c r="BJ5962"/>
      <c r="BK5962"/>
      <c r="BL5962"/>
      <c r="BM5962"/>
      <c r="BN5962"/>
      <c r="BO5962"/>
      <c r="BP5962"/>
      <c r="BQ5962"/>
      <c r="BR5962"/>
      <c r="BS5962"/>
      <c r="BT5962"/>
      <c r="BU5962"/>
      <c r="BV5962"/>
      <c r="BW5962"/>
      <c r="BX5962"/>
      <c r="BY5962"/>
      <c r="BZ5962"/>
      <c r="CA5962"/>
    </row>
    <row r="5963" spans="1:79" x14ac:dyDescent="0.25">
      <c r="A5963" s="51">
        <v>68720</v>
      </c>
      <c r="B5963" s="88" t="s">
        <v>15218</v>
      </c>
      <c r="C5963" s="51" t="s">
        <v>3</v>
      </c>
      <c r="D5963" s="35">
        <v>46204</v>
      </c>
      <c r="E5963" s="31">
        <v>570.45000000000005</v>
      </c>
      <c r="F5963" s="96" t="s">
        <v>3417</v>
      </c>
      <c r="G5963" s="35">
        <v>46204</v>
      </c>
      <c r="H5963" s="31">
        <v>1476.36</v>
      </c>
      <c r="I5963" s="9" t="s">
        <v>3417</v>
      </c>
      <c r="J5963" s="8" t="s">
        <v>3418</v>
      </c>
      <c r="K5963" s="8" t="s">
        <v>3417</v>
      </c>
      <c r="L5963" s="57" t="s">
        <v>3417</v>
      </c>
      <c r="M5963" s="24" t="s">
        <v>19022</v>
      </c>
      <c r="N5963" s="8" t="s">
        <v>19022</v>
      </c>
      <c r="AT5963"/>
      <c r="AU5963"/>
      <c r="AV5963"/>
      <c r="AW5963"/>
      <c r="AX5963"/>
      <c r="AY5963"/>
      <c r="AZ5963"/>
      <c r="BA5963"/>
      <c r="BB5963"/>
      <c r="BC5963"/>
      <c r="BD5963"/>
      <c r="BE5963"/>
      <c r="BF5963"/>
      <c r="BG5963"/>
      <c r="BH5963"/>
      <c r="BI5963"/>
      <c r="BJ5963"/>
      <c r="BK5963"/>
      <c r="BL5963"/>
      <c r="BM5963"/>
      <c r="BN5963"/>
      <c r="BO5963"/>
      <c r="BP5963"/>
      <c r="BQ5963"/>
      <c r="BR5963"/>
      <c r="BS5963"/>
      <c r="BT5963"/>
      <c r="BU5963"/>
      <c r="BV5963"/>
      <c r="BW5963"/>
      <c r="BX5963"/>
      <c r="BY5963"/>
      <c r="BZ5963"/>
      <c r="CA5963"/>
    </row>
    <row r="5964" spans="1:79" x14ac:dyDescent="0.25">
      <c r="A5964" s="51">
        <v>68745</v>
      </c>
      <c r="B5964" s="88" t="s">
        <v>15219</v>
      </c>
      <c r="C5964" s="51" t="s">
        <v>3</v>
      </c>
      <c r="D5964" s="35">
        <v>46204</v>
      </c>
      <c r="E5964" s="31">
        <v>573.48</v>
      </c>
      <c r="F5964" s="96" t="s">
        <v>3417</v>
      </c>
      <c r="G5964" s="35">
        <v>46204</v>
      </c>
      <c r="H5964" s="31">
        <v>1476.36</v>
      </c>
      <c r="I5964" s="9" t="s">
        <v>3417</v>
      </c>
      <c r="J5964" s="8" t="s">
        <v>3418</v>
      </c>
      <c r="K5964" s="8" t="s">
        <v>3417</v>
      </c>
      <c r="L5964" s="57" t="s">
        <v>3417</v>
      </c>
      <c r="M5964" s="24" t="s">
        <v>19022</v>
      </c>
      <c r="N5964" s="8" t="s">
        <v>19022</v>
      </c>
      <c r="AT5964"/>
      <c r="AU5964"/>
      <c r="AV5964"/>
      <c r="AW5964"/>
      <c r="AX5964"/>
      <c r="AY5964"/>
      <c r="AZ5964"/>
      <c r="BA5964"/>
      <c r="BB5964"/>
      <c r="BC5964"/>
      <c r="BD5964"/>
      <c r="BE5964"/>
      <c r="BF5964"/>
      <c r="BG5964"/>
      <c r="BH5964"/>
      <c r="BI5964"/>
      <c r="BJ5964"/>
      <c r="BK5964"/>
      <c r="BL5964"/>
      <c r="BM5964"/>
      <c r="BN5964"/>
      <c r="BO5964"/>
      <c r="BP5964"/>
      <c r="BQ5964"/>
      <c r="BR5964"/>
      <c r="BS5964"/>
      <c r="BT5964"/>
      <c r="BU5964"/>
      <c r="BV5964"/>
      <c r="BW5964"/>
      <c r="BX5964"/>
      <c r="BY5964"/>
      <c r="BZ5964"/>
      <c r="CA5964"/>
    </row>
    <row r="5965" spans="1:79" x14ac:dyDescent="0.25">
      <c r="A5965" s="51">
        <v>68750</v>
      </c>
      <c r="B5965" s="88" t="s">
        <v>15220</v>
      </c>
      <c r="C5965" s="51" t="s">
        <v>3</v>
      </c>
      <c r="D5965" s="35">
        <v>46204</v>
      </c>
      <c r="E5965" s="31">
        <v>607.41</v>
      </c>
      <c r="F5965" s="96" t="s">
        <v>3417</v>
      </c>
      <c r="G5965" s="35">
        <v>46204</v>
      </c>
      <c r="H5965" s="31">
        <v>1476.36</v>
      </c>
      <c r="I5965" s="9" t="s">
        <v>3417</v>
      </c>
      <c r="J5965" s="8" t="s">
        <v>3418</v>
      </c>
      <c r="K5965" s="8" t="s">
        <v>3417</v>
      </c>
      <c r="L5965" s="57" t="s">
        <v>3417</v>
      </c>
      <c r="M5965" s="24" t="s">
        <v>19022</v>
      </c>
      <c r="N5965" s="8" t="s">
        <v>19022</v>
      </c>
      <c r="AT5965"/>
      <c r="AU5965"/>
      <c r="AV5965"/>
      <c r="AW5965"/>
      <c r="AX5965"/>
      <c r="AY5965"/>
      <c r="AZ5965"/>
      <c r="BA5965"/>
      <c r="BB5965"/>
      <c r="BC5965"/>
      <c r="BD5965"/>
      <c r="BE5965"/>
      <c r="BF5965"/>
      <c r="BG5965"/>
      <c r="BH5965"/>
      <c r="BI5965"/>
      <c r="BJ5965"/>
      <c r="BK5965"/>
      <c r="BL5965"/>
      <c r="BM5965"/>
      <c r="BN5965"/>
      <c r="BO5965"/>
      <c r="BP5965"/>
      <c r="BQ5965"/>
      <c r="BR5965"/>
      <c r="BS5965"/>
      <c r="BT5965"/>
      <c r="BU5965"/>
      <c r="BV5965"/>
      <c r="BW5965"/>
      <c r="BX5965"/>
      <c r="BY5965"/>
      <c r="BZ5965"/>
      <c r="CA5965"/>
    </row>
    <row r="5966" spans="1:79" x14ac:dyDescent="0.25">
      <c r="A5966" s="51">
        <v>68760</v>
      </c>
      <c r="B5966" s="88" t="s">
        <v>15221</v>
      </c>
      <c r="C5966" s="51" t="s">
        <v>3</v>
      </c>
      <c r="D5966" s="35">
        <v>46204</v>
      </c>
      <c r="E5966" s="31">
        <v>176.65</v>
      </c>
      <c r="F5966" s="96" t="s">
        <v>3420</v>
      </c>
      <c r="G5966" s="35">
        <v>46204</v>
      </c>
      <c r="H5966" s="31">
        <v>133.90271999999999</v>
      </c>
      <c r="I5966" s="9" t="s">
        <v>3417</v>
      </c>
      <c r="J5966" s="8" t="s">
        <v>3418</v>
      </c>
      <c r="K5966" s="8" t="s">
        <v>3417</v>
      </c>
      <c r="L5966" s="57" t="s">
        <v>3417</v>
      </c>
      <c r="M5966" s="24" t="s">
        <v>19024</v>
      </c>
      <c r="N5966" s="8" t="s">
        <v>19024</v>
      </c>
      <c r="AT5966"/>
      <c r="AU5966"/>
      <c r="AV5966"/>
      <c r="AW5966"/>
      <c r="AX5966"/>
      <c r="AY5966"/>
      <c r="AZ5966"/>
      <c r="BA5966"/>
      <c r="BB5966"/>
      <c r="BC5966"/>
      <c r="BD5966"/>
      <c r="BE5966"/>
      <c r="BF5966"/>
      <c r="BG5966"/>
      <c r="BH5966"/>
      <c r="BI5966"/>
      <c r="BJ5966"/>
      <c r="BK5966"/>
      <c r="BL5966"/>
      <c r="BM5966"/>
      <c r="BN5966"/>
      <c r="BO5966"/>
      <c r="BP5966"/>
      <c r="BQ5966"/>
      <c r="BR5966"/>
      <c r="BS5966"/>
      <c r="BT5966"/>
      <c r="BU5966"/>
      <c r="BV5966"/>
      <c r="BW5966"/>
      <c r="BX5966"/>
      <c r="BY5966"/>
      <c r="BZ5966"/>
      <c r="CA5966"/>
    </row>
    <row r="5967" spans="1:79" x14ac:dyDescent="0.25">
      <c r="A5967" s="51">
        <v>68761</v>
      </c>
      <c r="B5967" s="88" t="s">
        <v>15222</v>
      </c>
      <c r="C5967" s="51" t="s">
        <v>3</v>
      </c>
      <c r="D5967" s="35">
        <v>46204</v>
      </c>
      <c r="E5967" s="31">
        <v>116.16</v>
      </c>
      <c r="F5967" s="96" t="s">
        <v>3420</v>
      </c>
      <c r="G5967" s="35">
        <v>46204</v>
      </c>
      <c r="H5967" s="31">
        <v>81.65664000000001</v>
      </c>
      <c r="I5967" s="9" t="s">
        <v>3417</v>
      </c>
      <c r="J5967" s="8" t="s">
        <v>3418</v>
      </c>
      <c r="K5967" s="8" t="s">
        <v>3417</v>
      </c>
      <c r="L5967" s="57" t="s">
        <v>3417</v>
      </c>
      <c r="M5967" s="24" t="s">
        <v>19024</v>
      </c>
      <c r="N5967" s="8" t="s">
        <v>19024</v>
      </c>
      <c r="AT5967"/>
      <c r="AU5967"/>
      <c r="AV5967"/>
      <c r="AW5967"/>
      <c r="AX5967"/>
      <c r="AY5967"/>
      <c r="AZ5967"/>
      <c r="BA5967"/>
      <c r="BB5967"/>
      <c r="BC5967"/>
      <c r="BD5967"/>
      <c r="BE5967"/>
      <c r="BF5967"/>
      <c r="BG5967"/>
      <c r="BH5967"/>
      <c r="BI5967"/>
      <c r="BJ5967"/>
      <c r="BK5967"/>
      <c r="BL5967"/>
      <c r="BM5967"/>
      <c r="BN5967"/>
      <c r="BO5967"/>
      <c r="BP5967"/>
      <c r="BQ5967"/>
      <c r="BR5967"/>
      <c r="BS5967"/>
      <c r="BT5967"/>
      <c r="BU5967"/>
      <c r="BV5967"/>
      <c r="BW5967"/>
      <c r="BX5967"/>
      <c r="BY5967"/>
      <c r="BZ5967"/>
      <c r="CA5967"/>
    </row>
    <row r="5968" spans="1:79" x14ac:dyDescent="0.25">
      <c r="A5968" s="51">
        <v>68770</v>
      </c>
      <c r="B5968" s="88" t="s">
        <v>15223</v>
      </c>
      <c r="C5968" s="51" t="s">
        <v>3</v>
      </c>
      <c r="D5968" s="35">
        <v>46204</v>
      </c>
      <c r="E5968" s="31">
        <v>435.99</v>
      </c>
      <c r="F5968" s="96" t="s">
        <v>3417</v>
      </c>
      <c r="G5968" s="35">
        <v>46204</v>
      </c>
      <c r="H5968" s="31">
        <v>925.77599999999995</v>
      </c>
      <c r="I5968" s="9" t="s">
        <v>3417</v>
      </c>
      <c r="J5968" s="8" t="s">
        <v>3418</v>
      </c>
      <c r="K5968" s="8" t="s">
        <v>3417</v>
      </c>
      <c r="L5968" s="57" t="s">
        <v>3417</v>
      </c>
      <c r="M5968" s="24" t="s">
        <v>19022</v>
      </c>
      <c r="N5968" s="8" t="s">
        <v>19022</v>
      </c>
      <c r="AT5968"/>
      <c r="AU5968"/>
      <c r="AV5968"/>
      <c r="AW5968"/>
      <c r="AX5968"/>
      <c r="AY5968"/>
      <c r="AZ5968"/>
      <c r="BA5968"/>
      <c r="BB5968"/>
      <c r="BC5968"/>
      <c r="BD5968"/>
      <c r="BE5968"/>
      <c r="BF5968"/>
      <c r="BG5968"/>
      <c r="BH5968"/>
      <c r="BI5968"/>
      <c r="BJ5968"/>
      <c r="BK5968"/>
      <c r="BL5968"/>
      <c r="BM5968"/>
      <c r="BN5968"/>
      <c r="BO5968"/>
      <c r="BP5968"/>
      <c r="BQ5968"/>
      <c r="BR5968"/>
      <c r="BS5968"/>
      <c r="BT5968"/>
      <c r="BU5968"/>
      <c r="BV5968"/>
      <c r="BW5968"/>
      <c r="BX5968"/>
      <c r="BY5968"/>
      <c r="BZ5968"/>
      <c r="CA5968"/>
    </row>
    <row r="5969" spans="1:79" x14ac:dyDescent="0.25">
      <c r="A5969" s="51">
        <v>68801</v>
      </c>
      <c r="B5969" s="88" t="s">
        <v>15224</v>
      </c>
      <c r="C5969" s="51" t="s">
        <v>3</v>
      </c>
      <c r="D5969" s="35">
        <v>46204</v>
      </c>
      <c r="E5969" s="31">
        <v>76.34</v>
      </c>
      <c r="F5969" s="96" t="s">
        <v>3420</v>
      </c>
      <c r="G5969" s="32" t="s">
        <v>4447</v>
      </c>
      <c r="H5969" s="99" t="s">
        <v>4447</v>
      </c>
      <c r="I5969" s="32" t="s">
        <v>3417</v>
      </c>
      <c r="J5969" s="8" t="s">
        <v>3418</v>
      </c>
      <c r="K5969" s="8" t="s">
        <v>3417</v>
      </c>
      <c r="L5969" s="57" t="s">
        <v>3417</v>
      </c>
      <c r="M5969" s="24" t="s">
        <v>19024</v>
      </c>
      <c r="N5969" s="8" t="s">
        <v>19024</v>
      </c>
      <c r="AT5969"/>
      <c r="AU5969"/>
      <c r="AV5969"/>
      <c r="AW5969"/>
      <c r="AX5969"/>
      <c r="AY5969"/>
      <c r="AZ5969"/>
      <c r="BA5969"/>
      <c r="BB5969"/>
      <c r="BC5969"/>
      <c r="BD5969"/>
      <c r="BE5969"/>
      <c r="BF5969"/>
      <c r="BG5969"/>
      <c r="BH5969"/>
      <c r="BI5969"/>
      <c r="BJ5969"/>
      <c r="BK5969"/>
      <c r="BL5969"/>
      <c r="BM5969"/>
      <c r="BN5969"/>
      <c r="BO5969"/>
      <c r="BP5969"/>
      <c r="BQ5969"/>
      <c r="BR5969"/>
      <c r="BS5969"/>
      <c r="BT5969"/>
      <c r="BU5969"/>
      <c r="BV5969"/>
      <c r="BW5969"/>
      <c r="BX5969"/>
      <c r="BY5969"/>
      <c r="BZ5969"/>
      <c r="CA5969"/>
    </row>
    <row r="5970" spans="1:79" x14ac:dyDescent="0.25">
      <c r="A5970" s="51">
        <v>68810</v>
      </c>
      <c r="B5970" s="88" t="s">
        <v>15225</v>
      </c>
      <c r="C5970" s="51" t="s">
        <v>3</v>
      </c>
      <c r="D5970" s="35">
        <v>46204</v>
      </c>
      <c r="E5970" s="31">
        <v>129.62</v>
      </c>
      <c r="F5970" s="96" t="s">
        <v>3420</v>
      </c>
      <c r="G5970" s="35">
        <v>46204</v>
      </c>
      <c r="H5970" s="31">
        <v>148.07231999999999</v>
      </c>
      <c r="I5970" s="9" t="s">
        <v>3417</v>
      </c>
      <c r="J5970" s="8" t="s">
        <v>3418</v>
      </c>
      <c r="K5970" s="8" t="s">
        <v>3417</v>
      </c>
      <c r="L5970" s="57" t="s">
        <v>3417</v>
      </c>
      <c r="M5970" s="24" t="s">
        <v>19022</v>
      </c>
      <c r="N5970" s="8" t="s">
        <v>19022</v>
      </c>
      <c r="AT5970"/>
      <c r="AU5970"/>
      <c r="AV5970"/>
      <c r="AW5970"/>
      <c r="AX5970"/>
      <c r="AY5970"/>
      <c r="AZ5970"/>
      <c r="BA5970"/>
      <c r="BB5970"/>
      <c r="BC5970"/>
      <c r="BD5970"/>
      <c r="BE5970"/>
      <c r="BF5970"/>
      <c r="BG5970"/>
      <c r="BH5970"/>
      <c r="BI5970"/>
      <c r="BJ5970"/>
      <c r="BK5970"/>
      <c r="BL5970"/>
      <c r="BM5970"/>
      <c r="BN5970"/>
      <c r="BO5970"/>
      <c r="BP5970"/>
      <c r="BQ5970"/>
      <c r="BR5970"/>
      <c r="BS5970"/>
      <c r="BT5970"/>
      <c r="BU5970"/>
      <c r="BV5970"/>
      <c r="BW5970"/>
      <c r="BX5970"/>
      <c r="BY5970"/>
      <c r="BZ5970"/>
      <c r="CA5970"/>
    </row>
    <row r="5971" spans="1:79" x14ac:dyDescent="0.25">
      <c r="A5971" s="51">
        <v>68811</v>
      </c>
      <c r="B5971" s="88" t="s">
        <v>15226</v>
      </c>
      <c r="C5971" s="51" t="s">
        <v>3</v>
      </c>
      <c r="D5971" s="35">
        <v>46204</v>
      </c>
      <c r="E5971" s="31">
        <v>95.44</v>
      </c>
      <c r="F5971" s="96" t="s">
        <v>3417</v>
      </c>
      <c r="G5971" s="35">
        <v>46204</v>
      </c>
      <c r="H5971" s="31">
        <v>925.77599999999995</v>
      </c>
      <c r="I5971" s="9" t="s">
        <v>3417</v>
      </c>
      <c r="J5971" s="8" t="s">
        <v>3418</v>
      </c>
      <c r="K5971" s="8" t="s">
        <v>3417</v>
      </c>
      <c r="L5971" s="57" t="s">
        <v>3417</v>
      </c>
      <c r="M5971" s="24" t="s">
        <v>19022</v>
      </c>
      <c r="N5971" s="8" t="s">
        <v>19022</v>
      </c>
      <c r="AT5971"/>
      <c r="AU5971"/>
      <c r="AV5971"/>
      <c r="AW5971"/>
      <c r="AX5971"/>
      <c r="AY5971"/>
      <c r="AZ5971"/>
      <c r="BA5971"/>
      <c r="BB5971"/>
      <c r="BC5971"/>
      <c r="BD5971"/>
      <c r="BE5971"/>
      <c r="BF5971"/>
      <c r="BG5971"/>
      <c r="BH5971"/>
      <c r="BI5971"/>
      <c r="BJ5971"/>
      <c r="BK5971"/>
      <c r="BL5971"/>
      <c r="BM5971"/>
      <c r="BN5971"/>
      <c r="BO5971"/>
      <c r="BP5971"/>
      <c r="BQ5971"/>
      <c r="BR5971"/>
      <c r="BS5971"/>
      <c r="BT5971"/>
      <c r="BU5971"/>
      <c r="BV5971"/>
      <c r="BW5971"/>
      <c r="BX5971"/>
      <c r="BY5971"/>
      <c r="BZ5971"/>
      <c r="CA5971"/>
    </row>
    <row r="5972" spans="1:79" x14ac:dyDescent="0.25">
      <c r="A5972" s="51">
        <v>68815</v>
      </c>
      <c r="B5972" s="88" t="s">
        <v>15227</v>
      </c>
      <c r="C5972" s="51" t="s">
        <v>3</v>
      </c>
      <c r="D5972" s="35">
        <v>46204</v>
      </c>
      <c r="E5972" s="31">
        <v>299.92</v>
      </c>
      <c r="F5972" s="96" t="s">
        <v>3420</v>
      </c>
      <c r="G5972" s="35">
        <v>46204</v>
      </c>
      <c r="H5972" s="31">
        <v>925.77599999999995</v>
      </c>
      <c r="I5972" s="9" t="s">
        <v>3417</v>
      </c>
      <c r="J5972" s="8" t="s">
        <v>3418</v>
      </c>
      <c r="K5972" s="8" t="s">
        <v>3417</v>
      </c>
      <c r="L5972" s="57" t="s">
        <v>3417</v>
      </c>
      <c r="M5972" s="24" t="s">
        <v>19022</v>
      </c>
      <c r="N5972" s="8" t="s">
        <v>19022</v>
      </c>
      <c r="AT5972"/>
      <c r="AU5972"/>
      <c r="AV5972"/>
      <c r="AW5972"/>
      <c r="AX5972"/>
      <c r="AY5972"/>
      <c r="AZ5972"/>
      <c r="BA5972"/>
      <c r="BB5972"/>
      <c r="BC5972"/>
      <c r="BD5972"/>
      <c r="BE5972"/>
      <c r="BF5972"/>
      <c r="BG5972"/>
      <c r="BH5972"/>
      <c r="BI5972"/>
      <c r="BJ5972"/>
      <c r="BK5972"/>
      <c r="BL5972"/>
      <c r="BM5972"/>
      <c r="BN5972"/>
      <c r="BO5972"/>
      <c r="BP5972"/>
      <c r="BQ5972"/>
      <c r="BR5972"/>
      <c r="BS5972"/>
      <c r="BT5972"/>
      <c r="BU5972"/>
      <c r="BV5972"/>
      <c r="BW5972"/>
      <c r="BX5972"/>
      <c r="BY5972"/>
      <c r="BZ5972"/>
      <c r="CA5972"/>
    </row>
    <row r="5973" spans="1:79" x14ac:dyDescent="0.25">
      <c r="A5973" s="51">
        <v>68816</v>
      </c>
      <c r="B5973" s="88" t="s">
        <v>15228</v>
      </c>
      <c r="C5973" s="51" t="s">
        <v>3</v>
      </c>
      <c r="D5973" s="35">
        <v>46204</v>
      </c>
      <c r="E5973" s="31">
        <v>663.76</v>
      </c>
      <c r="F5973" s="96" t="s">
        <v>3420</v>
      </c>
      <c r="G5973" s="35">
        <v>46204</v>
      </c>
      <c r="H5973" s="31">
        <v>925.77599999999995</v>
      </c>
      <c r="I5973" s="9" t="s">
        <v>3417</v>
      </c>
      <c r="J5973" s="8" t="s">
        <v>3418</v>
      </c>
      <c r="K5973" s="8" t="s">
        <v>3417</v>
      </c>
      <c r="L5973" s="57" t="s">
        <v>3417</v>
      </c>
      <c r="M5973" s="24" t="s">
        <v>19022</v>
      </c>
      <c r="N5973" s="8" t="s">
        <v>19022</v>
      </c>
      <c r="AT5973"/>
      <c r="AU5973"/>
      <c r="AV5973"/>
      <c r="AW5973"/>
      <c r="AX5973"/>
      <c r="AY5973"/>
      <c r="AZ5973"/>
      <c r="BA5973"/>
      <c r="BB5973"/>
      <c r="BC5973"/>
      <c r="BD5973"/>
      <c r="BE5973"/>
      <c r="BF5973"/>
      <c r="BG5973"/>
      <c r="BH5973"/>
      <c r="BI5973"/>
      <c r="BJ5973"/>
      <c r="BK5973"/>
      <c r="BL5973"/>
      <c r="BM5973"/>
      <c r="BN5973"/>
      <c r="BO5973"/>
      <c r="BP5973"/>
      <c r="BQ5973"/>
      <c r="BR5973"/>
      <c r="BS5973"/>
      <c r="BT5973"/>
      <c r="BU5973"/>
      <c r="BV5973"/>
      <c r="BW5973"/>
      <c r="BX5973"/>
      <c r="BY5973"/>
      <c r="BZ5973"/>
      <c r="CA5973"/>
    </row>
    <row r="5974" spans="1:79" x14ac:dyDescent="0.25">
      <c r="A5974" s="51">
        <v>68840</v>
      </c>
      <c r="B5974" s="88" t="s">
        <v>15229</v>
      </c>
      <c r="C5974" s="51" t="s">
        <v>3</v>
      </c>
      <c r="D5974" s="35">
        <v>46204</v>
      </c>
      <c r="E5974" s="31">
        <v>108.5</v>
      </c>
      <c r="F5974" s="96" t="s">
        <v>3420</v>
      </c>
      <c r="G5974" s="35">
        <v>46204</v>
      </c>
      <c r="H5974" s="31">
        <v>75.945600000000013</v>
      </c>
      <c r="I5974" s="9" t="s">
        <v>3417</v>
      </c>
      <c r="J5974" s="8" t="s">
        <v>3418</v>
      </c>
      <c r="K5974" s="8" t="s">
        <v>3417</v>
      </c>
      <c r="L5974" s="57" t="s">
        <v>3417</v>
      </c>
      <c r="M5974" s="24" t="s">
        <v>19022</v>
      </c>
      <c r="N5974" s="8" t="s">
        <v>19022</v>
      </c>
      <c r="AT5974"/>
      <c r="AU5974"/>
      <c r="AV5974"/>
      <c r="AW5974"/>
      <c r="AX5974"/>
      <c r="AY5974"/>
      <c r="AZ5974"/>
      <c r="BA5974"/>
      <c r="BB5974"/>
      <c r="BC5974"/>
      <c r="BD5974"/>
      <c r="BE5974"/>
      <c r="BF5974"/>
      <c r="BG5974"/>
      <c r="BH5974"/>
      <c r="BI5974"/>
      <c r="BJ5974"/>
      <c r="BK5974"/>
      <c r="BL5974"/>
      <c r="BM5974"/>
      <c r="BN5974"/>
      <c r="BO5974"/>
      <c r="BP5974"/>
      <c r="BQ5974"/>
      <c r="BR5974"/>
      <c r="BS5974"/>
      <c r="BT5974"/>
      <c r="BU5974"/>
      <c r="BV5974"/>
      <c r="BW5974"/>
      <c r="BX5974"/>
      <c r="BY5974"/>
      <c r="BZ5974"/>
      <c r="CA5974"/>
    </row>
    <row r="5975" spans="1:79" x14ac:dyDescent="0.25">
      <c r="A5975" s="51">
        <v>68850</v>
      </c>
      <c r="B5975" s="88" t="s">
        <v>15230</v>
      </c>
      <c r="C5975" s="51" t="s">
        <v>3</v>
      </c>
      <c r="D5975" s="35">
        <v>46204</v>
      </c>
      <c r="E5975" s="31">
        <v>45.76</v>
      </c>
      <c r="F5975" s="96" t="s">
        <v>3420</v>
      </c>
      <c r="G5975" s="32" t="s">
        <v>4447</v>
      </c>
      <c r="H5975" s="99" t="s">
        <v>4447</v>
      </c>
      <c r="I5975" s="32" t="s">
        <v>3417</v>
      </c>
      <c r="J5975" s="8" t="s">
        <v>3418</v>
      </c>
      <c r="K5975" s="8" t="s">
        <v>3417</v>
      </c>
      <c r="L5975" s="57" t="s">
        <v>3417</v>
      </c>
      <c r="M5975" s="24" t="s">
        <v>19022</v>
      </c>
      <c r="N5975" s="8" t="s">
        <v>19022</v>
      </c>
      <c r="AT5975"/>
      <c r="AU5975"/>
      <c r="AV5975"/>
      <c r="AW5975"/>
      <c r="AX5975"/>
      <c r="AY5975"/>
      <c r="AZ5975"/>
      <c r="BA5975"/>
      <c r="BB5975"/>
      <c r="BC5975"/>
      <c r="BD5975"/>
      <c r="BE5975"/>
      <c r="BF5975"/>
      <c r="BG5975"/>
      <c r="BH5975"/>
      <c r="BI5975"/>
      <c r="BJ5975"/>
      <c r="BK5975"/>
      <c r="BL5975"/>
      <c r="BM5975"/>
      <c r="BN5975"/>
      <c r="BO5975"/>
      <c r="BP5975"/>
      <c r="BQ5975"/>
      <c r="BR5975"/>
      <c r="BS5975"/>
      <c r="BT5975"/>
      <c r="BU5975"/>
      <c r="BV5975"/>
      <c r="BW5975"/>
      <c r="BX5975"/>
      <c r="BY5975"/>
      <c r="BZ5975"/>
      <c r="CA5975"/>
    </row>
    <row r="5976" spans="1:79" x14ac:dyDescent="0.25">
      <c r="A5976" s="27">
        <v>68899</v>
      </c>
      <c r="B5976" s="42" t="s">
        <v>15231</v>
      </c>
      <c r="C5976" s="27" t="s">
        <v>3</v>
      </c>
      <c r="D5976" s="33">
        <v>45108</v>
      </c>
      <c r="E5976" s="31">
        <v>0</v>
      </c>
      <c r="F5976" s="96" t="s">
        <v>3417</v>
      </c>
      <c r="G5976" s="35" t="s">
        <v>4447</v>
      </c>
      <c r="H5976" s="31" t="s">
        <v>4447</v>
      </c>
      <c r="I5976" s="35">
        <v>44743</v>
      </c>
      <c r="J5976" s="8" t="s">
        <v>3418</v>
      </c>
      <c r="K5976" s="8" t="s">
        <v>3417</v>
      </c>
      <c r="L5976" s="57" t="s">
        <v>3417</v>
      </c>
      <c r="M5976" s="24" t="s">
        <v>19022</v>
      </c>
      <c r="N5976" s="8" t="s">
        <v>19022</v>
      </c>
      <c r="AT5976"/>
      <c r="AU5976"/>
      <c r="AV5976"/>
      <c r="AW5976"/>
      <c r="AX5976"/>
      <c r="AY5976"/>
      <c r="AZ5976"/>
      <c r="BA5976"/>
      <c r="BB5976"/>
      <c r="BC5976"/>
      <c r="BD5976"/>
      <c r="BE5976"/>
      <c r="BF5976"/>
      <c r="BG5976"/>
      <c r="BH5976"/>
      <c r="BI5976"/>
      <c r="BJ5976"/>
      <c r="BK5976"/>
      <c r="BL5976"/>
      <c r="BM5976"/>
      <c r="BN5976"/>
      <c r="BO5976"/>
      <c r="BP5976"/>
      <c r="BQ5976"/>
      <c r="BR5976"/>
      <c r="BS5976"/>
      <c r="BT5976"/>
      <c r="BU5976"/>
      <c r="BV5976"/>
      <c r="BW5976"/>
      <c r="BX5976"/>
      <c r="BY5976"/>
      <c r="BZ5976"/>
      <c r="CA5976"/>
    </row>
    <row r="5977" spans="1:79" x14ac:dyDescent="0.25">
      <c r="A5977" s="51">
        <v>69000</v>
      </c>
      <c r="B5977" s="88" t="s">
        <v>15232</v>
      </c>
      <c r="C5977" s="51" t="s">
        <v>3</v>
      </c>
      <c r="D5977" s="35">
        <v>46204</v>
      </c>
      <c r="E5977" s="31">
        <v>152.80000000000001</v>
      </c>
      <c r="F5977" s="96" t="s">
        <v>3420</v>
      </c>
      <c r="G5977" s="35">
        <v>46204</v>
      </c>
      <c r="H5977" s="31">
        <v>115.63776</v>
      </c>
      <c r="I5977" s="9" t="s">
        <v>3417</v>
      </c>
      <c r="J5977" s="8" t="s">
        <v>3418</v>
      </c>
      <c r="K5977" s="8" t="s">
        <v>3417</v>
      </c>
      <c r="L5977" s="57" t="s">
        <v>3417</v>
      </c>
      <c r="M5977" s="24" t="s">
        <v>19022</v>
      </c>
      <c r="N5977" s="8" t="s">
        <v>19022</v>
      </c>
      <c r="AT5977"/>
      <c r="AU5977"/>
      <c r="AV5977"/>
      <c r="AW5977"/>
      <c r="AX5977"/>
      <c r="AY5977"/>
      <c r="AZ5977"/>
      <c r="BA5977"/>
      <c r="BB5977"/>
      <c r="BC5977"/>
      <c r="BD5977"/>
      <c r="BE5977"/>
      <c r="BF5977"/>
      <c r="BG5977"/>
      <c r="BH5977"/>
      <c r="BI5977"/>
      <c r="BJ5977"/>
      <c r="BK5977"/>
      <c r="BL5977"/>
      <c r="BM5977"/>
      <c r="BN5977"/>
      <c r="BO5977"/>
      <c r="BP5977"/>
      <c r="BQ5977"/>
      <c r="BR5977"/>
      <c r="BS5977"/>
      <c r="BT5977"/>
      <c r="BU5977"/>
      <c r="BV5977"/>
      <c r="BW5977"/>
      <c r="BX5977"/>
      <c r="BY5977"/>
      <c r="BZ5977"/>
      <c r="CA5977"/>
    </row>
    <row r="5978" spans="1:79" x14ac:dyDescent="0.25">
      <c r="A5978" s="51">
        <v>69005</v>
      </c>
      <c r="B5978" s="88" t="s">
        <v>15233</v>
      </c>
      <c r="C5978" s="51" t="s">
        <v>3</v>
      </c>
      <c r="D5978" s="35">
        <v>46204</v>
      </c>
      <c r="E5978" s="31">
        <v>177.44</v>
      </c>
      <c r="F5978" s="96" t="s">
        <v>3420</v>
      </c>
      <c r="G5978" s="35">
        <v>46204</v>
      </c>
      <c r="H5978" s="31">
        <v>120.76992</v>
      </c>
      <c r="I5978" s="9" t="s">
        <v>3417</v>
      </c>
      <c r="J5978" s="8" t="s">
        <v>3418</v>
      </c>
      <c r="K5978" s="8" t="s">
        <v>3417</v>
      </c>
      <c r="L5978" s="57" t="s">
        <v>3417</v>
      </c>
      <c r="M5978" s="24" t="s">
        <v>19022</v>
      </c>
      <c r="N5978" s="8" t="s">
        <v>19022</v>
      </c>
      <c r="AT5978"/>
      <c r="AU5978"/>
      <c r="AV5978"/>
      <c r="AW5978"/>
      <c r="AX5978"/>
      <c r="AY5978"/>
      <c r="AZ5978"/>
      <c r="BA5978"/>
      <c r="BB5978"/>
      <c r="BC5978"/>
      <c r="BD5978"/>
      <c r="BE5978"/>
      <c r="BF5978"/>
      <c r="BG5978"/>
      <c r="BH5978"/>
      <c r="BI5978"/>
      <c r="BJ5978"/>
      <c r="BK5978"/>
      <c r="BL5978"/>
      <c r="BM5978"/>
      <c r="BN5978"/>
      <c r="BO5978"/>
      <c r="BP5978"/>
      <c r="BQ5978"/>
      <c r="BR5978"/>
      <c r="BS5978"/>
      <c r="BT5978"/>
      <c r="BU5978"/>
      <c r="BV5978"/>
      <c r="BW5978"/>
      <c r="BX5978"/>
      <c r="BY5978"/>
      <c r="BZ5978"/>
      <c r="CA5978"/>
    </row>
    <row r="5979" spans="1:79" x14ac:dyDescent="0.25">
      <c r="A5979" s="51">
        <v>69020</v>
      </c>
      <c r="B5979" s="88" t="s">
        <v>15234</v>
      </c>
      <c r="C5979" s="51" t="s">
        <v>3</v>
      </c>
      <c r="D5979" s="35">
        <v>46204</v>
      </c>
      <c r="E5979" s="31">
        <v>185.79</v>
      </c>
      <c r="F5979" s="96" t="s">
        <v>3420</v>
      </c>
      <c r="G5979" s="35">
        <v>46204</v>
      </c>
      <c r="H5979" s="31">
        <v>150.46559999999999</v>
      </c>
      <c r="I5979" s="9" t="s">
        <v>3417</v>
      </c>
      <c r="J5979" s="8" t="s">
        <v>3418</v>
      </c>
      <c r="K5979" s="8" t="s">
        <v>3417</v>
      </c>
      <c r="L5979" s="57" t="s">
        <v>3417</v>
      </c>
      <c r="M5979" s="24" t="s">
        <v>19022</v>
      </c>
      <c r="N5979" s="8" t="s">
        <v>19022</v>
      </c>
      <c r="AT5979"/>
      <c r="AU5979"/>
      <c r="AV5979"/>
      <c r="AW5979"/>
      <c r="AX5979"/>
      <c r="AY5979"/>
      <c r="AZ5979"/>
      <c r="BA5979"/>
      <c r="BB5979"/>
      <c r="BC5979"/>
      <c r="BD5979"/>
      <c r="BE5979"/>
      <c r="BF5979"/>
      <c r="BG5979"/>
      <c r="BH5979"/>
      <c r="BI5979"/>
      <c r="BJ5979"/>
      <c r="BK5979"/>
      <c r="BL5979"/>
      <c r="BM5979"/>
      <c r="BN5979"/>
      <c r="BO5979"/>
      <c r="BP5979"/>
      <c r="BQ5979"/>
      <c r="BR5979"/>
      <c r="BS5979"/>
      <c r="BT5979"/>
      <c r="BU5979"/>
      <c r="BV5979"/>
      <c r="BW5979"/>
      <c r="BX5979"/>
      <c r="BY5979"/>
      <c r="BZ5979"/>
      <c r="CA5979"/>
    </row>
    <row r="5980" spans="1:79" x14ac:dyDescent="0.25">
      <c r="A5980" s="51">
        <v>69100</v>
      </c>
      <c r="B5980" s="88" t="s">
        <v>15235</v>
      </c>
      <c r="C5980" s="51" t="s">
        <v>3</v>
      </c>
      <c r="D5980" s="35">
        <v>46204</v>
      </c>
      <c r="E5980" s="31">
        <v>74.459999999999994</v>
      </c>
      <c r="F5980" s="96" t="s">
        <v>3420</v>
      </c>
      <c r="G5980" s="35">
        <v>46204</v>
      </c>
      <c r="H5980" s="31">
        <v>54.52704</v>
      </c>
      <c r="I5980" s="9" t="s">
        <v>3417</v>
      </c>
      <c r="J5980" s="8" t="s">
        <v>3418</v>
      </c>
      <c r="K5980" s="8" t="s">
        <v>3417</v>
      </c>
      <c r="L5980" s="57" t="s">
        <v>3417</v>
      </c>
      <c r="M5980" s="24" t="s">
        <v>19036</v>
      </c>
      <c r="N5980" s="8" t="s">
        <v>19036</v>
      </c>
      <c r="AT5980"/>
      <c r="AU5980"/>
      <c r="AV5980"/>
      <c r="AW5980"/>
      <c r="AX5980"/>
      <c r="AY5980"/>
      <c r="AZ5980"/>
      <c r="BA5980"/>
      <c r="BB5980"/>
      <c r="BC5980"/>
      <c r="BD5980"/>
      <c r="BE5980"/>
      <c r="BF5980"/>
      <c r="BG5980"/>
      <c r="BH5980"/>
      <c r="BI5980"/>
      <c r="BJ5980"/>
      <c r="BK5980"/>
      <c r="BL5980"/>
      <c r="BM5980"/>
      <c r="BN5980"/>
      <c r="BO5980"/>
      <c r="BP5980"/>
      <c r="BQ5980"/>
      <c r="BR5980"/>
      <c r="BS5980"/>
      <c r="BT5980"/>
      <c r="BU5980"/>
      <c r="BV5980"/>
      <c r="BW5980"/>
      <c r="BX5980"/>
      <c r="BY5980"/>
      <c r="BZ5980"/>
      <c r="CA5980"/>
    </row>
    <row r="5981" spans="1:79" x14ac:dyDescent="0.25">
      <c r="A5981" s="51">
        <v>69105</v>
      </c>
      <c r="B5981" s="88" t="s">
        <v>15236</v>
      </c>
      <c r="C5981" s="51" t="s">
        <v>3</v>
      </c>
      <c r="D5981" s="35">
        <v>46204</v>
      </c>
      <c r="E5981" s="31">
        <v>114.93</v>
      </c>
      <c r="F5981" s="96" t="s">
        <v>3420</v>
      </c>
      <c r="G5981" s="35">
        <v>46204</v>
      </c>
      <c r="H5981" s="31">
        <v>96.215040000000002</v>
      </c>
      <c r="I5981" s="9" t="s">
        <v>3417</v>
      </c>
      <c r="J5981" s="8" t="s">
        <v>3418</v>
      </c>
      <c r="K5981" s="8" t="s">
        <v>3417</v>
      </c>
      <c r="L5981" s="57" t="s">
        <v>3417</v>
      </c>
      <c r="M5981" s="24" t="s">
        <v>19022</v>
      </c>
      <c r="N5981" s="8" t="s">
        <v>19022</v>
      </c>
      <c r="AT5981"/>
      <c r="AU5981"/>
      <c r="AV5981"/>
      <c r="AW5981"/>
      <c r="AX5981"/>
      <c r="AY5981"/>
      <c r="AZ5981"/>
      <c r="BA5981"/>
      <c r="BB5981"/>
      <c r="BC5981"/>
      <c r="BD5981"/>
      <c r="BE5981"/>
      <c r="BF5981"/>
      <c r="BG5981"/>
      <c r="BH5981"/>
      <c r="BI5981"/>
      <c r="BJ5981"/>
      <c r="BK5981"/>
      <c r="BL5981"/>
      <c r="BM5981"/>
      <c r="BN5981"/>
      <c r="BO5981"/>
      <c r="BP5981"/>
      <c r="BQ5981"/>
      <c r="BR5981"/>
      <c r="BS5981"/>
      <c r="BT5981"/>
      <c r="BU5981"/>
      <c r="BV5981"/>
      <c r="BW5981"/>
      <c r="BX5981"/>
      <c r="BY5981"/>
      <c r="BZ5981"/>
      <c r="CA5981"/>
    </row>
    <row r="5982" spans="1:79" x14ac:dyDescent="0.25">
      <c r="A5982" s="51">
        <v>69110</v>
      </c>
      <c r="B5982" s="88" t="s">
        <v>15237</v>
      </c>
      <c r="C5982" s="51" t="s">
        <v>3</v>
      </c>
      <c r="D5982" s="35">
        <v>46204</v>
      </c>
      <c r="E5982" s="31">
        <v>374.52</v>
      </c>
      <c r="F5982" s="96" t="s">
        <v>3420</v>
      </c>
      <c r="G5982" s="35">
        <v>46204</v>
      </c>
      <c r="H5982" s="31">
        <v>1061.8127999999999</v>
      </c>
      <c r="I5982" s="9" t="s">
        <v>3417</v>
      </c>
      <c r="J5982" s="8" t="s">
        <v>3418</v>
      </c>
      <c r="K5982" s="8" t="s">
        <v>3417</v>
      </c>
      <c r="L5982" s="57" t="s">
        <v>3417</v>
      </c>
      <c r="M5982" s="24" t="s">
        <v>19022</v>
      </c>
      <c r="N5982" s="8" t="s">
        <v>19022</v>
      </c>
      <c r="AT5982"/>
      <c r="AU5982"/>
      <c r="AV5982"/>
      <c r="AW5982"/>
      <c r="AX5982"/>
      <c r="AY5982"/>
      <c r="AZ5982"/>
      <c r="BA5982"/>
      <c r="BB5982"/>
      <c r="BC5982"/>
      <c r="BD5982"/>
      <c r="BE5982"/>
      <c r="BF5982"/>
      <c r="BG5982"/>
      <c r="BH5982"/>
      <c r="BI5982"/>
      <c r="BJ5982"/>
      <c r="BK5982"/>
      <c r="BL5982"/>
      <c r="BM5982"/>
      <c r="BN5982"/>
      <c r="BO5982"/>
      <c r="BP5982"/>
      <c r="BQ5982"/>
      <c r="BR5982"/>
      <c r="BS5982"/>
      <c r="BT5982"/>
      <c r="BU5982"/>
      <c r="BV5982"/>
      <c r="BW5982"/>
      <c r="BX5982"/>
      <c r="BY5982"/>
      <c r="BZ5982"/>
      <c r="CA5982"/>
    </row>
    <row r="5983" spans="1:79" x14ac:dyDescent="0.25">
      <c r="A5983" s="51">
        <v>69120</v>
      </c>
      <c r="B5983" s="88" t="s">
        <v>15238</v>
      </c>
      <c r="C5983" s="51" t="s">
        <v>3</v>
      </c>
      <c r="D5983" s="35">
        <v>46204</v>
      </c>
      <c r="E5983" s="31">
        <v>288.70999999999998</v>
      </c>
      <c r="F5983" s="96" t="s">
        <v>3417</v>
      </c>
      <c r="G5983" s="35">
        <v>46204</v>
      </c>
      <c r="H5983" s="31">
        <v>2573.4844800000001</v>
      </c>
      <c r="I5983" s="9" t="s">
        <v>3417</v>
      </c>
      <c r="J5983" s="8" t="s">
        <v>3418</v>
      </c>
      <c r="K5983" s="8" t="s">
        <v>3417</v>
      </c>
      <c r="L5983" s="57" t="s">
        <v>3417</v>
      </c>
      <c r="M5983" s="24" t="s">
        <v>19022</v>
      </c>
      <c r="N5983" s="8" t="s">
        <v>19022</v>
      </c>
      <c r="AT5983"/>
      <c r="AU5983"/>
      <c r="AV5983"/>
      <c r="AW5983"/>
      <c r="AX5983"/>
      <c r="AY5983"/>
      <c r="AZ5983"/>
      <c r="BA5983"/>
      <c r="BB5983"/>
      <c r="BC5983"/>
      <c r="BD5983"/>
      <c r="BE5983"/>
      <c r="BF5983"/>
      <c r="BG5983"/>
      <c r="BH5983"/>
      <c r="BI5983"/>
      <c r="BJ5983"/>
      <c r="BK5983"/>
      <c r="BL5983"/>
      <c r="BM5983"/>
      <c r="BN5983"/>
      <c r="BO5983"/>
      <c r="BP5983"/>
      <c r="BQ5983"/>
      <c r="BR5983"/>
      <c r="BS5983"/>
      <c r="BT5983"/>
      <c r="BU5983"/>
      <c r="BV5983"/>
      <c r="BW5983"/>
      <c r="BX5983"/>
      <c r="BY5983"/>
      <c r="BZ5983"/>
      <c r="CA5983"/>
    </row>
    <row r="5984" spans="1:79" x14ac:dyDescent="0.25">
      <c r="A5984" s="51">
        <v>69140</v>
      </c>
      <c r="B5984" s="88" t="s">
        <v>15239</v>
      </c>
      <c r="C5984" s="51" t="s">
        <v>3</v>
      </c>
      <c r="D5984" s="35">
        <v>46204</v>
      </c>
      <c r="E5984" s="31">
        <v>673.22</v>
      </c>
      <c r="F5984" s="96" t="s">
        <v>3417</v>
      </c>
      <c r="G5984" s="35">
        <v>46204</v>
      </c>
      <c r="H5984" s="31">
        <v>2573.4844800000001</v>
      </c>
      <c r="I5984" s="9" t="s">
        <v>3417</v>
      </c>
      <c r="J5984" s="8" t="s">
        <v>3418</v>
      </c>
      <c r="K5984" s="8" t="s">
        <v>3417</v>
      </c>
      <c r="L5984" s="57" t="s">
        <v>3417</v>
      </c>
      <c r="M5984" s="24" t="s">
        <v>19022</v>
      </c>
      <c r="N5984" s="8" t="s">
        <v>19022</v>
      </c>
      <c r="AT5984"/>
      <c r="AU5984"/>
      <c r="AV5984"/>
      <c r="AW5984"/>
      <c r="AX5984"/>
      <c r="AY5984"/>
      <c r="AZ5984"/>
      <c r="BA5984"/>
      <c r="BB5984"/>
      <c r="BC5984"/>
      <c r="BD5984"/>
      <c r="BE5984"/>
      <c r="BF5984"/>
      <c r="BG5984"/>
      <c r="BH5984"/>
      <c r="BI5984"/>
      <c r="BJ5984"/>
      <c r="BK5984"/>
      <c r="BL5984"/>
      <c r="BM5984"/>
      <c r="BN5984"/>
      <c r="BO5984"/>
      <c r="BP5984"/>
      <c r="BQ5984"/>
      <c r="BR5984"/>
      <c r="BS5984"/>
      <c r="BT5984"/>
      <c r="BU5984"/>
      <c r="BV5984"/>
      <c r="BW5984"/>
      <c r="BX5984"/>
      <c r="BY5984"/>
      <c r="BZ5984"/>
      <c r="CA5984"/>
    </row>
    <row r="5985" spans="1:79" x14ac:dyDescent="0.25">
      <c r="A5985" s="51">
        <v>69145</v>
      </c>
      <c r="B5985" s="88" t="s">
        <v>15240</v>
      </c>
      <c r="C5985" s="51" t="s">
        <v>3</v>
      </c>
      <c r="D5985" s="35">
        <v>46204</v>
      </c>
      <c r="E5985" s="31">
        <v>322.83</v>
      </c>
      <c r="F5985" s="96" t="s">
        <v>3420</v>
      </c>
      <c r="G5985" s="35">
        <v>46204</v>
      </c>
      <c r="H5985" s="31">
        <v>1061.8127999999999</v>
      </c>
      <c r="I5985" s="9" t="s">
        <v>3417</v>
      </c>
      <c r="J5985" s="8" t="s">
        <v>3418</v>
      </c>
      <c r="K5985" s="8" t="s">
        <v>3417</v>
      </c>
      <c r="L5985" s="57" t="s">
        <v>3417</v>
      </c>
      <c r="M5985" s="24" t="s">
        <v>19022</v>
      </c>
      <c r="N5985" s="8" t="s">
        <v>19022</v>
      </c>
      <c r="AT5985"/>
      <c r="AU5985"/>
      <c r="AV5985"/>
      <c r="AW5985"/>
      <c r="AX5985"/>
      <c r="AY5985"/>
      <c r="AZ5985"/>
      <c r="BA5985"/>
      <c r="BB5985"/>
      <c r="BC5985"/>
      <c r="BD5985"/>
      <c r="BE5985"/>
      <c r="BF5985"/>
      <c r="BG5985"/>
      <c r="BH5985"/>
      <c r="BI5985"/>
      <c r="BJ5985"/>
      <c r="BK5985"/>
      <c r="BL5985"/>
      <c r="BM5985"/>
      <c r="BN5985"/>
      <c r="BO5985"/>
      <c r="BP5985"/>
      <c r="BQ5985"/>
      <c r="BR5985"/>
      <c r="BS5985"/>
      <c r="BT5985"/>
      <c r="BU5985"/>
      <c r="BV5985"/>
      <c r="BW5985"/>
      <c r="BX5985"/>
      <c r="BY5985"/>
      <c r="BZ5985"/>
      <c r="CA5985"/>
    </row>
    <row r="5986" spans="1:79" x14ac:dyDescent="0.25">
      <c r="A5986" s="51">
        <v>69150</v>
      </c>
      <c r="B5986" s="88" t="s">
        <v>15241</v>
      </c>
      <c r="C5986" s="51" t="s">
        <v>3</v>
      </c>
      <c r="D5986" s="35">
        <v>46204</v>
      </c>
      <c r="E5986" s="31">
        <v>719.58</v>
      </c>
      <c r="F5986" s="96" t="s">
        <v>3417</v>
      </c>
      <c r="G5986" s="35">
        <v>46204</v>
      </c>
      <c r="H5986" s="31">
        <v>2573.4844800000001</v>
      </c>
      <c r="I5986" s="9" t="s">
        <v>3417</v>
      </c>
      <c r="J5986" s="8" t="s">
        <v>3418</v>
      </c>
      <c r="K5986" s="8" t="s">
        <v>3417</v>
      </c>
      <c r="L5986" s="57" t="s">
        <v>3417</v>
      </c>
      <c r="M5986" s="24" t="s">
        <v>19022</v>
      </c>
      <c r="N5986" s="8" t="s">
        <v>19022</v>
      </c>
      <c r="AT5986"/>
      <c r="AU5986"/>
      <c r="AV5986"/>
      <c r="AW5986"/>
      <c r="AX5986"/>
      <c r="AY5986"/>
      <c r="AZ5986"/>
      <c r="BA5986"/>
      <c r="BB5986"/>
      <c r="BC5986"/>
      <c r="BD5986"/>
      <c r="BE5986"/>
      <c r="BF5986"/>
      <c r="BG5986"/>
      <c r="BH5986"/>
      <c r="BI5986"/>
      <c r="BJ5986"/>
      <c r="BK5986"/>
      <c r="BL5986"/>
      <c r="BM5986"/>
      <c r="BN5986"/>
      <c r="BO5986"/>
      <c r="BP5986"/>
      <c r="BQ5986"/>
      <c r="BR5986"/>
      <c r="BS5986"/>
      <c r="BT5986"/>
      <c r="BU5986"/>
      <c r="BV5986"/>
      <c r="BW5986"/>
      <c r="BX5986"/>
      <c r="BY5986"/>
      <c r="BZ5986"/>
      <c r="CA5986"/>
    </row>
    <row r="5987" spans="1:79" x14ac:dyDescent="0.25">
      <c r="A5987" s="51">
        <v>69155</v>
      </c>
      <c r="B5987" s="88" t="s">
        <v>15242</v>
      </c>
      <c r="C5987" s="51" t="s">
        <v>3</v>
      </c>
      <c r="D5987" s="35">
        <v>46204</v>
      </c>
      <c r="E5987" s="31">
        <v>1147.4000000000001</v>
      </c>
      <c r="F5987" s="96" t="s">
        <v>3417</v>
      </c>
      <c r="G5987" s="35" t="s">
        <v>4447</v>
      </c>
      <c r="H5987" s="31" t="s">
        <v>4447</v>
      </c>
      <c r="I5987" s="35" t="s">
        <v>3417</v>
      </c>
      <c r="J5987" s="8" t="s">
        <v>3418</v>
      </c>
      <c r="K5987" s="8" t="s">
        <v>3417</v>
      </c>
      <c r="L5987" s="57" t="s">
        <v>3417</v>
      </c>
      <c r="M5987" s="24" t="s">
        <v>19027</v>
      </c>
      <c r="N5987" s="8" t="s">
        <v>19022</v>
      </c>
      <c r="AT5987"/>
      <c r="AU5987"/>
      <c r="AV5987"/>
      <c r="AW5987"/>
      <c r="AX5987"/>
      <c r="AY5987"/>
      <c r="AZ5987"/>
      <c r="BA5987"/>
      <c r="BB5987"/>
      <c r="BC5987"/>
      <c r="BD5987"/>
      <c r="BE5987"/>
      <c r="BF5987"/>
      <c r="BG5987"/>
      <c r="BH5987"/>
      <c r="BI5987"/>
      <c r="BJ5987"/>
      <c r="BK5987"/>
      <c r="BL5987"/>
      <c r="BM5987"/>
      <c r="BN5987"/>
      <c r="BO5987"/>
      <c r="BP5987"/>
      <c r="BQ5987"/>
      <c r="BR5987"/>
      <c r="BS5987"/>
      <c r="BT5987"/>
      <c r="BU5987"/>
      <c r="BV5987"/>
      <c r="BW5987"/>
      <c r="BX5987"/>
      <c r="BY5987"/>
      <c r="BZ5987"/>
      <c r="CA5987"/>
    </row>
    <row r="5988" spans="1:79" x14ac:dyDescent="0.25">
      <c r="A5988" s="51">
        <v>69200</v>
      </c>
      <c r="B5988" s="88" t="s">
        <v>15243</v>
      </c>
      <c r="C5988" s="51" t="s">
        <v>3</v>
      </c>
      <c r="D5988" s="35">
        <v>46204</v>
      </c>
      <c r="E5988" s="31">
        <v>65.37</v>
      </c>
      <c r="F5988" s="96" t="s">
        <v>3420</v>
      </c>
      <c r="G5988" s="32" t="s">
        <v>4447</v>
      </c>
      <c r="H5988" s="99" t="s">
        <v>4447</v>
      </c>
      <c r="I5988" s="32" t="s">
        <v>3417</v>
      </c>
      <c r="J5988" s="8" t="s">
        <v>3418</v>
      </c>
      <c r="K5988" s="8" t="s">
        <v>3417</v>
      </c>
      <c r="L5988" s="57" t="s">
        <v>3417</v>
      </c>
      <c r="M5988" s="24" t="s">
        <v>19022</v>
      </c>
      <c r="N5988" s="8" t="s">
        <v>19022</v>
      </c>
      <c r="AT5988"/>
      <c r="AU5988"/>
      <c r="AV5988"/>
      <c r="AW5988"/>
      <c r="AX5988"/>
      <c r="AY5988"/>
      <c r="AZ5988"/>
      <c r="BA5988"/>
      <c r="BB5988"/>
      <c r="BC5988"/>
      <c r="BD5988"/>
      <c r="BE5988"/>
      <c r="BF5988"/>
      <c r="BG5988"/>
      <c r="BH5988"/>
      <c r="BI5988"/>
      <c r="BJ5988"/>
      <c r="BK5988"/>
      <c r="BL5988"/>
      <c r="BM5988"/>
      <c r="BN5988"/>
      <c r="BO5988"/>
      <c r="BP5988"/>
      <c r="BQ5988"/>
      <c r="BR5988"/>
      <c r="BS5988"/>
      <c r="BT5988"/>
      <c r="BU5988"/>
      <c r="BV5988"/>
      <c r="BW5988"/>
      <c r="BX5988"/>
      <c r="BY5988"/>
      <c r="BZ5988"/>
      <c r="CA5988"/>
    </row>
    <row r="5989" spans="1:79" x14ac:dyDescent="0.25">
      <c r="A5989" s="51">
        <v>69205</v>
      </c>
      <c r="B5989" s="88" t="s">
        <v>15244</v>
      </c>
      <c r="C5989" s="51" t="s">
        <v>3</v>
      </c>
      <c r="D5989" s="35">
        <v>46204</v>
      </c>
      <c r="E5989" s="31">
        <v>70.09</v>
      </c>
      <c r="F5989" s="96" t="s">
        <v>3417</v>
      </c>
      <c r="G5989" s="35">
        <v>46204</v>
      </c>
      <c r="H5989" s="31">
        <v>631.15200000000004</v>
      </c>
      <c r="I5989" s="9" t="s">
        <v>3417</v>
      </c>
      <c r="J5989" s="8" t="s">
        <v>3418</v>
      </c>
      <c r="K5989" s="8" t="s">
        <v>3417</v>
      </c>
      <c r="L5989" s="57" t="s">
        <v>3417</v>
      </c>
      <c r="M5989" s="24" t="s">
        <v>19022</v>
      </c>
      <c r="N5989" s="8" t="s">
        <v>19022</v>
      </c>
      <c r="AT5989"/>
      <c r="AU5989"/>
      <c r="AV5989"/>
      <c r="AW5989"/>
      <c r="AX5989"/>
      <c r="AY5989"/>
      <c r="AZ5989"/>
      <c r="BA5989"/>
      <c r="BB5989"/>
      <c r="BC5989"/>
      <c r="BD5989"/>
      <c r="BE5989"/>
      <c r="BF5989"/>
      <c r="BG5989"/>
      <c r="BH5989"/>
      <c r="BI5989"/>
      <c r="BJ5989"/>
      <c r="BK5989"/>
      <c r="BL5989"/>
      <c r="BM5989"/>
      <c r="BN5989"/>
      <c r="BO5989"/>
      <c r="BP5989"/>
      <c r="BQ5989"/>
      <c r="BR5989"/>
      <c r="BS5989"/>
      <c r="BT5989"/>
      <c r="BU5989"/>
      <c r="BV5989"/>
      <c r="BW5989"/>
      <c r="BX5989"/>
      <c r="BY5989"/>
      <c r="BZ5989"/>
      <c r="CA5989"/>
    </row>
    <row r="5990" spans="1:79" x14ac:dyDescent="0.25">
      <c r="A5990" s="51">
        <v>69209</v>
      </c>
      <c r="B5990" s="88" t="s">
        <v>15245</v>
      </c>
      <c r="C5990" s="51" t="s">
        <v>3</v>
      </c>
      <c r="D5990" s="35">
        <v>46204</v>
      </c>
      <c r="E5990" s="31">
        <v>13.41</v>
      </c>
      <c r="F5990" s="96" t="s">
        <v>3417</v>
      </c>
      <c r="G5990" s="32" t="s">
        <v>4447</v>
      </c>
      <c r="H5990" s="99" t="s">
        <v>4447</v>
      </c>
      <c r="I5990" s="32" t="s">
        <v>3417</v>
      </c>
      <c r="J5990" s="8" t="s">
        <v>3418</v>
      </c>
      <c r="K5990" s="8" t="s">
        <v>3417</v>
      </c>
      <c r="L5990" s="57" t="s">
        <v>3417</v>
      </c>
      <c r="M5990" s="24" t="s">
        <v>19022</v>
      </c>
      <c r="N5990" s="8" t="s">
        <v>19022</v>
      </c>
      <c r="AT5990"/>
      <c r="AU5990"/>
      <c r="AV5990"/>
      <c r="AW5990"/>
      <c r="AX5990"/>
      <c r="AY5990"/>
      <c r="AZ5990"/>
      <c r="BA5990"/>
      <c r="BB5990"/>
      <c r="BC5990"/>
      <c r="BD5990"/>
      <c r="BE5990"/>
      <c r="BF5990"/>
      <c r="BG5990"/>
      <c r="BH5990"/>
      <c r="BI5990"/>
      <c r="BJ5990"/>
      <c r="BK5990"/>
      <c r="BL5990"/>
      <c r="BM5990"/>
      <c r="BN5990"/>
      <c r="BO5990"/>
      <c r="BP5990"/>
      <c r="BQ5990"/>
      <c r="BR5990"/>
      <c r="BS5990"/>
      <c r="BT5990"/>
      <c r="BU5990"/>
      <c r="BV5990"/>
      <c r="BW5990"/>
      <c r="BX5990"/>
      <c r="BY5990"/>
      <c r="BZ5990"/>
      <c r="CA5990"/>
    </row>
    <row r="5991" spans="1:79" x14ac:dyDescent="0.25">
      <c r="A5991" s="51">
        <v>69210</v>
      </c>
      <c r="B5991" s="88" t="s">
        <v>15246</v>
      </c>
      <c r="C5991" s="51" t="s">
        <v>3</v>
      </c>
      <c r="D5991" s="35">
        <v>46204</v>
      </c>
      <c r="E5991" s="31">
        <v>38.42</v>
      </c>
      <c r="F5991" s="96" t="s">
        <v>3420</v>
      </c>
      <c r="G5991" s="32" t="s">
        <v>4447</v>
      </c>
      <c r="H5991" s="99" t="s">
        <v>4447</v>
      </c>
      <c r="I5991" s="32" t="s">
        <v>3417</v>
      </c>
      <c r="J5991" s="8" t="s">
        <v>3418</v>
      </c>
      <c r="K5991" s="8" t="s">
        <v>3417</v>
      </c>
      <c r="L5991" s="57" t="s">
        <v>3417</v>
      </c>
      <c r="M5991" s="24" t="s">
        <v>19022</v>
      </c>
      <c r="N5991" s="8" t="s">
        <v>19022</v>
      </c>
      <c r="AT5991"/>
      <c r="AU5991"/>
      <c r="AV5991"/>
      <c r="AW5991"/>
      <c r="AX5991"/>
      <c r="AY5991"/>
      <c r="AZ5991"/>
      <c r="BA5991"/>
      <c r="BB5991"/>
      <c r="BC5991"/>
      <c r="BD5991"/>
      <c r="BE5991"/>
      <c r="BF5991"/>
      <c r="BG5991"/>
      <c r="BH5991"/>
      <c r="BI5991"/>
      <c r="BJ5991"/>
      <c r="BK5991"/>
      <c r="BL5991"/>
      <c r="BM5991"/>
      <c r="BN5991"/>
      <c r="BO5991"/>
      <c r="BP5991"/>
      <c r="BQ5991"/>
      <c r="BR5991"/>
      <c r="BS5991"/>
      <c r="BT5991"/>
      <c r="BU5991"/>
      <c r="BV5991"/>
      <c r="BW5991"/>
      <c r="BX5991"/>
      <c r="BY5991"/>
      <c r="BZ5991"/>
      <c r="CA5991"/>
    </row>
    <row r="5992" spans="1:79" x14ac:dyDescent="0.25">
      <c r="A5992" s="51">
        <v>69220</v>
      </c>
      <c r="B5992" s="88" t="s">
        <v>15247</v>
      </c>
      <c r="C5992" s="51" t="s">
        <v>3</v>
      </c>
      <c r="D5992" s="35">
        <v>46204</v>
      </c>
      <c r="E5992" s="31">
        <v>62.72</v>
      </c>
      <c r="F5992" s="96" t="s">
        <v>3420</v>
      </c>
      <c r="G5992" s="32" t="s">
        <v>4447</v>
      </c>
      <c r="H5992" s="99" t="s">
        <v>4447</v>
      </c>
      <c r="I5992" s="32" t="s">
        <v>3417</v>
      </c>
      <c r="J5992" s="8" t="s">
        <v>3418</v>
      </c>
      <c r="K5992" s="8" t="s">
        <v>3417</v>
      </c>
      <c r="L5992" s="57" t="s">
        <v>3417</v>
      </c>
      <c r="M5992" s="24" t="s">
        <v>19022</v>
      </c>
      <c r="N5992" s="8" t="s">
        <v>19022</v>
      </c>
      <c r="AT5992"/>
      <c r="AU5992"/>
      <c r="AV5992"/>
      <c r="AW5992"/>
      <c r="AX5992"/>
      <c r="AY5992"/>
      <c r="AZ5992"/>
      <c r="BA5992"/>
      <c r="BB5992"/>
      <c r="BC5992"/>
      <c r="BD5992"/>
      <c r="BE5992"/>
      <c r="BF5992"/>
      <c r="BG5992"/>
      <c r="BH5992"/>
      <c r="BI5992"/>
      <c r="BJ5992"/>
      <c r="BK5992"/>
      <c r="BL5992"/>
      <c r="BM5992"/>
      <c r="BN5992"/>
      <c r="BO5992"/>
      <c r="BP5992"/>
      <c r="BQ5992"/>
      <c r="BR5992"/>
      <c r="BS5992"/>
      <c r="BT5992"/>
      <c r="BU5992"/>
      <c r="BV5992"/>
      <c r="BW5992"/>
      <c r="BX5992"/>
      <c r="BY5992"/>
      <c r="BZ5992"/>
      <c r="CA5992"/>
    </row>
    <row r="5993" spans="1:79" x14ac:dyDescent="0.25">
      <c r="A5993" s="51">
        <v>69222</v>
      </c>
      <c r="B5993" s="88" t="s">
        <v>15248</v>
      </c>
      <c r="C5993" s="51" t="s">
        <v>3</v>
      </c>
      <c r="D5993" s="35">
        <v>46204</v>
      </c>
      <c r="E5993" s="31">
        <v>172.85</v>
      </c>
      <c r="F5993" s="96" t="s">
        <v>3420</v>
      </c>
      <c r="G5993" s="35">
        <v>46204</v>
      </c>
      <c r="H5993" s="31">
        <v>139.04352</v>
      </c>
      <c r="I5993" s="9" t="s">
        <v>3417</v>
      </c>
      <c r="J5993" s="8" t="s">
        <v>3418</v>
      </c>
      <c r="K5993" s="8" t="s">
        <v>3417</v>
      </c>
      <c r="L5993" s="57" t="s">
        <v>3417</v>
      </c>
      <c r="M5993" s="24" t="s">
        <v>19022</v>
      </c>
      <c r="N5993" s="8" t="s">
        <v>19022</v>
      </c>
      <c r="AT5993"/>
      <c r="AU5993"/>
      <c r="AV5993"/>
      <c r="AW5993"/>
      <c r="AX5993"/>
      <c r="AY5993"/>
      <c r="AZ5993"/>
      <c r="BA5993"/>
      <c r="BB5993"/>
      <c r="BC5993"/>
      <c r="BD5993"/>
      <c r="BE5993"/>
      <c r="BF5993"/>
      <c r="BG5993"/>
      <c r="BH5993"/>
      <c r="BI5993"/>
      <c r="BJ5993"/>
      <c r="BK5993"/>
      <c r="BL5993"/>
      <c r="BM5993"/>
      <c r="BN5993"/>
      <c r="BO5993"/>
      <c r="BP5993"/>
      <c r="BQ5993"/>
      <c r="BR5993"/>
      <c r="BS5993"/>
      <c r="BT5993"/>
      <c r="BU5993"/>
      <c r="BV5993"/>
      <c r="BW5993"/>
      <c r="BX5993"/>
      <c r="BY5993"/>
      <c r="BZ5993"/>
      <c r="CA5993"/>
    </row>
    <row r="5994" spans="1:79" x14ac:dyDescent="0.25">
      <c r="A5994" s="51">
        <v>69300</v>
      </c>
      <c r="B5994" s="88" t="s">
        <v>15249</v>
      </c>
      <c r="C5994" s="51" t="s">
        <v>3</v>
      </c>
      <c r="D5994" s="35">
        <v>46204</v>
      </c>
      <c r="E5994" s="31">
        <v>521.91</v>
      </c>
      <c r="F5994" s="96" t="s">
        <v>3420</v>
      </c>
      <c r="G5994" s="35">
        <v>46204</v>
      </c>
      <c r="H5994" s="31">
        <v>1259.2627199999999</v>
      </c>
      <c r="I5994" s="9" t="s">
        <v>3417</v>
      </c>
      <c r="J5994" s="100" t="s">
        <v>3420</v>
      </c>
      <c r="K5994" s="26" t="s">
        <v>3422</v>
      </c>
      <c r="L5994" s="57" t="s">
        <v>3417</v>
      </c>
      <c r="M5994" s="24" t="s">
        <v>19022</v>
      </c>
      <c r="N5994" s="8" t="s">
        <v>19022</v>
      </c>
      <c r="AT5994"/>
      <c r="AU5994"/>
      <c r="AV5994"/>
      <c r="AW5994"/>
      <c r="AX5994"/>
      <c r="AY5994"/>
      <c r="AZ5994"/>
      <c r="BA5994"/>
      <c r="BB5994"/>
      <c r="BC5994"/>
      <c r="BD5994"/>
      <c r="BE5994"/>
      <c r="BF5994"/>
      <c r="BG5994"/>
      <c r="BH5994"/>
      <c r="BI5994"/>
      <c r="BJ5994"/>
      <c r="BK5994"/>
      <c r="BL5994"/>
      <c r="BM5994"/>
      <c r="BN5994"/>
      <c r="BO5994"/>
      <c r="BP5994"/>
      <c r="BQ5994"/>
      <c r="BR5994"/>
      <c r="BS5994"/>
      <c r="BT5994"/>
      <c r="BU5994"/>
      <c r="BV5994"/>
      <c r="BW5994"/>
      <c r="BX5994"/>
      <c r="BY5994"/>
      <c r="BZ5994"/>
      <c r="CA5994"/>
    </row>
    <row r="5995" spans="1:79" x14ac:dyDescent="0.25">
      <c r="A5995" s="51">
        <v>69310</v>
      </c>
      <c r="B5995" s="88" t="s">
        <v>15250</v>
      </c>
      <c r="C5995" s="51" t="s">
        <v>3</v>
      </c>
      <c r="D5995" s="35">
        <v>46204</v>
      </c>
      <c r="E5995" s="31">
        <v>828.05</v>
      </c>
      <c r="F5995" s="96" t="s">
        <v>3417</v>
      </c>
      <c r="G5995" s="35">
        <v>46204</v>
      </c>
      <c r="H5995" s="31">
        <v>2573.4844800000001</v>
      </c>
      <c r="I5995" s="9" t="s">
        <v>3417</v>
      </c>
      <c r="J5995" s="8" t="s">
        <v>3418</v>
      </c>
      <c r="K5995" s="8" t="s">
        <v>3417</v>
      </c>
      <c r="L5995" s="57" t="s">
        <v>3417</v>
      </c>
      <c r="M5995" s="24" t="s">
        <v>19022</v>
      </c>
      <c r="N5995" s="8" t="s">
        <v>19022</v>
      </c>
      <c r="AT5995"/>
      <c r="AU5995"/>
      <c r="AV5995"/>
      <c r="AW5995"/>
      <c r="AX5995"/>
      <c r="AY5995"/>
      <c r="AZ5995"/>
      <c r="BA5995"/>
      <c r="BB5995"/>
      <c r="BC5995"/>
      <c r="BD5995"/>
      <c r="BE5995"/>
      <c r="BF5995"/>
      <c r="BG5995"/>
      <c r="BH5995"/>
      <c r="BI5995"/>
      <c r="BJ5995"/>
      <c r="BK5995"/>
      <c r="BL5995"/>
      <c r="BM5995"/>
      <c r="BN5995"/>
      <c r="BO5995"/>
      <c r="BP5995"/>
      <c r="BQ5995"/>
      <c r="BR5995"/>
      <c r="BS5995"/>
      <c r="BT5995"/>
      <c r="BU5995"/>
      <c r="BV5995"/>
      <c r="BW5995"/>
      <c r="BX5995"/>
      <c r="BY5995"/>
      <c r="BZ5995"/>
      <c r="CA5995"/>
    </row>
    <row r="5996" spans="1:79" x14ac:dyDescent="0.25">
      <c r="A5996" s="51">
        <v>69320</v>
      </c>
      <c r="B5996" s="88" t="s">
        <v>15251</v>
      </c>
      <c r="C5996" s="51" t="s">
        <v>3</v>
      </c>
      <c r="D5996" s="35">
        <v>46204</v>
      </c>
      <c r="E5996" s="31">
        <v>1141.1300000000001</v>
      </c>
      <c r="F5996" s="96" t="s">
        <v>3417</v>
      </c>
      <c r="G5996" s="35">
        <v>46204</v>
      </c>
      <c r="H5996" s="31">
        <v>2573.4844800000001</v>
      </c>
      <c r="I5996" s="9" t="s">
        <v>3417</v>
      </c>
      <c r="J5996" s="8" t="s">
        <v>3418</v>
      </c>
      <c r="K5996" s="8" t="s">
        <v>3417</v>
      </c>
      <c r="L5996" s="57" t="s">
        <v>3417</v>
      </c>
      <c r="M5996" s="24" t="s">
        <v>19022</v>
      </c>
      <c r="N5996" s="8" t="s">
        <v>19022</v>
      </c>
      <c r="AT5996"/>
      <c r="AU5996"/>
      <c r="AV5996"/>
      <c r="AW5996"/>
      <c r="AX5996"/>
      <c r="AY5996"/>
      <c r="AZ5996"/>
      <c r="BA5996"/>
      <c r="BB5996"/>
      <c r="BC5996"/>
      <c r="BD5996"/>
      <c r="BE5996"/>
      <c r="BF5996"/>
      <c r="BG5996"/>
      <c r="BH5996"/>
      <c r="BI5996"/>
      <c r="BJ5996"/>
      <c r="BK5996"/>
      <c r="BL5996"/>
      <c r="BM5996"/>
      <c r="BN5996"/>
      <c r="BO5996"/>
      <c r="BP5996"/>
      <c r="BQ5996"/>
      <c r="BR5996"/>
      <c r="BS5996"/>
      <c r="BT5996"/>
      <c r="BU5996"/>
      <c r="BV5996"/>
      <c r="BW5996"/>
      <c r="BX5996"/>
      <c r="BY5996"/>
      <c r="BZ5996"/>
      <c r="CA5996"/>
    </row>
    <row r="5997" spans="1:79" x14ac:dyDescent="0.25">
      <c r="A5997" s="27">
        <v>69399</v>
      </c>
      <c r="B5997" s="42" t="s">
        <v>15252</v>
      </c>
      <c r="C5997" s="27" t="s">
        <v>3</v>
      </c>
      <c r="D5997" s="35">
        <v>45901</v>
      </c>
      <c r="E5997" s="31">
        <v>576.55999999999995</v>
      </c>
      <c r="F5997" s="96" t="s">
        <v>3417</v>
      </c>
      <c r="G5997" s="35" t="s">
        <v>4447</v>
      </c>
      <c r="H5997" s="31" t="s">
        <v>4447</v>
      </c>
      <c r="I5997" s="35">
        <v>44743</v>
      </c>
      <c r="J5997" s="8" t="s">
        <v>3418</v>
      </c>
      <c r="K5997" s="8" t="s">
        <v>3417</v>
      </c>
      <c r="L5997" s="57" t="s">
        <v>3417</v>
      </c>
      <c r="M5997" s="24" t="s">
        <v>19022</v>
      </c>
      <c r="N5997" s="8" t="s">
        <v>19022</v>
      </c>
      <c r="AT5997"/>
      <c r="AU5997"/>
      <c r="AV5997"/>
      <c r="AW5997"/>
      <c r="AX5997"/>
      <c r="AY5997"/>
      <c r="AZ5997"/>
      <c r="BA5997"/>
      <c r="BB5997"/>
      <c r="BC5997"/>
      <c r="BD5997"/>
      <c r="BE5997"/>
      <c r="BF5997"/>
      <c r="BG5997"/>
      <c r="BH5997"/>
      <c r="BI5997"/>
      <c r="BJ5997"/>
      <c r="BK5997"/>
      <c r="BL5997"/>
      <c r="BM5997"/>
      <c r="BN5997"/>
      <c r="BO5997"/>
      <c r="BP5997"/>
      <c r="BQ5997"/>
      <c r="BR5997"/>
      <c r="BS5997"/>
      <c r="BT5997"/>
      <c r="BU5997"/>
      <c r="BV5997"/>
      <c r="BW5997"/>
      <c r="BX5997"/>
      <c r="BY5997"/>
      <c r="BZ5997"/>
      <c r="CA5997"/>
    </row>
    <row r="5998" spans="1:79" x14ac:dyDescent="0.25">
      <c r="A5998" s="51">
        <v>69420</v>
      </c>
      <c r="B5998" s="88" t="s">
        <v>15253</v>
      </c>
      <c r="C5998" s="51" t="s">
        <v>3</v>
      </c>
      <c r="D5998" s="35">
        <v>46204</v>
      </c>
      <c r="E5998" s="31">
        <v>152.93</v>
      </c>
      <c r="F5998" s="96" t="s">
        <v>3420</v>
      </c>
      <c r="G5998" s="35">
        <v>46204</v>
      </c>
      <c r="H5998" s="31">
        <v>110.15136</v>
      </c>
      <c r="I5998" s="9" t="s">
        <v>3417</v>
      </c>
      <c r="J5998" s="8" t="s">
        <v>3418</v>
      </c>
      <c r="K5998" s="8" t="s">
        <v>3417</v>
      </c>
      <c r="L5998" s="57" t="s">
        <v>3417</v>
      </c>
      <c r="M5998" s="24" t="s">
        <v>19022</v>
      </c>
      <c r="N5998" s="8" t="s">
        <v>19022</v>
      </c>
      <c r="AT5998"/>
      <c r="AU5998"/>
      <c r="AV5998"/>
      <c r="AW5998"/>
      <c r="AX5998"/>
      <c r="AY5998"/>
      <c r="AZ5998"/>
      <c r="BA5998"/>
      <c r="BB5998"/>
      <c r="BC5998"/>
      <c r="BD5998"/>
      <c r="BE5998"/>
      <c r="BF5998"/>
      <c r="BG5998"/>
      <c r="BH5998"/>
      <c r="BI5998"/>
      <c r="BJ5998"/>
      <c r="BK5998"/>
      <c r="BL5998"/>
      <c r="BM5998"/>
      <c r="BN5998"/>
      <c r="BO5998"/>
      <c r="BP5998"/>
      <c r="BQ5998"/>
      <c r="BR5998"/>
      <c r="BS5998"/>
      <c r="BT5998"/>
      <c r="BU5998"/>
      <c r="BV5998"/>
      <c r="BW5998"/>
      <c r="BX5998"/>
      <c r="BY5998"/>
      <c r="BZ5998"/>
      <c r="CA5998"/>
    </row>
    <row r="5999" spans="1:79" x14ac:dyDescent="0.25">
      <c r="A5999" s="51">
        <v>69421</v>
      </c>
      <c r="B5999" s="88" t="s">
        <v>15254</v>
      </c>
      <c r="C5999" s="51" t="s">
        <v>3</v>
      </c>
      <c r="D5999" s="35">
        <v>46204</v>
      </c>
      <c r="E5999" s="31">
        <v>110.45</v>
      </c>
      <c r="F5999" s="96" t="s">
        <v>3417</v>
      </c>
      <c r="G5999" s="35">
        <v>46204</v>
      </c>
      <c r="H5999" s="31">
        <v>1259.2627199999999</v>
      </c>
      <c r="I5999" s="9" t="s">
        <v>3417</v>
      </c>
      <c r="J5999" s="8" t="s">
        <v>3418</v>
      </c>
      <c r="K5999" s="8" t="s">
        <v>3417</v>
      </c>
      <c r="L5999" s="57" t="s">
        <v>3417</v>
      </c>
      <c r="M5999" s="24" t="s">
        <v>19022</v>
      </c>
      <c r="N5999" s="8" t="s">
        <v>19022</v>
      </c>
      <c r="AT5999"/>
      <c r="AU5999"/>
      <c r="AV5999"/>
      <c r="AW5999"/>
      <c r="AX5999"/>
      <c r="AY5999"/>
      <c r="AZ5999"/>
      <c r="BA5999"/>
      <c r="BB5999"/>
      <c r="BC5999"/>
      <c r="BD5999"/>
      <c r="BE5999"/>
      <c r="BF5999"/>
      <c r="BG5999"/>
      <c r="BH5999"/>
      <c r="BI5999"/>
      <c r="BJ5999"/>
      <c r="BK5999"/>
      <c r="BL5999"/>
      <c r="BM5999"/>
      <c r="BN5999"/>
      <c r="BO5999"/>
      <c r="BP5999"/>
      <c r="BQ5999"/>
      <c r="BR5999"/>
      <c r="BS5999"/>
      <c r="BT5999"/>
      <c r="BU5999"/>
      <c r="BV5999"/>
      <c r="BW5999"/>
      <c r="BX5999"/>
      <c r="BY5999"/>
      <c r="BZ5999"/>
      <c r="CA5999"/>
    </row>
    <row r="6000" spans="1:79" x14ac:dyDescent="0.25">
      <c r="A6000" s="51">
        <v>69424</v>
      </c>
      <c r="B6000" s="88" t="s">
        <v>15255</v>
      </c>
      <c r="C6000" s="51" t="s">
        <v>3</v>
      </c>
      <c r="D6000" s="35">
        <v>46204</v>
      </c>
      <c r="E6000" s="31">
        <v>104.3</v>
      </c>
      <c r="F6000" s="96" t="s">
        <v>3420</v>
      </c>
      <c r="G6000" s="35">
        <v>46204</v>
      </c>
      <c r="H6000" s="31">
        <v>85.07808</v>
      </c>
      <c r="I6000" s="9" t="s">
        <v>3417</v>
      </c>
      <c r="J6000" s="8" t="s">
        <v>3418</v>
      </c>
      <c r="K6000" s="8" t="s">
        <v>3417</v>
      </c>
      <c r="L6000" s="57" t="s">
        <v>3417</v>
      </c>
      <c r="M6000" s="24" t="s">
        <v>19022</v>
      </c>
      <c r="N6000" s="8" t="s">
        <v>19022</v>
      </c>
      <c r="AT6000"/>
      <c r="AU6000"/>
      <c r="AV6000"/>
      <c r="AW6000"/>
      <c r="AX6000"/>
      <c r="AY6000"/>
      <c r="AZ6000"/>
      <c r="BA6000"/>
      <c r="BB6000"/>
      <c r="BC6000"/>
      <c r="BD6000"/>
      <c r="BE6000"/>
      <c r="BF6000"/>
      <c r="BG6000"/>
      <c r="BH6000"/>
      <c r="BI6000"/>
      <c r="BJ6000"/>
      <c r="BK6000"/>
      <c r="BL6000"/>
      <c r="BM6000"/>
      <c r="BN6000"/>
      <c r="BO6000"/>
      <c r="BP6000"/>
      <c r="BQ6000"/>
      <c r="BR6000"/>
      <c r="BS6000"/>
      <c r="BT6000"/>
      <c r="BU6000"/>
      <c r="BV6000"/>
      <c r="BW6000"/>
      <c r="BX6000"/>
      <c r="BY6000"/>
      <c r="BZ6000"/>
      <c r="CA6000"/>
    </row>
    <row r="6001" spans="1:79" x14ac:dyDescent="0.25">
      <c r="A6001" s="51">
        <v>69433</v>
      </c>
      <c r="B6001" s="88" t="s">
        <v>15256</v>
      </c>
      <c r="C6001" s="51" t="s">
        <v>3</v>
      </c>
      <c r="D6001" s="35">
        <v>46204</v>
      </c>
      <c r="E6001" s="31">
        <v>161.71</v>
      </c>
      <c r="F6001" s="96" t="s">
        <v>3420</v>
      </c>
      <c r="G6001" s="35">
        <v>46204</v>
      </c>
      <c r="H6001" s="31">
        <v>123.34464</v>
      </c>
      <c r="I6001" s="9" t="s">
        <v>3417</v>
      </c>
      <c r="J6001" s="8" t="s">
        <v>3418</v>
      </c>
      <c r="K6001" s="8" t="s">
        <v>3417</v>
      </c>
      <c r="L6001" s="57" t="s">
        <v>3417</v>
      </c>
      <c r="M6001" s="24" t="s">
        <v>19022</v>
      </c>
      <c r="N6001" s="8" t="s">
        <v>19022</v>
      </c>
      <c r="AT6001"/>
      <c r="AU6001"/>
      <c r="AV6001"/>
      <c r="AW6001"/>
      <c r="AX6001"/>
      <c r="AY6001"/>
      <c r="AZ6001"/>
      <c r="BA6001"/>
      <c r="BB6001"/>
      <c r="BC6001"/>
      <c r="BD6001"/>
      <c r="BE6001"/>
      <c r="BF6001"/>
      <c r="BG6001"/>
      <c r="BH6001"/>
      <c r="BI6001"/>
      <c r="BJ6001"/>
      <c r="BK6001"/>
      <c r="BL6001"/>
      <c r="BM6001"/>
      <c r="BN6001"/>
      <c r="BO6001"/>
      <c r="BP6001"/>
      <c r="BQ6001"/>
      <c r="BR6001"/>
      <c r="BS6001"/>
      <c r="BT6001"/>
      <c r="BU6001"/>
      <c r="BV6001"/>
      <c r="BW6001"/>
      <c r="BX6001"/>
      <c r="BY6001"/>
      <c r="BZ6001"/>
      <c r="CA6001"/>
    </row>
    <row r="6002" spans="1:79" x14ac:dyDescent="0.25">
      <c r="A6002" s="51">
        <v>69436</v>
      </c>
      <c r="B6002" s="88" t="s">
        <v>15257</v>
      </c>
      <c r="C6002" s="51" t="s">
        <v>3</v>
      </c>
      <c r="D6002" s="35">
        <v>46204</v>
      </c>
      <c r="E6002" s="31">
        <v>115.87</v>
      </c>
      <c r="F6002" s="96" t="s">
        <v>3417</v>
      </c>
      <c r="G6002" s="35">
        <v>46204</v>
      </c>
      <c r="H6002" s="31">
        <v>560.66687999999999</v>
      </c>
      <c r="I6002" s="9" t="s">
        <v>3417</v>
      </c>
      <c r="J6002" s="8" t="s">
        <v>3418</v>
      </c>
      <c r="K6002" s="8" t="s">
        <v>3417</v>
      </c>
      <c r="L6002" s="57" t="s">
        <v>3417</v>
      </c>
      <c r="M6002" s="24" t="s">
        <v>19022</v>
      </c>
      <c r="N6002" s="8" t="s">
        <v>19022</v>
      </c>
      <c r="AT6002"/>
      <c r="AU6002"/>
      <c r="AV6002"/>
      <c r="AW6002"/>
      <c r="AX6002"/>
      <c r="AY6002"/>
      <c r="AZ6002"/>
      <c r="BA6002"/>
      <c r="BB6002"/>
      <c r="BC6002"/>
      <c r="BD6002"/>
      <c r="BE6002"/>
      <c r="BF6002"/>
      <c r="BG6002"/>
      <c r="BH6002"/>
      <c r="BI6002"/>
      <c r="BJ6002"/>
      <c r="BK6002"/>
      <c r="BL6002"/>
      <c r="BM6002"/>
      <c r="BN6002"/>
      <c r="BO6002"/>
      <c r="BP6002"/>
      <c r="BQ6002"/>
      <c r="BR6002"/>
      <c r="BS6002"/>
      <c r="BT6002"/>
      <c r="BU6002"/>
      <c r="BV6002"/>
      <c r="BW6002"/>
      <c r="BX6002"/>
      <c r="BY6002"/>
      <c r="BZ6002"/>
      <c r="CA6002"/>
    </row>
    <row r="6003" spans="1:79" x14ac:dyDescent="0.25">
      <c r="A6003" s="51">
        <v>69440</v>
      </c>
      <c r="B6003" s="88" t="s">
        <v>15258</v>
      </c>
      <c r="C6003" s="51" t="s">
        <v>3</v>
      </c>
      <c r="D6003" s="35">
        <v>46204</v>
      </c>
      <c r="E6003" s="31">
        <v>499.26</v>
      </c>
      <c r="F6003" s="96" t="s">
        <v>3417</v>
      </c>
      <c r="G6003" s="35">
        <v>46204</v>
      </c>
      <c r="H6003" s="31">
        <v>1259.2627199999999</v>
      </c>
      <c r="I6003" s="9" t="s">
        <v>3417</v>
      </c>
      <c r="J6003" s="8" t="s">
        <v>3418</v>
      </c>
      <c r="K6003" s="8" t="s">
        <v>3417</v>
      </c>
      <c r="L6003" s="57" t="s">
        <v>3417</v>
      </c>
      <c r="M6003" s="24" t="s">
        <v>19022</v>
      </c>
      <c r="N6003" s="8" t="s">
        <v>19022</v>
      </c>
      <c r="AT6003"/>
      <c r="AU6003"/>
      <c r="AV6003"/>
      <c r="AW6003"/>
      <c r="AX6003"/>
      <c r="AY6003"/>
      <c r="AZ6003"/>
      <c r="BA6003"/>
      <c r="BB6003"/>
      <c r="BC6003"/>
      <c r="BD6003"/>
      <c r="BE6003"/>
      <c r="BF6003"/>
      <c r="BG6003"/>
      <c r="BH6003"/>
      <c r="BI6003"/>
      <c r="BJ6003"/>
      <c r="BK6003"/>
      <c r="BL6003"/>
      <c r="BM6003"/>
      <c r="BN6003"/>
      <c r="BO6003"/>
      <c r="BP6003"/>
      <c r="BQ6003"/>
      <c r="BR6003"/>
      <c r="BS6003"/>
      <c r="BT6003"/>
      <c r="BU6003"/>
      <c r="BV6003"/>
      <c r="BW6003"/>
      <c r="BX6003"/>
      <c r="BY6003"/>
      <c r="BZ6003"/>
      <c r="CA6003"/>
    </row>
    <row r="6004" spans="1:79" x14ac:dyDescent="0.25">
      <c r="A6004" s="51">
        <v>69450</v>
      </c>
      <c r="B6004" s="88" t="s">
        <v>15259</v>
      </c>
      <c r="C6004" s="51" t="s">
        <v>3</v>
      </c>
      <c r="D6004" s="35">
        <v>46204</v>
      </c>
      <c r="E6004" s="31">
        <v>397.42</v>
      </c>
      <c r="F6004" s="96" t="s">
        <v>3417</v>
      </c>
      <c r="G6004" s="35">
        <v>46204</v>
      </c>
      <c r="H6004" s="31">
        <v>1259.2627199999999</v>
      </c>
      <c r="I6004" s="9" t="s">
        <v>3417</v>
      </c>
      <c r="J6004" s="8" t="s">
        <v>3418</v>
      </c>
      <c r="K6004" s="8" t="s">
        <v>3417</v>
      </c>
      <c r="L6004" s="57" t="s">
        <v>3417</v>
      </c>
      <c r="M6004" s="24" t="s">
        <v>19022</v>
      </c>
      <c r="N6004" s="8" t="s">
        <v>19022</v>
      </c>
      <c r="AT6004"/>
      <c r="AU6004"/>
      <c r="AV6004"/>
      <c r="AW6004"/>
      <c r="AX6004"/>
      <c r="AY6004"/>
      <c r="AZ6004"/>
      <c r="BA6004"/>
      <c r="BB6004"/>
      <c r="BC6004"/>
      <c r="BD6004"/>
      <c r="BE6004"/>
      <c r="BF6004"/>
      <c r="BG6004"/>
      <c r="BH6004"/>
      <c r="BI6004"/>
      <c r="BJ6004"/>
      <c r="BK6004"/>
      <c r="BL6004"/>
      <c r="BM6004"/>
      <c r="BN6004"/>
      <c r="BO6004"/>
      <c r="BP6004"/>
      <c r="BQ6004"/>
      <c r="BR6004"/>
      <c r="BS6004"/>
      <c r="BT6004"/>
      <c r="BU6004"/>
      <c r="BV6004"/>
      <c r="BW6004"/>
      <c r="BX6004"/>
      <c r="BY6004"/>
      <c r="BZ6004"/>
      <c r="CA6004"/>
    </row>
    <row r="6005" spans="1:79" x14ac:dyDescent="0.25">
      <c r="A6005" s="51">
        <v>69501</v>
      </c>
      <c r="B6005" s="88" t="s">
        <v>15260</v>
      </c>
      <c r="C6005" s="51" t="s">
        <v>3</v>
      </c>
      <c r="D6005" s="35">
        <v>46204</v>
      </c>
      <c r="E6005" s="31">
        <v>509.08</v>
      </c>
      <c r="F6005" s="96" t="s">
        <v>3417</v>
      </c>
      <c r="G6005" s="35">
        <v>46204</v>
      </c>
      <c r="H6005" s="31">
        <v>2573.4844800000001</v>
      </c>
      <c r="I6005" s="9" t="s">
        <v>3417</v>
      </c>
      <c r="J6005" s="8" t="s">
        <v>3418</v>
      </c>
      <c r="K6005" s="8" t="s">
        <v>3417</v>
      </c>
      <c r="L6005" s="57" t="s">
        <v>3417</v>
      </c>
      <c r="M6005" s="24" t="s">
        <v>19022</v>
      </c>
      <c r="N6005" s="8" t="s">
        <v>19022</v>
      </c>
      <c r="AT6005"/>
      <c r="AU6005"/>
      <c r="AV6005"/>
      <c r="AW6005"/>
      <c r="AX6005"/>
      <c r="AY6005"/>
      <c r="AZ6005"/>
      <c r="BA6005"/>
      <c r="BB6005"/>
      <c r="BC6005"/>
      <c r="BD6005"/>
      <c r="BE6005"/>
      <c r="BF6005"/>
      <c r="BG6005"/>
      <c r="BH6005"/>
      <c r="BI6005"/>
      <c r="BJ6005"/>
      <c r="BK6005"/>
      <c r="BL6005"/>
      <c r="BM6005"/>
      <c r="BN6005"/>
      <c r="BO6005"/>
      <c r="BP6005"/>
      <c r="BQ6005"/>
      <c r="BR6005"/>
      <c r="BS6005"/>
      <c r="BT6005"/>
      <c r="BU6005"/>
      <c r="BV6005"/>
      <c r="BW6005"/>
      <c r="BX6005"/>
      <c r="BY6005"/>
      <c r="BZ6005"/>
      <c r="CA6005"/>
    </row>
    <row r="6006" spans="1:79" x14ac:dyDescent="0.25">
      <c r="A6006" s="51">
        <v>69502</v>
      </c>
      <c r="B6006" s="88" t="s">
        <v>15261</v>
      </c>
      <c r="C6006" s="51" t="s">
        <v>3</v>
      </c>
      <c r="D6006" s="35">
        <v>46204</v>
      </c>
      <c r="E6006" s="31">
        <v>673.06</v>
      </c>
      <c r="F6006" s="96" t="s">
        <v>3417</v>
      </c>
      <c r="G6006" s="35">
        <v>46204</v>
      </c>
      <c r="H6006" s="31">
        <v>2573.4844800000001</v>
      </c>
      <c r="I6006" s="9" t="s">
        <v>3417</v>
      </c>
      <c r="J6006" s="8" t="s">
        <v>3418</v>
      </c>
      <c r="K6006" s="8" t="s">
        <v>3417</v>
      </c>
      <c r="L6006" s="57" t="s">
        <v>3417</v>
      </c>
      <c r="M6006" s="24" t="s">
        <v>19022</v>
      </c>
      <c r="N6006" s="8" t="s">
        <v>19022</v>
      </c>
      <c r="AT6006"/>
      <c r="AU6006"/>
      <c r="AV6006"/>
      <c r="AW6006"/>
      <c r="AX6006"/>
      <c r="AY6006"/>
      <c r="AZ6006"/>
      <c r="BA6006"/>
      <c r="BB6006"/>
      <c r="BC6006"/>
      <c r="BD6006"/>
      <c r="BE6006"/>
      <c r="BF6006"/>
      <c r="BG6006"/>
      <c r="BH6006"/>
      <c r="BI6006"/>
      <c r="BJ6006"/>
      <c r="BK6006"/>
      <c r="BL6006"/>
      <c r="BM6006"/>
      <c r="BN6006"/>
      <c r="BO6006"/>
      <c r="BP6006"/>
      <c r="BQ6006"/>
      <c r="BR6006"/>
      <c r="BS6006"/>
      <c r="BT6006"/>
      <c r="BU6006"/>
      <c r="BV6006"/>
      <c r="BW6006"/>
      <c r="BX6006"/>
      <c r="BY6006"/>
      <c r="BZ6006"/>
      <c r="CA6006"/>
    </row>
    <row r="6007" spans="1:79" x14ac:dyDescent="0.25">
      <c r="A6007" s="51">
        <v>69505</v>
      </c>
      <c r="B6007" s="88" t="s">
        <v>15262</v>
      </c>
      <c r="C6007" s="51" t="s">
        <v>3</v>
      </c>
      <c r="D6007" s="35">
        <v>46204</v>
      </c>
      <c r="E6007" s="31">
        <v>902.37</v>
      </c>
      <c r="F6007" s="96" t="s">
        <v>3417</v>
      </c>
      <c r="G6007" s="35">
        <v>46204</v>
      </c>
      <c r="H6007" s="31">
        <v>2573.4844800000001</v>
      </c>
      <c r="I6007" s="9" t="s">
        <v>3417</v>
      </c>
      <c r="J6007" s="8" t="s">
        <v>3418</v>
      </c>
      <c r="K6007" s="8" t="s">
        <v>3417</v>
      </c>
      <c r="L6007" s="57" t="s">
        <v>3417</v>
      </c>
      <c r="M6007" s="24" t="s">
        <v>19022</v>
      </c>
      <c r="N6007" s="8" t="s">
        <v>19022</v>
      </c>
      <c r="AT6007"/>
      <c r="AU6007"/>
      <c r="AV6007"/>
      <c r="AW6007"/>
      <c r="AX6007"/>
      <c r="AY6007"/>
      <c r="AZ6007"/>
      <c r="BA6007"/>
      <c r="BB6007"/>
      <c r="BC6007"/>
      <c r="BD6007"/>
      <c r="BE6007"/>
      <c r="BF6007"/>
      <c r="BG6007"/>
      <c r="BH6007"/>
      <c r="BI6007"/>
      <c r="BJ6007"/>
      <c r="BK6007"/>
      <c r="BL6007"/>
      <c r="BM6007"/>
      <c r="BN6007"/>
      <c r="BO6007"/>
      <c r="BP6007"/>
      <c r="BQ6007"/>
      <c r="BR6007"/>
      <c r="BS6007"/>
      <c r="BT6007"/>
      <c r="BU6007"/>
      <c r="BV6007"/>
      <c r="BW6007"/>
      <c r="BX6007"/>
      <c r="BY6007"/>
      <c r="BZ6007"/>
      <c r="CA6007"/>
    </row>
    <row r="6008" spans="1:79" x14ac:dyDescent="0.25">
      <c r="A6008" s="51">
        <v>69511</v>
      </c>
      <c r="B6008" s="88" t="s">
        <v>15263</v>
      </c>
      <c r="C6008" s="51" t="s">
        <v>3</v>
      </c>
      <c r="D6008" s="35">
        <v>46204</v>
      </c>
      <c r="E6008" s="31">
        <v>921.93</v>
      </c>
      <c r="F6008" s="96" t="s">
        <v>3417</v>
      </c>
      <c r="G6008" s="35">
        <v>46204</v>
      </c>
      <c r="H6008" s="31">
        <v>2573.4844800000001</v>
      </c>
      <c r="I6008" s="9" t="s">
        <v>3417</v>
      </c>
      <c r="J6008" s="8" t="s">
        <v>3418</v>
      </c>
      <c r="K6008" s="8" t="s">
        <v>3417</v>
      </c>
      <c r="L6008" s="57" t="s">
        <v>3417</v>
      </c>
      <c r="M6008" s="24" t="s">
        <v>19022</v>
      </c>
      <c r="N6008" s="8" t="s">
        <v>19022</v>
      </c>
      <c r="AT6008"/>
      <c r="AU6008"/>
      <c r="AV6008"/>
      <c r="AW6008"/>
      <c r="AX6008"/>
      <c r="AY6008"/>
      <c r="AZ6008"/>
      <c r="BA6008"/>
      <c r="BB6008"/>
      <c r="BC6008"/>
      <c r="BD6008"/>
      <c r="BE6008"/>
      <c r="BF6008"/>
      <c r="BG6008"/>
      <c r="BH6008"/>
      <c r="BI6008"/>
      <c r="BJ6008"/>
      <c r="BK6008"/>
      <c r="BL6008"/>
      <c r="BM6008"/>
      <c r="BN6008"/>
      <c r="BO6008"/>
      <c r="BP6008"/>
      <c r="BQ6008"/>
      <c r="BR6008"/>
      <c r="BS6008"/>
      <c r="BT6008"/>
      <c r="BU6008"/>
      <c r="BV6008"/>
      <c r="BW6008"/>
      <c r="BX6008"/>
      <c r="BY6008"/>
      <c r="BZ6008"/>
      <c r="CA6008"/>
    </row>
    <row r="6009" spans="1:79" x14ac:dyDescent="0.25">
      <c r="A6009" s="51">
        <v>69530</v>
      </c>
      <c r="B6009" s="88" t="s">
        <v>15264</v>
      </c>
      <c r="C6009" s="51" t="s">
        <v>3</v>
      </c>
      <c r="D6009" s="35">
        <v>46204</v>
      </c>
      <c r="E6009" s="31">
        <v>1216.8</v>
      </c>
      <c r="F6009" s="96" t="s">
        <v>3417</v>
      </c>
      <c r="G6009" s="35">
        <v>46204</v>
      </c>
      <c r="H6009" s="31">
        <v>2573.4844800000001</v>
      </c>
      <c r="I6009" s="9" t="s">
        <v>3417</v>
      </c>
      <c r="J6009" s="8" t="s">
        <v>3418</v>
      </c>
      <c r="K6009" s="8" t="s">
        <v>3417</v>
      </c>
      <c r="L6009" s="57" t="s">
        <v>3417</v>
      </c>
      <c r="M6009" s="24" t="s">
        <v>19022</v>
      </c>
      <c r="N6009" s="8" t="s">
        <v>19022</v>
      </c>
      <c r="AT6009"/>
      <c r="AU6009"/>
      <c r="AV6009"/>
      <c r="AW6009"/>
      <c r="AX6009"/>
      <c r="AY6009"/>
      <c r="AZ6009"/>
      <c r="BA6009"/>
      <c r="BB6009"/>
      <c r="BC6009"/>
      <c r="BD6009"/>
      <c r="BE6009"/>
      <c r="BF6009"/>
      <c r="BG6009"/>
      <c r="BH6009"/>
      <c r="BI6009"/>
      <c r="BJ6009"/>
      <c r="BK6009"/>
      <c r="BL6009"/>
      <c r="BM6009"/>
      <c r="BN6009"/>
      <c r="BO6009"/>
      <c r="BP6009"/>
      <c r="BQ6009"/>
      <c r="BR6009"/>
      <c r="BS6009"/>
      <c r="BT6009"/>
      <c r="BU6009"/>
      <c r="BV6009"/>
      <c r="BW6009"/>
      <c r="BX6009"/>
      <c r="BY6009"/>
      <c r="BZ6009"/>
      <c r="CA6009"/>
    </row>
    <row r="6010" spans="1:79" x14ac:dyDescent="0.25">
      <c r="A6010" s="51">
        <v>69535</v>
      </c>
      <c r="B6010" s="88" t="s">
        <v>15265</v>
      </c>
      <c r="C6010" s="51" t="s">
        <v>3</v>
      </c>
      <c r="D6010" s="35">
        <v>46204</v>
      </c>
      <c r="E6010" s="31">
        <v>1894.65</v>
      </c>
      <c r="F6010" s="96" t="s">
        <v>3417</v>
      </c>
      <c r="G6010" s="32">
        <v>45901</v>
      </c>
      <c r="H6010" s="99">
        <v>394.13</v>
      </c>
      <c r="I6010" s="32" t="s">
        <v>3417</v>
      </c>
      <c r="J6010" s="8" t="s">
        <v>3418</v>
      </c>
      <c r="K6010" s="8" t="s">
        <v>3417</v>
      </c>
      <c r="L6010" s="57" t="s">
        <v>3417</v>
      </c>
      <c r="M6010" s="24" t="s">
        <v>19022</v>
      </c>
      <c r="N6010" s="8" t="s">
        <v>19022</v>
      </c>
      <c r="AT6010"/>
      <c r="AU6010"/>
      <c r="AV6010"/>
      <c r="AW6010"/>
      <c r="AX6010"/>
      <c r="AY6010"/>
      <c r="AZ6010"/>
      <c r="BA6010"/>
      <c r="BB6010"/>
      <c r="BC6010"/>
      <c r="BD6010"/>
      <c r="BE6010"/>
      <c r="BF6010"/>
      <c r="BG6010"/>
      <c r="BH6010"/>
      <c r="BI6010"/>
      <c r="BJ6010"/>
      <c r="BK6010"/>
      <c r="BL6010"/>
      <c r="BM6010"/>
      <c r="BN6010"/>
      <c r="BO6010"/>
      <c r="BP6010"/>
      <c r="BQ6010"/>
      <c r="BR6010"/>
      <c r="BS6010"/>
      <c r="BT6010"/>
      <c r="BU6010"/>
      <c r="BV6010"/>
      <c r="BW6010"/>
      <c r="BX6010"/>
      <c r="BY6010"/>
      <c r="BZ6010"/>
      <c r="CA6010"/>
    </row>
    <row r="6011" spans="1:79" x14ac:dyDescent="0.25">
      <c r="A6011" s="51">
        <v>69540</v>
      </c>
      <c r="B6011" s="88" t="s">
        <v>15266</v>
      </c>
      <c r="C6011" s="51" t="s">
        <v>3</v>
      </c>
      <c r="D6011" s="35">
        <v>46204</v>
      </c>
      <c r="E6011" s="31">
        <v>167.49</v>
      </c>
      <c r="F6011" s="96" t="s">
        <v>3420</v>
      </c>
      <c r="G6011" s="35">
        <v>46204</v>
      </c>
      <c r="H6011" s="31">
        <v>139.89887999999996</v>
      </c>
      <c r="I6011" s="9" t="s">
        <v>3417</v>
      </c>
      <c r="J6011" s="8" t="s">
        <v>3418</v>
      </c>
      <c r="K6011" s="8" t="s">
        <v>3417</v>
      </c>
      <c r="L6011" s="57" t="s">
        <v>3417</v>
      </c>
      <c r="M6011" s="24" t="s">
        <v>19022</v>
      </c>
      <c r="N6011" s="8" t="s">
        <v>19022</v>
      </c>
      <c r="AT6011"/>
      <c r="AU6011"/>
      <c r="AV6011"/>
      <c r="AW6011"/>
      <c r="AX6011"/>
      <c r="AY6011"/>
      <c r="AZ6011"/>
      <c r="BA6011"/>
      <c r="BB6011"/>
      <c r="BC6011"/>
      <c r="BD6011"/>
      <c r="BE6011"/>
      <c r="BF6011"/>
      <c r="BG6011"/>
      <c r="BH6011"/>
      <c r="BI6011"/>
      <c r="BJ6011"/>
      <c r="BK6011"/>
      <c r="BL6011"/>
      <c r="BM6011"/>
      <c r="BN6011"/>
      <c r="BO6011"/>
      <c r="BP6011"/>
      <c r="BQ6011"/>
      <c r="BR6011"/>
      <c r="BS6011"/>
      <c r="BT6011"/>
      <c r="BU6011"/>
      <c r="BV6011"/>
      <c r="BW6011"/>
      <c r="BX6011"/>
      <c r="BY6011"/>
      <c r="BZ6011"/>
      <c r="CA6011"/>
    </row>
    <row r="6012" spans="1:79" x14ac:dyDescent="0.25">
      <c r="A6012" s="51">
        <v>69550</v>
      </c>
      <c r="B6012" s="88" t="s">
        <v>15267</v>
      </c>
      <c r="C6012" s="51" t="s">
        <v>3</v>
      </c>
      <c r="D6012" s="35">
        <v>46204</v>
      </c>
      <c r="E6012" s="31">
        <v>782.89</v>
      </c>
      <c r="F6012" s="96" t="s">
        <v>3417</v>
      </c>
      <c r="G6012" s="35">
        <v>46204</v>
      </c>
      <c r="H6012" s="31">
        <v>2573.4844800000001</v>
      </c>
      <c r="I6012" s="9" t="s">
        <v>3417</v>
      </c>
      <c r="J6012" s="8" t="s">
        <v>3418</v>
      </c>
      <c r="K6012" s="8" t="s">
        <v>3417</v>
      </c>
      <c r="L6012" s="57" t="s">
        <v>3417</v>
      </c>
      <c r="M6012" s="24" t="s">
        <v>19022</v>
      </c>
      <c r="N6012" s="8" t="s">
        <v>19022</v>
      </c>
      <c r="AT6012"/>
      <c r="AU6012"/>
      <c r="AV6012"/>
      <c r="AW6012"/>
      <c r="AX6012"/>
      <c r="AY6012"/>
      <c r="AZ6012"/>
      <c r="BA6012"/>
      <c r="BB6012"/>
      <c r="BC6012"/>
      <c r="BD6012"/>
      <c r="BE6012"/>
      <c r="BF6012"/>
      <c r="BG6012"/>
      <c r="BH6012"/>
      <c r="BI6012"/>
      <c r="BJ6012"/>
      <c r="BK6012"/>
      <c r="BL6012"/>
      <c r="BM6012"/>
      <c r="BN6012"/>
      <c r="BO6012"/>
      <c r="BP6012"/>
      <c r="BQ6012"/>
      <c r="BR6012"/>
      <c r="BS6012"/>
      <c r="BT6012"/>
      <c r="BU6012"/>
      <c r="BV6012"/>
      <c r="BW6012"/>
      <c r="BX6012"/>
      <c r="BY6012"/>
      <c r="BZ6012"/>
      <c r="CA6012"/>
    </row>
    <row r="6013" spans="1:79" x14ac:dyDescent="0.25">
      <c r="A6013" s="51">
        <v>69552</v>
      </c>
      <c r="B6013" s="88" t="s">
        <v>15268</v>
      </c>
      <c r="C6013" s="51" t="s">
        <v>3</v>
      </c>
      <c r="D6013" s="35">
        <v>46204</v>
      </c>
      <c r="E6013" s="31">
        <v>1143.99</v>
      </c>
      <c r="F6013" s="96" t="s">
        <v>3417</v>
      </c>
      <c r="G6013" s="35">
        <v>46204</v>
      </c>
      <c r="H6013" s="31">
        <v>2573.4844800000001</v>
      </c>
      <c r="I6013" s="9" t="s">
        <v>3417</v>
      </c>
      <c r="J6013" s="8" t="s">
        <v>3418</v>
      </c>
      <c r="K6013" s="8" t="s">
        <v>3417</v>
      </c>
      <c r="L6013" s="57" t="s">
        <v>3417</v>
      </c>
      <c r="M6013" s="24" t="s">
        <v>19022</v>
      </c>
      <c r="N6013" s="8" t="s">
        <v>19022</v>
      </c>
      <c r="AT6013"/>
      <c r="AU6013"/>
      <c r="AV6013"/>
      <c r="AW6013"/>
      <c r="AX6013"/>
      <c r="AY6013"/>
      <c r="AZ6013"/>
      <c r="BA6013"/>
      <c r="BB6013"/>
      <c r="BC6013"/>
      <c r="BD6013"/>
      <c r="BE6013"/>
      <c r="BF6013"/>
      <c r="BG6013"/>
      <c r="BH6013"/>
      <c r="BI6013"/>
      <c r="BJ6013"/>
      <c r="BK6013"/>
      <c r="BL6013"/>
      <c r="BM6013"/>
      <c r="BN6013"/>
      <c r="BO6013"/>
      <c r="BP6013"/>
      <c r="BQ6013"/>
      <c r="BR6013"/>
      <c r="BS6013"/>
      <c r="BT6013"/>
      <c r="BU6013"/>
      <c r="BV6013"/>
      <c r="BW6013"/>
      <c r="BX6013"/>
      <c r="BY6013"/>
      <c r="BZ6013"/>
      <c r="CA6013"/>
    </row>
    <row r="6014" spans="1:79" x14ac:dyDescent="0.25">
      <c r="A6014" s="51">
        <v>69554</v>
      </c>
      <c r="B6014" s="88" t="s">
        <v>15269</v>
      </c>
      <c r="C6014" s="51" t="s">
        <v>3</v>
      </c>
      <c r="D6014" s="35">
        <v>46204</v>
      </c>
      <c r="E6014" s="31">
        <v>1791.75</v>
      </c>
      <c r="F6014" s="96" t="s">
        <v>3417</v>
      </c>
      <c r="G6014" s="32">
        <v>45901</v>
      </c>
      <c r="H6014" s="99">
        <v>31.38</v>
      </c>
      <c r="I6014" s="32" t="s">
        <v>3417</v>
      </c>
      <c r="J6014" s="8" t="s">
        <v>3418</v>
      </c>
      <c r="K6014" s="8" t="s">
        <v>3417</v>
      </c>
      <c r="L6014" s="57" t="s">
        <v>3417</v>
      </c>
      <c r="M6014" s="24" t="s">
        <v>19022</v>
      </c>
      <c r="N6014" s="8" t="s">
        <v>19022</v>
      </c>
      <c r="AT6014"/>
      <c r="AU6014"/>
      <c r="AV6014"/>
      <c r="AW6014"/>
      <c r="AX6014"/>
      <c r="AY6014"/>
      <c r="AZ6014"/>
      <c r="BA6014"/>
      <c r="BB6014"/>
      <c r="BC6014"/>
      <c r="BD6014"/>
      <c r="BE6014"/>
      <c r="BF6014"/>
      <c r="BG6014"/>
      <c r="BH6014"/>
      <c r="BI6014"/>
      <c r="BJ6014"/>
      <c r="BK6014"/>
      <c r="BL6014"/>
      <c r="BM6014"/>
      <c r="BN6014"/>
      <c r="BO6014"/>
      <c r="BP6014"/>
      <c r="BQ6014"/>
      <c r="BR6014"/>
      <c r="BS6014"/>
      <c r="BT6014"/>
      <c r="BU6014"/>
      <c r="BV6014"/>
      <c r="BW6014"/>
      <c r="BX6014"/>
      <c r="BY6014"/>
      <c r="BZ6014"/>
      <c r="CA6014"/>
    </row>
    <row r="6015" spans="1:79" x14ac:dyDescent="0.25">
      <c r="A6015" s="51">
        <v>69601</v>
      </c>
      <c r="B6015" s="88" t="s">
        <v>15270</v>
      </c>
      <c r="C6015" s="51" t="s">
        <v>3</v>
      </c>
      <c r="D6015" s="35">
        <v>46204</v>
      </c>
      <c r="E6015" s="31">
        <v>725.13</v>
      </c>
      <c r="F6015" s="96" t="s">
        <v>3417</v>
      </c>
      <c r="G6015" s="35">
        <v>46204</v>
      </c>
      <c r="H6015" s="31">
        <v>2573.4844800000001</v>
      </c>
      <c r="I6015" s="9" t="s">
        <v>3417</v>
      </c>
      <c r="J6015" s="8" t="s">
        <v>3418</v>
      </c>
      <c r="K6015" s="8" t="s">
        <v>3417</v>
      </c>
      <c r="L6015" s="57" t="s">
        <v>3417</v>
      </c>
      <c r="M6015" s="24" t="s">
        <v>19022</v>
      </c>
      <c r="N6015" s="8" t="s">
        <v>19022</v>
      </c>
      <c r="AT6015"/>
      <c r="AU6015"/>
      <c r="AV6015"/>
      <c r="AW6015"/>
      <c r="AX6015"/>
      <c r="AY6015"/>
      <c r="AZ6015"/>
      <c r="BA6015"/>
      <c r="BB6015"/>
      <c r="BC6015"/>
      <c r="BD6015"/>
      <c r="BE6015"/>
      <c r="BF6015"/>
      <c r="BG6015"/>
      <c r="BH6015"/>
      <c r="BI6015"/>
      <c r="BJ6015"/>
      <c r="BK6015"/>
      <c r="BL6015"/>
      <c r="BM6015"/>
      <c r="BN6015"/>
      <c r="BO6015"/>
      <c r="BP6015"/>
      <c r="BQ6015"/>
      <c r="BR6015"/>
      <c r="BS6015"/>
      <c r="BT6015"/>
      <c r="BU6015"/>
      <c r="BV6015"/>
      <c r="BW6015"/>
      <c r="BX6015"/>
      <c r="BY6015"/>
      <c r="BZ6015"/>
      <c r="CA6015"/>
    </row>
    <row r="6016" spans="1:79" x14ac:dyDescent="0.25">
      <c r="A6016" s="51">
        <v>69602</v>
      </c>
      <c r="B6016" s="88" t="s">
        <v>15271</v>
      </c>
      <c r="C6016" s="51" t="s">
        <v>3</v>
      </c>
      <c r="D6016" s="35">
        <v>46204</v>
      </c>
      <c r="E6016" s="31">
        <v>773.78</v>
      </c>
      <c r="F6016" s="96" t="s">
        <v>3417</v>
      </c>
      <c r="G6016" s="35">
        <v>46204</v>
      </c>
      <c r="H6016" s="31">
        <v>2573.4844800000001</v>
      </c>
      <c r="I6016" s="9" t="s">
        <v>3417</v>
      </c>
      <c r="J6016" s="8" t="s">
        <v>3418</v>
      </c>
      <c r="K6016" s="8" t="s">
        <v>3417</v>
      </c>
      <c r="L6016" s="57" t="s">
        <v>3417</v>
      </c>
      <c r="M6016" s="24" t="s">
        <v>19022</v>
      </c>
      <c r="N6016" s="8" t="s">
        <v>19022</v>
      </c>
      <c r="AT6016"/>
      <c r="AU6016"/>
      <c r="AV6016"/>
      <c r="AW6016"/>
      <c r="AX6016"/>
      <c r="AY6016"/>
      <c r="AZ6016"/>
      <c r="BA6016"/>
      <c r="BB6016"/>
      <c r="BC6016"/>
      <c r="BD6016"/>
      <c r="BE6016"/>
      <c r="BF6016"/>
      <c r="BG6016"/>
      <c r="BH6016"/>
      <c r="BI6016"/>
      <c r="BJ6016"/>
      <c r="BK6016"/>
      <c r="BL6016"/>
      <c r="BM6016"/>
      <c r="BN6016"/>
      <c r="BO6016"/>
      <c r="BP6016"/>
      <c r="BQ6016"/>
      <c r="BR6016"/>
      <c r="BS6016"/>
      <c r="BT6016"/>
      <c r="BU6016"/>
      <c r="BV6016"/>
      <c r="BW6016"/>
      <c r="BX6016"/>
      <c r="BY6016"/>
      <c r="BZ6016"/>
      <c r="CA6016"/>
    </row>
    <row r="6017" spans="1:79" x14ac:dyDescent="0.25">
      <c r="A6017" s="51">
        <v>69603</v>
      </c>
      <c r="B6017" s="88" t="s">
        <v>15272</v>
      </c>
      <c r="C6017" s="51" t="s">
        <v>3</v>
      </c>
      <c r="D6017" s="35">
        <v>46204</v>
      </c>
      <c r="E6017" s="31">
        <v>940.2</v>
      </c>
      <c r="F6017" s="96" t="s">
        <v>3417</v>
      </c>
      <c r="G6017" s="35">
        <v>46204</v>
      </c>
      <c r="H6017" s="31">
        <v>2573.4844800000001</v>
      </c>
      <c r="I6017" s="9" t="s">
        <v>3417</v>
      </c>
      <c r="J6017" s="8" t="s">
        <v>3418</v>
      </c>
      <c r="K6017" s="8" t="s">
        <v>3417</v>
      </c>
      <c r="L6017" s="57" t="s">
        <v>3417</v>
      </c>
      <c r="M6017" s="24" t="s">
        <v>19022</v>
      </c>
      <c r="N6017" s="8" t="s">
        <v>19022</v>
      </c>
      <c r="AT6017"/>
      <c r="AU6017"/>
      <c r="AV6017"/>
      <c r="AW6017"/>
      <c r="AX6017"/>
      <c r="AY6017"/>
      <c r="AZ6017"/>
      <c r="BA6017"/>
      <c r="BB6017"/>
      <c r="BC6017"/>
      <c r="BD6017"/>
      <c r="BE6017"/>
      <c r="BF6017"/>
      <c r="BG6017"/>
      <c r="BH6017"/>
      <c r="BI6017"/>
      <c r="BJ6017"/>
      <c r="BK6017"/>
      <c r="BL6017"/>
      <c r="BM6017"/>
      <c r="BN6017"/>
      <c r="BO6017"/>
      <c r="BP6017"/>
      <c r="BQ6017"/>
      <c r="BR6017"/>
      <c r="BS6017"/>
      <c r="BT6017"/>
      <c r="BU6017"/>
      <c r="BV6017"/>
      <c r="BW6017"/>
      <c r="BX6017"/>
      <c r="BY6017"/>
      <c r="BZ6017"/>
      <c r="CA6017"/>
    </row>
    <row r="6018" spans="1:79" x14ac:dyDescent="0.25">
      <c r="A6018" s="51">
        <v>69604</v>
      </c>
      <c r="B6018" s="88" t="s">
        <v>15273</v>
      </c>
      <c r="C6018" s="51" t="s">
        <v>3</v>
      </c>
      <c r="D6018" s="35">
        <v>46204</v>
      </c>
      <c r="E6018" s="31">
        <v>789.93</v>
      </c>
      <c r="F6018" s="96" t="s">
        <v>3417</v>
      </c>
      <c r="G6018" s="35">
        <v>46204</v>
      </c>
      <c r="H6018" s="31">
        <v>2573.4844800000001</v>
      </c>
      <c r="I6018" s="9" t="s">
        <v>3417</v>
      </c>
      <c r="J6018" s="8" t="s">
        <v>3418</v>
      </c>
      <c r="K6018" s="8" t="s">
        <v>3417</v>
      </c>
      <c r="L6018" s="57" t="s">
        <v>3417</v>
      </c>
      <c r="M6018" s="24" t="s">
        <v>19022</v>
      </c>
      <c r="N6018" s="8" t="s">
        <v>19022</v>
      </c>
      <c r="AT6018"/>
      <c r="AU6018"/>
      <c r="AV6018"/>
      <c r="AW6018"/>
      <c r="AX6018"/>
      <c r="AY6018"/>
      <c r="AZ6018"/>
      <c r="BA6018"/>
      <c r="BB6018"/>
      <c r="BC6018"/>
      <c r="BD6018"/>
      <c r="BE6018"/>
      <c r="BF6018"/>
      <c r="BG6018"/>
      <c r="BH6018"/>
      <c r="BI6018"/>
      <c r="BJ6018"/>
      <c r="BK6018"/>
      <c r="BL6018"/>
      <c r="BM6018"/>
      <c r="BN6018"/>
      <c r="BO6018"/>
      <c r="BP6018"/>
      <c r="BQ6018"/>
      <c r="BR6018"/>
      <c r="BS6018"/>
      <c r="BT6018"/>
      <c r="BU6018"/>
      <c r="BV6018"/>
      <c r="BW6018"/>
      <c r="BX6018"/>
      <c r="BY6018"/>
      <c r="BZ6018"/>
      <c r="CA6018"/>
    </row>
    <row r="6019" spans="1:79" x14ac:dyDescent="0.25">
      <c r="A6019" s="51">
        <v>69610</v>
      </c>
      <c r="B6019" s="88" t="s">
        <v>15274</v>
      </c>
      <c r="C6019" s="51" t="s">
        <v>3</v>
      </c>
      <c r="D6019" s="35">
        <v>46204</v>
      </c>
      <c r="E6019" s="31">
        <v>305.8</v>
      </c>
      <c r="F6019" s="96" t="s">
        <v>3420</v>
      </c>
      <c r="G6019" s="35">
        <v>46204</v>
      </c>
      <c r="H6019" s="31">
        <v>184.72320000000002</v>
      </c>
      <c r="I6019" s="9" t="s">
        <v>3417</v>
      </c>
      <c r="J6019" s="8" t="s">
        <v>3418</v>
      </c>
      <c r="K6019" s="8" t="s">
        <v>3417</v>
      </c>
      <c r="L6019" s="57" t="s">
        <v>3417</v>
      </c>
      <c r="M6019" s="24" t="s">
        <v>19022</v>
      </c>
      <c r="N6019" s="8" t="s">
        <v>19022</v>
      </c>
      <c r="AT6019"/>
      <c r="AU6019"/>
      <c r="AV6019"/>
      <c r="AW6019"/>
      <c r="AX6019"/>
      <c r="AY6019"/>
      <c r="AZ6019"/>
      <c r="BA6019"/>
      <c r="BB6019"/>
      <c r="BC6019"/>
      <c r="BD6019"/>
      <c r="BE6019"/>
      <c r="BF6019"/>
      <c r="BG6019"/>
      <c r="BH6019"/>
      <c r="BI6019"/>
      <c r="BJ6019"/>
      <c r="BK6019"/>
      <c r="BL6019"/>
      <c r="BM6019"/>
      <c r="BN6019"/>
      <c r="BO6019"/>
      <c r="BP6019"/>
      <c r="BQ6019"/>
      <c r="BR6019"/>
      <c r="BS6019"/>
      <c r="BT6019"/>
      <c r="BU6019"/>
      <c r="BV6019"/>
      <c r="BW6019"/>
      <c r="BX6019"/>
      <c r="BY6019"/>
      <c r="BZ6019"/>
      <c r="CA6019"/>
    </row>
    <row r="6020" spans="1:79" x14ac:dyDescent="0.25">
      <c r="A6020" s="51">
        <v>69620</v>
      </c>
      <c r="B6020" s="88" t="s">
        <v>15275</v>
      </c>
      <c r="C6020" s="51" t="s">
        <v>3</v>
      </c>
      <c r="D6020" s="35">
        <v>46204</v>
      </c>
      <c r="E6020" s="31">
        <v>591.49</v>
      </c>
      <c r="F6020" s="96" t="s">
        <v>3420</v>
      </c>
      <c r="G6020" s="35">
        <v>46204</v>
      </c>
      <c r="H6020" s="31">
        <v>1259.2627199999999</v>
      </c>
      <c r="I6020" s="9" t="s">
        <v>3417</v>
      </c>
      <c r="J6020" s="8" t="s">
        <v>3418</v>
      </c>
      <c r="K6020" s="8" t="s">
        <v>3417</v>
      </c>
      <c r="L6020" s="57" t="s">
        <v>3417</v>
      </c>
      <c r="M6020" s="24" t="s">
        <v>19022</v>
      </c>
      <c r="N6020" s="8" t="s">
        <v>19022</v>
      </c>
      <c r="AT6020"/>
      <c r="AU6020"/>
      <c r="AV6020"/>
      <c r="AW6020"/>
      <c r="AX6020"/>
      <c r="AY6020"/>
      <c r="AZ6020"/>
      <c r="BA6020"/>
      <c r="BB6020"/>
      <c r="BC6020"/>
      <c r="BD6020"/>
      <c r="BE6020"/>
      <c r="BF6020"/>
      <c r="BG6020"/>
      <c r="BH6020"/>
      <c r="BI6020"/>
      <c r="BJ6020"/>
      <c r="BK6020"/>
      <c r="BL6020"/>
      <c r="BM6020"/>
      <c r="BN6020"/>
      <c r="BO6020"/>
      <c r="BP6020"/>
      <c r="BQ6020"/>
      <c r="BR6020"/>
      <c r="BS6020"/>
      <c r="BT6020"/>
      <c r="BU6020"/>
      <c r="BV6020"/>
      <c r="BW6020"/>
      <c r="BX6020"/>
      <c r="BY6020"/>
      <c r="BZ6020"/>
      <c r="CA6020"/>
    </row>
    <row r="6021" spans="1:79" x14ac:dyDescent="0.25">
      <c r="A6021" s="51">
        <v>69631</v>
      </c>
      <c r="B6021" s="88" t="s">
        <v>15276</v>
      </c>
      <c r="C6021" s="51" t="s">
        <v>3</v>
      </c>
      <c r="D6021" s="35">
        <v>46204</v>
      </c>
      <c r="E6021" s="31">
        <v>639.39</v>
      </c>
      <c r="F6021" s="96" t="s">
        <v>3417</v>
      </c>
      <c r="G6021" s="35">
        <v>46204</v>
      </c>
      <c r="H6021" s="31">
        <v>2573.4844800000001</v>
      </c>
      <c r="I6021" s="9" t="s">
        <v>3417</v>
      </c>
      <c r="J6021" s="8" t="s">
        <v>3418</v>
      </c>
      <c r="K6021" s="8" t="s">
        <v>3417</v>
      </c>
      <c r="L6021" s="57" t="s">
        <v>3417</v>
      </c>
      <c r="M6021" s="24" t="s">
        <v>19022</v>
      </c>
      <c r="N6021" s="8" t="s">
        <v>19022</v>
      </c>
      <c r="AT6021"/>
      <c r="AU6021"/>
      <c r="AV6021"/>
      <c r="AW6021"/>
      <c r="AX6021"/>
      <c r="AY6021"/>
      <c r="AZ6021"/>
      <c r="BA6021"/>
      <c r="BB6021"/>
      <c r="BC6021"/>
      <c r="BD6021"/>
      <c r="BE6021"/>
      <c r="BF6021"/>
      <c r="BG6021"/>
      <c r="BH6021"/>
      <c r="BI6021"/>
      <c r="BJ6021"/>
      <c r="BK6021"/>
      <c r="BL6021"/>
      <c r="BM6021"/>
      <c r="BN6021"/>
      <c r="BO6021"/>
      <c r="BP6021"/>
      <c r="BQ6021"/>
      <c r="BR6021"/>
      <c r="BS6021"/>
      <c r="BT6021"/>
      <c r="BU6021"/>
      <c r="BV6021"/>
      <c r="BW6021"/>
      <c r="BX6021"/>
      <c r="BY6021"/>
      <c r="BZ6021"/>
      <c r="CA6021"/>
    </row>
    <row r="6022" spans="1:79" x14ac:dyDescent="0.25">
      <c r="A6022" s="51">
        <v>69632</v>
      </c>
      <c r="B6022" s="88" t="s">
        <v>15277</v>
      </c>
      <c r="C6022" s="51" t="s">
        <v>3</v>
      </c>
      <c r="D6022" s="35">
        <v>46204</v>
      </c>
      <c r="E6022" s="31">
        <v>775.02</v>
      </c>
      <c r="F6022" s="96" t="s">
        <v>3417</v>
      </c>
      <c r="G6022" s="35">
        <v>46204</v>
      </c>
      <c r="H6022" s="31">
        <v>2573.4844800000001</v>
      </c>
      <c r="I6022" s="9" t="s">
        <v>3417</v>
      </c>
      <c r="J6022" s="8" t="s">
        <v>3418</v>
      </c>
      <c r="K6022" s="8" t="s">
        <v>3417</v>
      </c>
      <c r="L6022" s="57" t="s">
        <v>3417</v>
      </c>
      <c r="M6022" s="24" t="s">
        <v>19022</v>
      </c>
      <c r="N6022" s="8" t="s">
        <v>19022</v>
      </c>
      <c r="AT6022"/>
      <c r="AU6022"/>
      <c r="AV6022"/>
      <c r="AW6022"/>
      <c r="AX6022"/>
      <c r="AY6022"/>
      <c r="AZ6022"/>
      <c r="BA6022"/>
      <c r="BB6022"/>
      <c r="BC6022"/>
      <c r="BD6022"/>
      <c r="BE6022"/>
      <c r="BF6022"/>
      <c r="BG6022"/>
      <c r="BH6022"/>
      <c r="BI6022"/>
      <c r="BJ6022"/>
      <c r="BK6022"/>
      <c r="BL6022"/>
      <c r="BM6022"/>
      <c r="BN6022"/>
      <c r="BO6022"/>
      <c r="BP6022"/>
      <c r="BQ6022"/>
      <c r="BR6022"/>
      <c r="BS6022"/>
      <c r="BT6022"/>
      <c r="BU6022"/>
      <c r="BV6022"/>
      <c r="BW6022"/>
      <c r="BX6022"/>
      <c r="BY6022"/>
      <c r="BZ6022"/>
      <c r="CA6022"/>
    </row>
    <row r="6023" spans="1:79" x14ac:dyDescent="0.25">
      <c r="A6023" s="51">
        <v>69633</v>
      </c>
      <c r="B6023" s="88" t="s">
        <v>15278</v>
      </c>
      <c r="C6023" s="51" t="s">
        <v>3</v>
      </c>
      <c r="D6023" s="35">
        <v>46204</v>
      </c>
      <c r="E6023" s="31">
        <v>753.48</v>
      </c>
      <c r="F6023" s="96" t="s">
        <v>3417</v>
      </c>
      <c r="G6023" s="35">
        <v>46204</v>
      </c>
      <c r="H6023" s="31">
        <v>2573.4844800000001</v>
      </c>
      <c r="I6023" s="9" t="s">
        <v>3417</v>
      </c>
      <c r="J6023" s="8" t="s">
        <v>3418</v>
      </c>
      <c r="K6023" s="8" t="s">
        <v>3417</v>
      </c>
      <c r="L6023" s="57" t="s">
        <v>3417</v>
      </c>
      <c r="M6023" s="24" t="s">
        <v>19022</v>
      </c>
      <c r="N6023" s="8" t="s">
        <v>19022</v>
      </c>
      <c r="AT6023"/>
      <c r="AU6023"/>
      <c r="AV6023"/>
      <c r="AW6023"/>
      <c r="AX6023"/>
      <c r="AY6023"/>
      <c r="AZ6023"/>
      <c r="BA6023"/>
      <c r="BB6023"/>
      <c r="BC6023"/>
      <c r="BD6023"/>
      <c r="BE6023"/>
      <c r="BF6023"/>
      <c r="BG6023"/>
      <c r="BH6023"/>
      <c r="BI6023"/>
      <c r="BJ6023"/>
      <c r="BK6023"/>
      <c r="BL6023"/>
      <c r="BM6023"/>
      <c r="BN6023"/>
      <c r="BO6023"/>
      <c r="BP6023"/>
      <c r="BQ6023"/>
      <c r="BR6023"/>
      <c r="BS6023"/>
      <c r="BT6023"/>
      <c r="BU6023"/>
      <c r="BV6023"/>
      <c r="BW6023"/>
      <c r="BX6023"/>
      <c r="BY6023"/>
      <c r="BZ6023"/>
      <c r="CA6023"/>
    </row>
    <row r="6024" spans="1:79" x14ac:dyDescent="0.25">
      <c r="A6024" s="51">
        <v>69635</v>
      </c>
      <c r="B6024" s="88" t="s">
        <v>15279</v>
      </c>
      <c r="C6024" s="51" t="s">
        <v>3</v>
      </c>
      <c r="D6024" s="35">
        <v>46204</v>
      </c>
      <c r="E6024" s="31">
        <v>935.16</v>
      </c>
      <c r="F6024" s="96" t="s">
        <v>3417</v>
      </c>
      <c r="G6024" s="35">
        <v>46204</v>
      </c>
      <c r="H6024" s="31">
        <v>2573.4844800000001</v>
      </c>
      <c r="I6024" s="9" t="s">
        <v>3417</v>
      </c>
      <c r="J6024" s="8" t="s">
        <v>3418</v>
      </c>
      <c r="K6024" s="8" t="s">
        <v>3417</v>
      </c>
      <c r="L6024" s="57" t="s">
        <v>3417</v>
      </c>
      <c r="M6024" s="24" t="s">
        <v>19022</v>
      </c>
      <c r="N6024" s="8" t="s">
        <v>19022</v>
      </c>
      <c r="AT6024"/>
      <c r="AU6024"/>
      <c r="AV6024"/>
      <c r="AW6024"/>
      <c r="AX6024"/>
      <c r="AY6024"/>
      <c r="AZ6024"/>
      <c r="BA6024"/>
      <c r="BB6024"/>
      <c r="BC6024"/>
      <c r="BD6024"/>
      <c r="BE6024"/>
      <c r="BF6024"/>
      <c r="BG6024"/>
      <c r="BH6024"/>
      <c r="BI6024"/>
      <c r="BJ6024"/>
      <c r="BK6024"/>
      <c r="BL6024"/>
      <c r="BM6024"/>
      <c r="BN6024"/>
      <c r="BO6024"/>
      <c r="BP6024"/>
      <c r="BQ6024"/>
      <c r="BR6024"/>
      <c r="BS6024"/>
      <c r="BT6024"/>
      <c r="BU6024"/>
      <c r="BV6024"/>
      <c r="BW6024"/>
      <c r="BX6024"/>
      <c r="BY6024"/>
      <c r="BZ6024"/>
      <c r="CA6024"/>
    </row>
    <row r="6025" spans="1:79" x14ac:dyDescent="0.25">
      <c r="A6025" s="51">
        <v>69636</v>
      </c>
      <c r="B6025" s="88" t="s">
        <v>15280</v>
      </c>
      <c r="C6025" s="51" t="s">
        <v>3</v>
      </c>
      <c r="D6025" s="35">
        <v>46204</v>
      </c>
      <c r="E6025" s="31">
        <v>1031.29</v>
      </c>
      <c r="F6025" s="96" t="s">
        <v>3417</v>
      </c>
      <c r="G6025" s="35">
        <v>46204</v>
      </c>
      <c r="H6025" s="31">
        <v>2573.4844800000001</v>
      </c>
      <c r="I6025" s="9" t="s">
        <v>3417</v>
      </c>
      <c r="J6025" s="8" t="s">
        <v>3418</v>
      </c>
      <c r="K6025" s="8" t="s">
        <v>3417</v>
      </c>
      <c r="L6025" s="57" t="s">
        <v>3417</v>
      </c>
      <c r="M6025" s="24" t="s">
        <v>19022</v>
      </c>
      <c r="N6025" s="8" t="s">
        <v>19022</v>
      </c>
      <c r="AT6025"/>
      <c r="AU6025"/>
      <c r="AV6025"/>
      <c r="AW6025"/>
      <c r="AX6025"/>
      <c r="AY6025"/>
      <c r="AZ6025"/>
      <c r="BA6025"/>
      <c r="BB6025"/>
      <c r="BC6025"/>
      <c r="BD6025"/>
      <c r="BE6025"/>
      <c r="BF6025"/>
      <c r="BG6025"/>
      <c r="BH6025"/>
      <c r="BI6025"/>
      <c r="BJ6025"/>
      <c r="BK6025"/>
      <c r="BL6025"/>
      <c r="BM6025"/>
      <c r="BN6025"/>
      <c r="BO6025"/>
      <c r="BP6025"/>
      <c r="BQ6025"/>
      <c r="BR6025"/>
      <c r="BS6025"/>
      <c r="BT6025"/>
      <c r="BU6025"/>
      <c r="BV6025"/>
      <c r="BW6025"/>
      <c r="BX6025"/>
      <c r="BY6025"/>
      <c r="BZ6025"/>
      <c r="CA6025"/>
    </row>
    <row r="6026" spans="1:79" x14ac:dyDescent="0.25">
      <c r="A6026" s="51">
        <v>69637</v>
      </c>
      <c r="B6026" s="88" t="s">
        <v>15281</v>
      </c>
      <c r="C6026" s="51" t="s">
        <v>3</v>
      </c>
      <c r="D6026" s="35">
        <v>46204</v>
      </c>
      <c r="E6026" s="31">
        <v>1027.47</v>
      </c>
      <c r="F6026" s="96" t="s">
        <v>3417</v>
      </c>
      <c r="G6026" s="35">
        <v>46204</v>
      </c>
      <c r="H6026" s="31">
        <v>2573.4844800000001</v>
      </c>
      <c r="I6026" s="9" t="s">
        <v>3417</v>
      </c>
      <c r="J6026" s="8" t="s">
        <v>3418</v>
      </c>
      <c r="K6026" s="8" t="s">
        <v>3417</v>
      </c>
      <c r="L6026" s="57" t="s">
        <v>3417</v>
      </c>
      <c r="M6026" s="24" t="s">
        <v>19022</v>
      </c>
      <c r="N6026" s="8" t="s">
        <v>19022</v>
      </c>
      <c r="AT6026"/>
      <c r="AU6026"/>
      <c r="AV6026"/>
      <c r="AW6026"/>
      <c r="AX6026"/>
      <c r="AY6026"/>
      <c r="AZ6026"/>
      <c r="BA6026"/>
      <c r="BB6026"/>
      <c r="BC6026"/>
      <c r="BD6026"/>
      <c r="BE6026"/>
      <c r="BF6026"/>
      <c r="BG6026"/>
      <c r="BH6026"/>
      <c r="BI6026"/>
      <c r="BJ6026"/>
      <c r="BK6026"/>
      <c r="BL6026"/>
      <c r="BM6026"/>
      <c r="BN6026"/>
      <c r="BO6026"/>
      <c r="BP6026"/>
      <c r="BQ6026"/>
      <c r="BR6026"/>
      <c r="BS6026"/>
      <c r="BT6026"/>
      <c r="BU6026"/>
      <c r="BV6026"/>
      <c r="BW6026"/>
      <c r="BX6026"/>
      <c r="BY6026"/>
      <c r="BZ6026"/>
      <c r="CA6026"/>
    </row>
    <row r="6027" spans="1:79" x14ac:dyDescent="0.25">
      <c r="A6027" s="51">
        <v>69641</v>
      </c>
      <c r="B6027" s="88" t="s">
        <v>15282</v>
      </c>
      <c r="C6027" s="51" t="s">
        <v>3</v>
      </c>
      <c r="D6027" s="35">
        <v>46204</v>
      </c>
      <c r="E6027" s="31">
        <v>742.97</v>
      </c>
      <c r="F6027" s="96" t="s">
        <v>3417</v>
      </c>
      <c r="G6027" s="35">
        <v>46204</v>
      </c>
      <c r="H6027" s="31">
        <v>2573.4844800000001</v>
      </c>
      <c r="I6027" s="9" t="s">
        <v>3417</v>
      </c>
      <c r="J6027" s="8" t="s">
        <v>3418</v>
      </c>
      <c r="K6027" s="8" t="s">
        <v>3417</v>
      </c>
      <c r="L6027" s="57" t="s">
        <v>3417</v>
      </c>
      <c r="M6027" s="24" t="s">
        <v>19022</v>
      </c>
      <c r="N6027" s="8" t="s">
        <v>19022</v>
      </c>
      <c r="AT6027"/>
      <c r="AU6027"/>
      <c r="AV6027"/>
      <c r="AW6027"/>
      <c r="AX6027"/>
      <c r="AY6027"/>
      <c r="AZ6027"/>
      <c r="BA6027"/>
      <c r="BB6027"/>
      <c r="BC6027"/>
      <c r="BD6027"/>
      <c r="BE6027"/>
      <c r="BF6027"/>
      <c r="BG6027"/>
      <c r="BH6027"/>
      <c r="BI6027"/>
      <c r="BJ6027"/>
      <c r="BK6027"/>
      <c r="BL6027"/>
      <c r="BM6027"/>
      <c r="BN6027"/>
      <c r="BO6027"/>
      <c r="BP6027"/>
      <c r="BQ6027"/>
      <c r="BR6027"/>
      <c r="BS6027"/>
      <c r="BT6027"/>
      <c r="BU6027"/>
      <c r="BV6027"/>
      <c r="BW6027"/>
      <c r="BX6027"/>
      <c r="BY6027"/>
      <c r="BZ6027"/>
      <c r="CA6027"/>
    </row>
    <row r="6028" spans="1:79" x14ac:dyDescent="0.25">
      <c r="A6028" s="51">
        <v>69642</v>
      </c>
      <c r="B6028" s="88" t="s">
        <v>15283</v>
      </c>
      <c r="C6028" s="51" t="s">
        <v>3</v>
      </c>
      <c r="D6028" s="35">
        <v>46204</v>
      </c>
      <c r="E6028" s="31">
        <v>948.77</v>
      </c>
      <c r="F6028" s="96" t="s">
        <v>3417</v>
      </c>
      <c r="G6028" s="35">
        <v>46204</v>
      </c>
      <c r="H6028" s="31">
        <v>2573.4844800000001</v>
      </c>
      <c r="I6028" s="9" t="s">
        <v>3417</v>
      </c>
      <c r="J6028" s="8" t="s">
        <v>3418</v>
      </c>
      <c r="K6028" s="8" t="s">
        <v>3417</v>
      </c>
      <c r="L6028" s="57" t="s">
        <v>3417</v>
      </c>
      <c r="M6028" s="24" t="s">
        <v>19022</v>
      </c>
      <c r="N6028" s="8" t="s">
        <v>19022</v>
      </c>
      <c r="AT6028"/>
      <c r="AU6028"/>
      <c r="AV6028"/>
      <c r="AW6028"/>
      <c r="AX6028"/>
      <c r="AY6028"/>
      <c r="AZ6028"/>
      <c r="BA6028"/>
      <c r="BB6028"/>
      <c r="BC6028"/>
      <c r="BD6028"/>
      <c r="BE6028"/>
      <c r="BF6028"/>
      <c r="BG6028"/>
      <c r="BH6028"/>
      <c r="BI6028"/>
      <c r="BJ6028"/>
      <c r="BK6028"/>
      <c r="BL6028"/>
      <c r="BM6028"/>
      <c r="BN6028"/>
      <c r="BO6028"/>
      <c r="BP6028"/>
      <c r="BQ6028"/>
      <c r="BR6028"/>
      <c r="BS6028"/>
      <c r="BT6028"/>
      <c r="BU6028"/>
      <c r="BV6028"/>
      <c r="BW6028"/>
      <c r="BX6028"/>
      <c r="BY6028"/>
      <c r="BZ6028"/>
      <c r="CA6028"/>
    </row>
    <row r="6029" spans="1:79" x14ac:dyDescent="0.25">
      <c r="A6029" s="51">
        <v>69643</v>
      </c>
      <c r="B6029" s="88" t="s">
        <v>15284</v>
      </c>
      <c r="C6029" s="51" t="s">
        <v>3</v>
      </c>
      <c r="D6029" s="35">
        <v>46204</v>
      </c>
      <c r="E6029" s="31">
        <v>870.27</v>
      </c>
      <c r="F6029" s="96" t="s">
        <v>3417</v>
      </c>
      <c r="G6029" s="35">
        <v>46204</v>
      </c>
      <c r="H6029" s="31">
        <v>2573.4844800000001</v>
      </c>
      <c r="I6029" s="9" t="s">
        <v>3417</v>
      </c>
      <c r="J6029" s="8" t="s">
        <v>3418</v>
      </c>
      <c r="K6029" s="8" t="s">
        <v>3417</v>
      </c>
      <c r="L6029" s="57" t="s">
        <v>3417</v>
      </c>
      <c r="M6029" s="24" t="s">
        <v>19022</v>
      </c>
      <c r="N6029" s="8" t="s">
        <v>19022</v>
      </c>
      <c r="AT6029"/>
      <c r="AU6029"/>
      <c r="AV6029"/>
      <c r="AW6029"/>
      <c r="AX6029"/>
      <c r="AY6029"/>
      <c r="AZ6029"/>
      <c r="BA6029"/>
      <c r="BB6029"/>
      <c r="BC6029"/>
      <c r="BD6029"/>
      <c r="BE6029"/>
      <c r="BF6029"/>
      <c r="BG6029"/>
      <c r="BH6029"/>
      <c r="BI6029"/>
      <c r="BJ6029"/>
      <c r="BK6029"/>
      <c r="BL6029"/>
      <c r="BM6029"/>
      <c r="BN6029"/>
      <c r="BO6029"/>
      <c r="BP6029"/>
      <c r="BQ6029"/>
      <c r="BR6029"/>
      <c r="BS6029"/>
      <c r="BT6029"/>
      <c r="BU6029"/>
      <c r="BV6029"/>
      <c r="BW6029"/>
      <c r="BX6029"/>
      <c r="BY6029"/>
      <c r="BZ6029"/>
      <c r="CA6029"/>
    </row>
    <row r="6030" spans="1:79" x14ac:dyDescent="0.25">
      <c r="A6030" s="51">
        <v>69644</v>
      </c>
      <c r="B6030" s="88" t="s">
        <v>15285</v>
      </c>
      <c r="C6030" s="51" t="s">
        <v>3</v>
      </c>
      <c r="D6030" s="35">
        <v>46204</v>
      </c>
      <c r="E6030" s="31">
        <v>1097.18</v>
      </c>
      <c r="F6030" s="96" t="s">
        <v>3417</v>
      </c>
      <c r="G6030" s="35">
        <v>46204</v>
      </c>
      <c r="H6030" s="31">
        <v>2573.4844800000001</v>
      </c>
      <c r="I6030" s="9" t="s">
        <v>3417</v>
      </c>
      <c r="J6030" s="8" t="s">
        <v>3418</v>
      </c>
      <c r="K6030" s="8" t="s">
        <v>3417</v>
      </c>
      <c r="L6030" s="57" t="s">
        <v>3417</v>
      </c>
      <c r="M6030" s="24" t="s">
        <v>19022</v>
      </c>
      <c r="N6030" s="8" t="s">
        <v>19022</v>
      </c>
      <c r="AT6030"/>
      <c r="AU6030"/>
      <c r="AV6030"/>
      <c r="AW6030"/>
      <c r="AX6030"/>
      <c r="AY6030"/>
      <c r="AZ6030"/>
      <c r="BA6030"/>
      <c r="BB6030"/>
      <c r="BC6030"/>
      <c r="BD6030"/>
      <c r="BE6030"/>
      <c r="BF6030"/>
      <c r="BG6030"/>
      <c r="BH6030"/>
      <c r="BI6030"/>
      <c r="BJ6030"/>
      <c r="BK6030"/>
      <c r="BL6030"/>
      <c r="BM6030"/>
      <c r="BN6030"/>
      <c r="BO6030"/>
      <c r="BP6030"/>
      <c r="BQ6030"/>
      <c r="BR6030"/>
      <c r="BS6030"/>
      <c r="BT6030"/>
      <c r="BU6030"/>
      <c r="BV6030"/>
      <c r="BW6030"/>
      <c r="BX6030"/>
      <c r="BY6030"/>
      <c r="BZ6030"/>
      <c r="CA6030"/>
    </row>
    <row r="6031" spans="1:79" x14ac:dyDescent="0.25">
      <c r="A6031" s="51">
        <v>69645</v>
      </c>
      <c r="B6031" s="88" t="s">
        <v>15286</v>
      </c>
      <c r="C6031" s="51" t="s">
        <v>3</v>
      </c>
      <c r="D6031" s="35">
        <v>46204</v>
      </c>
      <c r="E6031" s="31">
        <v>1080.06</v>
      </c>
      <c r="F6031" s="96" t="s">
        <v>3417</v>
      </c>
      <c r="G6031" s="35">
        <v>46204</v>
      </c>
      <c r="H6031" s="31">
        <v>2573.4844800000001</v>
      </c>
      <c r="I6031" s="9" t="s">
        <v>3417</v>
      </c>
      <c r="J6031" s="8" t="s">
        <v>3418</v>
      </c>
      <c r="K6031" s="8" t="s">
        <v>3417</v>
      </c>
      <c r="L6031" s="57" t="s">
        <v>3417</v>
      </c>
      <c r="M6031" s="24" t="s">
        <v>19022</v>
      </c>
      <c r="N6031" s="8" t="s">
        <v>19022</v>
      </c>
      <c r="AT6031"/>
      <c r="AU6031"/>
      <c r="AV6031"/>
      <c r="AW6031"/>
      <c r="AX6031"/>
      <c r="AY6031"/>
      <c r="AZ6031"/>
      <c r="BA6031"/>
      <c r="BB6031"/>
      <c r="BC6031"/>
      <c r="BD6031"/>
      <c r="BE6031"/>
      <c r="BF6031"/>
      <c r="BG6031"/>
      <c r="BH6031"/>
      <c r="BI6031"/>
      <c r="BJ6031"/>
      <c r="BK6031"/>
      <c r="BL6031"/>
      <c r="BM6031"/>
      <c r="BN6031"/>
      <c r="BO6031"/>
      <c r="BP6031"/>
      <c r="BQ6031"/>
      <c r="BR6031"/>
      <c r="BS6031"/>
      <c r="BT6031"/>
      <c r="BU6031"/>
      <c r="BV6031"/>
      <c r="BW6031"/>
      <c r="BX6031"/>
      <c r="BY6031"/>
      <c r="BZ6031"/>
      <c r="CA6031"/>
    </row>
    <row r="6032" spans="1:79" x14ac:dyDescent="0.25">
      <c r="A6032" s="51">
        <v>69646</v>
      </c>
      <c r="B6032" s="88" t="s">
        <v>15287</v>
      </c>
      <c r="C6032" s="51" t="s">
        <v>3</v>
      </c>
      <c r="D6032" s="35">
        <v>46204</v>
      </c>
      <c r="E6032" s="31">
        <v>1143.79</v>
      </c>
      <c r="F6032" s="96" t="s">
        <v>3417</v>
      </c>
      <c r="G6032" s="35">
        <v>46204</v>
      </c>
      <c r="H6032" s="31">
        <v>2573.4844800000001</v>
      </c>
      <c r="I6032" s="9" t="s">
        <v>3417</v>
      </c>
      <c r="J6032" s="8" t="s">
        <v>3418</v>
      </c>
      <c r="K6032" s="8" t="s">
        <v>3417</v>
      </c>
      <c r="L6032" s="57" t="s">
        <v>3417</v>
      </c>
      <c r="M6032" s="24" t="s">
        <v>19022</v>
      </c>
      <c r="N6032" s="8" t="s">
        <v>19022</v>
      </c>
      <c r="AT6032"/>
      <c r="AU6032"/>
      <c r="AV6032"/>
      <c r="AW6032"/>
      <c r="AX6032"/>
      <c r="AY6032"/>
      <c r="AZ6032"/>
      <c r="BA6032"/>
      <c r="BB6032"/>
      <c r="BC6032"/>
      <c r="BD6032"/>
      <c r="BE6032"/>
      <c r="BF6032"/>
      <c r="BG6032"/>
      <c r="BH6032"/>
      <c r="BI6032"/>
      <c r="BJ6032"/>
      <c r="BK6032"/>
      <c r="BL6032"/>
      <c r="BM6032"/>
      <c r="BN6032"/>
      <c r="BO6032"/>
      <c r="BP6032"/>
      <c r="BQ6032"/>
      <c r="BR6032"/>
      <c r="BS6032"/>
      <c r="BT6032"/>
      <c r="BU6032"/>
      <c r="BV6032"/>
      <c r="BW6032"/>
      <c r="BX6032"/>
      <c r="BY6032"/>
      <c r="BZ6032"/>
      <c r="CA6032"/>
    </row>
    <row r="6033" spans="1:79" x14ac:dyDescent="0.25">
      <c r="A6033" s="51">
        <v>69650</v>
      </c>
      <c r="B6033" s="88" t="s">
        <v>15288</v>
      </c>
      <c r="C6033" s="51" t="s">
        <v>3</v>
      </c>
      <c r="D6033" s="35">
        <v>46204</v>
      </c>
      <c r="E6033" s="31">
        <v>574.44000000000005</v>
      </c>
      <c r="F6033" s="96" t="s">
        <v>3417</v>
      </c>
      <c r="G6033" s="35">
        <v>46204</v>
      </c>
      <c r="H6033" s="31">
        <v>1259.2627199999999</v>
      </c>
      <c r="I6033" s="9" t="s">
        <v>3417</v>
      </c>
      <c r="J6033" s="8" t="s">
        <v>3418</v>
      </c>
      <c r="K6033" s="8" t="s">
        <v>3417</v>
      </c>
      <c r="L6033" s="57" t="s">
        <v>3417</v>
      </c>
      <c r="M6033" s="24" t="s">
        <v>19022</v>
      </c>
      <c r="N6033" s="8" t="s">
        <v>19022</v>
      </c>
      <c r="AT6033"/>
      <c r="AU6033"/>
      <c r="AV6033"/>
      <c r="AW6033"/>
      <c r="AX6033"/>
      <c r="AY6033"/>
      <c r="AZ6033"/>
      <c r="BA6033"/>
      <c r="BB6033"/>
      <c r="BC6033"/>
      <c r="BD6033"/>
      <c r="BE6033"/>
      <c r="BF6033"/>
      <c r="BG6033"/>
      <c r="BH6033"/>
      <c r="BI6033"/>
      <c r="BJ6033"/>
      <c r="BK6033"/>
      <c r="BL6033"/>
      <c r="BM6033"/>
      <c r="BN6033"/>
      <c r="BO6033"/>
      <c r="BP6033"/>
      <c r="BQ6033"/>
      <c r="BR6033"/>
      <c r="BS6033"/>
      <c r="BT6033"/>
      <c r="BU6033"/>
      <c r="BV6033"/>
      <c r="BW6033"/>
      <c r="BX6033"/>
      <c r="BY6033"/>
      <c r="BZ6033"/>
      <c r="CA6033"/>
    </row>
    <row r="6034" spans="1:79" x14ac:dyDescent="0.25">
      <c r="A6034" s="51">
        <v>69660</v>
      </c>
      <c r="B6034" s="88" t="s">
        <v>15289</v>
      </c>
      <c r="C6034" s="51" t="s">
        <v>3</v>
      </c>
      <c r="D6034" s="35">
        <v>46204</v>
      </c>
      <c r="E6034" s="31">
        <v>655.89</v>
      </c>
      <c r="F6034" s="96" t="s">
        <v>3417</v>
      </c>
      <c r="G6034" s="35">
        <v>46204</v>
      </c>
      <c r="H6034" s="31">
        <v>2573.4844800000001</v>
      </c>
      <c r="I6034" s="9" t="s">
        <v>3417</v>
      </c>
      <c r="J6034" s="8" t="s">
        <v>3418</v>
      </c>
      <c r="K6034" s="8" t="s">
        <v>3417</v>
      </c>
      <c r="L6034" s="57" t="s">
        <v>3417</v>
      </c>
      <c r="M6034" s="24" t="s">
        <v>19022</v>
      </c>
      <c r="N6034" s="8" t="s">
        <v>19022</v>
      </c>
      <c r="AT6034"/>
      <c r="AU6034"/>
      <c r="AV6034"/>
      <c r="AW6034"/>
      <c r="AX6034"/>
      <c r="AY6034"/>
      <c r="AZ6034"/>
      <c r="BA6034"/>
      <c r="BB6034"/>
      <c r="BC6034"/>
      <c r="BD6034"/>
      <c r="BE6034"/>
      <c r="BF6034"/>
      <c r="BG6034"/>
      <c r="BH6034"/>
      <c r="BI6034"/>
      <c r="BJ6034"/>
      <c r="BK6034"/>
      <c r="BL6034"/>
      <c r="BM6034"/>
      <c r="BN6034"/>
      <c r="BO6034"/>
      <c r="BP6034"/>
      <c r="BQ6034"/>
      <c r="BR6034"/>
      <c r="BS6034"/>
      <c r="BT6034"/>
      <c r="BU6034"/>
      <c r="BV6034"/>
      <c r="BW6034"/>
      <c r="BX6034"/>
      <c r="BY6034"/>
      <c r="BZ6034"/>
      <c r="CA6034"/>
    </row>
    <row r="6035" spans="1:79" x14ac:dyDescent="0.25">
      <c r="A6035" s="51">
        <v>69661</v>
      </c>
      <c r="B6035" s="88" t="s">
        <v>15290</v>
      </c>
      <c r="C6035" s="51" t="s">
        <v>3</v>
      </c>
      <c r="D6035" s="35">
        <v>46204</v>
      </c>
      <c r="E6035" s="31">
        <v>852.82</v>
      </c>
      <c r="F6035" s="96" t="s">
        <v>3417</v>
      </c>
      <c r="G6035" s="35">
        <v>46204</v>
      </c>
      <c r="H6035" s="31">
        <v>2573.4844800000001</v>
      </c>
      <c r="I6035" s="9" t="s">
        <v>3417</v>
      </c>
      <c r="J6035" s="8" t="s">
        <v>3418</v>
      </c>
      <c r="K6035" s="8" t="s">
        <v>3417</v>
      </c>
      <c r="L6035" s="57" t="s">
        <v>3417</v>
      </c>
      <c r="M6035" s="24" t="s">
        <v>19022</v>
      </c>
      <c r="N6035" s="8" t="s">
        <v>19022</v>
      </c>
      <c r="AT6035"/>
      <c r="AU6035"/>
      <c r="AV6035"/>
      <c r="AW6035"/>
      <c r="AX6035"/>
      <c r="AY6035"/>
      <c r="AZ6035"/>
      <c r="BA6035"/>
      <c r="BB6035"/>
      <c r="BC6035"/>
      <c r="BD6035"/>
      <c r="BE6035"/>
      <c r="BF6035"/>
      <c r="BG6035"/>
      <c r="BH6035"/>
      <c r="BI6035"/>
      <c r="BJ6035"/>
      <c r="BK6035"/>
      <c r="BL6035"/>
      <c r="BM6035"/>
      <c r="BN6035"/>
      <c r="BO6035"/>
      <c r="BP6035"/>
      <c r="BQ6035"/>
      <c r="BR6035"/>
      <c r="BS6035"/>
      <c r="BT6035"/>
      <c r="BU6035"/>
      <c r="BV6035"/>
      <c r="BW6035"/>
      <c r="BX6035"/>
      <c r="BY6035"/>
      <c r="BZ6035"/>
      <c r="CA6035"/>
    </row>
    <row r="6036" spans="1:79" x14ac:dyDescent="0.25">
      <c r="A6036" s="51">
        <v>69662</v>
      </c>
      <c r="B6036" s="88" t="s">
        <v>15291</v>
      </c>
      <c r="C6036" s="51" t="s">
        <v>3</v>
      </c>
      <c r="D6036" s="35">
        <v>46204</v>
      </c>
      <c r="E6036" s="31">
        <v>816.28</v>
      </c>
      <c r="F6036" s="96" t="s">
        <v>3417</v>
      </c>
      <c r="G6036" s="35">
        <v>46204</v>
      </c>
      <c r="H6036" s="31">
        <v>2573.4844800000001</v>
      </c>
      <c r="I6036" s="9" t="s">
        <v>3417</v>
      </c>
      <c r="J6036" s="8" t="s">
        <v>3418</v>
      </c>
      <c r="K6036" s="8" t="s">
        <v>3417</v>
      </c>
      <c r="L6036" s="57" t="s">
        <v>3417</v>
      </c>
      <c r="M6036" s="24" t="s">
        <v>19022</v>
      </c>
      <c r="N6036" s="8" t="s">
        <v>19022</v>
      </c>
      <c r="AT6036"/>
      <c r="AU6036"/>
      <c r="AV6036"/>
      <c r="AW6036"/>
      <c r="AX6036"/>
      <c r="AY6036"/>
      <c r="AZ6036"/>
      <c r="BA6036"/>
      <c r="BB6036"/>
      <c r="BC6036"/>
      <c r="BD6036"/>
      <c r="BE6036"/>
      <c r="BF6036"/>
      <c r="BG6036"/>
      <c r="BH6036"/>
      <c r="BI6036"/>
      <c r="BJ6036"/>
      <c r="BK6036"/>
      <c r="BL6036"/>
      <c r="BM6036"/>
      <c r="BN6036"/>
      <c r="BO6036"/>
      <c r="BP6036"/>
      <c r="BQ6036"/>
      <c r="BR6036"/>
      <c r="BS6036"/>
      <c r="BT6036"/>
      <c r="BU6036"/>
      <c r="BV6036"/>
      <c r="BW6036"/>
      <c r="BX6036"/>
      <c r="BY6036"/>
      <c r="BZ6036"/>
      <c r="CA6036"/>
    </row>
    <row r="6037" spans="1:79" x14ac:dyDescent="0.25">
      <c r="A6037" s="51">
        <v>69666</v>
      </c>
      <c r="B6037" s="88" t="s">
        <v>15292</v>
      </c>
      <c r="C6037" s="51" t="s">
        <v>3</v>
      </c>
      <c r="D6037" s="35">
        <v>46204</v>
      </c>
      <c r="E6037" s="31">
        <v>577.4</v>
      </c>
      <c r="F6037" s="96" t="s">
        <v>3417</v>
      </c>
      <c r="G6037" s="35">
        <v>46204</v>
      </c>
      <c r="H6037" s="31">
        <v>1259.2627199999999</v>
      </c>
      <c r="I6037" s="9" t="s">
        <v>3417</v>
      </c>
      <c r="J6037" s="8" t="s">
        <v>3418</v>
      </c>
      <c r="K6037" s="8" t="s">
        <v>3417</v>
      </c>
      <c r="L6037" s="57" t="s">
        <v>3417</v>
      </c>
      <c r="M6037" s="24" t="s">
        <v>19022</v>
      </c>
      <c r="N6037" s="8" t="s">
        <v>19022</v>
      </c>
      <c r="AT6037"/>
      <c r="AU6037"/>
      <c r="AV6037"/>
      <c r="AW6037"/>
      <c r="AX6037"/>
      <c r="AY6037"/>
      <c r="AZ6037"/>
      <c r="BA6037"/>
      <c r="BB6037"/>
      <c r="BC6037"/>
      <c r="BD6037"/>
      <c r="BE6037"/>
      <c r="BF6037"/>
      <c r="BG6037"/>
      <c r="BH6037"/>
      <c r="BI6037"/>
      <c r="BJ6037"/>
      <c r="BK6037"/>
      <c r="BL6037"/>
      <c r="BM6037"/>
      <c r="BN6037"/>
      <c r="BO6037"/>
      <c r="BP6037"/>
      <c r="BQ6037"/>
      <c r="BR6037"/>
      <c r="BS6037"/>
      <c r="BT6037"/>
      <c r="BU6037"/>
      <c r="BV6037"/>
      <c r="BW6037"/>
      <c r="BX6037"/>
      <c r="BY6037"/>
      <c r="BZ6037"/>
      <c r="CA6037"/>
    </row>
    <row r="6038" spans="1:79" x14ac:dyDescent="0.25">
      <c r="A6038" s="51">
        <v>69667</v>
      </c>
      <c r="B6038" s="88" t="s">
        <v>15293</v>
      </c>
      <c r="C6038" s="51" t="s">
        <v>3</v>
      </c>
      <c r="D6038" s="35">
        <v>46204</v>
      </c>
      <c r="E6038" s="31">
        <v>579.03</v>
      </c>
      <c r="F6038" s="96" t="s">
        <v>3417</v>
      </c>
      <c r="G6038" s="35">
        <v>46204</v>
      </c>
      <c r="H6038" s="31">
        <v>1259.2627199999999</v>
      </c>
      <c r="I6038" s="9" t="s">
        <v>3417</v>
      </c>
      <c r="J6038" s="8" t="s">
        <v>3418</v>
      </c>
      <c r="K6038" s="8" t="s">
        <v>3417</v>
      </c>
      <c r="L6038" s="57" t="s">
        <v>3417</v>
      </c>
      <c r="M6038" s="24" t="s">
        <v>19022</v>
      </c>
      <c r="N6038" s="8" t="s">
        <v>19022</v>
      </c>
      <c r="AT6038"/>
      <c r="AU6038"/>
      <c r="AV6038"/>
      <c r="AW6038"/>
      <c r="AX6038"/>
      <c r="AY6038"/>
      <c r="AZ6038"/>
      <c r="BA6038"/>
      <c r="BB6038"/>
      <c r="BC6038"/>
      <c r="BD6038"/>
      <c r="BE6038"/>
      <c r="BF6038"/>
      <c r="BG6038"/>
      <c r="BH6038"/>
      <c r="BI6038"/>
      <c r="BJ6038"/>
      <c r="BK6038"/>
      <c r="BL6038"/>
      <c r="BM6038"/>
      <c r="BN6038"/>
      <c r="BO6038"/>
      <c r="BP6038"/>
      <c r="BQ6038"/>
      <c r="BR6038"/>
      <c r="BS6038"/>
      <c r="BT6038"/>
      <c r="BU6038"/>
      <c r="BV6038"/>
      <c r="BW6038"/>
      <c r="BX6038"/>
      <c r="BY6038"/>
      <c r="BZ6038"/>
      <c r="CA6038"/>
    </row>
    <row r="6039" spans="1:79" x14ac:dyDescent="0.25">
      <c r="A6039" s="51">
        <v>69670</v>
      </c>
      <c r="B6039" s="88" t="s">
        <v>15294</v>
      </c>
      <c r="C6039" s="51" t="s">
        <v>3</v>
      </c>
      <c r="D6039" s="35">
        <v>46204</v>
      </c>
      <c r="E6039" s="31">
        <v>672.6</v>
      </c>
      <c r="F6039" s="96" t="s">
        <v>3417</v>
      </c>
      <c r="G6039" s="35">
        <v>46204</v>
      </c>
      <c r="H6039" s="31">
        <v>2573.4844800000001</v>
      </c>
      <c r="I6039" s="9" t="s">
        <v>3417</v>
      </c>
      <c r="J6039" s="8" t="s">
        <v>3418</v>
      </c>
      <c r="K6039" s="8" t="s">
        <v>3417</v>
      </c>
      <c r="L6039" s="57" t="s">
        <v>3417</v>
      </c>
      <c r="M6039" s="24" t="s">
        <v>19022</v>
      </c>
      <c r="N6039" s="8" t="s">
        <v>19022</v>
      </c>
      <c r="AT6039"/>
      <c r="AU6039"/>
      <c r="AV6039"/>
      <c r="AW6039"/>
      <c r="AX6039"/>
      <c r="AY6039"/>
      <c r="AZ6039"/>
      <c r="BA6039"/>
      <c r="BB6039"/>
      <c r="BC6039"/>
      <c r="BD6039"/>
      <c r="BE6039"/>
      <c r="BF6039"/>
      <c r="BG6039"/>
      <c r="BH6039"/>
      <c r="BI6039"/>
      <c r="BJ6039"/>
      <c r="BK6039"/>
      <c r="BL6039"/>
      <c r="BM6039"/>
      <c r="BN6039"/>
      <c r="BO6039"/>
      <c r="BP6039"/>
      <c r="BQ6039"/>
      <c r="BR6039"/>
      <c r="BS6039"/>
      <c r="BT6039"/>
      <c r="BU6039"/>
      <c r="BV6039"/>
      <c r="BW6039"/>
      <c r="BX6039"/>
      <c r="BY6039"/>
      <c r="BZ6039"/>
      <c r="CA6039"/>
    </row>
    <row r="6040" spans="1:79" x14ac:dyDescent="0.25">
      <c r="A6040" s="51">
        <v>69676</v>
      </c>
      <c r="B6040" s="88" t="s">
        <v>15295</v>
      </c>
      <c r="C6040" s="51" t="s">
        <v>3</v>
      </c>
      <c r="D6040" s="35">
        <v>46204</v>
      </c>
      <c r="E6040" s="31">
        <v>597.92999999999995</v>
      </c>
      <c r="F6040" s="96" t="s">
        <v>3417</v>
      </c>
      <c r="G6040" s="35">
        <v>46204</v>
      </c>
      <c r="H6040" s="31">
        <v>1259.2627199999999</v>
      </c>
      <c r="I6040" s="9" t="s">
        <v>3417</v>
      </c>
      <c r="J6040" s="8" t="s">
        <v>3418</v>
      </c>
      <c r="K6040" s="8" t="s">
        <v>3417</v>
      </c>
      <c r="L6040" s="57" t="s">
        <v>3417</v>
      </c>
      <c r="M6040" s="24" t="s">
        <v>19022</v>
      </c>
      <c r="N6040" s="8" t="s">
        <v>19022</v>
      </c>
      <c r="AT6040"/>
      <c r="AU6040"/>
      <c r="AV6040"/>
      <c r="AW6040"/>
      <c r="AX6040"/>
      <c r="AY6040"/>
      <c r="AZ6040"/>
      <c r="BA6040"/>
      <c r="BB6040"/>
      <c r="BC6040"/>
      <c r="BD6040"/>
      <c r="BE6040"/>
      <c r="BF6040"/>
      <c r="BG6040"/>
      <c r="BH6040"/>
      <c r="BI6040"/>
      <c r="BJ6040"/>
      <c r="BK6040"/>
      <c r="BL6040"/>
      <c r="BM6040"/>
      <c r="BN6040"/>
      <c r="BO6040"/>
      <c r="BP6040"/>
      <c r="BQ6040"/>
      <c r="BR6040"/>
      <c r="BS6040"/>
      <c r="BT6040"/>
      <c r="BU6040"/>
      <c r="BV6040"/>
      <c r="BW6040"/>
      <c r="BX6040"/>
      <c r="BY6040"/>
      <c r="BZ6040"/>
      <c r="CA6040"/>
    </row>
    <row r="6041" spans="1:79" x14ac:dyDescent="0.25">
      <c r="A6041" s="51">
        <v>69700</v>
      </c>
      <c r="B6041" s="88" t="s">
        <v>15296</v>
      </c>
      <c r="C6041" s="51" t="s">
        <v>3</v>
      </c>
      <c r="D6041" s="35">
        <v>46204</v>
      </c>
      <c r="E6041" s="31">
        <v>478.73</v>
      </c>
      <c r="F6041" s="96" t="s">
        <v>3417</v>
      </c>
      <c r="G6041" s="35">
        <v>46204</v>
      </c>
      <c r="H6041" s="31">
        <v>560.66687999999999</v>
      </c>
      <c r="I6041" s="9" t="s">
        <v>3417</v>
      </c>
      <c r="J6041" s="8" t="s">
        <v>3418</v>
      </c>
      <c r="K6041" s="8" t="s">
        <v>3417</v>
      </c>
      <c r="L6041" s="57" t="s">
        <v>3417</v>
      </c>
      <c r="M6041" s="24" t="s">
        <v>19022</v>
      </c>
      <c r="N6041" s="8" t="s">
        <v>19022</v>
      </c>
      <c r="AT6041"/>
      <c r="AU6041"/>
      <c r="AV6041"/>
      <c r="AW6041"/>
      <c r="AX6041"/>
      <c r="AY6041"/>
      <c r="AZ6041"/>
      <c r="BA6041"/>
      <c r="BB6041"/>
      <c r="BC6041"/>
      <c r="BD6041"/>
      <c r="BE6041"/>
      <c r="BF6041"/>
      <c r="BG6041"/>
      <c r="BH6041"/>
      <c r="BI6041"/>
      <c r="BJ6041"/>
      <c r="BK6041"/>
      <c r="BL6041"/>
      <c r="BM6041"/>
      <c r="BN6041"/>
      <c r="BO6041"/>
      <c r="BP6041"/>
      <c r="BQ6041"/>
      <c r="BR6041"/>
      <c r="BS6041"/>
      <c r="BT6041"/>
      <c r="BU6041"/>
      <c r="BV6041"/>
      <c r="BW6041"/>
      <c r="BX6041"/>
      <c r="BY6041"/>
      <c r="BZ6041"/>
      <c r="CA6041"/>
    </row>
    <row r="6042" spans="1:79" x14ac:dyDescent="0.25">
      <c r="A6042" s="27">
        <v>69710</v>
      </c>
      <c r="B6042" s="42" t="s">
        <v>15297</v>
      </c>
      <c r="C6042" s="27" t="s">
        <v>3</v>
      </c>
      <c r="D6042" s="35">
        <v>32143</v>
      </c>
      <c r="E6042" s="31">
        <v>0</v>
      </c>
      <c r="F6042" s="96" t="s">
        <v>3417</v>
      </c>
      <c r="G6042" s="32">
        <v>45901</v>
      </c>
      <c r="H6042" s="99">
        <v>26.26</v>
      </c>
      <c r="I6042" s="32">
        <v>44743</v>
      </c>
      <c r="J6042" s="100" t="s">
        <v>3420</v>
      </c>
      <c r="K6042" s="26" t="s">
        <v>3422</v>
      </c>
      <c r="L6042" s="57" t="s">
        <v>3417</v>
      </c>
      <c r="M6042" s="24" t="s">
        <v>19022</v>
      </c>
      <c r="N6042" s="8" t="s">
        <v>19022</v>
      </c>
      <c r="AT6042"/>
      <c r="AU6042"/>
      <c r="AV6042"/>
      <c r="AW6042"/>
      <c r="AX6042"/>
      <c r="AY6042"/>
      <c r="AZ6042"/>
      <c r="BA6042"/>
      <c r="BB6042"/>
      <c r="BC6042"/>
      <c r="BD6042"/>
      <c r="BE6042"/>
      <c r="BF6042"/>
      <c r="BG6042"/>
      <c r="BH6042"/>
      <c r="BI6042"/>
      <c r="BJ6042"/>
      <c r="BK6042"/>
      <c r="BL6042"/>
      <c r="BM6042"/>
      <c r="BN6042"/>
      <c r="BO6042"/>
      <c r="BP6042"/>
      <c r="BQ6042"/>
      <c r="BR6042"/>
      <c r="BS6042"/>
      <c r="BT6042"/>
      <c r="BU6042"/>
      <c r="BV6042"/>
      <c r="BW6042"/>
      <c r="BX6042"/>
      <c r="BY6042"/>
      <c r="BZ6042"/>
      <c r="CA6042"/>
    </row>
    <row r="6043" spans="1:79" x14ac:dyDescent="0.25">
      <c r="A6043" s="51">
        <v>69711</v>
      </c>
      <c r="B6043" s="88" t="s">
        <v>15298</v>
      </c>
      <c r="C6043" s="51" t="s">
        <v>3</v>
      </c>
      <c r="D6043" s="35">
        <v>46204</v>
      </c>
      <c r="E6043" s="31">
        <v>600.59</v>
      </c>
      <c r="F6043" s="96" t="s">
        <v>3417</v>
      </c>
      <c r="G6043" s="35">
        <v>46204</v>
      </c>
      <c r="H6043" s="31">
        <v>1259.2627199999999</v>
      </c>
      <c r="I6043" s="9" t="s">
        <v>3417</v>
      </c>
      <c r="J6043" s="8" t="s">
        <v>3418</v>
      </c>
      <c r="K6043" s="8" t="s">
        <v>3417</v>
      </c>
      <c r="L6043" s="57" t="s">
        <v>3417</v>
      </c>
      <c r="M6043" s="24" t="s">
        <v>19022</v>
      </c>
      <c r="N6043" s="8" t="s">
        <v>19022</v>
      </c>
      <c r="AT6043"/>
      <c r="AU6043"/>
      <c r="AV6043"/>
      <c r="AW6043"/>
      <c r="AX6043"/>
      <c r="AY6043"/>
      <c r="AZ6043"/>
      <c r="BA6043"/>
      <c r="BB6043"/>
      <c r="BC6043"/>
      <c r="BD6043"/>
      <c r="BE6043"/>
      <c r="BF6043"/>
      <c r="BG6043"/>
      <c r="BH6043"/>
      <c r="BI6043"/>
      <c r="BJ6043"/>
      <c r="BK6043"/>
      <c r="BL6043"/>
      <c r="BM6043"/>
      <c r="BN6043"/>
      <c r="BO6043"/>
      <c r="BP6043"/>
      <c r="BQ6043"/>
      <c r="BR6043"/>
      <c r="BS6043"/>
      <c r="BT6043"/>
      <c r="BU6043"/>
      <c r="BV6043"/>
      <c r="BW6043"/>
      <c r="BX6043"/>
      <c r="BY6043"/>
      <c r="BZ6043"/>
      <c r="CA6043"/>
    </row>
    <row r="6044" spans="1:79" ht="30" x14ac:dyDescent="0.25">
      <c r="A6044" s="51">
        <v>69714</v>
      </c>
      <c r="B6044" s="88" t="s">
        <v>15299</v>
      </c>
      <c r="C6044" s="51" t="s">
        <v>3</v>
      </c>
      <c r="D6044" s="35">
        <v>46204</v>
      </c>
      <c r="E6044" s="31">
        <v>350.45</v>
      </c>
      <c r="F6044" s="96" t="s">
        <v>3417</v>
      </c>
      <c r="G6044" s="35">
        <v>46204</v>
      </c>
      <c r="H6044" s="31">
        <v>8920.1951999999983</v>
      </c>
      <c r="I6044" s="9" t="s">
        <v>3417</v>
      </c>
      <c r="J6044" s="100" t="s">
        <v>3420</v>
      </c>
      <c r="K6044" s="26" t="s">
        <v>3422</v>
      </c>
      <c r="L6044" s="57" t="s">
        <v>3417</v>
      </c>
      <c r="M6044" s="24" t="s">
        <v>19022</v>
      </c>
      <c r="N6044" s="8" t="s">
        <v>19022</v>
      </c>
      <c r="AT6044"/>
      <c r="AU6044"/>
      <c r="AV6044"/>
      <c r="AW6044"/>
      <c r="AX6044"/>
      <c r="AY6044"/>
      <c r="AZ6044"/>
      <c r="BA6044"/>
      <c r="BB6044"/>
      <c r="BC6044"/>
      <c r="BD6044"/>
      <c r="BE6044"/>
      <c r="BF6044"/>
      <c r="BG6044"/>
      <c r="BH6044"/>
      <c r="BI6044"/>
      <c r="BJ6044"/>
      <c r="BK6044"/>
      <c r="BL6044"/>
      <c r="BM6044"/>
      <c r="BN6044"/>
      <c r="BO6044"/>
      <c r="BP6044"/>
      <c r="BQ6044"/>
      <c r="BR6044"/>
      <c r="BS6044"/>
      <c r="BT6044"/>
      <c r="BU6044"/>
      <c r="BV6044"/>
      <c r="BW6044"/>
      <c r="BX6044"/>
      <c r="BY6044"/>
      <c r="BZ6044"/>
      <c r="CA6044"/>
    </row>
    <row r="6045" spans="1:79" ht="30" x14ac:dyDescent="0.25">
      <c r="A6045" s="29">
        <v>69716</v>
      </c>
      <c r="B6045" s="42" t="s">
        <v>15300</v>
      </c>
      <c r="C6045" s="27"/>
      <c r="D6045" s="35">
        <v>46204</v>
      </c>
      <c r="E6045" s="31">
        <v>436.19</v>
      </c>
      <c r="F6045" s="96" t="s">
        <v>3417</v>
      </c>
      <c r="G6045" s="35">
        <v>46204</v>
      </c>
      <c r="H6045" s="31">
        <v>9033.3532799999994</v>
      </c>
      <c r="I6045" s="35">
        <v>45474</v>
      </c>
      <c r="J6045" s="100" t="s">
        <v>3420</v>
      </c>
      <c r="K6045" s="26" t="s">
        <v>3422</v>
      </c>
      <c r="L6045" s="57" t="s">
        <v>3417</v>
      </c>
      <c r="M6045" s="24" t="s">
        <v>19022</v>
      </c>
      <c r="N6045" s="8" t="s">
        <v>19022</v>
      </c>
      <c r="AT6045"/>
      <c r="AU6045"/>
      <c r="AV6045"/>
      <c r="AW6045"/>
      <c r="AX6045"/>
      <c r="AY6045"/>
      <c r="AZ6045"/>
      <c r="BA6045"/>
      <c r="BB6045"/>
      <c r="BC6045"/>
      <c r="BD6045"/>
      <c r="BE6045"/>
      <c r="BF6045"/>
      <c r="BG6045"/>
      <c r="BH6045"/>
      <c r="BI6045"/>
      <c r="BJ6045"/>
      <c r="BK6045"/>
      <c r="BL6045"/>
      <c r="BM6045"/>
      <c r="BN6045"/>
      <c r="BO6045"/>
      <c r="BP6045"/>
      <c r="BQ6045"/>
      <c r="BR6045"/>
      <c r="BS6045"/>
      <c r="BT6045"/>
      <c r="BU6045"/>
      <c r="BV6045"/>
      <c r="BW6045"/>
      <c r="BX6045"/>
      <c r="BY6045"/>
      <c r="BZ6045"/>
      <c r="CA6045"/>
    </row>
    <row r="6046" spans="1:79" ht="30" x14ac:dyDescent="0.25">
      <c r="A6046" s="51">
        <v>69717</v>
      </c>
      <c r="B6046" s="88" t="s">
        <v>15301</v>
      </c>
      <c r="C6046" s="51" t="s">
        <v>3</v>
      </c>
      <c r="D6046" s="35">
        <v>46204</v>
      </c>
      <c r="E6046" s="31">
        <v>394.83</v>
      </c>
      <c r="F6046" s="96" t="s">
        <v>3417</v>
      </c>
      <c r="G6046" s="35">
        <v>46204</v>
      </c>
      <c r="H6046" s="31">
        <v>4817.0160000000005</v>
      </c>
      <c r="I6046" s="9" t="s">
        <v>3417</v>
      </c>
      <c r="J6046" s="100" t="s">
        <v>3420</v>
      </c>
      <c r="K6046" s="26" t="s">
        <v>3422</v>
      </c>
      <c r="L6046" s="57" t="s">
        <v>3417</v>
      </c>
      <c r="M6046" s="24" t="s">
        <v>19022</v>
      </c>
      <c r="N6046" s="8" t="s">
        <v>19022</v>
      </c>
      <c r="AT6046"/>
      <c r="AU6046"/>
      <c r="AV6046"/>
      <c r="AW6046"/>
      <c r="AX6046"/>
      <c r="AY6046"/>
      <c r="AZ6046"/>
      <c r="BA6046"/>
      <c r="BB6046"/>
      <c r="BC6046"/>
      <c r="BD6046"/>
      <c r="BE6046"/>
      <c r="BF6046"/>
      <c r="BG6046"/>
      <c r="BH6046"/>
      <c r="BI6046"/>
      <c r="BJ6046"/>
      <c r="BK6046"/>
      <c r="BL6046"/>
      <c r="BM6046"/>
      <c r="BN6046"/>
      <c r="BO6046"/>
      <c r="BP6046"/>
      <c r="BQ6046"/>
      <c r="BR6046"/>
      <c r="BS6046"/>
      <c r="BT6046"/>
      <c r="BU6046"/>
      <c r="BV6046"/>
      <c r="BW6046"/>
      <c r="BX6046"/>
      <c r="BY6046"/>
      <c r="BZ6046"/>
      <c r="CA6046"/>
    </row>
    <row r="6047" spans="1:79" ht="30" x14ac:dyDescent="0.25">
      <c r="A6047" s="29">
        <v>69719</v>
      </c>
      <c r="B6047" s="42" t="s">
        <v>15302</v>
      </c>
      <c r="C6047" s="27"/>
      <c r="D6047" s="35">
        <v>46204</v>
      </c>
      <c r="E6047" s="31">
        <v>450.97</v>
      </c>
      <c r="F6047" s="96" t="s">
        <v>3417</v>
      </c>
      <c r="G6047" s="35">
        <v>46204</v>
      </c>
      <c r="H6047" s="31">
        <v>8821.4918400000006</v>
      </c>
      <c r="I6047" s="35">
        <v>45474</v>
      </c>
      <c r="J6047" s="100" t="s">
        <v>3420</v>
      </c>
      <c r="K6047" s="26" t="s">
        <v>3422</v>
      </c>
      <c r="L6047" s="57" t="s">
        <v>3417</v>
      </c>
      <c r="M6047" s="24" t="s">
        <v>19022</v>
      </c>
      <c r="N6047" s="8" t="s">
        <v>19022</v>
      </c>
      <c r="AT6047"/>
      <c r="AU6047"/>
      <c r="AV6047"/>
      <c r="AW6047"/>
      <c r="AX6047"/>
      <c r="AY6047"/>
      <c r="AZ6047"/>
      <c r="BA6047"/>
      <c r="BB6047"/>
      <c r="BC6047"/>
      <c r="BD6047"/>
      <c r="BE6047"/>
      <c r="BF6047"/>
      <c r="BG6047"/>
      <c r="BH6047"/>
      <c r="BI6047"/>
      <c r="BJ6047"/>
      <c r="BK6047"/>
      <c r="BL6047"/>
      <c r="BM6047"/>
      <c r="BN6047"/>
      <c r="BO6047"/>
      <c r="BP6047"/>
      <c r="BQ6047"/>
      <c r="BR6047"/>
      <c r="BS6047"/>
      <c r="BT6047"/>
      <c r="BU6047"/>
      <c r="BV6047"/>
      <c r="BW6047"/>
      <c r="BX6047"/>
      <c r="BY6047"/>
      <c r="BZ6047"/>
      <c r="CA6047"/>
    </row>
    <row r="6048" spans="1:79" x14ac:dyDescent="0.25">
      <c r="A6048" s="51">
        <v>69720</v>
      </c>
      <c r="B6048" s="88" t="s">
        <v>15303</v>
      </c>
      <c r="C6048" s="51" t="s">
        <v>3</v>
      </c>
      <c r="D6048" s="35">
        <v>46204</v>
      </c>
      <c r="E6048" s="31">
        <v>846.12</v>
      </c>
      <c r="F6048" s="96" t="s">
        <v>3417</v>
      </c>
      <c r="G6048" s="35">
        <v>46204</v>
      </c>
      <c r="H6048" s="31">
        <v>2573.4844800000001</v>
      </c>
      <c r="I6048" s="9" t="s">
        <v>3417</v>
      </c>
      <c r="J6048" s="8" t="s">
        <v>3418</v>
      </c>
      <c r="K6048" s="8" t="s">
        <v>3417</v>
      </c>
      <c r="L6048" s="57" t="s">
        <v>3417</v>
      </c>
      <c r="M6048" s="24" t="s">
        <v>19022</v>
      </c>
      <c r="N6048" s="8" t="s">
        <v>19022</v>
      </c>
      <c r="AT6048"/>
      <c r="AU6048"/>
      <c r="AV6048"/>
      <c r="AW6048"/>
      <c r="AX6048"/>
      <c r="AY6048"/>
      <c r="AZ6048"/>
      <c r="BA6048"/>
      <c r="BB6048"/>
      <c r="BC6048"/>
      <c r="BD6048"/>
      <c r="BE6048"/>
      <c r="BF6048"/>
      <c r="BG6048"/>
      <c r="BH6048"/>
      <c r="BI6048"/>
      <c r="BJ6048"/>
      <c r="BK6048"/>
      <c r="BL6048"/>
      <c r="BM6048"/>
      <c r="BN6048"/>
      <c r="BO6048"/>
      <c r="BP6048"/>
      <c r="BQ6048"/>
      <c r="BR6048"/>
      <c r="BS6048"/>
      <c r="BT6048"/>
      <c r="BU6048"/>
      <c r="BV6048"/>
      <c r="BW6048"/>
      <c r="BX6048"/>
      <c r="BY6048"/>
      <c r="BZ6048"/>
      <c r="CA6048"/>
    </row>
    <row r="6049" spans="1:79" x14ac:dyDescent="0.25">
      <c r="A6049" s="51">
        <v>69725</v>
      </c>
      <c r="B6049" s="88" t="s">
        <v>15304</v>
      </c>
      <c r="C6049" s="51" t="s">
        <v>3</v>
      </c>
      <c r="D6049" s="35">
        <v>46204</v>
      </c>
      <c r="E6049" s="31">
        <v>1303.97</v>
      </c>
      <c r="F6049" s="96" t="s">
        <v>3417</v>
      </c>
      <c r="G6049" s="35">
        <v>46204</v>
      </c>
      <c r="H6049" s="31">
        <v>2573.4844800000001</v>
      </c>
      <c r="I6049" s="30" t="s">
        <v>3417</v>
      </c>
      <c r="J6049" s="8" t="s">
        <v>3418</v>
      </c>
      <c r="K6049" s="8" t="s">
        <v>3417</v>
      </c>
      <c r="L6049" s="57" t="s">
        <v>3417</v>
      </c>
      <c r="M6049" s="24" t="s">
        <v>19022</v>
      </c>
      <c r="N6049" s="8" t="s">
        <v>19022</v>
      </c>
      <c r="AT6049"/>
      <c r="AU6049"/>
      <c r="AV6049"/>
      <c r="AW6049"/>
      <c r="AX6049"/>
      <c r="AY6049"/>
      <c r="AZ6049"/>
      <c r="BA6049"/>
      <c r="BB6049"/>
      <c r="BC6049"/>
      <c r="BD6049"/>
      <c r="BE6049"/>
      <c r="BF6049"/>
      <c r="BG6049"/>
      <c r="BH6049"/>
      <c r="BI6049"/>
      <c r="BJ6049"/>
      <c r="BK6049"/>
      <c r="BL6049"/>
      <c r="BM6049"/>
      <c r="BN6049"/>
      <c r="BO6049"/>
      <c r="BP6049"/>
      <c r="BQ6049"/>
      <c r="BR6049"/>
      <c r="BS6049"/>
      <c r="BT6049"/>
      <c r="BU6049"/>
      <c r="BV6049"/>
      <c r="BW6049"/>
      <c r="BX6049"/>
      <c r="BY6049"/>
      <c r="BZ6049"/>
      <c r="CA6049"/>
    </row>
    <row r="6050" spans="1:79" ht="30" x14ac:dyDescent="0.25">
      <c r="A6050" s="29">
        <v>69726</v>
      </c>
      <c r="B6050" s="42" t="s">
        <v>15305</v>
      </c>
      <c r="C6050" s="27"/>
      <c r="D6050" s="35">
        <v>46204</v>
      </c>
      <c r="E6050" s="31">
        <v>338.43</v>
      </c>
      <c r="F6050" s="96" t="s">
        <v>3417</v>
      </c>
      <c r="G6050" s="35">
        <v>46204</v>
      </c>
      <c r="H6050" s="31">
        <v>1399.06656</v>
      </c>
      <c r="I6050" s="35">
        <v>45474</v>
      </c>
      <c r="J6050" s="24" t="s">
        <v>3418</v>
      </c>
      <c r="K6050" s="24" t="s">
        <v>3417</v>
      </c>
      <c r="L6050" s="57" t="s">
        <v>3417</v>
      </c>
      <c r="M6050" s="24" t="s">
        <v>19022</v>
      </c>
      <c r="N6050" s="8" t="s">
        <v>19022</v>
      </c>
      <c r="AT6050"/>
      <c r="AU6050"/>
      <c r="AV6050"/>
      <c r="AW6050"/>
      <c r="AX6050"/>
      <c r="AY6050"/>
      <c r="AZ6050"/>
      <c r="BA6050"/>
      <c r="BB6050"/>
      <c r="BC6050"/>
      <c r="BD6050"/>
      <c r="BE6050"/>
      <c r="BF6050"/>
      <c r="BG6050"/>
      <c r="BH6050"/>
      <c r="BI6050"/>
      <c r="BJ6050"/>
      <c r="BK6050"/>
      <c r="BL6050"/>
      <c r="BM6050"/>
      <c r="BN6050"/>
      <c r="BO6050"/>
      <c r="BP6050"/>
      <c r="BQ6050"/>
      <c r="BR6050"/>
      <c r="BS6050"/>
      <c r="BT6050"/>
      <c r="BU6050"/>
      <c r="BV6050"/>
      <c r="BW6050"/>
      <c r="BX6050"/>
      <c r="BY6050"/>
      <c r="BZ6050"/>
      <c r="CA6050"/>
    </row>
    <row r="6051" spans="1:79" ht="30" x14ac:dyDescent="0.25">
      <c r="A6051" s="29">
        <v>69727</v>
      </c>
      <c r="B6051" s="42" t="s">
        <v>15306</v>
      </c>
      <c r="C6051" s="27"/>
      <c r="D6051" s="35">
        <v>46204</v>
      </c>
      <c r="E6051" s="31">
        <v>375.97</v>
      </c>
      <c r="F6051" s="96" t="s">
        <v>3417</v>
      </c>
      <c r="G6051" s="35">
        <v>46204</v>
      </c>
      <c r="H6051" s="31">
        <v>1399.06656</v>
      </c>
      <c r="I6051" s="35">
        <v>45474</v>
      </c>
      <c r="J6051" s="24" t="s">
        <v>3418</v>
      </c>
      <c r="K6051" s="24" t="s">
        <v>3417</v>
      </c>
      <c r="L6051" s="57" t="s">
        <v>3417</v>
      </c>
      <c r="M6051" s="24" t="s">
        <v>19022</v>
      </c>
      <c r="N6051" s="8" t="s">
        <v>19022</v>
      </c>
      <c r="AT6051"/>
      <c r="AU6051"/>
      <c r="AV6051"/>
      <c r="AW6051"/>
      <c r="AX6051"/>
      <c r="AY6051"/>
      <c r="AZ6051"/>
      <c r="BA6051"/>
      <c r="BB6051"/>
      <c r="BC6051"/>
      <c r="BD6051"/>
      <c r="BE6051"/>
      <c r="BF6051"/>
      <c r="BG6051"/>
      <c r="BH6051"/>
      <c r="BI6051"/>
      <c r="BJ6051"/>
      <c r="BK6051"/>
      <c r="BL6051"/>
      <c r="BM6051"/>
      <c r="BN6051"/>
      <c r="BO6051"/>
      <c r="BP6051"/>
      <c r="BQ6051"/>
      <c r="BR6051"/>
      <c r="BS6051"/>
      <c r="BT6051"/>
      <c r="BU6051"/>
      <c r="BV6051"/>
      <c r="BW6051"/>
      <c r="BX6051"/>
      <c r="BY6051"/>
      <c r="BZ6051"/>
      <c r="CA6051"/>
    </row>
    <row r="6052" spans="1:79" ht="30" x14ac:dyDescent="0.25">
      <c r="A6052" s="24">
        <v>69728</v>
      </c>
      <c r="B6052" s="42" t="s">
        <v>4696</v>
      </c>
      <c r="C6052" s="27"/>
      <c r="D6052" s="35">
        <v>46204</v>
      </c>
      <c r="E6052" s="31">
        <v>416.65</v>
      </c>
      <c r="F6052" s="96" t="s">
        <v>3417</v>
      </c>
      <c r="G6052" s="35">
        <v>46204</v>
      </c>
      <c r="H6052" s="31">
        <v>1399.06656</v>
      </c>
      <c r="I6052" s="35">
        <v>45474</v>
      </c>
      <c r="J6052" s="24" t="s">
        <v>3418</v>
      </c>
      <c r="K6052" s="24" t="s">
        <v>3417</v>
      </c>
      <c r="L6052" s="57" t="s">
        <v>3417</v>
      </c>
      <c r="M6052" s="24" t="s">
        <v>19022</v>
      </c>
      <c r="N6052" s="8" t="s">
        <v>19022</v>
      </c>
      <c r="AT6052"/>
      <c r="AU6052"/>
      <c r="AV6052"/>
      <c r="AW6052"/>
      <c r="AX6052"/>
      <c r="AY6052"/>
      <c r="AZ6052"/>
      <c r="BA6052"/>
      <c r="BB6052"/>
      <c r="BC6052"/>
      <c r="BD6052"/>
      <c r="BE6052"/>
      <c r="BF6052"/>
      <c r="BG6052"/>
      <c r="BH6052"/>
      <c r="BI6052"/>
      <c r="BJ6052"/>
      <c r="BK6052"/>
      <c r="BL6052"/>
      <c r="BM6052"/>
      <c r="BN6052"/>
      <c r="BO6052"/>
      <c r="BP6052"/>
      <c r="BQ6052"/>
      <c r="BR6052"/>
      <c r="BS6052"/>
      <c r="BT6052"/>
      <c r="BU6052"/>
      <c r="BV6052"/>
      <c r="BW6052"/>
      <c r="BX6052"/>
      <c r="BY6052"/>
      <c r="BZ6052"/>
      <c r="CA6052"/>
    </row>
    <row r="6053" spans="1:79" ht="30" x14ac:dyDescent="0.25">
      <c r="A6053" s="24">
        <v>69729</v>
      </c>
      <c r="B6053" s="42" t="s">
        <v>4697</v>
      </c>
      <c r="C6053" s="27"/>
      <c r="D6053" s="35">
        <v>46204</v>
      </c>
      <c r="E6053" s="31">
        <v>471.28</v>
      </c>
      <c r="F6053" s="96" t="s">
        <v>3417</v>
      </c>
      <c r="G6053" s="35">
        <v>46204</v>
      </c>
      <c r="H6053" s="31">
        <v>9028.8691199999994</v>
      </c>
      <c r="I6053" s="35">
        <v>45474</v>
      </c>
      <c r="J6053" s="24" t="s">
        <v>3418</v>
      </c>
      <c r="K6053" s="24" t="s">
        <v>3417</v>
      </c>
      <c r="L6053" s="57" t="s">
        <v>3417</v>
      </c>
      <c r="M6053" s="24" t="s">
        <v>19022</v>
      </c>
      <c r="N6053" s="8" t="s">
        <v>19022</v>
      </c>
      <c r="AT6053"/>
      <c r="AU6053"/>
      <c r="AV6053"/>
      <c r="AW6053"/>
      <c r="AX6053"/>
      <c r="AY6053"/>
      <c r="AZ6053"/>
      <c r="BA6053"/>
      <c r="BB6053"/>
      <c r="BC6053"/>
      <c r="BD6053"/>
      <c r="BE6053"/>
      <c r="BF6053"/>
      <c r="BG6053"/>
      <c r="BH6053"/>
      <c r="BI6053"/>
      <c r="BJ6053"/>
      <c r="BK6053"/>
      <c r="BL6053"/>
      <c r="BM6053"/>
      <c r="BN6053"/>
      <c r="BO6053"/>
      <c r="BP6053"/>
      <c r="BQ6053"/>
      <c r="BR6053"/>
      <c r="BS6053"/>
      <c r="BT6053"/>
      <c r="BU6053"/>
      <c r="BV6053"/>
      <c r="BW6053"/>
      <c r="BX6053"/>
      <c r="BY6053"/>
      <c r="BZ6053"/>
      <c r="CA6053"/>
    </row>
    <row r="6054" spans="1:79" ht="30" x14ac:dyDescent="0.25">
      <c r="A6054" s="24">
        <v>69730</v>
      </c>
      <c r="B6054" s="42" t="s">
        <v>4698</v>
      </c>
      <c r="C6054" s="27"/>
      <c r="D6054" s="35">
        <v>46204</v>
      </c>
      <c r="E6054" s="31">
        <v>479.87</v>
      </c>
      <c r="F6054" s="96" t="s">
        <v>3417</v>
      </c>
      <c r="G6054" s="35">
        <v>46204</v>
      </c>
      <c r="H6054" s="31">
        <v>8708.3251199999995</v>
      </c>
      <c r="I6054" s="35">
        <v>45474</v>
      </c>
      <c r="J6054" s="24" t="s">
        <v>3418</v>
      </c>
      <c r="K6054" s="24" t="s">
        <v>3417</v>
      </c>
      <c r="L6054" s="57" t="s">
        <v>3417</v>
      </c>
      <c r="M6054" s="24" t="s">
        <v>19022</v>
      </c>
      <c r="N6054" s="8" t="s">
        <v>19022</v>
      </c>
      <c r="AT6054"/>
      <c r="AU6054"/>
      <c r="AV6054"/>
      <c r="AW6054"/>
      <c r="AX6054"/>
      <c r="AY6054"/>
      <c r="AZ6054"/>
      <c r="BA6054"/>
      <c r="BB6054"/>
      <c r="BC6054"/>
      <c r="BD6054"/>
      <c r="BE6054"/>
      <c r="BF6054"/>
      <c r="BG6054"/>
      <c r="BH6054"/>
      <c r="BI6054"/>
      <c r="BJ6054"/>
      <c r="BK6054"/>
      <c r="BL6054"/>
      <c r="BM6054"/>
      <c r="BN6054"/>
      <c r="BO6054"/>
      <c r="BP6054"/>
      <c r="BQ6054"/>
      <c r="BR6054"/>
      <c r="BS6054"/>
      <c r="BT6054"/>
      <c r="BU6054"/>
      <c r="BV6054"/>
      <c r="BW6054"/>
      <c r="BX6054"/>
      <c r="BY6054"/>
      <c r="BZ6054"/>
      <c r="CA6054"/>
    </row>
    <row r="6055" spans="1:79" x14ac:dyDescent="0.25">
      <c r="A6055" s="51">
        <v>69740</v>
      </c>
      <c r="B6055" s="88" t="s">
        <v>15307</v>
      </c>
      <c r="C6055" s="51" t="s">
        <v>3</v>
      </c>
      <c r="D6055" s="35">
        <v>46204</v>
      </c>
      <c r="E6055" s="31">
        <v>816.72</v>
      </c>
      <c r="F6055" s="96" t="s">
        <v>3417</v>
      </c>
      <c r="G6055" s="35">
        <v>46204</v>
      </c>
      <c r="H6055" s="31">
        <v>2573.4844800000001</v>
      </c>
      <c r="I6055" s="9" t="s">
        <v>3417</v>
      </c>
      <c r="J6055" s="8" t="s">
        <v>3418</v>
      </c>
      <c r="K6055" s="8" t="s">
        <v>3417</v>
      </c>
      <c r="L6055" s="57" t="s">
        <v>3417</v>
      </c>
      <c r="M6055" s="24" t="s">
        <v>19022</v>
      </c>
      <c r="N6055" s="8" t="s">
        <v>19022</v>
      </c>
      <c r="AT6055"/>
      <c r="AU6055"/>
      <c r="AV6055"/>
      <c r="AW6055"/>
      <c r="AX6055"/>
      <c r="AY6055"/>
      <c r="AZ6055"/>
      <c r="BA6055"/>
      <c r="BB6055"/>
      <c r="BC6055"/>
      <c r="BD6055"/>
      <c r="BE6055"/>
      <c r="BF6055"/>
      <c r="BG6055"/>
      <c r="BH6055"/>
      <c r="BI6055"/>
      <c r="BJ6055"/>
      <c r="BK6055"/>
      <c r="BL6055"/>
      <c r="BM6055"/>
      <c r="BN6055"/>
      <c r="BO6055"/>
      <c r="BP6055"/>
      <c r="BQ6055"/>
      <c r="BR6055"/>
      <c r="BS6055"/>
      <c r="BT6055"/>
      <c r="BU6055"/>
      <c r="BV6055"/>
      <c r="BW6055"/>
      <c r="BX6055"/>
      <c r="BY6055"/>
      <c r="BZ6055"/>
      <c r="CA6055"/>
    </row>
    <row r="6056" spans="1:79" x14ac:dyDescent="0.25">
      <c r="A6056" s="51">
        <v>69745</v>
      </c>
      <c r="B6056" s="88" t="s">
        <v>15308</v>
      </c>
      <c r="C6056" s="51" t="s">
        <v>3</v>
      </c>
      <c r="D6056" s="35">
        <v>46204</v>
      </c>
      <c r="E6056" s="31">
        <v>871.55</v>
      </c>
      <c r="F6056" s="96" t="s">
        <v>3417</v>
      </c>
      <c r="G6056" s="35">
        <v>46204</v>
      </c>
      <c r="H6056" s="31">
        <v>2573.4844800000001</v>
      </c>
      <c r="I6056" s="9" t="s">
        <v>3417</v>
      </c>
      <c r="J6056" s="8" t="s">
        <v>3418</v>
      </c>
      <c r="K6056" s="8" t="s">
        <v>3417</v>
      </c>
      <c r="L6056" s="57" t="s">
        <v>3417</v>
      </c>
      <c r="M6056" s="24" t="s">
        <v>19022</v>
      </c>
      <c r="N6056" s="8" t="s">
        <v>19022</v>
      </c>
      <c r="AT6056"/>
      <c r="AU6056"/>
      <c r="AV6056"/>
      <c r="AW6056"/>
      <c r="AX6056"/>
      <c r="AY6056"/>
      <c r="AZ6056"/>
      <c r="BA6056"/>
      <c r="BB6056"/>
      <c r="BC6056"/>
      <c r="BD6056"/>
      <c r="BE6056"/>
      <c r="BF6056"/>
      <c r="BG6056"/>
      <c r="BH6056"/>
      <c r="BI6056"/>
      <c r="BJ6056"/>
      <c r="BK6056"/>
      <c r="BL6056"/>
      <c r="BM6056"/>
      <c r="BN6056"/>
      <c r="BO6056"/>
      <c r="BP6056"/>
      <c r="BQ6056"/>
      <c r="BR6056"/>
      <c r="BS6056"/>
      <c r="BT6056"/>
      <c r="BU6056"/>
      <c r="BV6056"/>
      <c r="BW6056"/>
      <c r="BX6056"/>
      <c r="BY6056"/>
      <c r="BZ6056"/>
      <c r="CA6056"/>
    </row>
    <row r="6057" spans="1:79" x14ac:dyDescent="0.25">
      <c r="A6057" s="27">
        <v>69799</v>
      </c>
      <c r="B6057" s="42" t="s">
        <v>15309</v>
      </c>
      <c r="C6057" s="27" t="s">
        <v>3</v>
      </c>
      <c r="D6057" s="33">
        <v>45108</v>
      </c>
      <c r="E6057" s="31">
        <v>0</v>
      </c>
      <c r="F6057" s="96" t="s">
        <v>3417</v>
      </c>
      <c r="G6057" s="35" t="s">
        <v>4447</v>
      </c>
      <c r="H6057" s="31" t="s">
        <v>4447</v>
      </c>
      <c r="I6057" s="35" t="s">
        <v>3417</v>
      </c>
      <c r="J6057" s="8" t="s">
        <v>3418</v>
      </c>
      <c r="K6057" s="8" t="s">
        <v>3417</v>
      </c>
      <c r="L6057" s="57" t="s">
        <v>3417</v>
      </c>
      <c r="M6057" s="24" t="s">
        <v>19022</v>
      </c>
      <c r="N6057" s="8" t="s">
        <v>19022</v>
      </c>
      <c r="AT6057"/>
      <c r="AU6057"/>
      <c r="AV6057"/>
      <c r="AW6057"/>
      <c r="AX6057"/>
      <c r="AY6057"/>
      <c r="AZ6057"/>
      <c r="BA6057"/>
      <c r="BB6057"/>
      <c r="BC6057"/>
      <c r="BD6057"/>
      <c r="BE6057"/>
      <c r="BF6057"/>
      <c r="BG6057"/>
      <c r="BH6057"/>
      <c r="BI6057"/>
      <c r="BJ6057"/>
      <c r="BK6057"/>
      <c r="BL6057"/>
      <c r="BM6057"/>
      <c r="BN6057"/>
      <c r="BO6057"/>
      <c r="BP6057"/>
      <c r="BQ6057"/>
      <c r="BR6057"/>
      <c r="BS6057"/>
      <c r="BT6057"/>
      <c r="BU6057"/>
      <c r="BV6057"/>
      <c r="BW6057"/>
      <c r="BX6057"/>
      <c r="BY6057"/>
      <c r="BZ6057"/>
      <c r="CA6057"/>
    </row>
    <row r="6058" spans="1:79" x14ac:dyDescent="0.25">
      <c r="A6058" s="51">
        <v>69801</v>
      </c>
      <c r="B6058" s="88" t="s">
        <v>15310</v>
      </c>
      <c r="C6058" s="51" t="s">
        <v>3</v>
      </c>
      <c r="D6058" s="35">
        <v>46204</v>
      </c>
      <c r="E6058" s="31">
        <v>178.25</v>
      </c>
      <c r="F6058" s="96" t="s">
        <v>3420</v>
      </c>
      <c r="G6058" s="35">
        <v>46204</v>
      </c>
      <c r="H6058" s="31">
        <v>125.05536000000001</v>
      </c>
      <c r="I6058" s="9" t="s">
        <v>3417</v>
      </c>
      <c r="J6058" s="8" t="s">
        <v>3418</v>
      </c>
      <c r="K6058" s="8" t="s">
        <v>3417</v>
      </c>
      <c r="L6058" s="57" t="s">
        <v>3417</v>
      </c>
      <c r="M6058" s="24" t="s">
        <v>19022</v>
      </c>
      <c r="N6058" s="8" t="s">
        <v>19022</v>
      </c>
      <c r="AT6058"/>
      <c r="AU6058"/>
      <c r="AV6058"/>
      <c r="AW6058"/>
      <c r="AX6058"/>
      <c r="AY6058"/>
      <c r="AZ6058"/>
      <c r="BA6058"/>
      <c r="BB6058"/>
      <c r="BC6058"/>
      <c r="BD6058"/>
      <c r="BE6058"/>
      <c r="BF6058"/>
      <c r="BG6058"/>
      <c r="BH6058"/>
      <c r="BI6058"/>
      <c r="BJ6058"/>
      <c r="BK6058"/>
      <c r="BL6058"/>
      <c r="BM6058"/>
      <c r="BN6058"/>
      <c r="BO6058"/>
      <c r="BP6058"/>
      <c r="BQ6058"/>
      <c r="BR6058"/>
      <c r="BS6058"/>
      <c r="BT6058"/>
      <c r="BU6058"/>
      <c r="BV6058"/>
      <c r="BW6058"/>
      <c r="BX6058"/>
      <c r="BY6058"/>
      <c r="BZ6058"/>
      <c r="CA6058"/>
    </row>
    <row r="6059" spans="1:79" x14ac:dyDescent="0.25">
      <c r="A6059" s="51">
        <v>69805</v>
      </c>
      <c r="B6059" s="88" t="s">
        <v>15311</v>
      </c>
      <c r="C6059" s="51" t="s">
        <v>3</v>
      </c>
      <c r="D6059" s="35">
        <v>46204</v>
      </c>
      <c r="E6059" s="31">
        <v>726.97</v>
      </c>
      <c r="F6059" s="96" t="s">
        <v>3417</v>
      </c>
      <c r="G6059" s="35">
        <v>46204</v>
      </c>
      <c r="H6059" s="31">
        <v>2573.4844800000001</v>
      </c>
      <c r="I6059" s="9" t="s">
        <v>3417</v>
      </c>
      <c r="J6059" s="8" t="s">
        <v>3418</v>
      </c>
      <c r="K6059" s="8" t="s">
        <v>3417</v>
      </c>
      <c r="L6059" s="57" t="s">
        <v>3417</v>
      </c>
      <c r="M6059" s="24" t="s">
        <v>19022</v>
      </c>
      <c r="N6059" s="8" t="s">
        <v>19022</v>
      </c>
      <c r="AT6059"/>
      <c r="AU6059"/>
      <c r="AV6059"/>
      <c r="AW6059"/>
      <c r="AX6059"/>
      <c r="AY6059"/>
      <c r="AZ6059"/>
      <c r="BA6059"/>
      <c r="BB6059"/>
      <c r="BC6059"/>
      <c r="BD6059"/>
      <c r="BE6059"/>
      <c r="BF6059"/>
      <c r="BG6059"/>
      <c r="BH6059"/>
      <c r="BI6059"/>
      <c r="BJ6059"/>
      <c r="BK6059"/>
      <c r="BL6059"/>
      <c r="BM6059"/>
      <c r="BN6059"/>
      <c r="BO6059"/>
      <c r="BP6059"/>
      <c r="BQ6059"/>
      <c r="BR6059"/>
      <c r="BS6059"/>
      <c r="BT6059"/>
      <c r="BU6059"/>
      <c r="BV6059"/>
      <c r="BW6059"/>
      <c r="BX6059"/>
      <c r="BY6059"/>
      <c r="BZ6059"/>
      <c r="CA6059"/>
    </row>
    <row r="6060" spans="1:79" x14ac:dyDescent="0.25">
      <c r="A6060" s="51">
        <v>69806</v>
      </c>
      <c r="B6060" s="88" t="s">
        <v>15312</v>
      </c>
      <c r="C6060" s="51" t="s">
        <v>3</v>
      </c>
      <c r="D6060" s="35">
        <v>46204</v>
      </c>
      <c r="E6060" s="31">
        <v>653.80999999999995</v>
      </c>
      <c r="F6060" s="96" t="s">
        <v>3417</v>
      </c>
      <c r="G6060" s="35">
        <v>46204</v>
      </c>
      <c r="H6060" s="31">
        <v>2573.4844800000001</v>
      </c>
      <c r="I6060" s="9" t="s">
        <v>3417</v>
      </c>
      <c r="J6060" s="8" t="s">
        <v>3418</v>
      </c>
      <c r="K6060" s="8" t="s">
        <v>3417</v>
      </c>
      <c r="L6060" s="57" t="s">
        <v>3417</v>
      </c>
      <c r="M6060" s="24" t="s">
        <v>19022</v>
      </c>
      <c r="N6060" s="8" t="s">
        <v>19022</v>
      </c>
      <c r="AT6060"/>
      <c r="AU6060"/>
      <c r="AV6060"/>
      <c r="AW6060"/>
      <c r="AX6060"/>
      <c r="AY6060"/>
      <c r="AZ6060"/>
      <c r="BA6060"/>
      <c r="BB6060"/>
      <c r="BC6060"/>
      <c r="BD6060"/>
      <c r="BE6060"/>
      <c r="BF6060"/>
      <c r="BG6060"/>
      <c r="BH6060"/>
      <c r="BI6060"/>
      <c r="BJ6060"/>
      <c r="BK6060"/>
      <c r="BL6060"/>
      <c r="BM6060"/>
      <c r="BN6060"/>
      <c r="BO6060"/>
      <c r="BP6060"/>
      <c r="BQ6060"/>
      <c r="BR6060"/>
      <c r="BS6060"/>
      <c r="BT6060"/>
      <c r="BU6060"/>
      <c r="BV6060"/>
      <c r="BW6060"/>
      <c r="BX6060"/>
      <c r="BY6060"/>
      <c r="BZ6060"/>
      <c r="CA6060"/>
    </row>
    <row r="6061" spans="1:79" x14ac:dyDescent="0.25">
      <c r="A6061" s="51">
        <v>69905</v>
      </c>
      <c r="B6061" s="88" t="s">
        <v>15313</v>
      </c>
      <c r="C6061" s="51" t="s">
        <v>3</v>
      </c>
      <c r="D6061" s="35">
        <v>46204</v>
      </c>
      <c r="E6061" s="31">
        <v>655.32000000000005</v>
      </c>
      <c r="F6061" s="96" t="s">
        <v>3417</v>
      </c>
      <c r="G6061" s="35">
        <v>46204</v>
      </c>
      <c r="H6061" s="31">
        <v>2573.4844800000001</v>
      </c>
      <c r="I6061" s="9" t="s">
        <v>3417</v>
      </c>
      <c r="J6061" s="8" t="s">
        <v>3418</v>
      </c>
      <c r="K6061" s="8" t="s">
        <v>3417</v>
      </c>
      <c r="L6061" s="57" t="s">
        <v>3417</v>
      </c>
      <c r="M6061" s="24" t="s">
        <v>19022</v>
      </c>
      <c r="N6061" s="8" t="s">
        <v>19022</v>
      </c>
      <c r="AT6061"/>
      <c r="AU6061"/>
      <c r="AV6061"/>
      <c r="AW6061"/>
      <c r="AX6061"/>
      <c r="AY6061"/>
      <c r="AZ6061"/>
      <c r="BA6061"/>
      <c r="BB6061"/>
      <c r="BC6061"/>
      <c r="BD6061"/>
      <c r="BE6061"/>
      <c r="BF6061"/>
      <c r="BG6061"/>
      <c r="BH6061"/>
      <c r="BI6061"/>
      <c r="BJ6061"/>
      <c r="BK6061"/>
      <c r="BL6061"/>
      <c r="BM6061"/>
      <c r="BN6061"/>
      <c r="BO6061"/>
      <c r="BP6061"/>
      <c r="BQ6061"/>
      <c r="BR6061"/>
      <c r="BS6061"/>
      <c r="BT6061"/>
      <c r="BU6061"/>
      <c r="BV6061"/>
      <c r="BW6061"/>
      <c r="BX6061"/>
      <c r="BY6061"/>
      <c r="BZ6061"/>
      <c r="CA6061"/>
    </row>
    <row r="6062" spans="1:79" x14ac:dyDescent="0.25">
      <c r="A6062" s="51">
        <v>69910</v>
      </c>
      <c r="B6062" s="88" t="s">
        <v>15314</v>
      </c>
      <c r="C6062" s="51" t="s">
        <v>3</v>
      </c>
      <c r="D6062" s="35">
        <v>46204</v>
      </c>
      <c r="E6062" s="31">
        <v>700.57</v>
      </c>
      <c r="F6062" s="96" t="s">
        <v>3417</v>
      </c>
      <c r="G6062" s="35">
        <v>46204</v>
      </c>
      <c r="H6062" s="31">
        <v>2573.4844800000001</v>
      </c>
      <c r="I6062" s="9" t="s">
        <v>3417</v>
      </c>
      <c r="J6062" s="8" t="s">
        <v>3418</v>
      </c>
      <c r="K6062" s="8" t="s">
        <v>3417</v>
      </c>
      <c r="L6062" s="57" t="s">
        <v>3417</v>
      </c>
      <c r="M6062" s="24" t="s">
        <v>19022</v>
      </c>
      <c r="N6062" s="8" t="s">
        <v>19022</v>
      </c>
      <c r="AT6062"/>
      <c r="AU6062"/>
      <c r="AV6062"/>
      <c r="AW6062"/>
      <c r="AX6062"/>
      <c r="AY6062"/>
      <c r="AZ6062"/>
      <c r="BA6062"/>
      <c r="BB6062"/>
      <c r="BC6062"/>
      <c r="BD6062"/>
      <c r="BE6062"/>
      <c r="BF6062"/>
      <c r="BG6062"/>
      <c r="BH6062"/>
      <c r="BI6062"/>
      <c r="BJ6062"/>
      <c r="BK6062"/>
      <c r="BL6062"/>
      <c r="BM6062"/>
      <c r="BN6062"/>
      <c r="BO6062"/>
      <c r="BP6062"/>
      <c r="BQ6062"/>
      <c r="BR6062"/>
      <c r="BS6062"/>
      <c r="BT6062"/>
      <c r="BU6062"/>
      <c r="BV6062"/>
      <c r="BW6062"/>
      <c r="BX6062"/>
      <c r="BY6062"/>
      <c r="BZ6062"/>
      <c r="CA6062"/>
    </row>
    <row r="6063" spans="1:79" x14ac:dyDescent="0.25">
      <c r="A6063" s="51">
        <v>69915</v>
      </c>
      <c r="B6063" s="88" t="s">
        <v>15315</v>
      </c>
      <c r="C6063" s="51" t="s">
        <v>3</v>
      </c>
      <c r="D6063" s="35">
        <v>46204</v>
      </c>
      <c r="E6063" s="31">
        <v>1049.81</v>
      </c>
      <c r="F6063" s="96" t="s">
        <v>3417</v>
      </c>
      <c r="G6063" s="35">
        <v>46204</v>
      </c>
      <c r="H6063" s="31">
        <v>1259.2627199999999</v>
      </c>
      <c r="I6063" s="9" t="s">
        <v>3417</v>
      </c>
      <c r="J6063" s="8" t="s">
        <v>3418</v>
      </c>
      <c r="K6063" s="8" t="s">
        <v>3417</v>
      </c>
      <c r="L6063" s="57" t="s">
        <v>3417</v>
      </c>
      <c r="M6063" s="24" t="s">
        <v>19022</v>
      </c>
      <c r="N6063" s="8" t="s">
        <v>19022</v>
      </c>
      <c r="AT6063"/>
      <c r="AU6063"/>
      <c r="AV6063"/>
      <c r="AW6063"/>
      <c r="AX6063"/>
      <c r="AY6063"/>
      <c r="AZ6063"/>
      <c r="BA6063"/>
      <c r="BB6063"/>
      <c r="BC6063"/>
      <c r="BD6063"/>
      <c r="BE6063"/>
      <c r="BF6063"/>
      <c r="BG6063"/>
      <c r="BH6063"/>
      <c r="BI6063"/>
      <c r="BJ6063"/>
      <c r="BK6063"/>
      <c r="BL6063"/>
      <c r="BM6063"/>
      <c r="BN6063"/>
      <c r="BO6063"/>
      <c r="BP6063"/>
      <c r="BQ6063"/>
      <c r="BR6063"/>
      <c r="BS6063"/>
      <c r="BT6063"/>
      <c r="BU6063"/>
      <c r="BV6063"/>
      <c r="BW6063"/>
      <c r="BX6063"/>
      <c r="BY6063"/>
      <c r="BZ6063"/>
      <c r="CA6063"/>
    </row>
    <row r="6064" spans="1:79" x14ac:dyDescent="0.25">
      <c r="A6064" s="51">
        <v>69930</v>
      </c>
      <c r="B6064" s="88" t="s">
        <v>15316</v>
      </c>
      <c r="C6064" s="51" t="s">
        <v>3</v>
      </c>
      <c r="D6064" s="35">
        <v>46204</v>
      </c>
      <c r="E6064" s="31">
        <v>849.57</v>
      </c>
      <c r="F6064" s="96" t="s">
        <v>3417</v>
      </c>
      <c r="G6064" s="35">
        <v>46204</v>
      </c>
      <c r="H6064" s="31">
        <v>25320.176639999998</v>
      </c>
      <c r="I6064" s="9" t="s">
        <v>3417</v>
      </c>
      <c r="J6064" s="100" t="s">
        <v>3420</v>
      </c>
      <c r="K6064" s="26" t="s">
        <v>3422</v>
      </c>
      <c r="L6064" s="57" t="s">
        <v>3417</v>
      </c>
      <c r="M6064" s="24" t="s">
        <v>19022</v>
      </c>
      <c r="N6064" s="8" t="s">
        <v>19022</v>
      </c>
      <c r="AT6064"/>
      <c r="AU6064"/>
      <c r="AV6064"/>
      <c r="AW6064"/>
      <c r="AX6064"/>
      <c r="AY6064"/>
      <c r="AZ6064"/>
      <c r="BA6064"/>
      <c r="BB6064"/>
      <c r="BC6064"/>
      <c r="BD6064"/>
      <c r="BE6064"/>
      <c r="BF6064"/>
      <c r="BG6064"/>
      <c r="BH6064"/>
      <c r="BI6064"/>
      <c r="BJ6064"/>
      <c r="BK6064"/>
      <c r="BL6064"/>
      <c r="BM6064"/>
      <c r="BN6064"/>
      <c r="BO6064"/>
      <c r="BP6064"/>
      <c r="BQ6064"/>
      <c r="BR6064"/>
      <c r="BS6064"/>
      <c r="BT6064"/>
      <c r="BU6064"/>
      <c r="BV6064"/>
      <c r="BW6064"/>
      <c r="BX6064"/>
      <c r="BY6064"/>
      <c r="BZ6064"/>
      <c r="CA6064"/>
    </row>
    <row r="6065" spans="1:79" x14ac:dyDescent="0.25">
      <c r="A6065" s="51">
        <v>69949</v>
      </c>
      <c r="B6065" s="88" t="s">
        <v>15317</v>
      </c>
      <c r="C6065" s="51" t="s">
        <v>3</v>
      </c>
      <c r="D6065" s="35">
        <v>45901</v>
      </c>
      <c r="E6065" s="31">
        <v>93.29</v>
      </c>
      <c r="F6065" s="96" t="s">
        <v>3417</v>
      </c>
      <c r="G6065" s="35" t="s">
        <v>4447</v>
      </c>
      <c r="H6065" s="31" t="s">
        <v>4447</v>
      </c>
      <c r="I6065" s="35">
        <v>44743</v>
      </c>
      <c r="J6065" s="8" t="s">
        <v>3418</v>
      </c>
      <c r="K6065" s="8" t="s">
        <v>3417</v>
      </c>
      <c r="L6065" s="57" t="s">
        <v>3417</v>
      </c>
      <c r="M6065" s="24" t="s">
        <v>19022</v>
      </c>
      <c r="N6065" s="8" t="s">
        <v>19022</v>
      </c>
      <c r="AT6065"/>
      <c r="AU6065"/>
      <c r="AV6065"/>
      <c r="AW6065"/>
      <c r="AX6065"/>
      <c r="AY6065"/>
      <c r="AZ6065"/>
      <c r="BA6065"/>
      <c r="BB6065"/>
      <c r="BC6065"/>
      <c r="BD6065"/>
      <c r="BE6065"/>
      <c r="BF6065"/>
      <c r="BG6065"/>
      <c r="BH6065"/>
      <c r="BI6065"/>
      <c r="BJ6065"/>
      <c r="BK6065"/>
      <c r="BL6065"/>
      <c r="BM6065"/>
      <c r="BN6065"/>
      <c r="BO6065"/>
      <c r="BP6065"/>
      <c r="BQ6065"/>
      <c r="BR6065"/>
      <c r="BS6065"/>
      <c r="BT6065"/>
      <c r="BU6065"/>
      <c r="BV6065"/>
      <c r="BW6065"/>
      <c r="BX6065"/>
      <c r="BY6065"/>
      <c r="BZ6065"/>
      <c r="CA6065"/>
    </row>
    <row r="6066" spans="1:79" x14ac:dyDescent="0.25">
      <c r="A6066" s="51">
        <v>69950</v>
      </c>
      <c r="B6066" s="88" t="s">
        <v>15318</v>
      </c>
      <c r="C6066" s="51" t="s">
        <v>3</v>
      </c>
      <c r="D6066" s="35">
        <v>46204</v>
      </c>
      <c r="E6066" s="31">
        <v>1212.5999999999999</v>
      </c>
      <c r="F6066" s="96" t="s">
        <v>3417</v>
      </c>
      <c r="G6066" s="35" t="s">
        <v>4447</v>
      </c>
      <c r="H6066" s="31" t="s">
        <v>4447</v>
      </c>
      <c r="I6066" s="35" t="s">
        <v>3417</v>
      </c>
      <c r="J6066" s="8" t="s">
        <v>3418</v>
      </c>
      <c r="K6066" s="8" t="s">
        <v>3417</v>
      </c>
      <c r="L6066" s="57" t="s">
        <v>3417</v>
      </c>
      <c r="M6066" s="24" t="s">
        <v>19027</v>
      </c>
      <c r="N6066" s="8" t="s">
        <v>19022</v>
      </c>
      <c r="AT6066"/>
      <c r="AU6066"/>
      <c r="AV6066"/>
      <c r="AW6066"/>
      <c r="AX6066"/>
      <c r="AY6066"/>
      <c r="AZ6066"/>
      <c r="BA6066"/>
      <c r="BB6066"/>
      <c r="BC6066"/>
      <c r="BD6066"/>
      <c r="BE6066"/>
      <c r="BF6066"/>
      <c r="BG6066"/>
      <c r="BH6066"/>
      <c r="BI6066"/>
      <c r="BJ6066"/>
      <c r="BK6066"/>
      <c r="BL6066"/>
      <c r="BM6066"/>
      <c r="BN6066"/>
      <c r="BO6066"/>
      <c r="BP6066"/>
      <c r="BQ6066"/>
      <c r="BR6066"/>
      <c r="BS6066"/>
      <c r="BT6066"/>
      <c r="BU6066"/>
      <c r="BV6066"/>
      <c r="BW6066"/>
      <c r="BX6066"/>
      <c r="BY6066"/>
      <c r="BZ6066"/>
      <c r="CA6066"/>
    </row>
    <row r="6067" spans="1:79" x14ac:dyDescent="0.25">
      <c r="A6067" s="51">
        <v>69955</v>
      </c>
      <c r="B6067" s="88" t="s">
        <v>15319</v>
      </c>
      <c r="C6067" s="51" t="s">
        <v>3</v>
      </c>
      <c r="D6067" s="35">
        <v>46204</v>
      </c>
      <c r="E6067" s="31">
        <v>1369.51</v>
      </c>
      <c r="F6067" s="96" t="s">
        <v>3417</v>
      </c>
      <c r="G6067" s="35">
        <v>46204</v>
      </c>
      <c r="H6067" s="31">
        <v>2573.4844800000001</v>
      </c>
      <c r="I6067" s="30" t="s">
        <v>3417</v>
      </c>
      <c r="J6067" s="8" t="s">
        <v>3418</v>
      </c>
      <c r="K6067" s="8" t="s">
        <v>3417</v>
      </c>
      <c r="L6067" s="57" t="s">
        <v>3417</v>
      </c>
      <c r="M6067" s="24" t="s">
        <v>19022</v>
      </c>
      <c r="N6067" s="8" t="s">
        <v>19022</v>
      </c>
      <c r="AT6067"/>
      <c r="AU6067"/>
      <c r="AV6067"/>
      <c r="AW6067"/>
      <c r="AX6067"/>
      <c r="AY6067"/>
      <c r="AZ6067"/>
      <c r="BA6067"/>
      <c r="BB6067"/>
      <c r="BC6067"/>
      <c r="BD6067"/>
      <c r="BE6067"/>
      <c r="BF6067"/>
      <c r="BG6067"/>
      <c r="BH6067"/>
      <c r="BI6067"/>
      <c r="BJ6067"/>
      <c r="BK6067"/>
      <c r="BL6067"/>
      <c r="BM6067"/>
      <c r="BN6067"/>
      <c r="BO6067"/>
      <c r="BP6067"/>
      <c r="BQ6067"/>
      <c r="BR6067"/>
      <c r="BS6067"/>
      <c r="BT6067"/>
      <c r="BU6067"/>
      <c r="BV6067"/>
      <c r="BW6067"/>
      <c r="BX6067"/>
      <c r="BY6067"/>
      <c r="BZ6067"/>
      <c r="CA6067"/>
    </row>
    <row r="6068" spans="1:79" x14ac:dyDescent="0.25">
      <c r="A6068" s="51">
        <v>69960</v>
      </c>
      <c r="B6068" s="88" t="s">
        <v>15320</v>
      </c>
      <c r="C6068" s="51" t="s">
        <v>3</v>
      </c>
      <c r="D6068" s="35">
        <v>46204</v>
      </c>
      <c r="E6068" s="31">
        <v>1310.04</v>
      </c>
      <c r="F6068" s="96" t="s">
        <v>3417</v>
      </c>
      <c r="G6068" s="35">
        <v>46204</v>
      </c>
      <c r="H6068" s="31">
        <v>2573.4844800000001</v>
      </c>
      <c r="I6068" s="30" t="s">
        <v>3417</v>
      </c>
      <c r="J6068" s="8" t="s">
        <v>3418</v>
      </c>
      <c r="K6068" s="8" t="s">
        <v>3417</v>
      </c>
      <c r="L6068" s="57" t="s">
        <v>3417</v>
      </c>
      <c r="M6068" s="24" t="s">
        <v>19022</v>
      </c>
      <c r="N6068" s="8" t="s">
        <v>19022</v>
      </c>
      <c r="AT6068"/>
      <c r="AU6068"/>
      <c r="AV6068"/>
      <c r="AW6068"/>
      <c r="AX6068"/>
      <c r="AY6068"/>
      <c r="AZ6068"/>
      <c r="BA6068"/>
      <c r="BB6068"/>
      <c r="BC6068"/>
      <c r="BD6068"/>
      <c r="BE6068"/>
      <c r="BF6068"/>
      <c r="BG6068"/>
      <c r="BH6068"/>
      <c r="BI6068"/>
      <c r="BJ6068"/>
      <c r="BK6068"/>
      <c r="BL6068"/>
      <c r="BM6068"/>
      <c r="BN6068"/>
      <c r="BO6068"/>
      <c r="BP6068"/>
      <c r="BQ6068"/>
      <c r="BR6068"/>
      <c r="BS6068"/>
      <c r="BT6068"/>
      <c r="BU6068"/>
      <c r="BV6068"/>
      <c r="BW6068"/>
      <c r="BX6068"/>
      <c r="BY6068"/>
      <c r="BZ6068"/>
      <c r="CA6068"/>
    </row>
    <row r="6069" spans="1:79" x14ac:dyDescent="0.25">
      <c r="A6069" s="51">
        <v>69970</v>
      </c>
      <c r="B6069" s="88" t="s">
        <v>15321</v>
      </c>
      <c r="C6069" s="51" t="s">
        <v>3</v>
      </c>
      <c r="D6069" s="35">
        <v>46204</v>
      </c>
      <c r="E6069" s="31">
        <v>1477.97</v>
      </c>
      <c r="F6069" s="96" t="s">
        <v>3417</v>
      </c>
      <c r="G6069" s="35">
        <v>46204</v>
      </c>
      <c r="H6069" s="31">
        <v>2573.4844800000001</v>
      </c>
      <c r="I6069" s="30" t="s">
        <v>3417</v>
      </c>
      <c r="J6069" s="8" t="s">
        <v>3418</v>
      </c>
      <c r="K6069" s="8" t="s">
        <v>3417</v>
      </c>
      <c r="L6069" s="57" t="s">
        <v>3417</v>
      </c>
      <c r="M6069" s="24" t="s">
        <v>19022</v>
      </c>
      <c r="N6069" s="8" t="s">
        <v>19022</v>
      </c>
      <c r="AT6069"/>
      <c r="AU6069"/>
      <c r="AV6069"/>
      <c r="AW6069"/>
      <c r="AX6069"/>
      <c r="AY6069"/>
      <c r="AZ6069"/>
      <c r="BA6069"/>
      <c r="BB6069"/>
      <c r="BC6069"/>
      <c r="BD6069"/>
      <c r="BE6069"/>
      <c r="BF6069"/>
      <c r="BG6069"/>
      <c r="BH6069"/>
      <c r="BI6069"/>
      <c r="BJ6069"/>
      <c r="BK6069"/>
      <c r="BL6069"/>
      <c r="BM6069"/>
      <c r="BN6069"/>
      <c r="BO6069"/>
      <c r="BP6069"/>
      <c r="BQ6069"/>
      <c r="BR6069"/>
      <c r="BS6069"/>
      <c r="BT6069"/>
      <c r="BU6069"/>
      <c r="BV6069"/>
      <c r="BW6069"/>
      <c r="BX6069"/>
      <c r="BY6069"/>
      <c r="BZ6069"/>
      <c r="CA6069"/>
    </row>
    <row r="6070" spans="1:79" x14ac:dyDescent="0.25">
      <c r="A6070" s="27">
        <v>69979</v>
      </c>
      <c r="B6070" s="42" t="s">
        <v>15322</v>
      </c>
      <c r="C6070" s="27" t="s">
        <v>3</v>
      </c>
      <c r="D6070" s="33">
        <v>45108</v>
      </c>
      <c r="E6070" s="31">
        <v>0</v>
      </c>
      <c r="F6070" s="96" t="s">
        <v>3417</v>
      </c>
      <c r="G6070" s="35" t="s">
        <v>4447</v>
      </c>
      <c r="H6070" s="31" t="s">
        <v>4447</v>
      </c>
      <c r="I6070" s="35">
        <v>44743</v>
      </c>
      <c r="J6070" s="8" t="s">
        <v>3418</v>
      </c>
      <c r="K6070" s="8" t="s">
        <v>3417</v>
      </c>
      <c r="L6070" s="57" t="s">
        <v>3417</v>
      </c>
      <c r="M6070" s="24" t="s">
        <v>19022</v>
      </c>
      <c r="N6070" s="8" t="s">
        <v>19022</v>
      </c>
      <c r="AT6070"/>
      <c r="AU6070"/>
      <c r="AV6070"/>
      <c r="AW6070"/>
      <c r="AX6070"/>
      <c r="AY6070"/>
      <c r="AZ6070"/>
      <c r="BA6070"/>
      <c r="BB6070"/>
      <c r="BC6070"/>
      <c r="BD6070"/>
      <c r="BE6070"/>
      <c r="BF6070"/>
      <c r="BG6070"/>
      <c r="BH6070"/>
      <c r="BI6070"/>
      <c r="BJ6070"/>
      <c r="BK6070"/>
      <c r="BL6070"/>
      <c r="BM6070"/>
      <c r="BN6070"/>
      <c r="BO6070"/>
      <c r="BP6070"/>
      <c r="BQ6070"/>
      <c r="BR6070"/>
      <c r="BS6070"/>
      <c r="BT6070"/>
      <c r="BU6070"/>
      <c r="BV6070"/>
      <c r="BW6070"/>
      <c r="BX6070"/>
      <c r="BY6070"/>
      <c r="BZ6070"/>
      <c r="CA6070"/>
    </row>
    <row r="6071" spans="1:79" x14ac:dyDescent="0.25">
      <c r="A6071" s="51">
        <v>69990</v>
      </c>
      <c r="B6071" s="88" t="s">
        <v>15323</v>
      </c>
      <c r="C6071" s="51" t="s">
        <v>3</v>
      </c>
      <c r="D6071" s="35">
        <v>46204</v>
      </c>
      <c r="E6071" s="31">
        <v>147.28</v>
      </c>
      <c r="F6071" s="96" t="s">
        <v>3417</v>
      </c>
      <c r="G6071" s="32" t="s">
        <v>4447</v>
      </c>
      <c r="H6071" s="99" t="s">
        <v>4447</v>
      </c>
      <c r="I6071" s="32" t="s">
        <v>3417</v>
      </c>
      <c r="J6071" s="8" t="s">
        <v>3418</v>
      </c>
      <c r="K6071" s="8" t="s">
        <v>3417</v>
      </c>
      <c r="L6071" s="57" t="s">
        <v>3417</v>
      </c>
      <c r="M6071" s="24" t="s">
        <v>19022</v>
      </c>
      <c r="N6071" s="8" t="s">
        <v>19022</v>
      </c>
      <c r="AT6071"/>
      <c r="AU6071"/>
      <c r="AV6071"/>
      <c r="AW6071"/>
      <c r="AX6071"/>
      <c r="AY6071"/>
      <c r="AZ6071"/>
      <c r="BA6071"/>
      <c r="BB6071"/>
      <c r="BC6071"/>
      <c r="BD6071"/>
      <c r="BE6071"/>
      <c r="BF6071"/>
      <c r="BG6071"/>
      <c r="BH6071"/>
      <c r="BI6071"/>
      <c r="BJ6071"/>
      <c r="BK6071"/>
      <c r="BL6071"/>
      <c r="BM6071"/>
      <c r="BN6071"/>
      <c r="BO6071"/>
      <c r="BP6071"/>
      <c r="BQ6071"/>
      <c r="BR6071"/>
      <c r="BS6071"/>
      <c r="BT6071"/>
      <c r="BU6071"/>
      <c r="BV6071"/>
      <c r="BW6071"/>
      <c r="BX6071"/>
      <c r="BY6071"/>
      <c r="BZ6071"/>
      <c r="CA6071"/>
    </row>
    <row r="6072" spans="1:79" x14ac:dyDescent="0.25">
      <c r="A6072" s="24">
        <v>70010</v>
      </c>
      <c r="B6072" s="46" t="s">
        <v>15324</v>
      </c>
      <c r="C6072" s="24" t="s">
        <v>3</v>
      </c>
      <c r="D6072" s="30">
        <v>46204</v>
      </c>
      <c r="E6072" s="60">
        <v>40.56</v>
      </c>
      <c r="F6072" s="96" t="s">
        <v>3417</v>
      </c>
      <c r="G6072" s="30" t="s">
        <v>4447</v>
      </c>
      <c r="H6072" s="60" t="s">
        <v>4447</v>
      </c>
      <c r="I6072" s="30" t="s">
        <v>3417</v>
      </c>
      <c r="J6072" s="8" t="s">
        <v>3418</v>
      </c>
      <c r="K6072" s="8" t="s">
        <v>3417</v>
      </c>
      <c r="L6072" s="57" t="s">
        <v>3417</v>
      </c>
      <c r="M6072" s="24" t="s">
        <v>19022</v>
      </c>
      <c r="N6072" s="8" t="s">
        <v>19022</v>
      </c>
      <c r="AT6072"/>
      <c r="AU6072"/>
      <c r="AV6072"/>
      <c r="AW6072"/>
      <c r="AX6072"/>
      <c r="AY6072"/>
      <c r="AZ6072"/>
      <c r="BA6072"/>
      <c r="BB6072"/>
      <c r="BC6072"/>
      <c r="BD6072"/>
      <c r="BE6072"/>
      <c r="BF6072"/>
      <c r="BG6072"/>
      <c r="BH6072"/>
      <c r="BI6072"/>
      <c r="BJ6072"/>
      <c r="BK6072"/>
      <c r="BL6072"/>
      <c r="BM6072"/>
      <c r="BN6072"/>
      <c r="BO6072"/>
      <c r="BP6072"/>
      <c r="BQ6072"/>
      <c r="BR6072"/>
      <c r="BS6072"/>
      <c r="BT6072"/>
      <c r="BU6072"/>
      <c r="BV6072"/>
      <c r="BW6072"/>
      <c r="BX6072"/>
      <c r="BY6072"/>
      <c r="BZ6072"/>
      <c r="CA6072"/>
    </row>
    <row r="6073" spans="1:79" x14ac:dyDescent="0.25">
      <c r="A6073" s="24">
        <v>70015</v>
      </c>
      <c r="B6073" s="46" t="s">
        <v>15325</v>
      </c>
      <c r="C6073" s="24" t="s">
        <v>3</v>
      </c>
      <c r="D6073" s="30">
        <v>46204</v>
      </c>
      <c r="E6073" s="60">
        <v>129.08000000000001</v>
      </c>
      <c r="F6073" s="96" t="s">
        <v>3417</v>
      </c>
      <c r="G6073" s="30" t="s">
        <v>4447</v>
      </c>
      <c r="H6073" s="60" t="s">
        <v>4447</v>
      </c>
      <c r="I6073" s="30">
        <v>44743</v>
      </c>
      <c r="J6073" s="8" t="s">
        <v>3418</v>
      </c>
      <c r="K6073" s="8" t="s">
        <v>3417</v>
      </c>
      <c r="L6073" s="57" t="s">
        <v>3417</v>
      </c>
      <c r="M6073" s="24" t="s">
        <v>19022</v>
      </c>
      <c r="N6073" s="8" t="s">
        <v>19022</v>
      </c>
      <c r="AT6073"/>
      <c r="AU6073"/>
      <c r="AV6073"/>
      <c r="AW6073"/>
      <c r="AX6073"/>
      <c r="AY6073"/>
      <c r="AZ6073"/>
      <c r="BA6073"/>
      <c r="BB6073"/>
      <c r="BC6073"/>
      <c r="BD6073"/>
      <c r="BE6073"/>
      <c r="BF6073"/>
      <c r="BG6073"/>
      <c r="BH6073"/>
      <c r="BI6073"/>
      <c r="BJ6073"/>
      <c r="BK6073"/>
      <c r="BL6073"/>
      <c r="BM6073"/>
      <c r="BN6073"/>
      <c r="BO6073"/>
      <c r="BP6073"/>
      <c r="BQ6073"/>
      <c r="BR6073"/>
      <c r="BS6073"/>
      <c r="BT6073"/>
      <c r="BU6073"/>
      <c r="BV6073"/>
      <c r="BW6073"/>
      <c r="BX6073"/>
      <c r="BY6073"/>
      <c r="BZ6073"/>
      <c r="CA6073"/>
    </row>
    <row r="6074" spans="1:79" x14ac:dyDescent="0.25">
      <c r="A6074" s="24">
        <v>70015</v>
      </c>
      <c r="B6074" s="46" t="s">
        <v>15325</v>
      </c>
      <c r="C6074" s="24" t="s">
        <v>11</v>
      </c>
      <c r="D6074" s="30">
        <v>46204</v>
      </c>
      <c r="E6074" s="60">
        <v>83.77</v>
      </c>
      <c r="F6074" s="96" t="s">
        <v>3417</v>
      </c>
      <c r="G6074" s="30" t="s">
        <v>4447</v>
      </c>
      <c r="H6074" s="60" t="s">
        <v>4447</v>
      </c>
      <c r="I6074" s="30">
        <v>44743</v>
      </c>
      <c r="J6074" s="8" t="s">
        <v>3418</v>
      </c>
      <c r="K6074" s="8" t="s">
        <v>3417</v>
      </c>
      <c r="L6074" s="57" t="s">
        <v>3417</v>
      </c>
      <c r="M6074" s="24" t="s">
        <v>19022</v>
      </c>
      <c r="N6074" s="8" t="s">
        <v>19022</v>
      </c>
      <c r="AT6074"/>
      <c r="AU6074"/>
      <c r="AV6074"/>
      <c r="AW6074"/>
      <c r="AX6074"/>
      <c r="AY6074"/>
      <c r="AZ6074"/>
      <c r="BA6074"/>
      <c r="BB6074"/>
      <c r="BC6074"/>
      <c r="BD6074"/>
      <c r="BE6074"/>
      <c r="BF6074"/>
      <c r="BG6074"/>
      <c r="BH6074"/>
      <c r="BI6074"/>
      <c r="BJ6074"/>
      <c r="BK6074"/>
      <c r="BL6074"/>
      <c r="BM6074"/>
      <c r="BN6074"/>
      <c r="BO6074"/>
      <c r="BP6074"/>
      <c r="BQ6074"/>
      <c r="BR6074"/>
      <c r="BS6074"/>
      <c r="BT6074"/>
      <c r="BU6074"/>
      <c r="BV6074"/>
      <c r="BW6074"/>
      <c r="BX6074"/>
      <c r="BY6074"/>
      <c r="BZ6074"/>
      <c r="CA6074"/>
    </row>
    <row r="6075" spans="1:79" x14ac:dyDescent="0.25">
      <c r="A6075" s="24">
        <v>70015</v>
      </c>
      <c r="B6075" s="46" t="s">
        <v>15325</v>
      </c>
      <c r="C6075" s="24">
        <v>26</v>
      </c>
      <c r="D6075" s="30">
        <v>46204</v>
      </c>
      <c r="E6075" s="60">
        <v>45.32</v>
      </c>
      <c r="F6075" s="96" t="s">
        <v>3417</v>
      </c>
      <c r="G6075" s="35" t="s">
        <v>4447</v>
      </c>
      <c r="H6075" s="31" t="s">
        <v>4447</v>
      </c>
      <c r="I6075" s="35">
        <v>44743</v>
      </c>
      <c r="J6075" s="8" t="s">
        <v>3418</v>
      </c>
      <c r="K6075" s="8" t="s">
        <v>3417</v>
      </c>
      <c r="L6075" s="57" t="s">
        <v>3417</v>
      </c>
      <c r="M6075" s="24" t="s">
        <v>19022</v>
      </c>
      <c r="N6075" s="8" t="s">
        <v>19022</v>
      </c>
      <c r="AT6075"/>
      <c r="AU6075"/>
      <c r="AV6075"/>
      <c r="AW6075"/>
      <c r="AX6075"/>
      <c r="AY6075"/>
      <c r="AZ6075"/>
      <c r="BA6075"/>
      <c r="BB6075"/>
      <c r="BC6075"/>
      <c r="BD6075"/>
      <c r="BE6075"/>
      <c r="BF6075"/>
      <c r="BG6075"/>
      <c r="BH6075"/>
      <c r="BI6075"/>
      <c r="BJ6075"/>
      <c r="BK6075"/>
      <c r="BL6075"/>
      <c r="BM6075"/>
      <c r="BN6075"/>
      <c r="BO6075"/>
      <c r="BP6075"/>
      <c r="BQ6075"/>
      <c r="BR6075"/>
      <c r="BS6075"/>
      <c r="BT6075"/>
      <c r="BU6075"/>
      <c r="BV6075"/>
      <c r="BW6075"/>
      <c r="BX6075"/>
      <c r="BY6075"/>
      <c r="BZ6075"/>
      <c r="CA6075"/>
    </row>
    <row r="6076" spans="1:79" x14ac:dyDescent="0.25">
      <c r="A6076" s="24">
        <v>70030</v>
      </c>
      <c r="B6076" s="46" t="s">
        <v>15326</v>
      </c>
      <c r="C6076" s="24" t="s">
        <v>3</v>
      </c>
      <c r="D6076" s="30">
        <v>46204</v>
      </c>
      <c r="E6076" s="60">
        <v>26.18</v>
      </c>
      <c r="F6076" s="96" t="s">
        <v>3417</v>
      </c>
      <c r="G6076" s="30" t="s">
        <v>4447</v>
      </c>
      <c r="H6076" s="60" t="s">
        <v>4447</v>
      </c>
      <c r="I6076" s="30">
        <v>44743</v>
      </c>
      <c r="J6076" s="8" t="s">
        <v>3418</v>
      </c>
      <c r="K6076" s="8" t="s">
        <v>3417</v>
      </c>
      <c r="L6076" s="57" t="s">
        <v>3417</v>
      </c>
      <c r="M6076" s="24" t="s">
        <v>19026</v>
      </c>
      <c r="N6076" s="8" t="s">
        <v>19026</v>
      </c>
      <c r="AT6076"/>
      <c r="AU6076"/>
      <c r="AV6076"/>
      <c r="AW6076"/>
      <c r="AX6076"/>
      <c r="AY6076"/>
      <c r="AZ6076"/>
      <c r="BA6076"/>
      <c r="BB6076"/>
      <c r="BC6076"/>
      <c r="BD6076"/>
      <c r="BE6076"/>
      <c r="BF6076"/>
      <c r="BG6076"/>
      <c r="BH6076"/>
      <c r="BI6076"/>
      <c r="BJ6076"/>
      <c r="BK6076"/>
      <c r="BL6076"/>
      <c r="BM6076"/>
      <c r="BN6076"/>
      <c r="BO6076"/>
      <c r="BP6076"/>
      <c r="BQ6076"/>
      <c r="BR6076"/>
      <c r="BS6076"/>
      <c r="BT6076"/>
      <c r="BU6076"/>
      <c r="BV6076"/>
      <c r="BW6076"/>
      <c r="BX6076"/>
      <c r="BY6076"/>
      <c r="BZ6076"/>
      <c r="CA6076"/>
    </row>
    <row r="6077" spans="1:79" x14ac:dyDescent="0.25">
      <c r="A6077" s="24">
        <v>70030</v>
      </c>
      <c r="B6077" s="46" t="s">
        <v>15326</v>
      </c>
      <c r="C6077" s="24" t="s">
        <v>11</v>
      </c>
      <c r="D6077" s="30">
        <v>46204</v>
      </c>
      <c r="E6077" s="60">
        <v>18.989999999999998</v>
      </c>
      <c r="F6077" s="96" t="s">
        <v>3417</v>
      </c>
      <c r="G6077" s="30" t="s">
        <v>4447</v>
      </c>
      <c r="H6077" s="60" t="s">
        <v>4447</v>
      </c>
      <c r="I6077" s="30">
        <v>44743</v>
      </c>
      <c r="J6077" s="8" t="s">
        <v>3418</v>
      </c>
      <c r="K6077" s="8" t="s">
        <v>3417</v>
      </c>
      <c r="L6077" s="57" t="s">
        <v>3417</v>
      </c>
      <c r="M6077" s="24" t="s">
        <v>19026</v>
      </c>
      <c r="N6077" s="8" t="s">
        <v>19026</v>
      </c>
      <c r="AT6077"/>
      <c r="AU6077"/>
      <c r="AV6077"/>
      <c r="AW6077"/>
      <c r="AX6077"/>
      <c r="AY6077"/>
      <c r="AZ6077"/>
      <c r="BA6077"/>
      <c r="BB6077"/>
      <c r="BC6077"/>
      <c r="BD6077"/>
      <c r="BE6077"/>
      <c r="BF6077"/>
      <c r="BG6077"/>
      <c r="BH6077"/>
      <c r="BI6077"/>
      <c r="BJ6077"/>
      <c r="BK6077"/>
      <c r="BL6077"/>
      <c r="BM6077"/>
      <c r="BN6077"/>
      <c r="BO6077"/>
      <c r="BP6077"/>
      <c r="BQ6077"/>
      <c r="BR6077"/>
      <c r="BS6077"/>
      <c r="BT6077"/>
      <c r="BU6077"/>
      <c r="BV6077"/>
      <c r="BW6077"/>
      <c r="BX6077"/>
      <c r="BY6077"/>
      <c r="BZ6077"/>
      <c r="CA6077"/>
    </row>
    <row r="6078" spans="1:79" x14ac:dyDescent="0.25">
      <c r="A6078" s="24">
        <v>70030</v>
      </c>
      <c r="B6078" s="46" t="s">
        <v>15326</v>
      </c>
      <c r="C6078" s="24">
        <v>26</v>
      </c>
      <c r="D6078" s="30">
        <v>46204</v>
      </c>
      <c r="E6078" s="60">
        <v>7.19</v>
      </c>
      <c r="F6078" s="96" t="s">
        <v>3417</v>
      </c>
      <c r="G6078" s="35" t="s">
        <v>4447</v>
      </c>
      <c r="H6078" s="31" t="s">
        <v>4447</v>
      </c>
      <c r="I6078" s="35">
        <v>44743</v>
      </c>
      <c r="J6078" s="8" t="s">
        <v>3418</v>
      </c>
      <c r="K6078" s="8" t="s">
        <v>3417</v>
      </c>
      <c r="L6078" s="57" t="s">
        <v>3417</v>
      </c>
      <c r="M6078" s="24" t="s">
        <v>19026</v>
      </c>
      <c r="N6078" s="8" t="s">
        <v>19026</v>
      </c>
      <c r="AT6078"/>
      <c r="AU6078"/>
      <c r="AV6078"/>
      <c r="AW6078"/>
      <c r="AX6078"/>
      <c r="AY6078"/>
      <c r="AZ6078"/>
      <c r="BA6078"/>
      <c r="BB6078"/>
      <c r="BC6078"/>
      <c r="BD6078"/>
      <c r="BE6078"/>
      <c r="BF6078"/>
      <c r="BG6078"/>
      <c r="BH6078"/>
      <c r="BI6078"/>
      <c r="BJ6078"/>
      <c r="BK6078"/>
      <c r="BL6078"/>
      <c r="BM6078"/>
      <c r="BN6078"/>
      <c r="BO6078"/>
      <c r="BP6078"/>
      <c r="BQ6078"/>
      <c r="BR6078"/>
      <c r="BS6078"/>
      <c r="BT6078"/>
      <c r="BU6078"/>
      <c r="BV6078"/>
      <c r="BW6078"/>
      <c r="BX6078"/>
      <c r="BY6078"/>
      <c r="BZ6078"/>
      <c r="CA6078"/>
    </row>
    <row r="6079" spans="1:79" x14ac:dyDescent="0.25">
      <c r="A6079" s="24">
        <v>70100</v>
      </c>
      <c r="B6079" s="46" t="s">
        <v>15327</v>
      </c>
      <c r="C6079" s="24" t="s">
        <v>3</v>
      </c>
      <c r="D6079" s="30">
        <v>46204</v>
      </c>
      <c r="E6079" s="60">
        <v>32.28</v>
      </c>
      <c r="F6079" s="96" t="s">
        <v>3417</v>
      </c>
      <c r="G6079" s="30" t="s">
        <v>4447</v>
      </c>
      <c r="H6079" s="60" t="s">
        <v>4447</v>
      </c>
      <c r="I6079" s="30">
        <v>44743</v>
      </c>
      <c r="J6079" s="8" t="s">
        <v>3418</v>
      </c>
      <c r="K6079" s="8" t="s">
        <v>3417</v>
      </c>
      <c r="L6079" s="57" t="s">
        <v>3417</v>
      </c>
      <c r="M6079" s="24" t="s">
        <v>19026</v>
      </c>
      <c r="N6079" s="8" t="s">
        <v>19026</v>
      </c>
      <c r="AT6079"/>
      <c r="AU6079"/>
      <c r="AV6079"/>
      <c r="AW6079"/>
      <c r="AX6079"/>
      <c r="AY6079"/>
      <c r="AZ6079"/>
      <c r="BA6079"/>
      <c r="BB6079"/>
      <c r="BC6079"/>
      <c r="BD6079"/>
      <c r="BE6079"/>
      <c r="BF6079"/>
      <c r="BG6079"/>
      <c r="BH6079"/>
      <c r="BI6079"/>
      <c r="BJ6079"/>
      <c r="BK6079"/>
      <c r="BL6079"/>
      <c r="BM6079"/>
      <c r="BN6079"/>
      <c r="BO6079"/>
      <c r="BP6079"/>
      <c r="BQ6079"/>
      <c r="BR6079"/>
      <c r="BS6079"/>
      <c r="BT6079"/>
      <c r="BU6079"/>
      <c r="BV6079"/>
      <c r="BW6079"/>
      <c r="BX6079"/>
      <c r="BY6079"/>
      <c r="BZ6079"/>
      <c r="CA6079"/>
    </row>
    <row r="6080" spans="1:79" x14ac:dyDescent="0.25">
      <c r="A6080" s="24">
        <v>70100</v>
      </c>
      <c r="B6080" s="46" t="s">
        <v>15327</v>
      </c>
      <c r="C6080" s="24" t="s">
        <v>11</v>
      </c>
      <c r="D6080" s="30">
        <v>46204</v>
      </c>
      <c r="E6080" s="60">
        <v>24.84</v>
      </c>
      <c r="F6080" s="96" t="s">
        <v>3417</v>
      </c>
      <c r="G6080" s="30" t="s">
        <v>4447</v>
      </c>
      <c r="H6080" s="60" t="s">
        <v>4447</v>
      </c>
      <c r="I6080" s="30">
        <v>44743</v>
      </c>
      <c r="J6080" s="8" t="s">
        <v>3418</v>
      </c>
      <c r="K6080" s="8" t="s">
        <v>3417</v>
      </c>
      <c r="L6080" s="57" t="s">
        <v>3417</v>
      </c>
      <c r="M6080" s="24" t="s">
        <v>19026</v>
      </c>
      <c r="N6080" s="8" t="s">
        <v>19026</v>
      </c>
      <c r="AT6080"/>
      <c r="AU6080"/>
      <c r="AV6080"/>
      <c r="AW6080"/>
      <c r="AX6080"/>
      <c r="AY6080"/>
      <c r="AZ6080"/>
      <c r="BA6080"/>
      <c r="BB6080"/>
      <c r="BC6080"/>
      <c r="BD6080"/>
      <c r="BE6080"/>
      <c r="BF6080"/>
      <c r="BG6080"/>
      <c r="BH6080"/>
      <c r="BI6080"/>
      <c r="BJ6080"/>
      <c r="BK6080"/>
      <c r="BL6080"/>
      <c r="BM6080"/>
      <c r="BN6080"/>
      <c r="BO6080"/>
      <c r="BP6080"/>
      <c r="BQ6080"/>
      <c r="BR6080"/>
      <c r="BS6080"/>
      <c r="BT6080"/>
      <c r="BU6080"/>
      <c r="BV6080"/>
      <c r="BW6080"/>
      <c r="BX6080"/>
      <c r="BY6080"/>
      <c r="BZ6080"/>
      <c r="CA6080"/>
    </row>
    <row r="6081" spans="1:79" x14ac:dyDescent="0.25">
      <c r="A6081" s="24">
        <v>70100</v>
      </c>
      <c r="B6081" s="46" t="s">
        <v>15327</v>
      </c>
      <c r="C6081" s="24">
        <v>26</v>
      </c>
      <c r="D6081" s="30">
        <v>46204</v>
      </c>
      <c r="E6081" s="60">
        <v>7.46</v>
      </c>
      <c r="F6081" s="96" t="s">
        <v>3417</v>
      </c>
      <c r="G6081" s="35" t="s">
        <v>4447</v>
      </c>
      <c r="H6081" s="31" t="s">
        <v>4447</v>
      </c>
      <c r="I6081" s="35">
        <v>44743</v>
      </c>
      <c r="J6081" s="8" t="s">
        <v>3418</v>
      </c>
      <c r="K6081" s="8" t="s">
        <v>3417</v>
      </c>
      <c r="L6081" s="57" t="s">
        <v>3417</v>
      </c>
      <c r="M6081" s="24" t="s">
        <v>19026</v>
      </c>
      <c r="N6081" s="8" t="s">
        <v>19026</v>
      </c>
      <c r="AT6081"/>
      <c r="AU6081"/>
      <c r="AV6081"/>
      <c r="AW6081"/>
      <c r="AX6081"/>
      <c r="AY6081"/>
      <c r="AZ6081"/>
      <c r="BA6081"/>
      <c r="BB6081"/>
      <c r="BC6081"/>
      <c r="BD6081"/>
      <c r="BE6081"/>
      <c r="BF6081"/>
      <c r="BG6081"/>
      <c r="BH6081"/>
      <c r="BI6081"/>
      <c r="BJ6081"/>
      <c r="BK6081"/>
      <c r="BL6081"/>
      <c r="BM6081"/>
      <c r="BN6081"/>
      <c r="BO6081"/>
      <c r="BP6081"/>
      <c r="BQ6081"/>
      <c r="BR6081"/>
      <c r="BS6081"/>
      <c r="BT6081"/>
      <c r="BU6081"/>
      <c r="BV6081"/>
      <c r="BW6081"/>
      <c r="BX6081"/>
      <c r="BY6081"/>
      <c r="BZ6081"/>
      <c r="CA6081"/>
    </row>
    <row r="6082" spans="1:79" x14ac:dyDescent="0.25">
      <c r="A6082" s="24">
        <v>70110</v>
      </c>
      <c r="B6082" s="46" t="s">
        <v>15328</v>
      </c>
      <c r="C6082" s="24" t="s">
        <v>3</v>
      </c>
      <c r="D6082" s="30">
        <v>46204</v>
      </c>
      <c r="E6082" s="60">
        <v>34.54</v>
      </c>
      <c r="F6082" s="96" t="s">
        <v>3417</v>
      </c>
      <c r="G6082" s="30" t="s">
        <v>4447</v>
      </c>
      <c r="H6082" s="60" t="s">
        <v>4447</v>
      </c>
      <c r="I6082" s="30">
        <v>44743</v>
      </c>
      <c r="J6082" s="8" t="s">
        <v>3418</v>
      </c>
      <c r="K6082" s="8" t="s">
        <v>3417</v>
      </c>
      <c r="L6082" s="57" t="s">
        <v>3417</v>
      </c>
      <c r="M6082" s="24" t="s">
        <v>19026</v>
      </c>
      <c r="N6082" s="8" t="s">
        <v>19026</v>
      </c>
      <c r="AT6082"/>
      <c r="AU6082"/>
      <c r="AV6082"/>
      <c r="AW6082"/>
      <c r="AX6082"/>
      <c r="AY6082"/>
      <c r="AZ6082"/>
      <c r="BA6082"/>
      <c r="BB6082"/>
      <c r="BC6082"/>
      <c r="BD6082"/>
      <c r="BE6082"/>
      <c r="BF6082"/>
      <c r="BG6082"/>
      <c r="BH6082"/>
      <c r="BI6082"/>
      <c r="BJ6082"/>
      <c r="BK6082"/>
      <c r="BL6082"/>
      <c r="BM6082"/>
      <c r="BN6082"/>
      <c r="BO6082"/>
      <c r="BP6082"/>
      <c r="BQ6082"/>
      <c r="BR6082"/>
      <c r="BS6082"/>
      <c r="BT6082"/>
      <c r="BU6082"/>
      <c r="BV6082"/>
      <c r="BW6082"/>
      <c r="BX6082"/>
      <c r="BY6082"/>
      <c r="BZ6082"/>
      <c r="CA6082"/>
    </row>
    <row r="6083" spans="1:79" x14ac:dyDescent="0.25">
      <c r="A6083" s="24">
        <v>70110</v>
      </c>
      <c r="B6083" s="46" t="s">
        <v>15328</v>
      </c>
      <c r="C6083" s="24" t="s">
        <v>11</v>
      </c>
      <c r="D6083" s="30">
        <v>46204</v>
      </c>
      <c r="E6083" s="60">
        <v>24.84</v>
      </c>
      <c r="F6083" s="96" t="s">
        <v>3417</v>
      </c>
      <c r="G6083" s="30" t="s">
        <v>4447</v>
      </c>
      <c r="H6083" s="60" t="s">
        <v>4447</v>
      </c>
      <c r="I6083" s="30">
        <v>44743</v>
      </c>
      <c r="J6083" s="8" t="s">
        <v>3418</v>
      </c>
      <c r="K6083" s="8" t="s">
        <v>3417</v>
      </c>
      <c r="L6083" s="57" t="s">
        <v>3417</v>
      </c>
      <c r="M6083" s="24" t="s">
        <v>19026</v>
      </c>
      <c r="N6083" s="8" t="s">
        <v>19026</v>
      </c>
      <c r="AT6083"/>
      <c r="AU6083"/>
      <c r="AV6083"/>
      <c r="AW6083"/>
      <c r="AX6083"/>
      <c r="AY6083"/>
      <c r="AZ6083"/>
      <c r="BA6083"/>
      <c r="BB6083"/>
      <c r="BC6083"/>
      <c r="BD6083"/>
      <c r="BE6083"/>
      <c r="BF6083"/>
      <c r="BG6083"/>
      <c r="BH6083"/>
      <c r="BI6083"/>
      <c r="BJ6083"/>
      <c r="BK6083"/>
      <c r="BL6083"/>
      <c r="BM6083"/>
      <c r="BN6083"/>
      <c r="BO6083"/>
      <c r="BP6083"/>
      <c r="BQ6083"/>
      <c r="BR6083"/>
      <c r="BS6083"/>
      <c r="BT6083"/>
      <c r="BU6083"/>
      <c r="BV6083"/>
      <c r="BW6083"/>
      <c r="BX6083"/>
      <c r="BY6083"/>
      <c r="BZ6083"/>
      <c r="CA6083"/>
    </row>
    <row r="6084" spans="1:79" x14ac:dyDescent="0.25">
      <c r="A6084" s="24">
        <v>70110</v>
      </c>
      <c r="B6084" s="46" t="s">
        <v>15328</v>
      </c>
      <c r="C6084" s="24">
        <v>26</v>
      </c>
      <c r="D6084" s="30">
        <v>46204</v>
      </c>
      <c r="E6084" s="60">
        <v>9.7200000000000006</v>
      </c>
      <c r="F6084" s="96" t="s">
        <v>3417</v>
      </c>
      <c r="G6084" s="35" t="s">
        <v>4447</v>
      </c>
      <c r="H6084" s="31" t="s">
        <v>4447</v>
      </c>
      <c r="I6084" s="35">
        <v>44743</v>
      </c>
      <c r="J6084" s="8" t="s">
        <v>3418</v>
      </c>
      <c r="K6084" s="8" t="s">
        <v>3417</v>
      </c>
      <c r="L6084" s="57" t="s">
        <v>3417</v>
      </c>
      <c r="M6084" s="24" t="s">
        <v>19026</v>
      </c>
      <c r="N6084" s="8" t="s">
        <v>19026</v>
      </c>
      <c r="AT6084"/>
      <c r="AU6084"/>
      <c r="AV6084"/>
      <c r="AW6084"/>
      <c r="AX6084"/>
      <c r="AY6084"/>
      <c r="AZ6084"/>
      <c r="BA6084"/>
      <c r="BB6084"/>
      <c r="BC6084"/>
      <c r="BD6084"/>
      <c r="BE6084"/>
      <c r="BF6084"/>
      <c r="BG6084"/>
      <c r="BH6084"/>
      <c r="BI6084"/>
      <c r="BJ6084"/>
      <c r="BK6084"/>
      <c r="BL6084"/>
      <c r="BM6084"/>
      <c r="BN6084"/>
      <c r="BO6084"/>
      <c r="BP6084"/>
      <c r="BQ6084"/>
      <c r="BR6084"/>
      <c r="BS6084"/>
      <c r="BT6084"/>
      <c r="BU6084"/>
      <c r="BV6084"/>
      <c r="BW6084"/>
      <c r="BX6084"/>
      <c r="BY6084"/>
      <c r="BZ6084"/>
      <c r="CA6084"/>
    </row>
    <row r="6085" spans="1:79" x14ac:dyDescent="0.25">
      <c r="A6085" s="24">
        <v>70120</v>
      </c>
      <c r="B6085" s="46" t="s">
        <v>15329</v>
      </c>
      <c r="C6085" s="24">
        <v>26</v>
      </c>
      <c r="D6085" s="30">
        <v>46204</v>
      </c>
      <c r="E6085" s="60">
        <v>7.19</v>
      </c>
      <c r="F6085" s="96" t="s">
        <v>3417</v>
      </c>
      <c r="G6085" s="35" t="s">
        <v>4447</v>
      </c>
      <c r="H6085" s="31" t="s">
        <v>4447</v>
      </c>
      <c r="I6085" s="35" t="s">
        <v>3417</v>
      </c>
      <c r="J6085" s="8" t="s">
        <v>3418</v>
      </c>
      <c r="K6085" s="8" t="s">
        <v>3417</v>
      </c>
      <c r="L6085" s="57" t="s">
        <v>3417</v>
      </c>
      <c r="M6085" s="24" t="s">
        <v>19022</v>
      </c>
      <c r="N6085" s="8" t="s">
        <v>19022</v>
      </c>
      <c r="AT6085"/>
      <c r="AU6085"/>
      <c r="AV6085"/>
      <c r="AW6085"/>
      <c r="AX6085"/>
      <c r="AY6085"/>
      <c r="AZ6085"/>
      <c r="BA6085"/>
      <c r="BB6085"/>
      <c r="BC6085"/>
      <c r="BD6085"/>
      <c r="BE6085"/>
      <c r="BF6085"/>
      <c r="BG6085"/>
      <c r="BH6085"/>
      <c r="BI6085"/>
      <c r="BJ6085"/>
      <c r="BK6085"/>
      <c r="BL6085"/>
      <c r="BM6085"/>
      <c r="BN6085"/>
      <c r="BO6085"/>
      <c r="BP6085"/>
      <c r="BQ6085"/>
      <c r="BR6085"/>
      <c r="BS6085"/>
      <c r="BT6085"/>
      <c r="BU6085"/>
      <c r="BV6085"/>
      <c r="BW6085"/>
      <c r="BX6085"/>
      <c r="BY6085"/>
      <c r="BZ6085"/>
      <c r="CA6085"/>
    </row>
    <row r="6086" spans="1:79" x14ac:dyDescent="0.25">
      <c r="A6086" s="24">
        <v>70120</v>
      </c>
      <c r="B6086" s="46" t="s">
        <v>15329</v>
      </c>
      <c r="C6086" s="24" t="s">
        <v>3</v>
      </c>
      <c r="D6086" s="30">
        <v>46204</v>
      </c>
      <c r="E6086" s="60">
        <v>30.96</v>
      </c>
      <c r="F6086" s="96" t="s">
        <v>3417</v>
      </c>
      <c r="G6086" s="30" t="s">
        <v>4447</v>
      </c>
      <c r="H6086" s="60" t="s">
        <v>4447</v>
      </c>
      <c r="I6086" s="30" t="s">
        <v>3417</v>
      </c>
      <c r="J6086" s="8" t="s">
        <v>3418</v>
      </c>
      <c r="K6086" s="8" t="s">
        <v>3417</v>
      </c>
      <c r="L6086" s="57" t="s">
        <v>3417</v>
      </c>
      <c r="M6086" s="24" t="s">
        <v>19022</v>
      </c>
      <c r="N6086" s="8" t="s">
        <v>19022</v>
      </c>
      <c r="AT6086"/>
      <c r="AU6086"/>
      <c r="AV6086"/>
      <c r="AW6086"/>
      <c r="AX6086"/>
      <c r="AY6086"/>
      <c r="AZ6086"/>
      <c r="BA6086"/>
      <c r="BB6086"/>
      <c r="BC6086"/>
      <c r="BD6086"/>
      <c r="BE6086"/>
      <c r="BF6086"/>
      <c r="BG6086"/>
      <c r="BH6086"/>
      <c r="BI6086"/>
      <c r="BJ6086"/>
      <c r="BK6086"/>
      <c r="BL6086"/>
      <c r="BM6086"/>
      <c r="BN6086"/>
      <c r="BO6086"/>
      <c r="BP6086"/>
      <c r="BQ6086"/>
      <c r="BR6086"/>
      <c r="BS6086"/>
      <c r="BT6086"/>
      <c r="BU6086"/>
      <c r="BV6086"/>
      <c r="BW6086"/>
      <c r="BX6086"/>
      <c r="BY6086"/>
      <c r="BZ6086"/>
      <c r="CA6086"/>
    </row>
    <row r="6087" spans="1:79" x14ac:dyDescent="0.25">
      <c r="A6087" s="24">
        <v>70120</v>
      </c>
      <c r="B6087" s="46" t="s">
        <v>15329</v>
      </c>
      <c r="C6087" s="24" t="s">
        <v>11</v>
      </c>
      <c r="D6087" s="30">
        <v>46204</v>
      </c>
      <c r="E6087" s="60">
        <v>23.77</v>
      </c>
      <c r="F6087" s="96" t="s">
        <v>3417</v>
      </c>
      <c r="G6087" s="30" t="s">
        <v>4447</v>
      </c>
      <c r="H6087" s="60" t="s">
        <v>4447</v>
      </c>
      <c r="I6087" s="30" t="s">
        <v>3417</v>
      </c>
      <c r="J6087" s="8" t="s">
        <v>3418</v>
      </c>
      <c r="K6087" s="8" t="s">
        <v>3417</v>
      </c>
      <c r="L6087" s="57" t="s">
        <v>3417</v>
      </c>
      <c r="M6087" s="24" t="s">
        <v>19022</v>
      </c>
      <c r="N6087" s="8" t="s">
        <v>19022</v>
      </c>
      <c r="AT6087"/>
      <c r="AU6087"/>
      <c r="AV6087"/>
      <c r="AW6087"/>
      <c r="AX6087"/>
      <c r="AY6087"/>
      <c r="AZ6087"/>
      <c r="BA6087"/>
      <c r="BB6087"/>
      <c r="BC6087"/>
      <c r="BD6087"/>
      <c r="BE6087"/>
      <c r="BF6087"/>
      <c r="BG6087"/>
      <c r="BH6087"/>
      <c r="BI6087"/>
      <c r="BJ6087"/>
      <c r="BK6087"/>
      <c r="BL6087"/>
      <c r="BM6087"/>
      <c r="BN6087"/>
      <c r="BO6087"/>
      <c r="BP6087"/>
      <c r="BQ6087"/>
      <c r="BR6087"/>
      <c r="BS6087"/>
      <c r="BT6087"/>
      <c r="BU6087"/>
      <c r="BV6087"/>
      <c r="BW6087"/>
      <c r="BX6087"/>
      <c r="BY6087"/>
      <c r="BZ6087"/>
      <c r="CA6087"/>
    </row>
    <row r="6088" spans="1:79" x14ac:dyDescent="0.25">
      <c r="A6088" s="24">
        <v>70130</v>
      </c>
      <c r="B6088" s="46" t="s">
        <v>15330</v>
      </c>
      <c r="C6088" s="24" t="s">
        <v>3</v>
      </c>
      <c r="D6088" s="30">
        <v>46204</v>
      </c>
      <c r="E6088" s="60">
        <v>48.96</v>
      </c>
      <c r="F6088" s="96" t="s">
        <v>3417</v>
      </c>
      <c r="G6088" s="30" t="s">
        <v>4447</v>
      </c>
      <c r="H6088" s="60" t="s">
        <v>4447</v>
      </c>
      <c r="I6088" s="30">
        <v>44743</v>
      </c>
      <c r="J6088" s="8" t="s">
        <v>3418</v>
      </c>
      <c r="K6088" s="8" t="s">
        <v>3417</v>
      </c>
      <c r="L6088" s="57" t="s">
        <v>3417</v>
      </c>
      <c r="M6088" s="24" t="s">
        <v>19022</v>
      </c>
      <c r="N6088" s="8" t="s">
        <v>19022</v>
      </c>
      <c r="AT6088"/>
      <c r="AU6088"/>
      <c r="AV6088"/>
      <c r="AW6088"/>
      <c r="AX6088"/>
      <c r="AY6088"/>
      <c r="AZ6088"/>
      <c r="BA6088"/>
      <c r="BB6088"/>
      <c r="BC6088"/>
      <c r="BD6088"/>
      <c r="BE6088"/>
      <c r="BF6088"/>
      <c r="BG6088"/>
      <c r="BH6088"/>
      <c r="BI6088"/>
      <c r="BJ6088"/>
      <c r="BK6088"/>
      <c r="BL6088"/>
      <c r="BM6088"/>
      <c r="BN6088"/>
      <c r="BO6088"/>
      <c r="BP6088"/>
      <c r="BQ6088"/>
      <c r="BR6088"/>
      <c r="BS6088"/>
      <c r="BT6088"/>
      <c r="BU6088"/>
      <c r="BV6088"/>
      <c r="BW6088"/>
      <c r="BX6088"/>
      <c r="BY6088"/>
      <c r="BZ6088"/>
      <c r="CA6088"/>
    </row>
    <row r="6089" spans="1:79" x14ac:dyDescent="0.25">
      <c r="A6089" s="24">
        <v>70130</v>
      </c>
      <c r="B6089" s="46" t="s">
        <v>15330</v>
      </c>
      <c r="C6089" s="24" t="s">
        <v>11</v>
      </c>
      <c r="D6089" s="30">
        <v>46204</v>
      </c>
      <c r="E6089" s="60">
        <v>35.71</v>
      </c>
      <c r="F6089" s="96" t="s">
        <v>3417</v>
      </c>
      <c r="G6089" s="30" t="s">
        <v>4447</v>
      </c>
      <c r="H6089" s="60" t="s">
        <v>4447</v>
      </c>
      <c r="I6089" s="30">
        <v>44743</v>
      </c>
      <c r="J6089" s="8" t="s">
        <v>3418</v>
      </c>
      <c r="K6089" s="8" t="s">
        <v>3417</v>
      </c>
      <c r="L6089" s="57" t="s">
        <v>3417</v>
      </c>
      <c r="M6089" s="24" t="s">
        <v>19022</v>
      </c>
      <c r="N6089" s="8" t="s">
        <v>19022</v>
      </c>
      <c r="AT6089"/>
      <c r="AU6089"/>
      <c r="AV6089"/>
      <c r="AW6089"/>
      <c r="AX6089"/>
      <c r="AY6089"/>
      <c r="AZ6089"/>
      <c r="BA6089"/>
      <c r="BB6089"/>
      <c r="BC6089"/>
      <c r="BD6089"/>
      <c r="BE6089"/>
      <c r="BF6089"/>
      <c r="BG6089"/>
      <c r="BH6089"/>
      <c r="BI6089"/>
      <c r="BJ6089"/>
      <c r="BK6089"/>
      <c r="BL6089"/>
      <c r="BM6089"/>
      <c r="BN6089"/>
      <c r="BO6089"/>
      <c r="BP6089"/>
      <c r="BQ6089"/>
      <c r="BR6089"/>
      <c r="BS6089"/>
      <c r="BT6089"/>
      <c r="BU6089"/>
      <c r="BV6089"/>
      <c r="BW6089"/>
      <c r="BX6089"/>
      <c r="BY6089"/>
      <c r="BZ6089"/>
      <c r="CA6089"/>
    </row>
    <row r="6090" spans="1:79" x14ac:dyDescent="0.25">
      <c r="A6090" s="24">
        <v>70130</v>
      </c>
      <c r="B6090" s="46" t="s">
        <v>15330</v>
      </c>
      <c r="C6090" s="24">
        <v>26</v>
      </c>
      <c r="D6090" s="30">
        <v>46204</v>
      </c>
      <c r="E6090" s="60">
        <v>13.25</v>
      </c>
      <c r="F6090" s="96" t="s">
        <v>3417</v>
      </c>
      <c r="G6090" s="35" t="s">
        <v>4447</v>
      </c>
      <c r="H6090" s="31" t="s">
        <v>4447</v>
      </c>
      <c r="I6090" s="35">
        <v>44743</v>
      </c>
      <c r="J6090" s="8" t="s">
        <v>3418</v>
      </c>
      <c r="K6090" s="8" t="s">
        <v>3417</v>
      </c>
      <c r="L6090" s="57" t="s">
        <v>3417</v>
      </c>
      <c r="M6090" s="24" t="s">
        <v>19022</v>
      </c>
      <c r="N6090" s="8" t="s">
        <v>19022</v>
      </c>
      <c r="AT6090"/>
      <c r="AU6090"/>
      <c r="AV6090"/>
      <c r="AW6090"/>
      <c r="AX6090"/>
      <c r="AY6090"/>
      <c r="AZ6090"/>
      <c r="BA6090"/>
      <c r="BB6090"/>
      <c r="BC6090"/>
      <c r="BD6090"/>
      <c r="BE6090"/>
      <c r="BF6090"/>
      <c r="BG6090"/>
      <c r="BH6090"/>
      <c r="BI6090"/>
      <c r="BJ6090"/>
      <c r="BK6090"/>
      <c r="BL6090"/>
      <c r="BM6090"/>
      <c r="BN6090"/>
      <c r="BO6090"/>
      <c r="BP6090"/>
      <c r="BQ6090"/>
      <c r="BR6090"/>
      <c r="BS6090"/>
      <c r="BT6090"/>
      <c r="BU6090"/>
      <c r="BV6090"/>
      <c r="BW6090"/>
      <c r="BX6090"/>
      <c r="BY6090"/>
      <c r="BZ6090"/>
      <c r="CA6090"/>
    </row>
    <row r="6091" spans="1:79" x14ac:dyDescent="0.25">
      <c r="A6091" s="24">
        <v>70134</v>
      </c>
      <c r="B6091" s="46" t="s">
        <v>15331</v>
      </c>
      <c r="C6091" s="24" t="s">
        <v>3</v>
      </c>
      <c r="D6091" s="30">
        <v>46204</v>
      </c>
      <c r="E6091" s="60">
        <v>49.09</v>
      </c>
      <c r="F6091" s="96" t="s">
        <v>3417</v>
      </c>
      <c r="G6091" s="30" t="s">
        <v>4447</v>
      </c>
      <c r="H6091" s="60" t="s">
        <v>4447</v>
      </c>
      <c r="I6091" s="30">
        <v>44743</v>
      </c>
      <c r="J6091" s="8" t="s">
        <v>3418</v>
      </c>
      <c r="K6091" s="8" t="s">
        <v>3417</v>
      </c>
      <c r="L6091" s="57" t="s">
        <v>3417</v>
      </c>
      <c r="M6091" s="24" t="s">
        <v>19022</v>
      </c>
      <c r="N6091" s="8" t="s">
        <v>19022</v>
      </c>
      <c r="AT6091"/>
      <c r="AU6091"/>
      <c r="AV6091"/>
      <c r="AW6091"/>
      <c r="AX6091"/>
      <c r="AY6091"/>
      <c r="AZ6091"/>
      <c r="BA6091"/>
      <c r="BB6091"/>
      <c r="BC6091"/>
      <c r="BD6091"/>
      <c r="BE6091"/>
      <c r="BF6091"/>
      <c r="BG6091"/>
      <c r="BH6091"/>
      <c r="BI6091"/>
      <c r="BJ6091"/>
      <c r="BK6091"/>
      <c r="BL6091"/>
      <c r="BM6091"/>
      <c r="BN6091"/>
      <c r="BO6091"/>
      <c r="BP6091"/>
      <c r="BQ6091"/>
      <c r="BR6091"/>
      <c r="BS6091"/>
      <c r="BT6091"/>
      <c r="BU6091"/>
      <c r="BV6091"/>
      <c r="BW6091"/>
      <c r="BX6091"/>
      <c r="BY6091"/>
      <c r="BZ6091"/>
      <c r="CA6091"/>
    </row>
    <row r="6092" spans="1:79" x14ac:dyDescent="0.25">
      <c r="A6092" s="24">
        <v>70134</v>
      </c>
      <c r="B6092" s="46" t="s">
        <v>15331</v>
      </c>
      <c r="C6092" s="24" t="s">
        <v>11</v>
      </c>
      <c r="D6092" s="30">
        <v>46204</v>
      </c>
      <c r="E6092" s="60">
        <v>35.18</v>
      </c>
      <c r="F6092" s="96" t="s">
        <v>3417</v>
      </c>
      <c r="G6092" s="30" t="s">
        <v>4447</v>
      </c>
      <c r="H6092" s="60" t="s">
        <v>4447</v>
      </c>
      <c r="I6092" s="30">
        <v>44743</v>
      </c>
      <c r="J6092" s="8" t="s">
        <v>3418</v>
      </c>
      <c r="K6092" s="8" t="s">
        <v>3417</v>
      </c>
      <c r="L6092" s="57" t="s">
        <v>3417</v>
      </c>
      <c r="M6092" s="24" t="s">
        <v>19022</v>
      </c>
      <c r="N6092" s="8" t="s">
        <v>19022</v>
      </c>
      <c r="AT6092"/>
      <c r="AU6092"/>
      <c r="AV6092"/>
      <c r="AW6092"/>
      <c r="AX6092"/>
      <c r="AY6092"/>
      <c r="AZ6092"/>
      <c r="BA6092"/>
      <c r="BB6092"/>
      <c r="BC6092"/>
      <c r="BD6092"/>
      <c r="BE6092"/>
      <c r="BF6092"/>
      <c r="BG6092"/>
      <c r="BH6092"/>
      <c r="BI6092"/>
      <c r="BJ6092"/>
      <c r="BK6092"/>
      <c r="BL6092"/>
      <c r="BM6092"/>
      <c r="BN6092"/>
      <c r="BO6092"/>
      <c r="BP6092"/>
      <c r="BQ6092"/>
      <c r="BR6092"/>
      <c r="BS6092"/>
      <c r="BT6092"/>
      <c r="BU6092"/>
      <c r="BV6092"/>
      <c r="BW6092"/>
      <c r="BX6092"/>
      <c r="BY6092"/>
      <c r="BZ6092"/>
      <c r="CA6092"/>
    </row>
    <row r="6093" spans="1:79" x14ac:dyDescent="0.25">
      <c r="A6093" s="24">
        <v>70134</v>
      </c>
      <c r="B6093" s="46" t="s">
        <v>15331</v>
      </c>
      <c r="C6093" s="24">
        <v>26</v>
      </c>
      <c r="D6093" s="30">
        <v>46204</v>
      </c>
      <c r="E6093" s="60">
        <v>13.91</v>
      </c>
      <c r="F6093" s="96" t="s">
        <v>3417</v>
      </c>
      <c r="G6093" s="35" t="s">
        <v>4447</v>
      </c>
      <c r="H6093" s="31" t="s">
        <v>4447</v>
      </c>
      <c r="I6093" s="35">
        <v>44743</v>
      </c>
      <c r="J6093" s="8" t="s">
        <v>3418</v>
      </c>
      <c r="K6093" s="8" t="s">
        <v>3417</v>
      </c>
      <c r="L6093" s="57" t="s">
        <v>3417</v>
      </c>
      <c r="M6093" s="24" t="s">
        <v>19022</v>
      </c>
      <c r="N6093" s="8" t="s">
        <v>19022</v>
      </c>
      <c r="AT6093"/>
      <c r="AU6093"/>
      <c r="AV6093"/>
      <c r="AW6093"/>
      <c r="AX6093"/>
      <c r="AY6093"/>
      <c r="AZ6093"/>
      <c r="BA6093"/>
      <c r="BB6093"/>
      <c r="BC6093"/>
      <c r="BD6093"/>
      <c r="BE6093"/>
      <c r="BF6093"/>
      <c r="BG6093"/>
      <c r="BH6093"/>
      <c r="BI6093"/>
      <c r="BJ6093"/>
      <c r="BK6093"/>
      <c r="BL6093"/>
      <c r="BM6093"/>
      <c r="BN6093"/>
      <c r="BO6093"/>
      <c r="BP6093"/>
      <c r="BQ6093"/>
      <c r="BR6093"/>
      <c r="BS6093"/>
      <c r="BT6093"/>
      <c r="BU6093"/>
      <c r="BV6093"/>
      <c r="BW6093"/>
      <c r="BX6093"/>
      <c r="BY6093"/>
      <c r="BZ6093"/>
      <c r="CA6093"/>
    </row>
    <row r="6094" spans="1:79" x14ac:dyDescent="0.25">
      <c r="A6094" s="24">
        <v>70140</v>
      </c>
      <c r="B6094" s="46" t="s">
        <v>15332</v>
      </c>
      <c r="C6094" s="24" t="s">
        <v>3</v>
      </c>
      <c r="D6094" s="30">
        <v>46204</v>
      </c>
      <c r="E6094" s="60">
        <v>25.4</v>
      </c>
      <c r="F6094" s="96" t="s">
        <v>3417</v>
      </c>
      <c r="G6094" s="30" t="s">
        <v>4447</v>
      </c>
      <c r="H6094" s="60" t="s">
        <v>4447</v>
      </c>
      <c r="I6094" s="30">
        <v>44743</v>
      </c>
      <c r="J6094" s="8" t="s">
        <v>3418</v>
      </c>
      <c r="K6094" s="8" t="s">
        <v>3417</v>
      </c>
      <c r="L6094" s="57" t="s">
        <v>3417</v>
      </c>
      <c r="M6094" s="24" t="s">
        <v>19026</v>
      </c>
      <c r="N6094" s="8" t="s">
        <v>19026</v>
      </c>
      <c r="AT6094"/>
      <c r="AU6094"/>
      <c r="AV6094"/>
      <c r="AW6094"/>
      <c r="AX6094"/>
      <c r="AY6094"/>
      <c r="AZ6094"/>
      <c r="BA6094"/>
      <c r="BB6094"/>
      <c r="BC6094"/>
      <c r="BD6094"/>
      <c r="BE6094"/>
      <c r="BF6094"/>
      <c r="BG6094"/>
      <c r="BH6094"/>
      <c r="BI6094"/>
      <c r="BJ6094"/>
      <c r="BK6094"/>
      <c r="BL6094"/>
      <c r="BM6094"/>
      <c r="BN6094"/>
      <c r="BO6094"/>
      <c r="BP6094"/>
      <c r="BQ6094"/>
      <c r="BR6094"/>
      <c r="BS6094"/>
      <c r="BT6094"/>
      <c r="BU6094"/>
      <c r="BV6094"/>
      <c r="BW6094"/>
      <c r="BX6094"/>
      <c r="BY6094"/>
      <c r="BZ6094"/>
      <c r="CA6094"/>
    </row>
    <row r="6095" spans="1:79" x14ac:dyDescent="0.25">
      <c r="A6095" s="24">
        <v>70140</v>
      </c>
      <c r="B6095" s="46" t="s">
        <v>15332</v>
      </c>
      <c r="C6095" s="24" t="s">
        <v>11</v>
      </c>
      <c r="D6095" s="30">
        <v>46204</v>
      </c>
      <c r="E6095" s="60">
        <v>17.399999999999999</v>
      </c>
      <c r="F6095" s="96" t="s">
        <v>3417</v>
      </c>
      <c r="G6095" s="30" t="s">
        <v>4447</v>
      </c>
      <c r="H6095" s="60" t="s">
        <v>4447</v>
      </c>
      <c r="I6095" s="30">
        <v>44743</v>
      </c>
      <c r="J6095" s="8" t="s">
        <v>3418</v>
      </c>
      <c r="K6095" s="8" t="s">
        <v>3417</v>
      </c>
      <c r="L6095" s="57" t="s">
        <v>3417</v>
      </c>
      <c r="M6095" s="24" t="s">
        <v>19026</v>
      </c>
      <c r="N6095" s="8" t="s">
        <v>19026</v>
      </c>
      <c r="AT6095"/>
      <c r="AU6095"/>
      <c r="AV6095"/>
      <c r="AW6095"/>
      <c r="AX6095"/>
      <c r="AY6095"/>
      <c r="AZ6095"/>
      <c r="BA6095"/>
      <c r="BB6095"/>
      <c r="BC6095"/>
      <c r="BD6095"/>
      <c r="BE6095"/>
      <c r="BF6095"/>
      <c r="BG6095"/>
      <c r="BH6095"/>
      <c r="BI6095"/>
      <c r="BJ6095"/>
      <c r="BK6095"/>
      <c r="BL6095"/>
      <c r="BM6095"/>
      <c r="BN6095"/>
      <c r="BO6095"/>
      <c r="BP6095"/>
      <c r="BQ6095"/>
      <c r="BR6095"/>
      <c r="BS6095"/>
      <c r="BT6095"/>
      <c r="BU6095"/>
      <c r="BV6095"/>
      <c r="BW6095"/>
      <c r="BX6095"/>
      <c r="BY6095"/>
      <c r="BZ6095"/>
      <c r="CA6095"/>
    </row>
    <row r="6096" spans="1:79" x14ac:dyDescent="0.25">
      <c r="A6096" s="24">
        <v>70140</v>
      </c>
      <c r="B6096" s="46" t="s">
        <v>15332</v>
      </c>
      <c r="C6096" s="24">
        <v>26</v>
      </c>
      <c r="D6096" s="30">
        <v>46204</v>
      </c>
      <c r="E6096" s="60">
        <v>8.01</v>
      </c>
      <c r="F6096" s="96" t="s">
        <v>3417</v>
      </c>
      <c r="G6096" s="35" t="s">
        <v>4447</v>
      </c>
      <c r="H6096" s="31" t="s">
        <v>4447</v>
      </c>
      <c r="I6096" s="35">
        <v>44743</v>
      </c>
      <c r="J6096" s="8" t="s">
        <v>3418</v>
      </c>
      <c r="K6096" s="8" t="s">
        <v>3417</v>
      </c>
      <c r="L6096" s="57" t="s">
        <v>3417</v>
      </c>
      <c r="M6096" s="24" t="s">
        <v>19026</v>
      </c>
      <c r="N6096" s="8" t="s">
        <v>19026</v>
      </c>
      <c r="AT6096"/>
      <c r="AU6096"/>
      <c r="AV6096"/>
      <c r="AW6096"/>
      <c r="AX6096"/>
      <c r="AY6096"/>
      <c r="AZ6096"/>
      <c r="BA6096"/>
      <c r="BB6096"/>
      <c r="BC6096"/>
      <c r="BD6096"/>
      <c r="BE6096"/>
      <c r="BF6096"/>
      <c r="BG6096"/>
      <c r="BH6096"/>
      <c r="BI6096"/>
      <c r="BJ6096"/>
      <c r="BK6096"/>
      <c r="BL6096"/>
      <c r="BM6096"/>
      <c r="BN6096"/>
      <c r="BO6096"/>
      <c r="BP6096"/>
      <c r="BQ6096"/>
      <c r="BR6096"/>
      <c r="BS6096"/>
      <c r="BT6096"/>
      <c r="BU6096"/>
      <c r="BV6096"/>
      <c r="BW6096"/>
      <c r="BX6096"/>
      <c r="BY6096"/>
      <c r="BZ6096"/>
      <c r="CA6096"/>
    </row>
    <row r="6097" spans="1:79" x14ac:dyDescent="0.25">
      <c r="A6097" s="24">
        <v>70150</v>
      </c>
      <c r="B6097" s="46" t="s">
        <v>15333</v>
      </c>
      <c r="C6097" s="24" t="s">
        <v>3</v>
      </c>
      <c r="D6097" s="30">
        <v>46204</v>
      </c>
      <c r="E6097" s="60">
        <v>37.49</v>
      </c>
      <c r="F6097" s="96" t="s">
        <v>3417</v>
      </c>
      <c r="G6097" s="30" t="s">
        <v>4447</v>
      </c>
      <c r="H6097" s="60" t="s">
        <v>4447</v>
      </c>
      <c r="I6097" s="30">
        <v>44743</v>
      </c>
      <c r="J6097" s="8" t="s">
        <v>3418</v>
      </c>
      <c r="K6097" s="8" t="s">
        <v>3417</v>
      </c>
      <c r="L6097" s="57" t="s">
        <v>3417</v>
      </c>
      <c r="M6097" s="24" t="s">
        <v>19022</v>
      </c>
      <c r="N6097" s="8" t="s">
        <v>19022</v>
      </c>
      <c r="AT6097"/>
      <c r="AU6097"/>
      <c r="AV6097"/>
      <c r="AW6097"/>
      <c r="AX6097"/>
      <c r="AY6097"/>
      <c r="AZ6097"/>
      <c r="BA6097"/>
      <c r="BB6097"/>
      <c r="BC6097"/>
      <c r="BD6097"/>
      <c r="BE6097"/>
      <c r="BF6097"/>
      <c r="BG6097"/>
      <c r="BH6097"/>
      <c r="BI6097"/>
      <c r="BJ6097"/>
      <c r="BK6097"/>
      <c r="BL6097"/>
      <c r="BM6097"/>
      <c r="BN6097"/>
      <c r="BO6097"/>
      <c r="BP6097"/>
      <c r="BQ6097"/>
      <c r="BR6097"/>
      <c r="BS6097"/>
      <c r="BT6097"/>
      <c r="BU6097"/>
      <c r="BV6097"/>
      <c r="BW6097"/>
      <c r="BX6097"/>
      <c r="BY6097"/>
      <c r="BZ6097"/>
      <c r="CA6097"/>
    </row>
    <row r="6098" spans="1:79" x14ac:dyDescent="0.25">
      <c r="A6098" s="24">
        <v>70150</v>
      </c>
      <c r="B6098" s="46" t="s">
        <v>15333</v>
      </c>
      <c r="C6098" s="24" t="s">
        <v>11</v>
      </c>
      <c r="D6098" s="30">
        <v>46204</v>
      </c>
      <c r="E6098" s="60">
        <v>27.22</v>
      </c>
      <c r="F6098" s="96" t="s">
        <v>3417</v>
      </c>
      <c r="G6098" s="30" t="s">
        <v>4447</v>
      </c>
      <c r="H6098" s="60" t="s">
        <v>4447</v>
      </c>
      <c r="I6098" s="30">
        <v>44743</v>
      </c>
      <c r="J6098" s="8" t="s">
        <v>3418</v>
      </c>
      <c r="K6098" s="8" t="s">
        <v>3417</v>
      </c>
      <c r="L6098" s="57" t="s">
        <v>3417</v>
      </c>
      <c r="M6098" s="24" t="s">
        <v>19022</v>
      </c>
      <c r="N6098" s="8" t="s">
        <v>19022</v>
      </c>
      <c r="AT6098"/>
      <c r="AU6098"/>
      <c r="AV6098"/>
      <c r="AW6098"/>
      <c r="AX6098"/>
      <c r="AY6098"/>
      <c r="AZ6098"/>
      <c r="BA6098"/>
      <c r="BB6098"/>
      <c r="BC6098"/>
      <c r="BD6098"/>
      <c r="BE6098"/>
      <c r="BF6098"/>
      <c r="BG6098"/>
      <c r="BH6098"/>
      <c r="BI6098"/>
      <c r="BJ6098"/>
      <c r="BK6098"/>
      <c r="BL6098"/>
      <c r="BM6098"/>
      <c r="BN6098"/>
      <c r="BO6098"/>
      <c r="BP6098"/>
      <c r="BQ6098"/>
      <c r="BR6098"/>
      <c r="BS6098"/>
      <c r="BT6098"/>
      <c r="BU6098"/>
      <c r="BV6098"/>
      <c r="BW6098"/>
      <c r="BX6098"/>
      <c r="BY6098"/>
      <c r="BZ6098"/>
      <c r="CA6098"/>
    </row>
    <row r="6099" spans="1:79" x14ac:dyDescent="0.25">
      <c r="A6099" s="24">
        <v>70150</v>
      </c>
      <c r="B6099" s="46" t="s">
        <v>15333</v>
      </c>
      <c r="C6099" s="24">
        <v>26</v>
      </c>
      <c r="D6099" s="30">
        <v>46204</v>
      </c>
      <c r="E6099" s="60">
        <v>10.27</v>
      </c>
      <c r="F6099" s="96" t="s">
        <v>3417</v>
      </c>
      <c r="G6099" s="35" t="s">
        <v>4447</v>
      </c>
      <c r="H6099" s="31" t="s">
        <v>4447</v>
      </c>
      <c r="I6099" s="35">
        <v>44743</v>
      </c>
      <c r="J6099" s="8" t="s">
        <v>3418</v>
      </c>
      <c r="K6099" s="8" t="s">
        <v>3417</v>
      </c>
      <c r="L6099" s="57" t="s">
        <v>3417</v>
      </c>
      <c r="M6099" s="24" t="s">
        <v>19022</v>
      </c>
      <c r="N6099" s="8" t="s">
        <v>19022</v>
      </c>
      <c r="AT6099"/>
      <c r="AU6099"/>
      <c r="AV6099"/>
      <c r="AW6099"/>
      <c r="AX6099"/>
      <c r="AY6099"/>
      <c r="AZ6099"/>
      <c r="BA6099"/>
      <c r="BB6099"/>
      <c r="BC6099"/>
      <c r="BD6099"/>
      <c r="BE6099"/>
      <c r="BF6099"/>
      <c r="BG6099"/>
      <c r="BH6099"/>
      <c r="BI6099"/>
      <c r="BJ6099"/>
      <c r="BK6099"/>
      <c r="BL6099"/>
      <c r="BM6099"/>
      <c r="BN6099"/>
      <c r="BO6099"/>
      <c r="BP6099"/>
      <c r="BQ6099"/>
      <c r="BR6099"/>
      <c r="BS6099"/>
      <c r="BT6099"/>
      <c r="BU6099"/>
      <c r="BV6099"/>
      <c r="BW6099"/>
      <c r="BX6099"/>
      <c r="BY6099"/>
      <c r="BZ6099"/>
      <c r="CA6099"/>
    </row>
    <row r="6100" spans="1:79" x14ac:dyDescent="0.25">
      <c r="A6100" s="24">
        <v>70160</v>
      </c>
      <c r="B6100" s="46" t="s">
        <v>15334</v>
      </c>
      <c r="C6100" s="24" t="s">
        <v>3</v>
      </c>
      <c r="D6100" s="30">
        <v>46204</v>
      </c>
      <c r="E6100" s="60">
        <v>29.87</v>
      </c>
      <c r="F6100" s="96" t="s">
        <v>3417</v>
      </c>
      <c r="G6100" s="30" t="s">
        <v>4447</v>
      </c>
      <c r="H6100" s="60" t="s">
        <v>4447</v>
      </c>
      <c r="I6100" s="30">
        <v>44743</v>
      </c>
      <c r="J6100" s="8" t="s">
        <v>3418</v>
      </c>
      <c r="K6100" s="8" t="s">
        <v>3417</v>
      </c>
      <c r="L6100" s="57" t="s">
        <v>3417</v>
      </c>
      <c r="M6100" s="24" t="s">
        <v>19022</v>
      </c>
      <c r="N6100" s="8" t="s">
        <v>19022</v>
      </c>
      <c r="AT6100"/>
      <c r="AU6100"/>
      <c r="AV6100"/>
      <c r="AW6100"/>
      <c r="AX6100"/>
      <c r="AY6100"/>
      <c r="AZ6100"/>
      <c r="BA6100"/>
      <c r="BB6100"/>
      <c r="BC6100"/>
      <c r="BD6100"/>
      <c r="BE6100"/>
      <c r="BF6100"/>
      <c r="BG6100"/>
      <c r="BH6100"/>
      <c r="BI6100"/>
      <c r="BJ6100"/>
      <c r="BK6100"/>
      <c r="BL6100"/>
      <c r="BM6100"/>
      <c r="BN6100"/>
      <c r="BO6100"/>
      <c r="BP6100"/>
      <c r="BQ6100"/>
      <c r="BR6100"/>
      <c r="BS6100"/>
      <c r="BT6100"/>
      <c r="BU6100"/>
      <c r="BV6100"/>
      <c r="BW6100"/>
      <c r="BX6100"/>
      <c r="BY6100"/>
      <c r="BZ6100"/>
      <c r="CA6100"/>
    </row>
    <row r="6101" spans="1:79" x14ac:dyDescent="0.25">
      <c r="A6101" s="24">
        <v>70160</v>
      </c>
      <c r="B6101" s="46" t="s">
        <v>15334</v>
      </c>
      <c r="C6101" s="24" t="s">
        <v>11</v>
      </c>
      <c r="D6101" s="30">
        <v>46204</v>
      </c>
      <c r="E6101" s="60">
        <v>22.96</v>
      </c>
      <c r="F6101" s="96" t="s">
        <v>3417</v>
      </c>
      <c r="G6101" s="30" t="s">
        <v>4447</v>
      </c>
      <c r="H6101" s="60" t="s">
        <v>4447</v>
      </c>
      <c r="I6101" s="30">
        <v>44743</v>
      </c>
      <c r="J6101" s="8" t="s">
        <v>3418</v>
      </c>
      <c r="K6101" s="8" t="s">
        <v>3417</v>
      </c>
      <c r="L6101" s="57" t="s">
        <v>3417</v>
      </c>
      <c r="M6101" s="24" t="s">
        <v>19022</v>
      </c>
      <c r="N6101" s="8" t="s">
        <v>19022</v>
      </c>
      <c r="AT6101"/>
      <c r="AU6101"/>
      <c r="AV6101"/>
      <c r="AW6101"/>
      <c r="AX6101"/>
      <c r="AY6101"/>
      <c r="AZ6101"/>
      <c r="BA6101"/>
      <c r="BB6101"/>
      <c r="BC6101"/>
      <c r="BD6101"/>
      <c r="BE6101"/>
      <c r="BF6101"/>
      <c r="BG6101"/>
      <c r="BH6101"/>
      <c r="BI6101"/>
      <c r="BJ6101"/>
      <c r="BK6101"/>
      <c r="BL6101"/>
      <c r="BM6101"/>
      <c r="BN6101"/>
      <c r="BO6101"/>
      <c r="BP6101"/>
      <c r="BQ6101"/>
      <c r="BR6101"/>
      <c r="BS6101"/>
      <c r="BT6101"/>
      <c r="BU6101"/>
      <c r="BV6101"/>
      <c r="BW6101"/>
      <c r="BX6101"/>
      <c r="BY6101"/>
      <c r="BZ6101"/>
      <c r="CA6101"/>
    </row>
    <row r="6102" spans="1:79" x14ac:dyDescent="0.25">
      <c r="A6102" s="24">
        <v>70160</v>
      </c>
      <c r="B6102" s="46" t="s">
        <v>15334</v>
      </c>
      <c r="C6102" s="24">
        <v>26</v>
      </c>
      <c r="D6102" s="30">
        <v>46204</v>
      </c>
      <c r="E6102" s="60">
        <v>6.9</v>
      </c>
      <c r="F6102" s="96" t="s">
        <v>3417</v>
      </c>
      <c r="G6102" s="35" t="s">
        <v>4447</v>
      </c>
      <c r="H6102" s="31" t="s">
        <v>4447</v>
      </c>
      <c r="I6102" s="35">
        <v>44743</v>
      </c>
      <c r="J6102" s="8" t="s">
        <v>3418</v>
      </c>
      <c r="K6102" s="8" t="s">
        <v>3417</v>
      </c>
      <c r="L6102" s="57" t="s">
        <v>3417</v>
      </c>
      <c r="M6102" s="24" t="s">
        <v>19022</v>
      </c>
      <c r="N6102" s="8" t="s">
        <v>19022</v>
      </c>
      <c r="AT6102"/>
      <c r="AU6102"/>
      <c r="AV6102"/>
      <c r="AW6102"/>
      <c r="AX6102"/>
      <c r="AY6102"/>
      <c r="AZ6102"/>
      <c r="BA6102"/>
      <c r="BB6102"/>
      <c r="BC6102"/>
      <c r="BD6102"/>
      <c r="BE6102"/>
      <c r="BF6102"/>
      <c r="BG6102"/>
      <c r="BH6102"/>
      <c r="BI6102"/>
      <c r="BJ6102"/>
      <c r="BK6102"/>
      <c r="BL6102"/>
      <c r="BM6102"/>
      <c r="BN6102"/>
      <c r="BO6102"/>
      <c r="BP6102"/>
      <c r="BQ6102"/>
      <c r="BR6102"/>
      <c r="BS6102"/>
      <c r="BT6102"/>
      <c r="BU6102"/>
      <c r="BV6102"/>
      <c r="BW6102"/>
      <c r="BX6102"/>
      <c r="BY6102"/>
      <c r="BZ6102"/>
      <c r="CA6102"/>
    </row>
    <row r="6103" spans="1:79" x14ac:dyDescent="0.25">
      <c r="A6103" s="24">
        <v>70170</v>
      </c>
      <c r="B6103" s="46" t="s">
        <v>15335</v>
      </c>
      <c r="C6103" s="24" t="s">
        <v>11</v>
      </c>
      <c r="D6103" s="30">
        <v>45901</v>
      </c>
      <c r="E6103" s="60">
        <v>30.88</v>
      </c>
      <c r="F6103" s="96" t="s">
        <v>3417</v>
      </c>
      <c r="G6103" s="30" t="s">
        <v>4447</v>
      </c>
      <c r="H6103" s="60" t="s">
        <v>4447</v>
      </c>
      <c r="I6103" s="35">
        <v>44743</v>
      </c>
      <c r="J6103" s="8" t="s">
        <v>3418</v>
      </c>
      <c r="K6103" s="8" t="s">
        <v>3417</v>
      </c>
      <c r="L6103" s="57" t="s">
        <v>3417</v>
      </c>
      <c r="M6103" s="24" t="s">
        <v>19026</v>
      </c>
      <c r="N6103" s="8" t="s">
        <v>19026</v>
      </c>
      <c r="AT6103"/>
      <c r="AU6103"/>
      <c r="AV6103"/>
      <c r="AW6103"/>
      <c r="AX6103"/>
      <c r="AY6103"/>
      <c r="AZ6103"/>
      <c r="BA6103"/>
      <c r="BB6103"/>
      <c r="BC6103"/>
      <c r="BD6103"/>
      <c r="BE6103"/>
      <c r="BF6103"/>
      <c r="BG6103"/>
      <c r="BH6103"/>
      <c r="BI6103"/>
      <c r="BJ6103"/>
      <c r="BK6103"/>
      <c r="BL6103"/>
      <c r="BM6103"/>
      <c r="BN6103"/>
      <c r="BO6103"/>
      <c r="BP6103"/>
      <c r="BQ6103"/>
      <c r="BR6103"/>
      <c r="BS6103"/>
      <c r="BT6103"/>
      <c r="BU6103"/>
      <c r="BV6103"/>
      <c r="BW6103"/>
      <c r="BX6103"/>
      <c r="BY6103"/>
      <c r="BZ6103"/>
      <c r="CA6103"/>
    </row>
    <row r="6104" spans="1:79" x14ac:dyDescent="0.25">
      <c r="A6104" s="24">
        <v>70170</v>
      </c>
      <c r="B6104" s="46" t="s">
        <v>15335</v>
      </c>
      <c r="C6104" s="24">
        <v>26</v>
      </c>
      <c r="D6104" s="30">
        <v>46204</v>
      </c>
      <c r="E6104" s="60">
        <v>11.56</v>
      </c>
      <c r="F6104" s="96" t="s">
        <v>3417</v>
      </c>
      <c r="G6104" s="35" t="s">
        <v>4447</v>
      </c>
      <c r="H6104" s="31" t="s">
        <v>4447</v>
      </c>
      <c r="I6104" s="35" t="s">
        <v>3417</v>
      </c>
      <c r="J6104" s="8" t="s">
        <v>3418</v>
      </c>
      <c r="K6104" s="8" t="s">
        <v>3417</v>
      </c>
      <c r="L6104" s="57" t="s">
        <v>3417</v>
      </c>
      <c r="M6104" s="24" t="s">
        <v>19026</v>
      </c>
      <c r="N6104" s="8" t="s">
        <v>19026</v>
      </c>
      <c r="AT6104"/>
      <c r="AU6104"/>
      <c r="AV6104"/>
      <c r="AW6104"/>
      <c r="AX6104"/>
      <c r="AY6104"/>
      <c r="AZ6104"/>
      <c r="BA6104"/>
      <c r="BB6104"/>
      <c r="BC6104"/>
      <c r="BD6104"/>
      <c r="BE6104"/>
      <c r="BF6104"/>
      <c r="BG6104"/>
      <c r="BH6104"/>
      <c r="BI6104"/>
      <c r="BJ6104"/>
      <c r="BK6104"/>
      <c r="BL6104"/>
      <c r="BM6104"/>
      <c r="BN6104"/>
      <c r="BO6104"/>
      <c r="BP6104"/>
      <c r="BQ6104"/>
      <c r="BR6104"/>
      <c r="BS6104"/>
      <c r="BT6104"/>
      <c r="BU6104"/>
      <c r="BV6104"/>
      <c r="BW6104"/>
      <c r="BX6104"/>
      <c r="BY6104"/>
      <c r="BZ6104"/>
      <c r="CA6104"/>
    </row>
    <row r="6105" spans="1:79" x14ac:dyDescent="0.25">
      <c r="A6105" s="24">
        <v>70190</v>
      </c>
      <c r="B6105" s="46" t="s">
        <v>15336</v>
      </c>
      <c r="C6105" s="24" t="s">
        <v>3</v>
      </c>
      <c r="D6105" s="30">
        <v>46204</v>
      </c>
      <c r="E6105" s="60">
        <v>29.41</v>
      </c>
      <c r="F6105" s="96" t="s">
        <v>3417</v>
      </c>
      <c r="G6105" s="30" t="s">
        <v>4447</v>
      </c>
      <c r="H6105" s="60" t="s">
        <v>4447</v>
      </c>
      <c r="I6105" s="30">
        <v>44743</v>
      </c>
      <c r="J6105" s="8" t="s">
        <v>3418</v>
      </c>
      <c r="K6105" s="8" t="s">
        <v>3417</v>
      </c>
      <c r="L6105" s="57" t="s">
        <v>3417</v>
      </c>
      <c r="M6105" s="24" t="s">
        <v>19022</v>
      </c>
      <c r="N6105" s="8" t="s">
        <v>19022</v>
      </c>
      <c r="AT6105"/>
      <c r="AU6105"/>
      <c r="AV6105"/>
      <c r="AW6105"/>
      <c r="AX6105"/>
      <c r="AY6105"/>
      <c r="AZ6105"/>
      <c r="BA6105"/>
      <c r="BB6105"/>
      <c r="BC6105"/>
      <c r="BD6105"/>
      <c r="BE6105"/>
      <c r="BF6105"/>
      <c r="BG6105"/>
      <c r="BH6105"/>
      <c r="BI6105"/>
      <c r="BJ6105"/>
      <c r="BK6105"/>
      <c r="BL6105"/>
      <c r="BM6105"/>
      <c r="BN6105"/>
      <c r="BO6105"/>
      <c r="BP6105"/>
      <c r="BQ6105"/>
      <c r="BR6105"/>
      <c r="BS6105"/>
      <c r="BT6105"/>
      <c r="BU6105"/>
      <c r="BV6105"/>
      <c r="BW6105"/>
      <c r="BX6105"/>
      <c r="BY6105"/>
      <c r="BZ6105"/>
      <c r="CA6105"/>
    </row>
    <row r="6106" spans="1:79" x14ac:dyDescent="0.25">
      <c r="A6106" s="24">
        <v>70190</v>
      </c>
      <c r="B6106" s="46" t="s">
        <v>15336</v>
      </c>
      <c r="C6106" s="24" t="s">
        <v>11</v>
      </c>
      <c r="D6106" s="30">
        <v>46204</v>
      </c>
      <c r="E6106" s="60">
        <v>20.85</v>
      </c>
      <c r="F6106" s="96" t="s">
        <v>3417</v>
      </c>
      <c r="G6106" s="30" t="s">
        <v>4447</v>
      </c>
      <c r="H6106" s="60" t="s">
        <v>4447</v>
      </c>
      <c r="I6106" s="30">
        <v>44743</v>
      </c>
      <c r="J6106" s="8" t="s">
        <v>3418</v>
      </c>
      <c r="K6106" s="8" t="s">
        <v>3417</v>
      </c>
      <c r="L6106" s="57" t="s">
        <v>3417</v>
      </c>
      <c r="M6106" s="24" t="s">
        <v>19022</v>
      </c>
      <c r="N6106" s="8" t="s">
        <v>19022</v>
      </c>
      <c r="AT6106"/>
      <c r="AU6106"/>
      <c r="AV6106"/>
      <c r="AW6106"/>
      <c r="AX6106"/>
      <c r="AY6106"/>
      <c r="AZ6106"/>
      <c r="BA6106"/>
      <c r="BB6106"/>
      <c r="BC6106"/>
      <c r="BD6106"/>
      <c r="BE6106"/>
      <c r="BF6106"/>
      <c r="BG6106"/>
      <c r="BH6106"/>
      <c r="BI6106"/>
      <c r="BJ6106"/>
      <c r="BK6106"/>
      <c r="BL6106"/>
      <c r="BM6106"/>
      <c r="BN6106"/>
      <c r="BO6106"/>
      <c r="BP6106"/>
      <c r="BQ6106"/>
      <c r="BR6106"/>
      <c r="BS6106"/>
      <c r="BT6106"/>
      <c r="BU6106"/>
      <c r="BV6106"/>
      <c r="BW6106"/>
      <c r="BX6106"/>
      <c r="BY6106"/>
      <c r="BZ6106"/>
      <c r="CA6106"/>
    </row>
    <row r="6107" spans="1:79" x14ac:dyDescent="0.25">
      <c r="A6107" s="24">
        <v>70190</v>
      </c>
      <c r="B6107" s="46" t="s">
        <v>15336</v>
      </c>
      <c r="C6107" s="24">
        <v>26</v>
      </c>
      <c r="D6107" s="30">
        <v>46204</v>
      </c>
      <c r="E6107" s="60">
        <v>8.56</v>
      </c>
      <c r="F6107" s="96" t="s">
        <v>3417</v>
      </c>
      <c r="G6107" s="35" t="s">
        <v>4447</v>
      </c>
      <c r="H6107" s="31" t="s">
        <v>4447</v>
      </c>
      <c r="I6107" s="35">
        <v>44743</v>
      </c>
      <c r="J6107" s="8" t="s">
        <v>3418</v>
      </c>
      <c r="K6107" s="8" t="s">
        <v>3417</v>
      </c>
      <c r="L6107" s="57" t="s">
        <v>3417</v>
      </c>
      <c r="M6107" s="24" t="s">
        <v>19022</v>
      </c>
      <c r="N6107" s="8" t="s">
        <v>19022</v>
      </c>
      <c r="AT6107"/>
      <c r="AU6107"/>
      <c r="AV6107"/>
      <c r="AW6107"/>
      <c r="AX6107"/>
      <c r="AY6107"/>
      <c r="AZ6107"/>
      <c r="BA6107"/>
      <c r="BB6107"/>
      <c r="BC6107"/>
      <c r="BD6107"/>
      <c r="BE6107"/>
      <c r="BF6107"/>
      <c r="BG6107"/>
      <c r="BH6107"/>
      <c r="BI6107"/>
      <c r="BJ6107"/>
      <c r="BK6107"/>
      <c r="BL6107"/>
      <c r="BM6107"/>
      <c r="BN6107"/>
      <c r="BO6107"/>
      <c r="BP6107"/>
      <c r="BQ6107"/>
      <c r="BR6107"/>
      <c r="BS6107"/>
      <c r="BT6107"/>
      <c r="BU6107"/>
      <c r="BV6107"/>
      <c r="BW6107"/>
      <c r="BX6107"/>
      <c r="BY6107"/>
      <c r="BZ6107"/>
      <c r="CA6107"/>
    </row>
    <row r="6108" spans="1:79" x14ac:dyDescent="0.25">
      <c r="A6108" s="24">
        <v>70200</v>
      </c>
      <c r="B6108" s="46" t="s">
        <v>15337</v>
      </c>
      <c r="C6108" s="24" t="s">
        <v>3</v>
      </c>
      <c r="D6108" s="30">
        <v>46204</v>
      </c>
      <c r="E6108" s="60">
        <v>37.54</v>
      </c>
      <c r="F6108" s="96" t="s">
        <v>3417</v>
      </c>
      <c r="G6108" s="30" t="s">
        <v>4447</v>
      </c>
      <c r="H6108" s="60" t="s">
        <v>4447</v>
      </c>
      <c r="I6108" s="30">
        <v>44743</v>
      </c>
      <c r="J6108" s="8" t="s">
        <v>3418</v>
      </c>
      <c r="K6108" s="8" t="s">
        <v>3417</v>
      </c>
      <c r="L6108" s="57" t="s">
        <v>3417</v>
      </c>
      <c r="M6108" s="24" t="s">
        <v>19026</v>
      </c>
      <c r="N6108" s="8" t="s">
        <v>19026</v>
      </c>
      <c r="AT6108"/>
      <c r="AU6108"/>
      <c r="AV6108"/>
      <c r="AW6108"/>
      <c r="AX6108"/>
      <c r="AY6108"/>
      <c r="AZ6108"/>
      <c r="BA6108"/>
      <c r="BB6108"/>
      <c r="BC6108"/>
      <c r="BD6108"/>
      <c r="BE6108"/>
      <c r="BF6108"/>
      <c r="BG6108"/>
      <c r="BH6108"/>
      <c r="BI6108"/>
      <c r="BJ6108"/>
      <c r="BK6108"/>
      <c r="BL6108"/>
      <c r="BM6108"/>
      <c r="BN6108"/>
      <c r="BO6108"/>
      <c r="BP6108"/>
      <c r="BQ6108"/>
      <c r="BR6108"/>
      <c r="BS6108"/>
      <c r="BT6108"/>
      <c r="BU6108"/>
      <c r="BV6108"/>
      <c r="BW6108"/>
      <c r="BX6108"/>
      <c r="BY6108"/>
      <c r="BZ6108"/>
      <c r="CA6108"/>
    </row>
    <row r="6109" spans="1:79" x14ac:dyDescent="0.25">
      <c r="A6109" s="24">
        <v>70200</v>
      </c>
      <c r="B6109" s="46" t="s">
        <v>15337</v>
      </c>
      <c r="C6109" s="24" t="s">
        <v>11</v>
      </c>
      <c r="D6109" s="30">
        <v>46204</v>
      </c>
      <c r="E6109" s="60">
        <v>26.69</v>
      </c>
      <c r="F6109" s="96" t="s">
        <v>3417</v>
      </c>
      <c r="G6109" s="30" t="s">
        <v>4447</v>
      </c>
      <c r="H6109" s="60" t="s">
        <v>4447</v>
      </c>
      <c r="I6109" s="30">
        <v>44743</v>
      </c>
      <c r="J6109" s="8" t="s">
        <v>3418</v>
      </c>
      <c r="K6109" s="8" t="s">
        <v>3417</v>
      </c>
      <c r="L6109" s="57" t="s">
        <v>3417</v>
      </c>
      <c r="M6109" s="24" t="s">
        <v>19026</v>
      </c>
      <c r="N6109" s="8" t="s">
        <v>19026</v>
      </c>
      <c r="AT6109"/>
      <c r="AU6109"/>
      <c r="AV6109"/>
      <c r="AW6109"/>
      <c r="AX6109"/>
      <c r="AY6109"/>
      <c r="AZ6109"/>
      <c r="BA6109"/>
      <c r="BB6109"/>
      <c r="BC6109"/>
      <c r="BD6109"/>
      <c r="BE6109"/>
      <c r="BF6109"/>
      <c r="BG6109"/>
      <c r="BH6109"/>
      <c r="BI6109"/>
      <c r="BJ6109"/>
      <c r="BK6109"/>
      <c r="BL6109"/>
      <c r="BM6109"/>
      <c r="BN6109"/>
      <c r="BO6109"/>
      <c r="BP6109"/>
      <c r="BQ6109"/>
      <c r="BR6109"/>
      <c r="BS6109"/>
      <c r="BT6109"/>
      <c r="BU6109"/>
      <c r="BV6109"/>
      <c r="BW6109"/>
      <c r="BX6109"/>
      <c r="BY6109"/>
      <c r="BZ6109"/>
      <c r="CA6109"/>
    </row>
    <row r="6110" spans="1:79" x14ac:dyDescent="0.25">
      <c r="A6110" s="24">
        <v>70200</v>
      </c>
      <c r="B6110" s="46" t="s">
        <v>15337</v>
      </c>
      <c r="C6110" s="24">
        <v>26</v>
      </c>
      <c r="D6110" s="30">
        <v>46204</v>
      </c>
      <c r="E6110" s="60">
        <v>10.85</v>
      </c>
      <c r="F6110" s="96" t="s">
        <v>3417</v>
      </c>
      <c r="G6110" s="35" t="s">
        <v>4447</v>
      </c>
      <c r="H6110" s="31" t="s">
        <v>4447</v>
      </c>
      <c r="I6110" s="35">
        <v>44743</v>
      </c>
      <c r="J6110" s="8" t="s">
        <v>3418</v>
      </c>
      <c r="K6110" s="8" t="s">
        <v>3417</v>
      </c>
      <c r="L6110" s="57" t="s">
        <v>3417</v>
      </c>
      <c r="M6110" s="24" t="s">
        <v>19026</v>
      </c>
      <c r="N6110" s="8" t="s">
        <v>19026</v>
      </c>
      <c r="AT6110"/>
      <c r="AU6110"/>
      <c r="AV6110"/>
      <c r="AW6110"/>
      <c r="AX6110"/>
      <c r="AY6110"/>
      <c r="AZ6110"/>
      <c r="BA6110"/>
      <c r="BB6110"/>
      <c r="BC6110"/>
      <c r="BD6110"/>
      <c r="BE6110"/>
      <c r="BF6110"/>
      <c r="BG6110"/>
      <c r="BH6110"/>
      <c r="BI6110"/>
      <c r="BJ6110"/>
      <c r="BK6110"/>
      <c r="BL6110"/>
      <c r="BM6110"/>
      <c r="BN6110"/>
      <c r="BO6110"/>
      <c r="BP6110"/>
      <c r="BQ6110"/>
      <c r="BR6110"/>
      <c r="BS6110"/>
      <c r="BT6110"/>
      <c r="BU6110"/>
      <c r="BV6110"/>
      <c r="BW6110"/>
      <c r="BX6110"/>
      <c r="BY6110"/>
      <c r="BZ6110"/>
      <c r="CA6110"/>
    </row>
    <row r="6111" spans="1:79" x14ac:dyDescent="0.25">
      <c r="A6111" s="24">
        <v>70210</v>
      </c>
      <c r="B6111" s="46" t="s">
        <v>15338</v>
      </c>
      <c r="C6111" s="24" t="s">
        <v>3</v>
      </c>
      <c r="D6111" s="30">
        <v>46204</v>
      </c>
      <c r="E6111" s="60">
        <v>25.88</v>
      </c>
      <c r="F6111" s="96" t="s">
        <v>3417</v>
      </c>
      <c r="G6111" s="30" t="s">
        <v>4447</v>
      </c>
      <c r="H6111" s="60" t="s">
        <v>4447</v>
      </c>
      <c r="I6111" s="30">
        <v>44743</v>
      </c>
      <c r="J6111" s="8" t="s">
        <v>3418</v>
      </c>
      <c r="K6111" s="8" t="s">
        <v>3417</v>
      </c>
      <c r="L6111" s="57" t="s">
        <v>3417</v>
      </c>
      <c r="M6111" s="24" t="s">
        <v>19022</v>
      </c>
      <c r="N6111" s="8" t="s">
        <v>19022</v>
      </c>
      <c r="AT6111"/>
      <c r="AU6111"/>
      <c r="AV6111"/>
      <c r="AW6111"/>
      <c r="AX6111"/>
      <c r="AY6111"/>
      <c r="AZ6111"/>
      <c r="BA6111"/>
      <c r="BB6111"/>
      <c r="BC6111"/>
      <c r="BD6111"/>
      <c r="BE6111"/>
      <c r="BF6111"/>
      <c r="BG6111"/>
      <c r="BH6111"/>
      <c r="BI6111"/>
      <c r="BJ6111"/>
      <c r="BK6111"/>
      <c r="BL6111"/>
      <c r="BM6111"/>
      <c r="BN6111"/>
      <c r="BO6111"/>
      <c r="BP6111"/>
      <c r="BQ6111"/>
      <c r="BR6111"/>
      <c r="BS6111"/>
      <c r="BT6111"/>
      <c r="BU6111"/>
      <c r="BV6111"/>
      <c r="BW6111"/>
      <c r="BX6111"/>
      <c r="BY6111"/>
      <c r="BZ6111"/>
      <c r="CA6111"/>
    </row>
    <row r="6112" spans="1:79" x14ac:dyDescent="0.25">
      <c r="A6112" s="24">
        <v>70210</v>
      </c>
      <c r="B6112" s="46" t="s">
        <v>15338</v>
      </c>
      <c r="C6112" s="24" t="s">
        <v>11</v>
      </c>
      <c r="D6112" s="30">
        <v>46204</v>
      </c>
      <c r="E6112" s="60">
        <v>18.989999999999998</v>
      </c>
      <c r="F6112" s="96" t="s">
        <v>3417</v>
      </c>
      <c r="G6112" s="30" t="s">
        <v>4447</v>
      </c>
      <c r="H6112" s="60" t="s">
        <v>4447</v>
      </c>
      <c r="I6112" s="30">
        <v>44743</v>
      </c>
      <c r="J6112" s="8" t="s">
        <v>3418</v>
      </c>
      <c r="K6112" s="8" t="s">
        <v>3417</v>
      </c>
      <c r="L6112" s="57" t="s">
        <v>3417</v>
      </c>
      <c r="M6112" s="24" t="s">
        <v>19022</v>
      </c>
      <c r="N6112" s="8" t="s">
        <v>19022</v>
      </c>
      <c r="AT6112"/>
      <c r="AU6112"/>
      <c r="AV6112"/>
      <c r="AW6112"/>
      <c r="AX6112"/>
      <c r="AY6112"/>
      <c r="AZ6112"/>
      <c r="BA6112"/>
      <c r="BB6112"/>
      <c r="BC6112"/>
      <c r="BD6112"/>
      <c r="BE6112"/>
      <c r="BF6112"/>
      <c r="BG6112"/>
      <c r="BH6112"/>
      <c r="BI6112"/>
      <c r="BJ6112"/>
      <c r="BK6112"/>
      <c r="BL6112"/>
      <c r="BM6112"/>
      <c r="BN6112"/>
      <c r="BO6112"/>
      <c r="BP6112"/>
      <c r="BQ6112"/>
      <c r="BR6112"/>
      <c r="BS6112"/>
      <c r="BT6112"/>
      <c r="BU6112"/>
      <c r="BV6112"/>
      <c r="BW6112"/>
      <c r="BX6112"/>
      <c r="BY6112"/>
      <c r="BZ6112"/>
      <c r="CA6112"/>
    </row>
    <row r="6113" spans="1:79" x14ac:dyDescent="0.25">
      <c r="A6113" s="24">
        <v>70210</v>
      </c>
      <c r="B6113" s="46" t="s">
        <v>15338</v>
      </c>
      <c r="C6113" s="24">
        <v>26</v>
      </c>
      <c r="D6113" s="30">
        <v>46204</v>
      </c>
      <c r="E6113" s="60">
        <v>6.9</v>
      </c>
      <c r="F6113" s="96" t="s">
        <v>3417</v>
      </c>
      <c r="G6113" s="35" t="s">
        <v>4447</v>
      </c>
      <c r="H6113" s="31" t="s">
        <v>4447</v>
      </c>
      <c r="I6113" s="35">
        <v>44743</v>
      </c>
      <c r="J6113" s="8" t="s">
        <v>3418</v>
      </c>
      <c r="K6113" s="8" t="s">
        <v>3417</v>
      </c>
      <c r="L6113" s="57" t="s">
        <v>3417</v>
      </c>
      <c r="M6113" s="24" t="s">
        <v>19022</v>
      </c>
      <c r="N6113" s="8" t="s">
        <v>19022</v>
      </c>
      <c r="AT6113"/>
      <c r="AU6113"/>
      <c r="AV6113"/>
      <c r="AW6113"/>
      <c r="AX6113"/>
      <c r="AY6113"/>
      <c r="AZ6113"/>
      <c r="BA6113"/>
      <c r="BB6113"/>
      <c r="BC6113"/>
      <c r="BD6113"/>
      <c r="BE6113"/>
      <c r="BF6113"/>
      <c r="BG6113"/>
      <c r="BH6113"/>
      <c r="BI6113"/>
      <c r="BJ6113"/>
      <c r="BK6113"/>
      <c r="BL6113"/>
      <c r="BM6113"/>
      <c r="BN6113"/>
      <c r="BO6113"/>
      <c r="BP6113"/>
      <c r="BQ6113"/>
      <c r="BR6113"/>
      <c r="BS6113"/>
      <c r="BT6113"/>
      <c r="BU6113"/>
      <c r="BV6113"/>
      <c r="BW6113"/>
      <c r="BX6113"/>
      <c r="BY6113"/>
      <c r="BZ6113"/>
      <c r="CA6113"/>
    </row>
    <row r="6114" spans="1:79" x14ac:dyDescent="0.25">
      <c r="A6114" s="24">
        <v>70220</v>
      </c>
      <c r="B6114" s="46" t="s">
        <v>15339</v>
      </c>
      <c r="C6114" s="24" t="s">
        <v>3</v>
      </c>
      <c r="D6114" s="30">
        <v>46204</v>
      </c>
      <c r="E6114" s="60">
        <v>30.23</v>
      </c>
      <c r="F6114" s="96" t="s">
        <v>3417</v>
      </c>
      <c r="G6114" s="30" t="s">
        <v>4447</v>
      </c>
      <c r="H6114" s="60" t="s">
        <v>4447</v>
      </c>
      <c r="I6114" s="30">
        <v>44743</v>
      </c>
      <c r="J6114" s="8" t="s">
        <v>3418</v>
      </c>
      <c r="K6114" s="8" t="s">
        <v>3417</v>
      </c>
      <c r="L6114" s="57" t="s">
        <v>3417</v>
      </c>
      <c r="M6114" s="24" t="s">
        <v>19022</v>
      </c>
      <c r="N6114" s="8" t="s">
        <v>19022</v>
      </c>
      <c r="AT6114"/>
      <c r="AU6114"/>
      <c r="AV6114"/>
      <c r="AW6114"/>
      <c r="AX6114"/>
      <c r="AY6114"/>
      <c r="AZ6114"/>
      <c r="BA6114"/>
      <c r="BB6114"/>
      <c r="BC6114"/>
      <c r="BD6114"/>
      <c r="BE6114"/>
      <c r="BF6114"/>
      <c r="BG6114"/>
      <c r="BH6114"/>
      <c r="BI6114"/>
      <c r="BJ6114"/>
      <c r="BK6114"/>
      <c r="BL6114"/>
      <c r="BM6114"/>
      <c r="BN6114"/>
      <c r="BO6114"/>
      <c r="BP6114"/>
      <c r="BQ6114"/>
      <c r="BR6114"/>
      <c r="BS6114"/>
      <c r="BT6114"/>
      <c r="BU6114"/>
      <c r="BV6114"/>
      <c r="BW6114"/>
      <c r="BX6114"/>
      <c r="BY6114"/>
      <c r="BZ6114"/>
      <c r="CA6114"/>
    </row>
    <row r="6115" spans="1:79" x14ac:dyDescent="0.25">
      <c r="A6115" s="24">
        <v>70220</v>
      </c>
      <c r="B6115" s="46" t="s">
        <v>15339</v>
      </c>
      <c r="C6115" s="24" t="s">
        <v>11</v>
      </c>
      <c r="D6115" s="30">
        <v>46204</v>
      </c>
      <c r="E6115" s="60">
        <v>21.65</v>
      </c>
      <c r="F6115" s="96" t="s">
        <v>3417</v>
      </c>
      <c r="G6115" s="30" t="s">
        <v>4447</v>
      </c>
      <c r="H6115" s="60" t="s">
        <v>4447</v>
      </c>
      <c r="I6115" s="30">
        <v>44743</v>
      </c>
      <c r="J6115" s="8" t="s">
        <v>3418</v>
      </c>
      <c r="K6115" s="8" t="s">
        <v>3417</v>
      </c>
      <c r="L6115" s="57" t="s">
        <v>3417</v>
      </c>
      <c r="M6115" s="24" t="s">
        <v>19022</v>
      </c>
      <c r="N6115" s="8" t="s">
        <v>19022</v>
      </c>
      <c r="AT6115"/>
      <c r="AU6115"/>
      <c r="AV6115"/>
      <c r="AW6115"/>
      <c r="AX6115"/>
      <c r="AY6115"/>
      <c r="AZ6115"/>
      <c r="BA6115"/>
      <c r="BB6115"/>
      <c r="BC6115"/>
      <c r="BD6115"/>
      <c r="BE6115"/>
      <c r="BF6115"/>
      <c r="BG6115"/>
      <c r="BH6115"/>
      <c r="BI6115"/>
      <c r="BJ6115"/>
      <c r="BK6115"/>
      <c r="BL6115"/>
      <c r="BM6115"/>
      <c r="BN6115"/>
      <c r="BO6115"/>
      <c r="BP6115"/>
      <c r="BQ6115"/>
      <c r="BR6115"/>
      <c r="BS6115"/>
      <c r="BT6115"/>
      <c r="BU6115"/>
      <c r="BV6115"/>
      <c r="BW6115"/>
      <c r="BX6115"/>
      <c r="BY6115"/>
      <c r="BZ6115"/>
      <c r="CA6115"/>
    </row>
    <row r="6116" spans="1:79" x14ac:dyDescent="0.25">
      <c r="A6116" s="24">
        <v>70220</v>
      </c>
      <c r="B6116" s="46" t="s">
        <v>15339</v>
      </c>
      <c r="C6116" s="24">
        <v>26</v>
      </c>
      <c r="D6116" s="30">
        <v>46204</v>
      </c>
      <c r="E6116" s="60">
        <v>8.59</v>
      </c>
      <c r="F6116" s="96" t="s">
        <v>3417</v>
      </c>
      <c r="G6116" s="35" t="s">
        <v>4447</v>
      </c>
      <c r="H6116" s="31" t="s">
        <v>4447</v>
      </c>
      <c r="I6116" s="35">
        <v>44743</v>
      </c>
      <c r="J6116" s="8" t="s">
        <v>3418</v>
      </c>
      <c r="K6116" s="8" t="s">
        <v>3417</v>
      </c>
      <c r="L6116" s="57" t="s">
        <v>3417</v>
      </c>
      <c r="M6116" s="24" t="s">
        <v>19022</v>
      </c>
      <c r="N6116" s="8" t="s">
        <v>19022</v>
      </c>
      <c r="AT6116"/>
      <c r="AU6116"/>
      <c r="AV6116"/>
      <c r="AW6116"/>
      <c r="AX6116"/>
      <c r="AY6116"/>
      <c r="AZ6116"/>
      <c r="BA6116"/>
      <c r="BB6116"/>
      <c r="BC6116"/>
      <c r="BD6116"/>
      <c r="BE6116"/>
      <c r="BF6116"/>
      <c r="BG6116"/>
      <c r="BH6116"/>
      <c r="BI6116"/>
      <c r="BJ6116"/>
      <c r="BK6116"/>
      <c r="BL6116"/>
      <c r="BM6116"/>
      <c r="BN6116"/>
      <c r="BO6116"/>
      <c r="BP6116"/>
      <c r="BQ6116"/>
      <c r="BR6116"/>
      <c r="BS6116"/>
      <c r="BT6116"/>
      <c r="BU6116"/>
      <c r="BV6116"/>
      <c r="BW6116"/>
      <c r="BX6116"/>
      <c r="BY6116"/>
      <c r="BZ6116"/>
      <c r="CA6116"/>
    </row>
    <row r="6117" spans="1:79" x14ac:dyDescent="0.25">
      <c r="A6117" s="24">
        <v>70240</v>
      </c>
      <c r="B6117" s="46" t="s">
        <v>15340</v>
      </c>
      <c r="C6117" s="24">
        <v>26</v>
      </c>
      <c r="D6117" s="30">
        <v>46204</v>
      </c>
      <c r="E6117" s="60">
        <v>7.48</v>
      </c>
      <c r="F6117" s="96" t="s">
        <v>3417</v>
      </c>
      <c r="G6117" s="35" t="s">
        <v>4447</v>
      </c>
      <c r="H6117" s="31" t="s">
        <v>4447</v>
      </c>
      <c r="I6117" s="35" t="s">
        <v>3417</v>
      </c>
      <c r="J6117" s="8" t="s">
        <v>3418</v>
      </c>
      <c r="K6117" s="8" t="s">
        <v>3417</v>
      </c>
      <c r="L6117" s="57" t="s">
        <v>3417</v>
      </c>
      <c r="M6117" s="24" t="s">
        <v>19022</v>
      </c>
      <c r="N6117" s="8" t="s">
        <v>19022</v>
      </c>
      <c r="AT6117"/>
      <c r="AU6117"/>
      <c r="AV6117"/>
      <c r="AW6117"/>
      <c r="AX6117"/>
      <c r="AY6117"/>
      <c r="AZ6117"/>
      <c r="BA6117"/>
      <c r="BB6117"/>
      <c r="BC6117"/>
      <c r="BD6117"/>
      <c r="BE6117"/>
      <c r="BF6117"/>
      <c r="BG6117"/>
      <c r="BH6117"/>
      <c r="BI6117"/>
      <c r="BJ6117"/>
      <c r="BK6117"/>
      <c r="BL6117"/>
      <c r="BM6117"/>
      <c r="BN6117"/>
      <c r="BO6117"/>
      <c r="BP6117"/>
      <c r="BQ6117"/>
      <c r="BR6117"/>
      <c r="BS6117"/>
      <c r="BT6117"/>
      <c r="BU6117"/>
      <c r="BV6117"/>
      <c r="BW6117"/>
      <c r="BX6117"/>
      <c r="BY6117"/>
      <c r="BZ6117"/>
      <c r="CA6117"/>
    </row>
    <row r="6118" spans="1:79" x14ac:dyDescent="0.25">
      <c r="A6118" s="24">
        <v>70240</v>
      </c>
      <c r="B6118" s="46" t="s">
        <v>15340</v>
      </c>
      <c r="C6118" s="24" t="s">
        <v>3</v>
      </c>
      <c r="D6118" s="30">
        <v>46204</v>
      </c>
      <c r="E6118" s="60">
        <v>25.67</v>
      </c>
      <c r="F6118" s="96" t="s">
        <v>3417</v>
      </c>
      <c r="G6118" s="30" t="s">
        <v>4447</v>
      </c>
      <c r="H6118" s="60" t="s">
        <v>4447</v>
      </c>
      <c r="I6118" s="30" t="s">
        <v>3417</v>
      </c>
      <c r="J6118" s="8" t="s">
        <v>3418</v>
      </c>
      <c r="K6118" s="8" t="s">
        <v>3417</v>
      </c>
      <c r="L6118" s="57" t="s">
        <v>3417</v>
      </c>
      <c r="M6118" s="24" t="s">
        <v>19022</v>
      </c>
      <c r="N6118" s="8" t="s">
        <v>19022</v>
      </c>
      <c r="AT6118"/>
      <c r="AU6118"/>
      <c r="AV6118"/>
      <c r="AW6118"/>
      <c r="AX6118"/>
      <c r="AY6118"/>
      <c r="AZ6118"/>
      <c r="BA6118"/>
      <c r="BB6118"/>
      <c r="BC6118"/>
      <c r="BD6118"/>
      <c r="BE6118"/>
      <c r="BF6118"/>
      <c r="BG6118"/>
      <c r="BH6118"/>
      <c r="BI6118"/>
      <c r="BJ6118"/>
      <c r="BK6118"/>
      <c r="BL6118"/>
      <c r="BM6118"/>
      <c r="BN6118"/>
      <c r="BO6118"/>
      <c r="BP6118"/>
      <c r="BQ6118"/>
      <c r="BR6118"/>
      <c r="BS6118"/>
      <c r="BT6118"/>
      <c r="BU6118"/>
      <c r="BV6118"/>
      <c r="BW6118"/>
      <c r="BX6118"/>
      <c r="BY6118"/>
      <c r="BZ6118"/>
      <c r="CA6118"/>
    </row>
    <row r="6119" spans="1:79" x14ac:dyDescent="0.25">
      <c r="A6119" s="24">
        <v>70240</v>
      </c>
      <c r="B6119" s="46" t="s">
        <v>15340</v>
      </c>
      <c r="C6119" s="24" t="s">
        <v>11</v>
      </c>
      <c r="D6119" s="30">
        <v>46204</v>
      </c>
      <c r="E6119" s="60">
        <v>18.190000000000001</v>
      </c>
      <c r="F6119" s="96" t="s">
        <v>3417</v>
      </c>
      <c r="G6119" s="30" t="s">
        <v>4447</v>
      </c>
      <c r="H6119" s="60" t="s">
        <v>4447</v>
      </c>
      <c r="I6119" s="30" t="s">
        <v>3417</v>
      </c>
      <c r="J6119" s="8" t="s">
        <v>3418</v>
      </c>
      <c r="K6119" s="8" t="s">
        <v>3417</v>
      </c>
      <c r="L6119" s="57" t="s">
        <v>3417</v>
      </c>
      <c r="M6119" s="24" t="s">
        <v>19022</v>
      </c>
      <c r="N6119" s="8" t="s">
        <v>19022</v>
      </c>
      <c r="AT6119"/>
      <c r="AU6119"/>
      <c r="AV6119"/>
      <c r="AW6119"/>
      <c r="AX6119"/>
      <c r="AY6119"/>
      <c r="AZ6119"/>
      <c r="BA6119"/>
      <c r="BB6119"/>
      <c r="BC6119"/>
      <c r="BD6119"/>
      <c r="BE6119"/>
      <c r="BF6119"/>
      <c r="BG6119"/>
      <c r="BH6119"/>
      <c r="BI6119"/>
      <c r="BJ6119"/>
      <c r="BK6119"/>
      <c r="BL6119"/>
      <c r="BM6119"/>
      <c r="BN6119"/>
      <c r="BO6119"/>
      <c r="BP6119"/>
      <c r="BQ6119"/>
      <c r="BR6119"/>
      <c r="BS6119"/>
      <c r="BT6119"/>
      <c r="BU6119"/>
      <c r="BV6119"/>
      <c r="BW6119"/>
      <c r="BX6119"/>
      <c r="BY6119"/>
      <c r="BZ6119"/>
      <c r="CA6119"/>
    </row>
    <row r="6120" spans="1:79" x14ac:dyDescent="0.25">
      <c r="A6120" s="24">
        <v>70250</v>
      </c>
      <c r="B6120" s="46" t="s">
        <v>15341</v>
      </c>
      <c r="C6120" s="24" t="s">
        <v>3</v>
      </c>
      <c r="D6120" s="30">
        <v>46204</v>
      </c>
      <c r="E6120" s="60">
        <v>28.56</v>
      </c>
      <c r="F6120" s="96" t="s">
        <v>3417</v>
      </c>
      <c r="G6120" s="30" t="s">
        <v>4447</v>
      </c>
      <c r="H6120" s="60" t="s">
        <v>4447</v>
      </c>
      <c r="I6120" s="30">
        <v>44743</v>
      </c>
      <c r="J6120" s="8" t="s">
        <v>3418</v>
      </c>
      <c r="K6120" s="8" t="s">
        <v>3417</v>
      </c>
      <c r="L6120" s="57" t="s">
        <v>3417</v>
      </c>
      <c r="M6120" s="24" t="s">
        <v>19026</v>
      </c>
      <c r="N6120" s="8" t="s">
        <v>19026</v>
      </c>
      <c r="AT6120"/>
      <c r="AU6120"/>
      <c r="AV6120"/>
      <c r="AW6120"/>
      <c r="AX6120"/>
      <c r="AY6120"/>
      <c r="AZ6120"/>
      <c r="BA6120"/>
      <c r="BB6120"/>
      <c r="BC6120"/>
      <c r="BD6120"/>
      <c r="BE6120"/>
      <c r="BF6120"/>
      <c r="BG6120"/>
      <c r="BH6120"/>
      <c r="BI6120"/>
      <c r="BJ6120"/>
      <c r="BK6120"/>
      <c r="BL6120"/>
      <c r="BM6120"/>
      <c r="BN6120"/>
      <c r="BO6120"/>
      <c r="BP6120"/>
      <c r="BQ6120"/>
      <c r="BR6120"/>
      <c r="BS6120"/>
      <c r="BT6120"/>
      <c r="BU6120"/>
      <c r="BV6120"/>
      <c r="BW6120"/>
      <c r="BX6120"/>
      <c r="BY6120"/>
      <c r="BZ6120"/>
      <c r="CA6120"/>
    </row>
    <row r="6121" spans="1:79" x14ac:dyDescent="0.25">
      <c r="A6121" s="24">
        <v>70250</v>
      </c>
      <c r="B6121" s="46" t="s">
        <v>15341</v>
      </c>
      <c r="C6121" s="24" t="s">
        <v>11</v>
      </c>
      <c r="D6121" s="30">
        <v>46204</v>
      </c>
      <c r="E6121" s="60">
        <v>21.38</v>
      </c>
      <c r="F6121" s="96" t="s">
        <v>3417</v>
      </c>
      <c r="G6121" s="30" t="s">
        <v>4447</v>
      </c>
      <c r="H6121" s="60" t="s">
        <v>4447</v>
      </c>
      <c r="I6121" s="30">
        <v>44743</v>
      </c>
      <c r="J6121" s="8" t="s">
        <v>3418</v>
      </c>
      <c r="K6121" s="8" t="s">
        <v>3417</v>
      </c>
      <c r="L6121" s="57" t="s">
        <v>3417</v>
      </c>
      <c r="M6121" s="24" t="s">
        <v>19026</v>
      </c>
      <c r="N6121" s="8" t="s">
        <v>19026</v>
      </c>
      <c r="AT6121"/>
      <c r="AU6121"/>
      <c r="AV6121"/>
      <c r="AW6121"/>
      <c r="AX6121"/>
      <c r="AY6121"/>
      <c r="AZ6121"/>
      <c r="BA6121"/>
      <c r="BB6121"/>
      <c r="BC6121"/>
      <c r="BD6121"/>
      <c r="BE6121"/>
      <c r="BF6121"/>
      <c r="BG6121"/>
      <c r="BH6121"/>
      <c r="BI6121"/>
      <c r="BJ6121"/>
      <c r="BK6121"/>
      <c r="BL6121"/>
      <c r="BM6121"/>
      <c r="BN6121"/>
      <c r="BO6121"/>
      <c r="BP6121"/>
      <c r="BQ6121"/>
      <c r="BR6121"/>
      <c r="BS6121"/>
      <c r="BT6121"/>
      <c r="BU6121"/>
      <c r="BV6121"/>
      <c r="BW6121"/>
      <c r="BX6121"/>
      <c r="BY6121"/>
      <c r="BZ6121"/>
      <c r="CA6121"/>
    </row>
    <row r="6122" spans="1:79" x14ac:dyDescent="0.25">
      <c r="A6122" s="24">
        <v>70250</v>
      </c>
      <c r="B6122" s="46" t="s">
        <v>15341</v>
      </c>
      <c r="C6122" s="24">
        <v>26</v>
      </c>
      <c r="D6122" s="30">
        <v>46204</v>
      </c>
      <c r="E6122" s="60">
        <v>7.19</v>
      </c>
      <c r="F6122" s="96" t="s">
        <v>3417</v>
      </c>
      <c r="G6122" s="35" t="s">
        <v>4447</v>
      </c>
      <c r="H6122" s="31" t="s">
        <v>4447</v>
      </c>
      <c r="I6122" s="35">
        <v>44743</v>
      </c>
      <c r="J6122" s="8" t="s">
        <v>3418</v>
      </c>
      <c r="K6122" s="8" t="s">
        <v>3417</v>
      </c>
      <c r="L6122" s="57" t="s">
        <v>3417</v>
      </c>
      <c r="M6122" s="24" t="s">
        <v>19026</v>
      </c>
      <c r="N6122" s="8" t="s">
        <v>19026</v>
      </c>
      <c r="AT6122"/>
      <c r="AU6122"/>
      <c r="AV6122"/>
      <c r="AW6122"/>
      <c r="AX6122"/>
      <c r="AY6122"/>
      <c r="AZ6122"/>
      <c r="BA6122"/>
      <c r="BB6122"/>
      <c r="BC6122"/>
      <c r="BD6122"/>
      <c r="BE6122"/>
      <c r="BF6122"/>
      <c r="BG6122"/>
      <c r="BH6122"/>
      <c r="BI6122"/>
      <c r="BJ6122"/>
      <c r="BK6122"/>
      <c r="BL6122"/>
      <c r="BM6122"/>
      <c r="BN6122"/>
      <c r="BO6122"/>
      <c r="BP6122"/>
      <c r="BQ6122"/>
      <c r="BR6122"/>
      <c r="BS6122"/>
      <c r="BT6122"/>
      <c r="BU6122"/>
      <c r="BV6122"/>
      <c r="BW6122"/>
      <c r="BX6122"/>
      <c r="BY6122"/>
      <c r="BZ6122"/>
      <c r="CA6122"/>
    </row>
    <row r="6123" spans="1:79" x14ac:dyDescent="0.25">
      <c r="A6123" s="24">
        <v>70260</v>
      </c>
      <c r="B6123" s="46" t="s">
        <v>15342</v>
      </c>
      <c r="C6123" s="24" t="s">
        <v>3</v>
      </c>
      <c r="D6123" s="30">
        <v>46204</v>
      </c>
      <c r="E6123" s="60">
        <v>35.15</v>
      </c>
      <c r="F6123" s="96" t="s">
        <v>3417</v>
      </c>
      <c r="G6123" s="30" t="s">
        <v>4447</v>
      </c>
      <c r="H6123" s="60" t="s">
        <v>4447</v>
      </c>
      <c r="I6123" s="30">
        <v>44743</v>
      </c>
      <c r="J6123" s="8" t="s">
        <v>3418</v>
      </c>
      <c r="K6123" s="8" t="s">
        <v>3417</v>
      </c>
      <c r="L6123" s="57" t="s">
        <v>3417</v>
      </c>
      <c r="M6123" s="24" t="s">
        <v>19022</v>
      </c>
      <c r="N6123" s="8" t="s">
        <v>19022</v>
      </c>
      <c r="AT6123"/>
      <c r="AU6123"/>
      <c r="AV6123"/>
      <c r="AW6123"/>
      <c r="AX6123"/>
      <c r="AY6123"/>
      <c r="AZ6123"/>
      <c r="BA6123"/>
      <c r="BB6123"/>
      <c r="BC6123"/>
      <c r="BD6123"/>
      <c r="BE6123"/>
      <c r="BF6123"/>
      <c r="BG6123"/>
      <c r="BH6123"/>
      <c r="BI6123"/>
      <c r="BJ6123"/>
      <c r="BK6123"/>
      <c r="BL6123"/>
      <c r="BM6123"/>
      <c r="BN6123"/>
      <c r="BO6123"/>
      <c r="BP6123"/>
      <c r="BQ6123"/>
      <c r="BR6123"/>
      <c r="BS6123"/>
      <c r="BT6123"/>
      <c r="BU6123"/>
      <c r="BV6123"/>
      <c r="BW6123"/>
      <c r="BX6123"/>
      <c r="BY6123"/>
      <c r="BZ6123"/>
      <c r="CA6123"/>
    </row>
    <row r="6124" spans="1:79" x14ac:dyDescent="0.25">
      <c r="A6124" s="24">
        <v>70260</v>
      </c>
      <c r="B6124" s="46" t="s">
        <v>15342</v>
      </c>
      <c r="C6124" s="24" t="s">
        <v>11</v>
      </c>
      <c r="D6124" s="30">
        <v>46204</v>
      </c>
      <c r="E6124" s="60">
        <v>24.3</v>
      </c>
      <c r="F6124" s="96" t="s">
        <v>3417</v>
      </c>
      <c r="G6124" s="30" t="s">
        <v>4447</v>
      </c>
      <c r="H6124" s="60" t="s">
        <v>4447</v>
      </c>
      <c r="I6124" s="30">
        <v>44743</v>
      </c>
      <c r="J6124" s="8" t="s">
        <v>3418</v>
      </c>
      <c r="K6124" s="8" t="s">
        <v>3417</v>
      </c>
      <c r="L6124" s="57" t="s">
        <v>3417</v>
      </c>
      <c r="M6124" s="24" t="s">
        <v>19022</v>
      </c>
      <c r="N6124" s="8" t="s">
        <v>19022</v>
      </c>
      <c r="AT6124"/>
      <c r="AU6124"/>
      <c r="AV6124"/>
      <c r="AW6124"/>
      <c r="AX6124"/>
      <c r="AY6124"/>
      <c r="AZ6124"/>
      <c r="BA6124"/>
      <c r="BB6124"/>
      <c r="BC6124"/>
      <c r="BD6124"/>
      <c r="BE6124"/>
      <c r="BF6124"/>
      <c r="BG6124"/>
      <c r="BH6124"/>
      <c r="BI6124"/>
      <c r="BJ6124"/>
      <c r="BK6124"/>
      <c r="BL6124"/>
      <c r="BM6124"/>
      <c r="BN6124"/>
      <c r="BO6124"/>
      <c r="BP6124"/>
      <c r="BQ6124"/>
      <c r="BR6124"/>
      <c r="BS6124"/>
      <c r="BT6124"/>
      <c r="BU6124"/>
      <c r="BV6124"/>
      <c r="BW6124"/>
      <c r="BX6124"/>
      <c r="BY6124"/>
      <c r="BZ6124"/>
      <c r="CA6124"/>
    </row>
    <row r="6125" spans="1:79" x14ac:dyDescent="0.25">
      <c r="A6125" s="24">
        <v>70260</v>
      </c>
      <c r="B6125" s="46" t="s">
        <v>15342</v>
      </c>
      <c r="C6125" s="24">
        <v>26</v>
      </c>
      <c r="D6125" s="30">
        <v>46204</v>
      </c>
      <c r="E6125" s="60">
        <v>10.85</v>
      </c>
      <c r="F6125" s="96" t="s">
        <v>3417</v>
      </c>
      <c r="G6125" s="35" t="s">
        <v>4447</v>
      </c>
      <c r="H6125" s="31" t="s">
        <v>4447</v>
      </c>
      <c r="I6125" s="35">
        <v>44743</v>
      </c>
      <c r="J6125" s="8" t="s">
        <v>3418</v>
      </c>
      <c r="K6125" s="8" t="s">
        <v>3417</v>
      </c>
      <c r="L6125" s="57" t="s">
        <v>3417</v>
      </c>
      <c r="M6125" s="24" t="s">
        <v>19022</v>
      </c>
      <c r="N6125" s="8" t="s">
        <v>19022</v>
      </c>
      <c r="AT6125"/>
      <c r="AU6125"/>
      <c r="AV6125"/>
      <c r="AW6125"/>
      <c r="AX6125"/>
      <c r="AY6125"/>
      <c r="AZ6125"/>
      <c r="BA6125"/>
      <c r="BB6125"/>
      <c r="BC6125"/>
      <c r="BD6125"/>
      <c r="BE6125"/>
      <c r="BF6125"/>
      <c r="BG6125"/>
      <c r="BH6125"/>
      <c r="BI6125"/>
      <c r="BJ6125"/>
      <c r="BK6125"/>
      <c r="BL6125"/>
      <c r="BM6125"/>
      <c r="BN6125"/>
      <c r="BO6125"/>
      <c r="BP6125"/>
      <c r="BQ6125"/>
      <c r="BR6125"/>
      <c r="BS6125"/>
      <c r="BT6125"/>
      <c r="BU6125"/>
      <c r="BV6125"/>
      <c r="BW6125"/>
      <c r="BX6125"/>
      <c r="BY6125"/>
      <c r="BZ6125"/>
      <c r="CA6125"/>
    </row>
    <row r="6126" spans="1:79" x14ac:dyDescent="0.25">
      <c r="A6126" s="24">
        <v>70300</v>
      </c>
      <c r="B6126" s="46" t="s">
        <v>15343</v>
      </c>
      <c r="C6126" s="24">
        <v>26</v>
      </c>
      <c r="D6126" s="30">
        <v>46204</v>
      </c>
      <c r="E6126" s="60">
        <v>4.3499999999999996</v>
      </c>
      <c r="F6126" s="96" t="s">
        <v>3417</v>
      </c>
      <c r="G6126" s="35" t="s">
        <v>4447</v>
      </c>
      <c r="H6126" s="31" t="s">
        <v>4447</v>
      </c>
      <c r="I6126" s="35" t="s">
        <v>3417</v>
      </c>
      <c r="J6126" s="8" t="s">
        <v>3418</v>
      </c>
      <c r="K6126" s="8" t="s">
        <v>3417</v>
      </c>
      <c r="L6126" s="57" t="s">
        <v>3417</v>
      </c>
      <c r="M6126" s="24" t="s">
        <v>19022</v>
      </c>
      <c r="N6126" s="8" t="s">
        <v>19022</v>
      </c>
      <c r="AT6126"/>
      <c r="AU6126"/>
      <c r="AV6126"/>
      <c r="AW6126"/>
      <c r="AX6126"/>
      <c r="AY6126"/>
      <c r="AZ6126"/>
      <c r="BA6126"/>
      <c r="BB6126"/>
      <c r="BC6126"/>
      <c r="BD6126"/>
      <c r="BE6126"/>
      <c r="BF6126"/>
      <c r="BG6126"/>
      <c r="BH6126"/>
      <c r="BI6126"/>
      <c r="BJ6126"/>
      <c r="BK6126"/>
      <c r="BL6126"/>
      <c r="BM6126"/>
      <c r="BN6126"/>
      <c r="BO6126"/>
      <c r="BP6126"/>
      <c r="BQ6126"/>
      <c r="BR6126"/>
      <c r="BS6126"/>
      <c r="BT6126"/>
      <c r="BU6126"/>
      <c r="BV6126"/>
      <c r="BW6126"/>
      <c r="BX6126"/>
      <c r="BY6126"/>
      <c r="BZ6126"/>
      <c r="CA6126"/>
    </row>
    <row r="6127" spans="1:79" x14ac:dyDescent="0.25">
      <c r="A6127" s="24">
        <v>70300</v>
      </c>
      <c r="B6127" s="46" t="s">
        <v>15343</v>
      </c>
      <c r="C6127" s="24" t="s">
        <v>3</v>
      </c>
      <c r="D6127" s="30">
        <v>46204</v>
      </c>
      <c r="E6127" s="60">
        <v>11.39</v>
      </c>
      <c r="F6127" s="96" t="s">
        <v>3417</v>
      </c>
      <c r="G6127" s="30" t="s">
        <v>4447</v>
      </c>
      <c r="H6127" s="60" t="s">
        <v>4447</v>
      </c>
      <c r="I6127" s="30" t="s">
        <v>3417</v>
      </c>
      <c r="J6127" s="8" t="s">
        <v>3418</v>
      </c>
      <c r="K6127" s="8" t="s">
        <v>3417</v>
      </c>
      <c r="L6127" s="57" t="s">
        <v>3417</v>
      </c>
      <c r="M6127" s="24" t="s">
        <v>19022</v>
      </c>
      <c r="N6127" s="8" t="s">
        <v>19022</v>
      </c>
      <c r="AT6127"/>
      <c r="AU6127"/>
      <c r="AV6127"/>
      <c r="AW6127"/>
      <c r="AX6127"/>
      <c r="AY6127"/>
      <c r="AZ6127"/>
      <c r="BA6127"/>
      <c r="BB6127"/>
      <c r="BC6127"/>
      <c r="BD6127"/>
      <c r="BE6127"/>
      <c r="BF6127"/>
      <c r="BG6127"/>
      <c r="BH6127"/>
      <c r="BI6127"/>
      <c r="BJ6127"/>
      <c r="BK6127"/>
      <c r="BL6127"/>
      <c r="BM6127"/>
      <c r="BN6127"/>
      <c r="BO6127"/>
      <c r="BP6127"/>
      <c r="BQ6127"/>
      <c r="BR6127"/>
      <c r="BS6127"/>
      <c r="BT6127"/>
      <c r="BU6127"/>
      <c r="BV6127"/>
      <c r="BW6127"/>
      <c r="BX6127"/>
      <c r="BY6127"/>
      <c r="BZ6127"/>
      <c r="CA6127"/>
    </row>
    <row r="6128" spans="1:79" x14ac:dyDescent="0.25">
      <c r="A6128" s="24">
        <v>70300</v>
      </c>
      <c r="B6128" s="46" t="s">
        <v>15343</v>
      </c>
      <c r="C6128" s="24" t="s">
        <v>11</v>
      </c>
      <c r="D6128" s="30">
        <v>46204</v>
      </c>
      <c r="E6128" s="60">
        <v>7.05</v>
      </c>
      <c r="F6128" s="96" t="s">
        <v>3417</v>
      </c>
      <c r="G6128" s="30" t="s">
        <v>4447</v>
      </c>
      <c r="H6128" s="60" t="s">
        <v>4447</v>
      </c>
      <c r="I6128" s="30" t="s">
        <v>3417</v>
      </c>
      <c r="J6128" s="8" t="s">
        <v>3418</v>
      </c>
      <c r="K6128" s="8" t="s">
        <v>3417</v>
      </c>
      <c r="L6128" s="57" t="s">
        <v>3417</v>
      </c>
      <c r="M6128" s="24" t="s">
        <v>19022</v>
      </c>
      <c r="N6128" s="8" t="s">
        <v>19022</v>
      </c>
      <c r="AT6128"/>
      <c r="AU6128"/>
      <c r="AV6128"/>
      <c r="AW6128"/>
      <c r="AX6128"/>
      <c r="AY6128"/>
      <c r="AZ6128"/>
      <c r="BA6128"/>
      <c r="BB6128"/>
      <c r="BC6128"/>
      <c r="BD6128"/>
      <c r="BE6128"/>
      <c r="BF6128"/>
      <c r="BG6128"/>
      <c r="BH6128"/>
      <c r="BI6128"/>
      <c r="BJ6128"/>
      <c r="BK6128"/>
      <c r="BL6128"/>
      <c r="BM6128"/>
      <c r="BN6128"/>
      <c r="BO6128"/>
      <c r="BP6128"/>
      <c r="BQ6128"/>
      <c r="BR6128"/>
      <c r="BS6128"/>
      <c r="BT6128"/>
      <c r="BU6128"/>
      <c r="BV6128"/>
      <c r="BW6128"/>
      <c r="BX6128"/>
      <c r="BY6128"/>
      <c r="BZ6128"/>
      <c r="CA6128"/>
    </row>
    <row r="6129" spans="1:79" x14ac:dyDescent="0.25">
      <c r="A6129" s="24">
        <v>70310</v>
      </c>
      <c r="B6129" s="46" t="s">
        <v>15344</v>
      </c>
      <c r="C6129" s="24" t="s">
        <v>3</v>
      </c>
      <c r="D6129" s="30">
        <v>46204</v>
      </c>
      <c r="E6129" s="60">
        <v>34.090000000000003</v>
      </c>
      <c r="F6129" s="96" t="s">
        <v>3417</v>
      </c>
      <c r="G6129" s="30" t="s">
        <v>4447</v>
      </c>
      <c r="H6129" s="60" t="s">
        <v>4447</v>
      </c>
      <c r="I6129" s="30">
        <v>44743</v>
      </c>
      <c r="J6129" s="8" t="s">
        <v>3418</v>
      </c>
      <c r="K6129" s="8" t="s">
        <v>3417</v>
      </c>
      <c r="L6129" s="57" t="s">
        <v>3417</v>
      </c>
      <c r="M6129" s="24" t="s">
        <v>19022</v>
      </c>
      <c r="N6129" s="8" t="s">
        <v>19022</v>
      </c>
      <c r="AT6129"/>
      <c r="AU6129"/>
      <c r="AV6129"/>
      <c r="AW6129"/>
      <c r="AX6129"/>
      <c r="AY6129"/>
      <c r="AZ6129"/>
      <c r="BA6129"/>
      <c r="BB6129"/>
      <c r="BC6129"/>
      <c r="BD6129"/>
      <c r="BE6129"/>
      <c r="BF6129"/>
      <c r="BG6129"/>
      <c r="BH6129"/>
      <c r="BI6129"/>
      <c r="BJ6129"/>
      <c r="BK6129"/>
      <c r="BL6129"/>
      <c r="BM6129"/>
      <c r="BN6129"/>
      <c r="BO6129"/>
      <c r="BP6129"/>
      <c r="BQ6129"/>
      <c r="BR6129"/>
      <c r="BS6129"/>
      <c r="BT6129"/>
      <c r="BU6129"/>
      <c r="BV6129"/>
      <c r="BW6129"/>
      <c r="BX6129"/>
      <c r="BY6129"/>
      <c r="BZ6129"/>
      <c r="CA6129"/>
    </row>
    <row r="6130" spans="1:79" x14ac:dyDescent="0.25">
      <c r="A6130" s="24">
        <v>70310</v>
      </c>
      <c r="B6130" s="46" t="s">
        <v>15344</v>
      </c>
      <c r="C6130" s="24" t="s">
        <v>11</v>
      </c>
      <c r="D6130" s="30">
        <v>46204</v>
      </c>
      <c r="E6130" s="60">
        <v>27.48</v>
      </c>
      <c r="F6130" s="96" t="s">
        <v>3417</v>
      </c>
      <c r="G6130" s="30" t="s">
        <v>4447</v>
      </c>
      <c r="H6130" s="60" t="s">
        <v>4447</v>
      </c>
      <c r="I6130" s="30">
        <v>44743</v>
      </c>
      <c r="J6130" s="8" t="s">
        <v>3418</v>
      </c>
      <c r="K6130" s="8" t="s">
        <v>3417</v>
      </c>
      <c r="L6130" s="57" t="s">
        <v>3417</v>
      </c>
      <c r="M6130" s="24" t="s">
        <v>19022</v>
      </c>
      <c r="N6130" s="8" t="s">
        <v>19022</v>
      </c>
      <c r="AT6130"/>
      <c r="AU6130"/>
      <c r="AV6130"/>
      <c r="AW6130"/>
      <c r="AX6130"/>
      <c r="AY6130"/>
      <c r="AZ6130"/>
      <c r="BA6130"/>
      <c r="BB6130"/>
      <c r="BC6130"/>
      <c r="BD6130"/>
      <c r="BE6130"/>
      <c r="BF6130"/>
      <c r="BG6130"/>
      <c r="BH6130"/>
      <c r="BI6130"/>
      <c r="BJ6130"/>
      <c r="BK6130"/>
      <c r="BL6130"/>
      <c r="BM6130"/>
      <c r="BN6130"/>
      <c r="BO6130"/>
      <c r="BP6130"/>
      <c r="BQ6130"/>
      <c r="BR6130"/>
      <c r="BS6130"/>
      <c r="BT6130"/>
      <c r="BU6130"/>
      <c r="BV6130"/>
      <c r="BW6130"/>
      <c r="BX6130"/>
      <c r="BY6130"/>
      <c r="BZ6130"/>
      <c r="CA6130"/>
    </row>
    <row r="6131" spans="1:79" x14ac:dyDescent="0.25">
      <c r="A6131" s="24">
        <v>70310</v>
      </c>
      <c r="B6131" s="46" t="s">
        <v>15344</v>
      </c>
      <c r="C6131" s="24">
        <v>26</v>
      </c>
      <c r="D6131" s="30">
        <v>46204</v>
      </c>
      <c r="E6131" s="60">
        <v>6.61</v>
      </c>
      <c r="F6131" s="96" t="s">
        <v>3417</v>
      </c>
      <c r="G6131" s="35" t="s">
        <v>4447</v>
      </c>
      <c r="H6131" s="31" t="s">
        <v>4447</v>
      </c>
      <c r="I6131" s="35">
        <v>44743</v>
      </c>
      <c r="J6131" s="8" t="s">
        <v>3418</v>
      </c>
      <c r="K6131" s="8" t="s">
        <v>3417</v>
      </c>
      <c r="L6131" s="57" t="s">
        <v>3417</v>
      </c>
      <c r="M6131" s="24" t="s">
        <v>19022</v>
      </c>
      <c r="N6131" s="8" t="s">
        <v>19022</v>
      </c>
      <c r="AT6131"/>
      <c r="AU6131"/>
      <c r="AV6131"/>
      <c r="AW6131"/>
      <c r="AX6131"/>
      <c r="AY6131"/>
      <c r="AZ6131"/>
      <c r="BA6131"/>
      <c r="BB6131"/>
      <c r="BC6131"/>
      <c r="BD6131"/>
      <c r="BE6131"/>
      <c r="BF6131"/>
      <c r="BG6131"/>
      <c r="BH6131"/>
      <c r="BI6131"/>
      <c r="BJ6131"/>
      <c r="BK6131"/>
      <c r="BL6131"/>
      <c r="BM6131"/>
      <c r="BN6131"/>
      <c r="BO6131"/>
      <c r="BP6131"/>
      <c r="BQ6131"/>
      <c r="BR6131"/>
      <c r="BS6131"/>
      <c r="BT6131"/>
      <c r="BU6131"/>
      <c r="BV6131"/>
      <c r="BW6131"/>
      <c r="BX6131"/>
      <c r="BY6131"/>
      <c r="BZ6131"/>
      <c r="CA6131"/>
    </row>
    <row r="6132" spans="1:79" x14ac:dyDescent="0.25">
      <c r="A6132" s="24">
        <v>70320</v>
      </c>
      <c r="B6132" s="46" t="s">
        <v>15345</v>
      </c>
      <c r="C6132" s="24">
        <v>26</v>
      </c>
      <c r="D6132" s="30">
        <v>46204</v>
      </c>
      <c r="E6132" s="60">
        <v>9.25</v>
      </c>
      <c r="F6132" s="96" t="s">
        <v>3417</v>
      </c>
      <c r="G6132" s="35" t="s">
        <v>4447</v>
      </c>
      <c r="H6132" s="31" t="s">
        <v>4447</v>
      </c>
      <c r="I6132" s="35" t="s">
        <v>3417</v>
      </c>
      <c r="J6132" s="8" t="s">
        <v>3418</v>
      </c>
      <c r="K6132" s="8" t="s">
        <v>3417</v>
      </c>
      <c r="L6132" s="57" t="s">
        <v>3417</v>
      </c>
      <c r="M6132" s="24" t="s">
        <v>19022</v>
      </c>
      <c r="N6132" s="8" t="s">
        <v>19022</v>
      </c>
      <c r="AT6132"/>
      <c r="AU6132"/>
      <c r="AV6132"/>
      <c r="AW6132"/>
      <c r="AX6132"/>
      <c r="AY6132"/>
      <c r="AZ6132"/>
      <c r="BA6132"/>
      <c r="BB6132"/>
      <c r="BC6132"/>
      <c r="BD6132"/>
      <c r="BE6132"/>
      <c r="BF6132"/>
      <c r="BG6132"/>
      <c r="BH6132"/>
      <c r="BI6132"/>
      <c r="BJ6132"/>
      <c r="BK6132"/>
      <c r="BL6132"/>
      <c r="BM6132"/>
      <c r="BN6132"/>
      <c r="BO6132"/>
      <c r="BP6132"/>
      <c r="BQ6132"/>
      <c r="BR6132"/>
      <c r="BS6132"/>
      <c r="BT6132"/>
      <c r="BU6132"/>
      <c r="BV6132"/>
      <c r="BW6132"/>
      <c r="BX6132"/>
      <c r="BY6132"/>
      <c r="BZ6132"/>
      <c r="CA6132"/>
    </row>
    <row r="6133" spans="1:79" x14ac:dyDescent="0.25">
      <c r="A6133" s="24">
        <v>70320</v>
      </c>
      <c r="B6133" s="46" t="s">
        <v>15345</v>
      </c>
      <c r="C6133" s="24" t="s">
        <v>3</v>
      </c>
      <c r="D6133" s="30">
        <v>46204</v>
      </c>
      <c r="E6133" s="60">
        <v>45.24</v>
      </c>
      <c r="F6133" s="96" t="s">
        <v>3417</v>
      </c>
      <c r="G6133" s="30" t="s">
        <v>4447</v>
      </c>
      <c r="H6133" s="60" t="s">
        <v>4447</v>
      </c>
      <c r="I6133" s="30" t="s">
        <v>3417</v>
      </c>
      <c r="J6133" s="8" t="s">
        <v>3418</v>
      </c>
      <c r="K6133" s="8" t="s">
        <v>3417</v>
      </c>
      <c r="L6133" s="57" t="s">
        <v>3417</v>
      </c>
      <c r="M6133" s="24" t="s">
        <v>19022</v>
      </c>
      <c r="N6133" s="8" t="s">
        <v>19022</v>
      </c>
      <c r="AT6133"/>
      <c r="AU6133"/>
      <c r="AV6133"/>
      <c r="AW6133"/>
      <c r="AX6133"/>
      <c r="AY6133"/>
      <c r="AZ6133"/>
      <c r="BA6133"/>
      <c r="BB6133"/>
      <c r="BC6133"/>
      <c r="BD6133"/>
      <c r="BE6133"/>
      <c r="BF6133"/>
      <c r="BG6133"/>
      <c r="BH6133"/>
      <c r="BI6133"/>
      <c r="BJ6133"/>
      <c r="BK6133"/>
      <c r="BL6133"/>
      <c r="BM6133"/>
      <c r="BN6133"/>
      <c r="BO6133"/>
      <c r="BP6133"/>
      <c r="BQ6133"/>
      <c r="BR6133"/>
      <c r="BS6133"/>
      <c r="BT6133"/>
      <c r="BU6133"/>
      <c r="BV6133"/>
      <c r="BW6133"/>
      <c r="BX6133"/>
      <c r="BY6133"/>
      <c r="BZ6133"/>
      <c r="CA6133"/>
    </row>
    <row r="6134" spans="1:79" x14ac:dyDescent="0.25">
      <c r="A6134" s="24">
        <v>70320</v>
      </c>
      <c r="B6134" s="46" t="s">
        <v>15345</v>
      </c>
      <c r="C6134" s="24" t="s">
        <v>11</v>
      </c>
      <c r="D6134" s="30">
        <v>46204</v>
      </c>
      <c r="E6134" s="60">
        <v>35.979999999999997</v>
      </c>
      <c r="F6134" s="96" t="s">
        <v>3417</v>
      </c>
      <c r="G6134" s="30" t="s">
        <v>4447</v>
      </c>
      <c r="H6134" s="60" t="s">
        <v>4447</v>
      </c>
      <c r="I6134" s="30" t="s">
        <v>3417</v>
      </c>
      <c r="J6134" s="8" t="s">
        <v>3418</v>
      </c>
      <c r="K6134" s="8" t="s">
        <v>3417</v>
      </c>
      <c r="L6134" s="57" t="s">
        <v>3417</v>
      </c>
      <c r="M6134" s="24" t="s">
        <v>19022</v>
      </c>
      <c r="N6134" s="8" t="s">
        <v>19022</v>
      </c>
      <c r="AT6134"/>
      <c r="AU6134"/>
      <c r="AV6134"/>
      <c r="AW6134"/>
      <c r="AX6134"/>
      <c r="AY6134"/>
      <c r="AZ6134"/>
      <c r="BA6134"/>
      <c r="BB6134"/>
      <c r="BC6134"/>
      <c r="BD6134"/>
      <c r="BE6134"/>
      <c r="BF6134"/>
      <c r="BG6134"/>
      <c r="BH6134"/>
      <c r="BI6134"/>
      <c r="BJ6134"/>
      <c r="BK6134"/>
      <c r="BL6134"/>
      <c r="BM6134"/>
      <c r="BN6134"/>
      <c r="BO6134"/>
      <c r="BP6134"/>
      <c r="BQ6134"/>
      <c r="BR6134"/>
      <c r="BS6134"/>
      <c r="BT6134"/>
      <c r="BU6134"/>
      <c r="BV6134"/>
      <c r="BW6134"/>
      <c r="BX6134"/>
      <c r="BY6134"/>
      <c r="BZ6134"/>
      <c r="CA6134"/>
    </row>
    <row r="6135" spans="1:79" x14ac:dyDescent="0.25">
      <c r="A6135" s="24">
        <v>70328</v>
      </c>
      <c r="B6135" s="46" t="s">
        <v>15346</v>
      </c>
      <c r="C6135" s="24" t="s">
        <v>3</v>
      </c>
      <c r="D6135" s="30">
        <v>46204</v>
      </c>
      <c r="E6135" s="60">
        <v>27.24</v>
      </c>
      <c r="F6135" s="96" t="s">
        <v>3417</v>
      </c>
      <c r="G6135" s="30" t="s">
        <v>4447</v>
      </c>
      <c r="H6135" s="60" t="s">
        <v>4447</v>
      </c>
      <c r="I6135" s="30">
        <v>44743</v>
      </c>
      <c r="J6135" s="8" t="s">
        <v>3418</v>
      </c>
      <c r="K6135" s="8" t="s">
        <v>3417</v>
      </c>
      <c r="L6135" s="57" t="s">
        <v>3417</v>
      </c>
      <c r="M6135" s="24" t="s">
        <v>19022</v>
      </c>
      <c r="N6135" s="8" t="s">
        <v>19022</v>
      </c>
      <c r="AT6135"/>
      <c r="AU6135"/>
      <c r="AV6135"/>
      <c r="AW6135"/>
      <c r="AX6135"/>
      <c r="AY6135"/>
      <c r="AZ6135"/>
      <c r="BA6135"/>
      <c r="BB6135"/>
      <c r="BC6135"/>
      <c r="BD6135"/>
      <c r="BE6135"/>
      <c r="BF6135"/>
      <c r="BG6135"/>
      <c r="BH6135"/>
      <c r="BI6135"/>
      <c r="BJ6135"/>
      <c r="BK6135"/>
      <c r="BL6135"/>
      <c r="BM6135"/>
      <c r="BN6135"/>
      <c r="BO6135"/>
      <c r="BP6135"/>
      <c r="BQ6135"/>
      <c r="BR6135"/>
      <c r="BS6135"/>
      <c r="BT6135"/>
      <c r="BU6135"/>
      <c r="BV6135"/>
      <c r="BW6135"/>
      <c r="BX6135"/>
      <c r="BY6135"/>
      <c r="BZ6135"/>
      <c r="CA6135"/>
    </row>
    <row r="6136" spans="1:79" x14ac:dyDescent="0.25">
      <c r="A6136" s="24">
        <v>70328</v>
      </c>
      <c r="B6136" s="46" t="s">
        <v>15346</v>
      </c>
      <c r="C6136" s="24" t="s">
        <v>11</v>
      </c>
      <c r="D6136" s="30">
        <v>46204</v>
      </c>
      <c r="E6136" s="60">
        <v>20.04</v>
      </c>
      <c r="F6136" s="96" t="s">
        <v>3417</v>
      </c>
      <c r="G6136" s="30" t="s">
        <v>4447</v>
      </c>
      <c r="H6136" s="60" t="s">
        <v>4447</v>
      </c>
      <c r="I6136" s="30">
        <v>44743</v>
      </c>
      <c r="J6136" s="8" t="s">
        <v>3418</v>
      </c>
      <c r="K6136" s="8" t="s">
        <v>3417</v>
      </c>
      <c r="L6136" s="57" t="s">
        <v>3417</v>
      </c>
      <c r="M6136" s="24" t="s">
        <v>19022</v>
      </c>
      <c r="N6136" s="8" t="s">
        <v>19022</v>
      </c>
      <c r="AT6136"/>
      <c r="AU6136"/>
      <c r="AV6136"/>
      <c r="AW6136"/>
      <c r="AX6136"/>
      <c r="AY6136"/>
      <c r="AZ6136"/>
      <c r="BA6136"/>
      <c r="BB6136"/>
      <c r="BC6136"/>
      <c r="BD6136"/>
      <c r="BE6136"/>
      <c r="BF6136"/>
      <c r="BG6136"/>
      <c r="BH6136"/>
      <c r="BI6136"/>
      <c r="BJ6136"/>
      <c r="BK6136"/>
      <c r="BL6136"/>
      <c r="BM6136"/>
      <c r="BN6136"/>
      <c r="BO6136"/>
      <c r="BP6136"/>
      <c r="BQ6136"/>
      <c r="BR6136"/>
      <c r="BS6136"/>
      <c r="BT6136"/>
      <c r="BU6136"/>
      <c r="BV6136"/>
      <c r="BW6136"/>
      <c r="BX6136"/>
      <c r="BY6136"/>
      <c r="BZ6136"/>
      <c r="CA6136"/>
    </row>
    <row r="6137" spans="1:79" x14ac:dyDescent="0.25">
      <c r="A6137" s="24">
        <v>70328</v>
      </c>
      <c r="B6137" s="46" t="s">
        <v>15346</v>
      </c>
      <c r="C6137" s="24">
        <v>26</v>
      </c>
      <c r="D6137" s="30">
        <v>46204</v>
      </c>
      <c r="E6137" s="60">
        <v>7.19</v>
      </c>
      <c r="F6137" s="96" t="s">
        <v>3417</v>
      </c>
      <c r="G6137" s="35" t="s">
        <v>4447</v>
      </c>
      <c r="H6137" s="31" t="s">
        <v>4447</v>
      </c>
      <c r="I6137" s="35">
        <v>44743</v>
      </c>
      <c r="J6137" s="8" t="s">
        <v>3418</v>
      </c>
      <c r="K6137" s="8" t="s">
        <v>3417</v>
      </c>
      <c r="L6137" s="57" t="s">
        <v>3417</v>
      </c>
      <c r="M6137" s="24" t="s">
        <v>19022</v>
      </c>
      <c r="N6137" s="8" t="s">
        <v>19022</v>
      </c>
      <c r="AT6137"/>
      <c r="AU6137"/>
      <c r="AV6137"/>
      <c r="AW6137"/>
      <c r="AX6137"/>
      <c r="AY6137"/>
      <c r="AZ6137"/>
      <c r="BA6137"/>
      <c r="BB6137"/>
      <c r="BC6137"/>
      <c r="BD6137"/>
      <c r="BE6137"/>
      <c r="BF6137"/>
      <c r="BG6137"/>
      <c r="BH6137"/>
      <c r="BI6137"/>
      <c r="BJ6137"/>
      <c r="BK6137"/>
      <c r="BL6137"/>
      <c r="BM6137"/>
      <c r="BN6137"/>
      <c r="BO6137"/>
      <c r="BP6137"/>
      <c r="BQ6137"/>
      <c r="BR6137"/>
      <c r="BS6137"/>
      <c r="BT6137"/>
      <c r="BU6137"/>
      <c r="BV6137"/>
      <c r="BW6137"/>
      <c r="BX6137"/>
      <c r="BY6137"/>
      <c r="BZ6137"/>
      <c r="CA6137"/>
    </row>
    <row r="6138" spans="1:79" x14ac:dyDescent="0.25">
      <c r="A6138" s="24">
        <v>70330</v>
      </c>
      <c r="B6138" s="46" t="s">
        <v>15347</v>
      </c>
      <c r="C6138" s="24" t="s">
        <v>3</v>
      </c>
      <c r="D6138" s="30">
        <v>46204</v>
      </c>
      <c r="E6138" s="60">
        <v>42.75</v>
      </c>
      <c r="F6138" s="96" t="s">
        <v>3417</v>
      </c>
      <c r="G6138" s="30" t="s">
        <v>4447</v>
      </c>
      <c r="H6138" s="60" t="s">
        <v>4447</v>
      </c>
      <c r="I6138" s="30">
        <v>44743</v>
      </c>
      <c r="J6138" s="8" t="s">
        <v>3418</v>
      </c>
      <c r="K6138" s="8" t="s">
        <v>3417</v>
      </c>
      <c r="L6138" s="57" t="s">
        <v>3417</v>
      </c>
      <c r="M6138" s="24" t="s">
        <v>19022</v>
      </c>
      <c r="N6138" s="8" t="s">
        <v>19022</v>
      </c>
      <c r="AT6138"/>
      <c r="AU6138"/>
      <c r="AV6138"/>
      <c r="AW6138"/>
      <c r="AX6138"/>
      <c r="AY6138"/>
      <c r="AZ6138"/>
      <c r="BA6138"/>
      <c r="BB6138"/>
      <c r="BC6138"/>
      <c r="BD6138"/>
      <c r="BE6138"/>
      <c r="BF6138"/>
      <c r="BG6138"/>
      <c r="BH6138"/>
      <c r="BI6138"/>
      <c r="BJ6138"/>
      <c r="BK6138"/>
      <c r="BL6138"/>
      <c r="BM6138"/>
      <c r="BN6138"/>
      <c r="BO6138"/>
      <c r="BP6138"/>
      <c r="BQ6138"/>
      <c r="BR6138"/>
      <c r="BS6138"/>
      <c r="BT6138"/>
      <c r="BU6138"/>
      <c r="BV6138"/>
      <c r="BW6138"/>
      <c r="BX6138"/>
      <c r="BY6138"/>
      <c r="BZ6138"/>
      <c r="CA6138"/>
    </row>
    <row r="6139" spans="1:79" x14ac:dyDescent="0.25">
      <c r="A6139" s="24">
        <v>70330</v>
      </c>
      <c r="B6139" s="46" t="s">
        <v>15347</v>
      </c>
      <c r="C6139" s="24" t="s">
        <v>11</v>
      </c>
      <c r="D6139" s="30">
        <v>46204</v>
      </c>
      <c r="E6139" s="60">
        <v>33.32</v>
      </c>
      <c r="F6139" s="96" t="s">
        <v>3417</v>
      </c>
      <c r="G6139" s="30" t="s">
        <v>4447</v>
      </c>
      <c r="H6139" s="60" t="s">
        <v>4447</v>
      </c>
      <c r="I6139" s="30">
        <v>44743</v>
      </c>
      <c r="J6139" s="8" t="s">
        <v>3418</v>
      </c>
      <c r="K6139" s="8" t="s">
        <v>3417</v>
      </c>
      <c r="L6139" s="57" t="s">
        <v>3417</v>
      </c>
      <c r="M6139" s="24" t="s">
        <v>19022</v>
      </c>
      <c r="N6139" s="8" t="s">
        <v>19022</v>
      </c>
      <c r="AT6139"/>
      <c r="AU6139"/>
      <c r="AV6139"/>
      <c r="AW6139"/>
      <c r="AX6139"/>
      <c r="AY6139"/>
      <c r="AZ6139"/>
      <c r="BA6139"/>
      <c r="BB6139"/>
      <c r="BC6139"/>
      <c r="BD6139"/>
      <c r="BE6139"/>
      <c r="BF6139"/>
      <c r="BG6139"/>
      <c r="BH6139"/>
      <c r="BI6139"/>
      <c r="BJ6139"/>
      <c r="BK6139"/>
      <c r="BL6139"/>
      <c r="BM6139"/>
      <c r="BN6139"/>
      <c r="BO6139"/>
      <c r="BP6139"/>
      <c r="BQ6139"/>
      <c r="BR6139"/>
      <c r="BS6139"/>
      <c r="BT6139"/>
      <c r="BU6139"/>
      <c r="BV6139"/>
      <c r="BW6139"/>
      <c r="BX6139"/>
      <c r="BY6139"/>
      <c r="BZ6139"/>
      <c r="CA6139"/>
    </row>
    <row r="6140" spans="1:79" x14ac:dyDescent="0.25">
      <c r="A6140" s="24">
        <v>70330</v>
      </c>
      <c r="B6140" s="46" t="s">
        <v>15347</v>
      </c>
      <c r="C6140" s="24">
        <v>26</v>
      </c>
      <c r="D6140" s="30">
        <v>46204</v>
      </c>
      <c r="E6140" s="60">
        <v>9.43</v>
      </c>
      <c r="F6140" s="96" t="s">
        <v>3417</v>
      </c>
      <c r="G6140" s="35" t="s">
        <v>4447</v>
      </c>
      <c r="H6140" s="31" t="s">
        <v>4447</v>
      </c>
      <c r="I6140" s="35">
        <v>44743</v>
      </c>
      <c r="J6140" s="8" t="s">
        <v>3418</v>
      </c>
      <c r="K6140" s="8" t="s">
        <v>3417</v>
      </c>
      <c r="L6140" s="57" t="s">
        <v>3417</v>
      </c>
      <c r="M6140" s="24" t="s">
        <v>19022</v>
      </c>
      <c r="N6140" s="8" t="s">
        <v>19022</v>
      </c>
      <c r="AT6140"/>
      <c r="AU6140"/>
      <c r="AV6140"/>
      <c r="AW6140"/>
      <c r="AX6140"/>
      <c r="AY6140"/>
      <c r="AZ6140"/>
      <c r="BA6140"/>
      <c r="BB6140"/>
      <c r="BC6140"/>
      <c r="BD6140"/>
      <c r="BE6140"/>
      <c r="BF6140"/>
      <c r="BG6140"/>
      <c r="BH6140"/>
      <c r="BI6140"/>
      <c r="BJ6140"/>
      <c r="BK6140"/>
      <c r="BL6140"/>
      <c r="BM6140"/>
      <c r="BN6140"/>
      <c r="BO6140"/>
      <c r="BP6140"/>
      <c r="BQ6140"/>
      <c r="BR6140"/>
      <c r="BS6140"/>
      <c r="BT6140"/>
      <c r="BU6140"/>
      <c r="BV6140"/>
      <c r="BW6140"/>
      <c r="BX6140"/>
      <c r="BY6140"/>
      <c r="BZ6140"/>
      <c r="CA6140"/>
    </row>
    <row r="6141" spans="1:79" x14ac:dyDescent="0.25">
      <c r="A6141" s="24">
        <v>70332</v>
      </c>
      <c r="B6141" s="46" t="s">
        <v>15348</v>
      </c>
      <c r="C6141" s="24">
        <v>26</v>
      </c>
      <c r="D6141" s="30">
        <v>46204</v>
      </c>
      <c r="E6141" s="60">
        <v>20.75</v>
      </c>
      <c r="F6141" s="96" t="s">
        <v>3417</v>
      </c>
      <c r="G6141" s="35" t="s">
        <v>4447</v>
      </c>
      <c r="H6141" s="31" t="s">
        <v>4447</v>
      </c>
      <c r="I6141" s="35" t="s">
        <v>3417</v>
      </c>
      <c r="J6141" s="8" t="s">
        <v>3418</v>
      </c>
      <c r="K6141" s="8" t="s">
        <v>3417</v>
      </c>
      <c r="L6141" s="57" t="s">
        <v>3417</v>
      </c>
      <c r="M6141" s="24" t="s">
        <v>19026</v>
      </c>
      <c r="N6141" s="8" t="s">
        <v>19026</v>
      </c>
      <c r="AT6141"/>
      <c r="AU6141"/>
      <c r="AV6141"/>
      <c r="AW6141"/>
      <c r="AX6141"/>
      <c r="AY6141"/>
      <c r="AZ6141"/>
      <c r="BA6141"/>
      <c r="BB6141"/>
      <c r="BC6141"/>
      <c r="BD6141"/>
      <c r="BE6141"/>
      <c r="BF6141"/>
      <c r="BG6141"/>
      <c r="BH6141"/>
      <c r="BI6141"/>
      <c r="BJ6141"/>
      <c r="BK6141"/>
      <c r="BL6141"/>
      <c r="BM6141"/>
      <c r="BN6141"/>
      <c r="BO6141"/>
      <c r="BP6141"/>
      <c r="BQ6141"/>
      <c r="BR6141"/>
      <c r="BS6141"/>
      <c r="BT6141"/>
      <c r="BU6141"/>
      <c r="BV6141"/>
      <c r="BW6141"/>
      <c r="BX6141"/>
      <c r="BY6141"/>
      <c r="BZ6141"/>
      <c r="CA6141"/>
    </row>
    <row r="6142" spans="1:79" x14ac:dyDescent="0.25">
      <c r="A6142" s="24">
        <v>70332</v>
      </c>
      <c r="B6142" s="46" t="s">
        <v>15348</v>
      </c>
      <c r="C6142" s="24" t="s">
        <v>3</v>
      </c>
      <c r="D6142" s="30">
        <v>46204</v>
      </c>
      <c r="E6142" s="60">
        <v>64.16</v>
      </c>
      <c r="F6142" s="96" t="s">
        <v>3417</v>
      </c>
      <c r="G6142" s="30" t="s">
        <v>4447</v>
      </c>
      <c r="H6142" s="60" t="s">
        <v>4447</v>
      </c>
      <c r="I6142" s="30" t="s">
        <v>3417</v>
      </c>
      <c r="J6142" s="8" t="s">
        <v>3418</v>
      </c>
      <c r="K6142" s="8" t="s">
        <v>3417</v>
      </c>
      <c r="L6142" s="57" t="s">
        <v>3417</v>
      </c>
      <c r="M6142" s="24" t="s">
        <v>19026</v>
      </c>
      <c r="N6142" s="8" t="s">
        <v>19026</v>
      </c>
      <c r="AT6142"/>
      <c r="AU6142"/>
      <c r="AV6142"/>
      <c r="AW6142"/>
      <c r="AX6142"/>
      <c r="AY6142"/>
      <c r="AZ6142"/>
      <c r="BA6142"/>
      <c r="BB6142"/>
      <c r="BC6142"/>
      <c r="BD6142"/>
      <c r="BE6142"/>
      <c r="BF6142"/>
      <c r="BG6142"/>
      <c r="BH6142"/>
      <c r="BI6142"/>
      <c r="BJ6142"/>
      <c r="BK6142"/>
      <c r="BL6142"/>
      <c r="BM6142"/>
      <c r="BN6142"/>
      <c r="BO6142"/>
      <c r="BP6142"/>
      <c r="BQ6142"/>
      <c r="BR6142"/>
      <c r="BS6142"/>
      <c r="BT6142"/>
      <c r="BU6142"/>
      <c r="BV6142"/>
      <c r="BW6142"/>
      <c r="BX6142"/>
      <c r="BY6142"/>
      <c r="BZ6142"/>
      <c r="CA6142"/>
    </row>
    <row r="6143" spans="1:79" x14ac:dyDescent="0.25">
      <c r="A6143" s="24">
        <v>70332</v>
      </c>
      <c r="B6143" s="46" t="s">
        <v>15348</v>
      </c>
      <c r="C6143" s="24" t="s">
        <v>11</v>
      </c>
      <c r="D6143" s="30">
        <v>46204</v>
      </c>
      <c r="E6143" s="60">
        <v>43.42</v>
      </c>
      <c r="F6143" s="96" t="s">
        <v>3417</v>
      </c>
      <c r="G6143" s="30" t="s">
        <v>4447</v>
      </c>
      <c r="H6143" s="60" t="s">
        <v>4447</v>
      </c>
      <c r="I6143" s="30" t="s">
        <v>3417</v>
      </c>
      <c r="J6143" s="8" t="s">
        <v>3418</v>
      </c>
      <c r="K6143" s="8" t="s">
        <v>3417</v>
      </c>
      <c r="L6143" s="57" t="s">
        <v>3417</v>
      </c>
      <c r="M6143" s="24" t="s">
        <v>19026</v>
      </c>
      <c r="N6143" s="8" t="s">
        <v>19026</v>
      </c>
      <c r="AT6143"/>
      <c r="AU6143"/>
      <c r="AV6143"/>
      <c r="AW6143"/>
      <c r="AX6143"/>
      <c r="AY6143"/>
      <c r="AZ6143"/>
      <c r="BA6143"/>
      <c r="BB6143"/>
      <c r="BC6143"/>
      <c r="BD6143"/>
      <c r="BE6143"/>
      <c r="BF6143"/>
      <c r="BG6143"/>
      <c r="BH6143"/>
      <c r="BI6143"/>
      <c r="BJ6143"/>
      <c r="BK6143"/>
      <c r="BL6143"/>
      <c r="BM6143"/>
      <c r="BN6143"/>
      <c r="BO6143"/>
      <c r="BP6143"/>
      <c r="BQ6143"/>
      <c r="BR6143"/>
      <c r="BS6143"/>
      <c r="BT6143"/>
      <c r="BU6143"/>
      <c r="BV6143"/>
      <c r="BW6143"/>
      <c r="BX6143"/>
      <c r="BY6143"/>
      <c r="BZ6143"/>
      <c r="CA6143"/>
    </row>
    <row r="6144" spans="1:79" x14ac:dyDescent="0.25">
      <c r="A6144" s="24">
        <v>70336</v>
      </c>
      <c r="B6144" s="46" t="s">
        <v>15349</v>
      </c>
      <c r="C6144" s="24" t="s">
        <v>3</v>
      </c>
      <c r="D6144" s="30">
        <v>46204</v>
      </c>
      <c r="E6144" s="60">
        <v>208.19</v>
      </c>
      <c r="F6144" s="96" t="s">
        <v>3417</v>
      </c>
      <c r="G6144" s="30">
        <v>45901</v>
      </c>
      <c r="H6144" s="60">
        <v>94.81</v>
      </c>
      <c r="I6144" s="30">
        <v>44743</v>
      </c>
      <c r="J6144" s="8" t="s">
        <v>3418</v>
      </c>
      <c r="K6144" s="8" t="s">
        <v>3417</v>
      </c>
      <c r="L6144" s="57" t="s">
        <v>3417</v>
      </c>
      <c r="M6144" s="24" t="s">
        <v>19022</v>
      </c>
      <c r="N6144" s="8" t="s">
        <v>19022</v>
      </c>
      <c r="AT6144"/>
      <c r="AU6144"/>
      <c r="AV6144"/>
      <c r="AW6144"/>
      <c r="AX6144"/>
      <c r="AY6144"/>
      <c r="AZ6144"/>
      <c r="BA6144"/>
      <c r="BB6144"/>
      <c r="BC6144"/>
      <c r="BD6144"/>
      <c r="BE6144"/>
      <c r="BF6144"/>
      <c r="BG6144"/>
      <c r="BH6144"/>
      <c r="BI6144"/>
      <c r="BJ6144"/>
      <c r="BK6144"/>
      <c r="BL6144"/>
      <c r="BM6144"/>
      <c r="BN6144"/>
      <c r="BO6144"/>
      <c r="BP6144"/>
      <c r="BQ6144"/>
      <c r="BR6144"/>
      <c r="BS6144"/>
      <c r="BT6144"/>
      <c r="BU6144"/>
      <c r="BV6144"/>
      <c r="BW6144"/>
      <c r="BX6144"/>
      <c r="BY6144"/>
      <c r="BZ6144"/>
      <c r="CA6144"/>
    </row>
    <row r="6145" spans="1:79" x14ac:dyDescent="0.25">
      <c r="A6145" s="24">
        <v>70336</v>
      </c>
      <c r="B6145" s="46" t="s">
        <v>15349</v>
      </c>
      <c r="C6145" s="24" t="s">
        <v>11</v>
      </c>
      <c r="D6145" s="30">
        <v>46204</v>
      </c>
      <c r="E6145" s="60">
        <v>152.66999999999999</v>
      </c>
      <c r="F6145" s="96" t="s">
        <v>3417</v>
      </c>
      <c r="G6145" s="30">
        <v>46204</v>
      </c>
      <c r="H6145" s="60">
        <v>111.83615999999999</v>
      </c>
      <c r="I6145" s="30">
        <v>44743</v>
      </c>
      <c r="J6145" s="8" t="s">
        <v>3418</v>
      </c>
      <c r="K6145" s="8" t="s">
        <v>3417</v>
      </c>
      <c r="L6145" s="57" t="s">
        <v>3417</v>
      </c>
      <c r="M6145" s="24" t="s">
        <v>19022</v>
      </c>
      <c r="N6145" s="8" t="s">
        <v>19022</v>
      </c>
      <c r="AT6145"/>
      <c r="AU6145"/>
      <c r="AV6145"/>
      <c r="AW6145"/>
      <c r="AX6145"/>
      <c r="AY6145"/>
      <c r="AZ6145"/>
      <c r="BA6145"/>
      <c r="BB6145"/>
      <c r="BC6145"/>
      <c r="BD6145"/>
      <c r="BE6145"/>
      <c r="BF6145"/>
      <c r="BG6145"/>
      <c r="BH6145"/>
      <c r="BI6145"/>
      <c r="BJ6145"/>
      <c r="BK6145"/>
      <c r="BL6145"/>
      <c r="BM6145"/>
      <c r="BN6145"/>
      <c r="BO6145"/>
      <c r="BP6145"/>
      <c r="BQ6145"/>
      <c r="BR6145"/>
      <c r="BS6145"/>
      <c r="BT6145"/>
      <c r="BU6145"/>
      <c r="BV6145"/>
      <c r="BW6145"/>
      <c r="BX6145"/>
      <c r="BY6145"/>
      <c r="BZ6145"/>
      <c r="CA6145"/>
    </row>
    <row r="6146" spans="1:79" x14ac:dyDescent="0.25">
      <c r="A6146" s="24">
        <v>70336</v>
      </c>
      <c r="B6146" s="46" t="s">
        <v>15349</v>
      </c>
      <c r="C6146" s="24">
        <v>26</v>
      </c>
      <c r="D6146" s="30">
        <v>46204</v>
      </c>
      <c r="E6146" s="60">
        <v>55.52</v>
      </c>
      <c r="F6146" s="96" t="s">
        <v>3417</v>
      </c>
      <c r="G6146" s="30" t="s">
        <v>3417</v>
      </c>
      <c r="H6146" s="60" t="s">
        <v>3417</v>
      </c>
      <c r="I6146" s="35">
        <v>44743</v>
      </c>
      <c r="J6146" s="8" t="s">
        <v>3418</v>
      </c>
      <c r="K6146" s="8" t="s">
        <v>3417</v>
      </c>
      <c r="L6146" s="57" t="s">
        <v>3417</v>
      </c>
      <c r="M6146" s="24" t="s">
        <v>19022</v>
      </c>
      <c r="N6146" s="8" t="s">
        <v>19022</v>
      </c>
      <c r="AT6146"/>
      <c r="AU6146"/>
      <c r="AV6146"/>
      <c r="AW6146"/>
      <c r="AX6146"/>
      <c r="AY6146"/>
      <c r="AZ6146"/>
      <c r="BA6146"/>
      <c r="BB6146"/>
      <c r="BC6146"/>
      <c r="BD6146"/>
      <c r="BE6146"/>
      <c r="BF6146"/>
      <c r="BG6146"/>
      <c r="BH6146"/>
      <c r="BI6146"/>
      <c r="BJ6146"/>
      <c r="BK6146"/>
      <c r="BL6146"/>
      <c r="BM6146"/>
      <c r="BN6146"/>
      <c r="BO6146"/>
      <c r="BP6146"/>
      <c r="BQ6146"/>
      <c r="BR6146"/>
      <c r="BS6146"/>
      <c r="BT6146"/>
      <c r="BU6146"/>
      <c r="BV6146"/>
      <c r="BW6146"/>
      <c r="BX6146"/>
      <c r="BY6146"/>
      <c r="BZ6146"/>
      <c r="CA6146"/>
    </row>
    <row r="6147" spans="1:79" x14ac:dyDescent="0.25">
      <c r="A6147" s="24">
        <v>70350</v>
      </c>
      <c r="B6147" s="46" t="s">
        <v>15350</v>
      </c>
      <c r="C6147" s="24" t="s">
        <v>3</v>
      </c>
      <c r="D6147" s="30">
        <v>46204</v>
      </c>
      <c r="E6147" s="60">
        <v>14.74</v>
      </c>
      <c r="F6147" s="96" t="s">
        <v>3417</v>
      </c>
      <c r="G6147" s="30" t="s">
        <v>4447</v>
      </c>
      <c r="H6147" s="60" t="s">
        <v>4447</v>
      </c>
      <c r="I6147" s="30">
        <v>44743</v>
      </c>
      <c r="J6147" s="8" t="s">
        <v>3418</v>
      </c>
      <c r="K6147" s="8" t="s">
        <v>3417</v>
      </c>
      <c r="L6147" s="57" t="s">
        <v>3417</v>
      </c>
      <c r="M6147" s="24" t="s">
        <v>19022</v>
      </c>
      <c r="N6147" s="8" t="s">
        <v>19022</v>
      </c>
      <c r="AT6147"/>
      <c r="AU6147"/>
      <c r="AV6147"/>
      <c r="AW6147"/>
      <c r="AX6147"/>
      <c r="AY6147"/>
      <c r="AZ6147"/>
      <c r="BA6147"/>
      <c r="BB6147"/>
      <c r="BC6147"/>
      <c r="BD6147"/>
      <c r="BE6147"/>
      <c r="BF6147"/>
      <c r="BG6147"/>
      <c r="BH6147"/>
      <c r="BI6147"/>
      <c r="BJ6147"/>
      <c r="BK6147"/>
      <c r="BL6147"/>
      <c r="BM6147"/>
      <c r="BN6147"/>
      <c r="BO6147"/>
      <c r="BP6147"/>
      <c r="BQ6147"/>
      <c r="BR6147"/>
      <c r="BS6147"/>
      <c r="BT6147"/>
      <c r="BU6147"/>
      <c r="BV6147"/>
      <c r="BW6147"/>
      <c r="BX6147"/>
      <c r="BY6147"/>
      <c r="BZ6147"/>
      <c r="CA6147"/>
    </row>
    <row r="6148" spans="1:79" x14ac:dyDescent="0.25">
      <c r="A6148" s="24">
        <v>70350</v>
      </c>
      <c r="B6148" s="46" t="s">
        <v>15350</v>
      </c>
      <c r="C6148" s="24" t="s">
        <v>11</v>
      </c>
      <c r="D6148" s="30">
        <v>46204</v>
      </c>
      <c r="E6148" s="60">
        <v>7.56</v>
      </c>
      <c r="F6148" s="96" t="s">
        <v>3417</v>
      </c>
      <c r="G6148" s="30" t="s">
        <v>4447</v>
      </c>
      <c r="H6148" s="60" t="s">
        <v>4447</v>
      </c>
      <c r="I6148" s="30">
        <v>44743</v>
      </c>
      <c r="J6148" s="8" t="s">
        <v>3418</v>
      </c>
      <c r="K6148" s="8" t="s">
        <v>3417</v>
      </c>
      <c r="L6148" s="57" t="s">
        <v>3417</v>
      </c>
      <c r="M6148" s="24" t="s">
        <v>19022</v>
      </c>
      <c r="N6148" s="8" t="s">
        <v>19022</v>
      </c>
      <c r="AT6148"/>
      <c r="AU6148"/>
      <c r="AV6148"/>
      <c r="AW6148"/>
      <c r="AX6148"/>
      <c r="AY6148"/>
      <c r="AZ6148"/>
      <c r="BA6148"/>
      <c r="BB6148"/>
      <c r="BC6148"/>
      <c r="BD6148"/>
      <c r="BE6148"/>
      <c r="BF6148"/>
      <c r="BG6148"/>
      <c r="BH6148"/>
      <c r="BI6148"/>
      <c r="BJ6148"/>
      <c r="BK6148"/>
      <c r="BL6148"/>
      <c r="BM6148"/>
      <c r="BN6148"/>
      <c r="BO6148"/>
      <c r="BP6148"/>
      <c r="BQ6148"/>
      <c r="BR6148"/>
      <c r="BS6148"/>
      <c r="BT6148"/>
      <c r="BU6148"/>
      <c r="BV6148"/>
      <c r="BW6148"/>
      <c r="BX6148"/>
      <c r="BY6148"/>
      <c r="BZ6148"/>
      <c r="CA6148"/>
    </row>
    <row r="6149" spans="1:79" x14ac:dyDescent="0.25">
      <c r="A6149" s="24">
        <v>70350</v>
      </c>
      <c r="B6149" s="46" t="s">
        <v>15350</v>
      </c>
      <c r="C6149" s="24">
        <v>26</v>
      </c>
      <c r="D6149" s="30">
        <v>46204</v>
      </c>
      <c r="E6149" s="60">
        <v>7.16</v>
      </c>
      <c r="F6149" s="96" t="s">
        <v>3417</v>
      </c>
      <c r="G6149" s="35" t="s">
        <v>4447</v>
      </c>
      <c r="H6149" s="31" t="s">
        <v>4447</v>
      </c>
      <c r="I6149" s="35">
        <v>44743</v>
      </c>
      <c r="J6149" s="8" t="s">
        <v>3418</v>
      </c>
      <c r="K6149" s="8" t="s">
        <v>3417</v>
      </c>
      <c r="L6149" s="57" t="s">
        <v>3417</v>
      </c>
      <c r="M6149" s="24" t="s">
        <v>19022</v>
      </c>
      <c r="N6149" s="8" t="s">
        <v>19022</v>
      </c>
      <c r="AT6149"/>
      <c r="AU6149"/>
      <c r="AV6149"/>
      <c r="AW6149"/>
      <c r="AX6149"/>
      <c r="AY6149"/>
      <c r="AZ6149"/>
      <c r="BA6149"/>
      <c r="BB6149"/>
      <c r="BC6149"/>
      <c r="BD6149"/>
      <c r="BE6149"/>
      <c r="BF6149"/>
      <c r="BG6149"/>
      <c r="BH6149"/>
      <c r="BI6149"/>
      <c r="BJ6149"/>
      <c r="BK6149"/>
      <c r="BL6149"/>
      <c r="BM6149"/>
      <c r="BN6149"/>
      <c r="BO6149"/>
      <c r="BP6149"/>
      <c r="BQ6149"/>
      <c r="BR6149"/>
      <c r="BS6149"/>
      <c r="BT6149"/>
      <c r="BU6149"/>
      <c r="BV6149"/>
      <c r="BW6149"/>
      <c r="BX6149"/>
      <c r="BY6149"/>
      <c r="BZ6149"/>
      <c r="CA6149"/>
    </row>
    <row r="6150" spans="1:79" x14ac:dyDescent="0.25">
      <c r="A6150" s="24">
        <v>70355</v>
      </c>
      <c r="B6150" s="46" t="s">
        <v>15351</v>
      </c>
      <c r="C6150" s="24" t="s">
        <v>3</v>
      </c>
      <c r="D6150" s="30">
        <v>46204</v>
      </c>
      <c r="E6150" s="60">
        <v>15.6</v>
      </c>
      <c r="F6150" s="96" t="s">
        <v>3417</v>
      </c>
      <c r="G6150" s="30" t="s">
        <v>4447</v>
      </c>
      <c r="H6150" s="60" t="s">
        <v>4447</v>
      </c>
      <c r="I6150" s="30">
        <v>44743</v>
      </c>
      <c r="J6150" s="8" t="s">
        <v>3418</v>
      </c>
      <c r="K6150" s="8" t="s">
        <v>3417</v>
      </c>
      <c r="L6150" s="57" t="s">
        <v>3417</v>
      </c>
      <c r="M6150" s="24" t="s">
        <v>19022</v>
      </c>
      <c r="N6150" s="8" t="s">
        <v>19022</v>
      </c>
      <c r="AT6150"/>
      <c r="AU6150"/>
      <c r="AV6150"/>
      <c r="AW6150"/>
      <c r="AX6150"/>
      <c r="AY6150"/>
      <c r="AZ6150"/>
      <c r="BA6150"/>
      <c r="BB6150"/>
      <c r="BC6150"/>
      <c r="BD6150"/>
      <c r="BE6150"/>
      <c r="BF6150"/>
      <c r="BG6150"/>
      <c r="BH6150"/>
      <c r="BI6150"/>
      <c r="BJ6150"/>
      <c r="BK6150"/>
      <c r="BL6150"/>
      <c r="BM6150"/>
      <c r="BN6150"/>
      <c r="BO6150"/>
      <c r="BP6150"/>
      <c r="BQ6150"/>
      <c r="BR6150"/>
      <c r="BS6150"/>
      <c r="BT6150"/>
      <c r="BU6150"/>
      <c r="BV6150"/>
      <c r="BW6150"/>
      <c r="BX6150"/>
      <c r="BY6150"/>
      <c r="BZ6150"/>
      <c r="CA6150"/>
    </row>
    <row r="6151" spans="1:79" x14ac:dyDescent="0.25">
      <c r="A6151" s="24">
        <v>70355</v>
      </c>
      <c r="B6151" s="46" t="s">
        <v>15351</v>
      </c>
      <c r="C6151" s="24" t="s">
        <v>11</v>
      </c>
      <c r="D6151" s="30">
        <v>46204</v>
      </c>
      <c r="E6151" s="60">
        <v>7.31</v>
      </c>
      <c r="F6151" s="96" t="s">
        <v>3417</v>
      </c>
      <c r="G6151" s="30" t="s">
        <v>4447</v>
      </c>
      <c r="H6151" s="60" t="s">
        <v>4447</v>
      </c>
      <c r="I6151" s="30">
        <v>44743</v>
      </c>
      <c r="J6151" s="8" t="s">
        <v>3418</v>
      </c>
      <c r="K6151" s="8" t="s">
        <v>3417</v>
      </c>
      <c r="L6151" s="57" t="s">
        <v>3417</v>
      </c>
      <c r="M6151" s="24" t="s">
        <v>19022</v>
      </c>
      <c r="N6151" s="8" t="s">
        <v>19022</v>
      </c>
      <c r="AT6151"/>
      <c r="AU6151"/>
      <c r="AV6151"/>
      <c r="AW6151"/>
      <c r="AX6151"/>
      <c r="AY6151"/>
      <c r="AZ6151"/>
      <c r="BA6151"/>
      <c r="BB6151"/>
      <c r="BC6151"/>
      <c r="BD6151"/>
      <c r="BE6151"/>
      <c r="BF6151"/>
      <c r="BG6151"/>
      <c r="BH6151"/>
      <c r="BI6151"/>
      <c r="BJ6151"/>
      <c r="BK6151"/>
      <c r="BL6151"/>
      <c r="BM6151"/>
      <c r="BN6151"/>
      <c r="BO6151"/>
      <c r="BP6151"/>
      <c r="BQ6151"/>
      <c r="BR6151"/>
      <c r="BS6151"/>
      <c r="BT6151"/>
      <c r="BU6151"/>
      <c r="BV6151"/>
      <c r="BW6151"/>
      <c r="BX6151"/>
      <c r="BY6151"/>
      <c r="BZ6151"/>
      <c r="CA6151"/>
    </row>
    <row r="6152" spans="1:79" x14ac:dyDescent="0.25">
      <c r="A6152" s="24">
        <v>70355</v>
      </c>
      <c r="B6152" s="46" t="s">
        <v>15351</v>
      </c>
      <c r="C6152" s="24">
        <v>26</v>
      </c>
      <c r="D6152" s="30">
        <v>46204</v>
      </c>
      <c r="E6152" s="60">
        <v>8.2899999999999991</v>
      </c>
      <c r="F6152" s="96" t="s">
        <v>3417</v>
      </c>
      <c r="G6152" s="35" t="s">
        <v>4447</v>
      </c>
      <c r="H6152" s="31" t="s">
        <v>4447</v>
      </c>
      <c r="I6152" s="35">
        <v>44743</v>
      </c>
      <c r="J6152" s="8" t="s">
        <v>3418</v>
      </c>
      <c r="K6152" s="8" t="s">
        <v>3417</v>
      </c>
      <c r="L6152" s="57" t="s">
        <v>3417</v>
      </c>
      <c r="M6152" s="24" t="s">
        <v>19022</v>
      </c>
      <c r="N6152" s="8" t="s">
        <v>19022</v>
      </c>
      <c r="AT6152"/>
      <c r="AU6152"/>
      <c r="AV6152"/>
      <c r="AW6152"/>
      <c r="AX6152"/>
      <c r="AY6152"/>
      <c r="AZ6152"/>
      <c r="BA6152"/>
      <c r="BB6152"/>
      <c r="BC6152"/>
      <c r="BD6152"/>
      <c r="BE6152"/>
      <c r="BF6152"/>
      <c r="BG6152"/>
      <c r="BH6152"/>
      <c r="BI6152"/>
      <c r="BJ6152"/>
      <c r="BK6152"/>
      <c r="BL6152"/>
      <c r="BM6152"/>
      <c r="BN6152"/>
      <c r="BO6152"/>
      <c r="BP6152"/>
      <c r="BQ6152"/>
      <c r="BR6152"/>
      <c r="BS6152"/>
      <c r="BT6152"/>
      <c r="BU6152"/>
      <c r="BV6152"/>
      <c r="BW6152"/>
      <c r="BX6152"/>
      <c r="BY6152"/>
      <c r="BZ6152"/>
      <c r="CA6152"/>
    </row>
    <row r="6153" spans="1:79" x14ac:dyDescent="0.25">
      <c r="A6153" s="24">
        <v>70360</v>
      </c>
      <c r="B6153" s="46" t="s">
        <v>15352</v>
      </c>
      <c r="C6153" s="24" t="s">
        <v>3</v>
      </c>
      <c r="D6153" s="30">
        <v>46204</v>
      </c>
      <c r="E6153" s="60">
        <v>24.84</v>
      </c>
      <c r="F6153" s="96" t="s">
        <v>3417</v>
      </c>
      <c r="G6153" s="30" t="s">
        <v>4447</v>
      </c>
      <c r="H6153" s="60" t="s">
        <v>4447</v>
      </c>
      <c r="I6153" s="30">
        <v>44743</v>
      </c>
      <c r="J6153" s="8" t="s">
        <v>3418</v>
      </c>
      <c r="K6153" s="8" t="s">
        <v>3417</v>
      </c>
      <c r="L6153" s="57" t="s">
        <v>3417</v>
      </c>
      <c r="M6153" s="24" t="s">
        <v>19026</v>
      </c>
      <c r="N6153" s="8" t="s">
        <v>19026</v>
      </c>
      <c r="AT6153"/>
      <c r="AU6153"/>
      <c r="AV6153"/>
      <c r="AW6153"/>
      <c r="AX6153"/>
      <c r="AY6153"/>
      <c r="AZ6153"/>
      <c r="BA6153"/>
      <c r="BB6153"/>
      <c r="BC6153"/>
      <c r="BD6153"/>
      <c r="BE6153"/>
      <c r="BF6153"/>
      <c r="BG6153"/>
      <c r="BH6153"/>
      <c r="BI6153"/>
      <c r="BJ6153"/>
      <c r="BK6153"/>
      <c r="BL6153"/>
      <c r="BM6153"/>
      <c r="BN6153"/>
      <c r="BO6153"/>
      <c r="BP6153"/>
      <c r="BQ6153"/>
      <c r="BR6153"/>
      <c r="BS6153"/>
      <c r="BT6153"/>
      <c r="BU6153"/>
      <c r="BV6153"/>
      <c r="BW6153"/>
      <c r="BX6153"/>
      <c r="BY6153"/>
      <c r="BZ6153"/>
      <c r="CA6153"/>
    </row>
    <row r="6154" spans="1:79" x14ac:dyDescent="0.25">
      <c r="A6154" s="24">
        <v>70360</v>
      </c>
      <c r="B6154" s="46" t="s">
        <v>15352</v>
      </c>
      <c r="C6154" s="24" t="s">
        <v>11</v>
      </c>
      <c r="D6154" s="30">
        <v>46204</v>
      </c>
      <c r="E6154" s="60">
        <v>17.66</v>
      </c>
      <c r="F6154" s="96" t="s">
        <v>3417</v>
      </c>
      <c r="G6154" s="30" t="s">
        <v>4447</v>
      </c>
      <c r="H6154" s="60" t="s">
        <v>4447</v>
      </c>
      <c r="I6154" s="30">
        <v>44743</v>
      </c>
      <c r="J6154" s="8" t="s">
        <v>3418</v>
      </c>
      <c r="K6154" s="8" t="s">
        <v>3417</v>
      </c>
      <c r="L6154" s="57" t="s">
        <v>3417</v>
      </c>
      <c r="M6154" s="24" t="s">
        <v>19026</v>
      </c>
      <c r="N6154" s="8" t="s">
        <v>19026</v>
      </c>
      <c r="AT6154"/>
      <c r="AU6154"/>
      <c r="AV6154"/>
      <c r="AW6154"/>
      <c r="AX6154"/>
      <c r="AY6154"/>
      <c r="AZ6154"/>
      <c r="BA6154"/>
      <c r="BB6154"/>
      <c r="BC6154"/>
      <c r="BD6154"/>
      <c r="BE6154"/>
      <c r="BF6154"/>
      <c r="BG6154"/>
      <c r="BH6154"/>
      <c r="BI6154"/>
      <c r="BJ6154"/>
      <c r="BK6154"/>
      <c r="BL6154"/>
      <c r="BM6154"/>
      <c r="BN6154"/>
      <c r="BO6154"/>
      <c r="BP6154"/>
      <c r="BQ6154"/>
      <c r="BR6154"/>
      <c r="BS6154"/>
      <c r="BT6154"/>
      <c r="BU6154"/>
      <c r="BV6154"/>
      <c r="BW6154"/>
      <c r="BX6154"/>
      <c r="BY6154"/>
      <c r="BZ6154"/>
      <c r="CA6154"/>
    </row>
    <row r="6155" spans="1:79" x14ac:dyDescent="0.25">
      <c r="A6155" s="24">
        <v>70360</v>
      </c>
      <c r="B6155" s="46" t="s">
        <v>15352</v>
      </c>
      <c r="C6155" s="24">
        <v>26</v>
      </c>
      <c r="D6155" s="30">
        <v>46204</v>
      </c>
      <c r="E6155" s="60">
        <v>7.19</v>
      </c>
      <c r="F6155" s="96" t="s">
        <v>3417</v>
      </c>
      <c r="G6155" s="35" t="s">
        <v>4447</v>
      </c>
      <c r="H6155" s="31" t="s">
        <v>4447</v>
      </c>
      <c r="I6155" s="35">
        <v>44743</v>
      </c>
      <c r="J6155" s="8" t="s">
        <v>3418</v>
      </c>
      <c r="K6155" s="8" t="s">
        <v>3417</v>
      </c>
      <c r="L6155" s="57" t="s">
        <v>3417</v>
      </c>
      <c r="M6155" s="24" t="s">
        <v>19026</v>
      </c>
      <c r="N6155" s="8" t="s">
        <v>19026</v>
      </c>
      <c r="AT6155"/>
      <c r="AU6155"/>
      <c r="AV6155"/>
      <c r="AW6155"/>
      <c r="AX6155"/>
      <c r="AY6155"/>
      <c r="AZ6155"/>
      <c r="BA6155"/>
      <c r="BB6155"/>
      <c r="BC6155"/>
      <c r="BD6155"/>
      <c r="BE6155"/>
      <c r="BF6155"/>
      <c r="BG6155"/>
      <c r="BH6155"/>
      <c r="BI6155"/>
      <c r="BJ6155"/>
      <c r="BK6155"/>
      <c r="BL6155"/>
      <c r="BM6155"/>
      <c r="BN6155"/>
      <c r="BO6155"/>
      <c r="BP6155"/>
      <c r="BQ6155"/>
      <c r="BR6155"/>
      <c r="BS6155"/>
      <c r="BT6155"/>
      <c r="BU6155"/>
      <c r="BV6155"/>
      <c r="BW6155"/>
      <c r="BX6155"/>
      <c r="BY6155"/>
      <c r="BZ6155"/>
      <c r="CA6155"/>
    </row>
    <row r="6156" spans="1:79" x14ac:dyDescent="0.25">
      <c r="A6156" s="24">
        <v>70370</v>
      </c>
      <c r="B6156" s="46" t="s">
        <v>15353</v>
      </c>
      <c r="C6156" s="24" t="s">
        <v>3</v>
      </c>
      <c r="D6156" s="30">
        <v>46204</v>
      </c>
      <c r="E6156" s="60">
        <v>79.98</v>
      </c>
      <c r="F6156" s="96" t="s">
        <v>3417</v>
      </c>
      <c r="G6156" s="30" t="s">
        <v>4447</v>
      </c>
      <c r="H6156" s="60" t="s">
        <v>4447</v>
      </c>
      <c r="I6156" s="30">
        <v>44743</v>
      </c>
      <c r="J6156" s="8" t="s">
        <v>3418</v>
      </c>
      <c r="K6156" s="8" t="s">
        <v>3417</v>
      </c>
      <c r="L6156" s="57" t="s">
        <v>3417</v>
      </c>
      <c r="M6156" s="24" t="s">
        <v>19022</v>
      </c>
      <c r="N6156" s="8" t="s">
        <v>19022</v>
      </c>
      <c r="AT6156"/>
      <c r="AU6156"/>
      <c r="AV6156"/>
      <c r="AW6156"/>
      <c r="AX6156"/>
      <c r="AY6156"/>
      <c r="AZ6156"/>
      <c r="BA6156"/>
      <c r="BB6156"/>
      <c r="BC6156"/>
      <c r="BD6156"/>
      <c r="BE6156"/>
      <c r="BF6156"/>
      <c r="BG6156"/>
      <c r="BH6156"/>
      <c r="BI6156"/>
      <c r="BJ6156"/>
      <c r="BK6156"/>
      <c r="BL6156"/>
      <c r="BM6156"/>
      <c r="BN6156"/>
      <c r="BO6156"/>
      <c r="BP6156"/>
      <c r="BQ6156"/>
      <c r="BR6156"/>
      <c r="BS6156"/>
      <c r="BT6156"/>
      <c r="BU6156"/>
      <c r="BV6156"/>
      <c r="BW6156"/>
      <c r="BX6156"/>
      <c r="BY6156"/>
      <c r="BZ6156"/>
      <c r="CA6156"/>
    </row>
    <row r="6157" spans="1:79" x14ac:dyDescent="0.25">
      <c r="A6157" s="24">
        <v>70370</v>
      </c>
      <c r="B6157" s="46" t="s">
        <v>15353</v>
      </c>
      <c r="C6157" s="24" t="s">
        <v>11</v>
      </c>
      <c r="D6157" s="30">
        <v>46204</v>
      </c>
      <c r="E6157" s="60">
        <v>67.31</v>
      </c>
      <c r="F6157" s="96" t="s">
        <v>3417</v>
      </c>
      <c r="G6157" s="30" t="s">
        <v>4447</v>
      </c>
      <c r="H6157" s="60" t="s">
        <v>4447</v>
      </c>
      <c r="I6157" s="30">
        <v>44743</v>
      </c>
      <c r="J6157" s="8" t="s">
        <v>3418</v>
      </c>
      <c r="K6157" s="8" t="s">
        <v>3417</v>
      </c>
      <c r="L6157" s="57" t="s">
        <v>3417</v>
      </c>
      <c r="M6157" s="24" t="s">
        <v>19022</v>
      </c>
      <c r="N6157" s="8" t="s">
        <v>19022</v>
      </c>
      <c r="AT6157"/>
      <c r="AU6157"/>
      <c r="AV6157"/>
      <c r="AW6157"/>
      <c r="AX6157"/>
      <c r="AY6157"/>
      <c r="AZ6157"/>
      <c r="BA6157"/>
      <c r="BB6157"/>
      <c r="BC6157"/>
      <c r="BD6157"/>
      <c r="BE6157"/>
      <c r="BF6157"/>
      <c r="BG6157"/>
      <c r="BH6157"/>
      <c r="BI6157"/>
      <c r="BJ6157"/>
      <c r="BK6157"/>
      <c r="BL6157"/>
      <c r="BM6157"/>
      <c r="BN6157"/>
      <c r="BO6157"/>
      <c r="BP6157"/>
      <c r="BQ6157"/>
      <c r="BR6157"/>
      <c r="BS6157"/>
      <c r="BT6157"/>
      <c r="BU6157"/>
      <c r="BV6157"/>
      <c r="BW6157"/>
      <c r="BX6157"/>
      <c r="BY6157"/>
      <c r="BZ6157"/>
      <c r="CA6157"/>
    </row>
    <row r="6158" spans="1:79" x14ac:dyDescent="0.25">
      <c r="A6158" s="24">
        <v>70370</v>
      </c>
      <c r="B6158" s="46" t="s">
        <v>15353</v>
      </c>
      <c r="C6158" s="24">
        <v>26</v>
      </c>
      <c r="D6158" s="30">
        <v>46204</v>
      </c>
      <c r="E6158" s="60">
        <v>12.66</v>
      </c>
      <c r="F6158" s="96" t="s">
        <v>3417</v>
      </c>
      <c r="G6158" s="35" t="s">
        <v>4447</v>
      </c>
      <c r="H6158" s="31" t="s">
        <v>4447</v>
      </c>
      <c r="I6158" s="35">
        <v>44743</v>
      </c>
      <c r="J6158" s="8" t="s">
        <v>3418</v>
      </c>
      <c r="K6158" s="8" t="s">
        <v>3417</v>
      </c>
      <c r="L6158" s="57" t="s">
        <v>3417</v>
      </c>
      <c r="M6158" s="24" t="s">
        <v>19022</v>
      </c>
      <c r="N6158" s="8" t="s">
        <v>19022</v>
      </c>
      <c r="AT6158"/>
      <c r="AU6158"/>
      <c r="AV6158"/>
      <c r="AW6158"/>
      <c r="AX6158"/>
      <c r="AY6158"/>
      <c r="AZ6158"/>
      <c r="BA6158"/>
      <c r="BB6158"/>
      <c r="BC6158"/>
      <c r="BD6158"/>
      <c r="BE6158"/>
      <c r="BF6158"/>
      <c r="BG6158"/>
      <c r="BH6158"/>
      <c r="BI6158"/>
      <c r="BJ6158"/>
      <c r="BK6158"/>
      <c r="BL6158"/>
      <c r="BM6158"/>
      <c r="BN6158"/>
      <c r="BO6158"/>
      <c r="BP6158"/>
      <c r="BQ6158"/>
      <c r="BR6158"/>
      <c r="BS6158"/>
      <c r="BT6158"/>
      <c r="BU6158"/>
      <c r="BV6158"/>
      <c r="BW6158"/>
      <c r="BX6158"/>
      <c r="BY6158"/>
      <c r="BZ6158"/>
      <c r="CA6158"/>
    </row>
    <row r="6159" spans="1:79" x14ac:dyDescent="0.25">
      <c r="A6159" s="24">
        <v>70371</v>
      </c>
      <c r="B6159" s="46" t="s">
        <v>15354</v>
      </c>
      <c r="C6159" s="24" t="s">
        <v>3</v>
      </c>
      <c r="D6159" s="30">
        <v>46204</v>
      </c>
      <c r="E6159" s="60">
        <v>89.65</v>
      </c>
      <c r="F6159" s="96" t="s">
        <v>3417</v>
      </c>
      <c r="G6159" s="30" t="s">
        <v>4447</v>
      </c>
      <c r="H6159" s="60" t="s">
        <v>4447</v>
      </c>
      <c r="I6159" s="30">
        <v>44743</v>
      </c>
      <c r="J6159" s="8" t="s">
        <v>3418</v>
      </c>
      <c r="K6159" s="8" t="s">
        <v>3417</v>
      </c>
      <c r="L6159" s="57" t="s">
        <v>3417</v>
      </c>
      <c r="M6159" s="24" t="s">
        <v>19022</v>
      </c>
      <c r="N6159" s="8" t="s">
        <v>19022</v>
      </c>
      <c r="AT6159"/>
      <c r="AU6159"/>
      <c r="AV6159"/>
      <c r="AW6159"/>
      <c r="AX6159"/>
      <c r="AY6159"/>
      <c r="AZ6159"/>
      <c r="BA6159"/>
      <c r="BB6159"/>
      <c r="BC6159"/>
      <c r="BD6159"/>
      <c r="BE6159"/>
      <c r="BF6159"/>
      <c r="BG6159"/>
      <c r="BH6159"/>
      <c r="BI6159"/>
      <c r="BJ6159"/>
      <c r="BK6159"/>
      <c r="BL6159"/>
      <c r="BM6159"/>
      <c r="BN6159"/>
      <c r="BO6159"/>
      <c r="BP6159"/>
      <c r="BQ6159"/>
      <c r="BR6159"/>
      <c r="BS6159"/>
      <c r="BT6159"/>
      <c r="BU6159"/>
      <c r="BV6159"/>
      <c r="BW6159"/>
      <c r="BX6159"/>
      <c r="BY6159"/>
      <c r="BZ6159"/>
      <c r="CA6159"/>
    </row>
    <row r="6160" spans="1:79" x14ac:dyDescent="0.25">
      <c r="A6160" s="24">
        <v>70371</v>
      </c>
      <c r="B6160" s="46" t="s">
        <v>15354</v>
      </c>
      <c r="C6160" s="24" t="s">
        <v>11</v>
      </c>
      <c r="D6160" s="30">
        <v>46204</v>
      </c>
      <c r="E6160" s="60">
        <v>55.62</v>
      </c>
      <c r="F6160" s="96" t="s">
        <v>3417</v>
      </c>
      <c r="G6160" s="30" t="s">
        <v>4447</v>
      </c>
      <c r="H6160" s="60" t="s">
        <v>4447</v>
      </c>
      <c r="I6160" s="30">
        <v>44743</v>
      </c>
      <c r="J6160" s="8" t="s">
        <v>3418</v>
      </c>
      <c r="K6160" s="8" t="s">
        <v>3417</v>
      </c>
      <c r="L6160" s="57" t="s">
        <v>3417</v>
      </c>
      <c r="M6160" s="24" t="s">
        <v>19022</v>
      </c>
      <c r="N6160" s="8" t="s">
        <v>19022</v>
      </c>
      <c r="AT6160"/>
      <c r="AU6160"/>
      <c r="AV6160"/>
      <c r="AW6160"/>
      <c r="AX6160"/>
      <c r="AY6160"/>
      <c r="AZ6160"/>
      <c r="BA6160"/>
      <c r="BB6160"/>
      <c r="BC6160"/>
      <c r="BD6160"/>
      <c r="BE6160"/>
      <c r="BF6160"/>
      <c r="BG6160"/>
      <c r="BH6160"/>
      <c r="BI6160"/>
      <c r="BJ6160"/>
      <c r="BK6160"/>
      <c r="BL6160"/>
      <c r="BM6160"/>
      <c r="BN6160"/>
      <c r="BO6160"/>
      <c r="BP6160"/>
      <c r="BQ6160"/>
      <c r="BR6160"/>
      <c r="BS6160"/>
      <c r="BT6160"/>
      <c r="BU6160"/>
      <c r="BV6160"/>
      <c r="BW6160"/>
      <c r="BX6160"/>
      <c r="BY6160"/>
      <c r="BZ6160"/>
      <c r="CA6160"/>
    </row>
    <row r="6161" spans="1:79" x14ac:dyDescent="0.25">
      <c r="A6161" s="24">
        <v>70371</v>
      </c>
      <c r="B6161" s="46" t="s">
        <v>15354</v>
      </c>
      <c r="C6161" s="24">
        <v>26</v>
      </c>
      <c r="D6161" s="30">
        <v>46204</v>
      </c>
      <c r="E6161" s="60">
        <v>34.03</v>
      </c>
      <c r="F6161" s="96" t="s">
        <v>3417</v>
      </c>
      <c r="G6161" s="35" t="s">
        <v>4447</v>
      </c>
      <c r="H6161" s="31" t="s">
        <v>4447</v>
      </c>
      <c r="I6161" s="35">
        <v>44743</v>
      </c>
      <c r="J6161" s="8" t="s">
        <v>3418</v>
      </c>
      <c r="K6161" s="8" t="s">
        <v>3417</v>
      </c>
      <c r="L6161" s="57" t="s">
        <v>3417</v>
      </c>
      <c r="M6161" s="24" t="s">
        <v>19022</v>
      </c>
      <c r="N6161" s="8" t="s">
        <v>19022</v>
      </c>
      <c r="AT6161"/>
      <c r="AU6161"/>
      <c r="AV6161"/>
      <c r="AW6161"/>
      <c r="AX6161"/>
      <c r="AY6161"/>
      <c r="AZ6161"/>
      <c r="BA6161"/>
      <c r="BB6161"/>
      <c r="BC6161"/>
      <c r="BD6161"/>
      <c r="BE6161"/>
      <c r="BF6161"/>
      <c r="BG6161"/>
      <c r="BH6161"/>
      <c r="BI6161"/>
      <c r="BJ6161"/>
      <c r="BK6161"/>
      <c r="BL6161"/>
      <c r="BM6161"/>
      <c r="BN6161"/>
      <c r="BO6161"/>
      <c r="BP6161"/>
      <c r="BQ6161"/>
      <c r="BR6161"/>
      <c r="BS6161"/>
      <c r="BT6161"/>
      <c r="BU6161"/>
      <c r="BV6161"/>
      <c r="BW6161"/>
      <c r="BX6161"/>
      <c r="BY6161"/>
      <c r="BZ6161"/>
      <c r="CA6161"/>
    </row>
    <row r="6162" spans="1:79" x14ac:dyDescent="0.25">
      <c r="A6162" s="24">
        <v>70380</v>
      </c>
      <c r="B6162" s="46" t="s">
        <v>15355</v>
      </c>
      <c r="C6162" s="24">
        <v>26</v>
      </c>
      <c r="D6162" s="30">
        <v>46204</v>
      </c>
      <c r="E6162" s="60">
        <v>6.63</v>
      </c>
      <c r="F6162" s="96" t="s">
        <v>3417</v>
      </c>
      <c r="G6162" s="35" t="s">
        <v>4447</v>
      </c>
      <c r="H6162" s="31" t="s">
        <v>4447</v>
      </c>
      <c r="I6162" s="35" t="s">
        <v>3417</v>
      </c>
      <c r="J6162" s="8" t="s">
        <v>3418</v>
      </c>
      <c r="K6162" s="8" t="s">
        <v>3417</v>
      </c>
      <c r="L6162" s="57" t="s">
        <v>3417</v>
      </c>
      <c r="M6162" s="24" t="s">
        <v>19026</v>
      </c>
      <c r="N6162" s="8" t="s">
        <v>19026</v>
      </c>
      <c r="AT6162"/>
      <c r="AU6162"/>
      <c r="AV6162"/>
      <c r="AW6162"/>
      <c r="AX6162"/>
      <c r="AY6162"/>
      <c r="AZ6162"/>
      <c r="BA6162"/>
      <c r="BB6162"/>
      <c r="BC6162"/>
      <c r="BD6162"/>
      <c r="BE6162"/>
      <c r="BF6162"/>
      <c r="BG6162"/>
      <c r="BH6162"/>
      <c r="BI6162"/>
      <c r="BJ6162"/>
      <c r="BK6162"/>
      <c r="BL6162"/>
      <c r="BM6162"/>
      <c r="BN6162"/>
      <c r="BO6162"/>
      <c r="BP6162"/>
      <c r="BQ6162"/>
      <c r="BR6162"/>
      <c r="BS6162"/>
      <c r="BT6162"/>
      <c r="BU6162"/>
      <c r="BV6162"/>
      <c r="BW6162"/>
      <c r="BX6162"/>
      <c r="BY6162"/>
      <c r="BZ6162"/>
      <c r="CA6162"/>
    </row>
    <row r="6163" spans="1:79" x14ac:dyDescent="0.25">
      <c r="A6163" s="24">
        <v>70380</v>
      </c>
      <c r="B6163" s="46" t="s">
        <v>15355</v>
      </c>
      <c r="C6163" s="24" t="s">
        <v>3</v>
      </c>
      <c r="D6163" s="30">
        <v>46204</v>
      </c>
      <c r="E6163" s="60">
        <v>29.34</v>
      </c>
      <c r="F6163" s="96" t="s">
        <v>3417</v>
      </c>
      <c r="G6163" s="30" t="s">
        <v>4447</v>
      </c>
      <c r="H6163" s="60" t="s">
        <v>4447</v>
      </c>
      <c r="I6163" s="30" t="s">
        <v>3417</v>
      </c>
      <c r="J6163" s="8" t="s">
        <v>3418</v>
      </c>
      <c r="K6163" s="8" t="s">
        <v>3417</v>
      </c>
      <c r="L6163" s="57" t="s">
        <v>3417</v>
      </c>
      <c r="M6163" s="24" t="s">
        <v>19026</v>
      </c>
      <c r="N6163" s="8" t="s">
        <v>19026</v>
      </c>
      <c r="AT6163"/>
      <c r="AU6163"/>
      <c r="AV6163"/>
      <c r="AW6163"/>
      <c r="AX6163"/>
      <c r="AY6163"/>
      <c r="AZ6163"/>
      <c r="BA6163"/>
      <c r="BB6163"/>
      <c r="BC6163"/>
      <c r="BD6163"/>
      <c r="BE6163"/>
      <c r="BF6163"/>
      <c r="BG6163"/>
      <c r="BH6163"/>
      <c r="BI6163"/>
      <c r="BJ6163"/>
      <c r="BK6163"/>
      <c r="BL6163"/>
      <c r="BM6163"/>
      <c r="BN6163"/>
      <c r="BO6163"/>
      <c r="BP6163"/>
      <c r="BQ6163"/>
      <c r="BR6163"/>
      <c r="BS6163"/>
      <c r="BT6163"/>
      <c r="BU6163"/>
      <c r="BV6163"/>
      <c r="BW6163"/>
      <c r="BX6163"/>
      <c r="BY6163"/>
      <c r="BZ6163"/>
      <c r="CA6163"/>
    </row>
    <row r="6164" spans="1:79" x14ac:dyDescent="0.25">
      <c r="A6164" s="24">
        <v>70380</v>
      </c>
      <c r="B6164" s="46" t="s">
        <v>15355</v>
      </c>
      <c r="C6164" s="24" t="s">
        <v>11</v>
      </c>
      <c r="D6164" s="30">
        <v>46204</v>
      </c>
      <c r="E6164" s="60">
        <v>22.7</v>
      </c>
      <c r="F6164" s="96" t="s">
        <v>3417</v>
      </c>
      <c r="G6164" s="30" t="s">
        <v>4447</v>
      </c>
      <c r="H6164" s="60" t="s">
        <v>4447</v>
      </c>
      <c r="I6164" s="30" t="s">
        <v>3417</v>
      </c>
      <c r="J6164" s="8" t="s">
        <v>3418</v>
      </c>
      <c r="K6164" s="8" t="s">
        <v>3417</v>
      </c>
      <c r="L6164" s="57" t="s">
        <v>3417</v>
      </c>
      <c r="M6164" s="24" t="s">
        <v>19026</v>
      </c>
      <c r="N6164" s="8" t="s">
        <v>19026</v>
      </c>
      <c r="AT6164"/>
      <c r="AU6164"/>
      <c r="AV6164"/>
      <c r="AW6164"/>
      <c r="AX6164"/>
      <c r="AY6164"/>
      <c r="AZ6164"/>
      <c r="BA6164"/>
      <c r="BB6164"/>
      <c r="BC6164"/>
      <c r="BD6164"/>
      <c r="BE6164"/>
      <c r="BF6164"/>
      <c r="BG6164"/>
      <c r="BH6164"/>
      <c r="BI6164"/>
      <c r="BJ6164"/>
      <c r="BK6164"/>
      <c r="BL6164"/>
      <c r="BM6164"/>
      <c r="BN6164"/>
      <c r="BO6164"/>
      <c r="BP6164"/>
      <c r="BQ6164"/>
      <c r="BR6164"/>
      <c r="BS6164"/>
      <c r="BT6164"/>
      <c r="BU6164"/>
      <c r="BV6164"/>
      <c r="BW6164"/>
      <c r="BX6164"/>
      <c r="BY6164"/>
      <c r="BZ6164"/>
      <c r="CA6164"/>
    </row>
    <row r="6165" spans="1:79" x14ac:dyDescent="0.25">
      <c r="A6165" s="24">
        <v>70390</v>
      </c>
      <c r="B6165" s="46" t="s">
        <v>15356</v>
      </c>
      <c r="C6165" s="24" t="s">
        <v>3</v>
      </c>
      <c r="D6165" s="30">
        <v>46204</v>
      </c>
      <c r="E6165" s="60">
        <v>88.35</v>
      </c>
      <c r="F6165" s="96" t="s">
        <v>3417</v>
      </c>
      <c r="G6165" s="30" t="s">
        <v>4447</v>
      </c>
      <c r="H6165" s="60" t="s">
        <v>4447</v>
      </c>
      <c r="I6165" s="30">
        <v>44743</v>
      </c>
      <c r="J6165" s="8" t="s">
        <v>3418</v>
      </c>
      <c r="K6165" s="8" t="s">
        <v>3417</v>
      </c>
      <c r="L6165" s="57" t="s">
        <v>3417</v>
      </c>
      <c r="M6165" s="24" t="s">
        <v>19026</v>
      </c>
      <c r="N6165" s="8" t="s">
        <v>19026</v>
      </c>
      <c r="AT6165"/>
      <c r="AU6165"/>
      <c r="AV6165"/>
      <c r="AW6165"/>
      <c r="AX6165"/>
      <c r="AY6165"/>
      <c r="AZ6165"/>
      <c r="BA6165"/>
      <c r="BB6165"/>
      <c r="BC6165"/>
      <c r="BD6165"/>
      <c r="BE6165"/>
      <c r="BF6165"/>
      <c r="BG6165"/>
      <c r="BH6165"/>
      <c r="BI6165"/>
      <c r="BJ6165"/>
      <c r="BK6165"/>
      <c r="BL6165"/>
      <c r="BM6165"/>
      <c r="BN6165"/>
      <c r="BO6165"/>
      <c r="BP6165"/>
      <c r="BQ6165"/>
      <c r="BR6165"/>
      <c r="BS6165"/>
      <c r="BT6165"/>
      <c r="BU6165"/>
      <c r="BV6165"/>
      <c r="BW6165"/>
      <c r="BX6165"/>
      <c r="BY6165"/>
      <c r="BZ6165"/>
      <c r="CA6165"/>
    </row>
    <row r="6166" spans="1:79" x14ac:dyDescent="0.25">
      <c r="A6166" s="24">
        <v>70390</v>
      </c>
      <c r="B6166" s="46" t="s">
        <v>15356</v>
      </c>
      <c r="C6166" s="24" t="s">
        <v>11</v>
      </c>
      <c r="D6166" s="30">
        <v>46204</v>
      </c>
      <c r="E6166" s="60">
        <v>73.94</v>
      </c>
      <c r="F6166" s="96" t="s">
        <v>3417</v>
      </c>
      <c r="G6166" s="30" t="s">
        <v>4447</v>
      </c>
      <c r="H6166" s="60" t="s">
        <v>4447</v>
      </c>
      <c r="I6166" s="30">
        <v>44743</v>
      </c>
      <c r="J6166" s="8" t="s">
        <v>3418</v>
      </c>
      <c r="K6166" s="8" t="s">
        <v>3417</v>
      </c>
      <c r="L6166" s="57" t="s">
        <v>3417</v>
      </c>
      <c r="M6166" s="24" t="s">
        <v>19026</v>
      </c>
      <c r="N6166" s="8" t="s">
        <v>19026</v>
      </c>
      <c r="AT6166"/>
      <c r="AU6166"/>
      <c r="AV6166"/>
      <c r="AW6166"/>
      <c r="AX6166"/>
      <c r="AY6166"/>
      <c r="AZ6166"/>
      <c r="BA6166"/>
      <c r="BB6166"/>
      <c r="BC6166"/>
      <c r="BD6166"/>
      <c r="BE6166"/>
      <c r="BF6166"/>
      <c r="BG6166"/>
      <c r="BH6166"/>
      <c r="BI6166"/>
      <c r="BJ6166"/>
      <c r="BK6166"/>
      <c r="BL6166"/>
      <c r="BM6166"/>
      <c r="BN6166"/>
      <c r="BO6166"/>
      <c r="BP6166"/>
      <c r="BQ6166"/>
      <c r="BR6166"/>
      <c r="BS6166"/>
      <c r="BT6166"/>
      <c r="BU6166"/>
      <c r="BV6166"/>
      <c r="BW6166"/>
      <c r="BX6166"/>
      <c r="BY6166"/>
      <c r="BZ6166"/>
      <c r="CA6166"/>
    </row>
    <row r="6167" spans="1:79" x14ac:dyDescent="0.25">
      <c r="A6167" s="24">
        <v>70390</v>
      </c>
      <c r="B6167" s="46" t="s">
        <v>15356</v>
      </c>
      <c r="C6167" s="24">
        <v>26</v>
      </c>
      <c r="D6167" s="30">
        <v>46204</v>
      </c>
      <c r="E6167" s="60">
        <v>14.4</v>
      </c>
      <c r="F6167" s="96" t="s">
        <v>3417</v>
      </c>
      <c r="G6167" s="35" t="s">
        <v>4447</v>
      </c>
      <c r="H6167" s="31" t="s">
        <v>4447</v>
      </c>
      <c r="I6167" s="35">
        <v>44743</v>
      </c>
      <c r="J6167" s="8" t="s">
        <v>3418</v>
      </c>
      <c r="K6167" s="8" t="s">
        <v>3417</v>
      </c>
      <c r="L6167" s="57" t="s">
        <v>3417</v>
      </c>
      <c r="M6167" s="24" t="s">
        <v>19026</v>
      </c>
      <c r="N6167" s="8" t="s">
        <v>19026</v>
      </c>
      <c r="AT6167"/>
      <c r="AU6167"/>
      <c r="AV6167"/>
      <c r="AW6167"/>
      <c r="AX6167"/>
      <c r="AY6167"/>
      <c r="AZ6167"/>
      <c r="BA6167"/>
      <c r="BB6167"/>
      <c r="BC6167"/>
      <c r="BD6167"/>
      <c r="BE6167"/>
      <c r="BF6167"/>
      <c r="BG6167"/>
      <c r="BH6167"/>
      <c r="BI6167"/>
      <c r="BJ6167"/>
      <c r="BK6167"/>
      <c r="BL6167"/>
      <c r="BM6167"/>
      <c r="BN6167"/>
      <c r="BO6167"/>
      <c r="BP6167"/>
      <c r="BQ6167"/>
      <c r="BR6167"/>
      <c r="BS6167"/>
      <c r="BT6167"/>
      <c r="BU6167"/>
      <c r="BV6167"/>
      <c r="BW6167"/>
      <c r="BX6167"/>
      <c r="BY6167"/>
      <c r="BZ6167"/>
      <c r="CA6167"/>
    </row>
    <row r="6168" spans="1:79" x14ac:dyDescent="0.25">
      <c r="A6168" s="24">
        <v>70450</v>
      </c>
      <c r="B6168" s="46" t="s">
        <v>15357</v>
      </c>
      <c r="C6168" s="24" t="s">
        <v>3</v>
      </c>
      <c r="D6168" s="30">
        <v>46204</v>
      </c>
      <c r="E6168" s="60">
        <v>85.84</v>
      </c>
      <c r="F6168" s="96" t="s">
        <v>3417</v>
      </c>
      <c r="G6168" s="30">
        <v>45901</v>
      </c>
      <c r="H6168" s="60">
        <v>45.19</v>
      </c>
      <c r="I6168" s="30">
        <v>44743</v>
      </c>
      <c r="J6168" s="8" t="s">
        <v>3418</v>
      </c>
      <c r="K6168" s="8" t="s">
        <v>3417</v>
      </c>
      <c r="L6168" s="57" t="s">
        <v>3417</v>
      </c>
      <c r="M6168" s="24" t="s">
        <v>19036</v>
      </c>
      <c r="N6168" s="8" t="s">
        <v>19036</v>
      </c>
      <c r="AT6168"/>
      <c r="AU6168"/>
      <c r="AV6168"/>
      <c r="AW6168"/>
      <c r="AX6168"/>
      <c r="AY6168"/>
      <c r="AZ6168"/>
      <c r="BA6168"/>
      <c r="BB6168"/>
      <c r="BC6168"/>
      <c r="BD6168"/>
      <c r="BE6168"/>
      <c r="BF6168"/>
      <c r="BG6168"/>
      <c r="BH6168"/>
      <c r="BI6168"/>
      <c r="BJ6168"/>
      <c r="BK6168"/>
      <c r="BL6168"/>
      <c r="BM6168"/>
      <c r="BN6168"/>
      <c r="BO6168"/>
      <c r="BP6168"/>
      <c r="BQ6168"/>
      <c r="BR6168"/>
      <c r="BS6168"/>
      <c r="BT6168"/>
      <c r="BU6168"/>
      <c r="BV6168"/>
      <c r="BW6168"/>
      <c r="BX6168"/>
      <c r="BY6168"/>
      <c r="BZ6168"/>
      <c r="CA6168"/>
    </row>
    <row r="6169" spans="1:79" x14ac:dyDescent="0.25">
      <c r="A6169" s="24">
        <v>70450</v>
      </c>
      <c r="B6169" s="46" t="s">
        <v>15357</v>
      </c>
      <c r="C6169" s="24" t="s">
        <v>11</v>
      </c>
      <c r="D6169" s="30">
        <v>46204</v>
      </c>
      <c r="E6169" s="60">
        <v>53.24</v>
      </c>
      <c r="F6169" s="96" t="s">
        <v>3417</v>
      </c>
      <c r="G6169" s="30">
        <v>46204</v>
      </c>
      <c r="H6169" s="60">
        <v>48.513599999999997</v>
      </c>
      <c r="I6169" s="30">
        <v>44743</v>
      </c>
      <c r="J6169" s="8" t="s">
        <v>3418</v>
      </c>
      <c r="K6169" s="8" t="s">
        <v>3417</v>
      </c>
      <c r="L6169" s="57" t="s">
        <v>3417</v>
      </c>
      <c r="M6169" s="24" t="s">
        <v>19036</v>
      </c>
      <c r="N6169" s="8" t="s">
        <v>19036</v>
      </c>
      <c r="AT6169"/>
      <c r="AU6169"/>
      <c r="AV6169"/>
      <c r="AW6169"/>
      <c r="AX6169"/>
      <c r="AY6169"/>
      <c r="AZ6169"/>
      <c r="BA6169"/>
      <c r="BB6169"/>
      <c r="BC6169"/>
      <c r="BD6169"/>
      <c r="BE6169"/>
      <c r="BF6169"/>
      <c r="BG6169"/>
      <c r="BH6169"/>
      <c r="BI6169"/>
      <c r="BJ6169"/>
      <c r="BK6169"/>
      <c r="BL6169"/>
      <c r="BM6169"/>
      <c r="BN6169"/>
      <c r="BO6169"/>
      <c r="BP6169"/>
      <c r="BQ6169"/>
      <c r="BR6169"/>
      <c r="BS6169"/>
      <c r="BT6169"/>
      <c r="BU6169"/>
      <c r="BV6169"/>
      <c r="BW6169"/>
      <c r="BX6169"/>
      <c r="BY6169"/>
      <c r="BZ6169"/>
      <c r="CA6169"/>
    </row>
    <row r="6170" spans="1:79" x14ac:dyDescent="0.25">
      <c r="A6170" s="24">
        <v>70450</v>
      </c>
      <c r="B6170" s="46" t="s">
        <v>15357</v>
      </c>
      <c r="C6170" s="24">
        <v>26</v>
      </c>
      <c r="D6170" s="30">
        <v>46204</v>
      </c>
      <c r="E6170" s="60">
        <v>32.6</v>
      </c>
      <c r="F6170" s="96" t="s">
        <v>3417</v>
      </c>
      <c r="G6170" s="30" t="s">
        <v>3417</v>
      </c>
      <c r="H6170" s="60" t="s">
        <v>3417</v>
      </c>
      <c r="I6170" s="35">
        <v>44743</v>
      </c>
      <c r="J6170" s="8" t="s">
        <v>3418</v>
      </c>
      <c r="K6170" s="8" t="s">
        <v>3417</v>
      </c>
      <c r="L6170" s="57" t="s">
        <v>3417</v>
      </c>
      <c r="M6170" s="24" t="s">
        <v>19036</v>
      </c>
      <c r="N6170" s="8" t="s">
        <v>19036</v>
      </c>
      <c r="AT6170"/>
      <c r="AU6170"/>
      <c r="AV6170"/>
      <c r="AW6170"/>
      <c r="AX6170"/>
      <c r="AY6170"/>
      <c r="AZ6170"/>
      <c r="BA6170"/>
      <c r="BB6170"/>
      <c r="BC6170"/>
      <c r="BD6170"/>
      <c r="BE6170"/>
      <c r="BF6170"/>
      <c r="BG6170"/>
      <c r="BH6170"/>
      <c r="BI6170"/>
      <c r="BJ6170"/>
      <c r="BK6170"/>
      <c r="BL6170"/>
      <c r="BM6170"/>
      <c r="BN6170"/>
      <c r="BO6170"/>
      <c r="BP6170"/>
      <c r="BQ6170"/>
      <c r="BR6170"/>
      <c r="BS6170"/>
      <c r="BT6170"/>
      <c r="BU6170"/>
      <c r="BV6170"/>
      <c r="BW6170"/>
      <c r="BX6170"/>
      <c r="BY6170"/>
      <c r="BZ6170"/>
      <c r="CA6170"/>
    </row>
    <row r="6171" spans="1:79" x14ac:dyDescent="0.25">
      <c r="A6171" s="24">
        <v>70460</v>
      </c>
      <c r="B6171" s="46" t="s">
        <v>15358</v>
      </c>
      <c r="C6171" s="24" t="s">
        <v>3</v>
      </c>
      <c r="D6171" s="30">
        <v>46204</v>
      </c>
      <c r="E6171" s="60">
        <v>119.26</v>
      </c>
      <c r="F6171" s="96" t="s">
        <v>3417</v>
      </c>
      <c r="G6171" s="30">
        <v>45901</v>
      </c>
      <c r="H6171" s="60">
        <v>73.61</v>
      </c>
      <c r="I6171" s="30">
        <v>44743</v>
      </c>
      <c r="J6171" s="8" t="s">
        <v>3418</v>
      </c>
      <c r="K6171" s="8" t="s">
        <v>3417</v>
      </c>
      <c r="L6171" s="57" t="s">
        <v>3417</v>
      </c>
      <c r="M6171" s="24" t="s">
        <v>19022</v>
      </c>
      <c r="N6171" s="8" t="s">
        <v>19022</v>
      </c>
      <c r="AT6171"/>
      <c r="AU6171"/>
      <c r="AV6171"/>
      <c r="AW6171"/>
      <c r="AX6171"/>
      <c r="AY6171"/>
      <c r="AZ6171"/>
      <c r="BA6171"/>
      <c r="BB6171"/>
      <c r="BC6171"/>
      <c r="BD6171"/>
      <c r="BE6171"/>
      <c r="BF6171"/>
      <c r="BG6171"/>
      <c r="BH6171"/>
      <c r="BI6171"/>
      <c r="BJ6171"/>
      <c r="BK6171"/>
      <c r="BL6171"/>
      <c r="BM6171"/>
      <c r="BN6171"/>
      <c r="BO6171"/>
      <c r="BP6171"/>
      <c r="BQ6171"/>
      <c r="BR6171"/>
      <c r="BS6171"/>
      <c r="BT6171"/>
      <c r="BU6171"/>
      <c r="BV6171"/>
      <c r="BW6171"/>
      <c r="BX6171"/>
      <c r="BY6171"/>
      <c r="BZ6171"/>
      <c r="CA6171"/>
    </row>
    <row r="6172" spans="1:79" x14ac:dyDescent="0.25">
      <c r="A6172" s="24">
        <v>70460</v>
      </c>
      <c r="B6172" s="46" t="s">
        <v>15358</v>
      </c>
      <c r="C6172" s="24" t="s">
        <v>11</v>
      </c>
      <c r="D6172" s="30">
        <v>46204</v>
      </c>
      <c r="E6172" s="60">
        <v>76.2</v>
      </c>
      <c r="F6172" s="96" t="s">
        <v>3417</v>
      </c>
      <c r="G6172" s="30">
        <v>46204</v>
      </c>
      <c r="H6172" s="60">
        <v>81.941760000000002</v>
      </c>
      <c r="I6172" s="9">
        <v>44743</v>
      </c>
      <c r="J6172" s="8" t="s">
        <v>3418</v>
      </c>
      <c r="K6172" s="8" t="s">
        <v>3417</v>
      </c>
      <c r="L6172" s="57" t="s">
        <v>3417</v>
      </c>
      <c r="M6172" s="24" t="s">
        <v>19022</v>
      </c>
      <c r="N6172" s="8" t="s">
        <v>19022</v>
      </c>
      <c r="AT6172"/>
      <c r="AU6172"/>
      <c r="AV6172"/>
      <c r="AW6172"/>
      <c r="AX6172"/>
      <c r="AY6172"/>
      <c r="AZ6172"/>
      <c r="BA6172"/>
      <c r="BB6172"/>
      <c r="BC6172"/>
      <c r="BD6172"/>
      <c r="BE6172"/>
      <c r="BF6172"/>
      <c r="BG6172"/>
      <c r="BH6172"/>
      <c r="BI6172"/>
      <c r="BJ6172"/>
      <c r="BK6172"/>
      <c r="BL6172"/>
      <c r="BM6172"/>
      <c r="BN6172"/>
      <c r="BO6172"/>
      <c r="BP6172"/>
      <c r="BQ6172"/>
      <c r="BR6172"/>
      <c r="BS6172"/>
      <c r="BT6172"/>
      <c r="BU6172"/>
      <c r="BV6172"/>
      <c r="BW6172"/>
      <c r="BX6172"/>
      <c r="BY6172"/>
      <c r="BZ6172"/>
      <c r="CA6172"/>
    </row>
    <row r="6173" spans="1:79" x14ac:dyDescent="0.25">
      <c r="A6173" s="24">
        <v>70460</v>
      </c>
      <c r="B6173" s="46" t="s">
        <v>15358</v>
      </c>
      <c r="C6173" s="24">
        <v>26</v>
      </c>
      <c r="D6173" s="30">
        <v>46204</v>
      </c>
      <c r="E6173" s="60">
        <v>43.06</v>
      </c>
      <c r="F6173" s="96" t="s">
        <v>3417</v>
      </c>
      <c r="G6173" s="30" t="s">
        <v>3417</v>
      </c>
      <c r="H6173" s="60" t="s">
        <v>3417</v>
      </c>
      <c r="I6173" s="35">
        <v>44743</v>
      </c>
      <c r="J6173" s="8" t="s">
        <v>3418</v>
      </c>
      <c r="K6173" s="8" t="s">
        <v>3417</v>
      </c>
      <c r="L6173" s="57" t="s">
        <v>3417</v>
      </c>
      <c r="M6173" s="24" t="s">
        <v>19022</v>
      </c>
      <c r="N6173" s="8" t="s">
        <v>19022</v>
      </c>
      <c r="AT6173"/>
      <c r="AU6173"/>
      <c r="AV6173"/>
      <c r="AW6173"/>
      <c r="AX6173"/>
      <c r="AY6173"/>
      <c r="AZ6173"/>
      <c r="BA6173"/>
      <c r="BB6173"/>
      <c r="BC6173"/>
      <c r="BD6173"/>
      <c r="BE6173"/>
      <c r="BF6173"/>
      <c r="BG6173"/>
      <c r="BH6173"/>
      <c r="BI6173"/>
      <c r="BJ6173"/>
      <c r="BK6173"/>
      <c r="BL6173"/>
      <c r="BM6173"/>
      <c r="BN6173"/>
      <c r="BO6173"/>
      <c r="BP6173"/>
      <c r="BQ6173"/>
      <c r="BR6173"/>
      <c r="BS6173"/>
      <c r="BT6173"/>
      <c r="BU6173"/>
      <c r="BV6173"/>
      <c r="BW6173"/>
      <c r="BX6173"/>
      <c r="BY6173"/>
      <c r="BZ6173"/>
      <c r="CA6173"/>
    </row>
    <row r="6174" spans="1:79" x14ac:dyDescent="0.25">
      <c r="A6174" s="24">
        <v>70470</v>
      </c>
      <c r="B6174" s="46" t="s">
        <v>15359</v>
      </c>
      <c r="C6174" s="24" t="s">
        <v>3</v>
      </c>
      <c r="D6174" s="30">
        <v>46204</v>
      </c>
      <c r="E6174" s="60">
        <v>139.22999999999999</v>
      </c>
      <c r="F6174" s="96" t="s">
        <v>3417</v>
      </c>
      <c r="G6174" s="30">
        <v>45901</v>
      </c>
      <c r="H6174" s="60">
        <v>73.61</v>
      </c>
      <c r="I6174" s="30">
        <v>44743</v>
      </c>
      <c r="J6174" s="8" t="s">
        <v>3418</v>
      </c>
      <c r="K6174" s="8" t="s">
        <v>3417</v>
      </c>
      <c r="L6174" s="57" t="s">
        <v>3417</v>
      </c>
      <c r="M6174" s="24" t="s">
        <v>19026</v>
      </c>
      <c r="N6174" s="8" t="s">
        <v>19026</v>
      </c>
      <c r="AT6174"/>
      <c r="AU6174"/>
      <c r="AV6174"/>
      <c r="AW6174"/>
      <c r="AX6174"/>
      <c r="AY6174"/>
      <c r="AZ6174"/>
      <c r="BA6174"/>
      <c r="BB6174"/>
      <c r="BC6174"/>
      <c r="BD6174"/>
      <c r="BE6174"/>
      <c r="BF6174"/>
      <c r="BG6174"/>
      <c r="BH6174"/>
      <c r="BI6174"/>
      <c r="BJ6174"/>
      <c r="BK6174"/>
      <c r="BL6174"/>
      <c r="BM6174"/>
      <c r="BN6174"/>
      <c r="BO6174"/>
      <c r="BP6174"/>
      <c r="BQ6174"/>
      <c r="BR6174"/>
      <c r="BS6174"/>
      <c r="BT6174"/>
      <c r="BU6174"/>
      <c r="BV6174"/>
      <c r="BW6174"/>
      <c r="BX6174"/>
      <c r="BY6174"/>
      <c r="BZ6174"/>
      <c r="CA6174"/>
    </row>
    <row r="6175" spans="1:79" x14ac:dyDescent="0.25">
      <c r="A6175" s="24">
        <v>70470</v>
      </c>
      <c r="B6175" s="46" t="s">
        <v>15359</v>
      </c>
      <c r="C6175" s="24" t="s">
        <v>11</v>
      </c>
      <c r="D6175" s="30">
        <v>46204</v>
      </c>
      <c r="E6175" s="60">
        <v>90.81</v>
      </c>
      <c r="F6175" s="96" t="s">
        <v>3417</v>
      </c>
      <c r="G6175" s="30">
        <v>46204</v>
      </c>
      <c r="H6175" s="60">
        <v>82.736640000000008</v>
      </c>
      <c r="I6175" s="9">
        <v>44743</v>
      </c>
      <c r="J6175" s="8" t="s">
        <v>3418</v>
      </c>
      <c r="K6175" s="8" t="s">
        <v>3417</v>
      </c>
      <c r="L6175" s="57" t="s">
        <v>3417</v>
      </c>
      <c r="M6175" s="24" t="s">
        <v>19026</v>
      </c>
      <c r="N6175" s="8" t="s">
        <v>19026</v>
      </c>
      <c r="AT6175"/>
      <c r="AU6175"/>
      <c r="AV6175"/>
      <c r="AW6175"/>
      <c r="AX6175"/>
      <c r="AY6175"/>
      <c r="AZ6175"/>
      <c r="BA6175"/>
      <c r="BB6175"/>
      <c r="BC6175"/>
      <c r="BD6175"/>
      <c r="BE6175"/>
      <c r="BF6175"/>
      <c r="BG6175"/>
      <c r="BH6175"/>
      <c r="BI6175"/>
      <c r="BJ6175"/>
      <c r="BK6175"/>
      <c r="BL6175"/>
      <c r="BM6175"/>
      <c r="BN6175"/>
      <c r="BO6175"/>
      <c r="BP6175"/>
      <c r="BQ6175"/>
      <c r="BR6175"/>
      <c r="BS6175"/>
      <c r="BT6175"/>
      <c r="BU6175"/>
      <c r="BV6175"/>
      <c r="BW6175"/>
      <c r="BX6175"/>
      <c r="BY6175"/>
      <c r="BZ6175"/>
      <c r="CA6175"/>
    </row>
    <row r="6176" spans="1:79" x14ac:dyDescent="0.25">
      <c r="A6176" s="24">
        <v>70470</v>
      </c>
      <c r="B6176" s="46" t="s">
        <v>15359</v>
      </c>
      <c r="C6176" s="24">
        <v>26</v>
      </c>
      <c r="D6176" s="30">
        <v>46204</v>
      </c>
      <c r="E6176" s="60">
        <v>48.42</v>
      </c>
      <c r="F6176" s="96" t="s">
        <v>3417</v>
      </c>
      <c r="G6176" s="30" t="s">
        <v>3417</v>
      </c>
      <c r="H6176" s="60" t="s">
        <v>3417</v>
      </c>
      <c r="I6176" s="35">
        <v>44743</v>
      </c>
      <c r="J6176" s="8" t="s">
        <v>3418</v>
      </c>
      <c r="K6176" s="8" t="s">
        <v>3417</v>
      </c>
      <c r="L6176" s="57" t="s">
        <v>3417</v>
      </c>
      <c r="M6176" s="24" t="s">
        <v>19026</v>
      </c>
      <c r="N6176" s="8" t="s">
        <v>19026</v>
      </c>
      <c r="AT6176"/>
      <c r="AU6176"/>
      <c r="AV6176"/>
      <c r="AW6176"/>
      <c r="AX6176"/>
      <c r="AY6176"/>
      <c r="AZ6176"/>
      <c r="BA6176"/>
      <c r="BB6176"/>
      <c r="BC6176"/>
      <c r="BD6176"/>
      <c r="BE6176"/>
      <c r="BF6176"/>
      <c r="BG6176"/>
      <c r="BH6176"/>
      <c r="BI6176"/>
      <c r="BJ6176"/>
      <c r="BK6176"/>
      <c r="BL6176"/>
      <c r="BM6176"/>
      <c r="BN6176"/>
      <c r="BO6176"/>
      <c r="BP6176"/>
      <c r="BQ6176"/>
      <c r="BR6176"/>
      <c r="BS6176"/>
      <c r="BT6176"/>
      <c r="BU6176"/>
      <c r="BV6176"/>
      <c r="BW6176"/>
      <c r="BX6176"/>
      <c r="BY6176"/>
      <c r="BZ6176"/>
      <c r="CA6176"/>
    </row>
    <row r="6177" spans="1:79" x14ac:dyDescent="0.25">
      <c r="A6177" s="24" t="s">
        <v>19481</v>
      </c>
      <c r="B6177" s="42" t="s">
        <v>19482</v>
      </c>
      <c r="C6177" s="27" t="s">
        <v>11</v>
      </c>
      <c r="D6177" s="7">
        <v>46023</v>
      </c>
      <c r="E6177" s="60">
        <v>213.65</v>
      </c>
      <c r="F6177" s="96" t="s">
        <v>3417</v>
      </c>
      <c r="G6177" s="30">
        <v>46023</v>
      </c>
      <c r="H6177" s="60">
        <v>189.56</v>
      </c>
      <c r="I6177" s="7">
        <v>46023</v>
      </c>
      <c r="J6177" s="100" t="s">
        <v>3420</v>
      </c>
      <c r="K6177" s="26" t="s">
        <v>3422</v>
      </c>
      <c r="L6177" s="58" t="s">
        <v>3417</v>
      </c>
      <c r="M6177" s="24" t="s">
        <v>3417</v>
      </c>
      <c r="N6177" s="8" t="s">
        <v>3417</v>
      </c>
      <c r="AT6177"/>
      <c r="AU6177"/>
      <c r="AV6177"/>
      <c r="AW6177"/>
      <c r="AX6177"/>
      <c r="AY6177"/>
      <c r="AZ6177"/>
      <c r="BA6177"/>
      <c r="BB6177"/>
      <c r="BC6177"/>
      <c r="BD6177"/>
      <c r="BE6177"/>
      <c r="BF6177"/>
      <c r="BG6177"/>
      <c r="BH6177"/>
      <c r="BI6177"/>
      <c r="BJ6177"/>
      <c r="BK6177"/>
      <c r="BL6177"/>
      <c r="BM6177"/>
      <c r="BN6177"/>
      <c r="BO6177"/>
      <c r="BP6177"/>
      <c r="BQ6177"/>
      <c r="BR6177"/>
      <c r="BS6177"/>
      <c r="BT6177"/>
      <c r="BU6177"/>
      <c r="BV6177"/>
      <c r="BW6177"/>
      <c r="BX6177"/>
      <c r="BY6177"/>
      <c r="BZ6177"/>
      <c r="CA6177"/>
    </row>
    <row r="6178" spans="1:79" x14ac:dyDescent="0.25">
      <c r="A6178" s="24" t="s">
        <v>19481</v>
      </c>
      <c r="B6178" s="42" t="s">
        <v>19482</v>
      </c>
      <c r="C6178" s="27"/>
      <c r="D6178" s="7">
        <v>46023</v>
      </c>
      <c r="E6178" s="60">
        <v>302.93</v>
      </c>
      <c r="F6178" s="96" t="s">
        <v>3417</v>
      </c>
      <c r="G6178" s="30">
        <v>46023</v>
      </c>
      <c r="H6178" s="60">
        <v>189.56</v>
      </c>
      <c r="I6178" s="7">
        <v>46023</v>
      </c>
      <c r="J6178" s="100" t="s">
        <v>3420</v>
      </c>
      <c r="K6178" s="26" t="s">
        <v>3422</v>
      </c>
      <c r="L6178" s="58" t="s">
        <v>3417</v>
      </c>
      <c r="M6178" s="24" t="s">
        <v>3417</v>
      </c>
      <c r="N6178" s="8" t="s">
        <v>3417</v>
      </c>
      <c r="AT6178"/>
      <c r="AU6178"/>
      <c r="AV6178"/>
      <c r="AW6178"/>
      <c r="AX6178"/>
      <c r="AY6178"/>
      <c r="AZ6178"/>
      <c r="BA6178"/>
      <c r="BB6178"/>
      <c r="BC6178"/>
      <c r="BD6178"/>
      <c r="BE6178"/>
      <c r="BF6178"/>
      <c r="BG6178"/>
      <c r="BH6178"/>
      <c r="BI6178"/>
      <c r="BJ6178"/>
      <c r="BK6178"/>
      <c r="BL6178"/>
      <c r="BM6178"/>
      <c r="BN6178"/>
      <c r="BO6178"/>
      <c r="BP6178"/>
      <c r="BQ6178"/>
      <c r="BR6178"/>
      <c r="BS6178"/>
      <c r="BT6178"/>
      <c r="BU6178"/>
      <c r="BV6178"/>
      <c r="BW6178"/>
      <c r="BX6178"/>
      <c r="BY6178"/>
      <c r="BZ6178"/>
      <c r="CA6178"/>
    </row>
    <row r="6179" spans="1:79" x14ac:dyDescent="0.25">
      <c r="A6179" s="24" t="s">
        <v>19481</v>
      </c>
      <c r="B6179" s="42" t="s">
        <v>19482</v>
      </c>
      <c r="C6179" s="27">
        <v>26</v>
      </c>
      <c r="D6179" s="7">
        <v>46023</v>
      </c>
      <c r="E6179" s="60">
        <v>97.82</v>
      </c>
      <c r="F6179" s="96" t="s">
        <v>3417</v>
      </c>
      <c r="G6179" s="30">
        <v>46023</v>
      </c>
      <c r="H6179" s="60">
        <v>189.56</v>
      </c>
      <c r="I6179" s="35" t="s">
        <v>3417</v>
      </c>
      <c r="J6179" s="100" t="s">
        <v>3420</v>
      </c>
      <c r="K6179" s="26" t="s">
        <v>3422</v>
      </c>
      <c r="L6179" s="58" t="s">
        <v>3417</v>
      </c>
      <c r="M6179" s="24" t="s">
        <v>3417</v>
      </c>
      <c r="N6179" s="8" t="s">
        <v>3417</v>
      </c>
      <c r="AT6179"/>
      <c r="AU6179"/>
      <c r="AV6179"/>
      <c r="AW6179"/>
      <c r="AX6179"/>
      <c r="AY6179"/>
      <c r="AZ6179"/>
      <c r="BA6179"/>
      <c r="BB6179"/>
      <c r="BC6179"/>
      <c r="BD6179"/>
      <c r="BE6179"/>
      <c r="BF6179"/>
      <c r="BG6179"/>
      <c r="BH6179"/>
      <c r="BI6179"/>
      <c r="BJ6179"/>
      <c r="BK6179"/>
      <c r="BL6179"/>
      <c r="BM6179"/>
      <c r="BN6179"/>
      <c r="BO6179"/>
      <c r="BP6179"/>
      <c r="BQ6179"/>
      <c r="BR6179"/>
      <c r="BS6179"/>
      <c r="BT6179"/>
      <c r="BU6179"/>
      <c r="BV6179"/>
      <c r="BW6179"/>
      <c r="BX6179"/>
      <c r="BY6179"/>
      <c r="BZ6179"/>
      <c r="CA6179"/>
    </row>
    <row r="6180" spans="1:79" ht="30" x14ac:dyDescent="0.25">
      <c r="A6180" s="24" t="s">
        <v>19483</v>
      </c>
      <c r="B6180" s="42" t="s">
        <v>19484</v>
      </c>
      <c r="C6180" s="27" t="s">
        <v>11</v>
      </c>
      <c r="D6180" s="7">
        <v>46023</v>
      </c>
      <c r="E6180" s="60">
        <v>99.15</v>
      </c>
      <c r="F6180" s="96" t="s">
        <v>3417</v>
      </c>
      <c r="G6180" s="30" t="s">
        <v>4447</v>
      </c>
      <c r="H6180" s="60" t="s">
        <v>4447</v>
      </c>
      <c r="I6180" s="7">
        <v>46023</v>
      </c>
      <c r="J6180" s="24" t="s">
        <v>3418</v>
      </c>
      <c r="K6180" s="24" t="s">
        <v>3417</v>
      </c>
      <c r="L6180" s="58" t="s">
        <v>3417</v>
      </c>
      <c r="M6180" s="24" t="s">
        <v>3417</v>
      </c>
      <c r="N6180" s="8" t="s">
        <v>3417</v>
      </c>
      <c r="AT6180"/>
      <c r="AU6180"/>
      <c r="AV6180"/>
      <c r="AW6180"/>
      <c r="AX6180"/>
      <c r="AY6180"/>
      <c r="AZ6180"/>
      <c r="BA6180"/>
      <c r="BB6180"/>
      <c r="BC6180"/>
      <c r="BD6180"/>
      <c r="BE6180"/>
      <c r="BF6180"/>
      <c r="BG6180"/>
      <c r="BH6180"/>
      <c r="BI6180"/>
      <c r="BJ6180"/>
      <c r="BK6180"/>
      <c r="BL6180"/>
      <c r="BM6180"/>
      <c r="BN6180"/>
      <c r="BO6180"/>
      <c r="BP6180"/>
      <c r="BQ6180"/>
      <c r="BR6180"/>
      <c r="BS6180"/>
      <c r="BT6180"/>
      <c r="BU6180"/>
      <c r="BV6180"/>
      <c r="BW6180"/>
      <c r="BX6180"/>
      <c r="BY6180"/>
      <c r="BZ6180"/>
      <c r="CA6180"/>
    </row>
    <row r="6181" spans="1:79" ht="30" x14ac:dyDescent="0.25">
      <c r="A6181" s="24" t="s">
        <v>19483</v>
      </c>
      <c r="B6181" s="42" t="s">
        <v>19484</v>
      </c>
      <c r="C6181" s="27"/>
      <c r="D6181" s="7">
        <v>46023</v>
      </c>
      <c r="E6181" s="60">
        <v>125.25</v>
      </c>
      <c r="F6181" s="96" t="s">
        <v>3417</v>
      </c>
      <c r="G6181" s="30" t="s">
        <v>4447</v>
      </c>
      <c r="H6181" s="60" t="s">
        <v>4447</v>
      </c>
      <c r="I6181" s="7">
        <v>46023</v>
      </c>
      <c r="J6181" s="24" t="s">
        <v>3418</v>
      </c>
      <c r="K6181" s="24" t="s">
        <v>3417</v>
      </c>
      <c r="L6181" s="58" t="s">
        <v>3417</v>
      </c>
      <c r="M6181" s="24" t="s">
        <v>3417</v>
      </c>
      <c r="N6181" s="8" t="s">
        <v>3417</v>
      </c>
      <c r="AT6181"/>
      <c r="AU6181"/>
      <c r="AV6181"/>
      <c r="AW6181"/>
      <c r="AX6181"/>
      <c r="AY6181"/>
      <c r="AZ6181"/>
      <c r="BA6181"/>
      <c r="BB6181"/>
      <c r="BC6181"/>
      <c r="BD6181"/>
      <c r="BE6181"/>
      <c r="BF6181"/>
      <c r="BG6181"/>
      <c r="BH6181"/>
      <c r="BI6181"/>
      <c r="BJ6181"/>
      <c r="BK6181"/>
      <c r="BL6181"/>
      <c r="BM6181"/>
      <c r="BN6181"/>
      <c r="BO6181"/>
      <c r="BP6181"/>
      <c r="BQ6181"/>
      <c r="BR6181"/>
      <c r="BS6181"/>
      <c r="BT6181"/>
      <c r="BU6181"/>
      <c r="BV6181"/>
      <c r="BW6181"/>
      <c r="BX6181"/>
      <c r="BY6181"/>
      <c r="BZ6181"/>
      <c r="CA6181"/>
    </row>
    <row r="6182" spans="1:79" ht="30" x14ac:dyDescent="0.25">
      <c r="A6182" s="24" t="s">
        <v>19483</v>
      </c>
      <c r="B6182" s="42" t="s">
        <v>19484</v>
      </c>
      <c r="C6182" s="27">
        <v>26</v>
      </c>
      <c r="D6182" s="7">
        <v>46023</v>
      </c>
      <c r="E6182" s="60">
        <v>30.08</v>
      </c>
      <c r="F6182" s="96" t="s">
        <v>3417</v>
      </c>
      <c r="G6182" s="30" t="s">
        <v>3417</v>
      </c>
      <c r="H6182" s="60" t="s">
        <v>3417</v>
      </c>
      <c r="I6182" s="35" t="s">
        <v>3417</v>
      </c>
      <c r="J6182" s="24" t="s">
        <v>3418</v>
      </c>
      <c r="K6182" s="24" t="s">
        <v>3417</v>
      </c>
      <c r="L6182" s="58" t="s">
        <v>3417</v>
      </c>
      <c r="M6182" s="24" t="s">
        <v>3417</v>
      </c>
      <c r="N6182" s="8" t="s">
        <v>3417</v>
      </c>
      <c r="AT6182"/>
      <c r="AU6182"/>
      <c r="AV6182"/>
      <c r="AW6182"/>
      <c r="AX6182"/>
      <c r="AY6182"/>
      <c r="AZ6182"/>
      <c r="BA6182"/>
      <c r="BB6182"/>
      <c r="BC6182"/>
      <c r="BD6182"/>
      <c r="BE6182"/>
      <c r="BF6182"/>
      <c r="BG6182"/>
      <c r="BH6182"/>
      <c r="BI6182"/>
      <c r="BJ6182"/>
      <c r="BK6182"/>
      <c r="BL6182"/>
      <c r="BM6182"/>
      <c r="BN6182"/>
      <c r="BO6182"/>
      <c r="BP6182"/>
      <c r="BQ6182"/>
      <c r="BR6182"/>
      <c r="BS6182"/>
      <c r="BT6182"/>
      <c r="BU6182"/>
      <c r="BV6182"/>
      <c r="BW6182"/>
      <c r="BX6182"/>
      <c r="BY6182"/>
      <c r="BZ6182"/>
      <c r="CA6182"/>
    </row>
    <row r="6183" spans="1:79" x14ac:dyDescent="0.25">
      <c r="A6183" s="24" t="s">
        <v>19485</v>
      </c>
      <c r="B6183" s="42" t="s">
        <v>19486</v>
      </c>
      <c r="C6183" s="27" t="s">
        <v>11</v>
      </c>
      <c r="D6183" s="7">
        <v>46023</v>
      </c>
      <c r="E6183" s="60">
        <v>148.11000000000001</v>
      </c>
      <c r="F6183" s="96" t="s">
        <v>3417</v>
      </c>
      <c r="G6183" s="30">
        <v>46023</v>
      </c>
      <c r="H6183" s="60">
        <v>95.76</v>
      </c>
      <c r="I6183" s="7">
        <v>46023</v>
      </c>
      <c r="J6183" s="100" t="s">
        <v>3420</v>
      </c>
      <c r="K6183" s="26" t="s">
        <v>3422</v>
      </c>
      <c r="L6183" s="58" t="s">
        <v>3417</v>
      </c>
      <c r="M6183" s="24" t="s">
        <v>3417</v>
      </c>
      <c r="N6183" s="8" t="s">
        <v>3417</v>
      </c>
      <c r="AT6183"/>
      <c r="AU6183"/>
      <c r="AV6183"/>
      <c r="AW6183"/>
      <c r="AX6183"/>
      <c r="AY6183"/>
      <c r="AZ6183"/>
      <c r="BA6183"/>
      <c r="BB6183"/>
      <c r="BC6183"/>
      <c r="BD6183"/>
      <c r="BE6183"/>
      <c r="BF6183"/>
      <c r="BG6183"/>
      <c r="BH6183"/>
      <c r="BI6183"/>
      <c r="BJ6183"/>
      <c r="BK6183"/>
      <c r="BL6183"/>
      <c r="BM6183"/>
      <c r="BN6183"/>
      <c r="BO6183"/>
      <c r="BP6183"/>
      <c r="BQ6183"/>
      <c r="BR6183"/>
      <c r="BS6183"/>
      <c r="BT6183"/>
      <c r="BU6183"/>
      <c r="BV6183"/>
      <c r="BW6183"/>
      <c r="BX6183"/>
      <c r="BY6183"/>
      <c r="BZ6183"/>
      <c r="CA6183"/>
    </row>
    <row r="6184" spans="1:79" x14ac:dyDescent="0.25">
      <c r="A6184" s="24" t="s">
        <v>19485</v>
      </c>
      <c r="B6184" s="42" t="s">
        <v>19486</v>
      </c>
      <c r="C6184" s="27"/>
      <c r="D6184" s="7">
        <v>46023</v>
      </c>
      <c r="E6184" s="60">
        <v>181.42</v>
      </c>
      <c r="F6184" s="96" t="s">
        <v>3417</v>
      </c>
      <c r="G6184" s="30">
        <v>46023</v>
      </c>
      <c r="H6184" s="60">
        <v>95.76</v>
      </c>
      <c r="I6184" s="7">
        <v>46023</v>
      </c>
      <c r="J6184" s="100" t="s">
        <v>3420</v>
      </c>
      <c r="K6184" s="26" t="s">
        <v>3422</v>
      </c>
      <c r="L6184" s="58" t="s">
        <v>3417</v>
      </c>
      <c r="M6184" s="24" t="s">
        <v>3417</v>
      </c>
      <c r="N6184" s="8" t="s">
        <v>3417</v>
      </c>
      <c r="AT6184"/>
      <c r="AU6184"/>
      <c r="AV6184"/>
      <c r="AW6184"/>
      <c r="AX6184"/>
      <c r="AY6184"/>
      <c r="AZ6184"/>
      <c r="BA6184"/>
      <c r="BB6184"/>
      <c r="BC6184"/>
      <c r="BD6184"/>
      <c r="BE6184"/>
      <c r="BF6184"/>
      <c r="BG6184"/>
      <c r="BH6184"/>
      <c r="BI6184"/>
      <c r="BJ6184"/>
      <c r="BK6184"/>
      <c r="BL6184"/>
      <c r="BM6184"/>
      <c r="BN6184"/>
      <c r="BO6184"/>
      <c r="BP6184"/>
      <c r="BQ6184"/>
      <c r="BR6184"/>
      <c r="BS6184"/>
      <c r="BT6184"/>
      <c r="BU6184"/>
      <c r="BV6184"/>
      <c r="BW6184"/>
      <c r="BX6184"/>
      <c r="BY6184"/>
      <c r="BZ6184"/>
      <c r="CA6184"/>
    </row>
    <row r="6185" spans="1:79" x14ac:dyDescent="0.25">
      <c r="A6185" s="24" t="s">
        <v>19485</v>
      </c>
      <c r="B6185" s="42" t="s">
        <v>19486</v>
      </c>
      <c r="C6185" s="27">
        <v>26</v>
      </c>
      <c r="D6185" s="7">
        <v>46023</v>
      </c>
      <c r="E6185" s="60">
        <v>39.229999999999997</v>
      </c>
      <c r="F6185" s="96" t="s">
        <v>3417</v>
      </c>
      <c r="G6185" s="30">
        <v>46023</v>
      </c>
      <c r="H6185" s="60">
        <v>95.76</v>
      </c>
      <c r="I6185" s="35" t="s">
        <v>3417</v>
      </c>
      <c r="J6185" s="100" t="s">
        <v>3420</v>
      </c>
      <c r="K6185" s="26" t="s">
        <v>3422</v>
      </c>
      <c r="L6185" s="58" t="s">
        <v>3417</v>
      </c>
      <c r="M6185" s="24" t="s">
        <v>3417</v>
      </c>
      <c r="N6185" s="8" t="s">
        <v>3417</v>
      </c>
      <c r="AT6185"/>
      <c r="AU6185"/>
      <c r="AV6185"/>
      <c r="AW6185"/>
      <c r="AX6185"/>
      <c r="AY6185"/>
      <c r="AZ6185"/>
      <c r="BA6185"/>
      <c r="BB6185"/>
      <c r="BC6185"/>
      <c r="BD6185"/>
      <c r="BE6185"/>
      <c r="BF6185"/>
      <c r="BG6185"/>
      <c r="BH6185"/>
      <c r="BI6185"/>
      <c r="BJ6185"/>
      <c r="BK6185"/>
      <c r="BL6185"/>
      <c r="BM6185"/>
      <c r="BN6185"/>
      <c r="BO6185"/>
      <c r="BP6185"/>
      <c r="BQ6185"/>
      <c r="BR6185"/>
      <c r="BS6185"/>
      <c r="BT6185"/>
      <c r="BU6185"/>
      <c r="BV6185"/>
      <c r="BW6185"/>
      <c r="BX6185"/>
      <c r="BY6185"/>
      <c r="BZ6185"/>
      <c r="CA6185"/>
    </row>
    <row r="6186" spans="1:79" x14ac:dyDescent="0.25">
      <c r="A6186" s="24">
        <v>70480</v>
      </c>
      <c r="B6186" s="46" t="s">
        <v>15360</v>
      </c>
      <c r="C6186" s="24" t="s">
        <v>3</v>
      </c>
      <c r="D6186" s="30">
        <v>46204</v>
      </c>
      <c r="E6186" s="60">
        <v>127.57</v>
      </c>
      <c r="F6186" s="96" t="s">
        <v>3417</v>
      </c>
      <c r="G6186" s="30">
        <v>45901</v>
      </c>
      <c r="H6186" s="60">
        <v>45.19</v>
      </c>
      <c r="I6186" s="30">
        <v>44743</v>
      </c>
      <c r="J6186" s="8" t="s">
        <v>3418</v>
      </c>
      <c r="K6186" s="8" t="s">
        <v>3417</v>
      </c>
      <c r="L6186" s="57" t="s">
        <v>3417</v>
      </c>
      <c r="M6186" s="24" t="s">
        <v>19022</v>
      </c>
      <c r="N6186" s="8" t="s">
        <v>19022</v>
      </c>
      <c r="AT6186"/>
      <c r="AU6186"/>
      <c r="AV6186"/>
      <c r="AW6186"/>
      <c r="AX6186"/>
      <c r="AY6186"/>
      <c r="AZ6186"/>
      <c r="BA6186"/>
      <c r="BB6186"/>
      <c r="BC6186"/>
      <c r="BD6186"/>
      <c r="BE6186"/>
      <c r="BF6186"/>
      <c r="BG6186"/>
      <c r="BH6186"/>
      <c r="BI6186"/>
      <c r="BJ6186"/>
      <c r="BK6186"/>
      <c r="BL6186"/>
      <c r="BM6186"/>
      <c r="BN6186"/>
      <c r="BO6186"/>
      <c r="BP6186"/>
      <c r="BQ6186"/>
      <c r="BR6186"/>
      <c r="BS6186"/>
      <c r="BT6186"/>
      <c r="BU6186"/>
      <c r="BV6186"/>
      <c r="BW6186"/>
      <c r="BX6186"/>
      <c r="BY6186"/>
      <c r="BZ6186"/>
      <c r="CA6186"/>
    </row>
    <row r="6187" spans="1:79" x14ac:dyDescent="0.25">
      <c r="A6187" s="24">
        <v>70480</v>
      </c>
      <c r="B6187" s="46" t="s">
        <v>15360</v>
      </c>
      <c r="C6187" s="24" t="s">
        <v>11</v>
      </c>
      <c r="D6187" s="30">
        <v>46204</v>
      </c>
      <c r="E6187" s="60">
        <v>78.599999999999994</v>
      </c>
      <c r="F6187" s="96" t="s">
        <v>3417</v>
      </c>
      <c r="G6187" s="30">
        <v>46204</v>
      </c>
      <c r="H6187" s="60">
        <v>48.513599999999997</v>
      </c>
      <c r="I6187" s="9">
        <v>44743</v>
      </c>
      <c r="J6187" s="8" t="s">
        <v>3418</v>
      </c>
      <c r="K6187" s="8" t="s">
        <v>3417</v>
      </c>
      <c r="L6187" s="57" t="s">
        <v>3417</v>
      </c>
      <c r="M6187" s="24" t="s">
        <v>19022</v>
      </c>
      <c r="N6187" s="8" t="s">
        <v>19022</v>
      </c>
      <c r="AT6187"/>
      <c r="AU6187"/>
      <c r="AV6187"/>
      <c r="AW6187"/>
      <c r="AX6187"/>
      <c r="AY6187"/>
      <c r="AZ6187"/>
      <c r="BA6187"/>
      <c r="BB6187"/>
      <c r="BC6187"/>
      <c r="BD6187"/>
      <c r="BE6187"/>
      <c r="BF6187"/>
      <c r="BG6187"/>
      <c r="BH6187"/>
      <c r="BI6187"/>
      <c r="BJ6187"/>
      <c r="BK6187"/>
      <c r="BL6187"/>
      <c r="BM6187"/>
      <c r="BN6187"/>
      <c r="BO6187"/>
      <c r="BP6187"/>
      <c r="BQ6187"/>
      <c r="BR6187"/>
      <c r="BS6187"/>
      <c r="BT6187"/>
      <c r="BU6187"/>
      <c r="BV6187"/>
      <c r="BW6187"/>
      <c r="BX6187"/>
      <c r="BY6187"/>
      <c r="BZ6187"/>
      <c r="CA6187"/>
    </row>
    <row r="6188" spans="1:79" x14ac:dyDescent="0.25">
      <c r="A6188" s="24">
        <v>70480</v>
      </c>
      <c r="B6188" s="46" t="s">
        <v>15360</v>
      </c>
      <c r="C6188" s="24">
        <v>26</v>
      </c>
      <c r="D6188" s="30">
        <v>46204</v>
      </c>
      <c r="E6188" s="60">
        <v>48.98</v>
      </c>
      <c r="F6188" s="96" t="s">
        <v>3417</v>
      </c>
      <c r="G6188" s="30" t="s">
        <v>3417</v>
      </c>
      <c r="H6188" s="60" t="s">
        <v>3417</v>
      </c>
      <c r="I6188" s="35">
        <v>44743</v>
      </c>
      <c r="J6188" s="8" t="s">
        <v>3418</v>
      </c>
      <c r="K6188" s="8" t="s">
        <v>3417</v>
      </c>
      <c r="L6188" s="57" t="s">
        <v>3417</v>
      </c>
      <c r="M6188" s="24" t="s">
        <v>19022</v>
      </c>
      <c r="N6188" s="8" t="s">
        <v>19022</v>
      </c>
      <c r="AT6188"/>
      <c r="AU6188"/>
      <c r="AV6188"/>
      <c r="AW6188"/>
      <c r="AX6188"/>
      <c r="AY6188"/>
      <c r="AZ6188"/>
      <c r="BA6188"/>
      <c r="BB6188"/>
      <c r="BC6188"/>
      <c r="BD6188"/>
      <c r="BE6188"/>
      <c r="BF6188"/>
      <c r="BG6188"/>
      <c r="BH6188"/>
      <c r="BI6188"/>
      <c r="BJ6188"/>
      <c r="BK6188"/>
      <c r="BL6188"/>
      <c r="BM6188"/>
      <c r="BN6188"/>
      <c r="BO6188"/>
      <c r="BP6188"/>
      <c r="BQ6188"/>
      <c r="BR6188"/>
      <c r="BS6188"/>
      <c r="BT6188"/>
      <c r="BU6188"/>
      <c r="BV6188"/>
      <c r="BW6188"/>
      <c r="BX6188"/>
      <c r="BY6188"/>
      <c r="BZ6188"/>
      <c r="CA6188"/>
    </row>
    <row r="6189" spans="1:79" x14ac:dyDescent="0.25">
      <c r="A6189" s="24">
        <v>70481</v>
      </c>
      <c r="B6189" s="46" t="s">
        <v>15361</v>
      </c>
      <c r="C6189" s="24" t="s">
        <v>3</v>
      </c>
      <c r="D6189" s="30">
        <v>46204</v>
      </c>
      <c r="E6189" s="60">
        <v>144.22</v>
      </c>
      <c r="F6189" s="96" t="s">
        <v>3417</v>
      </c>
      <c r="G6189" s="30">
        <v>45901</v>
      </c>
      <c r="H6189" s="60">
        <v>73.61</v>
      </c>
      <c r="I6189" s="30">
        <v>44743</v>
      </c>
      <c r="J6189" s="8" t="s">
        <v>3418</v>
      </c>
      <c r="K6189" s="8" t="s">
        <v>3417</v>
      </c>
      <c r="L6189" s="57" t="s">
        <v>3417</v>
      </c>
      <c r="M6189" s="24" t="s">
        <v>19022</v>
      </c>
      <c r="N6189" s="8" t="s">
        <v>19022</v>
      </c>
      <c r="AT6189"/>
      <c r="AU6189"/>
      <c r="AV6189"/>
      <c r="AW6189"/>
      <c r="AX6189"/>
      <c r="AY6189"/>
      <c r="AZ6189"/>
      <c r="BA6189"/>
      <c r="BB6189"/>
      <c r="BC6189"/>
      <c r="BD6189"/>
      <c r="BE6189"/>
      <c r="BF6189"/>
      <c r="BG6189"/>
      <c r="BH6189"/>
      <c r="BI6189"/>
      <c r="BJ6189"/>
      <c r="BK6189"/>
      <c r="BL6189"/>
      <c r="BM6189"/>
      <c r="BN6189"/>
      <c r="BO6189"/>
      <c r="BP6189"/>
      <c r="BQ6189"/>
      <c r="BR6189"/>
      <c r="BS6189"/>
      <c r="BT6189"/>
      <c r="BU6189"/>
      <c r="BV6189"/>
      <c r="BW6189"/>
      <c r="BX6189"/>
      <c r="BY6189"/>
      <c r="BZ6189"/>
      <c r="CA6189"/>
    </row>
    <row r="6190" spans="1:79" x14ac:dyDescent="0.25">
      <c r="A6190" s="24">
        <v>70481</v>
      </c>
      <c r="B6190" s="46" t="s">
        <v>15361</v>
      </c>
      <c r="C6190" s="24" t="s">
        <v>11</v>
      </c>
      <c r="D6190" s="30">
        <v>46204</v>
      </c>
      <c r="E6190" s="60">
        <v>101.16</v>
      </c>
      <c r="F6190" s="96" t="s">
        <v>3417</v>
      </c>
      <c r="G6190" s="30">
        <v>46204</v>
      </c>
      <c r="H6190" s="60">
        <v>82.736640000000008</v>
      </c>
      <c r="I6190" s="9">
        <v>44743</v>
      </c>
      <c r="J6190" s="8" t="s">
        <v>3418</v>
      </c>
      <c r="K6190" s="8" t="s">
        <v>3417</v>
      </c>
      <c r="L6190" s="57" t="s">
        <v>3417</v>
      </c>
      <c r="M6190" s="24" t="s">
        <v>19022</v>
      </c>
      <c r="N6190" s="8" t="s">
        <v>19022</v>
      </c>
      <c r="AT6190"/>
      <c r="AU6190"/>
      <c r="AV6190"/>
      <c r="AW6190"/>
      <c r="AX6190"/>
      <c r="AY6190"/>
      <c r="AZ6190"/>
      <c r="BA6190"/>
      <c r="BB6190"/>
      <c r="BC6190"/>
      <c r="BD6190"/>
      <c r="BE6190"/>
      <c r="BF6190"/>
      <c r="BG6190"/>
      <c r="BH6190"/>
      <c r="BI6190"/>
      <c r="BJ6190"/>
      <c r="BK6190"/>
      <c r="BL6190"/>
      <c r="BM6190"/>
      <c r="BN6190"/>
      <c r="BO6190"/>
      <c r="BP6190"/>
      <c r="BQ6190"/>
      <c r="BR6190"/>
      <c r="BS6190"/>
      <c r="BT6190"/>
      <c r="BU6190"/>
      <c r="BV6190"/>
      <c r="BW6190"/>
      <c r="BX6190"/>
      <c r="BY6190"/>
      <c r="BZ6190"/>
      <c r="CA6190"/>
    </row>
    <row r="6191" spans="1:79" x14ac:dyDescent="0.25">
      <c r="A6191" s="24">
        <v>70481</v>
      </c>
      <c r="B6191" s="46" t="s">
        <v>15361</v>
      </c>
      <c r="C6191" s="24">
        <v>26</v>
      </c>
      <c r="D6191" s="30">
        <v>46204</v>
      </c>
      <c r="E6191" s="60">
        <v>43.06</v>
      </c>
      <c r="F6191" s="96" t="s">
        <v>3417</v>
      </c>
      <c r="G6191" s="30" t="s">
        <v>3417</v>
      </c>
      <c r="H6191" s="60" t="s">
        <v>3417</v>
      </c>
      <c r="I6191" s="35">
        <v>44743</v>
      </c>
      <c r="J6191" s="8" t="s">
        <v>3418</v>
      </c>
      <c r="K6191" s="8" t="s">
        <v>3417</v>
      </c>
      <c r="L6191" s="57" t="s">
        <v>3417</v>
      </c>
      <c r="M6191" s="24" t="s">
        <v>19022</v>
      </c>
      <c r="N6191" s="8" t="s">
        <v>19022</v>
      </c>
      <c r="AT6191"/>
      <c r="AU6191"/>
      <c r="AV6191"/>
      <c r="AW6191"/>
      <c r="AX6191"/>
      <c r="AY6191"/>
      <c r="AZ6191"/>
      <c r="BA6191"/>
      <c r="BB6191"/>
      <c r="BC6191"/>
      <c r="BD6191"/>
      <c r="BE6191"/>
      <c r="BF6191"/>
      <c r="BG6191"/>
      <c r="BH6191"/>
      <c r="BI6191"/>
      <c r="BJ6191"/>
      <c r="BK6191"/>
      <c r="BL6191"/>
      <c r="BM6191"/>
      <c r="BN6191"/>
      <c r="BO6191"/>
      <c r="BP6191"/>
      <c r="BQ6191"/>
      <c r="BR6191"/>
      <c r="BS6191"/>
      <c r="BT6191"/>
      <c r="BU6191"/>
      <c r="BV6191"/>
      <c r="BW6191"/>
      <c r="BX6191"/>
      <c r="BY6191"/>
      <c r="BZ6191"/>
      <c r="CA6191"/>
    </row>
    <row r="6192" spans="1:79" x14ac:dyDescent="0.25">
      <c r="A6192" s="24">
        <v>70482</v>
      </c>
      <c r="B6192" s="46" t="s">
        <v>15362</v>
      </c>
      <c r="C6192" s="24" t="s">
        <v>3</v>
      </c>
      <c r="D6192" s="30">
        <v>46204</v>
      </c>
      <c r="E6192" s="60">
        <v>167.9</v>
      </c>
      <c r="F6192" s="96" t="s">
        <v>3417</v>
      </c>
      <c r="G6192" s="30">
        <v>45901</v>
      </c>
      <c r="H6192" s="60">
        <v>73.61</v>
      </c>
      <c r="I6192" s="30">
        <v>44743</v>
      </c>
      <c r="J6192" s="8" t="s">
        <v>3418</v>
      </c>
      <c r="K6192" s="8" t="s">
        <v>3417</v>
      </c>
      <c r="L6192" s="57" t="s">
        <v>3417</v>
      </c>
      <c r="M6192" s="24" t="s">
        <v>19022</v>
      </c>
      <c r="N6192" s="8" t="s">
        <v>19022</v>
      </c>
      <c r="AT6192"/>
      <c r="AU6192"/>
      <c r="AV6192"/>
      <c r="AW6192"/>
      <c r="AX6192"/>
      <c r="AY6192"/>
      <c r="AZ6192"/>
      <c r="BA6192"/>
      <c r="BB6192"/>
      <c r="BC6192"/>
      <c r="BD6192"/>
      <c r="BE6192"/>
      <c r="BF6192"/>
      <c r="BG6192"/>
      <c r="BH6192"/>
      <c r="BI6192"/>
      <c r="BJ6192"/>
      <c r="BK6192"/>
      <c r="BL6192"/>
      <c r="BM6192"/>
      <c r="BN6192"/>
      <c r="BO6192"/>
      <c r="BP6192"/>
      <c r="BQ6192"/>
      <c r="BR6192"/>
      <c r="BS6192"/>
      <c r="BT6192"/>
      <c r="BU6192"/>
      <c r="BV6192"/>
      <c r="BW6192"/>
      <c r="BX6192"/>
      <c r="BY6192"/>
      <c r="BZ6192"/>
      <c r="CA6192"/>
    </row>
    <row r="6193" spans="1:79" x14ac:dyDescent="0.25">
      <c r="A6193" s="24">
        <v>70482</v>
      </c>
      <c r="B6193" s="46" t="s">
        <v>15362</v>
      </c>
      <c r="C6193" s="24" t="s">
        <v>11</v>
      </c>
      <c r="D6193" s="30">
        <v>46204</v>
      </c>
      <c r="E6193" s="60">
        <v>119.75</v>
      </c>
      <c r="F6193" s="96" t="s">
        <v>3417</v>
      </c>
      <c r="G6193" s="30">
        <v>46204</v>
      </c>
      <c r="H6193" s="60">
        <v>82.736640000000008</v>
      </c>
      <c r="I6193" s="9">
        <v>44743</v>
      </c>
      <c r="J6193" s="8" t="s">
        <v>3418</v>
      </c>
      <c r="K6193" s="8" t="s">
        <v>3417</v>
      </c>
      <c r="L6193" s="57" t="s">
        <v>3417</v>
      </c>
      <c r="M6193" s="24" t="s">
        <v>19022</v>
      </c>
      <c r="N6193" s="8" t="s">
        <v>19022</v>
      </c>
      <c r="AT6193"/>
      <c r="AU6193"/>
      <c r="AV6193"/>
      <c r="AW6193"/>
      <c r="AX6193"/>
      <c r="AY6193"/>
      <c r="AZ6193"/>
      <c r="BA6193"/>
      <c r="BB6193"/>
      <c r="BC6193"/>
      <c r="BD6193"/>
      <c r="BE6193"/>
      <c r="BF6193"/>
      <c r="BG6193"/>
      <c r="BH6193"/>
      <c r="BI6193"/>
      <c r="BJ6193"/>
      <c r="BK6193"/>
      <c r="BL6193"/>
      <c r="BM6193"/>
      <c r="BN6193"/>
      <c r="BO6193"/>
      <c r="BP6193"/>
      <c r="BQ6193"/>
      <c r="BR6193"/>
      <c r="BS6193"/>
      <c r="BT6193"/>
      <c r="BU6193"/>
      <c r="BV6193"/>
      <c r="BW6193"/>
      <c r="BX6193"/>
      <c r="BY6193"/>
      <c r="BZ6193"/>
      <c r="CA6193"/>
    </row>
    <row r="6194" spans="1:79" x14ac:dyDescent="0.25">
      <c r="A6194" s="24">
        <v>70482</v>
      </c>
      <c r="B6194" s="46" t="s">
        <v>15362</v>
      </c>
      <c r="C6194" s="24">
        <v>26</v>
      </c>
      <c r="D6194" s="30">
        <v>46204</v>
      </c>
      <c r="E6194" s="60">
        <v>48.16</v>
      </c>
      <c r="F6194" s="96" t="s">
        <v>3417</v>
      </c>
      <c r="G6194" s="30" t="s">
        <v>3417</v>
      </c>
      <c r="H6194" s="60" t="s">
        <v>3417</v>
      </c>
      <c r="I6194" s="35">
        <v>44743</v>
      </c>
      <c r="J6194" s="8" t="s">
        <v>3418</v>
      </c>
      <c r="K6194" s="8" t="s">
        <v>3417</v>
      </c>
      <c r="L6194" s="57" t="s">
        <v>3417</v>
      </c>
      <c r="M6194" s="24" t="s">
        <v>19022</v>
      </c>
      <c r="N6194" s="8" t="s">
        <v>19022</v>
      </c>
      <c r="AT6194"/>
      <c r="AU6194"/>
      <c r="AV6194"/>
      <c r="AW6194"/>
      <c r="AX6194"/>
      <c r="AY6194"/>
      <c r="AZ6194"/>
      <c r="BA6194"/>
      <c r="BB6194"/>
      <c r="BC6194"/>
      <c r="BD6194"/>
      <c r="BE6194"/>
      <c r="BF6194"/>
      <c r="BG6194"/>
      <c r="BH6194"/>
      <c r="BI6194"/>
      <c r="BJ6194"/>
      <c r="BK6194"/>
      <c r="BL6194"/>
      <c r="BM6194"/>
      <c r="BN6194"/>
      <c r="BO6194"/>
      <c r="BP6194"/>
      <c r="BQ6194"/>
      <c r="BR6194"/>
      <c r="BS6194"/>
      <c r="BT6194"/>
      <c r="BU6194"/>
      <c r="BV6194"/>
      <c r="BW6194"/>
      <c r="BX6194"/>
      <c r="BY6194"/>
      <c r="BZ6194"/>
      <c r="CA6194"/>
    </row>
    <row r="6195" spans="1:79" x14ac:dyDescent="0.25">
      <c r="A6195" s="24">
        <v>70486</v>
      </c>
      <c r="B6195" s="46" t="s">
        <v>15363</v>
      </c>
      <c r="C6195" s="24" t="s">
        <v>3</v>
      </c>
      <c r="D6195" s="30">
        <v>46204</v>
      </c>
      <c r="E6195" s="60">
        <v>103.09</v>
      </c>
      <c r="F6195" s="96" t="s">
        <v>3417</v>
      </c>
      <c r="G6195" s="30">
        <v>45901</v>
      </c>
      <c r="H6195" s="60">
        <v>45.19</v>
      </c>
      <c r="I6195" s="30">
        <v>44743</v>
      </c>
      <c r="J6195" s="8" t="s">
        <v>3418</v>
      </c>
      <c r="K6195" s="8" t="s">
        <v>3417</v>
      </c>
      <c r="L6195" s="57" t="s">
        <v>3417</v>
      </c>
      <c r="M6195" s="24" t="s">
        <v>19022</v>
      </c>
      <c r="N6195" s="8" t="s">
        <v>19022</v>
      </c>
      <c r="AT6195"/>
      <c r="AU6195"/>
      <c r="AV6195"/>
      <c r="AW6195"/>
      <c r="AX6195"/>
      <c r="AY6195"/>
      <c r="AZ6195"/>
      <c r="BA6195"/>
      <c r="BB6195"/>
      <c r="BC6195"/>
      <c r="BD6195"/>
      <c r="BE6195"/>
      <c r="BF6195"/>
      <c r="BG6195"/>
      <c r="BH6195"/>
      <c r="BI6195"/>
      <c r="BJ6195"/>
      <c r="BK6195"/>
      <c r="BL6195"/>
      <c r="BM6195"/>
      <c r="BN6195"/>
      <c r="BO6195"/>
      <c r="BP6195"/>
      <c r="BQ6195"/>
      <c r="BR6195"/>
      <c r="BS6195"/>
      <c r="BT6195"/>
      <c r="BU6195"/>
      <c r="BV6195"/>
      <c r="BW6195"/>
      <c r="BX6195"/>
      <c r="BY6195"/>
      <c r="BZ6195"/>
      <c r="CA6195"/>
    </row>
    <row r="6196" spans="1:79" x14ac:dyDescent="0.25">
      <c r="A6196" s="24">
        <v>70486</v>
      </c>
      <c r="B6196" s="46" t="s">
        <v>15363</v>
      </c>
      <c r="C6196" s="24" t="s">
        <v>11</v>
      </c>
      <c r="D6196" s="30">
        <v>46204</v>
      </c>
      <c r="E6196" s="60">
        <v>70.22</v>
      </c>
      <c r="F6196" s="96" t="s">
        <v>3417</v>
      </c>
      <c r="G6196" s="30">
        <v>46204</v>
      </c>
      <c r="H6196" s="60">
        <v>48.513599999999997</v>
      </c>
      <c r="I6196" s="9">
        <v>44743</v>
      </c>
      <c r="J6196" s="8" t="s">
        <v>3418</v>
      </c>
      <c r="K6196" s="8" t="s">
        <v>3417</v>
      </c>
      <c r="L6196" s="57" t="s">
        <v>3417</v>
      </c>
      <c r="M6196" s="24" t="s">
        <v>19022</v>
      </c>
      <c r="N6196" s="8" t="s">
        <v>19022</v>
      </c>
      <c r="AT6196"/>
      <c r="AU6196"/>
      <c r="AV6196"/>
      <c r="AW6196"/>
      <c r="AX6196"/>
      <c r="AY6196"/>
      <c r="AZ6196"/>
      <c r="BA6196"/>
      <c r="BB6196"/>
      <c r="BC6196"/>
      <c r="BD6196"/>
      <c r="BE6196"/>
      <c r="BF6196"/>
      <c r="BG6196"/>
      <c r="BH6196"/>
      <c r="BI6196"/>
      <c r="BJ6196"/>
      <c r="BK6196"/>
      <c r="BL6196"/>
      <c r="BM6196"/>
      <c r="BN6196"/>
      <c r="BO6196"/>
      <c r="BP6196"/>
      <c r="BQ6196"/>
      <c r="BR6196"/>
      <c r="BS6196"/>
      <c r="BT6196"/>
      <c r="BU6196"/>
      <c r="BV6196"/>
      <c r="BW6196"/>
      <c r="BX6196"/>
      <c r="BY6196"/>
      <c r="BZ6196"/>
      <c r="CA6196"/>
    </row>
    <row r="6197" spans="1:79" x14ac:dyDescent="0.25">
      <c r="A6197" s="24">
        <v>70486</v>
      </c>
      <c r="B6197" s="46" t="s">
        <v>15363</v>
      </c>
      <c r="C6197" s="24">
        <v>26</v>
      </c>
      <c r="D6197" s="30">
        <v>46204</v>
      </c>
      <c r="E6197" s="60">
        <v>32.869999999999997</v>
      </c>
      <c r="F6197" s="96" t="s">
        <v>3417</v>
      </c>
      <c r="G6197" s="30" t="s">
        <v>3417</v>
      </c>
      <c r="H6197" s="60" t="s">
        <v>3417</v>
      </c>
      <c r="I6197" s="35">
        <v>44743</v>
      </c>
      <c r="J6197" s="8" t="s">
        <v>3418</v>
      </c>
      <c r="K6197" s="8" t="s">
        <v>3417</v>
      </c>
      <c r="L6197" s="57" t="s">
        <v>3417</v>
      </c>
      <c r="M6197" s="24" t="s">
        <v>19022</v>
      </c>
      <c r="N6197" s="8" t="s">
        <v>19022</v>
      </c>
      <c r="AT6197"/>
      <c r="AU6197"/>
      <c r="AV6197"/>
      <c r="AW6197"/>
      <c r="AX6197"/>
      <c r="AY6197"/>
      <c r="AZ6197"/>
      <c r="BA6197"/>
      <c r="BB6197"/>
      <c r="BC6197"/>
      <c r="BD6197"/>
      <c r="BE6197"/>
      <c r="BF6197"/>
      <c r="BG6197"/>
      <c r="BH6197"/>
      <c r="BI6197"/>
      <c r="BJ6197"/>
      <c r="BK6197"/>
      <c r="BL6197"/>
      <c r="BM6197"/>
      <c r="BN6197"/>
      <c r="BO6197"/>
      <c r="BP6197"/>
      <c r="BQ6197"/>
      <c r="BR6197"/>
      <c r="BS6197"/>
      <c r="BT6197"/>
      <c r="BU6197"/>
      <c r="BV6197"/>
      <c r="BW6197"/>
      <c r="BX6197"/>
      <c r="BY6197"/>
      <c r="BZ6197"/>
      <c r="CA6197"/>
    </row>
    <row r="6198" spans="1:79" x14ac:dyDescent="0.25">
      <c r="A6198" s="24">
        <v>70487</v>
      </c>
      <c r="B6198" s="46" t="s">
        <v>15364</v>
      </c>
      <c r="C6198" s="24" t="s">
        <v>3</v>
      </c>
      <c r="D6198" s="30">
        <v>46204</v>
      </c>
      <c r="E6198" s="60">
        <v>121.91</v>
      </c>
      <c r="F6198" s="96" t="s">
        <v>3417</v>
      </c>
      <c r="G6198" s="30">
        <v>45901</v>
      </c>
      <c r="H6198" s="60">
        <v>73.61</v>
      </c>
      <c r="I6198" s="30">
        <v>44743</v>
      </c>
      <c r="J6198" s="8" t="s">
        <v>3418</v>
      </c>
      <c r="K6198" s="8" t="s">
        <v>3417</v>
      </c>
      <c r="L6198" s="57" t="s">
        <v>3417</v>
      </c>
      <c r="M6198" s="24" t="s">
        <v>19022</v>
      </c>
      <c r="N6198" s="8" t="s">
        <v>19022</v>
      </c>
      <c r="AT6198"/>
      <c r="AU6198"/>
      <c r="AV6198"/>
      <c r="AW6198"/>
      <c r="AX6198"/>
      <c r="AY6198"/>
      <c r="AZ6198"/>
      <c r="BA6198"/>
      <c r="BB6198"/>
      <c r="BC6198"/>
      <c r="BD6198"/>
      <c r="BE6198"/>
      <c r="BF6198"/>
      <c r="BG6198"/>
      <c r="BH6198"/>
      <c r="BI6198"/>
      <c r="BJ6198"/>
      <c r="BK6198"/>
      <c r="BL6198"/>
      <c r="BM6198"/>
      <c r="BN6198"/>
      <c r="BO6198"/>
      <c r="BP6198"/>
      <c r="BQ6198"/>
      <c r="BR6198"/>
      <c r="BS6198"/>
      <c r="BT6198"/>
      <c r="BU6198"/>
      <c r="BV6198"/>
      <c r="BW6198"/>
      <c r="BX6198"/>
      <c r="BY6198"/>
      <c r="BZ6198"/>
      <c r="CA6198"/>
    </row>
    <row r="6199" spans="1:79" x14ac:dyDescent="0.25">
      <c r="A6199" s="24">
        <v>70487</v>
      </c>
      <c r="B6199" s="46" t="s">
        <v>15364</v>
      </c>
      <c r="C6199" s="24" t="s">
        <v>11</v>
      </c>
      <c r="D6199" s="30">
        <v>46204</v>
      </c>
      <c r="E6199" s="60">
        <v>78.849999999999994</v>
      </c>
      <c r="F6199" s="96" t="s">
        <v>3417</v>
      </c>
      <c r="G6199" s="30">
        <v>46204</v>
      </c>
      <c r="H6199" s="60">
        <v>82.736640000000008</v>
      </c>
      <c r="I6199" s="9">
        <v>44743</v>
      </c>
      <c r="J6199" s="8" t="s">
        <v>3418</v>
      </c>
      <c r="K6199" s="8" t="s">
        <v>3417</v>
      </c>
      <c r="L6199" s="57" t="s">
        <v>3417</v>
      </c>
      <c r="M6199" s="24" t="s">
        <v>19022</v>
      </c>
      <c r="N6199" s="8" t="s">
        <v>19022</v>
      </c>
      <c r="AT6199"/>
      <c r="AU6199"/>
      <c r="AV6199"/>
      <c r="AW6199"/>
      <c r="AX6199"/>
      <c r="AY6199"/>
      <c r="AZ6199"/>
      <c r="BA6199"/>
      <c r="BB6199"/>
      <c r="BC6199"/>
      <c r="BD6199"/>
      <c r="BE6199"/>
      <c r="BF6199"/>
      <c r="BG6199"/>
      <c r="BH6199"/>
      <c r="BI6199"/>
      <c r="BJ6199"/>
      <c r="BK6199"/>
      <c r="BL6199"/>
      <c r="BM6199"/>
      <c r="BN6199"/>
      <c r="BO6199"/>
      <c r="BP6199"/>
      <c r="BQ6199"/>
      <c r="BR6199"/>
      <c r="BS6199"/>
      <c r="BT6199"/>
      <c r="BU6199"/>
      <c r="BV6199"/>
      <c r="BW6199"/>
      <c r="BX6199"/>
      <c r="BY6199"/>
      <c r="BZ6199"/>
      <c r="CA6199"/>
    </row>
    <row r="6200" spans="1:79" x14ac:dyDescent="0.25">
      <c r="A6200" s="24">
        <v>70487</v>
      </c>
      <c r="B6200" s="46" t="s">
        <v>15364</v>
      </c>
      <c r="C6200" s="24">
        <v>26</v>
      </c>
      <c r="D6200" s="30">
        <v>46204</v>
      </c>
      <c r="E6200" s="60">
        <v>43.06</v>
      </c>
      <c r="F6200" s="96" t="s">
        <v>3417</v>
      </c>
      <c r="G6200" s="30" t="s">
        <v>3417</v>
      </c>
      <c r="H6200" s="60" t="s">
        <v>3417</v>
      </c>
      <c r="I6200" s="35">
        <v>44743</v>
      </c>
      <c r="J6200" s="8" t="s">
        <v>3418</v>
      </c>
      <c r="K6200" s="8" t="s">
        <v>3417</v>
      </c>
      <c r="L6200" s="57" t="s">
        <v>3417</v>
      </c>
      <c r="M6200" s="24" t="s">
        <v>19022</v>
      </c>
      <c r="N6200" s="8" t="s">
        <v>19022</v>
      </c>
      <c r="AT6200"/>
      <c r="AU6200"/>
      <c r="AV6200"/>
      <c r="AW6200"/>
      <c r="AX6200"/>
      <c r="AY6200"/>
      <c r="AZ6200"/>
      <c r="BA6200"/>
      <c r="BB6200"/>
      <c r="BC6200"/>
      <c r="BD6200"/>
      <c r="BE6200"/>
      <c r="BF6200"/>
      <c r="BG6200"/>
      <c r="BH6200"/>
      <c r="BI6200"/>
      <c r="BJ6200"/>
      <c r="BK6200"/>
      <c r="BL6200"/>
      <c r="BM6200"/>
      <c r="BN6200"/>
      <c r="BO6200"/>
      <c r="BP6200"/>
      <c r="BQ6200"/>
      <c r="BR6200"/>
      <c r="BS6200"/>
      <c r="BT6200"/>
      <c r="BU6200"/>
      <c r="BV6200"/>
      <c r="BW6200"/>
      <c r="BX6200"/>
      <c r="BY6200"/>
      <c r="BZ6200"/>
      <c r="CA6200"/>
    </row>
    <row r="6201" spans="1:79" x14ac:dyDescent="0.25">
      <c r="A6201" s="24">
        <v>70488</v>
      </c>
      <c r="B6201" s="46" t="s">
        <v>15365</v>
      </c>
      <c r="C6201" s="24" t="s">
        <v>3</v>
      </c>
      <c r="D6201" s="30">
        <v>46204</v>
      </c>
      <c r="E6201" s="60">
        <v>147.99</v>
      </c>
      <c r="F6201" s="96" t="s">
        <v>3417</v>
      </c>
      <c r="G6201" s="30">
        <v>45901</v>
      </c>
      <c r="H6201" s="60">
        <v>73.61</v>
      </c>
      <c r="I6201" s="30">
        <v>44743</v>
      </c>
      <c r="J6201" s="8" t="s">
        <v>3418</v>
      </c>
      <c r="K6201" s="8" t="s">
        <v>3417</v>
      </c>
      <c r="L6201" s="57" t="s">
        <v>3417</v>
      </c>
      <c r="M6201" s="24" t="s">
        <v>19022</v>
      </c>
      <c r="N6201" s="8" t="s">
        <v>19022</v>
      </c>
      <c r="AT6201"/>
      <c r="AU6201"/>
      <c r="AV6201"/>
      <c r="AW6201"/>
      <c r="AX6201"/>
      <c r="AY6201"/>
      <c r="AZ6201"/>
      <c r="BA6201"/>
      <c r="BB6201"/>
      <c r="BC6201"/>
      <c r="BD6201"/>
      <c r="BE6201"/>
      <c r="BF6201"/>
      <c r="BG6201"/>
      <c r="BH6201"/>
      <c r="BI6201"/>
      <c r="BJ6201"/>
      <c r="BK6201"/>
      <c r="BL6201"/>
      <c r="BM6201"/>
      <c r="BN6201"/>
      <c r="BO6201"/>
      <c r="BP6201"/>
      <c r="BQ6201"/>
      <c r="BR6201"/>
      <c r="BS6201"/>
      <c r="BT6201"/>
      <c r="BU6201"/>
      <c r="BV6201"/>
      <c r="BW6201"/>
      <c r="BX6201"/>
      <c r="BY6201"/>
      <c r="BZ6201"/>
      <c r="CA6201"/>
    </row>
    <row r="6202" spans="1:79" x14ac:dyDescent="0.25">
      <c r="A6202" s="24">
        <v>70488</v>
      </c>
      <c r="B6202" s="46" t="s">
        <v>15365</v>
      </c>
      <c r="C6202" s="24" t="s">
        <v>11</v>
      </c>
      <c r="D6202" s="30">
        <v>46204</v>
      </c>
      <c r="E6202" s="60">
        <v>99.57</v>
      </c>
      <c r="F6202" s="96" t="s">
        <v>3417</v>
      </c>
      <c r="G6202" s="30">
        <v>46204</v>
      </c>
      <c r="H6202" s="60">
        <v>82.736640000000008</v>
      </c>
      <c r="I6202" s="9">
        <v>44743</v>
      </c>
      <c r="J6202" s="8" t="s">
        <v>3418</v>
      </c>
      <c r="K6202" s="8" t="s">
        <v>3417</v>
      </c>
      <c r="L6202" s="57" t="s">
        <v>3417</v>
      </c>
      <c r="M6202" s="24" t="s">
        <v>19022</v>
      </c>
      <c r="N6202" s="8" t="s">
        <v>19022</v>
      </c>
      <c r="AT6202"/>
      <c r="AU6202"/>
      <c r="AV6202"/>
      <c r="AW6202"/>
      <c r="AX6202"/>
      <c r="AY6202"/>
      <c r="AZ6202"/>
      <c r="BA6202"/>
      <c r="BB6202"/>
      <c r="BC6202"/>
      <c r="BD6202"/>
      <c r="BE6202"/>
      <c r="BF6202"/>
      <c r="BG6202"/>
      <c r="BH6202"/>
      <c r="BI6202"/>
      <c r="BJ6202"/>
      <c r="BK6202"/>
      <c r="BL6202"/>
      <c r="BM6202"/>
      <c r="BN6202"/>
      <c r="BO6202"/>
      <c r="BP6202"/>
      <c r="BQ6202"/>
      <c r="BR6202"/>
      <c r="BS6202"/>
      <c r="BT6202"/>
      <c r="BU6202"/>
      <c r="BV6202"/>
      <c r="BW6202"/>
      <c r="BX6202"/>
      <c r="BY6202"/>
      <c r="BZ6202"/>
      <c r="CA6202"/>
    </row>
    <row r="6203" spans="1:79" x14ac:dyDescent="0.25">
      <c r="A6203" s="24">
        <v>70488</v>
      </c>
      <c r="B6203" s="46" t="s">
        <v>15365</v>
      </c>
      <c r="C6203" s="24">
        <v>26</v>
      </c>
      <c r="D6203" s="30">
        <v>46204</v>
      </c>
      <c r="E6203" s="60">
        <v>48.42</v>
      </c>
      <c r="F6203" s="96" t="s">
        <v>3417</v>
      </c>
      <c r="G6203" s="30" t="s">
        <v>3417</v>
      </c>
      <c r="H6203" s="60" t="s">
        <v>3417</v>
      </c>
      <c r="I6203" s="35">
        <v>44743</v>
      </c>
      <c r="J6203" s="8" t="s">
        <v>3418</v>
      </c>
      <c r="K6203" s="8" t="s">
        <v>3417</v>
      </c>
      <c r="L6203" s="57" t="s">
        <v>3417</v>
      </c>
      <c r="M6203" s="24" t="s">
        <v>19022</v>
      </c>
      <c r="N6203" s="8" t="s">
        <v>19022</v>
      </c>
      <c r="AT6203"/>
      <c r="AU6203"/>
      <c r="AV6203"/>
      <c r="AW6203"/>
      <c r="AX6203"/>
      <c r="AY6203"/>
      <c r="AZ6203"/>
      <c r="BA6203"/>
      <c r="BB6203"/>
      <c r="BC6203"/>
      <c r="BD6203"/>
      <c r="BE6203"/>
      <c r="BF6203"/>
      <c r="BG6203"/>
      <c r="BH6203"/>
      <c r="BI6203"/>
      <c r="BJ6203"/>
      <c r="BK6203"/>
      <c r="BL6203"/>
      <c r="BM6203"/>
      <c r="BN6203"/>
      <c r="BO6203"/>
      <c r="BP6203"/>
      <c r="BQ6203"/>
      <c r="BR6203"/>
      <c r="BS6203"/>
      <c r="BT6203"/>
      <c r="BU6203"/>
      <c r="BV6203"/>
      <c r="BW6203"/>
      <c r="BX6203"/>
      <c r="BY6203"/>
      <c r="BZ6203"/>
      <c r="CA6203"/>
    </row>
    <row r="6204" spans="1:79" x14ac:dyDescent="0.25">
      <c r="A6204" s="24">
        <v>70490</v>
      </c>
      <c r="B6204" s="46" t="s">
        <v>15366</v>
      </c>
      <c r="C6204" s="24" t="s">
        <v>3</v>
      </c>
      <c r="D6204" s="30">
        <v>46204</v>
      </c>
      <c r="E6204" s="60">
        <v>120.8</v>
      </c>
      <c r="F6204" s="96" t="s">
        <v>3417</v>
      </c>
      <c r="G6204" s="30">
        <v>45901</v>
      </c>
      <c r="H6204" s="60">
        <v>45.19</v>
      </c>
      <c r="I6204" s="30">
        <v>44743</v>
      </c>
      <c r="J6204" s="8" t="s">
        <v>3418</v>
      </c>
      <c r="K6204" s="8" t="s">
        <v>3417</v>
      </c>
      <c r="L6204" s="57" t="s">
        <v>3417</v>
      </c>
      <c r="M6204" s="24" t="s">
        <v>19022</v>
      </c>
      <c r="N6204" s="8" t="s">
        <v>19022</v>
      </c>
      <c r="AT6204"/>
      <c r="AU6204"/>
      <c r="AV6204"/>
      <c r="AW6204"/>
      <c r="AX6204"/>
      <c r="AY6204"/>
      <c r="AZ6204"/>
      <c r="BA6204"/>
      <c r="BB6204"/>
      <c r="BC6204"/>
      <c r="BD6204"/>
      <c r="BE6204"/>
      <c r="BF6204"/>
      <c r="BG6204"/>
      <c r="BH6204"/>
      <c r="BI6204"/>
      <c r="BJ6204"/>
      <c r="BK6204"/>
      <c r="BL6204"/>
      <c r="BM6204"/>
      <c r="BN6204"/>
      <c r="BO6204"/>
      <c r="BP6204"/>
      <c r="BQ6204"/>
      <c r="BR6204"/>
      <c r="BS6204"/>
      <c r="BT6204"/>
      <c r="BU6204"/>
      <c r="BV6204"/>
      <c r="BW6204"/>
      <c r="BX6204"/>
      <c r="BY6204"/>
      <c r="BZ6204"/>
      <c r="CA6204"/>
    </row>
    <row r="6205" spans="1:79" x14ac:dyDescent="0.25">
      <c r="A6205" s="24">
        <v>70490</v>
      </c>
      <c r="B6205" s="46" t="s">
        <v>15366</v>
      </c>
      <c r="C6205" s="24" t="s">
        <v>11</v>
      </c>
      <c r="D6205" s="30">
        <v>46204</v>
      </c>
      <c r="E6205" s="60">
        <v>71.83</v>
      </c>
      <c r="F6205" s="96" t="s">
        <v>3417</v>
      </c>
      <c r="G6205" s="30">
        <v>46204</v>
      </c>
      <c r="H6205" s="60">
        <v>48.513599999999997</v>
      </c>
      <c r="I6205" s="9">
        <v>44743</v>
      </c>
      <c r="J6205" s="8" t="s">
        <v>3418</v>
      </c>
      <c r="K6205" s="8" t="s">
        <v>3417</v>
      </c>
      <c r="L6205" s="57" t="s">
        <v>3417</v>
      </c>
      <c r="M6205" s="24" t="s">
        <v>19022</v>
      </c>
      <c r="N6205" s="8" t="s">
        <v>19022</v>
      </c>
      <c r="AT6205"/>
      <c r="AU6205"/>
      <c r="AV6205"/>
      <c r="AW6205"/>
      <c r="AX6205"/>
      <c r="AY6205"/>
      <c r="AZ6205"/>
      <c r="BA6205"/>
      <c r="BB6205"/>
      <c r="BC6205"/>
      <c r="BD6205"/>
      <c r="BE6205"/>
      <c r="BF6205"/>
      <c r="BG6205"/>
      <c r="BH6205"/>
      <c r="BI6205"/>
      <c r="BJ6205"/>
      <c r="BK6205"/>
      <c r="BL6205"/>
      <c r="BM6205"/>
      <c r="BN6205"/>
      <c r="BO6205"/>
      <c r="BP6205"/>
      <c r="BQ6205"/>
      <c r="BR6205"/>
      <c r="BS6205"/>
      <c r="BT6205"/>
      <c r="BU6205"/>
      <c r="BV6205"/>
      <c r="BW6205"/>
      <c r="BX6205"/>
      <c r="BY6205"/>
      <c r="BZ6205"/>
      <c r="CA6205"/>
    </row>
    <row r="6206" spans="1:79" x14ac:dyDescent="0.25">
      <c r="A6206" s="24">
        <v>70490</v>
      </c>
      <c r="B6206" s="46" t="s">
        <v>15366</v>
      </c>
      <c r="C6206" s="24">
        <v>26</v>
      </c>
      <c r="D6206" s="30">
        <v>46204</v>
      </c>
      <c r="E6206" s="60">
        <v>48.98</v>
      </c>
      <c r="F6206" s="96" t="s">
        <v>3417</v>
      </c>
      <c r="G6206" s="30" t="s">
        <v>3417</v>
      </c>
      <c r="H6206" s="60" t="s">
        <v>3417</v>
      </c>
      <c r="I6206" s="35">
        <v>44743</v>
      </c>
      <c r="J6206" s="8" t="s">
        <v>3418</v>
      </c>
      <c r="K6206" s="8" t="s">
        <v>3417</v>
      </c>
      <c r="L6206" s="57" t="s">
        <v>3417</v>
      </c>
      <c r="M6206" s="24" t="s">
        <v>19022</v>
      </c>
      <c r="N6206" s="8" t="s">
        <v>19022</v>
      </c>
      <c r="AT6206"/>
      <c r="AU6206"/>
      <c r="AV6206"/>
      <c r="AW6206"/>
      <c r="AX6206"/>
      <c r="AY6206"/>
      <c r="AZ6206"/>
      <c r="BA6206"/>
      <c r="BB6206"/>
      <c r="BC6206"/>
      <c r="BD6206"/>
      <c r="BE6206"/>
      <c r="BF6206"/>
      <c r="BG6206"/>
      <c r="BH6206"/>
      <c r="BI6206"/>
      <c r="BJ6206"/>
      <c r="BK6206"/>
      <c r="BL6206"/>
      <c r="BM6206"/>
      <c r="BN6206"/>
      <c r="BO6206"/>
      <c r="BP6206"/>
      <c r="BQ6206"/>
      <c r="BR6206"/>
      <c r="BS6206"/>
      <c r="BT6206"/>
      <c r="BU6206"/>
      <c r="BV6206"/>
      <c r="BW6206"/>
      <c r="BX6206"/>
      <c r="BY6206"/>
      <c r="BZ6206"/>
      <c r="CA6206"/>
    </row>
    <row r="6207" spans="1:79" x14ac:dyDescent="0.25">
      <c r="A6207" s="24">
        <v>70491</v>
      </c>
      <c r="B6207" s="46" t="s">
        <v>15367</v>
      </c>
      <c r="C6207" s="24" t="s">
        <v>3</v>
      </c>
      <c r="D6207" s="30">
        <v>46204</v>
      </c>
      <c r="E6207" s="60">
        <v>147.71</v>
      </c>
      <c r="F6207" s="96" t="s">
        <v>3417</v>
      </c>
      <c r="G6207" s="30">
        <v>45901</v>
      </c>
      <c r="H6207" s="60">
        <v>73.61</v>
      </c>
      <c r="I6207" s="30">
        <v>44743</v>
      </c>
      <c r="J6207" s="8" t="s">
        <v>3418</v>
      </c>
      <c r="K6207" s="8" t="s">
        <v>3417</v>
      </c>
      <c r="L6207" s="57" t="s">
        <v>3417</v>
      </c>
      <c r="M6207" s="24" t="s">
        <v>19022</v>
      </c>
      <c r="N6207" s="8" t="s">
        <v>19022</v>
      </c>
      <c r="AT6207"/>
      <c r="AU6207"/>
      <c r="AV6207"/>
      <c r="AW6207"/>
      <c r="AX6207"/>
      <c r="AY6207"/>
      <c r="AZ6207"/>
      <c r="BA6207"/>
      <c r="BB6207"/>
      <c r="BC6207"/>
      <c r="BD6207"/>
      <c r="BE6207"/>
      <c r="BF6207"/>
      <c r="BG6207"/>
      <c r="BH6207"/>
      <c r="BI6207"/>
      <c r="BJ6207"/>
      <c r="BK6207"/>
      <c r="BL6207"/>
      <c r="BM6207"/>
      <c r="BN6207"/>
      <c r="BO6207"/>
      <c r="BP6207"/>
      <c r="BQ6207"/>
      <c r="BR6207"/>
      <c r="BS6207"/>
      <c r="BT6207"/>
      <c r="BU6207"/>
      <c r="BV6207"/>
      <c r="BW6207"/>
      <c r="BX6207"/>
      <c r="BY6207"/>
      <c r="BZ6207"/>
      <c r="CA6207"/>
    </row>
    <row r="6208" spans="1:79" x14ac:dyDescent="0.25">
      <c r="A6208" s="24">
        <v>70491</v>
      </c>
      <c r="B6208" s="46" t="s">
        <v>15367</v>
      </c>
      <c r="C6208" s="24" t="s">
        <v>11</v>
      </c>
      <c r="D6208" s="30">
        <v>46204</v>
      </c>
      <c r="E6208" s="60">
        <v>95.06</v>
      </c>
      <c r="F6208" s="96" t="s">
        <v>3417</v>
      </c>
      <c r="G6208" s="30">
        <v>46204</v>
      </c>
      <c r="H6208" s="60">
        <v>82.736640000000008</v>
      </c>
      <c r="I6208" s="9">
        <v>44743</v>
      </c>
      <c r="J6208" s="8" t="s">
        <v>3418</v>
      </c>
      <c r="K6208" s="8" t="s">
        <v>3417</v>
      </c>
      <c r="L6208" s="57" t="s">
        <v>3417</v>
      </c>
      <c r="M6208" s="24" t="s">
        <v>19022</v>
      </c>
      <c r="N6208" s="8" t="s">
        <v>19022</v>
      </c>
      <c r="AT6208"/>
      <c r="AU6208"/>
      <c r="AV6208"/>
      <c r="AW6208"/>
      <c r="AX6208"/>
      <c r="AY6208"/>
      <c r="AZ6208"/>
      <c r="BA6208"/>
      <c r="BB6208"/>
      <c r="BC6208"/>
      <c r="BD6208"/>
      <c r="BE6208"/>
      <c r="BF6208"/>
      <c r="BG6208"/>
      <c r="BH6208"/>
      <c r="BI6208"/>
      <c r="BJ6208"/>
      <c r="BK6208"/>
      <c r="BL6208"/>
      <c r="BM6208"/>
      <c r="BN6208"/>
      <c r="BO6208"/>
      <c r="BP6208"/>
      <c r="BQ6208"/>
      <c r="BR6208"/>
      <c r="BS6208"/>
      <c r="BT6208"/>
      <c r="BU6208"/>
      <c r="BV6208"/>
      <c r="BW6208"/>
      <c r="BX6208"/>
      <c r="BY6208"/>
      <c r="BZ6208"/>
      <c r="CA6208"/>
    </row>
    <row r="6209" spans="1:79" x14ac:dyDescent="0.25">
      <c r="A6209" s="24">
        <v>70491</v>
      </c>
      <c r="B6209" s="46" t="s">
        <v>15367</v>
      </c>
      <c r="C6209" s="24">
        <v>26</v>
      </c>
      <c r="D6209" s="30">
        <v>46204</v>
      </c>
      <c r="E6209" s="60">
        <v>52.67</v>
      </c>
      <c r="F6209" s="96" t="s">
        <v>3417</v>
      </c>
      <c r="G6209" s="30" t="s">
        <v>3417</v>
      </c>
      <c r="H6209" s="60" t="s">
        <v>3417</v>
      </c>
      <c r="I6209" s="35">
        <v>44743</v>
      </c>
      <c r="J6209" s="8" t="s">
        <v>3418</v>
      </c>
      <c r="K6209" s="8" t="s">
        <v>3417</v>
      </c>
      <c r="L6209" s="57" t="s">
        <v>3417</v>
      </c>
      <c r="M6209" s="24" t="s">
        <v>19022</v>
      </c>
      <c r="N6209" s="8" t="s">
        <v>19022</v>
      </c>
      <c r="AT6209"/>
      <c r="AU6209"/>
      <c r="AV6209"/>
      <c r="AW6209"/>
      <c r="AX6209"/>
      <c r="AY6209"/>
      <c r="AZ6209"/>
      <c r="BA6209"/>
      <c r="BB6209"/>
      <c r="BC6209"/>
      <c r="BD6209"/>
      <c r="BE6209"/>
      <c r="BF6209"/>
      <c r="BG6209"/>
      <c r="BH6209"/>
      <c r="BI6209"/>
      <c r="BJ6209"/>
      <c r="BK6209"/>
      <c r="BL6209"/>
      <c r="BM6209"/>
      <c r="BN6209"/>
      <c r="BO6209"/>
      <c r="BP6209"/>
      <c r="BQ6209"/>
      <c r="BR6209"/>
      <c r="BS6209"/>
      <c r="BT6209"/>
      <c r="BU6209"/>
      <c r="BV6209"/>
      <c r="BW6209"/>
      <c r="BX6209"/>
      <c r="BY6209"/>
      <c r="BZ6209"/>
      <c r="CA6209"/>
    </row>
    <row r="6210" spans="1:79" x14ac:dyDescent="0.25">
      <c r="A6210" s="24">
        <v>70492</v>
      </c>
      <c r="B6210" s="46" t="s">
        <v>15368</v>
      </c>
      <c r="C6210" s="24" t="s">
        <v>3</v>
      </c>
      <c r="D6210" s="30">
        <v>46204</v>
      </c>
      <c r="E6210" s="60">
        <v>177.05</v>
      </c>
      <c r="F6210" s="96" t="s">
        <v>3417</v>
      </c>
      <c r="G6210" s="30">
        <v>45901</v>
      </c>
      <c r="H6210" s="60">
        <v>73.61</v>
      </c>
      <c r="I6210" s="30">
        <v>44743</v>
      </c>
      <c r="J6210" s="8" t="s">
        <v>3418</v>
      </c>
      <c r="K6210" s="8" t="s">
        <v>3417</v>
      </c>
      <c r="L6210" s="57" t="s">
        <v>3417</v>
      </c>
      <c r="M6210" s="24" t="s">
        <v>19022</v>
      </c>
      <c r="N6210" s="8" t="s">
        <v>19022</v>
      </c>
      <c r="AT6210"/>
      <c r="AU6210"/>
      <c r="AV6210"/>
      <c r="AW6210"/>
      <c r="AX6210"/>
      <c r="AY6210"/>
      <c r="AZ6210"/>
      <c r="BA6210"/>
      <c r="BB6210"/>
      <c r="BC6210"/>
      <c r="BD6210"/>
      <c r="BE6210"/>
      <c r="BF6210"/>
      <c r="BG6210"/>
      <c r="BH6210"/>
      <c r="BI6210"/>
      <c r="BJ6210"/>
      <c r="BK6210"/>
      <c r="BL6210"/>
      <c r="BM6210"/>
      <c r="BN6210"/>
      <c r="BO6210"/>
      <c r="BP6210"/>
      <c r="BQ6210"/>
      <c r="BR6210"/>
      <c r="BS6210"/>
      <c r="BT6210"/>
      <c r="BU6210"/>
      <c r="BV6210"/>
      <c r="BW6210"/>
      <c r="BX6210"/>
      <c r="BY6210"/>
      <c r="BZ6210"/>
      <c r="CA6210"/>
    </row>
    <row r="6211" spans="1:79" x14ac:dyDescent="0.25">
      <c r="A6211" s="24">
        <v>70492</v>
      </c>
      <c r="B6211" s="46" t="s">
        <v>15368</v>
      </c>
      <c r="C6211" s="24" t="s">
        <v>11</v>
      </c>
      <c r="D6211" s="30">
        <v>46204</v>
      </c>
      <c r="E6211" s="60">
        <v>115.77</v>
      </c>
      <c r="F6211" s="96" t="s">
        <v>3417</v>
      </c>
      <c r="G6211" s="30">
        <v>46204</v>
      </c>
      <c r="H6211" s="60">
        <v>82.736640000000008</v>
      </c>
      <c r="I6211" s="9">
        <v>44743</v>
      </c>
      <c r="J6211" s="8" t="s">
        <v>3418</v>
      </c>
      <c r="K6211" s="8" t="s">
        <v>3417</v>
      </c>
      <c r="L6211" s="57" t="s">
        <v>3417</v>
      </c>
      <c r="M6211" s="24" t="s">
        <v>19022</v>
      </c>
      <c r="N6211" s="8" t="s">
        <v>19022</v>
      </c>
      <c r="AT6211"/>
      <c r="AU6211"/>
      <c r="AV6211"/>
      <c r="AW6211"/>
      <c r="AX6211"/>
      <c r="AY6211"/>
      <c r="AZ6211"/>
      <c r="BA6211"/>
      <c r="BB6211"/>
      <c r="BC6211"/>
      <c r="BD6211"/>
      <c r="BE6211"/>
      <c r="BF6211"/>
      <c r="BG6211"/>
      <c r="BH6211"/>
      <c r="BI6211"/>
      <c r="BJ6211"/>
      <c r="BK6211"/>
      <c r="BL6211"/>
      <c r="BM6211"/>
      <c r="BN6211"/>
      <c r="BO6211"/>
      <c r="BP6211"/>
      <c r="BQ6211"/>
      <c r="BR6211"/>
      <c r="BS6211"/>
      <c r="BT6211"/>
      <c r="BU6211"/>
      <c r="BV6211"/>
      <c r="BW6211"/>
      <c r="BX6211"/>
      <c r="BY6211"/>
      <c r="BZ6211"/>
      <c r="CA6211"/>
    </row>
    <row r="6212" spans="1:79" x14ac:dyDescent="0.25">
      <c r="A6212" s="24">
        <v>70492</v>
      </c>
      <c r="B6212" s="46" t="s">
        <v>15368</v>
      </c>
      <c r="C6212" s="24">
        <v>26</v>
      </c>
      <c r="D6212" s="30">
        <v>46204</v>
      </c>
      <c r="E6212" s="60">
        <v>61.3</v>
      </c>
      <c r="F6212" s="96" t="s">
        <v>3417</v>
      </c>
      <c r="G6212" s="30" t="s">
        <v>3417</v>
      </c>
      <c r="H6212" s="60" t="s">
        <v>3417</v>
      </c>
      <c r="I6212" s="35">
        <v>44743</v>
      </c>
      <c r="J6212" s="8" t="s">
        <v>3418</v>
      </c>
      <c r="K6212" s="8" t="s">
        <v>3417</v>
      </c>
      <c r="L6212" s="57" t="s">
        <v>3417</v>
      </c>
      <c r="M6212" s="24" t="s">
        <v>19022</v>
      </c>
      <c r="N6212" s="8" t="s">
        <v>19022</v>
      </c>
      <c r="AT6212"/>
      <c r="AU6212"/>
      <c r="AV6212"/>
      <c r="AW6212"/>
      <c r="AX6212"/>
      <c r="AY6212"/>
      <c r="AZ6212"/>
      <c r="BA6212"/>
      <c r="BB6212"/>
      <c r="BC6212"/>
      <c r="BD6212"/>
      <c r="BE6212"/>
      <c r="BF6212"/>
      <c r="BG6212"/>
      <c r="BH6212"/>
      <c r="BI6212"/>
      <c r="BJ6212"/>
      <c r="BK6212"/>
      <c r="BL6212"/>
      <c r="BM6212"/>
      <c r="BN6212"/>
      <c r="BO6212"/>
      <c r="BP6212"/>
      <c r="BQ6212"/>
      <c r="BR6212"/>
      <c r="BS6212"/>
      <c r="BT6212"/>
      <c r="BU6212"/>
      <c r="BV6212"/>
      <c r="BW6212"/>
      <c r="BX6212"/>
      <c r="BY6212"/>
      <c r="BZ6212"/>
      <c r="CA6212"/>
    </row>
    <row r="6213" spans="1:79" x14ac:dyDescent="0.25">
      <c r="A6213" s="24">
        <v>70496</v>
      </c>
      <c r="B6213" s="46" t="s">
        <v>15369</v>
      </c>
      <c r="C6213" s="24" t="s">
        <v>3</v>
      </c>
      <c r="D6213" s="30">
        <v>46204</v>
      </c>
      <c r="E6213" s="60">
        <v>208.69</v>
      </c>
      <c r="F6213" s="96" t="s">
        <v>3417</v>
      </c>
      <c r="G6213" s="30">
        <v>45901</v>
      </c>
      <c r="H6213" s="60">
        <v>73.61</v>
      </c>
      <c r="I6213" s="30">
        <v>44743</v>
      </c>
      <c r="J6213" s="8" t="s">
        <v>3418</v>
      </c>
      <c r="K6213" s="8" t="s">
        <v>3417</v>
      </c>
      <c r="L6213" s="57" t="s">
        <v>3417</v>
      </c>
      <c r="M6213" s="24" t="s">
        <v>19026</v>
      </c>
      <c r="N6213" s="8" t="s">
        <v>19026</v>
      </c>
      <c r="AT6213"/>
      <c r="AU6213"/>
      <c r="AV6213"/>
      <c r="AW6213"/>
      <c r="AX6213"/>
      <c r="AY6213"/>
      <c r="AZ6213"/>
      <c r="BA6213"/>
      <c r="BB6213"/>
      <c r="BC6213"/>
      <c r="BD6213"/>
      <c r="BE6213"/>
      <c r="BF6213"/>
      <c r="BG6213"/>
      <c r="BH6213"/>
      <c r="BI6213"/>
      <c r="BJ6213"/>
      <c r="BK6213"/>
      <c r="BL6213"/>
      <c r="BM6213"/>
      <c r="BN6213"/>
      <c r="BO6213"/>
      <c r="BP6213"/>
      <c r="BQ6213"/>
      <c r="BR6213"/>
      <c r="BS6213"/>
      <c r="BT6213"/>
      <c r="BU6213"/>
      <c r="BV6213"/>
      <c r="BW6213"/>
      <c r="BX6213"/>
      <c r="BY6213"/>
      <c r="BZ6213"/>
      <c r="CA6213"/>
    </row>
    <row r="6214" spans="1:79" x14ac:dyDescent="0.25">
      <c r="A6214" s="24">
        <v>70496</v>
      </c>
      <c r="B6214" s="46" t="s">
        <v>15369</v>
      </c>
      <c r="C6214" s="24" t="s">
        <v>11</v>
      </c>
      <c r="D6214" s="30">
        <v>46204</v>
      </c>
      <c r="E6214" s="60">
        <v>142.19</v>
      </c>
      <c r="F6214" s="96" t="s">
        <v>3417</v>
      </c>
      <c r="G6214" s="30">
        <v>46204</v>
      </c>
      <c r="H6214" s="60">
        <v>82.736640000000008</v>
      </c>
      <c r="I6214" s="9">
        <v>44743</v>
      </c>
      <c r="J6214" s="8" t="s">
        <v>3418</v>
      </c>
      <c r="K6214" s="8" t="s">
        <v>3417</v>
      </c>
      <c r="L6214" s="57" t="s">
        <v>3417</v>
      </c>
      <c r="M6214" s="24" t="s">
        <v>19026</v>
      </c>
      <c r="N6214" s="8" t="s">
        <v>19026</v>
      </c>
      <c r="AT6214"/>
      <c r="AU6214"/>
      <c r="AV6214"/>
      <c r="AW6214"/>
      <c r="AX6214"/>
      <c r="AY6214"/>
      <c r="AZ6214"/>
      <c r="BA6214"/>
      <c r="BB6214"/>
      <c r="BC6214"/>
      <c r="BD6214"/>
      <c r="BE6214"/>
      <c r="BF6214"/>
      <c r="BG6214"/>
      <c r="BH6214"/>
      <c r="BI6214"/>
      <c r="BJ6214"/>
      <c r="BK6214"/>
      <c r="BL6214"/>
      <c r="BM6214"/>
      <c r="BN6214"/>
      <c r="BO6214"/>
      <c r="BP6214"/>
      <c r="BQ6214"/>
      <c r="BR6214"/>
      <c r="BS6214"/>
      <c r="BT6214"/>
      <c r="BU6214"/>
      <c r="BV6214"/>
      <c r="BW6214"/>
      <c r="BX6214"/>
      <c r="BY6214"/>
      <c r="BZ6214"/>
      <c r="CA6214"/>
    </row>
    <row r="6215" spans="1:79" x14ac:dyDescent="0.25">
      <c r="A6215" s="24">
        <v>70496</v>
      </c>
      <c r="B6215" s="46" t="s">
        <v>15369</v>
      </c>
      <c r="C6215" s="24">
        <v>26</v>
      </c>
      <c r="D6215" s="30">
        <v>46204</v>
      </c>
      <c r="E6215" s="60">
        <v>66.5</v>
      </c>
      <c r="F6215" s="96" t="s">
        <v>3417</v>
      </c>
      <c r="G6215" s="30" t="s">
        <v>3417</v>
      </c>
      <c r="H6215" s="60" t="s">
        <v>3417</v>
      </c>
      <c r="I6215" s="35">
        <v>44743</v>
      </c>
      <c r="J6215" s="8" t="s">
        <v>3418</v>
      </c>
      <c r="K6215" s="8" t="s">
        <v>3417</v>
      </c>
      <c r="L6215" s="57" t="s">
        <v>3417</v>
      </c>
      <c r="M6215" s="24" t="s">
        <v>19026</v>
      </c>
      <c r="N6215" s="8" t="s">
        <v>19026</v>
      </c>
      <c r="AT6215"/>
      <c r="AU6215"/>
      <c r="AV6215"/>
      <c r="AW6215"/>
      <c r="AX6215"/>
      <c r="AY6215"/>
      <c r="AZ6215"/>
      <c r="BA6215"/>
      <c r="BB6215"/>
      <c r="BC6215"/>
      <c r="BD6215"/>
      <c r="BE6215"/>
      <c r="BF6215"/>
      <c r="BG6215"/>
      <c r="BH6215"/>
      <c r="BI6215"/>
      <c r="BJ6215"/>
      <c r="BK6215"/>
      <c r="BL6215"/>
      <c r="BM6215"/>
      <c r="BN6215"/>
      <c r="BO6215"/>
      <c r="BP6215"/>
      <c r="BQ6215"/>
      <c r="BR6215"/>
      <c r="BS6215"/>
      <c r="BT6215"/>
      <c r="BU6215"/>
      <c r="BV6215"/>
      <c r="BW6215"/>
      <c r="BX6215"/>
      <c r="BY6215"/>
      <c r="BZ6215"/>
      <c r="CA6215"/>
    </row>
    <row r="6216" spans="1:79" x14ac:dyDescent="0.25">
      <c r="A6216" s="24">
        <v>70498</v>
      </c>
      <c r="B6216" s="46" t="s">
        <v>15370</v>
      </c>
      <c r="C6216" s="24" t="s">
        <v>3</v>
      </c>
      <c r="D6216" s="30">
        <v>46204</v>
      </c>
      <c r="E6216" s="60">
        <v>208.69</v>
      </c>
      <c r="F6216" s="96" t="s">
        <v>3417</v>
      </c>
      <c r="G6216" s="30">
        <v>45901</v>
      </c>
      <c r="H6216" s="60">
        <v>73.61</v>
      </c>
      <c r="I6216" s="30">
        <v>44743</v>
      </c>
      <c r="J6216" s="8" t="s">
        <v>3418</v>
      </c>
      <c r="K6216" s="8" t="s">
        <v>3417</v>
      </c>
      <c r="L6216" s="57" t="s">
        <v>3417</v>
      </c>
      <c r="M6216" s="24" t="s">
        <v>19026</v>
      </c>
      <c r="N6216" s="8" t="s">
        <v>19026</v>
      </c>
      <c r="AT6216"/>
      <c r="AU6216"/>
      <c r="AV6216"/>
      <c r="AW6216"/>
      <c r="AX6216"/>
      <c r="AY6216"/>
      <c r="AZ6216"/>
      <c r="BA6216"/>
      <c r="BB6216"/>
      <c r="BC6216"/>
      <c r="BD6216"/>
      <c r="BE6216"/>
      <c r="BF6216"/>
      <c r="BG6216"/>
      <c r="BH6216"/>
      <c r="BI6216"/>
      <c r="BJ6216"/>
      <c r="BK6216"/>
      <c r="BL6216"/>
      <c r="BM6216"/>
      <c r="BN6216"/>
      <c r="BO6216"/>
      <c r="BP6216"/>
      <c r="BQ6216"/>
      <c r="BR6216"/>
      <c r="BS6216"/>
      <c r="BT6216"/>
      <c r="BU6216"/>
      <c r="BV6216"/>
      <c r="BW6216"/>
      <c r="BX6216"/>
      <c r="BY6216"/>
      <c r="BZ6216"/>
      <c r="CA6216"/>
    </row>
    <row r="6217" spans="1:79" x14ac:dyDescent="0.25">
      <c r="A6217" s="24">
        <v>70498</v>
      </c>
      <c r="B6217" s="46" t="s">
        <v>15370</v>
      </c>
      <c r="C6217" s="24" t="s">
        <v>11</v>
      </c>
      <c r="D6217" s="30">
        <v>46204</v>
      </c>
      <c r="E6217" s="60">
        <v>142.19</v>
      </c>
      <c r="F6217" s="96" t="s">
        <v>3417</v>
      </c>
      <c r="G6217" s="30">
        <v>46204</v>
      </c>
      <c r="H6217" s="60">
        <v>82.736640000000008</v>
      </c>
      <c r="I6217" s="9">
        <v>44743</v>
      </c>
      <c r="J6217" s="8" t="s">
        <v>3418</v>
      </c>
      <c r="K6217" s="8" t="s">
        <v>3417</v>
      </c>
      <c r="L6217" s="57" t="s">
        <v>3417</v>
      </c>
      <c r="M6217" s="24" t="s">
        <v>19026</v>
      </c>
      <c r="N6217" s="8" t="s">
        <v>19026</v>
      </c>
      <c r="AT6217"/>
      <c r="AU6217"/>
      <c r="AV6217"/>
      <c r="AW6217"/>
      <c r="AX6217"/>
      <c r="AY6217"/>
      <c r="AZ6217"/>
      <c r="BA6217"/>
      <c r="BB6217"/>
      <c r="BC6217"/>
      <c r="BD6217"/>
      <c r="BE6217"/>
      <c r="BF6217"/>
      <c r="BG6217"/>
      <c r="BH6217"/>
      <c r="BI6217"/>
      <c r="BJ6217"/>
      <c r="BK6217"/>
      <c r="BL6217"/>
      <c r="BM6217"/>
      <c r="BN6217"/>
      <c r="BO6217"/>
      <c r="BP6217"/>
      <c r="BQ6217"/>
      <c r="BR6217"/>
      <c r="BS6217"/>
      <c r="BT6217"/>
      <c r="BU6217"/>
      <c r="BV6217"/>
      <c r="BW6217"/>
      <c r="BX6217"/>
      <c r="BY6217"/>
      <c r="BZ6217"/>
      <c r="CA6217"/>
    </row>
    <row r="6218" spans="1:79" x14ac:dyDescent="0.25">
      <c r="A6218" s="24">
        <v>70498</v>
      </c>
      <c r="B6218" s="46" t="s">
        <v>15370</v>
      </c>
      <c r="C6218" s="24">
        <v>26</v>
      </c>
      <c r="D6218" s="30">
        <v>46204</v>
      </c>
      <c r="E6218" s="60">
        <v>66.5</v>
      </c>
      <c r="F6218" s="96" t="s">
        <v>3417</v>
      </c>
      <c r="G6218" s="30" t="s">
        <v>3417</v>
      </c>
      <c r="H6218" s="60" t="s">
        <v>3417</v>
      </c>
      <c r="I6218" s="35">
        <v>44743</v>
      </c>
      <c r="J6218" s="8" t="s">
        <v>3418</v>
      </c>
      <c r="K6218" s="8" t="s">
        <v>3417</v>
      </c>
      <c r="L6218" s="57" t="s">
        <v>3417</v>
      </c>
      <c r="M6218" s="24" t="s">
        <v>19026</v>
      </c>
      <c r="N6218" s="8" t="s">
        <v>19026</v>
      </c>
      <c r="AT6218"/>
      <c r="AU6218"/>
      <c r="AV6218"/>
      <c r="AW6218"/>
      <c r="AX6218"/>
      <c r="AY6218"/>
      <c r="AZ6218"/>
      <c r="BA6218"/>
      <c r="BB6218"/>
      <c r="BC6218"/>
      <c r="BD6218"/>
      <c r="BE6218"/>
      <c r="BF6218"/>
      <c r="BG6218"/>
      <c r="BH6218"/>
      <c r="BI6218"/>
      <c r="BJ6218"/>
      <c r="BK6218"/>
      <c r="BL6218"/>
      <c r="BM6218"/>
      <c r="BN6218"/>
      <c r="BO6218"/>
      <c r="BP6218"/>
      <c r="BQ6218"/>
      <c r="BR6218"/>
      <c r="BS6218"/>
      <c r="BT6218"/>
      <c r="BU6218"/>
      <c r="BV6218"/>
      <c r="BW6218"/>
      <c r="BX6218"/>
      <c r="BY6218"/>
      <c r="BZ6218"/>
      <c r="CA6218"/>
    </row>
    <row r="6219" spans="1:79" x14ac:dyDescent="0.25">
      <c r="A6219" s="24">
        <v>70540</v>
      </c>
      <c r="B6219" s="46" t="s">
        <v>15371</v>
      </c>
      <c r="C6219" s="24" t="s">
        <v>3</v>
      </c>
      <c r="D6219" s="30">
        <v>46204</v>
      </c>
      <c r="E6219" s="60">
        <v>180.3</v>
      </c>
      <c r="F6219" s="96" t="s">
        <v>3417</v>
      </c>
      <c r="G6219" s="30">
        <v>45901</v>
      </c>
      <c r="H6219" s="60">
        <v>94.81</v>
      </c>
      <c r="I6219" s="30">
        <v>44743</v>
      </c>
      <c r="J6219" s="8" t="s">
        <v>3418</v>
      </c>
      <c r="K6219" s="8" t="s">
        <v>3417</v>
      </c>
      <c r="L6219" s="57" t="s">
        <v>3417</v>
      </c>
      <c r="M6219" s="24" t="s">
        <v>19022</v>
      </c>
      <c r="N6219" s="8" t="s">
        <v>19022</v>
      </c>
      <c r="AT6219"/>
      <c r="AU6219"/>
      <c r="AV6219"/>
      <c r="AW6219"/>
      <c r="AX6219"/>
      <c r="AY6219"/>
      <c r="AZ6219"/>
      <c r="BA6219"/>
      <c r="BB6219"/>
      <c r="BC6219"/>
      <c r="BD6219"/>
      <c r="BE6219"/>
      <c r="BF6219"/>
      <c r="BG6219"/>
      <c r="BH6219"/>
      <c r="BI6219"/>
      <c r="BJ6219"/>
      <c r="BK6219"/>
      <c r="BL6219"/>
      <c r="BM6219"/>
      <c r="BN6219"/>
      <c r="BO6219"/>
      <c r="BP6219"/>
      <c r="BQ6219"/>
      <c r="BR6219"/>
      <c r="BS6219"/>
      <c r="BT6219"/>
      <c r="BU6219"/>
      <c r="BV6219"/>
      <c r="BW6219"/>
      <c r="BX6219"/>
      <c r="BY6219"/>
      <c r="BZ6219"/>
      <c r="CA6219"/>
    </row>
    <row r="6220" spans="1:79" x14ac:dyDescent="0.25">
      <c r="A6220" s="24">
        <v>70540</v>
      </c>
      <c r="B6220" s="46" t="s">
        <v>15371</v>
      </c>
      <c r="C6220" s="24" t="s">
        <v>11</v>
      </c>
      <c r="D6220" s="30">
        <v>46204</v>
      </c>
      <c r="E6220" s="60">
        <v>129.04</v>
      </c>
      <c r="F6220" s="96" t="s">
        <v>3417</v>
      </c>
      <c r="G6220" s="30">
        <v>46204</v>
      </c>
      <c r="H6220" s="60">
        <v>111.83615999999999</v>
      </c>
      <c r="I6220" s="9">
        <v>44743</v>
      </c>
      <c r="J6220" s="8" t="s">
        <v>3418</v>
      </c>
      <c r="K6220" s="8" t="s">
        <v>3417</v>
      </c>
      <c r="L6220" s="57" t="s">
        <v>3417</v>
      </c>
      <c r="M6220" s="24" t="s">
        <v>19022</v>
      </c>
      <c r="N6220" s="8" t="s">
        <v>19022</v>
      </c>
      <c r="AT6220"/>
      <c r="AU6220"/>
      <c r="AV6220"/>
      <c r="AW6220"/>
      <c r="AX6220"/>
      <c r="AY6220"/>
      <c r="AZ6220"/>
      <c r="BA6220"/>
      <c r="BB6220"/>
      <c r="BC6220"/>
      <c r="BD6220"/>
      <c r="BE6220"/>
      <c r="BF6220"/>
      <c r="BG6220"/>
      <c r="BH6220"/>
      <c r="BI6220"/>
      <c r="BJ6220"/>
      <c r="BK6220"/>
      <c r="BL6220"/>
      <c r="BM6220"/>
      <c r="BN6220"/>
      <c r="BO6220"/>
      <c r="BP6220"/>
      <c r="BQ6220"/>
      <c r="BR6220"/>
      <c r="BS6220"/>
      <c r="BT6220"/>
      <c r="BU6220"/>
      <c r="BV6220"/>
      <c r="BW6220"/>
      <c r="BX6220"/>
      <c r="BY6220"/>
      <c r="BZ6220"/>
      <c r="CA6220"/>
    </row>
    <row r="6221" spans="1:79" x14ac:dyDescent="0.25">
      <c r="A6221" s="24">
        <v>70540</v>
      </c>
      <c r="B6221" s="46" t="s">
        <v>15371</v>
      </c>
      <c r="C6221" s="24">
        <v>26</v>
      </c>
      <c r="D6221" s="30">
        <v>46204</v>
      </c>
      <c r="E6221" s="60">
        <v>51.26</v>
      </c>
      <c r="F6221" s="96" t="s">
        <v>3417</v>
      </c>
      <c r="G6221" s="30" t="s">
        <v>3417</v>
      </c>
      <c r="H6221" s="60" t="s">
        <v>3417</v>
      </c>
      <c r="I6221" s="35">
        <v>44743</v>
      </c>
      <c r="J6221" s="8" t="s">
        <v>3418</v>
      </c>
      <c r="K6221" s="8" t="s">
        <v>3417</v>
      </c>
      <c r="L6221" s="57" t="s">
        <v>3417</v>
      </c>
      <c r="M6221" s="24" t="s">
        <v>19022</v>
      </c>
      <c r="N6221" s="8" t="s">
        <v>19022</v>
      </c>
      <c r="AT6221"/>
      <c r="AU6221"/>
      <c r="AV6221"/>
      <c r="AW6221"/>
      <c r="AX6221"/>
      <c r="AY6221"/>
      <c r="AZ6221"/>
      <c r="BA6221"/>
      <c r="BB6221"/>
      <c r="BC6221"/>
      <c r="BD6221"/>
      <c r="BE6221"/>
      <c r="BF6221"/>
      <c r="BG6221"/>
      <c r="BH6221"/>
      <c r="BI6221"/>
      <c r="BJ6221"/>
      <c r="BK6221"/>
      <c r="BL6221"/>
      <c r="BM6221"/>
      <c r="BN6221"/>
      <c r="BO6221"/>
      <c r="BP6221"/>
      <c r="BQ6221"/>
      <c r="BR6221"/>
      <c r="BS6221"/>
      <c r="BT6221"/>
      <c r="BU6221"/>
      <c r="BV6221"/>
      <c r="BW6221"/>
      <c r="BX6221"/>
      <c r="BY6221"/>
      <c r="BZ6221"/>
      <c r="CA6221"/>
    </row>
    <row r="6222" spans="1:79" x14ac:dyDescent="0.25">
      <c r="A6222" s="24">
        <v>70542</v>
      </c>
      <c r="B6222" s="46" t="s">
        <v>15372</v>
      </c>
      <c r="C6222" s="24" t="s">
        <v>3</v>
      </c>
      <c r="D6222" s="30">
        <v>46204</v>
      </c>
      <c r="E6222" s="60">
        <v>214.1</v>
      </c>
      <c r="F6222" s="96" t="s">
        <v>3417</v>
      </c>
      <c r="G6222" s="30">
        <v>45901</v>
      </c>
      <c r="H6222" s="60">
        <v>153.97999999999999</v>
      </c>
      <c r="I6222" s="30">
        <v>44743</v>
      </c>
      <c r="J6222" s="8" t="s">
        <v>3418</v>
      </c>
      <c r="K6222" s="8" t="s">
        <v>3417</v>
      </c>
      <c r="L6222" s="57" t="s">
        <v>3417</v>
      </c>
      <c r="M6222" s="24" t="s">
        <v>19022</v>
      </c>
      <c r="N6222" s="8" t="s">
        <v>19022</v>
      </c>
      <c r="AT6222"/>
      <c r="AU6222"/>
      <c r="AV6222"/>
      <c r="AW6222"/>
      <c r="AX6222"/>
      <c r="AY6222"/>
      <c r="AZ6222"/>
      <c r="BA6222"/>
      <c r="BB6222"/>
      <c r="BC6222"/>
      <c r="BD6222"/>
      <c r="BE6222"/>
      <c r="BF6222"/>
      <c r="BG6222"/>
      <c r="BH6222"/>
      <c r="BI6222"/>
      <c r="BJ6222"/>
      <c r="BK6222"/>
      <c r="BL6222"/>
      <c r="BM6222"/>
      <c r="BN6222"/>
      <c r="BO6222"/>
      <c r="BP6222"/>
      <c r="BQ6222"/>
      <c r="BR6222"/>
      <c r="BS6222"/>
      <c r="BT6222"/>
      <c r="BU6222"/>
      <c r="BV6222"/>
      <c r="BW6222"/>
      <c r="BX6222"/>
      <c r="BY6222"/>
      <c r="BZ6222"/>
      <c r="CA6222"/>
    </row>
    <row r="6223" spans="1:79" x14ac:dyDescent="0.25">
      <c r="A6223" s="24">
        <v>70542</v>
      </c>
      <c r="B6223" s="46" t="s">
        <v>15372</v>
      </c>
      <c r="C6223" s="24" t="s">
        <v>11</v>
      </c>
      <c r="D6223" s="30">
        <v>46204</v>
      </c>
      <c r="E6223" s="60">
        <v>152.28</v>
      </c>
      <c r="F6223" s="96" t="s">
        <v>3417</v>
      </c>
      <c r="G6223" s="30">
        <v>46204</v>
      </c>
      <c r="H6223" s="60">
        <v>163.31328000000002</v>
      </c>
      <c r="I6223" s="9">
        <v>44743</v>
      </c>
      <c r="J6223" s="8" t="s">
        <v>3418</v>
      </c>
      <c r="K6223" s="8" t="s">
        <v>3417</v>
      </c>
      <c r="L6223" s="57" t="s">
        <v>3417</v>
      </c>
      <c r="M6223" s="24" t="s">
        <v>19022</v>
      </c>
      <c r="N6223" s="8" t="s">
        <v>19022</v>
      </c>
      <c r="AT6223"/>
      <c r="AU6223"/>
      <c r="AV6223"/>
      <c r="AW6223"/>
      <c r="AX6223"/>
      <c r="AY6223"/>
      <c r="AZ6223"/>
      <c r="BA6223"/>
      <c r="BB6223"/>
      <c r="BC6223"/>
      <c r="BD6223"/>
      <c r="BE6223"/>
      <c r="BF6223"/>
      <c r="BG6223"/>
      <c r="BH6223"/>
      <c r="BI6223"/>
      <c r="BJ6223"/>
      <c r="BK6223"/>
      <c r="BL6223"/>
      <c r="BM6223"/>
      <c r="BN6223"/>
      <c r="BO6223"/>
      <c r="BP6223"/>
      <c r="BQ6223"/>
      <c r="BR6223"/>
      <c r="BS6223"/>
      <c r="BT6223"/>
      <c r="BU6223"/>
      <c r="BV6223"/>
      <c r="BW6223"/>
      <c r="BX6223"/>
      <c r="BY6223"/>
      <c r="BZ6223"/>
      <c r="CA6223"/>
    </row>
    <row r="6224" spans="1:79" x14ac:dyDescent="0.25">
      <c r="A6224" s="24">
        <v>70542</v>
      </c>
      <c r="B6224" s="46" t="s">
        <v>15372</v>
      </c>
      <c r="C6224" s="24">
        <v>26</v>
      </c>
      <c r="D6224" s="30">
        <v>46204</v>
      </c>
      <c r="E6224" s="60">
        <v>61.82</v>
      </c>
      <c r="F6224" s="96" t="s">
        <v>3417</v>
      </c>
      <c r="G6224" s="30" t="s">
        <v>3417</v>
      </c>
      <c r="H6224" s="60" t="s">
        <v>3417</v>
      </c>
      <c r="I6224" s="35">
        <v>44743</v>
      </c>
      <c r="J6224" s="8" t="s">
        <v>3418</v>
      </c>
      <c r="K6224" s="8" t="s">
        <v>3417</v>
      </c>
      <c r="L6224" s="57" t="s">
        <v>3417</v>
      </c>
      <c r="M6224" s="24" t="s">
        <v>19022</v>
      </c>
      <c r="N6224" s="8" t="s">
        <v>19022</v>
      </c>
      <c r="AT6224"/>
      <c r="AU6224"/>
      <c r="AV6224"/>
      <c r="AW6224"/>
      <c r="AX6224"/>
      <c r="AY6224"/>
      <c r="AZ6224"/>
      <c r="BA6224"/>
      <c r="BB6224"/>
      <c r="BC6224"/>
      <c r="BD6224"/>
      <c r="BE6224"/>
      <c r="BF6224"/>
      <c r="BG6224"/>
      <c r="BH6224"/>
      <c r="BI6224"/>
      <c r="BJ6224"/>
      <c r="BK6224"/>
      <c r="BL6224"/>
      <c r="BM6224"/>
      <c r="BN6224"/>
      <c r="BO6224"/>
      <c r="BP6224"/>
      <c r="BQ6224"/>
      <c r="BR6224"/>
      <c r="BS6224"/>
      <c r="BT6224"/>
      <c r="BU6224"/>
      <c r="BV6224"/>
      <c r="BW6224"/>
      <c r="BX6224"/>
      <c r="BY6224"/>
      <c r="BZ6224"/>
      <c r="CA6224"/>
    </row>
    <row r="6225" spans="1:79" x14ac:dyDescent="0.25">
      <c r="A6225" s="24">
        <v>70543</v>
      </c>
      <c r="B6225" s="46" t="s">
        <v>15373</v>
      </c>
      <c r="C6225" s="24" t="s">
        <v>3</v>
      </c>
      <c r="D6225" s="30">
        <v>46204</v>
      </c>
      <c r="E6225" s="60">
        <v>270.81</v>
      </c>
      <c r="F6225" s="96" t="s">
        <v>3417</v>
      </c>
      <c r="G6225" s="30">
        <v>45901</v>
      </c>
      <c r="H6225" s="60">
        <v>153.97999999999999</v>
      </c>
      <c r="I6225" s="30">
        <v>44743</v>
      </c>
      <c r="J6225" s="8" t="s">
        <v>3418</v>
      </c>
      <c r="K6225" s="8" t="s">
        <v>3417</v>
      </c>
      <c r="L6225" s="57" t="s">
        <v>3417</v>
      </c>
      <c r="M6225" s="24" t="s">
        <v>19022</v>
      </c>
      <c r="N6225" s="8" t="s">
        <v>19022</v>
      </c>
      <c r="AT6225"/>
      <c r="AU6225"/>
      <c r="AV6225"/>
      <c r="AW6225"/>
      <c r="AX6225"/>
      <c r="AY6225"/>
      <c r="AZ6225"/>
      <c r="BA6225"/>
      <c r="BB6225"/>
      <c r="BC6225"/>
      <c r="BD6225"/>
      <c r="BE6225"/>
      <c r="BF6225"/>
      <c r="BG6225"/>
      <c r="BH6225"/>
      <c r="BI6225"/>
      <c r="BJ6225"/>
      <c r="BK6225"/>
      <c r="BL6225"/>
      <c r="BM6225"/>
      <c r="BN6225"/>
      <c r="BO6225"/>
      <c r="BP6225"/>
      <c r="BQ6225"/>
      <c r="BR6225"/>
      <c r="BS6225"/>
      <c r="BT6225"/>
      <c r="BU6225"/>
      <c r="BV6225"/>
      <c r="BW6225"/>
      <c r="BX6225"/>
      <c r="BY6225"/>
      <c r="BZ6225"/>
      <c r="CA6225"/>
    </row>
    <row r="6226" spans="1:79" x14ac:dyDescent="0.25">
      <c r="A6226" s="24">
        <v>70543</v>
      </c>
      <c r="B6226" s="46" t="s">
        <v>15373</v>
      </c>
      <c r="C6226" s="24" t="s">
        <v>11</v>
      </c>
      <c r="D6226" s="30">
        <v>46204</v>
      </c>
      <c r="E6226" s="60">
        <v>188.92</v>
      </c>
      <c r="F6226" s="96" t="s">
        <v>3417</v>
      </c>
      <c r="G6226" s="30">
        <v>46204</v>
      </c>
      <c r="H6226" s="60">
        <v>163.77984000000001</v>
      </c>
      <c r="I6226" s="9">
        <v>44743</v>
      </c>
      <c r="J6226" s="8" t="s">
        <v>3418</v>
      </c>
      <c r="K6226" s="8" t="s">
        <v>3417</v>
      </c>
      <c r="L6226" s="57" t="s">
        <v>3417</v>
      </c>
      <c r="M6226" s="24" t="s">
        <v>19022</v>
      </c>
      <c r="N6226" s="8" t="s">
        <v>19022</v>
      </c>
      <c r="AT6226"/>
      <c r="AU6226"/>
      <c r="AV6226"/>
      <c r="AW6226"/>
      <c r="AX6226"/>
      <c r="AY6226"/>
      <c r="AZ6226"/>
      <c r="BA6226"/>
      <c r="BB6226"/>
      <c r="BC6226"/>
      <c r="BD6226"/>
      <c r="BE6226"/>
      <c r="BF6226"/>
      <c r="BG6226"/>
      <c r="BH6226"/>
      <c r="BI6226"/>
      <c r="BJ6226"/>
      <c r="BK6226"/>
      <c r="BL6226"/>
      <c r="BM6226"/>
      <c r="BN6226"/>
      <c r="BO6226"/>
      <c r="BP6226"/>
      <c r="BQ6226"/>
      <c r="BR6226"/>
      <c r="BS6226"/>
      <c r="BT6226"/>
      <c r="BU6226"/>
      <c r="BV6226"/>
      <c r="BW6226"/>
      <c r="BX6226"/>
      <c r="BY6226"/>
      <c r="BZ6226"/>
      <c r="CA6226"/>
    </row>
    <row r="6227" spans="1:79" x14ac:dyDescent="0.25">
      <c r="A6227" s="24">
        <v>70543</v>
      </c>
      <c r="B6227" s="46" t="s">
        <v>15373</v>
      </c>
      <c r="C6227" s="24">
        <v>26</v>
      </c>
      <c r="D6227" s="30">
        <v>46204</v>
      </c>
      <c r="E6227" s="60">
        <v>81.89</v>
      </c>
      <c r="F6227" s="96" t="s">
        <v>3417</v>
      </c>
      <c r="G6227" s="30" t="s">
        <v>3417</v>
      </c>
      <c r="H6227" s="60" t="s">
        <v>3417</v>
      </c>
      <c r="I6227" s="35">
        <v>44743</v>
      </c>
      <c r="J6227" s="8" t="s">
        <v>3418</v>
      </c>
      <c r="K6227" s="8" t="s">
        <v>3417</v>
      </c>
      <c r="L6227" s="57" t="s">
        <v>3417</v>
      </c>
      <c r="M6227" s="24" t="s">
        <v>19022</v>
      </c>
      <c r="N6227" s="8" t="s">
        <v>19022</v>
      </c>
      <c r="AT6227"/>
      <c r="AU6227"/>
      <c r="AV6227"/>
      <c r="AW6227"/>
      <c r="AX6227"/>
      <c r="AY6227"/>
      <c r="AZ6227"/>
      <c r="BA6227"/>
      <c r="BB6227"/>
      <c r="BC6227"/>
      <c r="BD6227"/>
      <c r="BE6227"/>
      <c r="BF6227"/>
      <c r="BG6227"/>
      <c r="BH6227"/>
      <c r="BI6227"/>
      <c r="BJ6227"/>
      <c r="BK6227"/>
      <c r="BL6227"/>
      <c r="BM6227"/>
      <c r="BN6227"/>
      <c r="BO6227"/>
      <c r="BP6227"/>
      <c r="BQ6227"/>
      <c r="BR6227"/>
      <c r="BS6227"/>
      <c r="BT6227"/>
      <c r="BU6227"/>
      <c r="BV6227"/>
      <c r="BW6227"/>
      <c r="BX6227"/>
      <c r="BY6227"/>
      <c r="BZ6227"/>
      <c r="CA6227"/>
    </row>
    <row r="6228" spans="1:79" x14ac:dyDescent="0.25">
      <c r="A6228" s="24">
        <v>70544</v>
      </c>
      <c r="B6228" s="46" t="s">
        <v>15374</v>
      </c>
      <c r="C6228" s="24" t="s">
        <v>3</v>
      </c>
      <c r="D6228" s="30">
        <v>46204</v>
      </c>
      <c r="E6228" s="60">
        <v>172.13</v>
      </c>
      <c r="F6228" s="96" t="s">
        <v>3417</v>
      </c>
      <c r="G6228" s="30">
        <v>45901</v>
      </c>
      <c r="H6228" s="60">
        <v>94.81</v>
      </c>
      <c r="I6228" s="30">
        <v>44743</v>
      </c>
      <c r="J6228" s="8" t="s">
        <v>3418</v>
      </c>
      <c r="K6228" s="8" t="s">
        <v>3417</v>
      </c>
      <c r="L6228" s="57" t="s">
        <v>3417</v>
      </c>
      <c r="M6228" s="24" t="s">
        <v>19026</v>
      </c>
      <c r="N6228" s="8" t="s">
        <v>19026</v>
      </c>
      <c r="AT6228"/>
      <c r="AU6228"/>
      <c r="AV6228"/>
      <c r="AW6228"/>
      <c r="AX6228"/>
      <c r="AY6228"/>
      <c r="AZ6228"/>
      <c r="BA6228"/>
      <c r="BB6228"/>
      <c r="BC6228"/>
      <c r="BD6228"/>
      <c r="BE6228"/>
      <c r="BF6228"/>
      <c r="BG6228"/>
      <c r="BH6228"/>
      <c r="BI6228"/>
      <c r="BJ6228"/>
      <c r="BK6228"/>
      <c r="BL6228"/>
      <c r="BM6228"/>
      <c r="BN6228"/>
      <c r="BO6228"/>
      <c r="BP6228"/>
      <c r="BQ6228"/>
      <c r="BR6228"/>
      <c r="BS6228"/>
      <c r="BT6228"/>
      <c r="BU6228"/>
      <c r="BV6228"/>
      <c r="BW6228"/>
      <c r="BX6228"/>
      <c r="BY6228"/>
      <c r="BZ6228"/>
      <c r="CA6228"/>
    </row>
    <row r="6229" spans="1:79" x14ac:dyDescent="0.25">
      <c r="A6229" s="24">
        <v>70544</v>
      </c>
      <c r="B6229" s="46" t="s">
        <v>15374</v>
      </c>
      <c r="C6229" s="24" t="s">
        <v>11</v>
      </c>
      <c r="D6229" s="30">
        <v>46204</v>
      </c>
      <c r="E6229" s="60">
        <v>126.53</v>
      </c>
      <c r="F6229" s="96" t="s">
        <v>3417</v>
      </c>
      <c r="G6229" s="30">
        <v>46204</v>
      </c>
      <c r="H6229" s="60">
        <v>111.83615999999999</v>
      </c>
      <c r="I6229" s="9">
        <v>44743</v>
      </c>
      <c r="J6229" s="8" t="s">
        <v>3418</v>
      </c>
      <c r="K6229" s="8" t="s">
        <v>3417</v>
      </c>
      <c r="L6229" s="57" t="s">
        <v>3417</v>
      </c>
      <c r="M6229" s="24" t="s">
        <v>19026</v>
      </c>
      <c r="N6229" s="8" t="s">
        <v>19026</v>
      </c>
      <c r="AT6229"/>
      <c r="AU6229"/>
      <c r="AV6229"/>
      <c r="AW6229"/>
      <c r="AX6229"/>
      <c r="AY6229"/>
      <c r="AZ6229"/>
      <c r="BA6229"/>
      <c r="BB6229"/>
      <c r="BC6229"/>
      <c r="BD6229"/>
      <c r="BE6229"/>
      <c r="BF6229"/>
      <c r="BG6229"/>
      <c r="BH6229"/>
      <c r="BI6229"/>
      <c r="BJ6229"/>
      <c r="BK6229"/>
      <c r="BL6229"/>
      <c r="BM6229"/>
      <c r="BN6229"/>
      <c r="BO6229"/>
      <c r="BP6229"/>
      <c r="BQ6229"/>
      <c r="BR6229"/>
      <c r="BS6229"/>
      <c r="BT6229"/>
      <c r="BU6229"/>
      <c r="BV6229"/>
      <c r="BW6229"/>
      <c r="BX6229"/>
      <c r="BY6229"/>
      <c r="BZ6229"/>
      <c r="CA6229"/>
    </row>
    <row r="6230" spans="1:79" x14ac:dyDescent="0.25">
      <c r="A6230" s="24">
        <v>70544</v>
      </c>
      <c r="B6230" s="46" t="s">
        <v>15374</v>
      </c>
      <c r="C6230" s="24">
        <v>26</v>
      </c>
      <c r="D6230" s="30">
        <v>46204</v>
      </c>
      <c r="E6230" s="60">
        <v>45.6</v>
      </c>
      <c r="F6230" s="96" t="s">
        <v>3417</v>
      </c>
      <c r="G6230" s="30" t="s">
        <v>3417</v>
      </c>
      <c r="H6230" s="60" t="s">
        <v>3417</v>
      </c>
      <c r="I6230" s="35">
        <v>44743</v>
      </c>
      <c r="J6230" s="8" t="s">
        <v>3418</v>
      </c>
      <c r="K6230" s="8" t="s">
        <v>3417</v>
      </c>
      <c r="L6230" s="57" t="s">
        <v>3417</v>
      </c>
      <c r="M6230" s="24" t="s">
        <v>19026</v>
      </c>
      <c r="N6230" s="8" t="s">
        <v>19026</v>
      </c>
      <c r="AT6230"/>
      <c r="AU6230"/>
      <c r="AV6230"/>
      <c r="AW6230"/>
      <c r="AX6230"/>
      <c r="AY6230"/>
      <c r="AZ6230"/>
      <c r="BA6230"/>
      <c r="BB6230"/>
      <c r="BC6230"/>
      <c r="BD6230"/>
      <c r="BE6230"/>
      <c r="BF6230"/>
      <c r="BG6230"/>
      <c r="BH6230"/>
      <c r="BI6230"/>
      <c r="BJ6230"/>
      <c r="BK6230"/>
      <c r="BL6230"/>
      <c r="BM6230"/>
      <c r="BN6230"/>
      <c r="BO6230"/>
      <c r="BP6230"/>
      <c r="BQ6230"/>
      <c r="BR6230"/>
      <c r="BS6230"/>
      <c r="BT6230"/>
      <c r="BU6230"/>
      <c r="BV6230"/>
      <c r="BW6230"/>
      <c r="BX6230"/>
      <c r="BY6230"/>
      <c r="BZ6230"/>
      <c r="CA6230"/>
    </row>
    <row r="6231" spans="1:79" x14ac:dyDescent="0.25">
      <c r="A6231" s="24">
        <v>70545</v>
      </c>
      <c r="B6231" s="46" t="s">
        <v>15375</v>
      </c>
      <c r="C6231" s="24" t="s">
        <v>3</v>
      </c>
      <c r="D6231" s="30">
        <v>46204</v>
      </c>
      <c r="E6231" s="60">
        <v>181.41</v>
      </c>
      <c r="F6231" s="96" t="s">
        <v>3417</v>
      </c>
      <c r="G6231" s="30">
        <v>45901</v>
      </c>
      <c r="H6231" s="60">
        <v>153.97999999999999</v>
      </c>
      <c r="I6231" s="30">
        <v>44743</v>
      </c>
      <c r="J6231" s="8" t="s">
        <v>3418</v>
      </c>
      <c r="K6231" s="8" t="s">
        <v>3417</v>
      </c>
      <c r="L6231" s="57" t="s">
        <v>3417</v>
      </c>
      <c r="M6231" s="24" t="s">
        <v>19022</v>
      </c>
      <c r="N6231" s="8" t="s">
        <v>19022</v>
      </c>
      <c r="AT6231"/>
      <c r="AU6231"/>
      <c r="AV6231"/>
      <c r="AW6231"/>
      <c r="AX6231"/>
      <c r="AY6231"/>
      <c r="AZ6231"/>
      <c r="BA6231"/>
      <c r="BB6231"/>
      <c r="BC6231"/>
      <c r="BD6231"/>
      <c r="BE6231"/>
      <c r="BF6231"/>
      <c r="BG6231"/>
      <c r="BH6231"/>
      <c r="BI6231"/>
      <c r="BJ6231"/>
      <c r="BK6231"/>
      <c r="BL6231"/>
      <c r="BM6231"/>
      <c r="BN6231"/>
      <c r="BO6231"/>
      <c r="BP6231"/>
      <c r="BQ6231"/>
      <c r="BR6231"/>
      <c r="BS6231"/>
      <c r="BT6231"/>
      <c r="BU6231"/>
      <c r="BV6231"/>
      <c r="BW6231"/>
      <c r="BX6231"/>
      <c r="BY6231"/>
      <c r="BZ6231"/>
      <c r="CA6231"/>
    </row>
    <row r="6232" spans="1:79" x14ac:dyDescent="0.25">
      <c r="A6232" s="24">
        <v>70545</v>
      </c>
      <c r="B6232" s="46" t="s">
        <v>15375</v>
      </c>
      <c r="C6232" s="24" t="s">
        <v>11</v>
      </c>
      <c r="D6232" s="30">
        <v>46204</v>
      </c>
      <c r="E6232" s="60">
        <v>135.81</v>
      </c>
      <c r="F6232" s="96" t="s">
        <v>3417</v>
      </c>
      <c r="G6232" s="30">
        <v>46204</v>
      </c>
      <c r="H6232" s="60">
        <v>145.60991999999999</v>
      </c>
      <c r="I6232" s="9">
        <v>44743</v>
      </c>
      <c r="J6232" s="8" t="s">
        <v>3418</v>
      </c>
      <c r="K6232" s="8" t="s">
        <v>3417</v>
      </c>
      <c r="L6232" s="57" t="s">
        <v>3417</v>
      </c>
      <c r="M6232" s="24" t="s">
        <v>19022</v>
      </c>
      <c r="N6232" s="8" t="s">
        <v>19022</v>
      </c>
      <c r="AT6232"/>
      <c r="AU6232"/>
      <c r="AV6232"/>
      <c r="AW6232"/>
      <c r="AX6232"/>
      <c r="AY6232"/>
      <c r="AZ6232"/>
      <c r="BA6232"/>
      <c r="BB6232"/>
      <c r="BC6232"/>
      <c r="BD6232"/>
      <c r="BE6232"/>
      <c r="BF6232"/>
      <c r="BG6232"/>
      <c r="BH6232"/>
      <c r="BI6232"/>
      <c r="BJ6232"/>
      <c r="BK6232"/>
      <c r="BL6232"/>
      <c r="BM6232"/>
      <c r="BN6232"/>
      <c r="BO6232"/>
      <c r="BP6232"/>
      <c r="BQ6232"/>
      <c r="BR6232"/>
      <c r="BS6232"/>
      <c r="BT6232"/>
      <c r="BU6232"/>
      <c r="BV6232"/>
      <c r="BW6232"/>
      <c r="BX6232"/>
      <c r="BY6232"/>
      <c r="BZ6232"/>
      <c r="CA6232"/>
    </row>
    <row r="6233" spans="1:79" x14ac:dyDescent="0.25">
      <c r="A6233" s="24">
        <v>70545</v>
      </c>
      <c r="B6233" s="46" t="s">
        <v>15375</v>
      </c>
      <c r="C6233" s="24">
        <v>26</v>
      </c>
      <c r="D6233" s="30">
        <v>46204</v>
      </c>
      <c r="E6233" s="60">
        <v>45.6</v>
      </c>
      <c r="F6233" s="96" t="s">
        <v>3417</v>
      </c>
      <c r="G6233" s="30" t="s">
        <v>3417</v>
      </c>
      <c r="H6233" s="60" t="s">
        <v>3417</v>
      </c>
      <c r="I6233" s="35">
        <v>44743</v>
      </c>
      <c r="J6233" s="8" t="s">
        <v>3418</v>
      </c>
      <c r="K6233" s="8" t="s">
        <v>3417</v>
      </c>
      <c r="L6233" s="57" t="s">
        <v>3417</v>
      </c>
      <c r="M6233" s="24" t="s">
        <v>19022</v>
      </c>
      <c r="N6233" s="8" t="s">
        <v>19022</v>
      </c>
      <c r="AT6233"/>
      <c r="AU6233"/>
      <c r="AV6233"/>
      <c r="AW6233"/>
      <c r="AX6233"/>
      <c r="AY6233"/>
      <c r="AZ6233"/>
      <c r="BA6233"/>
      <c r="BB6233"/>
      <c r="BC6233"/>
      <c r="BD6233"/>
      <c r="BE6233"/>
      <c r="BF6233"/>
      <c r="BG6233"/>
      <c r="BH6233"/>
      <c r="BI6233"/>
      <c r="BJ6233"/>
      <c r="BK6233"/>
      <c r="BL6233"/>
      <c r="BM6233"/>
      <c r="BN6233"/>
      <c r="BO6233"/>
      <c r="BP6233"/>
      <c r="BQ6233"/>
      <c r="BR6233"/>
      <c r="BS6233"/>
      <c r="BT6233"/>
      <c r="BU6233"/>
      <c r="BV6233"/>
      <c r="BW6233"/>
      <c r="BX6233"/>
      <c r="BY6233"/>
      <c r="BZ6233"/>
      <c r="CA6233"/>
    </row>
    <row r="6234" spans="1:79" x14ac:dyDescent="0.25">
      <c r="A6234" s="24">
        <v>70546</v>
      </c>
      <c r="B6234" s="46" t="s">
        <v>15376</v>
      </c>
      <c r="C6234" s="24" t="s">
        <v>3</v>
      </c>
      <c r="D6234" s="30">
        <v>46204</v>
      </c>
      <c r="E6234" s="60">
        <v>262.23</v>
      </c>
      <c r="F6234" s="96" t="s">
        <v>3417</v>
      </c>
      <c r="G6234" s="30">
        <v>45901</v>
      </c>
      <c r="H6234" s="60">
        <v>153.97999999999999</v>
      </c>
      <c r="I6234" s="30">
        <v>44743</v>
      </c>
      <c r="J6234" s="8" t="s">
        <v>3418</v>
      </c>
      <c r="K6234" s="8" t="s">
        <v>3417</v>
      </c>
      <c r="L6234" s="57" t="s">
        <v>3417</v>
      </c>
      <c r="M6234" s="24" t="s">
        <v>19022</v>
      </c>
      <c r="N6234" s="8" t="s">
        <v>19022</v>
      </c>
      <c r="AT6234"/>
      <c r="AU6234"/>
      <c r="AV6234"/>
      <c r="AW6234"/>
      <c r="AX6234"/>
      <c r="AY6234"/>
      <c r="AZ6234"/>
      <c r="BA6234"/>
      <c r="BB6234"/>
      <c r="BC6234"/>
      <c r="BD6234"/>
      <c r="BE6234"/>
      <c r="BF6234"/>
      <c r="BG6234"/>
      <c r="BH6234"/>
      <c r="BI6234"/>
      <c r="BJ6234"/>
      <c r="BK6234"/>
      <c r="BL6234"/>
      <c r="BM6234"/>
      <c r="BN6234"/>
      <c r="BO6234"/>
      <c r="BP6234"/>
      <c r="BQ6234"/>
      <c r="BR6234"/>
      <c r="BS6234"/>
      <c r="BT6234"/>
      <c r="BU6234"/>
      <c r="BV6234"/>
      <c r="BW6234"/>
      <c r="BX6234"/>
      <c r="BY6234"/>
      <c r="BZ6234"/>
      <c r="CA6234"/>
    </row>
    <row r="6235" spans="1:79" x14ac:dyDescent="0.25">
      <c r="A6235" s="24">
        <v>70546</v>
      </c>
      <c r="B6235" s="46" t="s">
        <v>15376</v>
      </c>
      <c r="C6235" s="24" t="s">
        <v>11</v>
      </c>
      <c r="D6235" s="30">
        <v>46204</v>
      </c>
      <c r="E6235" s="60">
        <v>206.04</v>
      </c>
      <c r="F6235" s="96" t="s">
        <v>3417</v>
      </c>
      <c r="G6235" s="30">
        <v>46204</v>
      </c>
      <c r="H6235" s="60">
        <v>163.77984000000001</v>
      </c>
      <c r="I6235" s="9">
        <v>44743</v>
      </c>
      <c r="J6235" s="8" t="s">
        <v>3418</v>
      </c>
      <c r="K6235" s="8" t="s">
        <v>3417</v>
      </c>
      <c r="L6235" s="57" t="s">
        <v>3417</v>
      </c>
      <c r="M6235" s="24" t="s">
        <v>19022</v>
      </c>
      <c r="N6235" s="8" t="s">
        <v>19022</v>
      </c>
      <c r="AT6235"/>
      <c r="AU6235"/>
      <c r="AV6235"/>
      <c r="AW6235"/>
      <c r="AX6235"/>
      <c r="AY6235"/>
      <c r="AZ6235"/>
      <c r="BA6235"/>
      <c r="BB6235"/>
      <c r="BC6235"/>
      <c r="BD6235"/>
      <c r="BE6235"/>
      <c r="BF6235"/>
      <c r="BG6235"/>
      <c r="BH6235"/>
      <c r="BI6235"/>
      <c r="BJ6235"/>
      <c r="BK6235"/>
      <c r="BL6235"/>
      <c r="BM6235"/>
      <c r="BN6235"/>
      <c r="BO6235"/>
      <c r="BP6235"/>
      <c r="BQ6235"/>
      <c r="BR6235"/>
      <c r="BS6235"/>
      <c r="BT6235"/>
      <c r="BU6235"/>
      <c r="BV6235"/>
      <c r="BW6235"/>
      <c r="BX6235"/>
      <c r="BY6235"/>
      <c r="BZ6235"/>
      <c r="CA6235"/>
    </row>
    <row r="6236" spans="1:79" x14ac:dyDescent="0.25">
      <c r="A6236" s="24">
        <v>70546</v>
      </c>
      <c r="B6236" s="46" t="s">
        <v>15376</v>
      </c>
      <c r="C6236" s="24">
        <v>26</v>
      </c>
      <c r="D6236" s="30">
        <v>46204</v>
      </c>
      <c r="E6236" s="60">
        <v>56.19</v>
      </c>
      <c r="F6236" s="96" t="s">
        <v>3417</v>
      </c>
      <c r="G6236" s="30" t="s">
        <v>3417</v>
      </c>
      <c r="H6236" s="60" t="s">
        <v>3417</v>
      </c>
      <c r="I6236" s="35">
        <v>44743</v>
      </c>
      <c r="J6236" s="8" t="s">
        <v>3418</v>
      </c>
      <c r="K6236" s="8" t="s">
        <v>3417</v>
      </c>
      <c r="L6236" s="57" t="s">
        <v>3417</v>
      </c>
      <c r="M6236" s="24" t="s">
        <v>19022</v>
      </c>
      <c r="N6236" s="8" t="s">
        <v>19022</v>
      </c>
      <c r="AT6236"/>
      <c r="AU6236"/>
      <c r="AV6236"/>
      <c r="AW6236"/>
      <c r="AX6236"/>
      <c r="AY6236"/>
      <c r="AZ6236"/>
      <c r="BA6236"/>
      <c r="BB6236"/>
      <c r="BC6236"/>
      <c r="BD6236"/>
      <c r="BE6236"/>
      <c r="BF6236"/>
      <c r="BG6236"/>
      <c r="BH6236"/>
      <c r="BI6236"/>
      <c r="BJ6236"/>
      <c r="BK6236"/>
      <c r="BL6236"/>
      <c r="BM6236"/>
      <c r="BN6236"/>
      <c r="BO6236"/>
      <c r="BP6236"/>
      <c r="BQ6236"/>
      <c r="BR6236"/>
      <c r="BS6236"/>
      <c r="BT6236"/>
      <c r="BU6236"/>
      <c r="BV6236"/>
      <c r="BW6236"/>
      <c r="BX6236"/>
      <c r="BY6236"/>
      <c r="BZ6236"/>
      <c r="CA6236"/>
    </row>
    <row r="6237" spans="1:79" x14ac:dyDescent="0.25">
      <c r="A6237" s="24">
        <v>70547</v>
      </c>
      <c r="B6237" s="46" t="s">
        <v>15377</v>
      </c>
      <c r="C6237" s="24" t="s">
        <v>3</v>
      </c>
      <c r="D6237" s="30">
        <v>46204</v>
      </c>
      <c r="E6237" s="60">
        <v>172.13</v>
      </c>
      <c r="F6237" s="96" t="s">
        <v>3417</v>
      </c>
      <c r="G6237" s="30">
        <v>45901</v>
      </c>
      <c r="H6237" s="60">
        <v>94.81</v>
      </c>
      <c r="I6237" s="30">
        <v>44743</v>
      </c>
      <c r="J6237" s="8" t="s">
        <v>3418</v>
      </c>
      <c r="K6237" s="8" t="s">
        <v>3417</v>
      </c>
      <c r="L6237" s="57" t="s">
        <v>3417</v>
      </c>
      <c r="M6237" s="24" t="s">
        <v>19022</v>
      </c>
      <c r="N6237" s="8" t="s">
        <v>19022</v>
      </c>
      <c r="AT6237"/>
      <c r="AU6237"/>
      <c r="AV6237"/>
      <c r="AW6237"/>
      <c r="AX6237"/>
      <c r="AY6237"/>
      <c r="AZ6237"/>
      <c r="BA6237"/>
      <c r="BB6237"/>
      <c r="BC6237"/>
      <c r="BD6237"/>
      <c r="BE6237"/>
      <c r="BF6237"/>
      <c r="BG6237"/>
      <c r="BH6237"/>
      <c r="BI6237"/>
      <c r="BJ6237"/>
      <c r="BK6237"/>
      <c r="BL6237"/>
      <c r="BM6237"/>
      <c r="BN6237"/>
      <c r="BO6237"/>
      <c r="BP6237"/>
      <c r="BQ6237"/>
      <c r="BR6237"/>
      <c r="BS6237"/>
      <c r="BT6237"/>
      <c r="BU6237"/>
      <c r="BV6237"/>
      <c r="BW6237"/>
      <c r="BX6237"/>
      <c r="BY6237"/>
      <c r="BZ6237"/>
      <c r="CA6237"/>
    </row>
    <row r="6238" spans="1:79" x14ac:dyDescent="0.25">
      <c r="A6238" s="24">
        <v>70547</v>
      </c>
      <c r="B6238" s="46" t="s">
        <v>15377</v>
      </c>
      <c r="C6238" s="24" t="s">
        <v>11</v>
      </c>
      <c r="D6238" s="30">
        <v>46204</v>
      </c>
      <c r="E6238" s="60">
        <v>126.53</v>
      </c>
      <c r="F6238" s="96" t="s">
        <v>3417</v>
      </c>
      <c r="G6238" s="30">
        <v>46204</v>
      </c>
      <c r="H6238" s="60">
        <v>111.83615999999999</v>
      </c>
      <c r="I6238" s="9">
        <v>44743</v>
      </c>
      <c r="J6238" s="8" t="s">
        <v>3418</v>
      </c>
      <c r="K6238" s="8" t="s">
        <v>3417</v>
      </c>
      <c r="L6238" s="57" t="s">
        <v>3417</v>
      </c>
      <c r="M6238" s="24" t="s">
        <v>19022</v>
      </c>
      <c r="N6238" s="8" t="s">
        <v>19022</v>
      </c>
      <c r="AT6238"/>
      <c r="AU6238"/>
      <c r="AV6238"/>
      <c r="AW6238"/>
      <c r="AX6238"/>
      <c r="AY6238"/>
      <c r="AZ6238"/>
      <c r="BA6238"/>
      <c r="BB6238"/>
      <c r="BC6238"/>
      <c r="BD6238"/>
      <c r="BE6238"/>
      <c r="BF6238"/>
      <c r="BG6238"/>
      <c r="BH6238"/>
      <c r="BI6238"/>
      <c r="BJ6238"/>
      <c r="BK6238"/>
      <c r="BL6238"/>
      <c r="BM6238"/>
      <c r="BN6238"/>
      <c r="BO6238"/>
      <c r="BP6238"/>
      <c r="BQ6238"/>
      <c r="BR6238"/>
      <c r="BS6238"/>
      <c r="BT6238"/>
      <c r="BU6238"/>
      <c r="BV6238"/>
      <c r="BW6238"/>
      <c r="BX6238"/>
      <c r="BY6238"/>
      <c r="BZ6238"/>
      <c r="CA6238"/>
    </row>
    <row r="6239" spans="1:79" x14ac:dyDescent="0.25">
      <c r="A6239" s="24">
        <v>70547</v>
      </c>
      <c r="B6239" s="46" t="s">
        <v>15377</v>
      </c>
      <c r="C6239" s="24">
        <v>26</v>
      </c>
      <c r="D6239" s="30">
        <v>46204</v>
      </c>
      <c r="E6239" s="60">
        <v>45.6</v>
      </c>
      <c r="F6239" s="96" t="s">
        <v>3417</v>
      </c>
      <c r="G6239" s="30" t="s">
        <v>3417</v>
      </c>
      <c r="H6239" s="60" t="s">
        <v>3417</v>
      </c>
      <c r="I6239" s="35">
        <v>44743</v>
      </c>
      <c r="J6239" s="8" t="s">
        <v>3418</v>
      </c>
      <c r="K6239" s="8" t="s">
        <v>3417</v>
      </c>
      <c r="L6239" s="57" t="s">
        <v>3417</v>
      </c>
      <c r="M6239" s="24" t="s">
        <v>19022</v>
      </c>
      <c r="N6239" s="8" t="s">
        <v>19022</v>
      </c>
      <c r="AT6239"/>
      <c r="AU6239"/>
      <c r="AV6239"/>
      <c r="AW6239"/>
      <c r="AX6239"/>
      <c r="AY6239"/>
      <c r="AZ6239"/>
      <c r="BA6239"/>
      <c r="BB6239"/>
      <c r="BC6239"/>
      <c r="BD6239"/>
      <c r="BE6239"/>
      <c r="BF6239"/>
      <c r="BG6239"/>
      <c r="BH6239"/>
      <c r="BI6239"/>
      <c r="BJ6239"/>
      <c r="BK6239"/>
      <c r="BL6239"/>
      <c r="BM6239"/>
      <c r="BN6239"/>
      <c r="BO6239"/>
      <c r="BP6239"/>
      <c r="BQ6239"/>
      <c r="BR6239"/>
      <c r="BS6239"/>
      <c r="BT6239"/>
      <c r="BU6239"/>
      <c r="BV6239"/>
      <c r="BW6239"/>
      <c r="BX6239"/>
      <c r="BY6239"/>
      <c r="BZ6239"/>
      <c r="CA6239"/>
    </row>
    <row r="6240" spans="1:79" x14ac:dyDescent="0.25">
      <c r="A6240" s="24">
        <v>70548</v>
      </c>
      <c r="B6240" s="46" t="s">
        <v>15378</v>
      </c>
      <c r="C6240" s="24" t="s">
        <v>3</v>
      </c>
      <c r="D6240" s="30">
        <v>46204</v>
      </c>
      <c r="E6240" s="60">
        <v>197.1</v>
      </c>
      <c r="F6240" s="96" t="s">
        <v>3417</v>
      </c>
      <c r="G6240" s="30">
        <v>45901</v>
      </c>
      <c r="H6240" s="60">
        <v>153.97999999999999</v>
      </c>
      <c r="I6240" s="30">
        <v>44743</v>
      </c>
      <c r="J6240" s="8" t="s">
        <v>3418</v>
      </c>
      <c r="K6240" s="8" t="s">
        <v>3417</v>
      </c>
      <c r="L6240" s="57" t="s">
        <v>3417</v>
      </c>
      <c r="M6240" s="24" t="s">
        <v>19022</v>
      </c>
      <c r="N6240" s="8" t="s">
        <v>19022</v>
      </c>
      <c r="AT6240"/>
      <c r="AU6240"/>
      <c r="AV6240"/>
      <c r="AW6240"/>
      <c r="AX6240"/>
      <c r="AY6240"/>
      <c r="AZ6240"/>
      <c r="BA6240"/>
      <c r="BB6240"/>
      <c r="BC6240"/>
      <c r="BD6240"/>
      <c r="BE6240"/>
      <c r="BF6240"/>
      <c r="BG6240"/>
      <c r="BH6240"/>
      <c r="BI6240"/>
      <c r="BJ6240"/>
      <c r="BK6240"/>
      <c r="BL6240"/>
      <c r="BM6240"/>
      <c r="BN6240"/>
      <c r="BO6240"/>
      <c r="BP6240"/>
      <c r="BQ6240"/>
      <c r="BR6240"/>
      <c r="BS6240"/>
      <c r="BT6240"/>
      <c r="BU6240"/>
      <c r="BV6240"/>
      <c r="BW6240"/>
      <c r="BX6240"/>
      <c r="BY6240"/>
      <c r="BZ6240"/>
      <c r="CA6240"/>
    </row>
    <row r="6241" spans="1:79" x14ac:dyDescent="0.25">
      <c r="A6241" s="24">
        <v>70548</v>
      </c>
      <c r="B6241" s="46" t="s">
        <v>15378</v>
      </c>
      <c r="C6241" s="24" t="s">
        <v>11</v>
      </c>
      <c r="D6241" s="30">
        <v>46204</v>
      </c>
      <c r="E6241" s="60">
        <v>140.06</v>
      </c>
      <c r="F6241" s="96" t="s">
        <v>3417</v>
      </c>
      <c r="G6241" s="30">
        <v>46204</v>
      </c>
      <c r="H6241" s="60">
        <v>150.18047999999999</v>
      </c>
      <c r="I6241" s="9">
        <v>44743</v>
      </c>
      <c r="J6241" s="8" t="s">
        <v>3418</v>
      </c>
      <c r="K6241" s="8" t="s">
        <v>3417</v>
      </c>
      <c r="L6241" s="57" t="s">
        <v>3417</v>
      </c>
      <c r="M6241" s="24" t="s">
        <v>19022</v>
      </c>
      <c r="N6241" s="8" t="s">
        <v>19022</v>
      </c>
      <c r="AT6241"/>
      <c r="AU6241"/>
      <c r="AV6241"/>
      <c r="AW6241"/>
      <c r="AX6241"/>
      <c r="AY6241"/>
      <c r="AZ6241"/>
      <c r="BA6241"/>
      <c r="BB6241"/>
      <c r="BC6241"/>
      <c r="BD6241"/>
      <c r="BE6241"/>
      <c r="BF6241"/>
      <c r="BG6241"/>
      <c r="BH6241"/>
      <c r="BI6241"/>
      <c r="BJ6241"/>
      <c r="BK6241"/>
      <c r="BL6241"/>
      <c r="BM6241"/>
      <c r="BN6241"/>
      <c r="BO6241"/>
      <c r="BP6241"/>
      <c r="BQ6241"/>
      <c r="BR6241"/>
      <c r="BS6241"/>
      <c r="BT6241"/>
      <c r="BU6241"/>
      <c r="BV6241"/>
      <c r="BW6241"/>
      <c r="BX6241"/>
      <c r="BY6241"/>
      <c r="BZ6241"/>
      <c r="CA6241"/>
    </row>
    <row r="6242" spans="1:79" x14ac:dyDescent="0.25">
      <c r="A6242" s="24">
        <v>70548</v>
      </c>
      <c r="B6242" s="46" t="s">
        <v>15378</v>
      </c>
      <c r="C6242" s="24">
        <v>26</v>
      </c>
      <c r="D6242" s="30">
        <v>46204</v>
      </c>
      <c r="E6242" s="60">
        <v>57.03</v>
      </c>
      <c r="F6242" s="96" t="s">
        <v>3417</v>
      </c>
      <c r="G6242" s="30" t="s">
        <v>3417</v>
      </c>
      <c r="H6242" s="60" t="s">
        <v>3417</v>
      </c>
      <c r="I6242" s="35">
        <v>44743</v>
      </c>
      <c r="J6242" s="8" t="s">
        <v>3418</v>
      </c>
      <c r="K6242" s="8" t="s">
        <v>3417</v>
      </c>
      <c r="L6242" s="57" t="s">
        <v>3417</v>
      </c>
      <c r="M6242" s="24" t="s">
        <v>19022</v>
      </c>
      <c r="N6242" s="8" t="s">
        <v>19022</v>
      </c>
      <c r="AT6242"/>
      <c r="AU6242"/>
      <c r="AV6242"/>
      <c r="AW6242"/>
      <c r="AX6242"/>
      <c r="AY6242"/>
      <c r="AZ6242"/>
      <c r="BA6242"/>
      <c r="BB6242"/>
      <c r="BC6242"/>
      <c r="BD6242"/>
      <c r="BE6242"/>
      <c r="BF6242"/>
      <c r="BG6242"/>
      <c r="BH6242"/>
      <c r="BI6242"/>
      <c r="BJ6242"/>
      <c r="BK6242"/>
      <c r="BL6242"/>
      <c r="BM6242"/>
      <c r="BN6242"/>
      <c r="BO6242"/>
      <c r="BP6242"/>
      <c r="BQ6242"/>
      <c r="BR6242"/>
      <c r="BS6242"/>
      <c r="BT6242"/>
      <c r="BU6242"/>
      <c r="BV6242"/>
      <c r="BW6242"/>
      <c r="BX6242"/>
      <c r="BY6242"/>
      <c r="BZ6242"/>
      <c r="CA6242"/>
    </row>
    <row r="6243" spans="1:79" x14ac:dyDescent="0.25">
      <c r="A6243" s="24">
        <v>70549</v>
      </c>
      <c r="B6243" s="46" t="s">
        <v>15379</v>
      </c>
      <c r="C6243" s="24" t="s">
        <v>3</v>
      </c>
      <c r="D6243" s="30">
        <v>46204</v>
      </c>
      <c r="E6243" s="60">
        <v>275.32</v>
      </c>
      <c r="F6243" s="96" t="s">
        <v>3417</v>
      </c>
      <c r="G6243" s="30">
        <v>45901</v>
      </c>
      <c r="H6243" s="60">
        <v>153.97999999999999</v>
      </c>
      <c r="I6243" s="30">
        <v>44743</v>
      </c>
      <c r="J6243" s="8" t="s">
        <v>3418</v>
      </c>
      <c r="K6243" s="8" t="s">
        <v>3417</v>
      </c>
      <c r="L6243" s="57" t="s">
        <v>3417</v>
      </c>
      <c r="M6243" s="24" t="s">
        <v>19022</v>
      </c>
      <c r="N6243" s="8" t="s">
        <v>19022</v>
      </c>
      <c r="AT6243"/>
      <c r="AU6243"/>
      <c r="AV6243"/>
      <c r="AW6243"/>
      <c r="AX6243"/>
      <c r="AY6243"/>
      <c r="AZ6243"/>
      <c r="BA6243"/>
      <c r="BB6243"/>
      <c r="BC6243"/>
      <c r="BD6243"/>
      <c r="BE6243"/>
      <c r="BF6243"/>
      <c r="BG6243"/>
      <c r="BH6243"/>
      <c r="BI6243"/>
      <c r="BJ6243"/>
      <c r="BK6243"/>
      <c r="BL6243"/>
      <c r="BM6243"/>
      <c r="BN6243"/>
      <c r="BO6243"/>
      <c r="BP6243"/>
      <c r="BQ6243"/>
      <c r="BR6243"/>
      <c r="BS6243"/>
      <c r="BT6243"/>
      <c r="BU6243"/>
      <c r="BV6243"/>
      <c r="BW6243"/>
      <c r="BX6243"/>
      <c r="BY6243"/>
      <c r="BZ6243"/>
      <c r="CA6243"/>
    </row>
    <row r="6244" spans="1:79" x14ac:dyDescent="0.25">
      <c r="A6244" s="24">
        <v>70549</v>
      </c>
      <c r="B6244" s="46" t="s">
        <v>15379</v>
      </c>
      <c r="C6244" s="24" t="s">
        <v>11</v>
      </c>
      <c r="D6244" s="30">
        <v>46204</v>
      </c>
      <c r="E6244" s="60">
        <v>206.83</v>
      </c>
      <c r="F6244" s="96" t="s">
        <v>3417</v>
      </c>
      <c r="G6244" s="30">
        <v>46204</v>
      </c>
      <c r="H6244" s="60">
        <v>163.77984000000001</v>
      </c>
      <c r="I6244" s="9">
        <v>44743</v>
      </c>
      <c r="J6244" s="8" t="s">
        <v>3418</v>
      </c>
      <c r="K6244" s="8" t="s">
        <v>3417</v>
      </c>
      <c r="L6244" s="57" t="s">
        <v>3417</v>
      </c>
      <c r="M6244" s="24" t="s">
        <v>19022</v>
      </c>
      <c r="N6244" s="8" t="s">
        <v>19022</v>
      </c>
      <c r="AT6244"/>
      <c r="AU6244"/>
      <c r="AV6244"/>
      <c r="AW6244"/>
      <c r="AX6244"/>
      <c r="AY6244"/>
      <c r="AZ6244"/>
      <c r="BA6244"/>
      <c r="BB6244"/>
      <c r="BC6244"/>
      <c r="BD6244"/>
      <c r="BE6244"/>
      <c r="BF6244"/>
      <c r="BG6244"/>
      <c r="BH6244"/>
      <c r="BI6244"/>
      <c r="BJ6244"/>
      <c r="BK6244"/>
      <c r="BL6244"/>
      <c r="BM6244"/>
      <c r="BN6244"/>
      <c r="BO6244"/>
      <c r="BP6244"/>
      <c r="BQ6244"/>
      <c r="BR6244"/>
      <c r="BS6244"/>
      <c r="BT6244"/>
      <c r="BU6244"/>
      <c r="BV6244"/>
      <c r="BW6244"/>
      <c r="BX6244"/>
      <c r="BY6244"/>
      <c r="BZ6244"/>
      <c r="CA6244"/>
    </row>
    <row r="6245" spans="1:79" x14ac:dyDescent="0.25">
      <c r="A6245" s="24">
        <v>70549</v>
      </c>
      <c r="B6245" s="46" t="s">
        <v>15379</v>
      </c>
      <c r="C6245" s="24">
        <v>26</v>
      </c>
      <c r="D6245" s="30">
        <v>46204</v>
      </c>
      <c r="E6245" s="60">
        <v>68.48</v>
      </c>
      <c r="F6245" s="96" t="s">
        <v>3417</v>
      </c>
      <c r="G6245" s="30" t="s">
        <v>3417</v>
      </c>
      <c r="H6245" s="60" t="s">
        <v>3417</v>
      </c>
      <c r="I6245" s="35">
        <v>44743</v>
      </c>
      <c r="J6245" s="8" t="s">
        <v>3418</v>
      </c>
      <c r="K6245" s="8" t="s">
        <v>3417</v>
      </c>
      <c r="L6245" s="57" t="s">
        <v>3417</v>
      </c>
      <c r="M6245" s="24" t="s">
        <v>19022</v>
      </c>
      <c r="N6245" s="8" t="s">
        <v>19022</v>
      </c>
      <c r="AT6245"/>
      <c r="AU6245"/>
      <c r="AV6245"/>
      <c r="AW6245"/>
      <c r="AX6245"/>
      <c r="AY6245"/>
      <c r="AZ6245"/>
      <c r="BA6245"/>
      <c r="BB6245"/>
      <c r="BC6245"/>
      <c r="BD6245"/>
      <c r="BE6245"/>
      <c r="BF6245"/>
      <c r="BG6245"/>
      <c r="BH6245"/>
      <c r="BI6245"/>
      <c r="BJ6245"/>
      <c r="BK6245"/>
      <c r="BL6245"/>
      <c r="BM6245"/>
      <c r="BN6245"/>
      <c r="BO6245"/>
      <c r="BP6245"/>
      <c r="BQ6245"/>
      <c r="BR6245"/>
      <c r="BS6245"/>
      <c r="BT6245"/>
      <c r="BU6245"/>
      <c r="BV6245"/>
      <c r="BW6245"/>
      <c r="BX6245"/>
      <c r="BY6245"/>
      <c r="BZ6245"/>
      <c r="CA6245"/>
    </row>
    <row r="6246" spans="1:79" x14ac:dyDescent="0.25">
      <c r="A6246" s="24">
        <v>70551</v>
      </c>
      <c r="B6246" s="46" t="s">
        <v>15380</v>
      </c>
      <c r="C6246" s="24" t="s">
        <v>3</v>
      </c>
      <c r="D6246" s="30">
        <v>46204</v>
      </c>
      <c r="E6246" s="60">
        <v>157.35</v>
      </c>
      <c r="F6246" s="96" t="s">
        <v>3417</v>
      </c>
      <c r="G6246" s="30">
        <v>45901</v>
      </c>
      <c r="H6246" s="60">
        <v>94.81</v>
      </c>
      <c r="I6246" s="30">
        <v>44743</v>
      </c>
      <c r="J6246" s="8" t="s">
        <v>3418</v>
      </c>
      <c r="K6246" s="8" t="s">
        <v>3417</v>
      </c>
      <c r="L6246" s="57" t="s">
        <v>3417</v>
      </c>
      <c r="M6246" s="24" t="s">
        <v>19026</v>
      </c>
      <c r="N6246" s="8" t="s">
        <v>19026</v>
      </c>
      <c r="AT6246"/>
      <c r="AU6246"/>
      <c r="AV6246"/>
      <c r="AW6246"/>
      <c r="AX6246"/>
      <c r="AY6246"/>
      <c r="AZ6246"/>
      <c r="BA6246"/>
      <c r="BB6246"/>
      <c r="BC6246"/>
      <c r="BD6246"/>
      <c r="BE6246"/>
      <c r="BF6246"/>
      <c r="BG6246"/>
      <c r="BH6246"/>
      <c r="BI6246"/>
      <c r="BJ6246"/>
      <c r="BK6246"/>
      <c r="BL6246"/>
      <c r="BM6246"/>
      <c r="BN6246"/>
      <c r="BO6246"/>
      <c r="BP6246"/>
      <c r="BQ6246"/>
      <c r="BR6246"/>
      <c r="BS6246"/>
      <c r="BT6246"/>
      <c r="BU6246"/>
      <c r="BV6246"/>
      <c r="BW6246"/>
      <c r="BX6246"/>
      <c r="BY6246"/>
      <c r="BZ6246"/>
      <c r="CA6246"/>
    </row>
    <row r="6247" spans="1:79" x14ac:dyDescent="0.25">
      <c r="A6247" s="24">
        <v>70551</v>
      </c>
      <c r="B6247" s="46" t="s">
        <v>15380</v>
      </c>
      <c r="C6247" s="24" t="s">
        <v>11</v>
      </c>
      <c r="D6247" s="30">
        <v>46204</v>
      </c>
      <c r="E6247" s="60">
        <v>101.16</v>
      </c>
      <c r="F6247" s="96" t="s">
        <v>3417</v>
      </c>
      <c r="G6247" s="30">
        <v>46204</v>
      </c>
      <c r="H6247" s="60">
        <v>108.50112</v>
      </c>
      <c r="I6247" s="9">
        <v>44743</v>
      </c>
      <c r="J6247" s="8" t="s">
        <v>3418</v>
      </c>
      <c r="K6247" s="8" t="s">
        <v>3417</v>
      </c>
      <c r="L6247" s="57" t="s">
        <v>3417</v>
      </c>
      <c r="M6247" s="24" t="s">
        <v>19026</v>
      </c>
      <c r="N6247" s="8" t="s">
        <v>19026</v>
      </c>
      <c r="AT6247"/>
      <c r="AU6247"/>
      <c r="AV6247"/>
      <c r="AW6247"/>
      <c r="AX6247"/>
      <c r="AY6247"/>
      <c r="AZ6247"/>
      <c r="BA6247"/>
      <c r="BB6247"/>
      <c r="BC6247"/>
      <c r="BD6247"/>
      <c r="BE6247"/>
      <c r="BF6247"/>
      <c r="BG6247"/>
      <c r="BH6247"/>
      <c r="BI6247"/>
      <c r="BJ6247"/>
      <c r="BK6247"/>
      <c r="BL6247"/>
      <c r="BM6247"/>
      <c r="BN6247"/>
      <c r="BO6247"/>
      <c r="BP6247"/>
      <c r="BQ6247"/>
      <c r="BR6247"/>
      <c r="BS6247"/>
      <c r="BT6247"/>
      <c r="BU6247"/>
      <c r="BV6247"/>
      <c r="BW6247"/>
      <c r="BX6247"/>
      <c r="BY6247"/>
      <c r="BZ6247"/>
      <c r="CA6247"/>
    </row>
    <row r="6248" spans="1:79" x14ac:dyDescent="0.25">
      <c r="A6248" s="24">
        <v>70551</v>
      </c>
      <c r="B6248" s="46" t="s">
        <v>15380</v>
      </c>
      <c r="C6248" s="24">
        <v>26</v>
      </c>
      <c r="D6248" s="30">
        <v>46204</v>
      </c>
      <c r="E6248" s="60">
        <v>56.19</v>
      </c>
      <c r="F6248" s="96" t="s">
        <v>3417</v>
      </c>
      <c r="G6248" s="30" t="s">
        <v>3417</v>
      </c>
      <c r="H6248" s="60" t="s">
        <v>3417</v>
      </c>
      <c r="I6248" s="35">
        <v>44743</v>
      </c>
      <c r="J6248" s="8" t="s">
        <v>3418</v>
      </c>
      <c r="K6248" s="8" t="s">
        <v>3417</v>
      </c>
      <c r="L6248" s="57" t="s">
        <v>3417</v>
      </c>
      <c r="M6248" s="24" t="s">
        <v>19026</v>
      </c>
      <c r="N6248" s="8" t="s">
        <v>19026</v>
      </c>
      <c r="AT6248"/>
      <c r="AU6248"/>
      <c r="AV6248"/>
      <c r="AW6248"/>
      <c r="AX6248"/>
      <c r="AY6248"/>
      <c r="AZ6248"/>
      <c r="BA6248"/>
      <c r="BB6248"/>
      <c r="BC6248"/>
      <c r="BD6248"/>
      <c r="BE6248"/>
      <c r="BF6248"/>
      <c r="BG6248"/>
      <c r="BH6248"/>
      <c r="BI6248"/>
      <c r="BJ6248"/>
      <c r="BK6248"/>
      <c r="BL6248"/>
      <c r="BM6248"/>
      <c r="BN6248"/>
      <c r="BO6248"/>
      <c r="BP6248"/>
      <c r="BQ6248"/>
      <c r="BR6248"/>
      <c r="BS6248"/>
      <c r="BT6248"/>
      <c r="BU6248"/>
      <c r="BV6248"/>
      <c r="BW6248"/>
      <c r="BX6248"/>
      <c r="BY6248"/>
      <c r="BZ6248"/>
      <c r="CA6248"/>
    </row>
    <row r="6249" spans="1:79" x14ac:dyDescent="0.25">
      <c r="A6249" s="24">
        <v>70552</v>
      </c>
      <c r="B6249" s="46" t="s">
        <v>15381</v>
      </c>
      <c r="C6249" s="24" t="s">
        <v>3</v>
      </c>
      <c r="D6249" s="30">
        <v>46204</v>
      </c>
      <c r="E6249" s="60">
        <v>216.19</v>
      </c>
      <c r="F6249" s="96" t="s">
        <v>3417</v>
      </c>
      <c r="G6249" s="30">
        <v>45901</v>
      </c>
      <c r="H6249" s="60">
        <v>153.97999999999999</v>
      </c>
      <c r="I6249" s="30">
        <v>44743</v>
      </c>
      <c r="J6249" s="8" t="s">
        <v>3418</v>
      </c>
      <c r="K6249" s="8" t="s">
        <v>3417</v>
      </c>
      <c r="L6249" s="57" t="s">
        <v>3417</v>
      </c>
      <c r="M6249" s="24" t="s">
        <v>19026</v>
      </c>
      <c r="N6249" s="8" t="s">
        <v>19026</v>
      </c>
      <c r="AT6249"/>
      <c r="AU6249"/>
      <c r="AV6249"/>
      <c r="AW6249"/>
      <c r="AX6249"/>
      <c r="AY6249"/>
      <c r="AZ6249"/>
      <c r="BA6249"/>
      <c r="BB6249"/>
      <c r="BC6249"/>
      <c r="BD6249"/>
      <c r="BE6249"/>
      <c r="BF6249"/>
      <c r="BG6249"/>
      <c r="BH6249"/>
      <c r="BI6249"/>
      <c r="BJ6249"/>
      <c r="BK6249"/>
      <c r="BL6249"/>
      <c r="BM6249"/>
      <c r="BN6249"/>
      <c r="BO6249"/>
      <c r="BP6249"/>
      <c r="BQ6249"/>
      <c r="BR6249"/>
      <c r="BS6249"/>
      <c r="BT6249"/>
      <c r="BU6249"/>
      <c r="BV6249"/>
      <c r="BW6249"/>
      <c r="BX6249"/>
      <c r="BY6249"/>
      <c r="BZ6249"/>
      <c r="CA6249"/>
    </row>
    <row r="6250" spans="1:79" x14ac:dyDescent="0.25">
      <c r="A6250" s="24">
        <v>70552</v>
      </c>
      <c r="B6250" s="46" t="s">
        <v>15381</v>
      </c>
      <c r="C6250" s="24" t="s">
        <v>11</v>
      </c>
      <c r="D6250" s="30">
        <v>46204</v>
      </c>
      <c r="E6250" s="60">
        <v>148.29</v>
      </c>
      <c r="F6250" s="96" t="s">
        <v>3417</v>
      </c>
      <c r="G6250" s="30">
        <v>46204</v>
      </c>
      <c r="H6250" s="60">
        <v>159.32159999999999</v>
      </c>
      <c r="I6250" s="9">
        <v>44743</v>
      </c>
      <c r="J6250" s="8" t="s">
        <v>3418</v>
      </c>
      <c r="K6250" s="8" t="s">
        <v>3417</v>
      </c>
      <c r="L6250" s="57" t="s">
        <v>3417</v>
      </c>
      <c r="M6250" s="24" t="s">
        <v>19026</v>
      </c>
      <c r="N6250" s="8" t="s">
        <v>19026</v>
      </c>
      <c r="AT6250"/>
      <c r="AU6250"/>
      <c r="AV6250"/>
      <c r="AW6250"/>
      <c r="AX6250"/>
      <c r="AY6250"/>
      <c r="AZ6250"/>
      <c r="BA6250"/>
      <c r="BB6250"/>
      <c r="BC6250"/>
      <c r="BD6250"/>
      <c r="BE6250"/>
      <c r="BF6250"/>
      <c r="BG6250"/>
      <c r="BH6250"/>
      <c r="BI6250"/>
      <c r="BJ6250"/>
      <c r="BK6250"/>
      <c r="BL6250"/>
      <c r="BM6250"/>
      <c r="BN6250"/>
      <c r="BO6250"/>
      <c r="BP6250"/>
      <c r="BQ6250"/>
      <c r="BR6250"/>
      <c r="BS6250"/>
      <c r="BT6250"/>
      <c r="BU6250"/>
      <c r="BV6250"/>
      <c r="BW6250"/>
      <c r="BX6250"/>
      <c r="BY6250"/>
      <c r="BZ6250"/>
      <c r="CA6250"/>
    </row>
    <row r="6251" spans="1:79" x14ac:dyDescent="0.25">
      <c r="A6251" s="24">
        <v>70552</v>
      </c>
      <c r="B6251" s="46" t="s">
        <v>15381</v>
      </c>
      <c r="C6251" s="24">
        <v>26</v>
      </c>
      <c r="D6251" s="30">
        <v>46204</v>
      </c>
      <c r="E6251" s="60">
        <v>67.900000000000006</v>
      </c>
      <c r="F6251" s="96" t="s">
        <v>3417</v>
      </c>
      <c r="G6251" s="30" t="s">
        <v>3417</v>
      </c>
      <c r="H6251" s="60" t="s">
        <v>3417</v>
      </c>
      <c r="I6251" s="35">
        <v>44743</v>
      </c>
      <c r="J6251" s="8" t="s">
        <v>3418</v>
      </c>
      <c r="K6251" s="8" t="s">
        <v>3417</v>
      </c>
      <c r="L6251" s="57" t="s">
        <v>3417</v>
      </c>
      <c r="M6251" s="24" t="s">
        <v>19026</v>
      </c>
      <c r="N6251" s="8" t="s">
        <v>19026</v>
      </c>
      <c r="AT6251"/>
      <c r="AU6251"/>
      <c r="AV6251"/>
      <c r="AW6251"/>
      <c r="AX6251"/>
      <c r="AY6251"/>
      <c r="AZ6251"/>
      <c r="BA6251"/>
      <c r="BB6251"/>
      <c r="BC6251"/>
      <c r="BD6251"/>
      <c r="BE6251"/>
      <c r="BF6251"/>
      <c r="BG6251"/>
      <c r="BH6251"/>
      <c r="BI6251"/>
      <c r="BJ6251"/>
      <c r="BK6251"/>
      <c r="BL6251"/>
      <c r="BM6251"/>
      <c r="BN6251"/>
      <c r="BO6251"/>
      <c r="BP6251"/>
      <c r="BQ6251"/>
      <c r="BR6251"/>
      <c r="BS6251"/>
      <c r="BT6251"/>
      <c r="BU6251"/>
      <c r="BV6251"/>
      <c r="BW6251"/>
      <c r="BX6251"/>
      <c r="BY6251"/>
      <c r="BZ6251"/>
      <c r="CA6251"/>
    </row>
    <row r="6252" spans="1:79" x14ac:dyDescent="0.25">
      <c r="A6252" s="24">
        <v>70553</v>
      </c>
      <c r="B6252" s="46" t="s">
        <v>15382</v>
      </c>
      <c r="C6252" s="24" t="s">
        <v>3</v>
      </c>
      <c r="D6252" s="30">
        <v>46204</v>
      </c>
      <c r="E6252" s="60">
        <v>255.04</v>
      </c>
      <c r="F6252" s="96" t="s">
        <v>3417</v>
      </c>
      <c r="G6252" s="30">
        <v>45901</v>
      </c>
      <c r="H6252" s="60">
        <v>153.97999999999999</v>
      </c>
      <c r="I6252" s="30">
        <v>44743</v>
      </c>
      <c r="J6252" s="8" t="s">
        <v>3418</v>
      </c>
      <c r="K6252" s="8" t="s">
        <v>3417</v>
      </c>
      <c r="L6252" s="57" t="s">
        <v>3417</v>
      </c>
      <c r="M6252" s="24" t="s">
        <v>19026</v>
      </c>
      <c r="N6252" s="8" t="s">
        <v>19026</v>
      </c>
      <c r="AT6252"/>
      <c r="AU6252"/>
      <c r="AV6252"/>
      <c r="AW6252"/>
      <c r="AX6252"/>
      <c r="AY6252"/>
      <c r="AZ6252"/>
      <c r="BA6252"/>
      <c r="BB6252"/>
      <c r="BC6252"/>
      <c r="BD6252"/>
      <c r="BE6252"/>
      <c r="BF6252"/>
      <c r="BG6252"/>
      <c r="BH6252"/>
      <c r="BI6252"/>
      <c r="BJ6252"/>
      <c r="BK6252"/>
      <c r="BL6252"/>
      <c r="BM6252"/>
      <c r="BN6252"/>
      <c r="BO6252"/>
      <c r="BP6252"/>
      <c r="BQ6252"/>
      <c r="BR6252"/>
      <c r="BS6252"/>
      <c r="BT6252"/>
      <c r="BU6252"/>
      <c r="BV6252"/>
      <c r="BW6252"/>
      <c r="BX6252"/>
      <c r="BY6252"/>
      <c r="BZ6252"/>
      <c r="CA6252"/>
    </row>
    <row r="6253" spans="1:79" x14ac:dyDescent="0.25">
      <c r="A6253" s="24">
        <v>70553</v>
      </c>
      <c r="B6253" s="46" t="s">
        <v>15382</v>
      </c>
      <c r="C6253" s="24" t="s">
        <v>11</v>
      </c>
      <c r="D6253" s="30">
        <v>46204</v>
      </c>
      <c r="E6253" s="60">
        <v>167.93</v>
      </c>
      <c r="F6253" s="96" t="s">
        <v>3417</v>
      </c>
      <c r="G6253" s="30">
        <v>46204</v>
      </c>
      <c r="H6253" s="60">
        <v>163.77984000000001</v>
      </c>
      <c r="I6253" s="9">
        <v>44743</v>
      </c>
      <c r="J6253" s="8" t="s">
        <v>3418</v>
      </c>
      <c r="K6253" s="8" t="s">
        <v>3417</v>
      </c>
      <c r="L6253" s="57" t="s">
        <v>3417</v>
      </c>
      <c r="M6253" s="24" t="s">
        <v>19026</v>
      </c>
      <c r="N6253" s="8" t="s">
        <v>19026</v>
      </c>
      <c r="AT6253"/>
      <c r="AU6253"/>
      <c r="AV6253"/>
      <c r="AW6253"/>
      <c r="AX6253"/>
      <c r="AY6253"/>
      <c r="AZ6253"/>
      <c r="BA6253"/>
      <c r="BB6253"/>
      <c r="BC6253"/>
      <c r="BD6253"/>
      <c r="BE6253"/>
      <c r="BF6253"/>
      <c r="BG6253"/>
      <c r="BH6253"/>
      <c r="BI6253"/>
      <c r="BJ6253"/>
      <c r="BK6253"/>
      <c r="BL6253"/>
      <c r="BM6253"/>
      <c r="BN6253"/>
      <c r="BO6253"/>
      <c r="BP6253"/>
      <c r="BQ6253"/>
      <c r="BR6253"/>
      <c r="BS6253"/>
      <c r="BT6253"/>
      <c r="BU6253"/>
      <c r="BV6253"/>
      <c r="BW6253"/>
      <c r="BX6253"/>
      <c r="BY6253"/>
      <c r="BZ6253"/>
      <c r="CA6253"/>
    </row>
    <row r="6254" spans="1:79" x14ac:dyDescent="0.25">
      <c r="A6254" s="24">
        <v>70553</v>
      </c>
      <c r="B6254" s="46" t="s">
        <v>15382</v>
      </c>
      <c r="C6254" s="24">
        <v>26</v>
      </c>
      <c r="D6254" s="30">
        <v>46204</v>
      </c>
      <c r="E6254" s="60">
        <v>87.1</v>
      </c>
      <c r="F6254" s="96" t="s">
        <v>3417</v>
      </c>
      <c r="G6254" s="30" t="s">
        <v>3417</v>
      </c>
      <c r="H6254" s="60" t="s">
        <v>3417</v>
      </c>
      <c r="I6254" s="35">
        <v>44743</v>
      </c>
      <c r="J6254" s="8" t="s">
        <v>3418</v>
      </c>
      <c r="K6254" s="8" t="s">
        <v>3417</v>
      </c>
      <c r="L6254" s="57" t="s">
        <v>3417</v>
      </c>
      <c r="M6254" s="24" t="s">
        <v>19026</v>
      </c>
      <c r="N6254" s="8" t="s">
        <v>19026</v>
      </c>
      <c r="AT6254"/>
      <c r="AU6254"/>
      <c r="AV6254"/>
      <c r="AW6254"/>
      <c r="AX6254"/>
      <c r="AY6254"/>
      <c r="AZ6254"/>
      <c r="BA6254"/>
      <c r="BB6254"/>
      <c r="BC6254"/>
      <c r="BD6254"/>
      <c r="BE6254"/>
      <c r="BF6254"/>
      <c r="BG6254"/>
      <c r="BH6254"/>
      <c r="BI6254"/>
      <c r="BJ6254"/>
      <c r="BK6254"/>
      <c r="BL6254"/>
      <c r="BM6254"/>
      <c r="BN6254"/>
      <c r="BO6254"/>
      <c r="BP6254"/>
      <c r="BQ6254"/>
      <c r="BR6254"/>
      <c r="BS6254"/>
      <c r="BT6254"/>
      <c r="BU6254"/>
      <c r="BV6254"/>
      <c r="BW6254"/>
      <c r="BX6254"/>
      <c r="BY6254"/>
      <c r="BZ6254"/>
      <c r="CA6254"/>
    </row>
    <row r="6255" spans="1:79" x14ac:dyDescent="0.25">
      <c r="A6255" s="24">
        <v>70554</v>
      </c>
      <c r="B6255" s="46" t="s">
        <v>15383</v>
      </c>
      <c r="C6255" s="24" t="s">
        <v>3</v>
      </c>
      <c r="D6255" s="30">
        <v>46204</v>
      </c>
      <c r="E6255" s="60">
        <v>302.83999999999997</v>
      </c>
      <c r="F6255" s="96" t="s">
        <v>3417</v>
      </c>
      <c r="G6255" s="30">
        <v>45901</v>
      </c>
      <c r="H6255" s="60">
        <v>94.81</v>
      </c>
      <c r="I6255" s="30">
        <v>44743</v>
      </c>
      <c r="J6255" s="8" t="s">
        <v>3418</v>
      </c>
      <c r="K6255" s="8" t="s">
        <v>3417</v>
      </c>
      <c r="L6255" s="57" t="s">
        <v>3417</v>
      </c>
      <c r="M6255" s="24" t="s">
        <v>19022</v>
      </c>
      <c r="N6255" s="8" t="s">
        <v>19022</v>
      </c>
      <c r="AT6255"/>
      <c r="AU6255"/>
      <c r="AV6255"/>
      <c r="AW6255"/>
      <c r="AX6255"/>
      <c r="AY6255"/>
      <c r="AZ6255"/>
      <c r="BA6255"/>
      <c r="BB6255"/>
      <c r="BC6255"/>
      <c r="BD6255"/>
      <c r="BE6255"/>
      <c r="BF6255"/>
      <c r="BG6255"/>
      <c r="BH6255"/>
      <c r="BI6255"/>
      <c r="BJ6255"/>
      <c r="BK6255"/>
      <c r="BL6255"/>
      <c r="BM6255"/>
      <c r="BN6255"/>
      <c r="BO6255"/>
      <c r="BP6255"/>
      <c r="BQ6255"/>
      <c r="BR6255"/>
      <c r="BS6255"/>
      <c r="BT6255"/>
      <c r="BU6255"/>
      <c r="BV6255"/>
      <c r="BW6255"/>
      <c r="BX6255"/>
      <c r="BY6255"/>
      <c r="BZ6255"/>
      <c r="CA6255"/>
    </row>
    <row r="6256" spans="1:79" x14ac:dyDescent="0.25">
      <c r="A6256" s="24">
        <v>70554</v>
      </c>
      <c r="B6256" s="46" t="s">
        <v>15383</v>
      </c>
      <c r="C6256" s="24" t="s">
        <v>11</v>
      </c>
      <c r="D6256" s="30">
        <v>46204</v>
      </c>
      <c r="E6256" s="60">
        <v>221.97</v>
      </c>
      <c r="F6256" s="96" t="s">
        <v>3417</v>
      </c>
      <c r="G6256" s="30">
        <v>46204</v>
      </c>
      <c r="H6256" s="60">
        <v>111.83615999999999</v>
      </c>
      <c r="I6256" s="9">
        <v>44743</v>
      </c>
      <c r="J6256" s="8" t="s">
        <v>3418</v>
      </c>
      <c r="K6256" s="8" t="s">
        <v>3417</v>
      </c>
      <c r="L6256" s="57" t="s">
        <v>3417</v>
      </c>
      <c r="M6256" s="24" t="s">
        <v>19022</v>
      </c>
      <c r="N6256" s="8" t="s">
        <v>19022</v>
      </c>
      <c r="AT6256"/>
      <c r="AU6256"/>
      <c r="AV6256"/>
      <c r="AW6256"/>
      <c r="AX6256"/>
      <c r="AY6256"/>
      <c r="AZ6256"/>
      <c r="BA6256"/>
      <c r="BB6256"/>
      <c r="BC6256"/>
      <c r="BD6256"/>
      <c r="BE6256"/>
      <c r="BF6256"/>
      <c r="BG6256"/>
      <c r="BH6256"/>
      <c r="BI6256"/>
      <c r="BJ6256"/>
      <c r="BK6256"/>
      <c r="BL6256"/>
      <c r="BM6256"/>
      <c r="BN6256"/>
      <c r="BO6256"/>
      <c r="BP6256"/>
      <c r="BQ6256"/>
      <c r="BR6256"/>
      <c r="BS6256"/>
      <c r="BT6256"/>
      <c r="BU6256"/>
      <c r="BV6256"/>
      <c r="BW6256"/>
      <c r="BX6256"/>
      <c r="BY6256"/>
      <c r="BZ6256"/>
      <c r="CA6256"/>
    </row>
    <row r="6257" spans="1:79" x14ac:dyDescent="0.25">
      <c r="A6257" s="24">
        <v>70554</v>
      </c>
      <c r="B6257" s="46" t="s">
        <v>15383</v>
      </c>
      <c r="C6257" s="24">
        <v>26</v>
      </c>
      <c r="D6257" s="30">
        <v>46204</v>
      </c>
      <c r="E6257" s="60">
        <v>80.87</v>
      </c>
      <c r="F6257" s="96" t="s">
        <v>3417</v>
      </c>
      <c r="G6257" s="30" t="s">
        <v>3417</v>
      </c>
      <c r="H6257" s="60" t="s">
        <v>3417</v>
      </c>
      <c r="I6257" s="35">
        <v>44743</v>
      </c>
      <c r="J6257" s="8" t="s">
        <v>3418</v>
      </c>
      <c r="K6257" s="8" t="s">
        <v>3417</v>
      </c>
      <c r="L6257" s="57" t="s">
        <v>3417</v>
      </c>
      <c r="M6257" s="24" t="s">
        <v>19022</v>
      </c>
      <c r="N6257" s="8" t="s">
        <v>19022</v>
      </c>
      <c r="AT6257"/>
      <c r="AU6257"/>
      <c r="AV6257"/>
      <c r="AW6257"/>
      <c r="AX6257"/>
      <c r="AY6257"/>
      <c r="AZ6257"/>
      <c r="BA6257"/>
      <c r="BB6257"/>
      <c r="BC6257"/>
      <c r="BD6257"/>
      <c r="BE6257"/>
      <c r="BF6257"/>
      <c r="BG6257"/>
      <c r="BH6257"/>
      <c r="BI6257"/>
      <c r="BJ6257"/>
      <c r="BK6257"/>
      <c r="BL6257"/>
      <c r="BM6257"/>
      <c r="BN6257"/>
      <c r="BO6257"/>
      <c r="BP6257"/>
      <c r="BQ6257"/>
      <c r="BR6257"/>
      <c r="BS6257"/>
      <c r="BT6257"/>
      <c r="BU6257"/>
      <c r="BV6257"/>
      <c r="BW6257"/>
      <c r="BX6257"/>
      <c r="BY6257"/>
      <c r="BZ6257"/>
      <c r="CA6257"/>
    </row>
    <row r="6258" spans="1:79" x14ac:dyDescent="0.25">
      <c r="A6258" s="24">
        <v>70555</v>
      </c>
      <c r="B6258" s="46" t="s">
        <v>15384</v>
      </c>
      <c r="C6258" s="24"/>
      <c r="D6258" s="30">
        <v>44287</v>
      </c>
      <c r="E6258" s="60">
        <v>0</v>
      </c>
      <c r="F6258" s="96" t="s">
        <v>3417</v>
      </c>
      <c r="G6258" s="30">
        <v>45901</v>
      </c>
      <c r="H6258" s="60">
        <v>94.81</v>
      </c>
      <c r="I6258" s="30">
        <v>44743</v>
      </c>
      <c r="J6258" s="8" t="s">
        <v>3418</v>
      </c>
      <c r="K6258" s="8" t="s">
        <v>3417</v>
      </c>
      <c r="L6258" s="57" t="s">
        <v>3417</v>
      </c>
      <c r="M6258" s="24" t="s">
        <v>19022</v>
      </c>
      <c r="N6258" s="8" t="s">
        <v>19022</v>
      </c>
      <c r="AT6258"/>
      <c r="AU6258"/>
      <c r="AV6258"/>
      <c r="AW6258"/>
      <c r="AX6258"/>
      <c r="AY6258"/>
      <c r="AZ6258"/>
      <c r="BA6258"/>
      <c r="BB6258"/>
      <c r="BC6258"/>
      <c r="BD6258"/>
      <c r="BE6258"/>
      <c r="BF6258"/>
      <c r="BG6258"/>
      <c r="BH6258"/>
      <c r="BI6258"/>
      <c r="BJ6258"/>
      <c r="BK6258"/>
      <c r="BL6258"/>
      <c r="BM6258"/>
      <c r="BN6258"/>
      <c r="BO6258"/>
      <c r="BP6258"/>
      <c r="BQ6258"/>
      <c r="BR6258"/>
      <c r="BS6258"/>
      <c r="BT6258"/>
      <c r="BU6258"/>
      <c r="BV6258"/>
      <c r="BW6258"/>
      <c r="BX6258"/>
      <c r="BY6258"/>
      <c r="BZ6258"/>
      <c r="CA6258"/>
    </row>
    <row r="6259" spans="1:79" x14ac:dyDescent="0.25">
      <c r="A6259" s="24">
        <v>70555</v>
      </c>
      <c r="B6259" s="46" t="s">
        <v>15384</v>
      </c>
      <c r="C6259" s="24" t="s">
        <v>11</v>
      </c>
      <c r="D6259" s="30">
        <v>45108</v>
      </c>
      <c r="E6259" s="60">
        <v>0</v>
      </c>
      <c r="F6259" s="96" t="s">
        <v>3417</v>
      </c>
      <c r="G6259" s="30">
        <v>46204</v>
      </c>
      <c r="H6259" s="60">
        <v>111.83615999999999</v>
      </c>
      <c r="I6259" s="30">
        <v>44743</v>
      </c>
      <c r="J6259" s="8" t="s">
        <v>3418</v>
      </c>
      <c r="K6259" s="8" t="s">
        <v>3417</v>
      </c>
      <c r="L6259" s="57" t="s">
        <v>3417</v>
      </c>
      <c r="M6259" s="24" t="s">
        <v>19022</v>
      </c>
      <c r="N6259" s="8" t="s">
        <v>19022</v>
      </c>
      <c r="AT6259"/>
      <c r="AU6259"/>
      <c r="AV6259"/>
      <c r="AW6259"/>
      <c r="AX6259"/>
      <c r="AY6259"/>
      <c r="AZ6259"/>
      <c r="BA6259"/>
      <c r="BB6259"/>
      <c r="BC6259"/>
      <c r="BD6259"/>
      <c r="BE6259"/>
      <c r="BF6259"/>
      <c r="BG6259"/>
      <c r="BH6259"/>
      <c r="BI6259"/>
      <c r="BJ6259"/>
      <c r="BK6259"/>
      <c r="BL6259"/>
      <c r="BM6259"/>
      <c r="BN6259"/>
      <c r="BO6259"/>
      <c r="BP6259"/>
      <c r="BQ6259"/>
      <c r="BR6259"/>
      <c r="BS6259"/>
      <c r="BT6259"/>
      <c r="BU6259"/>
      <c r="BV6259"/>
      <c r="BW6259"/>
      <c r="BX6259"/>
      <c r="BY6259"/>
      <c r="BZ6259"/>
      <c r="CA6259"/>
    </row>
    <row r="6260" spans="1:79" x14ac:dyDescent="0.25">
      <c r="A6260" s="24">
        <v>70555</v>
      </c>
      <c r="B6260" s="46" t="s">
        <v>15384</v>
      </c>
      <c r="C6260" s="24">
        <v>26</v>
      </c>
      <c r="D6260" s="30">
        <v>46204</v>
      </c>
      <c r="E6260" s="60">
        <v>94.98</v>
      </c>
      <c r="F6260" s="96" t="s">
        <v>3417</v>
      </c>
      <c r="G6260" s="30" t="s">
        <v>3417</v>
      </c>
      <c r="H6260" s="60" t="s">
        <v>3417</v>
      </c>
      <c r="I6260" s="35">
        <v>44743</v>
      </c>
      <c r="J6260" s="8" t="s">
        <v>3418</v>
      </c>
      <c r="K6260" s="8" t="s">
        <v>3417</v>
      </c>
      <c r="L6260" s="57" t="s">
        <v>3417</v>
      </c>
      <c r="M6260" s="24" t="s">
        <v>19022</v>
      </c>
      <c r="N6260" s="8" t="s">
        <v>19022</v>
      </c>
      <c r="AT6260"/>
      <c r="AU6260"/>
      <c r="AV6260"/>
      <c r="AW6260"/>
      <c r="AX6260"/>
      <c r="AY6260"/>
      <c r="AZ6260"/>
      <c r="BA6260"/>
      <c r="BB6260"/>
      <c r="BC6260"/>
      <c r="BD6260"/>
      <c r="BE6260"/>
      <c r="BF6260"/>
      <c r="BG6260"/>
      <c r="BH6260"/>
      <c r="BI6260"/>
      <c r="BJ6260"/>
      <c r="BK6260"/>
      <c r="BL6260"/>
      <c r="BM6260"/>
      <c r="BN6260"/>
      <c r="BO6260"/>
      <c r="BP6260"/>
      <c r="BQ6260"/>
      <c r="BR6260"/>
      <c r="BS6260"/>
      <c r="BT6260"/>
      <c r="BU6260"/>
      <c r="BV6260"/>
      <c r="BW6260"/>
      <c r="BX6260"/>
      <c r="BY6260"/>
      <c r="BZ6260"/>
      <c r="CA6260"/>
    </row>
    <row r="6261" spans="1:79" x14ac:dyDescent="0.25">
      <c r="A6261" s="24">
        <v>70557</v>
      </c>
      <c r="B6261" s="46" t="s">
        <v>15385</v>
      </c>
      <c r="C6261" s="24">
        <v>26</v>
      </c>
      <c r="D6261" s="30">
        <v>46204</v>
      </c>
      <c r="E6261" s="60">
        <v>127.25</v>
      </c>
      <c r="F6261" s="96" t="s">
        <v>3417</v>
      </c>
      <c r="G6261" s="30" t="s">
        <v>3417</v>
      </c>
      <c r="H6261" s="60" t="s">
        <v>3417</v>
      </c>
      <c r="I6261" s="30" t="s">
        <v>3417</v>
      </c>
      <c r="J6261" s="8" t="s">
        <v>3418</v>
      </c>
      <c r="K6261" s="8" t="s">
        <v>3417</v>
      </c>
      <c r="L6261" s="57" t="s">
        <v>3417</v>
      </c>
      <c r="M6261" s="24" t="s">
        <v>19022</v>
      </c>
      <c r="N6261" s="8" t="s">
        <v>19022</v>
      </c>
      <c r="AT6261"/>
      <c r="AU6261"/>
      <c r="AV6261"/>
      <c r="AW6261"/>
      <c r="AX6261"/>
      <c r="AY6261"/>
      <c r="AZ6261"/>
      <c r="BA6261"/>
      <c r="BB6261"/>
      <c r="BC6261"/>
      <c r="BD6261"/>
      <c r="BE6261"/>
      <c r="BF6261"/>
      <c r="BG6261"/>
      <c r="BH6261"/>
      <c r="BI6261"/>
      <c r="BJ6261"/>
      <c r="BK6261"/>
      <c r="BL6261"/>
      <c r="BM6261"/>
      <c r="BN6261"/>
      <c r="BO6261"/>
      <c r="BP6261"/>
      <c r="BQ6261"/>
      <c r="BR6261"/>
      <c r="BS6261"/>
      <c r="BT6261"/>
      <c r="BU6261"/>
      <c r="BV6261"/>
      <c r="BW6261"/>
      <c r="BX6261"/>
      <c r="BY6261"/>
      <c r="BZ6261"/>
      <c r="CA6261"/>
    </row>
    <row r="6262" spans="1:79" x14ac:dyDescent="0.25">
      <c r="A6262" s="24">
        <v>70557</v>
      </c>
      <c r="B6262" s="46" t="s">
        <v>15385</v>
      </c>
      <c r="C6262" s="24" t="s">
        <v>11</v>
      </c>
      <c r="D6262" s="30">
        <v>45108</v>
      </c>
      <c r="E6262" s="60">
        <v>0</v>
      </c>
      <c r="F6262" s="96" t="s">
        <v>3417</v>
      </c>
      <c r="G6262" s="30">
        <v>46204</v>
      </c>
      <c r="H6262" s="60">
        <v>252.87552000000002</v>
      </c>
      <c r="I6262" s="9" t="s">
        <v>3417</v>
      </c>
      <c r="J6262" s="8" t="s">
        <v>3418</v>
      </c>
      <c r="K6262" s="8" t="s">
        <v>3417</v>
      </c>
      <c r="L6262" s="57" t="s">
        <v>3417</v>
      </c>
      <c r="M6262" s="24" t="s">
        <v>19022</v>
      </c>
      <c r="N6262" s="8" t="s">
        <v>19022</v>
      </c>
      <c r="AT6262"/>
      <c r="AU6262"/>
      <c r="AV6262"/>
      <c r="AW6262"/>
      <c r="AX6262"/>
      <c r="AY6262"/>
      <c r="AZ6262"/>
      <c r="BA6262"/>
      <c r="BB6262"/>
      <c r="BC6262"/>
      <c r="BD6262"/>
      <c r="BE6262"/>
      <c r="BF6262"/>
      <c r="BG6262"/>
      <c r="BH6262"/>
      <c r="BI6262"/>
      <c r="BJ6262"/>
      <c r="BK6262"/>
      <c r="BL6262"/>
      <c r="BM6262"/>
      <c r="BN6262"/>
      <c r="BO6262"/>
      <c r="BP6262"/>
      <c r="BQ6262"/>
      <c r="BR6262"/>
      <c r="BS6262"/>
      <c r="BT6262"/>
      <c r="BU6262"/>
      <c r="BV6262"/>
      <c r="BW6262"/>
      <c r="BX6262"/>
      <c r="BY6262"/>
      <c r="BZ6262"/>
      <c r="CA6262"/>
    </row>
    <row r="6263" spans="1:79" x14ac:dyDescent="0.25">
      <c r="A6263" s="24">
        <v>70557</v>
      </c>
      <c r="B6263" s="46" t="s">
        <v>15385</v>
      </c>
      <c r="C6263" s="24"/>
      <c r="D6263" s="30">
        <v>45108</v>
      </c>
      <c r="E6263" s="60">
        <v>0</v>
      </c>
      <c r="F6263" s="96" t="s">
        <v>3417</v>
      </c>
      <c r="G6263" s="9">
        <v>45901</v>
      </c>
      <c r="H6263" s="61">
        <v>195.21</v>
      </c>
      <c r="I6263" s="9" t="s">
        <v>3417</v>
      </c>
      <c r="J6263" s="8" t="s">
        <v>3418</v>
      </c>
      <c r="K6263" s="8" t="s">
        <v>3417</v>
      </c>
      <c r="L6263" s="57" t="s">
        <v>3417</v>
      </c>
      <c r="M6263" s="24" t="s">
        <v>19022</v>
      </c>
      <c r="N6263" s="8" t="s">
        <v>19022</v>
      </c>
      <c r="AT6263"/>
      <c r="AU6263"/>
      <c r="AV6263"/>
      <c r="AW6263"/>
      <c r="AX6263"/>
      <c r="AY6263"/>
      <c r="AZ6263"/>
      <c r="BA6263"/>
      <c r="BB6263"/>
      <c r="BC6263"/>
      <c r="BD6263"/>
      <c r="BE6263"/>
      <c r="BF6263"/>
      <c r="BG6263"/>
      <c r="BH6263"/>
      <c r="BI6263"/>
      <c r="BJ6263"/>
      <c r="BK6263"/>
      <c r="BL6263"/>
      <c r="BM6263"/>
      <c r="BN6263"/>
      <c r="BO6263"/>
      <c r="BP6263"/>
      <c r="BQ6263"/>
      <c r="BR6263"/>
      <c r="BS6263"/>
      <c r="BT6263"/>
      <c r="BU6263"/>
      <c r="BV6263"/>
      <c r="BW6263"/>
      <c r="BX6263"/>
      <c r="BY6263"/>
      <c r="BZ6263"/>
      <c r="CA6263"/>
    </row>
    <row r="6264" spans="1:79" x14ac:dyDescent="0.25">
      <c r="A6264" s="24">
        <v>70558</v>
      </c>
      <c r="B6264" s="46" t="s">
        <v>15386</v>
      </c>
      <c r="C6264" s="24">
        <v>26</v>
      </c>
      <c r="D6264" s="30">
        <v>46204</v>
      </c>
      <c r="E6264" s="60">
        <v>140.13999999999999</v>
      </c>
      <c r="F6264" s="96" t="s">
        <v>3417</v>
      </c>
      <c r="G6264" s="30" t="s">
        <v>3417</v>
      </c>
      <c r="H6264" s="60" t="s">
        <v>3417</v>
      </c>
      <c r="I6264" s="30" t="s">
        <v>3417</v>
      </c>
      <c r="J6264" s="8" t="s">
        <v>3418</v>
      </c>
      <c r="K6264" s="8" t="s">
        <v>3417</v>
      </c>
      <c r="L6264" s="57" t="s">
        <v>3417</v>
      </c>
      <c r="M6264" s="24" t="s">
        <v>19022</v>
      </c>
      <c r="N6264" s="8" t="s">
        <v>19022</v>
      </c>
      <c r="AT6264"/>
      <c r="AU6264"/>
      <c r="AV6264"/>
      <c r="AW6264"/>
      <c r="AX6264"/>
      <c r="AY6264"/>
      <c r="AZ6264"/>
      <c r="BA6264"/>
      <c r="BB6264"/>
      <c r="BC6264"/>
      <c r="BD6264"/>
      <c r="BE6264"/>
      <c r="BF6264"/>
      <c r="BG6264"/>
      <c r="BH6264"/>
      <c r="BI6264"/>
      <c r="BJ6264"/>
      <c r="BK6264"/>
      <c r="BL6264"/>
      <c r="BM6264"/>
      <c r="BN6264"/>
      <c r="BO6264"/>
      <c r="BP6264"/>
      <c r="BQ6264"/>
      <c r="BR6264"/>
      <c r="BS6264"/>
      <c r="BT6264"/>
      <c r="BU6264"/>
      <c r="BV6264"/>
      <c r="BW6264"/>
      <c r="BX6264"/>
      <c r="BY6264"/>
      <c r="BZ6264"/>
      <c r="CA6264"/>
    </row>
    <row r="6265" spans="1:79" x14ac:dyDescent="0.25">
      <c r="A6265" s="24">
        <v>70558</v>
      </c>
      <c r="B6265" s="46" t="s">
        <v>15386</v>
      </c>
      <c r="C6265" s="24" t="s">
        <v>11</v>
      </c>
      <c r="D6265" s="30">
        <v>45108</v>
      </c>
      <c r="E6265" s="60">
        <v>0</v>
      </c>
      <c r="F6265" s="96" t="s">
        <v>3417</v>
      </c>
      <c r="G6265" s="30">
        <v>46204</v>
      </c>
      <c r="H6265" s="60">
        <v>82.736640000000008</v>
      </c>
      <c r="I6265" s="9" t="s">
        <v>3417</v>
      </c>
      <c r="J6265" s="8" t="s">
        <v>3418</v>
      </c>
      <c r="K6265" s="8" t="s">
        <v>3417</v>
      </c>
      <c r="L6265" s="57" t="s">
        <v>3417</v>
      </c>
      <c r="M6265" s="24" t="s">
        <v>19022</v>
      </c>
      <c r="N6265" s="8" t="s">
        <v>19022</v>
      </c>
      <c r="AT6265"/>
      <c r="AU6265"/>
      <c r="AV6265"/>
      <c r="AW6265"/>
      <c r="AX6265"/>
      <c r="AY6265"/>
      <c r="AZ6265"/>
      <c r="BA6265"/>
      <c r="BB6265"/>
      <c r="BC6265"/>
      <c r="BD6265"/>
      <c r="BE6265"/>
      <c r="BF6265"/>
      <c r="BG6265"/>
      <c r="BH6265"/>
      <c r="BI6265"/>
      <c r="BJ6265"/>
      <c r="BK6265"/>
      <c r="BL6265"/>
      <c r="BM6265"/>
      <c r="BN6265"/>
      <c r="BO6265"/>
      <c r="BP6265"/>
      <c r="BQ6265"/>
      <c r="BR6265"/>
      <c r="BS6265"/>
      <c r="BT6265"/>
      <c r="BU6265"/>
      <c r="BV6265"/>
      <c r="BW6265"/>
      <c r="BX6265"/>
      <c r="BY6265"/>
      <c r="BZ6265"/>
      <c r="CA6265"/>
    </row>
    <row r="6266" spans="1:79" x14ac:dyDescent="0.25">
      <c r="A6266" s="24">
        <v>70558</v>
      </c>
      <c r="B6266" s="46" t="s">
        <v>15386</v>
      </c>
      <c r="C6266" s="24"/>
      <c r="D6266" s="30">
        <v>45108</v>
      </c>
      <c r="E6266" s="60">
        <v>0</v>
      </c>
      <c r="F6266" s="96" t="s">
        <v>3417</v>
      </c>
      <c r="G6266" s="9">
        <v>45901</v>
      </c>
      <c r="H6266" s="61">
        <v>72.180000000000007</v>
      </c>
      <c r="I6266" s="9" t="s">
        <v>3417</v>
      </c>
      <c r="J6266" s="8" t="s">
        <v>3418</v>
      </c>
      <c r="K6266" s="8" t="s">
        <v>3417</v>
      </c>
      <c r="L6266" s="57" t="s">
        <v>3417</v>
      </c>
      <c r="M6266" s="24" t="s">
        <v>19022</v>
      </c>
      <c r="N6266" s="8" t="s">
        <v>19022</v>
      </c>
      <c r="AT6266"/>
      <c r="AU6266"/>
      <c r="AV6266"/>
      <c r="AW6266"/>
      <c r="AX6266"/>
      <c r="AY6266"/>
      <c r="AZ6266"/>
      <c r="BA6266"/>
      <c r="BB6266"/>
      <c r="BC6266"/>
      <c r="BD6266"/>
      <c r="BE6266"/>
      <c r="BF6266"/>
      <c r="BG6266"/>
      <c r="BH6266"/>
      <c r="BI6266"/>
      <c r="BJ6266"/>
      <c r="BK6266"/>
      <c r="BL6266"/>
      <c r="BM6266"/>
      <c r="BN6266"/>
      <c r="BO6266"/>
      <c r="BP6266"/>
      <c r="BQ6266"/>
      <c r="BR6266"/>
      <c r="BS6266"/>
      <c r="BT6266"/>
      <c r="BU6266"/>
      <c r="BV6266"/>
      <c r="BW6266"/>
      <c r="BX6266"/>
      <c r="BY6266"/>
      <c r="BZ6266"/>
      <c r="CA6266"/>
    </row>
    <row r="6267" spans="1:79" x14ac:dyDescent="0.25">
      <c r="A6267" s="24">
        <v>70559</v>
      </c>
      <c r="B6267" s="46" t="s">
        <v>15387</v>
      </c>
      <c r="C6267" s="24">
        <v>26</v>
      </c>
      <c r="D6267" s="30">
        <v>46204</v>
      </c>
      <c r="E6267" s="60">
        <v>128.1</v>
      </c>
      <c r="F6267" s="96" t="s">
        <v>3417</v>
      </c>
      <c r="G6267" s="30" t="s">
        <v>3417</v>
      </c>
      <c r="H6267" s="60" t="s">
        <v>3417</v>
      </c>
      <c r="I6267" s="30" t="s">
        <v>3417</v>
      </c>
      <c r="J6267" s="8" t="s">
        <v>3418</v>
      </c>
      <c r="K6267" s="8" t="s">
        <v>3417</v>
      </c>
      <c r="L6267" s="57" t="s">
        <v>3417</v>
      </c>
      <c r="M6267" s="24" t="s">
        <v>19022</v>
      </c>
      <c r="N6267" s="8" t="s">
        <v>19022</v>
      </c>
      <c r="AT6267"/>
      <c r="AU6267"/>
      <c r="AV6267"/>
      <c r="AW6267"/>
      <c r="AX6267"/>
      <c r="AY6267"/>
      <c r="AZ6267"/>
      <c r="BA6267"/>
      <c r="BB6267"/>
      <c r="BC6267"/>
      <c r="BD6267"/>
      <c r="BE6267"/>
      <c r="BF6267"/>
      <c r="BG6267"/>
      <c r="BH6267"/>
      <c r="BI6267"/>
      <c r="BJ6267"/>
      <c r="BK6267"/>
      <c r="BL6267"/>
      <c r="BM6267"/>
      <c r="BN6267"/>
      <c r="BO6267"/>
      <c r="BP6267"/>
      <c r="BQ6267"/>
      <c r="BR6267"/>
      <c r="BS6267"/>
      <c r="BT6267"/>
      <c r="BU6267"/>
      <c r="BV6267"/>
      <c r="BW6267"/>
      <c r="BX6267"/>
      <c r="BY6267"/>
      <c r="BZ6267"/>
      <c r="CA6267"/>
    </row>
    <row r="6268" spans="1:79" x14ac:dyDescent="0.25">
      <c r="A6268" s="24">
        <v>70559</v>
      </c>
      <c r="B6268" s="46" t="s">
        <v>15387</v>
      </c>
      <c r="C6268" s="24" t="s">
        <v>11</v>
      </c>
      <c r="D6268" s="30">
        <v>45108</v>
      </c>
      <c r="E6268" s="60">
        <v>0</v>
      </c>
      <c r="F6268" s="96" t="s">
        <v>3417</v>
      </c>
      <c r="G6268" s="30">
        <v>46204</v>
      </c>
      <c r="H6268" s="60">
        <v>82.736640000000008</v>
      </c>
      <c r="I6268" s="9" t="s">
        <v>3417</v>
      </c>
      <c r="J6268" s="8" t="s">
        <v>3418</v>
      </c>
      <c r="K6268" s="8" t="s">
        <v>3417</v>
      </c>
      <c r="L6268" s="57" t="s">
        <v>3417</v>
      </c>
      <c r="M6268" s="24" t="s">
        <v>19022</v>
      </c>
      <c r="N6268" s="8" t="s">
        <v>19022</v>
      </c>
      <c r="AT6268"/>
      <c r="AU6268"/>
      <c r="AV6268"/>
      <c r="AW6268"/>
      <c r="AX6268"/>
      <c r="AY6268"/>
      <c r="AZ6268"/>
      <c r="BA6268"/>
      <c r="BB6268"/>
      <c r="BC6268"/>
      <c r="BD6268"/>
      <c r="BE6268"/>
      <c r="BF6268"/>
      <c r="BG6268"/>
      <c r="BH6268"/>
      <c r="BI6268"/>
      <c r="BJ6268"/>
      <c r="BK6268"/>
      <c r="BL6268"/>
      <c r="BM6268"/>
      <c r="BN6268"/>
      <c r="BO6268"/>
      <c r="BP6268"/>
      <c r="BQ6268"/>
      <c r="BR6268"/>
      <c r="BS6268"/>
      <c r="BT6268"/>
      <c r="BU6268"/>
      <c r="BV6268"/>
      <c r="BW6268"/>
      <c r="BX6268"/>
      <c r="BY6268"/>
      <c r="BZ6268"/>
      <c r="CA6268"/>
    </row>
    <row r="6269" spans="1:79" x14ac:dyDescent="0.25">
      <c r="A6269" s="24">
        <v>70559</v>
      </c>
      <c r="B6269" s="46" t="s">
        <v>15387</v>
      </c>
      <c r="C6269" s="24"/>
      <c r="D6269" s="30">
        <v>45108</v>
      </c>
      <c r="E6269" s="60">
        <v>0</v>
      </c>
      <c r="F6269" s="96" t="s">
        <v>3417</v>
      </c>
      <c r="G6269" s="9">
        <v>45901</v>
      </c>
      <c r="H6269" s="61">
        <v>72.180000000000007</v>
      </c>
      <c r="I6269" s="9" t="s">
        <v>3417</v>
      </c>
      <c r="J6269" s="8" t="s">
        <v>3418</v>
      </c>
      <c r="K6269" s="8" t="s">
        <v>3417</v>
      </c>
      <c r="L6269" s="57" t="s">
        <v>3417</v>
      </c>
      <c r="M6269" s="24" t="s">
        <v>19022</v>
      </c>
      <c r="N6269" s="8" t="s">
        <v>19022</v>
      </c>
      <c r="AT6269"/>
      <c r="AU6269"/>
      <c r="AV6269"/>
      <c r="AW6269"/>
      <c r="AX6269"/>
      <c r="AY6269"/>
      <c r="AZ6269"/>
      <c r="BA6269"/>
      <c r="BB6269"/>
      <c r="BC6269"/>
      <c r="BD6269"/>
      <c r="BE6269"/>
      <c r="BF6269"/>
      <c r="BG6269"/>
      <c r="BH6269"/>
      <c r="BI6269"/>
      <c r="BJ6269"/>
      <c r="BK6269"/>
      <c r="BL6269"/>
      <c r="BM6269"/>
      <c r="BN6269"/>
      <c r="BO6269"/>
      <c r="BP6269"/>
      <c r="BQ6269"/>
      <c r="BR6269"/>
      <c r="BS6269"/>
      <c r="BT6269"/>
      <c r="BU6269"/>
      <c r="BV6269"/>
      <c r="BW6269"/>
      <c r="BX6269"/>
      <c r="BY6269"/>
      <c r="BZ6269"/>
      <c r="CA6269"/>
    </row>
    <row r="6270" spans="1:79" x14ac:dyDescent="0.25">
      <c r="A6270" s="24">
        <v>71045</v>
      </c>
      <c r="B6270" s="46" t="s">
        <v>15389</v>
      </c>
      <c r="C6270" s="24" t="s">
        <v>3</v>
      </c>
      <c r="D6270" s="30">
        <v>46204</v>
      </c>
      <c r="E6270" s="60">
        <v>20.34</v>
      </c>
      <c r="F6270" s="96" t="s">
        <v>3417</v>
      </c>
      <c r="G6270" s="30">
        <v>45901</v>
      </c>
      <c r="H6270" s="60">
        <v>13.78</v>
      </c>
      <c r="I6270" s="30">
        <v>44743</v>
      </c>
      <c r="J6270" s="8" t="s">
        <v>3418</v>
      </c>
      <c r="K6270" s="8" t="s">
        <v>3417</v>
      </c>
      <c r="L6270" s="57" t="s">
        <v>3417</v>
      </c>
      <c r="M6270" s="24" t="s">
        <v>19024</v>
      </c>
      <c r="N6270" s="8" t="s">
        <v>19024</v>
      </c>
      <c r="AT6270"/>
      <c r="AU6270"/>
      <c r="AV6270"/>
      <c r="AW6270"/>
      <c r="AX6270"/>
      <c r="AY6270"/>
      <c r="AZ6270"/>
      <c r="BA6270"/>
      <c r="BB6270"/>
      <c r="BC6270"/>
      <c r="BD6270"/>
      <c r="BE6270"/>
      <c r="BF6270"/>
      <c r="BG6270"/>
      <c r="BH6270"/>
      <c r="BI6270"/>
      <c r="BJ6270"/>
      <c r="BK6270"/>
      <c r="BL6270"/>
      <c r="BM6270"/>
      <c r="BN6270"/>
      <c r="BO6270"/>
      <c r="BP6270"/>
      <c r="BQ6270"/>
      <c r="BR6270"/>
      <c r="BS6270"/>
      <c r="BT6270"/>
      <c r="BU6270"/>
      <c r="BV6270"/>
      <c r="BW6270"/>
      <c r="BX6270"/>
      <c r="BY6270"/>
      <c r="BZ6270"/>
      <c r="CA6270"/>
    </row>
    <row r="6271" spans="1:79" x14ac:dyDescent="0.25">
      <c r="A6271" s="24">
        <v>71045</v>
      </c>
      <c r="B6271" s="46" t="s">
        <v>15389</v>
      </c>
      <c r="C6271" s="24" t="s">
        <v>11</v>
      </c>
      <c r="D6271" s="30">
        <v>46204</v>
      </c>
      <c r="E6271" s="60">
        <v>13.41</v>
      </c>
      <c r="F6271" s="96" t="s">
        <v>3417</v>
      </c>
      <c r="G6271" s="30">
        <v>46204</v>
      </c>
      <c r="H6271" s="60">
        <v>14.27328</v>
      </c>
      <c r="I6271" s="9">
        <v>44743</v>
      </c>
      <c r="J6271" s="8" t="s">
        <v>3418</v>
      </c>
      <c r="K6271" s="8" t="s">
        <v>3417</v>
      </c>
      <c r="L6271" s="57" t="s">
        <v>3417</v>
      </c>
      <c r="M6271" s="24" t="s">
        <v>19024</v>
      </c>
      <c r="N6271" s="8" t="s">
        <v>19024</v>
      </c>
      <c r="AT6271"/>
      <c r="AU6271"/>
      <c r="AV6271"/>
      <c r="AW6271"/>
      <c r="AX6271"/>
      <c r="AY6271"/>
      <c r="AZ6271"/>
      <c r="BA6271"/>
      <c r="BB6271"/>
      <c r="BC6271"/>
      <c r="BD6271"/>
      <c r="BE6271"/>
      <c r="BF6271"/>
      <c r="BG6271"/>
      <c r="BH6271"/>
      <c r="BI6271"/>
      <c r="BJ6271"/>
      <c r="BK6271"/>
      <c r="BL6271"/>
      <c r="BM6271"/>
      <c r="BN6271"/>
      <c r="BO6271"/>
      <c r="BP6271"/>
      <c r="BQ6271"/>
      <c r="BR6271"/>
      <c r="BS6271"/>
      <c r="BT6271"/>
      <c r="BU6271"/>
      <c r="BV6271"/>
      <c r="BW6271"/>
      <c r="BX6271"/>
      <c r="BY6271"/>
      <c r="BZ6271"/>
      <c r="CA6271"/>
    </row>
    <row r="6272" spans="1:79" x14ac:dyDescent="0.25">
      <c r="A6272" s="24">
        <v>71045</v>
      </c>
      <c r="B6272" s="46" t="s">
        <v>15389</v>
      </c>
      <c r="C6272" s="24">
        <v>26</v>
      </c>
      <c r="D6272" s="30">
        <v>46204</v>
      </c>
      <c r="E6272" s="60">
        <v>6.92</v>
      </c>
      <c r="F6272" s="96" t="s">
        <v>3417</v>
      </c>
      <c r="G6272" s="30" t="s">
        <v>3417</v>
      </c>
      <c r="H6272" s="60" t="s">
        <v>3417</v>
      </c>
      <c r="I6272" s="35">
        <v>44743</v>
      </c>
      <c r="J6272" s="8" t="s">
        <v>3418</v>
      </c>
      <c r="K6272" s="8" t="s">
        <v>3417</v>
      </c>
      <c r="L6272" s="57" t="s">
        <v>3417</v>
      </c>
      <c r="M6272" s="24" t="s">
        <v>19024</v>
      </c>
      <c r="N6272" s="8" t="s">
        <v>19024</v>
      </c>
      <c r="AT6272"/>
      <c r="AU6272"/>
      <c r="AV6272"/>
      <c r="AW6272"/>
      <c r="AX6272"/>
      <c r="AY6272"/>
      <c r="AZ6272"/>
      <c r="BA6272"/>
      <c r="BB6272"/>
      <c r="BC6272"/>
      <c r="BD6272"/>
      <c r="BE6272"/>
      <c r="BF6272"/>
      <c r="BG6272"/>
      <c r="BH6272"/>
      <c r="BI6272"/>
      <c r="BJ6272"/>
      <c r="BK6272"/>
      <c r="BL6272"/>
      <c r="BM6272"/>
      <c r="BN6272"/>
      <c r="BO6272"/>
      <c r="BP6272"/>
      <c r="BQ6272"/>
      <c r="BR6272"/>
      <c r="BS6272"/>
      <c r="BT6272"/>
      <c r="BU6272"/>
      <c r="BV6272"/>
      <c r="BW6272"/>
      <c r="BX6272"/>
      <c r="BY6272"/>
      <c r="BZ6272"/>
      <c r="CA6272"/>
    </row>
    <row r="6273" spans="1:79" x14ac:dyDescent="0.25">
      <c r="A6273" s="24">
        <v>71046</v>
      </c>
      <c r="B6273" s="46" t="s">
        <v>15390</v>
      </c>
      <c r="C6273" s="24" t="s">
        <v>3</v>
      </c>
      <c r="D6273" s="30">
        <v>46204</v>
      </c>
      <c r="E6273" s="60">
        <v>26.51</v>
      </c>
      <c r="F6273" s="96" t="s">
        <v>3417</v>
      </c>
      <c r="G6273" s="30">
        <v>45901</v>
      </c>
      <c r="H6273" s="60">
        <v>18.739999999999998</v>
      </c>
      <c r="I6273" s="30">
        <v>44743</v>
      </c>
      <c r="J6273" s="8" t="s">
        <v>3418</v>
      </c>
      <c r="K6273" s="8" t="s">
        <v>3417</v>
      </c>
      <c r="L6273" s="57" t="s">
        <v>3417</v>
      </c>
      <c r="M6273" s="24" t="s">
        <v>19036</v>
      </c>
      <c r="N6273" s="8" t="s">
        <v>19026</v>
      </c>
      <c r="AT6273"/>
      <c r="AU6273"/>
      <c r="AV6273"/>
      <c r="AW6273"/>
      <c r="AX6273"/>
      <c r="AY6273"/>
      <c r="AZ6273"/>
      <c r="BA6273"/>
      <c r="BB6273"/>
      <c r="BC6273"/>
      <c r="BD6273"/>
      <c r="BE6273"/>
      <c r="BF6273"/>
      <c r="BG6273"/>
      <c r="BH6273"/>
      <c r="BI6273"/>
      <c r="BJ6273"/>
      <c r="BK6273"/>
      <c r="BL6273"/>
      <c r="BM6273"/>
      <c r="BN6273"/>
      <c r="BO6273"/>
      <c r="BP6273"/>
      <c r="BQ6273"/>
      <c r="BR6273"/>
      <c r="BS6273"/>
      <c r="BT6273"/>
      <c r="BU6273"/>
      <c r="BV6273"/>
      <c r="BW6273"/>
      <c r="BX6273"/>
      <c r="BY6273"/>
      <c r="BZ6273"/>
      <c r="CA6273"/>
    </row>
    <row r="6274" spans="1:79" x14ac:dyDescent="0.25">
      <c r="A6274" s="24">
        <v>71046</v>
      </c>
      <c r="B6274" s="46" t="s">
        <v>15390</v>
      </c>
      <c r="C6274" s="24" t="s">
        <v>11</v>
      </c>
      <c r="D6274" s="30">
        <v>46204</v>
      </c>
      <c r="E6274" s="60">
        <v>18.190000000000001</v>
      </c>
      <c r="F6274" s="96" t="s">
        <v>3417</v>
      </c>
      <c r="G6274" s="30">
        <v>46204</v>
      </c>
      <c r="H6274" s="60">
        <v>19.414079999999998</v>
      </c>
      <c r="I6274" s="9">
        <v>44743</v>
      </c>
      <c r="J6274" s="8" t="s">
        <v>3418</v>
      </c>
      <c r="K6274" s="8" t="s">
        <v>3417</v>
      </c>
      <c r="L6274" s="57" t="s">
        <v>3417</v>
      </c>
      <c r="M6274" s="24" t="s">
        <v>19036</v>
      </c>
      <c r="N6274" s="8" t="s">
        <v>19026</v>
      </c>
      <c r="AT6274"/>
      <c r="AU6274"/>
      <c r="AV6274"/>
      <c r="AW6274"/>
      <c r="AX6274"/>
      <c r="AY6274"/>
      <c r="AZ6274"/>
      <c r="BA6274"/>
      <c r="BB6274"/>
      <c r="BC6274"/>
      <c r="BD6274"/>
      <c r="BE6274"/>
      <c r="BF6274"/>
      <c r="BG6274"/>
      <c r="BH6274"/>
      <c r="BI6274"/>
      <c r="BJ6274"/>
      <c r="BK6274"/>
      <c r="BL6274"/>
      <c r="BM6274"/>
      <c r="BN6274"/>
      <c r="BO6274"/>
      <c r="BP6274"/>
      <c r="BQ6274"/>
      <c r="BR6274"/>
      <c r="BS6274"/>
      <c r="BT6274"/>
      <c r="BU6274"/>
      <c r="BV6274"/>
      <c r="BW6274"/>
      <c r="BX6274"/>
      <c r="BY6274"/>
      <c r="BZ6274"/>
      <c r="CA6274"/>
    </row>
    <row r="6275" spans="1:79" x14ac:dyDescent="0.25">
      <c r="A6275" s="24">
        <v>71046</v>
      </c>
      <c r="B6275" s="46" t="s">
        <v>15390</v>
      </c>
      <c r="C6275" s="24">
        <v>26</v>
      </c>
      <c r="D6275" s="30">
        <v>46204</v>
      </c>
      <c r="E6275" s="60">
        <v>8.32</v>
      </c>
      <c r="F6275" s="96" t="s">
        <v>3417</v>
      </c>
      <c r="G6275" s="30" t="s">
        <v>3417</v>
      </c>
      <c r="H6275" s="60" t="s">
        <v>3417</v>
      </c>
      <c r="I6275" s="35">
        <v>44743</v>
      </c>
      <c r="J6275" s="8" t="s">
        <v>3418</v>
      </c>
      <c r="K6275" s="8" t="s">
        <v>3417</v>
      </c>
      <c r="L6275" s="57" t="s">
        <v>3417</v>
      </c>
      <c r="M6275" s="24" t="s">
        <v>19036</v>
      </c>
      <c r="N6275" s="8" t="s">
        <v>19026</v>
      </c>
      <c r="AT6275"/>
      <c r="AU6275"/>
      <c r="AV6275"/>
      <c r="AW6275"/>
      <c r="AX6275"/>
      <c r="AY6275"/>
      <c r="AZ6275"/>
      <c r="BA6275"/>
      <c r="BB6275"/>
      <c r="BC6275"/>
      <c r="BD6275"/>
      <c r="BE6275"/>
      <c r="BF6275"/>
      <c r="BG6275"/>
      <c r="BH6275"/>
      <c r="BI6275"/>
      <c r="BJ6275"/>
      <c r="BK6275"/>
      <c r="BL6275"/>
      <c r="BM6275"/>
      <c r="BN6275"/>
      <c r="BO6275"/>
      <c r="BP6275"/>
      <c r="BQ6275"/>
      <c r="BR6275"/>
      <c r="BS6275"/>
      <c r="BT6275"/>
      <c r="BU6275"/>
      <c r="BV6275"/>
      <c r="BW6275"/>
      <c r="BX6275"/>
      <c r="BY6275"/>
      <c r="BZ6275"/>
      <c r="CA6275"/>
    </row>
    <row r="6276" spans="1:79" x14ac:dyDescent="0.25">
      <c r="A6276" s="24">
        <v>71047</v>
      </c>
      <c r="B6276" s="46" t="s">
        <v>15391</v>
      </c>
      <c r="C6276" s="24" t="s">
        <v>3</v>
      </c>
      <c r="D6276" s="30">
        <v>46204</v>
      </c>
      <c r="E6276" s="60">
        <v>33</v>
      </c>
      <c r="F6276" s="96" t="s">
        <v>3417</v>
      </c>
      <c r="G6276" s="30" t="s">
        <v>4447</v>
      </c>
      <c r="H6276" s="60" t="s">
        <v>4447</v>
      </c>
      <c r="I6276" s="30">
        <v>44743</v>
      </c>
      <c r="J6276" s="8" t="s">
        <v>3418</v>
      </c>
      <c r="K6276" s="8" t="s">
        <v>3417</v>
      </c>
      <c r="L6276" s="57" t="s">
        <v>3417</v>
      </c>
      <c r="M6276" s="24" t="s">
        <v>19026</v>
      </c>
      <c r="N6276" s="8" t="s">
        <v>19022</v>
      </c>
      <c r="AT6276"/>
      <c r="AU6276"/>
      <c r="AV6276"/>
      <c r="AW6276"/>
      <c r="AX6276"/>
      <c r="AY6276"/>
      <c r="AZ6276"/>
      <c r="BA6276"/>
      <c r="BB6276"/>
      <c r="BC6276"/>
      <c r="BD6276"/>
      <c r="BE6276"/>
      <c r="BF6276"/>
      <c r="BG6276"/>
      <c r="BH6276"/>
      <c r="BI6276"/>
      <c r="BJ6276"/>
      <c r="BK6276"/>
      <c r="BL6276"/>
      <c r="BM6276"/>
      <c r="BN6276"/>
      <c r="BO6276"/>
      <c r="BP6276"/>
      <c r="BQ6276"/>
      <c r="BR6276"/>
      <c r="BS6276"/>
      <c r="BT6276"/>
      <c r="BU6276"/>
      <c r="BV6276"/>
      <c r="BW6276"/>
      <c r="BX6276"/>
      <c r="BY6276"/>
      <c r="BZ6276"/>
      <c r="CA6276"/>
    </row>
    <row r="6277" spans="1:79" x14ac:dyDescent="0.25">
      <c r="A6277" s="24">
        <v>71047</v>
      </c>
      <c r="B6277" s="46" t="s">
        <v>15391</v>
      </c>
      <c r="C6277" s="24" t="s">
        <v>11</v>
      </c>
      <c r="D6277" s="30">
        <v>46204</v>
      </c>
      <c r="E6277" s="60">
        <v>22.44</v>
      </c>
      <c r="F6277" s="96" t="s">
        <v>3417</v>
      </c>
      <c r="G6277" s="30" t="s">
        <v>4447</v>
      </c>
      <c r="H6277" s="60" t="s">
        <v>4447</v>
      </c>
      <c r="I6277" s="30">
        <v>44743</v>
      </c>
      <c r="J6277" s="8" t="s">
        <v>3418</v>
      </c>
      <c r="K6277" s="8" t="s">
        <v>3417</v>
      </c>
      <c r="L6277" s="57" t="s">
        <v>3417</v>
      </c>
      <c r="M6277" s="24" t="s">
        <v>19026</v>
      </c>
      <c r="N6277" s="8" t="s">
        <v>19022</v>
      </c>
      <c r="AT6277"/>
      <c r="AU6277"/>
      <c r="AV6277"/>
      <c r="AW6277"/>
      <c r="AX6277"/>
      <c r="AY6277"/>
      <c r="AZ6277"/>
      <c r="BA6277"/>
      <c r="BB6277"/>
      <c r="BC6277"/>
      <c r="BD6277"/>
      <c r="BE6277"/>
      <c r="BF6277"/>
      <c r="BG6277"/>
      <c r="BH6277"/>
      <c r="BI6277"/>
      <c r="BJ6277"/>
      <c r="BK6277"/>
      <c r="BL6277"/>
      <c r="BM6277"/>
      <c r="BN6277"/>
      <c r="BO6277"/>
      <c r="BP6277"/>
      <c r="BQ6277"/>
      <c r="BR6277"/>
      <c r="BS6277"/>
      <c r="BT6277"/>
      <c r="BU6277"/>
      <c r="BV6277"/>
      <c r="BW6277"/>
      <c r="BX6277"/>
      <c r="BY6277"/>
      <c r="BZ6277"/>
      <c r="CA6277"/>
    </row>
    <row r="6278" spans="1:79" x14ac:dyDescent="0.25">
      <c r="A6278" s="24">
        <v>71047</v>
      </c>
      <c r="B6278" s="46" t="s">
        <v>15391</v>
      </c>
      <c r="C6278" s="24">
        <v>26</v>
      </c>
      <c r="D6278" s="30">
        <v>46204</v>
      </c>
      <c r="E6278" s="60">
        <v>10.56</v>
      </c>
      <c r="F6278" s="96" t="s">
        <v>3417</v>
      </c>
      <c r="G6278" s="35" t="s">
        <v>4447</v>
      </c>
      <c r="H6278" s="31" t="s">
        <v>4447</v>
      </c>
      <c r="I6278" s="35">
        <v>44743</v>
      </c>
      <c r="J6278" s="8" t="s">
        <v>3418</v>
      </c>
      <c r="K6278" s="8" t="s">
        <v>3417</v>
      </c>
      <c r="L6278" s="57" t="s">
        <v>3417</v>
      </c>
      <c r="M6278" s="24" t="s">
        <v>19026</v>
      </c>
      <c r="N6278" s="8" t="s">
        <v>19022</v>
      </c>
      <c r="AT6278"/>
      <c r="AU6278"/>
      <c r="AV6278"/>
      <c r="AW6278"/>
      <c r="AX6278"/>
      <c r="AY6278"/>
      <c r="AZ6278"/>
      <c r="BA6278"/>
      <c r="BB6278"/>
      <c r="BC6278"/>
      <c r="BD6278"/>
      <c r="BE6278"/>
      <c r="BF6278"/>
      <c r="BG6278"/>
      <c r="BH6278"/>
      <c r="BI6278"/>
      <c r="BJ6278"/>
      <c r="BK6278"/>
      <c r="BL6278"/>
      <c r="BM6278"/>
      <c r="BN6278"/>
      <c r="BO6278"/>
      <c r="BP6278"/>
      <c r="BQ6278"/>
      <c r="BR6278"/>
      <c r="BS6278"/>
      <c r="BT6278"/>
      <c r="BU6278"/>
      <c r="BV6278"/>
      <c r="BW6278"/>
      <c r="BX6278"/>
      <c r="BY6278"/>
      <c r="BZ6278"/>
      <c r="CA6278"/>
    </row>
    <row r="6279" spans="1:79" x14ac:dyDescent="0.25">
      <c r="A6279" s="24">
        <v>71048</v>
      </c>
      <c r="B6279" s="46" t="s">
        <v>15388</v>
      </c>
      <c r="C6279" s="24" t="s">
        <v>3</v>
      </c>
      <c r="D6279" s="30">
        <v>46204</v>
      </c>
      <c r="E6279" s="60">
        <v>36.15</v>
      </c>
      <c r="F6279" s="96" t="s">
        <v>3417</v>
      </c>
      <c r="G6279" s="30" t="s">
        <v>4447</v>
      </c>
      <c r="H6279" s="60" t="s">
        <v>4447</v>
      </c>
      <c r="I6279" s="30">
        <v>44743</v>
      </c>
      <c r="J6279" s="8" t="s">
        <v>3418</v>
      </c>
      <c r="K6279" s="8" t="s">
        <v>3417</v>
      </c>
      <c r="L6279" s="57" t="s">
        <v>3417</v>
      </c>
      <c r="M6279" s="24" t="s">
        <v>19022</v>
      </c>
      <c r="N6279" s="8" t="s">
        <v>19022</v>
      </c>
      <c r="AT6279"/>
      <c r="AU6279"/>
      <c r="AV6279"/>
      <c r="AW6279"/>
      <c r="AX6279"/>
      <c r="AY6279"/>
      <c r="AZ6279"/>
      <c r="BA6279"/>
      <c r="BB6279"/>
      <c r="BC6279"/>
      <c r="BD6279"/>
      <c r="BE6279"/>
      <c r="BF6279"/>
      <c r="BG6279"/>
      <c r="BH6279"/>
      <c r="BI6279"/>
      <c r="BJ6279"/>
      <c r="BK6279"/>
      <c r="BL6279"/>
      <c r="BM6279"/>
      <c r="BN6279"/>
      <c r="BO6279"/>
      <c r="BP6279"/>
      <c r="BQ6279"/>
      <c r="BR6279"/>
      <c r="BS6279"/>
      <c r="BT6279"/>
      <c r="BU6279"/>
      <c r="BV6279"/>
      <c r="BW6279"/>
      <c r="BX6279"/>
      <c r="BY6279"/>
      <c r="BZ6279"/>
      <c r="CA6279"/>
    </row>
    <row r="6280" spans="1:79" x14ac:dyDescent="0.25">
      <c r="A6280" s="24">
        <v>71048</v>
      </c>
      <c r="B6280" s="46" t="s">
        <v>15388</v>
      </c>
      <c r="C6280" s="24" t="s">
        <v>11</v>
      </c>
      <c r="D6280" s="30">
        <v>46204</v>
      </c>
      <c r="E6280" s="60">
        <v>24.03</v>
      </c>
      <c r="F6280" s="96" t="s">
        <v>3417</v>
      </c>
      <c r="G6280" s="30" t="s">
        <v>4447</v>
      </c>
      <c r="H6280" s="60" t="s">
        <v>4447</v>
      </c>
      <c r="I6280" s="30">
        <v>44743</v>
      </c>
      <c r="J6280" s="8" t="s">
        <v>3418</v>
      </c>
      <c r="K6280" s="8" t="s">
        <v>3417</v>
      </c>
      <c r="L6280" s="57" t="s">
        <v>3417</v>
      </c>
      <c r="M6280" s="24" t="s">
        <v>19022</v>
      </c>
      <c r="N6280" s="8" t="s">
        <v>19022</v>
      </c>
      <c r="AT6280"/>
      <c r="AU6280"/>
      <c r="AV6280"/>
      <c r="AW6280"/>
      <c r="AX6280"/>
      <c r="AY6280"/>
      <c r="AZ6280"/>
      <c r="BA6280"/>
      <c r="BB6280"/>
      <c r="BC6280"/>
      <c r="BD6280"/>
      <c r="BE6280"/>
      <c r="BF6280"/>
      <c r="BG6280"/>
      <c r="BH6280"/>
      <c r="BI6280"/>
      <c r="BJ6280"/>
      <c r="BK6280"/>
      <c r="BL6280"/>
      <c r="BM6280"/>
      <c r="BN6280"/>
      <c r="BO6280"/>
      <c r="BP6280"/>
      <c r="BQ6280"/>
      <c r="BR6280"/>
      <c r="BS6280"/>
      <c r="BT6280"/>
      <c r="BU6280"/>
      <c r="BV6280"/>
      <c r="BW6280"/>
      <c r="BX6280"/>
      <c r="BY6280"/>
      <c r="BZ6280"/>
      <c r="CA6280"/>
    </row>
    <row r="6281" spans="1:79" x14ac:dyDescent="0.25">
      <c r="A6281" s="24">
        <v>71048</v>
      </c>
      <c r="B6281" s="46" t="s">
        <v>15388</v>
      </c>
      <c r="C6281" s="24">
        <v>26</v>
      </c>
      <c r="D6281" s="30">
        <v>46204</v>
      </c>
      <c r="E6281" s="60">
        <v>12.12</v>
      </c>
      <c r="F6281" s="96" t="s">
        <v>3417</v>
      </c>
      <c r="G6281" s="35" t="s">
        <v>4447</v>
      </c>
      <c r="H6281" s="31" t="s">
        <v>4447</v>
      </c>
      <c r="I6281" s="35">
        <v>44743</v>
      </c>
      <c r="J6281" s="8" t="s">
        <v>3418</v>
      </c>
      <c r="K6281" s="8" t="s">
        <v>3417</v>
      </c>
      <c r="L6281" s="57" t="s">
        <v>3417</v>
      </c>
      <c r="M6281" s="24" t="s">
        <v>19022</v>
      </c>
      <c r="N6281" s="8" t="s">
        <v>19022</v>
      </c>
      <c r="AT6281"/>
      <c r="AU6281"/>
      <c r="AV6281"/>
      <c r="AW6281"/>
      <c r="AX6281"/>
      <c r="AY6281"/>
      <c r="AZ6281"/>
      <c r="BA6281"/>
      <c r="BB6281"/>
      <c r="BC6281"/>
      <c r="BD6281"/>
      <c r="BE6281"/>
      <c r="BF6281"/>
      <c r="BG6281"/>
      <c r="BH6281"/>
      <c r="BI6281"/>
      <c r="BJ6281"/>
      <c r="BK6281"/>
      <c r="BL6281"/>
      <c r="BM6281"/>
      <c r="BN6281"/>
      <c r="BO6281"/>
      <c r="BP6281"/>
      <c r="BQ6281"/>
      <c r="BR6281"/>
      <c r="BS6281"/>
      <c r="BT6281"/>
      <c r="BU6281"/>
      <c r="BV6281"/>
      <c r="BW6281"/>
      <c r="BX6281"/>
      <c r="BY6281"/>
      <c r="BZ6281"/>
      <c r="CA6281"/>
    </row>
    <row r="6282" spans="1:79" x14ac:dyDescent="0.25">
      <c r="A6282" s="24">
        <v>71100</v>
      </c>
      <c r="B6282" s="46" t="s">
        <v>15392</v>
      </c>
      <c r="C6282" s="24" t="s">
        <v>3</v>
      </c>
      <c r="D6282" s="30">
        <v>46204</v>
      </c>
      <c r="E6282" s="60">
        <v>28.91</v>
      </c>
      <c r="F6282" s="96" t="s">
        <v>3417</v>
      </c>
      <c r="G6282" s="30" t="s">
        <v>4447</v>
      </c>
      <c r="H6282" s="60" t="s">
        <v>4447</v>
      </c>
      <c r="I6282" s="30">
        <v>44743</v>
      </c>
      <c r="J6282" s="8" t="s">
        <v>3418</v>
      </c>
      <c r="K6282" s="8" t="s">
        <v>3417</v>
      </c>
      <c r="L6282" s="57" t="s">
        <v>3417</v>
      </c>
      <c r="M6282" s="24" t="s">
        <v>19026</v>
      </c>
      <c r="N6282" s="8" t="s">
        <v>19026</v>
      </c>
      <c r="AT6282"/>
      <c r="AU6282"/>
      <c r="AV6282"/>
      <c r="AW6282"/>
      <c r="AX6282"/>
      <c r="AY6282"/>
      <c r="AZ6282"/>
      <c r="BA6282"/>
      <c r="BB6282"/>
      <c r="BC6282"/>
      <c r="BD6282"/>
      <c r="BE6282"/>
      <c r="BF6282"/>
      <c r="BG6282"/>
      <c r="BH6282"/>
      <c r="BI6282"/>
      <c r="BJ6282"/>
      <c r="BK6282"/>
      <c r="BL6282"/>
      <c r="BM6282"/>
      <c r="BN6282"/>
      <c r="BO6282"/>
      <c r="BP6282"/>
      <c r="BQ6282"/>
      <c r="BR6282"/>
      <c r="BS6282"/>
      <c r="BT6282"/>
      <c r="BU6282"/>
      <c r="BV6282"/>
      <c r="BW6282"/>
      <c r="BX6282"/>
      <c r="BY6282"/>
      <c r="BZ6282"/>
      <c r="CA6282"/>
    </row>
    <row r="6283" spans="1:79" x14ac:dyDescent="0.25">
      <c r="A6283" s="24">
        <v>71100</v>
      </c>
      <c r="B6283" s="46" t="s">
        <v>15392</v>
      </c>
      <c r="C6283" s="24" t="s">
        <v>11</v>
      </c>
      <c r="D6283" s="30">
        <v>46204</v>
      </c>
      <c r="E6283" s="60">
        <v>20.309999999999999</v>
      </c>
      <c r="F6283" s="96" t="s">
        <v>3417</v>
      </c>
      <c r="G6283" s="30" t="s">
        <v>4447</v>
      </c>
      <c r="H6283" s="60" t="s">
        <v>4447</v>
      </c>
      <c r="I6283" s="30">
        <v>44743</v>
      </c>
      <c r="J6283" s="8" t="s">
        <v>3418</v>
      </c>
      <c r="K6283" s="8" t="s">
        <v>3417</v>
      </c>
      <c r="L6283" s="57" t="s">
        <v>3417</v>
      </c>
      <c r="M6283" s="24" t="s">
        <v>19026</v>
      </c>
      <c r="N6283" s="8" t="s">
        <v>19026</v>
      </c>
      <c r="AT6283"/>
      <c r="AU6283"/>
      <c r="AV6283"/>
      <c r="AW6283"/>
      <c r="AX6283"/>
      <c r="AY6283"/>
      <c r="AZ6283"/>
      <c r="BA6283"/>
      <c r="BB6283"/>
      <c r="BC6283"/>
      <c r="BD6283"/>
      <c r="BE6283"/>
      <c r="BF6283"/>
      <c r="BG6283"/>
      <c r="BH6283"/>
      <c r="BI6283"/>
      <c r="BJ6283"/>
      <c r="BK6283"/>
      <c r="BL6283"/>
      <c r="BM6283"/>
      <c r="BN6283"/>
      <c r="BO6283"/>
      <c r="BP6283"/>
      <c r="BQ6283"/>
      <c r="BR6283"/>
      <c r="BS6283"/>
      <c r="BT6283"/>
      <c r="BU6283"/>
      <c r="BV6283"/>
      <c r="BW6283"/>
      <c r="BX6283"/>
      <c r="BY6283"/>
      <c r="BZ6283"/>
      <c r="CA6283"/>
    </row>
    <row r="6284" spans="1:79" x14ac:dyDescent="0.25">
      <c r="A6284" s="24">
        <v>71100</v>
      </c>
      <c r="B6284" s="46" t="s">
        <v>15392</v>
      </c>
      <c r="C6284" s="24">
        <v>26</v>
      </c>
      <c r="D6284" s="30">
        <v>46204</v>
      </c>
      <c r="E6284" s="60">
        <v>8.59</v>
      </c>
      <c r="F6284" s="96" t="s">
        <v>3417</v>
      </c>
      <c r="G6284" s="35" t="s">
        <v>4447</v>
      </c>
      <c r="H6284" s="31" t="s">
        <v>4447</v>
      </c>
      <c r="I6284" s="35">
        <v>44743</v>
      </c>
      <c r="J6284" s="8" t="s">
        <v>3418</v>
      </c>
      <c r="K6284" s="8" t="s">
        <v>3417</v>
      </c>
      <c r="L6284" s="57" t="s">
        <v>3417</v>
      </c>
      <c r="M6284" s="24" t="s">
        <v>19026</v>
      </c>
      <c r="N6284" s="8" t="s">
        <v>19026</v>
      </c>
      <c r="AT6284"/>
      <c r="AU6284"/>
      <c r="AV6284"/>
      <c r="AW6284"/>
      <c r="AX6284"/>
      <c r="AY6284"/>
      <c r="AZ6284"/>
      <c r="BA6284"/>
      <c r="BB6284"/>
      <c r="BC6284"/>
      <c r="BD6284"/>
      <c r="BE6284"/>
      <c r="BF6284"/>
      <c r="BG6284"/>
      <c r="BH6284"/>
      <c r="BI6284"/>
      <c r="BJ6284"/>
      <c r="BK6284"/>
      <c r="BL6284"/>
      <c r="BM6284"/>
      <c r="BN6284"/>
      <c r="BO6284"/>
      <c r="BP6284"/>
      <c r="BQ6284"/>
      <c r="BR6284"/>
      <c r="BS6284"/>
      <c r="BT6284"/>
      <c r="BU6284"/>
      <c r="BV6284"/>
      <c r="BW6284"/>
      <c r="BX6284"/>
      <c r="BY6284"/>
      <c r="BZ6284"/>
      <c r="CA6284"/>
    </row>
    <row r="6285" spans="1:79" x14ac:dyDescent="0.25">
      <c r="A6285" s="24">
        <v>71101</v>
      </c>
      <c r="B6285" s="46" t="s">
        <v>15393</v>
      </c>
      <c r="C6285" s="24" t="s">
        <v>3</v>
      </c>
      <c r="D6285" s="30">
        <v>46204</v>
      </c>
      <c r="E6285" s="60">
        <v>33.4</v>
      </c>
      <c r="F6285" s="96" t="s">
        <v>3417</v>
      </c>
      <c r="G6285" s="30" t="s">
        <v>4447</v>
      </c>
      <c r="H6285" s="60" t="s">
        <v>4447</v>
      </c>
      <c r="I6285" s="30">
        <v>44743</v>
      </c>
      <c r="J6285" s="8" t="s">
        <v>3418</v>
      </c>
      <c r="K6285" s="8" t="s">
        <v>3417</v>
      </c>
      <c r="L6285" s="57" t="s">
        <v>3417</v>
      </c>
      <c r="M6285" s="24" t="s">
        <v>19026</v>
      </c>
      <c r="N6285" s="8" t="s">
        <v>19026</v>
      </c>
      <c r="AT6285"/>
      <c r="AU6285"/>
      <c r="AV6285"/>
      <c r="AW6285"/>
      <c r="AX6285"/>
      <c r="AY6285"/>
      <c r="AZ6285"/>
      <c r="BA6285"/>
      <c r="BB6285"/>
      <c r="BC6285"/>
      <c r="BD6285"/>
      <c r="BE6285"/>
      <c r="BF6285"/>
      <c r="BG6285"/>
      <c r="BH6285"/>
      <c r="BI6285"/>
      <c r="BJ6285"/>
      <c r="BK6285"/>
      <c r="BL6285"/>
      <c r="BM6285"/>
      <c r="BN6285"/>
      <c r="BO6285"/>
      <c r="BP6285"/>
      <c r="BQ6285"/>
      <c r="BR6285"/>
      <c r="BS6285"/>
      <c r="BT6285"/>
      <c r="BU6285"/>
      <c r="BV6285"/>
      <c r="BW6285"/>
      <c r="BX6285"/>
      <c r="BY6285"/>
      <c r="BZ6285"/>
      <c r="CA6285"/>
    </row>
    <row r="6286" spans="1:79" x14ac:dyDescent="0.25">
      <c r="A6286" s="24">
        <v>71101</v>
      </c>
      <c r="B6286" s="46" t="s">
        <v>15393</v>
      </c>
      <c r="C6286" s="24" t="s">
        <v>11</v>
      </c>
      <c r="D6286" s="30">
        <v>46204</v>
      </c>
      <c r="E6286" s="60">
        <v>22.96</v>
      </c>
      <c r="F6286" s="96" t="s">
        <v>3417</v>
      </c>
      <c r="G6286" s="30" t="s">
        <v>4447</v>
      </c>
      <c r="H6286" s="60" t="s">
        <v>4447</v>
      </c>
      <c r="I6286" s="30">
        <v>44743</v>
      </c>
      <c r="J6286" s="8" t="s">
        <v>3418</v>
      </c>
      <c r="K6286" s="8" t="s">
        <v>3417</v>
      </c>
      <c r="L6286" s="57" t="s">
        <v>3417</v>
      </c>
      <c r="M6286" s="24" t="s">
        <v>19026</v>
      </c>
      <c r="N6286" s="8" t="s">
        <v>19026</v>
      </c>
      <c r="AT6286"/>
      <c r="AU6286"/>
      <c r="AV6286"/>
      <c r="AW6286"/>
      <c r="AX6286"/>
      <c r="AY6286"/>
      <c r="AZ6286"/>
      <c r="BA6286"/>
      <c r="BB6286"/>
      <c r="BC6286"/>
      <c r="BD6286"/>
      <c r="BE6286"/>
      <c r="BF6286"/>
      <c r="BG6286"/>
      <c r="BH6286"/>
      <c r="BI6286"/>
      <c r="BJ6286"/>
      <c r="BK6286"/>
      <c r="BL6286"/>
      <c r="BM6286"/>
      <c r="BN6286"/>
      <c r="BO6286"/>
      <c r="BP6286"/>
      <c r="BQ6286"/>
      <c r="BR6286"/>
      <c r="BS6286"/>
      <c r="BT6286"/>
      <c r="BU6286"/>
      <c r="BV6286"/>
      <c r="BW6286"/>
      <c r="BX6286"/>
      <c r="BY6286"/>
      <c r="BZ6286"/>
      <c r="CA6286"/>
    </row>
    <row r="6287" spans="1:79" x14ac:dyDescent="0.25">
      <c r="A6287" s="24">
        <v>71101</v>
      </c>
      <c r="B6287" s="46" t="s">
        <v>15393</v>
      </c>
      <c r="C6287" s="24">
        <v>26</v>
      </c>
      <c r="D6287" s="30">
        <v>46204</v>
      </c>
      <c r="E6287" s="60">
        <v>10.43</v>
      </c>
      <c r="F6287" s="96" t="s">
        <v>3417</v>
      </c>
      <c r="G6287" s="35" t="s">
        <v>4447</v>
      </c>
      <c r="H6287" s="31" t="s">
        <v>4447</v>
      </c>
      <c r="I6287" s="35">
        <v>44743</v>
      </c>
      <c r="J6287" s="8" t="s">
        <v>3418</v>
      </c>
      <c r="K6287" s="8" t="s">
        <v>3417</v>
      </c>
      <c r="L6287" s="57" t="s">
        <v>3417</v>
      </c>
      <c r="M6287" s="24" t="s">
        <v>19026</v>
      </c>
      <c r="N6287" s="8" t="s">
        <v>19026</v>
      </c>
      <c r="AT6287"/>
      <c r="AU6287"/>
      <c r="AV6287"/>
      <c r="AW6287"/>
      <c r="AX6287"/>
      <c r="AY6287"/>
      <c r="AZ6287"/>
      <c r="BA6287"/>
      <c r="BB6287"/>
      <c r="BC6287"/>
      <c r="BD6287"/>
      <c r="BE6287"/>
      <c r="BF6287"/>
      <c r="BG6287"/>
      <c r="BH6287"/>
      <c r="BI6287"/>
      <c r="BJ6287"/>
      <c r="BK6287"/>
      <c r="BL6287"/>
      <c r="BM6287"/>
      <c r="BN6287"/>
      <c r="BO6287"/>
      <c r="BP6287"/>
      <c r="BQ6287"/>
      <c r="BR6287"/>
      <c r="BS6287"/>
      <c r="BT6287"/>
      <c r="BU6287"/>
      <c r="BV6287"/>
      <c r="BW6287"/>
      <c r="BX6287"/>
      <c r="BY6287"/>
      <c r="BZ6287"/>
      <c r="CA6287"/>
    </row>
    <row r="6288" spans="1:79" x14ac:dyDescent="0.25">
      <c r="A6288" s="24">
        <v>71110</v>
      </c>
      <c r="B6288" s="46" t="s">
        <v>15394</v>
      </c>
      <c r="C6288" s="24" t="s">
        <v>3</v>
      </c>
      <c r="D6288" s="30">
        <v>46204</v>
      </c>
      <c r="E6288" s="60">
        <v>34.369999999999997</v>
      </c>
      <c r="F6288" s="96" t="s">
        <v>3417</v>
      </c>
      <c r="G6288" s="30" t="s">
        <v>4447</v>
      </c>
      <c r="H6288" s="60" t="s">
        <v>4447</v>
      </c>
      <c r="I6288" s="30">
        <v>44743</v>
      </c>
      <c r="J6288" s="8" t="s">
        <v>3418</v>
      </c>
      <c r="K6288" s="8" t="s">
        <v>3417</v>
      </c>
      <c r="L6288" s="57" t="s">
        <v>3417</v>
      </c>
      <c r="M6288" s="24" t="s">
        <v>19022</v>
      </c>
      <c r="N6288" s="8" t="s">
        <v>19022</v>
      </c>
      <c r="AT6288"/>
      <c r="AU6288"/>
      <c r="AV6288"/>
      <c r="AW6288"/>
      <c r="AX6288"/>
      <c r="AY6288"/>
      <c r="AZ6288"/>
      <c r="BA6288"/>
      <c r="BB6288"/>
      <c r="BC6288"/>
      <c r="BD6288"/>
      <c r="BE6288"/>
      <c r="BF6288"/>
      <c r="BG6288"/>
      <c r="BH6288"/>
      <c r="BI6288"/>
      <c r="BJ6288"/>
      <c r="BK6288"/>
      <c r="BL6288"/>
      <c r="BM6288"/>
      <c r="BN6288"/>
      <c r="BO6288"/>
      <c r="BP6288"/>
      <c r="BQ6288"/>
      <c r="BR6288"/>
      <c r="BS6288"/>
      <c r="BT6288"/>
      <c r="BU6288"/>
      <c r="BV6288"/>
      <c r="BW6288"/>
      <c r="BX6288"/>
      <c r="BY6288"/>
      <c r="BZ6288"/>
      <c r="CA6288"/>
    </row>
    <row r="6289" spans="1:79" x14ac:dyDescent="0.25">
      <c r="A6289" s="24">
        <v>71110</v>
      </c>
      <c r="B6289" s="46" t="s">
        <v>15394</v>
      </c>
      <c r="C6289" s="24" t="s">
        <v>11</v>
      </c>
      <c r="D6289" s="30">
        <v>46204</v>
      </c>
      <c r="E6289" s="60">
        <v>23.23</v>
      </c>
      <c r="F6289" s="96" t="s">
        <v>3417</v>
      </c>
      <c r="G6289" s="30" t="s">
        <v>4447</v>
      </c>
      <c r="H6289" s="60" t="s">
        <v>4447</v>
      </c>
      <c r="I6289" s="30">
        <v>44743</v>
      </c>
      <c r="J6289" s="8" t="s">
        <v>3418</v>
      </c>
      <c r="K6289" s="8" t="s">
        <v>3417</v>
      </c>
      <c r="L6289" s="57" t="s">
        <v>3417</v>
      </c>
      <c r="M6289" s="24" t="s">
        <v>19022</v>
      </c>
      <c r="N6289" s="8" t="s">
        <v>19022</v>
      </c>
      <c r="AT6289"/>
      <c r="AU6289"/>
      <c r="AV6289"/>
      <c r="AW6289"/>
      <c r="AX6289"/>
      <c r="AY6289"/>
      <c r="AZ6289"/>
      <c r="BA6289"/>
      <c r="BB6289"/>
      <c r="BC6289"/>
      <c r="BD6289"/>
      <c r="BE6289"/>
      <c r="BF6289"/>
      <c r="BG6289"/>
      <c r="BH6289"/>
      <c r="BI6289"/>
      <c r="BJ6289"/>
      <c r="BK6289"/>
      <c r="BL6289"/>
      <c r="BM6289"/>
      <c r="BN6289"/>
      <c r="BO6289"/>
      <c r="BP6289"/>
      <c r="BQ6289"/>
      <c r="BR6289"/>
      <c r="BS6289"/>
      <c r="BT6289"/>
      <c r="BU6289"/>
      <c r="BV6289"/>
      <c r="BW6289"/>
      <c r="BX6289"/>
      <c r="BY6289"/>
      <c r="BZ6289"/>
      <c r="CA6289"/>
    </row>
    <row r="6290" spans="1:79" x14ac:dyDescent="0.25">
      <c r="A6290" s="24">
        <v>71110</v>
      </c>
      <c r="B6290" s="46" t="s">
        <v>15394</v>
      </c>
      <c r="C6290" s="24">
        <v>26</v>
      </c>
      <c r="D6290" s="30">
        <v>46204</v>
      </c>
      <c r="E6290" s="60">
        <v>11.14</v>
      </c>
      <c r="F6290" s="96" t="s">
        <v>3417</v>
      </c>
      <c r="G6290" s="35" t="s">
        <v>4447</v>
      </c>
      <c r="H6290" s="31" t="s">
        <v>4447</v>
      </c>
      <c r="I6290" s="35">
        <v>44743</v>
      </c>
      <c r="J6290" s="8" t="s">
        <v>3418</v>
      </c>
      <c r="K6290" s="8" t="s">
        <v>3417</v>
      </c>
      <c r="L6290" s="57" t="s">
        <v>3417</v>
      </c>
      <c r="M6290" s="24" t="s">
        <v>19022</v>
      </c>
      <c r="N6290" s="8" t="s">
        <v>19022</v>
      </c>
      <c r="AT6290"/>
      <c r="AU6290"/>
      <c r="AV6290"/>
      <c r="AW6290"/>
      <c r="AX6290"/>
      <c r="AY6290"/>
      <c r="AZ6290"/>
      <c r="BA6290"/>
      <c r="BB6290"/>
      <c r="BC6290"/>
      <c r="BD6290"/>
      <c r="BE6290"/>
      <c r="BF6290"/>
      <c r="BG6290"/>
      <c r="BH6290"/>
      <c r="BI6290"/>
      <c r="BJ6290"/>
      <c r="BK6290"/>
      <c r="BL6290"/>
      <c r="BM6290"/>
      <c r="BN6290"/>
      <c r="BO6290"/>
      <c r="BP6290"/>
      <c r="BQ6290"/>
      <c r="BR6290"/>
      <c r="BS6290"/>
      <c r="BT6290"/>
      <c r="BU6290"/>
      <c r="BV6290"/>
      <c r="BW6290"/>
      <c r="BX6290"/>
      <c r="BY6290"/>
      <c r="BZ6290"/>
      <c r="CA6290"/>
    </row>
    <row r="6291" spans="1:79" x14ac:dyDescent="0.25">
      <c r="A6291" s="24">
        <v>71111</v>
      </c>
      <c r="B6291" s="46" t="s">
        <v>15395</v>
      </c>
      <c r="C6291" s="24" t="s">
        <v>3</v>
      </c>
      <c r="D6291" s="30">
        <v>46204</v>
      </c>
      <c r="E6291" s="60">
        <v>41.21</v>
      </c>
      <c r="F6291" s="96" t="s">
        <v>3417</v>
      </c>
      <c r="G6291" s="30" t="s">
        <v>4447</v>
      </c>
      <c r="H6291" s="60" t="s">
        <v>4447</v>
      </c>
      <c r="I6291" s="30">
        <v>44743</v>
      </c>
      <c r="J6291" s="8" t="s">
        <v>3418</v>
      </c>
      <c r="K6291" s="8" t="s">
        <v>3417</v>
      </c>
      <c r="L6291" s="57" t="s">
        <v>3417</v>
      </c>
      <c r="M6291" s="24" t="s">
        <v>19022</v>
      </c>
      <c r="N6291" s="8" t="s">
        <v>19022</v>
      </c>
      <c r="AT6291"/>
      <c r="AU6291"/>
      <c r="AV6291"/>
      <c r="AW6291"/>
      <c r="AX6291"/>
      <c r="AY6291"/>
      <c r="AZ6291"/>
      <c r="BA6291"/>
      <c r="BB6291"/>
      <c r="BC6291"/>
      <c r="BD6291"/>
      <c r="BE6291"/>
      <c r="BF6291"/>
      <c r="BG6291"/>
      <c r="BH6291"/>
      <c r="BI6291"/>
      <c r="BJ6291"/>
      <c r="BK6291"/>
      <c r="BL6291"/>
      <c r="BM6291"/>
      <c r="BN6291"/>
      <c r="BO6291"/>
      <c r="BP6291"/>
      <c r="BQ6291"/>
      <c r="BR6291"/>
      <c r="BS6291"/>
      <c r="BT6291"/>
      <c r="BU6291"/>
      <c r="BV6291"/>
      <c r="BW6291"/>
      <c r="BX6291"/>
      <c r="BY6291"/>
      <c r="BZ6291"/>
      <c r="CA6291"/>
    </row>
    <row r="6292" spans="1:79" x14ac:dyDescent="0.25">
      <c r="A6292" s="24">
        <v>71111</v>
      </c>
      <c r="B6292" s="46" t="s">
        <v>15395</v>
      </c>
      <c r="C6292" s="24" t="s">
        <v>11</v>
      </c>
      <c r="D6292" s="30">
        <v>46204</v>
      </c>
      <c r="E6292" s="60">
        <v>28.82</v>
      </c>
      <c r="F6292" s="96" t="s">
        <v>3417</v>
      </c>
      <c r="G6292" s="30" t="s">
        <v>4447</v>
      </c>
      <c r="H6292" s="60" t="s">
        <v>4447</v>
      </c>
      <c r="I6292" s="30">
        <v>44743</v>
      </c>
      <c r="J6292" s="8" t="s">
        <v>3418</v>
      </c>
      <c r="K6292" s="8" t="s">
        <v>3417</v>
      </c>
      <c r="L6292" s="57" t="s">
        <v>3417</v>
      </c>
      <c r="M6292" s="24" t="s">
        <v>19022</v>
      </c>
      <c r="N6292" s="8" t="s">
        <v>19022</v>
      </c>
      <c r="AT6292"/>
      <c r="AU6292"/>
      <c r="AV6292"/>
      <c r="AW6292"/>
      <c r="AX6292"/>
      <c r="AY6292"/>
      <c r="AZ6292"/>
      <c r="BA6292"/>
      <c r="BB6292"/>
      <c r="BC6292"/>
      <c r="BD6292"/>
      <c r="BE6292"/>
      <c r="BF6292"/>
      <c r="BG6292"/>
      <c r="BH6292"/>
      <c r="BI6292"/>
      <c r="BJ6292"/>
      <c r="BK6292"/>
      <c r="BL6292"/>
      <c r="BM6292"/>
      <c r="BN6292"/>
      <c r="BO6292"/>
      <c r="BP6292"/>
      <c r="BQ6292"/>
      <c r="BR6292"/>
      <c r="BS6292"/>
      <c r="BT6292"/>
      <c r="BU6292"/>
      <c r="BV6292"/>
      <c r="BW6292"/>
      <c r="BX6292"/>
      <c r="BY6292"/>
      <c r="BZ6292"/>
      <c r="CA6292"/>
    </row>
    <row r="6293" spans="1:79" x14ac:dyDescent="0.25">
      <c r="A6293" s="24">
        <v>71111</v>
      </c>
      <c r="B6293" s="46" t="s">
        <v>15395</v>
      </c>
      <c r="C6293" s="24">
        <v>26</v>
      </c>
      <c r="D6293" s="30">
        <v>46204</v>
      </c>
      <c r="E6293" s="60">
        <v>12.4</v>
      </c>
      <c r="F6293" s="96" t="s">
        <v>3417</v>
      </c>
      <c r="G6293" s="35" t="s">
        <v>4447</v>
      </c>
      <c r="H6293" s="31" t="s">
        <v>4447</v>
      </c>
      <c r="I6293" s="35">
        <v>44743</v>
      </c>
      <c r="J6293" s="8" t="s">
        <v>3418</v>
      </c>
      <c r="K6293" s="8" t="s">
        <v>3417</v>
      </c>
      <c r="L6293" s="57" t="s">
        <v>3417</v>
      </c>
      <c r="M6293" s="24" t="s">
        <v>19022</v>
      </c>
      <c r="N6293" s="8" t="s">
        <v>19022</v>
      </c>
      <c r="AT6293"/>
      <c r="AU6293"/>
      <c r="AV6293"/>
      <c r="AW6293"/>
      <c r="AX6293"/>
      <c r="AY6293"/>
      <c r="AZ6293"/>
      <c r="BA6293"/>
      <c r="BB6293"/>
      <c r="BC6293"/>
      <c r="BD6293"/>
      <c r="BE6293"/>
      <c r="BF6293"/>
      <c r="BG6293"/>
      <c r="BH6293"/>
      <c r="BI6293"/>
      <c r="BJ6293"/>
      <c r="BK6293"/>
      <c r="BL6293"/>
      <c r="BM6293"/>
      <c r="BN6293"/>
      <c r="BO6293"/>
      <c r="BP6293"/>
      <c r="BQ6293"/>
      <c r="BR6293"/>
      <c r="BS6293"/>
      <c r="BT6293"/>
      <c r="BU6293"/>
      <c r="BV6293"/>
      <c r="BW6293"/>
      <c r="BX6293"/>
      <c r="BY6293"/>
      <c r="BZ6293"/>
      <c r="CA6293"/>
    </row>
    <row r="6294" spans="1:79" x14ac:dyDescent="0.25">
      <c r="A6294" s="24">
        <v>71120</v>
      </c>
      <c r="B6294" s="46" t="s">
        <v>15396</v>
      </c>
      <c r="C6294" s="24" t="s">
        <v>3</v>
      </c>
      <c r="D6294" s="30">
        <v>46204</v>
      </c>
      <c r="E6294" s="60">
        <v>26.49</v>
      </c>
      <c r="F6294" s="96" t="s">
        <v>3417</v>
      </c>
      <c r="G6294" s="30" t="s">
        <v>4447</v>
      </c>
      <c r="H6294" s="60" t="s">
        <v>4447</v>
      </c>
      <c r="I6294" s="30">
        <v>44743</v>
      </c>
      <c r="J6294" s="8" t="s">
        <v>3418</v>
      </c>
      <c r="K6294" s="8" t="s">
        <v>3417</v>
      </c>
      <c r="L6294" s="57" t="s">
        <v>3417</v>
      </c>
      <c r="M6294" s="24" t="s">
        <v>19022</v>
      </c>
      <c r="N6294" s="8" t="s">
        <v>19022</v>
      </c>
      <c r="AT6294"/>
      <c r="AU6294"/>
      <c r="AV6294"/>
      <c r="AW6294"/>
      <c r="AX6294"/>
      <c r="AY6294"/>
      <c r="AZ6294"/>
      <c r="BA6294"/>
      <c r="BB6294"/>
      <c r="BC6294"/>
      <c r="BD6294"/>
      <c r="BE6294"/>
      <c r="BF6294"/>
      <c r="BG6294"/>
      <c r="BH6294"/>
      <c r="BI6294"/>
      <c r="BJ6294"/>
      <c r="BK6294"/>
      <c r="BL6294"/>
      <c r="BM6294"/>
      <c r="BN6294"/>
      <c r="BO6294"/>
      <c r="BP6294"/>
      <c r="BQ6294"/>
      <c r="BR6294"/>
      <c r="BS6294"/>
      <c r="BT6294"/>
      <c r="BU6294"/>
      <c r="BV6294"/>
      <c r="BW6294"/>
      <c r="BX6294"/>
      <c r="BY6294"/>
      <c r="BZ6294"/>
      <c r="CA6294"/>
    </row>
    <row r="6295" spans="1:79" x14ac:dyDescent="0.25">
      <c r="A6295" s="24">
        <v>71120</v>
      </c>
      <c r="B6295" s="46" t="s">
        <v>15396</v>
      </c>
      <c r="C6295" s="24" t="s">
        <v>11</v>
      </c>
      <c r="D6295" s="30">
        <v>46204</v>
      </c>
      <c r="E6295" s="60">
        <v>18.72</v>
      </c>
      <c r="F6295" s="96" t="s">
        <v>3417</v>
      </c>
      <c r="G6295" s="30" t="s">
        <v>4447</v>
      </c>
      <c r="H6295" s="60" t="s">
        <v>4447</v>
      </c>
      <c r="I6295" s="30">
        <v>44743</v>
      </c>
      <c r="J6295" s="8" t="s">
        <v>3418</v>
      </c>
      <c r="K6295" s="8" t="s">
        <v>3417</v>
      </c>
      <c r="L6295" s="57" t="s">
        <v>3417</v>
      </c>
      <c r="M6295" s="24" t="s">
        <v>19022</v>
      </c>
      <c r="N6295" s="8" t="s">
        <v>19022</v>
      </c>
      <c r="AT6295"/>
      <c r="AU6295"/>
      <c r="AV6295"/>
      <c r="AW6295"/>
      <c r="AX6295"/>
      <c r="AY6295"/>
      <c r="AZ6295"/>
      <c r="BA6295"/>
      <c r="BB6295"/>
      <c r="BC6295"/>
      <c r="BD6295"/>
      <c r="BE6295"/>
      <c r="BF6295"/>
      <c r="BG6295"/>
      <c r="BH6295"/>
      <c r="BI6295"/>
      <c r="BJ6295"/>
      <c r="BK6295"/>
      <c r="BL6295"/>
      <c r="BM6295"/>
      <c r="BN6295"/>
      <c r="BO6295"/>
      <c r="BP6295"/>
      <c r="BQ6295"/>
      <c r="BR6295"/>
      <c r="BS6295"/>
      <c r="BT6295"/>
      <c r="BU6295"/>
      <c r="BV6295"/>
      <c r="BW6295"/>
      <c r="BX6295"/>
      <c r="BY6295"/>
      <c r="BZ6295"/>
      <c r="CA6295"/>
    </row>
    <row r="6296" spans="1:79" x14ac:dyDescent="0.25">
      <c r="A6296" s="24">
        <v>71120</v>
      </c>
      <c r="B6296" s="46" t="s">
        <v>15396</v>
      </c>
      <c r="C6296" s="24">
        <v>26</v>
      </c>
      <c r="D6296" s="30">
        <v>46204</v>
      </c>
      <c r="E6296" s="60">
        <v>7.77</v>
      </c>
      <c r="F6296" s="96" t="s">
        <v>3417</v>
      </c>
      <c r="G6296" s="35" t="s">
        <v>4447</v>
      </c>
      <c r="H6296" s="31" t="s">
        <v>4447</v>
      </c>
      <c r="I6296" s="35">
        <v>44743</v>
      </c>
      <c r="J6296" s="8" t="s">
        <v>3418</v>
      </c>
      <c r="K6296" s="8" t="s">
        <v>3417</v>
      </c>
      <c r="L6296" s="57" t="s">
        <v>3417</v>
      </c>
      <c r="M6296" s="24" t="s">
        <v>19022</v>
      </c>
      <c r="N6296" s="8" t="s">
        <v>19022</v>
      </c>
      <c r="AT6296"/>
      <c r="AU6296"/>
      <c r="AV6296"/>
      <c r="AW6296"/>
      <c r="AX6296"/>
      <c r="AY6296"/>
      <c r="AZ6296"/>
      <c r="BA6296"/>
      <c r="BB6296"/>
      <c r="BC6296"/>
      <c r="BD6296"/>
      <c r="BE6296"/>
      <c r="BF6296"/>
      <c r="BG6296"/>
      <c r="BH6296"/>
      <c r="BI6296"/>
      <c r="BJ6296"/>
      <c r="BK6296"/>
      <c r="BL6296"/>
      <c r="BM6296"/>
      <c r="BN6296"/>
      <c r="BO6296"/>
      <c r="BP6296"/>
      <c r="BQ6296"/>
      <c r="BR6296"/>
      <c r="BS6296"/>
      <c r="BT6296"/>
      <c r="BU6296"/>
      <c r="BV6296"/>
      <c r="BW6296"/>
      <c r="BX6296"/>
      <c r="BY6296"/>
      <c r="BZ6296"/>
      <c r="CA6296"/>
    </row>
    <row r="6297" spans="1:79" x14ac:dyDescent="0.25">
      <c r="A6297" s="24">
        <v>71130</v>
      </c>
      <c r="B6297" s="46" t="s">
        <v>15397</v>
      </c>
      <c r="C6297" s="24" t="s">
        <v>3</v>
      </c>
      <c r="D6297" s="30">
        <v>46204</v>
      </c>
      <c r="E6297" s="60">
        <v>33.15</v>
      </c>
      <c r="F6297" s="96" t="s">
        <v>3417</v>
      </c>
      <c r="G6297" s="30" t="s">
        <v>4447</v>
      </c>
      <c r="H6297" s="60" t="s">
        <v>4447</v>
      </c>
      <c r="I6297" s="30">
        <v>44743</v>
      </c>
      <c r="J6297" s="8" t="s">
        <v>3418</v>
      </c>
      <c r="K6297" s="8" t="s">
        <v>3417</v>
      </c>
      <c r="L6297" s="57" t="s">
        <v>3417</v>
      </c>
      <c r="M6297" s="24" t="s">
        <v>19022</v>
      </c>
      <c r="N6297" s="8" t="s">
        <v>19022</v>
      </c>
      <c r="AT6297"/>
      <c r="AU6297"/>
      <c r="AV6297"/>
      <c r="AW6297"/>
      <c r="AX6297"/>
      <c r="AY6297"/>
      <c r="AZ6297"/>
      <c r="BA6297"/>
      <c r="BB6297"/>
      <c r="BC6297"/>
      <c r="BD6297"/>
      <c r="BE6297"/>
      <c r="BF6297"/>
      <c r="BG6297"/>
      <c r="BH6297"/>
      <c r="BI6297"/>
      <c r="BJ6297"/>
      <c r="BK6297"/>
      <c r="BL6297"/>
      <c r="BM6297"/>
      <c r="BN6297"/>
      <c r="BO6297"/>
      <c r="BP6297"/>
      <c r="BQ6297"/>
      <c r="BR6297"/>
      <c r="BS6297"/>
      <c r="BT6297"/>
      <c r="BU6297"/>
      <c r="BV6297"/>
      <c r="BW6297"/>
      <c r="BX6297"/>
      <c r="BY6297"/>
      <c r="BZ6297"/>
      <c r="CA6297"/>
    </row>
    <row r="6298" spans="1:79" x14ac:dyDescent="0.25">
      <c r="A6298" s="24">
        <v>71130</v>
      </c>
      <c r="B6298" s="46" t="s">
        <v>15397</v>
      </c>
      <c r="C6298" s="24" t="s">
        <v>11</v>
      </c>
      <c r="D6298" s="30">
        <v>46204</v>
      </c>
      <c r="E6298" s="60">
        <v>24.57</v>
      </c>
      <c r="F6298" s="96" t="s">
        <v>3417</v>
      </c>
      <c r="G6298" s="30" t="s">
        <v>4447</v>
      </c>
      <c r="H6298" s="60" t="s">
        <v>4447</v>
      </c>
      <c r="I6298" s="30">
        <v>44743</v>
      </c>
      <c r="J6298" s="8" t="s">
        <v>3418</v>
      </c>
      <c r="K6298" s="8" t="s">
        <v>3417</v>
      </c>
      <c r="L6298" s="57" t="s">
        <v>3417</v>
      </c>
      <c r="M6298" s="24" t="s">
        <v>19022</v>
      </c>
      <c r="N6298" s="8" t="s">
        <v>19022</v>
      </c>
      <c r="AT6298"/>
      <c r="AU6298"/>
      <c r="AV6298"/>
      <c r="AW6298"/>
      <c r="AX6298"/>
      <c r="AY6298"/>
      <c r="AZ6298"/>
      <c r="BA6298"/>
      <c r="BB6298"/>
      <c r="BC6298"/>
      <c r="BD6298"/>
      <c r="BE6298"/>
      <c r="BF6298"/>
      <c r="BG6298"/>
      <c r="BH6298"/>
      <c r="BI6298"/>
      <c r="BJ6298"/>
      <c r="BK6298"/>
      <c r="BL6298"/>
      <c r="BM6298"/>
      <c r="BN6298"/>
      <c r="BO6298"/>
      <c r="BP6298"/>
      <c r="BQ6298"/>
      <c r="BR6298"/>
      <c r="BS6298"/>
      <c r="BT6298"/>
      <c r="BU6298"/>
      <c r="BV6298"/>
      <c r="BW6298"/>
      <c r="BX6298"/>
      <c r="BY6298"/>
      <c r="BZ6298"/>
      <c r="CA6298"/>
    </row>
    <row r="6299" spans="1:79" x14ac:dyDescent="0.25">
      <c r="A6299" s="24">
        <v>71130</v>
      </c>
      <c r="B6299" s="46" t="s">
        <v>15397</v>
      </c>
      <c r="C6299" s="24">
        <v>26</v>
      </c>
      <c r="D6299" s="30">
        <v>46204</v>
      </c>
      <c r="E6299" s="60">
        <v>8.59</v>
      </c>
      <c r="F6299" s="96" t="s">
        <v>3417</v>
      </c>
      <c r="G6299" s="35" t="s">
        <v>4447</v>
      </c>
      <c r="H6299" s="31" t="s">
        <v>4447</v>
      </c>
      <c r="I6299" s="35">
        <v>44743</v>
      </c>
      <c r="J6299" s="8" t="s">
        <v>3418</v>
      </c>
      <c r="K6299" s="8" t="s">
        <v>3417</v>
      </c>
      <c r="L6299" s="57" t="s">
        <v>3417</v>
      </c>
      <c r="M6299" s="24" t="s">
        <v>19022</v>
      </c>
      <c r="N6299" s="8" t="s">
        <v>19022</v>
      </c>
      <c r="AT6299"/>
      <c r="AU6299"/>
      <c r="AV6299"/>
      <c r="AW6299"/>
      <c r="AX6299"/>
      <c r="AY6299"/>
      <c r="AZ6299"/>
      <c r="BA6299"/>
      <c r="BB6299"/>
      <c r="BC6299"/>
      <c r="BD6299"/>
      <c r="BE6299"/>
      <c r="BF6299"/>
      <c r="BG6299"/>
      <c r="BH6299"/>
      <c r="BI6299"/>
      <c r="BJ6299"/>
      <c r="BK6299"/>
      <c r="BL6299"/>
      <c r="BM6299"/>
      <c r="BN6299"/>
      <c r="BO6299"/>
      <c r="BP6299"/>
      <c r="BQ6299"/>
      <c r="BR6299"/>
      <c r="BS6299"/>
      <c r="BT6299"/>
      <c r="BU6299"/>
      <c r="BV6299"/>
      <c r="BW6299"/>
      <c r="BX6299"/>
      <c r="BY6299"/>
      <c r="BZ6299"/>
      <c r="CA6299"/>
    </row>
    <row r="6300" spans="1:79" x14ac:dyDescent="0.25">
      <c r="A6300" s="24">
        <v>71250</v>
      </c>
      <c r="B6300" s="46" t="s">
        <v>15398</v>
      </c>
      <c r="C6300" s="24" t="s">
        <v>3</v>
      </c>
      <c r="D6300" s="30">
        <v>46204</v>
      </c>
      <c r="E6300" s="60">
        <v>106.92</v>
      </c>
      <c r="F6300" s="96" t="s">
        <v>3417</v>
      </c>
      <c r="G6300" s="30">
        <v>45901</v>
      </c>
      <c r="H6300" s="60">
        <v>45.19</v>
      </c>
      <c r="I6300" s="30">
        <v>44743</v>
      </c>
      <c r="J6300" s="8" t="s">
        <v>3418</v>
      </c>
      <c r="K6300" s="8" t="s">
        <v>3417</v>
      </c>
      <c r="L6300" s="57" t="s">
        <v>3417</v>
      </c>
      <c r="M6300" s="24" t="s">
        <v>19026</v>
      </c>
      <c r="N6300" s="8" t="s">
        <v>19026</v>
      </c>
      <c r="AT6300"/>
      <c r="AU6300"/>
      <c r="AV6300"/>
      <c r="AW6300"/>
      <c r="AX6300"/>
      <c r="AY6300"/>
      <c r="AZ6300"/>
      <c r="BA6300"/>
      <c r="BB6300"/>
      <c r="BC6300"/>
      <c r="BD6300"/>
      <c r="BE6300"/>
      <c r="BF6300"/>
      <c r="BG6300"/>
      <c r="BH6300"/>
      <c r="BI6300"/>
      <c r="BJ6300"/>
      <c r="BK6300"/>
      <c r="BL6300"/>
      <c r="BM6300"/>
      <c r="BN6300"/>
      <c r="BO6300"/>
      <c r="BP6300"/>
      <c r="BQ6300"/>
      <c r="BR6300"/>
      <c r="BS6300"/>
      <c r="BT6300"/>
      <c r="BU6300"/>
      <c r="BV6300"/>
      <c r="BW6300"/>
      <c r="BX6300"/>
      <c r="BY6300"/>
      <c r="BZ6300"/>
      <c r="CA6300"/>
    </row>
    <row r="6301" spans="1:79" x14ac:dyDescent="0.25">
      <c r="A6301" s="24">
        <v>71250</v>
      </c>
      <c r="B6301" s="46" t="s">
        <v>15398</v>
      </c>
      <c r="C6301" s="24" t="s">
        <v>11</v>
      </c>
      <c r="D6301" s="30">
        <v>46204</v>
      </c>
      <c r="E6301" s="60">
        <v>65.98</v>
      </c>
      <c r="F6301" s="96" t="s">
        <v>3417</v>
      </c>
      <c r="G6301" s="30">
        <v>46204</v>
      </c>
      <c r="H6301" s="60">
        <v>48.513599999999997</v>
      </c>
      <c r="I6301" s="30">
        <v>44743</v>
      </c>
      <c r="J6301" s="8" t="s">
        <v>3418</v>
      </c>
      <c r="K6301" s="8" t="s">
        <v>3417</v>
      </c>
      <c r="L6301" s="57" t="s">
        <v>3417</v>
      </c>
      <c r="M6301" s="24" t="s">
        <v>19026</v>
      </c>
      <c r="N6301" s="8" t="s">
        <v>19026</v>
      </c>
      <c r="AT6301"/>
      <c r="AU6301"/>
      <c r="AV6301"/>
      <c r="AW6301"/>
      <c r="AX6301"/>
      <c r="AY6301"/>
      <c r="AZ6301"/>
      <c r="BA6301"/>
      <c r="BB6301"/>
      <c r="BC6301"/>
      <c r="BD6301"/>
      <c r="BE6301"/>
      <c r="BF6301"/>
      <c r="BG6301"/>
      <c r="BH6301"/>
      <c r="BI6301"/>
      <c r="BJ6301"/>
      <c r="BK6301"/>
      <c r="BL6301"/>
      <c r="BM6301"/>
      <c r="BN6301"/>
      <c r="BO6301"/>
      <c r="BP6301"/>
      <c r="BQ6301"/>
      <c r="BR6301"/>
      <c r="BS6301"/>
      <c r="BT6301"/>
      <c r="BU6301"/>
      <c r="BV6301"/>
      <c r="BW6301"/>
      <c r="BX6301"/>
      <c r="BY6301"/>
      <c r="BZ6301"/>
      <c r="CA6301"/>
    </row>
    <row r="6302" spans="1:79" x14ac:dyDescent="0.25">
      <c r="A6302" s="24">
        <v>71250</v>
      </c>
      <c r="B6302" s="46" t="s">
        <v>15398</v>
      </c>
      <c r="C6302" s="24">
        <v>26</v>
      </c>
      <c r="D6302" s="30">
        <v>46204</v>
      </c>
      <c r="E6302" s="60">
        <v>40.94</v>
      </c>
      <c r="F6302" s="96" t="s">
        <v>3417</v>
      </c>
      <c r="G6302" s="30" t="s">
        <v>3417</v>
      </c>
      <c r="H6302" s="60" t="s">
        <v>3417</v>
      </c>
      <c r="I6302" s="35">
        <v>44743</v>
      </c>
      <c r="J6302" s="8" t="s">
        <v>3418</v>
      </c>
      <c r="K6302" s="8" t="s">
        <v>3417</v>
      </c>
      <c r="L6302" s="57" t="s">
        <v>3417</v>
      </c>
      <c r="M6302" s="24" t="s">
        <v>19026</v>
      </c>
      <c r="N6302" s="8" t="s">
        <v>19026</v>
      </c>
      <c r="AT6302"/>
      <c r="AU6302"/>
      <c r="AV6302"/>
      <c r="AW6302"/>
      <c r="AX6302"/>
      <c r="AY6302"/>
      <c r="AZ6302"/>
      <c r="BA6302"/>
      <c r="BB6302"/>
      <c r="BC6302"/>
      <c r="BD6302"/>
      <c r="BE6302"/>
      <c r="BF6302"/>
      <c r="BG6302"/>
      <c r="BH6302"/>
      <c r="BI6302"/>
      <c r="BJ6302"/>
      <c r="BK6302"/>
      <c r="BL6302"/>
      <c r="BM6302"/>
      <c r="BN6302"/>
      <c r="BO6302"/>
      <c r="BP6302"/>
      <c r="BQ6302"/>
      <c r="BR6302"/>
      <c r="BS6302"/>
      <c r="BT6302"/>
      <c r="BU6302"/>
      <c r="BV6302"/>
      <c r="BW6302"/>
      <c r="BX6302"/>
      <c r="BY6302"/>
      <c r="BZ6302"/>
      <c r="CA6302"/>
    </row>
    <row r="6303" spans="1:79" x14ac:dyDescent="0.25">
      <c r="A6303" s="24">
        <v>71260</v>
      </c>
      <c r="B6303" s="46" t="s">
        <v>15399</v>
      </c>
      <c r="C6303" s="24" t="s">
        <v>3</v>
      </c>
      <c r="D6303" s="30">
        <v>46204</v>
      </c>
      <c r="E6303" s="60">
        <v>133.93</v>
      </c>
      <c r="F6303" s="96" t="s">
        <v>3417</v>
      </c>
      <c r="G6303" s="30">
        <v>45901</v>
      </c>
      <c r="H6303" s="60">
        <v>73.61</v>
      </c>
      <c r="I6303" s="30">
        <v>44743</v>
      </c>
      <c r="J6303" s="8" t="s">
        <v>3418</v>
      </c>
      <c r="K6303" s="8" t="s">
        <v>3417</v>
      </c>
      <c r="L6303" s="57" t="s">
        <v>3417</v>
      </c>
      <c r="M6303" s="24" t="s">
        <v>19026</v>
      </c>
      <c r="N6303" s="8" t="s">
        <v>19026</v>
      </c>
      <c r="AT6303"/>
      <c r="AU6303"/>
      <c r="AV6303"/>
      <c r="AW6303"/>
      <c r="AX6303"/>
      <c r="AY6303"/>
      <c r="AZ6303"/>
      <c r="BA6303"/>
      <c r="BB6303"/>
      <c r="BC6303"/>
      <c r="BD6303"/>
      <c r="BE6303"/>
      <c r="BF6303"/>
      <c r="BG6303"/>
      <c r="BH6303"/>
      <c r="BI6303"/>
      <c r="BJ6303"/>
      <c r="BK6303"/>
      <c r="BL6303"/>
      <c r="BM6303"/>
      <c r="BN6303"/>
      <c r="BO6303"/>
      <c r="BP6303"/>
      <c r="BQ6303"/>
      <c r="BR6303"/>
      <c r="BS6303"/>
      <c r="BT6303"/>
      <c r="BU6303"/>
      <c r="BV6303"/>
      <c r="BW6303"/>
      <c r="BX6303"/>
      <c r="BY6303"/>
      <c r="BZ6303"/>
      <c r="CA6303"/>
    </row>
    <row r="6304" spans="1:79" x14ac:dyDescent="0.25">
      <c r="A6304" s="24">
        <v>71260</v>
      </c>
      <c r="B6304" s="46" t="s">
        <v>15399</v>
      </c>
      <c r="C6304" s="24" t="s">
        <v>11</v>
      </c>
      <c r="D6304" s="30">
        <v>46204</v>
      </c>
      <c r="E6304" s="60">
        <v>89.47</v>
      </c>
      <c r="F6304" s="96" t="s">
        <v>3417</v>
      </c>
      <c r="G6304" s="30">
        <v>46204</v>
      </c>
      <c r="H6304" s="60">
        <v>82.736640000000008</v>
      </c>
      <c r="I6304" s="9">
        <v>44743</v>
      </c>
      <c r="J6304" s="8" t="s">
        <v>3418</v>
      </c>
      <c r="K6304" s="8" t="s">
        <v>3417</v>
      </c>
      <c r="L6304" s="57" t="s">
        <v>3417</v>
      </c>
      <c r="M6304" s="24" t="s">
        <v>19026</v>
      </c>
      <c r="N6304" s="8" t="s">
        <v>19026</v>
      </c>
      <c r="AT6304"/>
      <c r="AU6304"/>
      <c r="AV6304"/>
      <c r="AW6304"/>
      <c r="AX6304"/>
      <c r="AY6304"/>
      <c r="AZ6304"/>
      <c r="BA6304"/>
      <c r="BB6304"/>
      <c r="BC6304"/>
      <c r="BD6304"/>
      <c r="BE6304"/>
      <c r="BF6304"/>
      <c r="BG6304"/>
      <c r="BH6304"/>
      <c r="BI6304"/>
      <c r="BJ6304"/>
      <c r="BK6304"/>
      <c r="BL6304"/>
      <c r="BM6304"/>
      <c r="BN6304"/>
      <c r="BO6304"/>
      <c r="BP6304"/>
      <c r="BQ6304"/>
      <c r="BR6304"/>
      <c r="BS6304"/>
      <c r="BT6304"/>
      <c r="BU6304"/>
      <c r="BV6304"/>
      <c r="BW6304"/>
      <c r="BX6304"/>
      <c r="BY6304"/>
      <c r="BZ6304"/>
      <c r="CA6304"/>
    </row>
    <row r="6305" spans="1:79" x14ac:dyDescent="0.25">
      <c r="A6305" s="24">
        <v>71260</v>
      </c>
      <c r="B6305" s="46" t="s">
        <v>15399</v>
      </c>
      <c r="C6305" s="24">
        <v>26</v>
      </c>
      <c r="D6305" s="30">
        <v>46204</v>
      </c>
      <c r="E6305" s="60">
        <v>44.46</v>
      </c>
      <c r="F6305" s="96" t="s">
        <v>3417</v>
      </c>
      <c r="G6305" s="30" t="s">
        <v>3417</v>
      </c>
      <c r="H6305" s="60" t="s">
        <v>3417</v>
      </c>
      <c r="I6305" s="35">
        <v>44743</v>
      </c>
      <c r="J6305" s="8" t="s">
        <v>3418</v>
      </c>
      <c r="K6305" s="8" t="s">
        <v>3417</v>
      </c>
      <c r="L6305" s="57" t="s">
        <v>3417</v>
      </c>
      <c r="M6305" s="24" t="s">
        <v>19026</v>
      </c>
      <c r="N6305" s="8" t="s">
        <v>19026</v>
      </c>
      <c r="AT6305"/>
      <c r="AU6305"/>
      <c r="AV6305"/>
      <c r="AW6305"/>
      <c r="AX6305"/>
      <c r="AY6305"/>
      <c r="AZ6305"/>
      <c r="BA6305"/>
      <c r="BB6305"/>
      <c r="BC6305"/>
      <c r="BD6305"/>
      <c r="BE6305"/>
      <c r="BF6305"/>
      <c r="BG6305"/>
      <c r="BH6305"/>
      <c r="BI6305"/>
      <c r="BJ6305"/>
      <c r="BK6305"/>
      <c r="BL6305"/>
      <c r="BM6305"/>
      <c r="BN6305"/>
      <c r="BO6305"/>
      <c r="BP6305"/>
      <c r="BQ6305"/>
      <c r="BR6305"/>
      <c r="BS6305"/>
      <c r="BT6305"/>
      <c r="BU6305"/>
      <c r="BV6305"/>
      <c r="BW6305"/>
      <c r="BX6305"/>
      <c r="BY6305"/>
      <c r="BZ6305"/>
      <c r="CA6305"/>
    </row>
    <row r="6306" spans="1:79" x14ac:dyDescent="0.25">
      <c r="A6306" s="24">
        <v>71270</v>
      </c>
      <c r="B6306" s="46" t="s">
        <v>15400</v>
      </c>
      <c r="C6306" s="24" t="s">
        <v>3</v>
      </c>
      <c r="D6306" s="30">
        <v>46204</v>
      </c>
      <c r="E6306" s="60">
        <v>157.24</v>
      </c>
      <c r="F6306" s="96" t="s">
        <v>3417</v>
      </c>
      <c r="G6306" s="30">
        <v>45901</v>
      </c>
      <c r="H6306" s="60">
        <v>73.61</v>
      </c>
      <c r="I6306" s="30">
        <v>44743</v>
      </c>
      <c r="J6306" s="8" t="s">
        <v>3418</v>
      </c>
      <c r="K6306" s="8" t="s">
        <v>3417</v>
      </c>
      <c r="L6306" s="57" t="s">
        <v>3417</v>
      </c>
      <c r="M6306" s="24" t="s">
        <v>19022</v>
      </c>
      <c r="N6306" s="8" t="s">
        <v>19022</v>
      </c>
      <c r="AT6306"/>
      <c r="AU6306"/>
      <c r="AV6306"/>
      <c r="AW6306"/>
      <c r="AX6306"/>
      <c r="AY6306"/>
      <c r="AZ6306"/>
      <c r="BA6306"/>
      <c r="BB6306"/>
      <c r="BC6306"/>
      <c r="BD6306"/>
      <c r="BE6306"/>
      <c r="BF6306"/>
      <c r="BG6306"/>
      <c r="BH6306"/>
      <c r="BI6306"/>
      <c r="BJ6306"/>
      <c r="BK6306"/>
      <c r="BL6306"/>
      <c r="BM6306"/>
      <c r="BN6306"/>
      <c r="BO6306"/>
      <c r="BP6306"/>
      <c r="BQ6306"/>
      <c r="BR6306"/>
      <c r="BS6306"/>
      <c r="BT6306"/>
      <c r="BU6306"/>
      <c r="BV6306"/>
      <c r="BW6306"/>
      <c r="BX6306"/>
      <c r="BY6306"/>
      <c r="BZ6306"/>
      <c r="CA6306"/>
    </row>
    <row r="6307" spans="1:79" x14ac:dyDescent="0.25">
      <c r="A6307" s="24">
        <v>71270</v>
      </c>
      <c r="B6307" s="46" t="s">
        <v>15400</v>
      </c>
      <c r="C6307" s="24" t="s">
        <v>11</v>
      </c>
      <c r="D6307" s="30">
        <v>46204</v>
      </c>
      <c r="E6307" s="60">
        <v>109.66</v>
      </c>
      <c r="F6307" s="96" t="s">
        <v>3417</v>
      </c>
      <c r="G6307" s="30">
        <v>46204</v>
      </c>
      <c r="H6307" s="60">
        <v>82.736640000000008</v>
      </c>
      <c r="I6307" s="9">
        <v>44743</v>
      </c>
      <c r="J6307" s="8" t="s">
        <v>3418</v>
      </c>
      <c r="K6307" s="8" t="s">
        <v>3417</v>
      </c>
      <c r="L6307" s="57" t="s">
        <v>3417</v>
      </c>
      <c r="M6307" s="24" t="s">
        <v>19022</v>
      </c>
      <c r="N6307" s="8" t="s">
        <v>19022</v>
      </c>
      <c r="AT6307"/>
      <c r="AU6307"/>
      <c r="AV6307"/>
      <c r="AW6307"/>
      <c r="AX6307"/>
      <c r="AY6307"/>
      <c r="AZ6307"/>
      <c r="BA6307"/>
      <c r="BB6307"/>
      <c r="BC6307"/>
      <c r="BD6307"/>
      <c r="BE6307"/>
      <c r="BF6307"/>
      <c r="BG6307"/>
      <c r="BH6307"/>
      <c r="BI6307"/>
      <c r="BJ6307"/>
      <c r="BK6307"/>
      <c r="BL6307"/>
      <c r="BM6307"/>
      <c r="BN6307"/>
      <c r="BO6307"/>
      <c r="BP6307"/>
      <c r="BQ6307"/>
      <c r="BR6307"/>
      <c r="BS6307"/>
      <c r="BT6307"/>
      <c r="BU6307"/>
      <c r="BV6307"/>
      <c r="BW6307"/>
      <c r="BX6307"/>
      <c r="BY6307"/>
      <c r="BZ6307"/>
      <c r="CA6307"/>
    </row>
    <row r="6308" spans="1:79" x14ac:dyDescent="0.25">
      <c r="A6308" s="24">
        <v>71270</v>
      </c>
      <c r="B6308" s="46" t="s">
        <v>15400</v>
      </c>
      <c r="C6308" s="24">
        <v>26</v>
      </c>
      <c r="D6308" s="30">
        <v>46204</v>
      </c>
      <c r="E6308" s="60">
        <v>47.58</v>
      </c>
      <c r="F6308" s="96" t="s">
        <v>3417</v>
      </c>
      <c r="G6308" s="30" t="s">
        <v>3417</v>
      </c>
      <c r="H6308" s="60" t="s">
        <v>3417</v>
      </c>
      <c r="I6308" s="35">
        <v>44743</v>
      </c>
      <c r="J6308" s="8" t="s">
        <v>3418</v>
      </c>
      <c r="K6308" s="8" t="s">
        <v>3417</v>
      </c>
      <c r="L6308" s="57" t="s">
        <v>3417</v>
      </c>
      <c r="M6308" s="24" t="s">
        <v>19022</v>
      </c>
      <c r="N6308" s="8" t="s">
        <v>19022</v>
      </c>
      <c r="AT6308"/>
      <c r="AU6308"/>
      <c r="AV6308"/>
      <c r="AW6308"/>
      <c r="AX6308"/>
      <c r="AY6308"/>
      <c r="AZ6308"/>
      <c r="BA6308"/>
      <c r="BB6308"/>
      <c r="BC6308"/>
      <c r="BD6308"/>
      <c r="BE6308"/>
      <c r="BF6308"/>
      <c r="BG6308"/>
      <c r="BH6308"/>
      <c r="BI6308"/>
      <c r="BJ6308"/>
      <c r="BK6308"/>
      <c r="BL6308"/>
      <c r="BM6308"/>
      <c r="BN6308"/>
      <c r="BO6308"/>
      <c r="BP6308"/>
      <c r="BQ6308"/>
      <c r="BR6308"/>
      <c r="BS6308"/>
      <c r="BT6308"/>
      <c r="BU6308"/>
      <c r="BV6308"/>
      <c r="BW6308"/>
      <c r="BX6308"/>
      <c r="BY6308"/>
      <c r="BZ6308"/>
      <c r="CA6308"/>
    </row>
    <row r="6309" spans="1:79" x14ac:dyDescent="0.25">
      <c r="A6309" s="28">
        <v>71271</v>
      </c>
      <c r="B6309" s="46" t="s">
        <v>4290</v>
      </c>
      <c r="C6309" s="24" t="s">
        <v>11</v>
      </c>
      <c r="D6309" s="30">
        <v>46204</v>
      </c>
      <c r="E6309" s="60">
        <v>68.77</v>
      </c>
      <c r="F6309" s="96" t="s">
        <v>3417</v>
      </c>
      <c r="G6309" s="30" t="s">
        <v>4447</v>
      </c>
      <c r="H6309" s="60" t="s">
        <v>4447</v>
      </c>
      <c r="I6309" s="30">
        <v>44743</v>
      </c>
      <c r="J6309" s="28" t="s">
        <v>3418</v>
      </c>
      <c r="K6309" s="28" t="s">
        <v>3417</v>
      </c>
      <c r="L6309" s="57" t="s">
        <v>3417</v>
      </c>
      <c r="M6309" s="24" t="s">
        <v>19022</v>
      </c>
      <c r="N6309" s="8" t="s">
        <v>19022</v>
      </c>
      <c r="AT6309"/>
      <c r="AU6309"/>
      <c r="AV6309"/>
      <c r="AW6309"/>
      <c r="AX6309"/>
      <c r="AY6309"/>
      <c r="AZ6309"/>
      <c r="BA6309"/>
      <c r="BB6309"/>
      <c r="BC6309"/>
      <c r="BD6309"/>
      <c r="BE6309"/>
      <c r="BF6309"/>
      <c r="BG6309"/>
      <c r="BH6309"/>
      <c r="BI6309"/>
      <c r="BJ6309"/>
      <c r="BK6309"/>
      <c r="BL6309"/>
      <c r="BM6309"/>
      <c r="BN6309"/>
      <c r="BO6309"/>
      <c r="BP6309"/>
      <c r="BQ6309"/>
      <c r="BR6309"/>
      <c r="BS6309"/>
      <c r="BT6309"/>
      <c r="BU6309"/>
      <c r="BV6309"/>
      <c r="BW6309"/>
      <c r="BX6309"/>
      <c r="BY6309"/>
      <c r="BZ6309"/>
      <c r="CA6309"/>
    </row>
    <row r="6310" spans="1:79" x14ac:dyDescent="0.25">
      <c r="A6310" s="28">
        <v>71271</v>
      </c>
      <c r="B6310" s="46" t="s">
        <v>4290</v>
      </c>
      <c r="C6310" s="24"/>
      <c r="D6310" s="30">
        <v>46204</v>
      </c>
      <c r="E6310" s="60">
        <v>109.71</v>
      </c>
      <c r="F6310" s="96" t="s">
        <v>3417</v>
      </c>
      <c r="G6310" s="30" t="s">
        <v>3417</v>
      </c>
      <c r="H6310" s="60" t="s">
        <v>3417</v>
      </c>
      <c r="I6310" s="30">
        <v>44743</v>
      </c>
      <c r="J6310" s="28" t="s">
        <v>3418</v>
      </c>
      <c r="K6310" s="28" t="s">
        <v>3417</v>
      </c>
      <c r="L6310" s="57" t="s">
        <v>3417</v>
      </c>
      <c r="M6310" s="24" t="s">
        <v>19022</v>
      </c>
      <c r="N6310" s="8" t="s">
        <v>19022</v>
      </c>
      <c r="AT6310"/>
      <c r="AU6310"/>
      <c r="AV6310"/>
      <c r="AW6310"/>
      <c r="AX6310"/>
      <c r="AY6310"/>
      <c r="AZ6310"/>
      <c r="BA6310"/>
      <c r="BB6310"/>
      <c r="BC6310"/>
      <c r="BD6310"/>
      <c r="BE6310"/>
      <c r="BF6310"/>
      <c r="BG6310"/>
      <c r="BH6310"/>
      <c r="BI6310"/>
      <c r="BJ6310"/>
      <c r="BK6310"/>
      <c r="BL6310"/>
      <c r="BM6310"/>
      <c r="BN6310"/>
      <c r="BO6310"/>
      <c r="BP6310"/>
      <c r="BQ6310"/>
      <c r="BR6310"/>
      <c r="BS6310"/>
      <c r="BT6310"/>
      <c r="BU6310"/>
      <c r="BV6310"/>
      <c r="BW6310"/>
      <c r="BX6310"/>
      <c r="BY6310"/>
      <c r="BZ6310"/>
      <c r="CA6310"/>
    </row>
    <row r="6311" spans="1:79" x14ac:dyDescent="0.25">
      <c r="A6311" s="28">
        <v>71271</v>
      </c>
      <c r="B6311" s="46" t="s">
        <v>4290</v>
      </c>
      <c r="C6311" s="24">
        <v>26</v>
      </c>
      <c r="D6311" s="30">
        <v>46204</v>
      </c>
      <c r="E6311" s="60">
        <v>40.94</v>
      </c>
      <c r="F6311" s="96" t="s">
        <v>3417</v>
      </c>
      <c r="G6311" s="30" t="s">
        <v>3417</v>
      </c>
      <c r="H6311" s="60" t="s">
        <v>3417</v>
      </c>
      <c r="I6311" s="35">
        <v>44743</v>
      </c>
      <c r="J6311" s="28" t="s">
        <v>3418</v>
      </c>
      <c r="K6311" s="28" t="s">
        <v>3417</v>
      </c>
      <c r="L6311" s="57" t="s">
        <v>3417</v>
      </c>
      <c r="M6311" s="24" t="s">
        <v>19022</v>
      </c>
      <c r="N6311" s="8" t="s">
        <v>19022</v>
      </c>
      <c r="AT6311"/>
      <c r="AU6311"/>
      <c r="AV6311"/>
      <c r="AW6311"/>
      <c r="AX6311"/>
      <c r="AY6311"/>
      <c r="AZ6311"/>
      <c r="BA6311"/>
      <c r="BB6311"/>
      <c r="BC6311"/>
      <c r="BD6311"/>
      <c r="BE6311"/>
      <c r="BF6311"/>
      <c r="BG6311"/>
      <c r="BH6311"/>
      <c r="BI6311"/>
      <c r="BJ6311"/>
      <c r="BK6311"/>
      <c r="BL6311"/>
      <c r="BM6311"/>
      <c r="BN6311"/>
      <c r="BO6311"/>
      <c r="BP6311"/>
      <c r="BQ6311"/>
      <c r="BR6311"/>
      <c r="BS6311"/>
      <c r="BT6311"/>
      <c r="BU6311"/>
      <c r="BV6311"/>
      <c r="BW6311"/>
      <c r="BX6311"/>
      <c r="BY6311"/>
      <c r="BZ6311"/>
      <c r="CA6311"/>
    </row>
    <row r="6312" spans="1:79" x14ac:dyDescent="0.25">
      <c r="A6312" s="24">
        <v>71275</v>
      </c>
      <c r="B6312" s="46" t="s">
        <v>15401</v>
      </c>
      <c r="C6312" s="24" t="s">
        <v>3</v>
      </c>
      <c r="D6312" s="30">
        <v>46204</v>
      </c>
      <c r="E6312" s="60">
        <v>211.23</v>
      </c>
      <c r="F6312" s="96" t="s">
        <v>3417</v>
      </c>
      <c r="G6312" s="30">
        <v>45901</v>
      </c>
      <c r="H6312" s="60">
        <v>73.61</v>
      </c>
      <c r="I6312" s="30">
        <v>44743</v>
      </c>
      <c r="J6312" s="8" t="s">
        <v>3418</v>
      </c>
      <c r="K6312" s="8" t="s">
        <v>3417</v>
      </c>
      <c r="L6312" s="57" t="s">
        <v>3417</v>
      </c>
      <c r="M6312" s="24" t="s">
        <v>19022</v>
      </c>
      <c r="N6312" s="8" t="s">
        <v>19022</v>
      </c>
      <c r="AT6312"/>
      <c r="AU6312"/>
      <c r="AV6312"/>
      <c r="AW6312"/>
      <c r="AX6312"/>
      <c r="AY6312"/>
      <c r="AZ6312"/>
      <c r="BA6312"/>
      <c r="BB6312"/>
      <c r="BC6312"/>
      <c r="BD6312"/>
      <c r="BE6312"/>
      <c r="BF6312"/>
      <c r="BG6312"/>
      <c r="BH6312"/>
      <c r="BI6312"/>
      <c r="BJ6312"/>
      <c r="BK6312"/>
      <c r="BL6312"/>
      <c r="BM6312"/>
      <c r="BN6312"/>
      <c r="BO6312"/>
      <c r="BP6312"/>
      <c r="BQ6312"/>
      <c r="BR6312"/>
      <c r="BS6312"/>
      <c r="BT6312"/>
      <c r="BU6312"/>
      <c r="BV6312"/>
      <c r="BW6312"/>
      <c r="BX6312"/>
      <c r="BY6312"/>
      <c r="BZ6312"/>
      <c r="CA6312"/>
    </row>
    <row r="6313" spans="1:79" x14ac:dyDescent="0.25">
      <c r="A6313" s="24">
        <v>71275</v>
      </c>
      <c r="B6313" s="46" t="s">
        <v>15401</v>
      </c>
      <c r="C6313" s="24" t="s">
        <v>11</v>
      </c>
      <c r="D6313" s="30">
        <v>46204</v>
      </c>
      <c r="E6313" s="60">
        <v>142.19</v>
      </c>
      <c r="F6313" s="96" t="s">
        <v>3417</v>
      </c>
      <c r="G6313" s="30">
        <v>46204</v>
      </c>
      <c r="H6313" s="60">
        <v>82.736640000000008</v>
      </c>
      <c r="I6313" s="9">
        <v>44743</v>
      </c>
      <c r="J6313" s="8" t="s">
        <v>3418</v>
      </c>
      <c r="K6313" s="8" t="s">
        <v>3417</v>
      </c>
      <c r="L6313" s="57" t="s">
        <v>3417</v>
      </c>
      <c r="M6313" s="24" t="s">
        <v>19022</v>
      </c>
      <c r="N6313" s="8" t="s">
        <v>19022</v>
      </c>
      <c r="AT6313"/>
      <c r="AU6313"/>
      <c r="AV6313"/>
      <c r="AW6313"/>
      <c r="AX6313"/>
      <c r="AY6313"/>
      <c r="AZ6313"/>
      <c r="BA6313"/>
      <c r="BB6313"/>
      <c r="BC6313"/>
      <c r="BD6313"/>
      <c r="BE6313"/>
      <c r="BF6313"/>
      <c r="BG6313"/>
      <c r="BH6313"/>
      <c r="BI6313"/>
      <c r="BJ6313"/>
      <c r="BK6313"/>
      <c r="BL6313"/>
      <c r="BM6313"/>
      <c r="BN6313"/>
      <c r="BO6313"/>
      <c r="BP6313"/>
      <c r="BQ6313"/>
      <c r="BR6313"/>
      <c r="BS6313"/>
      <c r="BT6313"/>
      <c r="BU6313"/>
      <c r="BV6313"/>
      <c r="BW6313"/>
      <c r="BX6313"/>
      <c r="BY6313"/>
      <c r="BZ6313"/>
      <c r="CA6313"/>
    </row>
    <row r="6314" spans="1:79" x14ac:dyDescent="0.25">
      <c r="A6314" s="24">
        <v>71275</v>
      </c>
      <c r="B6314" s="46" t="s">
        <v>15401</v>
      </c>
      <c r="C6314" s="24">
        <v>26</v>
      </c>
      <c r="D6314" s="30">
        <v>46204</v>
      </c>
      <c r="E6314" s="60">
        <v>69.040000000000006</v>
      </c>
      <c r="F6314" s="96" t="s">
        <v>3417</v>
      </c>
      <c r="G6314" s="30" t="s">
        <v>3417</v>
      </c>
      <c r="H6314" s="60" t="s">
        <v>3417</v>
      </c>
      <c r="I6314" s="35">
        <v>44743</v>
      </c>
      <c r="J6314" s="8" t="s">
        <v>3418</v>
      </c>
      <c r="K6314" s="8" t="s">
        <v>3417</v>
      </c>
      <c r="L6314" s="57" t="s">
        <v>3417</v>
      </c>
      <c r="M6314" s="24" t="s">
        <v>19022</v>
      </c>
      <c r="N6314" s="8" t="s">
        <v>19022</v>
      </c>
      <c r="AT6314"/>
      <c r="AU6314"/>
      <c r="AV6314"/>
      <c r="AW6314"/>
      <c r="AX6314"/>
      <c r="AY6314"/>
      <c r="AZ6314"/>
      <c r="BA6314"/>
      <c r="BB6314"/>
      <c r="BC6314"/>
      <c r="BD6314"/>
      <c r="BE6314"/>
      <c r="BF6314"/>
      <c r="BG6314"/>
      <c r="BH6314"/>
      <c r="BI6314"/>
      <c r="BJ6314"/>
      <c r="BK6314"/>
      <c r="BL6314"/>
      <c r="BM6314"/>
      <c r="BN6314"/>
      <c r="BO6314"/>
      <c r="BP6314"/>
      <c r="BQ6314"/>
      <c r="BR6314"/>
      <c r="BS6314"/>
      <c r="BT6314"/>
      <c r="BU6314"/>
      <c r="BV6314"/>
      <c r="BW6314"/>
      <c r="BX6314"/>
      <c r="BY6314"/>
      <c r="BZ6314"/>
      <c r="CA6314"/>
    </row>
    <row r="6315" spans="1:79" x14ac:dyDescent="0.25">
      <c r="A6315" s="24">
        <v>71550</v>
      </c>
      <c r="B6315" s="46" t="s">
        <v>15402</v>
      </c>
      <c r="C6315" s="24" t="s">
        <v>3</v>
      </c>
      <c r="D6315" s="30">
        <v>46204</v>
      </c>
      <c r="E6315" s="60">
        <v>248.63</v>
      </c>
      <c r="F6315" s="96" t="s">
        <v>3417</v>
      </c>
      <c r="G6315" s="30">
        <v>45901</v>
      </c>
      <c r="H6315" s="60">
        <v>94.81</v>
      </c>
      <c r="I6315" s="30">
        <v>44743</v>
      </c>
      <c r="J6315" s="8" t="s">
        <v>3418</v>
      </c>
      <c r="K6315" s="8" t="s">
        <v>3417</v>
      </c>
      <c r="L6315" s="57" t="s">
        <v>3417</v>
      </c>
      <c r="M6315" s="24" t="s">
        <v>19022</v>
      </c>
      <c r="N6315" s="8" t="s">
        <v>19022</v>
      </c>
      <c r="AT6315"/>
      <c r="AU6315"/>
      <c r="AV6315"/>
      <c r="AW6315"/>
      <c r="AX6315"/>
      <c r="AY6315"/>
      <c r="AZ6315"/>
      <c r="BA6315"/>
      <c r="BB6315"/>
      <c r="BC6315"/>
      <c r="BD6315"/>
      <c r="BE6315"/>
      <c r="BF6315"/>
      <c r="BG6315"/>
      <c r="BH6315"/>
      <c r="BI6315"/>
      <c r="BJ6315"/>
      <c r="BK6315"/>
      <c r="BL6315"/>
      <c r="BM6315"/>
      <c r="BN6315"/>
      <c r="BO6315"/>
      <c r="BP6315"/>
      <c r="BQ6315"/>
      <c r="BR6315"/>
      <c r="BS6315"/>
      <c r="BT6315"/>
      <c r="BU6315"/>
      <c r="BV6315"/>
      <c r="BW6315"/>
      <c r="BX6315"/>
      <c r="BY6315"/>
      <c r="BZ6315"/>
      <c r="CA6315"/>
    </row>
    <row r="6316" spans="1:79" x14ac:dyDescent="0.25">
      <c r="A6316" s="24">
        <v>71550</v>
      </c>
      <c r="B6316" s="46" t="s">
        <v>15402</v>
      </c>
      <c r="C6316" s="24" t="s">
        <v>11</v>
      </c>
      <c r="D6316" s="30">
        <v>46204</v>
      </c>
      <c r="E6316" s="60">
        <v>193.42</v>
      </c>
      <c r="F6316" s="96" t="s">
        <v>3417</v>
      </c>
      <c r="G6316" s="30">
        <v>46204</v>
      </c>
      <c r="H6316" s="60">
        <v>111.83615999999999</v>
      </c>
      <c r="I6316" s="9">
        <v>44743</v>
      </c>
      <c r="J6316" s="8" t="s">
        <v>3418</v>
      </c>
      <c r="K6316" s="8" t="s">
        <v>3417</v>
      </c>
      <c r="L6316" s="57" t="s">
        <v>3417</v>
      </c>
      <c r="M6316" s="24" t="s">
        <v>19022</v>
      </c>
      <c r="N6316" s="8" t="s">
        <v>19022</v>
      </c>
      <c r="AT6316"/>
      <c r="AU6316"/>
      <c r="AV6316"/>
      <c r="AW6316"/>
      <c r="AX6316"/>
      <c r="AY6316"/>
      <c r="AZ6316"/>
      <c r="BA6316"/>
      <c r="BB6316"/>
      <c r="BC6316"/>
      <c r="BD6316"/>
      <c r="BE6316"/>
      <c r="BF6316"/>
      <c r="BG6316"/>
      <c r="BH6316"/>
      <c r="BI6316"/>
      <c r="BJ6316"/>
      <c r="BK6316"/>
      <c r="BL6316"/>
      <c r="BM6316"/>
      <c r="BN6316"/>
      <c r="BO6316"/>
      <c r="BP6316"/>
      <c r="BQ6316"/>
      <c r="BR6316"/>
      <c r="BS6316"/>
      <c r="BT6316"/>
      <c r="BU6316"/>
      <c r="BV6316"/>
      <c r="BW6316"/>
      <c r="BX6316"/>
      <c r="BY6316"/>
      <c r="BZ6316"/>
      <c r="CA6316"/>
    </row>
    <row r="6317" spans="1:79" x14ac:dyDescent="0.25">
      <c r="A6317" s="24">
        <v>71550</v>
      </c>
      <c r="B6317" s="46" t="s">
        <v>15402</v>
      </c>
      <c r="C6317" s="24">
        <v>26</v>
      </c>
      <c r="D6317" s="30">
        <v>46204</v>
      </c>
      <c r="E6317" s="60">
        <v>55.21</v>
      </c>
      <c r="F6317" s="96" t="s">
        <v>3417</v>
      </c>
      <c r="G6317" s="30" t="s">
        <v>3417</v>
      </c>
      <c r="H6317" s="60" t="s">
        <v>3417</v>
      </c>
      <c r="I6317" s="35">
        <v>44743</v>
      </c>
      <c r="J6317" s="8" t="s">
        <v>3418</v>
      </c>
      <c r="K6317" s="8" t="s">
        <v>3417</v>
      </c>
      <c r="L6317" s="57" t="s">
        <v>3417</v>
      </c>
      <c r="M6317" s="24" t="s">
        <v>19022</v>
      </c>
      <c r="N6317" s="8" t="s">
        <v>19022</v>
      </c>
      <c r="AT6317"/>
      <c r="AU6317"/>
      <c r="AV6317"/>
      <c r="AW6317"/>
      <c r="AX6317"/>
      <c r="AY6317"/>
      <c r="AZ6317"/>
      <c r="BA6317"/>
      <c r="BB6317"/>
      <c r="BC6317"/>
      <c r="BD6317"/>
      <c r="BE6317"/>
      <c r="BF6317"/>
      <c r="BG6317"/>
      <c r="BH6317"/>
      <c r="BI6317"/>
      <c r="BJ6317"/>
      <c r="BK6317"/>
      <c r="BL6317"/>
      <c r="BM6317"/>
      <c r="BN6317"/>
      <c r="BO6317"/>
      <c r="BP6317"/>
      <c r="BQ6317"/>
      <c r="BR6317"/>
      <c r="BS6317"/>
      <c r="BT6317"/>
      <c r="BU6317"/>
      <c r="BV6317"/>
      <c r="BW6317"/>
      <c r="BX6317"/>
      <c r="BY6317"/>
      <c r="BZ6317"/>
      <c r="CA6317"/>
    </row>
    <row r="6318" spans="1:79" x14ac:dyDescent="0.25">
      <c r="A6318" s="24">
        <v>71551</v>
      </c>
      <c r="B6318" s="46" t="s">
        <v>15403</v>
      </c>
      <c r="C6318" s="24" t="s">
        <v>3</v>
      </c>
      <c r="D6318" s="30">
        <v>46204</v>
      </c>
      <c r="E6318" s="60">
        <v>297.58999999999997</v>
      </c>
      <c r="F6318" s="96" t="s">
        <v>3417</v>
      </c>
      <c r="G6318" s="30">
        <v>45901</v>
      </c>
      <c r="H6318" s="60">
        <v>279.69</v>
      </c>
      <c r="I6318" s="30">
        <v>44743</v>
      </c>
      <c r="J6318" s="8" t="s">
        <v>3418</v>
      </c>
      <c r="K6318" s="8" t="s">
        <v>3417</v>
      </c>
      <c r="L6318" s="57" t="s">
        <v>3417</v>
      </c>
      <c r="M6318" s="24" t="s">
        <v>19022</v>
      </c>
      <c r="N6318" s="8" t="s">
        <v>19022</v>
      </c>
      <c r="AT6318"/>
      <c r="AU6318"/>
      <c r="AV6318"/>
      <c r="AW6318"/>
      <c r="AX6318"/>
      <c r="AY6318"/>
      <c r="AZ6318"/>
      <c r="BA6318"/>
      <c r="BB6318"/>
      <c r="BC6318"/>
      <c r="BD6318"/>
      <c r="BE6318"/>
      <c r="BF6318"/>
      <c r="BG6318"/>
      <c r="BH6318"/>
      <c r="BI6318"/>
      <c r="BJ6318"/>
      <c r="BK6318"/>
      <c r="BL6318"/>
      <c r="BM6318"/>
      <c r="BN6318"/>
      <c r="BO6318"/>
      <c r="BP6318"/>
      <c r="BQ6318"/>
      <c r="BR6318"/>
      <c r="BS6318"/>
      <c r="BT6318"/>
      <c r="BU6318"/>
      <c r="BV6318"/>
      <c r="BW6318"/>
      <c r="BX6318"/>
      <c r="BY6318"/>
      <c r="BZ6318"/>
      <c r="CA6318"/>
    </row>
    <row r="6319" spans="1:79" x14ac:dyDescent="0.25">
      <c r="A6319" s="24">
        <v>71551</v>
      </c>
      <c r="B6319" s="46" t="s">
        <v>15403</v>
      </c>
      <c r="C6319" s="24" t="s">
        <v>11</v>
      </c>
      <c r="D6319" s="30">
        <v>46204</v>
      </c>
      <c r="E6319" s="60">
        <v>231.66</v>
      </c>
      <c r="F6319" s="96" t="s">
        <v>3417</v>
      </c>
      <c r="G6319" s="30">
        <v>46204</v>
      </c>
      <c r="H6319" s="60">
        <v>248.97024000000005</v>
      </c>
      <c r="I6319" s="30">
        <v>44743</v>
      </c>
      <c r="J6319" s="8" t="s">
        <v>3418</v>
      </c>
      <c r="K6319" s="8" t="s">
        <v>3417</v>
      </c>
      <c r="L6319" s="57" t="s">
        <v>3417</v>
      </c>
      <c r="M6319" s="24" t="s">
        <v>19022</v>
      </c>
      <c r="N6319" s="8" t="s">
        <v>19022</v>
      </c>
      <c r="AT6319"/>
      <c r="AU6319"/>
      <c r="AV6319"/>
      <c r="AW6319"/>
      <c r="AX6319"/>
      <c r="AY6319"/>
      <c r="AZ6319"/>
      <c r="BA6319"/>
      <c r="BB6319"/>
      <c r="BC6319"/>
      <c r="BD6319"/>
      <c r="BE6319"/>
      <c r="BF6319"/>
      <c r="BG6319"/>
      <c r="BH6319"/>
      <c r="BI6319"/>
      <c r="BJ6319"/>
      <c r="BK6319"/>
      <c r="BL6319"/>
      <c r="BM6319"/>
      <c r="BN6319"/>
      <c r="BO6319"/>
      <c r="BP6319"/>
      <c r="BQ6319"/>
      <c r="BR6319"/>
      <c r="BS6319"/>
      <c r="BT6319"/>
      <c r="BU6319"/>
      <c r="BV6319"/>
      <c r="BW6319"/>
      <c r="BX6319"/>
      <c r="BY6319"/>
      <c r="BZ6319"/>
      <c r="CA6319"/>
    </row>
    <row r="6320" spans="1:79" x14ac:dyDescent="0.25">
      <c r="A6320" s="24">
        <v>71551</v>
      </c>
      <c r="B6320" s="46" t="s">
        <v>15403</v>
      </c>
      <c r="C6320" s="24">
        <v>26</v>
      </c>
      <c r="D6320" s="30">
        <v>46204</v>
      </c>
      <c r="E6320" s="60">
        <v>65.930000000000007</v>
      </c>
      <c r="F6320" s="96" t="s">
        <v>3417</v>
      </c>
      <c r="G6320" s="30" t="s">
        <v>3417</v>
      </c>
      <c r="H6320" s="60" t="s">
        <v>3417</v>
      </c>
      <c r="I6320" s="35">
        <v>44743</v>
      </c>
      <c r="J6320" s="8" t="s">
        <v>3418</v>
      </c>
      <c r="K6320" s="8" t="s">
        <v>3417</v>
      </c>
      <c r="L6320" s="57" t="s">
        <v>3417</v>
      </c>
      <c r="M6320" s="24" t="s">
        <v>19022</v>
      </c>
      <c r="N6320" s="8" t="s">
        <v>19022</v>
      </c>
      <c r="AT6320"/>
      <c r="AU6320"/>
      <c r="AV6320"/>
      <c r="AW6320"/>
      <c r="AX6320"/>
      <c r="AY6320"/>
      <c r="AZ6320"/>
      <c r="BA6320"/>
      <c r="BB6320"/>
      <c r="BC6320"/>
      <c r="BD6320"/>
      <c r="BE6320"/>
      <c r="BF6320"/>
      <c r="BG6320"/>
      <c r="BH6320"/>
      <c r="BI6320"/>
      <c r="BJ6320"/>
      <c r="BK6320"/>
      <c r="BL6320"/>
      <c r="BM6320"/>
      <c r="BN6320"/>
      <c r="BO6320"/>
      <c r="BP6320"/>
      <c r="BQ6320"/>
      <c r="BR6320"/>
      <c r="BS6320"/>
      <c r="BT6320"/>
      <c r="BU6320"/>
      <c r="BV6320"/>
      <c r="BW6320"/>
      <c r="BX6320"/>
      <c r="BY6320"/>
      <c r="BZ6320"/>
      <c r="CA6320"/>
    </row>
    <row r="6321" spans="1:79" x14ac:dyDescent="0.25">
      <c r="A6321" s="24">
        <v>71552</v>
      </c>
      <c r="B6321" s="46" t="s">
        <v>15404</v>
      </c>
      <c r="C6321" s="24" t="s">
        <v>3</v>
      </c>
      <c r="D6321" s="30">
        <v>46204</v>
      </c>
      <c r="E6321" s="60">
        <v>368.74</v>
      </c>
      <c r="F6321" s="96" t="s">
        <v>3417</v>
      </c>
      <c r="G6321" s="30">
        <v>45901</v>
      </c>
      <c r="H6321" s="60">
        <v>153.97999999999999</v>
      </c>
      <c r="I6321" s="30">
        <v>44743</v>
      </c>
      <c r="J6321" s="8" t="s">
        <v>3418</v>
      </c>
      <c r="K6321" s="8" t="s">
        <v>3417</v>
      </c>
      <c r="L6321" s="57" t="s">
        <v>3417</v>
      </c>
      <c r="M6321" s="24" t="s">
        <v>19022</v>
      </c>
      <c r="N6321" s="8" t="s">
        <v>19022</v>
      </c>
      <c r="AT6321"/>
      <c r="AU6321"/>
      <c r="AV6321"/>
      <c r="AW6321"/>
      <c r="AX6321"/>
      <c r="AY6321"/>
      <c r="AZ6321"/>
      <c r="BA6321"/>
      <c r="BB6321"/>
      <c r="BC6321"/>
      <c r="BD6321"/>
      <c r="BE6321"/>
      <c r="BF6321"/>
      <c r="BG6321"/>
      <c r="BH6321"/>
      <c r="BI6321"/>
      <c r="BJ6321"/>
      <c r="BK6321"/>
      <c r="BL6321"/>
      <c r="BM6321"/>
      <c r="BN6321"/>
      <c r="BO6321"/>
      <c r="BP6321"/>
      <c r="BQ6321"/>
      <c r="BR6321"/>
      <c r="BS6321"/>
      <c r="BT6321"/>
      <c r="BU6321"/>
      <c r="BV6321"/>
      <c r="BW6321"/>
      <c r="BX6321"/>
      <c r="BY6321"/>
      <c r="BZ6321"/>
      <c r="CA6321"/>
    </row>
    <row r="6322" spans="1:79" x14ac:dyDescent="0.25">
      <c r="A6322" s="24">
        <v>71552</v>
      </c>
      <c r="B6322" s="46" t="s">
        <v>15404</v>
      </c>
      <c r="C6322" s="24" t="s">
        <v>11</v>
      </c>
      <c r="D6322" s="30">
        <v>46204</v>
      </c>
      <c r="E6322" s="60">
        <v>282.77</v>
      </c>
      <c r="F6322" s="96" t="s">
        <v>3417</v>
      </c>
      <c r="G6322" s="30">
        <v>46204</v>
      </c>
      <c r="H6322" s="60">
        <v>163.77984000000001</v>
      </c>
      <c r="I6322" s="9">
        <v>44743</v>
      </c>
      <c r="J6322" s="8" t="s">
        <v>3418</v>
      </c>
      <c r="K6322" s="8" t="s">
        <v>3417</v>
      </c>
      <c r="L6322" s="57" t="s">
        <v>3417</v>
      </c>
      <c r="M6322" s="24" t="s">
        <v>19022</v>
      </c>
      <c r="N6322" s="8" t="s">
        <v>19022</v>
      </c>
      <c r="AT6322"/>
      <c r="AU6322"/>
      <c r="AV6322"/>
      <c r="AW6322"/>
      <c r="AX6322"/>
      <c r="AY6322"/>
      <c r="AZ6322"/>
      <c r="BA6322"/>
      <c r="BB6322"/>
      <c r="BC6322"/>
      <c r="BD6322"/>
      <c r="BE6322"/>
      <c r="BF6322"/>
      <c r="BG6322"/>
      <c r="BH6322"/>
      <c r="BI6322"/>
      <c r="BJ6322"/>
      <c r="BK6322"/>
      <c r="BL6322"/>
      <c r="BM6322"/>
      <c r="BN6322"/>
      <c r="BO6322"/>
      <c r="BP6322"/>
      <c r="BQ6322"/>
      <c r="BR6322"/>
      <c r="BS6322"/>
      <c r="BT6322"/>
      <c r="BU6322"/>
      <c r="BV6322"/>
      <c r="BW6322"/>
      <c r="BX6322"/>
      <c r="BY6322"/>
      <c r="BZ6322"/>
      <c r="CA6322"/>
    </row>
    <row r="6323" spans="1:79" x14ac:dyDescent="0.25">
      <c r="A6323" s="24">
        <v>71552</v>
      </c>
      <c r="B6323" s="46" t="s">
        <v>15404</v>
      </c>
      <c r="C6323" s="24">
        <v>26</v>
      </c>
      <c r="D6323" s="30">
        <v>46204</v>
      </c>
      <c r="E6323" s="60">
        <v>85.97</v>
      </c>
      <c r="F6323" s="96" t="s">
        <v>3417</v>
      </c>
      <c r="G6323" s="30" t="s">
        <v>3417</v>
      </c>
      <c r="H6323" s="60" t="s">
        <v>3417</v>
      </c>
      <c r="I6323" s="35">
        <v>44743</v>
      </c>
      <c r="J6323" s="8" t="s">
        <v>3418</v>
      </c>
      <c r="K6323" s="8" t="s">
        <v>3417</v>
      </c>
      <c r="L6323" s="57" t="s">
        <v>3417</v>
      </c>
      <c r="M6323" s="24" t="s">
        <v>19022</v>
      </c>
      <c r="N6323" s="8" t="s">
        <v>19022</v>
      </c>
      <c r="AT6323"/>
      <c r="AU6323"/>
      <c r="AV6323"/>
      <c r="AW6323"/>
      <c r="AX6323"/>
      <c r="AY6323"/>
      <c r="AZ6323"/>
      <c r="BA6323"/>
      <c r="BB6323"/>
      <c r="BC6323"/>
      <c r="BD6323"/>
      <c r="BE6323"/>
      <c r="BF6323"/>
      <c r="BG6323"/>
      <c r="BH6323"/>
      <c r="BI6323"/>
      <c r="BJ6323"/>
      <c r="BK6323"/>
      <c r="BL6323"/>
      <c r="BM6323"/>
      <c r="BN6323"/>
      <c r="BO6323"/>
      <c r="BP6323"/>
      <c r="BQ6323"/>
      <c r="BR6323"/>
      <c r="BS6323"/>
      <c r="BT6323"/>
      <c r="BU6323"/>
      <c r="BV6323"/>
      <c r="BW6323"/>
      <c r="BX6323"/>
      <c r="BY6323"/>
      <c r="BZ6323"/>
      <c r="CA6323"/>
    </row>
    <row r="6324" spans="1:79" x14ac:dyDescent="0.25">
      <c r="A6324" s="24">
        <v>71555</v>
      </c>
      <c r="B6324" s="46" t="s">
        <v>15405</v>
      </c>
      <c r="C6324" s="24" t="s">
        <v>3</v>
      </c>
      <c r="D6324" s="30">
        <v>46204</v>
      </c>
      <c r="E6324" s="60">
        <v>268.14999999999998</v>
      </c>
      <c r="F6324" s="96" t="s">
        <v>3417</v>
      </c>
      <c r="G6324" s="30" t="s">
        <v>3417</v>
      </c>
      <c r="H6324" s="60" t="s">
        <v>3417</v>
      </c>
      <c r="I6324" s="30">
        <v>44743</v>
      </c>
      <c r="J6324" s="8" t="s">
        <v>3418</v>
      </c>
      <c r="K6324" s="8" t="s">
        <v>3417</v>
      </c>
      <c r="L6324" s="57" t="s">
        <v>3417</v>
      </c>
      <c r="M6324" s="24" t="s">
        <v>19022</v>
      </c>
      <c r="N6324" s="8" t="s">
        <v>19022</v>
      </c>
      <c r="AT6324"/>
      <c r="AU6324"/>
      <c r="AV6324"/>
      <c r="AW6324"/>
      <c r="AX6324"/>
      <c r="AY6324"/>
      <c r="AZ6324"/>
      <c r="BA6324"/>
      <c r="BB6324"/>
      <c r="BC6324"/>
      <c r="BD6324"/>
      <c r="BE6324"/>
      <c r="BF6324"/>
      <c r="BG6324"/>
      <c r="BH6324"/>
      <c r="BI6324"/>
      <c r="BJ6324"/>
      <c r="BK6324"/>
      <c r="BL6324"/>
      <c r="BM6324"/>
      <c r="BN6324"/>
      <c r="BO6324"/>
      <c r="BP6324"/>
      <c r="BQ6324"/>
      <c r="BR6324"/>
      <c r="BS6324"/>
      <c r="BT6324"/>
      <c r="BU6324"/>
      <c r="BV6324"/>
      <c r="BW6324"/>
      <c r="BX6324"/>
      <c r="BY6324"/>
      <c r="BZ6324"/>
      <c r="CA6324"/>
    </row>
    <row r="6325" spans="1:79" x14ac:dyDescent="0.25">
      <c r="A6325" s="24">
        <v>71555</v>
      </c>
      <c r="B6325" s="46" t="s">
        <v>15405</v>
      </c>
      <c r="C6325" s="24" t="s">
        <v>11</v>
      </c>
      <c r="D6325" s="30">
        <v>46204</v>
      </c>
      <c r="E6325" s="60">
        <v>199.67</v>
      </c>
      <c r="F6325" s="96" t="s">
        <v>3417</v>
      </c>
      <c r="G6325" s="30" t="s">
        <v>3417</v>
      </c>
      <c r="H6325" s="60" t="s">
        <v>3417</v>
      </c>
      <c r="I6325" s="30">
        <v>44743</v>
      </c>
      <c r="J6325" s="8" t="s">
        <v>3418</v>
      </c>
      <c r="K6325" s="8" t="s">
        <v>3417</v>
      </c>
      <c r="L6325" s="57" t="s">
        <v>3417</v>
      </c>
      <c r="M6325" s="24" t="s">
        <v>19022</v>
      </c>
      <c r="N6325" s="8" t="s">
        <v>19022</v>
      </c>
      <c r="AT6325"/>
      <c r="AU6325"/>
      <c r="AV6325"/>
      <c r="AW6325"/>
      <c r="AX6325"/>
      <c r="AY6325"/>
      <c r="AZ6325"/>
      <c r="BA6325"/>
      <c r="BB6325"/>
      <c r="BC6325"/>
      <c r="BD6325"/>
      <c r="BE6325"/>
      <c r="BF6325"/>
      <c r="BG6325"/>
      <c r="BH6325"/>
      <c r="BI6325"/>
      <c r="BJ6325"/>
      <c r="BK6325"/>
      <c r="BL6325"/>
      <c r="BM6325"/>
      <c r="BN6325"/>
      <c r="BO6325"/>
      <c r="BP6325"/>
      <c r="BQ6325"/>
      <c r="BR6325"/>
      <c r="BS6325"/>
      <c r="BT6325"/>
      <c r="BU6325"/>
      <c r="BV6325"/>
      <c r="BW6325"/>
      <c r="BX6325"/>
      <c r="BY6325"/>
      <c r="BZ6325"/>
      <c r="CA6325"/>
    </row>
    <row r="6326" spans="1:79" x14ac:dyDescent="0.25">
      <c r="A6326" s="24">
        <v>71555</v>
      </c>
      <c r="B6326" s="46" t="s">
        <v>15405</v>
      </c>
      <c r="C6326" s="24">
        <v>26</v>
      </c>
      <c r="D6326" s="30">
        <v>46204</v>
      </c>
      <c r="E6326" s="60">
        <v>68.48</v>
      </c>
      <c r="F6326" s="96" t="s">
        <v>3417</v>
      </c>
      <c r="G6326" s="30" t="s">
        <v>3417</v>
      </c>
      <c r="H6326" s="60" t="s">
        <v>3417</v>
      </c>
      <c r="I6326" s="35">
        <v>44743</v>
      </c>
      <c r="J6326" s="8" t="s">
        <v>3418</v>
      </c>
      <c r="K6326" s="8" t="s">
        <v>3417</v>
      </c>
      <c r="L6326" s="57" t="s">
        <v>3417</v>
      </c>
      <c r="M6326" s="24" t="s">
        <v>19022</v>
      </c>
      <c r="N6326" s="8" t="s">
        <v>19022</v>
      </c>
      <c r="AT6326"/>
      <c r="AU6326"/>
      <c r="AV6326"/>
      <c r="AW6326"/>
      <c r="AX6326"/>
      <c r="AY6326"/>
      <c r="AZ6326"/>
      <c r="BA6326"/>
      <c r="BB6326"/>
      <c r="BC6326"/>
      <c r="BD6326"/>
      <c r="BE6326"/>
      <c r="BF6326"/>
      <c r="BG6326"/>
      <c r="BH6326"/>
      <c r="BI6326"/>
      <c r="BJ6326"/>
      <c r="BK6326"/>
      <c r="BL6326"/>
      <c r="BM6326"/>
      <c r="BN6326"/>
      <c r="BO6326"/>
      <c r="BP6326"/>
      <c r="BQ6326"/>
      <c r="BR6326"/>
      <c r="BS6326"/>
      <c r="BT6326"/>
      <c r="BU6326"/>
      <c r="BV6326"/>
      <c r="BW6326"/>
      <c r="BX6326"/>
      <c r="BY6326"/>
      <c r="BZ6326"/>
      <c r="CA6326"/>
    </row>
    <row r="6327" spans="1:79" x14ac:dyDescent="0.25">
      <c r="A6327" s="24">
        <v>72020</v>
      </c>
      <c r="B6327" s="46" t="s">
        <v>15406</v>
      </c>
      <c r="C6327" s="24" t="s">
        <v>3</v>
      </c>
      <c r="D6327" s="30">
        <v>46204</v>
      </c>
      <c r="E6327" s="60">
        <v>18.97</v>
      </c>
      <c r="F6327" s="96" t="s">
        <v>3417</v>
      </c>
      <c r="G6327" s="30" t="s">
        <v>4447</v>
      </c>
      <c r="H6327" s="60" t="s">
        <v>4447</v>
      </c>
      <c r="I6327" s="30">
        <v>44743</v>
      </c>
      <c r="J6327" s="8" t="s">
        <v>3418</v>
      </c>
      <c r="K6327" s="8" t="s">
        <v>3417</v>
      </c>
      <c r="L6327" s="57" t="s">
        <v>3417</v>
      </c>
      <c r="M6327" s="24" t="s">
        <v>19024</v>
      </c>
      <c r="N6327" s="8" t="s">
        <v>19024</v>
      </c>
      <c r="AT6327"/>
      <c r="AU6327"/>
      <c r="AV6327"/>
      <c r="AW6327"/>
      <c r="AX6327"/>
      <c r="AY6327"/>
      <c r="AZ6327"/>
      <c r="BA6327"/>
      <c r="BB6327"/>
      <c r="BC6327"/>
      <c r="BD6327"/>
      <c r="BE6327"/>
      <c r="BF6327"/>
      <c r="BG6327"/>
      <c r="BH6327"/>
      <c r="BI6327"/>
      <c r="BJ6327"/>
      <c r="BK6327"/>
      <c r="BL6327"/>
      <c r="BM6327"/>
      <c r="BN6327"/>
      <c r="BO6327"/>
      <c r="BP6327"/>
      <c r="BQ6327"/>
      <c r="BR6327"/>
      <c r="BS6327"/>
      <c r="BT6327"/>
      <c r="BU6327"/>
      <c r="BV6327"/>
      <c r="BW6327"/>
      <c r="BX6327"/>
      <c r="BY6327"/>
      <c r="BZ6327"/>
      <c r="CA6327"/>
    </row>
    <row r="6328" spans="1:79" x14ac:dyDescent="0.25">
      <c r="A6328" s="24">
        <v>72020</v>
      </c>
      <c r="B6328" s="46" t="s">
        <v>15406</v>
      </c>
      <c r="C6328" s="24" t="s">
        <v>11</v>
      </c>
      <c r="D6328" s="30">
        <v>46204</v>
      </c>
      <c r="E6328" s="60">
        <v>12.61</v>
      </c>
      <c r="F6328" s="96" t="s">
        <v>3417</v>
      </c>
      <c r="G6328" s="30" t="s">
        <v>4447</v>
      </c>
      <c r="H6328" s="60" t="s">
        <v>4447</v>
      </c>
      <c r="I6328" s="30">
        <v>44743</v>
      </c>
      <c r="J6328" s="8" t="s">
        <v>3418</v>
      </c>
      <c r="K6328" s="8" t="s">
        <v>3417</v>
      </c>
      <c r="L6328" s="57" t="s">
        <v>3417</v>
      </c>
      <c r="M6328" s="24" t="s">
        <v>19024</v>
      </c>
      <c r="N6328" s="8" t="s">
        <v>19024</v>
      </c>
      <c r="AT6328"/>
      <c r="AU6328"/>
      <c r="AV6328"/>
      <c r="AW6328"/>
      <c r="AX6328"/>
      <c r="AY6328"/>
      <c r="AZ6328"/>
      <c r="BA6328"/>
      <c r="BB6328"/>
      <c r="BC6328"/>
      <c r="BD6328"/>
      <c r="BE6328"/>
      <c r="BF6328"/>
      <c r="BG6328"/>
      <c r="BH6328"/>
      <c r="BI6328"/>
      <c r="BJ6328"/>
      <c r="BK6328"/>
      <c r="BL6328"/>
      <c r="BM6328"/>
      <c r="BN6328"/>
      <c r="BO6328"/>
      <c r="BP6328"/>
      <c r="BQ6328"/>
      <c r="BR6328"/>
      <c r="BS6328"/>
      <c r="BT6328"/>
      <c r="BU6328"/>
      <c r="BV6328"/>
      <c r="BW6328"/>
      <c r="BX6328"/>
      <c r="BY6328"/>
      <c r="BZ6328"/>
      <c r="CA6328"/>
    </row>
    <row r="6329" spans="1:79" x14ac:dyDescent="0.25">
      <c r="A6329" s="24">
        <v>72020</v>
      </c>
      <c r="B6329" s="46" t="s">
        <v>15406</v>
      </c>
      <c r="C6329" s="24">
        <v>26</v>
      </c>
      <c r="D6329" s="30">
        <v>46204</v>
      </c>
      <c r="E6329" s="60">
        <v>6.36</v>
      </c>
      <c r="F6329" s="96" t="s">
        <v>3417</v>
      </c>
      <c r="G6329" s="35" t="s">
        <v>4447</v>
      </c>
      <c r="H6329" s="31" t="s">
        <v>4447</v>
      </c>
      <c r="I6329" s="35">
        <v>44743</v>
      </c>
      <c r="J6329" s="8" t="s">
        <v>3418</v>
      </c>
      <c r="K6329" s="8" t="s">
        <v>3417</v>
      </c>
      <c r="L6329" s="57" t="s">
        <v>3417</v>
      </c>
      <c r="M6329" s="24" t="s">
        <v>19024</v>
      </c>
      <c r="N6329" s="8" t="s">
        <v>19024</v>
      </c>
      <c r="AT6329"/>
      <c r="AU6329"/>
      <c r="AV6329"/>
      <c r="AW6329"/>
      <c r="AX6329"/>
      <c r="AY6329"/>
      <c r="AZ6329"/>
      <c r="BA6329"/>
      <c r="BB6329"/>
      <c r="BC6329"/>
      <c r="BD6329"/>
      <c r="BE6329"/>
      <c r="BF6329"/>
      <c r="BG6329"/>
      <c r="BH6329"/>
      <c r="BI6329"/>
      <c r="BJ6329"/>
      <c r="BK6329"/>
      <c r="BL6329"/>
      <c r="BM6329"/>
      <c r="BN6329"/>
      <c r="BO6329"/>
      <c r="BP6329"/>
      <c r="BQ6329"/>
      <c r="BR6329"/>
      <c r="BS6329"/>
      <c r="BT6329"/>
      <c r="BU6329"/>
      <c r="BV6329"/>
      <c r="BW6329"/>
      <c r="BX6329"/>
      <c r="BY6329"/>
      <c r="BZ6329"/>
      <c r="CA6329"/>
    </row>
    <row r="6330" spans="1:79" x14ac:dyDescent="0.25">
      <c r="A6330" s="24">
        <v>72040</v>
      </c>
      <c r="B6330" s="46" t="s">
        <v>15407</v>
      </c>
      <c r="C6330" s="24" t="s">
        <v>3</v>
      </c>
      <c r="D6330" s="30">
        <v>46204</v>
      </c>
      <c r="E6330" s="60">
        <v>31.82</v>
      </c>
      <c r="F6330" s="96" t="s">
        <v>3417</v>
      </c>
      <c r="G6330" s="30" t="s">
        <v>4447</v>
      </c>
      <c r="H6330" s="60" t="s">
        <v>4447</v>
      </c>
      <c r="I6330" s="30">
        <v>44743</v>
      </c>
      <c r="J6330" s="8" t="s">
        <v>3418</v>
      </c>
      <c r="K6330" s="8" t="s">
        <v>3417</v>
      </c>
      <c r="L6330" s="57" t="s">
        <v>3417</v>
      </c>
      <c r="M6330" s="24" t="s">
        <v>19036</v>
      </c>
      <c r="N6330" s="8" t="s">
        <v>19036</v>
      </c>
      <c r="AT6330"/>
      <c r="AU6330"/>
      <c r="AV6330"/>
      <c r="AW6330"/>
      <c r="AX6330"/>
      <c r="AY6330"/>
      <c r="AZ6330"/>
      <c r="BA6330"/>
      <c r="BB6330"/>
      <c r="BC6330"/>
      <c r="BD6330"/>
      <c r="BE6330"/>
      <c r="BF6330"/>
      <c r="BG6330"/>
      <c r="BH6330"/>
      <c r="BI6330"/>
      <c r="BJ6330"/>
      <c r="BK6330"/>
      <c r="BL6330"/>
      <c r="BM6330"/>
      <c r="BN6330"/>
      <c r="BO6330"/>
      <c r="BP6330"/>
      <c r="BQ6330"/>
      <c r="BR6330"/>
      <c r="BS6330"/>
      <c r="BT6330"/>
      <c r="BU6330"/>
      <c r="BV6330"/>
      <c r="BW6330"/>
      <c r="BX6330"/>
      <c r="BY6330"/>
      <c r="BZ6330"/>
      <c r="CA6330"/>
    </row>
    <row r="6331" spans="1:79" x14ac:dyDescent="0.25">
      <c r="A6331" s="24">
        <v>72040</v>
      </c>
      <c r="B6331" s="46" t="s">
        <v>15407</v>
      </c>
      <c r="C6331" s="24" t="s">
        <v>11</v>
      </c>
      <c r="D6331" s="30">
        <v>46204</v>
      </c>
      <c r="E6331" s="60">
        <v>23.23</v>
      </c>
      <c r="F6331" s="96" t="s">
        <v>3417</v>
      </c>
      <c r="G6331" s="30" t="s">
        <v>4447</v>
      </c>
      <c r="H6331" s="60" t="s">
        <v>4447</v>
      </c>
      <c r="I6331" s="30">
        <v>44743</v>
      </c>
      <c r="J6331" s="8" t="s">
        <v>3418</v>
      </c>
      <c r="K6331" s="8" t="s">
        <v>3417</v>
      </c>
      <c r="L6331" s="57" t="s">
        <v>3417</v>
      </c>
      <c r="M6331" s="24" t="s">
        <v>19036</v>
      </c>
      <c r="N6331" s="8" t="s">
        <v>19036</v>
      </c>
      <c r="AT6331"/>
      <c r="AU6331"/>
      <c r="AV6331"/>
      <c r="AW6331"/>
      <c r="AX6331"/>
      <c r="AY6331"/>
      <c r="AZ6331"/>
      <c r="BA6331"/>
      <c r="BB6331"/>
      <c r="BC6331"/>
      <c r="BD6331"/>
      <c r="BE6331"/>
      <c r="BF6331"/>
      <c r="BG6331"/>
      <c r="BH6331"/>
      <c r="BI6331"/>
      <c r="BJ6331"/>
      <c r="BK6331"/>
      <c r="BL6331"/>
      <c r="BM6331"/>
      <c r="BN6331"/>
      <c r="BO6331"/>
      <c r="BP6331"/>
      <c r="BQ6331"/>
      <c r="BR6331"/>
      <c r="BS6331"/>
      <c r="BT6331"/>
      <c r="BU6331"/>
      <c r="BV6331"/>
      <c r="BW6331"/>
      <c r="BX6331"/>
      <c r="BY6331"/>
      <c r="BZ6331"/>
      <c r="CA6331"/>
    </row>
    <row r="6332" spans="1:79" x14ac:dyDescent="0.25">
      <c r="A6332" s="24">
        <v>72040</v>
      </c>
      <c r="B6332" s="46" t="s">
        <v>15407</v>
      </c>
      <c r="C6332" s="24">
        <v>26</v>
      </c>
      <c r="D6332" s="30">
        <v>46204</v>
      </c>
      <c r="E6332" s="60">
        <v>8.59</v>
      </c>
      <c r="F6332" s="96" t="s">
        <v>3417</v>
      </c>
      <c r="G6332" s="35" t="s">
        <v>4447</v>
      </c>
      <c r="H6332" s="31" t="s">
        <v>4447</v>
      </c>
      <c r="I6332" s="35">
        <v>44743</v>
      </c>
      <c r="J6332" s="8" t="s">
        <v>3418</v>
      </c>
      <c r="K6332" s="8" t="s">
        <v>3417</v>
      </c>
      <c r="L6332" s="57" t="s">
        <v>3417</v>
      </c>
      <c r="M6332" s="24" t="s">
        <v>19036</v>
      </c>
      <c r="N6332" s="8" t="s">
        <v>19036</v>
      </c>
      <c r="AT6332"/>
      <c r="AU6332"/>
      <c r="AV6332"/>
      <c r="AW6332"/>
      <c r="AX6332"/>
      <c r="AY6332"/>
      <c r="AZ6332"/>
      <c r="BA6332"/>
      <c r="BB6332"/>
      <c r="BC6332"/>
      <c r="BD6332"/>
      <c r="BE6332"/>
      <c r="BF6332"/>
      <c r="BG6332"/>
      <c r="BH6332"/>
      <c r="BI6332"/>
      <c r="BJ6332"/>
      <c r="BK6332"/>
      <c r="BL6332"/>
      <c r="BM6332"/>
      <c r="BN6332"/>
      <c r="BO6332"/>
      <c r="BP6332"/>
      <c r="BQ6332"/>
      <c r="BR6332"/>
      <c r="BS6332"/>
      <c r="BT6332"/>
      <c r="BU6332"/>
      <c r="BV6332"/>
      <c r="BW6332"/>
      <c r="BX6332"/>
      <c r="BY6332"/>
      <c r="BZ6332"/>
      <c r="CA6332"/>
    </row>
    <row r="6333" spans="1:79" x14ac:dyDescent="0.25">
      <c r="A6333" s="24">
        <v>72050</v>
      </c>
      <c r="B6333" s="46" t="s">
        <v>15408</v>
      </c>
      <c r="C6333" s="24" t="s">
        <v>3</v>
      </c>
      <c r="D6333" s="30">
        <v>46204</v>
      </c>
      <c r="E6333" s="60">
        <v>44.03</v>
      </c>
      <c r="F6333" s="96" t="s">
        <v>3417</v>
      </c>
      <c r="G6333" s="30" t="s">
        <v>4447</v>
      </c>
      <c r="H6333" s="60" t="s">
        <v>4447</v>
      </c>
      <c r="I6333" s="30">
        <v>44743</v>
      </c>
      <c r="J6333" s="8" t="s">
        <v>3418</v>
      </c>
      <c r="K6333" s="8" t="s">
        <v>3417</v>
      </c>
      <c r="L6333" s="57" t="s">
        <v>3417</v>
      </c>
      <c r="M6333" s="24" t="s">
        <v>19022</v>
      </c>
      <c r="N6333" s="8" t="s">
        <v>19022</v>
      </c>
      <c r="AT6333"/>
      <c r="AU6333"/>
      <c r="AV6333"/>
      <c r="AW6333"/>
      <c r="AX6333"/>
      <c r="AY6333"/>
      <c r="AZ6333"/>
      <c r="BA6333"/>
      <c r="BB6333"/>
      <c r="BC6333"/>
      <c r="BD6333"/>
      <c r="BE6333"/>
      <c r="BF6333"/>
      <c r="BG6333"/>
      <c r="BH6333"/>
      <c r="BI6333"/>
      <c r="BJ6333"/>
      <c r="BK6333"/>
      <c r="BL6333"/>
      <c r="BM6333"/>
      <c r="BN6333"/>
      <c r="BO6333"/>
      <c r="BP6333"/>
      <c r="BQ6333"/>
      <c r="BR6333"/>
      <c r="BS6333"/>
      <c r="BT6333"/>
      <c r="BU6333"/>
      <c r="BV6333"/>
      <c r="BW6333"/>
      <c r="BX6333"/>
      <c r="BY6333"/>
      <c r="BZ6333"/>
      <c r="CA6333"/>
    </row>
    <row r="6334" spans="1:79" x14ac:dyDescent="0.25">
      <c r="A6334" s="24">
        <v>72050</v>
      </c>
      <c r="B6334" s="46" t="s">
        <v>15408</v>
      </c>
      <c r="C6334" s="24" t="s">
        <v>11</v>
      </c>
      <c r="D6334" s="30">
        <v>46204</v>
      </c>
      <c r="E6334" s="60">
        <v>33.32</v>
      </c>
      <c r="F6334" s="96" t="s">
        <v>3417</v>
      </c>
      <c r="G6334" s="30" t="s">
        <v>4447</v>
      </c>
      <c r="H6334" s="60" t="s">
        <v>4447</v>
      </c>
      <c r="I6334" s="30">
        <v>44743</v>
      </c>
      <c r="J6334" s="8" t="s">
        <v>3418</v>
      </c>
      <c r="K6334" s="8" t="s">
        <v>3417</v>
      </c>
      <c r="L6334" s="57" t="s">
        <v>3417</v>
      </c>
      <c r="M6334" s="24" t="s">
        <v>19022</v>
      </c>
      <c r="N6334" s="8" t="s">
        <v>19022</v>
      </c>
      <c r="AT6334"/>
      <c r="AU6334"/>
      <c r="AV6334"/>
      <c r="AW6334"/>
      <c r="AX6334"/>
      <c r="AY6334"/>
      <c r="AZ6334"/>
      <c r="BA6334"/>
      <c r="BB6334"/>
      <c r="BC6334"/>
      <c r="BD6334"/>
      <c r="BE6334"/>
      <c r="BF6334"/>
      <c r="BG6334"/>
      <c r="BH6334"/>
      <c r="BI6334"/>
      <c r="BJ6334"/>
      <c r="BK6334"/>
      <c r="BL6334"/>
      <c r="BM6334"/>
      <c r="BN6334"/>
      <c r="BO6334"/>
      <c r="BP6334"/>
      <c r="BQ6334"/>
      <c r="BR6334"/>
      <c r="BS6334"/>
      <c r="BT6334"/>
      <c r="BU6334"/>
      <c r="BV6334"/>
      <c r="BW6334"/>
      <c r="BX6334"/>
      <c r="BY6334"/>
      <c r="BZ6334"/>
      <c r="CA6334"/>
    </row>
    <row r="6335" spans="1:79" x14ac:dyDescent="0.25">
      <c r="A6335" s="24">
        <v>72050</v>
      </c>
      <c r="B6335" s="46" t="s">
        <v>15408</v>
      </c>
      <c r="C6335" s="24">
        <v>26</v>
      </c>
      <c r="D6335" s="30">
        <v>46204</v>
      </c>
      <c r="E6335" s="60">
        <v>10.69</v>
      </c>
      <c r="F6335" s="96" t="s">
        <v>3417</v>
      </c>
      <c r="G6335" s="35" t="s">
        <v>4447</v>
      </c>
      <c r="H6335" s="31" t="s">
        <v>4447</v>
      </c>
      <c r="I6335" s="35">
        <v>44743</v>
      </c>
      <c r="J6335" s="8" t="s">
        <v>3418</v>
      </c>
      <c r="K6335" s="8" t="s">
        <v>3417</v>
      </c>
      <c r="L6335" s="57" t="s">
        <v>3417</v>
      </c>
      <c r="M6335" s="24" t="s">
        <v>19022</v>
      </c>
      <c r="N6335" s="8" t="s">
        <v>19022</v>
      </c>
      <c r="AT6335"/>
      <c r="AU6335"/>
      <c r="AV6335"/>
      <c r="AW6335"/>
      <c r="AX6335"/>
      <c r="AY6335"/>
      <c r="AZ6335"/>
      <c r="BA6335"/>
      <c r="BB6335"/>
      <c r="BC6335"/>
      <c r="BD6335"/>
      <c r="BE6335"/>
      <c r="BF6335"/>
      <c r="BG6335"/>
      <c r="BH6335"/>
      <c r="BI6335"/>
      <c r="BJ6335"/>
      <c r="BK6335"/>
      <c r="BL6335"/>
      <c r="BM6335"/>
      <c r="BN6335"/>
      <c r="BO6335"/>
      <c r="BP6335"/>
      <c r="BQ6335"/>
      <c r="BR6335"/>
      <c r="BS6335"/>
      <c r="BT6335"/>
      <c r="BU6335"/>
      <c r="BV6335"/>
      <c r="BW6335"/>
      <c r="BX6335"/>
      <c r="BY6335"/>
      <c r="BZ6335"/>
      <c r="CA6335"/>
    </row>
    <row r="6336" spans="1:79" x14ac:dyDescent="0.25">
      <c r="A6336" s="24">
        <v>72052</v>
      </c>
      <c r="B6336" s="46" t="s">
        <v>15409</v>
      </c>
      <c r="C6336" s="24" t="s">
        <v>3</v>
      </c>
      <c r="D6336" s="30">
        <v>46204</v>
      </c>
      <c r="E6336" s="60">
        <v>50.2</v>
      </c>
      <c r="F6336" s="96" t="s">
        <v>3417</v>
      </c>
      <c r="G6336" s="30" t="s">
        <v>4447</v>
      </c>
      <c r="H6336" s="60" t="s">
        <v>4447</v>
      </c>
      <c r="I6336" s="30">
        <v>44743</v>
      </c>
      <c r="J6336" s="8" t="s">
        <v>3418</v>
      </c>
      <c r="K6336" s="8" t="s">
        <v>3417</v>
      </c>
      <c r="L6336" s="57" t="s">
        <v>3417</v>
      </c>
      <c r="M6336" s="24" t="s">
        <v>19022</v>
      </c>
      <c r="N6336" s="8" t="s">
        <v>19022</v>
      </c>
      <c r="AT6336"/>
      <c r="AU6336"/>
      <c r="AV6336"/>
      <c r="AW6336"/>
      <c r="AX6336"/>
      <c r="AY6336"/>
      <c r="AZ6336"/>
      <c r="BA6336"/>
      <c r="BB6336"/>
      <c r="BC6336"/>
      <c r="BD6336"/>
      <c r="BE6336"/>
      <c r="BF6336"/>
      <c r="BG6336"/>
      <c r="BH6336"/>
      <c r="BI6336"/>
      <c r="BJ6336"/>
      <c r="BK6336"/>
      <c r="BL6336"/>
      <c r="BM6336"/>
      <c r="BN6336"/>
      <c r="BO6336"/>
      <c r="BP6336"/>
      <c r="BQ6336"/>
      <c r="BR6336"/>
      <c r="BS6336"/>
      <c r="BT6336"/>
      <c r="BU6336"/>
      <c r="BV6336"/>
      <c r="BW6336"/>
      <c r="BX6336"/>
      <c r="BY6336"/>
      <c r="BZ6336"/>
      <c r="CA6336"/>
    </row>
    <row r="6337" spans="1:79" x14ac:dyDescent="0.25">
      <c r="A6337" s="24">
        <v>72052</v>
      </c>
      <c r="B6337" s="46" t="s">
        <v>15409</v>
      </c>
      <c r="C6337" s="24" t="s">
        <v>11</v>
      </c>
      <c r="D6337" s="30">
        <v>46204</v>
      </c>
      <c r="E6337" s="60">
        <v>38.369999999999997</v>
      </c>
      <c r="F6337" s="96" t="s">
        <v>3417</v>
      </c>
      <c r="G6337" s="30" t="s">
        <v>4447</v>
      </c>
      <c r="H6337" s="60" t="s">
        <v>4447</v>
      </c>
      <c r="I6337" s="30">
        <v>44743</v>
      </c>
      <c r="J6337" s="8" t="s">
        <v>3418</v>
      </c>
      <c r="K6337" s="8" t="s">
        <v>3417</v>
      </c>
      <c r="L6337" s="57" t="s">
        <v>3417</v>
      </c>
      <c r="M6337" s="24" t="s">
        <v>19022</v>
      </c>
      <c r="N6337" s="8" t="s">
        <v>19022</v>
      </c>
      <c r="AT6337"/>
      <c r="AU6337"/>
      <c r="AV6337"/>
      <c r="AW6337"/>
      <c r="AX6337"/>
      <c r="AY6337"/>
      <c r="AZ6337"/>
      <c r="BA6337"/>
      <c r="BB6337"/>
      <c r="BC6337"/>
      <c r="BD6337"/>
      <c r="BE6337"/>
      <c r="BF6337"/>
      <c r="BG6337"/>
      <c r="BH6337"/>
      <c r="BI6337"/>
      <c r="BJ6337"/>
      <c r="BK6337"/>
      <c r="BL6337"/>
      <c r="BM6337"/>
      <c r="BN6337"/>
      <c r="BO6337"/>
      <c r="BP6337"/>
      <c r="BQ6337"/>
      <c r="BR6337"/>
      <c r="BS6337"/>
      <c r="BT6337"/>
      <c r="BU6337"/>
      <c r="BV6337"/>
      <c r="BW6337"/>
      <c r="BX6337"/>
      <c r="BY6337"/>
      <c r="BZ6337"/>
      <c r="CA6337"/>
    </row>
    <row r="6338" spans="1:79" x14ac:dyDescent="0.25">
      <c r="A6338" s="24">
        <v>72052</v>
      </c>
      <c r="B6338" s="46" t="s">
        <v>15409</v>
      </c>
      <c r="C6338" s="24">
        <v>26</v>
      </c>
      <c r="D6338" s="30">
        <v>46204</v>
      </c>
      <c r="E6338" s="60">
        <v>11.83</v>
      </c>
      <c r="F6338" s="96" t="s">
        <v>3417</v>
      </c>
      <c r="G6338" s="35" t="s">
        <v>4447</v>
      </c>
      <c r="H6338" s="31" t="s">
        <v>4447</v>
      </c>
      <c r="I6338" s="35">
        <v>44743</v>
      </c>
      <c r="J6338" s="8" t="s">
        <v>3418</v>
      </c>
      <c r="K6338" s="8" t="s">
        <v>3417</v>
      </c>
      <c r="L6338" s="57" t="s">
        <v>3417</v>
      </c>
      <c r="M6338" s="24" t="s">
        <v>19022</v>
      </c>
      <c r="N6338" s="8" t="s">
        <v>19022</v>
      </c>
      <c r="AT6338"/>
      <c r="AU6338"/>
      <c r="AV6338"/>
      <c r="AW6338"/>
      <c r="AX6338"/>
      <c r="AY6338"/>
      <c r="AZ6338"/>
      <c r="BA6338"/>
      <c r="BB6338"/>
      <c r="BC6338"/>
      <c r="BD6338"/>
      <c r="BE6338"/>
      <c r="BF6338"/>
      <c r="BG6338"/>
      <c r="BH6338"/>
      <c r="BI6338"/>
      <c r="BJ6338"/>
      <c r="BK6338"/>
      <c r="BL6338"/>
      <c r="BM6338"/>
      <c r="BN6338"/>
      <c r="BO6338"/>
      <c r="BP6338"/>
      <c r="BQ6338"/>
      <c r="BR6338"/>
      <c r="BS6338"/>
      <c r="BT6338"/>
      <c r="BU6338"/>
      <c r="BV6338"/>
      <c r="BW6338"/>
      <c r="BX6338"/>
      <c r="BY6338"/>
      <c r="BZ6338"/>
      <c r="CA6338"/>
    </row>
    <row r="6339" spans="1:79" x14ac:dyDescent="0.25">
      <c r="A6339" s="24">
        <v>72070</v>
      </c>
      <c r="B6339" s="46" t="s">
        <v>15410</v>
      </c>
      <c r="C6339" s="24" t="s">
        <v>3</v>
      </c>
      <c r="D6339" s="30">
        <v>46204</v>
      </c>
      <c r="E6339" s="60">
        <v>26.49</v>
      </c>
      <c r="F6339" s="96" t="s">
        <v>3417</v>
      </c>
      <c r="G6339" s="30" t="s">
        <v>4447</v>
      </c>
      <c r="H6339" s="60" t="s">
        <v>4447</v>
      </c>
      <c r="I6339" s="30">
        <v>44743</v>
      </c>
      <c r="J6339" s="8" t="s">
        <v>3418</v>
      </c>
      <c r="K6339" s="8" t="s">
        <v>3417</v>
      </c>
      <c r="L6339" s="57" t="s">
        <v>3417</v>
      </c>
      <c r="M6339" s="24" t="s">
        <v>19022</v>
      </c>
      <c r="N6339" s="8" t="s">
        <v>19022</v>
      </c>
      <c r="AT6339"/>
      <c r="AU6339"/>
      <c r="AV6339"/>
      <c r="AW6339"/>
      <c r="AX6339"/>
      <c r="AY6339"/>
      <c r="AZ6339"/>
      <c r="BA6339"/>
      <c r="BB6339"/>
      <c r="BC6339"/>
      <c r="BD6339"/>
      <c r="BE6339"/>
      <c r="BF6339"/>
      <c r="BG6339"/>
      <c r="BH6339"/>
      <c r="BI6339"/>
      <c r="BJ6339"/>
      <c r="BK6339"/>
      <c r="BL6339"/>
      <c r="BM6339"/>
      <c r="BN6339"/>
      <c r="BO6339"/>
      <c r="BP6339"/>
      <c r="BQ6339"/>
      <c r="BR6339"/>
      <c r="BS6339"/>
      <c r="BT6339"/>
      <c r="BU6339"/>
      <c r="BV6339"/>
      <c r="BW6339"/>
      <c r="BX6339"/>
      <c r="BY6339"/>
      <c r="BZ6339"/>
      <c r="CA6339"/>
    </row>
    <row r="6340" spans="1:79" x14ac:dyDescent="0.25">
      <c r="A6340" s="24">
        <v>72070</v>
      </c>
      <c r="B6340" s="46" t="s">
        <v>15410</v>
      </c>
      <c r="C6340" s="24" t="s">
        <v>11</v>
      </c>
      <c r="D6340" s="30">
        <v>46204</v>
      </c>
      <c r="E6340" s="60">
        <v>18.45</v>
      </c>
      <c r="F6340" s="96" t="s">
        <v>3417</v>
      </c>
      <c r="G6340" s="30" t="s">
        <v>4447</v>
      </c>
      <c r="H6340" s="60" t="s">
        <v>4447</v>
      </c>
      <c r="I6340" s="30">
        <v>44743</v>
      </c>
      <c r="J6340" s="8" t="s">
        <v>3418</v>
      </c>
      <c r="K6340" s="8" t="s">
        <v>3417</v>
      </c>
      <c r="L6340" s="57" t="s">
        <v>3417</v>
      </c>
      <c r="M6340" s="24" t="s">
        <v>19022</v>
      </c>
      <c r="N6340" s="8" t="s">
        <v>19022</v>
      </c>
      <c r="AT6340"/>
      <c r="AU6340"/>
      <c r="AV6340"/>
      <c r="AW6340"/>
      <c r="AX6340"/>
      <c r="AY6340"/>
      <c r="AZ6340"/>
      <c r="BA6340"/>
      <c r="BB6340"/>
      <c r="BC6340"/>
      <c r="BD6340"/>
      <c r="BE6340"/>
      <c r="BF6340"/>
      <c r="BG6340"/>
      <c r="BH6340"/>
      <c r="BI6340"/>
      <c r="BJ6340"/>
      <c r="BK6340"/>
      <c r="BL6340"/>
      <c r="BM6340"/>
      <c r="BN6340"/>
      <c r="BO6340"/>
      <c r="BP6340"/>
      <c r="BQ6340"/>
      <c r="BR6340"/>
      <c r="BS6340"/>
      <c r="BT6340"/>
      <c r="BU6340"/>
      <c r="BV6340"/>
      <c r="BW6340"/>
      <c r="BX6340"/>
      <c r="BY6340"/>
      <c r="BZ6340"/>
      <c r="CA6340"/>
    </row>
    <row r="6341" spans="1:79" x14ac:dyDescent="0.25">
      <c r="A6341" s="24">
        <v>72070</v>
      </c>
      <c r="B6341" s="46" t="s">
        <v>15410</v>
      </c>
      <c r="C6341" s="24">
        <v>26</v>
      </c>
      <c r="D6341" s="30">
        <v>46204</v>
      </c>
      <c r="E6341" s="60">
        <v>8.0399999999999991</v>
      </c>
      <c r="F6341" s="96" t="s">
        <v>3417</v>
      </c>
      <c r="G6341" s="35" t="s">
        <v>4447</v>
      </c>
      <c r="H6341" s="31" t="s">
        <v>4447</v>
      </c>
      <c r="I6341" s="35">
        <v>44743</v>
      </c>
      <c r="J6341" s="8" t="s">
        <v>3418</v>
      </c>
      <c r="K6341" s="8" t="s">
        <v>3417</v>
      </c>
      <c r="L6341" s="57" t="s">
        <v>3417</v>
      </c>
      <c r="M6341" s="24" t="s">
        <v>19022</v>
      </c>
      <c r="N6341" s="8" t="s">
        <v>19022</v>
      </c>
      <c r="AT6341"/>
      <c r="AU6341"/>
      <c r="AV6341"/>
      <c r="AW6341"/>
      <c r="AX6341"/>
      <c r="AY6341"/>
      <c r="AZ6341"/>
      <c r="BA6341"/>
      <c r="BB6341"/>
      <c r="BC6341"/>
      <c r="BD6341"/>
      <c r="BE6341"/>
      <c r="BF6341"/>
      <c r="BG6341"/>
      <c r="BH6341"/>
      <c r="BI6341"/>
      <c r="BJ6341"/>
      <c r="BK6341"/>
      <c r="BL6341"/>
      <c r="BM6341"/>
      <c r="BN6341"/>
      <c r="BO6341"/>
      <c r="BP6341"/>
      <c r="BQ6341"/>
      <c r="BR6341"/>
      <c r="BS6341"/>
      <c r="BT6341"/>
      <c r="BU6341"/>
      <c r="BV6341"/>
      <c r="BW6341"/>
      <c r="BX6341"/>
      <c r="BY6341"/>
      <c r="BZ6341"/>
      <c r="CA6341"/>
    </row>
    <row r="6342" spans="1:79" x14ac:dyDescent="0.25">
      <c r="A6342" s="24">
        <v>72072</v>
      </c>
      <c r="B6342" s="46" t="s">
        <v>15411</v>
      </c>
      <c r="C6342" s="24" t="s">
        <v>3</v>
      </c>
      <c r="D6342" s="30">
        <v>46204</v>
      </c>
      <c r="E6342" s="60">
        <v>31.05</v>
      </c>
      <c r="F6342" s="96" t="s">
        <v>3417</v>
      </c>
      <c r="G6342" s="30" t="s">
        <v>4447</v>
      </c>
      <c r="H6342" s="60" t="s">
        <v>4447</v>
      </c>
      <c r="I6342" s="30">
        <v>44743</v>
      </c>
      <c r="J6342" s="8" t="s">
        <v>3418</v>
      </c>
      <c r="K6342" s="8" t="s">
        <v>3417</v>
      </c>
      <c r="L6342" s="57" t="s">
        <v>3417</v>
      </c>
      <c r="M6342" s="24" t="s">
        <v>19022</v>
      </c>
      <c r="N6342" s="8" t="s">
        <v>19022</v>
      </c>
      <c r="AT6342"/>
      <c r="AU6342"/>
      <c r="AV6342"/>
      <c r="AW6342"/>
      <c r="AX6342"/>
      <c r="AY6342"/>
      <c r="AZ6342"/>
      <c r="BA6342"/>
      <c r="BB6342"/>
      <c r="BC6342"/>
      <c r="BD6342"/>
      <c r="BE6342"/>
      <c r="BF6342"/>
      <c r="BG6342"/>
      <c r="BH6342"/>
      <c r="BI6342"/>
      <c r="BJ6342"/>
      <c r="BK6342"/>
      <c r="BL6342"/>
      <c r="BM6342"/>
      <c r="BN6342"/>
      <c r="BO6342"/>
      <c r="BP6342"/>
      <c r="BQ6342"/>
      <c r="BR6342"/>
      <c r="BS6342"/>
      <c r="BT6342"/>
      <c r="BU6342"/>
      <c r="BV6342"/>
      <c r="BW6342"/>
      <c r="BX6342"/>
      <c r="BY6342"/>
      <c r="BZ6342"/>
      <c r="CA6342"/>
    </row>
    <row r="6343" spans="1:79" x14ac:dyDescent="0.25">
      <c r="A6343" s="24">
        <v>72072</v>
      </c>
      <c r="B6343" s="46" t="s">
        <v>15411</v>
      </c>
      <c r="C6343" s="24" t="s">
        <v>11</v>
      </c>
      <c r="D6343" s="30">
        <v>46204</v>
      </c>
      <c r="E6343" s="60">
        <v>22.44</v>
      </c>
      <c r="F6343" s="96" t="s">
        <v>3417</v>
      </c>
      <c r="G6343" s="30" t="s">
        <v>4447</v>
      </c>
      <c r="H6343" s="60" t="s">
        <v>4447</v>
      </c>
      <c r="I6343" s="30">
        <v>44743</v>
      </c>
      <c r="J6343" s="8" t="s">
        <v>3418</v>
      </c>
      <c r="K6343" s="8" t="s">
        <v>3417</v>
      </c>
      <c r="L6343" s="57" t="s">
        <v>3417</v>
      </c>
      <c r="M6343" s="24" t="s">
        <v>19022</v>
      </c>
      <c r="N6343" s="8" t="s">
        <v>19022</v>
      </c>
      <c r="AT6343"/>
      <c r="AU6343"/>
      <c r="AV6343"/>
      <c r="AW6343"/>
      <c r="AX6343"/>
      <c r="AY6343"/>
      <c r="AZ6343"/>
      <c r="BA6343"/>
      <c r="BB6343"/>
      <c r="BC6343"/>
      <c r="BD6343"/>
      <c r="BE6343"/>
      <c r="BF6343"/>
      <c r="BG6343"/>
      <c r="BH6343"/>
      <c r="BI6343"/>
      <c r="BJ6343"/>
      <c r="BK6343"/>
      <c r="BL6343"/>
      <c r="BM6343"/>
      <c r="BN6343"/>
      <c r="BO6343"/>
      <c r="BP6343"/>
      <c r="BQ6343"/>
      <c r="BR6343"/>
      <c r="BS6343"/>
      <c r="BT6343"/>
      <c r="BU6343"/>
      <c r="BV6343"/>
      <c r="BW6343"/>
      <c r="BX6343"/>
      <c r="BY6343"/>
      <c r="BZ6343"/>
      <c r="CA6343"/>
    </row>
    <row r="6344" spans="1:79" x14ac:dyDescent="0.25">
      <c r="A6344" s="24">
        <v>72072</v>
      </c>
      <c r="B6344" s="46" t="s">
        <v>15411</v>
      </c>
      <c r="C6344" s="24">
        <v>26</v>
      </c>
      <c r="D6344" s="30">
        <v>46204</v>
      </c>
      <c r="E6344" s="60">
        <v>8.6</v>
      </c>
      <c r="F6344" s="96" t="s">
        <v>3417</v>
      </c>
      <c r="G6344" s="35" t="s">
        <v>4447</v>
      </c>
      <c r="H6344" s="31" t="s">
        <v>4447</v>
      </c>
      <c r="I6344" s="35">
        <v>44743</v>
      </c>
      <c r="J6344" s="8" t="s">
        <v>3418</v>
      </c>
      <c r="K6344" s="8" t="s">
        <v>3417</v>
      </c>
      <c r="L6344" s="57" t="s">
        <v>3417</v>
      </c>
      <c r="M6344" s="24" t="s">
        <v>19022</v>
      </c>
      <c r="N6344" s="8" t="s">
        <v>19022</v>
      </c>
      <c r="AT6344"/>
      <c r="AU6344"/>
      <c r="AV6344"/>
      <c r="AW6344"/>
      <c r="AX6344"/>
      <c r="AY6344"/>
      <c r="AZ6344"/>
      <c r="BA6344"/>
      <c r="BB6344"/>
      <c r="BC6344"/>
      <c r="BD6344"/>
      <c r="BE6344"/>
      <c r="BF6344"/>
      <c r="BG6344"/>
      <c r="BH6344"/>
      <c r="BI6344"/>
      <c r="BJ6344"/>
      <c r="BK6344"/>
      <c r="BL6344"/>
      <c r="BM6344"/>
      <c r="BN6344"/>
      <c r="BO6344"/>
      <c r="BP6344"/>
      <c r="BQ6344"/>
      <c r="BR6344"/>
      <c r="BS6344"/>
      <c r="BT6344"/>
      <c r="BU6344"/>
      <c r="BV6344"/>
      <c r="BW6344"/>
      <c r="BX6344"/>
      <c r="BY6344"/>
      <c r="BZ6344"/>
      <c r="CA6344"/>
    </row>
    <row r="6345" spans="1:79" x14ac:dyDescent="0.25">
      <c r="A6345" s="24">
        <v>72074</v>
      </c>
      <c r="B6345" s="46" t="s">
        <v>15412</v>
      </c>
      <c r="C6345" s="24" t="s">
        <v>3</v>
      </c>
      <c r="D6345" s="30">
        <v>46204</v>
      </c>
      <c r="E6345" s="60">
        <v>35.340000000000003</v>
      </c>
      <c r="F6345" s="96" t="s">
        <v>3417</v>
      </c>
      <c r="G6345" s="30" t="s">
        <v>4447</v>
      </c>
      <c r="H6345" s="60" t="s">
        <v>4447</v>
      </c>
      <c r="I6345" s="30">
        <v>44743</v>
      </c>
      <c r="J6345" s="8" t="s">
        <v>3418</v>
      </c>
      <c r="K6345" s="8" t="s">
        <v>3417</v>
      </c>
      <c r="L6345" s="57" t="s">
        <v>3417</v>
      </c>
      <c r="M6345" s="24" t="s">
        <v>19022</v>
      </c>
      <c r="N6345" s="8" t="s">
        <v>19022</v>
      </c>
      <c r="AT6345"/>
      <c r="AU6345"/>
      <c r="AV6345"/>
      <c r="AW6345"/>
      <c r="AX6345"/>
      <c r="AY6345"/>
      <c r="AZ6345"/>
      <c r="BA6345"/>
      <c r="BB6345"/>
      <c r="BC6345"/>
      <c r="BD6345"/>
      <c r="BE6345"/>
      <c r="BF6345"/>
      <c r="BG6345"/>
      <c r="BH6345"/>
      <c r="BI6345"/>
      <c r="BJ6345"/>
      <c r="BK6345"/>
      <c r="BL6345"/>
      <c r="BM6345"/>
      <c r="BN6345"/>
      <c r="BO6345"/>
      <c r="BP6345"/>
      <c r="BQ6345"/>
      <c r="BR6345"/>
      <c r="BS6345"/>
      <c r="BT6345"/>
      <c r="BU6345"/>
      <c r="BV6345"/>
      <c r="BW6345"/>
      <c r="BX6345"/>
      <c r="BY6345"/>
      <c r="BZ6345"/>
      <c r="CA6345"/>
    </row>
    <row r="6346" spans="1:79" x14ac:dyDescent="0.25">
      <c r="A6346" s="24">
        <v>72074</v>
      </c>
      <c r="B6346" s="46" t="s">
        <v>15412</v>
      </c>
      <c r="C6346" s="24" t="s">
        <v>11</v>
      </c>
      <c r="D6346" s="30">
        <v>46204</v>
      </c>
      <c r="E6346" s="60">
        <v>25.88</v>
      </c>
      <c r="F6346" s="96" t="s">
        <v>3417</v>
      </c>
      <c r="G6346" s="30" t="s">
        <v>4447</v>
      </c>
      <c r="H6346" s="60" t="s">
        <v>4447</v>
      </c>
      <c r="I6346" s="30">
        <v>44743</v>
      </c>
      <c r="J6346" s="8" t="s">
        <v>3418</v>
      </c>
      <c r="K6346" s="8" t="s">
        <v>3417</v>
      </c>
      <c r="L6346" s="57" t="s">
        <v>3417</v>
      </c>
      <c r="M6346" s="24" t="s">
        <v>19022</v>
      </c>
      <c r="N6346" s="8" t="s">
        <v>19022</v>
      </c>
      <c r="AT6346"/>
      <c r="AU6346"/>
      <c r="AV6346"/>
      <c r="AW6346"/>
      <c r="AX6346"/>
      <c r="AY6346"/>
      <c r="AZ6346"/>
      <c r="BA6346"/>
      <c r="BB6346"/>
      <c r="BC6346"/>
      <c r="BD6346"/>
      <c r="BE6346"/>
      <c r="BF6346"/>
      <c r="BG6346"/>
      <c r="BH6346"/>
      <c r="BI6346"/>
      <c r="BJ6346"/>
      <c r="BK6346"/>
      <c r="BL6346"/>
      <c r="BM6346"/>
      <c r="BN6346"/>
      <c r="BO6346"/>
      <c r="BP6346"/>
      <c r="BQ6346"/>
      <c r="BR6346"/>
      <c r="BS6346"/>
      <c r="BT6346"/>
      <c r="BU6346"/>
      <c r="BV6346"/>
      <c r="BW6346"/>
      <c r="BX6346"/>
      <c r="BY6346"/>
      <c r="BZ6346"/>
      <c r="CA6346"/>
    </row>
    <row r="6347" spans="1:79" x14ac:dyDescent="0.25">
      <c r="A6347" s="24">
        <v>72074</v>
      </c>
      <c r="B6347" s="46" t="s">
        <v>15412</v>
      </c>
      <c r="C6347" s="24">
        <v>26</v>
      </c>
      <c r="D6347" s="30">
        <v>46204</v>
      </c>
      <c r="E6347" s="60">
        <v>9.4600000000000009</v>
      </c>
      <c r="F6347" s="96" t="s">
        <v>3417</v>
      </c>
      <c r="G6347" s="35" t="s">
        <v>4447</v>
      </c>
      <c r="H6347" s="31" t="s">
        <v>4447</v>
      </c>
      <c r="I6347" s="35">
        <v>44743</v>
      </c>
      <c r="J6347" s="8" t="s">
        <v>3418</v>
      </c>
      <c r="K6347" s="8" t="s">
        <v>3417</v>
      </c>
      <c r="L6347" s="57" t="s">
        <v>3417</v>
      </c>
      <c r="M6347" s="24" t="s">
        <v>19022</v>
      </c>
      <c r="N6347" s="8" t="s">
        <v>19022</v>
      </c>
      <c r="AT6347"/>
      <c r="AU6347"/>
      <c r="AV6347"/>
      <c r="AW6347"/>
      <c r="AX6347"/>
      <c r="AY6347"/>
      <c r="AZ6347"/>
      <c r="BA6347"/>
      <c r="BB6347"/>
      <c r="BC6347"/>
      <c r="BD6347"/>
      <c r="BE6347"/>
      <c r="BF6347"/>
      <c r="BG6347"/>
      <c r="BH6347"/>
      <c r="BI6347"/>
      <c r="BJ6347"/>
      <c r="BK6347"/>
      <c r="BL6347"/>
      <c r="BM6347"/>
      <c r="BN6347"/>
      <c r="BO6347"/>
      <c r="BP6347"/>
      <c r="BQ6347"/>
      <c r="BR6347"/>
      <c r="BS6347"/>
      <c r="BT6347"/>
      <c r="BU6347"/>
      <c r="BV6347"/>
      <c r="BW6347"/>
      <c r="BX6347"/>
      <c r="BY6347"/>
      <c r="BZ6347"/>
      <c r="CA6347"/>
    </row>
    <row r="6348" spans="1:79" x14ac:dyDescent="0.25">
      <c r="A6348" s="24">
        <v>72080</v>
      </c>
      <c r="B6348" s="46" t="s">
        <v>15413</v>
      </c>
      <c r="C6348" s="24" t="s">
        <v>3</v>
      </c>
      <c r="D6348" s="30">
        <v>46204</v>
      </c>
      <c r="E6348" s="60">
        <v>28.08</v>
      </c>
      <c r="F6348" s="96" t="s">
        <v>3417</v>
      </c>
      <c r="G6348" s="30" t="s">
        <v>4447</v>
      </c>
      <c r="H6348" s="60" t="s">
        <v>4447</v>
      </c>
      <c r="I6348" s="30">
        <v>44743</v>
      </c>
      <c r="J6348" s="8" t="s">
        <v>3418</v>
      </c>
      <c r="K6348" s="8" t="s">
        <v>3417</v>
      </c>
      <c r="L6348" s="57" t="s">
        <v>3417</v>
      </c>
      <c r="M6348" s="24" t="s">
        <v>19022</v>
      </c>
      <c r="N6348" s="8" t="s">
        <v>19022</v>
      </c>
      <c r="AT6348"/>
      <c r="AU6348"/>
      <c r="AV6348"/>
      <c r="AW6348"/>
      <c r="AX6348"/>
      <c r="AY6348"/>
      <c r="AZ6348"/>
      <c r="BA6348"/>
      <c r="BB6348"/>
      <c r="BC6348"/>
      <c r="BD6348"/>
      <c r="BE6348"/>
      <c r="BF6348"/>
      <c r="BG6348"/>
      <c r="BH6348"/>
      <c r="BI6348"/>
      <c r="BJ6348"/>
      <c r="BK6348"/>
      <c r="BL6348"/>
      <c r="BM6348"/>
      <c r="BN6348"/>
      <c r="BO6348"/>
      <c r="BP6348"/>
      <c r="BQ6348"/>
      <c r="BR6348"/>
      <c r="BS6348"/>
      <c r="BT6348"/>
      <c r="BU6348"/>
      <c r="BV6348"/>
      <c r="BW6348"/>
      <c r="BX6348"/>
      <c r="BY6348"/>
      <c r="BZ6348"/>
      <c r="CA6348"/>
    </row>
    <row r="6349" spans="1:79" x14ac:dyDescent="0.25">
      <c r="A6349" s="24">
        <v>72080</v>
      </c>
      <c r="B6349" s="46" t="s">
        <v>15413</v>
      </c>
      <c r="C6349" s="24" t="s">
        <v>11</v>
      </c>
      <c r="D6349" s="30">
        <v>46204</v>
      </c>
      <c r="E6349" s="60">
        <v>19.79</v>
      </c>
      <c r="F6349" s="96" t="s">
        <v>3417</v>
      </c>
      <c r="G6349" s="30" t="s">
        <v>4447</v>
      </c>
      <c r="H6349" s="60" t="s">
        <v>4447</v>
      </c>
      <c r="I6349" s="30">
        <v>44743</v>
      </c>
      <c r="J6349" s="8" t="s">
        <v>3418</v>
      </c>
      <c r="K6349" s="8" t="s">
        <v>3417</v>
      </c>
      <c r="L6349" s="57" t="s">
        <v>3417</v>
      </c>
      <c r="M6349" s="24" t="s">
        <v>19022</v>
      </c>
      <c r="N6349" s="8" t="s">
        <v>19022</v>
      </c>
      <c r="AT6349"/>
      <c r="AU6349"/>
      <c r="AV6349"/>
      <c r="AW6349"/>
      <c r="AX6349"/>
      <c r="AY6349"/>
      <c r="AZ6349"/>
      <c r="BA6349"/>
      <c r="BB6349"/>
      <c r="BC6349"/>
      <c r="BD6349"/>
      <c r="BE6349"/>
      <c r="BF6349"/>
      <c r="BG6349"/>
      <c r="BH6349"/>
      <c r="BI6349"/>
      <c r="BJ6349"/>
      <c r="BK6349"/>
      <c r="BL6349"/>
      <c r="BM6349"/>
      <c r="BN6349"/>
      <c r="BO6349"/>
      <c r="BP6349"/>
      <c r="BQ6349"/>
      <c r="BR6349"/>
      <c r="BS6349"/>
      <c r="BT6349"/>
      <c r="BU6349"/>
      <c r="BV6349"/>
      <c r="BW6349"/>
      <c r="BX6349"/>
      <c r="BY6349"/>
      <c r="BZ6349"/>
      <c r="CA6349"/>
    </row>
    <row r="6350" spans="1:79" x14ac:dyDescent="0.25">
      <c r="A6350" s="24">
        <v>72080</v>
      </c>
      <c r="B6350" s="46" t="s">
        <v>15413</v>
      </c>
      <c r="C6350" s="24">
        <v>26</v>
      </c>
      <c r="D6350" s="30">
        <v>46204</v>
      </c>
      <c r="E6350" s="60">
        <v>8.2899999999999991</v>
      </c>
      <c r="F6350" s="96" t="s">
        <v>3417</v>
      </c>
      <c r="G6350" s="35" t="s">
        <v>4447</v>
      </c>
      <c r="H6350" s="31" t="s">
        <v>4447</v>
      </c>
      <c r="I6350" s="35">
        <v>44743</v>
      </c>
      <c r="J6350" s="8" t="s">
        <v>3418</v>
      </c>
      <c r="K6350" s="8" t="s">
        <v>3417</v>
      </c>
      <c r="L6350" s="57" t="s">
        <v>3417</v>
      </c>
      <c r="M6350" s="24" t="s">
        <v>19022</v>
      </c>
      <c r="N6350" s="8" t="s">
        <v>19022</v>
      </c>
      <c r="AT6350"/>
      <c r="AU6350"/>
      <c r="AV6350"/>
      <c r="AW6350"/>
      <c r="AX6350"/>
      <c r="AY6350"/>
      <c r="AZ6350"/>
      <c r="BA6350"/>
      <c r="BB6350"/>
      <c r="BC6350"/>
      <c r="BD6350"/>
      <c r="BE6350"/>
      <c r="BF6350"/>
      <c r="BG6350"/>
      <c r="BH6350"/>
      <c r="BI6350"/>
      <c r="BJ6350"/>
      <c r="BK6350"/>
      <c r="BL6350"/>
      <c r="BM6350"/>
      <c r="BN6350"/>
      <c r="BO6350"/>
      <c r="BP6350"/>
      <c r="BQ6350"/>
      <c r="BR6350"/>
      <c r="BS6350"/>
      <c r="BT6350"/>
      <c r="BU6350"/>
      <c r="BV6350"/>
      <c r="BW6350"/>
      <c r="BX6350"/>
      <c r="BY6350"/>
      <c r="BZ6350"/>
      <c r="CA6350"/>
    </row>
    <row r="6351" spans="1:79" x14ac:dyDescent="0.25">
      <c r="A6351" s="24">
        <v>72081</v>
      </c>
      <c r="B6351" s="46" t="s">
        <v>15414</v>
      </c>
      <c r="C6351" s="24" t="s">
        <v>3</v>
      </c>
      <c r="D6351" s="30">
        <v>46204</v>
      </c>
      <c r="E6351" s="60">
        <v>35.229999999999997</v>
      </c>
      <c r="F6351" s="96" t="s">
        <v>3417</v>
      </c>
      <c r="G6351" s="30" t="s">
        <v>4447</v>
      </c>
      <c r="H6351" s="60" t="s">
        <v>4447</v>
      </c>
      <c r="I6351" s="30">
        <v>44743</v>
      </c>
      <c r="J6351" s="8" t="s">
        <v>3418</v>
      </c>
      <c r="K6351" s="8" t="s">
        <v>3417</v>
      </c>
      <c r="L6351" s="57" t="s">
        <v>3417</v>
      </c>
      <c r="M6351" s="24" t="s">
        <v>19022</v>
      </c>
      <c r="N6351" s="8" t="s">
        <v>19022</v>
      </c>
      <c r="AT6351"/>
      <c r="AU6351"/>
      <c r="AV6351"/>
      <c r="AW6351"/>
      <c r="AX6351"/>
      <c r="AY6351"/>
      <c r="AZ6351"/>
      <c r="BA6351"/>
      <c r="BB6351"/>
      <c r="BC6351"/>
      <c r="BD6351"/>
      <c r="BE6351"/>
      <c r="BF6351"/>
      <c r="BG6351"/>
      <c r="BH6351"/>
      <c r="BI6351"/>
      <c r="BJ6351"/>
      <c r="BK6351"/>
      <c r="BL6351"/>
      <c r="BM6351"/>
      <c r="BN6351"/>
      <c r="BO6351"/>
      <c r="BP6351"/>
      <c r="BQ6351"/>
      <c r="BR6351"/>
      <c r="BS6351"/>
      <c r="BT6351"/>
      <c r="BU6351"/>
      <c r="BV6351"/>
      <c r="BW6351"/>
      <c r="BX6351"/>
      <c r="BY6351"/>
      <c r="BZ6351"/>
      <c r="CA6351"/>
    </row>
    <row r="6352" spans="1:79" x14ac:dyDescent="0.25">
      <c r="A6352" s="24">
        <v>72081</v>
      </c>
      <c r="B6352" s="46" t="s">
        <v>15414</v>
      </c>
      <c r="C6352" s="24" t="s">
        <v>11</v>
      </c>
      <c r="D6352" s="30">
        <v>46204</v>
      </c>
      <c r="E6352" s="60">
        <v>24.84</v>
      </c>
      <c r="F6352" s="96" t="s">
        <v>3417</v>
      </c>
      <c r="G6352" s="30" t="s">
        <v>4447</v>
      </c>
      <c r="H6352" s="60" t="s">
        <v>4447</v>
      </c>
      <c r="I6352" s="30">
        <v>44743</v>
      </c>
      <c r="J6352" s="8" t="s">
        <v>3418</v>
      </c>
      <c r="K6352" s="8" t="s">
        <v>3417</v>
      </c>
      <c r="L6352" s="57" t="s">
        <v>3417</v>
      </c>
      <c r="M6352" s="24" t="s">
        <v>19022</v>
      </c>
      <c r="N6352" s="8" t="s">
        <v>19022</v>
      </c>
      <c r="AT6352"/>
      <c r="AU6352"/>
      <c r="AV6352"/>
      <c r="AW6352"/>
      <c r="AX6352"/>
      <c r="AY6352"/>
      <c r="AZ6352"/>
      <c r="BA6352"/>
      <c r="BB6352"/>
      <c r="BC6352"/>
      <c r="BD6352"/>
      <c r="BE6352"/>
      <c r="BF6352"/>
      <c r="BG6352"/>
      <c r="BH6352"/>
      <c r="BI6352"/>
      <c r="BJ6352"/>
      <c r="BK6352"/>
      <c r="BL6352"/>
      <c r="BM6352"/>
      <c r="BN6352"/>
      <c r="BO6352"/>
      <c r="BP6352"/>
      <c r="BQ6352"/>
      <c r="BR6352"/>
      <c r="BS6352"/>
      <c r="BT6352"/>
      <c r="BU6352"/>
      <c r="BV6352"/>
      <c r="BW6352"/>
      <c r="BX6352"/>
      <c r="BY6352"/>
      <c r="BZ6352"/>
      <c r="CA6352"/>
    </row>
    <row r="6353" spans="1:79" x14ac:dyDescent="0.25">
      <c r="A6353" s="24">
        <v>72081</v>
      </c>
      <c r="B6353" s="46" t="s">
        <v>15414</v>
      </c>
      <c r="C6353" s="24">
        <v>26</v>
      </c>
      <c r="D6353" s="30">
        <v>46204</v>
      </c>
      <c r="E6353" s="60">
        <v>10.42</v>
      </c>
      <c r="F6353" s="96" t="s">
        <v>3417</v>
      </c>
      <c r="G6353" s="35" t="s">
        <v>4447</v>
      </c>
      <c r="H6353" s="31" t="s">
        <v>4447</v>
      </c>
      <c r="I6353" s="35">
        <v>44743</v>
      </c>
      <c r="J6353" s="8" t="s">
        <v>3418</v>
      </c>
      <c r="K6353" s="8" t="s">
        <v>3417</v>
      </c>
      <c r="L6353" s="57" t="s">
        <v>3417</v>
      </c>
      <c r="M6353" s="24" t="s">
        <v>19022</v>
      </c>
      <c r="N6353" s="8" t="s">
        <v>19022</v>
      </c>
      <c r="AT6353"/>
      <c r="AU6353"/>
      <c r="AV6353"/>
      <c r="AW6353"/>
      <c r="AX6353"/>
      <c r="AY6353"/>
      <c r="AZ6353"/>
      <c r="BA6353"/>
      <c r="BB6353"/>
      <c r="BC6353"/>
      <c r="BD6353"/>
      <c r="BE6353"/>
      <c r="BF6353"/>
      <c r="BG6353"/>
      <c r="BH6353"/>
      <c r="BI6353"/>
      <c r="BJ6353"/>
      <c r="BK6353"/>
      <c r="BL6353"/>
      <c r="BM6353"/>
      <c r="BN6353"/>
      <c r="BO6353"/>
      <c r="BP6353"/>
      <c r="BQ6353"/>
      <c r="BR6353"/>
      <c r="BS6353"/>
      <c r="BT6353"/>
      <c r="BU6353"/>
      <c r="BV6353"/>
      <c r="BW6353"/>
      <c r="BX6353"/>
      <c r="BY6353"/>
      <c r="BZ6353"/>
      <c r="CA6353"/>
    </row>
    <row r="6354" spans="1:79" x14ac:dyDescent="0.25">
      <c r="A6354" s="24">
        <v>72082</v>
      </c>
      <c r="B6354" s="46" t="s">
        <v>15415</v>
      </c>
      <c r="C6354" s="24" t="s">
        <v>3</v>
      </c>
      <c r="D6354" s="30">
        <v>46204</v>
      </c>
      <c r="E6354" s="60">
        <v>57.39</v>
      </c>
      <c r="F6354" s="96" t="s">
        <v>3417</v>
      </c>
      <c r="G6354" s="30" t="s">
        <v>4447</v>
      </c>
      <c r="H6354" s="60" t="s">
        <v>4447</v>
      </c>
      <c r="I6354" s="30">
        <v>44743</v>
      </c>
      <c r="J6354" s="8" t="s">
        <v>3418</v>
      </c>
      <c r="K6354" s="8" t="s">
        <v>3417</v>
      </c>
      <c r="L6354" s="57" t="s">
        <v>3417</v>
      </c>
      <c r="M6354" s="24" t="s">
        <v>19022</v>
      </c>
      <c r="N6354" s="8" t="s">
        <v>19022</v>
      </c>
      <c r="AT6354"/>
      <c r="AU6354"/>
      <c r="AV6354"/>
      <c r="AW6354"/>
      <c r="AX6354"/>
      <c r="AY6354"/>
      <c r="AZ6354"/>
      <c r="BA6354"/>
      <c r="BB6354"/>
      <c r="BC6354"/>
      <c r="BD6354"/>
      <c r="BE6354"/>
      <c r="BF6354"/>
      <c r="BG6354"/>
      <c r="BH6354"/>
      <c r="BI6354"/>
      <c r="BJ6354"/>
      <c r="BK6354"/>
      <c r="BL6354"/>
      <c r="BM6354"/>
      <c r="BN6354"/>
      <c r="BO6354"/>
      <c r="BP6354"/>
      <c r="BQ6354"/>
      <c r="BR6354"/>
      <c r="BS6354"/>
      <c r="BT6354"/>
      <c r="BU6354"/>
      <c r="BV6354"/>
      <c r="BW6354"/>
      <c r="BX6354"/>
      <c r="BY6354"/>
      <c r="BZ6354"/>
      <c r="CA6354"/>
    </row>
    <row r="6355" spans="1:79" x14ac:dyDescent="0.25">
      <c r="A6355" s="24">
        <v>72082</v>
      </c>
      <c r="B6355" s="46" t="s">
        <v>15415</v>
      </c>
      <c r="C6355" s="24" t="s">
        <v>11</v>
      </c>
      <c r="D6355" s="30">
        <v>46204</v>
      </c>
      <c r="E6355" s="60">
        <v>45</v>
      </c>
      <c r="F6355" s="96" t="s">
        <v>3417</v>
      </c>
      <c r="G6355" s="30" t="s">
        <v>4447</v>
      </c>
      <c r="H6355" s="60" t="s">
        <v>4447</v>
      </c>
      <c r="I6355" s="30">
        <v>44743</v>
      </c>
      <c r="J6355" s="8" t="s">
        <v>3418</v>
      </c>
      <c r="K6355" s="8" t="s">
        <v>3417</v>
      </c>
      <c r="L6355" s="57" t="s">
        <v>3417</v>
      </c>
      <c r="M6355" s="24" t="s">
        <v>19022</v>
      </c>
      <c r="N6355" s="8" t="s">
        <v>19022</v>
      </c>
      <c r="AT6355"/>
      <c r="AU6355"/>
      <c r="AV6355"/>
      <c r="AW6355"/>
      <c r="AX6355"/>
      <c r="AY6355"/>
      <c r="AZ6355"/>
      <c r="BA6355"/>
      <c r="BB6355"/>
      <c r="BC6355"/>
      <c r="BD6355"/>
      <c r="BE6355"/>
      <c r="BF6355"/>
      <c r="BG6355"/>
      <c r="BH6355"/>
      <c r="BI6355"/>
      <c r="BJ6355"/>
      <c r="BK6355"/>
      <c r="BL6355"/>
      <c r="BM6355"/>
      <c r="BN6355"/>
      <c r="BO6355"/>
      <c r="BP6355"/>
      <c r="BQ6355"/>
      <c r="BR6355"/>
      <c r="BS6355"/>
      <c r="BT6355"/>
      <c r="BU6355"/>
      <c r="BV6355"/>
      <c r="BW6355"/>
      <c r="BX6355"/>
      <c r="BY6355"/>
      <c r="BZ6355"/>
      <c r="CA6355"/>
    </row>
    <row r="6356" spans="1:79" x14ac:dyDescent="0.25">
      <c r="A6356" s="24">
        <v>72082</v>
      </c>
      <c r="B6356" s="46" t="s">
        <v>15415</v>
      </c>
      <c r="C6356" s="24">
        <v>26</v>
      </c>
      <c r="D6356" s="30">
        <v>46204</v>
      </c>
      <c r="E6356" s="60">
        <v>12.38</v>
      </c>
      <c r="F6356" s="96" t="s">
        <v>3417</v>
      </c>
      <c r="G6356" s="35" t="s">
        <v>4447</v>
      </c>
      <c r="H6356" s="31" t="s">
        <v>4447</v>
      </c>
      <c r="I6356" s="35">
        <v>44743</v>
      </c>
      <c r="J6356" s="8" t="s">
        <v>3418</v>
      </c>
      <c r="K6356" s="8" t="s">
        <v>3417</v>
      </c>
      <c r="L6356" s="57" t="s">
        <v>3417</v>
      </c>
      <c r="M6356" s="24" t="s">
        <v>19022</v>
      </c>
      <c r="N6356" s="8" t="s">
        <v>19022</v>
      </c>
      <c r="AT6356"/>
      <c r="AU6356"/>
      <c r="AV6356"/>
      <c r="AW6356"/>
      <c r="AX6356"/>
      <c r="AY6356"/>
      <c r="AZ6356"/>
      <c r="BA6356"/>
      <c r="BB6356"/>
      <c r="BC6356"/>
      <c r="BD6356"/>
      <c r="BE6356"/>
      <c r="BF6356"/>
      <c r="BG6356"/>
      <c r="BH6356"/>
      <c r="BI6356"/>
      <c r="BJ6356"/>
      <c r="BK6356"/>
      <c r="BL6356"/>
      <c r="BM6356"/>
      <c r="BN6356"/>
      <c r="BO6356"/>
      <c r="BP6356"/>
      <c r="BQ6356"/>
      <c r="BR6356"/>
      <c r="BS6356"/>
      <c r="BT6356"/>
      <c r="BU6356"/>
      <c r="BV6356"/>
      <c r="BW6356"/>
      <c r="BX6356"/>
      <c r="BY6356"/>
      <c r="BZ6356"/>
      <c r="CA6356"/>
    </row>
    <row r="6357" spans="1:79" x14ac:dyDescent="0.25">
      <c r="A6357" s="24">
        <v>72083</v>
      </c>
      <c r="B6357" s="46" t="s">
        <v>15416</v>
      </c>
      <c r="C6357" s="24" t="s">
        <v>3</v>
      </c>
      <c r="D6357" s="30">
        <v>46204</v>
      </c>
      <c r="E6357" s="60">
        <v>63.85</v>
      </c>
      <c r="F6357" s="96" t="s">
        <v>3417</v>
      </c>
      <c r="G6357" s="30">
        <v>45901</v>
      </c>
      <c r="H6357" s="60">
        <v>45.19</v>
      </c>
      <c r="I6357" s="30">
        <v>44743</v>
      </c>
      <c r="J6357" s="8" t="s">
        <v>3418</v>
      </c>
      <c r="K6357" s="8" t="s">
        <v>3417</v>
      </c>
      <c r="L6357" s="57" t="s">
        <v>3417</v>
      </c>
      <c r="M6357" s="24" t="s">
        <v>19022</v>
      </c>
      <c r="N6357" s="8" t="s">
        <v>19022</v>
      </c>
      <c r="AT6357"/>
      <c r="AU6357"/>
      <c r="AV6357"/>
      <c r="AW6357"/>
      <c r="AX6357"/>
      <c r="AY6357"/>
      <c r="AZ6357"/>
      <c r="BA6357"/>
      <c r="BB6357"/>
      <c r="BC6357"/>
      <c r="BD6357"/>
      <c r="BE6357"/>
      <c r="BF6357"/>
      <c r="BG6357"/>
      <c r="BH6357"/>
      <c r="BI6357"/>
      <c r="BJ6357"/>
      <c r="BK6357"/>
      <c r="BL6357"/>
      <c r="BM6357"/>
      <c r="BN6357"/>
      <c r="BO6357"/>
      <c r="BP6357"/>
      <c r="BQ6357"/>
      <c r="BR6357"/>
      <c r="BS6357"/>
      <c r="BT6357"/>
      <c r="BU6357"/>
      <c r="BV6357"/>
      <c r="BW6357"/>
      <c r="BX6357"/>
      <c r="BY6357"/>
      <c r="BZ6357"/>
      <c r="CA6357"/>
    </row>
    <row r="6358" spans="1:79" x14ac:dyDescent="0.25">
      <c r="A6358" s="24">
        <v>72083</v>
      </c>
      <c r="B6358" s="46" t="s">
        <v>15416</v>
      </c>
      <c r="C6358" s="24" t="s">
        <v>11</v>
      </c>
      <c r="D6358" s="30">
        <v>46204</v>
      </c>
      <c r="E6358" s="60">
        <v>49.79</v>
      </c>
      <c r="F6358" s="96" t="s">
        <v>3417</v>
      </c>
      <c r="G6358" s="30">
        <v>46204</v>
      </c>
      <c r="H6358" s="60">
        <v>48.513599999999997</v>
      </c>
      <c r="I6358" s="30">
        <v>44743</v>
      </c>
      <c r="J6358" s="8" t="s">
        <v>3418</v>
      </c>
      <c r="K6358" s="8" t="s">
        <v>3417</v>
      </c>
      <c r="L6358" s="57" t="s">
        <v>3417</v>
      </c>
      <c r="M6358" s="24" t="s">
        <v>19022</v>
      </c>
      <c r="N6358" s="8" t="s">
        <v>19022</v>
      </c>
      <c r="AT6358"/>
      <c r="AU6358"/>
      <c r="AV6358"/>
      <c r="AW6358"/>
      <c r="AX6358"/>
      <c r="AY6358"/>
      <c r="AZ6358"/>
      <c r="BA6358"/>
      <c r="BB6358"/>
      <c r="BC6358"/>
      <c r="BD6358"/>
      <c r="BE6358"/>
      <c r="BF6358"/>
      <c r="BG6358"/>
      <c r="BH6358"/>
      <c r="BI6358"/>
      <c r="BJ6358"/>
      <c r="BK6358"/>
      <c r="BL6358"/>
      <c r="BM6358"/>
      <c r="BN6358"/>
      <c r="BO6358"/>
      <c r="BP6358"/>
      <c r="BQ6358"/>
      <c r="BR6358"/>
      <c r="BS6358"/>
      <c r="BT6358"/>
      <c r="BU6358"/>
      <c r="BV6358"/>
      <c r="BW6358"/>
      <c r="BX6358"/>
      <c r="BY6358"/>
      <c r="BZ6358"/>
      <c r="CA6358"/>
    </row>
    <row r="6359" spans="1:79" x14ac:dyDescent="0.25">
      <c r="A6359" s="24">
        <v>72083</v>
      </c>
      <c r="B6359" s="46" t="s">
        <v>15416</v>
      </c>
      <c r="C6359" s="24">
        <v>26</v>
      </c>
      <c r="D6359" s="30">
        <v>46204</v>
      </c>
      <c r="E6359" s="60">
        <v>14.06</v>
      </c>
      <c r="F6359" s="96" t="s">
        <v>3417</v>
      </c>
      <c r="G6359" s="30" t="s">
        <v>3417</v>
      </c>
      <c r="H6359" s="60" t="s">
        <v>3417</v>
      </c>
      <c r="I6359" s="35">
        <v>44743</v>
      </c>
      <c r="J6359" s="8" t="s">
        <v>3418</v>
      </c>
      <c r="K6359" s="8" t="s">
        <v>3417</v>
      </c>
      <c r="L6359" s="57" t="s">
        <v>3417</v>
      </c>
      <c r="M6359" s="24" t="s">
        <v>19022</v>
      </c>
      <c r="N6359" s="8" t="s">
        <v>19022</v>
      </c>
      <c r="AT6359"/>
      <c r="AU6359"/>
      <c r="AV6359"/>
      <c r="AW6359"/>
      <c r="AX6359"/>
      <c r="AY6359"/>
      <c r="AZ6359"/>
      <c r="BA6359"/>
      <c r="BB6359"/>
      <c r="BC6359"/>
      <c r="BD6359"/>
      <c r="BE6359"/>
      <c r="BF6359"/>
      <c r="BG6359"/>
      <c r="BH6359"/>
      <c r="BI6359"/>
      <c r="BJ6359"/>
      <c r="BK6359"/>
      <c r="BL6359"/>
      <c r="BM6359"/>
      <c r="BN6359"/>
      <c r="BO6359"/>
      <c r="BP6359"/>
      <c r="BQ6359"/>
      <c r="BR6359"/>
      <c r="BS6359"/>
      <c r="BT6359"/>
      <c r="BU6359"/>
      <c r="BV6359"/>
      <c r="BW6359"/>
      <c r="BX6359"/>
      <c r="BY6359"/>
      <c r="BZ6359"/>
      <c r="CA6359"/>
    </row>
    <row r="6360" spans="1:79" x14ac:dyDescent="0.25">
      <c r="A6360" s="24">
        <v>72084</v>
      </c>
      <c r="B6360" s="46" t="s">
        <v>15417</v>
      </c>
      <c r="C6360" s="24" t="s">
        <v>3</v>
      </c>
      <c r="D6360" s="30">
        <v>46204</v>
      </c>
      <c r="E6360" s="60">
        <v>78.73</v>
      </c>
      <c r="F6360" s="96" t="s">
        <v>3417</v>
      </c>
      <c r="G6360" s="30">
        <v>45901</v>
      </c>
      <c r="H6360" s="60">
        <v>45.19</v>
      </c>
      <c r="I6360" s="30">
        <v>44743</v>
      </c>
      <c r="J6360" s="8" t="s">
        <v>3418</v>
      </c>
      <c r="K6360" s="8" t="s">
        <v>3417</v>
      </c>
      <c r="L6360" s="57" t="s">
        <v>3417</v>
      </c>
      <c r="M6360" s="24" t="s">
        <v>19022</v>
      </c>
      <c r="N6360" s="8" t="s">
        <v>19022</v>
      </c>
      <c r="AT6360"/>
      <c r="AU6360"/>
      <c r="AV6360"/>
      <c r="AW6360"/>
      <c r="AX6360"/>
      <c r="AY6360"/>
      <c r="AZ6360"/>
      <c r="BA6360"/>
      <c r="BB6360"/>
      <c r="BC6360"/>
      <c r="BD6360"/>
      <c r="BE6360"/>
      <c r="BF6360"/>
      <c r="BG6360"/>
      <c r="BH6360"/>
      <c r="BI6360"/>
      <c r="BJ6360"/>
      <c r="BK6360"/>
      <c r="BL6360"/>
      <c r="BM6360"/>
      <c r="BN6360"/>
      <c r="BO6360"/>
      <c r="BP6360"/>
      <c r="BQ6360"/>
      <c r="BR6360"/>
      <c r="BS6360"/>
      <c r="BT6360"/>
      <c r="BU6360"/>
      <c r="BV6360"/>
      <c r="BW6360"/>
      <c r="BX6360"/>
      <c r="BY6360"/>
      <c r="BZ6360"/>
      <c r="CA6360"/>
    </row>
    <row r="6361" spans="1:79" x14ac:dyDescent="0.25">
      <c r="A6361" s="24">
        <v>72084</v>
      </c>
      <c r="B6361" s="46" t="s">
        <v>15417</v>
      </c>
      <c r="C6361" s="24" t="s">
        <v>11</v>
      </c>
      <c r="D6361" s="30">
        <v>46204</v>
      </c>
      <c r="E6361" s="60">
        <v>62.4</v>
      </c>
      <c r="F6361" s="96" t="s">
        <v>3417</v>
      </c>
      <c r="G6361" s="30">
        <v>46204</v>
      </c>
      <c r="H6361" s="60">
        <v>48.513599999999997</v>
      </c>
      <c r="I6361" s="9">
        <v>44743</v>
      </c>
      <c r="J6361" s="8" t="s">
        <v>3418</v>
      </c>
      <c r="K6361" s="8" t="s">
        <v>3417</v>
      </c>
      <c r="L6361" s="57" t="s">
        <v>3417</v>
      </c>
      <c r="M6361" s="24" t="s">
        <v>19022</v>
      </c>
      <c r="N6361" s="8" t="s">
        <v>19022</v>
      </c>
      <c r="AT6361"/>
      <c r="AU6361"/>
      <c r="AV6361"/>
      <c r="AW6361"/>
      <c r="AX6361"/>
      <c r="AY6361"/>
      <c r="AZ6361"/>
      <c r="BA6361"/>
      <c r="BB6361"/>
      <c r="BC6361"/>
      <c r="BD6361"/>
      <c r="BE6361"/>
      <c r="BF6361"/>
      <c r="BG6361"/>
      <c r="BH6361"/>
      <c r="BI6361"/>
      <c r="BJ6361"/>
      <c r="BK6361"/>
      <c r="BL6361"/>
      <c r="BM6361"/>
      <c r="BN6361"/>
      <c r="BO6361"/>
      <c r="BP6361"/>
      <c r="BQ6361"/>
      <c r="BR6361"/>
      <c r="BS6361"/>
      <c r="BT6361"/>
      <c r="BU6361"/>
      <c r="BV6361"/>
      <c r="BW6361"/>
      <c r="BX6361"/>
      <c r="BY6361"/>
      <c r="BZ6361"/>
      <c r="CA6361"/>
    </row>
    <row r="6362" spans="1:79" x14ac:dyDescent="0.25">
      <c r="A6362" s="24">
        <v>72084</v>
      </c>
      <c r="B6362" s="46" t="s">
        <v>15417</v>
      </c>
      <c r="C6362" s="24">
        <v>26</v>
      </c>
      <c r="D6362" s="30">
        <v>46204</v>
      </c>
      <c r="E6362" s="60">
        <v>16.329999999999998</v>
      </c>
      <c r="F6362" s="96" t="s">
        <v>3417</v>
      </c>
      <c r="G6362" s="30" t="s">
        <v>3417</v>
      </c>
      <c r="H6362" s="60" t="s">
        <v>3417</v>
      </c>
      <c r="I6362" s="35">
        <v>44743</v>
      </c>
      <c r="J6362" s="8" t="s">
        <v>3418</v>
      </c>
      <c r="K6362" s="8" t="s">
        <v>3417</v>
      </c>
      <c r="L6362" s="57" t="s">
        <v>3417</v>
      </c>
      <c r="M6362" s="24" t="s">
        <v>19022</v>
      </c>
      <c r="N6362" s="8" t="s">
        <v>19022</v>
      </c>
      <c r="AT6362"/>
      <c r="AU6362"/>
      <c r="AV6362"/>
      <c r="AW6362"/>
      <c r="AX6362"/>
      <c r="AY6362"/>
      <c r="AZ6362"/>
      <c r="BA6362"/>
      <c r="BB6362"/>
      <c r="BC6362"/>
      <c r="BD6362"/>
      <c r="BE6362"/>
      <c r="BF6362"/>
      <c r="BG6362"/>
      <c r="BH6362"/>
      <c r="BI6362"/>
      <c r="BJ6362"/>
      <c r="BK6362"/>
      <c r="BL6362"/>
      <c r="BM6362"/>
      <c r="BN6362"/>
      <c r="BO6362"/>
      <c r="BP6362"/>
      <c r="BQ6362"/>
      <c r="BR6362"/>
      <c r="BS6362"/>
      <c r="BT6362"/>
      <c r="BU6362"/>
      <c r="BV6362"/>
      <c r="BW6362"/>
      <c r="BX6362"/>
      <c r="BY6362"/>
      <c r="BZ6362"/>
      <c r="CA6362"/>
    </row>
    <row r="6363" spans="1:79" x14ac:dyDescent="0.25">
      <c r="A6363" s="24">
        <v>72100</v>
      </c>
      <c r="B6363" s="46" t="s">
        <v>15418</v>
      </c>
      <c r="C6363" s="24" t="s">
        <v>3</v>
      </c>
      <c r="D6363" s="30">
        <v>46204</v>
      </c>
      <c r="E6363" s="60">
        <v>32.35</v>
      </c>
      <c r="F6363" s="96" t="s">
        <v>3417</v>
      </c>
      <c r="G6363" s="30" t="s">
        <v>4447</v>
      </c>
      <c r="H6363" s="60" t="s">
        <v>4447</v>
      </c>
      <c r="I6363" s="30">
        <v>44743</v>
      </c>
      <c r="J6363" s="8" t="s">
        <v>3418</v>
      </c>
      <c r="K6363" s="8" t="s">
        <v>3417</v>
      </c>
      <c r="L6363" s="57" t="s">
        <v>3417</v>
      </c>
      <c r="M6363" s="24" t="s">
        <v>19026</v>
      </c>
      <c r="N6363" s="8" t="s">
        <v>19026</v>
      </c>
      <c r="AT6363"/>
      <c r="AU6363"/>
      <c r="AV6363"/>
      <c r="AW6363"/>
      <c r="AX6363"/>
      <c r="AY6363"/>
      <c r="AZ6363"/>
      <c r="BA6363"/>
      <c r="BB6363"/>
      <c r="BC6363"/>
      <c r="BD6363"/>
      <c r="BE6363"/>
      <c r="BF6363"/>
      <c r="BG6363"/>
      <c r="BH6363"/>
      <c r="BI6363"/>
      <c r="BJ6363"/>
      <c r="BK6363"/>
      <c r="BL6363"/>
      <c r="BM6363"/>
      <c r="BN6363"/>
      <c r="BO6363"/>
      <c r="BP6363"/>
      <c r="BQ6363"/>
      <c r="BR6363"/>
      <c r="BS6363"/>
      <c r="BT6363"/>
      <c r="BU6363"/>
      <c r="BV6363"/>
      <c r="BW6363"/>
      <c r="BX6363"/>
      <c r="BY6363"/>
      <c r="BZ6363"/>
      <c r="CA6363"/>
    </row>
    <row r="6364" spans="1:79" x14ac:dyDescent="0.25">
      <c r="A6364" s="24">
        <v>72100</v>
      </c>
      <c r="B6364" s="46" t="s">
        <v>15418</v>
      </c>
      <c r="C6364" s="24" t="s">
        <v>11</v>
      </c>
      <c r="D6364" s="30">
        <v>46204</v>
      </c>
      <c r="E6364" s="60">
        <v>23.5</v>
      </c>
      <c r="F6364" s="96" t="s">
        <v>3417</v>
      </c>
      <c r="G6364" s="30" t="s">
        <v>4447</v>
      </c>
      <c r="H6364" s="60" t="s">
        <v>4447</v>
      </c>
      <c r="I6364" s="30">
        <v>44743</v>
      </c>
      <c r="J6364" s="8" t="s">
        <v>3418</v>
      </c>
      <c r="K6364" s="8" t="s">
        <v>3417</v>
      </c>
      <c r="L6364" s="57" t="s">
        <v>3417</v>
      </c>
      <c r="M6364" s="24" t="s">
        <v>19026</v>
      </c>
      <c r="N6364" s="8" t="s">
        <v>19026</v>
      </c>
      <c r="AT6364"/>
      <c r="AU6364"/>
      <c r="AV6364"/>
      <c r="AW6364"/>
      <c r="AX6364"/>
      <c r="AY6364"/>
      <c r="AZ6364"/>
      <c r="BA6364"/>
      <c r="BB6364"/>
      <c r="BC6364"/>
      <c r="BD6364"/>
      <c r="BE6364"/>
      <c r="BF6364"/>
      <c r="BG6364"/>
      <c r="BH6364"/>
      <c r="BI6364"/>
      <c r="BJ6364"/>
      <c r="BK6364"/>
      <c r="BL6364"/>
      <c r="BM6364"/>
      <c r="BN6364"/>
      <c r="BO6364"/>
      <c r="BP6364"/>
      <c r="BQ6364"/>
      <c r="BR6364"/>
      <c r="BS6364"/>
      <c r="BT6364"/>
      <c r="BU6364"/>
      <c r="BV6364"/>
      <c r="BW6364"/>
      <c r="BX6364"/>
      <c r="BY6364"/>
      <c r="BZ6364"/>
      <c r="CA6364"/>
    </row>
    <row r="6365" spans="1:79" x14ac:dyDescent="0.25">
      <c r="A6365" s="24">
        <v>72100</v>
      </c>
      <c r="B6365" s="46" t="s">
        <v>15418</v>
      </c>
      <c r="C6365" s="24">
        <v>26</v>
      </c>
      <c r="D6365" s="30">
        <v>46204</v>
      </c>
      <c r="E6365" s="60">
        <v>8.86</v>
      </c>
      <c r="F6365" s="96" t="s">
        <v>3417</v>
      </c>
      <c r="G6365" s="35" t="s">
        <v>4447</v>
      </c>
      <c r="H6365" s="31" t="s">
        <v>4447</v>
      </c>
      <c r="I6365" s="35">
        <v>44743</v>
      </c>
      <c r="J6365" s="8" t="s">
        <v>3418</v>
      </c>
      <c r="K6365" s="8" t="s">
        <v>3417</v>
      </c>
      <c r="L6365" s="57" t="s">
        <v>3417</v>
      </c>
      <c r="M6365" s="24" t="s">
        <v>19026</v>
      </c>
      <c r="N6365" s="8" t="s">
        <v>19026</v>
      </c>
      <c r="AT6365"/>
      <c r="AU6365"/>
      <c r="AV6365"/>
      <c r="AW6365"/>
      <c r="AX6365"/>
      <c r="AY6365"/>
      <c r="AZ6365"/>
      <c r="BA6365"/>
      <c r="BB6365"/>
      <c r="BC6365"/>
      <c r="BD6365"/>
      <c r="BE6365"/>
      <c r="BF6365"/>
      <c r="BG6365"/>
      <c r="BH6365"/>
      <c r="BI6365"/>
      <c r="BJ6365"/>
      <c r="BK6365"/>
      <c r="BL6365"/>
      <c r="BM6365"/>
      <c r="BN6365"/>
      <c r="BO6365"/>
      <c r="BP6365"/>
      <c r="BQ6365"/>
      <c r="BR6365"/>
      <c r="BS6365"/>
      <c r="BT6365"/>
      <c r="BU6365"/>
      <c r="BV6365"/>
      <c r="BW6365"/>
      <c r="BX6365"/>
      <c r="BY6365"/>
      <c r="BZ6365"/>
      <c r="CA6365"/>
    </row>
    <row r="6366" spans="1:79" x14ac:dyDescent="0.25">
      <c r="A6366" s="24">
        <v>72110</v>
      </c>
      <c r="B6366" s="46" t="s">
        <v>15419</v>
      </c>
      <c r="C6366" s="24" t="s">
        <v>3</v>
      </c>
      <c r="D6366" s="30">
        <v>46204</v>
      </c>
      <c r="E6366" s="60">
        <v>42.67</v>
      </c>
      <c r="F6366" s="96" t="s">
        <v>3417</v>
      </c>
      <c r="G6366" s="30" t="s">
        <v>4447</v>
      </c>
      <c r="H6366" s="60" t="s">
        <v>4447</v>
      </c>
      <c r="I6366" s="30">
        <v>44743</v>
      </c>
      <c r="J6366" s="8" t="s">
        <v>3418</v>
      </c>
      <c r="K6366" s="8" t="s">
        <v>3417</v>
      </c>
      <c r="L6366" s="57" t="s">
        <v>3417</v>
      </c>
      <c r="M6366" s="24" t="s">
        <v>19022</v>
      </c>
      <c r="N6366" s="8" t="s">
        <v>19022</v>
      </c>
      <c r="AT6366"/>
      <c r="AU6366"/>
      <c r="AV6366"/>
      <c r="AW6366"/>
      <c r="AX6366"/>
      <c r="AY6366"/>
      <c r="AZ6366"/>
      <c r="BA6366"/>
      <c r="BB6366"/>
      <c r="BC6366"/>
      <c r="BD6366"/>
      <c r="BE6366"/>
      <c r="BF6366"/>
      <c r="BG6366"/>
      <c r="BH6366"/>
      <c r="BI6366"/>
      <c r="BJ6366"/>
      <c r="BK6366"/>
      <c r="BL6366"/>
      <c r="BM6366"/>
      <c r="BN6366"/>
      <c r="BO6366"/>
      <c r="BP6366"/>
      <c r="BQ6366"/>
      <c r="BR6366"/>
      <c r="BS6366"/>
      <c r="BT6366"/>
      <c r="BU6366"/>
      <c r="BV6366"/>
      <c r="BW6366"/>
      <c r="BX6366"/>
      <c r="BY6366"/>
      <c r="BZ6366"/>
      <c r="CA6366"/>
    </row>
    <row r="6367" spans="1:79" x14ac:dyDescent="0.25">
      <c r="A6367" s="24">
        <v>72110</v>
      </c>
      <c r="B6367" s="46" t="s">
        <v>15419</v>
      </c>
      <c r="C6367" s="24" t="s">
        <v>11</v>
      </c>
      <c r="D6367" s="30">
        <v>46204</v>
      </c>
      <c r="E6367" s="60">
        <v>32.270000000000003</v>
      </c>
      <c r="F6367" s="96" t="s">
        <v>3417</v>
      </c>
      <c r="G6367" s="30" t="s">
        <v>4447</v>
      </c>
      <c r="H6367" s="60" t="s">
        <v>4447</v>
      </c>
      <c r="I6367" s="30">
        <v>44743</v>
      </c>
      <c r="J6367" s="8" t="s">
        <v>3418</v>
      </c>
      <c r="K6367" s="8" t="s">
        <v>3417</v>
      </c>
      <c r="L6367" s="57" t="s">
        <v>3417</v>
      </c>
      <c r="M6367" s="24" t="s">
        <v>19022</v>
      </c>
      <c r="N6367" s="8" t="s">
        <v>19022</v>
      </c>
      <c r="AT6367"/>
      <c r="AU6367"/>
      <c r="AV6367"/>
      <c r="AW6367"/>
      <c r="AX6367"/>
      <c r="AY6367"/>
      <c r="AZ6367"/>
      <c r="BA6367"/>
      <c r="BB6367"/>
      <c r="BC6367"/>
      <c r="BD6367"/>
      <c r="BE6367"/>
      <c r="BF6367"/>
      <c r="BG6367"/>
      <c r="BH6367"/>
      <c r="BI6367"/>
      <c r="BJ6367"/>
      <c r="BK6367"/>
      <c r="BL6367"/>
      <c r="BM6367"/>
      <c r="BN6367"/>
      <c r="BO6367"/>
      <c r="BP6367"/>
      <c r="BQ6367"/>
      <c r="BR6367"/>
      <c r="BS6367"/>
      <c r="BT6367"/>
      <c r="BU6367"/>
      <c r="BV6367"/>
      <c r="BW6367"/>
      <c r="BX6367"/>
      <c r="BY6367"/>
      <c r="BZ6367"/>
      <c r="CA6367"/>
    </row>
    <row r="6368" spans="1:79" x14ac:dyDescent="0.25">
      <c r="A6368" s="24">
        <v>72110</v>
      </c>
      <c r="B6368" s="46" t="s">
        <v>15419</v>
      </c>
      <c r="C6368" s="24">
        <v>26</v>
      </c>
      <c r="D6368" s="30">
        <v>46204</v>
      </c>
      <c r="E6368" s="60">
        <v>10.42</v>
      </c>
      <c r="F6368" s="96" t="s">
        <v>3417</v>
      </c>
      <c r="G6368" s="35" t="s">
        <v>4447</v>
      </c>
      <c r="H6368" s="31" t="s">
        <v>4447</v>
      </c>
      <c r="I6368" s="35">
        <v>44743</v>
      </c>
      <c r="J6368" s="8" t="s">
        <v>3418</v>
      </c>
      <c r="K6368" s="8" t="s">
        <v>3417</v>
      </c>
      <c r="L6368" s="57" t="s">
        <v>3417</v>
      </c>
      <c r="M6368" s="24" t="s">
        <v>19022</v>
      </c>
      <c r="N6368" s="8" t="s">
        <v>19022</v>
      </c>
      <c r="AT6368"/>
      <c r="AU6368"/>
      <c r="AV6368"/>
      <c r="AW6368"/>
      <c r="AX6368"/>
      <c r="AY6368"/>
      <c r="AZ6368"/>
      <c r="BA6368"/>
      <c r="BB6368"/>
      <c r="BC6368"/>
      <c r="BD6368"/>
      <c r="BE6368"/>
      <c r="BF6368"/>
      <c r="BG6368"/>
      <c r="BH6368"/>
      <c r="BI6368"/>
      <c r="BJ6368"/>
      <c r="BK6368"/>
      <c r="BL6368"/>
      <c r="BM6368"/>
      <c r="BN6368"/>
      <c r="BO6368"/>
      <c r="BP6368"/>
      <c r="BQ6368"/>
      <c r="BR6368"/>
      <c r="BS6368"/>
      <c r="BT6368"/>
      <c r="BU6368"/>
      <c r="BV6368"/>
      <c r="BW6368"/>
      <c r="BX6368"/>
      <c r="BY6368"/>
      <c r="BZ6368"/>
      <c r="CA6368"/>
    </row>
    <row r="6369" spans="1:79" x14ac:dyDescent="0.25">
      <c r="A6369" s="24">
        <v>72114</v>
      </c>
      <c r="B6369" s="46" t="s">
        <v>15420</v>
      </c>
      <c r="C6369" s="24" t="s">
        <v>3</v>
      </c>
      <c r="D6369" s="30">
        <v>46204</v>
      </c>
      <c r="E6369" s="60">
        <v>49.4</v>
      </c>
      <c r="F6369" s="96" t="s">
        <v>3417</v>
      </c>
      <c r="G6369" s="30" t="s">
        <v>4447</v>
      </c>
      <c r="H6369" s="60" t="s">
        <v>4447</v>
      </c>
      <c r="I6369" s="30">
        <v>44743</v>
      </c>
      <c r="J6369" s="8" t="s">
        <v>3418</v>
      </c>
      <c r="K6369" s="8" t="s">
        <v>3417</v>
      </c>
      <c r="L6369" s="57" t="s">
        <v>3417</v>
      </c>
      <c r="M6369" s="24" t="s">
        <v>19022</v>
      </c>
      <c r="N6369" s="8" t="s">
        <v>19022</v>
      </c>
      <c r="AT6369"/>
      <c r="AU6369"/>
      <c r="AV6369"/>
      <c r="AW6369"/>
      <c r="AX6369"/>
      <c r="AY6369"/>
      <c r="AZ6369"/>
      <c r="BA6369"/>
      <c r="BB6369"/>
      <c r="BC6369"/>
      <c r="BD6369"/>
      <c r="BE6369"/>
      <c r="BF6369"/>
      <c r="BG6369"/>
      <c r="BH6369"/>
      <c r="BI6369"/>
      <c r="BJ6369"/>
      <c r="BK6369"/>
      <c r="BL6369"/>
      <c r="BM6369"/>
      <c r="BN6369"/>
      <c r="BO6369"/>
      <c r="BP6369"/>
      <c r="BQ6369"/>
      <c r="BR6369"/>
      <c r="BS6369"/>
      <c r="BT6369"/>
      <c r="BU6369"/>
      <c r="BV6369"/>
      <c r="BW6369"/>
      <c r="BX6369"/>
      <c r="BY6369"/>
      <c r="BZ6369"/>
      <c r="CA6369"/>
    </row>
    <row r="6370" spans="1:79" x14ac:dyDescent="0.25">
      <c r="A6370" s="24">
        <v>72114</v>
      </c>
      <c r="B6370" s="46" t="s">
        <v>15420</v>
      </c>
      <c r="C6370" s="24" t="s">
        <v>11</v>
      </c>
      <c r="D6370" s="30">
        <v>46204</v>
      </c>
      <c r="E6370" s="60">
        <v>37.57</v>
      </c>
      <c r="F6370" s="96" t="s">
        <v>3417</v>
      </c>
      <c r="G6370" s="30" t="s">
        <v>4447</v>
      </c>
      <c r="H6370" s="60" t="s">
        <v>4447</v>
      </c>
      <c r="I6370" s="30">
        <v>44743</v>
      </c>
      <c r="J6370" s="8" t="s">
        <v>3418</v>
      </c>
      <c r="K6370" s="8" t="s">
        <v>3417</v>
      </c>
      <c r="L6370" s="57" t="s">
        <v>3417</v>
      </c>
      <c r="M6370" s="24" t="s">
        <v>19022</v>
      </c>
      <c r="N6370" s="8" t="s">
        <v>19022</v>
      </c>
      <c r="AT6370"/>
      <c r="AU6370"/>
      <c r="AV6370"/>
      <c r="AW6370"/>
      <c r="AX6370"/>
      <c r="AY6370"/>
      <c r="AZ6370"/>
      <c r="BA6370"/>
      <c r="BB6370"/>
      <c r="BC6370"/>
      <c r="BD6370"/>
      <c r="BE6370"/>
      <c r="BF6370"/>
      <c r="BG6370"/>
      <c r="BH6370"/>
      <c r="BI6370"/>
      <c r="BJ6370"/>
      <c r="BK6370"/>
      <c r="BL6370"/>
      <c r="BM6370"/>
      <c r="BN6370"/>
      <c r="BO6370"/>
      <c r="BP6370"/>
      <c r="BQ6370"/>
      <c r="BR6370"/>
      <c r="BS6370"/>
      <c r="BT6370"/>
      <c r="BU6370"/>
      <c r="BV6370"/>
      <c r="BW6370"/>
      <c r="BX6370"/>
      <c r="BY6370"/>
      <c r="BZ6370"/>
      <c r="CA6370"/>
    </row>
    <row r="6371" spans="1:79" x14ac:dyDescent="0.25">
      <c r="A6371" s="24">
        <v>72114</v>
      </c>
      <c r="B6371" s="46" t="s">
        <v>15420</v>
      </c>
      <c r="C6371" s="24">
        <v>26</v>
      </c>
      <c r="D6371" s="30">
        <v>46204</v>
      </c>
      <c r="E6371" s="60">
        <v>11.83</v>
      </c>
      <c r="F6371" s="96" t="s">
        <v>3417</v>
      </c>
      <c r="G6371" s="35" t="s">
        <v>4447</v>
      </c>
      <c r="H6371" s="31" t="s">
        <v>4447</v>
      </c>
      <c r="I6371" s="35">
        <v>44743</v>
      </c>
      <c r="J6371" s="8" t="s">
        <v>3418</v>
      </c>
      <c r="K6371" s="8" t="s">
        <v>3417</v>
      </c>
      <c r="L6371" s="57" t="s">
        <v>3417</v>
      </c>
      <c r="M6371" s="24" t="s">
        <v>19022</v>
      </c>
      <c r="N6371" s="8" t="s">
        <v>19022</v>
      </c>
      <c r="AT6371"/>
      <c r="AU6371"/>
      <c r="AV6371"/>
      <c r="AW6371"/>
      <c r="AX6371"/>
      <c r="AY6371"/>
      <c r="AZ6371"/>
      <c r="BA6371"/>
      <c r="BB6371"/>
      <c r="BC6371"/>
      <c r="BD6371"/>
      <c r="BE6371"/>
      <c r="BF6371"/>
      <c r="BG6371"/>
      <c r="BH6371"/>
      <c r="BI6371"/>
      <c r="BJ6371"/>
      <c r="BK6371"/>
      <c r="BL6371"/>
      <c r="BM6371"/>
      <c r="BN6371"/>
      <c r="BO6371"/>
      <c r="BP6371"/>
      <c r="BQ6371"/>
      <c r="BR6371"/>
      <c r="BS6371"/>
      <c r="BT6371"/>
      <c r="BU6371"/>
      <c r="BV6371"/>
      <c r="BW6371"/>
      <c r="BX6371"/>
      <c r="BY6371"/>
      <c r="BZ6371"/>
      <c r="CA6371"/>
    </row>
    <row r="6372" spans="1:79" x14ac:dyDescent="0.25">
      <c r="A6372" s="24">
        <v>72120</v>
      </c>
      <c r="B6372" s="46" t="s">
        <v>15421</v>
      </c>
      <c r="C6372" s="24" t="s">
        <v>3</v>
      </c>
      <c r="D6372" s="30">
        <v>46204</v>
      </c>
      <c r="E6372" s="60">
        <v>33.68</v>
      </c>
      <c r="F6372" s="96" t="s">
        <v>3417</v>
      </c>
      <c r="G6372" s="30" t="s">
        <v>4447</v>
      </c>
      <c r="H6372" s="60" t="s">
        <v>4447</v>
      </c>
      <c r="I6372" s="30">
        <v>44743</v>
      </c>
      <c r="J6372" s="8" t="s">
        <v>3418</v>
      </c>
      <c r="K6372" s="8" t="s">
        <v>3417</v>
      </c>
      <c r="L6372" s="57" t="s">
        <v>3417</v>
      </c>
      <c r="M6372" s="24" t="s">
        <v>19022</v>
      </c>
      <c r="N6372" s="8" t="s">
        <v>19022</v>
      </c>
      <c r="AT6372"/>
      <c r="AU6372"/>
      <c r="AV6372"/>
      <c r="AW6372"/>
      <c r="AX6372"/>
      <c r="AY6372"/>
      <c r="AZ6372"/>
      <c r="BA6372"/>
      <c r="BB6372"/>
      <c r="BC6372"/>
      <c r="BD6372"/>
      <c r="BE6372"/>
      <c r="BF6372"/>
      <c r="BG6372"/>
      <c r="BH6372"/>
      <c r="BI6372"/>
      <c r="BJ6372"/>
      <c r="BK6372"/>
      <c r="BL6372"/>
      <c r="BM6372"/>
      <c r="BN6372"/>
      <c r="BO6372"/>
      <c r="BP6372"/>
      <c r="BQ6372"/>
      <c r="BR6372"/>
      <c r="BS6372"/>
      <c r="BT6372"/>
      <c r="BU6372"/>
      <c r="BV6372"/>
      <c r="BW6372"/>
      <c r="BX6372"/>
      <c r="BY6372"/>
      <c r="BZ6372"/>
      <c r="CA6372"/>
    </row>
    <row r="6373" spans="1:79" x14ac:dyDescent="0.25">
      <c r="A6373" s="24">
        <v>72120</v>
      </c>
      <c r="B6373" s="46" t="s">
        <v>15421</v>
      </c>
      <c r="C6373" s="24" t="s">
        <v>11</v>
      </c>
      <c r="D6373" s="30">
        <v>46204</v>
      </c>
      <c r="E6373" s="60">
        <v>24.84</v>
      </c>
      <c r="F6373" s="96" t="s">
        <v>3417</v>
      </c>
      <c r="G6373" s="30" t="s">
        <v>4447</v>
      </c>
      <c r="H6373" s="60" t="s">
        <v>4447</v>
      </c>
      <c r="I6373" s="30">
        <v>44743</v>
      </c>
      <c r="J6373" s="8" t="s">
        <v>3418</v>
      </c>
      <c r="K6373" s="8" t="s">
        <v>3417</v>
      </c>
      <c r="L6373" s="57" t="s">
        <v>3417</v>
      </c>
      <c r="M6373" s="24" t="s">
        <v>19022</v>
      </c>
      <c r="N6373" s="8" t="s">
        <v>19022</v>
      </c>
      <c r="AT6373"/>
      <c r="AU6373"/>
      <c r="AV6373"/>
      <c r="AW6373"/>
      <c r="AX6373"/>
      <c r="AY6373"/>
      <c r="AZ6373"/>
      <c r="BA6373"/>
      <c r="BB6373"/>
      <c r="BC6373"/>
      <c r="BD6373"/>
      <c r="BE6373"/>
      <c r="BF6373"/>
      <c r="BG6373"/>
      <c r="BH6373"/>
      <c r="BI6373"/>
      <c r="BJ6373"/>
      <c r="BK6373"/>
      <c r="BL6373"/>
      <c r="BM6373"/>
      <c r="BN6373"/>
      <c r="BO6373"/>
      <c r="BP6373"/>
      <c r="BQ6373"/>
      <c r="BR6373"/>
      <c r="BS6373"/>
      <c r="BT6373"/>
      <c r="BU6373"/>
      <c r="BV6373"/>
      <c r="BW6373"/>
      <c r="BX6373"/>
      <c r="BY6373"/>
      <c r="BZ6373"/>
      <c r="CA6373"/>
    </row>
    <row r="6374" spans="1:79" x14ac:dyDescent="0.25">
      <c r="A6374" s="24">
        <v>72120</v>
      </c>
      <c r="B6374" s="46" t="s">
        <v>15421</v>
      </c>
      <c r="C6374" s="24">
        <v>26</v>
      </c>
      <c r="D6374" s="30">
        <v>46204</v>
      </c>
      <c r="E6374" s="60">
        <v>8.86</v>
      </c>
      <c r="F6374" s="96" t="s">
        <v>3417</v>
      </c>
      <c r="G6374" s="35" t="s">
        <v>4447</v>
      </c>
      <c r="H6374" s="31" t="s">
        <v>4447</v>
      </c>
      <c r="I6374" s="35">
        <v>44743</v>
      </c>
      <c r="J6374" s="8" t="s">
        <v>3418</v>
      </c>
      <c r="K6374" s="8" t="s">
        <v>3417</v>
      </c>
      <c r="L6374" s="57" t="s">
        <v>3417</v>
      </c>
      <c r="M6374" s="24" t="s">
        <v>19022</v>
      </c>
      <c r="N6374" s="8" t="s">
        <v>19022</v>
      </c>
      <c r="AT6374"/>
      <c r="AU6374"/>
      <c r="AV6374"/>
      <c r="AW6374"/>
      <c r="AX6374"/>
      <c r="AY6374"/>
      <c r="AZ6374"/>
      <c r="BA6374"/>
      <c r="BB6374"/>
      <c r="BC6374"/>
      <c r="BD6374"/>
      <c r="BE6374"/>
      <c r="BF6374"/>
      <c r="BG6374"/>
      <c r="BH6374"/>
      <c r="BI6374"/>
      <c r="BJ6374"/>
      <c r="BK6374"/>
      <c r="BL6374"/>
      <c r="BM6374"/>
      <c r="BN6374"/>
      <c r="BO6374"/>
      <c r="BP6374"/>
      <c r="BQ6374"/>
      <c r="BR6374"/>
      <c r="BS6374"/>
      <c r="BT6374"/>
      <c r="BU6374"/>
      <c r="BV6374"/>
      <c r="BW6374"/>
      <c r="BX6374"/>
      <c r="BY6374"/>
      <c r="BZ6374"/>
      <c r="CA6374"/>
    </row>
    <row r="6375" spans="1:79" x14ac:dyDescent="0.25">
      <c r="A6375" s="24">
        <v>72125</v>
      </c>
      <c r="B6375" s="46" t="s">
        <v>15422</v>
      </c>
      <c r="C6375" s="24" t="s">
        <v>3</v>
      </c>
      <c r="D6375" s="30">
        <v>46204</v>
      </c>
      <c r="E6375" s="60">
        <v>105.17</v>
      </c>
      <c r="F6375" s="96" t="s">
        <v>3417</v>
      </c>
      <c r="G6375" s="30">
        <v>45901</v>
      </c>
      <c r="H6375" s="60">
        <v>45.19</v>
      </c>
      <c r="I6375" s="30">
        <v>44743</v>
      </c>
      <c r="J6375" s="8" t="s">
        <v>3418</v>
      </c>
      <c r="K6375" s="8" t="s">
        <v>3417</v>
      </c>
      <c r="L6375" s="57" t="s">
        <v>3417</v>
      </c>
      <c r="M6375" s="24" t="s">
        <v>19022</v>
      </c>
      <c r="N6375" s="8" t="s">
        <v>19022</v>
      </c>
      <c r="AT6375"/>
      <c r="AU6375"/>
      <c r="AV6375"/>
      <c r="AW6375"/>
      <c r="AX6375"/>
      <c r="AY6375"/>
      <c r="AZ6375"/>
      <c r="BA6375"/>
      <c r="BB6375"/>
      <c r="BC6375"/>
      <c r="BD6375"/>
      <c r="BE6375"/>
      <c r="BF6375"/>
      <c r="BG6375"/>
      <c r="BH6375"/>
      <c r="BI6375"/>
      <c r="BJ6375"/>
      <c r="BK6375"/>
      <c r="BL6375"/>
      <c r="BM6375"/>
      <c r="BN6375"/>
      <c r="BO6375"/>
      <c r="BP6375"/>
      <c r="BQ6375"/>
      <c r="BR6375"/>
      <c r="BS6375"/>
      <c r="BT6375"/>
      <c r="BU6375"/>
      <c r="BV6375"/>
      <c r="BW6375"/>
      <c r="BX6375"/>
      <c r="BY6375"/>
      <c r="BZ6375"/>
      <c r="CA6375"/>
    </row>
    <row r="6376" spans="1:79" x14ac:dyDescent="0.25">
      <c r="A6376" s="24">
        <v>72125</v>
      </c>
      <c r="B6376" s="46" t="s">
        <v>15422</v>
      </c>
      <c r="C6376" s="24" t="s">
        <v>11</v>
      </c>
      <c r="D6376" s="30">
        <v>46204</v>
      </c>
      <c r="E6376" s="60">
        <v>66.78</v>
      </c>
      <c r="F6376" s="96" t="s">
        <v>3417</v>
      </c>
      <c r="G6376" s="30">
        <v>46204</v>
      </c>
      <c r="H6376" s="60">
        <v>48.513599999999997</v>
      </c>
      <c r="I6376" s="30">
        <v>44743</v>
      </c>
      <c r="J6376" s="8" t="s">
        <v>3418</v>
      </c>
      <c r="K6376" s="8" t="s">
        <v>3417</v>
      </c>
      <c r="L6376" s="57" t="s">
        <v>3417</v>
      </c>
      <c r="M6376" s="24" t="s">
        <v>19022</v>
      </c>
      <c r="N6376" s="8" t="s">
        <v>19022</v>
      </c>
      <c r="AT6376"/>
      <c r="AU6376"/>
      <c r="AV6376"/>
      <c r="AW6376"/>
      <c r="AX6376"/>
      <c r="AY6376"/>
      <c r="AZ6376"/>
      <c r="BA6376"/>
      <c r="BB6376"/>
      <c r="BC6376"/>
      <c r="BD6376"/>
      <c r="BE6376"/>
      <c r="BF6376"/>
      <c r="BG6376"/>
      <c r="BH6376"/>
      <c r="BI6376"/>
      <c r="BJ6376"/>
      <c r="BK6376"/>
      <c r="BL6376"/>
      <c r="BM6376"/>
      <c r="BN6376"/>
      <c r="BO6376"/>
      <c r="BP6376"/>
      <c r="BQ6376"/>
      <c r="BR6376"/>
      <c r="BS6376"/>
      <c r="BT6376"/>
      <c r="BU6376"/>
      <c r="BV6376"/>
      <c r="BW6376"/>
      <c r="BX6376"/>
      <c r="BY6376"/>
      <c r="BZ6376"/>
      <c r="CA6376"/>
    </row>
    <row r="6377" spans="1:79" x14ac:dyDescent="0.25">
      <c r="A6377" s="24">
        <v>72125</v>
      </c>
      <c r="B6377" s="46" t="s">
        <v>15422</v>
      </c>
      <c r="C6377" s="24">
        <v>26</v>
      </c>
      <c r="D6377" s="30">
        <v>46204</v>
      </c>
      <c r="E6377" s="60">
        <v>38.4</v>
      </c>
      <c r="F6377" s="96" t="s">
        <v>3417</v>
      </c>
      <c r="G6377" s="30" t="s">
        <v>3417</v>
      </c>
      <c r="H6377" s="60" t="s">
        <v>3417</v>
      </c>
      <c r="I6377" s="35">
        <v>44743</v>
      </c>
      <c r="J6377" s="8" t="s">
        <v>3418</v>
      </c>
      <c r="K6377" s="8" t="s">
        <v>3417</v>
      </c>
      <c r="L6377" s="57" t="s">
        <v>3417</v>
      </c>
      <c r="M6377" s="24" t="s">
        <v>19022</v>
      </c>
      <c r="N6377" s="8" t="s">
        <v>19022</v>
      </c>
      <c r="AT6377"/>
      <c r="AU6377"/>
      <c r="AV6377"/>
      <c r="AW6377"/>
      <c r="AX6377"/>
      <c r="AY6377"/>
      <c r="AZ6377"/>
      <c r="BA6377"/>
      <c r="BB6377"/>
      <c r="BC6377"/>
      <c r="BD6377"/>
      <c r="BE6377"/>
      <c r="BF6377"/>
      <c r="BG6377"/>
      <c r="BH6377"/>
      <c r="BI6377"/>
      <c r="BJ6377"/>
      <c r="BK6377"/>
      <c r="BL6377"/>
      <c r="BM6377"/>
      <c r="BN6377"/>
      <c r="BO6377"/>
      <c r="BP6377"/>
      <c r="BQ6377"/>
      <c r="BR6377"/>
      <c r="BS6377"/>
      <c r="BT6377"/>
      <c r="BU6377"/>
      <c r="BV6377"/>
      <c r="BW6377"/>
      <c r="BX6377"/>
      <c r="BY6377"/>
      <c r="BZ6377"/>
      <c r="CA6377"/>
    </row>
    <row r="6378" spans="1:79" x14ac:dyDescent="0.25">
      <c r="A6378" s="24">
        <v>72126</v>
      </c>
      <c r="B6378" s="46" t="s">
        <v>15423</v>
      </c>
      <c r="C6378" s="24" t="s">
        <v>3</v>
      </c>
      <c r="D6378" s="30">
        <v>46204</v>
      </c>
      <c r="E6378" s="60">
        <v>135.4</v>
      </c>
      <c r="F6378" s="96" t="s">
        <v>3417</v>
      </c>
      <c r="G6378" s="30">
        <v>45901</v>
      </c>
      <c r="H6378" s="60">
        <v>108.29</v>
      </c>
      <c r="I6378" s="30">
        <v>44743</v>
      </c>
      <c r="J6378" s="8" t="s">
        <v>3418</v>
      </c>
      <c r="K6378" s="8" t="s">
        <v>3417</v>
      </c>
      <c r="L6378" s="57" t="s">
        <v>3417</v>
      </c>
      <c r="M6378" s="24" t="s">
        <v>19022</v>
      </c>
      <c r="N6378" s="8" t="s">
        <v>19022</v>
      </c>
      <c r="AT6378"/>
      <c r="AU6378"/>
      <c r="AV6378"/>
      <c r="AW6378"/>
      <c r="AX6378"/>
      <c r="AY6378"/>
      <c r="AZ6378"/>
      <c r="BA6378"/>
      <c r="BB6378"/>
      <c r="BC6378"/>
      <c r="BD6378"/>
      <c r="BE6378"/>
      <c r="BF6378"/>
      <c r="BG6378"/>
      <c r="BH6378"/>
      <c r="BI6378"/>
      <c r="BJ6378"/>
      <c r="BK6378"/>
      <c r="BL6378"/>
      <c r="BM6378"/>
      <c r="BN6378"/>
      <c r="BO6378"/>
      <c r="BP6378"/>
      <c r="BQ6378"/>
      <c r="BR6378"/>
      <c r="BS6378"/>
      <c r="BT6378"/>
      <c r="BU6378"/>
      <c r="BV6378"/>
      <c r="BW6378"/>
      <c r="BX6378"/>
      <c r="BY6378"/>
      <c r="BZ6378"/>
      <c r="CA6378"/>
    </row>
    <row r="6379" spans="1:79" x14ac:dyDescent="0.25">
      <c r="A6379" s="24">
        <v>72126</v>
      </c>
      <c r="B6379" s="46" t="s">
        <v>15423</v>
      </c>
      <c r="C6379" s="24" t="s">
        <v>11</v>
      </c>
      <c r="D6379" s="30">
        <v>46204</v>
      </c>
      <c r="E6379" s="60">
        <v>88.95</v>
      </c>
      <c r="F6379" s="96" t="s">
        <v>3417</v>
      </c>
      <c r="G6379" s="30">
        <v>46204</v>
      </c>
      <c r="H6379" s="60">
        <v>95.368319999999997</v>
      </c>
      <c r="I6379" s="9">
        <v>44743</v>
      </c>
      <c r="J6379" s="8" t="s">
        <v>3418</v>
      </c>
      <c r="K6379" s="8" t="s">
        <v>3417</v>
      </c>
      <c r="L6379" s="57" t="s">
        <v>3417</v>
      </c>
      <c r="M6379" s="24" t="s">
        <v>19022</v>
      </c>
      <c r="N6379" s="8" t="s">
        <v>19022</v>
      </c>
      <c r="AT6379"/>
      <c r="AU6379"/>
      <c r="AV6379"/>
      <c r="AW6379"/>
      <c r="AX6379"/>
      <c r="AY6379"/>
      <c r="AZ6379"/>
      <c r="BA6379"/>
      <c r="BB6379"/>
      <c r="BC6379"/>
      <c r="BD6379"/>
      <c r="BE6379"/>
      <c r="BF6379"/>
      <c r="BG6379"/>
      <c r="BH6379"/>
      <c r="BI6379"/>
      <c r="BJ6379"/>
      <c r="BK6379"/>
      <c r="BL6379"/>
      <c r="BM6379"/>
      <c r="BN6379"/>
      <c r="BO6379"/>
      <c r="BP6379"/>
      <c r="BQ6379"/>
      <c r="BR6379"/>
      <c r="BS6379"/>
      <c r="BT6379"/>
      <c r="BU6379"/>
      <c r="BV6379"/>
      <c r="BW6379"/>
      <c r="BX6379"/>
      <c r="BY6379"/>
      <c r="BZ6379"/>
      <c r="CA6379"/>
    </row>
    <row r="6380" spans="1:79" x14ac:dyDescent="0.25">
      <c r="A6380" s="24">
        <v>72126</v>
      </c>
      <c r="B6380" s="46" t="s">
        <v>15423</v>
      </c>
      <c r="C6380" s="24">
        <v>26</v>
      </c>
      <c r="D6380" s="30">
        <v>46204</v>
      </c>
      <c r="E6380" s="60">
        <v>46.44</v>
      </c>
      <c r="F6380" s="96" t="s">
        <v>3417</v>
      </c>
      <c r="G6380" s="30" t="s">
        <v>3417</v>
      </c>
      <c r="H6380" s="60" t="s">
        <v>3417</v>
      </c>
      <c r="I6380" s="35">
        <v>44743</v>
      </c>
      <c r="J6380" s="8" t="s">
        <v>3418</v>
      </c>
      <c r="K6380" s="8" t="s">
        <v>3417</v>
      </c>
      <c r="L6380" s="57" t="s">
        <v>3417</v>
      </c>
      <c r="M6380" s="24" t="s">
        <v>19022</v>
      </c>
      <c r="N6380" s="8" t="s">
        <v>19022</v>
      </c>
      <c r="AT6380"/>
      <c r="AU6380"/>
      <c r="AV6380"/>
      <c r="AW6380"/>
      <c r="AX6380"/>
      <c r="AY6380"/>
      <c r="AZ6380"/>
      <c r="BA6380"/>
      <c r="BB6380"/>
      <c r="BC6380"/>
      <c r="BD6380"/>
      <c r="BE6380"/>
      <c r="BF6380"/>
      <c r="BG6380"/>
      <c r="BH6380"/>
      <c r="BI6380"/>
      <c r="BJ6380"/>
      <c r="BK6380"/>
      <c r="BL6380"/>
      <c r="BM6380"/>
      <c r="BN6380"/>
      <c r="BO6380"/>
      <c r="BP6380"/>
      <c r="BQ6380"/>
      <c r="BR6380"/>
      <c r="BS6380"/>
      <c r="BT6380"/>
      <c r="BU6380"/>
      <c r="BV6380"/>
      <c r="BW6380"/>
      <c r="BX6380"/>
      <c r="BY6380"/>
      <c r="BZ6380"/>
      <c r="CA6380"/>
    </row>
    <row r="6381" spans="1:79" x14ac:dyDescent="0.25">
      <c r="A6381" s="24">
        <v>72127</v>
      </c>
      <c r="B6381" s="46" t="s">
        <v>15424</v>
      </c>
      <c r="C6381" s="24" t="s">
        <v>3</v>
      </c>
      <c r="D6381" s="30">
        <v>46204</v>
      </c>
      <c r="E6381" s="60">
        <v>157.56</v>
      </c>
      <c r="F6381" s="96" t="s">
        <v>3417</v>
      </c>
      <c r="G6381" s="30">
        <v>45901</v>
      </c>
      <c r="H6381" s="60">
        <v>73.61</v>
      </c>
      <c r="I6381" s="30">
        <v>44743</v>
      </c>
      <c r="J6381" s="8" t="s">
        <v>3418</v>
      </c>
      <c r="K6381" s="8" t="s">
        <v>3417</v>
      </c>
      <c r="L6381" s="57" t="s">
        <v>3417</v>
      </c>
      <c r="M6381" s="24" t="s">
        <v>19022</v>
      </c>
      <c r="N6381" s="8" t="s">
        <v>19022</v>
      </c>
      <c r="AT6381"/>
      <c r="AU6381"/>
      <c r="AV6381"/>
      <c r="AW6381"/>
      <c r="AX6381"/>
      <c r="AY6381"/>
      <c r="AZ6381"/>
      <c r="BA6381"/>
      <c r="BB6381"/>
      <c r="BC6381"/>
      <c r="BD6381"/>
      <c r="BE6381"/>
      <c r="BF6381"/>
      <c r="BG6381"/>
      <c r="BH6381"/>
      <c r="BI6381"/>
      <c r="BJ6381"/>
      <c r="BK6381"/>
      <c r="BL6381"/>
      <c r="BM6381"/>
      <c r="BN6381"/>
      <c r="BO6381"/>
      <c r="BP6381"/>
      <c r="BQ6381"/>
      <c r="BR6381"/>
      <c r="BS6381"/>
      <c r="BT6381"/>
      <c r="BU6381"/>
      <c r="BV6381"/>
      <c r="BW6381"/>
      <c r="BX6381"/>
      <c r="BY6381"/>
      <c r="BZ6381"/>
      <c r="CA6381"/>
    </row>
    <row r="6382" spans="1:79" x14ac:dyDescent="0.25">
      <c r="A6382" s="24">
        <v>72127</v>
      </c>
      <c r="B6382" s="46" t="s">
        <v>15424</v>
      </c>
      <c r="C6382" s="24" t="s">
        <v>11</v>
      </c>
      <c r="D6382" s="30">
        <v>46204</v>
      </c>
      <c r="E6382" s="60">
        <v>109.39</v>
      </c>
      <c r="F6382" s="96" t="s">
        <v>3417</v>
      </c>
      <c r="G6382" s="30">
        <v>46204</v>
      </c>
      <c r="H6382" s="60">
        <v>82.736640000000008</v>
      </c>
      <c r="I6382" s="9">
        <v>44743</v>
      </c>
      <c r="J6382" s="8" t="s">
        <v>3418</v>
      </c>
      <c r="K6382" s="8" t="s">
        <v>3417</v>
      </c>
      <c r="L6382" s="57" t="s">
        <v>3417</v>
      </c>
      <c r="M6382" s="24" t="s">
        <v>19022</v>
      </c>
      <c r="N6382" s="8" t="s">
        <v>19022</v>
      </c>
      <c r="AT6382"/>
      <c r="AU6382"/>
      <c r="AV6382"/>
      <c r="AW6382"/>
      <c r="AX6382"/>
      <c r="AY6382"/>
      <c r="AZ6382"/>
      <c r="BA6382"/>
      <c r="BB6382"/>
      <c r="BC6382"/>
      <c r="BD6382"/>
      <c r="BE6382"/>
      <c r="BF6382"/>
      <c r="BG6382"/>
      <c r="BH6382"/>
      <c r="BI6382"/>
      <c r="BJ6382"/>
      <c r="BK6382"/>
      <c r="BL6382"/>
      <c r="BM6382"/>
      <c r="BN6382"/>
      <c r="BO6382"/>
      <c r="BP6382"/>
      <c r="BQ6382"/>
      <c r="BR6382"/>
      <c r="BS6382"/>
      <c r="BT6382"/>
      <c r="BU6382"/>
      <c r="BV6382"/>
      <c r="BW6382"/>
      <c r="BX6382"/>
      <c r="BY6382"/>
      <c r="BZ6382"/>
      <c r="CA6382"/>
    </row>
    <row r="6383" spans="1:79" x14ac:dyDescent="0.25">
      <c r="A6383" s="24">
        <v>72127</v>
      </c>
      <c r="B6383" s="46" t="s">
        <v>15424</v>
      </c>
      <c r="C6383" s="24">
        <v>26</v>
      </c>
      <c r="D6383" s="30">
        <v>46204</v>
      </c>
      <c r="E6383" s="60">
        <v>48.16</v>
      </c>
      <c r="F6383" s="96" t="s">
        <v>3417</v>
      </c>
      <c r="G6383" s="30" t="s">
        <v>3417</v>
      </c>
      <c r="H6383" s="60" t="s">
        <v>3417</v>
      </c>
      <c r="I6383" s="35">
        <v>44743</v>
      </c>
      <c r="J6383" s="8" t="s">
        <v>3418</v>
      </c>
      <c r="K6383" s="8" t="s">
        <v>3417</v>
      </c>
      <c r="L6383" s="57" t="s">
        <v>3417</v>
      </c>
      <c r="M6383" s="24" t="s">
        <v>19022</v>
      </c>
      <c r="N6383" s="8" t="s">
        <v>19022</v>
      </c>
      <c r="AT6383"/>
      <c r="AU6383"/>
      <c r="AV6383"/>
      <c r="AW6383"/>
      <c r="AX6383"/>
      <c r="AY6383"/>
      <c r="AZ6383"/>
      <c r="BA6383"/>
      <c r="BB6383"/>
      <c r="BC6383"/>
      <c r="BD6383"/>
      <c r="BE6383"/>
      <c r="BF6383"/>
      <c r="BG6383"/>
      <c r="BH6383"/>
      <c r="BI6383"/>
      <c r="BJ6383"/>
      <c r="BK6383"/>
      <c r="BL6383"/>
      <c r="BM6383"/>
      <c r="BN6383"/>
      <c r="BO6383"/>
      <c r="BP6383"/>
      <c r="BQ6383"/>
      <c r="BR6383"/>
      <c r="BS6383"/>
      <c r="BT6383"/>
      <c r="BU6383"/>
      <c r="BV6383"/>
      <c r="BW6383"/>
      <c r="BX6383"/>
      <c r="BY6383"/>
      <c r="BZ6383"/>
      <c r="CA6383"/>
    </row>
    <row r="6384" spans="1:79" x14ac:dyDescent="0.25">
      <c r="A6384" s="24">
        <v>72128</v>
      </c>
      <c r="B6384" s="46" t="s">
        <v>15425</v>
      </c>
      <c r="C6384" s="24" t="s">
        <v>3</v>
      </c>
      <c r="D6384" s="30">
        <v>46204</v>
      </c>
      <c r="E6384" s="60">
        <v>104.91</v>
      </c>
      <c r="F6384" s="96" t="s">
        <v>3417</v>
      </c>
      <c r="G6384" s="30">
        <v>45901</v>
      </c>
      <c r="H6384" s="60">
        <v>45.19</v>
      </c>
      <c r="I6384" s="30">
        <v>44743</v>
      </c>
      <c r="J6384" s="8" t="s">
        <v>3418</v>
      </c>
      <c r="K6384" s="8" t="s">
        <v>3417</v>
      </c>
      <c r="L6384" s="57" t="s">
        <v>3417</v>
      </c>
      <c r="M6384" s="24" t="s">
        <v>19022</v>
      </c>
      <c r="N6384" s="8" t="s">
        <v>19022</v>
      </c>
      <c r="AT6384"/>
      <c r="AU6384"/>
      <c r="AV6384"/>
      <c r="AW6384"/>
      <c r="AX6384"/>
      <c r="AY6384"/>
      <c r="AZ6384"/>
      <c r="BA6384"/>
      <c r="BB6384"/>
      <c r="BC6384"/>
      <c r="BD6384"/>
      <c r="BE6384"/>
      <c r="BF6384"/>
      <c r="BG6384"/>
      <c r="BH6384"/>
      <c r="BI6384"/>
      <c r="BJ6384"/>
      <c r="BK6384"/>
      <c r="BL6384"/>
      <c r="BM6384"/>
      <c r="BN6384"/>
      <c r="BO6384"/>
      <c r="BP6384"/>
      <c r="BQ6384"/>
      <c r="BR6384"/>
      <c r="BS6384"/>
      <c r="BT6384"/>
      <c r="BU6384"/>
      <c r="BV6384"/>
      <c r="BW6384"/>
      <c r="BX6384"/>
      <c r="BY6384"/>
      <c r="BZ6384"/>
      <c r="CA6384"/>
    </row>
    <row r="6385" spans="1:79" x14ac:dyDescent="0.25">
      <c r="A6385" s="24">
        <v>72128</v>
      </c>
      <c r="B6385" s="46" t="s">
        <v>15425</v>
      </c>
      <c r="C6385" s="24" t="s">
        <v>11</v>
      </c>
      <c r="D6385" s="30">
        <v>46204</v>
      </c>
      <c r="E6385" s="60">
        <v>66.510000000000005</v>
      </c>
      <c r="F6385" s="96" t="s">
        <v>3417</v>
      </c>
      <c r="G6385" s="30">
        <v>46204</v>
      </c>
      <c r="H6385" s="60">
        <v>48.513599999999997</v>
      </c>
      <c r="I6385" s="9">
        <v>44743</v>
      </c>
      <c r="J6385" s="8" t="s">
        <v>3418</v>
      </c>
      <c r="K6385" s="8" t="s">
        <v>3417</v>
      </c>
      <c r="L6385" s="57" t="s">
        <v>3417</v>
      </c>
      <c r="M6385" s="24" t="s">
        <v>19022</v>
      </c>
      <c r="N6385" s="8" t="s">
        <v>19022</v>
      </c>
      <c r="AT6385"/>
      <c r="AU6385"/>
      <c r="AV6385"/>
      <c r="AW6385"/>
      <c r="AX6385"/>
      <c r="AY6385"/>
      <c r="AZ6385"/>
      <c r="BA6385"/>
      <c r="BB6385"/>
      <c r="BC6385"/>
      <c r="BD6385"/>
      <c r="BE6385"/>
      <c r="BF6385"/>
      <c r="BG6385"/>
      <c r="BH6385"/>
      <c r="BI6385"/>
      <c r="BJ6385"/>
      <c r="BK6385"/>
      <c r="BL6385"/>
      <c r="BM6385"/>
      <c r="BN6385"/>
      <c r="BO6385"/>
      <c r="BP6385"/>
      <c r="BQ6385"/>
      <c r="BR6385"/>
      <c r="BS6385"/>
      <c r="BT6385"/>
      <c r="BU6385"/>
      <c r="BV6385"/>
      <c r="BW6385"/>
      <c r="BX6385"/>
      <c r="BY6385"/>
      <c r="BZ6385"/>
      <c r="CA6385"/>
    </row>
    <row r="6386" spans="1:79" x14ac:dyDescent="0.25">
      <c r="A6386" s="24">
        <v>72128</v>
      </c>
      <c r="B6386" s="46" t="s">
        <v>15425</v>
      </c>
      <c r="C6386" s="24">
        <v>26</v>
      </c>
      <c r="D6386" s="30">
        <v>46204</v>
      </c>
      <c r="E6386" s="60">
        <v>38.4</v>
      </c>
      <c r="F6386" s="96" t="s">
        <v>3417</v>
      </c>
      <c r="G6386" s="30" t="s">
        <v>3417</v>
      </c>
      <c r="H6386" s="60" t="s">
        <v>3417</v>
      </c>
      <c r="I6386" s="35">
        <v>44743</v>
      </c>
      <c r="J6386" s="8" t="s">
        <v>3418</v>
      </c>
      <c r="K6386" s="8" t="s">
        <v>3417</v>
      </c>
      <c r="L6386" s="57" t="s">
        <v>3417</v>
      </c>
      <c r="M6386" s="24" t="s">
        <v>19022</v>
      </c>
      <c r="N6386" s="8" t="s">
        <v>19022</v>
      </c>
      <c r="AT6386"/>
      <c r="AU6386"/>
      <c r="AV6386"/>
      <c r="AW6386"/>
      <c r="AX6386"/>
      <c r="AY6386"/>
      <c r="AZ6386"/>
      <c r="BA6386"/>
      <c r="BB6386"/>
      <c r="BC6386"/>
      <c r="BD6386"/>
      <c r="BE6386"/>
      <c r="BF6386"/>
      <c r="BG6386"/>
      <c r="BH6386"/>
      <c r="BI6386"/>
      <c r="BJ6386"/>
      <c r="BK6386"/>
      <c r="BL6386"/>
      <c r="BM6386"/>
      <c r="BN6386"/>
      <c r="BO6386"/>
      <c r="BP6386"/>
      <c r="BQ6386"/>
      <c r="BR6386"/>
      <c r="BS6386"/>
      <c r="BT6386"/>
      <c r="BU6386"/>
      <c r="BV6386"/>
      <c r="BW6386"/>
      <c r="BX6386"/>
      <c r="BY6386"/>
      <c r="BZ6386"/>
      <c r="CA6386"/>
    </row>
    <row r="6387" spans="1:79" x14ac:dyDescent="0.25">
      <c r="A6387" s="24">
        <v>72129</v>
      </c>
      <c r="B6387" s="46" t="s">
        <v>15426</v>
      </c>
      <c r="C6387" s="24" t="s">
        <v>3</v>
      </c>
      <c r="D6387" s="30">
        <v>46204</v>
      </c>
      <c r="E6387" s="60">
        <v>136.19999999999999</v>
      </c>
      <c r="F6387" s="96" t="s">
        <v>3417</v>
      </c>
      <c r="G6387" s="30">
        <v>45901</v>
      </c>
      <c r="H6387" s="60">
        <v>73.61</v>
      </c>
      <c r="I6387" s="30">
        <v>44743</v>
      </c>
      <c r="J6387" s="8" t="s">
        <v>3418</v>
      </c>
      <c r="K6387" s="8" t="s">
        <v>3417</v>
      </c>
      <c r="L6387" s="57" t="s">
        <v>3417</v>
      </c>
      <c r="M6387" s="24" t="s">
        <v>19022</v>
      </c>
      <c r="N6387" s="8" t="s">
        <v>19022</v>
      </c>
      <c r="AT6387"/>
      <c r="AU6387"/>
      <c r="AV6387"/>
      <c r="AW6387"/>
      <c r="AX6387"/>
      <c r="AY6387"/>
      <c r="AZ6387"/>
      <c r="BA6387"/>
      <c r="BB6387"/>
      <c r="BC6387"/>
      <c r="BD6387"/>
      <c r="BE6387"/>
      <c r="BF6387"/>
      <c r="BG6387"/>
      <c r="BH6387"/>
      <c r="BI6387"/>
      <c r="BJ6387"/>
      <c r="BK6387"/>
      <c r="BL6387"/>
      <c r="BM6387"/>
      <c r="BN6387"/>
      <c r="BO6387"/>
      <c r="BP6387"/>
      <c r="BQ6387"/>
      <c r="BR6387"/>
      <c r="BS6387"/>
      <c r="BT6387"/>
      <c r="BU6387"/>
      <c r="BV6387"/>
      <c r="BW6387"/>
      <c r="BX6387"/>
      <c r="BY6387"/>
      <c r="BZ6387"/>
      <c r="CA6387"/>
    </row>
    <row r="6388" spans="1:79" x14ac:dyDescent="0.25">
      <c r="A6388" s="24">
        <v>72129</v>
      </c>
      <c r="B6388" s="46" t="s">
        <v>15426</v>
      </c>
      <c r="C6388" s="24" t="s">
        <v>11</v>
      </c>
      <c r="D6388" s="30">
        <v>46204</v>
      </c>
      <c r="E6388" s="60">
        <v>89.74</v>
      </c>
      <c r="F6388" s="96" t="s">
        <v>3417</v>
      </c>
      <c r="G6388" s="30">
        <v>46204</v>
      </c>
      <c r="H6388" s="60">
        <v>82.736640000000008</v>
      </c>
      <c r="I6388" s="9">
        <v>44743</v>
      </c>
      <c r="J6388" s="8" t="s">
        <v>3418</v>
      </c>
      <c r="K6388" s="8" t="s">
        <v>3417</v>
      </c>
      <c r="L6388" s="57" t="s">
        <v>3417</v>
      </c>
      <c r="M6388" s="24" t="s">
        <v>19022</v>
      </c>
      <c r="N6388" s="8" t="s">
        <v>19022</v>
      </c>
      <c r="AT6388"/>
      <c r="AU6388"/>
      <c r="AV6388"/>
      <c r="AW6388"/>
      <c r="AX6388"/>
      <c r="AY6388"/>
      <c r="AZ6388"/>
      <c r="BA6388"/>
      <c r="BB6388"/>
      <c r="BC6388"/>
      <c r="BD6388"/>
      <c r="BE6388"/>
      <c r="BF6388"/>
      <c r="BG6388"/>
      <c r="BH6388"/>
      <c r="BI6388"/>
      <c r="BJ6388"/>
      <c r="BK6388"/>
      <c r="BL6388"/>
      <c r="BM6388"/>
      <c r="BN6388"/>
      <c r="BO6388"/>
      <c r="BP6388"/>
      <c r="BQ6388"/>
      <c r="BR6388"/>
      <c r="BS6388"/>
      <c r="BT6388"/>
      <c r="BU6388"/>
      <c r="BV6388"/>
      <c r="BW6388"/>
      <c r="BX6388"/>
      <c r="BY6388"/>
      <c r="BZ6388"/>
      <c r="CA6388"/>
    </row>
    <row r="6389" spans="1:79" x14ac:dyDescent="0.25">
      <c r="A6389" s="24">
        <v>72129</v>
      </c>
      <c r="B6389" s="46" t="s">
        <v>15426</v>
      </c>
      <c r="C6389" s="24">
        <v>26</v>
      </c>
      <c r="D6389" s="30">
        <v>46204</v>
      </c>
      <c r="E6389" s="60">
        <v>46.44</v>
      </c>
      <c r="F6389" s="96" t="s">
        <v>3417</v>
      </c>
      <c r="G6389" s="30" t="s">
        <v>3417</v>
      </c>
      <c r="H6389" s="60" t="s">
        <v>3417</v>
      </c>
      <c r="I6389" s="35">
        <v>44743</v>
      </c>
      <c r="J6389" s="8" t="s">
        <v>3418</v>
      </c>
      <c r="K6389" s="8" t="s">
        <v>3417</v>
      </c>
      <c r="L6389" s="57" t="s">
        <v>3417</v>
      </c>
      <c r="M6389" s="24" t="s">
        <v>19022</v>
      </c>
      <c r="N6389" s="8" t="s">
        <v>19022</v>
      </c>
      <c r="AT6389"/>
      <c r="AU6389"/>
      <c r="AV6389"/>
      <c r="AW6389"/>
      <c r="AX6389"/>
      <c r="AY6389"/>
      <c r="AZ6389"/>
      <c r="BA6389"/>
      <c r="BB6389"/>
      <c r="BC6389"/>
      <c r="BD6389"/>
      <c r="BE6389"/>
      <c r="BF6389"/>
      <c r="BG6389"/>
      <c r="BH6389"/>
      <c r="BI6389"/>
      <c r="BJ6389"/>
      <c r="BK6389"/>
      <c r="BL6389"/>
      <c r="BM6389"/>
      <c r="BN6389"/>
      <c r="BO6389"/>
      <c r="BP6389"/>
      <c r="BQ6389"/>
      <c r="BR6389"/>
      <c r="BS6389"/>
      <c r="BT6389"/>
      <c r="BU6389"/>
      <c r="BV6389"/>
      <c r="BW6389"/>
      <c r="BX6389"/>
      <c r="BY6389"/>
      <c r="BZ6389"/>
      <c r="CA6389"/>
    </row>
    <row r="6390" spans="1:79" x14ac:dyDescent="0.25">
      <c r="A6390" s="24">
        <v>72130</v>
      </c>
      <c r="B6390" s="46" t="s">
        <v>15427</v>
      </c>
      <c r="C6390" s="24" t="s">
        <v>3</v>
      </c>
      <c r="D6390" s="30">
        <v>46204</v>
      </c>
      <c r="E6390" s="60">
        <v>159.13999999999999</v>
      </c>
      <c r="F6390" s="96" t="s">
        <v>3417</v>
      </c>
      <c r="G6390" s="30">
        <v>45901</v>
      </c>
      <c r="H6390" s="60">
        <v>73.61</v>
      </c>
      <c r="I6390" s="30">
        <v>44743</v>
      </c>
      <c r="J6390" s="8" t="s">
        <v>3418</v>
      </c>
      <c r="K6390" s="8" t="s">
        <v>3417</v>
      </c>
      <c r="L6390" s="57" t="s">
        <v>3417</v>
      </c>
      <c r="M6390" s="24" t="s">
        <v>19022</v>
      </c>
      <c r="N6390" s="8" t="s">
        <v>19022</v>
      </c>
      <c r="AT6390"/>
      <c r="AU6390"/>
      <c r="AV6390"/>
      <c r="AW6390"/>
      <c r="AX6390"/>
      <c r="AY6390"/>
      <c r="AZ6390"/>
      <c r="BA6390"/>
      <c r="BB6390"/>
      <c r="BC6390"/>
      <c r="BD6390"/>
      <c r="BE6390"/>
      <c r="BF6390"/>
      <c r="BG6390"/>
      <c r="BH6390"/>
      <c r="BI6390"/>
      <c r="BJ6390"/>
      <c r="BK6390"/>
      <c r="BL6390"/>
      <c r="BM6390"/>
      <c r="BN6390"/>
      <c r="BO6390"/>
      <c r="BP6390"/>
      <c r="BQ6390"/>
      <c r="BR6390"/>
      <c r="BS6390"/>
      <c r="BT6390"/>
      <c r="BU6390"/>
      <c r="BV6390"/>
      <c r="BW6390"/>
      <c r="BX6390"/>
      <c r="BY6390"/>
      <c r="BZ6390"/>
      <c r="CA6390"/>
    </row>
    <row r="6391" spans="1:79" x14ac:dyDescent="0.25">
      <c r="A6391" s="24">
        <v>72130</v>
      </c>
      <c r="B6391" s="46" t="s">
        <v>15427</v>
      </c>
      <c r="C6391" s="24" t="s">
        <v>11</v>
      </c>
      <c r="D6391" s="30">
        <v>46204</v>
      </c>
      <c r="E6391" s="60">
        <v>110.73</v>
      </c>
      <c r="F6391" s="96" t="s">
        <v>3417</v>
      </c>
      <c r="G6391" s="30">
        <v>46204</v>
      </c>
      <c r="H6391" s="60">
        <v>82.736640000000008</v>
      </c>
      <c r="I6391" s="9">
        <v>44743</v>
      </c>
      <c r="J6391" s="8" t="s">
        <v>3418</v>
      </c>
      <c r="K6391" s="8" t="s">
        <v>3417</v>
      </c>
      <c r="L6391" s="57" t="s">
        <v>3417</v>
      </c>
      <c r="M6391" s="24" t="s">
        <v>19022</v>
      </c>
      <c r="N6391" s="8" t="s">
        <v>19022</v>
      </c>
      <c r="AT6391"/>
      <c r="AU6391"/>
      <c r="AV6391"/>
      <c r="AW6391"/>
      <c r="AX6391"/>
      <c r="AY6391"/>
      <c r="AZ6391"/>
      <c r="BA6391"/>
      <c r="BB6391"/>
      <c r="BC6391"/>
      <c r="BD6391"/>
      <c r="BE6391"/>
      <c r="BF6391"/>
      <c r="BG6391"/>
      <c r="BH6391"/>
      <c r="BI6391"/>
      <c r="BJ6391"/>
      <c r="BK6391"/>
      <c r="BL6391"/>
      <c r="BM6391"/>
      <c r="BN6391"/>
      <c r="BO6391"/>
      <c r="BP6391"/>
      <c r="BQ6391"/>
      <c r="BR6391"/>
      <c r="BS6391"/>
      <c r="BT6391"/>
      <c r="BU6391"/>
      <c r="BV6391"/>
      <c r="BW6391"/>
      <c r="BX6391"/>
      <c r="BY6391"/>
      <c r="BZ6391"/>
      <c r="CA6391"/>
    </row>
    <row r="6392" spans="1:79" x14ac:dyDescent="0.25">
      <c r="A6392" s="24">
        <v>72130</v>
      </c>
      <c r="B6392" s="46" t="s">
        <v>15427</v>
      </c>
      <c r="C6392" s="24">
        <v>26</v>
      </c>
      <c r="D6392" s="30">
        <v>46204</v>
      </c>
      <c r="E6392" s="60">
        <v>48.42</v>
      </c>
      <c r="F6392" s="96" t="s">
        <v>3417</v>
      </c>
      <c r="G6392" s="30" t="s">
        <v>3417</v>
      </c>
      <c r="H6392" s="60" t="s">
        <v>3417</v>
      </c>
      <c r="I6392" s="35">
        <v>44743</v>
      </c>
      <c r="J6392" s="8" t="s">
        <v>3418</v>
      </c>
      <c r="K6392" s="8" t="s">
        <v>3417</v>
      </c>
      <c r="L6392" s="57" t="s">
        <v>3417</v>
      </c>
      <c r="M6392" s="24" t="s">
        <v>19022</v>
      </c>
      <c r="N6392" s="8" t="s">
        <v>19022</v>
      </c>
      <c r="AT6392"/>
      <c r="AU6392"/>
      <c r="AV6392"/>
      <c r="AW6392"/>
      <c r="AX6392"/>
      <c r="AY6392"/>
      <c r="AZ6392"/>
      <c r="BA6392"/>
      <c r="BB6392"/>
      <c r="BC6392"/>
      <c r="BD6392"/>
      <c r="BE6392"/>
      <c r="BF6392"/>
      <c r="BG6392"/>
      <c r="BH6392"/>
      <c r="BI6392"/>
      <c r="BJ6392"/>
      <c r="BK6392"/>
      <c r="BL6392"/>
      <c r="BM6392"/>
      <c r="BN6392"/>
      <c r="BO6392"/>
      <c r="BP6392"/>
      <c r="BQ6392"/>
      <c r="BR6392"/>
      <c r="BS6392"/>
      <c r="BT6392"/>
      <c r="BU6392"/>
      <c r="BV6392"/>
      <c r="BW6392"/>
      <c r="BX6392"/>
      <c r="BY6392"/>
      <c r="BZ6392"/>
      <c r="CA6392"/>
    </row>
    <row r="6393" spans="1:79" x14ac:dyDescent="0.25">
      <c r="A6393" s="24">
        <v>72131</v>
      </c>
      <c r="B6393" s="46" t="s">
        <v>15428</v>
      </c>
      <c r="C6393" s="24" t="s">
        <v>3</v>
      </c>
      <c r="D6393" s="30">
        <v>46204</v>
      </c>
      <c r="E6393" s="60">
        <v>104.64</v>
      </c>
      <c r="F6393" s="96" t="s">
        <v>3417</v>
      </c>
      <c r="G6393" s="30">
        <v>45901</v>
      </c>
      <c r="H6393" s="60">
        <v>45.19</v>
      </c>
      <c r="I6393" s="30">
        <v>44743</v>
      </c>
      <c r="J6393" s="8" t="s">
        <v>3418</v>
      </c>
      <c r="K6393" s="8" t="s">
        <v>3417</v>
      </c>
      <c r="L6393" s="57" t="s">
        <v>3417</v>
      </c>
      <c r="M6393" s="24" t="s">
        <v>19022</v>
      </c>
      <c r="N6393" s="8" t="s">
        <v>19022</v>
      </c>
      <c r="AT6393"/>
      <c r="AU6393"/>
      <c r="AV6393"/>
      <c r="AW6393"/>
      <c r="AX6393"/>
      <c r="AY6393"/>
      <c r="AZ6393"/>
      <c r="BA6393"/>
      <c r="BB6393"/>
      <c r="BC6393"/>
      <c r="BD6393"/>
      <c r="BE6393"/>
      <c r="BF6393"/>
      <c r="BG6393"/>
      <c r="BH6393"/>
      <c r="BI6393"/>
      <c r="BJ6393"/>
      <c r="BK6393"/>
      <c r="BL6393"/>
      <c r="BM6393"/>
      <c r="BN6393"/>
      <c r="BO6393"/>
      <c r="BP6393"/>
      <c r="BQ6393"/>
      <c r="BR6393"/>
      <c r="BS6393"/>
      <c r="BT6393"/>
      <c r="BU6393"/>
      <c r="BV6393"/>
      <c r="BW6393"/>
      <c r="BX6393"/>
      <c r="BY6393"/>
      <c r="BZ6393"/>
      <c r="CA6393"/>
    </row>
    <row r="6394" spans="1:79" x14ac:dyDescent="0.25">
      <c r="A6394" s="24">
        <v>72131</v>
      </c>
      <c r="B6394" s="46" t="s">
        <v>15428</v>
      </c>
      <c r="C6394" s="24" t="s">
        <v>11</v>
      </c>
      <c r="D6394" s="30">
        <v>46204</v>
      </c>
      <c r="E6394" s="60">
        <v>66.239999999999995</v>
      </c>
      <c r="F6394" s="96" t="s">
        <v>3417</v>
      </c>
      <c r="G6394" s="30">
        <v>46204</v>
      </c>
      <c r="H6394" s="60">
        <v>48.513599999999997</v>
      </c>
      <c r="I6394" s="9">
        <v>44743</v>
      </c>
      <c r="J6394" s="8" t="s">
        <v>3418</v>
      </c>
      <c r="K6394" s="8" t="s">
        <v>3417</v>
      </c>
      <c r="L6394" s="57" t="s">
        <v>3417</v>
      </c>
      <c r="M6394" s="24" t="s">
        <v>19022</v>
      </c>
      <c r="N6394" s="8" t="s">
        <v>19022</v>
      </c>
      <c r="AT6394"/>
      <c r="AU6394"/>
      <c r="AV6394"/>
      <c r="AW6394"/>
      <c r="AX6394"/>
      <c r="AY6394"/>
      <c r="AZ6394"/>
      <c r="BA6394"/>
      <c r="BB6394"/>
      <c r="BC6394"/>
      <c r="BD6394"/>
      <c r="BE6394"/>
      <c r="BF6394"/>
      <c r="BG6394"/>
      <c r="BH6394"/>
      <c r="BI6394"/>
      <c r="BJ6394"/>
      <c r="BK6394"/>
      <c r="BL6394"/>
      <c r="BM6394"/>
      <c r="BN6394"/>
      <c r="BO6394"/>
      <c r="BP6394"/>
      <c r="BQ6394"/>
      <c r="BR6394"/>
      <c r="BS6394"/>
      <c r="BT6394"/>
      <c r="BU6394"/>
      <c r="BV6394"/>
      <c r="BW6394"/>
      <c r="BX6394"/>
      <c r="BY6394"/>
      <c r="BZ6394"/>
      <c r="CA6394"/>
    </row>
    <row r="6395" spans="1:79" x14ac:dyDescent="0.25">
      <c r="A6395" s="24">
        <v>72131</v>
      </c>
      <c r="B6395" s="46" t="s">
        <v>15428</v>
      </c>
      <c r="C6395" s="24">
        <v>26</v>
      </c>
      <c r="D6395" s="30">
        <v>46204</v>
      </c>
      <c r="E6395" s="60">
        <v>38.4</v>
      </c>
      <c r="F6395" s="96" t="s">
        <v>3417</v>
      </c>
      <c r="G6395" s="30" t="s">
        <v>3417</v>
      </c>
      <c r="H6395" s="60" t="s">
        <v>3417</v>
      </c>
      <c r="I6395" s="35">
        <v>44743</v>
      </c>
      <c r="J6395" s="8" t="s">
        <v>3418</v>
      </c>
      <c r="K6395" s="8" t="s">
        <v>3417</v>
      </c>
      <c r="L6395" s="57" t="s">
        <v>3417</v>
      </c>
      <c r="M6395" s="24" t="s">
        <v>19022</v>
      </c>
      <c r="N6395" s="8" t="s">
        <v>19022</v>
      </c>
      <c r="AT6395"/>
      <c r="AU6395"/>
      <c r="AV6395"/>
      <c r="AW6395"/>
      <c r="AX6395"/>
      <c r="AY6395"/>
      <c r="AZ6395"/>
      <c r="BA6395"/>
      <c r="BB6395"/>
      <c r="BC6395"/>
      <c r="BD6395"/>
      <c r="BE6395"/>
      <c r="BF6395"/>
      <c r="BG6395"/>
      <c r="BH6395"/>
      <c r="BI6395"/>
      <c r="BJ6395"/>
      <c r="BK6395"/>
      <c r="BL6395"/>
      <c r="BM6395"/>
      <c r="BN6395"/>
      <c r="BO6395"/>
      <c r="BP6395"/>
      <c r="BQ6395"/>
      <c r="BR6395"/>
      <c r="BS6395"/>
      <c r="BT6395"/>
      <c r="BU6395"/>
      <c r="BV6395"/>
      <c r="BW6395"/>
      <c r="BX6395"/>
      <c r="BY6395"/>
      <c r="BZ6395"/>
      <c r="CA6395"/>
    </row>
    <row r="6396" spans="1:79" x14ac:dyDescent="0.25">
      <c r="A6396" s="24">
        <v>72132</v>
      </c>
      <c r="B6396" s="46" t="s">
        <v>15429</v>
      </c>
      <c r="C6396" s="24" t="s">
        <v>3</v>
      </c>
      <c r="D6396" s="30">
        <v>46204</v>
      </c>
      <c r="E6396" s="60">
        <v>135.66999999999999</v>
      </c>
      <c r="F6396" s="96" t="s">
        <v>3417</v>
      </c>
      <c r="G6396" s="30">
        <v>45901</v>
      </c>
      <c r="H6396" s="60">
        <v>108.58</v>
      </c>
      <c r="I6396" s="30">
        <v>44743</v>
      </c>
      <c r="J6396" s="8" t="s">
        <v>3418</v>
      </c>
      <c r="K6396" s="8" t="s">
        <v>3417</v>
      </c>
      <c r="L6396" s="57" t="s">
        <v>3417</v>
      </c>
      <c r="M6396" s="24" t="s">
        <v>19022</v>
      </c>
      <c r="N6396" s="8" t="s">
        <v>19022</v>
      </c>
      <c r="AT6396"/>
      <c r="AU6396"/>
      <c r="AV6396"/>
      <c r="AW6396"/>
      <c r="AX6396"/>
      <c r="AY6396"/>
      <c r="AZ6396"/>
      <c r="BA6396"/>
      <c r="BB6396"/>
      <c r="BC6396"/>
      <c r="BD6396"/>
      <c r="BE6396"/>
      <c r="BF6396"/>
      <c r="BG6396"/>
      <c r="BH6396"/>
      <c r="BI6396"/>
      <c r="BJ6396"/>
      <c r="BK6396"/>
      <c r="BL6396"/>
      <c r="BM6396"/>
      <c r="BN6396"/>
      <c r="BO6396"/>
      <c r="BP6396"/>
      <c r="BQ6396"/>
      <c r="BR6396"/>
      <c r="BS6396"/>
      <c r="BT6396"/>
      <c r="BU6396"/>
      <c r="BV6396"/>
      <c r="BW6396"/>
      <c r="BX6396"/>
      <c r="BY6396"/>
      <c r="BZ6396"/>
      <c r="CA6396"/>
    </row>
    <row r="6397" spans="1:79" x14ac:dyDescent="0.25">
      <c r="A6397" s="24">
        <v>72132</v>
      </c>
      <c r="B6397" s="46" t="s">
        <v>15429</v>
      </c>
      <c r="C6397" s="24" t="s">
        <v>11</v>
      </c>
      <c r="D6397" s="30">
        <v>46204</v>
      </c>
      <c r="E6397" s="60">
        <v>89.21</v>
      </c>
      <c r="F6397" s="96" t="s">
        <v>3417</v>
      </c>
      <c r="G6397" s="30">
        <v>46204</v>
      </c>
      <c r="H6397" s="60">
        <v>95.644800000000004</v>
      </c>
      <c r="I6397" s="9">
        <v>44743</v>
      </c>
      <c r="J6397" s="8" t="s">
        <v>3418</v>
      </c>
      <c r="K6397" s="8" t="s">
        <v>3417</v>
      </c>
      <c r="L6397" s="57" t="s">
        <v>3417</v>
      </c>
      <c r="M6397" s="24" t="s">
        <v>19022</v>
      </c>
      <c r="N6397" s="8" t="s">
        <v>19022</v>
      </c>
      <c r="AT6397"/>
      <c r="AU6397"/>
      <c r="AV6397"/>
      <c r="AW6397"/>
      <c r="AX6397"/>
      <c r="AY6397"/>
      <c r="AZ6397"/>
      <c r="BA6397"/>
      <c r="BB6397"/>
      <c r="BC6397"/>
      <c r="BD6397"/>
      <c r="BE6397"/>
      <c r="BF6397"/>
      <c r="BG6397"/>
      <c r="BH6397"/>
      <c r="BI6397"/>
      <c r="BJ6397"/>
      <c r="BK6397"/>
      <c r="BL6397"/>
      <c r="BM6397"/>
      <c r="BN6397"/>
      <c r="BO6397"/>
      <c r="BP6397"/>
      <c r="BQ6397"/>
      <c r="BR6397"/>
      <c r="BS6397"/>
      <c r="BT6397"/>
      <c r="BU6397"/>
      <c r="BV6397"/>
      <c r="BW6397"/>
      <c r="BX6397"/>
      <c r="BY6397"/>
      <c r="BZ6397"/>
      <c r="CA6397"/>
    </row>
    <row r="6398" spans="1:79" x14ac:dyDescent="0.25">
      <c r="A6398" s="24">
        <v>72132</v>
      </c>
      <c r="B6398" s="46" t="s">
        <v>15429</v>
      </c>
      <c r="C6398" s="24">
        <v>26</v>
      </c>
      <c r="D6398" s="30">
        <v>46204</v>
      </c>
      <c r="E6398" s="60">
        <v>46.44</v>
      </c>
      <c r="F6398" s="96" t="s">
        <v>3417</v>
      </c>
      <c r="G6398" s="30" t="s">
        <v>3417</v>
      </c>
      <c r="H6398" s="60" t="s">
        <v>3417</v>
      </c>
      <c r="I6398" s="35">
        <v>44743</v>
      </c>
      <c r="J6398" s="8" t="s">
        <v>3418</v>
      </c>
      <c r="K6398" s="8" t="s">
        <v>3417</v>
      </c>
      <c r="L6398" s="57" t="s">
        <v>3417</v>
      </c>
      <c r="M6398" s="24" t="s">
        <v>19022</v>
      </c>
      <c r="N6398" s="8" t="s">
        <v>19022</v>
      </c>
      <c r="AT6398"/>
      <c r="AU6398"/>
      <c r="AV6398"/>
      <c r="AW6398"/>
      <c r="AX6398"/>
      <c r="AY6398"/>
      <c r="AZ6398"/>
      <c r="BA6398"/>
      <c r="BB6398"/>
      <c r="BC6398"/>
      <c r="BD6398"/>
      <c r="BE6398"/>
      <c r="BF6398"/>
      <c r="BG6398"/>
      <c r="BH6398"/>
      <c r="BI6398"/>
      <c r="BJ6398"/>
      <c r="BK6398"/>
      <c r="BL6398"/>
      <c r="BM6398"/>
      <c r="BN6398"/>
      <c r="BO6398"/>
      <c r="BP6398"/>
      <c r="BQ6398"/>
      <c r="BR6398"/>
      <c r="BS6398"/>
      <c r="BT6398"/>
      <c r="BU6398"/>
      <c r="BV6398"/>
      <c r="BW6398"/>
      <c r="BX6398"/>
      <c r="BY6398"/>
      <c r="BZ6398"/>
      <c r="CA6398"/>
    </row>
    <row r="6399" spans="1:79" x14ac:dyDescent="0.25">
      <c r="A6399" s="24">
        <v>72133</v>
      </c>
      <c r="B6399" s="46" t="s">
        <v>15430</v>
      </c>
      <c r="C6399" s="24" t="s">
        <v>3</v>
      </c>
      <c r="D6399" s="30">
        <v>46204</v>
      </c>
      <c r="E6399" s="60">
        <v>158.07</v>
      </c>
      <c r="F6399" s="96" t="s">
        <v>3417</v>
      </c>
      <c r="G6399" s="30">
        <v>45901</v>
      </c>
      <c r="H6399" s="60">
        <v>73.61</v>
      </c>
      <c r="I6399" s="30">
        <v>44743</v>
      </c>
      <c r="J6399" s="8" t="s">
        <v>3418</v>
      </c>
      <c r="K6399" s="8" t="s">
        <v>3417</v>
      </c>
      <c r="L6399" s="57" t="s">
        <v>3417</v>
      </c>
      <c r="M6399" s="24" t="s">
        <v>19022</v>
      </c>
      <c r="N6399" s="8" t="s">
        <v>19022</v>
      </c>
      <c r="AT6399"/>
      <c r="AU6399"/>
      <c r="AV6399"/>
      <c r="AW6399"/>
      <c r="AX6399"/>
      <c r="AY6399"/>
      <c r="AZ6399"/>
      <c r="BA6399"/>
      <c r="BB6399"/>
      <c r="BC6399"/>
      <c r="BD6399"/>
      <c r="BE6399"/>
      <c r="BF6399"/>
      <c r="BG6399"/>
      <c r="BH6399"/>
      <c r="BI6399"/>
      <c r="BJ6399"/>
      <c r="BK6399"/>
      <c r="BL6399"/>
      <c r="BM6399"/>
      <c r="BN6399"/>
      <c r="BO6399"/>
      <c r="BP6399"/>
      <c r="BQ6399"/>
      <c r="BR6399"/>
      <c r="BS6399"/>
      <c r="BT6399"/>
      <c r="BU6399"/>
      <c r="BV6399"/>
      <c r="BW6399"/>
      <c r="BX6399"/>
      <c r="BY6399"/>
      <c r="BZ6399"/>
      <c r="CA6399"/>
    </row>
    <row r="6400" spans="1:79" x14ac:dyDescent="0.25">
      <c r="A6400" s="24">
        <v>72133</v>
      </c>
      <c r="B6400" s="46" t="s">
        <v>15430</v>
      </c>
      <c r="C6400" s="24" t="s">
        <v>11</v>
      </c>
      <c r="D6400" s="30">
        <v>46204</v>
      </c>
      <c r="E6400" s="60">
        <v>109.66</v>
      </c>
      <c r="F6400" s="96" t="s">
        <v>3417</v>
      </c>
      <c r="G6400" s="30">
        <v>46204</v>
      </c>
      <c r="H6400" s="60">
        <v>82.736640000000008</v>
      </c>
      <c r="I6400" s="9">
        <v>44743</v>
      </c>
      <c r="J6400" s="8" t="s">
        <v>3418</v>
      </c>
      <c r="K6400" s="8" t="s">
        <v>3417</v>
      </c>
      <c r="L6400" s="57" t="s">
        <v>3417</v>
      </c>
      <c r="M6400" s="24" t="s">
        <v>19022</v>
      </c>
      <c r="N6400" s="8" t="s">
        <v>19022</v>
      </c>
      <c r="AT6400"/>
      <c r="AU6400"/>
      <c r="AV6400"/>
      <c r="AW6400"/>
      <c r="AX6400"/>
      <c r="AY6400"/>
      <c r="AZ6400"/>
      <c r="BA6400"/>
      <c r="BB6400"/>
      <c r="BC6400"/>
      <c r="BD6400"/>
      <c r="BE6400"/>
      <c r="BF6400"/>
      <c r="BG6400"/>
      <c r="BH6400"/>
      <c r="BI6400"/>
      <c r="BJ6400"/>
      <c r="BK6400"/>
      <c r="BL6400"/>
      <c r="BM6400"/>
      <c r="BN6400"/>
      <c r="BO6400"/>
      <c r="BP6400"/>
      <c r="BQ6400"/>
      <c r="BR6400"/>
      <c r="BS6400"/>
      <c r="BT6400"/>
      <c r="BU6400"/>
      <c r="BV6400"/>
      <c r="BW6400"/>
      <c r="BX6400"/>
      <c r="BY6400"/>
      <c r="BZ6400"/>
      <c r="CA6400"/>
    </row>
    <row r="6401" spans="1:79" x14ac:dyDescent="0.25">
      <c r="A6401" s="24">
        <v>72133</v>
      </c>
      <c r="B6401" s="46" t="s">
        <v>15430</v>
      </c>
      <c r="C6401" s="24">
        <v>26</v>
      </c>
      <c r="D6401" s="30">
        <v>46204</v>
      </c>
      <c r="E6401" s="60">
        <v>48.42</v>
      </c>
      <c r="F6401" s="96" t="s">
        <v>3417</v>
      </c>
      <c r="G6401" s="30" t="s">
        <v>3417</v>
      </c>
      <c r="H6401" s="60" t="s">
        <v>3417</v>
      </c>
      <c r="I6401" s="35">
        <v>44743</v>
      </c>
      <c r="J6401" s="8" t="s">
        <v>3418</v>
      </c>
      <c r="K6401" s="8" t="s">
        <v>3417</v>
      </c>
      <c r="L6401" s="57" t="s">
        <v>3417</v>
      </c>
      <c r="M6401" s="24" t="s">
        <v>19022</v>
      </c>
      <c r="N6401" s="8" t="s">
        <v>19022</v>
      </c>
      <c r="AT6401"/>
      <c r="AU6401"/>
      <c r="AV6401"/>
      <c r="AW6401"/>
      <c r="AX6401"/>
      <c r="AY6401"/>
      <c r="AZ6401"/>
      <c r="BA6401"/>
      <c r="BB6401"/>
      <c r="BC6401"/>
      <c r="BD6401"/>
      <c r="BE6401"/>
      <c r="BF6401"/>
      <c r="BG6401"/>
      <c r="BH6401"/>
      <c r="BI6401"/>
      <c r="BJ6401"/>
      <c r="BK6401"/>
      <c r="BL6401"/>
      <c r="BM6401"/>
      <c r="BN6401"/>
      <c r="BO6401"/>
      <c r="BP6401"/>
      <c r="BQ6401"/>
      <c r="BR6401"/>
      <c r="BS6401"/>
      <c r="BT6401"/>
      <c r="BU6401"/>
      <c r="BV6401"/>
      <c r="BW6401"/>
      <c r="BX6401"/>
      <c r="BY6401"/>
      <c r="BZ6401"/>
      <c r="CA6401"/>
    </row>
    <row r="6402" spans="1:79" x14ac:dyDescent="0.25">
      <c r="A6402" s="24">
        <v>72141</v>
      </c>
      <c r="B6402" s="46" t="s">
        <v>15431</v>
      </c>
      <c r="C6402" s="24" t="s">
        <v>3</v>
      </c>
      <c r="D6402" s="30">
        <v>46204</v>
      </c>
      <c r="E6402" s="60">
        <v>153.63999999999999</v>
      </c>
      <c r="F6402" s="96" t="s">
        <v>3417</v>
      </c>
      <c r="G6402" s="30">
        <v>45901</v>
      </c>
      <c r="H6402" s="60">
        <v>94.81</v>
      </c>
      <c r="I6402" s="30">
        <v>44743</v>
      </c>
      <c r="J6402" s="8" t="s">
        <v>3418</v>
      </c>
      <c r="K6402" s="8" t="s">
        <v>3417</v>
      </c>
      <c r="L6402" s="57" t="s">
        <v>3417</v>
      </c>
      <c r="M6402" s="24" t="s">
        <v>19022</v>
      </c>
      <c r="N6402" s="8" t="s">
        <v>19022</v>
      </c>
      <c r="AT6402"/>
      <c r="AU6402"/>
      <c r="AV6402"/>
      <c r="AW6402"/>
      <c r="AX6402"/>
      <c r="AY6402"/>
      <c r="AZ6402"/>
      <c r="BA6402"/>
      <c r="BB6402"/>
      <c r="BC6402"/>
      <c r="BD6402"/>
      <c r="BE6402"/>
      <c r="BF6402"/>
      <c r="BG6402"/>
      <c r="BH6402"/>
      <c r="BI6402"/>
      <c r="BJ6402"/>
      <c r="BK6402"/>
      <c r="BL6402"/>
      <c r="BM6402"/>
      <c r="BN6402"/>
      <c r="BO6402"/>
      <c r="BP6402"/>
      <c r="BQ6402"/>
      <c r="BR6402"/>
      <c r="BS6402"/>
      <c r="BT6402"/>
      <c r="BU6402"/>
      <c r="BV6402"/>
      <c r="BW6402"/>
      <c r="BX6402"/>
      <c r="BY6402"/>
      <c r="BZ6402"/>
      <c r="CA6402"/>
    </row>
    <row r="6403" spans="1:79" x14ac:dyDescent="0.25">
      <c r="A6403" s="24">
        <v>72141</v>
      </c>
      <c r="B6403" s="46" t="s">
        <v>15431</v>
      </c>
      <c r="C6403" s="24" t="s">
        <v>11</v>
      </c>
      <c r="D6403" s="30">
        <v>46204</v>
      </c>
      <c r="E6403" s="60">
        <v>97.18</v>
      </c>
      <c r="F6403" s="96" t="s">
        <v>3417</v>
      </c>
      <c r="G6403" s="30">
        <v>46204</v>
      </c>
      <c r="H6403" s="60">
        <v>104.20704000000001</v>
      </c>
      <c r="I6403" s="9">
        <v>44743</v>
      </c>
      <c r="J6403" s="8" t="s">
        <v>3418</v>
      </c>
      <c r="K6403" s="8" t="s">
        <v>3417</v>
      </c>
      <c r="L6403" s="57" t="s">
        <v>3417</v>
      </c>
      <c r="M6403" s="24" t="s">
        <v>19022</v>
      </c>
      <c r="N6403" s="8" t="s">
        <v>19022</v>
      </c>
      <c r="AT6403"/>
      <c r="AU6403"/>
      <c r="AV6403"/>
      <c r="AW6403"/>
      <c r="AX6403"/>
      <c r="AY6403"/>
      <c r="AZ6403"/>
      <c r="BA6403"/>
      <c r="BB6403"/>
      <c r="BC6403"/>
      <c r="BD6403"/>
      <c r="BE6403"/>
      <c r="BF6403"/>
      <c r="BG6403"/>
      <c r="BH6403"/>
      <c r="BI6403"/>
      <c r="BJ6403"/>
      <c r="BK6403"/>
      <c r="BL6403"/>
      <c r="BM6403"/>
      <c r="BN6403"/>
      <c r="BO6403"/>
      <c r="BP6403"/>
      <c r="BQ6403"/>
      <c r="BR6403"/>
      <c r="BS6403"/>
      <c r="BT6403"/>
      <c r="BU6403"/>
      <c r="BV6403"/>
      <c r="BW6403"/>
      <c r="BX6403"/>
      <c r="BY6403"/>
      <c r="BZ6403"/>
      <c r="CA6403"/>
    </row>
    <row r="6404" spans="1:79" x14ac:dyDescent="0.25">
      <c r="A6404" s="24">
        <v>72141</v>
      </c>
      <c r="B6404" s="46" t="s">
        <v>15431</v>
      </c>
      <c r="C6404" s="24">
        <v>26</v>
      </c>
      <c r="D6404" s="30">
        <v>46204</v>
      </c>
      <c r="E6404" s="60">
        <v>56.46</v>
      </c>
      <c r="F6404" s="96" t="s">
        <v>3417</v>
      </c>
      <c r="G6404" s="30" t="s">
        <v>3417</v>
      </c>
      <c r="H6404" s="60" t="s">
        <v>3417</v>
      </c>
      <c r="I6404" s="35">
        <v>44743</v>
      </c>
      <c r="J6404" s="8" t="s">
        <v>3418</v>
      </c>
      <c r="K6404" s="8" t="s">
        <v>3417</v>
      </c>
      <c r="L6404" s="57" t="s">
        <v>3417</v>
      </c>
      <c r="M6404" s="24" t="s">
        <v>19022</v>
      </c>
      <c r="N6404" s="8" t="s">
        <v>19022</v>
      </c>
      <c r="AT6404"/>
      <c r="AU6404"/>
      <c r="AV6404"/>
      <c r="AW6404"/>
      <c r="AX6404"/>
      <c r="AY6404"/>
      <c r="AZ6404"/>
      <c r="BA6404"/>
      <c r="BB6404"/>
      <c r="BC6404"/>
      <c r="BD6404"/>
      <c r="BE6404"/>
      <c r="BF6404"/>
      <c r="BG6404"/>
      <c r="BH6404"/>
      <c r="BI6404"/>
      <c r="BJ6404"/>
      <c r="BK6404"/>
      <c r="BL6404"/>
      <c r="BM6404"/>
      <c r="BN6404"/>
      <c r="BO6404"/>
      <c r="BP6404"/>
      <c r="BQ6404"/>
      <c r="BR6404"/>
      <c r="BS6404"/>
      <c r="BT6404"/>
      <c r="BU6404"/>
      <c r="BV6404"/>
      <c r="BW6404"/>
      <c r="BX6404"/>
      <c r="BY6404"/>
      <c r="BZ6404"/>
      <c r="CA6404"/>
    </row>
    <row r="6405" spans="1:79" x14ac:dyDescent="0.25">
      <c r="A6405" s="24">
        <v>72142</v>
      </c>
      <c r="B6405" s="46" t="s">
        <v>15432</v>
      </c>
      <c r="C6405" s="24" t="s">
        <v>3</v>
      </c>
      <c r="D6405" s="30">
        <v>46204</v>
      </c>
      <c r="E6405" s="60">
        <v>219.93</v>
      </c>
      <c r="F6405" s="96" t="s">
        <v>3417</v>
      </c>
      <c r="G6405" s="30">
        <v>45901</v>
      </c>
      <c r="H6405" s="60">
        <v>153.97999999999999</v>
      </c>
      <c r="I6405" s="30">
        <v>44743</v>
      </c>
      <c r="J6405" s="8" t="s">
        <v>3418</v>
      </c>
      <c r="K6405" s="8" t="s">
        <v>3417</v>
      </c>
      <c r="L6405" s="57" t="s">
        <v>3417</v>
      </c>
      <c r="M6405" s="24" t="s">
        <v>19022</v>
      </c>
      <c r="N6405" s="8" t="s">
        <v>19022</v>
      </c>
      <c r="AT6405"/>
      <c r="AU6405"/>
      <c r="AV6405"/>
      <c r="AW6405"/>
      <c r="AX6405"/>
      <c r="AY6405"/>
      <c r="AZ6405"/>
      <c r="BA6405"/>
      <c r="BB6405"/>
      <c r="BC6405"/>
      <c r="BD6405"/>
      <c r="BE6405"/>
      <c r="BF6405"/>
      <c r="BG6405"/>
      <c r="BH6405"/>
      <c r="BI6405"/>
      <c r="BJ6405"/>
      <c r="BK6405"/>
      <c r="BL6405"/>
      <c r="BM6405"/>
      <c r="BN6405"/>
      <c r="BO6405"/>
      <c r="BP6405"/>
      <c r="BQ6405"/>
      <c r="BR6405"/>
      <c r="BS6405"/>
      <c r="BT6405"/>
      <c r="BU6405"/>
      <c r="BV6405"/>
      <c r="BW6405"/>
      <c r="BX6405"/>
      <c r="BY6405"/>
      <c r="BZ6405"/>
      <c r="CA6405"/>
    </row>
    <row r="6406" spans="1:79" x14ac:dyDescent="0.25">
      <c r="A6406" s="24">
        <v>72142</v>
      </c>
      <c r="B6406" s="46" t="s">
        <v>15432</v>
      </c>
      <c r="C6406" s="24" t="s">
        <v>11</v>
      </c>
      <c r="D6406" s="30">
        <v>46204</v>
      </c>
      <c r="E6406" s="60">
        <v>151.47999999999999</v>
      </c>
      <c r="F6406" s="96" t="s">
        <v>3417</v>
      </c>
      <c r="G6406" s="30">
        <v>46204</v>
      </c>
      <c r="H6406" s="60">
        <v>162.73439999999999</v>
      </c>
      <c r="I6406" s="9">
        <v>44743</v>
      </c>
      <c r="J6406" s="8" t="s">
        <v>3418</v>
      </c>
      <c r="K6406" s="8" t="s">
        <v>3417</v>
      </c>
      <c r="L6406" s="57" t="s">
        <v>3417</v>
      </c>
      <c r="M6406" s="24" t="s">
        <v>19022</v>
      </c>
      <c r="N6406" s="8" t="s">
        <v>19022</v>
      </c>
      <c r="AT6406"/>
      <c r="AU6406"/>
      <c r="AV6406"/>
      <c r="AW6406"/>
      <c r="AX6406"/>
      <c r="AY6406"/>
      <c r="AZ6406"/>
      <c r="BA6406"/>
      <c r="BB6406"/>
      <c r="BC6406"/>
      <c r="BD6406"/>
      <c r="BE6406"/>
      <c r="BF6406"/>
      <c r="BG6406"/>
      <c r="BH6406"/>
      <c r="BI6406"/>
      <c r="BJ6406"/>
      <c r="BK6406"/>
      <c r="BL6406"/>
      <c r="BM6406"/>
      <c r="BN6406"/>
      <c r="BO6406"/>
      <c r="BP6406"/>
      <c r="BQ6406"/>
      <c r="BR6406"/>
      <c r="BS6406"/>
      <c r="BT6406"/>
      <c r="BU6406"/>
      <c r="BV6406"/>
      <c r="BW6406"/>
      <c r="BX6406"/>
      <c r="BY6406"/>
      <c r="BZ6406"/>
      <c r="CA6406"/>
    </row>
    <row r="6407" spans="1:79" x14ac:dyDescent="0.25">
      <c r="A6407" s="24">
        <v>72142</v>
      </c>
      <c r="B6407" s="46" t="s">
        <v>15432</v>
      </c>
      <c r="C6407" s="24">
        <v>26</v>
      </c>
      <c r="D6407" s="30">
        <v>46204</v>
      </c>
      <c r="E6407" s="60">
        <v>68.44</v>
      </c>
      <c r="F6407" s="96" t="s">
        <v>3417</v>
      </c>
      <c r="G6407" s="30" t="s">
        <v>3417</v>
      </c>
      <c r="H6407" s="60" t="s">
        <v>3417</v>
      </c>
      <c r="I6407" s="35">
        <v>44743</v>
      </c>
      <c r="J6407" s="8" t="s">
        <v>3418</v>
      </c>
      <c r="K6407" s="8" t="s">
        <v>3417</v>
      </c>
      <c r="L6407" s="57" t="s">
        <v>3417</v>
      </c>
      <c r="M6407" s="24" t="s">
        <v>19022</v>
      </c>
      <c r="N6407" s="8" t="s">
        <v>19022</v>
      </c>
      <c r="AT6407"/>
      <c r="AU6407"/>
      <c r="AV6407"/>
      <c r="AW6407"/>
      <c r="AX6407"/>
      <c r="AY6407"/>
      <c r="AZ6407"/>
      <c r="BA6407"/>
      <c r="BB6407"/>
      <c r="BC6407"/>
      <c r="BD6407"/>
      <c r="BE6407"/>
      <c r="BF6407"/>
      <c r="BG6407"/>
      <c r="BH6407"/>
      <c r="BI6407"/>
      <c r="BJ6407"/>
      <c r="BK6407"/>
      <c r="BL6407"/>
      <c r="BM6407"/>
      <c r="BN6407"/>
      <c r="BO6407"/>
      <c r="BP6407"/>
      <c r="BQ6407"/>
      <c r="BR6407"/>
      <c r="BS6407"/>
      <c r="BT6407"/>
      <c r="BU6407"/>
      <c r="BV6407"/>
      <c r="BW6407"/>
      <c r="BX6407"/>
      <c r="BY6407"/>
      <c r="BZ6407"/>
      <c r="CA6407"/>
    </row>
    <row r="6408" spans="1:79" x14ac:dyDescent="0.25">
      <c r="A6408" s="24">
        <v>72146</v>
      </c>
      <c r="B6408" s="46" t="s">
        <v>15433</v>
      </c>
      <c r="C6408" s="24" t="s">
        <v>3</v>
      </c>
      <c r="D6408" s="30">
        <v>46204</v>
      </c>
      <c r="E6408" s="60">
        <v>153.37</v>
      </c>
      <c r="F6408" s="96" t="s">
        <v>3417</v>
      </c>
      <c r="G6408" s="30">
        <v>45901</v>
      </c>
      <c r="H6408" s="60">
        <v>94.81</v>
      </c>
      <c r="I6408" s="30">
        <v>44743</v>
      </c>
      <c r="J6408" s="8" t="s">
        <v>3418</v>
      </c>
      <c r="K6408" s="8" t="s">
        <v>3417</v>
      </c>
      <c r="L6408" s="57" t="s">
        <v>3417</v>
      </c>
      <c r="M6408" s="24" t="s">
        <v>19022</v>
      </c>
      <c r="N6408" s="8" t="s">
        <v>19022</v>
      </c>
      <c r="AT6408"/>
      <c r="AU6408"/>
      <c r="AV6408"/>
      <c r="AW6408"/>
      <c r="AX6408"/>
      <c r="AY6408"/>
      <c r="AZ6408"/>
      <c r="BA6408"/>
      <c r="BB6408"/>
      <c r="BC6408"/>
      <c r="BD6408"/>
      <c r="BE6408"/>
      <c r="BF6408"/>
      <c r="BG6408"/>
      <c r="BH6408"/>
      <c r="BI6408"/>
      <c r="BJ6408"/>
      <c r="BK6408"/>
      <c r="BL6408"/>
      <c r="BM6408"/>
      <c r="BN6408"/>
      <c r="BO6408"/>
      <c r="BP6408"/>
      <c r="BQ6408"/>
      <c r="BR6408"/>
      <c r="BS6408"/>
      <c r="BT6408"/>
      <c r="BU6408"/>
      <c r="BV6408"/>
      <c r="BW6408"/>
      <c r="BX6408"/>
      <c r="BY6408"/>
      <c r="BZ6408"/>
      <c r="CA6408"/>
    </row>
    <row r="6409" spans="1:79" x14ac:dyDescent="0.25">
      <c r="A6409" s="24">
        <v>72146</v>
      </c>
      <c r="B6409" s="46" t="s">
        <v>15433</v>
      </c>
      <c r="C6409" s="24" t="s">
        <v>11</v>
      </c>
      <c r="D6409" s="30">
        <v>46204</v>
      </c>
      <c r="E6409" s="60">
        <v>96.91</v>
      </c>
      <c r="F6409" s="96" t="s">
        <v>3417</v>
      </c>
      <c r="G6409" s="30">
        <v>46204</v>
      </c>
      <c r="H6409" s="60">
        <v>103.93056</v>
      </c>
      <c r="I6409" s="9">
        <v>44743</v>
      </c>
      <c r="J6409" s="8" t="s">
        <v>3418</v>
      </c>
      <c r="K6409" s="8" t="s">
        <v>3417</v>
      </c>
      <c r="L6409" s="57" t="s">
        <v>3417</v>
      </c>
      <c r="M6409" s="24" t="s">
        <v>19022</v>
      </c>
      <c r="N6409" s="8" t="s">
        <v>19022</v>
      </c>
      <c r="AT6409"/>
      <c r="AU6409"/>
      <c r="AV6409"/>
      <c r="AW6409"/>
      <c r="AX6409"/>
      <c r="AY6409"/>
      <c r="AZ6409"/>
      <c r="BA6409"/>
      <c r="BB6409"/>
      <c r="BC6409"/>
      <c r="BD6409"/>
      <c r="BE6409"/>
      <c r="BF6409"/>
      <c r="BG6409"/>
      <c r="BH6409"/>
      <c r="BI6409"/>
      <c r="BJ6409"/>
      <c r="BK6409"/>
      <c r="BL6409"/>
      <c r="BM6409"/>
      <c r="BN6409"/>
      <c r="BO6409"/>
      <c r="BP6409"/>
      <c r="BQ6409"/>
      <c r="BR6409"/>
      <c r="BS6409"/>
      <c r="BT6409"/>
      <c r="BU6409"/>
      <c r="BV6409"/>
      <c r="BW6409"/>
      <c r="BX6409"/>
      <c r="BY6409"/>
      <c r="BZ6409"/>
      <c r="CA6409"/>
    </row>
    <row r="6410" spans="1:79" x14ac:dyDescent="0.25">
      <c r="A6410" s="24">
        <v>72146</v>
      </c>
      <c r="B6410" s="46" t="s">
        <v>15433</v>
      </c>
      <c r="C6410" s="24">
        <v>26</v>
      </c>
      <c r="D6410" s="30">
        <v>46204</v>
      </c>
      <c r="E6410" s="60">
        <v>56.46</v>
      </c>
      <c r="F6410" s="96" t="s">
        <v>3417</v>
      </c>
      <c r="G6410" s="30" t="s">
        <v>3417</v>
      </c>
      <c r="H6410" s="60" t="s">
        <v>3417</v>
      </c>
      <c r="I6410" s="35">
        <v>44743</v>
      </c>
      <c r="J6410" s="8" t="s">
        <v>3418</v>
      </c>
      <c r="K6410" s="8" t="s">
        <v>3417</v>
      </c>
      <c r="L6410" s="57" t="s">
        <v>3417</v>
      </c>
      <c r="M6410" s="24" t="s">
        <v>19022</v>
      </c>
      <c r="N6410" s="8" t="s">
        <v>19022</v>
      </c>
      <c r="AT6410"/>
      <c r="AU6410"/>
      <c r="AV6410"/>
      <c r="AW6410"/>
      <c r="AX6410"/>
      <c r="AY6410"/>
      <c r="AZ6410"/>
      <c r="BA6410"/>
      <c r="BB6410"/>
      <c r="BC6410"/>
      <c r="BD6410"/>
      <c r="BE6410"/>
      <c r="BF6410"/>
      <c r="BG6410"/>
      <c r="BH6410"/>
      <c r="BI6410"/>
      <c r="BJ6410"/>
      <c r="BK6410"/>
      <c r="BL6410"/>
      <c r="BM6410"/>
      <c r="BN6410"/>
      <c r="BO6410"/>
      <c r="BP6410"/>
      <c r="BQ6410"/>
      <c r="BR6410"/>
      <c r="BS6410"/>
      <c r="BT6410"/>
      <c r="BU6410"/>
      <c r="BV6410"/>
      <c r="BW6410"/>
      <c r="BX6410"/>
      <c r="BY6410"/>
      <c r="BZ6410"/>
      <c r="CA6410"/>
    </row>
    <row r="6411" spans="1:79" x14ac:dyDescent="0.25">
      <c r="A6411" s="24">
        <v>72147</v>
      </c>
      <c r="B6411" s="46" t="s">
        <v>15434</v>
      </c>
      <c r="C6411" s="24" t="s">
        <v>3</v>
      </c>
      <c r="D6411" s="30">
        <v>46204</v>
      </c>
      <c r="E6411" s="60">
        <v>218.05</v>
      </c>
      <c r="F6411" s="96" t="s">
        <v>3417</v>
      </c>
      <c r="G6411" s="30">
        <v>45901</v>
      </c>
      <c r="H6411" s="60">
        <v>153.97999999999999</v>
      </c>
      <c r="I6411" s="30">
        <v>44743</v>
      </c>
      <c r="J6411" s="8" t="s">
        <v>3418</v>
      </c>
      <c r="K6411" s="8" t="s">
        <v>3417</v>
      </c>
      <c r="L6411" s="57" t="s">
        <v>3417</v>
      </c>
      <c r="M6411" s="24" t="s">
        <v>19022</v>
      </c>
      <c r="N6411" s="8" t="s">
        <v>19022</v>
      </c>
      <c r="AT6411"/>
      <c r="AU6411"/>
      <c r="AV6411"/>
      <c r="AW6411"/>
      <c r="AX6411"/>
      <c r="AY6411"/>
      <c r="AZ6411"/>
      <c r="BA6411"/>
      <c r="BB6411"/>
      <c r="BC6411"/>
      <c r="BD6411"/>
      <c r="BE6411"/>
      <c r="BF6411"/>
      <c r="BG6411"/>
      <c r="BH6411"/>
      <c r="BI6411"/>
      <c r="BJ6411"/>
      <c r="BK6411"/>
      <c r="BL6411"/>
      <c r="BM6411"/>
      <c r="BN6411"/>
      <c r="BO6411"/>
      <c r="BP6411"/>
      <c r="BQ6411"/>
      <c r="BR6411"/>
      <c r="BS6411"/>
      <c r="BT6411"/>
      <c r="BU6411"/>
      <c r="BV6411"/>
      <c r="BW6411"/>
      <c r="BX6411"/>
      <c r="BY6411"/>
      <c r="BZ6411"/>
      <c r="CA6411"/>
    </row>
    <row r="6412" spans="1:79" x14ac:dyDescent="0.25">
      <c r="A6412" s="24">
        <v>72147</v>
      </c>
      <c r="B6412" s="46" t="s">
        <v>15434</v>
      </c>
      <c r="C6412" s="24" t="s">
        <v>11</v>
      </c>
      <c r="D6412" s="30">
        <v>46204</v>
      </c>
      <c r="E6412" s="60">
        <v>149.88</v>
      </c>
      <c r="F6412" s="96" t="s">
        <v>3417</v>
      </c>
      <c r="G6412" s="30">
        <v>46204</v>
      </c>
      <c r="H6412" s="60">
        <v>160.74720000000002</v>
      </c>
      <c r="I6412" s="9">
        <v>44743</v>
      </c>
      <c r="J6412" s="8" t="s">
        <v>3418</v>
      </c>
      <c r="K6412" s="8" t="s">
        <v>3417</v>
      </c>
      <c r="L6412" s="57" t="s">
        <v>3417</v>
      </c>
      <c r="M6412" s="24" t="s">
        <v>19022</v>
      </c>
      <c r="N6412" s="8" t="s">
        <v>19022</v>
      </c>
      <c r="AT6412"/>
      <c r="AU6412"/>
      <c r="AV6412"/>
      <c r="AW6412"/>
      <c r="AX6412"/>
      <c r="AY6412"/>
      <c r="AZ6412"/>
      <c r="BA6412"/>
      <c r="BB6412"/>
      <c r="BC6412"/>
      <c r="BD6412"/>
      <c r="BE6412"/>
      <c r="BF6412"/>
      <c r="BG6412"/>
      <c r="BH6412"/>
      <c r="BI6412"/>
      <c r="BJ6412"/>
      <c r="BK6412"/>
      <c r="BL6412"/>
      <c r="BM6412"/>
      <c r="BN6412"/>
      <c r="BO6412"/>
      <c r="BP6412"/>
      <c r="BQ6412"/>
      <c r="BR6412"/>
      <c r="BS6412"/>
      <c r="BT6412"/>
      <c r="BU6412"/>
      <c r="BV6412"/>
      <c r="BW6412"/>
      <c r="BX6412"/>
      <c r="BY6412"/>
      <c r="BZ6412"/>
      <c r="CA6412"/>
    </row>
    <row r="6413" spans="1:79" x14ac:dyDescent="0.25">
      <c r="A6413" s="24">
        <v>72147</v>
      </c>
      <c r="B6413" s="46" t="s">
        <v>15434</v>
      </c>
      <c r="C6413" s="24">
        <v>26</v>
      </c>
      <c r="D6413" s="30">
        <v>46204</v>
      </c>
      <c r="E6413" s="60">
        <v>68.17</v>
      </c>
      <c r="F6413" s="96" t="s">
        <v>3417</v>
      </c>
      <c r="G6413" s="30" t="s">
        <v>3417</v>
      </c>
      <c r="H6413" s="60" t="s">
        <v>3417</v>
      </c>
      <c r="I6413" s="35">
        <v>44743</v>
      </c>
      <c r="J6413" s="8" t="s">
        <v>3418</v>
      </c>
      <c r="K6413" s="8" t="s">
        <v>3417</v>
      </c>
      <c r="L6413" s="57" t="s">
        <v>3417</v>
      </c>
      <c r="M6413" s="24" t="s">
        <v>19022</v>
      </c>
      <c r="N6413" s="8" t="s">
        <v>19022</v>
      </c>
      <c r="AT6413"/>
      <c r="AU6413"/>
      <c r="AV6413"/>
      <c r="AW6413"/>
      <c r="AX6413"/>
      <c r="AY6413"/>
      <c r="AZ6413"/>
      <c r="BA6413"/>
      <c r="BB6413"/>
      <c r="BC6413"/>
      <c r="BD6413"/>
      <c r="BE6413"/>
      <c r="BF6413"/>
      <c r="BG6413"/>
      <c r="BH6413"/>
      <c r="BI6413"/>
      <c r="BJ6413"/>
      <c r="BK6413"/>
      <c r="BL6413"/>
      <c r="BM6413"/>
      <c r="BN6413"/>
      <c r="BO6413"/>
      <c r="BP6413"/>
      <c r="BQ6413"/>
      <c r="BR6413"/>
      <c r="BS6413"/>
      <c r="BT6413"/>
      <c r="BU6413"/>
      <c r="BV6413"/>
      <c r="BW6413"/>
      <c r="BX6413"/>
      <c r="BY6413"/>
      <c r="BZ6413"/>
      <c r="CA6413"/>
    </row>
    <row r="6414" spans="1:79" x14ac:dyDescent="0.25">
      <c r="A6414" s="24">
        <v>72148</v>
      </c>
      <c r="B6414" s="46" t="s">
        <v>15435</v>
      </c>
      <c r="C6414" s="24" t="s">
        <v>3</v>
      </c>
      <c r="D6414" s="30">
        <v>46204</v>
      </c>
      <c r="E6414" s="60">
        <v>154.44</v>
      </c>
      <c r="F6414" s="96" t="s">
        <v>3417</v>
      </c>
      <c r="G6414" s="30">
        <v>45901</v>
      </c>
      <c r="H6414" s="60">
        <v>94.81</v>
      </c>
      <c r="I6414" s="30">
        <v>44743</v>
      </c>
      <c r="J6414" s="8" t="s">
        <v>3418</v>
      </c>
      <c r="K6414" s="8" t="s">
        <v>3417</v>
      </c>
      <c r="L6414" s="57" t="s">
        <v>3417</v>
      </c>
      <c r="M6414" s="24" t="s">
        <v>19022</v>
      </c>
      <c r="N6414" s="8" t="s">
        <v>19022</v>
      </c>
      <c r="AT6414"/>
      <c r="AU6414"/>
      <c r="AV6414"/>
      <c r="AW6414"/>
      <c r="AX6414"/>
      <c r="AY6414"/>
      <c r="AZ6414"/>
      <c r="BA6414"/>
      <c r="BB6414"/>
      <c r="BC6414"/>
      <c r="BD6414"/>
      <c r="BE6414"/>
      <c r="BF6414"/>
      <c r="BG6414"/>
      <c r="BH6414"/>
      <c r="BI6414"/>
      <c r="BJ6414"/>
      <c r="BK6414"/>
      <c r="BL6414"/>
      <c r="BM6414"/>
      <c r="BN6414"/>
      <c r="BO6414"/>
      <c r="BP6414"/>
      <c r="BQ6414"/>
      <c r="BR6414"/>
      <c r="BS6414"/>
      <c r="BT6414"/>
      <c r="BU6414"/>
      <c r="BV6414"/>
      <c r="BW6414"/>
      <c r="BX6414"/>
      <c r="BY6414"/>
      <c r="BZ6414"/>
      <c r="CA6414"/>
    </row>
    <row r="6415" spans="1:79" x14ac:dyDescent="0.25">
      <c r="A6415" s="24">
        <v>72148</v>
      </c>
      <c r="B6415" s="46" t="s">
        <v>15435</v>
      </c>
      <c r="C6415" s="24" t="s">
        <v>11</v>
      </c>
      <c r="D6415" s="30">
        <v>46204</v>
      </c>
      <c r="E6415" s="60">
        <v>97.71</v>
      </c>
      <c r="F6415" s="96" t="s">
        <v>3417</v>
      </c>
      <c r="G6415" s="30">
        <v>46204</v>
      </c>
      <c r="H6415" s="60">
        <v>104.77727999999999</v>
      </c>
      <c r="I6415" s="9">
        <v>44743</v>
      </c>
      <c r="J6415" s="8" t="s">
        <v>3418</v>
      </c>
      <c r="K6415" s="8" t="s">
        <v>3417</v>
      </c>
      <c r="L6415" s="57" t="s">
        <v>3417</v>
      </c>
      <c r="M6415" s="24" t="s">
        <v>19022</v>
      </c>
      <c r="N6415" s="8" t="s">
        <v>19022</v>
      </c>
      <c r="AT6415"/>
      <c r="AU6415"/>
      <c r="AV6415"/>
      <c r="AW6415"/>
      <c r="AX6415"/>
      <c r="AY6415"/>
      <c r="AZ6415"/>
      <c r="BA6415"/>
      <c r="BB6415"/>
      <c r="BC6415"/>
      <c r="BD6415"/>
      <c r="BE6415"/>
      <c r="BF6415"/>
      <c r="BG6415"/>
      <c r="BH6415"/>
      <c r="BI6415"/>
      <c r="BJ6415"/>
      <c r="BK6415"/>
      <c r="BL6415"/>
      <c r="BM6415"/>
      <c r="BN6415"/>
      <c r="BO6415"/>
      <c r="BP6415"/>
      <c r="BQ6415"/>
      <c r="BR6415"/>
      <c r="BS6415"/>
      <c r="BT6415"/>
      <c r="BU6415"/>
      <c r="BV6415"/>
      <c r="BW6415"/>
      <c r="BX6415"/>
      <c r="BY6415"/>
      <c r="BZ6415"/>
      <c r="CA6415"/>
    </row>
    <row r="6416" spans="1:79" x14ac:dyDescent="0.25">
      <c r="A6416" s="24">
        <v>72148</v>
      </c>
      <c r="B6416" s="46" t="s">
        <v>15435</v>
      </c>
      <c r="C6416" s="24">
        <v>26</v>
      </c>
      <c r="D6416" s="30">
        <v>46204</v>
      </c>
      <c r="E6416" s="60">
        <v>56.73</v>
      </c>
      <c r="F6416" s="96" t="s">
        <v>3417</v>
      </c>
      <c r="G6416" s="30" t="s">
        <v>3417</v>
      </c>
      <c r="H6416" s="60" t="s">
        <v>3417</v>
      </c>
      <c r="I6416" s="35">
        <v>44743</v>
      </c>
      <c r="J6416" s="8" t="s">
        <v>3418</v>
      </c>
      <c r="K6416" s="8" t="s">
        <v>3417</v>
      </c>
      <c r="L6416" s="57" t="s">
        <v>3417</v>
      </c>
      <c r="M6416" s="24" t="s">
        <v>19022</v>
      </c>
      <c r="N6416" s="8" t="s">
        <v>19022</v>
      </c>
      <c r="AT6416"/>
      <c r="AU6416"/>
      <c r="AV6416"/>
      <c r="AW6416"/>
      <c r="AX6416"/>
      <c r="AY6416"/>
      <c r="AZ6416"/>
      <c r="BA6416"/>
      <c r="BB6416"/>
      <c r="BC6416"/>
      <c r="BD6416"/>
      <c r="BE6416"/>
      <c r="BF6416"/>
      <c r="BG6416"/>
      <c r="BH6416"/>
      <c r="BI6416"/>
      <c r="BJ6416"/>
      <c r="BK6416"/>
      <c r="BL6416"/>
      <c r="BM6416"/>
      <c r="BN6416"/>
      <c r="BO6416"/>
      <c r="BP6416"/>
      <c r="BQ6416"/>
      <c r="BR6416"/>
      <c r="BS6416"/>
      <c r="BT6416"/>
      <c r="BU6416"/>
      <c r="BV6416"/>
      <c r="BW6416"/>
      <c r="BX6416"/>
      <c r="BY6416"/>
      <c r="BZ6416"/>
      <c r="CA6416"/>
    </row>
    <row r="6417" spans="1:79" x14ac:dyDescent="0.25">
      <c r="A6417" s="24">
        <v>72149</v>
      </c>
      <c r="B6417" s="46" t="s">
        <v>15436</v>
      </c>
      <c r="C6417" s="24" t="s">
        <v>3</v>
      </c>
      <c r="D6417" s="30">
        <v>46204</v>
      </c>
      <c r="E6417" s="60">
        <v>216.73</v>
      </c>
      <c r="F6417" s="96" t="s">
        <v>3417</v>
      </c>
      <c r="G6417" s="30">
        <v>45901</v>
      </c>
      <c r="H6417" s="60">
        <v>153.97999999999999</v>
      </c>
      <c r="I6417" s="30">
        <v>44743</v>
      </c>
      <c r="J6417" s="8" t="s">
        <v>3418</v>
      </c>
      <c r="K6417" s="8" t="s">
        <v>3417</v>
      </c>
      <c r="L6417" s="57" t="s">
        <v>3417</v>
      </c>
      <c r="M6417" s="24" t="s">
        <v>19022</v>
      </c>
      <c r="N6417" s="8" t="s">
        <v>19022</v>
      </c>
      <c r="AT6417"/>
      <c r="AU6417"/>
      <c r="AV6417"/>
      <c r="AW6417"/>
      <c r="AX6417"/>
      <c r="AY6417"/>
      <c r="AZ6417"/>
      <c r="BA6417"/>
      <c r="BB6417"/>
      <c r="BC6417"/>
      <c r="BD6417"/>
      <c r="BE6417"/>
      <c r="BF6417"/>
      <c r="BG6417"/>
      <c r="BH6417"/>
      <c r="BI6417"/>
      <c r="BJ6417"/>
      <c r="BK6417"/>
      <c r="BL6417"/>
      <c r="BM6417"/>
      <c r="BN6417"/>
      <c r="BO6417"/>
      <c r="BP6417"/>
      <c r="BQ6417"/>
      <c r="BR6417"/>
      <c r="BS6417"/>
      <c r="BT6417"/>
      <c r="BU6417"/>
      <c r="BV6417"/>
      <c r="BW6417"/>
      <c r="BX6417"/>
      <c r="BY6417"/>
      <c r="BZ6417"/>
      <c r="CA6417"/>
    </row>
    <row r="6418" spans="1:79" x14ac:dyDescent="0.25">
      <c r="A6418" s="24">
        <v>72149</v>
      </c>
      <c r="B6418" s="46" t="s">
        <v>15436</v>
      </c>
      <c r="C6418" s="24" t="s">
        <v>11</v>
      </c>
      <c r="D6418" s="30">
        <v>46204</v>
      </c>
      <c r="E6418" s="60">
        <v>148.56</v>
      </c>
      <c r="F6418" s="96" t="s">
        <v>3417</v>
      </c>
      <c r="G6418" s="30">
        <v>46204</v>
      </c>
      <c r="H6418" s="60">
        <v>159.59807999999998</v>
      </c>
      <c r="I6418" s="9">
        <v>44743</v>
      </c>
      <c r="J6418" s="8" t="s">
        <v>3418</v>
      </c>
      <c r="K6418" s="8" t="s">
        <v>3417</v>
      </c>
      <c r="L6418" s="57" t="s">
        <v>3417</v>
      </c>
      <c r="M6418" s="24" t="s">
        <v>19022</v>
      </c>
      <c r="N6418" s="8" t="s">
        <v>19022</v>
      </c>
      <c r="AT6418"/>
      <c r="AU6418"/>
      <c r="AV6418"/>
      <c r="AW6418"/>
      <c r="AX6418"/>
      <c r="AY6418"/>
      <c r="AZ6418"/>
      <c r="BA6418"/>
      <c r="BB6418"/>
      <c r="BC6418"/>
      <c r="BD6418"/>
      <c r="BE6418"/>
      <c r="BF6418"/>
      <c r="BG6418"/>
      <c r="BH6418"/>
      <c r="BI6418"/>
      <c r="BJ6418"/>
      <c r="BK6418"/>
      <c r="BL6418"/>
      <c r="BM6418"/>
      <c r="BN6418"/>
      <c r="BO6418"/>
      <c r="BP6418"/>
      <c r="BQ6418"/>
      <c r="BR6418"/>
      <c r="BS6418"/>
      <c r="BT6418"/>
      <c r="BU6418"/>
      <c r="BV6418"/>
      <c r="BW6418"/>
      <c r="BX6418"/>
      <c r="BY6418"/>
      <c r="BZ6418"/>
      <c r="CA6418"/>
    </row>
    <row r="6419" spans="1:79" x14ac:dyDescent="0.25">
      <c r="A6419" s="24">
        <v>72149</v>
      </c>
      <c r="B6419" s="46" t="s">
        <v>15436</v>
      </c>
      <c r="C6419" s="24">
        <v>26</v>
      </c>
      <c r="D6419" s="30">
        <v>46204</v>
      </c>
      <c r="E6419" s="60">
        <v>68.17</v>
      </c>
      <c r="F6419" s="96" t="s">
        <v>3417</v>
      </c>
      <c r="G6419" s="30" t="s">
        <v>3417</v>
      </c>
      <c r="H6419" s="60" t="s">
        <v>3417</v>
      </c>
      <c r="I6419" s="35">
        <v>44743</v>
      </c>
      <c r="J6419" s="8" t="s">
        <v>3418</v>
      </c>
      <c r="K6419" s="8" t="s">
        <v>3417</v>
      </c>
      <c r="L6419" s="57" t="s">
        <v>3417</v>
      </c>
      <c r="M6419" s="24" t="s">
        <v>19022</v>
      </c>
      <c r="N6419" s="8" t="s">
        <v>19022</v>
      </c>
      <c r="AT6419"/>
      <c r="AU6419"/>
      <c r="AV6419"/>
      <c r="AW6419"/>
      <c r="AX6419"/>
      <c r="AY6419"/>
      <c r="AZ6419"/>
      <c r="BA6419"/>
      <c r="BB6419"/>
      <c r="BC6419"/>
      <c r="BD6419"/>
      <c r="BE6419"/>
      <c r="BF6419"/>
      <c r="BG6419"/>
      <c r="BH6419"/>
      <c r="BI6419"/>
      <c r="BJ6419"/>
      <c r="BK6419"/>
      <c r="BL6419"/>
      <c r="BM6419"/>
      <c r="BN6419"/>
      <c r="BO6419"/>
      <c r="BP6419"/>
      <c r="BQ6419"/>
      <c r="BR6419"/>
      <c r="BS6419"/>
      <c r="BT6419"/>
      <c r="BU6419"/>
      <c r="BV6419"/>
      <c r="BW6419"/>
      <c r="BX6419"/>
      <c r="BY6419"/>
      <c r="BZ6419"/>
      <c r="CA6419"/>
    </row>
    <row r="6420" spans="1:79" x14ac:dyDescent="0.25">
      <c r="A6420" s="24">
        <v>72156</v>
      </c>
      <c r="B6420" s="46" t="s">
        <v>15437</v>
      </c>
      <c r="C6420" s="24" t="s">
        <v>3</v>
      </c>
      <c r="D6420" s="30">
        <v>46204</v>
      </c>
      <c r="E6420" s="60">
        <v>255.84</v>
      </c>
      <c r="F6420" s="96" t="s">
        <v>3417</v>
      </c>
      <c r="G6420" s="30">
        <v>45901</v>
      </c>
      <c r="H6420" s="60">
        <v>153.97999999999999</v>
      </c>
      <c r="I6420" s="30">
        <v>44743</v>
      </c>
      <c r="J6420" s="8" t="s">
        <v>3418</v>
      </c>
      <c r="K6420" s="8" t="s">
        <v>3417</v>
      </c>
      <c r="L6420" s="57" t="s">
        <v>3417</v>
      </c>
      <c r="M6420" s="24" t="s">
        <v>19022</v>
      </c>
      <c r="N6420" s="8" t="s">
        <v>19022</v>
      </c>
      <c r="AT6420"/>
      <c r="AU6420"/>
      <c r="AV6420"/>
      <c r="AW6420"/>
      <c r="AX6420"/>
      <c r="AY6420"/>
      <c r="AZ6420"/>
      <c r="BA6420"/>
      <c r="BB6420"/>
      <c r="BC6420"/>
      <c r="BD6420"/>
      <c r="BE6420"/>
      <c r="BF6420"/>
      <c r="BG6420"/>
      <c r="BH6420"/>
      <c r="BI6420"/>
      <c r="BJ6420"/>
      <c r="BK6420"/>
      <c r="BL6420"/>
      <c r="BM6420"/>
      <c r="BN6420"/>
      <c r="BO6420"/>
      <c r="BP6420"/>
      <c r="BQ6420"/>
      <c r="BR6420"/>
      <c r="BS6420"/>
      <c r="BT6420"/>
      <c r="BU6420"/>
      <c r="BV6420"/>
      <c r="BW6420"/>
      <c r="BX6420"/>
      <c r="BY6420"/>
      <c r="BZ6420"/>
      <c r="CA6420"/>
    </row>
    <row r="6421" spans="1:79" x14ac:dyDescent="0.25">
      <c r="A6421" s="24">
        <v>72156</v>
      </c>
      <c r="B6421" s="46" t="s">
        <v>15437</v>
      </c>
      <c r="C6421" s="24" t="s">
        <v>11</v>
      </c>
      <c r="D6421" s="30">
        <v>46204</v>
      </c>
      <c r="E6421" s="60">
        <v>168.47</v>
      </c>
      <c r="F6421" s="96" t="s">
        <v>3417</v>
      </c>
      <c r="G6421" s="30">
        <v>46204</v>
      </c>
      <c r="H6421" s="60">
        <v>163.77984000000001</v>
      </c>
      <c r="I6421" s="9">
        <v>44743</v>
      </c>
      <c r="J6421" s="8" t="s">
        <v>3418</v>
      </c>
      <c r="K6421" s="8" t="s">
        <v>3417</v>
      </c>
      <c r="L6421" s="57" t="s">
        <v>3417</v>
      </c>
      <c r="M6421" s="24" t="s">
        <v>19022</v>
      </c>
      <c r="N6421" s="8" t="s">
        <v>19022</v>
      </c>
      <c r="AT6421"/>
      <c r="AU6421"/>
      <c r="AV6421"/>
      <c r="AW6421"/>
      <c r="AX6421"/>
      <c r="AY6421"/>
      <c r="AZ6421"/>
      <c r="BA6421"/>
      <c r="BB6421"/>
      <c r="BC6421"/>
      <c r="BD6421"/>
      <c r="BE6421"/>
      <c r="BF6421"/>
      <c r="BG6421"/>
      <c r="BH6421"/>
      <c r="BI6421"/>
      <c r="BJ6421"/>
      <c r="BK6421"/>
      <c r="BL6421"/>
      <c r="BM6421"/>
      <c r="BN6421"/>
      <c r="BO6421"/>
      <c r="BP6421"/>
      <c r="BQ6421"/>
      <c r="BR6421"/>
      <c r="BS6421"/>
      <c r="BT6421"/>
      <c r="BU6421"/>
      <c r="BV6421"/>
      <c r="BW6421"/>
      <c r="BX6421"/>
      <c r="BY6421"/>
      <c r="BZ6421"/>
      <c r="CA6421"/>
    </row>
    <row r="6422" spans="1:79" x14ac:dyDescent="0.25">
      <c r="A6422" s="24">
        <v>72156</v>
      </c>
      <c r="B6422" s="46" t="s">
        <v>15437</v>
      </c>
      <c r="C6422" s="24">
        <v>26</v>
      </c>
      <c r="D6422" s="30">
        <v>46204</v>
      </c>
      <c r="E6422" s="60">
        <v>87.37</v>
      </c>
      <c r="F6422" s="96" t="s">
        <v>3417</v>
      </c>
      <c r="G6422" s="30" t="s">
        <v>3417</v>
      </c>
      <c r="H6422" s="60" t="s">
        <v>3417</v>
      </c>
      <c r="I6422" s="35">
        <v>44743</v>
      </c>
      <c r="J6422" s="8" t="s">
        <v>3418</v>
      </c>
      <c r="K6422" s="8" t="s">
        <v>3417</v>
      </c>
      <c r="L6422" s="57" t="s">
        <v>3417</v>
      </c>
      <c r="M6422" s="24" t="s">
        <v>19022</v>
      </c>
      <c r="N6422" s="8" t="s">
        <v>19022</v>
      </c>
      <c r="AT6422"/>
      <c r="AU6422"/>
      <c r="AV6422"/>
      <c r="AW6422"/>
      <c r="AX6422"/>
      <c r="AY6422"/>
      <c r="AZ6422"/>
      <c r="BA6422"/>
      <c r="BB6422"/>
      <c r="BC6422"/>
      <c r="BD6422"/>
      <c r="BE6422"/>
      <c r="BF6422"/>
      <c r="BG6422"/>
      <c r="BH6422"/>
      <c r="BI6422"/>
      <c r="BJ6422"/>
      <c r="BK6422"/>
      <c r="BL6422"/>
      <c r="BM6422"/>
      <c r="BN6422"/>
      <c r="BO6422"/>
      <c r="BP6422"/>
      <c r="BQ6422"/>
      <c r="BR6422"/>
      <c r="BS6422"/>
      <c r="BT6422"/>
      <c r="BU6422"/>
      <c r="BV6422"/>
      <c r="BW6422"/>
      <c r="BX6422"/>
      <c r="BY6422"/>
      <c r="BZ6422"/>
      <c r="CA6422"/>
    </row>
    <row r="6423" spans="1:79" x14ac:dyDescent="0.25">
      <c r="A6423" s="24">
        <v>72157</v>
      </c>
      <c r="B6423" s="46" t="s">
        <v>15438</v>
      </c>
      <c r="C6423" s="24" t="s">
        <v>3</v>
      </c>
      <c r="D6423" s="30">
        <v>46204</v>
      </c>
      <c r="E6423" s="60">
        <v>256.37</v>
      </c>
      <c r="F6423" s="96" t="s">
        <v>3417</v>
      </c>
      <c r="G6423" s="30">
        <v>45901</v>
      </c>
      <c r="H6423" s="60">
        <v>153.97999999999999</v>
      </c>
      <c r="I6423" s="30">
        <v>44743</v>
      </c>
      <c r="J6423" s="8" t="s">
        <v>3418</v>
      </c>
      <c r="K6423" s="8" t="s">
        <v>3417</v>
      </c>
      <c r="L6423" s="57" t="s">
        <v>3417</v>
      </c>
      <c r="M6423" s="24" t="s">
        <v>19022</v>
      </c>
      <c r="N6423" s="8" t="s">
        <v>19022</v>
      </c>
      <c r="AT6423"/>
      <c r="AU6423"/>
      <c r="AV6423"/>
      <c r="AW6423"/>
      <c r="AX6423"/>
      <c r="AY6423"/>
      <c r="AZ6423"/>
      <c r="BA6423"/>
      <c r="BB6423"/>
      <c r="BC6423"/>
      <c r="BD6423"/>
      <c r="BE6423"/>
      <c r="BF6423"/>
      <c r="BG6423"/>
      <c r="BH6423"/>
      <c r="BI6423"/>
      <c r="BJ6423"/>
      <c r="BK6423"/>
      <c r="BL6423"/>
      <c r="BM6423"/>
      <c r="BN6423"/>
      <c r="BO6423"/>
      <c r="BP6423"/>
      <c r="BQ6423"/>
      <c r="BR6423"/>
      <c r="BS6423"/>
      <c r="BT6423"/>
      <c r="BU6423"/>
      <c r="BV6423"/>
      <c r="BW6423"/>
      <c r="BX6423"/>
      <c r="BY6423"/>
      <c r="BZ6423"/>
      <c r="CA6423"/>
    </row>
    <row r="6424" spans="1:79" x14ac:dyDescent="0.25">
      <c r="A6424" s="24">
        <v>72157</v>
      </c>
      <c r="B6424" s="46" t="s">
        <v>15438</v>
      </c>
      <c r="C6424" s="24" t="s">
        <v>11</v>
      </c>
      <c r="D6424" s="30">
        <v>46204</v>
      </c>
      <c r="E6424" s="60">
        <v>169</v>
      </c>
      <c r="F6424" s="96" t="s">
        <v>3417</v>
      </c>
      <c r="G6424" s="30">
        <v>46204</v>
      </c>
      <c r="H6424" s="60">
        <v>163.77984000000001</v>
      </c>
      <c r="I6424" s="9">
        <v>44743</v>
      </c>
      <c r="J6424" s="8" t="s">
        <v>3418</v>
      </c>
      <c r="K6424" s="8" t="s">
        <v>3417</v>
      </c>
      <c r="L6424" s="57" t="s">
        <v>3417</v>
      </c>
      <c r="M6424" s="24" t="s">
        <v>19022</v>
      </c>
      <c r="N6424" s="8" t="s">
        <v>19022</v>
      </c>
      <c r="AT6424"/>
      <c r="AU6424"/>
      <c r="AV6424"/>
      <c r="AW6424"/>
      <c r="AX6424"/>
      <c r="AY6424"/>
      <c r="AZ6424"/>
      <c r="BA6424"/>
      <c r="BB6424"/>
      <c r="BC6424"/>
      <c r="BD6424"/>
      <c r="BE6424"/>
      <c r="BF6424"/>
      <c r="BG6424"/>
      <c r="BH6424"/>
      <c r="BI6424"/>
      <c r="BJ6424"/>
      <c r="BK6424"/>
      <c r="BL6424"/>
      <c r="BM6424"/>
      <c r="BN6424"/>
      <c r="BO6424"/>
      <c r="BP6424"/>
      <c r="BQ6424"/>
      <c r="BR6424"/>
      <c r="BS6424"/>
      <c r="BT6424"/>
      <c r="BU6424"/>
      <c r="BV6424"/>
      <c r="BW6424"/>
      <c r="BX6424"/>
      <c r="BY6424"/>
      <c r="BZ6424"/>
      <c r="CA6424"/>
    </row>
    <row r="6425" spans="1:79" x14ac:dyDescent="0.25">
      <c r="A6425" s="24">
        <v>72157</v>
      </c>
      <c r="B6425" s="46" t="s">
        <v>15438</v>
      </c>
      <c r="C6425" s="24">
        <v>26</v>
      </c>
      <c r="D6425" s="30">
        <v>46204</v>
      </c>
      <c r="E6425" s="60">
        <v>87.37</v>
      </c>
      <c r="F6425" s="96" t="s">
        <v>3417</v>
      </c>
      <c r="G6425" s="30" t="s">
        <v>3417</v>
      </c>
      <c r="H6425" s="60" t="s">
        <v>3417</v>
      </c>
      <c r="I6425" s="35">
        <v>44743</v>
      </c>
      <c r="J6425" s="8" t="s">
        <v>3418</v>
      </c>
      <c r="K6425" s="8" t="s">
        <v>3417</v>
      </c>
      <c r="L6425" s="57" t="s">
        <v>3417</v>
      </c>
      <c r="M6425" s="24" t="s">
        <v>19022</v>
      </c>
      <c r="N6425" s="8" t="s">
        <v>19022</v>
      </c>
      <c r="AT6425"/>
      <c r="AU6425"/>
      <c r="AV6425"/>
      <c r="AW6425"/>
      <c r="AX6425"/>
      <c r="AY6425"/>
      <c r="AZ6425"/>
      <c r="BA6425"/>
      <c r="BB6425"/>
      <c r="BC6425"/>
      <c r="BD6425"/>
      <c r="BE6425"/>
      <c r="BF6425"/>
      <c r="BG6425"/>
      <c r="BH6425"/>
      <c r="BI6425"/>
      <c r="BJ6425"/>
      <c r="BK6425"/>
      <c r="BL6425"/>
      <c r="BM6425"/>
      <c r="BN6425"/>
      <c r="BO6425"/>
      <c r="BP6425"/>
      <c r="BQ6425"/>
      <c r="BR6425"/>
      <c r="BS6425"/>
      <c r="BT6425"/>
      <c r="BU6425"/>
      <c r="BV6425"/>
      <c r="BW6425"/>
      <c r="BX6425"/>
      <c r="BY6425"/>
      <c r="BZ6425"/>
      <c r="CA6425"/>
    </row>
    <row r="6426" spans="1:79" x14ac:dyDescent="0.25">
      <c r="A6426" s="24">
        <v>72158</v>
      </c>
      <c r="B6426" s="46" t="s">
        <v>15439</v>
      </c>
      <c r="C6426" s="24" t="s">
        <v>3</v>
      </c>
      <c r="D6426" s="30">
        <v>46204</v>
      </c>
      <c r="E6426" s="60">
        <v>256.11</v>
      </c>
      <c r="F6426" s="96" t="s">
        <v>3417</v>
      </c>
      <c r="G6426" s="30">
        <v>45901</v>
      </c>
      <c r="H6426" s="60">
        <v>153.97999999999999</v>
      </c>
      <c r="I6426" s="30">
        <v>44743</v>
      </c>
      <c r="J6426" s="8" t="s">
        <v>3418</v>
      </c>
      <c r="K6426" s="8" t="s">
        <v>3417</v>
      </c>
      <c r="L6426" s="57" t="s">
        <v>3417</v>
      </c>
      <c r="M6426" s="24" t="s">
        <v>19022</v>
      </c>
      <c r="N6426" s="8" t="s">
        <v>19022</v>
      </c>
      <c r="AT6426"/>
      <c r="AU6426"/>
      <c r="AV6426"/>
      <c r="AW6426"/>
      <c r="AX6426"/>
      <c r="AY6426"/>
      <c r="AZ6426"/>
      <c r="BA6426"/>
      <c r="BB6426"/>
      <c r="BC6426"/>
      <c r="BD6426"/>
      <c r="BE6426"/>
      <c r="BF6426"/>
      <c r="BG6426"/>
      <c r="BH6426"/>
      <c r="BI6426"/>
      <c r="BJ6426"/>
      <c r="BK6426"/>
      <c r="BL6426"/>
      <c r="BM6426"/>
      <c r="BN6426"/>
      <c r="BO6426"/>
      <c r="BP6426"/>
      <c r="BQ6426"/>
      <c r="BR6426"/>
      <c r="BS6426"/>
      <c r="BT6426"/>
      <c r="BU6426"/>
      <c r="BV6426"/>
      <c r="BW6426"/>
      <c r="BX6426"/>
      <c r="BY6426"/>
      <c r="BZ6426"/>
      <c r="CA6426"/>
    </row>
    <row r="6427" spans="1:79" x14ac:dyDescent="0.25">
      <c r="A6427" s="24">
        <v>72158</v>
      </c>
      <c r="B6427" s="46" t="s">
        <v>15439</v>
      </c>
      <c r="C6427" s="24" t="s">
        <v>11</v>
      </c>
      <c r="D6427" s="30">
        <v>46204</v>
      </c>
      <c r="E6427" s="60">
        <v>168.73</v>
      </c>
      <c r="F6427" s="96" t="s">
        <v>3417</v>
      </c>
      <c r="G6427" s="30">
        <v>46204</v>
      </c>
      <c r="H6427" s="60">
        <v>163.77984000000001</v>
      </c>
      <c r="I6427" s="9">
        <v>44743</v>
      </c>
      <c r="J6427" s="8" t="s">
        <v>3418</v>
      </c>
      <c r="K6427" s="8" t="s">
        <v>3417</v>
      </c>
      <c r="L6427" s="57" t="s">
        <v>3417</v>
      </c>
      <c r="M6427" s="24" t="s">
        <v>19022</v>
      </c>
      <c r="N6427" s="8" t="s">
        <v>19022</v>
      </c>
      <c r="AT6427"/>
      <c r="AU6427"/>
      <c r="AV6427"/>
      <c r="AW6427"/>
      <c r="AX6427"/>
      <c r="AY6427"/>
      <c r="AZ6427"/>
      <c r="BA6427"/>
      <c r="BB6427"/>
      <c r="BC6427"/>
      <c r="BD6427"/>
      <c r="BE6427"/>
      <c r="BF6427"/>
      <c r="BG6427"/>
      <c r="BH6427"/>
      <c r="BI6427"/>
      <c r="BJ6427"/>
      <c r="BK6427"/>
      <c r="BL6427"/>
      <c r="BM6427"/>
      <c r="BN6427"/>
      <c r="BO6427"/>
      <c r="BP6427"/>
      <c r="BQ6427"/>
      <c r="BR6427"/>
      <c r="BS6427"/>
      <c r="BT6427"/>
      <c r="BU6427"/>
      <c r="BV6427"/>
      <c r="BW6427"/>
      <c r="BX6427"/>
      <c r="BY6427"/>
      <c r="BZ6427"/>
      <c r="CA6427"/>
    </row>
    <row r="6428" spans="1:79" x14ac:dyDescent="0.25">
      <c r="A6428" s="24">
        <v>72158</v>
      </c>
      <c r="B6428" s="46" t="s">
        <v>15439</v>
      </c>
      <c r="C6428" s="24">
        <v>26</v>
      </c>
      <c r="D6428" s="30">
        <v>46204</v>
      </c>
      <c r="E6428" s="60">
        <v>87.37</v>
      </c>
      <c r="F6428" s="96" t="s">
        <v>3417</v>
      </c>
      <c r="G6428" s="30" t="s">
        <v>3417</v>
      </c>
      <c r="H6428" s="60" t="s">
        <v>3417</v>
      </c>
      <c r="I6428" s="35">
        <v>44743</v>
      </c>
      <c r="J6428" s="8" t="s">
        <v>3418</v>
      </c>
      <c r="K6428" s="8" t="s">
        <v>3417</v>
      </c>
      <c r="L6428" s="57" t="s">
        <v>3417</v>
      </c>
      <c r="M6428" s="24" t="s">
        <v>19022</v>
      </c>
      <c r="N6428" s="8" t="s">
        <v>19022</v>
      </c>
      <c r="AT6428"/>
      <c r="AU6428"/>
      <c r="AV6428"/>
      <c r="AW6428"/>
      <c r="AX6428"/>
      <c r="AY6428"/>
      <c r="AZ6428"/>
      <c r="BA6428"/>
      <c r="BB6428"/>
      <c r="BC6428"/>
      <c r="BD6428"/>
      <c r="BE6428"/>
      <c r="BF6428"/>
      <c r="BG6428"/>
      <c r="BH6428"/>
      <c r="BI6428"/>
      <c r="BJ6428"/>
      <c r="BK6428"/>
      <c r="BL6428"/>
      <c r="BM6428"/>
      <c r="BN6428"/>
      <c r="BO6428"/>
      <c r="BP6428"/>
      <c r="BQ6428"/>
      <c r="BR6428"/>
      <c r="BS6428"/>
      <c r="BT6428"/>
      <c r="BU6428"/>
      <c r="BV6428"/>
      <c r="BW6428"/>
      <c r="BX6428"/>
      <c r="BY6428"/>
      <c r="BZ6428"/>
      <c r="CA6428"/>
    </row>
    <row r="6429" spans="1:79" x14ac:dyDescent="0.25">
      <c r="A6429" s="24">
        <v>72159</v>
      </c>
      <c r="B6429" s="46" t="s">
        <v>15440</v>
      </c>
      <c r="C6429" s="24" t="s">
        <v>3</v>
      </c>
      <c r="D6429" s="30">
        <v>46204</v>
      </c>
      <c r="E6429" s="60">
        <v>270.54000000000002</v>
      </c>
      <c r="F6429" s="96" t="s">
        <v>3417</v>
      </c>
      <c r="G6429" s="30" t="s">
        <v>3417</v>
      </c>
      <c r="H6429" s="60" t="s">
        <v>3417</v>
      </c>
      <c r="I6429" s="30">
        <v>44743</v>
      </c>
      <c r="J6429" s="8" t="s">
        <v>3418</v>
      </c>
      <c r="K6429" s="8" t="s">
        <v>3417</v>
      </c>
      <c r="L6429" s="57" t="s">
        <v>3417</v>
      </c>
      <c r="M6429" s="24" t="s">
        <v>19022</v>
      </c>
      <c r="N6429" s="8" t="s">
        <v>19022</v>
      </c>
      <c r="AT6429"/>
      <c r="AU6429"/>
      <c r="AV6429"/>
      <c r="AW6429"/>
      <c r="AX6429"/>
      <c r="AY6429"/>
      <c r="AZ6429"/>
      <c r="BA6429"/>
      <c r="BB6429"/>
      <c r="BC6429"/>
      <c r="BD6429"/>
      <c r="BE6429"/>
      <c r="BF6429"/>
      <c r="BG6429"/>
      <c r="BH6429"/>
      <c r="BI6429"/>
      <c r="BJ6429"/>
      <c r="BK6429"/>
      <c r="BL6429"/>
      <c r="BM6429"/>
      <c r="BN6429"/>
      <c r="BO6429"/>
      <c r="BP6429"/>
      <c r="BQ6429"/>
      <c r="BR6429"/>
      <c r="BS6429"/>
      <c r="BT6429"/>
      <c r="BU6429"/>
      <c r="BV6429"/>
      <c r="BW6429"/>
      <c r="BX6429"/>
      <c r="BY6429"/>
      <c r="BZ6429"/>
      <c r="CA6429"/>
    </row>
    <row r="6430" spans="1:79" x14ac:dyDescent="0.25">
      <c r="A6430" s="24">
        <v>72159</v>
      </c>
      <c r="B6430" s="46" t="s">
        <v>15440</v>
      </c>
      <c r="C6430" s="24" t="s">
        <v>11</v>
      </c>
      <c r="D6430" s="30">
        <v>46204</v>
      </c>
      <c r="E6430" s="60">
        <v>202.05</v>
      </c>
      <c r="F6430" s="96" t="s">
        <v>3417</v>
      </c>
      <c r="G6430" s="30" t="s">
        <v>4447</v>
      </c>
      <c r="H6430" s="60" t="s">
        <v>4447</v>
      </c>
      <c r="I6430" s="30">
        <v>44743</v>
      </c>
      <c r="J6430" s="8" t="s">
        <v>3418</v>
      </c>
      <c r="K6430" s="8" t="s">
        <v>3417</v>
      </c>
      <c r="L6430" s="57" t="s">
        <v>3417</v>
      </c>
      <c r="M6430" s="24" t="s">
        <v>19022</v>
      </c>
      <c r="N6430" s="8" t="s">
        <v>19022</v>
      </c>
      <c r="AT6430"/>
      <c r="AU6430"/>
      <c r="AV6430"/>
      <c r="AW6430"/>
      <c r="AX6430"/>
      <c r="AY6430"/>
      <c r="AZ6430"/>
      <c r="BA6430"/>
      <c r="BB6430"/>
      <c r="BC6430"/>
      <c r="BD6430"/>
      <c r="BE6430"/>
      <c r="BF6430"/>
      <c r="BG6430"/>
      <c r="BH6430"/>
      <c r="BI6430"/>
      <c r="BJ6430"/>
      <c r="BK6430"/>
      <c r="BL6430"/>
      <c r="BM6430"/>
      <c r="BN6430"/>
      <c r="BO6430"/>
      <c r="BP6430"/>
      <c r="BQ6430"/>
      <c r="BR6430"/>
      <c r="BS6430"/>
      <c r="BT6430"/>
      <c r="BU6430"/>
      <c r="BV6430"/>
      <c r="BW6430"/>
      <c r="BX6430"/>
      <c r="BY6430"/>
      <c r="BZ6430"/>
      <c r="CA6430"/>
    </row>
    <row r="6431" spans="1:79" x14ac:dyDescent="0.25">
      <c r="A6431" s="24">
        <v>72159</v>
      </c>
      <c r="B6431" s="46" t="s">
        <v>15440</v>
      </c>
      <c r="C6431" s="24">
        <v>26</v>
      </c>
      <c r="D6431" s="30">
        <v>46204</v>
      </c>
      <c r="E6431" s="60">
        <v>68.48</v>
      </c>
      <c r="F6431" s="96" t="s">
        <v>3417</v>
      </c>
      <c r="G6431" s="30" t="s">
        <v>3417</v>
      </c>
      <c r="H6431" s="60" t="s">
        <v>3417</v>
      </c>
      <c r="I6431" s="35">
        <v>44743</v>
      </c>
      <c r="J6431" s="8" t="s">
        <v>3418</v>
      </c>
      <c r="K6431" s="8" t="s">
        <v>3417</v>
      </c>
      <c r="L6431" s="57" t="s">
        <v>3417</v>
      </c>
      <c r="M6431" s="24" t="s">
        <v>19022</v>
      </c>
      <c r="N6431" s="8" t="s">
        <v>19022</v>
      </c>
      <c r="AT6431"/>
      <c r="AU6431"/>
      <c r="AV6431"/>
      <c r="AW6431"/>
      <c r="AX6431"/>
      <c r="AY6431"/>
      <c r="AZ6431"/>
      <c r="BA6431"/>
      <c r="BB6431"/>
      <c r="BC6431"/>
      <c r="BD6431"/>
      <c r="BE6431"/>
      <c r="BF6431"/>
      <c r="BG6431"/>
      <c r="BH6431"/>
      <c r="BI6431"/>
      <c r="BJ6431"/>
      <c r="BK6431"/>
      <c r="BL6431"/>
      <c r="BM6431"/>
      <c r="BN6431"/>
      <c r="BO6431"/>
      <c r="BP6431"/>
      <c r="BQ6431"/>
      <c r="BR6431"/>
      <c r="BS6431"/>
      <c r="BT6431"/>
      <c r="BU6431"/>
      <c r="BV6431"/>
      <c r="BW6431"/>
      <c r="BX6431"/>
      <c r="BY6431"/>
      <c r="BZ6431"/>
      <c r="CA6431"/>
    </row>
    <row r="6432" spans="1:79" x14ac:dyDescent="0.25">
      <c r="A6432" s="24">
        <v>72170</v>
      </c>
      <c r="B6432" s="46" t="s">
        <v>15441</v>
      </c>
      <c r="C6432" s="24" t="s">
        <v>3</v>
      </c>
      <c r="D6432" s="30">
        <v>46204</v>
      </c>
      <c r="E6432" s="60">
        <v>22.44</v>
      </c>
      <c r="F6432" s="96" t="s">
        <v>3417</v>
      </c>
      <c r="G6432" s="30" t="s">
        <v>4447</v>
      </c>
      <c r="H6432" s="60" t="s">
        <v>4447</v>
      </c>
      <c r="I6432" s="30">
        <v>44743</v>
      </c>
      <c r="J6432" s="8" t="s">
        <v>3418</v>
      </c>
      <c r="K6432" s="8" t="s">
        <v>3417</v>
      </c>
      <c r="L6432" s="57" t="s">
        <v>3417</v>
      </c>
      <c r="M6432" s="24" t="s">
        <v>19026</v>
      </c>
      <c r="N6432" s="8" t="s">
        <v>19026</v>
      </c>
      <c r="AT6432"/>
      <c r="AU6432"/>
      <c r="AV6432"/>
      <c r="AW6432"/>
      <c r="AX6432"/>
      <c r="AY6432"/>
      <c r="AZ6432"/>
      <c r="BA6432"/>
      <c r="BB6432"/>
      <c r="BC6432"/>
      <c r="BD6432"/>
      <c r="BE6432"/>
      <c r="BF6432"/>
      <c r="BG6432"/>
      <c r="BH6432"/>
      <c r="BI6432"/>
      <c r="BJ6432"/>
      <c r="BK6432"/>
      <c r="BL6432"/>
      <c r="BM6432"/>
      <c r="BN6432"/>
      <c r="BO6432"/>
      <c r="BP6432"/>
      <c r="BQ6432"/>
      <c r="BR6432"/>
      <c r="BS6432"/>
      <c r="BT6432"/>
      <c r="BU6432"/>
      <c r="BV6432"/>
      <c r="BW6432"/>
      <c r="BX6432"/>
      <c r="BY6432"/>
      <c r="BZ6432"/>
      <c r="CA6432"/>
    </row>
    <row r="6433" spans="1:79" x14ac:dyDescent="0.25">
      <c r="A6433" s="24">
        <v>72170</v>
      </c>
      <c r="B6433" s="46" t="s">
        <v>15441</v>
      </c>
      <c r="C6433" s="24" t="s">
        <v>11</v>
      </c>
      <c r="D6433" s="30">
        <v>46204</v>
      </c>
      <c r="E6433" s="60">
        <v>15.53</v>
      </c>
      <c r="F6433" s="96" t="s">
        <v>3417</v>
      </c>
      <c r="G6433" s="30" t="s">
        <v>4447</v>
      </c>
      <c r="H6433" s="60" t="s">
        <v>4447</v>
      </c>
      <c r="I6433" s="30">
        <v>44743</v>
      </c>
      <c r="J6433" s="8" t="s">
        <v>3418</v>
      </c>
      <c r="K6433" s="8" t="s">
        <v>3417</v>
      </c>
      <c r="L6433" s="57" t="s">
        <v>3417</v>
      </c>
      <c r="M6433" s="24" t="s">
        <v>19026</v>
      </c>
      <c r="N6433" s="8" t="s">
        <v>19026</v>
      </c>
      <c r="AT6433"/>
      <c r="AU6433"/>
      <c r="AV6433"/>
      <c r="AW6433"/>
      <c r="AX6433"/>
      <c r="AY6433"/>
      <c r="AZ6433"/>
      <c r="BA6433"/>
      <c r="BB6433"/>
      <c r="BC6433"/>
      <c r="BD6433"/>
      <c r="BE6433"/>
      <c r="BF6433"/>
      <c r="BG6433"/>
      <c r="BH6433"/>
      <c r="BI6433"/>
      <c r="BJ6433"/>
      <c r="BK6433"/>
      <c r="BL6433"/>
      <c r="BM6433"/>
      <c r="BN6433"/>
      <c r="BO6433"/>
      <c r="BP6433"/>
      <c r="BQ6433"/>
      <c r="BR6433"/>
      <c r="BS6433"/>
      <c r="BT6433"/>
      <c r="BU6433"/>
      <c r="BV6433"/>
      <c r="BW6433"/>
      <c r="BX6433"/>
      <c r="BY6433"/>
      <c r="BZ6433"/>
      <c r="CA6433"/>
    </row>
    <row r="6434" spans="1:79" x14ac:dyDescent="0.25">
      <c r="A6434" s="24">
        <v>72170</v>
      </c>
      <c r="B6434" s="46" t="s">
        <v>15441</v>
      </c>
      <c r="C6434" s="24">
        <v>26</v>
      </c>
      <c r="D6434" s="30">
        <v>46204</v>
      </c>
      <c r="E6434" s="60">
        <v>6.9</v>
      </c>
      <c r="F6434" s="96" t="s">
        <v>3417</v>
      </c>
      <c r="G6434" s="35" t="s">
        <v>4447</v>
      </c>
      <c r="H6434" s="31" t="s">
        <v>4447</v>
      </c>
      <c r="I6434" s="35">
        <v>44743</v>
      </c>
      <c r="J6434" s="8" t="s">
        <v>3418</v>
      </c>
      <c r="K6434" s="8" t="s">
        <v>3417</v>
      </c>
      <c r="L6434" s="57" t="s">
        <v>3417</v>
      </c>
      <c r="M6434" s="24" t="s">
        <v>19026</v>
      </c>
      <c r="N6434" s="8" t="s">
        <v>19026</v>
      </c>
      <c r="AT6434"/>
      <c r="AU6434"/>
      <c r="AV6434"/>
      <c r="AW6434"/>
      <c r="AX6434"/>
      <c r="AY6434"/>
      <c r="AZ6434"/>
      <c r="BA6434"/>
      <c r="BB6434"/>
      <c r="BC6434"/>
      <c r="BD6434"/>
      <c r="BE6434"/>
      <c r="BF6434"/>
      <c r="BG6434"/>
      <c r="BH6434"/>
      <c r="BI6434"/>
      <c r="BJ6434"/>
      <c r="BK6434"/>
      <c r="BL6434"/>
      <c r="BM6434"/>
      <c r="BN6434"/>
      <c r="BO6434"/>
      <c r="BP6434"/>
      <c r="BQ6434"/>
      <c r="BR6434"/>
      <c r="BS6434"/>
      <c r="BT6434"/>
      <c r="BU6434"/>
      <c r="BV6434"/>
      <c r="BW6434"/>
      <c r="BX6434"/>
      <c r="BY6434"/>
      <c r="BZ6434"/>
      <c r="CA6434"/>
    </row>
    <row r="6435" spans="1:79" x14ac:dyDescent="0.25">
      <c r="A6435" s="24">
        <v>72190</v>
      </c>
      <c r="B6435" s="46" t="s">
        <v>15442</v>
      </c>
      <c r="C6435" s="24" t="s">
        <v>3</v>
      </c>
      <c r="D6435" s="30">
        <v>46204</v>
      </c>
      <c r="E6435" s="60">
        <v>34.68</v>
      </c>
      <c r="F6435" s="96" t="s">
        <v>3417</v>
      </c>
      <c r="G6435" s="30" t="s">
        <v>4447</v>
      </c>
      <c r="H6435" s="60" t="s">
        <v>4447</v>
      </c>
      <c r="I6435" s="30">
        <v>44743</v>
      </c>
      <c r="J6435" s="8" t="s">
        <v>3418</v>
      </c>
      <c r="K6435" s="8" t="s">
        <v>3417</v>
      </c>
      <c r="L6435" s="57" t="s">
        <v>3417</v>
      </c>
      <c r="M6435" s="24" t="s">
        <v>19022</v>
      </c>
      <c r="N6435" s="8" t="s">
        <v>19022</v>
      </c>
      <c r="AT6435"/>
      <c r="AU6435"/>
      <c r="AV6435"/>
      <c r="AW6435"/>
      <c r="AX6435"/>
      <c r="AY6435"/>
      <c r="AZ6435"/>
      <c r="BA6435"/>
      <c r="BB6435"/>
      <c r="BC6435"/>
      <c r="BD6435"/>
      <c r="BE6435"/>
      <c r="BF6435"/>
      <c r="BG6435"/>
      <c r="BH6435"/>
      <c r="BI6435"/>
      <c r="BJ6435"/>
      <c r="BK6435"/>
      <c r="BL6435"/>
      <c r="BM6435"/>
      <c r="BN6435"/>
      <c r="BO6435"/>
      <c r="BP6435"/>
      <c r="BQ6435"/>
      <c r="BR6435"/>
      <c r="BS6435"/>
      <c r="BT6435"/>
      <c r="BU6435"/>
      <c r="BV6435"/>
      <c r="BW6435"/>
      <c r="BX6435"/>
      <c r="BY6435"/>
      <c r="BZ6435"/>
      <c r="CA6435"/>
    </row>
    <row r="6436" spans="1:79" x14ac:dyDescent="0.25">
      <c r="A6436" s="24">
        <v>72190</v>
      </c>
      <c r="B6436" s="46" t="s">
        <v>15442</v>
      </c>
      <c r="C6436" s="24" t="s">
        <v>11</v>
      </c>
      <c r="D6436" s="30">
        <v>46204</v>
      </c>
      <c r="E6436" s="60">
        <v>24.57</v>
      </c>
      <c r="F6436" s="96" t="s">
        <v>3417</v>
      </c>
      <c r="G6436" s="30" t="s">
        <v>4447</v>
      </c>
      <c r="H6436" s="60" t="s">
        <v>4447</v>
      </c>
      <c r="I6436" s="30">
        <v>44743</v>
      </c>
      <c r="J6436" s="8" t="s">
        <v>3418</v>
      </c>
      <c r="K6436" s="8" t="s">
        <v>3417</v>
      </c>
      <c r="L6436" s="57" t="s">
        <v>3417</v>
      </c>
      <c r="M6436" s="24" t="s">
        <v>19022</v>
      </c>
      <c r="N6436" s="8" t="s">
        <v>19022</v>
      </c>
      <c r="AT6436"/>
      <c r="AU6436"/>
      <c r="AV6436"/>
      <c r="AW6436"/>
      <c r="AX6436"/>
      <c r="AY6436"/>
      <c r="AZ6436"/>
      <c r="BA6436"/>
      <c r="BB6436"/>
      <c r="BC6436"/>
      <c r="BD6436"/>
      <c r="BE6436"/>
      <c r="BF6436"/>
      <c r="BG6436"/>
      <c r="BH6436"/>
      <c r="BI6436"/>
      <c r="BJ6436"/>
      <c r="BK6436"/>
      <c r="BL6436"/>
      <c r="BM6436"/>
      <c r="BN6436"/>
      <c r="BO6436"/>
      <c r="BP6436"/>
      <c r="BQ6436"/>
      <c r="BR6436"/>
      <c r="BS6436"/>
      <c r="BT6436"/>
      <c r="BU6436"/>
      <c r="BV6436"/>
      <c r="BW6436"/>
      <c r="BX6436"/>
      <c r="BY6436"/>
      <c r="BZ6436"/>
      <c r="CA6436"/>
    </row>
    <row r="6437" spans="1:79" x14ac:dyDescent="0.25">
      <c r="A6437" s="24">
        <v>72190</v>
      </c>
      <c r="B6437" s="46" t="s">
        <v>15442</v>
      </c>
      <c r="C6437" s="24">
        <v>26</v>
      </c>
      <c r="D6437" s="30">
        <v>46204</v>
      </c>
      <c r="E6437" s="60">
        <v>10.119999999999999</v>
      </c>
      <c r="F6437" s="96" t="s">
        <v>3417</v>
      </c>
      <c r="G6437" s="35" t="s">
        <v>4447</v>
      </c>
      <c r="H6437" s="31" t="s">
        <v>4447</v>
      </c>
      <c r="I6437" s="35">
        <v>44743</v>
      </c>
      <c r="J6437" s="8" t="s">
        <v>3418</v>
      </c>
      <c r="K6437" s="8" t="s">
        <v>3417</v>
      </c>
      <c r="L6437" s="57" t="s">
        <v>3417</v>
      </c>
      <c r="M6437" s="24" t="s">
        <v>19022</v>
      </c>
      <c r="N6437" s="8" t="s">
        <v>19022</v>
      </c>
      <c r="AT6437"/>
      <c r="AU6437"/>
      <c r="AV6437"/>
      <c r="AW6437"/>
      <c r="AX6437"/>
      <c r="AY6437"/>
      <c r="AZ6437"/>
      <c r="BA6437"/>
      <c r="BB6437"/>
      <c r="BC6437"/>
      <c r="BD6437"/>
      <c r="BE6437"/>
      <c r="BF6437"/>
      <c r="BG6437"/>
      <c r="BH6437"/>
      <c r="BI6437"/>
      <c r="BJ6437"/>
      <c r="BK6437"/>
      <c r="BL6437"/>
      <c r="BM6437"/>
      <c r="BN6437"/>
      <c r="BO6437"/>
      <c r="BP6437"/>
      <c r="BQ6437"/>
      <c r="BR6437"/>
      <c r="BS6437"/>
      <c r="BT6437"/>
      <c r="BU6437"/>
      <c r="BV6437"/>
      <c r="BW6437"/>
      <c r="BX6437"/>
      <c r="BY6437"/>
      <c r="BZ6437"/>
      <c r="CA6437"/>
    </row>
    <row r="6438" spans="1:79" x14ac:dyDescent="0.25">
      <c r="A6438" s="24">
        <v>72191</v>
      </c>
      <c r="B6438" s="46" t="s">
        <v>15443</v>
      </c>
      <c r="C6438" s="24" t="s">
        <v>3</v>
      </c>
      <c r="D6438" s="30">
        <v>46204</v>
      </c>
      <c r="E6438" s="60">
        <v>210.27</v>
      </c>
      <c r="F6438" s="96" t="s">
        <v>3417</v>
      </c>
      <c r="G6438" s="30">
        <v>45901</v>
      </c>
      <c r="H6438" s="60">
        <v>73.61</v>
      </c>
      <c r="I6438" s="30">
        <v>44743</v>
      </c>
      <c r="J6438" s="8" t="s">
        <v>3418</v>
      </c>
      <c r="K6438" s="8" t="s">
        <v>3417</v>
      </c>
      <c r="L6438" s="57" t="s">
        <v>3417</v>
      </c>
      <c r="M6438" s="24" t="s">
        <v>19022</v>
      </c>
      <c r="N6438" s="8" t="s">
        <v>19022</v>
      </c>
      <c r="AT6438"/>
      <c r="AU6438"/>
      <c r="AV6438"/>
      <c r="AW6438"/>
      <c r="AX6438"/>
      <c r="AY6438"/>
      <c r="AZ6438"/>
      <c r="BA6438"/>
      <c r="BB6438"/>
      <c r="BC6438"/>
      <c r="BD6438"/>
      <c r="BE6438"/>
      <c r="BF6438"/>
      <c r="BG6438"/>
      <c r="BH6438"/>
      <c r="BI6438"/>
      <c r="BJ6438"/>
      <c r="BK6438"/>
      <c r="BL6438"/>
      <c r="BM6438"/>
      <c r="BN6438"/>
      <c r="BO6438"/>
      <c r="BP6438"/>
      <c r="BQ6438"/>
      <c r="BR6438"/>
      <c r="BS6438"/>
      <c r="BT6438"/>
      <c r="BU6438"/>
      <c r="BV6438"/>
      <c r="BW6438"/>
      <c r="BX6438"/>
      <c r="BY6438"/>
      <c r="BZ6438"/>
      <c r="CA6438"/>
    </row>
    <row r="6439" spans="1:79" x14ac:dyDescent="0.25">
      <c r="A6439" s="24">
        <v>72191</v>
      </c>
      <c r="B6439" s="46" t="s">
        <v>15443</v>
      </c>
      <c r="C6439" s="24" t="s">
        <v>11</v>
      </c>
      <c r="D6439" s="30">
        <v>46204</v>
      </c>
      <c r="E6439" s="60">
        <v>142.05000000000001</v>
      </c>
      <c r="F6439" s="96" t="s">
        <v>3417</v>
      </c>
      <c r="G6439" s="30">
        <v>46204</v>
      </c>
      <c r="H6439" s="60">
        <v>82.736640000000008</v>
      </c>
      <c r="I6439" s="30">
        <v>44743</v>
      </c>
      <c r="J6439" s="8" t="s">
        <v>3418</v>
      </c>
      <c r="K6439" s="8" t="s">
        <v>3417</v>
      </c>
      <c r="L6439" s="57" t="s">
        <v>3417</v>
      </c>
      <c r="M6439" s="24" t="s">
        <v>19022</v>
      </c>
      <c r="N6439" s="8" t="s">
        <v>19022</v>
      </c>
      <c r="AT6439"/>
      <c r="AU6439"/>
      <c r="AV6439"/>
      <c r="AW6439"/>
      <c r="AX6439"/>
      <c r="AY6439"/>
      <c r="AZ6439"/>
      <c r="BA6439"/>
      <c r="BB6439"/>
      <c r="BC6439"/>
      <c r="BD6439"/>
      <c r="BE6439"/>
      <c r="BF6439"/>
      <c r="BG6439"/>
      <c r="BH6439"/>
      <c r="BI6439"/>
      <c r="BJ6439"/>
      <c r="BK6439"/>
      <c r="BL6439"/>
      <c r="BM6439"/>
      <c r="BN6439"/>
      <c r="BO6439"/>
      <c r="BP6439"/>
      <c r="BQ6439"/>
      <c r="BR6439"/>
      <c r="BS6439"/>
      <c r="BT6439"/>
      <c r="BU6439"/>
      <c r="BV6439"/>
      <c r="BW6439"/>
      <c r="BX6439"/>
      <c r="BY6439"/>
      <c r="BZ6439"/>
      <c r="CA6439"/>
    </row>
    <row r="6440" spans="1:79" x14ac:dyDescent="0.25">
      <c r="A6440" s="24">
        <v>72191</v>
      </c>
      <c r="B6440" s="46" t="s">
        <v>15443</v>
      </c>
      <c r="C6440" s="24">
        <v>26</v>
      </c>
      <c r="D6440" s="30">
        <v>46204</v>
      </c>
      <c r="E6440" s="60">
        <v>68.22</v>
      </c>
      <c r="F6440" s="96" t="s">
        <v>3417</v>
      </c>
      <c r="G6440" s="30" t="s">
        <v>3417</v>
      </c>
      <c r="H6440" s="60" t="s">
        <v>3417</v>
      </c>
      <c r="I6440" s="35">
        <v>44743</v>
      </c>
      <c r="J6440" s="8" t="s">
        <v>3418</v>
      </c>
      <c r="K6440" s="8" t="s">
        <v>3417</v>
      </c>
      <c r="L6440" s="57" t="s">
        <v>3417</v>
      </c>
      <c r="M6440" s="24" t="s">
        <v>19022</v>
      </c>
      <c r="N6440" s="8" t="s">
        <v>19022</v>
      </c>
      <c r="AT6440"/>
      <c r="AU6440"/>
      <c r="AV6440"/>
      <c r="AW6440"/>
      <c r="AX6440"/>
      <c r="AY6440"/>
      <c r="AZ6440"/>
      <c r="BA6440"/>
      <c r="BB6440"/>
      <c r="BC6440"/>
      <c r="BD6440"/>
      <c r="BE6440"/>
      <c r="BF6440"/>
      <c r="BG6440"/>
      <c r="BH6440"/>
      <c r="BI6440"/>
      <c r="BJ6440"/>
      <c r="BK6440"/>
      <c r="BL6440"/>
      <c r="BM6440"/>
      <c r="BN6440"/>
      <c r="BO6440"/>
      <c r="BP6440"/>
      <c r="BQ6440"/>
      <c r="BR6440"/>
      <c r="BS6440"/>
      <c r="BT6440"/>
      <c r="BU6440"/>
      <c r="BV6440"/>
      <c r="BW6440"/>
      <c r="BX6440"/>
      <c r="BY6440"/>
      <c r="BZ6440"/>
      <c r="CA6440"/>
    </row>
    <row r="6441" spans="1:79" x14ac:dyDescent="0.25">
      <c r="A6441" s="24">
        <v>72192</v>
      </c>
      <c r="B6441" s="46" t="s">
        <v>15444</v>
      </c>
      <c r="C6441" s="24" t="s">
        <v>3</v>
      </c>
      <c r="D6441" s="30">
        <v>46204</v>
      </c>
      <c r="E6441" s="60">
        <v>106.94</v>
      </c>
      <c r="F6441" s="96" t="s">
        <v>3417</v>
      </c>
      <c r="G6441" s="30">
        <v>45901</v>
      </c>
      <c r="H6441" s="60">
        <v>45.19</v>
      </c>
      <c r="I6441" s="30">
        <v>44743</v>
      </c>
      <c r="J6441" s="8" t="s">
        <v>3418</v>
      </c>
      <c r="K6441" s="8" t="s">
        <v>3417</v>
      </c>
      <c r="L6441" s="57" t="s">
        <v>3417</v>
      </c>
      <c r="M6441" s="24" t="s">
        <v>19022</v>
      </c>
      <c r="N6441" s="8" t="s">
        <v>19022</v>
      </c>
      <c r="AT6441"/>
      <c r="AU6441"/>
      <c r="AV6441"/>
      <c r="AW6441"/>
      <c r="AX6441"/>
      <c r="AY6441"/>
      <c r="AZ6441"/>
      <c r="BA6441"/>
      <c r="BB6441"/>
      <c r="BC6441"/>
      <c r="BD6441"/>
      <c r="BE6441"/>
      <c r="BF6441"/>
      <c r="BG6441"/>
      <c r="BH6441"/>
      <c r="BI6441"/>
      <c r="BJ6441"/>
      <c r="BK6441"/>
      <c r="BL6441"/>
      <c r="BM6441"/>
      <c r="BN6441"/>
      <c r="BO6441"/>
      <c r="BP6441"/>
      <c r="BQ6441"/>
      <c r="BR6441"/>
      <c r="BS6441"/>
      <c r="BT6441"/>
      <c r="BU6441"/>
      <c r="BV6441"/>
      <c r="BW6441"/>
      <c r="BX6441"/>
      <c r="BY6441"/>
      <c r="BZ6441"/>
      <c r="CA6441"/>
    </row>
    <row r="6442" spans="1:79" x14ac:dyDescent="0.25">
      <c r="A6442" s="24">
        <v>72192</v>
      </c>
      <c r="B6442" s="46" t="s">
        <v>15444</v>
      </c>
      <c r="C6442" s="24" t="s">
        <v>11</v>
      </c>
      <c r="D6442" s="30">
        <v>46204</v>
      </c>
      <c r="E6442" s="60">
        <v>65.709999999999994</v>
      </c>
      <c r="F6442" s="96" t="s">
        <v>3417</v>
      </c>
      <c r="G6442" s="30">
        <v>46204</v>
      </c>
      <c r="H6442" s="60">
        <v>48.513599999999997</v>
      </c>
      <c r="I6442" s="9">
        <v>44743</v>
      </c>
      <c r="J6442" s="8" t="s">
        <v>3418</v>
      </c>
      <c r="K6442" s="8" t="s">
        <v>3417</v>
      </c>
      <c r="L6442" s="57" t="s">
        <v>3417</v>
      </c>
      <c r="M6442" s="24" t="s">
        <v>19022</v>
      </c>
      <c r="N6442" s="8" t="s">
        <v>19022</v>
      </c>
      <c r="AT6442"/>
      <c r="AU6442"/>
      <c r="AV6442"/>
      <c r="AW6442"/>
      <c r="AX6442"/>
      <c r="AY6442"/>
      <c r="AZ6442"/>
      <c r="BA6442"/>
      <c r="BB6442"/>
      <c r="BC6442"/>
      <c r="BD6442"/>
      <c r="BE6442"/>
      <c r="BF6442"/>
      <c r="BG6442"/>
      <c r="BH6442"/>
      <c r="BI6442"/>
      <c r="BJ6442"/>
      <c r="BK6442"/>
      <c r="BL6442"/>
      <c r="BM6442"/>
      <c r="BN6442"/>
      <c r="BO6442"/>
      <c r="BP6442"/>
      <c r="BQ6442"/>
      <c r="BR6442"/>
      <c r="BS6442"/>
      <c r="BT6442"/>
      <c r="BU6442"/>
      <c r="BV6442"/>
      <c r="BW6442"/>
      <c r="BX6442"/>
      <c r="BY6442"/>
      <c r="BZ6442"/>
      <c r="CA6442"/>
    </row>
    <row r="6443" spans="1:79" x14ac:dyDescent="0.25">
      <c r="A6443" s="24">
        <v>72192</v>
      </c>
      <c r="B6443" s="46" t="s">
        <v>15444</v>
      </c>
      <c r="C6443" s="24">
        <v>26</v>
      </c>
      <c r="D6443" s="30">
        <v>46204</v>
      </c>
      <c r="E6443" s="60">
        <v>41.23</v>
      </c>
      <c r="F6443" s="96" t="s">
        <v>3417</v>
      </c>
      <c r="G6443" s="30" t="s">
        <v>3417</v>
      </c>
      <c r="H6443" s="60" t="s">
        <v>3417</v>
      </c>
      <c r="I6443" s="35">
        <v>44743</v>
      </c>
      <c r="J6443" s="8" t="s">
        <v>3418</v>
      </c>
      <c r="K6443" s="8" t="s">
        <v>3417</v>
      </c>
      <c r="L6443" s="57" t="s">
        <v>3417</v>
      </c>
      <c r="M6443" s="24" t="s">
        <v>19022</v>
      </c>
      <c r="N6443" s="8" t="s">
        <v>19022</v>
      </c>
      <c r="AT6443"/>
      <c r="AU6443"/>
      <c r="AV6443"/>
      <c r="AW6443"/>
      <c r="AX6443"/>
      <c r="AY6443"/>
      <c r="AZ6443"/>
      <c r="BA6443"/>
      <c r="BB6443"/>
      <c r="BC6443"/>
      <c r="BD6443"/>
      <c r="BE6443"/>
      <c r="BF6443"/>
      <c r="BG6443"/>
      <c r="BH6443"/>
      <c r="BI6443"/>
      <c r="BJ6443"/>
      <c r="BK6443"/>
      <c r="BL6443"/>
      <c r="BM6443"/>
      <c r="BN6443"/>
      <c r="BO6443"/>
      <c r="BP6443"/>
      <c r="BQ6443"/>
      <c r="BR6443"/>
      <c r="BS6443"/>
      <c r="BT6443"/>
      <c r="BU6443"/>
      <c r="BV6443"/>
      <c r="BW6443"/>
      <c r="BX6443"/>
      <c r="BY6443"/>
      <c r="BZ6443"/>
      <c r="CA6443"/>
    </row>
    <row r="6444" spans="1:79" x14ac:dyDescent="0.25">
      <c r="A6444" s="24">
        <v>72193</v>
      </c>
      <c r="B6444" s="46" t="s">
        <v>15445</v>
      </c>
      <c r="C6444" s="24" t="s">
        <v>3</v>
      </c>
      <c r="D6444" s="30">
        <v>46204</v>
      </c>
      <c r="E6444" s="60">
        <v>180.92</v>
      </c>
      <c r="F6444" s="96" t="s">
        <v>3417</v>
      </c>
      <c r="G6444" s="30">
        <v>45901</v>
      </c>
      <c r="H6444" s="60">
        <v>73.61</v>
      </c>
      <c r="I6444" s="30">
        <v>44743</v>
      </c>
      <c r="J6444" s="8" t="s">
        <v>3418</v>
      </c>
      <c r="K6444" s="8" t="s">
        <v>3417</v>
      </c>
      <c r="L6444" s="57" t="s">
        <v>3417</v>
      </c>
      <c r="M6444" s="24" t="s">
        <v>19022</v>
      </c>
      <c r="N6444" s="8" t="s">
        <v>19022</v>
      </c>
      <c r="AT6444"/>
      <c r="AU6444"/>
      <c r="AV6444"/>
      <c r="AW6444"/>
      <c r="AX6444"/>
      <c r="AY6444"/>
      <c r="AZ6444"/>
      <c r="BA6444"/>
      <c r="BB6444"/>
      <c r="BC6444"/>
      <c r="BD6444"/>
      <c r="BE6444"/>
      <c r="BF6444"/>
      <c r="BG6444"/>
      <c r="BH6444"/>
      <c r="BI6444"/>
      <c r="BJ6444"/>
      <c r="BK6444"/>
      <c r="BL6444"/>
      <c r="BM6444"/>
      <c r="BN6444"/>
      <c r="BO6444"/>
      <c r="BP6444"/>
      <c r="BQ6444"/>
      <c r="BR6444"/>
      <c r="BS6444"/>
      <c r="BT6444"/>
      <c r="BU6444"/>
      <c r="BV6444"/>
      <c r="BW6444"/>
      <c r="BX6444"/>
      <c r="BY6444"/>
      <c r="BZ6444"/>
      <c r="CA6444"/>
    </row>
    <row r="6445" spans="1:79" x14ac:dyDescent="0.25">
      <c r="A6445" s="24">
        <v>72193</v>
      </c>
      <c r="B6445" s="46" t="s">
        <v>15445</v>
      </c>
      <c r="C6445" s="24" t="s">
        <v>11</v>
      </c>
      <c r="D6445" s="30">
        <v>46204</v>
      </c>
      <c r="E6445" s="60">
        <v>136.72999999999999</v>
      </c>
      <c r="F6445" s="96" t="s">
        <v>3417</v>
      </c>
      <c r="G6445" s="30">
        <v>46204</v>
      </c>
      <c r="H6445" s="60">
        <v>82.736640000000008</v>
      </c>
      <c r="I6445" s="9">
        <v>44743</v>
      </c>
      <c r="J6445" s="8" t="s">
        <v>3418</v>
      </c>
      <c r="K6445" s="8" t="s">
        <v>3417</v>
      </c>
      <c r="L6445" s="57" t="s">
        <v>3417</v>
      </c>
      <c r="M6445" s="24" t="s">
        <v>19022</v>
      </c>
      <c r="N6445" s="8" t="s">
        <v>19022</v>
      </c>
      <c r="AT6445"/>
      <c r="AU6445"/>
      <c r="AV6445"/>
      <c r="AW6445"/>
      <c r="AX6445"/>
      <c r="AY6445"/>
      <c r="AZ6445"/>
      <c r="BA6445"/>
      <c r="BB6445"/>
      <c r="BC6445"/>
      <c r="BD6445"/>
      <c r="BE6445"/>
      <c r="BF6445"/>
      <c r="BG6445"/>
      <c r="BH6445"/>
      <c r="BI6445"/>
      <c r="BJ6445"/>
      <c r="BK6445"/>
      <c r="BL6445"/>
      <c r="BM6445"/>
      <c r="BN6445"/>
      <c r="BO6445"/>
      <c r="BP6445"/>
      <c r="BQ6445"/>
      <c r="BR6445"/>
      <c r="BS6445"/>
      <c r="BT6445"/>
      <c r="BU6445"/>
      <c r="BV6445"/>
      <c r="BW6445"/>
      <c r="BX6445"/>
      <c r="BY6445"/>
      <c r="BZ6445"/>
      <c r="CA6445"/>
    </row>
    <row r="6446" spans="1:79" x14ac:dyDescent="0.25">
      <c r="A6446" s="24">
        <v>72193</v>
      </c>
      <c r="B6446" s="46" t="s">
        <v>15445</v>
      </c>
      <c r="C6446" s="24">
        <v>26</v>
      </c>
      <c r="D6446" s="30">
        <v>46204</v>
      </c>
      <c r="E6446" s="60">
        <v>44.19</v>
      </c>
      <c r="F6446" s="96" t="s">
        <v>3417</v>
      </c>
      <c r="G6446" s="30" t="s">
        <v>3417</v>
      </c>
      <c r="H6446" s="60" t="s">
        <v>3417</v>
      </c>
      <c r="I6446" s="35">
        <v>44743</v>
      </c>
      <c r="J6446" s="8" t="s">
        <v>3418</v>
      </c>
      <c r="K6446" s="8" t="s">
        <v>3417</v>
      </c>
      <c r="L6446" s="57" t="s">
        <v>3417</v>
      </c>
      <c r="M6446" s="24" t="s">
        <v>19022</v>
      </c>
      <c r="N6446" s="8" t="s">
        <v>19022</v>
      </c>
      <c r="AT6446"/>
      <c r="AU6446"/>
      <c r="AV6446"/>
      <c r="AW6446"/>
      <c r="AX6446"/>
      <c r="AY6446"/>
      <c r="AZ6446"/>
      <c r="BA6446"/>
      <c r="BB6446"/>
      <c r="BC6446"/>
      <c r="BD6446"/>
      <c r="BE6446"/>
      <c r="BF6446"/>
      <c r="BG6446"/>
      <c r="BH6446"/>
      <c r="BI6446"/>
      <c r="BJ6446"/>
      <c r="BK6446"/>
      <c r="BL6446"/>
      <c r="BM6446"/>
      <c r="BN6446"/>
      <c r="BO6446"/>
      <c r="BP6446"/>
      <c r="BQ6446"/>
      <c r="BR6446"/>
      <c r="BS6446"/>
      <c r="BT6446"/>
      <c r="BU6446"/>
      <c r="BV6446"/>
      <c r="BW6446"/>
      <c r="BX6446"/>
      <c r="BY6446"/>
      <c r="BZ6446"/>
      <c r="CA6446"/>
    </row>
    <row r="6447" spans="1:79" x14ac:dyDescent="0.25">
      <c r="A6447" s="24">
        <v>72194</v>
      </c>
      <c r="B6447" s="46" t="s">
        <v>15446</v>
      </c>
      <c r="C6447" s="24" t="s">
        <v>3</v>
      </c>
      <c r="D6447" s="30">
        <v>46204</v>
      </c>
      <c r="E6447" s="60">
        <v>188.76</v>
      </c>
      <c r="F6447" s="96" t="s">
        <v>3417</v>
      </c>
      <c r="G6447" s="30">
        <v>45901</v>
      </c>
      <c r="H6447" s="60">
        <v>73.61</v>
      </c>
      <c r="I6447" s="30">
        <v>44743</v>
      </c>
      <c r="J6447" s="8" t="s">
        <v>3418</v>
      </c>
      <c r="K6447" s="8" t="s">
        <v>3417</v>
      </c>
      <c r="L6447" s="57" t="s">
        <v>3417</v>
      </c>
      <c r="M6447" s="24" t="s">
        <v>19022</v>
      </c>
      <c r="N6447" s="8" t="s">
        <v>19022</v>
      </c>
      <c r="AT6447"/>
      <c r="AU6447"/>
      <c r="AV6447"/>
      <c r="AW6447"/>
      <c r="AX6447"/>
      <c r="AY6447"/>
      <c r="AZ6447"/>
      <c r="BA6447"/>
      <c r="BB6447"/>
      <c r="BC6447"/>
      <c r="BD6447"/>
      <c r="BE6447"/>
      <c r="BF6447"/>
      <c r="BG6447"/>
      <c r="BH6447"/>
      <c r="BI6447"/>
      <c r="BJ6447"/>
      <c r="BK6447"/>
      <c r="BL6447"/>
      <c r="BM6447"/>
      <c r="BN6447"/>
      <c r="BO6447"/>
      <c r="BP6447"/>
      <c r="BQ6447"/>
      <c r="BR6447"/>
      <c r="BS6447"/>
      <c r="BT6447"/>
      <c r="BU6447"/>
      <c r="BV6447"/>
      <c r="BW6447"/>
      <c r="BX6447"/>
      <c r="BY6447"/>
      <c r="BZ6447"/>
      <c r="CA6447"/>
    </row>
    <row r="6448" spans="1:79" x14ac:dyDescent="0.25">
      <c r="A6448" s="24">
        <v>72194</v>
      </c>
      <c r="B6448" s="46" t="s">
        <v>15446</v>
      </c>
      <c r="C6448" s="24" t="s">
        <v>11</v>
      </c>
      <c r="D6448" s="30">
        <v>46204</v>
      </c>
      <c r="E6448" s="60">
        <v>142.32</v>
      </c>
      <c r="F6448" s="96" t="s">
        <v>3417</v>
      </c>
      <c r="G6448" s="30">
        <v>46204</v>
      </c>
      <c r="H6448" s="60">
        <v>82.736640000000008</v>
      </c>
      <c r="I6448" s="9">
        <v>44743</v>
      </c>
      <c r="J6448" s="8" t="s">
        <v>3418</v>
      </c>
      <c r="K6448" s="8" t="s">
        <v>3417</v>
      </c>
      <c r="L6448" s="57" t="s">
        <v>3417</v>
      </c>
      <c r="M6448" s="24" t="s">
        <v>19022</v>
      </c>
      <c r="N6448" s="8" t="s">
        <v>19022</v>
      </c>
      <c r="AT6448"/>
      <c r="AU6448"/>
      <c r="AV6448"/>
      <c r="AW6448"/>
      <c r="AX6448"/>
      <c r="AY6448"/>
      <c r="AZ6448"/>
      <c r="BA6448"/>
      <c r="BB6448"/>
      <c r="BC6448"/>
      <c r="BD6448"/>
      <c r="BE6448"/>
      <c r="BF6448"/>
      <c r="BG6448"/>
      <c r="BH6448"/>
      <c r="BI6448"/>
      <c r="BJ6448"/>
      <c r="BK6448"/>
      <c r="BL6448"/>
      <c r="BM6448"/>
      <c r="BN6448"/>
      <c r="BO6448"/>
      <c r="BP6448"/>
      <c r="BQ6448"/>
      <c r="BR6448"/>
      <c r="BS6448"/>
      <c r="BT6448"/>
      <c r="BU6448"/>
      <c r="BV6448"/>
      <c r="BW6448"/>
      <c r="BX6448"/>
      <c r="BY6448"/>
      <c r="BZ6448"/>
      <c r="CA6448"/>
    </row>
    <row r="6449" spans="1:79" x14ac:dyDescent="0.25">
      <c r="A6449" s="24">
        <v>72194</v>
      </c>
      <c r="B6449" s="46" t="s">
        <v>15446</v>
      </c>
      <c r="C6449" s="24">
        <v>26</v>
      </c>
      <c r="D6449" s="30">
        <v>46204</v>
      </c>
      <c r="E6449" s="60">
        <v>46.44</v>
      </c>
      <c r="F6449" s="96" t="s">
        <v>3417</v>
      </c>
      <c r="G6449" s="30" t="s">
        <v>3417</v>
      </c>
      <c r="H6449" s="60" t="s">
        <v>3417</v>
      </c>
      <c r="I6449" s="35">
        <v>44743</v>
      </c>
      <c r="J6449" s="8" t="s">
        <v>3418</v>
      </c>
      <c r="K6449" s="8" t="s">
        <v>3417</v>
      </c>
      <c r="L6449" s="57" t="s">
        <v>3417</v>
      </c>
      <c r="M6449" s="24" t="s">
        <v>19022</v>
      </c>
      <c r="N6449" s="8" t="s">
        <v>19022</v>
      </c>
      <c r="AT6449"/>
      <c r="AU6449"/>
      <c r="AV6449"/>
      <c r="AW6449"/>
      <c r="AX6449"/>
      <c r="AY6449"/>
      <c r="AZ6449"/>
      <c r="BA6449"/>
      <c r="BB6449"/>
      <c r="BC6449"/>
      <c r="BD6449"/>
      <c r="BE6449"/>
      <c r="BF6449"/>
      <c r="BG6449"/>
      <c r="BH6449"/>
      <c r="BI6449"/>
      <c r="BJ6449"/>
      <c r="BK6449"/>
      <c r="BL6449"/>
      <c r="BM6449"/>
      <c r="BN6449"/>
      <c r="BO6449"/>
      <c r="BP6449"/>
      <c r="BQ6449"/>
      <c r="BR6449"/>
      <c r="BS6449"/>
      <c r="BT6449"/>
      <c r="BU6449"/>
      <c r="BV6449"/>
      <c r="BW6449"/>
      <c r="BX6449"/>
      <c r="BY6449"/>
      <c r="BZ6449"/>
      <c r="CA6449"/>
    </row>
    <row r="6450" spans="1:79" x14ac:dyDescent="0.25">
      <c r="A6450" s="24">
        <v>72195</v>
      </c>
      <c r="B6450" s="46" t="s">
        <v>15447</v>
      </c>
      <c r="C6450" s="24" t="s">
        <v>3</v>
      </c>
      <c r="D6450" s="30">
        <v>46204</v>
      </c>
      <c r="E6450" s="60">
        <v>182.92</v>
      </c>
      <c r="F6450" s="96" t="s">
        <v>3417</v>
      </c>
      <c r="G6450" s="30">
        <v>45901</v>
      </c>
      <c r="H6450" s="60">
        <v>94.81</v>
      </c>
      <c r="I6450" s="30">
        <v>44743</v>
      </c>
      <c r="J6450" s="8" t="s">
        <v>3418</v>
      </c>
      <c r="K6450" s="8" t="s">
        <v>3417</v>
      </c>
      <c r="L6450" s="57" t="s">
        <v>3417</v>
      </c>
      <c r="M6450" s="24" t="s">
        <v>19022</v>
      </c>
      <c r="N6450" s="8" t="s">
        <v>19022</v>
      </c>
      <c r="AT6450"/>
      <c r="AU6450"/>
      <c r="AV6450"/>
      <c r="AW6450"/>
      <c r="AX6450"/>
      <c r="AY6450"/>
      <c r="AZ6450"/>
      <c r="BA6450"/>
      <c r="BB6450"/>
      <c r="BC6450"/>
      <c r="BD6450"/>
      <c r="BE6450"/>
      <c r="BF6450"/>
      <c r="BG6450"/>
      <c r="BH6450"/>
      <c r="BI6450"/>
      <c r="BJ6450"/>
      <c r="BK6450"/>
      <c r="BL6450"/>
      <c r="BM6450"/>
      <c r="BN6450"/>
      <c r="BO6450"/>
      <c r="BP6450"/>
      <c r="BQ6450"/>
      <c r="BR6450"/>
      <c r="BS6450"/>
      <c r="BT6450"/>
      <c r="BU6450"/>
      <c r="BV6450"/>
      <c r="BW6450"/>
      <c r="BX6450"/>
      <c r="BY6450"/>
      <c r="BZ6450"/>
      <c r="CA6450"/>
    </row>
    <row r="6451" spans="1:79" x14ac:dyDescent="0.25">
      <c r="A6451" s="24">
        <v>72195</v>
      </c>
      <c r="B6451" s="46" t="s">
        <v>15447</v>
      </c>
      <c r="C6451" s="24" t="s">
        <v>11</v>
      </c>
      <c r="D6451" s="30">
        <v>46204</v>
      </c>
      <c r="E6451" s="60">
        <v>127.45</v>
      </c>
      <c r="F6451" s="96" t="s">
        <v>3417</v>
      </c>
      <c r="G6451" s="30">
        <v>46204</v>
      </c>
      <c r="H6451" s="60">
        <v>111.83615999999999</v>
      </c>
      <c r="I6451" s="9">
        <v>44743</v>
      </c>
      <c r="J6451" s="8" t="s">
        <v>3418</v>
      </c>
      <c r="K6451" s="8" t="s">
        <v>3417</v>
      </c>
      <c r="L6451" s="57" t="s">
        <v>3417</v>
      </c>
      <c r="M6451" s="24" t="s">
        <v>19022</v>
      </c>
      <c r="N6451" s="8" t="s">
        <v>19022</v>
      </c>
      <c r="AT6451"/>
      <c r="AU6451"/>
      <c r="AV6451"/>
      <c r="AW6451"/>
      <c r="AX6451"/>
      <c r="AY6451"/>
      <c r="AZ6451"/>
      <c r="BA6451"/>
      <c r="BB6451"/>
      <c r="BC6451"/>
      <c r="BD6451"/>
      <c r="BE6451"/>
      <c r="BF6451"/>
      <c r="BG6451"/>
      <c r="BH6451"/>
      <c r="BI6451"/>
      <c r="BJ6451"/>
      <c r="BK6451"/>
      <c r="BL6451"/>
      <c r="BM6451"/>
      <c r="BN6451"/>
      <c r="BO6451"/>
      <c r="BP6451"/>
      <c r="BQ6451"/>
      <c r="BR6451"/>
      <c r="BS6451"/>
      <c r="BT6451"/>
      <c r="BU6451"/>
      <c r="BV6451"/>
      <c r="BW6451"/>
      <c r="BX6451"/>
      <c r="BY6451"/>
      <c r="BZ6451"/>
      <c r="CA6451"/>
    </row>
    <row r="6452" spans="1:79" x14ac:dyDescent="0.25">
      <c r="A6452" s="24">
        <v>72195</v>
      </c>
      <c r="B6452" s="46" t="s">
        <v>15447</v>
      </c>
      <c r="C6452" s="24">
        <v>26</v>
      </c>
      <c r="D6452" s="30">
        <v>46204</v>
      </c>
      <c r="E6452" s="60">
        <v>55.48</v>
      </c>
      <c r="F6452" s="96" t="s">
        <v>3417</v>
      </c>
      <c r="G6452" s="30" t="s">
        <v>3417</v>
      </c>
      <c r="H6452" s="60" t="s">
        <v>3417</v>
      </c>
      <c r="I6452" s="35">
        <v>44743</v>
      </c>
      <c r="J6452" s="8" t="s">
        <v>3418</v>
      </c>
      <c r="K6452" s="8" t="s">
        <v>3417</v>
      </c>
      <c r="L6452" s="57" t="s">
        <v>3417</v>
      </c>
      <c r="M6452" s="24" t="s">
        <v>19022</v>
      </c>
      <c r="N6452" s="8" t="s">
        <v>19022</v>
      </c>
      <c r="AT6452"/>
      <c r="AU6452"/>
      <c r="AV6452"/>
      <c r="AW6452"/>
      <c r="AX6452"/>
      <c r="AY6452"/>
      <c r="AZ6452"/>
      <c r="BA6452"/>
      <c r="BB6452"/>
      <c r="BC6452"/>
      <c r="BD6452"/>
      <c r="BE6452"/>
      <c r="BF6452"/>
      <c r="BG6452"/>
      <c r="BH6452"/>
      <c r="BI6452"/>
      <c r="BJ6452"/>
      <c r="BK6452"/>
      <c r="BL6452"/>
      <c r="BM6452"/>
      <c r="BN6452"/>
      <c r="BO6452"/>
      <c r="BP6452"/>
      <c r="BQ6452"/>
      <c r="BR6452"/>
      <c r="BS6452"/>
      <c r="BT6452"/>
      <c r="BU6452"/>
      <c r="BV6452"/>
      <c r="BW6452"/>
      <c r="BX6452"/>
      <c r="BY6452"/>
      <c r="BZ6452"/>
      <c r="CA6452"/>
    </row>
    <row r="6453" spans="1:79" x14ac:dyDescent="0.25">
      <c r="A6453" s="24">
        <v>72196</v>
      </c>
      <c r="B6453" s="46" t="s">
        <v>15448</v>
      </c>
      <c r="C6453" s="24" t="s">
        <v>3</v>
      </c>
      <c r="D6453" s="30">
        <v>46204</v>
      </c>
      <c r="E6453" s="60">
        <v>215.55</v>
      </c>
      <c r="F6453" s="96" t="s">
        <v>3417</v>
      </c>
      <c r="G6453" s="30">
        <v>45901</v>
      </c>
      <c r="H6453" s="60">
        <v>153.97999999999999</v>
      </c>
      <c r="I6453" s="30">
        <v>44743</v>
      </c>
      <c r="J6453" s="8" t="s">
        <v>3418</v>
      </c>
      <c r="K6453" s="8" t="s">
        <v>3417</v>
      </c>
      <c r="L6453" s="57" t="s">
        <v>3417</v>
      </c>
      <c r="M6453" s="24" t="s">
        <v>19022</v>
      </c>
      <c r="N6453" s="8" t="s">
        <v>19022</v>
      </c>
      <c r="AT6453"/>
      <c r="AU6453"/>
      <c r="AV6453"/>
      <c r="AW6453"/>
      <c r="AX6453"/>
      <c r="AY6453"/>
      <c r="AZ6453"/>
      <c r="BA6453"/>
      <c r="BB6453"/>
      <c r="BC6453"/>
      <c r="BD6453"/>
      <c r="BE6453"/>
      <c r="BF6453"/>
      <c r="BG6453"/>
      <c r="BH6453"/>
      <c r="BI6453"/>
      <c r="BJ6453"/>
      <c r="BK6453"/>
      <c r="BL6453"/>
      <c r="BM6453"/>
      <c r="BN6453"/>
      <c r="BO6453"/>
      <c r="BP6453"/>
      <c r="BQ6453"/>
      <c r="BR6453"/>
      <c r="BS6453"/>
      <c r="BT6453"/>
      <c r="BU6453"/>
      <c r="BV6453"/>
      <c r="BW6453"/>
      <c r="BX6453"/>
      <c r="BY6453"/>
      <c r="BZ6453"/>
      <c r="CA6453"/>
    </row>
    <row r="6454" spans="1:79" x14ac:dyDescent="0.25">
      <c r="A6454" s="24">
        <v>72196</v>
      </c>
      <c r="B6454" s="46" t="s">
        <v>15448</v>
      </c>
      <c r="C6454" s="24" t="s">
        <v>11</v>
      </c>
      <c r="D6454" s="30">
        <v>46204</v>
      </c>
      <c r="E6454" s="60">
        <v>149.62</v>
      </c>
      <c r="F6454" s="96" t="s">
        <v>3417</v>
      </c>
      <c r="G6454" s="30">
        <v>46204</v>
      </c>
      <c r="H6454" s="60">
        <v>160.74720000000002</v>
      </c>
      <c r="I6454" s="9">
        <v>44743</v>
      </c>
      <c r="J6454" s="8" t="s">
        <v>3418</v>
      </c>
      <c r="K6454" s="8" t="s">
        <v>3417</v>
      </c>
      <c r="L6454" s="57" t="s">
        <v>3417</v>
      </c>
      <c r="M6454" s="24" t="s">
        <v>19022</v>
      </c>
      <c r="N6454" s="8" t="s">
        <v>19022</v>
      </c>
      <c r="AT6454"/>
      <c r="AU6454"/>
      <c r="AV6454"/>
      <c r="AW6454"/>
      <c r="AX6454"/>
      <c r="AY6454"/>
      <c r="AZ6454"/>
      <c r="BA6454"/>
      <c r="BB6454"/>
      <c r="BC6454"/>
      <c r="BD6454"/>
      <c r="BE6454"/>
      <c r="BF6454"/>
      <c r="BG6454"/>
      <c r="BH6454"/>
      <c r="BI6454"/>
      <c r="BJ6454"/>
      <c r="BK6454"/>
      <c r="BL6454"/>
      <c r="BM6454"/>
      <c r="BN6454"/>
      <c r="BO6454"/>
      <c r="BP6454"/>
      <c r="BQ6454"/>
      <c r="BR6454"/>
      <c r="BS6454"/>
      <c r="BT6454"/>
      <c r="BU6454"/>
      <c r="BV6454"/>
      <c r="BW6454"/>
      <c r="BX6454"/>
      <c r="BY6454"/>
      <c r="BZ6454"/>
      <c r="CA6454"/>
    </row>
    <row r="6455" spans="1:79" x14ac:dyDescent="0.25">
      <c r="A6455" s="24">
        <v>72196</v>
      </c>
      <c r="B6455" s="46" t="s">
        <v>15448</v>
      </c>
      <c r="C6455" s="24">
        <v>26</v>
      </c>
      <c r="D6455" s="30">
        <v>46204</v>
      </c>
      <c r="E6455" s="60">
        <v>65.930000000000007</v>
      </c>
      <c r="F6455" s="96" t="s">
        <v>3417</v>
      </c>
      <c r="G6455" s="30" t="s">
        <v>3417</v>
      </c>
      <c r="H6455" s="60" t="s">
        <v>3417</v>
      </c>
      <c r="I6455" s="35">
        <v>44743</v>
      </c>
      <c r="J6455" s="8" t="s">
        <v>3418</v>
      </c>
      <c r="K6455" s="8" t="s">
        <v>3417</v>
      </c>
      <c r="L6455" s="57" t="s">
        <v>3417</v>
      </c>
      <c r="M6455" s="24" t="s">
        <v>19022</v>
      </c>
      <c r="N6455" s="8" t="s">
        <v>19022</v>
      </c>
      <c r="AT6455"/>
      <c r="AU6455"/>
      <c r="AV6455"/>
      <c r="AW6455"/>
      <c r="AX6455"/>
      <c r="AY6455"/>
      <c r="AZ6455"/>
      <c r="BA6455"/>
      <c r="BB6455"/>
      <c r="BC6455"/>
      <c r="BD6455"/>
      <c r="BE6455"/>
      <c r="BF6455"/>
      <c r="BG6455"/>
      <c r="BH6455"/>
      <c r="BI6455"/>
      <c r="BJ6455"/>
      <c r="BK6455"/>
      <c r="BL6455"/>
      <c r="BM6455"/>
      <c r="BN6455"/>
      <c r="BO6455"/>
      <c r="BP6455"/>
      <c r="BQ6455"/>
      <c r="BR6455"/>
      <c r="BS6455"/>
      <c r="BT6455"/>
      <c r="BU6455"/>
      <c r="BV6455"/>
      <c r="BW6455"/>
      <c r="BX6455"/>
      <c r="BY6455"/>
      <c r="BZ6455"/>
      <c r="CA6455"/>
    </row>
    <row r="6456" spans="1:79" x14ac:dyDescent="0.25">
      <c r="A6456" s="24">
        <v>72197</v>
      </c>
      <c r="B6456" s="46" t="s">
        <v>15449</v>
      </c>
      <c r="C6456" s="24" t="s">
        <v>3</v>
      </c>
      <c r="D6456" s="30">
        <v>46204</v>
      </c>
      <c r="E6456" s="60">
        <v>268.67</v>
      </c>
      <c r="F6456" s="96" t="s">
        <v>3417</v>
      </c>
      <c r="G6456" s="30">
        <v>45901</v>
      </c>
      <c r="H6456" s="60">
        <v>153.97999999999999</v>
      </c>
      <c r="I6456" s="30">
        <v>44743</v>
      </c>
      <c r="J6456" s="8" t="s">
        <v>3418</v>
      </c>
      <c r="K6456" s="8" t="s">
        <v>3417</v>
      </c>
      <c r="L6456" s="57" t="s">
        <v>3417</v>
      </c>
      <c r="M6456" s="24" t="s">
        <v>19022</v>
      </c>
      <c r="N6456" s="8" t="s">
        <v>19022</v>
      </c>
      <c r="AT6456"/>
      <c r="AU6456"/>
      <c r="AV6456"/>
      <c r="AW6456"/>
      <c r="AX6456"/>
      <c r="AY6456"/>
      <c r="AZ6456"/>
      <c r="BA6456"/>
      <c r="BB6456"/>
      <c r="BC6456"/>
      <c r="BD6456"/>
      <c r="BE6456"/>
      <c r="BF6456"/>
      <c r="BG6456"/>
      <c r="BH6456"/>
      <c r="BI6456"/>
      <c r="BJ6456"/>
      <c r="BK6456"/>
      <c r="BL6456"/>
      <c r="BM6456"/>
      <c r="BN6456"/>
      <c r="BO6456"/>
      <c r="BP6456"/>
      <c r="BQ6456"/>
      <c r="BR6456"/>
      <c r="BS6456"/>
      <c r="BT6456"/>
      <c r="BU6456"/>
      <c r="BV6456"/>
      <c r="BW6456"/>
      <c r="BX6456"/>
      <c r="BY6456"/>
      <c r="BZ6456"/>
      <c r="CA6456"/>
    </row>
    <row r="6457" spans="1:79" x14ac:dyDescent="0.25">
      <c r="A6457" s="24">
        <v>72197</v>
      </c>
      <c r="B6457" s="46" t="s">
        <v>15449</v>
      </c>
      <c r="C6457" s="24" t="s">
        <v>11</v>
      </c>
      <c r="D6457" s="30">
        <v>46204</v>
      </c>
      <c r="E6457" s="60">
        <v>184.67</v>
      </c>
      <c r="F6457" s="96" t="s">
        <v>3417</v>
      </c>
      <c r="G6457" s="30">
        <v>46204</v>
      </c>
      <c r="H6457" s="60">
        <v>163.77984000000001</v>
      </c>
      <c r="I6457" s="9">
        <v>44743</v>
      </c>
      <c r="J6457" s="8" t="s">
        <v>3418</v>
      </c>
      <c r="K6457" s="8" t="s">
        <v>3417</v>
      </c>
      <c r="L6457" s="57" t="s">
        <v>3417</v>
      </c>
      <c r="M6457" s="24" t="s">
        <v>19022</v>
      </c>
      <c r="N6457" s="8" t="s">
        <v>19022</v>
      </c>
      <c r="AT6457"/>
      <c r="AU6457"/>
      <c r="AV6457"/>
      <c r="AW6457"/>
      <c r="AX6457"/>
      <c r="AY6457"/>
      <c r="AZ6457"/>
      <c r="BA6457"/>
      <c r="BB6457"/>
      <c r="BC6457"/>
      <c r="BD6457"/>
      <c r="BE6457"/>
      <c r="BF6457"/>
      <c r="BG6457"/>
      <c r="BH6457"/>
      <c r="BI6457"/>
      <c r="BJ6457"/>
      <c r="BK6457"/>
      <c r="BL6457"/>
      <c r="BM6457"/>
      <c r="BN6457"/>
      <c r="BO6457"/>
      <c r="BP6457"/>
      <c r="BQ6457"/>
      <c r="BR6457"/>
      <c r="BS6457"/>
      <c r="BT6457"/>
      <c r="BU6457"/>
      <c r="BV6457"/>
      <c r="BW6457"/>
      <c r="BX6457"/>
      <c r="BY6457"/>
      <c r="BZ6457"/>
      <c r="CA6457"/>
    </row>
    <row r="6458" spans="1:79" x14ac:dyDescent="0.25">
      <c r="A6458" s="24">
        <v>72197</v>
      </c>
      <c r="B6458" s="46" t="s">
        <v>15449</v>
      </c>
      <c r="C6458" s="24">
        <v>26</v>
      </c>
      <c r="D6458" s="30">
        <v>46204</v>
      </c>
      <c r="E6458" s="60">
        <v>84</v>
      </c>
      <c r="F6458" s="96" t="s">
        <v>3417</v>
      </c>
      <c r="G6458" s="30" t="s">
        <v>3417</v>
      </c>
      <c r="H6458" s="60" t="s">
        <v>3417</v>
      </c>
      <c r="I6458" s="35">
        <v>44743</v>
      </c>
      <c r="J6458" s="8" t="s">
        <v>3418</v>
      </c>
      <c r="K6458" s="8" t="s">
        <v>3417</v>
      </c>
      <c r="L6458" s="57" t="s">
        <v>3417</v>
      </c>
      <c r="M6458" s="24" t="s">
        <v>19022</v>
      </c>
      <c r="N6458" s="8" t="s">
        <v>19022</v>
      </c>
      <c r="AT6458"/>
      <c r="AU6458"/>
      <c r="AV6458"/>
      <c r="AW6458"/>
      <c r="AX6458"/>
      <c r="AY6458"/>
      <c r="AZ6458"/>
      <c r="BA6458"/>
      <c r="BB6458"/>
      <c r="BC6458"/>
      <c r="BD6458"/>
      <c r="BE6458"/>
      <c r="BF6458"/>
      <c r="BG6458"/>
      <c r="BH6458"/>
      <c r="BI6458"/>
      <c r="BJ6458"/>
      <c r="BK6458"/>
      <c r="BL6458"/>
      <c r="BM6458"/>
      <c r="BN6458"/>
      <c r="BO6458"/>
      <c r="BP6458"/>
      <c r="BQ6458"/>
      <c r="BR6458"/>
      <c r="BS6458"/>
      <c r="BT6458"/>
      <c r="BU6458"/>
      <c r="BV6458"/>
      <c r="BW6458"/>
      <c r="BX6458"/>
      <c r="BY6458"/>
      <c r="BZ6458"/>
      <c r="CA6458"/>
    </row>
    <row r="6459" spans="1:79" x14ac:dyDescent="0.25">
      <c r="A6459" s="24">
        <v>72198</v>
      </c>
      <c r="B6459" s="46" t="s">
        <v>15450</v>
      </c>
      <c r="C6459" s="24" t="s">
        <v>3</v>
      </c>
      <c r="D6459" s="30">
        <v>46204</v>
      </c>
      <c r="E6459" s="60">
        <v>269.47000000000003</v>
      </c>
      <c r="F6459" s="96" t="s">
        <v>3417</v>
      </c>
      <c r="G6459" s="30" t="s">
        <v>3417</v>
      </c>
      <c r="H6459" s="60" t="s">
        <v>3417</v>
      </c>
      <c r="I6459" s="30">
        <v>44743</v>
      </c>
      <c r="J6459" s="8" t="s">
        <v>3418</v>
      </c>
      <c r="K6459" s="8" t="s">
        <v>3417</v>
      </c>
      <c r="L6459" s="57" t="s">
        <v>3417</v>
      </c>
      <c r="M6459" s="24" t="s">
        <v>19022</v>
      </c>
      <c r="N6459" s="8" t="s">
        <v>19022</v>
      </c>
      <c r="AT6459"/>
      <c r="AU6459"/>
      <c r="AV6459"/>
      <c r="AW6459"/>
      <c r="AX6459"/>
      <c r="AY6459"/>
      <c r="AZ6459"/>
      <c r="BA6459"/>
      <c r="BB6459"/>
      <c r="BC6459"/>
      <c r="BD6459"/>
      <c r="BE6459"/>
      <c r="BF6459"/>
      <c r="BG6459"/>
      <c r="BH6459"/>
      <c r="BI6459"/>
      <c r="BJ6459"/>
      <c r="BK6459"/>
      <c r="BL6459"/>
      <c r="BM6459"/>
      <c r="BN6459"/>
      <c r="BO6459"/>
      <c r="BP6459"/>
      <c r="BQ6459"/>
      <c r="BR6459"/>
      <c r="BS6459"/>
      <c r="BT6459"/>
      <c r="BU6459"/>
      <c r="BV6459"/>
      <c r="BW6459"/>
      <c r="BX6459"/>
      <c r="BY6459"/>
      <c r="BZ6459"/>
      <c r="CA6459"/>
    </row>
    <row r="6460" spans="1:79" x14ac:dyDescent="0.25">
      <c r="A6460" s="24">
        <v>72198</v>
      </c>
      <c r="B6460" s="46" t="s">
        <v>15450</v>
      </c>
      <c r="C6460" s="24" t="s">
        <v>11</v>
      </c>
      <c r="D6460" s="30">
        <v>46204</v>
      </c>
      <c r="E6460" s="60">
        <v>201.53</v>
      </c>
      <c r="F6460" s="96" t="s">
        <v>3417</v>
      </c>
      <c r="G6460" s="30" t="s">
        <v>4447</v>
      </c>
      <c r="H6460" s="60" t="s">
        <v>4447</v>
      </c>
      <c r="I6460" s="30">
        <v>44743</v>
      </c>
      <c r="J6460" s="8" t="s">
        <v>3418</v>
      </c>
      <c r="K6460" s="8" t="s">
        <v>3417</v>
      </c>
      <c r="L6460" s="57" t="s">
        <v>3417</v>
      </c>
      <c r="M6460" s="24" t="s">
        <v>19022</v>
      </c>
      <c r="N6460" s="8" t="s">
        <v>19022</v>
      </c>
      <c r="AT6460"/>
      <c r="AU6460"/>
      <c r="AV6460"/>
      <c r="AW6460"/>
      <c r="AX6460"/>
      <c r="AY6460"/>
      <c r="AZ6460"/>
      <c r="BA6460"/>
      <c r="BB6460"/>
      <c r="BC6460"/>
      <c r="BD6460"/>
      <c r="BE6460"/>
      <c r="BF6460"/>
      <c r="BG6460"/>
      <c r="BH6460"/>
      <c r="BI6460"/>
      <c r="BJ6460"/>
      <c r="BK6460"/>
      <c r="BL6460"/>
      <c r="BM6460"/>
      <c r="BN6460"/>
      <c r="BO6460"/>
      <c r="BP6460"/>
      <c r="BQ6460"/>
      <c r="BR6460"/>
      <c r="BS6460"/>
      <c r="BT6460"/>
      <c r="BU6460"/>
      <c r="BV6460"/>
      <c r="BW6460"/>
      <c r="BX6460"/>
      <c r="BY6460"/>
      <c r="BZ6460"/>
      <c r="CA6460"/>
    </row>
    <row r="6461" spans="1:79" x14ac:dyDescent="0.25">
      <c r="A6461" s="24">
        <v>72198</v>
      </c>
      <c r="B6461" s="46" t="s">
        <v>15450</v>
      </c>
      <c r="C6461" s="24">
        <v>26</v>
      </c>
      <c r="D6461" s="30">
        <v>46204</v>
      </c>
      <c r="E6461" s="60">
        <v>67.95</v>
      </c>
      <c r="F6461" s="96" t="s">
        <v>3417</v>
      </c>
      <c r="G6461" s="30" t="s">
        <v>3417</v>
      </c>
      <c r="H6461" s="60" t="s">
        <v>3417</v>
      </c>
      <c r="I6461" s="35">
        <v>44743</v>
      </c>
      <c r="J6461" s="8" t="s">
        <v>3418</v>
      </c>
      <c r="K6461" s="8" t="s">
        <v>3417</v>
      </c>
      <c r="L6461" s="57" t="s">
        <v>3417</v>
      </c>
      <c r="M6461" s="24" t="s">
        <v>19022</v>
      </c>
      <c r="N6461" s="8" t="s">
        <v>19022</v>
      </c>
      <c r="AT6461"/>
      <c r="AU6461"/>
      <c r="AV6461"/>
      <c r="AW6461"/>
      <c r="AX6461"/>
      <c r="AY6461"/>
      <c r="AZ6461"/>
      <c r="BA6461"/>
      <c r="BB6461"/>
      <c r="BC6461"/>
      <c r="BD6461"/>
      <c r="BE6461"/>
      <c r="BF6461"/>
      <c r="BG6461"/>
      <c r="BH6461"/>
      <c r="BI6461"/>
      <c r="BJ6461"/>
      <c r="BK6461"/>
      <c r="BL6461"/>
      <c r="BM6461"/>
      <c r="BN6461"/>
      <c r="BO6461"/>
      <c r="BP6461"/>
      <c r="BQ6461"/>
      <c r="BR6461"/>
      <c r="BS6461"/>
      <c r="BT6461"/>
      <c r="BU6461"/>
      <c r="BV6461"/>
      <c r="BW6461"/>
      <c r="BX6461"/>
      <c r="BY6461"/>
      <c r="BZ6461"/>
      <c r="CA6461"/>
    </row>
    <row r="6462" spans="1:79" x14ac:dyDescent="0.25">
      <c r="A6462" s="24">
        <v>72200</v>
      </c>
      <c r="B6462" s="46" t="s">
        <v>15451</v>
      </c>
      <c r="C6462" s="24" t="s">
        <v>3</v>
      </c>
      <c r="D6462" s="30">
        <v>46204</v>
      </c>
      <c r="E6462" s="60">
        <v>26.95</v>
      </c>
      <c r="F6462" s="96" t="s">
        <v>3417</v>
      </c>
      <c r="G6462" s="30" t="s">
        <v>4447</v>
      </c>
      <c r="H6462" s="60" t="s">
        <v>4447</v>
      </c>
      <c r="I6462" s="30">
        <v>44743</v>
      </c>
      <c r="J6462" s="8" t="s">
        <v>3418</v>
      </c>
      <c r="K6462" s="8" t="s">
        <v>3417</v>
      </c>
      <c r="L6462" s="57" t="s">
        <v>3417</v>
      </c>
      <c r="M6462" s="24" t="s">
        <v>19026</v>
      </c>
      <c r="N6462" s="8" t="s">
        <v>19026</v>
      </c>
      <c r="AT6462"/>
      <c r="AU6462"/>
      <c r="AV6462"/>
      <c r="AW6462"/>
      <c r="AX6462"/>
      <c r="AY6462"/>
      <c r="AZ6462"/>
      <c r="BA6462"/>
      <c r="BB6462"/>
      <c r="BC6462"/>
      <c r="BD6462"/>
      <c r="BE6462"/>
      <c r="BF6462"/>
      <c r="BG6462"/>
      <c r="BH6462"/>
      <c r="BI6462"/>
      <c r="BJ6462"/>
      <c r="BK6462"/>
      <c r="BL6462"/>
      <c r="BM6462"/>
      <c r="BN6462"/>
      <c r="BO6462"/>
      <c r="BP6462"/>
      <c r="BQ6462"/>
      <c r="BR6462"/>
      <c r="BS6462"/>
      <c r="BT6462"/>
      <c r="BU6462"/>
      <c r="BV6462"/>
      <c r="BW6462"/>
      <c r="BX6462"/>
      <c r="BY6462"/>
      <c r="BZ6462"/>
      <c r="CA6462"/>
    </row>
    <row r="6463" spans="1:79" x14ac:dyDescent="0.25">
      <c r="A6463" s="24">
        <v>72200</v>
      </c>
      <c r="B6463" s="46" t="s">
        <v>15451</v>
      </c>
      <c r="C6463" s="24" t="s">
        <v>11</v>
      </c>
      <c r="D6463" s="30">
        <v>46204</v>
      </c>
      <c r="E6463" s="60">
        <v>20.04</v>
      </c>
      <c r="F6463" s="96" t="s">
        <v>3417</v>
      </c>
      <c r="G6463" s="30" t="s">
        <v>4447</v>
      </c>
      <c r="H6463" s="60" t="s">
        <v>4447</v>
      </c>
      <c r="I6463" s="30">
        <v>44743</v>
      </c>
      <c r="J6463" s="8" t="s">
        <v>3418</v>
      </c>
      <c r="K6463" s="8" t="s">
        <v>3417</v>
      </c>
      <c r="L6463" s="57" t="s">
        <v>3417</v>
      </c>
      <c r="M6463" s="24" t="s">
        <v>19026</v>
      </c>
      <c r="N6463" s="8" t="s">
        <v>19026</v>
      </c>
      <c r="AT6463"/>
      <c r="AU6463"/>
      <c r="AV6463"/>
      <c r="AW6463"/>
      <c r="AX6463"/>
      <c r="AY6463"/>
      <c r="AZ6463"/>
      <c r="BA6463"/>
      <c r="BB6463"/>
      <c r="BC6463"/>
      <c r="BD6463"/>
      <c r="BE6463"/>
      <c r="BF6463"/>
      <c r="BG6463"/>
      <c r="BH6463"/>
      <c r="BI6463"/>
      <c r="BJ6463"/>
      <c r="BK6463"/>
      <c r="BL6463"/>
      <c r="BM6463"/>
      <c r="BN6463"/>
      <c r="BO6463"/>
      <c r="BP6463"/>
      <c r="BQ6463"/>
      <c r="BR6463"/>
      <c r="BS6463"/>
      <c r="BT6463"/>
      <c r="BU6463"/>
      <c r="BV6463"/>
      <c r="BW6463"/>
      <c r="BX6463"/>
      <c r="BY6463"/>
      <c r="BZ6463"/>
      <c r="CA6463"/>
    </row>
    <row r="6464" spans="1:79" x14ac:dyDescent="0.25">
      <c r="A6464" s="24">
        <v>72200</v>
      </c>
      <c r="B6464" s="46" t="s">
        <v>15451</v>
      </c>
      <c r="C6464" s="24">
        <v>26</v>
      </c>
      <c r="D6464" s="30">
        <v>46204</v>
      </c>
      <c r="E6464" s="60">
        <v>6.9</v>
      </c>
      <c r="F6464" s="96" t="s">
        <v>3417</v>
      </c>
      <c r="G6464" s="35" t="s">
        <v>4447</v>
      </c>
      <c r="H6464" s="31" t="s">
        <v>4447</v>
      </c>
      <c r="I6464" s="35">
        <v>44743</v>
      </c>
      <c r="J6464" s="8" t="s">
        <v>3418</v>
      </c>
      <c r="K6464" s="8" t="s">
        <v>3417</v>
      </c>
      <c r="L6464" s="57" t="s">
        <v>3417</v>
      </c>
      <c r="M6464" s="24" t="s">
        <v>19026</v>
      </c>
      <c r="N6464" s="8" t="s">
        <v>19026</v>
      </c>
      <c r="AT6464"/>
      <c r="AU6464"/>
      <c r="AV6464"/>
      <c r="AW6464"/>
      <c r="AX6464"/>
      <c r="AY6464"/>
      <c r="AZ6464"/>
      <c r="BA6464"/>
      <c r="BB6464"/>
      <c r="BC6464"/>
      <c r="BD6464"/>
      <c r="BE6464"/>
      <c r="BF6464"/>
      <c r="BG6464"/>
      <c r="BH6464"/>
      <c r="BI6464"/>
      <c r="BJ6464"/>
      <c r="BK6464"/>
      <c r="BL6464"/>
      <c r="BM6464"/>
      <c r="BN6464"/>
      <c r="BO6464"/>
      <c r="BP6464"/>
      <c r="BQ6464"/>
      <c r="BR6464"/>
      <c r="BS6464"/>
      <c r="BT6464"/>
      <c r="BU6464"/>
      <c r="BV6464"/>
      <c r="BW6464"/>
      <c r="BX6464"/>
      <c r="BY6464"/>
      <c r="BZ6464"/>
      <c r="CA6464"/>
    </row>
    <row r="6465" spans="1:79" x14ac:dyDescent="0.25">
      <c r="A6465" s="24">
        <v>72202</v>
      </c>
      <c r="B6465" s="46" t="s">
        <v>15452</v>
      </c>
      <c r="C6465" s="24" t="s">
        <v>3</v>
      </c>
      <c r="D6465" s="30">
        <v>46204</v>
      </c>
      <c r="E6465" s="60">
        <v>31.05</v>
      </c>
      <c r="F6465" s="96" t="s">
        <v>3417</v>
      </c>
      <c r="G6465" s="30" t="s">
        <v>4447</v>
      </c>
      <c r="H6465" s="60" t="s">
        <v>4447</v>
      </c>
      <c r="I6465" s="30">
        <v>44743</v>
      </c>
      <c r="J6465" s="8" t="s">
        <v>3418</v>
      </c>
      <c r="K6465" s="8" t="s">
        <v>3417</v>
      </c>
      <c r="L6465" s="57" t="s">
        <v>3417</v>
      </c>
      <c r="M6465" s="24" t="s">
        <v>19022</v>
      </c>
      <c r="N6465" s="8" t="s">
        <v>19022</v>
      </c>
      <c r="AT6465"/>
      <c r="AU6465"/>
      <c r="AV6465"/>
      <c r="AW6465"/>
      <c r="AX6465"/>
      <c r="AY6465"/>
      <c r="AZ6465"/>
      <c r="BA6465"/>
      <c r="BB6465"/>
      <c r="BC6465"/>
      <c r="BD6465"/>
      <c r="BE6465"/>
      <c r="BF6465"/>
      <c r="BG6465"/>
      <c r="BH6465"/>
      <c r="BI6465"/>
      <c r="BJ6465"/>
      <c r="BK6465"/>
      <c r="BL6465"/>
      <c r="BM6465"/>
      <c r="BN6465"/>
      <c r="BO6465"/>
      <c r="BP6465"/>
      <c r="BQ6465"/>
      <c r="BR6465"/>
      <c r="BS6465"/>
      <c r="BT6465"/>
      <c r="BU6465"/>
      <c r="BV6465"/>
      <c r="BW6465"/>
      <c r="BX6465"/>
      <c r="BY6465"/>
      <c r="BZ6465"/>
      <c r="CA6465"/>
    </row>
    <row r="6466" spans="1:79" x14ac:dyDescent="0.25">
      <c r="A6466" s="24">
        <v>72202</v>
      </c>
      <c r="B6466" s="46" t="s">
        <v>15452</v>
      </c>
      <c r="C6466" s="24" t="s">
        <v>11</v>
      </c>
      <c r="D6466" s="30">
        <v>46204</v>
      </c>
      <c r="E6466" s="60">
        <v>22.44</v>
      </c>
      <c r="F6466" s="96" t="s">
        <v>3417</v>
      </c>
      <c r="G6466" s="30" t="s">
        <v>4447</v>
      </c>
      <c r="H6466" s="60" t="s">
        <v>4447</v>
      </c>
      <c r="I6466" s="30">
        <v>44743</v>
      </c>
      <c r="J6466" s="8" t="s">
        <v>3418</v>
      </c>
      <c r="K6466" s="8" t="s">
        <v>3417</v>
      </c>
      <c r="L6466" s="57" t="s">
        <v>3417</v>
      </c>
      <c r="M6466" s="24" t="s">
        <v>19022</v>
      </c>
      <c r="N6466" s="8" t="s">
        <v>19022</v>
      </c>
      <c r="AT6466"/>
      <c r="AU6466"/>
      <c r="AV6466"/>
      <c r="AW6466"/>
      <c r="AX6466"/>
      <c r="AY6466"/>
      <c r="AZ6466"/>
      <c r="BA6466"/>
      <c r="BB6466"/>
      <c r="BC6466"/>
      <c r="BD6466"/>
      <c r="BE6466"/>
      <c r="BF6466"/>
      <c r="BG6466"/>
      <c r="BH6466"/>
      <c r="BI6466"/>
      <c r="BJ6466"/>
      <c r="BK6466"/>
      <c r="BL6466"/>
      <c r="BM6466"/>
      <c r="BN6466"/>
      <c r="BO6466"/>
      <c r="BP6466"/>
      <c r="BQ6466"/>
      <c r="BR6466"/>
      <c r="BS6466"/>
      <c r="BT6466"/>
      <c r="BU6466"/>
      <c r="BV6466"/>
      <c r="BW6466"/>
      <c r="BX6466"/>
      <c r="BY6466"/>
      <c r="BZ6466"/>
      <c r="CA6466"/>
    </row>
    <row r="6467" spans="1:79" x14ac:dyDescent="0.25">
      <c r="A6467" s="24">
        <v>72202</v>
      </c>
      <c r="B6467" s="46" t="s">
        <v>15452</v>
      </c>
      <c r="C6467" s="24">
        <v>26</v>
      </c>
      <c r="D6467" s="30">
        <v>46204</v>
      </c>
      <c r="E6467" s="60">
        <v>8.6</v>
      </c>
      <c r="F6467" s="96" t="s">
        <v>3417</v>
      </c>
      <c r="G6467" s="35" t="s">
        <v>4447</v>
      </c>
      <c r="H6467" s="31" t="s">
        <v>4447</v>
      </c>
      <c r="I6467" s="35">
        <v>44743</v>
      </c>
      <c r="J6467" s="8" t="s">
        <v>3418</v>
      </c>
      <c r="K6467" s="8" t="s">
        <v>3417</v>
      </c>
      <c r="L6467" s="57" t="s">
        <v>3417</v>
      </c>
      <c r="M6467" s="24" t="s">
        <v>19022</v>
      </c>
      <c r="N6467" s="8" t="s">
        <v>19022</v>
      </c>
      <c r="AT6467"/>
      <c r="AU6467"/>
      <c r="AV6467"/>
      <c r="AW6467"/>
      <c r="AX6467"/>
      <c r="AY6467"/>
      <c r="AZ6467"/>
      <c r="BA6467"/>
      <c r="BB6467"/>
      <c r="BC6467"/>
      <c r="BD6467"/>
      <c r="BE6467"/>
      <c r="BF6467"/>
      <c r="BG6467"/>
      <c r="BH6467"/>
      <c r="BI6467"/>
      <c r="BJ6467"/>
      <c r="BK6467"/>
      <c r="BL6467"/>
      <c r="BM6467"/>
      <c r="BN6467"/>
      <c r="BO6467"/>
      <c r="BP6467"/>
      <c r="BQ6467"/>
      <c r="BR6467"/>
      <c r="BS6467"/>
      <c r="BT6467"/>
      <c r="BU6467"/>
      <c r="BV6467"/>
      <c r="BW6467"/>
      <c r="BX6467"/>
      <c r="BY6467"/>
      <c r="BZ6467"/>
      <c r="CA6467"/>
    </row>
    <row r="6468" spans="1:79" x14ac:dyDescent="0.25">
      <c r="A6468" s="24">
        <v>72220</v>
      </c>
      <c r="B6468" s="46" t="s">
        <v>15453</v>
      </c>
      <c r="C6468" s="24" t="s">
        <v>3</v>
      </c>
      <c r="D6468" s="30">
        <v>46204</v>
      </c>
      <c r="E6468" s="60">
        <v>25.62</v>
      </c>
      <c r="F6468" s="96" t="s">
        <v>3417</v>
      </c>
      <c r="G6468" s="30" t="s">
        <v>4447</v>
      </c>
      <c r="H6468" s="60" t="s">
        <v>4447</v>
      </c>
      <c r="I6468" s="30">
        <v>44743</v>
      </c>
      <c r="J6468" s="8" t="s">
        <v>3418</v>
      </c>
      <c r="K6468" s="8" t="s">
        <v>3417</v>
      </c>
      <c r="L6468" s="57" t="s">
        <v>3417</v>
      </c>
      <c r="M6468" s="24" t="s">
        <v>19022</v>
      </c>
      <c r="N6468" s="8" t="s">
        <v>19022</v>
      </c>
      <c r="AT6468"/>
      <c r="AU6468"/>
      <c r="AV6468"/>
      <c r="AW6468"/>
      <c r="AX6468"/>
      <c r="AY6468"/>
      <c r="AZ6468"/>
      <c r="BA6468"/>
      <c r="BB6468"/>
      <c r="BC6468"/>
      <c r="BD6468"/>
      <c r="BE6468"/>
      <c r="BF6468"/>
      <c r="BG6468"/>
      <c r="BH6468"/>
      <c r="BI6468"/>
      <c r="BJ6468"/>
      <c r="BK6468"/>
      <c r="BL6468"/>
      <c r="BM6468"/>
      <c r="BN6468"/>
      <c r="BO6468"/>
      <c r="BP6468"/>
      <c r="BQ6468"/>
      <c r="BR6468"/>
      <c r="BS6468"/>
      <c r="BT6468"/>
      <c r="BU6468"/>
      <c r="BV6468"/>
      <c r="BW6468"/>
      <c r="BX6468"/>
      <c r="BY6468"/>
      <c r="BZ6468"/>
      <c r="CA6468"/>
    </row>
    <row r="6469" spans="1:79" x14ac:dyDescent="0.25">
      <c r="A6469" s="24">
        <v>72220</v>
      </c>
      <c r="B6469" s="46" t="s">
        <v>15453</v>
      </c>
      <c r="C6469" s="24" t="s">
        <v>11</v>
      </c>
      <c r="D6469" s="30">
        <v>46204</v>
      </c>
      <c r="E6469" s="60">
        <v>18.72</v>
      </c>
      <c r="F6469" s="96" t="s">
        <v>3417</v>
      </c>
      <c r="G6469" s="30" t="s">
        <v>4447</v>
      </c>
      <c r="H6469" s="60" t="s">
        <v>4447</v>
      </c>
      <c r="I6469" s="30">
        <v>44743</v>
      </c>
      <c r="J6469" s="8" t="s">
        <v>3418</v>
      </c>
      <c r="K6469" s="8" t="s">
        <v>3417</v>
      </c>
      <c r="L6469" s="57" t="s">
        <v>3417</v>
      </c>
      <c r="M6469" s="24" t="s">
        <v>19022</v>
      </c>
      <c r="N6469" s="8" t="s">
        <v>19022</v>
      </c>
      <c r="AT6469"/>
      <c r="AU6469"/>
      <c r="AV6469"/>
      <c r="AW6469"/>
      <c r="AX6469"/>
      <c r="AY6469"/>
      <c r="AZ6469"/>
      <c r="BA6469"/>
      <c r="BB6469"/>
      <c r="BC6469"/>
      <c r="BD6469"/>
      <c r="BE6469"/>
      <c r="BF6469"/>
      <c r="BG6469"/>
      <c r="BH6469"/>
      <c r="BI6469"/>
      <c r="BJ6469"/>
      <c r="BK6469"/>
      <c r="BL6469"/>
      <c r="BM6469"/>
      <c r="BN6469"/>
      <c r="BO6469"/>
      <c r="BP6469"/>
      <c r="BQ6469"/>
      <c r="BR6469"/>
      <c r="BS6469"/>
      <c r="BT6469"/>
      <c r="BU6469"/>
      <c r="BV6469"/>
      <c r="BW6469"/>
      <c r="BX6469"/>
      <c r="BY6469"/>
      <c r="BZ6469"/>
      <c r="CA6469"/>
    </row>
    <row r="6470" spans="1:79" x14ac:dyDescent="0.25">
      <c r="A6470" s="24">
        <v>72220</v>
      </c>
      <c r="B6470" s="46" t="s">
        <v>15453</v>
      </c>
      <c r="C6470" s="24">
        <v>26</v>
      </c>
      <c r="D6470" s="30">
        <v>46204</v>
      </c>
      <c r="E6470" s="60">
        <v>6.9</v>
      </c>
      <c r="F6470" s="96" t="s">
        <v>3417</v>
      </c>
      <c r="G6470" s="35" t="s">
        <v>4447</v>
      </c>
      <c r="H6470" s="31" t="s">
        <v>4447</v>
      </c>
      <c r="I6470" s="35">
        <v>44743</v>
      </c>
      <c r="J6470" s="8" t="s">
        <v>3418</v>
      </c>
      <c r="K6470" s="8" t="s">
        <v>3417</v>
      </c>
      <c r="L6470" s="57" t="s">
        <v>3417</v>
      </c>
      <c r="M6470" s="24" t="s">
        <v>19022</v>
      </c>
      <c r="N6470" s="8" t="s">
        <v>19022</v>
      </c>
      <c r="AT6470"/>
      <c r="AU6470"/>
      <c r="AV6470"/>
      <c r="AW6470"/>
      <c r="AX6470"/>
      <c r="AY6470"/>
      <c r="AZ6470"/>
      <c r="BA6470"/>
      <c r="BB6470"/>
      <c r="BC6470"/>
      <c r="BD6470"/>
      <c r="BE6470"/>
      <c r="BF6470"/>
      <c r="BG6470"/>
      <c r="BH6470"/>
      <c r="BI6470"/>
      <c r="BJ6470"/>
      <c r="BK6470"/>
      <c r="BL6470"/>
      <c r="BM6470"/>
      <c r="BN6470"/>
      <c r="BO6470"/>
      <c r="BP6470"/>
      <c r="BQ6470"/>
      <c r="BR6470"/>
      <c r="BS6470"/>
      <c r="BT6470"/>
      <c r="BU6470"/>
      <c r="BV6470"/>
      <c r="BW6470"/>
      <c r="BX6470"/>
      <c r="BY6470"/>
      <c r="BZ6470"/>
      <c r="CA6470"/>
    </row>
    <row r="6471" spans="1:79" x14ac:dyDescent="0.25">
      <c r="A6471" s="24">
        <v>72240</v>
      </c>
      <c r="B6471" s="46" t="s">
        <v>15454</v>
      </c>
      <c r="C6471" s="24" t="s">
        <v>3</v>
      </c>
      <c r="D6471" s="30">
        <v>46204</v>
      </c>
      <c r="E6471" s="60">
        <v>90.09</v>
      </c>
      <c r="F6471" s="96" t="s">
        <v>3417</v>
      </c>
      <c r="G6471" s="30" t="s">
        <v>4447</v>
      </c>
      <c r="H6471" s="60" t="s">
        <v>4447</v>
      </c>
      <c r="I6471" s="30">
        <v>44743</v>
      </c>
      <c r="J6471" s="8" t="s">
        <v>3418</v>
      </c>
      <c r="K6471" s="8" t="s">
        <v>3417</v>
      </c>
      <c r="L6471" s="57" t="s">
        <v>3417</v>
      </c>
      <c r="M6471" s="24" t="s">
        <v>19022</v>
      </c>
      <c r="N6471" s="8" t="s">
        <v>19022</v>
      </c>
      <c r="AT6471"/>
      <c r="AU6471"/>
      <c r="AV6471"/>
      <c r="AW6471"/>
      <c r="AX6471"/>
      <c r="AY6471"/>
      <c r="AZ6471"/>
      <c r="BA6471"/>
      <c r="BB6471"/>
      <c r="BC6471"/>
      <c r="BD6471"/>
      <c r="BE6471"/>
      <c r="BF6471"/>
      <c r="BG6471"/>
      <c r="BH6471"/>
      <c r="BI6471"/>
      <c r="BJ6471"/>
      <c r="BK6471"/>
      <c r="BL6471"/>
      <c r="BM6471"/>
      <c r="BN6471"/>
      <c r="BO6471"/>
      <c r="BP6471"/>
      <c r="BQ6471"/>
      <c r="BR6471"/>
      <c r="BS6471"/>
      <c r="BT6471"/>
      <c r="BU6471"/>
      <c r="BV6471"/>
      <c r="BW6471"/>
      <c r="BX6471"/>
      <c r="BY6471"/>
      <c r="BZ6471"/>
      <c r="CA6471"/>
    </row>
    <row r="6472" spans="1:79" x14ac:dyDescent="0.25">
      <c r="A6472" s="24">
        <v>72240</v>
      </c>
      <c r="B6472" s="46" t="s">
        <v>15454</v>
      </c>
      <c r="C6472" s="24" t="s">
        <v>11</v>
      </c>
      <c r="D6472" s="30">
        <v>46204</v>
      </c>
      <c r="E6472" s="60">
        <v>54.57</v>
      </c>
      <c r="F6472" s="96" t="s">
        <v>3417</v>
      </c>
      <c r="G6472" s="30" t="s">
        <v>4447</v>
      </c>
      <c r="H6472" s="60" t="s">
        <v>4447</v>
      </c>
      <c r="I6472" s="30">
        <v>44743</v>
      </c>
      <c r="J6472" s="8" t="s">
        <v>3418</v>
      </c>
      <c r="K6472" s="8" t="s">
        <v>3417</v>
      </c>
      <c r="L6472" s="57" t="s">
        <v>3417</v>
      </c>
      <c r="M6472" s="24" t="s">
        <v>19022</v>
      </c>
      <c r="N6472" s="8" t="s">
        <v>19022</v>
      </c>
      <c r="AT6472"/>
      <c r="AU6472"/>
      <c r="AV6472"/>
      <c r="AW6472"/>
      <c r="AX6472"/>
      <c r="AY6472"/>
      <c r="AZ6472"/>
      <c r="BA6472"/>
      <c r="BB6472"/>
      <c r="BC6472"/>
      <c r="BD6472"/>
      <c r="BE6472"/>
      <c r="BF6472"/>
      <c r="BG6472"/>
      <c r="BH6472"/>
      <c r="BI6472"/>
      <c r="BJ6472"/>
      <c r="BK6472"/>
      <c r="BL6472"/>
      <c r="BM6472"/>
      <c r="BN6472"/>
      <c r="BO6472"/>
      <c r="BP6472"/>
      <c r="BQ6472"/>
      <c r="BR6472"/>
      <c r="BS6472"/>
      <c r="BT6472"/>
      <c r="BU6472"/>
      <c r="BV6472"/>
      <c r="BW6472"/>
      <c r="BX6472"/>
      <c r="BY6472"/>
      <c r="BZ6472"/>
      <c r="CA6472"/>
    </row>
    <row r="6473" spans="1:79" x14ac:dyDescent="0.25">
      <c r="A6473" s="24">
        <v>72240</v>
      </c>
      <c r="B6473" s="46" t="s">
        <v>15454</v>
      </c>
      <c r="C6473" s="24">
        <v>26</v>
      </c>
      <c r="D6473" s="30">
        <v>46204</v>
      </c>
      <c r="E6473" s="60">
        <v>35.53</v>
      </c>
      <c r="F6473" s="96" t="s">
        <v>3417</v>
      </c>
      <c r="G6473" s="35" t="s">
        <v>4447</v>
      </c>
      <c r="H6473" s="31" t="s">
        <v>4447</v>
      </c>
      <c r="I6473" s="35">
        <v>44743</v>
      </c>
      <c r="J6473" s="8" t="s">
        <v>3418</v>
      </c>
      <c r="K6473" s="8" t="s">
        <v>3417</v>
      </c>
      <c r="L6473" s="57" t="s">
        <v>3417</v>
      </c>
      <c r="M6473" s="24" t="s">
        <v>19022</v>
      </c>
      <c r="N6473" s="8" t="s">
        <v>19022</v>
      </c>
      <c r="AT6473"/>
      <c r="AU6473"/>
      <c r="AV6473"/>
      <c r="AW6473"/>
      <c r="AX6473"/>
      <c r="AY6473"/>
      <c r="AZ6473"/>
      <c r="BA6473"/>
      <c r="BB6473"/>
      <c r="BC6473"/>
      <c r="BD6473"/>
      <c r="BE6473"/>
      <c r="BF6473"/>
      <c r="BG6473"/>
      <c r="BH6473"/>
      <c r="BI6473"/>
      <c r="BJ6473"/>
      <c r="BK6473"/>
      <c r="BL6473"/>
      <c r="BM6473"/>
      <c r="BN6473"/>
      <c r="BO6473"/>
      <c r="BP6473"/>
      <c r="BQ6473"/>
      <c r="BR6473"/>
      <c r="BS6473"/>
      <c r="BT6473"/>
      <c r="BU6473"/>
      <c r="BV6473"/>
      <c r="BW6473"/>
      <c r="BX6473"/>
      <c r="BY6473"/>
      <c r="BZ6473"/>
      <c r="CA6473"/>
    </row>
    <row r="6474" spans="1:79" x14ac:dyDescent="0.25">
      <c r="A6474" s="24">
        <v>72255</v>
      </c>
      <c r="B6474" s="46" t="s">
        <v>15455</v>
      </c>
      <c r="C6474" s="24">
        <v>26</v>
      </c>
      <c r="D6474" s="30">
        <v>46204</v>
      </c>
      <c r="E6474" s="60">
        <v>34.869999999999997</v>
      </c>
      <c r="F6474" s="96" t="s">
        <v>3417</v>
      </c>
      <c r="G6474" s="35" t="s">
        <v>4447</v>
      </c>
      <c r="H6474" s="31" t="s">
        <v>4447</v>
      </c>
      <c r="I6474" s="35" t="s">
        <v>3417</v>
      </c>
      <c r="J6474" s="8" t="s">
        <v>3418</v>
      </c>
      <c r="K6474" s="8" t="s">
        <v>3417</v>
      </c>
      <c r="L6474" s="57" t="s">
        <v>3417</v>
      </c>
      <c r="M6474" s="24" t="s">
        <v>19022</v>
      </c>
      <c r="N6474" s="8" t="s">
        <v>19022</v>
      </c>
      <c r="AT6474"/>
      <c r="AU6474"/>
      <c r="AV6474"/>
      <c r="AW6474"/>
      <c r="AX6474"/>
      <c r="AY6474"/>
      <c r="AZ6474"/>
      <c r="BA6474"/>
      <c r="BB6474"/>
      <c r="BC6474"/>
      <c r="BD6474"/>
      <c r="BE6474"/>
      <c r="BF6474"/>
      <c r="BG6474"/>
      <c r="BH6474"/>
      <c r="BI6474"/>
      <c r="BJ6474"/>
      <c r="BK6474"/>
      <c r="BL6474"/>
      <c r="BM6474"/>
      <c r="BN6474"/>
      <c r="BO6474"/>
      <c r="BP6474"/>
      <c r="BQ6474"/>
      <c r="BR6474"/>
      <c r="BS6474"/>
      <c r="BT6474"/>
      <c r="BU6474"/>
      <c r="BV6474"/>
      <c r="BW6474"/>
      <c r="BX6474"/>
      <c r="BY6474"/>
      <c r="BZ6474"/>
      <c r="CA6474"/>
    </row>
    <row r="6475" spans="1:79" x14ac:dyDescent="0.25">
      <c r="A6475" s="24">
        <v>72255</v>
      </c>
      <c r="B6475" s="46" t="s">
        <v>15455</v>
      </c>
      <c r="C6475" s="24" t="s">
        <v>3</v>
      </c>
      <c r="D6475" s="30">
        <v>46204</v>
      </c>
      <c r="E6475" s="60">
        <v>84.12</v>
      </c>
      <c r="F6475" s="96" t="s">
        <v>3417</v>
      </c>
      <c r="G6475" s="30" t="s">
        <v>4447</v>
      </c>
      <c r="H6475" s="60" t="s">
        <v>4447</v>
      </c>
      <c r="I6475" s="30" t="s">
        <v>3417</v>
      </c>
      <c r="J6475" s="8" t="s">
        <v>3418</v>
      </c>
      <c r="K6475" s="8" t="s">
        <v>3417</v>
      </c>
      <c r="L6475" s="57" t="s">
        <v>3417</v>
      </c>
      <c r="M6475" s="24" t="s">
        <v>19022</v>
      </c>
      <c r="N6475" s="8" t="s">
        <v>19022</v>
      </c>
      <c r="AT6475"/>
      <c r="AU6475"/>
      <c r="AV6475"/>
      <c r="AW6475"/>
      <c r="AX6475"/>
      <c r="AY6475"/>
      <c r="AZ6475"/>
      <c r="BA6475"/>
      <c r="BB6475"/>
      <c r="BC6475"/>
      <c r="BD6475"/>
      <c r="BE6475"/>
      <c r="BF6475"/>
      <c r="BG6475"/>
      <c r="BH6475"/>
      <c r="BI6475"/>
      <c r="BJ6475"/>
      <c r="BK6475"/>
      <c r="BL6475"/>
      <c r="BM6475"/>
      <c r="BN6475"/>
      <c r="BO6475"/>
      <c r="BP6475"/>
      <c r="BQ6475"/>
      <c r="BR6475"/>
      <c r="BS6475"/>
      <c r="BT6475"/>
      <c r="BU6475"/>
      <c r="BV6475"/>
      <c r="BW6475"/>
      <c r="BX6475"/>
      <c r="BY6475"/>
      <c r="BZ6475"/>
      <c r="CA6475"/>
    </row>
    <row r="6476" spans="1:79" x14ac:dyDescent="0.25">
      <c r="A6476" s="24">
        <v>72255</v>
      </c>
      <c r="B6476" s="46" t="s">
        <v>15455</v>
      </c>
      <c r="C6476" s="24" t="s">
        <v>11</v>
      </c>
      <c r="D6476" s="30">
        <v>46204</v>
      </c>
      <c r="E6476" s="60">
        <v>49.26</v>
      </c>
      <c r="F6476" s="96" t="s">
        <v>3417</v>
      </c>
      <c r="G6476" s="30" t="s">
        <v>4447</v>
      </c>
      <c r="H6476" s="60" t="s">
        <v>4447</v>
      </c>
      <c r="I6476" s="30" t="s">
        <v>3417</v>
      </c>
      <c r="J6476" s="8" t="s">
        <v>3418</v>
      </c>
      <c r="K6476" s="8" t="s">
        <v>3417</v>
      </c>
      <c r="L6476" s="57" t="s">
        <v>3417</v>
      </c>
      <c r="M6476" s="24" t="s">
        <v>19022</v>
      </c>
      <c r="N6476" s="8" t="s">
        <v>19022</v>
      </c>
      <c r="AT6476"/>
      <c r="AU6476"/>
      <c r="AV6476"/>
      <c r="AW6476"/>
      <c r="AX6476"/>
      <c r="AY6476"/>
      <c r="AZ6476"/>
      <c r="BA6476"/>
      <c r="BB6476"/>
      <c r="BC6476"/>
      <c r="BD6476"/>
      <c r="BE6476"/>
      <c r="BF6476"/>
      <c r="BG6476"/>
      <c r="BH6476"/>
      <c r="BI6476"/>
      <c r="BJ6476"/>
      <c r="BK6476"/>
      <c r="BL6476"/>
      <c r="BM6476"/>
      <c r="BN6476"/>
      <c r="BO6476"/>
      <c r="BP6476"/>
      <c r="BQ6476"/>
      <c r="BR6476"/>
      <c r="BS6476"/>
      <c r="BT6476"/>
      <c r="BU6476"/>
      <c r="BV6476"/>
      <c r="BW6476"/>
      <c r="BX6476"/>
      <c r="BY6476"/>
      <c r="BZ6476"/>
      <c r="CA6476"/>
    </row>
    <row r="6477" spans="1:79" x14ac:dyDescent="0.25">
      <c r="A6477" s="24">
        <v>72265</v>
      </c>
      <c r="B6477" s="46" t="s">
        <v>15456</v>
      </c>
      <c r="C6477" s="24">
        <v>26</v>
      </c>
      <c r="D6477" s="30">
        <v>46204</v>
      </c>
      <c r="E6477" s="60">
        <v>33.08</v>
      </c>
      <c r="F6477" s="96" t="s">
        <v>3417</v>
      </c>
      <c r="G6477" s="35" t="s">
        <v>4447</v>
      </c>
      <c r="H6477" s="31" t="s">
        <v>4447</v>
      </c>
      <c r="I6477" s="35" t="s">
        <v>3417</v>
      </c>
      <c r="J6477" s="8" t="s">
        <v>3418</v>
      </c>
      <c r="K6477" s="8" t="s">
        <v>3417</v>
      </c>
      <c r="L6477" s="57" t="s">
        <v>3417</v>
      </c>
      <c r="M6477" s="24" t="s">
        <v>19022</v>
      </c>
      <c r="N6477" s="8" t="s">
        <v>19022</v>
      </c>
      <c r="AT6477"/>
      <c r="AU6477"/>
      <c r="AV6477"/>
      <c r="AW6477"/>
      <c r="AX6477"/>
      <c r="AY6477"/>
      <c r="AZ6477"/>
      <c r="BA6477"/>
      <c r="BB6477"/>
      <c r="BC6477"/>
      <c r="BD6477"/>
      <c r="BE6477"/>
      <c r="BF6477"/>
      <c r="BG6477"/>
      <c r="BH6477"/>
      <c r="BI6477"/>
      <c r="BJ6477"/>
      <c r="BK6477"/>
      <c r="BL6477"/>
      <c r="BM6477"/>
      <c r="BN6477"/>
      <c r="BO6477"/>
      <c r="BP6477"/>
      <c r="BQ6477"/>
      <c r="BR6477"/>
      <c r="BS6477"/>
      <c r="BT6477"/>
      <c r="BU6477"/>
      <c r="BV6477"/>
      <c r="BW6477"/>
      <c r="BX6477"/>
      <c r="BY6477"/>
      <c r="BZ6477"/>
      <c r="CA6477"/>
    </row>
    <row r="6478" spans="1:79" x14ac:dyDescent="0.25">
      <c r="A6478" s="24">
        <v>72265</v>
      </c>
      <c r="B6478" s="46" t="s">
        <v>15456</v>
      </c>
      <c r="C6478" s="24" t="s">
        <v>3</v>
      </c>
      <c r="D6478" s="30">
        <v>46204</v>
      </c>
      <c r="E6478" s="60">
        <v>88.7</v>
      </c>
      <c r="F6478" s="96" t="s">
        <v>3417</v>
      </c>
      <c r="G6478" s="30" t="s">
        <v>4447</v>
      </c>
      <c r="H6478" s="60" t="s">
        <v>4447</v>
      </c>
      <c r="I6478" s="30" t="s">
        <v>3417</v>
      </c>
      <c r="J6478" s="8" t="s">
        <v>3418</v>
      </c>
      <c r="K6478" s="8" t="s">
        <v>3417</v>
      </c>
      <c r="L6478" s="57" t="s">
        <v>3417</v>
      </c>
      <c r="M6478" s="24" t="s">
        <v>19022</v>
      </c>
      <c r="N6478" s="8" t="s">
        <v>19022</v>
      </c>
      <c r="AT6478"/>
      <c r="AU6478"/>
      <c r="AV6478"/>
      <c r="AW6478"/>
      <c r="AX6478"/>
      <c r="AY6478"/>
      <c r="AZ6478"/>
      <c r="BA6478"/>
      <c r="BB6478"/>
      <c r="BC6478"/>
      <c r="BD6478"/>
      <c r="BE6478"/>
      <c r="BF6478"/>
      <c r="BG6478"/>
      <c r="BH6478"/>
      <c r="BI6478"/>
      <c r="BJ6478"/>
      <c r="BK6478"/>
      <c r="BL6478"/>
      <c r="BM6478"/>
      <c r="BN6478"/>
      <c r="BO6478"/>
      <c r="BP6478"/>
      <c r="BQ6478"/>
      <c r="BR6478"/>
      <c r="BS6478"/>
      <c r="BT6478"/>
      <c r="BU6478"/>
      <c r="BV6478"/>
      <c r="BW6478"/>
      <c r="BX6478"/>
      <c r="BY6478"/>
      <c r="BZ6478"/>
      <c r="CA6478"/>
    </row>
    <row r="6479" spans="1:79" x14ac:dyDescent="0.25">
      <c r="A6479" s="24">
        <v>72265</v>
      </c>
      <c r="B6479" s="46" t="s">
        <v>15456</v>
      </c>
      <c r="C6479" s="24" t="s">
        <v>11</v>
      </c>
      <c r="D6479" s="30">
        <v>46204</v>
      </c>
      <c r="E6479" s="60">
        <v>55.62</v>
      </c>
      <c r="F6479" s="96" t="s">
        <v>3417</v>
      </c>
      <c r="G6479" s="30" t="s">
        <v>4447</v>
      </c>
      <c r="H6479" s="60" t="s">
        <v>4447</v>
      </c>
      <c r="I6479" s="30" t="s">
        <v>3417</v>
      </c>
      <c r="J6479" s="8" t="s">
        <v>3418</v>
      </c>
      <c r="K6479" s="8" t="s">
        <v>3417</v>
      </c>
      <c r="L6479" s="57" t="s">
        <v>3417</v>
      </c>
      <c r="M6479" s="24" t="s">
        <v>19022</v>
      </c>
      <c r="N6479" s="8" t="s">
        <v>19022</v>
      </c>
      <c r="AT6479"/>
      <c r="AU6479"/>
      <c r="AV6479"/>
      <c r="AW6479"/>
      <c r="AX6479"/>
      <c r="AY6479"/>
      <c r="AZ6479"/>
      <c r="BA6479"/>
      <c r="BB6479"/>
      <c r="BC6479"/>
      <c r="BD6479"/>
      <c r="BE6479"/>
      <c r="BF6479"/>
      <c r="BG6479"/>
      <c r="BH6479"/>
      <c r="BI6479"/>
      <c r="BJ6479"/>
      <c r="BK6479"/>
      <c r="BL6479"/>
      <c r="BM6479"/>
      <c r="BN6479"/>
      <c r="BO6479"/>
      <c r="BP6479"/>
      <c r="BQ6479"/>
      <c r="BR6479"/>
      <c r="BS6479"/>
      <c r="BT6479"/>
      <c r="BU6479"/>
      <c r="BV6479"/>
      <c r="BW6479"/>
      <c r="BX6479"/>
      <c r="BY6479"/>
      <c r="BZ6479"/>
      <c r="CA6479"/>
    </row>
    <row r="6480" spans="1:79" x14ac:dyDescent="0.25">
      <c r="A6480" s="24">
        <v>72270</v>
      </c>
      <c r="B6480" s="46" t="s">
        <v>15457</v>
      </c>
      <c r="C6480" s="24">
        <v>26</v>
      </c>
      <c r="D6480" s="30">
        <v>46204</v>
      </c>
      <c r="E6480" s="60">
        <v>49.89</v>
      </c>
      <c r="F6480" s="96" t="s">
        <v>3417</v>
      </c>
      <c r="G6480" s="35" t="s">
        <v>4447</v>
      </c>
      <c r="H6480" s="31" t="s">
        <v>4447</v>
      </c>
      <c r="I6480" s="35" t="s">
        <v>3417</v>
      </c>
      <c r="J6480" s="8" t="s">
        <v>3418</v>
      </c>
      <c r="K6480" s="8" t="s">
        <v>3417</v>
      </c>
      <c r="L6480" s="57" t="s">
        <v>3417</v>
      </c>
      <c r="M6480" s="24" t="s">
        <v>19022</v>
      </c>
      <c r="N6480" s="8" t="s">
        <v>19022</v>
      </c>
      <c r="AT6480"/>
      <c r="AU6480"/>
      <c r="AV6480"/>
      <c r="AW6480"/>
      <c r="AX6480"/>
      <c r="AY6480"/>
      <c r="AZ6480"/>
      <c r="BA6480"/>
      <c r="BB6480"/>
      <c r="BC6480"/>
      <c r="BD6480"/>
      <c r="BE6480"/>
      <c r="BF6480"/>
      <c r="BG6480"/>
      <c r="BH6480"/>
      <c r="BI6480"/>
      <c r="BJ6480"/>
      <c r="BK6480"/>
      <c r="BL6480"/>
      <c r="BM6480"/>
      <c r="BN6480"/>
      <c r="BO6480"/>
      <c r="BP6480"/>
      <c r="BQ6480"/>
      <c r="BR6480"/>
      <c r="BS6480"/>
      <c r="BT6480"/>
      <c r="BU6480"/>
      <c r="BV6480"/>
      <c r="BW6480"/>
      <c r="BX6480"/>
      <c r="BY6480"/>
      <c r="BZ6480"/>
      <c r="CA6480"/>
    </row>
    <row r="6481" spans="1:79" x14ac:dyDescent="0.25">
      <c r="A6481" s="24">
        <v>72270</v>
      </c>
      <c r="B6481" s="46" t="s">
        <v>15457</v>
      </c>
      <c r="C6481" s="24" t="s">
        <v>3</v>
      </c>
      <c r="D6481" s="30">
        <v>46204</v>
      </c>
      <c r="E6481" s="60">
        <v>108.16</v>
      </c>
      <c r="F6481" s="96" t="s">
        <v>3417</v>
      </c>
      <c r="G6481" s="30" t="s">
        <v>4447</v>
      </c>
      <c r="H6481" s="60" t="s">
        <v>4447</v>
      </c>
      <c r="I6481" s="30" t="s">
        <v>3417</v>
      </c>
      <c r="J6481" s="8" t="s">
        <v>3418</v>
      </c>
      <c r="K6481" s="8" t="s">
        <v>3417</v>
      </c>
      <c r="L6481" s="57" t="s">
        <v>3417</v>
      </c>
      <c r="M6481" s="24" t="s">
        <v>19022</v>
      </c>
      <c r="N6481" s="8" t="s">
        <v>19022</v>
      </c>
      <c r="AT6481"/>
      <c r="AU6481"/>
      <c r="AV6481"/>
      <c r="AW6481"/>
      <c r="AX6481"/>
      <c r="AY6481"/>
      <c r="AZ6481"/>
      <c r="BA6481"/>
      <c r="BB6481"/>
      <c r="BC6481"/>
      <c r="BD6481"/>
      <c r="BE6481"/>
      <c r="BF6481"/>
      <c r="BG6481"/>
      <c r="BH6481"/>
      <c r="BI6481"/>
      <c r="BJ6481"/>
      <c r="BK6481"/>
      <c r="BL6481"/>
      <c r="BM6481"/>
      <c r="BN6481"/>
      <c r="BO6481"/>
      <c r="BP6481"/>
      <c r="BQ6481"/>
      <c r="BR6481"/>
      <c r="BS6481"/>
      <c r="BT6481"/>
      <c r="BU6481"/>
      <c r="BV6481"/>
      <c r="BW6481"/>
      <c r="BX6481"/>
      <c r="BY6481"/>
      <c r="BZ6481"/>
      <c r="CA6481"/>
    </row>
    <row r="6482" spans="1:79" x14ac:dyDescent="0.25">
      <c r="A6482" s="24">
        <v>72270</v>
      </c>
      <c r="B6482" s="46" t="s">
        <v>15457</v>
      </c>
      <c r="C6482" s="24" t="s">
        <v>11</v>
      </c>
      <c r="D6482" s="30">
        <v>46204</v>
      </c>
      <c r="E6482" s="60">
        <v>58.28</v>
      </c>
      <c r="F6482" s="96" t="s">
        <v>3417</v>
      </c>
      <c r="G6482" s="30" t="s">
        <v>4447</v>
      </c>
      <c r="H6482" s="60" t="s">
        <v>4447</v>
      </c>
      <c r="I6482" s="30" t="s">
        <v>3417</v>
      </c>
      <c r="J6482" s="8" t="s">
        <v>3418</v>
      </c>
      <c r="K6482" s="8" t="s">
        <v>3417</v>
      </c>
      <c r="L6482" s="57" t="s">
        <v>3417</v>
      </c>
      <c r="M6482" s="24" t="s">
        <v>19022</v>
      </c>
      <c r="N6482" s="8" t="s">
        <v>19022</v>
      </c>
      <c r="AT6482"/>
      <c r="AU6482"/>
      <c r="AV6482"/>
      <c r="AW6482"/>
      <c r="AX6482"/>
      <c r="AY6482"/>
      <c r="AZ6482"/>
      <c r="BA6482"/>
      <c r="BB6482"/>
      <c r="BC6482"/>
      <c r="BD6482"/>
      <c r="BE6482"/>
      <c r="BF6482"/>
      <c r="BG6482"/>
      <c r="BH6482"/>
      <c r="BI6482"/>
      <c r="BJ6482"/>
      <c r="BK6482"/>
      <c r="BL6482"/>
      <c r="BM6482"/>
      <c r="BN6482"/>
      <c r="BO6482"/>
      <c r="BP6482"/>
      <c r="BQ6482"/>
      <c r="BR6482"/>
      <c r="BS6482"/>
      <c r="BT6482"/>
      <c r="BU6482"/>
      <c r="BV6482"/>
      <c r="BW6482"/>
      <c r="BX6482"/>
      <c r="BY6482"/>
      <c r="BZ6482"/>
      <c r="CA6482"/>
    </row>
    <row r="6483" spans="1:79" x14ac:dyDescent="0.25">
      <c r="A6483" s="24">
        <v>72285</v>
      </c>
      <c r="B6483" s="46" t="s">
        <v>15458</v>
      </c>
      <c r="C6483" s="24">
        <v>26</v>
      </c>
      <c r="D6483" s="30">
        <v>46204</v>
      </c>
      <c r="E6483" s="60">
        <v>47.49</v>
      </c>
      <c r="F6483" s="96" t="s">
        <v>3417</v>
      </c>
      <c r="G6483" s="35" t="s">
        <v>4447</v>
      </c>
      <c r="H6483" s="31" t="s">
        <v>4447</v>
      </c>
      <c r="I6483" s="35" t="s">
        <v>3417</v>
      </c>
      <c r="J6483" s="8" t="s">
        <v>3418</v>
      </c>
      <c r="K6483" s="8" t="s">
        <v>3417</v>
      </c>
      <c r="L6483" s="57" t="s">
        <v>3417</v>
      </c>
      <c r="M6483" s="24" t="s">
        <v>19024</v>
      </c>
      <c r="N6483" s="8" t="s">
        <v>19024</v>
      </c>
      <c r="AT6483"/>
      <c r="AU6483"/>
      <c r="AV6483"/>
      <c r="AW6483"/>
      <c r="AX6483"/>
      <c r="AY6483"/>
      <c r="AZ6483"/>
      <c r="BA6483"/>
      <c r="BB6483"/>
      <c r="BC6483"/>
      <c r="BD6483"/>
      <c r="BE6483"/>
      <c r="BF6483"/>
      <c r="BG6483"/>
      <c r="BH6483"/>
      <c r="BI6483"/>
      <c r="BJ6483"/>
      <c r="BK6483"/>
      <c r="BL6483"/>
      <c r="BM6483"/>
      <c r="BN6483"/>
      <c r="BO6483"/>
      <c r="BP6483"/>
      <c r="BQ6483"/>
      <c r="BR6483"/>
      <c r="BS6483"/>
      <c r="BT6483"/>
      <c r="BU6483"/>
      <c r="BV6483"/>
      <c r="BW6483"/>
      <c r="BX6483"/>
      <c r="BY6483"/>
      <c r="BZ6483"/>
      <c r="CA6483"/>
    </row>
    <row r="6484" spans="1:79" x14ac:dyDescent="0.25">
      <c r="A6484" s="24">
        <v>72285</v>
      </c>
      <c r="B6484" s="46" t="s">
        <v>15458</v>
      </c>
      <c r="C6484" s="24" t="s">
        <v>3</v>
      </c>
      <c r="D6484" s="30">
        <v>46204</v>
      </c>
      <c r="E6484" s="60">
        <v>117.2</v>
      </c>
      <c r="F6484" s="96" t="s">
        <v>3417</v>
      </c>
      <c r="G6484" s="30" t="s">
        <v>4447</v>
      </c>
      <c r="H6484" s="60" t="s">
        <v>4447</v>
      </c>
      <c r="I6484" s="30" t="s">
        <v>3417</v>
      </c>
      <c r="J6484" s="8" t="s">
        <v>3418</v>
      </c>
      <c r="K6484" s="8" t="s">
        <v>3417</v>
      </c>
      <c r="L6484" s="57" t="s">
        <v>3417</v>
      </c>
      <c r="M6484" s="24" t="s">
        <v>19024</v>
      </c>
      <c r="N6484" s="8" t="s">
        <v>19024</v>
      </c>
      <c r="AT6484"/>
      <c r="AU6484"/>
      <c r="AV6484"/>
      <c r="AW6484"/>
      <c r="AX6484"/>
      <c r="AY6484"/>
      <c r="AZ6484"/>
      <c r="BA6484"/>
      <c r="BB6484"/>
      <c r="BC6484"/>
      <c r="BD6484"/>
      <c r="BE6484"/>
      <c r="BF6484"/>
      <c r="BG6484"/>
      <c r="BH6484"/>
      <c r="BI6484"/>
      <c r="BJ6484"/>
      <c r="BK6484"/>
      <c r="BL6484"/>
      <c r="BM6484"/>
      <c r="BN6484"/>
      <c r="BO6484"/>
      <c r="BP6484"/>
      <c r="BQ6484"/>
      <c r="BR6484"/>
      <c r="BS6484"/>
      <c r="BT6484"/>
      <c r="BU6484"/>
      <c r="BV6484"/>
      <c r="BW6484"/>
      <c r="BX6484"/>
      <c r="BY6484"/>
      <c r="BZ6484"/>
      <c r="CA6484"/>
    </row>
    <row r="6485" spans="1:79" x14ac:dyDescent="0.25">
      <c r="A6485" s="24">
        <v>72285</v>
      </c>
      <c r="B6485" s="46" t="s">
        <v>15458</v>
      </c>
      <c r="C6485" s="24" t="s">
        <v>11</v>
      </c>
      <c r="D6485" s="30">
        <v>46204</v>
      </c>
      <c r="E6485" s="60">
        <v>69.7</v>
      </c>
      <c r="F6485" s="96" t="s">
        <v>3417</v>
      </c>
      <c r="G6485" s="30" t="s">
        <v>4447</v>
      </c>
      <c r="H6485" s="60" t="s">
        <v>4447</v>
      </c>
      <c r="I6485" s="30" t="s">
        <v>3417</v>
      </c>
      <c r="J6485" s="8" t="s">
        <v>3418</v>
      </c>
      <c r="K6485" s="8" t="s">
        <v>3417</v>
      </c>
      <c r="L6485" s="57" t="s">
        <v>3417</v>
      </c>
      <c r="M6485" s="24" t="s">
        <v>19024</v>
      </c>
      <c r="N6485" s="8" t="s">
        <v>19024</v>
      </c>
      <c r="AT6485"/>
      <c r="AU6485"/>
      <c r="AV6485"/>
      <c r="AW6485"/>
      <c r="AX6485"/>
      <c r="AY6485"/>
      <c r="AZ6485"/>
      <c r="BA6485"/>
      <c r="BB6485"/>
      <c r="BC6485"/>
      <c r="BD6485"/>
      <c r="BE6485"/>
      <c r="BF6485"/>
      <c r="BG6485"/>
      <c r="BH6485"/>
      <c r="BI6485"/>
      <c r="BJ6485"/>
      <c r="BK6485"/>
      <c r="BL6485"/>
      <c r="BM6485"/>
      <c r="BN6485"/>
      <c r="BO6485"/>
      <c r="BP6485"/>
      <c r="BQ6485"/>
      <c r="BR6485"/>
      <c r="BS6485"/>
      <c r="BT6485"/>
      <c r="BU6485"/>
      <c r="BV6485"/>
      <c r="BW6485"/>
      <c r="BX6485"/>
      <c r="BY6485"/>
      <c r="BZ6485"/>
      <c r="CA6485"/>
    </row>
    <row r="6486" spans="1:79" x14ac:dyDescent="0.25">
      <c r="A6486" s="24">
        <v>72295</v>
      </c>
      <c r="B6486" s="46" t="s">
        <v>15459</v>
      </c>
      <c r="C6486" s="24" t="s">
        <v>3</v>
      </c>
      <c r="D6486" s="30">
        <v>46204</v>
      </c>
      <c r="E6486" s="60">
        <v>98.4</v>
      </c>
      <c r="F6486" s="96" t="s">
        <v>3417</v>
      </c>
      <c r="G6486" s="30" t="s">
        <v>4447</v>
      </c>
      <c r="H6486" s="60" t="s">
        <v>4447</v>
      </c>
      <c r="I6486" s="30">
        <v>44743</v>
      </c>
      <c r="J6486" s="8" t="s">
        <v>3418</v>
      </c>
      <c r="K6486" s="8" t="s">
        <v>3417</v>
      </c>
      <c r="L6486" s="57" t="s">
        <v>3417</v>
      </c>
      <c r="M6486" s="24" t="s">
        <v>19025</v>
      </c>
      <c r="N6486" s="8" t="s">
        <v>19025</v>
      </c>
      <c r="AT6486"/>
      <c r="AU6486"/>
      <c r="AV6486"/>
      <c r="AW6486"/>
      <c r="AX6486"/>
      <c r="AY6486"/>
      <c r="AZ6486"/>
      <c r="BA6486"/>
      <c r="BB6486"/>
      <c r="BC6486"/>
      <c r="BD6486"/>
      <c r="BE6486"/>
      <c r="BF6486"/>
      <c r="BG6486"/>
      <c r="BH6486"/>
      <c r="BI6486"/>
      <c r="BJ6486"/>
      <c r="BK6486"/>
      <c r="BL6486"/>
      <c r="BM6486"/>
      <c r="BN6486"/>
      <c r="BO6486"/>
      <c r="BP6486"/>
      <c r="BQ6486"/>
      <c r="BR6486"/>
      <c r="BS6486"/>
      <c r="BT6486"/>
      <c r="BU6486"/>
      <c r="BV6486"/>
      <c r="BW6486"/>
      <c r="BX6486"/>
      <c r="BY6486"/>
      <c r="BZ6486"/>
      <c r="CA6486"/>
    </row>
    <row r="6487" spans="1:79" x14ac:dyDescent="0.25">
      <c r="A6487" s="24">
        <v>72295</v>
      </c>
      <c r="B6487" s="46" t="s">
        <v>15459</v>
      </c>
      <c r="C6487" s="24" t="s">
        <v>11</v>
      </c>
      <c r="D6487" s="30">
        <v>46204</v>
      </c>
      <c r="E6487" s="60">
        <v>64.92</v>
      </c>
      <c r="F6487" s="96" t="s">
        <v>3417</v>
      </c>
      <c r="G6487" s="30" t="s">
        <v>4447</v>
      </c>
      <c r="H6487" s="60" t="s">
        <v>4447</v>
      </c>
      <c r="I6487" s="30">
        <v>44743</v>
      </c>
      <c r="J6487" s="8" t="s">
        <v>3418</v>
      </c>
      <c r="K6487" s="8" t="s">
        <v>3417</v>
      </c>
      <c r="L6487" s="57" t="s">
        <v>3417</v>
      </c>
      <c r="M6487" s="24" t="s">
        <v>19025</v>
      </c>
      <c r="N6487" s="8" t="s">
        <v>19025</v>
      </c>
      <c r="AT6487"/>
      <c r="AU6487"/>
      <c r="AV6487"/>
      <c r="AW6487"/>
      <c r="AX6487"/>
      <c r="AY6487"/>
      <c r="AZ6487"/>
      <c r="BA6487"/>
      <c r="BB6487"/>
      <c r="BC6487"/>
      <c r="BD6487"/>
      <c r="BE6487"/>
      <c r="BF6487"/>
      <c r="BG6487"/>
      <c r="BH6487"/>
      <c r="BI6487"/>
      <c r="BJ6487"/>
      <c r="BK6487"/>
      <c r="BL6487"/>
      <c r="BM6487"/>
      <c r="BN6487"/>
      <c r="BO6487"/>
      <c r="BP6487"/>
      <c r="BQ6487"/>
      <c r="BR6487"/>
      <c r="BS6487"/>
      <c r="BT6487"/>
      <c r="BU6487"/>
      <c r="BV6487"/>
      <c r="BW6487"/>
      <c r="BX6487"/>
      <c r="BY6487"/>
      <c r="BZ6487"/>
      <c r="CA6487"/>
    </row>
    <row r="6488" spans="1:79" x14ac:dyDescent="0.25">
      <c r="A6488" s="24">
        <v>72295</v>
      </c>
      <c r="B6488" s="46" t="s">
        <v>15459</v>
      </c>
      <c r="C6488" s="24">
        <v>26</v>
      </c>
      <c r="D6488" s="30">
        <v>46204</v>
      </c>
      <c r="E6488" s="60">
        <v>33.479999999999997</v>
      </c>
      <c r="F6488" s="96" t="s">
        <v>3417</v>
      </c>
      <c r="G6488" s="35" t="s">
        <v>4447</v>
      </c>
      <c r="H6488" s="31" t="s">
        <v>4447</v>
      </c>
      <c r="I6488" s="35">
        <v>44743</v>
      </c>
      <c r="J6488" s="8" t="s">
        <v>3418</v>
      </c>
      <c r="K6488" s="8" t="s">
        <v>3417</v>
      </c>
      <c r="L6488" s="57" t="s">
        <v>3417</v>
      </c>
      <c r="M6488" s="24" t="s">
        <v>19025</v>
      </c>
      <c r="N6488" s="8" t="s">
        <v>19025</v>
      </c>
      <c r="AT6488"/>
      <c r="AU6488"/>
      <c r="AV6488"/>
      <c r="AW6488"/>
      <c r="AX6488"/>
      <c r="AY6488"/>
      <c r="AZ6488"/>
      <c r="BA6488"/>
      <c r="BB6488"/>
      <c r="BC6488"/>
      <c r="BD6488"/>
      <c r="BE6488"/>
      <c r="BF6488"/>
      <c r="BG6488"/>
      <c r="BH6488"/>
      <c r="BI6488"/>
      <c r="BJ6488"/>
      <c r="BK6488"/>
      <c r="BL6488"/>
      <c r="BM6488"/>
      <c r="BN6488"/>
      <c r="BO6488"/>
      <c r="BP6488"/>
      <c r="BQ6488"/>
      <c r="BR6488"/>
      <c r="BS6488"/>
      <c r="BT6488"/>
      <c r="BU6488"/>
      <c r="BV6488"/>
      <c r="BW6488"/>
      <c r="BX6488"/>
      <c r="BY6488"/>
      <c r="BZ6488"/>
      <c r="CA6488"/>
    </row>
    <row r="6489" spans="1:79" x14ac:dyDescent="0.25">
      <c r="A6489" s="24">
        <v>73000</v>
      </c>
      <c r="B6489" s="46" t="s">
        <v>15460</v>
      </c>
      <c r="C6489" s="24" t="s">
        <v>3</v>
      </c>
      <c r="D6489" s="30">
        <v>46204</v>
      </c>
      <c r="E6489" s="60">
        <v>26.66</v>
      </c>
      <c r="F6489" s="96" t="s">
        <v>3417</v>
      </c>
      <c r="G6489" s="30" t="s">
        <v>4447</v>
      </c>
      <c r="H6489" s="60" t="s">
        <v>4447</v>
      </c>
      <c r="I6489" s="30">
        <v>44743</v>
      </c>
      <c r="J6489" s="8" t="s">
        <v>3418</v>
      </c>
      <c r="K6489" s="8" t="s">
        <v>3417</v>
      </c>
      <c r="L6489" s="57" t="s">
        <v>3417</v>
      </c>
      <c r="M6489" s="24" t="s">
        <v>19026</v>
      </c>
      <c r="N6489" s="8" t="s">
        <v>19026</v>
      </c>
      <c r="AT6489"/>
      <c r="AU6489"/>
      <c r="AV6489"/>
      <c r="AW6489"/>
      <c r="AX6489"/>
      <c r="AY6489"/>
      <c r="AZ6489"/>
      <c r="BA6489"/>
      <c r="BB6489"/>
      <c r="BC6489"/>
      <c r="BD6489"/>
      <c r="BE6489"/>
      <c r="BF6489"/>
      <c r="BG6489"/>
      <c r="BH6489"/>
      <c r="BI6489"/>
      <c r="BJ6489"/>
      <c r="BK6489"/>
      <c r="BL6489"/>
      <c r="BM6489"/>
      <c r="BN6489"/>
      <c r="BO6489"/>
      <c r="BP6489"/>
      <c r="BQ6489"/>
      <c r="BR6489"/>
      <c r="BS6489"/>
      <c r="BT6489"/>
      <c r="BU6489"/>
      <c r="BV6489"/>
      <c r="BW6489"/>
      <c r="BX6489"/>
      <c r="BY6489"/>
      <c r="BZ6489"/>
      <c r="CA6489"/>
    </row>
    <row r="6490" spans="1:79" x14ac:dyDescent="0.25">
      <c r="A6490" s="24">
        <v>73000</v>
      </c>
      <c r="B6490" s="46" t="s">
        <v>15460</v>
      </c>
      <c r="C6490" s="24" t="s">
        <v>11</v>
      </c>
      <c r="D6490" s="30">
        <v>46204</v>
      </c>
      <c r="E6490" s="60">
        <v>20.04</v>
      </c>
      <c r="F6490" s="96" t="s">
        <v>3417</v>
      </c>
      <c r="G6490" s="30" t="s">
        <v>4447</v>
      </c>
      <c r="H6490" s="60" t="s">
        <v>4447</v>
      </c>
      <c r="I6490" s="30">
        <v>44743</v>
      </c>
      <c r="J6490" s="8" t="s">
        <v>3418</v>
      </c>
      <c r="K6490" s="8" t="s">
        <v>3417</v>
      </c>
      <c r="L6490" s="57" t="s">
        <v>3417</v>
      </c>
      <c r="M6490" s="24" t="s">
        <v>19026</v>
      </c>
      <c r="N6490" s="8" t="s">
        <v>19026</v>
      </c>
      <c r="AT6490"/>
      <c r="AU6490"/>
      <c r="AV6490"/>
      <c r="AW6490"/>
      <c r="AX6490"/>
      <c r="AY6490"/>
      <c r="AZ6490"/>
      <c r="BA6490"/>
      <c r="BB6490"/>
      <c r="BC6490"/>
      <c r="BD6490"/>
      <c r="BE6490"/>
      <c r="BF6490"/>
      <c r="BG6490"/>
      <c r="BH6490"/>
      <c r="BI6490"/>
      <c r="BJ6490"/>
      <c r="BK6490"/>
      <c r="BL6490"/>
      <c r="BM6490"/>
      <c r="BN6490"/>
      <c r="BO6490"/>
      <c r="BP6490"/>
      <c r="BQ6490"/>
      <c r="BR6490"/>
      <c r="BS6490"/>
      <c r="BT6490"/>
      <c r="BU6490"/>
      <c r="BV6490"/>
      <c r="BW6490"/>
      <c r="BX6490"/>
      <c r="BY6490"/>
      <c r="BZ6490"/>
      <c r="CA6490"/>
    </row>
    <row r="6491" spans="1:79" x14ac:dyDescent="0.25">
      <c r="A6491" s="24">
        <v>73000</v>
      </c>
      <c r="B6491" s="46" t="s">
        <v>15460</v>
      </c>
      <c r="C6491" s="24">
        <v>26</v>
      </c>
      <c r="D6491" s="30">
        <v>46204</v>
      </c>
      <c r="E6491" s="60">
        <v>6.61</v>
      </c>
      <c r="F6491" s="96" t="s">
        <v>3417</v>
      </c>
      <c r="G6491" s="35" t="s">
        <v>4447</v>
      </c>
      <c r="H6491" s="31" t="s">
        <v>4447</v>
      </c>
      <c r="I6491" s="35">
        <v>44743</v>
      </c>
      <c r="J6491" s="8" t="s">
        <v>3418</v>
      </c>
      <c r="K6491" s="8" t="s">
        <v>3417</v>
      </c>
      <c r="L6491" s="57" t="s">
        <v>3417</v>
      </c>
      <c r="M6491" s="24" t="s">
        <v>19026</v>
      </c>
      <c r="N6491" s="8" t="s">
        <v>19026</v>
      </c>
      <c r="AT6491"/>
      <c r="AU6491"/>
      <c r="AV6491"/>
      <c r="AW6491"/>
      <c r="AX6491"/>
      <c r="AY6491"/>
      <c r="AZ6491"/>
      <c r="BA6491"/>
      <c r="BB6491"/>
      <c r="BC6491"/>
      <c r="BD6491"/>
      <c r="BE6491"/>
      <c r="BF6491"/>
      <c r="BG6491"/>
      <c r="BH6491"/>
      <c r="BI6491"/>
      <c r="BJ6491"/>
      <c r="BK6491"/>
      <c r="BL6491"/>
      <c r="BM6491"/>
      <c r="BN6491"/>
      <c r="BO6491"/>
      <c r="BP6491"/>
      <c r="BQ6491"/>
      <c r="BR6491"/>
      <c r="BS6491"/>
      <c r="BT6491"/>
      <c r="BU6491"/>
      <c r="BV6491"/>
      <c r="BW6491"/>
      <c r="BX6491"/>
      <c r="BY6491"/>
      <c r="BZ6491"/>
      <c r="CA6491"/>
    </row>
    <row r="6492" spans="1:79" x14ac:dyDescent="0.25">
      <c r="A6492" s="24">
        <v>73010</v>
      </c>
      <c r="B6492" s="46" t="s">
        <v>15461</v>
      </c>
      <c r="C6492" s="24" t="s">
        <v>3</v>
      </c>
      <c r="D6492" s="30">
        <v>46204</v>
      </c>
      <c r="E6492" s="60">
        <v>20.04</v>
      </c>
      <c r="F6492" s="96" t="s">
        <v>3417</v>
      </c>
      <c r="G6492" s="30" t="s">
        <v>4447</v>
      </c>
      <c r="H6492" s="60" t="s">
        <v>4447</v>
      </c>
      <c r="I6492" s="30">
        <v>44743</v>
      </c>
      <c r="J6492" s="8" t="s">
        <v>3418</v>
      </c>
      <c r="K6492" s="8" t="s">
        <v>3417</v>
      </c>
      <c r="L6492" s="57" t="s">
        <v>3417</v>
      </c>
      <c r="M6492" s="24" t="s">
        <v>19026</v>
      </c>
      <c r="N6492" s="8" t="s">
        <v>19026</v>
      </c>
      <c r="AT6492"/>
      <c r="AU6492"/>
      <c r="AV6492"/>
      <c r="AW6492"/>
      <c r="AX6492"/>
      <c r="AY6492"/>
      <c r="AZ6492"/>
      <c r="BA6492"/>
      <c r="BB6492"/>
      <c r="BC6492"/>
      <c r="BD6492"/>
      <c r="BE6492"/>
      <c r="BF6492"/>
      <c r="BG6492"/>
      <c r="BH6492"/>
      <c r="BI6492"/>
      <c r="BJ6492"/>
      <c r="BK6492"/>
      <c r="BL6492"/>
      <c r="BM6492"/>
      <c r="BN6492"/>
      <c r="BO6492"/>
      <c r="BP6492"/>
      <c r="BQ6492"/>
      <c r="BR6492"/>
      <c r="BS6492"/>
      <c r="BT6492"/>
      <c r="BU6492"/>
      <c r="BV6492"/>
      <c r="BW6492"/>
      <c r="BX6492"/>
      <c r="BY6492"/>
      <c r="BZ6492"/>
      <c r="CA6492"/>
    </row>
    <row r="6493" spans="1:79" x14ac:dyDescent="0.25">
      <c r="A6493" s="24">
        <v>73010</v>
      </c>
      <c r="B6493" s="46" t="s">
        <v>15461</v>
      </c>
      <c r="C6493" s="24" t="s">
        <v>11</v>
      </c>
      <c r="D6493" s="30">
        <v>46204</v>
      </c>
      <c r="E6493" s="60">
        <v>12.61</v>
      </c>
      <c r="F6493" s="96" t="s">
        <v>3417</v>
      </c>
      <c r="G6493" s="30" t="s">
        <v>4447</v>
      </c>
      <c r="H6493" s="60" t="s">
        <v>4447</v>
      </c>
      <c r="I6493" s="30">
        <v>44743</v>
      </c>
      <c r="J6493" s="8" t="s">
        <v>3418</v>
      </c>
      <c r="K6493" s="8" t="s">
        <v>3417</v>
      </c>
      <c r="L6493" s="57" t="s">
        <v>3417</v>
      </c>
      <c r="M6493" s="24" t="s">
        <v>19026</v>
      </c>
      <c r="N6493" s="8" t="s">
        <v>19026</v>
      </c>
      <c r="AT6493"/>
      <c r="AU6493"/>
      <c r="AV6493"/>
      <c r="AW6493"/>
      <c r="AX6493"/>
      <c r="AY6493"/>
      <c r="AZ6493"/>
      <c r="BA6493"/>
      <c r="BB6493"/>
      <c r="BC6493"/>
      <c r="BD6493"/>
      <c r="BE6493"/>
      <c r="BF6493"/>
      <c r="BG6493"/>
      <c r="BH6493"/>
      <c r="BI6493"/>
      <c r="BJ6493"/>
      <c r="BK6493"/>
      <c r="BL6493"/>
      <c r="BM6493"/>
      <c r="BN6493"/>
      <c r="BO6493"/>
      <c r="BP6493"/>
      <c r="BQ6493"/>
      <c r="BR6493"/>
      <c r="BS6493"/>
      <c r="BT6493"/>
      <c r="BU6493"/>
      <c r="BV6493"/>
      <c r="BW6493"/>
      <c r="BX6493"/>
      <c r="BY6493"/>
      <c r="BZ6493"/>
      <c r="CA6493"/>
    </row>
    <row r="6494" spans="1:79" x14ac:dyDescent="0.25">
      <c r="A6494" s="24">
        <v>73010</v>
      </c>
      <c r="B6494" s="46" t="s">
        <v>15461</v>
      </c>
      <c r="C6494" s="24">
        <v>26</v>
      </c>
      <c r="D6494" s="30">
        <v>46204</v>
      </c>
      <c r="E6494" s="60">
        <v>7.43</v>
      </c>
      <c r="F6494" s="96" t="s">
        <v>3417</v>
      </c>
      <c r="G6494" s="35" t="s">
        <v>4447</v>
      </c>
      <c r="H6494" s="31" t="s">
        <v>4447</v>
      </c>
      <c r="I6494" s="35">
        <v>44743</v>
      </c>
      <c r="J6494" s="8" t="s">
        <v>3418</v>
      </c>
      <c r="K6494" s="8" t="s">
        <v>3417</v>
      </c>
      <c r="L6494" s="57" t="s">
        <v>3417</v>
      </c>
      <c r="M6494" s="24" t="s">
        <v>19026</v>
      </c>
      <c r="N6494" s="8" t="s">
        <v>19026</v>
      </c>
      <c r="AT6494"/>
      <c r="AU6494"/>
      <c r="AV6494"/>
      <c r="AW6494"/>
      <c r="AX6494"/>
      <c r="AY6494"/>
      <c r="AZ6494"/>
      <c r="BA6494"/>
      <c r="BB6494"/>
      <c r="BC6494"/>
      <c r="BD6494"/>
      <c r="BE6494"/>
      <c r="BF6494"/>
      <c r="BG6494"/>
      <c r="BH6494"/>
      <c r="BI6494"/>
      <c r="BJ6494"/>
      <c r="BK6494"/>
      <c r="BL6494"/>
      <c r="BM6494"/>
      <c r="BN6494"/>
      <c r="BO6494"/>
      <c r="BP6494"/>
      <c r="BQ6494"/>
      <c r="BR6494"/>
      <c r="BS6494"/>
      <c r="BT6494"/>
      <c r="BU6494"/>
      <c r="BV6494"/>
      <c r="BW6494"/>
      <c r="BX6494"/>
      <c r="BY6494"/>
      <c r="BZ6494"/>
      <c r="CA6494"/>
    </row>
    <row r="6495" spans="1:79" x14ac:dyDescent="0.25">
      <c r="A6495" s="24">
        <v>73020</v>
      </c>
      <c r="B6495" s="46" t="s">
        <v>15462</v>
      </c>
      <c r="C6495" s="24" t="s">
        <v>3</v>
      </c>
      <c r="D6495" s="30">
        <v>46204</v>
      </c>
      <c r="E6495" s="60">
        <v>17.350000000000001</v>
      </c>
      <c r="F6495" s="96" t="s">
        <v>3417</v>
      </c>
      <c r="G6495" s="30" t="s">
        <v>4447</v>
      </c>
      <c r="H6495" s="60" t="s">
        <v>4447</v>
      </c>
      <c r="I6495" s="30">
        <v>44743</v>
      </c>
      <c r="J6495" s="8" t="s">
        <v>3418</v>
      </c>
      <c r="K6495" s="8" t="s">
        <v>3417</v>
      </c>
      <c r="L6495" s="57" t="s">
        <v>3417</v>
      </c>
      <c r="M6495" s="24" t="s">
        <v>19026</v>
      </c>
      <c r="N6495" s="8" t="s">
        <v>19026</v>
      </c>
      <c r="AT6495"/>
      <c r="AU6495"/>
      <c r="AV6495"/>
      <c r="AW6495"/>
      <c r="AX6495"/>
      <c r="AY6495"/>
      <c r="AZ6495"/>
      <c r="BA6495"/>
      <c r="BB6495"/>
      <c r="BC6495"/>
      <c r="BD6495"/>
      <c r="BE6495"/>
      <c r="BF6495"/>
      <c r="BG6495"/>
      <c r="BH6495"/>
      <c r="BI6495"/>
      <c r="BJ6495"/>
      <c r="BK6495"/>
      <c r="BL6495"/>
      <c r="BM6495"/>
      <c r="BN6495"/>
      <c r="BO6495"/>
      <c r="BP6495"/>
      <c r="BQ6495"/>
      <c r="BR6495"/>
      <c r="BS6495"/>
      <c r="BT6495"/>
      <c r="BU6495"/>
      <c r="BV6495"/>
      <c r="BW6495"/>
      <c r="BX6495"/>
      <c r="BY6495"/>
      <c r="BZ6495"/>
      <c r="CA6495"/>
    </row>
    <row r="6496" spans="1:79" x14ac:dyDescent="0.25">
      <c r="A6496" s="24">
        <v>73020</v>
      </c>
      <c r="B6496" s="46" t="s">
        <v>15462</v>
      </c>
      <c r="C6496" s="24" t="s">
        <v>11</v>
      </c>
      <c r="D6496" s="30">
        <v>46204</v>
      </c>
      <c r="E6496" s="60">
        <v>11.28</v>
      </c>
      <c r="F6496" s="96" t="s">
        <v>3417</v>
      </c>
      <c r="G6496" s="30" t="s">
        <v>4447</v>
      </c>
      <c r="H6496" s="60" t="s">
        <v>4447</v>
      </c>
      <c r="I6496" s="30">
        <v>44743</v>
      </c>
      <c r="J6496" s="8" t="s">
        <v>3418</v>
      </c>
      <c r="K6496" s="8" t="s">
        <v>3417</v>
      </c>
      <c r="L6496" s="57" t="s">
        <v>3417</v>
      </c>
      <c r="M6496" s="24" t="s">
        <v>19026</v>
      </c>
      <c r="N6496" s="8" t="s">
        <v>19026</v>
      </c>
      <c r="AT6496"/>
      <c r="AU6496"/>
      <c r="AV6496"/>
      <c r="AW6496"/>
      <c r="AX6496"/>
      <c r="AY6496"/>
      <c r="AZ6496"/>
      <c r="BA6496"/>
      <c r="BB6496"/>
      <c r="BC6496"/>
      <c r="BD6496"/>
      <c r="BE6496"/>
      <c r="BF6496"/>
      <c r="BG6496"/>
      <c r="BH6496"/>
      <c r="BI6496"/>
      <c r="BJ6496"/>
      <c r="BK6496"/>
      <c r="BL6496"/>
      <c r="BM6496"/>
      <c r="BN6496"/>
      <c r="BO6496"/>
      <c r="BP6496"/>
      <c r="BQ6496"/>
      <c r="BR6496"/>
      <c r="BS6496"/>
      <c r="BT6496"/>
      <c r="BU6496"/>
      <c r="BV6496"/>
      <c r="BW6496"/>
      <c r="BX6496"/>
      <c r="BY6496"/>
      <c r="BZ6496"/>
      <c r="CA6496"/>
    </row>
    <row r="6497" spans="1:79" x14ac:dyDescent="0.25">
      <c r="A6497" s="24">
        <v>73020</v>
      </c>
      <c r="B6497" s="46" t="s">
        <v>15462</v>
      </c>
      <c r="C6497" s="24">
        <v>26</v>
      </c>
      <c r="D6497" s="30">
        <v>46204</v>
      </c>
      <c r="E6497" s="60">
        <v>6.06</v>
      </c>
      <c r="F6497" s="96" t="s">
        <v>3417</v>
      </c>
      <c r="G6497" s="35" t="s">
        <v>4447</v>
      </c>
      <c r="H6497" s="31" t="s">
        <v>4447</v>
      </c>
      <c r="I6497" s="35">
        <v>44743</v>
      </c>
      <c r="J6497" s="8" t="s">
        <v>3418</v>
      </c>
      <c r="K6497" s="8" t="s">
        <v>3417</v>
      </c>
      <c r="L6497" s="57" t="s">
        <v>3417</v>
      </c>
      <c r="M6497" s="24" t="s">
        <v>19026</v>
      </c>
      <c r="N6497" s="8" t="s">
        <v>19026</v>
      </c>
      <c r="AT6497"/>
      <c r="AU6497"/>
      <c r="AV6497"/>
      <c r="AW6497"/>
      <c r="AX6497"/>
      <c r="AY6497"/>
      <c r="AZ6497"/>
      <c r="BA6497"/>
      <c r="BB6497"/>
      <c r="BC6497"/>
      <c r="BD6497"/>
      <c r="BE6497"/>
      <c r="BF6497"/>
      <c r="BG6497"/>
      <c r="BH6497"/>
      <c r="BI6497"/>
      <c r="BJ6497"/>
      <c r="BK6497"/>
      <c r="BL6497"/>
      <c r="BM6497"/>
      <c r="BN6497"/>
      <c r="BO6497"/>
      <c r="BP6497"/>
      <c r="BQ6497"/>
      <c r="BR6497"/>
      <c r="BS6497"/>
      <c r="BT6497"/>
      <c r="BU6497"/>
      <c r="BV6497"/>
      <c r="BW6497"/>
      <c r="BX6497"/>
      <c r="BY6497"/>
      <c r="BZ6497"/>
      <c r="CA6497"/>
    </row>
    <row r="6498" spans="1:79" x14ac:dyDescent="0.25">
      <c r="A6498" s="24">
        <v>73030</v>
      </c>
      <c r="B6498" s="46" t="s">
        <v>15463</v>
      </c>
      <c r="C6498" s="24" t="s">
        <v>3</v>
      </c>
      <c r="D6498" s="30">
        <v>46204</v>
      </c>
      <c r="E6498" s="60">
        <v>28.56</v>
      </c>
      <c r="F6498" s="96" t="s">
        <v>3417</v>
      </c>
      <c r="G6498" s="30" t="s">
        <v>4447</v>
      </c>
      <c r="H6498" s="60" t="s">
        <v>4447</v>
      </c>
      <c r="I6498" s="30">
        <v>44743</v>
      </c>
      <c r="J6498" s="8" t="s">
        <v>3418</v>
      </c>
      <c r="K6498" s="8" t="s">
        <v>3417</v>
      </c>
      <c r="L6498" s="57" t="s">
        <v>3417</v>
      </c>
      <c r="M6498" s="24" t="s">
        <v>19024</v>
      </c>
      <c r="N6498" s="8" t="s">
        <v>19024</v>
      </c>
      <c r="AT6498"/>
      <c r="AU6498"/>
      <c r="AV6498"/>
      <c r="AW6498"/>
      <c r="AX6498"/>
      <c r="AY6498"/>
      <c r="AZ6498"/>
      <c r="BA6498"/>
      <c r="BB6498"/>
      <c r="BC6498"/>
      <c r="BD6498"/>
      <c r="BE6498"/>
      <c r="BF6498"/>
      <c r="BG6498"/>
      <c r="BH6498"/>
      <c r="BI6498"/>
      <c r="BJ6498"/>
      <c r="BK6498"/>
      <c r="BL6498"/>
      <c r="BM6498"/>
      <c r="BN6498"/>
      <c r="BO6498"/>
      <c r="BP6498"/>
      <c r="BQ6498"/>
      <c r="BR6498"/>
      <c r="BS6498"/>
      <c r="BT6498"/>
      <c r="BU6498"/>
      <c r="BV6498"/>
      <c r="BW6498"/>
      <c r="BX6498"/>
      <c r="BY6498"/>
      <c r="BZ6498"/>
      <c r="CA6498"/>
    </row>
    <row r="6499" spans="1:79" x14ac:dyDescent="0.25">
      <c r="A6499" s="24">
        <v>73030</v>
      </c>
      <c r="B6499" s="46" t="s">
        <v>15463</v>
      </c>
      <c r="C6499" s="24" t="s">
        <v>11</v>
      </c>
      <c r="D6499" s="30">
        <v>46204</v>
      </c>
      <c r="E6499" s="60">
        <v>21.11</v>
      </c>
      <c r="F6499" s="96" t="s">
        <v>3417</v>
      </c>
      <c r="G6499" s="30" t="s">
        <v>4447</v>
      </c>
      <c r="H6499" s="60" t="s">
        <v>4447</v>
      </c>
      <c r="I6499" s="30">
        <v>44743</v>
      </c>
      <c r="J6499" s="8" t="s">
        <v>3418</v>
      </c>
      <c r="K6499" s="8" t="s">
        <v>3417</v>
      </c>
      <c r="L6499" s="57" t="s">
        <v>3417</v>
      </c>
      <c r="M6499" s="24" t="s">
        <v>19024</v>
      </c>
      <c r="N6499" s="8" t="s">
        <v>19024</v>
      </c>
      <c r="AT6499"/>
      <c r="AU6499"/>
      <c r="AV6499"/>
      <c r="AW6499"/>
      <c r="AX6499"/>
      <c r="AY6499"/>
      <c r="AZ6499"/>
      <c r="BA6499"/>
      <c r="BB6499"/>
      <c r="BC6499"/>
      <c r="BD6499"/>
      <c r="BE6499"/>
      <c r="BF6499"/>
      <c r="BG6499"/>
      <c r="BH6499"/>
      <c r="BI6499"/>
      <c r="BJ6499"/>
      <c r="BK6499"/>
      <c r="BL6499"/>
      <c r="BM6499"/>
      <c r="BN6499"/>
      <c r="BO6499"/>
      <c r="BP6499"/>
      <c r="BQ6499"/>
      <c r="BR6499"/>
      <c r="BS6499"/>
      <c r="BT6499"/>
      <c r="BU6499"/>
      <c r="BV6499"/>
      <c r="BW6499"/>
      <c r="BX6499"/>
      <c r="BY6499"/>
      <c r="BZ6499"/>
      <c r="CA6499"/>
    </row>
    <row r="6500" spans="1:79" x14ac:dyDescent="0.25">
      <c r="A6500" s="24">
        <v>73030</v>
      </c>
      <c r="B6500" s="46" t="s">
        <v>15463</v>
      </c>
      <c r="C6500" s="24">
        <v>26</v>
      </c>
      <c r="D6500" s="30">
        <v>46204</v>
      </c>
      <c r="E6500" s="60">
        <v>7.46</v>
      </c>
      <c r="F6500" s="96" t="s">
        <v>3417</v>
      </c>
      <c r="G6500" s="35" t="s">
        <v>4447</v>
      </c>
      <c r="H6500" s="31" t="s">
        <v>4447</v>
      </c>
      <c r="I6500" s="35">
        <v>44743</v>
      </c>
      <c r="J6500" s="8" t="s">
        <v>3418</v>
      </c>
      <c r="K6500" s="8" t="s">
        <v>3417</v>
      </c>
      <c r="L6500" s="57" t="s">
        <v>3417</v>
      </c>
      <c r="M6500" s="24" t="s">
        <v>19024</v>
      </c>
      <c r="N6500" s="8" t="s">
        <v>19024</v>
      </c>
      <c r="AT6500"/>
      <c r="AU6500"/>
      <c r="AV6500"/>
      <c r="AW6500"/>
      <c r="AX6500"/>
      <c r="AY6500"/>
      <c r="AZ6500"/>
      <c r="BA6500"/>
      <c r="BB6500"/>
      <c r="BC6500"/>
      <c r="BD6500"/>
      <c r="BE6500"/>
      <c r="BF6500"/>
      <c r="BG6500"/>
      <c r="BH6500"/>
      <c r="BI6500"/>
      <c r="BJ6500"/>
      <c r="BK6500"/>
      <c r="BL6500"/>
      <c r="BM6500"/>
      <c r="BN6500"/>
      <c r="BO6500"/>
      <c r="BP6500"/>
      <c r="BQ6500"/>
      <c r="BR6500"/>
      <c r="BS6500"/>
      <c r="BT6500"/>
      <c r="BU6500"/>
      <c r="BV6500"/>
      <c r="BW6500"/>
      <c r="BX6500"/>
      <c r="BY6500"/>
      <c r="BZ6500"/>
      <c r="CA6500"/>
    </row>
    <row r="6501" spans="1:79" x14ac:dyDescent="0.25">
      <c r="A6501" s="24">
        <v>73040</v>
      </c>
      <c r="B6501" s="46" t="s">
        <v>15464</v>
      </c>
      <c r="C6501" s="24" t="s">
        <v>3</v>
      </c>
      <c r="D6501" s="30">
        <v>46204</v>
      </c>
      <c r="E6501" s="60">
        <v>107.7</v>
      </c>
      <c r="F6501" s="96" t="s">
        <v>3417</v>
      </c>
      <c r="G6501" s="30" t="s">
        <v>4447</v>
      </c>
      <c r="H6501" s="60" t="s">
        <v>4447</v>
      </c>
      <c r="I6501" s="30">
        <v>44743</v>
      </c>
      <c r="J6501" s="8" t="s">
        <v>3418</v>
      </c>
      <c r="K6501" s="8" t="s">
        <v>3417</v>
      </c>
      <c r="L6501" s="57" t="s">
        <v>3417</v>
      </c>
      <c r="M6501" s="24" t="s">
        <v>19026</v>
      </c>
      <c r="N6501" s="8" t="s">
        <v>19026</v>
      </c>
      <c r="AT6501"/>
      <c r="AU6501"/>
      <c r="AV6501"/>
      <c r="AW6501"/>
      <c r="AX6501"/>
      <c r="AY6501"/>
      <c r="AZ6501"/>
      <c r="BA6501"/>
      <c r="BB6501"/>
      <c r="BC6501"/>
      <c r="BD6501"/>
      <c r="BE6501"/>
      <c r="BF6501"/>
      <c r="BG6501"/>
      <c r="BH6501"/>
      <c r="BI6501"/>
      <c r="BJ6501"/>
      <c r="BK6501"/>
      <c r="BL6501"/>
      <c r="BM6501"/>
      <c r="BN6501"/>
      <c r="BO6501"/>
      <c r="BP6501"/>
      <c r="BQ6501"/>
      <c r="BR6501"/>
      <c r="BS6501"/>
      <c r="BT6501"/>
      <c r="BU6501"/>
      <c r="BV6501"/>
      <c r="BW6501"/>
      <c r="BX6501"/>
      <c r="BY6501"/>
      <c r="BZ6501"/>
      <c r="CA6501"/>
    </row>
    <row r="6502" spans="1:79" x14ac:dyDescent="0.25">
      <c r="A6502" s="24">
        <v>73040</v>
      </c>
      <c r="B6502" s="46" t="s">
        <v>15464</v>
      </c>
      <c r="C6502" s="24" t="s">
        <v>11</v>
      </c>
      <c r="D6502" s="30">
        <v>46204</v>
      </c>
      <c r="E6502" s="60">
        <v>85.62</v>
      </c>
      <c r="F6502" s="96" t="s">
        <v>3417</v>
      </c>
      <c r="G6502" s="30" t="s">
        <v>4447</v>
      </c>
      <c r="H6502" s="60" t="s">
        <v>4447</v>
      </c>
      <c r="I6502" s="30">
        <v>44743</v>
      </c>
      <c r="J6502" s="8" t="s">
        <v>3418</v>
      </c>
      <c r="K6502" s="8" t="s">
        <v>3417</v>
      </c>
      <c r="L6502" s="57" t="s">
        <v>3417</v>
      </c>
      <c r="M6502" s="24" t="s">
        <v>19026</v>
      </c>
      <c r="N6502" s="8" t="s">
        <v>19026</v>
      </c>
      <c r="AT6502"/>
      <c r="AU6502"/>
      <c r="AV6502"/>
      <c r="AW6502"/>
      <c r="AX6502"/>
      <c r="AY6502"/>
      <c r="AZ6502"/>
      <c r="BA6502"/>
      <c r="BB6502"/>
      <c r="BC6502"/>
      <c r="BD6502"/>
      <c r="BE6502"/>
      <c r="BF6502"/>
      <c r="BG6502"/>
      <c r="BH6502"/>
      <c r="BI6502"/>
      <c r="BJ6502"/>
      <c r="BK6502"/>
      <c r="BL6502"/>
      <c r="BM6502"/>
      <c r="BN6502"/>
      <c r="BO6502"/>
      <c r="BP6502"/>
      <c r="BQ6502"/>
      <c r="BR6502"/>
      <c r="BS6502"/>
      <c r="BT6502"/>
      <c r="BU6502"/>
      <c r="BV6502"/>
      <c r="BW6502"/>
      <c r="BX6502"/>
      <c r="BY6502"/>
      <c r="BZ6502"/>
      <c r="CA6502"/>
    </row>
    <row r="6503" spans="1:79" x14ac:dyDescent="0.25">
      <c r="A6503" s="24">
        <v>73040</v>
      </c>
      <c r="B6503" s="46" t="s">
        <v>15464</v>
      </c>
      <c r="C6503" s="24">
        <v>26</v>
      </c>
      <c r="D6503" s="30">
        <v>46204</v>
      </c>
      <c r="E6503" s="60">
        <v>22.08</v>
      </c>
      <c r="F6503" s="96" t="s">
        <v>3417</v>
      </c>
      <c r="G6503" s="35" t="s">
        <v>4447</v>
      </c>
      <c r="H6503" s="31" t="s">
        <v>4447</v>
      </c>
      <c r="I6503" s="35">
        <v>44743</v>
      </c>
      <c r="J6503" s="8" t="s">
        <v>3418</v>
      </c>
      <c r="K6503" s="8" t="s">
        <v>3417</v>
      </c>
      <c r="L6503" s="57" t="s">
        <v>3417</v>
      </c>
      <c r="M6503" s="24" t="s">
        <v>19026</v>
      </c>
      <c r="N6503" s="8" t="s">
        <v>19026</v>
      </c>
      <c r="AT6503"/>
      <c r="AU6503"/>
      <c r="AV6503"/>
      <c r="AW6503"/>
      <c r="AX6503"/>
      <c r="AY6503"/>
      <c r="AZ6503"/>
      <c r="BA6503"/>
      <c r="BB6503"/>
      <c r="BC6503"/>
      <c r="BD6503"/>
      <c r="BE6503"/>
      <c r="BF6503"/>
      <c r="BG6503"/>
      <c r="BH6503"/>
      <c r="BI6503"/>
      <c r="BJ6503"/>
      <c r="BK6503"/>
      <c r="BL6503"/>
      <c r="BM6503"/>
      <c r="BN6503"/>
      <c r="BO6503"/>
      <c r="BP6503"/>
      <c r="BQ6503"/>
      <c r="BR6503"/>
      <c r="BS6503"/>
      <c r="BT6503"/>
      <c r="BU6503"/>
      <c r="BV6503"/>
      <c r="BW6503"/>
      <c r="BX6503"/>
      <c r="BY6503"/>
      <c r="BZ6503"/>
      <c r="CA6503"/>
    </row>
    <row r="6504" spans="1:79" x14ac:dyDescent="0.25">
      <c r="A6504" s="24">
        <v>73050</v>
      </c>
      <c r="B6504" s="46" t="s">
        <v>15465</v>
      </c>
      <c r="C6504" s="24" t="s">
        <v>3</v>
      </c>
      <c r="D6504" s="30">
        <v>46204</v>
      </c>
      <c r="E6504" s="60">
        <v>24.33</v>
      </c>
      <c r="F6504" s="96" t="s">
        <v>3417</v>
      </c>
      <c r="G6504" s="30" t="s">
        <v>4447</v>
      </c>
      <c r="H6504" s="60" t="s">
        <v>4447</v>
      </c>
      <c r="I6504" s="30">
        <v>44743</v>
      </c>
      <c r="J6504" s="8" t="s">
        <v>3418</v>
      </c>
      <c r="K6504" s="8" t="s">
        <v>3417</v>
      </c>
      <c r="L6504" s="57" t="s">
        <v>3417</v>
      </c>
      <c r="M6504" s="24" t="s">
        <v>19022</v>
      </c>
      <c r="N6504" s="8" t="s">
        <v>19022</v>
      </c>
      <c r="AT6504"/>
      <c r="AU6504"/>
      <c r="AV6504"/>
      <c r="AW6504"/>
      <c r="AX6504"/>
      <c r="AY6504"/>
      <c r="AZ6504"/>
      <c r="BA6504"/>
      <c r="BB6504"/>
      <c r="BC6504"/>
      <c r="BD6504"/>
      <c r="BE6504"/>
      <c r="BF6504"/>
      <c r="BG6504"/>
      <c r="BH6504"/>
      <c r="BI6504"/>
      <c r="BJ6504"/>
      <c r="BK6504"/>
      <c r="BL6504"/>
      <c r="BM6504"/>
      <c r="BN6504"/>
      <c r="BO6504"/>
      <c r="BP6504"/>
      <c r="BQ6504"/>
      <c r="BR6504"/>
      <c r="BS6504"/>
      <c r="BT6504"/>
      <c r="BU6504"/>
      <c r="BV6504"/>
      <c r="BW6504"/>
      <c r="BX6504"/>
      <c r="BY6504"/>
      <c r="BZ6504"/>
      <c r="CA6504"/>
    </row>
    <row r="6505" spans="1:79" x14ac:dyDescent="0.25">
      <c r="A6505" s="24">
        <v>73050</v>
      </c>
      <c r="B6505" s="46" t="s">
        <v>15465</v>
      </c>
      <c r="C6505" s="24" t="s">
        <v>11</v>
      </c>
      <c r="D6505" s="30">
        <v>46204</v>
      </c>
      <c r="E6505" s="60">
        <v>16.600000000000001</v>
      </c>
      <c r="F6505" s="96" t="s">
        <v>3417</v>
      </c>
      <c r="G6505" s="30" t="s">
        <v>4447</v>
      </c>
      <c r="H6505" s="60" t="s">
        <v>4447</v>
      </c>
      <c r="I6505" s="30">
        <v>44743</v>
      </c>
      <c r="J6505" s="8" t="s">
        <v>3418</v>
      </c>
      <c r="K6505" s="8" t="s">
        <v>3417</v>
      </c>
      <c r="L6505" s="57" t="s">
        <v>3417</v>
      </c>
      <c r="M6505" s="24" t="s">
        <v>19022</v>
      </c>
      <c r="N6505" s="8" t="s">
        <v>19022</v>
      </c>
      <c r="AT6505"/>
      <c r="AU6505"/>
      <c r="AV6505"/>
      <c r="AW6505"/>
      <c r="AX6505"/>
      <c r="AY6505"/>
      <c r="AZ6505"/>
      <c r="BA6505"/>
      <c r="BB6505"/>
      <c r="BC6505"/>
      <c r="BD6505"/>
      <c r="BE6505"/>
      <c r="BF6505"/>
      <c r="BG6505"/>
      <c r="BH6505"/>
      <c r="BI6505"/>
      <c r="BJ6505"/>
      <c r="BK6505"/>
      <c r="BL6505"/>
      <c r="BM6505"/>
      <c r="BN6505"/>
      <c r="BO6505"/>
      <c r="BP6505"/>
      <c r="BQ6505"/>
      <c r="BR6505"/>
      <c r="BS6505"/>
      <c r="BT6505"/>
      <c r="BU6505"/>
      <c r="BV6505"/>
      <c r="BW6505"/>
      <c r="BX6505"/>
      <c r="BY6505"/>
      <c r="BZ6505"/>
      <c r="CA6505"/>
    </row>
    <row r="6506" spans="1:79" x14ac:dyDescent="0.25">
      <c r="A6506" s="24">
        <v>73050</v>
      </c>
      <c r="B6506" s="46" t="s">
        <v>15465</v>
      </c>
      <c r="C6506" s="24">
        <v>26</v>
      </c>
      <c r="D6506" s="30">
        <v>46204</v>
      </c>
      <c r="E6506" s="60">
        <v>7.73</v>
      </c>
      <c r="F6506" s="96" t="s">
        <v>3417</v>
      </c>
      <c r="G6506" s="35" t="s">
        <v>4447</v>
      </c>
      <c r="H6506" s="31" t="s">
        <v>4447</v>
      </c>
      <c r="I6506" s="35">
        <v>44743</v>
      </c>
      <c r="J6506" s="8" t="s">
        <v>3418</v>
      </c>
      <c r="K6506" s="8" t="s">
        <v>3417</v>
      </c>
      <c r="L6506" s="57" t="s">
        <v>3417</v>
      </c>
      <c r="M6506" s="24" t="s">
        <v>19022</v>
      </c>
      <c r="N6506" s="8" t="s">
        <v>19022</v>
      </c>
      <c r="AT6506"/>
      <c r="AU6506"/>
      <c r="AV6506"/>
      <c r="AW6506"/>
      <c r="AX6506"/>
      <c r="AY6506"/>
      <c r="AZ6506"/>
      <c r="BA6506"/>
      <c r="BB6506"/>
      <c r="BC6506"/>
      <c r="BD6506"/>
      <c r="BE6506"/>
      <c r="BF6506"/>
      <c r="BG6506"/>
      <c r="BH6506"/>
      <c r="BI6506"/>
      <c r="BJ6506"/>
      <c r="BK6506"/>
      <c r="BL6506"/>
      <c r="BM6506"/>
      <c r="BN6506"/>
      <c r="BO6506"/>
      <c r="BP6506"/>
      <c r="BQ6506"/>
      <c r="BR6506"/>
      <c r="BS6506"/>
      <c r="BT6506"/>
      <c r="BU6506"/>
      <c r="BV6506"/>
      <c r="BW6506"/>
      <c r="BX6506"/>
      <c r="BY6506"/>
      <c r="BZ6506"/>
      <c r="CA6506"/>
    </row>
    <row r="6507" spans="1:79" x14ac:dyDescent="0.25">
      <c r="A6507" s="24">
        <v>73060</v>
      </c>
      <c r="B6507" s="46" t="s">
        <v>15466</v>
      </c>
      <c r="C6507" s="24" t="s">
        <v>3</v>
      </c>
      <c r="D6507" s="30">
        <v>46204</v>
      </c>
      <c r="E6507" s="60">
        <v>25.6</v>
      </c>
      <c r="F6507" s="96" t="s">
        <v>3417</v>
      </c>
      <c r="G6507" s="30" t="s">
        <v>4447</v>
      </c>
      <c r="H6507" s="60" t="s">
        <v>4447</v>
      </c>
      <c r="I6507" s="30">
        <v>44743</v>
      </c>
      <c r="J6507" s="8" t="s">
        <v>3418</v>
      </c>
      <c r="K6507" s="8" t="s">
        <v>3417</v>
      </c>
      <c r="L6507" s="57" t="s">
        <v>3417</v>
      </c>
      <c r="M6507" s="24" t="s">
        <v>19026</v>
      </c>
      <c r="N6507" s="8" t="s">
        <v>19026</v>
      </c>
      <c r="AT6507"/>
      <c r="AU6507"/>
      <c r="AV6507"/>
      <c r="AW6507"/>
      <c r="AX6507"/>
      <c r="AY6507"/>
      <c r="AZ6507"/>
      <c r="BA6507"/>
      <c r="BB6507"/>
      <c r="BC6507"/>
      <c r="BD6507"/>
      <c r="BE6507"/>
      <c r="BF6507"/>
      <c r="BG6507"/>
      <c r="BH6507"/>
      <c r="BI6507"/>
      <c r="BJ6507"/>
      <c r="BK6507"/>
      <c r="BL6507"/>
      <c r="BM6507"/>
      <c r="BN6507"/>
      <c r="BO6507"/>
      <c r="BP6507"/>
      <c r="BQ6507"/>
      <c r="BR6507"/>
      <c r="BS6507"/>
      <c r="BT6507"/>
      <c r="BU6507"/>
      <c r="BV6507"/>
      <c r="BW6507"/>
      <c r="BX6507"/>
      <c r="BY6507"/>
      <c r="BZ6507"/>
      <c r="CA6507"/>
    </row>
    <row r="6508" spans="1:79" x14ac:dyDescent="0.25">
      <c r="A6508" s="24">
        <v>73060</v>
      </c>
      <c r="B6508" s="46" t="s">
        <v>15466</v>
      </c>
      <c r="C6508" s="24" t="s">
        <v>11</v>
      </c>
      <c r="D6508" s="30">
        <v>46204</v>
      </c>
      <c r="E6508" s="60">
        <v>18.989999999999998</v>
      </c>
      <c r="F6508" s="96" t="s">
        <v>3417</v>
      </c>
      <c r="G6508" s="30" t="s">
        <v>4447</v>
      </c>
      <c r="H6508" s="60" t="s">
        <v>4447</v>
      </c>
      <c r="I6508" s="30">
        <v>44743</v>
      </c>
      <c r="J6508" s="8" t="s">
        <v>3418</v>
      </c>
      <c r="K6508" s="8" t="s">
        <v>3417</v>
      </c>
      <c r="L6508" s="57" t="s">
        <v>3417</v>
      </c>
      <c r="M6508" s="24" t="s">
        <v>19026</v>
      </c>
      <c r="N6508" s="8" t="s">
        <v>19026</v>
      </c>
      <c r="AT6508"/>
      <c r="AU6508"/>
      <c r="AV6508"/>
      <c r="AW6508"/>
      <c r="AX6508"/>
      <c r="AY6508"/>
      <c r="AZ6508"/>
      <c r="BA6508"/>
      <c r="BB6508"/>
      <c r="BC6508"/>
      <c r="BD6508"/>
      <c r="BE6508"/>
      <c r="BF6508"/>
      <c r="BG6508"/>
      <c r="BH6508"/>
      <c r="BI6508"/>
      <c r="BJ6508"/>
      <c r="BK6508"/>
      <c r="BL6508"/>
      <c r="BM6508"/>
      <c r="BN6508"/>
      <c r="BO6508"/>
      <c r="BP6508"/>
      <c r="BQ6508"/>
      <c r="BR6508"/>
      <c r="BS6508"/>
      <c r="BT6508"/>
      <c r="BU6508"/>
      <c r="BV6508"/>
      <c r="BW6508"/>
      <c r="BX6508"/>
      <c r="BY6508"/>
      <c r="BZ6508"/>
      <c r="CA6508"/>
    </row>
    <row r="6509" spans="1:79" x14ac:dyDescent="0.25">
      <c r="A6509" s="24">
        <v>73060</v>
      </c>
      <c r="B6509" s="46" t="s">
        <v>15466</v>
      </c>
      <c r="C6509" s="24">
        <v>26</v>
      </c>
      <c r="D6509" s="30">
        <v>46204</v>
      </c>
      <c r="E6509" s="60">
        <v>6.61</v>
      </c>
      <c r="F6509" s="96" t="s">
        <v>3417</v>
      </c>
      <c r="G6509" s="35" t="s">
        <v>4447</v>
      </c>
      <c r="H6509" s="31" t="s">
        <v>4447</v>
      </c>
      <c r="I6509" s="35">
        <v>44743</v>
      </c>
      <c r="J6509" s="8" t="s">
        <v>3418</v>
      </c>
      <c r="K6509" s="8" t="s">
        <v>3417</v>
      </c>
      <c r="L6509" s="57" t="s">
        <v>3417</v>
      </c>
      <c r="M6509" s="24" t="s">
        <v>19026</v>
      </c>
      <c r="N6509" s="8" t="s">
        <v>19026</v>
      </c>
      <c r="AT6509"/>
      <c r="AU6509"/>
      <c r="AV6509"/>
      <c r="AW6509"/>
      <c r="AX6509"/>
      <c r="AY6509"/>
      <c r="AZ6509"/>
      <c r="BA6509"/>
      <c r="BB6509"/>
      <c r="BC6509"/>
      <c r="BD6509"/>
      <c r="BE6509"/>
      <c r="BF6509"/>
      <c r="BG6509"/>
      <c r="BH6509"/>
      <c r="BI6509"/>
      <c r="BJ6509"/>
      <c r="BK6509"/>
      <c r="BL6509"/>
      <c r="BM6509"/>
      <c r="BN6509"/>
      <c r="BO6509"/>
      <c r="BP6509"/>
      <c r="BQ6509"/>
      <c r="BR6509"/>
      <c r="BS6509"/>
      <c r="BT6509"/>
      <c r="BU6509"/>
      <c r="BV6509"/>
      <c r="BW6509"/>
      <c r="BX6509"/>
      <c r="BY6509"/>
      <c r="BZ6509"/>
      <c r="CA6509"/>
    </row>
    <row r="6510" spans="1:79" x14ac:dyDescent="0.25">
      <c r="A6510" s="24">
        <v>73070</v>
      </c>
      <c r="B6510" s="46" t="s">
        <v>15467</v>
      </c>
      <c r="C6510" s="24" t="s">
        <v>3</v>
      </c>
      <c r="D6510" s="30">
        <v>46204</v>
      </c>
      <c r="E6510" s="60">
        <v>23.47</v>
      </c>
      <c r="F6510" s="96" t="s">
        <v>3417</v>
      </c>
      <c r="G6510" s="30" t="s">
        <v>4447</v>
      </c>
      <c r="H6510" s="60" t="s">
        <v>4447</v>
      </c>
      <c r="I6510" s="30">
        <v>44743</v>
      </c>
      <c r="J6510" s="8" t="s">
        <v>3418</v>
      </c>
      <c r="K6510" s="8" t="s">
        <v>3417</v>
      </c>
      <c r="L6510" s="57" t="s">
        <v>3417</v>
      </c>
      <c r="M6510" s="24" t="s">
        <v>19026</v>
      </c>
      <c r="N6510" s="8" t="s">
        <v>19026</v>
      </c>
      <c r="AT6510"/>
      <c r="AU6510"/>
      <c r="AV6510"/>
      <c r="AW6510"/>
      <c r="AX6510"/>
      <c r="AY6510"/>
      <c r="AZ6510"/>
      <c r="BA6510"/>
      <c r="BB6510"/>
      <c r="BC6510"/>
      <c r="BD6510"/>
      <c r="BE6510"/>
      <c r="BF6510"/>
      <c r="BG6510"/>
      <c r="BH6510"/>
      <c r="BI6510"/>
      <c r="BJ6510"/>
      <c r="BK6510"/>
      <c r="BL6510"/>
      <c r="BM6510"/>
      <c r="BN6510"/>
      <c r="BO6510"/>
      <c r="BP6510"/>
      <c r="BQ6510"/>
      <c r="BR6510"/>
      <c r="BS6510"/>
      <c r="BT6510"/>
      <c r="BU6510"/>
      <c r="BV6510"/>
      <c r="BW6510"/>
      <c r="BX6510"/>
      <c r="BY6510"/>
      <c r="BZ6510"/>
      <c r="CA6510"/>
    </row>
    <row r="6511" spans="1:79" x14ac:dyDescent="0.25">
      <c r="A6511" s="24">
        <v>73070</v>
      </c>
      <c r="B6511" s="46" t="s">
        <v>15467</v>
      </c>
      <c r="C6511" s="24" t="s">
        <v>11</v>
      </c>
      <c r="D6511" s="30">
        <v>46204</v>
      </c>
      <c r="E6511" s="60">
        <v>16.87</v>
      </c>
      <c r="F6511" s="96" t="s">
        <v>3417</v>
      </c>
      <c r="G6511" s="30" t="s">
        <v>4447</v>
      </c>
      <c r="H6511" s="60" t="s">
        <v>4447</v>
      </c>
      <c r="I6511" s="30">
        <v>44743</v>
      </c>
      <c r="J6511" s="8" t="s">
        <v>3418</v>
      </c>
      <c r="K6511" s="8" t="s">
        <v>3417</v>
      </c>
      <c r="L6511" s="57" t="s">
        <v>3417</v>
      </c>
      <c r="M6511" s="24" t="s">
        <v>19026</v>
      </c>
      <c r="N6511" s="8" t="s">
        <v>19026</v>
      </c>
      <c r="AT6511"/>
      <c r="AU6511"/>
      <c r="AV6511"/>
      <c r="AW6511"/>
      <c r="AX6511"/>
      <c r="AY6511"/>
      <c r="AZ6511"/>
      <c r="BA6511"/>
      <c r="BB6511"/>
      <c r="BC6511"/>
      <c r="BD6511"/>
      <c r="BE6511"/>
      <c r="BF6511"/>
      <c r="BG6511"/>
      <c r="BH6511"/>
      <c r="BI6511"/>
      <c r="BJ6511"/>
      <c r="BK6511"/>
      <c r="BL6511"/>
      <c r="BM6511"/>
      <c r="BN6511"/>
      <c r="BO6511"/>
      <c r="BP6511"/>
      <c r="BQ6511"/>
      <c r="BR6511"/>
      <c r="BS6511"/>
      <c r="BT6511"/>
      <c r="BU6511"/>
      <c r="BV6511"/>
      <c r="BW6511"/>
      <c r="BX6511"/>
      <c r="BY6511"/>
      <c r="BZ6511"/>
      <c r="CA6511"/>
    </row>
    <row r="6512" spans="1:79" x14ac:dyDescent="0.25">
      <c r="A6512" s="24">
        <v>73070</v>
      </c>
      <c r="B6512" s="46" t="s">
        <v>15467</v>
      </c>
      <c r="C6512" s="24">
        <v>26</v>
      </c>
      <c r="D6512" s="30">
        <v>46204</v>
      </c>
      <c r="E6512" s="60">
        <v>6.61</v>
      </c>
      <c r="F6512" s="96" t="s">
        <v>3417</v>
      </c>
      <c r="G6512" s="35" t="s">
        <v>4447</v>
      </c>
      <c r="H6512" s="31" t="s">
        <v>4447</v>
      </c>
      <c r="I6512" s="35">
        <v>44743</v>
      </c>
      <c r="J6512" s="8" t="s">
        <v>3418</v>
      </c>
      <c r="K6512" s="8" t="s">
        <v>3417</v>
      </c>
      <c r="L6512" s="57" t="s">
        <v>3417</v>
      </c>
      <c r="M6512" s="24" t="s">
        <v>19026</v>
      </c>
      <c r="N6512" s="8" t="s">
        <v>19026</v>
      </c>
      <c r="AT6512"/>
      <c r="AU6512"/>
      <c r="AV6512"/>
      <c r="AW6512"/>
      <c r="AX6512"/>
      <c r="AY6512"/>
      <c r="AZ6512"/>
      <c r="BA6512"/>
      <c r="BB6512"/>
      <c r="BC6512"/>
      <c r="BD6512"/>
      <c r="BE6512"/>
      <c r="BF6512"/>
      <c r="BG6512"/>
      <c r="BH6512"/>
      <c r="BI6512"/>
      <c r="BJ6512"/>
      <c r="BK6512"/>
      <c r="BL6512"/>
      <c r="BM6512"/>
      <c r="BN6512"/>
      <c r="BO6512"/>
      <c r="BP6512"/>
      <c r="BQ6512"/>
      <c r="BR6512"/>
      <c r="BS6512"/>
      <c r="BT6512"/>
      <c r="BU6512"/>
      <c r="BV6512"/>
      <c r="BW6512"/>
      <c r="BX6512"/>
      <c r="BY6512"/>
      <c r="BZ6512"/>
      <c r="CA6512"/>
    </row>
    <row r="6513" spans="1:79" x14ac:dyDescent="0.25">
      <c r="A6513" s="24">
        <v>73080</v>
      </c>
      <c r="B6513" s="46" t="s">
        <v>15468</v>
      </c>
      <c r="C6513" s="24" t="s">
        <v>3</v>
      </c>
      <c r="D6513" s="30">
        <v>46204</v>
      </c>
      <c r="E6513" s="60">
        <v>26.42</v>
      </c>
      <c r="F6513" s="96" t="s">
        <v>3417</v>
      </c>
      <c r="G6513" s="30" t="s">
        <v>4447</v>
      </c>
      <c r="H6513" s="60" t="s">
        <v>4447</v>
      </c>
      <c r="I6513" s="30">
        <v>44743</v>
      </c>
      <c r="J6513" s="8" t="s">
        <v>3418</v>
      </c>
      <c r="K6513" s="8" t="s">
        <v>3417</v>
      </c>
      <c r="L6513" s="57" t="s">
        <v>3417</v>
      </c>
      <c r="M6513" s="24" t="s">
        <v>19026</v>
      </c>
      <c r="N6513" s="8" t="s">
        <v>19026</v>
      </c>
      <c r="AT6513"/>
      <c r="AU6513"/>
      <c r="AV6513"/>
      <c r="AW6513"/>
      <c r="AX6513"/>
      <c r="AY6513"/>
      <c r="AZ6513"/>
      <c r="BA6513"/>
      <c r="BB6513"/>
      <c r="BC6513"/>
      <c r="BD6513"/>
      <c r="BE6513"/>
      <c r="BF6513"/>
      <c r="BG6513"/>
      <c r="BH6513"/>
      <c r="BI6513"/>
      <c r="BJ6513"/>
      <c r="BK6513"/>
      <c r="BL6513"/>
      <c r="BM6513"/>
      <c r="BN6513"/>
      <c r="BO6513"/>
      <c r="BP6513"/>
      <c r="BQ6513"/>
      <c r="BR6513"/>
      <c r="BS6513"/>
      <c r="BT6513"/>
      <c r="BU6513"/>
      <c r="BV6513"/>
      <c r="BW6513"/>
      <c r="BX6513"/>
      <c r="BY6513"/>
      <c r="BZ6513"/>
      <c r="CA6513"/>
    </row>
    <row r="6514" spans="1:79" x14ac:dyDescent="0.25">
      <c r="A6514" s="24">
        <v>73080</v>
      </c>
      <c r="B6514" s="46" t="s">
        <v>15468</v>
      </c>
      <c r="C6514" s="24" t="s">
        <v>11</v>
      </c>
      <c r="D6514" s="30">
        <v>46204</v>
      </c>
      <c r="E6514" s="60">
        <v>19.52</v>
      </c>
      <c r="F6514" s="96" t="s">
        <v>3417</v>
      </c>
      <c r="G6514" s="30" t="s">
        <v>4447</v>
      </c>
      <c r="H6514" s="60" t="s">
        <v>4447</v>
      </c>
      <c r="I6514" s="30">
        <v>44743</v>
      </c>
      <c r="J6514" s="8" t="s">
        <v>3418</v>
      </c>
      <c r="K6514" s="8" t="s">
        <v>3417</v>
      </c>
      <c r="L6514" s="57" t="s">
        <v>3417</v>
      </c>
      <c r="M6514" s="24" t="s">
        <v>19026</v>
      </c>
      <c r="N6514" s="8" t="s">
        <v>19026</v>
      </c>
      <c r="AT6514"/>
      <c r="AU6514"/>
      <c r="AV6514"/>
      <c r="AW6514"/>
      <c r="AX6514"/>
      <c r="AY6514"/>
      <c r="AZ6514"/>
      <c r="BA6514"/>
      <c r="BB6514"/>
      <c r="BC6514"/>
      <c r="BD6514"/>
      <c r="BE6514"/>
      <c r="BF6514"/>
      <c r="BG6514"/>
      <c r="BH6514"/>
      <c r="BI6514"/>
      <c r="BJ6514"/>
      <c r="BK6514"/>
      <c r="BL6514"/>
      <c r="BM6514"/>
      <c r="BN6514"/>
      <c r="BO6514"/>
      <c r="BP6514"/>
      <c r="BQ6514"/>
      <c r="BR6514"/>
      <c r="BS6514"/>
      <c r="BT6514"/>
      <c r="BU6514"/>
      <c r="BV6514"/>
      <c r="BW6514"/>
      <c r="BX6514"/>
      <c r="BY6514"/>
      <c r="BZ6514"/>
      <c r="CA6514"/>
    </row>
    <row r="6515" spans="1:79" x14ac:dyDescent="0.25">
      <c r="A6515" s="24">
        <v>73080</v>
      </c>
      <c r="B6515" s="46" t="s">
        <v>15468</v>
      </c>
      <c r="C6515" s="24">
        <v>26</v>
      </c>
      <c r="D6515" s="30">
        <v>46204</v>
      </c>
      <c r="E6515" s="60">
        <v>6.9</v>
      </c>
      <c r="F6515" s="96" t="s">
        <v>3417</v>
      </c>
      <c r="G6515" s="35" t="s">
        <v>4447</v>
      </c>
      <c r="H6515" s="31" t="s">
        <v>4447</v>
      </c>
      <c r="I6515" s="35">
        <v>44743</v>
      </c>
      <c r="J6515" s="8" t="s">
        <v>3418</v>
      </c>
      <c r="K6515" s="8" t="s">
        <v>3417</v>
      </c>
      <c r="L6515" s="57" t="s">
        <v>3417</v>
      </c>
      <c r="M6515" s="24" t="s">
        <v>19026</v>
      </c>
      <c r="N6515" s="8" t="s">
        <v>19026</v>
      </c>
      <c r="AT6515"/>
      <c r="AU6515"/>
      <c r="AV6515"/>
      <c r="AW6515"/>
      <c r="AX6515"/>
      <c r="AY6515"/>
      <c r="AZ6515"/>
      <c r="BA6515"/>
      <c r="BB6515"/>
      <c r="BC6515"/>
      <c r="BD6515"/>
      <c r="BE6515"/>
      <c r="BF6515"/>
      <c r="BG6515"/>
      <c r="BH6515"/>
      <c r="BI6515"/>
      <c r="BJ6515"/>
      <c r="BK6515"/>
      <c r="BL6515"/>
      <c r="BM6515"/>
      <c r="BN6515"/>
      <c r="BO6515"/>
      <c r="BP6515"/>
      <c r="BQ6515"/>
      <c r="BR6515"/>
      <c r="BS6515"/>
      <c r="BT6515"/>
      <c r="BU6515"/>
      <c r="BV6515"/>
      <c r="BW6515"/>
      <c r="BX6515"/>
      <c r="BY6515"/>
      <c r="BZ6515"/>
      <c r="CA6515"/>
    </row>
    <row r="6516" spans="1:79" x14ac:dyDescent="0.25">
      <c r="A6516" s="24">
        <v>73085</v>
      </c>
      <c r="B6516" s="46" t="s">
        <v>15469</v>
      </c>
      <c r="C6516" s="24" t="s">
        <v>3</v>
      </c>
      <c r="D6516" s="30">
        <v>46204</v>
      </c>
      <c r="E6516" s="60">
        <v>77.17</v>
      </c>
      <c r="F6516" s="96" t="s">
        <v>3417</v>
      </c>
      <c r="G6516" s="30" t="s">
        <v>4447</v>
      </c>
      <c r="H6516" s="60" t="s">
        <v>4447</v>
      </c>
      <c r="I6516" s="30">
        <v>44743</v>
      </c>
      <c r="J6516" s="8" t="s">
        <v>3418</v>
      </c>
      <c r="K6516" s="8" t="s">
        <v>3417</v>
      </c>
      <c r="L6516" s="57" t="s">
        <v>3417</v>
      </c>
      <c r="M6516" s="24" t="s">
        <v>19026</v>
      </c>
      <c r="N6516" s="8" t="s">
        <v>19026</v>
      </c>
      <c r="AT6516"/>
      <c r="AU6516"/>
      <c r="AV6516"/>
      <c r="AW6516"/>
      <c r="AX6516"/>
      <c r="AY6516"/>
      <c r="AZ6516"/>
      <c r="BA6516"/>
      <c r="BB6516"/>
      <c r="BC6516"/>
      <c r="BD6516"/>
      <c r="BE6516"/>
      <c r="BF6516"/>
      <c r="BG6516"/>
      <c r="BH6516"/>
      <c r="BI6516"/>
      <c r="BJ6516"/>
      <c r="BK6516"/>
      <c r="BL6516"/>
      <c r="BM6516"/>
      <c r="BN6516"/>
      <c r="BO6516"/>
      <c r="BP6516"/>
      <c r="BQ6516"/>
      <c r="BR6516"/>
      <c r="BS6516"/>
      <c r="BT6516"/>
      <c r="BU6516"/>
      <c r="BV6516"/>
      <c r="BW6516"/>
      <c r="BX6516"/>
      <c r="BY6516"/>
      <c r="BZ6516"/>
      <c r="CA6516"/>
    </row>
    <row r="6517" spans="1:79" x14ac:dyDescent="0.25">
      <c r="A6517" s="24">
        <v>73085</v>
      </c>
      <c r="B6517" s="46" t="s">
        <v>15469</v>
      </c>
      <c r="C6517" s="24" t="s">
        <v>11</v>
      </c>
      <c r="D6517" s="30">
        <v>46204</v>
      </c>
      <c r="E6517" s="60">
        <v>56.42</v>
      </c>
      <c r="F6517" s="96" t="s">
        <v>3417</v>
      </c>
      <c r="G6517" s="30" t="s">
        <v>4447</v>
      </c>
      <c r="H6517" s="60" t="s">
        <v>4447</v>
      </c>
      <c r="I6517" s="30">
        <v>44743</v>
      </c>
      <c r="J6517" s="8" t="s">
        <v>3418</v>
      </c>
      <c r="K6517" s="8" t="s">
        <v>3417</v>
      </c>
      <c r="L6517" s="57" t="s">
        <v>3417</v>
      </c>
      <c r="M6517" s="24" t="s">
        <v>19026</v>
      </c>
      <c r="N6517" s="8" t="s">
        <v>19026</v>
      </c>
      <c r="AT6517"/>
      <c r="AU6517"/>
      <c r="AV6517"/>
      <c r="AW6517"/>
      <c r="AX6517"/>
      <c r="AY6517"/>
      <c r="AZ6517"/>
      <c r="BA6517"/>
      <c r="BB6517"/>
      <c r="BC6517"/>
      <c r="BD6517"/>
      <c r="BE6517"/>
      <c r="BF6517"/>
      <c r="BG6517"/>
      <c r="BH6517"/>
      <c r="BI6517"/>
      <c r="BJ6517"/>
      <c r="BK6517"/>
      <c r="BL6517"/>
      <c r="BM6517"/>
      <c r="BN6517"/>
      <c r="BO6517"/>
      <c r="BP6517"/>
      <c r="BQ6517"/>
      <c r="BR6517"/>
      <c r="BS6517"/>
      <c r="BT6517"/>
      <c r="BU6517"/>
      <c r="BV6517"/>
      <c r="BW6517"/>
      <c r="BX6517"/>
      <c r="BY6517"/>
      <c r="BZ6517"/>
      <c r="CA6517"/>
    </row>
    <row r="6518" spans="1:79" x14ac:dyDescent="0.25">
      <c r="A6518" s="24">
        <v>73085</v>
      </c>
      <c r="B6518" s="46" t="s">
        <v>15469</v>
      </c>
      <c r="C6518" s="24">
        <v>26</v>
      </c>
      <c r="D6518" s="30">
        <v>46204</v>
      </c>
      <c r="E6518" s="60">
        <v>20.75</v>
      </c>
      <c r="F6518" s="96" t="s">
        <v>3417</v>
      </c>
      <c r="G6518" s="35" t="s">
        <v>4447</v>
      </c>
      <c r="H6518" s="31" t="s">
        <v>4447</v>
      </c>
      <c r="I6518" s="35">
        <v>44743</v>
      </c>
      <c r="J6518" s="8" t="s">
        <v>3418</v>
      </c>
      <c r="K6518" s="8" t="s">
        <v>3417</v>
      </c>
      <c r="L6518" s="57" t="s">
        <v>3417</v>
      </c>
      <c r="M6518" s="24" t="s">
        <v>19026</v>
      </c>
      <c r="N6518" s="8" t="s">
        <v>19026</v>
      </c>
      <c r="AT6518"/>
      <c r="AU6518"/>
      <c r="AV6518"/>
      <c r="AW6518"/>
      <c r="AX6518"/>
      <c r="AY6518"/>
      <c r="AZ6518"/>
      <c r="BA6518"/>
      <c r="BB6518"/>
      <c r="BC6518"/>
      <c r="BD6518"/>
      <c r="BE6518"/>
      <c r="BF6518"/>
      <c r="BG6518"/>
      <c r="BH6518"/>
      <c r="BI6518"/>
      <c r="BJ6518"/>
      <c r="BK6518"/>
      <c r="BL6518"/>
      <c r="BM6518"/>
      <c r="BN6518"/>
      <c r="BO6518"/>
      <c r="BP6518"/>
      <c r="BQ6518"/>
      <c r="BR6518"/>
      <c r="BS6518"/>
      <c r="BT6518"/>
      <c r="BU6518"/>
      <c r="BV6518"/>
      <c r="BW6518"/>
      <c r="BX6518"/>
      <c r="BY6518"/>
      <c r="BZ6518"/>
      <c r="CA6518"/>
    </row>
    <row r="6519" spans="1:79" x14ac:dyDescent="0.25">
      <c r="A6519" s="24">
        <v>73090</v>
      </c>
      <c r="B6519" s="46" t="s">
        <v>15470</v>
      </c>
      <c r="C6519" s="24" t="s">
        <v>3</v>
      </c>
      <c r="D6519" s="30">
        <v>46204</v>
      </c>
      <c r="E6519" s="60">
        <v>23.2</v>
      </c>
      <c r="F6519" s="96" t="s">
        <v>3417</v>
      </c>
      <c r="G6519" s="30" t="s">
        <v>4447</v>
      </c>
      <c r="H6519" s="60" t="s">
        <v>4447</v>
      </c>
      <c r="I6519" s="30">
        <v>44743</v>
      </c>
      <c r="J6519" s="8" t="s">
        <v>3418</v>
      </c>
      <c r="K6519" s="8" t="s">
        <v>3417</v>
      </c>
      <c r="L6519" s="57" t="s">
        <v>3417</v>
      </c>
      <c r="M6519" s="24" t="s">
        <v>19026</v>
      </c>
      <c r="N6519" s="8" t="s">
        <v>19026</v>
      </c>
      <c r="AT6519"/>
      <c r="AU6519"/>
      <c r="AV6519"/>
      <c r="AW6519"/>
      <c r="AX6519"/>
      <c r="AY6519"/>
      <c r="AZ6519"/>
      <c r="BA6519"/>
      <c r="BB6519"/>
      <c r="BC6519"/>
      <c r="BD6519"/>
      <c r="BE6519"/>
      <c r="BF6519"/>
      <c r="BG6519"/>
      <c r="BH6519"/>
      <c r="BI6519"/>
      <c r="BJ6519"/>
      <c r="BK6519"/>
      <c r="BL6519"/>
      <c r="BM6519"/>
      <c r="BN6519"/>
      <c r="BO6519"/>
      <c r="BP6519"/>
      <c r="BQ6519"/>
      <c r="BR6519"/>
      <c r="BS6519"/>
      <c r="BT6519"/>
      <c r="BU6519"/>
      <c r="BV6519"/>
      <c r="BW6519"/>
      <c r="BX6519"/>
      <c r="BY6519"/>
      <c r="BZ6519"/>
      <c r="CA6519"/>
    </row>
    <row r="6520" spans="1:79" x14ac:dyDescent="0.25">
      <c r="A6520" s="24">
        <v>73090</v>
      </c>
      <c r="B6520" s="46" t="s">
        <v>15470</v>
      </c>
      <c r="C6520" s="24" t="s">
        <v>11</v>
      </c>
      <c r="D6520" s="30">
        <v>46204</v>
      </c>
      <c r="E6520" s="60">
        <v>16.87</v>
      </c>
      <c r="F6520" s="96" t="s">
        <v>3417</v>
      </c>
      <c r="G6520" s="30" t="s">
        <v>4447</v>
      </c>
      <c r="H6520" s="60" t="s">
        <v>4447</v>
      </c>
      <c r="I6520" s="30">
        <v>44743</v>
      </c>
      <c r="J6520" s="8" t="s">
        <v>3418</v>
      </c>
      <c r="K6520" s="8" t="s">
        <v>3417</v>
      </c>
      <c r="L6520" s="57" t="s">
        <v>3417</v>
      </c>
      <c r="M6520" s="24" t="s">
        <v>19026</v>
      </c>
      <c r="N6520" s="8" t="s">
        <v>19026</v>
      </c>
      <c r="AT6520"/>
      <c r="AU6520"/>
      <c r="AV6520"/>
      <c r="AW6520"/>
      <c r="AX6520"/>
      <c r="AY6520"/>
      <c r="AZ6520"/>
      <c r="BA6520"/>
      <c r="BB6520"/>
      <c r="BC6520"/>
      <c r="BD6520"/>
      <c r="BE6520"/>
      <c r="BF6520"/>
      <c r="BG6520"/>
      <c r="BH6520"/>
      <c r="BI6520"/>
      <c r="BJ6520"/>
      <c r="BK6520"/>
      <c r="BL6520"/>
      <c r="BM6520"/>
      <c r="BN6520"/>
      <c r="BO6520"/>
      <c r="BP6520"/>
      <c r="BQ6520"/>
      <c r="BR6520"/>
      <c r="BS6520"/>
      <c r="BT6520"/>
      <c r="BU6520"/>
      <c r="BV6520"/>
      <c r="BW6520"/>
      <c r="BX6520"/>
      <c r="BY6520"/>
      <c r="BZ6520"/>
      <c r="CA6520"/>
    </row>
    <row r="6521" spans="1:79" x14ac:dyDescent="0.25">
      <c r="A6521" s="24">
        <v>73090</v>
      </c>
      <c r="B6521" s="46" t="s">
        <v>15470</v>
      </c>
      <c r="C6521" s="24">
        <v>26</v>
      </c>
      <c r="D6521" s="30">
        <v>46204</v>
      </c>
      <c r="E6521" s="60">
        <v>6.36</v>
      </c>
      <c r="F6521" s="96" t="s">
        <v>3417</v>
      </c>
      <c r="G6521" s="35" t="s">
        <v>4447</v>
      </c>
      <c r="H6521" s="31" t="s">
        <v>4447</v>
      </c>
      <c r="I6521" s="35">
        <v>44743</v>
      </c>
      <c r="J6521" s="8" t="s">
        <v>3418</v>
      </c>
      <c r="K6521" s="8" t="s">
        <v>3417</v>
      </c>
      <c r="L6521" s="57" t="s">
        <v>3417</v>
      </c>
      <c r="M6521" s="24" t="s">
        <v>19026</v>
      </c>
      <c r="N6521" s="8" t="s">
        <v>19026</v>
      </c>
      <c r="AT6521"/>
      <c r="AU6521"/>
      <c r="AV6521"/>
      <c r="AW6521"/>
      <c r="AX6521"/>
      <c r="AY6521"/>
      <c r="AZ6521"/>
      <c r="BA6521"/>
      <c r="BB6521"/>
      <c r="BC6521"/>
      <c r="BD6521"/>
      <c r="BE6521"/>
      <c r="BF6521"/>
      <c r="BG6521"/>
      <c r="BH6521"/>
      <c r="BI6521"/>
      <c r="BJ6521"/>
      <c r="BK6521"/>
      <c r="BL6521"/>
      <c r="BM6521"/>
      <c r="BN6521"/>
      <c r="BO6521"/>
      <c r="BP6521"/>
      <c r="BQ6521"/>
      <c r="BR6521"/>
      <c r="BS6521"/>
      <c r="BT6521"/>
      <c r="BU6521"/>
      <c r="BV6521"/>
      <c r="BW6521"/>
      <c r="BX6521"/>
      <c r="BY6521"/>
      <c r="BZ6521"/>
      <c r="CA6521"/>
    </row>
    <row r="6522" spans="1:79" x14ac:dyDescent="0.25">
      <c r="A6522" s="24">
        <v>73092</v>
      </c>
      <c r="B6522" s="46" t="s">
        <v>15471</v>
      </c>
      <c r="C6522" s="24" t="s">
        <v>3</v>
      </c>
      <c r="D6522" s="30">
        <v>46204</v>
      </c>
      <c r="E6522" s="60">
        <v>24.54</v>
      </c>
      <c r="F6522" s="96" t="s">
        <v>3417</v>
      </c>
      <c r="G6522" s="30" t="s">
        <v>4447</v>
      </c>
      <c r="H6522" s="60" t="s">
        <v>4447</v>
      </c>
      <c r="I6522" s="30">
        <v>44743</v>
      </c>
      <c r="J6522" s="8" t="s">
        <v>3418</v>
      </c>
      <c r="K6522" s="8" t="s">
        <v>3417</v>
      </c>
      <c r="L6522" s="57" t="s">
        <v>3417</v>
      </c>
      <c r="M6522" s="24" t="s">
        <v>19026</v>
      </c>
      <c r="N6522" s="8" t="s">
        <v>19026</v>
      </c>
      <c r="AT6522"/>
      <c r="AU6522"/>
      <c r="AV6522"/>
      <c r="AW6522"/>
      <c r="AX6522"/>
      <c r="AY6522"/>
      <c r="AZ6522"/>
      <c r="BA6522"/>
      <c r="BB6522"/>
      <c r="BC6522"/>
      <c r="BD6522"/>
      <c r="BE6522"/>
      <c r="BF6522"/>
      <c r="BG6522"/>
      <c r="BH6522"/>
      <c r="BI6522"/>
      <c r="BJ6522"/>
      <c r="BK6522"/>
      <c r="BL6522"/>
      <c r="BM6522"/>
      <c r="BN6522"/>
      <c r="BO6522"/>
      <c r="BP6522"/>
      <c r="BQ6522"/>
      <c r="BR6522"/>
      <c r="BS6522"/>
      <c r="BT6522"/>
      <c r="BU6522"/>
      <c r="BV6522"/>
      <c r="BW6522"/>
      <c r="BX6522"/>
      <c r="BY6522"/>
      <c r="BZ6522"/>
      <c r="CA6522"/>
    </row>
    <row r="6523" spans="1:79" x14ac:dyDescent="0.25">
      <c r="A6523" s="24">
        <v>73092</v>
      </c>
      <c r="B6523" s="46" t="s">
        <v>15471</v>
      </c>
      <c r="C6523" s="24" t="s">
        <v>11</v>
      </c>
      <c r="D6523" s="30">
        <v>46204</v>
      </c>
      <c r="E6523" s="60">
        <v>18.190000000000001</v>
      </c>
      <c r="F6523" s="96" t="s">
        <v>3417</v>
      </c>
      <c r="G6523" s="30" t="s">
        <v>4447</v>
      </c>
      <c r="H6523" s="60" t="s">
        <v>4447</v>
      </c>
      <c r="I6523" s="30">
        <v>44743</v>
      </c>
      <c r="J6523" s="8" t="s">
        <v>3418</v>
      </c>
      <c r="K6523" s="8" t="s">
        <v>3417</v>
      </c>
      <c r="L6523" s="57" t="s">
        <v>3417</v>
      </c>
      <c r="M6523" s="24" t="s">
        <v>19026</v>
      </c>
      <c r="N6523" s="8" t="s">
        <v>19026</v>
      </c>
      <c r="AT6523"/>
      <c r="AU6523"/>
      <c r="AV6523"/>
      <c r="AW6523"/>
      <c r="AX6523"/>
      <c r="AY6523"/>
      <c r="AZ6523"/>
      <c r="BA6523"/>
      <c r="BB6523"/>
      <c r="BC6523"/>
      <c r="BD6523"/>
      <c r="BE6523"/>
      <c r="BF6523"/>
      <c r="BG6523"/>
      <c r="BH6523"/>
      <c r="BI6523"/>
      <c r="BJ6523"/>
      <c r="BK6523"/>
      <c r="BL6523"/>
      <c r="BM6523"/>
      <c r="BN6523"/>
      <c r="BO6523"/>
      <c r="BP6523"/>
      <c r="BQ6523"/>
      <c r="BR6523"/>
      <c r="BS6523"/>
      <c r="BT6523"/>
      <c r="BU6523"/>
      <c r="BV6523"/>
      <c r="BW6523"/>
      <c r="BX6523"/>
      <c r="BY6523"/>
      <c r="BZ6523"/>
      <c r="CA6523"/>
    </row>
    <row r="6524" spans="1:79" x14ac:dyDescent="0.25">
      <c r="A6524" s="24">
        <v>73092</v>
      </c>
      <c r="B6524" s="46" t="s">
        <v>15471</v>
      </c>
      <c r="C6524" s="24">
        <v>26</v>
      </c>
      <c r="D6524" s="30">
        <v>46204</v>
      </c>
      <c r="E6524" s="60">
        <v>6.36</v>
      </c>
      <c r="F6524" s="96" t="s">
        <v>3417</v>
      </c>
      <c r="G6524" s="35" t="s">
        <v>4447</v>
      </c>
      <c r="H6524" s="31" t="s">
        <v>4447</v>
      </c>
      <c r="I6524" s="35">
        <v>44743</v>
      </c>
      <c r="J6524" s="8" t="s">
        <v>3418</v>
      </c>
      <c r="K6524" s="8" t="s">
        <v>3417</v>
      </c>
      <c r="L6524" s="57" t="s">
        <v>3417</v>
      </c>
      <c r="M6524" s="24" t="s">
        <v>19026</v>
      </c>
      <c r="N6524" s="8" t="s">
        <v>19026</v>
      </c>
      <c r="AT6524"/>
      <c r="AU6524"/>
      <c r="AV6524"/>
      <c r="AW6524"/>
      <c r="AX6524"/>
      <c r="AY6524"/>
      <c r="AZ6524"/>
      <c r="BA6524"/>
      <c r="BB6524"/>
      <c r="BC6524"/>
      <c r="BD6524"/>
      <c r="BE6524"/>
      <c r="BF6524"/>
      <c r="BG6524"/>
      <c r="BH6524"/>
      <c r="BI6524"/>
      <c r="BJ6524"/>
      <c r="BK6524"/>
      <c r="BL6524"/>
      <c r="BM6524"/>
      <c r="BN6524"/>
      <c r="BO6524"/>
      <c r="BP6524"/>
      <c r="BQ6524"/>
      <c r="BR6524"/>
      <c r="BS6524"/>
      <c r="BT6524"/>
      <c r="BU6524"/>
      <c r="BV6524"/>
      <c r="BW6524"/>
      <c r="BX6524"/>
      <c r="BY6524"/>
      <c r="BZ6524"/>
      <c r="CA6524"/>
    </row>
    <row r="6525" spans="1:79" x14ac:dyDescent="0.25">
      <c r="A6525" s="24">
        <v>73100</v>
      </c>
      <c r="B6525" s="46" t="s">
        <v>15472</v>
      </c>
      <c r="C6525" s="24" t="s">
        <v>3</v>
      </c>
      <c r="D6525" s="30">
        <v>46204</v>
      </c>
      <c r="E6525" s="60">
        <v>27.46</v>
      </c>
      <c r="F6525" s="96" t="s">
        <v>3417</v>
      </c>
      <c r="G6525" s="30" t="s">
        <v>4447</v>
      </c>
      <c r="H6525" s="60" t="s">
        <v>4447</v>
      </c>
      <c r="I6525" s="30">
        <v>44743</v>
      </c>
      <c r="J6525" s="8" t="s">
        <v>3418</v>
      </c>
      <c r="K6525" s="8" t="s">
        <v>3417</v>
      </c>
      <c r="L6525" s="57" t="s">
        <v>3417</v>
      </c>
      <c r="M6525" s="24" t="s">
        <v>19026</v>
      </c>
      <c r="N6525" s="8" t="s">
        <v>19026</v>
      </c>
      <c r="AT6525"/>
      <c r="AU6525"/>
      <c r="AV6525"/>
      <c r="AW6525"/>
      <c r="AX6525"/>
      <c r="AY6525"/>
      <c r="AZ6525"/>
      <c r="BA6525"/>
      <c r="BB6525"/>
      <c r="BC6525"/>
      <c r="BD6525"/>
      <c r="BE6525"/>
      <c r="BF6525"/>
      <c r="BG6525"/>
      <c r="BH6525"/>
      <c r="BI6525"/>
      <c r="BJ6525"/>
      <c r="BK6525"/>
      <c r="BL6525"/>
      <c r="BM6525"/>
      <c r="BN6525"/>
      <c r="BO6525"/>
      <c r="BP6525"/>
      <c r="BQ6525"/>
      <c r="BR6525"/>
      <c r="BS6525"/>
      <c r="BT6525"/>
      <c r="BU6525"/>
      <c r="BV6525"/>
      <c r="BW6525"/>
      <c r="BX6525"/>
      <c r="BY6525"/>
      <c r="BZ6525"/>
      <c r="CA6525"/>
    </row>
    <row r="6526" spans="1:79" x14ac:dyDescent="0.25">
      <c r="A6526" s="24">
        <v>73100</v>
      </c>
      <c r="B6526" s="46" t="s">
        <v>15472</v>
      </c>
      <c r="C6526" s="24" t="s">
        <v>11</v>
      </c>
      <c r="D6526" s="30">
        <v>46204</v>
      </c>
      <c r="E6526" s="60">
        <v>20.58</v>
      </c>
      <c r="F6526" s="96" t="s">
        <v>3417</v>
      </c>
      <c r="G6526" s="30" t="s">
        <v>4447</v>
      </c>
      <c r="H6526" s="60" t="s">
        <v>4447</v>
      </c>
      <c r="I6526" s="30">
        <v>44743</v>
      </c>
      <c r="J6526" s="8" t="s">
        <v>3418</v>
      </c>
      <c r="K6526" s="8" t="s">
        <v>3417</v>
      </c>
      <c r="L6526" s="57" t="s">
        <v>3417</v>
      </c>
      <c r="M6526" s="24" t="s">
        <v>19026</v>
      </c>
      <c r="N6526" s="8" t="s">
        <v>19026</v>
      </c>
      <c r="AT6526"/>
      <c r="AU6526"/>
      <c r="AV6526"/>
      <c r="AW6526"/>
      <c r="AX6526"/>
      <c r="AY6526"/>
      <c r="AZ6526"/>
      <c r="BA6526"/>
      <c r="BB6526"/>
      <c r="BC6526"/>
      <c r="BD6526"/>
      <c r="BE6526"/>
      <c r="BF6526"/>
      <c r="BG6526"/>
      <c r="BH6526"/>
      <c r="BI6526"/>
      <c r="BJ6526"/>
      <c r="BK6526"/>
      <c r="BL6526"/>
      <c r="BM6526"/>
      <c r="BN6526"/>
      <c r="BO6526"/>
      <c r="BP6526"/>
      <c r="BQ6526"/>
      <c r="BR6526"/>
      <c r="BS6526"/>
      <c r="BT6526"/>
      <c r="BU6526"/>
      <c r="BV6526"/>
      <c r="BW6526"/>
      <c r="BX6526"/>
      <c r="BY6526"/>
      <c r="BZ6526"/>
      <c r="CA6526"/>
    </row>
    <row r="6527" spans="1:79" x14ac:dyDescent="0.25">
      <c r="A6527" s="24">
        <v>73100</v>
      </c>
      <c r="B6527" s="46" t="s">
        <v>15472</v>
      </c>
      <c r="C6527" s="24">
        <v>26</v>
      </c>
      <c r="D6527" s="30">
        <v>46204</v>
      </c>
      <c r="E6527" s="60">
        <v>6.87</v>
      </c>
      <c r="F6527" s="96" t="s">
        <v>3417</v>
      </c>
      <c r="G6527" s="35" t="s">
        <v>4447</v>
      </c>
      <c r="H6527" s="31" t="s">
        <v>4447</v>
      </c>
      <c r="I6527" s="35">
        <v>44743</v>
      </c>
      <c r="J6527" s="8" t="s">
        <v>3418</v>
      </c>
      <c r="K6527" s="8" t="s">
        <v>3417</v>
      </c>
      <c r="L6527" s="57" t="s">
        <v>3417</v>
      </c>
      <c r="M6527" s="24" t="s">
        <v>19026</v>
      </c>
      <c r="N6527" s="8" t="s">
        <v>19026</v>
      </c>
      <c r="AT6527"/>
      <c r="AU6527"/>
      <c r="AV6527"/>
      <c r="AW6527"/>
      <c r="AX6527"/>
      <c r="AY6527"/>
      <c r="AZ6527"/>
      <c r="BA6527"/>
      <c r="BB6527"/>
      <c r="BC6527"/>
      <c r="BD6527"/>
      <c r="BE6527"/>
      <c r="BF6527"/>
      <c r="BG6527"/>
      <c r="BH6527"/>
      <c r="BI6527"/>
      <c r="BJ6527"/>
      <c r="BK6527"/>
      <c r="BL6527"/>
      <c r="BM6527"/>
      <c r="BN6527"/>
      <c r="BO6527"/>
      <c r="BP6527"/>
      <c r="BQ6527"/>
      <c r="BR6527"/>
      <c r="BS6527"/>
      <c r="BT6527"/>
      <c r="BU6527"/>
      <c r="BV6527"/>
      <c r="BW6527"/>
      <c r="BX6527"/>
      <c r="BY6527"/>
      <c r="BZ6527"/>
      <c r="CA6527"/>
    </row>
    <row r="6528" spans="1:79" x14ac:dyDescent="0.25">
      <c r="A6528" s="24">
        <v>73110</v>
      </c>
      <c r="B6528" s="46" t="s">
        <v>15473</v>
      </c>
      <c r="C6528" s="24" t="s">
        <v>3</v>
      </c>
      <c r="D6528" s="30">
        <v>46204</v>
      </c>
      <c r="E6528" s="60">
        <v>34.119999999999997</v>
      </c>
      <c r="F6528" s="96" t="s">
        <v>3417</v>
      </c>
      <c r="G6528" s="30" t="s">
        <v>4447</v>
      </c>
      <c r="H6528" s="60" t="s">
        <v>4447</v>
      </c>
      <c r="I6528" s="30">
        <v>44743</v>
      </c>
      <c r="J6528" s="8" t="s">
        <v>3418</v>
      </c>
      <c r="K6528" s="8" t="s">
        <v>3417</v>
      </c>
      <c r="L6528" s="57" t="s">
        <v>3417</v>
      </c>
      <c r="M6528" s="24" t="s">
        <v>19036</v>
      </c>
      <c r="N6528" s="8" t="s">
        <v>19036</v>
      </c>
      <c r="AT6528"/>
      <c r="AU6528"/>
      <c r="AV6528"/>
      <c r="AW6528"/>
      <c r="AX6528"/>
      <c r="AY6528"/>
      <c r="AZ6528"/>
      <c r="BA6528"/>
      <c r="BB6528"/>
      <c r="BC6528"/>
      <c r="BD6528"/>
      <c r="BE6528"/>
      <c r="BF6528"/>
      <c r="BG6528"/>
      <c r="BH6528"/>
      <c r="BI6528"/>
      <c r="BJ6528"/>
      <c r="BK6528"/>
      <c r="BL6528"/>
      <c r="BM6528"/>
      <c r="BN6528"/>
      <c r="BO6528"/>
      <c r="BP6528"/>
      <c r="BQ6528"/>
      <c r="BR6528"/>
      <c r="BS6528"/>
      <c r="BT6528"/>
      <c r="BU6528"/>
      <c r="BV6528"/>
      <c r="BW6528"/>
      <c r="BX6528"/>
      <c r="BY6528"/>
      <c r="BZ6528"/>
      <c r="CA6528"/>
    </row>
    <row r="6529" spans="1:79" x14ac:dyDescent="0.25">
      <c r="A6529" s="24">
        <v>73110</v>
      </c>
      <c r="B6529" s="46" t="s">
        <v>15473</v>
      </c>
      <c r="C6529" s="24" t="s">
        <v>11</v>
      </c>
      <c r="D6529" s="30">
        <v>46204</v>
      </c>
      <c r="E6529" s="60">
        <v>26.95</v>
      </c>
      <c r="F6529" s="96" t="s">
        <v>3417</v>
      </c>
      <c r="G6529" s="30" t="s">
        <v>4447</v>
      </c>
      <c r="H6529" s="60" t="s">
        <v>4447</v>
      </c>
      <c r="I6529" s="30">
        <v>44743</v>
      </c>
      <c r="J6529" s="8" t="s">
        <v>3418</v>
      </c>
      <c r="K6529" s="8" t="s">
        <v>3417</v>
      </c>
      <c r="L6529" s="57" t="s">
        <v>3417</v>
      </c>
      <c r="M6529" s="24" t="s">
        <v>19036</v>
      </c>
      <c r="N6529" s="8" t="s">
        <v>19036</v>
      </c>
      <c r="AT6529"/>
      <c r="AU6529"/>
      <c r="AV6529"/>
      <c r="AW6529"/>
      <c r="AX6529"/>
      <c r="AY6529"/>
      <c r="AZ6529"/>
      <c r="BA6529"/>
      <c r="BB6529"/>
      <c r="BC6529"/>
      <c r="BD6529"/>
      <c r="BE6529"/>
      <c r="BF6529"/>
      <c r="BG6529"/>
      <c r="BH6529"/>
      <c r="BI6529"/>
      <c r="BJ6529"/>
      <c r="BK6529"/>
      <c r="BL6529"/>
      <c r="BM6529"/>
      <c r="BN6529"/>
      <c r="BO6529"/>
      <c r="BP6529"/>
      <c r="BQ6529"/>
      <c r="BR6529"/>
      <c r="BS6529"/>
      <c r="BT6529"/>
      <c r="BU6529"/>
      <c r="BV6529"/>
      <c r="BW6529"/>
      <c r="BX6529"/>
      <c r="BY6529"/>
      <c r="BZ6529"/>
      <c r="CA6529"/>
    </row>
    <row r="6530" spans="1:79" x14ac:dyDescent="0.25">
      <c r="A6530" s="24">
        <v>73110</v>
      </c>
      <c r="B6530" s="46" t="s">
        <v>15473</v>
      </c>
      <c r="C6530" s="24">
        <v>26</v>
      </c>
      <c r="D6530" s="30">
        <v>46204</v>
      </c>
      <c r="E6530" s="60">
        <v>7.16</v>
      </c>
      <c r="F6530" s="96" t="s">
        <v>3417</v>
      </c>
      <c r="G6530" s="35" t="s">
        <v>4447</v>
      </c>
      <c r="H6530" s="31" t="s">
        <v>4447</v>
      </c>
      <c r="I6530" s="35">
        <v>44743</v>
      </c>
      <c r="J6530" s="8" t="s">
        <v>3418</v>
      </c>
      <c r="K6530" s="8" t="s">
        <v>3417</v>
      </c>
      <c r="L6530" s="57" t="s">
        <v>3417</v>
      </c>
      <c r="M6530" s="24" t="s">
        <v>19036</v>
      </c>
      <c r="N6530" s="8" t="s">
        <v>19036</v>
      </c>
      <c r="AT6530"/>
      <c r="AU6530"/>
      <c r="AV6530"/>
      <c r="AW6530"/>
      <c r="AX6530"/>
      <c r="AY6530"/>
      <c r="AZ6530"/>
      <c r="BA6530"/>
      <c r="BB6530"/>
      <c r="BC6530"/>
      <c r="BD6530"/>
      <c r="BE6530"/>
      <c r="BF6530"/>
      <c r="BG6530"/>
      <c r="BH6530"/>
      <c r="BI6530"/>
      <c r="BJ6530"/>
      <c r="BK6530"/>
      <c r="BL6530"/>
      <c r="BM6530"/>
      <c r="BN6530"/>
      <c r="BO6530"/>
      <c r="BP6530"/>
      <c r="BQ6530"/>
      <c r="BR6530"/>
      <c r="BS6530"/>
      <c r="BT6530"/>
      <c r="BU6530"/>
      <c r="BV6530"/>
      <c r="BW6530"/>
      <c r="BX6530"/>
      <c r="BY6530"/>
      <c r="BZ6530"/>
      <c r="CA6530"/>
    </row>
    <row r="6531" spans="1:79" x14ac:dyDescent="0.25">
      <c r="A6531" s="24">
        <v>73115</v>
      </c>
      <c r="B6531" s="46" t="s">
        <v>15474</v>
      </c>
      <c r="C6531" s="24" t="s">
        <v>3</v>
      </c>
      <c r="D6531" s="30">
        <v>46204</v>
      </c>
      <c r="E6531" s="60">
        <v>106.51</v>
      </c>
      <c r="F6531" s="96" t="s">
        <v>3417</v>
      </c>
      <c r="G6531" s="30" t="s">
        <v>4447</v>
      </c>
      <c r="H6531" s="60" t="s">
        <v>4447</v>
      </c>
      <c r="I6531" s="30">
        <v>44743</v>
      </c>
      <c r="J6531" s="8" t="s">
        <v>3418</v>
      </c>
      <c r="K6531" s="8" t="s">
        <v>3417</v>
      </c>
      <c r="L6531" s="57" t="s">
        <v>3417</v>
      </c>
      <c r="M6531" s="24" t="s">
        <v>19026</v>
      </c>
      <c r="N6531" s="8" t="s">
        <v>19026</v>
      </c>
      <c r="AT6531"/>
      <c r="AU6531"/>
      <c r="AV6531"/>
      <c r="AW6531"/>
      <c r="AX6531"/>
      <c r="AY6531"/>
      <c r="AZ6531"/>
      <c r="BA6531"/>
      <c r="BB6531"/>
      <c r="BC6531"/>
      <c r="BD6531"/>
      <c r="BE6531"/>
      <c r="BF6531"/>
      <c r="BG6531"/>
      <c r="BH6531"/>
      <c r="BI6531"/>
      <c r="BJ6531"/>
      <c r="BK6531"/>
      <c r="BL6531"/>
      <c r="BM6531"/>
      <c r="BN6531"/>
      <c r="BO6531"/>
      <c r="BP6531"/>
      <c r="BQ6531"/>
      <c r="BR6531"/>
      <c r="BS6531"/>
      <c r="BT6531"/>
      <c r="BU6531"/>
      <c r="BV6531"/>
      <c r="BW6531"/>
      <c r="BX6531"/>
      <c r="BY6531"/>
      <c r="BZ6531"/>
      <c r="CA6531"/>
    </row>
    <row r="6532" spans="1:79" x14ac:dyDescent="0.25">
      <c r="A6532" s="24">
        <v>73115</v>
      </c>
      <c r="B6532" s="46" t="s">
        <v>15474</v>
      </c>
      <c r="C6532" s="24" t="s">
        <v>11</v>
      </c>
      <c r="D6532" s="30">
        <v>46204</v>
      </c>
      <c r="E6532" s="60">
        <v>84.3</v>
      </c>
      <c r="F6532" s="96" t="s">
        <v>3417</v>
      </c>
      <c r="G6532" s="30" t="s">
        <v>4447</v>
      </c>
      <c r="H6532" s="60" t="s">
        <v>4447</v>
      </c>
      <c r="I6532" s="30">
        <v>44743</v>
      </c>
      <c r="J6532" s="8" t="s">
        <v>3418</v>
      </c>
      <c r="K6532" s="8" t="s">
        <v>3417</v>
      </c>
      <c r="L6532" s="57" t="s">
        <v>3417</v>
      </c>
      <c r="M6532" s="24" t="s">
        <v>19026</v>
      </c>
      <c r="N6532" s="8" t="s">
        <v>19026</v>
      </c>
      <c r="AT6532"/>
      <c r="AU6532"/>
      <c r="AV6532"/>
      <c r="AW6532"/>
      <c r="AX6532"/>
      <c r="AY6532"/>
      <c r="AZ6532"/>
      <c r="BA6532"/>
      <c r="BB6532"/>
      <c r="BC6532"/>
      <c r="BD6532"/>
      <c r="BE6532"/>
      <c r="BF6532"/>
      <c r="BG6532"/>
      <c r="BH6532"/>
      <c r="BI6532"/>
      <c r="BJ6532"/>
      <c r="BK6532"/>
      <c r="BL6532"/>
      <c r="BM6532"/>
      <c r="BN6532"/>
      <c r="BO6532"/>
      <c r="BP6532"/>
      <c r="BQ6532"/>
      <c r="BR6532"/>
      <c r="BS6532"/>
      <c r="BT6532"/>
      <c r="BU6532"/>
      <c r="BV6532"/>
      <c r="BW6532"/>
      <c r="BX6532"/>
      <c r="BY6532"/>
      <c r="BZ6532"/>
      <c r="CA6532"/>
    </row>
    <row r="6533" spans="1:79" x14ac:dyDescent="0.25">
      <c r="A6533" s="24">
        <v>73115</v>
      </c>
      <c r="B6533" s="46" t="s">
        <v>15474</v>
      </c>
      <c r="C6533" s="24">
        <v>26</v>
      </c>
      <c r="D6533" s="30">
        <v>46204</v>
      </c>
      <c r="E6533" s="60">
        <v>22.21</v>
      </c>
      <c r="F6533" s="96" t="s">
        <v>3417</v>
      </c>
      <c r="G6533" s="35" t="s">
        <v>4447</v>
      </c>
      <c r="H6533" s="31" t="s">
        <v>4447</v>
      </c>
      <c r="I6533" s="35">
        <v>44743</v>
      </c>
      <c r="J6533" s="8" t="s">
        <v>3418</v>
      </c>
      <c r="K6533" s="8" t="s">
        <v>3417</v>
      </c>
      <c r="L6533" s="57" t="s">
        <v>3417</v>
      </c>
      <c r="M6533" s="24" t="s">
        <v>19026</v>
      </c>
      <c r="N6533" s="8" t="s">
        <v>19026</v>
      </c>
      <c r="AT6533"/>
      <c r="AU6533"/>
      <c r="AV6533"/>
      <c r="AW6533"/>
      <c r="AX6533"/>
      <c r="AY6533"/>
      <c r="AZ6533"/>
      <c r="BA6533"/>
      <c r="BB6533"/>
      <c r="BC6533"/>
      <c r="BD6533"/>
      <c r="BE6533"/>
      <c r="BF6533"/>
      <c r="BG6533"/>
      <c r="BH6533"/>
      <c r="BI6533"/>
      <c r="BJ6533"/>
      <c r="BK6533"/>
      <c r="BL6533"/>
      <c r="BM6533"/>
      <c r="BN6533"/>
      <c r="BO6533"/>
      <c r="BP6533"/>
      <c r="BQ6533"/>
      <c r="BR6533"/>
      <c r="BS6533"/>
      <c r="BT6533"/>
      <c r="BU6533"/>
      <c r="BV6533"/>
      <c r="BW6533"/>
      <c r="BX6533"/>
      <c r="BY6533"/>
      <c r="BZ6533"/>
      <c r="CA6533"/>
    </row>
    <row r="6534" spans="1:79" x14ac:dyDescent="0.25">
      <c r="A6534" s="24">
        <v>73120</v>
      </c>
      <c r="B6534" s="46" t="s">
        <v>15475</v>
      </c>
      <c r="C6534" s="24" t="s">
        <v>3</v>
      </c>
      <c r="D6534" s="30">
        <v>46204</v>
      </c>
      <c r="E6534" s="60">
        <v>25.07</v>
      </c>
      <c r="F6534" s="96" t="s">
        <v>3417</v>
      </c>
      <c r="G6534" s="30" t="s">
        <v>4447</v>
      </c>
      <c r="H6534" s="60" t="s">
        <v>4447</v>
      </c>
      <c r="I6534" s="30">
        <v>44743</v>
      </c>
      <c r="J6534" s="8" t="s">
        <v>3418</v>
      </c>
      <c r="K6534" s="8" t="s">
        <v>3417</v>
      </c>
      <c r="L6534" s="57" t="s">
        <v>3417</v>
      </c>
      <c r="M6534" s="24" t="s">
        <v>19026</v>
      </c>
      <c r="N6534" s="8" t="s">
        <v>19026</v>
      </c>
      <c r="AT6534"/>
      <c r="AU6534"/>
      <c r="AV6534"/>
      <c r="AW6534"/>
      <c r="AX6534"/>
      <c r="AY6534"/>
      <c r="AZ6534"/>
      <c r="BA6534"/>
      <c r="BB6534"/>
      <c r="BC6534"/>
      <c r="BD6534"/>
      <c r="BE6534"/>
      <c r="BF6534"/>
      <c r="BG6534"/>
      <c r="BH6534"/>
      <c r="BI6534"/>
      <c r="BJ6534"/>
      <c r="BK6534"/>
      <c r="BL6534"/>
      <c r="BM6534"/>
      <c r="BN6534"/>
      <c r="BO6534"/>
      <c r="BP6534"/>
      <c r="BQ6534"/>
      <c r="BR6534"/>
      <c r="BS6534"/>
      <c r="BT6534"/>
      <c r="BU6534"/>
      <c r="BV6534"/>
      <c r="BW6534"/>
      <c r="BX6534"/>
      <c r="BY6534"/>
      <c r="BZ6534"/>
      <c r="CA6534"/>
    </row>
    <row r="6535" spans="1:79" x14ac:dyDescent="0.25">
      <c r="A6535" s="24">
        <v>73120</v>
      </c>
      <c r="B6535" s="46" t="s">
        <v>15475</v>
      </c>
      <c r="C6535" s="24" t="s">
        <v>11</v>
      </c>
      <c r="D6535" s="30">
        <v>46204</v>
      </c>
      <c r="E6535" s="60">
        <v>18.45</v>
      </c>
      <c r="F6535" s="96" t="s">
        <v>3417</v>
      </c>
      <c r="G6535" s="30" t="s">
        <v>4447</v>
      </c>
      <c r="H6535" s="60" t="s">
        <v>4447</v>
      </c>
      <c r="I6535" s="30">
        <v>44743</v>
      </c>
      <c r="J6535" s="8" t="s">
        <v>3418</v>
      </c>
      <c r="K6535" s="8" t="s">
        <v>3417</v>
      </c>
      <c r="L6535" s="57" t="s">
        <v>3417</v>
      </c>
      <c r="M6535" s="24" t="s">
        <v>19026</v>
      </c>
      <c r="N6535" s="8" t="s">
        <v>19026</v>
      </c>
      <c r="AT6535"/>
      <c r="AU6535"/>
      <c r="AV6535"/>
      <c r="AW6535"/>
      <c r="AX6535"/>
      <c r="AY6535"/>
      <c r="AZ6535"/>
      <c r="BA6535"/>
      <c r="BB6535"/>
      <c r="BC6535"/>
      <c r="BD6535"/>
      <c r="BE6535"/>
      <c r="BF6535"/>
      <c r="BG6535"/>
      <c r="BH6535"/>
      <c r="BI6535"/>
      <c r="BJ6535"/>
      <c r="BK6535"/>
      <c r="BL6535"/>
      <c r="BM6535"/>
      <c r="BN6535"/>
      <c r="BO6535"/>
      <c r="BP6535"/>
      <c r="BQ6535"/>
      <c r="BR6535"/>
      <c r="BS6535"/>
      <c r="BT6535"/>
      <c r="BU6535"/>
      <c r="BV6535"/>
      <c r="BW6535"/>
      <c r="BX6535"/>
      <c r="BY6535"/>
      <c r="BZ6535"/>
      <c r="CA6535"/>
    </row>
    <row r="6536" spans="1:79" x14ac:dyDescent="0.25">
      <c r="A6536" s="24">
        <v>73120</v>
      </c>
      <c r="B6536" s="46" t="s">
        <v>15475</v>
      </c>
      <c r="C6536" s="24">
        <v>26</v>
      </c>
      <c r="D6536" s="30">
        <v>46204</v>
      </c>
      <c r="E6536" s="60">
        <v>6.61</v>
      </c>
      <c r="F6536" s="96" t="s">
        <v>3417</v>
      </c>
      <c r="G6536" s="35" t="s">
        <v>4447</v>
      </c>
      <c r="H6536" s="31" t="s">
        <v>4447</v>
      </c>
      <c r="I6536" s="35">
        <v>44743</v>
      </c>
      <c r="J6536" s="8" t="s">
        <v>3418</v>
      </c>
      <c r="K6536" s="8" t="s">
        <v>3417</v>
      </c>
      <c r="L6536" s="57" t="s">
        <v>3417</v>
      </c>
      <c r="M6536" s="24" t="s">
        <v>19026</v>
      </c>
      <c r="N6536" s="8" t="s">
        <v>19026</v>
      </c>
      <c r="AT6536"/>
      <c r="AU6536"/>
      <c r="AV6536"/>
      <c r="AW6536"/>
      <c r="AX6536"/>
      <c r="AY6536"/>
      <c r="AZ6536"/>
      <c r="BA6536"/>
      <c r="BB6536"/>
      <c r="BC6536"/>
      <c r="BD6536"/>
      <c r="BE6536"/>
      <c r="BF6536"/>
      <c r="BG6536"/>
      <c r="BH6536"/>
      <c r="BI6536"/>
      <c r="BJ6536"/>
      <c r="BK6536"/>
      <c r="BL6536"/>
      <c r="BM6536"/>
      <c r="BN6536"/>
      <c r="BO6536"/>
      <c r="BP6536"/>
      <c r="BQ6536"/>
      <c r="BR6536"/>
      <c r="BS6536"/>
      <c r="BT6536"/>
      <c r="BU6536"/>
      <c r="BV6536"/>
      <c r="BW6536"/>
      <c r="BX6536"/>
      <c r="BY6536"/>
      <c r="BZ6536"/>
      <c r="CA6536"/>
    </row>
    <row r="6537" spans="1:79" x14ac:dyDescent="0.25">
      <c r="A6537" s="24">
        <v>73130</v>
      </c>
      <c r="B6537" s="46" t="s">
        <v>15476</v>
      </c>
      <c r="C6537" s="24" t="s">
        <v>3</v>
      </c>
      <c r="D6537" s="30">
        <v>46204</v>
      </c>
      <c r="E6537" s="60">
        <v>30.4</v>
      </c>
      <c r="F6537" s="96" t="s">
        <v>3417</v>
      </c>
      <c r="G6537" s="30" t="s">
        <v>4447</v>
      </c>
      <c r="H6537" s="60" t="s">
        <v>4447</v>
      </c>
      <c r="I6537" s="30">
        <v>44743</v>
      </c>
      <c r="J6537" s="8" t="s">
        <v>3418</v>
      </c>
      <c r="K6537" s="8" t="s">
        <v>3417</v>
      </c>
      <c r="L6537" s="57" t="s">
        <v>3417</v>
      </c>
      <c r="M6537" s="24" t="s">
        <v>19036</v>
      </c>
      <c r="N6537" s="8" t="s">
        <v>19036</v>
      </c>
      <c r="AT6537"/>
      <c r="AU6537"/>
      <c r="AV6537"/>
      <c r="AW6537"/>
      <c r="AX6537"/>
      <c r="AY6537"/>
      <c r="AZ6537"/>
      <c r="BA6537"/>
      <c r="BB6537"/>
      <c r="BC6537"/>
      <c r="BD6537"/>
      <c r="BE6537"/>
      <c r="BF6537"/>
      <c r="BG6537"/>
      <c r="BH6537"/>
      <c r="BI6537"/>
      <c r="BJ6537"/>
      <c r="BK6537"/>
      <c r="BL6537"/>
      <c r="BM6537"/>
      <c r="BN6537"/>
      <c r="BO6537"/>
      <c r="BP6537"/>
      <c r="BQ6537"/>
      <c r="BR6537"/>
      <c r="BS6537"/>
      <c r="BT6537"/>
      <c r="BU6537"/>
      <c r="BV6537"/>
      <c r="BW6537"/>
      <c r="BX6537"/>
      <c r="BY6537"/>
      <c r="BZ6537"/>
      <c r="CA6537"/>
    </row>
    <row r="6538" spans="1:79" x14ac:dyDescent="0.25">
      <c r="A6538" s="24">
        <v>73130</v>
      </c>
      <c r="B6538" s="46" t="s">
        <v>15476</v>
      </c>
      <c r="C6538" s="24" t="s">
        <v>11</v>
      </c>
      <c r="D6538" s="30">
        <v>46204</v>
      </c>
      <c r="E6538" s="60">
        <v>23.23</v>
      </c>
      <c r="F6538" s="96" t="s">
        <v>3417</v>
      </c>
      <c r="G6538" s="30" t="s">
        <v>4447</v>
      </c>
      <c r="H6538" s="60" t="s">
        <v>4447</v>
      </c>
      <c r="I6538" s="30">
        <v>44743</v>
      </c>
      <c r="J6538" s="8" t="s">
        <v>3418</v>
      </c>
      <c r="K6538" s="8" t="s">
        <v>3417</v>
      </c>
      <c r="L6538" s="57" t="s">
        <v>3417</v>
      </c>
      <c r="M6538" s="24" t="s">
        <v>19036</v>
      </c>
      <c r="N6538" s="8" t="s">
        <v>19036</v>
      </c>
      <c r="AT6538"/>
      <c r="AU6538"/>
      <c r="AV6538"/>
      <c r="AW6538"/>
      <c r="AX6538"/>
      <c r="AY6538"/>
      <c r="AZ6538"/>
      <c r="BA6538"/>
      <c r="BB6538"/>
      <c r="BC6538"/>
      <c r="BD6538"/>
      <c r="BE6538"/>
      <c r="BF6538"/>
      <c r="BG6538"/>
      <c r="BH6538"/>
      <c r="BI6538"/>
      <c r="BJ6538"/>
      <c r="BK6538"/>
      <c r="BL6538"/>
      <c r="BM6538"/>
      <c r="BN6538"/>
      <c r="BO6538"/>
      <c r="BP6538"/>
      <c r="BQ6538"/>
      <c r="BR6538"/>
      <c r="BS6538"/>
      <c r="BT6538"/>
      <c r="BU6538"/>
      <c r="BV6538"/>
      <c r="BW6538"/>
      <c r="BX6538"/>
      <c r="BY6538"/>
      <c r="BZ6538"/>
      <c r="CA6538"/>
    </row>
    <row r="6539" spans="1:79" x14ac:dyDescent="0.25">
      <c r="A6539" s="24">
        <v>73130</v>
      </c>
      <c r="B6539" s="46" t="s">
        <v>15476</v>
      </c>
      <c r="C6539" s="24">
        <v>26</v>
      </c>
      <c r="D6539" s="30">
        <v>46204</v>
      </c>
      <c r="E6539" s="60">
        <v>7.16</v>
      </c>
      <c r="F6539" s="96" t="s">
        <v>3417</v>
      </c>
      <c r="G6539" s="35" t="s">
        <v>4447</v>
      </c>
      <c r="H6539" s="31" t="s">
        <v>4447</v>
      </c>
      <c r="I6539" s="35">
        <v>44743</v>
      </c>
      <c r="J6539" s="8" t="s">
        <v>3418</v>
      </c>
      <c r="K6539" s="8" t="s">
        <v>3417</v>
      </c>
      <c r="L6539" s="57" t="s">
        <v>3417</v>
      </c>
      <c r="M6539" s="24" t="s">
        <v>19036</v>
      </c>
      <c r="N6539" s="8" t="s">
        <v>19036</v>
      </c>
      <c r="AT6539"/>
      <c r="AU6539"/>
      <c r="AV6539"/>
      <c r="AW6539"/>
      <c r="AX6539"/>
      <c r="AY6539"/>
      <c r="AZ6539"/>
      <c r="BA6539"/>
      <c r="BB6539"/>
      <c r="BC6539"/>
      <c r="BD6539"/>
      <c r="BE6539"/>
      <c r="BF6539"/>
      <c r="BG6539"/>
      <c r="BH6539"/>
      <c r="BI6539"/>
      <c r="BJ6539"/>
      <c r="BK6539"/>
      <c r="BL6539"/>
      <c r="BM6539"/>
      <c r="BN6539"/>
      <c r="BO6539"/>
      <c r="BP6539"/>
      <c r="BQ6539"/>
      <c r="BR6539"/>
      <c r="BS6539"/>
      <c r="BT6539"/>
      <c r="BU6539"/>
      <c r="BV6539"/>
      <c r="BW6539"/>
      <c r="BX6539"/>
      <c r="BY6539"/>
      <c r="BZ6539"/>
      <c r="CA6539"/>
    </row>
    <row r="6540" spans="1:79" x14ac:dyDescent="0.25">
      <c r="A6540" s="24">
        <v>73140</v>
      </c>
      <c r="B6540" s="46" t="s">
        <v>15477</v>
      </c>
      <c r="C6540" s="24" t="s">
        <v>3</v>
      </c>
      <c r="D6540" s="30">
        <v>46204</v>
      </c>
      <c r="E6540" s="60">
        <v>31.37</v>
      </c>
      <c r="F6540" s="96" t="s">
        <v>3417</v>
      </c>
      <c r="G6540" s="30" t="s">
        <v>4447</v>
      </c>
      <c r="H6540" s="60" t="s">
        <v>4447</v>
      </c>
      <c r="I6540" s="30">
        <v>44743</v>
      </c>
      <c r="J6540" s="8" t="s">
        <v>3418</v>
      </c>
      <c r="K6540" s="8" t="s">
        <v>3417</v>
      </c>
      <c r="L6540" s="57" t="s">
        <v>3417</v>
      </c>
      <c r="M6540" s="24" t="s">
        <v>19036</v>
      </c>
      <c r="N6540" s="8" t="s">
        <v>19036</v>
      </c>
      <c r="AT6540"/>
      <c r="AU6540"/>
      <c r="AV6540"/>
      <c r="AW6540"/>
      <c r="AX6540"/>
      <c r="AY6540"/>
      <c r="AZ6540"/>
      <c r="BA6540"/>
      <c r="BB6540"/>
      <c r="BC6540"/>
      <c r="BD6540"/>
      <c r="BE6540"/>
      <c r="BF6540"/>
      <c r="BG6540"/>
      <c r="BH6540"/>
      <c r="BI6540"/>
      <c r="BJ6540"/>
      <c r="BK6540"/>
      <c r="BL6540"/>
      <c r="BM6540"/>
      <c r="BN6540"/>
      <c r="BO6540"/>
      <c r="BP6540"/>
      <c r="BQ6540"/>
      <c r="BR6540"/>
      <c r="BS6540"/>
      <c r="BT6540"/>
      <c r="BU6540"/>
      <c r="BV6540"/>
      <c r="BW6540"/>
      <c r="BX6540"/>
      <c r="BY6540"/>
      <c r="BZ6540"/>
      <c r="CA6540"/>
    </row>
    <row r="6541" spans="1:79" x14ac:dyDescent="0.25">
      <c r="A6541" s="24">
        <v>73140</v>
      </c>
      <c r="B6541" s="46" t="s">
        <v>15477</v>
      </c>
      <c r="C6541" s="24" t="s">
        <v>11</v>
      </c>
      <c r="D6541" s="30">
        <v>46204</v>
      </c>
      <c r="E6541" s="60">
        <v>25.88</v>
      </c>
      <c r="F6541" s="96" t="s">
        <v>3417</v>
      </c>
      <c r="G6541" s="30" t="s">
        <v>4447</v>
      </c>
      <c r="H6541" s="60" t="s">
        <v>4447</v>
      </c>
      <c r="I6541" s="30">
        <v>44743</v>
      </c>
      <c r="J6541" s="8" t="s">
        <v>3418</v>
      </c>
      <c r="K6541" s="8" t="s">
        <v>3417</v>
      </c>
      <c r="L6541" s="57" t="s">
        <v>3417</v>
      </c>
      <c r="M6541" s="24" t="s">
        <v>19036</v>
      </c>
      <c r="N6541" s="8" t="s">
        <v>19036</v>
      </c>
      <c r="AT6541"/>
      <c r="AU6541"/>
      <c r="AV6541"/>
      <c r="AW6541"/>
      <c r="AX6541"/>
      <c r="AY6541"/>
      <c r="AZ6541"/>
      <c r="BA6541"/>
      <c r="BB6541"/>
      <c r="BC6541"/>
      <c r="BD6541"/>
      <c r="BE6541"/>
      <c r="BF6541"/>
      <c r="BG6541"/>
      <c r="BH6541"/>
      <c r="BI6541"/>
      <c r="BJ6541"/>
      <c r="BK6541"/>
      <c r="BL6541"/>
      <c r="BM6541"/>
      <c r="BN6541"/>
      <c r="BO6541"/>
      <c r="BP6541"/>
      <c r="BQ6541"/>
      <c r="BR6541"/>
      <c r="BS6541"/>
      <c r="BT6541"/>
      <c r="BU6541"/>
      <c r="BV6541"/>
      <c r="BW6541"/>
      <c r="BX6541"/>
      <c r="BY6541"/>
      <c r="BZ6541"/>
      <c r="CA6541"/>
    </row>
    <row r="6542" spans="1:79" x14ac:dyDescent="0.25">
      <c r="A6542" s="24">
        <v>73140</v>
      </c>
      <c r="B6542" s="46" t="s">
        <v>15477</v>
      </c>
      <c r="C6542" s="24">
        <v>26</v>
      </c>
      <c r="D6542" s="30">
        <v>46204</v>
      </c>
      <c r="E6542" s="60">
        <v>5.48</v>
      </c>
      <c r="F6542" s="96" t="s">
        <v>3417</v>
      </c>
      <c r="G6542" s="35" t="s">
        <v>4447</v>
      </c>
      <c r="H6542" s="31" t="s">
        <v>4447</v>
      </c>
      <c r="I6542" s="35">
        <v>44743</v>
      </c>
      <c r="J6542" s="8" t="s">
        <v>3418</v>
      </c>
      <c r="K6542" s="8" t="s">
        <v>3417</v>
      </c>
      <c r="L6542" s="57" t="s">
        <v>3417</v>
      </c>
      <c r="M6542" s="24" t="s">
        <v>19036</v>
      </c>
      <c r="N6542" s="8" t="s">
        <v>19036</v>
      </c>
      <c r="AT6542"/>
      <c r="AU6542"/>
      <c r="AV6542"/>
      <c r="AW6542"/>
      <c r="AX6542"/>
      <c r="AY6542"/>
      <c r="AZ6542"/>
      <c r="BA6542"/>
      <c r="BB6542"/>
      <c r="BC6542"/>
      <c r="BD6542"/>
      <c r="BE6542"/>
      <c r="BF6542"/>
      <c r="BG6542"/>
      <c r="BH6542"/>
      <c r="BI6542"/>
      <c r="BJ6542"/>
      <c r="BK6542"/>
      <c r="BL6542"/>
      <c r="BM6542"/>
      <c r="BN6542"/>
      <c r="BO6542"/>
      <c r="BP6542"/>
      <c r="BQ6542"/>
      <c r="BR6542"/>
      <c r="BS6542"/>
      <c r="BT6542"/>
      <c r="BU6542"/>
      <c r="BV6542"/>
      <c r="BW6542"/>
      <c r="BX6542"/>
      <c r="BY6542"/>
      <c r="BZ6542"/>
      <c r="CA6542"/>
    </row>
    <row r="6543" spans="1:79" x14ac:dyDescent="0.25">
      <c r="A6543" s="24">
        <v>73200</v>
      </c>
      <c r="B6543" s="46" t="s">
        <v>15478</v>
      </c>
      <c r="C6543" s="24" t="s">
        <v>3</v>
      </c>
      <c r="D6543" s="30">
        <v>46204</v>
      </c>
      <c r="E6543" s="60">
        <v>123.09</v>
      </c>
      <c r="F6543" s="96" t="s">
        <v>3417</v>
      </c>
      <c r="G6543" s="30">
        <v>45901</v>
      </c>
      <c r="H6543" s="60">
        <v>45.19</v>
      </c>
      <c r="I6543" s="30">
        <v>44743</v>
      </c>
      <c r="J6543" s="8" t="s">
        <v>3418</v>
      </c>
      <c r="K6543" s="8" t="s">
        <v>3417</v>
      </c>
      <c r="L6543" s="57" t="s">
        <v>3417</v>
      </c>
      <c r="M6543" s="24" t="s">
        <v>19026</v>
      </c>
      <c r="N6543" s="8" t="s">
        <v>19026</v>
      </c>
      <c r="AT6543"/>
      <c r="AU6543"/>
      <c r="AV6543"/>
      <c r="AW6543"/>
      <c r="AX6543"/>
      <c r="AY6543"/>
      <c r="AZ6543"/>
      <c r="BA6543"/>
      <c r="BB6543"/>
      <c r="BC6543"/>
      <c r="BD6543"/>
      <c r="BE6543"/>
      <c r="BF6543"/>
      <c r="BG6543"/>
      <c r="BH6543"/>
      <c r="BI6543"/>
      <c r="BJ6543"/>
      <c r="BK6543"/>
      <c r="BL6543"/>
      <c r="BM6543"/>
      <c r="BN6543"/>
      <c r="BO6543"/>
      <c r="BP6543"/>
      <c r="BQ6543"/>
      <c r="BR6543"/>
      <c r="BS6543"/>
      <c r="BT6543"/>
      <c r="BU6543"/>
      <c r="BV6543"/>
      <c r="BW6543"/>
      <c r="BX6543"/>
      <c r="BY6543"/>
      <c r="BZ6543"/>
      <c r="CA6543"/>
    </row>
    <row r="6544" spans="1:79" x14ac:dyDescent="0.25">
      <c r="A6544" s="24">
        <v>73200</v>
      </c>
      <c r="B6544" s="46" t="s">
        <v>15478</v>
      </c>
      <c r="C6544" s="24" t="s">
        <v>11</v>
      </c>
      <c r="D6544" s="30">
        <v>46204</v>
      </c>
      <c r="E6544" s="60">
        <v>84.7</v>
      </c>
      <c r="F6544" s="96" t="s">
        <v>3417</v>
      </c>
      <c r="G6544" s="30">
        <v>46204</v>
      </c>
      <c r="H6544" s="60">
        <v>48.513599999999997</v>
      </c>
      <c r="I6544" s="30">
        <v>44743</v>
      </c>
      <c r="J6544" s="8" t="s">
        <v>3418</v>
      </c>
      <c r="K6544" s="8" t="s">
        <v>3417</v>
      </c>
      <c r="L6544" s="57" t="s">
        <v>3417</v>
      </c>
      <c r="M6544" s="24" t="s">
        <v>19026</v>
      </c>
      <c r="N6544" s="8" t="s">
        <v>19026</v>
      </c>
      <c r="AT6544"/>
      <c r="AU6544"/>
      <c r="AV6544"/>
      <c r="AW6544"/>
      <c r="AX6544"/>
      <c r="AY6544"/>
      <c r="AZ6544"/>
      <c r="BA6544"/>
      <c r="BB6544"/>
      <c r="BC6544"/>
      <c r="BD6544"/>
      <c r="BE6544"/>
      <c r="BF6544"/>
      <c r="BG6544"/>
      <c r="BH6544"/>
      <c r="BI6544"/>
      <c r="BJ6544"/>
      <c r="BK6544"/>
      <c r="BL6544"/>
      <c r="BM6544"/>
      <c r="BN6544"/>
      <c r="BO6544"/>
      <c r="BP6544"/>
      <c r="BQ6544"/>
      <c r="BR6544"/>
      <c r="BS6544"/>
      <c r="BT6544"/>
      <c r="BU6544"/>
      <c r="BV6544"/>
      <c r="BW6544"/>
      <c r="BX6544"/>
      <c r="BY6544"/>
      <c r="BZ6544"/>
      <c r="CA6544"/>
    </row>
    <row r="6545" spans="1:79" x14ac:dyDescent="0.25">
      <c r="A6545" s="24">
        <v>73200</v>
      </c>
      <c r="B6545" s="46" t="s">
        <v>15478</v>
      </c>
      <c r="C6545" s="24">
        <v>26</v>
      </c>
      <c r="D6545" s="30">
        <v>46204</v>
      </c>
      <c r="E6545" s="60">
        <v>38.4</v>
      </c>
      <c r="F6545" s="96" t="s">
        <v>3417</v>
      </c>
      <c r="G6545" s="30" t="s">
        <v>3417</v>
      </c>
      <c r="H6545" s="60" t="s">
        <v>3417</v>
      </c>
      <c r="I6545" s="35">
        <v>44743</v>
      </c>
      <c r="J6545" s="8" t="s">
        <v>3418</v>
      </c>
      <c r="K6545" s="8" t="s">
        <v>3417</v>
      </c>
      <c r="L6545" s="57" t="s">
        <v>3417</v>
      </c>
      <c r="M6545" s="24" t="s">
        <v>19026</v>
      </c>
      <c r="N6545" s="8" t="s">
        <v>19026</v>
      </c>
      <c r="AT6545"/>
      <c r="AU6545"/>
      <c r="AV6545"/>
      <c r="AW6545"/>
      <c r="AX6545"/>
      <c r="AY6545"/>
      <c r="AZ6545"/>
      <c r="BA6545"/>
      <c r="BB6545"/>
      <c r="BC6545"/>
      <c r="BD6545"/>
      <c r="BE6545"/>
      <c r="BF6545"/>
      <c r="BG6545"/>
      <c r="BH6545"/>
      <c r="BI6545"/>
      <c r="BJ6545"/>
      <c r="BK6545"/>
      <c r="BL6545"/>
      <c r="BM6545"/>
      <c r="BN6545"/>
      <c r="BO6545"/>
      <c r="BP6545"/>
      <c r="BQ6545"/>
      <c r="BR6545"/>
      <c r="BS6545"/>
      <c r="BT6545"/>
      <c r="BU6545"/>
      <c r="BV6545"/>
      <c r="BW6545"/>
      <c r="BX6545"/>
      <c r="BY6545"/>
      <c r="BZ6545"/>
      <c r="CA6545"/>
    </row>
    <row r="6546" spans="1:79" x14ac:dyDescent="0.25">
      <c r="A6546" s="24">
        <v>73201</v>
      </c>
      <c r="B6546" s="46" t="s">
        <v>15479</v>
      </c>
      <c r="C6546" s="24" t="s">
        <v>3</v>
      </c>
      <c r="D6546" s="30">
        <v>46204</v>
      </c>
      <c r="E6546" s="60">
        <v>159.96</v>
      </c>
      <c r="F6546" s="96" t="s">
        <v>3417</v>
      </c>
      <c r="G6546" s="30">
        <v>45901</v>
      </c>
      <c r="H6546" s="60">
        <v>134.82</v>
      </c>
      <c r="I6546" s="30">
        <v>44743</v>
      </c>
      <c r="J6546" s="8" t="s">
        <v>3418</v>
      </c>
      <c r="K6546" s="8" t="s">
        <v>3417</v>
      </c>
      <c r="L6546" s="57" t="s">
        <v>3417</v>
      </c>
      <c r="M6546" s="24" t="s">
        <v>19026</v>
      </c>
      <c r="N6546" s="8" t="s">
        <v>19026</v>
      </c>
      <c r="AT6546"/>
      <c r="AU6546"/>
      <c r="AV6546"/>
      <c r="AW6546"/>
      <c r="AX6546"/>
      <c r="AY6546"/>
      <c r="AZ6546"/>
      <c r="BA6546"/>
      <c r="BB6546"/>
      <c r="BC6546"/>
      <c r="BD6546"/>
      <c r="BE6546"/>
      <c r="BF6546"/>
      <c r="BG6546"/>
      <c r="BH6546"/>
      <c r="BI6546"/>
      <c r="BJ6546"/>
      <c r="BK6546"/>
      <c r="BL6546"/>
      <c r="BM6546"/>
      <c r="BN6546"/>
      <c r="BO6546"/>
      <c r="BP6546"/>
      <c r="BQ6546"/>
      <c r="BR6546"/>
      <c r="BS6546"/>
      <c r="BT6546"/>
      <c r="BU6546"/>
      <c r="BV6546"/>
      <c r="BW6546"/>
      <c r="BX6546"/>
      <c r="BY6546"/>
      <c r="BZ6546"/>
      <c r="CA6546"/>
    </row>
    <row r="6547" spans="1:79" x14ac:dyDescent="0.25">
      <c r="A6547" s="24">
        <v>73201</v>
      </c>
      <c r="B6547" s="46" t="s">
        <v>15479</v>
      </c>
      <c r="C6547" s="24" t="s">
        <v>11</v>
      </c>
      <c r="D6547" s="30">
        <v>46204</v>
      </c>
      <c r="E6547" s="60">
        <v>115.77</v>
      </c>
      <c r="F6547" s="96" t="s">
        <v>3417</v>
      </c>
      <c r="G6547" s="30">
        <v>46204</v>
      </c>
      <c r="H6547" s="60">
        <v>124.47648000000001</v>
      </c>
      <c r="I6547" s="9">
        <v>44743</v>
      </c>
      <c r="J6547" s="8" t="s">
        <v>3418</v>
      </c>
      <c r="K6547" s="8" t="s">
        <v>3417</v>
      </c>
      <c r="L6547" s="57" t="s">
        <v>3417</v>
      </c>
      <c r="M6547" s="24" t="s">
        <v>19026</v>
      </c>
      <c r="N6547" s="8" t="s">
        <v>19026</v>
      </c>
      <c r="AT6547"/>
      <c r="AU6547"/>
      <c r="AV6547"/>
      <c r="AW6547"/>
      <c r="AX6547"/>
      <c r="AY6547"/>
      <c r="AZ6547"/>
      <c r="BA6547"/>
      <c r="BB6547"/>
      <c r="BC6547"/>
      <c r="BD6547"/>
      <c r="BE6547"/>
      <c r="BF6547"/>
      <c r="BG6547"/>
      <c r="BH6547"/>
      <c r="BI6547"/>
      <c r="BJ6547"/>
      <c r="BK6547"/>
      <c r="BL6547"/>
      <c r="BM6547"/>
      <c r="BN6547"/>
      <c r="BO6547"/>
      <c r="BP6547"/>
      <c r="BQ6547"/>
      <c r="BR6547"/>
      <c r="BS6547"/>
      <c r="BT6547"/>
      <c r="BU6547"/>
      <c r="BV6547"/>
      <c r="BW6547"/>
      <c r="BX6547"/>
      <c r="BY6547"/>
      <c r="BZ6547"/>
      <c r="CA6547"/>
    </row>
    <row r="6548" spans="1:79" x14ac:dyDescent="0.25">
      <c r="A6548" s="24">
        <v>73201</v>
      </c>
      <c r="B6548" s="46" t="s">
        <v>15479</v>
      </c>
      <c r="C6548" s="24">
        <v>26</v>
      </c>
      <c r="D6548" s="30">
        <v>46204</v>
      </c>
      <c r="E6548" s="60">
        <v>44.19</v>
      </c>
      <c r="F6548" s="96" t="s">
        <v>3417</v>
      </c>
      <c r="G6548" s="30" t="s">
        <v>3417</v>
      </c>
      <c r="H6548" s="60" t="s">
        <v>3417</v>
      </c>
      <c r="I6548" s="35">
        <v>44743</v>
      </c>
      <c r="J6548" s="8" t="s">
        <v>3418</v>
      </c>
      <c r="K6548" s="8" t="s">
        <v>3417</v>
      </c>
      <c r="L6548" s="57" t="s">
        <v>3417</v>
      </c>
      <c r="M6548" s="24" t="s">
        <v>19026</v>
      </c>
      <c r="N6548" s="8" t="s">
        <v>19026</v>
      </c>
      <c r="AT6548"/>
      <c r="AU6548"/>
      <c r="AV6548"/>
      <c r="AW6548"/>
      <c r="AX6548"/>
      <c r="AY6548"/>
      <c r="AZ6548"/>
      <c r="BA6548"/>
      <c r="BB6548"/>
      <c r="BC6548"/>
      <c r="BD6548"/>
      <c r="BE6548"/>
      <c r="BF6548"/>
      <c r="BG6548"/>
      <c r="BH6548"/>
      <c r="BI6548"/>
      <c r="BJ6548"/>
      <c r="BK6548"/>
      <c r="BL6548"/>
      <c r="BM6548"/>
      <c r="BN6548"/>
      <c r="BO6548"/>
      <c r="BP6548"/>
      <c r="BQ6548"/>
      <c r="BR6548"/>
      <c r="BS6548"/>
      <c r="BT6548"/>
      <c r="BU6548"/>
      <c r="BV6548"/>
      <c r="BW6548"/>
      <c r="BX6548"/>
      <c r="BY6548"/>
      <c r="BZ6548"/>
      <c r="CA6548"/>
    </row>
    <row r="6549" spans="1:79" x14ac:dyDescent="0.25">
      <c r="A6549" s="24">
        <v>73202</v>
      </c>
      <c r="B6549" s="46" t="s">
        <v>15480</v>
      </c>
      <c r="C6549" s="24" t="s">
        <v>3</v>
      </c>
      <c r="D6549" s="30">
        <v>46204</v>
      </c>
      <c r="E6549" s="60">
        <v>188.5</v>
      </c>
      <c r="F6549" s="96" t="s">
        <v>3417</v>
      </c>
      <c r="G6549" s="30">
        <v>45901</v>
      </c>
      <c r="H6549" s="60">
        <v>73.61</v>
      </c>
      <c r="I6549" s="30">
        <v>44743</v>
      </c>
      <c r="J6549" s="8" t="s">
        <v>3418</v>
      </c>
      <c r="K6549" s="8" t="s">
        <v>3417</v>
      </c>
      <c r="L6549" s="57" t="s">
        <v>3417</v>
      </c>
      <c r="M6549" s="24" t="s">
        <v>19026</v>
      </c>
      <c r="N6549" s="8" t="s">
        <v>19026</v>
      </c>
      <c r="AT6549"/>
      <c r="AU6549"/>
      <c r="AV6549"/>
      <c r="AW6549"/>
      <c r="AX6549"/>
      <c r="AY6549"/>
      <c r="AZ6549"/>
      <c r="BA6549"/>
      <c r="BB6549"/>
      <c r="BC6549"/>
      <c r="BD6549"/>
      <c r="BE6549"/>
      <c r="BF6549"/>
      <c r="BG6549"/>
      <c r="BH6549"/>
      <c r="BI6549"/>
      <c r="BJ6549"/>
      <c r="BK6549"/>
      <c r="BL6549"/>
      <c r="BM6549"/>
      <c r="BN6549"/>
      <c r="BO6549"/>
      <c r="BP6549"/>
      <c r="BQ6549"/>
      <c r="BR6549"/>
      <c r="BS6549"/>
      <c r="BT6549"/>
      <c r="BU6549"/>
      <c r="BV6549"/>
      <c r="BW6549"/>
      <c r="BX6549"/>
      <c r="BY6549"/>
      <c r="BZ6549"/>
      <c r="CA6549"/>
    </row>
    <row r="6550" spans="1:79" x14ac:dyDescent="0.25">
      <c r="A6550" s="24">
        <v>73202</v>
      </c>
      <c r="B6550" s="46" t="s">
        <v>15480</v>
      </c>
      <c r="C6550" s="24" t="s">
        <v>11</v>
      </c>
      <c r="D6550" s="30">
        <v>46204</v>
      </c>
      <c r="E6550" s="60">
        <v>142.32</v>
      </c>
      <c r="F6550" s="96" t="s">
        <v>3417</v>
      </c>
      <c r="G6550" s="30">
        <v>46204</v>
      </c>
      <c r="H6550" s="60">
        <v>82.736640000000008</v>
      </c>
      <c r="I6550" s="9">
        <v>44743</v>
      </c>
      <c r="J6550" s="8" t="s">
        <v>3418</v>
      </c>
      <c r="K6550" s="8" t="s">
        <v>3417</v>
      </c>
      <c r="L6550" s="57" t="s">
        <v>3417</v>
      </c>
      <c r="M6550" s="24" t="s">
        <v>19026</v>
      </c>
      <c r="N6550" s="8" t="s">
        <v>19026</v>
      </c>
      <c r="AT6550"/>
      <c r="AU6550"/>
      <c r="AV6550"/>
      <c r="AW6550"/>
      <c r="AX6550"/>
      <c r="AY6550"/>
      <c r="AZ6550"/>
      <c r="BA6550"/>
      <c r="BB6550"/>
      <c r="BC6550"/>
      <c r="BD6550"/>
      <c r="BE6550"/>
      <c r="BF6550"/>
      <c r="BG6550"/>
      <c r="BH6550"/>
      <c r="BI6550"/>
      <c r="BJ6550"/>
      <c r="BK6550"/>
      <c r="BL6550"/>
      <c r="BM6550"/>
      <c r="BN6550"/>
      <c r="BO6550"/>
      <c r="BP6550"/>
      <c r="BQ6550"/>
      <c r="BR6550"/>
      <c r="BS6550"/>
      <c r="BT6550"/>
      <c r="BU6550"/>
      <c r="BV6550"/>
      <c r="BW6550"/>
      <c r="BX6550"/>
      <c r="BY6550"/>
      <c r="BZ6550"/>
      <c r="CA6550"/>
    </row>
    <row r="6551" spans="1:79" x14ac:dyDescent="0.25">
      <c r="A6551" s="24">
        <v>73202</v>
      </c>
      <c r="B6551" s="46" t="s">
        <v>15480</v>
      </c>
      <c r="C6551" s="24">
        <v>26</v>
      </c>
      <c r="D6551" s="30">
        <v>46204</v>
      </c>
      <c r="E6551" s="60">
        <v>46.19</v>
      </c>
      <c r="F6551" s="96" t="s">
        <v>3417</v>
      </c>
      <c r="G6551" s="30" t="s">
        <v>3417</v>
      </c>
      <c r="H6551" s="60" t="s">
        <v>3417</v>
      </c>
      <c r="I6551" s="35">
        <v>44743</v>
      </c>
      <c r="J6551" s="8" t="s">
        <v>3418</v>
      </c>
      <c r="K6551" s="8" t="s">
        <v>3417</v>
      </c>
      <c r="L6551" s="57" t="s">
        <v>3417</v>
      </c>
      <c r="M6551" s="24" t="s">
        <v>19026</v>
      </c>
      <c r="N6551" s="8" t="s">
        <v>19026</v>
      </c>
      <c r="AT6551"/>
      <c r="AU6551"/>
      <c r="AV6551"/>
      <c r="AW6551"/>
      <c r="AX6551"/>
      <c r="AY6551"/>
      <c r="AZ6551"/>
      <c r="BA6551"/>
      <c r="BB6551"/>
      <c r="BC6551"/>
      <c r="BD6551"/>
      <c r="BE6551"/>
      <c r="BF6551"/>
      <c r="BG6551"/>
      <c r="BH6551"/>
      <c r="BI6551"/>
      <c r="BJ6551"/>
      <c r="BK6551"/>
      <c r="BL6551"/>
      <c r="BM6551"/>
      <c r="BN6551"/>
      <c r="BO6551"/>
      <c r="BP6551"/>
      <c r="BQ6551"/>
      <c r="BR6551"/>
      <c r="BS6551"/>
      <c r="BT6551"/>
      <c r="BU6551"/>
      <c r="BV6551"/>
      <c r="BW6551"/>
      <c r="BX6551"/>
      <c r="BY6551"/>
      <c r="BZ6551"/>
      <c r="CA6551"/>
    </row>
    <row r="6552" spans="1:79" x14ac:dyDescent="0.25">
      <c r="A6552" s="24">
        <v>73206</v>
      </c>
      <c r="B6552" s="46" t="s">
        <v>15481</v>
      </c>
      <c r="C6552" s="24" t="s">
        <v>3</v>
      </c>
      <c r="D6552" s="30">
        <v>46204</v>
      </c>
      <c r="E6552" s="60">
        <v>210.41</v>
      </c>
      <c r="F6552" s="96" t="s">
        <v>3417</v>
      </c>
      <c r="G6552" s="30">
        <v>45901</v>
      </c>
      <c r="H6552" s="60">
        <v>73.61</v>
      </c>
      <c r="I6552" s="30">
        <v>44743</v>
      </c>
      <c r="J6552" s="8" t="s">
        <v>3418</v>
      </c>
      <c r="K6552" s="8" t="s">
        <v>3417</v>
      </c>
      <c r="L6552" s="57" t="s">
        <v>3417</v>
      </c>
      <c r="M6552" s="24" t="s">
        <v>19026</v>
      </c>
      <c r="N6552" s="8" t="s">
        <v>19026</v>
      </c>
      <c r="AT6552"/>
      <c r="AU6552"/>
      <c r="AV6552"/>
      <c r="AW6552"/>
      <c r="AX6552"/>
      <c r="AY6552"/>
      <c r="AZ6552"/>
      <c r="BA6552"/>
      <c r="BB6552"/>
      <c r="BC6552"/>
      <c r="BD6552"/>
      <c r="BE6552"/>
      <c r="BF6552"/>
      <c r="BG6552"/>
      <c r="BH6552"/>
      <c r="BI6552"/>
      <c r="BJ6552"/>
      <c r="BK6552"/>
      <c r="BL6552"/>
      <c r="BM6552"/>
      <c r="BN6552"/>
      <c r="BO6552"/>
      <c r="BP6552"/>
      <c r="BQ6552"/>
      <c r="BR6552"/>
      <c r="BS6552"/>
      <c r="BT6552"/>
      <c r="BU6552"/>
      <c r="BV6552"/>
      <c r="BW6552"/>
      <c r="BX6552"/>
      <c r="BY6552"/>
      <c r="BZ6552"/>
      <c r="CA6552"/>
    </row>
    <row r="6553" spans="1:79" x14ac:dyDescent="0.25">
      <c r="A6553" s="24">
        <v>73206</v>
      </c>
      <c r="B6553" s="46" t="s">
        <v>15481</v>
      </c>
      <c r="C6553" s="24" t="s">
        <v>11</v>
      </c>
      <c r="D6553" s="30">
        <v>46204</v>
      </c>
      <c r="E6553" s="60">
        <v>142.19</v>
      </c>
      <c r="F6553" s="96" t="s">
        <v>3417</v>
      </c>
      <c r="G6553" s="30">
        <v>46204</v>
      </c>
      <c r="H6553" s="60">
        <v>82.736640000000008</v>
      </c>
      <c r="I6553" s="9">
        <v>44743</v>
      </c>
      <c r="J6553" s="8" t="s">
        <v>3418</v>
      </c>
      <c r="K6553" s="8" t="s">
        <v>3417</v>
      </c>
      <c r="L6553" s="57" t="s">
        <v>3417</v>
      </c>
      <c r="M6553" s="24" t="s">
        <v>19026</v>
      </c>
      <c r="N6553" s="8" t="s">
        <v>19026</v>
      </c>
      <c r="AT6553"/>
      <c r="AU6553"/>
      <c r="AV6553"/>
      <c r="AW6553"/>
      <c r="AX6553"/>
      <c r="AY6553"/>
      <c r="AZ6553"/>
      <c r="BA6553"/>
      <c r="BB6553"/>
      <c r="BC6553"/>
      <c r="BD6553"/>
      <c r="BE6553"/>
      <c r="BF6553"/>
      <c r="BG6553"/>
      <c r="BH6553"/>
      <c r="BI6553"/>
      <c r="BJ6553"/>
      <c r="BK6553"/>
      <c r="BL6553"/>
      <c r="BM6553"/>
      <c r="BN6553"/>
      <c r="BO6553"/>
      <c r="BP6553"/>
      <c r="BQ6553"/>
      <c r="BR6553"/>
      <c r="BS6553"/>
      <c r="BT6553"/>
      <c r="BU6553"/>
      <c r="BV6553"/>
      <c r="BW6553"/>
      <c r="BX6553"/>
      <c r="BY6553"/>
      <c r="BZ6553"/>
      <c r="CA6553"/>
    </row>
    <row r="6554" spans="1:79" x14ac:dyDescent="0.25">
      <c r="A6554" s="24">
        <v>73206</v>
      </c>
      <c r="B6554" s="46" t="s">
        <v>15481</v>
      </c>
      <c r="C6554" s="24">
        <v>26</v>
      </c>
      <c r="D6554" s="30">
        <v>46204</v>
      </c>
      <c r="E6554" s="60">
        <v>68.22</v>
      </c>
      <c r="F6554" s="96" t="s">
        <v>3417</v>
      </c>
      <c r="G6554" s="30" t="s">
        <v>3417</v>
      </c>
      <c r="H6554" s="60" t="s">
        <v>3417</v>
      </c>
      <c r="I6554" s="35">
        <v>44743</v>
      </c>
      <c r="J6554" s="8" t="s">
        <v>3418</v>
      </c>
      <c r="K6554" s="8" t="s">
        <v>3417</v>
      </c>
      <c r="L6554" s="57" t="s">
        <v>3417</v>
      </c>
      <c r="M6554" s="24" t="s">
        <v>19026</v>
      </c>
      <c r="N6554" s="8" t="s">
        <v>19026</v>
      </c>
      <c r="AT6554"/>
      <c r="AU6554"/>
      <c r="AV6554"/>
      <c r="AW6554"/>
      <c r="AX6554"/>
      <c r="AY6554"/>
      <c r="AZ6554"/>
      <c r="BA6554"/>
      <c r="BB6554"/>
      <c r="BC6554"/>
      <c r="BD6554"/>
      <c r="BE6554"/>
      <c r="BF6554"/>
      <c r="BG6554"/>
      <c r="BH6554"/>
      <c r="BI6554"/>
      <c r="BJ6554"/>
      <c r="BK6554"/>
      <c r="BL6554"/>
      <c r="BM6554"/>
      <c r="BN6554"/>
      <c r="BO6554"/>
      <c r="BP6554"/>
      <c r="BQ6554"/>
      <c r="BR6554"/>
      <c r="BS6554"/>
      <c r="BT6554"/>
      <c r="BU6554"/>
      <c r="BV6554"/>
      <c r="BW6554"/>
      <c r="BX6554"/>
      <c r="BY6554"/>
      <c r="BZ6554"/>
      <c r="CA6554"/>
    </row>
    <row r="6555" spans="1:79" x14ac:dyDescent="0.25">
      <c r="A6555" s="24">
        <v>73218</v>
      </c>
      <c r="B6555" s="46" t="s">
        <v>15482</v>
      </c>
      <c r="C6555" s="24" t="s">
        <v>3</v>
      </c>
      <c r="D6555" s="30">
        <v>46204</v>
      </c>
      <c r="E6555" s="60">
        <v>242.83</v>
      </c>
      <c r="F6555" s="96" t="s">
        <v>3417</v>
      </c>
      <c r="G6555" s="30">
        <v>45901</v>
      </c>
      <c r="H6555" s="60">
        <v>94.81</v>
      </c>
      <c r="I6555" s="30">
        <v>44743</v>
      </c>
      <c r="J6555" s="8" t="s">
        <v>3418</v>
      </c>
      <c r="K6555" s="8" t="s">
        <v>3417</v>
      </c>
      <c r="L6555" s="57" t="s">
        <v>3417</v>
      </c>
      <c r="M6555" s="24" t="s">
        <v>19026</v>
      </c>
      <c r="N6555" s="8" t="s">
        <v>19026</v>
      </c>
      <c r="AT6555"/>
      <c r="AU6555"/>
      <c r="AV6555"/>
      <c r="AW6555"/>
      <c r="AX6555"/>
      <c r="AY6555"/>
      <c r="AZ6555"/>
      <c r="BA6555"/>
      <c r="BB6555"/>
      <c r="BC6555"/>
      <c r="BD6555"/>
      <c r="BE6555"/>
      <c r="BF6555"/>
      <c r="BG6555"/>
      <c r="BH6555"/>
      <c r="BI6555"/>
      <c r="BJ6555"/>
      <c r="BK6555"/>
      <c r="BL6555"/>
      <c r="BM6555"/>
      <c r="BN6555"/>
      <c r="BO6555"/>
      <c r="BP6555"/>
      <c r="BQ6555"/>
      <c r="BR6555"/>
      <c r="BS6555"/>
      <c r="BT6555"/>
      <c r="BU6555"/>
      <c r="BV6555"/>
      <c r="BW6555"/>
      <c r="BX6555"/>
      <c r="BY6555"/>
      <c r="BZ6555"/>
      <c r="CA6555"/>
    </row>
    <row r="6556" spans="1:79" x14ac:dyDescent="0.25">
      <c r="A6556" s="24">
        <v>73218</v>
      </c>
      <c r="B6556" s="46" t="s">
        <v>15482</v>
      </c>
      <c r="C6556" s="24" t="s">
        <v>11</v>
      </c>
      <c r="D6556" s="30">
        <v>46204</v>
      </c>
      <c r="E6556" s="60">
        <v>190.77</v>
      </c>
      <c r="F6556" s="96" t="s">
        <v>3417</v>
      </c>
      <c r="G6556" s="30">
        <v>46204</v>
      </c>
      <c r="H6556" s="60">
        <v>111.83615999999999</v>
      </c>
      <c r="I6556" s="9">
        <v>44743</v>
      </c>
      <c r="J6556" s="8" t="s">
        <v>3418</v>
      </c>
      <c r="K6556" s="8" t="s">
        <v>3417</v>
      </c>
      <c r="L6556" s="57" t="s">
        <v>3417</v>
      </c>
      <c r="M6556" s="24" t="s">
        <v>19026</v>
      </c>
      <c r="N6556" s="8" t="s">
        <v>19026</v>
      </c>
      <c r="AT6556"/>
      <c r="AU6556"/>
      <c r="AV6556"/>
      <c r="AW6556"/>
      <c r="AX6556"/>
      <c r="AY6556"/>
      <c r="AZ6556"/>
      <c r="BA6556"/>
      <c r="BB6556"/>
      <c r="BC6556"/>
      <c r="BD6556"/>
      <c r="BE6556"/>
      <c r="BF6556"/>
      <c r="BG6556"/>
      <c r="BH6556"/>
      <c r="BI6556"/>
      <c r="BJ6556"/>
      <c r="BK6556"/>
      <c r="BL6556"/>
      <c r="BM6556"/>
      <c r="BN6556"/>
      <c r="BO6556"/>
      <c r="BP6556"/>
      <c r="BQ6556"/>
      <c r="BR6556"/>
      <c r="BS6556"/>
      <c r="BT6556"/>
      <c r="BU6556"/>
      <c r="BV6556"/>
      <c r="BW6556"/>
      <c r="BX6556"/>
      <c r="BY6556"/>
      <c r="BZ6556"/>
      <c r="CA6556"/>
    </row>
    <row r="6557" spans="1:79" x14ac:dyDescent="0.25">
      <c r="A6557" s="24">
        <v>73218</v>
      </c>
      <c r="B6557" s="46" t="s">
        <v>15482</v>
      </c>
      <c r="C6557" s="24">
        <v>26</v>
      </c>
      <c r="D6557" s="30">
        <v>46204</v>
      </c>
      <c r="E6557" s="60">
        <v>52.06</v>
      </c>
      <c r="F6557" s="96" t="s">
        <v>3417</v>
      </c>
      <c r="G6557" s="30" t="s">
        <v>3417</v>
      </c>
      <c r="H6557" s="60" t="s">
        <v>3417</v>
      </c>
      <c r="I6557" s="35">
        <v>44743</v>
      </c>
      <c r="J6557" s="8" t="s">
        <v>3418</v>
      </c>
      <c r="K6557" s="8" t="s">
        <v>3417</v>
      </c>
      <c r="L6557" s="57" t="s">
        <v>3417</v>
      </c>
      <c r="M6557" s="24" t="s">
        <v>19026</v>
      </c>
      <c r="N6557" s="8" t="s">
        <v>19026</v>
      </c>
      <c r="AT6557"/>
      <c r="AU6557"/>
      <c r="AV6557"/>
      <c r="AW6557"/>
      <c r="AX6557"/>
      <c r="AY6557"/>
      <c r="AZ6557"/>
      <c r="BA6557"/>
      <c r="BB6557"/>
      <c r="BC6557"/>
      <c r="BD6557"/>
      <c r="BE6557"/>
      <c r="BF6557"/>
      <c r="BG6557"/>
      <c r="BH6557"/>
      <c r="BI6557"/>
      <c r="BJ6557"/>
      <c r="BK6557"/>
      <c r="BL6557"/>
      <c r="BM6557"/>
      <c r="BN6557"/>
      <c r="BO6557"/>
      <c r="BP6557"/>
      <c r="BQ6557"/>
      <c r="BR6557"/>
      <c r="BS6557"/>
      <c r="BT6557"/>
      <c r="BU6557"/>
      <c r="BV6557"/>
      <c r="BW6557"/>
      <c r="BX6557"/>
      <c r="BY6557"/>
      <c r="BZ6557"/>
      <c r="CA6557"/>
    </row>
    <row r="6558" spans="1:79" x14ac:dyDescent="0.25">
      <c r="A6558" s="24">
        <v>73219</v>
      </c>
      <c r="B6558" s="46" t="s">
        <v>15483</v>
      </c>
      <c r="C6558" s="24" t="s">
        <v>3</v>
      </c>
      <c r="D6558" s="30">
        <v>46204</v>
      </c>
      <c r="E6558" s="60">
        <v>264.27</v>
      </c>
      <c r="F6558" s="96" t="s">
        <v>3417</v>
      </c>
      <c r="G6558" s="30">
        <v>45901</v>
      </c>
      <c r="H6558" s="60">
        <v>153.97999999999999</v>
      </c>
      <c r="I6558" s="30">
        <v>44743</v>
      </c>
      <c r="J6558" s="8" t="s">
        <v>3418</v>
      </c>
      <c r="K6558" s="8" t="s">
        <v>3417</v>
      </c>
      <c r="L6558" s="57" t="s">
        <v>3417</v>
      </c>
      <c r="M6558" s="24" t="s">
        <v>19026</v>
      </c>
      <c r="N6558" s="8" t="s">
        <v>19026</v>
      </c>
      <c r="AT6558"/>
      <c r="AU6558"/>
      <c r="AV6558"/>
      <c r="AW6558"/>
      <c r="AX6558"/>
      <c r="AY6558"/>
      <c r="AZ6558"/>
      <c r="BA6558"/>
      <c r="BB6558"/>
      <c r="BC6558"/>
      <c r="BD6558"/>
      <c r="BE6558"/>
      <c r="BF6558"/>
      <c r="BG6558"/>
      <c r="BH6558"/>
      <c r="BI6558"/>
      <c r="BJ6558"/>
      <c r="BK6558"/>
      <c r="BL6558"/>
      <c r="BM6558"/>
      <c r="BN6558"/>
      <c r="BO6558"/>
      <c r="BP6558"/>
      <c r="BQ6558"/>
      <c r="BR6558"/>
      <c r="BS6558"/>
      <c r="BT6558"/>
      <c r="BU6558"/>
      <c r="BV6558"/>
      <c r="BW6558"/>
      <c r="BX6558"/>
      <c r="BY6558"/>
      <c r="BZ6558"/>
      <c r="CA6558"/>
    </row>
    <row r="6559" spans="1:79" x14ac:dyDescent="0.25">
      <c r="A6559" s="24">
        <v>73219</v>
      </c>
      <c r="B6559" s="46" t="s">
        <v>15483</v>
      </c>
      <c r="C6559" s="24" t="s">
        <v>11</v>
      </c>
      <c r="D6559" s="30">
        <v>46204</v>
      </c>
      <c r="E6559" s="60">
        <v>202.19</v>
      </c>
      <c r="F6559" s="96" t="s">
        <v>3417</v>
      </c>
      <c r="G6559" s="30">
        <v>46204</v>
      </c>
      <c r="H6559" s="60">
        <v>163.77984000000001</v>
      </c>
      <c r="I6559" s="9">
        <v>44743</v>
      </c>
      <c r="J6559" s="8" t="s">
        <v>3418</v>
      </c>
      <c r="K6559" s="8" t="s">
        <v>3417</v>
      </c>
      <c r="L6559" s="57" t="s">
        <v>3417</v>
      </c>
      <c r="M6559" s="24" t="s">
        <v>19026</v>
      </c>
      <c r="N6559" s="8" t="s">
        <v>19026</v>
      </c>
      <c r="AT6559"/>
      <c r="AU6559"/>
      <c r="AV6559"/>
      <c r="AW6559"/>
      <c r="AX6559"/>
      <c r="AY6559"/>
      <c r="AZ6559"/>
      <c r="BA6559"/>
      <c r="BB6559"/>
      <c r="BC6559"/>
      <c r="BD6559"/>
      <c r="BE6559"/>
      <c r="BF6559"/>
      <c r="BG6559"/>
      <c r="BH6559"/>
      <c r="BI6559"/>
      <c r="BJ6559"/>
      <c r="BK6559"/>
      <c r="BL6559"/>
      <c r="BM6559"/>
      <c r="BN6559"/>
      <c r="BO6559"/>
      <c r="BP6559"/>
      <c r="BQ6559"/>
      <c r="BR6559"/>
      <c r="BS6559"/>
      <c r="BT6559"/>
      <c r="BU6559"/>
      <c r="BV6559"/>
      <c r="BW6559"/>
      <c r="BX6559"/>
      <c r="BY6559"/>
      <c r="BZ6559"/>
      <c r="CA6559"/>
    </row>
    <row r="6560" spans="1:79" x14ac:dyDescent="0.25">
      <c r="A6560" s="24">
        <v>73219</v>
      </c>
      <c r="B6560" s="46" t="s">
        <v>15483</v>
      </c>
      <c r="C6560" s="24">
        <v>26</v>
      </c>
      <c r="D6560" s="30">
        <v>46204</v>
      </c>
      <c r="E6560" s="60">
        <v>62.08</v>
      </c>
      <c r="F6560" s="96" t="s">
        <v>3417</v>
      </c>
      <c r="G6560" s="30" t="s">
        <v>3417</v>
      </c>
      <c r="H6560" s="60" t="s">
        <v>3417</v>
      </c>
      <c r="I6560" s="35">
        <v>44743</v>
      </c>
      <c r="J6560" s="8" t="s">
        <v>3418</v>
      </c>
      <c r="K6560" s="8" t="s">
        <v>3417</v>
      </c>
      <c r="L6560" s="57" t="s">
        <v>3417</v>
      </c>
      <c r="M6560" s="24" t="s">
        <v>19026</v>
      </c>
      <c r="N6560" s="8" t="s">
        <v>19026</v>
      </c>
      <c r="AT6560"/>
      <c r="AU6560"/>
      <c r="AV6560"/>
      <c r="AW6560"/>
      <c r="AX6560"/>
      <c r="AY6560"/>
      <c r="AZ6560"/>
      <c r="BA6560"/>
      <c r="BB6560"/>
      <c r="BC6560"/>
      <c r="BD6560"/>
      <c r="BE6560"/>
      <c r="BF6560"/>
      <c r="BG6560"/>
      <c r="BH6560"/>
      <c r="BI6560"/>
      <c r="BJ6560"/>
      <c r="BK6560"/>
      <c r="BL6560"/>
      <c r="BM6560"/>
      <c r="BN6560"/>
      <c r="BO6560"/>
      <c r="BP6560"/>
      <c r="BQ6560"/>
      <c r="BR6560"/>
      <c r="BS6560"/>
      <c r="BT6560"/>
      <c r="BU6560"/>
      <c r="BV6560"/>
      <c r="BW6560"/>
      <c r="BX6560"/>
      <c r="BY6560"/>
      <c r="BZ6560"/>
      <c r="CA6560"/>
    </row>
    <row r="6561" spans="1:79" x14ac:dyDescent="0.25">
      <c r="A6561" s="24">
        <v>73220</v>
      </c>
      <c r="B6561" s="46" t="s">
        <v>15484</v>
      </c>
      <c r="C6561" s="24" t="s">
        <v>3</v>
      </c>
      <c r="D6561" s="30">
        <v>46204</v>
      </c>
      <c r="E6561" s="60">
        <v>326.16000000000003</v>
      </c>
      <c r="F6561" s="96" t="s">
        <v>3417</v>
      </c>
      <c r="G6561" s="30">
        <v>45901</v>
      </c>
      <c r="H6561" s="60">
        <v>153.97999999999999</v>
      </c>
      <c r="I6561" s="30">
        <v>44743</v>
      </c>
      <c r="J6561" s="8" t="s">
        <v>3418</v>
      </c>
      <c r="K6561" s="8" t="s">
        <v>3417</v>
      </c>
      <c r="L6561" s="57" t="s">
        <v>3417</v>
      </c>
      <c r="M6561" s="24" t="s">
        <v>19026</v>
      </c>
      <c r="N6561" s="8" t="s">
        <v>19026</v>
      </c>
      <c r="AT6561"/>
      <c r="AU6561"/>
      <c r="AV6561"/>
      <c r="AW6561"/>
      <c r="AX6561"/>
      <c r="AY6561"/>
      <c r="AZ6561"/>
      <c r="BA6561"/>
      <c r="BB6561"/>
      <c r="BC6561"/>
      <c r="BD6561"/>
      <c r="BE6561"/>
      <c r="BF6561"/>
      <c r="BG6561"/>
      <c r="BH6561"/>
      <c r="BI6561"/>
      <c r="BJ6561"/>
      <c r="BK6561"/>
      <c r="BL6561"/>
      <c r="BM6561"/>
      <c r="BN6561"/>
      <c r="BO6561"/>
      <c r="BP6561"/>
      <c r="BQ6561"/>
      <c r="BR6561"/>
      <c r="BS6561"/>
      <c r="BT6561"/>
      <c r="BU6561"/>
      <c r="BV6561"/>
      <c r="BW6561"/>
      <c r="BX6561"/>
      <c r="BY6561"/>
      <c r="BZ6561"/>
      <c r="CA6561"/>
    </row>
    <row r="6562" spans="1:79" x14ac:dyDescent="0.25">
      <c r="A6562" s="24">
        <v>73220</v>
      </c>
      <c r="B6562" s="46" t="s">
        <v>15484</v>
      </c>
      <c r="C6562" s="24" t="s">
        <v>11</v>
      </c>
      <c r="D6562" s="30">
        <v>46204</v>
      </c>
      <c r="E6562" s="60">
        <v>243.74</v>
      </c>
      <c r="F6562" s="96" t="s">
        <v>3417</v>
      </c>
      <c r="G6562" s="30">
        <v>46204</v>
      </c>
      <c r="H6562" s="60">
        <v>163.77984000000001</v>
      </c>
      <c r="I6562" s="9">
        <v>44743</v>
      </c>
      <c r="J6562" s="8" t="s">
        <v>3418</v>
      </c>
      <c r="K6562" s="8" t="s">
        <v>3417</v>
      </c>
      <c r="L6562" s="57" t="s">
        <v>3417</v>
      </c>
      <c r="M6562" s="24" t="s">
        <v>19026</v>
      </c>
      <c r="N6562" s="8" t="s">
        <v>19026</v>
      </c>
      <c r="AT6562"/>
      <c r="AU6562"/>
      <c r="AV6562"/>
      <c r="AW6562"/>
      <c r="AX6562"/>
      <c r="AY6562"/>
      <c r="AZ6562"/>
      <c r="BA6562"/>
      <c r="BB6562"/>
      <c r="BC6562"/>
      <c r="BD6562"/>
      <c r="BE6562"/>
      <c r="BF6562"/>
      <c r="BG6562"/>
      <c r="BH6562"/>
      <c r="BI6562"/>
      <c r="BJ6562"/>
      <c r="BK6562"/>
      <c r="BL6562"/>
      <c r="BM6562"/>
      <c r="BN6562"/>
      <c r="BO6562"/>
      <c r="BP6562"/>
      <c r="BQ6562"/>
      <c r="BR6562"/>
      <c r="BS6562"/>
      <c r="BT6562"/>
      <c r="BU6562"/>
      <c r="BV6562"/>
      <c r="BW6562"/>
      <c r="BX6562"/>
      <c r="BY6562"/>
      <c r="BZ6562"/>
      <c r="CA6562"/>
    </row>
    <row r="6563" spans="1:79" x14ac:dyDescent="0.25">
      <c r="A6563" s="24">
        <v>73220</v>
      </c>
      <c r="B6563" s="46" t="s">
        <v>15484</v>
      </c>
      <c r="C6563" s="24">
        <v>26</v>
      </c>
      <c r="D6563" s="30">
        <v>46204</v>
      </c>
      <c r="E6563" s="60">
        <v>82.42</v>
      </c>
      <c r="F6563" s="96" t="s">
        <v>3417</v>
      </c>
      <c r="G6563" s="30" t="s">
        <v>3417</v>
      </c>
      <c r="H6563" s="60" t="s">
        <v>3417</v>
      </c>
      <c r="I6563" s="35">
        <v>44743</v>
      </c>
      <c r="J6563" s="8" t="s">
        <v>3418</v>
      </c>
      <c r="K6563" s="8" t="s">
        <v>3417</v>
      </c>
      <c r="L6563" s="57" t="s">
        <v>3417</v>
      </c>
      <c r="M6563" s="24" t="s">
        <v>19026</v>
      </c>
      <c r="N6563" s="8" t="s">
        <v>19026</v>
      </c>
      <c r="AT6563"/>
      <c r="AU6563"/>
      <c r="AV6563"/>
      <c r="AW6563"/>
      <c r="AX6563"/>
      <c r="AY6563"/>
      <c r="AZ6563"/>
      <c r="BA6563"/>
      <c r="BB6563"/>
      <c r="BC6563"/>
      <c r="BD6563"/>
      <c r="BE6563"/>
      <c r="BF6563"/>
      <c r="BG6563"/>
      <c r="BH6563"/>
      <c r="BI6563"/>
      <c r="BJ6563"/>
      <c r="BK6563"/>
      <c r="BL6563"/>
      <c r="BM6563"/>
      <c r="BN6563"/>
      <c r="BO6563"/>
      <c r="BP6563"/>
      <c r="BQ6563"/>
      <c r="BR6563"/>
      <c r="BS6563"/>
      <c r="BT6563"/>
      <c r="BU6563"/>
      <c r="BV6563"/>
      <c r="BW6563"/>
      <c r="BX6563"/>
      <c r="BY6563"/>
      <c r="BZ6563"/>
      <c r="CA6563"/>
    </row>
    <row r="6564" spans="1:79" x14ac:dyDescent="0.25">
      <c r="A6564" s="24">
        <v>73221</v>
      </c>
      <c r="B6564" s="46" t="s">
        <v>15485</v>
      </c>
      <c r="C6564" s="24" t="s">
        <v>3</v>
      </c>
      <c r="D6564" s="30">
        <v>46204</v>
      </c>
      <c r="E6564" s="60">
        <v>164.9</v>
      </c>
      <c r="F6564" s="96" t="s">
        <v>3417</v>
      </c>
      <c r="G6564" s="30">
        <v>45901</v>
      </c>
      <c r="H6564" s="60">
        <v>94.81</v>
      </c>
      <c r="I6564" s="30">
        <v>44743</v>
      </c>
      <c r="J6564" s="8" t="s">
        <v>3418</v>
      </c>
      <c r="K6564" s="8" t="s">
        <v>3417</v>
      </c>
      <c r="L6564" s="57" t="s">
        <v>3417</v>
      </c>
      <c r="M6564" s="24" t="s">
        <v>19026</v>
      </c>
      <c r="N6564" s="8" t="s">
        <v>19026</v>
      </c>
      <c r="AT6564"/>
      <c r="AU6564"/>
      <c r="AV6564"/>
      <c r="AW6564"/>
      <c r="AX6564"/>
      <c r="AY6564"/>
      <c r="AZ6564"/>
      <c r="BA6564"/>
      <c r="BB6564"/>
      <c r="BC6564"/>
      <c r="BD6564"/>
      <c r="BE6564"/>
      <c r="BF6564"/>
      <c r="BG6564"/>
      <c r="BH6564"/>
      <c r="BI6564"/>
      <c r="BJ6564"/>
      <c r="BK6564"/>
      <c r="BL6564"/>
      <c r="BM6564"/>
      <c r="BN6564"/>
      <c r="BO6564"/>
      <c r="BP6564"/>
      <c r="BQ6564"/>
      <c r="BR6564"/>
      <c r="BS6564"/>
      <c r="BT6564"/>
      <c r="BU6564"/>
      <c r="BV6564"/>
      <c r="BW6564"/>
      <c r="BX6564"/>
      <c r="BY6564"/>
      <c r="BZ6564"/>
      <c r="CA6564"/>
    </row>
    <row r="6565" spans="1:79" x14ac:dyDescent="0.25">
      <c r="A6565" s="24">
        <v>73221</v>
      </c>
      <c r="B6565" s="46" t="s">
        <v>15485</v>
      </c>
      <c r="C6565" s="24" t="s">
        <v>11</v>
      </c>
      <c r="D6565" s="30">
        <v>46204</v>
      </c>
      <c r="E6565" s="60">
        <v>112.58</v>
      </c>
      <c r="F6565" s="96" t="s">
        <v>3417</v>
      </c>
      <c r="G6565" s="30">
        <v>46204</v>
      </c>
      <c r="H6565" s="60">
        <v>111.83615999999999</v>
      </c>
      <c r="I6565" s="9">
        <v>44743</v>
      </c>
      <c r="J6565" s="8" t="s">
        <v>3418</v>
      </c>
      <c r="K6565" s="8" t="s">
        <v>3417</v>
      </c>
      <c r="L6565" s="57" t="s">
        <v>3417</v>
      </c>
      <c r="M6565" s="24" t="s">
        <v>19026</v>
      </c>
      <c r="N6565" s="8" t="s">
        <v>19026</v>
      </c>
      <c r="AT6565"/>
      <c r="AU6565"/>
      <c r="AV6565"/>
      <c r="AW6565"/>
      <c r="AX6565"/>
      <c r="AY6565"/>
      <c r="AZ6565"/>
      <c r="BA6565"/>
      <c r="BB6565"/>
      <c r="BC6565"/>
      <c r="BD6565"/>
      <c r="BE6565"/>
      <c r="BF6565"/>
      <c r="BG6565"/>
      <c r="BH6565"/>
      <c r="BI6565"/>
      <c r="BJ6565"/>
      <c r="BK6565"/>
      <c r="BL6565"/>
      <c r="BM6565"/>
      <c r="BN6565"/>
      <c r="BO6565"/>
      <c r="BP6565"/>
      <c r="BQ6565"/>
      <c r="BR6565"/>
      <c r="BS6565"/>
      <c r="BT6565"/>
      <c r="BU6565"/>
      <c r="BV6565"/>
      <c r="BW6565"/>
      <c r="BX6565"/>
      <c r="BY6565"/>
      <c r="BZ6565"/>
      <c r="CA6565"/>
    </row>
    <row r="6566" spans="1:79" x14ac:dyDescent="0.25">
      <c r="A6566" s="24">
        <v>73221</v>
      </c>
      <c r="B6566" s="46" t="s">
        <v>15485</v>
      </c>
      <c r="C6566" s="24">
        <v>26</v>
      </c>
      <c r="D6566" s="30">
        <v>46204</v>
      </c>
      <c r="E6566" s="60">
        <v>52.32</v>
      </c>
      <c r="F6566" s="96" t="s">
        <v>3417</v>
      </c>
      <c r="G6566" s="30" t="s">
        <v>3417</v>
      </c>
      <c r="H6566" s="60" t="s">
        <v>3417</v>
      </c>
      <c r="I6566" s="35">
        <v>44743</v>
      </c>
      <c r="J6566" s="8" t="s">
        <v>3418</v>
      </c>
      <c r="K6566" s="8" t="s">
        <v>3417</v>
      </c>
      <c r="L6566" s="57" t="s">
        <v>3417</v>
      </c>
      <c r="M6566" s="24" t="s">
        <v>19026</v>
      </c>
      <c r="N6566" s="8" t="s">
        <v>19026</v>
      </c>
      <c r="AT6566"/>
      <c r="AU6566"/>
      <c r="AV6566"/>
      <c r="AW6566"/>
      <c r="AX6566"/>
      <c r="AY6566"/>
      <c r="AZ6566"/>
      <c r="BA6566"/>
      <c r="BB6566"/>
      <c r="BC6566"/>
      <c r="BD6566"/>
      <c r="BE6566"/>
      <c r="BF6566"/>
      <c r="BG6566"/>
      <c r="BH6566"/>
      <c r="BI6566"/>
      <c r="BJ6566"/>
      <c r="BK6566"/>
      <c r="BL6566"/>
      <c r="BM6566"/>
      <c r="BN6566"/>
      <c r="BO6566"/>
      <c r="BP6566"/>
      <c r="BQ6566"/>
      <c r="BR6566"/>
      <c r="BS6566"/>
      <c r="BT6566"/>
      <c r="BU6566"/>
      <c r="BV6566"/>
      <c r="BW6566"/>
      <c r="BX6566"/>
      <c r="BY6566"/>
      <c r="BZ6566"/>
      <c r="CA6566"/>
    </row>
    <row r="6567" spans="1:79" x14ac:dyDescent="0.25">
      <c r="A6567" s="24">
        <v>73222</v>
      </c>
      <c r="B6567" s="46" t="s">
        <v>15486</v>
      </c>
      <c r="C6567" s="24" t="s">
        <v>3</v>
      </c>
      <c r="D6567" s="30">
        <v>46204</v>
      </c>
      <c r="E6567" s="60">
        <v>250.73</v>
      </c>
      <c r="F6567" s="96" t="s">
        <v>3417</v>
      </c>
      <c r="G6567" s="30">
        <v>45901</v>
      </c>
      <c r="H6567" s="60">
        <v>228.96</v>
      </c>
      <c r="I6567" s="30">
        <v>44743</v>
      </c>
      <c r="J6567" s="8" t="s">
        <v>3418</v>
      </c>
      <c r="K6567" s="8" t="s">
        <v>3417</v>
      </c>
      <c r="L6567" s="57" t="s">
        <v>3417</v>
      </c>
      <c r="M6567" s="24" t="s">
        <v>19026</v>
      </c>
      <c r="N6567" s="8" t="s">
        <v>19026</v>
      </c>
      <c r="AT6567"/>
      <c r="AU6567"/>
      <c r="AV6567"/>
      <c r="AW6567"/>
      <c r="AX6567"/>
      <c r="AY6567"/>
      <c r="AZ6567"/>
      <c r="BA6567"/>
      <c r="BB6567"/>
      <c r="BC6567"/>
      <c r="BD6567"/>
      <c r="BE6567"/>
      <c r="BF6567"/>
      <c r="BG6567"/>
      <c r="BH6567"/>
      <c r="BI6567"/>
      <c r="BJ6567"/>
      <c r="BK6567"/>
      <c r="BL6567"/>
      <c r="BM6567"/>
      <c r="BN6567"/>
      <c r="BO6567"/>
      <c r="BP6567"/>
      <c r="BQ6567"/>
      <c r="BR6567"/>
      <c r="BS6567"/>
      <c r="BT6567"/>
      <c r="BU6567"/>
      <c r="BV6567"/>
      <c r="BW6567"/>
      <c r="BX6567"/>
      <c r="BY6567"/>
      <c r="BZ6567"/>
      <c r="CA6567"/>
    </row>
    <row r="6568" spans="1:79" x14ac:dyDescent="0.25">
      <c r="A6568" s="24">
        <v>73222</v>
      </c>
      <c r="B6568" s="46" t="s">
        <v>15486</v>
      </c>
      <c r="C6568" s="24" t="s">
        <v>11</v>
      </c>
      <c r="D6568" s="30">
        <v>46204</v>
      </c>
      <c r="E6568" s="60">
        <v>188.38</v>
      </c>
      <c r="F6568" s="96" t="s">
        <v>3417</v>
      </c>
      <c r="G6568" s="30">
        <v>46204</v>
      </c>
      <c r="H6568" s="60">
        <v>202.14144000000002</v>
      </c>
      <c r="I6568" s="9">
        <v>44743</v>
      </c>
      <c r="J6568" s="8" t="s">
        <v>3418</v>
      </c>
      <c r="K6568" s="8" t="s">
        <v>3417</v>
      </c>
      <c r="L6568" s="57" t="s">
        <v>3417</v>
      </c>
      <c r="M6568" s="24" t="s">
        <v>19026</v>
      </c>
      <c r="N6568" s="8" t="s">
        <v>19026</v>
      </c>
      <c r="AT6568"/>
      <c r="AU6568"/>
      <c r="AV6568"/>
      <c r="AW6568"/>
      <c r="AX6568"/>
      <c r="AY6568"/>
      <c r="AZ6568"/>
      <c r="BA6568"/>
      <c r="BB6568"/>
      <c r="BC6568"/>
      <c r="BD6568"/>
      <c r="BE6568"/>
      <c r="BF6568"/>
      <c r="BG6568"/>
      <c r="BH6568"/>
      <c r="BI6568"/>
      <c r="BJ6568"/>
      <c r="BK6568"/>
      <c r="BL6568"/>
      <c r="BM6568"/>
      <c r="BN6568"/>
      <c r="BO6568"/>
      <c r="BP6568"/>
      <c r="BQ6568"/>
      <c r="BR6568"/>
      <c r="BS6568"/>
      <c r="BT6568"/>
      <c r="BU6568"/>
      <c r="BV6568"/>
      <c r="BW6568"/>
      <c r="BX6568"/>
      <c r="BY6568"/>
      <c r="BZ6568"/>
      <c r="CA6568"/>
    </row>
    <row r="6569" spans="1:79" x14ac:dyDescent="0.25">
      <c r="A6569" s="24">
        <v>73222</v>
      </c>
      <c r="B6569" s="46" t="s">
        <v>15486</v>
      </c>
      <c r="C6569" s="24">
        <v>26</v>
      </c>
      <c r="D6569" s="30">
        <v>46204</v>
      </c>
      <c r="E6569" s="60">
        <v>62.35</v>
      </c>
      <c r="F6569" s="96" t="s">
        <v>3417</v>
      </c>
      <c r="G6569" s="30" t="s">
        <v>3417</v>
      </c>
      <c r="H6569" s="60" t="s">
        <v>3417</v>
      </c>
      <c r="I6569" s="35">
        <v>44743</v>
      </c>
      <c r="J6569" s="8" t="s">
        <v>3418</v>
      </c>
      <c r="K6569" s="8" t="s">
        <v>3417</v>
      </c>
      <c r="L6569" s="57" t="s">
        <v>3417</v>
      </c>
      <c r="M6569" s="24" t="s">
        <v>19026</v>
      </c>
      <c r="N6569" s="8" t="s">
        <v>19026</v>
      </c>
      <c r="AT6569"/>
      <c r="AU6569"/>
      <c r="AV6569"/>
      <c r="AW6569"/>
      <c r="AX6569"/>
      <c r="AY6569"/>
      <c r="AZ6569"/>
      <c r="BA6569"/>
      <c r="BB6569"/>
      <c r="BC6569"/>
      <c r="BD6569"/>
      <c r="BE6569"/>
      <c r="BF6569"/>
      <c r="BG6569"/>
      <c r="BH6569"/>
      <c r="BI6569"/>
      <c r="BJ6569"/>
      <c r="BK6569"/>
      <c r="BL6569"/>
      <c r="BM6569"/>
      <c r="BN6569"/>
      <c r="BO6569"/>
      <c r="BP6569"/>
      <c r="BQ6569"/>
      <c r="BR6569"/>
      <c r="BS6569"/>
      <c r="BT6569"/>
      <c r="BU6569"/>
      <c r="BV6569"/>
      <c r="BW6569"/>
      <c r="BX6569"/>
      <c r="BY6569"/>
      <c r="BZ6569"/>
      <c r="CA6569"/>
    </row>
    <row r="6570" spans="1:79" x14ac:dyDescent="0.25">
      <c r="A6570" s="24">
        <v>73223</v>
      </c>
      <c r="B6570" s="46" t="s">
        <v>15487</v>
      </c>
      <c r="C6570" s="24" t="s">
        <v>3</v>
      </c>
      <c r="D6570" s="30">
        <v>46204</v>
      </c>
      <c r="E6570" s="60">
        <v>307.44</v>
      </c>
      <c r="F6570" s="96" t="s">
        <v>3417</v>
      </c>
      <c r="G6570" s="30">
        <v>45901</v>
      </c>
      <c r="H6570" s="60">
        <v>153.97999999999999</v>
      </c>
      <c r="I6570" s="30">
        <v>44743</v>
      </c>
      <c r="J6570" s="8" t="s">
        <v>3418</v>
      </c>
      <c r="K6570" s="8" t="s">
        <v>3417</v>
      </c>
      <c r="L6570" s="57" t="s">
        <v>3417</v>
      </c>
      <c r="M6570" s="24" t="s">
        <v>19026</v>
      </c>
      <c r="N6570" s="8" t="s">
        <v>19026</v>
      </c>
      <c r="AT6570"/>
      <c r="AU6570"/>
      <c r="AV6570"/>
      <c r="AW6570"/>
      <c r="AX6570"/>
      <c r="AY6570"/>
      <c r="AZ6570"/>
      <c r="BA6570"/>
      <c r="BB6570"/>
      <c r="BC6570"/>
      <c r="BD6570"/>
      <c r="BE6570"/>
      <c r="BF6570"/>
      <c r="BG6570"/>
      <c r="BH6570"/>
      <c r="BI6570"/>
      <c r="BJ6570"/>
      <c r="BK6570"/>
      <c r="BL6570"/>
      <c r="BM6570"/>
      <c r="BN6570"/>
      <c r="BO6570"/>
      <c r="BP6570"/>
      <c r="BQ6570"/>
      <c r="BR6570"/>
      <c r="BS6570"/>
      <c r="BT6570"/>
      <c r="BU6570"/>
      <c r="BV6570"/>
      <c r="BW6570"/>
      <c r="BX6570"/>
      <c r="BY6570"/>
      <c r="BZ6570"/>
      <c r="CA6570"/>
    </row>
    <row r="6571" spans="1:79" x14ac:dyDescent="0.25">
      <c r="A6571" s="24">
        <v>73223</v>
      </c>
      <c r="B6571" s="46" t="s">
        <v>15487</v>
      </c>
      <c r="C6571" s="24" t="s">
        <v>11</v>
      </c>
      <c r="D6571" s="30">
        <v>46204</v>
      </c>
      <c r="E6571" s="60">
        <v>225.02</v>
      </c>
      <c r="F6571" s="96" t="s">
        <v>3417</v>
      </c>
      <c r="G6571" s="30">
        <v>46204</v>
      </c>
      <c r="H6571" s="60">
        <v>163.77984000000001</v>
      </c>
      <c r="I6571" s="9">
        <v>44743</v>
      </c>
      <c r="J6571" s="8" t="s">
        <v>3418</v>
      </c>
      <c r="K6571" s="8" t="s">
        <v>3417</v>
      </c>
      <c r="L6571" s="57" t="s">
        <v>3417</v>
      </c>
      <c r="M6571" s="24" t="s">
        <v>19026</v>
      </c>
      <c r="N6571" s="8" t="s">
        <v>19026</v>
      </c>
      <c r="AT6571"/>
      <c r="AU6571"/>
      <c r="AV6571"/>
      <c r="AW6571"/>
      <c r="AX6571"/>
      <c r="AY6571"/>
      <c r="AZ6571"/>
      <c r="BA6571"/>
      <c r="BB6571"/>
      <c r="BC6571"/>
      <c r="BD6571"/>
      <c r="BE6571"/>
      <c r="BF6571"/>
      <c r="BG6571"/>
      <c r="BH6571"/>
      <c r="BI6571"/>
      <c r="BJ6571"/>
      <c r="BK6571"/>
      <c r="BL6571"/>
      <c r="BM6571"/>
      <c r="BN6571"/>
      <c r="BO6571"/>
      <c r="BP6571"/>
      <c r="BQ6571"/>
      <c r="BR6571"/>
      <c r="BS6571"/>
      <c r="BT6571"/>
      <c r="BU6571"/>
      <c r="BV6571"/>
      <c r="BW6571"/>
      <c r="BX6571"/>
      <c r="BY6571"/>
      <c r="BZ6571"/>
      <c r="CA6571"/>
    </row>
    <row r="6572" spans="1:79" x14ac:dyDescent="0.25">
      <c r="A6572" s="24">
        <v>73223</v>
      </c>
      <c r="B6572" s="46" t="s">
        <v>15487</v>
      </c>
      <c r="C6572" s="24">
        <v>26</v>
      </c>
      <c r="D6572" s="30">
        <v>46204</v>
      </c>
      <c r="E6572" s="60">
        <v>82.42</v>
      </c>
      <c r="F6572" s="96" t="s">
        <v>3417</v>
      </c>
      <c r="G6572" s="30" t="s">
        <v>3417</v>
      </c>
      <c r="H6572" s="60" t="s">
        <v>3417</v>
      </c>
      <c r="I6572" s="35">
        <v>44743</v>
      </c>
      <c r="J6572" s="8" t="s">
        <v>3418</v>
      </c>
      <c r="K6572" s="8" t="s">
        <v>3417</v>
      </c>
      <c r="L6572" s="57" t="s">
        <v>3417</v>
      </c>
      <c r="M6572" s="24" t="s">
        <v>19026</v>
      </c>
      <c r="N6572" s="8" t="s">
        <v>19026</v>
      </c>
      <c r="AT6572"/>
      <c r="AU6572"/>
      <c r="AV6572"/>
      <c r="AW6572"/>
      <c r="AX6572"/>
      <c r="AY6572"/>
      <c r="AZ6572"/>
      <c r="BA6572"/>
      <c r="BB6572"/>
      <c r="BC6572"/>
      <c r="BD6572"/>
      <c r="BE6572"/>
      <c r="BF6572"/>
      <c r="BG6572"/>
      <c r="BH6572"/>
      <c r="BI6572"/>
      <c r="BJ6572"/>
      <c r="BK6572"/>
      <c r="BL6572"/>
      <c r="BM6572"/>
      <c r="BN6572"/>
      <c r="BO6572"/>
      <c r="BP6572"/>
      <c r="BQ6572"/>
      <c r="BR6572"/>
      <c r="BS6572"/>
      <c r="BT6572"/>
      <c r="BU6572"/>
      <c r="BV6572"/>
      <c r="BW6572"/>
      <c r="BX6572"/>
      <c r="BY6572"/>
      <c r="BZ6572"/>
      <c r="CA6572"/>
    </row>
    <row r="6573" spans="1:79" x14ac:dyDescent="0.25">
      <c r="A6573" s="24">
        <v>73225</v>
      </c>
      <c r="B6573" s="46" t="s">
        <v>15488</v>
      </c>
      <c r="C6573" s="24" t="s">
        <v>3</v>
      </c>
      <c r="D6573" s="30">
        <v>46204</v>
      </c>
      <c r="E6573" s="60">
        <v>259.24</v>
      </c>
      <c r="F6573" s="96" t="s">
        <v>3417</v>
      </c>
      <c r="G6573" s="30" t="s">
        <v>3417</v>
      </c>
      <c r="H6573" s="60" t="s">
        <v>3417</v>
      </c>
      <c r="I6573" s="30">
        <v>44743</v>
      </c>
      <c r="J6573" s="8" t="s">
        <v>3418</v>
      </c>
      <c r="K6573" s="8" t="s">
        <v>3417</v>
      </c>
      <c r="L6573" s="57" t="s">
        <v>3417</v>
      </c>
      <c r="M6573" s="24" t="s">
        <v>19026</v>
      </c>
      <c r="N6573" s="8" t="s">
        <v>19026</v>
      </c>
      <c r="AT6573"/>
      <c r="AU6573"/>
      <c r="AV6573"/>
      <c r="AW6573"/>
      <c r="AX6573"/>
      <c r="AY6573"/>
      <c r="AZ6573"/>
      <c r="BA6573"/>
      <c r="BB6573"/>
      <c r="BC6573"/>
      <c r="BD6573"/>
      <c r="BE6573"/>
      <c r="BF6573"/>
      <c r="BG6573"/>
      <c r="BH6573"/>
      <c r="BI6573"/>
      <c r="BJ6573"/>
      <c r="BK6573"/>
      <c r="BL6573"/>
      <c r="BM6573"/>
      <c r="BN6573"/>
      <c r="BO6573"/>
      <c r="BP6573"/>
      <c r="BQ6573"/>
      <c r="BR6573"/>
      <c r="BS6573"/>
      <c r="BT6573"/>
      <c r="BU6573"/>
      <c r="BV6573"/>
      <c r="BW6573"/>
      <c r="BX6573"/>
      <c r="BY6573"/>
      <c r="BZ6573"/>
      <c r="CA6573"/>
    </row>
    <row r="6574" spans="1:79" x14ac:dyDescent="0.25">
      <c r="A6574" s="24">
        <v>73225</v>
      </c>
      <c r="B6574" s="46" t="s">
        <v>15488</v>
      </c>
      <c r="C6574" s="24" t="s">
        <v>11</v>
      </c>
      <c r="D6574" s="30">
        <v>46204</v>
      </c>
      <c r="E6574" s="60">
        <v>194.62</v>
      </c>
      <c r="F6574" s="96" t="s">
        <v>3417</v>
      </c>
      <c r="G6574" s="30" t="s">
        <v>4447</v>
      </c>
      <c r="H6574" s="60" t="s">
        <v>4447</v>
      </c>
      <c r="I6574" s="30">
        <v>44743</v>
      </c>
      <c r="J6574" s="8" t="s">
        <v>3418</v>
      </c>
      <c r="K6574" s="8" t="s">
        <v>3417</v>
      </c>
      <c r="L6574" s="57" t="s">
        <v>3417</v>
      </c>
      <c r="M6574" s="24" t="s">
        <v>19026</v>
      </c>
      <c r="N6574" s="8" t="s">
        <v>19026</v>
      </c>
      <c r="AT6574"/>
      <c r="AU6574"/>
      <c r="AV6574"/>
      <c r="AW6574"/>
      <c r="AX6574"/>
      <c r="AY6574"/>
      <c r="AZ6574"/>
      <c r="BA6574"/>
      <c r="BB6574"/>
      <c r="BC6574"/>
      <c r="BD6574"/>
      <c r="BE6574"/>
      <c r="BF6574"/>
      <c r="BG6574"/>
      <c r="BH6574"/>
      <c r="BI6574"/>
      <c r="BJ6574"/>
      <c r="BK6574"/>
      <c r="BL6574"/>
      <c r="BM6574"/>
      <c r="BN6574"/>
      <c r="BO6574"/>
      <c r="BP6574"/>
      <c r="BQ6574"/>
      <c r="BR6574"/>
      <c r="BS6574"/>
      <c r="BT6574"/>
      <c r="BU6574"/>
      <c r="BV6574"/>
      <c r="BW6574"/>
      <c r="BX6574"/>
      <c r="BY6574"/>
      <c r="BZ6574"/>
      <c r="CA6574"/>
    </row>
    <row r="6575" spans="1:79" x14ac:dyDescent="0.25">
      <c r="A6575" s="24">
        <v>73225</v>
      </c>
      <c r="B6575" s="46" t="s">
        <v>15488</v>
      </c>
      <c r="C6575" s="24">
        <v>26</v>
      </c>
      <c r="D6575" s="30">
        <v>46204</v>
      </c>
      <c r="E6575" s="60">
        <v>64.61</v>
      </c>
      <c r="F6575" s="96" t="s">
        <v>3417</v>
      </c>
      <c r="G6575" s="30" t="s">
        <v>3417</v>
      </c>
      <c r="H6575" s="60" t="s">
        <v>3417</v>
      </c>
      <c r="I6575" s="35">
        <v>44743</v>
      </c>
      <c r="J6575" s="8" t="s">
        <v>3418</v>
      </c>
      <c r="K6575" s="8" t="s">
        <v>3417</v>
      </c>
      <c r="L6575" s="57" t="s">
        <v>3417</v>
      </c>
      <c r="M6575" s="24" t="s">
        <v>19026</v>
      </c>
      <c r="N6575" s="8" t="s">
        <v>19026</v>
      </c>
      <c r="AT6575"/>
      <c r="AU6575"/>
      <c r="AV6575"/>
      <c r="AW6575"/>
      <c r="AX6575"/>
      <c r="AY6575"/>
      <c r="AZ6575"/>
      <c r="BA6575"/>
      <c r="BB6575"/>
      <c r="BC6575"/>
      <c r="BD6575"/>
      <c r="BE6575"/>
      <c r="BF6575"/>
      <c r="BG6575"/>
      <c r="BH6575"/>
      <c r="BI6575"/>
      <c r="BJ6575"/>
      <c r="BK6575"/>
      <c r="BL6575"/>
      <c r="BM6575"/>
      <c r="BN6575"/>
      <c r="BO6575"/>
      <c r="BP6575"/>
      <c r="BQ6575"/>
      <c r="BR6575"/>
      <c r="BS6575"/>
      <c r="BT6575"/>
      <c r="BU6575"/>
      <c r="BV6575"/>
      <c r="BW6575"/>
      <c r="BX6575"/>
      <c r="BY6575"/>
      <c r="BZ6575"/>
      <c r="CA6575"/>
    </row>
    <row r="6576" spans="1:79" x14ac:dyDescent="0.25">
      <c r="A6576" s="24">
        <v>73501</v>
      </c>
      <c r="B6576" s="46" t="s">
        <v>15489</v>
      </c>
      <c r="C6576" s="24" t="s">
        <v>3</v>
      </c>
      <c r="D6576" s="30">
        <v>46204</v>
      </c>
      <c r="E6576" s="60">
        <v>26.98</v>
      </c>
      <c r="F6576" s="96" t="s">
        <v>3417</v>
      </c>
      <c r="G6576" s="30" t="s">
        <v>4447</v>
      </c>
      <c r="H6576" s="60" t="s">
        <v>4447</v>
      </c>
      <c r="I6576" s="30">
        <v>44743</v>
      </c>
      <c r="J6576" s="8" t="s">
        <v>3418</v>
      </c>
      <c r="K6576" s="8" t="s">
        <v>3417</v>
      </c>
      <c r="L6576" s="57" t="s">
        <v>3417</v>
      </c>
      <c r="M6576" s="24" t="s">
        <v>19026</v>
      </c>
      <c r="N6576" s="8" t="s">
        <v>19026</v>
      </c>
      <c r="AT6576"/>
      <c r="AU6576"/>
      <c r="AV6576"/>
      <c r="AW6576"/>
      <c r="AX6576"/>
      <c r="AY6576"/>
      <c r="AZ6576"/>
      <c r="BA6576"/>
      <c r="BB6576"/>
      <c r="BC6576"/>
      <c r="BD6576"/>
      <c r="BE6576"/>
      <c r="BF6576"/>
      <c r="BG6576"/>
      <c r="BH6576"/>
      <c r="BI6576"/>
      <c r="BJ6576"/>
      <c r="BK6576"/>
      <c r="BL6576"/>
      <c r="BM6576"/>
      <c r="BN6576"/>
      <c r="BO6576"/>
      <c r="BP6576"/>
      <c r="BQ6576"/>
      <c r="BR6576"/>
      <c r="BS6576"/>
      <c r="BT6576"/>
      <c r="BU6576"/>
      <c r="BV6576"/>
      <c r="BW6576"/>
      <c r="BX6576"/>
      <c r="BY6576"/>
      <c r="BZ6576"/>
      <c r="CA6576"/>
    </row>
    <row r="6577" spans="1:79" x14ac:dyDescent="0.25">
      <c r="A6577" s="24">
        <v>73501</v>
      </c>
      <c r="B6577" s="46" t="s">
        <v>15489</v>
      </c>
      <c r="C6577" s="24" t="s">
        <v>11</v>
      </c>
      <c r="D6577" s="30">
        <v>46204</v>
      </c>
      <c r="E6577" s="60">
        <v>19.52</v>
      </c>
      <c r="F6577" s="96" t="s">
        <v>3417</v>
      </c>
      <c r="G6577" s="30" t="s">
        <v>4447</v>
      </c>
      <c r="H6577" s="60" t="s">
        <v>4447</v>
      </c>
      <c r="I6577" s="30">
        <v>44743</v>
      </c>
      <c r="J6577" s="8" t="s">
        <v>3418</v>
      </c>
      <c r="K6577" s="8" t="s">
        <v>3417</v>
      </c>
      <c r="L6577" s="57" t="s">
        <v>3417</v>
      </c>
      <c r="M6577" s="24" t="s">
        <v>19026</v>
      </c>
      <c r="N6577" s="8" t="s">
        <v>19026</v>
      </c>
      <c r="AT6577"/>
      <c r="AU6577"/>
      <c r="AV6577"/>
      <c r="AW6577"/>
      <c r="AX6577"/>
      <c r="AY6577"/>
      <c r="AZ6577"/>
      <c r="BA6577"/>
      <c r="BB6577"/>
      <c r="BC6577"/>
      <c r="BD6577"/>
      <c r="BE6577"/>
      <c r="BF6577"/>
      <c r="BG6577"/>
      <c r="BH6577"/>
      <c r="BI6577"/>
      <c r="BJ6577"/>
      <c r="BK6577"/>
      <c r="BL6577"/>
      <c r="BM6577"/>
      <c r="BN6577"/>
      <c r="BO6577"/>
      <c r="BP6577"/>
      <c r="BQ6577"/>
      <c r="BR6577"/>
      <c r="BS6577"/>
      <c r="BT6577"/>
      <c r="BU6577"/>
      <c r="BV6577"/>
      <c r="BW6577"/>
      <c r="BX6577"/>
      <c r="BY6577"/>
      <c r="BZ6577"/>
      <c r="CA6577"/>
    </row>
    <row r="6578" spans="1:79" x14ac:dyDescent="0.25">
      <c r="A6578" s="24">
        <v>73501</v>
      </c>
      <c r="B6578" s="46" t="s">
        <v>15489</v>
      </c>
      <c r="C6578" s="24">
        <v>26</v>
      </c>
      <c r="D6578" s="30">
        <v>46204</v>
      </c>
      <c r="E6578" s="60">
        <v>7.46</v>
      </c>
      <c r="F6578" s="96" t="s">
        <v>3417</v>
      </c>
      <c r="G6578" s="35" t="s">
        <v>4447</v>
      </c>
      <c r="H6578" s="31" t="s">
        <v>4447</v>
      </c>
      <c r="I6578" s="35">
        <v>44743</v>
      </c>
      <c r="J6578" s="8" t="s">
        <v>3418</v>
      </c>
      <c r="K6578" s="8" t="s">
        <v>3417</v>
      </c>
      <c r="L6578" s="57" t="s">
        <v>3417</v>
      </c>
      <c r="M6578" s="24" t="s">
        <v>19026</v>
      </c>
      <c r="N6578" s="8" t="s">
        <v>19026</v>
      </c>
      <c r="AT6578"/>
      <c r="AU6578"/>
      <c r="AV6578"/>
      <c r="AW6578"/>
      <c r="AX6578"/>
      <c r="AY6578"/>
      <c r="AZ6578"/>
      <c r="BA6578"/>
      <c r="BB6578"/>
      <c r="BC6578"/>
      <c r="BD6578"/>
      <c r="BE6578"/>
      <c r="BF6578"/>
      <c r="BG6578"/>
      <c r="BH6578"/>
      <c r="BI6578"/>
      <c r="BJ6578"/>
      <c r="BK6578"/>
      <c r="BL6578"/>
      <c r="BM6578"/>
      <c r="BN6578"/>
      <c r="BO6578"/>
      <c r="BP6578"/>
      <c r="BQ6578"/>
      <c r="BR6578"/>
      <c r="BS6578"/>
      <c r="BT6578"/>
      <c r="BU6578"/>
      <c r="BV6578"/>
      <c r="BW6578"/>
      <c r="BX6578"/>
      <c r="BY6578"/>
      <c r="BZ6578"/>
      <c r="CA6578"/>
    </row>
    <row r="6579" spans="1:79" x14ac:dyDescent="0.25">
      <c r="A6579" s="24">
        <v>73502</v>
      </c>
      <c r="B6579" s="46" t="s">
        <v>15490</v>
      </c>
      <c r="C6579" s="24" t="s">
        <v>3</v>
      </c>
      <c r="D6579" s="30">
        <v>46204</v>
      </c>
      <c r="E6579" s="60">
        <v>39</v>
      </c>
      <c r="F6579" s="96" t="s">
        <v>3417</v>
      </c>
      <c r="G6579" s="30" t="s">
        <v>4447</v>
      </c>
      <c r="H6579" s="60" t="s">
        <v>4447</v>
      </c>
      <c r="I6579" s="30">
        <v>44743</v>
      </c>
      <c r="J6579" s="8" t="s">
        <v>3418</v>
      </c>
      <c r="K6579" s="8" t="s">
        <v>3417</v>
      </c>
      <c r="L6579" s="57" t="s">
        <v>3417</v>
      </c>
      <c r="M6579" s="24" t="s">
        <v>19026</v>
      </c>
      <c r="N6579" s="8" t="s">
        <v>19026</v>
      </c>
      <c r="AT6579"/>
      <c r="AU6579"/>
      <c r="AV6579"/>
      <c r="AW6579"/>
      <c r="AX6579"/>
      <c r="AY6579"/>
      <c r="AZ6579"/>
      <c r="BA6579"/>
      <c r="BB6579"/>
      <c r="BC6579"/>
      <c r="BD6579"/>
      <c r="BE6579"/>
      <c r="BF6579"/>
      <c r="BG6579"/>
      <c r="BH6579"/>
      <c r="BI6579"/>
      <c r="BJ6579"/>
      <c r="BK6579"/>
      <c r="BL6579"/>
      <c r="BM6579"/>
      <c r="BN6579"/>
      <c r="BO6579"/>
      <c r="BP6579"/>
      <c r="BQ6579"/>
      <c r="BR6579"/>
      <c r="BS6579"/>
      <c r="BT6579"/>
      <c r="BU6579"/>
      <c r="BV6579"/>
      <c r="BW6579"/>
      <c r="BX6579"/>
      <c r="BY6579"/>
      <c r="BZ6579"/>
      <c r="CA6579"/>
    </row>
    <row r="6580" spans="1:79" x14ac:dyDescent="0.25">
      <c r="A6580" s="24">
        <v>73502</v>
      </c>
      <c r="B6580" s="46" t="s">
        <v>15490</v>
      </c>
      <c r="C6580" s="24" t="s">
        <v>11</v>
      </c>
      <c r="D6580" s="30">
        <v>46204</v>
      </c>
      <c r="E6580" s="60">
        <v>30.13</v>
      </c>
      <c r="F6580" s="96" t="s">
        <v>3417</v>
      </c>
      <c r="G6580" s="30" t="s">
        <v>4447</v>
      </c>
      <c r="H6580" s="60" t="s">
        <v>4447</v>
      </c>
      <c r="I6580" s="30">
        <v>44743</v>
      </c>
      <c r="J6580" s="8" t="s">
        <v>3418</v>
      </c>
      <c r="K6580" s="8" t="s">
        <v>3417</v>
      </c>
      <c r="L6580" s="57" t="s">
        <v>3417</v>
      </c>
      <c r="M6580" s="24" t="s">
        <v>19026</v>
      </c>
      <c r="N6580" s="8" t="s">
        <v>19026</v>
      </c>
      <c r="AT6580"/>
      <c r="AU6580"/>
      <c r="AV6580"/>
      <c r="AW6580"/>
      <c r="AX6580"/>
      <c r="AY6580"/>
      <c r="AZ6580"/>
      <c r="BA6580"/>
      <c r="BB6580"/>
      <c r="BC6580"/>
      <c r="BD6580"/>
      <c r="BE6580"/>
      <c r="BF6580"/>
      <c r="BG6580"/>
      <c r="BH6580"/>
      <c r="BI6580"/>
      <c r="BJ6580"/>
      <c r="BK6580"/>
      <c r="BL6580"/>
      <c r="BM6580"/>
      <c r="BN6580"/>
      <c r="BO6580"/>
      <c r="BP6580"/>
      <c r="BQ6580"/>
      <c r="BR6580"/>
      <c r="BS6580"/>
      <c r="BT6580"/>
      <c r="BU6580"/>
      <c r="BV6580"/>
      <c r="BW6580"/>
      <c r="BX6580"/>
      <c r="BY6580"/>
      <c r="BZ6580"/>
      <c r="CA6580"/>
    </row>
    <row r="6581" spans="1:79" x14ac:dyDescent="0.25">
      <c r="A6581" s="24">
        <v>73502</v>
      </c>
      <c r="B6581" s="46" t="s">
        <v>15490</v>
      </c>
      <c r="C6581" s="24">
        <v>26</v>
      </c>
      <c r="D6581" s="30">
        <v>46204</v>
      </c>
      <c r="E6581" s="60">
        <v>8.86</v>
      </c>
      <c r="F6581" s="96" t="s">
        <v>3417</v>
      </c>
      <c r="G6581" s="35" t="s">
        <v>4447</v>
      </c>
      <c r="H6581" s="31" t="s">
        <v>4447</v>
      </c>
      <c r="I6581" s="35">
        <v>44743</v>
      </c>
      <c r="J6581" s="8" t="s">
        <v>3418</v>
      </c>
      <c r="K6581" s="8" t="s">
        <v>3417</v>
      </c>
      <c r="L6581" s="57" t="s">
        <v>3417</v>
      </c>
      <c r="M6581" s="24" t="s">
        <v>19026</v>
      </c>
      <c r="N6581" s="8" t="s">
        <v>19026</v>
      </c>
      <c r="AT6581"/>
      <c r="AU6581"/>
      <c r="AV6581"/>
      <c r="AW6581"/>
      <c r="AX6581"/>
      <c r="AY6581"/>
      <c r="AZ6581"/>
      <c r="BA6581"/>
      <c r="BB6581"/>
      <c r="BC6581"/>
      <c r="BD6581"/>
      <c r="BE6581"/>
      <c r="BF6581"/>
      <c r="BG6581"/>
      <c r="BH6581"/>
      <c r="BI6581"/>
      <c r="BJ6581"/>
      <c r="BK6581"/>
      <c r="BL6581"/>
      <c r="BM6581"/>
      <c r="BN6581"/>
      <c r="BO6581"/>
      <c r="BP6581"/>
      <c r="BQ6581"/>
      <c r="BR6581"/>
      <c r="BS6581"/>
      <c r="BT6581"/>
      <c r="BU6581"/>
      <c r="BV6581"/>
      <c r="BW6581"/>
      <c r="BX6581"/>
      <c r="BY6581"/>
      <c r="BZ6581"/>
      <c r="CA6581"/>
    </row>
    <row r="6582" spans="1:79" x14ac:dyDescent="0.25">
      <c r="A6582" s="24">
        <v>73503</v>
      </c>
      <c r="B6582" s="46" t="s">
        <v>15491</v>
      </c>
      <c r="C6582" s="24" t="s">
        <v>3</v>
      </c>
      <c r="D6582" s="30">
        <v>46204</v>
      </c>
      <c r="E6582" s="60">
        <v>50.13</v>
      </c>
      <c r="F6582" s="96" t="s">
        <v>3417</v>
      </c>
      <c r="G6582" s="30" t="s">
        <v>4447</v>
      </c>
      <c r="H6582" s="60" t="s">
        <v>4447</v>
      </c>
      <c r="I6582" s="30">
        <v>44743</v>
      </c>
      <c r="J6582" s="8" t="s">
        <v>3418</v>
      </c>
      <c r="K6582" s="8" t="s">
        <v>3417</v>
      </c>
      <c r="L6582" s="57" t="s">
        <v>3417</v>
      </c>
      <c r="M6582" s="24" t="s">
        <v>19026</v>
      </c>
      <c r="N6582" s="8" t="s">
        <v>19026</v>
      </c>
      <c r="AT6582"/>
      <c r="AU6582"/>
      <c r="AV6582"/>
      <c r="AW6582"/>
      <c r="AX6582"/>
      <c r="AY6582"/>
      <c r="AZ6582"/>
      <c r="BA6582"/>
      <c r="BB6582"/>
      <c r="BC6582"/>
      <c r="BD6582"/>
      <c r="BE6582"/>
      <c r="BF6582"/>
      <c r="BG6582"/>
      <c r="BH6582"/>
      <c r="BI6582"/>
      <c r="BJ6582"/>
      <c r="BK6582"/>
      <c r="BL6582"/>
      <c r="BM6582"/>
      <c r="BN6582"/>
      <c r="BO6582"/>
      <c r="BP6582"/>
      <c r="BQ6582"/>
      <c r="BR6582"/>
      <c r="BS6582"/>
      <c r="BT6582"/>
      <c r="BU6582"/>
      <c r="BV6582"/>
      <c r="BW6582"/>
      <c r="BX6582"/>
      <c r="BY6582"/>
      <c r="BZ6582"/>
      <c r="CA6582"/>
    </row>
    <row r="6583" spans="1:79" x14ac:dyDescent="0.25">
      <c r="A6583" s="24">
        <v>73503</v>
      </c>
      <c r="B6583" s="46" t="s">
        <v>15491</v>
      </c>
      <c r="C6583" s="24" t="s">
        <v>11</v>
      </c>
      <c r="D6583" s="30">
        <v>46204</v>
      </c>
      <c r="E6583" s="60">
        <v>39.17</v>
      </c>
      <c r="F6583" s="96" t="s">
        <v>3417</v>
      </c>
      <c r="G6583" s="30" t="s">
        <v>4447</v>
      </c>
      <c r="H6583" s="60" t="s">
        <v>4447</v>
      </c>
      <c r="I6583" s="30">
        <v>44743</v>
      </c>
      <c r="J6583" s="8" t="s">
        <v>3418</v>
      </c>
      <c r="K6583" s="8" t="s">
        <v>3417</v>
      </c>
      <c r="L6583" s="57" t="s">
        <v>3417</v>
      </c>
      <c r="M6583" s="24" t="s">
        <v>19026</v>
      </c>
      <c r="N6583" s="8" t="s">
        <v>19026</v>
      </c>
      <c r="AT6583"/>
      <c r="AU6583"/>
      <c r="AV6583"/>
      <c r="AW6583"/>
      <c r="AX6583"/>
      <c r="AY6583"/>
      <c r="AZ6583"/>
      <c r="BA6583"/>
      <c r="BB6583"/>
      <c r="BC6583"/>
      <c r="BD6583"/>
      <c r="BE6583"/>
      <c r="BF6583"/>
      <c r="BG6583"/>
      <c r="BH6583"/>
      <c r="BI6583"/>
      <c r="BJ6583"/>
      <c r="BK6583"/>
      <c r="BL6583"/>
      <c r="BM6583"/>
      <c r="BN6583"/>
      <c r="BO6583"/>
      <c r="BP6583"/>
      <c r="BQ6583"/>
      <c r="BR6583"/>
      <c r="BS6583"/>
      <c r="BT6583"/>
      <c r="BU6583"/>
      <c r="BV6583"/>
      <c r="BW6583"/>
      <c r="BX6583"/>
      <c r="BY6583"/>
      <c r="BZ6583"/>
      <c r="CA6583"/>
    </row>
    <row r="6584" spans="1:79" x14ac:dyDescent="0.25">
      <c r="A6584" s="24">
        <v>73503</v>
      </c>
      <c r="B6584" s="46" t="s">
        <v>15491</v>
      </c>
      <c r="C6584" s="24">
        <v>26</v>
      </c>
      <c r="D6584" s="30">
        <v>46204</v>
      </c>
      <c r="E6584" s="60">
        <v>10.96</v>
      </c>
      <c r="F6584" s="96" t="s">
        <v>3417</v>
      </c>
      <c r="G6584" s="35" t="s">
        <v>4447</v>
      </c>
      <c r="H6584" s="31" t="s">
        <v>4447</v>
      </c>
      <c r="I6584" s="35">
        <v>44743</v>
      </c>
      <c r="J6584" s="8" t="s">
        <v>3418</v>
      </c>
      <c r="K6584" s="8" t="s">
        <v>3417</v>
      </c>
      <c r="L6584" s="57" t="s">
        <v>3417</v>
      </c>
      <c r="M6584" s="24" t="s">
        <v>19026</v>
      </c>
      <c r="N6584" s="8" t="s">
        <v>19026</v>
      </c>
      <c r="AT6584"/>
      <c r="AU6584"/>
      <c r="AV6584"/>
      <c r="AW6584"/>
      <c r="AX6584"/>
      <c r="AY6584"/>
      <c r="AZ6584"/>
      <c r="BA6584"/>
      <c r="BB6584"/>
      <c r="BC6584"/>
      <c r="BD6584"/>
      <c r="BE6584"/>
      <c r="BF6584"/>
      <c r="BG6584"/>
      <c r="BH6584"/>
      <c r="BI6584"/>
      <c r="BJ6584"/>
      <c r="BK6584"/>
      <c r="BL6584"/>
      <c r="BM6584"/>
      <c r="BN6584"/>
      <c r="BO6584"/>
      <c r="BP6584"/>
      <c r="BQ6584"/>
      <c r="BR6584"/>
      <c r="BS6584"/>
      <c r="BT6584"/>
      <c r="BU6584"/>
      <c r="BV6584"/>
      <c r="BW6584"/>
      <c r="BX6584"/>
      <c r="BY6584"/>
      <c r="BZ6584"/>
      <c r="CA6584"/>
    </row>
    <row r="6585" spans="1:79" x14ac:dyDescent="0.25">
      <c r="A6585" s="24">
        <v>73521</v>
      </c>
      <c r="B6585" s="46" t="s">
        <v>15492</v>
      </c>
      <c r="C6585" s="24" t="s">
        <v>3</v>
      </c>
      <c r="D6585" s="30">
        <v>46204</v>
      </c>
      <c r="E6585" s="60">
        <v>33.409999999999997</v>
      </c>
      <c r="F6585" s="96" t="s">
        <v>3417</v>
      </c>
      <c r="G6585" s="30" t="s">
        <v>4447</v>
      </c>
      <c r="H6585" s="60" t="s">
        <v>4447</v>
      </c>
      <c r="I6585" s="30">
        <v>44743</v>
      </c>
      <c r="J6585" s="8" t="s">
        <v>3418</v>
      </c>
      <c r="K6585" s="8" t="s">
        <v>3417</v>
      </c>
      <c r="L6585" s="57" t="s">
        <v>3417</v>
      </c>
      <c r="M6585" s="24" t="s">
        <v>19026</v>
      </c>
      <c r="N6585" s="8" t="s">
        <v>19026</v>
      </c>
      <c r="AT6585"/>
      <c r="AU6585"/>
      <c r="AV6585"/>
      <c r="AW6585"/>
      <c r="AX6585"/>
      <c r="AY6585"/>
      <c r="AZ6585"/>
      <c r="BA6585"/>
      <c r="BB6585"/>
      <c r="BC6585"/>
      <c r="BD6585"/>
      <c r="BE6585"/>
      <c r="BF6585"/>
      <c r="BG6585"/>
      <c r="BH6585"/>
      <c r="BI6585"/>
      <c r="BJ6585"/>
      <c r="BK6585"/>
      <c r="BL6585"/>
      <c r="BM6585"/>
      <c r="BN6585"/>
      <c r="BO6585"/>
      <c r="BP6585"/>
      <c r="BQ6585"/>
      <c r="BR6585"/>
      <c r="BS6585"/>
      <c r="BT6585"/>
      <c r="BU6585"/>
      <c r="BV6585"/>
      <c r="BW6585"/>
      <c r="BX6585"/>
      <c r="BY6585"/>
      <c r="BZ6585"/>
      <c r="CA6585"/>
    </row>
    <row r="6586" spans="1:79" x14ac:dyDescent="0.25">
      <c r="A6586" s="24">
        <v>73521</v>
      </c>
      <c r="B6586" s="46" t="s">
        <v>15492</v>
      </c>
      <c r="C6586" s="24" t="s">
        <v>11</v>
      </c>
      <c r="D6586" s="30">
        <v>46204</v>
      </c>
      <c r="E6586" s="60">
        <v>24.57</v>
      </c>
      <c r="F6586" s="96" t="s">
        <v>3417</v>
      </c>
      <c r="G6586" s="30" t="s">
        <v>4447</v>
      </c>
      <c r="H6586" s="60" t="s">
        <v>4447</v>
      </c>
      <c r="I6586" s="30">
        <v>44743</v>
      </c>
      <c r="J6586" s="8" t="s">
        <v>3418</v>
      </c>
      <c r="K6586" s="8" t="s">
        <v>3417</v>
      </c>
      <c r="L6586" s="57" t="s">
        <v>3417</v>
      </c>
      <c r="M6586" s="24" t="s">
        <v>19026</v>
      </c>
      <c r="N6586" s="8" t="s">
        <v>19026</v>
      </c>
      <c r="AT6586"/>
      <c r="AU6586"/>
      <c r="AV6586"/>
      <c r="AW6586"/>
      <c r="AX6586"/>
      <c r="AY6586"/>
      <c r="AZ6586"/>
      <c r="BA6586"/>
      <c r="BB6586"/>
      <c r="BC6586"/>
      <c r="BD6586"/>
      <c r="BE6586"/>
      <c r="BF6586"/>
      <c r="BG6586"/>
      <c r="BH6586"/>
      <c r="BI6586"/>
      <c r="BJ6586"/>
      <c r="BK6586"/>
      <c r="BL6586"/>
      <c r="BM6586"/>
      <c r="BN6586"/>
      <c r="BO6586"/>
      <c r="BP6586"/>
      <c r="BQ6586"/>
      <c r="BR6586"/>
      <c r="BS6586"/>
      <c r="BT6586"/>
      <c r="BU6586"/>
      <c r="BV6586"/>
      <c r="BW6586"/>
      <c r="BX6586"/>
      <c r="BY6586"/>
      <c r="BZ6586"/>
      <c r="CA6586"/>
    </row>
    <row r="6587" spans="1:79" x14ac:dyDescent="0.25">
      <c r="A6587" s="24">
        <v>73521</v>
      </c>
      <c r="B6587" s="46" t="s">
        <v>15492</v>
      </c>
      <c r="C6587" s="24">
        <v>26</v>
      </c>
      <c r="D6587" s="30">
        <v>46204</v>
      </c>
      <c r="E6587" s="60">
        <v>8.86</v>
      </c>
      <c r="F6587" s="96" t="s">
        <v>3417</v>
      </c>
      <c r="G6587" s="35" t="s">
        <v>4447</v>
      </c>
      <c r="H6587" s="31" t="s">
        <v>4447</v>
      </c>
      <c r="I6587" s="35">
        <v>44743</v>
      </c>
      <c r="J6587" s="8" t="s">
        <v>3418</v>
      </c>
      <c r="K6587" s="8" t="s">
        <v>3417</v>
      </c>
      <c r="L6587" s="57" t="s">
        <v>3417</v>
      </c>
      <c r="M6587" s="24" t="s">
        <v>19026</v>
      </c>
      <c r="N6587" s="8" t="s">
        <v>19026</v>
      </c>
      <c r="AT6587"/>
      <c r="AU6587"/>
      <c r="AV6587"/>
      <c r="AW6587"/>
      <c r="AX6587"/>
      <c r="AY6587"/>
      <c r="AZ6587"/>
      <c r="BA6587"/>
      <c r="BB6587"/>
      <c r="BC6587"/>
      <c r="BD6587"/>
      <c r="BE6587"/>
      <c r="BF6587"/>
      <c r="BG6587"/>
      <c r="BH6587"/>
      <c r="BI6587"/>
      <c r="BJ6587"/>
      <c r="BK6587"/>
      <c r="BL6587"/>
      <c r="BM6587"/>
      <c r="BN6587"/>
      <c r="BO6587"/>
      <c r="BP6587"/>
      <c r="BQ6587"/>
      <c r="BR6587"/>
      <c r="BS6587"/>
      <c r="BT6587"/>
      <c r="BU6587"/>
      <c r="BV6587"/>
      <c r="BW6587"/>
      <c r="BX6587"/>
      <c r="BY6587"/>
      <c r="BZ6587"/>
      <c r="CA6587"/>
    </row>
    <row r="6588" spans="1:79" x14ac:dyDescent="0.25">
      <c r="A6588" s="24">
        <v>73522</v>
      </c>
      <c r="B6588" s="46" t="s">
        <v>15493</v>
      </c>
      <c r="C6588" s="24" t="s">
        <v>3</v>
      </c>
      <c r="D6588" s="30">
        <v>46204</v>
      </c>
      <c r="E6588" s="60">
        <v>43.54</v>
      </c>
      <c r="F6588" s="96" t="s">
        <v>3417</v>
      </c>
      <c r="G6588" s="30" t="s">
        <v>4447</v>
      </c>
      <c r="H6588" s="60" t="s">
        <v>4447</v>
      </c>
      <c r="I6588" s="30">
        <v>44743</v>
      </c>
      <c r="J6588" s="8" t="s">
        <v>3418</v>
      </c>
      <c r="K6588" s="8" t="s">
        <v>3417</v>
      </c>
      <c r="L6588" s="57" t="s">
        <v>3417</v>
      </c>
      <c r="M6588" s="24" t="s">
        <v>19026</v>
      </c>
      <c r="N6588" s="8" t="s">
        <v>19026</v>
      </c>
      <c r="AT6588"/>
      <c r="AU6588"/>
      <c r="AV6588"/>
      <c r="AW6588"/>
      <c r="AX6588"/>
      <c r="AY6588"/>
      <c r="AZ6588"/>
      <c r="BA6588"/>
      <c r="BB6588"/>
      <c r="BC6588"/>
      <c r="BD6588"/>
      <c r="BE6588"/>
      <c r="BF6588"/>
      <c r="BG6588"/>
      <c r="BH6588"/>
      <c r="BI6588"/>
      <c r="BJ6588"/>
      <c r="BK6588"/>
      <c r="BL6588"/>
      <c r="BM6588"/>
      <c r="BN6588"/>
      <c r="BO6588"/>
      <c r="BP6588"/>
      <c r="BQ6588"/>
      <c r="BR6588"/>
      <c r="BS6588"/>
      <c r="BT6588"/>
      <c r="BU6588"/>
      <c r="BV6588"/>
      <c r="BW6588"/>
      <c r="BX6588"/>
      <c r="BY6588"/>
      <c r="BZ6588"/>
      <c r="CA6588"/>
    </row>
    <row r="6589" spans="1:79" x14ac:dyDescent="0.25">
      <c r="A6589" s="24">
        <v>73522</v>
      </c>
      <c r="B6589" s="46" t="s">
        <v>15493</v>
      </c>
      <c r="C6589" s="24" t="s">
        <v>11</v>
      </c>
      <c r="D6589" s="30">
        <v>46204</v>
      </c>
      <c r="E6589" s="60">
        <v>32</v>
      </c>
      <c r="F6589" s="96" t="s">
        <v>3417</v>
      </c>
      <c r="G6589" s="30" t="s">
        <v>4447</v>
      </c>
      <c r="H6589" s="60" t="s">
        <v>4447</v>
      </c>
      <c r="I6589" s="30">
        <v>44743</v>
      </c>
      <c r="J6589" s="8" t="s">
        <v>3418</v>
      </c>
      <c r="K6589" s="8" t="s">
        <v>3417</v>
      </c>
      <c r="L6589" s="57" t="s">
        <v>3417</v>
      </c>
      <c r="M6589" s="24" t="s">
        <v>19026</v>
      </c>
      <c r="N6589" s="8" t="s">
        <v>19026</v>
      </c>
      <c r="AT6589"/>
      <c r="AU6589"/>
      <c r="AV6589"/>
      <c r="AW6589"/>
      <c r="AX6589"/>
      <c r="AY6589"/>
      <c r="AZ6589"/>
      <c r="BA6589"/>
      <c r="BB6589"/>
      <c r="BC6589"/>
      <c r="BD6589"/>
      <c r="BE6589"/>
      <c r="BF6589"/>
      <c r="BG6589"/>
      <c r="BH6589"/>
      <c r="BI6589"/>
      <c r="BJ6589"/>
      <c r="BK6589"/>
      <c r="BL6589"/>
      <c r="BM6589"/>
      <c r="BN6589"/>
      <c r="BO6589"/>
      <c r="BP6589"/>
      <c r="BQ6589"/>
      <c r="BR6589"/>
      <c r="BS6589"/>
      <c r="BT6589"/>
      <c r="BU6589"/>
      <c r="BV6589"/>
      <c r="BW6589"/>
      <c r="BX6589"/>
      <c r="BY6589"/>
      <c r="BZ6589"/>
      <c r="CA6589"/>
    </row>
    <row r="6590" spans="1:79" x14ac:dyDescent="0.25">
      <c r="A6590" s="24">
        <v>73522</v>
      </c>
      <c r="B6590" s="46" t="s">
        <v>15493</v>
      </c>
      <c r="C6590" s="24">
        <v>26</v>
      </c>
      <c r="D6590" s="30">
        <v>46204</v>
      </c>
      <c r="E6590" s="60">
        <v>11.54</v>
      </c>
      <c r="F6590" s="96" t="s">
        <v>3417</v>
      </c>
      <c r="G6590" s="35" t="s">
        <v>4447</v>
      </c>
      <c r="H6590" s="31" t="s">
        <v>4447</v>
      </c>
      <c r="I6590" s="35">
        <v>44743</v>
      </c>
      <c r="J6590" s="8" t="s">
        <v>3418</v>
      </c>
      <c r="K6590" s="8" t="s">
        <v>3417</v>
      </c>
      <c r="L6590" s="57" t="s">
        <v>3417</v>
      </c>
      <c r="M6590" s="24" t="s">
        <v>19026</v>
      </c>
      <c r="N6590" s="8" t="s">
        <v>19026</v>
      </c>
      <c r="AT6590"/>
      <c r="AU6590"/>
      <c r="AV6590"/>
      <c r="AW6590"/>
      <c r="AX6590"/>
      <c r="AY6590"/>
      <c r="AZ6590"/>
      <c r="BA6590"/>
      <c r="BB6590"/>
      <c r="BC6590"/>
      <c r="BD6590"/>
      <c r="BE6590"/>
      <c r="BF6590"/>
      <c r="BG6590"/>
      <c r="BH6590"/>
      <c r="BI6590"/>
      <c r="BJ6590"/>
      <c r="BK6590"/>
      <c r="BL6590"/>
      <c r="BM6590"/>
      <c r="BN6590"/>
      <c r="BO6590"/>
      <c r="BP6590"/>
      <c r="BQ6590"/>
      <c r="BR6590"/>
      <c r="BS6590"/>
      <c r="BT6590"/>
      <c r="BU6590"/>
      <c r="BV6590"/>
      <c r="BW6590"/>
      <c r="BX6590"/>
      <c r="BY6590"/>
      <c r="BZ6590"/>
      <c r="CA6590"/>
    </row>
    <row r="6591" spans="1:79" x14ac:dyDescent="0.25">
      <c r="A6591" s="24">
        <v>73523</v>
      </c>
      <c r="B6591" s="46" t="s">
        <v>15494</v>
      </c>
      <c r="C6591" s="24" t="s">
        <v>3</v>
      </c>
      <c r="D6591" s="30">
        <v>46204</v>
      </c>
      <c r="E6591" s="60">
        <v>49.15</v>
      </c>
      <c r="F6591" s="96" t="s">
        <v>3417</v>
      </c>
      <c r="G6591" s="30" t="s">
        <v>4447</v>
      </c>
      <c r="H6591" s="60" t="s">
        <v>4447</v>
      </c>
      <c r="I6591" s="30">
        <v>44743</v>
      </c>
      <c r="J6591" s="8" t="s">
        <v>3418</v>
      </c>
      <c r="K6591" s="8" t="s">
        <v>3417</v>
      </c>
      <c r="L6591" s="57" t="s">
        <v>3417</v>
      </c>
      <c r="M6591" s="24" t="s">
        <v>19026</v>
      </c>
      <c r="N6591" s="8" t="s">
        <v>19026</v>
      </c>
      <c r="AT6591"/>
      <c r="AU6591"/>
      <c r="AV6591"/>
      <c r="AW6591"/>
      <c r="AX6591"/>
      <c r="AY6591"/>
      <c r="AZ6591"/>
      <c r="BA6591"/>
      <c r="BB6591"/>
      <c r="BC6591"/>
      <c r="BD6591"/>
      <c r="BE6591"/>
      <c r="BF6591"/>
      <c r="BG6591"/>
      <c r="BH6591"/>
      <c r="BI6591"/>
      <c r="BJ6591"/>
      <c r="BK6591"/>
      <c r="BL6591"/>
      <c r="BM6591"/>
      <c r="BN6591"/>
      <c r="BO6591"/>
      <c r="BP6591"/>
      <c r="BQ6591"/>
      <c r="BR6591"/>
      <c r="BS6591"/>
      <c r="BT6591"/>
      <c r="BU6591"/>
      <c r="BV6591"/>
      <c r="BW6591"/>
      <c r="BX6591"/>
      <c r="BY6591"/>
      <c r="BZ6591"/>
      <c r="CA6591"/>
    </row>
    <row r="6592" spans="1:79" x14ac:dyDescent="0.25">
      <c r="A6592" s="24">
        <v>73523</v>
      </c>
      <c r="B6592" s="46" t="s">
        <v>15494</v>
      </c>
      <c r="C6592" s="24" t="s">
        <v>11</v>
      </c>
      <c r="D6592" s="30">
        <v>46204</v>
      </c>
      <c r="E6592" s="60">
        <v>37.04</v>
      </c>
      <c r="F6592" s="96" t="s">
        <v>3417</v>
      </c>
      <c r="G6592" s="30" t="s">
        <v>4447</v>
      </c>
      <c r="H6592" s="60" t="s">
        <v>4447</v>
      </c>
      <c r="I6592" s="30">
        <v>44743</v>
      </c>
      <c r="J6592" s="8" t="s">
        <v>3418</v>
      </c>
      <c r="K6592" s="8" t="s">
        <v>3417</v>
      </c>
      <c r="L6592" s="57" t="s">
        <v>3417</v>
      </c>
      <c r="M6592" s="24" t="s">
        <v>19026</v>
      </c>
      <c r="N6592" s="8" t="s">
        <v>19026</v>
      </c>
      <c r="AT6592"/>
      <c r="AU6592"/>
      <c r="AV6592"/>
      <c r="AW6592"/>
      <c r="AX6592"/>
      <c r="AY6592"/>
      <c r="AZ6592"/>
      <c r="BA6592"/>
      <c r="BB6592"/>
      <c r="BC6592"/>
      <c r="BD6592"/>
      <c r="BE6592"/>
      <c r="BF6592"/>
      <c r="BG6592"/>
      <c r="BH6592"/>
      <c r="BI6592"/>
      <c r="BJ6592"/>
      <c r="BK6592"/>
      <c r="BL6592"/>
      <c r="BM6592"/>
      <c r="BN6592"/>
      <c r="BO6592"/>
      <c r="BP6592"/>
      <c r="BQ6592"/>
      <c r="BR6592"/>
      <c r="BS6592"/>
      <c r="BT6592"/>
      <c r="BU6592"/>
      <c r="BV6592"/>
      <c r="BW6592"/>
      <c r="BX6592"/>
      <c r="BY6592"/>
      <c r="BZ6592"/>
      <c r="CA6592"/>
    </row>
    <row r="6593" spans="1:79" x14ac:dyDescent="0.25">
      <c r="A6593" s="24">
        <v>73523</v>
      </c>
      <c r="B6593" s="46" t="s">
        <v>15494</v>
      </c>
      <c r="C6593" s="24">
        <v>26</v>
      </c>
      <c r="D6593" s="30">
        <v>46204</v>
      </c>
      <c r="E6593" s="60">
        <v>12.12</v>
      </c>
      <c r="F6593" s="96" t="s">
        <v>3417</v>
      </c>
      <c r="G6593" s="35" t="s">
        <v>4447</v>
      </c>
      <c r="H6593" s="31" t="s">
        <v>4447</v>
      </c>
      <c r="I6593" s="35">
        <v>44743</v>
      </c>
      <c r="J6593" s="8" t="s">
        <v>3418</v>
      </c>
      <c r="K6593" s="8" t="s">
        <v>3417</v>
      </c>
      <c r="L6593" s="57" t="s">
        <v>3417</v>
      </c>
      <c r="M6593" s="24" t="s">
        <v>19026</v>
      </c>
      <c r="N6593" s="8" t="s">
        <v>19026</v>
      </c>
      <c r="AT6593"/>
      <c r="AU6593"/>
      <c r="AV6593"/>
      <c r="AW6593"/>
      <c r="AX6593"/>
      <c r="AY6593"/>
      <c r="AZ6593"/>
      <c r="BA6593"/>
      <c r="BB6593"/>
      <c r="BC6593"/>
      <c r="BD6593"/>
      <c r="BE6593"/>
      <c r="BF6593"/>
      <c r="BG6593"/>
      <c r="BH6593"/>
      <c r="BI6593"/>
      <c r="BJ6593"/>
      <c r="BK6593"/>
      <c r="BL6593"/>
      <c r="BM6593"/>
      <c r="BN6593"/>
      <c r="BO6593"/>
      <c r="BP6593"/>
      <c r="BQ6593"/>
      <c r="BR6593"/>
      <c r="BS6593"/>
      <c r="BT6593"/>
      <c r="BU6593"/>
      <c r="BV6593"/>
      <c r="BW6593"/>
      <c r="BX6593"/>
      <c r="BY6593"/>
      <c r="BZ6593"/>
      <c r="CA6593"/>
    </row>
    <row r="6594" spans="1:79" x14ac:dyDescent="0.25">
      <c r="A6594" s="24">
        <v>73525</v>
      </c>
      <c r="B6594" s="46" t="s">
        <v>15495</v>
      </c>
      <c r="C6594" s="24" t="s">
        <v>3</v>
      </c>
      <c r="D6594" s="30">
        <v>46204</v>
      </c>
      <c r="E6594" s="60">
        <v>106.51</v>
      </c>
      <c r="F6594" s="96" t="s">
        <v>3417</v>
      </c>
      <c r="G6594" s="30" t="s">
        <v>4447</v>
      </c>
      <c r="H6594" s="60" t="s">
        <v>4447</v>
      </c>
      <c r="I6594" s="30">
        <v>44743</v>
      </c>
      <c r="J6594" s="8" t="s">
        <v>3418</v>
      </c>
      <c r="K6594" s="8" t="s">
        <v>3417</v>
      </c>
      <c r="L6594" s="57" t="s">
        <v>3417</v>
      </c>
      <c r="M6594" s="24" t="s">
        <v>19026</v>
      </c>
      <c r="N6594" s="8" t="s">
        <v>19026</v>
      </c>
      <c r="AT6594"/>
      <c r="AU6594"/>
      <c r="AV6594"/>
      <c r="AW6594"/>
      <c r="AX6594"/>
      <c r="AY6594"/>
      <c r="AZ6594"/>
      <c r="BA6594"/>
      <c r="BB6594"/>
      <c r="BC6594"/>
      <c r="BD6594"/>
      <c r="BE6594"/>
      <c r="BF6594"/>
      <c r="BG6594"/>
      <c r="BH6594"/>
      <c r="BI6594"/>
      <c r="BJ6594"/>
      <c r="BK6594"/>
      <c r="BL6594"/>
      <c r="BM6594"/>
      <c r="BN6594"/>
      <c r="BO6594"/>
      <c r="BP6594"/>
      <c r="BQ6594"/>
      <c r="BR6594"/>
      <c r="BS6594"/>
      <c r="BT6594"/>
      <c r="BU6594"/>
      <c r="BV6594"/>
      <c r="BW6594"/>
      <c r="BX6594"/>
      <c r="BY6594"/>
      <c r="BZ6594"/>
      <c r="CA6594"/>
    </row>
    <row r="6595" spans="1:79" x14ac:dyDescent="0.25">
      <c r="A6595" s="24">
        <v>73525</v>
      </c>
      <c r="B6595" s="46" t="s">
        <v>15495</v>
      </c>
      <c r="C6595" s="24" t="s">
        <v>11</v>
      </c>
      <c r="D6595" s="30">
        <v>46204</v>
      </c>
      <c r="E6595" s="60">
        <v>83.24</v>
      </c>
      <c r="F6595" s="96" t="s">
        <v>3417</v>
      </c>
      <c r="G6595" s="30" t="s">
        <v>4447</v>
      </c>
      <c r="H6595" s="60" t="s">
        <v>4447</v>
      </c>
      <c r="I6595" s="30">
        <v>44743</v>
      </c>
      <c r="J6595" s="8" t="s">
        <v>3418</v>
      </c>
      <c r="K6595" s="8" t="s">
        <v>3417</v>
      </c>
      <c r="L6595" s="57" t="s">
        <v>3417</v>
      </c>
      <c r="M6595" s="24" t="s">
        <v>19026</v>
      </c>
      <c r="N6595" s="8" t="s">
        <v>19026</v>
      </c>
      <c r="AT6595"/>
      <c r="AU6595"/>
      <c r="AV6595"/>
      <c r="AW6595"/>
      <c r="AX6595"/>
      <c r="AY6595"/>
      <c r="AZ6595"/>
      <c r="BA6595"/>
      <c r="BB6595"/>
      <c r="BC6595"/>
      <c r="BD6595"/>
      <c r="BE6595"/>
      <c r="BF6595"/>
      <c r="BG6595"/>
      <c r="BH6595"/>
      <c r="BI6595"/>
      <c r="BJ6595"/>
      <c r="BK6595"/>
      <c r="BL6595"/>
      <c r="BM6595"/>
      <c r="BN6595"/>
      <c r="BO6595"/>
      <c r="BP6595"/>
      <c r="BQ6595"/>
      <c r="BR6595"/>
      <c r="BS6595"/>
      <c r="BT6595"/>
      <c r="BU6595"/>
      <c r="BV6595"/>
      <c r="BW6595"/>
      <c r="BX6595"/>
      <c r="BY6595"/>
      <c r="BZ6595"/>
      <c r="CA6595"/>
    </row>
    <row r="6596" spans="1:79" x14ac:dyDescent="0.25">
      <c r="A6596" s="24">
        <v>73525</v>
      </c>
      <c r="B6596" s="46" t="s">
        <v>15495</v>
      </c>
      <c r="C6596" s="24">
        <v>26</v>
      </c>
      <c r="D6596" s="30">
        <v>46204</v>
      </c>
      <c r="E6596" s="60">
        <v>23.28</v>
      </c>
      <c r="F6596" s="96" t="s">
        <v>3417</v>
      </c>
      <c r="G6596" s="35" t="s">
        <v>4447</v>
      </c>
      <c r="H6596" s="31" t="s">
        <v>4447</v>
      </c>
      <c r="I6596" s="35">
        <v>44743</v>
      </c>
      <c r="J6596" s="8" t="s">
        <v>3418</v>
      </c>
      <c r="K6596" s="8" t="s">
        <v>3417</v>
      </c>
      <c r="L6596" s="57" t="s">
        <v>3417</v>
      </c>
      <c r="M6596" s="24" t="s">
        <v>19026</v>
      </c>
      <c r="N6596" s="8" t="s">
        <v>19026</v>
      </c>
      <c r="AT6596"/>
      <c r="AU6596"/>
      <c r="AV6596"/>
      <c r="AW6596"/>
      <c r="AX6596"/>
      <c r="AY6596"/>
      <c r="AZ6596"/>
      <c r="BA6596"/>
      <c r="BB6596"/>
      <c r="BC6596"/>
      <c r="BD6596"/>
      <c r="BE6596"/>
      <c r="BF6596"/>
      <c r="BG6596"/>
      <c r="BH6596"/>
      <c r="BI6596"/>
      <c r="BJ6596"/>
      <c r="BK6596"/>
      <c r="BL6596"/>
      <c r="BM6596"/>
      <c r="BN6596"/>
      <c r="BO6596"/>
      <c r="BP6596"/>
      <c r="BQ6596"/>
      <c r="BR6596"/>
      <c r="BS6596"/>
      <c r="BT6596"/>
      <c r="BU6596"/>
      <c r="BV6596"/>
      <c r="BW6596"/>
      <c r="BX6596"/>
      <c r="BY6596"/>
      <c r="BZ6596"/>
      <c r="CA6596"/>
    </row>
    <row r="6597" spans="1:79" x14ac:dyDescent="0.25">
      <c r="A6597" s="24">
        <v>73551</v>
      </c>
      <c r="B6597" s="46" t="s">
        <v>15496</v>
      </c>
      <c r="C6597" s="24" t="s">
        <v>3</v>
      </c>
      <c r="D6597" s="30">
        <v>46204</v>
      </c>
      <c r="E6597" s="60">
        <v>23.47</v>
      </c>
      <c r="F6597" s="96" t="s">
        <v>3417</v>
      </c>
      <c r="G6597" s="30" t="s">
        <v>4447</v>
      </c>
      <c r="H6597" s="60" t="s">
        <v>4447</v>
      </c>
      <c r="I6597" s="30">
        <v>44743</v>
      </c>
      <c r="J6597" s="8" t="s">
        <v>3418</v>
      </c>
      <c r="K6597" s="8" t="s">
        <v>3417</v>
      </c>
      <c r="L6597" s="57" t="s">
        <v>3417</v>
      </c>
      <c r="M6597" s="24" t="s">
        <v>19026</v>
      </c>
      <c r="N6597" s="8" t="s">
        <v>19026</v>
      </c>
      <c r="AT6597"/>
      <c r="AU6597"/>
      <c r="AV6597"/>
      <c r="AW6597"/>
      <c r="AX6597"/>
      <c r="AY6597"/>
      <c r="AZ6597"/>
      <c r="BA6597"/>
      <c r="BB6597"/>
      <c r="BC6597"/>
      <c r="BD6597"/>
      <c r="BE6597"/>
      <c r="BF6597"/>
      <c r="BG6597"/>
      <c r="BH6597"/>
      <c r="BI6597"/>
      <c r="BJ6597"/>
      <c r="BK6597"/>
      <c r="BL6597"/>
      <c r="BM6597"/>
      <c r="BN6597"/>
      <c r="BO6597"/>
      <c r="BP6597"/>
      <c r="BQ6597"/>
      <c r="BR6597"/>
      <c r="BS6597"/>
      <c r="BT6597"/>
      <c r="BU6597"/>
      <c r="BV6597"/>
      <c r="BW6597"/>
      <c r="BX6597"/>
      <c r="BY6597"/>
      <c r="BZ6597"/>
      <c r="CA6597"/>
    </row>
    <row r="6598" spans="1:79" x14ac:dyDescent="0.25">
      <c r="A6598" s="24">
        <v>73551</v>
      </c>
      <c r="B6598" s="46" t="s">
        <v>15496</v>
      </c>
      <c r="C6598" s="24" t="s">
        <v>11</v>
      </c>
      <c r="D6598" s="30">
        <v>46204</v>
      </c>
      <c r="E6598" s="60">
        <v>16.87</v>
      </c>
      <c r="F6598" s="96" t="s">
        <v>3417</v>
      </c>
      <c r="G6598" s="30" t="s">
        <v>4447</v>
      </c>
      <c r="H6598" s="60" t="s">
        <v>4447</v>
      </c>
      <c r="I6598" s="30">
        <v>44743</v>
      </c>
      <c r="J6598" s="8" t="s">
        <v>3418</v>
      </c>
      <c r="K6598" s="8" t="s">
        <v>3417</v>
      </c>
      <c r="L6598" s="57" t="s">
        <v>3417</v>
      </c>
      <c r="M6598" s="24" t="s">
        <v>19026</v>
      </c>
      <c r="N6598" s="8" t="s">
        <v>19026</v>
      </c>
      <c r="AT6598"/>
      <c r="AU6598"/>
      <c r="AV6598"/>
      <c r="AW6598"/>
      <c r="AX6598"/>
      <c r="AY6598"/>
      <c r="AZ6598"/>
      <c r="BA6598"/>
      <c r="BB6598"/>
      <c r="BC6598"/>
      <c r="BD6598"/>
      <c r="BE6598"/>
      <c r="BF6598"/>
      <c r="BG6598"/>
      <c r="BH6598"/>
      <c r="BI6598"/>
      <c r="BJ6598"/>
      <c r="BK6598"/>
      <c r="BL6598"/>
      <c r="BM6598"/>
      <c r="BN6598"/>
      <c r="BO6598"/>
      <c r="BP6598"/>
      <c r="BQ6598"/>
      <c r="BR6598"/>
      <c r="BS6598"/>
      <c r="BT6598"/>
      <c r="BU6598"/>
      <c r="BV6598"/>
      <c r="BW6598"/>
      <c r="BX6598"/>
      <c r="BY6598"/>
      <c r="BZ6598"/>
      <c r="CA6598"/>
    </row>
    <row r="6599" spans="1:79" x14ac:dyDescent="0.25">
      <c r="A6599" s="24">
        <v>73551</v>
      </c>
      <c r="B6599" s="46" t="s">
        <v>15496</v>
      </c>
      <c r="C6599" s="24">
        <v>26</v>
      </c>
      <c r="D6599" s="30">
        <v>46204</v>
      </c>
      <c r="E6599" s="60">
        <v>6.61</v>
      </c>
      <c r="F6599" s="96" t="s">
        <v>3417</v>
      </c>
      <c r="G6599" s="35" t="s">
        <v>4447</v>
      </c>
      <c r="H6599" s="31" t="s">
        <v>4447</v>
      </c>
      <c r="I6599" s="35">
        <v>44743</v>
      </c>
      <c r="J6599" s="8" t="s">
        <v>3418</v>
      </c>
      <c r="K6599" s="8" t="s">
        <v>3417</v>
      </c>
      <c r="L6599" s="57" t="s">
        <v>3417</v>
      </c>
      <c r="M6599" s="24" t="s">
        <v>19026</v>
      </c>
      <c r="N6599" s="8" t="s">
        <v>19026</v>
      </c>
      <c r="AT6599"/>
      <c r="AU6599"/>
      <c r="AV6599"/>
      <c r="AW6599"/>
      <c r="AX6599"/>
      <c r="AY6599"/>
      <c r="AZ6599"/>
      <c r="BA6599"/>
      <c r="BB6599"/>
      <c r="BC6599"/>
      <c r="BD6599"/>
      <c r="BE6599"/>
      <c r="BF6599"/>
      <c r="BG6599"/>
      <c r="BH6599"/>
      <c r="BI6599"/>
      <c r="BJ6599"/>
      <c r="BK6599"/>
      <c r="BL6599"/>
      <c r="BM6599"/>
      <c r="BN6599"/>
      <c r="BO6599"/>
      <c r="BP6599"/>
      <c r="BQ6599"/>
      <c r="BR6599"/>
      <c r="BS6599"/>
      <c r="BT6599"/>
      <c r="BU6599"/>
      <c r="BV6599"/>
      <c r="BW6599"/>
      <c r="BX6599"/>
      <c r="BY6599"/>
      <c r="BZ6599"/>
      <c r="CA6599"/>
    </row>
    <row r="6600" spans="1:79" x14ac:dyDescent="0.25">
      <c r="A6600" s="24">
        <v>73552</v>
      </c>
      <c r="B6600" s="46" t="s">
        <v>15497</v>
      </c>
      <c r="C6600" s="24" t="s">
        <v>3</v>
      </c>
      <c r="D6600" s="30">
        <v>46204</v>
      </c>
      <c r="E6600" s="60">
        <v>28.56</v>
      </c>
      <c r="F6600" s="96" t="s">
        <v>3417</v>
      </c>
      <c r="G6600" s="30" t="s">
        <v>4447</v>
      </c>
      <c r="H6600" s="60" t="s">
        <v>4447</v>
      </c>
      <c r="I6600" s="30">
        <v>44743</v>
      </c>
      <c r="J6600" s="8" t="s">
        <v>3418</v>
      </c>
      <c r="K6600" s="8" t="s">
        <v>3417</v>
      </c>
      <c r="L6600" s="57" t="s">
        <v>3417</v>
      </c>
      <c r="M6600" s="24" t="s">
        <v>19026</v>
      </c>
      <c r="N6600" s="8" t="s">
        <v>19026</v>
      </c>
      <c r="AT6600"/>
      <c r="AU6600"/>
      <c r="AV6600"/>
      <c r="AW6600"/>
      <c r="AX6600"/>
      <c r="AY6600"/>
      <c r="AZ6600"/>
      <c r="BA6600"/>
      <c r="BB6600"/>
      <c r="BC6600"/>
      <c r="BD6600"/>
      <c r="BE6600"/>
      <c r="BF6600"/>
      <c r="BG6600"/>
      <c r="BH6600"/>
      <c r="BI6600"/>
      <c r="BJ6600"/>
      <c r="BK6600"/>
      <c r="BL6600"/>
      <c r="BM6600"/>
      <c r="BN6600"/>
      <c r="BO6600"/>
      <c r="BP6600"/>
      <c r="BQ6600"/>
      <c r="BR6600"/>
      <c r="BS6600"/>
      <c r="BT6600"/>
      <c r="BU6600"/>
      <c r="BV6600"/>
      <c r="BW6600"/>
      <c r="BX6600"/>
      <c r="BY6600"/>
      <c r="BZ6600"/>
      <c r="CA6600"/>
    </row>
    <row r="6601" spans="1:79" x14ac:dyDescent="0.25">
      <c r="A6601" s="24">
        <v>73552</v>
      </c>
      <c r="B6601" s="46" t="s">
        <v>15497</v>
      </c>
      <c r="C6601" s="24" t="s">
        <v>11</v>
      </c>
      <c r="D6601" s="30">
        <v>46204</v>
      </c>
      <c r="E6601" s="60">
        <v>21.38</v>
      </c>
      <c r="F6601" s="96" t="s">
        <v>3417</v>
      </c>
      <c r="G6601" s="30" t="s">
        <v>4447</v>
      </c>
      <c r="H6601" s="60" t="s">
        <v>4447</v>
      </c>
      <c r="I6601" s="30">
        <v>44743</v>
      </c>
      <c r="J6601" s="8" t="s">
        <v>3418</v>
      </c>
      <c r="K6601" s="8" t="s">
        <v>3417</v>
      </c>
      <c r="L6601" s="57" t="s">
        <v>3417</v>
      </c>
      <c r="M6601" s="24" t="s">
        <v>19026</v>
      </c>
      <c r="N6601" s="8" t="s">
        <v>19026</v>
      </c>
      <c r="AT6601"/>
      <c r="AU6601"/>
      <c r="AV6601"/>
      <c r="AW6601"/>
      <c r="AX6601"/>
      <c r="AY6601"/>
      <c r="AZ6601"/>
      <c r="BA6601"/>
      <c r="BB6601"/>
      <c r="BC6601"/>
      <c r="BD6601"/>
      <c r="BE6601"/>
      <c r="BF6601"/>
      <c r="BG6601"/>
      <c r="BH6601"/>
      <c r="BI6601"/>
      <c r="BJ6601"/>
      <c r="BK6601"/>
      <c r="BL6601"/>
      <c r="BM6601"/>
      <c r="BN6601"/>
      <c r="BO6601"/>
      <c r="BP6601"/>
      <c r="BQ6601"/>
      <c r="BR6601"/>
      <c r="BS6601"/>
      <c r="BT6601"/>
      <c r="BU6601"/>
      <c r="BV6601"/>
      <c r="BW6601"/>
      <c r="BX6601"/>
      <c r="BY6601"/>
      <c r="BZ6601"/>
      <c r="CA6601"/>
    </row>
    <row r="6602" spans="1:79" x14ac:dyDescent="0.25">
      <c r="A6602" s="24">
        <v>73552</v>
      </c>
      <c r="B6602" s="46" t="s">
        <v>15497</v>
      </c>
      <c r="C6602" s="24">
        <v>26</v>
      </c>
      <c r="D6602" s="30">
        <v>46204</v>
      </c>
      <c r="E6602" s="60">
        <v>7.19</v>
      </c>
      <c r="F6602" s="96" t="s">
        <v>3417</v>
      </c>
      <c r="G6602" s="35" t="s">
        <v>4447</v>
      </c>
      <c r="H6602" s="31" t="s">
        <v>4447</v>
      </c>
      <c r="I6602" s="35">
        <v>44743</v>
      </c>
      <c r="J6602" s="8" t="s">
        <v>3418</v>
      </c>
      <c r="K6602" s="8" t="s">
        <v>3417</v>
      </c>
      <c r="L6602" s="57" t="s">
        <v>3417</v>
      </c>
      <c r="M6602" s="24" t="s">
        <v>19026</v>
      </c>
      <c r="N6602" s="8" t="s">
        <v>19026</v>
      </c>
      <c r="AT6602"/>
      <c r="AU6602"/>
      <c r="AV6602"/>
      <c r="AW6602"/>
      <c r="AX6602"/>
      <c r="AY6602"/>
      <c r="AZ6602"/>
      <c r="BA6602"/>
      <c r="BB6602"/>
      <c r="BC6602"/>
      <c r="BD6602"/>
      <c r="BE6602"/>
      <c r="BF6602"/>
      <c r="BG6602"/>
      <c r="BH6602"/>
      <c r="BI6602"/>
      <c r="BJ6602"/>
      <c r="BK6602"/>
      <c r="BL6602"/>
      <c r="BM6602"/>
      <c r="BN6602"/>
      <c r="BO6602"/>
      <c r="BP6602"/>
      <c r="BQ6602"/>
      <c r="BR6602"/>
      <c r="BS6602"/>
      <c r="BT6602"/>
      <c r="BU6602"/>
      <c r="BV6602"/>
      <c r="BW6602"/>
      <c r="BX6602"/>
      <c r="BY6602"/>
      <c r="BZ6602"/>
      <c r="CA6602"/>
    </row>
    <row r="6603" spans="1:79" x14ac:dyDescent="0.25">
      <c r="A6603" s="24">
        <v>73560</v>
      </c>
      <c r="B6603" s="46" t="s">
        <v>15498</v>
      </c>
      <c r="C6603" s="24" t="s">
        <v>3</v>
      </c>
      <c r="D6603" s="30">
        <v>46204</v>
      </c>
      <c r="E6603" s="60">
        <v>27.46</v>
      </c>
      <c r="F6603" s="96" t="s">
        <v>3417</v>
      </c>
      <c r="G6603" s="30" t="s">
        <v>4447</v>
      </c>
      <c r="H6603" s="60" t="s">
        <v>4447</v>
      </c>
      <c r="I6603" s="30">
        <v>44743</v>
      </c>
      <c r="J6603" s="8" t="s">
        <v>3418</v>
      </c>
      <c r="K6603" s="8" t="s">
        <v>3417</v>
      </c>
      <c r="L6603" s="57" t="s">
        <v>3417</v>
      </c>
      <c r="M6603" s="24" t="s">
        <v>19024</v>
      </c>
      <c r="N6603" s="8" t="s">
        <v>19024</v>
      </c>
      <c r="AT6603"/>
      <c r="AU6603"/>
      <c r="AV6603"/>
      <c r="AW6603"/>
      <c r="AX6603"/>
      <c r="AY6603"/>
      <c r="AZ6603"/>
      <c r="BA6603"/>
      <c r="BB6603"/>
      <c r="BC6603"/>
      <c r="BD6603"/>
      <c r="BE6603"/>
      <c r="BF6603"/>
      <c r="BG6603"/>
      <c r="BH6603"/>
      <c r="BI6603"/>
      <c r="BJ6603"/>
      <c r="BK6603"/>
      <c r="BL6603"/>
      <c r="BM6603"/>
      <c r="BN6603"/>
      <c r="BO6603"/>
      <c r="BP6603"/>
      <c r="BQ6603"/>
      <c r="BR6603"/>
      <c r="BS6603"/>
      <c r="BT6603"/>
      <c r="BU6603"/>
      <c r="BV6603"/>
      <c r="BW6603"/>
      <c r="BX6603"/>
      <c r="BY6603"/>
      <c r="BZ6603"/>
      <c r="CA6603"/>
    </row>
    <row r="6604" spans="1:79" x14ac:dyDescent="0.25">
      <c r="A6604" s="24">
        <v>73560</v>
      </c>
      <c r="B6604" s="46" t="s">
        <v>15498</v>
      </c>
      <c r="C6604" s="24" t="s">
        <v>11</v>
      </c>
      <c r="D6604" s="30">
        <v>46204</v>
      </c>
      <c r="E6604" s="60">
        <v>20.85</v>
      </c>
      <c r="F6604" s="96" t="s">
        <v>3417</v>
      </c>
      <c r="G6604" s="30" t="s">
        <v>4447</v>
      </c>
      <c r="H6604" s="60" t="s">
        <v>4447</v>
      </c>
      <c r="I6604" s="30">
        <v>44743</v>
      </c>
      <c r="J6604" s="8" t="s">
        <v>3418</v>
      </c>
      <c r="K6604" s="8" t="s">
        <v>3417</v>
      </c>
      <c r="L6604" s="57" t="s">
        <v>3417</v>
      </c>
      <c r="M6604" s="24" t="s">
        <v>19024</v>
      </c>
      <c r="N6604" s="8" t="s">
        <v>19024</v>
      </c>
      <c r="AT6604"/>
      <c r="AU6604"/>
      <c r="AV6604"/>
      <c r="AW6604"/>
      <c r="AX6604"/>
      <c r="AY6604"/>
      <c r="AZ6604"/>
      <c r="BA6604"/>
      <c r="BB6604"/>
      <c r="BC6604"/>
      <c r="BD6604"/>
      <c r="BE6604"/>
      <c r="BF6604"/>
      <c r="BG6604"/>
      <c r="BH6604"/>
      <c r="BI6604"/>
      <c r="BJ6604"/>
      <c r="BK6604"/>
      <c r="BL6604"/>
      <c r="BM6604"/>
      <c r="BN6604"/>
      <c r="BO6604"/>
      <c r="BP6604"/>
      <c r="BQ6604"/>
      <c r="BR6604"/>
      <c r="BS6604"/>
      <c r="BT6604"/>
      <c r="BU6604"/>
      <c r="BV6604"/>
      <c r="BW6604"/>
      <c r="BX6604"/>
      <c r="BY6604"/>
      <c r="BZ6604"/>
      <c r="CA6604"/>
    </row>
    <row r="6605" spans="1:79" x14ac:dyDescent="0.25">
      <c r="A6605" s="24">
        <v>73560</v>
      </c>
      <c r="B6605" s="46" t="s">
        <v>15498</v>
      </c>
      <c r="C6605" s="24">
        <v>26</v>
      </c>
      <c r="D6605" s="30">
        <v>46204</v>
      </c>
      <c r="E6605" s="60">
        <v>6.61</v>
      </c>
      <c r="F6605" s="96" t="s">
        <v>3417</v>
      </c>
      <c r="G6605" s="35" t="s">
        <v>4447</v>
      </c>
      <c r="H6605" s="31" t="s">
        <v>4447</v>
      </c>
      <c r="I6605" s="35">
        <v>44743</v>
      </c>
      <c r="J6605" s="8" t="s">
        <v>3418</v>
      </c>
      <c r="K6605" s="8" t="s">
        <v>3417</v>
      </c>
      <c r="L6605" s="57" t="s">
        <v>3417</v>
      </c>
      <c r="M6605" s="24" t="s">
        <v>19024</v>
      </c>
      <c r="N6605" s="8" t="s">
        <v>19024</v>
      </c>
      <c r="AT6605"/>
      <c r="AU6605"/>
      <c r="AV6605"/>
      <c r="AW6605"/>
      <c r="AX6605"/>
      <c r="AY6605"/>
      <c r="AZ6605"/>
      <c r="BA6605"/>
      <c r="BB6605"/>
      <c r="BC6605"/>
      <c r="BD6605"/>
      <c r="BE6605"/>
      <c r="BF6605"/>
      <c r="BG6605"/>
      <c r="BH6605"/>
      <c r="BI6605"/>
      <c r="BJ6605"/>
      <c r="BK6605"/>
      <c r="BL6605"/>
      <c r="BM6605"/>
      <c r="BN6605"/>
      <c r="BO6605"/>
      <c r="BP6605"/>
      <c r="BQ6605"/>
      <c r="BR6605"/>
      <c r="BS6605"/>
      <c r="BT6605"/>
      <c r="BU6605"/>
      <c r="BV6605"/>
      <c r="BW6605"/>
      <c r="BX6605"/>
      <c r="BY6605"/>
      <c r="BZ6605"/>
      <c r="CA6605"/>
    </row>
    <row r="6606" spans="1:79" x14ac:dyDescent="0.25">
      <c r="A6606" s="24">
        <v>73562</v>
      </c>
      <c r="B6606" s="46" t="s">
        <v>15499</v>
      </c>
      <c r="C6606" s="24" t="s">
        <v>3</v>
      </c>
      <c r="D6606" s="30">
        <v>46204</v>
      </c>
      <c r="E6606" s="60">
        <v>33.880000000000003</v>
      </c>
      <c r="F6606" s="96" t="s">
        <v>3417</v>
      </c>
      <c r="G6606" s="30" t="s">
        <v>4447</v>
      </c>
      <c r="H6606" s="60" t="s">
        <v>4447</v>
      </c>
      <c r="I6606" s="30">
        <v>44743</v>
      </c>
      <c r="J6606" s="8" t="s">
        <v>3418</v>
      </c>
      <c r="K6606" s="8" t="s">
        <v>3417</v>
      </c>
      <c r="L6606" s="57" t="s">
        <v>3417</v>
      </c>
      <c r="M6606" s="24" t="s">
        <v>19036</v>
      </c>
      <c r="N6606" s="8" t="s">
        <v>19036</v>
      </c>
      <c r="AT6606"/>
      <c r="AU6606"/>
      <c r="AV6606"/>
      <c r="AW6606"/>
      <c r="AX6606"/>
      <c r="AY6606"/>
      <c r="AZ6606"/>
      <c r="BA6606"/>
      <c r="BB6606"/>
      <c r="BC6606"/>
      <c r="BD6606"/>
      <c r="BE6606"/>
      <c r="BF6606"/>
      <c r="BG6606"/>
      <c r="BH6606"/>
      <c r="BI6606"/>
      <c r="BJ6606"/>
      <c r="BK6606"/>
      <c r="BL6606"/>
      <c r="BM6606"/>
      <c r="BN6606"/>
      <c r="BO6606"/>
      <c r="BP6606"/>
      <c r="BQ6606"/>
      <c r="BR6606"/>
      <c r="BS6606"/>
      <c r="BT6606"/>
      <c r="BU6606"/>
      <c r="BV6606"/>
      <c r="BW6606"/>
      <c r="BX6606"/>
      <c r="BY6606"/>
      <c r="BZ6606"/>
      <c r="CA6606"/>
    </row>
    <row r="6607" spans="1:79" x14ac:dyDescent="0.25">
      <c r="A6607" s="24">
        <v>73562</v>
      </c>
      <c r="B6607" s="46" t="s">
        <v>15499</v>
      </c>
      <c r="C6607" s="24" t="s">
        <v>11</v>
      </c>
      <c r="D6607" s="30">
        <v>46204</v>
      </c>
      <c r="E6607" s="60">
        <v>26.15</v>
      </c>
      <c r="F6607" s="96" t="s">
        <v>3417</v>
      </c>
      <c r="G6607" s="30" t="s">
        <v>4447</v>
      </c>
      <c r="H6607" s="60" t="s">
        <v>4447</v>
      </c>
      <c r="I6607" s="30">
        <v>44743</v>
      </c>
      <c r="J6607" s="8" t="s">
        <v>3418</v>
      </c>
      <c r="K6607" s="8" t="s">
        <v>3417</v>
      </c>
      <c r="L6607" s="57" t="s">
        <v>3417</v>
      </c>
      <c r="M6607" s="24" t="s">
        <v>19036</v>
      </c>
      <c r="N6607" s="8" t="s">
        <v>19036</v>
      </c>
      <c r="AT6607"/>
      <c r="AU6607"/>
      <c r="AV6607"/>
      <c r="AW6607"/>
      <c r="AX6607"/>
      <c r="AY6607"/>
      <c r="AZ6607"/>
      <c r="BA6607"/>
      <c r="BB6607"/>
      <c r="BC6607"/>
      <c r="BD6607"/>
      <c r="BE6607"/>
      <c r="BF6607"/>
      <c r="BG6607"/>
      <c r="BH6607"/>
      <c r="BI6607"/>
      <c r="BJ6607"/>
      <c r="BK6607"/>
      <c r="BL6607"/>
      <c r="BM6607"/>
      <c r="BN6607"/>
      <c r="BO6607"/>
      <c r="BP6607"/>
      <c r="BQ6607"/>
      <c r="BR6607"/>
      <c r="BS6607"/>
      <c r="BT6607"/>
      <c r="BU6607"/>
      <c r="BV6607"/>
      <c r="BW6607"/>
      <c r="BX6607"/>
      <c r="BY6607"/>
      <c r="BZ6607"/>
      <c r="CA6607"/>
    </row>
    <row r="6608" spans="1:79" x14ac:dyDescent="0.25">
      <c r="A6608" s="24">
        <v>73562</v>
      </c>
      <c r="B6608" s="46" t="s">
        <v>15499</v>
      </c>
      <c r="C6608" s="24">
        <v>26</v>
      </c>
      <c r="D6608" s="30">
        <v>46204</v>
      </c>
      <c r="E6608" s="60">
        <v>7.73</v>
      </c>
      <c r="F6608" s="96" t="s">
        <v>3417</v>
      </c>
      <c r="G6608" s="35" t="s">
        <v>4447</v>
      </c>
      <c r="H6608" s="31" t="s">
        <v>4447</v>
      </c>
      <c r="I6608" s="35">
        <v>44743</v>
      </c>
      <c r="J6608" s="8" t="s">
        <v>3418</v>
      </c>
      <c r="K6608" s="8" t="s">
        <v>3417</v>
      </c>
      <c r="L6608" s="57" t="s">
        <v>3417</v>
      </c>
      <c r="M6608" s="24" t="s">
        <v>19036</v>
      </c>
      <c r="N6608" s="8" t="s">
        <v>19036</v>
      </c>
      <c r="AT6608"/>
      <c r="AU6608"/>
      <c r="AV6608"/>
      <c r="AW6608"/>
      <c r="AX6608"/>
      <c r="AY6608"/>
      <c r="AZ6608"/>
      <c r="BA6608"/>
      <c r="BB6608"/>
      <c r="BC6608"/>
      <c r="BD6608"/>
      <c r="BE6608"/>
      <c r="BF6608"/>
      <c r="BG6608"/>
      <c r="BH6608"/>
      <c r="BI6608"/>
      <c r="BJ6608"/>
      <c r="BK6608"/>
      <c r="BL6608"/>
      <c r="BM6608"/>
      <c r="BN6608"/>
      <c r="BO6608"/>
      <c r="BP6608"/>
      <c r="BQ6608"/>
      <c r="BR6608"/>
      <c r="BS6608"/>
      <c r="BT6608"/>
      <c r="BU6608"/>
      <c r="BV6608"/>
      <c r="BW6608"/>
      <c r="BX6608"/>
      <c r="BY6608"/>
      <c r="BZ6608"/>
      <c r="CA6608"/>
    </row>
    <row r="6609" spans="1:79" x14ac:dyDescent="0.25">
      <c r="A6609" s="24">
        <v>73564</v>
      </c>
      <c r="B6609" s="46" t="s">
        <v>15500</v>
      </c>
      <c r="C6609" s="24" t="s">
        <v>3</v>
      </c>
      <c r="D6609" s="30">
        <v>46204</v>
      </c>
      <c r="E6609" s="60">
        <v>39.520000000000003</v>
      </c>
      <c r="F6609" s="96" t="s">
        <v>3417</v>
      </c>
      <c r="G6609" s="30" t="s">
        <v>4447</v>
      </c>
      <c r="H6609" s="60" t="s">
        <v>4447</v>
      </c>
      <c r="I6609" s="30">
        <v>44743</v>
      </c>
      <c r="J6609" s="8" t="s">
        <v>3418</v>
      </c>
      <c r="K6609" s="8" t="s">
        <v>3417</v>
      </c>
      <c r="L6609" s="57" t="s">
        <v>3417</v>
      </c>
      <c r="M6609" s="24" t="s">
        <v>19024</v>
      </c>
      <c r="N6609" s="8" t="s">
        <v>19024</v>
      </c>
      <c r="AT6609"/>
      <c r="AU6609"/>
      <c r="AV6609"/>
      <c r="AW6609"/>
      <c r="AX6609"/>
      <c r="AY6609"/>
      <c r="AZ6609"/>
      <c r="BA6609"/>
      <c r="BB6609"/>
      <c r="BC6609"/>
      <c r="BD6609"/>
      <c r="BE6609"/>
      <c r="BF6609"/>
      <c r="BG6609"/>
      <c r="BH6609"/>
      <c r="BI6609"/>
      <c r="BJ6609"/>
      <c r="BK6609"/>
      <c r="BL6609"/>
      <c r="BM6609"/>
      <c r="BN6609"/>
      <c r="BO6609"/>
      <c r="BP6609"/>
      <c r="BQ6609"/>
      <c r="BR6609"/>
      <c r="BS6609"/>
      <c r="BT6609"/>
      <c r="BU6609"/>
      <c r="BV6609"/>
      <c r="BW6609"/>
      <c r="BX6609"/>
      <c r="BY6609"/>
      <c r="BZ6609"/>
      <c r="CA6609"/>
    </row>
    <row r="6610" spans="1:79" x14ac:dyDescent="0.25">
      <c r="A6610" s="24">
        <v>73564</v>
      </c>
      <c r="B6610" s="46" t="s">
        <v>15500</v>
      </c>
      <c r="C6610" s="24" t="s">
        <v>11</v>
      </c>
      <c r="D6610" s="30">
        <v>46204</v>
      </c>
      <c r="E6610" s="60">
        <v>30.4</v>
      </c>
      <c r="F6610" s="96" t="s">
        <v>3417</v>
      </c>
      <c r="G6610" s="30" t="s">
        <v>4447</v>
      </c>
      <c r="H6610" s="60" t="s">
        <v>4447</v>
      </c>
      <c r="I6610" s="30">
        <v>44743</v>
      </c>
      <c r="J6610" s="8" t="s">
        <v>3418</v>
      </c>
      <c r="K6610" s="8" t="s">
        <v>3417</v>
      </c>
      <c r="L6610" s="57" t="s">
        <v>3417</v>
      </c>
      <c r="M6610" s="24" t="s">
        <v>19024</v>
      </c>
      <c r="N6610" s="8" t="s">
        <v>19024</v>
      </c>
      <c r="AT6610"/>
      <c r="AU6610"/>
      <c r="AV6610"/>
      <c r="AW6610"/>
      <c r="AX6610"/>
      <c r="AY6610"/>
      <c r="AZ6610"/>
      <c r="BA6610"/>
      <c r="BB6610"/>
      <c r="BC6610"/>
      <c r="BD6610"/>
      <c r="BE6610"/>
      <c r="BF6610"/>
      <c r="BG6610"/>
      <c r="BH6610"/>
      <c r="BI6610"/>
      <c r="BJ6610"/>
      <c r="BK6610"/>
      <c r="BL6610"/>
      <c r="BM6610"/>
      <c r="BN6610"/>
      <c r="BO6610"/>
      <c r="BP6610"/>
      <c r="BQ6610"/>
      <c r="BR6610"/>
      <c r="BS6610"/>
      <c r="BT6610"/>
      <c r="BU6610"/>
      <c r="BV6610"/>
      <c r="BW6610"/>
      <c r="BX6610"/>
      <c r="BY6610"/>
      <c r="BZ6610"/>
      <c r="CA6610"/>
    </row>
    <row r="6611" spans="1:79" x14ac:dyDescent="0.25">
      <c r="A6611" s="24">
        <v>73564</v>
      </c>
      <c r="B6611" s="46" t="s">
        <v>15500</v>
      </c>
      <c r="C6611" s="24">
        <v>26</v>
      </c>
      <c r="D6611" s="30">
        <v>46204</v>
      </c>
      <c r="E6611" s="60">
        <v>9.1199999999999992</v>
      </c>
      <c r="F6611" s="96" t="s">
        <v>3417</v>
      </c>
      <c r="G6611" s="35" t="s">
        <v>4447</v>
      </c>
      <c r="H6611" s="31" t="s">
        <v>4447</v>
      </c>
      <c r="I6611" s="35">
        <v>44743</v>
      </c>
      <c r="J6611" s="8" t="s">
        <v>3418</v>
      </c>
      <c r="K6611" s="8" t="s">
        <v>3417</v>
      </c>
      <c r="L6611" s="57" t="s">
        <v>3417</v>
      </c>
      <c r="M6611" s="24" t="s">
        <v>19024</v>
      </c>
      <c r="N6611" s="8" t="s">
        <v>19024</v>
      </c>
      <c r="AT6611"/>
      <c r="AU6611"/>
      <c r="AV6611"/>
      <c r="AW6611"/>
      <c r="AX6611"/>
      <c r="AY6611"/>
      <c r="AZ6611"/>
      <c r="BA6611"/>
      <c r="BB6611"/>
      <c r="BC6611"/>
      <c r="BD6611"/>
      <c r="BE6611"/>
      <c r="BF6611"/>
      <c r="BG6611"/>
      <c r="BH6611"/>
      <c r="BI6611"/>
      <c r="BJ6611"/>
      <c r="BK6611"/>
      <c r="BL6611"/>
      <c r="BM6611"/>
      <c r="BN6611"/>
      <c r="BO6611"/>
      <c r="BP6611"/>
      <c r="BQ6611"/>
      <c r="BR6611"/>
      <c r="BS6611"/>
      <c r="BT6611"/>
      <c r="BU6611"/>
      <c r="BV6611"/>
      <c r="BW6611"/>
      <c r="BX6611"/>
      <c r="BY6611"/>
      <c r="BZ6611"/>
      <c r="CA6611"/>
    </row>
    <row r="6612" spans="1:79" x14ac:dyDescent="0.25">
      <c r="A6612" s="24">
        <v>73565</v>
      </c>
      <c r="B6612" s="46" t="s">
        <v>15501</v>
      </c>
      <c r="C6612" s="24" t="s">
        <v>3</v>
      </c>
      <c r="D6612" s="30">
        <v>46204</v>
      </c>
      <c r="E6612" s="60">
        <v>33.57</v>
      </c>
      <c r="F6612" s="96" t="s">
        <v>3417</v>
      </c>
      <c r="G6612" s="30" t="s">
        <v>4447</v>
      </c>
      <c r="H6612" s="60" t="s">
        <v>4447</v>
      </c>
      <c r="I6612" s="30">
        <v>44743</v>
      </c>
      <c r="J6612" s="8" t="s">
        <v>3418</v>
      </c>
      <c r="K6612" s="8" t="s">
        <v>3417</v>
      </c>
      <c r="L6612" s="57" t="s">
        <v>3417</v>
      </c>
      <c r="M6612" s="24" t="s">
        <v>19022</v>
      </c>
      <c r="N6612" s="8" t="s">
        <v>19022</v>
      </c>
      <c r="AT6612"/>
      <c r="AU6612"/>
      <c r="AV6612"/>
      <c r="AW6612"/>
      <c r="AX6612"/>
      <c r="AY6612"/>
      <c r="AZ6612"/>
      <c r="BA6612"/>
      <c r="BB6612"/>
      <c r="BC6612"/>
      <c r="BD6612"/>
      <c r="BE6612"/>
      <c r="BF6612"/>
      <c r="BG6612"/>
      <c r="BH6612"/>
      <c r="BI6612"/>
      <c r="BJ6612"/>
      <c r="BK6612"/>
      <c r="BL6612"/>
      <c r="BM6612"/>
      <c r="BN6612"/>
      <c r="BO6612"/>
      <c r="BP6612"/>
      <c r="BQ6612"/>
      <c r="BR6612"/>
      <c r="BS6612"/>
      <c r="BT6612"/>
      <c r="BU6612"/>
      <c r="BV6612"/>
      <c r="BW6612"/>
      <c r="BX6612"/>
      <c r="BY6612"/>
      <c r="BZ6612"/>
      <c r="CA6612"/>
    </row>
    <row r="6613" spans="1:79" x14ac:dyDescent="0.25">
      <c r="A6613" s="24">
        <v>73565</v>
      </c>
      <c r="B6613" s="46" t="s">
        <v>15501</v>
      </c>
      <c r="C6613" s="24" t="s">
        <v>11</v>
      </c>
      <c r="D6613" s="30">
        <v>46204</v>
      </c>
      <c r="E6613" s="60">
        <v>26.69</v>
      </c>
      <c r="F6613" s="96" t="s">
        <v>3417</v>
      </c>
      <c r="G6613" s="30" t="s">
        <v>4447</v>
      </c>
      <c r="H6613" s="60" t="s">
        <v>4447</v>
      </c>
      <c r="I6613" s="30">
        <v>44743</v>
      </c>
      <c r="J6613" s="8" t="s">
        <v>3418</v>
      </c>
      <c r="K6613" s="8" t="s">
        <v>3417</v>
      </c>
      <c r="L6613" s="57" t="s">
        <v>3417</v>
      </c>
      <c r="M6613" s="24" t="s">
        <v>19022</v>
      </c>
      <c r="N6613" s="8" t="s">
        <v>19022</v>
      </c>
      <c r="AT6613"/>
      <c r="AU6613"/>
      <c r="AV6613"/>
      <c r="AW6613"/>
      <c r="AX6613"/>
      <c r="AY6613"/>
      <c r="AZ6613"/>
      <c r="BA6613"/>
      <c r="BB6613"/>
      <c r="BC6613"/>
      <c r="BD6613"/>
      <c r="BE6613"/>
      <c r="BF6613"/>
      <c r="BG6613"/>
      <c r="BH6613"/>
      <c r="BI6613"/>
      <c r="BJ6613"/>
      <c r="BK6613"/>
      <c r="BL6613"/>
      <c r="BM6613"/>
      <c r="BN6613"/>
      <c r="BO6613"/>
      <c r="BP6613"/>
      <c r="BQ6613"/>
      <c r="BR6613"/>
      <c r="BS6613"/>
      <c r="BT6613"/>
      <c r="BU6613"/>
      <c r="BV6613"/>
      <c r="BW6613"/>
      <c r="BX6613"/>
      <c r="BY6613"/>
      <c r="BZ6613"/>
      <c r="CA6613"/>
    </row>
    <row r="6614" spans="1:79" x14ac:dyDescent="0.25">
      <c r="A6614" s="24">
        <v>73565</v>
      </c>
      <c r="B6614" s="46" t="s">
        <v>15501</v>
      </c>
      <c r="C6614" s="24">
        <v>26</v>
      </c>
      <c r="D6614" s="30">
        <v>46204</v>
      </c>
      <c r="E6614" s="60">
        <v>6.87</v>
      </c>
      <c r="F6614" s="96" t="s">
        <v>3417</v>
      </c>
      <c r="G6614" s="35" t="s">
        <v>4447</v>
      </c>
      <c r="H6614" s="31" t="s">
        <v>4447</v>
      </c>
      <c r="I6614" s="35">
        <v>44743</v>
      </c>
      <c r="J6614" s="8" t="s">
        <v>3418</v>
      </c>
      <c r="K6614" s="8" t="s">
        <v>3417</v>
      </c>
      <c r="L6614" s="57" t="s">
        <v>3417</v>
      </c>
      <c r="M6614" s="24" t="s">
        <v>19022</v>
      </c>
      <c r="N6614" s="8" t="s">
        <v>19022</v>
      </c>
      <c r="AT6614"/>
      <c r="AU6614"/>
      <c r="AV6614"/>
      <c r="AW6614"/>
      <c r="AX6614"/>
      <c r="AY6614"/>
      <c r="AZ6614"/>
      <c r="BA6614"/>
      <c r="BB6614"/>
      <c r="BC6614"/>
      <c r="BD6614"/>
      <c r="BE6614"/>
      <c r="BF6614"/>
      <c r="BG6614"/>
      <c r="BH6614"/>
      <c r="BI6614"/>
      <c r="BJ6614"/>
      <c r="BK6614"/>
      <c r="BL6614"/>
      <c r="BM6614"/>
      <c r="BN6614"/>
      <c r="BO6614"/>
      <c r="BP6614"/>
      <c r="BQ6614"/>
      <c r="BR6614"/>
      <c r="BS6614"/>
      <c r="BT6614"/>
      <c r="BU6614"/>
      <c r="BV6614"/>
      <c r="BW6614"/>
      <c r="BX6614"/>
      <c r="BY6614"/>
      <c r="BZ6614"/>
      <c r="CA6614"/>
    </row>
    <row r="6615" spans="1:79" x14ac:dyDescent="0.25">
      <c r="A6615" s="24">
        <v>73580</v>
      </c>
      <c r="B6615" s="46" t="s">
        <v>15502</v>
      </c>
      <c r="C6615" s="24" t="s">
        <v>3</v>
      </c>
      <c r="D6615" s="30">
        <v>46204</v>
      </c>
      <c r="E6615" s="60">
        <v>93.49</v>
      </c>
      <c r="F6615" s="96" t="s">
        <v>3417</v>
      </c>
      <c r="G6615" s="30" t="s">
        <v>4447</v>
      </c>
      <c r="H6615" s="60" t="s">
        <v>4447</v>
      </c>
      <c r="I6615" s="30">
        <v>44743</v>
      </c>
      <c r="J6615" s="8" t="s">
        <v>3418</v>
      </c>
      <c r="K6615" s="8" t="s">
        <v>3417</v>
      </c>
      <c r="L6615" s="57" t="s">
        <v>3417</v>
      </c>
      <c r="M6615" s="24" t="s">
        <v>19026</v>
      </c>
      <c r="N6615" s="8" t="s">
        <v>19026</v>
      </c>
      <c r="AT6615"/>
      <c r="AU6615"/>
      <c r="AV6615"/>
      <c r="AW6615"/>
      <c r="AX6615"/>
      <c r="AY6615"/>
      <c r="AZ6615"/>
      <c r="BA6615"/>
      <c r="BB6615"/>
      <c r="BC6615"/>
      <c r="BD6615"/>
      <c r="BE6615"/>
      <c r="BF6615"/>
      <c r="BG6615"/>
      <c r="BH6615"/>
      <c r="BI6615"/>
      <c r="BJ6615"/>
      <c r="BK6615"/>
      <c r="BL6615"/>
      <c r="BM6615"/>
      <c r="BN6615"/>
      <c r="BO6615"/>
      <c r="BP6615"/>
      <c r="BQ6615"/>
      <c r="BR6615"/>
      <c r="BS6615"/>
      <c r="BT6615"/>
      <c r="BU6615"/>
      <c r="BV6615"/>
      <c r="BW6615"/>
      <c r="BX6615"/>
      <c r="BY6615"/>
      <c r="BZ6615"/>
      <c r="CA6615"/>
    </row>
    <row r="6616" spans="1:79" x14ac:dyDescent="0.25">
      <c r="A6616" s="24">
        <v>73580</v>
      </c>
      <c r="B6616" s="46" t="s">
        <v>15502</v>
      </c>
      <c r="C6616" s="24" t="s">
        <v>11</v>
      </c>
      <c r="D6616" s="30">
        <v>46204</v>
      </c>
      <c r="E6616" s="60">
        <v>67.84</v>
      </c>
      <c r="F6616" s="96" t="s">
        <v>3417</v>
      </c>
      <c r="G6616" s="30" t="s">
        <v>4447</v>
      </c>
      <c r="H6616" s="60" t="s">
        <v>4447</v>
      </c>
      <c r="I6616" s="30">
        <v>44743</v>
      </c>
      <c r="J6616" s="8" t="s">
        <v>3418</v>
      </c>
      <c r="K6616" s="8" t="s">
        <v>3417</v>
      </c>
      <c r="L6616" s="57" t="s">
        <v>3417</v>
      </c>
      <c r="M6616" s="24" t="s">
        <v>19026</v>
      </c>
      <c r="N6616" s="8" t="s">
        <v>19026</v>
      </c>
      <c r="AT6616"/>
      <c r="AU6616"/>
      <c r="AV6616"/>
      <c r="AW6616"/>
      <c r="AX6616"/>
      <c r="AY6616"/>
      <c r="AZ6616"/>
      <c r="BA6616"/>
      <c r="BB6616"/>
      <c r="BC6616"/>
      <c r="BD6616"/>
      <c r="BE6616"/>
      <c r="BF6616"/>
      <c r="BG6616"/>
      <c r="BH6616"/>
      <c r="BI6616"/>
      <c r="BJ6616"/>
      <c r="BK6616"/>
      <c r="BL6616"/>
      <c r="BM6616"/>
      <c r="BN6616"/>
      <c r="BO6616"/>
      <c r="BP6616"/>
      <c r="BQ6616"/>
      <c r="BR6616"/>
      <c r="BS6616"/>
      <c r="BT6616"/>
      <c r="BU6616"/>
      <c r="BV6616"/>
      <c r="BW6616"/>
      <c r="BX6616"/>
      <c r="BY6616"/>
      <c r="BZ6616"/>
      <c r="CA6616"/>
    </row>
    <row r="6617" spans="1:79" x14ac:dyDescent="0.25">
      <c r="A6617" s="24">
        <v>73580</v>
      </c>
      <c r="B6617" s="46" t="s">
        <v>15502</v>
      </c>
      <c r="C6617" s="24">
        <v>26</v>
      </c>
      <c r="D6617" s="30">
        <v>46204</v>
      </c>
      <c r="E6617" s="60">
        <v>25.66</v>
      </c>
      <c r="F6617" s="96" t="s">
        <v>3417</v>
      </c>
      <c r="G6617" s="35" t="s">
        <v>4447</v>
      </c>
      <c r="H6617" s="31" t="s">
        <v>4447</v>
      </c>
      <c r="I6617" s="35">
        <v>44743</v>
      </c>
      <c r="J6617" s="8" t="s">
        <v>3418</v>
      </c>
      <c r="K6617" s="8" t="s">
        <v>3417</v>
      </c>
      <c r="L6617" s="57" t="s">
        <v>3417</v>
      </c>
      <c r="M6617" s="24" t="s">
        <v>19026</v>
      </c>
      <c r="N6617" s="8" t="s">
        <v>19026</v>
      </c>
      <c r="AT6617"/>
      <c r="AU6617"/>
      <c r="AV6617"/>
      <c r="AW6617"/>
      <c r="AX6617"/>
      <c r="AY6617"/>
      <c r="AZ6617"/>
      <c r="BA6617"/>
      <c r="BB6617"/>
      <c r="BC6617"/>
      <c r="BD6617"/>
      <c r="BE6617"/>
      <c r="BF6617"/>
      <c r="BG6617"/>
      <c r="BH6617"/>
      <c r="BI6617"/>
      <c r="BJ6617"/>
      <c r="BK6617"/>
      <c r="BL6617"/>
      <c r="BM6617"/>
      <c r="BN6617"/>
      <c r="BO6617"/>
      <c r="BP6617"/>
      <c r="BQ6617"/>
      <c r="BR6617"/>
      <c r="BS6617"/>
      <c r="BT6617"/>
      <c r="BU6617"/>
      <c r="BV6617"/>
      <c r="BW6617"/>
      <c r="BX6617"/>
      <c r="BY6617"/>
      <c r="BZ6617"/>
      <c r="CA6617"/>
    </row>
    <row r="6618" spans="1:79" x14ac:dyDescent="0.25">
      <c r="A6618" s="24">
        <v>73590</v>
      </c>
      <c r="B6618" s="46" t="s">
        <v>15503</v>
      </c>
      <c r="C6618" s="24" t="s">
        <v>3</v>
      </c>
      <c r="D6618" s="30">
        <v>46204</v>
      </c>
      <c r="E6618" s="60">
        <v>25.07</v>
      </c>
      <c r="F6618" s="96" t="s">
        <v>3417</v>
      </c>
      <c r="G6618" s="30" t="s">
        <v>4447</v>
      </c>
      <c r="H6618" s="60" t="s">
        <v>4447</v>
      </c>
      <c r="I6618" s="30">
        <v>44743</v>
      </c>
      <c r="J6618" s="8" t="s">
        <v>3418</v>
      </c>
      <c r="K6618" s="8" t="s">
        <v>3417</v>
      </c>
      <c r="L6618" s="57" t="s">
        <v>3417</v>
      </c>
      <c r="M6618" s="24" t="s">
        <v>19036</v>
      </c>
      <c r="N6618" s="8" t="s">
        <v>19036</v>
      </c>
      <c r="AT6618"/>
      <c r="AU6618"/>
      <c r="AV6618"/>
      <c r="AW6618"/>
      <c r="AX6618"/>
      <c r="AY6618"/>
      <c r="AZ6618"/>
      <c r="BA6618"/>
      <c r="BB6618"/>
      <c r="BC6618"/>
      <c r="BD6618"/>
      <c r="BE6618"/>
      <c r="BF6618"/>
      <c r="BG6618"/>
      <c r="BH6618"/>
      <c r="BI6618"/>
      <c r="BJ6618"/>
      <c r="BK6618"/>
      <c r="BL6618"/>
      <c r="BM6618"/>
      <c r="BN6618"/>
      <c r="BO6618"/>
      <c r="BP6618"/>
      <c r="BQ6618"/>
      <c r="BR6618"/>
      <c r="BS6618"/>
      <c r="BT6618"/>
      <c r="BU6618"/>
      <c r="BV6618"/>
      <c r="BW6618"/>
      <c r="BX6618"/>
      <c r="BY6618"/>
      <c r="BZ6618"/>
      <c r="CA6618"/>
    </row>
    <row r="6619" spans="1:79" x14ac:dyDescent="0.25">
      <c r="A6619" s="24">
        <v>73590</v>
      </c>
      <c r="B6619" s="46" t="s">
        <v>15503</v>
      </c>
      <c r="C6619" s="24" t="s">
        <v>11</v>
      </c>
      <c r="D6619" s="30">
        <v>46204</v>
      </c>
      <c r="E6619" s="60">
        <v>18.72</v>
      </c>
      <c r="F6619" s="96" t="s">
        <v>3417</v>
      </c>
      <c r="G6619" s="30" t="s">
        <v>4447</v>
      </c>
      <c r="H6619" s="60" t="s">
        <v>4447</v>
      </c>
      <c r="I6619" s="30">
        <v>44743</v>
      </c>
      <c r="J6619" s="8" t="s">
        <v>3418</v>
      </c>
      <c r="K6619" s="8" t="s">
        <v>3417</v>
      </c>
      <c r="L6619" s="57" t="s">
        <v>3417</v>
      </c>
      <c r="M6619" s="24" t="s">
        <v>19036</v>
      </c>
      <c r="N6619" s="8" t="s">
        <v>19036</v>
      </c>
      <c r="AT6619"/>
      <c r="AU6619"/>
      <c r="AV6619"/>
      <c r="AW6619"/>
      <c r="AX6619"/>
      <c r="AY6619"/>
      <c r="AZ6619"/>
      <c r="BA6619"/>
      <c r="BB6619"/>
      <c r="BC6619"/>
      <c r="BD6619"/>
      <c r="BE6619"/>
      <c r="BF6619"/>
      <c r="BG6619"/>
      <c r="BH6619"/>
      <c r="BI6619"/>
      <c r="BJ6619"/>
      <c r="BK6619"/>
      <c r="BL6619"/>
      <c r="BM6619"/>
      <c r="BN6619"/>
      <c r="BO6619"/>
      <c r="BP6619"/>
      <c r="BQ6619"/>
      <c r="BR6619"/>
      <c r="BS6619"/>
      <c r="BT6619"/>
      <c r="BU6619"/>
      <c r="BV6619"/>
      <c r="BW6619"/>
      <c r="BX6619"/>
      <c r="BY6619"/>
      <c r="BZ6619"/>
      <c r="CA6619"/>
    </row>
    <row r="6620" spans="1:79" x14ac:dyDescent="0.25">
      <c r="A6620" s="24">
        <v>73590</v>
      </c>
      <c r="B6620" s="46" t="s">
        <v>15503</v>
      </c>
      <c r="C6620" s="24">
        <v>26</v>
      </c>
      <c r="D6620" s="30">
        <v>46204</v>
      </c>
      <c r="E6620" s="60">
        <v>6.36</v>
      </c>
      <c r="F6620" s="96" t="s">
        <v>3417</v>
      </c>
      <c r="G6620" s="35" t="s">
        <v>4447</v>
      </c>
      <c r="H6620" s="31" t="s">
        <v>4447</v>
      </c>
      <c r="I6620" s="35">
        <v>44743</v>
      </c>
      <c r="J6620" s="8" t="s">
        <v>3418</v>
      </c>
      <c r="K6620" s="8" t="s">
        <v>3417</v>
      </c>
      <c r="L6620" s="57" t="s">
        <v>3417</v>
      </c>
      <c r="M6620" s="24" t="s">
        <v>19036</v>
      </c>
      <c r="N6620" s="8" t="s">
        <v>19036</v>
      </c>
      <c r="AT6620"/>
      <c r="AU6620"/>
      <c r="AV6620"/>
      <c r="AW6620"/>
      <c r="AX6620"/>
      <c r="AY6620"/>
      <c r="AZ6620"/>
      <c r="BA6620"/>
      <c r="BB6620"/>
      <c r="BC6620"/>
      <c r="BD6620"/>
      <c r="BE6620"/>
      <c r="BF6620"/>
      <c r="BG6620"/>
      <c r="BH6620"/>
      <c r="BI6620"/>
      <c r="BJ6620"/>
      <c r="BK6620"/>
      <c r="BL6620"/>
      <c r="BM6620"/>
      <c r="BN6620"/>
      <c r="BO6620"/>
      <c r="BP6620"/>
      <c r="BQ6620"/>
      <c r="BR6620"/>
      <c r="BS6620"/>
      <c r="BT6620"/>
      <c r="BU6620"/>
      <c r="BV6620"/>
      <c r="BW6620"/>
      <c r="BX6620"/>
      <c r="BY6620"/>
      <c r="BZ6620"/>
      <c r="CA6620"/>
    </row>
    <row r="6621" spans="1:79" x14ac:dyDescent="0.25">
      <c r="A6621" s="24">
        <v>73592</v>
      </c>
      <c r="B6621" s="46" t="s">
        <v>15504</v>
      </c>
      <c r="C6621" s="24" t="s">
        <v>3</v>
      </c>
      <c r="D6621" s="30">
        <v>46204</v>
      </c>
      <c r="E6621" s="60">
        <v>24.54</v>
      </c>
      <c r="F6621" s="96" t="s">
        <v>3417</v>
      </c>
      <c r="G6621" s="30" t="s">
        <v>4447</v>
      </c>
      <c r="H6621" s="60" t="s">
        <v>4447</v>
      </c>
      <c r="I6621" s="30">
        <v>44743</v>
      </c>
      <c r="J6621" s="8" t="s">
        <v>3418</v>
      </c>
      <c r="K6621" s="8" t="s">
        <v>3417</v>
      </c>
      <c r="L6621" s="57" t="s">
        <v>3417</v>
      </c>
      <c r="M6621" s="24" t="s">
        <v>19026</v>
      </c>
      <c r="N6621" s="8" t="s">
        <v>19026</v>
      </c>
      <c r="AT6621"/>
      <c r="AU6621"/>
      <c r="AV6621"/>
      <c r="AW6621"/>
      <c r="AX6621"/>
      <c r="AY6621"/>
      <c r="AZ6621"/>
      <c r="BA6621"/>
      <c r="BB6621"/>
      <c r="BC6621"/>
      <c r="BD6621"/>
      <c r="BE6621"/>
      <c r="BF6621"/>
      <c r="BG6621"/>
      <c r="BH6621"/>
      <c r="BI6621"/>
      <c r="BJ6621"/>
      <c r="BK6621"/>
      <c r="BL6621"/>
      <c r="BM6621"/>
      <c r="BN6621"/>
      <c r="BO6621"/>
      <c r="BP6621"/>
      <c r="BQ6621"/>
      <c r="BR6621"/>
      <c r="BS6621"/>
      <c r="BT6621"/>
      <c r="BU6621"/>
      <c r="BV6621"/>
      <c r="BW6621"/>
      <c r="BX6621"/>
      <c r="BY6621"/>
      <c r="BZ6621"/>
      <c r="CA6621"/>
    </row>
    <row r="6622" spans="1:79" x14ac:dyDescent="0.25">
      <c r="A6622" s="24">
        <v>73592</v>
      </c>
      <c r="B6622" s="46" t="s">
        <v>15504</v>
      </c>
      <c r="C6622" s="24" t="s">
        <v>11</v>
      </c>
      <c r="D6622" s="30">
        <v>46204</v>
      </c>
      <c r="E6622" s="60">
        <v>18.190000000000001</v>
      </c>
      <c r="F6622" s="96" t="s">
        <v>3417</v>
      </c>
      <c r="G6622" s="30" t="s">
        <v>4447</v>
      </c>
      <c r="H6622" s="60" t="s">
        <v>4447</v>
      </c>
      <c r="I6622" s="30">
        <v>44743</v>
      </c>
      <c r="J6622" s="8" t="s">
        <v>3418</v>
      </c>
      <c r="K6622" s="8" t="s">
        <v>3417</v>
      </c>
      <c r="L6622" s="57" t="s">
        <v>3417</v>
      </c>
      <c r="M6622" s="24" t="s">
        <v>19026</v>
      </c>
      <c r="N6622" s="8" t="s">
        <v>19026</v>
      </c>
      <c r="AT6622"/>
      <c r="AU6622"/>
      <c r="AV6622"/>
      <c r="AW6622"/>
      <c r="AX6622"/>
      <c r="AY6622"/>
      <c r="AZ6622"/>
      <c r="BA6622"/>
      <c r="BB6622"/>
      <c r="BC6622"/>
      <c r="BD6622"/>
      <c r="BE6622"/>
      <c r="BF6622"/>
      <c r="BG6622"/>
      <c r="BH6622"/>
      <c r="BI6622"/>
      <c r="BJ6622"/>
      <c r="BK6622"/>
      <c r="BL6622"/>
      <c r="BM6622"/>
      <c r="BN6622"/>
      <c r="BO6622"/>
      <c r="BP6622"/>
      <c r="BQ6622"/>
      <c r="BR6622"/>
      <c r="BS6622"/>
      <c r="BT6622"/>
      <c r="BU6622"/>
      <c r="BV6622"/>
      <c r="BW6622"/>
      <c r="BX6622"/>
      <c r="BY6622"/>
      <c r="BZ6622"/>
      <c r="CA6622"/>
    </row>
    <row r="6623" spans="1:79" x14ac:dyDescent="0.25">
      <c r="A6623" s="24">
        <v>73592</v>
      </c>
      <c r="B6623" s="46" t="s">
        <v>15504</v>
      </c>
      <c r="C6623" s="24">
        <v>26</v>
      </c>
      <c r="D6623" s="30">
        <v>46204</v>
      </c>
      <c r="E6623" s="60">
        <v>6.36</v>
      </c>
      <c r="F6623" s="96" t="s">
        <v>3417</v>
      </c>
      <c r="G6623" s="35" t="s">
        <v>4447</v>
      </c>
      <c r="H6623" s="31" t="s">
        <v>4447</v>
      </c>
      <c r="I6623" s="35">
        <v>44743</v>
      </c>
      <c r="J6623" s="8" t="s">
        <v>3418</v>
      </c>
      <c r="K6623" s="8" t="s">
        <v>3417</v>
      </c>
      <c r="L6623" s="57" t="s">
        <v>3417</v>
      </c>
      <c r="M6623" s="24" t="s">
        <v>19026</v>
      </c>
      <c r="N6623" s="8" t="s">
        <v>19026</v>
      </c>
      <c r="AT6623"/>
      <c r="AU6623"/>
      <c r="AV6623"/>
      <c r="AW6623"/>
      <c r="AX6623"/>
      <c r="AY6623"/>
      <c r="AZ6623"/>
      <c r="BA6623"/>
      <c r="BB6623"/>
      <c r="BC6623"/>
      <c r="BD6623"/>
      <c r="BE6623"/>
      <c r="BF6623"/>
      <c r="BG6623"/>
      <c r="BH6623"/>
      <c r="BI6623"/>
      <c r="BJ6623"/>
      <c r="BK6623"/>
      <c r="BL6623"/>
      <c r="BM6623"/>
      <c r="BN6623"/>
      <c r="BO6623"/>
      <c r="BP6623"/>
      <c r="BQ6623"/>
      <c r="BR6623"/>
      <c r="BS6623"/>
      <c r="BT6623"/>
      <c r="BU6623"/>
      <c r="BV6623"/>
      <c r="BW6623"/>
      <c r="BX6623"/>
      <c r="BY6623"/>
      <c r="BZ6623"/>
      <c r="CA6623"/>
    </row>
    <row r="6624" spans="1:79" x14ac:dyDescent="0.25">
      <c r="A6624" s="24">
        <v>73600</v>
      </c>
      <c r="B6624" s="46" t="s">
        <v>15505</v>
      </c>
      <c r="C6624" s="24" t="s">
        <v>3</v>
      </c>
      <c r="D6624" s="30">
        <v>46204</v>
      </c>
      <c r="E6624" s="60">
        <v>25.87</v>
      </c>
      <c r="F6624" s="96" t="s">
        <v>3417</v>
      </c>
      <c r="G6624" s="30" t="s">
        <v>4447</v>
      </c>
      <c r="H6624" s="60" t="s">
        <v>4447</v>
      </c>
      <c r="I6624" s="30">
        <v>44743</v>
      </c>
      <c r="J6624" s="8" t="s">
        <v>3418</v>
      </c>
      <c r="K6624" s="8" t="s">
        <v>3417</v>
      </c>
      <c r="L6624" s="57" t="s">
        <v>3417</v>
      </c>
      <c r="M6624" s="24" t="s">
        <v>19026</v>
      </c>
      <c r="N6624" s="8" t="s">
        <v>19026</v>
      </c>
      <c r="AT6624"/>
      <c r="AU6624"/>
      <c r="AV6624"/>
      <c r="AW6624"/>
      <c r="AX6624"/>
      <c r="AY6624"/>
      <c r="AZ6624"/>
      <c r="BA6624"/>
      <c r="BB6624"/>
      <c r="BC6624"/>
      <c r="BD6624"/>
      <c r="BE6624"/>
      <c r="BF6624"/>
      <c r="BG6624"/>
      <c r="BH6624"/>
      <c r="BI6624"/>
      <c r="BJ6624"/>
      <c r="BK6624"/>
      <c r="BL6624"/>
      <c r="BM6624"/>
      <c r="BN6624"/>
      <c r="BO6624"/>
      <c r="BP6624"/>
      <c r="BQ6624"/>
      <c r="BR6624"/>
      <c r="BS6624"/>
      <c r="BT6624"/>
      <c r="BU6624"/>
      <c r="BV6624"/>
      <c r="BW6624"/>
      <c r="BX6624"/>
      <c r="BY6624"/>
      <c r="BZ6624"/>
      <c r="CA6624"/>
    </row>
    <row r="6625" spans="1:79" x14ac:dyDescent="0.25">
      <c r="A6625" s="24">
        <v>73600</v>
      </c>
      <c r="B6625" s="46" t="s">
        <v>15505</v>
      </c>
      <c r="C6625" s="24" t="s">
        <v>11</v>
      </c>
      <c r="D6625" s="30">
        <v>46204</v>
      </c>
      <c r="E6625" s="60">
        <v>19.25</v>
      </c>
      <c r="F6625" s="96" t="s">
        <v>3417</v>
      </c>
      <c r="G6625" s="30" t="s">
        <v>4447</v>
      </c>
      <c r="H6625" s="60" t="s">
        <v>4447</v>
      </c>
      <c r="I6625" s="30">
        <v>44743</v>
      </c>
      <c r="J6625" s="8" t="s">
        <v>3418</v>
      </c>
      <c r="K6625" s="8" t="s">
        <v>3417</v>
      </c>
      <c r="L6625" s="57" t="s">
        <v>3417</v>
      </c>
      <c r="M6625" s="24" t="s">
        <v>19026</v>
      </c>
      <c r="N6625" s="8" t="s">
        <v>19026</v>
      </c>
      <c r="AT6625"/>
      <c r="AU6625"/>
      <c r="AV6625"/>
      <c r="AW6625"/>
      <c r="AX6625"/>
      <c r="AY6625"/>
      <c r="AZ6625"/>
      <c r="BA6625"/>
      <c r="BB6625"/>
      <c r="BC6625"/>
      <c r="BD6625"/>
      <c r="BE6625"/>
      <c r="BF6625"/>
      <c r="BG6625"/>
      <c r="BH6625"/>
      <c r="BI6625"/>
      <c r="BJ6625"/>
      <c r="BK6625"/>
      <c r="BL6625"/>
      <c r="BM6625"/>
      <c r="BN6625"/>
      <c r="BO6625"/>
      <c r="BP6625"/>
      <c r="BQ6625"/>
      <c r="BR6625"/>
      <c r="BS6625"/>
      <c r="BT6625"/>
      <c r="BU6625"/>
      <c r="BV6625"/>
      <c r="BW6625"/>
      <c r="BX6625"/>
      <c r="BY6625"/>
      <c r="BZ6625"/>
      <c r="CA6625"/>
    </row>
    <row r="6626" spans="1:79" x14ac:dyDescent="0.25">
      <c r="A6626" s="24">
        <v>73600</v>
      </c>
      <c r="B6626" s="46" t="s">
        <v>15505</v>
      </c>
      <c r="C6626" s="24">
        <v>26</v>
      </c>
      <c r="D6626" s="30">
        <v>46204</v>
      </c>
      <c r="E6626" s="60">
        <v>6.61</v>
      </c>
      <c r="F6626" s="96" t="s">
        <v>3417</v>
      </c>
      <c r="G6626" s="35" t="s">
        <v>4447</v>
      </c>
      <c r="H6626" s="31" t="s">
        <v>4447</v>
      </c>
      <c r="I6626" s="35">
        <v>44743</v>
      </c>
      <c r="J6626" s="8" t="s">
        <v>3418</v>
      </c>
      <c r="K6626" s="8" t="s">
        <v>3417</v>
      </c>
      <c r="L6626" s="57" t="s">
        <v>3417</v>
      </c>
      <c r="M6626" s="24" t="s">
        <v>19026</v>
      </c>
      <c r="N6626" s="8" t="s">
        <v>19026</v>
      </c>
      <c r="AT6626"/>
      <c r="AU6626"/>
      <c r="AV6626"/>
      <c r="AW6626"/>
      <c r="AX6626"/>
      <c r="AY6626"/>
      <c r="AZ6626"/>
      <c r="BA6626"/>
      <c r="BB6626"/>
      <c r="BC6626"/>
      <c r="BD6626"/>
      <c r="BE6626"/>
      <c r="BF6626"/>
      <c r="BG6626"/>
      <c r="BH6626"/>
      <c r="BI6626"/>
      <c r="BJ6626"/>
      <c r="BK6626"/>
      <c r="BL6626"/>
      <c r="BM6626"/>
      <c r="BN6626"/>
      <c r="BO6626"/>
      <c r="BP6626"/>
      <c r="BQ6626"/>
      <c r="BR6626"/>
      <c r="BS6626"/>
      <c r="BT6626"/>
      <c r="BU6626"/>
      <c r="BV6626"/>
      <c r="BW6626"/>
      <c r="BX6626"/>
      <c r="BY6626"/>
      <c r="BZ6626"/>
      <c r="CA6626"/>
    </row>
    <row r="6627" spans="1:79" x14ac:dyDescent="0.25">
      <c r="A6627" s="24">
        <v>73610</v>
      </c>
      <c r="B6627" s="46" t="s">
        <v>15506</v>
      </c>
      <c r="C6627" s="24" t="s">
        <v>3</v>
      </c>
      <c r="D6627" s="30">
        <v>46204</v>
      </c>
      <c r="E6627" s="60">
        <v>29.6</v>
      </c>
      <c r="F6627" s="96" t="s">
        <v>3417</v>
      </c>
      <c r="G6627" s="30" t="s">
        <v>4447</v>
      </c>
      <c r="H6627" s="60" t="s">
        <v>4447</v>
      </c>
      <c r="I6627" s="30">
        <v>44743</v>
      </c>
      <c r="J6627" s="8" t="s">
        <v>3418</v>
      </c>
      <c r="K6627" s="8" t="s">
        <v>3417</v>
      </c>
      <c r="L6627" s="57" t="s">
        <v>3417</v>
      </c>
      <c r="M6627" s="24" t="s">
        <v>19036</v>
      </c>
      <c r="N6627" s="8" t="s">
        <v>19036</v>
      </c>
      <c r="AT6627"/>
      <c r="AU6627"/>
      <c r="AV6627"/>
      <c r="AW6627"/>
      <c r="AX6627"/>
      <c r="AY6627"/>
      <c r="AZ6627"/>
      <c r="BA6627"/>
      <c r="BB6627"/>
      <c r="BC6627"/>
      <c r="BD6627"/>
      <c r="BE6627"/>
      <c r="BF6627"/>
      <c r="BG6627"/>
      <c r="BH6627"/>
      <c r="BI6627"/>
      <c r="BJ6627"/>
      <c r="BK6627"/>
      <c r="BL6627"/>
      <c r="BM6627"/>
      <c r="BN6627"/>
      <c r="BO6627"/>
      <c r="BP6627"/>
      <c r="BQ6627"/>
      <c r="BR6627"/>
      <c r="BS6627"/>
      <c r="BT6627"/>
      <c r="BU6627"/>
      <c r="BV6627"/>
      <c r="BW6627"/>
      <c r="BX6627"/>
      <c r="BY6627"/>
      <c r="BZ6627"/>
      <c r="CA6627"/>
    </row>
    <row r="6628" spans="1:79" x14ac:dyDescent="0.25">
      <c r="A6628" s="24">
        <v>73610</v>
      </c>
      <c r="B6628" s="46" t="s">
        <v>15506</v>
      </c>
      <c r="C6628" s="24" t="s">
        <v>11</v>
      </c>
      <c r="D6628" s="30">
        <v>46204</v>
      </c>
      <c r="E6628" s="60">
        <v>22.7</v>
      </c>
      <c r="F6628" s="96" t="s">
        <v>3417</v>
      </c>
      <c r="G6628" s="30" t="s">
        <v>4447</v>
      </c>
      <c r="H6628" s="60" t="s">
        <v>4447</v>
      </c>
      <c r="I6628" s="30">
        <v>44743</v>
      </c>
      <c r="J6628" s="8" t="s">
        <v>3418</v>
      </c>
      <c r="K6628" s="8" t="s">
        <v>3417</v>
      </c>
      <c r="L6628" s="57" t="s">
        <v>3417</v>
      </c>
      <c r="M6628" s="24" t="s">
        <v>19036</v>
      </c>
      <c r="N6628" s="8" t="s">
        <v>19036</v>
      </c>
      <c r="AT6628"/>
      <c r="AU6628"/>
      <c r="AV6628"/>
      <c r="AW6628"/>
      <c r="AX6628"/>
      <c r="AY6628"/>
      <c r="AZ6628"/>
      <c r="BA6628"/>
      <c r="BB6628"/>
      <c r="BC6628"/>
      <c r="BD6628"/>
      <c r="BE6628"/>
      <c r="BF6628"/>
      <c r="BG6628"/>
      <c r="BH6628"/>
      <c r="BI6628"/>
      <c r="BJ6628"/>
      <c r="BK6628"/>
      <c r="BL6628"/>
      <c r="BM6628"/>
      <c r="BN6628"/>
      <c r="BO6628"/>
      <c r="BP6628"/>
      <c r="BQ6628"/>
      <c r="BR6628"/>
      <c r="BS6628"/>
      <c r="BT6628"/>
      <c r="BU6628"/>
      <c r="BV6628"/>
      <c r="BW6628"/>
      <c r="BX6628"/>
      <c r="BY6628"/>
      <c r="BZ6628"/>
      <c r="CA6628"/>
    </row>
    <row r="6629" spans="1:79" x14ac:dyDescent="0.25">
      <c r="A6629" s="24">
        <v>73610</v>
      </c>
      <c r="B6629" s="46" t="s">
        <v>15506</v>
      </c>
      <c r="C6629" s="24">
        <v>26</v>
      </c>
      <c r="D6629" s="30">
        <v>46204</v>
      </c>
      <c r="E6629" s="60">
        <v>6.9</v>
      </c>
      <c r="F6629" s="96" t="s">
        <v>3417</v>
      </c>
      <c r="G6629" s="35" t="s">
        <v>4447</v>
      </c>
      <c r="H6629" s="31" t="s">
        <v>4447</v>
      </c>
      <c r="I6629" s="35">
        <v>44743</v>
      </c>
      <c r="J6629" s="8" t="s">
        <v>3418</v>
      </c>
      <c r="K6629" s="8" t="s">
        <v>3417</v>
      </c>
      <c r="L6629" s="57" t="s">
        <v>3417</v>
      </c>
      <c r="M6629" s="24" t="s">
        <v>19036</v>
      </c>
      <c r="N6629" s="8" t="s">
        <v>19036</v>
      </c>
      <c r="AT6629"/>
      <c r="AU6629"/>
      <c r="AV6629"/>
      <c r="AW6629"/>
      <c r="AX6629"/>
      <c r="AY6629"/>
      <c r="AZ6629"/>
      <c r="BA6629"/>
      <c r="BB6629"/>
      <c r="BC6629"/>
      <c r="BD6629"/>
      <c r="BE6629"/>
      <c r="BF6629"/>
      <c r="BG6629"/>
      <c r="BH6629"/>
      <c r="BI6629"/>
      <c r="BJ6629"/>
      <c r="BK6629"/>
      <c r="BL6629"/>
      <c r="BM6629"/>
      <c r="BN6629"/>
      <c r="BO6629"/>
      <c r="BP6629"/>
      <c r="BQ6629"/>
      <c r="BR6629"/>
      <c r="BS6629"/>
      <c r="BT6629"/>
      <c r="BU6629"/>
      <c r="BV6629"/>
      <c r="BW6629"/>
      <c r="BX6629"/>
      <c r="BY6629"/>
      <c r="BZ6629"/>
      <c r="CA6629"/>
    </row>
    <row r="6630" spans="1:79" x14ac:dyDescent="0.25">
      <c r="A6630" s="24">
        <v>73615</v>
      </c>
      <c r="B6630" s="46" t="s">
        <v>15507</v>
      </c>
      <c r="C6630" s="24">
        <v>26</v>
      </c>
      <c r="D6630" s="30">
        <v>46204</v>
      </c>
      <c r="E6630" s="60">
        <v>23.01</v>
      </c>
      <c r="F6630" s="96" t="s">
        <v>3417</v>
      </c>
      <c r="G6630" s="35" t="s">
        <v>4447</v>
      </c>
      <c r="H6630" s="31" t="s">
        <v>4447</v>
      </c>
      <c r="I6630" s="35" t="s">
        <v>3417</v>
      </c>
      <c r="J6630" s="8" t="s">
        <v>3418</v>
      </c>
      <c r="K6630" s="8" t="s">
        <v>3417</v>
      </c>
      <c r="L6630" s="57" t="s">
        <v>3417</v>
      </c>
      <c r="M6630" s="24" t="s">
        <v>19026</v>
      </c>
      <c r="N6630" s="8" t="s">
        <v>19026</v>
      </c>
      <c r="AT6630"/>
      <c r="AU6630"/>
      <c r="AV6630"/>
      <c r="AW6630"/>
      <c r="AX6630"/>
      <c r="AY6630"/>
      <c r="AZ6630"/>
      <c r="BA6630"/>
      <c r="BB6630"/>
      <c r="BC6630"/>
      <c r="BD6630"/>
      <c r="BE6630"/>
      <c r="BF6630"/>
      <c r="BG6630"/>
      <c r="BH6630"/>
      <c r="BI6630"/>
      <c r="BJ6630"/>
      <c r="BK6630"/>
      <c r="BL6630"/>
      <c r="BM6630"/>
      <c r="BN6630"/>
      <c r="BO6630"/>
      <c r="BP6630"/>
      <c r="BQ6630"/>
      <c r="BR6630"/>
      <c r="BS6630"/>
      <c r="BT6630"/>
      <c r="BU6630"/>
      <c r="BV6630"/>
      <c r="BW6630"/>
      <c r="BX6630"/>
      <c r="BY6630"/>
      <c r="BZ6630"/>
      <c r="CA6630"/>
    </row>
    <row r="6631" spans="1:79" x14ac:dyDescent="0.25">
      <c r="A6631" s="24">
        <v>73615</v>
      </c>
      <c r="B6631" s="46" t="s">
        <v>15507</v>
      </c>
      <c r="C6631" s="24" t="s">
        <v>3</v>
      </c>
      <c r="D6631" s="30">
        <v>46204</v>
      </c>
      <c r="E6631" s="60">
        <v>106.24</v>
      </c>
      <c r="F6631" s="96" t="s">
        <v>3417</v>
      </c>
      <c r="G6631" s="30" t="s">
        <v>4447</v>
      </c>
      <c r="H6631" s="60" t="s">
        <v>4447</v>
      </c>
      <c r="I6631" s="30" t="s">
        <v>3417</v>
      </c>
      <c r="J6631" s="8" t="s">
        <v>3418</v>
      </c>
      <c r="K6631" s="8" t="s">
        <v>3417</v>
      </c>
      <c r="L6631" s="57" t="s">
        <v>3417</v>
      </c>
      <c r="M6631" s="24" t="s">
        <v>19026</v>
      </c>
      <c r="N6631" s="8" t="s">
        <v>19026</v>
      </c>
      <c r="AT6631"/>
      <c r="AU6631"/>
      <c r="AV6631"/>
      <c r="AW6631"/>
      <c r="AX6631"/>
      <c r="AY6631"/>
      <c r="AZ6631"/>
      <c r="BA6631"/>
      <c r="BB6631"/>
      <c r="BC6631"/>
      <c r="BD6631"/>
      <c r="BE6631"/>
      <c r="BF6631"/>
      <c r="BG6631"/>
      <c r="BH6631"/>
      <c r="BI6631"/>
      <c r="BJ6631"/>
      <c r="BK6631"/>
      <c r="BL6631"/>
      <c r="BM6631"/>
      <c r="BN6631"/>
      <c r="BO6631"/>
      <c r="BP6631"/>
      <c r="BQ6631"/>
      <c r="BR6631"/>
      <c r="BS6631"/>
      <c r="BT6631"/>
      <c r="BU6631"/>
      <c r="BV6631"/>
      <c r="BW6631"/>
      <c r="BX6631"/>
      <c r="BY6631"/>
      <c r="BZ6631"/>
      <c r="CA6631"/>
    </row>
    <row r="6632" spans="1:79" x14ac:dyDescent="0.25">
      <c r="A6632" s="24">
        <v>73615</v>
      </c>
      <c r="B6632" s="46" t="s">
        <v>15507</v>
      </c>
      <c r="C6632" s="24" t="s">
        <v>11</v>
      </c>
      <c r="D6632" s="30">
        <v>46204</v>
      </c>
      <c r="E6632" s="60">
        <v>83.24</v>
      </c>
      <c r="F6632" s="96" t="s">
        <v>3417</v>
      </c>
      <c r="G6632" s="30" t="s">
        <v>4447</v>
      </c>
      <c r="H6632" s="60" t="s">
        <v>4447</v>
      </c>
      <c r="I6632" s="30" t="s">
        <v>3417</v>
      </c>
      <c r="J6632" s="8" t="s">
        <v>3418</v>
      </c>
      <c r="K6632" s="8" t="s">
        <v>3417</v>
      </c>
      <c r="L6632" s="57" t="s">
        <v>3417</v>
      </c>
      <c r="M6632" s="24" t="s">
        <v>19026</v>
      </c>
      <c r="N6632" s="8" t="s">
        <v>19026</v>
      </c>
      <c r="AT6632"/>
      <c r="AU6632"/>
      <c r="AV6632"/>
      <c r="AW6632"/>
      <c r="AX6632"/>
      <c r="AY6632"/>
      <c r="AZ6632"/>
      <c r="BA6632"/>
      <c r="BB6632"/>
      <c r="BC6632"/>
      <c r="BD6632"/>
      <c r="BE6632"/>
      <c r="BF6632"/>
      <c r="BG6632"/>
      <c r="BH6632"/>
      <c r="BI6632"/>
      <c r="BJ6632"/>
      <c r="BK6632"/>
      <c r="BL6632"/>
      <c r="BM6632"/>
      <c r="BN6632"/>
      <c r="BO6632"/>
      <c r="BP6632"/>
      <c r="BQ6632"/>
      <c r="BR6632"/>
      <c r="BS6632"/>
      <c r="BT6632"/>
      <c r="BU6632"/>
      <c r="BV6632"/>
      <c r="BW6632"/>
      <c r="BX6632"/>
      <c r="BY6632"/>
      <c r="BZ6632"/>
      <c r="CA6632"/>
    </row>
    <row r="6633" spans="1:79" x14ac:dyDescent="0.25">
      <c r="A6633" s="24">
        <v>73620</v>
      </c>
      <c r="B6633" s="46" t="s">
        <v>15508</v>
      </c>
      <c r="C6633" s="24" t="s">
        <v>3</v>
      </c>
      <c r="D6633" s="30">
        <v>46204</v>
      </c>
      <c r="E6633" s="60">
        <v>22.94</v>
      </c>
      <c r="F6633" s="96" t="s">
        <v>3417</v>
      </c>
      <c r="G6633" s="30" t="s">
        <v>4447</v>
      </c>
      <c r="H6633" s="60" t="s">
        <v>4447</v>
      </c>
      <c r="I6633" s="30">
        <v>44743</v>
      </c>
      <c r="J6633" s="8" t="s">
        <v>3418</v>
      </c>
      <c r="K6633" s="8" t="s">
        <v>3417</v>
      </c>
      <c r="L6633" s="57" t="s">
        <v>3417</v>
      </c>
      <c r="M6633" s="24" t="s">
        <v>19026</v>
      </c>
      <c r="N6633" s="8" t="s">
        <v>19026</v>
      </c>
      <c r="AT6633"/>
      <c r="AU6633"/>
      <c r="AV6633"/>
      <c r="AW6633"/>
      <c r="AX6633"/>
      <c r="AY6633"/>
      <c r="AZ6633"/>
      <c r="BA6633"/>
      <c r="BB6633"/>
      <c r="BC6633"/>
      <c r="BD6633"/>
      <c r="BE6633"/>
      <c r="BF6633"/>
      <c r="BG6633"/>
      <c r="BH6633"/>
      <c r="BI6633"/>
      <c r="BJ6633"/>
      <c r="BK6633"/>
      <c r="BL6633"/>
      <c r="BM6633"/>
      <c r="BN6633"/>
      <c r="BO6633"/>
      <c r="BP6633"/>
      <c r="BQ6633"/>
      <c r="BR6633"/>
      <c r="BS6633"/>
      <c r="BT6633"/>
      <c r="BU6633"/>
      <c r="BV6633"/>
      <c r="BW6633"/>
      <c r="BX6633"/>
      <c r="BY6633"/>
      <c r="BZ6633"/>
      <c r="CA6633"/>
    </row>
    <row r="6634" spans="1:79" x14ac:dyDescent="0.25">
      <c r="A6634" s="24">
        <v>73620</v>
      </c>
      <c r="B6634" s="46" t="s">
        <v>15508</v>
      </c>
      <c r="C6634" s="24" t="s">
        <v>11</v>
      </c>
      <c r="D6634" s="30">
        <v>46204</v>
      </c>
      <c r="E6634" s="60">
        <v>16.600000000000001</v>
      </c>
      <c r="F6634" s="96" t="s">
        <v>3417</v>
      </c>
      <c r="G6634" s="30" t="s">
        <v>4447</v>
      </c>
      <c r="H6634" s="60" t="s">
        <v>4447</v>
      </c>
      <c r="I6634" s="30">
        <v>44743</v>
      </c>
      <c r="J6634" s="8" t="s">
        <v>3418</v>
      </c>
      <c r="K6634" s="8" t="s">
        <v>3417</v>
      </c>
      <c r="L6634" s="57" t="s">
        <v>3417</v>
      </c>
      <c r="M6634" s="24" t="s">
        <v>19026</v>
      </c>
      <c r="N6634" s="8" t="s">
        <v>19026</v>
      </c>
      <c r="AT6634"/>
      <c r="AU6634"/>
      <c r="AV6634"/>
      <c r="AW6634"/>
      <c r="AX6634"/>
      <c r="AY6634"/>
      <c r="AZ6634"/>
      <c r="BA6634"/>
      <c r="BB6634"/>
      <c r="BC6634"/>
      <c r="BD6634"/>
      <c r="BE6634"/>
      <c r="BF6634"/>
      <c r="BG6634"/>
      <c r="BH6634"/>
      <c r="BI6634"/>
      <c r="BJ6634"/>
      <c r="BK6634"/>
      <c r="BL6634"/>
      <c r="BM6634"/>
      <c r="BN6634"/>
      <c r="BO6634"/>
      <c r="BP6634"/>
      <c r="BQ6634"/>
      <c r="BR6634"/>
      <c r="BS6634"/>
      <c r="BT6634"/>
      <c r="BU6634"/>
      <c r="BV6634"/>
      <c r="BW6634"/>
      <c r="BX6634"/>
      <c r="BY6634"/>
      <c r="BZ6634"/>
      <c r="CA6634"/>
    </row>
    <row r="6635" spans="1:79" x14ac:dyDescent="0.25">
      <c r="A6635" s="24">
        <v>73620</v>
      </c>
      <c r="B6635" s="46" t="s">
        <v>15508</v>
      </c>
      <c r="C6635" s="24">
        <v>26</v>
      </c>
      <c r="D6635" s="30">
        <v>46204</v>
      </c>
      <c r="E6635" s="60">
        <v>6.36</v>
      </c>
      <c r="F6635" s="96" t="s">
        <v>3417</v>
      </c>
      <c r="G6635" s="35" t="s">
        <v>4447</v>
      </c>
      <c r="H6635" s="31" t="s">
        <v>4447</v>
      </c>
      <c r="I6635" s="35">
        <v>44743</v>
      </c>
      <c r="J6635" s="8" t="s">
        <v>3418</v>
      </c>
      <c r="K6635" s="8" t="s">
        <v>3417</v>
      </c>
      <c r="L6635" s="57" t="s">
        <v>3417</v>
      </c>
      <c r="M6635" s="24" t="s">
        <v>19026</v>
      </c>
      <c r="N6635" s="8" t="s">
        <v>19026</v>
      </c>
      <c r="AT6635"/>
      <c r="AU6635"/>
      <c r="AV6635"/>
      <c r="AW6635"/>
      <c r="AX6635"/>
      <c r="AY6635"/>
      <c r="AZ6635"/>
      <c r="BA6635"/>
      <c r="BB6635"/>
      <c r="BC6635"/>
      <c r="BD6635"/>
      <c r="BE6635"/>
      <c r="BF6635"/>
      <c r="BG6635"/>
      <c r="BH6635"/>
      <c r="BI6635"/>
      <c r="BJ6635"/>
      <c r="BK6635"/>
      <c r="BL6635"/>
      <c r="BM6635"/>
      <c r="BN6635"/>
      <c r="BO6635"/>
      <c r="BP6635"/>
      <c r="BQ6635"/>
      <c r="BR6635"/>
      <c r="BS6635"/>
      <c r="BT6635"/>
      <c r="BU6635"/>
      <c r="BV6635"/>
      <c r="BW6635"/>
      <c r="BX6635"/>
      <c r="BY6635"/>
      <c r="BZ6635"/>
      <c r="CA6635"/>
    </row>
    <row r="6636" spans="1:79" x14ac:dyDescent="0.25">
      <c r="A6636" s="24">
        <v>73630</v>
      </c>
      <c r="B6636" s="46" t="s">
        <v>15509</v>
      </c>
      <c r="C6636" s="24" t="s">
        <v>3</v>
      </c>
      <c r="D6636" s="30">
        <v>46204</v>
      </c>
      <c r="E6636" s="60">
        <v>27.22</v>
      </c>
      <c r="F6636" s="96" t="s">
        <v>3417</v>
      </c>
      <c r="G6636" s="30" t="s">
        <v>4447</v>
      </c>
      <c r="H6636" s="60" t="s">
        <v>4447</v>
      </c>
      <c r="I6636" s="30">
        <v>44743</v>
      </c>
      <c r="J6636" s="8" t="s">
        <v>3418</v>
      </c>
      <c r="K6636" s="8" t="s">
        <v>3417</v>
      </c>
      <c r="L6636" s="57" t="s">
        <v>3417</v>
      </c>
      <c r="M6636" s="24" t="s">
        <v>19036</v>
      </c>
      <c r="N6636" s="8" t="s">
        <v>19036</v>
      </c>
      <c r="AT6636"/>
      <c r="AU6636"/>
      <c r="AV6636"/>
      <c r="AW6636"/>
      <c r="AX6636"/>
      <c r="AY6636"/>
      <c r="AZ6636"/>
      <c r="BA6636"/>
      <c r="BB6636"/>
      <c r="BC6636"/>
      <c r="BD6636"/>
      <c r="BE6636"/>
      <c r="BF6636"/>
      <c r="BG6636"/>
      <c r="BH6636"/>
      <c r="BI6636"/>
      <c r="BJ6636"/>
      <c r="BK6636"/>
      <c r="BL6636"/>
      <c r="BM6636"/>
      <c r="BN6636"/>
      <c r="BO6636"/>
      <c r="BP6636"/>
      <c r="BQ6636"/>
      <c r="BR6636"/>
      <c r="BS6636"/>
      <c r="BT6636"/>
      <c r="BU6636"/>
      <c r="BV6636"/>
      <c r="BW6636"/>
      <c r="BX6636"/>
      <c r="BY6636"/>
      <c r="BZ6636"/>
      <c r="CA6636"/>
    </row>
    <row r="6637" spans="1:79" x14ac:dyDescent="0.25">
      <c r="A6637" s="24">
        <v>73630</v>
      </c>
      <c r="B6637" s="46" t="s">
        <v>15509</v>
      </c>
      <c r="C6637" s="24" t="s">
        <v>11</v>
      </c>
      <c r="D6637" s="30">
        <v>46204</v>
      </c>
      <c r="E6637" s="60">
        <v>20.58</v>
      </c>
      <c r="F6637" s="96" t="s">
        <v>3417</v>
      </c>
      <c r="G6637" s="30" t="s">
        <v>4447</v>
      </c>
      <c r="H6637" s="60" t="s">
        <v>4447</v>
      </c>
      <c r="I6637" s="30">
        <v>44743</v>
      </c>
      <c r="J6637" s="8" t="s">
        <v>3418</v>
      </c>
      <c r="K6637" s="8" t="s">
        <v>3417</v>
      </c>
      <c r="L6637" s="57" t="s">
        <v>3417</v>
      </c>
      <c r="M6637" s="24" t="s">
        <v>19036</v>
      </c>
      <c r="N6637" s="8" t="s">
        <v>19036</v>
      </c>
      <c r="AT6637"/>
      <c r="AU6637"/>
      <c r="AV6637"/>
      <c r="AW6637"/>
      <c r="AX6637"/>
      <c r="AY6637"/>
      <c r="AZ6637"/>
      <c r="BA6637"/>
      <c r="BB6637"/>
      <c r="BC6637"/>
      <c r="BD6637"/>
      <c r="BE6637"/>
      <c r="BF6637"/>
      <c r="BG6637"/>
      <c r="BH6637"/>
      <c r="BI6637"/>
      <c r="BJ6637"/>
      <c r="BK6637"/>
      <c r="BL6637"/>
      <c r="BM6637"/>
      <c r="BN6637"/>
      <c r="BO6637"/>
      <c r="BP6637"/>
      <c r="BQ6637"/>
      <c r="BR6637"/>
      <c r="BS6637"/>
      <c r="BT6637"/>
      <c r="BU6637"/>
      <c r="BV6637"/>
      <c r="BW6637"/>
      <c r="BX6637"/>
      <c r="BY6637"/>
      <c r="BZ6637"/>
      <c r="CA6637"/>
    </row>
    <row r="6638" spans="1:79" x14ac:dyDescent="0.25">
      <c r="A6638" s="24">
        <v>73630</v>
      </c>
      <c r="B6638" s="46" t="s">
        <v>15509</v>
      </c>
      <c r="C6638" s="24">
        <v>26</v>
      </c>
      <c r="D6638" s="30">
        <v>46204</v>
      </c>
      <c r="E6638" s="60">
        <v>6.63</v>
      </c>
      <c r="F6638" s="96" t="s">
        <v>3417</v>
      </c>
      <c r="G6638" s="35" t="s">
        <v>4447</v>
      </c>
      <c r="H6638" s="31" t="s">
        <v>4447</v>
      </c>
      <c r="I6638" s="35">
        <v>44743</v>
      </c>
      <c r="J6638" s="8" t="s">
        <v>3418</v>
      </c>
      <c r="K6638" s="8" t="s">
        <v>3417</v>
      </c>
      <c r="L6638" s="57" t="s">
        <v>3417</v>
      </c>
      <c r="M6638" s="24" t="s">
        <v>19036</v>
      </c>
      <c r="N6638" s="8" t="s">
        <v>19036</v>
      </c>
      <c r="AT6638"/>
      <c r="AU6638"/>
      <c r="AV6638"/>
      <c r="AW6638"/>
      <c r="AX6638"/>
      <c r="AY6638"/>
      <c r="AZ6638"/>
      <c r="BA6638"/>
      <c r="BB6638"/>
      <c r="BC6638"/>
      <c r="BD6638"/>
      <c r="BE6638"/>
      <c r="BF6638"/>
      <c r="BG6638"/>
      <c r="BH6638"/>
      <c r="BI6638"/>
      <c r="BJ6638"/>
      <c r="BK6638"/>
      <c r="BL6638"/>
      <c r="BM6638"/>
      <c r="BN6638"/>
      <c r="BO6638"/>
      <c r="BP6638"/>
      <c r="BQ6638"/>
      <c r="BR6638"/>
      <c r="BS6638"/>
      <c r="BT6638"/>
      <c r="BU6638"/>
      <c r="BV6638"/>
      <c r="BW6638"/>
      <c r="BX6638"/>
      <c r="BY6638"/>
      <c r="BZ6638"/>
      <c r="CA6638"/>
    </row>
    <row r="6639" spans="1:79" x14ac:dyDescent="0.25">
      <c r="A6639" s="24">
        <v>73650</v>
      </c>
      <c r="B6639" s="46" t="s">
        <v>15510</v>
      </c>
      <c r="C6639" s="24" t="s">
        <v>3</v>
      </c>
      <c r="D6639" s="30">
        <v>46204</v>
      </c>
      <c r="E6639" s="60">
        <v>22.68</v>
      </c>
      <c r="F6639" s="96" t="s">
        <v>3417</v>
      </c>
      <c r="G6639" s="30" t="s">
        <v>4447</v>
      </c>
      <c r="H6639" s="60" t="s">
        <v>4447</v>
      </c>
      <c r="I6639" s="30">
        <v>44743</v>
      </c>
      <c r="J6639" s="8" t="s">
        <v>3418</v>
      </c>
      <c r="K6639" s="8" t="s">
        <v>3417</v>
      </c>
      <c r="L6639" s="57" t="s">
        <v>3417</v>
      </c>
      <c r="M6639" s="24" t="s">
        <v>19026</v>
      </c>
      <c r="N6639" s="8" t="s">
        <v>19026</v>
      </c>
      <c r="AT6639"/>
      <c r="AU6639"/>
      <c r="AV6639"/>
      <c r="AW6639"/>
      <c r="AX6639"/>
      <c r="AY6639"/>
      <c r="AZ6639"/>
      <c r="BA6639"/>
      <c r="BB6639"/>
      <c r="BC6639"/>
      <c r="BD6639"/>
      <c r="BE6639"/>
      <c r="BF6639"/>
      <c r="BG6639"/>
      <c r="BH6639"/>
      <c r="BI6639"/>
      <c r="BJ6639"/>
      <c r="BK6639"/>
      <c r="BL6639"/>
      <c r="BM6639"/>
      <c r="BN6639"/>
      <c r="BO6639"/>
      <c r="BP6639"/>
      <c r="BQ6639"/>
      <c r="BR6639"/>
      <c r="BS6639"/>
      <c r="BT6639"/>
      <c r="BU6639"/>
      <c r="BV6639"/>
      <c r="BW6639"/>
      <c r="BX6639"/>
      <c r="BY6639"/>
      <c r="BZ6639"/>
      <c r="CA6639"/>
    </row>
    <row r="6640" spans="1:79" x14ac:dyDescent="0.25">
      <c r="A6640" s="24">
        <v>73650</v>
      </c>
      <c r="B6640" s="46" t="s">
        <v>15510</v>
      </c>
      <c r="C6640" s="24" t="s">
        <v>11</v>
      </c>
      <c r="D6640" s="30">
        <v>46204</v>
      </c>
      <c r="E6640" s="60">
        <v>16.329999999999998</v>
      </c>
      <c r="F6640" s="96" t="s">
        <v>3417</v>
      </c>
      <c r="G6640" s="30" t="s">
        <v>4447</v>
      </c>
      <c r="H6640" s="60" t="s">
        <v>4447</v>
      </c>
      <c r="I6640" s="30">
        <v>44743</v>
      </c>
      <c r="J6640" s="8" t="s">
        <v>3418</v>
      </c>
      <c r="K6640" s="8" t="s">
        <v>3417</v>
      </c>
      <c r="L6640" s="57" t="s">
        <v>3417</v>
      </c>
      <c r="M6640" s="24" t="s">
        <v>19026</v>
      </c>
      <c r="N6640" s="8" t="s">
        <v>19026</v>
      </c>
      <c r="AT6640"/>
      <c r="AU6640"/>
      <c r="AV6640"/>
      <c r="AW6640"/>
      <c r="AX6640"/>
      <c r="AY6640"/>
      <c r="AZ6640"/>
      <c r="BA6640"/>
      <c r="BB6640"/>
      <c r="BC6640"/>
      <c r="BD6640"/>
      <c r="BE6640"/>
      <c r="BF6640"/>
      <c r="BG6640"/>
      <c r="BH6640"/>
      <c r="BI6640"/>
      <c r="BJ6640"/>
      <c r="BK6640"/>
      <c r="BL6640"/>
      <c r="BM6640"/>
      <c r="BN6640"/>
      <c r="BO6640"/>
      <c r="BP6640"/>
      <c r="BQ6640"/>
      <c r="BR6640"/>
      <c r="BS6640"/>
      <c r="BT6640"/>
      <c r="BU6640"/>
      <c r="BV6640"/>
      <c r="BW6640"/>
      <c r="BX6640"/>
      <c r="BY6640"/>
      <c r="BZ6640"/>
      <c r="CA6640"/>
    </row>
    <row r="6641" spans="1:79" x14ac:dyDescent="0.25">
      <c r="A6641" s="24">
        <v>73650</v>
      </c>
      <c r="B6641" s="46" t="s">
        <v>15510</v>
      </c>
      <c r="C6641" s="24">
        <v>26</v>
      </c>
      <c r="D6641" s="30">
        <v>46204</v>
      </c>
      <c r="E6641" s="60">
        <v>6.36</v>
      </c>
      <c r="F6641" s="96" t="s">
        <v>3417</v>
      </c>
      <c r="G6641" s="35" t="s">
        <v>4447</v>
      </c>
      <c r="H6641" s="31" t="s">
        <v>4447</v>
      </c>
      <c r="I6641" s="35">
        <v>44743</v>
      </c>
      <c r="J6641" s="8" t="s">
        <v>3418</v>
      </c>
      <c r="K6641" s="8" t="s">
        <v>3417</v>
      </c>
      <c r="L6641" s="57" t="s">
        <v>3417</v>
      </c>
      <c r="M6641" s="24" t="s">
        <v>19026</v>
      </c>
      <c r="N6641" s="8" t="s">
        <v>19026</v>
      </c>
      <c r="AT6641"/>
      <c r="AU6641"/>
      <c r="AV6641"/>
      <c r="AW6641"/>
      <c r="AX6641"/>
      <c r="AY6641"/>
      <c r="AZ6641"/>
      <c r="BA6641"/>
      <c r="BB6641"/>
      <c r="BC6641"/>
      <c r="BD6641"/>
      <c r="BE6641"/>
      <c r="BF6641"/>
      <c r="BG6641"/>
      <c r="BH6641"/>
      <c r="BI6641"/>
      <c r="BJ6641"/>
      <c r="BK6641"/>
      <c r="BL6641"/>
      <c r="BM6641"/>
      <c r="BN6641"/>
      <c r="BO6641"/>
      <c r="BP6641"/>
      <c r="BQ6641"/>
      <c r="BR6641"/>
      <c r="BS6641"/>
      <c r="BT6641"/>
      <c r="BU6641"/>
      <c r="BV6641"/>
      <c r="BW6641"/>
      <c r="BX6641"/>
      <c r="BY6641"/>
      <c r="BZ6641"/>
      <c r="CA6641"/>
    </row>
    <row r="6642" spans="1:79" x14ac:dyDescent="0.25">
      <c r="A6642" s="24">
        <v>73660</v>
      </c>
      <c r="B6642" s="46" t="s">
        <v>15511</v>
      </c>
      <c r="C6642" s="24" t="s">
        <v>3</v>
      </c>
      <c r="D6642" s="30">
        <v>46204</v>
      </c>
      <c r="E6642" s="60">
        <v>22.88</v>
      </c>
      <c r="F6642" s="96" t="s">
        <v>3417</v>
      </c>
      <c r="G6642" s="30" t="s">
        <v>4447</v>
      </c>
      <c r="H6642" s="60" t="s">
        <v>4447</v>
      </c>
      <c r="I6642" s="30">
        <v>44743</v>
      </c>
      <c r="J6642" s="8" t="s">
        <v>3418</v>
      </c>
      <c r="K6642" s="8" t="s">
        <v>3417</v>
      </c>
      <c r="L6642" s="57" t="s">
        <v>3417</v>
      </c>
      <c r="M6642" s="24" t="s">
        <v>19026</v>
      </c>
      <c r="N6642" s="8" t="s">
        <v>19026</v>
      </c>
      <c r="AT6642"/>
      <c r="AU6642"/>
      <c r="AV6642"/>
      <c r="AW6642"/>
      <c r="AX6642"/>
      <c r="AY6642"/>
      <c r="AZ6642"/>
      <c r="BA6642"/>
      <c r="BB6642"/>
      <c r="BC6642"/>
      <c r="BD6642"/>
      <c r="BE6642"/>
      <c r="BF6642"/>
      <c r="BG6642"/>
      <c r="BH6642"/>
      <c r="BI6642"/>
      <c r="BJ6642"/>
      <c r="BK6642"/>
      <c r="BL6642"/>
      <c r="BM6642"/>
      <c r="BN6642"/>
      <c r="BO6642"/>
      <c r="BP6642"/>
      <c r="BQ6642"/>
      <c r="BR6642"/>
      <c r="BS6642"/>
      <c r="BT6642"/>
      <c r="BU6642"/>
      <c r="BV6642"/>
      <c r="BW6642"/>
      <c r="BX6642"/>
      <c r="BY6642"/>
      <c r="BZ6642"/>
      <c r="CA6642"/>
    </row>
    <row r="6643" spans="1:79" x14ac:dyDescent="0.25">
      <c r="A6643" s="24">
        <v>73660</v>
      </c>
      <c r="B6643" s="46" t="s">
        <v>15511</v>
      </c>
      <c r="C6643" s="24" t="s">
        <v>11</v>
      </c>
      <c r="D6643" s="30">
        <v>46204</v>
      </c>
      <c r="E6643" s="60">
        <v>17.66</v>
      </c>
      <c r="F6643" s="96" t="s">
        <v>3417</v>
      </c>
      <c r="G6643" s="30" t="s">
        <v>4447</v>
      </c>
      <c r="H6643" s="60" t="s">
        <v>4447</v>
      </c>
      <c r="I6643" s="30">
        <v>44743</v>
      </c>
      <c r="J6643" s="8" t="s">
        <v>3418</v>
      </c>
      <c r="K6643" s="8" t="s">
        <v>3417</v>
      </c>
      <c r="L6643" s="57" t="s">
        <v>3417</v>
      </c>
      <c r="M6643" s="24" t="s">
        <v>19026</v>
      </c>
      <c r="N6643" s="8" t="s">
        <v>19026</v>
      </c>
      <c r="AT6643"/>
      <c r="AU6643"/>
      <c r="AV6643"/>
      <c r="AW6643"/>
      <c r="AX6643"/>
      <c r="AY6643"/>
      <c r="AZ6643"/>
      <c r="BA6643"/>
      <c r="BB6643"/>
      <c r="BC6643"/>
      <c r="BD6643"/>
      <c r="BE6643"/>
      <c r="BF6643"/>
      <c r="BG6643"/>
      <c r="BH6643"/>
      <c r="BI6643"/>
      <c r="BJ6643"/>
      <c r="BK6643"/>
      <c r="BL6643"/>
      <c r="BM6643"/>
      <c r="BN6643"/>
      <c r="BO6643"/>
      <c r="BP6643"/>
      <c r="BQ6643"/>
      <c r="BR6643"/>
      <c r="BS6643"/>
      <c r="BT6643"/>
      <c r="BU6643"/>
      <c r="BV6643"/>
      <c r="BW6643"/>
      <c r="BX6643"/>
      <c r="BY6643"/>
      <c r="BZ6643"/>
      <c r="CA6643"/>
    </row>
    <row r="6644" spans="1:79" x14ac:dyDescent="0.25">
      <c r="A6644" s="24">
        <v>73660</v>
      </c>
      <c r="B6644" s="46" t="s">
        <v>15511</v>
      </c>
      <c r="C6644" s="24">
        <v>26</v>
      </c>
      <c r="D6644" s="30">
        <v>46204</v>
      </c>
      <c r="E6644" s="60">
        <v>5.22</v>
      </c>
      <c r="F6644" s="96" t="s">
        <v>3417</v>
      </c>
      <c r="G6644" s="35" t="s">
        <v>4447</v>
      </c>
      <c r="H6644" s="31" t="s">
        <v>4447</v>
      </c>
      <c r="I6644" s="35">
        <v>44743</v>
      </c>
      <c r="J6644" s="8" t="s">
        <v>3418</v>
      </c>
      <c r="K6644" s="8" t="s">
        <v>3417</v>
      </c>
      <c r="L6644" s="57" t="s">
        <v>3417</v>
      </c>
      <c r="M6644" s="24" t="s">
        <v>19026</v>
      </c>
      <c r="N6644" s="8" t="s">
        <v>19026</v>
      </c>
      <c r="AT6644"/>
      <c r="AU6644"/>
      <c r="AV6644"/>
      <c r="AW6644"/>
      <c r="AX6644"/>
      <c r="AY6644"/>
      <c r="AZ6644"/>
      <c r="BA6644"/>
      <c r="BB6644"/>
      <c r="BC6644"/>
      <c r="BD6644"/>
      <c r="BE6644"/>
      <c r="BF6644"/>
      <c r="BG6644"/>
      <c r="BH6644"/>
      <c r="BI6644"/>
      <c r="BJ6644"/>
      <c r="BK6644"/>
      <c r="BL6644"/>
      <c r="BM6644"/>
      <c r="BN6644"/>
      <c r="BO6644"/>
      <c r="BP6644"/>
      <c r="BQ6644"/>
      <c r="BR6644"/>
      <c r="BS6644"/>
      <c r="BT6644"/>
      <c r="BU6644"/>
      <c r="BV6644"/>
      <c r="BW6644"/>
      <c r="BX6644"/>
      <c r="BY6644"/>
      <c r="BZ6644"/>
      <c r="CA6644"/>
    </row>
    <row r="6645" spans="1:79" x14ac:dyDescent="0.25">
      <c r="A6645" s="24">
        <v>73700</v>
      </c>
      <c r="B6645" s="46" t="s">
        <v>15512</v>
      </c>
      <c r="C6645" s="24" t="s">
        <v>3</v>
      </c>
      <c r="D6645" s="30">
        <v>46204</v>
      </c>
      <c r="E6645" s="60">
        <v>104.91</v>
      </c>
      <c r="F6645" s="96" t="s">
        <v>3417</v>
      </c>
      <c r="G6645" s="30">
        <v>45901</v>
      </c>
      <c r="H6645" s="60">
        <v>45.19</v>
      </c>
      <c r="I6645" s="30">
        <v>44743</v>
      </c>
      <c r="J6645" s="8" t="s">
        <v>3418</v>
      </c>
      <c r="K6645" s="8" t="s">
        <v>3417</v>
      </c>
      <c r="L6645" s="57" t="s">
        <v>3417</v>
      </c>
      <c r="M6645" s="24" t="s">
        <v>19026</v>
      </c>
      <c r="N6645" s="8" t="s">
        <v>19026</v>
      </c>
      <c r="AT6645"/>
      <c r="AU6645"/>
      <c r="AV6645"/>
      <c r="AW6645"/>
      <c r="AX6645"/>
      <c r="AY6645"/>
      <c r="AZ6645"/>
      <c r="BA6645"/>
      <c r="BB6645"/>
      <c r="BC6645"/>
      <c r="BD6645"/>
      <c r="BE6645"/>
      <c r="BF6645"/>
      <c r="BG6645"/>
      <c r="BH6645"/>
      <c r="BI6645"/>
      <c r="BJ6645"/>
      <c r="BK6645"/>
      <c r="BL6645"/>
      <c r="BM6645"/>
      <c r="BN6645"/>
      <c r="BO6645"/>
      <c r="BP6645"/>
      <c r="BQ6645"/>
      <c r="BR6645"/>
      <c r="BS6645"/>
      <c r="BT6645"/>
      <c r="BU6645"/>
      <c r="BV6645"/>
      <c r="BW6645"/>
      <c r="BX6645"/>
      <c r="BY6645"/>
      <c r="BZ6645"/>
      <c r="CA6645"/>
    </row>
    <row r="6646" spans="1:79" x14ac:dyDescent="0.25">
      <c r="A6646" s="24">
        <v>73700</v>
      </c>
      <c r="B6646" s="46" t="s">
        <v>15512</v>
      </c>
      <c r="C6646" s="24" t="s">
        <v>11</v>
      </c>
      <c r="D6646" s="30">
        <v>46204</v>
      </c>
      <c r="E6646" s="60">
        <v>66.510000000000005</v>
      </c>
      <c r="F6646" s="96" t="s">
        <v>3417</v>
      </c>
      <c r="G6646" s="30">
        <v>46204</v>
      </c>
      <c r="H6646" s="60">
        <v>48.513599999999997</v>
      </c>
      <c r="I6646" s="30">
        <v>44743</v>
      </c>
      <c r="J6646" s="8" t="s">
        <v>3418</v>
      </c>
      <c r="K6646" s="8" t="s">
        <v>3417</v>
      </c>
      <c r="L6646" s="57" t="s">
        <v>3417</v>
      </c>
      <c r="M6646" s="24" t="s">
        <v>19026</v>
      </c>
      <c r="N6646" s="8" t="s">
        <v>19026</v>
      </c>
      <c r="AT6646"/>
      <c r="AU6646"/>
      <c r="AV6646"/>
      <c r="AW6646"/>
      <c r="AX6646"/>
      <c r="AY6646"/>
      <c r="AZ6646"/>
      <c r="BA6646"/>
      <c r="BB6646"/>
      <c r="BC6646"/>
      <c r="BD6646"/>
      <c r="BE6646"/>
      <c r="BF6646"/>
      <c r="BG6646"/>
      <c r="BH6646"/>
      <c r="BI6646"/>
      <c r="BJ6646"/>
      <c r="BK6646"/>
      <c r="BL6646"/>
      <c r="BM6646"/>
      <c r="BN6646"/>
      <c r="BO6646"/>
      <c r="BP6646"/>
      <c r="BQ6646"/>
      <c r="BR6646"/>
      <c r="BS6646"/>
      <c r="BT6646"/>
      <c r="BU6646"/>
      <c r="BV6646"/>
      <c r="BW6646"/>
      <c r="BX6646"/>
      <c r="BY6646"/>
      <c r="BZ6646"/>
      <c r="CA6646"/>
    </row>
    <row r="6647" spans="1:79" x14ac:dyDescent="0.25">
      <c r="A6647" s="24">
        <v>73700</v>
      </c>
      <c r="B6647" s="46" t="s">
        <v>15512</v>
      </c>
      <c r="C6647" s="24">
        <v>26</v>
      </c>
      <c r="D6647" s="30">
        <v>46204</v>
      </c>
      <c r="E6647" s="60">
        <v>38.4</v>
      </c>
      <c r="F6647" s="96" t="s">
        <v>3417</v>
      </c>
      <c r="G6647" s="30" t="s">
        <v>3417</v>
      </c>
      <c r="H6647" s="60" t="s">
        <v>3417</v>
      </c>
      <c r="I6647" s="35">
        <v>44743</v>
      </c>
      <c r="J6647" s="8" t="s">
        <v>3418</v>
      </c>
      <c r="K6647" s="8" t="s">
        <v>3417</v>
      </c>
      <c r="L6647" s="57" t="s">
        <v>3417</v>
      </c>
      <c r="M6647" s="24" t="s">
        <v>19026</v>
      </c>
      <c r="N6647" s="8" t="s">
        <v>19026</v>
      </c>
      <c r="AT6647"/>
      <c r="AU6647"/>
      <c r="AV6647"/>
      <c r="AW6647"/>
      <c r="AX6647"/>
      <c r="AY6647"/>
      <c r="AZ6647"/>
      <c r="BA6647"/>
      <c r="BB6647"/>
      <c r="BC6647"/>
      <c r="BD6647"/>
      <c r="BE6647"/>
      <c r="BF6647"/>
      <c r="BG6647"/>
      <c r="BH6647"/>
      <c r="BI6647"/>
      <c r="BJ6647"/>
      <c r="BK6647"/>
      <c r="BL6647"/>
      <c r="BM6647"/>
      <c r="BN6647"/>
      <c r="BO6647"/>
      <c r="BP6647"/>
      <c r="BQ6647"/>
      <c r="BR6647"/>
      <c r="BS6647"/>
      <c r="BT6647"/>
      <c r="BU6647"/>
      <c r="BV6647"/>
      <c r="BW6647"/>
      <c r="BX6647"/>
      <c r="BY6647"/>
      <c r="BZ6647"/>
      <c r="CA6647"/>
    </row>
    <row r="6648" spans="1:79" x14ac:dyDescent="0.25">
      <c r="A6648" s="24">
        <v>73701</v>
      </c>
      <c r="B6648" s="46" t="s">
        <v>15513</v>
      </c>
      <c r="C6648" s="24" t="s">
        <v>3</v>
      </c>
      <c r="D6648" s="30">
        <v>46204</v>
      </c>
      <c r="E6648" s="60">
        <v>133.4</v>
      </c>
      <c r="F6648" s="96" t="s">
        <v>3417</v>
      </c>
      <c r="G6648" s="30">
        <v>45901</v>
      </c>
      <c r="H6648" s="60">
        <v>73.61</v>
      </c>
      <c r="I6648" s="30">
        <v>44743</v>
      </c>
      <c r="J6648" s="8" t="s">
        <v>3418</v>
      </c>
      <c r="K6648" s="8" t="s">
        <v>3417</v>
      </c>
      <c r="L6648" s="57" t="s">
        <v>3417</v>
      </c>
      <c r="M6648" s="24" t="s">
        <v>19026</v>
      </c>
      <c r="N6648" s="8" t="s">
        <v>19026</v>
      </c>
      <c r="AT6648"/>
      <c r="AU6648"/>
      <c r="AV6648"/>
      <c r="AW6648"/>
      <c r="AX6648"/>
      <c r="AY6648"/>
      <c r="AZ6648"/>
      <c r="BA6648"/>
      <c r="BB6648"/>
      <c r="BC6648"/>
      <c r="BD6648"/>
      <c r="BE6648"/>
      <c r="BF6648"/>
      <c r="BG6648"/>
      <c r="BH6648"/>
      <c r="BI6648"/>
      <c r="BJ6648"/>
      <c r="BK6648"/>
      <c r="BL6648"/>
      <c r="BM6648"/>
      <c r="BN6648"/>
      <c r="BO6648"/>
      <c r="BP6648"/>
      <c r="BQ6648"/>
      <c r="BR6648"/>
      <c r="BS6648"/>
      <c r="BT6648"/>
      <c r="BU6648"/>
      <c r="BV6648"/>
      <c r="BW6648"/>
      <c r="BX6648"/>
      <c r="BY6648"/>
      <c r="BZ6648"/>
      <c r="CA6648"/>
    </row>
    <row r="6649" spans="1:79" x14ac:dyDescent="0.25">
      <c r="A6649" s="24">
        <v>73701</v>
      </c>
      <c r="B6649" s="46" t="s">
        <v>15513</v>
      </c>
      <c r="C6649" s="24" t="s">
        <v>11</v>
      </c>
      <c r="D6649" s="30">
        <v>46204</v>
      </c>
      <c r="E6649" s="60">
        <v>89.21</v>
      </c>
      <c r="F6649" s="96" t="s">
        <v>3417</v>
      </c>
      <c r="G6649" s="30">
        <v>46204</v>
      </c>
      <c r="H6649" s="60">
        <v>82.736640000000008</v>
      </c>
      <c r="I6649" s="9">
        <v>44743</v>
      </c>
      <c r="J6649" s="8" t="s">
        <v>3418</v>
      </c>
      <c r="K6649" s="8" t="s">
        <v>3417</v>
      </c>
      <c r="L6649" s="57" t="s">
        <v>3417</v>
      </c>
      <c r="M6649" s="24" t="s">
        <v>19026</v>
      </c>
      <c r="N6649" s="8" t="s">
        <v>19026</v>
      </c>
      <c r="AT6649"/>
      <c r="AU6649"/>
      <c r="AV6649"/>
      <c r="AW6649"/>
      <c r="AX6649"/>
      <c r="AY6649"/>
      <c r="AZ6649"/>
      <c r="BA6649"/>
      <c r="BB6649"/>
      <c r="BC6649"/>
      <c r="BD6649"/>
      <c r="BE6649"/>
      <c r="BF6649"/>
      <c r="BG6649"/>
      <c r="BH6649"/>
      <c r="BI6649"/>
      <c r="BJ6649"/>
      <c r="BK6649"/>
      <c r="BL6649"/>
      <c r="BM6649"/>
      <c r="BN6649"/>
      <c r="BO6649"/>
      <c r="BP6649"/>
      <c r="BQ6649"/>
      <c r="BR6649"/>
      <c r="BS6649"/>
      <c r="BT6649"/>
      <c r="BU6649"/>
      <c r="BV6649"/>
      <c r="BW6649"/>
      <c r="BX6649"/>
      <c r="BY6649"/>
      <c r="BZ6649"/>
      <c r="CA6649"/>
    </row>
    <row r="6650" spans="1:79" x14ac:dyDescent="0.25">
      <c r="A6650" s="24">
        <v>73701</v>
      </c>
      <c r="B6650" s="46" t="s">
        <v>15513</v>
      </c>
      <c r="C6650" s="24">
        <v>26</v>
      </c>
      <c r="D6650" s="30">
        <v>46204</v>
      </c>
      <c r="E6650" s="60">
        <v>44.19</v>
      </c>
      <c r="F6650" s="96" t="s">
        <v>3417</v>
      </c>
      <c r="G6650" s="30" t="s">
        <v>3417</v>
      </c>
      <c r="H6650" s="60" t="s">
        <v>3417</v>
      </c>
      <c r="I6650" s="35">
        <v>44743</v>
      </c>
      <c r="J6650" s="8" t="s">
        <v>3418</v>
      </c>
      <c r="K6650" s="8" t="s">
        <v>3417</v>
      </c>
      <c r="L6650" s="57" t="s">
        <v>3417</v>
      </c>
      <c r="M6650" s="24" t="s">
        <v>19026</v>
      </c>
      <c r="N6650" s="8" t="s">
        <v>19026</v>
      </c>
      <c r="AT6650"/>
      <c r="AU6650"/>
      <c r="AV6650"/>
      <c r="AW6650"/>
      <c r="AX6650"/>
      <c r="AY6650"/>
      <c r="AZ6650"/>
      <c r="BA6650"/>
      <c r="BB6650"/>
      <c r="BC6650"/>
      <c r="BD6650"/>
      <c r="BE6650"/>
      <c r="BF6650"/>
      <c r="BG6650"/>
      <c r="BH6650"/>
      <c r="BI6650"/>
      <c r="BJ6650"/>
      <c r="BK6650"/>
      <c r="BL6650"/>
      <c r="BM6650"/>
      <c r="BN6650"/>
      <c r="BO6650"/>
      <c r="BP6650"/>
      <c r="BQ6650"/>
      <c r="BR6650"/>
      <c r="BS6650"/>
      <c r="BT6650"/>
      <c r="BU6650"/>
      <c r="BV6650"/>
      <c r="BW6650"/>
      <c r="BX6650"/>
      <c r="BY6650"/>
      <c r="BZ6650"/>
      <c r="CA6650"/>
    </row>
    <row r="6651" spans="1:79" x14ac:dyDescent="0.25">
      <c r="A6651" s="24">
        <v>73702</v>
      </c>
      <c r="B6651" s="46" t="s">
        <v>15514</v>
      </c>
      <c r="C6651" s="24" t="s">
        <v>3</v>
      </c>
      <c r="D6651" s="30">
        <v>46204</v>
      </c>
      <c r="E6651" s="60">
        <v>156.37</v>
      </c>
      <c r="F6651" s="96" t="s">
        <v>3417</v>
      </c>
      <c r="G6651" s="30">
        <v>45901</v>
      </c>
      <c r="H6651" s="60">
        <v>73.61</v>
      </c>
      <c r="I6651" s="30">
        <v>44743</v>
      </c>
      <c r="J6651" s="8" t="s">
        <v>3418</v>
      </c>
      <c r="K6651" s="8" t="s">
        <v>3417</v>
      </c>
      <c r="L6651" s="57" t="s">
        <v>3417</v>
      </c>
      <c r="M6651" s="24" t="s">
        <v>19026</v>
      </c>
      <c r="N6651" s="8" t="s">
        <v>19026</v>
      </c>
      <c r="AT6651"/>
      <c r="AU6651"/>
      <c r="AV6651"/>
      <c r="AW6651"/>
      <c r="AX6651"/>
      <c r="AY6651"/>
      <c r="AZ6651"/>
      <c r="BA6651"/>
      <c r="BB6651"/>
      <c r="BC6651"/>
      <c r="BD6651"/>
      <c r="BE6651"/>
      <c r="BF6651"/>
      <c r="BG6651"/>
      <c r="BH6651"/>
      <c r="BI6651"/>
      <c r="BJ6651"/>
      <c r="BK6651"/>
      <c r="BL6651"/>
      <c r="BM6651"/>
      <c r="BN6651"/>
      <c r="BO6651"/>
      <c r="BP6651"/>
      <c r="BQ6651"/>
      <c r="BR6651"/>
      <c r="BS6651"/>
      <c r="BT6651"/>
      <c r="BU6651"/>
      <c r="BV6651"/>
      <c r="BW6651"/>
      <c r="BX6651"/>
      <c r="BY6651"/>
      <c r="BZ6651"/>
      <c r="CA6651"/>
    </row>
    <row r="6652" spans="1:79" x14ac:dyDescent="0.25">
      <c r="A6652" s="24">
        <v>73702</v>
      </c>
      <c r="B6652" s="46" t="s">
        <v>15514</v>
      </c>
      <c r="C6652" s="24" t="s">
        <v>11</v>
      </c>
      <c r="D6652" s="30">
        <v>46204</v>
      </c>
      <c r="E6652" s="60">
        <v>110.19</v>
      </c>
      <c r="F6652" s="96" t="s">
        <v>3417</v>
      </c>
      <c r="G6652" s="30">
        <v>46204</v>
      </c>
      <c r="H6652" s="60">
        <v>82.736640000000008</v>
      </c>
      <c r="I6652" s="9">
        <v>44743</v>
      </c>
      <c r="J6652" s="8" t="s">
        <v>3418</v>
      </c>
      <c r="K6652" s="8" t="s">
        <v>3417</v>
      </c>
      <c r="L6652" s="57" t="s">
        <v>3417</v>
      </c>
      <c r="M6652" s="24" t="s">
        <v>19026</v>
      </c>
      <c r="N6652" s="8" t="s">
        <v>19026</v>
      </c>
      <c r="AT6652"/>
      <c r="AU6652"/>
      <c r="AV6652"/>
      <c r="AW6652"/>
      <c r="AX6652"/>
      <c r="AY6652"/>
      <c r="AZ6652"/>
      <c r="BA6652"/>
      <c r="BB6652"/>
      <c r="BC6652"/>
      <c r="BD6652"/>
      <c r="BE6652"/>
      <c r="BF6652"/>
      <c r="BG6652"/>
      <c r="BH6652"/>
      <c r="BI6652"/>
      <c r="BJ6652"/>
      <c r="BK6652"/>
      <c r="BL6652"/>
      <c r="BM6652"/>
      <c r="BN6652"/>
      <c r="BO6652"/>
      <c r="BP6652"/>
      <c r="BQ6652"/>
      <c r="BR6652"/>
      <c r="BS6652"/>
      <c r="BT6652"/>
      <c r="BU6652"/>
      <c r="BV6652"/>
      <c r="BW6652"/>
      <c r="BX6652"/>
      <c r="BY6652"/>
      <c r="BZ6652"/>
      <c r="CA6652"/>
    </row>
    <row r="6653" spans="1:79" x14ac:dyDescent="0.25">
      <c r="A6653" s="24">
        <v>73702</v>
      </c>
      <c r="B6653" s="46" t="s">
        <v>15514</v>
      </c>
      <c r="C6653" s="24">
        <v>26</v>
      </c>
      <c r="D6653" s="30">
        <v>46204</v>
      </c>
      <c r="E6653" s="60">
        <v>46.19</v>
      </c>
      <c r="F6653" s="96" t="s">
        <v>3417</v>
      </c>
      <c r="G6653" s="30" t="s">
        <v>3417</v>
      </c>
      <c r="H6653" s="60" t="s">
        <v>3417</v>
      </c>
      <c r="I6653" s="35">
        <v>44743</v>
      </c>
      <c r="J6653" s="8" t="s">
        <v>3418</v>
      </c>
      <c r="K6653" s="8" t="s">
        <v>3417</v>
      </c>
      <c r="L6653" s="57" t="s">
        <v>3417</v>
      </c>
      <c r="M6653" s="24" t="s">
        <v>19026</v>
      </c>
      <c r="N6653" s="8" t="s">
        <v>19026</v>
      </c>
      <c r="AT6653"/>
      <c r="AU6653"/>
      <c r="AV6653"/>
      <c r="AW6653"/>
      <c r="AX6653"/>
      <c r="AY6653"/>
      <c r="AZ6653"/>
      <c r="BA6653"/>
      <c r="BB6653"/>
      <c r="BC6653"/>
      <c r="BD6653"/>
      <c r="BE6653"/>
      <c r="BF6653"/>
      <c r="BG6653"/>
      <c r="BH6653"/>
      <c r="BI6653"/>
      <c r="BJ6653"/>
      <c r="BK6653"/>
      <c r="BL6653"/>
      <c r="BM6653"/>
      <c r="BN6653"/>
      <c r="BO6653"/>
      <c r="BP6653"/>
      <c r="BQ6653"/>
      <c r="BR6653"/>
      <c r="BS6653"/>
      <c r="BT6653"/>
      <c r="BU6653"/>
      <c r="BV6653"/>
      <c r="BW6653"/>
      <c r="BX6653"/>
      <c r="BY6653"/>
      <c r="BZ6653"/>
      <c r="CA6653"/>
    </row>
    <row r="6654" spans="1:79" x14ac:dyDescent="0.25">
      <c r="A6654" s="24">
        <v>73706</v>
      </c>
      <c r="B6654" s="46" t="s">
        <v>15515</v>
      </c>
      <c r="C6654" s="24" t="s">
        <v>3</v>
      </c>
      <c r="D6654" s="30">
        <v>46204</v>
      </c>
      <c r="E6654" s="60">
        <v>213.68</v>
      </c>
      <c r="F6654" s="96" t="s">
        <v>3417</v>
      </c>
      <c r="G6654" s="30">
        <v>45901</v>
      </c>
      <c r="H6654" s="60">
        <v>73.61</v>
      </c>
      <c r="I6654" s="30">
        <v>44743</v>
      </c>
      <c r="J6654" s="8" t="s">
        <v>3418</v>
      </c>
      <c r="K6654" s="8" t="s">
        <v>3417</v>
      </c>
      <c r="L6654" s="57" t="s">
        <v>3417</v>
      </c>
      <c r="M6654" s="24" t="s">
        <v>19026</v>
      </c>
      <c r="N6654" s="8" t="s">
        <v>19026</v>
      </c>
      <c r="AT6654"/>
      <c r="AU6654"/>
      <c r="AV6654"/>
      <c r="AW6654"/>
      <c r="AX6654"/>
      <c r="AY6654"/>
      <c r="AZ6654"/>
      <c r="BA6654"/>
      <c r="BB6654"/>
      <c r="BC6654"/>
      <c r="BD6654"/>
      <c r="BE6654"/>
      <c r="BF6654"/>
      <c r="BG6654"/>
      <c r="BH6654"/>
      <c r="BI6654"/>
      <c r="BJ6654"/>
      <c r="BK6654"/>
      <c r="BL6654"/>
      <c r="BM6654"/>
      <c r="BN6654"/>
      <c r="BO6654"/>
      <c r="BP6654"/>
      <c r="BQ6654"/>
      <c r="BR6654"/>
      <c r="BS6654"/>
      <c r="BT6654"/>
      <c r="BU6654"/>
      <c r="BV6654"/>
      <c r="BW6654"/>
      <c r="BX6654"/>
      <c r="BY6654"/>
      <c r="BZ6654"/>
      <c r="CA6654"/>
    </row>
    <row r="6655" spans="1:79" x14ac:dyDescent="0.25">
      <c r="A6655" s="24">
        <v>73706</v>
      </c>
      <c r="B6655" s="46" t="s">
        <v>15515</v>
      </c>
      <c r="C6655" s="24" t="s">
        <v>11</v>
      </c>
      <c r="D6655" s="30">
        <v>46204</v>
      </c>
      <c r="E6655" s="60">
        <v>141.91999999999999</v>
      </c>
      <c r="F6655" s="96" t="s">
        <v>3417</v>
      </c>
      <c r="G6655" s="30">
        <v>46204</v>
      </c>
      <c r="H6655" s="60">
        <v>82.736640000000008</v>
      </c>
      <c r="I6655" s="9">
        <v>44743</v>
      </c>
      <c r="J6655" s="8" t="s">
        <v>3418</v>
      </c>
      <c r="K6655" s="8" t="s">
        <v>3417</v>
      </c>
      <c r="L6655" s="57" t="s">
        <v>3417</v>
      </c>
      <c r="M6655" s="24" t="s">
        <v>19026</v>
      </c>
      <c r="N6655" s="8" t="s">
        <v>19026</v>
      </c>
      <c r="AT6655"/>
      <c r="AU6655"/>
      <c r="AV6655"/>
      <c r="AW6655"/>
      <c r="AX6655"/>
      <c r="AY6655"/>
      <c r="AZ6655"/>
      <c r="BA6655"/>
      <c r="BB6655"/>
      <c r="BC6655"/>
      <c r="BD6655"/>
      <c r="BE6655"/>
      <c r="BF6655"/>
      <c r="BG6655"/>
      <c r="BH6655"/>
      <c r="BI6655"/>
      <c r="BJ6655"/>
      <c r="BK6655"/>
      <c r="BL6655"/>
      <c r="BM6655"/>
      <c r="BN6655"/>
      <c r="BO6655"/>
      <c r="BP6655"/>
      <c r="BQ6655"/>
      <c r="BR6655"/>
      <c r="BS6655"/>
      <c r="BT6655"/>
      <c r="BU6655"/>
      <c r="BV6655"/>
      <c r="BW6655"/>
      <c r="BX6655"/>
      <c r="BY6655"/>
      <c r="BZ6655"/>
      <c r="CA6655"/>
    </row>
    <row r="6656" spans="1:79" x14ac:dyDescent="0.25">
      <c r="A6656" s="24">
        <v>73706</v>
      </c>
      <c r="B6656" s="46" t="s">
        <v>15515</v>
      </c>
      <c r="C6656" s="24">
        <v>26</v>
      </c>
      <c r="D6656" s="30">
        <v>46204</v>
      </c>
      <c r="E6656" s="60">
        <v>71.760000000000005</v>
      </c>
      <c r="F6656" s="96" t="s">
        <v>3417</v>
      </c>
      <c r="G6656" s="30" t="s">
        <v>3417</v>
      </c>
      <c r="H6656" s="60" t="s">
        <v>3417</v>
      </c>
      <c r="I6656" s="35">
        <v>44743</v>
      </c>
      <c r="J6656" s="8" t="s">
        <v>3418</v>
      </c>
      <c r="K6656" s="8" t="s">
        <v>3417</v>
      </c>
      <c r="L6656" s="57" t="s">
        <v>3417</v>
      </c>
      <c r="M6656" s="24" t="s">
        <v>19026</v>
      </c>
      <c r="N6656" s="8" t="s">
        <v>19026</v>
      </c>
      <c r="AT6656"/>
      <c r="AU6656"/>
      <c r="AV6656"/>
      <c r="AW6656"/>
      <c r="AX6656"/>
      <c r="AY6656"/>
      <c r="AZ6656"/>
      <c r="BA6656"/>
      <c r="BB6656"/>
      <c r="BC6656"/>
      <c r="BD6656"/>
      <c r="BE6656"/>
      <c r="BF6656"/>
      <c r="BG6656"/>
      <c r="BH6656"/>
      <c r="BI6656"/>
      <c r="BJ6656"/>
      <c r="BK6656"/>
      <c r="BL6656"/>
      <c r="BM6656"/>
      <c r="BN6656"/>
      <c r="BO6656"/>
      <c r="BP6656"/>
      <c r="BQ6656"/>
      <c r="BR6656"/>
      <c r="BS6656"/>
      <c r="BT6656"/>
      <c r="BU6656"/>
      <c r="BV6656"/>
      <c r="BW6656"/>
      <c r="BX6656"/>
      <c r="BY6656"/>
      <c r="BZ6656"/>
      <c r="CA6656"/>
    </row>
    <row r="6657" spans="1:79" x14ac:dyDescent="0.25">
      <c r="A6657" s="24">
        <v>73718</v>
      </c>
      <c r="B6657" s="46" t="s">
        <v>15516</v>
      </c>
      <c r="C6657" s="24" t="s">
        <v>3</v>
      </c>
      <c r="D6657" s="30">
        <v>46204</v>
      </c>
      <c r="E6657" s="60">
        <v>178.71</v>
      </c>
      <c r="F6657" s="96" t="s">
        <v>3417</v>
      </c>
      <c r="G6657" s="30">
        <v>45901</v>
      </c>
      <c r="H6657" s="60">
        <v>94.81</v>
      </c>
      <c r="I6657" s="30">
        <v>44743</v>
      </c>
      <c r="J6657" s="8" t="s">
        <v>3418</v>
      </c>
      <c r="K6657" s="8" t="s">
        <v>3417</v>
      </c>
      <c r="L6657" s="57" t="s">
        <v>3417</v>
      </c>
      <c r="M6657" s="24" t="s">
        <v>19026</v>
      </c>
      <c r="N6657" s="8" t="s">
        <v>19026</v>
      </c>
      <c r="AT6657"/>
      <c r="AU6657"/>
      <c r="AV6657"/>
      <c r="AW6657"/>
      <c r="AX6657"/>
      <c r="AY6657"/>
      <c r="AZ6657"/>
      <c r="BA6657"/>
      <c r="BB6657"/>
      <c r="BC6657"/>
      <c r="BD6657"/>
      <c r="BE6657"/>
      <c r="BF6657"/>
      <c r="BG6657"/>
      <c r="BH6657"/>
      <c r="BI6657"/>
      <c r="BJ6657"/>
      <c r="BK6657"/>
      <c r="BL6657"/>
      <c r="BM6657"/>
      <c r="BN6657"/>
      <c r="BO6657"/>
      <c r="BP6657"/>
      <c r="BQ6657"/>
      <c r="BR6657"/>
      <c r="BS6657"/>
      <c r="BT6657"/>
      <c r="BU6657"/>
      <c r="BV6657"/>
      <c r="BW6657"/>
      <c r="BX6657"/>
      <c r="BY6657"/>
      <c r="BZ6657"/>
      <c r="CA6657"/>
    </row>
    <row r="6658" spans="1:79" x14ac:dyDescent="0.25">
      <c r="A6658" s="24">
        <v>73718</v>
      </c>
      <c r="B6658" s="46" t="s">
        <v>15516</v>
      </c>
      <c r="C6658" s="24" t="s">
        <v>11</v>
      </c>
      <c r="D6658" s="30">
        <v>46204</v>
      </c>
      <c r="E6658" s="60">
        <v>127.18</v>
      </c>
      <c r="F6658" s="96" t="s">
        <v>3417</v>
      </c>
      <c r="G6658" s="30">
        <v>46204</v>
      </c>
      <c r="H6658" s="60">
        <v>111.83615999999999</v>
      </c>
      <c r="I6658" s="9">
        <v>44743</v>
      </c>
      <c r="J6658" s="8" t="s">
        <v>3418</v>
      </c>
      <c r="K6658" s="8" t="s">
        <v>3417</v>
      </c>
      <c r="L6658" s="57" t="s">
        <v>3417</v>
      </c>
      <c r="M6658" s="24" t="s">
        <v>19026</v>
      </c>
      <c r="N6658" s="8" t="s">
        <v>19026</v>
      </c>
      <c r="AT6658"/>
      <c r="AU6658"/>
      <c r="AV6658"/>
      <c r="AW6658"/>
      <c r="AX6658"/>
      <c r="AY6658"/>
      <c r="AZ6658"/>
      <c r="BA6658"/>
      <c r="BB6658"/>
      <c r="BC6658"/>
      <c r="BD6658"/>
      <c r="BE6658"/>
      <c r="BF6658"/>
      <c r="BG6658"/>
      <c r="BH6658"/>
      <c r="BI6658"/>
      <c r="BJ6658"/>
      <c r="BK6658"/>
      <c r="BL6658"/>
      <c r="BM6658"/>
      <c r="BN6658"/>
      <c r="BO6658"/>
      <c r="BP6658"/>
      <c r="BQ6658"/>
      <c r="BR6658"/>
      <c r="BS6658"/>
      <c r="BT6658"/>
      <c r="BU6658"/>
      <c r="BV6658"/>
      <c r="BW6658"/>
      <c r="BX6658"/>
      <c r="BY6658"/>
      <c r="BZ6658"/>
      <c r="CA6658"/>
    </row>
    <row r="6659" spans="1:79" x14ac:dyDescent="0.25">
      <c r="A6659" s="24">
        <v>73718</v>
      </c>
      <c r="B6659" s="46" t="s">
        <v>15516</v>
      </c>
      <c r="C6659" s="24">
        <v>26</v>
      </c>
      <c r="D6659" s="30">
        <v>46204</v>
      </c>
      <c r="E6659" s="60">
        <v>51.53</v>
      </c>
      <c r="F6659" s="96" t="s">
        <v>3417</v>
      </c>
      <c r="G6659" s="30" t="s">
        <v>3417</v>
      </c>
      <c r="H6659" s="60" t="s">
        <v>3417</v>
      </c>
      <c r="I6659" s="35">
        <v>44743</v>
      </c>
      <c r="J6659" s="8" t="s">
        <v>3418</v>
      </c>
      <c r="K6659" s="8" t="s">
        <v>3417</v>
      </c>
      <c r="L6659" s="57" t="s">
        <v>3417</v>
      </c>
      <c r="M6659" s="24" t="s">
        <v>19026</v>
      </c>
      <c r="N6659" s="8" t="s">
        <v>19026</v>
      </c>
      <c r="AT6659"/>
      <c r="AU6659"/>
      <c r="AV6659"/>
      <c r="AW6659"/>
      <c r="AX6659"/>
      <c r="AY6659"/>
      <c r="AZ6659"/>
      <c r="BA6659"/>
      <c r="BB6659"/>
      <c r="BC6659"/>
      <c r="BD6659"/>
      <c r="BE6659"/>
      <c r="BF6659"/>
      <c r="BG6659"/>
      <c r="BH6659"/>
      <c r="BI6659"/>
      <c r="BJ6659"/>
      <c r="BK6659"/>
      <c r="BL6659"/>
      <c r="BM6659"/>
      <c r="BN6659"/>
      <c r="BO6659"/>
      <c r="BP6659"/>
      <c r="BQ6659"/>
      <c r="BR6659"/>
      <c r="BS6659"/>
      <c r="BT6659"/>
      <c r="BU6659"/>
      <c r="BV6659"/>
      <c r="BW6659"/>
      <c r="BX6659"/>
      <c r="BY6659"/>
      <c r="BZ6659"/>
      <c r="CA6659"/>
    </row>
    <row r="6660" spans="1:79" x14ac:dyDescent="0.25">
      <c r="A6660" s="24">
        <v>73719</v>
      </c>
      <c r="B6660" s="46" t="s">
        <v>15517</v>
      </c>
      <c r="C6660" s="24" t="s">
        <v>3</v>
      </c>
      <c r="D6660" s="30">
        <v>46204</v>
      </c>
      <c r="E6660" s="60">
        <v>209.85</v>
      </c>
      <c r="F6660" s="96" t="s">
        <v>3417</v>
      </c>
      <c r="G6660" s="30">
        <v>45901</v>
      </c>
      <c r="H6660" s="60">
        <v>153.97999999999999</v>
      </c>
      <c r="I6660" s="30">
        <v>44743</v>
      </c>
      <c r="J6660" s="8" t="s">
        <v>3418</v>
      </c>
      <c r="K6660" s="8" t="s">
        <v>3417</v>
      </c>
      <c r="L6660" s="57" t="s">
        <v>3417</v>
      </c>
      <c r="M6660" s="24" t="s">
        <v>19026</v>
      </c>
      <c r="N6660" s="8" t="s">
        <v>19026</v>
      </c>
      <c r="AT6660"/>
      <c r="AU6660"/>
      <c r="AV6660"/>
      <c r="AW6660"/>
      <c r="AX6660"/>
      <c r="AY6660"/>
      <c r="AZ6660"/>
      <c r="BA6660"/>
      <c r="BB6660"/>
      <c r="BC6660"/>
      <c r="BD6660"/>
      <c r="BE6660"/>
      <c r="BF6660"/>
      <c r="BG6660"/>
      <c r="BH6660"/>
      <c r="BI6660"/>
      <c r="BJ6660"/>
      <c r="BK6660"/>
      <c r="BL6660"/>
      <c r="BM6660"/>
      <c r="BN6660"/>
      <c r="BO6660"/>
      <c r="BP6660"/>
      <c r="BQ6660"/>
      <c r="BR6660"/>
      <c r="BS6660"/>
      <c r="BT6660"/>
      <c r="BU6660"/>
      <c r="BV6660"/>
      <c r="BW6660"/>
      <c r="BX6660"/>
      <c r="BY6660"/>
      <c r="BZ6660"/>
      <c r="CA6660"/>
    </row>
    <row r="6661" spans="1:79" x14ac:dyDescent="0.25">
      <c r="A6661" s="24">
        <v>73719</v>
      </c>
      <c r="B6661" s="46" t="s">
        <v>15517</v>
      </c>
      <c r="C6661" s="24" t="s">
        <v>11</v>
      </c>
      <c r="D6661" s="30">
        <v>46204</v>
      </c>
      <c r="E6661" s="60">
        <v>148.29</v>
      </c>
      <c r="F6661" s="96" t="s">
        <v>3417</v>
      </c>
      <c r="G6661" s="30">
        <v>46204</v>
      </c>
      <c r="H6661" s="60">
        <v>159.02784</v>
      </c>
      <c r="I6661" s="9">
        <v>44743</v>
      </c>
      <c r="J6661" s="8" t="s">
        <v>3418</v>
      </c>
      <c r="K6661" s="8" t="s">
        <v>3417</v>
      </c>
      <c r="L6661" s="57" t="s">
        <v>3417</v>
      </c>
      <c r="M6661" s="24" t="s">
        <v>19026</v>
      </c>
      <c r="N6661" s="8" t="s">
        <v>19026</v>
      </c>
      <c r="AT6661"/>
      <c r="AU6661"/>
      <c r="AV6661"/>
      <c r="AW6661"/>
      <c r="AX6661"/>
      <c r="AY6661"/>
      <c r="AZ6661"/>
      <c r="BA6661"/>
      <c r="BB6661"/>
      <c r="BC6661"/>
      <c r="BD6661"/>
      <c r="BE6661"/>
      <c r="BF6661"/>
      <c r="BG6661"/>
      <c r="BH6661"/>
      <c r="BI6661"/>
      <c r="BJ6661"/>
      <c r="BK6661"/>
      <c r="BL6661"/>
      <c r="BM6661"/>
      <c r="BN6661"/>
      <c r="BO6661"/>
      <c r="BP6661"/>
      <c r="BQ6661"/>
      <c r="BR6661"/>
      <c r="BS6661"/>
      <c r="BT6661"/>
      <c r="BU6661"/>
      <c r="BV6661"/>
      <c r="BW6661"/>
      <c r="BX6661"/>
      <c r="BY6661"/>
      <c r="BZ6661"/>
      <c r="CA6661"/>
    </row>
    <row r="6662" spans="1:79" x14ac:dyDescent="0.25">
      <c r="A6662" s="24">
        <v>73719</v>
      </c>
      <c r="B6662" s="46" t="s">
        <v>15517</v>
      </c>
      <c r="C6662" s="24">
        <v>26</v>
      </c>
      <c r="D6662" s="30">
        <v>46204</v>
      </c>
      <c r="E6662" s="60">
        <v>61.56</v>
      </c>
      <c r="F6662" s="96" t="s">
        <v>3417</v>
      </c>
      <c r="G6662" s="30" t="s">
        <v>3417</v>
      </c>
      <c r="H6662" s="60" t="s">
        <v>3417</v>
      </c>
      <c r="I6662" s="35">
        <v>44743</v>
      </c>
      <c r="J6662" s="8" t="s">
        <v>3418</v>
      </c>
      <c r="K6662" s="8" t="s">
        <v>3417</v>
      </c>
      <c r="L6662" s="57" t="s">
        <v>3417</v>
      </c>
      <c r="M6662" s="24" t="s">
        <v>19026</v>
      </c>
      <c r="N6662" s="8" t="s">
        <v>19026</v>
      </c>
      <c r="AT6662"/>
      <c r="AU6662"/>
      <c r="AV6662"/>
      <c r="AW6662"/>
      <c r="AX6662"/>
      <c r="AY6662"/>
      <c r="AZ6662"/>
      <c r="BA6662"/>
      <c r="BB6662"/>
      <c r="BC6662"/>
      <c r="BD6662"/>
      <c r="BE6662"/>
      <c r="BF6662"/>
      <c r="BG6662"/>
      <c r="BH6662"/>
      <c r="BI6662"/>
      <c r="BJ6662"/>
      <c r="BK6662"/>
      <c r="BL6662"/>
      <c r="BM6662"/>
      <c r="BN6662"/>
      <c r="BO6662"/>
      <c r="BP6662"/>
      <c r="BQ6662"/>
      <c r="BR6662"/>
      <c r="BS6662"/>
      <c r="BT6662"/>
      <c r="BU6662"/>
      <c r="BV6662"/>
      <c r="BW6662"/>
      <c r="BX6662"/>
      <c r="BY6662"/>
      <c r="BZ6662"/>
      <c r="CA6662"/>
    </row>
    <row r="6663" spans="1:79" x14ac:dyDescent="0.25">
      <c r="A6663" s="24">
        <v>73720</v>
      </c>
      <c r="B6663" s="46" t="s">
        <v>15518</v>
      </c>
      <c r="C6663" s="24" t="s">
        <v>3</v>
      </c>
      <c r="D6663" s="30">
        <v>46204</v>
      </c>
      <c r="E6663" s="60">
        <v>269.2</v>
      </c>
      <c r="F6663" s="96" t="s">
        <v>3417</v>
      </c>
      <c r="G6663" s="30">
        <v>45901</v>
      </c>
      <c r="H6663" s="60">
        <v>153.97999999999999</v>
      </c>
      <c r="I6663" s="30">
        <v>44743</v>
      </c>
      <c r="J6663" s="8" t="s">
        <v>3418</v>
      </c>
      <c r="K6663" s="8" t="s">
        <v>3417</v>
      </c>
      <c r="L6663" s="57" t="s">
        <v>3417</v>
      </c>
      <c r="M6663" s="24" t="s">
        <v>19026</v>
      </c>
      <c r="N6663" s="8" t="s">
        <v>19026</v>
      </c>
      <c r="AT6663"/>
      <c r="AU6663"/>
      <c r="AV6663"/>
      <c r="AW6663"/>
      <c r="AX6663"/>
      <c r="AY6663"/>
      <c r="AZ6663"/>
      <c r="BA6663"/>
      <c r="BB6663"/>
      <c r="BC6663"/>
      <c r="BD6663"/>
      <c r="BE6663"/>
      <c r="BF6663"/>
      <c r="BG6663"/>
      <c r="BH6663"/>
      <c r="BI6663"/>
      <c r="BJ6663"/>
      <c r="BK6663"/>
      <c r="BL6663"/>
      <c r="BM6663"/>
      <c r="BN6663"/>
      <c r="BO6663"/>
      <c r="BP6663"/>
      <c r="BQ6663"/>
      <c r="BR6663"/>
      <c r="BS6663"/>
      <c r="BT6663"/>
      <c r="BU6663"/>
      <c r="BV6663"/>
      <c r="BW6663"/>
      <c r="BX6663"/>
      <c r="BY6663"/>
      <c r="BZ6663"/>
      <c r="CA6663"/>
    </row>
    <row r="6664" spans="1:79" x14ac:dyDescent="0.25">
      <c r="A6664" s="24">
        <v>73720</v>
      </c>
      <c r="B6664" s="46" t="s">
        <v>15518</v>
      </c>
      <c r="C6664" s="24" t="s">
        <v>11</v>
      </c>
      <c r="D6664" s="30">
        <v>46204</v>
      </c>
      <c r="E6664" s="60">
        <v>187.06</v>
      </c>
      <c r="F6664" s="96" t="s">
        <v>3417</v>
      </c>
      <c r="G6664" s="30">
        <v>46204</v>
      </c>
      <c r="H6664" s="60">
        <v>163.77984000000001</v>
      </c>
      <c r="I6664" s="9">
        <v>44743</v>
      </c>
      <c r="J6664" s="8" t="s">
        <v>3418</v>
      </c>
      <c r="K6664" s="8" t="s">
        <v>3417</v>
      </c>
      <c r="L6664" s="57" t="s">
        <v>3417</v>
      </c>
      <c r="M6664" s="24" t="s">
        <v>19026</v>
      </c>
      <c r="N6664" s="8" t="s">
        <v>19026</v>
      </c>
      <c r="AT6664"/>
      <c r="AU6664"/>
      <c r="AV6664"/>
      <c r="AW6664"/>
      <c r="AX6664"/>
      <c r="AY6664"/>
      <c r="AZ6664"/>
      <c r="BA6664"/>
      <c r="BB6664"/>
      <c r="BC6664"/>
      <c r="BD6664"/>
      <c r="BE6664"/>
      <c r="BF6664"/>
      <c r="BG6664"/>
      <c r="BH6664"/>
      <c r="BI6664"/>
      <c r="BJ6664"/>
      <c r="BK6664"/>
      <c r="BL6664"/>
      <c r="BM6664"/>
      <c r="BN6664"/>
      <c r="BO6664"/>
      <c r="BP6664"/>
      <c r="BQ6664"/>
      <c r="BR6664"/>
      <c r="BS6664"/>
      <c r="BT6664"/>
      <c r="BU6664"/>
      <c r="BV6664"/>
      <c r="BW6664"/>
      <c r="BX6664"/>
      <c r="BY6664"/>
      <c r="BZ6664"/>
      <c r="CA6664"/>
    </row>
    <row r="6665" spans="1:79" x14ac:dyDescent="0.25">
      <c r="A6665" s="24">
        <v>73720</v>
      </c>
      <c r="B6665" s="46" t="s">
        <v>15518</v>
      </c>
      <c r="C6665" s="24">
        <v>26</v>
      </c>
      <c r="D6665" s="30">
        <v>46204</v>
      </c>
      <c r="E6665" s="60">
        <v>82.15</v>
      </c>
      <c r="F6665" s="96" t="s">
        <v>3417</v>
      </c>
      <c r="G6665" s="30" t="s">
        <v>3417</v>
      </c>
      <c r="H6665" s="60" t="s">
        <v>3417</v>
      </c>
      <c r="I6665" s="35">
        <v>44743</v>
      </c>
      <c r="J6665" s="8" t="s">
        <v>3418</v>
      </c>
      <c r="K6665" s="8" t="s">
        <v>3417</v>
      </c>
      <c r="L6665" s="57" t="s">
        <v>3417</v>
      </c>
      <c r="M6665" s="24" t="s">
        <v>19026</v>
      </c>
      <c r="N6665" s="8" t="s">
        <v>19026</v>
      </c>
      <c r="AT6665"/>
      <c r="AU6665"/>
      <c r="AV6665"/>
      <c r="AW6665"/>
      <c r="AX6665"/>
      <c r="AY6665"/>
      <c r="AZ6665"/>
      <c r="BA6665"/>
      <c r="BB6665"/>
      <c r="BC6665"/>
      <c r="BD6665"/>
      <c r="BE6665"/>
      <c r="BF6665"/>
      <c r="BG6665"/>
      <c r="BH6665"/>
      <c r="BI6665"/>
      <c r="BJ6665"/>
      <c r="BK6665"/>
      <c r="BL6665"/>
      <c r="BM6665"/>
      <c r="BN6665"/>
      <c r="BO6665"/>
      <c r="BP6665"/>
      <c r="BQ6665"/>
      <c r="BR6665"/>
      <c r="BS6665"/>
      <c r="BT6665"/>
      <c r="BU6665"/>
      <c r="BV6665"/>
      <c r="BW6665"/>
      <c r="BX6665"/>
      <c r="BY6665"/>
      <c r="BZ6665"/>
      <c r="CA6665"/>
    </row>
    <row r="6666" spans="1:79" x14ac:dyDescent="0.25">
      <c r="A6666" s="24">
        <v>73721</v>
      </c>
      <c r="B6666" s="46" t="s">
        <v>15519</v>
      </c>
      <c r="C6666" s="24" t="s">
        <v>3</v>
      </c>
      <c r="D6666" s="30">
        <v>46204</v>
      </c>
      <c r="E6666" s="60">
        <v>164.37</v>
      </c>
      <c r="F6666" s="96" t="s">
        <v>3417</v>
      </c>
      <c r="G6666" s="30">
        <v>45901</v>
      </c>
      <c r="H6666" s="60">
        <v>94.81</v>
      </c>
      <c r="I6666" s="30">
        <v>44743</v>
      </c>
      <c r="J6666" s="8" t="s">
        <v>3418</v>
      </c>
      <c r="K6666" s="8" t="s">
        <v>3417</v>
      </c>
      <c r="L6666" s="57" t="s">
        <v>3417</v>
      </c>
      <c r="M6666" s="24" t="s">
        <v>19036</v>
      </c>
      <c r="N6666" s="8" t="s">
        <v>19036</v>
      </c>
      <c r="AT6666"/>
      <c r="AU6666"/>
      <c r="AV6666"/>
      <c r="AW6666"/>
      <c r="AX6666"/>
      <c r="AY6666"/>
      <c r="AZ6666"/>
      <c r="BA6666"/>
      <c r="BB6666"/>
      <c r="BC6666"/>
      <c r="BD6666"/>
      <c r="BE6666"/>
      <c r="BF6666"/>
      <c r="BG6666"/>
      <c r="BH6666"/>
      <c r="BI6666"/>
      <c r="BJ6666"/>
      <c r="BK6666"/>
      <c r="BL6666"/>
      <c r="BM6666"/>
      <c r="BN6666"/>
      <c r="BO6666"/>
      <c r="BP6666"/>
      <c r="BQ6666"/>
      <c r="BR6666"/>
      <c r="BS6666"/>
      <c r="BT6666"/>
      <c r="BU6666"/>
      <c r="BV6666"/>
      <c r="BW6666"/>
      <c r="BX6666"/>
      <c r="BY6666"/>
      <c r="BZ6666"/>
      <c r="CA6666"/>
    </row>
    <row r="6667" spans="1:79" x14ac:dyDescent="0.25">
      <c r="A6667" s="24">
        <v>73721</v>
      </c>
      <c r="B6667" s="46" t="s">
        <v>15519</v>
      </c>
      <c r="C6667" s="24" t="s">
        <v>11</v>
      </c>
      <c r="D6667" s="30">
        <v>46204</v>
      </c>
      <c r="E6667" s="60">
        <v>112.31</v>
      </c>
      <c r="F6667" s="96" t="s">
        <v>3417</v>
      </c>
      <c r="G6667" s="30">
        <v>46204</v>
      </c>
      <c r="H6667" s="60">
        <v>111.83615999999999</v>
      </c>
      <c r="I6667" s="9">
        <v>44743</v>
      </c>
      <c r="J6667" s="8" t="s">
        <v>3418</v>
      </c>
      <c r="K6667" s="8" t="s">
        <v>3417</v>
      </c>
      <c r="L6667" s="57" t="s">
        <v>3417</v>
      </c>
      <c r="M6667" s="24" t="s">
        <v>19036</v>
      </c>
      <c r="N6667" s="8" t="s">
        <v>19036</v>
      </c>
      <c r="AT6667"/>
      <c r="AU6667"/>
      <c r="AV6667"/>
      <c r="AW6667"/>
      <c r="AX6667"/>
      <c r="AY6667"/>
      <c r="AZ6667"/>
      <c r="BA6667"/>
      <c r="BB6667"/>
      <c r="BC6667"/>
      <c r="BD6667"/>
      <c r="BE6667"/>
      <c r="BF6667"/>
      <c r="BG6667"/>
      <c r="BH6667"/>
      <c r="BI6667"/>
      <c r="BJ6667"/>
      <c r="BK6667"/>
      <c r="BL6667"/>
      <c r="BM6667"/>
      <c r="BN6667"/>
      <c r="BO6667"/>
      <c r="BP6667"/>
      <c r="BQ6667"/>
      <c r="BR6667"/>
      <c r="BS6667"/>
      <c r="BT6667"/>
      <c r="BU6667"/>
      <c r="BV6667"/>
      <c r="BW6667"/>
      <c r="BX6667"/>
      <c r="BY6667"/>
      <c r="BZ6667"/>
      <c r="CA6667"/>
    </row>
    <row r="6668" spans="1:79" x14ac:dyDescent="0.25">
      <c r="A6668" s="24">
        <v>73721</v>
      </c>
      <c r="B6668" s="46" t="s">
        <v>15519</v>
      </c>
      <c r="C6668" s="24">
        <v>26</v>
      </c>
      <c r="D6668" s="30">
        <v>46204</v>
      </c>
      <c r="E6668" s="60">
        <v>52.06</v>
      </c>
      <c r="F6668" s="96" t="s">
        <v>3417</v>
      </c>
      <c r="G6668" s="30" t="s">
        <v>3417</v>
      </c>
      <c r="H6668" s="60" t="s">
        <v>3417</v>
      </c>
      <c r="I6668" s="35">
        <v>44743</v>
      </c>
      <c r="J6668" s="8" t="s">
        <v>3418</v>
      </c>
      <c r="K6668" s="8" t="s">
        <v>3417</v>
      </c>
      <c r="L6668" s="57" t="s">
        <v>3417</v>
      </c>
      <c r="M6668" s="24" t="s">
        <v>19036</v>
      </c>
      <c r="N6668" s="8" t="s">
        <v>19036</v>
      </c>
      <c r="AT6668"/>
      <c r="AU6668"/>
      <c r="AV6668"/>
      <c r="AW6668"/>
      <c r="AX6668"/>
      <c r="AY6668"/>
      <c r="AZ6668"/>
      <c r="BA6668"/>
      <c r="BB6668"/>
      <c r="BC6668"/>
      <c r="BD6668"/>
      <c r="BE6668"/>
      <c r="BF6668"/>
      <c r="BG6668"/>
      <c r="BH6668"/>
      <c r="BI6668"/>
      <c r="BJ6668"/>
      <c r="BK6668"/>
      <c r="BL6668"/>
      <c r="BM6668"/>
      <c r="BN6668"/>
      <c r="BO6668"/>
      <c r="BP6668"/>
      <c r="BQ6668"/>
      <c r="BR6668"/>
      <c r="BS6668"/>
      <c r="BT6668"/>
      <c r="BU6668"/>
      <c r="BV6668"/>
      <c r="BW6668"/>
      <c r="BX6668"/>
      <c r="BY6668"/>
      <c r="BZ6668"/>
      <c r="CA6668"/>
    </row>
    <row r="6669" spans="1:79" x14ac:dyDescent="0.25">
      <c r="A6669" s="24">
        <v>73722</v>
      </c>
      <c r="B6669" s="46" t="s">
        <v>15520</v>
      </c>
      <c r="C6669" s="24" t="s">
        <v>3</v>
      </c>
      <c r="D6669" s="30">
        <v>46204</v>
      </c>
      <c r="E6669" s="60">
        <v>252.6</v>
      </c>
      <c r="F6669" s="96" t="s">
        <v>3417</v>
      </c>
      <c r="G6669" s="30">
        <v>45901</v>
      </c>
      <c r="H6669" s="60">
        <v>229.54</v>
      </c>
      <c r="I6669" s="30">
        <v>44743</v>
      </c>
      <c r="J6669" s="8" t="s">
        <v>3418</v>
      </c>
      <c r="K6669" s="8" t="s">
        <v>3417</v>
      </c>
      <c r="L6669" s="57" t="s">
        <v>3417</v>
      </c>
      <c r="M6669" s="24" t="s">
        <v>19026</v>
      </c>
      <c r="N6669" s="8" t="s">
        <v>19026</v>
      </c>
      <c r="AT6669"/>
      <c r="AU6669"/>
      <c r="AV6669"/>
      <c r="AW6669"/>
      <c r="AX6669"/>
      <c r="AY6669"/>
      <c r="AZ6669"/>
      <c r="BA6669"/>
      <c r="BB6669"/>
      <c r="BC6669"/>
      <c r="BD6669"/>
      <c r="BE6669"/>
      <c r="BF6669"/>
      <c r="BG6669"/>
      <c r="BH6669"/>
      <c r="BI6669"/>
      <c r="BJ6669"/>
      <c r="BK6669"/>
      <c r="BL6669"/>
      <c r="BM6669"/>
      <c r="BN6669"/>
      <c r="BO6669"/>
      <c r="BP6669"/>
      <c r="BQ6669"/>
      <c r="BR6669"/>
      <c r="BS6669"/>
      <c r="BT6669"/>
      <c r="BU6669"/>
      <c r="BV6669"/>
      <c r="BW6669"/>
      <c r="BX6669"/>
      <c r="BY6669"/>
      <c r="BZ6669"/>
      <c r="CA6669"/>
    </row>
    <row r="6670" spans="1:79" x14ac:dyDescent="0.25">
      <c r="A6670" s="24">
        <v>73722</v>
      </c>
      <c r="B6670" s="46" t="s">
        <v>15520</v>
      </c>
      <c r="C6670" s="24" t="s">
        <v>11</v>
      </c>
      <c r="D6670" s="30">
        <v>46204</v>
      </c>
      <c r="E6670" s="60">
        <v>190.24</v>
      </c>
      <c r="F6670" s="96" t="s">
        <v>3417</v>
      </c>
      <c r="G6670" s="30">
        <v>46204</v>
      </c>
      <c r="H6670" s="60">
        <v>204.42239999999998</v>
      </c>
      <c r="I6670" s="9">
        <v>44743</v>
      </c>
      <c r="J6670" s="8" t="s">
        <v>3418</v>
      </c>
      <c r="K6670" s="8" t="s">
        <v>3417</v>
      </c>
      <c r="L6670" s="57" t="s">
        <v>3417</v>
      </c>
      <c r="M6670" s="24" t="s">
        <v>19026</v>
      </c>
      <c r="N6670" s="8" t="s">
        <v>19026</v>
      </c>
      <c r="AT6670"/>
      <c r="AU6670"/>
      <c r="AV6670"/>
      <c r="AW6670"/>
      <c r="AX6670"/>
      <c r="AY6670"/>
      <c r="AZ6670"/>
      <c r="BA6670"/>
      <c r="BB6670"/>
      <c r="BC6670"/>
      <c r="BD6670"/>
      <c r="BE6670"/>
      <c r="BF6670"/>
      <c r="BG6670"/>
      <c r="BH6670"/>
      <c r="BI6670"/>
      <c r="BJ6670"/>
      <c r="BK6670"/>
      <c r="BL6670"/>
      <c r="BM6670"/>
      <c r="BN6670"/>
      <c r="BO6670"/>
      <c r="BP6670"/>
      <c r="BQ6670"/>
      <c r="BR6670"/>
      <c r="BS6670"/>
      <c r="BT6670"/>
      <c r="BU6670"/>
      <c r="BV6670"/>
      <c r="BW6670"/>
      <c r="BX6670"/>
      <c r="BY6670"/>
      <c r="BZ6670"/>
      <c r="CA6670"/>
    </row>
    <row r="6671" spans="1:79" x14ac:dyDescent="0.25">
      <c r="A6671" s="24">
        <v>73722</v>
      </c>
      <c r="B6671" s="46" t="s">
        <v>15520</v>
      </c>
      <c r="C6671" s="24">
        <v>26</v>
      </c>
      <c r="D6671" s="30">
        <v>46204</v>
      </c>
      <c r="E6671" s="60">
        <v>62.35</v>
      </c>
      <c r="F6671" s="96" t="s">
        <v>3417</v>
      </c>
      <c r="G6671" s="30" t="s">
        <v>3417</v>
      </c>
      <c r="H6671" s="60" t="s">
        <v>3417</v>
      </c>
      <c r="I6671" s="35">
        <v>44743</v>
      </c>
      <c r="J6671" s="8" t="s">
        <v>3418</v>
      </c>
      <c r="K6671" s="8" t="s">
        <v>3417</v>
      </c>
      <c r="L6671" s="57" t="s">
        <v>3417</v>
      </c>
      <c r="M6671" s="24" t="s">
        <v>19026</v>
      </c>
      <c r="N6671" s="8" t="s">
        <v>19026</v>
      </c>
      <c r="AT6671"/>
      <c r="AU6671"/>
      <c r="AV6671"/>
      <c r="AW6671"/>
      <c r="AX6671"/>
      <c r="AY6671"/>
      <c r="AZ6671"/>
      <c r="BA6671"/>
      <c r="BB6671"/>
      <c r="BC6671"/>
      <c r="BD6671"/>
      <c r="BE6671"/>
      <c r="BF6671"/>
      <c r="BG6671"/>
      <c r="BH6671"/>
      <c r="BI6671"/>
      <c r="BJ6671"/>
      <c r="BK6671"/>
      <c r="BL6671"/>
      <c r="BM6671"/>
      <c r="BN6671"/>
      <c r="BO6671"/>
      <c r="BP6671"/>
      <c r="BQ6671"/>
      <c r="BR6671"/>
      <c r="BS6671"/>
      <c r="BT6671"/>
      <c r="BU6671"/>
      <c r="BV6671"/>
      <c r="BW6671"/>
      <c r="BX6671"/>
      <c r="BY6671"/>
      <c r="BZ6671"/>
      <c r="CA6671"/>
    </row>
    <row r="6672" spans="1:79" x14ac:dyDescent="0.25">
      <c r="A6672" s="24">
        <v>73723</v>
      </c>
      <c r="B6672" s="46" t="s">
        <v>15521</v>
      </c>
      <c r="C6672" s="24" t="s">
        <v>3</v>
      </c>
      <c r="D6672" s="30">
        <v>46204</v>
      </c>
      <c r="E6672" s="60">
        <v>306.12</v>
      </c>
      <c r="F6672" s="96" t="s">
        <v>3417</v>
      </c>
      <c r="G6672" s="30">
        <v>45901</v>
      </c>
      <c r="H6672" s="60">
        <v>153.97999999999999</v>
      </c>
      <c r="I6672" s="30">
        <v>44743</v>
      </c>
      <c r="J6672" s="8" t="s">
        <v>3418</v>
      </c>
      <c r="K6672" s="8" t="s">
        <v>3417</v>
      </c>
      <c r="L6672" s="57" t="s">
        <v>3417</v>
      </c>
      <c r="M6672" s="24" t="s">
        <v>19026</v>
      </c>
      <c r="N6672" s="8" t="s">
        <v>19026</v>
      </c>
      <c r="AT6672"/>
      <c r="AU6672"/>
      <c r="AV6672"/>
      <c r="AW6672"/>
      <c r="AX6672"/>
      <c r="AY6672"/>
      <c r="AZ6672"/>
      <c r="BA6672"/>
      <c r="BB6672"/>
      <c r="BC6672"/>
      <c r="BD6672"/>
      <c r="BE6672"/>
      <c r="BF6672"/>
      <c r="BG6672"/>
      <c r="BH6672"/>
      <c r="BI6672"/>
      <c r="BJ6672"/>
      <c r="BK6672"/>
      <c r="BL6672"/>
      <c r="BM6672"/>
      <c r="BN6672"/>
      <c r="BO6672"/>
      <c r="BP6672"/>
      <c r="BQ6672"/>
      <c r="BR6672"/>
      <c r="BS6672"/>
      <c r="BT6672"/>
      <c r="BU6672"/>
      <c r="BV6672"/>
      <c r="BW6672"/>
      <c r="BX6672"/>
      <c r="BY6672"/>
      <c r="BZ6672"/>
      <c r="CA6672"/>
    </row>
    <row r="6673" spans="1:79" x14ac:dyDescent="0.25">
      <c r="A6673" s="24">
        <v>73723</v>
      </c>
      <c r="B6673" s="46" t="s">
        <v>15521</v>
      </c>
      <c r="C6673" s="24" t="s">
        <v>11</v>
      </c>
      <c r="D6673" s="30">
        <v>46204</v>
      </c>
      <c r="E6673" s="60">
        <v>223.96</v>
      </c>
      <c r="F6673" s="96" t="s">
        <v>3417</v>
      </c>
      <c r="G6673" s="30">
        <v>46204</v>
      </c>
      <c r="H6673" s="60">
        <v>163.77984000000001</v>
      </c>
      <c r="I6673" s="9">
        <v>44743</v>
      </c>
      <c r="J6673" s="8" t="s">
        <v>3418</v>
      </c>
      <c r="K6673" s="8" t="s">
        <v>3417</v>
      </c>
      <c r="L6673" s="57" t="s">
        <v>3417</v>
      </c>
      <c r="M6673" s="24" t="s">
        <v>19026</v>
      </c>
      <c r="N6673" s="8" t="s">
        <v>19026</v>
      </c>
      <c r="AT6673"/>
      <c r="AU6673"/>
      <c r="AV6673"/>
      <c r="AW6673"/>
      <c r="AX6673"/>
      <c r="AY6673"/>
      <c r="AZ6673"/>
      <c r="BA6673"/>
      <c r="BB6673"/>
      <c r="BC6673"/>
      <c r="BD6673"/>
      <c r="BE6673"/>
      <c r="BF6673"/>
      <c r="BG6673"/>
      <c r="BH6673"/>
      <c r="BI6673"/>
      <c r="BJ6673"/>
      <c r="BK6673"/>
      <c r="BL6673"/>
      <c r="BM6673"/>
      <c r="BN6673"/>
      <c r="BO6673"/>
      <c r="BP6673"/>
      <c r="BQ6673"/>
      <c r="BR6673"/>
      <c r="BS6673"/>
      <c r="BT6673"/>
      <c r="BU6673"/>
      <c r="BV6673"/>
      <c r="BW6673"/>
      <c r="BX6673"/>
      <c r="BY6673"/>
      <c r="BZ6673"/>
      <c r="CA6673"/>
    </row>
    <row r="6674" spans="1:79" x14ac:dyDescent="0.25">
      <c r="A6674" s="24">
        <v>73723</v>
      </c>
      <c r="B6674" s="46" t="s">
        <v>15521</v>
      </c>
      <c r="C6674" s="24">
        <v>26</v>
      </c>
      <c r="D6674" s="30">
        <v>46204</v>
      </c>
      <c r="E6674" s="60">
        <v>82.15</v>
      </c>
      <c r="F6674" s="96" t="s">
        <v>3417</v>
      </c>
      <c r="G6674" s="30" t="s">
        <v>3417</v>
      </c>
      <c r="H6674" s="60" t="s">
        <v>3417</v>
      </c>
      <c r="I6674" s="35">
        <v>44743</v>
      </c>
      <c r="J6674" s="8" t="s">
        <v>3418</v>
      </c>
      <c r="K6674" s="8" t="s">
        <v>3417</v>
      </c>
      <c r="L6674" s="57" t="s">
        <v>3417</v>
      </c>
      <c r="M6674" s="24" t="s">
        <v>19026</v>
      </c>
      <c r="N6674" s="8" t="s">
        <v>19026</v>
      </c>
      <c r="AT6674"/>
      <c r="AU6674"/>
      <c r="AV6674"/>
      <c r="AW6674"/>
      <c r="AX6674"/>
      <c r="AY6674"/>
      <c r="AZ6674"/>
      <c r="BA6674"/>
      <c r="BB6674"/>
      <c r="BC6674"/>
      <c r="BD6674"/>
      <c r="BE6674"/>
      <c r="BF6674"/>
      <c r="BG6674"/>
      <c r="BH6674"/>
      <c r="BI6674"/>
      <c r="BJ6674"/>
      <c r="BK6674"/>
      <c r="BL6674"/>
      <c r="BM6674"/>
      <c r="BN6674"/>
      <c r="BO6674"/>
      <c r="BP6674"/>
      <c r="BQ6674"/>
      <c r="BR6674"/>
      <c r="BS6674"/>
      <c r="BT6674"/>
      <c r="BU6674"/>
      <c r="BV6674"/>
      <c r="BW6674"/>
      <c r="BX6674"/>
      <c r="BY6674"/>
      <c r="BZ6674"/>
      <c r="CA6674"/>
    </row>
    <row r="6675" spans="1:79" x14ac:dyDescent="0.25">
      <c r="A6675" s="24">
        <v>73725</v>
      </c>
      <c r="B6675" s="46" t="s">
        <v>15522</v>
      </c>
      <c r="C6675" s="24" t="s">
        <v>3</v>
      </c>
      <c r="D6675" s="30">
        <v>46204</v>
      </c>
      <c r="E6675" s="60">
        <v>270.04000000000002</v>
      </c>
      <c r="F6675" s="96" t="s">
        <v>3417</v>
      </c>
      <c r="G6675" s="30" t="s">
        <v>3417</v>
      </c>
      <c r="H6675" s="60" t="s">
        <v>3417</v>
      </c>
      <c r="I6675" s="30">
        <v>44743</v>
      </c>
      <c r="J6675" s="8" t="s">
        <v>3418</v>
      </c>
      <c r="K6675" s="8" t="s">
        <v>3417</v>
      </c>
      <c r="L6675" s="57" t="s">
        <v>3417</v>
      </c>
      <c r="M6675" s="24" t="s">
        <v>19026</v>
      </c>
      <c r="N6675" s="8" t="s">
        <v>19026</v>
      </c>
      <c r="AT6675"/>
      <c r="AU6675"/>
      <c r="AV6675"/>
      <c r="AW6675"/>
      <c r="AX6675"/>
      <c r="AY6675"/>
      <c r="AZ6675"/>
      <c r="BA6675"/>
      <c r="BB6675"/>
      <c r="BC6675"/>
      <c r="BD6675"/>
      <c r="BE6675"/>
      <c r="BF6675"/>
      <c r="BG6675"/>
      <c r="BH6675"/>
      <c r="BI6675"/>
      <c r="BJ6675"/>
      <c r="BK6675"/>
      <c r="BL6675"/>
      <c r="BM6675"/>
      <c r="BN6675"/>
      <c r="BO6675"/>
      <c r="BP6675"/>
      <c r="BQ6675"/>
      <c r="BR6675"/>
      <c r="BS6675"/>
      <c r="BT6675"/>
      <c r="BU6675"/>
      <c r="BV6675"/>
      <c r="BW6675"/>
      <c r="BX6675"/>
      <c r="BY6675"/>
      <c r="BZ6675"/>
      <c r="CA6675"/>
    </row>
    <row r="6676" spans="1:79" x14ac:dyDescent="0.25">
      <c r="A6676" s="24">
        <v>73725</v>
      </c>
      <c r="B6676" s="46" t="s">
        <v>15522</v>
      </c>
      <c r="C6676" s="24" t="s">
        <v>11</v>
      </c>
      <c r="D6676" s="30">
        <v>46204</v>
      </c>
      <c r="E6676" s="60">
        <v>201.53</v>
      </c>
      <c r="F6676" s="96" t="s">
        <v>3417</v>
      </c>
      <c r="G6676" s="30" t="s">
        <v>4447</v>
      </c>
      <c r="H6676" s="60" t="s">
        <v>4447</v>
      </c>
      <c r="I6676" s="30">
        <v>44743</v>
      </c>
      <c r="J6676" s="8" t="s">
        <v>3418</v>
      </c>
      <c r="K6676" s="8" t="s">
        <v>3417</v>
      </c>
      <c r="L6676" s="57" t="s">
        <v>3417</v>
      </c>
      <c r="M6676" s="24" t="s">
        <v>19026</v>
      </c>
      <c r="N6676" s="8" t="s">
        <v>19026</v>
      </c>
      <c r="AT6676"/>
      <c r="AU6676"/>
      <c r="AV6676"/>
      <c r="AW6676"/>
      <c r="AX6676"/>
      <c r="AY6676"/>
      <c r="AZ6676"/>
      <c r="BA6676"/>
      <c r="BB6676"/>
      <c r="BC6676"/>
      <c r="BD6676"/>
      <c r="BE6676"/>
      <c r="BF6676"/>
      <c r="BG6676"/>
      <c r="BH6676"/>
      <c r="BI6676"/>
      <c r="BJ6676"/>
      <c r="BK6676"/>
      <c r="BL6676"/>
      <c r="BM6676"/>
      <c r="BN6676"/>
      <c r="BO6676"/>
      <c r="BP6676"/>
      <c r="BQ6676"/>
      <c r="BR6676"/>
      <c r="BS6676"/>
      <c r="BT6676"/>
      <c r="BU6676"/>
      <c r="BV6676"/>
      <c r="BW6676"/>
      <c r="BX6676"/>
      <c r="BY6676"/>
      <c r="BZ6676"/>
      <c r="CA6676"/>
    </row>
    <row r="6677" spans="1:79" x14ac:dyDescent="0.25">
      <c r="A6677" s="24">
        <v>73725</v>
      </c>
      <c r="B6677" s="46" t="s">
        <v>15522</v>
      </c>
      <c r="C6677" s="24">
        <v>26</v>
      </c>
      <c r="D6677" s="30">
        <v>46204</v>
      </c>
      <c r="E6677" s="60">
        <v>68.510000000000005</v>
      </c>
      <c r="F6677" s="96" t="s">
        <v>3417</v>
      </c>
      <c r="G6677" s="30" t="s">
        <v>3417</v>
      </c>
      <c r="H6677" s="60" t="s">
        <v>3417</v>
      </c>
      <c r="I6677" s="35">
        <v>44743</v>
      </c>
      <c r="J6677" s="8" t="s">
        <v>3418</v>
      </c>
      <c r="K6677" s="8" t="s">
        <v>3417</v>
      </c>
      <c r="L6677" s="57" t="s">
        <v>3417</v>
      </c>
      <c r="M6677" s="24" t="s">
        <v>19026</v>
      </c>
      <c r="N6677" s="8" t="s">
        <v>19026</v>
      </c>
      <c r="AT6677"/>
      <c r="AU6677"/>
      <c r="AV6677"/>
      <c r="AW6677"/>
      <c r="AX6677"/>
      <c r="AY6677"/>
      <c r="AZ6677"/>
      <c r="BA6677"/>
      <c r="BB6677"/>
      <c r="BC6677"/>
      <c r="BD6677"/>
      <c r="BE6677"/>
      <c r="BF6677"/>
      <c r="BG6677"/>
      <c r="BH6677"/>
      <c r="BI6677"/>
      <c r="BJ6677"/>
      <c r="BK6677"/>
      <c r="BL6677"/>
      <c r="BM6677"/>
      <c r="BN6677"/>
      <c r="BO6677"/>
      <c r="BP6677"/>
      <c r="BQ6677"/>
      <c r="BR6677"/>
      <c r="BS6677"/>
      <c r="BT6677"/>
      <c r="BU6677"/>
      <c r="BV6677"/>
      <c r="BW6677"/>
      <c r="BX6677"/>
      <c r="BY6677"/>
      <c r="BZ6677"/>
      <c r="CA6677"/>
    </row>
    <row r="6678" spans="1:79" x14ac:dyDescent="0.25">
      <c r="A6678" s="24">
        <v>74018</v>
      </c>
      <c r="B6678" s="46" t="s">
        <v>15523</v>
      </c>
      <c r="C6678" s="24" t="s">
        <v>3</v>
      </c>
      <c r="D6678" s="30">
        <v>46204</v>
      </c>
      <c r="E6678" s="60">
        <v>23.79</v>
      </c>
      <c r="F6678" s="96" t="s">
        <v>3417</v>
      </c>
      <c r="G6678" s="30" t="s">
        <v>4447</v>
      </c>
      <c r="H6678" s="60" t="s">
        <v>4447</v>
      </c>
      <c r="I6678" s="30">
        <v>44743</v>
      </c>
      <c r="J6678" s="8" t="s">
        <v>3418</v>
      </c>
      <c r="K6678" s="8" t="s">
        <v>3417</v>
      </c>
      <c r="L6678" s="57" t="s">
        <v>3417</v>
      </c>
      <c r="M6678" s="24" t="s">
        <v>19036</v>
      </c>
      <c r="N6678" s="8" t="s">
        <v>19036</v>
      </c>
      <c r="AT6678"/>
      <c r="AU6678"/>
      <c r="AV6678"/>
      <c r="AW6678"/>
      <c r="AX6678"/>
      <c r="AY6678"/>
      <c r="AZ6678"/>
      <c r="BA6678"/>
      <c r="BB6678"/>
      <c r="BC6678"/>
      <c r="BD6678"/>
      <c r="BE6678"/>
      <c r="BF6678"/>
      <c r="BG6678"/>
      <c r="BH6678"/>
      <c r="BI6678"/>
      <c r="BJ6678"/>
      <c r="BK6678"/>
      <c r="BL6678"/>
      <c r="BM6678"/>
      <c r="BN6678"/>
      <c r="BO6678"/>
      <c r="BP6678"/>
      <c r="BQ6678"/>
      <c r="BR6678"/>
      <c r="BS6678"/>
      <c r="BT6678"/>
      <c r="BU6678"/>
      <c r="BV6678"/>
      <c r="BW6678"/>
      <c r="BX6678"/>
      <c r="BY6678"/>
      <c r="BZ6678"/>
      <c r="CA6678"/>
    </row>
    <row r="6679" spans="1:79" x14ac:dyDescent="0.25">
      <c r="A6679" s="24">
        <v>74018</v>
      </c>
      <c r="B6679" s="46" t="s">
        <v>15523</v>
      </c>
      <c r="C6679" s="24" t="s">
        <v>11</v>
      </c>
      <c r="D6679" s="30">
        <v>46204</v>
      </c>
      <c r="E6679" s="60">
        <v>16.600000000000001</v>
      </c>
      <c r="F6679" s="96" t="s">
        <v>3417</v>
      </c>
      <c r="G6679" s="30" t="s">
        <v>4447</v>
      </c>
      <c r="H6679" s="60" t="s">
        <v>4447</v>
      </c>
      <c r="I6679" s="30">
        <v>44743</v>
      </c>
      <c r="J6679" s="8" t="s">
        <v>3418</v>
      </c>
      <c r="K6679" s="8" t="s">
        <v>3417</v>
      </c>
      <c r="L6679" s="57" t="s">
        <v>3417</v>
      </c>
      <c r="M6679" s="24" t="s">
        <v>19036</v>
      </c>
      <c r="N6679" s="8" t="s">
        <v>19036</v>
      </c>
      <c r="AT6679"/>
      <c r="AU6679"/>
      <c r="AV6679"/>
      <c r="AW6679"/>
      <c r="AX6679"/>
      <c r="AY6679"/>
      <c r="AZ6679"/>
      <c r="BA6679"/>
      <c r="BB6679"/>
      <c r="BC6679"/>
      <c r="BD6679"/>
      <c r="BE6679"/>
      <c r="BF6679"/>
      <c r="BG6679"/>
      <c r="BH6679"/>
      <c r="BI6679"/>
      <c r="BJ6679"/>
      <c r="BK6679"/>
      <c r="BL6679"/>
      <c r="BM6679"/>
      <c r="BN6679"/>
      <c r="BO6679"/>
      <c r="BP6679"/>
      <c r="BQ6679"/>
      <c r="BR6679"/>
      <c r="BS6679"/>
      <c r="BT6679"/>
      <c r="BU6679"/>
      <c r="BV6679"/>
      <c r="BW6679"/>
      <c r="BX6679"/>
      <c r="BY6679"/>
      <c r="BZ6679"/>
      <c r="CA6679"/>
    </row>
    <row r="6680" spans="1:79" x14ac:dyDescent="0.25">
      <c r="A6680" s="24">
        <v>74018</v>
      </c>
      <c r="B6680" s="46" t="s">
        <v>15523</v>
      </c>
      <c r="C6680" s="24">
        <v>26</v>
      </c>
      <c r="D6680" s="30">
        <v>46204</v>
      </c>
      <c r="E6680" s="60">
        <v>7.19</v>
      </c>
      <c r="F6680" s="96" t="s">
        <v>3417</v>
      </c>
      <c r="G6680" s="35" t="s">
        <v>4447</v>
      </c>
      <c r="H6680" s="31" t="s">
        <v>4447</v>
      </c>
      <c r="I6680" s="35">
        <v>44743</v>
      </c>
      <c r="J6680" s="8" t="s">
        <v>3418</v>
      </c>
      <c r="K6680" s="8" t="s">
        <v>3417</v>
      </c>
      <c r="L6680" s="57" t="s">
        <v>3417</v>
      </c>
      <c r="M6680" s="24" t="s">
        <v>19036</v>
      </c>
      <c r="N6680" s="8" t="s">
        <v>19036</v>
      </c>
      <c r="AT6680"/>
      <c r="AU6680"/>
      <c r="AV6680"/>
      <c r="AW6680"/>
      <c r="AX6680"/>
      <c r="AY6680"/>
      <c r="AZ6680"/>
      <c r="BA6680"/>
      <c r="BB6680"/>
      <c r="BC6680"/>
      <c r="BD6680"/>
      <c r="BE6680"/>
      <c r="BF6680"/>
      <c r="BG6680"/>
      <c r="BH6680"/>
      <c r="BI6680"/>
      <c r="BJ6680"/>
      <c r="BK6680"/>
      <c r="BL6680"/>
      <c r="BM6680"/>
      <c r="BN6680"/>
      <c r="BO6680"/>
      <c r="BP6680"/>
      <c r="BQ6680"/>
      <c r="BR6680"/>
      <c r="BS6680"/>
      <c r="BT6680"/>
      <c r="BU6680"/>
      <c r="BV6680"/>
      <c r="BW6680"/>
      <c r="BX6680"/>
      <c r="BY6680"/>
      <c r="BZ6680"/>
      <c r="CA6680"/>
    </row>
    <row r="6681" spans="1:79" x14ac:dyDescent="0.25">
      <c r="A6681" s="24">
        <v>74019</v>
      </c>
      <c r="B6681" s="46" t="s">
        <v>15524</v>
      </c>
      <c r="C6681" s="24" t="s">
        <v>3</v>
      </c>
      <c r="D6681" s="30">
        <v>46204</v>
      </c>
      <c r="E6681" s="60">
        <v>28.92</v>
      </c>
      <c r="F6681" s="96" t="s">
        <v>3417</v>
      </c>
      <c r="G6681" s="30" t="s">
        <v>4447</v>
      </c>
      <c r="H6681" s="60" t="s">
        <v>4447</v>
      </c>
      <c r="I6681" s="30">
        <v>44743</v>
      </c>
      <c r="J6681" s="8" t="s">
        <v>3418</v>
      </c>
      <c r="K6681" s="8" t="s">
        <v>3417</v>
      </c>
      <c r="L6681" s="57" t="s">
        <v>3417</v>
      </c>
      <c r="M6681" s="24" t="s">
        <v>19026</v>
      </c>
      <c r="N6681" s="8" t="s">
        <v>19026</v>
      </c>
      <c r="AT6681"/>
      <c r="AU6681"/>
      <c r="AV6681"/>
      <c r="AW6681"/>
      <c r="AX6681"/>
      <c r="AY6681"/>
      <c r="AZ6681"/>
      <c r="BA6681"/>
      <c r="BB6681"/>
      <c r="BC6681"/>
      <c r="BD6681"/>
      <c r="BE6681"/>
      <c r="BF6681"/>
      <c r="BG6681"/>
      <c r="BH6681"/>
      <c r="BI6681"/>
      <c r="BJ6681"/>
      <c r="BK6681"/>
      <c r="BL6681"/>
      <c r="BM6681"/>
      <c r="BN6681"/>
      <c r="BO6681"/>
      <c r="BP6681"/>
      <c r="BQ6681"/>
      <c r="BR6681"/>
      <c r="BS6681"/>
      <c r="BT6681"/>
      <c r="BU6681"/>
      <c r="BV6681"/>
      <c r="BW6681"/>
      <c r="BX6681"/>
      <c r="BY6681"/>
      <c r="BZ6681"/>
      <c r="CA6681"/>
    </row>
    <row r="6682" spans="1:79" x14ac:dyDescent="0.25">
      <c r="A6682" s="24">
        <v>74019</v>
      </c>
      <c r="B6682" s="46" t="s">
        <v>15524</v>
      </c>
      <c r="C6682" s="24" t="s">
        <v>11</v>
      </c>
      <c r="D6682" s="30">
        <v>46204</v>
      </c>
      <c r="E6682" s="60">
        <v>20.04</v>
      </c>
      <c r="F6682" s="96" t="s">
        <v>3417</v>
      </c>
      <c r="G6682" s="30" t="s">
        <v>4447</v>
      </c>
      <c r="H6682" s="60" t="s">
        <v>4447</v>
      </c>
      <c r="I6682" s="30">
        <v>44743</v>
      </c>
      <c r="J6682" s="8" t="s">
        <v>3418</v>
      </c>
      <c r="K6682" s="8" t="s">
        <v>3417</v>
      </c>
      <c r="L6682" s="57" t="s">
        <v>3417</v>
      </c>
      <c r="M6682" s="24" t="s">
        <v>19026</v>
      </c>
      <c r="N6682" s="8" t="s">
        <v>19026</v>
      </c>
      <c r="AT6682"/>
      <c r="AU6682"/>
      <c r="AV6682"/>
      <c r="AW6682"/>
      <c r="AX6682"/>
      <c r="AY6682"/>
      <c r="AZ6682"/>
      <c r="BA6682"/>
      <c r="BB6682"/>
      <c r="BC6682"/>
      <c r="BD6682"/>
      <c r="BE6682"/>
      <c r="BF6682"/>
      <c r="BG6682"/>
      <c r="BH6682"/>
      <c r="BI6682"/>
      <c r="BJ6682"/>
      <c r="BK6682"/>
      <c r="BL6682"/>
      <c r="BM6682"/>
      <c r="BN6682"/>
      <c r="BO6682"/>
      <c r="BP6682"/>
      <c r="BQ6682"/>
      <c r="BR6682"/>
      <c r="BS6682"/>
      <c r="BT6682"/>
      <c r="BU6682"/>
      <c r="BV6682"/>
      <c r="BW6682"/>
      <c r="BX6682"/>
      <c r="BY6682"/>
      <c r="BZ6682"/>
      <c r="CA6682"/>
    </row>
    <row r="6683" spans="1:79" x14ac:dyDescent="0.25">
      <c r="A6683" s="24">
        <v>74019</v>
      </c>
      <c r="B6683" s="46" t="s">
        <v>15524</v>
      </c>
      <c r="C6683" s="24">
        <v>26</v>
      </c>
      <c r="D6683" s="30">
        <v>46204</v>
      </c>
      <c r="E6683" s="60">
        <v>8.8699999999999992</v>
      </c>
      <c r="F6683" s="96" t="s">
        <v>3417</v>
      </c>
      <c r="G6683" s="35" t="s">
        <v>4447</v>
      </c>
      <c r="H6683" s="31" t="s">
        <v>4447</v>
      </c>
      <c r="I6683" s="35">
        <v>44743</v>
      </c>
      <c r="J6683" s="8" t="s">
        <v>3418</v>
      </c>
      <c r="K6683" s="8" t="s">
        <v>3417</v>
      </c>
      <c r="L6683" s="57" t="s">
        <v>3417</v>
      </c>
      <c r="M6683" s="24" t="s">
        <v>19026</v>
      </c>
      <c r="N6683" s="8" t="s">
        <v>19026</v>
      </c>
      <c r="AT6683"/>
      <c r="AU6683"/>
      <c r="AV6683"/>
      <c r="AW6683"/>
      <c r="AX6683"/>
      <c r="AY6683"/>
      <c r="AZ6683"/>
      <c r="BA6683"/>
      <c r="BB6683"/>
      <c r="BC6683"/>
      <c r="BD6683"/>
      <c r="BE6683"/>
      <c r="BF6683"/>
      <c r="BG6683"/>
      <c r="BH6683"/>
      <c r="BI6683"/>
      <c r="BJ6683"/>
      <c r="BK6683"/>
      <c r="BL6683"/>
      <c r="BM6683"/>
      <c r="BN6683"/>
      <c r="BO6683"/>
      <c r="BP6683"/>
      <c r="BQ6683"/>
      <c r="BR6683"/>
      <c r="BS6683"/>
      <c r="BT6683"/>
      <c r="BU6683"/>
      <c r="BV6683"/>
      <c r="BW6683"/>
      <c r="BX6683"/>
      <c r="BY6683"/>
      <c r="BZ6683"/>
      <c r="CA6683"/>
    </row>
    <row r="6684" spans="1:79" x14ac:dyDescent="0.25">
      <c r="A6684" s="24">
        <v>74021</v>
      </c>
      <c r="B6684" s="46" t="s">
        <v>15525</v>
      </c>
      <c r="C6684" s="24" t="s">
        <v>3</v>
      </c>
      <c r="D6684" s="30">
        <v>46204</v>
      </c>
      <c r="E6684" s="60">
        <v>33.79</v>
      </c>
      <c r="F6684" s="96" t="s">
        <v>3417</v>
      </c>
      <c r="G6684" s="30" t="s">
        <v>4447</v>
      </c>
      <c r="H6684" s="60" t="s">
        <v>4447</v>
      </c>
      <c r="I6684" s="30">
        <v>44743</v>
      </c>
      <c r="J6684" s="8" t="s">
        <v>3418</v>
      </c>
      <c r="K6684" s="8" t="s">
        <v>3417</v>
      </c>
      <c r="L6684" s="57" t="s">
        <v>3417</v>
      </c>
      <c r="M6684" s="24" t="s">
        <v>19026</v>
      </c>
      <c r="N6684" s="8" t="s">
        <v>19026</v>
      </c>
      <c r="AT6684"/>
      <c r="AU6684"/>
      <c r="AV6684"/>
      <c r="AW6684"/>
      <c r="AX6684"/>
      <c r="AY6684"/>
      <c r="AZ6684"/>
      <c r="BA6684"/>
      <c r="BB6684"/>
      <c r="BC6684"/>
      <c r="BD6684"/>
      <c r="BE6684"/>
      <c r="BF6684"/>
      <c r="BG6684"/>
      <c r="BH6684"/>
      <c r="BI6684"/>
      <c r="BJ6684"/>
      <c r="BK6684"/>
      <c r="BL6684"/>
      <c r="BM6684"/>
      <c r="BN6684"/>
      <c r="BO6684"/>
      <c r="BP6684"/>
      <c r="BQ6684"/>
      <c r="BR6684"/>
      <c r="BS6684"/>
      <c r="BT6684"/>
      <c r="BU6684"/>
      <c r="BV6684"/>
      <c r="BW6684"/>
      <c r="BX6684"/>
      <c r="BY6684"/>
      <c r="BZ6684"/>
      <c r="CA6684"/>
    </row>
    <row r="6685" spans="1:79" x14ac:dyDescent="0.25">
      <c r="A6685" s="24">
        <v>74021</v>
      </c>
      <c r="B6685" s="46" t="s">
        <v>15525</v>
      </c>
      <c r="C6685" s="24" t="s">
        <v>11</v>
      </c>
      <c r="D6685" s="30">
        <v>46204</v>
      </c>
      <c r="E6685" s="60">
        <v>23.5</v>
      </c>
      <c r="F6685" s="96" t="s">
        <v>3417</v>
      </c>
      <c r="G6685" s="30" t="s">
        <v>4447</v>
      </c>
      <c r="H6685" s="60" t="s">
        <v>4447</v>
      </c>
      <c r="I6685" s="30">
        <v>44743</v>
      </c>
      <c r="J6685" s="8" t="s">
        <v>3418</v>
      </c>
      <c r="K6685" s="8" t="s">
        <v>3417</v>
      </c>
      <c r="L6685" s="57" t="s">
        <v>3417</v>
      </c>
      <c r="M6685" s="24" t="s">
        <v>19026</v>
      </c>
      <c r="N6685" s="8" t="s">
        <v>19026</v>
      </c>
      <c r="AT6685"/>
      <c r="AU6685"/>
      <c r="AV6685"/>
      <c r="AW6685"/>
      <c r="AX6685"/>
      <c r="AY6685"/>
      <c r="AZ6685"/>
      <c r="BA6685"/>
      <c r="BB6685"/>
      <c r="BC6685"/>
      <c r="BD6685"/>
      <c r="BE6685"/>
      <c r="BF6685"/>
      <c r="BG6685"/>
      <c r="BH6685"/>
      <c r="BI6685"/>
      <c r="BJ6685"/>
      <c r="BK6685"/>
      <c r="BL6685"/>
      <c r="BM6685"/>
      <c r="BN6685"/>
      <c r="BO6685"/>
      <c r="BP6685"/>
      <c r="BQ6685"/>
      <c r="BR6685"/>
      <c r="BS6685"/>
      <c r="BT6685"/>
      <c r="BU6685"/>
      <c r="BV6685"/>
      <c r="BW6685"/>
      <c r="BX6685"/>
      <c r="BY6685"/>
      <c r="BZ6685"/>
      <c r="CA6685"/>
    </row>
    <row r="6686" spans="1:79" x14ac:dyDescent="0.25">
      <c r="A6686" s="24">
        <v>74021</v>
      </c>
      <c r="B6686" s="46" t="s">
        <v>15525</v>
      </c>
      <c r="C6686" s="24">
        <v>26</v>
      </c>
      <c r="D6686" s="30">
        <v>46204</v>
      </c>
      <c r="E6686" s="60">
        <v>10.3</v>
      </c>
      <c r="F6686" s="96" t="s">
        <v>3417</v>
      </c>
      <c r="G6686" s="35" t="s">
        <v>4447</v>
      </c>
      <c r="H6686" s="31" t="s">
        <v>4447</v>
      </c>
      <c r="I6686" s="35">
        <v>44743</v>
      </c>
      <c r="J6686" s="8" t="s">
        <v>3418</v>
      </c>
      <c r="K6686" s="8" t="s">
        <v>3417</v>
      </c>
      <c r="L6686" s="57" t="s">
        <v>3417</v>
      </c>
      <c r="M6686" s="24" t="s">
        <v>19026</v>
      </c>
      <c r="N6686" s="8" t="s">
        <v>19026</v>
      </c>
      <c r="AT6686"/>
      <c r="AU6686"/>
      <c r="AV6686"/>
      <c r="AW6686"/>
      <c r="AX6686"/>
      <c r="AY6686"/>
      <c r="AZ6686"/>
      <c r="BA6686"/>
      <c r="BB6686"/>
      <c r="BC6686"/>
      <c r="BD6686"/>
      <c r="BE6686"/>
      <c r="BF6686"/>
      <c r="BG6686"/>
      <c r="BH6686"/>
      <c r="BI6686"/>
      <c r="BJ6686"/>
      <c r="BK6686"/>
      <c r="BL6686"/>
      <c r="BM6686"/>
      <c r="BN6686"/>
      <c r="BO6686"/>
      <c r="BP6686"/>
      <c r="BQ6686"/>
      <c r="BR6686"/>
      <c r="BS6686"/>
      <c r="BT6686"/>
      <c r="BU6686"/>
      <c r="BV6686"/>
      <c r="BW6686"/>
      <c r="BX6686"/>
      <c r="BY6686"/>
      <c r="BZ6686"/>
      <c r="CA6686"/>
    </row>
    <row r="6687" spans="1:79" x14ac:dyDescent="0.25">
      <c r="A6687" s="24">
        <v>74022</v>
      </c>
      <c r="B6687" s="46" t="s">
        <v>15526</v>
      </c>
      <c r="C6687" s="24" t="s">
        <v>3</v>
      </c>
      <c r="D6687" s="30">
        <v>46204</v>
      </c>
      <c r="E6687" s="60">
        <v>39.619999999999997</v>
      </c>
      <c r="F6687" s="96" t="s">
        <v>3417</v>
      </c>
      <c r="G6687" s="30" t="s">
        <v>4447</v>
      </c>
      <c r="H6687" s="60" t="s">
        <v>4447</v>
      </c>
      <c r="I6687" s="30">
        <v>44743</v>
      </c>
      <c r="J6687" s="8" t="s">
        <v>3418</v>
      </c>
      <c r="K6687" s="8" t="s">
        <v>3417</v>
      </c>
      <c r="L6687" s="57" t="s">
        <v>3417</v>
      </c>
      <c r="M6687" s="24" t="s">
        <v>19026</v>
      </c>
      <c r="N6687" s="8" t="s">
        <v>19026</v>
      </c>
      <c r="AT6687"/>
      <c r="AU6687"/>
      <c r="AV6687"/>
      <c r="AW6687"/>
      <c r="AX6687"/>
      <c r="AY6687"/>
      <c r="AZ6687"/>
      <c r="BA6687"/>
      <c r="BB6687"/>
      <c r="BC6687"/>
      <c r="BD6687"/>
      <c r="BE6687"/>
      <c r="BF6687"/>
      <c r="BG6687"/>
      <c r="BH6687"/>
      <c r="BI6687"/>
      <c r="BJ6687"/>
      <c r="BK6687"/>
      <c r="BL6687"/>
      <c r="BM6687"/>
      <c r="BN6687"/>
      <c r="BO6687"/>
      <c r="BP6687"/>
      <c r="BQ6687"/>
      <c r="BR6687"/>
      <c r="BS6687"/>
      <c r="BT6687"/>
      <c r="BU6687"/>
      <c r="BV6687"/>
      <c r="BW6687"/>
      <c r="BX6687"/>
      <c r="BY6687"/>
      <c r="BZ6687"/>
      <c r="CA6687"/>
    </row>
    <row r="6688" spans="1:79" x14ac:dyDescent="0.25">
      <c r="A6688" s="24">
        <v>74022</v>
      </c>
      <c r="B6688" s="46" t="s">
        <v>15526</v>
      </c>
      <c r="C6688" s="24" t="s">
        <v>11</v>
      </c>
      <c r="D6688" s="30">
        <v>46204</v>
      </c>
      <c r="E6688" s="60">
        <v>27.22</v>
      </c>
      <c r="F6688" s="96" t="s">
        <v>3417</v>
      </c>
      <c r="G6688" s="30" t="s">
        <v>4447</v>
      </c>
      <c r="H6688" s="60" t="s">
        <v>4447</v>
      </c>
      <c r="I6688" s="30">
        <v>44743</v>
      </c>
      <c r="J6688" s="8" t="s">
        <v>3418</v>
      </c>
      <c r="K6688" s="8" t="s">
        <v>3417</v>
      </c>
      <c r="L6688" s="57" t="s">
        <v>3417</v>
      </c>
      <c r="M6688" s="24" t="s">
        <v>19026</v>
      </c>
      <c r="N6688" s="8" t="s">
        <v>19026</v>
      </c>
      <c r="AT6688"/>
      <c r="AU6688"/>
      <c r="AV6688"/>
      <c r="AW6688"/>
      <c r="AX6688"/>
      <c r="AY6688"/>
      <c r="AZ6688"/>
      <c r="BA6688"/>
      <c r="BB6688"/>
      <c r="BC6688"/>
      <c r="BD6688"/>
      <c r="BE6688"/>
      <c r="BF6688"/>
      <c r="BG6688"/>
      <c r="BH6688"/>
      <c r="BI6688"/>
      <c r="BJ6688"/>
      <c r="BK6688"/>
      <c r="BL6688"/>
      <c r="BM6688"/>
      <c r="BN6688"/>
      <c r="BO6688"/>
      <c r="BP6688"/>
      <c r="BQ6688"/>
      <c r="BR6688"/>
      <c r="BS6688"/>
      <c r="BT6688"/>
      <c r="BU6688"/>
      <c r="BV6688"/>
      <c r="BW6688"/>
      <c r="BX6688"/>
      <c r="BY6688"/>
      <c r="BZ6688"/>
      <c r="CA6688"/>
    </row>
    <row r="6689" spans="1:79" x14ac:dyDescent="0.25">
      <c r="A6689" s="24">
        <v>74022</v>
      </c>
      <c r="B6689" s="46" t="s">
        <v>15526</v>
      </c>
      <c r="C6689" s="24">
        <v>26</v>
      </c>
      <c r="D6689" s="30">
        <v>46204</v>
      </c>
      <c r="E6689" s="60">
        <v>12.4</v>
      </c>
      <c r="F6689" s="96" t="s">
        <v>3417</v>
      </c>
      <c r="G6689" s="35" t="s">
        <v>4447</v>
      </c>
      <c r="H6689" s="31" t="s">
        <v>4447</v>
      </c>
      <c r="I6689" s="35">
        <v>44743</v>
      </c>
      <c r="J6689" s="8" t="s">
        <v>3418</v>
      </c>
      <c r="K6689" s="8" t="s">
        <v>3417</v>
      </c>
      <c r="L6689" s="57" t="s">
        <v>3417</v>
      </c>
      <c r="M6689" s="24" t="s">
        <v>19026</v>
      </c>
      <c r="N6689" s="8" t="s">
        <v>19026</v>
      </c>
      <c r="AT6689"/>
      <c r="AU6689"/>
      <c r="AV6689"/>
      <c r="AW6689"/>
      <c r="AX6689"/>
      <c r="AY6689"/>
      <c r="AZ6689"/>
      <c r="BA6689"/>
      <c r="BB6689"/>
      <c r="BC6689"/>
      <c r="BD6689"/>
      <c r="BE6689"/>
      <c r="BF6689"/>
      <c r="BG6689"/>
      <c r="BH6689"/>
      <c r="BI6689"/>
      <c r="BJ6689"/>
      <c r="BK6689"/>
      <c r="BL6689"/>
      <c r="BM6689"/>
      <c r="BN6689"/>
      <c r="BO6689"/>
      <c r="BP6689"/>
      <c r="BQ6689"/>
      <c r="BR6689"/>
      <c r="BS6689"/>
      <c r="BT6689"/>
      <c r="BU6689"/>
      <c r="BV6689"/>
      <c r="BW6689"/>
      <c r="BX6689"/>
      <c r="BY6689"/>
      <c r="BZ6689"/>
      <c r="CA6689"/>
    </row>
    <row r="6690" spans="1:79" x14ac:dyDescent="0.25">
      <c r="A6690" s="24">
        <v>74150</v>
      </c>
      <c r="B6690" s="46" t="s">
        <v>15527</v>
      </c>
      <c r="C6690" s="24" t="s">
        <v>3</v>
      </c>
      <c r="D6690" s="30">
        <v>46204</v>
      </c>
      <c r="E6690" s="60">
        <v>109.97</v>
      </c>
      <c r="F6690" s="96" t="s">
        <v>3417</v>
      </c>
      <c r="G6690" s="30">
        <v>45901</v>
      </c>
      <c r="H6690" s="60">
        <v>45.19</v>
      </c>
      <c r="I6690" s="30">
        <v>44743</v>
      </c>
      <c r="J6690" s="8" t="s">
        <v>3418</v>
      </c>
      <c r="K6690" s="8" t="s">
        <v>3417</v>
      </c>
      <c r="L6690" s="57" t="s">
        <v>3417</v>
      </c>
      <c r="M6690" s="24" t="s">
        <v>19022</v>
      </c>
      <c r="N6690" s="8" t="s">
        <v>19022</v>
      </c>
      <c r="AT6690"/>
      <c r="AU6690"/>
      <c r="AV6690"/>
      <c r="AW6690"/>
      <c r="AX6690"/>
      <c r="AY6690"/>
      <c r="AZ6690"/>
      <c r="BA6690"/>
      <c r="BB6690"/>
      <c r="BC6690"/>
      <c r="BD6690"/>
      <c r="BE6690"/>
      <c r="BF6690"/>
      <c r="BG6690"/>
      <c r="BH6690"/>
      <c r="BI6690"/>
      <c r="BJ6690"/>
      <c r="BK6690"/>
      <c r="BL6690"/>
      <c r="BM6690"/>
      <c r="BN6690"/>
      <c r="BO6690"/>
      <c r="BP6690"/>
      <c r="BQ6690"/>
      <c r="BR6690"/>
      <c r="BS6690"/>
      <c r="BT6690"/>
      <c r="BU6690"/>
      <c r="BV6690"/>
      <c r="BW6690"/>
      <c r="BX6690"/>
      <c r="BY6690"/>
      <c r="BZ6690"/>
      <c r="CA6690"/>
    </row>
    <row r="6691" spans="1:79" x14ac:dyDescent="0.25">
      <c r="A6691" s="24">
        <v>74150</v>
      </c>
      <c r="B6691" s="46" t="s">
        <v>15527</v>
      </c>
      <c r="C6691" s="24" t="s">
        <v>11</v>
      </c>
      <c r="D6691" s="30">
        <v>46204</v>
      </c>
      <c r="E6691" s="60">
        <v>64.66</v>
      </c>
      <c r="F6691" s="96" t="s">
        <v>3417</v>
      </c>
      <c r="G6691" s="30">
        <v>46204</v>
      </c>
      <c r="H6691" s="60">
        <v>48.513599999999997</v>
      </c>
      <c r="I6691" s="30">
        <v>44743</v>
      </c>
      <c r="J6691" s="8" t="s">
        <v>3418</v>
      </c>
      <c r="K6691" s="8" t="s">
        <v>3417</v>
      </c>
      <c r="L6691" s="57" t="s">
        <v>3417</v>
      </c>
      <c r="M6691" s="24" t="s">
        <v>19022</v>
      </c>
      <c r="N6691" s="8" t="s">
        <v>19022</v>
      </c>
      <c r="AT6691"/>
      <c r="AU6691"/>
      <c r="AV6691"/>
      <c r="AW6691"/>
      <c r="AX6691"/>
      <c r="AY6691"/>
      <c r="AZ6691"/>
      <c r="BA6691"/>
      <c r="BB6691"/>
      <c r="BC6691"/>
      <c r="BD6691"/>
      <c r="BE6691"/>
      <c r="BF6691"/>
      <c r="BG6691"/>
      <c r="BH6691"/>
      <c r="BI6691"/>
      <c r="BJ6691"/>
      <c r="BK6691"/>
      <c r="BL6691"/>
      <c r="BM6691"/>
      <c r="BN6691"/>
      <c r="BO6691"/>
      <c r="BP6691"/>
      <c r="BQ6691"/>
      <c r="BR6691"/>
      <c r="BS6691"/>
      <c r="BT6691"/>
      <c r="BU6691"/>
      <c r="BV6691"/>
      <c r="BW6691"/>
      <c r="BX6691"/>
      <c r="BY6691"/>
      <c r="BZ6691"/>
      <c r="CA6691"/>
    </row>
    <row r="6692" spans="1:79" x14ac:dyDescent="0.25">
      <c r="A6692" s="24">
        <v>74150</v>
      </c>
      <c r="B6692" s="46" t="s">
        <v>15527</v>
      </c>
      <c r="C6692" s="24">
        <v>26</v>
      </c>
      <c r="D6692" s="30">
        <v>46204</v>
      </c>
      <c r="E6692" s="60">
        <v>45.32</v>
      </c>
      <c r="F6692" s="96" t="s">
        <v>3417</v>
      </c>
      <c r="G6692" s="30" t="s">
        <v>3417</v>
      </c>
      <c r="H6692" s="60" t="s">
        <v>3417</v>
      </c>
      <c r="I6692" s="35">
        <v>44743</v>
      </c>
      <c r="J6692" s="8" t="s">
        <v>3418</v>
      </c>
      <c r="K6692" s="8" t="s">
        <v>3417</v>
      </c>
      <c r="L6692" s="57" t="s">
        <v>3417</v>
      </c>
      <c r="M6692" s="24" t="s">
        <v>19022</v>
      </c>
      <c r="N6692" s="8" t="s">
        <v>19022</v>
      </c>
      <c r="AT6692"/>
      <c r="AU6692"/>
      <c r="AV6692"/>
      <c r="AW6692"/>
      <c r="AX6692"/>
      <c r="AY6692"/>
      <c r="AZ6692"/>
      <c r="BA6692"/>
      <c r="BB6692"/>
      <c r="BC6692"/>
      <c r="BD6692"/>
      <c r="BE6692"/>
      <c r="BF6692"/>
      <c r="BG6692"/>
      <c r="BH6692"/>
      <c r="BI6692"/>
      <c r="BJ6692"/>
      <c r="BK6692"/>
      <c r="BL6692"/>
      <c r="BM6692"/>
      <c r="BN6692"/>
      <c r="BO6692"/>
      <c r="BP6692"/>
      <c r="BQ6692"/>
      <c r="BR6692"/>
      <c r="BS6692"/>
      <c r="BT6692"/>
      <c r="BU6692"/>
      <c r="BV6692"/>
      <c r="BW6692"/>
      <c r="BX6692"/>
      <c r="BY6692"/>
      <c r="BZ6692"/>
      <c r="CA6692"/>
    </row>
    <row r="6693" spans="1:79" x14ac:dyDescent="0.25">
      <c r="A6693" s="24">
        <v>74160</v>
      </c>
      <c r="B6693" s="46" t="s">
        <v>15528</v>
      </c>
      <c r="C6693" s="24" t="s">
        <v>3</v>
      </c>
      <c r="D6693" s="30">
        <v>46204</v>
      </c>
      <c r="E6693" s="60">
        <v>184.63</v>
      </c>
      <c r="F6693" s="96" t="s">
        <v>3417</v>
      </c>
      <c r="G6693" s="30">
        <v>45901</v>
      </c>
      <c r="H6693" s="60">
        <v>73.61</v>
      </c>
      <c r="I6693" s="30">
        <v>44743</v>
      </c>
      <c r="J6693" s="8" t="s">
        <v>3418</v>
      </c>
      <c r="K6693" s="8" t="s">
        <v>3417</v>
      </c>
      <c r="L6693" s="57" t="s">
        <v>3417</v>
      </c>
      <c r="M6693" s="24" t="s">
        <v>19022</v>
      </c>
      <c r="N6693" s="8" t="s">
        <v>19022</v>
      </c>
      <c r="AT6693"/>
      <c r="AU6693"/>
      <c r="AV6693"/>
      <c r="AW6693"/>
      <c r="AX6693"/>
      <c r="AY6693"/>
      <c r="AZ6693"/>
      <c r="BA6693"/>
      <c r="BB6693"/>
      <c r="BC6693"/>
      <c r="BD6693"/>
      <c r="BE6693"/>
      <c r="BF6693"/>
      <c r="BG6693"/>
      <c r="BH6693"/>
      <c r="BI6693"/>
      <c r="BJ6693"/>
      <c r="BK6693"/>
      <c r="BL6693"/>
      <c r="BM6693"/>
      <c r="BN6693"/>
      <c r="BO6693"/>
      <c r="BP6693"/>
      <c r="BQ6693"/>
      <c r="BR6693"/>
      <c r="BS6693"/>
      <c r="BT6693"/>
      <c r="BU6693"/>
      <c r="BV6693"/>
      <c r="BW6693"/>
      <c r="BX6693"/>
      <c r="BY6693"/>
      <c r="BZ6693"/>
      <c r="CA6693"/>
    </row>
    <row r="6694" spans="1:79" x14ac:dyDescent="0.25">
      <c r="A6694" s="24">
        <v>74160</v>
      </c>
      <c r="B6694" s="46" t="s">
        <v>15528</v>
      </c>
      <c r="C6694" s="24" t="s">
        <v>11</v>
      </c>
      <c r="D6694" s="30">
        <v>46204</v>
      </c>
      <c r="E6694" s="60">
        <v>136.21</v>
      </c>
      <c r="F6694" s="96" t="s">
        <v>3417</v>
      </c>
      <c r="G6694" s="30">
        <v>46204</v>
      </c>
      <c r="H6694" s="60">
        <v>82.736640000000008</v>
      </c>
      <c r="I6694" s="9">
        <v>44743</v>
      </c>
      <c r="J6694" s="8" t="s">
        <v>3418</v>
      </c>
      <c r="K6694" s="8" t="s">
        <v>3417</v>
      </c>
      <c r="L6694" s="57" t="s">
        <v>3417</v>
      </c>
      <c r="M6694" s="24" t="s">
        <v>19022</v>
      </c>
      <c r="N6694" s="8" t="s">
        <v>19022</v>
      </c>
      <c r="AT6694"/>
      <c r="AU6694"/>
      <c r="AV6694"/>
      <c r="AW6694"/>
      <c r="AX6694"/>
      <c r="AY6694"/>
      <c r="AZ6694"/>
      <c r="BA6694"/>
      <c r="BB6694"/>
      <c r="BC6694"/>
      <c r="BD6694"/>
      <c r="BE6694"/>
      <c r="BF6694"/>
      <c r="BG6694"/>
      <c r="BH6694"/>
      <c r="BI6694"/>
      <c r="BJ6694"/>
      <c r="BK6694"/>
      <c r="BL6694"/>
      <c r="BM6694"/>
      <c r="BN6694"/>
      <c r="BO6694"/>
      <c r="BP6694"/>
      <c r="BQ6694"/>
      <c r="BR6694"/>
      <c r="BS6694"/>
      <c r="BT6694"/>
      <c r="BU6694"/>
      <c r="BV6694"/>
      <c r="BW6694"/>
      <c r="BX6694"/>
      <c r="BY6694"/>
      <c r="BZ6694"/>
      <c r="CA6694"/>
    </row>
    <row r="6695" spans="1:79" x14ac:dyDescent="0.25">
      <c r="A6695" s="24">
        <v>74160</v>
      </c>
      <c r="B6695" s="46" t="s">
        <v>15528</v>
      </c>
      <c r="C6695" s="24">
        <v>26</v>
      </c>
      <c r="D6695" s="30">
        <v>46204</v>
      </c>
      <c r="E6695" s="60">
        <v>48.42</v>
      </c>
      <c r="F6695" s="96" t="s">
        <v>3417</v>
      </c>
      <c r="G6695" s="30" t="s">
        <v>3417</v>
      </c>
      <c r="H6695" s="60" t="s">
        <v>3417</v>
      </c>
      <c r="I6695" s="35">
        <v>44743</v>
      </c>
      <c r="J6695" s="8" t="s">
        <v>3418</v>
      </c>
      <c r="K6695" s="8" t="s">
        <v>3417</v>
      </c>
      <c r="L6695" s="57" t="s">
        <v>3417</v>
      </c>
      <c r="M6695" s="24" t="s">
        <v>19022</v>
      </c>
      <c r="N6695" s="8" t="s">
        <v>19022</v>
      </c>
      <c r="AT6695"/>
      <c r="AU6695"/>
      <c r="AV6695"/>
      <c r="AW6695"/>
      <c r="AX6695"/>
      <c r="AY6695"/>
      <c r="AZ6695"/>
      <c r="BA6695"/>
      <c r="BB6695"/>
      <c r="BC6695"/>
      <c r="BD6695"/>
      <c r="BE6695"/>
      <c r="BF6695"/>
      <c r="BG6695"/>
      <c r="BH6695"/>
      <c r="BI6695"/>
      <c r="BJ6695"/>
      <c r="BK6695"/>
      <c r="BL6695"/>
      <c r="BM6695"/>
      <c r="BN6695"/>
      <c r="BO6695"/>
      <c r="BP6695"/>
      <c r="BQ6695"/>
      <c r="BR6695"/>
      <c r="BS6695"/>
      <c r="BT6695"/>
      <c r="BU6695"/>
      <c r="BV6695"/>
      <c r="BW6695"/>
      <c r="BX6695"/>
      <c r="BY6695"/>
      <c r="BZ6695"/>
      <c r="CA6695"/>
    </row>
    <row r="6696" spans="1:79" x14ac:dyDescent="0.25">
      <c r="A6696" s="24">
        <v>74170</v>
      </c>
      <c r="B6696" s="46" t="s">
        <v>15529</v>
      </c>
      <c r="C6696" s="24" t="s">
        <v>3</v>
      </c>
      <c r="D6696" s="30">
        <v>46204</v>
      </c>
      <c r="E6696" s="60">
        <v>195.55</v>
      </c>
      <c r="F6696" s="96" t="s">
        <v>3417</v>
      </c>
      <c r="G6696" s="30">
        <v>45901</v>
      </c>
      <c r="H6696" s="60">
        <v>73.61</v>
      </c>
      <c r="I6696" s="30">
        <v>44743</v>
      </c>
      <c r="J6696" s="8" t="s">
        <v>3418</v>
      </c>
      <c r="K6696" s="8" t="s">
        <v>3417</v>
      </c>
      <c r="L6696" s="57" t="s">
        <v>3417</v>
      </c>
      <c r="M6696" s="24" t="s">
        <v>19022</v>
      </c>
      <c r="N6696" s="8" t="s">
        <v>19022</v>
      </c>
      <c r="AT6696"/>
      <c r="AU6696"/>
      <c r="AV6696"/>
      <c r="AW6696"/>
      <c r="AX6696"/>
      <c r="AY6696"/>
      <c r="AZ6696"/>
      <c r="BA6696"/>
      <c r="BB6696"/>
      <c r="BC6696"/>
      <c r="BD6696"/>
      <c r="BE6696"/>
      <c r="BF6696"/>
      <c r="BG6696"/>
      <c r="BH6696"/>
      <c r="BI6696"/>
      <c r="BJ6696"/>
      <c r="BK6696"/>
      <c r="BL6696"/>
      <c r="BM6696"/>
      <c r="BN6696"/>
      <c r="BO6696"/>
      <c r="BP6696"/>
      <c r="BQ6696"/>
      <c r="BR6696"/>
      <c r="BS6696"/>
      <c r="BT6696"/>
      <c r="BU6696"/>
      <c r="BV6696"/>
      <c r="BW6696"/>
      <c r="BX6696"/>
      <c r="BY6696"/>
      <c r="BZ6696"/>
      <c r="CA6696"/>
    </row>
    <row r="6697" spans="1:79" x14ac:dyDescent="0.25">
      <c r="A6697" s="24">
        <v>74170</v>
      </c>
      <c r="B6697" s="46" t="s">
        <v>15529</v>
      </c>
      <c r="C6697" s="24" t="s">
        <v>11</v>
      </c>
      <c r="D6697" s="30">
        <v>46204</v>
      </c>
      <c r="E6697" s="60">
        <v>142.32</v>
      </c>
      <c r="F6697" s="96" t="s">
        <v>3417</v>
      </c>
      <c r="G6697" s="30">
        <v>46204</v>
      </c>
      <c r="H6697" s="60">
        <v>82.736640000000008</v>
      </c>
      <c r="I6697" s="9">
        <v>44743</v>
      </c>
      <c r="J6697" s="8" t="s">
        <v>3418</v>
      </c>
      <c r="K6697" s="8" t="s">
        <v>3417</v>
      </c>
      <c r="L6697" s="57" t="s">
        <v>3417</v>
      </c>
      <c r="M6697" s="24" t="s">
        <v>19022</v>
      </c>
      <c r="N6697" s="8" t="s">
        <v>19022</v>
      </c>
      <c r="AT6697"/>
      <c r="AU6697"/>
      <c r="AV6697"/>
      <c r="AW6697"/>
      <c r="AX6697"/>
      <c r="AY6697"/>
      <c r="AZ6697"/>
      <c r="BA6697"/>
      <c r="BB6697"/>
      <c r="BC6697"/>
      <c r="BD6697"/>
      <c r="BE6697"/>
      <c r="BF6697"/>
      <c r="BG6697"/>
      <c r="BH6697"/>
      <c r="BI6697"/>
      <c r="BJ6697"/>
      <c r="BK6697"/>
      <c r="BL6697"/>
      <c r="BM6697"/>
      <c r="BN6697"/>
      <c r="BO6697"/>
      <c r="BP6697"/>
      <c r="BQ6697"/>
      <c r="BR6697"/>
      <c r="BS6697"/>
      <c r="BT6697"/>
      <c r="BU6697"/>
      <c r="BV6697"/>
      <c r="BW6697"/>
      <c r="BX6697"/>
      <c r="BY6697"/>
      <c r="BZ6697"/>
      <c r="CA6697"/>
    </row>
    <row r="6698" spans="1:79" x14ac:dyDescent="0.25">
      <c r="A6698" s="24">
        <v>74170</v>
      </c>
      <c r="B6698" s="46" t="s">
        <v>15529</v>
      </c>
      <c r="C6698" s="24">
        <v>26</v>
      </c>
      <c r="D6698" s="30">
        <v>46204</v>
      </c>
      <c r="E6698" s="60">
        <v>53.23</v>
      </c>
      <c r="F6698" s="96" t="s">
        <v>3417</v>
      </c>
      <c r="G6698" s="30" t="s">
        <v>3417</v>
      </c>
      <c r="H6698" s="60" t="s">
        <v>3417</v>
      </c>
      <c r="I6698" s="35">
        <v>44743</v>
      </c>
      <c r="J6698" s="8" t="s">
        <v>3418</v>
      </c>
      <c r="K6698" s="8" t="s">
        <v>3417</v>
      </c>
      <c r="L6698" s="57" t="s">
        <v>3417</v>
      </c>
      <c r="M6698" s="24" t="s">
        <v>19022</v>
      </c>
      <c r="N6698" s="8" t="s">
        <v>19022</v>
      </c>
      <c r="AT6698"/>
      <c r="AU6698"/>
      <c r="AV6698"/>
      <c r="AW6698"/>
      <c r="AX6698"/>
      <c r="AY6698"/>
      <c r="AZ6698"/>
      <c r="BA6698"/>
      <c r="BB6698"/>
      <c r="BC6698"/>
      <c r="BD6698"/>
      <c r="BE6698"/>
      <c r="BF6698"/>
      <c r="BG6698"/>
      <c r="BH6698"/>
      <c r="BI6698"/>
      <c r="BJ6698"/>
      <c r="BK6698"/>
      <c r="BL6698"/>
      <c r="BM6698"/>
      <c r="BN6698"/>
      <c r="BO6698"/>
      <c r="BP6698"/>
      <c r="BQ6698"/>
      <c r="BR6698"/>
      <c r="BS6698"/>
      <c r="BT6698"/>
      <c r="BU6698"/>
      <c r="BV6698"/>
      <c r="BW6698"/>
      <c r="BX6698"/>
      <c r="BY6698"/>
      <c r="BZ6698"/>
      <c r="CA6698"/>
    </row>
    <row r="6699" spans="1:79" x14ac:dyDescent="0.25">
      <c r="A6699" s="24">
        <v>74174</v>
      </c>
      <c r="B6699" s="46" t="s">
        <v>15530</v>
      </c>
      <c r="C6699" s="24" t="s">
        <v>3</v>
      </c>
      <c r="D6699" s="30">
        <v>46204</v>
      </c>
      <c r="E6699" s="60">
        <v>303.57</v>
      </c>
      <c r="F6699" s="96" t="s">
        <v>3417</v>
      </c>
      <c r="G6699" s="30">
        <v>45901</v>
      </c>
      <c r="H6699" s="60">
        <v>153.97999999999999</v>
      </c>
      <c r="I6699" s="30">
        <v>44743</v>
      </c>
      <c r="J6699" s="8" t="s">
        <v>3418</v>
      </c>
      <c r="K6699" s="8" t="s">
        <v>3417</v>
      </c>
      <c r="L6699" s="57" t="s">
        <v>3417</v>
      </c>
      <c r="M6699" s="24" t="s">
        <v>19022</v>
      </c>
      <c r="N6699" s="8" t="s">
        <v>19022</v>
      </c>
      <c r="AT6699"/>
      <c r="AU6699"/>
      <c r="AV6699"/>
      <c r="AW6699"/>
      <c r="AX6699"/>
      <c r="AY6699"/>
      <c r="AZ6699"/>
      <c r="BA6699"/>
      <c r="BB6699"/>
      <c r="BC6699"/>
      <c r="BD6699"/>
      <c r="BE6699"/>
      <c r="BF6699"/>
      <c r="BG6699"/>
      <c r="BH6699"/>
      <c r="BI6699"/>
      <c r="BJ6699"/>
      <c r="BK6699"/>
      <c r="BL6699"/>
      <c r="BM6699"/>
      <c r="BN6699"/>
      <c r="BO6699"/>
      <c r="BP6699"/>
      <c r="BQ6699"/>
      <c r="BR6699"/>
      <c r="BS6699"/>
      <c r="BT6699"/>
      <c r="BU6699"/>
      <c r="BV6699"/>
      <c r="BW6699"/>
      <c r="BX6699"/>
      <c r="BY6699"/>
      <c r="BZ6699"/>
      <c r="CA6699"/>
    </row>
    <row r="6700" spans="1:79" x14ac:dyDescent="0.25">
      <c r="A6700" s="24">
        <v>74174</v>
      </c>
      <c r="B6700" s="46" t="s">
        <v>15530</v>
      </c>
      <c r="C6700" s="24" t="s">
        <v>11</v>
      </c>
      <c r="D6700" s="30">
        <v>46204</v>
      </c>
      <c r="E6700" s="60">
        <v>220.11</v>
      </c>
      <c r="F6700" s="96" t="s">
        <v>3417</v>
      </c>
      <c r="G6700" s="30">
        <v>46204</v>
      </c>
      <c r="H6700" s="60">
        <v>163.77984000000001</v>
      </c>
      <c r="I6700" s="9">
        <v>44743</v>
      </c>
      <c r="J6700" s="8" t="s">
        <v>3418</v>
      </c>
      <c r="K6700" s="8" t="s">
        <v>3417</v>
      </c>
      <c r="L6700" s="57" t="s">
        <v>3417</v>
      </c>
      <c r="M6700" s="24" t="s">
        <v>19022</v>
      </c>
      <c r="N6700" s="8" t="s">
        <v>19022</v>
      </c>
      <c r="AT6700"/>
      <c r="AU6700"/>
      <c r="AV6700"/>
      <c r="AW6700"/>
      <c r="AX6700"/>
      <c r="AY6700"/>
      <c r="AZ6700"/>
      <c r="BA6700"/>
      <c r="BB6700"/>
      <c r="BC6700"/>
      <c r="BD6700"/>
      <c r="BE6700"/>
      <c r="BF6700"/>
      <c r="BG6700"/>
      <c r="BH6700"/>
      <c r="BI6700"/>
      <c r="BJ6700"/>
      <c r="BK6700"/>
      <c r="BL6700"/>
      <c r="BM6700"/>
      <c r="BN6700"/>
      <c r="BO6700"/>
      <c r="BP6700"/>
      <c r="BQ6700"/>
      <c r="BR6700"/>
      <c r="BS6700"/>
      <c r="BT6700"/>
      <c r="BU6700"/>
      <c r="BV6700"/>
      <c r="BW6700"/>
      <c r="BX6700"/>
      <c r="BY6700"/>
      <c r="BZ6700"/>
      <c r="CA6700"/>
    </row>
    <row r="6701" spans="1:79" x14ac:dyDescent="0.25">
      <c r="A6701" s="24">
        <v>74174</v>
      </c>
      <c r="B6701" s="46" t="s">
        <v>15530</v>
      </c>
      <c r="C6701" s="24">
        <v>26</v>
      </c>
      <c r="D6701" s="30">
        <v>46204</v>
      </c>
      <c r="E6701" s="60">
        <v>83.47</v>
      </c>
      <c r="F6701" s="96" t="s">
        <v>3417</v>
      </c>
      <c r="G6701" s="30" t="s">
        <v>3417</v>
      </c>
      <c r="H6701" s="60" t="s">
        <v>3417</v>
      </c>
      <c r="I6701" s="35">
        <v>44743</v>
      </c>
      <c r="J6701" s="8" t="s">
        <v>3418</v>
      </c>
      <c r="K6701" s="8" t="s">
        <v>3417</v>
      </c>
      <c r="L6701" s="57" t="s">
        <v>3417</v>
      </c>
      <c r="M6701" s="24" t="s">
        <v>19022</v>
      </c>
      <c r="N6701" s="8" t="s">
        <v>19022</v>
      </c>
      <c r="AT6701"/>
      <c r="AU6701"/>
      <c r="AV6701"/>
      <c r="AW6701"/>
      <c r="AX6701"/>
      <c r="AY6701"/>
      <c r="AZ6701"/>
      <c r="BA6701"/>
      <c r="BB6701"/>
      <c r="BC6701"/>
      <c r="BD6701"/>
      <c r="BE6701"/>
      <c r="BF6701"/>
      <c r="BG6701"/>
      <c r="BH6701"/>
      <c r="BI6701"/>
      <c r="BJ6701"/>
      <c r="BK6701"/>
      <c r="BL6701"/>
      <c r="BM6701"/>
      <c r="BN6701"/>
      <c r="BO6701"/>
      <c r="BP6701"/>
      <c r="BQ6701"/>
      <c r="BR6701"/>
      <c r="BS6701"/>
      <c r="BT6701"/>
      <c r="BU6701"/>
      <c r="BV6701"/>
      <c r="BW6701"/>
      <c r="BX6701"/>
      <c r="BY6701"/>
      <c r="BZ6701"/>
      <c r="CA6701"/>
    </row>
    <row r="6702" spans="1:79" x14ac:dyDescent="0.25">
      <c r="A6702" s="24">
        <v>74175</v>
      </c>
      <c r="B6702" s="46" t="s">
        <v>15531</v>
      </c>
      <c r="C6702" s="24" t="s">
        <v>3</v>
      </c>
      <c r="D6702" s="30">
        <v>46204</v>
      </c>
      <c r="E6702" s="60">
        <v>210.83</v>
      </c>
      <c r="F6702" s="96" t="s">
        <v>3417</v>
      </c>
      <c r="G6702" s="30">
        <v>45901</v>
      </c>
      <c r="H6702" s="60">
        <v>73.61</v>
      </c>
      <c r="I6702" s="30">
        <v>44743</v>
      </c>
      <c r="J6702" s="8" t="s">
        <v>3418</v>
      </c>
      <c r="K6702" s="8" t="s">
        <v>3417</v>
      </c>
      <c r="L6702" s="57" t="s">
        <v>3417</v>
      </c>
      <c r="M6702" s="24" t="s">
        <v>19022</v>
      </c>
      <c r="N6702" s="8" t="s">
        <v>19022</v>
      </c>
      <c r="AT6702"/>
      <c r="AU6702"/>
      <c r="AV6702"/>
      <c r="AW6702"/>
      <c r="AX6702"/>
      <c r="AY6702"/>
      <c r="AZ6702"/>
      <c r="BA6702"/>
      <c r="BB6702"/>
      <c r="BC6702"/>
      <c r="BD6702"/>
      <c r="BE6702"/>
      <c r="BF6702"/>
      <c r="BG6702"/>
      <c r="BH6702"/>
      <c r="BI6702"/>
      <c r="BJ6702"/>
      <c r="BK6702"/>
      <c r="BL6702"/>
      <c r="BM6702"/>
      <c r="BN6702"/>
      <c r="BO6702"/>
      <c r="BP6702"/>
      <c r="BQ6702"/>
      <c r="BR6702"/>
      <c r="BS6702"/>
      <c r="BT6702"/>
      <c r="BU6702"/>
      <c r="BV6702"/>
      <c r="BW6702"/>
      <c r="BX6702"/>
      <c r="BY6702"/>
      <c r="BZ6702"/>
      <c r="CA6702"/>
    </row>
    <row r="6703" spans="1:79" x14ac:dyDescent="0.25">
      <c r="A6703" s="24">
        <v>74175</v>
      </c>
      <c r="B6703" s="46" t="s">
        <v>15531</v>
      </c>
      <c r="C6703" s="24" t="s">
        <v>11</v>
      </c>
      <c r="D6703" s="30">
        <v>46204</v>
      </c>
      <c r="E6703" s="60">
        <v>142.05000000000001</v>
      </c>
      <c r="F6703" s="96" t="s">
        <v>3417</v>
      </c>
      <c r="G6703" s="30">
        <v>46204</v>
      </c>
      <c r="H6703" s="60">
        <v>82.736640000000008</v>
      </c>
      <c r="I6703" s="9">
        <v>44743</v>
      </c>
      <c r="J6703" s="8" t="s">
        <v>3418</v>
      </c>
      <c r="K6703" s="8" t="s">
        <v>3417</v>
      </c>
      <c r="L6703" s="57" t="s">
        <v>3417</v>
      </c>
      <c r="M6703" s="24" t="s">
        <v>19022</v>
      </c>
      <c r="N6703" s="8" t="s">
        <v>19022</v>
      </c>
      <c r="AT6703"/>
      <c r="AU6703"/>
      <c r="AV6703"/>
      <c r="AW6703"/>
      <c r="AX6703"/>
      <c r="AY6703"/>
      <c r="AZ6703"/>
      <c r="BA6703"/>
      <c r="BB6703"/>
      <c r="BC6703"/>
      <c r="BD6703"/>
      <c r="BE6703"/>
      <c r="BF6703"/>
      <c r="BG6703"/>
      <c r="BH6703"/>
      <c r="BI6703"/>
      <c r="BJ6703"/>
      <c r="BK6703"/>
      <c r="BL6703"/>
      <c r="BM6703"/>
      <c r="BN6703"/>
      <c r="BO6703"/>
      <c r="BP6703"/>
      <c r="BQ6703"/>
      <c r="BR6703"/>
      <c r="BS6703"/>
      <c r="BT6703"/>
      <c r="BU6703"/>
      <c r="BV6703"/>
      <c r="BW6703"/>
      <c r="BX6703"/>
      <c r="BY6703"/>
      <c r="BZ6703"/>
      <c r="CA6703"/>
    </row>
    <row r="6704" spans="1:79" x14ac:dyDescent="0.25">
      <c r="A6704" s="24">
        <v>74175</v>
      </c>
      <c r="B6704" s="46" t="s">
        <v>15531</v>
      </c>
      <c r="C6704" s="24">
        <v>26</v>
      </c>
      <c r="D6704" s="30">
        <v>46204</v>
      </c>
      <c r="E6704" s="60">
        <v>68.77</v>
      </c>
      <c r="F6704" s="96" t="s">
        <v>3417</v>
      </c>
      <c r="G6704" s="30" t="s">
        <v>3417</v>
      </c>
      <c r="H6704" s="60" t="s">
        <v>3417</v>
      </c>
      <c r="I6704" s="35">
        <v>44743</v>
      </c>
      <c r="J6704" s="8" t="s">
        <v>3418</v>
      </c>
      <c r="K6704" s="8" t="s">
        <v>3417</v>
      </c>
      <c r="L6704" s="57" t="s">
        <v>3417</v>
      </c>
      <c r="M6704" s="24" t="s">
        <v>19022</v>
      </c>
      <c r="N6704" s="8" t="s">
        <v>19022</v>
      </c>
      <c r="AT6704"/>
      <c r="AU6704"/>
      <c r="AV6704"/>
      <c r="AW6704"/>
      <c r="AX6704"/>
      <c r="AY6704"/>
      <c r="AZ6704"/>
      <c r="BA6704"/>
      <c r="BB6704"/>
      <c r="BC6704"/>
      <c r="BD6704"/>
      <c r="BE6704"/>
      <c r="BF6704"/>
      <c r="BG6704"/>
      <c r="BH6704"/>
      <c r="BI6704"/>
      <c r="BJ6704"/>
      <c r="BK6704"/>
      <c r="BL6704"/>
      <c r="BM6704"/>
      <c r="BN6704"/>
      <c r="BO6704"/>
      <c r="BP6704"/>
      <c r="BQ6704"/>
      <c r="BR6704"/>
      <c r="BS6704"/>
      <c r="BT6704"/>
      <c r="BU6704"/>
      <c r="BV6704"/>
      <c r="BW6704"/>
      <c r="BX6704"/>
      <c r="BY6704"/>
      <c r="BZ6704"/>
      <c r="CA6704"/>
    </row>
    <row r="6705" spans="1:79" x14ac:dyDescent="0.25">
      <c r="A6705" s="24">
        <v>74176</v>
      </c>
      <c r="B6705" s="46" t="s">
        <v>15532</v>
      </c>
      <c r="C6705" s="24" t="s">
        <v>3</v>
      </c>
      <c r="D6705" s="30">
        <v>46204</v>
      </c>
      <c r="E6705" s="60">
        <v>147.99</v>
      </c>
      <c r="F6705" s="96" t="s">
        <v>3417</v>
      </c>
      <c r="G6705" s="30">
        <v>45901</v>
      </c>
      <c r="H6705" s="60">
        <v>91.56</v>
      </c>
      <c r="I6705" s="30">
        <v>44743</v>
      </c>
      <c r="J6705" s="8" t="s">
        <v>3418</v>
      </c>
      <c r="K6705" s="8" t="s">
        <v>3417</v>
      </c>
      <c r="L6705" s="57" t="s">
        <v>3417</v>
      </c>
      <c r="M6705" s="24" t="s">
        <v>19026</v>
      </c>
      <c r="N6705" s="8" t="s">
        <v>19026</v>
      </c>
      <c r="AT6705"/>
      <c r="AU6705"/>
      <c r="AV6705"/>
      <c r="AW6705"/>
      <c r="AX6705"/>
      <c r="AY6705"/>
      <c r="AZ6705"/>
      <c r="BA6705"/>
      <c r="BB6705"/>
      <c r="BC6705"/>
      <c r="BD6705"/>
      <c r="BE6705"/>
      <c r="BF6705"/>
      <c r="BG6705"/>
      <c r="BH6705"/>
      <c r="BI6705"/>
      <c r="BJ6705"/>
      <c r="BK6705"/>
      <c r="BL6705"/>
      <c r="BM6705"/>
      <c r="BN6705"/>
      <c r="BO6705"/>
      <c r="BP6705"/>
      <c r="BQ6705"/>
      <c r="BR6705"/>
      <c r="BS6705"/>
      <c r="BT6705"/>
      <c r="BU6705"/>
      <c r="BV6705"/>
      <c r="BW6705"/>
      <c r="BX6705"/>
      <c r="BY6705"/>
      <c r="BZ6705"/>
      <c r="CA6705"/>
    </row>
    <row r="6706" spans="1:79" x14ac:dyDescent="0.25">
      <c r="A6706" s="24">
        <v>74176</v>
      </c>
      <c r="B6706" s="46" t="s">
        <v>15532</v>
      </c>
      <c r="C6706" s="24" t="s">
        <v>11</v>
      </c>
      <c r="D6706" s="30">
        <v>46204</v>
      </c>
      <c r="E6706" s="60">
        <v>81.78</v>
      </c>
      <c r="F6706" s="96" t="s">
        <v>3417</v>
      </c>
      <c r="G6706" s="30">
        <v>46204</v>
      </c>
      <c r="H6706" s="60">
        <v>87.652799999999999</v>
      </c>
      <c r="I6706" s="9">
        <v>44743</v>
      </c>
      <c r="J6706" s="8" t="s">
        <v>3418</v>
      </c>
      <c r="K6706" s="8" t="s">
        <v>3417</v>
      </c>
      <c r="L6706" s="57" t="s">
        <v>3417</v>
      </c>
      <c r="M6706" s="24" t="s">
        <v>19026</v>
      </c>
      <c r="N6706" s="8" t="s">
        <v>19026</v>
      </c>
      <c r="AT6706"/>
      <c r="AU6706"/>
      <c r="AV6706"/>
      <c r="AW6706"/>
      <c r="AX6706"/>
      <c r="AY6706"/>
      <c r="AZ6706"/>
      <c r="BA6706"/>
      <c r="BB6706"/>
      <c r="BC6706"/>
      <c r="BD6706"/>
      <c r="BE6706"/>
      <c r="BF6706"/>
      <c r="BG6706"/>
      <c r="BH6706"/>
      <c r="BI6706"/>
      <c r="BJ6706"/>
      <c r="BK6706"/>
      <c r="BL6706"/>
      <c r="BM6706"/>
      <c r="BN6706"/>
      <c r="BO6706"/>
      <c r="BP6706"/>
      <c r="BQ6706"/>
      <c r="BR6706"/>
      <c r="BS6706"/>
      <c r="BT6706"/>
      <c r="BU6706"/>
      <c r="BV6706"/>
      <c r="BW6706"/>
      <c r="BX6706"/>
      <c r="BY6706"/>
      <c r="BZ6706"/>
      <c r="CA6706"/>
    </row>
    <row r="6707" spans="1:79" x14ac:dyDescent="0.25">
      <c r="A6707" s="24">
        <v>74176</v>
      </c>
      <c r="B6707" s="46" t="s">
        <v>15532</v>
      </c>
      <c r="C6707" s="24">
        <v>26</v>
      </c>
      <c r="D6707" s="30">
        <v>46204</v>
      </c>
      <c r="E6707" s="60">
        <v>66.22</v>
      </c>
      <c r="F6707" s="96" t="s">
        <v>3417</v>
      </c>
      <c r="G6707" s="30" t="s">
        <v>3417</v>
      </c>
      <c r="H6707" s="60" t="s">
        <v>3417</v>
      </c>
      <c r="I6707" s="35">
        <v>44743</v>
      </c>
      <c r="J6707" s="8" t="s">
        <v>3418</v>
      </c>
      <c r="K6707" s="8" t="s">
        <v>3417</v>
      </c>
      <c r="L6707" s="57" t="s">
        <v>3417</v>
      </c>
      <c r="M6707" s="24" t="s">
        <v>19026</v>
      </c>
      <c r="N6707" s="8" t="s">
        <v>19026</v>
      </c>
      <c r="AT6707"/>
      <c r="AU6707"/>
      <c r="AV6707"/>
      <c r="AW6707"/>
      <c r="AX6707"/>
      <c r="AY6707"/>
      <c r="AZ6707"/>
      <c r="BA6707"/>
      <c r="BB6707"/>
      <c r="BC6707"/>
      <c r="BD6707"/>
      <c r="BE6707"/>
      <c r="BF6707"/>
      <c r="BG6707"/>
      <c r="BH6707"/>
      <c r="BI6707"/>
      <c r="BJ6707"/>
      <c r="BK6707"/>
      <c r="BL6707"/>
      <c r="BM6707"/>
      <c r="BN6707"/>
      <c r="BO6707"/>
      <c r="BP6707"/>
      <c r="BQ6707"/>
      <c r="BR6707"/>
      <c r="BS6707"/>
      <c r="BT6707"/>
      <c r="BU6707"/>
      <c r="BV6707"/>
      <c r="BW6707"/>
      <c r="BX6707"/>
      <c r="BY6707"/>
      <c r="BZ6707"/>
      <c r="CA6707"/>
    </row>
    <row r="6708" spans="1:79" x14ac:dyDescent="0.25">
      <c r="A6708" s="24">
        <v>74177</v>
      </c>
      <c r="B6708" s="46" t="s">
        <v>15533</v>
      </c>
      <c r="C6708" s="24" t="s">
        <v>3</v>
      </c>
      <c r="D6708" s="30">
        <v>46204</v>
      </c>
      <c r="E6708" s="60">
        <v>241.09</v>
      </c>
      <c r="F6708" s="96" t="s">
        <v>3417</v>
      </c>
      <c r="G6708" s="30">
        <v>45901</v>
      </c>
      <c r="H6708" s="60">
        <v>153.97999999999999</v>
      </c>
      <c r="I6708" s="30">
        <v>44743</v>
      </c>
      <c r="J6708" s="8" t="s">
        <v>3418</v>
      </c>
      <c r="K6708" s="8" t="s">
        <v>3417</v>
      </c>
      <c r="L6708" s="57" t="s">
        <v>3417</v>
      </c>
      <c r="M6708" s="24" t="s">
        <v>19026</v>
      </c>
      <c r="N6708" s="8" t="s">
        <v>19026</v>
      </c>
      <c r="AT6708"/>
      <c r="AU6708"/>
      <c r="AV6708"/>
      <c r="AW6708"/>
      <c r="AX6708"/>
      <c r="AY6708"/>
      <c r="AZ6708"/>
      <c r="BA6708"/>
      <c r="BB6708"/>
      <c r="BC6708"/>
      <c r="BD6708"/>
      <c r="BE6708"/>
      <c r="BF6708"/>
      <c r="BG6708"/>
      <c r="BH6708"/>
      <c r="BI6708"/>
      <c r="BJ6708"/>
      <c r="BK6708"/>
      <c r="BL6708"/>
      <c r="BM6708"/>
      <c r="BN6708"/>
      <c r="BO6708"/>
      <c r="BP6708"/>
      <c r="BQ6708"/>
      <c r="BR6708"/>
      <c r="BS6708"/>
      <c r="BT6708"/>
      <c r="BU6708"/>
      <c r="BV6708"/>
      <c r="BW6708"/>
      <c r="BX6708"/>
      <c r="BY6708"/>
      <c r="BZ6708"/>
      <c r="CA6708"/>
    </row>
    <row r="6709" spans="1:79" x14ac:dyDescent="0.25">
      <c r="A6709" s="24">
        <v>74177</v>
      </c>
      <c r="B6709" s="46" t="s">
        <v>15533</v>
      </c>
      <c r="C6709" s="24" t="s">
        <v>11</v>
      </c>
      <c r="D6709" s="30">
        <v>46204</v>
      </c>
      <c r="E6709" s="60">
        <v>171.78</v>
      </c>
      <c r="F6709" s="96" t="s">
        <v>3417</v>
      </c>
      <c r="G6709" s="30">
        <v>46204</v>
      </c>
      <c r="H6709" s="60">
        <v>163.77984000000001</v>
      </c>
      <c r="I6709" s="9">
        <v>44743</v>
      </c>
      <c r="J6709" s="8" t="s">
        <v>3418</v>
      </c>
      <c r="K6709" s="8" t="s">
        <v>3417</v>
      </c>
      <c r="L6709" s="57" t="s">
        <v>3417</v>
      </c>
      <c r="M6709" s="24" t="s">
        <v>19026</v>
      </c>
      <c r="N6709" s="8" t="s">
        <v>19026</v>
      </c>
      <c r="AT6709"/>
      <c r="AU6709"/>
      <c r="AV6709"/>
      <c r="AW6709"/>
      <c r="AX6709"/>
      <c r="AY6709"/>
      <c r="AZ6709"/>
      <c r="BA6709"/>
      <c r="BB6709"/>
      <c r="BC6709"/>
      <c r="BD6709"/>
      <c r="BE6709"/>
      <c r="BF6709"/>
      <c r="BG6709"/>
      <c r="BH6709"/>
      <c r="BI6709"/>
      <c r="BJ6709"/>
      <c r="BK6709"/>
      <c r="BL6709"/>
      <c r="BM6709"/>
      <c r="BN6709"/>
      <c r="BO6709"/>
      <c r="BP6709"/>
      <c r="BQ6709"/>
      <c r="BR6709"/>
      <c r="BS6709"/>
      <c r="BT6709"/>
      <c r="BU6709"/>
      <c r="BV6709"/>
      <c r="BW6709"/>
      <c r="BX6709"/>
      <c r="BY6709"/>
      <c r="BZ6709"/>
      <c r="CA6709"/>
    </row>
    <row r="6710" spans="1:79" x14ac:dyDescent="0.25">
      <c r="A6710" s="24">
        <v>74177</v>
      </c>
      <c r="B6710" s="46" t="s">
        <v>15533</v>
      </c>
      <c r="C6710" s="24">
        <v>26</v>
      </c>
      <c r="D6710" s="30">
        <v>46204</v>
      </c>
      <c r="E6710" s="60">
        <v>69.31</v>
      </c>
      <c r="F6710" s="96" t="s">
        <v>3417</v>
      </c>
      <c r="G6710" s="30" t="s">
        <v>3417</v>
      </c>
      <c r="H6710" s="60" t="s">
        <v>3417</v>
      </c>
      <c r="I6710" s="35">
        <v>44743</v>
      </c>
      <c r="J6710" s="8" t="s">
        <v>3418</v>
      </c>
      <c r="K6710" s="8" t="s">
        <v>3417</v>
      </c>
      <c r="L6710" s="57" t="s">
        <v>3417</v>
      </c>
      <c r="M6710" s="24" t="s">
        <v>19026</v>
      </c>
      <c r="N6710" s="8" t="s">
        <v>19026</v>
      </c>
      <c r="AT6710"/>
      <c r="AU6710"/>
      <c r="AV6710"/>
      <c r="AW6710"/>
      <c r="AX6710"/>
      <c r="AY6710"/>
      <c r="AZ6710"/>
      <c r="BA6710"/>
      <c r="BB6710"/>
      <c r="BC6710"/>
      <c r="BD6710"/>
      <c r="BE6710"/>
      <c r="BF6710"/>
      <c r="BG6710"/>
      <c r="BH6710"/>
      <c r="BI6710"/>
      <c r="BJ6710"/>
      <c r="BK6710"/>
      <c r="BL6710"/>
      <c r="BM6710"/>
      <c r="BN6710"/>
      <c r="BO6710"/>
      <c r="BP6710"/>
      <c r="BQ6710"/>
      <c r="BR6710"/>
      <c r="BS6710"/>
      <c r="BT6710"/>
      <c r="BU6710"/>
      <c r="BV6710"/>
      <c r="BW6710"/>
      <c r="BX6710"/>
      <c r="BY6710"/>
      <c r="BZ6710"/>
      <c r="CA6710"/>
    </row>
    <row r="6711" spans="1:79" x14ac:dyDescent="0.25">
      <c r="A6711" s="24">
        <v>74178</v>
      </c>
      <c r="B6711" s="46" t="s">
        <v>15534</v>
      </c>
      <c r="C6711" s="24" t="s">
        <v>3</v>
      </c>
      <c r="D6711" s="30">
        <v>46204</v>
      </c>
      <c r="E6711" s="60">
        <v>271.27</v>
      </c>
      <c r="F6711" s="96" t="s">
        <v>3417</v>
      </c>
      <c r="G6711" s="30">
        <v>45901</v>
      </c>
      <c r="H6711" s="60">
        <v>153.97999999999999</v>
      </c>
      <c r="I6711" s="30">
        <v>44743</v>
      </c>
      <c r="J6711" s="8" t="s">
        <v>3418</v>
      </c>
      <c r="K6711" s="8" t="s">
        <v>3417</v>
      </c>
      <c r="L6711" s="57" t="s">
        <v>3417</v>
      </c>
      <c r="M6711" s="24" t="s">
        <v>19022</v>
      </c>
      <c r="N6711" s="8" t="s">
        <v>19022</v>
      </c>
      <c r="AT6711"/>
      <c r="AU6711"/>
      <c r="AV6711"/>
      <c r="AW6711"/>
      <c r="AX6711"/>
      <c r="AY6711"/>
      <c r="AZ6711"/>
      <c r="BA6711"/>
      <c r="BB6711"/>
      <c r="BC6711"/>
      <c r="BD6711"/>
      <c r="BE6711"/>
      <c r="BF6711"/>
      <c r="BG6711"/>
      <c r="BH6711"/>
      <c r="BI6711"/>
      <c r="BJ6711"/>
      <c r="BK6711"/>
      <c r="BL6711"/>
      <c r="BM6711"/>
      <c r="BN6711"/>
      <c r="BO6711"/>
      <c r="BP6711"/>
      <c r="BQ6711"/>
      <c r="BR6711"/>
      <c r="BS6711"/>
      <c r="BT6711"/>
      <c r="BU6711"/>
      <c r="BV6711"/>
      <c r="BW6711"/>
      <c r="BX6711"/>
      <c r="BY6711"/>
      <c r="BZ6711"/>
      <c r="CA6711"/>
    </row>
    <row r="6712" spans="1:79" x14ac:dyDescent="0.25">
      <c r="A6712" s="24">
        <v>74178</v>
      </c>
      <c r="B6712" s="46" t="s">
        <v>15534</v>
      </c>
      <c r="C6712" s="24" t="s">
        <v>11</v>
      </c>
      <c r="D6712" s="30">
        <v>46204</v>
      </c>
      <c r="E6712" s="60">
        <v>194.49</v>
      </c>
      <c r="F6712" s="96" t="s">
        <v>3417</v>
      </c>
      <c r="G6712" s="30">
        <v>46204</v>
      </c>
      <c r="H6712" s="60">
        <v>163.77984000000001</v>
      </c>
      <c r="I6712" s="9">
        <v>44743</v>
      </c>
      <c r="J6712" s="8" t="s">
        <v>3418</v>
      </c>
      <c r="K6712" s="8" t="s">
        <v>3417</v>
      </c>
      <c r="L6712" s="57" t="s">
        <v>3417</v>
      </c>
      <c r="M6712" s="24" t="s">
        <v>19022</v>
      </c>
      <c r="N6712" s="8" t="s">
        <v>19022</v>
      </c>
      <c r="AT6712"/>
      <c r="AU6712"/>
      <c r="AV6712"/>
      <c r="AW6712"/>
      <c r="AX6712"/>
      <c r="AY6712"/>
      <c r="AZ6712"/>
      <c r="BA6712"/>
      <c r="BB6712"/>
      <c r="BC6712"/>
      <c r="BD6712"/>
      <c r="BE6712"/>
      <c r="BF6712"/>
      <c r="BG6712"/>
      <c r="BH6712"/>
      <c r="BI6712"/>
      <c r="BJ6712"/>
      <c r="BK6712"/>
      <c r="BL6712"/>
      <c r="BM6712"/>
      <c r="BN6712"/>
      <c r="BO6712"/>
      <c r="BP6712"/>
      <c r="BQ6712"/>
      <c r="BR6712"/>
      <c r="BS6712"/>
      <c r="BT6712"/>
      <c r="BU6712"/>
      <c r="BV6712"/>
      <c r="BW6712"/>
      <c r="BX6712"/>
      <c r="BY6712"/>
      <c r="BZ6712"/>
      <c r="CA6712"/>
    </row>
    <row r="6713" spans="1:79" x14ac:dyDescent="0.25">
      <c r="A6713" s="24">
        <v>74178</v>
      </c>
      <c r="B6713" s="46" t="s">
        <v>15534</v>
      </c>
      <c r="C6713" s="24">
        <v>26</v>
      </c>
      <c r="D6713" s="30">
        <v>46204</v>
      </c>
      <c r="E6713" s="60">
        <v>76.78</v>
      </c>
      <c r="F6713" s="96" t="s">
        <v>3417</v>
      </c>
      <c r="G6713" s="30" t="s">
        <v>3417</v>
      </c>
      <c r="H6713" s="60" t="s">
        <v>3417</v>
      </c>
      <c r="I6713" s="35">
        <v>44743</v>
      </c>
      <c r="J6713" s="8" t="s">
        <v>3418</v>
      </c>
      <c r="K6713" s="8" t="s">
        <v>3417</v>
      </c>
      <c r="L6713" s="57" t="s">
        <v>3417</v>
      </c>
      <c r="M6713" s="24" t="s">
        <v>19022</v>
      </c>
      <c r="N6713" s="8" t="s">
        <v>19022</v>
      </c>
      <c r="AT6713"/>
      <c r="AU6713"/>
      <c r="AV6713"/>
      <c r="AW6713"/>
      <c r="AX6713"/>
      <c r="AY6713"/>
      <c r="AZ6713"/>
      <c r="BA6713"/>
      <c r="BB6713"/>
      <c r="BC6713"/>
      <c r="BD6713"/>
      <c r="BE6713"/>
      <c r="BF6713"/>
      <c r="BG6713"/>
      <c r="BH6713"/>
      <c r="BI6713"/>
      <c r="BJ6713"/>
      <c r="BK6713"/>
      <c r="BL6713"/>
      <c r="BM6713"/>
      <c r="BN6713"/>
      <c r="BO6713"/>
      <c r="BP6713"/>
      <c r="BQ6713"/>
      <c r="BR6713"/>
      <c r="BS6713"/>
      <c r="BT6713"/>
      <c r="BU6713"/>
      <c r="BV6713"/>
      <c r="BW6713"/>
      <c r="BX6713"/>
      <c r="BY6713"/>
      <c r="BZ6713"/>
      <c r="CA6713"/>
    </row>
    <row r="6714" spans="1:79" x14ac:dyDescent="0.25">
      <c r="A6714" s="24">
        <v>74181</v>
      </c>
      <c r="B6714" s="46" t="s">
        <v>15535</v>
      </c>
      <c r="C6714" s="24" t="s">
        <v>3</v>
      </c>
      <c r="D6714" s="30">
        <v>46204</v>
      </c>
      <c r="E6714" s="60">
        <v>156.11000000000001</v>
      </c>
      <c r="F6714" s="96" t="s">
        <v>3417</v>
      </c>
      <c r="G6714" s="30">
        <v>45901</v>
      </c>
      <c r="H6714" s="60">
        <v>94.81</v>
      </c>
      <c r="I6714" s="30">
        <v>44743</v>
      </c>
      <c r="J6714" s="8" t="s">
        <v>3418</v>
      </c>
      <c r="K6714" s="8" t="s">
        <v>3417</v>
      </c>
      <c r="L6714" s="57" t="s">
        <v>3417</v>
      </c>
      <c r="M6714" s="24" t="s">
        <v>19022</v>
      </c>
      <c r="N6714" s="8" t="s">
        <v>19022</v>
      </c>
      <c r="AT6714"/>
      <c r="AU6714"/>
      <c r="AV6714"/>
      <c r="AW6714"/>
      <c r="AX6714"/>
      <c r="AY6714"/>
      <c r="AZ6714"/>
      <c r="BA6714"/>
      <c r="BB6714"/>
      <c r="BC6714"/>
      <c r="BD6714"/>
      <c r="BE6714"/>
      <c r="BF6714"/>
      <c r="BG6714"/>
      <c r="BH6714"/>
      <c r="BI6714"/>
      <c r="BJ6714"/>
      <c r="BK6714"/>
      <c r="BL6714"/>
      <c r="BM6714"/>
      <c r="BN6714"/>
      <c r="BO6714"/>
      <c r="BP6714"/>
      <c r="BQ6714"/>
      <c r="BR6714"/>
      <c r="BS6714"/>
      <c r="BT6714"/>
      <c r="BU6714"/>
      <c r="BV6714"/>
      <c r="BW6714"/>
      <c r="BX6714"/>
      <c r="BY6714"/>
      <c r="BZ6714"/>
      <c r="CA6714"/>
    </row>
    <row r="6715" spans="1:79" x14ac:dyDescent="0.25">
      <c r="A6715" s="24">
        <v>74181</v>
      </c>
      <c r="B6715" s="46" t="s">
        <v>15535</v>
      </c>
      <c r="C6715" s="24" t="s">
        <v>11</v>
      </c>
      <c r="D6715" s="30">
        <v>46204</v>
      </c>
      <c r="E6715" s="60">
        <v>100.9</v>
      </c>
      <c r="F6715" s="96" t="s">
        <v>3417</v>
      </c>
      <c r="G6715" s="30">
        <v>46204</v>
      </c>
      <c r="H6715" s="60">
        <v>108.50112</v>
      </c>
      <c r="I6715" s="9">
        <v>44743</v>
      </c>
      <c r="J6715" s="8" t="s">
        <v>3418</v>
      </c>
      <c r="K6715" s="8" t="s">
        <v>3417</v>
      </c>
      <c r="L6715" s="57" t="s">
        <v>3417</v>
      </c>
      <c r="M6715" s="24" t="s">
        <v>19022</v>
      </c>
      <c r="N6715" s="8" t="s">
        <v>19022</v>
      </c>
      <c r="AT6715"/>
      <c r="AU6715"/>
      <c r="AV6715"/>
      <c r="AW6715"/>
      <c r="AX6715"/>
      <c r="AY6715"/>
      <c r="AZ6715"/>
      <c r="BA6715"/>
      <c r="BB6715"/>
      <c r="BC6715"/>
      <c r="BD6715"/>
      <c r="BE6715"/>
      <c r="BF6715"/>
      <c r="BG6715"/>
      <c r="BH6715"/>
      <c r="BI6715"/>
      <c r="BJ6715"/>
      <c r="BK6715"/>
      <c r="BL6715"/>
      <c r="BM6715"/>
      <c r="BN6715"/>
      <c r="BO6715"/>
      <c r="BP6715"/>
      <c r="BQ6715"/>
      <c r="BR6715"/>
      <c r="BS6715"/>
      <c r="BT6715"/>
      <c r="BU6715"/>
      <c r="BV6715"/>
      <c r="BW6715"/>
      <c r="BX6715"/>
      <c r="BY6715"/>
      <c r="BZ6715"/>
      <c r="CA6715"/>
    </row>
    <row r="6716" spans="1:79" x14ac:dyDescent="0.25">
      <c r="A6716" s="24">
        <v>74181</v>
      </c>
      <c r="B6716" s="46" t="s">
        <v>15535</v>
      </c>
      <c r="C6716" s="24">
        <v>26</v>
      </c>
      <c r="D6716" s="30">
        <v>46204</v>
      </c>
      <c r="E6716" s="60">
        <v>55.21</v>
      </c>
      <c r="F6716" s="96" t="s">
        <v>3417</v>
      </c>
      <c r="G6716" s="30" t="s">
        <v>3417</v>
      </c>
      <c r="H6716" s="60" t="s">
        <v>3417</v>
      </c>
      <c r="I6716" s="35">
        <v>44743</v>
      </c>
      <c r="J6716" s="8" t="s">
        <v>3418</v>
      </c>
      <c r="K6716" s="8" t="s">
        <v>3417</v>
      </c>
      <c r="L6716" s="57" t="s">
        <v>3417</v>
      </c>
      <c r="M6716" s="24" t="s">
        <v>19022</v>
      </c>
      <c r="N6716" s="8" t="s">
        <v>19022</v>
      </c>
      <c r="AT6716"/>
      <c r="AU6716"/>
      <c r="AV6716"/>
      <c r="AW6716"/>
      <c r="AX6716"/>
      <c r="AY6716"/>
      <c r="AZ6716"/>
      <c r="BA6716"/>
      <c r="BB6716"/>
      <c r="BC6716"/>
      <c r="BD6716"/>
      <c r="BE6716"/>
      <c r="BF6716"/>
      <c r="BG6716"/>
      <c r="BH6716"/>
      <c r="BI6716"/>
      <c r="BJ6716"/>
      <c r="BK6716"/>
      <c r="BL6716"/>
      <c r="BM6716"/>
      <c r="BN6716"/>
      <c r="BO6716"/>
      <c r="BP6716"/>
      <c r="BQ6716"/>
      <c r="BR6716"/>
      <c r="BS6716"/>
      <c r="BT6716"/>
      <c r="BU6716"/>
      <c r="BV6716"/>
      <c r="BW6716"/>
      <c r="BX6716"/>
      <c r="BY6716"/>
      <c r="BZ6716"/>
      <c r="CA6716"/>
    </row>
    <row r="6717" spans="1:79" x14ac:dyDescent="0.25">
      <c r="A6717" s="24">
        <v>74182</v>
      </c>
      <c r="B6717" s="46" t="s">
        <v>15536</v>
      </c>
      <c r="C6717" s="24" t="s">
        <v>3</v>
      </c>
      <c r="D6717" s="30">
        <v>46204</v>
      </c>
      <c r="E6717" s="60">
        <v>241.04</v>
      </c>
      <c r="F6717" s="96" t="s">
        <v>3417</v>
      </c>
      <c r="G6717" s="30">
        <v>45901</v>
      </c>
      <c r="H6717" s="60">
        <v>153.97999999999999</v>
      </c>
      <c r="I6717" s="30">
        <v>44743</v>
      </c>
      <c r="J6717" s="8" t="s">
        <v>3418</v>
      </c>
      <c r="K6717" s="8" t="s">
        <v>3417</v>
      </c>
      <c r="L6717" s="57" t="s">
        <v>3417</v>
      </c>
      <c r="M6717" s="24" t="s">
        <v>19022</v>
      </c>
      <c r="N6717" s="8" t="s">
        <v>19022</v>
      </c>
      <c r="AT6717"/>
      <c r="AU6717"/>
      <c r="AV6717"/>
      <c r="AW6717"/>
      <c r="AX6717"/>
      <c r="AY6717"/>
      <c r="AZ6717"/>
      <c r="BA6717"/>
      <c r="BB6717"/>
      <c r="BC6717"/>
      <c r="BD6717"/>
      <c r="BE6717"/>
      <c r="BF6717"/>
      <c r="BG6717"/>
      <c r="BH6717"/>
      <c r="BI6717"/>
      <c r="BJ6717"/>
      <c r="BK6717"/>
      <c r="BL6717"/>
      <c r="BM6717"/>
      <c r="BN6717"/>
      <c r="BO6717"/>
      <c r="BP6717"/>
      <c r="BQ6717"/>
      <c r="BR6717"/>
      <c r="BS6717"/>
      <c r="BT6717"/>
      <c r="BU6717"/>
      <c r="BV6717"/>
      <c r="BW6717"/>
      <c r="BX6717"/>
      <c r="BY6717"/>
      <c r="BZ6717"/>
      <c r="CA6717"/>
    </row>
    <row r="6718" spans="1:79" x14ac:dyDescent="0.25">
      <c r="A6718" s="24">
        <v>74182</v>
      </c>
      <c r="B6718" s="46" t="s">
        <v>15536</v>
      </c>
      <c r="C6718" s="24" t="s">
        <v>11</v>
      </c>
      <c r="D6718" s="30">
        <v>46204</v>
      </c>
      <c r="E6718" s="60">
        <v>175.37</v>
      </c>
      <c r="F6718" s="96" t="s">
        <v>3417</v>
      </c>
      <c r="G6718" s="30">
        <v>46204</v>
      </c>
      <c r="H6718" s="60">
        <v>163.77984000000001</v>
      </c>
      <c r="I6718" s="9">
        <v>44743</v>
      </c>
      <c r="J6718" s="8" t="s">
        <v>3418</v>
      </c>
      <c r="K6718" s="8" t="s">
        <v>3417</v>
      </c>
      <c r="L6718" s="57" t="s">
        <v>3417</v>
      </c>
      <c r="M6718" s="24" t="s">
        <v>19022</v>
      </c>
      <c r="N6718" s="8" t="s">
        <v>19022</v>
      </c>
      <c r="AT6718"/>
      <c r="AU6718"/>
      <c r="AV6718"/>
      <c r="AW6718"/>
      <c r="AX6718"/>
      <c r="AY6718"/>
      <c r="AZ6718"/>
      <c r="BA6718"/>
      <c r="BB6718"/>
      <c r="BC6718"/>
      <c r="BD6718"/>
      <c r="BE6718"/>
      <c r="BF6718"/>
      <c r="BG6718"/>
      <c r="BH6718"/>
      <c r="BI6718"/>
      <c r="BJ6718"/>
      <c r="BK6718"/>
      <c r="BL6718"/>
      <c r="BM6718"/>
      <c r="BN6718"/>
      <c r="BO6718"/>
      <c r="BP6718"/>
      <c r="BQ6718"/>
      <c r="BR6718"/>
      <c r="BS6718"/>
      <c r="BT6718"/>
      <c r="BU6718"/>
      <c r="BV6718"/>
      <c r="BW6718"/>
      <c r="BX6718"/>
      <c r="BY6718"/>
      <c r="BZ6718"/>
      <c r="CA6718"/>
    </row>
    <row r="6719" spans="1:79" x14ac:dyDescent="0.25">
      <c r="A6719" s="24">
        <v>74182</v>
      </c>
      <c r="B6719" s="46" t="s">
        <v>15536</v>
      </c>
      <c r="C6719" s="24">
        <v>26</v>
      </c>
      <c r="D6719" s="30">
        <v>46204</v>
      </c>
      <c r="E6719" s="60">
        <v>65.66</v>
      </c>
      <c r="F6719" s="96" t="s">
        <v>3417</v>
      </c>
      <c r="G6719" s="30" t="s">
        <v>3417</v>
      </c>
      <c r="H6719" s="60" t="s">
        <v>3417</v>
      </c>
      <c r="I6719" s="35">
        <v>44743</v>
      </c>
      <c r="J6719" s="8" t="s">
        <v>3418</v>
      </c>
      <c r="K6719" s="8" t="s">
        <v>3417</v>
      </c>
      <c r="L6719" s="57" t="s">
        <v>3417</v>
      </c>
      <c r="M6719" s="24" t="s">
        <v>19022</v>
      </c>
      <c r="N6719" s="8" t="s">
        <v>19022</v>
      </c>
      <c r="AT6719"/>
      <c r="AU6719"/>
      <c r="AV6719"/>
      <c r="AW6719"/>
      <c r="AX6719"/>
      <c r="AY6719"/>
      <c r="AZ6719"/>
      <c r="BA6719"/>
      <c r="BB6719"/>
      <c r="BC6719"/>
      <c r="BD6719"/>
      <c r="BE6719"/>
      <c r="BF6719"/>
      <c r="BG6719"/>
      <c r="BH6719"/>
      <c r="BI6719"/>
      <c r="BJ6719"/>
      <c r="BK6719"/>
      <c r="BL6719"/>
      <c r="BM6719"/>
      <c r="BN6719"/>
      <c r="BO6719"/>
      <c r="BP6719"/>
      <c r="BQ6719"/>
      <c r="BR6719"/>
      <c r="BS6719"/>
      <c r="BT6719"/>
      <c r="BU6719"/>
      <c r="BV6719"/>
      <c r="BW6719"/>
      <c r="BX6719"/>
      <c r="BY6719"/>
      <c r="BZ6719"/>
      <c r="CA6719"/>
    </row>
    <row r="6720" spans="1:79" x14ac:dyDescent="0.25">
      <c r="A6720" s="24">
        <v>74183</v>
      </c>
      <c r="B6720" s="46" t="s">
        <v>15537</v>
      </c>
      <c r="C6720" s="24" t="s">
        <v>3</v>
      </c>
      <c r="D6720" s="30">
        <v>46204</v>
      </c>
      <c r="E6720" s="60">
        <v>269.99</v>
      </c>
      <c r="F6720" s="96" t="s">
        <v>3417</v>
      </c>
      <c r="G6720" s="30">
        <v>45901</v>
      </c>
      <c r="H6720" s="60">
        <v>153.97999999999999</v>
      </c>
      <c r="I6720" s="30">
        <v>44743</v>
      </c>
      <c r="J6720" s="8" t="s">
        <v>3418</v>
      </c>
      <c r="K6720" s="8" t="s">
        <v>3417</v>
      </c>
      <c r="L6720" s="57" t="s">
        <v>3417</v>
      </c>
      <c r="M6720" s="24" t="s">
        <v>19022</v>
      </c>
      <c r="N6720" s="8" t="s">
        <v>19022</v>
      </c>
      <c r="AT6720"/>
      <c r="AU6720"/>
      <c r="AV6720"/>
      <c r="AW6720"/>
      <c r="AX6720"/>
      <c r="AY6720"/>
      <c r="AZ6720"/>
      <c r="BA6720"/>
      <c r="BB6720"/>
      <c r="BC6720"/>
      <c r="BD6720"/>
      <c r="BE6720"/>
      <c r="BF6720"/>
      <c r="BG6720"/>
      <c r="BH6720"/>
      <c r="BI6720"/>
      <c r="BJ6720"/>
      <c r="BK6720"/>
      <c r="BL6720"/>
      <c r="BM6720"/>
      <c r="BN6720"/>
      <c r="BO6720"/>
      <c r="BP6720"/>
      <c r="BQ6720"/>
      <c r="BR6720"/>
      <c r="BS6720"/>
      <c r="BT6720"/>
      <c r="BU6720"/>
      <c r="BV6720"/>
      <c r="BW6720"/>
      <c r="BX6720"/>
      <c r="BY6720"/>
      <c r="BZ6720"/>
      <c r="CA6720"/>
    </row>
    <row r="6721" spans="1:79" x14ac:dyDescent="0.25">
      <c r="A6721" s="24">
        <v>74183</v>
      </c>
      <c r="B6721" s="46" t="s">
        <v>15537</v>
      </c>
      <c r="C6721" s="24" t="s">
        <v>11</v>
      </c>
      <c r="D6721" s="30">
        <v>46204</v>
      </c>
      <c r="E6721" s="60">
        <v>185.99</v>
      </c>
      <c r="F6721" s="96" t="s">
        <v>3417</v>
      </c>
      <c r="G6721" s="30">
        <v>46204</v>
      </c>
      <c r="H6721" s="60">
        <v>163.77984000000001</v>
      </c>
      <c r="I6721" s="9">
        <v>44743</v>
      </c>
      <c r="J6721" s="8" t="s">
        <v>3418</v>
      </c>
      <c r="K6721" s="8" t="s">
        <v>3417</v>
      </c>
      <c r="L6721" s="57" t="s">
        <v>3417</v>
      </c>
      <c r="M6721" s="24" t="s">
        <v>19022</v>
      </c>
      <c r="N6721" s="8" t="s">
        <v>19022</v>
      </c>
      <c r="AT6721"/>
      <c r="AU6721"/>
      <c r="AV6721"/>
      <c r="AW6721"/>
      <c r="AX6721"/>
      <c r="AY6721"/>
      <c r="AZ6721"/>
      <c r="BA6721"/>
      <c r="BB6721"/>
      <c r="BC6721"/>
      <c r="BD6721"/>
      <c r="BE6721"/>
      <c r="BF6721"/>
      <c r="BG6721"/>
      <c r="BH6721"/>
      <c r="BI6721"/>
      <c r="BJ6721"/>
      <c r="BK6721"/>
      <c r="BL6721"/>
      <c r="BM6721"/>
      <c r="BN6721"/>
      <c r="BO6721"/>
      <c r="BP6721"/>
      <c r="BQ6721"/>
      <c r="BR6721"/>
      <c r="BS6721"/>
      <c r="BT6721"/>
      <c r="BU6721"/>
      <c r="BV6721"/>
      <c r="BW6721"/>
      <c r="BX6721"/>
      <c r="BY6721"/>
      <c r="BZ6721"/>
      <c r="CA6721"/>
    </row>
    <row r="6722" spans="1:79" x14ac:dyDescent="0.25">
      <c r="A6722" s="24">
        <v>74183</v>
      </c>
      <c r="B6722" s="46" t="s">
        <v>15537</v>
      </c>
      <c r="C6722" s="24">
        <v>26</v>
      </c>
      <c r="D6722" s="30">
        <v>46204</v>
      </c>
      <c r="E6722" s="60">
        <v>84</v>
      </c>
      <c r="F6722" s="96" t="s">
        <v>3417</v>
      </c>
      <c r="G6722" s="30" t="s">
        <v>3417</v>
      </c>
      <c r="H6722" s="60" t="s">
        <v>3417</v>
      </c>
      <c r="I6722" s="35">
        <v>44743</v>
      </c>
      <c r="J6722" s="8" t="s">
        <v>3418</v>
      </c>
      <c r="K6722" s="8" t="s">
        <v>3417</v>
      </c>
      <c r="L6722" s="57" t="s">
        <v>3417</v>
      </c>
      <c r="M6722" s="24" t="s">
        <v>19022</v>
      </c>
      <c r="N6722" s="8" t="s">
        <v>19022</v>
      </c>
      <c r="AT6722"/>
      <c r="AU6722"/>
      <c r="AV6722"/>
      <c r="AW6722"/>
      <c r="AX6722"/>
      <c r="AY6722"/>
      <c r="AZ6722"/>
      <c r="BA6722"/>
      <c r="BB6722"/>
      <c r="BC6722"/>
      <c r="BD6722"/>
      <c r="BE6722"/>
      <c r="BF6722"/>
      <c r="BG6722"/>
      <c r="BH6722"/>
      <c r="BI6722"/>
      <c r="BJ6722"/>
      <c r="BK6722"/>
      <c r="BL6722"/>
      <c r="BM6722"/>
      <c r="BN6722"/>
      <c r="BO6722"/>
      <c r="BP6722"/>
      <c r="BQ6722"/>
      <c r="BR6722"/>
      <c r="BS6722"/>
      <c r="BT6722"/>
      <c r="BU6722"/>
      <c r="BV6722"/>
      <c r="BW6722"/>
      <c r="BX6722"/>
      <c r="BY6722"/>
      <c r="BZ6722"/>
      <c r="CA6722"/>
    </row>
    <row r="6723" spans="1:79" x14ac:dyDescent="0.25">
      <c r="A6723" s="24">
        <v>74185</v>
      </c>
      <c r="B6723" s="46" t="s">
        <v>15538</v>
      </c>
      <c r="C6723" s="24" t="s">
        <v>3</v>
      </c>
      <c r="D6723" s="30">
        <v>46204</v>
      </c>
      <c r="E6723" s="60">
        <v>268.95</v>
      </c>
      <c r="F6723" s="96" t="s">
        <v>3417</v>
      </c>
      <c r="G6723" s="30" t="s">
        <v>3417</v>
      </c>
      <c r="H6723" s="60" t="s">
        <v>3417</v>
      </c>
      <c r="I6723" s="30">
        <v>44743</v>
      </c>
      <c r="J6723" s="8" t="s">
        <v>3418</v>
      </c>
      <c r="K6723" s="8" t="s">
        <v>3417</v>
      </c>
      <c r="L6723" s="57" t="s">
        <v>3417</v>
      </c>
      <c r="M6723" s="24" t="s">
        <v>19022</v>
      </c>
      <c r="N6723" s="8" t="s">
        <v>19022</v>
      </c>
      <c r="AT6723"/>
      <c r="AU6723"/>
      <c r="AV6723"/>
      <c r="AW6723"/>
      <c r="AX6723"/>
      <c r="AY6723"/>
      <c r="AZ6723"/>
      <c r="BA6723"/>
      <c r="BB6723"/>
      <c r="BC6723"/>
      <c r="BD6723"/>
      <c r="BE6723"/>
      <c r="BF6723"/>
      <c r="BG6723"/>
      <c r="BH6723"/>
      <c r="BI6723"/>
      <c r="BJ6723"/>
      <c r="BK6723"/>
      <c r="BL6723"/>
      <c r="BM6723"/>
      <c r="BN6723"/>
      <c r="BO6723"/>
      <c r="BP6723"/>
      <c r="BQ6723"/>
      <c r="BR6723"/>
      <c r="BS6723"/>
      <c r="BT6723"/>
      <c r="BU6723"/>
      <c r="BV6723"/>
      <c r="BW6723"/>
      <c r="BX6723"/>
      <c r="BY6723"/>
      <c r="BZ6723"/>
      <c r="CA6723"/>
    </row>
    <row r="6724" spans="1:79" x14ac:dyDescent="0.25">
      <c r="A6724" s="24">
        <v>74185</v>
      </c>
      <c r="B6724" s="46" t="s">
        <v>15538</v>
      </c>
      <c r="C6724" s="24" t="s">
        <v>11</v>
      </c>
      <c r="D6724" s="30">
        <v>46204</v>
      </c>
      <c r="E6724" s="60">
        <v>200.74</v>
      </c>
      <c r="F6724" s="96" t="s">
        <v>3417</v>
      </c>
      <c r="G6724" s="30" t="s">
        <v>4447</v>
      </c>
      <c r="H6724" s="60" t="s">
        <v>4447</v>
      </c>
      <c r="I6724" s="30">
        <v>44743</v>
      </c>
      <c r="J6724" s="8" t="s">
        <v>3418</v>
      </c>
      <c r="K6724" s="8" t="s">
        <v>3417</v>
      </c>
      <c r="L6724" s="57" t="s">
        <v>3417</v>
      </c>
      <c r="M6724" s="24" t="s">
        <v>19022</v>
      </c>
      <c r="N6724" s="8" t="s">
        <v>19022</v>
      </c>
      <c r="AT6724"/>
      <c r="AU6724"/>
      <c r="AV6724"/>
      <c r="AW6724"/>
      <c r="AX6724"/>
      <c r="AY6724"/>
      <c r="AZ6724"/>
      <c r="BA6724"/>
      <c r="BB6724"/>
      <c r="BC6724"/>
      <c r="BD6724"/>
      <c r="BE6724"/>
      <c r="BF6724"/>
      <c r="BG6724"/>
      <c r="BH6724"/>
      <c r="BI6724"/>
      <c r="BJ6724"/>
      <c r="BK6724"/>
      <c r="BL6724"/>
      <c r="BM6724"/>
      <c r="BN6724"/>
      <c r="BO6724"/>
      <c r="BP6724"/>
      <c r="BQ6724"/>
      <c r="BR6724"/>
      <c r="BS6724"/>
      <c r="BT6724"/>
      <c r="BU6724"/>
      <c r="BV6724"/>
      <c r="BW6724"/>
      <c r="BX6724"/>
      <c r="BY6724"/>
      <c r="BZ6724"/>
      <c r="CA6724"/>
    </row>
    <row r="6725" spans="1:79" x14ac:dyDescent="0.25">
      <c r="A6725" s="24">
        <v>74185</v>
      </c>
      <c r="B6725" s="46" t="s">
        <v>15538</v>
      </c>
      <c r="C6725" s="24">
        <v>26</v>
      </c>
      <c r="D6725" s="30">
        <v>46204</v>
      </c>
      <c r="E6725" s="60">
        <v>68.22</v>
      </c>
      <c r="F6725" s="96" t="s">
        <v>3417</v>
      </c>
      <c r="G6725" s="30" t="s">
        <v>3417</v>
      </c>
      <c r="H6725" s="60" t="s">
        <v>3417</v>
      </c>
      <c r="I6725" s="35">
        <v>44743</v>
      </c>
      <c r="J6725" s="8" t="s">
        <v>3418</v>
      </c>
      <c r="K6725" s="8" t="s">
        <v>3417</v>
      </c>
      <c r="L6725" s="57" t="s">
        <v>3417</v>
      </c>
      <c r="M6725" s="24" t="s">
        <v>19022</v>
      </c>
      <c r="N6725" s="8" t="s">
        <v>19022</v>
      </c>
      <c r="AT6725"/>
      <c r="AU6725"/>
      <c r="AV6725"/>
      <c r="AW6725"/>
      <c r="AX6725"/>
      <c r="AY6725"/>
      <c r="AZ6725"/>
      <c r="BA6725"/>
      <c r="BB6725"/>
      <c r="BC6725"/>
      <c r="BD6725"/>
      <c r="BE6725"/>
      <c r="BF6725"/>
      <c r="BG6725"/>
      <c r="BH6725"/>
      <c r="BI6725"/>
      <c r="BJ6725"/>
      <c r="BK6725"/>
      <c r="BL6725"/>
      <c r="BM6725"/>
      <c r="BN6725"/>
      <c r="BO6725"/>
      <c r="BP6725"/>
      <c r="BQ6725"/>
      <c r="BR6725"/>
      <c r="BS6725"/>
      <c r="BT6725"/>
      <c r="BU6725"/>
      <c r="BV6725"/>
      <c r="BW6725"/>
      <c r="BX6725"/>
      <c r="BY6725"/>
      <c r="BZ6725"/>
      <c r="CA6725"/>
    </row>
    <row r="6726" spans="1:79" x14ac:dyDescent="0.25">
      <c r="A6726" s="24">
        <v>74190</v>
      </c>
      <c r="B6726" s="46" t="s">
        <v>15539</v>
      </c>
      <c r="C6726" s="24" t="s">
        <v>11</v>
      </c>
      <c r="D6726" s="30">
        <v>45901</v>
      </c>
      <c r="E6726" s="60">
        <v>42.36</v>
      </c>
      <c r="F6726" s="96" t="s">
        <v>3417</v>
      </c>
      <c r="G6726" s="30" t="s">
        <v>4447</v>
      </c>
      <c r="H6726" s="60" t="s">
        <v>4447</v>
      </c>
      <c r="I6726" s="30">
        <v>44743</v>
      </c>
      <c r="J6726" s="8" t="s">
        <v>3418</v>
      </c>
      <c r="K6726" s="8" t="s">
        <v>3417</v>
      </c>
      <c r="L6726" s="57" t="s">
        <v>3417</v>
      </c>
      <c r="M6726" s="24" t="s">
        <v>19022</v>
      </c>
      <c r="N6726" s="8" t="s">
        <v>19022</v>
      </c>
      <c r="AT6726"/>
      <c r="AU6726"/>
      <c r="AV6726"/>
      <c r="AW6726"/>
      <c r="AX6726"/>
      <c r="AY6726"/>
      <c r="AZ6726"/>
      <c r="BA6726"/>
      <c r="BB6726"/>
      <c r="BC6726"/>
      <c r="BD6726"/>
      <c r="BE6726"/>
      <c r="BF6726"/>
      <c r="BG6726"/>
      <c r="BH6726"/>
      <c r="BI6726"/>
      <c r="BJ6726"/>
      <c r="BK6726"/>
      <c r="BL6726"/>
      <c r="BM6726"/>
      <c r="BN6726"/>
      <c r="BO6726"/>
      <c r="BP6726"/>
      <c r="BQ6726"/>
      <c r="BR6726"/>
      <c r="BS6726"/>
      <c r="BT6726"/>
      <c r="BU6726"/>
      <c r="BV6726"/>
      <c r="BW6726"/>
      <c r="BX6726"/>
      <c r="BY6726"/>
      <c r="BZ6726"/>
      <c r="CA6726"/>
    </row>
    <row r="6727" spans="1:79" x14ac:dyDescent="0.25">
      <c r="A6727" s="24">
        <v>74190</v>
      </c>
      <c r="B6727" s="46" t="s">
        <v>15539</v>
      </c>
      <c r="C6727" s="24">
        <v>26</v>
      </c>
      <c r="D6727" s="30">
        <v>46204</v>
      </c>
      <c r="E6727" s="60">
        <v>17.95</v>
      </c>
      <c r="F6727" s="96" t="s">
        <v>3417</v>
      </c>
      <c r="G6727" s="35" t="s">
        <v>4447</v>
      </c>
      <c r="H6727" s="31" t="s">
        <v>4447</v>
      </c>
      <c r="I6727" s="35">
        <v>44743</v>
      </c>
      <c r="J6727" s="8" t="s">
        <v>3418</v>
      </c>
      <c r="K6727" s="8" t="s">
        <v>3417</v>
      </c>
      <c r="L6727" s="57" t="s">
        <v>3417</v>
      </c>
      <c r="M6727" s="24" t="s">
        <v>19022</v>
      </c>
      <c r="N6727" s="8" t="s">
        <v>19022</v>
      </c>
      <c r="AT6727"/>
      <c r="AU6727"/>
      <c r="AV6727"/>
      <c r="AW6727"/>
      <c r="AX6727"/>
      <c r="AY6727"/>
      <c r="AZ6727"/>
      <c r="BA6727"/>
      <c r="BB6727"/>
      <c r="BC6727"/>
      <c r="BD6727"/>
      <c r="BE6727"/>
      <c r="BF6727"/>
      <c r="BG6727"/>
      <c r="BH6727"/>
      <c r="BI6727"/>
      <c r="BJ6727"/>
      <c r="BK6727"/>
      <c r="BL6727"/>
      <c r="BM6727"/>
      <c r="BN6727"/>
      <c r="BO6727"/>
      <c r="BP6727"/>
      <c r="BQ6727"/>
      <c r="BR6727"/>
      <c r="BS6727"/>
      <c r="BT6727"/>
      <c r="BU6727"/>
      <c r="BV6727"/>
      <c r="BW6727"/>
      <c r="BX6727"/>
      <c r="BY6727"/>
      <c r="BZ6727"/>
      <c r="CA6727"/>
    </row>
    <row r="6728" spans="1:79" x14ac:dyDescent="0.25">
      <c r="A6728" s="24">
        <v>74210</v>
      </c>
      <c r="B6728" s="46" t="s">
        <v>15540</v>
      </c>
      <c r="C6728" s="24">
        <v>26</v>
      </c>
      <c r="D6728" s="30">
        <v>46204</v>
      </c>
      <c r="E6728" s="60">
        <v>22.45</v>
      </c>
      <c r="F6728" s="96" t="s">
        <v>3417</v>
      </c>
      <c r="G6728" s="35" t="s">
        <v>4447</v>
      </c>
      <c r="H6728" s="31" t="s">
        <v>4447</v>
      </c>
      <c r="I6728" s="35" t="s">
        <v>3417</v>
      </c>
      <c r="J6728" s="8" t="s">
        <v>3418</v>
      </c>
      <c r="K6728" s="8" t="s">
        <v>3417</v>
      </c>
      <c r="L6728" s="57" t="s">
        <v>3417</v>
      </c>
      <c r="M6728" s="24" t="s">
        <v>19022</v>
      </c>
      <c r="N6728" s="8" t="s">
        <v>19022</v>
      </c>
      <c r="AT6728"/>
      <c r="AU6728"/>
      <c r="AV6728"/>
      <c r="AW6728"/>
      <c r="AX6728"/>
      <c r="AY6728"/>
      <c r="AZ6728"/>
      <c r="BA6728"/>
      <c r="BB6728"/>
      <c r="BC6728"/>
      <c r="BD6728"/>
      <c r="BE6728"/>
      <c r="BF6728"/>
      <c r="BG6728"/>
      <c r="BH6728"/>
      <c r="BI6728"/>
      <c r="BJ6728"/>
      <c r="BK6728"/>
      <c r="BL6728"/>
      <c r="BM6728"/>
      <c r="BN6728"/>
      <c r="BO6728"/>
      <c r="BP6728"/>
      <c r="BQ6728"/>
      <c r="BR6728"/>
      <c r="BS6728"/>
      <c r="BT6728"/>
      <c r="BU6728"/>
      <c r="BV6728"/>
      <c r="BW6728"/>
      <c r="BX6728"/>
      <c r="BY6728"/>
      <c r="BZ6728"/>
      <c r="CA6728"/>
    </row>
    <row r="6729" spans="1:79" x14ac:dyDescent="0.25">
      <c r="A6729" s="24">
        <v>74210</v>
      </c>
      <c r="B6729" s="46" t="s">
        <v>15540</v>
      </c>
      <c r="C6729" s="24" t="s">
        <v>3</v>
      </c>
      <c r="D6729" s="30">
        <v>46204</v>
      </c>
      <c r="E6729" s="60">
        <v>73.31</v>
      </c>
      <c r="F6729" s="96" t="s">
        <v>3417</v>
      </c>
      <c r="G6729" s="30" t="s">
        <v>4447</v>
      </c>
      <c r="H6729" s="60" t="s">
        <v>4447</v>
      </c>
      <c r="I6729" s="30" t="s">
        <v>3417</v>
      </c>
      <c r="J6729" s="8" t="s">
        <v>3418</v>
      </c>
      <c r="K6729" s="8" t="s">
        <v>3417</v>
      </c>
      <c r="L6729" s="57" t="s">
        <v>3417</v>
      </c>
      <c r="M6729" s="24" t="s">
        <v>19022</v>
      </c>
      <c r="N6729" s="8" t="s">
        <v>19022</v>
      </c>
      <c r="AT6729"/>
      <c r="AU6729"/>
      <c r="AV6729"/>
      <c r="AW6729"/>
      <c r="AX6729"/>
      <c r="AY6729"/>
      <c r="AZ6729"/>
      <c r="BA6729"/>
      <c r="BB6729"/>
      <c r="BC6729"/>
      <c r="BD6729"/>
      <c r="BE6729"/>
      <c r="BF6729"/>
      <c r="BG6729"/>
      <c r="BH6729"/>
      <c r="BI6729"/>
      <c r="BJ6729"/>
      <c r="BK6729"/>
      <c r="BL6729"/>
      <c r="BM6729"/>
      <c r="BN6729"/>
      <c r="BO6729"/>
      <c r="BP6729"/>
      <c r="BQ6729"/>
      <c r="BR6729"/>
      <c r="BS6729"/>
      <c r="BT6729"/>
      <c r="BU6729"/>
      <c r="BV6729"/>
      <c r="BW6729"/>
      <c r="BX6729"/>
      <c r="BY6729"/>
      <c r="BZ6729"/>
      <c r="CA6729"/>
    </row>
    <row r="6730" spans="1:79" x14ac:dyDescent="0.25">
      <c r="A6730" s="24">
        <v>74210</v>
      </c>
      <c r="B6730" s="46" t="s">
        <v>15540</v>
      </c>
      <c r="C6730" s="24" t="s">
        <v>11</v>
      </c>
      <c r="D6730" s="30">
        <v>46204</v>
      </c>
      <c r="E6730" s="60">
        <v>50.85</v>
      </c>
      <c r="F6730" s="96" t="s">
        <v>3417</v>
      </c>
      <c r="G6730" s="30" t="s">
        <v>4447</v>
      </c>
      <c r="H6730" s="60" t="s">
        <v>4447</v>
      </c>
      <c r="I6730" s="30" t="s">
        <v>3417</v>
      </c>
      <c r="J6730" s="8" t="s">
        <v>3418</v>
      </c>
      <c r="K6730" s="8" t="s">
        <v>3417</v>
      </c>
      <c r="L6730" s="57" t="s">
        <v>3417</v>
      </c>
      <c r="M6730" s="24" t="s">
        <v>19022</v>
      </c>
      <c r="N6730" s="8" t="s">
        <v>19022</v>
      </c>
      <c r="AT6730"/>
      <c r="AU6730"/>
      <c r="AV6730"/>
      <c r="AW6730"/>
      <c r="AX6730"/>
      <c r="AY6730"/>
      <c r="AZ6730"/>
      <c r="BA6730"/>
      <c r="BB6730"/>
      <c r="BC6730"/>
      <c r="BD6730"/>
      <c r="BE6730"/>
      <c r="BF6730"/>
      <c r="BG6730"/>
      <c r="BH6730"/>
      <c r="BI6730"/>
      <c r="BJ6730"/>
      <c r="BK6730"/>
      <c r="BL6730"/>
      <c r="BM6730"/>
      <c r="BN6730"/>
      <c r="BO6730"/>
      <c r="BP6730"/>
      <c r="BQ6730"/>
      <c r="BR6730"/>
      <c r="BS6730"/>
      <c r="BT6730"/>
      <c r="BU6730"/>
      <c r="BV6730"/>
      <c r="BW6730"/>
      <c r="BX6730"/>
      <c r="BY6730"/>
      <c r="BZ6730"/>
      <c r="CA6730"/>
    </row>
    <row r="6731" spans="1:79" x14ac:dyDescent="0.25">
      <c r="A6731" s="24">
        <v>74220</v>
      </c>
      <c r="B6731" s="46" t="s">
        <v>15541</v>
      </c>
      <c r="C6731" s="24" t="s">
        <v>3</v>
      </c>
      <c r="D6731" s="30">
        <v>46204</v>
      </c>
      <c r="E6731" s="60">
        <v>75.72</v>
      </c>
      <c r="F6731" s="96" t="s">
        <v>3417</v>
      </c>
      <c r="G6731" s="30" t="s">
        <v>4447</v>
      </c>
      <c r="H6731" s="60" t="s">
        <v>4447</v>
      </c>
      <c r="I6731" s="30">
        <v>44743</v>
      </c>
      <c r="J6731" s="8" t="s">
        <v>3418</v>
      </c>
      <c r="K6731" s="8" t="s">
        <v>3417</v>
      </c>
      <c r="L6731" s="57" t="s">
        <v>3417</v>
      </c>
      <c r="M6731" s="24" t="s">
        <v>19022</v>
      </c>
      <c r="N6731" s="8" t="s">
        <v>19022</v>
      </c>
      <c r="AT6731"/>
      <c r="AU6731"/>
      <c r="AV6731"/>
      <c r="AW6731"/>
      <c r="AX6731"/>
      <c r="AY6731"/>
      <c r="AZ6731"/>
      <c r="BA6731"/>
      <c r="BB6731"/>
      <c r="BC6731"/>
      <c r="BD6731"/>
      <c r="BE6731"/>
      <c r="BF6731"/>
      <c r="BG6731"/>
      <c r="BH6731"/>
      <c r="BI6731"/>
      <c r="BJ6731"/>
      <c r="BK6731"/>
      <c r="BL6731"/>
      <c r="BM6731"/>
      <c r="BN6731"/>
      <c r="BO6731"/>
      <c r="BP6731"/>
      <c r="BQ6731"/>
      <c r="BR6731"/>
      <c r="BS6731"/>
      <c r="BT6731"/>
      <c r="BU6731"/>
      <c r="BV6731"/>
      <c r="BW6731"/>
      <c r="BX6731"/>
      <c r="BY6731"/>
      <c r="BZ6731"/>
      <c r="CA6731"/>
    </row>
    <row r="6732" spans="1:79" x14ac:dyDescent="0.25">
      <c r="A6732" s="24">
        <v>74220</v>
      </c>
      <c r="B6732" s="46" t="s">
        <v>15541</v>
      </c>
      <c r="C6732" s="24" t="s">
        <v>11</v>
      </c>
      <c r="D6732" s="30">
        <v>46204</v>
      </c>
      <c r="E6732" s="60">
        <v>52.7</v>
      </c>
      <c r="F6732" s="96" t="s">
        <v>3417</v>
      </c>
      <c r="G6732" s="30" t="s">
        <v>4447</v>
      </c>
      <c r="H6732" s="60" t="s">
        <v>4447</v>
      </c>
      <c r="I6732" s="30">
        <v>44743</v>
      </c>
      <c r="J6732" s="8" t="s">
        <v>3418</v>
      </c>
      <c r="K6732" s="8" t="s">
        <v>3417</v>
      </c>
      <c r="L6732" s="57" t="s">
        <v>3417</v>
      </c>
      <c r="M6732" s="24" t="s">
        <v>19022</v>
      </c>
      <c r="N6732" s="8" t="s">
        <v>19022</v>
      </c>
      <c r="AT6732"/>
      <c r="AU6732"/>
      <c r="AV6732"/>
      <c r="AW6732"/>
      <c r="AX6732"/>
      <c r="AY6732"/>
      <c r="AZ6732"/>
      <c r="BA6732"/>
      <c r="BB6732"/>
      <c r="BC6732"/>
      <c r="BD6732"/>
      <c r="BE6732"/>
      <c r="BF6732"/>
      <c r="BG6732"/>
      <c r="BH6732"/>
      <c r="BI6732"/>
      <c r="BJ6732"/>
      <c r="BK6732"/>
      <c r="BL6732"/>
      <c r="BM6732"/>
      <c r="BN6732"/>
      <c r="BO6732"/>
      <c r="BP6732"/>
      <c r="BQ6732"/>
      <c r="BR6732"/>
      <c r="BS6732"/>
      <c r="BT6732"/>
      <c r="BU6732"/>
      <c r="BV6732"/>
      <c r="BW6732"/>
      <c r="BX6732"/>
      <c r="BY6732"/>
      <c r="BZ6732"/>
      <c r="CA6732"/>
    </row>
    <row r="6733" spans="1:79" x14ac:dyDescent="0.25">
      <c r="A6733" s="24">
        <v>74220</v>
      </c>
      <c r="B6733" s="46" t="s">
        <v>15541</v>
      </c>
      <c r="C6733" s="24">
        <v>26</v>
      </c>
      <c r="D6733" s="30">
        <v>46204</v>
      </c>
      <c r="E6733" s="60">
        <v>23.01</v>
      </c>
      <c r="F6733" s="96" t="s">
        <v>3417</v>
      </c>
      <c r="G6733" s="35" t="s">
        <v>4447</v>
      </c>
      <c r="H6733" s="31" t="s">
        <v>4447</v>
      </c>
      <c r="I6733" s="35">
        <v>44743</v>
      </c>
      <c r="J6733" s="8" t="s">
        <v>3418</v>
      </c>
      <c r="K6733" s="8" t="s">
        <v>3417</v>
      </c>
      <c r="L6733" s="57" t="s">
        <v>3417</v>
      </c>
      <c r="M6733" s="24" t="s">
        <v>19022</v>
      </c>
      <c r="N6733" s="8" t="s">
        <v>19022</v>
      </c>
      <c r="AT6733"/>
      <c r="AU6733"/>
      <c r="AV6733"/>
      <c r="AW6733"/>
      <c r="AX6733"/>
      <c r="AY6733"/>
      <c r="AZ6733"/>
      <c r="BA6733"/>
      <c r="BB6733"/>
      <c r="BC6733"/>
      <c r="BD6733"/>
      <c r="BE6733"/>
      <c r="BF6733"/>
      <c r="BG6733"/>
      <c r="BH6733"/>
      <c r="BI6733"/>
      <c r="BJ6733"/>
      <c r="BK6733"/>
      <c r="BL6733"/>
      <c r="BM6733"/>
      <c r="BN6733"/>
      <c r="BO6733"/>
      <c r="BP6733"/>
      <c r="BQ6733"/>
      <c r="BR6733"/>
      <c r="BS6733"/>
      <c r="BT6733"/>
      <c r="BU6733"/>
      <c r="BV6733"/>
      <c r="BW6733"/>
      <c r="BX6733"/>
      <c r="BY6733"/>
      <c r="BZ6733"/>
      <c r="CA6733"/>
    </row>
    <row r="6734" spans="1:79" x14ac:dyDescent="0.25">
      <c r="A6734" s="28">
        <v>74221</v>
      </c>
      <c r="B6734" s="46" t="s">
        <v>15542</v>
      </c>
      <c r="C6734" s="24" t="s">
        <v>3</v>
      </c>
      <c r="D6734" s="30">
        <v>46204</v>
      </c>
      <c r="E6734" s="60">
        <v>84.82</v>
      </c>
      <c r="F6734" s="96" t="s">
        <v>3417</v>
      </c>
      <c r="G6734" s="30" t="s">
        <v>4447</v>
      </c>
      <c r="H6734" s="60" t="s">
        <v>4447</v>
      </c>
      <c r="I6734" s="30">
        <v>44743</v>
      </c>
      <c r="J6734" s="8" t="s">
        <v>3418</v>
      </c>
      <c r="K6734" s="8" t="s">
        <v>3417</v>
      </c>
      <c r="L6734" s="57" t="s">
        <v>3417</v>
      </c>
      <c r="M6734" s="24" t="s">
        <v>19022</v>
      </c>
      <c r="N6734" s="8" t="s">
        <v>19022</v>
      </c>
      <c r="AT6734"/>
      <c r="AU6734"/>
      <c r="AV6734"/>
      <c r="AW6734"/>
      <c r="AX6734"/>
      <c r="AY6734"/>
      <c r="AZ6734"/>
      <c r="BA6734"/>
      <c r="BB6734"/>
      <c r="BC6734"/>
      <c r="BD6734"/>
      <c r="BE6734"/>
      <c r="BF6734"/>
      <c r="BG6734"/>
      <c r="BH6734"/>
      <c r="BI6734"/>
      <c r="BJ6734"/>
      <c r="BK6734"/>
      <c r="BL6734"/>
      <c r="BM6734"/>
      <c r="BN6734"/>
      <c r="BO6734"/>
      <c r="BP6734"/>
      <c r="BQ6734"/>
      <c r="BR6734"/>
      <c r="BS6734"/>
      <c r="BT6734"/>
      <c r="BU6734"/>
      <c r="BV6734"/>
      <c r="BW6734"/>
      <c r="BX6734"/>
      <c r="BY6734"/>
      <c r="BZ6734"/>
      <c r="CA6734"/>
    </row>
    <row r="6735" spans="1:79" x14ac:dyDescent="0.25">
      <c r="A6735" s="28">
        <v>74221</v>
      </c>
      <c r="B6735" s="46" t="s">
        <v>15542</v>
      </c>
      <c r="C6735" s="24" t="s">
        <v>11</v>
      </c>
      <c r="D6735" s="30">
        <v>46204</v>
      </c>
      <c r="E6735" s="60">
        <v>58.28</v>
      </c>
      <c r="F6735" s="96" t="s">
        <v>3417</v>
      </c>
      <c r="G6735" s="30" t="s">
        <v>4447</v>
      </c>
      <c r="H6735" s="60" t="s">
        <v>4447</v>
      </c>
      <c r="I6735" s="30">
        <v>44743</v>
      </c>
      <c r="J6735" s="8" t="s">
        <v>3418</v>
      </c>
      <c r="K6735" s="8" t="s">
        <v>3417</v>
      </c>
      <c r="L6735" s="57" t="s">
        <v>3417</v>
      </c>
      <c r="M6735" s="24" t="s">
        <v>19022</v>
      </c>
      <c r="N6735" s="8" t="s">
        <v>19022</v>
      </c>
      <c r="AT6735"/>
      <c r="AU6735"/>
      <c r="AV6735"/>
      <c r="AW6735"/>
      <c r="AX6735"/>
      <c r="AY6735"/>
      <c r="AZ6735"/>
      <c r="BA6735"/>
      <c r="BB6735"/>
      <c r="BC6735"/>
      <c r="BD6735"/>
      <c r="BE6735"/>
      <c r="BF6735"/>
      <c r="BG6735"/>
      <c r="BH6735"/>
      <c r="BI6735"/>
      <c r="BJ6735"/>
      <c r="BK6735"/>
      <c r="BL6735"/>
      <c r="BM6735"/>
      <c r="BN6735"/>
      <c r="BO6735"/>
      <c r="BP6735"/>
      <c r="BQ6735"/>
      <c r="BR6735"/>
      <c r="BS6735"/>
      <c r="BT6735"/>
      <c r="BU6735"/>
      <c r="BV6735"/>
      <c r="BW6735"/>
      <c r="BX6735"/>
      <c r="BY6735"/>
      <c r="BZ6735"/>
      <c r="CA6735"/>
    </row>
    <row r="6736" spans="1:79" x14ac:dyDescent="0.25">
      <c r="A6736" s="28">
        <v>74221</v>
      </c>
      <c r="B6736" s="46" t="s">
        <v>15542</v>
      </c>
      <c r="C6736" s="24">
        <v>26</v>
      </c>
      <c r="D6736" s="30">
        <v>46204</v>
      </c>
      <c r="E6736" s="60">
        <v>26.54</v>
      </c>
      <c r="F6736" s="96" t="s">
        <v>3417</v>
      </c>
      <c r="G6736" s="35" t="s">
        <v>4447</v>
      </c>
      <c r="H6736" s="31" t="s">
        <v>4447</v>
      </c>
      <c r="I6736" s="35">
        <v>44743</v>
      </c>
      <c r="J6736" s="8" t="s">
        <v>3418</v>
      </c>
      <c r="K6736" s="8" t="s">
        <v>3417</v>
      </c>
      <c r="L6736" s="57" t="s">
        <v>3417</v>
      </c>
      <c r="M6736" s="24" t="s">
        <v>19022</v>
      </c>
      <c r="N6736" s="8" t="s">
        <v>19022</v>
      </c>
      <c r="AT6736"/>
      <c r="AU6736"/>
      <c r="AV6736"/>
      <c r="AW6736"/>
      <c r="AX6736"/>
      <c r="AY6736"/>
      <c r="AZ6736"/>
      <c r="BA6736"/>
      <c r="BB6736"/>
      <c r="BC6736"/>
      <c r="BD6736"/>
      <c r="BE6736"/>
      <c r="BF6736"/>
      <c r="BG6736"/>
      <c r="BH6736"/>
      <c r="BI6736"/>
      <c r="BJ6736"/>
      <c r="BK6736"/>
      <c r="BL6736"/>
      <c r="BM6736"/>
      <c r="BN6736"/>
      <c r="BO6736"/>
      <c r="BP6736"/>
      <c r="BQ6736"/>
      <c r="BR6736"/>
      <c r="BS6736"/>
      <c r="BT6736"/>
      <c r="BU6736"/>
      <c r="BV6736"/>
      <c r="BW6736"/>
      <c r="BX6736"/>
      <c r="BY6736"/>
      <c r="BZ6736"/>
      <c r="CA6736"/>
    </row>
    <row r="6737" spans="1:79" x14ac:dyDescent="0.25">
      <c r="A6737" s="24">
        <v>74230</v>
      </c>
      <c r="B6737" s="46" t="s">
        <v>15543</v>
      </c>
      <c r="C6737" s="24" t="s">
        <v>3</v>
      </c>
      <c r="D6737" s="30">
        <v>46204</v>
      </c>
      <c r="E6737" s="60">
        <v>96.27</v>
      </c>
      <c r="F6737" s="96" t="s">
        <v>3417</v>
      </c>
      <c r="G6737" s="30">
        <v>45901</v>
      </c>
      <c r="H6737" s="60">
        <v>73.61</v>
      </c>
      <c r="I6737" s="30">
        <v>44743</v>
      </c>
      <c r="J6737" s="8" t="s">
        <v>3418</v>
      </c>
      <c r="K6737" s="8" t="s">
        <v>3417</v>
      </c>
      <c r="L6737" s="57" t="s">
        <v>3417</v>
      </c>
      <c r="M6737" s="24" t="s">
        <v>19022</v>
      </c>
      <c r="N6737" s="8" t="s">
        <v>19022</v>
      </c>
      <c r="AT6737"/>
      <c r="AU6737"/>
      <c r="AV6737"/>
      <c r="AW6737"/>
      <c r="AX6737"/>
      <c r="AY6737"/>
      <c r="AZ6737"/>
      <c r="BA6737"/>
      <c r="BB6737"/>
      <c r="BC6737"/>
      <c r="BD6737"/>
      <c r="BE6737"/>
      <c r="BF6737"/>
      <c r="BG6737"/>
      <c r="BH6737"/>
      <c r="BI6737"/>
      <c r="BJ6737"/>
      <c r="BK6737"/>
      <c r="BL6737"/>
      <c r="BM6737"/>
      <c r="BN6737"/>
      <c r="BO6737"/>
      <c r="BP6737"/>
      <c r="BQ6737"/>
      <c r="BR6737"/>
      <c r="BS6737"/>
      <c r="BT6737"/>
      <c r="BU6737"/>
      <c r="BV6737"/>
      <c r="BW6737"/>
      <c r="BX6737"/>
      <c r="BY6737"/>
      <c r="BZ6737"/>
      <c r="CA6737"/>
    </row>
    <row r="6738" spans="1:79" x14ac:dyDescent="0.25">
      <c r="A6738" s="24">
        <v>74230</v>
      </c>
      <c r="B6738" s="46" t="s">
        <v>15543</v>
      </c>
      <c r="C6738" s="24" t="s">
        <v>11</v>
      </c>
      <c r="D6738" s="30">
        <v>46204</v>
      </c>
      <c r="E6738" s="60">
        <v>75.81</v>
      </c>
      <c r="F6738" s="96" t="s">
        <v>3417</v>
      </c>
      <c r="G6738" s="30">
        <v>46204</v>
      </c>
      <c r="H6738" s="60">
        <v>81.371520000000018</v>
      </c>
      <c r="I6738" s="9">
        <v>44743</v>
      </c>
      <c r="J6738" s="8" t="s">
        <v>3418</v>
      </c>
      <c r="K6738" s="8" t="s">
        <v>3417</v>
      </c>
      <c r="L6738" s="57" t="s">
        <v>3417</v>
      </c>
      <c r="M6738" s="24" t="s">
        <v>19022</v>
      </c>
      <c r="N6738" s="8" t="s">
        <v>19022</v>
      </c>
      <c r="AT6738"/>
      <c r="AU6738"/>
      <c r="AV6738"/>
      <c r="AW6738"/>
      <c r="AX6738"/>
      <c r="AY6738"/>
      <c r="AZ6738"/>
      <c r="BA6738"/>
      <c r="BB6738"/>
      <c r="BC6738"/>
      <c r="BD6738"/>
      <c r="BE6738"/>
      <c r="BF6738"/>
      <c r="BG6738"/>
      <c r="BH6738"/>
      <c r="BI6738"/>
      <c r="BJ6738"/>
      <c r="BK6738"/>
      <c r="BL6738"/>
      <c r="BM6738"/>
      <c r="BN6738"/>
      <c r="BO6738"/>
      <c r="BP6738"/>
      <c r="BQ6738"/>
      <c r="BR6738"/>
      <c r="BS6738"/>
      <c r="BT6738"/>
      <c r="BU6738"/>
      <c r="BV6738"/>
      <c r="BW6738"/>
      <c r="BX6738"/>
      <c r="BY6738"/>
      <c r="BZ6738"/>
      <c r="CA6738"/>
    </row>
    <row r="6739" spans="1:79" x14ac:dyDescent="0.25">
      <c r="A6739" s="24">
        <v>74230</v>
      </c>
      <c r="B6739" s="46" t="s">
        <v>15543</v>
      </c>
      <c r="C6739" s="24">
        <v>26</v>
      </c>
      <c r="D6739" s="30">
        <v>46204</v>
      </c>
      <c r="E6739" s="60">
        <v>20.46</v>
      </c>
      <c r="F6739" s="96" t="s">
        <v>3417</v>
      </c>
      <c r="G6739" s="30" t="s">
        <v>3417</v>
      </c>
      <c r="H6739" s="60" t="s">
        <v>3417</v>
      </c>
      <c r="I6739" s="35">
        <v>44743</v>
      </c>
      <c r="J6739" s="8" t="s">
        <v>3418</v>
      </c>
      <c r="K6739" s="8" t="s">
        <v>3417</v>
      </c>
      <c r="L6739" s="57" t="s">
        <v>3417</v>
      </c>
      <c r="M6739" s="24" t="s">
        <v>19022</v>
      </c>
      <c r="N6739" s="8" t="s">
        <v>19022</v>
      </c>
      <c r="AT6739"/>
      <c r="AU6739"/>
      <c r="AV6739"/>
      <c r="AW6739"/>
      <c r="AX6739"/>
      <c r="AY6739"/>
      <c r="AZ6739"/>
      <c r="BA6739"/>
      <c r="BB6739"/>
      <c r="BC6739"/>
      <c r="BD6739"/>
      <c r="BE6739"/>
      <c r="BF6739"/>
      <c r="BG6739"/>
      <c r="BH6739"/>
      <c r="BI6739"/>
      <c r="BJ6739"/>
      <c r="BK6739"/>
      <c r="BL6739"/>
      <c r="BM6739"/>
      <c r="BN6739"/>
      <c r="BO6739"/>
      <c r="BP6739"/>
      <c r="BQ6739"/>
      <c r="BR6739"/>
      <c r="BS6739"/>
      <c r="BT6739"/>
      <c r="BU6739"/>
      <c r="BV6739"/>
      <c r="BW6739"/>
      <c r="BX6739"/>
      <c r="BY6739"/>
      <c r="BZ6739"/>
      <c r="CA6739"/>
    </row>
    <row r="6740" spans="1:79" x14ac:dyDescent="0.25">
      <c r="A6740" s="24">
        <v>74235</v>
      </c>
      <c r="B6740" s="46" t="s">
        <v>15544</v>
      </c>
      <c r="C6740" s="24">
        <v>26</v>
      </c>
      <c r="D6740" s="30">
        <v>46204</v>
      </c>
      <c r="E6740" s="60">
        <v>45.32</v>
      </c>
      <c r="F6740" s="96" t="s">
        <v>3417</v>
      </c>
      <c r="G6740" s="35" t="s">
        <v>4447</v>
      </c>
      <c r="H6740" s="31" t="s">
        <v>4447</v>
      </c>
      <c r="I6740" s="35" t="s">
        <v>3417</v>
      </c>
      <c r="J6740" s="8" t="s">
        <v>3418</v>
      </c>
      <c r="K6740" s="8" t="s">
        <v>3417</v>
      </c>
      <c r="L6740" s="57" t="s">
        <v>3417</v>
      </c>
      <c r="M6740" s="24" t="s">
        <v>19022</v>
      </c>
      <c r="N6740" s="8" t="s">
        <v>19022</v>
      </c>
      <c r="AT6740"/>
      <c r="AU6740"/>
      <c r="AV6740"/>
      <c r="AW6740"/>
      <c r="AX6740"/>
      <c r="AY6740"/>
      <c r="AZ6740"/>
      <c r="BA6740"/>
      <c r="BB6740"/>
      <c r="BC6740"/>
      <c r="BD6740"/>
      <c r="BE6740"/>
      <c r="BF6740"/>
      <c r="BG6740"/>
      <c r="BH6740"/>
      <c r="BI6740"/>
      <c r="BJ6740"/>
      <c r="BK6740"/>
      <c r="BL6740"/>
      <c r="BM6740"/>
      <c r="BN6740"/>
      <c r="BO6740"/>
      <c r="BP6740"/>
      <c r="BQ6740"/>
      <c r="BR6740"/>
      <c r="BS6740"/>
      <c r="BT6740"/>
      <c r="BU6740"/>
      <c r="BV6740"/>
      <c r="BW6740"/>
      <c r="BX6740"/>
      <c r="BY6740"/>
      <c r="BZ6740"/>
      <c r="CA6740"/>
    </row>
    <row r="6741" spans="1:79" x14ac:dyDescent="0.25">
      <c r="A6741" s="24">
        <v>74240</v>
      </c>
      <c r="B6741" s="46" t="s">
        <v>15545</v>
      </c>
      <c r="C6741" s="24" t="s">
        <v>3</v>
      </c>
      <c r="D6741" s="30">
        <v>46204</v>
      </c>
      <c r="E6741" s="60">
        <v>98.06</v>
      </c>
      <c r="F6741" s="96" t="s">
        <v>3417</v>
      </c>
      <c r="G6741" s="30">
        <v>45901</v>
      </c>
      <c r="H6741" s="60">
        <v>72.47</v>
      </c>
      <c r="I6741" s="30">
        <v>44743</v>
      </c>
      <c r="J6741" s="8" t="s">
        <v>3418</v>
      </c>
      <c r="K6741" s="8" t="s">
        <v>3417</v>
      </c>
      <c r="L6741" s="57" t="s">
        <v>3417</v>
      </c>
      <c r="M6741" s="24" t="s">
        <v>19026</v>
      </c>
      <c r="N6741" s="8" t="s">
        <v>19026</v>
      </c>
      <c r="AT6741"/>
      <c r="AU6741"/>
      <c r="AV6741"/>
      <c r="AW6741"/>
      <c r="AX6741"/>
      <c r="AY6741"/>
      <c r="AZ6741"/>
      <c r="BA6741"/>
      <c r="BB6741"/>
      <c r="BC6741"/>
      <c r="BD6741"/>
      <c r="BE6741"/>
      <c r="BF6741"/>
      <c r="BG6741"/>
      <c r="BH6741"/>
      <c r="BI6741"/>
      <c r="BJ6741"/>
      <c r="BK6741"/>
      <c r="BL6741"/>
      <c r="BM6741"/>
      <c r="BN6741"/>
      <c r="BO6741"/>
      <c r="BP6741"/>
      <c r="BQ6741"/>
      <c r="BR6741"/>
      <c r="BS6741"/>
      <c r="BT6741"/>
      <c r="BU6741"/>
      <c r="BV6741"/>
      <c r="BW6741"/>
      <c r="BX6741"/>
      <c r="BY6741"/>
      <c r="BZ6741"/>
      <c r="CA6741"/>
    </row>
    <row r="6742" spans="1:79" x14ac:dyDescent="0.25">
      <c r="A6742" s="24">
        <v>74240</v>
      </c>
      <c r="B6742" s="46" t="s">
        <v>15545</v>
      </c>
      <c r="C6742" s="24" t="s">
        <v>11</v>
      </c>
      <c r="D6742" s="30">
        <v>46204</v>
      </c>
      <c r="E6742" s="60">
        <v>66.78</v>
      </c>
      <c r="F6742" s="96" t="s">
        <v>3417</v>
      </c>
      <c r="G6742" s="30">
        <v>46204</v>
      </c>
      <c r="H6742" s="60">
        <v>71.660160000000005</v>
      </c>
      <c r="I6742" s="9">
        <v>44743</v>
      </c>
      <c r="J6742" s="8" t="s">
        <v>3418</v>
      </c>
      <c r="K6742" s="8" t="s">
        <v>3417</v>
      </c>
      <c r="L6742" s="57" t="s">
        <v>3417</v>
      </c>
      <c r="M6742" s="24" t="s">
        <v>19026</v>
      </c>
      <c r="N6742" s="8" t="s">
        <v>19026</v>
      </c>
      <c r="AT6742"/>
      <c r="AU6742"/>
      <c r="AV6742"/>
      <c r="AW6742"/>
      <c r="AX6742"/>
      <c r="AY6742"/>
      <c r="AZ6742"/>
      <c r="BA6742"/>
      <c r="BB6742"/>
      <c r="BC6742"/>
      <c r="BD6742"/>
      <c r="BE6742"/>
      <c r="BF6742"/>
      <c r="BG6742"/>
      <c r="BH6742"/>
      <c r="BI6742"/>
      <c r="BJ6742"/>
      <c r="BK6742"/>
      <c r="BL6742"/>
      <c r="BM6742"/>
      <c r="BN6742"/>
      <c r="BO6742"/>
      <c r="BP6742"/>
      <c r="BQ6742"/>
      <c r="BR6742"/>
      <c r="BS6742"/>
      <c r="BT6742"/>
      <c r="BU6742"/>
      <c r="BV6742"/>
      <c r="BW6742"/>
      <c r="BX6742"/>
      <c r="BY6742"/>
      <c r="BZ6742"/>
      <c r="CA6742"/>
    </row>
    <row r="6743" spans="1:79" x14ac:dyDescent="0.25">
      <c r="A6743" s="24">
        <v>74240</v>
      </c>
      <c r="B6743" s="46" t="s">
        <v>15545</v>
      </c>
      <c r="C6743" s="24">
        <v>26</v>
      </c>
      <c r="D6743" s="30">
        <v>46204</v>
      </c>
      <c r="E6743" s="60">
        <v>31.29</v>
      </c>
      <c r="F6743" s="96" t="s">
        <v>3417</v>
      </c>
      <c r="G6743" s="30" t="s">
        <v>3417</v>
      </c>
      <c r="H6743" s="60" t="s">
        <v>3417</v>
      </c>
      <c r="I6743" s="35">
        <v>44743</v>
      </c>
      <c r="J6743" s="8" t="s">
        <v>3418</v>
      </c>
      <c r="K6743" s="8" t="s">
        <v>3417</v>
      </c>
      <c r="L6743" s="57" t="s">
        <v>3417</v>
      </c>
      <c r="M6743" s="24" t="s">
        <v>19026</v>
      </c>
      <c r="N6743" s="8" t="s">
        <v>19026</v>
      </c>
      <c r="AT6743"/>
      <c r="AU6743"/>
      <c r="AV6743"/>
      <c r="AW6743"/>
      <c r="AX6743"/>
      <c r="AY6743"/>
      <c r="AZ6743"/>
      <c r="BA6743"/>
      <c r="BB6743"/>
      <c r="BC6743"/>
      <c r="BD6743"/>
      <c r="BE6743"/>
      <c r="BF6743"/>
      <c r="BG6743"/>
      <c r="BH6743"/>
      <c r="BI6743"/>
      <c r="BJ6743"/>
      <c r="BK6743"/>
      <c r="BL6743"/>
      <c r="BM6743"/>
      <c r="BN6743"/>
      <c r="BO6743"/>
      <c r="BP6743"/>
      <c r="BQ6743"/>
      <c r="BR6743"/>
      <c r="BS6743"/>
      <c r="BT6743"/>
      <c r="BU6743"/>
      <c r="BV6743"/>
      <c r="BW6743"/>
      <c r="BX6743"/>
      <c r="BY6743"/>
      <c r="BZ6743"/>
      <c r="CA6743"/>
    </row>
    <row r="6744" spans="1:79" x14ac:dyDescent="0.25">
      <c r="A6744" s="24">
        <v>74246</v>
      </c>
      <c r="B6744" s="46" t="s">
        <v>15546</v>
      </c>
      <c r="C6744" s="24" t="s">
        <v>3</v>
      </c>
      <c r="D6744" s="30">
        <v>46204</v>
      </c>
      <c r="E6744" s="60">
        <v>108.25</v>
      </c>
      <c r="F6744" s="96" t="s">
        <v>3417</v>
      </c>
      <c r="G6744" s="30">
        <v>45901</v>
      </c>
      <c r="H6744" s="60">
        <v>73.61</v>
      </c>
      <c r="I6744" s="30">
        <v>44743</v>
      </c>
      <c r="J6744" s="8" t="s">
        <v>3418</v>
      </c>
      <c r="K6744" s="8" t="s">
        <v>3417</v>
      </c>
      <c r="L6744" s="57" t="s">
        <v>3417</v>
      </c>
      <c r="M6744" s="24" t="s">
        <v>19022</v>
      </c>
      <c r="N6744" s="8" t="s">
        <v>19022</v>
      </c>
      <c r="AT6744"/>
      <c r="AU6744"/>
      <c r="AV6744"/>
      <c r="AW6744"/>
      <c r="AX6744"/>
      <c r="AY6744"/>
      <c r="AZ6744"/>
      <c r="BA6744"/>
      <c r="BB6744"/>
      <c r="BC6744"/>
      <c r="BD6744"/>
      <c r="BE6744"/>
      <c r="BF6744"/>
      <c r="BG6744"/>
      <c r="BH6744"/>
      <c r="BI6744"/>
      <c r="BJ6744"/>
      <c r="BK6744"/>
      <c r="BL6744"/>
      <c r="BM6744"/>
      <c r="BN6744"/>
      <c r="BO6744"/>
      <c r="BP6744"/>
      <c r="BQ6744"/>
      <c r="BR6744"/>
      <c r="BS6744"/>
      <c r="BT6744"/>
      <c r="BU6744"/>
      <c r="BV6744"/>
      <c r="BW6744"/>
      <c r="BX6744"/>
      <c r="BY6744"/>
      <c r="BZ6744"/>
      <c r="CA6744"/>
    </row>
    <row r="6745" spans="1:79" x14ac:dyDescent="0.25">
      <c r="A6745" s="24">
        <v>74246</v>
      </c>
      <c r="B6745" s="46" t="s">
        <v>15546</v>
      </c>
      <c r="C6745" s="24" t="s">
        <v>11</v>
      </c>
      <c r="D6745" s="30">
        <v>46204</v>
      </c>
      <c r="E6745" s="60">
        <v>73.680000000000007</v>
      </c>
      <c r="F6745" s="96" t="s">
        <v>3417</v>
      </c>
      <c r="G6745" s="30">
        <v>46204</v>
      </c>
      <c r="H6745" s="60">
        <v>79.081920000000011</v>
      </c>
      <c r="I6745" s="30">
        <v>44743</v>
      </c>
      <c r="J6745" s="8" t="s">
        <v>3418</v>
      </c>
      <c r="K6745" s="8" t="s">
        <v>3417</v>
      </c>
      <c r="L6745" s="57" t="s">
        <v>3417</v>
      </c>
      <c r="M6745" s="24" t="s">
        <v>19022</v>
      </c>
      <c r="N6745" s="8" t="s">
        <v>19022</v>
      </c>
      <c r="AT6745"/>
      <c r="AU6745"/>
      <c r="AV6745"/>
      <c r="AW6745"/>
      <c r="AX6745"/>
      <c r="AY6745"/>
      <c r="AZ6745"/>
      <c r="BA6745"/>
      <c r="BB6745"/>
      <c r="BC6745"/>
      <c r="BD6745"/>
      <c r="BE6745"/>
      <c r="BF6745"/>
      <c r="BG6745"/>
      <c r="BH6745"/>
      <c r="BI6745"/>
      <c r="BJ6745"/>
      <c r="BK6745"/>
      <c r="BL6745"/>
      <c r="BM6745"/>
      <c r="BN6745"/>
      <c r="BO6745"/>
      <c r="BP6745"/>
      <c r="BQ6745"/>
      <c r="BR6745"/>
      <c r="BS6745"/>
      <c r="BT6745"/>
      <c r="BU6745"/>
      <c r="BV6745"/>
      <c r="BW6745"/>
      <c r="BX6745"/>
      <c r="BY6745"/>
      <c r="BZ6745"/>
      <c r="CA6745"/>
    </row>
    <row r="6746" spans="1:79" x14ac:dyDescent="0.25">
      <c r="A6746" s="24">
        <v>74246</v>
      </c>
      <c r="B6746" s="46" t="s">
        <v>15546</v>
      </c>
      <c r="C6746" s="24">
        <v>26</v>
      </c>
      <c r="D6746" s="30">
        <v>46204</v>
      </c>
      <c r="E6746" s="60">
        <v>34.58</v>
      </c>
      <c r="F6746" s="96" t="s">
        <v>3417</v>
      </c>
      <c r="G6746" s="30" t="s">
        <v>3417</v>
      </c>
      <c r="H6746" s="60" t="s">
        <v>3417</v>
      </c>
      <c r="I6746" s="35">
        <v>44743</v>
      </c>
      <c r="J6746" s="8" t="s">
        <v>3418</v>
      </c>
      <c r="K6746" s="8" t="s">
        <v>3417</v>
      </c>
      <c r="L6746" s="57" t="s">
        <v>3417</v>
      </c>
      <c r="M6746" s="24" t="s">
        <v>19022</v>
      </c>
      <c r="N6746" s="8" t="s">
        <v>19022</v>
      </c>
      <c r="AT6746"/>
      <c r="AU6746"/>
      <c r="AV6746"/>
      <c r="AW6746"/>
      <c r="AX6746"/>
      <c r="AY6746"/>
      <c r="AZ6746"/>
      <c r="BA6746"/>
      <c r="BB6746"/>
      <c r="BC6746"/>
      <c r="BD6746"/>
      <c r="BE6746"/>
      <c r="BF6746"/>
      <c r="BG6746"/>
      <c r="BH6746"/>
      <c r="BI6746"/>
      <c r="BJ6746"/>
      <c r="BK6746"/>
      <c r="BL6746"/>
      <c r="BM6746"/>
      <c r="BN6746"/>
      <c r="BO6746"/>
      <c r="BP6746"/>
      <c r="BQ6746"/>
      <c r="BR6746"/>
      <c r="BS6746"/>
      <c r="BT6746"/>
      <c r="BU6746"/>
      <c r="BV6746"/>
      <c r="BW6746"/>
      <c r="BX6746"/>
      <c r="BY6746"/>
      <c r="BZ6746"/>
      <c r="CA6746"/>
    </row>
    <row r="6747" spans="1:79" x14ac:dyDescent="0.25">
      <c r="A6747" s="28">
        <v>74248</v>
      </c>
      <c r="B6747" s="46" t="s">
        <v>15547</v>
      </c>
      <c r="C6747" s="24" t="s">
        <v>3</v>
      </c>
      <c r="D6747" s="30">
        <v>46204</v>
      </c>
      <c r="E6747" s="60">
        <v>64.12</v>
      </c>
      <c r="F6747" s="96" t="s">
        <v>3417</v>
      </c>
      <c r="G6747" s="30" t="s">
        <v>4447</v>
      </c>
      <c r="H6747" s="60" t="s">
        <v>4447</v>
      </c>
      <c r="I6747" s="30">
        <v>44743</v>
      </c>
      <c r="J6747" s="8" t="s">
        <v>3418</v>
      </c>
      <c r="K6747" s="8" t="s">
        <v>3417</v>
      </c>
      <c r="L6747" s="57" t="s">
        <v>3417</v>
      </c>
      <c r="M6747" s="24" t="s">
        <v>19022</v>
      </c>
      <c r="N6747" s="8" t="s">
        <v>19022</v>
      </c>
      <c r="AT6747"/>
      <c r="AU6747"/>
      <c r="AV6747"/>
      <c r="AW6747"/>
      <c r="AX6747"/>
      <c r="AY6747"/>
      <c r="AZ6747"/>
      <c r="BA6747"/>
      <c r="BB6747"/>
      <c r="BC6747"/>
      <c r="BD6747"/>
      <c r="BE6747"/>
      <c r="BF6747"/>
      <c r="BG6747"/>
      <c r="BH6747"/>
      <c r="BI6747"/>
      <c r="BJ6747"/>
      <c r="BK6747"/>
      <c r="BL6747"/>
      <c r="BM6747"/>
      <c r="BN6747"/>
      <c r="BO6747"/>
      <c r="BP6747"/>
      <c r="BQ6747"/>
      <c r="BR6747"/>
      <c r="BS6747"/>
      <c r="BT6747"/>
      <c r="BU6747"/>
      <c r="BV6747"/>
      <c r="BW6747"/>
      <c r="BX6747"/>
      <c r="BY6747"/>
      <c r="BZ6747"/>
      <c r="CA6747"/>
    </row>
    <row r="6748" spans="1:79" x14ac:dyDescent="0.25">
      <c r="A6748" s="28">
        <v>74248</v>
      </c>
      <c r="B6748" s="46" t="s">
        <v>15547</v>
      </c>
      <c r="C6748" s="24" t="s">
        <v>11</v>
      </c>
      <c r="D6748" s="30">
        <v>46204</v>
      </c>
      <c r="E6748" s="60">
        <v>37.57</v>
      </c>
      <c r="F6748" s="96" t="s">
        <v>3417</v>
      </c>
      <c r="G6748" s="30" t="s">
        <v>4447</v>
      </c>
      <c r="H6748" s="60" t="s">
        <v>4447</v>
      </c>
      <c r="I6748" s="30">
        <v>44743</v>
      </c>
      <c r="J6748" s="8" t="s">
        <v>3418</v>
      </c>
      <c r="K6748" s="8" t="s">
        <v>3417</v>
      </c>
      <c r="L6748" s="57" t="s">
        <v>3417</v>
      </c>
      <c r="M6748" s="24" t="s">
        <v>19022</v>
      </c>
      <c r="N6748" s="8" t="s">
        <v>19022</v>
      </c>
      <c r="AT6748"/>
      <c r="AU6748"/>
      <c r="AV6748"/>
      <c r="AW6748"/>
      <c r="AX6748"/>
      <c r="AY6748"/>
      <c r="AZ6748"/>
      <c r="BA6748"/>
      <c r="BB6748"/>
      <c r="BC6748"/>
      <c r="BD6748"/>
      <c r="BE6748"/>
      <c r="BF6748"/>
      <c r="BG6748"/>
      <c r="BH6748"/>
      <c r="BI6748"/>
      <c r="BJ6748"/>
      <c r="BK6748"/>
      <c r="BL6748"/>
      <c r="BM6748"/>
      <c r="BN6748"/>
      <c r="BO6748"/>
      <c r="BP6748"/>
      <c r="BQ6748"/>
      <c r="BR6748"/>
      <c r="BS6748"/>
      <c r="BT6748"/>
      <c r="BU6748"/>
      <c r="BV6748"/>
      <c r="BW6748"/>
      <c r="BX6748"/>
      <c r="BY6748"/>
      <c r="BZ6748"/>
      <c r="CA6748"/>
    </row>
    <row r="6749" spans="1:79" x14ac:dyDescent="0.25">
      <c r="A6749" s="28">
        <v>74248</v>
      </c>
      <c r="B6749" s="46" t="s">
        <v>15547</v>
      </c>
      <c r="C6749" s="24">
        <v>26</v>
      </c>
      <c r="D6749" s="30">
        <v>46204</v>
      </c>
      <c r="E6749" s="60">
        <v>26.54</v>
      </c>
      <c r="F6749" s="96" t="s">
        <v>3417</v>
      </c>
      <c r="G6749" s="35" t="s">
        <v>4447</v>
      </c>
      <c r="H6749" s="31" t="s">
        <v>4447</v>
      </c>
      <c r="I6749" s="35">
        <v>44743</v>
      </c>
      <c r="J6749" s="8" t="s">
        <v>3418</v>
      </c>
      <c r="K6749" s="8" t="s">
        <v>3417</v>
      </c>
      <c r="L6749" s="57" t="s">
        <v>3417</v>
      </c>
      <c r="M6749" s="24" t="s">
        <v>19022</v>
      </c>
      <c r="N6749" s="8" t="s">
        <v>19022</v>
      </c>
      <c r="AT6749"/>
      <c r="AU6749"/>
      <c r="AV6749"/>
      <c r="AW6749"/>
      <c r="AX6749"/>
      <c r="AY6749"/>
      <c r="AZ6749"/>
      <c r="BA6749"/>
      <c r="BB6749"/>
      <c r="BC6749"/>
      <c r="BD6749"/>
      <c r="BE6749"/>
      <c r="BF6749"/>
      <c r="BG6749"/>
      <c r="BH6749"/>
      <c r="BI6749"/>
      <c r="BJ6749"/>
      <c r="BK6749"/>
      <c r="BL6749"/>
      <c r="BM6749"/>
      <c r="BN6749"/>
      <c r="BO6749"/>
      <c r="BP6749"/>
      <c r="BQ6749"/>
      <c r="BR6749"/>
      <c r="BS6749"/>
      <c r="BT6749"/>
      <c r="BU6749"/>
      <c r="BV6749"/>
      <c r="BW6749"/>
      <c r="BX6749"/>
      <c r="BY6749"/>
      <c r="BZ6749"/>
      <c r="CA6749"/>
    </row>
    <row r="6750" spans="1:79" x14ac:dyDescent="0.25">
      <c r="A6750" s="24">
        <v>74250</v>
      </c>
      <c r="B6750" s="46" t="s">
        <v>15548</v>
      </c>
      <c r="C6750" s="24" t="s">
        <v>3</v>
      </c>
      <c r="D6750" s="30">
        <v>46204</v>
      </c>
      <c r="E6750" s="60">
        <v>95.04</v>
      </c>
      <c r="F6750" s="96" t="s">
        <v>3417</v>
      </c>
      <c r="G6750" s="30">
        <v>45901</v>
      </c>
      <c r="H6750" s="60">
        <v>71.930000000000007</v>
      </c>
      <c r="I6750" s="30">
        <v>44743</v>
      </c>
      <c r="J6750" s="8" t="s">
        <v>3418</v>
      </c>
      <c r="K6750" s="8" t="s">
        <v>3417</v>
      </c>
      <c r="L6750" s="57" t="s">
        <v>3417</v>
      </c>
      <c r="M6750" s="24" t="s">
        <v>19022</v>
      </c>
      <c r="N6750" s="8" t="s">
        <v>19022</v>
      </c>
      <c r="AT6750"/>
      <c r="AU6750"/>
      <c r="AV6750"/>
      <c r="AW6750"/>
      <c r="AX6750"/>
      <c r="AY6750"/>
      <c r="AZ6750"/>
      <c r="BA6750"/>
      <c r="BB6750"/>
      <c r="BC6750"/>
      <c r="BD6750"/>
      <c r="BE6750"/>
      <c r="BF6750"/>
      <c r="BG6750"/>
      <c r="BH6750"/>
      <c r="BI6750"/>
      <c r="BJ6750"/>
      <c r="BK6750"/>
      <c r="BL6750"/>
      <c r="BM6750"/>
      <c r="BN6750"/>
      <c r="BO6750"/>
      <c r="BP6750"/>
      <c r="BQ6750"/>
      <c r="BR6750"/>
      <c r="BS6750"/>
      <c r="BT6750"/>
      <c r="BU6750"/>
      <c r="BV6750"/>
      <c r="BW6750"/>
      <c r="BX6750"/>
      <c r="BY6750"/>
      <c r="BZ6750"/>
      <c r="CA6750"/>
    </row>
    <row r="6751" spans="1:79" x14ac:dyDescent="0.25">
      <c r="A6751" s="24">
        <v>74250</v>
      </c>
      <c r="B6751" s="46" t="s">
        <v>15548</v>
      </c>
      <c r="C6751" s="24" t="s">
        <v>11</v>
      </c>
      <c r="D6751" s="30">
        <v>46204</v>
      </c>
      <c r="E6751" s="60">
        <v>64.12</v>
      </c>
      <c r="F6751" s="96" t="s">
        <v>3417</v>
      </c>
      <c r="G6751" s="30">
        <v>46204</v>
      </c>
      <c r="H6751" s="60">
        <v>68.808959999999999</v>
      </c>
      <c r="I6751" s="9">
        <v>44743</v>
      </c>
      <c r="J6751" s="8" t="s">
        <v>3418</v>
      </c>
      <c r="K6751" s="8" t="s">
        <v>3417</v>
      </c>
      <c r="L6751" s="57" t="s">
        <v>3417</v>
      </c>
      <c r="M6751" s="24" t="s">
        <v>19022</v>
      </c>
      <c r="N6751" s="8" t="s">
        <v>19022</v>
      </c>
      <c r="AT6751"/>
      <c r="AU6751"/>
      <c r="AV6751"/>
      <c r="AW6751"/>
      <c r="AX6751"/>
      <c r="AY6751"/>
      <c r="AZ6751"/>
      <c r="BA6751"/>
      <c r="BB6751"/>
      <c r="BC6751"/>
      <c r="BD6751"/>
      <c r="BE6751"/>
      <c r="BF6751"/>
      <c r="BG6751"/>
      <c r="BH6751"/>
      <c r="BI6751"/>
      <c r="BJ6751"/>
      <c r="BK6751"/>
      <c r="BL6751"/>
      <c r="BM6751"/>
      <c r="BN6751"/>
      <c r="BO6751"/>
      <c r="BP6751"/>
      <c r="BQ6751"/>
      <c r="BR6751"/>
      <c r="BS6751"/>
      <c r="BT6751"/>
      <c r="BU6751"/>
      <c r="BV6751"/>
      <c r="BW6751"/>
      <c r="BX6751"/>
      <c r="BY6751"/>
      <c r="BZ6751"/>
      <c r="CA6751"/>
    </row>
    <row r="6752" spans="1:79" x14ac:dyDescent="0.25">
      <c r="A6752" s="24">
        <v>74250</v>
      </c>
      <c r="B6752" s="46" t="s">
        <v>15548</v>
      </c>
      <c r="C6752" s="24">
        <v>26</v>
      </c>
      <c r="D6752" s="30">
        <v>46204</v>
      </c>
      <c r="E6752" s="60">
        <v>30.91</v>
      </c>
      <c r="F6752" s="96" t="s">
        <v>3417</v>
      </c>
      <c r="G6752" s="30" t="s">
        <v>3417</v>
      </c>
      <c r="H6752" s="60" t="s">
        <v>3417</v>
      </c>
      <c r="I6752" s="35">
        <v>44743</v>
      </c>
      <c r="J6752" s="8" t="s">
        <v>3418</v>
      </c>
      <c r="K6752" s="8" t="s">
        <v>3417</v>
      </c>
      <c r="L6752" s="57" t="s">
        <v>3417</v>
      </c>
      <c r="M6752" s="24" t="s">
        <v>19022</v>
      </c>
      <c r="N6752" s="8" t="s">
        <v>19022</v>
      </c>
      <c r="AT6752"/>
      <c r="AU6752"/>
      <c r="AV6752"/>
      <c r="AW6752"/>
      <c r="AX6752"/>
      <c r="AY6752"/>
      <c r="AZ6752"/>
      <c r="BA6752"/>
      <c r="BB6752"/>
      <c r="BC6752"/>
      <c r="BD6752"/>
      <c r="BE6752"/>
      <c r="BF6752"/>
      <c r="BG6752"/>
      <c r="BH6752"/>
      <c r="BI6752"/>
      <c r="BJ6752"/>
      <c r="BK6752"/>
      <c r="BL6752"/>
      <c r="BM6752"/>
      <c r="BN6752"/>
      <c r="BO6752"/>
      <c r="BP6752"/>
      <c r="BQ6752"/>
      <c r="BR6752"/>
      <c r="BS6752"/>
      <c r="BT6752"/>
      <c r="BU6752"/>
      <c r="BV6752"/>
      <c r="BW6752"/>
      <c r="BX6752"/>
      <c r="BY6752"/>
      <c r="BZ6752"/>
      <c r="CA6752"/>
    </row>
    <row r="6753" spans="1:79" x14ac:dyDescent="0.25">
      <c r="A6753" s="24">
        <v>74251</v>
      </c>
      <c r="B6753" s="46" t="s">
        <v>15549</v>
      </c>
      <c r="C6753" s="24">
        <v>26</v>
      </c>
      <c r="D6753" s="30">
        <v>46204</v>
      </c>
      <c r="E6753" s="60">
        <v>44.47</v>
      </c>
      <c r="F6753" s="96" t="s">
        <v>3417</v>
      </c>
      <c r="G6753" s="30" t="s">
        <v>3417</v>
      </c>
      <c r="H6753" s="60" t="s">
        <v>3417</v>
      </c>
      <c r="I6753" s="30" t="s">
        <v>3417</v>
      </c>
      <c r="J6753" s="8" t="s">
        <v>3418</v>
      </c>
      <c r="K6753" s="8" t="s">
        <v>3417</v>
      </c>
      <c r="L6753" s="57" t="s">
        <v>3417</v>
      </c>
      <c r="M6753" s="24" t="s">
        <v>19022</v>
      </c>
      <c r="N6753" s="8" t="s">
        <v>19022</v>
      </c>
      <c r="AT6753"/>
      <c r="AU6753"/>
      <c r="AV6753"/>
      <c r="AW6753"/>
      <c r="AX6753"/>
      <c r="AY6753"/>
      <c r="AZ6753"/>
      <c r="BA6753"/>
      <c r="BB6753"/>
      <c r="BC6753"/>
      <c r="BD6753"/>
      <c r="BE6753"/>
      <c r="BF6753"/>
      <c r="BG6753"/>
      <c r="BH6753"/>
      <c r="BI6753"/>
      <c r="BJ6753"/>
      <c r="BK6753"/>
      <c r="BL6753"/>
      <c r="BM6753"/>
      <c r="BN6753"/>
      <c r="BO6753"/>
      <c r="BP6753"/>
      <c r="BQ6753"/>
      <c r="BR6753"/>
      <c r="BS6753"/>
      <c r="BT6753"/>
      <c r="BU6753"/>
      <c r="BV6753"/>
      <c r="BW6753"/>
      <c r="BX6753"/>
      <c r="BY6753"/>
      <c r="BZ6753"/>
      <c r="CA6753"/>
    </row>
    <row r="6754" spans="1:79" x14ac:dyDescent="0.25">
      <c r="A6754" s="24">
        <v>74251</v>
      </c>
      <c r="B6754" s="46" t="s">
        <v>15549</v>
      </c>
      <c r="C6754" s="24" t="s">
        <v>3</v>
      </c>
      <c r="D6754" s="30">
        <v>46204</v>
      </c>
      <c r="E6754" s="60">
        <v>186.92</v>
      </c>
      <c r="F6754" s="96" t="s">
        <v>3417</v>
      </c>
      <c r="G6754" s="30">
        <v>45901</v>
      </c>
      <c r="H6754" s="60">
        <v>73.61</v>
      </c>
      <c r="I6754" s="30" t="s">
        <v>3417</v>
      </c>
      <c r="J6754" s="8" t="s">
        <v>3418</v>
      </c>
      <c r="K6754" s="8" t="s">
        <v>3417</v>
      </c>
      <c r="L6754" s="57" t="s">
        <v>3417</v>
      </c>
      <c r="M6754" s="24" t="s">
        <v>19022</v>
      </c>
      <c r="N6754" s="8" t="s">
        <v>19022</v>
      </c>
      <c r="AT6754"/>
      <c r="AU6754"/>
      <c r="AV6754"/>
      <c r="AW6754"/>
      <c r="AX6754"/>
      <c r="AY6754"/>
      <c r="AZ6754"/>
      <c r="BA6754"/>
      <c r="BB6754"/>
      <c r="BC6754"/>
      <c r="BD6754"/>
      <c r="BE6754"/>
      <c r="BF6754"/>
      <c r="BG6754"/>
      <c r="BH6754"/>
      <c r="BI6754"/>
      <c r="BJ6754"/>
      <c r="BK6754"/>
      <c r="BL6754"/>
      <c r="BM6754"/>
      <c r="BN6754"/>
      <c r="BO6754"/>
      <c r="BP6754"/>
      <c r="BQ6754"/>
      <c r="BR6754"/>
      <c r="BS6754"/>
      <c r="BT6754"/>
      <c r="BU6754"/>
      <c r="BV6754"/>
      <c r="BW6754"/>
      <c r="BX6754"/>
      <c r="BY6754"/>
      <c r="BZ6754"/>
      <c r="CA6754"/>
    </row>
    <row r="6755" spans="1:79" x14ac:dyDescent="0.25">
      <c r="A6755" s="24">
        <v>74251</v>
      </c>
      <c r="B6755" s="46" t="s">
        <v>15549</v>
      </c>
      <c r="C6755" s="24" t="s">
        <v>11</v>
      </c>
      <c r="D6755" s="30">
        <v>46204</v>
      </c>
      <c r="E6755" s="60">
        <v>142.44</v>
      </c>
      <c r="F6755" s="96" t="s">
        <v>3417</v>
      </c>
      <c r="G6755" s="30">
        <v>46204</v>
      </c>
      <c r="H6755" s="60">
        <v>82.736640000000008</v>
      </c>
      <c r="I6755" s="9" t="s">
        <v>3417</v>
      </c>
      <c r="J6755" s="8" t="s">
        <v>3418</v>
      </c>
      <c r="K6755" s="8" t="s">
        <v>3417</v>
      </c>
      <c r="L6755" s="57" t="s">
        <v>3417</v>
      </c>
      <c r="M6755" s="24" t="s">
        <v>19022</v>
      </c>
      <c r="N6755" s="8" t="s">
        <v>19022</v>
      </c>
      <c r="AT6755"/>
      <c r="AU6755"/>
      <c r="AV6755"/>
      <c r="AW6755"/>
      <c r="AX6755"/>
      <c r="AY6755"/>
      <c r="AZ6755"/>
      <c r="BA6755"/>
      <c r="BB6755"/>
      <c r="BC6755"/>
      <c r="BD6755"/>
      <c r="BE6755"/>
      <c r="BF6755"/>
      <c r="BG6755"/>
      <c r="BH6755"/>
      <c r="BI6755"/>
      <c r="BJ6755"/>
      <c r="BK6755"/>
      <c r="BL6755"/>
      <c r="BM6755"/>
      <c r="BN6755"/>
      <c r="BO6755"/>
      <c r="BP6755"/>
      <c r="BQ6755"/>
      <c r="BR6755"/>
      <c r="BS6755"/>
      <c r="BT6755"/>
      <c r="BU6755"/>
      <c r="BV6755"/>
      <c r="BW6755"/>
      <c r="BX6755"/>
      <c r="BY6755"/>
      <c r="BZ6755"/>
      <c r="CA6755"/>
    </row>
    <row r="6756" spans="1:79" x14ac:dyDescent="0.25">
      <c r="A6756" s="24">
        <v>74261</v>
      </c>
      <c r="B6756" s="46" t="s">
        <v>15550</v>
      </c>
      <c r="C6756" s="24">
        <v>26</v>
      </c>
      <c r="D6756" s="30">
        <v>46204</v>
      </c>
      <c r="E6756" s="60">
        <v>91.74</v>
      </c>
      <c r="F6756" s="96" t="s">
        <v>3417</v>
      </c>
      <c r="G6756" s="30" t="s">
        <v>3417</v>
      </c>
      <c r="H6756" s="60" t="s">
        <v>3417</v>
      </c>
      <c r="I6756" s="30" t="s">
        <v>3417</v>
      </c>
      <c r="J6756" s="8" t="s">
        <v>3418</v>
      </c>
      <c r="K6756" s="8" t="s">
        <v>3417</v>
      </c>
      <c r="L6756" s="57" t="s">
        <v>3417</v>
      </c>
      <c r="M6756" s="24" t="s">
        <v>19022</v>
      </c>
      <c r="N6756" s="8" t="s">
        <v>19022</v>
      </c>
      <c r="AT6756"/>
      <c r="AU6756"/>
      <c r="AV6756"/>
      <c r="AW6756"/>
      <c r="AX6756"/>
      <c r="AY6756"/>
      <c r="AZ6756"/>
      <c r="BA6756"/>
      <c r="BB6756"/>
      <c r="BC6756"/>
      <c r="BD6756"/>
      <c r="BE6756"/>
      <c r="BF6756"/>
      <c r="BG6756"/>
      <c r="BH6756"/>
      <c r="BI6756"/>
      <c r="BJ6756"/>
      <c r="BK6756"/>
      <c r="BL6756"/>
      <c r="BM6756"/>
      <c r="BN6756"/>
      <c r="BO6756"/>
      <c r="BP6756"/>
      <c r="BQ6756"/>
      <c r="BR6756"/>
      <c r="BS6756"/>
      <c r="BT6756"/>
      <c r="BU6756"/>
      <c r="BV6756"/>
      <c r="BW6756"/>
      <c r="BX6756"/>
      <c r="BY6756"/>
      <c r="BZ6756"/>
      <c r="CA6756"/>
    </row>
    <row r="6757" spans="1:79" x14ac:dyDescent="0.25">
      <c r="A6757" s="24">
        <v>74261</v>
      </c>
      <c r="B6757" s="46" t="s">
        <v>15550</v>
      </c>
      <c r="C6757" s="24" t="s">
        <v>3</v>
      </c>
      <c r="D6757" s="30">
        <v>46204</v>
      </c>
      <c r="E6757" s="60">
        <v>176.57</v>
      </c>
      <c r="F6757" s="96" t="s">
        <v>3417</v>
      </c>
      <c r="G6757" s="30">
        <v>45901</v>
      </c>
      <c r="H6757" s="60">
        <v>45.19</v>
      </c>
      <c r="I6757" s="30" t="s">
        <v>3417</v>
      </c>
      <c r="J6757" s="8" t="s">
        <v>3418</v>
      </c>
      <c r="K6757" s="8" t="s">
        <v>3417</v>
      </c>
      <c r="L6757" s="57" t="s">
        <v>3417</v>
      </c>
      <c r="M6757" s="24" t="s">
        <v>19022</v>
      </c>
      <c r="N6757" s="8" t="s">
        <v>19022</v>
      </c>
      <c r="AT6757"/>
      <c r="AU6757"/>
      <c r="AV6757"/>
      <c r="AW6757"/>
      <c r="AX6757"/>
      <c r="AY6757"/>
      <c r="AZ6757"/>
      <c r="BA6757"/>
      <c r="BB6757"/>
      <c r="BC6757"/>
      <c r="BD6757"/>
      <c r="BE6757"/>
      <c r="BF6757"/>
      <c r="BG6757"/>
      <c r="BH6757"/>
      <c r="BI6757"/>
      <c r="BJ6757"/>
      <c r="BK6757"/>
      <c r="BL6757"/>
      <c r="BM6757"/>
      <c r="BN6757"/>
      <c r="BO6757"/>
      <c r="BP6757"/>
      <c r="BQ6757"/>
      <c r="BR6757"/>
      <c r="BS6757"/>
      <c r="BT6757"/>
      <c r="BU6757"/>
      <c r="BV6757"/>
      <c r="BW6757"/>
      <c r="BX6757"/>
      <c r="BY6757"/>
      <c r="BZ6757"/>
      <c r="CA6757"/>
    </row>
    <row r="6758" spans="1:79" x14ac:dyDescent="0.25">
      <c r="A6758" s="24">
        <v>74261</v>
      </c>
      <c r="B6758" s="46" t="s">
        <v>15550</v>
      </c>
      <c r="C6758" s="24" t="s">
        <v>11</v>
      </c>
      <c r="D6758" s="30">
        <v>46204</v>
      </c>
      <c r="E6758" s="60">
        <v>84.83</v>
      </c>
      <c r="F6758" s="96" t="s">
        <v>3417</v>
      </c>
      <c r="G6758" s="30">
        <v>46204</v>
      </c>
      <c r="H6758" s="60">
        <v>48.513599999999997</v>
      </c>
      <c r="I6758" s="9" t="s">
        <v>3417</v>
      </c>
      <c r="J6758" s="8" t="s">
        <v>3418</v>
      </c>
      <c r="K6758" s="8" t="s">
        <v>3417</v>
      </c>
      <c r="L6758" s="57" t="s">
        <v>3417</v>
      </c>
      <c r="M6758" s="24" t="s">
        <v>19022</v>
      </c>
      <c r="N6758" s="8" t="s">
        <v>19022</v>
      </c>
      <c r="AT6758"/>
      <c r="AU6758"/>
      <c r="AV6758"/>
      <c r="AW6758"/>
      <c r="AX6758"/>
      <c r="AY6758"/>
      <c r="AZ6758"/>
      <c r="BA6758"/>
      <c r="BB6758"/>
      <c r="BC6758"/>
      <c r="BD6758"/>
      <c r="BE6758"/>
      <c r="BF6758"/>
      <c r="BG6758"/>
      <c r="BH6758"/>
      <c r="BI6758"/>
      <c r="BJ6758"/>
      <c r="BK6758"/>
      <c r="BL6758"/>
      <c r="BM6758"/>
      <c r="BN6758"/>
      <c r="BO6758"/>
      <c r="BP6758"/>
      <c r="BQ6758"/>
      <c r="BR6758"/>
      <c r="BS6758"/>
      <c r="BT6758"/>
      <c r="BU6758"/>
      <c r="BV6758"/>
      <c r="BW6758"/>
      <c r="BX6758"/>
      <c r="BY6758"/>
      <c r="BZ6758"/>
      <c r="CA6758"/>
    </row>
    <row r="6759" spans="1:79" x14ac:dyDescent="0.25">
      <c r="A6759" s="24">
        <v>74262</v>
      </c>
      <c r="B6759" s="46" t="s">
        <v>15551</v>
      </c>
      <c r="C6759" s="24" t="s">
        <v>3</v>
      </c>
      <c r="D6759" s="30">
        <v>46204</v>
      </c>
      <c r="E6759" s="60">
        <v>238</v>
      </c>
      <c r="F6759" s="96" t="s">
        <v>3417</v>
      </c>
      <c r="G6759" s="30">
        <v>45901</v>
      </c>
      <c r="H6759" s="60">
        <v>73.61</v>
      </c>
      <c r="I6759" s="30">
        <v>44743</v>
      </c>
      <c r="J6759" s="8" t="s">
        <v>3418</v>
      </c>
      <c r="K6759" s="8" t="s">
        <v>3417</v>
      </c>
      <c r="L6759" s="57" t="s">
        <v>3417</v>
      </c>
      <c r="M6759" s="24" t="s">
        <v>19022</v>
      </c>
      <c r="N6759" s="8" t="s">
        <v>19022</v>
      </c>
      <c r="AT6759"/>
      <c r="AU6759"/>
      <c r="AV6759"/>
      <c r="AW6759"/>
      <c r="AX6759"/>
      <c r="AY6759"/>
      <c r="AZ6759"/>
      <c r="BA6759"/>
      <c r="BB6759"/>
      <c r="BC6759"/>
      <c r="BD6759"/>
      <c r="BE6759"/>
      <c r="BF6759"/>
      <c r="BG6759"/>
      <c r="BH6759"/>
      <c r="BI6759"/>
      <c r="BJ6759"/>
      <c r="BK6759"/>
      <c r="BL6759"/>
      <c r="BM6759"/>
      <c r="BN6759"/>
      <c r="BO6759"/>
      <c r="BP6759"/>
      <c r="BQ6759"/>
      <c r="BR6759"/>
      <c r="BS6759"/>
      <c r="BT6759"/>
      <c r="BU6759"/>
      <c r="BV6759"/>
      <c r="BW6759"/>
      <c r="BX6759"/>
      <c r="BY6759"/>
      <c r="BZ6759"/>
      <c r="CA6759"/>
    </row>
    <row r="6760" spans="1:79" x14ac:dyDescent="0.25">
      <c r="A6760" s="24">
        <v>74262</v>
      </c>
      <c r="B6760" s="46" t="s">
        <v>15551</v>
      </c>
      <c r="C6760" s="24" t="s">
        <v>11</v>
      </c>
      <c r="D6760" s="30">
        <v>46204</v>
      </c>
      <c r="E6760" s="60">
        <v>142.32</v>
      </c>
      <c r="F6760" s="96" t="s">
        <v>3417</v>
      </c>
      <c r="G6760" s="30">
        <v>46204</v>
      </c>
      <c r="H6760" s="60">
        <v>82.736640000000008</v>
      </c>
      <c r="I6760" s="9">
        <v>44743</v>
      </c>
      <c r="J6760" s="8" t="s">
        <v>3418</v>
      </c>
      <c r="K6760" s="8" t="s">
        <v>3417</v>
      </c>
      <c r="L6760" s="57" t="s">
        <v>3417</v>
      </c>
      <c r="M6760" s="24" t="s">
        <v>19022</v>
      </c>
      <c r="N6760" s="8" t="s">
        <v>19022</v>
      </c>
      <c r="AT6760"/>
      <c r="AU6760"/>
      <c r="AV6760"/>
      <c r="AW6760"/>
      <c r="AX6760"/>
      <c r="AY6760"/>
      <c r="AZ6760"/>
      <c r="BA6760"/>
      <c r="BB6760"/>
      <c r="BC6760"/>
      <c r="BD6760"/>
      <c r="BE6760"/>
      <c r="BF6760"/>
      <c r="BG6760"/>
      <c r="BH6760"/>
      <c r="BI6760"/>
      <c r="BJ6760"/>
      <c r="BK6760"/>
      <c r="BL6760"/>
      <c r="BM6760"/>
      <c r="BN6760"/>
      <c r="BO6760"/>
      <c r="BP6760"/>
      <c r="BQ6760"/>
      <c r="BR6760"/>
      <c r="BS6760"/>
      <c r="BT6760"/>
      <c r="BU6760"/>
      <c r="BV6760"/>
      <c r="BW6760"/>
      <c r="BX6760"/>
      <c r="BY6760"/>
      <c r="BZ6760"/>
      <c r="CA6760"/>
    </row>
    <row r="6761" spans="1:79" x14ac:dyDescent="0.25">
      <c r="A6761" s="24">
        <v>74262</v>
      </c>
      <c r="B6761" s="46" t="s">
        <v>15551</v>
      </c>
      <c r="C6761" s="24">
        <v>26</v>
      </c>
      <c r="D6761" s="30">
        <v>46204</v>
      </c>
      <c r="E6761" s="60">
        <v>95.69</v>
      </c>
      <c r="F6761" s="96" t="s">
        <v>3417</v>
      </c>
      <c r="G6761" s="30" t="s">
        <v>3417</v>
      </c>
      <c r="H6761" s="60" t="s">
        <v>3417</v>
      </c>
      <c r="I6761" s="35">
        <v>44743</v>
      </c>
      <c r="J6761" s="8" t="s">
        <v>3418</v>
      </c>
      <c r="K6761" s="8" t="s">
        <v>3417</v>
      </c>
      <c r="L6761" s="57" t="s">
        <v>3417</v>
      </c>
      <c r="M6761" s="24" t="s">
        <v>19022</v>
      </c>
      <c r="N6761" s="8" t="s">
        <v>19022</v>
      </c>
      <c r="AT6761"/>
      <c r="AU6761"/>
      <c r="AV6761"/>
      <c r="AW6761"/>
      <c r="AX6761"/>
      <c r="AY6761"/>
      <c r="AZ6761"/>
      <c r="BA6761"/>
      <c r="BB6761"/>
      <c r="BC6761"/>
      <c r="BD6761"/>
      <c r="BE6761"/>
      <c r="BF6761"/>
      <c r="BG6761"/>
      <c r="BH6761"/>
      <c r="BI6761"/>
      <c r="BJ6761"/>
      <c r="BK6761"/>
      <c r="BL6761"/>
      <c r="BM6761"/>
      <c r="BN6761"/>
      <c r="BO6761"/>
      <c r="BP6761"/>
      <c r="BQ6761"/>
      <c r="BR6761"/>
      <c r="BS6761"/>
      <c r="BT6761"/>
      <c r="BU6761"/>
      <c r="BV6761"/>
      <c r="BW6761"/>
      <c r="BX6761"/>
      <c r="BY6761"/>
      <c r="BZ6761"/>
      <c r="CA6761"/>
    </row>
    <row r="6762" spans="1:79" x14ac:dyDescent="0.25">
      <c r="A6762" s="24">
        <v>74263</v>
      </c>
      <c r="B6762" s="46" t="s">
        <v>15552</v>
      </c>
      <c r="C6762" s="24" t="s">
        <v>3</v>
      </c>
      <c r="D6762" s="30">
        <v>46204</v>
      </c>
      <c r="E6762" s="60">
        <v>293.36</v>
      </c>
      <c r="F6762" s="96" t="s">
        <v>3417</v>
      </c>
      <c r="G6762" s="30" t="s">
        <v>3417</v>
      </c>
      <c r="H6762" s="60" t="s">
        <v>3417</v>
      </c>
      <c r="I6762" s="30">
        <v>44743</v>
      </c>
      <c r="J6762" s="8" t="s">
        <v>3418</v>
      </c>
      <c r="K6762" s="8" t="s">
        <v>3417</v>
      </c>
      <c r="L6762" s="57" t="s">
        <v>3417</v>
      </c>
      <c r="M6762" s="24" t="s">
        <v>3417</v>
      </c>
      <c r="N6762" s="8" t="s">
        <v>3417</v>
      </c>
      <c r="AT6762"/>
      <c r="AU6762"/>
      <c r="AV6762"/>
      <c r="AW6762"/>
      <c r="AX6762"/>
      <c r="AY6762"/>
      <c r="AZ6762"/>
      <c r="BA6762"/>
      <c r="BB6762"/>
      <c r="BC6762"/>
      <c r="BD6762"/>
      <c r="BE6762"/>
      <c r="BF6762"/>
      <c r="BG6762"/>
      <c r="BH6762"/>
      <c r="BI6762"/>
      <c r="BJ6762"/>
      <c r="BK6762"/>
      <c r="BL6762"/>
      <c r="BM6762"/>
      <c r="BN6762"/>
      <c r="BO6762"/>
      <c r="BP6762"/>
      <c r="BQ6762"/>
      <c r="BR6762"/>
      <c r="BS6762"/>
      <c r="BT6762"/>
      <c r="BU6762"/>
      <c r="BV6762"/>
      <c r="BW6762"/>
      <c r="BX6762"/>
      <c r="BY6762"/>
      <c r="BZ6762"/>
      <c r="CA6762"/>
    </row>
    <row r="6763" spans="1:79" x14ac:dyDescent="0.25">
      <c r="A6763" s="24">
        <v>74270</v>
      </c>
      <c r="B6763" s="46" t="s">
        <v>15553</v>
      </c>
      <c r="C6763" s="24" t="s">
        <v>3</v>
      </c>
      <c r="D6763" s="30">
        <v>46204</v>
      </c>
      <c r="E6763" s="60">
        <v>119.58</v>
      </c>
      <c r="F6763" s="96" t="s">
        <v>3417</v>
      </c>
      <c r="G6763" s="30" t="s">
        <v>4447</v>
      </c>
      <c r="H6763" s="60" t="s">
        <v>4447</v>
      </c>
      <c r="I6763" s="30">
        <v>44743</v>
      </c>
      <c r="J6763" s="8" t="s">
        <v>3418</v>
      </c>
      <c r="K6763" s="8" t="s">
        <v>3417</v>
      </c>
      <c r="L6763" s="57" t="s">
        <v>3417</v>
      </c>
      <c r="M6763" s="24" t="s">
        <v>19022</v>
      </c>
      <c r="N6763" s="8" t="s">
        <v>19022</v>
      </c>
      <c r="AT6763"/>
      <c r="AU6763"/>
      <c r="AV6763"/>
      <c r="AW6763"/>
      <c r="AX6763"/>
      <c r="AY6763"/>
      <c r="AZ6763"/>
      <c r="BA6763"/>
      <c r="BB6763"/>
      <c r="BC6763"/>
      <c r="BD6763"/>
      <c r="BE6763"/>
      <c r="BF6763"/>
      <c r="BG6763"/>
      <c r="BH6763"/>
      <c r="BI6763"/>
      <c r="BJ6763"/>
      <c r="BK6763"/>
      <c r="BL6763"/>
      <c r="BM6763"/>
      <c r="BN6763"/>
      <c r="BO6763"/>
      <c r="BP6763"/>
      <c r="BQ6763"/>
      <c r="BR6763"/>
      <c r="BS6763"/>
      <c r="BT6763"/>
      <c r="BU6763"/>
      <c r="BV6763"/>
      <c r="BW6763"/>
      <c r="BX6763"/>
      <c r="BY6763"/>
      <c r="BZ6763"/>
      <c r="CA6763"/>
    </row>
    <row r="6764" spans="1:79" x14ac:dyDescent="0.25">
      <c r="A6764" s="24">
        <v>74270</v>
      </c>
      <c r="B6764" s="46" t="s">
        <v>15553</v>
      </c>
      <c r="C6764" s="24" t="s">
        <v>11</v>
      </c>
      <c r="D6764" s="30">
        <v>46204</v>
      </c>
      <c r="E6764" s="60">
        <v>80.05</v>
      </c>
      <c r="F6764" s="96" t="s">
        <v>3417</v>
      </c>
      <c r="G6764" s="30" t="s">
        <v>4447</v>
      </c>
      <c r="H6764" s="60" t="s">
        <v>4447</v>
      </c>
      <c r="I6764" s="30">
        <v>44743</v>
      </c>
      <c r="J6764" s="8" t="s">
        <v>3418</v>
      </c>
      <c r="K6764" s="8" t="s">
        <v>3417</v>
      </c>
      <c r="L6764" s="57" t="s">
        <v>3417</v>
      </c>
      <c r="M6764" s="24" t="s">
        <v>19022</v>
      </c>
      <c r="N6764" s="8" t="s">
        <v>19022</v>
      </c>
      <c r="AT6764"/>
      <c r="AU6764"/>
      <c r="AV6764"/>
      <c r="AW6764"/>
      <c r="AX6764"/>
      <c r="AY6764"/>
      <c r="AZ6764"/>
      <c r="BA6764"/>
      <c r="BB6764"/>
      <c r="BC6764"/>
      <c r="BD6764"/>
      <c r="BE6764"/>
      <c r="BF6764"/>
      <c r="BG6764"/>
      <c r="BH6764"/>
      <c r="BI6764"/>
      <c r="BJ6764"/>
      <c r="BK6764"/>
      <c r="BL6764"/>
      <c r="BM6764"/>
      <c r="BN6764"/>
      <c r="BO6764"/>
      <c r="BP6764"/>
      <c r="BQ6764"/>
      <c r="BR6764"/>
      <c r="BS6764"/>
      <c r="BT6764"/>
      <c r="BU6764"/>
      <c r="BV6764"/>
      <c r="BW6764"/>
      <c r="BX6764"/>
      <c r="BY6764"/>
      <c r="BZ6764"/>
      <c r="CA6764"/>
    </row>
    <row r="6765" spans="1:79" x14ac:dyDescent="0.25">
      <c r="A6765" s="24">
        <v>74270</v>
      </c>
      <c r="B6765" s="46" t="s">
        <v>15553</v>
      </c>
      <c r="C6765" s="24">
        <v>26</v>
      </c>
      <c r="D6765" s="30">
        <v>46204</v>
      </c>
      <c r="E6765" s="60">
        <v>39.53</v>
      </c>
      <c r="F6765" s="96" t="s">
        <v>3417</v>
      </c>
      <c r="G6765" s="35" t="s">
        <v>4447</v>
      </c>
      <c r="H6765" s="31" t="s">
        <v>4447</v>
      </c>
      <c r="I6765" s="35">
        <v>44743</v>
      </c>
      <c r="J6765" s="8" t="s">
        <v>3418</v>
      </c>
      <c r="K6765" s="8" t="s">
        <v>3417</v>
      </c>
      <c r="L6765" s="57" t="s">
        <v>3417</v>
      </c>
      <c r="M6765" s="24" t="s">
        <v>19022</v>
      </c>
      <c r="N6765" s="8" t="s">
        <v>19022</v>
      </c>
      <c r="AT6765"/>
      <c r="AU6765"/>
      <c r="AV6765"/>
      <c r="AW6765"/>
      <c r="AX6765"/>
      <c r="AY6765"/>
      <c r="AZ6765"/>
      <c r="BA6765"/>
      <c r="BB6765"/>
      <c r="BC6765"/>
      <c r="BD6765"/>
      <c r="BE6765"/>
      <c r="BF6765"/>
      <c r="BG6765"/>
      <c r="BH6765"/>
      <c r="BI6765"/>
      <c r="BJ6765"/>
      <c r="BK6765"/>
      <c r="BL6765"/>
      <c r="BM6765"/>
      <c r="BN6765"/>
      <c r="BO6765"/>
      <c r="BP6765"/>
      <c r="BQ6765"/>
      <c r="BR6765"/>
      <c r="BS6765"/>
      <c r="BT6765"/>
      <c r="BU6765"/>
      <c r="BV6765"/>
      <c r="BW6765"/>
      <c r="BX6765"/>
      <c r="BY6765"/>
      <c r="BZ6765"/>
      <c r="CA6765"/>
    </row>
    <row r="6766" spans="1:79" x14ac:dyDescent="0.25">
      <c r="A6766" s="24">
        <v>74280</v>
      </c>
      <c r="B6766" s="46" t="s">
        <v>15554</v>
      </c>
      <c r="C6766" s="24" t="s">
        <v>3</v>
      </c>
      <c r="D6766" s="30">
        <v>46204</v>
      </c>
      <c r="E6766" s="60">
        <v>169.74</v>
      </c>
      <c r="F6766" s="96" t="s">
        <v>3417</v>
      </c>
      <c r="G6766" s="30" t="s">
        <v>4447</v>
      </c>
      <c r="H6766" s="60" t="s">
        <v>4447</v>
      </c>
      <c r="I6766" s="30">
        <v>44743</v>
      </c>
      <c r="J6766" s="8" t="s">
        <v>3418</v>
      </c>
      <c r="K6766" s="8" t="s">
        <v>3417</v>
      </c>
      <c r="L6766" s="57" t="s">
        <v>3417</v>
      </c>
      <c r="M6766" s="24" t="s">
        <v>19022</v>
      </c>
      <c r="N6766" s="8" t="s">
        <v>19022</v>
      </c>
      <c r="AT6766"/>
      <c r="AU6766"/>
      <c r="AV6766"/>
      <c r="AW6766"/>
      <c r="AX6766"/>
      <c r="AY6766"/>
      <c r="AZ6766"/>
      <c r="BA6766"/>
      <c r="BB6766"/>
      <c r="BC6766"/>
      <c r="BD6766"/>
      <c r="BE6766"/>
      <c r="BF6766"/>
      <c r="BG6766"/>
      <c r="BH6766"/>
      <c r="BI6766"/>
      <c r="BJ6766"/>
      <c r="BK6766"/>
      <c r="BL6766"/>
      <c r="BM6766"/>
      <c r="BN6766"/>
      <c r="BO6766"/>
      <c r="BP6766"/>
      <c r="BQ6766"/>
      <c r="BR6766"/>
      <c r="BS6766"/>
      <c r="BT6766"/>
      <c r="BU6766"/>
      <c r="BV6766"/>
      <c r="BW6766"/>
      <c r="BX6766"/>
      <c r="BY6766"/>
      <c r="BZ6766"/>
      <c r="CA6766"/>
    </row>
    <row r="6767" spans="1:79" x14ac:dyDescent="0.25">
      <c r="A6767" s="24">
        <v>74280</v>
      </c>
      <c r="B6767" s="46" t="s">
        <v>15554</v>
      </c>
      <c r="C6767" s="24" t="s">
        <v>11</v>
      </c>
      <c r="D6767" s="30">
        <v>46204</v>
      </c>
      <c r="E6767" s="60">
        <v>121.87</v>
      </c>
      <c r="F6767" s="96" t="s">
        <v>3417</v>
      </c>
      <c r="G6767" s="30" t="s">
        <v>4447</v>
      </c>
      <c r="H6767" s="60" t="s">
        <v>4447</v>
      </c>
      <c r="I6767" s="30">
        <v>44743</v>
      </c>
      <c r="J6767" s="8" t="s">
        <v>3418</v>
      </c>
      <c r="K6767" s="8" t="s">
        <v>3417</v>
      </c>
      <c r="L6767" s="57" t="s">
        <v>3417</v>
      </c>
      <c r="M6767" s="24" t="s">
        <v>19022</v>
      </c>
      <c r="N6767" s="8" t="s">
        <v>19022</v>
      </c>
      <c r="AT6767"/>
      <c r="AU6767"/>
      <c r="AV6767"/>
      <c r="AW6767"/>
      <c r="AX6767"/>
      <c r="AY6767"/>
      <c r="AZ6767"/>
      <c r="BA6767"/>
      <c r="BB6767"/>
      <c r="BC6767"/>
      <c r="BD6767"/>
      <c r="BE6767"/>
      <c r="BF6767"/>
      <c r="BG6767"/>
      <c r="BH6767"/>
      <c r="BI6767"/>
      <c r="BJ6767"/>
      <c r="BK6767"/>
      <c r="BL6767"/>
      <c r="BM6767"/>
      <c r="BN6767"/>
      <c r="BO6767"/>
      <c r="BP6767"/>
      <c r="BQ6767"/>
      <c r="BR6767"/>
      <c r="BS6767"/>
      <c r="BT6767"/>
      <c r="BU6767"/>
      <c r="BV6767"/>
      <c r="BW6767"/>
      <c r="BX6767"/>
      <c r="BY6767"/>
      <c r="BZ6767"/>
      <c r="CA6767"/>
    </row>
    <row r="6768" spans="1:79" x14ac:dyDescent="0.25">
      <c r="A6768" s="24">
        <v>74280</v>
      </c>
      <c r="B6768" s="46" t="s">
        <v>15554</v>
      </c>
      <c r="C6768" s="24">
        <v>26</v>
      </c>
      <c r="D6768" s="30">
        <v>46204</v>
      </c>
      <c r="E6768" s="60">
        <v>47.87</v>
      </c>
      <c r="F6768" s="96" t="s">
        <v>3417</v>
      </c>
      <c r="G6768" s="35" t="s">
        <v>4447</v>
      </c>
      <c r="H6768" s="31" t="s">
        <v>4447</v>
      </c>
      <c r="I6768" s="35">
        <v>44743</v>
      </c>
      <c r="J6768" s="8" t="s">
        <v>3418</v>
      </c>
      <c r="K6768" s="8" t="s">
        <v>3417</v>
      </c>
      <c r="L6768" s="57" t="s">
        <v>3417</v>
      </c>
      <c r="M6768" s="24" t="s">
        <v>19022</v>
      </c>
      <c r="N6768" s="8" t="s">
        <v>19022</v>
      </c>
      <c r="AT6768"/>
      <c r="AU6768"/>
      <c r="AV6768"/>
      <c r="AW6768"/>
      <c r="AX6768"/>
      <c r="AY6768"/>
      <c r="AZ6768"/>
      <c r="BA6768"/>
      <c r="BB6768"/>
      <c r="BC6768"/>
      <c r="BD6768"/>
      <c r="BE6768"/>
      <c r="BF6768"/>
      <c r="BG6768"/>
      <c r="BH6768"/>
      <c r="BI6768"/>
      <c r="BJ6768"/>
      <c r="BK6768"/>
      <c r="BL6768"/>
      <c r="BM6768"/>
      <c r="BN6768"/>
      <c r="BO6768"/>
      <c r="BP6768"/>
      <c r="BQ6768"/>
      <c r="BR6768"/>
      <c r="BS6768"/>
      <c r="BT6768"/>
      <c r="BU6768"/>
      <c r="BV6768"/>
      <c r="BW6768"/>
      <c r="BX6768"/>
      <c r="BY6768"/>
      <c r="BZ6768"/>
      <c r="CA6768"/>
    </row>
    <row r="6769" spans="1:79" x14ac:dyDescent="0.25">
      <c r="A6769" s="24">
        <v>74283</v>
      </c>
      <c r="B6769" s="46" t="s">
        <v>15555</v>
      </c>
      <c r="C6769" s="24" t="s">
        <v>3</v>
      </c>
      <c r="D6769" s="30">
        <v>46204</v>
      </c>
      <c r="E6769" s="60">
        <v>225.63</v>
      </c>
      <c r="F6769" s="96" t="s">
        <v>3417</v>
      </c>
      <c r="G6769" s="30">
        <v>45901</v>
      </c>
      <c r="H6769" s="60">
        <v>73.61</v>
      </c>
      <c r="I6769" s="30">
        <v>44743</v>
      </c>
      <c r="J6769" s="8" t="s">
        <v>3418</v>
      </c>
      <c r="K6769" s="8" t="s">
        <v>3417</v>
      </c>
      <c r="L6769" s="57" t="s">
        <v>3417</v>
      </c>
      <c r="M6769" s="24" t="s">
        <v>19022</v>
      </c>
      <c r="N6769" s="8" t="s">
        <v>19022</v>
      </c>
      <c r="AT6769"/>
      <c r="AU6769"/>
      <c r="AV6769"/>
      <c r="AW6769"/>
      <c r="AX6769"/>
      <c r="AY6769"/>
      <c r="AZ6769"/>
      <c r="BA6769"/>
      <c r="BB6769"/>
      <c r="BC6769"/>
      <c r="BD6769"/>
      <c r="BE6769"/>
      <c r="BF6769"/>
      <c r="BG6769"/>
      <c r="BH6769"/>
      <c r="BI6769"/>
      <c r="BJ6769"/>
      <c r="BK6769"/>
      <c r="BL6769"/>
      <c r="BM6769"/>
      <c r="BN6769"/>
      <c r="BO6769"/>
      <c r="BP6769"/>
      <c r="BQ6769"/>
      <c r="BR6769"/>
      <c r="BS6769"/>
      <c r="BT6769"/>
      <c r="BU6769"/>
      <c r="BV6769"/>
      <c r="BW6769"/>
      <c r="BX6769"/>
      <c r="BY6769"/>
      <c r="BZ6769"/>
      <c r="CA6769"/>
    </row>
    <row r="6770" spans="1:79" x14ac:dyDescent="0.25">
      <c r="A6770" s="24">
        <v>74283</v>
      </c>
      <c r="B6770" s="46" t="s">
        <v>15555</v>
      </c>
      <c r="C6770" s="24" t="s">
        <v>11</v>
      </c>
      <c r="D6770" s="30">
        <v>46204</v>
      </c>
      <c r="E6770" s="60">
        <v>140.85</v>
      </c>
      <c r="F6770" s="96" t="s">
        <v>3417</v>
      </c>
      <c r="G6770" s="30">
        <v>46204</v>
      </c>
      <c r="H6770" s="60">
        <v>82.736640000000008</v>
      </c>
      <c r="I6770" s="9">
        <v>44743</v>
      </c>
      <c r="J6770" s="8" t="s">
        <v>3418</v>
      </c>
      <c r="K6770" s="8" t="s">
        <v>3417</v>
      </c>
      <c r="L6770" s="57" t="s">
        <v>3417</v>
      </c>
      <c r="M6770" s="24" t="s">
        <v>19022</v>
      </c>
      <c r="N6770" s="8" t="s">
        <v>19022</v>
      </c>
      <c r="AT6770"/>
      <c r="AU6770"/>
      <c r="AV6770"/>
      <c r="AW6770"/>
      <c r="AX6770"/>
      <c r="AY6770"/>
      <c r="AZ6770"/>
      <c r="BA6770"/>
      <c r="BB6770"/>
      <c r="BC6770"/>
      <c r="BD6770"/>
      <c r="BE6770"/>
      <c r="BF6770"/>
      <c r="BG6770"/>
      <c r="BH6770"/>
      <c r="BI6770"/>
      <c r="BJ6770"/>
      <c r="BK6770"/>
      <c r="BL6770"/>
      <c r="BM6770"/>
      <c r="BN6770"/>
      <c r="BO6770"/>
      <c r="BP6770"/>
      <c r="BQ6770"/>
      <c r="BR6770"/>
      <c r="BS6770"/>
      <c r="BT6770"/>
      <c r="BU6770"/>
      <c r="BV6770"/>
      <c r="BW6770"/>
      <c r="BX6770"/>
      <c r="BY6770"/>
      <c r="BZ6770"/>
      <c r="CA6770"/>
    </row>
    <row r="6771" spans="1:79" x14ac:dyDescent="0.25">
      <c r="A6771" s="24">
        <v>74283</v>
      </c>
      <c r="B6771" s="46" t="s">
        <v>15555</v>
      </c>
      <c r="C6771" s="24">
        <v>26</v>
      </c>
      <c r="D6771" s="30">
        <v>46204</v>
      </c>
      <c r="E6771" s="60">
        <v>84.78</v>
      </c>
      <c r="F6771" s="96" t="s">
        <v>3417</v>
      </c>
      <c r="G6771" s="30" t="s">
        <v>3417</v>
      </c>
      <c r="H6771" s="60" t="s">
        <v>3417</v>
      </c>
      <c r="I6771" s="35">
        <v>44743</v>
      </c>
      <c r="J6771" s="8" t="s">
        <v>3418</v>
      </c>
      <c r="K6771" s="8" t="s">
        <v>3417</v>
      </c>
      <c r="L6771" s="57" t="s">
        <v>3417</v>
      </c>
      <c r="M6771" s="24" t="s">
        <v>19022</v>
      </c>
      <c r="N6771" s="8" t="s">
        <v>19022</v>
      </c>
      <c r="AT6771"/>
      <c r="AU6771"/>
      <c r="AV6771"/>
      <c r="AW6771"/>
      <c r="AX6771"/>
      <c r="AY6771"/>
      <c r="AZ6771"/>
      <c r="BA6771"/>
      <c r="BB6771"/>
      <c r="BC6771"/>
      <c r="BD6771"/>
      <c r="BE6771"/>
      <c r="BF6771"/>
      <c r="BG6771"/>
      <c r="BH6771"/>
      <c r="BI6771"/>
      <c r="BJ6771"/>
      <c r="BK6771"/>
      <c r="BL6771"/>
      <c r="BM6771"/>
      <c r="BN6771"/>
      <c r="BO6771"/>
      <c r="BP6771"/>
      <c r="BQ6771"/>
      <c r="BR6771"/>
      <c r="BS6771"/>
      <c r="BT6771"/>
      <c r="BU6771"/>
      <c r="BV6771"/>
      <c r="BW6771"/>
      <c r="BX6771"/>
      <c r="BY6771"/>
      <c r="BZ6771"/>
      <c r="CA6771"/>
    </row>
    <row r="6772" spans="1:79" x14ac:dyDescent="0.25">
      <c r="A6772" s="24">
        <v>74290</v>
      </c>
      <c r="B6772" s="46" t="s">
        <v>15556</v>
      </c>
      <c r="C6772" s="24">
        <v>26</v>
      </c>
      <c r="D6772" s="30">
        <v>46204</v>
      </c>
      <c r="E6772" s="60">
        <v>12.14</v>
      </c>
      <c r="F6772" s="96" t="s">
        <v>3417</v>
      </c>
      <c r="G6772" s="35" t="s">
        <v>4447</v>
      </c>
      <c r="H6772" s="31" t="s">
        <v>4447</v>
      </c>
      <c r="I6772" s="35" t="s">
        <v>3417</v>
      </c>
      <c r="J6772" s="8" t="s">
        <v>3418</v>
      </c>
      <c r="K6772" s="8" t="s">
        <v>3417</v>
      </c>
      <c r="L6772" s="57" t="s">
        <v>3417</v>
      </c>
      <c r="M6772" s="24" t="s">
        <v>19022</v>
      </c>
      <c r="N6772" s="8" t="s">
        <v>19022</v>
      </c>
      <c r="AT6772"/>
      <c r="AU6772"/>
      <c r="AV6772"/>
      <c r="AW6772"/>
      <c r="AX6772"/>
      <c r="AY6772"/>
      <c r="AZ6772"/>
      <c r="BA6772"/>
      <c r="BB6772"/>
      <c r="BC6772"/>
      <c r="BD6772"/>
      <c r="BE6772"/>
      <c r="BF6772"/>
      <c r="BG6772"/>
      <c r="BH6772"/>
      <c r="BI6772"/>
      <c r="BJ6772"/>
      <c r="BK6772"/>
      <c r="BL6772"/>
      <c r="BM6772"/>
      <c r="BN6772"/>
      <c r="BO6772"/>
      <c r="BP6772"/>
      <c r="BQ6772"/>
      <c r="BR6772"/>
      <c r="BS6772"/>
      <c r="BT6772"/>
      <c r="BU6772"/>
      <c r="BV6772"/>
      <c r="BW6772"/>
      <c r="BX6772"/>
      <c r="BY6772"/>
      <c r="BZ6772"/>
      <c r="CA6772"/>
    </row>
    <row r="6773" spans="1:79" x14ac:dyDescent="0.25">
      <c r="A6773" s="24">
        <v>74290</v>
      </c>
      <c r="B6773" s="46" t="s">
        <v>15556</v>
      </c>
      <c r="C6773" s="24" t="s">
        <v>3</v>
      </c>
      <c r="D6773" s="30">
        <v>46204</v>
      </c>
      <c r="E6773" s="60">
        <v>64.849999999999994</v>
      </c>
      <c r="F6773" s="96" t="s">
        <v>3417</v>
      </c>
      <c r="G6773" s="30" t="s">
        <v>4447</v>
      </c>
      <c r="H6773" s="60" t="s">
        <v>4447</v>
      </c>
      <c r="I6773" s="30" t="s">
        <v>3417</v>
      </c>
      <c r="J6773" s="8" t="s">
        <v>3418</v>
      </c>
      <c r="K6773" s="8" t="s">
        <v>3417</v>
      </c>
      <c r="L6773" s="57" t="s">
        <v>3417</v>
      </c>
      <c r="M6773" s="24" t="s">
        <v>19022</v>
      </c>
      <c r="N6773" s="8" t="s">
        <v>19022</v>
      </c>
      <c r="AT6773"/>
      <c r="AU6773"/>
      <c r="AV6773"/>
      <c r="AW6773"/>
      <c r="AX6773"/>
      <c r="AY6773"/>
      <c r="AZ6773"/>
      <c r="BA6773"/>
      <c r="BB6773"/>
      <c r="BC6773"/>
      <c r="BD6773"/>
      <c r="BE6773"/>
      <c r="BF6773"/>
      <c r="BG6773"/>
      <c r="BH6773"/>
      <c r="BI6773"/>
      <c r="BJ6773"/>
      <c r="BK6773"/>
      <c r="BL6773"/>
      <c r="BM6773"/>
      <c r="BN6773"/>
      <c r="BO6773"/>
      <c r="BP6773"/>
      <c r="BQ6773"/>
      <c r="BR6773"/>
      <c r="BS6773"/>
      <c r="BT6773"/>
      <c r="BU6773"/>
      <c r="BV6773"/>
      <c r="BW6773"/>
      <c r="BX6773"/>
      <c r="BY6773"/>
      <c r="BZ6773"/>
      <c r="CA6773"/>
    </row>
    <row r="6774" spans="1:79" x14ac:dyDescent="0.25">
      <c r="A6774" s="24">
        <v>74290</v>
      </c>
      <c r="B6774" s="46" t="s">
        <v>15556</v>
      </c>
      <c r="C6774" s="24" t="s">
        <v>11</v>
      </c>
      <c r="D6774" s="30">
        <v>46204</v>
      </c>
      <c r="E6774" s="60">
        <v>52.7</v>
      </c>
      <c r="F6774" s="96" t="s">
        <v>3417</v>
      </c>
      <c r="G6774" s="30" t="s">
        <v>4447</v>
      </c>
      <c r="H6774" s="60" t="s">
        <v>4447</v>
      </c>
      <c r="I6774" s="30" t="s">
        <v>3417</v>
      </c>
      <c r="J6774" s="8" t="s">
        <v>3418</v>
      </c>
      <c r="K6774" s="8" t="s">
        <v>3417</v>
      </c>
      <c r="L6774" s="57" t="s">
        <v>3417</v>
      </c>
      <c r="M6774" s="24" t="s">
        <v>19022</v>
      </c>
      <c r="N6774" s="8" t="s">
        <v>19022</v>
      </c>
      <c r="AT6774"/>
      <c r="AU6774"/>
      <c r="AV6774"/>
      <c r="AW6774"/>
      <c r="AX6774"/>
      <c r="AY6774"/>
      <c r="AZ6774"/>
      <c r="BA6774"/>
      <c r="BB6774"/>
      <c r="BC6774"/>
      <c r="BD6774"/>
      <c r="BE6774"/>
      <c r="BF6774"/>
      <c r="BG6774"/>
      <c r="BH6774"/>
      <c r="BI6774"/>
      <c r="BJ6774"/>
      <c r="BK6774"/>
      <c r="BL6774"/>
      <c r="BM6774"/>
      <c r="BN6774"/>
      <c r="BO6774"/>
      <c r="BP6774"/>
      <c r="BQ6774"/>
      <c r="BR6774"/>
      <c r="BS6774"/>
      <c r="BT6774"/>
      <c r="BU6774"/>
      <c r="BV6774"/>
      <c r="BW6774"/>
      <c r="BX6774"/>
      <c r="BY6774"/>
      <c r="BZ6774"/>
      <c r="CA6774"/>
    </row>
    <row r="6775" spans="1:79" x14ac:dyDescent="0.25">
      <c r="A6775" s="24">
        <v>74300</v>
      </c>
      <c r="B6775" s="46" t="s">
        <v>15557</v>
      </c>
      <c r="C6775" s="24">
        <v>26</v>
      </c>
      <c r="D6775" s="30">
        <v>46204</v>
      </c>
      <c r="E6775" s="60">
        <v>10.57</v>
      </c>
      <c r="F6775" s="96" t="s">
        <v>3417</v>
      </c>
      <c r="G6775" s="35" t="s">
        <v>4447</v>
      </c>
      <c r="H6775" s="31" t="s">
        <v>4447</v>
      </c>
      <c r="I6775" s="35" t="s">
        <v>3417</v>
      </c>
      <c r="J6775" s="8" t="s">
        <v>3418</v>
      </c>
      <c r="K6775" s="8" t="s">
        <v>3417</v>
      </c>
      <c r="L6775" s="57" t="s">
        <v>3417</v>
      </c>
      <c r="M6775" s="24" t="s">
        <v>19022</v>
      </c>
      <c r="N6775" s="8" t="s">
        <v>19022</v>
      </c>
      <c r="AT6775"/>
      <c r="AU6775"/>
      <c r="AV6775"/>
      <c r="AW6775"/>
      <c r="AX6775"/>
      <c r="AY6775"/>
      <c r="AZ6775"/>
      <c r="BA6775"/>
      <c r="BB6775"/>
      <c r="BC6775"/>
      <c r="BD6775"/>
      <c r="BE6775"/>
      <c r="BF6775"/>
      <c r="BG6775"/>
      <c r="BH6775"/>
      <c r="BI6775"/>
      <c r="BJ6775"/>
      <c r="BK6775"/>
      <c r="BL6775"/>
      <c r="BM6775"/>
      <c r="BN6775"/>
      <c r="BO6775"/>
      <c r="BP6775"/>
      <c r="BQ6775"/>
      <c r="BR6775"/>
      <c r="BS6775"/>
      <c r="BT6775"/>
      <c r="BU6775"/>
      <c r="BV6775"/>
      <c r="BW6775"/>
      <c r="BX6775"/>
      <c r="BY6775"/>
      <c r="BZ6775"/>
      <c r="CA6775"/>
    </row>
    <row r="6776" spans="1:79" x14ac:dyDescent="0.25">
      <c r="A6776" s="24">
        <v>74301</v>
      </c>
      <c r="B6776" s="46" t="s">
        <v>15558</v>
      </c>
      <c r="C6776" s="24">
        <v>26</v>
      </c>
      <c r="D6776" s="30">
        <v>46204</v>
      </c>
      <c r="E6776" s="60">
        <v>7.77</v>
      </c>
      <c r="F6776" s="96" t="s">
        <v>3417</v>
      </c>
      <c r="G6776" s="35" t="s">
        <v>4447</v>
      </c>
      <c r="H6776" s="31" t="s">
        <v>4447</v>
      </c>
      <c r="I6776" s="35" t="s">
        <v>3417</v>
      </c>
      <c r="J6776" s="8" t="s">
        <v>3418</v>
      </c>
      <c r="K6776" s="8" t="s">
        <v>3417</v>
      </c>
      <c r="L6776" s="57" t="s">
        <v>3417</v>
      </c>
      <c r="M6776" s="24" t="s">
        <v>19022</v>
      </c>
      <c r="N6776" s="8" t="s">
        <v>19022</v>
      </c>
      <c r="AT6776"/>
      <c r="AU6776"/>
      <c r="AV6776"/>
      <c r="AW6776"/>
      <c r="AX6776"/>
      <c r="AY6776"/>
      <c r="AZ6776"/>
      <c r="BA6776"/>
      <c r="BB6776"/>
      <c r="BC6776"/>
      <c r="BD6776"/>
      <c r="BE6776"/>
      <c r="BF6776"/>
      <c r="BG6776"/>
      <c r="BH6776"/>
      <c r="BI6776"/>
      <c r="BJ6776"/>
      <c r="BK6776"/>
      <c r="BL6776"/>
      <c r="BM6776"/>
      <c r="BN6776"/>
      <c r="BO6776"/>
      <c r="BP6776"/>
      <c r="BQ6776"/>
      <c r="BR6776"/>
      <c r="BS6776"/>
      <c r="BT6776"/>
      <c r="BU6776"/>
      <c r="BV6776"/>
      <c r="BW6776"/>
      <c r="BX6776"/>
      <c r="BY6776"/>
      <c r="BZ6776"/>
      <c r="CA6776"/>
    </row>
    <row r="6777" spans="1:79" x14ac:dyDescent="0.25">
      <c r="A6777" s="24">
        <v>74328</v>
      </c>
      <c r="B6777" s="46" t="s">
        <v>15559</v>
      </c>
      <c r="C6777" s="24" t="s">
        <v>11</v>
      </c>
      <c r="D6777" s="30">
        <v>45901</v>
      </c>
      <c r="E6777" s="60">
        <v>102.24</v>
      </c>
      <c r="F6777" s="96" t="s">
        <v>3417</v>
      </c>
      <c r="G6777" s="30" t="s">
        <v>4447</v>
      </c>
      <c r="H6777" s="60" t="s">
        <v>4447</v>
      </c>
      <c r="I6777" s="30">
        <v>44743</v>
      </c>
      <c r="J6777" s="8" t="s">
        <v>3418</v>
      </c>
      <c r="K6777" s="8" t="s">
        <v>3417</v>
      </c>
      <c r="L6777" s="57" t="s">
        <v>3417</v>
      </c>
      <c r="M6777" s="24" t="s">
        <v>19022</v>
      </c>
      <c r="N6777" s="8" t="s">
        <v>19022</v>
      </c>
      <c r="AT6777"/>
      <c r="AU6777"/>
      <c r="AV6777"/>
      <c r="AW6777"/>
      <c r="AX6777"/>
      <c r="AY6777"/>
      <c r="AZ6777"/>
      <c r="BA6777"/>
      <c r="BB6777"/>
      <c r="BC6777"/>
      <c r="BD6777"/>
      <c r="BE6777"/>
      <c r="BF6777"/>
      <c r="BG6777"/>
      <c r="BH6777"/>
      <c r="BI6777"/>
      <c r="BJ6777"/>
      <c r="BK6777"/>
      <c r="BL6777"/>
      <c r="BM6777"/>
      <c r="BN6777"/>
      <c r="BO6777"/>
      <c r="BP6777"/>
      <c r="BQ6777"/>
      <c r="BR6777"/>
      <c r="BS6777"/>
      <c r="BT6777"/>
      <c r="BU6777"/>
      <c r="BV6777"/>
      <c r="BW6777"/>
      <c r="BX6777"/>
      <c r="BY6777"/>
      <c r="BZ6777"/>
      <c r="CA6777"/>
    </row>
    <row r="6778" spans="1:79" x14ac:dyDescent="0.25">
      <c r="A6778" s="24">
        <v>74328</v>
      </c>
      <c r="B6778" s="46" t="s">
        <v>15559</v>
      </c>
      <c r="C6778" s="24">
        <v>26</v>
      </c>
      <c r="D6778" s="30">
        <v>46204</v>
      </c>
      <c r="E6778" s="60">
        <v>19.920000000000002</v>
      </c>
      <c r="F6778" s="96" t="s">
        <v>3417</v>
      </c>
      <c r="G6778" s="35" t="s">
        <v>4447</v>
      </c>
      <c r="H6778" s="31" t="s">
        <v>4447</v>
      </c>
      <c r="I6778" s="35">
        <v>44743</v>
      </c>
      <c r="J6778" s="8" t="s">
        <v>3418</v>
      </c>
      <c r="K6778" s="8" t="s">
        <v>3417</v>
      </c>
      <c r="L6778" s="57" t="s">
        <v>3417</v>
      </c>
      <c r="M6778" s="24" t="s">
        <v>19022</v>
      </c>
      <c r="N6778" s="8" t="s">
        <v>19022</v>
      </c>
      <c r="AT6778"/>
      <c r="AU6778"/>
      <c r="AV6778"/>
      <c r="AW6778"/>
      <c r="AX6778"/>
      <c r="AY6778"/>
      <c r="AZ6778"/>
      <c r="BA6778"/>
      <c r="BB6778"/>
      <c r="BC6778"/>
      <c r="BD6778"/>
      <c r="BE6778"/>
      <c r="BF6778"/>
      <c r="BG6778"/>
      <c r="BH6778"/>
      <c r="BI6778"/>
      <c r="BJ6778"/>
      <c r="BK6778"/>
      <c r="BL6778"/>
      <c r="BM6778"/>
      <c r="BN6778"/>
      <c r="BO6778"/>
      <c r="BP6778"/>
      <c r="BQ6778"/>
      <c r="BR6778"/>
      <c r="BS6778"/>
      <c r="BT6778"/>
      <c r="BU6778"/>
      <c r="BV6778"/>
      <c r="BW6778"/>
      <c r="BX6778"/>
      <c r="BY6778"/>
      <c r="BZ6778"/>
      <c r="CA6778"/>
    </row>
    <row r="6779" spans="1:79" x14ac:dyDescent="0.25">
      <c r="A6779" s="24">
        <v>74329</v>
      </c>
      <c r="B6779" s="46" t="s">
        <v>15560</v>
      </c>
      <c r="C6779" s="24">
        <v>26</v>
      </c>
      <c r="D6779" s="30">
        <v>46204</v>
      </c>
      <c r="E6779" s="60">
        <v>20.18</v>
      </c>
      <c r="F6779" s="96" t="s">
        <v>3417</v>
      </c>
      <c r="G6779" s="35" t="s">
        <v>4447</v>
      </c>
      <c r="H6779" s="31" t="s">
        <v>4447</v>
      </c>
      <c r="I6779" s="35" t="s">
        <v>3417</v>
      </c>
      <c r="J6779" s="8" t="s">
        <v>3418</v>
      </c>
      <c r="K6779" s="8" t="s">
        <v>3417</v>
      </c>
      <c r="L6779" s="57" t="s">
        <v>3417</v>
      </c>
      <c r="M6779" s="24" t="s">
        <v>19022</v>
      </c>
      <c r="N6779" s="8" t="s">
        <v>19022</v>
      </c>
      <c r="AT6779"/>
      <c r="AU6779"/>
      <c r="AV6779"/>
      <c r="AW6779"/>
      <c r="AX6779"/>
      <c r="AY6779"/>
      <c r="AZ6779"/>
      <c r="BA6779"/>
      <c r="BB6779"/>
      <c r="BC6779"/>
      <c r="BD6779"/>
      <c r="BE6779"/>
      <c r="BF6779"/>
      <c r="BG6779"/>
      <c r="BH6779"/>
      <c r="BI6779"/>
      <c r="BJ6779"/>
      <c r="BK6779"/>
      <c r="BL6779"/>
      <c r="BM6779"/>
      <c r="BN6779"/>
      <c r="BO6779"/>
      <c r="BP6779"/>
      <c r="BQ6779"/>
      <c r="BR6779"/>
      <c r="BS6779"/>
      <c r="BT6779"/>
      <c r="BU6779"/>
      <c r="BV6779"/>
      <c r="BW6779"/>
      <c r="BX6779"/>
      <c r="BY6779"/>
      <c r="BZ6779"/>
      <c r="CA6779"/>
    </row>
    <row r="6780" spans="1:79" ht="30" x14ac:dyDescent="0.25">
      <c r="A6780" s="24">
        <v>74330</v>
      </c>
      <c r="B6780" s="46" t="s">
        <v>15561</v>
      </c>
      <c r="C6780" s="24" t="s">
        <v>11</v>
      </c>
      <c r="D6780" s="30">
        <v>45901</v>
      </c>
      <c r="E6780" s="60">
        <v>102.24</v>
      </c>
      <c r="F6780" s="96" t="s">
        <v>3417</v>
      </c>
      <c r="G6780" s="30" t="s">
        <v>4447</v>
      </c>
      <c r="H6780" s="60" t="s">
        <v>4447</v>
      </c>
      <c r="I6780" s="30">
        <v>44743</v>
      </c>
      <c r="J6780" s="8" t="s">
        <v>3418</v>
      </c>
      <c r="K6780" s="8" t="s">
        <v>3417</v>
      </c>
      <c r="L6780" s="57" t="s">
        <v>3417</v>
      </c>
      <c r="M6780" s="24" t="s">
        <v>19022</v>
      </c>
      <c r="N6780" s="8" t="s">
        <v>19022</v>
      </c>
      <c r="AT6780"/>
      <c r="AU6780"/>
      <c r="AV6780"/>
      <c r="AW6780"/>
      <c r="AX6780"/>
      <c r="AY6780"/>
      <c r="AZ6780"/>
      <c r="BA6780"/>
      <c r="BB6780"/>
      <c r="BC6780"/>
      <c r="BD6780"/>
      <c r="BE6780"/>
      <c r="BF6780"/>
      <c r="BG6780"/>
      <c r="BH6780"/>
      <c r="BI6780"/>
      <c r="BJ6780"/>
      <c r="BK6780"/>
      <c r="BL6780"/>
      <c r="BM6780"/>
      <c r="BN6780"/>
      <c r="BO6780"/>
      <c r="BP6780"/>
      <c r="BQ6780"/>
      <c r="BR6780"/>
      <c r="BS6780"/>
      <c r="BT6780"/>
      <c r="BU6780"/>
      <c r="BV6780"/>
      <c r="BW6780"/>
      <c r="BX6780"/>
      <c r="BY6780"/>
      <c r="BZ6780"/>
      <c r="CA6780"/>
    </row>
    <row r="6781" spans="1:79" ht="30" x14ac:dyDescent="0.25">
      <c r="A6781" s="24">
        <v>74330</v>
      </c>
      <c r="B6781" s="46" t="s">
        <v>15561</v>
      </c>
      <c r="C6781" s="24">
        <v>26</v>
      </c>
      <c r="D6781" s="30">
        <v>46204</v>
      </c>
      <c r="E6781" s="60">
        <v>22.92</v>
      </c>
      <c r="F6781" s="96" t="s">
        <v>3417</v>
      </c>
      <c r="G6781" s="35" t="s">
        <v>4447</v>
      </c>
      <c r="H6781" s="31" t="s">
        <v>4447</v>
      </c>
      <c r="I6781" s="35">
        <v>44743</v>
      </c>
      <c r="J6781" s="8" t="s">
        <v>3418</v>
      </c>
      <c r="K6781" s="8" t="s">
        <v>3417</v>
      </c>
      <c r="L6781" s="57" t="s">
        <v>3417</v>
      </c>
      <c r="M6781" s="24" t="s">
        <v>19022</v>
      </c>
      <c r="N6781" s="8" t="s">
        <v>19022</v>
      </c>
      <c r="AT6781"/>
      <c r="AU6781"/>
      <c r="AV6781"/>
      <c r="AW6781"/>
      <c r="AX6781"/>
      <c r="AY6781"/>
      <c r="AZ6781"/>
      <c r="BA6781"/>
      <c r="BB6781"/>
      <c r="BC6781"/>
      <c r="BD6781"/>
      <c r="BE6781"/>
      <c r="BF6781"/>
      <c r="BG6781"/>
      <c r="BH6781"/>
      <c r="BI6781"/>
      <c r="BJ6781"/>
      <c r="BK6781"/>
      <c r="BL6781"/>
      <c r="BM6781"/>
      <c r="BN6781"/>
      <c r="BO6781"/>
      <c r="BP6781"/>
      <c r="BQ6781"/>
      <c r="BR6781"/>
      <c r="BS6781"/>
      <c r="BT6781"/>
      <c r="BU6781"/>
      <c r="BV6781"/>
      <c r="BW6781"/>
      <c r="BX6781"/>
      <c r="BY6781"/>
      <c r="BZ6781"/>
      <c r="CA6781"/>
    </row>
    <row r="6782" spans="1:79" x14ac:dyDescent="0.25">
      <c r="A6782" s="24">
        <v>74340</v>
      </c>
      <c r="B6782" s="46" t="s">
        <v>15562</v>
      </c>
      <c r="C6782" s="24" t="s">
        <v>11</v>
      </c>
      <c r="D6782" s="30">
        <v>45901</v>
      </c>
      <c r="E6782" s="60">
        <v>85.07</v>
      </c>
      <c r="F6782" s="96" t="s">
        <v>3417</v>
      </c>
      <c r="G6782" s="30" t="s">
        <v>4447</v>
      </c>
      <c r="H6782" s="60" t="s">
        <v>4447</v>
      </c>
      <c r="I6782" s="30">
        <v>44743</v>
      </c>
      <c r="J6782" s="8" t="s">
        <v>3418</v>
      </c>
      <c r="K6782" s="8" t="s">
        <v>3417</v>
      </c>
      <c r="L6782" s="57" t="s">
        <v>3417</v>
      </c>
      <c r="M6782" s="24" t="s">
        <v>19022</v>
      </c>
      <c r="N6782" s="8" t="s">
        <v>19022</v>
      </c>
      <c r="AT6782"/>
      <c r="AU6782"/>
      <c r="AV6782"/>
      <c r="AW6782"/>
      <c r="AX6782"/>
      <c r="AY6782"/>
      <c r="AZ6782"/>
      <c r="BA6782"/>
      <c r="BB6782"/>
      <c r="BC6782"/>
      <c r="BD6782"/>
      <c r="BE6782"/>
      <c r="BF6782"/>
      <c r="BG6782"/>
      <c r="BH6782"/>
      <c r="BI6782"/>
      <c r="BJ6782"/>
      <c r="BK6782"/>
      <c r="BL6782"/>
      <c r="BM6782"/>
      <c r="BN6782"/>
      <c r="BO6782"/>
      <c r="BP6782"/>
      <c r="BQ6782"/>
      <c r="BR6782"/>
      <c r="BS6782"/>
      <c r="BT6782"/>
      <c r="BU6782"/>
      <c r="BV6782"/>
      <c r="BW6782"/>
      <c r="BX6782"/>
      <c r="BY6782"/>
      <c r="BZ6782"/>
      <c r="CA6782"/>
    </row>
    <row r="6783" spans="1:79" x14ac:dyDescent="0.25">
      <c r="A6783" s="24">
        <v>74340</v>
      </c>
      <c r="B6783" s="46" t="s">
        <v>15562</v>
      </c>
      <c r="C6783" s="24">
        <v>26</v>
      </c>
      <c r="D6783" s="30">
        <v>46204</v>
      </c>
      <c r="E6783" s="60">
        <v>20.75</v>
      </c>
      <c r="F6783" s="96" t="s">
        <v>3417</v>
      </c>
      <c r="G6783" s="35" t="s">
        <v>4447</v>
      </c>
      <c r="H6783" s="31" t="s">
        <v>4447</v>
      </c>
      <c r="I6783" s="35">
        <v>44743</v>
      </c>
      <c r="J6783" s="8" t="s">
        <v>3418</v>
      </c>
      <c r="K6783" s="8" t="s">
        <v>3417</v>
      </c>
      <c r="L6783" s="57" t="s">
        <v>3417</v>
      </c>
      <c r="M6783" s="24" t="s">
        <v>19022</v>
      </c>
      <c r="N6783" s="8" t="s">
        <v>19022</v>
      </c>
      <c r="AT6783"/>
      <c r="AU6783"/>
      <c r="AV6783"/>
      <c r="AW6783"/>
      <c r="AX6783"/>
      <c r="AY6783"/>
      <c r="AZ6783"/>
      <c r="BA6783"/>
      <c r="BB6783"/>
      <c r="BC6783"/>
      <c r="BD6783"/>
      <c r="BE6783"/>
      <c r="BF6783"/>
      <c r="BG6783"/>
      <c r="BH6783"/>
      <c r="BI6783"/>
      <c r="BJ6783"/>
      <c r="BK6783"/>
      <c r="BL6783"/>
      <c r="BM6783"/>
      <c r="BN6783"/>
      <c r="BO6783"/>
      <c r="BP6783"/>
      <c r="BQ6783"/>
      <c r="BR6783"/>
      <c r="BS6783"/>
      <c r="BT6783"/>
      <c r="BU6783"/>
      <c r="BV6783"/>
      <c r="BW6783"/>
      <c r="BX6783"/>
      <c r="BY6783"/>
      <c r="BZ6783"/>
      <c r="CA6783"/>
    </row>
    <row r="6784" spans="1:79" x14ac:dyDescent="0.25">
      <c r="A6784" s="24">
        <v>74355</v>
      </c>
      <c r="B6784" s="46" t="s">
        <v>15563</v>
      </c>
      <c r="C6784" s="24" t="s">
        <v>11</v>
      </c>
      <c r="D6784" s="30">
        <v>45901</v>
      </c>
      <c r="E6784" s="60">
        <v>85.4</v>
      </c>
      <c r="F6784" s="96" t="s">
        <v>3417</v>
      </c>
      <c r="G6784" s="30" t="s">
        <v>4447</v>
      </c>
      <c r="H6784" s="60" t="s">
        <v>4447</v>
      </c>
      <c r="I6784" s="35">
        <v>44743</v>
      </c>
      <c r="J6784" s="8" t="s">
        <v>3418</v>
      </c>
      <c r="K6784" s="8" t="s">
        <v>3417</v>
      </c>
      <c r="L6784" s="57" t="s">
        <v>3417</v>
      </c>
      <c r="M6784" s="24" t="s">
        <v>19022</v>
      </c>
      <c r="N6784" s="8" t="s">
        <v>19022</v>
      </c>
      <c r="AT6784"/>
      <c r="AU6784"/>
      <c r="AV6784"/>
      <c r="AW6784"/>
      <c r="AX6784"/>
      <c r="AY6784"/>
      <c r="AZ6784"/>
      <c r="BA6784"/>
      <c r="BB6784"/>
      <c r="BC6784"/>
      <c r="BD6784"/>
      <c r="BE6784"/>
      <c r="BF6784"/>
      <c r="BG6784"/>
      <c r="BH6784"/>
      <c r="BI6784"/>
      <c r="BJ6784"/>
      <c r="BK6784"/>
      <c r="BL6784"/>
      <c r="BM6784"/>
      <c r="BN6784"/>
      <c r="BO6784"/>
      <c r="BP6784"/>
      <c r="BQ6784"/>
      <c r="BR6784"/>
      <c r="BS6784"/>
      <c r="BT6784"/>
      <c r="BU6784"/>
      <c r="BV6784"/>
      <c r="BW6784"/>
      <c r="BX6784"/>
      <c r="BY6784"/>
      <c r="BZ6784"/>
      <c r="CA6784"/>
    </row>
    <row r="6785" spans="1:79" x14ac:dyDescent="0.25">
      <c r="A6785" s="24">
        <v>74355</v>
      </c>
      <c r="B6785" s="46" t="s">
        <v>15563</v>
      </c>
      <c r="C6785" s="24">
        <v>26</v>
      </c>
      <c r="D6785" s="30">
        <v>46204</v>
      </c>
      <c r="E6785" s="60">
        <v>29.08</v>
      </c>
      <c r="F6785" s="96" t="s">
        <v>3417</v>
      </c>
      <c r="G6785" s="35" t="s">
        <v>4447</v>
      </c>
      <c r="H6785" s="31" t="s">
        <v>4447</v>
      </c>
      <c r="I6785" s="35" t="s">
        <v>3417</v>
      </c>
      <c r="J6785" s="8" t="s">
        <v>3418</v>
      </c>
      <c r="K6785" s="8" t="s">
        <v>3417</v>
      </c>
      <c r="L6785" s="57" t="s">
        <v>3417</v>
      </c>
      <c r="M6785" s="24" t="s">
        <v>19022</v>
      </c>
      <c r="N6785" s="8" t="s">
        <v>19022</v>
      </c>
      <c r="AT6785"/>
      <c r="AU6785"/>
      <c r="AV6785"/>
      <c r="AW6785"/>
      <c r="AX6785"/>
      <c r="AY6785"/>
      <c r="AZ6785"/>
      <c r="BA6785"/>
      <c r="BB6785"/>
      <c r="BC6785"/>
      <c r="BD6785"/>
      <c r="BE6785"/>
      <c r="BF6785"/>
      <c r="BG6785"/>
      <c r="BH6785"/>
      <c r="BI6785"/>
      <c r="BJ6785"/>
      <c r="BK6785"/>
      <c r="BL6785"/>
      <c r="BM6785"/>
      <c r="BN6785"/>
      <c r="BO6785"/>
      <c r="BP6785"/>
      <c r="BQ6785"/>
      <c r="BR6785"/>
      <c r="BS6785"/>
      <c r="BT6785"/>
      <c r="BU6785"/>
      <c r="BV6785"/>
      <c r="BW6785"/>
      <c r="BX6785"/>
      <c r="BY6785"/>
      <c r="BZ6785"/>
      <c r="CA6785"/>
    </row>
    <row r="6786" spans="1:79" x14ac:dyDescent="0.25">
      <c r="A6786" s="24">
        <v>74360</v>
      </c>
      <c r="B6786" s="46" t="s">
        <v>15564</v>
      </c>
      <c r="C6786" s="24" t="s">
        <v>11</v>
      </c>
      <c r="D6786" s="30">
        <v>45901</v>
      </c>
      <c r="E6786" s="60">
        <v>101.91</v>
      </c>
      <c r="F6786" s="96" t="s">
        <v>3417</v>
      </c>
      <c r="G6786" s="30" t="s">
        <v>4447</v>
      </c>
      <c r="H6786" s="60" t="s">
        <v>4447</v>
      </c>
      <c r="I6786" s="30">
        <v>44743</v>
      </c>
      <c r="J6786" s="8" t="s">
        <v>3418</v>
      </c>
      <c r="K6786" s="8" t="s">
        <v>3417</v>
      </c>
      <c r="L6786" s="57" t="s">
        <v>3417</v>
      </c>
      <c r="M6786" s="24" t="s">
        <v>19022</v>
      </c>
      <c r="N6786" s="8" t="s">
        <v>19022</v>
      </c>
      <c r="AT6786"/>
      <c r="AU6786"/>
      <c r="AV6786"/>
      <c r="AW6786"/>
      <c r="AX6786"/>
      <c r="AY6786"/>
      <c r="AZ6786"/>
      <c r="BA6786"/>
      <c r="BB6786"/>
      <c r="BC6786"/>
      <c r="BD6786"/>
      <c r="BE6786"/>
      <c r="BF6786"/>
      <c r="BG6786"/>
      <c r="BH6786"/>
      <c r="BI6786"/>
      <c r="BJ6786"/>
      <c r="BK6786"/>
      <c r="BL6786"/>
      <c r="BM6786"/>
      <c r="BN6786"/>
      <c r="BO6786"/>
      <c r="BP6786"/>
      <c r="BQ6786"/>
      <c r="BR6786"/>
      <c r="BS6786"/>
      <c r="BT6786"/>
      <c r="BU6786"/>
      <c r="BV6786"/>
      <c r="BW6786"/>
      <c r="BX6786"/>
      <c r="BY6786"/>
      <c r="BZ6786"/>
      <c r="CA6786"/>
    </row>
    <row r="6787" spans="1:79" x14ac:dyDescent="0.25">
      <c r="A6787" s="24">
        <v>74360</v>
      </c>
      <c r="B6787" s="46" t="s">
        <v>15564</v>
      </c>
      <c r="C6787" s="24">
        <v>26</v>
      </c>
      <c r="D6787" s="30">
        <v>46204</v>
      </c>
      <c r="E6787" s="60">
        <v>23.67</v>
      </c>
      <c r="F6787" s="96" t="s">
        <v>3417</v>
      </c>
      <c r="G6787" s="35" t="s">
        <v>4447</v>
      </c>
      <c r="H6787" s="31" t="s">
        <v>4447</v>
      </c>
      <c r="I6787" s="35">
        <v>44743</v>
      </c>
      <c r="J6787" s="8" t="s">
        <v>3418</v>
      </c>
      <c r="K6787" s="8" t="s">
        <v>3417</v>
      </c>
      <c r="L6787" s="57" t="s">
        <v>3417</v>
      </c>
      <c r="M6787" s="24" t="s">
        <v>19022</v>
      </c>
      <c r="N6787" s="8" t="s">
        <v>19022</v>
      </c>
      <c r="AT6787"/>
      <c r="AU6787"/>
      <c r="AV6787"/>
      <c r="AW6787"/>
      <c r="AX6787"/>
      <c r="AY6787"/>
      <c r="AZ6787"/>
      <c r="BA6787"/>
      <c r="BB6787"/>
      <c r="BC6787"/>
      <c r="BD6787"/>
      <c r="BE6787"/>
      <c r="BF6787"/>
      <c r="BG6787"/>
      <c r="BH6787"/>
      <c r="BI6787"/>
      <c r="BJ6787"/>
      <c r="BK6787"/>
      <c r="BL6787"/>
      <c r="BM6787"/>
      <c r="BN6787"/>
      <c r="BO6787"/>
      <c r="BP6787"/>
      <c r="BQ6787"/>
      <c r="BR6787"/>
      <c r="BS6787"/>
      <c r="BT6787"/>
      <c r="BU6787"/>
      <c r="BV6787"/>
      <c r="BW6787"/>
      <c r="BX6787"/>
      <c r="BY6787"/>
      <c r="BZ6787"/>
      <c r="CA6787"/>
    </row>
    <row r="6788" spans="1:79" x14ac:dyDescent="0.25">
      <c r="A6788" s="24">
        <v>74363</v>
      </c>
      <c r="B6788" s="46" t="s">
        <v>15565</v>
      </c>
      <c r="C6788" s="24">
        <v>26</v>
      </c>
      <c r="D6788" s="30">
        <v>46204</v>
      </c>
      <c r="E6788" s="60">
        <v>31.61</v>
      </c>
      <c r="F6788" s="96" t="s">
        <v>3417</v>
      </c>
      <c r="G6788" s="35" t="s">
        <v>4447</v>
      </c>
      <c r="H6788" s="31" t="s">
        <v>4447</v>
      </c>
      <c r="I6788" s="35" t="s">
        <v>3417</v>
      </c>
      <c r="J6788" s="8" t="s">
        <v>3418</v>
      </c>
      <c r="K6788" s="8" t="s">
        <v>3417</v>
      </c>
      <c r="L6788" s="57" t="s">
        <v>3417</v>
      </c>
      <c r="M6788" s="24" t="s">
        <v>19026</v>
      </c>
      <c r="N6788" s="8" t="s">
        <v>19026</v>
      </c>
      <c r="AT6788"/>
      <c r="AU6788"/>
      <c r="AV6788"/>
      <c r="AW6788"/>
      <c r="AX6788"/>
      <c r="AY6788"/>
      <c r="AZ6788"/>
      <c r="BA6788"/>
      <c r="BB6788"/>
      <c r="BC6788"/>
      <c r="BD6788"/>
      <c r="BE6788"/>
      <c r="BF6788"/>
      <c r="BG6788"/>
      <c r="BH6788"/>
      <c r="BI6788"/>
      <c r="BJ6788"/>
      <c r="BK6788"/>
      <c r="BL6788"/>
      <c r="BM6788"/>
      <c r="BN6788"/>
      <c r="BO6788"/>
      <c r="BP6788"/>
      <c r="BQ6788"/>
      <c r="BR6788"/>
      <c r="BS6788"/>
      <c r="BT6788"/>
      <c r="BU6788"/>
      <c r="BV6788"/>
      <c r="BW6788"/>
      <c r="BX6788"/>
      <c r="BY6788"/>
      <c r="BZ6788"/>
      <c r="CA6788"/>
    </row>
    <row r="6789" spans="1:79" x14ac:dyDescent="0.25">
      <c r="A6789" s="24">
        <v>74400</v>
      </c>
      <c r="B6789" s="46" t="s">
        <v>15566</v>
      </c>
      <c r="C6789" s="24" t="s">
        <v>3</v>
      </c>
      <c r="D6789" s="30">
        <v>46204</v>
      </c>
      <c r="E6789" s="60">
        <v>105.33</v>
      </c>
      <c r="F6789" s="96" t="s">
        <v>3417</v>
      </c>
      <c r="G6789" s="30">
        <v>45901</v>
      </c>
      <c r="H6789" s="60">
        <v>73.61</v>
      </c>
      <c r="I6789" s="30">
        <v>44743</v>
      </c>
      <c r="J6789" s="8" t="s">
        <v>3418</v>
      </c>
      <c r="K6789" s="8" t="s">
        <v>3417</v>
      </c>
      <c r="L6789" s="57" t="s">
        <v>3417</v>
      </c>
      <c r="M6789" s="24" t="s">
        <v>19022</v>
      </c>
      <c r="N6789" s="8" t="s">
        <v>19022</v>
      </c>
      <c r="AT6789"/>
      <c r="AU6789"/>
      <c r="AV6789"/>
      <c r="AW6789"/>
      <c r="AX6789"/>
      <c r="AY6789"/>
      <c r="AZ6789"/>
      <c r="BA6789"/>
      <c r="BB6789"/>
      <c r="BC6789"/>
      <c r="BD6789"/>
      <c r="BE6789"/>
      <c r="BF6789"/>
      <c r="BG6789"/>
      <c r="BH6789"/>
      <c r="BI6789"/>
      <c r="BJ6789"/>
      <c r="BK6789"/>
      <c r="BL6789"/>
      <c r="BM6789"/>
      <c r="BN6789"/>
      <c r="BO6789"/>
      <c r="BP6789"/>
      <c r="BQ6789"/>
      <c r="BR6789"/>
      <c r="BS6789"/>
      <c r="BT6789"/>
      <c r="BU6789"/>
      <c r="BV6789"/>
      <c r="BW6789"/>
      <c r="BX6789"/>
      <c r="BY6789"/>
      <c r="BZ6789"/>
      <c r="CA6789"/>
    </row>
    <row r="6790" spans="1:79" x14ac:dyDescent="0.25">
      <c r="A6790" s="24">
        <v>74400</v>
      </c>
      <c r="B6790" s="46" t="s">
        <v>15566</v>
      </c>
      <c r="C6790" s="24" t="s">
        <v>11</v>
      </c>
      <c r="D6790" s="30">
        <v>46204</v>
      </c>
      <c r="E6790" s="60">
        <v>86.55</v>
      </c>
      <c r="F6790" s="96" t="s">
        <v>3417</v>
      </c>
      <c r="G6790" s="30">
        <v>46204</v>
      </c>
      <c r="H6790" s="60">
        <v>82.736640000000008</v>
      </c>
      <c r="I6790" s="30">
        <v>44743</v>
      </c>
      <c r="J6790" s="8" t="s">
        <v>3418</v>
      </c>
      <c r="K6790" s="8" t="s">
        <v>3417</v>
      </c>
      <c r="L6790" s="57" t="s">
        <v>3417</v>
      </c>
      <c r="M6790" s="24" t="s">
        <v>19022</v>
      </c>
      <c r="N6790" s="8" t="s">
        <v>19022</v>
      </c>
      <c r="AT6790"/>
      <c r="AU6790"/>
      <c r="AV6790"/>
      <c r="AW6790"/>
      <c r="AX6790"/>
      <c r="AY6790"/>
      <c r="AZ6790"/>
      <c r="BA6790"/>
      <c r="BB6790"/>
      <c r="BC6790"/>
      <c r="BD6790"/>
      <c r="BE6790"/>
      <c r="BF6790"/>
      <c r="BG6790"/>
      <c r="BH6790"/>
      <c r="BI6790"/>
      <c r="BJ6790"/>
      <c r="BK6790"/>
      <c r="BL6790"/>
      <c r="BM6790"/>
      <c r="BN6790"/>
      <c r="BO6790"/>
      <c r="BP6790"/>
      <c r="BQ6790"/>
      <c r="BR6790"/>
      <c r="BS6790"/>
      <c r="BT6790"/>
      <c r="BU6790"/>
      <c r="BV6790"/>
      <c r="BW6790"/>
      <c r="BX6790"/>
      <c r="BY6790"/>
      <c r="BZ6790"/>
      <c r="CA6790"/>
    </row>
    <row r="6791" spans="1:79" x14ac:dyDescent="0.25">
      <c r="A6791" s="24">
        <v>74400</v>
      </c>
      <c r="B6791" s="46" t="s">
        <v>15566</v>
      </c>
      <c r="C6791" s="24">
        <v>26</v>
      </c>
      <c r="D6791" s="30">
        <v>46204</v>
      </c>
      <c r="E6791" s="60">
        <v>18.78</v>
      </c>
      <c r="F6791" s="96" t="s">
        <v>3417</v>
      </c>
      <c r="G6791" s="30" t="s">
        <v>3417</v>
      </c>
      <c r="H6791" s="60" t="s">
        <v>3417</v>
      </c>
      <c r="I6791" s="35">
        <v>44743</v>
      </c>
      <c r="J6791" s="8" t="s">
        <v>3418</v>
      </c>
      <c r="K6791" s="8" t="s">
        <v>3417</v>
      </c>
      <c r="L6791" s="57" t="s">
        <v>3417</v>
      </c>
      <c r="M6791" s="24" t="s">
        <v>19022</v>
      </c>
      <c r="N6791" s="8" t="s">
        <v>19022</v>
      </c>
      <c r="AT6791"/>
      <c r="AU6791"/>
      <c r="AV6791"/>
      <c r="AW6791"/>
      <c r="AX6791"/>
      <c r="AY6791"/>
      <c r="AZ6791"/>
      <c r="BA6791"/>
      <c r="BB6791"/>
      <c r="BC6791"/>
      <c r="BD6791"/>
      <c r="BE6791"/>
      <c r="BF6791"/>
      <c r="BG6791"/>
      <c r="BH6791"/>
      <c r="BI6791"/>
      <c r="BJ6791"/>
      <c r="BK6791"/>
      <c r="BL6791"/>
      <c r="BM6791"/>
      <c r="BN6791"/>
      <c r="BO6791"/>
      <c r="BP6791"/>
      <c r="BQ6791"/>
      <c r="BR6791"/>
      <c r="BS6791"/>
      <c r="BT6791"/>
      <c r="BU6791"/>
      <c r="BV6791"/>
      <c r="BW6791"/>
      <c r="BX6791"/>
      <c r="BY6791"/>
      <c r="BZ6791"/>
      <c r="CA6791"/>
    </row>
    <row r="6792" spans="1:79" x14ac:dyDescent="0.25">
      <c r="A6792" s="24">
        <v>74410</v>
      </c>
      <c r="B6792" s="46" t="s">
        <v>15567</v>
      </c>
      <c r="C6792" s="24">
        <v>26</v>
      </c>
      <c r="D6792" s="30">
        <v>46204</v>
      </c>
      <c r="E6792" s="60">
        <v>19.170000000000002</v>
      </c>
      <c r="F6792" s="96" t="s">
        <v>3417</v>
      </c>
      <c r="G6792" s="30" t="s">
        <v>3417</v>
      </c>
      <c r="H6792" s="60" t="s">
        <v>3417</v>
      </c>
      <c r="I6792" s="30" t="s">
        <v>3417</v>
      </c>
      <c r="J6792" s="8" t="s">
        <v>3418</v>
      </c>
      <c r="K6792" s="8" t="s">
        <v>3417</v>
      </c>
      <c r="L6792" s="57" t="s">
        <v>3417</v>
      </c>
      <c r="M6792" s="24" t="s">
        <v>19022</v>
      </c>
      <c r="N6792" s="8" t="s">
        <v>19022</v>
      </c>
      <c r="AT6792"/>
      <c r="AU6792"/>
      <c r="AV6792"/>
      <c r="AW6792"/>
      <c r="AX6792"/>
      <c r="AY6792"/>
      <c r="AZ6792"/>
      <c r="BA6792"/>
      <c r="BB6792"/>
      <c r="BC6792"/>
      <c r="BD6792"/>
      <c r="BE6792"/>
      <c r="BF6792"/>
      <c r="BG6792"/>
      <c r="BH6792"/>
      <c r="BI6792"/>
      <c r="BJ6792"/>
      <c r="BK6792"/>
      <c r="BL6792"/>
      <c r="BM6792"/>
      <c r="BN6792"/>
      <c r="BO6792"/>
      <c r="BP6792"/>
      <c r="BQ6792"/>
      <c r="BR6792"/>
      <c r="BS6792"/>
      <c r="BT6792"/>
      <c r="BU6792"/>
      <c r="BV6792"/>
      <c r="BW6792"/>
      <c r="BX6792"/>
      <c r="BY6792"/>
      <c r="BZ6792"/>
      <c r="CA6792"/>
    </row>
    <row r="6793" spans="1:79" x14ac:dyDescent="0.25">
      <c r="A6793" s="24">
        <v>74410</v>
      </c>
      <c r="B6793" s="46" t="s">
        <v>15567</v>
      </c>
      <c r="C6793" s="24" t="s">
        <v>3</v>
      </c>
      <c r="D6793" s="30">
        <v>46204</v>
      </c>
      <c r="E6793" s="60">
        <v>115.56</v>
      </c>
      <c r="F6793" s="96" t="s">
        <v>3417</v>
      </c>
      <c r="G6793" s="30">
        <v>45901</v>
      </c>
      <c r="H6793" s="60">
        <v>73.61</v>
      </c>
      <c r="I6793" s="30" t="s">
        <v>3417</v>
      </c>
      <c r="J6793" s="8" t="s">
        <v>3418</v>
      </c>
      <c r="K6793" s="8" t="s">
        <v>3417</v>
      </c>
      <c r="L6793" s="57" t="s">
        <v>3417</v>
      </c>
      <c r="M6793" s="24" t="s">
        <v>19022</v>
      </c>
      <c r="N6793" s="8" t="s">
        <v>19022</v>
      </c>
      <c r="AT6793"/>
      <c r="AU6793"/>
      <c r="AV6793"/>
      <c r="AW6793"/>
      <c r="AX6793"/>
      <c r="AY6793"/>
      <c r="AZ6793"/>
      <c r="BA6793"/>
      <c r="BB6793"/>
      <c r="BC6793"/>
      <c r="BD6793"/>
      <c r="BE6793"/>
      <c r="BF6793"/>
      <c r="BG6793"/>
      <c r="BH6793"/>
      <c r="BI6793"/>
      <c r="BJ6793"/>
      <c r="BK6793"/>
      <c r="BL6793"/>
      <c r="BM6793"/>
      <c r="BN6793"/>
      <c r="BO6793"/>
      <c r="BP6793"/>
      <c r="BQ6793"/>
      <c r="BR6793"/>
      <c r="BS6793"/>
      <c r="BT6793"/>
      <c r="BU6793"/>
      <c r="BV6793"/>
      <c r="BW6793"/>
      <c r="BX6793"/>
      <c r="BY6793"/>
      <c r="BZ6793"/>
      <c r="CA6793"/>
    </row>
    <row r="6794" spans="1:79" x14ac:dyDescent="0.25">
      <c r="A6794" s="24">
        <v>74410</v>
      </c>
      <c r="B6794" s="46" t="s">
        <v>15567</v>
      </c>
      <c r="C6794" s="24" t="s">
        <v>11</v>
      </c>
      <c r="D6794" s="30">
        <v>46204</v>
      </c>
      <c r="E6794" s="60">
        <v>96.38</v>
      </c>
      <c r="F6794" s="96" t="s">
        <v>3417</v>
      </c>
      <c r="G6794" s="30">
        <v>46204</v>
      </c>
      <c r="H6794" s="60">
        <v>82.736640000000008</v>
      </c>
      <c r="I6794" s="9" t="s">
        <v>3417</v>
      </c>
      <c r="J6794" s="8" t="s">
        <v>3418</v>
      </c>
      <c r="K6794" s="8" t="s">
        <v>3417</v>
      </c>
      <c r="L6794" s="57" t="s">
        <v>3417</v>
      </c>
      <c r="M6794" s="24" t="s">
        <v>19022</v>
      </c>
      <c r="N6794" s="8" t="s">
        <v>19022</v>
      </c>
      <c r="AT6794"/>
      <c r="AU6794"/>
      <c r="AV6794"/>
      <c r="AW6794"/>
      <c r="AX6794"/>
      <c r="AY6794"/>
      <c r="AZ6794"/>
      <c r="BA6794"/>
      <c r="BB6794"/>
      <c r="BC6794"/>
      <c r="BD6794"/>
      <c r="BE6794"/>
      <c r="BF6794"/>
      <c r="BG6794"/>
      <c r="BH6794"/>
      <c r="BI6794"/>
      <c r="BJ6794"/>
      <c r="BK6794"/>
      <c r="BL6794"/>
      <c r="BM6794"/>
      <c r="BN6794"/>
      <c r="BO6794"/>
      <c r="BP6794"/>
      <c r="BQ6794"/>
      <c r="BR6794"/>
      <c r="BS6794"/>
      <c r="BT6794"/>
      <c r="BU6794"/>
      <c r="BV6794"/>
      <c r="BW6794"/>
      <c r="BX6794"/>
      <c r="BY6794"/>
      <c r="BZ6794"/>
      <c r="CA6794"/>
    </row>
    <row r="6795" spans="1:79" x14ac:dyDescent="0.25">
      <c r="A6795" s="24">
        <v>74415</v>
      </c>
      <c r="B6795" s="46" t="s">
        <v>15568</v>
      </c>
      <c r="C6795" s="24">
        <v>26</v>
      </c>
      <c r="D6795" s="30">
        <v>46204</v>
      </c>
      <c r="E6795" s="60">
        <v>18.78</v>
      </c>
      <c r="F6795" s="96" t="s">
        <v>3417</v>
      </c>
      <c r="G6795" s="30" t="s">
        <v>3417</v>
      </c>
      <c r="H6795" s="60" t="s">
        <v>3417</v>
      </c>
      <c r="I6795" s="30" t="s">
        <v>3417</v>
      </c>
      <c r="J6795" s="8" t="s">
        <v>3418</v>
      </c>
      <c r="K6795" s="8" t="s">
        <v>3417</v>
      </c>
      <c r="L6795" s="57" t="s">
        <v>3417</v>
      </c>
      <c r="M6795" s="24" t="s">
        <v>19022</v>
      </c>
      <c r="N6795" s="8" t="s">
        <v>19022</v>
      </c>
      <c r="AT6795"/>
      <c r="AU6795"/>
      <c r="AV6795"/>
      <c r="AW6795"/>
      <c r="AX6795"/>
      <c r="AY6795"/>
      <c r="AZ6795"/>
      <c r="BA6795"/>
      <c r="BB6795"/>
      <c r="BC6795"/>
      <c r="BD6795"/>
      <c r="BE6795"/>
      <c r="BF6795"/>
      <c r="BG6795"/>
      <c r="BH6795"/>
      <c r="BI6795"/>
      <c r="BJ6795"/>
      <c r="BK6795"/>
      <c r="BL6795"/>
      <c r="BM6795"/>
      <c r="BN6795"/>
      <c r="BO6795"/>
      <c r="BP6795"/>
      <c r="BQ6795"/>
      <c r="BR6795"/>
      <c r="BS6795"/>
      <c r="BT6795"/>
      <c r="BU6795"/>
      <c r="BV6795"/>
      <c r="BW6795"/>
      <c r="BX6795"/>
      <c r="BY6795"/>
      <c r="BZ6795"/>
      <c r="CA6795"/>
    </row>
    <row r="6796" spans="1:79" x14ac:dyDescent="0.25">
      <c r="A6796" s="24">
        <v>74415</v>
      </c>
      <c r="B6796" s="46" t="s">
        <v>15568</v>
      </c>
      <c r="C6796" s="24" t="s">
        <v>3</v>
      </c>
      <c r="D6796" s="30">
        <v>46204</v>
      </c>
      <c r="E6796" s="60">
        <v>121</v>
      </c>
      <c r="F6796" s="96" t="s">
        <v>3417</v>
      </c>
      <c r="G6796" s="30">
        <v>45901</v>
      </c>
      <c r="H6796" s="60">
        <v>73.61</v>
      </c>
      <c r="I6796" s="30" t="s">
        <v>3417</v>
      </c>
      <c r="J6796" s="8" t="s">
        <v>3418</v>
      </c>
      <c r="K6796" s="8" t="s">
        <v>3417</v>
      </c>
      <c r="L6796" s="57" t="s">
        <v>3417</v>
      </c>
      <c r="M6796" s="24" t="s">
        <v>19022</v>
      </c>
      <c r="N6796" s="8" t="s">
        <v>19022</v>
      </c>
      <c r="AT6796"/>
      <c r="AU6796"/>
      <c r="AV6796"/>
      <c r="AW6796"/>
      <c r="AX6796"/>
      <c r="AY6796"/>
      <c r="AZ6796"/>
      <c r="BA6796"/>
      <c r="BB6796"/>
      <c r="BC6796"/>
      <c r="BD6796"/>
      <c r="BE6796"/>
      <c r="BF6796"/>
      <c r="BG6796"/>
      <c r="BH6796"/>
      <c r="BI6796"/>
      <c r="BJ6796"/>
      <c r="BK6796"/>
      <c r="BL6796"/>
      <c r="BM6796"/>
      <c r="BN6796"/>
      <c r="BO6796"/>
      <c r="BP6796"/>
      <c r="BQ6796"/>
      <c r="BR6796"/>
      <c r="BS6796"/>
      <c r="BT6796"/>
      <c r="BU6796"/>
      <c r="BV6796"/>
      <c r="BW6796"/>
      <c r="BX6796"/>
      <c r="BY6796"/>
      <c r="BZ6796"/>
      <c r="CA6796"/>
    </row>
    <row r="6797" spans="1:79" x14ac:dyDescent="0.25">
      <c r="A6797" s="24">
        <v>74415</v>
      </c>
      <c r="B6797" s="46" t="s">
        <v>15568</v>
      </c>
      <c r="C6797" s="24" t="s">
        <v>11</v>
      </c>
      <c r="D6797" s="30">
        <v>46204</v>
      </c>
      <c r="E6797" s="60">
        <v>102.22</v>
      </c>
      <c r="F6797" s="96" t="s">
        <v>3417</v>
      </c>
      <c r="G6797" s="30">
        <v>46204</v>
      </c>
      <c r="H6797" s="60">
        <v>82.736640000000008</v>
      </c>
      <c r="I6797" s="9" t="s">
        <v>3417</v>
      </c>
      <c r="J6797" s="8" t="s">
        <v>3418</v>
      </c>
      <c r="K6797" s="8" t="s">
        <v>3417</v>
      </c>
      <c r="L6797" s="57" t="s">
        <v>3417</v>
      </c>
      <c r="M6797" s="24" t="s">
        <v>19022</v>
      </c>
      <c r="N6797" s="8" t="s">
        <v>19022</v>
      </c>
      <c r="AT6797"/>
      <c r="AU6797"/>
      <c r="AV6797"/>
      <c r="AW6797"/>
      <c r="AX6797"/>
      <c r="AY6797"/>
      <c r="AZ6797"/>
      <c r="BA6797"/>
      <c r="BB6797"/>
      <c r="BC6797"/>
      <c r="BD6797"/>
      <c r="BE6797"/>
      <c r="BF6797"/>
      <c r="BG6797"/>
      <c r="BH6797"/>
      <c r="BI6797"/>
      <c r="BJ6797"/>
      <c r="BK6797"/>
      <c r="BL6797"/>
      <c r="BM6797"/>
      <c r="BN6797"/>
      <c r="BO6797"/>
      <c r="BP6797"/>
      <c r="BQ6797"/>
      <c r="BR6797"/>
      <c r="BS6797"/>
      <c r="BT6797"/>
      <c r="BU6797"/>
      <c r="BV6797"/>
      <c r="BW6797"/>
      <c r="BX6797"/>
      <c r="BY6797"/>
      <c r="BZ6797"/>
      <c r="CA6797"/>
    </row>
    <row r="6798" spans="1:79" x14ac:dyDescent="0.25">
      <c r="A6798" s="24">
        <v>74420</v>
      </c>
      <c r="B6798" s="46" t="s">
        <v>15569</v>
      </c>
      <c r="C6798" s="24" t="s">
        <v>11</v>
      </c>
      <c r="D6798" s="30">
        <v>46204</v>
      </c>
      <c r="E6798" s="60">
        <v>44.74</v>
      </c>
      <c r="F6798" s="96" t="s">
        <v>3417</v>
      </c>
      <c r="G6798" s="30">
        <v>46204</v>
      </c>
      <c r="H6798" s="60">
        <v>163.77984000000001</v>
      </c>
      <c r="I6798" s="47">
        <v>44743</v>
      </c>
      <c r="J6798" s="8" t="s">
        <v>3418</v>
      </c>
      <c r="K6798" s="8" t="s">
        <v>3417</v>
      </c>
      <c r="L6798" s="57" t="s">
        <v>3417</v>
      </c>
      <c r="M6798" s="24" t="s">
        <v>19026</v>
      </c>
      <c r="N6798" s="8" t="s">
        <v>19026</v>
      </c>
      <c r="AT6798"/>
      <c r="AU6798"/>
      <c r="AV6798"/>
      <c r="AW6798"/>
      <c r="AX6798"/>
      <c r="AY6798"/>
      <c r="AZ6798"/>
      <c r="BA6798"/>
      <c r="BB6798"/>
      <c r="BC6798"/>
      <c r="BD6798"/>
      <c r="BE6798"/>
      <c r="BF6798"/>
      <c r="BG6798"/>
      <c r="BH6798"/>
      <c r="BI6798"/>
      <c r="BJ6798"/>
      <c r="BK6798"/>
      <c r="BL6798"/>
      <c r="BM6798"/>
      <c r="BN6798"/>
      <c r="BO6798"/>
      <c r="BP6798"/>
      <c r="BQ6798"/>
      <c r="BR6798"/>
      <c r="BS6798"/>
      <c r="BT6798"/>
      <c r="BU6798"/>
      <c r="BV6798"/>
      <c r="BW6798"/>
      <c r="BX6798"/>
      <c r="BY6798"/>
      <c r="BZ6798"/>
      <c r="CA6798"/>
    </row>
    <row r="6799" spans="1:79" x14ac:dyDescent="0.25">
      <c r="A6799" s="24">
        <v>74420</v>
      </c>
      <c r="B6799" s="46" t="s">
        <v>15569</v>
      </c>
      <c r="C6799" s="24"/>
      <c r="D6799" s="30" t="s">
        <v>3417</v>
      </c>
      <c r="E6799" s="60" t="s">
        <v>3417</v>
      </c>
      <c r="F6799" s="96" t="s">
        <v>3417</v>
      </c>
      <c r="G6799" s="47">
        <v>45901</v>
      </c>
      <c r="H6799" s="102">
        <v>153.97999999999999</v>
      </c>
      <c r="I6799" s="47">
        <v>44743</v>
      </c>
      <c r="J6799" s="8" t="s">
        <v>3418</v>
      </c>
      <c r="K6799" s="8" t="s">
        <v>3417</v>
      </c>
      <c r="L6799" s="57" t="s">
        <v>3417</v>
      </c>
      <c r="M6799" s="24" t="s">
        <v>19026</v>
      </c>
      <c r="N6799" s="8" t="s">
        <v>19026</v>
      </c>
      <c r="AT6799"/>
      <c r="AU6799"/>
      <c r="AV6799"/>
      <c r="AW6799"/>
      <c r="AX6799"/>
      <c r="AY6799"/>
      <c r="AZ6799"/>
      <c r="BA6799"/>
      <c r="BB6799"/>
      <c r="BC6799"/>
      <c r="BD6799"/>
      <c r="BE6799"/>
      <c r="BF6799"/>
      <c r="BG6799"/>
      <c r="BH6799"/>
      <c r="BI6799"/>
      <c r="BJ6799"/>
      <c r="BK6799"/>
      <c r="BL6799"/>
      <c r="BM6799"/>
      <c r="BN6799"/>
      <c r="BO6799"/>
      <c r="BP6799"/>
      <c r="BQ6799"/>
      <c r="BR6799"/>
      <c r="BS6799"/>
      <c r="BT6799"/>
      <c r="BU6799"/>
      <c r="BV6799"/>
      <c r="BW6799"/>
      <c r="BX6799"/>
      <c r="BY6799"/>
      <c r="BZ6799"/>
      <c r="CA6799"/>
    </row>
    <row r="6800" spans="1:79" x14ac:dyDescent="0.25">
      <c r="A6800" s="24">
        <v>74420</v>
      </c>
      <c r="B6800" s="46" t="s">
        <v>15569</v>
      </c>
      <c r="C6800" s="24">
        <v>26</v>
      </c>
      <c r="D6800" s="30">
        <v>46204</v>
      </c>
      <c r="E6800" s="60">
        <v>20.56</v>
      </c>
      <c r="F6800" s="96" t="s">
        <v>3417</v>
      </c>
      <c r="G6800" s="30" t="s">
        <v>3417</v>
      </c>
      <c r="H6800" s="60" t="s">
        <v>3417</v>
      </c>
      <c r="I6800" s="35">
        <v>44743</v>
      </c>
      <c r="J6800" s="8" t="s">
        <v>3418</v>
      </c>
      <c r="K6800" s="8" t="s">
        <v>3417</v>
      </c>
      <c r="L6800" s="57" t="s">
        <v>3417</v>
      </c>
      <c r="M6800" s="24" t="s">
        <v>19026</v>
      </c>
      <c r="N6800" s="8" t="s">
        <v>19026</v>
      </c>
      <c r="AT6800"/>
      <c r="AU6800"/>
      <c r="AV6800"/>
      <c r="AW6800"/>
      <c r="AX6800"/>
      <c r="AY6800"/>
      <c r="AZ6800"/>
      <c r="BA6800"/>
      <c r="BB6800"/>
      <c r="BC6800"/>
      <c r="BD6800"/>
      <c r="BE6800"/>
      <c r="BF6800"/>
      <c r="BG6800"/>
      <c r="BH6800"/>
      <c r="BI6800"/>
      <c r="BJ6800"/>
      <c r="BK6800"/>
      <c r="BL6800"/>
      <c r="BM6800"/>
      <c r="BN6800"/>
      <c r="BO6800"/>
      <c r="BP6800"/>
      <c r="BQ6800"/>
      <c r="BR6800"/>
      <c r="BS6800"/>
      <c r="BT6800"/>
      <c r="BU6800"/>
      <c r="BV6800"/>
      <c r="BW6800"/>
      <c r="BX6800"/>
      <c r="BY6800"/>
      <c r="BZ6800"/>
      <c r="CA6800"/>
    </row>
    <row r="6801" spans="1:79" x14ac:dyDescent="0.25">
      <c r="A6801" s="24">
        <v>74425</v>
      </c>
      <c r="B6801" s="46" t="s">
        <v>15570</v>
      </c>
      <c r="C6801" s="24" t="s">
        <v>11</v>
      </c>
      <c r="D6801" s="30">
        <v>46204</v>
      </c>
      <c r="E6801" s="60">
        <v>87.48</v>
      </c>
      <c r="F6801" s="96" t="s">
        <v>3417</v>
      </c>
      <c r="G6801" s="30" t="s">
        <v>4447</v>
      </c>
      <c r="H6801" s="60" t="s">
        <v>4447</v>
      </c>
      <c r="I6801" s="30">
        <v>44743</v>
      </c>
      <c r="J6801" s="8" t="s">
        <v>3418</v>
      </c>
      <c r="K6801" s="8" t="s">
        <v>3417</v>
      </c>
      <c r="L6801" s="57" t="s">
        <v>3417</v>
      </c>
      <c r="M6801" s="24" t="s">
        <v>19026</v>
      </c>
      <c r="N6801" s="8" t="s">
        <v>19026</v>
      </c>
      <c r="AT6801"/>
      <c r="AU6801"/>
      <c r="AV6801"/>
      <c r="AW6801"/>
      <c r="AX6801"/>
      <c r="AY6801"/>
      <c r="AZ6801"/>
      <c r="BA6801"/>
      <c r="BB6801"/>
      <c r="BC6801"/>
      <c r="BD6801"/>
      <c r="BE6801"/>
      <c r="BF6801"/>
      <c r="BG6801"/>
      <c r="BH6801"/>
      <c r="BI6801"/>
      <c r="BJ6801"/>
      <c r="BK6801"/>
      <c r="BL6801"/>
      <c r="BM6801"/>
      <c r="BN6801"/>
      <c r="BO6801"/>
      <c r="BP6801"/>
      <c r="BQ6801"/>
      <c r="BR6801"/>
      <c r="BS6801"/>
      <c r="BT6801"/>
      <c r="BU6801"/>
      <c r="BV6801"/>
      <c r="BW6801"/>
      <c r="BX6801"/>
      <c r="BY6801"/>
      <c r="BZ6801"/>
      <c r="CA6801"/>
    </row>
    <row r="6802" spans="1:79" x14ac:dyDescent="0.25">
      <c r="A6802" s="24">
        <v>74425</v>
      </c>
      <c r="B6802" s="46" t="s">
        <v>15570</v>
      </c>
      <c r="C6802" s="24">
        <v>26</v>
      </c>
      <c r="D6802" s="30">
        <v>46204</v>
      </c>
      <c r="E6802" s="60">
        <v>19.62</v>
      </c>
      <c r="F6802" s="96" t="s">
        <v>3417</v>
      </c>
      <c r="G6802" s="35" t="s">
        <v>4447</v>
      </c>
      <c r="H6802" s="31" t="s">
        <v>4447</v>
      </c>
      <c r="I6802" s="35">
        <v>44743</v>
      </c>
      <c r="J6802" s="8" t="s">
        <v>3418</v>
      </c>
      <c r="K6802" s="8" t="s">
        <v>3417</v>
      </c>
      <c r="L6802" s="57" t="s">
        <v>3417</v>
      </c>
      <c r="M6802" s="24" t="s">
        <v>19026</v>
      </c>
      <c r="N6802" s="8" t="s">
        <v>19026</v>
      </c>
      <c r="AT6802"/>
      <c r="AU6802"/>
      <c r="AV6802"/>
      <c r="AW6802"/>
      <c r="AX6802"/>
      <c r="AY6802"/>
      <c r="AZ6802"/>
      <c r="BA6802"/>
      <c r="BB6802"/>
      <c r="BC6802"/>
      <c r="BD6802"/>
      <c r="BE6802"/>
      <c r="BF6802"/>
      <c r="BG6802"/>
      <c r="BH6802"/>
      <c r="BI6802"/>
      <c r="BJ6802"/>
      <c r="BK6802"/>
      <c r="BL6802"/>
      <c r="BM6802"/>
      <c r="BN6802"/>
      <c r="BO6802"/>
      <c r="BP6802"/>
      <c r="BQ6802"/>
      <c r="BR6802"/>
      <c r="BS6802"/>
      <c r="BT6802"/>
      <c r="BU6802"/>
      <c r="BV6802"/>
      <c r="BW6802"/>
      <c r="BX6802"/>
      <c r="BY6802"/>
      <c r="BZ6802"/>
      <c r="CA6802"/>
    </row>
    <row r="6803" spans="1:79" x14ac:dyDescent="0.25">
      <c r="A6803" s="24">
        <v>74430</v>
      </c>
      <c r="B6803" s="46" t="s">
        <v>15571</v>
      </c>
      <c r="C6803" s="24" t="s">
        <v>3</v>
      </c>
      <c r="D6803" s="30">
        <v>46204</v>
      </c>
      <c r="E6803" s="60">
        <v>33.51</v>
      </c>
      <c r="F6803" s="96" t="s">
        <v>3417</v>
      </c>
      <c r="G6803" s="30" t="s">
        <v>4447</v>
      </c>
      <c r="H6803" s="60" t="s">
        <v>4447</v>
      </c>
      <c r="I6803" s="30">
        <v>44743</v>
      </c>
      <c r="J6803" s="8" t="s">
        <v>3418</v>
      </c>
      <c r="K6803" s="8" t="s">
        <v>3417</v>
      </c>
      <c r="L6803" s="57" t="s">
        <v>3417</v>
      </c>
      <c r="M6803" s="24" t="s">
        <v>19022</v>
      </c>
      <c r="N6803" s="8" t="s">
        <v>19022</v>
      </c>
      <c r="AT6803"/>
      <c r="AU6803"/>
      <c r="AV6803"/>
      <c r="AW6803"/>
      <c r="AX6803"/>
      <c r="AY6803"/>
      <c r="AZ6803"/>
      <c r="BA6803"/>
      <c r="BB6803"/>
      <c r="BC6803"/>
      <c r="BD6803"/>
      <c r="BE6803"/>
      <c r="BF6803"/>
      <c r="BG6803"/>
      <c r="BH6803"/>
      <c r="BI6803"/>
      <c r="BJ6803"/>
      <c r="BK6803"/>
      <c r="BL6803"/>
      <c r="BM6803"/>
      <c r="BN6803"/>
      <c r="BO6803"/>
      <c r="BP6803"/>
      <c r="BQ6803"/>
      <c r="BR6803"/>
      <c r="BS6803"/>
      <c r="BT6803"/>
      <c r="BU6803"/>
      <c r="BV6803"/>
      <c r="BW6803"/>
      <c r="BX6803"/>
      <c r="BY6803"/>
      <c r="BZ6803"/>
      <c r="CA6803"/>
    </row>
    <row r="6804" spans="1:79" x14ac:dyDescent="0.25">
      <c r="A6804" s="24">
        <v>74430</v>
      </c>
      <c r="B6804" s="46" t="s">
        <v>15571</v>
      </c>
      <c r="C6804" s="24" t="s">
        <v>11</v>
      </c>
      <c r="D6804" s="30">
        <v>46204</v>
      </c>
      <c r="E6804" s="60">
        <v>21.11</v>
      </c>
      <c r="F6804" s="96" t="s">
        <v>3417</v>
      </c>
      <c r="G6804" s="30" t="s">
        <v>4447</v>
      </c>
      <c r="H6804" s="60" t="s">
        <v>4447</v>
      </c>
      <c r="I6804" s="30">
        <v>44743</v>
      </c>
      <c r="J6804" s="8" t="s">
        <v>3418</v>
      </c>
      <c r="K6804" s="8" t="s">
        <v>3417</v>
      </c>
      <c r="L6804" s="57" t="s">
        <v>3417</v>
      </c>
      <c r="M6804" s="24" t="s">
        <v>19022</v>
      </c>
      <c r="N6804" s="8" t="s">
        <v>19022</v>
      </c>
      <c r="AT6804"/>
      <c r="AU6804"/>
      <c r="AV6804"/>
      <c r="AW6804"/>
      <c r="AX6804"/>
      <c r="AY6804"/>
      <c r="AZ6804"/>
      <c r="BA6804"/>
      <c r="BB6804"/>
      <c r="BC6804"/>
      <c r="BD6804"/>
      <c r="BE6804"/>
      <c r="BF6804"/>
      <c r="BG6804"/>
      <c r="BH6804"/>
      <c r="BI6804"/>
      <c r="BJ6804"/>
      <c r="BK6804"/>
      <c r="BL6804"/>
      <c r="BM6804"/>
      <c r="BN6804"/>
      <c r="BO6804"/>
      <c r="BP6804"/>
      <c r="BQ6804"/>
      <c r="BR6804"/>
      <c r="BS6804"/>
      <c r="BT6804"/>
      <c r="BU6804"/>
      <c r="BV6804"/>
      <c r="BW6804"/>
      <c r="BX6804"/>
      <c r="BY6804"/>
      <c r="BZ6804"/>
      <c r="CA6804"/>
    </row>
    <row r="6805" spans="1:79" x14ac:dyDescent="0.25">
      <c r="A6805" s="24">
        <v>74430</v>
      </c>
      <c r="B6805" s="46" t="s">
        <v>15571</v>
      </c>
      <c r="C6805" s="24">
        <v>26</v>
      </c>
      <c r="D6805" s="30">
        <v>46204</v>
      </c>
      <c r="E6805" s="60">
        <v>12.4</v>
      </c>
      <c r="F6805" s="96" t="s">
        <v>3417</v>
      </c>
      <c r="G6805" s="35" t="s">
        <v>4447</v>
      </c>
      <c r="H6805" s="31" t="s">
        <v>4447</v>
      </c>
      <c r="I6805" s="35">
        <v>44743</v>
      </c>
      <c r="J6805" s="8" t="s">
        <v>3418</v>
      </c>
      <c r="K6805" s="8" t="s">
        <v>3417</v>
      </c>
      <c r="L6805" s="57" t="s">
        <v>3417</v>
      </c>
      <c r="M6805" s="24" t="s">
        <v>19022</v>
      </c>
      <c r="N6805" s="8" t="s">
        <v>19022</v>
      </c>
      <c r="AT6805"/>
      <c r="AU6805"/>
      <c r="AV6805"/>
      <c r="AW6805"/>
      <c r="AX6805"/>
      <c r="AY6805"/>
      <c r="AZ6805"/>
      <c r="BA6805"/>
      <c r="BB6805"/>
      <c r="BC6805"/>
      <c r="BD6805"/>
      <c r="BE6805"/>
      <c r="BF6805"/>
      <c r="BG6805"/>
      <c r="BH6805"/>
      <c r="BI6805"/>
      <c r="BJ6805"/>
      <c r="BK6805"/>
      <c r="BL6805"/>
      <c r="BM6805"/>
      <c r="BN6805"/>
      <c r="BO6805"/>
      <c r="BP6805"/>
      <c r="BQ6805"/>
      <c r="BR6805"/>
      <c r="BS6805"/>
      <c r="BT6805"/>
      <c r="BU6805"/>
      <c r="BV6805"/>
      <c r="BW6805"/>
      <c r="BX6805"/>
      <c r="BY6805"/>
      <c r="BZ6805"/>
      <c r="CA6805"/>
    </row>
    <row r="6806" spans="1:79" x14ac:dyDescent="0.25">
      <c r="A6806" s="24">
        <v>74440</v>
      </c>
      <c r="B6806" s="46" t="s">
        <v>15572</v>
      </c>
      <c r="C6806" s="24">
        <v>26</v>
      </c>
      <c r="D6806" s="30">
        <v>46204</v>
      </c>
      <c r="E6806" s="60">
        <v>15.06</v>
      </c>
      <c r="F6806" s="96" t="s">
        <v>3417</v>
      </c>
      <c r="G6806" s="35" t="s">
        <v>4447</v>
      </c>
      <c r="H6806" s="31" t="s">
        <v>4447</v>
      </c>
      <c r="I6806" s="35" t="s">
        <v>3417</v>
      </c>
      <c r="J6806" s="8" t="s">
        <v>3418</v>
      </c>
      <c r="K6806" s="8" t="s">
        <v>3417</v>
      </c>
      <c r="L6806" s="57" t="s">
        <v>3417</v>
      </c>
      <c r="M6806" s="24" t="s">
        <v>19022</v>
      </c>
      <c r="N6806" s="8" t="s">
        <v>19022</v>
      </c>
      <c r="AT6806"/>
      <c r="AU6806"/>
      <c r="AV6806"/>
      <c r="AW6806"/>
      <c r="AX6806"/>
      <c r="AY6806"/>
      <c r="AZ6806"/>
      <c r="BA6806"/>
      <c r="BB6806"/>
      <c r="BC6806"/>
      <c r="BD6806"/>
      <c r="BE6806"/>
      <c r="BF6806"/>
      <c r="BG6806"/>
      <c r="BH6806"/>
      <c r="BI6806"/>
      <c r="BJ6806"/>
      <c r="BK6806"/>
      <c r="BL6806"/>
      <c r="BM6806"/>
      <c r="BN6806"/>
      <c r="BO6806"/>
      <c r="BP6806"/>
      <c r="BQ6806"/>
      <c r="BR6806"/>
      <c r="BS6806"/>
      <c r="BT6806"/>
      <c r="BU6806"/>
      <c r="BV6806"/>
      <c r="BW6806"/>
      <c r="BX6806"/>
      <c r="BY6806"/>
      <c r="BZ6806"/>
      <c r="CA6806"/>
    </row>
    <row r="6807" spans="1:79" x14ac:dyDescent="0.25">
      <c r="A6807" s="24">
        <v>74440</v>
      </c>
      <c r="B6807" s="46" t="s">
        <v>15572</v>
      </c>
      <c r="C6807" s="24" t="s">
        <v>3</v>
      </c>
      <c r="D6807" s="30">
        <v>46204</v>
      </c>
      <c r="E6807" s="60">
        <v>80.77</v>
      </c>
      <c r="F6807" s="96" t="s">
        <v>3417</v>
      </c>
      <c r="G6807" s="30" t="s">
        <v>4447</v>
      </c>
      <c r="H6807" s="60" t="s">
        <v>4447</v>
      </c>
      <c r="I6807" s="30" t="s">
        <v>3417</v>
      </c>
      <c r="J6807" s="8" t="s">
        <v>3418</v>
      </c>
      <c r="K6807" s="8" t="s">
        <v>3417</v>
      </c>
      <c r="L6807" s="57" t="s">
        <v>3417</v>
      </c>
      <c r="M6807" s="24" t="s">
        <v>19022</v>
      </c>
      <c r="N6807" s="8" t="s">
        <v>19022</v>
      </c>
      <c r="AT6807"/>
      <c r="AU6807"/>
      <c r="AV6807"/>
      <c r="AW6807"/>
      <c r="AX6807"/>
      <c r="AY6807"/>
      <c r="AZ6807"/>
      <c r="BA6807"/>
      <c r="BB6807"/>
      <c r="BC6807"/>
      <c r="BD6807"/>
      <c r="BE6807"/>
      <c r="BF6807"/>
      <c r="BG6807"/>
      <c r="BH6807"/>
      <c r="BI6807"/>
      <c r="BJ6807"/>
      <c r="BK6807"/>
      <c r="BL6807"/>
      <c r="BM6807"/>
      <c r="BN6807"/>
      <c r="BO6807"/>
      <c r="BP6807"/>
      <c r="BQ6807"/>
      <c r="BR6807"/>
      <c r="BS6807"/>
      <c r="BT6807"/>
      <c r="BU6807"/>
      <c r="BV6807"/>
      <c r="BW6807"/>
      <c r="BX6807"/>
      <c r="BY6807"/>
      <c r="BZ6807"/>
      <c r="CA6807"/>
    </row>
    <row r="6808" spans="1:79" x14ac:dyDescent="0.25">
      <c r="A6808" s="24">
        <v>74440</v>
      </c>
      <c r="B6808" s="46" t="s">
        <v>15572</v>
      </c>
      <c r="C6808" s="24" t="s">
        <v>11</v>
      </c>
      <c r="D6808" s="30">
        <v>46204</v>
      </c>
      <c r="E6808" s="60">
        <v>65.709999999999994</v>
      </c>
      <c r="F6808" s="96" t="s">
        <v>3417</v>
      </c>
      <c r="G6808" s="30" t="s">
        <v>4447</v>
      </c>
      <c r="H6808" s="60" t="s">
        <v>4447</v>
      </c>
      <c r="I6808" s="30" t="s">
        <v>3417</v>
      </c>
      <c r="J6808" s="8" t="s">
        <v>3418</v>
      </c>
      <c r="K6808" s="8" t="s">
        <v>3417</v>
      </c>
      <c r="L6808" s="57" t="s">
        <v>3417</v>
      </c>
      <c r="M6808" s="24" t="s">
        <v>19022</v>
      </c>
      <c r="N6808" s="8" t="s">
        <v>19022</v>
      </c>
      <c r="AT6808"/>
      <c r="AU6808"/>
      <c r="AV6808"/>
      <c r="AW6808"/>
      <c r="AX6808"/>
      <c r="AY6808"/>
      <c r="AZ6808"/>
      <c r="BA6808"/>
      <c r="BB6808"/>
      <c r="BC6808"/>
      <c r="BD6808"/>
      <c r="BE6808"/>
      <c r="BF6808"/>
      <c r="BG6808"/>
      <c r="BH6808"/>
      <c r="BI6808"/>
      <c r="BJ6808"/>
      <c r="BK6808"/>
      <c r="BL6808"/>
      <c r="BM6808"/>
      <c r="BN6808"/>
      <c r="BO6808"/>
      <c r="BP6808"/>
      <c r="BQ6808"/>
      <c r="BR6808"/>
      <c r="BS6808"/>
      <c r="BT6808"/>
      <c r="BU6808"/>
      <c r="BV6808"/>
      <c r="BW6808"/>
      <c r="BX6808"/>
      <c r="BY6808"/>
      <c r="BZ6808"/>
      <c r="CA6808"/>
    </row>
    <row r="6809" spans="1:79" x14ac:dyDescent="0.25">
      <c r="A6809" s="24">
        <v>74450</v>
      </c>
      <c r="B6809" s="46" t="s">
        <v>15573</v>
      </c>
      <c r="C6809" s="24" t="s">
        <v>11</v>
      </c>
      <c r="D6809" s="30">
        <v>45901</v>
      </c>
      <c r="E6809" s="60">
        <v>47.29</v>
      </c>
      <c r="F6809" s="96" t="s">
        <v>3417</v>
      </c>
      <c r="G6809" s="30" t="s">
        <v>4447</v>
      </c>
      <c r="H6809" s="60" t="s">
        <v>4447</v>
      </c>
      <c r="I6809" s="30">
        <v>44743</v>
      </c>
      <c r="J6809" s="8" t="s">
        <v>3418</v>
      </c>
      <c r="K6809" s="8" t="s">
        <v>3417</v>
      </c>
      <c r="L6809" s="57" t="s">
        <v>3417</v>
      </c>
      <c r="M6809" s="24" t="s">
        <v>19022</v>
      </c>
      <c r="N6809" s="8" t="s">
        <v>19022</v>
      </c>
      <c r="AT6809"/>
      <c r="AU6809"/>
      <c r="AV6809"/>
      <c r="AW6809"/>
      <c r="AX6809"/>
      <c r="AY6809"/>
      <c r="AZ6809"/>
      <c r="BA6809"/>
      <c r="BB6809"/>
      <c r="BC6809"/>
      <c r="BD6809"/>
      <c r="BE6809"/>
      <c r="BF6809"/>
      <c r="BG6809"/>
      <c r="BH6809"/>
      <c r="BI6809"/>
      <c r="BJ6809"/>
      <c r="BK6809"/>
      <c r="BL6809"/>
      <c r="BM6809"/>
      <c r="BN6809"/>
      <c r="BO6809"/>
      <c r="BP6809"/>
      <c r="BQ6809"/>
      <c r="BR6809"/>
      <c r="BS6809"/>
      <c r="BT6809"/>
      <c r="BU6809"/>
      <c r="BV6809"/>
      <c r="BW6809"/>
      <c r="BX6809"/>
      <c r="BY6809"/>
      <c r="BZ6809"/>
      <c r="CA6809"/>
    </row>
    <row r="6810" spans="1:79" x14ac:dyDescent="0.25">
      <c r="A6810" s="24">
        <v>74450</v>
      </c>
      <c r="B6810" s="46" t="s">
        <v>15573</v>
      </c>
      <c r="C6810" s="24">
        <v>26</v>
      </c>
      <c r="D6810" s="30">
        <v>46204</v>
      </c>
      <c r="E6810" s="60">
        <v>12.69</v>
      </c>
      <c r="F6810" s="96" t="s">
        <v>3417</v>
      </c>
      <c r="G6810" s="35" t="s">
        <v>4447</v>
      </c>
      <c r="H6810" s="31" t="s">
        <v>4447</v>
      </c>
      <c r="I6810" s="35">
        <v>44743</v>
      </c>
      <c r="J6810" s="8" t="s">
        <v>3418</v>
      </c>
      <c r="K6810" s="8" t="s">
        <v>3417</v>
      </c>
      <c r="L6810" s="57" t="s">
        <v>3417</v>
      </c>
      <c r="M6810" s="24" t="s">
        <v>19022</v>
      </c>
      <c r="N6810" s="8" t="s">
        <v>19022</v>
      </c>
      <c r="AT6810"/>
      <c r="AU6810"/>
      <c r="AV6810"/>
      <c r="AW6810"/>
      <c r="AX6810"/>
      <c r="AY6810"/>
      <c r="AZ6810"/>
      <c r="BA6810"/>
      <c r="BB6810"/>
      <c r="BC6810"/>
      <c r="BD6810"/>
      <c r="BE6810"/>
      <c r="BF6810"/>
      <c r="BG6810"/>
      <c r="BH6810"/>
      <c r="BI6810"/>
      <c r="BJ6810"/>
      <c r="BK6810"/>
      <c r="BL6810"/>
      <c r="BM6810"/>
      <c r="BN6810"/>
      <c r="BO6810"/>
      <c r="BP6810"/>
      <c r="BQ6810"/>
      <c r="BR6810"/>
      <c r="BS6810"/>
      <c r="BT6810"/>
      <c r="BU6810"/>
      <c r="BV6810"/>
      <c r="BW6810"/>
      <c r="BX6810"/>
      <c r="BY6810"/>
      <c r="BZ6810"/>
      <c r="CA6810"/>
    </row>
    <row r="6811" spans="1:79" ht="30" x14ac:dyDescent="0.25">
      <c r="A6811" s="24">
        <v>74455</v>
      </c>
      <c r="B6811" s="46" t="s">
        <v>15574</v>
      </c>
      <c r="C6811" s="24" t="s">
        <v>3</v>
      </c>
      <c r="D6811" s="30">
        <v>46204</v>
      </c>
      <c r="E6811" s="60">
        <v>84.25</v>
      </c>
      <c r="F6811" s="96" t="s">
        <v>3417</v>
      </c>
      <c r="G6811" s="30" t="s">
        <v>4447</v>
      </c>
      <c r="H6811" s="60" t="s">
        <v>4447</v>
      </c>
      <c r="I6811" s="30">
        <v>44743</v>
      </c>
      <c r="J6811" s="8" t="s">
        <v>3418</v>
      </c>
      <c r="K6811" s="8" t="s">
        <v>3417</v>
      </c>
      <c r="L6811" s="57" t="s">
        <v>3417</v>
      </c>
      <c r="M6811" s="24" t="s">
        <v>19022</v>
      </c>
      <c r="N6811" s="8" t="s">
        <v>19022</v>
      </c>
      <c r="AT6811"/>
      <c r="AU6811"/>
      <c r="AV6811"/>
      <c r="AW6811"/>
      <c r="AX6811"/>
      <c r="AY6811"/>
      <c r="AZ6811"/>
      <c r="BA6811"/>
      <c r="BB6811"/>
      <c r="BC6811"/>
      <c r="BD6811"/>
      <c r="BE6811"/>
      <c r="BF6811"/>
      <c r="BG6811"/>
      <c r="BH6811"/>
      <c r="BI6811"/>
      <c r="BJ6811"/>
      <c r="BK6811"/>
      <c r="BL6811"/>
      <c r="BM6811"/>
      <c r="BN6811"/>
      <c r="BO6811"/>
      <c r="BP6811"/>
      <c r="BQ6811"/>
      <c r="BR6811"/>
      <c r="BS6811"/>
      <c r="BT6811"/>
      <c r="BU6811"/>
      <c r="BV6811"/>
      <c r="BW6811"/>
      <c r="BX6811"/>
      <c r="BY6811"/>
      <c r="BZ6811"/>
      <c r="CA6811"/>
    </row>
    <row r="6812" spans="1:79" ht="30" x14ac:dyDescent="0.25">
      <c r="A6812" s="24">
        <v>74455</v>
      </c>
      <c r="B6812" s="46" t="s">
        <v>15574</v>
      </c>
      <c r="C6812" s="24" t="s">
        <v>11</v>
      </c>
      <c r="D6812" s="30">
        <v>46204</v>
      </c>
      <c r="E6812" s="60">
        <v>71.290000000000006</v>
      </c>
      <c r="F6812" s="96" t="s">
        <v>3417</v>
      </c>
      <c r="G6812" s="30" t="s">
        <v>4447</v>
      </c>
      <c r="H6812" s="60" t="s">
        <v>4447</v>
      </c>
      <c r="I6812" s="30">
        <v>44743</v>
      </c>
      <c r="J6812" s="8" t="s">
        <v>3418</v>
      </c>
      <c r="K6812" s="8" t="s">
        <v>3417</v>
      </c>
      <c r="L6812" s="57" t="s">
        <v>3417</v>
      </c>
      <c r="M6812" s="24" t="s">
        <v>19022</v>
      </c>
      <c r="N6812" s="8" t="s">
        <v>19022</v>
      </c>
      <c r="AT6812"/>
      <c r="AU6812"/>
      <c r="AV6812"/>
      <c r="AW6812"/>
      <c r="AX6812"/>
      <c r="AY6812"/>
      <c r="AZ6812"/>
      <c r="BA6812"/>
      <c r="BB6812"/>
      <c r="BC6812"/>
      <c r="BD6812"/>
      <c r="BE6812"/>
      <c r="BF6812"/>
      <c r="BG6812"/>
      <c r="BH6812"/>
      <c r="BI6812"/>
      <c r="BJ6812"/>
      <c r="BK6812"/>
      <c r="BL6812"/>
      <c r="BM6812"/>
      <c r="BN6812"/>
      <c r="BO6812"/>
      <c r="BP6812"/>
      <c r="BQ6812"/>
      <c r="BR6812"/>
      <c r="BS6812"/>
      <c r="BT6812"/>
      <c r="BU6812"/>
      <c r="BV6812"/>
      <c r="BW6812"/>
      <c r="BX6812"/>
      <c r="BY6812"/>
      <c r="BZ6812"/>
      <c r="CA6812"/>
    </row>
    <row r="6813" spans="1:79" ht="30" x14ac:dyDescent="0.25">
      <c r="A6813" s="24">
        <v>74455</v>
      </c>
      <c r="B6813" s="46" t="s">
        <v>15574</v>
      </c>
      <c r="C6813" s="24">
        <v>26</v>
      </c>
      <c r="D6813" s="30">
        <v>46204</v>
      </c>
      <c r="E6813" s="60">
        <v>12.96</v>
      </c>
      <c r="F6813" s="96" t="s">
        <v>3417</v>
      </c>
      <c r="G6813" s="35" t="s">
        <v>4447</v>
      </c>
      <c r="H6813" s="31" t="s">
        <v>4447</v>
      </c>
      <c r="I6813" s="35">
        <v>44743</v>
      </c>
      <c r="J6813" s="8" t="s">
        <v>3418</v>
      </c>
      <c r="K6813" s="8" t="s">
        <v>3417</v>
      </c>
      <c r="L6813" s="57" t="s">
        <v>3417</v>
      </c>
      <c r="M6813" s="24" t="s">
        <v>19022</v>
      </c>
      <c r="N6813" s="8" t="s">
        <v>19022</v>
      </c>
      <c r="AT6813"/>
      <c r="AU6813"/>
      <c r="AV6813"/>
      <c r="AW6813"/>
      <c r="AX6813"/>
      <c r="AY6813"/>
      <c r="AZ6813"/>
      <c r="BA6813"/>
      <c r="BB6813"/>
      <c r="BC6813"/>
      <c r="BD6813"/>
      <c r="BE6813"/>
      <c r="BF6813"/>
      <c r="BG6813"/>
      <c r="BH6813"/>
      <c r="BI6813"/>
      <c r="BJ6813"/>
      <c r="BK6813"/>
      <c r="BL6813"/>
      <c r="BM6813"/>
      <c r="BN6813"/>
      <c r="BO6813"/>
      <c r="BP6813"/>
      <c r="BQ6813"/>
      <c r="BR6813"/>
      <c r="BS6813"/>
      <c r="BT6813"/>
      <c r="BU6813"/>
      <c r="BV6813"/>
      <c r="BW6813"/>
      <c r="BX6813"/>
      <c r="BY6813"/>
      <c r="BZ6813"/>
      <c r="CA6813"/>
    </row>
    <row r="6814" spans="1:79" x14ac:dyDescent="0.25">
      <c r="A6814" s="24">
        <v>74470</v>
      </c>
      <c r="B6814" s="46" t="s">
        <v>15575</v>
      </c>
      <c r="C6814" s="24" t="s">
        <v>11</v>
      </c>
      <c r="D6814" s="30">
        <v>45901</v>
      </c>
      <c r="E6814" s="60">
        <v>40.79</v>
      </c>
      <c r="F6814" s="96" t="s">
        <v>3417</v>
      </c>
      <c r="G6814" s="30" t="s">
        <v>4447</v>
      </c>
      <c r="H6814" s="60" t="s">
        <v>4447</v>
      </c>
      <c r="I6814" s="35">
        <v>44743</v>
      </c>
      <c r="J6814" s="8" t="s">
        <v>3418</v>
      </c>
      <c r="K6814" s="8" t="s">
        <v>3417</v>
      </c>
      <c r="L6814" s="57" t="s">
        <v>3417</v>
      </c>
      <c r="M6814" s="24" t="s">
        <v>19026</v>
      </c>
      <c r="N6814" s="8" t="s">
        <v>19026</v>
      </c>
      <c r="AT6814"/>
      <c r="AU6814"/>
      <c r="AV6814"/>
      <c r="AW6814"/>
      <c r="AX6814"/>
      <c r="AY6814"/>
      <c r="AZ6814"/>
      <c r="BA6814"/>
      <c r="BB6814"/>
      <c r="BC6814"/>
      <c r="BD6814"/>
      <c r="BE6814"/>
      <c r="BF6814"/>
      <c r="BG6814"/>
      <c r="BH6814"/>
      <c r="BI6814"/>
      <c r="BJ6814"/>
      <c r="BK6814"/>
      <c r="BL6814"/>
      <c r="BM6814"/>
      <c r="BN6814"/>
      <c r="BO6814"/>
      <c r="BP6814"/>
      <c r="BQ6814"/>
      <c r="BR6814"/>
      <c r="BS6814"/>
      <c r="BT6814"/>
      <c r="BU6814"/>
      <c r="BV6814"/>
      <c r="BW6814"/>
      <c r="BX6814"/>
      <c r="BY6814"/>
      <c r="BZ6814"/>
      <c r="CA6814"/>
    </row>
    <row r="6815" spans="1:79" x14ac:dyDescent="0.25">
      <c r="A6815" s="24">
        <v>74470</v>
      </c>
      <c r="B6815" s="46" t="s">
        <v>15575</v>
      </c>
      <c r="C6815" s="24">
        <v>26</v>
      </c>
      <c r="D6815" s="30">
        <v>46204</v>
      </c>
      <c r="E6815" s="60">
        <v>20.49</v>
      </c>
      <c r="F6815" s="96" t="s">
        <v>3417</v>
      </c>
      <c r="G6815" s="35" t="s">
        <v>4447</v>
      </c>
      <c r="H6815" s="31" t="s">
        <v>4447</v>
      </c>
      <c r="I6815" s="35" t="s">
        <v>3417</v>
      </c>
      <c r="J6815" s="8" t="s">
        <v>3418</v>
      </c>
      <c r="K6815" s="8" t="s">
        <v>3417</v>
      </c>
      <c r="L6815" s="57" t="s">
        <v>3417</v>
      </c>
      <c r="M6815" s="24" t="s">
        <v>19026</v>
      </c>
      <c r="N6815" s="8" t="s">
        <v>19026</v>
      </c>
      <c r="AT6815"/>
      <c r="AU6815"/>
      <c r="AV6815"/>
      <c r="AW6815"/>
      <c r="AX6815"/>
      <c r="AY6815"/>
      <c r="AZ6815"/>
      <c r="BA6815"/>
      <c r="BB6815"/>
      <c r="BC6815"/>
      <c r="BD6815"/>
      <c r="BE6815"/>
      <c r="BF6815"/>
      <c r="BG6815"/>
      <c r="BH6815"/>
      <c r="BI6815"/>
      <c r="BJ6815"/>
      <c r="BK6815"/>
      <c r="BL6815"/>
      <c r="BM6815"/>
      <c r="BN6815"/>
      <c r="BO6815"/>
      <c r="BP6815"/>
      <c r="BQ6815"/>
      <c r="BR6815"/>
      <c r="BS6815"/>
      <c r="BT6815"/>
      <c r="BU6815"/>
      <c r="BV6815"/>
      <c r="BW6815"/>
      <c r="BX6815"/>
      <c r="BY6815"/>
      <c r="BZ6815"/>
      <c r="CA6815"/>
    </row>
    <row r="6816" spans="1:79" x14ac:dyDescent="0.25">
      <c r="A6816" s="24">
        <v>74485</v>
      </c>
      <c r="B6816" s="46" t="s">
        <v>15576</v>
      </c>
      <c r="C6816" s="24">
        <v>26</v>
      </c>
      <c r="D6816" s="30">
        <v>46204</v>
      </c>
      <c r="E6816" s="60">
        <v>32.81</v>
      </c>
      <c r="F6816" s="96" t="s">
        <v>3417</v>
      </c>
      <c r="G6816" s="35" t="s">
        <v>4447</v>
      </c>
      <c r="H6816" s="31" t="s">
        <v>4447</v>
      </c>
      <c r="I6816" s="35" t="s">
        <v>3417</v>
      </c>
      <c r="J6816" s="8" t="s">
        <v>3418</v>
      </c>
      <c r="K6816" s="8" t="s">
        <v>3417</v>
      </c>
      <c r="L6816" s="57" t="s">
        <v>3417</v>
      </c>
      <c r="M6816" s="24" t="s">
        <v>19026</v>
      </c>
      <c r="N6816" s="8" t="s">
        <v>19026</v>
      </c>
      <c r="AT6816"/>
      <c r="AU6816"/>
      <c r="AV6816"/>
      <c r="AW6816"/>
      <c r="AX6816"/>
      <c r="AY6816"/>
      <c r="AZ6816"/>
      <c r="BA6816"/>
      <c r="BB6816"/>
      <c r="BC6816"/>
      <c r="BD6816"/>
      <c r="BE6816"/>
      <c r="BF6816"/>
      <c r="BG6816"/>
      <c r="BH6816"/>
      <c r="BI6816"/>
      <c r="BJ6816"/>
      <c r="BK6816"/>
      <c r="BL6816"/>
      <c r="BM6816"/>
      <c r="BN6816"/>
      <c r="BO6816"/>
      <c r="BP6816"/>
      <c r="BQ6816"/>
      <c r="BR6816"/>
      <c r="BS6816"/>
      <c r="BT6816"/>
      <c r="BU6816"/>
      <c r="BV6816"/>
      <c r="BW6816"/>
      <c r="BX6816"/>
      <c r="BY6816"/>
      <c r="BZ6816"/>
      <c r="CA6816"/>
    </row>
    <row r="6817" spans="1:79" x14ac:dyDescent="0.25">
      <c r="A6817" s="24">
        <v>74485</v>
      </c>
      <c r="B6817" s="46" t="s">
        <v>15576</v>
      </c>
      <c r="C6817" s="24" t="s">
        <v>3</v>
      </c>
      <c r="D6817" s="30">
        <v>46204</v>
      </c>
      <c r="E6817" s="60">
        <v>99.58</v>
      </c>
      <c r="F6817" s="96" t="s">
        <v>3417</v>
      </c>
      <c r="G6817" s="30" t="s">
        <v>4447</v>
      </c>
      <c r="H6817" s="60" t="s">
        <v>4447</v>
      </c>
      <c r="I6817" s="30" t="s">
        <v>3417</v>
      </c>
      <c r="J6817" s="8" t="s">
        <v>3418</v>
      </c>
      <c r="K6817" s="8" t="s">
        <v>3417</v>
      </c>
      <c r="L6817" s="57" t="s">
        <v>3417</v>
      </c>
      <c r="M6817" s="24" t="s">
        <v>19026</v>
      </c>
      <c r="N6817" s="8" t="s">
        <v>19026</v>
      </c>
      <c r="AT6817"/>
      <c r="AU6817"/>
      <c r="AV6817"/>
      <c r="AW6817"/>
      <c r="AX6817"/>
      <c r="AY6817"/>
      <c r="AZ6817"/>
      <c r="BA6817"/>
      <c r="BB6817"/>
      <c r="BC6817"/>
      <c r="BD6817"/>
      <c r="BE6817"/>
      <c r="BF6817"/>
      <c r="BG6817"/>
      <c r="BH6817"/>
      <c r="BI6817"/>
      <c r="BJ6817"/>
      <c r="BK6817"/>
      <c r="BL6817"/>
      <c r="BM6817"/>
      <c r="BN6817"/>
      <c r="BO6817"/>
      <c r="BP6817"/>
      <c r="BQ6817"/>
      <c r="BR6817"/>
      <c r="BS6817"/>
      <c r="BT6817"/>
      <c r="BU6817"/>
      <c r="BV6817"/>
      <c r="BW6817"/>
      <c r="BX6817"/>
      <c r="BY6817"/>
      <c r="BZ6817"/>
      <c r="CA6817"/>
    </row>
    <row r="6818" spans="1:79" x14ac:dyDescent="0.25">
      <c r="A6818" s="24">
        <v>74485</v>
      </c>
      <c r="B6818" s="46" t="s">
        <v>15576</v>
      </c>
      <c r="C6818" s="24" t="s">
        <v>11</v>
      </c>
      <c r="D6818" s="30">
        <v>46204</v>
      </c>
      <c r="E6818" s="60">
        <v>66.78</v>
      </c>
      <c r="F6818" s="96" t="s">
        <v>3417</v>
      </c>
      <c r="G6818" s="30" t="s">
        <v>4447</v>
      </c>
      <c r="H6818" s="60" t="s">
        <v>4447</v>
      </c>
      <c r="I6818" s="30" t="s">
        <v>3417</v>
      </c>
      <c r="J6818" s="8" t="s">
        <v>3418</v>
      </c>
      <c r="K6818" s="8" t="s">
        <v>3417</v>
      </c>
      <c r="L6818" s="57" t="s">
        <v>3417</v>
      </c>
      <c r="M6818" s="24" t="s">
        <v>19026</v>
      </c>
      <c r="N6818" s="8" t="s">
        <v>19026</v>
      </c>
      <c r="AT6818"/>
      <c r="AU6818"/>
      <c r="AV6818"/>
      <c r="AW6818"/>
      <c r="AX6818"/>
      <c r="AY6818"/>
      <c r="AZ6818"/>
      <c r="BA6818"/>
      <c r="BB6818"/>
      <c r="BC6818"/>
      <c r="BD6818"/>
      <c r="BE6818"/>
      <c r="BF6818"/>
      <c r="BG6818"/>
      <c r="BH6818"/>
      <c r="BI6818"/>
      <c r="BJ6818"/>
      <c r="BK6818"/>
      <c r="BL6818"/>
      <c r="BM6818"/>
      <c r="BN6818"/>
      <c r="BO6818"/>
      <c r="BP6818"/>
      <c r="BQ6818"/>
      <c r="BR6818"/>
      <c r="BS6818"/>
      <c r="BT6818"/>
      <c r="BU6818"/>
      <c r="BV6818"/>
      <c r="BW6818"/>
      <c r="BX6818"/>
      <c r="BY6818"/>
      <c r="BZ6818"/>
      <c r="CA6818"/>
    </row>
    <row r="6819" spans="1:79" x14ac:dyDescent="0.25">
      <c r="A6819" s="24">
        <v>74712</v>
      </c>
      <c r="B6819" s="46" t="s">
        <v>15577</v>
      </c>
      <c r="C6819" s="24" t="s">
        <v>3</v>
      </c>
      <c r="D6819" s="30">
        <v>46204</v>
      </c>
      <c r="E6819" s="60">
        <v>308.45</v>
      </c>
      <c r="F6819" s="96" t="s">
        <v>3417</v>
      </c>
      <c r="G6819" s="30">
        <v>45901</v>
      </c>
      <c r="H6819" s="60">
        <v>94.81</v>
      </c>
      <c r="I6819" s="30">
        <v>44743</v>
      </c>
      <c r="J6819" s="100" t="s">
        <v>3420</v>
      </c>
      <c r="K6819" s="26" t="s">
        <v>3422</v>
      </c>
      <c r="L6819" s="57" t="s">
        <v>3417</v>
      </c>
      <c r="M6819" s="24" t="s">
        <v>19022</v>
      </c>
      <c r="N6819" s="8" t="s">
        <v>19022</v>
      </c>
      <c r="AT6819"/>
      <c r="AU6819"/>
      <c r="AV6819"/>
      <c r="AW6819"/>
      <c r="AX6819"/>
      <c r="AY6819"/>
      <c r="AZ6819"/>
      <c r="BA6819"/>
      <c r="BB6819"/>
      <c r="BC6819"/>
      <c r="BD6819"/>
      <c r="BE6819"/>
      <c r="BF6819"/>
      <c r="BG6819"/>
      <c r="BH6819"/>
      <c r="BI6819"/>
      <c r="BJ6819"/>
      <c r="BK6819"/>
      <c r="BL6819"/>
      <c r="BM6819"/>
      <c r="BN6819"/>
      <c r="BO6819"/>
      <c r="BP6819"/>
      <c r="BQ6819"/>
      <c r="BR6819"/>
      <c r="BS6819"/>
      <c r="BT6819"/>
      <c r="BU6819"/>
      <c r="BV6819"/>
      <c r="BW6819"/>
      <c r="BX6819"/>
      <c r="BY6819"/>
      <c r="BZ6819"/>
      <c r="CA6819"/>
    </row>
    <row r="6820" spans="1:79" x14ac:dyDescent="0.25">
      <c r="A6820" s="24">
        <v>74712</v>
      </c>
      <c r="B6820" s="46" t="s">
        <v>15577</v>
      </c>
      <c r="C6820" s="24" t="s">
        <v>11</v>
      </c>
      <c r="D6820" s="30">
        <v>46204</v>
      </c>
      <c r="E6820" s="60">
        <v>193.42</v>
      </c>
      <c r="F6820" s="96" t="s">
        <v>3417</v>
      </c>
      <c r="G6820" s="30">
        <v>46204</v>
      </c>
      <c r="H6820" s="60">
        <v>111.83615999999999</v>
      </c>
      <c r="I6820" s="30">
        <v>44743</v>
      </c>
      <c r="J6820" s="100" t="s">
        <v>3420</v>
      </c>
      <c r="K6820" s="26" t="s">
        <v>3422</v>
      </c>
      <c r="L6820" s="57" t="s">
        <v>3417</v>
      </c>
      <c r="M6820" s="24" t="s">
        <v>19022</v>
      </c>
      <c r="N6820" s="8" t="s">
        <v>19022</v>
      </c>
      <c r="AT6820"/>
      <c r="AU6820"/>
      <c r="AV6820"/>
      <c r="AW6820"/>
      <c r="AX6820"/>
      <c r="AY6820"/>
      <c r="AZ6820"/>
      <c r="BA6820"/>
      <c r="BB6820"/>
      <c r="BC6820"/>
      <c r="BD6820"/>
      <c r="BE6820"/>
      <c r="BF6820"/>
      <c r="BG6820"/>
      <c r="BH6820"/>
      <c r="BI6820"/>
      <c r="BJ6820"/>
      <c r="BK6820"/>
      <c r="BL6820"/>
      <c r="BM6820"/>
      <c r="BN6820"/>
      <c r="BO6820"/>
      <c r="BP6820"/>
      <c r="BQ6820"/>
      <c r="BR6820"/>
      <c r="BS6820"/>
      <c r="BT6820"/>
      <c r="BU6820"/>
      <c r="BV6820"/>
      <c r="BW6820"/>
      <c r="BX6820"/>
      <c r="BY6820"/>
      <c r="BZ6820"/>
      <c r="CA6820"/>
    </row>
    <row r="6821" spans="1:79" x14ac:dyDescent="0.25">
      <c r="A6821" s="24">
        <v>74712</v>
      </c>
      <c r="B6821" s="46" t="s">
        <v>15577</v>
      </c>
      <c r="C6821" s="24">
        <v>26</v>
      </c>
      <c r="D6821" s="30">
        <v>46204</v>
      </c>
      <c r="E6821" s="60">
        <v>115.02</v>
      </c>
      <c r="F6821" s="96" t="s">
        <v>3417</v>
      </c>
      <c r="G6821" s="30" t="s">
        <v>3417</v>
      </c>
      <c r="H6821" s="60" t="s">
        <v>3417</v>
      </c>
      <c r="I6821" s="35">
        <v>44743</v>
      </c>
      <c r="J6821" s="100" t="s">
        <v>3420</v>
      </c>
      <c r="K6821" s="26" t="s">
        <v>3422</v>
      </c>
      <c r="L6821" s="57" t="s">
        <v>3417</v>
      </c>
      <c r="M6821" s="24" t="s">
        <v>19022</v>
      </c>
      <c r="N6821" s="8" t="s">
        <v>19022</v>
      </c>
      <c r="AT6821"/>
      <c r="AU6821"/>
      <c r="AV6821"/>
      <c r="AW6821"/>
      <c r="AX6821"/>
      <c r="AY6821"/>
      <c r="AZ6821"/>
      <c r="BA6821"/>
      <c r="BB6821"/>
      <c r="BC6821"/>
      <c r="BD6821"/>
      <c r="BE6821"/>
      <c r="BF6821"/>
      <c r="BG6821"/>
      <c r="BH6821"/>
      <c r="BI6821"/>
      <c r="BJ6821"/>
      <c r="BK6821"/>
      <c r="BL6821"/>
      <c r="BM6821"/>
      <c r="BN6821"/>
      <c r="BO6821"/>
      <c r="BP6821"/>
      <c r="BQ6821"/>
      <c r="BR6821"/>
      <c r="BS6821"/>
      <c r="BT6821"/>
      <c r="BU6821"/>
      <c r="BV6821"/>
      <c r="BW6821"/>
      <c r="BX6821"/>
      <c r="BY6821"/>
      <c r="BZ6821"/>
      <c r="CA6821"/>
    </row>
    <row r="6822" spans="1:79" x14ac:dyDescent="0.25">
      <c r="A6822" s="24">
        <v>74713</v>
      </c>
      <c r="B6822" s="46" t="s">
        <v>15578</v>
      </c>
      <c r="C6822" s="24">
        <v>26</v>
      </c>
      <c r="D6822" s="30">
        <v>46204</v>
      </c>
      <c r="E6822" s="60">
        <v>70.7</v>
      </c>
      <c r="F6822" s="96" t="s">
        <v>3417</v>
      </c>
      <c r="G6822" s="35" t="s">
        <v>4447</v>
      </c>
      <c r="H6822" s="31" t="s">
        <v>4447</v>
      </c>
      <c r="I6822" s="35" t="s">
        <v>3417</v>
      </c>
      <c r="J6822" s="100" t="s">
        <v>3420</v>
      </c>
      <c r="K6822" s="26" t="s">
        <v>3422</v>
      </c>
      <c r="L6822" s="57" t="s">
        <v>3417</v>
      </c>
      <c r="M6822" s="24" t="s">
        <v>19026</v>
      </c>
      <c r="N6822" s="8" t="s">
        <v>19026</v>
      </c>
      <c r="AT6822"/>
      <c r="AU6822"/>
      <c r="AV6822"/>
      <c r="AW6822"/>
      <c r="AX6822"/>
      <c r="AY6822"/>
      <c r="AZ6822"/>
      <c r="BA6822"/>
      <c r="BB6822"/>
      <c r="BC6822"/>
      <c r="BD6822"/>
      <c r="BE6822"/>
      <c r="BF6822"/>
      <c r="BG6822"/>
      <c r="BH6822"/>
      <c r="BI6822"/>
      <c r="BJ6822"/>
      <c r="BK6822"/>
      <c r="BL6822"/>
      <c r="BM6822"/>
      <c r="BN6822"/>
      <c r="BO6822"/>
      <c r="BP6822"/>
      <c r="BQ6822"/>
      <c r="BR6822"/>
      <c r="BS6822"/>
      <c r="BT6822"/>
      <c r="BU6822"/>
      <c r="BV6822"/>
      <c r="BW6822"/>
      <c r="BX6822"/>
      <c r="BY6822"/>
      <c r="BZ6822"/>
      <c r="CA6822"/>
    </row>
    <row r="6823" spans="1:79" x14ac:dyDescent="0.25">
      <c r="A6823" s="24">
        <v>74713</v>
      </c>
      <c r="B6823" s="46" t="s">
        <v>15578</v>
      </c>
      <c r="C6823" s="24" t="s">
        <v>3</v>
      </c>
      <c r="D6823" s="30">
        <v>46204</v>
      </c>
      <c r="E6823" s="60">
        <v>159.25</v>
      </c>
      <c r="F6823" s="96" t="s">
        <v>3417</v>
      </c>
      <c r="G6823" s="30" t="s">
        <v>4447</v>
      </c>
      <c r="H6823" s="60" t="s">
        <v>4447</v>
      </c>
      <c r="I6823" s="30" t="s">
        <v>3417</v>
      </c>
      <c r="J6823" s="100" t="s">
        <v>3420</v>
      </c>
      <c r="K6823" s="26" t="s">
        <v>3422</v>
      </c>
      <c r="L6823" s="57" t="s">
        <v>3417</v>
      </c>
      <c r="M6823" s="24" t="s">
        <v>19026</v>
      </c>
      <c r="N6823" s="8" t="s">
        <v>19026</v>
      </c>
      <c r="AT6823"/>
      <c r="AU6823"/>
      <c r="AV6823"/>
      <c r="AW6823"/>
      <c r="AX6823"/>
      <c r="AY6823"/>
      <c r="AZ6823"/>
      <c r="BA6823"/>
      <c r="BB6823"/>
      <c r="BC6823"/>
      <c r="BD6823"/>
      <c r="BE6823"/>
      <c r="BF6823"/>
      <c r="BG6823"/>
      <c r="BH6823"/>
      <c r="BI6823"/>
      <c r="BJ6823"/>
      <c r="BK6823"/>
      <c r="BL6823"/>
      <c r="BM6823"/>
      <c r="BN6823"/>
      <c r="BO6823"/>
      <c r="BP6823"/>
      <c r="BQ6823"/>
      <c r="BR6823"/>
      <c r="BS6823"/>
      <c r="BT6823"/>
      <c r="BU6823"/>
      <c r="BV6823"/>
      <c r="BW6823"/>
      <c r="BX6823"/>
      <c r="BY6823"/>
      <c r="BZ6823"/>
      <c r="CA6823"/>
    </row>
    <row r="6824" spans="1:79" x14ac:dyDescent="0.25">
      <c r="A6824" s="24">
        <v>74713</v>
      </c>
      <c r="B6824" s="46" t="s">
        <v>15578</v>
      </c>
      <c r="C6824" s="24" t="s">
        <v>11</v>
      </c>
      <c r="D6824" s="30">
        <v>46204</v>
      </c>
      <c r="E6824" s="60">
        <v>88.54</v>
      </c>
      <c r="F6824" s="96" t="s">
        <v>3417</v>
      </c>
      <c r="G6824" s="30" t="s">
        <v>4447</v>
      </c>
      <c r="H6824" s="60" t="s">
        <v>4447</v>
      </c>
      <c r="I6824" s="30" t="s">
        <v>3417</v>
      </c>
      <c r="J6824" s="100" t="s">
        <v>3420</v>
      </c>
      <c r="K6824" s="26" t="s">
        <v>3422</v>
      </c>
      <c r="L6824" s="57" t="s">
        <v>3417</v>
      </c>
      <c r="M6824" s="24" t="s">
        <v>19026</v>
      </c>
      <c r="N6824" s="8" t="s">
        <v>19026</v>
      </c>
      <c r="AT6824"/>
      <c r="AU6824"/>
      <c r="AV6824"/>
      <c r="AW6824"/>
      <c r="AX6824"/>
      <c r="AY6824"/>
      <c r="AZ6824"/>
      <c r="BA6824"/>
      <c r="BB6824"/>
      <c r="BC6824"/>
      <c r="BD6824"/>
      <c r="BE6824"/>
      <c r="BF6824"/>
      <c r="BG6824"/>
      <c r="BH6824"/>
      <c r="BI6824"/>
      <c r="BJ6824"/>
      <c r="BK6824"/>
      <c r="BL6824"/>
      <c r="BM6824"/>
      <c r="BN6824"/>
      <c r="BO6824"/>
      <c r="BP6824"/>
      <c r="BQ6824"/>
      <c r="BR6824"/>
      <c r="BS6824"/>
      <c r="BT6824"/>
      <c r="BU6824"/>
      <c r="BV6824"/>
      <c r="BW6824"/>
      <c r="BX6824"/>
      <c r="BY6824"/>
      <c r="BZ6824"/>
      <c r="CA6824"/>
    </row>
    <row r="6825" spans="1:79" x14ac:dyDescent="0.25">
      <c r="A6825" s="24">
        <v>74740</v>
      </c>
      <c r="B6825" s="46" t="s">
        <v>15579</v>
      </c>
      <c r="C6825" s="24" t="s">
        <v>3</v>
      </c>
      <c r="D6825" s="30">
        <v>46204</v>
      </c>
      <c r="E6825" s="60">
        <v>72.150000000000006</v>
      </c>
      <c r="F6825" s="96" t="s">
        <v>3417</v>
      </c>
      <c r="G6825" s="30" t="s">
        <v>4447</v>
      </c>
      <c r="H6825" s="60" t="s">
        <v>4447</v>
      </c>
      <c r="I6825" s="30">
        <v>44743</v>
      </c>
      <c r="J6825" s="8" t="s">
        <v>3418</v>
      </c>
      <c r="K6825" s="8" t="s">
        <v>3417</v>
      </c>
      <c r="L6825" s="57" t="s">
        <v>3417</v>
      </c>
      <c r="M6825" s="24" t="s">
        <v>19022</v>
      </c>
      <c r="N6825" s="8" t="s">
        <v>19022</v>
      </c>
      <c r="AT6825"/>
      <c r="AU6825"/>
      <c r="AV6825"/>
      <c r="AW6825"/>
      <c r="AX6825"/>
      <c r="AY6825"/>
      <c r="AZ6825"/>
      <c r="BA6825"/>
      <c r="BB6825"/>
      <c r="BC6825"/>
      <c r="BD6825"/>
      <c r="BE6825"/>
      <c r="BF6825"/>
      <c r="BG6825"/>
      <c r="BH6825"/>
      <c r="BI6825"/>
      <c r="BJ6825"/>
      <c r="BK6825"/>
      <c r="BL6825"/>
      <c r="BM6825"/>
      <c r="BN6825"/>
      <c r="BO6825"/>
      <c r="BP6825"/>
      <c r="BQ6825"/>
      <c r="BR6825"/>
      <c r="BS6825"/>
      <c r="BT6825"/>
      <c r="BU6825"/>
      <c r="BV6825"/>
      <c r="BW6825"/>
      <c r="BX6825"/>
      <c r="BY6825"/>
      <c r="BZ6825"/>
      <c r="CA6825"/>
    </row>
    <row r="6826" spans="1:79" x14ac:dyDescent="0.25">
      <c r="A6826" s="24">
        <v>74740</v>
      </c>
      <c r="B6826" s="46" t="s">
        <v>15579</v>
      </c>
      <c r="C6826" s="24" t="s">
        <v>11</v>
      </c>
      <c r="D6826" s="30">
        <v>46204</v>
      </c>
      <c r="E6826" s="60">
        <v>57.48</v>
      </c>
      <c r="F6826" s="96" t="s">
        <v>3417</v>
      </c>
      <c r="G6826" s="30" t="s">
        <v>4447</v>
      </c>
      <c r="H6826" s="60" t="s">
        <v>4447</v>
      </c>
      <c r="I6826" s="30">
        <v>44743</v>
      </c>
      <c r="J6826" s="8" t="s">
        <v>3418</v>
      </c>
      <c r="K6826" s="8" t="s">
        <v>3417</v>
      </c>
      <c r="L6826" s="57" t="s">
        <v>3417</v>
      </c>
      <c r="M6826" s="24" t="s">
        <v>19022</v>
      </c>
      <c r="N6826" s="8" t="s">
        <v>19022</v>
      </c>
      <c r="AT6826"/>
      <c r="AU6826"/>
      <c r="AV6826"/>
      <c r="AW6826"/>
      <c r="AX6826"/>
      <c r="AY6826"/>
      <c r="AZ6826"/>
      <c r="BA6826"/>
      <c r="BB6826"/>
      <c r="BC6826"/>
      <c r="BD6826"/>
      <c r="BE6826"/>
      <c r="BF6826"/>
      <c r="BG6826"/>
      <c r="BH6826"/>
      <c r="BI6826"/>
      <c r="BJ6826"/>
      <c r="BK6826"/>
      <c r="BL6826"/>
      <c r="BM6826"/>
      <c r="BN6826"/>
      <c r="BO6826"/>
      <c r="BP6826"/>
      <c r="BQ6826"/>
      <c r="BR6826"/>
      <c r="BS6826"/>
      <c r="BT6826"/>
      <c r="BU6826"/>
      <c r="BV6826"/>
      <c r="BW6826"/>
      <c r="BX6826"/>
      <c r="BY6826"/>
      <c r="BZ6826"/>
      <c r="CA6826"/>
    </row>
    <row r="6827" spans="1:79" x14ac:dyDescent="0.25">
      <c r="A6827" s="24">
        <v>74740</v>
      </c>
      <c r="B6827" s="46" t="s">
        <v>15579</v>
      </c>
      <c r="C6827" s="24">
        <v>26</v>
      </c>
      <c r="D6827" s="30">
        <v>46204</v>
      </c>
      <c r="E6827" s="60">
        <v>14.67</v>
      </c>
      <c r="F6827" s="96" t="s">
        <v>3417</v>
      </c>
      <c r="G6827" s="35" t="s">
        <v>4447</v>
      </c>
      <c r="H6827" s="31" t="s">
        <v>4447</v>
      </c>
      <c r="I6827" s="35">
        <v>44743</v>
      </c>
      <c r="J6827" s="8" t="s">
        <v>3418</v>
      </c>
      <c r="K6827" s="8" t="s">
        <v>3417</v>
      </c>
      <c r="L6827" s="57" t="s">
        <v>3417</v>
      </c>
      <c r="M6827" s="24" t="s">
        <v>19022</v>
      </c>
      <c r="N6827" s="8" t="s">
        <v>19022</v>
      </c>
      <c r="AT6827"/>
      <c r="AU6827"/>
      <c r="AV6827"/>
      <c r="AW6827"/>
      <c r="AX6827"/>
      <c r="AY6827"/>
      <c r="AZ6827"/>
      <c r="BA6827"/>
      <c r="BB6827"/>
      <c r="BC6827"/>
      <c r="BD6827"/>
      <c r="BE6827"/>
      <c r="BF6827"/>
      <c r="BG6827"/>
      <c r="BH6827"/>
      <c r="BI6827"/>
      <c r="BJ6827"/>
      <c r="BK6827"/>
      <c r="BL6827"/>
      <c r="BM6827"/>
      <c r="BN6827"/>
      <c r="BO6827"/>
      <c r="BP6827"/>
      <c r="BQ6827"/>
      <c r="BR6827"/>
      <c r="BS6827"/>
      <c r="BT6827"/>
      <c r="BU6827"/>
      <c r="BV6827"/>
      <c r="BW6827"/>
      <c r="BX6827"/>
      <c r="BY6827"/>
      <c r="BZ6827"/>
      <c r="CA6827"/>
    </row>
    <row r="6828" spans="1:79" x14ac:dyDescent="0.25">
      <c r="A6828" s="24">
        <v>74742</v>
      </c>
      <c r="B6828" s="46" t="s">
        <v>15580</v>
      </c>
      <c r="C6828" s="24">
        <v>26</v>
      </c>
      <c r="D6828" s="30">
        <v>46204</v>
      </c>
      <c r="E6828" s="60">
        <v>23.28</v>
      </c>
      <c r="F6828" s="96" t="s">
        <v>3417</v>
      </c>
      <c r="G6828" s="35" t="s">
        <v>4447</v>
      </c>
      <c r="H6828" s="31" t="s">
        <v>4447</v>
      </c>
      <c r="I6828" s="35" t="s">
        <v>3417</v>
      </c>
      <c r="J6828" s="8" t="s">
        <v>3418</v>
      </c>
      <c r="K6828" s="8" t="s">
        <v>3417</v>
      </c>
      <c r="L6828" s="57" t="s">
        <v>3417</v>
      </c>
      <c r="M6828" s="24" t="s">
        <v>19026</v>
      </c>
      <c r="N6828" s="8" t="s">
        <v>19026</v>
      </c>
      <c r="AT6828"/>
      <c r="AU6828"/>
      <c r="AV6828"/>
      <c r="AW6828"/>
      <c r="AX6828"/>
      <c r="AY6828"/>
      <c r="AZ6828"/>
      <c r="BA6828"/>
      <c r="BB6828"/>
      <c r="BC6828"/>
      <c r="BD6828"/>
      <c r="BE6828"/>
      <c r="BF6828"/>
      <c r="BG6828"/>
      <c r="BH6828"/>
      <c r="BI6828"/>
      <c r="BJ6828"/>
      <c r="BK6828"/>
      <c r="BL6828"/>
      <c r="BM6828"/>
      <c r="BN6828"/>
      <c r="BO6828"/>
      <c r="BP6828"/>
      <c r="BQ6828"/>
      <c r="BR6828"/>
      <c r="BS6828"/>
      <c r="BT6828"/>
      <c r="BU6828"/>
      <c r="BV6828"/>
      <c r="BW6828"/>
      <c r="BX6828"/>
      <c r="BY6828"/>
      <c r="BZ6828"/>
      <c r="CA6828"/>
    </row>
    <row r="6829" spans="1:79" x14ac:dyDescent="0.25">
      <c r="A6829" s="24">
        <v>74775</v>
      </c>
      <c r="B6829" s="46" t="s">
        <v>15581</v>
      </c>
      <c r="C6829" s="24" t="s">
        <v>11</v>
      </c>
      <c r="D6829" s="30">
        <v>45901</v>
      </c>
      <c r="E6829" s="60">
        <v>47.57</v>
      </c>
      <c r="F6829" s="96" t="s">
        <v>3417</v>
      </c>
      <c r="G6829" s="30">
        <v>46204</v>
      </c>
      <c r="H6829" s="60">
        <v>111.83615999999999</v>
      </c>
      <c r="I6829" s="35">
        <v>44743</v>
      </c>
      <c r="J6829" s="8" t="s">
        <v>3418</v>
      </c>
      <c r="K6829" s="8" t="s">
        <v>3417</v>
      </c>
      <c r="L6829" s="57" t="s">
        <v>3417</v>
      </c>
      <c r="M6829" s="24" t="s">
        <v>19022</v>
      </c>
      <c r="N6829" s="8" t="s">
        <v>19022</v>
      </c>
      <c r="AT6829"/>
      <c r="AU6829"/>
      <c r="AV6829"/>
      <c r="AW6829"/>
      <c r="AX6829"/>
      <c r="AY6829"/>
      <c r="AZ6829"/>
      <c r="BA6829"/>
      <c r="BB6829"/>
      <c r="BC6829"/>
      <c r="BD6829"/>
      <c r="BE6829"/>
      <c r="BF6829"/>
      <c r="BG6829"/>
      <c r="BH6829"/>
      <c r="BI6829"/>
      <c r="BJ6829"/>
      <c r="BK6829"/>
      <c r="BL6829"/>
      <c r="BM6829"/>
      <c r="BN6829"/>
      <c r="BO6829"/>
      <c r="BP6829"/>
      <c r="BQ6829"/>
      <c r="BR6829"/>
      <c r="BS6829"/>
      <c r="BT6829"/>
      <c r="BU6829"/>
      <c r="BV6829"/>
      <c r="BW6829"/>
      <c r="BX6829"/>
      <c r="BY6829"/>
      <c r="BZ6829"/>
      <c r="CA6829"/>
    </row>
    <row r="6830" spans="1:79" x14ac:dyDescent="0.25">
      <c r="A6830" s="24">
        <v>74775</v>
      </c>
      <c r="B6830" s="46" t="s">
        <v>15581</v>
      </c>
      <c r="C6830" s="24">
        <v>26</v>
      </c>
      <c r="D6830" s="30">
        <v>46204</v>
      </c>
      <c r="E6830" s="60">
        <v>23.7</v>
      </c>
      <c r="F6830" s="96" t="s">
        <v>3417</v>
      </c>
      <c r="G6830" s="30" t="s">
        <v>3417</v>
      </c>
      <c r="H6830" s="60" t="s">
        <v>3417</v>
      </c>
      <c r="I6830" s="30" t="s">
        <v>3417</v>
      </c>
      <c r="J6830" s="8" t="s">
        <v>3418</v>
      </c>
      <c r="K6830" s="8" t="s">
        <v>3417</v>
      </c>
      <c r="L6830" s="57" t="s">
        <v>3417</v>
      </c>
      <c r="M6830" s="24" t="s">
        <v>19022</v>
      </c>
      <c r="N6830" s="8" t="s">
        <v>19022</v>
      </c>
      <c r="AT6830"/>
      <c r="AU6830"/>
      <c r="AV6830"/>
      <c r="AW6830"/>
      <c r="AX6830"/>
      <c r="AY6830"/>
      <c r="AZ6830"/>
      <c r="BA6830"/>
      <c r="BB6830"/>
      <c r="BC6830"/>
      <c r="BD6830"/>
      <c r="BE6830"/>
      <c r="BF6830"/>
      <c r="BG6830"/>
      <c r="BH6830"/>
      <c r="BI6830"/>
      <c r="BJ6830"/>
      <c r="BK6830"/>
      <c r="BL6830"/>
      <c r="BM6830"/>
      <c r="BN6830"/>
      <c r="BO6830"/>
      <c r="BP6830"/>
      <c r="BQ6830"/>
      <c r="BR6830"/>
      <c r="BS6830"/>
      <c r="BT6830"/>
      <c r="BU6830"/>
      <c r="BV6830"/>
      <c r="BW6830"/>
      <c r="BX6830"/>
      <c r="BY6830"/>
      <c r="BZ6830"/>
      <c r="CA6830"/>
    </row>
    <row r="6831" spans="1:79" x14ac:dyDescent="0.25">
      <c r="A6831" s="24">
        <v>74775</v>
      </c>
      <c r="B6831" s="46" t="s">
        <v>15581</v>
      </c>
      <c r="C6831" s="24" t="s">
        <v>3</v>
      </c>
      <c r="D6831" s="30">
        <v>46204</v>
      </c>
      <c r="E6831" s="60">
        <v>71.260000000000005</v>
      </c>
      <c r="F6831" s="96" t="s">
        <v>3417</v>
      </c>
      <c r="G6831" s="30">
        <v>45901</v>
      </c>
      <c r="H6831" s="60">
        <v>94.81</v>
      </c>
      <c r="I6831" s="30" t="s">
        <v>3417</v>
      </c>
      <c r="J6831" s="8" t="s">
        <v>3418</v>
      </c>
      <c r="K6831" s="8" t="s">
        <v>3417</v>
      </c>
      <c r="L6831" s="57" t="s">
        <v>3417</v>
      </c>
      <c r="M6831" s="24" t="s">
        <v>19022</v>
      </c>
      <c r="N6831" s="8" t="s">
        <v>19022</v>
      </c>
      <c r="AT6831"/>
      <c r="AU6831"/>
      <c r="AV6831"/>
      <c r="AW6831"/>
      <c r="AX6831"/>
      <c r="AY6831"/>
      <c r="AZ6831"/>
      <c r="BA6831"/>
      <c r="BB6831"/>
      <c r="BC6831"/>
      <c r="BD6831"/>
      <c r="BE6831"/>
      <c r="BF6831"/>
      <c r="BG6831"/>
      <c r="BH6831"/>
      <c r="BI6831"/>
      <c r="BJ6831"/>
      <c r="BK6831"/>
      <c r="BL6831"/>
      <c r="BM6831"/>
      <c r="BN6831"/>
      <c r="BO6831"/>
      <c r="BP6831"/>
      <c r="BQ6831"/>
      <c r="BR6831"/>
      <c r="BS6831"/>
      <c r="BT6831"/>
      <c r="BU6831"/>
      <c r="BV6831"/>
      <c r="BW6831"/>
      <c r="BX6831"/>
      <c r="BY6831"/>
      <c r="BZ6831"/>
      <c r="CA6831"/>
    </row>
    <row r="6832" spans="1:79" x14ac:dyDescent="0.25">
      <c r="A6832" s="24">
        <v>75557</v>
      </c>
      <c r="B6832" s="46" t="s">
        <v>15582</v>
      </c>
      <c r="C6832" s="24" t="s">
        <v>3</v>
      </c>
      <c r="D6832" s="30">
        <v>46204</v>
      </c>
      <c r="E6832" s="60">
        <v>226.09</v>
      </c>
      <c r="F6832" s="96" t="s">
        <v>3417</v>
      </c>
      <c r="G6832" s="30">
        <v>45901</v>
      </c>
      <c r="H6832" s="60">
        <v>94.81</v>
      </c>
      <c r="I6832" s="30">
        <v>44743</v>
      </c>
      <c r="J6832" s="8" t="s">
        <v>3418</v>
      </c>
      <c r="K6832" s="8" t="s">
        <v>3417</v>
      </c>
      <c r="L6832" s="57" t="s">
        <v>3417</v>
      </c>
      <c r="M6832" s="24" t="s">
        <v>19022</v>
      </c>
      <c r="N6832" s="8" t="s">
        <v>19022</v>
      </c>
      <c r="AT6832"/>
      <c r="AU6832"/>
      <c r="AV6832"/>
      <c r="AW6832"/>
      <c r="AX6832"/>
      <c r="AY6832"/>
      <c r="AZ6832"/>
      <c r="BA6832"/>
      <c r="BB6832"/>
      <c r="BC6832"/>
      <c r="BD6832"/>
      <c r="BE6832"/>
      <c r="BF6832"/>
      <c r="BG6832"/>
      <c r="BH6832"/>
      <c r="BI6832"/>
      <c r="BJ6832"/>
      <c r="BK6832"/>
      <c r="BL6832"/>
      <c r="BM6832"/>
      <c r="BN6832"/>
      <c r="BO6832"/>
      <c r="BP6832"/>
      <c r="BQ6832"/>
      <c r="BR6832"/>
      <c r="BS6832"/>
      <c r="BT6832"/>
      <c r="BU6832"/>
      <c r="BV6832"/>
      <c r="BW6832"/>
      <c r="BX6832"/>
      <c r="BY6832"/>
      <c r="BZ6832"/>
      <c r="CA6832"/>
    </row>
    <row r="6833" spans="1:79" x14ac:dyDescent="0.25">
      <c r="A6833" s="24">
        <v>75557</v>
      </c>
      <c r="B6833" s="46" t="s">
        <v>15582</v>
      </c>
      <c r="C6833" s="24" t="s">
        <v>11</v>
      </c>
      <c r="D6833" s="30">
        <v>46204</v>
      </c>
      <c r="E6833" s="60">
        <v>136.47</v>
      </c>
      <c r="F6833" s="96" t="s">
        <v>3417</v>
      </c>
      <c r="G6833" s="30">
        <v>46204</v>
      </c>
      <c r="H6833" s="60">
        <v>111.83615999999999</v>
      </c>
      <c r="I6833" s="9">
        <v>44743</v>
      </c>
      <c r="J6833" s="8" t="s">
        <v>3418</v>
      </c>
      <c r="K6833" s="8" t="s">
        <v>3417</v>
      </c>
      <c r="L6833" s="57" t="s">
        <v>3417</v>
      </c>
      <c r="M6833" s="24" t="s">
        <v>19022</v>
      </c>
      <c r="N6833" s="8" t="s">
        <v>19022</v>
      </c>
      <c r="AT6833"/>
      <c r="AU6833"/>
      <c r="AV6833"/>
      <c r="AW6833"/>
      <c r="AX6833"/>
      <c r="AY6833"/>
      <c r="AZ6833"/>
      <c r="BA6833"/>
      <c r="BB6833"/>
      <c r="BC6833"/>
      <c r="BD6833"/>
      <c r="BE6833"/>
      <c r="BF6833"/>
      <c r="BG6833"/>
      <c r="BH6833"/>
      <c r="BI6833"/>
      <c r="BJ6833"/>
      <c r="BK6833"/>
      <c r="BL6833"/>
      <c r="BM6833"/>
      <c r="BN6833"/>
      <c r="BO6833"/>
      <c r="BP6833"/>
      <c r="BQ6833"/>
      <c r="BR6833"/>
      <c r="BS6833"/>
      <c r="BT6833"/>
      <c r="BU6833"/>
      <c r="BV6833"/>
      <c r="BW6833"/>
      <c r="BX6833"/>
      <c r="BY6833"/>
      <c r="BZ6833"/>
      <c r="CA6833"/>
    </row>
    <row r="6834" spans="1:79" x14ac:dyDescent="0.25">
      <c r="A6834" s="24">
        <v>75557</v>
      </c>
      <c r="B6834" s="46" t="s">
        <v>15582</v>
      </c>
      <c r="C6834" s="24">
        <v>26</v>
      </c>
      <c r="D6834" s="30">
        <v>46204</v>
      </c>
      <c r="E6834" s="60">
        <v>89.62</v>
      </c>
      <c r="F6834" s="96" t="s">
        <v>3417</v>
      </c>
      <c r="G6834" s="30" t="s">
        <v>3417</v>
      </c>
      <c r="H6834" s="60" t="s">
        <v>3417</v>
      </c>
      <c r="I6834" s="35">
        <v>44743</v>
      </c>
      <c r="J6834" s="8" t="s">
        <v>3418</v>
      </c>
      <c r="K6834" s="8" t="s">
        <v>3417</v>
      </c>
      <c r="L6834" s="57" t="s">
        <v>3417</v>
      </c>
      <c r="M6834" s="24" t="s">
        <v>19022</v>
      </c>
      <c r="N6834" s="8" t="s">
        <v>19022</v>
      </c>
      <c r="AT6834"/>
      <c r="AU6834"/>
      <c r="AV6834"/>
      <c r="AW6834"/>
      <c r="AX6834"/>
      <c r="AY6834"/>
      <c r="AZ6834"/>
      <c r="BA6834"/>
      <c r="BB6834"/>
      <c r="BC6834"/>
      <c r="BD6834"/>
      <c r="BE6834"/>
      <c r="BF6834"/>
      <c r="BG6834"/>
      <c r="BH6834"/>
      <c r="BI6834"/>
      <c r="BJ6834"/>
      <c r="BK6834"/>
      <c r="BL6834"/>
      <c r="BM6834"/>
      <c r="BN6834"/>
      <c r="BO6834"/>
      <c r="BP6834"/>
      <c r="BQ6834"/>
      <c r="BR6834"/>
      <c r="BS6834"/>
      <c r="BT6834"/>
      <c r="BU6834"/>
      <c r="BV6834"/>
      <c r="BW6834"/>
      <c r="BX6834"/>
      <c r="BY6834"/>
      <c r="BZ6834"/>
      <c r="CA6834"/>
    </row>
    <row r="6835" spans="1:79" x14ac:dyDescent="0.25">
      <c r="A6835" s="24">
        <v>75559</v>
      </c>
      <c r="B6835" s="46" t="s">
        <v>15583</v>
      </c>
      <c r="C6835" s="24">
        <v>26</v>
      </c>
      <c r="D6835" s="30">
        <v>46204</v>
      </c>
      <c r="E6835" s="60">
        <v>113.01</v>
      </c>
      <c r="F6835" s="96" t="s">
        <v>3417</v>
      </c>
      <c r="G6835" s="30" t="s">
        <v>3417</v>
      </c>
      <c r="H6835" s="60" t="s">
        <v>3417</v>
      </c>
      <c r="I6835" s="30" t="s">
        <v>3417</v>
      </c>
      <c r="J6835" s="8" t="s">
        <v>3418</v>
      </c>
      <c r="K6835" s="8" t="s">
        <v>3417</v>
      </c>
      <c r="L6835" s="57" t="s">
        <v>3417</v>
      </c>
      <c r="M6835" s="24" t="s">
        <v>19022</v>
      </c>
      <c r="N6835" s="8" t="s">
        <v>19022</v>
      </c>
      <c r="AT6835"/>
      <c r="AU6835"/>
      <c r="AV6835"/>
      <c r="AW6835"/>
      <c r="AX6835"/>
      <c r="AY6835"/>
      <c r="AZ6835"/>
      <c r="BA6835"/>
      <c r="BB6835"/>
      <c r="BC6835"/>
      <c r="BD6835"/>
      <c r="BE6835"/>
      <c r="BF6835"/>
      <c r="BG6835"/>
      <c r="BH6835"/>
      <c r="BI6835"/>
      <c r="BJ6835"/>
      <c r="BK6835"/>
      <c r="BL6835"/>
      <c r="BM6835"/>
      <c r="BN6835"/>
      <c r="BO6835"/>
      <c r="BP6835"/>
      <c r="BQ6835"/>
      <c r="BR6835"/>
      <c r="BS6835"/>
      <c r="BT6835"/>
      <c r="BU6835"/>
      <c r="BV6835"/>
      <c r="BW6835"/>
      <c r="BX6835"/>
      <c r="BY6835"/>
      <c r="BZ6835"/>
      <c r="CA6835"/>
    </row>
    <row r="6836" spans="1:79" x14ac:dyDescent="0.25">
      <c r="A6836" s="24">
        <v>75559</v>
      </c>
      <c r="B6836" s="46" t="s">
        <v>15583</v>
      </c>
      <c r="C6836" s="24" t="s">
        <v>3</v>
      </c>
      <c r="D6836" s="30">
        <v>46204</v>
      </c>
      <c r="E6836" s="60">
        <v>307.37</v>
      </c>
      <c r="F6836" s="96" t="s">
        <v>3417</v>
      </c>
      <c r="G6836" s="30">
        <v>45901</v>
      </c>
      <c r="H6836" s="60">
        <v>199.1</v>
      </c>
      <c r="I6836" s="30" t="s">
        <v>3417</v>
      </c>
      <c r="J6836" s="8" t="s">
        <v>3418</v>
      </c>
      <c r="K6836" s="8" t="s">
        <v>3417</v>
      </c>
      <c r="L6836" s="57" t="s">
        <v>3417</v>
      </c>
      <c r="M6836" s="24" t="s">
        <v>19022</v>
      </c>
      <c r="N6836" s="8" t="s">
        <v>19022</v>
      </c>
      <c r="AT6836"/>
      <c r="AU6836"/>
      <c r="AV6836"/>
      <c r="AW6836"/>
      <c r="AX6836"/>
      <c r="AY6836"/>
      <c r="AZ6836"/>
      <c r="BA6836"/>
      <c r="BB6836"/>
      <c r="BC6836"/>
      <c r="BD6836"/>
      <c r="BE6836"/>
      <c r="BF6836"/>
      <c r="BG6836"/>
      <c r="BH6836"/>
      <c r="BI6836"/>
      <c r="BJ6836"/>
      <c r="BK6836"/>
      <c r="BL6836"/>
      <c r="BM6836"/>
      <c r="BN6836"/>
      <c r="BO6836"/>
      <c r="BP6836"/>
      <c r="BQ6836"/>
      <c r="BR6836"/>
      <c r="BS6836"/>
      <c r="BT6836"/>
      <c r="BU6836"/>
      <c r="BV6836"/>
      <c r="BW6836"/>
      <c r="BX6836"/>
      <c r="BY6836"/>
      <c r="BZ6836"/>
      <c r="CA6836"/>
    </row>
    <row r="6837" spans="1:79" x14ac:dyDescent="0.25">
      <c r="A6837" s="24">
        <v>75559</v>
      </c>
      <c r="B6837" s="46" t="s">
        <v>15583</v>
      </c>
      <c r="C6837" s="24" t="s">
        <v>11</v>
      </c>
      <c r="D6837" s="30">
        <v>46204</v>
      </c>
      <c r="E6837" s="60">
        <v>194.35</v>
      </c>
      <c r="F6837" s="96" t="s">
        <v>3417</v>
      </c>
      <c r="G6837" s="30">
        <v>46204</v>
      </c>
      <c r="H6837" s="60">
        <v>208.99295999999998</v>
      </c>
      <c r="I6837" s="9" t="s">
        <v>3417</v>
      </c>
      <c r="J6837" s="8" t="s">
        <v>3418</v>
      </c>
      <c r="K6837" s="8" t="s">
        <v>3417</v>
      </c>
      <c r="L6837" s="57" t="s">
        <v>3417</v>
      </c>
      <c r="M6837" s="24" t="s">
        <v>19022</v>
      </c>
      <c r="N6837" s="8" t="s">
        <v>19022</v>
      </c>
      <c r="AT6837"/>
      <c r="AU6837"/>
      <c r="AV6837"/>
      <c r="AW6837"/>
      <c r="AX6837"/>
      <c r="AY6837"/>
      <c r="AZ6837"/>
      <c r="BA6837"/>
      <c r="BB6837"/>
      <c r="BC6837"/>
      <c r="BD6837"/>
      <c r="BE6837"/>
      <c r="BF6837"/>
      <c r="BG6837"/>
      <c r="BH6837"/>
      <c r="BI6837"/>
      <c r="BJ6837"/>
      <c r="BK6837"/>
      <c r="BL6837"/>
      <c r="BM6837"/>
      <c r="BN6837"/>
      <c r="BO6837"/>
      <c r="BP6837"/>
      <c r="BQ6837"/>
      <c r="BR6837"/>
      <c r="BS6837"/>
      <c r="BT6837"/>
      <c r="BU6837"/>
      <c r="BV6837"/>
      <c r="BW6837"/>
      <c r="BX6837"/>
      <c r="BY6837"/>
      <c r="BZ6837"/>
      <c r="CA6837"/>
    </row>
    <row r="6838" spans="1:79" x14ac:dyDescent="0.25">
      <c r="A6838" s="24">
        <v>75561</v>
      </c>
      <c r="B6838" s="46" t="s">
        <v>15584</v>
      </c>
      <c r="C6838" s="24" t="s">
        <v>3</v>
      </c>
      <c r="D6838" s="30">
        <v>46204</v>
      </c>
      <c r="E6838" s="60">
        <v>294.12</v>
      </c>
      <c r="F6838" s="96" t="s">
        <v>3417</v>
      </c>
      <c r="G6838" s="30">
        <v>45901</v>
      </c>
      <c r="H6838" s="60">
        <v>153.97999999999999</v>
      </c>
      <c r="I6838" s="30">
        <v>44743</v>
      </c>
      <c r="J6838" s="8" t="s">
        <v>3418</v>
      </c>
      <c r="K6838" s="8" t="s">
        <v>3417</v>
      </c>
      <c r="L6838" s="57" t="s">
        <v>3417</v>
      </c>
      <c r="M6838" s="24" t="s">
        <v>19022</v>
      </c>
      <c r="N6838" s="8" t="s">
        <v>19022</v>
      </c>
      <c r="AT6838"/>
      <c r="AU6838"/>
      <c r="AV6838"/>
      <c r="AW6838"/>
      <c r="AX6838"/>
      <c r="AY6838"/>
      <c r="AZ6838"/>
      <c r="BA6838"/>
      <c r="BB6838"/>
      <c r="BC6838"/>
      <c r="BD6838"/>
      <c r="BE6838"/>
      <c r="BF6838"/>
      <c r="BG6838"/>
      <c r="BH6838"/>
      <c r="BI6838"/>
      <c r="BJ6838"/>
      <c r="BK6838"/>
      <c r="BL6838"/>
      <c r="BM6838"/>
      <c r="BN6838"/>
      <c r="BO6838"/>
      <c r="BP6838"/>
      <c r="BQ6838"/>
      <c r="BR6838"/>
      <c r="BS6838"/>
      <c r="BT6838"/>
      <c r="BU6838"/>
      <c r="BV6838"/>
      <c r="BW6838"/>
      <c r="BX6838"/>
      <c r="BY6838"/>
      <c r="BZ6838"/>
      <c r="CA6838"/>
    </row>
    <row r="6839" spans="1:79" x14ac:dyDescent="0.25">
      <c r="A6839" s="24">
        <v>75561</v>
      </c>
      <c r="B6839" s="46" t="s">
        <v>15584</v>
      </c>
      <c r="C6839" s="24" t="s">
        <v>11</v>
      </c>
      <c r="D6839" s="30">
        <v>46204</v>
      </c>
      <c r="E6839" s="60">
        <v>194.49</v>
      </c>
      <c r="F6839" s="96" t="s">
        <v>3417</v>
      </c>
      <c r="G6839" s="30">
        <v>46204</v>
      </c>
      <c r="H6839" s="60">
        <v>163.77984000000001</v>
      </c>
      <c r="I6839" s="9">
        <v>44743</v>
      </c>
      <c r="J6839" s="8" t="s">
        <v>3418</v>
      </c>
      <c r="K6839" s="8" t="s">
        <v>3417</v>
      </c>
      <c r="L6839" s="57" t="s">
        <v>3417</v>
      </c>
      <c r="M6839" s="24" t="s">
        <v>19022</v>
      </c>
      <c r="N6839" s="8" t="s">
        <v>19022</v>
      </c>
      <c r="AT6839"/>
      <c r="AU6839"/>
      <c r="AV6839"/>
      <c r="AW6839"/>
      <c r="AX6839"/>
      <c r="AY6839"/>
      <c r="AZ6839"/>
      <c r="BA6839"/>
      <c r="BB6839"/>
      <c r="BC6839"/>
      <c r="BD6839"/>
      <c r="BE6839"/>
      <c r="BF6839"/>
      <c r="BG6839"/>
      <c r="BH6839"/>
      <c r="BI6839"/>
      <c r="BJ6839"/>
      <c r="BK6839"/>
      <c r="BL6839"/>
      <c r="BM6839"/>
      <c r="BN6839"/>
      <c r="BO6839"/>
      <c r="BP6839"/>
      <c r="BQ6839"/>
      <c r="BR6839"/>
      <c r="BS6839"/>
      <c r="BT6839"/>
      <c r="BU6839"/>
      <c r="BV6839"/>
      <c r="BW6839"/>
      <c r="BX6839"/>
      <c r="BY6839"/>
      <c r="BZ6839"/>
      <c r="CA6839"/>
    </row>
    <row r="6840" spans="1:79" x14ac:dyDescent="0.25">
      <c r="A6840" s="24">
        <v>75561</v>
      </c>
      <c r="B6840" s="46" t="s">
        <v>15584</v>
      </c>
      <c r="C6840" s="24">
        <v>26</v>
      </c>
      <c r="D6840" s="30">
        <v>46204</v>
      </c>
      <c r="E6840" s="60">
        <v>99.63</v>
      </c>
      <c r="F6840" s="96" t="s">
        <v>3417</v>
      </c>
      <c r="G6840" s="30" t="s">
        <v>3417</v>
      </c>
      <c r="H6840" s="60" t="s">
        <v>3417</v>
      </c>
      <c r="I6840" s="35">
        <v>44743</v>
      </c>
      <c r="J6840" s="8" t="s">
        <v>3418</v>
      </c>
      <c r="K6840" s="8" t="s">
        <v>3417</v>
      </c>
      <c r="L6840" s="57" t="s">
        <v>3417</v>
      </c>
      <c r="M6840" s="24" t="s">
        <v>19022</v>
      </c>
      <c r="N6840" s="8" t="s">
        <v>19022</v>
      </c>
      <c r="AT6840"/>
      <c r="AU6840"/>
      <c r="AV6840"/>
      <c r="AW6840"/>
      <c r="AX6840"/>
      <c r="AY6840"/>
      <c r="AZ6840"/>
      <c r="BA6840"/>
      <c r="BB6840"/>
      <c r="BC6840"/>
      <c r="BD6840"/>
      <c r="BE6840"/>
      <c r="BF6840"/>
      <c r="BG6840"/>
      <c r="BH6840"/>
      <c r="BI6840"/>
      <c r="BJ6840"/>
      <c r="BK6840"/>
      <c r="BL6840"/>
      <c r="BM6840"/>
      <c r="BN6840"/>
      <c r="BO6840"/>
      <c r="BP6840"/>
      <c r="BQ6840"/>
      <c r="BR6840"/>
      <c r="BS6840"/>
      <c r="BT6840"/>
      <c r="BU6840"/>
      <c r="BV6840"/>
      <c r="BW6840"/>
      <c r="BX6840"/>
      <c r="BY6840"/>
      <c r="BZ6840"/>
      <c r="CA6840"/>
    </row>
    <row r="6841" spans="1:79" x14ac:dyDescent="0.25">
      <c r="A6841" s="24">
        <v>75563</v>
      </c>
      <c r="B6841" s="46" t="s">
        <v>15585</v>
      </c>
      <c r="C6841" s="24" t="s">
        <v>3</v>
      </c>
      <c r="D6841" s="30">
        <v>46204</v>
      </c>
      <c r="E6841" s="60">
        <v>346.52</v>
      </c>
      <c r="F6841" s="96" t="s">
        <v>3417</v>
      </c>
      <c r="G6841" s="30">
        <v>45901</v>
      </c>
      <c r="H6841" s="60">
        <v>281.64</v>
      </c>
      <c r="I6841" s="30">
        <v>44743</v>
      </c>
      <c r="J6841" s="8" t="s">
        <v>3418</v>
      </c>
      <c r="K6841" s="8" t="s">
        <v>3417</v>
      </c>
      <c r="L6841" s="57" t="s">
        <v>3417</v>
      </c>
      <c r="M6841" s="24" t="s">
        <v>19022</v>
      </c>
      <c r="N6841" s="8" t="s">
        <v>19022</v>
      </c>
      <c r="AT6841"/>
      <c r="AU6841"/>
      <c r="AV6841"/>
      <c r="AW6841"/>
      <c r="AX6841"/>
      <c r="AY6841"/>
      <c r="AZ6841"/>
      <c r="BA6841"/>
      <c r="BB6841"/>
      <c r="BC6841"/>
      <c r="BD6841"/>
      <c r="BE6841"/>
      <c r="BF6841"/>
      <c r="BG6841"/>
      <c r="BH6841"/>
      <c r="BI6841"/>
      <c r="BJ6841"/>
      <c r="BK6841"/>
      <c r="BL6841"/>
      <c r="BM6841"/>
      <c r="BN6841"/>
      <c r="BO6841"/>
      <c r="BP6841"/>
      <c r="BQ6841"/>
      <c r="BR6841"/>
      <c r="BS6841"/>
      <c r="BT6841"/>
      <c r="BU6841"/>
      <c r="BV6841"/>
      <c r="BW6841"/>
      <c r="BX6841"/>
      <c r="BY6841"/>
      <c r="BZ6841"/>
      <c r="CA6841"/>
    </row>
    <row r="6842" spans="1:79" x14ac:dyDescent="0.25">
      <c r="A6842" s="24">
        <v>75563</v>
      </c>
      <c r="B6842" s="46" t="s">
        <v>15585</v>
      </c>
      <c r="C6842" s="24" t="s">
        <v>11</v>
      </c>
      <c r="D6842" s="30">
        <v>46204</v>
      </c>
      <c r="E6842" s="60">
        <v>231.66</v>
      </c>
      <c r="F6842" s="96" t="s">
        <v>3417</v>
      </c>
      <c r="G6842" s="30">
        <v>46204</v>
      </c>
      <c r="H6842" s="60">
        <v>248.67648</v>
      </c>
      <c r="I6842" s="9">
        <v>44743</v>
      </c>
      <c r="J6842" s="8" t="s">
        <v>3418</v>
      </c>
      <c r="K6842" s="8" t="s">
        <v>3417</v>
      </c>
      <c r="L6842" s="57" t="s">
        <v>3417</v>
      </c>
      <c r="M6842" s="24" t="s">
        <v>19022</v>
      </c>
      <c r="N6842" s="8" t="s">
        <v>19022</v>
      </c>
      <c r="AT6842"/>
      <c r="AU6842"/>
      <c r="AV6842"/>
      <c r="AW6842"/>
      <c r="AX6842"/>
      <c r="AY6842"/>
      <c r="AZ6842"/>
      <c r="BA6842"/>
      <c r="BB6842"/>
      <c r="BC6842"/>
      <c r="BD6842"/>
      <c r="BE6842"/>
      <c r="BF6842"/>
      <c r="BG6842"/>
      <c r="BH6842"/>
      <c r="BI6842"/>
      <c r="BJ6842"/>
      <c r="BK6842"/>
      <c r="BL6842"/>
      <c r="BM6842"/>
      <c r="BN6842"/>
      <c r="BO6842"/>
      <c r="BP6842"/>
      <c r="BQ6842"/>
      <c r="BR6842"/>
      <c r="BS6842"/>
      <c r="BT6842"/>
      <c r="BU6842"/>
      <c r="BV6842"/>
      <c r="BW6842"/>
      <c r="BX6842"/>
      <c r="BY6842"/>
      <c r="BZ6842"/>
      <c r="CA6842"/>
    </row>
    <row r="6843" spans="1:79" x14ac:dyDescent="0.25">
      <c r="A6843" s="24">
        <v>75563</v>
      </c>
      <c r="B6843" s="46" t="s">
        <v>15585</v>
      </c>
      <c r="C6843" s="24">
        <v>26</v>
      </c>
      <c r="D6843" s="30">
        <v>46204</v>
      </c>
      <c r="E6843" s="60">
        <v>114.87</v>
      </c>
      <c r="F6843" s="96" t="s">
        <v>3417</v>
      </c>
      <c r="G6843" s="30" t="s">
        <v>3417</v>
      </c>
      <c r="H6843" s="60" t="s">
        <v>3417</v>
      </c>
      <c r="I6843" s="35">
        <v>44743</v>
      </c>
      <c r="J6843" s="8" t="s">
        <v>3418</v>
      </c>
      <c r="K6843" s="8" t="s">
        <v>3417</v>
      </c>
      <c r="L6843" s="57" t="s">
        <v>3417</v>
      </c>
      <c r="M6843" s="24" t="s">
        <v>19022</v>
      </c>
      <c r="N6843" s="8" t="s">
        <v>19022</v>
      </c>
      <c r="AT6843"/>
      <c r="AU6843"/>
      <c r="AV6843"/>
      <c r="AW6843"/>
      <c r="AX6843"/>
      <c r="AY6843"/>
      <c r="AZ6843"/>
      <c r="BA6843"/>
      <c r="BB6843"/>
      <c r="BC6843"/>
      <c r="BD6843"/>
      <c r="BE6843"/>
      <c r="BF6843"/>
      <c r="BG6843"/>
      <c r="BH6843"/>
      <c r="BI6843"/>
      <c r="BJ6843"/>
      <c r="BK6843"/>
      <c r="BL6843"/>
      <c r="BM6843"/>
      <c r="BN6843"/>
      <c r="BO6843"/>
      <c r="BP6843"/>
      <c r="BQ6843"/>
      <c r="BR6843"/>
      <c r="BS6843"/>
      <c r="BT6843"/>
      <c r="BU6843"/>
      <c r="BV6843"/>
      <c r="BW6843"/>
      <c r="BX6843"/>
      <c r="BY6843"/>
      <c r="BZ6843"/>
      <c r="CA6843"/>
    </row>
    <row r="6844" spans="1:79" x14ac:dyDescent="0.25">
      <c r="A6844" s="24">
        <v>75565</v>
      </c>
      <c r="B6844" s="46" t="s">
        <v>15586</v>
      </c>
      <c r="C6844" s="24" t="s">
        <v>3</v>
      </c>
      <c r="D6844" s="30">
        <v>46204</v>
      </c>
      <c r="E6844" s="60">
        <v>36.53</v>
      </c>
      <c r="F6844" s="96" t="s">
        <v>3417</v>
      </c>
      <c r="G6844" s="30" t="s">
        <v>4447</v>
      </c>
      <c r="H6844" s="60" t="s">
        <v>4447</v>
      </c>
      <c r="I6844" s="30">
        <v>44743</v>
      </c>
      <c r="J6844" s="8" t="s">
        <v>3418</v>
      </c>
      <c r="K6844" s="8" t="s">
        <v>3417</v>
      </c>
      <c r="L6844" s="57" t="s">
        <v>3417</v>
      </c>
      <c r="M6844" s="24" t="s">
        <v>19024</v>
      </c>
      <c r="N6844" s="8" t="s">
        <v>19024</v>
      </c>
      <c r="AT6844"/>
      <c r="AU6844"/>
      <c r="AV6844"/>
      <c r="AW6844"/>
      <c r="AX6844"/>
      <c r="AY6844"/>
      <c r="AZ6844"/>
      <c r="BA6844"/>
      <c r="BB6844"/>
      <c r="BC6844"/>
      <c r="BD6844"/>
      <c r="BE6844"/>
      <c r="BF6844"/>
      <c r="BG6844"/>
      <c r="BH6844"/>
      <c r="BI6844"/>
      <c r="BJ6844"/>
      <c r="BK6844"/>
      <c r="BL6844"/>
      <c r="BM6844"/>
      <c r="BN6844"/>
      <c r="BO6844"/>
      <c r="BP6844"/>
      <c r="BQ6844"/>
      <c r="BR6844"/>
      <c r="BS6844"/>
      <c r="BT6844"/>
      <c r="BU6844"/>
      <c r="BV6844"/>
      <c r="BW6844"/>
      <c r="BX6844"/>
      <c r="BY6844"/>
      <c r="BZ6844"/>
      <c r="CA6844"/>
    </row>
    <row r="6845" spans="1:79" x14ac:dyDescent="0.25">
      <c r="A6845" s="24">
        <v>75565</v>
      </c>
      <c r="B6845" s="46" t="s">
        <v>15586</v>
      </c>
      <c r="C6845" s="24" t="s">
        <v>11</v>
      </c>
      <c r="D6845" s="30">
        <v>46204</v>
      </c>
      <c r="E6845" s="60">
        <v>27.08</v>
      </c>
      <c r="F6845" s="96" t="s">
        <v>3417</v>
      </c>
      <c r="G6845" s="30" t="s">
        <v>4447</v>
      </c>
      <c r="H6845" s="60" t="s">
        <v>4447</v>
      </c>
      <c r="I6845" s="30">
        <v>44743</v>
      </c>
      <c r="J6845" s="8" t="s">
        <v>3418</v>
      </c>
      <c r="K6845" s="8" t="s">
        <v>3417</v>
      </c>
      <c r="L6845" s="57" t="s">
        <v>3417</v>
      </c>
      <c r="M6845" s="24" t="s">
        <v>19024</v>
      </c>
      <c r="N6845" s="8" t="s">
        <v>19024</v>
      </c>
      <c r="AT6845"/>
      <c r="AU6845"/>
      <c r="AV6845"/>
      <c r="AW6845"/>
      <c r="AX6845"/>
      <c r="AY6845"/>
      <c r="AZ6845"/>
      <c r="BA6845"/>
      <c r="BB6845"/>
      <c r="BC6845"/>
      <c r="BD6845"/>
      <c r="BE6845"/>
      <c r="BF6845"/>
      <c r="BG6845"/>
      <c r="BH6845"/>
      <c r="BI6845"/>
      <c r="BJ6845"/>
      <c r="BK6845"/>
      <c r="BL6845"/>
      <c r="BM6845"/>
      <c r="BN6845"/>
      <c r="BO6845"/>
      <c r="BP6845"/>
      <c r="BQ6845"/>
      <c r="BR6845"/>
      <c r="BS6845"/>
      <c r="BT6845"/>
      <c r="BU6845"/>
      <c r="BV6845"/>
      <c r="BW6845"/>
      <c r="BX6845"/>
      <c r="BY6845"/>
      <c r="BZ6845"/>
      <c r="CA6845"/>
    </row>
    <row r="6846" spans="1:79" x14ac:dyDescent="0.25">
      <c r="A6846" s="24">
        <v>75565</v>
      </c>
      <c r="B6846" s="46" t="s">
        <v>15586</v>
      </c>
      <c r="C6846" s="24">
        <v>26</v>
      </c>
      <c r="D6846" s="30">
        <v>46204</v>
      </c>
      <c r="E6846" s="60">
        <v>9.4600000000000009</v>
      </c>
      <c r="F6846" s="96" t="s">
        <v>3417</v>
      </c>
      <c r="G6846" s="35" t="s">
        <v>4447</v>
      </c>
      <c r="H6846" s="31" t="s">
        <v>4447</v>
      </c>
      <c r="I6846" s="35">
        <v>44743</v>
      </c>
      <c r="J6846" s="8" t="s">
        <v>3418</v>
      </c>
      <c r="K6846" s="8" t="s">
        <v>3417</v>
      </c>
      <c r="L6846" s="57" t="s">
        <v>3417</v>
      </c>
      <c r="M6846" s="24" t="s">
        <v>19024</v>
      </c>
      <c r="N6846" s="8" t="s">
        <v>19024</v>
      </c>
      <c r="AT6846"/>
      <c r="AU6846"/>
      <c r="AV6846"/>
      <c r="AW6846"/>
      <c r="AX6846"/>
      <c r="AY6846"/>
      <c r="AZ6846"/>
      <c r="BA6846"/>
      <c r="BB6846"/>
      <c r="BC6846"/>
      <c r="BD6846"/>
      <c r="BE6846"/>
      <c r="BF6846"/>
      <c r="BG6846"/>
      <c r="BH6846"/>
      <c r="BI6846"/>
      <c r="BJ6846"/>
      <c r="BK6846"/>
      <c r="BL6846"/>
      <c r="BM6846"/>
      <c r="BN6846"/>
      <c r="BO6846"/>
      <c r="BP6846"/>
      <c r="BQ6846"/>
      <c r="BR6846"/>
      <c r="BS6846"/>
      <c r="BT6846"/>
      <c r="BU6846"/>
      <c r="BV6846"/>
      <c r="BW6846"/>
      <c r="BX6846"/>
      <c r="BY6846"/>
      <c r="BZ6846"/>
      <c r="CA6846"/>
    </row>
    <row r="6847" spans="1:79" x14ac:dyDescent="0.25">
      <c r="A6847" s="24">
        <v>75571</v>
      </c>
      <c r="B6847" s="46" t="s">
        <v>15587</v>
      </c>
      <c r="C6847" s="24" t="s">
        <v>3</v>
      </c>
      <c r="D6847" s="30">
        <v>46204</v>
      </c>
      <c r="E6847" s="60">
        <v>79.8</v>
      </c>
      <c r="F6847" s="96" t="s">
        <v>3417</v>
      </c>
      <c r="G6847" s="30" t="s">
        <v>4447</v>
      </c>
      <c r="H6847" s="60" t="s">
        <v>4447</v>
      </c>
      <c r="I6847" s="30">
        <v>44743</v>
      </c>
      <c r="J6847" s="8" t="s">
        <v>3418</v>
      </c>
      <c r="K6847" s="8" t="s">
        <v>3417</v>
      </c>
      <c r="L6847" s="57" t="s">
        <v>3417</v>
      </c>
      <c r="M6847" s="24" t="s">
        <v>19022</v>
      </c>
      <c r="N6847" s="8" t="s">
        <v>19022</v>
      </c>
      <c r="AT6847"/>
      <c r="AU6847"/>
      <c r="AV6847"/>
      <c r="AW6847"/>
      <c r="AX6847"/>
      <c r="AY6847"/>
      <c r="AZ6847"/>
      <c r="BA6847"/>
      <c r="BB6847"/>
      <c r="BC6847"/>
      <c r="BD6847"/>
      <c r="BE6847"/>
      <c r="BF6847"/>
      <c r="BG6847"/>
      <c r="BH6847"/>
      <c r="BI6847"/>
      <c r="BJ6847"/>
      <c r="BK6847"/>
      <c r="BL6847"/>
      <c r="BM6847"/>
      <c r="BN6847"/>
      <c r="BO6847"/>
      <c r="BP6847"/>
      <c r="BQ6847"/>
      <c r="BR6847"/>
      <c r="BS6847"/>
      <c r="BT6847"/>
      <c r="BU6847"/>
      <c r="BV6847"/>
      <c r="BW6847"/>
      <c r="BX6847"/>
      <c r="BY6847"/>
      <c r="BZ6847"/>
      <c r="CA6847"/>
    </row>
    <row r="6848" spans="1:79" x14ac:dyDescent="0.25">
      <c r="A6848" s="24">
        <v>75571</v>
      </c>
      <c r="B6848" s="46" t="s">
        <v>15587</v>
      </c>
      <c r="C6848" s="24" t="s">
        <v>11</v>
      </c>
      <c r="D6848" s="30">
        <v>46204</v>
      </c>
      <c r="E6848" s="60">
        <v>57.62</v>
      </c>
      <c r="F6848" s="96" t="s">
        <v>3417</v>
      </c>
      <c r="G6848" s="30" t="s">
        <v>4447</v>
      </c>
      <c r="H6848" s="60" t="s">
        <v>4447</v>
      </c>
      <c r="I6848" s="30">
        <v>44743</v>
      </c>
      <c r="J6848" s="8" t="s">
        <v>3418</v>
      </c>
      <c r="K6848" s="8" t="s">
        <v>3417</v>
      </c>
      <c r="L6848" s="57" t="s">
        <v>3417</v>
      </c>
      <c r="M6848" s="24" t="s">
        <v>19022</v>
      </c>
      <c r="N6848" s="8" t="s">
        <v>19022</v>
      </c>
      <c r="AT6848"/>
      <c r="AU6848"/>
      <c r="AV6848"/>
      <c r="AW6848"/>
      <c r="AX6848"/>
      <c r="AY6848"/>
      <c r="AZ6848"/>
      <c r="BA6848"/>
      <c r="BB6848"/>
      <c r="BC6848"/>
      <c r="BD6848"/>
      <c r="BE6848"/>
      <c r="BF6848"/>
      <c r="BG6848"/>
      <c r="BH6848"/>
      <c r="BI6848"/>
      <c r="BJ6848"/>
      <c r="BK6848"/>
      <c r="BL6848"/>
      <c r="BM6848"/>
      <c r="BN6848"/>
      <c r="BO6848"/>
      <c r="BP6848"/>
      <c r="BQ6848"/>
      <c r="BR6848"/>
      <c r="BS6848"/>
      <c r="BT6848"/>
      <c r="BU6848"/>
      <c r="BV6848"/>
      <c r="BW6848"/>
      <c r="BX6848"/>
      <c r="BY6848"/>
      <c r="BZ6848"/>
      <c r="CA6848"/>
    </row>
    <row r="6849" spans="1:79" x14ac:dyDescent="0.25">
      <c r="A6849" s="24">
        <v>75571</v>
      </c>
      <c r="B6849" s="46" t="s">
        <v>15587</v>
      </c>
      <c r="C6849" s="24">
        <v>26</v>
      </c>
      <c r="D6849" s="30">
        <v>46204</v>
      </c>
      <c r="E6849" s="60">
        <v>22.17</v>
      </c>
      <c r="F6849" s="96" t="s">
        <v>3417</v>
      </c>
      <c r="G6849" s="35" t="s">
        <v>4447</v>
      </c>
      <c r="H6849" s="31" t="s">
        <v>4447</v>
      </c>
      <c r="I6849" s="35">
        <v>44743</v>
      </c>
      <c r="J6849" s="8" t="s">
        <v>3418</v>
      </c>
      <c r="K6849" s="8" t="s">
        <v>3417</v>
      </c>
      <c r="L6849" s="57" t="s">
        <v>3417</v>
      </c>
      <c r="M6849" s="24" t="s">
        <v>19022</v>
      </c>
      <c r="N6849" s="8" t="s">
        <v>19022</v>
      </c>
      <c r="AT6849"/>
      <c r="AU6849"/>
      <c r="AV6849"/>
      <c r="AW6849"/>
      <c r="AX6849"/>
      <c r="AY6849"/>
      <c r="AZ6849"/>
      <c r="BA6849"/>
      <c r="BB6849"/>
      <c r="BC6849"/>
      <c r="BD6849"/>
      <c r="BE6849"/>
      <c r="BF6849"/>
      <c r="BG6849"/>
      <c r="BH6849"/>
      <c r="BI6849"/>
      <c r="BJ6849"/>
      <c r="BK6849"/>
      <c r="BL6849"/>
      <c r="BM6849"/>
      <c r="BN6849"/>
      <c r="BO6849"/>
      <c r="BP6849"/>
      <c r="BQ6849"/>
      <c r="BR6849"/>
      <c r="BS6849"/>
      <c r="BT6849"/>
      <c r="BU6849"/>
      <c r="BV6849"/>
      <c r="BW6849"/>
      <c r="BX6849"/>
      <c r="BY6849"/>
      <c r="BZ6849"/>
      <c r="CA6849"/>
    </row>
    <row r="6850" spans="1:79" x14ac:dyDescent="0.25">
      <c r="A6850" s="24">
        <v>75572</v>
      </c>
      <c r="B6850" s="46" t="s">
        <v>15588</v>
      </c>
      <c r="C6850" s="24" t="s">
        <v>3</v>
      </c>
      <c r="D6850" s="30">
        <v>46204</v>
      </c>
      <c r="E6850" s="60">
        <v>185.05</v>
      </c>
      <c r="F6850" s="96" t="s">
        <v>3417</v>
      </c>
      <c r="G6850" s="30">
        <v>45901</v>
      </c>
      <c r="H6850" s="60">
        <v>73.61</v>
      </c>
      <c r="I6850" s="30">
        <v>44743</v>
      </c>
      <c r="J6850" s="8" t="s">
        <v>3418</v>
      </c>
      <c r="K6850" s="8" t="s">
        <v>3417</v>
      </c>
      <c r="L6850" s="57" t="s">
        <v>3417</v>
      </c>
      <c r="M6850" s="24" t="s">
        <v>19022</v>
      </c>
      <c r="N6850" s="8" t="s">
        <v>19022</v>
      </c>
      <c r="AT6850"/>
      <c r="AU6850"/>
      <c r="AV6850"/>
      <c r="AW6850"/>
      <c r="AX6850"/>
      <c r="AY6850"/>
      <c r="AZ6850"/>
      <c r="BA6850"/>
      <c r="BB6850"/>
      <c r="BC6850"/>
      <c r="BD6850"/>
      <c r="BE6850"/>
      <c r="BF6850"/>
      <c r="BG6850"/>
      <c r="BH6850"/>
      <c r="BI6850"/>
      <c r="BJ6850"/>
      <c r="BK6850"/>
      <c r="BL6850"/>
      <c r="BM6850"/>
      <c r="BN6850"/>
      <c r="BO6850"/>
      <c r="BP6850"/>
      <c r="BQ6850"/>
      <c r="BR6850"/>
      <c r="BS6850"/>
      <c r="BT6850"/>
      <c r="BU6850"/>
      <c r="BV6850"/>
      <c r="BW6850"/>
      <c r="BX6850"/>
      <c r="BY6850"/>
      <c r="BZ6850"/>
      <c r="CA6850"/>
    </row>
    <row r="6851" spans="1:79" x14ac:dyDescent="0.25">
      <c r="A6851" s="24">
        <v>75572</v>
      </c>
      <c r="B6851" s="46" t="s">
        <v>15588</v>
      </c>
      <c r="C6851" s="24" t="s">
        <v>11</v>
      </c>
      <c r="D6851" s="30">
        <v>46204</v>
      </c>
      <c r="E6851" s="60">
        <v>118.29</v>
      </c>
      <c r="F6851" s="96" t="s">
        <v>3417</v>
      </c>
      <c r="G6851" s="30">
        <v>46204</v>
      </c>
      <c r="H6851" s="60">
        <v>126.76608</v>
      </c>
      <c r="I6851" s="30">
        <v>44743</v>
      </c>
      <c r="J6851" s="8" t="s">
        <v>3418</v>
      </c>
      <c r="K6851" s="8" t="s">
        <v>3417</v>
      </c>
      <c r="L6851" s="57" t="s">
        <v>3417</v>
      </c>
      <c r="M6851" s="24" t="s">
        <v>19022</v>
      </c>
      <c r="N6851" s="8" t="s">
        <v>19022</v>
      </c>
      <c r="AT6851"/>
      <c r="AU6851"/>
      <c r="AV6851"/>
      <c r="AW6851"/>
      <c r="AX6851"/>
      <c r="AY6851"/>
      <c r="AZ6851"/>
      <c r="BA6851"/>
      <c r="BB6851"/>
      <c r="BC6851"/>
      <c r="BD6851"/>
      <c r="BE6851"/>
      <c r="BF6851"/>
      <c r="BG6851"/>
      <c r="BH6851"/>
      <c r="BI6851"/>
      <c r="BJ6851"/>
      <c r="BK6851"/>
      <c r="BL6851"/>
      <c r="BM6851"/>
      <c r="BN6851"/>
      <c r="BO6851"/>
      <c r="BP6851"/>
      <c r="BQ6851"/>
      <c r="BR6851"/>
      <c r="BS6851"/>
      <c r="BT6851"/>
      <c r="BU6851"/>
      <c r="BV6851"/>
      <c r="BW6851"/>
      <c r="BX6851"/>
      <c r="BY6851"/>
      <c r="BZ6851"/>
      <c r="CA6851"/>
    </row>
    <row r="6852" spans="1:79" x14ac:dyDescent="0.25">
      <c r="A6852" s="24">
        <v>75572</v>
      </c>
      <c r="B6852" s="46" t="s">
        <v>15588</v>
      </c>
      <c r="C6852" s="24">
        <v>26</v>
      </c>
      <c r="D6852" s="30">
        <v>46204</v>
      </c>
      <c r="E6852" s="60">
        <v>66.760000000000005</v>
      </c>
      <c r="F6852" s="96" t="s">
        <v>3417</v>
      </c>
      <c r="G6852" s="30" t="s">
        <v>3417</v>
      </c>
      <c r="H6852" s="60" t="s">
        <v>3417</v>
      </c>
      <c r="I6852" s="35">
        <v>44743</v>
      </c>
      <c r="J6852" s="8" t="s">
        <v>3418</v>
      </c>
      <c r="K6852" s="8" t="s">
        <v>3417</v>
      </c>
      <c r="L6852" s="57" t="s">
        <v>3417</v>
      </c>
      <c r="M6852" s="24" t="s">
        <v>19022</v>
      </c>
      <c r="N6852" s="8" t="s">
        <v>19022</v>
      </c>
      <c r="AT6852"/>
      <c r="AU6852"/>
      <c r="AV6852"/>
      <c r="AW6852"/>
      <c r="AX6852"/>
      <c r="AY6852"/>
      <c r="AZ6852"/>
      <c r="BA6852"/>
      <c r="BB6852"/>
      <c r="BC6852"/>
      <c r="BD6852"/>
      <c r="BE6852"/>
      <c r="BF6852"/>
      <c r="BG6852"/>
      <c r="BH6852"/>
      <c r="BI6852"/>
      <c r="BJ6852"/>
      <c r="BK6852"/>
      <c r="BL6852"/>
      <c r="BM6852"/>
      <c r="BN6852"/>
      <c r="BO6852"/>
      <c r="BP6852"/>
      <c r="BQ6852"/>
      <c r="BR6852"/>
      <c r="BS6852"/>
      <c r="BT6852"/>
      <c r="BU6852"/>
      <c r="BV6852"/>
      <c r="BW6852"/>
      <c r="BX6852"/>
      <c r="BY6852"/>
      <c r="BZ6852"/>
      <c r="CA6852"/>
    </row>
    <row r="6853" spans="1:79" x14ac:dyDescent="0.25">
      <c r="A6853" s="24">
        <v>75573</v>
      </c>
      <c r="B6853" s="46" t="s">
        <v>15589</v>
      </c>
      <c r="C6853" s="24" t="s">
        <v>3</v>
      </c>
      <c r="D6853" s="30">
        <v>46204</v>
      </c>
      <c r="E6853" s="60">
        <v>249.4</v>
      </c>
      <c r="F6853" s="96" t="s">
        <v>3417</v>
      </c>
      <c r="G6853" s="30">
        <v>45901</v>
      </c>
      <c r="H6853" s="60">
        <v>73.61</v>
      </c>
      <c r="I6853" s="30">
        <v>44743</v>
      </c>
      <c r="J6853" s="8" t="s">
        <v>3418</v>
      </c>
      <c r="K6853" s="8" t="s">
        <v>3417</v>
      </c>
      <c r="L6853" s="57" t="s">
        <v>3417</v>
      </c>
      <c r="M6853" s="24" t="s">
        <v>19022</v>
      </c>
      <c r="N6853" s="8" t="s">
        <v>19022</v>
      </c>
      <c r="AT6853"/>
      <c r="AU6853"/>
      <c r="AV6853"/>
      <c r="AW6853"/>
      <c r="AX6853"/>
      <c r="AY6853"/>
      <c r="AZ6853"/>
      <c r="BA6853"/>
      <c r="BB6853"/>
      <c r="BC6853"/>
      <c r="BD6853"/>
      <c r="BE6853"/>
      <c r="BF6853"/>
      <c r="BG6853"/>
      <c r="BH6853"/>
      <c r="BI6853"/>
      <c r="BJ6853"/>
      <c r="BK6853"/>
      <c r="BL6853"/>
      <c r="BM6853"/>
      <c r="BN6853"/>
      <c r="BO6853"/>
      <c r="BP6853"/>
      <c r="BQ6853"/>
      <c r="BR6853"/>
      <c r="BS6853"/>
      <c r="BT6853"/>
      <c r="BU6853"/>
      <c r="BV6853"/>
      <c r="BW6853"/>
      <c r="BX6853"/>
      <c r="BY6853"/>
      <c r="BZ6853"/>
      <c r="CA6853"/>
    </row>
    <row r="6854" spans="1:79" x14ac:dyDescent="0.25">
      <c r="A6854" s="24">
        <v>75573</v>
      </c>
      <c r="B6854" s="46" t="s">
        <v>15589</v>
      </c>
      <c r="C6854" s="24" t="s">
        <v>11</v>
      </c>
      <c r="D6854" s="30">
        <v>46204</v>
      </c>
      <c r="E6854" s="60">
        <v>151.34</v>
      </c>
      <c r="F6854" s="96" t="s">
        <v>3417</v>
      </c>
      <c r="G6854" s="30">
        <v>46204</v>
      </c>
      <c r="H6854" s="60">
        <v>162.45792</v>
      </c>
      <c r="I6854" s="9">
        <v>44743</v>
      </c>
      <c r="J6854" s="8" t="s">
        <v>3418</v>
      </c>
      <c r="K6854" s="8" t="s">
        <v>3417</v>
      </c>
      <c r="L6854" s="57" t="s">
        <v>3417</v>
      </c>
      <c r="M6854" s="24" t="s">
        <v>19022</v>
      </c>
      <c r="N6854" s="8" t="s">
        <v>19022</v>
      </c>
      <c r="AT6854"/>
      <c r="AU6854"/>
      <c r="AV6854"/>
      <c r="AW6854"/>
      <c r="AX6854"/>
      <c r="AY6854"/>
      <c r="AZ6854"/>
      <c r="BA6854"/>
      <c r="BB6854"/>
      <c r="BC6854"/>
      <c r="BD6854"/>
      <c r="BE6854"/>
      <c r="BF6854"/>
      <c r="BG6854"/>
      <c r="BH6854"/>
      <c r="BI6854"/>
      <c r="BJ6854"/>
      <c r="BK6854"/>
      <c r="BL6854"/>
      <c r="BM6854"/>
      <c r="BN6854"/>
      <c r="BO6854"/>
      <c r="BP6854"/>
      <c r="BQ6854"/>
      <c r="BR6854"/>
      <c r="BS6854"/>
      <c r="BT6854"/>
      <c r="BU6854"/>
      <c r="BV6854"/>
      <c r="BW6854"/>
      <c r="BX6854"/>
      <c r="BY6854"/>
      <c r="BZ6854"/>
      <c r="CA6854"/>
    </row>
    <row r="6855" spans="1:79" x14ac:dyDescent="0.25">
      <c r="A6855" s="24">
        <v>75573</v>
      </c>
      <c r="B6855" s="46" t="s">
        <v>15589</v>
      </c>
      <c r="C6855" s="24">
        <v>26</v>
      </c>
      <c r="D6855" s="30">
        <v>46204</v>
      </c>
      <c r="E6855" s="60">
        <v>98.05</v>
      </c>
      <c r="F6855" s="96" t="s">
        <v>3417</v>
      </c>
      <c r="G6855" s="30" t="s">
        <v>3417</v>
      </c>
      <c r="H6855" s="60" t="s">
        <v>3417</v>
      </c>
      <c r="I6855" s="35">
        <v>44743</v>
      </c>
      <c r="J6855" s="8" t="s">
        <v>3418</v>
      </c>
      <c r="K6855" s="8" t="s">
        <v>3417</v>
      </c>
      <c r="L6855" s="57" t="s">
        <v>3417</v>
      </c>
      <c r="M6855" s="24" t="s">
        <v>19022</v>
      </c>
      <c r="N6855" s="8" t="s">
        <v>19022</v>
      </c>
      <c r="AT6855"/>
      <c r="AU6855"/>
      <c r="AV6855"/>
      <c r="AW6855"/>
      <c r="AX6855"/>
      <c r="AY6855"/>
      <c r="AZ6855"/>
      <c r="BA6855"/>
      <c r="BB6855"/>
      <c r="BC6855"/>
      <c r="BD6855"/>
      <c r="BE6855"/>
      <c r="BF6855"/>
      <c r="BG6855"/>
      <c r="BH6855"/>
      <c r="BI6855"/>
      <c r="BJ6855"/>
      <c r="BK6855"/>
      <c r="BL6855"/>
      <c r="BM6855"/>
      <c r="BN6855"/>
      <c r="BO6855"/>
      <c r="BP6855"/>
      <c r="BQ6855"/>
      <c r="BR6855"/>
      <c r="BS6855"/>
      <c r="BT6855"/>
      <c r="BU6855"/>
      <c r="BV6855"/>
      <c r="BW6855"/>
      <c r="BX6855"/>
      <c r="BY6855"/>
      <c r="BZ6855"/>
      <c r="CA6855"/>
    </row>
    <row r="6856" spans="1:79" x14ac:dyDescent="0.25">
      <c r="A6856" s="24">
        <v>75574</v>
      </c>
      <c r="B6856" s="46" t="s">
        <v>15590</v>
      </c>
      <c r="C6856" s="24" t="s">
        <v>3</v>
      </c>
      <c r="D6856" s="30">
        <v>46204</v>
      </c>
      <c r="E6856" s="60">
        <v>262.2</v>
      </c>
      <c r="F6856" s="96" t="s">
        <v>3417</v>
      </c>
      <c r="G6856" s="30">
        <v>45901</v>
      </c>
      <c r="H6856" s="60">
        <v>73.61</v>
      </c>
      <c r="I6856" s="30">
        <v>44743</v>
      </c>
      <c r="J6856" s="8" t="s">
        <v>3418</v>
      </c>
      <c r="K6856" s="8" t="s">
        <v>3417</v>
      </c>
      <c r="L6856" s="57" t="s">
        <v>3417</v>
      </c>
      <c r="M6856" s="24" t="s">
        <v>19022</v>
      </c>
      <c r="N6856" s="8" t="s">
        <v>19022</v>
      </c>
      <c r="AT6856"/>
      <c r="AU6856"/>
      <c r="AV6856"/>
      <c r="AW6856"/>
      <c r="AX6856"/>
      <c r="AY6856"/>
      <c r="AZ6856"/>
      <c r="BA6856"/>
      <c r="BB6856"/>
      <c r="BC6856"/>
      <c r="BD6856"/>
      <c r="BE6856"/>
      <c r="BF6856"/>
      <c r="BG6856"/>
      <c r="BH6856"/>
      <c r="BI6856"/>
      <c r="BJ6856"/>
      <c r="BK6856"/>
      <c r="BL6856"/>
      <c r="BM6856"/>
      <c r="BN6856"/>
      <c r="BO6856"/>
      <c r="BP6856"/>
      <c r="BQ6856"/>
      <c r="BR6856"/>
      <c r="BS6856"/>
      <c r="BT6856"/>
      <c r="BU6856"/>
      <c r="BV6856"/>
      <c r="BW6856"/>
      <c r="BX6856"/>
      <c r="BY6856"/>
      <c r="BZ6856"/>
      <c r="CA6856"/>
    </row>
    <row r="6857" spans="1:79" x14ac:dyDescent="0.25">
      <c r="A6857" s="24">
        <v>75574</v>
      </c>
      <c r="B6857" s="46" t="s">
        <v>15590</v>
      </c>
      <c r="C6857" s="24" t="s">
        <v>11</v>
      </c>
      <c r="D6857" s="30">
        <v>46204</v>
      </c>
      <c r="E6857" s="60">
        <v>170.47</v>
      </c>
      <c r="F6857" s="96" t="s">
        <v>3417</v>
      </c>
      <c r="G6857" s="30">
        <v>46204</v>
      </c>
      <c r="H6857" s="60">
        <v>163.77984000000001</v>
      </c>
      <c r="I6857" s="9">
        <v>44743</v>
      </c>
      <c r="J6857" s="8" t="s">
        <v>3418</v>
      </c>
      <c r="K6857" s="8" t="s">
        <v>3417</v>
      </c>
      <c r="L6857" s="57" t="s">
        <v>3417</v>
      </c>
      <c r="M6857" s="24" t="s">
        <v>19022</v>
      </c>
      <c r="N6857" s="8" t="s">
        <v>19022</v>
      </c>
      <c r="AT6857"/>
      <c r="AU6857"/>
      <c r="AV6857"/>
      <c r="AW6857"/>
      <c r="AX6857"/>
      <c r="AY6857"/>
      <c r="AZ6857"/>
      <c r="BA6857"/>
      <c r="BB6857"/>
      <c r="BC6857"/>
      <c r="BD6857"/>
      <c r="BE6857"/>
      <c r="BF6857"/>
      <c r="BG6857"/>
      <c r="BH6857"/>
      <c r="BI6857"/>
      <c r="BJ6857"/>
      <c r="BK6857"/>
      <c r="BL6857"/>
      <c r="BM6857"/>
      <c r="BN6857"/>
      <c r="BO6857"/>
      <c r="BP6857"/>
      <c r="BQ6857"/>
      <c r="BR6857"/>
      <c r="BS6857"/>
      <c r="BT6857"/>
      <c r="BU6857"/>
      <c r="BV6857"/>
      <c r="BW6857"/>
      <c r="BX6857"/>
      <c r="BY6857"/>
      <c r="BZ6857"/>
      <c r="CA6857"/>
    </row>
    <row r="6858" spans="1:79" x14ac:dyDescent="0.25">
      <c r="A6858" s="24">
        <v>75574</v>
      </c>
      <c r="B6858" s="46" t="s">
        <v>15590</v>
      </c>
      <c r="C6858" s="24">
        <v>26</v>
      </c>
      <c r="D6858" s="30">
        <v>46204</v>
      </c>
      <c r="E6858" s="60">
        <v>91.73</v>
      </c>
      <c r="F6858" s="96" t="s">
        <v>3417</v>
      </c>
      <c r="G6858" s="30" t="s">
        <v>3417</v>
      </c>
      <c r="H6858" s="60" t="s">
        <v>3417</v>
      </c>
      <c r="I6858" s="35">
        <v>44743</v>
      </c>
      <c r="J6858" s="8" t="s">
        <v>3418</v>
      </c>
      <c r="K6858" s="8" t="s">
        <v>3417</v>
      </c>
      <c r="L6858" s="57" t="s">
        <v>3417</v>
      </c>
      <c r="M6858" s="24" t="s">
        <v>19022</v>
      </c>
      <c r="N6858" s="8" t="s">
        <v>19022</v>
      </c>
      <c r="AT6858"/>
      <c r="AU6858"/>
      <c r="AV6858"/>
      <c r="AW6858"/>
      <c r="AX6858"/>
      <c r="AY6858"/>
      <c r="AZ6858"/>
      <c r="BA6858"/>
      <c r="BB6858"/>
      <c r="BC6858"/>
      <c r="BD6858"/>
      <c r="BE6858"/>
      <c r="BF6858"/>
      <c r="BG6858"/>
      <c r="BH6858"/>
      <c r="BI6858"/>
      <c r="BJ6858"/>
      <c r="BK6858"/>
      <c r="BL6858"/>
      <c r="BM6858"/>
      <c r="BN6858"/>
      <c r="BO6858"/>
      <c r="BP6858"/>
      <c r="BQ6858"/>
      <c r="BR6858"/>
      <c r="BS6858"/>
      <c r="BT6858"/>
      <c r="BU6858"/>
      <c r="BV6858"/>
      <c r="BW6858"/>
      <c r="BX6858"/>
      <c r="BY6858"/>
      <c r="BZ6858"/>
      <c r="CA6858"/>
    </row>
    <row r="6859" spans="1:79" ht="30" x14ac:dyDescent="0.25">
      <c r="A6859" s="24">
        <v>75580</v>
      </c>
      <c r="B6859" s="46" t="s">
        <v>3426</v>
      </c>
      <c r="C6859" s="24" t="s">
        <v>11</v>
      </c>
      <c r="D6859" s="30">
        <v>46204</v>
      </c>
      <c r="E6859" s="60">
        <v>676.77</v>
      </c>
      <c r="F6859" s="96" t="s">
        <v>3417</v>
      </c>
      <c r="G6859" s="30" t="s">
        <v>3417</v>
      </c>
      <c r="H6859" s="60" t="s">
        <v>3417</v>
      </c>
      <c r="I6859" s="30">
        <v>45292</v>
      </c>
      <c r="J6859" s="24" t="s">
        <v>3418</v>
      </c>
      <c r="K6859" s="24" t="s">
        <v>3417</v>
      </c>
      <c r="L6859" s="57" t="s">
        <v>3417</v>
      </c>
      <c r="M6859" s="24" t="s">
        <v>19022</v>
      </c>
      <c r="N6859" s="8" t="s">
        <v>19022</v>
      </c>
      <c r="AT6859"/>
      <c r="AU6859"/>
      <c r="AV6859"/>
      <c r="AW6859"/>
      <c r="AX6859"/>
      <c r="AY6859"/>
      <c r="AZ6859"/>
      <c r="BA6859"/>
      <c r="BB6859"/>
      <c r="BC6859"/>
      <c r="BD6859"/>
      <c r="BE6859"/>
      <c r="BF6859"/>
      <c r="BG6859"/>
      <c r="BH6859"/>
      <c r="BI6859"/>
      <c r="BJ6859"/>
      <c r="BK6859"/>
      <c r="BL6859"/>
      <c r="BM6859"/>
      <c r="BN6859"/>
      <c r="BO6859"/>
      <c r="BP6859"/>
      <c r="BQ6859"/>
      <c r="BR6859"/>
      <c r="BS6859"/>
      <c r="BT6859"/>
      <c r="BU6859"/>
      <c r="BV6859"/>
      <c r="BW6859"/>
      <c r="BX6859"/>
      <c r="BY6859"/>
      <c r="BZ6859"/>
      <c r="CA6859"/>
    </row>
    <row r="6860" spans="1:79" ht="30" x14ac:dyDescent="0.25">
      <c r="A6860" s="24">
        <v>75580</v>
      </c>
      <c r="B6860" s="46" t="s">
        <v>3426</v>
      </c>
      <c r="C6860" s="24"/>
      <c r="D6860" s="30">
        <v>46204</v>
      </c>
      <c r="E6860" s="60">
        <v>705.42</v>
      </c>
      <c r="F6860" s="96" t="s">
        <v>3417</v>
      </c>
      <c r="G6860" s="30" t="s">
        <v>3417</v>
      </c>
      <c r="H6860" s="60" t="s">
        <v>3417</v>
      </c>
      <c r="I6860" s="30">
        <v>45292</v>
      </c>
      <c r="J6860" s="24" t="s">
        <v>3418</v>
      </c>
      <c r="K6860" s="24" t="s">
        <v>3417</v>
      </c>
      <c r="L6860" s="57" t="s">
        <v>3417</v>
      </c>
      <c r="M6860" s="24" t="s">
        <v>19022</v>
      </c>
      <c r="N6860" s="8" t="s">
        <v>19022</v>
      </c>
      <c r="AT6860"/>
      <c r="AU6860"/>
      <c r="AV6860"/>
      <c r="AW6860"/>
      <c r="AX6860"/>
      <c r="AY6860"/>
      <c r="AZ6860"/>
      <c r="BA6860"/>
      <c r="BB6860"/>
      <c r="BC6860"/>
      <c r="BD6860"/>
      <c r="BE6860"/>
      <c r="BF6860"/>
      <c r="BG6860"/>
      <c r="BH6860"/>
      <c r="BI6860"/>
      <c r="BJ6860"/>
      <c r="BK6860"/>
      <c r="BL6860"/>
      <c r="BM6860"/>
      <c r="BN6860"/>
      <c r="BO6860"/>
      <c r="BP6860"/>
      <c r="BQ6860"/>
      <c r="BR6860"/>
      <c r="BS6860"/>
      <c r="BT6860"/>
      <c r="BU6860"/>
      <c r="BV6860"/>
      <c r="BW6860"/>
      <c r="BX6860"/>
      <c r="BY6860"/>
      <c r="BZ6860"/>
      <c r="CA6860"/>
    </row>
    <row r="6861" spans="1:79" ht="30" x14ac:dyDescent="0.25">
      <c r="A6861" s="24">
        <v>75580</v>
      </c>
      <c r="B6861" s="46" t="s">
        <v>3426</v>
      </c>
      <c r="C6861" s="24">
        <v>26</v>
      </c>
      <c r="D6861" s="30">
        <v>46204</v>
      </c>
      <c r="E6861" s="60">
        <v>28.65</v>
      </c>
      <c r="F6861" s="96" t="s">
        <v>3417</v>
      </c>
      <c r="G6861" s="30" t="s">
        <v>3417</v>
      </c>
      <c r="H6861" s="60" t="s">
        <v>3417</v>
      </c>
      <c r="I6861" s="35">
        <v>45292</v>
      </c>
      <c r="J6861" s="24" t="s">
        <v>3418</v>
      </c>
      <c r="K6861" s="24" t="s">
        <v>3417</v>
      </c>
      <c r="L6861" s="57" t="s">
        <v>3417</v>
      </c>
      <c r="M6861" s="24" t="s">
        <v>19022</v>
      </c>
      <c r="N6861" s="8" t="s">
        <v>19022</v>
      </c>
      <c r="AT6861"/>
      <c r="AU6861"/>
      <c r="AV6861"/>
      <c r="AW6861"/>
      <c r="AX6861"/>
      <c r="AY6861"/>
      <c r="AZ6861"/>
      <c r="BA6861"/>
      <c r="BB6861"/>
      <c r="BC6861"/>
      <c r="BD6861"/>
      <c r="BE6861"/>
      <c r="BF6861"/>
      <c r="BG6861"/>
      <c r="BH6861"/>
      <c r="BI6861"/>
      <c r="BJ6861"/>
      <c r="BK6861"/>
      <c r="BL6861"/>
      <c r="BM6861"/>
      <c r="BN6861"/>
      <c r="BO6861"/>
      <c r="BP6861"/>
      <c r="BQ6861"/>
      <c r="BR6861"/>
      <c r="BS6861"/>
      <c r="BT6861"/>
      <c r="BU6861"/>
      <c r="BV6861"/>
      <c r="BW6861"/>
      <c r="BX6861"/>
      <c r="BY6861"/>
      <c r="BZ6861"/>
      <c r="CA6861"/>
    </row>
    <row r="6862" spans="1:79" x14ac:dyDescent="0.25">
      <c r="A6862" s="24">
        <v>75600</v>
      </c>
      <c r="B6862" s="46" t="s">
        <v>15591</v>
      </c>
      <c r="C6862" s="24" t="s">
        <v>3</v>
      </c>
      <c r="D6862" s="30">
        <v>46204</v>
      </c>
      <c r="E6862" s="60">
        <v>140.93</v>
      </c>
      <c r="F6862" s="96" t="s">
        <v>3417</v>
      </c>
      <c r="G6862" s="30" t="s">
        <v>4447</v>
      </c>
      <c r="H6862" s="60" t="s">
        <v>4447</v>
      </c>
      <c r="I6862" s="30">
        <v>44743</v>
      </c>
      <c r="J6862" s="8" t="s">
        <v>3418</v>
      </c>
      <c r="K6862" s="8" t="s">
        <v>3417</v>
      </c>
      <c r="L6862" s="57" t="s">
        <v>3417</v>
      </c>
      <c r="M6862" s="24" t="s">
        <v>19022</v>
      </c>
      <c r="N6862" s="8" t="s">
        <v>19022</v>
      </c>
      <c r="AT6862"/>
      <c r="AU6862"/>
      <c r="AV6862"/>
      <c r="AW6862"/>
      <c r="AX6862"/>
      <c r="AY6862"/>
      <c r="AZ6862"/>
      <c r="BA6862"/>
      <c r="BB6862"/>
      <c r="BC6862"/>
      <c r="BD6862"/>
      <c r="BE6862"/>
      <c r="BF6862"/>
      <c r="BG6862"/>
      <c r="BH6862"/>
      <c r="BI6862"/>
      <c r="BJ6862"/>
      <c r="BK6862"/>
      <c r="BL6862"/>
      <c r="BM6862"/>
      <c r="BN6862"/>
      <c r="BO6862"/>
      <c r="BP6862"/>
      <c r="BQ6862"/>
      <c r="BR6862"/>
      <c r="BS6862"/>
      <c r="BT6862"/>
      <c r="BU6862"/>
      <c r="BV6862"/>
      <c r="BW6862"/>
      <c r="BX6862"/>
      <c r="BY6862"/>
      <c r="BZ6862"/>
      <c r="CA6862"/>
    </row>
    <row r="6863" spans="1:79" x14ac:dyDescent="0.25">
      <c r="A6863" s="24">
        <v>75600</v>
      </c>
      <c r="B6863" s="46" t="s">
        <v>15591</v>
      </c>
      <c r="C6863" s="24" t="s">
        <v>11</v>
      </c>
      <c r="D6863" s="30">
        <v>46204</v>
      </c>
      <c r="E6863" s="60">
        <v>121.87</v>
      </c>
      <c r="F6863" s="96" t="s">
        <v>3417</v>
      </c>
      <c r="G6863" s="30" t="s">
        <v>4447</v>
      </c>
      <c r="H6863" s="60" t="s">
        <v>4447</v>
      </c>
      <c r="I6863" s="30">
        <v>44743</v>
      </c>
      <c r="J6863" s="8" t="s">
        <v>3418</v>
      </c>
      <c r="K6863" s="8" t="s">
        <v>3417</v>
      </c>
      <c r="L6863" s="57" t="s">
        <v>3417</v>
      </c>
      <c r="M6863" s="24" t="s">
        <v>19022</v>
      </c>
      <c r="N6863" s="8" t="s">
        <v>19022</v>
      </c>
      <c r="AT6863"/>
      <c r="AU6863"/>
      <c r="AV6863"/>
      <c r="AW6863"/>
      <c r="AX6863"/>
      <c r="AY6863"/>
      <c r="AZ6863"/>
      <c r="BA6863"/>
      <c r="BB6863"/>
      <c r="BC6863"/>
      <c r="BD6863"/>
      <c r="BE6863"/>
      <c r="BF6863"/>
      <c r="BG6863"/>
      <c r="BH6863"/>
      <c r="BI6863"/>
      <c r="BJ6863"/>
      <c r="BK6863"/>
      <c r="BL6863"/>
      <c r="BM6863"/>
      <c r="BN6863"/>
      <c r="BO6863"/>
      <c r="BP6863"/>
      <c r="BQ6863"/>
      <c r="BR6863"/>
      <c r="BS6863"/>
      <c r="BT6863"/>
      <c r="BU6863"/>
      <c r="BV6863"/>
      <c r="BW6863"/>
      <c r="BX6863"/>
      <c r="BY6863"/>
      <c r="BZ6863"/>
      <c r="CA6863"/>
    </row>
    <row r="6864" spans="1:79" x14ac:dyDescent="0.25">
      <c r="A6864" s="24">
        <v>75600</v>
      </c>
      <c r="B6864" s="46" t="s">
        <v>15591</v>
      </c>
      <c r="C6864" s="24">
        <v>26</v>
      </c>
      <c r="D6864" s="30">
        <v>46204</v>
      </c>
      <c r="E6864" s="60">
        <v>19.059999999999999</v>
      </c>
      <c r="F6864" s="96" t="s">
        <v>3417</v>
      </c>
      <c r="G6864" s="35" t="s">
        <v>4447</v>
      </c>
      <c r="H6864" s="31" t="s">
        <v>4447</v>
      </c>
      <c r="I6864" s="35">
        <v>44743</v>
      </c>
      <c r="J6864" s="8" t="s">
        <v>3418</v>
      </c>
      <c r="K6864" s="8" t="s">
        <v>3417</v>
      </c>
      <c r="L6864" s="57" t="s">
        <v>3417</v>
      </c>
      <c r="M6864" s="24" t="s">
        <v>19022</v>
      </c>
      <c r="N6864" s="8" t="s">
        <v>19022</v>
      </c>
      <c r="AT6864"/>
      <c r="AU6864"/>
      <c r="AV6864"/>
      <c r="AW6864"/>
      <c r="AX6864"/>
      <c r="AY6864"/>
      <c r="AZ6864"/>
      <c r="BA6864"/>
      <c r="BB6864"/>
      <c r="BC6864"/>
      <c r="BD6864"/>
      <c r="BE6864"/>
      <c r="BF6864"/>
      <c r="BG6864"/>
      <c r="BH6864"/>
      <c r="BI6864"/>
      <c r="BJ6864"/>
      <c r="BK6864"/>
      <c r="BL6864"/>
      <c r="BM6864"/>
      <c r="BN6864"/>
      <c r="BO6864"/>
      <c r="BP6864"/>
      <c r="BQ6864"/>
      <c r="BR6864"/>
      <c r="BS6864"/>
      <c r="BT6864"/>
      <c r="BU6864"/>
      <c r="BV6864"/>
      <c r="BW6864"/>
      <c r="BX6864"/>
      <c r="BY6864"/>
      <c r="BZ6864"/>
      <c r="CA6864"/>
    </row>
    <row r="6865" spans="1:79" x14ac:dyDescent="0.25">
      <c r="A6865" s="24">
        <v>75605</v>
      </c>
      <c r="B6865" s="46" t="s">
        <v>15592</v>
      </c>
      <c r="C6865" s="24" t="s">
        <v>3</v>
      </c>
      <c r="D6865" s="30">
        <v>46204</v>
      </c>
      <c r="E6865" s="60">
        <v>96.86</v>
      </c>
      <c r="F6865" s="96" t="s">
        <v>3417</v>
      </c>
      <c r="G6865" s="30" t="s">
        <v>4447</v>
      </c>
      <c r="H6865" s="60" t="s">
        <v>4447</v>
      </c>
      <c r="I6865" s="30">
        <v>44743</v>
      </c>
      <c r="J6865" s="8" t="s">
        <v>3418</v>
      </c>
      <c r="K6865" s="8" t="s">
        <v>3417</v>
      </c>
      <c r="L6865" s="57" t="s">
        <v>3417</v>
      </c>
      <c r="M6865" s="24" t="s">
        <v>19022</v>
      </c>
      <c r="N6865" s="8" t="s">
        <v>19022</v>
      </c>
      <c r="AT6865"/>
      <c r="AU6865"/>
      <c r="AV6865"/>
      <c r="AW6865"/>
      <c r="AX6865"/>
      <c r="AY6865"/>
      <c r="AZ6865"/>
      <c r="BA6865"/>
      <c r="BB6865"/>
      <c r="BC6865"/>
      <c r="BD6865"/>
      <c r="BE6865"/>
      <c r="BF6865"/>
      <c r="BG6865"/>
      <c r="BH6865"/>
      <c r="BI6865"/>
      <c r="BJ6865"/>
      <c r="BK6865"/>
      <c r="BL6865"/>
      <c r="BM6865"/>
      <c r="BN6865"/>
      <c r="BO6865"/>
      <c r="BP6865"/>
      <c r="BQ6865"/>
      <c r="BR6865"/>
      <c r="BS6865"/>
      <c r="BT6865"/>
      <c r="BU6865"/>
      <c r="BV6865"/>
      <c r="BW6865"/>
      <c r="BX6865"/>
      <c r="BY6865"/>
      <c r="BZ6865"/>
      <c r="CA6865"/>
    </row>
    <row r="6866" spans="1:79" x14ac:dyDescent="0.25">
      <c r="A6866" s="24">
        <v>75605</v>
      </c>
      <c r="B6866" s="46" t="s">
        <v>15592</v>
      </c>
      <c r="C6866" s="24" t="s">
        <v>11</v>
      </c>
      <c r="D6866" s="30">
        <v>46204</v>
      </c>
      <c r="E6866" s="60">
        <v>54.43</v>
      </c>
      <c r="F6866" s="96" t="s">
        <v>3417</v>
      </c>
      <c r="G6866" s="30" t="s">
        <v>4447</v>
      </c>
      <c r="H6866" s="60" t="s">
        <v>4447</v>
      </c>
      <c r="I6866" s="30">
        <v>44743</v>
      </c>
      <c r="J6866" s="8" t="s">
        <v>3418</v>
      </c>
      <c r="K6866" s="8" t="s">
        <v>3417</v>
      </c>
      <c r="L6866" s="57" t="s">
        <v>3417</v>
      </c>
      <c r="M6866" s="24" t="s">
        <v>19022</v>
      </c>
      <c r="N6866" s="8" t="s">
        <v>19022</v>
      </c>
      <c r="AT6866"/>
      <c r="AU6866"/>
      <c r="AV6866"/>
      <c r="AW6866"/>
      <c r="AX6866"/>
      <c r="AY6866"/>
      <c r="AZ6866"/>
      <c r="BA6866"/>
      <c r="BB6866"/>
      <c r="BC6866"/>
      <c r="BD6866"/>
      <c r="BE6866"/>
      <c r="BF6866"/>
      <c r="BG6866"/>
      <c r="BH6866"/>
      <c r="BI6866"/>
      <c r="BJ6866"/>
      <c r="BK6866"/>
      <c r="BL6866"/>
      <c r="BM6866"/>
      <c r="BN6866"/>
      <c r="BO6866"/>
      <c r="BP6866"/>
      <c r="BQ6866"/>
      <c r="BR6866"/>
      <c r="BS6866"/>
      <c r="BT6866"/>
      <c r="BU6866"/>
      <c r="BV6866"/>
      <c r="BW6866"/>
      <c r="BX6866"/>
      <c r="BY6866"/>
      <c r="BZ6866"/>
      <c r="CA6866"/>
    </row>
    <row r="6867" spans="1:79" x14ac:dyDescent="0.25">
      <c r="A6867" s="24">
        <v>75605</v>
      </c>
      <c r="B6867" s="46" t="s">
        <v>15592</v>
      </c>
      <c r="C6867" s="24">
        <v>26</v>
      </c>
      <c r="D6867" s="30">
        <v>46204</v>
      </c>
      <c r="E6867" s="60">
        <v>42.43</v>
      </c>
      <c r="F6867" s="96" t="s">
        <v>3417</v>
      </c>
      <c r="G6867" s="35" t="s">
        <v>4447</v>
      </c>
      <c r="H6867" s="31" t="s">
        <v>4447</v>
      </c>
      <c r="I6867" s="35">
        <v>44743</v>
      </c>
      <c r="J6867" s="8" t="s">
        <v>3418</v>
      </c>
      <c r="K6867" s="8" t="s">
        <v>3417</v>
      </c>
      <c r="L6867" s="57" t="s">
        <v>3417</v>
      </c>
      <c r="M6867" s="24" t="s">
        <v>19022</v>
      </c>
      <c r="N6867" s="8" t="s">
        <v>19022</v>
      </c>
      <c r="AT6867"/>
      <c r="AU6867"/>
      <c r="AV6867"/>
      <c r="AW6867"/>
      <c r="AX6867"/>
      <c r="AY6867"/>
      <c r="AZ6867"/>
      <c r="BA6867"/>
      <c r="BB6867"/>
      <c r="BC6867"/>
      <c r="BD6867"/>
      <c r="BE6867"/>
      <c r="BF6867"/>
      <c r="BG6867"/>
      <c r="BH6867"/>
      <c r="BI6867"/>
      <c r="BJ6867"/>
      <c r="BK6867"/>
      <c r="BL6867"/>
      <c r="BM6867"/>
      <c r="BN6867"/>
      <c r="BO6867"/>
      <c r="BP6867"/>
      <c r="BQ6867"/>
      <c r="BR6867"/>
      <c r="BS6867"/>
      <c r="BT6867"/>
      <c r="BU6867"/>
      <c r="BV6867"/>
      <c r="BW6867"/>
      <c r="BX6867"/>
      <c r="BY6867"/>
      <c r="BZ6867"/>
      <c r="CA6867"/>
    </row>
    <row r="6868" spans="1:79" x14ac:dyDescent="0.25">
      <c r="A6868" s="24">
        <v>75625</v>
      </c>
      <c r="B6868" s="46" t="s">
        <v>15593</v>
      </c>
      <c r="C6868" s="24" t="s">
        <v>3</v>
      </c>
      <c r="D6868" s="30">
        <v>46204</v>
      </c>
      <c r="E6868" s="60">
        <v>99.96</v>
      </c>
      <c r="F6868" s="96" t="s">
        <v>3417</v>
      </c>
      <c r="G6868" s="30" t="s">
        <v>4447</v>
      </c>
      <c r="H6868" s="60" t="s">
        <v>4447</v>
      </c>
      <c r="I6868" s="30">
        <v>44743</v>
      </c>
      <c r="J6868" s="8" t="s">
        <v>3418</v>
      </c>
      <c r="K6868" s="8" t="s">
        <v>3417</v>
      </c>
      <c r="L6868" s="57" t="s">
        <v>3417</v>
      </c>
      <c r="M6868" s="24" t="s">
        <v>19022</v>
      </c>
      <c r="N6868" s="8" t="s">
        <v>19022</v>
      </c>
      <c r="AT6868"/>
      <c r="AU6868"/>
      <c r="AV6868"/>
      <c r="AW6868"/>
      <c r="AX6868"/>
      <c r="AY6868"/>
      <c r="AZ6868"/>
      <c r="BA6868"/>
      <c r="BB6868"/>
      <c r="BC6868"/>
      <c r="BD6868"/>
      <c r="BE6868"/>
      <c r="BF6868"/>
      <c r="BG6868"/>
      <c r="BH6868"/>
      <c r="BI6868"/>
      <c r="BJ6868"/>
      <c r="BK6868"/>
      <c r="BL6868"/>
      <c r="BM6868"/>
      <c r="BN6868"/>
      <c r="BO6868"/>
      <c r="BP6868"/>
      <c r="BQ6868"/>
      <c r="BR6868"/>
      <c r="BS6868"/>
      <c r="BT6868"/>
      <c r="BU6868"/>
      <c r="BV6868"/>
      <c r="BW6868"/>
      <c r="BX6868"/>
      <c r="BY6868"/>
      <c r="BZ6868"/>
      <c r="CA6868"/>
    </row>
    <row r="6869" spans="1:79" x14ac:dyDescent="0.25">
      <c r="A6869" s="24">
        <v>75625</v>
      </c>
      <c r="B6869" s="46" t="s">
        <v>15593</v>
      </c>
      <c r="C6869" s="24" t="s">
        <v>11</v>
      </c>
      <c r="D6869" s="30">
        <v>46204</v>
      </c>
      <c r="E6869" s="60">
        <v>47.14</v>
      </c>
      <c r="F6869" s="96" t="s">
        <v>3417</v>
      </c>
      <c r="G6869" s="30" t="s">
        <v>4447</v>
      </c>
      <c r="H6869" s="60" t="s">
        <v>4447</v>
      </c>
      <c r="I6869" s="30">
        <v>44743</v>
      </c>
      <c r="J6869" s="8" t="s">
        <v>3418</v>
      </c>
      <c r="K6869" s="8" t="s">
        <v>3417</v>
      </c>
      <c r="L6869" s="57" t="s">
        <v>3417</v>
      </c>
      <c r="M6869" s="24" t="s">
        <v>19022</v>
      </c>
      <c r="N6869" s="8" t="s">
        <v>19022</v>
      </c>
      <c r="AT6869"/>
      <c r="AU6869"/>
      <c r="AV6869"/>
      <c r="AW6869"/>
      <c r="AX6869"/>
      <c r="AY6869"/>
      <c r="AZ6869"/>
      <c r="BA6869"/>
      <c r="BB6869"/>
      <c r="BC6869"/>
      <c r="BD6869"/>
      <c r="BE6869"/>
      <c r="BF6869"/>
      <c r="BG6869"/>
      <c r="BH6869"/>
      <c r="BI6869"/>
      <c r="BJ6869"/>
      <c r="BK6869"/>
      <c r="BL6869"/>
      <c r="BM6869"/>
      <c r="BN6869"/>
      <c r="BO6869"/>
      <c r="BP6869"/>
      <c r="BQ6869"/>
      <c r="BR6869"/>
      <c r="BS6869"/>
      <c r="BT6869"/>
      <c r="BU6869"/>
      <c r="BV6869"/>
      <c r="BW6869"/>
      <c r="BX6869"/>
      <c r="BY6869"/>
      <c r="BZ6869"/>
      <c r="CA6869"/>
    </row>
    <row r="6870" spans="1:79" x14ac:dyDescent="0.25">
      <c r="A6870" s="24">
        <v>75625</v>
      </c>
      <c r="B6870" s="46" t="s">
        <v>15593</v>
      </c>
      <c r="C6870" s="24">
        <v>26</v>
      </c>
      <c r="D6870" s="30">
        <v>46204</v>
      </c>
      <c r="E6870" s="60">
        <v>52.83</v>
      </c>
      <c r="F6870" s="96" t="s">
        <v>3417</v>
      </c>
      <c r="G6870" s="35" t="s">
        <v>4447</v>
      </c>
      <c r="H6870" s="31" t="s">
        <v>4447</v>
      </c>
      <c r="I6870" s="35">
        <v>44743</v>
      </c>
      <c r="J6870" s="8" t="s">
        <v>3418</v>
      </c>
      <c r="K6870" s="8" t="s">
        <v>3417</v>
      </c>
      <c r="L6870" s="57" t="s">
        <v>3417</v>
      </c>
      <c r="M6870" s="24" t="s">
        <v>19022</v>
      </c>
      <c r="N6870" s="8" t="s">
        <v>19022</v>
      </c>
      <c r="AT6870"/>
      <c r="AU6870"/>
      <c r="AV6870"/>
      <c r="AW6870"/>
      <c r="AX6870"/>
      <c r="AY6870"/>
      <c r="AZ6870"/>
      <c r="BA6870"/>
      <c r="BB6870"/>
      <c r="BC6870"/>
      <c r="BD6870"/>
      <c r="BE6870"/>
      <c r="BF6870"/>
      <c r="BG6870"/>
      <c r="BH6870"/>
      <c r="BI6870"/>
      <c r="BJ6870"/>
      <c r="BK6870"/>
      <c r="BL6870"/>
      <c r="BM6870"/>
      <c r="BN6870"/>
      <c r="BO6870"/>
      <c r="BP6870"/>
      <c r="BQ6870"/>
      <c r="BR6870"/>
      <c r="BS6870"/>
      <c r="BT6870"/>
      <c r="BU6870"/>
      <c r="BV6870"/>
      <c r="BW6870"/>
      <c r="BX6870"/>
      <c r="BY6870"/>
      <c r="BZ6870"/>
      <c r="CA6870"/>
    </row>
    <row r="6871" spans="1:79" x14ac:dyDescent="0.25">
      <c r="A6871" s="24">
        <v>75630</v>
      </c>
      <c r="B6871" s="46" t="s">
        <v>15594</v>
      </c>
      <c r="C6871" s="24" t="s">
        <v>3</v>
      </c>
      <c r="D6871" s="30">
        <v>46204</v>
      </c>
      <c r="E6871" s="60">
        <v>125.25</v>
      </c>
      <c r="F6871" s="96" t="s">
        <v>3417</v>
      </c>
      <c r="G6871" s="30" t="s">
        <v>4447</v>
      </c>
      <c r="H6871" s="60" t="s">
        <v>4447</v>
      </c>
      <c r="I6871" s="30">
        <v>44743</v>
      </c>
      <c r="J6871" s="8" t="s">
        <v>3418</v>
      </c>
      <c r="K6871" s="8" t="s">
        <v>3417</v>
      </c>
      <c r="L6871" s="57" t="s">
        <v>3417</v>
      </c>
      <c r="M6871" s="24" t="s">
        <v>19022</v>
      </c>
      <c r="N6871" s="8" t="s">
        <v>19022</v>
      </c>
      <c r="AT6871"/>
      <c r="AU6871"/>
      <c r="AV6871"/>
      <c r="AW6871"/>
      <c r="AX6871"/>
      <c r="AY6871"/>
      <c r="AZ6871"/>
      <c r="BA6871"/>
      <c r="BB6871"/>
      <c r="BC6871"/>
      <c r="BD6871"/>
      <c r="BE6871"/>
      <c r="BF6871"/>
      <c r="BG6871"/>
      <c r="BH6871"/>
      <c r="BI6871"/>
      <c r="BJ6871"/>
      <c r="BK6871"/>
      <c r="BL6871"/>
      <c r="BM6871"/>
      <c r="BN6871"/>
      <c r="BO6871"/>
      <c r="BP6871"/>
      <c r="BQ6871"/>
      <c r="BR6871"/>
      <c r="BS6871"/>
      <c r="BT6871"/>
      <c r="BU6871"/>
      <c r="BV6871"/>
      <c r="BW6871"/>
      <c r="BX6871"/>
      <c r="BY6871"/>
      <c r="BZ6871"/>
      <c r="CA6871"/>
    </row>
    <row r="6872" spans="1:79" x14ac:dyDescent="0.25">
      <c r="A6872" s="24">
        <v>75630</v>
      </c>
      <c r="B6872" s="46" t="s">
        <v>15594</v>
      </c>
      <c r="C6872" s="24" t="s">
        <v>11</v>
      </c>
      <c r="D6872" s="30">
        <v>46204</v>
      </c>
      <c r="E6872" s="60">
        <v>50.99</v>
      </c>
      <c r="F6872" s="96" t="s">
        <v>3417</v>
      </c>
      <c r="G6872" s="30" t="s">
        <v>4447</v>
      </c>
      <c r="H6872" s="60" t="s">
        <v>4447</v>
      </c>
      <c r="I6872" s="30">
        <v>44743</v>
      </c>
      <c r="J6872" s="8" t="s">
        <v>3418</v>
      </c>
      <c r="K6872" s="8" t="s">
        <v>3417</v>
      </c>
      <c r="L6872" s="57" t="s">
        <v>3417</v>
      </c>
      <c r="M6872" s="24" t="s">
        <v>19022</v>
      </c>
      <c r="N6872" s="8" t="s">
        <v>19022</v>
      </c>
      <c r="AT6872"/>
      <c r="AU6872"/>
      <c r="AV6872"/>
      <c r="AW6872"/>
      <c r="AX6872"/>
      <c r="AY6872"/>
      <c r="AZ6872"/>
      <c r="BA6872"/>
      <c r="BB6872"/>
      <c r="BC6872"/>
      <c r="BD6872"/>
      <c r="BE6872"/>
      <c r="BF6872"/>
      <c r="BG6872"/>
      <c r="BH6872"/>
      <c r="BI6872"/>
      <c r="BJ6872"/>
      <c r="BK6872"/>
      <c r="BL6872"/>
      <c r="BM6872"/>
      <c r="BN6872"/>
      <c r="BO6872"/>
      <c r="BP6872"/>
      <c r="BQ6872"/>
      <c r="BR6872"/>
      <c r="BS6872"/>
      <c r="BT6872"/>
      <c r="BU6872"/>
      <c r="BV6872"/>
      <c r="BW6872"/>
      <c r="BX6872"/>
      <c r="BY6872"/>
      <c r="BZ6872"/>
      <c r="CA6872"/>
    </row>
    <row r="6873" spans="1:79" x14ac:dyDescent="0.25">
      <c r="A6873" s="24">
        <v>75630</v>
      </c>
      <c r="B6873" s="46" t="s">
        <v>15594</v>
      </c>
      <c r="C6873" s="24">
        <v>26</v>
      </c>
      <c r="D6873" s="30">
        <v>46204</v>
      </c>
      <c r="E6873" s="60">
        <v>74.27</v>
      </c>
      <c r="F6873" s="96" t="s">
        <v>3417</v>
      </c>
      <c r="G6873" s="35" t="s">
        <v>4447</v>
      </c>
      <c r="H6873" s="31" t="s">
        <v>4447</v>
      </c>
      <c r="I6873" s="35">
        <v>44743</v>
      </c>
      <c r="J6873" s="8" t="s">
        <v>3418</v>
      </c>
      <c r="K6873" s="8" t="s">
        <v>3417</v>
      </c>
      <c r="L6873" s="57" t="s">
        <v>3417</v>
      </c>
      <c r="M6873" s="24" t="s">
        <v>19022</v>
      </c>
      <c r="N6873" s="8" t="s">
        <v>19022</v>
      </c>
      <c r="AT6873"/>
      <c r="AU6873"/>
      <c r="AV6873"/>
      <c r="AW6873"/>
      <c r="AX6873"/>
      <c r="AY6873"/>
      <c r="AZ6873"/>
      <c r="BA6873"/>
      <c r="BB6873"/>
      <c r="BC6873"/>
      <c r="BD6873"/>
      <c r="BE6873"/>
      <c r="BF6873"/>
      <c r="BG6873"/>
      <c r="BH6873"/>
      <c r="BI6873"/>
      <c r="BJ6873"/>
      <c r="BK6873"/>
      <c r="BL6873"/>
      <c r="BM6873"/>
      <c r="BN6873"/>
      <c r="BO6873"/>
      <c r="BP6873"/>
      <c r="BQ6873"/>
      <c r="BR6873"/>
      <c r="BS6873"/>
      <c r="BT6873"/>
      <c r="BU6873"/>
      <c r="BV6873"/>
      <c r="BW6873"/>
      <c r="BX6873"/>
      <c r="BY6873"/>
      <c r="BZ6873"/>
      <c r="CA6873"/>
    </row>
    <row r="6874" spans="1:79" x14ac:dyDescent="0.25">
      <c r="A6874" s="24">
        <v>75635</v>
      </c>
      <c r="B6874" s="46" t="s">
        <v>15595</v>
      </c>
      <c r="C6874" s="24" t="s">
        <v>3</v>
      </c>
      <c r="D6874" s="30">
        <v>46204</v>
      </c>
      <c r="E6874" s="60">
        <v>232.73</v>
      </c>
      <c r="F6874" s="96" t="s">
        <v>3417</v>
      </c>
      <c r="G6874" s="30" t="s">
        <v>4447</v>
      </c>
      <c r="H6874" s="60" t="s">
        <v>4447</v>
      </c>
      <c r="I6874" s="30">
        <v>44743</v>
      </c>
      <c r="J6874" s="8" t="s">
        <v>3418</v>
      </c>
      <c r="K6874" s="8" t="s">
        <v>3417</v>
      </c>
      <c r="L6874" s="57" t="s">
        <v>3417</v>
      </c>
      <c r="M6874" s="24" t="s">
        <v>19022</v>
      </c>
      <c r="N6874" s="8" t="s">
        <v>19022</v>
      </c>
      <c r="AT6874"/>
      <c r="AU6874"/>
      <c r="AV6874"/>
      <c r="AW6874"/>
      <c r="AX6874"/>
      <c r="AY6874"/>
      <c r="AZ6874"/>
      <c r="BA6874"/>
      <c r="BB6874"/>
      <c r="BC6874"/>
      <c r="BD6874"/>
      <c r="BE6874"/>
      <c r="BF6874"/>
      <c r="BG6874"/>
      <c r="BH6874"/>
      <c r="BI6874"/>
      <c r="BJ6874"/>
      <c r="BK6874"/>
      <c r="BL6874"/>
      <c r="BM6874"/>
      <c r="BN6874"/>
      <c r="BO6874"/>
      <c r="BP6874"/>
      <c r="BQ6874"/>
      <c r="BR6874"/>
      <c r="BS6874"/>
      <c r="BT6874"/>
      <c r="BU6874"/>
      <c r="BV6874"/>
      <c r="BW6874"/>
      <c r="BX6874"/>
      <c r="BY6874"/>
      <c r="BZ6874"/>
      <c r="CA6874"/>
    </row>
    <row r="6875" spans="1:79" x14ac:dyDescent="0.25">
      <c r="A6875" s="24">
        <v>75635</v>
      </c>
      <c r="B6875" s="46" t="s">
        <v>15595</v>
      </c>
      <c r="C6875" s="24" t="s">
        <v>11</v>
      </c>
      <c r="D6875" s="30">
        <v>46204</v>
      </c>
      <c r="E6875" s="60">
        <v>142.19</v>
      </c>
      <c r="F6875" s="96" t="s">
        <v>3417</v>
      </c>
      <c r="G6875" s="30" t="s">
        <v>4447</v>
      </c>
      <c r="H6875" s="60" t="s">
        <v>4447</v>
      </c>
      <c r="I6875" s="30">
        <v>44743</v>
      </c>
      <c r="J6875" s="8" t="s">
        <v>3418</v>
      </c>
      <c r="K6875" s="8" t="s">
        <v>3417</v>
      </c>
      <c r="L6875" s="57" t="s">
        <v>3417</v>
      </c>
      <c r="M6875" s="24" t="s">
        <v>19022</v>
      </c>
      <c r="N6875" s="8" t="s">
        <v>19022</v>
      </c>
      <c r="AT6875"/>
      <c r="AU6875"/>
      <c r="AV6875"/>
      <c r="AW6875"/>
      <c r="AX6875"/>
      <c r="AY6875"/>
      <c r="AZ6875"/>
      <c r="BA6875"/>
      <c r="BB6875"/>
      <c r="BC6875"/>
      <c r="BD6875"/>
      <c r="BE6875"/>
      <c r="BF6875"/>
      <c r="BG6875"/>
      <c r="BH6875"/>
      <c r="BI6875"/>
      <c r="BJ6875"/>
      <c r="BK6875"/>
      <c r="BL6875"/>
      <c r="BM6875"/>
      <c r="BN6875"/>
      <c r="BO6875"/>
      <c r="BP6875"/>
      <c r="BQ6875"/>
      <c r="BR6875"/>
      <c r="BS6875"/>
      <c r="BT6875"/>
      <c r="BU6875"/>
      <c r="BV6875"/>
      <c r="BW6875"/>
      <c r="BX6875"/>
      <c r="BY6875"/>
      <c r="BZ6875"/>
      <c r="CA6875"/>
    </row>
    <row r="6876" spans="1:79" x14ac:dyDescent="0.25">
      <c r="A6876" s="24">
        <v>75635</v>
      </c>
      <c r="B6876" s="46" t="s">
        <v>15595</v>
      </c>
      <c r="C6876" s="24">
        <v>26</v>
      </c>
      <c r="D6876" s="30">
        <v>46204</v>
      </c>
      <c r="E6876" s="60">
        <v>90.55</v>
      </c>
      <c r="F6876" s="96" t="s">
        <v>3417</v>
      </c>
      <c r="G6876" s="35" t="s">
        <v>4447</v>
      </c>
      <c r="H6876" s="31" t="s">
        <v>4447</v>
      </c>
      <c r="I6876" s="35">
        <v>44743</v>
      </c>
      <c r="J6876" s="8" t="s">
        <v>3418</v>
      </c>
      <c r="K6876" s="8" t="s">
        <v>3417</v>
      </c>
      <c r="L6876" s="57" t="s">
        <v>3417</v>
      </c>
      <c r="M6876" s="24" t="s">
        <v>19022</v>
      </c>
      <c r="N6876" s="8" t="s">
        <v>19022</v>
      </c>
      <c r="AT6876"/>
      <c r="AU6876"/>
      <c r="AV6876"/>
      <c r="AW6876"/>
      <c r="AX6876"/>
      <c r="AY6876"/>
      <c r="AZ6876"/>
      <c r="BA6876"/>
      <c r="BB6876"/>
      <c r="BC6876"/>
      <c r="BD6876"/>
      <c r="BE6876"/>
      <c r="BF6876"/>
      <c r="BG6876"/>
      <c r="BH6876"/>
      <c r="BI6876"/>
      <c r="BJ6876"/>
      <c r="BK6876"/>
      <c r="BL6876"/>
      <c r="BM6876"/>
      <c r="BN6876"/>
      <c r="BO6876"/>
      <c r="BP6876"/>
      <c r="BQ6876"/>
      <c r="BR6876"/>
      <c r="BS6876"/>
      <c r="BT6876"/>
      <c r="BU6876"/>
      <c r="BV6876"/>
      <c r="BW6876"/>
      <c r="BX6876"/>
      <c r="BY6876"/>
      <c r="BZ6876"/>
      <c r="CA6876"/>
    </row>
    <row r="6877" spans="1:79" x14ac:dyDescent="0.25">
      <c r="A6877" s="24">
        <v>75705</v>
      </c>
      <c r="B6877" s="46" t="s">
        <v>15596</v>
      </c>
      <c r="C6877" s="24">
        <v>26</v>
      </c>
      <c r="D6877" s="30">
        <v>46204</v>
      </c>
      <c r="E6877" s="60">
        <v>96.56</v>
      </c>
      <c r="F6877" s="96" t="s">
        <v>3417</v>
      </c>
      <c r="G6877" s="35" t="s">
        <v>4447</v>
      </c>
      <c r="H6877" s="31" t="s">
        <v>4447</v>
      </c>
      <c r="I6877" s="35" t="s">
        <v>3417</v>
      </c>
      <c r="J6877" s="8" t="s">
        <v>3418</v>
      </c>
      <c r="K6877" s="8" t="s">
        <v>3417</v>
      </c>
      <c r="L6877" s="57" t="s">
        <v>3417</v>
      </c>
      <c r="M6877" s="24" t="s">
        <v>19023</v>
      </c>
      <c r="N6877" s="8" t="s">
        <v>19023</v>
      </c>
      <c r="AT6877"/>
      <c r="AU6877"/>
      <c r="AV6877"/>
      <c r="AW6877"/>
      <c r="AX6877"/>
      <c r="AY6877"/>
      <c r="AZ6877"/>
      <c r="BA6877"/>
      <c r="BB6877"/>
      <c r="BC6877"/>
      <c r="BD6877"/>
      <c r="BE6877"/>
      <c r="BF6877"/>
      <c r="BG6877"/>
      <c r="BH6877"/>
      <c r="BI6877"/>
      <c r="BJ6877"/>
      <c r="BK6877"/>
      <c r="BL6877"/>
      <c r="BM6877"/>
      <c r="BN6877"/>
      <c r="BO6877"/>
      <c r="BP6877"/>
      <c r="BQ6877"/>
      <c r="BR6877"/>
      <c r="BS6877"/>
      <c r="BT6877"/>
      <c r="BU6877"/>
      <c r="BV6877"/>
      <c r="BW6877"/>
      <c r="BX6877"/>
      <c r="BY6877"/>
      <c r="BZ6877"/>
      <c r="CA6877"/>
    </row>
    <row r="6878" spans="1:79" x14ac:dyDescent="0.25">
      <c r="A6878" s="24">
        <v>75705</v>
      </c>
      <c r="B6878" s="46" t="s">
        <v>15596</v>
      </c>
      <c r="C6878" s="24" t="s">
        <v>3</v>
      </c>
      <c r="D6878" s="30">
        <v>46204</v>
      </c>
      <c r="E6878" s="60">
        <v>229.71</v>
      </c>
      <c r="F6878" s="96" t="s">
        <v>3417</v>
      </c>
      <c r="G6878" s="30" t="s">
        <v>4447</v>
      </c>
      <c r="H6878" s="60" t="s">
        <v>4447</v>
      </c>
      <c r="I6878" s="30" t="s">
        <v>3417</v>
      </c>
      <c r="J6878" s="8" t="s">
        <v>3418</v>
      </c>
      <c r="K6878" s="8" t="s">
        <v>3417</v>
      </c>
      <c r="L6878" s="57" t="s">
        <v>3417</v>
      </c>
      <c r="M6878" s="24" t="s">
        <v>19023</v>
      </c>
      <c r="N6878" s="8" t="s">
        <v>19023</v>
      </c>
      <c r="AT6878"/>
      <c r="AU6878"/>
      <c r="AV6878"/>
      <c r="AW6878"/>
      <c r="AX6878"/>
      <c r="AY6878"/>
      <c r="AZ6878"/>
      <c r="BA6878"/>
      <c r="BB6878"/>
      <c r="BC6878"/>
      <c r="BD6878"/>
      <c r="BE6878"/>
      <c r="BF6878"/>
      <c r="BG6878"/>
      <c r="BH6878"/>
      <c r="BI6878"/>
      <c r="BJ6878"/>
      <c r="BK6878"/>
      <c r="BL6878"/>
      <c r="BM6878"/>
      <c r="BN6878"/>
      <c r="BO6878"/>
      <c r="BP6878"/>
      <c r="BQ6878"/>
      <c r="BR6878"/>
      <c r="BS6878"/>
      <c r="BT6878"/>
      <c r="BU6878"/>
      <c r="BV6878"/>
      <c r="BW6878"/>
      <c r="BX6878"/>
      <c r="BY6878"/>
      <c r="BZ6878"/>
      <c r="CA6878"/>
    </row>
    <row r="6879" spans="1:79" x14ac:dyDescent="0.25">
      <c r="A6879" s="24">
        <v>75705</v>
      </c>
      <c r="B6879" s="46" t="s">
        <v>15596</v>
      </c>
      <c r="C6879" s="24" t="s">
        <v>11</v>
      </c>
      <c r="D6879" s="30">
        <v>46204</v>
      </c>
      <c r="E6879" s="60">
        <v>133.16</v>
      </c>
      <c r="F6879" s="96" t="s">
        <v>3417</v>
      </c>
      <c r="G6879" s="30" t="s">
        <v>4447</v>
      </c>
      <c r="H6879" s="60" t="s">
        <v>4447</v>
      </c>
      <c r="I6879" s="30" t="s">
        <v>3417</v>
      </c>
      <c r="J6879" s="8" t="s">
        <v>3418</v>
      </c>
      <c r="K6879" s="8" t="s">
        <v>3417</v>
      </c>
      <c r="L6879" s="57" t="s">
        <v>3417</v>
      </c>
      <c r="M6879" s="24" t="s">
        <v>19023</v>
      </c>
      <c r="N6879" s="8" t="s">
        <v>19023</v>
      </c>
      <c r="AT6879"/>
      <c r="AU6879"/>
      <c r="AV6879"/>
      <c r="AW6879"/>
      <c r="AX6879"/>
      <c r="AY6879"/>
      <c r="AZ6879"/>
      <c r="BA6879"/>
      <c r="BB6879"/>
      <c r="BC6879"/>
      <c r="BD6879"/>
      <c r="BE6879"/>
      <c r="BF6879"/>
      <c r="BG6879"/>
      <c r="BH6879"/>
      <c r="BI6879"/>
      <c r="BJ6879"/>
      <c r="BK6879"/>
      <c r="BL6879"/>
      <c r="BM6879"/>
      <c r="BN6879"/>
      <c r="BO6879"/>
      <c r="BP6879"/>
      <c r="BQ6879"/>
      <c r="BR6879"/>
      <c r="BS6879"/>
      <c r="BT6879"/>
      <c r="BU6879"/>
      <c r="BV6879"/>
      <c r="BW6879"/>
      <c r="BX6879"/>
      <c r="BY6879"/>
      <c r="BZ6879"/>
      <c r="CA6879"/>
    </row>
    <row r="6880" spans="1:79" x14ac:dyDescent="0.25">
      <c r="A6880" s="24">
        <v>75710</v>
      </c>
      <c r="B6880" s="46" t="s">
        <v>15597</v>
      </c>
      <c r="C6880" s="24" t="s">
        <v>3</v>
      </c>
      <c r="D6880" s="30">
        <v>46204</v>
      </c>
      <c r="E6880" s="60">
        <v>119.4</v>
      </c>
      <c r="F6880" s="96" t="s">
        <v>3417</v>
      </c>
      <c r="G6880" s="30" t="s">
        <v>4447</v>
      </c>
      <c r="H6880" s="60" t="s">
        <v>4447</v>
      </c>
      <c r="I6880" s="30">
        <v>44743</v>
      </c>
      <c r="J6880" s="8" t="s">
        <v>3418</v>
      </c>
      <c r="K6880" s="8" t="s">
        <v>3417</v>
      </c>
      <c r="L6880" s="57" t="s">
        <v>3417</v>
      </c>
      <c r="M6880" s="24" t="s">
        <v>19026</v>
      </c>
      <c r="N6880" s="8" t="s">
        <v>19026</v>
      </c>
      <c r="AT6880"/>
      <c r="AU6880"/>
      <c r="AV6880"/>
      <c r="AW6880"/>
      <c r="AX6880"/>
      <c r="AY6880"/>
      <c r="AZ6880"/>
      <c r="BA6880"/>
      <c r="BB6880"/>
      <c r="BC6880"/>
      <c r="BD6880"/>
      <c r="BE6880"/>
      <c r="BF6880"/>
      <c r="BG6880"/>
      <c r="BH6880"/>
      <c r="BI6880"/>
      <c r="BJ6880"/>
      <c r="BK6880"/>
      <c r="BL6880"/>
      <c r="BM6880"/>
      <c r="BN6880"/>
      <c r="BO6880"/>
      <c r="BP6880"/>
      <c r="BQ6880"/>
      <c r="BR6880"/>
      <c r="BS6880"/>
      <c r="BT6880"/>
      <c r="BU6880"/>
      <c r="BV6880"/>
      <c r="BW6880"/>
      <c r="BX6880"/>
      <c r="BY6880"/>
      <c r="BZ6880"/>
      <c r="CA6880"/>
    </row>
    <row r="6881" spans="1:79" x14ac:dyDescent="0.25">
      <c r="A6881" s="24">
        <v>75710</v>
      </c>
      <c r="B6881" s="46" t="s">
        <v>15597</v>
      </c>
      <c r="C6881" s="24" t="s">
        <v>11</v>
      </c>
      <c r="D6881" s="30">
        <v>46204</v>
      </c>
      <c r="E6881" s="60">
        <v>54.43</v>
      </c>
      <c r="F6881" s="96" t="s">
        <v>3417</v>
      </c>
      <c r="G6881" s="30" t="s">
        <v>4447</v>
      </c>
      <c r="H6881" s="60" t="s">
        <v>4447</v>
      </c>
      <c r="I6881" s="30">
        <v>44743</v>
      </c>
      <c r="J6881" s="8" t="s">
        <v>3418</v>
      </c>
      <c r="K6881" s="8" t="s">
        <v>3417</v>
      </c>
      <c r="L6881" s="57" t="s">
        <v>3417</v>
      </c>
      <c r="M6881" s="24" t="s">
        <v>19026</v>
      </c>
      <c r="N6881" s="8" t="s">
        <v>19026</v>
      </c>
      <c r="AT6881"/>
      <c r="AU6881"/>
      <c r="AV6881"/>
      <c r="AW6881"/>
      <c r="AX6881"/>
      <c r="AY6881"/>
      <c r="AZ6881"/>
      <c r="BA6881"/>
      <c r="BB6881"/>
      <c r="BC6881"/>
      <c r="BD6881"/>
      <c r="BE6881"/>
      <c r="BF6881"/>
      <c r="BG6881"/>
      <c r="BH6881"/>
      <c r="BI6881"/>
      <c r="BJ6881"/>
      <c r="BK6881"/>
      <c r="BL6881"/>
      <c r="BM6881"/>
      <c r="BN6881"/>
      <c r="BO6881"/>
      <c r="BP6881"/>
      <c r="BQ6881"/>
      <c r="BR6881"/>
      <c r="BS6881"/>
      <c r="BT6881"/>
      <c r="BU6881"/>
      <c r="BV6881"/>
      <c r="BW6881"/>
      <c r="BX6881"/>
      <c r="BY6881"/>
      <c r="BZ6881"/>
      <c r="CA6881"/>
    </row>
    <row r="6882" spans="1:79" x14ac:dyDescent="0.25">
      <c r="A6882" s="24">
        <v>75710</v>
      </c>
      <c r="B6882" s="46" t="s">
        <v>15597</v>
      </c>
      <c r="C6882" s="24">
        <v>26</v>
      </c>
      <c r="D6882" s="30">
        <v>46204</v>
      </c>
      <c r="E6882" s="60">
        <v>64.959999999999994</v>
      </c>
      <c r="F6882" s="96" t="s">
        <v>3417</v>
      </c>
      <c r="G6882" s="35" t="s">
        <v>4447</v>
      </c>
      <c r="H6882" s="31" t="s">
        <v>4447</v>
      </c>
      <c r="I6882" s="35">
        <v>44743</v>
      </c>
      <c r="J6882" s="8" t="s">
        <v>3418</v>
      </c>
      <c r="K6882" s="8" t="s">
        <v>3417</v>
      </c>
      <c r="L6882" s="57" t="s">
        <v>3417</v>
      </c>
      <c r="M6882" s="24" t="s">
        <v>19026</v>
      </c>
      <c r="N6882" s="8" t="s">
        <v>19026</v>
      </c>
      <c r="AT6882"/>
      <c r="AU6882"/>
      <c r="AV6882"/>
      <c r="AW6882"/>
      <c r="AX6882"/>
      <c r="AY6882"/>
      <c r="AZ6882"/>
      <c r="BA6882"/>
      <c r="BB6882"/>
      <c r="BC6882"/>
      <c r="BD6882"/>
      <c r="BE6882"/>
      <c r="BF6882"/>
      <c r="BG6882"/>
      <c r="BH6882"/>
      <c r="BI6882"/>
      <c r="BJ6882"/>
      <c r="BK6882"/>
      <c r="BL6882"/>
      <c r="BM6882"/>
      <c r="BN6882"/>
      <c r="BO6882"/>
      <c r="BP6882"/>
      <c r="BQ6882"/>
      <c r="BR6882"/>
      <c r="BS6882"/>
      <c r="BT6882"/>
      <c r="BU6882"/>
      <c r="BV6882"/>
      <c r="BW6882"/>
      <c r="BX6882"/>
      <c r="BY6882"/>
      <c r="BZ6882"/>
      <c r="CA6882"/>
    </row>
    <row r="6883" spans="1:79" x14ac:dyDescent="0.25">
      <c r="A6883" s="24">
        <v>75716</v>
      </c>
      <c r="B6883" s="46" t="s">
        <v>15598</v>
      </c>
      <c r="C6883" s="24" t="s">
        <v>3</v>
      </c>
      <c r="D6883" s="30">
        <v>46204</v>
      </c>
      <c r="E6883" s="60">
        <v>130.77000000000001</v>
      </c>
      <c r="F6883" s="96" t="s">
        <v>3417</v>
      </c>
      <c r="G6883" s="30" t="s">
        <v>4447</v>
      </c>
      <c r="H6883" s="60" t="s">
        <v>4447</v>
      </c>
      <c r="I6883" s="30">
        <v>44743</v>
      </c>
      <c r="J6883" s="8" t="s">
        <v>3418</v>
      </c>
      <c r="K6883" s="8" t="s">
        <v>3417</v>
      </c>
      <c r="L6883" s="57" t="s">
        <v>3417</v>
      </c>
      <c r="M6883" s="24" t="s">
        <v>19022</v>
      </c>
      <c r="N6883" s="8" t="s">
        <v>19022</v>
      </c>
      <c r="AT6883"/>
      <c r="AU6883"/>
      <c r="AV6883"/>
      <c r="AW6883"/>
      <c r="AX6883"/>
      <c r="AY6883"/>
      <c r="AZ6883"/>
      <c r="BA6883"/>
      <c r="BB6883"/>
      <c r="BC6883"/>
      <c r="BD6883"/>
      <c r="BE6883"/>
      <c r="BF6883"/>
      <c r="BG6883"/>
      <c r="BH6883"/>
      <c r="BI6883"/>
      <c r="BJ6883"/>
      <c r="BK6883"/>
      <c r="BL6883"/>
      <c r="BM6883"/>
      <c r="BN6883"/>
      <c r="BO6883"/>
      <c r="BP6883"/>
      <c r="BQ6883"/>
      <c r="BR6883"/>
      <c r="BS6883"/>
      <c r="BT6883"/>
      <c r="BU6883"/>
      <c r="BV6883"/>
      <c r="BW6883"/>
      <c r="BX6883"/>
      <c r="BY6883"/>
      <c r="BZ6883"/>
      <c r="CA6883"/>
    </row>
    <row r="6884" spans="1:79" x14ac:dyDescent="0.25">
      <c r="A6884" s="24">
        <v>75716</v>
      </c>
      <c r="B6884" s="46" t="s">
        <v>15598</v>
      </c>
      <c r="C6884" s="24" t="s">
        <v>11</v>
      </c>
      <c r="D6884" s="30">
        <v>46204</v>
      </c>
      <c r="E6884" s="60">
        <v>57.35</v>
      </c>
      <c r="F6884" s="96" t="s">
        <v>3417</v>
      </c>
      <c r="G6884" s="30" t="s">
        <v>4447</v>
      </c>
      <c r="H6884" s="60" t="s">
        <v>4447</v>
      </c>
      <c r="I6884" s="30">
        <v>44743</v>
      </c>
      <c r="J6884" s="8" t="s">
        <v>3418</v>
      </c>
      <c r="K6884" s="8" t="s">
        <v>3417</v>
      </c>
      <c r="L6884" s="57" t="s">
        <v>3417</v>
      </c>
      <c r="M6884" s="24" t="s">
        <v>19022</v>
      </c>
      <c r="N6884" s="8" t="s">
        <v>19022</v>
      </c>
      <c r="AT6884"/>
      <c r="AU6884"/>
      <c r="AV6884"/>
      <c r="AW6884"/>
      <c r="AX6884"/>
      <c r="AY6884"/>
      <c r="AZ6884"/>
      <c r="BA6884"/>
      <c r="BB6884"/>
      <c r="BC6884"/>
      <c r="BD6884"/>
      <c r="BE6884"/>
      <c r="BF6884"/>
      <c r="BG6884"/>
      <c r="BH6884"/>
      <c r="BI6884"/>
      <c r="BJ6884"/>
      <c r="BK6884"/>
      <c r="BL6884"/>
      <c r="BM6884"/>
      <c r="BN6884"/>
      <c r="BO6884"/>
      <c r="BP6884"/>
      <c r="BQ6884"/>
      <c r="BR6884"/>
      <c r="BS6884"/>
      <c r="BT6884"/>
      <c r="BU6884"/>
      <c r="BV6884"/>
      <c r="BW6884"/>
      <c r="BX6884"/>
      <c r="BY6884"/>
      <c r="BZ6884"/>
      <c r="CA6884"/>
    </row>
    <row r="6885" spans="1:79" x14ac:dyDescent="0.25">
      <c r="A6885" s="24">
        <v>75716</v>
      </c>
      <c r="B6885" s="46" t="s">
        <v>15598</v>
      </c>
      <c r="C6885" s="24">
        <v>26</v>
      </c>
      <c r="D6885" s="30">
        <v>46204</v>
      </c>
      <c r="E6885" s="60">
        <v>73.400000000000006</v>
      </c>
      <c r="F6885" s="96" t="s">
        <v>3417</v>
      </c>
      <c r="G6885" s="35" t="s">
        <v>4447</v>
      </c>
      <c r="H6885" s="31" t="s">
        <v>4447</v>
      </c>
      <c r="I6885" s="35">
        <v>44743</v>
      </c>
      <c r="J6885" s="8" t="s">
        <v>3418</v>
      </c>
      <c r="K6885" s="8" t="s">
        <v>3417</v>
      </c>
      <c r="L6885" s="57" t="s">
        <v>3417</v>
      </c>
      <c r="M6885" s="24" t="s">
        <v>19022</v>
      </c>
      <c r="N6885" s="8" t="s">
        <v>19022</v>
      </c>
      <c r="AT6885"/>
      <c r="AU6885"/>
      <c r="AV6885"/>
      <c r="AW6885"/>
      <c r="AX6885"/>
      <c r="AY6885"/>
      <c r="AZ6885"/>
      <c r="BA6885"/>
      <c r="BB6885"/>
      <c r="BC6885"/>
      <c r="BD6885"/>
      <c r="BE6885"/>
      <c r="BF6885"/>
      <c r="BG6885"/>
      <c r="BH6885"/>
      <c r="BI6885"/>
      <c r="BJ6885"/>
      <c r="BK6885"/>
      <c r="BL6885"/>
      <c r="BM6885"/>
      <c r="BN6885"/>
      <c r="BO6885"/>
      <c r="BP6885"/>
      <c r="BQ6885"/>
      <c r="BR6885"/>
      <c r="BS6885"/>
      <c r="BT6885"/>
      <c r="BU6885"/>
      <c r="BV6885"/>
      <c r="BW6885"/>
      <c r="BX6885"/>
      <c r="BY6885"/>
      <c r="BZ6885"/>
      <c r="CA6885"/>
    </row>
    <row r="6886" spans="1:79" x14ac:dyDescent="0.25">
      <c r="A6886" s="24">
        <v>75726</v>
      </c>
      <c r="B6886" s="46" t="s">
        <v>15599</v>
      </c>
      <c r="C6886" s="24" t="s">
        <v>3</v>
      </c>
      <c r="D6886" s="30">
        <v>46204</v>
      </c>
      <c r="E6886" s="60">
        <v>135.58000000000001</v>
      </c>
      <c r="F6886" s="96" t="s">
        <v>3417</v>
      </c>
      <c r="G6886" s="30" t="s">
        <v>4447</v>
      </c>
      <c r="H6886" s="60" t="s">
        <v>4447</v>
      </c>
      <c r="I6886" s="30">
        <v>44743</v>
      </c>
      <c r="J6886" s="8" t="s">
        <v>3418</v>
      </c>
      <c r="K6886" s="8" t="s">
        <v>3417</v>
      </c>
      <c r="L6886" s="57" t="s">
        <v>3417</v>
      </c>
      <c r="M6886" s="24" t="s">
        <v>19036</v>
      </c>
      <c r="N6886" s="8" t="s">
        <v>19036</v>
      </c>
      <c r="AT6886"/>
      <c r="AU6886"/>
      <c r="AV6886"/>
      <c r="AW6886"/>
      <c r="AX6886"/>
      <c r="AY6886"/>
      <c r="AZ6886"/>
      <c r="BA6886"/>
      <c r="BB6886"/>
      <c r="BC6886"/>
      <c r="BD6886"/>
      <c r="BE6886"/>
      <c r="BF6886"/>
      <c r="BG6886"/>
      <c r="BH6886"/>
      <c r="BI6886"/>
      <c r="BJ6886"/>
      <c r="BK6886"/>
      <c r="BL6886"/>
      <c r="BM6886"/>
      <c r="BN6886"/>
      <c r="BO6886"/>
      <c r="BP6886"/>
      <c r="BQ6886"/>
      <c r="BR6886"/>
      <c r="BS6886"/>
      <c r="BT6886"/>
      <c r="BU6886"/>
      <c r="BV6886"/>
      <c r="BW6886"/>
      <c r="BX6886"/>
      <c r="BY6886"/>
      <c r="BZ6886"/>
      <c r="CA6886"/>
    </row>
    <row r="6887" spans="1:79" x14ac:dyDescent="0.25">
      <c r="A6887" s="24">
        <v>75726</v>
      </c>
      <c r="B6887" s="46" t="s">
        <v>15599</v>
      </c>
      <c r="C6887" s="24" t="s">
        <v>11</v>
      </c>
      <c r="D6887" s="30">
        <v>46204</v>
      </c>
      <c r="E6887" s="60">
        <v>60.81</v>
      </c>
      <c r="F6887" s="96" t="s">
        <v>3417</v>
      </c>
      <c r="G6887" s="30" t="s">
        <v>4447</v>
      </c>
      <c r="H6887" s="60" t="s">
        <v>4447</v>
      </c>
      <c r="I6887" s="30">
        <v>44743</v>
      </c>
      <c r="J6887" s="8" t="s">
        <v>3418</v>
      </c>
      <c r="K6887" s="8" t="s">
        <v>3417</v>
      </c>
      <c r="L6887" s="57" t="s">
        <v>3417</v>
      </c>
      <c r="M6887" s="24" t="s">
        <v>19036</v>
      </c>
      <c r="N6887" s="8" t="s">
        <v>19036</v>
      </c>
      <c r="AT6887"/>
      <c r="AU6887"/>
      <c r="AV6887"/>
      <c r="AW6887"/>
      <c r="AX6887"/>
      <c r="AY6887"/>
      <c r="AZ6887"/>
      <c r="BA6887"/>
      <c r="BB6887"/>
      <c r="BC6887"/>
      <c r="BD6887"/>
      <c r="BE6887"/>
      <c r="BF6887"/>
      <c r="BG6887"/>
      <c r="BH6887"/>
      <c r="BI6887"/>
      <c r="BJ6887"/>
      <c r="BK6887"/>
      <c r="BL6887"/>
      <c r="BM6887"/>
      <c r="BN6887"/>
      <c r="BO6887"/>
      <c r="BP6887"/>
      <c r="BQ6887"/>
      <c r="BR6887"/>
      <c r="BS6887"/>
      <c r="BT6887"/>
      <c r="BU6887"/>
      <c r="BV6887"/>
      <c r="BW6887"/>
      <c r="BX6887"/>
      <c r="BY6887"/>
      <c r="BZ6887"/>
      <c r="CA6887"/>
    </row>
    <row r="6888" spans="1:79" x14ac:dyDescent="0.25">
      <c r="A6888" s="24">
        <v>75726</v>
      </c>
      <c r="B6888" s="46" t="s">
        <v>15599</v>
      </c>
      <c r="C6888" s="24">
        <v>26</v>
      </c>
      <c r="D6888" s="30">
        <v>46204</v>
      </c>
      <c r="E6888" s="60">
        <v>74.77</v>
      </c>
      <c r="F6888" s="96" t="s">
        <v>3417</v>
      </c>
      <c r="G6888" s="35" t="s">
        <v>4447</v>
      </c>
      <c r="H6888" s="31" t="s">
        <v>4447</v>
      </c>
      <c r="I6888" s="35">
        <v>44743</v>
      </c>
      <c r="J6888" s="8" t="s">
        <v>3418</v>
      </c>
      <c r="K6888" s="8" t="s">
        <v>3417</v>
      </c>
      <c r="L6888" s="57" t="s">
        <v>3417</v>
      </c>
      <c r="M6888" s="24" t="s">
        <v>19036</v>
      </c>
      <c r="N6888" s="8" t="s">
        <v>19036</v>
      </c>
      <c r="AT6888"/>
      <c r="AU6888"/>
      <c r="AV6888"/>
      <c r="AW6888"/>
      <c r="AX6888"/>
      <c r="AY6888"/>
      <c r="AZ6888"/>
      <c r="BA6888"/>
      <c r="BB6888"/>
      <c r="BC6888"/>
      <c r="BD6888"/>
      <c r="BE6888"/>
      <c r="BF6888"/>
      <c r="BG6888"/>
      <c r="BH6888"/>
      <c r="BI6888"/>
      <c r="BJ6888"/>
      <c r="BK6888"/>
      <c r="BL6888"/>
      <c r="BM6888"/>
      <c r="BN6888"/>
      <c r="BO6888"/>
      <c r="BP6888"/>
      <c r="BQ6888"/>
      <c r="BR6888"/>
      <c r="BS6888"/>
      <c r="BT6888"/>
      <c r="BU6888"/>
      <c r="BV6888"/>
      <c r="BW6888"/>
      <c r="BX6888"/>
      <c r="BY6888"/>
      <c r="BZ6888"/>
      <c r="CA6888"/>
    </row>
    <row r="6889" spans="1:79" x14ac:dyDescent="0.25">
      <c r="A6889" s="24">
        <v>75731</v>
      </c>
      <c r="B6889" s="46" t="s">
        <v>15600</v>
      </c>
      <c r="C6889" s="24">
        <v>26</v>
      </c>
      <c r="D6889" s="30">
        <v>46204</v>
      </c>
      <c r="E6889" s="60">
        <v>43.34</v>
      </c>
      <c r="F6889" s="96" t="s">
        <v>3417</v>
      </c>
      <c r="G6889" s="30" t="s">
        <v>3417</v>
      </c>
      <c r="H6889" s="60" t="s">
        <v>3417</v>
      </c>
      <c r="I6889" s="30" t="s">
        <v>3417</v>
      </c>
      <c r="J6889" s="8" t="s">
        <v>3418</v>
      </c>
      <c r="K6889" s="8" t="s">
        <v>3417</v>
      </c>
      <c r="L6889" s="57" t="s">
        <v>3417</v>
      </c>
      <c r="M6889" s="24" t="s">
        <v>19022</v>
      </c>
      <c r="N6889" s="8" t="s">
        <v>19022</v>
      </c>
      <c r="AT6889"/>
      <c r="AU6889"/>
      <c r="AV6889"/>
      <c r="AW6889"/>
      <c r="AX6889"/>
      <c r="AY6889"/>
      <c r="AZ6889"/>
      <c r="BA6889"/>
      <c r="BB6889"/>
      <c r="BC6889"/>
      <c r="BD6889"/>
      <c r="BE6889"/>
      <c r="BF6889"/>
      <c r="BG6889"/>
      <c r="BH6889"/>
      <c r="BI6889"/>
      <c r="BJ6889"/>
      <c r="BK6889"/>
      <c r="BL6889"/>
      <c r="BM6889"/>
      <c r="BN6889"/>
      <c r="BO6889"/>
      <c r="BP6889"/>
      <c r="BQ6889"/>
      <c r="BR6889"/>
      <c r="BS6889"/>
      <c r="BT6889"/>
      <c r="BU6889"/>
      <c r="BV6889"/>
      <c r="BW6889"/>
      <c r="BX6889"/>
      <c r="BY6889"/>
      <c r="BZ6889"/>
      <c r="CA6889"/>
    </row>
    <row r="6890" spans="1:79" x14ac:dyDescent="0.25">
      <c r="A6890" s="24">
        <v>75731</v>
      </c>
      <c r="B6890" s="46" t="s">
        <v>15600</v>
      </c>
      <c r="C6890" s="24" t="s">
        <v>3</v>
      </c>
      <c r="D6890" s="30">
        <v>46204</v>
      </c>
      <c r="E6890" s="60">
        <v>121.28</v>
      </c>
      <c r="F6890" s="96" t="s">
        <v>3417</v>
      </c>
      <c r="G6890" s="30">
        <v>45901</v>
      </c>
      <c r="H6890" s="60">
        <v>85.25</v>
      </c>
      <c r="I6890" s="30" t="s">
        <v>3417</v>
      </c>
      <c r="J6890" s="8" t="s">
        <v>3418</v>
      </c>
      <c r="K6890" s="8" t="s">
        <v>3417</v>
      </c>
      <c r="L6890" s="57" t="s">
        <v>3417</v>
      </c>
      <c r="M6890" s="24" t="s">
        <v>19022</v>
      </c>
      <c r="N6890" s="8" t="s">
        <v>19022</v>
      </c>
      <c r="AT6890"/>
      <c r="AU6890"/>
      <c r="AV6890"/>
      <c r="AW6890"/>
      <c r="AX6890"/>
      <c r="AY6890"/>
      <c r="AZ6890"/>
      <c r="BA6890"/>
      <c r="BB6890"/>
      <c r="BC6890"/>
      <c r="BD6890"/>
      <c r="BE6890"/>
      <c r="BF6890"/>
      <c r="BG6890"/>
      <c r="BH6890"/>
      <c r="BI6890"/>
      <c r="BJ6890"/>
      <c r="BK6890"/>
      <c r="BL6890"/>
      <c r="BM6890"/>
      <c r="BN6890"/>
      <c r="BO6890"/>
      <c r="BP6890"/>
      <c r="BQ6890"/>
      <c r="BR6890"/>
      <c r="BS6890"/>
      <c r="BT6890"/>
      <c r="BU6890"/>
      <c r="BV6890"/>
      <c r="BW6890"/>
      <c r="BX6890"/>
      <c r="BY6890"/>
      <c r="BZ6890"/>
      <c r="CA6890"/>
    </row>
    <row r="6891" spans="1:79" x14ac:dyDescent="0.25">
      <c r="A6891" s="24">
        <v>75731</v>
      </c>
      <c r="B6891" s="46" t="s">
        <v>15600</v>
      </c>
      <c r="C6891" s="24" t="s">
        <v>11</v>
      </c>
      <c r="D6891" s="30">
        <v>46204</v>
      </c>
      <c r="E6891" s="60">
        <v>77.930000000000007</v>
      </c>
      <c r="F6891" s="96" t="s">
        <v>3417</v>
      </c>
      <c r="G6891" s="30">
        <v>46204</v>
      </c>
      <c r="H6891" s="60">
        <v>83.376000000000005</v>
      </c>
      <c r="I6891" s="30" t="s">
        <v>3417</v>
      </c>
      <c r="J6891" s="8" t="s">
        <v>3418</v>
      </c>
      <c r="K6891" s="8" t="s">
        <v>3417</v>
      </c>
      <c r="L6891" s="57" t="s">
        <v>3417</v>
      </c>
      <c r="M6891" s="24" t="s">
        <v>19022</v>
      </c>
      <c r="N6891" s="8" t="s">
        <v>19022</v>
      </c>
      <c r="AT6891"/>
      <c r="AU6891"/>
      <c r="AV6891"/>
      <c r="AW6891"/>
      <c r="AX6891"/>
      <c r="AY6891"/>
      <c r="AZ6891"/>
      <c r="BA6891"/>
      <c r="BB6891"/>
      <c r="BC6891"/>
      <c r="BD6891"/>
      <c r="BE6891"/>
      <c r="BF6891"/>
      <c r="BG6891"/>
      <c r="BH6891"/>
      <c r="BI6891"/>
      <c r="BJ6891"/>
      <c r="BK6891"/>
      <c r="BL6891"/>
      <c r="BM6891"/>
      <c r="BN6891"/>
      <c r="BO6891"/>
      <c r="BP6891"/>
      <c r="BQ6891"/>
      <c r="BR6891"/>
      <c r="BS6891"/>
      <c r="BT6891"/>
      <c r="BU6891"/>
      <c r="BV6891"/>
      <c r="BW6891"/>
      <c r="BX6891"/>
      <c r="BY6891"/>
      <c r="BZ6891"/>
      <c r="CA6891"/>
    </row>
    <row r="6892" spans="1:79" x14ac:dyDescent="0.25">
      <c r="A6892" s="24">
        <v>75733</v>
      </c>
      <c r="B6892" s="46" t="s">
        <v>15601</v>
      </c>
      <c r="C6892" s="24">
        <v>26</v>
      </c>
      <c r="D6892" s="30">
        <v>46204</v>
      </c>
      <c r="E6892" s="60">
        <v>49.97</v>
      </c>
      <c r="F6892" s="96" t="s">
        <v>3417</v>
      </c>
      <c r="G6892" s="35" t="s">
        <v>4447</v>
      </c>
      <c r="H6892" s="31" t="s">
        <v>4447</v>
      </c>
      <c r="I6892" s="35" t="s">
        <v>3417</v>
      </c>
      <c r="J6892" s="8" t="s">
        <v>3418</v>
      </c>
      <c r="K6892" s="8" t="s">
        <v>3417</v>
      </c>
      <c r="L6892" s="57" t="s">
        <v>3417</v>
      </c>
      <c r="M6892" s="24" t="s">
        <v>19022</v>
      </c>
      <c r="N6892" s="8" t="s">
        <v>19022</v>
      </c>
      <c r="AT6892"/>
      <c r="AU6892"/>
      <c r="AV6892"/>
      <c r="AW6892"/>
      <c r="AX6892"/>
      <c r="AY6892"/>
      <c r="AZ6892"/>
      <c r="BA6892"/>
      <c r="BB6892"/>
      <c r="BC6892"/>
      <c r="BD6892"/>
      <c r="BE6892"/>
      <c r="BF6892"/>
      <c r="BG6892"/>
      <c r="BH6892"/>
      <c r="BI6892"/>
      <c r="BJ6892"/>
      <c r="BK6892"/>
      <c r="BL6892"/>
      <c r="BM6892"/>
      <c r="BN6892"/>
      <c r="BO6892"/>
      <c r="BP6892"/>
      <c r="BQ6892"/>
      <c r="BR6892"/>
      <c r="BS6892"/>
      <c r="BT6892"/>
      <c r="BU6892"/>
      <c r="BV6892"/>
      <c r="BW6892"/>
      <c r="BX6892"/>
      <c r="BY6892"/>
      <c r="BZ6892"/>
      <c r="CA6892"/>
    </row>
    <row r="6893" spans="1:79" x14ac:dyDescent="0.25">
      <c r="A6893" s="24">
        <v>75733</v>
      </c>
      <c r="B6893" s="46" t="s">
        <v>15601</v>
      </c>
      <c r="C6893" s="24" t="s">
        <v>3</v>
      </c>
      <c r="D6893" s="30">
        <v>46204</v>
      </c>
      <c r="E6893" s="60">
        <v>141.04</v>
      </c>
      <c r="F6893" s="96" t="s">
        <v>3417</v>
      </c>
      <c r="G6893" s="30" t="s">
        <v>4447</v>
      </c>
      <c r="H6893" s="60" t="s">
        <v>4447</v>
      </c>
      <c r="I6893" s="30" t="s">
        <v>3417</v>
      </c>
      <c r="J6893" s="8" t="s">
        <v>3418</v>
      </c>
      <c r="K6893" s="8" t="s">
        <v>3417</v>
      </c>
      <c r="L6893" s="57" t="s">
        <v>3417</v>
      </c>
      <c r="M6893" s="24" t="s">
        <v>19022</v>
      </c>
      <c r="N6893" s="8" t="s">
        <v>19022</v>
      </c>
      <c r="AT6893"/>
      <c r="AU6893"/>
      <c r="AV6893"/>
      <c r="AW6893"/>
      <c r="AX6893"/>
      <c r="AY6893"/>
      <c r="AZ6893"/>
      <c r="BA6893"/>
      <c r="BB6893"/>
      <c r="BC6893"/>
      <c r="BD6893"/>
      <c r="BE6893"/>
      <c r="BF6893"/>
      <c r="BG6893"/>
      <c r="BH6893"/>
      <c r="BI6893"/>
      <c r="BJ6893"/>
      <c r="BK6893"/>
      <c r="BL6893"/>
      <c r="BM6893"/>
      <c r="BN6893"/>
      <c r="BO6893"/>
      <c r="BP6893"/>
      <c r="BQ6893"/>
      <c r="BR6893"/>
      <c r="BS6893"/>
      <c r="BT6893"/>
      <c r="BU6893"/>
      <c r="BV6893"/>
      <c r="BW6893"/>
      <c r="BX6893"/>
      <c r="BY6893"/>
      <c r="BZ6893"/>
      <c r="CA6893"/>
    </row>
    <row r="6894" spans="1:79" x14ac:dyDescent="0.25">
      <c r="A6894" s="24">
        <v>75733</v>
      </c>
      <c r="B6894" s="46" t="s">
        <v>15601</v>
      </c>
      <c r="C6894" s="24" t="s">
        <v>11</v>
      </c>
      <c r="D6894" s="30">
        <v>46204</v>
      </c>
      <c r="E6894" s="60">
        <v>91.08</v>
      </c>
      <c r="F6894" s="96" t="s">
        <v>3417</v>
      </c>
      <c r="G6894" s="30" t="s">
        <v>4447</v>
      </c>
      <c r="H6894" s="60" t="s">
        <v>4447</v>
      </c>
      <c r="I6894" s="30" t="s">
        <v>3417</v>
      </c>
      <c r="J6894" s="8" t="s">
        <v>3418</v>
      </c>
      <c r="K6894" s="8" t="s">
        <v>3417</v>
      </c>
      <c r="L6894" s="57" t="s">
        <v>3417</v>
      </c>
      <c r="M6894" s="24" t="s">
        <v>19022</v>
      </c>
      <c r="N6894" s="8" t="s">
        <v>19022</v>
      </c>
      <c r="AT6894"/>
      <c r="AU6894"/>
      <c r="AV6894"/>
      <c r="AW6894"/>
      <c r="AX6894"/>
      <c r="AY6894"/>
      <c r="AZ6894"/>
      <c r="BA6894"/>
      <c r="BB6894"/>
      <c r="BC6894"/>
      <c r="BD6894"/>
      <c r="BE6894"/>
      <c r="BF6894"/>
      <c r="BG6894"/>
      <c r="BH6894"/>
      <c r="BI6894"/>
      <c r="BJ6894"/>
      <c r="BK6894"/>
      <c r="BL6894"/>
      <c r="BM6894"/>
      <c r="BN6894"/>
      <c r="BO6894"/>
      <c r="BP6894"/>
      <c r="BQ6894"/>
      <c r="BR6894"/>
      <c r="BS6894"/>
      <c r="BT6894"/>
      <c r="BU6894"/>
      <c r="BV6894"/>
      <c r="BW6894"/>
      <c r="BX6894"/>
      <c r="BY6894"/>
      <c r="BZ6894"/>
      <c r="CA6894"/>
    </row>
    <row r="6895" spans="1:79" x14ac:dyDescent="0.25">
      <c r="A6895" s="24">
        <v>75736</v>
      </c>
      <c r="B6895" s="46" t="s">
        <v>15602</v>
      </c>
      <c r="C6895" s="24" t="s">
        <v>3</v>
      </c>
      <c r="D6895" s="30">
        <v>46204</v>
      </c>
      <c r="E6895" s="60">
        <v>115.05</v>
      </c>
      <c r="F6895" s="96" t="s">
        <v>3417</v>
      </c>
      <c r="G6895" s="30" t="s">
        <v>4447</v>
      </c>
      <c r="H6895" s="60" t="s">
        <v>4447</v>
      </c>
      <c r="I6895" s="30">
        <v>44743</v>
      </c>
      <c r="J6895" s="8" t="s">
        <v>3418</v>
      </c>
      <c r="K6895" s="8" t="s">
        <v>3417</v>
      </c>
      <c r="L6895" s="57" t="s">
        <v>3417</v>
      </c>
      <c r="M6895" s="24" t="s">
        <v>19026</v>
      </c>
      <c r="N6895" s="8" t="s">
        <v>19026</v>
      </c>
      <c r="AT6895"/>
      <c r="AU6895"/>
      <c r="AV6895"/>
      <c r="AW6895"/>
      <c r="AX6895"/>
      <c r="AY6895"/>
      <c r="AZ6895"/>
      <c r="BA6895"/>
      <c r="BB6895"/>
      <c r="BC6895"/>
      <c r="BD6895"/>
      <c r="BE6895"/>
      <c r="BF6895"/>
      <c r="BG6895"/>
      <c r="BH6895"/>
      <c r="BI6895"/>
      <c r="BJ6895"/>
      <c r="BK6895"/>
      <c r="BL6895"/>
      <c r="BM6895"/>
      <c r="BN6895"/>
      <c r="BO6895"/>
      <c r="BP6895"/>
      <c r="BQ6895"/>
      <c r="BR6895"/>
      <c r="BS6895"/>
      <c r="BT6895"/>
      <c r="BU6895"/>
      <c r="BV6895"/>
      <c r="BW6895"/>
      <c r="BX6895"/>
      <c r="BY6895"/>
      <c r="BZ6895"/>
      <c r="CA6895"/>
    </row>
    <row r="6896" spans="1:79" x14ac:dyDescent="0.25">
      <c r="A6896" s="24">
        <v>75736</v>
      </c>
      <c r="B6896" s="46" t="s">
        <v>15602</v>
      </c>
      <c r="C6896" s="24" t="s">
        <v>11</v>
      </c>
      <c r="D6896" s="30">
        <v>46204</v>
      </c>
      <c r="E6896" s="60">
        <v>73.69</v>
      </c>
      <c r="F6896" s="96" t="s">
        <v>3417</v>
      </c>
      <c r="G6896" s="30" t="s">
        <v>4447</v>
      </c>
      <c r="H6896" s="60" t="s">
        <v>4447</v>
      </c>
      <c r="I6896" s="30">
        <v>44743</v>
      </c>
      <c r="J6896" s="8" t="s">
        <v>3418</v>
      </c>
      <c r="K6896" s="8" t="s">
        <v>3417</v>
      </c>
      <c r="L6896" s="57" t="s">
        <v>3417</v>
      </c>
      <c r="M6896" s="24" t="s">
        <v>19026</v>
      </c>
      <c r="N6896" s="8" t="s">
        <v>19026</v>
      </c>
      <c r="AT6896"/>
      <c r="AU6896"/>
      <c r="AV6896"/>
      <c r="AW6896"/>
      <c r="AX6896"/>
      <c r="AY6896"/>
      <c r="AZ6896"/>
      <c r="BA6896"/>
      <c r="BB6896"/>
      <c r="BC6896"/>
      <c r="BD6896"/>
      <c r="BE6896"/>
      <c r="BF6896"/>
      <c r="BG6896"/>
      <c r="BH6896"/>
      <c r="BI6896"/>
      <c r="BJ6896"/>
      <c r="BK6896"/>
      <c r="BL6896"/>
      <c r="BM6896"/>
      <c r="BN6896"/>
      <c r="BO6896"/>
      <c r="BP6896"/>
      <c r="BQ6896"/>
      <c r="BR6896"/>
      <c r="BS6896"/>
      <c r="BT6896"/>
      <c r="BU6896"/>
      <c r="BV6896"/>
      <c r="BW6896"/>
      <c r="BX6896"/>
      <c r="BY6896"/>
      <c r="BZ6896"/>
      <c r="CA6896"/>
    </row>
    <row r="6897" spans="1:79" x14ac:dyDescent="0.25">
      <c r="A6897" s="24">
        <v>75736</v>
      </c>
      <c r="B6897" s="46" t="s">
        <v>15602</v>
      </c>
      <c r="C6897" s="24">
        <v>26</v>
      </c>
      <c r="D6897" s="30">
        <v>46204</v>
      </c>
      <c r="E6897" s="60">
        <v>41.35</v>
      </c>
      <c r="F6897" s="96" t="s">
        <v>3417</v>
      </c>
      <c r="G6897" s="35" t="s">
        <v>4447</v>
      </c>
      <c r="H6897" s="31" t="s">
        <v>4447</v>
      </c>
      <c r="I6897" s="35">
        <v>44743</v>
      </c>
      <c r="J6897" s="8" t="s">
        <v>3418</v>
      </c>
      <c r="K6897" s="8" t="s">
        <v>3417</v>
      </c>
      <c r="L6897" s="57" t="s">
        <v>3417</v>
      </c>
      <c r="M6897" s="24" t="s">
        <v>19026</v>
      </c>
      <c r="N6897" s="8" t="s">
        <v>19026</v>
      </c>
      <c r="AT6897"/>
      <c r="AU6897"/>
      <c r="AV6897"/>
      <c r="AW6897"/>
      <c r="AX6897"/>
      <c r="AY6897"/>
      <c r="AZ6897"/>
      <c r="BA6897"/>
      <c r="BB6897"/>
      <c r="BC6897"/>
      <c r="BD6897"/>
      <c r="BE6897"/>
      <c r="BF6897"/>
      <c r="BG6897"/>
      <c r="BH6897"/>
      <c r="BI6897"/>
      <c r="BJ6897"/>
      <c r="BK6897"/>
      <c r="BL6897"/>
      <c r="BM6897"/>
      <c r="BN6897"/>
      <c r="BO6897"/>
      <c r="BP6897"/>
      <c r="BQ6897"/>
      <c r="BR6897"/>
      <c r="BS6897"/>
      <c r="BT6897"/>
      <c r="BU6897"/>
      <c r="BV6897"/>
      <c r="BW6897"/>
      <c r="BX6897"/>
      <c r="BY6897"/>
      <c r="BZ6897"/>
      <c r="CA6897"/>
    </row>
    <row r="6898" spans="1:79" x14ac:dyDescent="0.25">
      <c r="A6898" s="24">
        <v>75741</v>
      </c>
      <c r="B6898" s="46" t="s">
        <v>15603</v>
      </c>
      <c r="C6898" s="24" t="s">
        <v>3</v>
      </c>
      <c r="D6898" s="30">
        <v>46204</v>
      </c>
      <c r="E6898" s="60">
        <v>103.22</v>
      </c>
      <c r="F6898" s="96" t="s">
        <v>3417</v>
      </c>
      <c r="G6898" s="30" t="s">
        <v>4447</v>
      </c>
      <c r="H6898" s="60" t="s">
        <v>4447</v>
      </c>
      <c r="I6898" s="30">
        <v>44743</v>
      </c>
      <c r="J6898" s="8" t="s">
        <v>3418</v>
      </c>
      <c r="K6898" s="8" t="s">
        <v>3417</v>
      </c>
      <c r="L6898" s="57" t="s">
        <v>3417</v>
      </c>
      <c r="M6898" s="24" t="s">
        <v>19022</v>
      </c>
      <c r="N6898" s="8" t="s">
        <v>19022</v>
      </c>
      <c r="AT6898"/>
      <c r="AU6898"/>
      <c r="AV6898"/>
      <c r="AW6898"/>
      <c r="AX6898"/>
      <c r="AY6898"/>
      <c r="AZ6898"/>
      <c r="BA6898"/>
      <c r="BB6898"/>
      <c r="BC6898"/>
      <c r="BD6898"/>
      <c r="BE6898"/>
      <c r="BF6898"/>
      <c r="BG6898"/>
      <c r="BH6898"/>
      <c r="BI6898"/>
      <c r="BJ6898"/>
      <c r="BK6898"/>
      <c r="BL6898"/>
      <c r="BM6898"/>
      <c r="BN6898"/>
      <c r="BO6898"/>
      <c r="BP6898"/>
      <c r="BQ6898"/>
      <c r="BR6898"/>
      <c r="BS6898"/>
      <c r="BT6898"/>
      <c r="BU6898"/>
      <c r="BV6898"/>
      <c r="BW6898"/>
      <c r="BX6898"/>
      <c r="BY6898"/>
      <c r="BZ6898"/>
      <c r="CA6898"/>
    </row>
    <row r="6899" spans="1:79" x14ac:dyDescent="0.25">
      <c r="A6899" s="24">
        <v>75741</v>
      </c>
      <c r="B6899" s="46" t="s">
        <v>15603</v>
      </c>
      <c r="C6899" s="24" t="s">
        <v>11</v>
      </c>
      <c r="D6899" s="30">
        <v>46204</v>
      </c>
      <c r="E6899" s="60">
        <v>54.97</v>
      </c>
      <c r="F6899" s="96" t="s">
        <v>3417</v>
      </c>
      <c r="G6899" s="30" t="s">
        <v>4447</v>
      </c>
      <c r="H6899" s="60" t="s">
        <v>4447</v>
      </c>
      <c r="I6899" s="30">
        <v>44743</v>
      </c>
      <c r="J6899" s="8" t="s">
        <v>3418</v>
      </c>
      <c r="K6899" s="8" t="s">
        <v>3417</v>
      </c>
      <c r="L6899" s="57" t="s">
        <v>3417</v>
      </c>
      <c r="M6899" s="24" t="s">
        <v>19022</v>
      </c>
      <c r="N6899" s="8" t="s">
        <v>19022</v>
      </c>
      <c r="AT6899"/>
      <c r="AU6899"/>
      <c r="AV6899"/>
      <c r="AW6899"/>
      <c r="AX6899"/>
      <c r="AY6899"/>
      <c r="AZ6899"/>
      <c r="BA6899"/>
      <c r="BB6899"/>
      <c r="BC6899"/>
      <c r="BD6899"/>
      <c r="BE6899"/>
      <c r="BF6899"/>
      <c r="BG6899"/>
      <c r="BH6899"/>
      <c r="BI6899"/>
      <c r="BJ6899"/>
      <c r="BK6899"/>
      <c r="BL6899"/>
      <c r="BM6899"/>
      <c r="BN6899"/>
      <c r="BO6899"/>
      <c r="BP6899"/>
      <c r="BQ6899"/>
      <c r="BR6899"/>
      <c r="BS6899"/>
      <c r="BT6899"/>
      <c r="BU6899"/>
      <c r="BV6899"/>
      <c r="BW6899"/>
      <c r="BX6899"/>
      <c r="BY6899"/>
      <c r="BZ6899"/>
      <c r="CA6899"/>
    </row>
    <row r="6900" spans="1:79" x14ac:dyDescent="0.25">
      <c r="A6900" s="24">
        <v>75741</v>
      </c>
      <c r="B6900" s="46" t="s">
        <v>15603</v>
      </c>
      <c r="C6900" s="24">
        <v>26</v>
      </c>
      <c r="D6900" s="30">
        <v>46204</v>
      </c>
      <c r="E6900" s="60">
        <v>48.26</v>
      </c>
      <c r="F6900" s="96" t="s">
        <v>3417</v>
      </c>
      <c r="G6900" s="35" t="s">
        <v>4447</v>
      </c>
      <c r="H6900" s="31" t="s">
        <v>4447</v>
      </c>
      <c r="I6900" s="35">
        <v>44743</v>
      </c>
      <c r="J6900" s="8" t="s">
        <v>3418</v>
      </c>
      <c r="K6900" s="8" t="s">
        <v>3417</v>
      </c>
      <c r="L6900" s="57" t="s">
        <v>3417</v>
      </c>
      <c r="M6900" s="24" t="s">
        <v>19022</v>
      </c>
      <c r="N6900" s="8" t="s">
        <v>19022</v>
      </c>
      <c r="AT6900"/>
      <c r="AU6900"/>
      <c r="AV6900"/>
      <c r="AW6900"/>
      <c r="AX6900"/>
      <c r="AY6900"/>
      <c r="AZ6900"/>
      <c r="BA6900"/>
      <c r="BB6900"/>
      <c r="BC6900"/>
      <c r="BD6900"/>
      <c r="BE6900"/>
      <c r="BF6900"/>
      <c r="BG6900"/>
      <c r="BH6900"/>
      <c r="BI6900"/>
      <c r="BJ6900"/>
      <c r="BK6900"/>
      <c r="BL6900"/>
      <c r="BM6900"/>
      <c r="BN6900"/>
      <c r="BO6900"/>
      <c r="BP6900"/>
      <c r="BQ6900"/>
      <c r="BR6900"/>
      <c r="BS6900"/>
      <c r="BT6900"/>
      <c r="BU6900"/>
      <c r="BV6900"/>
      <c r="BW6900"/>
      <c r="BX6900"/>
      <c r="BY6900"/>
      <c r="BZ6900"/>
      <c r="CA6900"/>
    </row>
    <row r="6901" spans="1:79" x14ac:dyDescent="0.25">
      <c r="A6901" s="24">
        <v>75743</v>
      </c>
      <c r="B6901" s="46" t="s">
        <v>15604</v>
      </c>
      <c r="C6901" s="24" t="s">
        <v>3</v>
      </c>
      <c r="D6901" s="30">
        <v>46204</v>
      </c>
      <c r="E6901" s="60">
        <v>117.96</v>
      </c>
      <c r="F6901" s="96" t="s">
        <v>3417</v>
      </c>
      <c r="G6901" s="30" t="s">
        <v>4447</v>
      </c>
      <c r="H6901" s="60" t="s">
        <v>4447</v>
      </c>
      <c r="I6901" s="30">
        <v>44743</v>
      </c>
      <c r="J6901" s="8" t="s">
        <v>3418</v>
      </c>
      <c r="K6901" s="8" t="s">
        <v>3417</v>
      </c>
      <c r="L6901" s="57" t="s">
        <v>3417</v>
      </c>
      <c r="M6901" s="24" t="s">
        <v>19022</v>
      </c>
      <c r="N6901" s="8" t="s">
        <v>19022</v>
      </c>
      <c r="AT6901"/>
      <c r="AU6901"/>
      <c r="AV6901"/>
      <c r="AW6901"/>
      <c r="AX6901"/>
      <c r="AY6901"/>
      <c r="AZ6901"/>
      <c r="BA6901"/>
      <c r="BB6901"/>
      <c r="BC6901"/>
      <c r="BD6901"/>
      <c r="BE6901"/>
      <c r="BF6901"/>
      <c r="BG6901"/>
      <c r="BH6901"/>
      <c r="BI6901"/>
      <c r="BJ6901"/>
      <c r="BK6901"/>
      <c r="BL6901"/>
      <c r="BM6901"/>
      <c r="BN6901"/>
      <c r="BO6901"/>
      <c r="BP6901"/>
      <c r="BQ6901"/>
      <c r="BR6901"/>
      <c r="BS6901"/>
      <c r="BT6901"/>
      <c r="BU6901"/>
      <c r="BV6901"/>
      <c r="BW6901"/>
      <c r="BX6901"/>
      <c r="BY6901"/>
      <c r="BZ6901"/>
      <c r="CA6901"/>
    </row>
    <row r="6902" spans="1:79" x14ac:dyDescent="0.25">
      <c r="A6902" s="24">
        <v>75743</v>
      </c>
      <c r="B6902" s="46" t="s">
        <v>15604</v>
      </c>
      <c r="C6902" s="24" t="s">
        <v>11</v>
      </c>
      <c r="D6902" s="30">
        <v>46204</v>
      </c>
      <c r="E6902" s="60">
        <v>56.55</v>
      </c>
      <c r="F6902" s="96" t="s">
        <v>3417</v>
      </c>
      <c r="G6902" s="30" t="s">
        <v>4447</v>
      </c>
      <c r="H6902" s="60" t="s">
        <v>4447</v>
      </c>
      <c r="I6902" s="30">
        <v>44743</v>
      </c>
      <c r="J6902" s="8" t="s">
        <v>3418</v>
      </c>
      <c r="K6902" s="8" t="s">
        <v>3417</v>
      </c>
      <c r="L6902" s="57" t="s">
        <v>3417</v>
      </c>
      <c r="M6902" s="24" t="s">
        <v>19022</v>
      </c>
      <c r="N6902" s="8" t="s">
        <v>19022</v>
      </c>
      <c r="AT6902"/>
      <c r="AU6902"/>
      <c r="AV6902"/>
      <c r="AW6902"/>
      <c r="AX6902"/>
      <c r="AY6902"/>
      <c r="AZ6902"/>
      <c r="BA6902"/>
      <c r="BB6902"/>
      <c r="BC6902"/>
      <c r="BD6902"/>
      <c r="BE6902"/>
      <c r="BF6902"/>
      <c r="BG6902"/>
      <c r="BH6902"/>
      <c r="BI6902"/>
      <c r="BJ6902"/>
      <c r="BK6902"/>
      <c r="BL6902"/>
      <c r="BM6902"/>
      <c r="BN6902"/>
      <c r="BO6902"/>
      <c r="BP6902"/>
      <c r="BQ6902"/>
      <c r="BR6902"/>
      <c r="BS6902"/>
      <c r="BT6902"/>
      <c r="BU6902"/>
      <c r="BV6902"/>
      <c r="BW6902"/>
      <c r="BX6902"/>
      <c r="BY6902"/>
      <c r="BZ6902"/>
      <c r="CA6902"/>
    </row>
    <row r="6903" spans="1:79" x14ac:dyDescent="0.25">
      <c r="A6903" s="24">
        <v>75743</v>
      </c>
      <c r="B6903" s="46" t="s">
        <v>15604</v>
      </c>
      <c r="C6903" s="24">
        <v>26</v>
      </c>
      <c r="D6903" s="30">
        <v>46204</v>
      </c>
      <c r="E6903" s="60">
        <v>61.39</v>
      </c>
      <c r="F6903" s="96" t="s">
        <v>3417</v>
      </c>
      <c r="G6903" s="35" t="s">
        <v>4447</v>
      </c>
      <c r="H6903" s="31" t="s">
        <v>4447</v>
      </c>
      <c r="I6903" s="35">
        <v>44743</v>
      </c>
      <c r="J6903" s="8" t="s">
        <v>3418</v>
      </c>
      <c r="K6903" s="8" t="s">
        <v>3417</v>
      </c>
      <c r="L6903" s="57" t="s">
        <v>3417</v>
      </c>
      <c r="M6903" s="24" t="s">
        <v>19022</v>
      </c>
      <c r="N6903" s="8" t="s">
        <v>19022</v>
      </c>
      <c r="AT6903"/>
      <c r="AU6903"/>
      <c r="AV6903"/>
      <c r="AW6903"/>
      <c r="AX6903"/>
      <c r="AY6903"/>
      <c r="AZ6903"/>
      <c r="BA6903"/>
      <c r="BB6903"/>
      <c r="BC6903"/>
      <c r="BD6903"/>
      <c r="BE6903"/>
      <c r="BF6903"/>
      <c r="BG6903"/>
      <c r="BH6903"/>
      <c r="BI6903"/>
      <c r="BJ6903"/>
      <c r="BK6903"/>
      <c r="BL6903"/>
      <c r="BM6903"/>
      <c r="BN6903"/>
      <c r="BO6903"/>
      <c r="BP6903"/>
      <c r="BQ6903"/>
      <c r="BR6903"/>
      <c r="BS6903"/>
      <c r="BT6903"/>
      <c r="BU6903"/>
      <c r="BV6903"/>
      <c r="BW6903"/>
      <c r="BX6903"/>
      <c r="BY6903"/>
      <c r="BZ6903"/>
      <c r="CA6903"/>
    </row>
    <row r="6904" spans="1:79" x14ac:dyDescent="0.25">
      <c r="A6904" s="24">
        <v>75746</v>
      </c>
      <c r="B6904" s="46" t="s">
        <v>15605</v>
      </c>
      <c r="C6904" s="24" t="s">
        <v>3</v>
      </c>
      <c r="D6904" s="30">
        <v>46204</v>
      </c>
      <c r="E6904" s="60">
        <v>108.13</v>
      </c>
      <c r="F6904" s="96" t="s">
        <v>3417</v>
      </c>
      <c r="G6904" s="30">
        <v>45901</v>
      </c>
      <c r="H6904" s="60">
        <v>71.42</v>
      </c>
      <c r="I6904" s="30">
        <v>44743</v>
      </c>
      <c r="J6904" s="8" t="s">
        <v>3418</v>
      </c>
      <c r="K6904" s="8" t="s">
        <v>3417</v>
      </c>
      <c r="L6904" s="57" t="s">
        <v>3417</v>
      </c>
      <c r="M6904" s="24" t="s">
        <v>19022</v>
      </c>
      <c r="N6904" s="8" t="s">
        <v>19022</v>
      </c>
      <c r="AT6904"/>
      <c r="AU6904"/>
      <c r="AV6904"/>
      <c r="AW6904"/>
      <c r="AX6904"/>
      <c r="AY6904"/>
      <c r="AZ6904"/>
      <c r="BA6904"/>
      <c r="BB6904"/>
      <c r="BC6904"/>
      <c r="BD6904"/>
      <c r="BE6904"/>
      <c r="BF6904"/>
      <c r="BG6904"/>
      <c r="BH6904"/>
      <c r="BI6904"/>
      <c r="BJ6904"/>
      <c r="BK6904"/>
      <c r="BL6904"/>
      <c r="BM6904"/>
      <c r="BN6904"/>
      <c r="BO6904"/>
      <c r="BP6904"/>
      <c r="BQ6904"/>
      <c r="BR6904"/>
      <c r="BS6904"/>
      <c r="BT6904"/>
      <c r="BU6904"/>
      <c r="BV6904"/>
      <c r="BW6904"/>
      <c r="BX6904"/>
      <c r="BY6904"/>
      <c r="BZ6904"/>
      <c r="CA6904"/>
    </row>
    <row r="6905" spans="1:79" x14ac:dyDescent="0.25">
      <c r="A6905" s="24">
        <v>75746</v>
      </c>
      <c r="B6905" s="46" t="s">
        <v>15605</v>
      </c>
      <c r="C6905" s="24" t="s">
        <v>11</v>
      </c>
      <c r="D6905" s="30">
        <v>46204</v>
      </c>
      <c r="E6905" s="60">
        <v>65.86</v>
      </c>
      <c r="F6905" s="96" t="s">
        <v>3417</v>
      </c>
      <c r="G6905" s="30">
        <v>46204</v>
      </c>
      <c r="H6905" s="60">
        <v>70.519680000000008</v>
      </c>
      <c r="I6905" s="30">
        <v>44743</v>
      </c>
      <c r="J6905" s="8" t="s">
        <v>3418</v>
      </c>
      <c r="K6905" s="8" t="s">
        <v>3417</v>
      </c>
      <c r="L6905" s="57" t="s">
        <v>3417</v>
      </c>
      <c r="M6905" s="24" t="s">
        <v>19022</v>
      </c>
      <c r="N6905" s="8" t="s">
        <v>19022</v>
      </c>
      <c r="AT6905"/>
      <c r="AU6905"/>
      <c r="AV6905"/>
      <c r="AW6905"/>
      <c r="AX6905"/>
      <c r="AY6905"/>
      <c r="AZ6905"/>
      <c r="BA6905"/>
      <c r="BB6905"/>
      <c r="BC6905"/>
      <c r="BD6905"/>
      <c r="BE6905"/>
      <c r="BF6905"/>
      <c r="BG6905"/>
      <c r="BH6905"/>
      <c r="BI6905"/>
      <c r="BJ6905"/>
      <c r="BK6905"/>
      <c r="BL6905"/>
      <c r="BM6905"/>
      <c r="BN6905"/>
      <c r="BO6905"/>
      <c r="BP6905"/>
      <c r="BQ6905"/>
      <c r="BR6905"/>
      <c r="BS6905"/>
      <c r="BT6905"/>
      <c r="BU6905"/>
      <c r="BV6905"/>
      <c r="BW6905"/>
      <c r="BX6905"/>
      <c r="BY6905"/>
      <c r="BZ6905"/>
      <c r="CA6905"/>
    </row>
    <row r="6906" spans="1:79" x14ac:dyDescent="0.25">
      <c r="A6906" s="24">
        <v>75746</v>
      </c>
      <c r="B6906" s="46" t="s">
        <v>15605</v>
      </c>
      <c r="C6906" s="24">
        <v>26</v>
      </c>
      <c r="D6906" s="30">
        <v>46204</v>
      </c>
      <c r="E6906" s="60">
        <v>42.29</v>
      </c>
      <c r="F6906" s="96" t="s">
        <v>3417</v>
      </c>
      <c r="G6906" s="30" t="s">
        <v>3417</v>
      </c>
      <c r="H6906" s="60" t="s">
        <v>3417</v>
      </c>
      <c r="I6906" s="35">
        <v>44743</v>
      </c>
      <c r="J6906" s="8" t="s">
        <v>3418</v>
      </c>
      <c r="K6906" s="8" t="s">
        <v>3417</v>
      </c>
      <c r="L6906" s="57" t="s">
        <v>3417</v>
      </c>
      <c r="M6906" s="24" t="s">
        <v>19022</v>
      </c>
      <c r="N6906" s="8" t="s">
        <v>19022</v>
      </c>
      <c r="AT6906"/>
      <c r="AU6906"/>
      <c r="AV6906"/>
      <c r="AW6906"/>
      <c r="AX6906"/>
      <c r="AY6906"/>
      <c r="AZ6906"/>
      <c r="BA6906"/>
      <c r="BB6906"/>
      <c r="BC6906"/>
      <c r="BD6906"/>
      <c r="BE6906"/>
      <c r="BF6906"/>
      <c r="BG6906"/>
      <c r="BH6906"/>
      <c r="BI6906"/>
      <c r="BJ6906"/>
      <c r="BK6906"/>
      <c r="BL6906"/>
      <c r="BM6906"/>
      <c r="BN6906"/>
      <c r="BO6906"/>
      <c r="BP6906"/>
      <c r="BQ6906"/>
      <c r="BR6906"/>
      <c r="BS6906"/>
      <c r="BT6906"/>
      <c r="BU6906"/>
      <c r="BV6906"/>
      <c r="BW6906"/>
      <c r="BX6906"/>
      <c r="BY6906"/>
      <c r="BZ6906"/>
      <c r="CA6906"/>
    </row>
    <row r="6907" spans="1:79" x14ac:dyDescent="0.25">
      <c r="A6907" s="24">
        <v>75756</v>
      </c>
      <c r="B6907" s="46" t="s">
        <v>15606</v>
      </c>
      <c r="C6907" s="24">
        <v>26</v>
      </c>
      <c r="D6907" s="30">
        <v>46204</v>
      </c>
      <c r="E6907" s="60">
        <v>44.03</v>
      </c>
      <c r="F6907" s="96" t="s">
        <v>3417</v>
      </c>
      <c r="G6907" s="35" t="s">
        <v>4447</v>
      </c>
      <c r="H6907" s="31" t="s">
        <v>4447</v>
      </c>
      <c r="I6907" s="35" t="s">
        <v>3417</v>
      </c>
      <c r="J6907" s="8" t="s">
        <v>3418</v>
      </c>
      <c r="K6907" s="8" t="s">
        <v>3417</v>
      </c>
      <c r="L6907" s="57" t="s">
        <v>3417</v>
      </c>
      <c r="M6907" s="24" t="s">
        <v>19026</v>
      </c>
      <c r="N6907" s="8" t="s">
        <v>19026</v>
      </c>
      <c r="AT6907"/>
      <c r="AU6907"/>
      <c r="AV6907"/>
      <c r="AW6907"/>
      <c r="AX6907"/>
      <c r="AY6907"/>
      <c r="AZ6907"/>
      <c r="BA6907"/>
      <c r="BB6907"/>
      <c r="BC6907"/>
      <c r="BD6907"/>
      <c r="BE6907"/>
      <c r="BF6907"/>
      <c r="BG6907"/>
      <c r="BH6907"/>
      <c r="BI6907"/>
      <c r="BJ6907"/>
      <c r="BK6907"/>
      <c r="BL6907"/>
      <c r="BM6907"/>
      <c r="BN6907"/>
      <c r="BO6907"/>
      <c r="BP6907"/>
      <c r="BQ6907"/>
      <c r="BR6907"/>
      <c r="BS6907"/>
      <c r="BT6907"/>
      <c r="BU6907"/>
      <c r="BV6907"/>
      <c r="BW6907"/>
      <c r="BX6907"/>
      <c r="BY6907"/>
      <c r="BZ6907"/>
      <c r="CA6907"/>
    </row>
    <row r="6908" spans="1:79" x14ac:dyDescent="0.25">
      <c r="A6908" s="24">
        <v>75756</v>
      </c>
      <c r="B6908" s="46" t="s">
        <v>15606</v>
      </c>
      <c r="C6908" s="24" t="s">
        <v>3</v>
      </c>
      <c r="D6908" s="30">
        <v>46204</v>
      </c>
      <c r="E6908" s="60">
        <v>133.63999999999999</v>
      </c>
      <c r="F6908" s="96" t="s">
        <v>3417</v>
      </c>
      <c r="G6908" s="30" t="s">
        <v>4447</v>
      </c>
      <c r="H6908" s="60" t="s">
        <v>4447</v>
      </c>
      <c r="I6908" s="30" t="s">
        <v>3417</v>
      </c>
      <c r="J6908" s="8" t="s">
        <v>3418</v>
      </c>
      <c r="K6908" s="8" t="s">
        <v>3417</v>
      </c>
      <c r="L6908" s="57" t="s">
        <v>3417</v>
      </c>
      <c r="M6908" s="24" t="s">
        <v>19026</v>
      </c>
      <c r="N6908" s="8" t="s">
        <v>19026</v>
      </c>
      <c r="AT6908"/>
      <c r="AU6908"/>
      <c r="AV6908"/>
      <c r="AW6908"/>
      <c r="AX6908"/>
      <c r="AY6908"/>
      <c r="AZ6908"/>
      <c r="BA6908"/>
      <c r="BB6908"/>
      <c r="BC6908"/>
      <c r="BD6908"/>
      <c r="BE6908"/>
      <c r="BF6908"/>
      <c r="BG6908"/>
      <c r="BH6908"/>
      <c r="BI6908"/>
      <c r="BJ6908"/>
      <c r="BK6908"/>
      <c r="BL6908"/>
      <c r="BM6908"/>
      <c r="BN6908"/>
      <c r="BO6908"/>
      <c r="BP6908"/>
      <c r="BQ6908"/>
      <c r="BR6908"/>
      <c r="BS6908"/>
      <c r="BT6908"/>
      <c r="BU6908"/>
      <c r="BV6908"/>
      <c r="BW6908"/>
      <c r="BX6908"/>
      <c r="BY6908"/>
      <c r="BZ6908"/>
      <c r="CA6908"/>
    </row>
    <row r="6909" spans="1:79" x14ac:dyDescent="0.25">
      <c r="A6909" s="24">
        <v>75756</v>
      </c>
      <c r="B6909" s="46" t="s">
        <v>15606</v>
      </c>
      <c r="C6909" s="24" t="s">
        <v>11</v>
      </c>
      <c r="D6909" s="30">
        <v>46204</v>
      </c>
      <c r="E6909" s="60">
        <v>89.62</v>
      </c>
      <c r="F6909" s="96" t="s">
        <v>3417</v>
      </c>
      <c r="G6909" s="30" t="s">
        <v>4447</v>
      </c>
      <c r="H6909" s="60" t="s">
        <v>4447</v>
      </c>
      <c r="I6909" s="30" t="s">
        <v>3417</v>
      </c>
      <c r="J6909" s="8" t="s">
        <v>3418</v>
      </c>
      <c r="K6909" s="8" t="s">
        <v>3417</v>
      </c>
      <c r="L6909" s="57" t="s">
        <v>3417</v>
      </c>
      <c r="M6909" s="24" t="s">
        <v>19026</v>
      </c>
      <c r="N6909" s="8" t="s">
        <v>19026</v>
      </c>
      <c r="AT6909"/>
      <c r="AU6909"/>
      <c r="AV6909"/>
      <c r="AW6909"/>
      <c r="AX6909"/>
      <c r="AY6909"/>
      <c r="AZ6909"/>
      <c r="BA6909"/>
      <c r="BB6909"/>
      <c r="BC6909"/>
      <c r="BD6909"/>
      <c r="BE6909"/>
      <c r="BF6909"/>
      <c r="BG6909"/>
      <c r="BH6909"/>
      <c r="BI6909"/>
      <c r="BJ6909"/>
      <c r="BK6909"/>
      <c r="BL6909"/>
      <c r="BM6909"/>
      <c r="BN6909"/>
      <c r="BO6909"/>
      <c r="BP6909"/>
      <c r="BQ6909"/>
      <c r="BR6909"/>
      <c r="BS6909"/>
      <c r="BT6909"/>
      <c r="BU6909"/>
      <c r="BV6909"/>
      <c r="BW6909"/>
      <c r="BX6909"/>
      <c r="BY6909"/>
      <c r="BZ6909"/>
      <c r="CA6909"/>
    </row>
    <row r="6910" spans="1:79" x14ac:dyDescent="0.25">
      <c r="A6910" s="24">
        <v>75774</v>
      </c>
      <c r="B6910" s="46" t="s">
        <v>15607</v>
      </c>
      <c r="C6910" s="24" t="s">
        <v>3</v>
      </c>
      <c r="D6910" s="30">
        <v>46204</v>
      </c>
      <c r="E6910" s="60">
        <v>76.900000000000006</v>
      </c>
      <c r="F6910" s="96" t="s">
        <v>3417</v>
      </c>
      <c r="G6910" s="30" t="s">
        <v>4447</v>
      </c>
      <c r="H6910" s="60" t="s">
        <v>4447</v>
      </c>
      <c r="I6910" s="30">
        <v>44743</v>
      </c>
      <c r="J6910" s="8" t="s">
        <v>3418</v>
      </c>
      <c r="K6910" s="8" t="s">
        <v>3417</v>
      </c>
      <c r="L6910" s="57" t="s">
        <v>3417</v>
      </c>
      <c r="M6910" s="24" t="s">
        <v>19940</v>
      </c>
      <c r="N6910" s="8" t="s">
        <v>19940</v>
      </c>
      <c r="AT6910"/>
      <c r="AU6910"/>
      <c r="AV6910"/>
      <c r="AW6910"/>
      <c r="AX6910"/>
      <c r="AY6910"/>
      <c r="AZ6910"/>
      <c r="BA6910"/>
      <c r="BB6910"/>
      <c r="BC6910"/>
      <c r="BD6910"/>
      <c r="BE6910"/>
      <c r="BF6910"/>
      <c r="BG6910"/>
      <c r="BH6910"/>
      <c r="BI6910"/>
      <c r="BJ6910"/>
      <c r="BK6910"/>
      <c r="BL6910"/>
      <c r="BM6910"/>
      <c r="BN6910"/>
      <c r="BO6910"/>
      <c r="BP6910"/>
      <c r="BQ6910"/>
      <c r="BR6910"/>
      <c r="BS6910"/>
      <c r="BT6910"/>
      <c r="BU6910"/>
      <c r="BV6910"/>
      <c r="BW6910"/>
      <c r="BX6910"/>
      <c r="BY6910"/>
      <c r="BZ6910"/>
      <c r="CA6910"/>
    </row>
    <row r="6911" spans="1:79" x14ac:dyDescent="0.25">
      <c r="A6911" s="24">
        <v>75774</v>
      </c>
      <c r="B6911" s="46" t="s">
        <v>15607</v>
      </c>
      <c r="C6911" s="24" t="s">
        <v>11</v>
      </c>
      <c r="D6911" s="30">
        <v>46204</v>
      </c>
      <c r="E6911" s="60">
        <v>40.22</v>
      </c>
      <c r="F6911" s="96" t="s">
        <v>3417</v>
      </c>
      <c r="G6911" s="30" t="s">
        <v>4447</v>
      </c>
      <c r="H6911" s="60" t="s">
        <v>4447</v>
      </c>
      <c r="I6911" s="30">
        <v>44743</v>
      </c>
      <c r="J6911" s="8" t="s">
        <v>3418</v>
      </c>
      <c r="K6911" s="8" t="s">
        <v>3417</v>
      </c>
      <c r="L6911" s="57" t="s">
        <v>3417</v>
      </c>
      <c r="M6911" s="24" t="s">
        <v>19940</v>
      </c>
      <c r="N6911" s="8" t="s">
        <v>19940</v>
      </c>
      <c r="AT6911"/>
      <c r="AU6911"/>
      <c r="AV6911"/>
      <c r="AW6911"/>
      <c r="AX6911"/>
      <c r="AY6911"/>
      <c r="AZ6911"/>
      <c r="BA6911"/>
      <c r="BB6911"/>
      <c r="BC6911"/>
      <c r="BD6911"/>
      <c r="BE6911"/>
      <c r="BF6911"/>
      <c r="BG6911"/>
      <c r="BH6911"/>
      <c r="BI6911"/>
      <c r="BJ6911"/>
      <c r="BK6911"/>
      <c r="BL6911"/>
      <c r="BM6911"/>
      <c r="BN6911"/>
      <c r="BO6911"/>
      <c r="BP6911"/>
      <c r="BQ6911"/>
      <c r="BR6911"/>
      <c r="BS6911"/>
      <c r="BT6911"/>
      <c r="BU6911"/>
      <c r="BV6911"/>
      <c r="BW6911"/>
      <c r="BX6911"/>
      <c r="BY6911"/>
      <c r="BZ6911"/>
      <c r="CA6911"/>
    </row>
    <row r="6912" spans="1:79" x14ac:dyDescent="0.25">
      <c r="A6912" s="24">
        <v>75774</v>
      </c>
      <c r="B6912" s="46" t="s">
        <v>15607</v>
      </c>
      <c r="C6912" s="24">
        <v>26</v>
      </c>
      <c r="D6912" s="30">
        <v>46204</v>
      </c>
      <c r="E6912" s="60">
        <v>36.67</v>
      </c>
      <c r="F6912" s="96" t="s">
        <v>3417</v>
      </c>
      <c r="G6912" s="35" t="s">
        <v>4447</v>
      </c>
      <c r="H6912" s="31" t="s">
        <v>4447</v>
      </c>
      <c r="I6912" s="35">
        <v>44743</v>
      </c>
      <c r="J6912" s="8" t="s">
        <v>3418</v>
      </c>
      <c r="K6912" s="8" t="s">
        <v>3417</v>
      </c>
      <c r="L6912" s="57" t="s">
        <v>3417</v>
      </c>
      <c r="M6912" s="24" t="s">
        <v>19940</v>
      </c>
      <c r="N6912" s="8" t="s">
        <v>19940</v>
      </c>
      <c r="AT6912"/>
      <c r="AU6912"/>
      <c r="AV6912"/>
      <c r="AW6912"/>
      <c r="AX6912"/>
      <c r="AY6912"/>
      <c r="AZ6912"/>
      <c r="BA6912"/>
      <c r="BB6912"/>
      <c r="BC6912"/>
      <c r="BD6912"/>
      <c r="BE6912"/>
      <c r="BF6912"/>
      <c r="BG6912"/>
      <c r="BH6912"/>
      <c r="BI6912"/>
      <c r="BJ6912"/>
      <c r="BK6912"/>
      <c r="BL6912"/>
      <c r="BM6912"/>
      <c r="BN6912"/>
      <c r="BO6912"/>
      <c r="BP6912"/>
      <c r="BQ6912"/>
      <c r="BR6912"/>
      <c r="BS6912"/>
      <c r="BT6912"/>
      <c r="BU6912"/>
      <c r="BV6912"/>
      <c r="BW6912"/>
      <c r="BX6912"/>
      <c r="BY6912"/>
      <c r="BZ6912"/>
      <c r="CA6912"/>
    </row>
    <row r="6913" spans="1:79" x14ac:dyDescent="0.25">
      <c r="A6913" s="24">
        <v>75801</v>
      </c>
      <c r="B6913" s="46" t="s">
        <v>15608</v>
      </c>
      <c r="C6913" s="24" t="s">
        <v>11</v>
      </c>
      <c r="D6913" s="30">
        <v>45901</v>
      </c>
      <c r="E6913" s="60">
        <v>176</v>
      </c>
      <c r="F6913" s="96" t="s">
        <v>3417</v>
      </c>
      <c r="G6913" s="30" t="s">
        <v>4447</v>
      </c>
      <c r="H6913" s="60" t="s">
        <v>4447</v>
      </c>
      <c r="I6913" s="35">
        <v>44743</v>
      </c>
      <c r="J6913" s="8" t="s">
        <v>3418</v>
      </c>
      <c r="K6913" s="8" t="s">
        <v>3417</v>
      </c>
      <c r="L6913" s="57" t="s">
        <v>3417</v>
      </c>
      <c r="M6913" s="24" t="s">
        <v>19022</v>
      </c>
      <c r="N6913" s="8" t="s">
        <v>19022</v>
      </c>
      <c r="AT6913"/>
      <c r="AU6913"/>
      <c r="AV6913"/>
      <c r="AW6913"/>
      <c r="AX6913"/>
      <c r="AY6913"/>
      <c r="AZ6913"/>
      <c r="BA6913"/>
      <c r="BB6913"/>
      <c r="BC6913"/>
      <c r="BD6913"/>
      <c r="BE6913"/>
      <c r="BF6913"/>
      <c r="BG6913"/>
      <c r="BH6913"/>
      <c r="BI6913"/>
      <c r="BJ6913"/>
      <c r="BK6913"/>
      <c r="BL6913"/>
      <c r="BM6913"/>
      <c r="BN6913"/>
      <c r="BO6913"/>
      <c r="BP6913"/>
      <c r="BQ6913"/>
      <c r="BR6913"/>
      <c r="BS6913"/>
      <c r="BT6913"/>
      <c r="BU6913"/>
      <c r="BV6913"/>
      <c r="BW6913"/>
      <c r="BX6913"/>
      <c r="BY6913"/>
      <c r="BZ6913"/>
      <c r="CA6913"/>
    </row>
    <row r="6914" spans="1:79" x14ac:dyDescent="0.25">
      <c r="A6914" s="24">
        <v>75801</v>
      </c>
      <c r="B6914" s="46" t="s">
        <v>15608</v>
      </c>
      <c r="C6914" s="24">
        <v>26</v>
      </c>
      <c r="D6914" s="30">
        <v>46204</v>
      </c>
      <c r="E6914" s="60">
        <v>35.049999999999997</v>
      </c>
      <c r="F6914" s="96" t="s">
        <v>3417</v>
      </c>
      <c r="G6914" s="35" t="s">
        <v>4447</v>
      </c>
      <c r="H6914" s="31" t="s">
        <v>4447</v>
      </c>
      <c r="I6914" s="35" t="s">
        <v>3417</v>
      </c>
      <c r="J6914" s="8" t="s">
        <v>3418</v>
      </c>
      <c r="K6914" s="8" t="s">
        <v>3417</v>
      </c>
      <c r="L6914" s="57" t="s">
        <v>3417</v>
      </c>
      <c r="M6914" s="24" t="s">
        <v>19022</v>
      </c>
      <c r="N6914" s="8" t="s">
        <v>19022</v>
      </c>
      <c r="AT6914"/>
      <c r="AU6914"/>
      <c r="AV6914"/>
      <c r="AW6914"/>
      <c r="AX6914"/>
      <c r="AY6914"/>
      <c r="AZ6914"/>
      <c r="BA6914"/>
      <c r="BB6914"/>
      <c r="BC6914"/>
      <c r="BD6914"/>
      <c r="BE6914"/>
      <c r="BF6914"/>
      <c r="BG6914"/>
      <c r="BH6914"/>
      <c r="BI6914"/>
      <c r="BJ6914"/>
      <c r="BK6914"/>
      <c r="BL6914"/>
      <c r="BM6914"/>
      <c r="BN6914"/>
      <c r="BO6914"/>
      <c r="BP6914"/>
      <c r="BQ6914"/>
      <c r="BR6914"/>
      <c r="BS6914"/>
      <c r="BT6914"/>
      <c r="BU6914"/>
      <c r="BV6914"/>
      <c r="BW6914"/>
      <c r="BX6914"/>
      <c r="BY6914"/>
      <c r="BZ6914"/>
      <c r="CA6914"/>
    </row>
    <row r="6915" spans="1:79" x14ac:dyDescent="0.25">
      <c r="A6915" s="24">
        <v>75803</v>
      </c>
      <c r="B6915" s="46" t="s">
        <v>15609</v>
      </c>
      <c r="C6915" s="24" t="s">
        <v>11</v>
      </c>
      <c r="D6915" s="30">
        <v>45901</v>
      </c>
      <c r="E6915" s="60">
        <v>176.3</v>
      </c>
      <c r="F6915" s="96" t="s">
        <v>3417</v>
      </c>
      <c r="G6915" s="30">
        <v>46204</v>
      </c>
      <c r="H6915" s="60">
        <v>552.85631999999998</v>
      </c>
      <c r="I6915" s="35">
        <v>44743</v>
      </c>
      <c r="J6915" s="8" t="s">
        <v>3418</v>
      </c>
      <c r="K6915" s="8" t="s">
        <v>3417</v>
      </c>
      <c r="L6915" s="57" t="s">
        <v>3417</v>
      </c>
      <c r="M6915" s="24" t="s">
        <v>19022</v>
      </c>
      <c r="N6915" s="8" t="s">
        <v>19022</v>
      </c>
      <c r="AT6915"/>
      <c r="AU6915"/>
      <c r="AV6915"/>
      <c r="AW6915"/>
      <c r="AX6915"/>
      <c r="AY6915"/>
      <c r="AZ6915"/>
      <c r="BA6915"/>
      <c r="BB6915"/>
      <c r="BC6915"/>
      <c r="BD6915"/>
      <c r="BE6915"/>
      <c r="BF6915"/>
      <c r="BG6915"/>
      <c r="BH6915"/>
      <c r="BI6915"/>
      <c r="BJ6915"/>
      <c r="BK6915"/>
      <c r="BL6915"/>
      <c r="BM6915"/>
      <c r="BN6915"/>
      <c r="BO6915"/>
      <c r="BP6915"/>
      <c r="BQ6915"/>
      <c r="BR6915"/>
      <c r="BS6915"/>
      <c r="BT6915"/>
      <c r="BU6915"/>
      <c r="BV6915"/>
      <c r="BW6915"/>
      <c r="BX6915"/>
      <c r="BY6915"/>
      <c r="BZ6915"/>
      <c r="CA6915"/>
    </row>
    <row r="6916" spans="1:79" x14ac:dyDescent="0.25">
      <c r="A6916" s="24">
        <v>75803</v>
      </c>
      <c r="B6916" s="46" t="s">
        <v>15609</v>
      </c>
      <c r="C6916" s="24">
        <v>26</v>
      </c>
      <c r="D6916" s="30">
        <v>46204</v>
      </c>
      <c r="E6916" s="60">
        <v>44.74</v>
      </c>
      <c r="F6916" s="96" t="s">
        <v>3417</v>
      </c>
      <c r="G6916" s="30" t="s">
        <v>3417</v>
      </c>
      <c r="H6916" s="60" t="s">
        <v>3417</v>
      </c>
      <c r="I6916" s="30" t="s">
        <v>3417</v>
      </c>
      <c r="J6916" s="8" t="s">
        <v>3418</v>
      </c>
      <c r="K6916" s="8" t="s">
        <v>3417</v>
      </c>
      <c r="L6916" s="57" t="s">
        <v>3417</v>
      </c>
      <c r="M6916" s="24" t="s">
        <v>19022</v>
      </c>
      <c r="N6916" s="8" t="s">
        <v>19022</v>
      </c>
      <c r="AT6916"/>
      <c r="AU6916"/>
      <c r="AV6916"/>
      <c r="AW6916"/>
      <c r="AX6916"/>
      <c r="AY6916"/>
      <c r="AZ6916"/>
      <c r="BA6916"/>
      <c r="BB6916"/>
      <c r="BC6916"/>
      <c r="BD6916"/>
      <c r="BE6916"/>
      <c r="BF6916"/>
      <c r="BG6916"/>
      <c r="BH6916"/>
      <c r="BI6916"/>
      <c r="BJ6916"/>
      <c r="BK6916"/>
      <c r="BL6916"/>
      <c r="BM6916"/>
      <c r="BN6916"/>
      <c r="BO6916"/>
      <c r="BP6916"/>
      <c r="BQ6916"/>
      <c r="BR6916"/>
      <c r="BS6916"/>
      <c r="BT6916"/>
      <c r="BU6916"/>
      <c r="BV6916"/>
      <c r="BW6916"/>
      <c r="BX6916"/>
      <c r="BY6916"/>
      <c r="BZ6916"/>
      <c r="CA6916"/>
    </row>
    <row r="6917" spans="1:79" x14ac:dyDescent="0.25">
      <c r="A6917" s="24">
        <v>75803</v>
      </c>
      <c r="B6917" s="46" t="s">
        <v>15609</v>
      </c>
      <c r="C6917" s="24"/>
      <c r="D6917" s="30" t="s">
        <v>3417</v>
      </c>
      <c r="E6917" s="60" t="s">
        <v>3417</v>
      </c>
      <c r="F6917" s="96" t="s">
        <v>3417</v>
      </c>
      <c r="G6917" s="30">
        <v>45901</v>
      </c>
      <c r="H6917" s="60">
        <v>462.77</v>
      </c>
      <c r="I6917" s="30" t="s">
        <v>3417</v>
      </c>
      <c r="J6917" s="8" t="s">
        <v>3418</v>
      </c>
      <c r="K6917" s="8" t="s">
        <v>3417</v>
      </c>
      <c r="L6917" s="57" t="s">
        <v>3417</v>
      </c>
      <c r="M6917" s="24" t="s">
        <v>19022</v>
      </c>
      <c r="N6917" s="8" t="s">
        <v>19022</v>
      </c>
      <c r="AT6917"/>
      <c r="AU6917"/>
      <c r="AV6917"/>
      <c r="AW6917"/>
      <c r="AX6917"/>
      <c r="AY6917"/>
      <c r="AZ6917"/>
      <c r="BA6917"/>
      <c r="BB6917"/>
      <c r="BC6917"/>
      <c r="BD6917"/>
      <c r="BE6917"/>
      <c r="BF6917"/>
      <c r="BG6917"/>
      <c r="BH6917"/>
      <c r="BI6917"/>
      <c r="BJ6917"/>
      <c r="BK6917"/>
      <c r="BL6917"/>
      <c r="BM6917"/>
      <c r="BN6917"/>
      <c r="BO6917"/>
      <c r="BP6917"/>
      <c r="BQ6917"/>
      <c r="BR6917"/>
      <c r="BS6917"/>
      <c r="BT6917"/>
      <c r="BU6917"/>
      <c r="BV6917"/>
      <c r="BW6917"/>
      <c r="BX6917"/>
      <c r="BY6917"/>
      <c r="BZ6917"/>
      <c r="CA6917"/>
    </row>
    <row r="6918" spans="1:79" x14ac:dyDescent="0.25">
      <c r="A6918" s="24">
        <v>75805</v>
      </c>
      <c r="B6918" s="46" t="s">
        <v>15610</v>
      </c>
      <c r="C6918" s="24" t="s">
        <v>11</v>
      </c>
      <c r="D6918" s="30">
        <v>45901</v>
      </c>
      <c r="E6918" s="60">
        <v>198.36</v>
      </c>
      <c r="F6918" s="96" t="s">
        <v>3417</v>
      </c>
      <c r="G6918" s="30">
        <v>46204</v>
      </c>
      <c r="H6918" s="60">
        <v>1381.05216</v>
      </c>
      <c r="I6918" s="35">
        <v>44743</v>
      </c>
      <c r="J6918" s="8" t="s">
        <v>3418</v>
      </c>
      <c r="K6918" s="8" t="s">
        <v>3417</v>
      </c>
      <c r="L6918" s="57" t="s">
        <v>3417</v>
      </c>
      <c r="M6918" s="24" t="s">
        <v>19022</v>
      </c>
      <c r="N6918" s="8" t="s">
        <v>19022</v>
      </c>
      <c r="AT6918"/>
      <c r="AU6918"/>
      <c r="AV6918"/>
      <c r="AW6918"/>
      <c r="AX6918"/>
      <c r="AY6918"/>
      <c r="AZ6918"/>
      <c r="BA6918"/>
      <c r="BB6918"/>
      <c r="BC6918"/>
      <c r="BD6918"/>
      <c r="BE6918"/>
      <c r="BF6918"/>
      <c r="BG6918"/>
      <c r="BH6918"/>
      <c r="BI6918"/>
      <c r="BJ6918"/>
      <c r="BK6918"/>
      <c r="BL6918"/>
      <c r="BM6918"/>
      <c r="BN6918"/>
      <c r="BO6918"/>
      <c r="BP6918"/>
      <c r="BQ6918"/>
      <c r="BR6918"/>
      <c r="BS6918"/>
      <c r="BT6918"/>
      <c r="BU6918"/>
      <c r="BV6918"/>
      <c r="BW6918"/>
      <c r="BX6918"/>
      <c r="BY6918"/>
      <c r="BZ6918"/>
      <c r="CA6918"/>
    </row>
    <row r="6919" spans="1:79" x14ac:dyDescent="0.25">
      <c r="A6919" s="24">
        <v>75805</v>
      </c>
      <c r="B6919" s="46" t="s">
        <v>15610</v>
      </c>
      <c r="C6919" s="24">
        <v>26</v>
      </c>
      <c r="D6919" s="30">
        <v>46204</v>
      </c>
      <c r="E6919" s="60">
        <v>31.18</v>
      </c>
      <c r="F6919" s="96" t="s">
        <v>3417</v>
      </c>
      <c r="G6919" s="30" t="s">
        <v>3417</v>
      </c>
      <c r="H6919" s="60" t="s">
        <v>3417</v>
      </c>
      <c r="I6919" s="30" t="s">
        <v>3417</v>
      </c>
      <c r="J6919" s="8" t="s">
        <v>3418</v>
      </c>
      <c r="K6919" s="8" t="s">
        <v>3417</v>
      </c>
      <c r="L6919" s="57" t="s">
        <v>3417</v>
      </c>
      <c r="M6919" s="24" t="s">
        <v>19022</v>
      </c>
      <c r="N6919" s="8" t="s">
        <v>19022</v>
      </c>
      <c r="AT6919"/>
      <c r="AU6919"/>
      <c r="AV6919"/>
      <c r="AW6919"/>
      <c r="AX6919"/>
      <c r="AY6919"/>
      <c r="AZ6919"/>
      <c r="BA6919"/>
      <c r="BB6919"/>
      <c r="BC6919"/>
      <c r="BD6919"/>
      <c r="BE6919"/>
      <c r="BF6919"/>
      <c r="BG6919"/>
      <c r="BH6919"/>
      <c r="BI6919"/>
      <c r="BJ6919"/>
      <c r="BK6919"/>
      <c r="BL6919"/>
      <c r="BM6919"/>
      <c r="BN6919"/>
      <c r="BO6919"/>
      <c r="BP6919"/>
      <c r="BQ6919"/>
      <c r="BR6919"/>
      <c r="BS6919"/>
      <c r="BT6919"/>
      <c r="BU6919"/>
      <c r="BV6919"/>
      <c r="BW6919"/>
      <c r="BX6919"/>
      <c r="BY6919"/>
      <c r="BZ6919"/>
      <c r="CA6919"/>
    </row>
    <row r="6920" spans="1:79" x14ac:dyDescent="0.25">
      <c r="A6920" s="24">
        <v>75805</v>
      </c>
      <c r="B6920" s="46" t="s">
        <v>15610</v>
      </c>
      <c r="C6920" s="24"/>
      <c r="D6920" s="30" t="s">
        <v>3417</v>
      </c>
      <c r="E6920" s="60" t="s">
        <v>3417</v>
      </c>
      <c r="F6920" s="96" t="s">
        <v>3417</v>
      </c>
      <c r="G6920" s="30">
        <v>45901</v>
      </c>
      <c r="H6920" s="60">
        <v>1113.1199999999999</v>
      </c>
      <c r="I6920" s="30" t="s">
        <v>3417</v>
      </c>
      <c r="J6920" s="8" t="s">
        <v>3418</v>
      </c>
      <c r="K6920" s="8" t="s">
        <v>3417</v>
      </c>
      <c r="L6920" s="57" t="s">
        <v>3417</v>
      </c>
      <c r="M6920" s="24" t="s">
        <v>19022</v>
      </c>
      <c r="N6920" s="8" t="s">
        <v>19022</v>
      </c>
      <c r="AT6920"/>
      <c r="AU6920"/>
      <c r="AV6920"/>
      <c r="AW6920"/>
      <c r="AX6920"/>
      <c r="AY6920"/>
      <c r="AZ6920"/>
      <c r="BA6920"/>
      <c r="BB6920"/>
      <c r="BC6920"/>
      <c r="BD6920"/>
      <c r="BE6920"/>
      <c r="BF6920"/>
      <c r="BG6920"/>
      <c r="BH6920"/>
      <c r="BI6920"/>
      <c r="BJ6920"/>
      <c r="BK6920"/>
      <c r="BL6920"/>
      <c r="BM6920"/>
      <c r="BN6920"/>
      <c r="BO6920"/>
      <c r="BP6920"/>
      <c r="BQ6920"/>
      <c r="BR6920"/>
      <c r="BS6920"/>
      <c r="BT6920"/>
      <c r="BU6920"/>
      <c r="BV6920"/>
      <c r="BW6920"/>
      <c r="BX6920"/>
      <c r="BY6920"/>
      <c r="BZ6920"/>
      <c r="CA6920"/>
    </row>
    <row r="6921" spans="1:79" x14ac:dyDescent="0.25">
      <c r="A6921" s="24">
        <v>75807</v>
      </c>
      <c r="B6921" s="46" t="s">
        <v>15611</v>
      </c>
      <c r="C6921" s="24">
        <v>26</v>
      </c>
      <c r="D6921" s="30">
        <v>46204</v>
      </c>
      <c r="E6921" s="60">
        <v>42.22</v>
      </c>
      <c r="F6921" s="96" t="s">
        <v>3417</v>
      </c>
      <c r="G6921" s="35" t="s">
        <v>4447</v>
      </c>
      <c r="H6921" s="31" t="s">
        <v>4447</v>
      </c>
      <c r="I6921" s="35" t="s">
        <v>3417</v>
      </c>
      <c r="J6921" s="8" t="s">
        <v>3418</v>
      </c>
      <c r="K6921" s="8" t="s">
        <v>3417</v>
      </c>
      <c r="L6921" s="57" t="s">
        <v>3417</v>
      </c>
      <c r="M6921" s="24" t="s">
        <v>19022</v>
      </c>
      <c r="N6921" s="8" t="s">
        <v>19022</v>
      </c>
      <c r="AT6921"/>
      <c r="AU6921"/>
      <c r="AV6921"/>
      <c r="AW6921"/>
      <c r="AX6921"/>
      <c r="AY6921"/>
      <c r="AZ6921"/>
      <c r="BA6921"/>
      <c r="BB6921"/>
      <c r="BC6921"/>
      <c r="BD6921"/>
      <c r="BE6921"/>
      <c r="BF6921"/>
      <c r="BG6921"/>
      <c r="BH6921"/>
      <c r="BI6921"/>
      <c r="BJ6921"/>
      <c r="BK6921"/>
      <c r="BL6921"/>
      <c r="BM6921"/>
      <c r="BN6921"/>
      <c r="BO6921"/>
      <c r="BP6921"/>
      <c r="BQ6921"/>
      <c r="BR6921"/>
      <c r="BS6921"/>
      <c r="BT6921"/>
      <c r="BU6921"/>
      <c r="BV6921"/>
      <c r="BW6921"/>
      <c r="BX6921"/>
      <c r="BY6921"/>
      <c r="BZ6921"/>
      <c r="CA6921"/>
    </row>
    <row r="6922" spans="1:79" x14ac:dyDescent="0.25">
      <c r="A6922" s="24">
        <v>75809</v>
      </c>
      <c r="B6922" s="46" t="s">
        <v>15612</v>
      </c>
      <c r="C6922" s="24" t="s">
        <v>3</v>
      </c>
      <c r="D6922" s="30">
        <v>46204</v>
      </c>
      <c r="E6922" s="60">
        <v>68.12</v>
      </c>
      <c r="F6922" s="96" t="s">
        <v>3417</v>
      </c>
      <c r="G6922" s="30" t="s">
        <v>4447</v>
      </c>
      <c r="H6922" s="60" t="s">
        <v>4447</v>
      </c>
      <c r="I6922" s="30">
        <v>44743</v>
      </c>
      <c r="J6922" s="8" t="s">
        <v>3418</v>
      </c>
      <c r="K6922" s="8" t="s">
        <v>3417</v>
      </c>
      <c r="L6922" s="57" t="s">
        <v>3417</v>
      </c>
      <c r="M6922" s="24" t="s">
        <v>19022</v>
      </c>
      <c r="N6922" s="8" t="s">
        <v>19022</v>
      </c>
      <c r="AT6922"/>
      <c r="AU6922"/>
      <c r="AV6922"/>
      <c r="AW6922"/>
      <c r="AX6922"/>
      <c r="AY6922"/>
      <c r="AZ6922"/>
      <c r="BA6922"/>
      <c r="BB6922"/>
      <c r="BC6922"/>
      <c r="BD6922"/>
      <c r="BE6922"/>
      <c r="BF6922"/>
      <c r="BG6922"/>
      <c r="BH6922"/>
      <c r="BI6922"/>
      <c r="BJ6922"/>
      <c r="BK6922"/>
      <c r="BL6922"/>
      <c r="BM6922"/>
      <c r="BN6922"/>
      <c r="BO6922"/>
      <c r="BP6922"/>
      <c r="BQ6922"/>
      <c r="BR6922"/>
      <c r="BS6922"/>
      <c r="BT6922"/>
      <c r="BU6922"/>
      <c r="BV6922"/>
      <c r="BW6922"/>
      <c r="BX6922"/>
      <c r="BY6922"/>
      <c r="BZ6922"/>
      <c r="CA6922"/>
    </row>
    <row r="6923" spans="1:79" x14ac:dyDescent="0.25">
      <c r="A6923" s="24">
        <v>75809</v>
      </c>
      <c r="B6923" s="46" t="s">
        <v>15612</v>
      </c>
      <c r="C6923" s="24" t="s">
        <v>11</v>
      </c>
      <c r="D6923" s="30">
        <v>46204</v>
      </c>
      <c r="E6923" s="60">
        <v>48.99</v>
      </c>
      <c r="F6923" s="96" t="s">
        <v>3417</v>
      </c>
      <c r="G6923" s="30" t="s">
        <v>4447</v>
      </c>
      <c r="H6923" s="60" t="s">
        <v>4447</v>
      </c>
      <c r="I6923" s="30">
        <v>44743</v>
      </c>
      <c r="J6923" s="8" t="s">
        <v>3418</v>
      </c>
      <c r="K6923" s="8" t="s">
        <v>3417</v>
      </c>
      <c r="L6923" s="57" t="s">
        <v>3417</v>
      </c>
      <c r="M6923" s="24" t="s">
        <v>19022</v>
      </c>
      <c r="N6923" s="8" t="s">
        <v>19022</v>
      </c>
      <c r="AT6923"/>
      <c r="AU6923"/>
      <c r="AV6923"/>
      <c r="AW6923"/>
      <c r="AX6923"/>
      <c r="AY6923"/>
      <c r="AZ6923"/>
      <c r="BA6923"/>
      <c r="BB6923"/>
      <c r="BC6923"/>
      <c r="BD6923"/>
      <c r="BE6923"/>
      <c r="BF6923"/>
      <c r="BG6923"/>
      <c r="BH6923"/>
      <c r="BI6923"/>
      <c r="BJ6923"/>
      <c r="BK6923"/>
      <c r="BL6923"/>
      <c r="BM6923"/>
      <c r="BN6923"/>
      <c r="BO6923"/>
      <c r="BP6923"/>
      <c r="BQ6923"/>
      <c r="BR6923"/>
      <c r="BS6923"/>
      <c r="BT6923"/>
      <c r="BU6923"/>
      <c r="BV6923"/>
      <c r="BW6923"/>
      <c r="BX6923"/>
      <c r="BY6923"/>
      <c r="BZ6923"/>
      <c r="CA6923"/>
    </row>
    <row r="6924" spans="1:79" x14ac:dyDescent="0.25">
      <c r="A6924" s="24">
        <v>75809</v>
      </c>
      <c r="B6924" s="46" t="s">
        <v>15612</v>
      </c>
      <c r="C6924" s="24">
        <v>26</v>
      </c>
      <c r="D6924" s="30">
        <v>46204</v>
      </c>
      <c r="E6924" s="60">
        <v>19.13</v>
      </c>
      <c r="F6924" s="96" t="s">
        <v>3417</v>
      </c>
      <c r="G6924" s="35" t="s">
        <v>4447</v>
      </c>
      <c r="H6924" s="31" t="s">
        <v>4447</v>
      </c>
      <c r="I6924" s="35">
        <v>44743</v>
      </c>
      <c r="J6924" s="8" t="s">
        <v>3418</v>
      </c>
      <c r="K6924" s="8" t="s">
        <v>3417</v>
      </c>
      <c r="L6924" s="57" t="s">
        <v>3417</v>
      </c>
      <c r="M6924" s="24" t="s">
        <v>19022</v>
      </c>
      <c r="N6924" s="8" t="s">
        <v>19022</v>
      </c>
      <c r="AT6924"/>
      <c r="AU6924"/>
      <c r="AV6924"/>
      <c r="AW6924"/>
      <c r="AX6924"/>
      <c r="AY6924"/>
      <c r="AZ6924"/>
      <c r="BA6924"/>
      <c r="BB6924"/>
      <c r="BC6924"/>
      <c r="BD6924"/>
      <c r="BE6924"/>
      <c r="BF6924"/>
      <c r="BG6924"/>
      <c r="BH6924"/>
      <c r="BI6924"/>
      <c r="BJ6924"/>
      <c r="BK6924"/>
      <c r="BL6924"/>
      <c r="BM6924"/>
      <c r="BN6924"/>
      <c r="BO6924"/>
      <c r="BP6924"/>
      <c r="BQ6924"/>
      <c r="BR6924"/>
      <c r="BS6924"/>
      <c r="BT6924"/>
      <c r="BU6924"/>
      <c r="BV6924"/>
      <c r="BW6924"/>
      <c r="BX6924"/>
      <c r="BY6924"/>
      <c r="BZ6924"/>
      <c r="CA6924"/>
    </row>
    <row r="6925" spans="1:79" x14ac:dyDescent="0.25">
      <c r="A6925" s="24">
        <v>75810</v>
      </c>
      <c r="B6925" s="46" t="s">
        <v>15613</v>
      </c>
      <c r="C6925" s="24">
        <v>26</v>
      </c>
      <c r="D6925" s="30">
        <v>46204</v>
      </c>
      <c r="E6925" s="60">
        <v>38.840000000000003</v>
      </c>
      <c r="F6925" s="96" t="s">
        <v>3417</v>
      </c>
      <c r="G6925" s="30" t="s">
        <v>3417</v>
      </c>
      <c r="H6925" s="60" t="s">
        <v>3417</v>
      </c>
      <c r="I6925" s="30" t="s">
        <v>3417</v>
      </c>
      <c r="J6925" s="8" t="s">
        <v>3418</v>
      </c>
      <c r="K6925" s="8" t="s">
        <v>3417</v>
      </c>
      <c r="L6925" s="57" t="s">
        <v>3417</v>
      </c>
      <c r="M6925" s="24" t="s">
        <v>19022</v>
      </c>
      <c r="N6925" s="8" t="s">
        <v>19022</v>
      </c>
      <c r="AT6925"/>
      <c r="AU6925"/>
      <c r="AV6925"/>
      <c r="AW6925"/>
      <c r="AX6925"/>
      <c r="AY6925"/>
      <c r="AZ6925"/>
      <c r="BA6925"/>
      <c r="BB6925"/>
      <c r="BC6925"/>
      <c r="BD6925"/>
      <c r="BE6925"/>
      <c r="BF6925"/>
      <c r="BG6925"/>
      <c r="BH6925"/>
      <c r="BI6925"/>
      <c r="BJ6925"/>
      <c r="BK6925"/>
      <c r="BL6925"/>
      <c r="BM6925"/>
      <c r="BN6925"/>
      <c r="BO6925"/>
      <c r="BP6925"/>
      <c r="BQ6925"/>
      <c r="BR6925"/>
      <c r="BS6925"/>
      <c r="BT6925"/>
      <c r="BU6925"/>
      <c r="BV6925"/>
      <c r="BW6925"/>
      <c r="BX6925"/>
      <c r="BY6925"/>
      <c r="BZ6925"/>
      <c r="CA6925"/>
    </row>
    <row r="6926" spans="1:79" x14ac:dyDescent="0.25">
      <c r="A6926" s="24">
        <v>75810</v>
      </c>
      <c r="B6926" s="46" t="s">
        <v>15613</v>
      </c>
      <c r="C6926" s="24"/>
      <c r="D6926" s="30" t="s">
        <v>3417</v>
      </c>
      <c r="E6926" s="60" t="s">
        <v>3417</v>
      </c>
      <c r="F6926" s="96" t="s">
        <v>3417</v>
      </c>
      <c r="G6926" s="30">
        <v>46204</v>
      </c>
      <c r="H6926" s="60">
        <v>1381.05216</v>
      </c>
      <c r="I6926" s="30" t="s">
        <v>3417</v>
      </c>
      <c r="J6926" s="8" t="s">
        <v>3418</v>
      </c>
      <c r="K6926" s="8" t="s">
        <v>3417</v>
      </c>
      <c r="L6926" s="57" t="s">
        <v>3417</v>
      </c>
      <c r="M6926" s="24" t="s">
        <v>19022</v>
      </c>
      <c r="N6926" s="8" t="s">
        <v>19022</v>
      </c>
      <c r="AT6926"/>
      <c r="AU6926"/>
      <c r="AV6926"/>
      <c r="AW6926"/>
      <c r="AX6926"/>
      <c r="AY6926"/>
      <c r="AZ6926"/>
      <c r="BA6926"/>
      <c r="BB6926"/>
      <c r="BC6926"/>
      <c r="BD6926"/>
      <c r="BE6926"/>
      <c r="BF6926"/>
      <c r="BG6926"/>
      <c r="BH6926"/>
      <c r="BI6926"/>
      <c r="BJ6926"/>
      <c r="BK6926"/>
      <c r="BL6926"/>
      <c r="BM6926"/>
      <c r="BN6926"/>
      <c r="BO6926"/>
      <c r="BP6926"/>
      <c r="BQ6926"/>
      <c r="BR6926"/>
      <c r="BS6926"/>
      <c r="BT6926"/>
      <c r="BU6926"/>
      <c r="BV6926"/>
      <c r="BW6926"/>
      <c r="BX6926"/>
      <c r="BY6926"/>
      <c r="BZ6926"/>
      <c r="CA6926"/>
    </row>
    <row r="6927" spans="1:79" x14ac:dyDescent="0.25">
      <c r="A6927" s="24">
        <v>75820</v>
      </c>
      <c r="B6927" s="46" t="s">
        <v>15614</v>
      </c>
      <c r="C6927" s="24" t="s">
        <v>3</v>
      </c>
      <c r="D6927" s="30">
        <v>46204</v>
      </c>
      <c r="E6927" s="60">
        <v>86.42</v>
      </c>
      <c r="F6927" s="96" t="s">
        <v>3417</v>
      </c>
      <c r="G6927" s="30" t="s">
        <v>4447</v>
      </c>
      <c r="H6927" s="60" t="s">
        <v>4447</v>
      </c>
      <c r="I6927" s="30">
        <v>44743</v>
      </c>
      <c r="J6927" s="8" t="s">
        <v>3418</v>
      </c>
      <c r="K6927" s="8" t="s">
        <v>3417</v>
      </c>
      <c r="L6927" s="57" t="s">
        <v>3417</v>
      </c>
      <c r="M6927" s="24" t="s">
        <v>19026</v>
      </c>
      <c r="N6927" s="8" t="s">
        <v>19026</v>
      </c>
      <c r="AT6927"/>
      <c r="AU6927"/>
      <c r="AV6927"/>
      <c r="AW6927"/>
      <c r="AX6927"/>
      <c r="AY6927"/>
      <c r="AZ6927"/>
      <c r="BA6927"/>
      <c r="BB6927"/>
      <c r="BC6927"/>
      <c r="BD6927"/>
      <c r="BE6927"/>
      <c r="BF6927"/>
      <c r="BG6927"/>
      <c r="BH6927"/>
      <c r="BI6927"/>
      <c r="BJ6927"/>
      <c r="BK6927"/>
      <c r="BL6927"/>
      <c r="BM6927"/>
      <c r="BN6927"/>
      <c r="BO6927"/>
      <c r="BP6927"/>
      <c r="BQ6927"/>
      <c r="BR6927"/>
      <c r="BS6927"/>
      <c r="BT6927"/>
      <c r="BU6927"/>
      <c r="BV6927"/>
      <c r="BW6927"/>
      <c r="BX6927"/>
      <c r="BY6927"/>
      <c r="BZ6927"/>
      <c r="CA6927"/>
    </row>
    <row r="6928" spans="1:79" x14ac:dyDescent="0.25">
      <c r="A6928" s="24">
        <v>75820</v>
      </c>
      <c r="B6928" s="46" t="s">
        <v>15614</v>
      </c>
      <c r="C6928" s="24" t="s">
        <v>11</v>
      </c>
      <c r="D6928" s="30">
        <v>46204</v>
      </c>
      <c r="E6928" s="60">
        <v>46.87</v>
      </c>
      <c r="F6928" s="96" t="s">
        <v>3417</v>
      </c>
      <c r="G6928" s="30" t="s">
        <v>4447</v>
      </c>
      <c r="H6928" s="60" t="s">
        <v>4447</v>
      </c>
      <c r="I6928" s="30">
        <v>44743</v>
      </c>
      <c r="J6928" s="8" t="s">
        <v>3418</v>
      </c>
      <c r="K6928" s="8" t="s">
        <v>3417</v>
      </c>
      <c r="L6928" s="57" t="s">
        <v>3417</v>
      </c>
      <c r="M6928" s="24" t="s">
        <v>19026</v>
      </c>
      <c r="N6928" s="8" t="s">
        <v>19026</v>
      </c>
      <c r="AT6928"/>
      <c r="AU6928"/>
      <c r="AV6928"/>
      <c r="AW6928"/>
      <c r="AX6928"/>
      <c r="AY6928"/>
      <c r="AZ6928"/>
      <c r="BA6928"/>
      <c r="BB6928"/>
      <c r="BC6928"/>
      <c r="BD6928"/>
      <c r="BE6928"/>
      <c r="BF6928"/>
      <c r="BG6928"/>
      <c r="BH6928"/>
      <c r="BI6928"/>
      <c r="BJ6928"/>
      <c r="BK6928"/>
      <c r="BL6928"/>
      <c r="BM6928"/>
      <c r="BN6928"/>
      <c r="BO6928"/>
      <c r="BP6928"/>
      <c r="BQ6928"/>
      <c r="BR6928"/>
      <c r="BS6928"/>
      <c r="BT6928"/>
      <c r="BU6928"/>
      <c r="BV6928"/>
      <c r="BW6928"/>
      <c r="BX6928"/>
      <c r="BY6928"/>
      <c r="BZ6928"/>
      <c r="CA6928"/>
    </row>
    <row r="6929" spans="1:79" x14ac:dyDescent="0.25">
      <c r="A6929" s="24">
        <v>75820</v>
      </c>
      <c r="B6929" s="46" t="s">
        <v>15614</v>
      </c>
      <c r="C6929" s="24">
        <v>26</v>
      </c>
      <c r="D6929" s="30">
        <v>46204</v>
      </c>
      <c r="E6929" s="60">
        <v>39.549999999999997</v>
      </c>
      <c r="F6929" s="96" t="s">
        <v>3417</v>
      </c>
      <c r="G6929" s="35" t="s">
        <v>4447</v>
      </c>
      <c r="H6929" s="31" t="s">
        <v>4447</v>
      </c>
      <c r="I6929" s="35">
        <v>44743</v>
      </c>
      <c r="J6929" s="8" t="s">
        <v>3418</v>
      </c>
      <c r="K6929" s="8" t="s">
        <v>3417</v>
      </c>
      <c r="L6929" s="57" t="s">
        <v>3417</v>
      </c>
      <c r="M6929" s="24" t="s">
        <v>19026</v>
      </c>
      <c r="N6929" s="8" t="s">
        <v>19026</v>
      </c>
      <c r="AT6929"/>
      <c r="AU6929"/>
      <c r="AV6929"/>
      <c r="AW6929"/>
      <c r="AX6929"/>
      <c r="AY6929"/>
      <c r="AZ6929"/>
      <c r="BA6929"/>
      <c r="BB6929"/>
      <c r="BC6929"/>
      <c r="BD6929"/>
      <c r="BE6929"/>
      <c r="BF6929"/>
      <c r="BG6929"/>
      <c r="BH6929"/>
      <c r="BI6929"/>
      <c r="BJ6929"/>
      <c r="BK6929"/>
      <c r="BL6929"/>
      <c r="BM6929"/>
      <c r="BN6929"/>
      <c r="BO6929"/>
      <c r="BP6929"/>
      <c r="BQ6929"/>
      <c r="BR6929"/>
      <c r="BS6929"/>
      <c r="BT6929"/>
      <c r="BU6929"/>
      <c r="BV6929"/>
      <c r="BW6929"/>
      <c r="BX6929"/>
      <c r="BY6929"/>
      <c r="BZ6929"/>
      <c r="CA6929"/>
    </row>
    <row r="6930" spans="1:79" x14ac:dyDescent="0.25">
      <c r="A6930" s="24">
        <v>75822</v>
      </c>
      <c r="B6930" s="46" t="s">
        <v>15615</v>
      </c>
      <c r="C6930" s="24" t="s">
        <v>3</v>
      </c>
      <c r="D6930" s="30">
        <v>46204</v>
      </c>
      <c r="E6930" s="60">
        <v>107.45</v>
      </c>
      <c r="F6930" s="96" t="s">
        <v>3417</v>
      </c>
      <c r="G6930" s="30">
        <v>45901</v>
      </c>
      <c r="H6930" s="60">
        <v>59.9</v>
      </c>
      <c r="I6930" s="30">
        <v>44743</v>
      </c>
      <c r="J6930" s="8" t="s">
        <v>3418</v>
      </c>
      <c r="K6930" s="8" t="s">
        <v>3417</v>
      </c>
      <c r="L6930" s="57" t="s">
        <v>3417</v>
      </c>
      <c r="M6930" s="24" t="s">
        <v>19022</v>
      </c>
      <c r="N6930" s="8" t="s">
        <v>19022</v>
      </c>
      <c r="AT6930"/>
      <c r="AU6930"/>
      <c r="AV6930"/>
      <c r="AW6930"/>
      <c r="AX6930"/>
      <c r="AY6930"/>
      <c r="AZ6930"/>
      <c r="BA6930"/>
      <c r="BB6930"/>
      <c r="BC6930"/>
      <c r="BD6930"/>
      <c r="BE6930"/>
      <c r="BF6930"/>
      <c r="BG6930"/>
      <c r="BH6930"/>
      <c r="BI6930"/>
      <c r="BJ6930"/>
      <c r="BK6930"/>
      <c r="BL6930"/>
      <c r="BM6930"/>
      <c r="BN6930"/>
      <c r="BO6930"/>
      <c r="BP6930"/>
      <c r="BQ6930"/>
      <c r="BR6930"/>
      <c r="BS6930"/>
      <c r="BT6930"/>
      <c r="BU6930"/>
      <c r="BV6930"/>
      <c r="BW6930"/>
      <c r="BX6930"/>
      <c r="BY6930"/>
      <c r="BZ6930"/>
      <c r="CA6930"/>
    </row>
    <row r="6931" spans="1:79" x14ac:dyDescent="0.25">
      <c r="A6931" s="24">
        <v>75822</v>
      </c>
      <c r="B6931" s="46" t="s">
        <v>15615</v>
      </c>
      <c r="C6931" s="24" t="s">
        <v>11</v>
      </c>
      <c r="D6931" s="30">
        <v>46204</v>
      </c>
      <c r="E6931" s="60">
        <v>52.18</v>
      </c>
      <c r="F6931" s="96" t="s">
        <v>3417</v>
      </c>
      <c r="G6931" s="30">
        <v>46204</v>
      </c>
      <c r="H6931" s="60">
        <v>56.246399999999994</v>
      </c>
      <c r="I6931" s="30">
        <v>44743</v>
      </c>
      <c r="J6931" s="8" t="s">
        <v>3418</v>
      </c>
      <c r="K6931" s="8" t="s">
        <v>3417</v>
      </c>
      <c r="L6931" s="57" t="s">
        <v>3417</v>
      </c>
      <c r="M6931" s="24" t="s">
        <v>19022</v>
      </c>
      <c r="N6931" s="8" t="s">
        <v>19022</v>
      </c>
      <c r="AT6931"/>
      <c r="AU6931"/>
      <c r="AV6931"/>
      <c r="AW6931"/>
      <c r="AX6931"/>
      <c r="AY6931"/>
      <c r="AZ6931"/>
      <c r="BA6931"/>
      <c r="BB6931"/>
      <c r="BC6931"/>
      <c r="BD6931"/>
      <c r="BE6931"/>
      <c r="BF6931"/>
      <c r="BG6931"/>
      <c r="BH6931"/>
      <c r="BI6931"/>
      <c r="BJ6931"/>
      <c r="BK6931"/>
      <c r="BL6931"/>
      <c r="BM6931"/>
      <c r="BN6931"/>
      <c r="BO6931"/>
      <c r="BP6931"/>
      <c r="BQ6931"/>
      <c r="BR6931"/>
      <c r="BS6931"/>
      <c r="BT6931"/>
      <c r="BU6931"/>
      <c r="BV6931"/>
      <c r="BW6931"/>
      <c r="BX6931"/>
      <c r="BY6931"/>
      <c r="BZ6931"/>
      <c r="CA6931"/>
    </row>
    <row r="6932" spans="1:79" x14ac:dyDescent="0.25">
      <c r="A6932" s="24">
        <v>75822</v>
      </c>
      <c r="B6932" s="46" t="s">
        <v>15615</v>
      </c>
      <c r="C6932" s="24">
        <v>26</v>
      </c>
      <c r="D6932" s="30">
        <v>46204</v>
      </c>
      <c r="E6932" s="60">
        <v>55.28</v>
      </c>
      <c r="F6932" s="96" t="s">
        <v>3417</v>
      </c>
      <c r="G6932" s="30" t="s">
        <v>3417</v>
      </c>
      <c r="H6932" s="60" t="s">
        <v>3417</v>
      </c>
      <c r="I6932" s="35">
        <v>44743</v>
      </c>
      <c r="J6932" s="8" t="s">
        <v>3418</v>
      </c>
      <c r="K6932" s="8" t="s">
        <v>3417</v>
      </c>
      <c r="L6932" s="57" t="s">
        <v>3417</v>
      </c>
      <c r="M6932" s="24" t="s">
        <v>19022</v>
      </c>
      <c r="N6932" s="8" t="s">
        <v>19022</v>
      </c>
      <c r="AT6932"/>
      <c r="AU6932"/>
      <c r="AV6932"/>
      <c r="AW6932"/>
      <c r="AX6932"/>
      <c r="AY6932"/>
      <c r="AZ6932"/>
      <c r="BA6932"/>
      <c r="BB6932"/>
      <c r="BC6932"/>
      <c r="BD6932"/>
      <c r="BE6932"/>
      <c r="BF6932"/>
      <c r="BG6932"/>
      <c r="BH6932"/>
      <c r="BI6932"/>
      <c r="BJ6932"/>
      <c r="BK6932"/>
      <c r="BL6932"/>
      <c r="BM6932"/>
      <c r="BN6932"/>
      <c r="BO6932"/>
      <c r="BP6932"/>
      <c r="BQ6932"/>
      <c r="BR6932"/>
      <c r="BS6932"/>
      <c r="BT6932"/>
      <c r="BU6932"/>
      <c r="BV6932"/>
      <c r="BW6932"/>
      <c r="BX6932"/>
      <c r="BY6932"/>
      <c r="BZ6932"/>
      <c r="CA6932"/>
    </row>
    <row r="6933" spans="1:79" x14ac:dyDescent="0.25">
      <c r="A6933" s="24">
        <v>75825</v>
      </c>
      <c r="B6933" s="46" t="s">
        <v>15616</v>
      </c>
      <c r="C6933" s="24" t="s">
        <v>3</v>
      </c>
      <c r="D6933" s="30">
        <v>46204</v>
      </c>
      <c r="E6933" s="60">
        <v>91.03</v>
      </c>
      <c r="F6933" s="96" t="s">
        <v>3417</v>
      </c>
      <c r="G6933" s="30" t="s">
        <v>4447</v>
      </c>
      <c r="H6933" s="60" t="s">
        <v>4447</v>
      </c>
      <c r="I6933" s="30">
        <v>44743</v>
      </c>
      <c r="J6933" s="8" t="s">
        <v>3418</v>
      </c>
      <c r="K6933" s="8" t="s">
        <v>3417</v>
      </c>
      <c r="L6933" s="57" t="s">
        <v>3417</v>
      </c>
      <c r="M6933" s="24" t="s">
        <v>19022</v>
      </c>
      <c r="N6933" s="8" t="s">
        <v>19022</v>
      </c>
      <c r="AT6933"/>
      <c r="AU6933"/>
      <c r="AV6933"/>
      <c r="AW6933"/>
      <c r="AX6933"/>
      <c r="AY6933"/>
      <c r="AZ6933"/>
      <c r="BA6933"/>
      <c r="BB6933"/>
      <c r="BC6933"/>
      <c r="BD6933"/>
      <c r="BE6933"/>
      <c r="BF6933"/>
      <c r="BG6933"/>
      <c r="BH6933"/>
      <c r="BI6933"/>
      <c r="BJ6933"/>
      <c r="BK6933"/>
      <c r="BL6933"/>
      <c r="BM6933"/>
      <c r="BN6933"/>
      <c r="BO6933"/>
      <c r="BP6933"/>
      <c r="BQ6933"/>
      <c r="BR6933"/>
      <c r="BS6933"/>
      <c r="BT6933"/>
      <c r="BU6933"/>
      <c r="BV6933"/>
      <c r="BW6933"/>
      <c r="BX6933"/>
      <c r="BY6933"/>
      <c r="BZ6933"/>
      <c r="CA6933"/>
    </row>
    <row r="6934" spans="1:79" x14ac:dyDescent="0.25">
      <c r="A6934" s="24">
        <v>75825</v>
      </c>
      <c r="B6934" s="46" t="s">
        <v>15616</v>
      </c>
      <c r="C6934" s="24" t="s">
        <v>11</v>
      </c>
      <c r="D6934" s="30">
        <v>46204</v>
      </c>
      <c r="E6934" s="60">
        <v>48.72</v>
      </c>
      <c r="F6934" s="96" t="s">
        <v>3417</v>
      </c>
      <c r="G6934" s="30" t="s">
        <v>4447</v>
      </c>
      <c r="H6934" s="60" t="s">
        <v>4447</v>
      </c>
      <c r="I6934" s="30">
        <v>44743</v>
      </c>
      <c r="J6934" s="8" t="s">
        <v>3418</v>
      </c>
      <c r="K6934" s="8" t="s">
        <v>3417</v>
      </c>
      <c r="L6934" s="57" t="s">
        <v>3417</v>
      </c>
      <c r="M6934" s="24" t="s">
        <v>19022</v>
      </c>
      <c r="N6934" s="8" t="s">
        <v>19022</v>
      </c>
      <c r="AT6934"/>
      <c r="AU6934"/>
      <c r="AV6934"/>
      <c r="AW6934"/>
      <c r="AX6934"/>
      <c r="AY6934"/>
      <c r="AZ6934"/>
      <c r="BA6934"/>
      <c r="BB6934"/>
      <c r="BC6934"/>
      <c r="BD6934"/>
      <c r="BE6934"/>
      <c r="BF6934"/>
      <c r="BG6934"/>
      <c r="BH6934"/>
      <c r="BI6934"/>
      <c r="BJ6934"/>
      <c r="BK6934"/>
      <c r="BL6934"/>
      <c r="BM6934"/>
      <c r="BN6934"/>
      <c r="BO6934"/>
      <c r="BP6934"/>
      <c r="BQ6934"/>
      <c r="BR6934"/>
      <c r="BS6934"/>
      <c r="BT6934"/>
      <c r="BU6934"/>
      <c r="BV6934"/>
      <c r="BW6934"/>
      <c r="BX6934"/>
      <c r="BY6934"/>
      <c r="BZ6934"/>
      <c r="CA6934"/>
    </row>
    <row r="6935" spans="1:79" x14ac:dyDescent="0.25">
      <c r="A6935" s="24">
        <v>75825</v>
      </c>
      <c r="B6935" s="46" t="s">
        <v>15616</v>
      </c>
      <c r="C6935" s="24">
        <v>26</v>
      </c>
      <c r="D6935" s="30">
        <v>46204</v>
      </c>
      <c r="E6935" s="60">
        <v>42.3</v>
      </c>
      <c r="F6935" s="96" t="s">
        <v>3417</v>
      </c>
      <c r="G6935" s="35" t="s">
        <v>4447</v>
      </c>
      <c r="H6935" s="31" t="s">
        <v>4447</v>
      </c>
      <c r="I6935" s="35">
        <v>44743</v>
      </c>
      <c r="J6935" s="8" t="s">
        <v>3418</v>
      </c>
      <c r="K6935" s="8" t="s">
        <v>3417</v>
      </c>
      <c r="L6935" s="57" t="s">
        <v>3417</v>
      </c>
      <c r="M6935" s="24" t="s">
        <v>19022</v>
      </c>
      <c r="N6935" s="8" t="s">
        <v>19022</v>
      </c>
      <c r="AT6935"/>
      <c r="AU6935"/>
      <c r="AV6935"/>
      <c r="AW6935"/>
      <c r="AX6935"/>
      <c r="AY6935"/>
      <c r="AZ6935"/>
      <c r="BA6935"/>
      <c r="BB6935"/>
      <c r="BC6935"/>
      <c r="BD6935"/>
      <c r="BE6935"/>
      <c r="BF6935"/>
      <c r="BG6935"/>
      <c r="BH6935"/>
      <c r="BI6935"/>
      <c r="BJ6935"/>
      <c r="BK6935"/>
      <c r="BL6935"/>
      <c r="BM6935"/>
      <c r="BN6935"/>
      <c r="BO6935"/>
      <c r="BP6935"/>
      <c r="BQ6935"/>
      <c r="BR6935"/>
      <c r="BS6935"/>
      <c r="BT6935"/>
      <c r="BU6935"/>
      <c r="BV6935"/>
      <c r="BW6935"/>
      <c r="BX6935"/>
      <c r="BY6935"/>
      <c r="BZ6935"/>
      <c r="CA6935"/>
    </row>
    <row r="6936" spans="1:79" x14ac:dyDescent="0.25">
      <c r="A6936" s="24">
        <v>75827</v>
      </c>
      <c r="B6936" s="46" t="s">
        <v>15617</v>
      </c>
      <c r="C6936" s="24" t="s">
        <v>3</v>
      </c>
      <c r="D6936" s="30">
        <v>46204</v>
      </c>
      <c r="E6936" s="60">
        <v>95.15</v>
      </c>
      <c r="F6936" s="96" t="s">
        <v>3417</v>
      </c>
      <c r="G6936" s="30" t="s">
        <v>4447</v>
      </c>
      <c r="H6936" s="60" t="s">
        <v>4447</v>
      </c>
      <c r="I6936" s="30">
        <v>44743</v>
      </c>
      <c r="J6936" s="8" t="s">
        <v>3418</v>
      </c>
      <c r="K6936" s="8" t="s">
        <v>3417</v>
      </c>
      <c r="L6936" s="57" t="s">
        <v>3417</v>
      </c>
      <c r="M6936" s="24" t="s">
        <v>19022</v>
      </c>
      <c r="N6936" s="8" t="s">
        <v>19022</v>
      </c>
      <c r="AT6936"/>
      <c r="AU6936"/>
      <c r="AV6936"/>
      <c r="AW6936"/>
      <c r="AX6936"/>
      <c r="AY6936"/>
      <c r="AZ6936"/>
      <c r="BA6936"/>
      <c r="BB6936"/>
      <c r="BC6936"/>
      <c r="BD6936"/>
      <c r="BE6936"/>
      <c r="BF6936"/>
      <c r="BG6936"/>
      <c r="BH6936"/>
      <c r="BI6936"/>
      <c r="BJ6936"/>
      <c r="BK6936"/>
      <c r="BL6936"/>
      <c r="BM6936"/>
      <c r="BN6936"/>
      <c r="BO6936"/>
      <c r="BP6936"/>
      <c r="BQ6936"/>
      <c r="BR6936"/>
      <c r="BS6936"/>
      <c r="BT6936"/>
      <c r="BU6936"/>
      <c r="BV6936"/>
      <c r="BW6936"/>
      <c r="BX6936"/>
      <c r="BY6936"/>
      <c r="BZ6936"/>
      <c r="CA6936"/>
    </row>
    <row r="6937" spans="1:79" x14ac:dyDescent="0.25">
      <c r="A6937" s="24">
        <v>75827</v>
      </c>
      <c r="B6937" s="46" t="s">
        <v>15617</v>
      </c>
      <c r="C6937" s="24" t="s">
        <v>11</v>
      </c>
      <c r="D6937" s="30">
        <v>46204</v>
      </c>
      <c r="E6937" s="60">
        <v>52.44</v>
      </c>
      <c r="F6937" s="96" t="s">
        <v>3417</v>
      </c>
      <c r="G6937" s="30" t="s">
        <v>4447</v>
      </c>
      <c r="H6937" s="60" t="s">
        <v>4447</v>
      </c>
      <c r="I6937" s="30">
        <v>44743</v>
      </c>
      <c r="J6937" s="8" t="s">
        <v>3418</v>
      </c>
      <c r="K6937" s="8" t="s">
        <v>3417</v>
      </c>
      <c r="L6937" s="57" t="s">
        <v>3417</v>
      </c>
      <c r="M6937" s="24" t="s">
        <v>19022</v>
      </c>
      <c r="N6937" s="8" t="s">
        <v>19022</v>
      </c>
      <c r="AT6937"/>
      <c r="AU6937"/>
      <c r="AV6937"/>
      <c r="AW6937"/>
      <c r="AX6937"/>
      <c r="AY6937"/>
      <c r="AZ6937"/>
      <c r="BA6937"/>
      <c r="BB6937"/>
      <c r="BC6937"/>
      <c r="BD6937"/>
      <c r="BE6937"/>
      <c r="BF6937"/>
      <c r="BG6937"/>
      <c r="BH6937"/>
      <c r="BI6937"/>
      <c r="BJ6937"/>
      <c r="BK6937"/>
      <c r="BL6937"/>
      <c r="BM6937"/>
      <c r="BN6937"/>
      <c r="BO6937"/>
      <c r="BP6937"/>
      <c r="BQ6937"/>
      <c r="BR6937"/>
      <c r="BS6937"/>
      <c r="BT6937"/>
      <c r="BU6937"/>
      <c r="BV6937"/>
      <c r="BW6937"/>
      <c r="BX6937"/>
      <c r="BY6937"/>
      <c r="BZ6937"/>
      <c r="CA6937"/>
    </row>
    <row r="6938" spans="1:79" x14ac:dyDescent="0.25">
      <c r="A6938" s="24">
        <v>75827</v>
      </c>
      <c r="B6938" s="46" t="s">
        <v>15617</v>
      </c>
      <c r="C6938" s="24">
        <v>26</v>
      </c>
      <c r="D6938" s="30">
        <v>46204</v>
      </c>
      <c r="E6938" s="60">
        <v>42.71</v>
      </c>
      <c r="F6938" s="96" t="s">
        <v>3417</v>
      </c>
      <c r="G6938" s="35" t="s">
        <v>4447</v>
      </c>
      <c r="H6938" s="31" t="s">
        <v>4447</v>
      </c>
      <c r="I6938" s="35">
        <v>44743</v>
      </c>
      <c r="J6938" s="8" t="s">
        <v>3418</v>
      </c>
      <c r="K6938" s="8" t="s">
        <v>3417</v>
      </c>
      <c r="L6938" s="57" t="s">
        <v>3417</v>
      </c>
      <c r="M6938" s="24" t="s">
        <v>19022</v>
      </c>
      <c r="N6938" s="8" t="s">
        <v>19022</v>
      </c>
      <c r="AT6938"/>
      <c r="AU6938"/>
      <c r="AV6938"/>
      <c r="AW6938"/>
      <c r="AX6938"/>
      <c r="AY6938"/>
      <c r="AZ6938"/>
      <c r="BA6938"/>
      <c r="BB6938"/>
      <c r="BC6938"/>
      <c r="BD6938"/>
      <c r="BE6938"/>
      <c r="BF6938"/>
      <c r="BG6938"/>
      <c r="BH6938"/>
      <c r="BI6938"/>
      <c r="BJ6938"/>
      <c r="BK6938"/>
      <c r="BL6938"/>
      <c r="BM6938"/>
      <c r="BN6938"/>
      <c r="BO6938"/>
      <c r="BP6938"/>
      <c r="BQ6938"/>
      <c r="BR6938"/>
      <c r="BS6938"/>
      <c r="BT6938"/>
      <c r="BU6938"/>
      <c r="BV6938"/>
      <c r="BW6938"/>
      <c r="BX6938"/>
      <c r="BY6938"/>
      <c r="BZ6938"/>
      <c r="CA6938"/>
    </row>
    <row r="6939" spans="1:79" x14ac:dyDescent="0.25">
      <c r="A6939" s="24">
        <v>75831</v>
      </c>
      <c r="B6939" s="46" t="s">
        <v>15618</v>
      </c>
      <c r="C6939" s="24" t="s">
        <v>3</v>
      </c>
      <c r="D6939" s="30">
        <v>46204</v>
      </c>
      <c r="E6939" s="60">
        <v>95.66</v>
      </c>
      <c r="F6939" s="96" t="s">
        <v>3417</v>
      </c>
      <c r="G6939" s="30" t="s">
        <v>4447</v>
      </c>
      <c r="H6939" s="60" t="s">
        <v>4447</v>
      </c>
      <c r="I6939" s="30">
        <v>44743</v>
      </c>
      <c r="J6939" s="8" t="s">
        <v>3418</v>
      </c>
      <c r="K6939" s="8" t="s">
        <v>3417</v>
      </c>
      <c r="L6939" s="57" t="s">
        <v>3417</v>
      </c>
      <c r="M6939" s="24" t="s">
        <v>19022</v>
      </c>
      <c r="N6939" s="8" t="s">
        <v>19022</v>
      </c>
      <c r="AT6939"/>
      <c r="AU6939"/>
      <c r="AV6939"/>
      <c r="AW6939"/>
      <c r="AX6939"/>
      <c r="AY6939"/>
      <c r="AZ6939"/>
      <c r="BA6939"/>
      <c r="BB6939"/>
      <c r="BC6939"/>
      <c r="BD6939"/>
      <c r="BE6939"/>
      <c r="BF6939"/>
      <c r="BG6939"/>
      <c r="BH6939"/>
      <c r="BI6939"/>
      <c r="BJ6939"/>
      <c r="BK6939"/>
      <c r="BL6939"/>
      <c r="BM6939"/>
      <c r="BN6939"/>
      <c r="BO6939"/>
      <c r="BP6939"/>
      <c r="BQ6939"/>
      <c r="BR6939"/>
      <c r="BS6939"/>
      <c r="BT6939"/>
      <c r="BU6939"/>
      <c r="BV6939"/>
      <c r="BW6939"/>
      <c r="BX6939"/>
      <c r="BY6939"/>
      <c r="BZ6939"/>
      <c r="CA6939"/>
    </row>
    <row r="6940" spans="1:79" x14ac:dyDescent="0.25">
      <c r="A6940" s="24">
        <v>75831</v>
      </c>
      <c r="B6940" s="46" t="s">
        <v>15618</v>
      </c>
      <c r="C6940" s="24" t="s">
        <v>11</v>
      </c>
      <c r="D6940" s="30">
        <v>46204</v>
      </c>
      <c r="E6940" s="60">
        <v>54.43</v>
      </c>
      <c r="F6940" s="96" t="s">
        <v>3417</v>
      </c>
      <c r="G6940" s="30" t="s">
        <v>4447</v>
      </c>
      <c r="H6940" s="60" t="s">
        <v>4447</v>
      </c>
      <c r="I6940" s="30">
        <v>44743</v>
      </c>
      <c r="J6940" s="8" t="s">
        <v>3418</v>
      </c>
      <c r="K6940" s="8" t="s">
        <v>3417</v>
      </c>
      <c r="L6940" s="57" t="s">
        <v>3417</v>
      </c>
      <c r="M6940" s="24" t="s">
        <v>19022</v>
      </c>
      <c r="N6940" s="8" t="s">
        <v>19022</v>
      </c>
      <c r="AT6940"/>
      <c r="AU6940"/>
      <c r="AV6940"/>
      <c r="AW6940"/>
      <c r="AX6940"/>
      <c r="AY6940"/>
      <c r="AZ6940"/>
      <c r="BA6940"/>
      <c r="BB6940"/>
      <c r="BC6940"/>
      <c r="BD6940"/>
      <c r="BE6940"/>
      <c r="BF6940"/>
      <c r="BG6940"/>
      <c r="BH6940"/>
      <c r="BI6940"/>
      <c r="BJ6940"/>
      <c r="BK6940"/>
      <c r="BL6940"/>
      <c r="BM6940"/>
      <c r="BN6940"/>
      <c r="BO6940"/>
      <c r="BP6940"/>
      <c r="BQ6940"/>
      <c r="BR6940"/>
      <c r="BS6940"/>
      <c r="BT6940"/>
      <c r="BU6940"/>
      <c r="BV6940"/>
      <c r="BW6940"/>
      <c r="BX6940"/>
      <c r="BY6940"/>
      <c r="BZ6940"/>
      <c r="CA6940"/>
    </row>
    <row r="6941" spans="1:79" x14ac:dyDescent="0.25">
      <c r="A6941" s="24">
        <v>75831</v>
      </c>
      <c r="B6941" s="46" t="s">
        <v>15618</v>
      </c>
      <c r="C6941" s="24">
        <v>26</v>
      </c>
      <c r="D6941" s="30">
        <v>46204</v>
      </c>
      <c r="E6941" s="60">
        <v>41.23</v>
      </c>
      <c r="F6941" s="96" t="s">
        <v>3417</v>
      </c>
      <c r="G6941" s="35" t="s">
        <v>4447</v>
      </c>
      <c r="H6941" s="31" t="s">
        <v>4447</v>
      </c>
      <c r="I6941" s="35">
        <v>44743</v>
      </c>
      <c r="J6941" s="8" t="s">
        <v>3418</v>
      </c>
      <c r="K6941" s="8" t="s">
        <v>3417</v>
      </c>
      <c r="L6941" s="57" t="s">
        <v>3417</v>
      </c>
      <c r="M6941" s="24" t="s">
        <v>19022</v>
      </c>
      <c r="N6941" s="8" t="s">
        <v>19022</v>
      </c>
      <c r="AT6941"/>
      <c r="AU6941"/>
      <c r="AV6941"/>
      <c r="AW6941"/>
      <c r="AX6941"/>
      <c r="AY6941"/>
      <c r="AZ6941"/>
      <c r="BA6941"/>
      <c r="BB6941"/>
      <c r="BC6941"/>
      <c r="BD6941"/>
      <c r="BE6941"/>
      <c r="BF6941"/>
      <c r="BG6941"/>
      <c r="BH6941"/>
      <c r="BI6941"/>
      <c r="BJ6941"/>
      <c r="BK6941"/>
      <c r="BL6941"/>
      <c r="BM6941"/>
      <c r="BN6941"/>
      <c r="BO6941"/>
      <c r="BP6941"/>
      <c r="BQ6941"/>
      <c r="BR6941"/>
      <c r="BS6941"/>
      <c r="BT6941"/>
      <c r="BU6941"/>
      <c r="BV6941"/>
      <c r="BW6941"/>
      <c r="BX6941"/>
      <c r="BY6941"/>
      <c r="BZ6941"/>
      <c r="CA6941"/>
    </row>
    <row r="6942" spans="1:79" x14ac:dyDescent="0.25">
      <c r="A6942" s="24">
        <v>75833</v>
      </c>
      <c r="B6942" s="46" t="s">
        <v>15619</v>
      </c>
      <c r="C6942" s="24" t="s">
        <v>3</v>
      </c>
      <c r="D6942" s="30">
        <v>46204</v>
      </c>
      <c r="E6942" s="60">
        <v>125.03</v>
      </c>
      <c r="F6942" s="96" t="s">
        <v>3417</v>
      </c>
      <c r="G6942" s="30" t="s">
        <v>4447</v>
      </c>
      <c r="H6942" s="60" t="s">
        <v>4447</v>
      </c>
      <c r="I6942" s="30">
        <v>44743</v>
      </c>
      <c r="J6942" s="8" t="s">
        <v>3418</v>
      </c>
      <c r="K6942" s="8" t="s">
        <v>3417</v>
      </c>
      <c r="L6942" s="57" t="s">
        <v>3417</v>
      </c>
      <c r="M6942" s="24" t="s">
        <v>19022</v>
      </c>
      <c r="N6942" s="8" t="s">
        <v>19022</v>
      </c>
      <c r="AT6942"/>
      <c r="AU6942"/>
      <c r="AV6942"/>
      <c r="AW6942"/>
      <c r="AX6942"/>
      <c r="AY6942"/>
      <c r="AZ6942"/>
      <c r="BA6942"/>
      <c r="BB6942"/>
      <c r="BC6942"/>
      <c r="BD6942"/>
      <c r="BE6942"/>
      <c r="BF6942"/>
      <c r="BG6942"/>
      <c r="BH6942"/>
      <c r="BI6942"/>
      <c r="BJ6942"/>
      <c r="BK6942"/>
      <c r="BL6942"/>
      <c r="BM6942"/>
      <c r="BN6942"/>
      <c r="BO6942"/>
      <c r="BP6942"/>
      <c r="BQ6942"/>
      <c r="BR6942"/>
      <c r="BS6942"/>
      <c r="BT6942"/>
      <c r="BU6942"/>
      <c r="BV6942"/>
      <c r="BW6942"/>
      <c r="BX6942"/>
      <c r="BY6942"/>
      <c r="BZ6942"/>
      <c r="CA6942"/>
    </row>
    <row r="6943" spans="1:79" x14ac:dyDescent="0.25">
      <c r="A6943" s="24">
        <v>75833</v>
      </c>
      <c r="B6943" s="46" t="s">
        <v>15619</v>
      </c>
      <c r="C6943" s="24" t="s">
        <v>11</v>
      </c>
      <c r="D6943" s="30">
        <v>46204</v>
      </c>
      <c r="E6943" s="60">
        <v>67.180000000000007</v>
      </c>
      <c r="F6943" s="96" t="s">
        <v>3417</v>
      </c>
      <c r="G6943" s="30" t="s">
        <v>4447</v>
      </c>
      <c r="H6943" s="60" t="s">
        <v>4447</v>
      </c>
      <c r="I6943" s="30">
        <v>44743</v>
      </c>
      <c r="J6943" s="8" t="s">
        <v>3418</v>
      </c>
      <c r="K6943" s="8" t="s">
        <v>3417</v>
      </c>
      <c r="L6943" s="57" t="s">
        <v>3417</v>
      </c>
      <c r="M6943" s="24" t="s">
        <v>19022</v>
      </c>
      <c r="N6943" s="8" t="s">
        <v>19022</v>
      </c>
      <c r="AT6943"/>
      <c r="AU6943"/>
      <c r="AV6943"/>
      <c r="AW6943"/>
      <c r="AX6943"/>
      <c r="AY6943"/>
      <c r="AZ6943"/>
      <c r="BA6943"/>
      <c r="BB6943"/>
      <c r="BC6943"/>
      <c r="BD6943"/>
      <c r="BE6943"/>
      <c r="BF6943"/>
      <c r="BG6943"/>
      <c r="BH6943"/>
      <c r="BI6943"/>
      <c r="BJ6943"/>
      <c r="BK6943"/>
      <c r="BL6943"/>
      <c r="BM6943"/>
      <c r="BN6943"/>
      <c r="BO6943"/>
      <c r="BP6943"/>
      <c r="BQ6943"/>
      <c r="BR6943"/>
      <c r="BS6943"/>
      <c r="BT6943"/>
      <c r="BU6943"/>
      <c r="BV6943"/>
      <c r="BW6943"/>
      <c r="BX6943"/>
      <c r="BY6943"/>
      <c r="BZ6943"/>
      <c r="CA6943"/>
    </row>
    <row r="6944" spans="1:79" x14ac:dyDescent="0.25">
      <c r="A6944" s="24">
        <v>75833</v>
      </c>
      <c r="B6944" s="46" t="s">
        <v>15619</v>
      </c>
      <c r="C6944" s="24">
        <v>26</v>
      </c>
      <c r="D6944" s="30">
        <v>46204</v>
      </c>
      <c r="E6944" s="60">
        <v>57.85</v>
      </c>
      <c r="F6944" s="96" t="s">
        <v>3417</v>
      </c>
      <c r="G6944" s="35" t="s">
        <v>4447</v>
      </c>
      <c r="H6944" s="31" t="s">
        <v>4447</v>
      </c>
      <c r="I6944" s="35">
        <v>44743</v>
      </c>
      <c r="J6944" s="8" t="s">
        <v>3418</v>
      </c>
      <c r="K6944" s="8" t="s">
        <v>3417</v>
      </c>
      <c r="L6944" s="57" t="s">
        <v>3417</v>
      </c>
      <c r="M6944" s="24" t="s">
        <v>19022</v>
      </c>
      <c r="N6944" s="8" t="s">
        <v>19022</v>
      </c>
      <c r="AT6944"/>
      <c r="AU6944"/>
      <c r="AV6944"/>
      <c r="AW6944"/>
      <c r="AX6944"/>
      <c r="AY6944"/>
      <c r="AZ6944"/>
      <c r="BA6944"/>
      <c r="BB6944"/>
      <c r="BC6944"/>
      <c r="BD6944"/>
      <c r="BE6944"/>
      <c r="BF6944"/>
      <c r="BG6944"/>
      <c r="BH6944"/>
      <c r="BI6944"/>
      <c r="BJ6944"/>
      <c r="BK6944"/>
      <c r="BL6944"/>
      <c r="BM6944"/>
      <c r="BN6944"/>
      <c r="BO6944"/>
      <c r="BP6944"/>
      <c r="BQ6944"/>
      <c r="BR6944"/>
      <c r="BS6944"/>
      <c r="BT6944"/>
      <c r="BU6944"/>
      <c r="BV6944"/>
      <c r="BW6944"/>
      <c r="BX6944"/>
      <c r="BY6944"/>
      <c r="BZ6944"/>
      <c r="CA6944"/>
    </row>
    <row r="6945" spans="1:79" x14ac:dyDescent="0.25">
      <c r="A6945" s="24">
        <v>75840</v>
      </c>
      <c r="B6945" s="46" t="s">
        <v>15620</v>
      </c>
      <c r="C6945" s="24">
        <v>26</v>
      </c>
      <c r="D6945" s="30">
        <v>46204</v>
      </c>
      <c r="E6945" s="60">
        <v>43.34</v>
      </c>
      <c r="F6945" s="96" t="s">
        <v>3417</v>
      </c>
      <c r="G6945" s="35" t="s">
        <v>4447</v>
      </c>
      <c r="H6945" s="31" t="s">
        <v>4447</v>
      </c>
      <c r="I6945" s="35" t="s">
        <v>3417</v>
      </c>
      <c r="J6945" s="8" t="s">
        <v>3418</v>
      </c>
      <c r="K6945" s="8" t="s">
        <v>3417</v>
      </c>
      <c r="L6945" s="57" t="s">
        <v>3417</v>
      </c>
      <c r="M6945" s="24" t="s">
        <v>19022</v>
      </c>
      <c r="N6945" s="8" t="s">
        <v>19022</v>
      </c>
      <c r="AT6945"/>
      <c r="AU6945"/>
      <c r="AV6945"/>
      <c r="AW6945"/>
      <c r="AX6945"/>
      <c r="AY6945"/>
      <c r="AZ6945"/>
      <c r="BA6945"/>
      <c r="BB6945"/>
      <c r="BC6945"/>
      <c r="BD6945"/>
      <c r="BE6945"/>
      <c r="BF6945"/>
      <c r="BG6945"/>
      <c r="BH6945"/>
      <c r="BI6945"/>
      <c r="BJ6945"/>
      <c r="BK6945"/>
      <c r="BL6945"/>
      <c r="BM6945"/>
      <c r="BN6945"/>
      <c r="BO6945"/>
      <c r="BP6945"/>
      <c r="BQ6945"/>
      <c r="BR6945"/>
      <c r="BS6945"/>
      <c r="BT6945"/>
      <c r="BU6945"/>
      <c r="BV6945"/>
      <c r="BW6945"/>
      <c r="BX6945"/>
      <c r="BY6945"/>
      <c r="BZ6945"/>
      <c r="CA6945"/>
    </row>
    <row r="6946" spans="1:79" x14ac:dyDescent="0.25">
      <c r="A6946" s="24">
        <v>75840</v>
      </c>
      <c r="B6946" s="46" t="s">
        <v>15620</v>
      </c>
      <c r="C6946" s="24" t="s">
        <v>3</v>
      </c>
      <c r="D6946" s="30">
        <v>46204</v>
      </c>
      <c r="E6946" s="60">
        <v>101.22</v>
      </c>
      <c r="F6946" s="96" t="s">
        <v>3417</v>
      </c>
      <c r="G6946" s="30" t="s">
        <v>4447</v>
      </c>
      <c r="H6946" s="60" t="s">
        <v>4447</v>
      </c>
      <c r="I6946" s="30" t="s">
        <v>3417</v>
      </c>
      <c r="J6946" s="8" t="s">
        <v>3418</v>
      </c>
      <c r="K6946" s="8" t="s">
        <v>3417</v>
      </c>
      <c r="L6946" s="57" t="s">
        <v>3417</v>
      </c>
      <c r="M6946" s="24" t="s">
        <v>19022</v>
      </c>
      <c r="N6946" s="8" t="s">
        <v>19022</v>
      </c>
      <c r="AT6946"/>
      <c r="AU6946"/>
      <c r="AV6946"/>
      <c r="AW6946"/>
      <c r="AX6946"/>
      <c r="AY6946"/>
      <c r="AZ6946"/>
      <c r="BA6946"/>
      <c r="BB6946"/>
      <c r="BC6946"/>
      <c r="BD6946"/>
      <c r="BE6946"/>
      <c r="BF6946"/>
      <c r="BG6946"/>
      <c r="BH6946"/>
      <c r="BI6946"/>
      <c r="BJ6946"/>
      <c r="BK6946"/>
      <c r="BL6946"/>
      <c r="BM6946"/>
      <c r="BN6946"/>
      <c r="BO6946"/>
      <c r="BP6946"/>
      <c r="BQ6946"/>
      <c r="BR6946"/>
      <c r="BS6946"/>
      <c r="BT6946"/>
      <c r="BU6946"/>
      <c r="BV6946"/>
      <c r="BW6946"/>
      <c r="BX6946"/>
      <c r="BY6946"/>
      <c r="BZ6946"/>
      <c r="CA6946"/>
    </row>
    <row r="6947" spans="1:79" x14ac:dyDescent="0.25">
      <c r="A6947" s="24">
        <v>75840</v>
      </c>
      <c r="B6947" s="46" t="s">
        <v>15620</v>
      </c>
      <c r="C6947" s="24" t="s">
        <v>11</v>
      </c>
      <c r="D6947" s="30">
        <v>46204</v>
      </c>
      <c r="E6947" s="60">
        <v>57.89</v>
      </c>
      <c r="F6947" s="96" t="s">
        <v>3417</v>
      </c>
      <c r="G6947" s="30" t="s">
        <v>4447</v>
      </c>
      <c r="H6947" s="60" t="s">
        <v>4447</v>
      </c>
      <c r="I6947" s="30" t="s">
        <v>3417</v>
      </c>
      <c r="J6947" s="8" t="s">
        <v>3418</v>
      </c>
      <c r="K6947" s="8" t="s">
        <v>3417</v>
      </c>
      <c r="L6947" s="57" t="s">
        <v>3417</v>
      </c>
      <c r="M6947" s="24" t="s">
        <v>19022</v>
      </c>
      <c r="N6947" s="8" t="s">
        <v>19022</v>
      </c>
      <c r="AT6947"/>
      <c r="AU6947"/>
      <c r="AV6947"/>
      <c r="AW6947"/>
      <c r="AX6947"/>
      <c r="AY6947"/>
      <c r="AZ6947"/>
      <c r="BA6947"/>
      <c r="BB6947"/>
      <c r="BC6947"/>
      <c r="BD6947"/>
      <c r="BE6947"/>
      <c r="BF6947"/>
      <c r="BG6947"/>
      <c r="BH6947"/>
      <c r="BI6947"/>
      <c r="BJ6947"/>
      <c r="BK6947"/>
      <c r="BL6947"/>
      <c r="BM6947"/>
      <c r="BN6947"/>
      <c r="BO6947"/>
      <c r="BP6947"/>
      <c r="BQ6947"/>
      <c r="BR6947"/>
      <c r="BS6947"/>
      <c r="BT6947"/>
      <c r="BU6947"/>
      <c r="BV6947"/>
      <c r="BW6947"/>
      <c r="BX6947"/>
      <c r="BY6947"/>
      <c r="BZ6947"/>
      <c r="CA6947"/>
    </row>
    <row r="6948" spans="1:79" x14ac:dyDescent="0.25">
      <c r="A6948" s="24">
        <v>75860</v>
      </c>
      <c r="B6948" s="46" t="s">
        <v>15621</v>
      </c>
      <c r="C6948" s="24">
        <v>26</v>
      </c>
      <c r="D6948" s="30">
        <v>46204</v>
      </c>
      <c r="E6948" s="60">
        <v>43.62</v>
      </c>
      <c r="F6948" s="96" t="s">
        <v>3417</v>
      </c>
      <c r="G6948" s="35" t="s">
        <v>4447</v>
      </c>
      <c r="H6948" s="31" t="s">
        <v>4447</v>
      </c>
      <c r="I6948" s="35" t="s">
        <v>3417</v>
      </c>
      <c r="J6948" s="8" t="s">
        <v>3418</v>
      </c>
      <c r="K6948" s="8" t="s">
        <v>3417</v>
      </c>
      <c r="L6948" s="57" t="s">
        <v>3417</v>
      </c>
      <c r="M6948" s="24" t="s">
        <v>19026</v>
      </c>
      <c r="N6948" s="8" t="s">
        <v>19026</v>
      </c>
      <c r="AT6948"/>
      <c r="AU6948"/>
      <c r="AV6948"/>
      <c r="AW6948"/>
      <c r="AX6948"/>
      <c r="AY6948"/>
      <c r="AZ6948"/>
      <c r="BA6948"/>
      <c r="BB6948"/>
      <c r="BC6948"/>
      <c r="BD6948"/>
      <c r="BE6948"/>
      <c r="BF6948"/>
      <c r="BG6948"/>
      <c r="BH6948"/>
      <c r="BI6948"/>
      <c r="BJ6948"/>
      <c r="BK6948"/>
      <c r="BL6948"/>
      <c r="BM6948"/>
      <c r="BN6948"/>
      <c r="BO6948"/>
      <c r="BP6948"/>
      <c r="BQ6948"/>
      <c r="BR6948"/>
      <c r="BS6948"/>
      <c r="BT6948"/>
      <c r="BU6948"/>
      <c r="BV6948"/>
      <c r="BW6948"/>
      <c r="BX6948"/>
      <c r="BY6948"/>
      <c r="BZ6948"/>
      <c r="CA6948"/>
    </row>
    <row r="6949" spans="1:79" x14ac:dyDescent="0.25">
      <c r="A6949" s="24">
        <v>75860</v>
      </c>
      <c r="B6949" s="46" t="s">
        <v>15621</v>
      </c>
      <c r="C6949" s="24" t="s">
        <v>3</v>
      </c>
      <c r="D6949" s="30">
        <v>46204</v>
      </c>
      <c r="E6949" s="60">
        <v>103.9</v>
      </c>
      <c r="F6949" s="96" t="s">
        <v>3417</v>
      </c>
      <c r="G6949" s="30" t="s">
        <v>4447</v>
      </c>
      <c r="H6949" s="60" t="s">
        <v>4447</v>
      </c>
      <c r="I6949" s="30" t="s">
        <v>3417</v>
      </c>
      <c r="J6949" s="8" t="s">
        <v>3418</v>
      </c>
      <c r="K6949" s="8" t="s">
        <v>3417</v>
      </c>
      <c r="L6949" s="57" t="s">
        <v>3417</v>
      </c>
      <c r="M6949" s="24" t="s">
        <v>19026</v>
      </c>
      <c r="N6949" s="8" t="s">
        <v>19026</v>
      </c>
      <c r="AT6949"/>
      <c r="AU6949"/>
      <c r="AV6949"/>
      <c r="AW6949"/>
      <c r="AX6949"/>
      <c r="AY6949"/>
      <c r="AZ6949"/>
      <c r="BA6949"/>
      <c r="BB6949"/>
      <c r="BC6949"/>
      <c r="BD6949"/>
      <c r="BE6949"/>
      <c r="BF6949"/>
      <c r="BG6949"/>
      <c r="BH6949"/>
      <c r="BI6949"/>
      <c r="BJ6949"/>
      <c r="BK6949"/>
      <c r="BL6949"/>
      <c r="BM6949"/>
      <c r="BN6949"/>
      <c r="BO6949"/>
      <c r="BP6949"/>
      <c r="BQ6949"/>
      <c r="BR6949"/>
      <c r="BS6949"/>
      <c r="BT6949"/>
      <c r="BU6949"/>
      <c r="BV6949"/>
      <c r="BW6949"/>
      <c r="BX6949"/>
      <c r="BY6949"/>
      <c r="BZ6949"/>
      <c r="CA6949"/>
    </row>
    <row r="6950" spans="1:79" x14ac:dyDescent="0.25">
      <c r="A6950" s="24">
        <v>75860</v>
      </c>
      <c r="B6950" s="46" t="s">
        <v>15621</v>
      </c>
      <c r="C6950" s="24" t="s">
        <v>11</v>
      </c>
      <c r="D6950" s="30">
        <v>46204</v>
      </c>
      <c r="E6950" s="60">
        <v>60.27</v>
      </c>
      <c r="F6950" s="96" t="s">
        <v>3417</v>
      </c>
      <c r="G6950" s="30" t="s">
        <v>4447</v>
      </c>
      <c r="H6950" s="60" t="s">
        <v>4447</v>
      </c>
      <c r="I6950" s="30" t="s">
        <v>3417</v>
      </c>
      <c r="J6950" s="8" t="s">
        <v>3418</v>
      </c>
      <c r="K6950" s="8" t="s">
        <v>3417</v>
      </c>
      <c r="L6950" s="57" t="s">
        <v>3417</v>
      </c>
      <c r="M6950" s="24" t="s">
        <v>19026</v>
      </c>
      <c r="N6950" s="8" t="s">
        <v>19026</v>
      </c>
      <c r="AT6950"/>
      <c r="AU6950"/>
      <c r="AV6950"/>
      <c r="AW6950"/>
      <c r="AX6950"/>
      <c r="AY6950"/>
      <c r="AZ6950"/>
      <c r="BA6950"/>
      <c r="BB6950"/>
      <c r="BC6950"/>
      <c r="BD6950"/>
      <c r="BE6950"/>
      <c r="BF6950"/>
      <c r="BG6950"/>
      <c r="BH6950"/>
      <c r="BI6950"/>
      <c r="BJ6950"/>
      <c r="BK6950"/>
      <c r="BL6950"/>
      <c r="BM6950"/>
      <c r="BN6950"/>
      <c r="BO6950"/>
      <c r="BP6950"/>
      <c r="BQ6950"/>
      <c r="BR6950"/>
      <c r="BS6950"/>
      <c r="BT6950"/>
      <c r="BU6950"/>
      <c r="BV6950"/>
      <c r="BW6950"/>
      <c r="BX6950"/>
      <c r="BY6950"/>
      <c r="BZ6950"/>
      <c r="CA6950"/>
    </row>
    <row r="6951" spans="1:79" x14ac:dyDescent="0.25">
      <c r="A6951" s="24">
        <v>75870</v>
      </c>
      <c r="B6951" s="46" t="s">
        <v>15622</v>
      </c>
      <c r="C6951" s="24" t="s">
        <v>3</v>
      </c>
      <c r="D6951" s="30">
        <v>46204</v>
      </c>
      <c r="E6951" s="60">
        <v>145.76</v>
      </c>
      <c r="F6951" s="96" t="s">
        <v>3417</v>
      </c>
      <c r="G6951" s="30">
        <v>45901</v>
      </c>
      <c r="H6951" s="60">
        <v>96.48</v>
      </c>
      <c r="I6951" s="30">
        <v>44743</v>
      </c>
      <c r="J6951" s="8" t="s">
        <v>3418</v>
      </c>
      <c r="K6951" s="8" t="s">
        <v>3417</v>
      </c>
      <c r="L6951" s="57" t="s">
        <v>3417</v>
      </c>
      <c r="M6951" s="24" t="s">
        <v>19022</v>
      </c>
      <c r="N6951" s="8" t="s">
        <v>19022</v>
      </c>
      <c r="AT6951"/>
      <c r="AU6951"/>
      <c r="AV6951"/>
      <c r="AW6951"/>
      <c r="AX6951"/>
      <c r="AY6951"/>
      <c r="AZ6951"/>
      <c r="BA6951"/>
      <c r="BB6951"/>
      <c r="BC6951"/>
      <c r="BD6951"/>
      <c r="BE6951"/>
      <c r="BF6951"/>
      <c r="BG6951"/>
      <c r="BH6951"/>
      <c r="BI6951"/>
      <c r="BJ6951"/>
      <c r="BK6951"/>
      <c r="BL6951"/>
      <c r="BM6951"/>
      <c r="BN6951"/>
      <c r="BO6951"/>
      <c r="BP6951"/>
      <c r="BQ6951"/>
      <c r="BR6951"/>
      <c r="BS6951"/>
      <c r="BT6951"/>
      <c r="BU6951"/>
      <c r="BV6951"/>
      <c r="BW6951"/>
      <c r="BX6951"/>
      <c r="BY6951"/>
      <c r="BZ6951"/>
      <c r="CA6951"/>
    </row>
    <row r="6952" spans="1:79" x14ac:dyDescent="0.25">
      <c r="A6952" s="24">
        <v>75870</v>
      </c>
      <c r="B6952" s="46" t="s">
        <v>15622</v>
      </c>
      <c r="C6952" s="24" t="s">
        <v>11</v>
      </c>
      <c r="D6952" s="30">
        <v>46204</v>
      </c>
      <c r="E6952" s="60">
        <v>96.38</v>
      </c>
      <c r="F6952" s="96" t="s">
        <v>3417</v>
      </c>
      <c r="G6952" s="30">
        <v>46204</v>
      </c>
      <c r="H6952" s="60">
        <v>103.35168</v>
      </c>
      <c r="I6952" s="30">
        <v>44743</v>
      </c>
      <c r="J6952" s="8" t="s">
        <v>3418</v>
      </c>
      <c r="K6952" s="8" t="s">
        <v>3417</v>
      </c>
      <c r="L6952" s="57" t="s">
        <v>3417</v>
      </c>
      <c r="M6952" s="24" t="s">
        <v>19022</v>
      </c>
      <c r="N6952" s="8" t="s">
        <v>19022</v>
      </c>
      <c r="AT6952"/>
      <c r="AU6952"/>
      <c r="AV6952"/>
      <c r="AW6952"/>
      <c r="AX6952"/>
      <c r="AY6952"/>
      <c r="AZ6952"/>
      <c r="BA6952"/>
      <c r="BB6952"/>
      <c r="BC6952"/>
      <c r="BD6952"/>
      <c r="BE6952"/>
      <c r="BF6952"/>
      <c r="BG6952"/>
      <c r="BH6952"/>
      <c r="BI6952"/>
      <c r="BJ6952"/>
      <c r="BK6952"/>
      <c r="BL6952"/>
      <c r="BM6952"/>
      <c r="BN6952"/>
      <c r="BO6952"/>
      <c r="BP6952"/>
      <c r="BQ6952"/>
      <c r="BR6952"/>
      <c r="BS6952"/>
      <c r="BT6952"/>
      <c r="BU6952"/>
      <c r="BV6952"/>
      <c r="BW6952"/>
      <c r="BX6952"/>
      <c r="BY6952"/>
      <c r="BZ6952"/>
      <c r="CA6952"/>
    </row>
    <row r="6953" spans="1:79" x14ac:dyDescent="0.25">
      <c r="A6953" s="24">
        <v>75870</v>
      </c>
      <c r="B6953" s="46" t="s">
        <v>15622</v>
      </c>
      <c r="C6953" s="24">
        <v>26</v>
      </c>
      <c r="D6953" s="30">
        <v>46204</v>
      </c>
      <c r="E6953" s="60">
        <v>49.37</v>
      </c>
      <c r="F6953" s="96" t="s">
        <v>3417</v>
      </c>
      <c r="G6953" s="30" t="s">
        <v>3417</v>
      </c>
      <c r="H6953" s="60" t="s">
        <v>3417</v>
      </c>
      <c r="I6953" s="35">
        <v>44743</v>
      </c>
      <c r="J6953" s="8" t="s">
        <v>3418</v>
      </c>
      <c r="K6953" s="8" t="s">
        <v>3417</v>
      </c>
      <c r="L6953" s="57" t="s">
        <v>3417</v>
      </c>
      <c r="M6953" s="24" t="s">
        <v>19022</v>
      </c>
      <c r="N6953" s="8" t="s">
        <v>19022</v>
      </c>
      <c r="AT6953"/>
      <c r="AU6953"/>
      <c r="AV6953"/>
      <c r="AW6953"/>
      <c r="AX6953"/>
      <c r="AY6953"/>
      <c r="AZ6953"/>
      <c r="BA6953"/>
      <c r="BB6953"/>
      <c r="BC6953"/>
      <c r="BD6953"/>
      <c r="BE6953"/>
      <c r="BF6953"/>
      <c r="BG6953"/>
      <c r="BH6953"/>
      <c r="BI6953"/>
      <c r="BJ6953"/>
      <c r="BK6953"/>
      <c r="BL6953"/>
      <c r="BM6953"/>
      <c r="BN6953"/>
      <c r="BO6953"/>
      <c r="BP6953"/>
      <c r="BQ6953"/>
      <c r="BR6953"/>
      <c r="BS6953"/>
      <c r="BT6953"/>
      <c r="BU6953"/>
      <c r="BV6953"/>
      <c r="BW6953"/>
      <c r="BX6953"/>
      <c r="BY6953"/>
      <c r="BZ6953"/>
      <c r="CA6953"/>
    </row>
    <row r="6954" spans="1:79" x14ac:dyDescent="0.25">
      <c r="A6954" s="24">
        <v>75872</v>
      </c>
      <c r="B6954" s="46" t="s">
        <v>15623</v>
      </c>
      <c r="C6954" s="24">
        <v>26</v>
      </c>
      <c r="D6954" s="30">
        <v>46204</v>
      </c>
      <c r="E6954" s="60">
        <v>43.34</v>
      </c>
      <c r="F6954" s="96" t="s">
        <v>3417</v>
      </c>
      <c r="G6954" s="35" t="s">
        <v>4447</v>
      </c>
      <c r="H6954" s="31" t="s">
        <v>4447</v>
      </c>
      <c r="I6954" s="35" t="s">
        <v>3417</v>
      </c>
      <c r="J6954" s="8" t="s">
        <v>3418</v>
      </c>
      <c r="K6954" s="8" t="s">
        <v>3417</v>
      </c>
      <c r="L6954" s="57" t="s">
        <v>3417</v>
      </c>
      <c r="M6954" s="24" t="s">
        <v>19022</v>
      </c>
      <c r="N6954" s="8" t="s">
        <v>19022</v>
      </c>
      <c r="AT6954"/>
      <c r="AU6954"/>
      <c r="AV6954"/>
      <c r="AW6954"/>
      <c r="AX6954"/>
      <c r="AY6954"/>
      <c r="AZ6954"/>
      <c r="BA6954"/>
      <c r="BB6954"/>
      <c r="BC6954"/>
      <c r="BD6954"/>
      <c r="BE6954"/>
      <c r="BF6954"/>
      <c r="BG6954"/>
      <c r="BH6954"/>
      <c r="BI6954"/>
      <c r="BJ6954"/>
      <c r="BK6954"/>
      <c r="BL6954"/>
      <c r="BM6954"/>
      <c r="BN6954"/>
      <c r="BO6954"/>
      <c r="BP6954"/>
      <c r="BQ6954"/>
      <c r="BR6954"/>
      <c r="BS6954"/>
      <c r="BT6954"/>
      <c r="BU6954"/>
      <c r="BV6954"/>
      <c r="BW6954"/>
      <c r="BX6954"/>
      <c r="BY6954"/>
      <c r="BZ6954"/>
      <c r="CA6954"/>
    </row>
    <row r="6955" spans="1:79" x14ac:dyDescent="0.25">
      <c r="A6955" s="24">
        <v>75872</v>
      </c>
      <c r="B6955" s="46" t="s">
        <v>15623</v>
      </c>
      <c r="C6955" s="24" t="s">
        <v>3</v>
      </c>
      <c r="D6955" s="30">
        <v>46204</v>
      </c>
      <c r="E6955" s="60">
        <v>101.22</v>
      </c>
      <c r="F6955" s="96" t="s">
        <v>3417</v>
      </c>
      <c r="G6955" s="30" t="s">
        <v>4447</v>
      </c>
      <c r="H6955" s="60" t="s">
        <v>4447</v>
      </c>
      <c r="I6955" s="30" t="s">
        <v>3417</v>
      </c>
      <c r="J6955" s="8" t="s">
        <v>3418</v>
      </c>
      <c r="K6955" s="8" t="s">
        <v>3417</v>
      </c>
      <c r="L6955" s="57" t="s">
        <v>3417</v>
      </c>
      <c r="M6955" s="24" t="s">
        <v>19022</v>
      </c>
      <c r="N6955" s="8" t="s">
        <v>19022</v>
      </c>
      <c r="AT6955"/>
      <c r="AU6955"/>
      <c r="AV6955"/>
      <c r="AW6955"/>
      <c r="AX6955"/>
      <c r="AY6955"/>
      <c r="AZ6955"/>
      <c r="BA6955"/>
      <c r="BB6955"/>
      <c r="BC6955"/>
      <c r="BD6955"/>
      <c r="BE6955"/>
      <c r="BF6955"/>
      <c r="BG6955"/>
      <c r="BH6955"/>
      <c r="BI6955"/>
      <c r="BJ6955"/>
      <c r="BK6955"/>
      <c r="BL6955"/>
      <c r="BM6955"/>
      <c r="BN6955"/>
      <c r="BO6955"/>
      <c r="BP6955"/>
      <c r="BQ6955"/>
      <c r="BR6955"/>
      <c r="BS6955"/>
      <c r="BT6955"/>
      <c r="BU6955"/>
      <c r="BV6955"/>
      <c r="BW6955"/>
      <c r="BX6955"/>
      <c r="BY6955"/>
      <c r="BZ6955"/>
      <c r="CA6955"/>
    </row>
    <row r="6956" spans="1:79" x14ac:dyDescent="0.25">
      <c r="A6956" s="24">
        <v>75872</v>
      </c>
      <c r="B6956" s="46" t="s">
        <v>15623</v>
      </c>
      <c r="C6956" s="24" t="s">
        <v>11</v>
      </c>
      <c r="D6956" s="30">
        <v>46204</v>
      </c>
      <c r="E6956" s="60">
        <v>57.89</v>
      </c>
      <c r="F6956" s="96" t="s">
        <v>3417</v>
      </c>
      <c r="G6956" s="30" t="s">
        <v>4447</v>
      </c>
      <c r="H6956" s="60" t="s">
        <v>4447</v>
      </c>
      <c r="I6956" s="30" t="s">
        <v>3417</v>
      </c>
      <c r="J6956" s="8" t="s">
        <v>3418</v>
      </c>
      <c r="K6956" s="8" t="s">
        <v>3417</v>
      </c>
      <c r="L6956" s="57" t="s">
        <v>3417</v>
      </c>
      <c r="M6956" s="24" t="s">
        <v>19022</v>
      </c>
      <c r="N6956" s="8" t="s">
        <v>19022</v>
      </c>
      <c r="AT6956"/>
      <c r="AU6956"/>
      <c r="AV6956"/>
      <c r="AW6956"/>
      <c r="AX6956"/>
      <c r="AY6956"/>
      <c r="AZ6956"/>
      <c r="BA6956"/>
      <c r="BB6956"/>
      <c r="BC6956"/>
      <c r="BD6956"/>
      <c r="BE6956"/>
      <c r="BF6956"/>
      <c r="BG6956"/>
      <c r="BH6956"/>
      <c r="BI6956"/>
      <c r="BJ6956"/>
      <c r="BK6956"/>
      <c r="BL6956"/>
      <c r="BM6956"/>
      <c r="BN6956"/>
      <c r="BO6956"/>
      <c r="BP6956"/>
      <c r="BQ6956"/>
      <c r="BR6956"/>
      <c r="BS6956"/>
      <c r="BT6956"/>
      <c r="BU6956"/>
      <c r="BV6956"/>
      <c r="BW6956"/>
      <c r="BX6956"/>
      <c r="BY6956"/>
      <c r="BZ6956"/>
      <c r="CA6956"/>
    </row>
    <row r="6957" spans="1:79" x14ac:dyDescent="0.25">
      <c r="A6957" s="24">
        <v>75880</v>
      </c>
      <c r="B6957" s="46" t="s">
        <v>15624</v>
      </c>
      <c r="C6957" s="24">
        <v>26</v>
      </c>
      <c r="D6957" s="30">
        <v>46204</v>
      </c>
      <c r="E6957" s="60">
        <v>26.81</v>
      </c>
      <c r="F6957" s="96" t="s">
        <v>3417</v>
      </c>
      <c r="G6957" s="35" t="s">
        <v>4447</v>
      </c>
      <c r="H6957" s="31" t="s">
        <v>4447</v>
      </c>
      <c r="I6957" s="35" t="s">
        <v>3417</v>
      </c>
      <c r="J6957" s="8" t="s">
        <v>3418</v>
      </c>
      <c r="K6957" s="8" t="s">
        <v>3417</v>
      </c>
      <c r="L6957" s="57" t="s">
        <v>3417</v>
      </c>
      <c r="M6957" s="24" t="s">
        <v>19022</v>
      </c>
      <c r="N6957" s="8" t="s">
        <v>19022</v>
      </c>
      <c r="AT6957"/>
      <c r="AU6957"/>
      <c r="AV6957"/>
      <c r="AW6957"/>
      <c r="AX6957"/>
      <c r="AY6957"/>
      <c r="AZ6957"/>
      <c r="BA6957"/>
      <c r="BB6957"/>
      <c r="BC6957"/>
      <c r="BD6957"/>
      <c r="BE6957"/>
      <c r="BF6957"/>
      <c r="BG6957"/>
      <c r="BH6957"/>
      <c r="BI6957"/>
      <c r="BJ6957"/>
      <c r="BK6957"/>
      <c r="BL6957"/>
      <c r="BM6957"/>
      <c r="BN6957"/>
      <c r="BO6957"/>
      <c r="BP6957"/>
      <c r="BQ6957"/>
      <c r="BR6957"/>
      <c r="BS6957"/>
      <c r="BT6957"/>
      <c r="BU6957"/>
      <c r="BV6957"/>
      <c r="BW6957"/>
      <c r="BX6957"/>
      <c r="BY6957"/>
      <c r="BZ6957"/>
      <c r="CA6957"/>
    </row>
    <row r="6958" spans="1:79" x14ac:dyDescent="0.25">
      <c r="A6958" s="24">
        <v>75880</v>
      </c>
      <c r="B6958" s="46" t="s">
        <v>15624</v>
      </c>
      <c r="C6958" s="24" t="s">
        <v>3</v>
      </c>
      <c r="D6958" s="30">
        <v>46204</v>
      </c>
      <c r="E6958" s="60">
        <v>84.43</v>
      </c>
      <c r="F6958" s="96" t="s">
        <v>3417</v>
      </c>
      <c r="G6958" s="30" t="s">
        <v>4447</v>
      </c>
      <c r="H6958" s="60" t="s">
        <v>4447</v>
      </c>
      <c r="I6958" s="30" t="s">
        <v>3417</v>
      </c>
      <c r="J6958" s="8" t="s">
        <v>3418</v>
      </c>
      <c r="K6958" s="8" t="s">
        <v>3417</v>
      </c>
      <c r="L6958" s="57" t="s">
        <v>3417</v>
      </c>
      <c r="M6958" s="24" t="s">
        <v>19022</v>
      </c>
      <c r="N6958" s="8" t="s">
        <v>19022</v>
      </c>
      <c r="AT6958"/>
      <c r="AU6958"/>
      <c r="AV6958"/>
      <c r="AW6958"/>
      <c r="AX6958"/>
      <c r="AY6958"/>
      <c r="AZ6958"/>
      <c r="BA6958"/>
      <c r="BB6958"/>
      <c r="BC6958"/>
      <c r="BD6958"/>
      <c r="BE6958"/>
      <c r="BF6958"/>
      <c r="BG6958"/>
      <c r="BH6958"/>
      <c r="BI6958"/>
      <c r="BJ6958"/>
      <c r="BK6958"/>
      <c r="BL6958"/>
      <c r="BM6958"/>
      <c r="BN6958"/>
      <c r="BO6958"/>
      <c r="BP6958"/>
      <c r="BQ6958"/>
      <c r="BR6958"/>
      <c r="BS6958"/>
      <c r="BT6958"/>
      <c r="BU6958"/>
      <c r="BV6958"/>
      <c r="BW6958"/>
      <c r="BX6958"/>
      <c r="BY6958"/>
      <c r="BZ6958"/>
      <c r="CA6958"/>
    </row>
    <row r="6959" spans="1:79" x14ac:dyDescent="0.25">
      <c r="A6959" s="24">
        <v>75880</v>
      </c>
      <c r="B6959" s="46" t="s">
        <v>15624</v>
      </c>
      <c r="C6959" s="24" t="s">
        <v>11</v>
      </c>
      <c r="D6959" s="30">
        <v>46204</v>
      </c>
      <c r="E6959" s="60">
        <v>57.62</v>
      </c>
      <c r="F6959" s="96" t="s">
        <v>3417</v>
      </c>
      <c r="G6959" s="30" t="s">
        <v>4447</v>
      </c>
      <c r="H6959" s="60" t="s">
        <v>4447</v>
      </c>
      <c r="I6959" s="30" t="s">
        <v>3417</v>
      </c>
      <c r="J6959" s="8" t="s">
        <v>3418</v>
      </c>
      <c r="K6959" s="8" t="s">
        <v>3417</v>
      </c>
      <c r="L6959" s="57" t="s">
        <v>3417</v>
      </c>
      <c r="M6959" s="24" t="s">
        <v>19022</v>
      </c>
      <c r="N6959" s="8" t="s">
        <v>19022</v>
      </c>
      <c r="AT6959"/>
      <c r="AU6959"/>
      <c r="AV6959"/>
      <c r="AW6959"/>
      <c r="AX6959"/>
      <c r="AY6959"/>
      <c r="AZ6959"/>
      <c r="BA6959"/>
      <c r="BB6959"/>
      <c r="BC6959"/>
      <c r="BD6959"/>
      <c r="BE6959"/>
      <c r="BF6959"/>
      <c r="BG6959"/>
      <c r="BH6959"/>
      <c r="BI6959"/>
      <c r="BJ6959"/>
      <c r="BK6959"/>
      <c r="BL6959"/>
      <c r="BM6959"/>
      <c r="BN6959"/>
      <c r="BO6959"/>
      <c r="BP6959"/>
      <c r="BQ6959"/>
      <c r="BR6959"/>
      <c r="BS6959"/>
      <c r="BT6959"/>
      <c r="BU6959"/>
      <c r="BV6959"/>
      <c r="BW6959"/>
      <c r="BX6959"/>
      <c r="BY6959"/>
      <c r="BZ6959"/>
      <c r="CA6959"/>
    </row>
    <row r="6960" spans="1:79" ht="30" x14ac:dyDescent="0.25">
      <c r="A6960" s="24">
        <v>75885</v>
      </c>
      <c r="B6960" s="46" t="s">
        <v>15625</v>
      </c>
      <c r="C6960" s="24" t="s">
        <v>3</v>
      </c>
      <c r="D6960" s="30">
        <v>46204</v>
      </c>
      <c r="E6960" s="60">
        <v>109.08</v>
      </c>
      <c r="F6960" s="96" t="s">
        <v>3417</v>
      </c>
      <c r="G6960" s="30" t="s">
        <v>4447</v>
      </c>
      <c r="H6960" s="60" t="s">
        <v>4447</v>
      </c>
      <c r="I6960" s="30">
        <v>44743</v>
      </c>
      <c r="J6960" s="8" t="s">
        <v>3418</v>
      </c>
      <c r="K6960" s="8" t="s">
        <v>3417</v>
      </c>
      <c r="L6960" s="57" t="s">
        <v>3417</v>
      </c>
      <c r="M6960" s="24" t="s">
        <v>19022</v>
      </c>
      <c r="N6960" s="8" t="s">
        <v>19022</v>
      </c>
      <c r="AT6960"/>
      <c r="AU6960"/>
      <c r="AV6960"/>
      <c r="AW6960"/>
      <c r="AX6960"/>
      <c r="AY6960"/>
      <c r="AZ6960"/>
      <c r="BA6960"/>
      <c r="BB6960"/>
      <c r="BC6960"/>
      <c r="BD6960"/>
      <c r="BE6960"/>
      <c r="BF6960"/>
      <c r="BG6960"/>
      <c r="BH6960"/>
      <c r="BI6960"/>
      <c r="BJ6960"/>
      <c r="BK6960"/>
      <c r="BL6960"/>
      <c r="BM6960"/>
      <c r="BN6960"/>
      <c r="BO6960"/>
      <c r="BP6960"/>
      <c r="BQ6960"/>
      <c r="BR6960"/>
      <c r="BS6960"/>
      <c r="BT6960"/>
      <c r="BU6960"/>
      <c r="BV6960"/>
      <c r="BW6960"/>
      <c r="BX6960"/>
      <c r="BY6960"/>
      <c r="BZ6960"/>
      <c r="CA6960"/>
    </row>
    <row r="6961" spans="1:79" ht="30" x14ac:dyDescent="0.25">
      <c r="A6961" s="24">
        <v>75885</v>
      </c>
      <c r="B6961" s="46" t="s">
        <v>15625</v>
      </c>
      <c r="C6961" s="24" t="s">
        <v>11</v>
      </c>
      <c r="D6961" s="30">
        <v>46204</v>
      </c>
      <c r="E6961" s="60">
        <v>56.82</v>
      </c>
      <c r="F6961" s="96" t="s">
        <v>3417</v>
      </c>
      <c r="G6961" s="30" t="s">
        <v>4447</v>
      </c>
      <c r="H6961" s="60" t="s">
        <v>4447</v>
      </c>
      <c r="I6961" s="30">
        <v>44743</v>
      </c>
      <c r="J6961" s="8" t="s">
        <v>3418</v>
      </c>
      <c r="K6961" s="8" t="s">
        <v>3417</v>
      </c>
      <c r="L6961" s="57" t="s">
        <v>3417</v>
      </c>
      <c r="M6961" s="24" t="s">
        <v>19022</v>
      </c>
      <c r="N6961" s="8" t="s">
        <v>19022</v>
      </c>
      <c r="AT6961"/>
      <c r="AU6961"/>
      <c r="AV6961"/>
      <c r="AW6961"/>
      <c r="AX6961"/>
      <c r="AY6961"/>
      <c r="AZ6961"/>
      <c r="BA6961"/>
      <c r="BB6961"/>
      <c r="BC6961"/>
      <c r="BD6961"/>
      <c r="BE6961"/>
      <c r="BF6961"/>
      <c r="BG6961"/>
      <c r="BH6961"/>
      <c r="BI6961"/>
      <c r="BJ6961"/>
      <c r="BK6961"/>
      <c r="BL6961"/>
      <c r="BM6961"/>
      <c r="BN6961"/>
      <c r="BO6961"/>
      <c r="BP6961"/>
      <c r="BQ6961"/>
      <c r="BR6961"/>
      <c r="BS6961"/>
      <c r="BT6961"/>
      <c r="BU6961"/>
      <c r="BV6961"/>
      <c r="BW6961"/>
      <c r="BX6961"/>
      <c r="BY6961"/>
      <c r="BZ6961"/>
      <c r="CA6961"/>
    </row>
    <row r="6962" spans="1:79" ht="30" x14ac:dyDescent="0.25">
      <c r="A6962" s="24">
        <v>75885</v>
      </c>
      <c r="B6962" s="46" t="s">
        <v>15625</v>
      </c>
      <c r="C6962" s="24">
        <v>26</v>
      </c>
      <c r="D6962" s="30">
        <v>46204</v>
      </c>
      <c r="E6962" s="60">
        <v>52.25</v>
      </c>
      <c r="F6962" s="96" t="s">
        <v>3417</v>
      </c>
      <c r="G6962" s="35" t="s">
        <v>4447</v>
      </c>
      <c r="H6962" s="31" t="s">
        <v>4447</v>
      </c>
      <c r="I6962" s="35">
        <v>44743</v>
      </c>
      <c r="J6962" s="8" t="s">
        <v>3418</v>
      </c>
      <c r="K6962" s="8" t="s">
        <v>3417</v>
      </c>
      <c r="L6962" s="57" t="s">
        <v>3417</v>
      </c>
      <c r="M6962" s="24" t="s">
        <v>19022</v>
      </c>
      <c r="N6962" s="8" t="s">
        <v>19022</v>
      </c>
      <c r="AT6962"/>
      <c r="AU6962"/>
      <c r="AV6962"/>
      <c r="AW6962"/>
      <c r="AX6962"/>
      <c r="AY6962"/>
      <c r="AZ6962"/>
      <c r="BA6962"/>
      <c r="BB6962"/>
      <c r="BC6962"/>
      <c r="BD6962"/>
      <c r="BE6962"/>
      <c r="BF6962"/>
      <c r="BG6962"/>
      <c r="BH6962"/>
      <c r="BI6962"/>
      <c r="BJ6962"/>
      <c r="BK6962"/>
      <c r="BL6962"/>
      <c r="BM6962"/>
      <c r="BN6962"/>
      <c r="BO6962"/>
      <c r="BP6962"/>
      <c r="BQ6962"/>
      <c r="BR6962"/>
      <c r="BS6962"/>
      <c r="BT6962"/>
      <c r="BU6962"/>
      <c r="BV6962"/>
      <c r="BW6962"/>
      <c r="BX6962"/>
      <c r="BY6962"/>
      <c r="BZ6962"/>
      <c r="CA6962"/>
    </row>
    <row r="6963" spans="1:79" x14ac:dyDescent="0.25">
      <c r="A6963" s="24">
        <v>75887</v>
      </c>
      <c r="B6963" s="46" t="s">
        <v>15626</v>
      </c>
      <c r="C6963" s="24" t="s">
        <v>3</v>
      </c>
      <c r="D6963" s="30">
        <v>46204</v>
      </c>
      <c r="E6963" s="60">
        <v>109.34</v>
      </c>
      <c r="F6963" s="96" t="s">
        <v>3417</v>
      </c>
      <c r="G6963" s="30">
        <v>45901</v>
      </c>
      <c r="H6963" s="60">
        <v>65.650000000000006</v>
      </c>
      <c r="I6963" s="30">
        <v>44743</v>
      </c>
      <c r="J6963" s="8" t="s">
        <v>3418</v>
      </c>
      <c r="K6963" s="8" t="s">
        <v>3417</v>
      </c>
      <c r="L6963" s="57" t="s">
        <v>3417</v>
      </c>
      <c r="M6963" s="24" t="s">
        <v>19022</v>
      </c>
      <c r="N6963" s="8" t="s">
        <v>19022</v>
      </c>
      <c r="AT6963"/>
      <c r="AU6963"/>
      <c r="AV6963"/>
      <c r="AW6963"/>
      <c r="AX6963"/>
      <c r="AY6963"/>
      <c r="AZ6963"/>
      <c r="BA6963"/>
      <c r="BB6963"/>
      <c r="BC6963"/>
      <c r="BD6963"/>
      <c r="BE6963"/>
      <c r="BF6963"/>
      <c r="BG6963"/>
      <c r="BH6963"/>
      <c r="BI6963"/>
      <c r="BJ6963"/>
      <c r="BK6963"/>
      <c r="BL6963"/>
      <c r="BM6963"/>
      <c r="BN6963"/>
      <c r="BO6963"/>
      <c r="BP6963"/>
      <c r="BQ6963"/>
      <c r="BR6963"/>
      <c r="BS6963"/>
      <c r="BT6963"/>
      <c r="BU6963"/>
      <c r="BV6963"/>
      <c r="BW6963"/>
      <c r="BX6963"/>
      <c r="BY6963"/>
      <c r="BZ6963"/>
      <c r="CA6963"/>
    </row>
    <row r="6964" spans="1:79" x14ac:dyDescent="0.25">
      <c r="A6964" s="24">
        <v>75887</v>
      </c>
      <c r="B6964" s="46" t="s">
        <v>15626</v>
      </c>
      <c r="C6964" s="24" t="s">
        <v>11</v>
      </c>
      <c r="D6964" s="30">
        <v>46204</v>
      </c>
      <c r="E6964" s="60">
        <v>57.09</v>
      </c>
      <c r="F6964" s="96" t="s">
        <v>3417</v>
      </c>
      <c r="G6964" s="30">
        <v>46204</v>
      </c>
      <c r="H6964" s="60">
        <v>61.093439999999994</v>
      </c>
      <c r="I6964" s="30">
        <v>44743</v>
      </c>
      <c r="J6964" s="8" t="s">
        <v>3418</v>
      </c>
      <c r="K6964" s="8" t="s">
        <v>3417</v>
      </c>
      <c r="L6964" s="57" t="s">
        <v>3417</v>
      </c>
      <c r="M6964" s="24" t="s">
        <v>19022</v>
      </c>
      <c r="N6964" s="8" t="s">
        <v>19022</v>
      </c>
      <c r="AT6964"/>
      <c r="AU6964"/>
      <c r="AV6964"/>
      <c r="AW6964"/>
      <c r="AX6964"/>
      <c r="AY6964"/>
      <c r="AZ6964"/>
      <c r="BA6964"/>
      <c r="BB6964"/>
      <c r="BC6964"/>
      <c r="BD6964"/>
      <c r="BE6964"/>
      <c r="BF6964"/>
      <c r="BG6964"/>
      <c r="BH6964"/>
      <c r="BI6964"/>
      <c r="BJ6964"/>
      <c r="BK6964"/>
      <c r="BL6964"/>
      <c r="BM6964"/>
      <c r="BN6964"/>
      <c r="BO6964"/>
      <c r="BP6964"/>
      <c r="BQ6964"/>
      <c r="BR6964"/>
      <c r="BS6964"/>
      <c r="BT6964"/>
      <c r="BU6964"/>
      <c r="BV6964"/>
      <c r="BW6964"/>
      <c r="BX6964"/>
      <c r="BY6964"/>
      <c r="BZ6964"/>
      <c r="CA6964"/>
    </row>
    <row r="6965" spans="1:79" x14ac:dyDescent="0.25">
      <c r="A6965" s="24">
        <v>75887</v>
      </c>
      <c r="B6965" s="46" t="s">
        <v>15626</v>
      </c>
      <c r="C6965" s="24">
        <v>26</v>
      </c>
      <c r="D6965" s="30">
        <v>46204</v>
      </c>
      <c r="E6965" s="60">
        <v>52.25</v>
      </c>
      <c r="F6965" s="96" t="s">
        <v>3417</v>
      </c>
      <c r="G6965" s="30" t="s">
        <v>3417</v>
      </c>
      <c r="H6965" s="60" t="s">
        <v>3417</v>
      </c>
      <c r="I6965" s="35">
        <v>44743</v>
      </c>
      <c r="J6965" s="8" t="s">
        <v>3418</v>
      </c>
      <c r="K6965" s="8" t="s">
        <v>3417</v>
      </c>
      <c r="L6965" s="57" t="s">
        <v>3417</v>
      </c>
      <c r="M6965" s="24" t="s">
        <v>19022</v>
      </c>
      <c r="N6965" s="8" t="s">
        <v>19022</v>
      </c>
      <c r="AT6965"/>
      <c r="AU6965"/>
      <c r="AV6965"/>
      <c r="AW6965"/>
      <c r="AX6965"/>
      <c r="AY6965"/>
      <c r="AZ6965"/>
      <c r="BA6965"/>
      <c r="BB6965"/>
      <c r="BC6965"/>
      <c r="BD6965"/>
      <c r="BE6965"/>
      <c r="BF6965"/>
      <c r="BG6965"/>
      <c r="BH6965"/>
      <c r="BI6965"/>
      <c r="BJ6965"/>
      <c r="BK6965"/>
      <c r="BL6965"/>
      <c r="BM6965"/>
      <c r="BN6965"/>
      <c r="BO6965"/>
      <c r="BP6965"/>
      <c r="BQ6965"/>
      <c r="BR6965"/>
      <c r="BS6965"/>
      <c r="BT6965"/>
      <c r="BU6965"/>
      <c r="BV6965"/>
      <c r="BW6965"/>
      <c r="BX6965"/>
      <c r="BY6965"/>
      <c r="BZ6965"/>
      <c r="CA6965"/>
    </row>
    <row r="6966" spans="1:79" x14ac:dyDescent="0.25">
      <c r="A6966" s="24">
        <v>75889</v>
      </c>
      <c r="B6966" s="46" t="s">
        <v>15627</v>
      </c>
      <c r="C6966" s="24" t="s">
        <v>3</v>
      </c>
      <c r="D6966" s="30">
        <v>46204</v>
      </c>
      <c r="E6966" s="60">
        <v>98.57</v>
      </c>
      <c r="F6966" s="96" t="s">
        <v>3417</v>
      </c>
      <c r="G6966" s="30" t="s">
        <v>4447</v>
      </c>
      <c r="H6966" s="60" t="s">
        <v>4447</v>
      </c>
      <c r="I6966" s="30">
        <v>44743</v>
      </c>
      <c r="J6966" s="8" t="s">
        <v>3418</v>
      </c>
      <c r="K6966" s="8" t="s">
        <v>3417</v>
      </c>
      <c r="L6966" s="57" t="s">
        <v>3417</v>
      </c>
      <c r="M6966" s="24" t="s">
        <v>19022</v>
      </c>
      <c r="N6966" s="8" t="s">
        <v>19022</v>
      </c>
      <c r="AT6966"/>
      <c r="AU6966"/>
      <c r="AV6966"/>
      <c r="AW6966"/>
      <c r="AX6966"/>
      <c r="AY6966"/>
      <c r="AZ6966"/>
      <c r="BA6966"/>
      <c r="BB6966"/>
      <c r="BC6966"/>
      <c r="BD6966"/>
      <c r="BE6966"/>
      <c r="BF6966"/>
      <c r="BG6966"/>
      <c r="BH6966"/>
      <c r="BI6966"/>
      <c r="BJ6966"/>
      <c r="BK6966"/>
      <c r="BL6966"/>
      <c r="BM6966"/>
      <c r="BN6966"/>
      <c r="BO6966"/>
      <c r="BP6966"/>
      <c r="BQ6966"/>
      <c r="BR6966"/>
      <c r="BS6966"/>
      <c r="BT6966"/>
      <c r="BU6966"/>
      <c r="BV6966"/>
      <c r="BW6966"/>
      <c r="BX6966"/>
      <c r="BY6966"/>
      <c r="BZ6966"/>
      <c r="CA6966"/>
    </row>
    <row r="6967" spans="1:79" x14ac:dyDescent="0.25">
      <c r="A6967" s="24">
        <v>75889</v>
      </c>
      <c r="B6967" s="46" t="s">
        <v>15627</v>
      </c>
      <c r="C6967" s="24" t="s">
        <v>11</v>
      </c>
      <c r="D6967" s="30">
        <v>46204</v>
      </c>
      <c r="E6967" s="60">
        <v>57.09</v>
      </c>
      <c r="F6967" s="96" t="s">
        <v>3417</v>
      </c>
      <c r="G6967" s="30" t="s">
        <v>4447</v>
      </c>
      <c r="H6967" s="60" t="s">
        <v>4447</v>
      </c>
      <c r="I6967" s="30">
        <v>44743</v>
      </c>
      <c r="J6967" s="8" t="s">
        <v>3418</v>
      </c>
      <c r="K6967" s="8" t="s">
        <v>3417</v>
      </c>
      <c r="L6967" s="57" t="s">
        <v>3417</v>
      </c>
      <c r="M6967" s="24" t="s">
        <v>19022</v>
      </c>
      <c r="N6967" s="8" t="s">
        <v>19022</v>
      </c>
      <c r="AT6967"/>
      <c r="AU6967"/>
      <c r="AV6967"/>
      <c r="AW6967"/>
      <c r="AX6967"/>
      <c r="AY6967"/>
      <c r="AZ6967"/>
      <c r="BA6967"/>
      <c r="BB6967"/>
      <c r="BC6967"/>
      <c r="BD6967"/>
      <c r="BE6967"/>
      <c r="BF6967"/>
      <c r="BG6967"/>
      <c r="BH6967"/>
      <c r="BI6967"/>
      <c r="BJ6967"/>
      <c r="BK6967"/>
      <c r="BL6967"/>
      <c r="BM6967"/>
      <c r="BN6967"/>
      <c r="BO6967"/>
      <c r="BP6967"/>
      <c r="BQ6967"/>
      <c r="BR6967"/>
      <c r="BS6967"/>
      <c r="BT6967"/>
      <c r="BU6967"/>
      <c r="BV6967"/>
      <c r="BW6967"/>
      <c r="BX6967"/>
      <c r="BY6967"/>
      <c r="BZ6967"/>
      <c r="CA6967"/>
    </row>
    <row r="6968" spans="1:79" x14ac:dyDescent="0.25">
      <c r="A6968" s="24">
        <v>75889</v>
      </c>
      <c r="B6968" s="46" t="s">
        <v>15627</v>
      </c>
      <c r="C6968" s="24">
        <v>26</v>
      </c>
      <c r="D6968" s="30">
        <v>46204</v>
      </c>
      <c r="E6968" s="60">
        <v>41.48</v>
      </c>
      <c r="F6968" s="96" t="s">
        <v>3417</v>
      </c>
      <c r="G6968" s="35" t="s">
        <v>4447</v>
      </c>
      <c r="H6968" s="31" t="s">
        <v>4447</v>
      </c>
      <c r="I6968" s="35">
        <v>44743</v>
      </c>
      <c r="J6968" s="8" t="s">
        <v>3418</v>
      </c>
      <c r="K6968" s="8" t="s">
        <v>3417</v>
      </c>
      <c r="L6968" s="57" t="s">
        <v>3417</v>
      </c>
      <c r="M6968" s="24" t="s">
        <v>19022</v>
      </c>
      <c r="N6968" s="8" t="s">
        <v>19022</v>
      </c>
      <c r="AT6968"/>
      <c r="AU6968"/>
      <c r="AV6968"/>
      <c r="AW6968"/>
      <c r="AX6968"/>
      <c r="AY6968"/>
      <c r="AZ6968"/>
      <c r="BA6968"/>
      <c r="BB6968"/>
      <c r="BC6968"/>
      <c r="BD6968"/>
      <c r="BE6968"/>
      <c r="BF6968"/>
      <c r="BG6968"/>
      <c r="BH6968"/>
      <c r="BI6968"/>
      <c r="BJ6968"/>
      <c r="BK6968"/>
      <c r="BL6968"/>
      <c r="BM6968"/>
      <c r="BN6968"/>
      <c r="BO6968"/>
      <c r="BP6968"/>
      <c r="BQ6968"/>
      <c r="BR6968"/>
      <c r="BS6968"/>
      <c r="BT6968"/>
      <c r="BU6968"/>
      <c r="BV6968"/>
      <c r="BW6968"/>
      <c r="BX6968"/>
      <c r="BY6968"/>
      <c r="BZ6968"/>
      <c r="CA6968"/>
    </row>
    <row r="6969" spans="1:79" x14ac:dyDescent="0.25">
      <c r="A6969" s="24">
        <v>75891</v>
      </c>
      <c r="B6969" s="46" t="s">
        <v>15628</v>
      </c>
      <c r="C6969" s="24" t="s">
        <v>3</v>
      </c>
      <c r="D6969" s="30">
        <v>46204</v>
      </c>
      <c r="E6969" s="60">
        <v>99.1</v>
      </c>
      <c r="F6969" s="96" t="s">
        <v>3417</v>
      </c>
      <c r="G6969" s="30" t="s">
        <v>4447</v>
      </c>
      <c r="H6969" s="60" t="s">
        <v>4447</v>
      </c>
      <c r="I6969" s="30">
        <v>44743</v>
      </c>
      <c r="J6969" s="8" t="s">
        <v>3418</v>
      </c>
      <c r="K6969" s="8" t="s">
        <v>3417</v>
      </c>
      <c r="L6969" s="57" t="s">
        <v>3417</v>
      </c>
      <c r="M6969" s="24" t="s">
        <v>19022</v>
      </c>
      <c r="N6969" s="8" t="s">
        <v>19022</v>
      </c>
      <c r="AT6969"/>
      <c r="AU6969"/>
      <c r="AV6969"/>
      <c r="AW6969"/>
      <c r="AX6969"/>
      <c r="AY6969"/>
      <c r="AZ6969"/>
      <c r="BA6969"/>
      <c r="BB6969"/>
      <c r="BC6969"/>
      <c r="BD6969"/>
      <c r="BE6969"/>
      <c r="BF6969"/>
      <c r="BG6969"/>
      <c r="BH6969"/>
      <c r="BI6969"/>
      <c r="BJ6969"/>
      <c r="BK6969"/>
      <c r="BL6969"/>
      <c r="BM6969"/>
      <c r="BN6969"/>
      <c r="BO6969"/>
      <c r="BP6969"/>
      <c r="BQ6969"/>
      <c r="BR6969"/>
      <c r="BS6969"/>
      <c r="BT6969"/>
      <c r="BU6969"/>
      <c r="BV6969"/>
      <c r="BW6969"/>
      <c r="BX6969"/>
      <c r="BY6969"/>
      <c r="BZ6969"/>
      <c r="CA6969"/>
    </row>
    <row r="6970" spans="1:79" x14ac:dyDescent="0.25">
      <c r="A6970" s="24">
        <v>75891</v>
      </c>
      <c r="B6970" s="46" t="s">
        <v>15628</v>
      </c>
      <c r="C6970" s="24" t="s">
        <v>11</v>
      </c>
      <c r="D6970" s="30">
        <v>46204</v>
      </c>
      <c r="E6970" s="60">
        <v>57.35</v>
      </c>
      <c r="F6970" s="96" t="s">
        <v>3417</v>
      </c>
      <c r="G6970" s="30" t="s">
        <v>4447</v>
      </c>
      <c r="H6970" s="60" t="s">
        <v>4447</v>
      </c>
      <c r="I6970" s="30">
        <v>44743</v>
      </c>
      <c r="J6970" s="8" t="s">
        <v>3418</v>
      </c>
      <c r="K6970" s="8" t="s">
        <v>3417</v>
      </c>
      <c r="L6970" s="57" t="s">
        <v>3417</v>
      </c>
      <c r="M6970" s="24" t="s">
        <v>19022</v>
      </c>
      <c r="N6970" s="8" t="s">
        <v>19022</v>
      </c>
      <c r="AT6970"/>
      <c r="AU6970"/>
      <c r="AV6970"/>
      <c r="AW6970"/>
      <c r="AX6970"/>
      <c r="AY6970"/>
      <c r="AZ6970"/>
      <c r="BA6970"/>
      <c r="BB6970"/>
      <c r="BC6970"/>
      <c r="BD6970"/>
      <c r="BE6970"/>
      <c r="BF6970"/>
      <c r="BG6970"/>
      <c r="BH6970"/>
      <c r="BI6970"/>
      <c r="BJ6970"/>
      <c r="BK6970"/>
      <c r="BL6970"/>
      <c r="BM6970"/>
      <c r="BN6970"/>
      <c r="BO6970"/>
      <c r="BP6970"/>
      <c r="BQ6970"/>
      <c r="BR6970"/>
      <c r="BS6970"/>
      <c r="BT6970"/>
      <c r="BU6970"/>
      <c r="BV6970"/>
      <c r="BW6970"/>
      <c r="BX6970"/>
      <c r="BY6970"/>
      <c r="BZ6970"/>
      <c r="CA6970"/>
    </row>
    <row r="6971" spans="1:79" x14ac:dyDescent="0.25">
      <c r="A6971" s="24">
        <v>75891</v>
      </c>
      <c r="B6971" s="46" t="s">
        <v>15628</v>
      </c>
      <c r="C6971" s="24">
        <v>26</v>
      </c>
      <c r="D6971" s="30">
        <v>46204</v>
      </c>
      <c r="E6971" s="60">
        <v>41.75</v>
      </c>
      <c r="F6971" s="96" t="s">
        <v>3417</v>
      </c>
      <c r="G6971" s="35" t="s">
        <v>4447</v>
      </c>
      <c r="H6971" s="31" t="s">
        <v>4447</v>
      </c>
      <c r="I6971" s="35">
        <v>44743</v>
      </c>
      <c r="J6971" s="8" t="s">
        <v>3418</v>
      </c>
      <c r="K6971" s="8" t="s">
        <v>3417</v>
      </c>
      <c r="L6971" s="57" t="s">
        <v>3417</v>
      </c>
      <c r="M6971" s="24" t="s">
        <v>19022</v>
      </c>
      <c r="N6971" s="8" t="s">
        <v>19022</v>
      </c>
      <c r="AT6971"/>
      <c r="AU6971"/>
      <c r="AV6971"/>
      <c r="AW6971"/>
      <c r="AX6971"/>
      <c r="AY6971"/>
      <c r="AZ6971"/>
      <c r="BA6971"/>
      <c r="BB6971"/>
      <c r="BC6971"/>
      <c r="BD6971"/>
      <c r="BE6971"/>
      <c r="BF6971"/>
      <c r="BG6971"/>
      <c r="BH6971"/>
      <c r="BI6971"/>
      <c r="BJ6971"/>
      <c r="BK6971"/>
      <c r="BL6971"/>
      <c r="BM6971"/>
      <c r="BN6971"/>
      <c r="BO6971"/>
      <c r="BP6971"/>
      <c r="BQ6971"/>
      <c r="BR6971"/>
      <c r="BS6971"/>
      <c r="BT6971"/>
      <c r="BU6971"/>
      <c r="BV6971"/>
      <c r="BW6971"/>
      <c r="BX6971"/>
      <c r="BY6971"/>
      <c r="BZ6971"/>
      <c r="CA6971"/>
    </row>
    <row r="6972" spans="1:79" x14ac:dyDescent="0.25">
      <c r="A6972" s="24">
        <v>75893</v>
      </c>
      <c r="B6972" s="46" t="s">
        <v>15629</v>
      </c>
      <c r="C6972" s="24" t="s">
        <v>3</v>
      </c>
      <c r="D6972" s="30">
        <v>46204</v>
      </c>
      <c r="E6972" s="60">
        <v>88.07</v>
      </c>
      <c r="F6972" s="96" t="s">
        <v>3417</v>
      </c>
      <c r="G6972" s="30" t="s">
        <v>4447</v>
      </c>
      <c r="H6972" s="60" t="s">
        <v>4447</v>
      </c>
      <c r="I6972" s="30">
        <v>44743</v>
      </c>
      <c r="J6972" s="8" t="s">
        <v>3418</v>
      </c>
      <c r="K6972" s="8" t="s">
        <v>3417</v>
      </c>
      <c r="L6972" s="57" t="s">
        <v>3417</v>
      </c>
      <c r="M6972" s="24" t="s">
        <v>19026</v>
      </c>
      <c r="N6972" s="8" t="s">
        <v>19026</v>
      </c>
      <c r="AT6972"/>
      <c r="AU6972"/>
      <c r="AV6972"/>
      <c r="AW6972"/>
      <c r="AX6972"/>
      <c r="AY6972"/>
      <c r="AZ6972"/>
      <c r="BA6972"/>
      <c r="BB6972"/>
      <c r="BC6972"/>
      <c r="BD6972"/>
      <c r="BE6972"/>
      <c r="BF6972"/>
      <c r="BG6972"/>
      <c r="BH6972"/>
      <c r="BI6972"/>
      <c r="BJ6972"/>
      <c r="BK6972"/>
      <c r="BL6972"/>
      <c r="BM6972"/>
      <c r="BN6972"/>
      <c r="BO6972"/>
      <c r="BP6972"/>
      <c r="BQ6972"/>
      <c r="BR6972"/>
      <c r="BS6972"/>
      <c r="BT6972"/>
      <c r="BU6972"/>
      <c r="BV6972"/>
      <c r="BW6972"/>
      <c r="BX6972"/>
      <c r="BY6972"/>
      <c r="BZ6972"/>
      <c r="CA6972"/>
    </row>
    <row r="6973" spans="1:79" x14ac:dyDescent="0.25">
      <c r="A6973" s="24">
        <v>75893</v>
      </c>
      <c r="B6973" s="46" t="s">
        <v>15629</v>
      </c>
      <c r="C6973" s="24" t="s">
        <v>11</v>
      </c>
      <c r="D6973" s="30">
        <v>46204</v>
      </c>
      <c r="E6973" s="60">
        <v>66.92</v>
      </c>
      <c r="F6973" s="96" t="s">
        <v>3417</v>
      </c>
      <c r="G6973" s="30" t="s">
        <v>4447</v>
      </c>
      <c r="H6973" s="60" t="s">
        <v>4447</v>
      </c>
      <c r="I6973" s="30">
        <v>44743</v>
      </c>
      <c r="J6973" s="8" t="s">
        <v>3418</v>
      </c>
      <c r="K6973" s="8" t="s">
        <v>3417</v>
      </c>
      <c r="L6973" s="57" t="s">
        <v>3417</v>
      </c>
      <c r="M6973" s="24" t="s">
        <v>19026</v>
      </c>
      <c r="N6973" s="8" t="s">
        <v>19026</v>
      </c>
      <c r="AT6973"/>
      <c r="AU6973"/>
      <c r="AV6973"/>
      <c r="AW6973"/>
      <c r="AX6973"/>
      <c r="AY6973"/>
      <c r="AZ6973"/>
      <c r="BA6973"/>
      <c r="BB6973"/>
      <c r="BC6973"/>
      <c r="BD6973"/>
      <c r="BE6973"/>
      <c r="BF6973"/>
      <c r="BG6973"/>
      <c r="BH6973"/>
      <c r="BI6973"/>
      <c r="BJ6973"/>
      <c r="BK6973"/>
      <c r="BL6973"/>
      <c r="BM6973"/>
      <c r="BN6973"/>
      <c r="BO6973"/>
      <c r="BP6973"/>
      <c r="BQ6973"/>
      <c r="BR6973"/>
      <c r="BS6973"/>
      <c r="BT6973"/>
      <c r="BU6973"/>
      <c r="BV6973"/>
      <c r="BW6973"/>
      <c r="BX6973"/>
      <c r="BY6973"/>
      <c r="BZ6973"/>
      <c r="CA6973"/>
    </row>
    <row r="6974" spans="1:79" x14ac:dyDescent="0.25">
      <c r="A6974" s="24">
        <v>75893</v>
      </c>
      <c r="B6974" s="46" t="s">
        <v>15629</v>
      </c>
      <c r="C6974" s="24">
        <v>26</v>
      </c>
      <c r="D6974" s="30">
        <v>46204</v>
      </c>
      <c r="E6974" s="60">
        <v>21.16</v>
      </c>
      <c r="F6974" s="96" t="s">
        <v>3417</v>
      </c>
      <c r="G6974" s="35" t="s">
        <v>4447</v>
      </c>
      <c r="H6974" s="31" t="s">
        <v>4447</v>
      </c>
      <c r="I6974" s="35">
        <v>44743</v>
      </c>
      <c r="J6974" s="8" t="s">
        <v>3418</v>
      </c>
      <c r="K6974" s="8" t="s">
        <v>3417</v>
      </c>
      <c r="L6974" s="57" t="s">
        <v>3417</v>
      </c>
      <c r="M6974" s="24" t="s">
        <v>19026</v>
      </c>
      <c r="N6974" s="8" t="s">
        <v>19026</v>
      </c>
      <c r="AT6974"/>
      <c r="AU6974"/>
      <c r="AV6974"/>
      <c r="AW6974"/>
      <c r="AX6974"/>
      <c r="AY6974"/>
      <c r="AZ6974"/>
      <c r="BA6974"/>
      <c r="BB6974"/>
      <c r="BC6974"/>
      <c r="BD6974"/>
      <c r="BE6974"/>
      <c r="BF6974"/>
      <c r="BG6974"/>
      <c r="BH6974"/>
      <c r="BI6974"/>
      <c r="BJ6974"/>
      <c r="BK6974"/>
      <c r="BL6974"/>
      <c r="BM6974"/>
      <c r="BN6974"/>
      <c r="BO6974"/>
      <c r="BP6974"/>
      <c r="BQ6974"/>
      <c r="BR6974"/>
      <c r="BS6974"/>
      <c r="BT6974"/>
      <c r="BU6974"/>
      <c r="BV6974"/>
      <c r="BW6974"/>
      <c r="BX6974"/>
      <c r="BY6974"/>
      <c r="BZ6974"/>
      <c r="CA6974"/>
    </row>
    <row r="6975" spans="1:79" x14ac:dyDescent="0.25">
      <c r="A6975" s="24">
        <v>75894</v>
      </c>
      <c r="B6975" s="46" t="s">
        <v>15630</v>
      </c>
      <c r="C6975" s="24" t="s">
        <v>11</v>
      </c>
      <c r="D6975" s="30">
        <v>46204</v>
      </c>
      <c r="E6975" s="60">
        <v>149.88</v>
      </c>
      <c r="F6975" s="96" t="s">
        <v>3417</v>
      </c>
      <c r="G6975" s="30" t="s">
        <v>4447</v>
      </c>
      <c r="H6975" s="60" t="s">
        <v>4447</v>
      </c>
      <c r="I6975" s="30">
        <v>44743</v>
      </c>
      <c r="J6975" s="8" t="s">
        <v>3418</v>
      </c>
      <c r="K6975" s="8" t="s">
        <v>3417</v>
      </c>
      <c r="L6975" s="57" t="s">
        <v>3417</v>
      </c>
      <c r="M6975" s="24" t="s">
        <v>19026</v>
      </c>
      <c r="N6975" s="8" t="s">
        <v>19026</v>
      </c>
      <c r="AT6975"/>
      <c r="AU6975"/>
      <c r="AV6975"/>
      <c r="AW6975"/>
      <c r="AX6975"/>
      <c r="AY6975"/>
      <c r="AZ6975"/>
      <c r="BA6975"/>
      <c r="BB6975"/>
      <c r="BC6975"/>
      <c r="BD6975"/>
      <c r="BE6975"/>
      <c r="BF6975"/>
      <c r="BG6975"/>
      <c r="BH6975"/>
      <c r="BI6975"/>
      <c r="BJ6975"/>
      <c r="BK6975"/>
      <c r="BL6975"/>
      <c r="BM6975"/>
      <c r="BN6975"/>
      <c r="BO6975"/>
      <c r="BP6975"/>
      <c r="BQ6975"/>
      <c r="BR6975"/>
      <c r="BS6975"/>
      <c r="BT6975"/>
      <c r="BU6975"/>
      <c r="BV6975"/>
      <c r="BW6975"/>
      <c r="BX6975"/>
      <c r="BY6975"/>
      <c r="BZ6975"/>
      <c r="CA6975"/>
    </row>
    <row r="6976" spans="1:79" x14ac:dyDescent="0.25">
      <c r="A6976" s="24">
        <v>75894</v>
      </c>
      <c r="B6976" s="46" t="s">
        <v>15630</v>
      </c>
      <c r="C6976" s="24">
        <v>26</v>
      </c>
      <c r="D6976" s="30">
        <v>46204</v>
      </c>
      <c r="E6976" s="60">
        <v>100.28</v>
      </c>
      <c r="F6976" s="96" t="s">
        <v>3417</v>
      </c>
      <c r="G6976" s="35" t="s">
        <v>4447</v>
      </c>
      <c r="H6976" s="31" t="s">
        <v>4447</v>
      </c>
      <c r="I6976" s="35">
        <v>44743</v>
      </c>
      <c r="J6976" s="8" t="s">
        <v>3418</v>
      </c>
      <c r="K6976" s="8" t="s">
        <v>3417</v>
      </c>
      <c r="L6976" s="57" t="s">
        <v>3417</v>
      </c>
      <c r="M6976" s="24" t="s">
        <v>19026</v>
      </c>
      <c r="N6976" s="8" t="s">
        <v>19026</v>
      </c>
      <c r="AT6976"/>
      <c r="AU6976"/>
      <c r="AV6976"/>
      <c r="AW6976"/>
      <c r="AX6976"/>
      <c r="AY6976"/>
      <c r="AZ6976"/>
      <c r="BA6976"/>
      <c r="BB6976"/>
      <c r="BC6976"/>
      <c r="BD6976"/>
      <c r="BE6976"/>
      <c r="BF6976"/>
      <c r="BG6976"/>
      <c r="BH6976"/>
      <c r="BI6976"/>
      <c r="BJ6976"/>
      <c r="BK6976"/>
      <c r="BL6976"/>
      <c r="BM6976"/>
      <c r="BN6976"/>
      <c r="BO6976"/>
      <c r="BP6976"/>
      <c r="BQ6976"/>
      <c r="BR6976"/>
      <c r="BS6976"/>
      <c r="BT6976"/>
      <c r="BU6976"/>
      <c r="BV6976"/>
      <c r="BW6976"/>
      <c r="BX6976"/>
      <c r="BY6976"/>
      <c r="BZ6976"/>
      <c r="CA6976"/>
    </row>
    <row r="6977" spans="1:79" x14ac:dyDescent="0.25">
      <c r="A6977" s="24">
        <v>75898</v>
      </c>
      <c r="B6977" s="46" t="s">
        <v>15631</v>
      </c>
      <c r="C6977" s="24" t="s">
        <v>11</v>
      </c>
      <c r="D6977" s="30">
        <v>46204</v>
      </c>
      <c r="E6977" s="60">
        <v>132.22999999999999</v>
      </c>
      <c r="F6977" s="96" t="s">
        <v>3417</v>
      </c>
      <c r="G6977" s="30">
        <v>46204</v>
      </c>
      <c r="H6977" s="60">
        <v>141.90335999999999</v>
      </c>
      <c r="I6977" s="9">
        <v>44743</v>
      </c>
      <c r="J6977" s="8" t="s">
        <v>3418</v>
      </c>
      <c r="K6977" s="8" t="s">
        <v>3417</v>
      </c>
      <c r="L6977" s="57" t="s">
        <v>3417</v>
      </c>
      <c r="M6977" s="24" t="s">
        <v>19026</v>
      </c>
      <c r="N6977" s="8" t="s">
        <v>19026</v>
      </c>
      <c r="AT6977"/>
      <c r="AU6977"/>
      <c r="AV6977"/>
      <c r="AW6977"/>
      <c r="AX6977"/>
      <c r="AY6977"/>
      <c r="AZ6977"/>
      <c r="BA6977"/>
      <c r="BB6977"/>
      <c r="BC6977"/>
      <c r="BD6977"/>
      <c r="BE6977"/>
      <c r="BF6977"/>
      <c r="BG6977"/>
      <c r="BH6977"/>
      <c r="BI6977"/>
      <c r="BJ6977"/>
      <c r="BK6977"/>
      <c r="BL6977"/>
      <c r="BM6977"/>
      <c r="BN6977"/>
      <c r="BO6977"/>
      <c r="BP6977"/>
      <c r="BQ6977"/>
      <c r="BR6977"/>
      <c r="BS6977"/>
      <c r="BT6977"/>
      <c r="BU6977"/>
      <c r="BV6977"/>
      <c r="BW6977"/>
      <c r="BX6977"/>
      <c r="BY6977"/>
      <c r="BZ6977"/>
      <c r="CA6977"/>
    </row>
    <row r="6978" spans="1:79" x14ac:dyDescent="0.25">
      <c r="A6978" s="24">
        <v>75898</v>
      </c>
      <c r="B6978" s="46" t="s">
        <v>15631</v>
      </c>
      <c r="C6978" s="24"/>
      <c r="D6978" s="30" t="s">
        <v>3417</v>
      </c>
      <c r="E6978" s="60" t="s">
        <v>3417</v>
      </c>
      <c r="F6978" s="96" t="s">
        <v>3417</v>
      </c>
      <c r="G6978" s="30">
        <v>45901</v>
      </c>
      <c r="H6978" s="60">
        <v>1113.1199999999999</v>
      </c>
      <c r="I6978" s="30">
        <v>44743</v>
      </c>
      <c r="J6978" s="8" t="s">
        <v>3418</v>
      </c>
      <c r="K6978" s="8" t="s">
        <v>3417</v>
      </c>
      <c r="L6978" s="57" t="s">
        <v>3417</v>
      </c>
      <c r="M6978" s="24" t="s">
        <v>19026</v>
      </c>
      <c r="N6978" s="8" t="s">
        <v>19026</v>
      </c>
      <c r="AT6978"/>
      <c r="AU6978"/>
      <c r="AV6978"/>
      <c r="AW6978"/>
      <c r="AX6978"/>
      <c r="AY6978"/>
      <c r="AZ6978"/>
      <c r="BA6978"/>
      <c r="BB6978"/>
      <c r="BC6978"/>
      <c r="BD6978"/>
      <c r="BE6978"/>
      <c r="BF6978"/>
      <c r="BG6978"/>
      <c r="BH6978"/>
      <c r="BI6978"/>
      <c r="BJ6978"/>
      <c r="BK6978"/>
      <c r="BL6978"/>
      <c r="BM6978"/>
      <c r="BN6978"/>
      <c r="BO6978"/>
      <c r="BP6978"/>
      <c r="BQ6978"/>
      <c r="BR6978"/>
      <c r="BS6978"/>
      <c r="BT6978"/>
      <c r="BU6978"/>
      <c r="BV6978"/>
      <c r="BW6978"/>
      <c r="BX6978"/>
      <c r="BY6978"/>
      <c r="BZ6978"/>
      <c r="CA6978"/>
    </row>
    <row r="6979" spans="1:79" x14ac:dyDescent="0.25">
      <c r="A6979" s="24">
        <v>75898</v>
      </c>
      <c r="B6979" s="46" t="s">
        <v>15631</v>
      </c>
      <c r="C6979" s="24">
        <v>26</v>
      </c>
      <c r="D6979" s="30">
        <v>46204</v>
      </c>
      <c r="E6979" s="60">
        <v>83.3</v>
      </c>
      <c r="F6979" s="96" t="s">
        <v>3417</v>
      </c>
      <c r="G6979" s="30" t="s">
        <v>3417</v>
      </c>
      <c r="H6979" s="60" t="s">
        <v>3417</v>
      </c>
      <c r="I6979" s="35">
        <v>44743</v>
      </c>
      <c r="J6979" s="8" t="s">
        <v>3418</v>
      </c>
      <c r="K6979" s="8" t="s">
        <v>3417</v>
      </c>
      <c r="L6979" s="57" t="s">
        <v>3417</v>
      </c>
      <c r="M6979" s="24" t="s">
        <v>19026</v>
      </c>
      <c r="N6979" s="8" t="s">
        <v>19026</v>
      </c>
      <c r="AT6979"/>
      <c r="AU6979"/>
      <c r="AV6979"/>
      <c r="AW6979"/>
      <c r="AX6979"/>
      <c r="AY6979"/>
      <c r="AZ6979"/>
      <c r="BA6979"/>
      <c r="BB6979"/>
      <c r="BC6979"/>
      <c r="BD6979"/>
      <c r="BE6979"/>
      <c r="BF6979"/>
      <c r="BG6979"/>
      <c r="BH6979"/>
      <c r="BI6979"/>
      <c r="BJ6979"/>
      <c r="BK6979"/>
      <c r="BL6979"/>
      <c r="BM6979"/>
      <c r="BN6979"/>
      <c r="BO6979"/>
      <c r="BP6979"/>
      <c r="BQ6979"/>
      <c r="BR6979"/>
      <c r="BS6979"/>
      <c r="BT6979"/>
      <c r="BU6979"/>
      <c r="BV6979"/>
      <c r="BW6979"/>
      <c r="BX6979"/>
      <c r="BY6979"/>
      <c r="BZ6979"/>
      <c r="CA6979"/>
    </row>
    <row r="6980" spans="1:79" x14ac:dyDescent="0.25">
      <c r="A6980" s="24">
        <v>75901</v>
      </c>
      <c r="B6980" s="46" t="s">
        <v>15632</v>
      </c>
      <c r="C6980" s="24" t="s">
        <v>3</v>
      </c>
      <c r="D6980" s="30">
        <v>46204</v>
      </c>
      <c r="E6980" s="60">
        <v>181.4</v>
      </c>
      <c r="F6980" s="96" t="s">
        <v>3417</v>
      </c>
      <c r="G6980" s="30" t="s">
        <v>4447</v>
      </c>
      <c r="H6980" s="60" t="s">
        <v>4447</v>
      </c>
      <c r="I6980" s="30">
        <v>44743</v>
      </c>
      <c r="J6980" s="8" t="s">
        <v>3418</v>
      </c>
      <c r="K6980" s="8" t="s">
        <v>3417</v>
      </c>
      <c r="L6980" s="57" t="s">
        <v>3417</v>
      </c>
      <c r="M6980" s="24" t="s">
        <v>19022</v>
      </c>
      <c r="N6980" s="8" t="s">
        <v>19022</v>
      </c>
      <c r="AT6980"/>
      <c r="AU6980"/>
      <c r="AV6980"/>
      <c r="AW6980"/>
      <c r="AX6980"/>
      <c r="AY6980"/>
      <c r="AZ6980"/>
      <c r="BA6980"/>
      <c r="BB6980"/>
      <c r="BC6980"/>
      <c r="BD6980"/>
      <c r="BE6980"/>
      <c r="BF6980"/>
      <c r="BG6980"/>
      <c r="BH6980"/>
      <c r="BI6980"/>
      <c r="BJ6980"/>
      <c r="BK6980"/>
      <c r="BL6980"/>
      <c r="BM6980"/>
      <c r="BN6980"/>
      <c r="BO6980"/>
      <c r="BP6980"/>
      <c r="BQ6980"/>
      <c r="BR6980"/>
      <c r="BS6980"/>
      <c r="BT6980"/>
      <c r="BU6980"/>
      <c r="BV6980"/>
      <c r="BW6980"/>
      <c r="BX6980"/>
      <c r="BY6980"/>
      <c r="BZ6980"/>
      <c r="CA6980"/>
    </row>
    <row r="6981" spans="1:79" x14ac:dyDescent="0.25">
      <c r="A6981" s="24">
        <v>75901</v>
      </c>
      <c r="B6981" s="46" t="s">
        <v>15632</v>
      </c>
      <c r="C6981" s="24" t="s">
        <v>11</v>
      </c>
      <c r="D6981" s="30">
        <v>46204</v>
      </c>
      <c r="E6981" s="60">
        <v>163.02000000000001</v>
      </c>
      <c r="F6981" s="96" t="s">
        <v>3417</v>
      </c>
      <c r="G6981" s="30" t="s">
        <v>4447</v>
      </c>
      <c r="H6981" s="60" t="s">
        <v>4447</v>
      </c>
      <c r="I6981" s="30">
        <v>44743</v>
      </c>
      <c r="J6981" s="8" t="s">
        <v>3418</v>
      </c>
      <c r="K6981" s="8" t="s">
        <v>3417</v>
      </c>
      <c r="L6981" s="57" t="s">
        <v>3417</v>
      </c>
      <c r="M6981" s="24" t="s">
        <v>19022</v>
      </c>
      <c r="N6981" s="8" t="s">
        <v>19022</v>
      </c>
      <c r="AT6981"/>
      <c r="AU6981"/>
      <c r="AV6981"/>
      <c r="AW6981"/>
      <c r="AX6981"/>
      <c r="AY6981"/>
      <c r="AZ6981"/>
      <c r="BA6981"/>
      <c r="BB6981"/>
      <c r="BC6981"/>
      <c r="BD6981"/>
      <c r="BE6981"/>
      <c r="BF6981"/>
      <c r="BG6981"/>
      <c r="BH6981"/>
      <c r="BI6981"/>
      <c r="BJ6981"/>
      <c r="BK6981"/>
      <c r="BL6981"/>
      <c r="BM6981"/>
      <c r="BN6981"/>
      <c r="BO6981"/>
      <c r="BP6981"/>
      <c r="BQ6981"/>
      <c r="BR6981"/>
      <c r="BS6981"/>
      <c r="BT6981"/>
      <c r="BU6981"/>
      <c r="BV6981"/>
      <c r="BW6981"/>
      <c r="BX6981"/>
      <c r="BY6981"/>
      <c r="BZ6981"/>
      <c r="CA6981"/>
    </row>
    <row r="6982" spans="1:79" x14ac:dyDescent="0.25">
      <c r="A6982" s="24">
        <v>75901</v>
      </c>
      <c r="B6982" s="46" t="s">
        <v>15632</v>
      </c>
      <c r="C6982" s="24">
        <v>26</v>
      </c>
      <c r="D6982" s="30">
        <v>46204</v>
      </c>
      <c r="E6982" s="60">
        <v>18.37</v>
      </c>
      <c r="F6982" s="96" t="s">
        <v>3417</v>
      </c>
      <c r="G6982" s="35" t="s">
        <v>4447</v>
      </c>
      <c r="H6982" s="31" t="s">
        <v>4447</v>
      </c>
      <c r="I6982" s="35">
        <v>44743</v>
      </c>
      <c r="J6982" s="8" t="s">
        <v>3418</v>
      </c>
      <c r="K6982" s="8" t="s">
        <v>3417</v>
      </c>
      <c r="L6982" s="57" t="s">
        <v>3417</v>
      </c>
      <c r="M6982" s="24" t="s">
        <v>19022</v>
      </c>
      <c r="N6982" s="8" t="s">
        <v>19022</v>
      </c>
      <c r="AT6982"/>
      <c r="AU6982"/>
      <c r="AV6982"/>
      <c r="AW6982"/>
      <c r="AX6982"/>
      <c r="AY6982"/>
      <c r="AZ6982"/>
      <c r="BA6982"/>
      <c r="BB6982"/>
      <c r="BC6982"/>
      <c r="BD6982"/>
      <c r="BE6982"/>
      <c r="BF6982"/>
      <c r="BG6982"/>
      <c r="BH6982"/>
      <c r="BI6982"/>
      <c r="BJ6982"/>
      <c r="BK6982"/>
      <c r="BL6982"/>
      <c r="BM6982"/>
      <c r="BN6982"/>
      <c r="BO6982"/>
      <c r="BP6982"/>
      <c r="BQ6982"/>
      <c r="BR6982"/>
      <c r="BS6982"/>
      <c r="BT6982"/>
      <c r="BU6982"/>
      <c r="BV6982"/>
      <c r="BW6982"/>
      <c r="BX6982"/>
      <c r="BY6982"/>
      <c r="BZ6982"/>
      <c r="CA6982"/>
    </row>
    <row r="6983" spans="1:79" ht="30" x14ac:dyDescent="0.25">
      <c r="A6983" s="24">
        <v>75902</v>
      </c>
      <c r="B6983" s="46" t="s">
        <v>15633</v>
      </c>
      <c r="C6983" s="24">
        <v>26</v>
      </c>
      <c r="D6983" s="30">
        <v>46204</v>
      </c>
      <c r="E6983" s="60">
        <v>14.7</v>
      </c>
      <c r="F6983" s="96" t="s">
        <v>3417</v>
      </c>
      <c r="G6983" s="35" t="s">
        <v>4447</v>
      </c>
      <c r="H6983" s="31" t="s">
        <v>4447</v>
      </c>
      <c r="I6983" s="35" t="s">
        <v>3417</v>
      </c>
      <c r="J6983" s="8" t="s">
        <v>3418</v>
      </c>
      <c r="K6983" s="8" t="s">
        <v>3417</v>
      </c>
      <c r="L6983" s="57" t="s">
        <v>3417</v>
      </c>
      <c r="M6983" s="24" t="s">
        <v>19026</v>
      </c>
      <c r="N6983" s="8" t="s">
        <v>19026</v>
      </c>
      <c r="AT6983"/>
      <c r="AU6983"/>
      <c r="AV6983"/>
      <c r="AW6983"/>
      <c r="AX6983"/>
      <c r="AY6983"/>
      <c r="AZ6983"/>
      <c r="BA6983"/>
      <c r="BB6983"/>
      <c r="BC6983"/>
      <c r="BD6983"/>
      <c r="BE6983"/>
      <c r="BF6983"/>
      <c r="BG6983"/>
      <c r="BH6983"/>
      <c r="BI6983"/>
      <c r="BJ6983"/>
      <c r="BK6983"/>
      <c r="BL6983"/>
      <c r="BM6983"/>
      <c r="BN6983"/>
      <c r="BO6983"/>
      <c r="BP6983"/>
      <c r="BQ6983"/>
      <c r="BR6983"/>
      <c r="BS6983"/>
      <c r="BT6983"/>
      <c r="BU6983"/>
      <c r="BV6983"/>
      <c r="BW6983"/>
      <c r="BX6983"/>
      <c r="BY6983"/>
      <c r="BZ6983"/>
      <c r="CA6983"/>
    </row>
    <row r="6984" spans="1:79" ht="30" x14ac:dyDescent="0.25">
      <c r="A6984" s="24">
        <v>75902</v>
      </c>
      <c r="B6984" s="46" t="s">
        <v>15633</v>
      </c>
      <c r="C6984" s="24" t="s">
        <v>3</v>
      </c>
      <c r="D6984" s="30">
        <v>46204</v>
      </c>
      <c r="E6984" s="60">
        <v>68.739999999999995</v>
      </c>
      <c r="F6984" s="96" t="s">
        <v>3417</v>
      </c>
      <c r="G6984" s="30" t="s">
        <v>4447</v>
      </c>
      <c r="H6984" s="60" t="s">
        <v>4447</v>
      </c>
      <c r="I6984" s="30" t="s">
        <v>3417</v>
      </c>
      <c r="J6984" s="8" t="s">
        <v>3418</v>
      </c>
      <c r="K6984" s="8" t="s">
        <v>3417</v>
      </c>
      <c r="L6984" s="57" t="s">
        <v>3417</v>
      </c>
      <c r="M6984" s="24" t="s">
        <v>19026</v>
      </c>
      <c r="N6984" s="8" t="s">
        <v>19026</v>
      </c>
      <c r="AT6984"/>
      <c r="AU6984"/>
      <c r="AV6984"/>
      <c r="AW6984"/>
      <c r="AX6984"/>
      <c r="AY6984"/>
      <c r="AZ6984"/>
      <c r="BA6984"/>
      <c r="BB6984"/>
      <c r="BC6984"/>
      <c r="BD6984"/>
      <c r="BE6984"/>
      <c r="BF6984"/>
      <c r="BG6984"/>
      <c r="BH6984"/>
      <c r="BI6984"/>
      <c r="BJ6984"/>
      <c r="BK6984"/>
      <c r="BL6984"/>
      <c r="BM6984"/>
      <c r="BN6984"/>
      <c r="BO6984"/>
      <c r="BP6984"/>
      <c r="BQ6984"/>
      <c r="BR6984"/>
      <c r="BS6984"/>
      <c r="BT6984"/>
      <c r="BU6984"/>
      <c r="BV6984"/>
      <c r="BW6984"/>
      <c r="BX6984"/>
      <c r="BY6984"/>
      <c r="BZ6984"/>
      <c r="CA6984"/>
    </row>
    <row r="6985" spans="1:79" ht="30" x14ac:dyDescent="0.25">
      <c r="A6985" s="24">
        <v>75902</v>
      </c>
      <c r="B6985" s="46" t="s">
        <v>15633</v>
      </c>
      <c r="C6985" s="24" t="s">
        <v>11</v>
      </c>
      <c r="D6985" s="30">
        <v>46204</v>
      </c>
      <c r="E6985" s="60">
        <v>54.04</v>
      </c>
      <c r="F6985" s="96" t="s">
        <v>3417</v>
      </c>
      <c r="G6985" s="30" t="s">
        <v>4447</v>
      </c>
      <c r="H6985" s="60" t="s">
        <v>4447</v>
      </c>
      <c r="I6985" s="30" t="s">
        <v>3417</v>
      </c>
      <c r="J6985" s="8" t="s">
        <v>3418</v>
      </c>
      <c r="K6985" s="8" t="s">
        <v>3417</v>
      </c>
      <c r="L6985" s="57" t="s">
        <v>3417</v>
      </c>
      <c r="M6985" s="24" t="s">
        <v>19026</v>
      </c>
      <c r="N6985" s="8" t="s">
        <v>19026</v>
      </c>
      <c r="AT6985"/>
      <c r="AU6985"/>
      <c r="AV6985"/>
      <c r="AW6985"/>
      <c r="AX6985"/>
      <c r="AY6985"/>
      <c r="AZ6985"/>
      <c r="BA6985"/>
      <c r="BB6985"/>
      <c r="BC6985"/>
      <c r="BD6985"/>
      <c r="BE6985"/>
      <c r="BF6985"/>
      <c r="BG6985"/>
      <c r="BH6985"/>
      <c r="BI6985"/>
      <c r="BJ6985"/>
      <c r="BK6985"/>
      <c r="BL6985"/>
      <c r="BM6985"/>
      <c r="BN6985"/>
      <c r="BO6985"/>
      <c r="BP6985"/>
      <c r="BQ6985"/>
      <c r="BR6985"/>
      <c r="BS6985"/>
      <c r="BT6985"/>
      <c r="BU6985"/>
      <c r="BV6985"/>
      <c r="BW6985"/>
      <c r="BX6985"/>
      <c r="BY6985"/>
      <c r="BZ6985"/>
      <c r="CA6985"/>
    </row>
    <row r="6986" spans="1:79" x14ac:dyDescent="0.25">
      <c r="A6986" s="24">
        <v>75970</v>
      </c>
      <c r="B6986" s="46" t="s">
        <v>15634</v>
      </c>
      <c r="C6986" s="24">
        <v>26</v>
      </c>
      <c r="D6986" s="30">
        <v>46204</v>
      </c>
      <c r="E6986" s="60">
        <v>30.3</v>
      </c>
      <c r="F6986" s="96" t="s">
        <v>3417</v>
      </c>
      <c r="G6986" s="35" t="s">
        <v>4447</v>
      </c>
      <c r="H6986" s="31" t="s">
        <v>4447</v>
      </c>
      <c r="I6986" s="35" t="s">
        <v>3417</v>
      </c>
      <c r="J6986" s="8" t="s">
        <v>3418</v>
      </c>
      <c r="K6986" s="8" t="s">
        <v>3417</v>
      </c>
      <c r="L6986" s="57" t="s">
        <v>3417</v>
      </c>
      <c r="M6986" s="24" t="s">
        <v>19022</v>
      </c>
      <c r="N6986" s="8" t="s">
        <v>19022</v>
      </c>
      <c r="AT6986"/>
      <c r="AU6986"/>
      <c r="AV6986"/>
      <c r="AW6986"/>
      <c r="AX6986"/>
      <c r="AY6986"/>
      <c r="AZ6986"/>
      <c r="BA6986"/>
      <c r="BB6986"/>
      <c r="BC6986"/>
      <c r="BD6986"/>
      <c r="BE6986"/>
      <c r="BF6986"/>
      <c r="BG6986"/>
      <c r="BH6986"/>
      <c r="BI6986"/>
      <c r="BJ6986"/>
      <c r="BK6986"/>
      <c r="BL6986"/>
      <c r="BM6986"/>
      <c r="BN6986"/>
      <c r="BO6986"/>
      <c r="BP6986"/>
      <c r="BQ6986"/>
      <c r="BR6986"/>
      <c r="BS6986"/>
      <c r="BT6986"/>
      <c r="BU6986"/>
      <c r="BV6986"/>
      <c r="BW6986"/>
      <c r="BX6986"/>
      <c r="BY6986"/>
      <c r="BZ6986"/>
      <c r="CA6986"/>
    </row>
    <row r="6987" spans="1:79" x14ac:dyDescent="0.25">
      <c r="A6987" s="24">
        <v>75984</v>
      </c>
      <c r="B6987" s="46" t="s">
        <v>15635</v>
      </c>
      <c r="C6987" s="24" t="s">
        <v>3</v>
      </c>
      <c r="D6987" s="30">
        <v>46204</v>
      </c>
      <c r="E6987" s="60">
        <v>75.569999999999993</v>
      </c>
      <c r="F6987" s="96" t="s">
        <v>3417</v>
      </c>
      <c r="G6987" s="30" t="s">
        <v>4447</v>
      </c>
      <c r="H6987" s="60" t="s">
        <v>4447</v>
      </c>
      <c r="I6987" s="30">
        <v>44743</v>
      </c>
      <c r="J6987" s="8" t="s">
        <v>3418</v>
      </c>
      <c r="K6987" s="8" t="s">
        <v>3417</v>
      </c>
      <c r="L6987" s="57" t="s">
        <v>3417</v>
      </c>
      <c r="M6987" s="24" t="s">
        <v>19026</v>
      </c>
      <c r="N6987" s="8" t="s">
        <v>19026</v>
      </c>
      <c r="AT6987"/>
      <c r="AU6987"/>
      <c r="AV6987"/>
      <c r="AW6987"/>
      <c r="AX6987"/>
      <c r="AY6987"/>
      <c r="AZ6987"/>
      <c r="BA6987"/>
      <c r="BB6987"/>
      <c r="BC6987"/>
      <c r="BD6987"/>
      <c r="BE6987"/>
      <c r="BF6987"/>
      <c r="BG6987"/>
      <c r="BH6987"/>
      <c r="BI6987"/>
      <c r="BJ6987"/>
      <c r="BK6987"/>
      <c r="BL6987"/>
      <c r="BM6987"/>
      <c r="BN6987"/>
      <c r="BO6987"/>
      <c r="BP6987"/>
      <c r="BQ6987"/>
      <c r="BR6987"/>
      <c r="BS6987"/>
      <c r="BT6987"/>
      <c r="BU6987"/>
      <c r="BV6987"/>
      <c r="BW6987"/>
      <c r="BX6987"/>
      <c r="BY6987"/>
      <c r="BZ6987"/>
      <c r="CA6987"/>
    </row>
    <row r="6988" spans="1:79" x14ac:dyDescent="0.25">
      <c r="A6988" s="24">
        <v>75984</v>
      </c>
      <c r="B6988" s="46" t="s">
        <v>15635</v>
      </c>
      <c r="C6988" s="24" t="s">
        <v>11</v>
      </c>
      <c r="D6988" s="30">
        <v>46204</v>
      </c>
      <c r="E6988" s="60">
        <v>45</v>
      </c>
      <c r="F6988" s="96" t="s">
        <v>3417</v>
      </c>
      <c r="G6988" s="30" t="s">
        <v>4447</v>
      </c>
      <c r="H6988" s="60" t="s">
        <v>4447</v>
      </c>
      <c r="I6988" s="30">
        <v>44743</v>
      </c>
      <c r="J6988" s="8" t="s">
        <v>3418</v>
      </c>
      <c r="K6988" s="8" t="s">
        <v>3417</v>
      </c>
      <c r="L6988" s="57" t="s">
        <v>3417</v>
      </c>
      <c r="M6988" s="24" t="s">
        <v>19026</v>
      </c>
      <c r="N6988" s="8" t="s">
        <v>19026</v>
      </c>
      <c r="AT6988"/>
      <c r="AU6988"/>
      <c r="AV6988"/>
      <c r="AW6988"/>
      <c r="AX6988"/>
      <c r="AY6988"/>
      <c r="AZ6988"/>
      <c r="BA6988"/>
      <c r="BB6988"/>
      <c r="BC6988"/>
      <c r="BD6988"/>
      <c r="BE6988"/>
      <c r="BF6988"/>
      <c r="BG6988"/>
      <c r="BH6988"/>
      <c r="BI6988"/>
      <c r="BJ6988"/>
      <c r="BK6988"/>
      <c r="BL6988"/>
      <c r="BM6988"/>
      <c r="BN6988"/>
      <c r="BO6988"/>
      <c r="BP6988"/>
      <c r="BQ6988"/>
      <c r="BR6988"/>
      <c r="BS6988"/>
      <c r="BT6988"/>
      <c r="BU6988"/>
      <c r="BV6988"/>
      <c r="BW6988"/>
      <c r="BX6988"/>
      <c r="BY6988"/>
      <c r="BZ6988"/>
      <c r="CA6988"/>
    </row>
    <row r="6989" spans="1:79" x14ac:dyDescent="0.25">
      <c r="A6989" s="24">
        <v>75984</v>
      </c>
      <c r="B6989" s="46" t="s">
        <v>15635</v>
      </c>
      <c r="C6989" s="24">
        <v>26</v>
      </c>
      <c r="D6989" s="30">
        <v>46204</v>
      </c>
      <c r="E6989" s="60">
        <v>30.57</v>
      </c>
      <c r="F6989" s="96" t="s">
        <v>3417</v>
      </c>
      <c r="G6989" s="35" t="s">
        <v>4447</v>
      </c>
      <c r="H6989" s="31" t="s">
        <v>4447</v>
      </c>
      <c r="I6989" s="35">
        <v>44743</v>
      </c>
      <c r="J6989" s="8" t="s">
        <v>3418</v>
      </c>
      <c r="K6989" s="8" t="s">
        <v>3417</v>
      </c>
      <c r="L6989" s="57" t="s">
        <v>3417</v>
      </c>
      <c r="M6989" s="24" t="s">
        <v>19026</v>
      </c>
      <c r="N6989" s="8" t="s">
        <v>19026</v>
      </c>
      <c r="AT6989"/>
      <c r="AU6989"/>
      <c r="AV6989"/>
      <c r="AW6989"/>
      <c r="AX6989"/>
      <c r="AY6989"/>
      <c r="AZ6989"/>
      <c r="BA6989"/>
      <c r="BB6989"/>
      <c r="BC6989"/>
      <c r="BD6989"/>
      <c r="BE6989"/>
      <c r="BF6989"/>
      <c r="BG6989"/>
      <c r="BH6989"/>
      <c r="BI6989"/>
      <c r="BJ6989"/>
      <c r="BK6989"/>
      <c r="BL6989"/>
      <c r="BM6989"/>
      <c r="BN6989"/>
      <c r="BO6989"/>
      <c r="BP6989"/>
      <c r="BQ6989"/>
      <c r="BR6989"/>
      <c r="BS6989"/>
      <c r="BT6989"/>
      <c r="BU6989"/>
      <c r="BV6989"/>
      <c r="BW6989"/>
      <c r="BX6989"/>
      <c r="BY6989"/>
      <c r="BZ6989"/>
      <c r="CA6989"/>
    </row>
    <row r="6990" spans="1:79" x14ac:dyDescent="0.25">
      <c r="A6990" s="24">
        <v>75989</v>
      </c>
      <c r="B6990" s="46" t="s">
        <v>15636</v>
      </c>
      <c r="C6990" s="24" t="s">
        <v>3</v>
      </c>
      <c r="D6990" s="30">
        <v>46204</v>
      </c>
      <c r="E6990" s="60">
        <v>90.99</v>
      </c>
      <c r="F6990" s="96" t="s">
        <v>3417</v>
      </c>
      <c r="G6990" s="30" t="s">
        <v>4447</v>
      </c>
      <c r="H6990" s="60" t="s">
        <v>4447</v>
      </c>
      <c r="I6990" s="30">
        <v>44743</v>
      </c>
      <c r="J6990" s="8" t="s">
        <v>3418</v>
      </c>
      <c r="K6990" s="8" t="s">
        <v>3417</v>
      </c>
      <c r="L6990" s="57" t="s">
        <v>3417</v>
      </c>
      <c r="M6990" s="24" t="s">
        <v>19026</v>
      </c>
      <c r="N6990" s="8" t="s">
        <v>19026</v>
      </c>
      <c r="AT6990"/>
      <c r="AU6990"/>
      <c r="AV6990"/>
      <c r="AW6990"/>
      <c r="AX6990"/>
      <c r="AY6990"/>
      <c r="AZ6990"/>
      <c r="BA6990"/>
      <c r="BB6990"/>
      <c r="BC6990"/>
      <c r="BD6990"/>
      <c r="BE6990"/>
      <c r="BF6990"/>
      <c r="BG6990"/>
      <c r="BH6990"/>
      <c r="BI6990"/>
      <c r="BJ6990"/>
      <c r="BK6990"/>
      <c r="BL6990"/>
      <c r="BM6990"/>
      <c r="BN6990"/>
      <c r="BO6990"/>
      <c r="BP6990"/>
      <c r="BQ6990"/>
      <c r="BR6990"/>
      <c r="BS6990"/>
      <c r="BT6990"/>
      <c r="BU6990"/>
      <c r="BV6990"/>
      <c r="BW6990"/>
      <c r="BX6990"/>
      <c r="BY6990"/>
      <c r="BZ6990"/>
      <c r="CA6990"/>
    </row>
    <row r="6991" spans="1:79" x14ac:dyDescent="0.25">
      <c r="A6991" s="24">
        <v>75989</v>
      </c>
      <c r="B6991" s="46" t="s">
        <v>15636</v>
      </c>
      <c r="C6991" s="24" t="s">
        <v>11</v>
      </c>
      <c r="D6991" s="30">
        <v>46204</v>
      </c>
      <c r="E6991" s="60">
        <v>46.07</v>
      </c>
      <c r="F6991" s="96" t="s">
        <v>3417</v>
      </c>
      <c r="G6991" s="30" t="s">
        <v>4447</v>
      </c>
      <c r="H6991" s="60" t="s">
        <v>4447</v>
      </c>
      <c r="I6991" s="30">
        <v>44743</v>
      </c>
      <c r="J6991" s="8" t="s">
        <v>3418</v>
      </c>
      <c r="K6991" s="8" t="s">
        <v>3417</v>
      </c>
      <c r="L6991" s="57" t="s">
        <v>3417</v>
      </c>
      <c r="M6991" s="24" t="s">
        <v>19026</v>
      </c>
      <c r="N6991" s="8" t="s">
        <v>19026</v>
      </c>
      <c r="AT6991"/>
      <c r="AU6991"/>
      <c r="AV6991"/>
      <c r="AW6991"/>
      <c r="AX6991"/>
      <c r="AY6991"/>
      <c r="AZ6991"/>
      <c r="BA6991"/>
      <c r="BB6991"/>
      <c r="BC6991"/>
      <c r="BD6991"/>
      <c r="BE6991"/>
      <c r="BF6991"/>
      <c r="BG6991"/>
      <c r="BH6991"/>
      <c r="BI6991"/>
      <c r="BJ6991"/>
      <c r="BK6991"/>
      <c r="BL6991"/>
      <c r="BM6991"/>
      <c r="BN6991"/>
      <c r="BO6991"/>
      <c r="BP6991"/>
      <c r="BQ6991"/>
      <c r="BR6991"/>
      <c r="BS6991"/>
      <c r="BT6991"/>
      <c r="BU6991"/>
      <c r="BV6991"/>
      <c r="BW6991"/>
      <c r="BX6991"/>
      <c r="BY6991"/>
      <c r="BZ6991"/>
      <c r="CA6991"/>
    </row>
    <row r="6992" spans="1:79" x14ac:dyDescent="0.25">
      <c r="A6992" s="24">
        <v>75989</v>
      </c>
      <c r="B6992" s="46" t="s">
        <v>15636</v>
      </c>
      <c r="C6992" s="24">
        <v>26</v>
      </c>
      <c r="D6992" s="30">
        <v>46204</v>
      </c>
      <c r="E6992" s="60">
        <v>44.92</v>
      </c>
      <c r="F6992" s="96" t="s">
        <v>3417</v>
      </c>
      <c r="G6992" s="35" t="s">
        <v>4447</v>
      </c>
      <c r="H6992" s="31" t="s">
        <v>4447</v>
      </c>
      <c r="I6992" s="35">
        <v>44743</v>
      </c>
      <c r="J6992" s="8" t="s">
        <v>3418</v>
      </c>
      <c r="K6992" s="8" t="s">
        <v>3417</v>
      </c>
      <c r="L6992" s="57" t="s">
        <v>3417</v>
      </c>
      <c r="M6992" s="24" t="s">
        <v>19026</v>
      </c>
      <c r="N6992" s="8" t="s">
        <v>19026</v>
      </c>
      <c r="AT6992"/>
      <c r="AU6992"/>
      <c r="AV6992"/>
      <c r="AW6992"/>
      <c r="AX6992"/>
      <c r="AY6992"/>
      <c r="AZ6992"/>
      <c r="BA6992"/>
      <c r="BB6992"/>
      <c r="BC6992"/>
      <c r="BD6992"/>
      <c r="BE6992"/>
      <c r="BF6992"/>
      <c r="BG6992"/>
      <c r="BH6992"/>
      <c r="BI6992"/>
      <c r="BJ6992"/>
      <c r="BK6992"/>
      <c r="BL6992"/>
      <c r="BM6992"/>
      <c r="BN6992"/>
      <c r="BO6992"/>
      <c r="BP6992"/>
      <c r="BQ6992"/>
      <c r="BR6992"/>
      <c r="BS6992"/>
      <c r="BT6992"/>
      <c r="BU6992"/>
      <c r="BV6992"/>
      <c r="BW6992"/>
      <c r="BX6992"/>
      <c r="BY6992"/>
      <c r="BZ6992"/>
      <c r="CA6992"/>
    </row>
    <row r="6993" spans="1:79" x14ac:dyDescent="0.25">
      <c r="A6993" s="24">
        <v>76000</v>
      </c>
      <c r="B6993" s="46" t="s">
        <v>15637</v>
      </c>
      <c r="C6993" s="24" t="s">
        <v>3</v>
      </c>
      <c r="D6993" s="30">
        <v>46204</v>
      </c>
      <c r="E6993" s="60">
        <v>35.22</v>
      </c>
      <c r="F6993" s="96" t="s">
        <v>3417</v>
      </c>
      <c r="G6993" s="30">
        <v>45901</v>
      </c>
      <c r="H6993" s="60">
        <v>22.61</v>
      </c>
      <c r="I6993" s="30">
        <v>44743</v>
      </c>
      <c r="J6993" s="8" t="s">
        <v>3418</v>
      </c>
      <c r="K6993" s="8" t="s">
        <v>3417</v>
      </c>
      <c r="L6993" s="57" t="s">
        <v>3417</v>
      </c>
      <c r="M6993" s="24" t="s">
        <v>19036</v>
      </c>
      <c r="N6993" s="8" t="s">
        <v>19036</v>
      </c>
      <c r="AT6993"/>
      <c r="AU6993"/>
      <c r="AV6993"/>
      <c r="AW6993"/>
      <c r="AX6993"/>
      <c r="AY6993"/>
      <c r="AZ6993"/>
      <c r="BA6993"/>
      <c r="BB6993"/>
      <c r="BC6993"/>
      <c r="BD6993"/>
      <c r="BE6993"/>
      <c r="BF6993"/>
      <c r="BG6993"/>
      <c r="BH6993"/>
      <c r="BI6993"/>
      <c r="BJ6993"/>
      <c r="BK6993"/>
      <c r="BL6993"/>
      <c r="BM6993"/>
      <c r="BN6993"/>
      <c r="BO6993"/>
      <c r="BP6993"/>
      <c r="BQ6993"/>
      <c r="BR6993"/>
      <c r="BS6993"/>
      <c r="BT6993"/>
      <c r="BU6993"/>
      <c r="BV6993"/>
      <c r="BW6993"/>
      <c r="BX6993"/>
      <c r="BY6993"/>
      <c r="BZ6993"/>
      <c r="CA6993"/>
    </row>
    <row r="6994" spans="1:79" x14ac:dyDescent="0.25">
      <c r="A6994" s="24">
        <v>76000</v>
      </c>
      <c r="B6994" s="46" t="s">
        <v>15637</v>
      </c>
      <c r="C6994" s="24" t="s">
        <v>11</v>
      </c>
      <c r="D6994" s="30">
        <v>46204</v>
      </c>
      <c r="E6994" s="60">
        <v>22.7</v>
      </c>
      <c r="F6994" s="96" t="s">
        <v>3417</v>
      </c>
      <c r="G6994" s="30">
        <v>46204</v>
      </c>
      <c r="H6994" s="60">
        <v>24.269759999999998</v>
      </c>
      <c r="I6994" s="30">
        <v>44743</v>
      </c>
      <c r="J6994" s="8" t="s">
        <v>3418</v>
      </c>
      <c r="K6994" s="8" t="s">
        <v>3417</v>
      </c>
      <c r="L6994" s="57" t="s">
        <v>3417</v>
      </c>
      <c r="M6994" s="24" t="s">
        <v>19036</v>
      </c>
      <c r="N6994" s="8" t="s">
        <v>19036</v>
      </c>
      <c r="AT6994"/>
      <c r="AU6994"/>
      <c r="AV6994"/>
      <c r="AW6994"/>
      <c r="AX6994"/>
      <c r="AY6994"/>
      <c r="AZ6994"/>
      <c r="BA6994"/>
      <c r="BB6994"/>
      <c r="BC6994"/>
      <c r="BD6994"/>
      <c r="BE6994"/>
      <c r="BF6994"/>
      <c r="BG6994"/>
      <c r="BH6994"/>
      <c r="BI6994"/>
      <c r="BJ6994"/>
      <c r="BK6994"/>
      <c r="BL6994"/>
      <c r="BM6994"/>
      <c r="BN6994"/>
      <c r="BO6994"/>
      <c r="BP6994"/>
      <c r="BQ6994"/>
      <c r="BR6994"/>
      <c r="BS6994"/>
      <c r="BT6994"/>
      <c r="BU6994"/>
      <c r="BV6994"/>
      <c r="BW6994"/>
      <c r="BX6994"/>
      <c r="BY6994"/>
      <c r="BZ6994"/>
      <c r="CA6994"/>
    </row>
    <row r="6995" spans="1:79" x14ac:dyDescent="0.25">
      <c r="A6995" s="24">
        <v>76000</v>
      </c>
      <c r="B6995" s="46" t="s">
        <v>15637</v>
      </c>
      <c r="C6995" s="24">
        <v>26</v>
      </c>
      <c r="D6995" s="30">
        <v>46204</v>
      </c>
      <c r="E6995" s="60">
        <v>12.52</v>
      </c>
      <c r="F6995" s="96" t="s">
        <v>3417</v>
      </c>
      <c r="G6995" s="30" t="s">
        <v>3417</v>
      </c>
      <c r="H6995" s="60" t="s">
        <v>3417</v>
      </c>
      <c r="I6995" s="35">
        <v>44743</v>
      </c>
      <c r="J6995" s="8" t="s">
        <v>3418</v>
      </c>
      <c r="K6995" s="8" t="s">
        <v>3417</v>
      </c>
      <c r="L6995" s="57" t="s">
        <v>3417</v>
      </c>
      <c r="M6995" s="24" t="s">
        <v>19036</v>
      </c>
      <c r="N6995" s="8" t="s">
        <v>19036</v>
      </c>
      <c r="AT6995"/>
      <c r="AU6995"/>
      <c r="AV6995"/>
      <c r="AW6995"/>
      <c r="AX6995"/>
      <c r="AY6995"/>
      <c r="AZ6995"/>
      <c r="BA6995"/>
      <c r="BB6995"/>
      <c r="BC6995"/>
      <c r="BD6995"/>
      <c r="BE6995"/>
      <c r="BF6995"/>
      <c r="BG6995"/>
      <c r="BH6995"/>
      <c r="BI6995"/>
      <c r="BJ6995"/>
      <c r="BK6995"/>
      <c r="BL6995"/>
      <c r="BM6995"/>
      <c r="BN6995"/>
      <c r="BO6995"/>
      <c r="BP6995"/>
      <c r="BQ6995"/>
      <c r="BR6995"/>
      <c r="BS6995"/>
      <c r="BT6995"/>
      <c r="BU6995"/>
      <c r="BV6995"/>
      <c r="BW6995"/>
      <c r="BX6995"/>
      <c r="BY6995"/>
      <c r="BZ6995"/>
      <c r="CA6995"/>
    </row>
    <row r="6996" spans="1:79" x14ac:dyDescent="0.25">
      <c r="A6996" s="24">
        <v>76010</v>
      </c>
      <c r="B6996" s="46" t="s">
        <v>15638</v>
      </c>
      <c r="C6996" s="24" t="s">
        <v>3</v>
      </c>
      <c r="D6996" s="30">
        <v>46204</v>
      </c>
      <c r="E6996" s="60">
        <v>22.99</v>
      </c>
      <c r="F6996" s="96" t="s">
        <v>3417</v>
      </c>
      <c r="G6996" s="30" t="s">
        <v>4447</v>
      </c>
      <c r="H6996" s="60" t="s">
        <v>4447</v>
      </c>
      <c r="I6996" s="30">
        <v>44743</v>
      </c>
      <c r="J6996" s="8" t="s">
        <v>3418</v>
      </c>
      <c r="K6996" s="8" t="s">
        <v>3417</v>
      </c>
      <c r="L6996" s="57" t="s">
        <v>3417</v>
      </c>
      <c r="M6996" s="24" t="s">
        <v>19026</v>
      </c>
      <c r="N6996" s="8" t="s">
        <v>19026</v>
      </c>
      <c r="AT6996"/>
      <c r="AU6996"/>
      <c r="AV6996"/>
      <c r="AW6996"/>
      <c r="AX6996"/>
      <c r="AY6996"/>
      <c r="AZ6996"/>
      <c r="BA6996"/>
      <c r="BB6996"/>
      <c r="BC6996"/>
      <c r="BD6996"/>
      <c r="BE6996"/>
      <c r="BF6996"/>
      <c r="BG6996"/>
      <c r="BH6996"/>
      <c r="BI6996"/>
      <c r="BJ6996"/>
      <c r="BK6996"/>
      <c r="BL6996"/>
      <c r="BM6996"/>
      <c r="BN6996"/>
      <c r="BO6996"/>
      <c r="BP6996"/>
      <c r="BQ6996"/>
      <c r="BR6996"/>
      <c r="BS6996"/>
      <c r="BT6996"/>
      <c r="BU6996"/>
      <c r="BV6996"/>
      <c r="BW6996"/>
      <c r="BX6996"/>
      <c r="BY6996"/>
      <c r="BZ6996"/>
      <c r="CA6996"/>
    </row>
    <row r="6997" spans="1:79" x14ac:dyDescent="0.25">
      <c r="A6997" s="24">
        <v>76010</v>
      </c>
      <c r="B6997" s="46" t="s">
        <v>15638</v>
      </c>
      <c r="C6997" s="24" t="s">
        <v>11</v>
      </c>
      <c r="D6997" s="30">
        <v>46204</v>
      </c>
      <c r="E6997" s="60">
        <v>16.07</v>
      </c>
      <c r="F6997" s="96" t="s">
        <v>3417</v>
      </c>
      <c r="G6997" s="30" t="s">
        <v>4447</v>
      </c>
      <c r="H6997" s="60" t="s">
        <v>4447</v>
      </c>
      <c r="I6997" s="30">
        <v>44743</v>
      </c>
      <c r="J6997" s="8" t="s">
        <v>3418</v>
      </c>
      <c r="K6997" s="8" t="s">
        <v>3417</v>
      </c>
      <c r="L6997" s="57" t="s">
        <v>3417</v>
      </c>
      <c r="M6997" s="24" t="s">
        <v>19026</v>
      </c>
      <c r="N6997" s="8" t="s">
        <v>19026</v>
      </c>
      <c r="AT6997"/>
      <c r="AU6997"/>
      <c r="AV6997"/>
      <c r="AW6997"/>
      <c r="AX6997"/>
      <c r="AY6997"/>
      <c r="AZ6997"/>
      <c r="BA6997"/>
      <c r="BB6997"/>
      <c r="BC6997"/>
      <c r="BD6997"/>
      <c r="BE6997"/>
      <c r="BF6997"/>
      <c r="BG6997"/>
      <c r="BH6997"/>
      <c r="BI6997"/>
      <c r="BJ6997"/>
      <c r="BK6997"/>
      <c r="BL6997"/>
      <c r="BM6997"/>
      <c r="BN6997"/>
      <c r="BO6997"/>
      <c r="BP6997"/>
      <c r="BQ6997"/>
      <c r="BR6997"/>
      <c r="BS6997"/>
      <c r="BT6997"/>
      <c r="BU6997"/>
      <c r="BV6997"/>
      <c r="BW6997"/>
      <c r="BX6997"/>
      <c r="BY6997"/>
      <c r="BZ6997"/>
      <c r="CA6997"/>
    </row>
    <row r="6998" spans="1:79" x14ac:dyDescent="0.25">
      <c r="A6998" s="24">
        <v>76010</v>
      </c>
      <c r="B6998" s="46" t="s">
        <v>15638</v>
      </c>
      <c r="C6998" s="24">
        <v>26</v>
      </c>
      <c r="D6998" s="30">
        <v>46204</v>
      </c>
      <c r="E6998" s="60">
        <v>6.92</v>
      </c>
      <c r="F6998" s="96" t="s">
        <v>3417</v>
      </c>
      <c r="G6998" s="35" t="s">
        <v>4447</v>
      </c>
      <c r="H6998" s="31" t="s">
        <v>4447</v>
      </c>
      <c r="I6998" s="35">
        <v>44743</v>
      </c>
      <c r="J6998" s="8" t="s">
        <v>3418</v>
      </c>
      <c r="K6998" s="8" t="s">
        <v>3417</v>
      </c>
      <c r="L6998" s="57" t="s">
        <v>3417</v>
      </c>
      <c r="M6998" s="24" t="s">
        <v>19026</v>
      </c>
      <c r="N6998" s="8" t="s">
        <v>19026</v>
      </c>
      <c r="AT6998"/>
      <c r="AU6998"/>
      <c r="AV6998"/>
      <c r="AW6998"/>
      <c r="AX6998"/>
      <c r="AY6998"/>
      <c r="AZ6998"/>
      <c r="BA6998"/>
      <c r="BB6998"/>
      <c r="BC6998"/>
      <c r="BD6998"/>
      <c r="BE6998"/>
      <c r="BF6998"/>
      <c r="BG6998"/>
      <c r="BH6998"/>
      <c r="BI6998"/>
      <c r="BJ6998"/>
      <c r="BK6998"/>
      <c r="BL6998"/>
      <c r="BM6998"/>
      <c r="BN6998"/>
      <c r="BO6998"/>
      <c r="BP6998"/>
      <c r="BQ6998"/>
      <c r="BR6998"/>
      <c r="BS6998"/>
      <c r="BT6998"/>
      <c r="BU6998"/>
      <c r="BV6998"/>
      <c r="BW6998"/>
      <c r="BX6998"/>
      <c r="BY6998"/>
      <c r="BZ6998"/>
      <c r="CA6998"/>
    </row>
    <row r="6999" spans="1:79" ht="60" x14ac:dyDescent="0.25">
      <c r="A6999" s="24" t="s">
        <v>18562</v>
      </c>
      <c r="B6999" s="42" t="s">
        <v>18563</v>
      </c>
      <c r="C6999" s="27"/>
      <c r="D6999" s="35">
        <v>46204</v>
      </c>
      <c r="E6999" s="31">
        <v>8.6300000000000008</v>
      </c>
      <c r="F6999" s="96" t="s">
        <v>3417</v>
      </c>
      <c r="G6999" s="32" t="s">
        <v>3417</v>
      </c>
      <c r="H6999" s="99" t="s">
        <v>3417</v>
      </c>
      <c r="I6999" s="32">
        <v>45658</v>
      </c>
      <c r="J6999" s="11" t="s">
        <v>3418</v>
      </c>
      <c r="K6999" s="11" t="s">
        <v>3417</v>
      </c>
      <c r="L6999" s="57" t="s">
        <v>3417</v>
      </c>
      <c r="M6999" s="24" t="s">
        <v>3417</v>
      </c>
      <c r="N6999" s="8" t="s">
        <v>3417</v>
      </c>
      <c r="AT6999"/>
      <c r="AU6999"/>
      <c r="AV6999"/>
      <c r="AW6999"/>
      <c r="AX6999"/>
      <c r="AY6999"/>
      <c r="AZ6999"/>
      <c r="BA6999"/>
      <c r="BB6999"/>
      <c r="BC6999"/>
      <c r="BD6999"/>
      <c r="BE6999"/>
      <c r="BF6999"/>
      <c r="BG6999"/>
      <c r="BH6999"/>
      <c r="BI6999"/>
      <c r="BJ6999"/>
      <c r="BK6999"/>
      <c r="BL6999"/>
      <c r="BM6999"/>
      <c r="BN6999"/>
      <c r="BO6999"/>
      <c r="BP6999"/>
      <c r="BQ6999"/>
      <c r="BR6999"/>
      <c r="BS6999"/>
      <c r="BT6999"/>
      <c r="BU6999"/>
      <c r="BV6999"/>
      <c r="BW6999"/>
      <c r="BX6999"/>
      <c r="BY6999"/>
      <c r="BZ6999"/>
      <c r="CA6999"/>
    </row>
    <row r="7000" spans="1:79" ht="60" x14ac:dyDescent="0.25">
      <c r="A7000" s="24" t="s">
        <v>18564</v>
      </c>
      <c r="B7000" s="42" t="s">
        <v>18565</v>
      </c>
      <c r="C7000" s="27"/>
      <c r="D7000" s="35">
        <v>46204</v>
      </c>
      <c r="E7000" s="31">
        <v>41.43</v>
      </c>
      <c r="F7000" s="96" t="s">
        <v>3417</v>
      </c>
      <c r="G7000" s="32" t="s">
        <v>3417</v>
      </c>
      <c r="H7000" s="99" t="s">
        <v>3417</v>
      </c>
      <c r="I7000" s="32">
        <v>45658</v>
      </c>
      <c r="J7000" s="11" t="s">
        <v>3418</v>
      </c>
      <c r="K7000" s="11" t="s">
        <v>3417</v>
      </c>
      <c r="L7000" s="57" t="s">
        <v>3417</v>
      </c>
      <c r="M7000" s="24" t="s">
        <v>3417</v>
      </c>
      <c r="N7000" s="8" t="s">
        <v>3417</v>
      </c>
      <c r="AT7000"/>
      <c r="AU7000"/>
      <c r="AV7000"/>
      <c r="AW7000"/>
      <c r="AX7000"/>
      <c r="AY7000"/>
      <c r="AZ7000"/>
      <c r="BA7000"/>
      <c r="BB7000"/>
      <c r="BC7000"/>
      <c r="BD7000"/>
      <c r="BE7000"/>
      <c r="BF7000"/>
      <c r="BG7000"/>
      <c r="BH7000"/>
      <c r="BI7000"/>
      <c r="BJ7000"/>
      <c r="BK7000"/>
      <c r="BL7000"/>
      <c r="BM7000"/>
      <c r="BN7000"/>
      <c r="BO7000"/>
      <c r="BP7000"/>
      <c r="BQ7000"/>
      <c r="BR7000"/>
      <c r="BS7000"/>
      <c r="BT7000"/>
      <c r="BU7000"/>
      <c r="BV7000"/>
      <c r="BW7000"/>
      <c r="BX7000"/>
      <c r="BY7000"/>
      <c r="BZ7000"/>
      <c r="CA7000"/>
    </row>
    <row r="7001" spans="1:79" ht="75" x14ac:dyDescent="0.25">
      <c r="A7001" s="24" t="s">
        <v>18566</v>
      </c>
      <c r="B7001" s="42" t="s">
        <v>18567</v>
      </c>
      <c r="C7001" s="27"/>
      <c r="D7001" s="35">
        <v>46204</v>
      </c>
      <c r="E7001" s="31">
        <v>57.8</v>
      </c>
      <c r="F7001" s="96" t="s">
        <v>3417</v>
      </c>
      <c r="G7001" s="32" t="s">
        <v>3417</v>
      </c>
      <c r="H7001" s="99" t="s">
        <v>3417</v>
      </c>
      <c r="I7001" s="32">
        <v>45658</v>
      </c>
      <c r="J7001" s="11" t="s">
        <v>3418</v>
      </c>
      <c r="K7001" s="11" t="s">
        <v>3417</v>
      </c>
      <c r="L7001" s="57" t="s">
        <v>3417</v>
      </c>
      <c r="M7001" s="24" t="s">
        <v>3417</v>
      </c>
      <c r="N7001" s="8" t="s">
        <v>3417</v>
      </c>
      <c r="AT7001"/>
      <c r="AU7001"/>
      <c r="AV7001"/>
      <c r="AW7001"/>
      <c r="AX7001"/>
      <c r="AY7001"/>
      <c r="AZ7001"/>
      <c r="BA7001"/>
      <c r="BB7001"/>
      <c r="BC7001"/>
      <c r="BD7001"/>
      <c r="BE7001"/>
      <c r="BF7001"/>
      <c r="BG7001"/>
      <c r="BH7001"/>
      <c r="BI7001"/>
      <c r="BJ7001"/>
      <c r="BK7001"/>
      <c r="BL7001"/>
      <c r="BM7001"/>
      <c r="BN7001"/>
      <c r="BO7001"/>
      <c r="BP7001"/>
      <c r="BQ7001"/>
      <c r="BR7001"/>
      <c r="BS7001"/>
      <c r="BT7001"/>
      <c r="BU7001"/>
      <c r="BV7001"/>
      <c r="BW7001"/>
      <c r="BX7001"/>
      <c r="BY7001"/>
      <c r="BZ7001"/>
      <c r="CA7001"/>
    </row>
    <row r="7002" spans="1:79" ht="90" x14ac:dyDescent="0.25">
      <c r="A7002" s="24" t="s">
        <v>18568</v>
      </c>
      <c r="B7002" s="42" t="s">
        <v>18569</v>
      </c>
      <c r="C7002" s="27"/>
      <c r="D7002" s="35">
        <v>46204</v>
      </c>
      <c r="E7002" s="31">
        <v>176.57</v>
      </c>
      <c r="F7002" s="96" t="s">
        <v>3417</v>
      </c>
      <c r="G7002" s="32" t="s">
        <v>3417</v>
      </c>
      <c r="H7002" s="99" t="s">
        <v>3417</v>
      </c>
      <c r="I7002" s="32">
        <v>45658</v>
      </c>
      <c r="J7002" s="11" t="s">
        <v>3418</v>
      </c>
      <c r="K7002" s="11" t="s">
        <v>3417</v>
      </c>
      <c r="L7002" s="57" t="s">
        <v>3417</v>
      </c>
      <c r="M7002" s="24" t="s">
        <v>3417</v>
      </c>
      <c r="N7002" s="8" t="s">
        <v>3417</v>
      </c>
      <c r="AT7002"/>
      <c r="AU7002"/>
      <c r="AV7002"/>
      <c r="AW7002"/>
      <c r="AX7002"/>
      <c r="AY7002"/>
      <c r="AZ7002"/>
      <c r="BA7002"/>
      <c r="BB7002"/>
      <c r="BC7002"/>
      <c r="BD7002"/>
      <c r="BE7002"/>
      <c r="BF7002"/>
      <c r="BG7002"/>
      <c r="BH7002"/>
      <c r="BI7002"/>
      <c r="BJ7002"/>
      <c r="BK7002"/>
      <c r="BL7002"/>
      <c r="BM7002"/>
      <c r="BN7002"/>
      <c r="BO7002"/>
      <c r="BP7002"/>
      <c r="BQ7002"/>
      <c r="BR7002"/>
      <c r="BS7002"/>
      <c r="BT7002"/>
      <c r="BU7002"/>
      <c r="BV7002"/>
      <c r="BW7002"/>
      <c r="BX7002"/>
      <c r="BY7002"/>
      <c r="BZ7002"/>
      <c r="CA7002"/>
    </row>
    <row r="7003" spans="1:79" ht="75" x14ac:dyDescent="0.25">
      <c r="A7003" s="24" t="s">
        <v>18570</v>
      </c>
      <c r="B7003" s="42" t="s">
        <v>18571</v>
      </c>
      <c r="C7003" s="27"/>
      <c r="D7003" s="35">
        <v>46204</v>
      </c>
      <c r="E7003" s="31">
        <v>92.5</v>
      </c>
      <c r="F7003" s="96" t="s">
        <v>3417</v>
      </c>
      <c r="G7003" s="32" t="s">
        <v>3417</v>
      </c>
      <c r="H7003" s="99" t="s">
        <v>3417</v>
      </c>
      <c r="I7003" s="32">
        <v>45658</v>
      </c>
      <c r="J7003" s="11" t="s">
        <v>3418</v>
      </c>
      <c r="K7003" s="11" t="s">
        <v>3417</v>
      </c>
      <c r="L7003" s="57" t="s">
        <v>3417</v>
      </c>
      <c r="M7003" s="24" t="s">
        <v>3417</v>
      </c>
      <c r="N7003" s="8" t="s">
        <v>3417</v>
      </c>
      <c r="AT7003"/>
      <c r="AU7003"/>
      <c r="AV7003"/>
      <c r="AW7003"/>
      <c r="AX7003"/>
      <c r="AY7003"/>
      <c r="AZ7003"/>
      <c r="BA7003"/>
      <c r="BB7003"/>
      <c r="BC7003"/>
      <c r="BD7003"/>
      <c r="BE7003"/>
      <c r="BF7003"/>
      <c r="BG7003"/>
      <c r="BH7003"/>
      <c r="BI7003"/>
      <c r="BJ7003"/>
      <c r="BK7003"/>
      <c r="BL7003"/>
      <c r="BM7003"/>
      <c r="BN7003"/>
      <c r="BO7003"/>
      <c r="BP7003"/>
      <c r="BQ7003"/>
      <c r="BR7003"/>
      <c r="BS7003"/>
      <c r="BT7003"/>
      <c r="BU7003"/>
      <c r="BV7003"/>
      <c r="BW7003"/>
      <c r="BX7003"/>
      <c r="BY7003"/>
      <c r="BZ7003"/>
      <c r="CA7003"/>
    </row>
    <row r="7004" spans="1:79" ht="75" x14ac:dyDescent="0.25">
      <c r="A7004" s="24" t="s">
        <v>18572</v>
      </c>
      <c r="B7004" s="42" t="s">
        <v>18573</v>
      </c>
      <c r="C7004" s="27"/>
      <c r="D7004" s="35">
        <v>46204</v>
      </c>
      <c r="E7004" s="31">
        <v>122.32</v>
      </c>
      <c r="F7004" s="96" t="s">
        <v>3417</v>
      </c>
      <c r="G7004" s="32" t="s">
        <v>3417</v>
      </c>
      <c r="H7004" s="99" t="s">
        <v>3417</v>
      </c>
      <c r="I7004" s="32">
        <v>45658</v>
      </c>
      <c r="J7004" s="11" t="s">
        <v>3418</v>
      </c>
      <c r="K7004" s="11" t="s">
        <v>3417</v>
      </c>
      <c r="L7004" s="57" t="s">
        <v>3417</v>
      </c>
      <c r="M7004" s="24" t="s">
        <v>3417</v>
      </c>
      <c r="N7004" s="8" t="s">
        <v>3417</v>
      </c>
      <c r="AT7004"/>
      <c r="AU7004"/>
      <c r="AV7004"/>
      <c r="AW7004"/>
      <c r="AX7004"/>
      <c r="AY7004"/>
      <c r="AZ7004"/>
      <c r="BA7004"/>
      <c r="BB7004"/>
      <c r="BC7004"/>
      <c r="BD7004"/>
      <c r="BE7004"/>
      <c r="BF7004"/>
      <c r="BG7004"/>
      <c r="BH7004"/>
      <c r="BI7004"/>
      <c r="BJ7004"/>
      <c r="BK7004"/>
      <c r="BL7004"/>
      <c r="BM7004"/>
      <c r="BN7004"/>
      <c r="BO7004"/>
      <c r="BP7004"/>
      <c r="BQ7004"/>
      <c r="BR7004"/>
      <c r="BS7004"/>
      <c r="BT7004"/>
      <c r="BU7004"/>
      <c r="BV7004"/>
      <c r="BW7004"/>
      <c r="BX7004"/>
      <c r="BY7004"/>
      <c r="BZ7004"/>
      <c r="CA7004"/>
    </row>
    <row r="7005" spans="1:79" x14ac:dyDescent="0.25">
      <c r="A7005" s="24">
        <v>76080</v>
      </c>
      <c r="B7005" s="46" t="s">
        <v>15639</v>
      </c>
      <c r="C7005" s="24" t="s">
        <v>3</v>
      </c>
      <c r="D7005" s="30">
        <v>46204</v>
      </c>
      <c r="E7005" s="60">
        <v>47.31</v>
      </c>
      <c r="F7005" s="96" t="s">
        <v>3417</v>
      </c>
      <c r="G7005" s="30" t="s">
        <v>4447</v>
      </c>
      <c r="H7005" s="60" t="s">
        <v>4447</v>
      </c>
      <c r="I7005" s="30">
        <v>44743</v>
      </c>
      <c r="J7005" s="8" t="s">
        <v>3418</v>
      </c>
      <c r="K7005" s="8" t="s">
        <v>3417</v>
      </c>
      <c r="L7005" s="57" t="s">
        <v>3417</v>
      </c>
      <c r="M7005" s="24" t="s">
        <v>19036</v>
      </c>
      <c r="N7005" s="8" t="s">
        <v>19036</v>
      </c>
      <c r="AT7005"/>
      <c r="AU7005"/>
      <c r="AV7005"/>
      <c r="AW7005"/>
      <c r="AX7005"/>
      <c r="AY7005"/>
      <c r="AZ7005"/>
      <c r="BA7005"/>
      <c r="BB7005"/>
      <c r="BC7005"/>
      <c r="BD7005"/>
      <c r="BE7005"/>
      <c r="BF7005"/>
      <c r="BG7005"/>
      <c r="BH7005"/>
      <c r="BI7005"/>
      <c r="BJ7005"/>
      <c r="BK7005"/>
      <c r="BL7005"/>
      <c r="BM7005"/>
      <c r="BN7005"/>
      <c r="BO7005"/>
      <c r="BP7005"/>
      <c r="BQ7005"/>
      <c r="BR7005"/>
      <c r="BS7005"/>
      <c r="BT7005"/>
      <c r="BU7005"/>
      <c r="BV7005"/>
      <c r="BW7005"/>
      <c r="BX7005"/>
      <c r="BY7005"/>
      <c r="BZ7005"/>
      <c r="CA7005"/>
    </row>
    <row r="7006" spans="1:79" x14ac:dyDescent="0.25">
      <c r="A7006" s="24">
        <v>76080</v>
      </c>
      <c r="B7006" s="46" t="s">
        <v>15639</v>
      </c>
      <c r="C7006" s="24" t="s">
        <v>11</v>
      </c>
      <c r="D7006" s="30">
        <v>46204</v>
      </c>
      <c r="E7006" s="60">
        <v>27.48</v>
      </c>
      <c r="F7006" s="96" t="s">
        <v>3417</v>
      </c>
      <c r="G7006" s="30" t="s">
        <v>4447</v>
      </c>
      <c r="H7006" s="60" t="s">
        <v>4447</v>
      </c>
      <c r="I7006" s="30">
        <v>44743</v>
      </c>
      <c r="J7006" s="8" t="s">
        <v>3418</v>
      </c>
      <c r="K7006" s="8" t="s">
        <v>3417</v>
      </c>
      <c r="L7006" s="57" t="s">
        <v>3417</v>
      </c>
      <c r="M7006" s="24" t="s">
        <v>19036</v>
      </c>
      <c r="N7006" s="8" t="s">
        <v>19036</v>
      </c>
      <c r="AT7006"/>
      <c r="AU7006"/>
      <c r="AV7006"/>
      <c r="AW7006"/>
      <c r="AX7006"/>
      <c r="AY7006"/>
      <c r="AZ7006"/>
      <c r="BA7006"/>
      <c r="BB7006"/>
      <c r="BC7006"/>
      <c r="BD7006"/>
      <c r="BE7006"/>
      <c r="BF7006"/>
      <c r="BG7006"/>
      <c r="BH7006"/>
      <c r="BI7006"/>
      <c r="BJ7006"/>
      <c r="BK7006"/>
      <c r="BL7006"/>
      <c r="BM7006"/>
      <c r="BN7006"/>
      <c r="BO7006"/>
      <c r="BP7006"/>
      <c r="BQ7006"/>
      <c r="BR7006"/>
      <c r="BS7006"/>
      <c r="BT7006"/>
      <c r="BU7006"/>
      <c r="BV7006"/>
      <c r="BW7006"/>
      <c r="BX7006"/>
      <c r="BY7006"/>
      <c r="BZ7006"/>
      <c r="CA7006"/>
    </row>
    <row r="7007" spans="1:79" x14ac:dyDescent="0.25">
      <c r="A7007" s="24">
        <v>76080</v>
      </c>
      <c r="B7007" s="46" t="s">
        <v>15639</v>
      </c>
      <c r="C7007" s="24">
        <v>26</v>
      </c>
      <c r="D7007" s="30">
        <v>46204</v>
      </c>
      <c r="E7007" s="60">
        <v>19.82</v>
      </c>
      <c r="F7007" s="96" t="s">
        <v>3417</v>
      </c>
      <c r="G7007" s="35" t="s">
        <v>4447</v>
      </c>
      <c r="H7007" s="31" t="s">
        <v>4447</v>
      </c>
      <c r="I7007" s="35">
        <v>44743</v>
      </c>
      <c r="J7007" s="8" t="s">
        <v>3418</v>
      </c>
      <c r="K7007" s="8" t="s">
        <v>3417</v>
      </c>
      <c r="L7007" s="57" t="s">
        <v>3417</v>
      </c>
      <c r="M7007" s="24" t="s">
        <v>19036</v>
      </c>
      <c r="N7007" s="8" t="s">
        <v>19036</v>
      </c>
      <c r="AT7007"/>
      <c r="AU7007"/>
      <c r="AV7007"/>
      <c r="AW7007"/>
      <c r="AX7007"/>
      <c r="AY7007"/>
      <c r="AZ7007"/>
      <c r="BA7007"/>
      <c r="BB7007"/>
      <c r="BC7007"/>
      <c r="BD7007"/>
      <c r="BE7007"/>
      <c r="BF7007"/>
      <c r="BG7007"/>
      <c r="BH7007"/>
      <c r="BI7007"/>
      <c r="BJ7007"/>
      <c r="BK7007"/>
      <c r="BL7007"/>
      <c r="BM7007"/>
      <c r="BN7007"/>
      <c r="BO7007"/>
      <c r="BP7007"/>
      <c r="BQ7007"/>
      <c r="BR7007"/>
      <c r="BS7007"/>
      <c r="BT7007"/>
      <c r="BU7007"/>
      <c r="BV7007"/>
      <c r="BW7007"/>
      <c r="BX7007"/>
      <c r="BY7007"/>
      <c r="BZ7007"/>
      <c r="CA7007"/>
    </row>
    <row r="7008" spans="1:79" x14ac:dyDescent="0.25">
      <c r="A7008" s="24">
        <v>76098</v>
      </c>
      <c r="B7008" s="46" t="s">
        <v>15640</v>
      </c>
      <c r="C7008" s="24" t="s">
        <v>3</v>
      </c>
      <c r="D7008" s="30">
        <v>46204</v>
      </c>
      <c r="E7008" s="60">
        <v>34.549999999999997</v>
      </c>
      <c r="F7008" s="96" t="s">
        <v>3417</v>
      </c>
      <c r="G7008" s="30" t="s">
        <v>4447</v>
      </c>
      <c r="H7008" s="60" t="s">
        <v>4447</v>
      </c>
      <c r="I7008" s="30">
        <v>44743</v>
      </c>
      <c r="J7008" s="8" t="s">
        <v>3418</v>
      </c>
      <c r="K7008" s="8" t="s">
        <v>3417</v>
      </c>
      <c r="L7008" s="57" t="s">
        <v>3417</v>
      </c>
      <c r="M7008" s="24" t="s">
        <v>19036</v>
      </c>
      <c r="N7008" s="8" t="s">
        <v>19036</v>
      </c>
      <c r="AT7008"/>
      <c r="AU7008"/>
      <c r="AV7008"/>
      <c r="AW7008"/>
      <c r="AX7008"/>
      <c r="AY7008"/>
      <c r="AZ7008"/>
      <c r="BA7008"/>
      <c r="BB7008"/>
      <c r="BC7008"/>
      <c r="BD7008"/>
      <c r="BE7008"/>
      <c r="BF7008"/>
      <c r="BG7008"/>
      <c r="BH7008"/>
      <c r="BI7008"/>
      <c r="BJ7008"/>
      <c r="BK7008"/>
      <c r="BL7008"/>
      <c r="BM7008"/>
      <c r="BN7008"/>
      <c r="BO7008"/>
      <c r="BP7008"/>
      <c r="BQ7008"/>
      <c r="BR7008"/>
      <c r="BS7008"/>
      <c r="BT7008"/>
      <c r="BU7008"/>
      <c r="BV7008"/>
      <c r="BW7008"/>
      <c r="BX7008"/>
      <c r="BY7008"/>
      <c r="BZ7008"/>
      <c r="CA7008"/>
    </row>
    <row r="7009" spans="1:79" x14ac:dyDescent="0.25">
      <c r="A7009" s="24">
        <v>76098</v>
      </c>
      <c r="B7009" s="46" t="s">
        <v>15640</v>
      </c>
      <c r="C7009" s="24" t="s">
        <v>11</v>
      </c>
      <c r="D7009" s="30">
        <v>46204</v>
      </c>
      <c r="E7009" s="60">
        <v>22.44</v>
      </c>
      <c r="F7009" s="96" t="s">
        <v>3417</v>
      </c>
      <c r="G7009" s="30" t="s">
        <v>4447</v>
      </c>
      <c r="H7009" s="60" t="s">
        <v>4447</v>
      </c>
      <c r="I7009" s="30">
        <v>44743</v>
      </c>
      <c r="J7009" s="8" t="s">
        <v>3418</v>
      </c>
      <c r="K7009" s="8" t="s">
        <v>3417</v>
      </c>
      <c r="L7009" s="57" t="s">
        <v>3417</v>
      </c>
      <c r="M7009" s="24" t="s">
        <v>19036</v>
      </c>
      <c r="N7009" s="8" t="s">
        <v>19036</v>
      </c>
      <c r="AT7009"/>
      <c r="AU7009"/>
      <c r="AV7009"/>
      <c r="AW7009"/>
      <c r="AX7009"/>
      <c r="AY7009"/>
      <c r="AZ7009"/>
      <c r="BA7009"/>
      <c r="BB7009"/>
      <c r="BC7009"/>
      <c r="BD7009"/>
      <c r="BE7009"/>
      <c r="BF7009"/>
      <c r="BG7009"/>
      <c r="BH7009"/>
      <c r="BI7009"/>
      <c r="BJ7009"/>
      <c r="BK7009"/>
      <c r="BL7009"/>
      <c r="BM7009"/>
      <c r="BN7009"/>
      <c r="BO7009"/>
      <c r="BP7009"/>
      <c r="BQ7009"/>
      <c r="BR7009"/>
      <c r="BS7009"/>
      <c r="BT7009"/>
      <c r="BU7009"/>
      <c r="BV7009"/>
      <c r="BW7009"/>
      <c r="BX7009"/>
      <c r="BY7009"/>
      <c r="BZ7009"/>
      <c r="CA7009"/>
    </row>
    <row r="7010" spans="1:79" x14ac:dyDescent="0.25">
      <c r="A7010" s="24">
        <v>76098</v>
      </c>
      <c r="B7010" s="46" t="s">
        <v>15640</v>
      </c>
      <c r="C7010" s="24">
        <v>26</v>
      </c>
      <c r="D7010" s="30">
        <v>46204</v>
      </c>
      <c r="E7010" s="60">
        <v>12.12</v>
      </c>
      <c r="F7010" s="96" t="s">
        <v>3417</v>
      </c>
      <c r="G7010" s="35" t="s">
        <v>4447</v>
      </c>
      <c r="H7010" s="31" t="s">
        <v>4447</v>
      </c>
      <c r="I7010" s="35">
        <v>44743</v>
      </c>
      <c r="J7010" s="8" t="s">
        <v>3418</v>
      </c>
      <c r="K7010" s="8" t="s">
        <v>3417</v>
      </c>
      <c r="L7010" s="57" t="s">
        <v>3417</v>
      </c>
      <c r="M7010" s="24" t="s">
        <v>19036</v>
      </c>
      <c r="N7010" s="8" t="s">
        <v>19036</v>
      </c>
      <c r="AT7010"/>
      <c r="AU7010"/>
      <c r="AV7010"/>
      <c r="AW7010"/>
      <c r="AX7010"/>
      <c r="AY7010"/>
      <c r="AZ7010"/>
      <c r="BA7010"/>
      <c r="BB7010"/>
      <c r="BC7010"/>
      <c r="BD7010"/>
      <c r="BE7010"/>
      <c r="BF7010"/>
      <c r="BG7010"/>
      <c r="BH7010"/>
      <c r="BI7010"/>
      <c r="BJ7010"/>
      <c r="BK7010"/>
      <c r="BL7010"/>
      <c r="BM7010"/>
      <c r="BN7010"/>
      <c r="BO7010"/>
      <c r="BP7010"/>
      <c r="BQ7010"/>
      <c r="BR7010"/>
      <c r="BS7010"/>
      <c r="BT7010"/>
      <c r="BU7010"/>
      <c r="BV7010"/>
      <c r="BW7010"/>
      <c r="BX7010"/>
      <c r="BY7010"/>
      <c r="BZ7010"/>
      <c r="CA7010"/>
    </row>
    <row r="7011" spans="1:79" x14ac:dyDescent="0.25">
      <c r="A7011" s="24">
        <v>76100</v>
      </c>
      <c r="B7011" s="46" t="s">
        <v>15641</v>
      </c>
      <c r="C7011" s="24" t="s">
        <v>3</v>
      </c>
      <c r="D7011" s="30">
        <v>46204</v>
      </c>
      <c r="E7011" s="60">
        <v>69.3</v>
      </c>
      <c r="F7011" s="96" t="s">
        <v>3417</v>
      </c>
      <c r="G7011" s="30" t="s">
        <v>4447</v>
      </c>
      <c r="H7011" s="60" t="s">
        <v>4447</v>
      </c>
      <c r="I7011" s="30">
        <v>44743</v>
      </c>
      <c r="J7011" s="8" t="s">
        <v>3418</v>
      </c>
      <c r="K7011" s="8" t="s">
        <v>3417</v>
      </c>
      <c r="L7011" s="57" t="s">
        <v>3417</v>
      </c>
      <c r="M7011" s="24" t="s">
        <v>19026</v>
      </c>
      <c r="N7011" s="8" t="s">
        <v>19026</v>
      </c>
      <c r="AT7011"/>
      <c r="AU7011"/>
      <c r="AV7011"/>
      <c r="AW7011"/>
      <c r="AX7011"/>
      <c r="AY7011"/>
      <c r="AZ7011"/>
      <c r="BA7011"/>
      <c r="BB7011"/>
      <c r="BC7011"/>
      <c r="BD7011"/>
      <c r="BE7011"/>
      <c r="BF7011"/>
      <c r="BG7011"/>
      <c r="BH7011"/>
      <c r="BI7011"/>
      <c r="BJ7011"/>
      <c r="BK7011"/>
      <c r="BL7011"/>
      <c r="BM7011"/>
      <c r="BN7011"/>
      <c r="BO7011"/>
      <c r="BP7011"/>
      <c r="BQ7011"/>
      <c r="BR7011"/>
      <c r="BS7011"/>
      <c r="BT7011"/>
      <c r="BU7011"/>
      <c r="BV7011"/>
      <c r="BW7011"/>
      <c r="BX7011"/>
      <c r="BY7011"/>
      <c r="BZ7011"/>
      <c r="CA7011"/>
    </row>
    <row r="7012" spans="1:79" x14ac:dyDescent="0.25">
      <c r="A7012" s="24">
        <v>76100</v>
      </c>
      <c r="B7012" s="46" t="s">
        <v>15641</v>
      </c>
      <c r="C7012" s="24" t="s">
        <v>11</v>
      </c>
      <c r="D7012" s="30">
        <v>46204</v>
      </c>
      <c r="E7012" s="60">
        <v>46.87</v>
      </c>
      <c r="F7012" s="96" t="s">
        <v>3417</v>
      </c>
      <c r="G7012" s="30" t="s">
        <v>4447</v>
      </c>
      <c r="H7012" s="60" t="s">
        <v>4447</v>
      </c>
      <c r="I7012" s="30">
        <v>44743</v>
      </c>
      <c r="J7012" s="8" t="s">
        <v>3418</v>
      </c>
      <c r="K7012" s="8" t="s">
        <v>3417</v>
      </c>
      <c r="L7012" s="57" t="s">
        <v>3417</v>
      </c>
      <c r="M7012" s="24" t="s">
        <v>19026</v>
      </c>
      <c r="N7012" s="8" t="s">
        <v>19026</v>
      </c>
      <c r="AT7012"/>
      <c r="AU7012"/>
      <c r="AV7012"/>
      <c r="AW7012"/>
      <c r="AX7012"/>
      <c r="AY7012"/>
      <c r="AZ7012"/>
      <c r="BA7012"/>
      <c r="BB7012"/>
      <c r="BC7012"/>
      <c r="BD7012"/>
      <c r="BE7012"/>
      <c r="BF7012"/>
      <c r="BG7012"/>
      <c r="BH7012"/>
      <c r="BI7012"/>
      <c r="BJ7012"/>
      <c r="BK7012"/>
      <c r="BL7012"/>
      <c r="BM7012"/>
      <c r="BN7012"/>
      <c r="BO7012"/>
      <c r="BP7012"/>
      <c r="BQ7012"/>
      <c r="BR7012"/>
      <c r="BS7012"/>
      <c r="BT7012"/>
      <c r="BU7012"/>
      <c r="BV7012"/>
      <c r="BW7012"/>
      <c r="BX7012"/>
      <c r="BY7012"/>
      <c r="BZ7012"/>
      <c r="CA7012"/>
    </row>
    <row r="7013" spans="1:79" x14ac:dyDescent="0.25">
      <c r="A7013" s="24">
        <v>76100</v>
      </c>
      <c r="B7013" s="46" t="s">
        <v>15641</v>
      </c>
      <c r="C7013" s="24">
        <v>26</v>
      </c>
      <c r="D7013" s="30">
        <v>46204</v>
      </c>
      <c r="E7013" s="60">
        <v>22.44</v>
      </c>
      <c r="F7013" s="96" t="s">
        <v>3417</v>
      </c>
      <c r="G7013" s="35" t="s">
        <v>4447</v>
      </c>
      <c r="H7013" s="31" t="s">
        <v>4447</v>
      </c>
      <c r="I7013" s="35">
        <v>44743</v>
      </c>
      <c r="J7013" s="8" t="s">
        <v>3418</v>
      </c>
      <c r="K7013" s="8" t="s">
        <v>3417</v>
      </c>
      <c r="L7013" s="57" t="s">
        <v>3417</v>
      </c>
      <c r="M7013" s="24" t="s">
        <v>19026</v>
      </c>
      <c r="N7013" s="8" t="s">
        <v>19026</v>
      </c>
      <c r="AT7013"/>
      <c r="AU7013"/>
      <c r="AV7013"/>
      <c r="AW7013"/>
      <c r="AX7013"/>
      <c r="AY7013"/>
      <c r="AZ7013"/>
      <c r="BA7013"/>
      <c r="BB7013"/>
      <c r="BC7013"/>
      <c r="BD7013"/>
      <c r="BE7013"/>
      <c r="BF7013"/>
      <c r="BG7013"/>
      <c r="BH7013"/>
      <c r="BI7013"/>
      <c r="BJ7013"/>
      <c r="BK7013"/>
      <c r="BL7013"/>
      <c r="BM7013"/>
      <c r="BN7013"/>
      <c r="BO7013"/>
      <c r="BP7013"/>
      <c r="BQ7013"/>
      <c r="BR7013"/>
      <c r="BS7013"/>
      <c r="BT7013"/>
      <c r="BU7013"/>
      <c r="BV7013"/>
      <c r="BW7013"/>
      <c r="BX7013"/>
      <c r="BY7013"/>
      <c r="BZ7013"/>
      <c r="CA7013"/>
    </row>
    <row r="7014" spans="1:79" x14ac:dyDescent="0.25">
      <c r="A7014" s="24">
        <v>76120</v>
      </c>
      <c r="B7014" s="46" t="s">
        <v>15642</v>
      </c>
      <c r="C7014" s="24">
        <v>26</v>
      </c>
      <c r="D7014" s="30">
        <v>46204</v>
      </c>
      <c r="E7014" s="60">
        <v>15.6</v>
      </c>
      <c r="F7014" s="96" t="s">
        <v>3417</v>
      </c>
      <c r="G7014" s="35" t="s">
        <v>4447</v>
      </c>
      <c r="H7014" s="31" t="s">
        <v>4447</v>
      </c>
      <c r="I7014" s="35" t="s">
        <v>3417</v>
      </c>
      <c r="J7014" s="8" t="s">
        <v>3418</v>
      </c>
      <c r="K7014" s="8" t="s">
        <v>3417</v>
      </c>
      <c r="L7014" s="57" t="s">
        <v>3417</v>
      </c>
      <c r="M7014" s="24" t="s">
        <v>19022</v>
      </c>
      <c r="N7014" s="8" t="s">
        <v>19022</v>
      </c>
      <c r="AT7014"/>
      <c r="AU7014"/>
      <c r="AV7014"/>
      <c r="AW7014"/>
      <c r="AX7014"/>
      <c r="AY7014"/>
      <c r="AZ7014"/>
      <c r="BA7014"/>
      <c r="BB7014"/>
      <c r="BC7014"/>
      <c r="BD7014"/>
      <c r="BE7014"/>
      <c r="BF7014"/>
      <c r="BG7014"/>
      <c r="BH7014"/>
      <c r="BI7014"/>
      <c r="BJ7014"/>
      <c r="BK7014"/>
      <c r="BL7014"/>
      <c r="BM7014"/>
      <c r="BN7014"/>
      <c r="BO7014"/>
      <c r="BP7014"/>
      <c r="BQ7014"/>
      <c r="BR7014"/>
      <c r="BS7014"/>
      <c r="BT7014"/>
      <c r="BU7014"/>
      <c r="BV7014"/>
      <c r="BW7014"/>
      <c r="BX7014"/>
      <c r="BY7014"/>
      <c r="BZ7014"/>
      <c r="CA7014"/>
    </row>
    <row r="7015" spans="1:79" x14ac:dyDescent="0.25">
      <c r="A7015" s="24">
        <v>76120</v>
      </c>
      <c r="B7015" s="46" t="s">
        <v>15642</v>
      </c>
      <c r="C7015" s="24" t="s">
        <v>3</v>
      </c>
      <c r="D7015" s="30">
        <v>46204</v>
      </c>
      <c r="E7015" s="60">
        <v>90.86</v>
      </c>
      <c r="F7015" s="96" t="s">
        <v>3417</v>
      </c>
      <c r="G7015" s="30" t="s">
        <v>4447</v>
      </c>
      <c r="H7015" s="60" t="s">
        <v>4447</v>
      </c>
      <c r="I7015" s="30" t="s">
        <v>3417</v>
      </c>
      <c r="J7015" s="8" t="s">
        <v>3418</v>
      </c>
      <c r="K7015" s="8" t="s">
        <v>3417</v>
      </c>
      <c r="L7015" s="57" t="s">
        <v>3417</v>
      </c>
      <c r="M7015" s="24" t="s">
        <v>19022</v>
      </c>
      <c r="N7015" s="8" t="s">
        <v>19022</v>
      </c>
      <c r="AT7015"/>
      <c r="AU7015"/>
      <c r="AV7015"/>
      <c r="AW7015"/>
      <c r="AX7015"/>
      <c r="AY7015"/>
      <c r="AZ7015"/>
      <c r="BA7015"/>
      <c r="BB7015"/>
      <c r="BC7015"/>
      <c r="BD7015"/>
      <c r="BE7015"/>
      <c r="BF7015"/>
      <c r="BG7015"/>
      <c r="BH7015"/>
      <c r="BI7015"/>
      <c r="BJ7015"/>
      <c r="BK7015"/>
      <c r="BL7015"/>
      <c r="BM7015"/>
      <c r="BN7015"/>
      <c r="BO7015"/>
      <c r="BP7015"/>
      <c r="BQ7015"/>
      <c r="BR7015"/>
      <c r="BS7015"/>
      <c r="BT7015"/>
      <c r="BU7015"/>
      <c r="BV7015"/>
      <c r="BW7015"/>
      <c r="BX7015"/>
      <c r="BY7015"/>
      <c r="BZ7015"/>
      <c r="CA7015"/>
    </row>
    <row r="7016" spans="1:79" x14ac:dyDescent="0.25">
      <c r="A7016" s="24">
        <v>76120</v>
      </c>
      <c r="B7016" s="46" t="s">
        <v>15642</v>
      </c>
      <c r="C7016" s="24" t="s">
        <v>11</v>
      </c>
      <c r="D7016" s="30">
        <v>46204</v>
      </c>
      <c r="E7016" s="60">
        <v>75.27</v>
      </c>
      <c r="F7016" s="96" t="s">
        <v>3417</v>
      </c>
      <c r="G7016" s="30" t="s">
        <v>4447</v>
      </c>
      <c r="H7016" s="60" t="s">
        <v>4447</v>
      </c>
      <c r="I7016" s="30" t="s">
        <v>3417</v>
      </c>
      <c r="J7016" s="8" t="s">
        <v>3418</v>
      </c>
      <c r="K7016" s="8" t="s">
        <v>3417</v>
      </c>
      <c r="L7016" s="57" t="s">
        <v>3417</v>
      </c>
      <c r="M7016" s="24" t="s">
        <v>19022</v>
      </c>
      <c r="N7016" s="8" t="s">
        <v>19022</v>
      </c>
      <c r="AT7016"/>
      <c r="AU7016"/>
      <c r="AV7016"/>
      <c r="AW7016"/>
      <c r="AX7016"/>
      <c r="AY7016"/>
      <c r="AZ7016"/>
      <c r="BA7016"/>
      <c r="BB7016"/>
      <c r="BC7016"/>
      <c r="BD7016"/>
      <c r="BE7016"/>
      <c r="BF7016"/>
      <c r="BG7016"/>
      <c r="BH7016"/>
      <c r="BI7016"/>
      <c r="BJ7016"/>
      <c r="BK7016"/>
      <c r="BL7016"/>
      <c r="BM7016"/>
      <c r="BN7016"/>
      <c r="BO7016"/>
      <c r="BP7016"/>
      <c r="BQ7016"/>
      <c r="BR7016"/>
      <c r="BS7016"/>
      <c r="BT7016"/>
      <c r="BU7016"/>
      <c r="BV7016"/>
      <c r="BW7016"/>
      <c r="BX7016"/>
      <c r="BY7016"/>
      <c r="BZ7016"/>
      <c r="CA7016"/>
    </row>
    <row r="7017" spans="1:79" x14ac:dyDescent="0.25">
      <c r="A7017" s="24">
        <v>76125</v>
      </c>
      <c r="B7017" s="46" t="s">
        <v>15643</v>
      </c>
      <c r="C7017" s="24">
        <v>26</v>
      </c>
      <c r="D7017" s="30">
        <v>46204</v>
      </c>
      <c r="E7017" s="60">
        <v>11.37</v>
      </c>
      <c r="F7017" s="96" t="s">
        <v>3417</v>
      </c>
      <c r="G7017" s="35" t="s">
        <v>4447</v>
      </c>
      <c r="H7017" s="31" t="s">
        <v>4447</v>
      </c>
      <c r="I7017" s="35" t="s">
        <v>3417</v>
      </c>
      <c r="J7017" s="8" t="s">
        <v>3418</v>
      </c>
      <c r="K7017" s="8" t="s">
        <v>3417</v>
      </c>
      <c r="L7017" s="57" t="s">
        <v>3417</v>
      </c>
      <c r="M7017" s="24" t="s">
        <v>19022</v>
      </c>
      <c r="N7017" s="8" t="s">
        <v>19022</v>
      </c>
      <c r="AT7017"/>
      <c r="AU7017"/>
      <c r="AV7017"/>
      <c r="AW7017"/>
      <c r="AX7017"/>
      <c r="AY7017"/>
      <c r="AZ7017"/>
      <c r="BA7017"/>
      <c r="BB7017"/>
      <c r="BC7017"/>
      <c r="BD7017"/>
      <c r="BE7017"/>
      <c r="BF7017"/>
      <c r="BG7017"/>
      <c r="BH7017"/>
      <c r="BI7017"/>
      <c r="BJ7017"/>
      <c r="BK7017"/>
      <c r="BL7017"/>
      <c r="BM7017"/>
      <c r="BN7017"/>
      <c r="BO7017"/>
      <c r="BP7017"/>
      <c r="BQ7017"/>
      <c r="BR7017"/>
      <c r="BS7017"/>
      <c r="BT7017"/>
      <c r="BU7017"/>
      <c r="BV7017"/>
      <c r="BW7017"/>
      <c r="BX7017"/>
      <c r="BY7017"/>
      <c r="BZ7017"/>
      <c r="CA7017"/>
    </row>
    <row r="7018" spans="1:79" x14ac:dyDescent="0.25">
      <c r="A7018" s="24">
        <v>76140</v>
      </c>
      <c r="B7018" s="46" t="s">
        <v>15644</v>
      </c>
      <c r="C7018" s="24" t="s">
        <v>3</v>
      </c>
      <c r="D7018" s="30">
        <v>45901</v>
      </c>
      <c r="E7018" s="60">
        <v>31.55</v>
      </c>
      <c r="F7018" s="96" t="s">
        <v>3417</v>
      </c>
      <c r="G7018" s="30" t="s">
        <v>4447</v>
      </c>
      <c r="H7018" s="60" t="s">
        <v>4447</v>
      </c>
      <c r="I7018" s="35">
        <v>44743</v>
      </c>
      <c r="J7018" s="8" t="s">
        <v>3418</v>
      </c>
      <c r="K7018" s="8" t="s">
        <v>3417</v>
      </c>
      <c r="L7018" s="57" t="s">
        <v>3417</v>
      </c>
      <c r="M7018" s="24" t="s">
        <v>19036</v>
      </c>
      <c r="N7018" s="8" t="s">
        <v>19036</v>
      </c>
      <c r="AT7018"/>
      <c r="AU7018"/>
      <c r="AV7018"/>
      <c r="AW7018"/>
      <c r="AX7018"/>
      <c r="AY7018"/>
      <c r="AZ7018"/>
      <c r="BA7018"/>
      <c r="BB7018"/>
      <c r="BC7018"/>
      <c r="BD7018"/>
      <c r="BE7018"/>
      <c r="BF7018"/>
      <c r="BG7018"/>
      <c r="BH7018"/>
      <c r="BI7018"/>
      <c r="BJ7018"/>
      <c r="BK7018"/>
      <c r="BL7018"/>
      <c r="BM7018"/>
      <c r="BN7018"/>
      <c r="BO7018"/>
      <c r="BP7018"/>
      <c r="BQ7018"/>
      <c r="BR7018"/>
      <c r="BS7018"/>
      <c r="BT7018"/>
      <c r="BU7018"/>
      <c r="BV7018"/>
      <c r="BW7018"/>
      <c r="BX7018"/>
      <c r="BY7018"/>
      <c r="BZ7018"/>
      <c r="CA7018"/>
    </row>
    <row r="7019" spans="1:79" x14ac:dyDescent="0.25">
      <c r="A7019" s="24">
        <v>76376</v>
      </c>
      <c r="B7019" s="46" t="s">
        <v>15645</v>
      </c>
      <c r="C7019" s="24" t="s">
        <v>3</v>
      </c>
      <c r="D7019" s="30">
        <v>46204</v>
      </c>
      <c r="E7019" s="60">
        <v>20.38</v>
      </c>
      <c r="F7019" s="96" t="s">
        <v>3417</v>
      </c>
      <c r="G7019" s="30" t="s">
        <v>4447</v>
      </c>
      <c r="H7019" s="60" t="s">
        <v>4447</v>
      </c>
      <c r="I7019" s="30">
        <v>44743</v>
      </c>
      <c r="J7019" s="8" t="s">
        <v>3418</v>
      </c>
      <c r="K7019" s="8" t="s">
        <v>3417</v>
      </c>
      <c r="L7019" s="57" t="s">
        <v>3417</v>
      </c>
      <c r="M7019" s="24" t="s">
        <v>19026</v>
      </c>
      <c r="N7019" s="8" t="s">
        <v>19026</v>
      </c>
      <c r="AT7019"/>
      <c r="AU7019"/>
      <c r="AV7019"/>
      <c r="AW7019"/>
      <c r="AX7019"/>
      <c r="AY7019"/>
      <c r="AZ7019"/>
      <c r="BA7019"/>
      <c r="BB7019"/>
      <c r="BC7019"/>
      <c r="BD7019"/>
      <c r="BE7019"/>
      <c r="BF7019"/>
      <c r="BG7019"/>
      <c r="BH7019"/>
      <c r="BI7019"/>
      <c r="BJ7019"/>
      <c r="BK7019"/>
      <c r="BL7019"/>
      <c r="BM7019"/>
      <c r="BN7019"/>
      <c r="BO7019"/>
      <c r="BP7019"/>
      <c r="BQ7019"/>
      <c r="BR7019"/>
      <c r="BS7019"/>
      <c r="BT7019"/>
      <c r="BU7019"/>
      <c r="BV7019"/>
      <c r="BW7019"/>
      <c r="BX7019"/>
      <c r="BY7019"/>
      <c r="BZ7019"/>
      <c r="CA7019"/>
    </row>
    <row r="7020" spans="1:79" x14ac:dyDescent="0.25">
      <c r="A7020" s="24">
        <v>76376</v>
      </c>
      <c r="B7020" s="46" t="s">
        <v>15645</v>
      </c>
      <c r="C7020" s="24" t="s">
        <v>11</v>
      </c>
      <c r="D7020" s="30">
        <v>46204</v>
      </c>
      <c r="E7020" s="60">
        <v>12.61</v>
      </c>
      <c r="F7020" s="96" t="s">
        <v>3417</v>
      </c>
      <c r="G7020" s="30" t="s">
        <v>4447</v>
      </c>
      <c r="H7020" s="60" t="s">
        <v>4447</v>
      </c>
      <c r="I7020" s="30">
        <v>44743</v>
      </c>
      <c r="J7020" s="8" t="s">
        <v>3418</v>
      </c>
      <c r="K7020" s="8" t="s">
        <v>3417</v>
      </c>
      <c r="L7020" s="57" t="s">
        <v>3417</v>
      </c>
      <c r="M7020" s="24" t="s">
        <v>19026</v>
      </c>
      <c r="N7020" s="8" t="s">
        <v>19026</v>
      </c>
      <c r="AT7020"/>
      <c r="AU7020"/>
      <c r="AV7020"/>
      <c r="AW7020"/>
      <c r="AX7020"/>
      <c r="AY7020"/>
      <c r="AZ7020"/>
      <c r="BA7020"/>
      <c r="BB7020"/>
      <c r="BC7020"/>
      <c r="BD7020"/>
      <c r="BE7020"/>
      <c r="BF7020"/>
      <c r="BG7020"/>
      <c r="BH7020"/>
      <c r="BI7020"/>
      <c r="BJ7020"/>
      <c r="BK7020"/>
      <c r="BL7020"/>
      <c r="BM7020"/>
      <c r="BN7020"/>
      <c r="BO7020"/>
      <c r="BP7020"/>
      <c r="BQ7020"/>
      <c r="BR7020"/>
      <c r="BS7020"/>
      <c r="BT7020"/>
      <c r="BU7020"/>
      <c r="BV7020"/>
      <c r="BW7020"/>
      <c r="BX7020"/>
      <c r="BY7020"/>
      <c r="BZ7020"/>
      <c r="CA7020"/>
    </row>
    <row r="7021" spans="1:79" x14ac:dyDescent="0.25">
      <c r="A7021" s="24">
        <v>76376</v>
      </c>
      <c r="B7021" s="46" t="s">
        <v>15645</v>
      </c>
      <c r="C7021" s="24">
        <v>26</v>
      </c>
      <c r="D7021" s="30">
        <v>46204</v>
      </c>
      <c r="E7021" s="60">
        <v>7.77</v>
      </c>
      <c r="F7021" s="96" t="s">
        <v>3417</v>
      </c>
      <c r="G7021" s="35" t="s">
        <v>4447</v>
      </c>
      <c r="H7021" s="31" t="s">
        <v>4447</v>
      </c>
      <c r="I7021" s="35">
        <v>44743</v>
      </c>
      <c r="J7021" s="8" t="s">
        <v>3418</v>
      </c>
      <c r="K7021" s="8" t="s">
        <v>3417</v>
      </c>
      <c r="L7021" s="57" t="s">
        <v>3417</v>
      </c>
      <c r="M7021" s="24" t="s">
        <v>19026</v>
      </c>
      <c r="N7021" s="8" t="s">
        <v>19026</v>
      </c>
      <c r="AT7021"/>
      <c r="AU7021"/>
      <c r="AV7021"/>
      <c r="AW7021"/>
      <c r="AX7021"/>
      <c r="AY7021"/>
      <c r="AZ7021"/>
      <c r="BA7021"/>
      <c r="BB7021"/>
      <c r="BC7021"/>
      <c r="BD7021"/>
      <c r="BE7021"/>
      <c r="BF7021"/>
      <c r="BG7021"/>
      <c r="BH7021"/>
      <c r="BI7021"/>
      <c r="BJ7021"/>
      <c r="BK7021"/>
      <c r="BL7021"/>
      <c r="BM7021"/>
      <c r="BN7021"/>
      <c r="BO7021"/>
      <c r="BP7021"/>
      <c r="BQ7021"/>
      <c r="BR7021"/>
      <c r="BS7021"/>
      <c r="BT7021"/>
      <c r="BU7021"/>
      <c r="BV7021"/>
      <c r="BW7021"/>
      <c r="BX7021"/>
      <c r="BY7021"/>
      <c r="BZ7021"/>
      <c r="CA7021"/>
    </row>
    <row r="7022" spans="1:79" x14ac:dyDescent="0.25">
      <c r="A7022" s="24">
        <v>76377</v>
      </c>
      <c r="B7022" s="46" t="s">
        <v>15646</v>
      </c>
      <c r="C7022" s="24" t="s">
        <v>3</v>
      </c>
      <c r="D7022" s="30">
        <v>46204</v>
      </c>
      <c r="E7022" s="60">
        <v>63.53</v>
      </c>
      <c r="F7022" s="96" t="s">
        <v>3417</v>
      </c>
      <c r="G7022" s="30" t="s">
        <v>4447</v>
      </c>
      <c r="H7022" s="60" t="s">
        <v>4447</v>
      </c>
      <c r="I7022" s="30">
        <v>44743</v>
      </c>
      <c r="J7022" s="8" t="s">
        <v>3418</v>
      </c>
      <c r="K7022" s="8" t="s">
        <v>3417</v>
      </c>
      <c r="L7022" s="57" t="s">
        <v>3417</v>
      </c>
      <c r="M7022" s="24" t="s">
        <v>19026</v>
      </c>
      <c r="N7022" s="8" t="s">
        <v>19026</v>
      </c>
      <c r="AT7022"/>
      <c r="AU7022"/>
      <c r="AV7022"/>
      <c r="AW7022"/>
      <c r="AX7022"/>
      <c r="AY7022"/>
      <c r="AZ7022"/>
      <c r="BA7022"/>
      <c r="BB7022"/>
      <c r="BC7022"/>
      <c r="BD7022"/>
      <c r="BE7022"/>
      <c r="BF7022"/>
      <c r="BG7022"/>
      <c r="BH7022"/>
      <c r="BI7022"/>
      <c r="BJ7022"/>
      <c r="BK7022"/>
      <c r="BL7022"/>
      <c r="BM7022"/>
      <c r="BN7022"/>
      <c r="BO7022"/>
      <c r="BP7022"/>
      <c r="BQ7022"/>
      <c r="BR7022"/>
      <c r="BS7022"/>
      <c r="BT7022"/>
      <c r="BU7022"/>
      <c r="BV7022"/>
      <c r="BW7022"/>
      <c r="BX7022"/>
      <c r="BY7022"/>
      <c r="BZ7022"/>
      <c r="CA7022"/>
    </row>
    <row r="7023" spans="1:79" x14ac:dyDescent="0.25">
      <c r="A7023" s="24">
        <v>76377</v>
      </c>
      <c r="B7023" s="46" t="s">
        <v>15646</v>
      </c>
      <c r="C7023" s="24" t="s">
        <v>11</v>
      </c>
      <c r="D7023" s="30">
        <v>46204</v>
      </c>
      <c r="E7023" s="60">
        <v>32.93</v>
      </c>
      <c r="F7023" s="96" t="s">
        <v>3417</v>
      </c>
      <c r="G7023" s="30" t="s">
        <v>4447</v>
      </c>
      <c r="H7023" s="60" t="s">
        <v>4447</v>
      </c>
      <c r="I7023" s="30">
        <v>44743</v>
      </c>
      <c r="J7023" s="8" t="s">
        <v>3418</v>
      </c>
      <c r="K7023" s="8" t="s">
        <v>3417</v>
      </c>
      <c r="L7023" s="57" t="s">
        <v>3417</v>
      </c>
      <c r="M7023" s="24" t="s">
        <v>19026</v>
      </c>
      <c r="N7023" s="8" t="s">
        <v>19026</v>
      </c>
      <c r="AT7023"/>
      <c r="AU7023"/>
      <c r="AV7023"/>
      <c r="AW7023"/>
      <c r="AX7023"/>
      <c r="AY7023"/>
      <c r="AZ7023"/>
      <c r="BA7023"/>
      <c r="BB7023"/>
      <c r="BC7023"/>
      <c r="BD7023"/>
      <c r="BE7023"/>
      <c r="BF7023"/>
      <c r="BG7023"/>
      <c r="BH7023"/>
      <c r="BI7023"/>
      <c r="BJ7023"/>
      <c r="BK7023"/>
      <c r="BL7023"/>
      <c r="BM7023"/>
      <c r="BN7023"/>
      <c r="BO7023"/>
      <c r="BP7023"/>
      <c r="BQ7023"/>
      <c r="BR7023"/>
      <c r="BS7023"/>
      <c r="BT7023"/>
      <c r="BU7023"/>
      <c r="BV7023"/>
      <c r="BW7023"/>
      <c r="BX7023"/>
      <c r="BY7023"/>
      <c r="BZ7023"/>
      <c r="CA7023"/>
    </row>
    <row r="7024" spans="1:79" x14ac:dyDescent="0.25">
      <c r="A7024" s="24">
        <v>76377</v>
      </c>
      <c r="B7024" s="46" t="s">
        <v>15646</v>
      </c>
      <c r="C7024" s="24">
        <v>26</v>
      </c>
      <c r="D7024" s="30">
        <v>46204</v>
      </c>
      <c r="E7024" s="60">
        <v>30.6</v>
      </c>
      <c r="F7024" s="96" t="s">
        <v>3417</v>
      </c>
      <c r="G7024" s="35" t="s">
        <v>4447</v>
      </c>
      <c r="H7024" s="31" t="s">
        <v>4447</v>
      </c>
      <c r="I7024" s="35">
        <v>44743</v>
      </c>
      <c r="J7024" s="8" t="s">
        <v>3418</v>
      </c>
      <c r="K7024" s="8" t="s">
        <v>3417</v>
      </c>
      <c r="L7024" s="57" t="s">
        <v>3417</v>
      </c>
      <c r="M7024" s="24" t="s">
        <v>19026</v>
      </c>
      <c r="N7024" s="8" t="s">
        <v>19026</v>
      </c>
      <c r="AT7024"/>
      <c r="AU7024"/>
      <c r="AV7024"/>
      <c r="AW7024"/>
      <c r="AX7024"/>
      <c r="AY7024"/>
      <c r="AZ7024"/>
      <c r="BA7024"/>
      <c r="BB7024"/>
      <c r="BC7024"/>
      <c r="BD7024"/>
      <c r="BE7024"/>
      <c r="BF7024"/>
      <c r="BG7024"/>
      <c r="BH7024"/>
      <c r="BI7024"/>
      <c r="BJ7024"/>
      <c r="BK7024"/>
      <c r="BL7024"/>
      <c r="BM7024"/>
      <c r="BN7024"/>
      <c r="BO7024"/>
      <c r="BP7024"/>
      <c r="BQ7024"/>
      <c r="BR7024"/>
      <c r="BS7024"/>
      <c r="BT7024"/>
      <c r="BU7024"/>
      <c r="BV7024"/>
      <c r="BW7024"/>
      <c r="BX7024"/>
      <c r="BY7024"/>
      <c r="BZ7024"/>
      <c r="CA7024"/>
    </row>
    <row r="7025" spans="1:79" x14ac:dyDescent="0.25">
      <c r="A7025" s="24">
        <v>76380</v>
      </c>
      <c r="B7025" s="46" t="s">
        <v>15647</v>
      </c>
      <c r="C7025" s="24" t="s">
        <v>3</v>
      </c>
      <c r="D7025" s="30">
        <v>46204</v>
      </c>
      <c r="E7025" s="60">
        <v>106.32</v>
      </c>
      <c r="F7025" s="96" t="s">
        <v>3417</v>
      </c>
      <c r="G7025" s="30" t="s">
        <v>4447</v>
      </c>
      <c r="H7025" s="60" t="s">
        <v>4447</v>
      </c>
      <c r="I7025" s="30">
        <v>44743</v>
      </c>
      <c r="J7025" s="8" t="s">
        <v>3418</v>
      </c>
      <c r="K7025" s="8" t="s">
        <v>3417</v>
      </c>
      <c r="L7025" s="57" t="s">
        <v>3417</v>
      </c>
      <c r="M7025" s="24" t="s">
        <v>19026</v>
      </c>
      <c r="N7025" s="8" t="s">
        <v>19026</v>
      </c>
      <c r="AT7025"/>
      <c r="AU7025"/>
      <c r="AV7025"/>
      <c r="AW7025"/>
      <c r="AX7025"/>
      <c r="AY7025"/>
      <c r="AZ7025"/>
      <c r="BA7025"/>
      <c r="BB7025"/>
      <c r="BC7025"/>
      <c r="BD7025"/>
      <c r="BE7025"/>
      <c r="BF7025"/>
      <c r="BG7025"/>
      <c r="BH7025"/>
      <c r="BI7025"/>
      <c r="BJ7025"/>
      <c r="BK7025"/>
      <c r="BL7025"/>
      <c r="BM7025"/>
      <c r="BN7025"/>
      <c r="BO7025"/>
      <c r="BP7025"/>
      <c r="BQ7025"/>
      <c r="BR7025"/>
      <c r="BS7025"/>
      <c r="BT7025"/>
      <c r="BU7025"/>
      <c r="BV7025"/>
      <c r="BW7025"/>
      <c r="BX7025"/>
      <c r="BY7025"/>
      <c r="BZ7025"/>
      <c r="CA7025"/>
    </row>
    <row r="7026" spans="1:79" x14ac:dyDescent="0.25">
      <c r="A7026" s="24">
        <v>76380</v>
      </c>
      <c r="B7026" s="46" t="s">
        <v>15647</v>
      </c>
      <c r="C7026" s="24" t="s">
        <v>11</v>
      </c>
      <c r="D7026" s="30">
        <v>46204</v>
      </c>
      <c r="E7026" s="60">
        <v>69.430000000000007</v>
      </c>
      <c r="F7026" s="96" t="s">
        <v>3417</v>
      </c>
      <c r="G7026" s="30" t="s">
        <v>4447</v>
      </c>
      <c r="H7026" s="60" t="s">
        <v>4447</v>
      </c>
      <c r="I7026" s="30">
        <v>44743</v>
      </c>
      <c r="J7026" s="8" t="s">
        <v>3418</v>
      </c>
      <c r="K7026" s="8" t="s">
        <v>3417</v>
      </c>
      <c r="L7026" s="57" t="s">
        <v>3417</v>
      </c>
      <c r="M7026" s="24" t="s">
        <v>19026</v>
      </c>
      <c r="N7026" s="8" t="s">
        <v>19026</v>
      </c>
      <c r="AT7026"/>
      <c r="AU7026"/>
      <c r="AV7026"/>
      <c r="AW7026"/>
      <c r="AX7026"/>
      <c r="AY7026"/>
      <c r="AZ7026"/>
      <c r="BA7026"/>
      <c r="BB7026"/>
      <c r="BC7026"/>
      <c r="BD7026"/>
      <c r="BE7026"/>
      <c r="BF7026"/>
      <c r="BG7026"/>
      <c r="BH7026"/>
      <c r="BI7026"/>
      <c r="BJ7026"/>
      <c r="BK7026"/>
      <c r="BL7026"/>
      <c r="BM7026"/>
      <c r="BN7026"/>
      <c r="BO7026"/>
      <c r="BP7026"/>
      <c r="BQ7026"/>
      <c r="BR7026"/>
      <c r="BS7026"/>
      <c r="BT7026"/>
      <c r="BU7026"/>
      <c r="BV7026"/>
      <c r="BW7026"/>
      <c r="BX7026"/>
      <c r="BY7026"/>
      <c r="BZ7026"/>
      <c r="CA7026"/>
    </row>
    <row r="7027" spans="1:79" x14ac:dyDescent="0.25">
      <c r="A7027" s="24">
        <v>76380</v>
      </c>
      <c r="B7027" s="46" t="s">
        <v>15647</v>
      </c>
      <c r="C7027" s="24">
        <v>26</v>
      </c>
      <c r="D7027" s="30">
        <v>46204</v>
      </c>
      <c r="E7027" s="60">
        <v>36.89</v>
      </c>
      <c r="F7027" s="96" t="s">
        <v>3417</v>
      </c>
      <c r="G7027" s="35" t="s">
        <v>4447</v>
      </c>
      <c r="H7027" s="31" t="s">
        <v>4447</v>
      </c>
      <c r="I7027" s="35">
        <v>44743</v>
      </c>
      <c r="J7027" s="8" t="s">
        <v>3418</v>
      </c>
      <c r="K7027" s="8" t="s">
        <v>3417</v>
      </c>
      <c r="L7027" s="57" t="s">
        <v>3417</v>
      </c>
      <c r="M7027" s="24" t="s">
        <v>19026</v>
      </c>
      <c r="N7027" s="8" t="s">
        <v>19026</v>
      </c>
      <c r="AT7027"/>
      <c r="AU7027"/>
      <c r="AV7027"/>
      <c r="AW7027"/>
      <c r="AX7027"/>
      <c r="AY7027"/>
      <c r="AZ7027"/>
      <c r="BA7027"/>
      <c r="BB7027"/>
      <c r="BC7027"/>
      <c r="BD7027"/>
      <c r="BE7027"/>
      <c r="BF7027"/>
      <c r="BG7027"/>
      <c r="BH7027"/>
      <c r="BI7027"/>
      <c r="BJ7027"/>
      <c r="BK7027"/>
      <c r="BL7027"/>
      <c r="BM7027"/>
      <c r="BN7027"/>
      <c r="BO7027"/>
      <c r="BP7027"/>
      <c r="BQ7027"/>
      <c r="BR7027"/>
      <c r="BS7027"/>
      <c r="BT7027"/>
      <c r="BU7027"/>
      <c r="BV7027"/>
      <c r="BW7027"/>
      <c r="BX7027"/>
      <c r="BY7027"/>
      <c r="BZ7027"/>
      <c r="CA7027"/>
    </row>
    <row r="7028" spans="1:79" x14ac:dyDescent="0.25">
      <c r="A7028" s="24">
        <v>76390</v>
      </c>
      <c r="B7028" s="46" t="s">
        <v>15648</v>
      </c>
      <c r="C7028" s="24" t="s">
        <v>3</v>
      </c>
      <c r="D7028" s="30">
        <v>45901</v>
      </c>
      <c r="E7028" s="60">
        <v>308.08</v>
      </c>
      <c r="F7028" s="96" t="s">
        <v>3417</v>
      </c>
      <c r="G7028" s="30">
        <v>45901</v>
      </c>
      <c r="H7028" s="60">
        <v>34.07</v>
      </c>
      <c r="I7028" s="30">
        <v>44743</v>
      </c>
      <c r="J7028" s="8" t="s">
        <v>3418</v>
      </c>
      <c r="K7028" s="8" t="s">
        <v>3417</v>
      </c>
      <c r="L7028" s="57" t="s">
        <v>3417</v>
      </c>
      <c r="M7028" s="24" t="s">
        <v>19022</v>
      </c>
      <c r="N7028" s="8" t="s">
        <v>19022</v>
      </c>
      <c r="AT7028"/>
      <c r="AU7028"/>
      <c r="AV7028"/>
      <c r="AW7028"/>
      <c r="AX7028"/>
      <c r="AY7028"/>
      <c r="AZ7028"/>
      <c r="BA7028"/>
      <c r="BB7028"/>
      <c r="BC7028"/>
      <c r="BD7028"/>
      <c r="BE7028"/>
      <c r="BF7028"/>
      <c r="BG7028"/>
      <c r="BH7028"/>
      <c r="BI7028"/>
      <c r="BJ7028"/>
      <c r="BK7028"/>
      <c r="BL7028"/>
      <c r="BM7028"/>
      <c r="BN7028"/>
      <c r="BO7028"/>
      <c r="BP7028"/>
      <c r="BQ7028"/>
      <c r="BR7028"/>
      <c r="BS7028"/>
      <c r="BT7028"/>
      <c r="BU7028"/>
      <c r="BV7028"/>
      <c r="BW7028"/>
      <c r="BX7028"/>
      <c r="BY7028"/>
      <c r="BZ7028"/>
      <c r="CA7028"/>
    </row>
    <row r="7029" spans="1:79" x14ac:dyDescent="0.25">
      <c r="A7029" s="24">
        <v>76390</v>
      </c>
      <c r="B7029" s="46" t="s">
        <v>15648</v>
      </c>
      <c r="C7029" s="24" t="s">
        <v>11</v>
      </c>
      <c r="D7029" s="30">
        <v>45901</v>
      </c>
      <c r="E7029" s="60">
        <v>251.19</v>
      </c>
      <c r="F7029" s="96" t="s">
        <v>3417</v>
      </c>
      <c r="G7029" s="30">
        <v>46204</v>
      </c>
      <c r="H7029" s="60">
        <v>41.662080000000003</v>
      </c>
      <c r="I7029" s="30">
        <v>44743</v>
      </c>
      <c r="J7029" s="8" t="s">
        <v>3418</v>
      </c>
      <c r="K7029" s="8" t="s">
        <v>3417</v>
      </c>
      <c r="L7029" s="57" t="s">
        <v>3417</v>
      </c>
      <c r="M7029" s="24" t="s">
        <v>19022</v>
      </c>
      <c r="N7029" s="8" t="s">
        <v>19022</v>
      </c>
      <c r="AT7029"/>
      <c r="AU7029"/>
      <c r="AV7029"/>
      <c r="AW7029"/>
      <c r="AX7029"/>
      <c r="AY7029"/>
      <c r="AZ7029"/>
      <c r="BA7029"/>
      <c r="BB7029"/>
      <c r="BC7029"/>
      <c r="BD7029"/>
      <c r="BE7029"/>
      <c r="BF7029"/>
      <c r="BG7029"/>
      <c r="BH7029"/>
      <c r="BI7029"/>
      <c r="BJ7029"/>
      <c r="BK7029"/>
      <c r="BL7029"/>
      <c r="BM7029"/>
      <c r="BN7029"/>
      <c r="BO7029"/>
      <c r="BP7029"/>
      <c r="BQ7029"/>
      <c r="BR7029"/>
      <c r="BS7029"/>
      <c r="BT7029"/>
      <c r="BU7029"/>
      <c r="BV7029"/>
      <c r="BW7029"/>
      <c r="BX7029"/>
      <c r="BY7029"/>
      <c r="BZ7029"/>
      <c r="CA7029"/>
    </row>
    <row r="7030" spans="1:79" x14ac:dyDescent="0.25">
      <c r="A7030" s="24">
        <v>76390</v>
      </c>
      <c r="B7030" s="46" t="s">
        <v>15648</v>
      </c>
      <c r="C7030" s="24">
        <v>26</v>
      </c>
      <c r="D7030" s="30">
        <v>45901</v>
      </c>
      <c r="E7030" s="60">
        <v>56.9</v>
      </c>
      <c r="F7030" s="96" t="s">
        <v>3417</v>
      </c>
      <c r="G7030" s="30" t="s">
        <v>3417</v>
      </c>
      <c r="H7030" s="60" t="s">
        <v>3417</v>
      </c>
      <c r="I7030" s="35">
        <v>44743</v>
      </c>
      <c r="J7030" s="8" t="s">
        <v>3418</v>
      </c>
      <c r="K7030" s="8" t="s">
        <v>3417</v>
      </c>
      <c r="L7030" s="57" t="s">
        <v>3417</v>
      </c>
      <c r="M7030" s="24" t="s">
        <v>19022</v>
      </c>
      <c r="N7030" s="8" t="s">
        <v>19022</v>
      </c>
      <c r="AT7030"/>
      <c r="AU7030"/>
      <c r="AV7030"/>
      <c r="AW7030"/>
      <c r="AX7030"/>
      <c r="AY7030"/>
      <c r="AZ7030"/>
      <c r="BA7030"/>
      <c r="BB7030"/>
      <c r="BC7030"/>
      <c r="BD7030"/>
      <c r="BE7030"/>
      <c r="BF7030"/>
      <c r="BG7030"/>
      <c r="BH7030"/>
      <c r="BI7030"/>
      <c r="BJ7030"/>
      <c r="BK7030"/>
      <c r="BL7030"/>
      <c r="BM7030"/>
      <c r="BN7030"/>
      <c r="BO7030"/>
      <c r="BP7030"/>
      <c r="BQ7030"/>
      <c r="BR7030"/>
      <c r="BS7030"/>
      <c r="BT7030"/>
      <c r="BU7030"/>
      <c r="BV7030"/>
      <c r="BW7030"/>
      <c r="BX7030"/>
      <c r="BY7030"/>
      <c r="BZ7030"/>
      <c r="CA7030"/>
    </row>
    <row r="7031" spans="1:79" x14ac:dyDescent="0.25">
      <c r="A7031" s="28">
        <v>76391</v>
      </c>
      <c r="B7031" s="46" t="s">
        <v>19</v>
      </c>
      <c r="C7031" s="24" t="s">
        <v>11</v>
      </c>
      <c r="D7031" s="30">
        <v>46204</v>
      </c>
      <c r="E7031" s="60">
        <v>116.83</v>
      </c>
      <c r="F7031" s="96" t="s">
        <v>3417</v>
      </c>
      <c r="G7031" s="30">
        <v>46204</v>
      </c>
      <c r="H7031" s="60">
        <v>111.83615999999999</v>
      </c>
      <c r="I7031" s="9">
        <v>44743</v>
      </c>
      <c r="J7031" s="8" t="s">
        <v>3418</v>
      </c>
      <c r="K7031" s="8" t="s">
        <v>3417</v>
      </c>
      <c r="L7031" s="57" t="s">
        <v>3417</v>
      </c>
      <c r="M7031" s="24" t="s">
        <v>19022</v>
      </c>
      <c r="N7031" s="8" t="s">
        <v>19022</v>
      </c>
      <c r="AT7031"/>
      <c r="AU7031"/>
      <c r="AV7031"/>
      <c r="AW7031"/>
      <c r="AX7031"/>
      <c r="AY7031"/>
      <c r="AZ7031"/>
      <c r="BA7031"/>
      <c r="BB7031"/>
      <c r="BC7031"/>
      <c r="BD7031"/>
      <c r="BE7031"/>
      <c r="BF7031"/>
      <c r="BG7031"/>
      <c r="BH7031"/>
      <c r="BI7031"/>
      <c r="BJ7031"/>
      <c r="BK7031"/>
      <c r="BL7031"/>
      <c r="BM7031"/>
      <c r="BN7031"/>
      <c r="BO7031"/>
      <c r="BP7031"/>
      <c r="BQ7031"/>
      <c r="BR7031"/>
      <c r="BS7031"/>
      <c r="BT7031"/>
      <c r="BU7031"/>
      <c r="BV7031"/>
      <c r="BW7031"/>
      <c r="BX7031"/>
      <c r="BY7031"/>
      <c r="BZ7031"/>
      <c r="CA7031"/>
    </row>
    <row r="7032" spans="1:79" x14ac:dyDescent="0.25">
      <c r="A7032" s="28">
        <v>76391</v>
      </c>
      <c r="B7032" s="46" t="s">
        <v>19</v>
      </c>
      <c r="C7032" s="24" t="s">
        <v>3</v>
      </c>
      <c r="D7032" s="30">
        <v>46204</v>
      </c>
      <c r="E7032" s="60">
        <v>158.34</v>
      </c>
      <c r="F7032" s="96" t="s">
        <v>3417</v>
      </c>
      <c r="G7032" s="30">
        <v>45901</v>
      </c>
      <c r="H7032" s="60">
        <v>94.81</v>
      </c>
      <c r="I7032" s="30">
        <v>44743</v>
      </c>
      <c r="J7032" s="8" t="s">
        <v>3418</v>
      </c>
      <c r="K7032" s="8" t="s">
        <v>3417</v>
      </c>
      <c r="L7032" s="57" t="s">
        <v>3417</v>
      </c>
      <c r="M7032" s="24" t="s">
        <v>19022</v>
      </c>
      <c r="N7032" s="8" t="s">
        <v>19022</v>
      </c>
      <c r="AT7032"/>
      <c r="AU7032"/>
      <c r="AV7032"/>
      <c r="AW7032"/>
      <c r="AX7032"/>
      <c r="AY7032"/>
      <c r="AZ7032"/>
      <c r="BA7032"/>
      <c r="BB7032"/>
      <c r="BC7032"/>
      <c r="BD7032"/>
      <c r="BE7032"/>
      <c r="BF7032"/>
      <c r="BG7032"/>
      <c r="BH7032"/>
      <c r="BI7032"/>
      <c r="BJ7032"/>
      <c r="BK7032"/>
      <c r="BL7032"/>
      <c r="BM7032"/>
      <c r="BN7032"/>
      <c r="BO7032"/>
      <c r="BP7032"/>
      <c r="BQ7032"/>
      <c r="BR7032"/>
      <c r="BS7032"/>
      <c r="BT7032"/>
      <c r="BU7032"/>
      <c r="BV7032"/>
      <c r="BW7032"/>
      <c r="BX7032"/>
      <c r="BY7032"/>
      <c r="BZ7032"/>
      <c r="CA7032"/>
    </row>
    <row r="7033" spans="1:79" x14ac:dyDescent="0.25">
      <c r="A7033" s="28">
        <v>76391</v>
      </c>
      <c r="B7033" s="46" t="s">
        <v>19</v>
      </c>
      <c r="C7033" s="24">
        <v>26</v>
      </c>
      <c r="D7033" s="30">
        <v>46204</v>
      </c>
      <c r="E7033" s="60">
        <v>41.52</v>
      </c>
      <c r="F7033" s="96" t="s">
        <v>3417</v>
      </c>
      <c r="G7033" s="30" t="s">
        <v>3417</v>
      </c>
      <c r="H7033" s="60" t="s">
        <v>3417</v>
      </c>
      <c r="I7033" s="35">
        <v>44743</v>
      </c>
      <c r="J7033" s="8" t="s">
        <v>3418</v>
      </c>
      <c r="K7033" s="8" t="s">
        <v>3417</v>
      </c>
      <c r="L7033" s="57" t="s">
        <v>3417</v>
      </c>
      <c r="M7033" s="24" t="s">
        <v>19022</v>
      </c>
      <c r="N7033" s="8" t="s">
        <v>19022</v>
      </c>
      <c r="AT7033"/>
      <c r="AU7033"/>
      <c r="AV7033"/>
      <c r="AW7033"/>
      <c r="AX7033"/>
      <c r="AY7033"/>
      <c r="AZ7033"/>
      <c r="BA7033"/>
      <c r="BB7033"/>
      <c r="BC7033"/>
      <c r="BD7033"/>
      <c r="BE7033"/>
      <c r="BF7033"/>
      <c r="BG7033"/>
      <c r="BH7033"/>
      <c r="BI7033"/>
      <c r="BJ7033"/>
      <c r="BK7033"/>
      <c r="BL7033"/>
      <c r="BM7033"/>
      <c r="BN7033"/>
      <c r="BO7033"/>
      <c r="BP7033"/>
      <c r="BQ7033"/>
      <c r="BR7033"/>
      <c r="BS7033"/>
      <c r="BT7033"/>
      <c r="BU7033"/>
      <c r="BV7033"/>
      <c r="BW7033"/>
      <c r="BX7033"/>
      <c r="BY7033"/>
      <c r="BZ7033"/>
      <c r="CA7033"/>
    </row>
    <row r="7034" spans="1:79" x14ac:dyDescent="0.25">
      <c r="A7034" s="24">
        <v>76496</v>
      </c>
      <c r="B7034" s="46" t="s">
        <v>15649</v>
      </c>
      <c r="C7034" s="24" t="s">
        <v>3</v>
      </c>
      <c r="D7034" s="30">
        <v>45901</v>
      </c>
      <c r="E7034" s="60">
        <v>177.12</v>
      </c>
      <c r="F7034" s="96" t="s">
        <v>3417</v>
      </c>
      <c r="G7034" s="30" t="s">
        <v>4447</v>
      </c>
      <c r="H7034" s="60" t="s">
        <v>4447</v>
      </c>
      <c r="I7034" s="30">
        <v>44743</v>
      </c>
      <c r="J7034" s="8" t="s">
        <v>3418</v>
      </c>
      <c r="K7034" s="8" t="s">
        <v>3417</v>
      </c>
      <c r="L7034" s="57" t="s">
        <v>3417</v>
      </c>
      <c r="M7034" s="24" t="s">
        <v>19022</v>
      </c>
      <c r="N7034" s="8" t="s">
        <v>19022</v>
      </c>
      <c r="AT7034"/>
      <c r="AU7034"/>
      <c r="AV7034"/>
      <c r="AW7034"/>
      <c r="AX7034"/>
      <c r="AY7034"/>
      <c r="AZ7034"/>
      <c r="BA7034"/>
      <c r="BB7034"/>
      <c r="BC7034"/>
      <c r="BD7034"/>
      <c r="BE7034"/>
      <c r="BF7034"/>
      <c r="BG7034"/>
      <c r="BH7034"/>
      <c r="BI7034"/>
      <c r="BJ7034"/>
      <c r="BK7034"/>
      <c r="BL7034"/>
      <c r="BM7034"/>
      <c r="BN7034"/>
      <c r="BO7034"/>
      <c r="BP7034"/>
      <c r="BQ7034"/>
      <c r="BR7034"/>
      <c r="BS7034"/>
      <c r="BT7034"/>
      <c r="BU7034"/>
      <c r="BV7034"/>
      <c r="BW7034"/>
      <c r="BX7034"/>
      <c r="BY7034"/>
      <c r="BZ7034"/>
      <c r="CA7034"/>
    </row>
    <row r="7035" spans="1:79" x14ac:dyDescent="0.25">
      <c r="A7035" s="24">
        <v>76497</v>
      </c>
      <c r="B7035" s="46" t="s">
        <v>15650</v>
      </c>
      <c r="C7035" s="24" t="s">
        <v>3</v>
      </c>
      <c r="D7035" s="30">
        <v>45108</v>
      </c>
      <c r="E7035" s="60">
        <v>0</v>
      </c>
      <c r="F7035" s="96" t="s">
        <v>3417</v>
      </c>
      <c r="G7035" s="30" t="s">
        <v>4447</v>
      </c>
      <c r="H7035" s="60" t="s">
        <v>4447</v>
      </c>
      <c r="I7035" s="30">
        <v>44743</v>
      </c>
      <c r="J7035" s="8" t="s">
        <v>3418</v>
      </c>
      <c r="K7035" s="8" t="s">
        <v>3417</v>
      </c>
      <c r="L7035" s="57" t="s">
        <v>3417</v>
      </c>
      <c r="M7035" s="24" t="s">
        <v>19022</v>
      </c>
      <c r="N7035" s="8" t="s">
        <v>19022</v>
      </c>
      <c r="AT7035"/>
      <c r="AU7035"/>
      <c r="AV7035"/>
      <c r="AW7035"/>
      <c r="AX7035"/>
      <c r="AY7035"/>
      <c r="AZ7035"/>
      <c r="BA7035"/>
      <c r="BB7035"/>
      <c r="BC7035"/>
      <c r="BD7035"/>
      <c r="BE7035"/>
      <c r="BF7035"/>
      <c r="BG7035"/>
      <c r="BH7035"/>
      <c r="BI7035"/>
      <c r="BJ7035"/>
      <c r="BK7035"/>
      <c r="BL7035"/>
      <c r="BM7035"/>
      <c r="BN7035"/>
      <c r="BO7035"/>
      <c r="BP7035"/>
      <c r="BQ7035"/>
      <c r="BR7035"/>
      <c r="BS7035"/>
      <c r="BT7035"/>
      <c r="BU7035"/>
      <c r="BV7035"/>
      <c r="BW7035"/>
      <c r="BX7035"/>
      <c r="BY7035"/>
      <c r="BZ7035"/>
      <c r="CA7035"/>
    </row>
    <row r="7036" spans="1:79" x14ac:dyDescent="0.25">
      <c r="A7036" s="24">
        <v>76498</v>
      </c>
      <c r="B7036" s="46" t="s">
        <v>15651</v>
      </c>
      <c r="C7036" s="24" t="s">
        <v>3</v>
      </c>
      <c r="D7036" s="30">
        <v>44287</v>
      </c>
      <c r="E7036" s="60">
        <v>0</v>
      </c>
      <c r="F7036" s="96" t="s">
        <v>3417</v>
      </c>
      <c r="G7036" s="30">
        <v>45901</v>
      </c>
      <c r="H7036" s="60">
        <v>32.18</v>
      </c>
      <c r="I7036" s="30">
        <v>44743</v>
      </c>
      <c r="J7036" s="8" t="s">
        <v>3418</v>
      </c>
      <c r="K7036" s="8" t="s">
        <v>3417</v>
      </c>
      <c r="L7036" s="57" t="s">
        <v>3417</v>
      </c>
      <c r="M7036" s="24" t="s">
        <v>19022</v>
      </c>
      <c r="N7036" s="8" t="s">
        <v>19022</v>
      </c>
      <c r="AT7036"/>
      <c r="AU7036"/>
      <c r="AV7036"/>
      <c r="AW7036"/>
      <c r="AX7036"/>
      <c r="AY7036"/>
      <c r="AZ7036"/>
      <c r="BA7036"/>
      <c r="BB7036"/>
      <c r="BC7036"/>
      <c r="BD7036"/>
      <c r="BE7036"/>
      <c r="BF7036"/>
      <c r="BG7036"/>
      <c r="BH7036"/>
      <c r="BI7036"/>
      <c r="BJ7036"/>
      <c r="BK7036"/>
      <c r="BL7036"/>
      <c r="BM7036"/>
      <c r="BN7036"/>
      <c r="BO7036"/>
      <c r="BP7036"/>
      <c r="BQ7036"/>
      <c r="BR7036"/>
      <c r="BS7036"/>
      <c r="BT7036"/>
      <c r="BU7036"/>
      <c r="BV7036"/>
      <c r="BW7036"/>
      <c r="BX7036"/>
      <c r="BY7036"/>
      <c r="BZ7036"/>
      <c r="CA7036"/>
    </row>
    <row r="7037" spans="1:79" x14ac:dyDescent="0.25">
      <c r="A7037" s="24">
        <v>76498</v>
      </c>
      <c r="B7037" s="46" t="s">
        <v>15651</v>
      </c>
      <c r="C7037" s="24" t="s">
        <v>11</v>
      </c>
      <c r="D7037" s="30">
        <v>37622</v>
      </c>
      <c r="E7037" s="60">
        <v>0</v>
      </c>
      <c r="F7037" s="96" t="s">
        <v>3417</v>
      </c>
      <c r="G7037" s="30">
        <v>46204</v>
      </c>
      <c r="H7037" s="60">
        <v>41.662080000000003</v>
      </c>
      <c r="I7037" s="9">
        <v>44743</v>
      </c>
      <c r="J7037" s="8" t="s">
        <v>3418</v>
      </c>
      <c r="K7037" s="8" t="s">
        <v>3417</v>
      </c>
      <c r="L7037" s="57" t="s">
        <v>3417</v>
      </c>
      <c r="M7037" s="24" t="s">
        <v>19022</v>
      </c>
      <c r="N7037" s="8" t="s">
        <v>19022</v>
      </c>
      <c r="AT7037"/>
      <c r="AU7037"/>
      <c r="AV7037"/>
      <c r="AW7037"/>
      <c r="AX7037"/>
      <c r="AY7037"/>
      <c r="AZ7037"/>
      <c r="BA7037"/>
      <c r="BB7037"/>
      <c r="BC7037"/>
      <c r="BD7037"/>
      <c r="BE7037"/>
      <c r="BF7037"/>
      <c r="BG7037"/>
      <c r="BH7037"/>
      <c r="BI7037"/>
      <c r="BJ7037"/>
      <c r="BK7037"/>
      <c r="BL7037"/>
      <c r="BM7037"/>
      <c r="BN7037"/>
      <c r="BO7037"/>
      <c r="BP7037"/>
      <c r="BQ7037"/>
      <c r="BR7037"/>
      <c r="BS7037"/>
      <c r="BT7037"/>
      <c r="BU7037"/>
      <c r="BV7037"/>
      <c r="BW7037"/>
      <c r="BX7037"/>
      <c r="BY7037"/>
      <c r="BZ7037"/>
      <c r="CA7037"/>
    </row>
    <row r="7038" spans="1:79" x14ac:dyDescent="0.25">
      <c r="A7038" s="24">
        <v>76498</v>
      </c>
      <c r="B7038" s="46" t="s">
        <v>15651</v>
      </c>
      <c r="C7038" s="24">
        <v>26</v>
      </c>
      <c r="D7038" s="30">
        <v>37622</v>
      </c>
      <c r="E7038" s="60">
        <v>0</v>
      </c>
      <c r="F7038" s="96" t="s">
        <v>3417</v>
      </c>
      <c r="G7038" s="30" t="s">
        <v>3417</v>
      </c>
      <c r="H7038" s="60" t="s">
        <v>3417</v>
      </c>
      <c r="I7038" s="35">
        <v>44743</v>
      </c>
      <c r="J7038" s="8" t="s">
        <v>3418</v>
      </c>
      <c r="K7038" s="8" t="s">
        <v>3417</v>
      </c>
      <c r="L7038" s="57" t="s">
        <v>3417</v>
      </c>
      <c r="M7038" s="24" t="s">
        <v>19022</v>
      </c>
      <c r="N7038" s="8" t="s">
        <v>19022</v>
      </c>
      <c r="AT7038"/>
      <c r="AU7038"/>
      <c r="AV7038"/>
      <c r="AW7038"/>
      <c r="AX7038"/>
      <c r="AY7038"/>
      <c r="AZ7038"/>
      <c r="BA7038"/>
      <c r="BB7038"/>
      <c r="BC7038"/>
      <c r="BD7038"/>
      <c r="BE7038"/>
      <c r="BF7038"/>
      <c r="BG7038"/>
      <c r="BH7038"/>
      <c r="BI7038"/>
      <c r="BJ7038"/>
      <c r="BK7038"/>
      <c r="BL7038"/>
      <c r="BM7038"/>
      <c r="BN7038"/>
      <c r="BO7038"/>
      <c r="BP7038"/>
      <c r="BQ7038"/>
      <c r="BR7038"/>
      <c r="BS7038"/>
      <c r="BT7038"/>
      <c r="BU7038"/>
      <c r="BV7038"/>
      <c r="BW7038"/>
      <c r="BX7038"/>
      <c r="BY7038"/>
      <c r="BZ7038"/>
      <c r="CA7038"/>
    </row>
    <row r="7039" spans="1:79" x14ac:dyDescent="0.25">
      <c r="A7039" s="24">
        <v>76499</v>
      </c>
      <c r="B7039" s="46" t="s">
        <v>15652</v>
      </c>
      <c r="C7039" s="24" t="s">
        <v>3</v>
      </c>
      <c r="D7039" s="30">
        <v>45108</v>
      </c>
      <c r="E7039" s="60">
        <v>0</v>
      </c>
      <c r="F7039" s="96" t="s">
        <v>3417</v>
      </c>
      <c r="G7039" s="30" t="s">
        <v>4447</v>
      </c>
      <c r="H7039" s="60" t="s">
        <v>4447</v>
      </c>
      <c r="I7039" s="30">
        <v>44743</v>
      </c>
      <c r="J7039" s="8" t="s">
        <v>3418</v>
      </c>
      <c r="K7039" s="8" t="s">
        <v>3417</v>
      </c>
      <c r="L7039" s="57" t="s">
        <v>3417</v>
      </c>
      <c r="M7039" s="24" t="s">
        <v>19022</v>
      </c>
      <c r="N7039" s="8" t="s">
        <v>19022</v>
      </c>
      <c r="AT7039"/>
      <c r="AU7039"/>
      <c r="AV7039"/>
      <c r="AW7039"/>
      <c r="AX7039"/>
      <c r="AY7039"/>
      <c r="AZ7039"/>
      <c r="BA7039"/>
      <c r="BB7039"/>
      <c r="BC7039"/>
      <c r="BD7039"/>
      <c r="BE7039"/>
      <c r="BF7039"/>
      <c r="BG7039"/>
      <c r="BH7039"/>
      <c r="BI7039"/>
      <c r="BJ7039"/>
      <c r="BK7039"/>
      <c r="BL7039"/>
      <c r="BM7039"/>
      <c r="BN7039"/>
      <c r="BO7039"/>
      <c r="BP7039"/>
      <c r="BQ7039"/>
      <c r="BR7039"/>
      <c r="BS7039"/>
      <c r="BT7039"/>
      <c r="BU7039"/>
      <c r="BV7039"/>
      <c r="BW7039"/>
      <c r="BX7039"/>
      <c r="BY7039"/>
      <c r="BZ7039"/>
      <c r="CA7039"/>
    </row>
    <row r="7040" spans="1:79" x14ac:dyDescent="0.25">
      <c r="A7040" s="24">
        <v>76506</v>
      </c>
      <c r="B7040" s="46" t="s">
        <v>15653</v>
      </c>
      <c r="C7040" s="24" t="s">
        <v>3</v>
      </c>
      <c r="D7040" s="30">
        <v>46204</v>
      </c>
      <c r="E7040" s="60">
        <v>87.31</v>
      </c>
      <c r="F7040" s="96" t="s">
        <v>3417</v>
      </c>
      <c r="G7040" s="30" t="s">
        <v>4447</v>
      </c>
      <c r="H7040" s="60" t="s">
        <v>4447</v>
      </c>
      <c r="I7040" s="30">
        <v>44743</v>
      </c>
      <c r="J7040" s="8" t="s">
        <v>3418</v>
      </c>
      <c r="K7040" s="8" t="s">
        <v>3417</v>
      </c>
      <c r="L7040" s="57" t="s">
        <v>3417</v>
      </c>
      <c r="M7040" s="24" t="s">
        <v>19022</v>
      </c>
      <c r="N7040" s="8" t="s">
        <v>19022</v>
      </c>
      <c r="AT7040"/>
      <c r="AU7040"/>
      <c r="AV7040"/>
      <c r="AW7040"/>
      <c r="AX7040"/>
      <c r="AY7040"/>
      <c r="AZ7040"/>
      <c r="BA7040"/>
      <c r="BB7040"/>
      <c r="BC7040"/>
      <c r="BD7040"/>
      <c r="BE7040"/>
      <c r="BF7040"/>
      <c r="BG7040"/>
      <c r="BH7040"/>
      <c r="BI7040"/>
      <c r="BJ7040"/>
      <c r="BK7040"/>
      <c r="BL7040"/>
      <c r="BM7040"/>
      <c r="BN7040"/>
      <c r="BO7040"/>
      <c r="BP7040"/>
      <c r="BQ7040"/>
      <c r="BR7040"/>
      <c r="BS7040"/>
      <c r="BT7040"/>
      <c r="BU7040"/>
      <c r="BV7040"/>
      <c r="BW7040"/>
      <c r="BX7040"/>
      <c r="BY7040"/>
      <c r="BZ7040"/>
      <c r="CA7040"/>
    </row>
    <row r="7041" spans="1:79" x14ac:dyDescent="0.25">
      <c r="A7041" s="24">
        <v>76506</v>
      </c>
      <c r="B7041" s="46" t="s">
        <v>15653</v>
      </c>
      <c r="C7041" s="24" t="s">
        <v>11</v>
      </c>
      <c r="D7041" s="30">
        <v>46204</v>
      </c>
      <c r="E7041" s="60">
        <v>63.06</v>
      </c>
      <c r="F7041" s="96" t="s">
        <v>3417</v>
      </c>
      <c r="G7041" s="30" t="s">
        <v>4447</v>
      </c>
      <c r="H7041" s="60" t="s">
        <v>4447</v>
      </c>
      <c r="I7041" s="30">
        <v>44743</v>
      </c>
      <c r="J7041" s="8" t="s">
        <v>3418</v>
      </c>
      <c r="K7041" s="8" t="s">
        <v>3417</v>
      </c>
      <c r="L7041" s="57" t="s">
        <v>3417</v>
      </c>
      <c r="M7041" s="24" t="s">
        <v>19022</v>
      </c>
      <c r="N7041" s="8" t="s">
        <v>19022</v>
      </c>
      <c r="AT7041"/>
      <c r="AU7041"/>
      <c r="AV7041"/>
      <c r="AW7041"/>
      <c r="AX7041"/>
      <c r="AY7041"/>
      <c r="AZ7041"/>
      <c r="BA7041"/>
      <c r="BB7041"/>
      <c r="BC7041"/>
      <c r="BD7041"/>
      <c r="BE7041"/>
      <c r="BF7041"/>
      <c r="BG7041"/>
      <c r="BH7041"/>
      <c r="BI7041"/>
      <c r="BJ7041"/>
      <c r="BK7041"/>
      <c r="BL7041"/>
      <c r="BM7041"/>
      <c r="BN7041"/>
      <c r="BO7041"/>
      <c r="BP7041"/>
      <c r="BQ7041"/>
      <c r="BR7041"/>
      <c r="BS7041"/>
      <c r="BT7041"/>
      <c r="BU7041"/>
      <c r="BV7041"/>
      <c r="BW7041"/>
      <c r="BX7041"/>
      <c r="BY7041"/>
      <c r="BZ7041"/>
      <c r="CA7041"/>
    </row>
    <row r="7042" spans="1:79" x14ac:dyDescent="0.25">
      <c r="A7042" s="24">
        <v>76506</v>
      </c>
      <c r="B7042" s="46" t="s">
        <v>15653</v>
      </c>
      <c r="C7042" s="24">
        <v>26</v>
      </c>
      <c r="D7042" s="30">
        <v>46204</v>
      </c>
      <c r="E7042" s="60">
        <v>24.25</v>
      </c>
      <c r="F7042" s="96" t="s">
        <v>3417</v>
      </c>
      <c r="G7042" s="35" t="s">
        <v>4447</v>
      </c>
      <c r="H7042" s="31" t="s">
        <v>4447</v>
      </c>
      <c r="I7042" s="35">
        <v>44743</v>
      </c>
      <c r="J7042" s="8" t="s">
        <v>3418</v>
      </c>
      <c r="K7042" s="8" t="s">
        <v>3417</v>
      </c>
      <c r="L7042" s="57" t="s">
        <v>3417</v>
      </c>
      <c r="M7042" s="24" t="s">
        <v>19022</v>
      </c>
      <c r="N7042" s="8" t="s">
        <v>19022</v>
      </c>
      <c r="AT7042"/>
      <c r="AU7042"/>
      <c r="AV7042"/>
      <c r="AW7042"/>
      <c r="AX7042"/>
      <c r="AY7042"/>
      <c r="AZ7042"/>
      <c r="BA7042"/>
      <c r="BB7042"/>
      <c r="BC7042"/>
      <c r="BD7042"/>
      <c r="BE7042"/>
      <c r="BF7042"/>
      <c r="BG7042"/>
      <c r="BH7042"/>
      <c r="BI7042"/>
      <c r="BJ7042"/>
      <c r="BK7042"/>
      <c r="BL7042"/>
      <c r="BM7042"/>
      <c r="BN7042"/>
      <c r="BO7042"/>
      <c r="BP7042"/>
      <c r="BQ7042"/>
      <c r="BR7042"/>
      <c r="BS7042"/>
      <c r="BT7042"/>
      <c r="BU7042"/>
      <c r="BV7042"/>
      <c r="BW7042"/>
      <c r="BX7042"/>
      <c r="BY7042"/>
      <c r="BZ7042"/>
      <c r="CA7042"/>
    </row>
    <row r="7043" spans="1:79" x14ac:dyDescent="0.25">
      <c r="A7043" s="24">
        <v>76510</v>
      </c>
      <c r="B7043" s="46" t="s">
        <v>15654</v>
      </c>
      <c r="C7043" s="24" t="s">
        <v>3</v>
      </c>
      <c r="D7043" s="30">
        <v>46204</v>
      </c>
      <c r="E7043" s="60">
        <v>56.01</v>
      </c>
      <c r="F7043" s="96" t="s">
        <v>3417</v>
      </c>
      <c r="G7043" s="30" t="s">
        <v>4447</v>
      </c>
      <c r="H7043" s="60" t="s">
        <v>4447</v>
      </c>
      <c r="I7043" s="30">
        <v>44743</v>
      </c>
      <c r="J7043" s="8" t="s">
        <v>3418</v>
      </c>
      <c r="K7043" s="8" t="s">
        <v>3417</v>
      </c>
      <c r="L7043" s="57" t="s">
        <v>3417</v>
      </c>
      <c r="M7043" s="24" t="s">
        <v>19026</v>
      </c>
      <c r="N7043" s="8" t="s">
        <v>19026</v>
      </c>
      <c r="AT7043"/>
      <c r="AU7043"/>
      <c r="AV7043"/>
      <c r="AW7043"/>
      <c r="AX7043"/>
      <c r="AY7043"/>
      <c r="AZ7043"/>
      <c r="BA7043"/>
      <c r="BB7043"/>
      <c r="BC7043"/>
      <c r="BD7043"/>
      <c r="BE7043"/>
      <c r="BF7043"/>
      <c r="BG7043"/>
      <c r="BH7043"/>
      <c r="BI7043"/>
      <c r="BJ7043"/>
      <c r="BK7043"/>
      <c r="BL7043"/>
      <c r="BM7043"/>
      <c r="BN7043"/>
      <c r="BO7043"/>
      <c r="BP7043"/>
      <c r="BQ7043"/>
      <c r="BR7043"/>
      <c r="BS7043"/>
      <c r="BT7043"/>
      <c r="BU7043"/>
      <c r="BV7043"/>
      <c r="BW7043"/>
      <c r="BX7043"/>
      <c r="BY7043"/>
      <c r="BZ7043"/>
      <c r="CA7043"/>
    </row>
    <row r="7044" spans="1:79" x14ac:dyDescent="0.25">
      <c r="A7044" s="24">
        <v>76510</v>
      </c>
      <c r="B7044" s="46" t="s">
        <v>15654</v>
      </c>
      <c r="C7044" s="24" t="s">
        <v>11</v>
      </c>
      <c r="D7044" s="30">
        <v>46204</v>
      </c>
      <c r="E7044" s="60">
        <v>24.03</v>
      </c>
      <c r="F7044" s="96" t="s">
        <v>3417</v>
      </c>
      <c r="G7044" s="30" t="s">
        <v>4447</v>
      </c>
      <c r="H7044" s="60" t="s">
        <v>4447</v>
      </c>
      <c r="I7044" s="30">
        <v>44743</v>
      </c>
      <c r="J7044" s="8" t="s">
        <v>3418</v>
      </c>
      <c r="K7044" s="8" t="s">
        <v>3417</v>
      </c>
      <c r="L7044" s="57" t="s">
        <v>3417</v>
      </c>
      <c r="M7044" s="24" t="s">
        <v>19026</v>
      </c>
      <c r="N7044" s="8" t="s">
        <v>19026</v>
      </c>
      <c r="AT7044"/>
      <c r="AU7044"/>
      <c r="AV7044"/>
      <c r="AW7044"/>
      <c r="AX7044"/>
      <c r="AY7044"/>
      <c r="AZ7044"/>
      <c r="BA7044"/>
      <c r="BB7044"/>
      <c r="BC7044"/>
      <c r="BD7044"/>
      <c r="BE7044"/>
      <c r="BF7044"/>
      <c r="BG7044"/>
      <c r="BH7044"/>
      <c r="BI7044"/>
      <c r="BJ7044"/>
      <c r="BK7044"/>
      <c r="BL7044"/>
      <c r="BM7044"/>
      <c r="BN7044"/>
      <c r="BO7044"/>
      <c r="BP7044"/>
      <c r="BQ7044"/>
      <c r="BR7044"/>
      <c r="BS7044"/>
      <c r="BT7044"/>
      <c r="BU7044"/>
      <c r="BV7044"/>
      <c r="BW7044"/>
      <c r="BX7044"/>
      <c r="BY7044"/>
      <c r="BZ7044"/>
      <c r="CA7044"/>
    </row>
    <row r="7045" spans="1:79" x14ac:dyDescent="0.25">
      <c r="A7045" s="24">
        <v>76510</v>
      </c>
      <c r="B7045" s="46" t="s">
        <v>15654</v>
      </c>
      <c r="C7045" s="24">
        <v>26</v>
      </c>
      <c r="D7045" s="30">
        <v>46204</v>
      </c>
      <c r="E7045" s="60">
        <v>31.98</v>
      </c>
      <c r="F7045" s="96" t="s">
        <v>3417</v>
      </c>
      <c r="G7045" s="35" t="s">
        <v>4447</v>
      </c>
      <c r="H7045" s="31" t="s">
        <v>4447</v>
      </c>
      <c r="I7045" s="35">
        <v>44743</v>
      </c>
      <c r="J7045" s="8" t="s">
        <v>3418</v>
      </c>
      <c r="K7045" s="8" t="s">
        <v>3417</v>
      </c>
      <c r="L7045" s="57" t="s">
        <v>3417</v>
      </c>
      <c r="M7045" s="24" t="s">
        <v>19026</v>
      </c>
      <c r="N7045" s="8" t="s">
        <v>19026</v>
      </c>
      <c r="AT7045"/>
      <c r="AU7045"/>
      <c r="AV7045"/>
      <c r="AW7045"/>
      <c r="AX7045"/>
      <c r="AY7045"/>
      <c r="AZ7045"/>
      <c r="BA7045"/>
      <c r="BB7045"/>
      <c r="BC7045"/>
      <c r="BD7045"/>
      <c r="BE7045"/>
      <c r="BF7045"/>
      <c r="BG7045"/>
      <c r="BH7045"/>
      <c r="BI7045"/>
      <c r="BJ7045"/>
      <c r="BK7045"/>
      <c r="BL7045"/>
      <c r="BM7045"/>
      <c r="BN7045"/>
      <c r="BO7045"/>
      <c r="BP7045"/>
      <c r="BQ7045"/>
      <c r="BR7045"/>
      <c r="BS7045"/>
      <c r="BT7045"/>
      <c r="BU7045"/>
      <c r="BV7045"/>
      <c r="BW7045"/>
      <c r="BX7045"/>
      <c r="BY7045"/>
      <c r="BZ7045"/>
      <c r="CA7045"/>
    </row>
    <row r="7046" spans="1:79" x14ac:dyDescent="0.25">
      <c r="A7046" s="24">
        <v>76511</v>
      </c>
      <c r="B7046" s="46" t="s">
        <v>15655</v>
      </c>
      <c r="C7046" s="24" t="s">
        <v>3</v>
      </c>
      <c r="D7046" s="30">
        <v>46204</v>
      </c>
      <c r="E7046" s="60">
        <v>46.84</v>
      </c>
      <c r="F7046" s="96" t="s">
        <v>3417</v>
      </c>
      <c r="G7046" s="30" t="s">
        <v>4447</v>
      </c>
      <c r="H7046" s="60" t="s">
        <v>4447</v>
      </c>
      <c r="I7046" s="30">
        <v>44743</v>
      </c>
      <c r="J7046" s="8" t="s">
        <v>3418</v>
      </c>
      <c r="K7046" s="8" t="s">
        <v>3417</v>
      </c>
      <c r="L7046" s="57" t="s">
        <v>3417</v>
      </c>
      <c r="M7046" s="24" t="s">
        <v>19026</v>
      </c>
      <c r="N7046" s="8" t="s">
        <v>19026</v>
      </c>
      <c r="AT7046"/>
      <c r="AU7046"/>
      <c r="AV7046"/>
      <c r="AW7046"/>
      <c r="AX7046"/>
      <c r="AY7046"/>
      <c r="AZ7046"/>
      <c r="BA7046"/>
      <c r="BB7046"/>
      <c r="BC7046"/>
      <c r="BD7046"/>
      <c r="BE7046"/>
      <c r="BF7046"/>
      <c r="BG7046"/>
      <c r="BH7046"/>
      <c r="BI7046"/>
      <c r="BJ7046"/>
      <c r="BK7046"/>
      <c r="BL7046"/>
      <c r="BM7046"/>
      <c r="BN7046"/>
      <c r="BO7046"/>
      <c r="BP7046"/>
      <c r="BQ7046"/>
      <c r="BR7046"/>
      <c r="BS7046"/>
      <c r="BT7046"/>
      <c r="BU7046"/>
      <c r="BV7046"/>
      <c r="BW7046"/>
      <c r="BX7046"/>
      <c r="BY7046"/>
      <c r="BZ7046"/>
      <c r="CA7046"/>
    </row>
    <row r="7047" spans="1:79" x14ac:dyDescent="0.25">
      <c r="A7047" s="24">
        <v>76511</v>
      </c>
      <c r="B7047" s="46" t="s">
        <v>15655</v>
      </c>
      <c r="C7047" s="24" t="s">
        <v>11</v>
      </c>
      <c r="D7047" s="30">
        <v>46204</v>
      </c>
      <c r="E7047" s="60">
        <v>17.66</v>
      </c>
      <c r="F7047" s="96" t="s">
        <v>3417</v>
      </c>
      <c r="G7047" s="30" t="s">
        <v>4447</v>
      </c>
      <c r="H7047" s="60" t="s">
        <v>4447</v>
      </c>
      <c r="I7047" s="30">
        <v>44743</v>
      </c>
      <c r="J7047" s="8" t="s">
        <v>3418</v>
      </c>
      <c r="K7047" s="8" t="s">
        <v>3417</v>
      </c>
      <c r="L7047" s="57" t="s">
        <v>3417</v>
      </c>
      <c r="M7047" s="24" t="s">
        <v>19026</v>
      </c>
      <c r="N7047" s="8" t="s">
        <v>19026</v>
      </c>
      <c r="AT7047"/>
      <c r="AU7047"/>
      <c r="AV7047"/>
      <c r="AW7047"/>
      <c r="AX7047"/>
      <c r="AY7047"/>
      <c r="AZ7047"/>
      <c r="BA7047"/>
      <c r="BB7047"/>
      <c r="BC7047"/>
      <c r="BD7047"/>
      <c r="BE7047"/>
      <c r="BF7047"/>
      <c r="BG7047"/>
      <c r="BH7047"/>
      <c r="BI7047"/>
      <c r="BJ7047"/>
      <c r="BK7047"/>
      <c r="BL7047"/>
      <c r="BM7047"/>
      <c r="BN7047"/>
      <c r="BO7047"/>
      <c r="BP7047"/>
      <c r="BQ7047"/>
      <c r="BR7047"/>
      <c r="BS7047"/>
      <c r="BT7047"/>
      <c r="BU7047"/>
      <c r="BV7047"/>
      <c r="BW7047"/>
      <c r="BX7047"/>
      <c r="BY7047"/>
      <c r="BZ7047"/>
      <c r="CA7047"/>
    </row>
    <row r="7048" spans="1:79" x14ac:dyDescent="0.25">
      <c r="A7048" s="24">
        <v>76511</v>
      </c>
      <c r="B7048" s="46" t="s">
        <v>15655</v>
      </c>
      <c r="C7048" s="24">
        <v>26</v>
      </c>
      <c r="D7048" s="30">
        <v>46204</v>
      </c>
      <c r="E7048" s="60">
        <v>29.17</v>
      </c>
      <c r="F7048" s="96" t="s">
        <v>3417</v>
      </c>
      <c r="G7048" s="35" t="s">
        <v>4447</v>
      </c>
      <c r="H7048" s="31" t="s">
        <v>4447</v>
      </c>
      <c r="I7048" s="35">
        <v>44743</v>
      </c>
      <c r="J7048" s="8" t="s">
        <v>3418</v>
      </c>
      <c r="K7048" s="8" t="s">
        <v>3417</v>
      </c>
      <c r="L7048" s="57" t="s">
        <v>3417</v>
      </c>
      <c r="M7048" s="24" t="s">
        <v>19026</v>
      </c>
      <c r="N7048" s="8" t="s">
        <v>19026</v>
      </c>
      <c r="AT7048"/>
      <c r="AU7048"/>
      <c r="AV7048"/>
      <c r="AW7048"/>
      <c r="AX7048"/>
      <c r="AY7048"/>
      <c r="AZ7048"/>
      <c r="BA7048"/>
      <c r="BB7048"/>
      <c r="BC7048"/>
      <c r="BD7048"/>
      <c r="BE7048"/>
      <c r="BF7048"/>
      <c r="BG7048"/>
      <c r="BH7048"/>
      <c r="BI7048"/>
      <c r="BJ7048"/>
      <c r="BK7048"/>
      <c r="BL7048"/>
      <c r="BM7048"/>
      <c r="BN7048"/>
      <c r="BO7048"/>
      <c r="BP7048"/>
      <c r="BQ7048"/>
      <c r="BR7048"/>
      <c r="BS7048"/>
      <c r="BT7048"/>
      <c r="BU7048"/>
      <c r="BV7048"/>
      <c r="BW7048"/>
      <c r="BX7048"/>
      <c r="BY7048"/>
      <c r="BZ7048"/>
      <c r="CA7048"/>
    </row>
    <row r="7049" spans="1:79" x14ac:dyDescent="0.25">
      <c r="A7049" s="24">
        <v>76512</v>
      </c>
      <c r="B7049" s="46" t="s">
        <v>15656</v>
      </c>
      <c r="C7049" s="24" t="s">
        <v>3</v>
      </c>
      <c r="D7049" s="30">
        <v>46204</v>
      </c>
      <c r="E7049" s="60">
        <v>39.78</v>
      </c>
      <c r="F7049" s="96" t="s">
        <v>3417</v>
      </c>
      <c r="G7049" s="30" t="s">
        <v>4447</v>
      </c>
      <c r="H7049" s="60" t="s">
        <v>4447</v>
      </c>
      <c r="I7049" s="30">
        <v>44743</v>
      </c>
      <c r="J7049" s="8" t="s">
        <v>3418</v>
      </c>
      <c r="K7049" s="8" t="s">
        <v>3417</v>
      </c>
      <c r="L7049" s="57" t="s">
        <v>3417</v>
      </c>
      <c r="M7049" s="24" t="s">
        <v>19026</v>
      </c>
      <c r="N7049" s="8" t="s">
        <v>19026</v>
      </c>
      <c r="AT7049"/>
      <c r="AU7049"/>
      <c r="AV7049"/>
      <c r="AW7049"/>
      <c r="AX7049"/>
      <c r="AY7049"/>
      <c r="AZ7049"/>
      <c r="BA7049"/>
      <c r="BB7049"/>
      <c r="BC7049"/>
      <c r="BD7049"/>
      <c r="BE7049"/>
      <c r="BF7049"/>
      <c r="BG7049"/>
      <c r="BH7049"/>
      <c r="BI7049"/>
      <c r="BJ7049"/>
      <c r="BK7049"/>
      <c r="BL7049"/>
      <c r="BM7049"/>
      <c r="BN7049"/>
      <c r="BO7049"/>
      <c r="BP7049"/>
      <c r="BQ7049"/>
      <c r="BR7049"/>
      <c r="BS7049"/>
      <c r="BT7049"/>
      <c r="BU7049"/>
      <c r="BV7049"/>
      <c r="BW7049"/>
      <c r="BX7049"/>
      <c r="BY7049"/>
      <c r="BZ7049"/>
      <c r="CA7049"/>
    </row>
    <row r="7050" spans="1:79" x14ac:dyDescent="0.25">
      <c r="A7050" s="24">
        <v>76512</v>
      </c>
      <c r="B7050" s="46" t="s">
        <v>15656</v>
      </c>
      <c r="C7050" s="24" t="s">
        <v>11</v>
      </c>
      <c r="D7050" s="30">
        <v>46204</v>
      </c>
      <c r="E7050" s="60">
        <v>14.48</v>
      </c>
      <c r="F7050" s="96" t="s">
        <v>3417</v>
      </c>
      <c r="G7050" s="30" t="s">
        <v>4447</v>
      </c>
      <c r="H7050" s="60" t="s">
        <v>4447</v>
      </c>
      <c r="I7050" s="30">
        <v>44743</v>
      </c>
      <c r="J7050" s="8" t="s">
        <v>3418</v>
      </c>
      <c r="K7050" s="8" t="s">
        <v>3417</v>
      </c>
      <c r="L7050" s="57" t="s">
        <v>3417</v>
      </c>
      <c r="M7050" s="24" t="s">
        <v>19026</v>
      </c>
      <c r="N7050" s="8" t="s">
        <v>19026</v>
      </c>
      <c r="AT7050"/>
      <c r="AU7050"/>
      <c r="AV7050"/>
      <c r="AW7050"/>
      <c r="AX7050"/>
      <c r="AY7050"/>
      <c r="AZ7050"/>
      <c r="BA7050"/>
      <c r="BB7050"/>
      <c r="BC7050"/>
      <c r="BD7050"/>
      <c r="BE7050"/>
      <c r="BF7050"/>
      <c r="BG7050"/>
      <c r="BH7050"/>
      <c r="BI7050"/>
      <c r="BJ7050"/>
      <c r="BK7050"/>
      <c r="BL7050"/>
      <c r="BM7050"/>
      <c r="BN7050"/>
      <c r="BO7050"/>
      <c r="BP7050"/>
      <c r="BQ7050"/>
      <c r="BR7050"/>
      <c r="BS7050"/>
      <c r="BT7050"/>
      <c r="BU7050"/>
      <c r="BV7050"/>
      <c r="BW7050"/>
      <c r="BX7050"/>
      <c r="BY7050"/>
      <c r="BZ7050"/>
      <c r="CA7050"/>
    </row>
    <row r="7051" spans="1:79" x14ac:dyDescent="0.25">
      <c r="A7051" s="24">
        <v>76512</v>
      </c>
      <c r="B7051" s="46" t="s">
        <v>15656</v>
      </c>
      <c r="C7051" s="24">
        <v>26</v>
      </c>
      <c r="D7051" s="30">
        <v>46204</v>
      </c>
      <c r="E7051" s="60">
        <v>25.3</v>
      </c>
      <c r="F7051" s="96" t="s">
        <v>3417</v>
      </c>
      <c r="G7051" s="35" t="s">
        <v>4447</v>
      </c>
      <c r="H7051" s="31" t="s">
        <v>4447</v>
      </c>
      <c r="I7051" s="35">
        <v>44743</v>
      </c>
      <c r="J7051" s="8" t="s">
        <v>3418</v>
      </c>
      <c r="K7051" s="8" t="s">
        <v>3417</v>
      </c>
      <c r="L7051" s="57" t="s">
        <v>3417</v>
      </c>
      <c r="M7051" s="24" t="s">
        <v>19026</v>
      </c>
      <c r="N7051" s="8" t="s">
        <v>19026</v>
      </c>
      <c r="AT7051"/>
      <c r="AU7051"/>
      <c r="AV7051"/>
      <c r="AW7051"/>
      <c r="AX7051"/>
      <c r="AY7051"/>
      <c r="AZ7051"/>
      <c r="BA7051"/>
      <c r="BB7051"/>
      <c r="BC7051"/>
      <c r="BD7051"/>
      <c r="BE7051"/>
      <c r="BF7051"/>
      <c r="BG7051"/>
      <c r="BH7051"/>
      <c r="BI7051"/>
      <c r="BJ7051"/>
      <c r="BK7051"/>
      <c r="BL7051"/>
      <c r="BM7051"/>
      <c r="BN7051"/>
      <c r="BO7051"/>
      <c r="BP7051"/>
      <c r="BQ7051"/>
      <c r="BR7051"/>
      <c r="BS7051"/>
      <c r="BT7051"/>
      <c r="BU7051"/>
      <c r="BV7051"/>
      <c r="BW7051"/>
      <c r="BX7051"/>
      <c r="BY7051"/>
      <c r="BZ7051"/>
      <c r="CA7051"/>
    </row>
    <row r="7052" spans="1:79" x14ac:dyDescent="0.25">
      <c r="A7052" s="24">
        <v>76513</v>
      </c>
      <c r="B7052" s="46" t="s">
        <v>15657</v>
      </c>
      <c r="C7052" s="24" t="s">
        <v>3</v>
      </c>
      <c r="D7052" s="30">
        <v>46204</v>
      </c>
      <c r="E7052" s="60">
        <v>61.91</v>
      </c>
      <c r="F7052" s="96" t="s">
        <v>3417</v>
      </c>
      <c r="G7052" s="30" t="s">
        <v>4447</v>
      </c>
      <c r="H7052" s="60" t="s">
        <v>4447</v>
      </c>
      <c r="I7052" s="30">
        <v>44743</v>
      </c>
      <c r="J7052" s="8" t="s">
        <v>3418</v>
      </c>
      <c r="K7052" s="8" t="s">
        <v>3417</v>
      </c>
      <c r="L7052" s="57" t="s">
        <v>3417</v>
      </c>
      <c r="M7052" s="24" t="s">
        <v>19022</v>
      </c>
      <c r="N7052" s="8" t="s">
        <v>19022</v>
      </c>
      <c r="AT7052"/>
      <c r="AU7052"/>
      <c r="AV7052"/>
      <c r="AW7052"/>
      <c r="AX7052"/>
      <c r="AY7052"/>
      <c r="AZ7052"/>
      <c r="BA7052"/>
      <c r="BB7052"/>
      <c r="BC7052"/>
      <c r="BD7052"/>
      <c r="BE7052"/>
      <c r="BF7052"/>
      <c r="BG7052"/>
      <c r="BH7052"/>
      <c r="BI7052"/>
      <c r="BJ7052"/>
      <c r="BK7052"/>
      <c r="BL7052"/>
      <c r="BM7052"/>
      <c r="BN7052"/>
      <c r="BO7052"/>
      <c r="BP7052"/>
      <c r="BQ7052"/>
      <c r="BR7052"/>
      <c r="BS7052"/>
      <c r="BT7052"/>
      <c r="BU7052"/>
      <c r="BV7052"/>
      <c r="BW7052"/>
      <c r="BX7052"/>
      <c r="BY7052"/>
      <c r="BZ7052"/>
      <c r="CA7052"/>
    </row>
    <row r="7053" spans="1:79" x14ac:dyDescent="0.25">
      <c r="A7053" s="24">
        <v>76513</v>
      </c>
      <c r="B7053" s="46" t="s">
        <v>15657</v>
      </c>
      <c r="C7053" s="24" t="s">
        <v>11</v>
      </c>
      <c r="D7053" s="30">
        <v>46204</v>
      </c>
      <c r="E7053" s="60">
        <v>34.92</v>
      </c>
      <c r="F7053" s="96" t="s">
        <v>3417</v>
      </c>
      <c r="G7053" s="30" t="s">
        <v>4447</v>
      </c>
      <c r="H7053" s="60" t="s">
        <v>4447</v>
      </c>
      <c r="I7053" s="30">
        <v>44743</v>
      </c>
      <c r="J7053" s="8" t="s">
        <v>3418</v>
      </c>
      <c r="K7053" s="8" t="s">
        <v>3417</v>
      </c>
      <c r="L7053" s="57" t="s">
        <v>3417</v>
      </c>
      <c r="M7053" s="24" t="s">
        <v>19022</v>
      </c>
      <c r="N7053" s="8" t="s">
        <v>19022</v>
      </c>
      <c r="AT7053"/>
      <c r="AU7053"/>
      <c r="AV7053"/>
      <c r="AW7053"/>
      <c r="AX7053"/>
      <c r="AY7053"/>
      <c r="AZ7053"/>
      <c r="BA7053"/>
      <c r="BB7053"/>
      <c r="BC7053"/>
      <c r="BD7053"/>
      <c r="BE7053"/>
      <c r="BF7053"/>
      <c r="BG7053"/>
      <c r="BH7053"/>
      <c r="BI7053"/>
      <c r="BJ7053"/>
      <c r="BK7053"/>
      <c r="BL7053"/>
      <c r="BM7053"/>
      <c r="BN7053"/>
      <c r="BO7053"/>
      <c r="BP7053"/>
      <c r="BQ7053"/>
      <c r="BR7053"/>
      <c r="BS7053"/>
      <c r="BT7053"/>
      <c r="BU7053"/>
      <c r="BV7053"/>
      <c r="BW7053"/>
      <c r="BX7053"/>
      <c r="BY7053"/>
      <c r="BZ7053"/>
      <c r="CA7053"/>
    </row>
    <row r="7054" spans="1:79" x14ac:dyDescent="0.25">
      <c r="A7054" s="24">
        <v>76513</v>
      </c>
      <c r="B7054" s="46" t="s">
        <v>15657</v>
      </c>
      <c r="C7054" s="24">
        <v>26</v>
      </c>
      <c r="D7054" s="30">
        <v>46204</v>
      </c>
      <c r="E7054" s="60">
        <v>26.99</v>
      </c>
      <c r="F7054" s="96" t="s">
        <v>3417</v>
      </c>
      <c r="G7054" s="35" t="s">
        <v>4447</v>
      </c>
      <c r="H7054" s="31" t="s">
        <v>4447</v>
      </c>
      <c r="I7054" s="35">
        <v>44743</v>
      </c>
      <c r="J7054" s="8" t="s">
        <v>3418</v>
      </c>
      <c r="K7054" s="8" t="s">
        <v>3417</v>
      </c>
      <c r="L7054" s="57" t="s">
        <v>3417</v>
      </c>
      <c r="M7054" s="24" t="s">
        <v>19022</v>
      </c>
      <c r="N7054" s="8" t="s">
        <v>19022</v>
      </c>
      <c r="AT7054"/>
      <c r="AU7054"/>
      <c r="AV7054"/>
      <c r="AW7054"/>
      <c r="AX7054"/>
      <c r="AY7054"/>
      <c r="AZ7054"/>
      <c r="BA7054"/>
      <c r="BB7054"/>
      <c r="BC7054"/>
      <c r="BD7054"/>
      <c r="BE7054"/>
      <c r="BF7054"/>
      <c r="BG7054"/>
      <c r="BH7054"/>
      <c r="BI7054"/>
      <c r="BJ7054"/>
      <c r="BK7054"/>
      <c r="BL7054"/>
      <c r="BM7054"/>
      <c r="BN7054"/>
      <c r="BO7054"/>
      <c r="BP7054"/>
      <c r="BQ7054"/>
      <c r="BR7054"/>
      <c r="BS7054"/>
      <c r="BT7054"/>
      <c r="BU7054"/>
      <c r="BV7054"/>
      <c r="BW7054"/>
      <c r="BX7054"/>
      <c r="BY7054"/>
      <c r="BZ7054"/>
      <c r="CA7054"/>
    </row>
    <row r="7055" spans="1:79" x14ac:dyDescent="0.25">
      <c r="A7055" s="24">
        <v>76514</v>
      </c>
      <c r="B7055" s="46" t="s">
        <v>15658</v>
      </c>
      <c r="C7055" s="24">
        <v>26</v>
      </c>
      <c r="D7055" s="30">
        <v>46204</v>
      </c>
      <c r="E7055" s="60">
        <v>6.3</v>
      </c>
      <c r="F7055" s="96" t="s">
        <v>3417</v>
      </c>
      <c r="G7055" s="35" t="s">
        <v>4447</v>
      </c>
      <c r="H7055" s="31" t="s">
        <v>4447</v>
      </c>
      <c r="I7055" s="35" t="s">
        <v>3417</v>
      </c>
      <c r="J7055" s="8" t="s">
        <v>3418</v>
      </c>
      <c r="K7055" s="8" t="s">
        <v>3417</v>
      </c>
      <c r="L7055" s="57" t="s">
        <v>3417</v>
      </c>
      <c r="M7055" s="24" t="s">
        <v>19022</v>
      </c>
      <c r="N7055" s="8" t="s">
        <v>19022</v>
      </c>
      <c r="AT7055"/>
      <c r="AU7055"/>
      <c r="AV7055"/>
      <c r="AW7055"/>
      <c r="AX7055"/>
      <c r="AY7055"/>
      <c r="AZ7055"/>
      <c r="BA7055"/>
      <c r="BB7055"/>
      <c r="BC7055"/>
      <c r="BD7055"/>
      <c r="BE7055"/>
      <c r="BF7055"/>
      <c r="BG7055"/>
      <c r="BH7055"/>
      <c r="BI7055"/>
      <c r="BJ7055"/>
      <c r="BK7055"/>
      <c r="BL7055"/>
      <c r="BM7055"/>
      <c r="BN7055"/>
      <c r="BO7055"/>
      <c r="BP7055"/>
      <c r="BQ7055"/>
      <c r="BR7055"/>
      <c r="BS7055"/>
      <c r="BT7055"/>
      <c r="BU7055"/>
      <c r="BV7055"/>
      <c r="BW7055"/>
      <c r="BX7055"/>
      <c r="BY7055"/>
      <c r="BZ7055"/>
      <c r="CA7055"/>
    </row>
    <row r="7056" spans="1:79" x14ac:dyDescent="0.25">
      <c r="A7056" s="24">
        <v>76514</v>
      </c>
      <c r="B7056" s="46" t="s">
        <v>15658</v>
      </c>
      <c r="C7056" s="24" t="s">
        <v>3</v>
      </c>
      <c r="D7056" s="30">
        <v>46204</v>
      </c>
      <c r="E7056" s="60">
        <v>9.36</v>
      </c>
      <c r="F7056" s="96" t="s">
        <v>3417</v>
      </c>
      <c r="G7056" s="30" t="s">
        <v>4447</v>
      </c>
      <c r="H7056" s="60" t="s">
        <v>4447</v>
      </c>
      <c r="I7056" s="30" t="s">
        <v>3417</v>
      </c>
      <c r="J7056" s="8" t="s">
        <v>3418</v>
      </c>
      <c r="K7056" s="8" t="s">
        <v>3417</v>
      </c>
      <c r="L7056" s="57" t="s">
        <v>3417</v>
      </c>
      <c r="M7056" s="24" t="s">
        <v>19022</v>
      </c>
      <c r="N7056" s="8" t="s">
        <v>19022</v>
      </c>
      <c r="AT7056"/>
      <c r="AU7056"/>
      <c r="AV7056"/>
      <c r="AW7056"/>
      <c r="AX7056"/>
      <c r="AY7056"/>
      <c r="AZ7056"/>
      <c r="BA7056"/>
      <c r="BB7056"/>
      <c r="BC7056"/>
      <c r="BD7056"/>
      <c r="BE7056"/>
      <c r="BF7056"/>
      <c r="BG7056"/>
      <c r="BH7056"/>
      <c r="BI7056"/>
      <c r="BJ7056"/>
      <c r="BK7056"/>
      <c r="BL7056"/>
      <c r="BM7056"/>
      <c r="BN7056"/>
      <c r="BO7056"/>
      <c r="BP7056"/>
      <c r="BQ7056"/>
      <c r="BR7056"/>
      <c r="BS7056"/>
      <c r="BT7056"/>
      <c r="BU7056"/>
      <c r="BV7056"/>
      <c r="BW7056"/>
      <c r="BX7056"/>
      <c r="BY7056"/>
      <c r="BZ7056"/>
      <c r="CA7056"/>
    </row>
    <row r="7057" spans="1:79" x14ac:dyDescent="0.25">
      <c r="A7057" s="24">
        <v>76514</v>
      </c>
      <c r="B7057" s="46" t="s">
        <v>15658</v>
      </c>
      <c r="C7057" s="24" t="s">
        <v>11</v>
      </c>
      <c r="D7057" s="30">
        <v>46204</v>
      </c>
      <c r="E7057" s="60">
        <v>3.06</v>
      </c>
      <c r="F7057" s="96" t="s">
        <v>3417</v>
      </c>
      <c r="G7057" s="30" t="s">
        <v>4447</v>
      </c>
      <c r="H7057" s="60" t="s">
        <v>4447</v>
      </c>
      <c r="I7057" s="30" t="s">
        <v>3417</v>
      </c>
      <c r="J7057" s="8" t="s">
        <v>3418</v>
      </c>
      <c r="K7057" s="8" t="s">
        <v>3417</v>
      </c>
      <c r="L7057" s="57" t="s">
        <v>3417</v>
      </c>
      <c r="M7057" s="24" t="s">
        <v>19022</v>
      </c>
      <c r="N7057" s="8" t="s">
        <v>19022</v>
      </c>
      <c r="AT7057"/>
      <c r="AU7057"/>
      <c r="AV7057"/>
      <c r="AW7057"/>
      <c r="AX7057"/>
      <c r="AY7057"/>
      <c r="AZ7057"/>
      <c r="BA7057"/>
      <c r="BB7057"/>
      <c r="BC7057"/>
      <c r="BD7057"/>
      <c r="BE7057"/>
      <c r="BF7057"/>
      <c r="BG7057"/>
      <c r="BH7057"/>
      <c r="BI7057"/>
      <c r="BJ7057"/>
      <c r="BK7057"/>
      <c r="BL7057"/>
      <c r="BM7057"/>
      <c r="BN7057"/>
      <c r="BO7057"/>
      <c r="BP7057"/>
      <c r="BQ7057"/>
      <c r="BR7057"/>
      <c r="BS7057"/>
      <c r="BT7057"/>
      <c r="BU7057"/>
      <c r="BV7057"/>
      <c r="BW7057"/>
      <c r="BX7057"/>
      <c r="BY7057"/>
      <c r="BZ7057"/>
      <c r="CA7057"/>
    </row>
    <row r="7058" spans="1:79" x14ac:dyDescent="0.25">
      <c r="A7058" s="24">
        <v>76516</v>
      </c>
      <c r="B7058" s="46" t="s">
        <v>15659</v>
      </c>
      <c r="C7058" s="24">
        <v>26</v>
      </c>
      <c r="D7058" s="30">
        <v>46204</v>
      </c>
      <c r="E7058" s="60">
        <v>18.559999999999999</v>
      </c>
      <c r="F7058" s="96" t="s">
        <v>3417</v>
      </c>
      <c r="G7058" s="35" t="s">
        <v>4447</v>
      </c>
      <c r="H7058" s="31" t="s">
        <v>4447</v>
      </c>
      <c r="I7058" s="35" t="s">
        <v>3417</v>
      </c>
      <c r="J7058" s="8" t="s">
        <v>3418</v>
      </c>
      <c r="K7058" s="8" t="s">
        <v>3417</v>
      </c>
      <c r="L7058" s="57" t="s">
        <v>3417</v>
      </c>
      <c r="M7058" s="24" t="s">
        <v>19022</v>
      </c>
      <c r="N7058" s="8" t="s">
        <v>19022</v>
      </c>
      <c r="AT7058"/>
      <c r="AU7058"/>
      <c r="AV7058"/>
      <c r="AW7058"/>
      <c r="AX7058"/>
      <c r="AY7058"/>
      <c r="AZ7058"/>
      <c r="BA7058"/>
      <c r="BB7058"/>
      <c r="BC7058"/>
      <c r="BD7058"/>
      <c r="BE7058"/>
      <c r="BF7058"/>
      <c r="BG7058"/>
      <c r="BH7058"/>
      <c r="BI7058"/>
      <c r="BJ7058"/>
      <c r="BK7058"/>
      <c r="BL7058"/>
      <c r="BM7058"/>
      <c r="BN7058"/>
      <c r="BO7058"/>
      <c r="BP7058"/>
      <c r="BQ7058"/>
      <c r="BR7058"/>
      <c r="BS7058"/>
      <c r="BT7058"/>
      <c r="BU7058"/>
      <c r="BV7058"/>
      <c r="BW7058"/>
      <c r="BX7058"/>
      <c r="BY7058"/>
      <c r="BZ7058"/>
      <c r="CA7058"/>
    </row>
    <row r="7059" spans="1:79" x14ac:dyDescent="0.25">
      <c r="A7059" s="24">
        <v>76516</v>
      </c>
      <c r="B7059" s="46" t="s">
        <v>15659</v>
      </c>
      <c r="C7059" s="24" t="s">
        <v>3</v>
      </c>
      <c r="D7059" s="30">
        <v>46204</v>
      </c>
      <c r="E7059" s="60">
        <v>38.61</v>
      </c>
      <c r="F7059" s="96" t="s">
        <v>3417</v>
      </c>
      <c r="G7059" s="30" t="s">
        <v>4447</v>
      </c>
      <c r="H7059" s="60" t="s">
        <v>4447</v>
      </c>
      <c r="I7059" s="30" t="s">
        <v>3417</v>
      </c>
      <c r="J7059" s="8" t="s">
        <v>3418</v>
      </c>
      <c r="K7059" s="8" t="s">
        <v>3417</v>
      </c>
      <c r="L7059" s="57" t="s">
        <v>3417</v>
      </c>
      <c r="M7059" s="24" t="s">
        <v>19022</v>
      </c>
      <c r="N7059" s="8" t="s">
        <v>19022</v>
      </c>
      <c r="AT7059"/>
      <c r="AU7059"/>
      <c r="AV7059"/>
      <c r="AW7059"/>
      <c r="AX7059"/>
      <c r="AY7059"/>
      <c r="AZ7059"/>
      <c r="BA7059"/>
      <c r="BB7059"/>
      <c r="BC7059"/>
      <c r="BD7059"/>
      <c r="BE7059"/>
      <c r="BF7059"/>
      <c r="BG7059"/>
      <c r="BH7059"/>
      <c r="BI7059"/>
      <c r="BJ7059"/>
      <c r="BK7059"/>
      <c r="BL7059"/>
      <c r="BM7059"/>
      <c r="BN7059"/>
      <c r="BO7059"/>
      <c r="BP7059"/>
      <c r="BQ7059"/>
      <c r="BR7059"/>
      <c r="BS7059"/>
      <c r="BT7059"/>
      <c r="BU7059"/>
      <c r="BV7059"/>
      <c r="BW7059"/>
      <c r="BX7059"/>
      <c r="BY7059"/>
      <c r="BZ7059"/>
      <c r="CA7059"/>
    </row>
    <row r="7060" spans="1:79" x14ac:dyDescent="0.25">
      <c r="A7060" s="24">
        <v>76516</v>
      </c>
      <c r="B7060" s="46" t="s">
        <v>15659</v>
      </c>
      <c r="C7060" s="24" t="s">
        <v>11</v>
      </c>
      <c r="D7060" s="30">
        <v>46204</v>
      </c>
      <c r="E7060" s="60">
        <v>20.04</v>
      </c>
      <c r="F7060" s="96" t="s">
        <v>3417</v>
      </c>
      <c r="G7060" s="30" t="s">
        <v>4447</v>
      </c>
      <c r="H7060" s="60" t="s">
        <v>4447</v>
      </c>
      <c r="I7060" s="30" t="s">
        <v>3417</v>
      </c>
      <c r="J7060" s="8" t="s">
        <v>3418</v>
      </c>
      <c r="K7060" s="8" t="s">
        <v>3417</v>
      </c>
      <c r="L7060" s="57" t="s">
        <v>3417</v>
      </c>
      <c r="M7060" s="24" t="s">
        <v>19022</v>
      </c>
      <c r="N7060" s="8" t="s">
        <v>19022</v>
      </c>
      <c r="AT7060"/>
      <c r="AU7060"/>
      <c r="AV7060"/>
      <c r="AW7060"/>
      <c r="AX7060"/>
      <c r="AY7060"/>
      <c r="AZ7060"/>
      <c r="BA7060"/>
      <c r="BB7060"/>
      <c r="BC7060"/>
      <c r="BD7060"/>
      <c r="BE7060"/>
      <c r="BF7060"/>
      <c r="BG7060"/>
      <c r="BH7060"/>
      <c r="BI7060"/>
      <c r="BJ7060"/>
      <c r="BK7060"/>
      <c r="BL7060"/>
      <c r="BM7060"/>
      <c r="BN7060"/>
      <c r="BO7060"/>
      <c r="BP7060"/>
      <c r="BQ7060"/>
      <c r="BR7060"/>
      <c r="BS7060"/>
      <c r="BT7060"/>
      <c r="BU7060"/>
      <c r="BV7060"/>
      <c r="BW7060"/>
      <c r="BX7060"/>
      <c r="BY7060"/>
      <c r="BZ7060"/>
      <c r="CA7060"/>
    </row>
    <row r="7061" spans="1:79" x14ac:dyDescent="0.25">
      <c r="A7061" s="24">
        <v>76519</v>
      </c>
      <c r="B7061" s="46" t="s">
        <v>15660</v>
      </c>
      <c r="C7061" s="24">
        <v>26</v>
      </c>
      <c r="D7061" s="30">
        <v>46204</v>
      </c>
      <c r="E7061" s="60">
        <v>24.99</v>
      </c>
      <c r="F7061" s="96" t="s">
        <v>3417</v>
      </c>
      <c r="G7061" s="35" t="s">
        <v>4447</v>
      </c>
      <c r="H7061" s="31" t="s">
        <v>4447</v>
      </c>
      <c r="I7061" s="35" t="s">
        <v>3417</v>
      </c>
      <c r="J7061" s="8" t="s">
        <v>3418</v>
      </c>
      <c r="K7061" s="8" t="s">
        <v>3417</v>
      </c>
      <c r="L7061" s="57" t="s">
        <v>3417</v>
      </c>
      <c r="M7061" s="24" t="s">
        <v>19022</v>
      </c>
      <c r="N7061" s="8" t="s">
        <v>19026</v>
      </c>
      <c r="AT7061"/>
      <c r="AU7061"/>
      <c r="AV7061"/>
      <c r="AW7061"/>
      <c r="AX7061"/>
      <c r="AY7061"/>
      <c r="AZ7061"/>
      <c r="BA7061"/>
      <c r="BB7061"/>
      <c r="BC7061"/>
      <c r="BD7061"/>
      <c r="BE7061"/>
      <c r="BF7061"/>
      <c r="BG7061"/>
      <c r="BH7061"/>
      <c r="BI7061"/>
      <c r="BJ7061"/>
      <c r="BK7061"/>
      <c r="BL7061"/>
      <c r="BM7061"/>
      <c r="BN7061"/>
      <c r="BO7061"/>
      <c r="BP7061"/>
      <c r="BQ7061"/>
      <c r="BR7061"/>
      <c r="BS7061"/>
      <c r="BT7061"/>
      <c r="BU7061"/>
      <c r="BV7061"/>
      <c r="BW7061"/>
      <c r="BX7061"/>
      <c r="BY7061"/>
      <c r="BZ7061"/>
      <c r="CA7061"/>
    </row>
    <row r="7062" spans="1:79" x14ac:dyDescent="0.25">
      <c r="A7062" s="24">
        <v>76519</v>
      </c>
      <c r="B7062" s="46" t="s">
        <v>15660</v>
      </c>
      <c r="C7062" s="24" t="s">
        <v>3</v>
      </c>
      <c r="D7062" s="30">
        <v>46204</v>
      </c>
      <c r="E7062" s="60">
        <v>56.19</v>
      </c>
      <c r="F7062" s="96" t="s">
        <v>3417</v>
      </c>
      <c r="G7062" s="30" t="s">
        <v>4447</v>
      </c>
      <c r="H7062" s="60" t="s">
        <v>4447</v>
      </c>
      <c r="I7062" s="30" t="s">
        <v>3417</v>
      </c>
      <c r="J7062" s="8" t="s">
        <v>3418</v>
      </c>
      <c r="K7062" s="8" t="s">
        <v>3417</v>
      </c>
      <c r="L7062" s="57" t="s">
        <v>3417</v>
      </c>
      <c r="M7062" s="24" t="s">
        <v>19022</v>
      </c>
      <c r="N7062" s="8" t="s">
        <v>19026</v>
      </c>
      <c r="AT7062"/>
      <c r="AU7062"/>
      <c r="AV7062"/>
      <c r="AW7062"/>
      <c r="AX7062"/>
      <c r="AY7062"/>
      <c r="AZ7062"/>
      <c r="BA7062"/>
      <c r="BB7062"/>
      <c r="BC7062"/>
      <c r="BD7062"/>
      <c r="BE7062"/>
      <c r="BF7062"/>
      <c r="BG7062"/>
      <c r="BH7062"/>
      <c r="BI7062"/>
      <c r="BJ7062"/>
      <c r="BK7062"/>
      <c r="BL7062"/>
      <c r="BM7062"/>
      <c r="BN7062"/>
      <c r="BO7062"/>
      <c r="BP7062"/>
      <c r="BQ7062"/>
      <c r="BR7062"/>
      <c r="BS7062"/>
      <c r="BT7062"/>
      <c r="BU7062"/>
      <c r="BV7062"/>
      <c r="BW7062"/>
      <c r="BX7062"/>
      <c r="BY7062"/>
      <c r="BZ7062"/>
      <c r="CA7062"/>
    </row>
    <row r="7063" spans="1:79" x14ac:dyDescent="0.25">
      <c r="A7063" s="24">
        <v>76519</v>
      </c>
      <c r="B7063" s="46" t="s">
        <v>15660</v>
      </c>
      <c r="C7063" s="24" t="s">
        <v>11</v>
      </c>
      <c r="D7063" s="30">
        <v>46204</v>
      </c>
      <c r="E7063" s="60">
        <v>31.2</v>
      </c>
      <c r="F7063" s="96" t="s">
        <v>3417</v>
      </c>
      <c r="G7063" s="30" t="s">
        <v>4447</v>
      </c>
      <c r="H7063" s="60" t="s">
        <v>4447</v>
      </c>
      <c r="I7063" s="30" t="s">
        <v>3417</v>
      </c>
      <c r="J7063" s="8" t="s">
        <v>3418</v>
      </c>
      <c r="K7063" s="8" t="s">
        <v>3417</v>
      </c>
      <c r="L7063" s="57" t="s">
        <v>3417</v>
      </c>
      <c r="M7063" s="24" t="s">
        <v>19022</v>
      </c>
      <c r="N7063" s="8" t="s">
        <v>19026</v>
      </c>
      <c r="AT7063"/>
      <c r="AU7063"/>
      <c r="AV7063"/>
      <c r="AW7063"/>
      <c r="AX7063"/>
      <c r="AY7063"/>
      <c r="AZ7063"/>
      <c r="BA7063"/>
      <c r="BB7063"/>
      <c r="BC7063"/>
      <c r="BD7063"/>
      <c r="BE7063"/>
      <c r="BF7063"/>
      <c r="BG7063"/>
      <c r="BH7063"/>
      <c r="BI7063"/>
      <c r="BJ7063"/>
      <c r="BK7063"/>
      <c r="BL7063"/>
      <c r="BM7063"/>
      <c r="BN7063"/>
      <c r="BO7063"/>
      <c r="BP7063"/>
      <c r="BQ7063"/>
      <c r="BR7063"/>
      <c r="BS7063"/>
      <c r="BT7063"/>
      <c r="BU7063"/>
      <c r="BV7063"/>
      <c r="BW7063"/>
      <c r="BX7063"/>
      <c r="BY7063"/>
      <c r="BZ7063"/>
      <c r="CA7063"/>
    </row>
    <row r="7064" spans="1:79" x14ac:dyDescent="0.25">
      <c r="A7064" s="24">
        <v>76529</v>
      </c>
      <c r="B7064" s="46" t="s">
        <v>15661</v>
      </c>
      <c r="C7064" s="24">
        <v>26</v>
      </c>
      <c r="D7064" s="30">
        <v>46204</v>
      </c>
      <c r="E7064" s="60">
        <v>26.52</v>
      </c>
      <c r="F7064" s="96" t="s">
        <v>3417</v>
      </c>
      <c r="G7064" s="35" t="s">
        <v>4447</v>
      </c>
      <c r="H7064" s="31" t="s">
        <v>4447</v>
      </c>
      <c r="I7064" s="35" t="s">
        <v>3417</v>
      </c>
      <c r="J7064" s="8" t="s">
        <v>3418</v>
      </c>
      <c r="K7064" s="8" t="s">
        <v>3417</v>
      </c>
      <c r="L7064" s="57" t="s">
        <v>3417</v>
      </c>
      <c r="M7064" s="24" t="s">
        <v>19026</v>
      </c>
      <c r="N7064" s="8" t="s">
        <v>19026</v>
      </c>
      <c r="AT7064"/>
      <c r="AU7064"/>
      <c r="AV7064"/>
      <c r="AW7064"/>
      <c r="AX7064"/>
      <c r="AY7064"/>
      <c r="AZ7064"/>
      <c r="BA7064"/>
      <c r="BB7064"/>
      <c r="BC7064"/>
      <c r="BD7064"/>
      <c r="BE7064"/>
      <c r="BF7064"/>
      <c r="BG7064"/>
      <c r="BH7064"/>
      <c r="BI7064"/>
      <c r="BJ7064"/>
      <c r="BK7064"/>
      <c r="BL7064"/>
      <c r="BM7064"/>
      <c r="BN7064"/>
      <c r="BO7064"/>
      <c r="BP7064"/>
      <c r="BQ7064"/>
      <c r="BR7064"/>
      <c r="BS7064"/>
      <c r="BT7064"/>
      <c r="BU7064"/>
      <c r="BV7064"/>
      <c r="BW7064"/>
      <c r="BX7064"/>
      <c r="BY7064"/>
      <c r="BZ7064"/>
      <c r="CA7064"/>
    </row>
    <row r="7065" spans="1:79" x14ac:dyDescent="0.25">
      <c r="A7065" s="24">
        <v>76529</v>
      </c>
      <c r="B7065" s="46" t="s">
        <v>15661</v>
      </c>
      <c r="C7065" s="24" t="s">
        <v>3</v>
      </c>
      <c r="D7065" s="30">
        <v>46204</v>
      </c>
      <c r="E7065" s="60">
        <v>70.2</v>
      </c>
      <c r="F7065" s="96" t="s">
        <v>3417</v>
      </c>
      <c r="G7065" s="30" t="s">
        <v>4447</v>
      </c>
      <c r="H7065" s="60" t="s">
        <v>4447</v>
      </c>
      <c r="I7065" s="30" t="s">
        <v>3417</v>
      </c>
      <c r="J7065" s="8" t="s">
        <v>3418</v>
      </c>
      <c r="K7065" s="8" t="s">
        <v>3417</v>
      </c>
      <c r="L7065" s="57" t="s">
        <v>3417</v>
      </c>
      <c r="M7065" s="24" t="s">
        <v>19026</v>
      </c>
      <c r="N7065" s="8" t="s">
        <v>19026</v>
      </c>
      <c r="AT7065"/>
      <c r="AU7065"/>
      <c r="AV7065"/>
      <c r="AW7065"/>
      <c r="AX7065"/>
      <c r="AY7065"/>
      <c r="AZ7065"/>
      <c r="BA7065"/>
      <c r="BB7065"/>
      <c r="BC7065"/>
      <c r="BD7065"/>
      <c r="BE7065"/>
      <c r="BF7065"/>
      <c r="BG7065"/>
      <c r="BH7065"/>
      <c r="BI7065"/>
      <c r="BJ7065"/>
      <c r="BK7065"/>
      <c r="BL7065"/>
      <c r="BM7065"/>
      <c r="BN7065"/>
      <c r="BO7065"/>
      <c r="BP7065"/>
      <c r="BQ7065"/>
      <c r="BR7065"/>
      <c r="BS7065"/>
      <c r="BT7065"/>
      <c r="BU7065"/>
      <c r="BV7065"/>
      <c r="BW7065"/>
      <c r="BX7065"/>
      <c r="BY7065"/>
      <c r="BZ7065"/>
      <c r="CA7065"/>
    </row>
    <row r="7066" spans="1:79" x14ac:dyDescent="0.25">
      <c r="A7066" s="24">
        <v>76529</v>
      </c>
      <c r="B7066" s="46" t="s">
        <v>15661</v>
      </c>
      <c r="C7066" s="24" t="s">
        <v>11</v>
      </c>
      <c r="D7066" s="30">
        <v>46204</v>
      </c>
      <c r="E7066" s="60">
        <v>43.68</v>
      </c>
      <c r="F7066" s="96" t="s">
        <v>3417</v>
      </c>
      <c r="G7066" s="30" t="s">
        <v>4447</v>
      </c>
      <c r="H7066" s="60" t="s">
        <v>4447</v>
      </c>
      <c r="I7066" s="30" t="s">
        <v>3417</v>
      </c>
      <c r="J7066" s="8" t="s">
        <v>3418</v>
      </c>
      <c r="K7066" s="8" t="s">
        <v>3417</v>
      </c>
      <c r="L7066" s="57" t="s">
        <v>3417</v>
      </c>
      <c r="M7066" s="24" t="s">
        <v>19026</v>
      </c>
      <c r="N7066" s="8" t="s">
        <v>19026</v>
      </c>
      <c r="AT7066"/>
      <c r="AU7066"/>
      <c r="AV7066"/>
      <c r="AW7066"/>
      <c r="AX7066"/>
      <c r="AY7066"/>
      <c r="AZ7066"/>
      <c r="BA7066"/>
      <c r="BB7066"/>
      <c r="BC7066"/>
      <c r="BD7066"/>
      <c r="BE7066"/>
      <c r="BF7066"/>
      <c r="BG7066"/>
      <c r="BH7066"/>
      <c r="BI7066"/>
      <c r="BJ7066"/>
      <c r="BK7066"/>
      <c r="BL7066"/>
      <c r="BM7066"/>
      <c r="BN7066"/>
      <c r="BO7066"/>
      <c r="BP7066"/>
      <c r="BQ7066"/>
      <c r="BR7066"/>
      <c r="BS7066"/>
      <c r="BT7066"/>
      <c r="BU7066"/>
      <c r="BV7066"/>
      <c r="BW7066"/>
      <c r="BX7066"/>
      <c r="BY7066"/>
      <c r="BZ7066"/>
      <c r="CA7066"/>
    </row>
    <row r="7067" spans="1:79" x14ac:dyDescent="0.25">
      <c r="A7067" s="24">
        <v>76536</v>
      </c>
      <c r="B7067" s="46" t="s">
        <v>15662</v>
      </c>
      <c r="C7067" s="24" t="s">
        <v>3</v>
      </c>
      <c r="D7067" s="30">
        <v>46204</v>
      </c>
      <c r="E7067" s="60">
        <v>87.04</v>
      </c>
      <c r="F7067" s="96" t="s">
        <v>3417</v>
      </c>
      <c r="G7067" s="30" t="s">
        <v>4447</v>
      </c>
      <c r="H7067" s="60" t="s">
        <v>4447</v>
      </c>
      <c r="I7067" s="30">
        <v>44743</v>
      </c>
      <c r="J7067" s="8" t="s">
        <v>3418</v>
      </c>
      <c r="K7067" s="8" t="s">
        <v>3417</v>
      </c>
      <c r="L7067" s="57" t="s">
        <v>3417</v>
      </c>
      <c r="M7067" s="24" t="s">
        <v>19022</v>
      </c>
      <c r="N7067" s="8" t="s">
        <v>19022</v>
      </c>
      <c r="AT7067"/>
      <c r="AU7067"/>
      <c r="AV7067"/>
      <c r="AW7067"/>
      <c r="AX7067"/>
      <c r="AY7067"/>
      <c r="AZ7067"/>
      <c r="BA7067"/>
      <c r="BB7067"/>
      <c r="BC7067"/>
      <c r="BD7067"/>
      <c r="BE7067"/>
      <c r="BF7067"/>
      <c r="BG7067"/>
      <c r="BH7067"/>
      <c r="BI7067"/>
      <c r="BJ7067"/>
      <c r="BK7067"/>
      <c r="BL7067"/>
      <c r="BM7067"/>
      <c r="BN7067"/>
      <c r="BO7067"/>
      <c r="BP7067"/>
      <c r="BQ7067"/>
      <c r="BR7067"/>
      <c r="BS7067"/>
      <c r="BT7067"/>
      <c r="BU7067"/>
      <c r="BV7067"/>
      <c r="BW7067"/>
      <c r="BX7067"/>
      <c r="BY7067"/>
      <c r="BZ7067"/>
      <c r="CA7067"/>
    </row>
    <row r="7068" spans="1:79" x14ac:dyDescent="0.25">
      <c r="A7068" s="24">
        <v>76536</v>
      </c>
      <c r="B7068" s="46" t="s">
        <v>15662</v>
      </c>
      <c r="C7068" s="24" t="s">
        <v>11</v>
      </c>
      <c r="D7068" s="30">
        <v>46204</v>
      </c>
      <c r="E7068" s="60">
        <v>65.180000000000007</v>
      </c>
      <c r="F7068" s="96" t="s">
        <v>3417</v>
      </c>
      <c r="G7068" s="30" t="s">
        <v>4447</v>
      </c>
      <c r="H7068" s="60" t="s">
        <v>4447</v>
      </c>
      <c r="I7068" s="30">
        <v>44743</v>
      </c>
      <c r="J7068" s="8" t="s">
        <v>3418</v>
      </c>
      <c r="K7068" s="8" t="s">
        <v>3417</v>
      </c>
      <c r="L7068" s="57" t="s">
        <v>3417</v>
      </c>
      <c r="M7068" s="24" t="s">
        <v>19022</v>
      </c>
      <c r="N7068" s="8" t="s">
        <v>19022</v>
      </c>
      <c r="AT7068"/>
      <c r="AU7068"/>
      <c r="AV7068"/>
      <c r="AW7068"/>
      <c r="AX7068"/>
      <c r="AY7068"/>
      <c r="AZ7068"/>
      <c r="BA7068"/>
      <c r="BB7068"/>
      <c r="BC7068"/>
      <c r="BD7068"/>
      <c r="BE7068"/>
      <c r="BF7068"/>
      <c r="BG7068"/>
      <c r="BH7068"/>
      <c r="BI7068"/>
      <c r="BJ7068"/>
      <c r="BK7068"/>
      <c r="BL7068"/>
      <c r="BM7068"/>
      <c r="BN7068"/>
      <c r="BO7068"/>
      <c r="BP7068"/>
      <c r="BQ7068"/>
      <c r="BR7068"/>
      <c r="BS7068"/>
      <c r="BT7068"/>
      <c r="BU7068"/>
      <c r="BV7068"/>
      <c r="BW7068"/>
      <c r="BX7068"/>
      <c r="BY7068"/>
      <c r="BZ7068"/>
      <c r="CA7068"/>
    </row>
    <row r="7069" spans="1:79" x14ac:dyDescent="0.25">
      <c r="A7069" s="24">
        <v>76536</v>
      </c>
      <c r="B7069" s="46" t="s">
        <v>15662</v>
      </c>
      <c r="C7069" s="24">
        <v>26</v>
      </c>
      <c r="D7069" s="30">
        <v>46204</v>
      </c>
      <c r="E7069" s="60">
        <v>21.86</v>
      </c>
      <c r="F7069" s="96" t="s">
        <v>3417</v>
      </c>
      <c r="G7069" s="35" t="s">
        <v>4447</v>
      </c>
      <c r="H7069" s="31" t="s">
        <v>4447</v>
      </c>
      <c r="I7069" s="35">
        <v>44743</v>
      </c>
      <c r="J7069" s="8" t="s">
        <v>3418</v>
      </c>
      <c r="K7069" s="8" t="s">
        <v>3417</v>
      </c>
      <c r="L7069" s="57" t="s">
        <v>3417</v>
      </c>
      <c r="M7069" s="24" t="s">
        <v>19022</v>
      </c>
      <c r="N7069" s="8" t="s">
        <v>19022</v>
      </c>
      <c r="AT7069"/>
      <c r="AU7069"/>
      <c r="AV7069"/>
      <c r="AW7069"/>
      <c r="AX7069"/>
      <c r="AY7069"/>
      <c r="AZ7069"/>
      <c r="BA7069"/>
      <c r="BB7069"/>
      <c r="BC7069"/>
      <c r="BD7069"/>
      <c r="BE7069"/>
      <c r="BF7069"/>
      <c r="BG7069"/>
      <c r="BH7069"/>
      <c r="BI7069"/>
      <c r="BJ7069"/>
      <c r="BK7069"/>
      <c r="BL7069"/>
      <c r="BM7069"/>
      <c r="BN7069"/>
      <c r="BO7069"/>
      <c r="BP7069"/>
      <c r="BQ7069"/>
      <c r="BR7069"/>
      <c r="BS7069"/>
      <c r="BT7069"/>
      <c r="BU7069"/>
      <c r="BV7069"/>
      <c r="BW7069"/>
      <c r="BX7069"/>
      <c r="BY7069"/>
      <c r="BZ7069"/>
      <c r="CA7069"/>
    </row>
    <row r="7070" spans="1:79" x14ac:dyDescent="0.25">
      <c r="A7070" s="24">
        <v>76604</v>
      </c>
      <c r="B7070" s="46" t="s">
        <v>15663</v>
      </c>
      <c r="C7070" s="24" t="s">
        <v>3</v>
      </c>
      <c r="D7070" s="30">
        <v>46204</v>
      </c>
      <c r="E7070" s="60">
        <v>49.29</v>
      </c>
      <c r="F7070" s="96" t="s">
        <v>3417</v>
      </c>
      <c r="G7070" s="30" t="s">
        <v>4447</v>
      </c>
      <c r="H7070" s="60" t="s">
        <v>4447</v>
      </c>
      <c r="I7070" s="30">
        <v>44743</v>
      </c>
      <c r="J7070" s="8" t="s">
        <v>3418</v>
      </c>
      <c r="K7070" s="8" t="s">
        <v>3417</v>
      </c>
      <c r="L7070" s="57" t="s">
        <v>3417</v>
      </c>
      <c r="M7070" s="24" t="s">
        <v>19022</v>
      </c>
      <c r="N7070" s="8" t="s">
        <v>19022</v>
      </c>
      <c r="AT7070"/>
      <c r="AU7070"/>
      <c r="AV7070"/>
      <c r="AW7070"/>
      <c r="AX7070"/>
      <c r="AY7070"/>
      <c r="AZ7070"/>
      <c r="BA7070"/>
      <c r="BB7070"/>
      <c r="BC7070"/>
      <c r="BD7070"/>
      <c r="BE7070"/>
      <c r="BF7070"/>
      <c r="BG7070"/>
      <c r="BH7070"/>
      <c r="BI7070"/>
      <c r="BJ7070"/>
      <c r="BK7070"/>
      <c r="BL7070"/>
      <c r="BM7070"/>
      <c r="BN7070"/>
      <c r="BO7070"/>
      <c r="BP7070"/>
      <c r="BQ7070"/>
      <c r="BR7070"/>
      <c r="BS7070"/>
      <c r="BT7070"/>
      <c r="BU7070"/>
      <c r="BV7070"/>
      <c r="BW7070"/>
      <c r="BX7070"/>
      <c r="BY7070"/>
      <c r="BZ7070"/>
      <c r="CA7070"/>
    </row>
    <row r="7071" spans="1:79" x14ac:dyDescent="0.25">
      <c r="A7071" s="24">
        <v>76604</v>
      </c>
      <c r="B7071" s="46" t="s">
        <v>15663</v>
      </c>
      <c r="C7071" s="24" t="s">
        <v>11</v>
      </c>
      <c r="D7071" s="30">
        <v>46204</v>
      </c>
      <c r="E7071" s="60">
        <v>26.42</v>
      </c>
      <c r="F7071" s="96" t="s">
        <v>3417</v>
      </c>
      <c r="G7071" s="30" t="s">
        <v>4447</v>
      </c>
      <c r="H7071" s="60" t="s">
        <v>4447</v>
      </c>
      <c r="I7071" s="30">
        <v>44743</v>
      </c>
      <c r="J7071" s="8" t="s">
        <v>3418</v>
      </c>
      <c r="K7071" s="8" t="s">
        <v>3417</v>
      </c>
      <c r="L7071" s="57" t="s">
        <v>3417</v>
      </c>
      <c r="M7071" s="24" t="s">
        <v>19022</v>
      </c>
      <c r="N7071" s="8" t="s">
        <v>19022</v>
      </c>
      <c r="AT7071"/>
      <c r="AU7071"/>
      <c r="AV7071"/>
      <c r="AW7071"/>
      <c r="AX7071"/>
      <c r="AY7071"/>
      <c r="AZ7071"/>
      <c r="BA7071"/>
      <c r="BB7071"/>
      <c r="BC7071"/>
      <c r="BD7071"/>
      <c r="BE7071"/>
      <c r="BF7071"/>
      <c r="BG7071"/>
      <c r="BH7071"/>
      <c r="BI7071"/>
      <c r="BJ7071"/>
      <c r="BK7071"/>
      <c r="BL7071"/>
      <c r="BM7071"/>
      <c r="BN7071"/>
      <c r="BO7071"/>
      <c r="BP7071"/>
      <c r="BQ7071"/>
      <c r="BR7071"/>
      <c r="BS7071"/>
      <c r="BT7071"/>
      <c r="BU7071"/>
      <c r="BV7071"/>
      <c r="BW7071"/>
      <c r="BX7071"/>
      <c r="BY7071"/>
      <c r="BZ7071"/>
      <c r="CA7071"/>
    </row>
    <row r="7072" spans="1:79" x14ac:dyDescent="0.25">
      <c r="A7072" s="24">
        <v>76604</v>
      </c>
      <c r="B7072" s="46" t="s">
        <v>15663</v>
      </c>
      <c r="C7072" s="24">
        <v>26</v>
      </c>
      <c r="D7072" s="30">
        <v>46204</v>
      </c>
      <c r="E7072" s="60">
        <v>22.86</v>
      </c>
      <c r="F7072" s="96" t="s">
        <v>3417</v>
      </c>
      <c r="G7072" s="35" t="s">
        <v>4447</v>
      </c>
      <c r="H7072" s="31" t="s">
        <v>4447</v>
      </c>
      <c r="I7072" s="35">
        <v>44743</v>
      </c>
      <c r="J7072" s="8" t="s">
        <v>3418</v>
      </c>
      <c r="K7072" s="8" t="s">
        <v>3417</v>
      </c>
      <c r="L7072" s="57" t="s">
        <v>3417</v>
      </c>
      <c r="M7072" s="24" t="s">
        <v>19022</v>
      </c>
      <c r="N7072" s="8" t="s">
        <v>19022</v>
      </c>
      <c r="AT7072"/>
      <c r="AU7072"/>
      <c r="AV7072"/>
      <c r="AW7072"/>
      <c r="AX7072"/>
      <c r="AY7072"/>
      <c r="AZ7072"/>
      <c r="BA7072"/>
      <c r="BB7072"/>
      <c r="BC7072"/>
      <c r="BD7072"/>
      <c r="BE7072"/>
      <c r="BF7072"/>
      <c r="BG7072"/>
      <c r="BH7072"/>
      <c r="BI7072"/>
      <c r="BJ7072"/>
      <c r="BK7072"/>
      <c r="BL7072"/>
      <c r="BM7072"/>
      <c r="BN7072"/>
      <c r="BO7072"/>
      <c r="BP7072"/>
      <c r="BQ7072"/>
      <c r="BR7072"/>
      <c r="BS7072"/>
      <c r="BT7072"/>
      <c r="BU7072"/>
      <c r="BV7072"/>
      <c r="BW7072"/>
      <c r="BX7072"/>
      <c r="BY7072"/>
      <c r="BZ7072"/>
      <c r="CA7072"/>
    </row>
    <row r="7073" spans="1:79" x14ac:dyDescent="0.25">
      <c r="A7073" s="24">
        <v>76641</v>
      </c>
      <c r="B7073" s="46" t="s">
        <v>15664</v>
      </c>
      <c r="C7073" s="24" t="s">
        <v>3</v>
      </c>
      <c r="D7073" s="30">
        <v>46204</v>
      </c>
      <c r="E7073" s="60">
        <v>80.650000000000006</v>
      </c>
      <c r="F7073" s="96" t="s">
        <v>3417</v>
      </c>
      <c r="G7073" s="30" t="s">
        <v>4447</v>
      </c>
      <c r="H7073" s="60" t="s">
        <v>4447</v>
      </c>
      <c r="I7073" s="30">
        <v>44743</v>
      </c>
      <c r="J7073" s="8" t="s">
        <v>3418</v>
      </c>
      <c r="K7073" s="8" t="s">
        <v>3417</v>
      </c>
      <c r="L7073" s="57" t="s">
        <v>3417</v>
      </c>
      <c r="M7073" s="24" t="s">
        <v>19022</v>
      </c>
      <c r="N7073" s="8" t="s">
        <v>19022</v>
      </c>
      <c r="AT7073"/>
      <c r="AU7073"/>
      <c r="AV7073"/>
      <c r="AW7073"/>
      <c r="AX7073"/>
      <c r="AY7073"/>
      <c r="AZ7073"/>
      <c r="BA7073"/>
      <c r="BB7073"/>
      <c r="BC7073"/>
      <c r="BD7073"/>
      <c r="BE7073"/>
      <c r="BF7073"/>
      <c r="BG7073"/>
      <c r="BH7073"/>
      <c r="BI7073"/>
      <c r="BJ7073"/>
      <c r="BK7073"/>
      <c r="BL7073"/>
      <c r="BM7073"/>
      <c r="BN7073"/>
      <c r="BO7073"/>
      <c r="BP7073"/>
      <c r="BQ7073"/>
      <c r="BR7073"/>
      <c r="BS7073"/>
      <c r="BT7073"/>
      <c r="BU7073"/>
      <c r="BV7073"/>
      <c r="BW7073"/>
      <c r="BX7073"/>
      <c r="BY7073"/>
      <c r="BZ7073"/>
      <c r="CA7073"/>
    </row>
    <row r="7074" spans="1:79" x14ac:dyDescent="0.25">
      <c r="A7074" s="24">
        <v>76641</v>
      </c>
      <c r="B7074" s="46" t="s">
        <v>15664</v>
      </c>
      <c r="C7074" s="24" t="s">
        <v>11</v>
      </c>
      <c r="D7074" s="30">
        <v>46204</v>
      </c>
      <c r="E7074" s="60">
        <v>52.7</v>
      </c>
      <c r="F7074" s="96" t="s">
        <v>3417</v>
      </c>
      <c r="G7074" s="30" t="s">
        <v>4447</v>
      </c>
      <c r="H7074" s="60" t="s">
        <v>4447</v>
      </c>
      <c r="I7074" s="30">
        <v>44743</v>
      </c>
      <c r="J7074" s="8" t="s">
        <v>3418</v>
      </c>
      <c r="K7074" s="8" t="s">
        <v>3417</v>
      </c>
      <c r="L7074" s="57" t="s">
        <v>3417</v>
      </c>
      <c r="M7074" s="24" t="s">
        <v>19022</v>
      </c>
      <c r="N7074" s="8" t="s">
        <v>19022</v>
      </c>
      <c r="AT7074"/>
      <c r="AU7074"/>
      <c r="AV7074"/>
      <c r="AW7074"/>
      <c r="AX7074"/>
      <c r="AY7074"/>
      <c r="AZ7074"/>
      <c r="BA7074"/>
      <c r="BB7074"/>
      <c r="BC7074"/>
      <c r="BD7074"/>
      <c r="BE7074"/>
      <c r="BF7074"/>
      <c r="BG7074"/>
      <c r="BH7074"/>
      <c r="BI7074"/>
      <c r="BJ7074"/>
      <c r="BK7074"/>
      <c r="BL7074"/>
      <c r="BM7074"/>
      <c r="BN7074"/>
      <c r="BO7074"/>
      <c r="BP7074"/>
      <c r="BQ7074"/>
      <c r="BR7074"/>
      <c r="BS7074"/>
      <c r="BT7074"/>
      <c r="BU7074"/>
      <c r="BV7074"/>
      <c r="BW7074"/>
      <c r="BX7074"/>
      <c r="BY7074"/>
      <c r="BZ7074"/>
      <c r="CA7074"/>
    </row>
    <row r="7075" spans="1:79" x14ac:dyDescent="0.25">
      <c r="A7075" s="24">
        <v>76641</v>
      </c>
      <c r="B7075" s="46" t="s">
        <v>15664</v>
      </c>
      <c r="C7075" s="24">
        <v>26</v>
      </c>
      <c r="D7075" s="30">
        <v>46204</v>
      </c>
      <c r="E7075" s="60">
        <v>27.95</v>
      </c>
      <c r="F7075" s="96" t="s">
        <v>3417</v>
      </c>
      <c r="G7075" s="35" t="s">
        <v>4447</v>
      </c>
      <c r="H7075" s="31" t="s">
        <v>4447</v>
      </c>
      <c r="I7075" s="35">
        <v>44743</v>
      </c>
      <c r="J7075" s="8" t="s">
        <v>3418</v>
      </c>
      <c r="K7075" s="8" t="s">
        <v>3417</v>
      </c>
      <c r="L7075" s="57" t="s">
        <v>3417</v>
      </c>
      <c r="M7075" s="24" t="s">
        <v>19022</v>
      </c>
      <c r="N7075" s="8" t="s">
        <v>19022</v>
      </c>
      <c r="AT7075"/>
      <c r="AU7075"/>
      <c r="AV7075"/>
      <c r="AW7075"/>
      <c r="AX7075"/>
      <c r="AY7075"/>
      <c r="AZ7075"/>
      <c r="BA7075"/>
      <c r="BB7075"/>
      <c r="BC7075"/>
      <c r="BD7075"/>
      <c r="BE7075"/>
      <c r="BF7075"/>
      <c r="BG7075"/>
      <c r="BH7075"/>
      <c r="BI7075"/>
      <c r="BJ7075"/>
      <c r="BK7075"/>
      <c r="BL7075"/>
      <c r="BM7075"/>
      <c r="BN7075"/>
      <c r="BO7075"/>
      <c r="BP7075"/>
      <c r="BQ7075"/>
      <c r="BR7075"/>
      <c r="BS7075"/>
      <c r="BT7075"/>
      <c r="BU7075"/>
      <c r="BV7075"/>
      <c r="BW7075"/>
      <c r="BX7075"/>
      <c r="BY7075"/>
      <c r="BZ7075"/>
      <c r="CA7075"/>
    </row>
    <row r="7076" spans="1:79" x14ac:dyDescent="0.25">
      <c r="A7076" s="24">
        <v>76642</v>
      </c>
      <c r="B7076" s="46" t="s">
        <v>15665</v>
      </c>
      <c r="C7076" s="24" t="s">
        <v>3</v>
      </c>
      <c r="D7076" s="30">
        <v>46204</v>
      </c>
      <c r="E7076" s="60">
        <v>67.260000000000005</v>
      </c>
      <c r="F7076" s="96" t="s">
        <v>3417</v>
      </c>
      <c r="G7076" s="30" t="s">
        <v>4447</v>
      </c>
      <c r="H7076" s="60" t="s">
        <v>4447</v>
      </c>
      <c r="I7076" s="30">
        <v>44743</v>
      </c>
      <c r="J7076" s="8" t="s">
        <v>3418</v>
      </c>
      <c r="K7076" s="8" t="s">
        <v>3417</v>
      </c>
      <c r="L7076" s="57" t="s">
        <v>3417</v>
      </c>
      <c r="M7076" s="24" t="s">
        <v>19022</v>
      </c>
      <c r="N7076" s="8" t="s">
        <v>19022</v>
      </c>
      <c r="AT7076"/>
      <c r="AU7076"/>
      <c r="AV7076"/>
      <c r="AW7076"/>
      <c r="AX7076"/>
      <c r="AY7076"/>
      <c r="AZ7076"/>
      <c r="BA7076"/>
      <c r="BB7076"/>
      <c r="BC7076"/>
      <c r="BD7076"/>
      <c r="BE7076"/>
      <c r="BF7076"/>
      <c r="BG7076"/>
      <c r="BH7076"/>
      <c r="BI7076"/>
      <c r="BJ7076"/>
      <c r="BK7076"/>
      <c r="BL7076"/>
      <c r="BM7076"/>
      <c r="BN7076"/>
      <c r="BO7076"/>
      <c r="BP7076"/>
      <c r="BQ7076"/>
      <c r="BR7076"/>
      <c r="BS7076"/>
      <c r="BT7076"/>
      <c r="BU7076"/>
      <c r="BV7076"/>
      <c r="BW7076"/>
      <c r="BX7076"/>
      <c r="BY7076"/>
      <c r="BZ7076"/>
      <c r="CA7076"/>
    </row>
    <row r="7077" spans="1:79" x14ac:dyDescent="0.25">
      <c r="A7077" s="24">
        <v>76642</v>
      </c>
      <c r="B7077" s="46" t="s">
        <v>15665</v>
      </c>
      <c r="C7077" s="24" t="s">
        <v>11</v>
      </c>
      <c r="D7077" s="30">
        <v>46204</v>
      </c>
      <c r="E7077" s="60">
        <v>41.29</v>
      </c>
      <c r="F7077" s="96" t="s">
        <v>3417</v>
      </c>
      <c r="G7077" s="30" t="s">
        <v>4447</v>
      </c>
      <c r="H7077" s="60" t="s">
        <v>4447</v>
      </c>
      <c r="I7077" s="30">
        <v>44743</v>
      </c>
      <c r="J7077" s="8" t="s">
        <v>3418</v>
      </c>
      <c r="K7077" s="8" t="s">
        <v>3417</v>
      </c>
      <c r="L7077" s="57" t="s">
        <v>3417</v>
      </c>
      <c r="M7077" s="24" t="s">
        <v>19022</v>
      </c>
      <c r="N7077" s="8" t="s">
        <v>19022</v>
      </c>
      <c r="AT7077"/>
      <c r="AU7077"/>
      <c r="AV7077"/>
      <c r="AW7077"/>
      <c r="AX7077"/>
      <c r="AY7077"/>
      <c r="AZ7077"/>
      <c r="BA7077"/>
      <c r="BB7077"/>
      <c r="BC7077"/>
      <c r="BD7077"/>
      <c r="BE7077"/>
      <c r="BF7077"/>
      <c r="BG7077"/>
      <c r="BH7077"/>
      <c r="BI7077"/>
      <c r="BJ7077"/>
      <c r="BK7077"/>
      <c r="BL7077"/>
      <c r="BM7077"/>
      <c r="BN7077"/>
      <c r="BO7077"/>
      <c r="BP7077"/>
      <c r="BQ7077"/>
      <c r="BR7077"/>
      <c r="BS7077"/>
      <c r="BT7077"/>
      <c r="BU7077"/>
      <c r="BV7077"/>
      <c r="BW7077"/>
      <c r="BX7077"/>
      <c r="BY7077"/>
      <c r="BZ7077"/>
      <c r="CA7077"/>
    </row>
    <row r="7078" spans="1:79" x14ac:dyDescent="0.25">
      <c r="A7078" s="24">
        <v>76642</v>
      </c>
      <c r="B7078" s="46" t="s">
        <v>15665</v>
      </c>
      <c r="C7078" s="24">
        <v>26</v>
      </c>
      <c r="D7078" s="30">
        <v>46204</v>
      </c>
      <c r="E7078" s="60">
        <v>25.97</v>
      </c>
      <c r="F7078" s="96" t="s">
        <v>3417</v>
      </c>
      <c r="G7078" s="35" t="s">
        <v>4447</v>
      </c>
      <c r="H7078" s="31" t="s">
        <v>4447</v>
      </c>
      <c r="I7078" s="35">
        <v>44743</v>
      </c>
      <c r="J7078" s="8" t="s">
        <v>3418</v>
      </c>
      <c r="K7078" s="8" t="s">
        <v>3417</v>
      </c>
      <c r="L7078" s="57" t="s">
        <v>3417</v>
      </c>
      <c r="M7078" s="24" t="s">
        <v>19022</v>
      </c>
      <c r="N7078" s="8" t="s">
        <v>19022</v>
      </c>
      <c r="AT7078"/>
      <c r="AU7078"/>
      <c r="AV7078"/>
      <c r="AW7078"/>
      <c r="AX7078"/>
      <c r="AY7078"/>
      <c r="AZ7078"/>
      <c r="BA7078"/>
      <c r="BB7078"/>
      <c r="BC7078"/>
      <c r="BD7078"/>
      <c r="BE7078"/>
      <c r="BF7078"/>
      <c r="BG7078"/>
      <c r="BH7078"/>
      <c r="BI7078"/>
      <c r="BJ7078"/>
      <c r="BK7078"/>
      <c r="BL7078"/>
      <c r="BM7078"/>
      <c r="BN7078"/>
      <c r="BO7078"/>
      <c r="BP7078"/>
      <c r="BQ7078"/>
      <c r="BR7078"/>
      <c r="BS7078"/>
      <c r="BT7078"/>
      <c r="BU7078"/>
      <c r="BV7078"/>
      <c r="BW7078"/>
      <c r="BX7078"/>
      <c r="BY7078"/>
      <c r="BZ7078"/>
      <c r="CA7078"/>
    </row>
    <row r="7079" spans="1:79" x14ac:dyDescent="0.25">
      <c r="A7079" s="24">
        <v>76700</v>
      </c>
      <c r="B7079" s="46" t="s">
        <v>15666</v>
      </c>
      <c r="C7079" s="24" t="s">
        <v>3</v>
      </c>
      <c r="D7079" s="30">
        <v>46204</v>
      </c>
      <c r="E7079" s="60">
        <v>91.85</v>
      </c>
      <c r="F7079" s="96" t="s">
        <v>3417</v>
      </c>
      <c r="G7079" s="30">
        <v>45901</v>
      </c>
      <c r="H7079" s="60">
        <v>45.19</v>
      </c>
      <c r="I7079" s="30">
        <v>44743</v>
      </c>
      <c r="J7079" s="8" t="s">
        <v>3418</v>
      </c>
      <c r="K7079" s="8" t="s">
        <v>3417</v>
      </c>
      <c r="L7079" s="57" t="s">
        <v>3417</v>
      </c>
      <c r="M7079" s="24" t="s">
        <v>19022</v>
      </c>
      <c r="N7079" s="8" t="s">
        <v>19022</v>
      </c>
      <c r="AT7079"/>
      <c r="AU7079"/>
      <c r="AV7079"/>
      <c r="AW7079"/>
      <c r="AX7079"/>
      <c r="AY7079"/>
      <c r="AZ7079"/>
      <c r="BA7079"/>
      <c r="BB7079"/>
      <c r="BC7079"/>
      <c r="BD7079"/>
      <c r="BE7079"/>
      <c r="BF7079"/>
      <c r="BG7079"/>
      <c r="BH7079"/>
      <c r="BI7079"/>
      <c r="BJ7079"/>
      <c r="BK7079"/>
      <c r="BL7079"/>
      <c r="BM7079"/>
      <c r="BN7079"/>
      <c r="BO7079"/>
      <c r="BP7079"/>
      <c r="BQ7079"/>
      <c r="BR7079"/>
      <c r="BS7079"/>
      <c r="BT7079"/>
      <c r="BU7079"/>
      <c r="BV7079"/>
      <c r="BW7079"/>
      <c r="BX7079"/>
      <c r="BY7079"/>
      <c r="BZ7079"/>
      <c r="CA7079"/>
    </row>
    <row r="7080" spans="1:79" x14ac:dyDescent="0.25">
      <c r="A7080" s="24">
        <v>76700</v>
      </c>
      <c r="B7080" s="46" t="s">
        <v>15666</v>
      </c>
      <c r="C7080" s="24" t="s">
        <v>11</v>
      </c>
      <c r="D7080" s="30">
        <v>46204</v>
      </c>
      <c r="E7080" s="60">
        <v>60.81</v>
      </c>
      <c r="F7080" s="96" t="s">
        <v>3417</v>
      </c>
      <c r="G7080" s="30">
        <v>46204</v>
      </c>
      <c r="H7080" s="60">
        <v>48.513599999999997</v>
      </c>
      <c r="I7080" s="30">
        <v>44743</v>
      </c>
      <c r="J7080" s="8" t="s">
        <v>3418</v>
      </c>
      <c r="K7080" s="8" t="s">
        <v>3417</v>
      </c>
      <c r="L7080" s="57" t="s">
        <v>3417</v>
      </c>
      <c r="M7080" s="24" t="s">
        <v>19022</v>
      </c>
      <c r="N7080" s="8" t="s">
        <v>19022</v>
      </c>
      <c r="AT7080"/>
      <c r="AU7080"/>
      <c r="AV7080"/>
      <c r="AW7080"/>
      <c r="AX7080"/>
      <c r="AY7080"/>
      <c r="AZ7080"/>
      <c r="BA7080"/>
      <c r="BB7080"/>
      <c r="BC7080"/>
      <c r="BD7080"/>
      <c r="BE7080"/>
      <c r="BF7080"/>
      <c r="BG7080"/>
      <c r="BH7080"/>
      <c r="BI7080"/>
      <c r="BJ7080"/>
      <c r="BK7080"/>
      <c r="BL7080"/>
      <c r="BM7080"/>
      <c r="BN7080"/>
      <c r="BO7080"/>
      <c r="BP7080"/>
      <c r="BQ7080"/>
      <c r="BR7080"/>
      <c r="BS7080"/>
      <c r="BT7080"/>
      <c r="BU7080"/>
      <c r="BV7080"/>
      <c r="BW7080"/>
      <c r="BX7080"/>
      <c r="BY7080"/>
      <c r="BZ7080"/>
      <c r="CA7080"/>
    </row>
    <row r="7081" spans="1:79" x14ac:dyDescent="0.25">
      <c r="A7081" s="24">
        <v>76700</v>
      </c>
      <c r="B7081" s="46" t="s">
        <v>15666</v>
      </c>
      <c r="C7081" s="24">
        <v>26</v>
      </c>
      <c r="D7081" s="30">
        <v>46204</v>
      </c>
      <c r="E7081" s="60">
        <v>31.05</v>
      </c>
      <c r="F7081" s="96" t="s">
        <v>3417</v>
      </c>
      <c r="G7081" s="30" t="s">
        <v>3417</v>
      </c>
      <c r="H7081" s="60" t="s">
        <v>3417</v>
      </c>
      <c r="I7081" s="35">
        <v>44743</v>
      </c>
      <c r="J7081" s="8" t="s">
        <v>3418</v>
      </c>
      <c r="K7081" s="8" t="s">
        <v>3417</v>
      </c>
      <c r="L7081" s="57" t="s">
        <v>3417</v>
      </c>
      <c r="M7081" s="24" t="s">
        <v>19022</v>
      </c>
      <c r="N7081" s="8" t="s">
        <v>19022</v>
      </c>
      <c r="AT7081"/>
      <c r="AU7081"/>
      <c r="AV7081"/>
      <c r="AW7081"/>
      <c r="AX7081"/>
      <c r="AY7081"/>
      <c r="AZ7081"/>
      <c r="BA7081"/>
      <c r="BB7081"/>
      <c r="BC7081"/>
      <c r="BD7081"/>
      <c r="BE7081"/>
      <c r="BF7081"/>
      <c r="BG7081"/>
      <c r="BH7081"/>
      <c r="BI7081"/>
      <c r="BJ7081"/>
      <c r="BK7081"/>
      <c r="BL7081"/>
      <c r="BM7081"/>
      <c r="BN7081"/>
      <c r="BO7081"/>
      <c r="BP7081"/>
      <c r="BQ7081"/>
      <c r="BR7081"/>
      <c r="BS7081"/>
      <c r="BT7081"/>
      <c r="BU7081"/>
      <c r="BV7081"/>
      <c r="BW7081"/>
      <c r="BX7081"/>
      <c r="BY7081"/>
      <c r="BZ7081"/>
      <c r="CA7081"/>
    </row>
    <row r="7082" spans="1:79" x14ac:dyDescent="0.25">
      <c r="A7082" s="24">
        <v>76705</v>
      </c>
      <c r="B7082" s="46" t="s">
        <v>15667</v>
      </c>
      <c r="C7082" s="24" t="s">
        <v>3</v>
      </c>
      <c r="D7082" s="30">
        <v>46204</v>
      </c>
      <c r="E7082" s="60">
        <v>69.319999999999993</v>
      </c>
      <c r="F7082" s="96" t="s">
        <v>3417</v>
      </c>
      <c r="G7082" s="30">
        <v>45901</v>
      </c>
      <c r="H7082" s="60">
        <v>45.19</v>
      </c>
      <c r="I7082" s="30">
        <v>44743</v>
      </c>
      <c r="J7082" s="8" t="s">
        <v>3418</v>
      </c>
      <c r="K7082" s="8" t="s">
        <v>3417</v>
      </c>
      <c r="L7082" s="57" t="s">
        <v>3417</v>
      </c>
      <c r="M7082" s="24" t="s">
        <v>19026</v>
      </c>
      <c r="N7082" s="8" t="s">
        <v>19026</v>
      </c>
      <c r="AT7082"/>
      <c r="AU7082"/>
      <c r="AV7082"/>
      <c r="AW7082"/>
      <c r="AX7082"/>
      <c r="AY7082"/>
      <c r="AZ7082"/>
      <c r="BA7082"/>
      <c r="BB7082"/>
      <c r="BC7082"/>
      <c r="BD7082"/>
      <c r="BE7082"/>
      <c r="BF7082"/>
      <c r="BG7082"/>
      <c r="BH7082"/>
      <c r="BI7082"/>
      <c r="BJ7082"/>
      <c r="BK7082"/>
      <c r="BL7082"/>
      <c r="BM7082"/>
      <c r="BN7082"/>
      <c r="BO7082"/>
      <c r="BP7082"/>
      <c r="BQ7082"/>
      <c r="BR7082"/>
      <c r="BS7082"/>
      <c r="BT7082"/>
      <c r="BU7082"/>
      <c r="BV7082"/>
      <c r="BW7082"/>
      <c r="BX7082"/>
      <c r="BY7082"/>
      <c r="BZ7082"/>
      <c r="CA7082"/>
    </row>
    <row r="7083" spans="1:79" x14ac:dyDescent="0.25">
      <c r="A7083" s="24">
        <v>76705</v>
      </c>
      <c r="B7083" s="46" t="s">
        <v>15667</v>
      </c>
      <c r="C7083" s="24" t="s">
        <v>11</v>
      </c>
      <c r="D7083" s="30">
        <v>46204</v>
      </c>
      <c r="E7083" s="60">
        <v>46.6</v>
      </c>
      <c r="F7083" s="96" t="s">
        <v>3417</v>
      </c>
      <c r="G7083" s="30">
        <v>46204</v>
      </c>
      <c r="H7083" s="60">
        <v>48.513599999999997</v>
      </c>
      <c r="I7083" s="9">
        <v>44743</v>
      </c>
      <c r="J7083" s="8" t="s">
        <v>3418</v>
      </c>
      <c r="K7083" s="8" t="s">
        <v>3417</v>
      </c>
      <c r="L7083" s="57" t="s">
        <v>3417</v>
      </c>
      <c r="M7083" s="24" t="s">
        <v>19026</v>
      </c>
      <c r="N7083" s="8" t="s">
        <v>19026</v>
      </c>
      <c r="AT7083"/>
      <c r="AU7083"/>
      <c r="AV7083"/>
      <c r="AW7083"/>
      <c r="AX7083"/>
      <c r="AY7083"/>
      <c r="AZ7083"/>
      <c r="BA7083"/>
      <c r="BB7083"/>
      <c r="BC7083"/>
      <c r="BD7083"/>
      <c r="BE7083"/>
      <c r="BF7083"/>
      <c r="BG7083"/>
      <c r="BH7083"/>
      <c r="BI7083"/>
      <c r="BJ7083"/>
      <c r="BK7083"/>
      <c r="BL7083"/>
      <c r="BM7083"/>
      <c r="BN7083"/>
      <c r="BO7083"/>
      <c r="BP7083"/>
      <c r="BQ7083"/>
      <c r="BR7083"/>
      <c r="BS7083"/>
      <c r="BT7083"/>
      <c r="BU7083"/>
      <c r="BV7083"/>
      <c r="BW7083"/>
      <c r="BX7083"/>
      <c r="BY7083"/>
      <c r="BZ7083"/>
      <c r="CA7083"/>
    </row>
    <row r="7084" spans="1:79" x14ac:dyDescent="0.25">
      <c r="A7084" s="24">
        <v>76705</v>
      </c>
      <c r="B7084" s="46" t="s">
        <v>15667</v>
      </c>
      <c r="C7084" s="24">
        <v>26</v>
      </c>
      <c r="D7084" s="30">
        <v>46204</v>
      </c>
      <c r="E7084" s="60">
        <v>22.72</v>
      </c>
      <c r="F7084" s="96" t="s">
        <v>3417</v>
      </c>
      <c r="G7084" s="30" t="s">
        <v>3417</v>
      </c>
      <c r="H7084" s="60" t="s">
        <v>3417</v>
      </c>
      <c r="I7084" s="35">
        <v>44743</v>
      </c>
      <c r="J7084" s="8" t="s">
        <v>3418</v>
      </c>
      <c r="K7084" s="8" t="s">
        <v>3417</v>
      </c>
      <c r="L7084" s="57" t="s">
        <v>3417</v>
      </c>
      <c r="M7084" s="24" t="s">
        <v>19026</v>
      </c>
      <c r="N7084" s="8" t="s">
        <v>19026</v>
      </c>
      <c r="AT7084"/>
      <c r="AU7084"/>
      <c r="AV7084"/>
      <c r="AW7084"/>
      <c r="AX7084"/>
      <c r="AY7084"/>
      <c r="AZ7084"/>
      <c r="BA7084"/>
      <c r="BB7084"/>
      <c r="BC7084"/>
      <c r="BD7084"/>
      <c r="BE7084"/>
      <c r="BF7084"/>
      <c r="BG7084"/>
      <c r="BH7084"/>
      <c r="BI7084"/>
      <c r="BJ7084"/>
      <c r="BK7084"/>
      <c r="BL7084"/>
      <c r="BM7084"/>
      <c r="BN7084"/>
      <c r="BO7084"/>
      <c r="BP7084"/>
      <c r="BQ7084"/>
      <c r="BR7084"/>
      <c r="BS7084"/>
      <c r="BT7084"/>
      <c r="BU7084"/>
      <c r="BV7084"/>
      <c r="BW7084"/>
      <c r="BX7084"/>
      <c r="BY7084"/>
      <c r="BZ7084"/>
      <c r="CA7084"/>
    </row>
    <row r="7085" spans="1:79" x14ac:dyDescent="0.25">
      <c r="A7085" s="24">
        <v>76706</v>
      </c>
      <c r="B7085" s="46" t="s">
        <v>15668</v>
      </c>
      <c r="C7085" s="24" t="s">
        <v>3</v>
      </c>
      <c r="D7085" s="30">
        <v>46204</v>
      </c>
      <c r="E7085" s="60">
        <v>84.77</v>
      </c>
      <c r="F7085" s="96" t="s">
        <v>3417</v>
      </c>
      <c r="G7085" s="30" t="s">
        <v>3417</v>
      </c>
      <c r="H7085" s="60" t="s">
        <v>3417</v>
      </c>
      <c r="I7085" s="30">
        <v>44743</v>
      </c>
      <c r="J7085" s="8" t="s">
        <v>3418</v>
      </c>
      <c r="K7085" s="8" t="s">
        <v>3417</v>
      </c>
      <c r="L7085" s="57" t="s">
        <v>3417</v>
      </c>
      <c r="M7085" s="24" t="s">
        <v>19022</v>
      </c>
      <c r="N7085" s="8" t="s">
        <v>19022</v>
      </c>
      <c r="AT7085"/>
      <c r="AU7085"/>
      <c r="AV7085"/>
      <c r="AW7085"/>
      <c r="AX7085"/>
      <c r="AY7085"/>
      <c r="AZ7085"/>
      <c r="BA7085"/>
      <c r="BB7085"/>
      <c r="BC7085"/>
      <c r="BD7085"/>
      <c r="BE7085"/>
      <c r="BF7085"/>
      <c r="BG7085"/>
      <c r="BH7085"/>
      <c r="BI7085"/>
      <c r="BJ7085"/>
      <c r="BK7085"/>
      <c r="BL7085"/>
      <c r="BM7085"/>
      <c r="BN7085"/>
      <c r="BO7085"/>
      <c r="BP7085"/>
      <c r="BQ7085"/>
      <c r="BR7085"/>
      <c r="BS7085"/>
      <c r="BT7085"/>
      <c r="BU7085"/>
      <c r="BV7085"/>
      <c r="BW7085"/>
      <c r="BX7085"/>
      <c r="BY7085"/>
      <c r="BZ7085"/>
      <c r="CA7085"/>
    </row>
    <row r="7086" spans="1:79" x14ac:dyDescent="0.25">
      <c r="A7086" s="24">
        <v>76706</v>
      </c>
      <c r="B7086" s="46" t="s">
        <v>15668</v>
      </c>
      <c r="C7086" s="24" t="s">
        <v>11</v>
      </c>
      <c r="D7086" s="30">
        <v>46204</v>
      </c>
      <c r="E7086" s="60">
        <v>63.59</v>
      </c>
      <c r="F7086" s="96" t="s">
        <v>3417</v>
      </c>
      <c r="G7086" s="30" t="s">
        <v>3417</v>
      </c>
      <c r="H7086" s="60" t="s">
        <v>3417</v>
      </c>
      <c r="I7086" s="30">
        <v>44743</v>
      </c>
      <c r="J7086" s="8" t="s">
        <v>3418</v>
      </c>
      <c r="K7086" s="8" t="s">
        <v>3417</v>
      </c>
      <c r="L7086" s="57" t="s">
        <v>3417</v>
      </c>
      <c r="M7086" s="24" t="s">
        <v>19022</v>
      </c>
      <c r="N7086" s="8" t="s">
        <v>19022</v>
      </c>
      <c r="AT7086"/>
      <c r="AU7086"/>
      <c r="AV7086"/>
      <c r="AW7086"/>
      <c r="AX7086"/>
      <c r="AY7086"/>
      <c r="AZ7086"/>
      <c r="BA7086"/>
      <c r="BB7086"/>
      <c r="BC7086"/>
      <c r="BD7086"/>
      <c r="BE7086"/>
      <c r="BF7086"/>
      <c r="BG7086"/>
      <c r="BH7086"/>
      <c r="BI7086"/>
      <c r="BJ7086"/>
      <c r="BK7086"/>
      <c r="BL7086"/>
      <c r="BM7086"/>
      <c r="BN7086"/>
      <c r="BO7086"/>
      <c r="BP7086"/>
      <c r="BQ7086"/>
      <c r="BR7086"/>
      <c r="BS7086"/>
      <c r="BT7086"/>
      <c r="BU7086"/>
      <c r="BV7086"/>
      <c r="BW7086"/>
      <c r="BX7086"/>
      <c r="BY7086"/>
      <c r="BZ7086"/>
      <c r="CA7086"/>
    </row>
    <row r="7087" spans="1:79" x14ac:dyDescent="0.25">
      <c r="A7087" s="24">
        <v>76706</v>
      </c>
      <c r="B7087" s="46" t="s">
        <v>15668</v>
      </c>
      <c r="C7087" s="24">
        <v>26</v>
      </c>
      <c r="D7087" s="30">
        <v>46204</v>
      </c>
      <c r="E7087" s="60">
        <v>21.18</v>
      </c>
      <c r="F7087" s="96" t="s">
        <v>3417</v>
      </c>
      <c r="G7087" s="30" t="s">
        <v>3417</v>
      </c>
      <c r="H7087" s="60" t="s">
        <v>3417</v>
      </c>
      <c r="I7087" s="35">
        <v>44743</v>
      </c>
      <c r="J7087" s="8" t="s">
        <v>3418</v>
      </c>
      <c r="K7087" s="8" t="s">
        <v>3417</v>
      </c>
      <c r="L7087" s="57" t="s">
        <v>3417</v>
      </c>
      <c r="M7087" s="24" t="s">
        <v>19022</v>
      </c>
      <c r="N7087" s="8" t="s">
        <v>19022</v>
      </c>
      <c r="AT7087"/>
      <c r="AU7087"/>
      <c r="AV7087"/>
      <c r="AW7087"/>
      <c r="AX7087"/>
      <c r="AY7087"/>
      <c r="AZ7087"/>
      <c r="BA7087"/>
      <c r="BB7087"/>
      <c r="BC7087"/>
      <c r="BD7087"/>
      <c r="BE7087"/>
      <c r="BF7087"/>
      <c r="BG7087"/>
      <c r="BH7087"/>
      <c r="BI7087"/>
      <c r="BJ7087"/>
      <c r="BK7087"/>
      <c r="BL7087"/>
      <c r="BM7087"/>
      <c r="BN7087"/>
      <c r="BO7087"/>
      <c r="BP7087"/>
      <c r="BQ7087"/>
      <c r="BR7087"/>
      <c r="BS7087"/>
      <c r="BT7087"/>
      <c r="BU7087"/>
      <c r="BV7087"/>
      <c r="BW7087"/>
      <c r="BX7087"/>
      <c r="BY7087"/>
      <c r="BZ7087"/>
      <c r="CA7087"/>
    </row>
    <row r="7088" spans="1:79" x14ac:dyDescent="0.25">
      <c r="A7088" s="24">
        <v>76770</v>
      </c>
      <c r="B7088" s="46" t="s">
        <v>15669</v>
      </c>
      <c r="C7088" s="24" t="s">
        <v>3</v>
      </c>
      <c r="D7088" s="30">
        <v>46204</v>
      </c>
      <c r="E7088" s="60">
        <v>85.45</v>
      </c>
      <c r="F7088" s="96" t="s">
        <v>3417</v>
      </c>
      <c r="G7088" s="30">
        <v>45901</v>
      </c>
      <c r="H7088" s="60">
        <v>45.19</v>
      </c>
      <c r="I7088" s="30">
        <v>44743</v>
      </c>
      <c r="J7088" s="8" t="s">
        <v>3418</v>
      </c>
      <c r="K7088" s="8" t="s">
        <v>3417</v>
      </c>
      <c r="L7088" s="57" t="s">
        <v>3417</v>
      </c>
      <c r="M7088" s="24" t="s">
        <v>19022</v>
      </c>
      <c r="N7088" s="8" t="s">
        <v>19022</v>
      </c>
      <c r="AT7088"/>
      <c r="AU7088"/>
      <c r="AV7088"/>
      <c r="AW7088"/>
      <c r="AX7088"/>
      <c r="AY7088"/>
      <c r="AZ7088"/>
      <c r="BA7088"/>
      <c r="BB7088"/>
      <c r="BC7088"/>
      <c r="BD7088"/>
      <c r="BE7088"/>
      <c r="BF7088"/>
      <c r="BG7088"/>
      <c r="BH7088"/>
      <c r="BI7088"/>
      <c r="BJ7088"/>
      <c r="BK7088"/>
      <c r="BL7088"/>
      <c r="BM7088"/>
      <c r="BN7088"/>
      <c r="BO7088"/>
      <c r="BP7088"/>
      <c r="BQ7088"/>
      <c r="BR7088"/>
      <c r="BS7088"/>
      <c r="BT7088"/>
      <c r="BU7088"/>
      <c r="BV7088"/>
      <c r="BW7088"/>
      <c r="BX7088"/>
      <c r="BY7088"/>
      <c r="BZ7088"/>
      <c r="CA7088"/>
    </row>
    <row r="7089" spans="1:79" x14ac:dyDescent="0.25">
      <c r="A7089" s="24">
        <v>76770</v>
      </c>
      <c r="B7089" s="46" t="s">
        <v>15669</v>
      </c>
      <c r="C7089" s="24" t="s">
        <v>11</v>
      </c>
      <c r="D7089" s="30">
        <v>46204</v>
      </c>
      <c r="E7089" s="60">
        <v>57.22</v>
      </c>
      <c r="F7089" s="96" t="s">
        <v>3417</v>
      </c>
      <c r="G7089" s="30">
        <v>46204</v>
      </c>
      <c r="H7089" s="60">
        <v>48.513599999999997</v>
      </c>
      <c r="I7089" s="9">
        <v>44743</v>
      </c>
      <c r="J7089" s="8" t="s">
        <v>3418</v>
      </c>
      <c r="K7089" s="8" t="s">
        <v>3417</v>
      </c>
      <c r="L7089" s="57" t="s">
        <v>3417</v>
      </c>
      <c r="M7089" s="24" t="s">
        <v>19022</v>
      </c>
      <c r="N7089" s="8" t="s">
        <v>19022</v>
      </c>
      <c r="AT7089"/>
      <c r="AU7089"/>
      <c r="AV7089"/>
      <c r="AW7089"/>
      <c r="AX7089"/>
      <c r="AY7089"/>
      <c r="AZ7089"/>
      <c r="BA7089"/>
      <c r="BB7089"/>
      <c r="BC7089"/>
      <c r="BD7089"/>
      <c r="BE7089"/>
      <c r="BF7089"/>
      <c r="BG7089"/>
      <c r="BH7089"/>
      <c r="BI7089"/>
      <c r="BJ7089"/>
      <c r="BK7089"/>
      <c r="BL7089"/>
      <c r="BM7089"/>
      <c r="BN7089"/>
      <c r="BO7089"/>
      <c r="BP7089"/>
      <c r="BQ7089"/>
      <c r="BR7089"/>
      <c r="BS7089"/>
      <c r="BT7089"/>
      <c r="BU7089"/>
      <c r="BV7089"/>
      <c r="BW7089"/>
      <c r="BX7089"/>
      <c r="BY7089"/>
      <c r="BZ7089"/>
      <c r="CA7089"/>
    </row>
    <row r="7090" spans="1:79" x14ac:dyDescent="0.25">
      <c r="A7090" s="24">
        <v>76770</v>
      </c>
      <c r="B7090" s="46" t="s">
        <v>15669</v>
      </c>
      <c r="C7090" s="24">
        <v>26</v>
      </c>
      <c r="D7090" s="30">
        <v>46204</v>
      </c>
      <c r="E7090" s="60">
        <v>28.22</v>
      </c>
      <c r="F7090" s="96" t="s">
        <v>3417</v>
      </c>
      <c r="G7090" s="30" t="s">
        <v>3417</v>
      </c>
      <c r="H7090" s="60" t="s">
        <v>3417</v>
      </c>
      <c r="I7090" s="35">
        <v>44743</v>
      </c>
      <c r="J7090" s="8" t="s">
        <v>3418</v>
      </c>
      <c r="K7090" s="8" t="s">
        <v>3417</v>
      </c>
      <c r="L7090" s="57" t="s">
        <v>3417</v>
      </c>
      <c r="M7090" s="24" t="s">
        <v>19022</v>
      </c>
      <c r="N7090" s="8" t="s">
        <v>19022</v>
      </c>
      <c r="AT7090"/>
      <c r="AU7090"/>
      <c r="AV7090"/>
      <c r="AW7090"/>
      <c r="AX7090"/>
      <c r="AY7090"/>
      <c r="AZ7090"/>
      <c r="BA7090"/>
      <c r="BB7090"/>
      <c r="BC7090"/>
      <c r="BD7090"/>
      <c r="BE7090"/>
      <c r="BF7090"/>
      <c r="BG7090"/>
      <c r="BH7090"/>
      <c r="BI7090"/>
      <c r="BJ7090"/>
      <c r="BK7090"/>
      <c r="BL7090"/>
      <c r="BM7090"/>
      <c r="BN7090"/>
      <c r="BO7090"/>
      <c r="BP7090"/>
      <c r="BQ7090"/>
      <c r="BR7090"/>
      <c r="BS7090"/>
      <c r="BT7090"/>
      <c r="BU7090"/>
      <c r="BV7090"/>
      <c r="BW7090"/>
      <c r="BX7090"/>
      <c r="BY7090"/>
      <c r="BZ7090"/>
      <c r="CA7090"/>
    </row>
    <row r="7091" spans="1:79" x14ac:dyDescent="0.25">
      <c r="A7091" s="24">
        <v>76775</v>
      </c>
      <c r="B7091" s="46" t="s">
        <v>15670</v>
      </c>
      <c r="C7091" s="24" t="s">
        <v>3</v>
      </c>
      <c r="D7091" s="30">
        <v>46204</v>
      </c>
      <c r="E7091" s="60">
        <v>49.12</v>
      </c>
      <c r="F7091" s="96" t="s">
        <v>3417</v>
      </c>
      <c r="G7091" s="30" t="s">
        <v>4447</v>
      </c>
      <c r="H7091" s="60" t="s">
        <v>4447</v>
      </c>
      <c r="I7091" s="30">
        <v>44743</v>
      </c>
      <c r="J7091" s="8" t="s">
        <v>3418</v>
      </c>
      <c r="K7091" s="8" t="s">
        <v>3417</v>
      </c>
      <c r="L7091" s="57" t="s">
        <v>3417</v>
      </c>
      <c r="M7091" s="24" t="s">
        <v>19026</v>
      </c>
      <c r="N7091" s="8" t="s">
        <v>19026</v>
      </c>
      <c r="AT7091"/>
      <c r="AU7091"/>
      <c r="AV7091"/>
      <c r="AW7091"/>
      <c r="AX7091"/>
      <c r="AY7091"/>
      <c r="AZ7091"/>
      <c r="BA7091"/>
      <c r="BB7091"/>
      <c r="BC7091"/>
      <c r="BD7091"/>
      <c r="BE7091"/>
      <c r="BF7091"/>
      <c r="BG7091"/>
      <c r="BH7091"/>
      <c r="BI7091"/>
      <c r="BJ7091"/>
      <c r="BK7091"/>
      <c r="BL7091"/>
      <c r="BM7091"/>
      <c r="BN7091"/>
      <c r="BO7091"/>
      <c r="BP7091"/>
      <c r="BQ7091"/>
      <c r="BR7091"/>
      <c r="BS7091"/>
      <c r="BT7091"/>
      <c r="BU7091"/>
      <c r="BV7091"/>
      <c r="BW7091"/>
      <c r="BX7091"/>
      <c r="BY7091"/>
      <c r="BZ7091"/>
      <c r="CA7091"/>
    </row>
    <row r="7092" spans="1:79" x14ac:dyDescent="0.25">
      <c r="A7092" s="24">
        <v>76775</v>
      </c>
      <c r="B7092" s="46" t="s">
        <v>15670</v>
      </c>
      <c r="C7092" s="24" t="s">
        <v>11</v>
      </c>
      <c r="D7092" s="30">
        <v>46204</v>
      </c>
      <c r="E7092" s="60">
        <v>26.69</v>
      </c>
      <c r="F7092" s="96" t="s">
        <v>3417</v>
      </c>
      <c r="G7092" s="30" t="s">
        <v>4447</v>
      </c>
      <c r="H7092" s="60" t="s">
        <v>4447</v>
      </c>
      <c r="I7092" s="30">
        <v>44743</v>
      </c>
      <c r="J7092" s="8" t="s">
        <v>3418</v>
      </c>
      <c r="K7092" s="8" t="s">
        <v>3417</v>
      </c>
      <c r="L7092" s="57" t="s">
        <v>3417</v>
      </c>
      <c r="M7092" s="24" t="s">
        <v>19026</v>
      </c>
      <c r="N7092" s="8" t="s">
        <v>19026</v>
      </c>
      <c r="AT7092"/>
      <c r="AU7092"/>
      <c r="AV7092"/>
      <c r="AW7092"/>
      <c r="AX7092"/>
      <c r="AY7092"/>
      <c r="AZ7092"/>
      <c r="BA7092"/>
      <c r="BB7092"/>
      <c r="BC7092"/>
      <c r="BD7092"/>
      <c r="BE7092"/>
      <c r="BF7092"/>
      <c r="BG7092"/>
      <c r="BH7092"/>
      <c r="BI7092"/>
      <c r="BJ7092"/>
      <c r="BK7092"/>
      <c r="BL7092"/>
      <c r="BM7092"/>
      <c r="BN7092"/>
      <c r="BO7092"/>
      <c r="BP7092"/>
      <c r="BQ7092"/>
      <c r="BR7092"/>
      <c r="BS7092"/>
      <c r="BT7092"/>
      <c r="BU7092"/>
      <c r="BV7092"/>
      <c r="BW7092"/>
      <c r="BX7092"/>
      <c r="BY7092"/>
      <c r="BZ7092"/>
      <c r="CA7092"/>
    </row>
    <row r="7093" spans="1:79" x14ac:dyDescent="0.25">
      <c r="A7093" s="24">
        <v>76775</v>
      </c>
      <c r="B7093" s="46" t="s">
        <v>15670</v>
      </c>
      <c r="C7093" s="24">
        <v>26</v>
      </c>
      <c r="D7093" s="30">
        <v>46204</v>
      </c>
      <c r="E7093" s="60">
        <v>22.44</v>
      </c>
      <c r="F7093" s="96" t="s">
        <v>3417</v>
      </c>
      <c r="G7093" s="35" t="s">
        <v>4447</v>
      </c>
      <c r="H7093" s="31" t="s">
        <v>4447</v>
      </c>
      <c r="I7093" s="35">
        <v>44743</v>
      </c>
      <c r="J7093" s="8" t="s">
        <v>3418</v>
      </c>
      <c r="K7093" s="8" t="s">
        <v>3417</v>
      </c>
      <c r="L7093" s="57" t="s">
        <v>3417</v>
      </c>
      <c r="M7093" s="24" t="s">
        <v>19026</v>
      </c>
      <c r="N7093" s="8" t="s">
        <v>19026</v>
      </c>
      <c r="AT7093"/>
      <c r="AU7093"/>
      <c r="AV7093"/>
      <c r="AW7093"/>
      <c r="AX7093"/>
      <c r="AY7093"/>
      <c r="AZ7093"/>
      <c r="BA7093"/>
      <c r="BB7093"/>
      <c r="BC7093"/>
      <c r="BD7093"/>
      <c r="BE7093"/>
      <c r="BF7093"/>
      <c r="BG7093"/>
      <c r="BH7093"/>
      <c r="BI7093"/>
      <c r="BJ7093"/>
      <c r="BK7093"/>
      <c r="BL7093"/>
      <c r="BM7093"/>
      <c r="BN7093"/>
      <c r="BO7093"/>
      <c r="BP7093"/>
      <c r="BQ7093"/>
      <c r="BR7093"/>
      <c r="BS7093"/>
      <c r="BT7093"/>
      <c r="BU7093"/>
      <c r="BV7093"/>
      <c r="BW7093"/>
      <c r="BX7093"/>
      <c r="BY7093"/>
      <c r="BZ7093"/>
      <c r="CA7093"/>
    </row>
    <row r="7094" spans="1:79" x14ac:dyDescent="0.25">
      <c r="A7094" s="24">
        <v>76776</v>
      </c>
      <c r="B7094" s="46" t="s">
        <v>15671</v>
      </c>
      <c r="C7094" s="24" t="s">
        <v>3</v>
      </c>
      <c r="D7094" s="30">
        <v>46204</v>
      </c>
      <c r="E7094" s="60">
        <v>114.84</v>
      </c>
      <c r="F7094" s="96" t="s">
        <v>3417</v>
      </c>
      <c r="G7094" s="30">
        <v>45901</v>
      </c>
      <c r="H7094" s="60">
        <v>45.19</v>
      </c>
      <c r="I7094" s="30">
        <v>44743</v>
      </c>
      <c r="J7094" s="8" t="s">
        <v>3418</v>
      </c>
      <c r="K7094" s="8" t="s">
        <v>3417</v>
      </c>
      <c r="L7094" s="57" t="s">
        <v>3417</v>
      </c>
      <c r="M7094" s="24" t="s">
        <v>19026</v>
      </c>
      <c r="N7094" s="8" t="s">
        <v>19026</v>
      </c>
      <c r="AT7094"/>
      <c r="AU7094"/>
      <c r="AV7094"/>
      <c r="AW7094"/>
      <c r="AX7094"/>
      <c r="AY7094"/>
      <c r="AZ7094"/>
      <c r="BA7094"/>
      <c r="BB7094"/>
      <c r="BC7094"/>
      <c r="BD7094"/>
      <c r="BE7094"/>
      <c r="BF7094"/>
      <c r="BG7094"/>
      <c r="BH7094"/>
      <c r="BI7094"/>
      <c r="BJ7094"/>
      <c r="BK7094"/>
      <c r="BL7094"/>
      <c r="BM7094"/>
      <c r="BN7094"/>
      <c r="BO7094"/>
      <c r="BP7094"/>
      <c r="BQ7094"/>
      <c r="BR7094"/>
      <c r="BS7094"/>
      <c r="BT7094"/>
      <c r="BU7094"/>
      <c r="BV7094"/>
      <c r="BW7094"/>
      <c r="BX7094"/>
      <c r="BY7094"/>
      <c r="BZ7094"/>
      <c r="CA7094"/>
    </row>
    <row r="7095" spans="1:79" x14ac:dyDescent="0.25">
      <c r="A7095" s="24">
        <v>76776</v>
      </c>
      <c r="B7095" s="46" t="s">
        <v>15671</v>
      </c>
      <c r="C7095" s="24" t="s">
        <v>11</v>
      </c>
      <c r="D7095" s="30">
        <v>46204</v>
      </c>
      <c r="E7095" s="60">
        <v>86.03</v>
      </c>
      <c r="F7095" s="96" t="s">
        <v>3417</v>
      </c>
      <c r="G7095" s="30">
        <v>46204</v>
      </c>
      <c r="H7095" s="60">
        <v>48.513599999999997</v>
      </c>
      <c r="I7095" s="30">
        <v>44743</v>
      </c>
      <c r="J7095" s="8" t="s">
        <v>3418</v>
      </c>
      <c r="K7095" s="8" t="s">
        <v>3417</v>
      </c>
      <c r="L7095" s="57" t="s">
        <v>3417</v>
      </c>
      <c r="M7095" s="24" t="s">
        <v>19026</v>
      </c>
      <c r="N7095" s="8" t="s">
        <v>19026</v>
      </c>
      <c r="AT7095"/>
      <c r="AU7095"/>
      <c r="AV7095"/>
      <c r="AW7095"/>
      <c r="AX7095"/>
      <c r="AY7095"/>
      <c r="AZ7095"/>
      <c r="BA7095"/>
      <c r="BB7095"/>
      <c r="BC7095"/>
      <c r="BD7095"/>
      <c r="BE7095"/>
      <c r="BF7095"/>
      <c r="BG7095"/>
      <c r="BH7095"/>
      <c r="BI7095"/>
      <c r="BJ7095"/>
      <c r="BK7095"/>
      <c r="BL7095"/>
      <c r="BM7095"/>
      <c r="BN7095"/>
      <c r="BO7095"/>
      <c r="BP7095"/>
      <c r="BQ7095"/>
      <c r="BR7095"/>
      <c r="BS7095"/>
      <c r="BT7095"/>
      <c r="BU7095"/>
      <c r="BV7095"/>
      <c r="BW7095"/>
      <c r="BX7095"/>
      <c r="BY7095"/>
      <c r="BZ7095"/>
      <c r="CA7095"/>
    </row>
    <row r="7096" spans="1:79" x14ac:dyDescent="0.25">
      <c r="A7096" s="24">
        <v>76776</v>
      </c>
      <c r="B7096" s="46" t="s">
        <v>15671</v>
      </c>
      <c r="C7096" s="24">
        <v>26</v>
      </c>
      <c r="D7096" s="30">
        <v>46204</v>
      </c>
      <c r="E7096" s="60">
        <v>28.81</v>
      </c>
      <c r="F7096" s="96" t="s">
        <v>3417</v>
      </c>
      <c r="G7096" s="30" t="s">
        <v>3417</v>
      </c>
      <c r="H7096" s="60" t="s">
        <v>3417</v>
      </c>
      <c r="I7096" s="35">
        <v>44743</v>
      </c>
      <c r="J7096" s="8" t="s">
        <v>3418</v>
      </c>
      <c r="K7096" s="8" t="s">
        <v>3417</v>
      </c>
      <c r="L7096" s="57" t="s">
        <v>3417</v>
      </c>
      <c r="M7096" s="24" t="s">
        <v>19026</v>
      </c>
      <c r="N7096" s="8" t="s">
        <v>19026</v>
      </c>
      <c r="AT7096"/>
      <c r="AU7096"/>
      <c r="AV7096"/>
      <c r="AW7096"/>
      <c r="AX7096"/>
      <c r="AY7096"/>
      <c r="AZ7096"/>
      <c r="BA7096"/>
      <c r="BB7096"/>
      <c r="BC7096"/>
      <c r="BD7096"/>
      <c r="BE7096"/>
      <c r="BF7096"/>
      <c r="BG7096"/>
      <c r="BH7096"/>
      <c r="BI7096"/>
      <c r="BJ7096"/>
      <c r="BK7096"/>
      <c r="BL7096"/>
      <c r="BM7096"/>
      <c r="BN7096"/>
      <c r="BO7096"/>
      <c r="BP7096"/>
      <c r="BQ7096"/>
      <c r="BR7096"/>
      <c r="BS7096"/>
      <c r="BT7096"/>
      <c r="BU7096"/>
      <c r="BV7096"/>
      <c r="BW7096"/>
      <c r="BX7096"/>
      <c r="BY7096"/>
      <c r="BZ7096"/>
      <c r="CA7096"/>
    </row>
    <row r="7097" spans="1:79" x14ac:dyDescent="0.25">
      <c r="A7097" s="24">
        <v>76800</v>
      </c>
      <c r="B7097" s="46" t="s">
        <v>15672</v>
      </c>
      <c r="C7097" s="24" t="s">
        <v>3</v>
      </c>
      <c r="D7097" s="30">
        <v>46204</v>
      </c>
      <c r="E7097" s="60">
        <v>135.63999999999999</v>
      </c>
      <c r="F7097" s="96" t="s">
        <v>3417</v>
      </c>
      <c r="G7097" s="30" t="s">
        <v>4447</v>
      </c>
      <c r="H7097" s="60" t="s">
        <v>4447</v>
      </c>
      <c r="I7097" s="30">
        <v>44743</v>
      </c>
      <c r="J7097" s="8" t="s">
        <v>3418</v>
      </c>
      <c r="K7097" s="8" t="s">
        <v>3417</v>
      </c>
      <c r="L7097" s="57" t="s">
        <v>3417</v>
      </c>
      <c r="M7097" s="24" t="s">
        <v>19022</v>
      </c>
      <c r="N7097" s="8" t="s">
        <v>19022</v>
      </c>
      <c r="AT7097"/>
      <c r="AU7097"/>
      <c r="AV7097"/>
      <c r="AW7097"/>
      <c r="AX7097"/>
      <c r="AY7097"/>
      <c r="AZ7097"/>
      <c r="BA7097"/>
      <c r="BB7097"/>
      <c r="BC7097"/>
      <c r="BD7097"/>
      <c r="BE7097"/>
      <c r="BF7097"/>
      <c r="BG7097"/>
      <c r="BH7097"/>
      <c r="BI7097"/>
      <c r="BJ7097"/>
      <c r="BK7097"/>
      <c r="BL7097"/>
      <c r="BM7097"/>
      <c r="BN7097"/>
      <c r="BO7097"/>
      <c r="BP7097"/>
      <c r="BQ7097"/>
      <c r="BR7097"/>
      <c r="BS7097"/>
      <c r="BT7097"/>
      <c r="BU7097"/>
      <c r="BV7097"/>
      <c r="BW7097"/>
      <c r="BX7097"/>
      <c r="BY7097"/>
      <c r="BZ7097"/>
      <c r="CA7097"/>
    </row>
    <row r="7098" spans="1:79" x14ac:dyDescent="0.25">
      <c r="A7098" s="24">
        <v>76800</v>
      </c>
      <c r="B7098" s="46" t="s">
        <v>15672</v>
      </c>
      <c r="C7098" s="24" t="s">
        <v>11</v>
      </c>
      <c r="D7098" s="30">
        <v>46204</v>
      </c>
      <c r="E7098" s="60">
        <v>84.83</v>
      </c>
      <c r="F7098" s="96" t="s">
        <v>3417</v>
      </c>
      <c r="G7098" s="30" t="s">
        <v>4447</v>
      </c>
      <c r="H7098" s="60" t="s">
        <v>4447</v>
      </c>
      <c r="I7098" s="30">
        <v>44743</v>
      </c>
      <c r="J7098" s="8" t="s">
        <v>3418</v>
      </c>
      <c r="K7098" s="8" t="s">
        <v>3417</v>
      </c>
      <c r="L7098" s="57" t="s">
        <v>3417</v>
      </c>
      <c r="M7098" s="24" t="s">
        <v>19022</v>
      </c>
      <c r="N7098" s="8" t="s">
        <v>19022</v>
      </c>
      <c r="AT7098"/>
      <c r="AU7098"/>
      <c r="AV7098"/>
      <c r="AW7098"/>
      <c r="AX7098"/>
      <c r="AY7098"/>
      <c r="AZ7098"/>
      <c r="BA7098"/>
      <c r="BB7098"/>
      <c r="BC7098"/>
      <c r="BD7098"/>
      <c r="BE7098"/>
      <c r="BF7098"/>
      <c r="BG7098"/>
      <c r="BH7098"/>
      <c r="BI7098"/>
      <c r="BJ7098"/>
      <c r="BK7098"/>
      <c r="BL7098"/>
      <c r="BM7098"/>
      <c r="BN7098"/>
      <c r="BO7098"/>
      <c r="BP7098"/>
      <c r="BQ7098"/>
      <c r="BR7098"/>
      <c r="BS7098"/>
      <c r="BT7098"/>
      <c r="BU7098"/>
      <c r="BV7098"/>
      <c r="BW7098"/>
      <c r="BX7098"/>
      <c r="BY7098"/>
      <c r="BZ7098"/>
      <c r="CA7098"/>
    </row>
    <row r="7099" spans="1:79" x14ac:dyDescent="0.25">
      <c r="A7099" s="24">
        <v>76800</v>
      </c>
      <c r="B7099" s="46" t="s">
        <v>15672</v>
      </c>
      <c r="C7099" s="24">
        <v>26</v>
      </c>
      <c r="D7099" s="30">
        <v>46204</v>
      </c>
      <c r="E7099" s="60">
        <v>50.81</v>
      </c>
      <c r="F7099" s="96" t="s">
        <v>3417</v>
      </c>
      <c r="G7099" s="35" t="s">
        <v>4447</v>
      </c>
      <c r="H7099" s="31" t="s">
        <v>4447</v>
      </c>
      <c r="I7099" s="35">
        <v>44743</v>
      </c>
      <c r="J7099" s="8" t="s">
        <v>3418</v>
      </c>
      <c r="K7099" s="8" t="s">
        <v>3417</v>
      </c>
      <c r="L7099" s="57" t="s">
        <v>3417</v>
      </c>
      <c r="M7099" s="24" t="s">
        <v>19022</v>
      </c>
      <c r="N7099" s="8" t="s">
        <v>19022</v>
      </c>
      <c r="AT7099"/>
      <c r="AU7099"/>
      <c r="AV7099"/>
      <c r="AW7099"/>
      <c r="AX7099"/>
      <c r="AY7099"/>
      <c r="AZ7099"/>
      <c r="BA7099"/>
      <c r="BB7099"/>
      <c r="BC7099"/>
      <c r="BD7099"/>
      <c r="BE7099"/>
      <c r="BF7099"/>
      <c r="BG7099"/>
      <c r="BH7099"/>
      <c r="BI7099"/>
      <c r="BJ7099"/>
      <c r="BK7099"/>
      <c r="BL7099"/>
      <c r="BM7099"/>
      <c r="BN7099"/>
      <c r="BO7099"/>
      <c r="BP7099"/>
      <c r="BQ7099"/>
      <c r="BR7099"/>
      <c r="BS7099"/>
      <c r="BT7099"/>
      <c r="BU7099"/>
      <c r="BV7099"/>
      <c r="BW7099"/>
      <c r="BX7099"/>
      <c r="BY7099"/>
      <c r="BZ7099"/>
      <c r="CA7099"/>
    </row>
    <row r="7100" spans="1:79" x14ac:dyDescent="0.25">
      <c r="A7100" s="24">
        <v>76801</v>
      </c>
      <c r="B7100" s="46" t="s">
        <v>15673</v>
      </c>
      <c r="C7100" s="24" t="s">
        <v>3</v>
      </c>
      <c r="D7100" s="30">
        <v>46204</v>
      </c>
      <c r="E7100" s="60">
        <v>94.4</v>
      </c>
      <c r="F7100" s="96" t="s">
        <v>3417</v>
      </c>
      <c r="G7100" s="30">
        <v>45901</v>
      </c>
      <c r="H7100" s="60">
        <v>45.19</v>
      </c>
      <c r="I7100" s="30">
        <v>44743</v>
      </c>
      <c r="J7100" s="8" t="s">
        <v>3418</v>
      </c>
      <c r="K7100" s="8" t="s">
        <v>3417</v>
      </c>
      <c r="L7100" s="57" t="s">
        <v>3417</v>
      </c>
      <c r="M7100" s="24" t="s">
        <v>19022</v>
      </c>
      <c r="N7100" s="8" t="s">
        <v>19022</v>
      </c>
      <c r="AT7100"/>
      <c r="AU7100"/>
      <c r="AV7100"/>
      <c r="AW7100"/>
      <c r="AX7100"/>
      <c r="AY7100"/>
      <c r="AZ7100"/>
      <c r="BA7100"/>
      <c r="BB7100"/>
      <c r="BC7100"/>
      <c r="BD7100"/>
      <c r="BE7100"/>
      <c r="BF7100"/>
      <c r="BG7100"/>
      <c r="BH7100"/>
      <c r="BI7100"/>
      <c r="BJ7100"/>
      <c r="BK7100"/>
      <c r="BL7100"/>
      <c r="BM7100"/>
      <c r="BN7100"/>
      <c r="BO7100"/>
      <c r="BP7100"/>
      <c r="BQ7100"/>
      <c r="BR7100"/>
      <c r="BS7100"/>
      <c r="BT7100"/>
      <c r="BU7100"/>
      <c r="BV7100"/>
      <c r="BW7100"/>
      <c r="BX7100"/>
      <c r="BY7100"/>
      <c r="BZ7100"/>
      <c r="CA7100"/>
    </row>
    <row r="7101" spans="1:79" x14ac:dyDescent="0.25">
      <c r="A7101" s="24">
        <v>76801</v>
      </c>
      <c r="B7101" s="46" t="s">
        <v>15673</v>
      </c>
      <c r="C7101" s="24" t="s">
        <v>11</v>
      </c>
      <c r="D7101" s="30">
        <v>46204</v>
      </c>
      <c r="E7101" s="60">
        <v>55.89</v>
      </c>
      <c r="F7101" s="96" t="s">
        <v>3417</v>
      </c>
      <c r="G7101" s="30">
        <v>46204</v>
      </c>
      <c r="H7101" s="60">
        <v>48.513599999999997</v>
      </c>
      <c r="I7101" s="30">
        <v>44743</v>
      </c>
      <c r="J7101" s="8" t="s">
        <v>3418</v>
      </c>
      <c r="K7101" s="8" t="s">
        <v>3417</v>
      </c>
      <c r="L7101" s="57" t="s">
        <v>3417</v>
      </c>
      <c r="M7101" s="24" t="s">
        <v>19022</v>
      </c>
      <c r="N7101" s="8" t="s">
        <v>19022</v>
      </c>
      <c r="AT7101"/>
      <c r="AU7101"/>
      <c r="AV7101"/>
      <c r="AW7101"/>
      <c r="AX7101"/>
      <c r="AY7101"/>
      <c r="AZ7101"/>
      <c r="BA7101"/>
      <c r="BB7101"/>
      <c r="BC7101"/>
      <c r="BD7101"/>
      <c r="BE7101"/>
      <c r="BF7101"/>
      <c r="BG7101"/>
      <c r="BH7101"/>
      <c r="BI7101"/>
      <c r="BJ7101"/>
      <c r="BK7101"/>
      <c r="BL7101"/>
      <c r="BM7101"/>
      <c r="BN7101"/>
      <c r="BO7101"/>
      <c r="BP7101"/>
      <c r="BQ7101"/>
      <c r="BR7101"/>
      <c r="BS7101"/>
      <c r="BT7101"/>
      <c r="BU7101"/>
      <c r="BV7101"/>
      <c r="BW7101"/>
      <c r="BX7101"/>
      <c r="BY7101"/>
      <c r="BZ7101"/>
      <c r="CA7101"/>
    </row>
    <row r="7102" spans="1:79" x14ac:dyDescent="0.25">
      <c r="A7102" s="24">
        <v>76801</v>
      </c>
      <c r="B7102" s="46" t="s">
        <v>15673</v>
      </c>
      <c r="C7102" s="24">
        <v>26</v>
      </c>
      <c r="D7102" s="30">
        <v>46204</v>
      </c>
      <c r="E7102" s="60">
        <v>38.5</v>
      </c>
      <c r="F7102" s="96" t="s">
        <v>3417</v>
      </c>
      <c r="G7102" s="30" t="s">
        <v>3417</v>
      </c>
      <c r="H7102" s="60" t="s">
        <v>3417</v>
      </c>
      <c r="I7102" s="35">
        <v>44743</v>
      </c>
      <c r="J7102" s="8" t="s">
        <v>3418</v>
      </c>
      <c r="K7102" s="8" t="s">
        <v>3417</v>
      </c>
      <c r="L7102" s="57" t="s">
        <v>3417</v>
      </c>
      <c r="M7102" s="24" t="s">
        <v>19022</v>
      </c>
      <c r="N7102" s="8" t="s">
        <v>19022</v>
      </c>
      <c r="AT7102"/>
      <c r="AU7102"/>
      <c r="AV7102"/>
      <c r="AW7102"/>
      <c r="AX7102"/>
      <c r="AY7102"/>
      <c r="AZ7102"/>
      <c r="BA7102"/>
      <c r="BB7102"/>
      <c r="BC7102"/>
      <c r="BD7102"/>
      <c r="BE7102"/>
      <c r="BF7102"/>
      <c r="BG7102"/>
      <c r="BH7102"/>
      <c r="BI7102"/>
      <c r="BJ7102"/>
      <c r="BK7102"/>
      <c r="BL7102"/>
      <c r="BM7102"/>
      <c r="BN7102"/>
      <c r="BO7102"/>
      <c r="BP7102"/>
      <c r="BQ7102"/>
      <c r="BR7102"/>
      <c r="BS7102"/>
      <c r="BT7102"/>
      <c r="BU7102"/>
      <c r="BV7102"/>
      <c r="BW7102"/>
      <c r="BX7102"/>
      <c r="BY7102"/>
      <c r="BZ7102"/>
      <c r="CA7102"/>
    </row>
    <row r="7103" spans="1:79" x14ac:dyDescent="0.25">
      <c r="A7103" s="24">
        <v>76802</v>
      </c>
      <c r="B7103" s="46" t="s">
        <v>15674</v>
      </c>
      <c r="C7103" s="24" t="s">
        <v>3</v>
      </c>
      <c r="D7103" s="30">
        <v>46204</v>
      </c>
      <c r="E7103" s="60">
        <v>49.41</v>
      </c>
      <c r="F7103" s="96" t="s">
        <v>3417</v>
      </c>
      <c r="G7103" s="30" t="s">
        <v>4447</v>
      </c>
      <c r="H7103" s="60" t="s">
        <v>4447</v>
      </c>
      <c r="I7103" s="30">
        <v>44743</v>
      </c>
      <c r="J7103" s="8" t="s">
        <v>3418</v>
      </c>
      <c r="K7103" s="8" t="s">
        <v>3417</v>
      </c>
      <c r="L7103" s="57" t="s">
        <v>3417</v>
      </c>
      <c r="M7103" s="24" t="s">
        <v>19026</v>
      </c>
      <c r="N7103" s="8" t="s">
        <v>19026</v>
      </c>
      <c r="AT7103"/>
      <c r="AU7103"/>
      <c r="AV7103"/>
      <c r="AW7103"/>
      <c r="AX7103"/>
      <c r="AY7103"/>
      <c r="AZ7103"/>
      <c r="BA7103"/>
      <c r="BB7103"/>
      <c r="BC7103"/>
      <c r="BD7103"/>
      <c r="BE7103"/>
      <c r="BF7103"/>
      <c r="BG7103"/>
      <c r="BH7103"/>
      <c r="BI7103"/>
      <c r="BJ7103"/>
      <c r="BK7103"/>
      <c r="BL7103"/>
      <c r="BM7103"/>
      <c r="BN7103"/>
      <c r="BO7103"/>
      <c r="BP7103"/>
      <c r="BQ7103"/>
      <c r="BR7103"/>
      <c r="BS7103"/>
      <c r="BT7103"/>
      <c r="BU7103"/>
      <c r="BV7103"/>
      <c r="BW7103"/>
      <c r="BX7103"/>
      <c r="BY7103"/>
      <c r="BZ7103"/>
      <c r="CA7103"/>
    </row>
    <row r="7104" spans="1:79" x14ac:dyDescent="0.25">
      <c r="A7104" s="24">
        <v>76802</v>
      </c>
      <c r="B7104" s="46" t="s">
        <v>15674</v>
      </c>
      <c r="C7104" s="24" t="s">
        <v>11</v>
      </c>
      <c r="D7104" s="30">
        <v>46204</v>
      </c>
      <c r="E7104" s="60">
        <v>16.72</v>
      </c>
      <c r="F7104" s="96" t="s">
        <v>3417</v>
      </c>
      <c r="G7104" s="30" t="s">
        <v>4447</v>
      </c>
      <c r="H7104" s="60" t="s">
        <v>4447</v>
      </c>
      <c r="I7104" s="30">
        <v>44743</v>
      </c>
      <c r="J7104" s="8" t="s">
        <v>3418</v>
      </c>
      <c r="K7104" s="8" t="s">
        <v>3417</v>
      </c>
      <c r="L7104" s="57" t="s">
        <v>3417</v>
      </c>
      <c r="M7104" s="24" t="s">
        <v>19026</v>
      </c>
      <c r="N7104" s="8" t="s">
        <v>19026</v>
      </c>
      <c r="AT7104"/>
      <c r="AU7104"/>
      <c r="AV7104"/>
      <c r="AW7104"/>
      <c r="AX7104"/>
      <c r="AY7104"/>
      <c r="AZ7104"/>
      <c r="BA7104"/>
      <c r="BB7104"/>
      <c r="BC7104"/>
      <c r="BD7104"/>
      <c r="BE7104"/>
      <c r="BF7104"/>
      <c r="BG7104"/>
      <c r="BH7104"/>
      <c r="BI7104"/>
      <c r="BJ7104"/>
      <c r="BK7104"/>
      <c r="BL7104"/>
      <c r="BM7104"/>
      <c r="BN7104"/>
      <c r="BO7104"/>
      <c r="BP7104"/>
      <c r="BQ7104"/>
      <c r="BR7104"/>
      <c r="BS7104"/>
      <c r="BT7104"/>
      <c r="BU7104"/>
      <c r="BV7104"/>
      <c r="BW7104"/>
      <c r="BX7104"/>
      <c r="BY7104"/>
      <c r="BZ7104"/>
      <c r="CA7104"/>
    </row>
    <row r="7105" spans="1:79" x14ac:dyDescent="0.25">
      <c r="A7105" s="24">
        <v>76802</v>
      </c>
      <c r="B7105" s="46" t="s">
        <v>15674</v>
      </c>
      <c r="C7105" s="24">
        <v>26</v>
      </c>
      <c r="D7105" s="30">
        <v>46204</v>
      </c>
      <c r="E7105" s="60">
        <v>32.69</v>
      </c>
      <c r="F7105" s="96" t="s">
        <v>3417</v>
      </c>
      <c r="G7105" s="35" t="s">
        <v>4447</v>
      </c>
      <c r="H7105" s="31" t="s">
        <v>4447</v>
      </c>
      <c r="I7105" s="35">
        <v>44743</v>
      </c>
      <c r="J7105" s="8" t="s">
        <v>3418</v>
      </c>
      <c r="K7105" s="8" t="s">
        <v>3417</v>
      </c>
      <c r="L7105" s="57" t="s">
        <v>3417</v>
      </c>
      <c r="M7105" s="24" t="s">
        <v>19026</v>
      </c>
      <c r="N7105" s="8" t="s">
        <v>19026</v>
      </c>
      <c r="AT7105"/>
      <c r="AU7105"/>
      <c r="AV7105"/>
      <c r="AW7105"/>
      <c r="AX7105"/>
      <c r="AY7105"/>
      <c r="AZ7105"/>
      <c r="BA7105"/>
      <c r="BB7105"/>
      <c r="BC7105"/>
      <c r="BD7105"/>
      <c r="BE7105"/>
      <c r="BF7105"/>
      <c r="BG7105"/>
      <c r="BH7105"/>
      <c r="BI7105"/>
      <c r="BJ7105"/>
      <c r="BK7105"/>
      <c r="BL7105"/>
      <c r="BM7105"/>
      <c r="BN7105"/>
      <c r="BO7105"/>
      <c r="BP7105"/>
      <c r="BQ7105"/>
      <c r="BR7105"/>
      <c r="BS7105"/>
      <c r="BT7105"/>
      <c r="BU7105"/>
      <c r="BV7105"/>
      <c r="BW7105"/>
      <c r="BX7105"/>
      <c r="BY7105"/>
      <c r="BZ7105"/>
      <c r="CA7105"/>
    </row>
    <row r="7106" spans="1:79" x14ac:dyDescent="0.25">
      <c r="A7106" s="24">
        <v>76805</v>
      </c>
      <c r="B7106" s="46" t="s">
        <v>15675</v>
      </c>
      <c r="C7106" s="24" t="s">
        <v>3</v>
      </c>
      <c r="D7106" s="30">
        <v>46204</v>
      </c>
      <c r="E7106" s="60">
        <v>109.39</v>
      </c>
      <c r="F7106" s="96" t="s">
        <v>3417</v>
      </c>
      <c r="G7106" s="30">
        <v>45901</v>
      </c>
      <c r="H7106" s="60">
        <v>45.19</v>
      </c>
      <c r="I7106" s="30">
        <v>44743</v>
      </c>
      <c r="J7106" s="8" t="s">
        <v>3418</v>
      </c>
      <c r="K7106" s="8" t="s">
        <v>3417</v>
      </c>
      <c r="L7106" s="57" t="s">
        <v>3417</v>
      </c>
      <c r="M7106" s="24" t="s">
        <v>19022</v>
      </c>
      <c r="N7106" s="8" t="s">
        <v>19022</v>
      </c>
      <c r="AT7106"/>
      <c r="AU7106"/>
      <c r="AV7106"/>
      <c r="AW7106"/>
      <c r="AX7106"/>
      <c r="AY7106"/>
      <c r="AZ7106"/>
      <c r="BA7106"/>
      <c r="BB7106"/>
      <c r="BC7106"/>
      <c r="BD7106"/>
      <c r="BE7106"/>
      <c r="BF7106"/>
      <c r="BG7106"/>
      <c r="BH7106"/>
      <c r="BI7106"/>
      <c r="BJ7106"/>
      <c r="BK7106"/>
      <c r="BL7106"/>
      <c r="BM7106"/>
      <c r="BN7106"/>
      <c r="BO7106"/>
      <c r="BP7106"/>
      <c r="BQ7106"/>
      <c r="BR7106"/>
      <c r="BS7106"/>
      <c r="BT7106"/>
      <c r="BU7106"/>
      <c r="BV7106"/>
      <c r="BW7106"/>
      <c r="BX7106"/>
      <c r="BY7106"/>
      <c r="BZ7106"/>
      <c r="CA7106"/>
    </row>
    <row r="7107" spans="1:79" x14ac:dyDescent="0.25">
      <c r="A7107" s="24">
        <v>76805</v>
      </c>
      <c r="B7107" s="46" t="s">
        <v>15675</v>
      </c>
      <c r="C7107" s="24" t="s">
        <v>11</v>
      </c>
      <c r="D7107" s="30">
        <v>46204</v>
      </c>
      <c r="E7107" s="60">
        <v>70.37</v>
      </c>
      <c r="F7107" s="96" t="s">
        <v>3417</v>
      </c>
      <c r="G7107" s="30">
        <v>46204</v>
      </c>
      <c r="H7107" s="60">
        <v>48.513599999999997</v>
      </c>
      <c r="I7107" s="30">
        <v>44743</v>
      </c>
      <c r="J7107" s="8" t="s">
        <v>3418</v>
      </c>
      <c r="K7107" s="8" t="s">
        <v>3417</v>
      </c>
      <c r="L7107" s="57" t="s">
        <v>3417</v>
      </c>
      <c r="M7107" s="24" t="s">
        <v>19022</v>
      </c>
      <c r="N7107" s="8" t="s">
        <v>19022</v>
      </c>
      <c r="AT7107"/>
      <c r="AU7107"/>
      <c r="AV7107"/>
      <c r="AW7107"/>
      <c r="AX7107"/>
      <c r="AY7107"/>
      <c r="AZ7107"/>
      <c r="BA7107"/>
      <c r="BB7107"/>
      <c r="BC7107"/>
      <c r="BD7107"/>
      <c r="BE7107"/>
      <c r="BF7107"/>
      <c r="BG7107"/>
      <c r="BH7107"/>
      <c r="BI7107"/>
      <c r="BJ7107"/>
      <c r="BK7107"/>
      <c r="BL7107"/>
      <c r="BM7107"/>
      <c r="BN7107"/>
      <c r="BO7107"/>
      <c r="BP7107"/>
      <c r="BQ7107"/>
      <c r="BR7107"/>
      <c r="BS7107"/>
      <c r="BT7107"/>
      <c r="BU7107"/>
      <c r="BV7107"/>
      <c r="BW7107"/>
      <c r="BX7107"/>
      <c r="BY7107"/>
      <c r="BZ7107"/>
      <c r="CA7107"/>
    </row>
    <row r="7108" spans="1:79" x14ac:dyDescent="0.25">
      <c r="A7108" s="24">
        <v>76805</v>
      </c>
      <c r="B7108" s="46" t="s">
        <v>15675</v>
      </c>
      <c r="C7108" s="24">
        <v>26</v>
      </c>
      <c r="D7108" s="30">
        <v>46204</v>
      </c>
      <c r="E7108" s="60">
        <v>39.020000000000003</v>
      </c>
      <c r="F7108" s="96" t="s">
        <v>3417</v>
      </c>
      <c r="G7108" s="30" t="s">
        <v>3417</v>
      </c>
      <c r="H7108" s="60" t="s">
        <v>3417</v>
      </c>
      <c r="I7108" s="35">
        <v>44743</v>
      </c>
      <c r="J7108" s="8" t="s">
        <v>3418</v>
      </c>
      <c r="K7108" s="8" t="s">
        <v>3417</v>
      </c>
      <c r="L7108" s="57" t="s">
        <v>3417</v>
      </c>
      <c r="M7108" s="24" t="s">
        <v>19022</v>
      </c>
      <c r="N7108" s="8" t="s">
        <v>19022</v>
      </c>
      <c r="AT7108"/>
      <c r="AU7108"/>
      <c r="AV7108"/>
      <c r="AW7108"/>
      <c r="AX7108"/>
      <c r="AY7108"/>
      <c r="AZ7108"/>
      <c r="BA7108"/>
      <c r="BB7108"/>
      <c r="BC7108"/>
      <c r="BD7108"/>
      <c r="BE7108"/>
      <c r="BF7108"/>
      <c r="BG7108"/>
      <c r="BH7108"/>
      <c r="BI7108"/>
      <c r="BJ7108"/>
      <c r="BK7108"/>
      <c r="BL7108"/>
      <c r="BM7108"/>
      <c r="BN7108"/>
      <c r="BO7108"/>
      <c r="BP7108"/>
      <c r="BQ7108"/>
      <c r="BR7108"/>
      <c r="BS7108"/>
      <c r="BT7108"/>
      <c r="BU7108"/>
      <c r="BV7108"/>
      <c r="BW7108"/>
      <c r="BX7108"/>
      <c r="BY7108"/>
      <c r="BZ7108"/>
      <c r="CA7108"/>
    </row>
    <row r="7109" spans="1:79" x14ac:dyDescent="0.25">
      <c r="A7109" s="24">
        <v>76810</v>
      </c>
      <c r="B7109" s="46" t="s">
        <v>15676</v>
      </c>
      <c r="C7109" s="24" t="s">
        <v>3</v>
      </c>
      <c r="D7109" s="30">
        <v>46204</v>
      </c>
      <c r="E7109" s="60">
        <v>71.8</v>
      </c>
      <c r="F7109" s="96" t="s">
        <v>3417</v>
      </c>
      <c r="G7109" s="30" t="s">
        <v>4447</v>
      </c>
      <c r="H7109" s="60" t="s">
        <v>4447</v>
      </c>
      <c r="I7109" s="30">
        <v>44743</v>
      </c>
      <c r="J7109" s="8" t="s">
        <v>3418</v>
      </c>
      <c r="K7109" s="8" t="s">
        <v>3417</v>
      </c>
      <c r="L7109" s="57" t="s">
        <v>3417</v>
      </c>
      <c r="M7109" s="24" t="s">
        <v>19026</v>
      </c>
      <c r="N7109" s="8" t="s">
        <v>19026</v>
      </c>
      <c r="AT7109"/>
      <c r="AU7109"/>
      <c r="AV7109"/>
      <c r="AW7109"/>
      <c r="AX7109"/>
      <c r="AY7109"/>
      <c r="AZ7109"/>
      <c r="BA7109"/>
      <c r="BB7109"/>
      <c r="BC7109"/>
      <c r="BD7109"/>
      <c r="BE7109"/>
      <c r="BF7109"/>
      <c r="BG7109"/>
      <c r="BH7109"/>
      <c r="BI7109"/>
      <c r="BJ7109"/>
      <c r="BK7109"/>
      <c r="BL7109"/>
      <c r="BM7109"/>
      <c r="BN7109"/>
      <c r="BO7109"/>
      <c r="BP7109"/>
      <c r="BQ7109"/>
      <c r="BR7109"/>
      <c r="BS7109"/>
      <c r="BT7109"/>
      <c r="BU7109"/>
      <c r="BV7109"/>
      <c r="BW7109"/>
      <c r="BX7109"/>
      <c r="BY7109"/>
      <c r="BZ7109"/>
      <c r="CA7109"/>
    </row>
    <row r="7110" spans="1:79" x14ac:dyDescent="0.25">
      <c r="A7110" s="24">
        <v>76810</v>
      </c>
      <c r="B7110" s="46" t="s">
        <v>15676</v>
      </c>
      <c r="C7110" s="24" t="s">
        <v>11</v>
      </c>
      <c r="D7110" s="30">
        <v>46204</v>
      </c>
      <c r="E7110" s="60">
        <v>32.79</v>
      </c>
      <c r="F7110" s="96" t="s">
        <v>3417</v>
      </c>
      <c r="G7110" s="30" t="s">
        <v>4447</v>
      </c>
      <c r="H7110" s="60" t="s">
        <v>4447</v>
      </c>
      <c r="I7110" s="30">
        <v>44743</v>
      </c>
      <c r="J7110" s="8" t="s">
        <v>3418</v>
      </c>
      <c r="K7110" s="8" t="s">
        <v>3417</v>
      </c>
      <c r="L7110" s="57" t="s">
        <v>3417</v>
      </c>
      <c r="M7110" s="24" t="s">
        <v>19026</v>
      </c>
      <c r="N7110" s="8" t="s">
        <v>19026</v>
      </c>
      <c r="AT7110"/>
      <c r="AU7110"/>
      <c r="AV7110"/>
      <c r="AW7110"/>
      <c r="AX7110"/>
      <c r="AY7110"/>
      <c r="AZ7110"/>
      <c r="BA7110"/>
      <c r="BB7110"/>
      <c r="BC7110"/>
      <c r="BD7110"/>
      <c r="BE7110"/>
      <c r="BF7110"/>
      <c r="BG7110"/>
      <c r="BH7110"/>
      <c r="BI7110"/>
      <c r="BJ7110"/>
      <c r="BK7110"/>
      <c r="BL7110"/>
      <c r="BM7110"/>
      <c r="BN7110"/>
      <c r="BO7110"/>
      <c r="BP7110"/>
      <c r="BQ7110"/>
      <c r="BR7110"/>
      <c r="BS7110"/>
      <c r="BT7110"/>
      <c r="BU7110"/>
      <c r="BV7110"/>
      <c r="BW7110"/>
      <c r="BX7110"/>
      <c r="BY7110"/>
      <c r="BZ7110"/>
      <c r="CA7110"/>
    </row>
    <row r="7111" spans="1:79" x14ac:dyDescent="0.25">
      <c r="A7111" s="24">
        <v>76810</v>
      </c>
      <c r="B7111" s="46" t="s">
        <v>15676</v>
      </c>
      <c r="C7111" s="24">
        <v>26</v>
      </c>
      <c r="D7111" s="30">
        <v>46204</v>
      </c>
      <c r="E7111" s="60">
        <v>39.01</v>
      </c>
      <c r="F7111" s="96" t="s">
        <v>3417</v>
      </c>
      <c r="G7111" s="35" t="s">
        <v>4447</v>
      </c>
      <c r="H7111" s="31" t="s">
        <v>4447</v>
      </c>
      <c r="I7111" s="35">
        <v>44743</v>
      </c>
      <c r="J7111" s="8" t="s">
        <v>3418</v>
      </c>
      <c r="K7111" s="8" t="s">
        <v>3417</v>
      </c>
      <c r="L7111" s="57" t="s">
        <v>3417</v>
      </c>
      <c r="M7111" s="24" t="s">
        <v>19026</v>
      </c>
      <c r="N7111" s="8" t="s">
        <v>19026</v>
      </c>
      <c r="AT7111"/>
      <c r="AU7111"/>
      <c r="AV7111"/>
      <c r="AW7111"/>
      <c r="AX7111"/>
      <c r="AY7111"/>
      <c r="AZ7111"/>
      <c r="BA7111"/>
      <c r="BB7111"/>
      <c r="BC7111"/>
      <c r="BD7111"/>
      <c r="BE7111"/>
      <c r="BF7111"/>
      <c r="BG7111"/>
      <c r="BH7111"/>
      <c r="BI7111"/>
      <c r="BJ7111"/>
      <c r="BK7111"/>
      <c r="BL7111"/>
      <c r="BM7111"/>
      <c r="BN7111"/>
      <c r="BO7111"/>
      <c r="BP7111"/>
      <c r="BQ7111"/>
      <c r="BR7111"/>
      <c r="BS7111"/>
      <c r="BT7111"/>
      <c r="BU7111"/>
      <c r="BV7111"/>
      <c r="BW7111"/>
      <c r="BX7111"/>
      <c r="BY7111"/>
      <c r="BZ7111"/>
      <c r="CA7111"/>
    </row>
    <row r="7112" spans="1:79" ht="30" x14ac:dyDescent="0.25">
      <c r="A7112" s="24">
        <v>76811</v>
      </c>
      <c r="B7112" s="46" t="s">
        <v>15677</v>
      </c>
      <c r="C7112" s="24" t="s">
        <v>3</v>
      </c>
      <c r="D7112" s="30">
        <v>46204</v>
      </c>
      <c r="E7112" s="60">
        <v>147.54</v>
      </c>
      <c r="F7112" s="96" t="s">
        <v>3417</v>
      </c>
      <c r="G7112" s="30">
        <v>45901</v>
      </c>
      <c r="H7112" s="60">
        <v>67.8</v>
      </c>
      <c r="I7112" s="30">
        <v>44743</v>
      </c>
      <c r="J7112" s="8" t="s">
        <v>3418</v>
      </c>
      <c r="K7112" s="8" t="s">
        <v>3417</v>
      </c>
      <c r="L7112" s="57" t="s">
        <v>3417</v>
      </c>
      <c r="M7112" s="24" t="s">
        <v>19022</v>
      </c>
      <c r="N7112" s="8" t="s">
        <v>19022</v>
      </c>
      <c r="AT7112"/>
      <c r="AU7112"/>
      <c r="AV7112"/>
      <c r="AW7112"/>
      <c r="AX7112"/>
      <c r="AY7112"/>
      <c r="AZ7112"/>
      <c r="BA7112"/>
      <c r="BB7112"/>
      <c r="BC7112"/>
      <c r="BD7112"/>
      <c r="BE7112"/>
      <c r="BF7112"/>
      <c r="BG7112"/>
      <c r="BH7112"/>
      <c r="BI7112"/>
      <c r="BJ7112"/>
      <c r="BK7112"/>
      <c r="BL7112"/>
      <c r="BM7112"/>
      <c r="BN7112"/>
      <c r="BO7112"/>
      <c r="BP7112"/>
      <c r="BQ7112"/>
      <c r="BR7112"/>
      <c r="BS7112"/>
      <c r="BT7112"/>
      <c r="BU7112"/>
      <c r="BV7112"/>
      <c r="BW7112"/>
      <c r="BX7112"/>
      <c r="BY7112"/>
      <c r="BZ7112"/>
      <c r="CA7112"/>
    </row>
    <row r="7113" spans="1:79" ht="30" x14ac:dyDescent="0.25">
      <c r="A7113" s="24">
        <v>76811</v>
      </c>
      <c r="B7113" s="46" t="s">
        <v>15677</v>
      </c>
      <c r="C7113" s="24" t="s">
        <v>11</v>
      </c>
      <c r="D7113" s="30">
        <v>46204</v>
      </c>
      <c r="E7113" s="60">
        <v>72.36</v>
      </c>
      <c r="F7113" s="96" t="s">
        <v>3417</v>
      </c>
      <c r="G7113" s="30">
        <v>46204</v>
      </c>
      <c r="H7113" s="60">
        <v>77.379840000000002</v>
      </c>
      <c r="I7113" s="9">
        <v>44743</v>
      </c>
      <c r="J7113" s="8" t="s">
        <v>3418</v>
      </c>
      <c r="K7113" s="8" t="s">
        <v>3417</v>
      </c>
      <c r="L7113" s="57" t="s">
        <v>3417</v>
      </c>
      <c r="M7113" s="24" t="s">
        <v>19022</v>
      </c>
      <c r="N7113" s="8" t="s">
        <v>19022</v>
      </c>
      <c r="AT7113"/>
      <c r="AU7113"/>
      <c r="AV7113"/>
      <c r="AW7113"/>
      <c r="AX7113"/>
      <c r="AY7113"/>
      <c r="AZ7113"/>
      <c r="BA7113"/>
      <c r="BB7113"/>
      <c r="BC7113"/>
      <c r="BD7113"/>
      <c r="BE7113"/>
      <c r="BF7113"/>
      <c r="BG7113"/>
      <c r="BH7113"/>
      <c r="BI7113"/>
      <c r="BJ7113"/>
      <c r="BK7113"/>
      <c r="BL7113"/>
      <c r="BM7113"/>
      <c r="BN7113"/>
      <c r="BO7113"/>
      <c r="BP7113"/>
      <c r="BQ7113"/>
      <c r="BR7113"/>
      <c r="BS7113"/>
      <c r="BT7113"/>
      <c r="BU7113"/>
      <c r="BV7113"/>
      <c r="BW7113"/>
      <c r="BX7113"/>
      <c r="BY7113"/>
      <c r="BZ7113"/>
      <c r="CA7113"/>
    </row>
    <row r="7114" spans="1:79" ht="30" x14ac:dyDescent="0.25">
      <c r="A7114" s="24">
        <v>76811</v>
      </c>
      <c r="B7114" s="46" t="s">
        <v>15677</v>
      </c>
      <c r="C7114" s="24">
        <v>26</v>
      </c>
      <c r="D7114" s="30">
        <v>46204</v>
      </c>
      <c r="E7114" s="60">
        <v>75.19</v>
      </c>
      <c r="F7114" s="96" t="s">
        <v>3417</v>
      </c>
      <c r="G7114" s="30" t="s">
        <v>3417</v>
      </c>
      <c r="H7114" s="60" t="s">
        <v>3417</v>
      </c>
      <c r="I7114" s="35">
        <v>44743</v>
      </c>
      <c r="J7114" s="8" t="s">
        <v>3418</v>
      </c>
      <c r="K7114" s="8" t="s">
        <v>3417</v>
      </c>
      <c r="L7114" s="57" t="s">
        <v>3417</v>
      </c>
      <c r="M7114" s="24" t="s">
        <v>19022</v>
      </c>
      <c r="N7114" s="8" t="s">
        <v>19022</v>
      </c>
      <c r="AT7114"/>
      <c r="AU7114"/>
      <c r="AV7114"/>
      <c r="AW7114"/>
      <c r="AX7114"/>
      <c r="AY7114"/>
      <c r="AZ7114"/>
      <c r="BA7114"/>
      <c r="BB7114"/>
      <c r="BC7114"/>
      <c r="BD7114"/>
      <c r="BE7114"/>
      <c r="BF7114"/>
      <c r="BG7114"/>
      <c r="BH7114"/>
      <c r="BI7114"/>
      <c r="BJ7114"/>
      <c r="BK7114"/>
      <c r="BL7114"/>
      <c r="BM7114"/>
      <c r="BN7114"/>
      <c r="BO7114"/>
      <c r="BP7114"/>
      <c r="BQ7114"/>
      <c r="BR7114"/>
      <c r="BS7114"/>
      <c r="BT7114"/>
      <c r="BU7114"/>
      <c r="BV7114"/>
      <c r="BW7114"/>
      <c r="BX7114"/>
      <c r="BY7114"/>
      <c r="BZ7114"/>
      <c r="CA7114"/>
    </row>
    <row r="7115" spans="1:79" ht="30" x14ac:dyDescent="0.25">
      <c r="A7115" s="24">
        <v>76812</v>
      </c>
      <c r="B7115" s="46" t="s">
        <v>15678</v>
      </c>
      <c r="C7115" s="24" t="s">
        <v>3</v>
      </c>
      <c r="D7115" s="30">
        <v>46204</v>
      </c>
      <c r="E7115" s="60">
        <v>157.25</v>
      </c>
      <c r="F7115" s="96" t="s">
        <v>3417</v>
      </c>
      <c r="G7115" s="30" t="s">
        <v>4447</v>
      </c>
      <c r="H7115" s="60" t="s">
        <v>4447</v>
      </c>
      <c r="I7115" s="30">
        <v>44743</v>
      </c>
      <c r="J7115" s="8" t="s">
        <v>3418</v>
      </c>
      <c r="K7115" s="8" t="s">
        <v>3417</v>
      </c>
      <c r="L7115" s="57" t="s">
        <v>3417</v>
      </c>
      <c r="M7115" s="24" t="s">
        <v>19026</v>
      </c>
      <c r="N7115" s="8" t="s">
        <v>19026</v>
      </c>
      <c r="AT7115"/>
      <c r="AU7115"/>
      <c r="AV7115"/>
      <c r="AW7115"/>
      <c r="AX7115"/>
      <c r="AY7115"/>
      <c r="AZ7115"/>
      <c r="BA7115"/>
      <c r="BB7115"/>
      <c r="BC7115"/>
      <c r="BD7115"/>
      <c r="BE7115"/>
      <c r="BF7115"/>
      <c r="BG7115"/>
      <c r="BH7115"/>
      <c r="BI7115"/>
      <c r="BJ7115"/>
      <c r="BK7115"/>
      <c r="BL7115"/>
      <c r="BM7115"/>
      <c r="BN7115"/>
      <c r="BO7115"/>
      <c r="BP7115"/>
      <c r="BQ7115"/>
      <c r="BR7115"/>
      <c r="BS7115"/>
      <c r="BT7115"/>
      <c r="BU7115"/>
      <c r="BV7115"/>
      <c r="BW7115"/>
      <c r="BX7115"/>
      <c r="BY7115"/>
      <c r="BZ7115"/>
      <c r="CA7115"/>
    </row>
    <row r="7116" spans="1:79" ht="30" x14ac:dyDescent="0.25">
      <c r="A7116" s="24">
        <v>76812</v>
      </c>
      <c r="B7116" s="46" t="s">
        <v>15678</v>
      </c>
      <c r="C7116" s="24" t="s">
        <v>11</v>
      </c>
      <c r="D7116" s="30">
        <v>46204</v>
      </c>
      <c r="E7116" s="60">
        <v>86.29</v>
      </c>
      <c r="F7116" s="96" t="s">
        <v>3417</v>
      </c>
      <c r="G7116" s="30" t="s">
        <v>4447</v>
      </c>
      <c r="H7116" s="60" t="s">
        <v>4447</v>
      </c>
      <c r="I7116" s="30">
        <v>44743</v>
      </c>
      <c r="J7116" s="8" t="s">
        <v>3418</v>
      </c>
      <c r="K7116" s="8" t="s">
        <v>3417</v>
      </c>
      <c r="L7116" s="57" t="s">
        <v>3417</v>
      </c>
      <c r="M7116" s="24" t="s">
        <v>19026</v>
      </c>
      <c r="N7116" s="8" t="s">
        <v>19026</v>
      </c>
      <c r="AT7116"/>
      <c r="AU7116"/>
      <c r="AV7116"/>
      <c r="AW7116"/>
      <c r="AX7116"/>
      <c r="AY7116"/>
      <c r="AZ7116"/>
      <c r="BA7116"/>
      <c r="BB7116"/>
      <c r="BC7116"/>
      <c r="BD7116"/>
      <c r="BE7116"/>
      <c r="BF7116"/>
      <c r="BG7116"/>
      <c r="BH7116"/>
      <c r="BI7116"/>
      <c r="BJ7116"/>
      <c r="BK7116"/>
      <c r="BL7116"/>
      <c r="BM7116"/>
      <c r="BN7116"/>
      <c r="BO7116"/>
      <c r="BP7116"/>
      <c r="BQ7116"/>
      <c r="BR7116"/>
      <c r="BS7116"/>
      <c r="BT7116"/>
      <c r="BU7116"/>
      <c r="BV7116"/>
      <c r="BW7116"/>
      <c r="BX7116"/>
      <c r="BY7116"/>
      <c r="BZ7116"/>
      <c r="CA7116"/>
    </row>
    <row r="7117" spans="1:79" ht="30" x14ac:dyDescent="0.25">
      <c r="A7117" s="24">
        <v>76812</v>
      </c>
      <c r="B7117" s="46" t="s">
        <v>15678</v>
      </c>
      <c r="C7117" s="24">
        <v>26</v>
      </c>
      <c r="D7117" s="30">
        <v>46204</v>
      </c>
      <c r="E7117" s="60">
        <v>70.95</v>
      </c>
      <c r="F7117" s="96" t="s">
        <v>3417</v>
      </c>
      <c r="G7117" s="35" t="s">
        <v>4447</v>
      </c>
      <c r="H7117" s="31" t="s">
        <v>4447</v>
      </c>
      <c r="I7117" s="35">
        <v>44743</v>
      </c>
      <c r="J7117" s="8" t="s">
        <v>3418</v>
      </c>
      <c r="K7117" s="8" t="s">
        <v>3417</v>
      </c>
      <c r="L7117" s="57" t="s">
        <v>3417</v>
      </c>
      <c r="M7117" s="24" t="s">
        <v>19026</v>
      </c>
      <c r="N7117" s="8" t="s">
        <v>19026</v>
      </c>
      <c r="AT7117"/>
      <c r="AU7117"/>
      <c r="AV7117"/>
      <c r="AW7117"/>
      <c r="AX7117"/>
      <c r="AY7117"/>
      <c r="AZ7117"/>
      <c r="BA7117"/>
      <c r="BB7117"/>
      <c r="BC7117"/>
      <c r="BD7117"/>
      <c r="BE7117"/>
      <c r="BF7117"/>
      <c r="BG7117"/>
      <c r="BH7117"/>
      <c r="BI7117"/>
      <c r="BJ7117"/>
      <c r="BK7117"/>
      <c r="BL7117"/>
      <c r="BM7117"/>
      <c r="BN7117"/>
      <c r="BO7117"/>
      <c r="BP7117"/>
      <c r="BQ7117"/>
      <c r="BR7117"/>
      <c r="BS7117"/>
      <c r="BT7117"/>
      <c r="BU7117"/>
      <c r="BV7117"/>
      <c r="BW7117"/>
      <c r="BX7117"/>
      <c r="BY7117"/>
      <c r="BZ7117"/>
      <c r="CA7117"/>
    </row>
    <row r="7118" spans="1:79" ht="30" x14ac:dyDescent="0.25">
      <c r="A7118" s="24">
        <v>76813</v>
      </c>
      <c r="B7118" s="46" t="s">
        <v>15679</v>
      </c>
      <c r="C7118" s="24" t="s">
        <v>3</v>
      </c>
      <c r="D7118" s="30">
        <v>46204</v>
      </c>
      <c r="E7118" s="60">
        <v>93.62</v>
      </c>
      <c r="F7118" s="96" t="s">
        <v>3417</v>
      </c>
      <c r="G7118" s="30" t="s">
        <v>4447</v>
      </c>
      <c r="H7118" s="60" t="s">
        <v>4447</v>
      </c>
      <c r="I7118" s="30">
        <v>44743</v>
      </c>
      <c r="J7118" s="8" t="s">
        <v>3418</v>
      </c>
      <c r="K7118" s="8" t="s">
        <v>3417</v>
      </c>
      <c r="L7118" s="57" t="s">
        <v>3417</v>
      </c>
      <c r="M7118" s="24" t="s">
        <v>19022</v>
      </c>
      <c r="N7118" s="8" t="s">
        <v>19022</v>
      </c>
      <c r="AT7118"/>
      <c r="AU7118"/>
      <c r="AV7118"/>
      <c r="AW7118"/>
      <c r="AX7118"/>
      <c r="AY7118"/>
      <c r="AZ7118"/>
      <c r="BA7118"/>
      <c r="BB7118"/>
      <c r="BC7118"/>
      <c r="BD7118"/>
      <c r="BE7118"/>
      <c r="BF7118"/>
      <c r="BG7118"/>
      <c r="BH7118"/>
      <c r="BI7118"/>
      <c r="BJ7118"/>
      <c r="BK7118"/>
      <c r="BL7118"/>
      <c r="BM7118"/>
      <c r="BN7118"/>
      <c r="BO7118"/>
      <c r="BP7118"/>
      <c r="BQ7118"/>
      <c r="BR7118"/>
      <c r="BS7118"/>
      <c r="BT7118"/>
      <c r="BU7118"/>
      <c r="BV7118"/>
      <c r="BW7118"/>
      <c r="BX7118"/>
      <c r="BY7118"/>
      <c r="BZ7118"/>
      <c r="CA7118"/>
    </row>
    <row r="7119" spans="1:79" ht="30" x14ac:dyDescent="0.25">
      <c r="A7119" s="24">
        <v>76813</v>
      </c>
      <c r="B7119" s="46" t="s">
        <v>15679</v>
      </c>
      <c r="C7119" s="24" t="s">
        <v>11</v>
      </c>
      <c r="D7119" s="30">
        <v>46204</v>
      </c>
      <c r="E7119" s="60">
        <v>46.87</v>
      </c>
      <c r="F7119" s="96" t="s">
        <v>3417</v>
      </c>
      <c r="G7119" s="30" t="s">
        <v>4447</v>
      </c>
      <c r="H7119" s="60" t="s">
        <v>4447</v>
      </c>
      <c r="I7119" s="30">
        <v>44743</v>
      </c>
      <c r="J7119" s="8" t="s">
        <v>3418</v>
      </c>
      <c r="K7119" s="8" t="s">
        <v>3417</v>
      </c>
      <c r="L7119" s="57" t="s">
        <v>3417</v>
      </c>
      <c r="M7119" s="24" t="s">
        <v>19022</v>
      </c>
      <c r="N7119" s="8" t="s">
        <v>19022</v>
      </c>
      <c r="AT7119"/>
      <c r="AU7119"/>
      <c r="AV7119"/>
      <c r="AW7119"/>
      <c r="AX7119"/>
      <c r="AY7119"/>
      <c r="AZ7119"/>
      <c r="BA7119"/>
      <c r="BB7119"/>
      <c r="BC7119"/>
      <c r="BD7119"/>
      <c r="BE7119"/>
      <c r="BF7119"/>
      <c r="BG7119"/>
      <c r="BH7119"/>
      <c r="BI7119"/>
      <c r="BJ7119"/>
      <c r="BK7119"/>
      <c r="BL7119"/>
      <c r="BM7119"/>
      <c r="BN7119"/>
      <c r="BO7119"/>
      <c r="BP7119"/>
      <c r="BQ7119"/>
      <c r="BR7119"/>
      <c r="BS7119"/>
      <c r="BT7119"/>
      <c r="BU7119"/>
      <c r="BV7119"/>
      <c r="BW7119"/>
      <c r="BX7119"/>
      <c r="BY7119"/>
      <c r="BZ7119"/>
      <c r="CA7119"/>
    </row>
    <row r="7120" spans="1:79" ht="30" x14ac:dyDescent="0.25">
      <c r="A7120" s="24">
        <v>76813</v>
      </c>
      <c r="B7120" s="46" t="s">
        <v>15679</v>
      </c>
      <c r="C7120" s="24">
        <v>26</v>
      </c>
      <c r="D7120" s="30">
        <v>46204</v>
      </c>
      <c r="E7120" s="60">
        <v>46.75</v>
      </c>
      <c r="F7120" s="96" t="s">
        <v>3417</v>
      </c>
      <c r="G7120" s="35" t="s">
        <v>4447</v>
      </c>
      <c r="H7120" s="31" t="s">
        <v>4447</v>
      </c>
      <c r="I7120" s="35">
        <v>44743</v>
      </c>
      <c r="J7120" s="8" t="s">
        <v>3418</v>
      </c>
      <c r="K7120" s="8" t="s">
        <v>3417</v>
      </c>
      <c r="L7120" s="57" t="s">
        <v>3417</v>
      </c>
      <c r="M7120" s="24" t="s">
        <v>19022</v>
      </c>
      <c r="N7120" s="8" t="s">
        <v>19022</v>
      </c>
      <c r="AT7120"/>
      <c r="AU7120"/>
      <c r="AV7120"/>
      <c r="AW7120"/>
      <c r="AX7120"/>
      <c r="AY7120"/>
      <c r="AZ7120"/>
      <c r="BA7120"/>
      <c r="BB7120"/>
      <c r="BC7120"/>
      <c r="BD7120"/>
      <c r="BE7120"/>
      <c r="BF7120"/>
      <c r="BG7120"/>
      <c r="BH7120"/>
      <c r="BI7120"/>
      <c r="BJ7120"/>
      <c r="BK7120"/>
      <c r="BL7120"/>
      <c r="BM7120"/>
      <c r="BN7120"/>
      <c r="BO7120"/>
      <c r="BP7120"/>
      <c r="BQ7120"/>
      <c r="BR7120"/>
      <c r="BS7120"/>
      <c r="BT7120"/>
      <c r="BU7120"/>
      <c r="BV7120"/>
      <c r="BW7120"/>
      <c r="BX7120"/>
      <c r="BY7120"/>
      <c r="BZ7120"/>
      <c r="CA7120"/>
    </row>
    <row r="7121" spans="1:79" ht="30" x14ac:dyDescent="0.25">
      <c r="A7121" s="24">
        <v>76814</v>
      </c>
      <c r="B7121" s="46" t="s">
        <v>15680</v>
      </c>
      <c r="C7121" s="24" t="s">
        <v>3</v>
      </c>
      <c r="D7121" s="30">
        <v>46204</v>
      </c>
      <c r="E7121" s="60">
        <v>61.07</v>
      </c>
      <c r="F7121" s="96" t="s">
        <v>3417</v>
      </c>
      <c r="G7121" s="30" t="s">
        <v>4447</v>
      </c>
      <c r="H7121" s="60" t="s">
        <v>4447</v>
      </c>
      <c r="I7121" s="30">
        <v>44743</v>
      </c>
      <c r="J7121" s="8" t="s">
        <v>3418</v>
      </c>
      <c r="K7121" s="8" t="s">
        <v>3417</v>
      </c>
      <c r="L7121" s="57" t="s">
        <v>3417</v>
      </c>
      <c r="M7121" s="24" t="s">
        <v>19026</v>
      </c>
      <c r="N7121" s="8" t="s">
        <v>19026</v>
      </c>
      <c r="AT7121"/>
      <c r="AU7121"/>
      <c r="AV7121"/>
      <c r="AW7121"/>
      <c r="AX7121"/>
      <c r="AY7121"/>
      <c r="AZ7121"/>
      <c r="BA7121"/>
      <c r="BB7121"/>
      <c r="BC7121"/>
      <c r="BD7121"/>
      <c r="BE7121"/>
      <c r="BF7121"/>
      <c r="BG7121"/>
      <c r="BH7121"/>
      <c r="BI7121"/>
      <c r="BJ7121"/>
      <c r="BK7121"/>
      <c r="BL7121"/>
      <c r="BM7121"/>
      <c r="BN7121"/>
      <c r="BO7121"/>
      <c r="BP7121"/>
      <c r="BQ7121"/>
      <c r="BR7121"/>
      <c r="BS7121"/>
      <c r="BT7121"/>
      <c r="BU7121"/>
      <c r="BV7121"/>
      <c r="BW7121"/>
      <c r="BX7121"/>
      <c r="BY7121"/>
      <c r="BZ7121"/>
      <c r="CA7121"/>
    </row>
    <row r="7122" spans="1:79" ht="30" x14ac:dyDescent="0.25">
      <c r="A7122" s="24">
        <v>76814</v>
      </c>
      <c r="B7122" s="46" t="s">
        <v>15680</v>
      </c>
      <c r="C7122" s="24" t="s">
        <v>11</v>
      </c>
      <c r="D7122" s="30">
        <v>46204</v>
      </c>
      <c r="E7122" s="60">
        <v>21.77</v>
      </c>
      <c r="F7122" s="96" t="s">
        <v>3417</v>
      </c>
      <c r="G7122" s="30" t="s">
        <v>4447</v>
      </c>
      <c r="H7122" s="60" t="s">
        <v>4447</v>
      </c>
      <c r="I7122" s="30">
        <v>44743</v>
      </c>
      <c r="J7122" s="8" t="s">
        <v>3418</v>
      </c>
      <c r="K7122" s="8" t="s">
        <v>3417</v>
      </c>
      <c r="L7122" s="57" t="s">
        <v>3417</v>
      </c>
      <c r="M7122" s="24" t="s">
        <v>19026</v>
      </c>
      <c r="N7122" s="8" t="s">
        <v>19026</v>
      </c>
      <c r="AT7122"/>
      <c r="AU7122"/>
      <c r="AV7122"/>
      <c r="AW7122"/>
      <c r="AX7122"/>
      <c r="AY7122"/>
      <c r="AZ7122"/>
      <c r="BA7122"/>
      <c r="BB7122"/>
      <c r="BC7122"/>
      <c r="BD7122"/>
      <c r="BE7122"/>
      <c r="BF7122"/>
      <c r="BG7122"/>
      <c r="BH7122"/>
      <c r="BI7122"/>
      <c r="BJ7122"/>
      <c r="BK7122"/>
      <c r="BL7122"/>
      <c r="BM7122"/>
      <c r="BN7122"/>
      <c r="BO7122"/>
      <c r="BP7122"/>
      <c r="BQ7122"/>
      <c r="BR7122"/>
      <c r="BS7122"/>
      <c r="BT7122"/>
      <c r="BU7122"/>
      <c r="BV7122"/>
      <c r="BW7122"/>
      <c r="BX7122"/>
      <c r="BY7122"/>
      <c r="BZ7122"/>
      <c r="CA7122"/>
    </row>
    <row r="7123" spans="1:79" ht="30" x14ac:dyDescent="0.25">
      <c r="A7123" s="24">
        <v>76814</v>
      </c>
      <c r="B7123" s="46" t="s">
        <v>15680</v>
      </c>
      <c r="C7123" s="24">
        <v>26</v>
      </c>
      <c r="D7123" s="30">
        <v>46204</v>
      </c>
      <c r="E7123" s="60">
        <v>39.29</v>
      </c>
      <c r="F7123" s="96" t="s">
        <v>3417</v>
      </c>
      <c r="G7123" s="35" t="s">
        <v>4447</v>
      </c>
      <c r="H7123" s="31" t="s">
        <v>4447</v>
      </c>
      <c r="I7123" s="35">
        <v>44743</v>
      </c>
      <c r="J7123" s="8" t="s">
        <v>3418</v>
      </c>
      <c r="K7123" s="8" t="s">
        <v>3417</v>
      </c>
      <c r="L7123" s="57" t="s">
        <v>3417</v>
      </c>
      <c r="M7123" s="24" t="s">
        <v>19026</v>
      </c>
      <c r="N7123" s="8" t="s">
        <v>19026</v>
      </c>
      <c r="AT7123"/>
      <c r="AU7123"/>
      <c r="AV7123"/>
      <c r="AW7123"/>
      <c r="AX7123"/>
      <c r="AY7123"/>
      <c r="AZ7123"/>
      <c r="BA7123"/>
      <c r="BB7123"/>
      <c r="BC7123"/>
      <c r="BD7123"/>
      <c r="BE7123"/>
      <c r="BF7123"/>
      <c r="BG7123"/>
      <c r="BH7123"/>
      <c r="BI7123"/>
      <c r="BJ7123"/>
      <c r="BK7123"/>
      <c r="BL7123"/>
      <c r="BM7123"/>
      <c r="BN7123"/>
      <c r="BO7123"/>
      <c r="BP7123"/>
      <c r="BQ7123"/>
      <c r="BR7123"/>
      <c r="BS7123"/>
      <c r="BT7123"/>
      <c r="BU7123"/>
      <c r="BV7123"/>
      <c r="BW7123"/>
      <c r="BX7123"/>
      <c r="BY7123"/>
      <c r="BZ7123"/>
      <c r="CA7123"/>
    </row>
    <row r="7124" spans="1:79" x14ac:dyDescent="0.25">
      <c r="A7124" s="24">
        <v>76815</v>
      </c>
      <c r="B7124" s="46" t="s">
        <v>15681</v>
      </c>
      <c r="C7124" s="24" t="s">
        <v>3</v>
      </c>
      <c r="D7124" s="30">
        <v>46204</v>
      </c>
      <c r="E7124" s="60">
        <v>65.599999999999994</v>
      </c>
      <c r="F7124" s="96" t="s">
        <v>3417</v>
      </c>
      <c r="G7124" s="30" t="s">
        <v>4447</v>
      </c>
      <c r="H7124" s="60" t="s">
        <v>4447</v>
      </c>
      <c r="I7124" s="30">
        <v>44743</v>
      </c>
      <c r="J7124" s="8" t="s">
        <v>3418</v>
      </c>
      <c r="K7124" s="8" t="s">
        <v>3417</v>
      </c>
      <c r="L7124" s="57" t="s">
        <v>3417</v>
      </c>
      <c r="M7124" s="24" t="s">
        <v>19022</v>
      </c>
      <c r="N7124" s="8" t="s">
        <v>19022</v>
      </c>
      <c r="AT7124"/>
      <c r="AU7124"/>
      <c r="AV7124"/>
      <c r="AW7124"/>
      <c r="AX7124"/>
      <c r="AY7124"/>
      <c r="AZ7124"/>
      <c r="BA7124"/>
      <c r="BB7124"/>
      <c r="BC7124"/>
      <c r="BD7124"/>
      <c r="BE7124"/>
      <c r="BF7124"/>
      <c r="BG7124"/>
      <c r="BH7124"/>
      <c r="BI7124"/>
      <c r="BJ7124"/>
      <c r="BK7124"/>
      <c r="BL7124"/>
      <c r="BM7124"/>
      <c r="BN7124"/>
      <c r="BO7124"/>
      <c r="BP7124"/>
      <c r="BQ7124"/>
      <c r="BR7124"/>
      <c r="BS7124"/>
      <c r="BT7124"/>
      <c r="BU7124"/>
      <c r="BV7124"/>
      <c r="BW7124"/>
      <c r="BX7124"/>
      <c r="BY7124"/>
      <c r="BZ7124"/>
      <c r="CA7124"/>
    </row>
    <row r="7125" spans="1:79" x14ac:dyDescent="0.25">
      <c r="A7125" s="24">
        <v>76815</v>
      </c>
      <c r="B7125" s="46" t="s">
        <v>15681</v>
      </c>
      <c r="C7125" s="24" t="s">
        <v>11</v>
      </c>
      <c r="D7125" s="30">
        <v>46204</v>
      </c>
      <c r="E7125" s="60">
        <v>40.22</v>
      </c>
      <c r="F7125" s="96" t="s">
        <v>3417</v>
      </c>
      <c r="G7125" s="30" t="s">
        <v>4447</v>
      </c>
      <c r="H7125" s="60" t="s">
        <v>4447</v>
      </c>
      <c r="I7125" s="30">
        <v>44743</v>
      </c>
      <c r="J7125" s="8" t="s">
        <v>3418</v>
      </c>
      <c r="K7125" s="8" t="s">
        <v>3417</v>
      </c>
      <c r="L7125" s="57" t="s">
        <v>3417</v>
      </c>
      <c r="M7125" s="24" t="s">
        <v>19022</v>
      </c>
      <c r="N7125" s="8" t="s">
        <v>19022</v>
      </c>
      <c r="AT7125"/>
      <c r="AU7125"/>
      <c r="AV7125"/>
      <c r="AW7125"/>
      <c r="AX7125"/>
      <c r="AY7125"/>
      <c r="AZ7125"/>
      <c r="BA7125"/>
      <c r="BB7125"/>
      <c r="BC7125"/>
      <c r="BD7125"/>
      <c r="BE7125"/>
      <c r="BF7125"/>
      <c r="BG7125"/>
      <c r="BH7125"/>
      <c r="BI7125"/>
      <c r="BJ7125"/>
      <c r="BK7125"/>
      <c r="BL7125"/>
      <c r="BM7125"/>
      <c r="BN7125"/>
      <c r="BO7125"/>
      <c r="BP7125"/>
      <c r="BQ7125"/>
      <c r="BR7125"/>
      <c r="BS7125"/>
      <c r="BT7125"/>
      <c r="BU7125"/>
      <c r="BV7125"/>
      <c r="BW7125"/>
      <c r="BX7125"/>
      <c r="BY7125"/>
      <c r="BZ7125"/>
      <c r="CA7125"/>
    </row>
    <row r="7126" spans="1:79" x14ac:dyDescent="0.25">
      <c r="A7126" s="24">
        <v>76815</v>
      </c>
      <c r="B7126" s="46" t="s">
        <v>15681</v>
      </c>
      <c r="C7126" s="24">
        <v>26</v>
      </c>
      <c r="D7126" s="30">
        <v>46204</v>
      </c>
      <c r="E7126" s="60">
        <v>25.36</v>
      </c>
      <c r="F7126" s="96" t="s">
        <v>3417</v>
      </c>
      <c r="G7126" s="35" t="s">
        <v>4447</v>
      </c>
      <c r="H7126" s="31" t="s">
        <v>4447</v>
      </c>
      <c r="I7126" s="35">
        <v>44743</v>
      </c>
      <c r="J7126" s="8" t="s">
        <v>3418</v>
      </c>
      <c r="K7126" s="8" t="s">
        <v>3417</v>
      </c>
      <c r="L7126" s="57" t="s">
        <v>3417</v>
      </c>
      <c r="M7126" s="24" t="s">
        <v>19022</v>
      </c>
      <c r="N7126" s="8" t="s">
        <v>19022</v>
      </c>
      <c r="AT7126"/>
      <c r="AU7126"/>
      <c r="AV7126"/>
      <c r="AW7126"/>
      <c r="AX7126"/>
      <c r="AY7126"/>
      <c r="AZ7126"/>
      <c r="BA7126"/>
      <c r="BB7126"/>
      <c r="BC7126"/>
      <c r="BD7126"/>
      <c r="BE7126"/>
      <c r="BF7126"/>
      <c r="BG7126"/>
      <c r="BH7126"/>
      <c r="BI7126"/>
      <c r="BJ7126"/>
      <c r="BK7126"/>
      <c r="BL7126"/>
      <c r="BM7126"/>
      <c r="BN7126"/>
      <c r="BO7126"/>
      <c r="BP7126"/>
      <c r="BQ7126"/>
      <c r="BR7126"/>
      <c r="BS7126"/>
      <c r="BT7126"/>
      <c r="BU7126"/>
      <c r="BV7126"/>
      <c r="BW7126"/>
      <c r="BX7126"/>
      <c r="BY7126"/>
      <c r="BZ7126"/>
      <c r="CA7126"/>
    </row>
    <row r="7127" spans="1:79" x14ac:dyDescent="0.25">
      <c r="A7127" s="24">
        <v>76816</v>
      </c>
      <c r="B7127" s="46" t="s">
        <v>15682</v>
      </c>
      <c r="C7127" s="24" t="s">
        <v>3</v>
      </c>
      <c r="D7127" s="30">
        <v>46204</v>
      </c>
      <c r="E7127" s="60">
        <v>89.68</v>
      </c>
      <c r="F7127" s="96" t="s">
        <v>3417</v>
      </c>
      <c r="G7127" s="30" t="s">
        <v>4447</v>
      </c>
      <c r="H7127" s="60" t="s">
        <v>4447</v>
      </c>
      <c r="I7127" s="30">
        <v>44743</v>
      </c>
      <c r="J7127" s="8" t="s">
        <v>3418</v>
      </c>
      <c r="K7127" s="8" t="s">
        <v>3417</v>
      </c>
      <c r="L7127" s="57" t="s">
        <v>3417</v>
      </c>
      <c r="M7127" s="24" t="s">
        <v>19036</v>
      </c>
      <c r="N7127" s="8" t="s">
        <v>19036</v>
      </c>
      <c r="AT7127"/>
      <c r="AU7127"/>
      <c r="AV7127"/>
      <c r="AW7127"/>
      <c r="AX7127"/>
      <c r="AY7127"/>
      <c r="AZ7127"/>
      <c r="BA7127"/>
      <c r="BB7127"/>
      <c r="BC7127"/>
      <c r="BD7127"/>
      <c r="BE7127"/>
      <c r="BF7127"/>
      <c r="BG7127"/>
      <c r="BH7127"/>
      <c r="BI7127"/>
      <c r="BJ7127"/>
      <c r="BK7127"/>
      <c r="BL7127"/>
      <c r="BM7127"/>
      <c r="BN7127"/>
      <c r="BO7127"/>
      <c r="BP7127"/>
      <c r="BQ7127"/>
      <c r="BR7127"/>
      <c r="BS7127"/>
      <c r="BT7127"/>
      <c r="BU7127"/>
      <c r="BV7127"/>
      <c r="BW7127"/>
      <c r="BX7127"/>
      <c r="BY7127"/>
      <c r="BZ7127"/>
      <c r="CA7127"/>
    </row>
    <row r="7128" spans="1:79" x14ac:dyDescent="0.25">
      <c r="A7128" s="24">
        <v>76816</v>
      </c>
      <c r="B7128" s="46" t="s">
        <v>15682</v>
      </c>
      <c r="C7128" s="24" t="s">
        <v>11</v>
      </c>
      <c r="D7128" s="30">
        <v>46204</v>
      </c>
      <c r="E7128" s="60">
        <v>55.89</v>
      </c>
      <c r="F7128" s="96" t="s">
        <v>3417</v>
      </c>
      <c r="G7128" s="30" t="s">
        <v>4447</v>
      </c>
      <c r="H7128" s="60" t="s">
        <v>4447</v>
      </c>
      <c r="I7128" s="30">
        <v>44743</v>
      </c>
      <c r="J7128" s="8" t="s">
        <v>3418</v>
      </c>
      <c r="K7128" s="8" t="s">
        <v>3417</v>
      </c>
      <c r="L7128" s="57" t="s">
        <v>3417</v>
      </c>
      <c r="M7128" s="24" t="s">
        <v>19036</v>
      </c>
      <c r="N7128" s="8" t="s">
        <v>19036</v>
      </c>
      <c r="AT7128"/>
      <c r="AU7128"/>
      <c r="AV7128"/>
      <c r="AW7128"/>
      <c r="AX7128"/>
      <c r="AY7128"/>
      <c r="AZ7128"/>
      <c r="BA7128"/>
      <c r="BB7128"/>
      <c r="BC7128"/>
      <c r="BD7128"/>
      <c r="BE7128"/>
      <c r="BF7128"/>
      <c r="BG7128"/>
      <c r="BH7128"/>
      <c r="BI7128"/>
      <c r="BJ7128"/>
      <c r="BK7128"/>
      <c r="BL7128"/>
      <c r="BM7128"/>
      <c r="BN7128"/>
      <c r="BO7128"/>
      <c r="BP7128"/>
      <c r="BQ7128"/>
      <c r="BR7128"/>
      <c r="BS7128"/>
      <c r="BT7128"/>
      <c r="BU7128"/>
      <c r="BV7128"/>
      <c r="BW7128"/>
      <c r="BX7128"/>
      <c r="BY7128"/>
      <c r="BZ7128"/>
      <c r="CA7128"/>
    </row>
    <row r="7129" spans="1:79" x14ac:dyDescent="0.25">
      <c r="A7129" s="24">
        <v>76816</v>
      </c>
      <c r="B7129" s="46" t="s">
        <v>15682</v>
      </c>
      <c r="C7129" s="24">
        <v>26</v>
      </c>
      <c r="D7129" s="30">
        <v>46204</v>
      </c>
      <c r="E7129" s="60">
        <v>33.79</v>
      </c>
      <c r="F7129" s="96" t="s">
        <v>3417</v>
      </c>
      <c r="G7129" s="35" t="s">
        <v>4447</v>
      </c>
      <c r="H7129" s="31" t="s">
        <v>4447</v>
      </c>
      <c r="I7129" s="35">
        <v>44743</v>
      </c>
      <c r="J7129" s="8" t="s">
        <v>3418</v>
      </c>
      <c r="K7129" s="8" t="s">
        <v>3417</v>
      </c>
      <c r="L7129" s="57" t="s">
        <v>3417</v>
      </c>
      <c r="M7129" s="24" t="s">
        <v>19036</v>
      </c>
      <c r="N7129" s="8" t="s">
        <v>19036</v>
      </c>
      <c r="AT7129"/>
      <c r="AU7129"/>
      <c r="AV7129"/>
      <c r="AW7129"/>
      <c r="AX7129"/>
      <c r="AY7129"/>
      <c r="AZ7129"/>
      <c r="BA7129"/>
      <c r="BB7129"/>
      <c r="BC7129"/>
      <c r="BD7129"/>
      <c r="BE7129"/>
      <c r="BF7129"/>
      <c r="BG7129"/>
      <c r="BH7129"/>
      <c r="BI7129"/>
      <c r="BJ7129"/>
      <c r="BK7129"/>
      <c r="BL7129"/>
      <c r="BM7129"/>
      <c r="BN7129"/>
      <c r="BO7129"/>
      <c r="BP7129"/>
      <c r="BQ7129"/>
      <c r="BR7129"/>
      <c r="BS7129"/>
      <c r="BT7129"/>
      <c r="BU7129"/>
      <c r="BV7129"/>
      <c r="BW7129"/>
      <c r="BX7129"/>
      <c r="BY7129"/>
      <c r="BZ7129"/>
      <c r="CA7129"/>
    </row>
    <row r="7130" spans="1:79" x14ac:dyDescent="0.25">
      <c r="A7130" s="24">
        <v>76817</v>
      </c>
      <c r="B7130" s="46" t="s">
        <v>15683</v>
      </c>
      <c r="C7130" s="24" t="s">
        <v>3</v>
      </c>
      <c r="D7130" s="30">
        <v>46204</v>
      </c>
      <c r="E7130" s="60">
        <v>74.849999999999994</v>
      </c>
      <c r="F7130" s="96" t="s">
        <v>3417</v>
      </c>
      <c r="G7130" s="30" t="s">
        <v>4447</v>
      </c>
      <c r="H7130" s="60" t="s">
        <v>4447</v>
      </c>
      <c r="I7130" s="30">
        <v>44743</v>
      </c>
      <c r="J7130" s="8" t="s">
        <v>3418</v>
      </c>
      <c r="K7130" s="8" t="s">
        <v>3417</v>
      </c>
      <c r="L7130" s="57" t="s">
        <v>3417</v>
      </c>
      <c r="M7130" s="24" t="s">
        <v>19022</v>
      </c>
      <c r="N7130" s="8" t="s">
        <v>19022</v>
      </c>
      <c r="AT7130"/>
      <c r="AU7130"/>
      <c r="AV7130"/>
      <c r="AW7130"/>
      <c r="AX7130"/>
      <c r="AY7130"/>
      <c r="AZ7130"/>
      <c r="BA7130"/>
      <c r="BB7130"/>
      <c r="BC7130"/>
      <c r="BD7130"/>
      <c r="BE7130"/>
      <c r="BF7130"/>
      <c r="BG7130"/>
      <c r="BH7130"/>
      <c r="BI7130"/>
      <c r="BJ7130"/>
      <c r="BK7130"/>
      <c r="BL7130"/>
      <c r="BM7130"/>
      <c r="BN7130"/>
      <c r="BO7130"/>
      <c r="BP7130"/>
      <c r="BQ7130"/>
      <c r="BR7130"/>
      <c r="BS7130"/>
      <c r="BT7130"/>
      <c r="BU7130"/>
      <c r="BV7130"/>
      <c r="BW7130"/>
      <c r="BX7130"/>
      <c r="BY7130"/>
      <c r="BZ7130"/>
      <c r="CA7130"/>
    </row>
    <row r="7131" spans="1:79" x14ac:dyDescent="0.25">
      <c r="A7131" s="24">
        <v>76817</v>
      </c>
      <c r="B7131" s="46" t="s">
        <v>15683</v>
      </c>
      <c r="C7131" s="24" t="s">
        <v>11</v>
      </c>
      <c r="D7131" s="30">
        <v>46204</v>
      </c>
      <c r="E7131" s="60">
        <v>45.53</v>
      </c>
      <c r="F7131" s="96" t="s">
        <v>3417</v>
      </c>
      <c r="G7131" s="30" t="s">
        <v>4447</v>
      </c>
      <c r="H7131" s="60" t="s">
        <v>4447</v>
      </c>
      <c r="I7131" s="30">
        <v>44743</v>
      </c>
      <c r="J7131" s="8" t="s">
        <v>3418</v>
      </c>
      <c r="K7131" s="8" t="s">
        <v>3417</v>
      </c>
      <c r="L7131" s="57" t="s">
        <v>3417</v>
      </c>
      <c r="M7131" s="24" t="s">
        <v>19022</v>
      </c>
      <c r="N7131" s="8" t="s">
        <v>19022</v>
      </c>
      <c r="AT7131"/>
      <c r="AU7131"/>
      <c r="AV7131"/>
      <c r="AW7131"/>
      <c r="AX7131"/>
      <c r="AY7131"/>
      <c r="AZ7131"/>
      <c r="BA7131"/>
      <c r="BB7131"/>
      <c r="BC7131"/>
      <c r="BD7131"/>
      <c r="BE7131"/>
      <c r="BF7131"/>
      <c r="BG7131"/>
      <c r="BH7131"/>
      <c r="BI7131"/>
      <c r="BJ7131"/>
      <c r="BK7131"/>
      <c r="BL7131"/>
      <c r="BM7131"/>
      <c r="BN7131"/>
      <c r="BO7131"/>
      <c r="BP7131"/>
      <c r="BQ7131"/>
      <c r="BR7131"/>
      <c r="BS7131"/>
      <c r="BT7131"/>
      <c r="BU7131"/>
      <c r="BV7131"/>
      <c r="BW7131"/>
      <c r="BX7131"/>
      <c r="BY7131"/>
      <c r="BZ7131"/>
      <c r="CA7131"/>
    </row>
    <row r="7132" spans="1:79" x14ac:dyDescent="0.25">
      <c r="A7132" s="24">
        <v>76817</v>
      </c>
      <c r="B7132" s="46" t="s">
        <v>15683</v>
      </c>
      <c r="C7132" s="24">
        <v>26</v>
      </c>
      <c r="D7132" s="30">
        <v>46204</v>
      </c>
      <c r="E7132" s="60">
        <v>29.32</v>
      </c>
      <c r="F7132" s="96" t="s">
        <v>3417</v>
      </c>
      <c r="G7132" s="35" t="s">
        <v>4447</v>
      </c>
      <c r="H7132" s="31" t="s">
        <v>4447</v>
      </c>
      <c r="I7132" s="35">
        <v>44743</v>
      </c>
      <c r="J7132" s="8" t="s">
        <v>3418</v>
      </c>
      <c r="K7132" s="8" t="s">
        <v>3417</v>
      </c>
      <c r="L7132" s="57" t="s">
        <v>3417</v>
      </c>
      <c r="M7132" s="24" t="s">
        <v>19022</v>
      </c>
      <c r="N7132" s="8" t="s">
        <v>19022</v>
      </c>
      <c r="AT7132"/>
      <c r="AU7132"/>
      <c r="AV7132"/>
      <c r="AW7132"/>
      <c r="AX7132"/>
      <c r="AY7132"/>
      <c r="AZ7132"/>
      <c r="BA7132"/>
      <c r="BB7132"/>
      <c r="BC7132"/>
      <c r="BD7132"/>
      <c r="BE7132"/>
      <c r="BF7132"/>
      <c r="BG7132"/>
      <c r="BH7132"/>
      <c r="BI7132"/>
      <c r="BJ7132"/>
      <c r="BK7132"/>
      <c r="BL7132"/>
      <c r="BM7132"/>
      <c r="BN7132"/>
      <c r="BO7132"/>
      <c r="BP7132"/>
      <c r="BQ7132"/>
      <c r="BR7132"/>
      <c r="BS7132"/>
      <c r="BT7132"/>
      <c r="BU7132"/>
      <c r="BV7132"/>
      <c r="BW7132"/>
      <c r="BX7132"/>
      <c r="BY7132"/>
      <c r="BZ7132"/>
      <c r="CA7132"/>
    </row>
    <row r="7133" spans="1:79" x14ac:dyDescent="0.25">
      <c r="A7133" s="24">
        <v>76818</v>
      </c>
      <c r="B7133" s="46" t="s">
        <v>15684</v>
      </c>
      <c r="C7133" s="24" t="s">
        <v>3</v>
      </c>
      <c r="D7133" s="30">
        <v>46204</v>
      </c>
      <c r="E7133" s="60">
        <v>98.36</v>
      </c>
      <c r="F7133" s="96" t="s">
        <v>3417</v>
      </c>
      <c r="G7133" s="30">
        <v>45901</v>
      </c>
      <c r="H7133" s="60">
        <v>45.19</v>
      </c>
      <c r="I7133" s="30">
        <v>44743</v>
      </c>
      <c r="J7133" s="8" t="s">
        <v>3418</v>
      </c>
      <c r="K7133" s="8" t="s">
        <v>3417</v>
      </c>
      <c r="L7133" s="57" t="s">
        <v>3417</v>
      </c>
      <c r="M7133" s="24" t="s">
        <v>19036</v>
      </c>
      <c r="N7133" s="8" t="s">
        <v>19036</v>
      </c>
      <c r="AT7133"/>
      <c r="AU7133"/>
      <c r="AV7133"/>
      <c r="AW7133"/>
      <c r="AX7133"/>
      <c r="AY7133"/>
      <c r="AZ7133"/>
      <c r="BA7133"/>
      <c r="BB7133"/>
      <c r="BC7133"/>
      <c r="BD7133"/>
      <c r="BE7133"/>
      <c r="BF7133"/>
      <c r="BG7133"/>
      <c r="BH7133"/>
      <c r="BI7133"/>
      <c r="BJ7133"/>
      <c r="BK7133"/>
      <c r="BL7133"/>
      <c r="BM7133"/>
      <c r="BN7133"/>
      <c r="BO7133"/>
      <c r="BP7133"/>
      <c r="BQ7133"/>
      <c r="BR7133"/>
      <c r="BS7133"/>
      <c r="BT7133"/>
      <c r="BU7133"/>
      <c r="BV7133"/>
      <c r="BW7133"/>
      <c r="BX7133"/>
      <c r="BY7133"/>
      <c r="BZ7133"/>
      <c r="CA7133"/>
    </row>
    <row r="7134" spans="1:79" x14ac:dyDescent="0.25">
      <c r="A7134" s="24">
        <v>76818</v>
      </c>
      <c r="B7134" s="46" t="s">
        <v>15684</v>
      </c>
      <c r="C7134" s="24" t="s">
        <v>11</v>
      </c>
      <c r="D7134" s="30">
        <v>46204</v>
      </c>
      <c r="E7134" s="60">
        <v>56.82</v>
      </c>
      <c r="F7134" s="96" t="s">
        <v>3417</v>
      </c>
      <c r="G7134" s="30">
        <v>46204</v>
      </c>
      <c r="H7134" s="60">
        <v>48.513599999999997</v>
      </c>
      <c r="I7134" s="30">
        <v>44743</v>
      </c>
      <c r="J7134" s="8" t="s">
        <v>3418</v>
      </c>
      <c r="K7134" s="8" t="s">
        <v>3417</v>
      </c>
      <c r="L7134" s="57" t="s">
        <v>3417</v>
      </c>
      <c r="M7134" s="24" t="s">
        <v>19036</v>
      </c>
      <c r="N7134" s="8" t="s">
        <v>19036</v>
      </c>
      <c r="AT7134"/>
      <c r="AU7134"/>
      <c r="AV7134"/>
      <c r="AW7134"/>
      <c r="AX7134"/>
      <c r="AY7134"/>
      <c r="AZ7134"/>
      <c r="BA7134"/>
      <c r="BB7134"/>
      <c r="BC7134"/>
      <c r="BD7134"/>
      <c r="BE7134"/>
      <c r="BF7134"/>
      <c r="BG7134"/>
      <c r="BH7134"/>
      <c r="BI7134"/>
      <c r="BJ7134"/>
      <c r="BK7134"/>
      <c r="BL7134"/>
      <c r="BM7134"/>
      <c r="BN7134"/>
      <c r="BO7134"/>
      <c r="BP7134"/>
      <c r="BQ7134"/>
      <c r="BR7134"/>
      <c r="BS7134"/>
      <c r="BT7134"/>
      <c r="BU7134"/>
      <c r="BV7134"/>
      <c r="BW7134"/>
      <c r="BX7134"/>
      <c r="BY7134"/>
      <c r="BZ7134"/>
      <c r="CA7134"/>
    </row>
    <row r="7135" spans="1:79" x14ac:dyDescent="0.25">
      <c r="A7135" s="24">
        <v>76818</v>
      </c>
      <c r="B7135" s="46" t="s">
        <v>15684</v>
      </c>
      <c r="C7135" s="24">
        <v>26</v>
      </c>
      <c r="D7135" s="30">
        <v>46204</v>
      </c>
      <c r="E7135" s="60">
        <v>41.53</v>
      </c>
      <c r="F7135" s="96" t="s">
        <v>3417</v>
      </c>
      <c r="G7135" s="30" t="s">
        <v>3417</v>
      </c>
      <c r="H7135" s="60" t="s">
        <v>3417</v>
      </c>
      <c r="I7135" s="35">
        <v>44743</v>
      </c>
      <c r="J7135" s="8" t="s">
        <v>3418</v>
      </c>
      <c r="K7135" s="8" t="s">
        <v>3417</v>
      </c>
      <c r="L7135" s="57" t="s">
        <v>3417</v>
      </c>
      <c r="M7135" s="24" t="s">
        <v>19036</v>
      </c>
      <c r="N7135" s="8" t="s">
        <v>19036</v>
      </c>
      <c r="AT7135"/>
      <c r="AU7135"/>
      <c r="AV7135"/>
      <c r="AW7135"/>
      <c r="AX7135"/>
      <c r="AY7135"/>
      <c r="AZ7135"/>
      <c r="BA7135"/>
      <c r="BB7135"/>
      <c r="BC7135"/>
      <c r="BD7135"/>
      <c r="BE7135"/>
      <c r="BF7135"/>
      <c r="BG7135"/>
      <c r="BH7135"/>
      <c r="BI7135"/>
      <c r="BJ7135"/>
      <c r="BK7135"/>
      <c r="BL7135"/>
      <c r="BM7135"/>
      <c r="BN7135"/>
      <c r="BO7135"/>
      <c r="BP7135"/>
      <c r="BQ7135"/>
      <c r="BR7135"/>
      <c r="BS7135"/>
      <c r="BT7135"/>
      <c r="BU7135"/>
      <c r="BV7135"/>
      <c r="BW7135"/>
      <c r="BX7135"/>
      <c r="BY7135"/>
      <c r="BZ7135"/>
      <c r="CA7135"/>
    </row>
    <row r="7136" spans="1:79" x14ac:dyDescent="0.25">
      <c r="A7136" s="24">
        <v>76819</v>
      </c>
      <c r="B7136" s="46" t="s">
        <v>15685</v>
      </c>
      <c r="C7136" s="24" t="s">
        <v>3</v>
      </c>
      <c r="D7136" s="30">
        <v>46204</v>
      </c>
      <c r="E7136" s="60">
        <v>70.790000000000006</v>
      </c>
      <c r="F7136" s="96" t="s">
        <v>3417</v>
      </c>
      <c r="G7136" s="30">
        <v>45901</v>
      </c>
      <c r="H7136" s="60">
        <v>39.64</v>
      </c>
      <c r="I7136" s="30">
        <v>44743</v>
      </c>
      <c r="J7136" s="8" t="s">
        <v>3418</v>
      </c>
      <c r="K7136" s="8" t="s">
        <v>3417</v>
      </c>
      <c r="L7136" s="57" t="s">
        <v>3417</v>
      </c>
      <c r="M7136" s="24" t="s">
        <v>19036</v>
      </c>
      <c r="N7136" s="8" t="s">
        <v>19036</v>
      </c>
      <c r="AT7136"/>
      <c r="AU7136"/>
      <c r="AV7136"/>
      <c r="AW7136"/>
      <c r="AX7136"/>
      <c r="AY7136"/>
      <c r="AZ7136"/>
      <c r="BA7136"/>
      <c r="BB7136"/>
      <c r="BC7136"/>
      <c r="BD7136"/>
      <c r="BE7136"/>
      <c r="BF7136"/>
      <c r="BG7136"/>
      <c r="BH7136"/>
      <c r="BI7136"/>
      <c r="BJ7136"/>
      <c r="BK7136"/>
      <c r="BL7136"/>
      <c r="BM7136"/>
      <c r="BN7136"/>
      <c r="BO7136"/>
      <c r="BP7136"/>
      <c r="BQ7136"/>
      <c r="BR7136"/>
      <c r="BS7136"/>
      <c r="BT7136"/>
      <c r="BU7136"/>
      <c r="BV7136"/>
      <c r="BW7136"/>
      <c r="BX7136"/>
      <c r="BY7136"/>
      <c r="BZ7136"/>
      <c r="CA7136"/>
    </row>
    <row r="7137" spans="1:79" x14ac:dyDescent="0.25">
      <c r="A7137" s="24">
        <v>76819</v>
      </c>
      <c r="B7137" s="46" t="s">
        <v>15685</v>
      </c>
      <c r="C7137" s="24" t="s">
        <v>11</v>
      </c>
      <c r="D7137" s="30">
        <v>46204</v>
      </c>
      <c r="E7137" s="60">
        <v>40.369999999999997</v>
      </c>
      <c r="F7137" s="96" t="s">
        <v>3417</v>
      </c>
      <c r="G7137" s="30">
        <v>46204</v>
      </c>
      <c r="H7137" s="60">
        <v>43.113599999999998</v>
      </c>
      <c r="I7137" s="30">
        <v>44743</v>
      </c>
      <c r="J7137" s="8" t="s">
        <v>3418</v>
      </c>
      <c r="K7137" s="8" t="s">
        <v>3417</v>
      </c>
      <c r="L7137" s="57" t="s">
        <v>3417</v>
      </c>
      <c r="M7137" s="24" t="s">
        <v>19036</v>
      </c>
      <c r="N7137" s="8" t="s">
        <v>19036</v>
      </c>
      <c r="AT7137"/>
      <c r="AU7137"/>
      <c r="AV7137"/>
      <c r="AW7137"/>
      <c r="AX7137"/>
      <c r="AY7137"/>
      <c r="AZ7137"/>
      <c r="BA7137"/>
      <c r="BB7137"/>
      <c r="BC7137"/>
      <c r="BD7137"/>
      <c r="BE7137"/>
      <c r="BF7137"/>
      <c r="BG7137"/>
      <c r="BH7137"/>
      <c r="BI7137"/>
      <c r="BJ7137"/>
      <c r="BK7137"/>
      <c r="BL7137"/>
      <c r="BM7137"/>
      <c r="BN7137"/>
      <c r="BO7137"/>
      <c r="BP7137"/>
      <c r="BQ7137"/>
      <c r="BR7137"/>
      <c r="BS7137"/>
      <c r="BT7137"/>
      <c r="BU7137"/>
      <c r="BV7137"/>
      <c r="BW7137"/>
      <c r="BX7137"/>
      <c r="BY7137"/>
      <c r="BZ7137"/>
      <c r="CA7137"/>
    </row>
    <row r="7138" spans="1:79" x14ac:dyDescent="0.25">
      <c r="A7138" s="24">
        <v>76819</v>
      </c>
      <c r="B7138" s="46" t="s">
        <v>15685</v>
      </c>
      <c r="C7138" s="24">
        <v>26</v>
      </c>
      <c r="D7138" s="30">
        <v>46204</v>
      </c>
      <c r="E7138" s="60">
        <v>30.42</v>
      </c>
      <c r="F7138" s="96" t="s">
        <v>3417</v>
      </c>
      <c r="G7138" s="30" t="s">
        <v>3417</v>
      </c>
      <c r="H7138" s="60" t="s">
        <v>3417</v>
      </c>
      <c r="I7138" s="35">
        <v>44743</v>
      </c>
      <c r="J7138" s="8" t="s">
        <v>3418</v>
      </c>
      <c r="K7138" s="8" t="s">
        <v>3417</v>
      </c>
      <c r="L7138" s="57" t="s">
        <v>3417</v>
      </c>
      <c r="M7138" s="24" t="s">
        <v>19036</v>
      </c>
      <c r="N7138" s="8" t="s">
        <v>19036</v>
      </c>
      <c r="AT7138"/>
      <c r="AU7138"/>
      <c r="AV7138"/>
      <c r="AW7138"/>
      <c r="AX7138"/>
      <c r="AY7138"/>
      <c r="AZ7138"/>
      <c r="BA7138"/>
      <c r="BB7138"/>
      <c r="BC7138"/>
      <c r="BD7138"/>
      <c r="BE7138"/>
      <c r="BF7138"/>
      <c r="BG7138"/>
      <c r="BH7138"/>
      <c r="BI7138"/>
      <c r="BJ7138"/>
      <c r="BK7138"/>
      <c r="BL7138"/>
      <c r="BM7138"/>
      <c r="BN7138"/>
      <c r="BO7138"/>
      <c r="BP7138"/>
      <c r="BQ7138"/>
      <c r="BR7138"/>
      <c r="BS7138"/>
      <c r="BT7138"/>
      <c r="BU7138"/>
      <c r="BV7138"/>
      <c r="BW7138"/>
      <c r="BX7138"/>
      <c r="BY7138"/>
      <c r="BZ7138"/>
      <c r="CA7138"/>
    </row>
    <row r="7139" spans="1:79" x14ac:dyDescent="0.25">
      <c r="A7139" s="24">
        <v>76820</v>
      </c>
      <c r="B7139" s="46" t="s">
        <v>15686</v>
      </c>
      <c r="C7139" s="24" t="s">
        <v>3</v>
      </c>
      <c r="D7139" s="30">
        <v>46204</v>
      </c>
      <c r="E7139" s="60">
        <v>36.6</v>
      </c>
      <c r="F7139" s="96" t="s">
        <v>3417</v>
      </c>
      <c r="G7139" s="30" t="s">
        <v>4447</v>
      </c>
      <c r="H7139" s="60" t="s">
        <v>4447</v>
      </c>
      <c r="I7139" s="30">
        <v>44743</v>
      </c>
      <c r="J7139" s="8" t="s">
        <v>3418</v>
      </c>
      <c r="K7139" s="8" t="s">
        <v>3417</v>
      </c>
      <c r="L7139" s="57" t="s">
        <v>3417</v>
      </c>
      <c r="M7139" s="24" t="s">
        <v>19036</v>
      </c>
      <c r="N7139" s="8" t="s">
        <v>19036</v>
      </c>
      <c r="AT7139"/>
      <c r="AU7139"/>
      <c r="AV7139"/>
      <c r="AW7139"/>
      <c r="AX7139"/>
      <c r="AY7139"/>
      <c r="AZ7139"/>
      <c r="BA7139"/>
      <c r="BB7139"/>
      <c r="BC7139"/>
      <c r="BD7139"/>
      <c r="BE7139"/>
      <c r="BF7139"/>
      <c r="BG7139"/>
      <c r="BH7139"/>
      <c r="BI7139"/>
      <c r="BJ7139"/>
      <c r="BK7139"/>
      <c r="BL7139"/>
      <c r="BM7139"/>
      <c r="BN7139"/>
      <c r="BO7139"/>
      <c r="BP7139"/>
      <c r="BQ7139"/>
      <c r="BR7139"/>
      <c r="BS7139"/>
      <c r="BT7139"/>
      <c r="BU7139"/>
      <c r="BV7139"/>
      <c r="BW7139"/>
      <c r="BX7139"/>
      <c r="BY7139"/>
      <c r="BZ7139"/>
      <c r="CA7139"/>
    </row>
    <row r="7140" spans="1:79" x14ac:dyDescent="0.25">
      <c r="A7140" s="24">
        <v>76820</v>
      </c>
      <c r="B7140" s="46" t="s">
        <v>15686</v>
      </c>
      <c r="C7140" s="24" t="s">
        <v>11</v>
      </c>
      <c r="D7140" s="30">
        <v>46204</v>
      </c>
      <c r="E7140" s="60">
        <v>16.600000000000001</v>
      </c>
      <c r="F7140" s="96" t="s">
        <v>3417</v>
      </c>
      <c r="G7140" s="30" t="s">
        <v>4447</v>
      </c>
      <c r="H7140" s="60" t="s">
        <v>4447</v>
      </c>
      <c r="I7140" s="30">
        <v>44743</v>
      </c>
      <c r="J7140" s="8" t="s">
        <v>3418</v>
      </c>
      <c r="K7140" s="8" t="s">
        <v>3417</v>
      </c>
      <c r="L7140" s="57" t="s">
        <v>3417</v>
      </c>
      <c r="M7140" s="24" t="s">
        <v>19036</v>
      </c>
      <c r="N7140" s="8" t="s">
        <v>19036</v>
      </c>
      <c r="AT7140"/>
      <c r="AU7140"/>
      <c r="AV7140"/>
      <c r="AW7140"/>
      <c r="AX7140"/>
      <c r="AY7140"/>
      <c r="AZ7140"/>
      <c r="BA7140"/>
      <c r="BB7140"/>
      <c r="BC7140"/>
      <c r="BD7140"/>
      <c r="BE7140"/>
      <c r="BF7140"/>
      <c r="BG7140"/>
      <c r="BH7140"/>
      <c r="BI7140"/>
      <c r="BJ7140"/>
      <c r="BK7140"/>
      <c r="BL7140"/>
      <c r="BM7140"/>
      <c r="BN7140"/>
      <c r="BO7140"/>
      <c r="BP7140"/>
      <c r="BQ7140"/>
      <c r="BR7140"/>
      <c r="BS7140"/>
      <c r="BT7140"/>
      <c r="BU7140"/>
      <c r="BV7140"/>
      <c r="BW7140"/>
      <c r="BX7140"/>
      <c r="BY7140"/>
      <c r="BZ7140"/>
      <c r="CA7140"/>
    </row>
    <row r="7141" spans="1:79" x14ac:dyDescent="0.25">
      <c r="A7141" s="24">
        <v>76820</v>
      </c>
      <c r="B7141" s="46" t="s">
        <v>15686</v>
      </c>
      <c r="C7141" s="24">
        <v>26</v>
      </c>
      <c r="D7141" s="30">
        <v>46204</v>
      </c>
      <c r="E7141" s="60">
        <v>20</v>
      </c>
      <c r="F7141" s="96" t="s">
        <v>3417</v>
      </c>
      <c r="G7141" s="35" t="s">
        <v>4447</v>
      </c>
      <c r="H7141" s="31" t="s">
        <v>4447</v>
      </c>
      <c r="I7141" s="35">
        <v>44743</v>
      </c>
      <c r="J7141" s="8" t="s">
        <v>3418</v>
      </c>
      <c r="K7141" s="8" t="s">
        <v>3417</v>
      </c>
      <c r="L7141" s="57" t="s">
        <v>3417</v>
      </c>
      <c r="M7141" s="24" t="s">
        <v>19036</v>
      </c>
      <c r="N7141" s="8" t="s">
        <v>19036</v>
      </c>
      <c r="AT7141"/>
      <c r="AU7141"/>
      <c r="AV7141"/>
      <c r="AW7141"/>
      <c r="AX7141"/>
      <c r="AY7141"/>
      <c r="AZ7141"/>
      <c r="BA7141"/>
      <c r="BB7141"/>
      <c r="BC7141"/>
      <c r="BD7141"/>
      <c r="BE7141"/>
      <c r="BF7141"/>
      <c r="BG7141"/>
      <c r="BH7141"/>
      <c r="BI7141"/>
      <c r="BJ7141"/>
      <c r="BK7141"/>
      <c r="BL7141"/>
      <c r="BM7141"/>
      <c r="BN7141"/>
      <c r="BO7141"/>
      <c r="BP7141"/>
      <c r="BQ7141"/>
      <c r="BR7141"/>
      <c r="BS7141"/>
      <c r="BT7141"/>
      <c r="BU7141"/>
      <c r="BV7141"/>
      <c r="BW7141"/>
      <c r="BX7141"/>
      <c r="BY7141"/>
      <c r="BZ7141"/>
      <c r="CA7141"/>
    </row>
    <row r="7142" spans="1:79" x14ac:dyDescent="0.25">
      <c r="A7142" s="24">
        <v>76821</v>
      </c>
      <c r="B7142" s="46" t="s">
        <v>15687</v>
      </c>
      <c r="C7142" s="24" t="s">
        <v>3</v>
      </c>
      <c r="D7142" s="30">
        <v>46204</v>
      </c>
      <c r="E7142" s="60">
        <v>72.739999999999995</v>
      </c>
      <c r="F7142" s="96" t="s">
        <v>3417</v>
      </c>
      <c r="G7142" s="30" t="s">
        <v>4447</v>
      </c>
      <c r="H7142" s="60" t="s">
        <v>4447</v>
      </c>
      <c r="I7142" s="30">
        <v>44743</v>
      </c>
      <c r="J7142" s="8" t="s">
        <v>3418</v>
      </c>
      <c r="K7142" s="8" t="s">
        <v>3417</v>
      </c>
      <c r="L7142" s="57" t="s">
        <v>3417</v>
      </c>
      <c r="M7142" s="24" t="s">
        <v>19036</v>
      </c>
      <c r="N7142" s="8" t="s">
        <v>19036</v>
      </c>
      <c r="AT7142"/>
      <c r="AU7142"/>
      <c r="AV7142"/>
      <c r="AW7142"/>
      <c r="AX7142"/>
      <c r="AY7142"/>
      <c r="AZ7142"/>
      <c r="BA7142"/>
      <c r="BB7142"/>
      <c r="BC7142"/>
      <c r="BD7142"/>
      <c r="BE7142"/>
      <c r="BF7142"/>
      <c r="BG7142"/>
      <c r="BH7142"/>
      <c r="BI7142"/>
      <c r="BJ7142"/>
      <c r="BK7142"/>
      <c r="BL7142"/>
      <c r="BM7142"/>
      <c r="BN7142"/>
      <c r="BO7142"/>
      <c r="BP7142"/>
      <c r="BQ7142"/>
      <c r="BR7142"/>
      <c r="BS7142"/>
      <c r="BT7142"/>
      <c r="BU7142"/>
      <c r="BV7142"/>
      <c r="BW7142"/>
      <c r="BX7142"/>
      <c r="BY7142"/>
      <c r="BZ7142"/>
      <c r="CA7142"/>
    </row>
    <row r="7143" spans="1:79" x14ac:dyDescent="0.25">
      <c r="A7143" s="24">
        <v>76821</v>
      </c>
      <c r="B7143" s="46" t="s">
        <v>15687</v>
      </c>
      <c r="C7143" s="24" t="s">
        <v>11</v>
      </c>
      <c r="D7143" s="30">
        <v>46204</v>
      </c>
      <c r="E7143" s="60">
        <v>45</v>
      </c>
      <c r="F7143" s="96" t="s">
        <v>3417</v>
      </c>
      <c r="G7143" s="30" t="s">
        <v>4447</v>
      </c>
      <c r="H7143" s="60" t="s">
        <v>4447</v>
      </c>
      <c r="I7143" s="30">
        <v>44743</v>
      </c>
      <c r="J7143" s="8" t="s">
        <v>3418</v>
      </c>
      <c r="K7143" s="8" t="s">
        <v>3417</v>
      </c>
      <c r="L7143" s="57" t="s">
        <v>3417</v>
      </c>
      <c r="M7143" s="24" t="s">
        <v>19036</v>
      </c>
      <c r="N7143" s="8" t="s">
        <v>19036</v>
      </c>
      <c r="AT7143"/>
      <c r="AU7143"/>
      <c r="AV7143"/>
      <c r="AW7143"/>
      <c r="AX7143"/>
      <c r="AY7143"/>
      <c r="AZ7143"/>
      <c r="BA7143"/>
      <c r="BB7143"/>
      <c r="BC7143"/>
      <c r="BD7143"/>
      <c r="BE7143"/>
      <c r="BF7143"/>
      <c r="BG7143"/>
      <c r="BH7143"/>
      <c r="BI7143"/>
      <c r="BJ7143"/>
      <c r="BK7143"/>
      <c r="BL7143"/>
      <c r="BM7143"/>
      <c r="BN7143"/>
      <c r="BO7143"/>
      <c r="BP7143"/>
      <c r="BQ7143"/>
      <c r="BR7143"/>
      <c r="BS7143"/>
      <c r="BT7143"/>
      <c r="BU7143"/>
      <c r="BV7143"/>
      <c r="BW7143"/>
      <c r="BX7143"/>
      <c r="BY7143"/>
      <c r="BZ7143"/>
      <c r="CA7143"/>
    </row>
    <row r="7144" spans="1:79" x14ac:dyDescent="0.25">
      <c r="A7144" s="24">
        <v>76821</v>
      </c>
      <c r="B7144" s="46" t="s">
        <v>15687</v>
      </c>
      <c r="C7144" s="24">
        <v>26</v>
      </c>
      <c r="D7144" s="30">
        <v>46204</v>
      </c>
      <c r="E7144" s="60">
        <v>27.73</v>
      </c>
      <c r="F7144" s="96" t="s">
        <v>3417</v>
      </c>
      <c r="G7144" s="35" t="s">
        <v>4447</v>
      </c>
      <c r="H7144" s="31" t="s">
        <v>4447</v>
      </c>
      <c r="I7144" s="35">
        <v>44743</v>
      </c>
      <c r="J7144" s="8" t="s">
        <v>3418</v>
      </c>
      <c r="K7144" s="8" t="s">
        <v>3417</v>
      </c>
      <c r="L7144" s="57" t="s">
        <v>3417</v>
      </c>
      <c r="M7144" s="24" t="s">
        <v>19036</v>
      </c>
      <c r="N7144" s="8" t="s">
        <v>19036</v>
      </c>
      <c r="AT7144"/>
      <c r="AU7144"/>
      <c r="AV7144"/>
      <c r="AW7144"/>
      <c r="AX7144"/>
      <c r="AY7144"/>
      <c r="AZ7144"/>
      <c r="BA7144"/>
      <c r="BB7144"/>
      <c r="BC7144"/>
      <c r="BD7144"/>
      <c r="BE7144"/>
      <c r="BF7144"/>
      <c r="BG7144"/>
      <c r="BH7144"/>
      <c r="BI7144"/>
      <c r="BJ7144"/>
      <c r="BK7144"/>
      <c r="BL7144"/>
      <c r="BM7144"/>
      <c r="BN7144"/>
      <c r="BO7144"/>
      <c r="BP7144"/>
      <c r="BQ7144"/>
      <c r="BR7144"/>
      <c r="BS7144"/>
      <c r="BT7144"/>
      <c r="BU7144"/>
      <c r="BV7144"/>
      <c r="BW7144"/>
      <c r="BX7144"/>
      <c r="BY7144"/>
      <c r="BZ7144"/>
      <c r="CA7144"/>
    </row>
    <row r="7145" spans="1:79" x14ac:dyDescent="0.25">
      <c r="A7145" s="24">
        <v>76825</v>
      </c>
      <c r="B7145" s="46" t="s">
        <v>15688</v>
      </c>
      <c r="C7145" s="24" t="s">
        <v>3</v>
      </c>
      <c r="D7145" s="30">
        <v>46204</v>
      </c>
      <c r="E7145" s="60">
        <v>210.76</v>
      </c>
      <c r="F7145" s="96" t="s">
        <v>3417</v>
      </c>
      <c r="G7145" s="30">
        <v>45901</v>
      </c>
      <c r="H7145" s="60">
        <v>158.82</v>
      </c>
      <c r="I7145" s="30">
        <v>44743</v>
      </c>
      <c r="J7145" s="8" t="s">
        <v>3418</v>
      </c>
      <c r="K7145" s="8" t="s">
        <v>3417</v>
      </c>
      <c r="L7145" s="57" t="s">
        <v>3417</v>
      </c>
      <c r="M7145" s="24" t="s">
        <v>19036</v>
      </c>
      <c r="N7145" s="8" t="s">
        <v>19036</v>
      </c>
      <c r="AT7145"/>
      <c r="AU7145"/>
      <c r="AV7145"/>
      <c r="AW7145"/>
      <c r="AX7145"/>
      <c r="AY7145"/>
      <c r="AZ7145"/>
      <c r="BA7145"/>
      <c r="BB7145"/>
      <c r="BC7145"/>
      <c r="BD7145"/>
      <c r="BE7145"/>
      <c r="BF7145"/>
      <c r="BG7145"/>
      <c r="BH7145"/>
      <c r="BI7145"/>
      <c r="BJ7145"/>
      <c r="BK7145"/>
      <c r="BL7145"/>
      <c r="BM7145"/>
      <c r="BN7145"/>
      <c r="BO7145"/>
      <c r="BP7145"/>
      <c r="BQ7145"/>
      <c r="BR7145"/>
      <c r="BS7145"/>
      <c r="BT7145"/>
      <c r="BU7145"/>
      <c r="BV7145"/>
      <c r="BW7145"/>
      <c r="BX7145"/>
      <c r="BY7145"/>
      <c r="BZ7145"/>
      <c r="CA7145"/>
    </row>
    <row r="7146" spans="1:79" x14ac:dyDescent="0.25">
      <c r="A7146" s="24">
        <v>76825</v>
      </c>
      <c r="B7146" s="46" t="s">
        <v>15688</v>
      </c>
      <c r="C7146" s="24" t="s">
        <v>11</v>
      </c>
      <c r="D7146" s="30">
        <v>46204</v>
      </c>
      <c r="E7146" s="60">
        <v>145.11000000000001</v>
      </c>
      <c r="F7146" s="96" t="s">
        <v>3417</v>
      </c>
      <c r="G7146" s="30">
        <v>46204</v>
      </c>
      <c r="H7146" s="60">
        <v>155.60640000000001</v>
      </c>
      <c r="I7146" s="30">
        <v>44743</v>
      </c>
      <c r="J7146" s="8" t="s">
        <v>3418</v>
      </c>
      <c r="K7146" s="8" t="s">
        <v>3417</v>
      </c>
      <c r="L7146" s="57" t="s">
        <v>3417</v>
      </c>
      <c r="M7146" s="24" t="s">
        <v>19036</v>
      </c>
      <c r="N7146" s="8" t="s">
        <v>19036</v>
      </c>
      <c r="AT7146"/>
      <c r="AU7146"/>
      <c r="AV7146"/>
      <c r="AW7146"/>
      <c r="AX7146"/>
      <c r="AY7146"/>
      <c r="AZ7146"/>
      <c r="BA7146"/>
      <c r="BB7146"/>
      <c r="BC7146"/>
      <c r="BD7146"/>
      <c r="BE7146"/>
      <c r="BF7146"/>
      <c r="BG7146"/>
      <c r="BH7146"/>
      <c r="BI7146"/>
      <c r="BJ7146"/>
      <c r="BK7146"/>
      <c r="BL7146"/>
      <c r="BM7146"/>
      <c r="BN7146"/>
      <c r="BO7146"/>
      <c r="BP7146"/>
      <c r="BQ7146"/>
      <c r="BR7146"/>
      <c r="BS7146"/>
      <c r="BT7146"/>
      <c r="BU7146"/>
      <c r="BV7146"/>
      <c r="BW7146"/>
      <c r="BX7146"/>
      <c r="BY7146"/>
      <c r="BZ7146"/>
      <c r="CA7146"/>
    </row>
    <row r="7147" spans="1:79" x14ac:dyDescent="0.25">
      <c r="A7147" s="24">
        <v>76825</v>
      </c>
      <c r="B7147" s="46" t="s">
        <v>15688</v>
      </c>
      <c r="C7147" s="24">
        <v>26</v>
      </c>
      <c r="D7147" s="30">
        <v>46204</v>
      </c>
      <c r="E7147" s="60">
        <v>65.64</v>
      </c>
      <c r="F7147" s="96" t="s">
        <v>3417</v>
      </c>
      <c r="G7147" s="30" t="s">
        <v>3417</v>
      </c>
      <c r="H7147" s="60" t="s">
        <v>3417</v>
      </c>
      <c r="I7147" s="35">
        <v>44743</v>
      </c>
      <c r="J7147" s="8" t="s">
        <v>3418</v>
      </c>
      <c r="K7147" s="8" t="s">
        <v>3417</v>
      </c>
      <c r="L7147" s="57" t="s">
        <v>3417</v>
      </c>
      <c r="M7147" s="24" t="s">
        <v>19036</v>
      </c>
      <c r="N7147" s="8" t="s">
        <v>19036</v>
      </c>
      <c r="AT7147"/>
      <c r="AU7147"/>
      <c r="AV7147"/>
      <c r="AW7147"/>
      <c r="AX7147"/>
      <c r="AY7147"/>
      <c r="AZ7147"/>
      <c r="BA7147"/>
      <c r="BB7147"/>
      <c r="BC7147"/>
      <c r="BD7147"/>
      <c r="BE7147"/>
      <c r="BF7147"/>
      <c r="BG7147"/>
      <c r="BH7147"/>
      <c r="BI7147"/>
      <c r="BJ7147"/>
      <c r="BK7147"/>
      <c r="BL7147"/>
      <c r="BM7147"/>
      <c r="BN7147"/>
      <c r="BO7147"/>
      <c r="BP7147"/>
      <c r="BQ7147"/>
      <c r="BR7147"/>
      <c r="BS7147"/>
      <c r="BT7147"/>
      <c r="BU7147"/>
      <c r="BV7147"/>
      <c r="BW7147"/>
      <c r="BX7147"/>
      <c r="BY7147"/>
      <c r="BZ7147"/>
      <c r="CA7147"/>
    </row>
    <row r="7148" spans="1:79" x14ac:dyDescent="0.25">
      <c r="A7148" s="24">
        <v>76826</v>
      </c>
      <c r="B7148" s="46" t="s">
        <v>15689</v>
      </c>
      <c r="C7148" s="24" t="s">
        <v>3</v>
      </c>
      <c r="D7148" s="30">
        <v>46204</v>
      </c>
      <c r="E7148" s="60">
        <v>127.07</v>
      </c>
      <c r="F7148" s="96" t="s">
        <v>3417</v>
      </c>
      <c r="G7148" s="30">
        <v>45901</v>
      </c>
      <c r="H7148" s="60">
        <v>94.81</v>
      </c>
      <c r="I7148" s="30">
        <v>44743</v>
      </c>
      <c r="J7148" s="8" t="s">
        <v>3418</v>
      </c>
      <c r="K7148" s="8" t="s">
        <v>3417</v>
      </c>
      <c r="L7148" s="57" t="s">
        <v>3417</v>
      </c>
      <c r="M7148" s="24" t="s">
        <v>19036</v>
      </c>
      <c r="N7148" s="8" t="s">
        <v>19036</v>
      </c>
      <c r="AT7148"/>
      <c r="AU7148"/>
      <c r="AV7148"/>
      <c r="AW7148"/>
      <c r="AX7148"/>
      <c r="AY7148"/>
      <c r="AZ7148"/>
      <c r="BA7148"/>
      <c r="BB7148"/>
      <c r="BC7148"/>
      <c r="BD7148"/>
      <c r="BE7148"/>
      <c r="BF7148"/>
      <c r="BG7148"/>
      <c r="BH7148"/>
      <c r="BI7148"/>
      <c r="BJ7148"/>
      <c r="BK7148"/>
      <c r="BL7148"/>
      <c r="BM7148"/>
      <c r="BN7148"/>
      <c r="BO7148"/>
      <c r="BP7148"/>
      <c r="BQ7148"/>
      <c r="BR7148"/>
      <c r="BS7148"/>
      <c r="BT7148"/>
      <c r="BU7148"/>
      <c r="BV7148"/>
      <c r="BW7148"/>
      <c r="BX7148"/>
      <c r="BY7148"/>
      <c r="BZ7148"/>
      <c r="CA7148"/>
    </row>
    <row r="7149" spans="1:79" x14ac:dyDescent="0.25">
      <c r="A7149" s="24">
        <v>76826</v>
      </c>
      <c r="B7149" s="46" t="s">
        <v>15689</v>
      </c>
      <c r="C7149" s="24" t="s">
        <v>11</v>
      </c>
      <c r="D7149" s="30">
        <v>46204</v>
      </c>
      <c r="E7149" s="60">
        <v>94.26</v>
      </c>
      <c r="F7149" s="96" t="s">
        <v>3417</v>
      </c>
      <c r="G7149" s="30">
        <v>46204</v>
      </c>
      <c r="H7149" s="60">
        <v>101.07072000000001</v>
      </c>
      <c r="I7149" s="9">
        <v>44743</v>
      </c>
      <c r="J7149" s="8" t="s">
        <v>3418</v>
      </c>
      <c r="K7149" s="8" t="s">
        <v>3417</v>
      </c>
      <c r="L7149" s="57" t="s">
        <v>3417</v>
      </c>
      <c r="M7149" s="24" t="s">
        <v>19036</v>
      </c>
      <c r="N7149" s="8" t="s">
        <v>19036</v>
      </c>
      <c r="AT7149"/>
      <c r="AU7149"/>
      <c r="AV7149"/>
      <c r="AW7149"/>
      <c r="AX7149"/>
      <c r="AY7149"/>
      <c r="AZ7149"/>
      <c r="BA7149"/>
      <c r="BB7149"/>
      <c r="BC7149"/>
      <c r="BD7149"/>
      <c r="BE7149"/>
      <c r="BF7149"/>
      <c r="BG7149"/>
      <c r="BH7149"/>
      <c r="BI7149"/>
      <c r="BJ7149"/>
      <c r="BK7149"/>
      <c r="BL7149"/>
      <c r="BM7149"/>
      <c r="BN7149"/>
      <c r="BO7149"/>
      <c r="BP7149"/>
      <c r="BQ7149"/>
      <c r="BR7149"/>
      <c r="BS7149"/>
      <c r="BT7149"/>
      <c r="BU7149"/>
      <c r="BV7149"/>
      <c r="BW7149"/>
      <c r="BX7149"/>
      <c r="BY7149"/>
      <c r="BZ7149"/>
      <c r="CA7149"/>
    </row>
    <row r="7150" spans="1:79" x14ac:dyDescent="0.25">
      <c r="A7150" s="24">
        <v>76826</v>
      </c>
      <c r="B7150" s="46" t="s">
        <v>15689</v>
      </c>
      <c r="C7150" s="24">
        <v>26</v>
      </c>
      <c r="D7150" s="30">
        <v>46204</v>
      </c>
      <c r="E7150" s="60">
        <v>32.81</v>
      </c>
      <c r="F7150" s="96" t="s">
        <v>3417</v>
      </c>
      <c r="G7150" s="30" t="s">
        <v>3417</v>
      </c>
      <c r="H7150" s="60" t="s">
        <v>3417</v>
      </c>
      <c r="I7150" s="35">
        <v>44743</v>
      </c>
      <c r="J7150" s="8" t="s">
        <v>3418</v>
      </c>
      <c r="K7150" s="8" t="s">
        <v>3417</v>
      </c>
      <c r="L7150" s="57" t="s">
        <v>3417</v>
      </c>
      <c r="M7150" s="24" t="s">
        <v>19036</v>
      </c>
      <c r="N7150" s="8" t="s">
        <v>19036</v>
      </c>
      <c r="AT7150"/>
      <c r="AU7150"/>
      <c r="AV7150"/>
      <c r="AW7150"/>
      <c r="AX7150"/>
      <c r="AY7150"/>
      <c r="AZ7150"/>
      <c r="BA7150"/>
      <c r="BB7150"/>
      <c r="BC7150"/>
      <c r="BD7150"/>
      <c r="BE7150"/>
      <c r="BF7150"/>
      <c r="BG7150"/>
      <c r="BH7150"/>
      <c r="BI7150"/>
      <c r="BJ7150"/>
      <c r="BK7150"/>
      <c r="BL7150"/>
      <c r="BM7150"/>
      <c r="BN7150"/>
      <c r="BO7150"/>
      <c r="BP7150"/>
      <c r="BQ7150"/>
      <c r="BR7150"/>
      <c r="BS7150"/>
      <c r="BT7150"/>
      <c r="BU7150"/>
      <c r="BV7150"/>
      <c r="BW7150"/>
      <c r="BX7150"/>
      <c r="BY7150"/>
      <c r="BZ7150"/>
      <c r="CA7150"/>
    </row>
    <row r="7151" spans="1:79" x14ac:dyDescent="0.25">
      <c r="A7151" s="24">
        <v>76827</v>
      </c>
      <c r="B7151" s="46" t="s">
        <v>15690</v>
      </c>
      <c r="C7151" s="24" t="s">
        <v>3</v>
      </c>
      <c r="D7151" s="30">
        <v>46204</v>
      </c>
      <c r="E7151" s="60">
        <v>56.42</v>
      </c>
      <c r="F7151" s="96" t="s">
        <v>3417</v>
      </c>
      <c r="G7151" s="30" t="s">
        <v>4447</v>
      </c>
      <c r="H7151" s="60" t="s">
        <v>4447</v>
      </c>
      <c r="I7151" s="30">
        <v>44743</v>
      </c>
      <c r="J7151" s="8" t="s">
        <v>3418</v>
      </c>
      <c r="K7151" s="8" t="s">
        <v>3417</v>
      </c>
      <c r="L7151" s="57" t="s">
        <v>3417</v>
      </c>
      <c r="M7151" s="24" t="s">
        <v>19036</v>
      </c>
      <c r="N7151" s="8" t="s">
        <v>19036</v>
      </c>
      <c r="AT7151"/>
      <c r="AU7151"/>
      <c r="AV7151"/>
      <c r="AW7151"/>
      <c r="AX7151"/>
      <c r="AY7151"/>
      <c r="AZ7151"/>
      <c r="BA7151"/>
      <c r="BB7151"/>
      <c r="BC7151"/>
      <c r="BD7151"/>
      <c r="BE7151"/>
      <c r="BF7151"/>
      <c r="BG7151"/>
      <c r="BH7151"/>
      <c r="BI7151"/>
      <c r="BJ7151"/>
      <c r="BK7151"/>
      <c r="BL7151"/>
      <c r="BM7151"/>
      <c r="BN7151"/>
      <c r="BO7151"/>
      <c r="BP7151"/>
      <c r="BQ7151"/>
      <c r="BR7151"/>
      <c r="BS7151"/>
      <c r="BT7151"/>
      <c r="BU7151"/>
      <c r="BV7151"/>
      <c r="BW7151"/>
      <c r="BX7151"/>
      <c r="BY7151"/>
      <c r="BZ7151"/>
      <c r="CA7151"/>
    </row>
    <row r="7152" spans="1:79" x14ac:dyDescent="0.25">
      <c r="A7152" s="24">
        <v>76827</v>
      </c>
      <c r="B7152" s="46" t="s">
        <v>15690</v>
      </c>
      <c r="C7152" s="24" t="s">
        <v>11</v>
      </c>
      <c r="D7152" s="30">
        <v>46204</v>
      </c>
      <c r="E7152" s="60">
        <v>33.590000000000003</v>
      </c>
      <c r="F7152" s="96" t="s">
        <v>3417</v>
      </c>
      <c r="G7152" s="30" t="s">
        <v>4447</v>
      </c>
      <c r="H7152" s="60" t="s">
        <v>4447</v>
      </c>
      <c r="I7152" s="30">
        <v>44743</v>
      </c>
      <c r="J7152" s="8" t="s">
        <v>3418</v>
      </c>
      <c r="K7152" s="8" t="s">
        <v>3417</v>
      </c>
      <c r="L7152" s="57" t="s">
        <v>3417</v>
      </c>
      <c r="M7152" s="24" t="s">
        <v>19036</v>
      </c>
      <c r="N7152" s="8" t="s">
        <v>19036</v>
      </c>
      <c r="AT7152"/>
      <c r="AU7152"/>
      <c r="AV7152"/>
      <c r="AW7152"/>
      <c r="AX7152"/>
      <c r="AY7152"/>
      <c r="AZ7152"/>
      <c r="BA7152"/>
      <c r="BB7152"/>
      <c r="BC7152"/>
      <c r="BD7152"/>
      <c r="BE7152"/>
      <c r="BF7152"/>
      <c r="BG7152"/>
      <c r="BH7152"/>
      <c r="BI7152"/>
      <c r="BJ7152"/>
      <c r="BK7152"/>
      <c r="BL7152"/>
      <c r="BM7152"/>
      <c r="BN7152"/>
      <c r="BO7152"/>
      <c r="BP7152"/>
      <c r="BQ7152"/>
      <c r="BR7152"/>
      <c r="BS7152"/>
      <c r="BT7152"/>
      <c r="BU7152"/>
      <c r="BV7152"/>
      <c r="BW7152"/>
      <c r="BX7152"/>
      <c r="BY7152"/>
      <c r="BZ7152"/>
      <c r="CA7152"/>
    </row>
    <row r="7153" spans="1:79" x14ac:dyDescent="0.25">
      <c r="A7153" s="24">
        <v>76827</v>
      </c>
      <c r="B7153" s="46" t="s">
        <v>15690</v>
      </c>
      <c r="C7153" s="24">
        <v>26</v>
      </c>
      <c r="D7153" s="30">
        <v>46204</v>
      </c>
      <c r="E7153" s="60">
        <v>22.83</v>
      </c>
      <c r="F7153" s="96" t="s">
        <v>3417</v>
      </c>
      <c r="G7153" s="35" t="s">
        <v>4447</v>
      </c>
      <c r="H7153" s="31" t="s">
        <v>4447</v>
      </c>
      <c r="I7153" s="35">
        <v>44743</v>
      </c>
      <c r="J7153" s="8" t="s">
        <v>3418</v>
      </c>
      <c r="K7153" s="8" t="s">
        <v>3417</v>
      </c>
      <c r="L7153" s="57" t="s">
        <v>3417</v>
      </c>
      <c r="M7153" s="24" t="s">
        <v>19036</v>
      </c>
      <c r="N7153" s="8" t="s">
        <v>19036</v>
      </c>
      <c r="AT7153"/>
      <c r="AU7153"/>
      <c r="AV7153"/>
      <c r="AW7153"/>
      <c r="AX7153"/>
      <c r="AY7153"/>
      <c r="AZ7153"/>
      <c r="BA7153"/>
      <c r="BB7153"/>
      <c r="BC7153"/>
      <c r="BD7153"/>
      <c r="BE7153"/>
      <c r="BF7153"/>
      <c r="BG7153"/>
      <c r="BH7153"/>
      <c r="BI7153"/>
      <c r="BJ7153"/>
      <c r="BK7153"/>
      <c r="BL7153"/>
      <c r="BM7153"/>
      <c r="BN7153"/>
      <c r="BO7153"/>
      <c r="BP7153"/>
      <c r="BQ7153"/>
      <c r="BR7153"/>
      <c r="BS7153"/>
      <c r="BT7153"/>
      <c r="BU7153"/>
      <c r="BV7153"/>
      <c r="BW7153"/>
      <c r="BX7153"/>
      <c r="BY7153"/>
      <c r="BZ7153"/>
      <c r="CA7153"/>
    </row>
    <row r="7154" spans="1:79" x14ac:dyDescent="0.25">
      <c r="A7154" s="24">
        <v>76828</v>
      </c>
      <c r="B7154" s="46" t="s">
        <v>15691</v>
      </c>
      <c r="C7154" s="24" t="s">
        <v>3</v>
      </c>
      <c r="D7154" s="30">
        <v>46204</v>
      </c>
      <c r="E7154" s="60">
        <v>40.18</v>
      </c>
      <c r="F7154" s="96" t="s">
        <v>3417</v>
      </c>
      <c r="G7154" s="30" t="s">
        <v>4447</v>
      </c>
      <c r="H7154" s="60" t="s">
        <v>4447</v>
      </c>
      <c r="I7154" s="30">
        <v>44743</v>
      </c>
      <c r="J7154" s="8" t="s">
        <v>3418</v>
      </c>
      <c r="K7154" s="8" t="s">
        <v>3417</v>
      </c>
      <c r="L7154" s="57" t="s">
        <v>3417</v>
      </c>
      <c r="M7154" s="24" t="s">
        <v>19036</v>
      </c>
      <c r="N7154" s="8" t="s">
        <v>19036</v>
      </c>
      <c r="AT7154"/>
      <c r="AU7154"/>
      <c r="AV7154"/>
      <c r="AW7154"/>
      <c r="AX7154"/>
      <c r="AY7154"/>
      <c r="AZ7154"/>
      <c r="BA7154"/>
      <c r="BB7154"/>
      <c r="BC7154"/>
      <c r="BD7154"/>
      <c r="BE7154"/>
      <c r="BF7154"/>
      <c r="BG7154"/>
      <c r="BH7154"/>
      <c r="BI7154"/>
      <c r="BJ7154"/>
      <c r="BK7154"/>
      <c r="BL7154"/>
      <c r="BM7154"/>
      <c r="BN7154"/>
      <c r="BO7154"/>
      <c r="BP7154"/>
      <c r="BQ7154"/>
      <c r="BR7154"/>
      <c r="BS7154"/>
      <c r="BT7154"/>
      <c r="BU7154"/>
      <c r="BV7154"/>
      <c r="BW7154"/>
      <c r="BX7154"/>
      <c r="BY7154"/>
      <c r="BZ7154"/>
      <c r="CA7154"/>
    </row>
    <row r="7155" spans="1:79" x14ac:dyDescent="0.25">
      <c r="A7155" s="24">
        <v>76828</v>
      </c>
      <c r="B7155" s="46" t="s">
        <v>15691</v>
      </c>
      <c r="C7155" s="24" t="s">
        <v>11</v>
      </c>
      <c r="D7155" s="30">
        <v>46204</v>
      </c>
      <c r="E7155" s="60">
        <v>17.93</v>
      </c>
      <c r="F7155" s="96" t="s">
        <v>3417</v>
      </c>
      <c r="G7155" s="30" t="s">
        <v>4447</v>
      </c>
      <c r="H7155" s="60" t="s">
        <v>4447</v>
      </c>
      <c r="I7155" s="30">
        <v>44743</v>
      </c>
      <c r="J7155" s="8" t="s">
        <v>3418</v>
      </c>
      <c r="K7155" s="8" t="s">
        <v>3417</v>
      </c>
      <c r="L7155" s="57" t="s">
        <v>3417</v>
      </c>
      <c r="M7155" s="24" t="s">
        <v>19036</v>
      </c>
      <c r="N7155" s="8" t="s">
        <v>19036</v>
      </c>
      <c r="AT7155"/>
      <c r="AU7155"/>
      <c r="AV7155"/>
      <c r="AW7155"/>
      <c r="AX7155"/>
      <c r="AY7155"/>
      <c r="AZ7155"/>
      <c r="BA7155"/>
      <c r="BB7155"/>
      <c r="BC7155"/>
      <c r="BD7155"/>
      <c r="BE7155"/>
      <c r="BF7155"/>
      <c r="BG7155"/>
      <c r="BH7155"/>
      <c r="BI7155"/>
      <c r="BJ7155"/>
      <c r="BK7155"/>
      <c r="BL7155"/>
      <c r="BM7155"/>
      <c r="BN7155"/>
      <c r="BO7155"/>
      <c r="BP7155"/>
      <c r="BQ7155"/>
      <c r="BR7155"/>
      <c r="BS7155"/>
      <c r="BT7155"/>
      <c r="BU7155"/>
      <c r="BV7155"/>
      <c r="BW7155"/>
      <c r="BX7155"/>
      <c r="BY7155"/>
      <c r="BZ7155"/>
      <c r="CA7155"/>
    </row>
    <row r="7156" spans="1:79" x14ac:dyDescent="0.25">
      <c r="A7156" s="24">
        <v>76828</v>
      </c>
      <c r="B7156" s="46" t="s">
        <v>15691</v>
      </c>
      <c r="C7156" s="24">
        <v>26</v>
      </c>
      <c r="D7156" s="30">
        <v>46204</v>
      </c>
      <c r="E7156" s="60">
        <v>22.25</v>
      </c>
      <c r="F7156" s="96" t="s">
        <v>3417</v>
      </c>
      <c r="G7156" s="35" t="s">
        <v>4447</v>
      </c>
      <c r="H7156" s="31" t="s">
        <v>4447</v>
      </c>
      <c r="I7156" s="35">
        <v>44743</v>
      </c>
      <c r="J7156" s="8" t="s">
        <v>3418</v>
      </c>
      <c r="K7156" s="8" t="s">
        <v>3417</v>
      </c>
      <c r="L7156" s="57" t="s">
        <v>3417</v>
      </c>
      <c r="M7156" s="24" t="s">
        <v>19036</v>
      </c>
      <c r="N7156" s="8" t="s">
        <v>19036</v>
      </c>
      <c r="AT7156"/>
      <c r="AU7156"/>
      <c r="AV7156"/>
      <c r="AW7156"/>
      <c r="AX7156"/>
      <c r="AY7156"/>
      <c r="AZ7156"/>
      <c r="BA7156"/>
      <c r="BB7156"/>
      <c r="BC7156"/>
      <c r="BD7156"/>
      <c r="BE7156"/>
      <c r="BF7156"/>
      <c r="BG7156"/>
      <c r="BH7156"/>
      <c r="BI7156"/>
      <c r="BJ7156"/>
      <c r="BK7156"/>
      <c r="BL7156"/>
      <c r="BM7156"/>
      <c r="BN7156"/>
      <c r="BO7156"/>
      <c r="BP7156"/>
      <c r="BQ7156"/>
      <c r="BR7156"/>
      <c r="BS7156"/>
      <c r="BT7156"/>
      <c r="BU7156"/>
      <c r="BV7156"/>
      <c r="BW7156"/>
      <c r="BX7156"/>
      <c r="BY7156"/>
      <c r="BZ7156"/>
      <c r="CA7156"/>
    </row>
    <row r="7157" spans="1:79" x14ac:dyDescent="0.25">
      <c r="A7157" s="24">
        <v>76830</v>
      </c>
      <c r="B7157" s="46" t="s">
        <v>15692</v>
      </c>
      <c r="C7157" s="24" t="s">
        <v>3</v>
      </c>
      <c r="D7157" s="30">
        <v>46204</v>
      </c>
      <c r="E7157" s="60">
        <v>94.22</v>
      </c>
      <c r="F7157" s="96" t="s">
        <v>3417</v>
      </c>
      <c r="G7157" s="30">
        <v>45901</v>
      </c>
      <c r="H7157" s="60">
        <v>45.19</v>
      </c>
      <c r="I7157" s="30">
        <v>44743</v>
      </c>
      <c r="J7157" s="8" t="s">
        <v>3418</v>
      </c>
      <c r="K7157" s="8" t="s">
        <v>3417</v>
      </c>
      <c r="L7157" s="57" t="s">
        <v>3417</v>
      </c>
      <c r="M7157" s="24" t="s">
        <v>19022</v>
      </c>
      <c r="N7157" s="8" t="s">
        <v>19022</v>
      </c>
      <c r="AT7157"/>
      <c r="AU7157"/>
      <c r="AV7157"/>
      <c r="AW7157"/>
      <c r="AX7157"/>
      <c r="AY7157"/>
      <c r="AZ7157"/>
      <c r="BA7157"/>
      <c r="BB7157"/>
      <c r="BC7157"/>
      <c r="BD7157"/>
      <c r="BE7157"/>
      <c r="BF7157"/>
      <c r="BG7157"/>
      <c r="BH7157"/>
      <c r="BI7157"/>
      <c r="BJ7157"/>
      <c r="BK7157"/>
      <c r="BL7157"/>
      <c r="BM7157"/>
      <c r="BN7157"/>
      <c r="BO7157"/>
      <c r="BP7157"/>
      <c r="BQ7157"/>
      <c r="BR7157"/>
      <c r="BS7157"/>
      <c r="BT7157"/>
      <c r="BU7157"/>
      <c r="BV7157"/>
      <c r="BW7157"/>
      <c r="BX7157"/>
      <c r="BY7157"/>
      <c r="BZ7157"/>
      <c r="CA7157"/>
    </row>
    <row r="7158" spans="1:79" x14ac:dyDescent="0.25">
      <c r="A7158" s="24">
        <v>76830</v>
      </c>
      <c r="B7158" s="46" t="s">
        <v>15692</v>
      </c>
      <c r="C7158" s="24" t="s">
        <v>11</v>
      </c>
      <c r="D7158" s="30">
        <v>46204</v>
      </c>
      <c r="E7158" s="60">
        <v>67.44</v>
      </c>
      <c r="F7158" s="96" t="s">
        <v>3417</v>
      </c>
      <c r="G7158" s="30">
        <v>46204</v>
      </c>
      <c r="H7158" s="60">
        <v>48.513599999999997</v>
      </c>
      <c r="I7158" s="30">
        <v>44743</v>
      </c>
      <c r="J7158" s="8" t="s">
        <v>3418</v>
      </c>
      <c r="K7158" s="8" t="s">
        <v>3417</v>
      </c>
      <c r="L7158" s="57" t="s">
        <v>3417</v>
      </c>
      <c r="M7158" s="24" t="s">
        <v>19022</v>
      </c>
      <c r="N7158" s="8" t="s">
        <v>19022</v>
      </c>
      <c r="AT7158"/>
      <c r="AU7158"/>
      <c r="AV7158"/>
      <c r="AW7158"/>
      <c r="AX7158"/>
      <c r="AY7158"/>
      <c r="AZ7158"/>
      <c r="BA7158"/>
      <c r="BB7158"/>
      <c r="BC7158"/>
      <c r="BD7158"/>
      <c r="BE7158"/>
      <c r="BF7158"/>
      <c r="BG7158"/>
      <c r="BH7158"/>
      <c r="BI7158"/>
      <c r="BJ7158"/>
      <c r="BK7158"/>
      <c r="BL7158"/>
      <c r="BM7158"/>
      <c r="BN7158"/>
      <c r="BO7158"/>
      <c r="BP7158"/>
      <c r="BQ7158"/>
      <c r="BR7158"/>
      <c r="BS7158"/>
      <c r="BT7158"/>
      <c r="BU7158"/>
      <c r="BV7158"/>
      <c r="BW7158"/>
      <c r="BX7158"/>
      <c r="BY7158"/>
      <c r="BZ7158"/>
      <c r="CA7158"/>
    </row>
    <row r="7159" spans="1:79" x14ac:dyDescent="0.25">
      <c r="A7159" s="24">
        <v>76830</v>
      </c>
      <c r="B7159" s="46" t="s">
        <v>15692</v>
      </c>
      <c r="C7159" s="24">
        <v>26</v>
      </c>
      <c r="D7159" s="30">
        <v>46204</v>
      </c>
      <c r="E7159" s="60">
        <v>26.78</v>
      </c>
      <c r="F7159" s="96" t="s">
        <v>3417</v>
      </c>
      <c r="G7159" s="30" t="s">
        <v>3417</v>
      </c>
      <c r="H7159" s="60" t="s">
        <v>3417</v>
      </c>
      <c r="I7159" s="35">
        <v>44743</v>
      </c>
      <c r="J7159" s="8" t="s">
        <v>3418</v>
      </c>
      <c r="K7159" s="8" t="s">
        <v>3417</v>
      </c>
      <c r="L7159" s="57" t="s">
        <v>3417</v>
      </c>
      <c r="M7159" s="24" t="s">
        <v>19022</v>
      </c>
      <c r="N7159" s="8" t="s">
        <v>19022</v>
      </c>
      <c r="AT7159"/>
      <c r="AU7159"/>
      <c r="AV7159"/>
      <c r="AW7159"/>
      <c r="AX7159"/>
      <c r="AY7159"/>
      <c r="AZ7159"/>
      <c r="BA7159"/>
      <c r="BB7159"/>
      <c r="BC7159"/>
      <c r="BD7159"/>
      <c r="BE7159"/>
      <c r="BF7159"/>
      <c r="BG7159"/>
      <c r="BH7159"/>
      <c r="BI7159"/>
      <c r="BJ7159"/>
      <c r="BK7159"/>
      <c r="BL7159"/>
      <c r="BM7159"/>
      <c r="BN7159"/>
      <c r="BO7159"/>
      <c r="BP7159"/>
      <c r="BQ7159"/>
      <c r="BR7159"/>
      <c r="BS7159"/>
      <c r="BT7159"/>
      <c r="BU7159"/>
      <c r="BV7159"/>
      <c r="BW7159"/>
      <c r="BX7159"/>
      <c r="BY7159"/>
      <c r="BZ7159"/>
      <c r="CA7159"/>
    </row>
    <row r="7160" spans="1:79" x14ac:dyDescent="0.25">
      <c r="A7160" s="24">
        <v>76831</v>
      </c>
      <c r="B7160" s="46" t="s">
        <v>15693</v>
      </c>
      <c r="C7160" s="24" t="s">
        <v>3</v>
      </c>
      <c r="D7160" s="30">
        <v>46204</v>
      </c>
      <c r="E7160" s="60">
        <v>94.16</v>
      </c>
      <c r="F7160" s="96" t="s">
        <v>3417</v>
      </c>
      <c r="G7160" s="30">
        <v>45901</v>
      </c>
      <c r="H7160" s="60">
        <v>70.06</v>
      </c>
      <c r="I7160" s="30">
        <v>44743</v>
      </c>
      <c r="J7160" s="8" t="s">
        <v>3418</v>
      </c>
      <c r="K7160" s="8" t="s">
        <v>3417</v>
      </c>
      <c r="L7160" s="57" t="s">
        <v>3417</v>
      </c>
      <c r="M7160" s="24" t="s">
        <v>19022</v>
      </c>
      <c r="N7160" s="8" t="s">
        <v>19022</v>
      </c>
      <c r="AT7160"/>
      <c r="AU7160"/>
      <c r="AV7160"/>
      <c r="AW7160"/>
      <c r="AX7160"/>
      <c r="AY7160"/>
      <c r="AZ7160"/>
      <c r="BA7160"/>
      <c r="BB7160"/>
      <c r="BC7160"/>
      <c r="BD7160"/>
      <c r="BE7160"/>
      <c r="BF7160"/>
      <c r="BG7160"/>
      <c r="BH7160"/>
      <c r="BI7160"/>
      <c r="BJ7160"/>
      <c r="BK7160"/>
      <c r="BL7160"/>
      <c r="BM7160"/>
      <c r="BN7160"/>
      <c r="BO7160"/>
      <c r="BP7160"/>
      <c r="BQ7160"/>
      <c r="BR7160"/>
      <c r="BS7160"/>
      <c r="BT7160"/>
      <c r="BU7160"/>
      <c r="BV7160"/>
      <c r="BW7160"/>
      <c r="BX7160"/>
      <c r="BY7160"/>
      <c r="BZ7160"/>
      <c r="CA7160"/>
    </row>
    <row r="7161" spans="1:79" x14ac:dyDescent="0.25">
      <c r="A7161" s="24">
        <v>76831</v>
      </c>
      <c r="B7161" s="46" t="s">
        <v>15693</v>
      </c>
      <c r="C7161" s="24" t="s">
        <v>11</v>
      </c>
      <c r="D7161" s="30">
        <v>46204</v>
      </c>
      <c r="E7161" s="60">
        <v>65.45</v>
      </c>
      <c r="F7161" s="96" t="s">
        <v>3417</v>
      </c>
      <c r="G7161" s="30">
        <v>46204</v>
      </c>
      <c r="H7161" s="60">
        <v>70.243200000000002</v>
      </c>
      <c r="I7161" s="9">
        <v>44743</v>
      </c>
      <c r="J7161" s="8" t="s">
        <v>3418</v>
      </c>
      <c r="K7161" s="8" t="s">
        <v>3417</v>
      </c>
      <c r="L7161" s="57" t="s">
        <v>3417</v>
      </c>
      <c r="M7161" s="24" t="s">
        <v>19022</v>
      </c>
      <c r="N7161" s="8" t="s">
        <v>19022</v>
      </c>
      <c r="AT7161"/>
      <c r="AU7161"/>
      <c r="AV7161"/>
      <c r="AW7161"/>
      <c r="AX7161"/>
      <c r="AY7161"/>
      <c r="AZ7161"/>
      <c r="BA7161"/>
      <c r="BB7161"/>
      <c r="BC7161"/>
      <c r="BD7161"/>
      <c r="BE7161"/>
      <c r="BF7161"/>
      <c r="BG7161"/>
      <c r="BH7161"/>
      <c r="BI7161"/>
      <c r="BJ7161"/>
      <c r="BK7161"/>
      <c r="BL7161"/>
      <c r="BM7161"/>
      <c r="BN7161"/>
      <c r="BO7161"/>
      <c r="BP7161"/>
      <c r="BQ7161"/>
      <c r="BR7161"/>
      <c r="BS7161"/>
      <c r="BT7161"/>
      <c r="BU7161"/>
      <c r="BV7161"/>
      <c r="BW7161"/>
      <c r="BX7161"/>
      <c r="BY7161"/>
      <c r="BZ7161"/>
      <c r="CA7161"/>
    </row>
    <row r="7162" spans="1:79" x14ac:dyDescent="0.25">
      <c r="A7162" s="24">
        <v>76831</v>
      </c>
      <c r="B7162" s="46" t="s">
        <v>15693</v>
      </c>
      <c r="C7162" s="24">
        <v>26</v>
      </c>
      <c r="D7162" s="30">
        <v>46204</v>
      </c>
      <c r="E7162" s="60">
        <v>28.71</v>
      </c>
      <c r="F7162" s="96" t="s">
        <v>3417</v>
      </c>
      <c r="G7162" s="30" t="s">
        <v>3417</v>
      </c>
      <c r="H7162" s="60" t="s">
        <v>3417</v>
      </c>
      <c r="I7162" s="35">
        <v>44743</v>
      </c>
      <c r="J7162" s="8" t="s">
        <v>3418</v>
      </c>
      <c r="K7162" s="8" t="s">
        <v>3417</v>
      </c>
      <c r="L7162" s="57" t="s">
        <v>3417</v>
      </c>
      <c r="M7162" s="24" t="s">
        <v>19022</v>
      </c>
      <c r="N7162" s="8" t="s">
        <v>19022</v>
      </c>
      <c r="AT7162"/>
      <c r="AU7162"/>
      <c r="AV7162"/>
      <c r="AW7162"/>
      <c r="AX7162"/>
      <c r="AY7162"/>
      <c r="AZ7162"/>
      <c r="BA7162"/>
      <c r="BB7162"/>
      <c r="BC7162"/>
      <c r="BD7162"/>
      <c r="BE7162"/>
      <c r="BF7162"/>
      <c r="BG7162"/>
      <c r="BH7162"/>
      <c r="BI7162"/>
      <c r="BJ7162"/>
      <c r="BK7162"/>
      <c r="BL7162"/>
      <c r="BM7162"/>
      <c r="BN7162"/>
      <c r="BO7162"/>
      <c r="BP7162"/>
      <c r="BQ7162"/>
      <c r="BR7162"/>
      <c r="BS7162"/>
      <c r="BT7162"/>
      <c r="BU7162"/>
      <c r="BV7162"/>
      <c r="BW7162"/>
      <c r="BX7162"/>
      <c r="BY7162"/>
      <c r="BZ7162"/>
      <c r="CA7162"/>
    </row>
    <row r="7163" spans="1:79" x14ac:dyDescent="0.25">
      <c r="A7163" s="24">
        <v>76856</v>
      </c>
      <c r="B7163" s="46" t="s">
        <v>15694</v>
      </c>
      <c r="C7163" s="24" t="s">
        <v>3</v>
      </c>
      <c r="D7163" s="30">
        <v>46204</v>
      </c>
      <c r="E7163" s="60">
        <v>84.54</v>
      </c>
      <c r="F7163" s="96" t="s">
        <v>3417</v>
      </c>
      <c r="G7163" s="30">
        <v>45901</v>
      </c>
      <c r="H7163" s="60">
        <v>45.19</v>
      </c>
      <c r="I7163" s="30">
        <v>44743</v>
      </c>
      <c r="J7163" s="8" t="s">
        <v>3418</v>
      </c>
      <c r="K7163" s="8" t="s">
        <v>3417</v>
      </c>
      <c r="L7163" s="57" t="s">
        <v>3417</v>
      </c>
      <c r="M7163" s="24" t="s">
        <v>19022</v>
      </c>
      <c r="N7163" s="8" t="s">
        <v>19022</v>
      </c>
      <c r="AT7163"/>
      <c r="AU7163"/>
      <c r="AV7163"/>
      <c r="AW7163"/>
      <c r="AX7163"/>
      <c r="AY7163"/>
      <c r="AZ7163"/>
      <c r="BA7163"/>
      <c r="BB7163"/>
      <c r="BC7163"/>
      <c r="BD7163"/>
      <c r="BE7163"/>
      <c r="BF7163"/>
      <c r="BG7163"/>
      <c r="BH7163"/>
      <c r="BI7163"/>
      <c r="BJ7163"/>
      <c r="BK7163"/>
      <c r="BL7163"/>
      <c r="BM7163"/>
      <c r="BN7163"/>
      <c r="BO7163"/>
      <c r="BP7163"/>
      <c r="BQ7163"/>
      <c r="BR7163"/>
      <c r="BS7163"/>
      <c r="BT7163"/>
      <c r="BU7163"/>
      <c r="BV7163"/>
      <c r="BW7163"/>
      <c r="BX7163"/>
      <c r="BY7163"/>
      <c r="BZ7163"/>
      <c r="CA7163"/>
    </row>
    <row r="7164" spans="1:79" x14ac:dyDescent="0.25">
      <c r="A7164" s="24">
        <v>76856</v>
      </c>
      <c r="B7164" s="46" t="s">
        <v>15694</v>
      </c>
      <c r="C7164" s="24" t="s">
        <v>11</v>
      </c>
      <c r="D7164" s="30">
        <v>46204</v>
      </c>
      <c r="E7164" s="60">
        <v>57.75</v>
      </c>
      <c r="F7164" s="96" t="s">
        <v>3417</v>
      </c>
      <c r="G7164" s="30">
        <v>46204</v>
      </c>
      <c r="H7164" s="60">
        <v>48.513599999999997</v>
      </c>
      <c r="I7164" s="9">
        <v>44743</v>
      </c>
      <c r="J7164" s="8" t="s">
        <v>3418</v>
      </c>
      <c r="K7164" s="8" t="s">
        <v>3417</v>
      </c>
      <c r="L7164" s="57" t="s">
        <v>3417</v>
      </c>
      <c r="M7164" s="24" t="s">
        <v>19022</v>
      </c>
      <c r="N7164" s="8" t="s">
        <v>19022</v>
      </c>
      <c r="AT7164"/>
      <c r="AU7164"/>
      <c r="AV7164"/>
      <c r="AW7164"/>
      <c r="AX7164"/>
      <c r="AY7164"/>
      <c r="AZ7164"/>
      <c r="BA7164"/>
      <c r="BB7164"/>
      <c r="BC7164"/>
      <c r="BD7164"/>
      <c r="BE7164"/>
      <c r="BF7164"/>
      <c r="BG7164"/>
      <c r="BH7164"/>
      <c r="BI7164"/>
      <c r="BJ7164"/>
      <c r="BK7164"/>
      <c r="BL7164"/>
      <c r="BM7164"/>
      <c r="BN7164"/>
      <c r="BO7164"/>
      <c r="BP7164"/>
      <c r="BQ7164"/>
      <c r="BR7164"/>
      <c r="BS7164"/>
      <c r="BT7164"/>
      <c r="BU7164"/>
      <c r="BV7164"/>
      <c r="BW7164"/>
      <c r="BX7164"/>
      <c r="BY7164"/>
      <c r="BZ7164"/>
      <c r="CA7164"/>
    </row>
    <row r="7165" spans="1:79" x14ac:dyDescent="0.25">
      <c r="A7165" s="24">
        <v>76856</v>
      </c>
      <c r="B7165" s="46" t="s">
        <v>15694</v>
      </c>
      <c r="C7165" s="24">
        <v>26</v>
      </c>
      <c r="D7165" s="30">
        <v>46204</v>
      </c>
      <c r="E7165" s="60">
        <v>26.78</v>
      </c>
      <c r="F7165" s="96" t="s">
        <v>3417</v>
      </c>
      <c r="G7165" s="30" t="s">
        <v>3417</v>
      </c>
      <c r="H7165" s="60" t="s">
        <v>3417</v>
      </c>
      <c r="I7165" s="35">
        <v>44743</v>
      </c>
      <c r="J7165" s="8" t="s">
        <v>3418</v>
      </c>
      <c r="K7165" s="8" t="s">
        <v>3417</v>
      </c>
      <c r="L7165" s="57" t="s">
        <v>3417</v>
      </c>
      <c r="M7165" s="24" t="s">
        <v>19022</v>
      </c>
      <c r="N7165" s="8" t="s">
        <v>19022</v>
      </c>
      <c r="AT7165"/>
      <c r="AU7165"/>
      <c r="AV7165"/>
      <c r="AW7165"/>
      <c r="AX7165"/>
      <c r="AY7165"/>
      <c r="AZ7165"/>
      <c r="BA7165"/>
      <c r="BB7165"/>
      <c r="BC7165"/>
      <c r="BD7165"/>
      <c r="BE7165"/>
      <c r="BF7165"/>
      <c r="BG7165"/>
      <c r="BH7165"/>
      <c r="BI7165"/>
      <c r="BJ7165"/>
      <c r="BK7165"/>
      <c r="BL7165"/>
      <c r="BM7165"/>
      <c r="BN7165"/>
      <c r="BO7165"/>
      <c r="BP7165"/>
      <c r="BQ7165"/>
      <c r="BR7165"/>
      <c r="BS7165"/>
      <c r="BT7165"/>
      <c r="BU7165"/>
      <c r="BV7165"/>
      <c r="BW7165"/>
      <c r="BX7165"/>
      <c r="BY7165"/>
      <c r="BZ7165"/>
      <c r="CA7165"/>
    </row>
    <row r="7166" spans="1:79" x14ac:dyDescent="0.25">
      <c r="A7166" s="24">
        <v>76857</v>
      </c>
      <c r="B7166" s="46" t="s">
        <v>15695</v>
      </c>
      <c r="C7166" s="24" t="s">
        <v>3</v>
      </c>
      <c r="D7166" s="30">
        <v>46204</v>
      </c>
      <c r="E7166" s="60">
        <v>41.24</v>
      </c>
      <c r="F7166" s="96" t="s">
        <v>3417</v>
      </c>
      <c r="G7166" s="30">
        <v>45901</v>
      </c>
      <c r="H7166" s="60">
        <v>19.850000000000001</v>
      </c>
      <c r="I7166" s="30">
        <v>44743</v>
      </c>
      <c r="J7166" s="8" t="s">
        <v>3418</v>
      </c>
      <c r="K7166" s="8" t="s">
        <v>3417</v>
      </c>
      <c r="L7166" s="57" t="s">
        <v>3417</v>
      </c>
      <c r="M7166" s="24" t="s">
        <v>19022</v>
      </c>
      <c r="N7166" s="8" t="s">
        <v>19022</v>
      </c>
      <c r="AT7166"/>
      <c r="AU7166"/>
      <c r="AV7166"/>
      <c r="AW7166"/>
      <c r="AX7166"/>
      <c r="AY7166"/>
      <c r="AZ7166"/>
      <c r="BA7166"/>
      <c r="BB7166"/>
      <c r="BC7166"/>
      <c r="BD7166"/>
      <c r="BE7166"/>
      <c r="BF7166"/>
      <c r="BG7166"/>
      <c r="BH7166"/>
      <c r="BI7166"/>
      <c r="BJ7166"/>
      <c r="BK7166"/>
      <c r="BL7166"/>
      <c r="BM7166"/>
      <c r="BN7166"/>
      <c r="BO7166"/>
      <c r="BP7166"/>
      <c r="BQ7166"/>
      <c r="BR7166"/>
      <c r="BS7166"/>
      <c r="BT7166"/>
      <c r="BU7166"/>
      <c r="BV7166"/>
      <c r="BW7166"/>
      <c r="BX7166"/>
      <c r="BY7166"/>
      <c r="BZ7166"/>
      <c r="CA7166"/>
    </row>
    <row r="7167" spans="1:79" x14ac:dyDescent="0.25">
      <c r="A7167" s="24">
        <v>76857</v>
      </c>
      <c r="B7167" s="46" t="s">
        <v>15695</v>
      </c>
      <c r="C7167" s="24" t="s">
        <v>11</v>
      </c>
      <c r="D7167" s="30">
        <v>46204</v>
      </c>
      <c r="E7167" s="60">
        <v>21.65</v>
      </c>
      <c r="F7167" s="96" t="s">
        <v>3417</v>
      </c>
      <c r="G7167" s="30">
        <v>46204</v>
      </c>
      <c r="H7167" s="60">
        <v>23.129279999999998</v>
      </c>
      <c r="I7167" s="9">
        <v>44743</v>
      </c>
      <c r="J7167" s="8" t="s">
        <v>3418</v>
      </c>
      <c r="K7167" s="8" t="s">
        <v>3417</v>
      </c>
      <c r="L7167" s="57" t="s">
        <v>3417</v>
      </c>
      <c r="M7167" s="24" t="s">
        <v>19022</v>
      </c>
      <c r="N7167" s="8" t="s">
        <v>19022</v>
      </c>
      <c r="AT7167"/>
      <c r="AU7167"/>
      <c r="AV7167"/>
      <c r="AW7167"/>
      <c r="AX7167"/>
      <c r="AY7167"/>
      <c r="AZ7167"/>
      <c r="BA7167"/>
      <c r="BB7167"/>
      <c r="BC7167"/>
      <c r="BD7167"/>
      <c r="BE7167"/>
      <c r="BF7167"/>
      <c r="BG7167"/>
      <c r="BH7167"/>
      <c r="BI7167"/>
      <c r="BJ7167"/>
      <c r="BK7167"/>
      <c r="BL7167"/>
      <c r="BM7167"/>
      <c r="BN7167"/>
      <c r="BO7167"/>
      <c r="BP7167"/>
      <c r="BQ7167"/>
      <c r="BR7167"/>
      <c r="BS7167"/>
      <c r="BT7167"/>
      <c r="BU7167"/>
      <c r="BV7167"/>
      <c r="BW7167"/>
      <c r="BX7167"/>
      <c r="BY7167"/>
      <c r="BZ7167"/>
      <c r="CA7167"/>
    </row>
    <row r="7168" spans="1:79" x14ac:dyDescent="0.25">
      <c r="A7168" s="24">
        <v>76857</v>
      </c>
      <c r="B7168" s="46" t="s">
        <v>15695</v>
      </c>
      <c r="C7168" s="24">
        <v>26</v>
      </c>
      <c r="D7168" s="30">
        <v>46204</v>
      </c>
      <c r="E7168" s="60">
        <v>19.59</v>
      </c>
      <c r="F7168" s="96" t="s">
        <v>3417</v>
      </c>
      <c r="G7168" s="30" t="s">
        <v>3417</v>
      </c>
      <c r="H7168" s="60" t="s">
        <v>3417</v>
      </c>
      <c r="I7168" s="35">
        <v>44743</v>
      </c>
      <c r="J7168" s="8" t="s">
        <v>3418</v>
      </c>
      <c r="K7168" s="8" t="s">
        <v>3417</v>
      </c>
      <c r="L7168" s="57" t="s">
        <v>3417</v>
      </c>
      <c r="M7168" s="24" t="s">
        <v>19022</v>
      </c>
      <c r="N7168" s="8" t="s">
        <v>19022</v>
      </c>
      <c r="AT7168"/>
      <c r="AU7168"/>
      <c r="AV7168"/>
      <c r="AW7168"/>
      <c r="AX7168"/>
      <c r="AY7168"/>
      <c r="AZ7168"/>
      <c r="BA7168"/>
      <c r="BB7168"/>
      <c r="BC7168"/>
      <c r="BD7168"/>
      <c r="BE7168"/>
      <c r="BF7168"/>
      <c r="BG7168"/>
      <c r="BH7168"/>
      <c r="BI7168"/>
      <c r="BJ7168"/>
      <c r="BK7168"/>
      <c r="BL7168"/>
      <c r="BM7168"/>
      <c r="BN7168"/>
      <c r="BO7168"/>
      <c r="BP7168"/>
      <c r="BQ7168"/>
      <c r="BR7168"/>
      <c r="BS7168"/>
      <c r="BT7168"/>
      <c r="BU7168"/>
      <c r="BV7168"/>
      <c r="BW7168"/>
      <c r="BX7168"/>
      <c r="BY7168"/>
      <c r="BZ7168"/>
      <c r="CA7168"/>
    </row>
    <row r="7169" spans="1:79" x14ac:dyDescent="0.25">
      <c r="A7169" s="24">
        <v>76870</v>
      </c>
      <c r="B7169" s="46" t="s">
        <v>15696</v>
      </c>
      <c r="C7169" s="24" t="s">
        <v>3</v>
      </c>
      <c r="D7169" s="30">
        <v>46204</v>
      </c>
      <c r="E7169" s="60">
        <v>79.099999999999994</v>
      </c>
      <c r="F7169" s="96" t="s">
        <v>3417</v>
      </c>
      <c r="G7169" s="30" t="s">
        <v>4447</v>
      </c>
      <c r="H7169" s="60" t="s">
        <v>4447</v>
      </c>
      <c r="I7169" s="30">
        <v>44743</v>
      </c>
      <c r="J7169" s="8" t="s">
        <v>3418</v>
      </c>
      <c r="K7169" s="8" t="s">
        <v>3417</v>
      </c>
      <c r="L7169" s="57" t="s">
        <v>3417</v>
      </c>
      <c r="M7169" s="24" t="s">
        <v>19022</v>
      </c>
      <c r="N7169" s="8" t="s">
        <v>19022</v>
      </c>
      <c r="AT7169"/>
      <c r="AU7169"/>
      <c r="AV7169"/>
      <c r="AW7169"/>
      <c r="AX7169"/>
      <c r="AY7169"/>
      <c r="AZ7169"/>
      <c r="BA7169"/>
      <c r="BB7169"/>
      <c r="BC7169"/>
      <c r="BD7169"/>
      <c r="BE7169"/>
      <c r="BF7169"/>
      <c r="BG7169"/>
      <c r="BH7169"/>
      <c r="BI7169"/>
      <c r="BJ7169"/>
      <c r="BK7169"/>
      <c r="BL7169"/>
      <c r="BM7169"/>
      <c r="BN7169"/>
      <c r="BO7169"/>
      <c r="BP7169"/>
      <c r="BQ7169"/>
      <c r="BR7169"/>
      <c r="BS7169"/>
      <c r="BT7169"/>
      <c r="BU7169"/>
      <c r="BV7169"/>
      <c r="BW7169"/>
      <c r="BX7169"/>
      <c r="BY7169"/>
      <c r="BZ7169"/>
      <c r="CA7169"/>
    </row>
    <row r="7170" spans="1:79" x14ac:dyDescent="0.25">
      <c r="A7170" s="24">
        <v>76870</v>
      </c>
      <c r="B7170" s="46" t="s">
        <v>15696</v>
      </c>
      <c r="C7170" s="24" t="s">
        <v>11</v>
      </c>
      <c r="D7170" s="30">
        <v>46204</v>
      </c>
      <c r="E7170" s="60">
        <v>54.57</v>
      </c>
      <c r="F7170" s="96" t="s">
        <v>3417</v>
      </c>
      <c r="G7170" s="30" t="s">
        <v>4447</v>
      </c>
      <c r="H7170" s="60" t="s">
        <v>4447</v>
      </c>
      <c r="I7170" s="30">
        <v>44743</v>
      </c>
      <c r="J7170" s="8" t="s">
        <v>3418</v>
      </c>
      <c r="K7170" s="8" t="s">
        <v>3417</v>
      </c>
      <c r="L7170" s="57" t="s">
        <v>3417</v>
      </c>
      <c r="M7170" s="24" t="s">
        <v>19022</v>
      </c>
      <c r="N7170" s="8" t="s">
        <v>19022</v>
      </c>
      <c r="AT7170"/>
      <c r="AU7170"/>
      <c r="AV7170"/>
      <c r="AW7170"/>
      <c r="AX7170"/>
      <c r="AY7170"/>
      <c r="AZ7170"/>
      <c r="BA7170"/>
      <c r="BB7170"/>
      <c r="BC7170"/>
      <c r="BD7170"/>
      <c r="BE7170"/>
      <c r="BF7170"/>
      <c r="BG7170"/>
      <c r="BH7170"/>
      <c r="BI7170"/>
      <c r="BJ7170"/>
      <c r="BK7170"/>
      <c r="BL7170"/>
      <c r="BM7170"/>
      <c r="BN7170"/>
      <c r="BO7170"/>
      <c r="BP7170"/>
      <c r="BQ7170"/>
      <c r="BR7170"/>
      <c r="BS7170"/>
      <c r="BT7170"/>
      <c r="BU7170"/>
      <c r="BV7170"/>
      <c r="BW7170"/>
      <c r="BX7170"/>
      <c r="BY7170"/>
      <c r="BZ7170"/>
      <c r="CA7170"/>
    </row>
    <row r="7171" spans="1:79" x14ac:dyDescent="0.25">
      <c r="A7171" s="24">
        <v>76870</v>
      </c>
      <c r="B7171" s="46" t="s">
        <v>15696</v>
      </c>
      <c r="C7171" s="24">
        <v>26</v>
      </c>
      <c r="D7171" s="30">
        <v>46204</v>
      </c>
      <c r="E7171" s="60">
        <v>24.55</v>
      </c>
      <c r="F7171" s="96" t="s">
        <v>3417</v>
      </c>
      <c r="G7171" s="35" t="s">
        <v>4447</v>
      </c>
      <c r="H7171" s="31" t="s">
        <v>4447</v>
      </c>
      <c r="I7171" s="35">
        <v>44743</v>
      </c>
      <c r="J7171" s="8" t="s">
        <v>3418</v>
      </c>
      <c r="K7171" s="8" t="s">
        <v>3417</v>
      </c>
      <c r="L7171" s="57" t="s">
        <v>3417</v>
      </c>
      <c r="M7171" s="24" t="s">
        <v>19022</v>
      </c>
      <c r="N7171" s="8" t="s">
        <v>19022</v>
      </c>
      <c r="AT7171"/>
      <c r="AU7171"/>
      <c r="AV7171"/>
      <c r="AW7171"/>
      <c r="AX7171"/>
      <c r="AY7171"/>
      <c r="AZ7171"/>
      <c r="BA7171"/>
      <c r="BB7171"/>
      <c r="BC7171"/>
      <c r="BD7171"/>
      <c r="BE7171"/>
      <c r="BF7171"/>
      <c r="BG7171"/>
      <c r="BH7171"/>
      <c r="BI7171"/>
      <c r="BJ7171"/>
      <c r="BK7171"/>
      <c r="BL7171"/>
      <c r="BM7171"/>
      <c r="BN7171"/>
      <c r="BO7171"/>
      <c r="BP7171"/>
      <c r="BQ7171"/>
      <c r="BR7171"/>
      <c r="BS7171"/>
      <c r="BT7171"/>
      <c r="BU7171"/>
      <c r="BV7171"/>
      <c r="BW7171"/>
      <c r="BX7171"/>
      <c r="BY7171"/>
      <c r="BZ7171"/>
      <c r="CA7171"/>
    </row>
    <row r="7172" spans="1:79" x14ac:dyDescent="0.25">
      <c r="A7172" s="24">
        <v>76872</v>
      </c>
      <c r="B7172" s="46" t="s">
        <v>15697</v>
      </c>
      <c r="C7172" s="24" t="s">
        <v>3</v>
      </c>
      <c r="D7172" s="30">
        <v>46204</v>
      </c>
      <c r="E7172" s="60">
        <v>96.56</v>
      </c>
      <c r="F7172" s="96" t="s">
        <v>3417</v>
      </c>
      <c r="G7172" s="30">
        <v>45901</v>
      </c>
      <c r="H7172" s="60">
        <v>45.19</v>
      </c>
      <c r="I7172" s="30">
        <v>44743</v>
      </c>
      <c r="J7172" s="8" t="s">
        <v>3418</v>
      </c>
      <c r="K7172" s="8" t="s">
        <v>3417</v>
      </c>
      <c r="L7172" s="57" t="s">
        <v>3417</v>
      </c>
      <c r="M7172" s="24" t="s">
        <v>19022</v>
      </c>
      <c r="N7172" s="8" t="s">
        <v>19022</v>
      </c>
      <c r="AT7172"/>
      <c r="AU7172"/>
      <c r="AV7172"/>
      <c r="AW7172"/>
      <c r="AX7172"/>
      <c r="AY7172"/>
      <c r="AZ7172"/>
      <c r="BA7172"/>
      <c r="BB7172"/>
      <c r="BC7172"/>
      <c r="BD7172"/>
      <c r="BE7172"/>
      <c r="BF7172"/>
      <c r="BG7172"/>
      <c r="BH7172"/>
      <c r="BI7172"/>
      <c r="BJ7172"/>
      <c r="BK7172"/>
      <c r="BL7172"/>
      <c r="BM7172"/>
      <c r="BN7172"/>
      <c r="BO7172"/>
      <c r="BP7172"/>
      <c r="BQ7172"/>
      <c r="BR7172"/>
      <c r="BS7172"/>
      <c r="BT7172"/>
      <c r="BU7172"/>
      <c r="BV7172"/>
      <c r="BW7172"/>
      <c r="BX7172"/>
      <c r="BY7172"/>
      <c r="BZ7172"/>
      <c r="CA7172"/>
    </row>
    <row r="7173" spans="1:79" x14ac:dyDescent="0.25">
      <c r="A7173" s="24">
        <v>76872</v>
      </c>
      <c r="B7173" s="46" t="s">
        <v>15697</v>
      </c>
      <c r="C7173" s="24" t="s">
        <v>11</v>
      </c>
      <c r="D7173" s="30">
        <v>46204</v>
      </c>
      <c r="E7173" s="60">
        <v>70.099999999999994</v>
      </c>
      <c r="F7173" s="96" t="s">
        <v>3417</v>
      </c>
      <c r="G7173" s="30">
        <v>46204</v>
      </c>
      <c r="H7173" s="60">
        <v>48.513599999999997</v>
      </c>
      <c r="I7173" s="30">
        <v>44743</v>
      </c>
      <c r="J7173" s="8" t="s">
        <v>3418</v>
      </c>
      <c r="K7173" s="8" t="s">
        <v>3417</v>
      </c>
      <c r="L7173" s="57" t="s">
        <v>3417</v>
      </c>
      <c r="M7173" s="24" t="s">
        <v>19022</v>
      </c>
      <c r="N7173" s="8" t="s">
        <v>19022</v>
      </c>
      <c r="AT7173"/>
      <c r="AU7173"/>
      <c r="AV7173"/>
      <c r="AW7173"/>
      <c r="AX7173"/>
      <c r="AY7173"/>
      <c r="AZ7173"/>
      <c r="BA7173"/>
      <c r="BB7173"/>
      <c r="BC7173"/>
      <c r="BD7173"/>
      <c r="BE7173"/>
      <c r="BF7173"/>
      <c r="BG7173"/>
      <c r="BH7173"/>
      <c r="BI7173"/>
      <c r="BJ7173"/>
      <c r="BK7173"/>
      <c r="BL7173"/>
      <c r="BM7173"/>
      <c r="BN7173"/>
      <c r="BO7173"/>
      <c r="BP7173"/>
      <c r="BQ7173"/>
      <c r="BR7173"/>
      <c r="BS7173"/>
      <c r="BT7173"/>
      <c r="BU7173"/>
      <c r="BV7173"/>
      <c r="BW7173"/>
      <c r="BX7173"/>
      <c r="BY7173"/>
      <c r="BZ7173"/>
      <c r="CA7173"/>
    </row>
    <row r="7174" spans="1:79" x14ac:dyDescent="0.25">
      <c r="A7174" s="24">
        <v>76872</v>
      </c>
      <c r="B7174" s="46" t="s">
        <v>15697</v>
      </c>
      <c r="C7174" s="24">
        <v>26</v>
      </c>
      <c r="D7174" s="30">
        <v>46204</v>
      </c>
      <c r="E7174" s="60">
        <v>26.47</v>
      </c>
      <c r="F7174" s="96" t="s">
        <v>3417</v>
      </c>
      <c r="G7174" s="30" t="s">
        <v>3417</v>
      </c>
      <c r="H7174" s="60" t="s">
        <v>3417</v>
      </c>
      <c r="I7174" s="35">
        <v>44743</v>
      </c>
      <c r="J7174" s="8" t="s">
        <v>3418</v>
      </c>
      <c r="K7174" s="8" t="s">
        <v>3417</v>
      </c>
      <c r="L7174" s="57" t="s">
        <v>3417</v>
      </c>
      <c r="M7174" s="24" t="s">
        <v>19022</v>
      </c>
      <c r="N7174" s="8" t="s">
        <v>19022</v>
      </c>
      <c r="AT7174"/>
      <c r="AU7174"/>
      <c r="AV7174"/>
      <c r="AW7174"/>
      <c r="AX7174"/>
      <c r="AY7174"/>
      <c r="AZ7174"/>
      <c r="BA7174"/>
      <c r="BB7174"/>
      <c r="BC7174"/>
      <c r="BD7174"/>
      <c r="BE7174"/>
      <c r="BF7174"/>
      <c r="BG7174"/>
      <c r="BH7174"/>
      <c r="BI7174"/>
      <c r="BJ7174"/>
      <c r="BK7174"/>
      <c r="BL7174"/>
      <c r="BM7174"/>
      <c r="BN7174"/>
      <c r="BO7174"/>
      <c r="BP7174"/>
      <c r="BQ7174"/>
      <c r="BR7174"/>
      <c r="BS7174"/>
      <c r="BT7174"/>
      <c r="BU7174"/>
      <c r="BV7174"/>
      <c r="BW7174"/>
      <c r="BX7174"/>
      <c r="BY7174"/>
      <c r="BZ7174"/>
      <c r="CA7174"/>
    </row>
    <row r="7175" spans="1:79" x14ac:dyDescent="0.25">
      <c r="A7175" s="24">
        <v>76873</v>
      </c>
      <c r="B7175" s="46" t="s">
        <v>15698</v>
      </c>
      <c r="C7175" s="24" t="s">
        <v>3</v>
      </c>
      <c r="D7175" s="30">
        <v>46204</v>
      </c>
      <c r="E7175" s="60">
        <v>144.5</v>
      </c>
      <c r="F7175" s="96" t="s">
        <v>3417</v>
      </c>
      <c r="G7175" s="30">
        <v>45901</v>
      </c>
      <c r="H7175" s="60">
        <v>45.19</v>
      </c>
      <c r="I7175" s="30">
        <v>44743</v>
      </c>
      <c r="J7175" s="8" t="s">
        <v>3418</v>
      </c>
      <c r="K7175" s="8" t="s">
        <v>3417</v>
      </c>
      <c r="L7175" s="57" t="s">
        <v>3417</v>
      </c>
      <c r="M7175" s="24" t="s">
        <v>19022</v>
      </c>
      <c r="N7175" s="8" t="s">
        <v>19022</v>
      </c>
      <c r="AT7175"/>
      <c r="AU7175"/>
      <c r="AV7175"/>
      <c r="AW7175"/>
      <c r="AX7175"/>
      <c r="AY7175"/>
      <c r="AZ7175"/>
      <c r="BA7175"/>
      <c r="BB7175"/>
      <c r="BC7175"/>
      <c r="BD7175"/>
      <c r="BE7175"/>
      <c r="BF7175"/>
      <c r="BG7175"/>
      <c r="BH7175"/>
      <c r="BI7175"/>
      <c r="BJ7175"/>
      <c r="BK7175"/>
      <c r="BL7175"/>
      <c r="BM7175"/>
      <c r="BN7175"/>
      <c r="BO7175"/>
      <c r="BP7175"/>
      <c r="BQ7175"/>
      <c r="BR7175"/>
      <c r="BS7175"/>
      <c r="BT7175"/>
      <c r="BU7175"/>
      <c r="BV7175"/>
      <c r="BW7175"/>
      <c r="BX7175"/>
      <c r="BY7175"/>
      <c r="BZ7175"/>
      <c r="CA7175"/>
    </row>
    <row r="7176" spans="1:79" x14ac:dyDescent="0.25">
      <c r="A7176" s="24">
        <v>76873</v>
      </c>
      <c r="B7176" s="46" t="s">
        <v>15698</v>
      </c>
      <c r="C7176" s="24" t="s">
        <v>11</v>
      </c>
      <c r="D7176" s="30">
        <v>46204</v>
      </c>
      <c r="E7176" s="60">
        <v>81.25</v>
      </c>
      <c r="F7176" s="96" t="s">
        <v>3417</v>
      </c>
      <c r="G7176" s="30">
        <v>46204</v>
      </c>
      <c r="H7176" s="60">
        <v>48.513599999999997</v>
      </c>
      <c r="I7176" s="9">
        <v>44743</v>
      </c>
      <c r="J7176" s="8" t="s">
        <v>3418</v>
      </c>
      <c r="K7176" s="8" t="s">
        <v>3417</v>
      </c>
      <c r="L7176" s="57" t="s">
        <v>3417</v>
      </c>
      <c r="M7176" s="24" t="s">
        <v>19022</v>
      </c>
      <c r="N7176" s="8" t="s">
        <v>19022</v>
      </c>
      <c r="AT7176"/>
      <c r="AU7176"/>
      <c r="AV7176"/>
      <c r="AW7176"/>
      <c r="AX7176"/>
      <c r="AY7176"/>
      <c r="AZ7176"/>
      <c r="BA7176"/>
      <c r="BB7176"/>
      <c r="BC7176"/>
      <c r="BD7176"/>
      <c r="BE7176"/>
      <c r="BF7176"/>
      <c r="BG7176"/>
      <c r="BH7176"/>
      <c r="BI7176"/>
      <c r="BJ7176"/>
      <c r="BK7176"/>
      <c r="BL7176"/>
      <c r="BM7176"/>
      <c r="BN7176"/>
      <c r="BO7176"/>
      <c r="BP7176"/>
      <c r="BQ7176"/>
      <c r="BR7176"/>
      <c r="BS7176"/>
      <c r="BT7176"/>
      <c r="BU7176"/>
      <c r="BV7176"/>
      <c r="BW7176"/>
      <c r="BX7176"/>
      <c r="BY7176"/>
      <c r="BZ7176"/>
      <c r="CA7176"/>
    </row>
    <row r="7177" spans="1:79" x14ac:dyDescent="0.25">
      <c r="A7177" s="24">
        <v>76873</v>
      </c>
      <c r="B7177" s="46" t="s">
        <v>15698</v>
      </c>
      <c r="C7177" s="24">
        <v>26</v>
      </c>
      <c r="D7177" s="30">
        <v>46204</v>
      </c>
      <c r="E7177" s="60">
        <v>63.24</v>
      </c>
      <c r="F7177" s="96" t="s">
        <v>3417</v>
      </c>
      <c r="G7177" s="30" t="s">
        <v>3417</v>
      </c>
      <c r="H7177" s="60" t="s">
        <v>3417</v>
      </c>
      <c r="I7177" s="35">
        <v>44743</v>
      </c>
      <c r="J7177" s="8" t="s">
        <v>3418</v>
      </c>
      <c r="K7177" s="8" t="s">
        <v>3417</v>
      </c>
      <c r="L7177" s="57" t="s">
        <v>3417</v>
      </c>
      <c r="M7177" s="24" t="s">
        <v>19022</v>
      </c>
      <c r="N7177" s="8" t="s">
        <v>19022</v>
      </c>
      <c r="AT7177"/>
      <c r="AU7177"/>
      <c r="AV7177"/>
      <c r="AW7177"/>
      <c r="AX7177"/>
      <c r="AY7177"/>
      <c r="AZ7177"/>
      <c r="BA7177"/>
      <c r="BB7177"/>
      <c r="BC7177"/>
      <c r="BD7177"/>
      <c r="BE7177"/>
      <c r="BF7177"/>
      <c r="BG7177"/>
      <c r="BH7177"/>
      <c r="BI7177"/>
      <c r="BJ7177"/>
      <c r="BK7177"/>
      <c r="BL7177"/>
      <c r="BM7177"/>
      <c r="BN7177"/>
      <c r="BO7177"/>
      <c r="BP7177"/>
      <c r="BQ7177"/>
      <c r="BR7177"/>
      <c r="BS7177"/>
      <c r="BT7177"/>
      <c r="BU7177"/>
      <c r="BV7177"/>
      <c r="BW7177"/>
      <c r="BX7177"/>
      <c r="BY7177"/>
      <c r="BZ7177"/>
      <c r="CA7177"/>
    </row>
    <row r="7178" spans="1:79" x14ac:dyDescent="0.25">
      <c r="A7178" s="24">
        <v>76881</v>
      </c>
      <c r="B7178" s="46" t="s">
        <v>15699</v>
      </c>
      <c r="C7178" s="24" t="s">
        <v>3</v>
      </c>
      <c r="D7178" s="30">
        <v>46204</v>
      </c>
      <c r="E7178" s="60">
        <v>44.13</v>
      </c>
      <c r="F7178" s="96" t="s">
        <v>3417</v>
      </c>
      <c r="G7178" s="9">
        <v>45901</v>
      </c>
      <c r="H7178" s="61">
        <v>17.22</v>
      </c>
      <c r="I7178" s="9">
        <v>44743</v>
      </c>
      <c r="J7178" s="8" t="s">
        <v>3418</v>
      </c>
      <c r="K7178" s="8" t="s">
        <v>3417</v>
      </c>
      <c r="L7178" s="57" t="s">
        <v>3417</v>
      </c>
      <c r="M7178" s="24" t="s">
        <v>19026</v>
      </c>
      <c r="N7178" s="8" t="s">
        <v>19026</v>
      </c>
      <c r="AT7178"/>
      <c r="AU7178"/>
      <c r="AV7178"/>
      <c r="AW7178"/>
      <c r="AX7178"/>
      <c r="AY7178"/>
      <c r="AZ7178"/>
      <c r="BA7178"/>
      <c r="BB7178"/>
      <c r="BC7178"/>
      <c r="BD7178"/>
      <c r="BE7178"/>
      <c r="BF7178"/>
      <c r="BG7178"/>
      <c r="BH7178"/>
      <c r="BI7178"/>
      <c r="BJ7178"/>
      <c r="BK7178"/>
      <c r="BL7178"/>
      <c r="BM7178"/>
      <c r="BN7178"/>
      <c r="BO7178"/>
      <c r="BP7178"/>
      <c r="BQ7178"/>
      <c r="BR7178"/>
      <c r="BS7178"/>
      <c r="BT7178"/>
      <c r="BU7178"/>
      <c r="BV7178"/>
      <c r="BW7178"/>
      <c r="BX7178"/>
      <c r="BY7178"/>
      <c r="BZ7178"/>
      <c r="CA7178"/>
    </row>
    <row r="7179" spans="1:79" x14ac:dyDescent="0.25">
      <c r="A7179" s="24">
        <v>76881</v>
      </c>
      <c r="B7179" s="46" t="s">
        <v>15699</v>
      </c>
      <c r="C7179" s="24" t="s">
        <v>11</v>
      </c>
      <c r="D7179" s="30">
        <v>46204</v>
      </c>
      <c r="E7179" s="60">
        <v>8.6300000000000008</v>
      </c>
      <c r="F7179" s="96" t="s">
        <v>3417</v>
      </c>
      <c r="G7179" s="30">
        <v>46204</v>
      </c>
      <c r="H7179" s="60">
        <v>9.1324799999999993</v>
      </c>
      <c r="I7179" s="30">
        <v>44743</v>
      </c>
      <c r="J7179" s="8" t="s">
        <v>3418</v>
      </c>
      <c r="K7179" s="8" t="s">
        <v>3417</v>
      </c>
      <c r="L7179" s="57" t="s">
        <v>3417</v>
      </c>
      <c r="M7179" s="24" t="s">
        <v>19026</v>
      </c>
      <c r="N7179" s="8" t="s">
        <v>19026</v>
      </c>
      <c r="AT7179"/>
      <c r="AU7179"/>
      <c r="AV7179"/>
      <c r="AW7179"/>
      <c r="AX7179"/>
      <c r="AY7179"/>
      <c r="AZ7179"/>
      <c r="BA7179"/>
      <c r="BB7179"/>
      <c r="BC7179"/>
      <c r="BD7179"/>
      <c r="BE7179"/>
      <c r="BF7179"/>
      <c r="BG7179"/>
      <c r="BH7179"/>
      <c r="BI7179"/>
      <c r="BJ7179"/>
      <c r="BK7179"/>
      <c r="BL7179"/>
      <c r="BM7179"/>
      <c r="BN7179"/>
      <c r="BO7179"/>
      <c r="BP7179"/>
      <c r="BQ7179"/>
      <c r="BR7179"/>
      <c r="BS7179"/>
      <c r="BT7179"/>
      <c r="BU7179"/>
      <c r="BV7179"/>
      <c r="BW7179"/>
      <c r="BX7179"/>
      <c r="BY7179"/>
      <c r="BZ7179"/>
      <c r="CA7179"/>
    </row>
    <row r="7180" spans="1:79" x14ac:dyDescent="0.25">
      <c r="A7180" s="24">
        <v>76881</v>
      </c>
      <c r="B7180" s="46" t="s">
        <v>15699</v>
      </c>
      <c r="C7180" s="24">
        <v>26</v>
      </c>
      <c r="D7180" s="30">
        <v>46204</v>
      </c>
      <c r="E7180" s="60">
        <v>35.5</v>
      </c>
      <c r="F7180" s="96" t="s">
        <v>3417</v>
      </c>
      <c r="G7180" s="30" t="s">
        <v>3417</v>
      </c>
      <c r="H7180" s="60" t="s">
        <v>3417</v>
      </c>
      <c r="I7180" s="35">
        <v>44743</v>
      </c>
      <c r="J7180" s="8" t="s">
        <v>3418</v>
      </c>
      <c r="K7180" s="8" t="s">
        <v>3417</v>
      </c>
      <c r="L7180" s="57" t="s">
        <v>3417</v>
      </c>
      <c r="M7180" s="24" t="s">
        <v>19026</v>
      </c>
      <c r="N7180" s="8" t="s">
        <v>19026</v>
      </c>
      <c r="AT7180"/>
      <c r="AU7180"/>
      <c r="AV7180"/>
      <c r="AW7180"/>
      <c r="AX7180"/>
      <c r="AY7180"/>
      <c r="AZ7180"/>
      <c r="BA7180"/>
      <c r="BB7180"/>
      <c r="BC7180"/>
      <c r="BD7180"/>
      <c r="BE7180"/>
      <c r="BF7180"/>
      <c r="BG7180"/>
      <c r="BH7180"/>
      <c r="BI7180"/>
      <c r="BJ7180"/>
      <c r="BK7180"/>
      <c r="BL7180"/>
      <c r="BM7180"/>
      <c r="BN7180"/>
      <c r="BO7180"/>
      <c r="BP7180"/>
      <c r="BQ7180"/>
      <c r="BR7180"/>
      <c r="BS7180"/>
      <c r="BT7180"/>
      <c r="BU7180"/>
      <c r="BV7180"/>
      <c r="BW7180"/>
      <c r="BX7180"/>
      <c r="BY7180"/>
      <c r="BZ7180"/>
      <c r="CA7180"/>
    </row>
    <row r="7181" spans="1:79" x14ac:dyDescent="0.25">
      <c r="A7181" s="24">
        <v>76882</v>
      </c>
      <c r="B7181" s="46" t="s">
        <v>15700</v>
      </c>
      <c r="C7181" s="24" t="s">
        <v>3</v>
      </c>
      <c r="D7181" s="30">
        <v>46204</v>
      </c>
      <c r="E7181" s="60">
        <v>51.88</v>
      </c>
      <c r="F7181" s="96" t="s">
        <v>3417</v>
      </c>
      <c r="G7181" s="30" t="s">
        <v>4447</v>
      </c>
      <c r="H7181" s="60" t="s">
        <v>4447</v>
      </c>
      <c r="I7181" s="30">
        <v>44743</v>
      </c>
      <c r="J7181" s="8" t="s">
        <v>3418</v>
      </c>
      <c r="K7181" s="8" t="s">
        <v>3417</v>
      </c>
      <c r="L7181" s="57" t="s">
        <v>3417</v>
      </c>
      <c r="M7181" s="24" t="s">
        <v>19026</v>
      </c>
      <c r="N7181" s="8" t="s">
        <v>19026</v>
      </c>
      <c r="AT7181"/>
      <c r="AU7181"/>
      <c r="AV7181"/>
      <c r="AW7181"/>
      <c r="AX7181"/>
      <c r="AY7181"/>
      <c r="AZ7181"/>
      <c r="BA7181"/>
      <c r="BB7181"/>
      <c r="BC7181"/>
      <c r="BD7181"/>
      <c r="BE7181"/>
      <c r="BF7181"/>
      <c r="BG7181"/>
      <c r="BH7181"/>
      <c r="BI7181"/>
      <c r="BJ7181"/>
      <c r="BK7181"/>
      <c r="BL7181"/>
      <c r="BM7181"/>
      <c r="BN7181"/>
      <c r="BO7181"/>
      <c r="BP7181"/>
      <c r="BQ7181"/>
      <c r="BR7181"/>
      <c r="BS7181"/>
      <c r="BT7181"/>
      <c r="BU7181"/>
      <c r="BV7181"/>
      <c r="BW7181"/>
      <c r="BX7181"/>
      <c r="BY7181"/>
      <c r="BZ7181"/>
      <c r="CA7181"/>
    </row>
    <row r="7182" spans="1:79" x14ac:dyDescent="0.25">
      <c r="A7182" s="24">
        <v>76882</v>
      </c>
      <c r="B7182" s="46" t="s">
        <v>15700</v>
      </c>
      <c r="C7182" s="24" t="s">
        <v>11</v>
      </c>
      <c r="D7182" s="30">
        <v>46204</v>
      </c>
      <c r="E7182" s="60">
        <v>25.36</v>
      </c>
      <c r="F7182" s="96" t="s">
        <v>3417</v>
      </c>
      <c r="G7182" s="30" t="s">
        <v>4447</v>
      </c>
      <c r="H7182" s="60" t="s">
        <v>4447</v>
      </c>
      <c r="I7182" s="30">
        <v>44743</v>
      </c>
      <c r="J7182" s="8" t="s">
        <v>3418</v>
      </c>
      <c r="K7182" s="8" t="s">
        <v>3417</v>
      </c>
      <c r="L7182" s="57" t="s">
        <v>3417</v>
      </c>
      <c r="M7182" s="24" t="s">
        <v>19026</v>
      </c>
      <c r="N7182" s="8" t="s">
        <v>19026</v>
      </c>
      <c r="AT7182"/>
      <c r="AU7182"/>
      <c r="AV7182"/>
      <c r="AW7182"/>
      <c r="AX7182"/>
      <c r="AY7182"/>
      <c r="AZ7182"/>
      <c r="BA7182"/>
      <c r="BB7182"/>
      <c r="BC7182"/>
      <c r="BD7182"/>
      <c r="BE7182"/>
      <c r="BF7182"/>
      <c r="BG7182"/>
      <c r="BH7182"/>
      <c r="BI7182"/>
      <c r="BJ7182"/>
      <c r="BK7182"/>
      <c r="BL7182"/>
      <c r="BM7182"/>
      <c r="BN7182"/>
      <c r="BO7182"/>
      <c r="BP7182"/>
      <c r="BQ7182"/>
      <c r="BR7182"/>
      <c r="BS7182"/>
      <c r="BT7182"/>
      <c r="BU7182"/>
      <c r="BV7182"/>
      <c r="BW7182"/>
      <c r="BX7182"/>
      <c r="BY7182"/>
      <c r="BZ7182"/>
      <c r="CA7182"/>
    </row>
    <row r="7183" spans="1:79" x14ac:dyDescent="0.25">
      <c r="A7183" s="24">
        <v>76882</v>
      </c>
      <c r="B7183" s="46" t="s">
        <v>15700</v>
      </c>
      <c r="C7183" s="24">
        <v>26</v>
      </c>
      <c r="D7183" s="30">
        <v>46204</v>
      </c>
      <c r="E7183" s="60">
        <v>26.52</v>
      </c>
      <c r="F7183" s="96" t="s">
        <v>3417</v>
      </c>
      <c r="G7183" s="35" t="s">
        <v>4447</v>
      </c>
      <c r="H7183" s="31" t="s">
        <v>4447</v>
      </c>
      <c r="I7183" s="35">
        <v>44743</v>
      </c>
      <c r="J7183" s="8" t="s">
        <v>3418</v>
      </c>
      <c r="K7183" s="8" t="s">
        <v>3417</v>
      </c>
      <c r="L7183" s="57" t="s">
        <v>3417</v>
      </c>
      <c r="M7183" s="24" t="s">
        <v>19026</v>
      </c>
      <c r="N7183" s="8" t="s">
        <v>19026</v>
      </c>
      <c r="AT7183"/>
      <c r="AU7183"/>
      <c r="AV7183"/>
      <c r="AW7183"/>
      <c r="AX7183"/>
      <c r="AY7183"/>
      <c r="AZ7183"/>
      <c r="BA7183"/>
      <c r="BB7183"/>
      <c r="BC7183"/>
      <c r="BD7183"/>
      <c r="BE7183"/>
      <c r="BF7183"/>
      <c r="BG7183"/>
      <c r="BH7183"/>
      <c r="BI7183"/>
      <c r="BJ7183"/>
      <c r="BK7183"/>
      <c r="BL7183"/>
      <c r="BM7183"/>
      <c r="BN7183"/>
      <c r="BO7183"/>
      <c r="BP7183"/>
      <c r="BQ7183"/>
      <c r="BR7183"/>
      <c r="BS7183"/>
      <c r="BT7183"/>
      <c r="BU7183"/>
      <c r="BV7183"/>
      <c r="BW7183"/>
      <c r="BX7183"/>
      <c r="BY7183"/>
      <c r="BZ7183"/>
      <c r="CA7183"/>
    </row>
    <row r="7184" spans="1:79" x14ac:dyDescent="0.25">
      <c r="A7184" s="24">
        <v>76883</v>
      </c>
      <c r="B7184" s="46" t="s">
        <v>4699</v>
      </c>
      <c r="C7184" s="24"/>
      <c r="D7184" s="30">
        <v>46204</v>
      </c>
      <c r="E7184" s="60">
        <v>60.89</v>
      </c>
      <c r="F7184" s="96" t="s">
        <v>3417</v>
      </c>
      <c r="G7184" s="35" t="s">
        <v>4447</v>
      </c>
      <c r="H7184" s="31" t="s">
        <v>4447</v>
      </c>
      <c r="I7184" s="30">
        <v>45474</v>
      </c>
      <c r="J7184" s="24" t="s">
        <v>3418</v>
      </c>
      <c r="K7184" s="24" t="s">
        <v>3417</v>
      </c>
      <c r="L7184" s="57" t="s">
        <v>3417</v>
      </c>
      <c r="M7184" s="24" t="s">
        <v>19024</v>
      </c>
      <c r="N7184" s="8" t="s">
        <v>19024</v>
      </c>
      <c r="AT7184"/>
      <c r="AU7184"/>
      <c r="AV7184"/>
      <c r="AW7184"/>
      <c r="AX7184"/>
      <c r="AY7184"/>
      <c r="AZ7184"/>
      <c r="BA7184"/>
      <c r="BB7184"/>
      <c r="BC7184"/>
      <c r="BD7184"/>
      <c r="BE7184"/>
      <c r="BF7184"/>
      <c r="BG7184"/>
      <c r="BH7184"/>
      <c r="BI7184"/>
      <c r="BJ7184"/>
      <c r="BK7184"/>
      <c r="BL7184"/>
      <c r="BM7184"/>
      <c r="BN7184"/>
      <c r="BO7184"/>
      <c r="BP7184"/>
      <c r="BQ7184"/>
      <c r="BR7184"/>
      <c r="BS7184"/>
      <c r="BT7184"/>
      <c r="BU7184"/>
      <c r="BV7184"/>
      <c r="BW7184"/>
      <c r="BX7184"/>
      <c r="BY7184"/>
      <c r="BZ7184"/>
      <c r="CA7184"/>
    </row>
    <row r="7185" spans="1:79" x14ac:dyDescent="0.25">
      <c r="A7185" s="24">
        <v>76885</v>
      </c>
      <c r="B7185" s="46" t="s">
        <v>15701</v>
      </c>
      <c r="C7185" s="24" t="s">
        <v>3</v>
      </c>
      <c r="D7185" s="30">
        <v>46204</v>
      </c>
      <c r="E7185" s="60">
        <v>98.59</v>
      </c>
      <c r="F7185" s="96" t="s">
        <v>3417</v>
      </c>
      <c r="G7185" s="30" t="s">
        <v>4447</v>
      </c>
      <c r="H7185" s="60" t="s">
        <v>4447</v>
      </c>
      <c r="I7185" s="30">
        <v>44743</v>
      </c>
      <c r="J7185" s="8" t="s">
        <v>3418</v>
      </c>
      <c r="K7185" s="8" t="s">
        <v>3417</v>
      </c>
      <c r="L7185" s="57" t="s">
        <v>3417</v>
      </c>
      <c r="M7185" s="24" t="s">
        <v>19022</v>
      </c>
      <c r="N7185" s="8" t="s">
        <v>19022</v>
      </c>
      <c r="AT7185"/>
      <c r="AU7185"/>
      <c r="AV7185"/>
      <c r="AW7185"/>
      <c r="AX7185"/>
      <c r="AY7185"/>
      <c r="AZ7185"/>
      <c r="BA7185"/>
      <c r="BB7185"/>
      <c r="BC7185"/>
      <c r="BD7185"/>
      <c r="BE7185"/>
      <c r="BF7185"/>
      <c r="BG7185"/>
      <c r="BH7185"/>
      <c r="BI7185"/>
      <c r="BJ7185"/>
      <c r="BK7185"/>
      <c r="BL7185"/>
      <c r="BM7185"/>
      <c r="BN7185"/>
      <c r="BO7185"/>
      <c r="BP7185"/>
      <c r="BQ7185"/>
      <c r="BR7185"/>
      <c r="BS7185"/>
      <c r="BT7185"/>
      <c r="BU7185"/>
      <c r="BV7185"/>
      <c r="BW7185"/>
      <c r="BX7185"/>
      <c r="BY7185"/>
      <c r="BZ7185"/>
      <c r="CA7185"/>
    </row>
    <row r="7186" spans="1:79" x14ac:dyDescent="0.25">
      <c r="A7186" s="24">
        <v>76885</v>
      </c>
      <c r="B7186" s="46" t="s">
        <v>15701</v>
      </c>
      <c r="C7186" s="24" t="s">
        <v>11</v>
      </c>
      <c r="D7186" s="30">
        <v>46204</v>
      </c>
      <c r="E7186" s="60">
        <v>70.37</v>
      </c>
      <c r="F7186" s="96" t="s">
        <v>3417</v>
      </c>
      <c r="G7186" s="30" t="s">
        <v>4447</v>
      </c>
      <c r="H7186" s="60" t="s">
        <v>4447</v>
      </c>
      <c r="I7186" s="30">
        <v>44743</v>
      </c>
      <c r="J7186" s="8" t="s">
        <v>3418</v>
      </c>
      <c r="K7186" s="8" t="s">
        <v>3417</v>
      </c>
      <c r="L7186" s="57" t="s">
        <v>3417</v>
      </c>
      <c r="M7186" s="24" t="s">
        <v>19022</v>
      </c>
      <c r="N7186" s="8" t="s">
        <v>19022</v>
      </c>
      <c r="AT7186"/>
      <c r="AU7186"/>
      <c r="AV7186"/>
      <c r="AW7186"/>
      <c r="AX7186"/>
      <c r="AY7186"/>
      <c r="AZ7186"/>
      <c r="BA7186"/>
      <c r="BB7186"/>
      <c r="BC7186"/>
      <c r="BD7186"/>
      <c r="BE7186"/>
      <c r="BF7186"/>
      <c r="BG7186"/>
      <c r="BH7186"/>
      <c r="BI7186"/>
      <c r="BJ7186"/>
      <c r="BK7186"/>
      <c r="BL7186"/>
      <c r="BM7186"/>
      <c r="BN7186"/>
      <c r="BO7186"/>
      <c r="BP7186"/>
      <c r="BQ7186"/>
      <c r="BR7186"/>
      <c r="BS7186"/>
      <c r="BT7186"/>
      <c r="BU7186"/>
      <c r="BV7186"/>
      <c r="BW7186"/>
      <c r="BX7186"/>
      <c r="BY7186"/>
      <c r="BZ7186"/>
      <c r="CA7186"/>
    </row>
    <row r="7187" spans="1:79" x14ac:dyDescent="0.25">
      <c r="A7187" s="24">
        <v>76885</v>
      </c>
      <c r="B7187" s="46" t="s">
        <v>15701</v>
      </c>
      <c r="C7187" s="24">
        <v>26</v>
      </c>
      <c r="D7187" s="30">
        <v>46204</v>
      </c>
      <c r="E7187" s="60">
        <v>28.22</v>
      </c>
      <c r="F7187" s="96" t="s">
        <v>3417</v>
      </c>
      <c r="G7187" s="35" t="s">
        <v>4447</v>
      </c>
      <c r="H7187" s="31" t="s">
        <v>4447</v>
      </c>
      <c r="I7187" s="35">
        <v>44743</v>
      </c>
      <c r="J7187" s="8" t="s">
        <v>3418</v>
      </c>
      <c r="K7187" s="8" t="s">
        <v>3417</v>
      </c>
      <c r="L7187" s="57" t="s">
        <v>3417</v>
      </c>
      <c r="M7187" s="24" t="s">
        <v>19022</v>
      </c>
      <c r="N7187" s="8" t="s">
        <v>19022</v>
      </c>
      <c r="AT7187"/>
      <c r="AU7187"/>
      <c r="AV7187"/>
      <c r="AW7187"/>
      <c r="AX7187"/>
      <c r="AY7187"/>
      <c r="AZ7187"/>
      <c r="BA7187"/>
      <c r="BB7187"/>
      <c r="BC7187"/>
      <c r="BD7187"/>
      <c r="BE7187"/>
      <c r="BF7187"/>
      <c r="BG7187"/>
      <c r="BH7187"/>
      <c r="BI7187"/>
      <c r="BJ7187"/>
      <c r="BK7187"/>
      <c r="BL7187"/>
      <c r="BM7187"/>
      <c r="BN7187"/>
      <c r="BO7187"/>
      <c r="BP7187"/>
      <c r="BQ7187"/>
      <c r="BR7187"/>
      <c r="BS7187"/>
      <c r="BT7187"/>
      <c r="BU7187"/>
      <c r="BV7187"/>
      <c r="BW7187"/>
      <c r="BX7187"/>
      <c r="BY7187"/>
      <c r="BZ7187"/>
      <c r="CA7187"/>
    </row>
    <row r="7188" spans="1:79" x14ac:dyDescent="0.25">
      <c r="A7188" s="24">
        <v>76886</v>
      </c>
      <c r="B7188" s="46" t="s">
        <v>15702</v>
      </c>
      <c r="C7188" s="24" t="s">
        <v>3</v>
      </c>
      <c r="D7188" s="30">
        <v>46204</v>
      </c>
      <c r="E7188" s="60">
        <v>78</v>
      </c>
      <c r="F7188" s="96" t="s">
        <v>3417</v>
      </c>
      <c r="G7188" s="30" t="s">
        <v>4447</v>
      </c>
      <c r="H7188" s="60" t="s">
        <v>4447</v>
      </c>
      <c r="I7188" s="30">
        <v>44743</v>
      </c>
      <c r="J7188" s="8" t="s">
        <v>3418</v>
      </c>
      <c r="K7188" s="8" t="s">
        <v>3417</v>
      </c>
      <c r="L7188" s="57" t="s">
        <v>3417</v>
      </c>
      <c r="M7188" s="24" t="s">
        <v>19022</v>
      </c>
      <c r="N7188" s="8" t="s">
        <v>19022</v>
      </c>
      <c r="AT7188"/>
      <c r="AU7188"/>
      <c r="AV7188"/>
      <c r="AW7188"/>
      <c r="AX7188"/>
      <c r="AY7188"/>
      <c r="AZ7188"/>
      <c r="BA7188"/>
      <c r="BB7188"/>
      <c r="BC7188"/>
      <c r="BD7188"/>
      <c r="BE7188"/>
      <c r="BF7188"/>
      <c r="BG7188"/>
      <c r="BH7188"/>
      <c r="BI7188"/>
      <c r="BJ7188"/>
      <c r="BK7188"/>
      <c r="BL7188"/>
      <c r="BM7188"/>
      <c r="BN7188"/>
      <c r="BO7188"/>
      <c r="BP7188"/>
      <c r="BQ7188"/>
      <c r="BR7188"/>
      <c r="BS7188"/>
      <c r="BT7188"/>
      <c r="BU7188"/>
      <c r="BV7188"/>
      <c r="BW7188"/>
      <c r="BX7188"/>
      <c r="BY7188"/>
      <c r="BZ7188"/>
      <c r="CA7188"/>
    </row>
    <row r="7189" spans="1:79" x14ac:dyDescent="0.25">
      <c r="A7189" s="24">
        <v>76886</v>
      </c>
      <c r="B7189" s="46" t="s">
        <v>15702</v>
      </c>
      <c r="C7189" s="24" t="s">
        <v>11</v>
      </c>
      <c r="D7189" s="30">
        <v>46204</v>
      </c>
      <c r="E7189" s="60">
        <v>54.3</v>
      </c>
      <c r="F7189" s="96" t="s">
        <v>3417</v>
      </c>
      <c r="G7189" s="30" t="s">
        <v>4447</v>
      </c>
      <c r="H7189" s="60" t="s">
        <v>4447</v>
      </c>
      <c r="I7189" s="30">
        <v>44743</v>
      </c>
      <c r="J7189" s="8" t="s">
        <v>3418</v>
      </c>
      <c r="K7189" s="8" t="s">
        <v>3417</v>
      </c>
      <c r="L7189" s="57" t="s">
        <v>3417</v>
      </c>
      <c r="M7189" s="24" t="s">
        <v>19022</v>
      </c>
      <c r="N7189" s="8" t="s">
        <v>19022</v>
      </c>
      <c r="AT7189"/>
      <c r="AU7189"/>
      <c r="AV7189"/>
      <c r="AW7189"/>
      <c r="AX7189"/>
      <c r="AY7189"/>
      <c r="AZ7189"/>
      <c r="BA7189"/>
      <c r="BB7189"/>
      <c r="BC7189"/>
      <c r="BD7189"/>
      <c r="BE7189"/>
      <c r="BF7189"/>
      <c r="BG7189"/>
      <c r="BH7189"/>
      <c r="BI7189"/>
      <c r="BJ7189"/>
      <c r="BK7189"/>
      <c r="BL7189"/>
      <c r="BM7189"/>
      <c r="BN7189"/>
      <c r="BO7189"/>
      <c r="BP7189"/>
      <c r="BQ7189"/>
      <c r="BR7189"/>
      <c r="BS7189"/>
      <c r="BT7189"/>
      <c r="BU7189"/>
      <c r="BV7189"/>
      <c r="BW7189"/>
      <c r="BX7189"/>
      <c r="BY7189"/>
      <c r="BZ7189"/>
      <c r="CA7189"/>
    </row>
    <row r="7190" spans="1:79" x14ac:dyDescent="0.25">
      <c r="A7190" s="24">
        <v>76886</v>
      </c>
      <c r="B7190" s="46" t="s">
        <v>15702</v>
      </c>
      <c r="C7190" s="24">
        <v>26</v>
      </c>
      <c r="D7190" s="30">
        <v>46204</v>
      </c>
      <c r="E7190" s="60">
        <v>23.7</v>
      </c>
      <c r="F7190" s="96" t="s">
        <v>3417</v>
      </c>
      <c r="G7190" s="35" t="s">
        <v>4447</v>
      </c>
      <c r="H7190" s="31" t="s">
        <v>4447</v>
      </c>
      <c r="I7190" s="35">
        <v>44743</v>
      </c>
      <c r="J7190" s="8" t="s">
        <v>3418</v>
      </c>
      <c r="K7190" s="8" t="s">
        <v>3417</v>
      </c>
      <c r="L7190" s="57" t="s">
        <v>3417</v>
      </c>
      <c r="M7190" s="24" t="s">
        <v>19022</v>
      </c>
      <c r="N7190" s="8" t="s">
        <v>19022</v>
      </c>
      <c r="AT7190"/>
      <c r="AU7190"/>
      <c r="AV7190"/>
      <c r="AW7190"/>
      <c r="AX7190"/>
      <c r="AY7190"/>
      <c r="AZ7190"/>
      <c r="BA7190"/>
      <c r="BB7190"/>
      <c r="BC7190"/>
      <c r="BD7190"/>
      <c r="BE7190"/>
      <c r="BF7190"/>
      <c r="BG7190"/>
      <c r="BH7190"/>
      <c r="BI7190"/>
      <c r="BJ7190"/>
      <c r="BK7190"/>
      <c r="BL7190"/>
      <c r="BM7190"/>
      <c r="BN7190"/>
      <c r="BO7190"/>
      <c r="BP7190"/>
      <c r="BQ7190"/>
      <c r="BR7190"/>
      <c r="BS7190"/>
      <c r="BT7190"/>
      <c r="BU7190"/>
      <c r="BV7190"/>
      <c r="BW7190"/>
      <c r="BX7190"/>
      <c r="BY7190"/>
      <c r="BZ7190"/>
      <c r="CA7190"/>
    </row>
    <row r="7191" spans="1:79" x14ac:dyDescent="0.25">
      <c r="A7191" s="24">
        <v>76932</v>
      </c>
      <c r="B7191" s="46" t="s">
        <v>15703</v>
      </c>
      <c r="C7191" s="24">
        <v>26</v>
      </c>
      <c r="D7191" s="30">
        <v>46204</v>
      </c>
      <c r="E7191" s="60">
        <v>28.32</v>
      </c>
      <c r="F7191" s="96" t="s">
        <v>3417</v>
      </c>
      <c r="G7191" s="35" t="s">
        <v>4447</v>
      </c>
      <c r="H7191" s="31" t="s">
        <v>4447</v>
      </c>
      <c r="I7191" s="35" t="s">
        <v>3417</v>
      </c>
      <c r="J7191" s="8" t="s">
        <v>3418</v>
      </c>
      <c r="K7191" s="8" t="s">
        <v>3417</v>
      </c>
      <c r="L7191" s="57" t="s">
        <v>3417</v>
      </c>
      <c r="M7191" s="24" t="s">
        <v>19022</v>
      </c>
      <c r="N7191" s="8" t="s">
        <v>19022</v>
      </c>
      <c r="AT7191"/>
      <c r="AU7191"/>
      <c r="AV7191"/>
      <c r="AW7191"/>
      <c r="AX7191"/>
      <c r="AY7191"/>
      <c r="AZ7191"/>
      <c r="BA7191"/>
      <c r="BB7191"/>
      <c r="BC7191"/>
      <c r="BD7191"/>
      <c r="BE7191"/>
      <c r="BF7191"/>
      <c r="BG7191"/>
      <c r="BH7191"/>
      <c r="BI7191"/>
      <c r="BJ7191"/>
      <c r="BK7191"/>
      <c r="BL7191"/>
      <c r="BM7191"/>
      <c r="BN7191"/>
      <c r="BO7191"/>
      <c r="BP7191"/>
      <c r="BQ7191"/>
      <c r="BR7191"/>
      <c r="BS7191"/>
      <c r="BT7191"/>
      <c r="BU7191"/>
      <c r="BV7191"/>
      <c r="BW7191"/>
      <c r="BX7191"/>
      <c r="BY7191"/>
      <c r="BZ7191"/>
      <c r="CA7191"/>
    </row>
    <row r="7192" spans="1:79" x14ac:dyDescent="0.25">
      <c r="A7192" s="24">
        <v>76936</v>
      </c>
      <c r="B7192" s="46" t="s">
        <v>15704</v>
      </c>
      <c r="C7192" s="24">
        <v>26</v>
      </c>
      <c r="D7192" s="30">
        <v>46204</v>
      </c>
      <c r="E7192" s="60">
        <v>75.569999999999993</v>
      </c>
      <c r="F7192" s="96" t="s">
        <v>3417</v>
      </c>
      <c r="G7192" s="30" t="s">
        <v>3417</v>
      </c>
      <c r="H7192" s="60" t="s">
        <v>3417</v>
      </c>
      <c r="I7192" s="30" t="s">
        <v>3417</v>
      </c>
      <c r="J7192" s="8" t="s">
        <v>3418</v>
      </c>
      <c r="K7192" s="8" t="s">
        <v>3417</v>
      </c>
      <c r="L7192" s="57" t="s">
        <v>3417</v>
      </c>
      <c r="M7192" s="24" t="s">
        <v>19022</v>
      </c>
      <c r="N7192" s="8" t="s">
        <v>19022</v>
      </c>
      <c r="AT7192"/>
      <c r="AU7192"/>
      <c r="AV7192"/>
      <c r="AW7192"/>
      <c r="AX7192"/>
      <c r="AY7192"/>
      <c r="AZ7192"/>
      <c r="BA7192"/>
      <c r="BB7192"/>
      <c r="BC7192"/>
      <c r="BD7192"/>
      <c r="BE7192"/>
      <c r="BF7192"/>
      <c r="BG7192"/>
      <c r="BH7192"/>
      <c r="BI7192"/>
      <c r="BJ7192"/>
      <c r="BK7192"/>
      <c r="BL7192"/>
      <c r="BM7192"/>
      <c r="BN7192"/>
      <c r="BO7192"/>
      <c r="BP7192"/>
      <c r="BQ7192"/>
      <c r="BR7192"/>
      <c r="BS7192"/>
      <c r="BT7192"/>
      <c r="BU7192"/>
      <c r="BV7192"/>
      <c r="BW7192"/>
      <c r="BX7192"/>
      <c r="BY7192"/>
      <c r="BZ7192"/>
      <c r="CA7192"/>
    </row>
    <row r="7193" spans="1:79" x14ac:dyDescent="0.25">
      <c r="A7193" s="24">
        <v>76936</v>
      </c>
      <c r="B7193" s="46" t="s">
        <v>15704</v>
      </c>
      <c r="C7193" s="24" t="s">
        <v>3</v>
      </c>
      <c r="D7193" s="30">
        <v>46204</v>
      </c>
      <c r="E7193" s="60">
        <v>211.92</v>
      </c>
      <c r="F7193" s="96" t="s">
        <v>3417</v>
      </c>
      <c r="G7193" s="30">
        <v>45901</v>
      </c>
      <c r="H7193" s="60">
        <v>109.06</v>
      </c>
      <c r="I7193" s="30" t="s">
        <v>3417</v>
      </c>
      <c r="J7193" s="8" t="s">
        <v>3418</v>
      </c>
      <c r="K7193" s="8" t="s">
        <v>3417</v>
      </c>
      <c r="L7193" s="57" t="s">
        <v>3417</v>
      </c>
      <c r="M7193" s="24" t="s">
        <v>19022</v>
      </c>
      <c r="N7193" s="8" t="s">
        <v>19022</v>
      </c>
      <c r="AT7193"/>
      <c r="AU7193"/>
      <c r="AV7193"/>
      <c r="AW7193"/>
      <c r="AX7193"/>
      <c r="AY7193"/>
      <c r="AZ7193"/>
      <c r="BA7193"/>
      <c r="BB7193"/>
      <c r="BC7193"/>
      <c r="BD7193"/>
      <c r="BE7193"/>
      <c r="BF7193"/>
      <c r="BG7193"/>
      <c r="BH7193"/>
      <c r="BI7193"/>
      <c r="BJ7193"/>
      <c r="BK7193"/>
      <c r="BL7193"/>
      <c r="BM7193"/>
      <c r="BN7193"/>
      <c r="BO7193"/>
      <c r="BP7193"/>
      <c r="BQ7193"/>
      <c r="BR7193"/>
      <c r="BS7193"/>
      <c r="BT7193"/>
      <c r="BU7193"/>
      <c r="BV7193"/>
      <c r="BW7193"/>
      <c r="BX7193"/>
      <c r="BY7193"/>
      <c r="BZ7193"/>
      <c r="CA7193"/>
    </row>
    <row r="7194" spans="1:79" x14ac:dyDescent="0.25">
      <c r="A7194" s="24">
        <v>76936</v>
      </c>
      <c r="B7194" s="46" t="s">
        <v>15704</v>
      </c>
      <c r="C7194" s="24" t="s">
        <v>11</v>
      </c>
      <c r="D7194" s="30">
        <v>46204</v>
      </c>
      <c r="E7194" s="60">
        <v>136.35</v>
      </c>
      <c r="F7194" s="96" t="s">
        <v>3417</v>
      </c>
      <c r="G7194" s="30">
        <v>46204</v>
      </c>
      <c r="H7194" s="60">
        <v>101.46816</v>
      </c>
      <c r="I7194" s="30" t="s">
        <v>3417</v>
      </c>
      <c r="J7194" s="8" t="s">
        <v>3418</v>
      </c>
      <c r="K7194" s="8" t="s">
        <v>3417</v>
      </c>
      <c r="L7194" s="57" t="s">
        <v>3417</v>
      </c>
      <c r="M7194" s="24" t="s">
        <v>19022</v>
      </c>
      <c r="N7194" s="8" t="s">
        <v>19022</v>
      </c>
      <c r="AT7194"/>
      <c r="AU7194"/>
      <c r="AV7194"/>
      <c r="AW7194"/>
      <c r="AX7194"/>
      <c r="AY7194"/>
      <c r="AZ7194"/>
      <c r="BA7194"/>
      <c r="BB7194"/>
      <c r="BC7194"/>
      <c r="BD7194"/>
      <c r="BE7194"/>
      <c r="BF7194"/>
      <c r="BG7194"/>
      <c r="BH7194"/>
      <c r="BI7194"/>
      <c r="BJ7194"/>
      <c r="BK7194"/>
      <c r="BL7194"/>
      <c r="BM7194"/>
      <c r="BN7194"/>
      <c r="BO7194"/>
      <c r="BP7194"/>
      <c r="BQ7194"/>
      <c r="BR7194"/>
      <c r="BS7194"/>
      <c r="BT7194"/>
      <c r="BU7194"/>
      <c r="BV7194"/>
      <c r="BW7194"/>
      <c r="BX7194"/>
      <c r="BY7194"/>
      <c r="BZ7194"/>
      <c r="CA7194"/>
    </row>
    <row r="7195" spans="1:79" x14ac:dyDescent="0.25">
      <c r="A7195" s="24">
        <v>76937</v>
      </c>
      <c r="B7195" s="46" t="s">
        <v>15705</v>
      </c>
      <c r="C7195" s="24" t="s">
        <v>3</v>
      </c>
      <c r="D7195" s="30">
        <v>46204</v>
      </c>
      <c r="E7195" s="60">
        <v>32.28</v>
      </c>
      <c r="F7195" s="96" t="s">
        <v>3417</v>
      </c>
      <c r="G7195" s="30" t="s">
        <v>4447</v>
      </c>
      <c r="H7195" s="60" t="s">
        <v>4447</v>
      </c>
      <c r="I7195" s="30">
        <v>44743</v>
      </c>
      <c r="J7195" s="8" t="s">
        <v>3418</v>
      </c>
      <c r="K7195" s="8" t="s">
        <v>3417</v>
      </c>
      <c r="L7195" s="57" t="s">
        <v>3417</v>
      </c>
      <c r="M7195" s="24" t="s">
        <v>19026</v>
      </c>
      <c r="N7195" s="8" t="s">
        <v>19026</v>
      </c>
      <c r="AT7195"/>
      <c r="AU7195"/>
      <c r="AV7195"/>
      <c r="AW7195"/>
      <c r="AX7195"/>
      <c r="AY7195"/>
      <c r="AZ7195"/>
      <c r="BA7195"/>
      <c r="BB7195"/>
      <c r="BC7195"/>
      <c r="BD7195"/>
      <c r="BE7195"/>
      <c r="BF7195"/>
      <c r="BG7195"/>
      <c r="BH7195"/>
      <c r="BI7195"/>
      <c r="BJ7195"/>
      <c r="BK7195"/>
      <c r="BL7195"/>
      <c r="BM7195"/>
      <c r="BN7195"/>
      <c r="BO7195"/>
      <c r="BP7195"/>
      <c r="BQ7195"/>
      <c r="BR7195"/>
      <c r="BS7195"/>
      <c r="BT7195"/>
      <c r="BU7195"/>
      <c r="BV7195"/>
      <c r="BW7195"/>
      <c r="BX7195"/>
      <c r="BY7195"/>
      <c r="BZ7195"/>
      <c r="CA7195"/>
    </row>
    <row r="7196" spans="1:79" x14ac:dyDescent="0.25">
      <c r="A7196" s="24">
        <v>76937</v>
      </c>
      <c r="B7196" s="46" t="s">
        <v>15705</v>
      </c>
      <c r="C7196" s="24" t="s">
        <v>11</v>
      </c>
      <c r="D7196" s="30">
        <v>46204</v>
      </c>
      <c r="E7196" s="60">
        <v>21.11</v>
      </c>
      <c r="F7196" s="96" t="s">
        <v>3417</v>
      </c>
      <c r="G7196" s="30" t="s">
        <v>4447</v>
      </c>
      <c r="H7196" s="60" t="s">
        <v>4447</v>
      </c>
      <c r="I7196" s="30">
        <v>44743</v>
      </c>
      <c r="J7196" s="8" t="s">
        <v>3418</v>
      </c>
      <c r="K7196" s="8" t="s">
        <v>3417</v>
      </c>
      <c r="L7196" s="57" t="s">
        <v>3417</v>
      </c>
      <c r="M7196" s="24" t="s">
        <v>19026</v>
      </c>
      <c r="N7196" s="8" t="s">
        <v>19026</v>
      </c>
      <c r="AT7196"/>
      <c r="AU7196"/>
      <c r="AV7196"/>
      <c r="AW7196"/>
      <c r="AX7196"/>
      <c r="AY7196"/>
      <c r="AZ7196"/>
      <c r="BA7196"/>
      <c r="BB7196"/>
      <c r="BC7196"/>
      <c r="BD7196"/>
      <c r="BE7196"/>
      <c r="BF7196"/>
      <c r="BG7196"/>
      <c r="BH7196"/>
      <c r="BI7196"/>
      <c r="BJ7196"/>
      <c r="BK7196"/>
      <c r="BL7196"/>
      <c r="BM7196"/>
      <c r="BN7196"/>
      <c r="BO7196"/>
      <c r="BP7196"/>
      <c r="BQ7196"/>
      <c r="BR7196"/>
      <c r="BS7196"/>
      <c r="BT7196"/>
      <c r="BU7196"/>
      <c r="BV7196"/>
      <c r="BW7196"/>
      <c r="BX7196"/>
      <c r="BY7196"/>
      <c r="BZ7196"/>
      <c r="CA7196"/>
    </row>
    <row r="7197" spans="1:79" x14ac:dyDescent="0.25">
      <c r="A7197" s="24">
        <v>76937</v>
      </c>
      <c r="B7197" s="46" t="s">
        <v>15705</v>
      </c>
      <c r="C7197" s="24">
        <v>26</v>
      </c>
      <c r="D7197" s="30">
        <v>46204</v>
      </c>
      <c r="E7197" s="60">
        <v>11.17</v>
      </c>
      <c r="F7197" s="96" t="s">
        <v>3417</v>
      </c>
      <c r="G7197" s="35" t="s">
        <v>4447</v>
      </c>
      <c r="H7197" s="31" t="s">
        <v>4447</v>
      </c>
      <c r="I7197" s="35">
        <v>44743</v>
      </c>
      <c r="J7197" s="8" t="s">
        <v>3418</v>
      </c>
      <c r="K7197" s="8" t="s">
        <v>3417</v>
      </c>
      <c r="L7197" s="57" t="s">
        <v>3417</v>
      </c>
      <c r="M7197" s="24" t="s">
        <v>19026</v>
      </c>
      <c r="N7197" s="8" t="s">
        <v>19026</v>
      </c>
      <c r="AT7197"/>
      <c r="AU7197"/>
      <c r="AV7197"/>
      <c r="AW7197"/>
      <c r="AX7197"/>
      <c r="AY7197"/>
      <c r="AZ7197"/>
      <c r="BA7197"/>
      <c r="BB7197"/>
      <c r="BC7197"/>
      <c r="BD7197"/>
      <c r="BE7197"/>
      <c r="BF7197"/>
      <c r="BG7197"/>
      <c r="BH7197"/>
      <c r="BI7197"/>
      <c r="BJ7197"/>
      <c r="BK7197"/>
      <c r="BL7197"/>
      <c r="BM7197"/>
      <c r="BN7197"/>
      <c r="BO7197"/>
      <c r="BP7197"/>
      <c r="BQ7197"/>
      <c r="BR7197"/>
      <c r="BS7197"/>
      <c r="BT7197"/>
      <c r="BU7197"/>
      <c r="BV7197"/>
      <c r="BW7197"/>
      <c r="BX7197"/>
      <c r="BY7197"/>
      <c r="BZ7197"/>
      <c r="CA7197"/>
    </row>
    <row r="7198" spans="1:79" x14ac:dyDescent="0.25">
      <c r="A7198" s="24">
        <v>76940</v>
      </c>
      <c r="B7198" s="46" t="s">
        <v>15706</v>
      </c>
      <c r="C7198" s="24" t="s">
        <v>11</v>
      </c>
      <c r="D7198" s="30">
        <v>45901</v>
      </c>
      <c r="E7198" s="60">
        <v>53.22</v>
      </c>
      <c r="F7198" s="96" t="s">
        <v>3417</v>
      </c>
      <c r="G7198" s="30" t="s">
        <v>4447</v>
      </c>
      <c r="H7198" s="60" t="s">
        <v>4447</v>
      </c>
      <c r="I7198" s="35">
        <v>44743</v>
      </c>
      <c r="J7198" s="8" t="s">
        <v>3418</v>
      </c>
      <c r="K7198" s="8" t="s">
        <v>3417</v>
      </c>
      <c r="L7198" s="57" t="s">
        <v>3417</v>
      </c>
      <c r="M7198" s="24" t="s">
        <v>19022</v>
      </c>
      <c r="N7198" s="8" t="s">
        <v>19022</v>
      </c>
      <c r="AT7198"/>
      <c r="AU7198"/>
      <c r="AV7198"/>
      <c r="AW7198"/>
      <c r="AX7198"/>
      <c r="AY7198"/>
      <c r="AZ7198"/>
      <c r="BA7198"/>
      <c r="BB7198"/>
      <c r="BC7198"/>
      <c r="BD7198"/>
      <c r="BE7198"/>
      <c r="BF7198"/>
      <c r="BG7198"/>
      <c r="BH7198"/>
      <c r="BI7198"/>
      <c r="BJ7198"/>
      <c r="BK7198"/>
      <c r="BL7198"/>
      <c r="BM7198"/>
      <c r="BN7198"/>
      <c r="BO7198"/>
      <c r="BP7198"/>
      <c r="BQ7198"/>
      <c r="BR7198"/>
      <c r="BS7198"/>
      <c r="BT7198"/>
      <c r="BU7198"/>
      <c r="BV7198"/>
      <c r="BW7198"/>
      <c r="BX7198"/>
      <c r="BY7198"/>
      <c r="BZ7198"/>
      <c r="CA7198"/>
    </row>
    <row r="7199" spans="1:79" x14ac:dyDescent="0.25">
      <c r="A7199" s="24">
        <v>76940</v>
      </c>
      <c r="B7199" s="46" t="s">
        <v>15706</v>
      </c>
      <c r="C7199" s="24">
        <v>26</v>
      </c>
      <c r="D7199" s="30">
        <v>46204</v>
      </c>
      <c r="E7199" s="60">
        <v>82.27</v>
      </c>
      <c r="F7199" s="96" t="s">
        <v>3417</v>
      </c>
      <c r="G7199" s="35" t="s">
        <v>4447</v>
      </c>
      <c r="H7199" s="31" t="s">
        <v>4447</v>
      </c>
      <c r="I7199" s="35" t="s">
        <v>3417</v>
      </c>
      <c r="J7199" s="8" t="s">
        <v>3418</v>
      </c>
      <c r="K7199" s="8" t="s">
        <v>3417</v>
      </c>
      <c r="L7199" s="57" t="s">
        <v>3417</v>
      </c>
      <c r="M7199" s="24" t="s">
        <v>19022</v>
      </c>
      <c r="N7199" s="8" t="s">
        <v>19022</v>
      </c>
      <c r="AT7199"/>
      <c r="AU7199"/>
      <c r="AV7199"/>
      <c r="AW7199"/>
      <c r="AX7199"/>
      <c r="AY7199"/>
      <c r="AZ7199"/>
      <c r="BA7199"/>
      <c r="BB7199"/>
      <c r="BC7199"/>
      <c r="BD7199"/>
      <c r="BE7199"/>
      <c r="BF7199"/>
      <c r="BG7199"/>
      <c r="BH7199"/>
      <c r="BI7199"/>
      <c r="BJ7199"/>
      <c r="BK7199"/>
      <c r="BL7199"/>
      <c r="BM7199"/>
      <c r="BN7199"/>
      <c r="BO7199"/>
      <c r="BP7199"/>
      <c r="BQ7199"/>
      <c r="BR7199"/>
      <c r="BS7199"/>
      <c r="BT7199"/>
      <c r="BU7199"/>
      <c r="BV7199"/>
      <c r="BW7199"/>
      <c r="BX7199"/>
      <c r="BY7199"/>
      <c r="BZ7199"/>
      <c r="CA7199"/>
    </row>
    <row r="7200" spans="1:79" x14ac:dyDescent="0.25">
      <c r="A7200" s="24">
        <v>76941</v>
      </c>
      <c r="B7200" s="46" t="s">
        <v>15707</v>
      </c>
      <c r="C7200" s="24">
        <v>26</v>
      </c>
      <c r="D7200" s="30">
        <v>46204</v>
      </c>
      <c r="E7200" s="60">
        <v>53.22</v>
      </c>
      <c r="F7200" s="96" t="s">
        <v>3417</v>
      </c>
      <c r="G7200" s="35" t="s">
        <v>4447</v>
      </c>
      <c r="H7200" s="31" t="s">
        <v>4447</v>
      </c>
      <c r="I7200" s="35" t="s">
        <v>3417</v>
      </c>
      <c r="J7200" s="8" t="s">
        <v>3418</v>
      </c>
      <c r="K7200" s="8" t="s">
        <v>3417</v>
      </c>
      <c r="L7200" s="57" t="s">
        <v>3417</v>
      </c>
      <c r="M7200" s="24" t="s">
        <v>19036</v>
      </c>
      <c r="N7200" s="8" t="s">
        <v>19036</v>
      </c>
      <c r="AT7200"/>
      <c r="AU7200"/>
      <c r="AV7200"/>
      <c r="AW7200"/>
      <c r="AX7200"/>
      <c r="AY7200"/>
      <c r="AZ7200"/>
      <c r="BA7200"/>
      <c r="BB7200"/>
      <c r="BC7200"/>
      <c r="BD7200"/>
      <c r="BE7200"/>
      <c r="BF7200"/>
      <c r="BG7200"/>
      <c r="BH7200"/>
      <c r="BI7200"/>
      <c r="BJ7200"/>
      <c r="BK7200"/>
      <c r="BL7200"/>
      <c r="BM7200"/>
      <c r="BN7200"/>
      <c r="BO7200"/>
      <c r="BP7200"/>
      <c r="BQ7200"/>
      <c r="BR7200"/>
      <c r="BS7200"/>
      <c r="BT7200"/>
      <c r="BU7200"/>
      <c r="BV7200"/>
      <c r="BW7200"/>
      <c r="BX7200"/>
      <c r="BY7200"/>
      <c r="BZ7200"/>
      <c r="CA7200"/>
    </row>
    <row r="7201" spans="1:79" x14ac:dyDescent="0.25">
      <c r="A7201" s="24">
        <v>76942</v>
      </c>
      <c r="B7201" s="46" t="s">
        <v>15708</v>
      </c>
      <c r="C7201" s="24" t="s">
        <v>3</v>
      </c>
      <c r="D7201" s="30">
        <v>46204</v>
      </c>
      <c r="E7201" s="60">
        <v>51.96</v>
      </c>
      <c r="F7201" s="96" t="s">
        <v>3417</v>
      </c>
      <c r="G7201" s="30" t="s">
        <v>4447</v>
      </c>
      <c r="H7201" s="60" t="s">
        <v>4447</v>
      </c>
      <c r="I7201" s="30">
        <v>44743</v>
      </c>
      <c r="J7201" s="8" t="s">
        <v>3418</v>
      </c>
      <c r="K7201" s="8" t="s">
        <v>3417</v>
      </c>
      <c r="L7201" s="57" t="s">
        <v>3417</v>
      </c>
      <c r="M7201" s="24" t="s">
        <v>19022</v>
      </c>
      <c r="N7201" s="8" t="s">
        <v>19022</v>
      </c>
      <c r="AT7201"/>
      <c r="AU7201"/>
      <c r="AV7201"/>
      <c r="AW7201"/>
      <c r="AX7201"/>
      <c r="AY7201"/>
      <c r="AZ7201"/>
      <c r="BA7201"/>
      <c r="BB7201"/>
      <c r="BC7201"/>
      <c r="BD7201"/>
      <c r="BE7201"/>
      <c r="BF7201"/>
      <c r="BG7201"/>
      <c r="BH7201"/>
      <c r="BI7201"/>
      <c r="BJ7201"/>
      <c r="BK7201"/>
      <c r="BL7201"/>
      <c r="BM7201"/>
      <c r="BN7201"/>
      <c r="BO7201"/>
      <c r="BP7201"/>
      <c r="BQ7201"/>
      <c r="BR7201"/>
      <c r="BS7201"/>
      <c r="BT7201"/>
      <c r="BU7201"/>
      <c r="BV7201"/>
      <c r="BW7201"/>
      <c r="BX7201"/>
      <c r="BY7201"/>
      <c r="BZ7201"/>
      <c r="CA7201"/>
    </row>
    <row r="7202" spans="1:79" x14ac:dyDescent="0.25">
      <c r="A7202" s="24">
        <v>76942</v>
      </c>
      <c r="B7202" s="46" t="s">
        <v>15708</v>
      </c>
      <c r="C7202" s="24" t="s">
        <v>11</v>
      </c>
      <c r="D7202" s="30">
        <v>46204</v>
      </c>
      <c r="E7202" s="60">
        <v>25.88</v>
      </c>
      <c r="F7202" s="96" t="s">
        <v>3417</v>
      </c>
      <c r="G7202" s="30" t="s">
        <v>4447</v>
      </c>
      <c r="H7202" s="60" t="s">
        <v>4447</v>
      </c>
      <c r="I7202" s="30">
        <v>44743</v>
      </c>
      <c r="J7202" s="8" t="s">
        <v>3418</v>
      </c>
      <c r="K7202" s="8" t="s">
        <v>3417</v>
      </c>
      <c r="L7202" s="57" t="s">
        <v>3417</v>
      </c>
      <c r="M7202" s="24" t="s">
        <v>19022</v>
      </c>
      <c r="N7202" s="8" t="s">
        <v>19022</v>
      </c>
      <c r="AT7202"/>
      <c r="AU7202"/>
      <c r="AV7202"/>
      <c r="AW7202"/>
      <c r="AX7202"/>
      <c r="AY7202"/>
      <c r="AZ7202"/>
      <c r="BA7202"/>
      <c r="BB7202"/>
      <c r="BC7202"/>
      <c r="BD7202"/>
      <c r="BE7202"/>
      <c r="BF7202"/>
      <c r="BG7202"/>
      <c r="BH7202"/>
      <c r="BI7202"/>
      <c r="BJ7202"/>
      <c r="BK7202"/>
      <c r="BL7202"/>
      <c r="BM7202"/>
      <c r="BN7202"/>
      <c r="BO7202"/>
      <c r="BP7202"/>
      <c r="BQ7202"/>
      <c r="BR7202"/>
      <c r="BS7202"/>
      <c r="BT7202"/>
      <c r="BU7202"/>
      <c r="BV7202"/>
      <c r="BW7202"/>
      <c r="BX7202"/>
      <c r="BY7202"/>
      <c r="BZ7202"/>
      <c r="CA7202"/>
    </row>
    <row r="7203" spans="1:79" x14ac:dyDescent="0.25">
      <c r="A7203" s="24">
        <v>76942</v>
      </c>
      <c r="B7203" s="46" t="s">
        <v>15708</v>
      </c>
      <c r="C7203" s="24">
        <v>26</v>
      </c>
      <c r="D7203" s="30">
        <v>46204</v>
      </c>
      <c r="E7203" s="60">
        <v>26.06</v>
      </c>
      <c r="F7203" s="96" t="s">
        <v>3417</v>
      </c>
      <c r="G7203" s="35" t="s">
        <v>4447</v>
      </c>
      <c r="H7203" s="31" t="s">
        <v>4447</v>
      </c>
      <c r="I7203" s="35">
        <v>44743</v>
      </c>
      <c r="J7203" s="8" t="s">
        <v>3418</v>
      </c>
      <c r="K7203" s="8" t="s">
        <v>3417</v>
      </c>
      <c r="L7203" s="57" t="s">
        <v>3417</v>
      </c>
      <c r="M7203" s="24" t="s">
        <v>19022</v>
      </c>
      <c r="N7203" s="8" t="s">
        <v>19022</v>
      </c>
      <c r="AT7203"/>
      <c r="AU7203"/>
      <c r="AV7203"/>
      <c r="AW7203"/>
      <c r="AX7203"/>
      <c r="AY7203"/>
      <c r="AZ7203"/>
      <c r="BA7203"/>
      <c r="BB7203"/>
      <c r="BC7203"/>
      <c r="BD7203"/>
      <c r="BE7203"/>
      <c r="BF7203"/>
      <c r="BG7203"/>
      <c r="BH7203"/>
      <c r="BI7203"/>
      <c r="BJ7203"/>
      <c r="BK7203"/>
      <c r="BL7203"/>
      <c r="BM7203"/>
      <c r="BN7203"/>
      <c r="BO7203"/>
      <c r="BP7203"/>
      <c r="BQ7203"/>
      <c r="BR7203"/>
      <c r="BS7203"/>
      <c r="BT7203"/>
      <c r="BU7203"/>
      <c r="BV7203"/>
      <c r="BW7203"/>
      <c r="BX7203"/>
      <c r="BY7203"/>
      <c r="BZ7203"/>
      <c r="CA7203"/>
    </row>
    <row r="7204" spans="1:79" x14ac:dyDescent="0.25">
      <c r="A7204" s="24">
        <v>76945</v>
      </c>
      <c r="B7204" s="46" t="s">
        <v>15709</v>
      </c>
      <c r="C7204" s="24">
        <v>26</v>
      </c>
      <c r="D7204" s="30">
        <v>46204</v>
      </c>
      <c r="E7204" s="60">
        <v>26.6</v>
      </c>
      <c r="F7204" s="96" t="s">
        <v>3417</v>
      </c>
      <c r="G7204" s="35" t="s">
        <v>4447</v>
      </c>
      <c r="H7204" s="31" t="s">
        <v>4447</v>
      </c>
      <c r="I7204" s="35">
        <v>44743</v>
      </c>
      <c r="J7204" s="8" t="s">
        <v>3418</v>
      </c>
      <c r="K7204" s="8" t="s">
        <v>3417</v>
      </c>
      <c r="L7204" s="57" t="s">
        <v>3417</v>
      </c>
      <c r="M7204" s="24" t="s">
        <v>19022</v>
      </c>
      <c r="N7204" s="8" t="s">
        <v>19022</v>
      </c>
      <c r="AT7204"/>
      <c r="AU7204"/>
      <c r="AV7204"/>
      <c r="AW7204"/>
      <c r="AX7204"/>
      <c r="AY7204"/>
      <c r="AZ7204"/>
      <c r="BA7204"/>
      <c r="BB7204"/>
      <c r="BC7204"/>
      <c r="BD7204"/>
      <c r="BE7204"/>
      <c r="BF7204"/>
      <c r="BG7204"/>
      <c r="BH7204"/>
      <c r="BI7204"/>
      <c r="BJ7204"/>
      <c r="BK7204"/>
      <c r="BL7204"/>
      <c r="BM7204"/>
      <c r="BN7204"/>
      <c r="BO7204"/>
      <c r="BP7204"/>
      <c r="BQ7204"/>
      <c r="BR7204"/>
      <c r="BS7204"/>
      <c r="BT7204"/>
      <c r="BU7204"/>
      <c r="BV7204"/>
      <c r="BW7204"/>
      <c r="BX7204"/>
      <c r="BY7204"/>
      <c r="BZ7204"/>
      <c r="CA7204"/>
    </row>
    <row r="7205" spans="1:79" x14ac:dyDescent="0.25">
      <c r="A7205" s="24">
        <v>76946</v>
      </c>
      <c r="B7205" s="46" t="s">
        <v>15710</v>
      </c>
      <c r="C7205" s="24" t="s">
        <v>3</v>
      </c>
      <c r="D7205" s="30">
        <v>46204</v>
      </c>
      <c r="E7205" s="60">
        <v>27.54</v>
      </c>
      <c r="F7205" s="96" t="s">
        <v>3417</v>
      </c>
      <c r="G7205" s="30" t="s">
        <v>4447</v>
      </c>
      <c r="H7205" s="60" t="s">
        <v>4447</v>
      </c>
      <c r="I7205" s="30">
        <v>44743</v>
      </c>
      <c r="J7205" s="8" t="s">
        <v>3418</v>
      </c>
      <c r="K7205" s="8" t="s">
        <v>3417</v>
      </c>
      <c r="L7205" s="57" t="s">
        <v>3417</v>
      </c>
      <c r="M7205" s="24" t="s">
        <v>19022</v>
      </c>
      <c r="N7205" s="8" t="s">
        <v>19022</v>
      </c>
      <c r="AT7205"/>
      <c r="AU7205"/>
      <c r="AV7205"/>
      <c r="AW7205"/>
      <c r="AX7205"/>
      <c r="AY7205"/>
      <c r="AZ7205"/>
      <c r="BA7205"/>
      <c r="BB7205"/>
      <c r="BC7205"/>
      <c r="BD7205"/>
      <c r="BE7205"/>
      <c r="BF7205"/>
      <c r="BG7205"/>
      <c r="BH7205"/>
      <c r="BI7205"/>
      <c r="BJ7205"/>
      <c r="BK7205"/>
      <c r="BL7205"/>
      <c r="BM7205"/>
      <c r="BN7205"/>
      <c r="BO7205"/>
      <c r="BP7205"/>
      <c r="BQ7205"/>
      <c r="BR7205"/>
      <c r="BS7205"/>
      <c r="BT7205"/>
      <c r="BU7205"/>
      <c r="BV7205"/>
      <c r="BW7205"/>
      <c r="BX7205"/>
      <c r="BY7205"/>
      <c r="BZ7205"/>
      <c r="CA7205"/>
    </row>
    <row r="7206" spans="1:79" x14ac:dyDescent="0.25">
      <c r="A7206" s="24">
        <v>76946</v>
      </c>
      <c r="B7206" s="46" t="s">
        <v>15710</v>
      </c>
      <c r="C7206" s="24" t="s">
        <v>11</v>
      </c>
      <c r="D7206" s="30">
        <v>46204</v>
      </c>
      <c r="E7206" s="60">
        <v>12.35</v>
      </c>
      <c r="F7206" s="96" t="s">
        <v>3417</v>
      </c>
      <c r="G7206" s="30" t="s">
        <v>4447</v>
      </c>
      <c r="H7206" s="60" t="s">
        <v>4447</v>
      </c>
      <c r="I7206" s="30">
        <v>44743</v>
      </c>
      <c r="J7206" s="8" t="s">
        <v>3418</v>
      </c>
      <c r="K7206" s="8" t="s">
        <v>3417</v>
      </c>
      <c r="L7206" s="57" t="s">
        <v>3417</v>
      </c>
      <c r="M7206" s="24" t="s">
        <v>19022</v>
      </c>
      <c r="N7206" s="8" t="s">
        <v>19022</v>
      </c>
      <c r="AT7206"/>
      <c r="AU7206"/>
      <c r="AV7206"/>
      <c r="AW7206"/>
      <c r="AX7206"/>
      <c r="AY7206"/>
      <c r="AZ7206"/>
      <c r="BA7206"/>
      <c r="BB7206"/>
      <c r="BC7206"/>
      <c r="BD7206"/>
      <c r="BE7206"/>
      <c r="BF7206"/>
      <c r="BG7206"/>
      <c r="BH7206"/>
      <c r="BI7206"/>
      <c r="BJ7206"/>
      <c r="BK7206"/>
      <c r="BL7206"/>
      <c r="BM7206"/>
      <c r="BN7206"/>
      <c r="BO7206"/>
      <c r="BP7206"/>
      <c r="BQ7206"/>
      <c r="BR7206"/>
      <c r="BS7206"/>
      <c r="BT7206"/>
      <c r="BU7206"/>
      <c r="BV7206"/>
      <c r="BW7206"/>
      <c r="BX7206"/>
      <c r="BY7206"/>
      <c r="BZ7206"/>
      <c r="CA7206"/>
    </row>
    <row r="7207" spans="1:79" x14ac:dyDescent="0.25">
      <c r="A7207" s="24">
        <v>76946</v>
      </c>
      <c r="B7207" s="46" t="s">
        <v>15710</v>
      </c>
      <c r="C7207" s="24">
        <v>26</v>
      </c>
      <c r="D7207" s="30">
        <v>46204</v>
      </c>
      <c r="E7207" s="60">
        <v>15.2</v>
      </c>
      <c r="F7207" s="96" t="s">
        <v>3417</v>
      </c>
      <c r="G7207" s="35" t="s">
        <v>4447</v>
      </c>
      <c r="H7207" s="31" t="s">
        <v>4447</v>
      </c>
      <c r="I7207" s="35">
        <v>44743</v>
      </c>
      <c r="J7207" s="8" t="s">
        <v>3418</v>
      </c>
      <c r="K7207" s="8" t="s">
        <v>3417</v>
      </c>
      <c r="L7207" s="57" t="s">
        <v>3417</v>
      </c>
      <c r="M7207" s="24" t="s">
        <v>19022</v>
      </c>
      <c r="N7207" s="8" t="s">
        <v>19022</v>
      </c>
      <c r="AT7207"/>
      <c r="AU7207"/>
      <c r="AV7207"/>
      <c r="AW7207"/>
      <c r="AX7207"/>
      <c r="AY7207"/>
      <c r="AZ7207"/>
      <c r="BA7207"/>
      <c r="BB7207"/>
      <c r="BC7207"/>
      <c r="BD7207"/>
      <c r="BE7207"/>
      <c r="BF7207"/>
      <c r="BG7207"/>
      <c r="BH7207"/>
      <c r="BI7207"/>
      <c r="BJ7207"/>
      <c r="BK7207"/>
      <c r="BL7207"/>
      <c r="BM7207"/>
      <c r="BN7207"/>
      <c r="BO7207"/>
      <c r="BP7207"/>
      <c r="BQ7207"/>
      <c r="BR7207"/>
      <c r="BS7207"/>
      <c r="BT7207"/>
      <c r="BU7207"/>
      <c r="BV7207"/>
      <c r="BW7207"/>
      <c r="BX7207"/>
      <c r="BY7207"/>
      <c r="BZ7207"/>
      <c r="CA7207"/>
    </row>
    <row r="7208" spans="1:79" x14ac:dyDescent="0.25">
      <c r="A7208" s="24">
        <v>76948</v>
      </c>
      <c r="B7208" s="46" t="s">
        <v>15711</v>
      </c>
      <c r="C7208" s="24">
        <v>26</v>
      </c>
      <c r="D7208" s="30">
        <v>46204</v>
      </c>
      <c r="E7208" s="60">
        <v>26.6</v>
      </c>
      <c r="F7208" s="96" t="s">
        <v>3417</v>
      </c>
      <c r="G7208" s="35" t="s">
        <v>4447</v>
      </c>
      <c r="H7208" s="31" t="s">
        <v>4447</v>
      </c>
      <c r="I7208" s="35" t="s">
        <v>3417</v>
      </c>
      <c r="J7208" s="8" t="s">
        <v>3418</v>
      </c>
      <c r="K7208" s="8" t="s">
        <v>3417</v>
      </c>
      <c r="L7208" s="57" t="s">
        <v>3417</v>
      </c>
      <c r="M7208" s="24" t="s">
        <v>19022</v>
      </c>
      <c r="N7208" s="8" t="s">
        <v>19022</v>
      </c>
      <c r="AT7208"/>
      <c r="AU7208"/>
      <c r="AV7208"/>
      <c r="AW7208"/>
      <c r="AX7208"/>
      <c r="AY7208"/>
      <c r="AZ7208"/>
      <c r="BA7208"/>
      <c r="BB7208"/>
      <c r="BC7208"/>
      <c r="BD7208"/>
      <c r="BE7208"/>
      <c r="BF7208"/>
      <c r="BG7208"/>
      <c r="BH7208"/>
      <c r="BI7208"/>
      <c r="BJ7208"/>
      <c r="BK7208"/>
      <c r="BL7208"/>
      <c r="BM7208"/>
      <c r="BN7208"/>
      <c r="BO7208"/>
      <c r="BP7208"/>
      <c r="BQ7208"/>
      <c r="BR7208"/>
      <c r="BS7208"/>
      <c r="BT7208"/>
      <c r="BU7208"/>
      <c r="BV7208"/>
      <c r="BW7208"/>
      <c r="BX7208"/>
      <c r="BY7208"/>
      <c r="BZ7208"/>
      <c r="CA7208"/>
    </row>
    <row r="7209" spans="1:79" x14ac:dyDescent="0.25">
      <c r="A7209" s="24">
        <v>76948</v>
      </c>
      <c r="B7209" s="46" t="s">
        <v>15711</v>
      </c>
      <c r="C7209" s="24" t="s">
        <v>3</v>
      </c>
      <c r="D7209" s="30">
        <v>46204</v>
      </c>
      <c r="E7209" s="60">
        <v>66.3</v>
      </c>
      <c r="F7209" s="96" t="s">
        <v>3417</v>
      </c>
      <c r="G7209" s="30" t="s">
        <v>4447</v>
      </c>
      <c r="H7209" s="60" t="s">
        <v>4447</v>
      </c>
      <c r="I7209" s="30" t="s">
        <v>3417</v>
      </c>
      <c r="J7209" s="8" t="s">
        <v>3418</v>
      </c>
      <c r="K7209" s="8" t="s">
        <v>3417</v>
      </c>
      <c r="L7209" s="57" t="s">
        <v>3417</v>
      </c>
      <c r="M7209" s="24" t="s">
        <v>19022</v>
      </c>
      <c r="N7209" s="8" t="s">
        <v>19022</v>
      </c>
      <c r="AT7209"/>
      <c r="AU7209"/>
      <c r="AV7209"/>
      <c r="AW7209"/>
      <c r="AX7209"/>
      <c r="AY7209"/>
      <c r="AZ7209"/>
      <c r="BA7209"/>
      <c r="BB7209"/>
      <c r="BC7209"/>
      <c r="BD7209"/>
      <c r="BE7209"/>
      <c r="BF7209"/>
      <c r="BG7209"/>
      <c r="BH7209"/>
      <c r="BI7209"/>
      <c r="BJ7209"/>
      <c r="BK7209"/>
      <c r="BL7209"/>
      <c r="BM7209"/>
      <c r="BN7209"/>
      <c r="BO7209"/>
      <c r="BP7209"/>
      <c r="BQ7209"/>
      <c r="BR7209"/>
      <c r="BS7209"/>
      <c r="BT7209"/>
      <c r="BU7209"/>
      <c r="BV7209"/>
      <c r="BW7209"/>
      <c r="BX7209"/>
      <c r="BY7209"/>
      <c r="BZ7209"/>
      <c r="CA7209"/>
    </row>
    <row r="7210" spans="1:79" x14ac:dyDescent="0.25">
      <c r="A7210" s="24">
        <v>76948</v>
      </c>
      <c r="B7210" s="46" t="s">
        <v>15711</v>
      </c>
      <c r="C7210" s="24" t="s">
        <v>11</v>
      </c>
      <c r="D7210" s="30">
        <v>46204</v>
      </c>
      <c r="E7210" s="60">
        <v>39.700000000000003</v>
      </c>
      <c r="F7210" s="96" t="s">
        <v>3417</v>
      </c>
      <c r="G7210" s="30" t="s">
        <v>4447</v>
      </c>
      <c r="H7210" s="60" t="s">
        <v>4447</v>
      </c>
      <c r="I7210" s="30" t="s">
        <v>3417</v>
      </c>
      <c r="J7210" s="8" t="s">
        <v>3418</v>
      </c>
      <c r="K7210" s="8" t="s">
        <v>3417</v>
      </c>
      <c r="L7210" s="57" t="s">
        <v>3417</v>
      </c>
      <c r="M7210" s="24" t="s">
        <v>19022</v>
      </c>
      <c r="N7210" s="8" t="s">
        <v>19022</v>
      </c>
      <c r="AT7210"/>
      <c r="AU7210"/>
      <c r="AV7210"/>
      <c r="AW7210"/>
      <c r="AX7210"/>
      <c r="AY7210"/>
      <c r="AZ7210"/>
      <c r="BA7210"/>
      <c r="BB7210"/>
      <c r="BC7210"/>
      <c r="BD7210"/>
      <c r="BE7210"/>
      <c r="BF7210"/>
      <c r="BG7210"/>
      <c r="BH7210"/>
      <c r="BI7210"/>
      <c r="BJ7210"/>
      <c r="BK7210"/>
      <c r="BL7210"/>
      <c r="BM7210"/>
      <c r="BN7210"/>
      <c r="BO7210"/>
      <c r="BP7210"/>
      <c r="BQ7210"/>
      <c r="BR7210"/>
      <c r="BS7210"/>
      <c r="BT7210"/>
      <c r="BU7210"/>
      <c r="BV7210"/>
      <c r="BW7210"/>
      <c r="BX7210"/>
      <c r="BY7210"/>
      <c r="BZ7210"/>
      <c r="CA7210"/>
    </row>
    <row r="7211" spans="1:79" x14ac:dyDescent="0.25">
      <c r="A7211" s="24">
        <v>76965</v>
      </c>
      <c r="B7211" s="46" t="s">
        <v>15712</v>
      </c>
      <c r="C7211" s="24" t="s">
        <v>3</v>
      </c>
      <c r="D7211" s="30">
        <v>46204</v>
      </c>
      <c r="E7211" s="60">
        <v>78.98</v>
      </c>
      <c r="F7211" s="96" t="s">
        <v>3417</v>
      </c>
      <c r="G7211" s="30" t="s">
        <v>4447</v>
      </c>
      <c r="H7211" s="60" t="s">
        <v>4447</v>
      </c>
      <c r="I7211" s="30">
        <v>44743</v>
      </c>
      <c r="J7211" s="8" t="s">
        <v>3418</v>
      </c>
      <c r="K7211" s="8" t="s">
        <v>3417</v>
      </c>
      <c r="L7211" s="57" t="s">
        <v>3417</v>
      </c>
      <c r="M7211" s="24" t="s">
        <v>19026</v>
      </c>
      <c r="N7211" s="8" t="s">
        <v>19026</v>
      </c>
      <c r="AT7211"/>
      <c r="AU7211"/>
      <c r="AV7211"/>
      <c r="AW7211"/>
      <c r="AX7211"/>
      <c r="AY7211"/>
      <c r="AZ7211"/>
      <c r="BA7211"/>
      <c r="BB7211"/>
      <c r="BC7211"/>
      <c r="BD7211"/>
      <c r="BE7211"/>
      <c r="BF7211"/>
      <c r="BG7211"/>
      <c r="BH7211"/>
      <c r="BI7211"/>
      <c r="BJ7211"/>
      <c r="BK7211"/>
      <c r="BL7211"/>
      <c r="BM7211"/>
      <c r="BN7211"/>
      <c r="BO7211"/>
      <c r="BP7211"/>
      <c r="BQ7211"/>
      <c r="BR7211"/>
      <c r="BS7211"/>
      <c r="BT7211"/>
      <c r="BU7211"/>
      <c r="BV7211"/>
      <c r="BW7211"/>
      <c r="BX7211"/>
      <c r="BY7211"/>
      <c r="BZ7211"/>
      <c r="CA7211"/>
    </row>
    <row r="7212" spans="1:79" x14ac:dyDescent="0.25">
      <c r="A7212" s="24">
        <v>76965</v>
      </c>
      <c r="B7212" s="46" t="s">
        <v>15712</v>
      </c>
      <c r="C7212" s="24" t="s">
        <v>11</v>
      </c>
      <c r="D7212" s="30">
        <v>46204</v>
      </c>
      <c r="E7212" s="60">
        <v>22.7</v>
      </c>
      <c r="F7212" s="96" t="s">
        <v>3417</v>
      </c>
      <c r="G7212" s="30" t="s">
        <v>4447</v>
      </c>
      <c r="H7212" s="60" t="s">
        <v>4447</v>
      </c>
      <c r="I7212" s="30">
        <v>44743</v>
      </c>
      <c r="J7212" s="8" t="s">
        <v>3418</v>
      </c>
      <c r="K7212" s="8" t="s">
        <v>3417</v>
      </c>
      <c r="L7212" s="57" t="s">
        <v>3417</v>
      </c>
      <c r="M7212" s="24" t="s">
        <v>19026</v>
      </c>
      <c r="N7212" s="8" t="s">
        <v>19026</v>
      </c>
      <c r="AT7212"/>
      <c r="AU7212"/>
      <c r="AV7212"/>
      <c r="AW7212"/>
      <c r="AX7212"/>
      <c r="AY7212"/>
      <c r="AZ7212"/>
      <c r="BA7212"/>
      <c r="BB7212"/>
      <c r="BC7212"/>
      <c r="BD7212"/>
      <c r="BE7212"/>
      <c r="BF7212"/>
      <c r="BG7212"/>
      <c r="BH7212"/>
      <c r="BI7212"/>
      <c r="BJ7212"/>
      <c r="BK7212"/>
      <c r="BL7212"/>
      <c r="BM7212"/>
      <c r="BN7212"/>
      <c r="BO7212"/>
      <c r="BP7212"/>
      <c r="BQ7212"/>
      <c r="BR7212"/>
      <c r="BS7212"/>
      <c r="BT7212"/>
      <c r="BU7212"/>
      <c r="BV7212"/>
      <c r="BW7212"/>
      <c r="BX7212"/>
      <c r="BY7212"/>
      <c r="BZ7212"/>
      <c r="CA7212"/>
    </row>
    <row r="7213" spans="1:79" x14ac:dyDescent="0.25">
      <c r="A7213" s="24">
        <v>76965</v>
      </c>
      <c r="B7213" s="46" t="s">
        <v>15712</v>
      </c>
      <c r="C7213" s="24">
        <v>26</v>
      </c>
      <c r="D7213" s="30">
        <v>46204</v>
      </c>
      <c r="E7213" s="60">
        <v>56.28</v>
      </c>
      <c r="F7213" s="96" t="s">
        <v>3417</v>
      </c>
      <c r="G7213" s="35" t="s">
        <v>4447</v>
      </c>
      <c r="H7213" s="31" t="s">
        <v>4447</v>
      </c>
      <c r="I7213" s="35">
        <v>44743</v>
      </c>
      <c r="J7213" s="8" t="s">
        <v>3418</v>
      </c>
      <c r="K7213" s="8" t="s">
        <v>3417</v>
      </c>
      <c r="L7213" s="57" t="s">
        <v>3417</v>
      </c>
      <c r="M7213" s="24" t="s">
        <v>19026</v>
      </c>
      <c r="N7213" s="8" t="s">
        <v>19026</v>
      </c>
      <c r="AT7213"/>
      <c r="AU7213"/>
      <c r="AV7213"/>
      <c r="AW7213"/>
      <c r="AX7213"/>
      <c r="AY7213"/>
      <c r="AZ7213"/>
      <c r="BA7213"/>
      <c r="BB7213"/>
      <c r="BC7213"/>
      <c r="BD7213"/>
      <c r="BE7213"/>
      <c r="BF7213"/>
      <c r="BG7213"/>
      <c r="BH7213"/>
      <c r="BI7213"/>
      <c r="BJ7213"/>
      <c r="BK7213"/>
      <c r="BL7213"/>
      <c r="BM7213"/>
      <c r="BN7213"/>
      <c r="BO7213"/>
      <c r="BP7213"/>
      <c r="BQ7213"/>
      <c r="BR7213"/>
      <c r="BS7213"/>
      <c r="BT7213"/>
      <c r="BU7213"/>
      <c r="BV7213"/>
      <c r="BW7213"/>
      <c r="BX7213"/>
      <c r="BY7213"/>
      <c r="BZ7213"/>
      <c r="CA7213"/>
    </row>
    <row r="7214" spans="1:79" x14ac:dyDescent="0.25">
      <c r="A7214" s="24">
        <v>76975</v>
      </c>
      <c r="B7214" s="46" t="s">
        <v>15713</v>
      </c>
      <c r="C7214" s="24">
        <v>26</v>
      </c>
      <c r="D7214" s="30">
        <v>46204</v>
      </c>
      <c r="E7214" s="60">
        <v>35.42</v>
      </c>
      <c r="F7214" s="96" t="s">
        <v>3417</v>
      </c>
      <c r="G7214" s="35" t="s">
        <v>4447</v>
      </c>
      <c r="H7214" s="31" t="s">
        <v>4447</v>
      </c>
      <c r="I7214" s="35" t="s">
        <v>3417</v>
      </c>
      <c r="J7214" s="8" t="s">
        <v>3418</v>
      </c>
      <c r="K7214" s="8" t="s">
        <v>3417</v>
      </c>
      <c r="L7214" s="57" t="s">
        <v>3417</v>
      </c>
      <c r="M7214" s="24" t="s">
        <v>19022</v>
      </c>
      <c r="N7214" s="8" t="s">
        <v>19022</v>
      </c>
      <c r="AT7214"/>
      <c r="AU7214"/>
      <c r="AV7214"/>
      <c r="AW7214"/>
      <c r="AX7214"/>
      <c r="AY7214"/>
      <c r="AZ7214"/>
      <c r="BA7214"/>
      <c r="BB7214"/>
      <c r="BC7214"/>
      <c r="BD7214"/>
      <c r="BE7214"/>
      <c r="BF7214"/>
      <c r="BG7214"/>
      <c r="BH7214"/>
      <c r="BI7214"/>
      <c r="BJ7214"/>
      <c r="BK7214"/>
      <c r="BL7214"/>
      <c r="BM7214"/>
      <c r="BN7214"/>
      <c r="BO7214"/>
      <c r="BP7214"/>
      <c r="BQ7214"/>
      <c r="BR7214"/>
      <c r="BS7214"/>
      <c r="BT7214"/>
      <c r="BU7214"/>
      <c r="BV7214"/>
      <c r="BW7214"/>
      <c r="BX7214"/>
      <c r="BY7214"/>
      <c r="BZ7214"/>
      <c r="CA7214"/>
    </row>
    <row r="7215" spans="1:79" x14ac:dyDescent="0.25">
      <c r="A7215" s="24">
        <v>76977</v>
      </c>
      <c r="B7215" s="46" t="s">
        <v>15714</v>
      </c>
      <c r="C7215" s="24">
        <v>26</v>
      </c>
      <c r="D7215" s="30">
        <v>46204</v>
      </c>
      <c r="E7215" s="60">
        <v>2.11</v>
      </c>
      <c r="F7215" s="96" t="s">
        <v>3417</v>
      </c>
      <c r="G7215" s="30" t="s">
        <v>3417</v>
      </c>
      <c r="H7215" s="60" t="s">
        <v>3417</v>
      </c>
      <c r="I7215" s="30" t="s">
        <v>3417</v>
      </c>
      <c r="J7215" s="8" t="s">
        <v>3418</v>
      </c>
      <c r="K7215" s="8" t="s">
        <v>3417</v>
      </c>
      <c r="L7215" s="57" t="s">
        <v>3417</v>
      </c>
      <c r="M7215" s="24" t="s">
        <v>19022</v>
      </c>
      <c r="N7215" s="8" t="s">
        <v>19022</v>
      </c>
      <c r="AT7215"/>
      <c r="AU7215"/>
      <c r="AV7215"/>
      <c r="AW7215"/>
      <c r="AX7215"/>
      <c r="AY7215"/>
      <c r="AZ7215"/>
      <c r="BA7215"/>
      <c r="BB7215"/>
      <c r="BC7215"/>
      <c r="BD7215"/>
      <c r="BE7215"/>
      <c r="BF7215"/>
      <c r="BG7215"/>
      <c r="BH7215"/>
      <c r="BI7215"/>
      <c r="BJ7215"/>
      <c r="BK7215"/>
      <c r="BL7215"/>
      <c r="BM7215"/>
      <c r="BN7215"/>
      <c r="BO7215"/>
      <c r="BP7215"/>
      <c r="BQ7215"/>
      <c r="BR7215"/>
      <c r="BS7215"/>
      <c r="BT7215"/>
      <c r="BU7215"/>
      <c r="BV7215"/>
      <c r="BW7215"/>
      <c r="BX7215"/>
      <c r="BY7215"/>
      <c r="BZ7215"/>
      <c r="CA7215"/>
    </row>
    <row r="7216" spans="1:79" x14ac:dyDescent="0.25">
      <c r="A7216" s="24">
        <v>76977</v>
      </c>
      <c r="B7216" s="46" t="s">
        <v>15714</v>
      </c>
      <c r="C7216" s="24" t="s">
        <v>3</v>
      </c>
      <c r="D7216" s="30">
        <v>46204</v>
      </c>
      <c r="E7216" s="60">
        <v>5.96</v>
      </c>
      <c r="F7216" s="96" t="s">
        <v>3417</v>
      </c>
      <c r="G7216" s="30">
        <v>45901</v>
      </c>
      <c r="H7216" s="60">
        <v>3.35</v>
      </c>
      <c r="I7216" s="30" t="s">
        <v>3417</v>
      </c>
      <c r="J7216" s="8" t="s">
        <v>3418</v>
      </c>
      <c r="K7216" s="8" t="s">
        <v>3417</v>
      </c>
      <c r="L7216" s="57" t="s">
        <v>3417</v>
      </c>
      <c r="M7216" s="24" t="s">
        <v>19022</v>
      </c>
      <c r="N7216" s="8" t="s">
        <v>19022</v>
      </c>
      <c r="AT7216"/>
      <c r="AU7216"/>
      <c r="AV7216"/>
      <c r="AW7216"/>
      <c r="AX7216"/>
      <c r="AY7216"/>
      <c r="AZ7216"/>
      <c r="BA7216"/>
      <c r="BB7216"/>
      <c r="BC7216"/>
      <c r="BD7216"/>
      <c r="BE7216"/>
      <c r="BF7216"/>
      <c r="BG7216"/>
      <c r="BH7216"/>
      <c r="BI7216"/>
      <c r="BJ7216"/>
      <c r="BK7216"/>
      <c r="BL7216"/>
      <c r="BM7216"/>
      <c r="BN7216"/>
      <c r="BO7216"/>
      <c r="BP7216"/>
      <c r="BQ7216"/>
      <c r="BR7216"/>
      <c r="BS7216"/>
      <c r="BT7216"/>
      <c r="BU7216"/>
      <c r="BV7216"/>
      <c r="BW7216"/>
      <c r="BX7216"/>
      <c r="BY7216"/>
      <c r="BZ7216"/>
      <c r="CA7216"/>
    </row>
    <row r="7217" spans="1:79" x14ac:dyDescent="0.25">
      <c r="A7217" s="24">
        <v>76977</v>
      </c>
      <c r="B7217" s="46" t="s">
        <v>15714</v>
      </c>
      <c r="C7217" s="24" t="s">
        <v>11</v>
      </c>
      <c r="D7217" s="30">
        <v>46204</v>
      </c>
      <c r="E7217" s="60">
        <v>3.85</v>
      </c>
      <c r="F7217" s="96" t="s">
        <v>3417</v>
      </c>
      <c r="G7217" s="30">
        <v>46204</v>
      </c>
      <c r="H7217" s="60">
        <v>4.0003199999999994</v>
      </c>
      <c r="I7217" s="30" t="s">
        <v>3417</v>
      </c>
      <c r="J7217" s="8" t="s">
        <v>3418</v>
      </c>
      <c r="K7217" s="8" t="s">
        <v>3417</v>
      </c>
      <c r="L7217" s="57" t="s">
        <v>3417</v>
      </c>
      <c r="M7217" s="24" t="s">
        <v>19022</v>
      </c>
      <c r="N7217" s="8" t="s">
        <v>19022</v>
      </c>
      <c r="AT7217"/>
      <c r="AU7217"/>
      <c r="AV7217"/>
      <c r="AW7217"/>
      <c r="AX7217"/>
      <c r="AY7217"/>
      <c r="AZ7217"/>
      <c r="BA7217"/>
      <c r="BB7217"/>
      <c r="BC7217"/>
      <c r="BD7217"/>
      <c r="BE7217"/>
      <c r="BF7217"/>
      <c r="BG7217"/>
      <c r="BH7217"/>
      <c r="BI7217"/>
      <c r="BJ7217"/>
      <c r="BK7217"/>
      <c r="BL7217"/>
      <c r="BM7217"/>
      <c r="BN7217"/>
      <c r="BO7217"/>
      <c r="BP7217"/>
      <c r="BQ7217"/>
      <c r="BR7217"/>
      <c r="BS7217"/>
      <c r="BT7217"/>
      <c r="BU7217"/>
      <c r="BV7217"/>
      <c r="BW7217"/>
      <c r="BX7217"/>
      <c r="BY7217"/>
      <c r="BZ7217"/>
      <c r="CA7217"/>
    </row>
    <row r="7218" spans="1:79" x14ac:dyDescent="0.25">
      <c r="A7218" s="28">
        <v>76981</v>
      </c>
      <c r="B7218" s="46" t="s">
        <v>15715</v>
      </c>
      <c r="C7218" s="24" t="s">
        <v>11</v>
      </c>
      <c r="D7218" s="30">
        <v>46204</v>
      </c>
      <c r="E7218" s="60">
        <v>66.239999999999995</v>
      </c>
      <c r="F7218" s="96" t="s">
        <v>3417</v>
      </c>
      <c r="G7218" s="30">
        <v>46204</v>
      </c>
      <c r="H7218" s="60">
        <v>48.513599999999997</v>
      </c>
      <c r="I7218" s="9">
        <v>44743</v>
      </c>
      <c r="J7218" s="8" t="s">
        <v>3418</v>
      </c>
      <c r="K7218" s="8" t="s">
        <v>3417</v>
      </c>
      <c r="L7218" s="57" t="s">
        <v>3417</v>
      </c>
      <c r="M7218" s="24" t="s">
        <v>19022</v>
      </c>
      <c r="N7218" s="8" t="s">
        <v>19022</v>
      </c>
      <c r="AT7218"/>
      <c r="AU7218"/>
      <c r="AV7218"/>
      <c r="AW7218"/>
      <c r="AX7218"/>
      <c r="AY7218"/>
      <c r="AZ7218"/>
      <c r="BA7218"/>
      <c r="BB7218"/>
      <c r="BC7218"/>
      <c r="BD7218"/>
      <c r="BE7218"/>
      <c r="BF7218"/>
      <c r="BG7218"/>
      <c r="BH7218"/>
      <c r="BI7218"/>
      <c r="BJ7218"/>
      <c r="BK7218"/>
      <c r="BL7218"/>
      <c r="BM7218"/>
      <c r="BN7218"/>
      <c r="BO7218"/>
      <c r="BP7218"/>
      <c r="BQ7218"/>
      <c r="BR7218"/>
      <c r="BS7218"/>
      <c r="BT7218"/>
      <c r="BU7218"/>
      <c r="BV7218"/>
      <c r="BW7218"/>
      <c r="BX7218"/>
      <c r="BY7218"/>
      <c r="BZ7218"/>
      <c r="CA7218"/>
    </row>
    <row r="7219" spans="1:79" x14ac:dyDescent="0.25">
      <c r="A7219" s="28">
        <v>76981</v>
      </c>
      <c r="B7219" s="46" t="s">
        <v>15715</v>
      </c>
      <c r="C7219" s="24" t="s">
        <v>3</v>
      </c>
      <c r="D7219" s="30">
        <v>46204</v>
      </c>
      <c r="E7219" s="60">
        <v>90.3</v>
      </c>
      <c r="F7219" s="96" t="s">
        <v>3417</v>
      </c>
      <c r="G7219" s="30">
        <v>45901</v>
      </c>
      <c r="H7219" s="60">
        <v>45.19</v>
      </c>
      <c r="I7219" s="30">
        <v>44743</v>
      </c>
      <c r="J7219" s="8" t="s">
        <v>3418</v>
      </c>
      <c r="K7219" s="8" t="s">
        <v>3417</v>
      </c>
      <c r="L7219" s="57" t="s">
        <v>3417</v>
      </c>
      <c r="M7219" s="24" t="s">
        <v>19022</v>
      </c>
      <c r="N7219" s="8" t="s">
        <v>19022</v>
      </c>
      <c r="AT7219"/>
      <c r="AU7219"/>
      <c r="AV7219"/>
      <c r="AW7219"/>
      <c r="AX7219"/>
      <c r="AY7219"/>
      <c r="AZ7219"/>
      <c r="BA7219"/>
      <c r="BB7219"/>
      <c r="BC7219"/>
      <c r="BD7219"/>
      <c r="BE7219"/>
      <c r="BF7219"/>
      <c r="BG7219"/>
      <c r="BH7219"/>
      <c r="BI7219"/>
      <c r="BJ7219"/>
      <c r="BK7219"/>
      <c r="BL7219"/>
      <c r="BM7219"/>
      <c r="BN7219"/>
      <c r="BO7219"/>
      <c r="BP7219"/>
      <c r="BQ7219"/>
      <c r="BR7219"/>
      <c r="BS7219"/>
      <c r="BT7219"/>
      <c r="BU7219"/>
      <c r="BV7219"/>
      <c r="BW7219"/>
      <c r="BX7219"/>
      <c r="BY7219"/>
      <c r="BZ7219"/>
      <c r="CA7219"/>
    </row>
    <row r="7220" spans="1:79" x14ac:dyDescent="0.25">
      <c r="A7220" s="28">
        <v>76981</v>
      </c>
      <c r="B7220" s="46" t="s">
        <v>15715</v>
      </c>
      <c r="C7220" s="24">
        <v>26</v>
      </c>
      <c r="D7220" s="30">
        <v>46204</v>
      </c>
      <c r="E7220" s="60">
        <v>24.06</v>
      </c>
      <c r="F7220" s="96" t="s">
        <v>3417</v>
      </c>
      <c r="G7220" s="30" t="s">
        <v>3417</v>
      </c>
      <c r="H7220" s="60" t="s">
        <v>3417</v>
      </c>
      <c r="I7220" s="35">
        <v>44743</v>
      </c>
      <c r="J7220" s="8" t="s">
        <v>3418</v>
      </c>
      <c r="K7220" s="8" t="s">
        <v>3417</v>
      </c>
      <c r="L7220" s="57" t="s">
        <v>3417</v>
      </c>
      <c r="M7220" s="24" t="s">
        <v>19022</v>
      </c>
      <c r="N7220" s="8" t="s">
        <v>19022</v>
      </c>
      <c r="AT7220"/>
      <c r="AU7220"/>
      <c r="AV7220"/>
      <c r="AW7220"/>
      <c r="AX7220"/>
      <c r="AY7220"/>
      <c r="AZ7220"/>
      <c r="BA7220"/>
      <c r="BB7220"/>
      <c r="BC7220"/>
      <c r="BD7220"/>
      <c r="BE7220"/>
      <c r="BF7220"/>
      <c r="BG7220"/>
      <c r="BH7220"/>
      <c r="BI7220"/>
      <c r="BJ7220"/>
      <c r="BK7220"/>
      <c r="BL7220"/>
      <c r="BM7220"/>
      <c r="BN7220"/>
      <c r="BO7220"/>
      <c r="BP7220"/>
      <c r="BQ7220"/>
      <c r="BR7220"/>
      <c r="BS7220"/>
      <c r="BT7220"/>
      <c r="BU7220"/>
      <c r="BV7220"/>
      <c r="BW7220"/>
      <c r="BX7220"/>
      <c r="BY7220"/>
      <c r="BZ7220"/>
      <c r="CA7220"/>
    </row>
    <row r="7221" spans="1:79" x14ac:dyDescent="0.25">
      <c r="A7221" s="28">
        <v>76982</v>
      </c>
      <c r="B7221" s="46" t="s">
        <v>15716</v>
      </c>
      <c r="C7221" s="24" t="s">
        <v>11</v>
      </c>
      <c r="D7221" s="30">
        <v>46204</v>
      </c>
      <c r="E7221" s="60">
        <v>51.11</v>
      </c>
      <c r="F7221" s="96" t="s">
        <v>3417</v>
      </c>
      <c r="G7221" s="30">
        <v>46204</v>
      </c>
      <c r="H7221" s="60">
        <v>48.513599999999997</v>
      </c>
      <c r="I7221" s="9" t="s">
        <v>3417</v>
      </c>
      <c r="J7221" s="8" t="s">
        <v>3418</v>
      </c>
      <c r="K7221" s="8" t="s">
        <v>3417</v>
      </c>
      <c r="L7221" s="57" t="s">
        <v>3417</v>
      </c>
      <c r="M7221" s="24" t="s">
        <v>19022</v>
      </c>
      <c r="N7221" s="8" t="s">
        <v>19022</v>
      </c>
      <c r="AT7221"/>
      <c r="AU7221"/>
      <c r="AV7221"/>
      <c r="AW7221"/>
      <c r="AX7221"/>
      <c r="AY7221"/>
      <c r="AZ7221"/>
      <c r="BA7221"/>
      <c r="BB7221"/>
      <c r="BC7221"/>
      <c r="BD7221"/>
      <c r="BE7221"/>
      <c r="BF7221"/>
      <c r="BG7221"/>
      <c r="BH7221"/>
      <c r="BI7221"/>
      <c r="BJ7221"/>
      <c r="BK7221"/>
      <c r="BL7221"/>
      <c r="BM7221"/>
      <c r="BN7221"/>
      <c r="BO7221"/>
      <c r="BP7221"/>
      <c r="BQ7221"/>
      <c r="BR7221"/>
      <c r="BS7221"/>
      <c r="BT7221"/>
      <c r="BU7221"/>
      <c r="BV7221"/>
      <c r="BW7221"/>
      <c r="BX7221"/>
      <c r="BY7221"/>
      <c r="BZ7221"/>
      <c r="CA7221"/>
    </row>
    <row r="7222" spans="1:79" x14ac:dyDescent="0.25">
      <c r="A7222" s="28">
        <v>76982</v>
      </c>
      <c r="B7222" s="46" t="s">
        <v>15716</v>
      </c>
      <c r="C7222" s="24">
        <v>26</v>
      </c>
      <c r="D7222" s="30">
        <v>46204</v>
      </c>
      <c r="E7222" s="60">
        <v>23.25</v>
      </c>
      <c r="F7222" s="96" t="s">
        <v>3417</v>
      </c>
      <c r="G7222" s="30" t="s">
        <v>3417</v>
      </c>
      <c r="H7222" s="60" t="s">
        <v>3417</v>
      </c>
      <c r="I7222" s="30" t="s">
        <v>3417</v>
      </c>
      <c r="J7222" s="8" t="s">
        <v>3418</v>
      </c>
      <c r="K7222" s="8" t="s">
        <v>3417</v>
      </c>
      <c r="L7222" s="57" t="s">
        <v>3417</v>
      </c>
      <c r="M7222" s="24" t="s">
        <v>19022</v>
      </c>
      <c r="N7222" s="8" t="s">
        <v>19022</v>
      </c>
      <c r="AT7222"/>
      <c r="AU7222"/>
      <c r="AV7222"/>
      <c r="AW7222"/>
      <c r="AX7222"/>
      <c r="AY7222"/>
      <c r="AZ7222"/>
      <c r="BA7222"/>
      <c r="BB7222"/>
      <c r="BC7222"/>
      <c r="BD7222"/>
      <c r="BE7222"/>
      <c r="BF7222"/>
      <c r="BG7222"/>
      <c r="BH7222"/>
      <c r="BI7222"/>
      <c r="BJ7222"/>
      <c r="BK7222"/>
      <c r="BL7222"/>
      <c r="BM7222"/>
      <c r="BN7222"/>
      <c r="BO7222"/>
      <c r="BP7222"/>
      <c r="BQ7222"/>
      <c r="BR7222"/>
      <c r="BS7222"/>
      <c r="BT7222"/>
      <c r="BU7222"/>
      <c r="BV7222"/>
      <c r="BW7222"/>
      <c r="BX7222"/>
      <c r="BY7222"/>
      <c r="BZ7222"/>
      <c r="CA7222"/>
    </row>
    <row r="7223" spans="1:79" x14ac:dyDescent="0.25">
      <c r="A7223" s="28">
        <v>76982</v>
      </c>
      <c r="B7223" s="46" t="s">
        <v>15716</v>
      </c>
      <c r="C7223" s="24" t="s">
        <v>3</v>
      </c>
      <c r="D7223" s="30">
        <v>46204</v>
      </c>
      <c r="E7223" s="60">
        <v>74.36</v>
      </c>
      <c r="F7223" s="96" t="s">
        <v>3417</v>
      </c>
      <c r="G7223" s="30">
        <v>45901</v>
      </c>
      <c r="H7223" s="60">
        <v>45.19</v>
      </c>
      <c r="I7223" s="30" t="s">
        <v>3417</v>
      </c>
      <c r="J7223" s="8" t="s">
        <v>3418</v>
      </c>
      <c r="K7223" s="8" t="s">
        <v>3417</v>
      </c>
      <c r="L7223" s="57" t="s">
        <v>3417</v>
      </c>
      <c r="M7223" s="24" t="s">
        <v>19022</v>
      </c>
      <c r="N7223" s="8" t="s">
        <v>19022</v>
      </c>
      <c r="AT7223"/>
      <c r="AU7223"/>
      <c r="AV7223"/>
      <c r="AW7223"/>
      <c r="AX7223"/>
      <c r="AY7223"/>
      <c r="AZ7223"/>
      <c r="BA7223"/>
      <c r="BB7223"/>
      <c r="BC7223"/>
      <c r="BD7223"/>
      <c r="BE7223"/>
      <c r="BF7223"/>
      <c r="BG7223"/>
      <c r="BH7223"/>
      <c r="BI7223"/>
      <c r="BJ7223"/>
      <c r="BK7223"/>
      <c r="BL7223"/>
      <c r="BM7223"/>
      <c r="BN7223"/>
      <c r="BO7223"/>
      <c r="BP7223"/>
      <c r="BQ7223"/>
      <c r="BR7223"/>
      <c r="BS7223"/>
      <c r="BT7223"/>
      <c r="BU7223"/>
      <c r="BV7223"/>
      <c r="BW7223"/>
      <c r="BX7223"/>
      <c r="BY7223"/>
      <c r="BZ7223"/>
      <c r="CA7223"/>
    </row>
    <row r="7224" spans="1:79" x14ac:dyDescent="0.25">
      <c r="A7224" s="28">
        <v>76983</v>
      </c>
      <c r="B7224" s="46" t="s">
        <v>15717</v>
      </c>
      <c r="C7224" s="24">
        <v>26</v>
      </c>
      <c r="D7224" s="30">
        <v>46204</v>
      </c>
      <c r="E7224" s="60">
        <v>19.8</v>
      </c>
      <c r="F7224" s="96" t="s">
        <v>3417</v>
      </c>
      <c r="G7224" s="35" t="s">
        <v>4447</v>
      </c>
      <c r="H7224" s="31" t="s">
        <v>4447</v>
      </c>
      <c r="I7224" s="35" t="s">
        <v>3417</v>
      </c>
      <c r="J7224" s="8" t="s">
        <v>3418</v>
      </c>
      <c r="K7224" s="8" t="s">
        <v>3417</v>
      </c>
      <c r="L7224" s="57" t="s">
        <v>3417</v>
      </c>
      <c r="M7224" s="24" t="s">
        <v>19026</v>
      </c>
      <c r="N7224" s="8" t="s">
        <v>19026</v>
      </c>
      <c r="AT7224"/>
      <c r="AU7224"/>
      <c r="AV7224"/>
      <c r="AW7224"/>
      <c r="AX7224"/>
      <c r="AY7224"/>
      <c r="AZ7224"/>
      <c r="BA7224"/>
      <c r="BB7224"/>
      <c r="BC7224"/>
      <c r="BD7224"/>
      <c r="BE7224"/>
      <c r="BF7224"/>
      <c r="BG7224"/>
      <c r="BH7224"/>
      <c r="BI7224"/>
      <c r="BJ7224"/>
      <c r="BK7224"/>
      <c r="BL7224"/>
      <c r="BM7224"/>
      <c r="BN7224"/>
      <c r="BO7224"/>
      <c r="BP7224"/>
      <c r="BQ7224"/>
      <c r="BR7224"/>
      <c r="BS7224"/>
      <c r="BT7224"/>
      <c r="BU7224"/>
      <c r="BV7224"/>
      <c r="BW7224"/>
      <c r="BX7224"/>
      <c r="BY7224"/>
      <c r="BZ7224"/>
      <c r="CA7224"/>
    </row>
    <row r="7225" spans="1:79" x14ac:dyDescent="0.25">
      <c r="A7225" s="28">
        <v>76983</v>
      </c>
      <c r="B7225" s="46" t="s">
        <v>15717</v>
      </c>
      <c r="C7225" s="24" t="s">
        <v>3</v>
      </c>
      <c r="D7225" s="30">
        <v>46204</v>
      </c>
      <c r="E7225" s="60">
        <v>48.86</v>
      </c>
      <c r="F7225" s="96" t="s">
        <v>3417</v>
      </c>
      <c r="G7225" s="30" t="s">
        <v>4447</v>
      </c>
      <c r="H7225" s="60" t="s">
        <v>4447</v>
      </c>
      <c r="I7225" s="30" t="s">
        <v>3417</v>
      </c>
      <c r="J7225" s="8" t="s">
        <v>3418</v>
      </c>
      <c r="K7225" s="8" t="s">
        <v>3417</v>
      </c>
      <c r="L7225" s="57" t="s">
        <v>3417</v>
      </c>
      <c r="M7225" s="24" t="s">
        <v>19026</v>
      </c>
      <c r="N7225" s="8" t="s">
        <v>19026</v>
      </c>
      <c r="AT7225"/>
      <c r="AU7225"/>
      <c r="AV7225"/>
      <c r="AW7225"/>
      <c r="AX7225"/>
      <c r="AY7225"/>
      <c r="AZ7225"/>
      <c r="BA7225"/>
      <c r="BB7225"/>
      <c r="BC7225"/>
      <c r="BD7225"/>
      <c r="BE7225"/>
      <c r="BF7225"/>
      <c r="BG7225"/>
      <c r="BH7225"/>
      <c r="BI7225"/>
      <c r="BJ7225"/>
      <c r="BK7225"/>
      <c r="BL7225"/>
      <c r="BM7225"/>
      <c r="BN7225"/>
      <c r="BO7225"/>
      <c r="BP7225"/>
      <c r="BQ7225"/>
      <c r="BR7225"/>
      <c r="BS7225"/>
      <c r="BT7225"/>
      <c r="BU7225"/>
      <c r="BV7225"/>
      <c r="BW7225"/>
      <c r="BX7225"/>
      <c r="BY7225"/>
      <c r="BZ7225"/>
      <c r="CA7225"/>
    </row>
    <row r="7226" spans="1:79" x14ac:dyDescent="0.25">
      <c r="A7226" s="28">
        <v>76983</v>
      </c>
      <c r="B7226" s="46" t="s">
        <v>15717</v>
      </c>
      <c r="C7226" s="24" t="s">
        <v>11</v>
      </c>
      <c r="D7226" s="30">
        <v>46204</v>
      </c>
      <c r="E7226" s="60">
        <v>29.08</v>
      </c>
      <c r="F7226" s="96" t="s">
        <v>3417</v>
      </c>
      <c r="G7226" s="30" t="s">
        <v>4447</v>
      </c>
      <c r="H7226" s="60" t="s">
        <v>4447</v>
      </c>
      <c r="I7226" s="30" t="s">
        <v>3417</v>
      </c>
      <c r="J7226" s="8" t="s">
        <v>3418</v>
      </c>
      <c r="K7226" s="8" t="s">
        <v>3417</v>
      </c>
      <c r="L7226" s="57" t="s">
        <v>3417</v>
      </c>
      <c r="M7226" s="24" t="s">
        <v>19026</v>
      </c>
      <c r="N7226" s="8" t="s">
        <v>19026</v>
      </c>
      <c r="AT7226"/>
      <c r="AU7226"/>
      <c r="AV7226"/>
      <c r="AW7226"/>
      <c r="AX7226"/>
      <c r="AY7226"/>
      <c r="AZ7226"/>
      <c r="BA7226"/>
      <c r="BB7226"/>
      <c r="BC7226"/>
      <c r="BD7226"/>
      <c r="BE7226"/>
      <c r="BF7226"/>
      <c r="BG7226"/>
      <c r="BH7226"/>
      <c r="BI7226"/>
      <c r="BJ7226"/>
      <c r="BK7226"/>
      <c r="BL7226"/>
      <c r="BM7226"/>
      <c r="BN7226"/>
      <c r="BO7226"/>
      <c r="BP7226"/>
      <c r="BQ7226"/>
      <c r="BR7226"/>
      <c r="BS7226"/>
      <c r="BT7226"/>
      <c r="BU7226"/>
      <c r="BV7226"/>
      <c r="BW7226"/>
      <c r="BX7226"/>
      <c r="BY7226"/>
      <c r="BZ7226"/>
      <c r="CA7226"/>
    </row>
    <row r="7227" spans="1:79" x14ac:dyDescent="0.25">
      <c r="A7227" s="24">
        <v>76984</v>
      </c>
      <c r="B7227" s="46" t="s">
        <v>5289</v>
      </c>
      <c r="C7227" s="24"/>
      <c r="D7227" s="30">
        <v>45292</v>
      </c>
      <c r="E7227" s="60">
        <v>0</v>
      </c>
      <c r="F7227" s="96" t="s">
        <v>3417</v>
      </c>
      <c r="G7227" s="35" t="s">
        <v>4447</v>
      </c>
      <c r="H7227" s="31" t="s">
        <v>4447</v>
      </c>
      <c r="I7227" s="35">
        <v>44743</v>
      </c>
      <c r="J7227" s="24" t="s">
        <v>3418</v>
      </c>
      <c r="K7227" s="24" t="s">
        <v>3417</v>
      </c>
      <c r="L7227" s="57" t="s">
        <v>3417</v>
      </c>
      <c r="M7227" s="24" t="s">
        <v>19022</v>
      </c>
      <c r="N7227" s="8" t="s">
        <v>19022</v>
      </c>
      <c r="AT7227"/>
      <c r="AU7227"/>
      <c r="AV7227"/>
      <c r="AW7227"/>
      <c r="AX7227"/>
      <c r="AY7227"/>
      <c r="AZ7227"/>
      <c r="BA7227"/>
      <c r="BB7227"/>
      <c r="BC7227"/>
      <c r="BD7227"/>
      <c r="BE7227"/>
      <c r="BF7227"/>
      <c r="BG7227"/>
      <c r="BH7227"/>
      <c r="BI7227"/>
      <c r="BJ7227"/>
      <c r="BK7227"/>
      <c r="BL7227"/>
      <c r="BM7227"/>
      <c r="BN7227"/>
      <c r="BO7227"/>
      <c r="BP7227"/>
      <c r="BQ7227"/>
      <c r="BR7227"/>
      <c r="BS7227"/>
      <c r="BT7227"/>
      <c r="BU7227"/>
      <c r="BV7227"/>
      <c r="BW7227"/>
      <c r="BX7227"/>
      <c r="BY7227"/>
      <c r="BZ7227"/>
      <c r="CA7227"/>
    </row>
    <row r="7228" spans="1:79" x14ac:dyDescent="0.25">
      <c r="A7228" s="24">
        <v>76984</v>
      </c>
      <c r="B7228" s="46" t="s">
        <v>5289</v>
      </c>
      <c r="C7228" s="24">
        <v>26</v>
      </c>
      <c r="D7228" s="30">
        <v>46204</v>
      </c>
      <c r="E7228" s="60">
        <v>25.44</v>
      </c>
      <c r="F7228" s="96" t="s">
        <v>3417</v>
      </c>
      <c r="G7228" s="35" t="s">
        <v>4447</v>
      </c>
      <c r="H7228" s="31" t="s">
        <v>4447</v>
      </c>
      <c r="I7228" s="35" t="s">
        <v>3417</v>
      </c>
      <c r="J7228" s="24" t="s">
        <v>3418</v>
      </c>
      <c r="K7228" s="24" t="s">
        <v>3417</v>
      </c>
      <c r="L7228" s="57" t="s">
        <v>3417</v>
      </c>
      <c r="M7228" s="24" t="s">
        <v>19022</v>
      </c>
      <c r="N7228" s="8" t="s">
        <v>19022</v>
      </c>
      <c r="AT7228"/>
      <c r="AU7228"/>
      <c r="AV7228"/>
      <c r="AW7228"/>
      <c r="AX7228"/>
      <c r="AY7228"/>
      <c r="AZ7228"/>
      <c r="BA7228"/>
      <c r="BB7228"/>
      <c r="BC7228"/>
      <c r="BD7228"/>
      <c r="BE7228"/>
      <c r="BF7228"/>
      <c r="BG7228"/>
      <c r="BH7228"/>
      <c r="BI7228"/>
      <c r="BJ7228"/>
      <c r="BK7228"/>
      <c r="BL7228"/>
      <c r="BM7228"/>
      <c r="BN7228"/>
      <c r="BO7228"/>
      <c r="BP7228"/>
      <c r="BQ7228"/>
      <c r="BR7228"/>
      <c r="BS7228"/>
      <c r="BT7228"/>
      <c r="BU7228"/>
      <c r="BV7228"/>
      <c r="BW7228"/>
      <c r="BX7228"/>
      <c r="BY7228"/>
      <c r="BZ7228"/>
      <c r="CA7228"/>
    </row>
    <row r="7229" spans="1:79" ht="45" x14ac:dyDescent="0.25">
      <c r="A7229" s="24">
        <v>76987</v>
      </c>
      <c r="B7229" s="46" t="s">
        <v>5290</v>
      </c>
      <c r="C7229" s="24"/>
      <c r="D7229" s="30">
        <v>45292</v>
      </c>
      <c r="E7229" s="60">
        <v>0</v>
      </c>
      <c r="F7229" s="96" t="s">
        <v>3417</v>
      </c>
      <c r="G7229" s="35" t="s">
        <v>4447</v>
      </c>
      <c r="H7229" s="31" t="s">
        <v>4447</v>
      </c>
      <c r="I7229" s="35">
        <v>44743</v>
      </c>
      <c r="J7229" s="24" t="s">
        <v>3418</v>
      </c>
      <c r="K7229" s="24" t="s">
        <v>3417</v>
      </c>
      <c r="L7229" s="57" t="s">
        <v>3417</v>
      </c>
      <c r="M7229" s="24" t="s">
        <v>19022</v>
      </c>
      <c r="N7229" s="8" t="s">
        <v>19022</v>
      </c>
      <c r="AT7229"/>
      <c r="AU7229"/>
      <c r="AV7229"/>
      <c r="AW7229"/>
      <c r="AX7229"/>
      <c r="AY7229"/>
      <c r="AZ7229"/>
      <c r="BA7229"/>
      <c r="BB7229"/>
      <c r="BC7229"/>
      <c r="BD7229"/>
      <c r="BE7229"/>
      <c r="BF7229"/>
      <c r="BG7229"/>
      <c r="BH7229"/>
      <c r="BI7229"/>
      <c r="BJ7229"/>
      <c r="BK7229"/>
      <c r="BL7229"/>
      <c r="BM7229"/>
      <c r="BN7229"/>
      <c r="BO7229"/>
      <c r="BP7229"/>
      <c r="BQ7229"/>
      <c r="BR7229"/>
      <c r="BS7229"/>
      <c r="BT7229"/>
      <c r="BU7229"/>
      <c r="BV7229"/>
      <c r="BW7229"/>
      <c r="BX7229"/>
      <c r="BY7229"/>
      <c r="BZ7229"/>
      <c r="CA7229"/>
    </row>
    <row r="7230" spans="1:79" ht="45" x14ac:dyDescent="0.25">
      <c r="A7230" s="24">
        <v>76987</v>
      </c>
      <c r="B7230" s="46" t="s">
        <v>5290</v>
      </c>
      <c r="C7230" s="24">
        <v>26</v>
      </c>
      <c r="D7230" s="30">
        <v>46204</v>
      </c>
      <c r="E7230" s="60">
        <v>76.45</v>
      </c>
      <c r="F7230" s="96" t="s">
        <v>3417</v>
      </c>
      <c r="G7230" s="35" t="s">
        <v>4447</v>
      </c>
      <c r="H7230" s="31" t="s">
        <v>4447</v>
      </c>
      <c r="I7230" s="35" t="s">
        <v>3417</v>
      </c>
      <c r="J7230" s="24" t="s">
        <v>3418</v>
      </c>
      <c r="K7230" s="24" t="s">
        <v>3417</v>
      </c>
      <c r="L7230" s="57" t="s">
        <v>3417</v>
      </c>
      <c r="M7230" s="24" t="s">
        <v>19022</v>
      </c>
      <c r="N7230" s="8" t="s">
        <v>19022</v>
      </c>
      <c r="AT7230"/>
      <c r="AU7230"/>
      <c r="AV7230"/>
      <c r="AW7230"/>
      <c r="AX7230"/>
      <c r="AY7230"/>
      <c r="AZ7230"/>
      <c r="BA7230"/>
      <c r="BB7230"/>
      <c r="BC7230"/>
      <c r="BD7230"/>
      <c r="BE7230"/>
      <c r="BF7230"/>
      <c r="BG7230"/>
      <c r="BH7230"/>
      <c r="BI7230"/>
      <c r="BJ7230"/>
      <c r="BK7230"/>
      <c r="BL7230"/>
      <c r="BM7230"/>
      <c r="BN7230"/>
      <c r="BO7230"/>
      <c r="BP7230"/>
      <c r="BQ7230"/>
      <c r="BR7230"/>
      <c r="BS7230"/>
      <c r="BT7230"/>
      <c r="BU7230"/>
      <c r="BV7230"/>
      <c r="BW7230"/>
      <c r="BX7230"/>
      <c r="BY7230"/>
      <c r="BZ7230"/>
      <c r="CA7230"/>
    </row>
    <row r="7231" spans="1:79" ht="30" x14ac:dyDescent="0.25">
      <c r="A7231" s="24">
        <v>76988</v>
      </c>
      <c r="B7231" s="46" t="s">
        <v>5291</v>
      </c>
      <c r="C7231" s="24"/>
      <c r="D7231" s="30">
        <v>45292</v>
      </c>
      <c r="E7231" s="60">
        <v>0</v>
      </c>
      <c r="F7231" s="96" t="s">
        <v>3417</v>
      </c>
      <c r="G7231" s="35" t="s">
        <v>4447</v>
      </c>
      <c r="H7231" s="31" t="s">
        <v>4447</v>
      </c>
      <c r="I7231" s="35">
        <v>44743</v>
      </c>
      <c r="J7231" s="24" t="s">
        <v>3418</v>
      </c>
      <c r="K7231" s="24" t="s">
        <v>3417</v>
      </c>
      <c r="L7231" s="57" t="s">
        <v>3417</v>
      </c>
      <c r="M7231" s="24" t="s">
        <v>19022</v>
      </c>
      <c r="N7231" s="8" t="s">
        <v>19022</v>
      </c>
      <c r="AT7231"/>
      <c r="AU7231"/>
      <c r="AV7231"/>
      <c r="AW7231"/>
      <c r="AX7231"/>
      <c r="AY7231"/>
      <c r="AZ7231"/>
      <c r="BA7231"/>
      <c r="BB7231"/>
      <c r="BC7231"/>
      <c r="BD7231"/>
      <c r="BE7231"/>
      <c r="BF7231"/>
      <c r="BG7231"/>
      <c r="BH7231"/>
      <c r="BI7231"/>
      <c r="BJ7231"/>
      <c r="BK7231"/>
      <c r="BL7231"/>
      <c r="BM7231"/>
      <c r="BN7231"/>
      <c r="BO7231"/>
      <c r="BP7231"/>
      <c r="BQ7231"/>
      <c r="BR7231"/>
      <c r="BS7231"/>
      <c r="BT7231"/>
      <c r="BU7231"/>
      <c r="BV7231"/>
      <c r="BW7231"/>
      <c r="BX7231"/>
      <c r="BY7231"/>
      <c r="BZ7231"/>
      <c r="CA7231"/>
    </row>
    <row r="7232" spans="1:79" ht="30" x14ac:dyDescent="0.25">
      <c r="A7232" s="24">
        <v>76988</v>
      </c>
      <c r="B7232" s="46" t="s">
        <v>5291</v>
      </c>
      <c r="C7232" s="24">
        <v>26</v>
      </c>
      <c r="D7232" s="30">
        <v>46204</v>
      </c>
      <c r="E7232" s="60">
        <v>59.13</v>
      </c>
      <c r="F7232" s="96" t="s">
        <v>3417</v>
      </c>
      <c r="G7232" s="35" t="s">
        <v>4447</v>
      </c>
      <c r="H7232" s="31" t="s">
        <v>4447</v>
      </c>
      <c r="I7232" s="35" t="s">
        <v>3417</v>
      </c>
      <c r="J7232" s="24" t="s">
        <v>3418</v>
      </c>
      <c r="K7232" s="24" t="s">
        <v>3417</v>
      </c>
      <c r="L7232" s="57" t="s">
        <v>3417</v>
      </c>
      <c r="M7232" s="24" t="s">
        <v>19022</v>
      </c>
      <c r="N7232" s="8" t="s">
        <v>19022</v>
      </c>
      <c r="AT7232"/>
      <c r="AU7232"/>
      <c r="AV7232"/>
      <c r="AW7232"/>
      <c r="AX7232"/>
      <c r="AY7232"/>
      <c r="AZ7232"/>
      <c r="BA7232"/>
      <c r="BB7232"/>
      <c r="BC7232"/>
      <c r="BD7232"/>
      <c r="BE7232"/>
      <c r="BF7232"/>
      <c r="BG7232"/>
      <c r="BH7232"/>
      <c r="BI7232"/>
      <c r="BJ7232"/>
      <c r="BK7232"/>
      <c r="BL7232"/>
      <c r="BM7232"/>
      <c r="BN7232"/>
      <c r="BO7232"/>
      <c r="BP7232"/>
      <c r="BQ7232"/>
      <c r="BR7232"/>
      <c r="BS7232"/>
      <c r="BT7232"/>
      <c r="BU7232"/>
      <c r="BV7232"/>
      <c r="BW7232"/>
      <c r="BX7232"/>
      <c r="BY7232"/>
      <c r="BZ7232"/>
      <c r="CA7232"/>
    </row>
    <row r="7233" spans="1:79" ht="30" x14ac:dyDescent="0.25">
      <c r="A7233" s="24">
        <v>76989</v>
      </c>
      <c r="B7233" s="46" t="s">
        <v>5292</v>
      </c>
      <c r="C7233" s="24"/>
      <c r="D7233" s="30">
        <v>45292</v>
      </c>
      <c r="E7233" s="60">
        <v>0</v>
      </c>
      <c r="F7233" s="96" t="s">
        <v>3417</v>
      </c>
      <c r="G7233" s="35" t="s">
        <v>4447</v>
      </c>
      <c r="H7233" s="31" t="s">
        <v>4447</v>
      </c>
      <c r="I7233" s="35">
        <v>44743</v>
      </c>
      <c r="J7233" s="24" t="s">
        <v>3418</v>
      </c>
      <c r="K7233" s="24" t="s">
        <v>3417</v>
      </c>
      <c r="L7233" s="57" t="s">
        <v>3417</v>
      </c>
      <c r="M7233" s="24" t="s">
        <v>19022</v>
      </c>
      <c r="N7233" s="8" t="s">
        <v>19022</v>
      </c>
      <c r="AT7233"/>
      <c r="AU7233"/>
      <c r="AV7233"/>
      <c r="AW7233"/>
      <c r="AX7233"/>
      <c r="AY7233"/>
      <c r="AZ7233"/>
      <c r="BA7233"/>
      <c r="BB7233"/>
      <c r="BC7233"/>
      <c r="BD7233"/>
      <c r="BE7233"/>
      <c r="BF7233"/>
      <c r="BG7233"/>
      <c r="BH7233"/>
      <c r="BI7233"/>
      <c r="BJ7233"/>
      <c r="BK7233"/>
      <c r="BL7233"/>
      <c r="BM7233"/>
      <c r="BN7233"/>
      <c r="BO7233"/>
      <c r="BP7233"/>
      <c r="BQ7233"/>
      <c r="BR7233"/>
      <c r="BS7233"/>
      <c r="BT7233"/>
      <c r="BU7233"/>
      <c r="BV7233"/>
      <c r="BW7233"/>
      <c r="BX7233"/>
      <c r="BY7233"/>
      <c r="BZ7233"/>
      <c r="CA7233"/>
    </row>
    <row r="7234" spans="1:79" ht="30" x14ac:dyDescent="0.25">
      <c r="A7234" s="24">
        <v>76989</v>
      </c>
      <c r="B7234" s="46" t="s">
        <v>5292</v>
      </c>
      <c r="C7234" s="24">
        <v>26</v>
      </c>
      <c r="D7234" s="30">
        <v>46204</v>
      </c>
      <c r="E7234" s="60">
        <v>29.76</v>
      </c>
      <c r="F7234" s="96" t="s">
        <v>3417</v>
      </c>
      <c r="G7234" s="35" t="s">
        <v>4447</v>
      </c>
      <c r="H7234" s="31" t="s">
        <v>4447</v>
      </c>
      <c r="I7234" s="35" t="s">
        <v>3417</v>
      </c>
      <c r="J7234" s="24" t="s">
        <v>3418</v>
      </c>
      <c r="K7234" s="24" t="s">
        <v>3417</v>
      </c>
      <c r="L7234" s="57" t="s">
        <v>3417</v>
      </c>
      <c r="M7234" s="24" t="s">
        <v>19022</v>
      </c>
      <c r="N7234" s="8" t="s">
        <v>19022</v>
      </c>
      <c r="AT7234"/>
      <c r="AU7234"/>
      <c r="AV7234"/>
      <c r="AW7234"/>
      <c r="AX7234"/>
      <c r="AY7234"/>
      <c r="AZ7234"/>
      <c r="BA7234"/>
      <c r="BB7234"/>
      <c r="BC7234"/>
      <c r="BD7234"/>
      <c r="BE7234"/>
      <c r="BF7234"/>
      <c r="BG7234"/>
      <c r="BH7234"/>
      <c r="BI7234"/>
      <c r="BJ7234"/>
      <c r="BK7234"/>
      <c r="BL7234"/>
      <c r="BM7234"/>
      <c r="BN7234"/>
      <c r="BO7234"/>
      <c r="BP7234"/>
      <c r="BQ7234"/>
      <c r="BR7234"/>
      <c r="BS7234"/>
      <c r="BT7234"/>
      <c r="BU7234"/>
      <c r="BV7234"/>
      <c r="BW7234"/>
      <c r="BX7234"/>
      <c r="BY7234"/>
      <c r="BZ7234"/>
      <c r="CA7234"/>
    </row>
    <row r="7235" spans="1:79" x14ac:dyDescent="0.25">
      <c r="A7235" s="24">
        <v>76998</v>
      </c>
      <c r="B7235" s="46" t="s">
        <v>15718</v>
      </c>
      <c r="C7235" s="24" t="s">
        <v>11</v>
      </c>
      <c r="D7235" s="30">
        <v>45901</v>
      </c>
      <c r="E7235" s="60">
        <v>85.4</v>
      </c>
      <c r="F7235" s="96" t="s">
        <v>3417</v>
      </c>
      <c r="G7235" s="30" t="s">
        <v>4447</v>
      </c>
      <c r="H7235" s="60" t="s">
        <v>4447</v>
      </c>
      <c r="I7235" s="30">
        <v>44743</v>
      </c>
      <c r="J7235" s="8" t="s">
        <v>3418</v>
      </c>
      <c r="K7235" s="8" t="s">
        <v>3417</v>
      </c>
      <c r="L7235" s="57" t="s">
        <v>3417</v>
      </c>
      <c r="M7235" s="24" t="s">
        <v>19022</v>
      </c>
      <c r="N7235" s="8" t="s">
        <v>19022</v>
      </c>
      <c r="AT7235"/>
      <c r="AU7235"/>
      <c r="AV7235"/>
      <c r="AW7235"/>
      <c r="AX7235"/>
      <c r="AY7235"/>
      <c r="AZ7235"/>
      <c r="BA7235"/>
      <c r="BB7235"/>
      <c r="BC7235"/>
      <c r="BD7235"/>
      <c r="BE7235"/>
      <c r="BF7235"/>
      <c r="BG7235"/>
      <c r="BH7235"/>
      <c r="BI7235"/>
      <c r="BJ7235"/>
      <c r="BK7235"/>
      <c r="BL7235"/>
      <c r="BM7235"/>
      <c r="BN7235"/>
      <c r="BO7235"/>
      <c r="BP7235"/>
      <c r="BQ7235"/>
      <c r="BR7235"/>
      <c r="BS7235"/>
      <c r="BT7235"/>
      <c r="BU7235"/>
      <c r="BV7235"/>
      <c r="BW7235"/>
      <c r="BX7235"/>
      <c r="BY7235"/>
      <c r="BZ7235"/>
      <c r="CA7235"/>
    </row>
    <row r="7236" spans="1:79" x14ac:dyDescent="0.25">
      <c r="A7236" s="24">
        <v>76998</v>
      </c>
      <c r="B7236" s="46" t="s">
        <v>15718</v>
      </c>
      <c r="C7236" s="24">
        <v>26</v>
      </c>
      <c r="D7236" s="30">
        <v>46204</v>
      </c>
      <c r="E7236" s="60">
        <v>38.76</v>
      </c>
      <c r="F7236" s="96" t="s">
        <v>3417</v>
      </c>
      <c r="G7236" s="35" t="s">
        <v>4447</v>
      </c>
      <c r="H7236" s="31" t="s">
        <v>4447</v>
      </c>
      <c r="I7236" s="35">
        <v>44743</v>
      </c>
      <c r="J7236" s="8" t="s">
        <v>3418</v>
      </c>
      <c r="K7236" s="8" t="s">
        <v>3417</v>
      </c>
      <c r="L7236" s="57" t="s">
        <v>3417</v>
      </c>
      <c r="M7236" s="24" t="s">
        <v>19022</v>
      </c>
      <c r="N7236" s="8" t="s">
        <v>19022</v>
      </c>
      <c r="AT7236"/>
      <c r="AU7236"/>
      <c r="AV7236"/>
      <c r="AW7236"/>
      <c r="AX7236"/>
      <c r="AY7236"/>
      <c r="AZ7236"/>
      <c r="BA7236"/>
      <c r="BB7236"/>
      <c r="BC7236"/>
      <c r="BD7236"/>
      <c r="BE7236"/>
      <c r="BF7236"/>
      <c r="BG7236"/>
      <c r="BH7236"/>
      <c r="BI7236"/>
      <c r="BJ7236"/>
      <c r="BK7236"/>
      <c r="BL7236"/>
      <c r="BM7236"/>
      <c r="BN7236"/>
      <c r="BO7236"/>
      <c r="BP7236"/>
      <c r="BQ7236"/>
      <c r="BR7236"/>
      <c r="BS7236"/>
      <c r="BT7236"/>
      <c r="BU7236"/>
      <c r="BV7236"/>
      <c r="BW7236"/>
      <c r="BX7236"/>
      <c r="BY7236"/>
      <c r="BZ7236"/>
      <c r="CA7236"/>
    </row>
    <row r="7237" spans="1:79" x14ac:dyDescent="0.25">
      <c r="A7237" s="24">
        <v>76999</v>
      </c>
      <c r="B7237" s="46" t="s">
        <v>15719</v>
      </c>
      <c r="C7237" s="24" t="s">
        <v>3</v>
      </c>
      <c r="D7237" s="30">
        <v>45108</v>
      </c>
      <c r="E7237" s="60">
        <v>0</v>
      </c>
      <c r="F7237" s="96" t="s">
        <v>3417</v>
      </c>
      <c r="G7237" s="30" t="s">
        <v>4447</v>
      </c>
      <c r="H7237" s="60" t="s">
        <v>4447</v>
      </c>
      <c r="I7237" s="30">
        <v>44743</v>
      </c>
      <c r="J7237" s="8" t="s">
        <v>3418</v>
      </c>
      <c r="K7237" s="8" t="s">
        <v>3417</v>
      </c>
      <c r="L7237" s="57" t="s">
        <v>3417</v>
      </c>
      <c r="M7237" s="24" t="s">
        <v>19022</v>
      </c>
      <c r="N7237" s="8" t="s">
        <v>19022</v>
      </c>
      <c r="AT7237"/>
      <c r="AU7237"/>
      <c r="AV7237"/>
      <c r="AW7237"/>
      <c r="AX7237"/>
      <c r="AY7237"/>
      <c r="AZ7237"/>
      <c r="BA7237"/>
      <c r="BB7237"/>
      <c r="BC7237"/>
      <c r="BD7237"/>
      <c r="BE7237"/>
      <c r="BF7237"/>
      <c r="BG7237"/>
      <c r="BH7237"/>
      <c r="BI7237"/>
      <c r="BJ7237"/>
      <c r="BK7237"/>
      <c r="BL7237"/>
      <c r="BM7237"/>
      <c r="BN7237"/>
      <c r="BO7237"/>
      <c r="BP7237"/>
      <c r="BQ7237"/>
      <c r="BR7237"/>
      <c r="BS7237"/>
      <c r="BT7237"/>
      <c r="BU7237"/>
      <c r="BV7237"/>
      <c r="BW7237"/>
      <c r="BX7237"/>
      <c r="BY7237"/>
      <c r="BZ7237"/>
      <c r="CA7237"/>
    </row>
    <row r="7238" spans="1:79" x14ac:dyDescent="0.25">
      <c r="A7238" s="24">
        <v>77001</v>
      </c>
      <c r="B7238" s="46" t="s">
        <v>15720</v>
      </c>
      <c r="C7238" s="24" t="s">
        <v>3</v>
      </c>
      <c r="D7238" s="30">
        <v>46204</v>
      </c>
      <c r="E7238" s="60">
        <v>78.53</v>
      </c>
      <c r="F7238" s="96" t="s">
        <v>3417</v>
      </c>
      <c r="G7238" s="30" t="s">
        <v>4447</v>
      </c>
      <c r="H7238" s="60" t="s">
        <v>4447</v>
      </c>
      <c r="I7238" s="30">
        <v>44743</v>
      </c>
      <c r="J7238" s="8" t="s">
        <v>3418</v>
      </c>
      <c r="K7238" s="8" t="s">
        <v>3417</v>
      </c>
      <c r="L7238" s="57" t="s">
        <v>3417</v>
      </c>
      <c r="M7238" s="24" t="s">
        <v>19026</v>
      </c>
      <c r="N7238" s="8" t="s">
        <v>19026</v>
      </c>
      <c r="AT7238"/>
      <c r="AU7238"/>
      <c r="AV7238"/>
      <c r="AW7238"/>
      <c r="AX7238"/>
      <c r="AY7238"/>
      <c r="AZ7238"/>
      <c r="BA7238"/>
      <c r="BB7238"/>
      <c r="BC7238"/>
      <c r="BD7238"/>
      <c r="BE7238"/>
      <c r="BF7238"/>
      <c r="BG7238"/>
      <c r="BH7238"/>
      <c r="BI7238"/>
      <c r="BJ7238"/>
      <c r="BK7238"/>
      <c r="BL7238"/>
      <c r="BM7238"/>
      <c r="BN7238"/>
      <c r="BO7238"/>
      <c r="BP7238"/>
      <c r="BQ7238"/>
      <c r="BR7238"/>
      <c r="BS7238"/>
      <c r="BT7238"/>
      <c r="BU7238"/>
      <c r="BV7238"/>
      <c r="BW7238"/>
      <c r="BX7238"/>
      <c r="BY7238"/>
      <c r="BZ7238"/>
      <c r="CA7238"/>
    </row>
    <row r="7239" spans="1:79" x14ac:dyDescent="0.25">
      <c r="A7239" s="24">
        <v>77001</v>
      </c>
      <c r="B7239" s="46" t="s">
        <v>15720</v>
      </c>
      <c r="C7239" s="24" t="s">
        <v>11</v>
      </c>
      <c r="D7239" s="30">
        <v>46204</v>
      </c>
      <c r="E7239" s="60">
        <v>64.12</v>
      </c>
      <c r="F7239" s="96" t="s">
        <v>3417</v>
      </c>
      <c r="G7239" s="30" t="s">
        <v>4447</v>
      </c>
      <c r="H7239" s="60" t="s">
        <v>4447</v>
      </c>
      <c r="I7239" s="30">
        <v>44743</v>
      </c>
      <c r="J7239" s="8" t="s">
        <v>3418</v>
      </c>
      <c r="K7239" s="8" t="s">
        <v>3417</v>
      </c>
      <c r="L7239" s="57" t="s">
        <v>3417</v>
      </c>
      <c r="M7239" s="24" t="s">
        <v>19026</v>
      </c>
      <c r="N7239" s="8" t="s">
        <v>19026</v>
      </c>
      <c r="AT7239"/>
      <c r="AU7239"/>
      <c r="AV7239"/>
      <c r="AW7239"/>
      <c r="AX7239"/>
      <c r="AY7239"/>
      <c r="AZ7239"/>
      <c r="BA7239"/>
      <c r="BB7239"/>
      <c r="BC7239"/>
      <c r="BD7239"/>
      <c r="BE7239"/>
      <c r="BF7239"/>
      <c r="BG7239"/>
      <c r="BH7239"/>
      <c r="BI7239"/>
      <c r="BJ7239"/>
      <c r="BK7239"/>
      <c r="BL7239"/>
      <c r="BM7239"/>
      <c r="BN7239"/>
      <c r="BO7239"/>
      <c r="BP7239"/>
      <c r="BQ7239"/>
      <c r="BR7239"/>
      <c r="BS7239"/>
      <c r="BT7239"/>
      <c r="BU7239"/>
      <c r="BV7239"/>
      <c r="BW7239"/>
      <c r="BX7239"/>
      <c r="BY7239"/>
      <c r="BZ7239"/>
      <c r="CA7239"/>
    </row>
    <row r="7240" spans="1:79" x14ac:dyDescent="0.25">
      <c r="A7240" s="24">
        <v>77001</v>
      </c>
      <c r="B7240" s="46" t="s">
        <v>15720</v>
      </c>
      <c r="C7240" s="24">
        <v>26</v>
      </c>
      <c r="D7240" s="30">
        <v>46204</v>
      </c>
      <c r="E7240" s="60">
        <v>14.41</v>
      </c>
      <c r="F7240" s="96" t="s">
        <v>3417</v>
      </c>
      <c r="G7240" s="35" t="s">
        <v>4447</v>
      </c>
      <c r="H7240" s="31" t="s">
        <v>4447</v>
      </c>
      <c r="I7240" s="35">
        <v>44743</v>
      </c>
      <c r="J7240" s="8" t="s">
        <v>3418</v>
      </c>
      <c r="K7240" s="8" t="s">
        <v>3417</v>
      </c>
      <c r="L7240" s="57" t="s">
        <v>3417</v>
      </c>
      <c r="M7240" s="24" t="s">
        <v>19026</v>
      </c>
      <c r="N7240" s="8" t="s">
        <v>19026</v>
      </c>
      <c r="AT7240"/>
      <c r="AU7240"/>
      <c r="AV7240"/>
      <c r="AW7240"/>
      <c r="AX7240"/>
      <c r="AY7240"/>
      <c r="AZ7240"/>
      <c r="BA7240"/>
      <c r="BB7240"/>
      <c r="BC7240"/>
      <c r="BD7240"/>
      <c r="BE7240"/>
      <c r="BF7240"/>
      <c r="BG7240"/>
      <c r="BH7240"/>
      <c r="BI7240"/>
      <c r="BJ7240"/>
      <c r="BK7240"/>
      <c r="BL7240"/>
      <c r="BM7240"/>
      <c r="BN7240"/>
      <c r="BO7240"/>
      <c r="BP7240"/>
      <c r="BQ7240"/>
      <c r="BR7240"/>
      <c r="BS7240"/>
      <c r="BT7240"/>
      <c r="BU7240"/>
      <c r="BV7240"/>
      <c r="BW7240"/>
      <c r="BX7240"/>
      <c r="BY7240"/>
      <c r="BZ7240"/>
      <c r="CA7240"/>
    </row>
    <row r="7241" spans="1:79" x14ac:dyDescent="0.25">
      <c r="A7241" s="24">
        <v>77002</v>
      </c>
      <c r="B7241" s="46" t="s">
        <v>15721</v>
      </c>
      <c r="C7241" s="24" t="s">
        <v>3</v>
      </c>
      <c r="D7241" s="30">
        <v>46204</v>
      </c>
      <c r="E7241" s="60">
        <v>97.08</v>
      </c>
      <c r="F7241" s="96" t="s">
        <v>3417</v>
      </c>
      <c r="G7241" s="30" t="s">
        <v>4447</v>
      </c>
      <c r="H7241" s="60" t="s">
        <v>4447</v>
      </c>
      <c r="I7241" s="30">
        <v>44743</v>
      </c>
      <c r="J7241" s="8" t="s">
        <v>3418</v>
      </c>
      <c r="K7241" s="8" t="s">
        <v>3417</v>
      </c>
      <c r="L7241" s="57" t="s">
        <v>3417</v>
      </c>
      <c r="M7241" s="24" t="s">
        <v>19022</v>
      </c>
      <c r="N7241" s="8" t="s">
        <v>19022</v>
      </c>
      <c r="AT7241"/>
      <c r="AU7241"/>
      <c r="AV7241"/>
      <c r="AW7241"/>
      <c r="AX7241"/>
      <c r="AY7241"/>
      <c r="AZ7241"/>
      <c r="BA7241"/>
      <c r="BB7241"/>
      <c r="BC7241"/>
      <c r="BD7241"/>
      <c r="BE7241"/>
      <c r="BF7241"/>
      <c r="BG7241"/>
      <c r="BH7241"/>
      <c r="BI7241"/>
      <c r="BJ7241"/>
      <c r="BK7241"/>
      <c r="BL7241"/>
      <c r="BM7241"/>
      <c r="BN7241"/>
      <c r="BO7241"/>
      <c r="BP7241"/>
      <c r="BQ7241"/>
      <c r="BR7241"/>
      <c r="BS7241"/>
      <c r="BT7241"/>
      <c r="BU7241"/>
      <c r="BV7241"/>
      <c r="BW7241"/>
      <c r="BX7241"/>
      <c r="BY7241"/>
      <c r="BZ7241"/>
      <c r="CA7241"/>
    </row>
    <row r="7242" spans="1:79" x14ac:dyDescent="0.25">
      <c r="A7242" s="24">
        <v>77002</v>
      </c>
      <c r="B7242" s="46" t="s">
        <v>15721</v>
      </c>
      <c r="C7242" s="24" t="s">
        <v>11</v>
      </c>
      <c r="D7242" s="30">
        <v>46204</v>
      </c>
      <c r="E7242" s="60">
        <v>74.75</v>
      </c>
      <c r="F7242" s="96" t="s">
        <v>3417</v>
      </c>
      <c r="G7242" s="30" t="s">
        <v>4447</v>
      </c>
      <c r="H7242" s="60" t="s">
        <v>4447</v>
      </c>
      <c r="I7242" s="30">
        <v>44743</v>
      </c>
      <c r="J7242" s="8" t="s">
        <v>3418</v>
      </c>
      <c r="K7242" s="8" t="s">
        <v>3417</v>
      </c>
      <c r="L7242" s="57" t="s">
        <v>3417</v>
      </c>
      <c r="M7242" s="24" t="s">
        <v>19022</v>
      </c>
      <c r="N7242" s="8" t="s">
        <v>19022</v>
      </c>
      <c r="AT7242"/>
      <c r="AU7242"/>
      <c r="AV7242"/>
      <c r="AW7242"/>
      <c r="AX7242"/>
      <c r="AY7242"/>
      <c r="AZ7242"/>
      <c r="BA7242"/>
      <c r="BB7242"/>
      <c r="BC7242"/>
      <c r="BD7242"/>
      <c r="BE7242"/>
      <c r="BF7242"/>
      <c r="BG7242"/>
      <c r="BH7242"/>
      <c r="BI7242"/>
      <c r="BJ7242"/>
      <c r="BK7242"/>
      <c r="BL7242"/>
      <c r="BM7242"/>
      <c r="BN7242"/>
      <c r="BO7242"/>
      <c r="BP7242"/>
      <c r="BQ7242"/>
      <c r="BR7242"/>
      <c r="BS7242"/>
      <c r="BT7242"/>
      <c r="BU7242"/>
      <c r="BV7242"/>
      <c r="BW7242"/>
      <c r="BX7242"/>
      <c r="BY7242"/>
      <c r="BZ7242"/>
      <c r="CA7242"/>
    </row>
    <row r="7243" spans="1:79" x14ac:dyDescent="0.25">
      <c r="A7243" s="24">
        <v>77002</v>
      </c>
      <c r="B7243" s="46" t="s">
        <v>15721</v>
      </c>
      <c r="C7243" s="24">
        <v>26</v>
      </c>
      <c r="D7243" s="30">
        <v>46204</v>
      </c>
      <c r="E7243" s="60">
        <v>22.34</v>
      </c>
      <c r="F7243" s="96" t="s">
        <v>3417</v>
      </c>
      <c r="G7243" s="35" t="s">
        <v>4447</v>
      </c>
      <c r="H7243" s="31" t="s">
        <v>4447</v>
      </c>
      <c r="I7243" s="35">
        <v>44743</v>
      </c>
      <c r="J7243" s="8" t="s">
        <v>3418</v>
      </c>
      <c r="K7243" s="8" t="s">
        <v>3417</v>
      </c>
      <c r="L7243" s="57" t="s">
        <v>3417</v>
      </c>
      <c r="M7243" s="24" t="s">
        <v>19022</v>
      </c>
      <c r="N7243" s="8" t="s">
        <v>19022</v>
      </c>
      <c r="AT7243"/>
      <c r="AU7243"/>
      <c r="AV7243"/>
      <c r="AW7243"/>
      <c r="AX7243"/>
      <c r="AY7243"/>
      <c r="AZ7243"/>
      <c r="BA7243"/>
      <c r="BB7243"/>
      <c r="BC7243"/>
      <c r="BD7243"/>
      <c r="BE7243"/>
      <c r="BF7243"/>
      <c r="BG7243"/>
      <c r="BH7243"/>
      <c r="BI7243"/>
      <c r="BJ7243"/>
      <c r="BK7243"/>
      <c r="BL7243"/>
      <c r="BM7243"/>
      <c r="BN7243"/>
      <c r="BO7243"/>
      <c r="BP7243"/>
      <c r="BQ7243"/>
      <c r="BR7243"/>
      <c r="BS7243"/>
      <c r="BT7243"/>
      <c r="BU7243"/>
      <c r="BV7243"/>
      <c r="BW7243"/>
      <c r="BX7243"/>
      <c r="BY7243"/>
      <c r="BZ7243"/>
      <c r="CA7243"/>
    </row>
    <row r="7244" spans="1:79" x14ac:dyDescent="0.25">
      <c r="A7244" s="24">
        <v>77003</v>
      </c>
      <c r="B7244" s="46" t="s">
        <v>15722</v>
      </c>
      <c r="C7244" s="24" t="s">
        <v>3</v>
      </c>
      <c r="D7244" s="30">
        <v>46204</v>
      </c>
      <c r="E7244" s="60">
        <v>83.82</v>
      </c>
      <c r="F7244" s="96" t="s">
        <v>3417</v>
      </c>
      <c r="G7244" s="30" t="s">
        <v>4447</v>
      </c>
      <c r="H7244" s="60" t="s">
        <v>4447</v>
      </c>
      <c r="I7244" s="30">
        <v>44743</v>
      </c>
      <c r="J7244" s="8" t="s">
        <v>3418</v>
      </c>
      <c r="K7244" s="8" t="s">
        <v>3417</v>
      </c>
      <c r="L7244" s="57" t="s">
        <v>3417</v>
      </c>
      <c r="M7244" s="24" t="s">
        <v>19022</v>
      </c>
      <c r="N7244" s="8" t="s">
        <v>19022</v>
      </c>
      <c r="AT7244"/>
      <c r="AU7244"/>
      <c r="AV7244"/>
      <c r="AW7244"/>
      <c r="AX7244"/>
      <c r="AY7244"/>
      <c r="AZ7244"/>
      <c r="BA7244"/>
      <c r="BB7244"/>
      <c r="BC7244"/>
      <c r="BD7244"/>
      <c r="BE7244"/>
      <c r="BF7244"/>
      <c r="BG7244"/>
      <c r="BH7244"/>
      <c r="BI7244"/>
      <c r="BJ7244"/>
      <c r="BK7244"/>
      <c r="BL7244"/>
      <c r="BM7244"/>
      <c r="BN7244"/>
      <c r="BO7244"/>
      <c r="BP7244"/>
      <c r="BQ7244"/>
      <c r="BR7244"/>
      <c r="BS7244"/>
      <c r="BT7244"/>
      <c r="BU7244"/>
      <c r="BV7244"/>
      <c r="BW7244"/>
      <c r="BX7244"/>
      <c r="BY7244"/>
      <c r="BZ7244"/>
      <c r="CA7244"/>
    </row>
    <row r="7245" spans="1:79" x14ac:dyDescent="0.25">
      <c r="A7245" s="24">
        <v>77003</v>
      </c>
      <c r="B7245" s="46" t="s">
        <v>15722</v>
      </c>
      <c r="C7245" s="24" t="s">
        <v>11</v>
      </c>
      <c r="D7245" s="30">
        <v>46204</v>
      </c>
      <c r="E7245" s="60">
        <v>60.4</v>
      </c>
      <c r="F7245" s="96" t="s">
        <v>3417</v>
      </c>
      <c r="G7245" s="30" t="s">
        <v>4447</v>
      </c>
      <c r="H7245" s="60" t="s">
        <v>4447</v>
      </c>
      <c r="I7245" s="30">
        <v>44743</v>
      </c>
      <c r="J7245" s="8" t="s">
        <v>3418</v>
      </c>
      <c r="K7245" s="8" t="s">
        <v>3417</v>
      </c>
      <c r="L7245" s="57" t="s">
        <v>3417</v>
      </c>
      <c r="M7245" s="24" t="s">
        <v>19022</v>
      </c>
      <c r="N7245" s="8" t="s">
        <v>19022</v>
      </c>
      <c r="AT7245"/>
      <c r="AU7245"/>
      <c r="AV7245"/>
      <c r="AW7245"/>
      <c r="AX7245"/>
      <c r="AY7245"/>
      <c r="AZ7245"/>
      <c r="BA7245"/>
      <c r="BB7245"/>
      <c r="BC7245"/>
      <c r="BD7245"/>
      <c r="BE7245"/>
      <c r="BF7245"/>
      <c r="BG7245"/>
      <c r="BH7245"/>
      <c r="BI7245"/>
      <c r="BJ7245"/>
      <c r="BK7245"/>
      <c r="BL7245"/>
      <c r="BM7245"/>
      <c r="BN7245"/>
      <c r="BO7245"/>
      <c r="BP7245"/>
      <c r="BQ7245"/>
      <c r="BR7245"/>
      <c r="BS7245"/>
      <c r="BT7245"/>
      <c r="BU7245"/>
      <c r="BV7245"/>
      <c r="BW7245"/>
      <c r="BX7245"/>
      <c r="BY7245"/>
      <c r="BZ7245"/>
      <c r="CA7245"/>
    </row>
    <row r="7246" spans="1:79" x14ac:dyDescent="0.25">
      <c r="A7246" s="24">
        <v>77003</v>
      </c>
      <c r="B7246" s="46" t="s">
        <v>15722</v>
      </c>
      <c r="C7246" s="24">
        <v>26</v>
      </c>
      <c r="D7246" s="30">
        <v>46204</v>
      </c>
      <c r="E7246" s="60">
        <v>23.41</v>
      </c>
      <c r="F7246" s="96" t="s">
        <v>3417</v>
      </c>
      <c r="G7246" s="35" t="s">
        <v>4447</v>
      </c>
      <c r="H7246" s="31" t="s">
        <v>4447</v>
      </c>
      <c r="I7246" s="35">
        <v>44743</v>
      </c>
      <c r="J7246" s="8" t="s">
        <v>3418</v>
      </c>
      <c r="K7246" s="8" t="s">
        <v>3417</v>
      </c>
      <c r="L7246" s="57" t="s">
        <v>3417</v>
      </c>
      <c r="M7246" s="24" t="s">
        <v>19022</v>
      </c>
      <c r="N7246" s="8" t="s">
        <v>19022</v>
      </c>
      <c r="AT7246"/>
      <c r="AU7246"/>
      <c r="AV7246"/>
      <c r="AW7246"/>
      <c r="AX7246"/>
      <c r="AY7246"/>
      <c r="AZ7246"/>
      <c r="BA7246"/>
      <c r="BB7246"/>
      <c r="BC7246"/>
      <c r="BD7246"/>
      <c r="BE7246"/>
      <c r="BF7246"/>
      <c r="BG7246"/>
      <c r="BH7246"/>
      <c r="BI7246"/>
      <c r="BJ7246"/>
      <c r="BK7246"/>
      <c r="BL7246"/>
      <c r="BM7246"/>
      <c r="BN7246"/>
      <c r="BO7246"/>
      <c r="BP7246"/>
      <c r="BQ7246"/>
      <c r="BR7246"/>
      <c r="BS7246"/>
      <c r="BT7246"/>
      <c r="BU7246"/>
      <c r="BV7246"/>
      <c r="BW7246"/>
      <c r="BX7246"/>
      <c r="BY7246"/>
      <c r="BZ7246"/>
      <c r="CA7246"/>
    </row>
    <row r="7247" spans="1:79" x14ac:dyDescent="0.25">
      <c r="A7247" s="24">
        <v>77011</v>
      </c>
      <c r="B7247" s="46" t="s">
        <v>15723</v>
      </c>
      <c r="C7247" s="24" t="s">
        <v>3</v>
      </c>
      <c r="D7247" s="30">
        <v>46204</v>
      </c>
      <c r="E7247" s="60">
        <v>177.72</v>
      </c>
      <c r="F7247" s="96" t="s">
        <v>3417</v>
      </c>
      <c r="G7247" s="30" t="s">
        <v>4447</v>
      </c>
      <c r="H7247" s="60" t="s">
        <v>4447</v>
      </c>
      <c r="I7247" s="30">
        <v>44743</v>
      </c>
      <c r="J7247" s="8" t="s">
        <v>3418</v>
      </c>
      <c r="K7247" s="8" t="s">
        <v>3417</v>
      </c>
      <c r="L7247" s="57" t="s">
        <v>3417</v>
      </c>
      <c r="M7247" s="24" t="s">
        <v>19022</v>
      </c>
      <c r="N7247" s="8" t="s">
        <v>19022</v>
      </c>
      <c r="AT7247"/>
      <c r="AU7247"/>
      <c r="AV7247"/>
      <c r="AW7247"/>
      <c r="AX7247"/>
      <c r="AY7247"/>
      <c r="AZ7247"/>
      <c r="BA7247"/>
      <c r="BB7247"/>
      <c r="BC7247"/>
      <c r="BD7247"/>
      <c r="BE7247"/>
      <c r="BF7247"/>
      <c r="BG7247"/>
      <c r="BH7247"/>
      <c r="BI7247"/>
      <c r="BJ7247"/>
      <c r="BK7247"/>
      <c r="BL7247"/>
      <c r="BM7247"/>
      <c r="BN7247"/>
      <c r="BO7247"/>
      <c r="BP7247"/>
      <c r="BQ7247"/>
      <c r="BR7247"/>
      <c r="BS7247"/>
      <c r="BT7247"/>
      <c r="BU7247"/>
      <c r="BV7247"/>
      <c r="BW7247"/>
      <c r="BX7247"/>
      <c r="BY7247"/>
      <c r="BZ7247"/>
      <c r="CA7247"/>
    </row>
    <row r="7248" spans="1:79" x14ac:dyDescent="0.25">
      <c r="A7248" s="24">
        <v>77011</v>
      </c>
      <c r="B7248" s="46" t="s">
        <v>15723</v>
      </c>
      <c r="C7248" s="24" t="s">
        <v>11</v>
      </c>
      <c r="D7248" s="30">
        <v>46204</v>
      </c>
      <c r="E7248" s="60">
        <v>128.1</v>
      </c>
      <c r="F7248" s="96" t="s">
        <v>3417</v>
      </c>
      <c r="G7248" s="30" t="s">
        <v>4447</v>
      </c>
      <c r="H7248" s="60" t="s">
        <v>4447</v>
      </c>
      <c r="I7248" s="30">
        <v>44743</v>
      </c>
      <c r="J7248" s="8" t="s">
        <v>3418</v>
      </c>
      <c r="K7248" s="8" t="s">
        <v>3417</v>
      </c>
      <c r="L7248" s="57" t="s">
        <v>3417</v>
      </c>
      <c r="M7248" s="24" t="s">
        <v>19022</v>
      </c>
      <c r="N7248" s="8" t="s">
        <v>19022</v>
      </c>
      <c r="AT7248"/>
      <c r="AU7248"/>
      <c r="AV7248"/>
      <c r="AW7248"/>
      <c r="AX7248"/>
      <c r="AY7248"/>
      <c r="AZ7248"/>
      <c r="BA7248"/>
      <c r="BB7248"/>
      <c r="BC7248"/>
      <c r="BD7248"/>
      <c r="BE7248"/>
      <c r="BF7248"/>
      <c r="BG7248"/>
      <c r="BH7248"/>
      <c r="BI7248"/>
      <c r="BJ7248"/>
      <c r="BK7248"/>
      <c r="BL7248"/>
      <c r="BM7248"/>
      <c r="BN7248"/>
      <c r="BO7248"/>
      <c r="BP7248"/>
      <c r="BQ7248"/>
      <c r="BR7248"/>
      <c r="BS7248"/>
      <c r="BT7248"/>
      <c r="BU7248"/>
      <c r="BV7248"/>
      <c r="BW7248"/>
      <c r="BX7248"/>
      <c r="BY7248"/>
      <c r="BZ7248"/>
      <c r="CA7248"/>
    </row>
    <row r="7249" spans="1:79" x14ac:dyDescent="0.25">
      <c r="A7249" s="24">
        <v>77011</v>
      </c>
      <c r="B7249" s="46" t="s">
        <v>15723</v>
      </c>
      <c r="C7249" s="24">
        <v>26</v>
      </c>
      <c r="D7249" s="30">
        <v>46204</v>
      </c>
      <c r="E7249" s="60">
        <v>49.61</v>
      </c>
      <c r="F7249" s="96" t="s">
        <v>3417</v>
      </c>
      <c r="G7249" s="35" t="s">
        <v>4447</v>
      </c>
      <c r="H7249" s="31" t="s">
        <v>4447</v>
      </c>
      <c r="I7249" s="35">
        <v>44743</v>
      </c>
      <c r="J7249" s="8" t="s">
        <v>3418</v>
      </c>
      <c r="K7249" s="8" t="s">
        <v>3417</v>
      </c>
      <c r="L7249" s="57" t="s">
        <v>3417</v>
      </c>
      <c r="M7249" s="24" t="s">
        <v>19022</v>
      </c>
      <c r="N7249" s="8" t="s">
        <v>19022</v>
      </c>
      <c r="AT7249"/>
      <c r="AU7249"/>
      <c r="AV7249"/>
      <c r="AW7249"/>
      <c r="AX7249"/>
      <c r="AY7249"/>
      <c r="AZ7249"/>
      <c r="BA7249"/>
      <c r="BB7249"/>
      <c r="BC7249"/>
      <c r="BD7249"/>
      <c r="BE7249"/>
      <c r="BF7249"/>
      <c r="BG7249"/>
      <c r="BH7249"/>
      <c r="BI7249"/>
      <c r="BJ7249"/>
      <c r="BK7249"/>
      <c r="BL7249"/>
      <c r="BM7249"/>
      <c r="BN7249"/>
      <c r="BO7249"/>
      <c r="BP7249"/>
      <c r="BQ7249"/>
      <c r="BR7249"/>
      <c r="BS7249"/>
      <c r="BT7249"/>
      <c r="BU7249"/>
      <c r="BV7249"/>
      <c r="BW7249"/>
      <c r="BX7249"/>
      <c r="BY7249"/>
      <c r="BZ7249"/>
      <c r="CA7249"/>
    </row>
    <row r="7250" spans="1:79" x14ac:dyDescent="0.25">
      <c r="A7250" s="24">
        <v>77012</v>
      </c>
      <c r="B7250" s="46" t="s">
        <v>15724</v>
      </c>
      <c r="C7250" s="24" t="s">
        <v>3</v>
      </c>
      <c r="D7250" s="30">
        <v>46204</v>
      </c>
      <c r="E7250" s="60">
        <v>99.78</v>
      </c>
      <c r="F7250" s="96" t="s">
        <v>3417</v>
      </c>
      <c r="G7250" s="30" t="s">
        <v>4447</v>
      </c>
      <c r="H7250" s="60" t="s">
        <v>4447</v>
      </c>
      <c r="I7250" s="30">
        <v>44743</v>
      </c>
      <c r="J7250" s="8" t="s">
        <v>3418</v>
      </c>
      <c r="K7250" s="8" t="s">
        <v>3417</v>
      </c>
      <c r="L7250" s="57" t="s">
        <v>3417</v>
      </c>
      <c r="M7250" s="24" t="s">
        <v>19022</v>
      </c>
      <c r="N7250" s="8" t="s">
        <v>19022</v>
      </c>
      <c r="AT7250"/>
      <c r="AU7250"/>
      <c r="AV7250"/>
      <c r="AW7250"/>
      <c r="AX7250"/>
      <c r="AY7250"/>
      <c r="AZ7250"/>
      <c r="BA7250"/>
      <c r="BB7250"/>
      <c r="BC7250"/>
      <c r="BD7250"/>
      <c r="BE7250"/>
      <c r="BF7250"/>
      <c r="BG7250"/>
      <c r="BH7250"/>
      <c r="BI7250"/>
      <c r="BJ7250"/>
      <c r="BK7250"/>
      <c r="BL7250"/>
      <c r="BM7250"/>
      <c r="BN7250"/>
      <c r="BO7250"/>
      <c r="BP7250"/>
      <c r="BQ7250"/>
      <c r="BR7250"/>
      <c r="BS7250"/>
      <c r="BT7250"/>
      <c r="BU7250"/>
      <c r="BV7250"/>
      <c r="BW7250"/>
      <c r="BX7250"/>
      <c r="BY7250"/>
      <c r="BZ7250"/>
      <c r="CA7250"/>
    </row>
    <row r="7251" spans="1:79" x14ac:dyDescent="0.25">
      <c r="A7251" s="24">
        <v>77012</v>
      </c>
      <c r="B7251" s="46" t="s">
        <v>15724</v>
      </c>
      <c r="C7251" s="24" t="s">
        <v>11</v>
      </c>
      <c r="D7251" s="30">
        <v>46204</v>
      </c>
      <c r="E7251" s="60">
        <v>44.21</v>
      </c>
      <c r="F7251" s="96" t="s">
        <v>3417</v>
      </c>
      <c r="G7251" s="30" t="s">
        <v>4447</v>
      </c>
      <c r="H7251" s="60" t="s">
        <v>4447</v>
      </c>
      <c r="I7251" s="30">
        <v>44743</v>
      </c>
      <c r="J7251" s="8" t="s">
        <v>3418</v>
      </c>
      <c r="K7251" s="8" t="s">
        <v>3417</v>
      </c>
      <c r="L7251" s="57" t="s">
        <v>3417</v>
      </c>
      <c r="M7251" s="24" t="s">
        <v>19022</v>
      </c>
      <c r="N7251" s="8" t="s">
        <v>19022</v>
      </c>
      <c r="AT7251"/>
      <c r="AU7251"/>
      <c r="AV7251"/>
      <c r="AW7251"/>
      <c r="AX7251"/>
      <c r="AY7251"/>
      <c r="AZ7251"/>
      <c r="BA7251"/>
      <c r="BB7251"/>
      <c r="BC7251"/>
      <c r="BD7251"/>
      <c r="BE7251"/>
      <c r="BF7251"/>
      <c r="BG7251"/>
      <c r="BH7251"/>
      <c r="BI7251"/>
      <c r="BJ7251"/>
      <c r="BK7251"/>
      <c r="BL7251"/>
      <c r="BM7251"/>
      <c r="BN7251"/>
      <c r="BO7251"/>
      <c r="BP7251"/>
      <c r="BQ7251"/>
      <c r="BR7251"/>
      <c r="BS7251"/>
      <c r="BT7251"/>
      <c r="BU7251"/>
      <c r="BV7251"/>
      <c r="BW7251"/>
      <c r="BX7251"/>
      <c r="BY7251"/>
      <c r="BZ7251"/>
      <c r="CA7251"/>
    </row>
    <row r="7252" spans="1:79" x14ac:dyDescent="0.25">
      <c r="A7252" s="24">
        <v>77012</v>
      </c>
      <c r="B7252" s="46" t="s">
        <v>15724</v>
      </c>
      <c r="C7252" s="24">
        <v>26</v>
      </c>
      <c r="D7252" s="30">
        <v>46204</v>
      </c>
      <c r="E7252" s="60">
        <v>55.57</v>
      </c>
      <c r="F7252" s="96" t="s">
        <v>3417</v>
      </c>
      <c r="G7252" s="35" t="s">
        <v>4447</v>
      </c>
      <c r="H7252" s="31" t="s">
        <v>4447</v>
      </c>
      <c r="I7252" s="35">
        <v>44743</v>
      </c>
      <c r="J7252" s="8" t="s">
        <v>3418</v>
      </c>
      <c r="K7252" s="8" t="s">
        <v>3417</v>
      </c>
      <c r="L7252" s="57" t="s">
        <v>3417</v>
      </c>
      <c r="M7252" s="24" t="s">
        <v>19022</v>
      </c>
      <c r="N7252" s="8" t="s">
        <v>19022</v>
      </c>
      <c r="AT7252"/>
      <c r="AU7252"/>
      <c r="AV7252"/>
      <c r="AW7252"/>
      <c r="AX7252"/>
      <c r="AY7252"/>
      <c r="AZ7252"/>
      <c r="BA7252"/>
      <c r="BB7252"/>
      <c r="BC7252"/>
      <c r="BD7252"/>
      <c r="BE7252"/>
      <c r="BF7252"/>
      <c r="BG7252"/>
      <c r="BH7252"/>
      <c r="BI7252"/>
      <c r="BJ7252"/>
      <c r="BK7252"/>
      <c r="BL7252"/>
      <c r="BM7252"/>
      <c r="BN7252"/>
      <c r="BO7252"/>
      <c r="BP7252"/>
      <c r="BQ7252"/>
      <c r="BR7252"/>
      <c r="BS7252"/>
      <c r="BT7252"/>
      <c r="BU7252"/>
      <c r="BV7252"/>
      <c r="BW7252"/>
      <c r="BX7252"/>
      <c r="BY7252"/>
      <c r="BZ7252"/>
      <c r="CA7252"/>
    </row>
    <row r="7253" spans="1:79" x14ac:dyDescent="0.25">
      <c r="A7253" s="24">
        <v>77013</v>
      </c>
      <c r="B7253" s="46" t="s">
        <v>15725</v>
      </c>
      <c r="C7253" s="24" t="s">
        <v>11</v>
      </c>
      <c r="D7253" s="30">
        <v>45901</v>
      </c>
      <c r="E7253" s="60">
        <v>324.39</v>
      </c>
      <c r="F7253" s="96" t="s">
        <v>3417</v>
      </c>
      <c r="G7253" s="30" t="s">
        <v>4447</v>
      </c>
      <c r="H7253" s="60" t="s">
        <v>4447</v>
      </c>
      <c r="I7253" s="30">
        <v>44743</v>
      </c>
      <c r="J7253" s="8" t="s">
        <v>3418</v>
      </c>
      <c r="K7253" s="8" t="s">
        <v>3417</v>
      </c>
      <c r="L7253" s="57" t="s">
        <v>3417</v>
      </c>
      <c r="M7253" s="24" t="s">
        <v>19022</v>
      </c>
      <c r="N7253" s="8" t="s">
        <v>19022</v>
      </c>
      <c r="AT7253"/>
      <c r="AU7253"/>
      <c r="AV7253"/>
      <c r="AW7253"/>
      <c r="AX7253"/>
      <c r="AY7253"/>
      <c r="AZ7253"/>
      <c r="BA7253"/>
      <c r="BB7253"/>
      <c r="BC7253"/>
      <c r="BD7253"/>
      <c r="BE7253"/>
      <c r="BF7253"/>
      <c r="BG7253"/>
      <c r="BH7253"/>
      <c r="BI7253"/>
      <c r="BJ7253"/>
      <c r="BK7253"/>
      <c r="BL7253"/>
      <c r="BM7253"/>
      <c r="BN7253"/>
      <c r="BO7253"/>
      <c r="BP7253"/>
      <c r="BQ7253"/>
      <c r="BR7253"/>
      <c r="BS7253"/>
      <c r="BT7253"/>
      <c r="BU7253"/>
      <c r="BV7253"/>
      <c r="BW7253"/>
      <c r="BX7253"/>
      <c r="BY7253"/>
      <c r="BZ7253"/>
      <c r="CA7253"/>
    </row>
    <row r="7254" spans="1:79" x14ac:dyDescent="0.25">
      <c r="A7254" s="24">
        <v>77013</v>
      </c>
      <c r="B7254" s="46" t="s">
        <v>15725</v>
      </c>
      <c r="C7254" s="24">
        <v>26</v>
      </c>
      <c r="D7254" s="30">
        <v>46204</v>
      </c>
      <c r="E7254" s="60">
        <v>146.22</v>
      </c>
      <c r="F7254" s="96" t="s">
        <v>3417</v>
      </c>
      <c r="G7254" s="35" t="s">
        <v>4447</v>
      </c>
      <c r="H7254" s="31" t="s">
        <v>4447</v>
      </c>
      <c r="I7254" s="35">
        <v>44743</v>
      </c>
      <c r="J7254" s="8" t="s">
        <v>3418</v>
      </c>
      <c r="K7254" s="8" t="s">
        <v>3417</v>
      </c>
      <c r="L7254" s="57" t="s">
        <v>3417</v>
      </c>
      <c r="M7254" s="24" t="s">
        <v>19022</v>
      </c>
      <c r="N7254" s="8" t="s">
        <v>19022</v>
      </c>
      <c r="AT7254"/>
      <c r="AU7254"/>
      <c r="AV7254"/>
      <c r="AW7254"/>
      <c r="AX7254"/>
      <c r="AY7254"/>
      <c r="AZ7254"/>
      <c r="BA7254"/>
      <c r="BB7254"/>
      <c r="BC7254"/>
      <c r="BD7254"/>
      <c r="BE7254"/>
      <c r="BF7254"/>
      <c r="BG7254"/>
      <c r="BH7254"/>
      <c r="BI7254"/>
      <c r="BJ7254"/>
      <c r="BK7254"/>
      <c r="BL7254"/>
      <c r="BM7254"/>
      <c r="BN7254"/>
      <c r="BO7254"/>
      <c r="BP7254"/>
      <c r="BQ7254"/>
      <c r="BR7254"/>
      <c r="BS7254"/>
      <c r="BT7254"/>
      <c r="BU7254"/>
      <c r="BV7254"/>
      <c r="BW7254"/>
      <c r="BX7254"/>
      <c r="BY7254"/>
      <c r="BZ7254"/>
      <c r="CA7254"/>
    </row>
    <row r="7255" spans="1:79" x14ac:dyDescent="0.25">
      <c r="A7255" s="24">
        <v>77021</v>
      </c>
      <c r="B7255" s="46" t="s">
        <v>15726</v>
      </c>
      <c r="C7255" s="24">
        <v>26</v>
      </c>
      <c r="D7255" s="30">
        <v>46204</v>
      </c>
      <c r="E7255" s="60">
        <v>58.36</v>
      </c>
      <c r="F7255" s="96" t="s">
        <v>3417</v>
      </c>
      <c r="G7255" s="35" t="s">
        <v>4447</v>
      </c>
      <c r="H7255" s="31" t="s">
        <v>4447</v>
      </c>
      <c r="I7255" s="35" t="s">
        <v>3417</v>
      </c>
      <c r="J7255" s="8" t="s">
        <v>3418</v>
      </c>
      <c r="K7255" s="8" t="s">
        <v>3417</v>
      </c>
      <c r="L7255" s="57" t="s">
        <v>3417</v>
      </c>
      <c r="M7255" s="24" t="s">
        <v>19022</v>
      </c>
      <c r="N7255" s="8" t="s">
        <v>19022</v>
      </c>
      <c r="AT7255"/>
      <c r="AU7255"/>
      <c r="AV7255"/>
      <c r="AW7255"/>
      <c r="AX7255"/>
      <c r="AY7255"/>
      <c r="AZ7255"/>
      <c r="BA7255"/>
      <c r="BB7255"/>
      <c r="BC7255"/>
      <c r="BD7255"/>
      <c r="BE7255"/>
      <c r="BF7255"/>
      <c r="BG7255"/>
      <c r="BH7255"/>
      <c r="BI7255"/>
      <c r="BJ7255"/>
      <c r="BK7255"/>
      <c r="BL7255"/>
      <c r="BM7255"/>
      <c r="BN7255"/>
      <c r="BO7255"/>
      <c r="BP7255"/>
      <c r="BQ7255"/>
      <c r="BR7255"/>
      <c r="BS7255"/>
      <c r="BT7255"/>
      <c r="BU7255"/>
      <c r="BV7255"/>
      <c r="BW7255"/>
      <c r="BX7255"/>
      <c r="BY7255"/>
      <c r="BZ7255"/>
      <c r="CA7255"/>
    </row>
    <row r="7256" spans="1:79" x14ac:dyDescent="0.25">
      <c r="A7256" s="24">
        <v>77021</v>
      </c>
      <c r="B7256" s="46" t="s">
        <v>15726</v>
      </c>
      <c r="C7256" s="24" t="s">
        <v>3</v>
      </c>
      <c r="D7256" s="30">
        <v>46204</v>
      </c>
      <c r="E7256" s="60">
        <v>341.64</v>
      </c>
      <c r="F7256" s="96" t="s">
        <v>3417</v>
      </c>
      <c r="G7256" s="30" t="s">
        <v>4447</v>
      </c>
      <c r="H7256" s="60" t="s">
        <v>4447</v>
      </c>
      <c r="I7256" s="30" t="s">
        <v>3417</v>
      </c>
      <c r="J7256" s="8" t="s">
        <v>3418</v>
      </c>
      <c r="K7256" s="8" t="s">
        <v>3417</v>
      </c>
      <c r="L7256" s="57" t="s">
        <v>3417</v>
      </c>
      <c r="M7256" s="24" t="s">
        <v>19022</v>
      </c>
      <c r="N7256" s="8" t="s">
        <v>19022</v>
      </c>
      <c r="AT7256"/>
      <c r="AU7256"/>
      <c r="AV7256"/>
      <c r="AW7256"/>
      <c r="AX7256"/>
      <c r="AY7256"/>
      <c r="AZ7256"/>
      <c r="BA7256"/>
      <c r="BB7256"/>
      <c r="BC7256"/>
      <c r="BD7256"/>
      <c r="BE7256"/>
      <c r="BF7256"/>
      <c r="BG7256"/>
      <c r="BH7256"/>
      <c r="BI7256"/>
      <c r="BJ7256"/>
      <c r="BK7256"/>
      <c r="BL7256"/>
      <c r="BM7256"/>
      <c r="BN7256"/>
      <c r="BO7256"/>
      <c r="BP7256"/>
      <c r="BQ7256"/>
      <c r="BR7256"/>
      <c r="BS7256"/>
      <c r="BT7256"/>
      <c r="BU7256"/>
      <c r="BV7256"/>
      <c r="BW7256"/>
      <c r="BX7256"/>
      <c r="BY7256"/>
      <c r="BZ7256"/>
      <c r="CA7256"/>
    </row>
    <row r="7257" spans="1:79" x14ac:dyDescent="0.25">
      <c r="A7257" s="24">
        <v>77021</v>
      </c>
      <c r="B7257" s="46" t="s">
        <v>15726</v>
      </c>
      <c r="C7257" s="24" t="s">
        <v>11</v>
      </c>
      <c r="D7257" s="30">
        <v>46204</v>
      </c>
      <c r="E7257" s="60">
        <v>283.3</v>
      </c>
      <c r="F7257" s="96" t="s">
        <v>3417</v>
      </c>
      <c r="G7257" s="30" t="s">
        <v>4447</v>
      </c>
      <c r="H7257" s="60" t="s">
        <v>4447</v>
      </c>
      <c r="I7257" s="30" t="s">
        <v>3417</v>
      </c>
      <c r="J7257" s="8" t="s">
        <v>3418</v>
      </c>
      <c r="K7257" s="8" t="s">
        <v>3417</v>
      </c>
      <c r="L7257" s="57" t="s">
        <v>3417</v>
      </c>
      <c r="M7257" s="24" t="s">
        <v>19022</v>
      </c>
      <c r="N7257" s="8" t="s">
        <v>19022</v>
      </c>
      <c r="AT7257"/>
      <c r="AU7257"/>
      <c r="AV7257"/>
      <c r="AW7257"/>
      <c r="AX7257"/>
      <c r="AY7257"/>
      <c r="AZ7257"/>
      <c r="BA7257"/>
      <c r="BB7257"/>
      <c r="BC7257"/>
      <c r="BD7257"/>
      <c r="BE7257"/>
      <c r="BF7257"/>
      <c r="BG7257"/>
      <c r="BH7257"/>
      <c r="BI7257"/>
      <c r="BJ7257"/>
      <c r="BK7257"/>
      <c r="BL7257"/>
      <c r="BM7257"/>
      <c r="BN7257"/>
      <c r="BO7257"/>
      <c r="BP7257"/>
      <c r="BQ7257"/>
      <c r="BR7257"/>
      <c r="BS7257"/>
      <c r="BT7257"/>
      <c r="BU7257"/>
      <c r="BV7257"/>
      <c r="BW7257"/>
      <c r="BX7257"/>
      <c r="BY7257"/>
      <c r="BZ7257"/>
      <c r="CA7257"/>
    </row>
    <row r="7258" spans="1:79" x14ac:dyDescent="0.25">
      <c r="A7258" s="24">
        <v>77022</v>
      </c>
      <c r="B7258" s="46" t="s">
        <v>15727</v>
      </c>
      <c r="C7258" s="24">
        <v>26</v>
      </c>
      <c r="D7258" s="30">
        <v>46204</v>
      </c>
      <c r="E7258" s="60">
        <v>158.56</v>
      </c>
      <c r="F7258" s="96" t="s">
        <v>3417</v>
      </c>
      <c r="G7258" s="35" t="s">
        <v>4447</v>
      </c>
      <c r="H7258" s="31" t="s">
        <v>4447</v>
      </c>
      <c r="I7258" s="35" t="s">
        <v>3417</v>
      </c>
      <c r="J7258" s="8" t="s">
        <v>3418</v>
      </c>
      <c r="K7258" s="8" t="s">
        <v>3417</v>
      </c>
      <c r="L7258" s="57" t="s">
        <v>3417</v>
      </c>
      <c r="M7258" s="24" t="s">
        <v>19022</v>
      </c>
      <c r="N7258" s="8" t="s">
        <v>19022</v>
      </c>
      <c r="AT7258"/>
      <c r="AU7258"/>
      <c r="AV7258"/>
      <c r="AW7258"/>
      <c r="AX7258"/>
      <c r="AY7258"/>
      <c r="AZ7258"/>
      <c r="BA7258"/>
      <c r="BB7258"/>
      <c r="BC7258"/>
      <c r="BD7258"/>
      <c r="BE7258"/>
      <c r="BF7258"/>
      <c r="BG7258"/>
      <c r="BH7258"/>
      <c r="BI7258"/>
      <c r="BJ7258"/>
      <c r="BK7258"/>
      <c r="BL7258"/>
      <c r="BM7258"/>
      <c r="BN7258"/>
      <c r="BO7258"/>
      <c r="BP7258"/>
      <c r="BQ7258"/>
      <c r="BR7258"/>
      <c r="BS7258"/>
      <c r="BT7258"/>
      <c r="BU7258"/>
      <c r="BV7258"/>
      <c r="BW7258"/>
      <c r="BX7258"/>
      <c r="BY7258"/>
      <c r="BZ7258"/>
      <c r="CA7258"/>
    </row>
    <row r="7259" spans="1:79" x14ac:dyDescent="0.25">
      <c r="A7259" s="28">
        <v>77046</v>
      </c>
      <c r="B7259" s="46" t="s">
        <v>15728</v>
      </c>
      <c r="C7259" s="24" t="s">
        <v>11</v>
      </c>
      <c r="D7259" s="30">
        <v>46204</v>
      </c>
      <c r="E7259" s="60">
        <v>116.56</v>
      </c>
      <c r="F7259" s="96" t="s">
        <v>3417</v>
      </c>
      <c r="G7259" s="30">
        <v>46204</v>
      </c>
      <c r="H7259" s="60">
        <v>111.83615999999999</v>
      </c>
      <c r="I7259" s="9" t="s">
        <v>3417</v>
      </c>
      <c r="J7259" s="8" t="s">
        <v>3418</v>
      </c>
      <c r="K7259" s="8" t="s">
        <v>3417</v>
      </c>
      <c r="L7259" s="57" t="s">
        <v>3417</v>
      </c>
      <c r="M7259" s="24" t="s">
        <v>19022</v>
      </c>
      <c r="N7259" s="8" t="s">
        <v>19022</v>
      </c>
      <c r="AT7259"/>
      <c r="AU7259"/>
      <c r="AV7259"/>
      <c r="AW7259"/>
      <c r="AX7259"/>
      <c r="AY7259"/>
      <c r="AZ7259"/>
      <c r="BA7259"/>
      <c r="BB7259"/>
      <c r="BC7259"/>
      <c r="BD7259"/>
      <c r="BE7259"/>
      <c r="BF7259"/>
      <c r="BG7259"/>
      <c r="BH7259"/>
      <c r="BI7259"/>
      <c r="BJ7259"/>
      <c r="BK7259"/>
      <c r="BL7259"/>
      <c r="BM7259"/>
      <c r="BN7259"/>
      <c r="BO7259"/>
      <c r="BP7259"/>
      <c r="BQ7259"/>
      <c r="BR7259"/>
      <c r="BS7259"/>
      <c r="BT7259"/>
      <c r="BU7259"/>
      <c r="BV7259"/>
      <c r="BW7259"/>
      <c r="BX7259"/>
      <c r="BY7259"/>
      <c r="BZ7259"/>
      <c r="CA7259"/>
    </row>
    <row r="7260" spans="1:79" x14ac:dyDescent="0.25">
      <c r="A7260" s="28">
        <v>77046</v>
      </c>
      <c r="B7260" s="46" t="s">
        <v>15728</v>
      </c>
      <c r="C7260" s="24">
        <v>26</v>
      </c>
      <c r="D7260" s="30">
        <v>46204</v>
      </c>
      <c r="E7260" s="60">
        <v>54.92</v>
      </c>
      <c r="F7260" s="96" t="s">
        <v>3417</v>
      </c>
      <c r="G7260" s="30" t="s">
        <v>3417</v>
      </c>
      <c r="H7260" s="60" t="s">
        <v>3417</v>
      </c>
      <c r="I7260" s="30" t="s">
        <v>3417</v>
      </c>
      <c r="J7260" s="8" t="s">
        <v>3418</v>
      </c>
      <c r="K7260" s="8" t="s">
        <v>3417</v>
      </c>
      <c r="L7260" s="57" t="s">
        <v>3417</v>
      </c>
      <c r="M7260" s="24" t="s">
        <v>19022</v>
      </c>
      <c r="N7260" s="8" t="s">
        <v>19022</v>
      </c>
      <c r="AT7260"/>
      <c r="AU7260"/>
      <c r="AV7260"/>
      <c r="AW7260"/>
      <c r="AX7260"/>
      <c r="AY7260"/>
      <c r="AZ7260"/>
      <c r="BA7260"/>
      <c r="BB7260"/>
      <c r="BC7260"/>
      <c r="BD7260"/>
      <c r="BE7260"/>
      <c r="BF7260"/>
      <c r="BG7260"/>
      <c r="BH7260"/>
      <c r="BI7260"/>
      <c r="BJ7260"/>
      <c r="BK7260"/>
      <c r="BL7260"/>
      <c r="BM7260"/>
      <c r="BN7260"/>
      <c r="BO7260"/>
      <c r="BP7260"/>
      <c r="BQ7260"/>
      <c r="BR7260"/>
      <c r="BS7260"/>
      <c r="BT7260"/>
      <c r="BU7260"/>
      <c r="BV7260"/>
      <c r="BW7260"/>
      <c r="BX7260"/>
      <c r="BY7260"/>
      <c r="BZ7260"/>
      <c r="CA7260"/>
    </row>
    <row r="7261" spans="1:79" x14ac:dyDescent="0.25">
      <c r="A7261" s="28">
        <v>77046</v>
      </c>
      <c r="B7261" s="46" t="s">
        <v>15728</v>
      </c>
      <c r="C7261" s="24" t="s">
        <v>3</v>
      </c>
      <c r="D7261" s="30">
        <v>46204</v>
      </c>
      <c r="E7261" s="60">
        <v>171.48</v>
      </c>
      <c r="F7261" s="96" t="s">
        <v>3417</v>
      </c>
      <c r="G7261" s="30">
        <v>45901</v>
      </c>
      <c r="H7261" s="60">
        <v>94.81</v>
      </c>
      <c r="I7261" s="30" t="s">
        <v>3417</v>
      </c>
      <c r="J7261" s="8" t="s">
        <v>3418</v>
      </c>
      <c r="K7261" s="8" t="s">
        <v>3417</v>
      </c>
      <c r="L7261" s="57" t="s">
        <v>3417</v>
      </c>
      <c r="M7261" s="24" t="s">
        <v>19022</v>
      </c>
      <c r="N7261" s="8" t="s">
        <v>19022</v>
      </c>
      <c r="AT7261"/>
      <c r="AU7261"/>
      <c r="AV7261"/>
      <c r="AW7261"/>
      <c r="AX7261"/>
      <c r="AY7261"/>
      <c r="AZ7261"/>
      <c r="BA7261"/>
      <c r="BB7261"/>
      <c r="BC7261"/>
      <c r="BD7261"/>
      <c r="BE7261"/>
      <c r="BF7261"/>
      <c r="BG7261"/>
      <c r="BH7261"/>
      <c r="BI7261"/>
      <c r="BJ7261"/>
      <c r="BK7261"/>
      <c r="BL7261"/>
      <c r="BM7261"/>
      <c r="BN7261"/>
      <c r="BO7261"/>
      <c r="BP7261"/>
      <c r="BQ7261"/>
      <c r="BR7261"/>
      <c r="BS7261"/>
      <c r="BT7261"/>
      <c r="BU7261"/>
      <c r="BV7261"/>
      <c r="BW7261"/>
      <c r="BX7261"/>
      <c r="BY7261"/>
      <c r="BZ7261"/>
      <c r="CA7261"/>
    </row>
    <row r="7262" spans="1:79" x14ac:dyDescent="0.25">
      <c r="A7262" s="28">
        <v>77047</v>
      </c>
      <c r="B7262" s="46" t="s">
        <v>15729</v>
      </c>
      <c r="C7262" s="24" t="s">
        <v>11</v>
      </c>
      <c r="D7262" s="30">
        <v>46204</v>
      </c>
      <c r="E7262" s="60">
        <v>113.64</v>
      </c>
      <c r="F7262" s="96" t="s">
        <v>3417</v>
      </c>
      <c r="G7262" s="30">
        <v>46204</v>
      </c>
      <c r="H7262" s="60">
        <v>111.83615999999999</v>
      </c>
      <c r="I7262" s="9">
        <v>44743</v>
      </c>
      <c r="J7262" s="8" t="s">
        <v>3418</v>
      </c>
      <c r="K7262" s="8" t="s">
        <v>3417</v>
      </c>
      <c r="L7262" s="57" t="s">
        <v>3417</v>
      </c>
      <c r="M7262" s="24" t="s">
        <v>19022</v>
      </c>
      <c r="N7262" s="8" t="s">
        <v>19022</v>
      </c>
      <c r="AT7262"/>
      <c r="AU7262"/>
      <c r="AV7262"/>
      <c r="AW7262"/>
      <c r="AX7262"/>
      <c r="AY7262"/>
      <c r="AZ7262"/>
      <c r="BA7262"/>
      <c r="BB7262"/>
      <c r="BC7262"/>
      <c r="BD7262"/>
      <c r="BE7262"/>
      <c r="BF7262"/>
      <c r="BG7262"/>
      <c r="BH7262"/>
      <c r="BI7262"/>
      <c r="BJ7262"/>
      <c r="BK7262"/>
      <c r="BL7262"/>
      <c r="BM7262"/>
      <c r="BN7262"/>
      <c r="BO7262"/>
      <c r="BP7262"/>
      <c r="BQ7262"/>
      <c r="BR7262"/>
      <c r="BS7262"/>
      <c r="BT7262"/>
      <c r="BU7262"/>
      <c r="BV7262"/>
      <c r="BW7262"/>
      <c r="BX7262"/>
      <c r="BY7262"/>
      <c r="BZ7262"/>
      <c r="CA7262"/>
    </row>
    <row r="7263" spans="1:79" x14ac:dyDescent="0.25">
      <c r="A7263" s="28">
        <v>77047</v>
      </c>
      <c r="B7263" s="46" t="s">
        <v>15729</v>
      </c>
      <c r="C7263" s="24" t="s">
        <v>3</v>
      </c>
      <c r="D7263" s="30">
        <v>46204</v>
      </c>
      <c r="E7263" s="60">
        <v>174.36</v>
      </c>
      <c r="F7263" s="96" t="s">
        <v>3417</v>
      </c>
      <c r="G7263" s="30">
        <v>45901</v>
      </c>
      <c r="H7263" s="60">
        <v>94.81</v>
      </c>
      <c r="I7263" s="30">
        <v>44743</v>
      </c>
      <c r="J7263" s="8" t="s">
        <v>3418</v>
      </c>
      <c r="K7263" s="8" t="s">
        <v>3417</v>
      </c>
      <c r="L7263" s="57" t="s">
        <v>3417</v>
      </c>
      <c r="M7263" s="24" t="s">
        <v>19022</v>
      </c>
      <c r="N7263" s="8" t="s">
        <v>19022</v>
      </c>
      <c r="AT7263"/>
      <c r="AU7263"/>
      <c r="AV7263"/>
      <c r="AW7263"/>
      <c r="AX7263"/>
      <c r="AY7263"/>
      <c r="AZ7263"/>
      <c r="BA7263"/>
      <c r="BB7263"/>
      <c r="BC7263"/>
      <c r="BD7263"/>
      <c r="BE7263"/>
      <c r="BF7263"/>
      <c r="BG7263"/>
      <c r="BH7263"/>
      <c r="BI7263"/>
      <c r="BJ7263"/>
      <c r="BK7263"/>
      <c r="BL7263"/>
      <c r="BM7263"/>
      <c r="BN7263"/>
      <c r="BO7263"/>
      <c r="BP7263"/>
      <c r="BQ7263"/>
      <c r="BR7263"/>
      <c r="BS7263"/>
      <c r="BT7263"/>
      <c r="BU7263"/>
      <c r="BV7263"/>
      <c r="BW7263"/>
      <c r="BX7263"/>
      <c r="BY7263"/>
      <c r="BZ7263"/>
      <c r="CA7263"/>
    </row>
    <row r="7264" spans="1:79" x14ac:dyDescent="0.25">
      <c r="A7264" s="28">
        <v>77047</v>
      </c>
      <c r="B7264" s="46" t="s">
        <v>15729</v>
      </c>
      <c r="C7264" s="24">
        <v>26</v>
      </c>
      <c r="D7264" s="30">
        <v>46204</v>
      </c>
      <c r="E7264" s="60">
        <v>60.71</v>
      </c>
      <c r="F7264" s="96" t="s">
        <v>3417</v>
      </c>
      <c r="G7264" s="30" t="s">
        <v>3417</v>
      </c>
      <c r="H7264" s="60" t="s">
        <v>3417</v>
      </c>
      <c r="I7264" s="35">
        <v>44743</v>
      </c>
      <c r="J7264" s="8" t="s">
        <v>3418</v>
      </c>
      <c r="K7264" s="8" t="s">
        <v>3417</v>
      </c>
      <c r="L7264" s="57" t="s">
        <v>3417</v>
      </c>
      <c r="M7264" s="24" t="s">
        <v>19022</v>
      </c>
      <c r="N7264" s="8" t="s">
        <v>19022</v>
      </c>
      <c r="AT7264"/>
      <c r="AU7264"/>
      <c r="AV7264"/>
      <c r="AW7264"/>
      <c r="AX7264"/>
      <c r="AY7264"/>
      <c r="AZ7264"/>
      <c r="BA7264"/>
      <c r="BB7264"/>
      <c r="BC7264"/>
      <c r="BD7264"/>
      <c r="BE7264"/>
      <c r="BF7264"/>
      <c r="BG7264"/>
      <c r="BH7264"/>
      <c r="BI7264"/>
      <c r="BJ7264"/>
      <c r="BK7264"/>
      <c r="BL7264"/>
      <c r="BM7264"/>
      <c r="BN7264"/>
      <c r="BO7264"/>
      <c r="BP7264"/>
      <c r="BQ7264"/>
      <c r="BR7264"/>
      <c r="BS7264"/>
      <c r="BT7264"/>
      <c r="BU7264"/>
      <c r="BV7264"/>
      <c r="BW7264"/>
      <c r="BX7264"/>
      <c r="BY7264"/>
      <c r="BZ7264"/>
      <c r="CA7264"/>
    </row>
    <row r="7265" spans="1:79" x14ac:dyDescent="0.25">
      <c r="A7265" s="28">
        <v>77048</v>
      </c>
      <c r="B7265" s="46" t="s">
        <v>15730</v>
      </c>
      <c r="C7265" s="24" t="s">
        <v>3</v>
      </c>
      <c r="D7265" s="30">
        <v>46204</v>
      </c>
      <c r="E7265" s="60">
        <v>268.3</v>
      </c>
      <c r="F7265" s="96" t="s">
        <v>3417</v>
      </c>
      <c r="G7265" s="30" t="s">
        <v>3417</v>
      </c>
      <c r="H7265" s="60" t="s">
        <v>3417</v>
      </c>
      <c r="I7265" s="30">
        <v>44743</v>
      </c>
      <c r="J7265" s="8" t="s">
        <v>3418</v>
      </c>
      <c r="K7265" s="8" t="s">
        <v>3417</v>
      </c>
      <c r="L7265" s="57" t="s">
        <v>3417</v>
      </c>
      <c r="M7265" s="24" t="s">
        <v>19022</v>
      </c>
      <c r="N7265" s="8" t="s">
        <v>19022</v>
      </c>
      <c r="AT7265"/>
      <c r="AU7265"/>
      <c r="AV7265"/>
      <c r="AW7265"/>
      <c r="AX7265"/>
      <c r="AY7265"/>
      <c r="AZ7265"/>
      <c r="BA7265"/>
      <c r="BB7265"/>
      <c r="BC7265"/>
      <c r="BD7265"/>
      <c r="BE7265"/>
      <c r="BF7265"/>
      <c r="BG7265"/>
      <c r="BH7265"/>
      <c r="BI7265"/>
      <c r="BJ7265"/>
      <c r="BK7265"/>
      <c r="BL7265"/>
      <c r="BM7265"/>
      <c r="BN7265"/>
      <c r="BO7265"/>
      <c r="BP7265"/>
      <c r="BQ7265"/>
      <c r="BR7265"/>
      <c r="BS7265"/>
      <c r="BT7265"/>
      <c r="BU7265"/>
      <c r="BV7265"/>
      <c r="BW7265"/>
      <c r="BX7265"/>
      <c r="BY7265"/>
      <c r="BZ7265"/>
      <c r="CA7265"/>
    </row>
    <row r="7266" spans="1:79" x14ac:dyDescent="0.25">
      <c r="A7266" s="28">
        <v>77048</v>
      </c>
      <c r="B7266" s="46" t="s">
        <v>15730</v>
      </c>
      <c r="C7266" s="24" t="s">
        <v>11</v>
      </c>
      <c r="D7266" s="30">
        <v>46204</v>
      </c>
      <c r="E7266" s="60">
        <v>188.12</v>
      </c>
      <c r="F7266" s="96" t="s">
        <v>3417</v>
      </c>
      <c r="G7266" s="30" t="s">
        <v>3417</v>
      </c>
      <c r="H7266" s="60" t="s">
        <v>3417</v>
      </c>
      <c r="I7266" s="30">
        <v>44743</v>
      </c>
      <c r="J7266" s="8" t="s">
        <v>3418</v>
      </c>
      <c r="K7266" s="8" t="s">
        <v>3417</v>
      </c>
      <c r="L7266" s="57" t="s">
        <v>3417</v>
      </c>
      <c r="M7266" s="24" t="s">
        <v>19022</v>
      </c>
      <c r="N7266" s="8" t="s">
        <v>19022</v>
      </c>
      <c r="AT7266"/>
      <c r="AU7266"/>
      <c r="AV7266"/>
      <c r="AW7266"/>
      <c r="AX7266"/>
      <c r="AY7266"/>
      <c r="AZ7266"/>
      <c r="BA7266"/>
      <c r="BB7266"/>
      <c r="BC7266"/>
      <c r="BD7266"/>
      <c r="BE7266"/>
      <c r="BF7266"/>
      <c r="BG7266"/>
      <c r="BH7266"/>
      <c r="BI7266"/>
      <c r="BJ7266"/>
      <c r="BK7266"/>
      <c r="BL7266"/>
      <c r="BM7266"/>
      <c r="BN7266"/>
      <c r="BO7266"/>
      <c r="BP7266"/>
      <c r="BQ7266"/>
      <c r="BR7266"/>
      <c r="BS7266"/>
      <c r="BT7266"/>
      <c r="BU7266"/>
      <c r="BV7266"/>
      <c r="BW7266"/>
      <c r="BX7266"/>
      <c r="BY7266"/>
      <c r="BZ7266"/>
      <c r="CA7266"/>
    </row>
    <row r="7267" spans="1:79" x14ac:dyDescent="0.25">
      <c r="A7267" s="28">
        <v>77048</v>
      </c>
      <c r="B7267" s="46" t="s">
        <v>15730</v>
      </c>
      <c r="C7267" s="24">
        <v>26</v>
      </c>
      <c r="D7267" s="30">
        <v>46204</v>
      </c>
      <c r="E7267" s="60">
        <v>80.180000000000007</v>
      </c>
      <c r="F7267" s="96" t="s">
        <v>3417</v>
      </c>
      <c r="G7267" s="30" t="s">
        <v>3417</v>
      </c>
      <c r="H7267" s="60" t="s">
        <v>3417</v>
      </c>
      <c r="I7267" s="35">
        <v>44743</v>
      </c>
      <c r="J7267" s="8" t="s">
        <v>3418</v>
      </c>
      <c r="K7267" s="8" t="s">
        <v>3417</v>
      </c>
      <c r="L7267" s="57" t="s">
        <v>3417</v>
      </c>
      <c r="M7267" s="24" t="s">
        <v>19022</v>
      </c>
      <c r="N7267" s="8" t="s">
        <v>19022</v>
      </c>
      <c r="AT7267"/>
      <c r="AU7267"/>
      <c r="AV7267"/>
      <c r="AW7267"/>
      <c r="AX7267"/>
      <c r="AY7267"/>
      <c r="AZ7267"/>
      <c r="BA7267"/>
      <c r="BB7267"/>
      <c r="BC7267"/>
      <c r="BD7267"/>
      <c r="BE7267"/>
      <c r="BF7267"/>
      <c r="BG7267"/>
      <c r="BH7267"/>
      <c r="BI7267"/>
      <c r="BJ7267"/>
      <c r="BK7267"/>
      <c r="BL7267"/>
      <c r="BM7267"/>
      <c r="BN7267"/>
      <c r="BO7267"/>
      <c r="BP7267"/>
      <c r="BQ7267"/>
      <c r="BR7267"/>
      <c r="BS7267"/>
      <c r="BT7267"/>
      <c r="BU7267"/>
      <c r="BV7267"/>
      <c r="BW7267"/>
      <c r="BX7267"/>
      <c r="BY7267"/>
      <c r="BZ7267"/>
      <c r="CA7267"/>
    </row>
    <row r="7268" spans="1:79" x14ac:dyDescent="0.25">
      <c r="A7268" s="28">
        <v>77049</v>
      </c>
      <c r="B7268" s="46" t="s">
        <v>15731</v>
      </c>
      <c r="C7268" s="24" t="s">
        <v>3</v>
      </c>
      <c r="D7268" s="30">
        <v>46204</v>
      </c>
      <c r="E7268" s="60">
        <v>273.12</v>
      </c>
      <c r="F7268" s="96" t="s">
        <v>3417</v>
      </c>
      <c r="G7268" s="30" t="s">
        <v>3417</v>
      </c>
      <c r="H7268" s="60" t="s">
        <v>3417</v>
      </c>
      <c r="I7268" s="30">
        <v>44743</v>
      </c>
      <c r="J7268" s="8" t="s">
        <v>3418</v>
      </c>
      <c r="K7268" s="8" t="s">
        <v>3417</v>
      </c>
      <c r="L7268" s="57" t="s">
        <v>3417</v>
      </c>
      <c r="M7268" s="24" t="s">
        <v>19022</v>
      </c>
      <c r="N7268" s="8" t="s">
        <v>19022</v>
      </c>
      <c r="AT7268"/>
      <c r="AU7268"/>
      <c r="AV7268"/>
      <c r="AW7268"/>
      <c r="AX7268"/>
      <c r="AY7268"/>
      <c r="AZ7268"/>
      <c r="BA7268"/>
      <c r="BB7268"/>
      <c r="BC7268"/>
      <c r="BD7268"/>
      <c r="BE7268"/>
      <c r="BF7268"/>
      <c r="BG7268"/>
      <c r="BH7268"/>
      <c r="BI7268"/>
      <c r="BJ7268"/>
      <c r="BK7268"/>
      <c r="BL7268"/>
      <c r="BM7268"/>
      <c r="BN7268"/>
      <c r="BO7268"/>
      <c r="BP7268"/>
      <c r="BQ7268"/>
      <c r="BR7268"/>
      <c r="BS7268"/>
      <c r="BT7268"/>
      <c r="BU7268"/>
      <c r="BV7268"/>
      <c r="BW7268"/>
      <c r="BX7268"/>
      <c r="BY7268"/>
      <c r="BZ7268"/>
      <c r="CA7268"/>
    </row>
    <row r="7269" spans="1:79" x14ac:dyDescent="0.25">
      <c r="A7269" s="28">
        <v>77049</v>
      </c>
      <c r="B7269" s="46" t="s">
        <v>15731</v>
      </c>
      <c r="C7269" s="24" t="s">
        <v>11</v>
      </c>
      <c r="D7269" s="30">
        <v>46204</v>
      </c>
      <c r="E7269" s="60">
        <v>185.46</v>
      </c>
      <c r="F7269" s="96" t="s">
        <v>3417</v>
      </c>
      <c r="G7269" s="30" t="s">
        <v>3417</v>
      </c>
      <c r="H7269" s="60" t="s">
        <v>3417</v>
      </c>
      <c r="I7269" s="30">
        <v>44743</v>
      </c>
      <c r="J7269" s="8" t="s">
        <v>3418</v>
      </c>
      <c r="K7269" s="8" t="s">
        <v>3417</v>
      </c>
      <c r="L7269" s="57" t="s">
        <v>3417</v>
      </c>
      <c r="M7269" s="24" t="s">
        <v>19022</v>
      </c>
      <c r="N7269" s="8" t="s">
        <v>19022</v>
      </c>
      <c r="AT7269"/>
      <c r="AU7269"/>
      <c r="AV7269"/>
      <c r="AW7269"/>
      <c r="AX7269"/>
      <c r="AY7269"/>
      <c r="AZ7269"/>
      <c r="BA7269"/>
      <c r="BB7269"/>
      <c r="BC7269"/>
      <c r="BD7269"/>
      <c r="BE7269"/>
      <c r="BF7269"/>
      <c r="BG7269"/>
      <c r="BH7269"/>
      <c r="BI7269"/>
      <c r="BJ7269"/>
      <c r="BK7269"/>
      <c r="BL7269"/>
      <c r="BM7269"/>
      <c r="BN7269"/>
      <c r="BO7269"/>
      <c r="BP7269"/>
      <c r="BQ7269"/>
      <c r="BR7269"/>
      <c r="BS7269"/>
      <c r="BT7269"/>
      <c r="BU7269"/>
      <c r="BV7269"/>
      <c r="BW7269"/>
      <c r="BX7269"/>
      <c r="BY7269"/>
      <c r="BZ7269"/>
      <c r="CA7269"/>
    </row>
    <row r="7270" spans="1:79" x14ac:dyDescent="0.25">
      <c r="A7270" s="28">
        <v>77049</v>
      </c>
      <c r="B7270" s="46" t="s">
        <v>15731</v>
      </c>
      <c r="C7270" s="24">
        <v>26</v>
      </c>
      <c r="D7270" s="30">
        <v>46204</v>
      </c>
      <c r="E7270" s="60">
        <v>87.66</v>
      </c>
      <c r="F7270" s="96" t="s">
        <v>3417</v>
      </c>
      <c r="G7270" s="30" t="s">
        <v>3417</v>
      </c>
      <c r="H7270" s="60" t="s">
        <v>3417</v>
      </c>
      <c r="I7270" s="35">
        <v>44743</v>
      </c>
      <c r="J7270" s="8" t="s">
        <v>3418</v>
      </c>
      <c r="K7270" s="8" t="s">
        <v>3417</v>
      </c>
      <c r="L7270" s="57" t="s">
        <v>3417</v>
      </c>
      <c r="M7270" s="24" t="s">
        <v>19022</v>
      </c>
      <c r="N7270" s="8" t="s">
        <v>19022</v>
      </c>
      <c r="AT7270"/>
      <c r="AU7270"/>
      <c r="AV7270"/>
      <c r="AW7270"/>
      <c r="AX7270"/>
      <c r="AY7270"/>
      <c r="AZ7270"/>
      <c r="BA7270"/>
      <c r="BB7270"/>
      <c r="BC7270"/>
      <c r="BD7270"/>
      <c r="BE7270"/>
      <c r="BF7270"/>
      <c r="BG7270"/>
      <c r="BH7270"/>
      <c r="BI7270"/>
      <c r="BJ7270"/>
      <c r="BK7270"/>
      <c r="BL7270"/>
      <c r="BM7270"/>
      <c r="BN7270"/>
      <c r="BO7270"/>
      <c r="BP7270"/>
      <c r="BQ7270"/>
      <c r="BR7270"/>
      <c r="BS7270"/>
      <c r="BT7270"/>
      <c r="BU7270"/>
      <c r="BV7270"/>
      <c r="BW7270"/>
      <c r="BX7270"/>
      <c r="BY7270"/>
      <c r="BZ7270"/>
      <c r="CA7270"/>
    </row>
    <row r="7271" spans="1:79" x14ac:dyDescent="0.25">
      <c r="A7271" s="24">
        <v>77053</v>
      </c>
      <c r="B7271" s="46" t="s">
        <v>15732</v>
      </c>
      <c r="C7271" s="24">
        <v>26</v>
      </c>
      <c r="D7271" s="30">
        <v>46204</v>
      </c>
      <c r="E7271" s="60">
        <v>13.82</v>
      </c>
      <c r="F7271" s="96" t="s">
        <v>3417</v>
      </c>
      <c r="G7271" s="35" t="s">
        <v>4447</v>
      </c>
      <c r="H7271" s="31" t="s">
        <v>4447</v>
      </c>
      <c r="I7271" s="35" t="s">
        <v>3417</v>
      </c>
      <c r="J7271" s="8" t="s">
        <v>3418</v>
      </c>
      <c r="K7271" s="8" t="s">
        <v>3417</v>
      </c>
      <c r="L7271" s="57" t="s">
        <v>3417</v>
      </c>
      <c r="M7271" s="24" t="s">
        <v>19026</v>
      </c>
      <c r="N7271" s="8" t="s">
        <v>19026</v>
      </c>
      <c r="AT7271"/>
      <c r="AU7271"/>
      <c r="AV7271"/>
      <c r="AW7271"/>
      <c r="AX7271"/>
      <c r="AY7271"/>
      <c r="AZ7271"/>
      <c r="BA7271"/>
      <c r="BB7271"/>
      <c r="BC7271"/>
      <c r="BD7271"/>
      <c r="BE7271"/>
      <c r="BF7271"/>
      <c r="BG7271"/>
      <c r="BH7271"/>
      <c r="BI7271"/>
      <c r="BJ7271"/>
      <c r="BK7271"/>
      <c r="BL7271"/>
      <c r="BM7271"/>
      <c r="BN7271"/>
      <c r="BO7271"/>
      <c r="BP7271"/>
      <c r="BQ7271"/>
      <c r="BR7271"/>
      <c r="BS7271"/>
      <c r="BT7271"/>
      <c r="BU7271"/>
      <c r="BV7271"/>
      <c r="BW7271"/>
      <c r="BX7271"/>
      <c r="BY7271"/>
      <c r="BZ7271"/>
      <c r="CA7271"/>
    </row>
    <row r="7272" spans="1:79" x14ac:dyDescent="0.25">
      <c r="A7272" s="24">
        <v>77053</v>
      </c>
      <c r="B7272" s="46" t="s">
        <v>15732</v>
      </c>
      <c r="C7272" s="24" t="s">
        <v>3</v>
      </c>
      <c r="D7272" s="30">
        <v>46204</v>
      </c>
      <c r="E7272" s="60">
        <v>42.64</v>
      </c>
      <c r="F7272" s="96" t="s">
        <v>3417</v>
      </c>
      <c r="G7272" s="30" t="s">
        <v>4447</v>
      </c>
      <c r="H7272" s="60" t="s">
        <v>4447</v>
      </c>
      <c r="I7272" s="30" t="s">
        <v>3417</v>
      </c>
      <c r="J7272" s="8" t="s">
        <v>3418</v>
      </c>
      <c r="K7272" s="8" t="s">
        <v>3417</v>
      </c>
      <c r="L7272" s="57" t="s">
        <v>3417</v>
      </c>
      <c r="M7272" s="24" t="s">
        <v>19026</v>
      </c>
      <c r="N7272" s="8" t="s">
        <v>19026</v>
      </c>
      <c r="AT7272"/>
      <c r="AU7272"/>
      <c r="AV7272"/>
      <c r="AW7272"/>
      <c r="AX7272"/>
      <c r="AY7272"/>
      <c r="AZ7272"/>
      <c r="BA7272"/>
      <c r="BB7272"/>
      <c r="BC7272"/>
      <c r="BD7272"/>
      <c r="BE7272"/>
      <c r="BF7272"/>
      <c r="BG7272"/>
      <c r="BH7272"/>
      <c r="BI7272"/>
      <c r="BJ7272"/>
      <c r="BK7272"/>
      <c r="BL7272"/>
      <c r="BM7272"/>
      <c r="BN7272"/>
      <c r="BO7272"/>
      <c r="BP7272"/>
      <c r="BQ7272"/>
      <c r="BR7272"/>
      <c r="BS7272"/>
      <c r="BT7272"/>
      <c r="BU7272"/>
      <c r="BV7272"/>
      <c r="BW7272"/>
      <c r="BX7272"/>
      <c r="BY7272"/>
      <c r="BZ7272"/>
      <c r="CA7272"/>
    </row>
    <row r="7273" spans="1:79" x14ac:dyDescent="0.25">
      <c r="A7273" s="24">
        <v>77053</v>
      </c>
      <c r="B7273" s="46" t="s">
        <v>15732</v>
      </c>
      <c r="C7273" s="24" t="s">
        <v>11</v>
      </c>
      <c r="D7273" s="30">
        <v>46204</v>
      </c>
      <c r="E7273" s="60">
        <v>28.82</v>
      </c>
      <c r="F7273" s="96" t="s">
        <v>3417</v>
      </c>
      <c r="G7273" s="30" t="s">
        <v>4447</v>
      </c>
      <c r="H7273" s="60" t="s">
        <v>4447</v>
      </c>
      <c r="I7273" s="30" t="s">
        <v>3417</v>
      </c>
      <c r="J7273" s="8" t="s">
        <v>3418</v>
      </c>
      <c r="K7273" s="8" t="s">
        <v>3417</v>
      </c>
      <c r="L7273" s="57" t="s">
        <v>3417</v>
      </c>
      <c r="M7273" s="24" t="s">
        <v>19026</v>
      </c>
      <c r="N7273" s="8" t="s">
        <v>19026</v>
      </c>
      <c r="AT7273"/>
      <c r="AU7273"/>
      <c r="AV7273"/>
      <c r="AW7273"/>
      <c r="AX7273"/>
      <c r="AY7273"/>
      <c r="AZ7273"/>
      <c r="BA7273"/>
      <c r="BB7273"/>
      <c r="BC7273"/>
      <c r="BD7273"/>
      <c r="BE7273"/>
      <c r="BF7273"/>
      <c r="BG7273"/>
      <c r="BH7273"/>
      <c r="BI7273"/>
      <c r="BJ7273"/>
      <c r="BK7273"/>
      <c r="BL7273"/>
      <c r="BM7273"/>
      <c r="BN7273"/>
      <c r="BO7273"/>
      <c r="BP7273"/>
      <c r="BQ7273"/>
      <c r="BR7273"/>
      <c r="BS7273"/>
      <c r="BT7273"/>
      <c r="BU7273"/>
      <c r="BV7273"/>
      <c r="BW7273"/>
      <c r="BX7273"/>
      <c r="BY7273"/>
      <c r="BZ7273"/>
      <c r="CA7273"/>
    </row>
    <row r="7274" spans="1:79" x14ac:dyDescent="0.25">
      <c r="A7274" s="24">
        <v>77054</v>
      </c>
      <c r="B7274" s="46" t="s">
        <v>15733</v>
      </c>
      <c r="C7274" s="24">
        <v>26</v>
      </c>
      <c r="D7274" s="30">
        <v>46204</v>
      </c>
      <c r="E7274" s="60">
        <v>17.36</v>
      </c>
      <c r="F7274" s="96" t="s">
        <v>3417</v>
      </c>
      <c r="G7274" s="35" t="s">
        <v>4447</v>
      </c>
      <c r="H7274" s="31" t="s">
        <v>4447</v>
      </c>
      <c r="I7274" s="35" t="s">
        <v>3417</v>
      </c>
      <c r="J7274" s="8" t="s">
        <v>3418</v>
      </c>
      <c r="K7274" s="8" t="s">
        <v>3417</v>
      </c>
      <c r="L7274" s="57" t="s">
        <v>3417</v>
      </c>
      <c r="M7274" s="24" t="s">
        <v>19026</v>
      </c>
      <c r="N7274" s="8" t="s">
        <v>19026</v>
      </c>
      <c r="AT7274"/>
      <c r="AU7274"/>
      <c r="AV7274"/>
      <c r="AW7274"/>
      <c r="AX7274"/>
      <c r="AY7274"/>
      <c r="AZ7274"/>
      <c r="BA7274"/>
      <c r="BB7274"/>
      <c r="BC7274"/>
      <c r="BD7274"/>
      <c r="BE7274"/>
      <c r="BF7274"/>
      <c r="BG7274"/>
      <c r="BH7274"/>
      <c r="BI7274"/>
      <c r="BJ7274"/>
      <c r="BK7274"/>
      <c r="BL7274"/>
      <c r="BM7274"/>
      <c r="BN7274"/>
      <c r="BO7274"/>
      <c r="BP7274"/>
      <c r="BQ7274"/>
      <c r="BR7274"/>
      <c r="BS7274"/>
      <c r="BT7274"/>
      <c r="BU7274"/>
      <c r="BV7274"/>
      <c r="BW7274"/>
      <c r="BX7274"/>
      <c r="BY7274"/>
      <c r="BZ7274"/>
      <c r="CA7274"/>
    </row>
    <row r="7275" spans="1:79" x14ac:dyDescent="0.25">
      <c r="A7275" s="24">
        <v>77054</v>
      </c>
      <c r="B7275" s="46" t="s">
        <v>15733</v>
      </c>
      <c r="C7275" s="24" t="s">
        <v>3</v>
      </c>
      <c r="D7275" s="30">
        <v>46204</v>
      </c>
      <c r="E7275" s="60">
        <v>54.92</v>
      </c>
      <c r="F7275" s="96" t="s">
        <v>3417</v>
      </c>
      <c r="G7275" s="30" t="s">
        <v>4447</v>
      </c>
      <c r="H7275" s="60" t="s">
        <v>4447</v>
      </c>
      <c r="I7275" s="30" t="s">
        <v>3417</v>
      </c>
      <c r="J7275" s="8" t="s">
        <v>3418</v>
      </c>
      <c r="K7275" s="8" t="s">
        <v>3417</v>
      </c>
      <c r="L7275" s="57" t="s">
        <v>3417</v>
      </c>
      <c r="M7275" s="24" t="s">
        <v>19026</v>
      </c>
      <c r="N7275" s="8" t="s">
        <v>19026</v>
      </c>
      <c r="AT7275"/>
      <c r="AU7275"/>
      <c r="AV7275"/>
      <c r="AW7275"/>
      <c r="AX7275"/>
      <c r="AY7275"/>
      <c r="AZ7275"/>
      <c r="BA7275"/>
      <c r="BB7275"/>
      <c r="BC7275"/>
      <c r="BD7275"/>
      <c r="BE7275"/>
      <c r="BF7275"/>
      <c r="BG7275"/>
      <c r="BH7275"/>
      <c r="BI7275"/>
      <c r="BJ7275"/>
      <c r="BK7275"/>
      <c r="BL7275"/>
      <c r="BM7275"/>
      <c r="BN7275"/>
      <c r="BO7275"/>
      <c r="BP7275"/>
      <c r="BQ7275"/>
      <c r="BR7275"/>
      <c r="BS7275"/>
      <c r="BT7275"/>
      <c r="BU7275"/>
      <c r="BV7275"/>
      <c r="BW7275"/>
      <c r="BX7275"/>
      <c r="BY7275"/>
      <c r="BZ7275"/>
      <c r="CA7275"/>
    </row>
    <row r="7276" spans="1:79" x14ac:dyDescent="0.25">
      <c r="A7276" s="24">
        <v>77054</v>
      </c>
      <c r="B7276" s="46" t="s">
        <v>15733</v>
      </c>
      <c r="C7276" s="24" t="s">
        <v>11</v>
      </c>
      <c r="D7276" s="30">
        <v>46204</v>
      </c>
      <c r="E7276" s="60">
        <v>37.57</v>
      </c>
      <c r="F7276" s="96" t="s">
        <v>3417</v>
      </c>
      <c r="G7276" s="30" t="s">
        <v>4447</v>
      </c>
      <c r="H7276" s="60" t="s">
        <v>4447</v>
      </c>
      <c r="I7276" s="30" t="s">
        <v>3417</v>
      </c>
      <c r="J7276" s="8" t="s">
        <v>3418</v>
      </c>
      <c r="K7276" s="8" t="s">
        <v>3417</v>
      </c>
      <c r="L7276" s="57" t="s">
        <v>3417</v>
      </c>
      <c r="M7276" s="24" t="s">
        <v>19026</v>
      </c>
      <c r="N7276" s="8" t="s">
        <v>19026</v>
      </c>
      <c r="AT7276"/>
      <c r="AU7276"/>
      <c r="AV7276"/>
      <c r="AW7276"/>
      <c r="AX7276"/>
      <c r="AY7276"/>
      <c r="AZ7276"/>
      <c r="BA7276"/>
      <c r="BB7276"/>
      <c r="BC7276"/>
      <c r="BD7276"/>
      <c r="BE7276"/>
      <c r="BF7276"/>
      <c r="BG7276"/>
      <c r="BH7276"/>
      <c r="BI7276"/>
      <c r="BJ7276"/>
      <c r="BK7276"/>
      <c r="BL7276"/>
      <c r="BM7276"/>
      <c r="BN7276"/>
      <c r="BO7276"/>
      <c r="BP7276"/>
      <c r="BQ7276"/>
      <c r="BR7276"/>
      <c r="BS7276"/>
      <c r="BT7276"/>
      <c r="BU7276"/>
      <c r="BV7276"/>
      <c r="BW7276"/>
      <c r="BX7276"/>
      <c r="BY7276"/>
      <c r="BZ7276"/>
      <c r="CA7276"/>
    </row>
    <row r="7277" spans="1:79" x14ac:dyDescent="0.25">
      <c r="A7277" s="24">
        <v>77061</v>
      </c>
      <c r="B7277" s="46" t="s">
        <v>15734</v>
      </c>
      <c r="C7277" s="24" t="s">
        <v>3</v>
      </c>
      <c r="D7277" s="9">
        <v>42005</v>
      </c>
      <c r="E7277" s="61" t="s">
        <v>3425</v>
      </c>
      <c r="F7277" s="96" t="s">
        <v>3417</v>
      </c>
      <c r="G7277" s="30" t="s">
        <v>3417</v>
      </c>
      <c r="H7277" s="60" t="s">
        <v>3417</v>
      </c>
      <c r="I7277" s="30" t="s">
        <v>3417</v>
      </c>
      <c r="J7277" s="8" t="s">
        <v>3418</v>
      </c>
      <c r="K7277" s="8" t="s">
        <v>3417</v>
      </c>
      <c r="L7277" s="57" t="s">
        <v>3417</v>
      </c>
      <c r="M7277" s="24" t="s">
        <v>19022</v>
      </c>
      <c r="N7277" s="8" t="s">
        <v>19022</v>
      </c>
      <c r="AT7277"/>
      <c r="AU7277"/>
      <c r="AV7277"/>
      <c r="AW7277"/>
      <c r="AX7277"/>
      <c r="AY7277"/>
      <c r="AZ7277"/>
      <c r="BA7277"/>
      <c r="BB7277"/>
      <c r="BC7277"/>
      <c r="BD7277"/>
      <c r="BE7277"/>
      <c r="BF7277"/>
      <c r="BG7277"/>
      <c r="BH7277"/>
      <c r="BI7277"/>
      <c r="BJ7277"/>
      <c r="BK7277"/>
      <c r="BL7277"/>
      <c r="BM7277"/>
      <c r="BN7277"/>
      <c r="BO7277"/>
      <c r="BP7277"/>
      <c r="BQ7277"/>
      <c r="BR7277"/>
      <c r="BS7277"/>
      <c r="BT7277"/>
      <c r="BU7277"/>
      <c r="BV7277"/>
      <c r="BW7277"/>
      <c r="BX7277"/>
      <c r="BY7277"/>
      <c r="BZ7277"/>
      <c r="CA7277"/>
    </row>
    <row r="7278" spans="1:79" x14ac:dyDescent="0.25">
      <c r="A7278" s="24">
        <v>77062</v>
      </c>
      <c r="B7278" s="46" t="s">
        <v>15735</v>
      </c>
      <c r="C7278" s="24" t="s">
        <v>3</v>
      </c>
      <c r="D7278" s="9">
        <v>42005</v>
      </c>
      <c r="E7278" s="61" t="s">
        <v>3425</v>
      </c>
      <c r="F7278" s="96" t="s">
        <v>3417</v>
      </c>
      <c r="G7278" s="30" t="s">
        <v>3417</v>
      </c>
      <c r="H7278" s="60" t="s">
        <v>3417</v>
      </c>
      <c r="I7278" s="30" t="s">
        <v>3417</v>
      </c>
      <c r="J7278" s="8" t="s">
        <v>3418</v>
      </c>
      <c r="K7278" s="8" t="s">
        <v>3417</v>
      </c>
      <c r="L7278" s="57" t="s">
        <v>3417</v>
      </c>
      <c r="M7278" s="24" t="s">
        <v>19022</v>
      </c>
      <c r="N7278" s="8" t="s">
        <v>19022</v>
      </c>
      <c r="AT7278"/>
      <c r="AU7278"/>
      <c r="AV7278"/>
      <c r="AW7278"/>
      <c r="AX7278"/>
      <c r="AY7278"/>
      <c r="AZ7278"/>
      <c r="BA7278"/>
      <c r="BB7278"/>
      <c r="BC7278"/>
      <c r="BD7278"/>
      <c r="BE7278"/>
      <c r="BF7278"/>
      <c r="BG7278"/>
      <c r="BH7278"/>
      <c r="BI7278"/>
      <c r="BJ7278"/>
      <c r="BK7278"/>
      <c r="BL7278"/>
      <c r="BM7278"/>
      <c r="BN7278"/>
      <c r="BO7278"/>
      <c r="BP7278"/>
      <c r="BQ7278"/>
      <c r="BR7278"/>
      <c r="BS7278"/>
      <c r="BT7278"/>
      <c r="BU7278"/>
      <c r="BV7278"/>
      <c r="BW7278"/>
      <c r="BX7278"/>
      <c r="BY7278"/>
      <c r="BZ7278"/>
      <c r="CA7278"/>
    </row>
    <row r="7279" spans="1:79" x14ac:dyDescent="0.25">
      <c r="A7279" s="28">
        <v>77063</v>
      </c>
      <c r="B7279" s="46" t="s">
        <v>15736</v>
      </c>
      <c r="C7279" s="24" t="s">
        <v>3</v>
      </c>
      <c r="D7279" s="9">
        <v>42005</v>
      </c>
      <c r="E7279" s="61" t="s">
        <v>3425</v>
      </c>
      <c r="F7279" s="96" t="s">
        <v>3417</v>
      </c>
      <c r="G7279" s="30" t="s">
        <v>3417</v>
      </c>
      <c r="H7279" s="60" t="s">
        <v>3417</v>
      </c>
      <c r="I7279" s="30" t="s">
        <v>3417</v>
      </c>
      <c r="J7279" s="24" t="s">
        <v>3418</v>
      </c>
      <c r="K7279" s="24" t="s">
        <v>3417</v>
      </c>
      <c r="L7279" s="57" t="s">
        <v>3417</v>
      </c>
      <c r="M7279" s="24" t="s">
        <v>19022</v>
      </c>
      <c r="N7279" s="8" t="s">
        <v>19022</v>
      </c>
      <c r="AT7279"/>
      <c r="AU7279"/>
      <c r="AV7279"/>
      <c r="AW7279"/>
      <c r="AX7279"/>
      <c r="AY7279"/>
      <c r="AZ7279"/>
      <c r="BA7279"/>
      <c r="BB7279"/>
      <c r="BC7279"/>
      <c r="BD7279"/>
      <c r="BE7279"/>
      <c r="BF7279"/>
      <c r="BG7279"/>
      <c r="BH7279"/>
      <c r="BI7279"/>
      <c r="BJ7279"/>
      <c r="BK7279"/>
      <c r="BL7279"/>
      <c r="BM7279"/>
      <c r="BN7279"/>
      <c r="BO7279"/>
      <c r="BP7279"/>
      <c r="BQ7279"/>
      <c r="BR7279"/>
      <c r="BS7279"/>
      <c r="BT7279"/>
      <c r="BU7279"/>
      <c r="BV7279"/>
      <c r="BW7279"/>
      <c r="BX7279"/>
      <c r="BY7279"/>
      <c r="BZ7279"/>
      <c r="CA7279"/>
    </row>
    <row r="7280" spans="1:79" x14ac:dyDescent="0.25">
      <c r="A7280" s="24">
        <v>77065</v>
      </c>
      <c r="B7280" s="46" t="s">
        <v>15737</v>
      </c>
      <c r="C7280" s="24" t="s">
        <v>3</v>
      </c>
      <c r="D7280" s="30">
        <v>46204</v>
      </c>
      <c r="E7280" s="60">
        <v>99.55</v>
      </c>
      <c r="F7280" s="96" t="s">
        <v>3417</v>
      </c>
      <c r="G7280" s="30" t="s">
        <v>3417</v>
      </c>
      <c r="H7280" s="60" t="s">
        <v>3417</v>
      </c>
      <c r="I7280" s="30">
        <v>44743</v>
      </c>
      <c r="J7280" s="8" t="s">
        <v>3418</v>
      </c>
      <c r="K7280" s="8" t="s">
        <v>3417</v>
      </c>
      <c r="L7280" s="57" t="s">
        <v>3417</v>
      </c>
      <c r="M7280" s="24" t="s">
        <v>19022</v>
      </c>
      <c r="N7280" s="8" t="s">
        <v>19022</v>
      </c>
      <c r="AT7280"/>
      <c r="AU7280"/>
      <c r="AV7280"/>
      <c r="AW7280"/>
      <c r="AX7280"/>
      <c r="AY7280"/>
      <c r="AZ7280"/>
      <c r="BA7280"/>
      <c r="BB7280"/>
      <c r="BC7280"/>
      <c r="BD7280"/>
      <c r="BE7280"/>
      <c r="BF7280"/>
      <c r="BG7280"/>
      <c r="BH7280"/>
      <c r="BI7280"/>
      <c r="BJ7280"/>
      <c r="BK7280"/>
      <c r="BL7280"/>
      <c r="BM7280"/>
      <c r="BN7280"/>
      <c r="BO7280"/>
      <c r="BP7280"/>
      <c r="BQ7280"/>
      <c r="BR7280"/>
      <c r="BS7280"/>
      <c r="BT7280"/>
      <c r="BU7280"/>
      <c r="BV7280"/>
      <c r="BW7280"/>
      <c r="BX7280"/>
      <c r="BY7280"/>
      <c r="BZ7280"/>
      <c r="CA7280"/>
    </row>
    <row r="7281" spans="1:79" x14ac:dyDescent="0.25">
      <c r="A7281" s="24">
        <v>77065</v>
      </c>
      <c r="B7281" s="46" t="s">
        <v>15737</v>
      </c>
      <c r="C7281" s="24" t="s">
        <v>11</v>
      </c>
      <c r="D7281" s="30">
        <v>46204</v>
      </c>
      <c r="E7281" s="60">
        <v>68.37</v>
      </c>
      <c r="F7281" s="96" t="s">
        <v>3417</v>
      </c>
      <c r="G7281" s="30" t="s">
        <v>3417</v>
      </c>
      <c r="H7281" s="60" t="s">
        <v>3417</v>
      </c>
      <c r="I7281" s="30">
        <v>44743</v>
      </c>
      <c r="J7281" s="8" t="s">
        <v>3418</v>
      </c>
      <c r="K7281" s="8" t="s">
        <v>3417</v>
      </c>
      <c r="L7281" s="57" t="s">
        <v>3417</v>
      </c>
      <c r="M7281" s="24" t="s">
        <v>19022</v>
      </c>
      <c r="N7281" s="8" t="s">
        <v>19022</v>
      </c>
      <c r="AT7281"/>
      <c r="AU7281"/>
      <c r="AV7281"/>
      <c r="AW7281"/>
      <c r="AX7281"/>
      <c r="AY7281"/>
      <c r="AZ7281"/>
      <c r="BA7281"/>
      <c r="BB7281"/>
      <c r="BC7281"/>
      <c r="BD7281"/>
      <c r="BE7281"/>
      <c r="BF7281"/>
      <c r="BG7281"/>
      <c r="BH7281"/>
      <c r="BI7281"/>
      <c r="BJ7281"/>
      <c r="BK7281"/>
      <c r="BL7281"/>
      <c r="BM7281"/>
      <c r="BN7281"/>
      <c r="BO7281"/>
      <c r="BP7281"/>
      <c r="BQ7281"/>
      <c r="BR7281"/>
      <c r="BS7281"/>
      <c r="BT7281"/>
      <c r="BU7281"/>
      <c r="BV7281"/>
      <c r="BW7281"/>
      <c r="BX7281"/>
      <c r="BY7281"/>
      <c r="BZ7281"/>
      <c r="CA7281"/>
    </row>
    <row r="7282" spans="1:79" x14ac:dyDescent="0.25">
      <c r="A7282" s="24">
        <v>77065</v>
      </c>
      <c r="B7282" s="46" t="s">
        <v>15737</v>
      </c>
      <c r="C7282" s="24">
        <v>26</v>
      </c>
      <c r="D7282" s="30">
        <v>46204</v>
      </c>
      <c r="E7282" s="60">
        <v>31.18</v>
      </c>
      <c r="F7282" s="96" t="s">
        <v>3417</v>
      </c>
      <c r="G7282" s="30" t="s">
        <v>3417</v>
      </c>
      <c r="H7282" s="60" t="s">
        <v>3417</v>
      </c>
      <c r="I7282" s="35">
        <v>44743</v>
      </c>
      <c r="J7282" s="8" t="s">
        <v>3418</v>
      </c>
      <c r="K7282" s="8" t="s">
        <v>3417</v>
      </c>
      <c r="L7282" s="57" t="s">
        <v>3417</v>
      </c>
      <c r="M7282" s="24" t="s">
        <v>19022</v>
      </c>
      <c r="N7282" s="8" t="s">
        <v>19022</v>
      </c>
      <c r="AT7282"/>
      <c r="AU7282"/>
      <c r="AV7282"/>
      <c r="AW7282"/>
      <c r="AX7282"/>
      <c r="AY7282"/>
      <c r="AZ7282"/>
      <c r="BA7282"/>
      <c r="BB7282"/>
      <c r="BC7282"/>
      <c r="BD7282"/>
      <c r="BE7282"/>
      <c r="BF7282"/>
      <c r="BG7282"/>
      <c r="BH7282"/>
      <c r="BI7282"/>
      <c r="BJ7282"/>
      <c r="BK7282"/>
      <c r="BL7282"/>
      <c r="BM7282"/>
      <c r="BN7282"/>
      <c r="BO7282"/>
      <c r="BP7282"/>
      <c r="BQ7282"/>
      <c r="BR7282"/>
      <c r="BS7282"/>
      <c r="BT7282"/>
      <c r="BU7282"/>
      <c r="BV7282"/>
      <c r="BW7282"/>
      <c r="BX7282"/>
      <c r="BY7282"/>
      <c r="BZ7282"/>
      <c r="CA7282"/>
    </row>
    <row r="7283" spans="1:79" x14ac:dyDescent="0.25">
      <c r="A7283" s="24">
        <v>77066</v>
      </c>
      <c r="B7283" s="46" t="s">
        <v>15738</v>
      </c>
      <c r="C7283" s="24" t="s">
        <v>3</v>
      </c>
      <c r="D7283" s="30">
        <v>46204</v>
      </c>
      <c r="E7283" s="60">
        <v>126.02</v>
      </c>
      <c r="F7283" s="96" t="s">
        <v>3417</v>
      </c>
      <c r="G7283" s="30" t="s">
        <v>3417</v>
      </c>
      <c r="H7283" s="60" t="s">
        <v>3417</v>
      </c>
      <c r="I7283" s="30">
        <v>44743</v>
      </c>
      <c r="J7283" s="8" t="s">
        <v>3418</v>
      </c>
      <c r="K7283" s="8" t="s">
        <v>3417</v>
      </c>
      <c r="L7283" s="57" t="s">
        <v>3417</v>
      </c>
      <c r="M7283" s="24" t="s">
        <v>19022</v>
      </c>
      <c r="N7283" s="8" t="s">
        <v>19022</v>
      </c>
      <c r="AT7283"/>
      <c r="AU7283"/>
      <c r="AV7283"/>
      <c r="AW7283"/>
      <c r="AX7283"/>
      <c r="AY7283"/>
      <c r="AZ7283"/>
      <c r="BA7283"/>
      <c r="BB7283"/>
      <c r="BC7283"/>
      <c r="BD7283"/>
      <c r="BE7283"/>
      <c r="BF7283"/>
      <c r="BG7283"/>
      <c r="BH7283"/>
      <c r="BI7283"/>
      <c r="BJ7283"/>
      <c r="BK7283"/>
      <c r="BL7283"/>
      <c r="BM7283"/>
      <c r="BN7283"/>
      <c r="BO7283"/>
      <c r="BP7283"/>
      <c r="BQ7283"/>
      <c r="BR7283"/>
      <c r="BS7283"/>
      <c r="BT7283"/>
      <c r="BU7283"/>
      <c r="BV7283"/>
      <c r="BW7283"/>
      <c r="BX7283"/>
      <c r="BY7283"/>
      <c r="BZ7283"/>
      <c r="CA7283"/>
    </row>
    <row r="7284" spans="1:79" x14ac:dyDescent="0.25">
      <c r="A7284" s="24">
        <v>77066</v>
      </c>
      <c r="B7284" s="46" t="s">
        <v>15738</v>
      </c>
      <c r="C7284" s="24" t="s">
        <v>11</v>
      </c>
      <c r="D7284" s="30">
        <v>46204</v>
      </c>
      <c r="E7284" s="60">
        <v>87.62</v>
      </c>
      <c r="F7284" s="96" t="s">
        <v>3417</v>
      </c>
      <c r="G7284" s="30" t="s">
        <v>3417</v>
      </c>
      <c r="H7284" s="60" t="s">
        <v>3417</v>
      </c>
      <c r="I7284" s="30">
        <v>44743</v>
      </c>
      <c r="J7284" s="8" t="s">
        <v>3418</v>
      </c>
      <c r="K7284" s="8" t="s">
        <v>3417</v>
      </c>
      <c r="L7284" s="57" t="s">
        <v>3417</v>
      </c>
      <c r="M7284" s="24" t="s">
        <v>19022</v>
      </c>
      <c r="N7284" s="8" t="s">
        <v>19022</v>
      </c>
      <c r="AT7284"/>
      <c r="AU7284"/>
      <c r="AV7284"/>
      <c r="AW7284"/>
      <c r="AX7284"/>
      <c r="AY7284"/>
      <c r="AZ7284"/>
      <c r="BA7284"/>
      <c r="BB7284"/>
      <c r="BC7284"/>
      <c r="BD7284"/>
      <c r="BE7284"/>
      <c r="BF7284"/>
      <c r="BG7284"/>
      <c r="BH7284"/>
      <c r="BI7284"/>
      <c r="BJ7284"/>
      <c r="BK7284"/>
      <c r="BL7284"/>
      <c r="BM7284"/>
      <c r="BN7284"/>
      <c r="BO7284"/>
      <c r="BP7284"/>
      <c r="BQ7284"/>
      <c r="BR7284"/>
      <c r="BS7284"/>
      <c r="BT7284"/>
      <c r="BU7284"/>
      <c r="BV7284"/>
      <c r="BW7284"/>
      <c r="BX7284"/>
      <c r="BY7284"/>
      <c r="BZ7284"/>
      <c r="CA7284"/>
    </row>
    <row r="7285" spans="1:79" x14ac:dyDescent="0.25">
      <c r="A7285" s="24">
        <v>77066</v>
      </c>
      <c r="B7285" s="46" t="s">
        <v>15738</v>
      </c>
      <c r="C7285" s="24">
        <v>26</v>
      </c>
      <c r="D7285" s="30">
        <v>46204</v>
      </c>
      <c r="E7285" s="60">
        <v>38.4</v>
      </c>
      <c r="F7285" s="96" t="s">
        <v>3417</v>
      </c>
      <c r="G7285" s="30" t="s">
        <v>3417</v>
      </c>
      <c r="H7285" s="60" t="s">
        <v>3417</v>
      </c>
      <c r="I7285" s="35">
        <v>44743</v>
      </c>
      <c r="J7285" s="8" t="s">
        <v>3418</v>
      </c>
      <c r="K7285" s="8" t="s">
        <v>3417</v>
      </c>
      <c r="L7285" s="57" t="s">
        <v>3417</v>
      </c>
      <c r="M7285" s="24" t="s">
        <v>19022</v>
      </c>
      <c r="N7285" s="8" t="s">
        <v>19022</v>
      </c>
      <c r="AT7285"/>
      <c r="AU7285"/>
      <c r="AV7285"/>
      <c r="AW7285"/>
      <c r="AX7285"/>
      <c r="AY7285"/>
      <c r="AZ7285"/>
      <c r="BA7285"/>
      <c r="BB7285"/>
      <c r="BC7285"/>
      <c r="BD7285"/>
      <c r="BE7285"/>
      <c r="BF7285"/>
      <c r="BG7285"/>
      <c r="BH7285"/>
      <c r="BI7285"/>
      <c r="BJ7285"/>
      <c r="BK7285"/>
      <c r="BL7285"/>
      <c r="BM7285"/>
      <c r="BN7285"/>
      <c r="BO7285"/>
      <c r="BP7285"/>
      <c r="BQ7285"/>
      <c r="BR7285"/>
      <c r="BS7285"/>
      <c r="BT7285"/>
      <c r="BU7285"/>
      <c r="BV7285"/>
      <c r="BW7285"/>
      <c r="BX7285"/>
      <c r="BY7285"/>
      <c r="BZ7285"/>
      <c r="CA7285"/>
    </row>
    <row r="7286" spans="1:79" x14ac:dyDescent="0.25">
      <c r="A7286" s="24">
        <v>77067</v>
      </c>
      <c r="B7286" s="46" t="s">
        <v>15739</v>
      </c>
      <c r="C7286" s="24" t="s">
        <v>3</v>
      </c>
      <c r="D7286" s="30">
        <v>46204</v>
      </c>
      <c r="E7286" s="60">
        <v>101.42</v>
      </c>
      <c r="F7286" s="96" t="s">
        <v>3417</v>
      </c>
      <c r="G7286" s="30" t="s">
        <v>3417</v>
      </c>
      <c r="H7286" s="60" t="s">
        <v>3417</v>
      </c>
      <c r="I7286" s="30">
        <v>44743</v>
      </c>
      <c r="J7286" s="8" t="s">
        <v>3418</v>
      </c>
      <c r="K7286" s="8" t="s">
        <v>3417</v>
      </c>
      <c r="L7286" s="57" t="s">
        <v>3417</v>
      </c>
      <c r="M7286" s="24" t="s">
        <v>19022</v>
      </c>
      <c r="N7286" s="8" t="s">
        <v>19022</v>
      </c>
      <c r="AT7286"/>
      <c r="AU7286"/>
      <c r="AV7286"/>
      <c r="AW7286"/>
      <c r="AX7286"/>
      <c r="AY7286"/>
      <c r="AZ7286"/>
      <c r="BA7286"/>
      <c r="BB7286"/>
      <c r="BC7286"/>
      <c r="BD7286"/>
      <c r="BE7286"/>
      <c r="BF7286"/>
      <c r="BG7286"/>
      <c r="BH7286"/>
      <c r="BI7286"/>
      <c r="BJ7286"/>
      <c r="BK7286"/>
      <c r="BL7286"/>
      <c r="BM7286"/>
      <c r="BN7286"/>
      <c r="BO7286"/>
      <c r="BP7286"/>
      <c r="BQ7286"/>
      <c r="BR7286"/>
      <c r="BS7286"/>
      <c r="BT7286"/>
      <c r="BU7286"/>
      <c r="BV7286"/>
      <c r="BW7286"/>
      <c r="BX7286"/>
      <c r="BY7286"/>
      <c r="BZ7286"/>
      <c r="CA7286"/>
    </row>
    <row r="7287" spans="1:79" x14ac:dyDescent="0.25">
      <c r="A7287" s="24">
        <v>77067</v>
      </c>
      <c r="B7287" s="46" t="s">
        <v>15739</v>
      </c>
      <c r="C7287" s="24" t="s">
        <v>11</v>
      </c>
      <c r="D7287" s="30">
        <v>46204</v>
      </c>
      <c r="E7287" s="60">
        <v>72.36</v>
      </c>
      <c r="F7287" s="96" t="s">
        <v>3417</v>
      </c>
      <c r="G7287" s="30" t="s">
        <v>3417</v>
      </c>
      <c r="H7287" s="60" t="s">
        <v>3417</v>
      </c>
      <c r="I7287" s="30">
        <v>44743</v>
      </c>
      <c r="J7287" s="8" t="s">
        <v>3418</v>
      </c>
      <c r="K7287" s="8" t="s">
        <v>3417</v>
      </c>
      <c r="L7287" s="57" t="s">
        <v>3417</v>
      </c>
      <c r="M7287" s="24" t="s">
        <v>19022</v>
      </c>
      <c r="N7287" s="8" t="s">
        <v>19022</v>
      </c>
      <c r="AT7287"/>
      <c r="AU7287"/>
      <c r="AV7287"/>
      <c r="AW7287"/>
      <c r="AX7287"/>
      <c r="AY7287"/>
      <c r="AZ7287"/>
      <c r="BA7287"/>
      <c r="BB7287"/>
      <c r="BC7287"/>
      <c r="BD7287"/>
      <c r="BE7287"/>
      <c r="BF7287"/>
      <c r="BG7287"/>
      <c r="BH7287"/>
      <c r="BI7287"/>
      <c r="BJ7287"/>
      <c r="BK7287"/>
      <c r="BL7287"/>
      <c r="BM7287"/>
      <c r="BN7287"/>
      <c r="BO7287"/>
      <c r="BP7287"/>
      <c r="BQ7287"/>
      <c r="BR7287"/>
      <c r="BS7287"/>
      <c r="BT7287"/>
      <c r="BU7287"/>
      <c r="BV7287"/>
      <c r="BW7287"/>
      <c r="BX7287"/>
      <c r="BY7287"/>
      <c r="BZ7287"/>
      <c r="CA7287"/>
    </row>
    <row r="7288" spans="1:79" x14ac:dyDescent="0.25">
      <c r="A7288" s="24">
        <v>77067</v>
      </c>
      <c r="B7288" s="46" t="s">
        <v>15739</v>
      </c>
      <c r="C7288" s="24">
        <v>26</v>
      </c>
      <c r="D7288" s="30">
        <v>46204</v>
      </c>
      <c r="E7288" s="60">
        <v>29.08</v>
      </c>
      <c r="F7288" s="96" t="s">
        <v>3417</v>
      </c>
      <c r="G7288" s="30" t="s">
        <v>3417</v>
      </c>
      <c r="H7288" s="60" t="s">
        <v>3417</v>
      </c>
      <c r="I7288" s="35">
        <v>44743</v>
      </c>
      <c r="J7288" s="8" t="s">
        <v>3418</v>
      </c>
      <c r="K7288" s="8" t="s">
        <v>3417</v>
      </c>
      <c r="L7288" s="57" t="s">
        <v>3417</v>
      </c>
      <c r="M7288" s="24" t="s">
        <v>19022</v>
      </c>
      <c r="N7288" s="8" t="s">
        <v>19022</v>
      </c>
      <c r="AT7288"/>
      <c r="AU7288"/>
      <c r="AV7288"/>
      <c r="AW7288"/>
      <c r="AX7288"/>
      <c r="AY7288"/>
      <c r="AZ7288"/>
      <c r="BA7288"/>
      <c r="BB7288"/>
      <c r="BC7288"/>
      <c r="BD7288"/>
      <c r="BE7288"/>
      <c r="BF7288"/>
      <c r="BG7288"/>
      <c r="BH7288"/>
      <c r="BI7288"/>
      <c r="BJ7288"/>
      <c r="BK7288"/>
      <c r="BL7288"/>
      <c r="BM7288"/>
      <c r="BN7288"/>
      <c r="BO7288"/>
      <c r="BP7288"/>
      <c r="BQ7288"/>
      <c r="BR7288"/>
      <c r="BS7288"/>
      <c r="BT7288"/>
      <c r="BU7288"/>
      <c r="BV7288"/>
      <c r="BW7288"/>
      <c r="BX7288"/>
      <c r="BY7288"/>
      <c r="BZ7288"/>
      <c r="CA7288"/>
    </row>
    <row r="7289" spans="1:79" x14ac:dyDescent="0.25">
      <c r="A7289" s="24">
        <v>77071</v>
      </c>
      <c r="B7289" s="46" t="s">
        <v>15740</v>
      </c>
      <c r="C7289" s="24" t="s">
        <v>3</v>
      </c>
      <c r="D7289" s="30">
        <v>46204</v>
      </c>
      <c r="E7289" s="60">
        <v>46.48</v>
      </c>
      <c r="F7289" s="96" t="s">
        <v>3417</v>
      </c>
      <c r="G7289" s="30" t="s">
        <v>4447</v>
      </c>
      <c r="H7289" s="60" t="s">
        <v>4447</v>
      </c>
      <c r="I7289" s="30">
        <v>44743</v>
      </c>
      <c r="J7289" s="8" t="s">
        <v>3418</v>
      </c>
      <c r="K7289" s="8" t="s">
        <v>3417</v>
      </c>
      <c r="L7289" s="57" t="s">
        <v>3417</v>
      </c>
      <c r="M7289" s="24" t="s">
        <v>19022</v>
      </c>
      <c r="N7289" s="8" t="s">
        <v>19022</v>
      </c>
      <c r="AT7289"/>
      <c r="AU7289"/>
      <c r="AV7289"/>
      <c r="AW7289"/>
      <c r="AX7289"/>
      <c r="AY7289"/>
      <c r="AZ7289"/>
      <c r="BA7289"/>
      <c r="BB7289"/>
      <c r="BC7289"/>
      <c r="BD7289"/>
      <c r="BE7289"/>
      <c r="BF7289"/>
      <c r="BG7289"/>
      <c r="BH7289"/>
      <c r="BI7289"/>
      <c r="BJ7289"/>
      <c r="BK7289"/>
      <c r="BL7289"/>
      <c r="BM7289"/>
      <c r="BN7289"/>
      <c r="BO7289"/>
      <c r="BP7289"/>
      <c r="BQ7289"/>
      <c r="BR7289"/>
      <c r="BS7289"/>
      <c r="BT7289"/>
      <c r="BU7289"/>
      <c r="BV7289"/>
      <c r="BW7289"/>
      <c r="BX7289"/>
      <c r="BY7289"/>
      <c r="BZ7289"/>
      <c r="CA7289"/>
    </row>
    <row r="7290" spans="1:79" x14ac:dyDescent="0.25">
      <c r="A7290" s="24">
        <v>77072</v>
      </c>
      <c r="B7290" s="46" t="s">
        <v>15741</v>
      </c>
      <c r="C7290" s="24" t="s">
        <v>3</v>
      </c>
      <c r="D7290" s="30">
        <v>46204</v>
      </c>
      <c r="E7290" s="60">
        <v>20.350000000000001</v>
      </c>
      <c r="F7290" s="96" t="s">
        <v>3417</v>
      </c>
      <c r="G7290" s="30" t="s">
        <v>4447</v>
      </c>
      <c r="H7290" s="60" t="s">
        <v>4447</v>
      </c>
      <c r="I7290" s="30">
        <v>44743</v>
      </c>
      <c r="J7290" s="8" t="s">
        <v>3418</v>
      </c>
      <c r="K7290" s="8" t="s">
        <v>3417</v>
      </c>
      <c r="L7290" s="57" t="s">
        <v>3417</v>
      </c>
      <c r="M7290" s="24" t="s">
        <v>19022</v>
      </c>
      <c r="N7290" s="8" t="s">
        <v>19022</v>
      </c>
      <c r="AT7290"/>
      <c r="AU7290"/>
      <c r="AV7290"/>
      <c r="AW7290"/>
      <c r="AX7290"/>
      <c r="AY7290"/>
      <c r="AZ7290"/>
      <c r="BA7290"/>
      <c r="BB7290"/>
      <c r="BC7290"/>
      <c r="BD7290"/>
      <c r="BE7290"/>
      <c r="BF7290"/>
      <c r="BG7290"/>
      <c r="BH7290"/>
      <c r="BI7290"/>
      <c r="BJ7290"/>
      <c r="BK7290"/>
      <c r="BL7290"/>
      <c r="BM7290"/>
      <c r="BN7290"/>
      <c r="BO7290"/>
      <c r="BP7290"/>
      <c r="BQ7290"/>
      <c r="BR7290"/>
      <c r="BS7290"/>
      <c r="BT7290"/>
      <c r="BU7290"/>
      <c r="BV7290"/>
      <c r="BW7290"/>
      <c r="BX7290"/>
      <c r="BY7290"/>
      <c r="BZ7290"/>
      <c r="CA7290"/>
    </row>
    <row r="7291" spans="1:79" x14ac:dyDescent="0.25">
      <c r="A7291" s="24">
        <v>77072</v>
      </c>
      <c r="B7291" s="46" t="s">
        <v>15741</v>
      </c>
      <c r="C7291" s="24" t="s">
        <v>11</v>
      </c>
      <c r="D7291" s="30">
        <v>46204</v>
      </c>
      <c r="E7291" s="60">
        <v>12.88</v>
      </c>
      <c r="F7291" s="96" t="s">
        <v>3417</v>
      </c>
      <c r="G7291" s="30" t="s">
        <v>4447</v>
      </c>
      <c r="H7291" s="60" t="s">
        <v>4447</v>
      </c>
      <c r="I7291" s="30">
        <v>44743</v>
      </c>
      <c r="J7291" s="8" t="s">
        <v>3418</v>
      </c>
      <c r="K7291" s="8" t="s">
        <v>3417</v>
      </c>
      <c r="L7291" s="57" t="s">
        <v>3417</v>
      </c>
      <c r="M7291" s="24" t="s">
        <v>19022</v>
      </c>
      <c r="N7291" s="8" t="s">
        <v>19022</v>
      </c>
      <c r="AT7291"/>
      <c r="AU7291"/>
      <c r="AV7291"/>
      <c r="AW7291"/>
      <c r="AX7291"/>
      <c r="AY7291"/>
      <c r="AZ7291"/>
      <c r="BA7291"/>
      <c r="BB7291"/>
      <c r="BC7291"/>
      <c r="BD7291"/>
      <c r="BE7291"/>
      <c r="BF7291"/>
      <c r="BG7291"/>
      <c r="BH7291"/>
      <c r="BI7291"/>
      <c r="BJ7291"/>
      <c r="BK7291"/>
      <c r="BL7291"/>
      <c r="BM7291"/>
      <c r="BN7291"/>
      <c r="BO7291"/>
      <c r="BP7291"/>
      <c r="BQ7291"/>
      <c r="BR7291"/>
      <c r="BS7291"/>
      <c r="BT7291"/>
      <c r="BU7291"/>
      <c r="BV7291"/>
      <c r="BW7291"/>
      <c r="BX7291"/>
      <c r="BY7291"/>
      <c r="BZ7291"/>
      <c r="CA7291"/>
    </row>
    <row r="7292" spans="1:79" x14ac:dyDescent="0.25">
      <c r="A7292" s="24">
        <v>77072</v>
      </c>
      <c r="B7292" s="46" t="s">
        <v>15741</v>
      </c>
      <c r="C7292" s="24">
        <v>26</v>
      </c>
      <c r="D7292" s="30">
        <v>46204</v>
      </c>
      <c r="E7292" s="60">
        <v>7.48</v>
      </c>
      <c r="F7292" s="96" t="s">
        <v>3417</v>
      </c>
      <c r="G7292" s="35" t="s">
        <v>4447</v>
      </c>
      <c r="H7292" s="31" t="s">
        <v>4447</v>
      </c>
      <c r="I7292" s="35">
        <v>44743</v>
      </c>
      <c r="J7292" s="8" t="s">
        <v>3418</v>
      </c>
      <c r="K7292" s="8" t="s">
        <v>3417</v>
      </c>
      <c r="L7292" s="57" t="s">
        <v>3417</v>
      </c>
      <c r="M7292" s="24" t="s">
        <v>19022</v>
      </c>
      <c r="N7292" s="8" t="s">
        <v>19022</v>
      </c>
      <c r="AT7292"/>
      <c r="AU7292"/>
      <c r="AV7292"/>
      <c r="AW7292"/>
      <c r="AX7292"/>
      <c r="AY7292"/>
      <c r="AZ7292"/>
      <c r="BA7292"/>
      <c r="BB7292"/>
      <c r="BC7292"/>
      <c r="BD7292"/>
      <c r="BE7292"/>
      <c r="BF7292"/>
      <c r="BG7292"/>
      <c r="BH7292"/>
      <c r="BI7292"/>
      <c r="BJ7292"/>
      <c r="BK7292"/>
      <c r="BL7292"/>
      <c r="BM7292"/>
      <c r="BN7292"/>
      <c r="BO7292"/>
      <c r="BP7292"/>
      <c r="BQ7292"/>
      <c r="BR7292"/>
      <c r="BS7292"/>
      <c r="BT7292"/>
      <c r="BU7292"/>
      <c r="BV7292"/>
      <c r="BW7292"/>
      <c r="BX7292"/>
      <c r="BY7292"/>
      <c r="BZ7292"/>
      <c r="CA7292"/>
    </row>
    <row r="7293" spans="1:79" x14ac:dyDescent="0.25">
      <c r="A7293" s="24">
        <v>77073</v>
      </c>
      <c r="B7293" s="46" t="s">
        <v>15742</v>
      </c>
      <c r="C7293" s="24" t="s">
        <v>3</v>
      </c>
      <c r="D7293" s="30">
        <v>46204</v>
      </c>
      <c r="E7293" s="60">
        <v>37.090000000000003</v>
      </c>
      <c r="F7293" s="96" t="s">
        <v>3417</v>
      </c>
      <c r="G7293" s="30" t="s">
        <v>4447</v>
      </c>
      <c r="H7293" s="60" t="s">
        <v>4447</v>
      </c>
      <c r="I7293" s="30">
        <v>44743</v>
      </c>
      <c r="J7293" s="8" t="s">
        <v>3418</v>
      </c>
      <c r="K7293" s="8" t="s">
        <v>3417</v>
      </c>
      <c r="L7293" s="57" t="s">
        <v>3417</v>
      </c>
      <c r="M7293" s="24" t="s">
        <v>19022</v>
      </c>
      <c r="N7293" s="8" t="s">
        <v>19022</v>
      </c>
      <c r="AT7293"/>
      <c r="AU7293"/>
      <c r="AV7293"/>
      <c r="AW7293"/>
      <c r="AX7293"/>
      <c r="AY7293"/>
      <c r="AZ7293"/>
      <c r="BA7293"/>
      <c r="BB7293"/>
      <c r="BC7293"/>
      <c r="BD7293"/>
      <c r="BE7293"/>
      <c r="BF7293"/>
      <c r="BG7293"/>
      <c r="BH7293"/>
      <c r="BI7293"/>
      <c r="BJ7293"/>
      <c r="BK7293"/>
      <c r="BL7293"/>
      <c r="BM7293"/>
      <c r="BN7293"/>
      <c r="BO7293"/>
      <c r="BP7293"/>
      <c r="BQ7293"/>
      <c r="BR7293"/>
      <c r="BS7293"/>
      <c r="BT7293"/>
      <c r="BU7293"/>
      <c r="BV7293"/>
      <c r="BW7293"/>
      <c r="BX7293"/>
      <c r="BY7293"/>
      <c r="BZ7293"/>
      <c r="CA7293"/>
    </row>
    <row r="7294" spans="1:79" x14ac:dyDescent="0.25">
      <c r="A7294" s="24">
        <v>77073</v>
      </c>
      <c r="B7294" s="46" t="s">
        <v>15742</v>
      </c>
      <c r="C7294" s="24" t="s">
        <v>11</v>
      </c>
      <c r="D7294" s="30">
        <v>46204</v>
      </c>
      <c r="E7294" s="60">
        <v>26.42</v>
      </c>
      <c r="F7294" s="96" t="s">
        <v>3417</v>
      </c>
      <c r="G7294" s="30" t="s">
        <v>4447</v>
      </c>
      <c r="H7294" s="60" t="s">
        <v>4447</v>
      </c>
      <c r="I7294" s="30">
        <v>44743</v>
      </c>
      <c r="J7294" s="8" t="s">
        <v>3418</v>
      </c>
      <c r="K7294" s="8" t="s">
        <v>3417</v>
      </c>
      <c r="L7294" s="57" t="s">
        <v>3417</v>
      </c>
      <c r="M7294" s="24" t="s">
        <v>19022</v>
      </c>
      <c r="N7294" s="8" t="s">
        <v>19022</v>
      </c>
      <c r="AT7294"/>
      <c r="AU7294"/>
      <c r="AV7294"/>
      <c r="AW7294"/>
      <c r="AX7294"/>
      <c r="AY7294"/>
      <c r="AZ7294"/>
      <c r="BA7294"/>
      <c r="BB7294"/>
      <c r="BC7294"/>
      <c r="BD7294"/>
      <c r="BE7294"/>
      <c r="BF7294"/>
      <c r="BG7294"/>
      <c r="BH7294"/>
      <c r="BI7294"/>
      <c r="BJ7294"/>
      <c r="BK7294"/>
      <c r="BL7294"/>
      <c r="BM7294"/>
      <c r="BN7294"/>
      <c r="BO7294"/>
      <c r="BP7294"/>
      <c r="BQ7294"/>
      <c r="BR7294"/>
      <c r="BS7294"/>
      <c r="BT7294"/>
      <c r="BU7294"/>
      <c r="BV7294"/>
      <c r="BW7294"/>
      <c r="BX7294"/>
      <c r="BY7294"/>
      <c r="BZ7294"/>
      <c r="CA7294"/>
    </row>
    <row r="7295" spans="1:79" x14ac:dyDescent="0.25">
      <c r="A7295" s="24">
        <v>77073</v>
      </c>
      <c r="B7295" s="46" t="s">
        <v>15742</v>
      </c>
      <c r="C7295" s="24">
        <v>26</v>
      </c>
      <c r="D7295" s="30">
        <v>46204</v>
      </c>
      <c r="E7295" s="60">
        <v>10.68</v>
      </c>
      <c r="F7295" s="96" t="s">
        <v>3417</v>
      </c>
      <c r="G7295" s="35" t="s">
        <v>4447</v>
      </c>
      <c r="H7295" s="31" t="s">
        <v>4447</v>
      </c>
      <c r="I7295" s="35">
        <v>44743</v>
      </c>
      <c r="J7295" s="8" t="s">
        <v>3418</v>
      </c>
      <c r="K7295" s="8" t="s">
        <v>3417</v>
      </c>
      <c r="L7295" s="57" t="s">
        <v>3417</v>
      </c>
      <c r="M7295" s="24" t="s">
        <v>19022</v>
      </c>
      <c r="N7295" s="8" t="s">
        <v>19022</v>
      </c>
      <c r="AT7295"/>
      <c r="AU7295"/>
      <c r="AV7295"/>
      <c r="AW7295"/>
      <c r="AX7295"/>
      <c r="AY7295"/>
      <c r="AZ7295"/>
      <c r="BA7295"/>
      <c r="BB7295"/>
      <c r="BC7295"/>
      <c r="BD7295"/>
      <c r="BE7295"/>
      <c r="BF7295"/>
      <c r="BG7295"/>
      <c r="BH7295"/>
      <c r="BI7295"/>
      <c r="BJ7295"/>
      <c r="BK7295"/>
      <c r="BL7295"/>
      <c r="BM7295"/>
      <c r="BN7295"/>
      <c r="BO7295"/>
      <c r="BP7295"/>
      <c r="BQ7295"/>
      <c r="BR7295"/>
      <c r="BS7295"/>
      <c r="BT7295"/>
      <c r="BU7295"/>
      <c r="BV7295"/>
      <c r="BW7295"/>
      <c r="BX7295"/>
      <c r="BY7295"/>
      <c r="BZ7295"/>
      <c r="CA7295"/>
    </row>
    <row r="7296" spans="1:79" x14ac:dyDescent="0.25">
      <c r="A7296" s="24">
        <v>77074</v>
      </c>
      <c r="B7296" s="46" t="s">
        <v>15743</v>
      </c>
      <c r="C7296" s="24" t="s">
        <v>3</v>
      </c>
      <c r="D7296" s="30">
        <v>46204</v>
      </c>
      <c r="E7296" s="60">
        <v>51.98</v>
      </c>
      <c r="F7296" s="96" t="s">
        <v>3417</v>
      </c>
      <c r="G7296" s="30" t="s">
        <v>4447</v>
      </c>
      <c r="H7296" s="60" t="s">
        <v>4447</v>
      </c>
      <c r="I7296" s="30">
        <v>44743</v>
      </c>
      <c r="J7296" s="8" t="s">
        <v>3418</v>
      </c>
      <c r="K7296" s="8" t="s">
        <v>3417</v>
      </c>
      <c r="L7296" s="57" t="s">
        <v>3417</v>
      </c>
      <c r="M7296" s="24" t="s">
        <v>19022</v>
      </c>
      <c r="N7296" s="8" t="s">
        <v>19022</v>
      </c>
      <c r="AT7296"/>
      <c r="AU7296"/>
      <c r="AV7296"/>
      <c r="AW7296"/>
      <c r="AX7296"/>
      <c r="AY7296"/>
      <c r="AZ7296"/>
      <c r="BA7296"/>
      <c r="BB7296"/>
      <c r="BC7296"/>
      <c r="BD7296"/>
      <c r="BE7296"/>
      <c r="BF7296"/>
      <c r="BG7296"/>
      <c r="BH7296"/>
      <c r="BI7296"/>
      <c r="BJ7296"/>
      <c r="BK7296"/>
      <c r="BL7296"/>
      <c r="BM7296"/>
      <c r="BN7296"/>
      <c r="BO7296"/>
      <c r="BP7296"/>
      <c r="BQ7296"/>
      <c r="BR7296"/>
      <c r="BS7296"/>
      <c r="BT7296"/>
      <c r="BU7296"/>
      <c r="BV7296"/>
      <c r="BW7296"/>
      <c r="BX7296"/>
      <c r="BY7296"/>
      <c r="BZ7296"/>
      <c r="CA7296"/>
    </row>
    <row r="7297" spans="1:79" x14ac:dyDescent="0.25">
      <c r="A7297" s="24">
        <v>77074</v>
      </c>
      <c r="B7297" s="46" t="s">
        <v>15743</v>
      </c>
      <c r="C7297" s="24" t="s">
        <v>11</v>
      </c>
      <c r="D7297" s="30">
        <v>46204</v>
      </c>
      <c r="E7297" s="60">
        <v>34.92</v>
      </c>
      <c r="F7297" s="96" t="s">
        <v>3417</v>
      </c>
      <c r="G7297" s="30" t="s">
        <v>4447</v>
      </c>
      <c r="H7297" s="60" t="s">
        <v>4447</v>
      </c>
      <c r="I7297" s="30">
        <v>44743</v>
      </c>
      <c r="J7297" s="8" t="s">
        <v>3418</v>
      </c>
      <c r="K7297" s="8" t="s">
        <v>3417</v>
      </c>
      <c r="L7297" s="57" t="s">
        <v>3417</v>
      </c>
      <c r="M7297" s="24" t="s">
        <v>19022</v>
      </c>
      <c r="N7297" s="8" t="s">
        <v>19022</v>
      </c>
      <c r="AT7297"/>
      <c r="AU7297"/>
      <c r="AV7297"/>
      <c r="AW7297"/>
      <c r="AX7297"/>
      <c r="AY7297"/>
      <c r="AZ7297"/>
      <c r="BA7297"/>
      <c r="BB7297"/>
      <c r="BC7297"/>
      <c r="BD7297"/>
      <c r="BE7297"/>
      <c r="BF7297"/>
      <c r="BG7297"/>
      <c r="BH7297"/>
      <c r="BI7297"/>
      <c r="BJ7297"/>
      <c r="BK7297"/>
      <c r="BL7297"/>
      <c r="BM7297"/>
      <c r="BN7297"/>
      <c r="BO7297"/>
      <c r="BP7297"/>
      <c r="BQ7297"/>
      <c r="BR7297"/>
      <c r="BS7297"/>
      <c r="BT7297"/>
      <c r="BU7297"/>
      <c r="BV7297"/>
      <c r="BW7297"/>
      <c r="BX7297"/>
      <c r="BY7297"/>
      <c r="BZ7297"/>
      <c r="CA7297"/>
    </row>
    <row r="7298" spans="1:79" x14ac:dyDescent="0.25">
      <c r="A7298" s="24">
        <v>77074</v>
      </c>
      <c r="B7298" s="46" t="s">
        <v>15743</v>
      </c>
      <c r="C7298" s="24">
        <v>26</v>
      </c>
      <c r="D7298" s="30">
        <v>46204</v>
      </c>
      <c r="E7298" s="60">
        <v>17.07</v>
      </c>
      <c r="F7298" s="96" t="s">
        <v>3417</v>
      </c>
      <c r="G7298" s="35" t="s">
        <v>4447</v>
      </c>
      <c r="H7298" s="31" t="s">
        <v>4447</v>
      </c>
      <c r="I7298" s="35">
        <v>44743</v>
      </c>
      <c r="J7298" s="8" t="s">
        <v>3418</v>
      </c>
      <c r="K7298" s="8" t="s">
        <v>3417</v>
      </c>
      <c r="L7298" s="57" t="s">
        <v>3417</v>
      </c>
      <c r="M7298" s="24" t="s">
        <v>19022</v>
      </c>
      <c r="N7298" s="8" t="s">
        <v>19022</v>
      </c>
      <c r="AT7298"/>
      <c r="AU7298"/>
      <c r="AV7298"/>
      <c r="AW7298"/>
      <c r="AX7298"/>
      <c r="AY7298"/>
      <c r="AZ7298"/>
      <c r="BA7298"/>
      <c r="BB7298"/>
      <c r="BC7298"/>
      <c r="BD7298"/>
      <c r="BE7298"/>
      <c r="BF7298"/>
      <c r="BG7298"/>
      <c r="BH7298"/>
      <c r="BI7298"/>
      <c r="BJ7298"/>
      <c r="BK7298"/>
      <c r="BL7298"/>
      <c r="BM7298"/>
      <c r="BN7298"/>
      <c r="BO7298"/>
      <c r="BP7298"/>
      <c r="BQ7298"/>
      <c r="BR7298"/>
      <c r="BS7298"/>
      <c r="BT7298"/>
      <c r="BU7298"/>
      <c r="BV7298"/>
      <c r="BW7298"/>
      <c r="BX7298"/>
      <c r="BY7298"/>
      <c r="BZ7298"/>
      <c r="CA7298"/>
    </row>
    <row r="7299" spans="1:79" x14ac:dyDescent="0.25">
      <c r="A7299" s="24">
        <v>77075</v>
      </c>
      <c r="B7299" s="46" t="s">
        <v>15744</v>
      </c>
      <c r="C7299" s="24" t="s">
        <v>3</v>
      </c>
      <c r="D7299" s="30">
        <v>46204</v>
      </c>
      <c r="E7299" s="60">
        <v>78.39</v>
      </c>
      <c r="F7299" s="96" t="s">
        <v>3417</v>
      </c>
      <c r="G7299" s="30" t="s">
        <v>4447</v>
      </c>
      <c r="H7299" s="60" t="s">
        <v>4447</v>
      </c>
      <c r="I7299" s="30">
        <v>44743</v>
      </c>
      <c r="J7299" s="8" t="s">
        <v>3418</v>
      </c>
      <c r="K7299" s="8" t="s">
        <v>3417</v>
      </c>
      <c r="L7299" s="57" t="s">
        <v>3417</v>
      </c>
      <c r="M7299" s="24" t="s">
        <v>19022</v>
      </c>
      <c r="N7299" s="8" t="s">
        <v>19022</v>
      </c>
      <c r="AT7299"/>
      <c r="AU7299"/>
      <c r="AV7299"/>
      <c r="AW7299"/>
      <c r="AX7299"/>
      <c r="AY7299"/>
      <c r="AZ7299"/>
      <c r="BA7299"/>
      <c r="BB7299"/>
      <c r="BC7299"/>
      <c r="BD7299"/>
      <c r="BE7299"/>
      <c r="BF7299"/>
      <c r="BG7299"/>
      <c r="BH7299"/>
      <c r="BI7299"/>
      <c r="BJ7299"/>
      <c r="BK7299"/>
      <c r="BL7299"/>
      <c r="BM7299"/>
      <c r="BN7299"/>
      <c r="BO7299"/>
      <c r="BP7299"/>
      <c r="BQ7299"/>
      <c r="BR7299"/>
      <c r="BS7299"/>
      <c r="BT7299"/>
      <c r="BU7299"/>
      <c r="BV7299"/>
      <c r="BW7299"/>
      <c r="BX7299"/>
      <c r="BY7299"/>
      <c r="BZ7299"/>
      <c r="CA7299"/>
    </row>
    <row r="7300" spans="1:79" x14ac:dyDescent="0.25">
      <c r="A7300" s="24">
        <v>77075</v>
      </c>
      <c r="B7300" s="46" t="s">
        <v>15744</v>
      </c>
      <c r="C7300" s="24" t="s">
        <v>11</v>
      </c>
      <c r="D7300" s="30">
        <v>46204</v>
      </c>
      <c r="E7300" s="60">
        <v>57.09</v>
      </c>
      <c r="F7300" s="96" t="s">
        <v>3417</v>
      </c>
      <c r="G7300" s="30" t="s">
        <v>4447</v>
      </c>
      <c r="H7300" s="60" t="s">
        <v>4447</v>
      </c>
      <c r="I7300" s="30">
        <v>44743</v>
      </c>
      <c r="J7300" s="8" t="s">
        <v>3418</v>
      </c>
      <c r="K7300" s="8" t="s">
        <v>3417</v>
      </c>
      <c r="L7300" s="57" t="s">
        <v>3417</v>
      </c>
      <c r="M7300" s="24" t="s">
        <v>19022</v>
      </c>
      <c r="N7300" s="8" t="s">
        <v>19022</v>
      </c>
      <c r="AT7300"/>
      <c r="AU7300"/>
      <c r="AV7300"/>
      <c r="AW7300"/>
      <c r="AX7300"/>
      <c r="AY7300"/>
      <c r="AZ7300"/>
      <c r="BA7300"/>
      <c r="BB7300"/>
      <c r="BC7300"/>
      <c r="BD7300"/>
      <c r="BE7300"/>
      <c r="BF7300"/>
      <c r="BG7300"/>
      <c r="BH7300"/>
      <c r="BI7300"/>
      <c r="BJ7300"/>
      <c r="BK7300"/>
      <c r="BL7300"/>
      <c r="BM7300"/>
      <c r="BN7300"/>
      <c r="BO7300"/>
      <c r="BP7300"/>
      <c r="BQ7300"/>
      <c r="BR7300"/>
      <c r="BS7300"/>
      <c r="BT7300"/>
      <c r="BU7300"/>
      <c r="BV7300"/>
      <c r="BW7300"/>
      <c r="BX7300"/>
      <c r="BY7300"/>
      <c r="BZ7300"/>
      <c r="CA7300"/>
    </row>
    <row r="7301" spans="1:79" x14ac:dyDescent="0.25">
      <c r="A7301" s="24">
        <v>77075</v>
      </c>
      <c r="B7301" s="46" t="s">
        <v>15744</v>
      </c>
      <c r="C7301" s="24">
        <v>26</v>
      </c>
      <c r="D7301" s="30">
        <v>46204</v>
      </c>
      <c r="E7301" s="60">
        <v>21.3</v>
      </c>
      <c r="F7301" s="96" t="s">
        <v>3417</v>
      </c>
      <c r="G7301" s="35" t="s">
        <v>4447</v>
      </c>
      <c r="H7301" s="31" t="s">
        <v>4447</v>
      </c>
      <c r="I7301" s="35">
        <v>44743</v>
      </c>
      <c r="J7301" s="8" t="s">
        <v>3418</v>
      </c>
      <c r="K7301" s="8" t="s">
        <v>3417</v>
      </c>
      <c r="L7301" s="57" t="s">
        <v>3417</v>
      </c>
      <c r="M7301" s="24" t="s">
        <v>19022</v>
      </c>
      <c r="N7301" s="8" t="s">
        <v>19022</v>
      </c>
      <c r="AT7301"/>
      <c r="AU7301"/>
      <c r="AV7301"/>
      <c r="AW7301"/>
      <c r="AX7301"/>
      <c r="AY7301"/>
      <c r="AZ7301"/>
      <c r="BA7301"/>
      <c r="BB7301"/>
      <c r="BC7301"/>
      <c r="BD7301"/>
      <c r="BE7301"/>
      <c r="BF7301"/>
      <c r="BG7301"/>
      <c r="BH7301"/>
      <c r="BI7301"/>
      <c r="BJ7301"/>
      <c r="BK7301"/>
      <c r="BL7301"/>
      <c r="BM7301"/>
      <c r="BN7301"/>
      <c r="BO7301"/>
      <c r="BP7301"/>
      <c r="BQ7301"/>
      <c r="BR7301"/>
      <c r="BS7301"/>
      <c r="BT7301"/>
      <c r="BU7301"/>
      <c r="BV7301"/>
      <c r="BW7301"/>
      <c r="BX7301"/>
      <c r="BY7301"/>
      <c r="BZ7301"/>
      <c r="CA7301"/>
    </row>
    <row r="7302" spans="1:79" x14ac:dyDescent="0.25">
      <c r="A7302" s="24">
        <v>77076</v>
      </c>
      <c r="B7302" s="46" t="s">
        <v>15745</v>
      </c>
      <c r="C7302" s="24" t="s">
        <v>3</v>
      </c>
      <c r="D7302" s="30">
        <v>46204</v>
      </c>
      <c r="E7302" s="60">
        <v>84.16</v>
      </c>
      <c r="F7302" s="96" t="s">
        <v>3417</v>
      </c>
      <c r="G7302" s="30" t="s">
        <v>4447</v>
      </c>
      <c r="H7302" s="60" t="s">
        <v>4447</v>
      </c>
      <c r="I7302" s="30">
        <v>44743</v>
      </c>
      <c r="J7302" s="8" t="s">
        <v>3418</v>
      </c>
      <c r="K7302" s="8" t="s">
        <v>3417</v>
      </c>
      <c r="L7302" s="57" t="s">
        <v>3417</v>
      </c>
      <c r="M7302" s="24" t="s">
        <v>19022</v>
      </c>
      <c r="N7302" s="8" t="s">
        <v>19022</v>
      </c>
      <c r="AT7302"/>
      <c r="AU7302"/>
      <c r="AV7302"/>
      <c r="AW7302"/>
      <c r="AX7302"/>
      <c r="AY7302"/>
      <c r="AZ7302"/>
      <c r="BA7302"/>
      <c r="BB7302"/>
      <c r="BC7302"/>
      <c r="BD7302"/>
      <c r="BE7302"/>
      <c r="BF7302"/>
      <c r="BG7302"/>
      <c r="BH7302"/>
      <c r="BI7302"/>
      <c r="BJ7302"/>
      <c r="BK7302"/>
      <c r="BL7302"/>
      <c r="BM7302"/>
      <c r="BN7302"/>
      <c r="BO7302"/>
      <c r="BP7302"/>
      <c r="BQ7302"/>
      <c r="BR7302"/>
      <c r="BS7302"/>
      <c r="BT7302"/>
      <c r="BU7302"/>
      <c r="BV7302"/>
      <c r="BW7302"/>
      <c r="BX7302"/>
      <c r="BY7302"/>
      <c r="BZ7302"/>
      <c r="CA7302"/>
    </row>
    <row r="7303" spans="1:79" x14ac:dyDescent="0.25">
      <c r="A7303" s="24">
        <v>77076</v>
      </c>
      <c r="B7303" s="46" t="s">
        <v>15745</v>
      </c>
      <c r="C7303" s="24" t="s">
        <v>11</v>
      </c>
      <c r="D7303" s="30">
        <v>46204</v>
      </c>
      <c r="E7303" s="60">
        <v>57.35</v>
      </c>
      <c r="F7303" s="96" t="s">
        <v>3417</v>
      </c>
      <c r="G7303" s="30" t="s">
        <v>4447</v>
      </c>
      <c r="H7303" s="60" t="s">
        <v>4447</v>
      </c>
      <c r="I7303" s="30">
        <v>44743</v>
      </c>
      <c r="J7303" s="8" t="s">
        <v>3418</v>
      </c>
      <c r="K7303" s="8" t="s">
        <v>3417</v>
      </c>
      <c r="L7303" s="57" t="s">
        <v>3417</v>
      </c>
      <c r="M7303" s="24" t="s">
        <v>19022</v>
      </c>
      <c r="N7303" s="8" t="s">
        <v>19022</v>
      </c>
      <c r="AT7303"/>
      <c r="AU7303"/>
      <c r="AV7303"/>
      <c r="AW7303"/>
      <c r="AX7303"/>
      <c r="AY7303"/>
      <c r="AZ7303"/>
      <c r="BA7303"/>
      <c r="BB7303"/>
      <c r="BC7303"/>
      <c r="BD7303"/>
      <c r="BE7303"/>
      <c r="BF7303"/>
      <c r="BG7303"/>
      <c r="BH7303"/>
      <c r="BI7303"/>
      <c r="BJ7303"/>
      <c r="BK7303"/>
      <c r="BL7303"/>
      <c r="BM7303"/>
      <c r="BN7303"/>
      <c r="BO7303"/>
      <c r="BP7303"/>
      <c r="BQ7303"/>
      <c r="BR7303"/>
      <c r="BS7303"/>
      <c r="BT7303"/>
      <c r="BU7303"/>
      <c r="BV7303"/>
      <c r="BW7303"/>
      <c r="BX7303"/>
      <c r="BY7303"/>
      <c r="BZ7303"/>
      <c r="CA7303"/>
    </row>
    <row r="7304" spans="1:79" x14ac:dyDescent="0.25">
      <c r="A7304" s="24">
        <v>77076</v>
      </c>
      <c r="B7304" s="46" t="s">
        <v>15745</v>
      </c>
      <c r="C7304" s="24">
        <v>26</v>
      </c>
      <c r="D7304" s="30">
        <v>46204</v>
      </c>
      <c r="E7304" s="60">
        <v>26.81</v>
      </c>
      <c r="F7304" s="96" t="s">
        <v>3417</v>
      </c>
      <c r="G7304" s="35" t="s">
        <v>4447</v>
      </c>
      <c r="H7304" s="31" t="s">
        <v>4447</v>
      </c>
      <c r="I7304" s="35">
        <v>44743</v>
      </c>
      <c r="J7304" s="8" t="s">
        <v>3418</v>
      </c>
      <c r="K7304" s="8" t="s">
        <v>3417</v>
      </c>
      <c r="L7304" s="57" t="s">
        <v>3417</v>
      </c>
      <c r="M7304" s="24" t="s">
        <v>19022</v>
      </c>
      <c r="N7304" s="8" t="s">
        <v>19022</v>
      </c>
      <c r="AT7304"/>
      <c r="AU7304"/>
      <c r="AV7304"/>
      <c r="AW7304"/>
      <c r="AX7304"/>
      <c r="AY7304"/>
      <c r="AZ7304"/>
      <c r="BA7304"/>
      <c r="BB7304"/>
      <c r="BC7304"/>
      <c r="BD7304"/>
      <c r="BE7304"/>
      <c r="BF7304"/>
      <c r="BG7304"/>
      <c r="BH7304"/>
      <c r="BI7304"/>
      <c r="BJ7304"/>
      <c r="BK7304"/>
      <c r="BL7304"/>
      <c r="BM7304"/>
      <c r="BN7304"/>
      <c r="BO7304"/>
      <c r="BP7304"/>
      <c r="BQ7304"/>
      <c r="BR7304"/>
      <c r="BS7304"/>
      <c r="BT7304"/>
      <c r="BU7304"/>
      <c r="BV7304"/>
      <c r="BW7304"/>
      <c r="BX7304"/>
      <c r="BY7304"/>
      <c r="BZ7304"/>
      <c r="CA7304"/>
    </row>
    <row r="7305" spans="1:79" x14ac:dyDescent="0.25">
      <c r="A7305" s="24">
        <v>77077</v>
      </c>
      <c r="B7305" s="46" t="s">
        <v>15746</v>
      </c>
      <c r="C7305" s="24" t="s">
        <v>3</v>
      </c>
      <c r="D7305" s="30">
        <v>46204</v>
      </c>
      <c r="E7305" s="60">
        <v>38.049999999999997</v>
      </c>
      <c r="F7305" s="96" t="s">
        <v>3417</v>
      </c>
      <c r="G7305" s="30" t="s">
        <v>4447</v>
      </c>
      <c r="H7305" s="60" t="s">
        <v>4447</v>
      </c>
      <c r="I7305" s="30">
        <v>44743</v>
      </c>
      <c r="J7305" s="8" t="s">
        <v>3418</v>
      </c>
      <c r="K7305" s="8" t="s">
        <v>3417</v>
      </c>
      <c r="L7305" s="57" t="s">
        <v>3417</v>
      </c>
      <c r="M7305" s="24" t="s">
        <v>19022</v>
      </c>
      <c r="N7305" s="8" t="s">
        <v>19022</v>
      </c>
      <c r="AT7305"/>
      <c r="AU7305"/>
      <c r="AV7305"/>
      <c r="AW7305"/>
      <c r="AX7305"/>
      <c r="AY7305"/>
      <c r="AZ7305"/>
      <c r="BA7305"/>
      <c r="BB7305"/>
      <c r="BC7305"/>
      <c r="BD7305"/>
      <c r="BE7305"/>
      <c r="BF7305"/>
      <c r="BG7305"/>
      <c r="BH7305"/>
      <c r="BI7305"/>
      <c r="BJ7305"/>
      <c r="BK7305"/>
      <c r="BL7305"/>
      <c r="BM7305"/>
      <c r="BN7305"/>
      <c r="BO7305"/>
      <c r="BP7305"/>
      <c r="BQ7305"/>
      <c r="BR7305"/>
      <c r="BS7305"/>
      <c r="BT7305"/>
      <c r="BU7305"/>
      <c r="BV7305"/>
      <c r="BW7305"/>
      <c r="BX7305"/>
      <c r="BY7305"/>
      <c r="BZ7305"/>
      <c r="CA7305"/>
    </row>
    <row r="7306" spans="1:79" x14ac:dyDescent="0.25">
      <c r="A7306" s="24">
        <v>77077</v>
      </c>
      <c r="B7306" s="46" t="s">
        <v>15746</v>
      </c>
      <c r="C7306" s="24" t="s">
        <v>11</v>
      </c>
      <c r="D7306" s="30">
        <v>46204</v>
      </c>
      <c r="E7306" s="60">
        <v>24.57</v>
      </c>
      <c r="F7306" s="96" t="s">
        <v>3417</v>
      </c>
      <c r="G7306" s="30" t="s">
        <v>4447</v>
      </c>
      <c r="H7306" s="60" t="s">
        <v>4447</v>
      </c>
      <c r="I7306" s="30">
        <v>44743</v>
      </c>
      <c r="J7306" s="8" t="s">
        <v>3418</v>
      </c>
      <c r="K7306" s="8" t="s">
        <v>3417</v>
      </c>
      <c r="L7306" s="57" t="s">
        <v>3417</v>
      </c>
      <c r="M7306" s="24" t="s">
        <v>19022</v>
      </c>
      <c r="N7306" s="8" t="s">
        <v>19022</v>
      </c>
      <c r="AT7306"/>
      <c r="AU7306"/>
      <c r="AV7306"/>
      <c r="AW7306"/>
      <c r="AX7306"/>
      <c r="AY7306"/>
      <c r="AZ7306"/>
      <c r="BA7306"/>
      <c r="BB7306"/>
      <c r="BC7306"/>
      <c r="BD7306"/>
      <c r="BE7306"/>
      <c r="BF7306"/>
      <c r="BG7306"/>
      <c r="BH7306"/>
      <c r="BI7306"/>
      <c r="BJ7306"/>
      <c r="BK7306"/>
      <c r="BL7306"/>
      <c r="BM7306"/>
      <c r="BN7306"/>
      <c r="BO7306"/>
      <c r="BP7306"/>
      <c r="BQ7306"/>
      <c r="BR7306"/>
      <c r="BS7306"/>
      <c r="BT7306"/>
      <c r="BU7306"/>
      <c r="BV7306"/>
      <c r="BW7306"/>
      <c r="BX7306"/>
      <c r="BY7306"/>
      <c r="BZ7306"/>
      <c r="CA7306"/>
    </row>
    <row r="7307" spans="1:79" x14ac:dyDescent="0.25">
      <c r="A7307" s="24">
        <v>77077</v>
      </c>
      <c r="B7307" s="46" t="s">
        <v>15746</v>
      </c>
      <c r="C7307" s="24">
        <v>26</v>
      </c>
      <c r="D7307" s="30">
        <v>46204</v>
      </c>
      <c r="E7307" s="60">
        <v>13.49</v>
      </c>
      <c r="F7307" s="96" t="s">
        <v>3417</v>
      </c>
      <c r="G7307" s="35" t="s">
        <v>4447</v>
      </c>
      <c r="H7307" s="31" t="s">
        <v>4447</v>
      </c>
      <c r="I7307" s="35">
        <v>44743</v>
      </c>
      <c r="J7307" s="8" t="s">
        <v>3418</v>
      </c>
      <c r="K7307" s="8" t="s">
        <v>3417</v>
      </c>
      <c r="L7307" s="57" t="s">
        <v>3417</v>
      </c>
      <c r="M7307" s="24" t="s">
        <v>19022</v>
      </c>
      <c r="N7307" s="8" t="s">
        <v>19022</v>
      </c>
      <c r="AT7307"/>
      <c r="AU7307"/>
      <c r="AV7307"/>
      <c r="AW7307"/>
      <c r="AX7307"/>
      <c r="AY7307"/>
      <c r="AZ7307"/>
      <c r="BA7307"/>
      <c r="BB7307"/>
      <c r="BC7307"/>
      <c r="BD7307"/>
      <c r="BE7307"/>
      <c r="BF7307"/>
      <c r="BG7307"/>
      <c r="BH7307"/>
      <c r="BI7307"/>
      <c r="BJ7307"/>
      <c r="BK7307"/>
      <c r="BL7307"/>
      <c r="BM7307"/>
      <c r="BN7307"/>
      <c r="BO7307"/>
      <c r="BP7307"/>
      <c r="BQ7307"/>
      <c r="BR7307"/>
      <c r="BS7307"/>
      <c r="BT7307"/>
      <c r="BU7307"/>
      <c r="BV7307"/>
      <c r="BW7307"/>
      <c r="BX7307"/>
      <c r="BY7307"/>
      <c r="BZ7307"/>
      <c r="CA7307"/>
    </row>
    <row r="7308" spans="1:79" x14ac:dyDescent="0.25">
      <c r="A7308" s="24">
        <v>77078</v>
      </c>
      <c r="B7308" s="46" t="s">
        <v>15747</v>
      </c>
      <c r="C7308" s="24" t="s">
        <v>3</v>
      </c>
      <c r="D7308" s="30">
        <v>46204</v>
      </c>
      <c r="E7308" s="60">
        <v>78.88</v>
      </c>
      <c r="F7308" s="96" t="s">
        <v>3417</v>
      </c>
      <c r="G7308" s="30">
        <v>45901</v>
      </c>
      <c r="H7308" s="60">
        <v>33.32</v>
      </c>
      <c r="I7308" s="30">
        <v>44743</v>
      </c>
      <c r="J7308" s="8" t="s">
        <v>3418</v>
      </c>
      <c r="K7308" s="8" t="s">
        <v>3417</v>
      </c>
      <c r="L7308" s="57" t="s">
        <v>3417</v>
      </c>
      <c r="M7308" s="24" t="s">
        <v>19022</v>
      </c>
      <c r="N7308" s="8" t="s">
        <v>19022</v>
      </c>
      <c r="AT7308"/>
      <c r="AU7308"/>
      <c r="AV7308"/>
      <c r="AW7308"/>
      <c r="AX7308"/>
      <c r="AY7308"/>
      <c r="AZ7308"/>
      <c r="BA7308"/>
      <c r="BB7308"/>
      <c r="BC7308"/>
      <c r="BD7308"/>
      <c r="BE7308"/>
      <c r="BF7308"/>
      <c r="BG7308"/>
      <c r="BH7308"/>
      <c r="BI7308"/>
      <c r="BJ7308"/>
      <c r="BK7308"/>
      <c r="BL7308"/>
      <c r="BM7308"/>
      <c r="BN7308"/>
      <c r="BO7308"/>
      <c r="BP7308"/>
      <c r="BQ7308"/>
      <c r="BR7308"/>
      <c r="BS7308"/>
      <c r="BT7308"/>
      <c r="BU7308"/>
      <c r="BV7308"/>
      <c r="BW7308"/>
      <c r="BX7308"/>
      <c r="BY7308"/>
      <c r="BZ7308"/>
      <c r="CA7308"/>
    </row>
    <row r="7309" spans="1:79" x14ac:dyDescent="0.25">
      <c r="A7309" s="24">
        <v>77078</v>
      </c>
      <c r="B7309" s="46" t="s">
        <v>15747</v>
      </c>
      <c r="C7309" s="24" t="s">
        <v>11</v>
      </c>
      <c r="D7309" s="30">
        <v>46204</v>
      </c>
      <c r="E7309" s="60">
        <v>69.430000000000007</v>
      </c>
      <c r="F7309" s="96" t="s">
        <v>3417</v>
      </c>
      <c r="G7309" s="30">
        <v>46204</v>
      </c>
      <c r="H7309" s="60">
        <v>41.662080000000003</v>
      </c>
      <c r="I7309" s="30">
        <v>44743</v>
      </c>
      <c r="J7309" s="8" t="s">
        <v>3418</v>
      </c>
      <c r="K7309" s="8" t="s">
        <v>3417</v>
      </c>
      <c r="L7309" s="57" t="s">
        <v>3417</v>
      </c>
      <c r="M7309" s="24" t="s">
        <v>19022</v>
      </c>
      <c r="N7309" s="8" t="s">
        <v>19022</v>
      </c>
      <c r="AT7309"/>
      <c r="AU7309"/>
      <c r="AV7309"/>
      <c r="AW7309"/>
      <c r="AX7309"/>
      <c r="AY7309"/>
      <c r="AZ7309"/>
      <c r="BA7309"/>
      <c r="BB7309"/>
      <c r="BC7309"/>
      <c r="BD7309"/>
      <c r="BE7309"/>
      <c r="BF7309"/>
      <c r="BG7309"/>
      <c r="BH7309"/>
      <c r="BI7309"/>
      <c r="BJ7309"/>
      <c r="BK7309"/>
      <c r="BL7309"/>
      <c r="BM7309"/>
      <c r="BN7309"/>
      <c r="BO7309"/>
      <c r="BP7309"/>
      <c r="BQ7309"/>
      <c r="BR7309"/>
      <c r="BS7309"/>
      <c r="BT7309"/>
      <c r="BU7309"/>
      <c r="BV7309"/>
      <c r="BW7309"/>
      <c r="BX7309"/>
      <c r="BY7309"/>
      <c r="BZ7309"/>
      <c r="CA7309"/>
    </row>
    <row r="7310" spans="1:79" x14ac:dyDescent="0.25">
      <c r="A7310" s="24">
        <v>77078</v>
      </c>
      <c r="B7310" s="46" t="s">
        <v>15747</v>
      </c>
      <c r="C7310" s="24">
        <v>26</v>
      </c>
      <c r="D7310" s="30">
        <v>46204</v>
      </c>
      <c r="E7310" s="60">
        <v>9.4600000000000009</v>
      </c>
      <c r="F7310" s="96" t="s">
        <v>3417</v>
      </c>
      <c r="G7310" s="30" t="s">
        <v>3417</v>
      </c>
      <c r="H7310" s="60" t="s">
        <v>3417</v>
      </c>
      <c r="I7310" s="35">
        <v>44743</v>
      </c>
      <c r="J7310" s="8" t="s">
        <v>3418</v>
      </c>
      <c r="K7310" s="8" t="s">
        <v>3417</v>
      </c>
      <c r="L7310" s="57" t="s">
        <v>3417</v>
      </c>
      <c r="M7310" s="24" t="s">
        <v>19022</v>
      </c>
      <c r="N7310" s="8" t="s">
        <v>19022</v>
      </c>
      <c r="AT7310"/>
      <c r="AU7310"/>
      <c r="AV7310"/>
      <c r="AW7310"/>
      <c r="AX7310"/>
      <c r="AY7310"/>
      <c r="AZ7310"/>
      <c r="BA7310"/>
      <c r="BB7310"/>
      <c r="BC7310"/>
      <c r="BD7310"/>
      <c r="BE7310"/>
      <c r="BF7310"/>
      <c r="BG7310"/>
      <c r="BH7310"/>
      <c r="BI7310"/>
      <c r="BJ7310"/>
      <c r="BK7310"/>
      <c r="BL7310"/>
      <c r="BM7310"/>
      <c r="BN7310"/>
      <c r="BO7310"/>
      <c r="BP7310"/>
      <c r="BQ7310"/>
      <c r="BR7310"/>
      <c r="BS7310"/>
      <c r="BT7310"/>
      <c r="BU7310"/>
      <c r="BV7310"/>
      <c r="BW7310"/>
      <c r="BX7310"/>
      <c r="BY7310"/>
      <c r="BZ7310"/>
      <c r="CA7310"/>
    </row>
    <row r="7311" spans="1:79" x14ac:dyDescent="0.25">
      <c r="A7311" s="24">
        <v>77080</v>
      </c>
      <c r="B7311" s="46" t="s">
        <v>15748</v>
      </c>
      <c r="C7311" s="24" t="s">
        <v>3</v>
      </c>
      <c r="D7311" s="30">
        <v>46204</v>
      </c>
      <c r="E7311" s="60">
        <v>31.54</v>
      </c>
      <c r="F7311" s="96" t="s">
        <v>3417</v>
      </c>
      <c r="G7311" s="30">
        <v>45901</v>
      </c>
      <c r="H7311" s="60">
        <v>23.62</v>
      </c>
      <c r="I7311" s="30">
        <v>44743</v>
      </c>
      <c r="J7311" s="8" t="s">
        <v>3418</v>
      </c>
      <c r="K7311" s="8" t="s">
        <v>3417</v>
      </c>
      <c r="L7311" s="57" t="s">
        <v>3417</v>
      </c>
      <c r="M7311" s="24" t="s">
        <v>19022</v>
      </c>
      <c r="N7311" s="8" t="s">
        <v>19022</v>
      </c>
      <c r="AT7311"/>
      <c r="AU7311"/>
      <c r="AV7311"/>
      <c r="AW7311"/>
      <c r="AX7311"/>
      <c r="AY7311"/>
      <c r="AZ7311"/>
      <c r="BA7311"/>
      <c r="BB7311"/>
      <c r="BC7311"/>
      <c r="BD7311"/>
      <c r="BE7311"/>
      <c r="BF7311"/>
      <c r="BG7311"/>
      <c r="BH7311"/>
      <c r="BI7311"/>
      <c r="BJ7311"/>
      <c r="BK7311"/>
      <c r="BL7311"/>
      <c r="BM7311"/>
      <c r="BN7311"/>
      <c r="BO7311"/>
      <c r="BP7311"/>
      <c r="BQ7311"/>
      <c r="BR7311"/>
      <c r="BS7311"/>
      <c r="BT7311"/>
      <c r="BU7311"/>
      <c r="BV7311"/>
      <c r="BW7311"/>
      <c r="BX7311"/>
      <c r="BY7311"/>
      <c r="BZ7311"/>
      <c r="CA7311"/>
    </row>
    <row r="7312" spans="1:79" x14ac:dyDescent="0.25">
      <c r="A7312" s="24">
        <v>77080</v>
      </c>
      <c r="B7312" s="46" t="s">
        <v>15748</v>
      </c>
      <c r="C7312" s="24" t="s">
        <v>11</v>
      </c>
      <c r="D7312" s="30">
        <v>46204</v>
      </c>
      <c r="E7312" s="60">
        <v>23.77</v>
      </c>
      <c r="F7312" s="96" t="s">
        <v>3417</v>
      </c>
      <c r="G7312" s="30">
        <v>46204</v>
      </c>
      <c r="H7312" s="60">
        <v>25.418880000000001</v>
      </c>
      <c r="I7312" s="30">
        <v>44743</v>
      </c>
      <c r="J7312" s="8" t="s">
        <v>3418</v>
      </c>
      <c r="K7312" s="8" t="s">
        <v>3417</v>
      </c>
      <c r="L7312" s="57" t="s">
        <v>3417</v>
      </c>
      <c r="M7312" s="24" t="s">
        <v>19022</v>
      </c>
      <c r="N7312" s="8" t="s">
        <v>19022</v>
      </c>
      <c r="AT7312"/>
      <c r="AU7312"/>
      <c r="AV7312"/>
      <c r="AW7312"/>
      <c r="AX7312"/>
      <c r="AY7312"/>
      <c r="AZ7312"/>
      <c r="BA7312"/>
      <c r="BB7312"/>
      <c r="BC7312"/>
      <c r="BD7312"/>
      <c r="BE7312"/>
      <c r="BF7312"/>
      <c r="BG7312"/>
      <c r="BH7312"/>
      <c r="BI7312"/>
      <c r="BJ7312"/>
      <c r="BK7312"/>
      <c r="BL7312"/>
      <c r="BM7312"/>
      <c r="BN7312"/>
      <c r="BO7312"/>
      <c r="BP7312"/>
      <c r="BQ7312"/>
      <c r="BR7312"/>
      <c r="BS7312"/>
      <c r="BT7312"/>
      <c r="BU7312"/>
      <c r="BV7312"/>
      <c r="BW7312"/>
      <c r="BX7312"/>
      <c r="BY7312"/>
      <c r="BZ7312"/>
      <c r="CA7312"/>
    </row>
    <row r="7313" spans="1:79" x14ac:dyDescent="0.25">
      <c r="A7313" s="24">
        <v>77080</v>
      </c>
      <c r="B7313" s="46" t="s">
        <v>15748</v>
      </c>
      <c r="C7313" s="24">
        <v>26</v>
      </c>
      <c r="D7313" s="30">
        <v>46204</v>
      </c>
      <c r="E7313" s="60">
        <v>7.77</v>
      </c>
      <c r="F7313" s="96" t="s">
        <v>3417</v>
      </c>
      <c r="G7313" s="30" t="s">
        <v>3417</v>
      </c>
      <c r="H7313" s="60" t="s">
        <v>3417</v>
      </c>
      <c r="I7313" s="35">
        <v>44743</v>
      </c>
      <c r="J7313" s="8" t="s">
        <v>3418</v>
      </c>
      <c r="K7313" s="8" t="s">
        <v>3417</v>
      </c>
      <c r="L7313" s="57" t="s">
        <v>3417</v>
      </c>
      <c r="M7313" s="24" t="s">
        <v>19022</v>
      </c>
      <c r="N7313" s="8" t="s">
        <v>19022</v>
      </c>
      <c r="AT7313"/>
      <c r="AU7313"/>
      <c r="AV7313"/>
      <c r="AW7313"/>
      <c r="AX7313"/>
      <c r="AY7313"/>
      <c r="AZ7313"/>
      <c r="BA7313"/>
      <c r="BB7313"/>
      <c r="BC7313"/>
      <c r="BD7313"/>
      <c r="BE7313"/>
      <c r="BF7313"/>
      <c r="BG7313"/>
      <c r="BH7313"/>
      <c r="BI7313"/>
      <c r="BJ7313"/>
      <c r="BK7313"/>
      <c r="BL7313"/>
      <c r="BM7313"/>
      <c r="BN7313"/>
      <c r="BO7313"/>
      <c r="BP7313"/>
      <c r="BQ7313"/>
      <c r="BR7313"/>
      <c r="BS7313"/>
      <c r="BT7313"/>
      <c r="BU7313"/>
      <c r="BV7313"/>
      <c r="BW7313"/>
      <c r="BX7313"/>
      <c r="BY7313"/>
      <c r="BZ7313"/>
      <c r="CA7313"/>
    </row>
    <row r="7314" spans="1:79" x14ac:dyDescent="0.25">
      <c r="A7314" s="24">
        <v>77081</v>
      </c>
      <c r="B7314" s="46" t="s">
        <v>15749</v>
      </c>
      <c r="C7314" s="24" t="s">
        <v>3</v>
      </c>
      <c r="D7314" s="30">
        <v>46204</v>
      </c>
      <c r="E7314" s="60">
        <v>25.43</v>
      </c>
      <c r="F7314" s="96" t="s">
        <v>3417</v>
      </c>
      <c r="G7314" s="30">
        <v>45901</v>
      </c>
      <c r="H7314" s="60">
        <v>17.57</v>
      </c>
      <c r="I7314" s="30">
        <v>44743</v>
      </c>
      <c r="J7314" s="8" t="s">
        <v>3418</v>
      </c>
      <c r="K7314" s="8" t="s">
        <v>3417</v>
      </c>
      <c r="L7314" s="57" t="s">
        <v>3417</v>
      </c>
      <c r="M7314" s="24" t="s">
        <v>19022</v>
      </c>
      <c r="N7314" s="8" t="s">
        <v>19022</v>
      </c>
      <c r="AT7314"/>
      <c r="AU7314"/>
      <c r="AV7314"/>
      <c r="AW7314"/>
      <c r="AX7314"/>
      <c r="AY7314"/>
      <c r="AZ7314"/>
      <c r="BA7314"/>
      <c r="BB7314"/>
      <c r="BC7314"/>
      <c r="BD7314"/>
      <c r="BE7314"/>
      <c r="BF7314"/>
      <c r="BG7314"/>
      <c r="BH7314"/>
      <c r="BI7314"/>
      <c r="BJ7314"/>
      <c r="BK7314"/>
      <c r="BL7314"/>
      <c r="BM7314"/>
      <c r="BN7314"/>
      <c r="BO7314"/>
      <c r="BP7314"/>
      <c r="BQ7314"/>
      <c r="BR7314"/>
      <c r="BS7314"/>
      <c r="BT7314"/>
      <c r="BU7314"/>
      <c r="BV7314"/>
      <c r="BW7314"/>
      <c r="BX7314"/>
      <c r="BY7314"/>
      <c r="BZ7314"/>
      <c r="CA7314"/>
    </row>
    <row r="7315" spans="1:79" x14ac:dyDescent="0.25">
      <c r="A7315" s="24">
        <v>77081</v>
      </c>
      <c r="B7315" s="46" t="s">
        <v>15749</v>
      </c>
      <c r="C7315" s="24" t="s">
        <v>11</v>
      </c>
      <c r="D7315" s="30">
        <v>46204</v>
      </c>
      <c r="E7315" s="60">
        <v>17.66</v>
      </c>
      <c r="F7315" s="96" t="s">
        <v>3417</v>
      </c>
      <c r="G7315" s="30">
        <v>46204</v>
      </c>
      <c r="H7315" s="60">
        <v>18.843839999999997</v>
      </c>
      <c r="I7315" s="9">
        <v>44743</v>
      </c>
      <c r="J7315" s="8" t="s">
        <v>3418</v>
      </c>
      <c r="K7315" s="8" t="s">
        <v>3417</v>
      </c>
      <c r="L7315" s="57" t="s">
        <v>3417</v>
      </c>
      <c r="M7315" s="24" t="s">
        <v>19022</v>
      </c>
      <c r="N7315" s="8" t="s">
        <v>19022</v>
      </c>
      <c r="AT7315"/>
      <c r="AU7315"/>
      <c r="AV7315"/>
      <c r="AW7315"/>
      <c r="AX7315"/>
      <c r="AY7315"/>
      <c r="AZ7315"/>
      <c r="BA7315"/>
      <c r="BB7315"/>
      <c r="BC7315"/>
      <c r="BD7315"/>
      <c r="BE7315"/>
      <c r="BF7315"/>
      <c r="BG7315"/>
      <c r="BH7315"/>
      <c r="BI7315"/>
      <c r="BJ7315"/>
      <c r="BK7315"/>
      <c r="BL7315"/>
      <c r="BM7315"/>
      <c r="BN7315"/>
      <c r="BO7315"/>
      <c r="BP7315"/>
      <c r="BQ7315"/>
      <c r="BR7315"/>
      <c r="BS7315"/>
      <c r="BT7315"/>
      <c r="BU7315"/>
      <c r="BV7315"/>
      <c r="BW7315"/>
      <c r="BX7315"/>
      <c r="BY7315"/>
      <c r="BZ7315"/>
      <c r="CA7315"/>
    </row>
    <row r="7316" spans="1:79" x14ac:dyDescent="0.25">
      <c r="A7316" s="24">
        <v>77081</v>
      </c>
      <c r="B7316" s="46" t="s">
        <v>15749</v>
      </c>
      <c r="C7316" s="24">
        <v>26</v>
      </c>
      <c r="D7316" s="30">
        <v>46204</v>
      </c>
      <c r="E7316" s="60">
        <v>7.77</v>
      </c>
      <c r="F7316" s="96" t="s">
        <v>3417</v>
      </c>
      <c r="G7316" s="30" t="s">
        <v>3417</v>
      </c>
      <c r="H7316" s="60" t="s">
        <v>3417</v>
      </c>
      <c r="I7316" s="35">
        <v>44743</v>
      </c>
      <c r="J7316" s="8" t="s">
        <v>3418</v>
      </c>
      <c r="K7316" s="8" t="s">
        <v>3417</v>
      </c>
      <c r="L7316" s="57" t="s">
        <v>3417</v>
      </c>
      <c r="M7316" s="24" t="s">
        <v>19022</v>
      </c>
      <c r="N7316" s="8" t="s">
        <v>19022</v>
      </c>
      <c r="AT7316"/>
      <c r="AU7316"/>
      <c r="AV7316"/>
      <c r="AW7316"/>
      <c r="AX7316"/>
      <c r="AY7316"/>
      <c r="AZ7316"/>
      <c r="BA7316"/>
      <c r="BB7316"/>
      <c r="BC7316"/>
      <c r="BD7316"/>
      <c r="BE7316"/>
      <c r="BF7316"/>
      <c r="BG7316"/>
      <c r="BH7316"/>
      <c r="BI7316"/>
      <c r="BJ7316"/>
      <c r="BK7316"/>
      <c r="BL7316"/>
      <c r="BM7316"/>
      <c r="BN7316"/>
      <c r="BO7316"/>
      <c r="BP7316"/>
      <c r="BQ7316"/>
      <c r="BR7316"/>
      <c r="BS7316"/>
      <c r="BT7316"/>
      <c r="BU7316"/>
      <c r="BV7316"/>
      <c r="BW7316"/>
      <c r="BX7316"/>
      <c r="BY7316"/>
      <c r="BZ7316"/>
      <c r="CA7316"/>
    </row>
    <row r="7317" spans="1:79" x14ac:dyDescent="0.25">
      <c r="A7317" s="24">
        <v>77084</v>
      </c>
      <c r="B7317" s="46" t="s">
        <v>15750</v>
      </c>
      <c r="C7317" s="24" t="s">
        <v>3</v>
      </c>
      <c r="D7317" s="30">
        <v>46204</v>
      </c>
      <c r="E7317" s="60">
        <v>251.48</v>
      </c>
      <c r="F7317" s="96" t="s">
        <v>3417</v>
      </c>
      <c r="G7317" s="30">
        <v>45901</v>
      </c>
      <c r="H7317" s="60">
        <v>94.81</v>
      </c>
      <c r="I7317" s="30">
        <v>44743</v>
      </c>
      <c r="J7317" s="8" t="s">
        <v>3418</v>
      </c>
      <c r="K7317" s="8" t="s">
        <v>3417</v>
      </c>
      <c r="L7317" s="57" t="s">
        <v>3417</v>
      </c>
      <c r="M7317" s="24" t="s">
        <v>19022</v>
      </c>
      <c r="N7317" s="8" t="s">
        <v>19022</v>
      </c>
      <c r="AT7317"/>
      <c r="AU7317"/>
      <c r="AV7317"/>
      <c r="AW7317"/>
      <c r="AX7317"/>
      <c r="AY7317"/>
      <c r="AZ7317"/>
      <c r="BA7317"/>
      <c r="BB7317"/>
      <c r="BC7317"/>
      <c r="BD7317"/>
      <c r="BE7317"/>
      <c r="BF7317"/>
      <c r="BG7317"/>
      <c r="BH7317"/>
      <c r="BI7317"/>
      <c r="BJ7317"/>
      <c r="BK7317"/>
      <c r="BL7317"/>
      <c r="BM7317"/>
      <c r="BN7317"/>
      <c r="BO7317"/>
      <c r="BP7317"/>
      <c r="BQ7317"/>
      <c r="BR7317"/>
      <c r="BS7317"/>
      <c r="BT7317"/>
      <c r="BU7317"/>
      <c r="BV7317"/>
      <c r="BW7317"/>
      <c r="BX7317"/>
      <c r="BY7317"/>
      <c r="BZ7317"/>
      <c r="CA7317"/>
    </row>
    <row r="7318" spans="1:79" x14ac:dyDescent="0.25">
      <c r="A7318" s="24">
        <v>77084</v>
      </c>
      <c r="B7318" s="46" t="s">
        <v>15750</v>
      </c>
      <c r="C7318" s="24" t="s">
        <v>11</v>
      </c>
      <c r="D7318" s="30">
        <v>46204</v>
      </c>
      <c r="E7318" s="60">
        <v>190.5</v>
      </c>
      <c r="F7318" s="96" t="s">
        <v>3417</v>
      </c>
      <c r="G7318" s="30">
        <v>46204</v>
      </c>
      <c r="H7318" s="60">
        <v>111.83615999999999</v>
      </c>
      <c r="I7318" s="9">
        <v>44743</v>
      </c>
      <c r="J7318" s="8" t="s">
        <v>3418</v>
      </c>
      <c r="K7318" s="8" t="s">
        <v>3417</v>
      </c>
      <c r="L7318" s="57" t="s">
        <v>3417</v>
      </c>
      <c r="M7318" s="24" t="s">
        <v>19022</v>
      </c>
      <c r="N7318" s="8" t="s">
        <v>19022</v>
      </c>
      <c r="AT7318"/>
      <c r="AU7318"/>
      <c r="AV7318"/>
      <c r="AW7318"/>
      <c r="AX7318"/>
      <c r="AY7318"/>
      <c r="AZ7318"/>
      <c r="BA7318"/>
      <c r="BB7318"/>
      <c r="BC7318"/>
      <c r="BD7318"/>
      <c r="BE7318"/>
      <c r="BF7318"/>
      <c r="BG7318"/>
      <c r="BH7318"/>
      <c r="BI7318"/>
      <c r="BJ7318"/>
      <c r="BK7318"/>
      <c r="BL7318"/>
      <c r="BM7318"/>
      <c r="BN7318"/>
      <c r="BO7318"/>
      <c r="BP7318"/>
      <c r="BQ7318"/>
      <c r="BR7318"/>
      <c r="BS7318"/>
      <c r="BT7318"/>
      <c r="BU7318"/>
      <c r="BV7318"/>
      <c r="BW7318"/>
      <c r="BX7318"/>
      <c r="BY7318"/>
      <c r="BZ7318"/>
      <c r="CA7318"/>
    </row>
    <row r="7319" spans="1:79" x14ac:dyDescent="0.25">
      <c r="A7319" s="24">
        <v>77084</v>
      </c>
      <c r="B7319" s="46" t="s">
        <v>15750</v>
      </c>
      <c r="C7319" s="24">
        <v>26</v>
      </c>
      <c r="D7319" s="30">
        <v>46204</v>
      </c>
      <c r="E7319" s="60">
        <v>60.98</v>
      </c>
      <c r="F7319" s="96" t="s">
        <v>3417</v>
      </c>
      <c r="G7319" s="30" t="s">
        <v>3417</v>
      </c>
      <c r="H7319" s="60" t="s">
        <v>3417</v>
      </c>
      <c r="I7319" s="35">
        <v>44743</v>
      </c>
      <c r="J7319" s="8" t="s">
        <v>3418</v>
      </c>
      <c r="K7319" s="8" t="s">
        <v>3417</v>
      </c>
      <c r="L7319" s="57" t="s">
        <v>3417</v>
      </c>
      <c r="M7319" s="24" t="s">
        <v>19022</v>
      </c>
      <c r="N7319" s="8" t="s">
        <v>19022</v>
      </c>
      <c r="AT7319"/>
      <c r="AU7319"/>
      <c r="AV7319"/>
      <c r="AW7319"/>
      <c r="AX7319"/>
      <c r="AY7319"/>
      <c r="AZ7319"/>
      <c r="BA7319"/>
      <c r="BB7319"/>
      <c r="BC7319"/>
      <c r="BD7319"/>
      <c r="BE7319"/>
      <c r="BF7319"/>
      <c r="BG7319"/>
      <c r="BH7319"/>
      <c r="BI7319"/>
      <c r="BJ7319"/>
      <c r="BK7319"/>
      <c r="BL7319"/>
      <c r="BM7319"/>
      <c r="BN7319"/>
      <c r="BO7319"/>
      <c r="BP7319"/>
      <c r="BQ7319"/>
      <c r="BR7319"/>
      <c r="BS7319"/>
      <c r="BT7319"/>
      <c r="BU7319"/>
      <c r="BV7319"/>
      <c r="BW7319"/>
      <c r="BX7319"/>
      <c r="BY7319"/>
      <c r="BZ7319"/>
      <c r="CA7319"/>
    </row>
    <row r="7320" spans="1:79" x14ac:dyDescent="0.25">
      <c r="A7320" s="24">
        <v>77085</v>
      </c>
      <c r="B7320" s="46" t="s">
        <v>15751</v>
      </c>
      <c r="C7320" s="24" t="s">
        <v>3</v>
      </c>
      <c r="D7320" s="30">
        <v>46204</v>
      </c>
      <c r="E7320" s="60">
        <v>43.43</v>
      </c>
      <c r="F7320" s="96" t="s">
        <v>3417</v>
      </c>
      <c r="G7320" s="30" t="s">
        <v>4447</v>
      </c>
      <c r="H7320" s="60" t="s">
        <v>4447</v>
      </c>
      <c r="I7320" s="30">
        <v>44743</v>
      </c>
      <c r="J7320" s="8" t="s">
        <v>3418</v>
      </c>
      <c r="K7320" s="8" t="s">
        <v>3417</v>
      </c>
      <c r="L7320" s="57" t="s">
        <v>3417</v>
      </c>
      <c r="M7320" s="24" t="s">
        <v>19022</v>
      </c>
      <c r="N7320" s="8" t="s">
        <v>19022</v>
      </c>
      <c r="AT7320"/>
      <c r="AU7320"/>
      <c r="AV7320"/>
      <c r="AW7320"/>
      <c r="AX7320"/>
      <c r="AY7320"/>
      <c r="AZ7320"/>
      <c r="BA7320"/>
      <c r="BB7320"/>
      <c r="BC7320"/>
      <c r="BD7320"/>
      <c r="BE7320"/>
      <c r="BF7320"/>
      <c r="BG7320"/>
      <c r="BH7320"/>
      <c r="BI7320"/>
      <c r="BJ7320"/>
      <c r="BK7320"/>
      <c r="BL7320"/>
      <c r="BM7320"/>
      <c r="BN7320"/>
      <c r="BO7320"/>
      <c r="BP7320"/>
      <c r="BQ7320"/>
      <c r="BR7320"/>
      <c r="BS7320"/>
      <c r="BT7320"/>
      <c r="BU7320"/>
      <c r="BV7320"/>
      <c r="BW7320"/>
      <c r="BX7320"/>
      <c r="BY7320"/>
      <c r="BZ7320"/>
      <c r="CA7320"/>
    </row>
    <row r="7321" spans="1:79" x14ac:dyDescent="0.25">
      <c r="A7321" s="24">
        <v>77085</v>
      </c>
      <c r="B7321" s="46" t="s">
        <v>15751</v>
      </c>
      <c r="C7321" s="24" t="s">
        <v>11</v>
      </c>
      <c r="D7321" s="30">
        <v>46204</v>
      </c>
      <c r="E7321" s="60">
        <v>31.6</v>
      </c>
      <c r="F7321" s="96" t="s">
        <v>3417</v>
      </c>
      <c r="G7321" s="30" t="s">
        <v>4447</v>
      </c>
      <c r="H7321" s="60" t="s">
        <v>4447</v>
      </c>
      <c r="I7321" s="30">
        <v>44743</v>
      </c>
      <c r="J7321" s="8" t="s">
        <v>3418</v>
      </c>
      <c r="K7321" s="8" t="s">
        <v>3417</v>
      </c>
      <c r="L7321" s="57" t="s">
        <v>3417</v>
      </c>
      <c r="M7321" s="24" t="s">
        <v>19022</v>
      </c>
      <c r="N7321" s="8" t="s">
        <v>19022</v>
      </c>
      <c r="AT7321"/>
      <c r="AU7321"/>
      <c r="AV7321"/>
      <c r="AW7321"/>
      <c r="AX7321"/>
      <c r="AY7321"/>
      <c r="AZ7321"/>
      <c r="BA7321"/>
      <c r="BB7321"/>
      <c r="BC7321"/>
      <c r="BD7321"/>
      <c r="BE7321"/>
      <c r="BF7321"/>
      <c r="BG7321"/>
      <c r="BH7321"/>
      <c r="BI7321"/>
      <c r="BJ7321"/>
      <c r="BK7321"/>
      <c r="BL7321"/>
      <c r="BM7321"/>
      <c r="BN7321"/>
      <c r="BO7321"/>
      <c r="BP7321"/>
      <c r="BQ7321"/>
      <c r="BR7321"/>
      <c r="BS7321"/>
      <c r="BT7321"/>
      <c r="BU7321"/>
      <c r="BV7321"/>
      <c r="BW7321"/>
      <c r="BX7321"/>
      <c r="BY7321"/>
      <c r="BZ7321"/>
      <c r="CA7321"/>
    </row>
    <row r="7322" spans="1:79" x14ac:dyDescent="0.25">
      <c r="A7322" s="24">
        <v>77085</v>
      </c>
      <c r="B7322" s="46" t="s">
        <v>15751</v>
      </c>
      <c r="C7322" s="24">
        <v>26</v>
      </c>
      <c r="D7322" s="30">
        <v>46204</v>
      </c>
      <c r="E7322" s="60">
        <v>11.83</v>
      </c>
      <c r="F7322" s="96" t="s">
        <v>3417</v>
      </c>
      <c r="G7322" s="35" t="s">
        <v>4447</v>
      </c>
      <c r="H7322" s="31" t="s">
        <v>4447</v>
      </c>
      <c r="I7322" s="35">
        <v>44743</v>
      </c>
      <c r="J7322" s="8" t="s">
        <v>3418</v>
      </c>
      <c r="K7322" s="8" t="s">
        <v>3417</v>
      </c>
      <c r="L7322" s="57" t="s">
        <v>3417</v>
      </c>
      <c r="M7322" s="24" t="s">
        <v>19022</v>
      </c>
      <c r="N7322" s="8" t="s">
        <v>19022</v>
      </c>
      <c r="AT7322"/>
      <c r="AU7322"/>
      <c r="AV7322"/>
      <c r="AW7322"/>
      <c r="AX7322"/>
      <c r="AY7322"/>
      <c r="AZ7322"/>
      <c r="BA7322"/>
      <c r="BB7322"/>
      <c r="BC7322"/>
      <c r="BD7322"/>
      <c r="BE7322"/>
      <c r="BF7322"/>
      <c r="BG7322"/>
      <c r="BH7322"/>
      <c r="BI7322"/>
      <c r="BJ7322"/>
      <c r="BK7322"/>
      <c r="BL7322"/>
      <c r="BM7322"/>
      <c r="BN7322"/>
      <c r="BO7322"/>
      <c r="BP7322"/>
      <c r="BQ7322"/>
      <c r="BR7322"/>
      <c r="BS7322"/>
      <c r="BT7322"/>
      <c r="BU7322"/>
      <c r="BV7322"/>
      <c r="BW7322"/>
      <c r="BX7322"/>
      <c r="BY7322"/>
      <c r="BZ7322"/>
      <c r="CA7322"/>
    </row>
    <row r="7323" spans="1:79" x14ac:dyDescent="0.25">
      <c r="A7323" s="24">
        <v>77086</v>
      </c>
      <c r="B7323" s="46" t="s">
        <v>15752</v>
      </c>
      <c r="C7323" s="24" t="s">
        <v>3</v>
      </c>
      <c r="D7323" s="30">
        <v>46204</v>
      </c>
      <c r="E7323" s="60">
        <v>27.74</v>
      </c>
      <c r="F7323" s="96" t="s">
        <v>3417</v>
      </c>
      <c r="G7323" s="30" t="s">
        <v>4447</v>
      </c>
      <c r="H7323" s="60" t="s">
        <v>4447</v>
      </c>
      <c r="I7323" s="30">
        <v>44743</v>
      </c>
      <c r="J7323" s="8" t="s">
        <v>3418</v>
      </c>
      <c r="K7323" s="8" t="s">
        <v>3417</v>
      </c>
      <c r="L7323" s="57" t="s">
        <v>3417</v>
      </c>
      <c r="M7323" s="24" t="s">
        <v>19022</v>
      </c>
      <c r="N7323" s="8" t="s">
        <v>19022</v>
      </c>
      <c r="AT7323"/>
      <c r="AU7323"/>
      <c r="AV7323"/>
      <c r="AW7323"/>
      <c r="AX7323"/>
      <c r="AY7323"/>
      <c r="AZ7323"/>
      <c r="BA7323"/>
      <c r="BB7323"/>
      <c r="BC7323"/>
      <c r="BD7323"/>
      <c r="BE7323"/>
      <c r="BF7323"/>
      <c r="BG7323"/>
      <c r="BH7323"/>
      <c r="BI7323"/>
      <c r="BJ7323"/>
      <c r="BK7323"/>
      <c r="BL7323"/>
      <c r="BM7323"/>
      <c r="BN7323"/>
      <c r="BO7323"/>
      <c r="BP7323"/>
      <c r="BQ7323"/>
      <c r="BR7323"/>
      <c r="BS7323"/>
      <c r="BT7323"/>
      <c r="BU7323"/>
      <c r="BV7323"/>
      <c r="BW7323"/>
      <c r="BX7323"/>
      <c r="BY7323"/>
      <c r="BZ7323"/>
      <c r="CA7323"/>
    </row>
    <row r="7324" spans="1:79" x14ac:dyDescent="0.25">
      <c r="A7324" s="24">
        <v>77086</v>
      </c>
      <c r="B7324" s="46" t="s">
        <v>15752</v>
      </c>
      <c r="C7324" s="24" t="s">
        <v>11</v>
      </c>
      <c r="D7324" s="30">
        <v>46204</v>
      </c>
      <c r="E7324" s="60">
        <v>21.11</v>
      </c>
      <c r="F7324" s="96" t="s">
        <v>3417</v>
      </c>
      <c r="G7324" s="30" t="s">
        <v>4447</v>
      </c>
      <c r="H7324" s="60" t="s">
        <v>4447</v>
      </c>
      <c r="I7324" s="30">
        <v>44743</v>
      </c>
      <c r="J7324" s="8" t="s">
        <v>3418</v>
      </c>
      <c r="K7324" s="8" t="s">
        <v>3417</v>
      </c>
      <c r="L7324" s="57" t="s">
        <v>3417</v>
      </c>
      <c r="M7324" s="24" t="s">
        <v>19022</v>
      </c>
      <c r="N7324" s="8" t="s">
        <v>19022</v>
      </c>
      <c r="AT7324"/>
      <c r="AU7324"/>
      <c r="AV7324"/>
      <c r="AW7324"/>
      <c r="AX7324"/>
      <c r="AY7324"/>
      <c r="AZ7324"/>
      <c r="BA7324"/>
      <c r="BB7324"/>
      <c r="BC7324"/>
      <c r="BD7324"/>
      <c r="BE7324"/>
      <c r="BF7324"/>
      <c r="BG7324"/>
      <c r="BH7324"/>
      <c r="BI7324"/>
      <c r="BJ7324"/>
      <c r="BK7324"/>
      <c r="BL7324"/>
      <c r="BM7324"/>
      <c r="BN7324"/>
      <c r="BO7324"/>
      <c r="BP7324"/>
      <c r="BQ7324"/>
      <c r="BR7324"/>
      <c r="BS7324"/>
      <c r="BT7324"/>
      <c r="BU7324"/>
      <c r="BV7324"/>
      <c r="BW7324"/>
      <c r="BX7324"/>
      <c r="BY7324"/>
      <c r="BZ7324"/>
      <c r="CA7324"/>
    </row>
    <row r="7325" spans="1:79" x14ac:dyDescent="0.25">
      <c r="A7325" s="24">
        <v>77086</v>
      </c>
      <c r="B7325" s="46" t="s">
        <v>15752</v>
      </c>
      <c r="C7325" s="24">
        <v>26</v>
      </c>
      <c r="D7325" s="30">
        <v>46204</v>
      </c>
      <c r="E7325" s="60">
        <v>6.63</v>
      </c>
      <c r="F7325" s="96" t="s">
        <v>3417</v>
      </c>
      <c r="G7325" s="35" t="s">
        <v>4447</v>
      </c>
      <c r="H7325" s="31" t="s">
        <v>4447</v>
      </c>
      <c r="I7325" s="35">
        <v>44743</v>
      </c>
      <c r="J7325" s="8" t="s">
        <v>3418</v>
      </c>
      <c r="K7325" s="8" t="s">
        <v>3417</v>
      </c>
      <c r="L7325" s="57" t="s">
        <v>3417</v>
      </c>
      <c r="M7325" s="24" t="s">
        <v>19022</v>
      </c>
      <c r="N7325" s="8" t="s">
        <v>19022</v>
      </c>
      <c r="AT7325"/>
      <c r="AU7325"/>
      <c r="AV7325"/>
      <c r="AW7325"/>
      <c r="AX7325"/>
      <c r="AY7325"/>
      <c r="AZ7325"/>
      <c r="BA7325"/>
      <c r="BB7325"/>
      <c r="BC7325"/>
      <c r="BD7325"/>
      <c r="BE7325"/>
      <c r="BF7325"/>
      <c r="BG7325"/>
      <c r="BH7325"/>
      <c r="BI7325"/>
      <c r="BJ7325"/>
      <c r="BK7325"/>
      <c r="BL7325"/>
      <c r="BM7325"/>
      <c r="BN7325"/>
      <c r="BO7325"/>
      <c r="BP7325"/>
      <c r="BQ7325"/>
      <c r="BR7325"/>
      <c r="BS7325"/>
      <c r="BT7325"/>
      <c r="BU7325"/>
      <c r="BV7325"/>
      <c r="BW7325"/>
      <c r="BX7325"/>
      <c r="BY7325"/>
      <c r="BZ7325"/>
      <c r="CA7325"/>
    </row>
    <row r="7326" spans="1:79" x14ac:dyDescent="0.25">
      <c r="A7326" s="24">
        <v>77261</v>
      </c>
      <c r="B7326" s="46" t="s">
        <v>15753</v>
      </c>
      <c r="C7326" s="24" t="s">
        <v>3</v>
      </c>
      <c r="D7326" s="30">
        <v>46204</v>
      </c>
      <c r="E7326" s="60">
        <v>57.51</v>
      </c>
      <c r="F7326" s="96" t="s">
        <v>3417</v>
      </c>
      <c r="G7326" s="30" t="s">
        <v>4447</v>
      </c>
      <c r="H7326" s="60" t="s">
        <v>4447</v>
      </c>
      <c r="I7326" s="30" t="s">
        <v>3417</v>
      </c>
      <c r="J7326" s="8" t="s">
        <v>3418</v>
      </c>
      <c r="K7326" s="8" t="s">
        <v>3417</v>
      </c>
      <c r="L7326" s="57" t="s">
        <v>3417</v>
      </c>
      <c r="M7326" s="24" t="s">
        <v>19022</v>
      </c>
      <c r="N7326" s="8" t="s">
        <v>19022</v>
      </c>
      <c r="AT7326"/>
      <c r="AU7326"/>
      <c r="AV7326"/>
      <c r="AW7326"/>
      <c r="AX7326"/>
      <c r="AY7326"/>
      <c r="AZ7326"/>
      <c r="BA7326"/>
      <c r="BB7326"/>
      <c r="BC7326"/>
      <c r="BD7326"/>
      <c r="BE7326"/>
      <c r="BF7326"/>
      <c r="BG7326"/>
      <c r="BH7326"/>
      <c r="BI7326"/>
      <c r="BJ7326"/>
      <c r="BK7326"/>
      <c r="BL7326"/>
      <c r="BM7326"/>
      <c r="BN7326"/>
      <c r="BO7326"/>
      <c r="BP7326"/>
      <c r="BQ7326"/>
      <c r="BR7326"/>
      <c r="BS7326"/>
      <c r="BT7326"/>
      <c r="BU7326"/>
      <c r="BV7326"/>
      <c r="BW7326"/>
      <c r="BX7326"/>
      <c r="BY7326"/>
      <c r="BZ7326"/>
      <c r="CA7326"/>
    </row>
    <row r="7327" spans="1:79" x14ac:dyDescent="0.25">
      <c r="A7327" s="24">
        <v>77262</v>
      </c>
      <c r="B7327" s="46" t="s">
        <v>15754</v>
      </c>
      <c r="C7327" s="24" t="s">
        <v>3</v>
      </c>
      <c r="D7327" s="30">
        <v>46204</v>
      </c>
      <c r="E7327" s="60">
        <v>88.18</v>
      </c>
      <c r="F7327" s="96" t="s">
        <v>3417</v>
      </c>
      <c r="G7327" s="30" t="s">
        <v>3417</v>
      </c>
      <c r="H7327" s="60" t="s">
        <v>3417</v>
      </c>
      <c r="I7327" s="30" t="s">
        <v>3417</v>
      </c>
      <c r="J7327" s="8" t="s">
        <v>3418</v>
      </c>
      <c r="K7327" s="8" t="s">
        <v>3417</v>
      </c>
      <c r="L7327" s="57" t="s">
        <v>3417</v>
      </c>
      <c r="M7327" s="24" t="s">
        <v>19022</v>
      </c>
      <c r="N7327" s="8" t="s">
        <v>19022</v>
      </c>
      <c r="AT7327"/>
      <c r="AU7327"/>
      <c r="AV7327"/>
      <c r="AW7327"/>
      <c r="AX7327"/>
      <c r="AY7327"/>
      <c r="AZ7327"/>
      <c r="BA7327"/>
      <c r="BB7327"/>
      <c r="BC7327"/>
      <c r="BD7327"/>
      <c r="BE7327"/>
      <c r="BF7327"/>
      <c r="BG7327"/>
      <c r="BH7327"/>
      <c r="BI7327"/>
      <c r="BJ7327"/>
      <c r="BK7327"/>
      <c r="BL7327"/>
      <c r="BM7327"/>
      <c r="BN7327"/>
      <c r="BO7327"/>
      <c r="BP7327"/>
      <c r="BQ7327"/>
      <c r="BR7327"/>
      <c r="BS7327"/>
      <c r="BT7327"/>
      <c r="BU7327"/>
      <c r="BV7327"/>
      <c r="BW7327"/>
      <c r="BX7327"/>
      <c r="BY7327"/>
      <c r="BZ7327"/>
      <c r="CA7327"/>
    </row>
    <row r="7328" spans="1:79" x14ac:dyDescent="0.25">
      <c r="A7328" s="24">
        <v>77263</v>
      </c>
      <c r="B7328" s="46" t="s">
        <v>15755</v>
      </c>
      <c r="C7328" s="24" t="s">
        <v>3</v>
      </c>
      <c r="D7328" s="30">
        <v>46204</v>
      </c>
      <c r="E7328" s="60">
        <v>137.78</v>
      </c>
      <c r="F7328" s="96" t="s">
        <v>3417</v>
      </c>
      <c r="G7328" s="30" t="s">
        <v>3417</v>
      </c>
      <c r="H7328" s="60" t="s">
        <v>3417</v>
      </c>
      <c r="I7328" s="30" t="s">
        <v>3417</v>
      </c>
      <c r="J7328" s="8" t="s">
        <v>3418</v>
      </c>
      <c r="K7328" s="8" t="s">
        <v>3417</v>
      </c>
      <c r="L7328" s="57" t="s">
        <v>3417</v>
      </c>
      <c r="M7328" s="24" t="s">
        <v>19022</v>
      </c>
      <c r="N7328" s="8" t="s">
        <v>19022</v>
      </c>
      <c r="AT7328"/>
      <c r="AU7328"/>
      <c r="AV7328"/>
      <c r="AW7328"/>
      <c r="AX7328"/>
      <c r="AY7328"/>
      <c r="AZ7328"/>
      <c r="BA7328"/>
      <c r="BB7328"/>
      <c r="BC7328"/>
      <c r="BD7328"/>
      <c r="BE7328"/>
      <c r="BF7328"/>
      <c r="BG7328"/>
      <c r="BH7328"/>
      <c r="BI7328"/>
      <c r="BJ7328"/>
      <c r="BK7328"/>
      <c r="BL7328"/>
      <c r="BM7328"/>
      <c r="BN7328"/>
      <c r="BO7328"/>
      <c r="BP7328"/>
      <c r="BQ7328"/>
      <c r="BR7328"/>
      <c r="BS7328"/>
      <c r="BT7328"/>
      <c r="BU7328"/>
      <c r="BV7328"/>
      <c r="BW7328"/>
      <c r="BX7328"/>
      <c r="BY7328"/>
      <c r="BZ7328"/>
      <c r="CA7328"/>
    </row>
    <row r="7329" spans="1:79" x14ac:dyDescent="0.25">
      <c r="A7329" s="24">
        <v>77280</v>
      </c>
      <c r="B7329" s="46" t="s">
        <v>15756</v>
      </c>
      <c r="C7329" s="24" t="s">
        <v>3</v>
      </c>
      <c r="D7329" s="30">
        <v>46204</v>
      </c>
      <c r="E7329" s="60">
        <v>215.31</v>
      </c>
      <c r="F7329" s="96" t="s">
        <v>3417</v>
      </c>
      <c r="G7329" s="30">
        <v>45901</v>
      </c>
      <c r="H7329" s="60">
        <v>52.28</v>
      </c>
      <c r="I7329" s="30">
        <v>44743</v>
      </c>
      <c r="J7329" s="8" t="s">
        <v>3418</v>
      </c>
      <c r="K7329" s="8" t="s">
        <v>3417</v>
      </c>
      <c r="L7329" s="57" t="s">
        <v>3417</v>
      </c>
      <c r="M7329" s="24" t="s">
        <v>19026</v>
      </c>
      <c r="N7329" s="8" t="s">
        <v>19026</v>
      </c>
      <c r="AT7329"/>
      <c r="AU7329"/>
      <c r="AV7329"/>
      <c r="AW7329"/>
      <c r="AX7329"/>
      <c r="AY7329"/>
      <c r="AZ7329"/>
      <c r="BA7329"/>
      <c r="BB7329"/>
      <c r="BC7329"/>
      <c r="BD7329"/>
      <c r="BE7329"/>
      <c r="BF7329"/>
      <c r="BG7329"/>
      <c r="BH7329"/>
      <c r="BI7329"/>
      <c r="BJ7329"/>
      <c r="BK7329"/>
      <c r="BL7329"/>
      <c r="BM7329"/>
      <c r="BN7329"/>
      <c r="BO7329"/>
      <c r="BP7329"/>
      <c r="BQ7329"/>
      <c r="BR7329"/>
      <c r="BS7329"/>
      <c r="BT7329"/>
      <c r="BU7329"/>
      <c r="BV7329"/>
      <c r="BW7329"/>
      <c r="BX7329"/>
      <c r="BY7329"/>
      <c r="BZ7329"/>
      <c r="CA7329"/>
    </row>
    <row r="7330" spans="1:79" x14ac:dyDescent="0.25">
      <c r="A7330" s="24">
        <v>77280</v>
      </c>
      <c r="B7330" s="46" t="s">
        <v>15756</v>
      </c>
      <c r="C7330" s="24" t="s">
        <v>11</v>
      </c>
      <c r="D7330" s="30">
        <v>46204</v>
      </c>
      <c r="E7330" s="60">
        <v>184.66</v>
      </c>
      <c r="F7330" s="96" t="s">
        <v>3417</v>
      </c>
      <c r="G7330" s="30">
        <v>46204</v>
      </c>
      <c r="H7330" s="60">
        <v>62.570879999999995</v>
      </c>
      <c r="I7330" s="30">
        <v>44743</v>
      </c>
      <c r="J7330" s="8" t="s">
        <v>3418</v>
      </c>
      <c r="K7330" s="8" t="s">
        <v>3417</v>
      </c>
      <c r="L7330" s="57" t="s">
        <v>3417</v>
      </c>
      <c r="M7330" s="24" t="s">
        <v>19026</v>
      </c>
      <c r="N7330" s="8" t="s">
        <v>19026</v>
      </c>
      <c r="AT7330"/>
      <c r="AU7330"/>
      <c r="AV7330"/>
      <c r="AW7330"/>
      <c r="AX7330"/>
      <c r="AY7330"/>
      <c r="AZ7330"/>
      <c r="BA7330"/>
      <c r="BB7330"/>
      <c r="BC7330"/>
      <c r="BD7330"/>
      <c r="BE7330"/>
      <c r="BF7330"/>
      <c r="BG7330"/>
      <c r="BH7330"/>
      <c r="BI7330"/>
      <c r="BJ7330"/>
      <c r="BK7330"/>
      <c r="BL7330"/>
      <c r="BM7330"/>
      <c r="BN7330"/>
      <c r="BO7330"/>
      <c r="BP7330"/>
      <c r="BQ7330"/>
      <c r="BR7330"/>
      <c r="BS7330"/>
      <c r="BT7330"/>
      <c r="BU7330"/>
      <c r="BV7330"/>
      <c r="BW7330"/>
      <c r="BX7330"/>
      <c r="BY7330"/>
      <c r="BZ7330"/>
      <c r="CA7330"/>
    </row>
    <row r="7331" spans="1:79" x14ac:dyDescent="0.25">
      <c r="A7331" s="24">
        <v>77280</v>
      </c>
      <c r="B7331" s="46" t="s">
        <v>15756</v>
      </c>
      <c r="C7331" s="24">
        <v>26</v>
      </c>
      <c r="D7331" s="30">
        <v>46204</v>
      </c>
      <c r="E7331" s="60">
        <v>30.65</v>
      </c>
      <c r="F7331" s="96" t="s">
        <v>3417</v>
      </c>
      <c r="G7331" s="30" t="s">
        <v>3417</v>
      </c>
      <c r="H7331" s="60" t="s">
        <v>3417</v>
      </c>
      <c r="I7331" s="35">
        <v>44743</v>
      </c>
      <c r="J7331" s="8" t="s">
        <v>3418</v>
      </c>
      <c r="K7331" s="8" t="s">
        <v>3417</v>
      </c>
      <c r="L7331" s="57" t="s">
        <v>3417</v>
      </c>
      <c r="M7331" s="24" t="s">
        <v>19026</v>
      </c>
      <c r="N7331" s="8" t="s">
        <v>19026</v>
      </c>
      <c r="AT7331"/>
      <c r="AU7331"/>
      <c r="AV7331"/>
      <c r="AW7331"/>
      <c r="AX7331"/>
      <c r="AY7331"/>
      <c r="AZ7331"/>
      <c r="BA7331"/>
      <c r="BB7331"/>
      <c r="BC7331"/>
      <c r="BD7331"/>
      <c r="BE7331"/>
      <c r="BF7331"/>
      <c r="BG7331"/>
      <c r="BH7331"/>
      <c r="BI7331"/>
      <c r="BJ7331"/>
      <c r="BK7331"/>
      <c r="BL7331"/>
      <c r="BM7331"/>
      <c r="BN7331"/>
      <c r="BO7331"/>
      <c r="BP7331"/>
      <c r="BQ7331"/>
      <c r="BR7331"/>
      <c r="BS7331"/>
      <c r="BT7331"/>
      <c r="BU7331"/>
      <c r="BV7331"/>
      <c r="BW7331"/>
      <c r="BX7331"/>
      <c r="BY7331"/>
      <c r="BZ7331"/>
      <c r="CA7331"/>
    </row>
    <row r="7332" spans="1:79" x14ac:dyDescent="0.25">
      <c r="A7332" s="24">
        <v>77285</v>
      </c>
      <c r="B7332" s="46" t="s">
        <v>15757</v>
      </c>
      <c r="C7332" s="24">
        <v>26</v>
      </c>
      <c r="D7332" s="30">
        <v>46204</v>
      </c>
      <c r="E7332" s="60">
        <v>46.19</v>
      </c>
      <c r="F7332" s="96" t="s">
        <v>3417</v>
      </c>
      <c r="G7332" s="30" t="s">
        <v>3417</v>
      </c>
      <c r="H7332" s="60" t="s">
        <v>3417</v>
      </c>
      <c r="I7332" s="30" t="s">
        <v>3417</v>
      </c>
      <c r="J7332" s="8" t="s">
        <v>3418</v>
      </c>
      <c r="K7332" s="8" t="s">
        <v>3417</v>
      </c>
      <c r="L7332" s="57" t="s">
        <v>3417</v>
      </c>
      <c r="M7332" s="24" t="s">
        <v>19022</v>
      </c>
      <c r="N7332" s="8" t="s">
        <v>19022</v>
      </c>
      <c r="AT7332"/>
      <c r="AU7332"/>
      <c r="AV7332"/>
      <c r="AW7332"/>
      <c r="AX7332"/>
      <c r="AY7332"/>
      <c r="AZ7332"/>
      <c r="BA7332"/>
      <c r="BB7332"/>
      <c r="BC7332"/>
      <c r="BD7332"/>
      <c r="BE7332"/>
      <c r="BF7332"/>
      <c r="BG7332"/>
      <c r="BH7332"/>
      <c r="BI7332"/>
      <c r="BJ7332"/>
      <c r="BK7332"/>
      <c r="BL7332"/>
      <c r="BM7332"/>
      <c r="BN7332"/>
      <c r="BO7332"/>
      <c r="BP7332"/>
      <c r="BQ7332"/>
      <c r="BR7332"/>
      <c r="BS7332"/>
      <c r="BT7332"/>
      <c r="BU7332"/>
      <c r="BV7332"/>
      <c r="BW7332"/>
      <c r="BX7332"/>
      <c r="BY7332"/>
      <c r="BZ7332"/>
      <c r="CA7332"/>
    </row>
    <row r="7333" spans="1:79" x14ac:dyDescent="0.25">
      <c r="A7333" s="24">
        <v>77285</v>
      </c>
      <c r="B7333" s="46" t="s">
        <v>15757</v>
      </c>
      <c r="C7333" s="24" t="s">
        <v>3</v>
      </c>
      <c r="D7333" s="30">
        <v>46204</v>
      </c>
      <c r="E7333" s="60">
        <v>361.59</v>
      </c>
      <c r="F7333" s="96" t="s">
        <v>3417</v>
      </c>
      <c r="G7333" s="30">
        <v>45901</v>
      </c>
      <c r="H7333" s="60">
        <v>139.55000000000001</v>
      </c>
      <c r="I7333" s="30" t="s">
        <v>3417</v>
      </c>
      <c r="J7333" s="8" t="s">
        <v>3418</v>
      </c>
      <c r="K7333" s="8" t="s">
        <v>3417</v>
      </c>
      <c r="L7333" s="57" t="s">
        <v>3417</v>
      </c>
      <c r="M7333" s="24" t="s">
        <v>19022</v>
      </c>
      <c r="N7333" s="8" t="s">
        <v>19022</v>
      </c>
      <c r="AT7333"/>
      <c r="AU7333"/>
      <c r="AV7333"/>
      <c r="AW7333"/>
      <c r="AX7333"/>
      <c r="AY7333"/>
      <c r="AZ7333"/>
      <c r="BA7333"/>
      <c r="BB7333"/>
      <c r="BC7333"/>
      <c r="BD7333"/>
      <c r="BE7333"/>
      <c r="BF7333"/>
      <c r="BG7333"/>
      <c r="BH7333"/>
      <c r="BI7333"/>
      <c r="BJ7333"/>
      <c r="BK7333"/>
      <c r="BL7333"/>
      <c r="BM7333"/>
      <c r="BN7333"/>
      <c r="BO7333"/>
      <c r="BP7333"/>
      <c r="BQ7333"/>
      <c r="BR7333"/>
      <c r="BS7333"/>
      <c r="BT7333"/>
      <c r="BU7333"/>
      <c r="BV7333"/>
      <c r="BW7333"/>
      <c r="BX7333"/>
      <c r="BY7333"/>
      <c r="BZ7333"/>
      <c r="CA7333"/>
    </row>
    <row r="7334" spans="1:79" x14ac:dyDescent="0.25">
      <c r="A7334" s="24">
        <v>77285</v>
      </c>
      <c r="B7334" s="46" t="s">
        <v>15757</v>
      </c>
      <c r="C7334" s="24" t="s">
        <v>11</v>
      </c>
      <c r="D7334" s="30">
        <v>46204</v>
      </c>
      <c r="E7334" s="60">
        <v>315.42</v>
      </c>
      <c r="F7334" s="96" t="s">
        <v>3417</v>
      </c>
      <c r="G7334" s="30">
        <v>46204</v>
      </c>
      <c r="H7334" s="60">
        <v>175.06368000000001</v>
      </c>
      <c r="I7334" s="9" t="s">
        <v>3417</v>
      </c>
      <c r="J7334" s="8" t="s">
        <v>3418</v>
      </c>
      <c r="K7334" s="8" t="s">
        <v>3417</v>
      </c>
      <c r="L7334" s="57" t="s">
        <v>3417</v>
      </c>
      <c r="M7334" s="24" t="s">
        <v>19022</v>
      </c>
      <c r="N7334" s="8" t="s">
        <v>19022</v>
      </c>
      <c r="AT7334"/>
      <c r="AU7334"/>
      <c r="AV7334"/>
      <c r="AW7334"/>
      <c r="AX7334"/>
      <c r="AY7334"/>
      <c r="AZ7334"/>
      <c r="BA7334"/>
      <c r="BB7334"/>
      <c r="BC7334"/>
      <c r="BD7334"/>
      <c r="BE7334"/>
      <c r="BF7334"/>
      <c r="BG7334"/>
      <c r="BH7334"/>
      <c r="BI7334"/>
      <c r="BJ7334"/>
      <c r="BK7334"/>
      <c r="BL7334"/>
      <c r="BM7334"/>
      <c r="BN7334"/>
      <c r="BO7334"/>
      <c r="BP7334"/>
      <c r="BQ7334"/>
      <c r="BR7334"/>
      <c r="BS7334"/>
      <c r="BT7334"/>
      <c r="BU7334"/>
      <c r="BV7334"/>
      <c r="BW7334"/>
      <c r="BX7334"/>
      <c r="BY7334"/>
      <c r="BZ7334"/>
      <c r="CA7334"/>
    </row>
    <row r="7335" spans="1:79" ht="30" x14ac:dyDescent="0.25">
      <c r="A7335" s="24">
        <v>77290</v>
      </c>
      <c r="B7335" s="46" t="s">
        <v>15758</v>
      </c>
      <c r="C7335" s="24" t="s">
        <v>3</v>
      </c>
      <c r="D7335" s="30">
        <v>46204</v>
      </c>
      <c r="E7335" s="60">
        <v>353.2</v>
      </c>
      <c r="F7335" s="96" t="s">
        <v>3417</v>
      </c>
      <c r="G7335" s="30">
        <v>45901</v>
      </c>
      <c r="H7335" s="60">
        <v>139.55000000000001</v>
      </c>
      <c r="I7335" s="30">
        <v>44743</v>
      </c>
      <c r="J7335" s="8" t="s">
        <v>3418</v>
      </c>
      <c r="K7335" s="8" t="s">
        <v>3417</v>
      </c>
      <c r="L7335" s="57" t="s">
        <v>3417</v>
      </c>
      <c r="M7335" s="24" t="s">
        <v>19022</v>
      </c>
      <c r="N7335" s="8" t="s">
        <v>19022</v>
      </c>
      <c r="AT7335"/>
      <c r="AU7335"/>
      <c r="AV7335"/>
      <c r="AW7335"/>
      <c r="AX7335"/>
      <c r="AY7335"/>
      <c r="AZ7335"/>
      <c r="BA7335"/>
      <c r="BB7335"/>
      <c r="BC7335"/>
      <c r="BD7335"/>
      <c r="BE7335"/>
      <c r="BF7335"/>
      <c r="BG7335"/>
      <c r="BH7335"/>
      <c r="BI7335"/>
      <c r="BJ7335"/>
      <c r="BK7335"/>
      <c r="BL7335"/>
      <c r="BM7335"/>
      <c r="BN7335"/>
      <c r="BO7335"/>
      <c r="BP7335"/>
      <c r="BQ7335"/>
      <c r="BR7335"/>
      <c r="BS7335"/>
      <c r="BT7335"/>
      <c r="BU7335"/>
      <c r="BV7335"/>
      <c r="BW7335"/>
      <c r="BX7335"/>
      <c r="BY7335"/>
      <c r="BZ7335"/>
      <c r="CA7335"/>
    </row>
    <row r="7336" spans="1:79" ht="30" x14ac:dyDescent="0.25">
      <c r="A7336" s="24">
        <v>77290</v>
      </c>
      <c r="B7336" s="46" t="s">
        <v>15758</v>
      </c>
      <c r="C7336" s="24" t="s">
        <v>11</v>
      </c>
      <c r="D7336" s="30">
        <v>46204</v>
      </c>
      <c r="E7336" s="60">
        <v>285.55</v>
      </c>
      <c r="F7336" s="96" t="s">
        <v>3417</v>
      </c>
      <c r="G7336" s="30">
        <v>46204</v>
      </c>
      <c r="H7336" s="60">
        <v>175.06368000000001</v>
      </c>
      <c r="I7336" s="9">
        <v>44743</v>
      </c>
      <c r="J7336" s="8" t="s">
        <v>3418</v>
      </c>
      <c r="K7336" s="8" t="s">
        <v>3417</v>
      </c>
      <c r="L7336" s="57" t="s">
        <v>3417</v>
      </c>
      <c r="M7336" s="24" t="s">
        <v>19022</v>
      </c>
      <c r="N7336" s="8" t="s">
        <v>19022</v>
      </c>
      <c r="AT7336"/>
      <c r="AU7336"/>
      <c r="AV7336"/>
      <c r="AW7336"/>
      <c r="AX7336"/>
      <c r="AY7336"/>
      <c r="AZ7336"/>
      <c r="BA7336"/>
      <c r="BB7336"/>
      <c r="BC7336"/>
      <c r="BD7336"/>
      <c r="BE7336"/>
      <c r="BF7336"/>
      <c r="BG7336"/>
      <c r="BH7336"/>
      <c r="BI7336"/>
      <c r="BJ7336"/>
      <c r="BK7336"/>
      <c r="BL7336"/>
      <c r="BM7336"/>
      <c r="BN7336"/>
      <c r="BO7336"/>
      <c r="BP7336"/>
      <c r="BQ7336"/>
      <c r="BR7336"/>
      <c r="BS7336"/>
      <c r="BT7336"/>
      <c r="BU7336"/>
      <c r="BV7336"/>
      <c r="BW7336"/>
      <c r="BX7336"/>
      <c r="BY7336"/>
      <c r="BZ7336"/>
      <c r="CA7336"/>
    </row>
    <row r="7337" spans="1:79" ht="30" x14ac:dyDescent="0.25">
      <c r="A7337" s="24">
        <v>77290</v>
      </c>
      <c r="B7337" s="46" t="s">
        <v>15758</v>
      </c>
      <c r="C7337" s="24">
        <v>26</v>
      </c>
      <c r="D7337" s="30">
        <v>46204</v>
      </c>
      <c r="E7337" s="60">
        <v>67.650000000000006</v>
      </c>
      <c r="F7337" s="96" t="s">
        <v>3417</v>
      </c>
      <c r="G7337" s="30" t="s">
        <v>3417</v>
      </c>
      <c r="H7337" s="60" t="s">
        <v>3417</v>
      </c>
      <c r="I7337" s="35">
        <v>44743</v>
      </c>
      <c r="J7337" s="8" t="s">
        <v>3418</v>
      </c>
      <c r="K7337" s="8" t="s">
        <v>3417</v>
      </c>
      <c r="L7337" s="57" t="s">
        <v>3417</v>
      </c>
      <c r="M7337" s="24" t="s">
        <v>19022</v>
      </c>
      <c r="N7337" s="8" t="s">
        <v>19022</v>
      </c>
      <c r="AT7337"/>
      <c r="AU7337"/>
      <c r="AV7337"/>
      <c r="AW7337"/>
      <c r="AX7337"/>
      <c r="AY7337"/>
      <c r="AZ7337"/>
      <c r="BA7337"/>
      <c r="BB7337"/>
      <c r="BC7337"/>
      <c r="BD7337"/>
      <c r="BE7337"/>
      <c r="BF7337"/>
      <c r="BG7337"/>
      <c r="BH7337"/>
      <c r="BI7337"/>
      <c r="BJ7337"/>
      <c r="BK7337"/>
      <c r="BL7337"/>
      <c r="BM7337"/>
      <c r="BN7337"/>
      <c r="BO7337"/>
      <c r="BP7337"/>
      <c r="BQ7337"/>
      <c r="BR7337"/>
      <c r="BS7337"/>
      <c r="BT7337"/>
      <c r="BU7337"/>
      <c r="BV7337"/>
      <c r="BW7337"/>
      <c r="BX7337"/>
      <c r="BY7337"/>
      <c r="BZ7337"/>
      <c r="CA7337"/>
    </row>
    <row r="7338" spans="1:79" x14ac:dyDescent="0.25">
      <c r="A7338" s="24">
        <v>77293</v>
      </c>
      <c r="B7338" s="46" t="s">
        <v>15759</v>
      </c>
      <c r="C7338" s="24">
        <v>26</v>
      </c>
      <c r="D7338" s="30">
        <v>46204</v>
      </c>
      <c r="E7338" s="60">
        <v>86.44</v>
      </c>
      <c r="F7338" s="96" t="s">
        <v>3417</v>
      </c>
      <c r="G7338" s="35" t="s">
        <v>4447</v>
      </c>
      <c r="H7338" s="31" t="s">
        <v>4447</v>
      </c>
      <c r="I7338" s="35" t="s">
        <v>3417</v>
      </c>
      <c r="J7338" s="8" t="s">
        <v>3418</v>
      </c>
      <c r="K7338" s="8" t="s">
        <v>3417</v>
      </c>
      <c r="L7338" s="57" t="s">
        <v>3417</v>
      </c>
      <c r="M7338" s="24" t="s">
        <v>19022</v>
      </c>
      <c r="N7338" s="8" t="s">
        <v>19022</v>
      </c>
      <c r="AT7338"/>
      <c r="AU7338"/>
      <c r="AV7338"/>
      <c r="AW7338"/>
      <c r="AX7338"/>
      <c r="AY7338"/>
      <c r="AZ7338"/>
      <c r="BA7338"/>
      <c r="BB7338"/>
      <c r="BC7338"/>
      <c r="BD7338"/>
      <c r="BE7338"/>
      <c r="BF7338"/>
      <c r="BG7338"/>
      <c r="BH7338"/>
      <c r="BI7338"/>
      <c r="BJ7338"/>
      <c r="BK7338"/>
      <c r="BL7338"/>
      <c r="BM7338"/>
      <c r="BN7338"/>
      <c r="BO7338"/>
      <c r="BP7338"/>
      <c r="BQ7338"/>
      <c r="BR7338"/>
      <c r="BS7338"/>
      <c r="BT7338"/>
      <c r="BU7338"/>
      <c r="BV7338"/>
      <c r="BW7338"/>
      <c r="BX7338"/>
      <c r="BY7338"/>
      <c r="BZ7338"/>
      <c r="CA7338"/>
    </row>
    <row r="7339" spans="1:79" x14ac:dyDescent="0.25">
      <c r="A7339" s="24">
        <v>77293</v>
      </c>
      <c r="B7339" s="46" t="s">
        <v>15759</v>
      </c>
      <c r="C7339" s="24" t="s">
        <v>3</v>
      </c>
      <c r="D7339" s="30">
        <v>46204</v>
      </c>
      <c r="E7339" s="60">
        <v>322.61</v>
      </c>
      <c r="F7339" s="96" t="s">
        <v>3417</v>
      </c>
      <c r="G7339" s="30" t="s">
        <v>4447</v>
      </c>
      <c r="H7339" s="60" t="s">
        <v>4447</v>
      </c>
      <c r="I7339" s="30" t="s">
        <v>3417</v>
      </c>
      <c r="J7339" s="8" t="s">
        <v>3418</v>
      </c>
      <c r="K7339" s="8" t="s">
        <v>3417</v>
      </c>
      <c r="L7339" s="57" t="s">
        <v>3417</v>
      </c>
      <c r="M7339" s="24" t="s">
        <v>19022</v>
      </c>
      <c r="N7339" s="8" t="s">
        <v>19022</v>
      </c>
      <c r="AT7339"/>
      <c r="AU7339"/>
      <c r="AV7339"/>
      <c r="AW7339"/>
      <c r="AX7339"/>
      <c r="AY7339"/>
      <c r="AZ7339"/>
      <c r="BA7339"/>
      <c r="BB7339"/>
      <c r="BC7339"/>
      <c r="BD7339"/>
      <c r="BE7339"/>
      <c r="BF7339"/>
      <c r="BG7339"/>
      <c r="BH7339"/>
      <c r="BI7339"/>
      <c r="BJ7339"/>
      <c r="BK7339"/>
      <c r="BL7339"/>
      <c r="BM7339"/>
      <c r="BN7339"/>
      <c r="BO7339"/>
      <c r="BP7339"/>
      <c r="BQ7339"/>
      <c r="BR7339"/>
      <c r="BS7339"/>
      <c r="BT7339"/>
      <c r="BU7339"/>
      <c r="BV7339"/>
      <c r="BW7339"/>
      <c r="BX7339"/>
      <c r="BY7339"/>
      <c r="BZ7339"/>
      <c r="CA7339"/>
    </row>
    <row r="7340" spans="1:79" x14ac:dyDescent="0.25">
      <c r="A7340" s="24">
        <v>77293</v>
      </c>
      <c r="B7340" s="46" t="s">
        <v>15759</v>
      </c>
      <c r="C7340" s="24" t="s">
        <v>11</v>
      </c>
      <c r="D7340" s="30">
        <v>46204</v>
      </c>
      <c r="E7340" s="60">
        <v>236.18</v>
      </c>
      <c r="F7340" s="96" t="s">
        <v>3417</v>
      </c>
      <c r="G7340" s="30" t="s">
        <v>4447</v>
      </c>
      <c r="H7340" s="60" t="s">
        <v>4447</v>
      </c>
      <c r="I7340" s="30" t="s">
        <v>3417</v>
      </c>
      <c r="J7340" s="8" t="s">
        <v>3418</v>
      </c>
      <c r="K7340" s="8" t="s">
        <v>3417</v>
      </c>
      <c r="L7340" s="57" t="s">
        <v>3417</v>
      </c>
      <c r="M7340" s="24" t="s">
        <v>19022</v>
      </c>
      <c r="N7340" s="8" t="s">
        <v>19022</v>
      </c>
      <c r="AT7340"/>
      <c r="AU7340"/>
      <c r="AV7340"/>
      <c r="AW7340"/>
      <c r="AX7340"/>
      <c r="AY7340"/>
      <c r="AZ7340"/>
      <c r="BA7340"/>
      <c r="BB7340"/>
      <c r="BC7340"/>
      <c r="BD7340"/>
      <c r="BE7340"/>
      <c r="BF7340"/>
      <c r="BG7340"/>
      <c r="BH7340"/>
      <c r="BI7340"/>
      <c r="BJ7340"/>
      <c r="BK7340"/>
      <c r="BL7340"/>
      <c r="BM7340"/>
      <c r="BN7340"/>
      <c r="BO7340"/>
      <c r="BP7340"/>
      <c r="BQ7340"/>
      <c r="BR7340"/>
      <c r="BS7340"/>
      <c r="BT7340"/>
      <c r="BU7340"/>
      <c r="BV7340"/>
      <c r="BW7340"/>
      <c r="BX7340"/>
      <c r="BY7340"/>
      <c r="BZ7340"/>
      <c r="CA7340"/>
    </row>
    <row r="7341" spans="1:79" x14ac:dyDescent="0.25">
      <c r="A7341" s="24">
        <v>77295</v>
      </c>
      <c r="B7341" s="46" t="s">
        <v>15760</v>
      </c>
      <c r="C7341" s="24" t="s">
        <v>3</v>
      </c>
      <c r="D7341" s="30">
        <v>46204</v>
      </c>
      <c r="E7341" s="60">
        <v>392.2</v>
      </c>
      <c r="F7341" s="96" t="s">
        <v>3417</v>
      </c>
      <c r="G7341" s="30">
        <v>45901</v>
      </c>
      <c r="H7341" s="60">
        <v>210.24</v>
      </c>
      <c r="I7341" s="30">
        <v>44743</v>
      </c>
      <c r="J7341" s="8" t="s">
        <v>3418</v>
      </c>
      <c r="K7341" s="8" t="s">
        <v>3417</v>
      </c>
      <c r="L7341" s="57" t="s">
        <v>3417</v>
      </c>
      <c r="M7341" s="24" t="s">
        <v>19022</v>
      </c>
      <c r="N7341" s="8" t="s">
        <v>19022</v>
      </c>
      <c r="AT7341"/>
      <c r="AU7341"/>
      <c r="AV7341"/>
      <c r="AW7341"/>
      <c r="AX7341"/>
      <c r="AY7341"/>
      <c r="AZ7341"/>
      <c r="BA7341"/>
      <c r="BB7341"/>
      <c r="BC7341"/>
      <c r="BD7341"/>
      <c r="BE7341"/>
      <c r="BF7341"/>
      <c r="BG7341"/>
      <c r="BH7341"/>
      <c r="BI7341"/>
      <c r="BJ7341"/>
      <c r="BK7341"/>
      <c r="BL7341"/>
      <c r="BM7341"/>
      <c r="BN7341"/>
      <c r="BO7341"/>
      <c r="BP7341"/>
      <c r="BQ7341"/>
      <c r="BR7341"/>
      <c r="BS7341"/>
      <c r="BT7341"/>
      <c r="BU7341"/>
      <c r="BV7341"/>
      <c r="BW7341"/>
      <c r="BX7341"/>
      <c r="BY7341"/>
      <c r="BZ7341"/>
      <c r="CA7341"/>
    </row>
    <row r="7342" spans="1:79" x14ac:dyDescent="0.25">
      <c r="A7342" s="24">
        <v>77295</v>
      </c>
      <c r="B7342" s="46" t="s">
        <v>15760</v>
      </c>
      <c r="C7342" s="24" t="s">
        <v>11</v>
      </c>
      <c r="D7342" s="30">
        <v>46204</v>
      </c>
      <c r="E7342" s="60">
        <v>206.19</v>
      </c>
      <c r="F7342" s="96" t="s">
        <v>3417</v>
      </c>
      <c r="G7342" s="30">
        <v>46204</v>
      </c>
      <c r="H7342" s="60">
        <v>222.70464000000001</v>
      </c>
      <c r="I7342" s="30">
        <v>44743</v>
      </c>
      <c r="J7342" s="8" t="s">
        <v>3418</v>
      </c>
      <c r="K7342" s="8" t="s">
        <v>3417</v>
      </c>
      <c r="L7342" s="57" t="s">
        <v>3417</v>
      </c>
      <c r="M7342" s="24" t="s">
        <v>19022</v>
      </c>
      <c r="N7342" s="8" t="s">
        <v>19022</v>
      </c>
      <c r="AT7342"/>
      <c r="AU7342"/>
      <c r="AV7342"/>
      <c r="AW7342"/>
      <c r="AX7342"/>
      <c r="AY7342"/>
      <c r="AZ7342"/>
      <c r="BA7342"/>
      <c r="BB7342"/>
      <c r="BC7342"/>
      <c r="BD7342"/>
      <c r="BE7342"/>
      <c r="BF7342"/>
      <c r="BG7342"/>
      <c r="BH7342"/>
      <c r="BI7342"/>
      <c r="BJ7342"/>
      <c r="BK7342"/>
      <c r="BL7342"/>
      <c r="BM7342"/>
      <c r="BN7342"/>
      <c r="BO7342"/>
      <c r="BP7342"/>
      <c r="BQ7342"/>
      <c r="BR7342"/>
      <c r="BS7342"/>
      <c r="BT7342"/>
      <c r="BU7342"/>
      <c r="BV7342"/>
      <c r="BW7342"/>
      <c r="BX7342"/>
      <c r="BY7342"/>
      <c r="BZ7342"/>
      <c r="CA7342"/>
    </row>
    <row r="7343" spans="1:79" x14ac:dyDescent="0.25">
      <c r="A7343" s="24">
        <v>77295</v>
      </c>
      <c r="B7343" s="46" t="s">
        <v>15760</v>
      </c>
      <c r="C7343" s="24">
        <v>26</v>
      </c>
      <c r="D7343" s="30">
        <v>46204</v>
      </c>
      <c r="E7343" s="60">
        <v>186.01</v>
      </c>
      <c r="F7343" s="96" t="s">
        <v>3417</v>
      </c>
      <c r="G7343" s="30" t="s">
        <v>3417</v>
      </c>
      <c r="H7343" s="60" t="s">
        <v>3417</v>
      </c>
      <c r="I7343" s="35">
        <v>44743</v>
      </c>
      <c r="J7343" s="8" t="s">
        <v>3418</v>
      </c>
      <c r="K7343" s="8" t="s">
        <v>3417</v>
      </c>
      <c r="L7343" s="57" t="s">
        <v>3417</v>
      </c>
      <c r="M7343" s="24" t="s">
        <v>19022</v>
      </c>
      <c r="N7343" s="8" t="s">
        <v>19022</v>
      </c>
      <c r="AT7343"/>
      <c r="AU7343"/>
      <c r="AV7343"/>
      <c r="AW7343"/>
      <c r="AX7343"/>
      <c r="AY7343"/>
      <c r="AZ7343"/>
      <c r="BA7343"/>
      <c r="BB7343"/>
      <c r="BC7343"/>
      <c r="BD7343"/>
      <c r="BE7343"/>
      <c r="BF7343"/>
      <c r="BG7343"/>
      <c r="BH7343"/>
      <c r="BI7343"/>
      <c r="BJ7343"/>
      <c r="BK7343"/>
      <c r="BL7343"/>
      <c r="BM7343"/>
      <c r="BN7343"/>
      <c r="BO7343"/>
      <c r="BP7343"/>
      <c r="BQ7343"/>
      <c r="BR7343"/>
      <c r="BS7343"/>
      <c r="BT7343"/>
      <c r="BU7343"/>
      <c r="BV7343"/>
      <c r="BW7343"/>
      <c r="BX7343"/>
      <c r="BY7343"/>
      <c r="BZ7343"/>
      <c r="CA7343"/>
    </row>
    <row r="7344" spans="1:79" x14ac:dyDescent="0.25">
      <c r="A7344" s="24">
        <v>77299</v>
      </c>
      <c r="B7344" s="46" t="s">
        <v>15761</v>
      </c>
      <c r="C7344" s="24" t="s">
        <v>3</v>
      </c>
      <c r="D7344" s="30">
        <v>45108</v>
      </c>
      <c r="E7344" s="60">
        <v>0</v>
      </c>
      <c r="F7344" s="96" t="s">
        <v>3417</v>
      </c>
      <c r="G7344" s="30">
        <v>44287</v>
      </c>
      <c r="H7344" s="60">
        <v>0</v>
      </c>
      <c r="I7344" s="30">
        <v>44743</v>
      </c>
      <c r="J7344" s="8" t="s">
        <v>3418</v>
      </c>
      <c r="K7344" s="8" t="s">
        <v>3417</v>
      </c>
      <c r="L7344" s="57" t="s">
        <v>3417</v>
      </c>
      <c r="M7344" s="24" t="s">
        <v>19022</v>
      </c>
      <c r="N7344" s="8" t="s">
        <v>19022</v>
      </c>
      <c r="AT7344"/>
      <c r="AU7344"/>
      <c r="AV7344"/>
      <c r="AW7344"/>
      <c r="AX7344"/>
      <c r="AY7344"/>
      <c r="AZ7344"/>
      <c r="BA7344"/>
      <c r="BB7344"/>
      <c r="BC7344"/>
      <c r="BD7344"/>
      <c r="BE7344"/>
      <c r="BF7344"/>
      <c r="BG7344"/>
      <c r="BH7344"/>
      <c r="BI7344"/>
      <c r="BJ7344"/>
      <c r="BK7344"/>
      <c r="BL7344"/>
      <c r="BM7344"/>
      <c r="BN7344"/>
      <c r="BO7344"/>
      <c r="BP7344"/>
      <c r="BQ7344"/>
      <c r="BR7344"/>
      <c r="BS7344"/>
      <c r="BT7344"/>
      <c r="BU7344"/>
      <c r="BV7344"/>
      <c r="BW7344"/>
      <c r="BX7344"/>
      <c r="BY7344"/>
      <c r="BZ7344"/>
      <c r="CA7344"/>
    </row>
    <row r="7345" spans="1:79" x14ac:dyDescent="0.25">
      <c r="A7345" s="24">
        <v>77299</v>
      </c>
      <c r="B7345" s="46" t="s">
        <v>15761</v>
      </c>
      <c r="C7345" s="24" t="s">
        <v>11</v>
      </c>
      <c r="D7345" s="30">
        <v>28856</v>
      </c>
      <c r="E7345" s="60">
        <v>0</v>
      </c>
      <c r="F7345" s="96" t="s">
        <v>3417</v>
      </c>
      <c r="G7345" s="30">
        <v>46204</v>
      </c>
      <c r="H7345" s="60">
        <v>62.570879999999995</v>
      </c>
      <c r="I7345" s="9">
        <v>44743</v>
      </c>
      <c r="J7345" s="8" t="s">
        <v>3418</v>
      </c>
      <c r="K7345" s="8" t="s">
        <v>3417</v>
      </c>
      <c r="L7345" s="57" t="s">
        <v>3417</v>
      </c>
      <c r="M7345" s="24" t="s">
        <v>19022</v>
      </c>
      <c r="N7345" s="8" t="s">
        <v>19022</v>
      </c>
      <c r="AT7345"/>
      <c r="AU7345"/>
      <c r="AV7345"/>
      <c r="AW7345"/>
      <c r="AX7345"/>
      <c r="AY7345"/>
      <c r="AZ7345"/>
      <c r="BA7345"/>
      <c r="BB7345"/>
      <c r="BC7345"/>
      <c r="BD7345"/>
      <c r="BE7345"/>
      <c r="BF7345"/>
      <c r="BG7345"/>
      <c r="BH7345"/>
      <c r="BI7345"/>
      <c r="BJ7345"/>
      <c r="BK7345"/>
      <c r="BL7345"/>
      <c r="BM7345"/>
      <c r="BN7345"/>
      <c r="BO7345"/>
      <c r="BP7345"/>
      <c r="BQ7345"/>
      <c r="BR7345"/>
      <c r="BS7345"/>
      <c r="BT7345"/>
      <c r="BU7345"/>
      <c r="BV7345"/>
      <c r="BW7345"/>
      <c r="BX7345"/>
      <c r="BY7345"/>
      <c r="BZ7345"/>
      <c r="CA7345"/>
    </row>
    <row r="7346" spans="1:79" x14ac:dyDescent="0.25">
      <c r="A7346" s="24">
        <v>77300</v>
      </c>
      <c r="B7346" s="46" t="s">
        <v>15762</v>
      </c>
      <c r="C7346" s="24" t="s">
        <v>3</v>
      </c>
      <c r="D7346" s="30">
        <v>46204</v>
      </c>
      <c r="E7346" s="60">
        <v>54.23</v>
      </c>
      <c r="F7346" s="96" t="s">
        <v>3417</v>
      </c>
      <c r="G7346" s="30">
        <v>45901</v>
      </c>
      <c r="H7346" s="60">
        <v>27.35</v>
      </c>
      <c r="I7346" s="30">
        <v>44743</v>
      </c>
      <c r="J7346" s="8" t="s">
        <v>3418</v>
      </c>
      <c r="K7346" s="8" t="s">
        <v>3417</v>
      </c>
      <c r="L7346" s="57" t="s">
        <v>3417</v>
      </c>
      <c r="M7346" s="24" t="s">
        <v>19037</v>
      </c>
      <c r="N7346" s="8" t="s">
        <v>19037</v>
      </c>
      <c r="AT7346"/>
      <c r="AU7346"/>
      <c r="AV7346"/>
      <c r="AW7346"/>
      <c r="AX7346"/>
      <c r="AY7346"/>
      <c r="AZ7346"/>
      <c r="BA7346"/>
      <c r="BB7346"/>
      <c r="BC7346"/>
      <c r="BD7346"/>
      <c r="BE7346"/>
      <c r="BF7346"/>
      <c r="BG7346"/>
      <c r="BH7346"/>
      <c r="BI7346"/>
      <c r="BJ7346"/>
      <c r="BK7346"/>
      <c r="BL7346"/>
      <c r="BM7346"/>
      <c r="BN7346"/>
      <c r="BO7346"/>
      <c r="BP7346"/>
      <c r="BQ7346"/>
      <c r="BR7346"/>
      <c r="BS7346"/>
      <c r="BT7346"/>
      <c r="BU7346"/>
      <c r="BV7346"/>
      <c r="BW7346"/>
      <c r="BX7346"/>
      <c r="BY7346"/>
      <c r="BZ7346"/>
      <c r="CA7346"/>
    </row>
    <row r="7347" spans="1:79" x14ac:dyDescent="0.25">
      <c r="A7347" s="24">
        <v>77300</v>
      </c>
      <c r="B7347" s="46" t="s">
        <v>15762</v>
      </c>
      <c r="C7347" s="24" t="s">
        <v>11</v>
      </c>
      <c r="D7347" s="30">
        <v>46204</v>
      </c>
      <c r="E7347" s="60">
        <v>27.22</v>
      </c>
      <c r="F7347" s="96" t="s">
        <v>3417</v>
      </c>
      <c r="G7347" s="30">
        <v>46204</v>
      </c>
      <c r="H7347" s="60">
        <v>29.40192</v>
      </c>
      <c r="I7347" s="9">
        <v>44743</v>
      </c>
      <c r="J7347" s="8" t="s">
        <v>3418</v>
      </c>
      <c r="K7347" s="8" t="s">
        <v>3417</v>
      </c>
      <c r="L7347" s="57" t="s">
        <v>3417</v>
      </c>
      <c r="M7347" s="24" t="s">
        <v>19037</v>
      </c>
      <c r="N7347" s="8" t="s">
        <v>19037</v>
      </c>
      <c r="AT7347"/>
      <c r="AU7347"/>
      <c r="AV7347"/>
      <c r="AW7347"/>
      <c r="AX7347"/>
      <c r="AY7347"/>
      <c r="AZ7347"/>
      <c r="BA7347"/>
      <c r="BB7347"/>
      <c r="BC7347"/>
      <c r="BD7347"/>
      <c r="BE7347"/>
      <c r="BF7347"/>
      <c r="BG7347"/>
      <c r="BH7347"/>
      <c r="BI7347"/>
      <c r="BJ7347"/>
      <c r="BK7347"/>
      <c r="BL7347"/>
      <c r="BM7347"/>
      <c r="BN7347"/>
      <c r="BO7347"/>
      <c r="BP7347"/>
      <c r="BQ7347"/>
      <c r="BR7347"/>
      <c r="BS7347"/>
      <c r="BT7347"/>
      <c r="BU7347"/>
      <c r="BV7347"/>
      <c r="BW7347"/>
      <c r="BX7347"/>
      <c r="BY7347"/>
      <c r="BZ7347"/>
      <c r="CA7347"/>
    </row>
    <row r="7348" spans="1:79" x14ac:dyDescent="0.25">
      <c r="A7348" s="24">
        <v>77300</v>
      </c>
      <c r="B7348" s="46" t="s">
        <v>15762</v>
      </c>
      <c r="C7348" s="24">
        <v>26</v>
      </c>
      <c r="D7348" s="30">
        <v>46204</v>
      </c>
      <c r="E7348" s="60">
        <v>27.01</v>
      </c>
      <c r="F7348" s="96" t="s">
        <v>3417</v>
      </c>
      <c r="G7348" s="30" t="s">
        <v>3417</v>
      </c>
      <c r="H7348" s="60" t="s">
        <v>3417</v>
      </c>
      <c r="I7348" s="35">
        <v>44743</v>
      </c>
      <c r="J7348" s="8" t="s">
        <v>3418</v>
      </c>
      <c r="K7348" s="8" t="s">
        <v>3417</v>
      </c>
      <c r="L7348" s="57" t="s">
        <v>3417</v>
      </c>
      <c r="M7348" s="24" t="s">
        <v>19037</v>
      </c>
      <c r="N7348" s="8" t="s">
        <v>19037</v>
      </c>
      <c r="AT7348"/>
      <c r="AU7348"/>
      <c r="AV7348"/>
      <c r="AW7348"/>
      <c r="AX7348"/>
      <c r="AY7348"/>
      <c r="AZ7348"/>
      <c r="BA7348"/>
      <c r="BB7348"/>
      <c r="BC7348"/>
      <c r="BD7348"/>
      <c r="BE7348"/>
      <c r="BF7348"/>
      <c r="BG7348"/>
      <c r="BH7348"/>
      <c r="BI7348"/>
      <c r="BJ7348"/>
      <c r="BK7348"/>
      <c r="BL7348"/>
      <c r="BM7348"/>
      <c r="BN7348"/>
      <c r="BO7348"/>
      <c r="BP7348"/>
      <c r="BQ7348"/>
      <c r="BR7348"/>
      <c r="BS7348"/>
      <c r="BT7348"/>
      <c r="BU7348"/>
      <c r="BV7348"/>
      <c r="BW7348"/>
      <c r="BX7348"/>
      <c r="BY7348"/>
      <c r="BZ7348"/>
      <c r="CA7348"/>
    </row>
    <row r="7349" spans="1:79" x14ac:dyDescent="0.25">
      <c r="A7349" s="24">
        <v>77301</v>
      </c>
      <c r="B7349" s="46" t="s">
        <v>15763</v>
      </c>
      <c r="C7349" s="24" t="s">
        <v>3</v>
      </c>
      <c r="D7349" s="30">
        <v>46204</v>
      </c>
      <c r="E7349" s="60">
        <v>1567.16</v>
      </c>
      <c r="F7349" s="96" t="s">
        <v>3417</v>
      </c>
      <c r="G7349" s="30">
        <v>45901</v>
      </c>
      <c r="H7349" s="60">
        <v>520.35</v>
      </c>
      <c r="I7349" s="30">
        <v>44743</v>
      </c>
      <c r="J7349" s="8" t="s">
        <v>3418</v>
      </c>
      <c r="K7349" s="8" t="s">
        <v>3417</v>
      </c>
      <c r="L7349" s="57" t="s">
        <v>3417</v>
      </c>
      <c r="M7349" s="24" t="s">
        <v>19022</v>
      </c>
      <c r="N7349" s="8" t="s">
        <v>19022</v>
      </c>
      <c r="AT7349"/>
      <c r="AU7349"/>
      <c r="AV7349"/>
      <c r="AW7349"/>
      <c r="AX7349"/>
      <c r="AY7349"/>
      <c r="AZ7349"/>
      <c r="BA7349"/>
      <c r="BB7349"/>
      <c r="BC7349"/>
      <c r="BD7349"/>
      <c r="BE7349"/>
      <c r="BF7349"/>
      <c r="BG7349"/>
      <c r="BH7349"/>
      <c r="BI7349"/>
      <c r="BJ7349"/>
      <c r="BK7349"/>
      <c r="BL7349"/>
      <c r="BM7349"/>
      <c r="BN7349"/>
      <c r="BO7349"/>
      <c r="BP7349"/>
      <c r="BQ7349"/>
      <c r="BR7349"/>
      <c r="BS7349"/>
      <c r="BT7349"/>
      <c r="BU7349"/>
      <c r="BV7349"/>
      <c r="BW7349"/>
      <c r="BX7349"/>
      <c r="BY7349"/>
      <c r="BZ7349"/>
      <c r="CA7349"/>
    </row>
    <row r="7350" spans="1:79" x14ac:dyDescent="0.25">
      <c r="A7350" s="24">
        <v>77301</v>
      </c>
      <c r="B7350" s="46" t="s">
        <v>15763</v>
      </c>
      <c r="C7350" s="24" t="s">
        <v>11</v>
      </c>
      <c r="D7350" s="30">
        <v>46204</v>
      </c>
      <c r="E7350" s="60">
        <v>1220.3599999999999</v>
      </c>
      <c r="F7350" s="96" t="s">
        <v>3417</v>
      </c>
      <c r="G7350" s="30">
        <v>46204</v>
      </c>
      <c r="H7350" s="60">
        <v>645.39936</v>
      </c>
      <c r="I7350" s="9">
        <v>44743</v>
      </c>
      <c r="J7350" s="8" t="s">
        <v>3418</v>
      </c>
      <c r="K7350" s="8" t="s">
        <v>3417</v>
      </c>
      <c r="L7350" s="57" t="s">
        <v>3417</v>
      </c>
      <c r="M7350" s="24" t="s">
        <v>19022</v>
      </c>
      <c r="N7350" s="8" t="s">
        <v>19022</v>
      </c>
      <c r="AT7350"/>
      <c r="AU7350"/>
      <c r="AV7350"/>
      <c r="AW7350"/>
      <c r="AX7350"/>
      <c r="AY7350"/>
      <c r="AZ7350"/>
      <c r="BA7350"/>
      <c r="BB7350"/>
      <c r="BC7350"/>
      <c r="BD7350"/>
      <c r="BE7350"/>
      <c r="BF7350"/>
      <c r="BG7350"/>
      <c r="BH7350"/>
      <c r="BI7350"/>
      <c r="BJ7350"/>
      <c r="BK7350"/>
      <c r="BL7350"/>
      <c r="BM7350"/>
      <c r="BN7350"/>
      <c r="BO7350"/>
      <c r="BP7350"/>
      <c r="BQ7350"/>
      <c r="BR7350"/>
      <c r="BS7350"/>
      <c r="BT7350"/>
      <c r="BU7350"/>
      <c r="BV7350"/>
      <c r="BW7350"/>
      <c r="BX7350"/>
      <c r="BY7350"/>
      <c r="BZ7350"/>
      <c r="CA7350"/>
    </row>
    <row r="7351" spans="1:79" x14ac:dyDescent="0.25">
      <c r="A7351" s="24">
        <v>77301</v>
      </c>
      <c r="B7351" s="46" t="s">
        <v>15763</v>
      </c>
      <c r="C7351" s="24">
        <v>26</v>
      </c>
      <c r="D7351" s="30">
        <v>46204</v>
      </c>
      <c r="E7351" s="60">
        <v>346.8</v>
      </c>
      <c r="F7351" s="96" t="s">
        <v>3417</v>
      </c>
      <c r="G7351" s="30" t="s">
        <v>3417</v>
      </c>
      <c r="H7351" s="60" t="s">
        <v>3417</v>
      </c>
      <c r="I7351" s="35">
        <v>44743</v>
      </c>
      <c r="J7351" s="8" t="s">
        <v>3418</v>
      </c>
      <c r="K7351" s="8" t="s">
        <v>3417</v>
      </c>
      <c r="L7351" s="57" t="s">
        <v>3417</v>
      </c>
      <c r="M7351" s="24" t="s">
        <v>19022</v>
      </c>
      <c r="N7351" s="8" t="s">
        <v>19022</v>
      </c>
      <c r="AT7351"/>
      <c r="AU7351"/>
      <c r="AV7351"/>
      <c r="AW7351"/>
      <c r="AX7351"/>
      <c r="AY7351"/>
      <c r="AZ7351"/>
      <c r="BA7351"/>
      <c r="BB7351"/>
      <c r="BC7351"/>
      <c r="BD7351"/>
      <c r="BE7351"/>
      <c r="BF7351"/>
      <c r="BG7351"/>
      <c r="BH7351"/>
      <c r="BI7351"/>
      <c r="BJ7351"/>
      <c r="BK7351"/>
      <c r="BL7351"/>
      <c r="BM7351"/>
      <c r="BN7351"/>
      <c r="BO7351"/>
      <c r="BP7351"/>
      <c r="BQ7351"/>
      <c r="BR7351"/>
      <c r="BS7351"/>
      <c r="BT7351"/>
      <c r="BU7351"/>
      <c r="BV7351"/>
      <c r="BW7351"/>
      <c r="BX7351"/>
      <c r="BY7351"/>
      <c r="BZ7351"/>
      <c r="CA7351"/>
    </row>
    <row r="7352" spans="1:79" x14ac:dyDescent="0.25">
      <c r="A7352" s="24">
        <v>77306</v>
      </c>
      <c r="B7352" s="46" t="s">
        <v>15764</v>
      </c>
      <c r="C7352" s="24">
        <v>26</v>
      </c>
      <c r="D7352" s="30">
        <v>46204</v>
      </c>
      <c r="E7352" s="60">
        <v>61.07</v>
      </c>
      <c r="F7352" s="96" t="s">
        <v>3417</v>
      </c>
      <c r="G7352" s="30" t="s">
        <v>3417</v>
      </c>
      <c r="H7352" s="60" t="s">
        <v>3417</v>
      </c>
      <c r="I7352" s="30" t="s">
        <v>3417</v>
      </c>
      <c r="J7352" s="8" t="s">
        <v>3418</v>
      </c>
      <c r="K7352" s="8" t="s">
        <v>3417</v>
      </c>
      <c r="L7352" s="57" t="s">
        <v>3417</v>
      </c>
      <c r="M7352" s="24" t="s">
        <v>19022</v>
      </c>
      <c r="N7352" s="8" t="s">
        <v>19022</v>
      </c>
      <c r="AT7352"/>
      <c r="AU7352"/>
      <c r="AV7352"/>
      <c r="AW7352"/>
      <c r="AX7352"/>
      <c r="AY7352"/>
      <c r="AZ7352"/>
      <c r="BA7352"/>
      <c r="BB7352"/>
      <c r="BC7352"/>
      <c r="BD7352"/>
      <c r="BE7352"/>
      <c r="BF7352"/>
      <c r="BG7352"/>
      <c r="BH7352"/>
      <c r="BI7352"/>
      <c r="BJ7352"/>
      <c r="BK7352"/>
      <c r="BL7352"/>
      <c r="BM7352"/>
      <c r="BN7352"/>
      <c r="BO7352"/>
      <c r="BP7352"/>
      <c r="BQ7352"/>
      <c r="BR7352"/>
      <c r="BS7352"/>
      <c r="BT7352"/>
      <c r="BU7352"/>
      <c r="BV7352"/>
      <c r="BW7352"/>
      <c r="BX7352"/>
      <c r="BY7352"/>
      <c r="BZ7352"/>
      <c r="CA7352"/>
    </row>
    <row r="7353" spans="1:79" x14ac:dyDescent="0.25">
      <c r="A7353" s="24">
        <v>77306</v>
      </c>
      <c r="B7353" s="46" t="s">
        <v>15764</v>
      </c>
      <c r="C7353" s="24" t="s">
        <v>3</v>
      </c>
      <c r="D7353" s="30">
        <v>46204</v>
      </c>
      <c r="E7353" s="60">
        <v>121.61</v>
      </c>
      <c r="F7353" s="96" t="s">
        <v>3417</v>
      </c>
      <c r="G7353" s="30">
        <v>45901</v>
      </c>
      <c r="H7353" s="60">
        <v>60.58</v>
      </c>
      <c r="I7353" s="30" t="s">
        <v>3417</v>
      </c>
      <c r="J7353" s="8" t="s">
        <v>3418</v>
      </c>
      <c r="K7353" s="8" t="s">
        <v>3417</v>
      </c>
      <c r="L7353" s="57" t="s">
        <v>3417</v>
      </c>
      <c r="M7353" s="24" t="s">
        <v>19022</v>
      </c>
      <c r="N7353" s="8" t="s">
        <v>19022</v>
      </c>
      <c r="AT7353"/>
      <c r="AU7353"/>
      <c r="AV7353"/>
      <c r="AW7353"/>
      <c r="AX7353"/>
      <c r="AY7353"/>
      <c r="AZ7353"/>
      <c r="BA7353"/>
      <c r="BB7353"/>
      <c r="BC7353"/>
      <c r="BD7353"/>
      <c r="BE7353"/>
      <c r="BF7353"/>
      <c r="BG7353"/>
      <c r="BH7353"/>
      <c r="BI7353"/>
      <c r="BJ7353"/>
      <c r="BK7353"/>
      <c r="BL7353"/>
      <c r="BM7353"/>
      <c r="BN7353"/>
      <c r="BO7353"/>
      <c r="BP7353"/>
      <c r="BQ7353"/>
      <c r="BR7353"/>
      <c r="BS7353"/>
      <c r="BT7353"/>
      <c r="BU7353"/>
      <c r="BV7353"/>
      <c r="BW7353"/>
      <c r="BX7353"/>
      <c r="BY7353"/>
      <c r="BZ7353"/>
      <c r="CA7353"/>
    </row>
    <row r="7354" spans="1:79" x14ac:dyDescent="0.25">
      <c r="A7354" s="24">
        <v>77306</v>
      </c>
      <c r="B7354" s="46" t="s">
        <v>15764</v>
      </c>
      <c r="C7354" s="24" t="s">
        <v>11</v>
      </c>
      <c r="D7354" s="30">
        <v>46204</v>
      </c>
      <c r="E7354" s="60">
        <v>60.54</v>
      </c>
      <c r="F7354" s="96" t="s">
        <v>3417</v>
      </c>
      <c r="G7354" s="30">
        <v>46204</v>
      </c>
      <c r="H7354" s="60">
        <v>65.378880000000009</v>
      </c>
      <c r="I7354" s="9" t="s">
        <v>3417</v>
      </c>
      <c r="J7354" s="8" t="s">
        <v>3418</v>
      </c>
      <c r="K7354" s="8" t="s">
        <v>3417</v>
      </c>
      <c r="L7354" s="57" t="s">
        <v>3417</v>
      </c>
      <c r="M7354" s="24" t="s">
        <v>19022</v>
      </c>
      <c r="N7354" s="8" t="s">
        <v>19022</v>
      </c>
      <c r="AT7354"/>
      <c r="AU7354"/>
      <c r="AV7354"/>
      <c r="AW7354"/>
      <c r="AX7354"/>
      <c r="AY7354"/>
      <c r="AZ7354"/>
      <c r="BA7354"/>
      <c r="BB7354"/>
      <c r="BC7354"/>
      <c r="BD7354"/>
      <c r="BE7354"/>
      <c r="BF7354"/>
      <c r="BG7354"/>
      <c r="BH7354"/>
      <c r="BI7354"/>
      <c r="BJ7354"/>
      <c r="BK7354"/>
      <c r="BL7354"/>
      <c r="BM7354"/>
      <c r="BN7354"/>
      <c r="BO7354"/>
      <c r="BP7354"/>
      <c r="BQ7354"/>
      <c r="BR7354"/>
      <c r="BS7354"/>
      <c r="BT7354"/>
      <c r="BU7354"/>
      <c r="BV7354"/>
      <c r="BW7354"/>
      <c r="BX7354"/>
      <c r="BY7354"/>
      <c r="BZ7354"/>
      <c r="CA7354"/>
    </row>
    <row r="7355" spans="1:79" x14ac:dyDescent="0.25">
      <c r="A7355" s="24">
        <v>77307</v>
      </c>
      <c r="B7355" s="46" t="s">
        <v>15765</v>
      </c>
      <c r="C7355" s="24" t="s">
        <v>3</v>
      </c>
      <c r="D7355" s="30">
        <v>46204</v>
      </c>
      <c r="E7355" s="60">
        <v>235.19</v>
      </c>
      <c r="F7355" s="96" t="s">
        <v>3417</v>
      </c>
      <c r="G7355" s="30">
        <v>45901</v>
      </c>
      <c r="H7355" s="60">
        <v>109.15</v>
      </c>
      <c r="I7355" s="30">
        <v>44743</v>
      </c>
      <c r="J7355" s="8" t="s">
        <v>3418</v>
      </c>
      <c r="K7355" s="8" t="s">
        <v>3417</v>
      </c>
      <c r="L7355" s="57" t="s">
        <v>3417</v>
      </c>
      <c r="M7355" s="24" t="s">
        <v>19022</v>
      </c>
      <c r="N7355" s="8" t="s">
        <v>19022</v>
      </c>
      <c r="AT7355"/>
      <c r="AU7355"/>
      <c r="AV7355"/>
      <c r="AW7355"/>
      <c r="AX7355"/>
      <c r="AY7355"/>
      <c r="AZ7355"/>
      <c r="BA7355"/>
      <c r="BB7355"/>
      <c r="BC7355"/>
      <c r="BD7355"/>
      <c r="BE7355"/>
      <c r="BF7355"/>
      <c r="BG7355"/>
      <c r="BH7355"/>
      <c r="BI7355"/>
      <c r="BJ7355"/>
      <c r="BK7355"/>
      <c r="BL7355"/>
      <c r="BM7355"/>
      <c r="BN7355"/>
      <c r="BO7355"/>
      <c r="BP7355"/>
      <c r="BQ7355"/>
      <c r="BR7355"/>
      <c r="BS7355"/>
      <c r="BT7355"/>
      <c r="BU7355"/>
      <c r="BV7355"/>
      <c r="BW7355"/>
      <c r="BX7355"/>
      <c r="BY7355"/>
      <c r="BZ7355"/>
      <c r="CA7355"/>
    </row>
    <row r="7356" spans="1:79" x14ac:dyDescent="0.25">
      <c r="A7356" s="24">
        <v>77307</v>
      </c>
      <c r="B7356" s="46" t="s">
        <v>15765</v>
      </c>
      <c r="C7356" s="24" t="s">
        <v>11</v>
      </c>
      <c r="D7356" s="30">
        <v>46204</v>
      </c>
      <c r="E7356" s="60">
        <v>109.4</v>
      </c>
      <c r="F7356" s="96" t="s">
        <v>3417</v>
      </c>
      <c r="G7356" s="30">
        <v>46204</v>
      </c>
      <c r="H7356" s="60">
        <v>118.20384</v>
      </c>
      <c r="I7356" s="9">
        <v>44743</v>
      </c>
      <c r="J7356" s="8" t="s">
        <v>3418</v>
      </c>
      <c r="K7356" s="8" t="s">
        <v>3417</v>
      </c>
      <c r="L7356" s="57" t="s">
        <v>3417</v>
      </c>
      <c r="M7356" s="24" t="s">
        <v>19022</v>
      </c>
      <c r="N7356" s="8" t="s">
        <v>19022</v>
      </c>
      <c r="AT7356"/>
      <c r="AU7356"/>
      <c r="AV7356"/>
      <c r="AW7356"/>
      <c r="AX7356"/>
      <c r="AY7356"/>
      <c r="AZ7356"/>
      <c r="BA7356"/>
      <c r="BB7356"/>
      <c r="BC7356"/>
      <c r="BD7356"/>
      <c r="BE7356"/>
      <c r="BF7356"/>
      <c r="BG7356"/>
      <c r="BH7356"/>
      <c r="BI7356"/>
      <c r="BJ7356"/>
      <c r="BK7356"/>
      <c r="BL7356"/>
      <c r="BM7356"/>
      <c r="BN7356"/>
      <c r="BO7356"/>
      <c r="BP7356"/>
      <c r="BQ7356"/>
      <c r="BR7356"/>
      <c r="BS7356"/>
      <c r="BT7356"/>
      <c r="BU7356"/>
      <c r="BV7356"/>
      <c r="BW7356"/>
      <c r="BX7356"/>
      <c r="BY7356"/>
      <c r="BZ7356"/>
      <c r="CA7356"/>
    </row>
    <row r="7357" spans="1:79" x14ac:dyDescent="0.25">
      <c r="A7357" s="24">
        <v>77307</v>
      </c>
      <c r="B7357" s="46" t="s">
        <v>15765</v>
      </c>
      <c r="C7357" s="24">
        <v>26</v>
      </c>
      <c r="D7357" s="30">
        <v>46204</v>
      </c>
      <c r="E7357" s="60">
        <v>125.79</v>
      </c>
      <c r="F7357" s="96" t="s">
        <v>3417</v>
      </c>
      <c r="G7357" s="30" t="s">
        <v>3417</v>
      </c>
      <c r="H7357" s="60" t="s">
        <v>3417</v>
      </c>
      <c r="I7357" s="35">
        <v>44743</v>
      </c>
      <c r="J7357" s="8" t="s">
        <v>3418</v>
      </c>
      <c r="K7357" s="8" t="s">
        <v>3417</v>
      </c>
      <c r="L7357" s="57" t="s">
        <v>3417</v>
      </c>
      <c r="M7357" s="24" t="s">
        <v>19022</v>
      </c>
      <c r="N7357" s="8" t="s">
        <v>19022</v>
      </c>
      <c r="AT7357"/>
      <c r="AU7357"/>
      <c r="AV7357"/>
      <c r="AW7357"/>
      <c r="AX7357"/>
      <c r="AY7357"/>
      <c r="AZ7357"/>
      <c r="BA7357"/>
      <c r="BB7357"/>
      <c r="BC7357"/>
      <c r="BD7357"/>
      <c r="BE7357"/>
      <c r="BF7357"/>
      <c r="BG7357"/>
      <c r="BH7357"/>
      <c r="BI7357"/>
      <c r="BJ7357"/>
      <c r="BK7357"/>
      <c r="BL7357"/>
      <c r="BM7357"/>
      <c r="BN7357"/>
      <c r="BO7357"/>
      <c r="BP7357"/>
      <c r="BQ7357"/>
      <c r="BR7357"/>
      <c r="BS7357"/>
      <c r="BT7357"/>
      <c r="BU7357"/>
      <c r="BV7357"/>
      <c r="BW7357"/>
      <c r="BX7357"/>
      <c r="BY7357"/>
      <c r="BZ7357"/>
      <c r="CA7357"/>
    </row>
    <row r="7358" spans="1:79" x14ac:dyDescent="0.25">
      <c r="A7358" s="24">
        <v>77316</v>
      </c>
      <c r="B7358" s="46" t="s">
        <v>15766</v>
      </c>
      <c r="C7358" s="24" t="s">
        <v>3</v>
      </c>
      <c r="D7358" s="30">
        <v>46204</v>
      </c>
      <c r="E7358" s="60">
        <v>199.55</v>
      </c>
      <c r="F7358" s="96" t="s">
        <v>3417</v>
      </c>
      <c r="G7358" s="30">
        <v>45901</v>
      </c>
      <c r="H7358" s="60">
        <v>135.86000000000001</v>
      </c>
      <c r="I7358" s="30">
        <v>44743</v>
      </c>
      <c r="J7358" s="8" t="s">
        <v>3418</v>
      </c>
      <c r="K7358" s="8" t="s">
        <v>3417</v>
      </c>
      <c r="L7358" s="57" t="s">
        <v>3417</v>
      </c>
      <c r="M7358" s="24" t="s">
        <v>19022</v>
      </c>
      <c r="N7358" s="8" t="s">
        <v>19022</v>
      </c>
      <c r="AT7358"/>
      <c r="AU7358"/>
      <c r="AV7358"/>
      <c r="AW7358"/>
      <c r="AX7358"/>
      <c r="AY7358"/>
      <c r="AZ7358"/>
      <c r="BA7358"/>
      <c r="BB7358"/>
      <c r="BC7358"/>
      <c r="BD7358"/>
      <c r="BE7358"/>
      <c r="BF7358"/>
      <c r="BG7358"/>
      <c r="BH7358"/>
      <c r="BI7358"/>
      <c r="BJ7358"/>
      <c r="BK7358"/>
      <c r="BL7358"/>
      <c r="BM7358"/>
      <c r="BN7358"/>
      <c r="BO7358"/>
      <c r="BP7358"/>
      <c r="BQ7358"/>
      <c r="BR7358"/>
      <c r="BS7358"/>
      <c r="BT7358"/>
      <c r="BU7358"/>
      <c r="BV7358"/>
      <c r="BW7358"/>
      <c r="BX7358"/>
      <c r="BY7358"/>
      <c r="BZ7358"/>
      <c r="CA7358"/>
    </row>
    <row r="7359" spans="1:79" x14ac:dyDescent="0.25">
      <c r="A7359" s="24">
        <v>77316</v>
      </c>
      <c r="B7359" s="46" t="s">
        <v>15766</v>
      </c>
      <c r="C7359" s="24" t="s">
        <v>11</v>
      </c>
      <c r="D7359" s="30">
        <v>46204</v>
      </c>
      <c r="E7359" s="60">
        <v>138.74</v>
      </c>
      <c r="F7359" s="96" t="s">
        <v>3417</v>
      </c>
      <c r="G7359" s="30">
        <v>46204</v>
      </c>
      <c r="H7359" s="60">
        <v>149.89536000000001</v>
      </c>
      <c r="I7359" s="9">
        <v>44743</v>
      </c>
      <c r="J7359" s="8" t="s">
        <v>3418</v>
      </c>
      <c r="K7359" s="8" t="s">
        <v>3417</v>
      </c>
      <c r="L7359" s="57" t="s">
        <v>3417</v>
      </c>
      <c r="M7359" s="24" t="s">
        <v>19022</v>
      </c>
      <c r="N7359" s="8" t="s">
        <v>19022</v>
      </c>
      <c r="AT7359"/>
      <c r="AU7359"/>
      <c r="AV7359"/>
      <c r="AW7359"/>
      <c r="AX7359"/>
      <c r="AY7359"/>
      <c r="AZ7359"/>
      <c r="BA7359"/>
      <c r="BB7359"/>
      <c r="BC7359"/>
      <c r="BD7359"/>
      <c r="BE7359"/>
      <c r="BF7359"/>
      <c r="BG7359"/>
      <c r="BH7359"/>
      <c r="BI7359"/>
      <c r="BJ7359"/>
      <c r="BK7359"/>
      <c r="BL7359"/>
      <c r="BM7359"/>
      <c r="BN7359"/>
      <c r="BO7359"/>
      <c r="BP7359"/>
      <c r="BQ7359"/>
      <c r="BR7359"/>
      <c r="BS7359"/>
      <c r="BT7359"/>
      <c r="BU7359"/>
      <c r="BV7359"/>
      <c r="BW7359"/>
      <c r="BX7359"/>
      <c r="BY7359"/>
      <c r="BZ7359"/>
      <c r="CA7359"/>
    </row>
    <row r="7360" spans="1:79" x14ac:dyDescent="0.25">
      <c r="A7360" s="24">
        <v>77316</v>
      </c>
      <c r="B7360" s="46" t="s">
        <v>15766</v>
      </c>
      <c r="C7360" s="24">
        <v>26</v>
      </c>
      <c r="D7360" s="30">
        <v>46204</v>
      </c>
      <c r="E7360" s="60">
        <v>60.8</v>
      </c>
      <c r="F7360" s="96" t="s">
        <v>3417</v>
      </c>
      <c r="G7360" s="30" t="s">
        <v>3417</v>
      </c>
      <c r="H7360" s="60" t="s">
        <v>3417</v>
      </c>
      <c r="I7360" s="35">
        <v>44743</v>
      </c>
      <c r="J7360" s="8" t="s">
        <v>3418</v>
      </c>
      <c r="K7360" s="8" t="s">
        <v>3417</v>
      </c>
      <c r="L7360" s="57" t="s">
        <v>3417</v>
      </c>
      <c r="M7360" s="24" t="s">
        <v>19022</v>
      </c>
      <c r="N7360" s="8" t="s">
        <v>19022</v>
      </c>
      <c r="AT7360"/>
      <c r="AU7360"/>
      <c r="AV7360"/>
      <c r="AW7360"/>
      <c r="AX7360"/>
      <c r="AY7360"/>
      <c r="AZ7360"/>
      <c r="BA7360"/>
      <c r="BB7360"/>
      <c r="BC7360"/>
      <c r="BD7360"/>
      <c r="BE7360"/>
      <c r="BF7360"/>
      <c r="BG7360"/>
      <c r="BH7360"/>
      <c r="BI7360"/>
      <c r="BJ7360"/>
      <c r="BK7360"/>
      <c r="BL7360"/>
      <c r="BM7360"/>
      <c r="BN7360"/>
      <c r="BO7360"/>
      <c r="BP7360"/>
      <c r="BQ7360"/>
      <c r="BR7360"/>
      <c r="BS7360"/>
      <c r="BT7360"/>
      <c r="BU7360"/>
      <c r="BV7360"/>
      <c r="BW7360"/>
      <c r="BX7360"/>
      <c r="BY7360"/>
      <c r="BZ7360"/>
      <c r="CA7360"/>
    </row>
    <row r="7361" spans="1:79" x14ac:dyDescent="0.25">
      <c r="A7361" s="24">
        <v>77317</v>
      </c>
      <c r="B7361" s="46" t="s">
        <v>15767</v>
      </c>
      <c r="C7361" s="24">
        <v>26</v>
      </c>
      <c r="D7361" s="30">
        <v>46204</v>
      </c>
      <c r="E7361" s="60">
        <v>79.400000000000006</v>
      </c>
      <c r="F7361" s="96" t="s">
        <v>3417</v>
      </c>
      <c r="G7361" s="30" t="s">
        <v>3417</v>
      </c>
      <c r="H7361" s="60" t="s">
        <v>3417</v>
      </c>
      <c r="I7361" s="30" t="s">
        <v>3417</v>
      </c>
      <c r="J7361" s="8" t="s">
        <v>3418</v>
      </c>
      <c r="K7361" s="8" t="s">
        <v>3417</v>
      </c>
      <c r="L7361" s="57" t="s">
        <v>3417</v>
      </c>
      <c r="M7361" s="24" t="s">
        <v>19022</v>
      </c>
      <c r="N7361" s="8" t="s">
        <v>19022</v>
      </c>
      <c r="AT7361"/>
      <c r="AU7361"/>
      <c r="AV7361"/>
      <c r="AW7361"/>
      <c r="AX7361"/>
      <c r="AY7361"/>
      <c r="AZ7361"/>
      <c r="BA7361"/>
      <c r="BB7361"/>
      <c r="BC7361"/>
      <c r="BD7361"/>
      <c r="BE7361"/>
      <c r="BF7361"/>
      <c r="BG7361"/>
      <c r="BH7361"/>
      <c r="BI7361"/>
      <c r="BJ7361"/>
      <c r="BK7361"/>
      <c r="BL7361"/>
      <c r="BM7361"/>
      <c r="BN7361"/>
      <c r="BO7361"/>
      <c r="BP7361"/>
      <c r="BQ7361"/>
      <c r="BR7361"/>
      <c r="BS7361"/>
      <c r="BT7361"/>
      <c r="BU7361"/>
      <c r="BV7361"/>
      <c r="BW7361"/>
      <c r="BX7361"/>
      <c r="BY7361"/>
      <c r="BZ7361"/>
      <c r="CA7361"/>
    </row>
    <row r="7362" spans="1:79" x14ac:dyDescent="0.25">
      <c r="A7362" s="24">
        <v>77317</v>
      </c>
      <c r="B7362" s="46" t="s">
        <v>15767</v>
      </c>
      <c r="C7362" s="24" t="s">
        <v>3</v>
      </c>
      <c r="D7362" s="30">
        <v>46204</v>
      </c>
      <c r="E7362" s="60">
        <v>261.56</v>
      </c>
      <c r="F7362" s="96" t="s">
        <v>3417</v>
      </c>
      <c r="G7362" s="30">
        <v>45901</v>
      </c>
      <c r="H7362" s="60">
        <v>139.55000000000001</v>
      </c>
      <c r="I7362" s="30" t="s">
        <v>3417</v>
      </c>
      <c r="J7362" s="8" t="s">
        <v>3418</v>
      </c>
      <c r="K7362" s="8" t="s">
        <v>3417</v>
      </c>
      <c r="L7362" s="57" t="s">
        <v>3417</v>
      </c>
      <c r="M7362" s="24" t="s">
        <v>19022</v>
      </c>
      <c r="N7362" s="8" t="s">
        <v>19022</v>
      </c>
      <c r="AT7362"/>
      <c r="AU7362"/>
      <c r="AV7362"/>
      <c r="AW7362"/>
      <c r="AX7362"/>
      <c r="AY7362"/>
      <c r="AZ7362"/>
      <c r="BA7362"/>
      <c r="BB7362"/>
      <c r="BC7362"/>
      <c r="BD7362"/>
      <c r="BE7362"/>
      <c r="BF7362"/>
      <c r="BG7362"/>
      <c r="BH7362"/>
      <c r="BI7362"/>
      <c r="BJ7362"/>
      <c r="BK7362"/>
      <c r="BL7362"/>
      <c r="BM7362"/>
      <c r="BN7362"/>
      <c r="BO7362"/>
      <c r="BP7362"/>
      <c r="BQ7362"/>
      <c r="BR7362"/>
      <c r="BS7362"/>
      <c r="BT7362"/>
      <c r="BU7362"/>
      <c r="BV7362"/>
      <c r="BW7362"/>
      <c r="BX7362"/>
      <c r="BY7362"/>
      <c r="BZ7362"/>
      <c r="CA7362"/>
    </row>
    <row r="7363" spans="1:79" x14ac:dyDescent="0.25">
      <c r="A7363" s="24">
        <v>77317</v>
      </c>
      <c r="B7363" s="46" t="s">
        <v>15767</v>
      </c>
      <c r="C7363" s="24" t="s">
        <v>11</v>
      </c>
      <c r="D7363" s="30">
        <v>46204</v>
      </c>
      <c r="E7363" s="60">
        <v>182.16</v>
      </c>
      <c r="F7363" s="96" t="s">
        <v>3417</v>
      </c>
      <c r="G7363" s="30">
        <v>46204</v>
      </c>
      <c r="H7363" s="60">
        <v>175.06368000000001</v>
      </c>
      <c r="I7363" s="9" t="s">
        <v>3417</v>
      </c>
      <c r="J7363" s="8" t="s">
        <v>3418</v>
      </c>
      <c r="K7363" s="8" t="s">
        <v>3417</v>
      </c>
      <c r="L7363" s="57" t="s">
        <v>3417</v>
      </c>
      <c r="M7363" s="24" t="s">
        <v>19022</v>
      </c>
      <c r="N7363" s="8" t="s">
        <v>19022</v>
      </c>
      <c r="AT7363"/>
      <c r="AU7363"/>
      <c r="AV7363"/>
      <c r="AW7363"/>
      <c r="AX7363"/>
      <c r="AY7363"/>
      <c r="AZ7363"/>
      <c r="BA7363"/>
      <c r="BB7363"/>
      <c r="BC7363"/>
      <c r="BD7363"/>
      <c r="BE7363"/>
      <c r="BF7363"/>
      <c r="BG7363"/>
      <c r="BH7363"/>
      <c r="BI7363"/>
      <c r="BJ7363"/>
      <c r="BK7363"/>
      <c r="BL7363"/>
      <c r="BM7363"/>
      <c r="BN7363"/>
      <c r="BO7363"/>
      <c r="BP7363"/>
      <c r="BQ7363"/>
      <c r="BR7363"/>
      <c r="BS7363"/>
      <c r="BT7363"/>
      <c r="BU7363"/>
      <c r="BV7363"/>
      <c r="BW7363"/>
      <c r="BX7363"/>
      <c r="BY7363"/>
      <c r="BZ7363"/>
      <c r="CA7363"/>
    </row>
    <row r="7364" spans="1:79" x14ac:dyDescent="0.25">
      <c r="A7364" s="24">
        <v>77318</v>
      </c>
      <c r="B7364" s="46" t="s">
        <v>15768</v>
      </c>
      <c r="C7364" s="24" t="s">
        <v>3</v>
      </c>
      <c r="D7364" s="30">
        <v>46204</v>
      </c>
      <c r="E7364" s="60">
        <v>372.07</v>
      </c>
      <c r="F7364" s="96" t="s">
        <v>3417</v>
      </c>
      <c r="G7364" s="30">
        <v>45901</v>
      </c>
      <c r="H7364" s="60">
        <v>139.55000000000001</v>
      </c>
      <c r="I7364" s="30">
        <v>44743</v>
      </c>
      <c r="J7364" s="8" t="s">
        <v>3418</v>
      </c>
      <c r="K7364" s="8" t="s">
        <v>3417</v>
      </c>
      <c r="L7364" s="57" t="s">
        <v>3417</v>
      </c>
      <c r="M7364" s="24" t="s">
        <v>19022</v>
      </c>
      <c r="N7364" s="8" t="s">
        <v>19022</v>
      </c>
      <c r="AT7364"/>
      <c r="AU7364"/>
      <c r="AV7364"/>
      <c r="AW7364"/>
      <c r="AX7364"/>
      <c r="AY7364"/>
      <c r="AZ7364"/>
      <c r="BA7364"/>
      <c r="BB7364"/>
      <c r="BC7364"/>
      <c r="BD7364"/>
      <c r="BE7364"/>
      <c r="BF7364"/>
      <c r="BG7364"/>
      <c r="BH7364"/>
      <c r="BI7364"/>
      <c r="BJ7364"/>
      <c r="BK7364"/>
      <c r="BL7364"/>
      <c r="BM7364"/>
      <c r="BN7364"/>
      <c r="BO7364"/>
      <c r="BP7364"/>
      <c r="BQ7364"/>
      <c r="BR7364"/>
      <c r="BS7364"/>
      <c r="BT7364"/>
      <c r="BU7364"/>
      <c r="BV7364"/>
      <c r="BW7364"/>
      <c r="BX7364"/>
      <c r="BY7364"/>
      <c r="BZ7364"/>
      <c r="CA7364"/>
    </row>
    <row r="7365" spans="1:79" x14ac:dyDescent="0.25">
      <c r="A7365" s="24">
        <v>77318</v>
      </c>
      <c r="B7365" s="46" t="s">
        <v>15768</v>
      </c>
      <c r="C7365" s="24" t="s">
        <v>11</v>
      </c>
      <c r="D7365" s="30">
        <v>46204</v>
      </c>
      <c r="E7365" s="60">
        <v>246.28</v>
      </c>
      <c r="F7365" s="96" t="s">
        <v>3417</v>
      </c>
      <c r="G7365" s="30">
        <v>46204</v>
      </c>
      <c r="H7365" s="60">
        <v>175.06368000000001</v>
      </c>
      <c r="I7365" s="9">
        <v>44743</v>
      </c>
      <c r="J7365" s="8" t="s">
        <v>3418</v>
      </c>
      <c r="K7365" s="8" t="s">
        <v>3417</v>
      </c>
      <c r="L7365" s="57" t="s">
        <v>3417</v>
      </c>
      <c r="M7365" s="24" t="s">
        <v>19022</v>
      </c>
      <c r="N7365" s="8" t="s">
        <v>19022</v>
      </c>
      <c r="AT7365"/>
      <c r="AU7365"/>
      <c r="AV7365"/>
      <c r="AW7365"/>
      <c r="AX7365"/>
      <c r="AY7365"/>
      <c r="AZ7365"/>
      <c r="BA7365"/>
      <c r="BB7365"/>
      <c r="BC7365"/>
      <c r="BD7365"/>
      <c r="BE7365"/>
      <c r="BF7365"/>
      <c r="BG7365"/>
      <c r="BH7365"/>
      <c r="BI7365"/>
      <c r="BJ7365"/>
      <c r="BK7365"/>
      <c r="BL7365"/>
      <c r="BM7365"/>
      <c r="BN7365"/>
      <c r="BO7365"/>
      <c r="BP7365"/>
      <c r="BQ7365"/>
      <c r="BR7365"/>
      <c r="BS7365"/>
      <c r="BT7365"/>
      <c r="BU7365"/>
      <c r="BV7365"/>
      <c r="BW7365"/>
      <c r="BX7365"/>
      <c r="BY7365"/>
      <c r="BZ7365"/>
      <c r="CA7365"/>
    </row>
    <row r="7366" spans="1:79" x14ac:dyDescent="0.25">
      <c r="A7366" s="24">
        <v>77318</v>
      </c>
      <c r="B7366" s="46" t="s">
        <v>15768</v>
      </c>
      <c r="C7366" s="24">
        <v>26</v>
      </c>
      <c r="D7366" s="30">
        <v>46204</v>
      </c>
      <c r="E7366" s="60">
        <v>125.79</v>
      </c>
      <c r="F7366" s="96" t="s">
        <v>3417</v>
      </c>
      <c r="G7366" s="30" t="s">
        <v>3417</v>
      </c>
      <c r="H7366" s="60" t="s">
        <v>3417</v>
      </c>
      <c r="I7366" s="35">
        <v>44743</v>
      </c>
      <c r="J7366" s="8" t="s">
        <v>3418</v>
      </c>
      <c r="K7366" s="8" t="s">
        <v>3417</v>
      </c>
      <c r="L7366" s="57" t="s">
        <v>3417</v>
      </c>
      <c r="M7366" s="24" t="s">
        <v>19022</v>
      </c>
      <c r="N7366" s="8" t="s">
        <v>19022</v>
      </c>
      <c r="AT7366"/>
      <c r="AU7366"/>
      <c r="AV7366"/>
      <c r="AW7366"/>
      <c r="AX7366"/>
      <c r="AY7366"/>
      <c r="AZ7366"/>
      <c r="BA7366"/>
      <c r="BB7366"/>
      <c r="BC7366"/>
      <c r="BD7366"/>
      <c r="BE7366"/>
      <c r="BF7366"/>
      <c r="BG7366"/>
      <c r="BH7366"/>
      <c r="BI7366"/>
      <c r="BJ7366"/>
      <c r="BK7366"/>
      <c r="BL7366"/>
      <c r="BM7366"/>
      <c r="BN7366"/>
      <c r="BO7366"/>
      <c r="BP7366"/>
      <c r="BQ7366"/>
      <c r="BR7366"/>
      <c r="BS7366"/>
      <c r="BT7366"/>
      <c r="BU7366"/>
      <c r="BV7366"/>
      <c r="BW7366"/>
      <c r="BX7366"/>
      <c r="BY7366"/>
      <c r="BZ7366"/>
      <c r="CA7366"/>
    </row>
    <row r="7367" spans="1:79" x14ac:dyDescent="0.25">
      <c r="A7367" s="24">
        <v>77321</v>
      </c>
      <c r="B7367" s="46" t="s">
        <v>15769</v>
      </c>
      <c r="C7367" s="24" t="s">
        <v>3</v>
      </c>
      <c r="D7367" s="30">
        <v>46204</v>
      </c>
      <c r="E7367" s="60">
        <v>76.64</v>
      </c>
      <c r="F7367" s="96" t="s">
        <v>3417</v>
      </c>
      <c r="G7367" s="30">
        <v>45901</v>
      </c>
      <c r="H7367" s="60">
        <v>35.14</v>
      </c>
      <c r="I7367" s="30">
        <v>44743</v>
      </c>
      <c r="J7367" s="8" t="s">
        <v>3418</v>
      </c>
      <c r="K7367" s="8" t="s">
        <v>3417</v>
      </c>
      <c r="L7367" s="57" t="s">
        <v>3417</v>
      </c>
      <c r="M7367" s="24" t="s">
        <v>19022</v>
      </c>
      <c r="N7367" s="8" t="s">
        <v>19022</v>
      </c>
      <c r="AT7367"/>
      <c r="AU7367"/>
      <c r="AV7367"/>
      <c r="AW7367"/>
      <c r="AX7367"/>
      <c r="AY7367"/>
      <c r="AZ7367"/>
      <c r="BA7367"/>
      <c r="BB7367"/>
      <c r="BC7367"/>
      <c r="BD7367"/>
      <c r="BE7367"/>
      <c r="BF7367"/>
      <c r="BG7367"/>
      <c r="BH7367"/>
      <c r="BI7367"/>
      <c r="BJ7367"/>
      <c r="BK7367"/>
      <c r="BL7367"/>
      <c r="BM7367"/>
      <c r="BN7367"/>
      <c r="BO7367"/>
      <c r="BP7367"/>
      <c r="BQ7367"/>
      <c r="BR7367"/>
      <c r="BS7367"/>
      <c r="BT7367"/>
      <c r="BU7367"/>
      <c r="BV7367"/>
      <c r="BW7367"/>
      <c r="BX7367"/>
      <c r="BY7367"/>
      <c r="BZ7367"/>
      <c r="CA7367"/>
    </row>
    <row r="7368" spans="1:79" x14ac:dyDescent="0.25">
      <c r="A7368" s="24">
        <v>77321</v>
      </c>
      <c r="B7368" s="46" t="s">
        <v>15769</v>
      </c>
      <c r="C7368" s="24" t="s">
        <v>11</v>
      </c>
      <c r="D7368" s="30">
        <v>46204</v>
      </c>
      <c r="E7368" s="60">
        <v>35.450000000000003</v>
      </c>
      <c r="F7368" s="96" t="s">
        <v>3417</v>
      </c>
      <c r="G7368" s="30">
        <v>46204</v>
      </c>
      <c r="H7368" s="60">
        <v>38.257920000000006</v>
      </c>
      <c r="I7368" s="9">
        <v>44743</v>
      </c>
      <c r="J7368" s="8" t="s">
        <v>3418</v>
      </c>
      <c r="K7368" s="8" t="s">
        <v>3417</v>
      </c>
      <c r="L7368" s="57" t="s">
        <v>3417</v>
      </c>
      <c r="M7368" s="24" t="s">
        <v>19022</v>
      </c>
      <c r="N7368" s="8" t="s">
        <v>19022</v>
      </c>
      <c r="AT7368"/>
      <c r="AU7368"/>
      <c r="AV7368"/>
      <c r="AW7368"/>
      <c r="AX7368"/>
      <c r="AY7368"/>
      <c r="AZ7368"/>
      <c r="BA7368"/>
      <c r="BB7368"/>
      <c r="BC7368"/>
      <c r="BD7368"/>
      <c r="BE7368"/>
      <c r="BF7368"/>
      <c r="BG7368"/>
      <c r="BH7368"/>
      <c r="BI7368"/>
      <c r="BJ7368"/>
      <c r="BK7368"/>
      <c r="BL7368"/>
      <c r="BM7368"/>
      <c r="BN7368"/>
      <c r="BO7368"/>
      <c r="BP7368"/>
      <c r="BQ7368"/>
      <c r="BR7368"/>
      <c r="BS7368"/>
      <c r="BT7368"/>
      <c r="BU7368"/>
      <c r="BV7368"/>
      <c r="BW7368"/>
      <c r="BX7368"/>
      <c r="BY7368"/>
      <c r="BZ7368"/>
      <c r="CA7368"/>
    </row>
    <row r="7369" spans="1:79" x14ac:dyDescent="0.25">
      <c r="A7369" s="24">
        <v>77321</v>
      </c>
      <c r="B7369" s="46" t="s">
        <v>15769</v>
      </c>
      <c r="C7369" s="24">
        <v>26</v>
      </c>
      <c r="D7369" s="30">
        <v>46204</v>
      </c>
      <c r="E7369" s="60">
        <v>41.18</v>
      </c>
      <c r="F7369" s="96" t="s">
        <v>3417</v>
      </c>
      <c r="G7369" s="30" t="s">
        <v>3417</v>
      </c>
      <c r="H7369" s="60" t="s">
        <v>3417</v>
      </c>
      <c r="I7369" s="35">
        <v>44743</v>
      </c>
      <c r="J7369" s="8" t="s">
        <v>3418</v>
      </c>
      <c r="K7369" s="8" t="s">
        <v>3417</v>
      </c>
      <c r="L7369" s="57" t="s">
        <v>3417</v>
      </c>
      <c r="M7369" s="24" t="s">
        <v>19022</v>
      </c>
      <c r="N7369" s="8" t="s">
        <v>19022</v>
      </c>
      <c r="AT7369"/>
      <c r="AU7369"/>
      <c r="AV7369"/>
      <c r="AW7369"/>
      <c r="AX7369"/>
      <c r="AY7369"/>
      <c r="AZ7369"/>
      <c r="BA7369"/>
      <c r="BB7369"/>
      <c r="BC7369"/>
      <c r="BD7369"/>
      <c r="BE7369"/>
      <c r="BF7369"/>
      <c r="BG7369"/>
      <c r="BH7369"/>
      <c r="BI7369"/>
      <c r="BJ7369"/>
      <c r="BK7369"/>
      <c r="BL7369"/>
      <c r="BM7369"/>
      <c r="BN7369"/>
      <c r="BO7369"/>
      <c r="BP7369"/>
      <c r="BQ7369"/>
      <c r="BR7369"/>
      <c r="BS7369"/>
      <c r="BT7369"/>
      <c r="BU7369"/>
      <c r="BV7369"/>
      <c r="BW7369"/>
      <c r="BX7369"/>
      <c r="BY7369"/>
      <c r="BZ7369"/>
      <c r="CA7369"/>
    </row>
    <row r="7370" spans="1:79" x14ac:dyDescent="0.25">
      <c r="A7370" s="24">
        <v>77331</v>
      </c>
      <c r="B7370" s="46" t="s">
        <v>15770</v>
      </c>
      <c r="C7370" s="24" t="s">
        <v>3</v>
      </c>
      <c r="D7370" s="30">
        <v>46204</v>
      </c>
      <c r="E7370" s="60">
        <v>53.1</v>
      </c>
      <c r="F7370" s="96" t="s">
        <v>3417</v>
      </c>
      <c r="G7370" s="30">
        <v>45901</v>
      </c>
      <c r="H7370" s="60">
        <v>14.98</v>
      </c>
      <c r="I7370" s="30">
        <v>44743</v>
      </c>
      <c r="J7370" s="8" t="s">
        <v>3418</v>
      </c>
      <c r="K7370" s="8" t="s">
        <v>3417</v>
      </c>
      <c r="L7370" s="57" t="s">
        <v>3417</v>
      </c>
      <c r="M7370" s="24" t="s">
        <v>19036</v>
      </c>
      <c r="N7370" s="8" t="s">
        <v>19036</v>
      </c>
      <c r="AT7370"/>
      <c r="AU7370"/>
      <c r="AV7370"/>
      <c r="AW7370"/>
      <c r="AX7370"/>
      <c r="AY7370"/>
      <c r="AZ7370"/>
      <c r="BA7370"/>
      <c r="BB7370"/>
      <c r="BC7370"/>
      <c r="BD7370"/>
      <c r="BE7370"/>
      <c r="BF7370"/>
      <c r="BG7370"/>
      <c r="BH7370"/>
      <c r="BI7370"/>
      <c r="BJ7370"/>
      <c r="BK7370"/>
      <c r="BL7370"/>
      <c r="BM7370"/>
      <c r="BN7370"/>
      <c r="BO7370"/>
      <c r="BP7370"/>
      <c r="BQ7370"/>
      <c r="BR7370"/>
      <c r="BS7370"/>
      <c r="BT7370"/>
      <c r="BU7370"/>
      <c r="BV7370"/>
      <c r="BW7370"/>
      <c r="BX7370"/>
      <c r="BY7370"/>
      <c r="BZ7370"/>
      <c r="CA7370"/>
    </row>
    <row r="7371" spans="1:79" x14ac:dyDescent="0.25">
      <c r="A7371" s="24">
        <v>77331</v>
      </c>
      <c r="B7371" s="46" t="s">
        <v>15770</v>
      </c>
      <c r="C7371" s="24" t="s">
        <v>11</v>
      </c>
      <c r="D7371" s="30">
        <v>46204</v>
      </c>
      <c r="E7371" s="60">
        <v>15.26</v>
      </c>
      <c r="F7371" s="96" t="s">
        <v>3417</v>
      </c>
      <c r="G7371" s="30">
        <v>46204</v>
      </c>
      <c r="H7371" s="60">
        <v>16.269119999999997</v>
      </c>
      <c r="I7371" s="9">
        <v>44743</v>
      </c>
      <c r="J7371" s="8" t="s">
        <v>3418</v>
      </c>
      <c r="K7371" s="8" t="s">
        <v>3417</v>
      </c>
      <c r="L7371" s="57" t="s">
        <v>3417</v>
      </c>
      <c r="M7371" s="24" t="s">
        <v>19036</v>
      </c>
      <c r="N7371" s="8" t="s">
        <v>19036</v>
      </c>
      <c r="AT7371"/>
      <c r="AU7371"/>
      <c r="AV7371"/>
      <c r="AW7371"/>
      <c r="AX7371"/>
      <c r="AY7371"/>
      <c r="AZ7371"/>
      <c r="BA7371"/>
      <c r="BB7371"/>
      <c r="BC7371"/>
      <c r="BD7371"/>
      <c r="BE7371"/>
      <c r="BF7371"/>
      <c r="BG7371"/>
      <c r="BH7371"/>
      <c r="BI7371"/>
      <c r="BJ7371"/>
      <c r="BK7371"/>
      <c r="BL7371"/>
      <c r="BM7371"/>
      <c r="BN7371"/>
      <c r="BO7371"/>
      <c r="BP7371"/>
      <c r="BQ7371"/>
      <c r="BR7371"/>
      <c r="BS7371"/>
      <c r="BT7371"/>
      <c r="BU7371"/>
      <c r="BV7371"/>
      <c r="BW7371"/>
      <c r="BX7371"/>
      <c r="BY7371"/>
      <c r="BZ7371"/>
      <c r="CA7371"/>
    </row>
    <row r="7372" spans="1:79" x14ac:dyDescent="0.25">
      <c r="A7372" s="24">
        <v>77331</v>
      </c>
      <c r="B7372" s="46" t="s">
        <v>15770</v>
      </c>
      <c r="C7372" s="24">
        <v>26</v>
      </c>
      <c r="D7372" s="30">
        <v>46204</v>
      </c>
      <c r="E7372" s="60">
        <v>37.81</v>
      </c>
      <c r="F7372" s="96" t="s">
        <v>3417</v>
      </c>
      <c r="G7372" s="30" t="s">
        <v>3417</v>
      </c>
      <c r="H7372" s="60" t="s">
        <v>3417</v>
      </c>
      <c r="I7372" s="35">
        <v>44743</v>
      </c>
      <c r="J7372" s="8" t="s">
        <v>3418</v>
      </c>
      <c r="K7372" s="8" t="s">
        <v>3417</v>
      </c>
      <c r="L7372" s="57" t="s">
        <v>3417</v>
      </c>
      <c r="M7372" s="24" t="s">
        <v>19036</v>
      </c>
      <c r="N7372" s="8" t="s">
        <v>19036</v>
      </c>
      <c r="AT7372"/>
      <c r="AU7372"/>
      <c r="AV7372"/>
      <c r="AW7372"/>
      <c r="AX7372"/>
      <c r="AY7372"/>
      <c r="AZ7372"/>
      <c r="BA7372"/>
      <c r="BB7372"/>
      <c r="BC7372"/>
      <c r="BD7372"/>
      <c r="BE7372"/>
      <c r="BF7372"/>
      <c r="BG7372"/>
      <c r="BH7372"/>
      <c r="BI7372"/>
      <c r="BJ7372"/>
      <c r="BK7372"/>
      <c r="BL7372"/>
      <c r="BM7372"/>
      <c r="BN7372"/>
      <c r="BO7372"/>
      <c r="BP7372"/>
      <c r="BQ7372"/>
      <c r="BR7372"/>
      <c r="BS7372"/>
      <c r="BT7372"/>
      <c r="BU7372"/>
      <c r="BV7372"/>
      <c r="BW7372"/>
      <c r="BX7372"/>
      <c r="BY7372"/>
      <c r="BZ7372"/>
      <c r="CA7372"/>
    </row>
    <row r="7373" spans="1:79" x14ac:dyDescent="0.25">
      <c r="A7373" s="24">
        <v>77332</v>
      </c>
      <c r="B7373" s="46" t="s">
        <v>15771</v>
      </c>
      <c r="C7373" s="24" t="s">
        <v>3</v>
      </c>
      <c r="D7373" s="30">
        <v>46204</v>
      </c>
      <c r="E7373" s="60">
        <v>33.020000000000003</v>
      </c>
      <c r="F7373" s="96" t="s">
        <v>3417</v>
      </c>
      <c r="G7373" s="30">
        <v>45901</v>
      </c>
      <c r="H7373" s="60">
        <v>18.72</v>
      </c>
      <c r="I7373" s="30">
        <v>44743</v>
      </c>
      <c r="J7373" s="8" t="s">
        <v>3418</v>
      </c>
      <c r="K7373" s="8" t="s">
        <v>3417</v>
      </c>
      <c r="L7373" s="57" t="s">
        <v>3417</v>
      </c>
      <c r="M7373" s="24" t="s">
        <v>19024</v>
      </c>
      <c r="N7373" s="8" t="s">
        <v>19024</v>
      </c>
      <c r="AT7373"/>
      <c r="AU7373"/>
      <c r="AV7373"/>
      <c r="AW7373"/>
      <c r="AX7373"/>
      <c r="AY7373"/>
      <c r="AZ7373"/>
      <c r="BA7373"/>
      <c r="BB7373"/>
      <c r="BC7373"/>
      <c r="BD7373"/>
      <c r="BE7373"/>
      <c r="BF7373"/>
      <c r="BG7373"/>
      <c r="BH7373"/>
      <c r="BI7373"/>
      <c r="BJ7373"/>
      <c r="BK7373"/>
      <c r="BL7373"/>
      <c r="BM7373"/>
      <c r="BN7373"/>
      <c r="BO7373"/>
      <c r="BP7373"/>
      <c r="BQ7373"/>
      <c r="BR7373"/>
      <c r="BS7373"/>
      <c r="BT7373"/>
      <c r="BU7373"/>
      <c r="BV7373"/>
      <c r="BW7373"/>
      <c r="BX7373"/>
      <c r="BY7373"/>
      <c r="BZ7373"/>
      <c r="CA7373"/>
    </row>
    <row r="7374" spans="1:79" x14ac:dyDescent="0.25">
      <c r="A7374" s="24">
        <v>77332</v>
      </c>
      <c r="B7374" s="46" t="s">
        <v>15771</v>
      </c>
      <c r="C7374" s="24" t="s">
        <v>11</v>
      </c>
      <c r="D7374" s="30">
        <v>46204</v>
      </c>
      <c r="E7374" s="60">
        <v>13.41</v>
      </c>
      <c r="F7374" s="96" t="s">
        <v>3417</v>
      </c>
      <c r="G7374" s="30">
        <v>46204</v>
      </c>
      <c r="H7374" s="60">
        <v>14.27328</v>
      </c>
      <c r="I7374" s="9">
        <v>44743</v>
      </c>
      <c r="J7374" s="8" t="s">
        <v>3418</v>
      </c>
      <c r="K7374" s="8" t="s">
        <v>3417</v>
      </c>
      <c r="L7374" s="57" t="s">
        <v>3417</v>
      </c>
      <c r="M7374" s="24" t="s">
        <v>19024</v>
      </c>
      <c r="N7374" s="8" t="s">
        <v>19024</v>
      </c>
      <c r="AT7374"/>
      <c r="AU7374"/>
      <c r="AV7374"/>
      <c r="AW7374"/>
      <c r="AX7374"/>
      <c r="AY7374"/>
      <c r="AZ7374"/>
      <c r="BA7374"/>
      <c r="BB7374"/>
      <c r="BC7374"/>
      <c r="BD7374"/>
      <c r="BE7374"/>
      <c r="BF7374"/>
      <c r="BG7374"/>
      <c r="BH7374"/>
      <c r="BI7374"/>
      <c r="BJ7374"/>
      <c r="BK7374"/>
      <c r="BL7374"/>
      <c r="BM7374"/>
      <c r="BN7374"/>
      <c r="BO7374"/>
      <c r="BP7374"/>
      <c r="BQ7374"/>
      <c r="BR7374"/>
      <c r="BS7374"/>
      <c r="BT7374"/>
      <c r="BU7374"/>
      <c r="BV7374"/>
      <c r="BW7374"/>
      <c r="BX7374"/>
      <c r="BY7374"/>
      <c r="BZ7374"/>
      <c r="CA7374"/>
    </row>
    <row r="7375" spans="1:79" x14ac:dyDescent="0.25">
      <c r="A7375" s="24">
        <v>77332</v>
      </c>
      <c r="B7375" s="46" t="s">
        <v>15771</v>
      </c>
      <c r="C7375" s="24">
        <v>26</v>
      </c>
      <c r="D7375" s="30">
        <v>46204</v>
      </c>
      <c r="E7375" s="60">
        <v>19.600000000000001</v>
      </c>
      <c r="F7375" s="96" t="s">
        <v>3417</v>
      </c>
      <c r="G7375" s="30" t="s">
        <v>3417</v>
      </c>
      <c r="H7375" s="60" t="s">
        <v>3417</v>
      </c>
      <c r="I7375" s="35">
        <v>44743</v>
      </c>
      <c r="J7375" s="8" t="s">
        <v>3418</v>
      </c>
      <c r="K7375" s="8" t="s">
        <v>3417</v>
      </c>
      <c r="L7375" s="57" t="s">
        <v>3417</v>
      </c>
      <c r="M7375" s="24" t="s">
        <v>19024</v>
      </c>
      <c r="N7375" s="8" t="s">
        <v>19024</v>
      </c>
      <c r="AT7375"/>
      <c r="AU7375"/>
      <c r="AV7375"/>
      <c r="AW7375"/>
      <c r="AX7375"/>
      <c r="AY7375"/>
      <c r="AZ7375"/>
      <c r="BA7375"/>
      <c r="BB7375"/>
      <c r="BC7375"/>
      <c r="BD7375"/>
      <c r="BE7375"/>
      <c r="BF7375"/>
      <c r="BG7375"/>
      <c r="BH7375"/>
      <c r="BI7375"/>
      <c r="BJ7375"/>
      <c r="BK7375"/>
      <c r="BL7375"/>
      <c r="BM7375"/>
      <c r="BN7375"/>
      <c r="BO7375"/>
      <c r="BP7375"/>
      <c r="BQ7375"/>
      <c r="BR7375"/>
      <c r="BS7375"/>
      <c r="BT7375"/>
      <c r="BU7375"/>
      <c r="BV7375"/>
      <c r="BW7375"/>
      <c r="BX7375"/>
      <c r="BY7375"/>
      <c r="BZ7375"/>
      <c r="CA7375"/>
    </row>
    <row r="7376" spans="1:79" x14ac:dyDescent="0.25">
      <c r="A7376" s="24">
        <v>77333</v>
      </c>
      <c r="B7376" s="46" t="s">
        <v>15772</v>
      </c>
      <c r="C7376" s="24">
        <v>26</v>
      </c>
      <c r="D7376" s="30">
        <v>46204</v>
      </c>
      <c r="E7376" s="60">
        <v>32.36</v>
      </c>
      <c r="F7376" s="96" t="s">
        <v>3417</v>
      </c>
      <c r="G7376" s="30" t="s">
        <v>3417</v>
      </c>
      <c r="H7376" s="60" t="s">
        <v>3417</v>
      </c>
      <c r="I7376" s="30" t="s">
        <v>3417</v>
      </c>
      <c r="J7376" s="8" t="s">
        <v>3418</v>
      </c>
      <c r="K7376" s="8" t="s">
        <v>3417</v>
      </c>
      <c r="L7376" s="57" t="s">
        <v>3417</v>
      </c>
      <c r="M7376" s="24" t="s">
        <v>19026</v>
      </c>
      <c r="N7376" s="8" t="s">
        <v>19026</v>
      </c>
      <c r="AT7376"/>
      <c r="AU7376"/>
      <c r="AV7376"/>
      <c r="AW7376"/>
      <c r="AX7376"/>
      <c r="AY7376"/>
      <c r="AZ7376"/>
      <c r="BA7376"/>
      <c r="BB7376"/>
      <c r="BC7376"/>
      <c r="BD7376"/>
      <c r="BE7376"/>
      <c r="BF7376"/>
      <c r="BG7376"/>
      <c r="BH7376"/>
      <c r="BI7376"/>
      <c r="BJ7376"/>
      <c r="BK7376"/>
      <c r="BL7376"/>
      <c r="BM7376"/>
      <c r="BN7376"/>
      <c r="BO7376"/>
      <c r="BP7376"/>
      <c r="BQ7376"/>
      <c r="BR7376"/>
      <c r="BS7376"/>
      <c r="BT7376"/>
      <c r="BU7376"/>
      <c r="BV7376"/>
      <c r="BW7376"/>
      <c r="BX7376"/>
      <c r="BY7376"/>
      <c r="BZ7376"/>
      <c r="CA7376"/>
    </row>
    <row r="7377" spans="1:79" x14ac:dyDescent="0.25">
      <c r="A7377" s="24">
        <v>77333</v>
      </c>
      <c r="B7377" s="46" t="s">
        <v>15772</v>
      </c>
      <c r="C7377" s="24" t="s">
        <v>3</v>
      </c>
      <c r="D7377" s="30">
        <v>46204</v>
      </c>
      <c r="E7377" s="60">
        <v>110.55</v>
      </c>
      <c r="F7377" s="96" t="s">
        <v>3417</v>
      </c>
      <c r="G7377" s="30">
        <v>45901</v>
      </c>
      <c r="H7377" s="60">
        <v>52.28</v>
      </c>
      <c r="I7377" s="30" t="s">
        <v>3417</v>
      </c>
      <c r="J7377" s="8" t="s">
        <v>3418</v>
      </c>
      <c r="K7377" s="8" t="s">
        <v>3417</v>
      </c>
      <c r="L7377" s="57" t="s">
        <v>3417</v>
      </c>
      <c r="M7377" s="24" t="s">
        <v>19026</v>
      </c>
      <c r="N7377" s="8" t="s">
        <v>19026</v>
      </c>
      <c r="AT7377"/>
      <c r="AU7377"/>
      <c r="AV7377"/>
      <c r="AW7377"/>
      <c r="AX7377"/>
      <c r="AY7377"/>
      <c r="AZ7377"/>
      <c r="BA7377"/>
      <c r="BB7377"/>
      <c r="BC7377"/>
      <c r="BD7377"/>
      <c r="BE7377"/>
      <c r="BF7377"/>
      <c r="BG7377"/>
      <c r="BH7377"/>
      <c r="BI7377"/>
      <c r="BJ7377"/>
      <c r="BK7377"/>
      <c r="BL7377"/>
      <c r="BM7377"/>
      <c r="BN7377"/>
      <c r="BO7377"/>
      <c r="BP7377"/>
      <c r="BQ7377"/>
      <c r="BR7377"/>
      <c r="BS7377"/>
      <c r="BT7377"/>
      <c r="BU7377"/>
      <c r="BV7377"/>
      <c r="BW7377"/>
      <c r="BX7377"/>
      <c r="BY7377"/>
      <c r="BZ7377"/>
      <c r="CA7377"/>
    </row>
    <row r="7378" spans="1:79" x14ac:dyDescent="0.25">
      <c r="A7378" s="24">
        <v>77333</v>
      </c>
      <c r="B7378" s="46" t="s">
        <v>15772</v>
      </c>
      <c r="C7378" s="24" t="s">
        <v>11</v>
      </c>
      <c r="D7378" s="30">
        <v>46204</v>
      </c>
      <c r="E7378" s="60">
        <v>78.19</v>
      </c>
      <c r="F7378" s="96" t="s">
        <v>3417</v>
      </c>
      <c r="G7378" s="30">
        <v>46204</v>
      </c>
      <c r="H7378" s="60">
        <v>62.570879999999995</v>
      </c>
      <c r="I7378" s="9" t="s">
        <v>3417</v>
      </c>
      <c r="J7378" s="8" t="s">
        <v>3418</v>
      </c>
      <c r="K7378" s="8" t="s">
        <v>3417</v>
      </c>
      <c r="L7378" s="57" t="s">
        <v>3417</v>
      </c>
      <c r="M7378" s="24" t="s">
        <v>19026</v>
      </c>
      <c r="N7378" s="8" t="s">
        <v>19026</v>
      </c>
      <c r="AT7378"/>
      <c r="AU7378"/>
      <c r="AV7378"/>
      <c r="AW7378"/>
      <c r="AX7378"/>
      <c r="AY7378"/>
      <c r="AZ7378"/>
      <c r="BA7378"/>
      <c r="BB7378"/>
      <c r="BC7378"/>
      <c r="BD7378"/>
      <c r="BE7378"/>
      <c r="BF7378"/>
      <c r="BG7378"/>
      <c r="BH7378"/>
      <c r="BI7378"/>
      <c r="BJ7378"/>
      <c r="BK7378"/>
      <c r="BL7378"/>
      <c r="BM7378"/>
      <c r="BN7378"/>
      <c r="BO7378"/>
      <c r="BP7378"/>
      <c r="BQ7378"/>
      <c r="BR7378"/>
      <c r="BS7378"/>
      <c r="BT7378"/>
      <c r="BU7378"/>
      <c r="BV7378"/>
      <c r="BW7378"/>
      <c r="BX7378"/>
      <c r="BY7378"/>
      <c r="BZ7378"/>
      <c r="CA7378"/>
    </row>
    <row r="7379" spans="1:79" x14ac:dyDescent="0.25">
      <c r="A7379" s="24">
        <v>77334</v>
      </c>
      <c r="B7379" s="46" t="s">
        <v>15773</v>
      </c>
      <c r="C7379" s="24" t="s">
        <v>3</v>
      </c>
      <c r="D7379" s="30">
        <v>46204</v>
      </c>
      <c r="E7379" s="60">
        <v>102.17</v>
      </c>
      <c r="F7379" s="96" t="s">
        <v>3417</v>
      </c>
      <c r="G7379" s="30">
        <v>45901</v>
      </c>
      <c r="H7379" s="60">
        <v>53.59</v>
      </c>
      <c r="I7379" s="30">
        <v>44743</v>
      </c>
      <c r="J7379" s="8" t="s">
        <v>3418</v>
      </c>
      <c r="K7379" s="8" t="s">
        <v>3417</v>
      </c>
      <c r="L7379" s="57" t="s">
        <v>3417</v>
      </c>
      <c r="M7379" s="24" t="s">
        <v>19037</v>
      </c>
      <c r="N7379" s="8" t="s">
        <v>19037</v>
      </c>
      <c r="AT7379"/>
      <c r="AU7379"/>
      <c r="AV7379"/>
      <c r="AW7379"/>
      <c r="AX7379"/>
      <c r="AY7379"/>
      <c r="AZ7379"/>
      <c r="BA7379"/>
      <c r="BB7379"/>
      <c r="BC7379"/>
      <c r="BD7379"/>
      <c r="BE7379"/>
      <c r="BF7379"/>
      <c r="BG7379"/>
      <c r="BH7379"/>
      <c r="BI7379"/>
      <c r="BJ7379"/>
      <c r="BK7379"/>
      <c r="BL7379"/>
      <c r="BM7379"/>
      <c r="BN7379"/>
      <c r="BO7379"/>
      <c r="BP7379"/>
      <c r="BQ7379"/>
      <c r="BR7379"/>
      <c r="BS7379"/>
      <c r="BT7379"/>
      <c r="BU7379"/>
      <c r="BV7379"/>
      <c r="BW7379"/>
      <c r="BX7379"/>
      <c r="BY7379"/>
      <c r="BZ7379"/>
      <c r="CA7379"/>
    </row>
    <row r="7380" spans="1:79" x14ac:dyDescent="0.25">
      <c r="A7380" s="24">
        <v>77334</v>
      </c>
      <c r="B7380" s="46" t="s">
        <v>15773</v>
      </c>
      <c r="C7380" s="24" t="s">
        <v>11</v>
      </c>
      <c r="D7380" s="30">
        <v>46204</v>
      </c>
      <c r="E7380" s="60">
        <v>52.44</v>
      </c>
      <c r="F7380" s="96" t="s">
        <v>3417</v>
      </c>
      <c r="G7380" s="30">
        <v>46204</v>
      </c>
      <c r="H7380" s="60">
        <v>56.81664</v>
      </c>
      <c r="I7380" s="9">
        <v>44743</v>
      </c>
      <c r="J7380" s="8" t="s">
        <v>3418</v>
      </c>
      <c r="K7380" s="8" t="s">
        <v>3417</v>
      </c>
      <c r="L7380" s="57" t="s">
        <v>3417</v>
      </c>
      <c r="M7380" s="24" t="s">
        <v>19037</v>
      </c>
      <c r="N7380" s="8" t="s">
        <v>19037</v>
      </c>
      <c r="AT7380"/>
      <c r="AU7380"/>
      <c r="AV7380"/>
      <c r="AW7380"/>
      <c r="AX7380"/>
      <c r="AY7380"/>
      <c r="AZ7380"/>
      <c r="BA7380"/>
      <c r="BB7380"/>
      <c r="BC7380"/>
      <c r="BD7380"/>
      <c r="BE7380"/>
      <c r="BF7380"/>
      <c r="BG7380"/>
      <c r="BH7380"/>
      <c r="BI7380"/>
      <c r="BJ7380"/>
      <c r="BK7380"/>
      <c r="BL7380"/>
      <c r="BM7380"/>
      <c r="BN7380"/>
      <c r="BO7380"/>
      <c r="BP7380"/>
      <c r="BQ7380"/>
      <c r="BR7380"/>
      <c r="BS7380"/>
      <c r="BT7380"/>
      <c r="BU7380"/>
      <c r="BV7380"/>
      <c r="BW7380"/>
      <c r="BX7380"/>
      <c r="BY7380"/>
      <c r="BZ7380"/>
      <c r="CA7380"/>
    </row>
    <row r="7381" spans="1:79" x14ac:dyDescent="0.25">
      <c r="A7381" s="24">
        <v>77334</v>
      </c>
      <c r="B7381" s="46" t="s">
        <v>15773</v>
      </c>
      <c r="C7381" s="24">
        <v>26</v>
      </c>
      <c r="D7381" s="30">
        <v>46204</v>
      </c>
      <c r="E7381" s="60">
        <v>49.73</v>
      </c>
      <c r="F7381" s="96" t="s">
        <v>3417</v>
      </c>
      <c r="G7381" s="30" t="s">
        <v>3417</v>
      </c>
      <c r="H7381" s="60" t="s">
        <v>3417</v>
      </c>
      <c r="I7381" s="35">
        <v>44743</v>
      </c>
      <c r="J7381" s="8" t="s">
        <v>3418</v>
      </c>
      <c r="K7381" s="8" t="s">
        <v>3417</v>
      </c>
      <c r="L7381" s="57" t="s">
        <v>3417</v>
      </c>
      <c r="M7381" s="24" t="s">
        <v>19037</v>
      </c>
      <c r="N7381" s="8" t="s">
        <v>19037</v>
      </c>
      <c r="AT7381"/>
      <c r="AU7381"/>
      <c r="AV7381"/>
      <c r="AW7381"/>
      <c r="AX7381"/>
      <c r="AY7381"/>
      <c r="AZ7381"/>
      <c r="BA7381"/>
      <c r="BB7381"/>
      <c r="BC7381"/>
      <c r="BD7381"/>
      <c r="BE7381"/>
      <c r="BF7381"/>
      <c r="BG7381"/>
      <c r="BH7381"/>
      <c r="BI7381"/>
      <c r="BJ7381"/>
      <c r="BK7381"/>
      <c r="BL7381"/>
      <c r="BM7381"/>
      <c r="BN7381"/>
      <c r="BO7381"/>
      <c r="BP7381"/>
      <c r="BQ7381"/>
      <c r="BR7381"/>
      <c r="BS7381"/>
      <c r="BT7381"/>
      <c r="BU7381"/>
      <c r="BV7381"/>
      <c r="BW7381"/>
      <c r="BX7381"/>
      <c r="BY7381"/>
      <c r="BZ7381"/>
      <c r="CA7381"/>
    </row>
    <row r="7382" spans="1:79" x14ac:dyDescent="0.25">
      <c r="A7382" s="24">
        <v>77336</v>
      </c>
      <c r="B7382" s="46" t="s">
        <v>15774</v>
      </c>
      <c r="C7382" s="24" t="s">
        <v>3</v>
      </c>
      <c r="D7382" s="30">
        <v>46204</v>
      </c>
      <c r="E7382" s="60">
        <v>72.37</v>
      </c>
      <c r="F7382" s="96" t="s">
        <v>3417</v>
      </c>
      <c r="G7382" s="30">
        <v>46204</v>
      </c>
      <c r="H7382" s="60">
        <v>62.570879999999995</v>
      </c>
      <c r="I7382" s="9">
        <v>44743</v>
      </c>
      <c r="J7382" s="8" t="s">
        <v>3418</v>
      </c>
      <c r="K7382" s="8" t="s">
        <v>3417</v>
      </c>
      <c r="L7382" s="57" t="s">
        <v>3417</v>
      </c>
      <c r="M7382" s="24" t="s">
        <v>19022</v>
      </c>
      <c r="N7382" s="8" t="s">
        <v>19022</v>
      </c>
      <c r="AT7382"/>
      <c r="AU7382"/>
      <c r="AV7382"/>
      <c r="AW7382"/>
      <c r="AX7382"/>
      <c r="AY7382"/>
      <c r="AZ7382"/>
      <c r="BA7382"/>
      <c r="BB7382"/>
      <c r="BC7382"/>
      <c r="BD7382"/>
      <c r="BE7382"/>
      <c r="BF7382"/>
      <c r="BG7382"/>
      <c r="BH7382"/>
      <c r="BI7382"/>
      <c r="BJ7382"/>
      <c r="BK7382"/>
      <c r="BL7382"/>
      <c r="BM7382"/>
      <c r="BN7382"/>
      <c r="BO7382"/>
      <c r="BP7382"/>
      <c r="BQ7382"/>
      <c r="BR7382"/>
      <c r="BS7382"/>
      <c r="BT7382"/>
      <c r="BU7382"/>
      <c r="BV7382"/>
      <c r="BW7382"/>
      <c r="BX7382"/>
      <c r="BY7382"/>
      <c r="BZ7382"/>
      <c r="CA7382"/>
    </row>
    <row r="7383" spans="1:79" x14ac:dyDescent="0.25">
      <c r="A7383" s="24">
        <v>77338</v>
      </c>
      <c r="B7383" s="46" t="s">
        <v>15775</v>
      </c>
      <c r="C7383" s="24" t="s">
        <v>3</v>
      </c>
      <c r="D7383" s="30">
        <v>46204</v>
      </c>
      <c r="E7383" s="60">
        <v>383.96</v>
      </c>
      <c r="F7383" s="96" t="s">
        <v>3417</v>
      </c>
      <c r="G7383" s="30">
        <v>45901</v>
      </c>
      <c r="H7383" s="60">
        <v>139.55000000000001</v>
      </c>
      <c r="I7383" s="30">
        <v>44743</v>
      </c>
      <c r="J7383" s="8" t="s">
        <v>3418</v>
      </c>
      <c r="K7383" s="8" t="s">
        <v>3417</v>
      </c>
      <c r="L7383" s="57" t="s">
        <v>3417</v>
      </c>
      <c r="M7383" s="24" t="s">
        <v>19022</v>
      </c>
      <c r="N7383" s="8" t="s">
        <v>19022</v>
      </c>
      <c r="AT7383"/>
      <c r="AU7383"/>
      <c r="AV7383"/>
      <c r="AW7383"/>
      <c r="AX7383"/>
      <c r="AY7383"/>
      <c r="AZ7383"/>
      <c r="BA7383"/>
      <c r="BB7383"/>
      <c r="BC7383"/>
      <c r="BD7383"/>
      <c r="BE7383"/>
      <c r="BF7383"/>
      <c r="BG7383"/>
      <c r="BH7383"/>
      <c r="BI7383"/>
      <c r="BJ7383"/>
      <c r="BK7383"/>
      <c r="BL7383"/>
      <c r="BM7383"/>
      <c r="BN7383"/>
      <c r="BO7383"/>
      <c r="BP7383"/>
      <c r="BQ7383"/>
      <c r="BR7383"/>
      <c r="BS7383"/>
      <c r="BT7383"/>
      <c r="BU7383"/>
      <c r="BV7383"/>
      <c r="BW7383"/>
      <c r="BX7383"/>
      <c r="BY7383"/>
      <c r="BZ7383"/>
      <c r="CA7383"/>
    </row>
    <row r="7384" spans="1:79" x14ac:dyDescent="0.25">
      <c r="A7384" s="24">
        <v>77338</v>
      </c>
      <c r="B7384" s="46" t="s">
        <v>15775</v>
      </c>
      <c r="C7384" s="24" t="s">
        <v>11</v>
      </c>
      <c r="D7384" s="30">
        <v>46204</v>
      </c>
      <c r="E7384" s="60">
        <v>197.69</v>
      </c>
      <c r="F7384" s="96" t="s">
        <v>3417</v>
      </c>
      <c r="G7384" s="30">
        <v>46204</v>
      </c>
      <c r="H7384" s="60">
        <v>175.06368000000001</v>
      </c>
      <c r="I7384" s="9">
        <v>44743</v>
      </c>
      <c r="J7384" s="8" t="s">
        <v>3418</v>
      </c>
      <c r="K7384" s="8" t="s">
        <v>3417</v>
      </c>
      <c r="L7384" s="57" t="s">
        <v>3417</v>
      </c>
      <c r="M7384" s="24" t="s">
        <v>19022</v>
      </c>
      <c r="N7384" s="8" t="s">
        <v>19022</v>
      </c>
      <c r="AT7384"/>
      <c r="AU7384"/>
      <c r="AV7384"/>
      <c r="AW7384"/>
      <c r="AX7384"/>
      <c r="AY7384"/>
      <c r="AZ7384"/>
      <c r="BA7384"/>
      <c r="BB7384"/>
      <c r="BC7384"/>
      <c r="BD7384"/>
      <c r="BE7384"/>
      <c r="BF7384"/>
      <c r="BG7384"/>
      <c r="BH7384"/>
      <c r="BI7384"/>
      <c r="BJ7384"/>
      <c r="BK7384"/>
      <c r="BL7384"/>
      <c r="BM7384"/>
      <c r="BN7384"/>
      <c r="BO7384"/>
      <c r="BP7384"/>
      <c r="BQ7384"/>
      <c r="BR7384"/>
      <c r="BS7384"/>
      <c r="BT7384"/>
      <c r="BU7384"/>
      <c r="BV7384"/>
      <c r="BW7384"/>
      <c r="BX7384"/>
      <c r="BY7384"/>
      <c r="BZ7384"/>
      <c r="CA7384"/>
    </row>
    <row r="7385" spans="1:79" x14ac:dyDescent="0.25">
      <c r="A7385" s="24">
        <v>77338</v>
      </c>
      <c r="B7385" s="46" t="s">
        <v>15775</v>
      </c>
      <c r="C7385" s="24">
        <v>26</v>
      </c>
      <c r="D7385" s="30">
        <v>46204</v>
      </c>
      <c r="E7385" s="60">
        <v>186.27</v>
      </c>
      <c r="F7385" s="96" t="s">
        <v>3417</v>
      </c>
      <c r="G7385" s="30" t="s">
        <v>3417</v>
      </c>
      <c r="H7385" s="60" t="s">
        <v>3417</v>
      </c>
      <c r="I7385" s="35">
        <v>44743</v>
      </c>
      <c r="J7385" s="8" t="s">
        <v>3418</v>
      </c>
      <c r="K7385" s="8" t="s">
        <v>3417</v>
      </c>
      <c r="L7385" s="57" t="s">
        <v>3417</v>
      </c>
      <c r="M7385" s="24" t="s">
        <v>19022</v>
      </c>
      <c r="N7385" s="8" t="s">
        <v>19022</v>
      </c>
      <c r="AT7385"/>
      <c r="AU7385"/>
      <c r="AV7385"/>
      <c r="AW7385"/>
      <c r="AX7385"/>
      <c r="AY7385"/>
      <c r="AZ7385"/>
      <c r="BA7385"/>
      <c r="BB7385"/>
      <c r="BC7385"/>
      <c r="BD7385"/>
      <c r="BE7385"/>
      <c r="BF7385"/>
      <c r="BG7385"/>
      <c r="BH7385"/>
      <c r="BI7385"/>
      <c r="BJ7385"/>
      <c r="BK7385"/>
      <c r="BL7385"/>
      <c r="BM7385"/>
      <c r="BN7385"/>
      <c r="BO7385"/>
      <c r="BP7385"/>
      <c r="BQ7385"/>
      <c r="BR7385"/>
      <c r="BS7385"/>
      <c r="BT7385"/>
      <c r="BU7385"/>
      <c r="BV7385"/>
      <c r="BW7385"/>
      <c r="BX7385"/>
      <c r="BY7385"/>
      <c r="BZ7385"/>
      <c r="CA7385"/>
    </row>
    <row r="7386" spans="1:79" x14ac:dyDescent="0.25">
      <c r="A7386" s="24">
        <v>77370</v>
      </c>
      <c r="B7386" s="46" t="s">
        <v>15776</v>
      </c>
      <c r="C7386" s="24" t="s">
        <v>3</v>
      </c>
      <c r="D7386" s="30">
        <v>46204</v>
      </c>
      <c r="E7386" s="60">
        <v>118.07</v>
      </c>
      <c r="F7386" s="96" t="s">
        <v>3417</v>
      </c>
      <c r="G7386" s="30">
        <v>46204</v>
      </c>
      <c r="H7386" s="60">
        <v>62.570879999999995</v>
      </c>
      <c r="I7386" s="9">
        <v>44743</v>
      </c>
      <c r="J7386" s="8" t="s">
        <v>3418</v>
      </c>
      <c r="K7386" s="8" t="s">
        <v>3417</v>
      </c>
      <c r="L7386" s="57" t="s">
        <v>3417</v>
      </c>
      <c r="M7386" s="24" t="s">
        <v>19022</v>
      </c>
      <c r="N7386" s="8" t="s">
        <v>19022</v>
      </c>
      <c r="AT7386"/>
      <c r="AU7386"/>
      <c r="AV7386"/>
      <c r="AW7386"/>
      <c r="AX7386"/>
      <c r="AY7386"/>
      <c r="AZ7386"/>
      <c r="BA7386"/>
      <c r="BB7386"/>
      <c r="BC7386"/>
      <c r="BD7386"/>
      <c r="BE7386"/>
      <c r="BF7386"/>
      <c r="BG7386"/>
      <c r="BH7386"/>
      <c r="BI7386"/>
      <c r="BJ7386"/>
      <c r="BK7386"/>
      <c r="BL7386"/>
      <c r="BM7386"/>
      <c r="BN7386"/>
      <c r="BO7386"/>
      <c r="BP7386"/>
      <c r="BQ7386"/>
      <c r="BR7386"/>
      <c r="BS7386"/>
      <c r="BT7386"/>
      <c r="BU7386"/>
      <c r="BV7386"/>
      <c r="BW7386"/>
      <c r="BX7386"/>
      <c r="BY7386"/>
      <c r="BZ7386"/>
      <c r="CA7386"/>
    </row>
    <row r="7387" spans="1:79" x14ac:dyDescent="0.25">
      <c r="A7387" s="24">
        <v>77371</v>
      </c>
      <c r="B7387" s="46" t="s">
        <v>15777</v>
      </c>
      <c r="C7387" s="24" t="s">
        <v>3</v>
      </c>
      <c r="D7387" s="30">
        <v>45901</v>
      </c>
      <c r="E7387" s="60">
        <v>1628.53</v>
      </c>
      <c r="F7387" s="96" t="s">
        <v>3417</v>
      </c>
      <c r="G7387" s="30" t="s">
        <v>3417</v>
      </c>
      <c r="H7387" s="60" t="s">
        <v>3417</v>
      </c>
      <c r="I7387" s="30">
        <v>44743</v>
      </c>
      <c r="J7387" s="8" t="s">
        <v>3418</v>
      </c>
      <c r="K7387" s="8" t="s">
        <v>3417</v>
      </c>
      <c r="L7387" s="57" t="s">
        <v>3417</v>
      </c>
      <c r="M7387" s="24" t="s">
        <v>19022</v>
      </c>
      <c r="N7387" s="8" t="s">
        <v>19022</v>
      </c>
      <c r="AT7387"/>
      <c r="AU7387"/>
      <c r="AV7387"/>
      <c r="AW7387"/>
      <c r="AX7387"/>
      <c r="AY7387"/>
      <c r="AZ7387"/>
      <c r="BA7387"/>
      <c r="BB7387"/>
      <c r="BC7387"/>
      <c r="BD7387"/>
      <c r="BE7387"/>
      <c r="BF7387"/>
      <c r="BG7387"/>
      <c r="BH7387"/>
      <c r="BI7387"/>
      <c r="BJ7387"/>
      <c r="BK7387"/>
      <c r="BL7387"/>
      <c r="BM7387"/>
      <c r="BN7387"/>
      <c r="BO7387"/>
      <c r="BP7387"/>
      <c r="BQ7387"/>
      <c r="BR7387"/>
      <c r="BS7387"/>
      <c r="BT7387"/>
      <c r="BU7387"/>
      <c r="BV7387"/>
      <c r="BW7387"/>
      <c r="BX7387"/>
      <c r="BY7387"/>
      <c r="BZ7387"/>
      <c r="CA7387"/>
    </row>
    <row r="7388" spans="1:79" ht="30" x14ac:dyDescent="0.25">
      <c r="A7388" s="24">
        <v>77372</v>
      </c>
      <c r="B7388" s="46" t="s">
        <v>15778</v>
      </c>
      <c r="C7388" s="24" t="s">
        <v>3</v>
      </c>
      <c r="D7388" s="30">
        <v>46204</v>
      </c>
      <c r="E7388" s="60">
        <v>739.62</v>
      </c>
      <c r="F7388" s="96" t="s">
        <v>3417</v>
      </c>
      <c r="G7388" s="30" t="s">
        <v>3417</v>
      </c>
      <c r="H7388" s="60" t="s">
        <v>3417</v>
      </c>
      <c r="I7388" s="30">
        <v>44743</v>
      </c>
      <c r="J7388" s="8" t="s">
        <v>3418</v>
      </c>
      <c r="K7388" s="8" t="s">
        <v>3417</v>
      </c>
      <c r="L7388" s="57" t="s">
        <v>3417</v>
      </c>
      <c r="M7388" s="24" t="s">
        <v>19022</v>
      </c>
      <c r="N7388" s="8" t="s">
        <v>19022</v>
      </c>
      <c r="AT7388"/>
      <c r="AU7388"/>
      <c r="AV7388"/>
      <c r="AW7388"/>
      <c r="AX7388"/>
      <c r="AY7388"/>
      <c r="AZ7388"/>
      <c r="BA7388"/>
      <c r="BB7388"/>
      <c r="BC7388"/>
      <c r="BD7388"/>
      <c r="BE7388"/>
      <c r="BF7388"/>
      <c r="BG7388"/>
      <c r="BH7388"/>
      <c r="BI7388"/>
      <c r="BJ7388"/>
      <c r="BK7388"/>
      <c r="BL7388"/>
      <c r="BM7388"/>
      <c r="BN7388"/>
      <c r="BO7388"/>
      <c r="BP7388"/>
      <c r="BQ7388"/>
      <c r="BR7388"/>
      <c r="BS7388"/>
      <c r="BT7388"/>
      <c r="BU7388"/>
      <c r="BV7388"/>
      <c r="BW7388"/>
      <c r="BX7388"/>
      <c r="BY7388"/>
      <c r="BZ7388"/>
      <c r="CA7388"/>
    </row>
    <row r="7389" spans="1:79" x14ac:dyDescent="0.25">
      <c r="A7389" s="24">
        <v>77373</v>
      </c>
      <c r="B7389" s="43" t="s">
        <v>15779</v>
      </c>
      <c r="C7389" s="24" t="s">
        <v>3</v>
      </c>
      <c r="D7389" s="30">
        <v>46204</v>
      </c>
      <c r="E7389" s="60">
        <v>774.68</v>
      </c>
      <c r="F7389" s="96" t="s">
        <v>3417</v>
      </c>
      <c r="G7389" s="30" t="s">
        <v>3417</v>
      </c>
      <c r="H7389" s="60" t="s">
        <v>3417</v>
      </c>
      <c r="I7389" s="30">
        <v>44743</v>
      </c>
      <c r="J7389" s="8" t="s">
        <v>3418</v>
      </c>
      <c r="K7389" s="8" t="s">
        <v>3417</v>
      </c>
      <c r="L7389" s="57" t="s">
        <v>3417</v>
      </c>
      <c r="M7389" s="24" t="s">
        <v>19022</v>
      </c>
      <c r="N7389" s="8" t="s">
        <v>19022</v>
      </c>
      <c r="AT7389"/>
      <c r="AU7389"/>
      <c r="AV7389"/>
      <c r="AW7389"/>
      <c r="AX7389"/>
      <c r="AY7389"/>
      <c r="AZ7389"/>
      <c r="BA7389"/>
      <c r="BB7389"/>
      <c r="BC7389"/>
      <c r="BD7389"/>
      <c r="BE7389"/>
      <c r="BF7389"/>
      <c r="BG7389"/>
      <c r="BH7389"/>
      <c r="BI7389"/>
      <c r="BJ7389"/>
      <c r="BK7389"/>
      <c r="BL7389"/>
      <c r="BM7389"/>
      <c r="BN7389"/>
      <c r="BO7389"/>
      <c r="BP7389"/>
      <c r="BQ7389"/>
      <c r="BR7389"/>
      <c r="BS7389"/>
      <c r="BT7389"/>
      <c r="BU7389"/>
      <c r="BV7389"/>
      <c r="BW7389"/>
      <c r="BX7389"/>
      <c r="BY7389"/>
      <c r="BZ7389"/>
      <c r="CA7389"/>
    </row>
    <row r="7390" spans="1:79" x14ac:dyDescent="0.25">
      <c r="A7390" s="24">
        <v>77387</v>
      </c>
      <c r="B7390" s="46" t="s">
        <v>15780</v>
      </c>
      <c r="C7390" s="24" t="s">
        <v>11</v>
      </c>
      <c r="D7390" s="30">
        <v>45901</v>
      </c>
      <c r="E7390" s="60">
        <v>17.100000000000001</v>
      </c>
      <c r="F7390" s="96" t="s">
        <v>3417</v>
      </c>
      <c r="G7390" s="30" t="s">
        <v>4447</v>
      </c>
      <c r="H7390" s="60" t="s">
        <v>4447</v>
      </c>
      <c r="I7390" s="30">
        <v>44743</v>
      </c>
      <c r="J7390" s="8" t="s">
        <v>3418</v>
      </c>
      <c r="K7390" s="8" t="s">
        <v>3417</v>
      </c>
      <c r="L7390" s="57" t="s">
        <v>3417</v>
      </c>
      <c r="M7390" s="24" t="s">
        <v>19026</v>
      </c>
      <c r="N7390" s="8" t="s">
        <v>19026</v>
      </c>
      <c r="AT7390"/>
      <c r="AU7390"/>
      <c r="AV7390"/>
      <c r="AW7390"/>
      <c r="AX7390"/>
      <c r="AY7390"/>
      <c r="AZ7390"/>
      <c r="BA7390"/>
      <c r="BB7390"/>
      <c r="BC7390"/>
      <c r="BD7390"/>
      <c r="BE7390"/>
      <c r="BF7390"/>
      <c r="BG7390"/>
      <c r="BH7390"/>
      <c r="BI7390"/>
      <c r="BJ7390"/>
      <c r="BK7390"/>
      <c r="BL7390"/>
      <c r="BM7390"/>
      <c r="BN7390"/>
      <c r="BO7390"/>
      <c r="BP7390"/>
      <c r="BQ7390"/>
      <c r="BR7390"/>
      <c r="BS7390"/>
      <c r="BT7390"/>
      <c r="BU7390"/>
      <c r="BV7390"/>
      <c r="BW7390"/>
      <c r="BX7390"/>
      <c r="BY7390"/>
      <c r="BZ7390"/>
      <c r="CA7390"/>
    </row>
    <row r="7391" spans="1:79" x14ac:dyDescent="0.25">
      <c r="A7391" s="24">
        <v>77387</v>
      </c>
      <c r="B7391" s="46" t="s">
        <v>15780</v>
      </c>
      <c r="C7391" s="24" t="s">
        <v>3</v>
      </c>
      <c r="D7391" s="30">
        <v>46204</v>
      </c>
      <c r="E7391" s="60">
        <v>30.12</v>
      </c>
      <c r="F7391" s="96" t="s">
        <v>3417</v>
      </c>
      <c r="G7391" s="30" t="s">
        <v>4447</v>
      </c>
      <c r="H7391" s="60" t="s">
        <v>4447</v>
      </c>
      <c r="I7391" s="30">
        <v>44743</v>
      </c>
      <c r="J7391" s="8" t="s">
        <v>3418</v>
      </c>
      <c r="K7391" s="8" t="s">
        <v>3417</v>
      </c>
      <c r="L7391" s="57" t="s">
        <v>3417</v>
      </c>
      <c r="M7391" s="24" t="s">
        <v>19026</v>
      </c>
      <c r="N7391" s="8" t="s">
        <v>19026</v>
      </c>
      <c r="AT7391"/>
      <c r="AU7391"/>
      <c r="AV7391"/>
      <c r="AW7391"/>
      <c r="AX7391"/>
      <c r="AY7391"/>
      <c r="AZ7391"/>
      <c r="BA7391"/>
      <c r="BB7391"/>
      <c r="BC7391"/>
      <c r="BD7391"/>
      <c r="BE7391"/>
      <c r="BF7391"/>
      <c r="BG7391"/>
      <c r="BH7391"/>
      <c r="BI7391"/>
      <c r="BJ7391"/>
      <c r="BK7391"/>
      <c r="BL7391"/>
      <c r="BM7391"/>
      <c r="BN7391"/>
      <c r="BO7391"/>
      <c r="BP7391"/>
      <c r="BQ7391"/>
      <c r="BR7391"/>
      <c r="BS7391"/>
      <c r="BT7391"/>
      <c r="BU7391"/>
      <c r="BV7391"/>
      <c r="BW7391"/>
      <c r="BX7391"/>
      <c r="BY7391"/>
      <c r="BZ7391"/>
      <c r="CA7391"/>
    </row>
    <row r="7392" spans="1:79" x14ac:dyDescent="0.25">
      <c r="A7392" s="24">
        <v>77387</v>
      </c>
      <c r="B7392" s="46" t="s">
        <v>15780</v>
      </c>
      <c r="C7392" s="24">
        <v>26</v>
      </c>
      <c r="D7392" s="30">
        <v>46204</v>
      </c>
      <c r="E7392" s="60">
        <v>30.12</v>
      </c>
      <c r="F7392" s="96" t="s">
        <v>3417</v>
      </c>
      <c r="G7392" s="35" t="s">
        <v>4447</v>
      </c>
      <c r="H7392" s="31" t="s">
        <v>4447</v>
      </c>
      <c r="I7392" s="35">
        <v>44743</v>
      </c>
      <c r="J7392" s="8" t="s">
        <v>3418</v>
      </c>
      <c r="K7392" s="8" t="s">
        <v>3417</v>
      </c>
      <c r="L7392" s="57" t="s">
        <v>3417</v>
      </c>
      <c r="M7392" s="24" t="s">
        <v>19026</v>
      </c>
      <c r="N7392" s="8" t="s">
        <v>19026</v>
      </c>
      <c r="AT7392"/>
      <c r="AU7392"/>
      <c r="AV7392"/>
      <c r="AW7392"/>
      <c r="AX7392"/>
      <c r="AY7392"/>
      <c r="AZ7392"/>
      <c r="BA7392"/>
      <c r="BB7392"/>
      <c r="BC7392"/>
      <c r="BD7392"/>
      <c r="BE7392"/>
      <c r="BF7392"/>
      <c r="BG7392"/>
      <c r="BH7392"/>
      <c r="BI7392"/>
      <c r="BJ7392"/>
      <c r="BK7392"/>
      <c r="BL7392"/>
      <c r="BM7392"/>
      <c r="BN7392"/>
      <c r="BO7392"/>
      <c r="BP7392"/>
      <c r="BQ7392"/>
      <c r="BR7392"/>
      <c r="BS7392"/>
      <c r="BT7392"/>
      <c r="BU7392"/>
      <c r="BV7392"/>
      <c r="BW7392"/>
      <c r="BX7392"/>
      <c r="BY7392"/>
      <c r="BZ7392"/>
      <c r="CA7392"/>
    </row>
    <row r="7393" spans="1:79" x14ac:dyDescent="0.25">
      <c r="A7393" s="24">
        <v>77399</v>
      </c>
      <c r="B7393" s="46" t="s">
        <v>15781</v>
      </c>
      <c r="C7393" s="24" t="s">
        <v>3</v>
      </c>
      <c r="D7393" s="30">
        <v>45108</v>
      </c>
      <c r="E7393" s="60">
        <v>0</v>
      </c>
      <c r="F7393" s="96" t="s">
        <v>3417</v>
      </c>
      <c r="G7393" s="30">
        <v>44287</v>
      </c>
      <c r="H7393" s="60">
        <v>0</v>
      </c>
      <c r="I7393" s="30">
        <v>44743</v>
      </c>
      <c r="J7393" s="8" t="s">
        <v>3418</v>
      </c>
      <c r="K7393" s="8" t="s">
        <v>3417</v>
      </c>
      <c r="L7393" s="57" t="s">
        <v>3417</v>
      </c>
      <c r="M7393" s="24" t="s">
        <v>19022</v>
      </c>
      <c r="N7393" s="8" t="s">
        <v>19022</v>
      </c>
      <c r="AT7393"/>
      <c r="AU7393"/>
      <c r="AV7393"/>
      <c r="AW7393"/>
      <c r="AX7393"/>
      <c r="AY7393"/>
      <c r="AZ7393"/>
      <c r="BA7393"/>
      <c r="BB7393"/>
      <c r="BC7393"/>
      <c r="BD7393"/>
      <c r="BE7393"/>
      <c r="BF7393"/>
      <c r="BG7393"/>
      <c r="BH7393"/>
      <c r="BI7393"/>
      <c r="BJ7393"/>
      <c r="BK7393"/>
      <c r="BL7393"/>
      <c r="BM7393"/>
      <c r="BN7393"/>
      <c r="BO7393"/>
      <c r="BP7393"/>
      <c r="BQ7393"/>
      <c r="BR7393"/>
      <c r="BS7393"/>
      <c r="BT7393"/>
      <c r="BU7393"/>
      <c r="BV7393"/>
      <c r="BW7393"/>
      <c r="BX7393"/>
      <c r="BY7393"/>
      <c r="BZ7393"/>
      <c r="CA7393"/>
    </row>
    <row r="7394" spans="1:79" x14ac:dyDescent="0.25">
      <c r="A7394" s="24">
        <v>77399</v>
      </c>
      <c r="B7394" s="46" t="s">
        <v>15781</v>
      </c>
      <c r="C7394" s="24" t="s">
        <v>11</v>
      </c>
      <c r="D7394" s="30">
        <v>28856</v>
      </c>
      <c r="E7394" s="60">
        <v>0</v>
      </c>
      <c r="F7394" s="96" t="s">
        <v>3417</v>
      </c>
      <c r="G7394" s="30">
        <v>46204</v>
      </c>
      <c r="H7394" s="60">
        <v>62.570879999999995</v>
      </c>
      <c r="I7394" s="9">
        <v>44743</v>
      </c>
      <c r="J7394" s="8" t="s">
        <v>3418</v>
      </c>
      <c r="K7394" s="8" t="s">
        <v>3417</v>
      </c>
      <c r="L7394" s="57" t="s">
        <v>3417</v>
      </c>
      <c r="M7394" s="24" t="s">
        <v>19022</v>
      </c>
      <c r="N7394" s="8" t="s">
        <v>19022</v>
      </c>
      <c r="AT7394"/>
      <c r="AU7394"/>
      <c r="AV7394"/>
      <c r="AW7394"/>
      <c r="AX7394"/>
      <c r="AY7394"/>
      <c r="AZ7394"/>
      <c r="BA7394"/>
      <c r="BB7394"/>
      <c r="BC7394"/>
      <c r="BD7394"/>
      <c r="BE7394"/>
      <c r="BF7394"/>
      <c r="BG7394"/>
      <c r="BH7394"/>
      <c r="BI7394"/>
      <c r="BJ7394"/>
      <c r="BK7394"/>
      <c r="BL7394"/>
      <c r="BM7394"/>
      <c r="BN7394"/>
      <c r="BO7394"/>
      <c r="BP7394"/>
      <c r="BQ7394"/>
      <c r="BR7394"/>
      <c r="BS7394"/>
      <c r="BT7394"/>
      <c r="BU7394"/>
      <c r="BV7394"/>
      <c r="BW7394"/>
      <c r="BX7394"/>
      <c r="BY7394"/>
      <c r="BZ7394"/>
      <c r="CA7394"/>
    </row>
    <row r="7395" spans="1:79" x14ac:dyDescent="0.25">
      <c r="A7395" s="24">
        <v>77402</v>
      </c>
      <c r="B7395" s="46" t="s">
        <v>19292</v>
      </c>
      <c r="C7395" s="24" t="s">
        <v>3</v>
      </c>
      <c r="D7395" s="30">
        <v>46204</v>
      </c>
      <c r="E7395" s="60">
        <v>65.05</v>
      </c>
      <c r="F7395" s="96" t="s">
        <v>3417</v>
      </c>
      <c r="G7395" s="30">
        <v>46204</v>
      </c>
      <c r="H7395" s="60">
        <v>47.675519999999999</v>
      </c>
      <c r="I7395" s="9" t="s">
        <v>3417</v>
      </c>
      <c r="J7395" s="8" t="s">
        <v>3418</v>
      </c>
      <c r="K7395" s="8" t="s">
        <v>3417</v>
      </c>
      <c r="L7395" s="57" t="s">
        <v>3417</v>
      </c>
      <c r="M7395" s="24" t="s">
        <v>19026</v>
      </c>
      <c r="N7395" s="8" t="s">
        <v>19026</v>
      </c>
      <c r="AT7395"/>
      <c r="AU7395"/>
      <c r="AV7395"/>
      <c r="AW7395"/>
      <c r="AX7395"/>
      <c r="AY7395"/>
      <c r="AZ7395"/>
      <c r="BA7395"/>
      <c r="BB7395"/>
      <c r="BC7395"/>
      <c r="BD7395"/>
      <c r="BE7395"/>
      <c r="BF7395"/>
      <c r="BG7395"/>
      <c r="BH7395"/>
      <c r="BI7395"/>
      <c r="BJ7395"/>
      <c r="BK7395"/>
      <c r="BL7395"/>
      <c r="BM7395"/>
      <c r="BN7395"/>
      <c r="BO7395"/>
      <c r="BP7395"/>
      <c r="BQ7395"/>
      <c r="BR7395"/>
      <c r="BS7395"/>
      <c r="BT7395"/>
      <c r="BU7395"/>
      <c r="BV7395"/>
      <c r="BW7395"/>
      <c r="BX7395"/>
      <c r="BY7395"/>
      <c r="BZ7395"/>
      <c r="CA7395"/>
    </row>
    <row r="7396" spans="1:79" x14ac:dyDescent="0.25">
      <c r="A7396" s="24">
        <v>77407</v>
      </c>
      <c r="B7396" s="46" t="s">
        <v>19293</v>
      </c>
      <c r="C7396" s="24" t="s">
        <v>3</v>
      </c>
      <c r="D7396" s="30">
        <v>46204</v>
      </c>
      <c r="E7396" s="60">
        <v>245.61</v>
      </c>
      <c r="F7396" s="96" t="s">
        <v>3417</v>
      </c>
      <c r="G7396" s="30">
        <v>46204</v>
      </c>
      <c r="H7396" s="60">
        <v>256.10687999999999</v>
      </c>
      <c r="I7396" s="9" t="s">
        <v>3417</v>
      </c>
      <c r="J7396" s="8" t="s">
        <v>3418</v>
      </c>
      <c r="K7396" s="8" t="s">
        <v>3417</v>
      </c>
      <c r="L7396" s="57" t="s">
        <v>3417</v>
      </c>
      <c r="M7396" s="24" t="s">
        <v>19026</v>
      </c>
      <c r="N7396" s="8" t="s">
        <v>19026</v>
      </c>
      <c r="AT7396"/>
      <c r="AU7396"/>
      <c r="AV7396"/>
      <c r="AW7396"/>
      <c r="AX7396"/>
      <c r="AY7396"/>
      <c r="AZ7396"/>
      <c r="BA7396"/>
      <c r="BB7396"/>
      <c r="BC7396"/>
      <c r="BD7396"/>
      <c r="BE7396"/>
      <c r="BF7396"/>
      <c r="BG7396"/>
      <c r="BH7396"/>
      <c r="BI7396"/>
      <c r="BJ7396"/>
      <c r="BK7396"/>
      <c r="BL7396"/>
      <c r="BM7396"/>
      <c r="BN7396"/>
      <c r="BO7396"/>
      <c r="BP7396"/>
      <c r="BQ7396"/>
      <c r="BR7396"/>
      <c r="BS7396"/>
      <c r="BT7396"/>
      <c r="BU7396"/>
      <c r="BV7396"/>
      <c r="BW7396"/>
      <c r="BX7396"/>
      <c r="BY7396"/>
      <c r="BZ7396"/>
      <c r="CA7396"/>
    </row>
    <row r="7397" spans="1:79" x14ac:dyDescent="0.25">
      <c r="A7397" s="24">
        <v>77412</v>
      </c>
      <c r="B7397" s="46" t="s">
        <v>19294</v>
      </c>
      <c r="C7397" s="24" t="s">
        <v>3</v>
      </c>
      <c r="D7397" s="30">
        <v>46204</v>
      </c>
      <c r="E7397" s="60">
        <v>351.68</v>
      </c>
      <c r="F7397" s="96" t="s">
        <v>3417</v>
      </c>
      <c r="G7397" s="30">
        <v>46204</v>
      </c>
      <c r="H7397" s="60">
        <v>202.29695999999998</v>
      </c>
      <c r="I7397" s="9">
        <v>44743</v>
      </c>
      <c r="J7397" s="8" t="s">
        <v>3418</v>
      </c>
      <c r="K7397" s="8" t="s">
        <v>3417</v>
      </c>
      <c r="L7397" s="57" t="s">
        <v>3417</v>
      </c>
      <c r="M7397" s="24" t="s">
        <v>19026</v>
      </c>
      <c r="N7397" s="8" t="s">
        <v>19026</v>
      </c>
      <c r="AT7397"/>
      <c r="AU7397"/>
      <c r="AV7397"/>
      <c r="AW7397"/>
      <c r="AX7397"/>
      <c r="AY7397"/>
      <c r="AZ7397"/>
      <c r="BA7397"/>
      <c r="BB7397"/>
      <c r="BC7397"/>
      <c r="BD7397"/>
      <c r="BE7397"/>
      <c r="BF7397"/>
      <c r="BG7397"/>
      <c r="BH7397"/>
      <c r="BI7397"/>
      <c r="BJ7397"/>
      <c r="BK7397"/>
      <c r="BL7397"/>
      <c r="BM7397"/>
      <c r="BN7397"/>
      <c r="BO7397"/>
      <c r="BP7397"/>
      <c r="BQ7397"/>
      <c r="BR7397"/>
      <c r="BS7397"/>
      <c r="BT7397"/>
      <c r="BU7397"/>
      <c r="BV7397"/>
      <c r="BW7397"/>
      <c r="BX7397"/>
      <c r="BY7397"/>
      <c r="BZ7397"/>
      <c r="CA7397"/>
    </row>
    <row r="7398" spans="1:79" x14ac:dyDescent="0.25">
      <c r="A7398" s="24">
        <v>77417</v>
      </c>
      <c r="B7398" s="46" t="s">
        <v>15782</v>
      </c>
      <c r="C7398" s="24" t="s">
        <v>3</v>
      </c>
      <c r="D7398" s="30">
        <v>45901</v>
      </c>
      <c r="E7398" s="60">
        <v>12.18</v>
      </c>
      <c r="F7398" s="96" t="s">
        <v>3417</v>
      </c>
      <c r="G7398" s="30" t="s">
        <v>4447</v>
      </c>
      <c r="H7398" s="60" t="s">
        <v>4447</v>
      </c>
      <c r="I7398" s="30">
        <v>44743</v>
      </c>
      <c r="J7398" s="8" t="s">
        <v>3418</v>
      </c>
      <c r="K7398" s="8" t="s">
        <v>3417</v>
      </c>
      <c r="L7398" s="57" t="s">
        <v>3417</v>
      </c>
      <c r="M7398" s="24" t="s">
        <v>19022</v>
      </c>
      <c r="N7398" s="8" t="s">
        <v>19022</v>
      </c>
      <c r="AT7398"/>
      <c r="AU7398"/>
      <c r="AV7398"/>
      <c r="AW7398"/>
      <c r="AX7398"/>
      <c r="AY7398"/>
      <c r="AZ7398"/>
      <c r="BA7398"/>
      <c r="BB7398"/>
      <c r="BC7398"/>
      <c r="BD7398"/>
      <c r="BE7398"/>
      <c r="BF7398"/>
      <c r="BG7398"/>
      <c r="BH7398"/>
      <c r="BI7398"/>
      <c r="BJ7398"/>
      <c r="BK7398"/>
      <c r="BL7398"/>
      <c r="BM7398"/>
      <c r="BN7398"/>
      <c r="BO7398"/>
      <c r="BP7398"/>
      <c r="BQ7398"/>
      <c r="BR7398"/>
      <c r="BS7398"/>
      <c r="BT7398"/>
      <c r="BU7398"/>
      <c r="BV7398"/>
      <c r="BW7398"/>
      <c r="BX7398"/>
      <c r="BY7398"/>
      <c r="BZ7398"/>
      <c r="CA7398"/>
    </row>
    <row r="7399" spans="1:79" x14ac:dyDescent="0.25">
      <c r="A7399" s="24">
        <v>77423</v>
      </c>
      <c r="B7399" s="46" t="s">
        <v>15783</v>
      </c>
      <c r="C7399" s="24" t="s">
        <v>3</v>
      </c>
      <c r="D7399" s="30">
        <v>45901</v>
      </c>
      <c r="E7399" s="60">
        <v>50.52</v>
      </c>
      <c r="F7399" s="96" t="s">
        <v>3417</v>
      </c>
      <c r="G7399" s="30">
        <v>46204</v>
      </c>
      <c r="H7399" s="60">
        <v>28.555199999999996</v>
      </c>
      <c r="I7399" s="35">
        <v>44743</v>
      </c>
      <c r="J7399" s="8" t="s">
        <v>3418</v>
      </c>
      <c r="K7399" s="8" t="s">
        <v>3417</v>
      </c>
      <c r="L7399" s="57" t="s">
        <v>3417</v>
      </c>
      <c r="M7399" s="24" t="s">
        <v>19022</v>
      </c>
      <c r="N7399" s="8" t="s">
        <v>19022</v>
      </c>
      <c r="AT7399"/>
      <c r="AU7399"/>
      <c r="AV7399"/>
      <c r="AW7399"/>
      <c r="AX7399"/>
      <c r="AY7399"/>
      <c r="AZ7399"/>
      <c r="BA7399"/>
      <c r="BB7399"/>
      <c r="BC7399"/>
      <c r="BD7399"/>
      <c r="BE7399"/>
      <c r="BF7399"/>
      <c r="BG7399"/>
      <c r="BH7399"/>
      <c r="BI7399"/>
      <c r="BJ7399"/>
      <c r="BK7399"/>
      <c r="BL7399"/>
      <c r="BM7399"/>
      <c r="BN7399"/>
      <c r="BO7399"/>
      <c r="BP7399"/>
      <c r="BQ7399"/>
      <c r="BR7399"/>
      <c r="BS7399"/>
      <c r="BT7399"/>
      <c r="BU7399"/>
      <c r="BV7399"/>
      <c r="BW7399"/>
      <c r="BX7399"/>
      <c r="BY7399"/>
      <c r="BZ7399"/>
      <c r="CA7399"/>
    </row>
    <row r="7400" spans="1:79" x14ac:dyDescent="0.25">
      <c r="A7400" s="24">
        <v>77424</v>
      </c>
      <c r="B7400" s="46" t="s">
        <v>15784</v>
      </c>
      <c r="C7400" s="24" t="s">
        <v>3</v>
      </c>
      <c r="D7400" s="30">
        <v>40909</v>
      </c>
      <c r="E7400" s="60">
        <v>0</v>
      </c>
      <c r="F7400" s="96" t="s">
        <v>3417</v>
      </c>
      <c r="G7400" s="30">
        <v>46204</v>
      </c>
      <c r="H7400" s="60">
        <v>2066.4720000000002</v>
      </c>
      <c r="I7400" s="9">
        <v>44743</v>
      </c>
      <c r="J7400" s="8" t="s">
        <v>3418</v>
      </c>
      <c r="K7400" s="8" t="s">
        <v>3417</v>
      </c>
      <c r="L7400" s="57" t="s">
        <v>3417</v>
      </c>
      <c r="M7400" s="24" t="s">
        <v>19022</v>
      </c>
      <c r="N7400" s="8" t="s">
        <v>19022</v>
      </c>
      <c r="AT7400"/>
      <c r="AU7400"/>
      <c r="AV7400"/>
      <c r="AW7400"/>
      <c r="AX7400"/>
      <c r="AY7400"/>
      <c r="AZ7400"/>
      <c r="BA7400"/>
      <c r="BB7400"/>
      <c r="BC7400"/>
      <c r="BD7400"/>
      <c r="BE7400"/>
      <c r="BF7400"/>
      <c r="BG7400"/>
      <c r="BH7400"/>
      <c r="BI7400"/>
      <c r="BJ7400"/>
      <c r="BK7400"/>
      <c r="BL7400"/>
      <c r="BM7400"/>
      <c r="BN7400"/>
      <c r="BO7400"/>
      <c r="BP7400"/>
      <c r="BQ7400"/>
      <c r="BR7400"/>
      <c r="BS7400"/>
      <c r="BT7400"/>
      <c r="BU7400"/>
      <c r="BV7400"/>
      <c r="BW7400"/>
      <c r="BX7400"/>
      <c r="BY7400"/>
      <c r="BZ7400"/>
      <c r="CA7400"/>
    </row>
    <row r="7401" spans="1:79" x14ac:dyDescent="0.25">
      <c r="A7401" s="24">
        <v>77425</v>
      </c>
      <c r="B7401" s="46" t="s">
        <v>15785</v>
      </c>
      <c r="C7401" s="24" t="s">
        <v>3</v>
      </c>
      <c r="D7401" s="30">
        <v>40909</v>
      </c>
      <c r="E7401" s="60">
        <v>0</v>
      </c>
      <c r="F7401" s="96" t="s">
        <v>3417</v>
      </c>
      <c r="G7401" s="30">
        <v>46204</v>
      </c>
      <c r="H7401" s="60">
        <v>2066.4720000000002</v>
      </c>
      <c r="I7401" s="9">
        <v>44743</v>
      </c>
      <c r="J7401" s="8" t="s">
        <v>3418</v>
      </c>
      <c r="K7401" s="8" t="s">
        <v>3417</v>
      </c>
      <c r="L7401" s="57" t="s">
        <v>3417</v>
      </c>
      <c r="M7401" s="24" t="s">
        <v>19022</v>
      </c>
      <c r="N7401" s="8" t="s">
        <v>19022</v>
      </c>
      <c r="AT7401"/>
      <c r="AU7401"/>
      <c r="AV7401"/>
      <c r="AW7401"/>
      <c r="AX7401"/>
      <c r="AY7401"/>
      <c r="AZ7401"/>
      <c r="BA7401"/>
      <c r="BB7401"/>
      <c r="BC7401"/>
      <c r="BD7401"/>
      <c r="BE7401"/>
      <c r="BF7401"/>
      <c r="BG7401"/>
      <c r="BH7401"/>
      <c r="BI7401"/>
      <c r="BJ7401"/>
      <c r="BK7401"/>
      <c r="BL7401"/>
      <c r="BM7401"/>
      <c r="BN7401"/>
      <c r="BO7401"/>
      <c r="BP7401"/>
      <c r="BQ7401"/>
      <c r="BR7401"/>
      <c r="BS7401"/>
      <c r="BT7401"/>
      <c r="BU7401"/>
      <c r="BV7401"/>
      <c r="BW7401"/>
      <c r="BX7401"/>
      <c r="BY7401"/>
      <c r="BZ7401"/>
      <c r="CA7401"/>
    </row>
    <row r="7402" spans="1:79" x14ac:dyDescent="0.25">
      <c r="A7402" s="24">
        <v>77427</v>
      </c>
      <c r="B7402" s="46" t="s">
        <v>15786</v>
      </c>
      <c r="C7402" s="24" t="s">
        <v>3</v>
      </c>
      <c r="D7402" s="30">
        <v>46204</v>
      </c>
      <c r="E7402" s="60">
        <v>159.74</v>
      </c>
      <c r="F7402" s="96" t="s">
        <v>3417</v>
      </c>
      <c r="G7402" s="30" t="s">
        <v>3417</v>
      </c>
      <c r="H7402" s="60" t="s">
        <v>3417</v>
      </c>
      <c r="I7402" s="30" t="s">
        <v>3417</v>
      </c>
      <c r="J7402" s="8" t="s">
        <v>3418</v>
      </c>
      <c r="K7402" s="8" t="s">
        <v>3417</v>
      </c>
      <c r="L7402" s="57" t="s">
        <v>3417</v>
      </c>
      <c r="M7402" s="24" t="s">
        <v>19022</v>
      </c>
      <c r="N7402" s="8" t="s">
        <v>19022</v>
      </c>
      <c r="AT7402"/>
      <c r="AU7402"/>
      <c r="AV7402"/>
      <c r="AW7402"/>
      <c r="AX7402"/>
      <c r="AY7402"/>
      <c r="AZ7402"/>
      <c r="BA7402"/>
      <c r="BB7402"/>
      <c r="BC7402"/>
      <c r="BD7402"/>
      <c r="BE7402"/>
      <c r="BF7402"/>
      <c r="BG7402"/>
      <c r="BH7402"/>
      <c r="BI7402"/>
      <c r="BJ7402"/>
      <c r="BK7402"/>
      <c r="BL7402"/>
      <c r="BM7402"/>
      <c r="BN7402"/>
      <c r="BO7402"/>
      <c r="BP7402"/>
      <c r="BQ7402"/>
      <c r="BR7402"/>
      <c r="BS7402"/>
      <c r="BT7402"/>
      <c r="BU7402"/>
      <c r="BV7402"/>
      <c r="BW7402"/>
      <c r="BX7402"/>
      <c r="BY7402"/>
      <c r="BZ7402"/>
      <c r="CA7402"/>
    </row>
    <row r="7403" spans="1:79" x14ac:dyDescent="0.25">
      <c r="A7403" s="24">
        <v>77431</v>
      </c>
      <c r="B7403" s="46" t="s">
        <v>15787</v>
      </c>
      <c r="C7403" s="24" t="s">
        <v>3</v>
      </c>
      <c r="D7403" s="30">
        <v>46204</v>
      </c>
      <c r="E7403" s="60">
        <v>86.96</v>
      </c>
      <c r="F7403" s="96" t="s">
        <v>3417</v>
      </c>
      <c r="G7403" s="30" t="s">
        <v>3417</v>
      </c>
      <c r="H7403" s="60" t="s">
        <v>3417</v>
      </c>
      <c r="I7403" s="30" t="s">
        <v>3417</v>
      </c>
      <c r="J7403" s="8" t="s">
        <v>3418</v>
      </c>
      <c r="K7403" s="8" t="s">
        <v>3417</v>
      </c>
      <c r="L7403" s="57" t="s">
        <v>3417</v>
      </c>
      <c r="M7403" s="24" t="s">
        <v>19022</v>
      </c>
      <c r="N7403" s="8" t="s">
        <v>19022</v>
      </c>
      <c r="AT7403"/>
      <c r="AU7403"/>
      <c r="AV7403"/>
      <c r="AW7403"/>
      <c r="AX7403"/>
      <c r="AY7403"/>
      <c r="AZ7403"/>
      <c r="BA7403"/>
      <c r="BB7403"/>
      <c r="BC7403"/>
      <c r="BD7403"/>
      <c r="BE7403"/>
      <c r="BF7403"/>
      <c r="BG7403"/>
      <c r="BH7403"/>
      <c r="BI7403"/>
      <c r="BJ7403"/>
      <c r="BK7403"/>
      <c r="BL7403"/>
      <c r="BM7403"/>
      <c r="BN7403"/>
      <c r="BO7403"/>
      <c r="BP7403"/>
      <c r="BQ7403"/>
      <c r="BR7403"/>
      <c r="BS7403"/>
      <c r="BT7403"/>
      <c r="BU7403"/>
      <c r="BV7403"/>
      <c r="BW7403"/>
      <c r="BX7403"/>
      <c r="BY7403"/>
      <c r="BZ7403"/>
      <c r="CA7403"/>
    </row>
    <row r="7404" spans="1:79" x14ac:dyDescent="0.25">
      <c r="A7404" s="24">
        <v>77432</v>
      </c>
      <c r="B7404" s="46" t="s">
        <v>15788</v>
      </c>
      <c r="C7404" s="24" t="s">
        <v>3</v>
      </c>
      <c r="D7404" s="30">
        <v>46204</v>
      </c>
      <c r="E7404" s="60">
        <v>347.14</v>
      </c>
      <c r="F7404" s="96" t="s">
        <v>3417</v>
      </c>
      <c r="G7404" s="30" t="s">
        <v>3417</v>
      </c>
      <c r="H7404" s="60" t="s">
        <v>3417</v>
      </c>
      <c r="I7404" s="30" t="s">
        <v>3417</v>
      </c>
      <c r="J7404" s="8" t="s">
        <v>3418</v>
      </c>
      <c r="K7404" s="8" t="s">
        <v>3417</v>
      </c>
      <c r="L7404" s="57" t="s">
        <v>3417</v>
      </c>
      <c r="M7404" s="24" t="s">
        <v>19022</v>
      </c>
      <c r="N7404" s="8" t="s">
        <v>19022</v>
      </c>
      <c r="AT7404"/>
      <c r="AU7404"/>
      <c r="AV7404"/>
      <c r="AW7404"/>
      <c r="AX7404"/>
      <c r="AY7404"/>
      <c r="AZ7404"/>
      <c r="BA7404"/>
      <c r="BB7404"/>
      <c r="BC7404"/>
      <c r="BD7404"/>
      <c r="BE7404"/>
      <c r="BF7404"/>
      <c r="BG7404"/>
      <c r="BH7404"/>
      <c r="BI7404"/>
      <c r="BJ7404"/>
      <c r="BK7404"/>
      <c r="BL7404"/>
      <c r="BM7404"/>
      <c r="BN7404"/>
      <c r="BO7404"/>
      <c r="BP7404"/>
      <c r="BQ7404"/>
      <c r="BR7404"/>
      <c r="BS7404"/>
      <c r="BT7404"/>
      <c r="BU7404"/>
      <c r="BV7404"/>
      <c r="BW7404"/>
      <c r="BX7404"/>
      <c r="BY7404"/>
      <c r="BZ7404"/>
      <c r="CA7404"/>
    </row>
    <row r="7405" spans="1:79" x14ac:dyDescent="0.25">
      <c r="A7405" s="24">
        <v>77435</v>
      </c>
      <c r="B7405" s="44" t="s">
        <v>18850</v>
      </c>
      <c r="C7405" s="24" t="s">
        <v>3</v>
      </c>
      <c r="D7405" s="30">
        <v>46204</v>
      </c>
      <c r="E7405" s="60">
        <v>524.59</v>
      </c>
      <c r="F7405" s="96" t="s">
        <v>3417</v>
      </c>
      <c r="G7405" s="30" t="s">
        <v>4447</v>
      </c>
      <c r="H7405" s="60" t="s">
        <v>4447</v>
      </c>
      <c r="I7405" s="30" t="s">
        <v>3417</v>
      </c>
      <c r="J7405" s="8" t="s">
        <v>3418</v>
      </c>
      <c r="K7405" s="8" t="s">
        <v>3417</v>
      </c>
      <c r="L7405" s="57" t="s">
        <v>3417</v>
      </c>
      <c r="M7405" s="24" t="s">
        <v>19022</v>
      </c>
      <c r="N7405" s="8" t="s">
        <v>19022</v>
      </c>
      <c r="AT7405"/>
      <c r="AU7405"/>
      <c r="AV7405"/>
      <c r="AW7405"/>
      <c r="AX7405"/>
      <c r="AY7405"/>
      <c r="AZ7405"/>
      <c r="BA7405"/>
      <c r="BB7405"/>
      <c r="BC7405"/>
      <c r="BD7405"/>
      <c r="BE7405"/>
      <c r="BF7405"/>
      <c r="BG7405"/>
      <c r="BH7405"/>
      <c r="BI7405"/>
      <c r="BJ7405"/>
      <c r="BK7405"/>
      <c r="BL7405"/>
      <c r="BM7405"/>
      <c r="BN7405"/>
      <c r="BO7405"/>
      <c r="BP7405"/>
      <c r="BQ7405"/>
      <c r="BR7405"/>
      <c r="BS7405"/>
      <c r="BT7405"/>
      <c r="BU7405"/>
      <c r="BV7405"/>
      <c r="BW7405"/>
      <c r="BX7405"/>
      <c r="BY7405"/>
      <c r="BZ7405"/>
      <c r="CA7405"/>
    </row>
    <row r="7406" spans="1:79" ht="30" x14ac:dyDescent="0.25">
      <c r="A7406" s="24" t="s">
        <v>19487</v>
      </c>
      <c r="B7406" s="42" t="s">
        <v>19488</v>
      </c>
      <c r="C7406" s="27"/>
      <c r="D7406" s="30">
        <v>46204</v>
      </c>
      <c r="E7406" s="60">
        <v>63.65</v>
      </c>
      <c r="F7406" s="96" t="s">
        <v>3417</v>
      </c>
      <c r="G7406" s="30" t="s">
        <v>3417</v>
      </c>
      <c r="H7406" s="60" t="s">
        <v>3417</v>
      </c>
      <c r="I7406" s="7">
        <v>46023</v>
      </c>
      <c r="J7406" s="100" t="s">
        <v>3420</v>
      </c>
      <c r="K7406" s="26" t="s">
        <v>3422</v>
      </c>
      <c r="L7406" s="58" t="s">
        <v>3417</v>
      </c>
      <c r="M7406" s="24" t="s">
        <v>3417</v>
      </c>
      <c r="N7406" s="8" t="s">
        <v>3417</v>
      </c>
      <c r="AT7406"/>
      <c r="AU7406"/>
      <c r="AV7406"/>
      <c r="AW7406"/>
      <c r="AX7406"/>
      <c r="AY7406"/>
      <c r="AZ7406"/>
      <c r="BA7406"/>
      <c r="BB7406"/>
      <c r="BC7406"/>
      <c r="BD7406"/>
      <c r="BE7406"/>
      <c r="BF7406"/>
      <c r="BG7406"/>
      <c r="BH7406"/>
      <c r="BI7406"/>
      <c r="BJ7406"/>
      <c r="BK7406"/>
      <c r="BL7406"/>
      <c r="BM7406"/>
      <c r="BN7406"/>
      <c r="BO7406"/>
      <c r="BP7406"/>
      <c r="BQ7406"/>
      <c r="BR7406"/>
      <c r="BS7406"/>
      <c r="BT7406"/>
      <c r="BU7406"/>
      <c r="BV7406"/>
      <c r="BW7406"/>
      <c r="BX7406"/>
      <c r="BY7406"/>
      <c r="BZ7406"/>
      <c r="CA7406"/>
    </row>
    <row r="7407" spans="1:79" x14ac:dyDescent="0.25">
      <c r="A7407" s="24" t="s">
        <v>19489</v>
      </c>
      <c r="B7407" s="42" t="s">
        <v>19490</v>
      </c>
      <c r="C7407" s="27"/>
      <c r="D7407" s="30">
        <v>46204</v>
      </c>
      <c r="E7407" s="60">
        <v>86.96</v>
      </c>
      <c r="F7407" s="96" t="s">
        <v>3417</v>
      </c>
      <c r="G7407" s="30">
        <v>46023</v>
      </c>
      <c r="H7407" s="101">
        <v>47.675519999999999</v>
      </c>
      <c r="I7407" s="7">
        <v>46023</v>
      </c>
      <c r="J7407" s="100" t="s">
        <v>3420</v>
      </c>
      <c r="K7407" s="26" t="s">
        <v>3422</v>
      </c>
      <c r="L7407" s="58" t="s">
        <v>3417</v>
      </c>
      <c r="M7407" s="24" t="s">
        <v>3417</v>
      </c>
      <c r="N7407" s="8" t="s">
        <v>3417</v>
      </c>
      <c r="AT7407"/>
      <c r="AU7407"/>
      <c r="AV7407"/>
      <c r="AW7407"/>
      <c r="AX7407"/>
      <c r="AY7407"/>
      <c r="AZ7407"/>
      <c r="BA7407"/>
      <c r="BB7407"/>
      <c r="BC7407"/>
      <c r="BD7407"/>
      <c r="BE7407"/>
      <c r="BF7407"/>
      <c r="BG7407"/>
      <c r="BH7407"/>
      <c r="BI7407"/>
      <c r="BJ7407"/>
      <c r="BK7407"/>
      <c r="BL7407"/>
      <c r="BM7407"/>
      <c r="BN7407"/>
      <c r="BO7407"/>
      <c r="BP7407"/>
      <c r="BQ7407"/>
      <c r="BR7407"/>
      <c r="BS7407"/>
      <c r="BT7407"/>
      <c r="BU7407"/>
      <c r="BV7407"/>
      <c r="BW7407"/>
      <c r="BX7407"/>
      <c r="BY7407"/>
      <c r="BZ7407"/>
      <c r="CA7407"/>
    </row>
    <row r="7408" spans="1:79" x14ac:dyDescent="0.25">
      <c r="A7408" s="24" t="s">
        <v>19491</v>
      </c>
      <c r="B7408" s="42" t="s">
        <v>19492</v>
      </c>
      <c r="C7408" s="27"/>
      <c r="D7408" s="30">
        <v>46204</v>
      </c>
      <c r="E7408" s="60">
        <v>87.74</v>
      </c>
      <c r="F7408" s="96" t="s">
        <v>3417</v>
      </c>
      <c r="G7408" s="30">
        <v>46023</v>
      </c>
      <c r="H7408" s="60">
        <v>47.675519999999999</v>
      </c>
      <c r="I7408" s="7">
        <v>46023</v>
      </c>
      <c r="J7408" s="100" t="s">
        <v>3420</v>
      </c>
      <c r="K7408" s="26" t="s">
        <v>3422</v>
      </c>
      <c r="L7408" s="58" t="s">
        <v>3417</v>
      </c>
      <c r="M7408" s="24" t="s">
        <v>3417</v>
      </c>
      <c r="N7408" s="8" t="s">
        <v>3417</v>
      </c>
      <c r="AT7408"/>
      <c r="AU7408"/>
      <c r="AV7408"/>
      <c r="AW7408"/>
      <c r="AX7408"/>
      <c r="AY7408"/>
      <c r="AZ7408"/>
      <c r="BA7408"/>
      <c r="BB7408"/>
      <c r="BC7408"/>
      <c r="BD7408"/>
      <c r="BE7408"/>
      <c r="BF7408"/>
      <c r="BG7408"/>
      <c r="BH7408"/>
      <c r="BI7408"/>
      <c r="BJ7408"/>
      <c r="BK7408"/>
      <c r="BL7408"/>
      <c r="BM7408"/>
      <c r="BN7408"/>
      <c r="BO7408"/>
      <c r="BP7408"/>
      <c r="BQ7408"/>
      <c r="BR7408"/>
      <c r="BS7408"/>
      <c r="BT7408"/>
      <c r="BU7408"/>
      <c r="BV7408"/>
      <c r="BW7408"/>
      <c r="BX7408"/>
      <c r="BY7408"/>
      <c r="BZ7408"/>
      <c r="CA7408"/>
    </row>
    <row r="7409" spans="1:79" x14ac:dyDescent="0.25">
      <c r="A7409" s="24">
        <v>77469</v>
      </c>
      <c r="B7409" s="46" t="s">
        <v>15789</v>
      </c>
      <c r="C7409" s="24" t="s">
        <v>3</v>
      </c>
      <c r="D7409" s="30">
        <v>46204</v>
      </c>
      <c r="E7409" s="60">
        <v>219.15</v>
      </c>
      <c r="F7409" s="96" t="s">
        <v>3417</v>
      </c>
      <c r="G7409" s="30" t="s">
        <v>3417</v>
      </c>
      <c r="H7409" s="60" t="s">
        <v>3417</v>
      </c>
      <c r="I7409" s="30" t="s">
        <v>3417</v>
      </c>
      <c r="J7409" s="8" t="s">
        <v>3418</v>
      </c>
      <c r="K7409" s="8" t="s">
        <v>3417</v>
      </c>
      <c r="L7409" s="57" t="s">
        <v>3417</v>
      </c>
      <c r="M7409" s="24" t="s">
        <v>19022</v>
      </c>
      <c r="N7409" s="8" t="s">
        <v>19022</v>
      </c>
      <c r="AT7409"/>
      <c r="AU7409"/>
      <c r="AV7409"/>
      <c r="AW7409"/>
      <c r="AX7409"/>
      <c r="AY7409"/>
      <c r="AZ7409"/>
      <c r="BA7409"/>
      <c r="BB7409"/>
      <c r="BC7409"/>
      <c r="BD7409"/>
      <c r="BE7409"/>
      <c r="BF7409"/>
      <c r="BG7409"/>
      <c r="BH7409"/>
      <c r="BI7409"/>
      <c r="BJ7409"/>
      <c r="BK7409"/>
      <c r="BL7409"/>
      <c r="BM7409"/>
      <c r="BN7409"/>
      <c r="BO7409"/>
      <c r="BP7409"/>
      <c r="BQ7409"/>
      <c r="BR7409"/>
      <c r="BS7409"/>
      <c r="BT7409"/>
      <c r="BU7409"/>
      <c r="BV7409"/>
      <c r="BW7409"/>
      <c r="BX7409"/>
      <c r="BY7409"/>
      <c r="BZ7409"/>
      <c r="CA7409"/>
    </row>
    <row r="7410" spans="1:79" x14ac:dyDescent="0.25">
      <c r="A7410" s="24">
        <v>77470</v>
      </c>
      <c r="B7410" s="46" t="s">
        <v>15790</v>
      </c>
      <c r="C7410" s="24" t="s">
        <v>3</v>
      </c>
      <c r="D7410" s="30">
        <v>46204</v>
      </c>
      <c r="E7410" s="60">
        <v>118.5</v>
      </c>
      <c r="F7410" s="96" t="s">
        <v>3417</v>
      </c>
      <c r="G7410" s="30">
        <v>45901</v>
      </c>
      <c r="H7410" s="60">
        <v>23.16</v>
      </c>
      <c r="I7410" s="30">
        <v>44743</v>
      </c>
      <c r="J7410" s="8" t="s">
        <v>3418</v>
      </c>
      <c r="K7410" s="8" t="s">
        <v>3417</v>
      </c>
      <c r="L7410" s="57" t="s">
        <v>3417</v>
      </c>
      <c r="M7410" s="24" t="s">
        <v>19022</v>
      </c>
      <c r="N7410" s="8" t="s">
        <v>19022</v>
      </c>
      <c r="AT7410"/>
      <c r="AU7410"/>
      <c r="AV7410"/>
      <c r="AW7410"/>
      <c r="AX7410"/>
      <c r="AY7410"/>
      <c r="AZ7410"/>
      <c r="BA7410"/>
      <c r="BB7410"/>
      <c r="BC7410"/>
      <c r="BD7410"/>
      <c r="BE7410"/>
      <c r="BF7410"/>
      <c r="BG7410"/>
      <c r="BH7410"/>
      <c r="BI7410"/>
      <c r="BJ7410"/>
      <c r="BK7410"/>
      <c r="BL7410"/>
      <c r="BM7410"/>
      <c r="BN7410"/>
      <c r="BO7410"/>
      <c r="BP7410"/>
      <c r="BQ7410"/>
      <c r="BR7410"/>
      <c r="BS7410"/>
      <c r="BT7410"/>
      <c r="BU7410"/>
      <c r="BV7410"/>
      <c r="BW7410"/>
      <c r="BX7410"/>
      <c r="BY7410"/>
      <c r="BZ7410"/>
      <c r="CA7410"/>
    </row>
    <row r="7411" spans="1:79" x14ac:dyDescent="0.25">
      <c r="A7411" s="24">
        <v>77470</v>
      </c>
      <c r="B7411" s="46" t="s">
        <v>15790</v>
      </c>
      <c r="C7411" s="24" t="s">
        <v>11</v>
      </c>
      <c r="D7411" s="30">
        <v>46204</v>
      </c>
      <c r="E7411" s="60">
        <v>30.55</v>
      </c>
      <c r="F7411" s="96" t="s">
        <v>3417</v>
      </c>
      <c r="G7411" s="30">
        <v>46204</v>
      </c>
      <c r="H7411" s="60">
        <v>33.11712</v>
      </c>
      <c r="I7411" s="9">
        <v>44743</v>
      </c>
      <c r="J7411" s="8" t="s">
        <v>3418</v>
      </c>
      <c r="K7411" s="8" t="s">
        <v>3417</v>
      </c>
      <c r="L7411" s="57" t="s">
        <v>3417</v>
      </c>
      <c r="M7411" s="24" t="s">
        <v>19022</v>
      </c>
      <c r="N7411" s="8" t="s">
        <v>19022</v>
      </c>
      <c r="AT7411"/>
      <c r="AU7411"/>
      <c r="AV7411"/>
      <c r="AW7411"/>
      <c r="AX7411"/>
      <c r="AY7411"/>
      <c r="AZ7411"/>
      <c r="BA7411"/>
      <c r="BB7411"/>
      <c r="BC7411"/>
      <c r="BD7411"/>
      <c r="BE7411"/>
      <c r="BF7411"/>
      <c r="BG7411"/>
      <c r="BH7411"/>
      <c r="BI7411"/>
      <c r="BJ7411"/>
      <c r="BK7411"/>
      <c r="BL7411"/>
      <c r="BM7411"/>
      <c r="BN7411"/>
      <c r="BO7411"/>
      <c r="BP7411"/>
      <c r="BQ7411"/>
      <c r="BR7411"/>
      <c r="BS7411"/>
      <c r="BT7411"/>
      <c r="BU7411"/>
      <c r="BV7411"/>
      <c r="BW7411"/>
      <c r="BX7411"/>
      <c r="BY7411"/>
      <c r="BZ7411"/>
      <c r="CA7411"/>
    </row>
    <row r="7412" spans="1:79" x14ac:dyDescent="0.25">
      <c r="A7412" s="24">
        <v>77470</v>
      </c>
      <c r="B7412" s="46" t="s">
        <v>15790</v>
      </c>
      <c r="C7412" s="24">
        <v>26</v>
      </c>
      <c r="D7412" s="30">
        <v>46204</v>
      </c>
      <c r="E7412" s="60">
        <v>87.96</v>
      </c>
      <c r="F7412" s="96" t="s">
        <v>3417</v>
      </c>
      <c r="G7412" s="30" t="s">
        <v>3417</v>
      </c>
      <c r="H7412" s="60" t="s">
        <v>3417</v>
      </c>
      <c r="I7412" s="35">
        <v>44743</v>
      </c>
      <c r="J7412" s="8" t="s">
        <v>3418</v>
      </c>
      <c r="K7412" s="8" t="s">
        <v>3417</v>
      </c>
      <c r="L7412" s="57" t="s">
        <v>3417</v>
      </c>
      <c r="M7412" s="24" t="s">
        <v>19022</v>
      </c>
      <c r="N7412" s="8" t="s">
        <v>19022</v>
      </c>
      <c r="AT7412"/>
      <c r="AU7412"/>
      <c r="AV7412"/>
      <c r="AW7412"/>
      <c r="AX7412"/>
      <c r="AY7412"/>
      <c r="AZ7412"/>
      <c r="BA7412"/>
      <c r="BB7412"/>
      <c r="BC7412"/>
      <c r="BD7412"/>
      <c r="BE7412"/>
      <c r="BF7412"/>
      <c r="BG7412"/>
      <c r="BH7412"/>
      <c r="BI7412"/>
      <c r="BJ7412"/>
      <c r="BK7412"/>
      <c r="BL7412"/>
      <c r="BM7412"/>
      <c r="BN7412"/>
      <c r="BO7412"/>
      <c r="BP7412"/>
      <c r="BQ7412"/>
      <c r="BR7412"/>
      <c r="BS7412"/>
      <c r="BT7412"/>
      <c r="BU7412"/>
      <c r="BV7412"/>
      <c r="BW7412"/>
      <c r="BX7412"/>
      <c r="BY7412"/>
      <c r="BZ7412"/>
      <c r="CA7412"/>
    </row>
    <row r="7413" spans="1:79" x14ac:dyDescent="0.25">
      <c r="A7413" s="24">
        <v>77499</v>
      </c>
      <c r="B7413" s="46" t="s">
        <v>15791</v>
      </c>
      <c r="C7413" s="24" t="s">
        <v>3</v>
      </c>
      <c r="D7413" s="30">
        <v>45108</v>
      </c>
      <c r="E7413" s="60">
        <v>0</v>
      </c>
      <c r="F7413" s="96" t="s">
        <v>3417</v>
      </c>
      <c r="G7413" s="30" t="s">
        <v>3417</v>
      </c>
      <c r="H7413" s="60" t="s">
        <v>3417</v>
      </c>
      <c r="I7413" s="30">
        <v>44743</v>
      </c>
      <c r="J7413" s="8" t="s">
        <v>3418</v>
      </c>
      <c r="K7413" s="8" t="s">
        <v>3417</v>
      </c>
      <c r="L7413" s="57" t="s">
        <v>3417</v>
      </c>
      <c r="M7413" s="24" t="s">
        <v>19022</v>
      </c>
      <c r="N7413" s="8" t="s">
        <v>19022</v>
      </c>
      <c r="AT7413"/>
      <c r="AU7413"/>
      <c r="AV7413"/>
      <c r="AW7413"/>
      <c r="AX7413"/>
      <c r="AY7413"/>
      <c r="AZ7413"/>
      <c r="BA7413"/>
      <c r="BB7413"/>
      <c r="BC7413"/>
      <c r="BD7413"/>
      <c r="BE7413"/>
      <c r="BF7413"/>
      <c r="BG7413"/>
      <c r="BH7413"/>
      <c r="BI7413"/>
      <c r="BJ7413"/>
      <c r="BK7413"/>
      <c r="BL7413"/>
      <c r="BM7413"/>
      <c r="BN7413"/>
      <c r="BO7413"/>
      <c r="BP7413"/>
      <c r="BQ7413"/>
      <c r="BR7413"/>
      <c r="BS7413"/>
      <c r="BT7413"/>
      <c r="BU7413"/>
      <c r="BV7413"/>
      <c r="BW7413"/>
      <c r="BX7413"/>
      <c r="BY7413"/>
      <c r="BZ7413"/>
      <c r="CA7413"/>
    </row>
    <row r="7414" spans="1:79" x14ac:dyDescent="0.25">
      <c r="A7414" s="24">
        <v>77520</v>
      </c>
      <c r="B7414" s="46" t="s">
        <v>15792</v>
      </c>
      <c r="C7414" s="24" t="s">
        <v>3</v>
      </c>
      <c r="D7414" s="30">
        <v>45901</v>
      </c>
      <c r="E7414" s="60">
        <v>724.77</v>
      </c>
      <c r="F7414" s="96" t="s">
        <v>3417</v>
      </c>
      <c r="G7414" s="30">
        <v>46204</v>
      </c>
      <c r="H7414" s="60">
        <v>202.29695999999998</v>
      </c>
      <c r="I7414" s="9">
        <v>44743</v>
      </c>
      <c r="J7414" s="8" t="s">
        <v>3418</v>
      </c>
      <c r="K7414" s="8" t="s">
        <v>3417</v>
      </c>
      <c r="L7414" s="57" t="s">
        <v>3417</v>
      </c>
      <c r="M7414" s="24" t="s">
        <v>19026</v>
      </c>
      <c r="N7414" s="8" t="s">
        <v>19026</v>
      </c>
      <c r="AT7414"/>
      <c r="AU7414"/>
      <c r="AV7414"/>
      <c r="AW7414"/>
      <c r="AX7414"/>
      <c r="AY7414"/>
      <c r="AZ7414"/>
      <c r="BA7414"/>
      <c r="BB7414"/>
      <c r="BC7414"/>
      <c r="BD7414"/>
      <c r="BE7414"/>
      <c r="BF7414"/>
      <c r="BG7414"/>
      <c r="BH7414"/>
      <c r="BI7414"/>
      <c r="BJ7414"/>
      <c r="BK7414"/>
      <c r="BL7414"/>
      <c r="BM7414"/>
      <c r="BN7414"/>
      <c r="BO7414"/>
      <c r="BP7414"/>
      <c r="BQ7414"/>
      <c r="BR7414"/>
      <c r="BS7414"/>
      <c r="BT7414"/>
      <c r="BU7414"/>
      <c r="BV7414"/>
      <c r="BW7414"/>
      <c r="BX7414"/>
      <c r="BY7414"/>
      <c r="BZ7414"/>
      <c r="CA7414"/>
    </row>
    <row r="7415" spans="1:79" x14ac:dyDescent="0.25">
      <c r="A7415" s="24">
        <v>77522</v>
      </c>
      <c r="B7415" s="46" t="s">
        <v>15793</v>
      </c>
      <c r="C7415" s="24" t="s">
        <v>3</v>
      </c>
      <c r="D7415" s="30">
        <v>45901</v>
      </c>
      <c r="E7415" s="60">
        <v>724.77</v>
      </c>
      <c r="F7415" s="96" t="s">
        <v>3417</v>
      </c>
      <c r="G7415" s="30">
        <v>46204</v>
      </c>
      <c r="H7415" s="60">
        <v>585.00576000000001</v>
      </c>
      <c r="I7415" s="9">
        <v>44743</v>
      </c>
      <c r="J7415" s="8" t="s">
        <v>3418</v>
      </c>
      <c r="K7415" s="8" t="s">
        <v>3417</v>
      </c>
      <c r="L7415" s="57" t="s">
        <v>3417</v>
      </c>
      <c r="M7415" s="24" t="s">
        <v>19026</v>
      </c>
      <c r="N7415" s="8" t="s">
        <v>19026</v>
      </c>
      <c r="AT7415"/>
      <c r="AU7415"/>
      <c r="AV7415"/>
      <c r="AW7415"/>
      <c r="AX7415"/>
      <c r="AY7415"/>
      <c r="AZ7415"/>
      <c r="BA7415"/>
      <c r="BB7415"/>
      <c r="BC7415"/>
      <c r="BD7415"/>
      <c r="BE7415"/>
      <c r="BF7415"/>
      <c r="BG7415"/>
      <c r="BH7415"/>
      <c r="BI7415"/>
      <c r="BJ7415"/>
      <c r="BK7415"/>
      <c r="BL7415"/>
      <c r="BM7415"/>
      <c r="BN7415"/>
      <c r="BO7415"/>
      <c r="BP7415"/>
      <c r="BQ7415"/>
      <c r="BR7415"/>
      <c r="BS7415"/>
      <c r="BT7415"/>
      <c r="BU7415"/>
      <c r="BV7415"/>
      <c r="BW7415"/>
      <c r="BX7415"/>
      <c r="BY7415"/>
      <c r="BZ7415"/>
      <c r="CA7415"/>
    </row>
    <row r="7416" spans="1:79" x14ac:dyDescent="0.25">
      <c r="A7416" s="24">
        <v>77523</v>
      </c>
      <c r="B7416" s="46" t="s">
        <v>15794</v>
      </c>
      <c r="C7416" s="24" t="s">
        <v>3</v>
      </c>
      <c r="D7416" s="30">
        <v>45901</v>
      </c>
      <c r="E7416" s="60">
        <v>832.23</v>
      </c>
      <c r="F7416" s="96" t="s">
        <v>3417</v>
      </c>
      <c r="G7416" s="30">
        <v>46204</v>
      </c>
      <c r="H7416" s="60">
        <v>585.00576000000001</v>
      </c>
      <c r="I7416" s="9">
        <v>44743</v>
      </c>
      <c r="J7416" s="8" t="s">
        <v>3418</v>
      </c>
      <c r="K7416" s="8" t="s">
        <v>3417</v>
      </c>
      <c r="L7416" s="57" t="s">
        <v>3417</v>
      </c>
      <c r="M7416" s="24" t="s">
        <v>19026</v>
      </c>
      <c r="N7416" s="8" t="s">
        <v>19026</v>
      </c>
      <c r="AT7416"/>
      <c r="AU7416"/>
      <c r="AV7416"/>
      <c r="AW7416"/>
      <c r="AX7416"/>
      <c r="AY7416"/>
      <c r="AZ7416"/>
      <c r="BA7416"/>
      <c r="BB7416"/>
      <c r="BC7416"/>
      <c r="BD7416"/>
      <c r="BE7416"/>
      <c r="BF7416"/>
      <c r="BG7416"/>
      <c r="BH7416"/>
      <c r="BI7416"/>
      <c r="BJ7416"/>
      <c r="BK7416"/>
      <c r="BL7416"/>
      <c r="BM7416"/>
      <c r="BN7416"/>
      <c r="BO7416"/>
      <c r="BP7416"/>
      <c r="BQ7416"/>
      <c r="BR7416"/>
      <c r="BS7416"/>
      <c r="BT7416"/>
      <c r="BU7416"/>
      <c r="BV7416"/>
      <c r="BW7416"/>
      <c r="BX7416"/>
      <c r="BY7416"/>
      <c r="BZ7416"/>
      <c r="CA7416"/>
    </row>
    <row r="7417" spans="1:79" x14ac:dyDescent="0.25">
      <c r="A7417" s="24">
        <v>77525</v>
      </c>
      <c r="B7417" s="46" t="s">
        <v>15795</v>
      </c>
      <c r="C7417" s="24" t="s">
        <v>3</v>
      </c>
      <c r="D7417" s="30">
        <v>45901</v>
      </c>
      <c r="E7417" s="60">
        <v>939.71</v>
      </c>
      <c r="F7417" s="96" t="s">
        <v>3417</v>
      </c>
      <c r="G7417" s="30">
        <v>46204</v>
      </c>
      <c r="H7417" s="60">
        <v>585.00576000000001</v>
      </c>
      <c r="I7417" s="9">
        <v>44743</v>
      </c>
      <c r="J7417" s="8" t="s">
        <v>3418</v>
      </c>
      <c r="K7417" s="8" t="s">
        <v>3417</v>
      </c>
      <c r="L7417" s="57" t="s">
        <v>3417</v>
      </c>
      <c r="M7417" s="24" t="s">
        <v>19026</v>
      </c>
      <c r="N7417" s="8" t="s">
        <v>19026</v>
      </c>
      <c r="AT7417"/>
      <c r="AU7417"/>
      <c r="AV7417"/>
      <c r="AW7417"/>
      <c r="AX7417"/>
      <c r="AY7417"/>
      <c r="AZ7417"/>
      <c r="BA7417"/>
      <c r="BB7417"/>
      <c r="BC7417"/>
      <c r="BD7417"/>
      <c r="BE7417"/>
      <c r="BF7417"/>
      <c r="BG7417"/>
      <c r="BH7417"/>
      <c r="BI7417"/>
      <c r="BJ7417"/>
      <c r="BK7417"/>
      <c r="BL7417"/>
      <c r="BM7417"/>
      <c r="BN7417"/>
      <c r="BO7417"/>
      <c r="BP7417"/>
      <c r="BQ7417"/>
      <c r="BR7417"/>
      <c r="BS7417"/>
      <c r="BT7417"/>
      <c r="BU7417"/>
      <c r="BV7417"/>
      <c r="BW7417"/>
      <c r="BX7417"/>
      <c r="BY7417"/>
      <c r="BZ7417"/>
      <c r="CA7417"/>
    </row>
    <row r="7418" spans="1:79" ht="30" x14ac:dyDescent="0.25">
      <c r="A7418" s="24">
        <v>77600</v>
      </c>
      <c r="B7418" s="46" t="s">
        <v>15796</v>
      </c>
      <c r="C7418" s="24">
        <v>26</v>
      </c>
      <c r="D7418" s="30">
        <v>46204</v>
      </c>
      <c r="E7418" s="60">
        <v>57.94</v>
      </c>
      <c r="F7418" s="96" t="s">
        <v>3417</v>
      </c>
      <c r="G7418" s="30" t="s">
        <v>3417</v>
      </c>
      <c r="H7418" s="60" t="s">
        <v>3417</v>
      </c>
      <c r="I7418" s="30" t="s">
        <v>3417</v>
      </c>
      <c r="J7418" s="8" t="s">
        <v>3418</v>
      </c>
      <c r="K7418" s="8" t="s">
        <v>3417</v>
      </c>
      <c r="L7418" s="57" t="s">
        <v>3417</v>
      </c>
      <c r="M7418" s="24" t="s">
        <v>19022</v>
      </c>
      <c r="N7418" s="8" t="s">
        <v>19022</v>
      </c>
      <c r="AT7418"/>
      <c r="AU7418"/>
      <c r="AV7418"/>
      <c r="AW7418"/>
      <c r="AX7418"/>
      <c r="AY7418"/>
      <c r="AZ7418"/>
      <c r="BA7418"/>
      <c r="BB7418"/>
      <c r="BC7418"/>
      <c r="BD7418"/>
      <c r="BE7418"/>
      <c r="BF7418"/>
      <c r="BG7418"/>
      <c r="BH7418"/>
      <c r="BI7418"/>
      <c r="BJ7418"/>
      <c r="BK7418"/>
      <c r="BL7418"/>
      <c r="BM7418"/>
      <c r="BN7418"/>
      <c r="BO7418"/>
      <c r="BP7418"/>
      <c r="BQ7418"/>
      <c r="BR7418"/>
      <c r="BS7418"/>
      <c r="BT7418"/>
      <c r="BU7418"/>
      <c r="BV7418"/>
      <c r="BW7418"/>
      <c r="BX7418"/>
      <c r="BY7418"/>
      <c r="BZ7418"/>
      <c r="CA7418"/>
    </row>
    <row r="7419" spans="1:79" ht="30" x14ac:dyDescent="0.25">
      <c r="A7419" s="24">
        <v>77600</v>
      </c>
      <c r="B7419" s="46" t="s">
        <v>15796</v>
      </c>
      <c r="C7419" s="24" t="s">
        <v>3</v>
      </c>
      <c r="D7419" s="30">
        <v>46204</v>
      </c>
      <c r="E7419" s="60">
        <v>436.96</v>
      </c>
      <c r="F7419" s="96" t="s">
        <v>3417</v>
      </c>
      <c r="G7419" s="30">
        <v>45901</v>
      </c>
      <c r="H7419" s="60">
        <v>99.61</v>
      </c>
      <c r="I7419" s="30" t="s">
        <v>3417</v>
      </c>
      <c r="J7419" s="8" t="s">
        <v>3418</v>
      </c>
      <c r="K7419" s="8" t="s">
        <v>3417</v>
      </c>
      <c r="L7419" s="57" t="s">
        <v>3417</v>
      </c>
      <c r="M7419" s="24" t="s">
        <v>19022</v>
      </c>
      <c r="N7419" s="8" t="s">
        <v>19022</v>
      </c>
      <c r="AT7419"/>
      <c r="AU7419"/>
      <c r="AV7419"/>
      <c r="AW7419"/>
      <c r="AX7419"/>
      <c r="AY7419"/>
      <c r="AZ7419"/>
      <c r="BA7419"/>
      <c r="BB7419"/>
      <c r="BC7419"/>
      <c r="BD7419"/>
      <c r="BE7419"/>
      <c r="BF7419"/>
      <c r="BG7419"/>
      <c r="BH7419"/>
      <c r="BI7419"/>
      <c r="BJ7419"/>
      <c r="BK7419"/>
      <c r="BL7419"/>
      <c r="BM7419"/>
      <c r="BN7419"/>
      <c r="BO7419"/>
      <c r="BP7419"/>
      <c r="BQ7419"/>
      <c r="BR7419"/>
      <c r="BS7419"/>
      <c r="BT7419"/>
      <c r="BU7419"/>
      <c r="BV7419"/>
      <c r="BW7419"/>
      <c r="BX7419"/>
      <c r="BY7419"/>
      <c r="BZ7419"/>
      <c r="CA7419"/>
    </row>
    <row r="7420" spans="1:79" ht="30" x14ac:dyDescent="0.25">
      <c r="A7420" s="24">
        <v>77600</v>
      </c>
      <c r="B7420" s="46" t="s">
        <v>15796</v>
      </c>
      <c r="C7420" s="24" t="s">
        <v>11</v>
      </c>
      <c r="D7420" s="30">
        <v>46204</v>
      </c>
      <c r="E7420" s="60">
        <v>379.02</v>
      </c>
      <c r="F7420" s="96" t="s">
        <v>3417</v>
      </c>
      <c r="G7420" s="30">
        <v>46204</v>
      </c>
      <c r="H7420" s="60">
        <v>256.10687999999999</v>
      </c>
      <c r="I7420" s="9" t="s">
        <v>3417</v>
      </c>
      <c r="J7420" s="8" t="s">
        <v>3418</v>
      </c>
      <c r="K7420" s="8" t="s">
        <v>3417</v>
      </c>
      <c r="L7420" s="57" t="s">
        <v>3417</v>
      </c>
      <c r="M7420" s="24" t="s">
        <v>19022</v>
      </c>
      <c r="N7420" s="8" t="s">
        <v>19022</v>
      </c>
      <c r="AT7420"/>
      <c r="AU7420"/>
      <c r="AV7420"/>
      <c r="AW7420"/>
      <c r="AX7420"/>
      <c r="AY7420"/>
      <c r="AZ7420"/>
      <c r="BA7420"/>
      <c r="BB7420"/>
      <c r="BC7420"/>
      <c r="BD7420"/>
      <c r="BE7420"/>
      <c r="BF7420"/>
      <c r="BG7420"/>
      <c r="BH7420"/>
      <c r="BI7420"/>
      <c r="BJ7420"/>
      <c r="BK7420"/>
      <c r="BL7420"/>
      <c r="BM7420"/>
      <c r="BN7420"/>
      <c r="BO7420"/>
      <c r="BP7420"/>
      <c r="BQ7420"/>
      <c r="BR7420"/>
      <c r="BS7420"/>
      <c r="BT7420"/>
      <c r="BU7420"/>
      <c r="BV7420"/>
      <c r="BW7420"/>
      <c r="BX7420"/>
      <c r="BY7420"/>
      <c r="BZ7420"/>
      <c r="CA7420"/>
    </row>
    <row r="7421" spans="1:79" ht="30" x14ac:dyDescent="0.25">
      <c r="A7421" s="24">
        <v>77605</v>
      </c>
      <c r="B7421" s="46" t="s">
        <v>15797</v>
      </c>
      <c r="C7421" s="24">
        <v>26</v>
      </c>
      <c r="D7421" s="30">
        <v>46204</v>
      </c>
      <c r="E7421" s="60">
        <v>82.32</v>
      </c>
      <c r="F7421" s="96" t="s">
        <v>3417</v>
      </c>
      <c r="G7421" s="30" t="s">
        <v>3417</v>
      </c>
      <c r="H7421" s="60" t="s">
        <v>3417</v>
      </c>
      <c r="I7421" s="30" t="s">
        <v>3417</v>
      </c>
      <c r="J7421" s="8" t="s">
        <v>3418</v>
      </c>
      <c r="K7421" s="8" t="s">
        <v>3417</v>
      </c>
      <c r="L7421" s="57" t="s">
        <v>3417</v>
      </c>
      <c r="M7421" s="24" t="s">
        <v>19022</v>
      </c>
      <c r="N7421" s="8" t="s">
        <v>19022</v>
      </c>
      <c r="AT7421"/>
      <c r="AU7421"/>
      <c r="AV7421"/>
      <c r="AW7421"/>
      <c r="AX7421"/>
      <c r="AY7421"/>
      <c r="AZ7421"/>
      <c r="BA7421"/>
      <c r="BB7421"/>
      <c r="BC7421"/>
      <c r="BD7421"/>
      <c r="BE7421"/>
      <c r="BF7421"/>
      <c r="BG7421"/>
      <c r="BH7421"/>
      <c r="BI7421"/>
      <c r="BJ7421"/>
      <c r="BK7421"/>
      <c r="BL7421"/>
      <c r="BM7421"/>
      <c r="BN7421"/>
      <c r="BO7421"/>
      <c r="BP7421"/>
      <c r="BQ7421"/>
      <c r="BR7421"/>
      <c r="BS7421"/>
      <c r="BT7421"/>
      <c r="BU7421"/>
      <c r="BV7421"/>
      <c r="BW7421"/>
      <c r="BX7421"/>
      <c r="BY7421"/>
      <c r="BZ7421"/>
      <c r="CA7421"/>
    </row>
    <row r="7422" spans="1:79" ht="30" x14ac:dyDescent="0.25">
      <c r="A7422" s="24">
        <v>77605</v>
      </c>
      <c r="B7422" s="46" t="s">
        <v>15797</v>
      </c>
      <c r="C7422" s="24" t="s">
        <v>3</v>
      </c>
      <c r="D7422" s="30">
        <v>46204</v>
      </c>
      <c r="E7422" s="60">
        <v>821.63</v>
      </c>
      <c r="F7422" s="96" t="s">
        <v>3417</v>
      </c>
      <c r="G7422" s="30">
        <v>45901</v>
      </c>
      <c r="H7422" s="60">
        <v>298.60000000000002</v>
      </c>
      <c r="I7422" s="30" t="s">
        <v>3417</v>
      </c>
      <c r="J7422" s="8" t="s">
        <v>3418</v>
      </c>
      <c r="K7422" s="8" t="s">
        <v>3417</v>
      </c>
      <c r="L7422" s="57" t="s">
        <v>3417</v>
      </c>
      <c r="M7422" s="24" t="s">
        <v>19022</v>
      </c>
      <c r="N7422" s="8" t="s">
        <v>19022</v>
      </c>
      <c r="AT7422"/>
      <c r="AU7422"/>
      <c r="AV7422"/>
      <c r="AW7422"/>
      <c r="AX7422"/>
      <c r="AY7422"/>
      <c r="AZ7422"/>
      <c r="BA7422"/>
      <c r="BB7422"/>
      <c r="BC7422"/>
      <c r="BD7422"/>
      <c r="BE7422"/>
      <c r="BF7422"/>
      <c r="BG7422"/>
      <c r="BH7422"/>
      <c r="BI7422"/>
      <c r="BJ7422"/>
      <c r="BK7422"/>
      <c r="BL7422"/>
      <c r="BM7422"/>
      <c r="BN7422"/>
      <c r="BO7422"/>
      <c r="BP7422"/>
      <c r="BQ7422"/>
      <c r="BR7422"/>
      <c r="BS7422"/>
      <c r="BT7422"/>
      <c r="BU7422"/>
      <c r="BV7422"/>
      <c r="BW7422"/>
      <c r="BX7422"/>
      <c r="BY7422"/>
      <c r="BZ7422"/>
      <c r="CA7422"/>
    </row>
    <row r="7423" spans="1:79" ht="30" x14ac:dyDescent="0.25">
      <c r="A7423" s="24">
        <v>77605</v>
      </c>
      <c r="B7423" s="46" t="s">
        <v>15797</v>
      </c>
      <c r="C7423" s="24" t="s">
        <v>11</v>
      </c>
      <c r="D7423" s="30">
        <v>46204</v>
      </c>
      <c r="E7423" s="60">
        <v>739.3</v>
      </c>
      <c r="F7423" s="96" t="s">
        <v>3417</v>
      </c>
      <c r="G7423" s="30">
        <v>46204</v>
      </c>
      <c r="H7423" s="60">
        <v>329.19263999999998</v>
      </c>
      <c r="I7423" s="9" t="s">
        <v>3417</v>
      </c>
      <c r="J7423" s="8" t="s">
        <v>3418</v>
      </c>
      <c r="K7423" s="8" t="s">
        <v>3417</v>
      </c>
      <c r="L7423" s="57" t="s">
        <v>3417</v>
      </c>
      <c r="M7423" s="24" t="s">
        <v>19022</v>
      </c>
      <c r="N7423" s="8" t="s">
        <v>19022</v>
      </c>
      <c r="AT7423"/>
      <c r="AU7423"/>
      <c r="AV7423"/>
      <c r="AW7423"/>
      <c r="AX7423"/>
      <c r="AY7423"/>
      <c r="AZ7423"/>
      <c r="BA7423"/>
      <c r="BB7423"/>
      <c r="BC7423"/>
      <c r="BD7423"/>
      <c r="BE7423"/>
      <c r="BF7423"/>
      <c r="BG7423"/>
      <c r="BH7423"/>
      <c r="BI7423"/>
      <c r="BJ7423"/>
      <c r="BK7423"/>
      <c r="BL7423"/>
      <c r="BM7423"/>
      <c r="BN7423"/>
      <c r="BO7423"/>
      <c r="BP7423"/>
      <c r="BQ7423"/>
      <c r="BR7423"/>
      <c r="BS7423"/>
      <c r="BT7423"/>
      <c r="BU7423"/>
      <c r="BV7423"/>
      <c r="BW7423"/>
      <c r="BX7423"/>
      <c r="BY7423"/>
      <c r="BZ7423"/>
      <c r="CA7423"/>
    </row>
    <row r="7424" spans="1:79" x14ac:dyDescent="0.25">
      <c r="A7424" s="24">
        <v>77610</v>
      </c>
      <c r="B7424" s="46" t="s">
        <v>15798</v>
      </c>
      <c r="C7424" s="24">
        <v>26</v>
      </c>
      <c r="D7424" s="30">
        <v>46204</v>
      </c>
      <c r="E7424" s="60">
        <v>57</v>
      </c>
      <c r="F7424" s="96" t="s">
        <v>3417</v>
      </c>
      <c r="G7424" s="30" t="s">
        <v>3417</v>
      </c>
      <c r="H7424" s="60" t="s">
        <v>3417</v>
      </c>
      <c r="I7424" s="30" t="s">
        <v>3417</v>
      </c>
      <c r="J7424" s="8" t="s">
        <v>3418</v>
      </c>
      <c r="K7424" s="8" t="s">
        <v>3417</v>
      </c>
      <c r="L7424" s="57" t="s">
        <v>3417</v>
      </c>
      <c r="M7424" s="24" t="s">
        <v>19022</v>
      </c>
      <c r="N7424" s="8" t="s">
        <v>19022</v>
      </c>
      <c r="AT7424"/>
      <c r="AU7424"/>
      <c r="AV7424"/>
      <c r="AW7424"/>
      <c r="AX7424"/>
      <c r="AY7424"/>
      <c r="AZ7424"/>
      <c r="BA7424"/>
      <c r="BB7424"/>
      <c r="BC7424"/>
      <c r="BD7424"/>
      <c r="BE7424"/>
      <c r="BF7424"/>
      <c r="BG7424"/>
      <c r="BH7424"/>
      <c r="BI7424"/>
      <c r="BJ7424"/>
      <c r="BK7424"/>
      <c r="BL7424"/>
      <c r="BM7424"/>
      <c r="BN7424"/>
      <c r="BO7424"/>
      <c r="BP7424"/>
      <c r="BQ7424"/>
      <c r="BR7424"/>
      <c r="BS7424"/>
      <c r="BT7424"/>
      <c r="BU7424"/>
      <c r="BV7424"/>
      <c r="BW7424"/>
      <c r="BX7424"/>
      <c r="BY7424"/>
      <c r="BZ7424"/>
      <c r="CA7424"/>
    </row>
    <row r="7425" spans="1:79" x14ac:dyDescent="0.25">
      <c r="A7425" s="24">
        <v>77610</v>
      </c>
      <c r="B7425" s="46" t="s">
        <v>15798</v>
      </c>
      <c r="C7425" s="24" t="s">
        <v>3</v>
      </c>
      <c r="D7425" s="30">
        <v>46204</v>
      </c>
      <c r="E7425" s="60">
        <v>536.91999999999996</v>
      </c>
      <c r="F7425" s="96" t="s">
        <v>3417</v>
      </c>
      <c r="G7425" s="30">
        <v>45901</v>
      </c>
      <c r="H7425" s="60">
        <v>223.57</v>
      </c>
      <c r="I7425" s="30" t="s">
        <v>3417</v>
      </c>
      <c r="J7425" s="8" t="s">
        <v>3418</v>
      </c>
      <c r="K7425" s="8" t="s">
        <v>3417</v>
      </c>
      <c r="L7425" s="57" t="s">
        <v>3417</v>
      </c>
      <c r="M7425" s="24" t="s">
        <v>19022</v>
      </c>
      <c r="N7425" s="8" t="s">
        <v>19022</v>
      </c>
      <c r="AT7425"/>
      <c r="AU7425"/>
      <c r="AV7425"/>
      <c r="AW7425"/>
      <c r="AX7425"/>
      <c r="AY7425"/>
      <c r="AZ7425"/>
      <c r="BA7425"/>
      <c r="BB7425"/>
      <c r="BC7425"/>
      <c r="BD7425"/>
      <c r="BE7425"/>
      <c r="BF7425"/>
      <c r="BG7425"/>
      <c r="BH7425"/>
      <c r="BI7425"/>
      <c r="BJ7425"/>
      <c r="BK7425"/>
      <c r="BL7425"/>
      <c r="BM7425"/>
      <c r="BN7425"/>
      <c r="BO7425"/>
      <c r="BP7425"/>
      <c r="BQ7425"/>
      <c r="BR7425"/>
      <c r="BS7425"/>
      <c r="BT7425"/>
      <c r="BU7425"/>
      <c r="BV7425"/>
      <c r="BW7425"/>
      <c r="BX7425"/>
      <c r="BY7425"/>
      <c r="BZ7425"/>
      <c r="CA7425"/>
    </row>
    <row r="7426" spans="1:79" x14ac:dyDescent="0.25">
      <c r="A7426" s="24">
        <v>77610</v>
      </c>
      <c r="B7426" s="46" t="s">
        <v>15798</v>
      </c>
      <c r="C7426" s="24" t="s">
        <v>11</v>
      </c>
      <c r="D7426" s="30">
        <v>46204</v>
      </c>
      <c r="E7426" s="60">
        <v>479.91</v>
      </c>
      <c r="F7426" s="96" t="s">
        <v>3417</v>
      </c>
      <c r="G7426" s="30">
        <v>46204</v>
      </c>
      <c r="H7426" s="60">
        <v>202.29695999999998</v>
      </c>
      <c r="I7426" s="9" t="s">
        <v>3417</v>
      </c>
      <c r="J7426" s="8" t="s">
        <v>3418</v>
      </c>
      <c r="K7426" s="8" t="s">
        <v>3417</v>
      </c>
      <c r="L7426" s="57" t="s">
        <v>3417</v>
      </c>
      <c r="M7426" s="24" t="s">
        <v>19022</v>
      </c>
      <c r="N7426" s="8" t="s">
        <v>19022</v>
      </c>
      <c r="AT7426"/>
      <c r="AU7426"/>
      <c r="AV7426"/>
      <c r="AW7426"/>
      <c r="AX7426"/>
      <c r="AY7426"/>
      <c r="AZ7426"/>
      <c r="BA7426"/>
      <c r="BB7426"/>
      <c r="BC7426"/>
      <c r="BD7426"/>
      <c r="BE7426"/>
      <c r="BF7426"/>
      <c r="BG7426"/>
      <c r="BH7426"/>
      <c r="BI7426"/>
      <c r="BJ7426"/>
      <c r="BK7426"/>
      <c r="BL7426"/>
      <c r="BM7426"/>
      <c r="BN7426"/>
      <c r="BO7426"/>
      <c r="BP7426"/>
      <c r="BQ7426"/>
      <c r="BR7426"/>
      <c r="BS7426"/>
      <c r="BT7426"/>
      <c r="BU7426"/>
      <c r="BV7426"/>
      <c r="BW7426"/>
      <c r="BX7426"/>
      <c r="BY7426"/>
      <c r="BZ7426"/>
      <c r="CA7426"/>
    </row>
    <row r="7427" spans="1:79" ht="30" x14ac:dyDescent="0.25">
      <c r="A7427" s="24">
        <v>77615</v>
      </c>
      <c r="B7427" s="46" t="s">
        <v>15799</v>
      </c>
      <c r="C7427" s="24">
        <v>26</v>
      </c>
      <c r="D7427" s="30">
        <v>46204</v>
      </c>
      <c r="E7427" s="60">
        <v>79.7</v>
      </c>
      <c r="F7427" s="96" t="s">
        <v>3417</v>
      </c>
      <c r="G7427" s="30" t="s">
        <v>3417</v>
      </c>
      <c r="H7427" s="60" t="s">
        <v>3417</v>
      </c>
      <c r="I7427" s="30" t="s">
        <v>3417</v>
      </c>
      <c r="J7427" s="8" t="s">
        <v>3418</v>
      </c>
      <c r="K7427" s="8" t="s">
        <v>3417</v>
      </c>
      <c r="L7427" s="57" t="s">
        <v>3417</v>
      </c>
      <c r="M7427" s="24" t="s">
        <v>19022</v>
      </c>
      <c r="N7427" s="8" t="s">
        <v>19022</v>
      </c>
      <c r="AT7427"/>
      <c r="AU7427"/>
      <c r="AV7427"/>
      <c r="AW7427"/>
      <c r="AX7427"/>
      <c r="AY7427"/>
      <c r="AZ7427"/>
      <c r="BA7427"/>
      <c r="BB7427"/>
      <c r="BC7427"/>
      <c r="BD7427"/>
      <c r="BE7427"/>
      <c r="BF7427"/>
      <c r="BG7427"/>
      <c r="BH7427"/>
      <c r="BI7427"/>
      <c r="BJ7427"/>
      <c r="BK7427"/>
      <c r="BL7427"/>
      <c r="BM7427"/>
      <c r="BN7427"/>
      <c r="BO7427"/>
      <c r="BP7427"/>
      <c r="BQ7427"/>
      <c r="BR7427"/>
      <c r="BS7427"/>
      <c r="BT7427"/>
      <c r="BU7427"/>
      <c r="BV7427"/>
      <c r="BW7427"/>
      <c r="BX7427"/>
      <c r="BY7427"/>
      <c r="BZ7427"/>
      <c r="CA7427"/>
    </row>
    <row r="7428" spans="1:79" ht="30" x14ac:dyDescent="0.25">
      <c r="A7428" s="24">
        <v>77615</v>
      </c>
      <c r="B7428" s="46" t="s">
        <v>15799</v>
      </c>
      <c r="C7428" s="24" t="s">
        <v>3</v>
      </c>
      <c r="D7428" s="30">
        <v>46204</v>
      </c>
      <c r="E7428" s="60">
        <v>845.7</v>
      </c>
      <c r="F7428" s="96" t="s">
        <v>3417</v>
      </c>
      <c r="G7428" s="30">
        <v>45901</v>
      </c>
      <c r="H7428" s="60">
        <v>223.57</v>
      </c>
      <c r="I7428" s="30" t="s">
        <v>3417</v>
      </c>
      <c r="J7428" s="8" t="s">
        <v>3418</v>
      </c>
      <c r="K7428" s="8" t="s">
        <v>3417</v>
      </c>
      <c r="L7428" s="57" t="s">
        <v>3417</v>
      </c>
      <c r="M7428" s="24" t="s">
        <v>19022</v>
      </c>
      <c r="N7428" s="8" t="s">
        <v>19022</v>
      </c>
      <c r="AT7428"/>
      <c r="AU7428"/>
      <c r="AV7428"/>
      <c r="AW7428"/>
      <c r="AX7428"/>
      <c r="AY7428"/>
      <c r="AZ7428"/>
      <c r="BA7428"/>
      <c r="BB7428"/>
      <c r="BC7428"/>
      <c r="BD7428"/>
      <c r="BE7428"/>
      <c r="BF7428"/>
      <c r="BG7428"/>
      <c r="BH7428"/>
      <c r="BI7428"/>
      <c r="BJ7428"/>
      <c r="BK7428"/>
      <c r="BL7428"/>
      <c r="BM7428"/>
      <c r="BN7428"/>
      <c r="BO7428"/>
      <c r="BP7428"/>
      <c r="BQ7428"/>
      <c r="BR7428"/>
      <c r="BS7428"/>
      <c r="BT7428"/>
      <c r="BU7428"/>
      <c r="BV7428"/>
      <c r="BW7428"/>
      <c r="BX7428"/>
      <c r="BY7428"/>
      <c r="BZ7428"/>
      <c r="CA7428"/>
    </row>
    <row r="7429" spans="1:79" ht="30" x14ac:dyDescent="0.25">
      <c r="A7429" s="24">
        <v>77615</v>
      </c>
      <c r="B7429" s="46" t="s">
        <v>15799</v>
      </c>
      <c r="C7429" s="24" t="s">
        <v>11</v>
      </c>
      <c r="D7429" s="30">
        <v>46204</v>
      </c>
      <c r="E7429" s="60">
        <v>766.01</v>
      </c>
      <c r="F7429" s="96" t="s">
        <v>3417</v>
      </c>
      <c r="G7429" s="30">
        <v>46204</v>
      </c>
      <c r="H7429" s="60">
        <v>202.29695999999998</v>
      </c>
      <c r="I7429" s="9" t="s">
        <v>3417</v>
      </c>
      <c r="J7429" s="8" t="s">
        <v>3418</v>
      </c>
      <c r="K7429" s="8" t="s">
        <v>3417</v>
      </c>
      <c r="L7429" s="57" t="s">
        <v>3417</v>
      </c>
      <c r="M7429" s="24" t="s">
        <v>19022</v>
      </c>
      <c r="N7429" s="8" t="s">
        <v>19022</v>
      </c>
      <c r="AT7429"/>
      <c r="AU7429"/>
      <c r="AV7429"/>
      <c r="AW7429"/>
      <c r="AX7429"/>
      <c r="AY7429"/>
      <c r="AZ7429"/>
      <c r="BA7429"/>
      <c r="BB7429"/>
      <c r="BC7429"/>
      <c r="BD7429"/>
      <c r="BE7429"/>
      <c r="BF7429"/>
      <c r="BG7429"/>
      <c r="BH7429"/>
      <c r="BI7429"/>
      <c r="BJ7429"/>
      <c r="BK7429"/>
      <c r="BL7429"/>
      <c r="BM7429"/>
      <c r="BN7429"/>
      <c r="BO7429"/>
      <c r="BP7429"/>
      <c r="BQ7429"/>
      <c r="BR7429"/>
      <c r="BS7429"/>
      <c r="BT7429"/>
      <c r="BU7429"/>
      <c r="BV7429"/>
      <c r="BW7429"/>
      <c r="BX7429"/>
      <c r="BY7429"/>
      <c r="BZ7429"/>
      <c r="CA7429"/>
    </row>
    <row r="7430" spans="1:79" x14ac:dyDescent="0.25">
      <c r="A7430" s="24">
        <v>77620</v>
      </c>
      <c r="B7430" s="46" t="s">
        <v>15800</v>
      </c>
      <c r="C7430" s="24">
        <v>26</v>
      </c>
      <c r="D7430" s="30">
        <v>46204</v>
      </c>
      <c r="E7430" s="60">
        <v>68.430000000000007</v>
      </c>
      <c r="F7430" s="96" t="s">
        <v>3417</v>
      </c>
      <c r="G7430" s="30" t="s">
        <v>3417</v>
      </c>
      <c r="H7430" s="60" t="s">
        <v>3417</v>
      </c>
      <c r="I7430" s="30" t="s">
        <v>3417</v>
      </c>
      <c r="J7430" s="8" t="s">
        <v>3418</v>
      </c>
      <c r="K7430" s="8" t="s">
        <v>3417</v>
      </c>
      <c r="L7430" s="57" t="s">
        <v>3417</v>
      </c>
      <c r="M7430" s="24" t="s">
        <v>19022</v>
      </c>
      <c r="N7430" s="8" t="s">
        <v>19022</v>
      </c>
      <c r="AT7430"/>
      <c r="AU7430"/>
      <c r="AV7430"/>
      <c r="AW7430"/>
      <c r="AX7430"/>
      <c r="AY7430"/>
      <c r="AZ7430"/>
      <c r="BA7430"/>
      <c r="BB7430"/>
      <c r="BC7430"/>
      <c r="BD7430"/>
      <c r="BE7430"/>
      <c r="BF7430"/>
      <c r="BG7430"/>
      <c r="BH7430"/>
      <c r="BI7430"/>
      <c r="BJ7430"/>
      <c r="BK7430"/>
      <c r="BL7430"/>
      <c r="BM7430"/>
      <c r="BN7430"/>
      <c r="BO7430"/>
      <c r="BP7430"/>
      <c r="BQ7430"/>
      <c r="BR7430"/>
      <c r="BS7430"/>
      <c r="BT7430"/>
      <c r="BU7430"/>
      <c r="BV7430"/>
      <c r="BW7430"/>
      <c r="BX7430"/>
      <c r="BY7430"/>
      <c r="BZ7430"/>
      <c r="CA7430"/>
    </row>
    <row r="7431" spans="1:79" x14ac:dyDescent="0.25">
      <c r="A7431" s="24">
        <v>77620</v>
      </c>
      <c r="B7431" s="46" t="s">
        <v>15800</v>
      </c>
      <c r="C7431" s="24" t="s">
        <v>3</v>
      </c>
      <c r="D7431" s="30">
        <v>46204</v>
      </c>
      <c r="E7431" s="60">
        <v>579.66999999999996</v>
      </c>
      <c r="F7431" s="96" t="s">
        <v>3417</v>
      </c>
      <c r="G7431" s="30">
        <v>45901</v>
      </c>
      <c r="H7431" s="60">
        <v>223.57</v>
      </c>
      <c r="I7431" s="30" t="s">
        <v>3417</v>
      </c>
      <c r="J7431" s="8" t="s">
        <v>3418</v>
      </c>
      <c r="K7431" s="8" t="s">
        <v>3417</v>
      </c>
      <c r="L7431" s="57" t="s">
        <v>3417</v>
      </c>
      <c r="M7431" s="24" t="s">
        <v>19022</v>
      </c>
      <c r="N7431" s="8" t="s">
        <v>19022</v>
      </c>
      <c r="AT7431"/>
      <c r="AU7431"/>
      <c r="AV7431"/>
      <c r="AW7431"/>
      <c r="AX7431"/>
      <c r="AY7431"/>
      <c r="AZ7431"/>
      <c r="BA7431"/>
      <c r="BB7431"/>
      <c r="BC7431"/>
      <c r="BD7431"/>
      <c r="BE7431"/>
      <c r="BF7431"/>
      <c r="BG7431"/>
      <c r="BH7431"/>
      <c r="BI7431"/>
      <c r="BJ7431"/>
      <c r="BK7431"/>
      <c r="BL7431"/>
      <c r="BM7431"/>
      <c r="BN7431"/>
      <c r="BO7431"/>
      <c r="BP7431"/>
      <c r="BQ7431"/>
      <c r="BR7431"/>
      <c r="BS7431"/>
      <c r="BT7431"/>
      <c r="BU7431"/>
      <c r="BV7431"/>
      <c r="BW7431"/>
      <c r="BX7431"/>
      <c r="BY7431"/>
      <c r="BZ7431"/>
      <c r="CA7431"/>
    </row>
    <row r="7432" spans="1:79" x14ac:dyDescent="0.25">
      <c r="A7432" s="24">
        <v>77620</v>
      </c>
      <c r="B7432" s="46" t="s">
        <v>15800</v>
      </c>
      <c r="C7432" s="24" t="s">
        <v>11</v>
      </c>
      <c r="D7432" s="30">
        <v>46204</v>
      </c>
      <c r="E7432" s="60">
        <v>511.24</v>
      </c>
      <c r="F7432" s="96" t="s">
        <v>3417</v>
      </c>
      <c r="G7432" s="30">
        <v>46204</v>
      </c>
      <c r="H7432" s="60">
        <v>202.29695999999998</v>
      </c>
      <c r="I7432" s="9" t="s">
        <v>3417</v>
      </c>
      <c r="J7432" s="8" t="s">
        <v>3418</v>
      </c>
      <c r="K7432" s="8" t="s">
        <v>3417</v>
      </c>
      <c r="L7432" s="57" t="s">
        <v>3417</v>
      </c>
      <c r="M7432" s="24" t="s">
        <v>19022</v>
      </c>
      <c r="N7432" s="8" t="s">
        <v>19022</v>
      </c>
      <c r="AT7432"/>
      <c r="AU7432"/>
      <c r="AV7432"/>
      <c r="AW7432"/>
      <c r="AX7432"/>
      <c r="AY7432"/>
      <c r="AZ7432"/>
      <c r="BA7432"/>
      <c r="BB7432"/>
      <c r="BC7432"/>
      <c r="BD7432"/>
      <c r="BE7432"/>
      <c r="BF7432"/>
      <c r="BG7432"/>
      <c r="BH7432"/>
      <c r="BI7432"/>
      <c r="BJ7432"/>
      <c r="BK7432"/>
      <c r="BL7432"/>
      <c r="BM7432"/>
      <c r="BN7432"/>
      <c r="BO7432"/>
      <c r="BP7432"/>
      <c r="BQ7432"/>
      <c r="BR7432"/>
      <c r="BS7432"/>
      <c r="BT7432"/>
      <c r="BU7432"/>
      <c r="BV7432"/>
      <c r="BW7432"/>
      <c r="BX7432"/>
      <c r="BY7432"/>
      <c r="BZ7432"/>
      <c r="CA7432"/>
    </row>
    <row r="7433" spans="1:79" x14ac:dyDescent="0.25">
      <c r="A7433" s="24">
        <v>77750</v>
      </c>
      <c r="B7433" s="46" t="s">
        <v>15801</v>
      </c>
      <c r="C7433" s="24">
        <v>26</v>
      </c>
      <c r="D7433" s="30">
        <v>46204</v>
      </c>
      <c r="E7433" s="60">
        <v>217.24</v>
      </c>
      <c r="F7433" s="96" t="s">
        <v>3417</v>
      </c>
      <c r="G7433" s="30" t="s">
        <v>3417</v>
      </c>
      <c r="H7433" s="60" t="s">
        <v>3417</v>
      </c>
      <c r="I7433" s="30" t="s">
        <v>3417</v>
      </c>
      <c r="J7433" s="8" t="s">
        <v>3418</v>
      </c>
      <c r="K7433" s="8" t="s">
        <v>3417</v>
      </c>
      <c r="L7433" s="57" t="s">
        <v>3417</v>
      </c>
      <c r="M7433" s="24" t="s">
        <v>19022</v>
      </c>
      <c r="N7433" s="8" t="s">
        <v>19022</v>
      </c>
      <c r="AT7433"/>
      <c r="AU7433"/>
      <c r="AV7433"/>
      <c r="AW7433"/>
      <c r="AX7433"/>
      <c r="AY7433"/>
      <c r="AZ7433"/>
      <c r="BA7433"/>
      <c r="BB7433"/>
      <c r="BC7433"/>
      <c r="BD7433"/>
      <c r="BE7433"/>
      <c r="BF7433"/>
      <c r="BG7433"/>
      <c r="BH7433"/>
      <c r="BI7433"/>
      <c r="BJ7433"/>
      <c r="BK7433"/>
      <c r="BL7433"/>
      <c r="BM7433"/>
      <c r="BN7433"/>
      <c r="BO7433"/>
      <c r="BP7433"/>
      <c r="BQ7433"/>
      <c r="BR7433"/>
      <c r="BS7433"/>
      <c r="BT7433"/>
      <c r="BU7433"/>
      <c r="BV7433"/>
      <c r="BW7433"/>
      <c r="BX7433"/>
      <c r="BY7433"/>
      <c r="BZ7433"/>
      <c r="CA7433"/>
    </row>
    <row r="7434" spans="1:79" x14ac:dyDescent="0.25">
      <c r="A7434" s="24">
        <v>77750</v>
      </c>
      <c r="B7434" s="46" t="s">
        <v>15801</v>
      </c>
      <c r="C7434" s="24" t="s">
        <v>3</v>
      </c>
      <c r="D7434" s="30">
        <v>46204</v>
      </c>
      <c r="E7434" s="60">
        <v>322.26</v>
      </c>
      <c r="F7434" s="96" t="s">
        <v>3417</v>
      </c>
      <c r="G7434" s="30">
        <v>45901</v>
      </c>
      <c r="H7434" s="60">
        <v>99.61</v>
      </c>
      <c r="I7434" s="30" t="s">
        <v>3417</v>
      </c>
      <c r="J7434" s="8" t="s">
        <v>3418</v>
      </c>
      <c r="K7434" s="8" t="s">
        <v>3417</v>
      </c>
      <c r="L7434" s="57" t="s">
        <v>3417</v>
      </c>
      <c r="M7434" s="24" t="s">
        <v>19022</v>
      </c>
      <c r="N7434" s="8" t="s">
        <v>19022</v>
      </c>
      <c r="AT7434"/>
      <c r="AU7434"/>
      <c r="AV7434"/>
      <c r="AW7434"/>
      <c r="AX7434"/>
      <c r="AY7434"/>
      <c r="AZ7434"/>
      <c r="BA7434"/>
      <c r="BB7434"/>
      <c r="BC7434"/>
      <c r="BD7434"/>
      <c r="BE7434"/>
      <c r="BF7434"/>
      <c r="BG7434"/>
      <c r="BH7434"/>
      <c r="BI7434"/>
      <c r="BJ7434"/>
      <c r="BK7434"/>
      <c r="BL7434"/>
      <c r="BM7434"/>
      <c r="BN7434"/>
      <c r="BO7434"/>
      <c r="BP7434"/>
      <c r="BQ7434"/>
      <c r="BR7434"/>
      <c r="BS7434"/>
      <c r="BT7434"/>
      <c r="BU7434"/>
      <c r="BV7434"/>
      <c r="BW7434"/>
      <c r="BX7434"/>
      <c r="BY7434"/>
      <c r="BZ7434"/>
      <c r="CA7434"/>
    </row>
    <row r="7435" spans="1:79" x14ac:dyDescent="0.25">
      <c r="A7435" s="24">
        <v>77750</v>
      </c>
      <c r="B7435" s="46" t="s">
        <v>15801</v>
      </c>
      <c r="C7435" s="24" t="s">
        <v>11</v>
      </c>
      <c r="D7435" s="30">
        <v>46204</v>
      </c>
      <c r="E7435" s="60">
        <v>105.02</v>
      </c>
      <c r="F7435" s="96" t="s">
        <v>3417</v>
      </c>
      <c r="G7435" s="30">
        <v>46204</v>
      </c>
      <c r="H7435" s="60">
        <v>113.06304000000002</v>
      </c>
      <c r="I7435" s="9" t="s">
        <v>3417</v>
      </c>
      <c r="J7435" s="8" t="s">
        <v>3418</v>
      </c>
      <c r="K7435" s="8" t="s">
        <v>3417</v>
      </c>
      <c r="L7435" s="57" t="s">
        <v>3417</v>
      </c>
      <c r="M7435" s="24" t="s">
        <v>19022</v>
      </c>
      <c r="N7435" s="8" t="s">
        <v>19022</v>
      </c>
      <c r="AT7435"/>
      <c r="AU7435"/>
      <c r="AV7435"/>
      <c r="AW7435"/>
      <c r="AX7435"/>
      <c r="AY7435"/>
      <c r="AZ7435"/>
      <c r="BA7435"/>
      <c r="BB7435"/>
      <c r="BC7435"/>
      <c r="BD7435"/>
      <c r="BE7435"/>
      <c r="BF7435"/>
      <c r="BG7435"/>
      <c r="BH7435"/>
      <c r="BI7435"/>
      <c r="BJ7435"/>
      <c r="BK7435"/>
      <c r="BL7435"/>
      <c r="BM7435"/>
      <c r="BN7435"/>
      <c r="BO7435"/>
      <c r="BP7435"/>
      <c r="BQ7435"/>
      <c r="BR7435"/>
      <c r="BS7435"/>
      <c r="BT7435"/>
      <c r="BU7435"/>
      <c r="BV7435"/>
      <c r="BW7435"/>
      <c r="BX7435"/>
      <c r="BY7435"/>
      <c r="BZ7435"/>
      <c r="CA7435"/>
    </row>
    <row r="7436" spans="1:79" x14ac:dyDescent="0.25">
      <c r="A7436" s="24">
        <v>77761</v>
      </c>
      <c r="B7436" s="46" t="s">
        <v>15802</v>
      </c>
      <c r="C7436" s="24">
        <v>26</v>
      </c>
      <c r="D7436" s="30">
        <v>46204</v>
      </c>
      <c r="E7436" s="60">
        <v>166.95</v>
      </c>
      <c r="F7436" s="96" t="s">
        <v>3417</v>
      </c>
      <c r="G7436" s="30" t="s">
        <v>3417</v>
      </c>
      <c r="H7436" s="60" t="s">
        <v>3417</v>
      </c>
      <c r="I7436" s="30" t="s">
        <v>3417</v>
      </c>
      <c r="J7436" s="8" t="s">
        <v>3418</v>
      </c>
      <c r="K7436" s="8" t="s">
        <v>3417</v>
      </c>
      <c r="L7436" s="57" t="s">
        <v>3417</v>
      </c>
      <c r="M7436" s="24" t="s">
        <v>19022</v>
      </c>
      <c r="N7436" s="8" t="s">
        <v>19022</v>
      </c>
      <c r="AT7436"/>
      <c r="AU7436"/>
      <c r="AV7436"/>
      <c r="AW7436"/>
      <c r="AX7436"/>
      <c r="AY7436"/>
      <c r="AZ7436"/>
      <c r="BA7436"/>
      <c r="BB7436"/>
      <c r="BC7436"/>
      <c r="BD7436"/>
      <c r="BE7436"/>
      <c r="BF7436"/>
      <c r="BG7436"/>
      <c r="BH7436"/>
      <c r="BI7436"/>
      <c r="BJ7436"/>
      <c r="BK7436"/>
      <c r="BL7436"/>
      <c r="BM7436"/>
      <c r="BN7436"/>
      <c r="BO7436"/>
      <c r="BP7436"/>
      <c r="BQ7436"/>
      <c r="BR7436"/>
      <c r="BS7436"/>
      <c r="BT7436"/>
      <c r="BU7436"/>
      <c r="BV7436"/>
      <c r="BW7436"/>
      <c r="BX7436"/>
      <c r="BY7436"/>
      <c r="BZ7436"/>
      <c r="CA7436"/>
    </row>
    <row r="7437" spans="1:79" x14ac:dyDescent="0.25">
      <c r="A7437" s="24">
        <v>77761</v>
      </c>
      <c r="B7437" s="46" t="s">
        <v>15802</v>
      </c>
      <c r="C7437" s="24" t="s">
        <v>3</v>
      </c>
      <c r="D7437" s="30">
        <v>46204</v>
      </c>
      <c r="E7437" s="60">
        <v>342.87</v>
      </c>
      <c r="F7437" s="96" t="s">
        <v>3417</v>
      </c>
      <c r="G7437" s="30">
        <v>45901</v>
      </c>
      <c r="H7437" s="60">
        <v>169.49</v>
      </c>
      <c r="I7437" s="30" t="s">
        <v>3417</v>
      </c>
      <c r="J7437" s="8" t="s">
        <v>3418</v>
      </c>
      <c r="K7437" s="8" t="s">
        <v>3417</v>
      </c>
      <c r="L7437" s="57" t="s">
        <v>3417</v>
      </c>
      <c r="M7437" s="24" t="s">
        <v>19022</v>
      </c>
      <c r="N7437" s="8" t="s">
        <v>19022</v>
      </c>
      <c r="AT7437"/>
      <c r="AU7437"/>
      <c r="AV7437"/>
      <c r="AW7437"/>
      <c r="AX7437"/>
      <c r="AY7437"/>
      <c r="AZ7437"/>
      <c r="BA7437"/>
      <c r="BB7437"/>
      <c r="BC7437"/>
      <c r="BD7437"/>
      <c r="BE7437"/>
      <c r="BF7437"/>
      <c r="BG7437"/>
      <c r="BH7437"/>
      <c r="BI7437"/>
      <c r="BJ7437"/>
      <c r="BK7437"/>
      <c r="BL7437"/>
      <c r="BM7437"/>
      <c r="BN7437"/>
      <c r="BO7437"/>
      <c r="BP7437"/>
      <c r="BQ7437"/>
      <c r="BR7437"/>
      <c r="BS7437"/>
      <c r="BT7437"/>
      <c r="BU7437"/>
      <c r="BV7437"/>
      <c r="BW7437"/>
      <c r="BX7437"/>
      <c r="BY7437"/>
      <c r="BZ7437"/>
      <c r="CA7437"/>
    </row>
    <row r="7438" spans="1:79" x14ac:dyDescent="0.25">
      <c r="A7438" s="24">
        <v>77761</v>
      </c>
      <c r="B7438" s="46" t="s">
        <v>15802</v>
      </c>
      <c r="C7438" s="24" t="s">
        <v>11</v>
      </c>
      <c r="D7438" s="30">
        <v>46204</v>
      </c>
      <c r="E7438" s="60">
        <v>175.92</v>
      </c>
      <c r="F7438" s="96" t="s">
        <v>3417</v>
      </c>
      <c r="G7438" s="30">
        <v>46204</v>
      </c>
      <c r="H7438" s="60">
        <v>190.14911999999998</v>
      </c>
      <c r="I7438" s="9" t="s">
        <v>3417</v>
      </c>
      <c r="J7438" s="8" t="s">
        <v>3418</v>
      </c>
      <c r="K7438" s="8" t="s">
        <v>3417</v>
      </c>
      <c r="L7438" s="57" t="s">
        <v>3417</v>
      </c>
      <c r="M7438" s="24" t="s">
        <v>19022</v>
      </c>
      <c r="N7438" s="8" t="s">
        <v>19022</v>
      </c>
      <c r="AT7438"/>
      <c r="AU7438"/>
      <c r="AV7438"/>
      <c r="AW7438"/>
      <c r="AX7438"/>
      <c r="AY7438"/>
      <c r="AZ7438"/>
      <c r="BA7438"/>
      <c r="BB7438"/>
      <c r="BC7438"/>
      <c r="BD7438"/>
      <c r="BE7438"/>
      <c r="BF7438"/>
      <c r="BG7438"/>
      <c r="BH7438"/>
      <c r="BI7438"/>
      <c r="BJ7438"/>
      <c r="BK7438"/>
      <c r="BL7438"/>
      <c r="BM7438"/>
      <c r="BN7438"/>
      <c r="BO7438"/>
      <c r="BP7438"/>
      <c r="BQ7438"/>
      <c r="BR7438"/>
      <c r="BS7438"/>
      <c r="BT7438"/>
      <c r="BU7438"/>
      <c r="BV7438"/>
      <c r="BW7438"/>
      <c r="BX7438"/>
      <c r="BY7438"/>
      <c r="BZ7438"/>
      <c r="CA7438"/>
    </row>
    <row r="7439" spans="1:79" x14ac:dyDescent="0.25">
      <c r="A7439" s="24">
        <v>77762</v>
      </c>
      <c r="B7439" s="46" t="s">
        <v>15803</v>
      </c>
      <c r="C7439" s="24">
        <v>26</v>
      </c>
      <c r="D7439" s="30">
        <v>46204</v>
      </c>
      <c r="E7439" s="60">
        <v>250.28</v>
      </c>
      <c r="F7439" s="96" t="s">
        <v>3417</v>
      </c>
      <c r="G7439" s="30" t="s">
        <v>3417</v>
      </c>
      <c r="H7439" s="60" t="s">
        <v>3417</v>
      </c>
      <c r="I7439" s="30" t="s">
        <v>3417</v>
      </c>
      <c r="J7439" s="8" t="s">
        <v>3418</v>
      </c>
      <c r="K7439" s="8" t="s">
        <v>3417</v>
      </c>
      <c r="L7439" s="57" t="s">
        <v>3417</v>
      </c>
      <c r="M7439" s="24" t="s">
        <v>19022</v>
      </c>
      <c r="N7439" s="8" t="s">
        <v>19022</v>
      </c>
      <c r="AT7439"/>
      <c r="AU7439"/>
      <c r="AV7439"/>
      <c r="AW7439"/>
      <c r="AX7439"/>
      <c r="AY7439"/>
      <c r="AZ7439"/>
      <c r="BA7439"/>
      <c r="BB7439"/>
      <c r="BC7439"/>
      <c r="BD7439"/>
      <c r="BE7439"/>
      <c r="BF7439"/>
      <c r="BG7439"/>
      <c r="BH7439"/>
      <c r="BI7439"/>
      <c r="BJ7439"/>
      <c r="BK7439"/>
      <c r="BL7439"/>
      <c r="BM7439"/>
      <c r="BN7439"/>
      <c r="BO7439"/>
      <c r="BP7439"/>
      <c r="BQ7439"/>
      <c r="BR7439"/>
      <c r="BS7439"/>
      <c r="BT7439"/>
      <c r="BU7439"/>
      <c r="BV7439"/>
      <c r="BW7439"/>
      <c r="BX7439"/>
      <c r="BY7439"/>
      <c r="BZ7439"/>
      <c r="CA7439"/>
    </row>
    <row r="7440" spans="1:79" x14ac:dyDescent="0.25">
      <c r="A7440" s="24">
        <v>77762</v>
      </c>
      <c r="B7440" s="46" t="s">
        <v>15803</v>
      </c>
      <c r="C7440" s="24" t="s">
        <v>3</v>
      </c>
      <c r="D7440" s="30">
        <v>46204</v>
      </c>
      <c r="E7440" s="60">
        <v>452.88</v>
      </c>
      <c r="F7440" s="96" t="s">
        <v>3417</v>
      </c>
      <c r="G7440" s="30">
        <v>45901</v>
      </c>
      <c r="H7440" s="60">
        <v>192.9</v>
      </c>
      <c r="I7440" s="30" t="s">
        <v>3417</v>
      </c>
      <c r="J7440" s="8" t="s">
        <v>3418</v>
      </c>
      <c r="K7440" s="8" t="s">
        <v>3417</v>
      </c>
      <c r="L7440" s="57" t="s">
        <v>3417</v>
      </c>
      <c r="M7440" s="24" t="s">
        <v>19022</v>
      </c>
      <c r="N7440" s="8" t="s">
        <v>19022</v>
      </c>
      <c r="AT7440"/>
      <c r="AU7440"/>
      <c r="AV7440"/>
      <c r="AW7440"/>
      <c r="AX7440"/>
      <c r="AY7440"/>
      <c r="AZ7440"/>
      <c r="BA7440"/>
      <c r="BB7440"/>
      <c r="BC7440"/>
      <c r="BD7440"/>
      <c r="BE7440"/>
      <c r="BF7440"/>
      <c r="BG7440"/>
      <c r="BH7440"/>
      <c r="BI7440"/>
      <c r="BJ7440"/>
      <c r="BK7440"/>
      <c r="BL7440"/>
      <c r="BM7440"/>
      <c r="BN7440"/>
      <c r="BO7440"/>
      <c r="BP7440"/>
      <c r="BQ7440"/>
      <c r="BR7440"/>
      <c r="BS7440"/>
      <c r="BT7440"/>
      <c r="BU7440"/>
      <c r="BV7440"/>
      <c r="BW7440"/>
      <c r="BX7440"/>
      <c r="BY7440"/>
      <c r="BZ7440"/>
      <c r="CA7440"/>
    </row>
    <row r="7441" spans="1:79" x14ac:dyDescent="0.25">
      <c r="A7441" s="24">
        <v>77762</v>
      </c>
      <c r="B7441" s="46" t="s">
        <v>15803</v>
      </c>
      <c r="C7441" s="24" t="s">
        <v>11</v>
      </c>
      <c r="D7441" s="30">
        <v>46204</v>
      </c>
      <c r="E7441" s="60">
        <v>202.61</v>
      </c>
      <c r="F7441" s="96" t="s">
        <v>3417</v>
      </c>
      <c r="G7441" s="30">
        <v>46204</v>
      </c>
      <c r="H7441" s="60">
        <v>202.29695999999998</v>
      </c>
      <c r="I7441" s="9" t="s">
        <v>3417</v>
      </c>
      <c r="J7441" s="8" t="s">
        <v>3418</v>
      </c>
      <c r="K7441" s="8" t="s">
        <v>3417</v>
      </c>
      <c r="L7441" s="57" t="s">
        <v>3417</v>
      </c>
      <c r="M7441" s="24" t="s">
        <v>19022</v>
      </c>
      <c r="N7441" s="8" t="s">
        <v>19022</v>
      </c>
      <c r="AT7441"/>
      <c r="AU7441"/>
      <c r="AV7441"/>
      <c r="AW7441"/>
      <c r="AX7441"/>
      <c r="AY7441"/>
      <c r="AZ7441"/>
      <c r="BA7441"/>
      <c r="BB7441"/>
      <c r="BC7441"/>
      <c r="BD7441"/>
      <c r="BE7441"/>
      <c r="BF7441"/>
      <c r="BG7441"/>
      <c r="BH7441"/>
      <c r="BI7441"/>
      <c r="BJ7441"/>
      <c r="BK7441"/>
      <c r="BL7441"/>
      <c r="BM7441"/>
      <c r="BN7441"/>
      <c r="BO7441"/>
      <c r="BP7441"/>
      <c r="BQ7441"/>
      <c r="BR7441"/>
      <c r="BS7441"/>
      <c r="BT7441"/>
      <c r="BU7441"/>
      <c r="BV7441"/>
      <c r="BW7441"/>
      <c r="BX7441"/>
      <c r="BY7441"/>
      <c r="BZ7441"/>
      <c r="CA7441"/>
    </row>
    <row r="7442" spans="1:79" x14ac:dyDescent="0.25">
      <c r="A7442" s="24">
        <v>77763</v>
      </c>
      <c r="B7442" s="46" t="s">
        <v>15804</v>
      </c>
      <c r="C7442" s="24">
        <v>26</v>
      </c>
      <c r="D7442" s="30">
        <v>46204</v>
      </c>
      <c r="E7442" s="60">
        <v>375.65</v>
      </c>
      <c r="F7442" s="96" t="s">
        <v>3417</v>
      </c>
      <c r="G7442" s="30" t="s">
        <v>3417</v>
      </c>
      <c r="H7442" s="60" t="s">
        <v>3417</v>
      </c>
      <c r="I7442" s="30" t="s">
        <v>3417</v>
      </c>
      <c r="J7442" s="8" t="s">
        <v>3418</v>
      </c>
      <c r="K7442" s="8" t="s">
        <v>3417</v>
      </c>
      <c r="L7442" s="57" t="s">
        <v>3417</v>
      </c>
      <c r="M7442" s="24" t="s">
        <v>19022</v>
      </c>
      <c r="N7442" s="8" t="s">
        <v>19022</v>
      </c>
      <c r="AT7442"/>
      <c r="AU7442"/>
      <c r="AV7442"/>
      <c r="AW7442"/>
      <c r="AX7442"/>
      <c r="AY7442"/>
      <c r="AZ7442"/>
      <c r="BA7442"/>
      <c r="BB7442"/>
      <c r="BC7442"/>
      <c r="BD7442"/>
      <c r="BE7442"/>
      <c r="BF7442"/>
      <c r="BG7442"/>
      <c r="BH7442"/>
      <c r="BI7442"/>
      <c r="BJ7442"/>
      <c r="BK7442"/>
      <c r="BL7442"/>
      <c r="BM7442"/>
      <c r="BN7442"/>
      <c r="BO7442"/>
      <c r="BP7442"/>
      <c r="BQ7442"/>
      <c r="BR7442"/>
      <c r="BS7442"/>
      <c r="BT7442"/>
      <c r="BU7442"/>
      <c r="BV7442"/>
      <c r="BW7442"/>
      <c r="BX7442"/>
      <c r="BY7442"/>
      <c r="BZ7442"/>
      <c r="CA7442"/>
    </row>
    <row r="7443" spans="1:79" x14ac:dyDescent="0.25">
      <c r="A7443" s="24">
        <v>77763</v>
      </c>
      <c r="B7443" s="46" t="s">
        <v>15804</v>
      </c>
      <c r="C7443" s="24" t="s">
        <v>3</v>
      </c>
      <c r="D7443" s="30">
        <v>46204</v>
      </c>
      <c r="E7443" s="60">
        <v>642.66</v>
      </c>
      <c r="F7443" s="96" t="s">
        <v>3417</v>
      </c>
      <c r="G7443" s="30">
        <v>45901</v>
      </c>
      <c r="H7443" s="60">
        <v>248.85</v>
      </c>
      <c r="I7443" s="30" t="s">
        <v>3417</v>
      </c>
      <c r="J7443" s="8" t="s">
        <v>3418</v>
      </c>
      <c r="K7443" s="8" t="s">
        <v>3417</v>
      </c>
      <c r="L7443" s="57" t="s">
        <v>3417</v>
      </c>
      <c r="M7443" s="24" t="s">
        <v>19022</v>
      </c>
      <c r="N7443" s="8" t="s">
        <v>19022</v>
      </c>
      <c r="AT7443"/>
      <c r="AU7443"/>
      <c r="AV7443"/>
      <c r="AW7443"/>
      <c r="AX7443"/>
      <c r="AY7443"/>
      <c r="AZ7443"/>
      <c r="BA7443"/>
      <c r="BB7443"/>
      <c r="BC7443"/>
      <c r="BD7443"/>
      <c r="BE7443"/>
      <c r="BF7443"/>
      <c r="BG7443"/>
      <c r="BH7443"/>
      <c r="BI7443"/>
      <c r="BJ7443"/>
      <c r="BK7443"/>
      <c r="BL7443"/>
      <c r="BM7443"/>
      <c r="BN7443"/>
      <c r="BO7443"/>
      <c r="BP7443"/>
      <c r="BQ7443"/>
      <c r="BR7443"/>
      <c r="BS7443"/>
      <c r="BT7443"/>
      <c r="BU7443"/>
      <c r="BV7443"/>
      <c r="BW7443"/>
      <c r="BX7443"/>
      <c r="BY7443"/>
      <c r="BZ7443"/>
      <c r="CA7443"/>
    </row>
    <row r="7444" spans="1:79" x14ac:dyDescent="0.25">
      <c r="A7444" s="24">
        <v>77763</v>
      </c>
      <c r="B7444" s="46" t="s">
        <v>15804</v>
      </c>
      <c r="C7444" s="24" t="s">
        <v>11</v>
      </c>
      <c r="D7444" s="30">
        <v>46204</v>
      </c>
      <c r="E7444" s="60">
        <v>267</v>
      </c>
      <c r="F7444" s="96" t="s">
        <v>3417</v>
      </c>
      <c r="G7444" s="30">
        <v>46204</v>
      </c>
      <c r="H7444" s="60">
        <v>288.36864000000003</v>
      </c>
      <c r="I7444" s="9" t="s">
        <v>3417</v>
      </c>
      <c r="J7444" s="8" t="s">
        <v>3418</v>
      </c>
      <c r="K7444" s="8" t="s">
        <v>3417</v>
      </c>
      <c r="L7444" s="57" t="s">
        <v>3417</v>
      </c>
      <c r="M7444" s="24" t="s">
        <v>19022</v>
      </c>
      <c r="N7444" s="8" t="s">
        <v>19022</v>
      </c>
      <c r="AT7444"/>
      <c r="AU7444"/>
      <c r="AV7444"/>
      <c r="AW7444"/>
      <c r="AX7444"/>
      <c r="AY7444"/>
      <c r="AZ7444"/>
      <c r="BA7444"/>
      <c r="BB7444"/>
      <c r="BC7444"/>
      <c r="BD7444"/>
      <c r="BE7444"/>
      <c r="BF7444"/>
      <c r="BG7444"/>
      <c r="BH7444"/>
      <c r="BI7444"/>
      <c r="BJ7444"/>
      <c r="BK7444"/>
      <c r="BL7444"/>
      <c r="BM7444"/>
      <c r="BN7444"/>
      <c r="BO7444"/>
      <c r="BP7444"/>
      <c r="BQ7444"/>
      <c r="BR7444"/>
      <c r="BS7444"/>
      <c r="BT7444"/>
      <c r="BU7444"/>
      <c r="BV7444"/>
      <c r="BW7444"/>
      <c r="BX7444"/>
      <c r="BY7444"/>
      <c r="BZ7444"/>
      <c r="CA7444"/>
    </row>
    <row r="7445" spans="1:79" x14ac:dyDescent="0.25">
      <c r="A7445" s="24">
        <v>77767</v>
      </c>
      <c r="B7445" s="46" t="s">
        <v>15805</v>
      </c>
      <c r="C7445" s="24">
        <v>26</v>
      </c>
      <c r="D7445" s="30">
        <v>46204</v>
      </c>
      <c r="E7445" s="60">
        <v>45.38</v>
      </c>
      <c r="F7445" s="96" t="s">
        <v>3417</v>
      </c>
      <c r="G7445" s="30" t="s">
        <v>3417</v>
      </c>
      <c r="H7445" s="60" t="s">
        <v>3417</v>
      </c>
      <c r="I7445" s="30" t="s">
        <v>3417</v>
      </c>
      <c r="J7445" s="8" t="s">
        <v>3418</v>
      </c>
      <c r="K7445" s="8" t="s">
        <v>3417</v>
      </c>
      <c r="L7445" s="57" t="s">
        <v>3417</v>
      </c>
      <c r="M7445" s="24" t="s">
        <v>19026</v>
      </c>
      <c r="N7445" s="8" t="s">
        <v>19026</v>
      </c>
      <c r="AT7445"/>
      <c r="AU7445"/>
      <c r="AV7445"/>
      <c r="AW7445"/>
      <c r="AX7445"/>
      <c r="AY7445"/>
      <c r="AZ7445"/>
      <c r="BA7445"/>
      <c r="BB7445"/>
      <c r="BC7445"/>
      <c r="BD7445"/>
      <c r="BE7445"/>
      <c r="BF7445"/>
      <c r="BG7445"/>
      <c r="BH7445"/>
      <c r="BI7445"/>
      <c r="BJ7445"/>
      <c r="BK7445"/>
      <c r="BL7445"/>
      <c r="BM7445"/>
      <c r="BN7445"/>
      <c r="BO7445"/>
      <c r="BP7445"/>
      <c r="BQ7445"/>
      <c r="BR7445"/>
      <c r="BS7445"/>
      <c r="BT7445"/>
      <c r="BU7445"/>
      <c r="BV7445"/>
      <c r="BW7445"/>
      <c r="BX7445"/>
      <c r="BY7445"/>
      <c r="BZ7445"/>
      <c r="CA7445"/>
    </row>
    <row r="7446" spans="1:79" x14ac:dyDescent="0.25">
      <c r="A7446" s="24">
        <v>77767</v>
      </c>
      <c r="B7446" s="46" t="s">
        <v>15805</v>
      </c>
      <c r="C7446" s="24" t="s">
        <v>3</v>
      </c>
      <c r="D7446" s="30">
        <v>46204</v>
      </c>
      <c r="E7446" s="60">
        <v>200.58</v>
      </c>
      <c r="F7446" s="96" t="s">
        <v>3417</v>
      </c>
      <c r="G7446" s="30">
        <v>45901</v>
      </c>
      <c r="H7446" s="60">
        <v>99.61</v>
      </c>
      <c r="I7446" s="30" t="s">
        <v>3417</v>
      </c>
      <c r="J7446" s="8" t="s">
        <v>3418</v>
      </c>
      <c r="K7446" s="8" t="s">
        <v>3417</v>
      </c>
      <c r="L7446" s="57" t="s">
        <v>3417</v>
      </c>
      <c r="M7446" s="24" t="s">
        <v>19026</v>
      </c>
      <c r="N7446" s="8" t="s">
        <v>19026</v>
      </c>
      <c r="AT7446"/>
      <c r="AU7446"/>
      <c r="AV7446"/>
      <c r="AW7446"/>
      <c r="AX7446"/>
      <c r="AY7446"/>
      <c r="AZ7446"/>
      <c r="BA7446"/>
      <c r="BB7446"/>
      <c r="BC7446"/>
      <c r="BD7446"/>
      <c r="BE7446"/>
      <c r="BF7446"/>
      <c r="BG7446"/>
      <c r="BH7446"/>
      <c r="BI7446"/>
      <c r="BJ7446"/>
      <c r="BK7446"/>
      <c r="BL7446"/>
      <c r="BM7446"/>
      <c r="BN7446"/>
      <c r="BO7446"/>
      <c r="BP7446"/>
      <c r="BQ7446"/>
      <c r="BR7446"/>
      <c r="BS7446"/>
      <c r="BT7446"/>
      <c r="BU7446"/>
      <c r="BV7446"/>
      <c r="BW7446"/>
      <c r="BX7446"/>
      <c r="BY7446"/>
      <c r="BZ7446"/>
      <c r="CA7446"/>
    </row>
    <row r="7447" spans="1:79" x14ac:dyDescent="0.25">
      <c r="A7447" s="24">
        <v>77767</v>
      </c>
      <c r="B7447" s="46" t="s">
        <v>15805</v>
      </c>
      <c r="C7447" s="24" t="s">
        <v>11</v>
      </c>
      <c r="D7447" s="30">
        <v>46204</v>
      </c>
      <c r="E7447" s="60">
        <v>155.19999999999999</v>
      </c>
      <c r="F7447" s="96" t="s">
        <v>3417</v>
      </c>
      <c r="G7447" s="30">
        <v>46204</v>
      </c>
      <c r="H7447" s="60">
        <v>167.88384000000002</v>
      </c>
      <c r="I7447" s="9" t="s">
        <v>3417</v>
      </c>
      <c r="J7447" s="8" t="s">
        <v>3418</v>
      </c>
      <c r="K7447" s="8" t="s">
        <v>3417</v>
      </c>
      <c r="L7447" s="57" t="s">
        <v>3417</v>
      </c>
      <c r="M7447" s="24" t="s">
        <v>19026</v>
      </c>
      <c r="N7447" s="8" t="s">
        <v>19026</v>
      </c>
      <c r="AT7447"/>
      <c r="AU7447"/>
      <c r="AV7447"/>
      <c r="AW7447"/>
      <c r="AX7447"/>
      <c r="AY7447"/>
      <c r="AZ7447"/>
      <c r="BA7447"/>
      <c r="BB7447"/>
      <c r="BC7447"/>
      <c r="BD7447"/>
      <c r="BE7447"/>
      <c r="BF7447"/>
      <c r="BG7447"/>
      <c r="BH7447"/>
      <c r="BI7447"/>
      <c r="BJ7447"/>
      <c r="BK7447"/>
      <c r="BL7447"/>
      <c r="BM7447"/>
      <c r="BN7447"/>
      <c r="BO7447"/>
      <c r="BP7447"/>
      <c r="BQ7447"/>
      <c r="BR7447"/>
      <c r="BS7447"/>
      <c r="BT7447"/>
      <c r="BU7447"/>
      <c r="BV7447"/>
      <c r="BW7447"/>
      <c r="BX7447"/>
      <c r="BY7447"/>
      <c r="BZ7447"/>
      <c r="CA7447"/>
    </row>
    <row r="7448" spans="1:79" ht="30" x14ac:dyDescent="0.25">
      <c r="A7448" s="24">
        <v>77768</v>
      </c>
      <c r="B7448" s="46" t="s">
        <v>15806</v>
      </c>
      <c r="C7448" s="24">
        <v>26</v>
      </c>
      <c r="D7448" s="30">
        <v>46204</v>
      </c>
      <c r="E7448" s="60">
        <v>61.07</v>
      </c>
      <c r="F7448" s="96" t="s">
        <v>3417</v>
      </c>
      <c r="G7448" s="30" t="s">
        <v>3417</v>
      </c>
      <c r="H7448" s="60" t="s">
        <v>3417</v>
      </c>
      <c r="I7448" s="30" t="s">
        <v>3417</v>
      </c>
      <c r="J7448" s="8" t="s">
        <v>3418</v>
      </c>
      <c r="K7448" s="8" t="s">
        <v>3417</v>
      </c>
      <c r="L7448" s="57" t="s">
        <v>3417</v>
      </c>
      <c r="M7448" s="24" t="s">
        <v>19026</v>
      </c>
      <c r="N7448" s="8" t="s">
        <v>19026</v>
      </c>
      <c r="AT7448"/>
      <c r="AU7448"/>
      <c r="AV7448"/>
      <c r="AW7448"/>
      <c r="AX7448"/>
      <c r="AY7448"/>
      <c r="AZ7448"/>
      <c r="BA7448"/>
      <c r="BB7448"/>
      <c r="BC7448"/>
      <c r="BD7448"/>
      <c r="BE7448"/>
      <c r="BF7448"/>
      <c r="BG7448"/>
      <c r="BH7448"/>
      <c r="BI7448"/>
      <c r="BJ7448"/>
      <c r="BK7448"/>
      <c r="BL7448"/>
      <c r="BM7448"/>
      <c r="BN7448"/>
      <c r="BO7448"/>
      <c r="BP7448"/>
      <c r="BQ7448"/>
      <c r="BR7448"/>
      <c r="BS7448"/>
      <c r="BT7448"/>
      <c r="BU7448"/>
      <c r="BV7448"/>
      <c r="BW7448"/>
      <c r="BX7448"/>
      <c r="BY7448"/>
      <c r="BZ7448"/>
      <c r="CA7448"/>
    </row>
    <row r="7449" spans="1:79" ht="30" x14ac:dyDescent="0.25">
      <c r="A7449" s="24">
        <v>77768</v>
      </c>
      <c r="B7449" s="46" t="s">
        <v>15806</v>
      </c>
      <c r="C7449" s="24" t="s">
        <v>3</v>
      </c>
      <c r="D7449" s="30">
        <v>46204</v>
      </c>
      <c r="E7449" s="60">
        <v>294.85000000000002</v>
      </c>
      <c r="F7449" s="96" t="s">
        <v>3417</v>
      </c>
      <c r="G7449" s="30">
        <v>45901</v>
      </c>
      <c r="H7449" s="60">
        <v>99.61</v>
      </c>
      <c r="I7449" s="30" t="s">
        <v>3417</v>
      </c>
      <c r="J7449" s="8" t="s">
        <v>3418</v>
      </c>
      <c r="K7449" s="8" t="s">
        <v>3417</v>
      </c>
      <c r="L7449" s="57" t="s">
        <v>3417</v>
      </c>
      <c r="M7449" s="24" t="s">
        <v>19026</v>
      </c>
      <c r="N7449" s="8" t="s">
        <v>19026</v>
      </c>
      <c r="AT7449"/>
      <c r="AU7449"/>
      <c r="AV7449"/>
      <c r="AW7449"/>
      <c r="AX7449"/>
      <c r="AY7449"/>
      <c r="AZ7449"/>
      <c r="BA7449"/>
      <c r="BB7449"/>
      <c r="BC7449"/>
      <c r="BD7449"/>
      <c r="BE7449"/>
      <c r="BF7449"/>
      <c r="BG7449"/>
      <c r="BH7449"/>
      <c r="BI7449"/>
      <c r="BJ7449"/>
      <c r="BK7449"/>
      <c r="BL7449"/>
      <c r="BM7449"/>
      <c r="BN7449"/>
      <c r="BO7449"/>
      <c r="BP7449"/>
      <c r="BQ7449"/>
      <c r="BR7449"/>
      <c r="BS7449"/>
      <c r="BT7449"/>
      <c r="BU7449"/>
      <c r="BV7449"/>
      <c r="BW7449"/>
      <c r="BX7449"/>
      <c r="BY7449"/>
      <c r="BZ7449"/>
      <c r="CA7449"/>
    </row>
    <row r="7450" spans="1:79" ht="30" x14ac:dyDescent="0.25">
      <c r="A7450" s="24">
        <v>77768</v>
      </c>
      <c r="B7450" s="46" t="s">
        <v>15806</v>
      </c>
      <c r="C7450" s="24" t="s">
        <v>11</v>
      </c>
      <c r="D7450" s="30">
        <v>46204</v>
      </c>
      <c r="E7450" s="60">
        <v>233.8</v>
      </c>
      <c r="F7450" s="96" t="s">
        <v>3417</v>
      </c>
      <c r="G7450" s="30">
        <v>46204</v>
      </c>
      <c r="H7450" s="60">
        <v>252.97056000000001</v>
      </c>
      <c r="I7450" s="9" t="s">
        <v>3417</v>
      </c>
      <c r="J7450" s="8" t="s">
        <v>3418</v>
      </c>
      <c r="K7450" s="8" t="s">
        <v>3417</v>
      </c>
      <c r="L7450" s="57" t="s">
        <v>3417</v>
      </c>
      <c r="M7450" s="24" t="s">
        <v>19026</v>
      </c>
      <c r="N7450" s="8" t="s">
        <v>19026</v>
      </c>
      <c r="AT7450"/>
      <c r="AU7450"/>
      <c r="AV7450"/>
      <c r="AW7450"/>
      <c r="AX7450"/>
      <c r="AY7450"/>
      <c r="AZ7450"/>
      <c r="BA7450"/>
      <c r="BB7450"/>
      <c r="BC7450"/>
      <c r="BD7450"/>
      <c r="BE7450"/>
      <c r="BF7450"/>
      <c r="BG7450"/>
      <c r="BH7450"/>
      <c r="BI7450"/>
      <c r="BJ7450"/>
      <c r="BK7450"/>
      <c r="BL7450"/>
      <c r="BM7450"/>
      <c r="BN7450"/>
      <c r="BO7450"/>
      <c r="BP7450"/>
      <c r="BQ7450"/>
      <c r="BR7450"/>
      <c r="BS7450"/>
      <c r="BT7450"/>
      <c r="BU7450"/>
      <c r="BV7450"/>
      <c r="BW7450"/>
      <c r="BX7450"/>
      <c r="BY7450"/>
      <c r="BZ7450"/>
      <c r="CA7450"/>
    </row>
    <row r="7451" spans="1:79" x14ac:dyDescent="0.25">
      <c r="A7451" s="24">
        <v>77770</v>
      </c>
      <c r="B7451" s="46" t="s">
        <v>15807</v>
      </c>
      <c r="C7451" s="24" t="s">
        <v>3</v>
      </c>
      <c r="D7451" s="30">
        <v>46204</v>
      </c>
      <c r="E7451" s="60">
        <v>280.42</v>
      </c>
      <c r="F7451" s="96" t="s">
        <v>3417</v>
      </c>
      <c r="G7451" s="30">
        <v>45901</v>
      </c>
      <c r="H7451" s="60">
        <v>199.03</v>
      </c>
      <c r="I7451" s="30">
        <v>44743</v>
      </c>
      <c r="J7451" s="8" t="s">
        <v>3418</v>
      </c>
      <c r="K7451" s="8" t="s">
        <v>3417</v>
      </c>
      <c r="L7451" s="57" t="s">
        <v>3417</v>
      </c>
      <c r="M7451" s="24" t="s">
        <v>19026</v>
      </c>
      <c r="N7451" s="8" t="s">
        <v>19026</v>
      </c>
      <c r="AT7451"/>
      <c r="AU7451"/>
      <c r="AV7451"/>
      <c r="AW7451"/>
      <c r="AX7451"/>
      <c r="AY7451"/>
      <c r="AZ7451"/>
      <c r="BA7451"/>
      <c r="BB7451"/>
      <c r="BC7451"/>
      <c r="BD7451"/>
      <c r="BE7451"/>
      <c r="BF7451"/>
      <c r="BG7451"/>
      <c r="BH7451"/>
      <c r="BI7451"/>
      <c r="BJ7451"/>
      <c r="BK7451"/>
      <c r="BL7451"/>
      <c r="BM7451"/>
      <c r="BN7451"/>
      <c r="BO7451"/>
      <c r="BP7451"/>
      <c r="BQ7451"/>
      <c r="BR7451"/>
      <c r="BS7451"/>
      <c r="BT7451"/>
      <c r="BU7451"/>
      <c r="BV7451"/>
      <c r="BW7451"/>
      <c r="BX7451"/>
      <c r="BY7451"/>
      <c r="BZ7451"/>
      <c r="CA7451"/>
    </row>
    <row r="7452" spans="1:79" x14ac:dyDescent="0.25">
      <c r="A7452" s="24">
        <v>77770</v>
      </c>
      <c r="B7452" s="46" t="s">
        <v>15807</v>
      </c>
      <c r="C7452" s="24" t="s">
        <v>11</v>
      </c>
      <c r="D7452" s="30">
        <v>46204</v>
      </c>
      <c r="E7452" s="60">
        <v>195.96</v>
      </c>
      <c r="F7452" s="96" t="s">
        <v>3417</v>
      </c>
      <c r="G7452" s="30">
        <v>46204</v>
      </c>
      <c r="H7452" s="60">
        <v>211.8528</v>
      </c>
      <c r="I7452" s="9">
        <v>44743</v>
      </c>
      <c r="J7452" s="8" t="s">
        <v>3418</v>
      </c>
      <c r="K7452" s="8" t="s">
        <v>3417</v>
      </c>
      <c r="L7452" s="57" t="s">
        <v>3417</v>
      </c>
      <c r="M7452" s="24" t="s">
        <v>19026</v>
      </c>
      <c r="N7452" s="8" t="s">
        <v>19026</v>
      </c>
      <c r="AT7452"/>
      <c r="AU7452"/>
      <c r="AV7452"/>
      <c r="AW7452"/>
      <c r="AX7452"/>
      <c r="AY7452"/>
      <c r="AZ7452"/>
      <c r="BA7452"/>
      <c r="BB7452"/>
      <c r="BC7452"/>
      <c r="BD7452"/>
      <c r="BE7452"/>
      <c r="BF7452"/>
      <c r="BG7452"/>
      <c r="BH7452"/>
      <c r="BI7452"/>
      <c r="BJ7452"/>
      <c r="BK7452"/>
      <c r="BL7452"/>
      <c r="BM7452"/>
      <c r="BN7452"/>
      <c r="BO7452"/>
      <c r="BP7452"/>
      <c r="BQ7452"/>
      <c r="BR7452"/>
      <c r="BS7452"/>
      <c r="BT7452"/>
      <c r="BU7452"/>
      <c r="BV7452"/>
      <c r="BW7452"/>
      <c r="BX7452"/>
      <c r="BY7452"/>
      <c r="BZ7452"/>
      <c r="CA7452"/>
    </row>
    <row r="7453" spans="1:79" x14ac:dyDescent="0.25">
      <c r="A7453" s="24">
        <v>77770</v>
      </c>
      <c r="B7453" s="46" t="s">
        <v>15807</v>
      </c>
      <c r="C7453" s="24">
        <v>26</v>
      </c>
      <c r="D7453" s="30">
        <v>46204</v>
      </c>
      <c r="E7453" s="60">
        <v>84.46</v>
      </c>
      <c r="F7453" s="96" t="s">
        <v>3417</v>
      </c>
      <c r="G7453" s="30" t="s">
        <v>3417</v>
      </c>
      <c r="H7453" s="60" t="s">
        <v>3417</v>
      </c>
      <c r="I7453" s="35">
        <v>44743</v>
      </c>
      <c r="J7453" s="8" t="s">
        <v>3418</v>
      </c>
      <c r="K7453" s="8" t="s">
        <v>3417</v>
      </c>
      <c r="L7453" s="57" t="s">
        <v>3417</v>
      </c>
      <c r="M7453" s="24" t="s">
        <v>19026</v>
      </c>
      <c r="N7453" s="8" t="s">
        <v>19026</v>
      </c>
      <c r="AT7453"/>
      <c r="AU7453"/>
      <c r="AV7453"/>
      <c r="AW7453"/>
      <c r="AX7453"/>
      <c r="AY7453"/>
      <c r="AZ7453"/>
      <c r="BA7453"/>
      <c r="BB7453"/>
      <c r="BC7453"/>
      <c r="BD7453"/>
      <c r="BE7453"/>
      <c r="BF7453"/>
      <c r="BG7453"/>
      <c r="BH7453"/>
      <c r="BI7453"/>
      <c r="BJ7453"/>
      <c r="BK7453"/>
      <c r="BL7453"/>
      <c r="BM7453"/>
      <c r="BN7453"/>
      <c r="BO7453"/>
      <c r="BP7453"/>
      <c r="BQ7453"/>
      <c r="BR7453"/>
      <c r="BS7453"/>
      <c r="BT7453"/>
      <c r="BU7453"/>
      <c r="BV7453"/>
      <c r="BW7453"/>
      <c r="BX7453"/>
      <c r="BY7453"/>
      <c r="BZ7453"/>
      <c r="CA7453"/>
    </row>
    <row r="7454" spans="1:79" x14ac:dyDescent="0.25">
      <c r="A7454" s="24">
        <v>77771</v>
      </c>
      <c r="B7454" s="46" t="s">
        <v>15808</v>
      </c>
      <c r="C7454" s="24">
        <v>26</v>
      </c>
      <c r="D7454" s="30">
        <v>46204</v>
      </c>
      <c r="E7454" s="60">
        <v>165</v>
      </c>
      <c r="F7454" s="96" t="s">
        <v>3417</v>
      </c>
      <c r="G7454" s="30" t="s">
        <v>3417</v>
      </c>
      <c r="H7454" s="60" t="s">
        <v>3417</v>
      </c>
      <c r="I7454" s="30" t="s">
        <v>3417</v>
      </c>
      <c r="J7454" s="8" t="s">
        <v>3418</v>
      </c>
      <c r="K7454" s="8" t="s">
        <v>3417</v>
      </c>
      <c r="L7454" s="57" t="s">
        <v>3417</v>
      </c>
      <c r="M7454" s="24" t="s">
        <v>19026</v>
      </c>
      <c r="N7454" s="8" t="s">
        <v>19026</v>
      </c>
      <c r="AT7454"/>
      <c r="AU7454"/>
      <c r="AV7454"/>
      <c r="AW7454"/>
      <c r="AX7454"/>
      <c r="AY7454"/>
      <c r="AZ7454"/>
      <c r="BA7454"/>
      <c r="BB7454"/>
      <c r="BC7454"/>
      <c r="BD7454"/>
      <c r="BE7454"/>
      <c r="BF7454"/>
      <c r="BG7454"/>
      <c r="BH7454"/>
      <c r="BI7454"/>
      <c r="BJ7454"/>
      <c r="BK7454"/>
      <c r="BL7454"/>
      <c r="BM7454"/>
      <c r="BN7454"/>
      <c r="BO7454"/>
      <c r="BP7454"/>
      <c r="BQ7454"/>
      <c r="BR7454"/>
      <c r="BS7454"/>
      <c r="BT7454"/>
      <c r="BU7454"/>
      <c r="BV7454"/>
      <c r="BW7454"/>
      <c r="BX7454"/>
      <c r="BY7454"/>
      <c r="BZ7454"/>
      <c r="CA7454"/>
    </row>
    <row r="7455" spans="1:79" x14ac:dyDescent="0.25">
      <c r="A7455" s="24">
        <v>77771</v>
      </c>
      <c r="B7455" s="46" t="s">
        <v>15808</v>
      </c>
      <c r="C7455" s="24" t="s">
        <v>3</v>
      </c>
      <c r="D7455" s="30">
        <v>46204</v>
      </c>
      <c r="E7455" s="60">
        <v>490.68</v>
      </c>
      <c r="F7455" s="96" t="s">
        <v>3417</v>
      </c>
      <c r="G7455" s="30">
        <v>45901</v>
      </c>
      <c r="H7455" s="60">
        <v>298.60000000000002</v>
      </c>
      <c r="I7455" s="30" t="s">
        <v>3417</v>
      </c>
      <c r="J7455" s="8" t="s">
        <v>3418</v>
      </c>
      <c r="K7455" s="8" t="s">
        <v>3417</v>
      </c>
      <c r="L7455" s="57" t="s">
        <v>3417</v>
      </c>
      <c r="M7455" s="24" t="s">
        <v>19026</v>
      </c>
      <c r="N7455" s="8" t="s">
        <v>19026</v>
      </c>
      <c r="AT7455"/>
      <c r="AU7455"/>
      <c r="AV7455"/>
      <c r="AW7455"/>
      <c r="AX7455"/>
      <c r="AY7455"/>
      <c r="AZ7455"/>
      <c r="BA7455"/>
      <c r="BB7455"/>
      <c r="BC7455"/>
      <c r="BD7455"/>
      <c r="BE7455"/>
      <c r="BF7455"/>
      <c r="BG7455"/>
      <c r="BH7455"/>
      <c r="BI7455"/>
      <c r="BJ7455"/>
      <c r="BK7455"/>
      <c r="BL7455"/>
      <c r="BM7455"/>
      <c r="BN7455"/>
      <c r="BO7455"/>
      <c r="BP7455"/>
      <c r="BQ7455"/>
      <c r="BR7455"/>
      <c r="BS7455"/>
      <c r="BT7455"/>
      <c r="BU7455"/>
      <c r="BV7455"/>
      <c r="BW7455"/>
      <c r="BX7455"/>
      <c r="BY7455"/>
      <c r="BZ7455"/>
      <c r="CA7455"/>
    </row>
    <row r="7456" spans="1:79" x14ac:dyDescent="0.25">
      <c r="A7456" s="24">
        <v>77771</v>
      </c>
      <c r="B7456" s="46" t="s">
        <v>15808</v>
      </c>
      <c r="C7456" s="24" t="s">
        <v>11</v>
      </c>
      <c r="D7456" s="30">
        <v>46204</v>
      </c>
      <c r="E7456" s="60">
        <v>325.68</v>
      </c>
      <c r="F7456" s="96" t="s">
        <v>3417</v>
      </c>
      <c r="G7456" s="30">
        <v>46204</v>
      </c>
      <c r="H7456" s="60">
        <v>329.19263999999998</v>
      </c>
      <c r="I7456" s="9" t="s">
        <v>3417</v>
      </c>
      <c r="J7456" s="8" t="s">
        <v>3418</v>
      </c>
      <c r="K7456" s="8" t="s">
        <v>3417</v>
      </c>
      <c r="L7456" s="57" t="s">
        <v>3417</v>
      </c>
      <c r="M7456" s="24" t="s">
        <v>19026</v>
      </c>
      <c r="N7456" s="8" t="s">
        <v>19026</v>
      </c>
      <c r="AT7456"/>
      <c r="AU7456"/>
      <c r="AV7456"/>
      <c r="AW7456"/>
      <c r="AX7456"/>
      <c r="AY7456"/>
      <c r="AZ7456"/>
      <c r="BA7456"/>
      <c r="BB7456"/>
      <c r="BC7456"/>
      <c r="BD7456"/>
      <c r="BE7456"/>
      <c r="BF7456"/>
      <c r="BG7456"/>
      <c r="BH7456"/>
      <c r="BI7456"/>
      <c r="BJ7456"/>
      <c r="BK7456"/>
      <c r="BL7456"/>
      <c r="BM7456"/>
      <c r="BN7456"/>
      <c r="BO7456"/>
      <c r="BP7456"/>
      <c r="BQ7456"/>
      <c r="BR7456"/>
      <c r="BS7456"/>
      <c r="BT7456"/>
      <c r="BU7456"/>
      <c r="BV7456"/>
      <c r="BW7456"/>
      <c r="BX7456"/>
      <c r="BY7456"/>
      <c r="BZ7456"/>
      <c r="CA7456"/>
    </row>
    <row r="7457" spans="1:79" x14ac:dyDescent="0.25">
      <c r="A7457" s="24">
        <v>77772</v>
      </c>
      <c r="B7457" s="46" t="s">
        <v>15809</v>
      </c>
      <c r="C7457" s="24">
        <v>26</v>
      </c>
      <c r="D7457" s="30">
        <v>46204</v>
      </c>
      <c r="E7457" s="60">
        <v>232.62</v>
      </c>
      <c r="F7457" s="96" t="s">
        <v>3417</v>
      </c>
      <c r="G7457" s="30" t="s">
        <v>3417</v>
      </c>
      <c r="H7457" s="60" t="s">
        <v>3417</v>
      </c>
      <c r="I7457" s="30" t="s">
        <v>3417</v>
      </c>
      <c r="J7457" s="8" t="s">
        <v>3418</v>
      </c>
      <c r="K7457" s="8" t="s">
        <v>3417</v>
      </c>
      <c r="L7457" s="57" t="s">
        <v>3417</v>
      </c>
      <c r="M7457" s="24" t="s">
        <v>19026</v>
      </c>
      <c r="N7457" s="8" t="s">
        <v>19026</v>
      </c>
      <c r="AT7457"/>
      <c r="AU7457"/>
      <c r="AV7457"/>
      <c r="AW7457"/>
      <c r="AX7457"/>
      <c r="AY7457"/>
      <c r="AZ7457"/>
      <c r="BA7457"/>
      <c r="BB7457"/>
      <c r="BC7457"/>
      <c r="BD7457"/>
      <c r="BE7457"/>
      <c r="BF7457"/>
      <c r="BG7457"/>
      <c r="BH7457"/>
      <c r="BI7457"/>
      <c r="BJ7457"/>
      <c r="BK7457"/>
      <c r="BL7457"/>
      <c r="BM7457"/>
      <c r="BN7457"/>
      <c r="BO7457"/>
      <c r="BP7457"/>
      <c r="BQ7457"/>
      <c r="BR7457"/>
      <c r="BS7457"/>
      <c r="BT7457"/>
      <c r="BU7457"/>
      <c r="BV7457"/>
      <c r="BW7457"/>
      <c r="BX7457"/>
      <c r="BY7457"/>
      <c r="BZ7457"/>
      <c r="CA7457"/>
    </row>
    <row r="7458" spans="1:79" x14ac:dyDescent="0.25">
      <c r="A7458" s="24">
        <v>77772</v>
      </c>
      <c r="B7458" s="46" t="s">
        <v>15809</v>
      </c>
      <c r="C7458" s="24" t="s">
        <v>3</v>
      </c>
      <c r="D7458" s="30">
        <v>46204</v>
      </c>
      <c r="E7458" s="60">
        <v>734.33</v>
      </c>
      <c r="F7458" s="96" t="s">
        <v>3417</v>
      </c>
      <c r="G7458" s="30">
        <v>45901</v>
      </c>
      <c r="H7458" s="60">
        <v>298.60000000000002</v>
      </c>
      <c r="I7458" s="30" t="s">
        <v>3417</v>
      </c>
      <c r="J7458" s="8" t="s">
        <v>3418</v>
      </c>
      <c r="K7458" s="8" t="s">
        <v>3417</v>
      </c>
      <c r="L7458" s="57" t="s">
        <v>3417</v>
      </c>
      <c r="M7458" s="24" t="s">
        <v>19026</v>
      </c>
      <c r="N7458" s="8" t="s">
        <v>19026</v>
      </c>
      <c r="AT7458"/>
      <c r="AU7458"/>
      <c r="AV7458"/>
      <c r="AW7458"/>
      <c r="AX7458"/>
      <c r="AY7458"/>
      <c r="AZ7458"/>
      <c r="BA7458"/>
      <c r="BB7458"/>
      <c r="BC7458"/>
      <c r="BD7458"/>
      <c r="BE7458"/>
      <c r="BF7458"/>
      <c r="BG7458"/>
      <c r="BH7458"/>
      <c r="BI7458"/>
      <c r="BJ7458"/>
      <c r="BK7458"/>
      <c r="BL7458"/>
      <c r="BM7458"/>
      <c r="BN7458"/>
      <c r="BO7458"/>
      <c r="BP7458"/>
      <c r="BQ7458"/>
      <c r="BR7458"/>
      <c r="BS7458"/>
      <c r="BT7458"/>
      <c r="BU7458"/>
      <c r="BV7458"/>
      <c r="BW7458"/>
      <c r="BX7458"/>
      <c r="BY7458"/>
      <c r="BZ7458"/>
      <c r="CA7458"/>
    </row>
    <row r="7459" spans="1:79" x14ac:dyDescent="0.25">
      <c r="A7459" s="24">
        <v>77772</v>
      </c>
      <c r="B7459" s="46" t="s">
        <v>15809</v>
      </c>
      <c r="C7459" s="24" t="s">
        <v>11</v>
      </c>
      <c r="D7459" s="30">
        <v>46204</v>
      </c>
      <c r="E7459" s="60">
        <v>501.72</v>
      </c>
      <c r="F7459" s="96" t="s">
        <v>3417</v>
      </c>
      <c r="G7459" s="30">
        <v>46204</v>
      </c>
      <c r="H7459" s="60">
        <v>329.19263999999998</v>
      </c>
      <c r="I7459" s="9" t="s">
        <v>3417</v>
      </c>
      <c r="J7459" s="8" t="s">
        <v>3418</v>
      </c>
      <c r="K7459" s="8" t="s">
        <v>3417</v>
      </c>
      <c r="L7459" s="57" t="s">
        <v>3417</v>
      </c>
      <c r="M7459" s="24" t="s">
        <v>19026</v>
      </c>
      <c r="N7459" s="8" t="s">
        <v>19026</v>
      </c>
      <c r="AT7459"/>
      <c r="AU7459"/>
      <c r="AV7459"/>
      <c r="AW7459"/>
      <c r="AX7459"/>
      <c r="AY7459"/>
      <c r="AZ7459"/>
      <c r="BA7459"/>
      <c r="BB7459"/>
      <c r="BC7459"/>
      <c r="BD7459"/>
      <c r="BE7459"/>
      <c r="BF7459"/>
      <c r="BG7459"/>
      <c r="BH7459"/>
      <c r="BI7459"/>
      <c r="BJ7459"/>
      <c r="BK7459"/>
      <c r="BL7459"/>
      <c r="BM7459"/>
      <c r="BN7459"/>
      <c r="BO7459"/>
      <c r="BP7459"/>
      <c r="BQ7459"/>
      <c r="BR7459"/>
      <c r="BS7459"/>
      <c r="BT7459"/>
      <c r="BU7459"/>
      <c r="BV7459"/>
      <c r="BW7459"/>
      <c r="BX7459"/>
      <c r="BY7459"/>
      <c r="BZ7459"/>
      <c r="CA7459"/>
    </row>
    <row r="7460" spans="1:79" x14ac:dyDescent="0.25">
      <c r="A7460" s="24">
        <v>77778</v>
      </c>
      <c r="B7460" s="46" t="s">
        <v>15810</v>
      </c>
      <c r="C7460" s="24">
        <v>26</v>
      </c>
      <c r="D7460" s="30">
        <v>46204</v>
      </c>
      <c r="E7460" s="60">
        <v>380.46</v>
      </c>
      <c r="F7460" s="96" t="s">
        <v>3417</v>
      </c>
      <c r="G7460" s="30" t="s">
        <v>3417</v>
      </c>
      <c r="H7460" s="60" t="s">
        <v>3417</v>
      </c>
      <c r="I7460" s="30" t="s">
        <v>3417</v>
      </c>
      <c r="J7460" s="8" t="s">
        <v>3418</v>
      </c>
      <c r="K7460" s="8" t="s">
        <v>3417</v>
      </c>
      <c r="L7460" s="57" t="s">
        <v>3417</v>
      </c>
      <c r="M7460" s="24" t="s">
        <v>19022</v>
      </c>
      <c r="N7460" s="8" t="s">
        <v>19022</v>
      </c>
      <c r="AT7460"/>
      <c r="AU7460"/>
      <c r="AV7460"/>
      <c r="AW7460"/>
      <c r="AX7460"/>
      <c r="AY7460"/>
      <c r="AZ7460"/>
      <c r="BA7460"/>
      <c r="BB7460"/>
      <c r="BC7460"/>
      <c r="BD7460"/>
      <c r="BE7460"/>
      <c r="BF7460"/>
      <c r="BG7460"/>
      <c r="BH7460"/>
      <c r="BI7460"/>
      <c r="BJ7460"/>
      <c r="BK7460"/>
      <c r="BL7460"/>
      <c r="BM7460"/>
      <c r="BN7460"/>
      <c r="BO7460"/>
      <c r="BP7460"/>
      <c r="BQ7460"/>
      <c r="BR7460"/>
      <c r="BS7460"/>
      <c r="BT7460"/>
      <c r="BU7460"/>
      <c r="BV7460"/>
      <c r="BW7460"/>
      <c r="BX7460"/>
      <c r="BY7460"/>
      <c r="BZ7460"/>
      <c r="CA7460"/>
    </row>
    <row r="7461" spans="1:79" x14ac:dyDescent="0.25">
      <c r="A7461" s="24">
        <v>77778</v>
      </c>
      <c r="B7461" s="46" t="s">
        <v>15810</v>
      </c>
      <c r="C7461" s="24" t="s">
        <v>3</v>
      </c>
      <c r="D7461" s="30">
        <v>46204</v>
      </c>
      <c r="E7461" s="60">
        <v>754.33</v>
      </c>
      <c r="F7461" s="96" t="s">
        <v>3417</v>
      </c>
      <c r="G7461" s="30">
        <v>45901</v>
      </c>
      <c r="H7461" s="60">
        <v>298.60000000000002</v>
      </c>
      <c r="I7461" s="30" t="s">
        <v>3417</v>
      </c>
      <c r="J7461" s="8" t="s">
        <v>3418</v>
      </c>
      <c r="K7461" s="8" t="s">
        <v>3417</v>
      </c>
      <c r="L7461" s="57" t="s">
        <v>3417</v>
      </c>
      <c r="M7461" s="24" t="s">
        <v>19022</v>
      </c>
      <c r="N7461" s="8" t="s">
        <v>19022</v>
      </c>
      <c r="AT7461"/>
      <c r="AU7461"/>
      <c r="AV7461"/>
      <c r="AW7461"/>
      <c r="AX7461"/>
      <c r="AY7461"/>
      <c r="AZ7461"/>
      <c r="BA7461"/>
      <c r="BB7461"/>
      <c r="BC7461"/>
      <c r="BD7461"/>
      <c r="BE7461"/>
      <c r="BF7461"/>
      <c r="BG7461"/>
      <c r="BH7461"/>
      <c r="BI7461"/>
      <c r="BJ7461"/>
      <c r="BK7461"/>
      <c r="BL7461"/>
      <c r="BM7461"/>
      <c r="BN7461"/>
      <c r="BO7461"/>
      <c r="BP7461"/>
      <c r="BQ7461"/>
      <c r="BR7461"/>
      <c r="BS7461"/>
      <c r="BT7461"/>
      <c r="BU7461"/>
      <c r="BV7461"/>
      <c r="BW7461"/>
      <c r="BX7461"/>
      <c r="BY7461"/>
      <c r="BZ7461"/>
      <c r="CA7461"/>
    </row>
    <row r="7462" spans="1:79" x14ac:dyDescent="0.25">
      <c r="A7462" s="24">
        <v>77778</v>
      </c>
      <c r="B7462" s="46" t="s">
        <v>15810</v>
      </c>
      <c r="C7462" s="24" t="s">
        <v>11</v>
      </c>
      <c r="D7462" s="30">
        <v>46204</v>
      </c>
      <c r="E7462" s="60">
        <v>373.88</v>
      </c>
      <c r="F7462" s="96" t="s">
        <v>3417</v>
      </c>
      <c r="G7462" s="30">
        <v>46204</v>
      </c>
      <c r="H7462" s="60">
        <v>329.19263999999998</v>
      </c>
      <c r="I7462" s="9" t="s">
        <v>3417</v>
      </c>
      <c r="J7462" s="8" t="s">
        <v>3418</v>
      </c>
      <c r="K7462" s="8" t="s">
        <v>3417</v>
      </c>
      <c r="L7462" s="57" t="s">
        <v>3417</v>
      </c>
      <c r="M7462" s="24" t="s">
        <v>19022</v>
      </c>
      <c r="N7462" s="8" t="s">
        <v>19022</v>
      </c>
      <c r="AT7462"/>
      <c r="AU7462"/>
      <c r="AV7462"/>
      <c r="AW7462"/>
      <c r="AX7462"/>
      <c r="AY7462"/>
      <c r="AZ7462"/>
      <c r="BA7462"/>
      <c r="BB7462"/>
      <c r="BC7462"/>
      <c r="BD7462"/>
      <c r="BE7462"/>
      <c r="BF7462"/>
      <c r="BG7462"/>
      <c r="BH7462"/>
      <c r="BI7462"/>
      <c r="BJ7462"/>
      <c r="BK7462"/>
      <c r="BL7462"/>
      <c r="BM7462"/>
      <c r="BN7462"/>
      <c r="BO7462"/>
      <c r="BP7462"/>
      <c r="BQ7462"/>
      <c r="BR7462"/>
      <c r="BS7462"/>
      <c r="BT7462"/>
      <c r="BU7462"/>
      <c r="BV7462"/>
      <c r="BW7462"/>
      <c r="BX7462"/>
      <c r="BY7462"/>
      <c r="BZ7462"/>
      <c r="CA7462"/>
    </row>
    <row r="7463" spans="1:79" x14ac:dyDescent="0.25">
      <c r="A7463" s="24">
        <v>77789</v>
      </c>
      <c r="B7463" s="46" t="s">
        <v>15811</v>
      </c>
      <c r="C7463" s="24">
        <v>26</v>
      </c>
      <c r="D7463" s="30">
        <v>46204</v>
      </c>
      <c r="E7463" s="60">
        <v>49.44</v>
      </c>
      <c r="F7463" s="96" t="s">
        <v>3417</v>
      </c>
      <c r="G7463" s="30" t="s">
        <v>3417</v>
      </c>
      <c r="H7463" s="60" t="s">
        <v>3417</v>
      </c>
      <c r="I7463" s="30" t="s">
        <v>3417</v>
      </c>
      <c r="J7463" s="8" t="s">
        <v>3418</v>
      </c>
      <c r="K7463" s="8" t="s">
        <v>3417</v>
      </c>
      <c r="L7463" s="57" t="s">
        <v>3417</v>
      </c>
      <c r="M7463" s="24" t="s">
        <v>19026</v>
      </c>
      <c r="N7463" s="8" t="s">
        <v>19026</v>
      </c>
      <c r="AT7463"/>
      <c r="AU7463"/>
      <c r="AV7463"/>
      <c r="AW7463"/>
      <c r="AX7463"/>
      <c r="AY7463"/>
      <c r="AZ7463"/>
      <c r="BA7463"/>
      <c r="BB7463"/>
      <c r="BC7463"/>
      <c r="BD7463"/>
      <c r="BE7463"/>
      <c r="BF7463"/>
      <c r="BG7463"/>
      <c r="BH7463"/>
      <c r="BI7463"/>
      <c r="BJ7463"/>
      <c r="BK7463"/>
      <c r="BL7463"/>
      <c r="BM7463"/>
      <c r="BN7463"/>
      <c r="BO7463"/>
      <c r="BP7463"/>
      <c r="BQ7463"/>
      <c r="BR7463"/>
      <c r="BS7463"/>
      <c r="BT7463"/>
      <c r="BU7463"/>
      <c r="BV7463"/>
      <c r="BW7463"/>
      <c r="BX7463"/>
      <c r="BY7463"/>
      <c r="BZ7463"/>
      <c r="CA7463"/>
    </row>
    <row r="7464" spans="1:79" x14ac:dyDescent="0.25">
      <c r="A7464" s="24">
        <v>77789</v>
      </c>
      <c r="B7464" s="46" t="s">
        <v>15811</v>
      </c>
      <c r="C7464" s="24" t="s">
        <v>3</v>
      </c>
      <c r="D7464" s="30">
        <v>46204</v>
      </c>
      <c r="E7464" s="60">
        <v>107.33</v>
      </c>
      <c r="F7464" s="96" t="s">
        <v>3417</v>
      </c>
      <c r="G7464" s="30">
        <v>45901</v>
      </c>
      <c r="H7464" s="60">
        <v>49.48</v>
      </c>
      <c r="I7464" s="30" t="s">
        <v>3417</v>
      </c>
      <c r="J7464" s="8" t="s">
        <v>3418</v>
      </c>
      <c r="K7464" s="8" t="s">
        <v>3417</v>
      </c>
      <c r="L7464" s="57" t="s">
        <v>3417</v>
      </c>
      <c r="M7464" s="24" t="s">
        <v>19026</v>
      </c>
      <c r="N7464" s="8" t="s">
        <v>19026</v>
      </c>
      <c r="AT7464"/>
      <c r="AU7464"/>
      <c r="AV7464"/>
      <c r="AW7464"/>
      <c r="AX7464"/>
      <c r="AY7464"/>
      <c r="AZ7464"/>
      <c r="BA7464"/>
      <c r="BB7464"/>
      <c r="BC7464"/>
      <c r="BD7464"/>
      <c r="BE7464"/>
      <c r="BF7464"/>
      <c r="BG7464"/>
      <c r="BH7464"/>
      <c r="BI7464"/>
      <c r="BJ7464"/>
      <c r="BK7464"/>
      <c r="BL7464"/>
      <c r="BM7464"/>
      <c r="BN7464"/>
      <c r="BO7464"/>
      <c r="BP7464"/>
      <c r="BQ7464"/>
      <c r="BR7464"/>
      <c r="BS7464"/>
      <c r="BT7464"/>
      <c r="BU7464"/>
      <c r="BV7464"/>
      <c r="BW7464"/>
      <c r="BX7464"/>
      <c r="BY7464"/>
      <c r="BZ7464"/>
      <c r="CA7464"/>
    </row>
    <row r="7465" spans="1:79" x14ac:dyDescent="0.25">
      <c r="A7465" s="24">
        <v>77789</v>
      </c>
      <c r="B7465" s="46" t="s">
        <v>15811</v>
      </c>
      <c r="C7465" s="24" t="s">
        <v>11</v>
      </c>
      <c r="D7465" s="30">
        <v>46204</v>
      </c>
      <c r="E7465" s="60">
        <v>57.89</v>
      </c>
      <c r="F7465" s="96" t="s">
        <v>3417</v>
      </c>
      <c r="G7465" s="30">
        <v>46204</v>
      </c>
      <c r="H7465" s="60">
        <v>47.675519999999999</v>
      </c>
      <c r="I7465" s="9" t="s">
        <v>3417</v>
      </c>
      <c r="J7465" s="8" t="s">
        <v>3418</v>
      </c>
      <c r="K7465" s="8" t="s">
        <v>3417</v>
      </c>
      <c r="L7465" s="57" t="s">
        <v>3417</v>
      </c>
      <c r="M7465" s="24" t="s">
        <v>19026</v>
      </c>
      <c r="N7465" s="8" t="s">
        <v>19026</v>
      </c>
      <c r="AT7465"/>
      <c r="AU7465"/>
      <c r="AV7465"/>
      <c r="AW7465"/>
      <c r="AX7465"/>
      <c r="AY7465"/>
      <c r="AZ7465"/>
      <c r="BA7465"/>
      <c r="BB7465"/>
      <c r="BC7465"/>
      <c r="BD7465"/>
      <c r="BE7465"/>
      <c r="BF7465"/>
      <c r="BG7465"/>
      <c r="BH7465"/>
      <c r="BI7465"/>
      <c r="BJ7465"/>
      <c r="BK7465"/>
      <c r="BL7465"/>
      <c r="BM7465"/>
      <c r="BN7465"/>
      <c r="BO7465"/>
      <c r="BP7465"/>
      <c r="BQ7465"/>
      <c r="BR7465"/>
      <c r="BS7465"/>
      <c r="BT7465"/>
      <c r="BU7465"/>
      <c r="BV7465"/>
      <c r="BW7465"/>
      <c r="BX7465"/>
      <c r="BY7465"/>
      <c r="BZ7465"/>
      <c r="CA7465"/>
    </row>
    <row r="7466" spans="1:79" x14ac:dyDescent="0.25">
      <c r="A7466" s="24">
        <v>77790</v>
      </c>
      <c r="B7466" s="46" t="s">
        <v>15812</v>
      </c>
      <c r="C7466" s="24">
        <v>26</v>
      </c>
      <c r="D7466" s="30">
        <v>45901</v>
      </c>
      <c r="E7466" s="60">
        <v>44.44</v>
      </c>
      <c r="F7466" s="96" t="s">
        <v>3417</v>
      </c>
      <c r="G7466" s="35" t="s">
        <v>4447</v>
      </c>
      <c r="H7466" s="31" t="s">
        <v>4447</v>
      </c>
      <c r="I7466" s="35">
        <v>44743</v>
      </c>
      <c r="J7466" s="8" t="s">
        <v>3418</v>
      </c>
      <c r="K7466" s="8" t="s">
        <v>3417</v>
      </c>
      <c r="L7466" s="57" t="s">
        <v>3417</v>
      </c>
      <c r="M7466" s="24" t="s">
        <v>19022</v>
      </c>
      <c r="N7466" s="8" t="s">
        <v>19022</v>
      </c>
      <c r="AT7466"/>
      <c r="AU7466"/>
      <c r="AV7466"/>
      <c r="AW7466"/>
      <c r="AX7466"/>
      <c r="AY7466"/>
      <c r="AZ7466"/>
      <c r="BA7466"/>
      <c r="BB7466"/>
      <c r="BC7466"/>
      <c r="BD7466"/>
      <c r="BE7466"/>
      <c r="BF7466"/>
      <c r="BG7466"/>
      <c r="BH7466"/>
      <c r="BI7466"/>
      <c r="BJ7466"/>
      <c r="BK7466"/>
      <c r="BL7466"/>
      <c r="BM7466"/>
      <c r="BN7466"/>
      <c r="BO7466"/>
      <c r="BP7466"/>
      <c r="BQ7466"/>
      <c r="BR7466"/>
      <c r="BS7466"/>
      <c r="BT7466"/>
      <c r="BU7466"/>
      <c r="BV7466"/>
      <c r="BW7466"/>
      <c r="BX7466"/>
      <c r="BY7466"/>
      <c r="BZ7466"/>
      <c r="CA7466"/>
    </row>
    <row r="7467" spans="1:79" x14ac:dyDescent="0.25">
      <c r="A7467" s="24">
        <v>77790</v>
      </c>
      <c r="B7467" s="46" t="s">
        <v>15812</v>
      </c>
      <c r="C7467" s="24" t="s">
        <v>11</v>
      </c>
      <c r="D7467" s="30">
        <v>45901</v>
      </c>
      <c r="E7467" s="60">
        <v>33.32</v>
      </c>
      <c r="F7467" s="96" t="s">
        <v>3417</v>
      </c>
      <c r="G7467" s="30" t="s">
        <v>4447</v>
      </c>
      <c r="H7467" s="60" t="s">
        <v>4447</v>
      </c>
      <c r="I7467" s="35">
        <v>44743</v>
      </c>
      <c r="J7467" s="8" t="s">
        <v>3418</v>
      </c>
      <c r="K7467" s="8" t="s">
        <v>3417</v>
      </c>
      <c r="L7467" s="57" t="s">
        <v>3417</v>
      </c>
      <c r="M7467" s="24" t="s">
        <v>19022</v>
      </c>
      <c r="N7467" s="8" t="s">
        <v>19022</v>
      </c>
      <c r="AT7467"/>
      <c r="AU7467"/>
      <c r="AV7467"/>
      <c r="AW7467"/>
      <c r="AX7467"/>
      <c r="AY7467"/>
      <c r="AZ7467"/>
      <c r="BA7467"/>
      <c r="BB7467"/>
      <c r="BC7467"/>
      <c r="BD7467"/>
      <c r="BE7467"/>
      <c r="BF7467"/>
      <c r="BG7467"/>
      <c r="BH7467"/>
      <c r="BI7467"/>
      <c r="BJ7467"/>
      <c r="BK7467"/>
      <c r="BL7467"/>
      <c r="BM7467"/>
      <c r="BN7467"/>
      <c r="BO7467"/>
      <c r="BP7467"/>
      <c r="BQ7467"/>
      <c r="BR7467"/>
      <c r="BS7467"/>
      <c r="BT7467"/>
      <c r="BU7467"/>
      <c r="BV7467"/>
      <c r="BW7467"/>
      <c r="BX7467"/>
      <c r="BY7467"/>
      <c r="BZ7467"/>
      <c r="CA7467"/>
    </row>
    <row r="7468" spans="1:79" x14ac:dyDescent="0.25">
      <c r="A7468" s="24">
        <v>77790</v>
      </c>
      <c r="B7468" s="46" t="s">
        <v>15812</v>
      </c>
      <c r="C7468" s="24" t="s">
        <v>3</v>
      </c>
      <c r="D7468" s="30">
        <v>46204</v>
      </c>
      <c r="E7468" s="60">
        <v>14.61</v>
      </c>
      <c r="F7468" s="96" t="s">
        <v>3417</v>
      </c>
      <c r="G7468" s="30" t="s">
        <v>4447</v>
      </c>
      <c r="H7468" s="60" t="s">
        <v>4447</v>
      </c>
      <c r="I7468" s="30" t="s">
        <v>3417</v>
      </c>
      <c r="J7468" s="8" t="s">
        <v>3418</v>
      </c>
      <c r="K7468" s="8" t="s">
        <v>3417</v>
      </c>
      <c r="L7468" s="57" t="s">
        <v>3417</v>
      </c>
      <c r="M7468" s="24" t="s">
        <v>19022</v>
      </c>
      <c r="N7468" s="8" t="s">
        <v>19022</v>
      </c>
      <c r="AT7468"/>
      <c r="AU7468"/>
      <c r="AV7468"/>
      <c r="AW7468"/>
      <c r="AX7468"/>
      <c r="AY7468"/>
      <c r="AZ7468"/>
      <c r="BA7468"/>
      <c r="BB7468"/>
      <c r="BC7468"/>
      <c r="BD7468"/>
      <c r="BE7468"/>
      <c r="BF7468"/>
      <c r="BG7468"/>
      <c r="BH7468"/>
      <c r="BI7468"/>
      <c r="BJ7468"/>
      <c r="BK7468"/>
      <c r="BL7468"/>
      <c r="BM7468"/>
      <c r="BN7468"/>
      <c r="BO7468"/>
      <c r="BP7468"/>
      <c r="BQ7468"/>
      <c r="BR7468"/>
      <c r="BS7468"/>
      <c r="BT7468"/>
      <c r="BU7468"/>
      <c r="BV7468"/>
      <c r="BW7468"/>
      <c r="BX7468"/>
      <c r="BY7468"/>
      <c r="BZ7468"/>
      <c r="CA7468"/>
    </row>
    <row r="7469" spans="1:79" x14ac:dyDescent="0.25">
      <c r="A7469" s="24">
        <v>77799</v>
      </c>
      <c r="B7469" s="46" t="s">
        <v>15813</v>
      </c>
      <c r="C7469" s="24" t="s">
        <v>3</v>
      </c>
      <c r="D7469" s="30">
        <v>45108</v>
      </c>
      <c r="E7469" s="60">
        <v>0</v>
      </c>
      <c r="F7469" s="96" t="s">
        <v>3417</v>
      </c>
      <c r="G7469" s="30">
        <v>44287</v>
      </c>
      <c r="H7469" s="60">
        <v>0</v>
      </c>
      <c r="I7469" s="30">
        <v>44743</v>
      </c>
      <c r="J7469" s="8" t="s">
        <v>3418</v>
      </c>
      <c r="K7469" s="8" t="s">
        <v>3417</v>
      </c>
      <c r="L7469" s="57" t="s">
        <v>3417</v>
      </c>
      <c r="M7469" s="24" t="s">
        <v>19022</v>
      </c>
      <c r="N7469" s="8" t="s">
        <v>19022</v>
      </c>
      <c r="AT7469"/>
      <c r="AU7469"/>
      <c r="AV7469"/>
      <c r="AW7469"/>
      <c r="AX7469"/>
      <c r="AY7469"/>
      <c r="AZ7469"/>
      <c r="BA7469"/>
      <c r="BB7469"/>
      <c r="BC7469"/>
      <c r="BD7469"/>
      <c r="BE7469"/>
      <c r="BF7469"/>
      <c r="BG7469"/>
      <c r="BH7469"/>
      <c r="BI7469"/>
      <c r="BJ7469"/>
      <c r="BK7469"/>
      <c r="BL7469"/>
      <c r="BM7469"/>
      <c r="BN7469"/>
      <c r="BO7469"/>
      <c r="BP7469"/>
      <c r="BQ7469"/>
      <c r="BR7469"/>
      <c r="BS7469"/>
      <c r="BT7469"/>
      <c r="BU7469"/>
      <c r="BV7469"/>
      <c r="BW7469"/>
      <c r="BX7469"/>
      <c r="BY7469"/>
      <c r="BZ7469"/>
      <c r="CA7469"/>
    </row>
    <row r="7470" spans="1:79" x14ac:dyDescent="0.25">
      <c r="A7470" s="24">
        <v>77799</v>
      </c>
      <c r="B7470" s="46" t="s">
        <v>15813</v>
      </c>
      <c r="C7470" s="24" t="s">
        <v>11</v>
      </c>
      <c r="D7470" s="30">
        <v>28856</v>
      </c>
      <c r="E7470" s="60">
        <v>0</v>
      </c>
      <c r="F7470" s="96" t="s">
        <v>3417</v>
      </c>
      <c r="G7470" s="30">
        <v>46204</v>
      </c>
      <c r="H7470" s="60">
        <v>47.675519999999999</v>
      </c>
      <c r="I7470" s="9">
        <v>44743</v>
      </c>
      <c r="J7470" s="8" t="s">
        <v>3418</v>
      </c>
      <c r="K7470" s="8" t="s">
        <v>3417</v>
      </c>
      <c r="L7470" s="57" t="s">
        <v>3417</v>
      </c>
      <c r="M7470" s="24" t="s">
        <v>19022</v>
      </c>
      <c r="N7470" s="8" t="s">
        <v>19022</v>
      </c>
      <c r="AT7470"/>
      <c r="AU7470"/>
      <c r="AV7470"/>
      <c r="AW7470"/>
      <c r="AX7470"/>
      <c r="AY7470"/>
      <c r="AZ7470"/>
      <c r="BA7470"/>
      <c r="BB7470"/>
      <c r="BC7470"/>
      <c r="BD7470"/>
      <c r="BE7470"/>
      <c r="BF7470"/>
      <c r="BG7470"/>
      <c r="BH7470"/>
      <c r="BI7470"/>
      <c r="BJ7470"/>
      <c r="BK7470"/>
      <c r="BL7470"/>
      <c r="BM7470"/>
      <c r="BN7470"/>
      <c r="BO7470"/>
      <c r="BP7470"/>
      <c r="BQ7470"/>
      <c r="BR7470"/>
      <c r="BS7470"/>
      <c r="BT7470"/>
      <c r="BU7470"/>
      <c r="BV7470"/>
      <c r="BW7470"/>
      <c r="BX7470"/>
      <c r="BY7470"/>
      <c r="BZ7470"/>
      <c r="CA7470"/>
    </row>
    <row r="7471" spans="1:79" x14ac:dyDescent="0.25">
      <c r="A7471" s="24">
        <v>78012</v>
      </c>
      <c r="B7471" s="46" t="s">
        <v>15814</v>
      </c>
      <c r="C7471" s="24" t="s">
        <v>3</v>
      </c>
      <c r="D7471" s="30">
        <v>46204</v>
      </c>
      <c r="E7471" s="60">
        <v>63.64</v>
      </c>
      <c r="F7471" s="96" t="s">
        <v>3417</v>
      </c>
      <c r="G7471" s="30">
        <v>45901</v>
      </c>
      <c r="H7471" s="60">
        <v>155.34</v>
      </c>
      <c r="I7471" s="30">
        <v>44743</v>
      </c>
      <c r="J7471" s="8" t="s">
        <v>3418</v>
      </c>
      <c r="K7471" s="8" t="s">
        <v>3417</v>
      </c>
      <c r="L7471" s="57" t="s">
        <v>3417</v>
      </c>
      <c r="M7471" s="24" t="s">
        <v>19022</v>
      </c>
      <c r="N7471" s="8" t="s">
        <v>19022</v>
      </c>
      <c r="AT7471"/>
      <c r="AU7471"/>
      <c r="AV7471"/>
      <c r="AW7471"/>
      <c r="AX7471"/>
      <c r="AY7471"/>
      <c r="AZ7471"/>
      <c r="BA7471"/>
      <c r="BB7471"/>
      <c r="BC7471"/>
      <c r="BD7471"/>
      <c r="BE7471"/>
      <c r="BF7471"/>
      <c r="BG7471"/>
      <c r="BH7471"/>
      <c r="BI7471"/>
      <c r="BJ7471"/>
      <c r="BK7471"/>
      <c r="BL7471"/>
      <c r="BM7471"/>
      <c r="BN7471"/>
      <c r="BO7471"/>
      <c r="BP7471"/>
      <c r="BQ7471"/>
      <c r="BR7471"/>
      <c r="BS7471"/>
      <c r="BT7471"/>
      <c r="BU7471"/>
      <c r="BV7471"/>
      <c r="BW7471"/>
      <c r="BX7471"/>
      <c r="BY7471"/>
      <c r="BZ7471"/>
      <c r="CA7471"/>
    </row>
    <row r="7472" spans="1:79" x14ac:dyDescent="0.25">
      <c r="A7472" s="24">
        <v>78012</v>
      </c>
      <c r="B7472" s="46" t="s">
        <v>15814</v>
      </c>
      <c r="C7472" s="24" t="s">
        <v>11</v>
      </c>
      <c r="D7472" s="30">
        <v>46204</v>
      </c>
      <c r="E7472" s="60">
        <v>56.43</v>
      </c>
      <c r="F7472" s="96" t="s">
        <v>3417</v>
      </c>
      <c r="G7472" s="30">
        <v>46204</v>
      </c>
      <c r="H7472" s="60">
        <v>187.41023999999999</v>
      </c>
      <c r="I7472" s="9">
        <v>44743</v>
      </c>
      <c r="J7472" s="8" t="s">
        <v>3418</v>
      </c>
      <c r="K7472" s="8" t="s">
        <v>3417</v>
      </c>
      <c r="L7472" s="57" t="s">
        <v>3417</v>
      </c>
      <c r="M7472" s="24" t="s">
        <v>19022</v>
      </c>
      <c r="N7472" s="8" t="s">
        <v>19022</v>
      </c>
      <c r="AT7472"/>
      <c r="AU7472"/>
      <c r="AV7472"/>
      <c r="AW7472"/>
      <c r="AX7472"/>
      <c r="AY7472"/>
      <c r="AZ7472"/>
      <c r="BA7472"/>
      <c r="BB7472"/>
      <c r="BC7472"/>
      <c r="BD7472"/>
      <c r="BE7472"/>
      <c r="BF7472"/>
      <c r="BG7472"/>
      <c r="BH7472"/>
      <c r="BI7472"/>
      <c r="BJ7472"/>
      <c r="BK7472"/>
      <c r="BL7472"/>
      <c r="BM7472"/>
      <c r="BN7472"/>
      <c r="BO7472"/>
      <c r="BP7472"/>
      <c r="BQ7472"/>
      <c r="BR7472"/>
      <c r="BS7472"/>
      <c r="BT7472"/>
      <c r="BU7472"/>
      <c r="BV7472"/>
      <c r="BW7472"/>
      <c r="BX7472"/>
      <c r="BY7472"/>
      <c r="BZ7472"/>
      <c r="CA7472"/>
    </row>
    <row r="7473" spans="1:79" x14ac:dyDescent="0.25">
      <c r="A7473" s="24">
        <v>78012</v>
      </c>
      <c r="B7473" s="46" t="s">
        <v>15814</v>
      </c>
      <c r="C7473" s="24">
        <v>26</v>
      </c>
      <c r="D7473" s="30">
        <v>46204</v>
      </c>
      <c r="E7473" s="60">
        <v>7.22</v>
      </c>
      <c r="F7473" s="96" t="s">
        <v>3417</v>
      </c>
      <c r="G7473" s="30" t="s">
        <v>3417</v>
      </c>
      <c r="H7473" s="60" t="s">
        <v>3417</v>
      </c>
      <c r="I7473" s="35">
        <v>44743</v>
      </c>
      <c r="J7473" s="8" t="s">
        <v>3418</v>
      </c>
      <c r="K7473" s="8" t="s">
        <v>3417</v>
      </c>
      <c r="L7473" s="57" t="s">
        <v>3417</v>
      </c>
      <c r="M7473" s="24" t="s">
        <v>19022</v>
      </c>
      <c r="N7473" s="8" t="s">
        <v>19022</v>
      </c>
      <c r="AT7473"/>
      <c r="AU7473"/>
      <c r="AV7473"/>
      <c r="AW7473"/>
      <c r="AX7473"/>
      <c r="AY7473"/>
      <c r="AZ7473"/>
      <c r="BA7473"/>
      <c r="BB7473"/>
      <c r="BC7473"/>
      <c r="BD7473"/>
      <c r="BE7473"/>
      <c r="BF7473"/>
      <c r="BG7473"/>
      <c r="BH7473"/>
      <c r="BI7473"/>
      <c r="BJ7473"/>
      <c r="BK7473"/>
      <c r="BL7473"/>
      <c r="BM7473"/>
      <c r="BN7473"/>
      <c r="BO7473"/>
      <c r="BP7473"/>
      <c r="BQ7473"/>
      <c r="BR7473"/>
      <c r="BS7473"/>
      <c r="BT7473"/>
      <c r="BU7473"/>
      <c r="BV7473"/>
      <c r="BW7473"/>
      <c r="BX7473"/>
      <c r="BY7473"/>
      <c r="BZ7473"/>
      <c r="CA7473"/>
    </row>
    <row r="7474" spans="1:79" x14ac:dyDescent="0.25">
      <c r="A7474" s="24">
        <v>78013</v>
      </c>
      <c r="B7474" s="46" t="s">
        <v>15815</v>
      </c>
      <c r="C7474" s="24" t="s">
        <v>3</v>
      </c>
      <c r="D7474" s="30">
        <v>46204</v>
      </c>
      <c r="E7474" s="60">
        <v>132.13999999999999</v>
      </c>
      <c r="F7474" s="96" t="s">
        <v>3417</v>
      </c>
      <c r="G7474" s="30">
        <v>45901</v>
      </c>
      <c r="H7474" s="60">
        <v>155.34</v>
      </c>
      <c r="I7474" s="30">
        <v>44743</v>
      </c>
      <c r="J7474" s="8" t="s">
        <v>3418</v>
      </c>
      <c r="K7474" s="8" t="s">
        <v>3417</v>
      </c>
      <c r="L7474" s="57" t="s">
        <v>3417</v>
      </c>
      <c r="M7474" s="24" t="s">
        <v>19022</v>
      </c>
      <c r="N7474" s="8" t="s">
        <v>19022</v>
      </c>
      <c r="AT7474"/>
      <c r="AU7474"/>
      <c r="AV7474"/>
      <c r="AW7474"/>
      <c r="AX7474"/>
      <c r="AY7474"/>
      <c r="AZ7474"/>
      <c r="BA7474"/>
      <c r="BB7474"/>
      <c r="BC7474"/>
      <c r="BD7474"/>
      <c r="BE7474"/>
      <c r="BF7474"/>
      <c r="BG7474"/>
      <c r="BH7474"/>
      <c r="BI7474"/>
      <c r="BJ7474"/>
      <c r="BK7474"/>
      <c r="BL7474"/>
      <c r="BM7474"/>
      <c r="BN7474"/>
      <c r="BO7474"/>
      <c r="BP7474"/>
      <c r="BQ7474"/>
      <c r="BR7474"/>
      <c r="BS7474"/>
      <c r="BT7474"/>
      <c r="BU7474"/>
      <c r="BV7474"/>
      <c r="BW7474"/>
      <c r="BX7474"/>
      <c r="BY7474"/>
      <c r="BZ7474"/>
      <c r="CA7474"/>
    </row>
    <row r="7475" spans="1:79" x14ac:dyDescent="0.25">
      <c r="A7475" s="24">
        <v>78013</v>
      </c>
      <c r="B7475" s="46" t="s">
        <v>15815</v>
      </c>
      <c r="C7475" s="24" t="s">
        <v>11</v>
      </c>
      <c r="D7475" s="30">
        <v>46204</v>
      </c>
      <c r="E7475" s="60">
        <v>118.29</v>
      </c>
      <c r="F7475" s="96" t="s">
        <v>3417</v>
      </c>
      <c r="G7475" s="30">
        <v>46204</v>
      </c>
      <c r="H7475" s="60">
        <v>187.41023999999999</v>
      </c>
      <c r="I7475" s="9">
        <v>44743</v>
      </c>
      <c r="J7475" s="8" t="s">
        <v>3418</v>
      </c>
      <c r="K7475" s="8" t="s">
        <v>3417</v>
      </c>
      <c r="L7475" s="57" t="s">
        <v>3417</v>
      </c>
      <c r="M7475" s="24" t="s">
        <v>19022</v>
      </c>
      <c r="N7475" s="8" t="s">
        <v>19022</v>
      </c>
      <c r="AT7475"/>
      <c r="AU7475"/>
      <c r="AV7475"/>
      <c r="AW7475"/>
      <c r="AX7475"/>
      <c r="AY7475"/>
      <c r="AZ7475"/>
      <c r="BA7475"/>
      <c r="BB7475"/>
      <c r="BC7475"/>
      <c r="BD7475"/>
      <c r="BE7475"/>
      <c r="BF7475"/>
      <c r="BG7475"/>
      <c r="BH7475"/>
      <c r="BI7475"/>
      <c r="BJ7475"/>
      <c r="BK7475"/>
      <c r="BL7475"/>
      <c r="BM7475"/>
      <c r="BN7475"/>
      <c r="BO7475"/>
      <c r="BP7475"/>
      <c r="BQ7475"/>
      <c r="BR7475"/>
      <c r="BS7475"/>
      <c r="BT7475"/>
      <c r="BU7475"/>
      <c r="BV7475"/>
      <c r="BW7475"/>
      <c r="BX7475"/>
      <c r="BY7475"/>
      <c r="BZ7475"/>
      <c r="CA7475"/>
    </row>
    <row r="7476" spans="1:79" x14ac:dyDescent="0.25">
      <c r="A7476" s="24">
        <v>78013</v>
      </c>
      <c r="B7476" s="46" t="s">
        <v>15815</v>
      </c>
      <c r="C7476" s="24">
        <v>26</v>
      </c>
      <c r="D7476" s="30">
        <v>46204</v>
      </c>
      <c r="E7476" s="60">
        <v>13.85</v>
      </c>
      <c r="F7476" s="96" t="s">
        <v>3417</v>
      </c>
      <c r="G7476" s="30" t="s">
        <v>3417</v>
      </c>
      <c r="H7476" s="60" t="s">
        <v>3417</v>
      </c>
      <c r="I7476" s="35">
        <v>44743</v>
      </c>
      <c r="J7476" s="8" t="s">
        <v>3418</v>
      </c>
      <c r="K7476" s="8" t="s">
        <v>3417</v>
      </c>
      <c r="L7476" s="57" t="s">
        <v>3417</v>
      </c>
      <c r="M7476" s="24" t="s">
        <v>19022</v>
      </c>
      <c r="N7476" s="8" t="s">
        <v>19022</v>
      </c>
      <c r="AT7476"/>
      <c r="AU7476"/>
      <c r="AV7476"/>
      <c r="AW7476"/>
      <c r="AX7476"/>
      <c r="AY7476"/>
      <c r="AZ7476"/>
      <c r="BA7476"/>
      <c r="BB7476"/>
      <c r="BC7476"/>
      <c r="BD7476"/>
      <c r="BE7476"/>
      <c r="BF7476"/>
      <c r="BG7476"/>
      <c r="BH7476"/>
      <c r="BI7476"/>
      <c r="BJ7476"/>
      <c r="BK7476"/>
      <c r="BL7476"/>
      <c r="BM7476"/>
      <c r="BN7476"/>
      <c r="BO7476"/>
      <c r="BP7476"/>
      <c r="BQ7476"/>
      <c r="BR7476"/>
      <c r="BS7476"/>
      <c r="BT7476"/>
      <c r="BU7476"/>
      <c r="BV7476"/>
      <c r="BW7476"/>
      <c r="BX7476"/>
      <c r="BY7476"/>
      <c r="BZ7476"/>
      <c r="CA7476"/>
    </row>
    <row r="7477" spans="1:79" x14ac:dyDescent="0.25">
      <c r="A7477" s="24">
        <v>78014</v>
      </c>
      <c r="B7477" s="46" t="s">
        <v>15816</v>
      </c>
      <c r="C7477" s="24" t="s">
        <v>3</v>
      </c>
      <c r="D7477" s="30">
        <v>46204</v>
      </c>
      <c r="E7477" s="60">
        <v>167.75</v>
      </c>
      <c r="F7477" s="96" t="s">
        <v>3417</v>
      </c>
      <c r="G7477" s="30">
        <v>45901</v>
      </c>
      <c r="H7477" s="60">
        <v>155.34</v>
      </c>
      <c r="I7477" s="30">
        <v>44743</v>
      </c>
      <c r="J7477" s="8" t="s">
        <v>3418</v>
      </c>
      <c r="K7477" s="8" t="s">
        <v>3417</v>
      </c>
      <c r="L7477" s="57" t="s">
        <v>3417</v>
      </c>
      <c r="M7477" s="24" t="s">
        <v>19022</v>
      </c>
      <c r="N7477" s="8" t="s">
        <v>19022</v>
      </c>
      <c r="AT7477"/>
      <c r="AU7477"/>
      <c r="AV7477"/>
      <c r="AW7477"/>
      <c r="AX7477"/>
      <c r="AY7477"/>
      <c r="AZ7477"/>
      <c r="BA7477"/>
      <c r="BB7477"/>
      <c r="BC7477"/>
      <c r="BD7477"/>
      <c r="BE7477"/>
      <c r="BF7477"/>
      <c r="BG7477"/>
      <c r="BH7477"/>
      <c r="BI7477"/>
      <c r="BJ7477"/>
      <c r="BK7477"/>
      <c r="BL7477"/>
      <c r="BM7477"/>
      <c r="BN7477"/>
      <c r="BO7477"/>
      <c r="BP7477"/>
      <c r="BQ7477"/>
      <c r="BR7477"/>
      <c r="BS7477"/>
      <c r="BT7477"/>
      <c r="BU7477"/>
      <c r="BV7477"/>
      <c r="BW7477"/>
      <c r="BX7477"/>
      <c r="BY7477"/>
      <c r="BZ7477"/>
      <c r="CA7477"/>
    </row>
    <row r="7478" spans="1:79" x14ac:dyDescent="0.25">
      <c r="A7478" s="24">
        <v>78014</v>
      </c>
      <c r="B7478" s="46" t="s">
        <v>15816</v>
      </c>
      <c r="C7478" s="24" t="s">
        <v>11</v>
      </c>
      <c r="D7478" s="30">
        <v>46204</v>
      </c>
      <c r="E7478" s="60">
        <v>148.96</v>
      </c>
      <c r="F7478" s="96" t="s">
        <v>3417</v>
      </c>
      <c r="G7478" s="30">
        <v>46204</v>
      </c>
      <c r="H7478" s="60">
        <v>187.41023999999999</v>
      </c>
      <c r="I7478" s="9">
        <v>44743</v>
      </c>
      <c r="J7478" s="8" t="s">
        <v>3418</v>
      </c>
      <c r="K7478" s="8" t="s">
        <v>3417</v>
      </c>
      <c r="L7478" s="57" t="s">
        <v>3417</v>
      </c>
      <c r="M7478" s="24" t="s">
        <v>19022</v>
      </c>
      <c r="N7478" s="8" t="s">
        <v>19022</v>
      </c>
      <c r="AT7478"/>
      <c r="AU7478"/>
      <c r="AV7478"/>
      <c r="AW7478"/>
      <c r="AX7478"/>
      <c r="AY7478"/>
      <c r="AZ7478"/>
      <c r="BA7478"/>
      <c r="BB7478"/>
      <c r="BC7478"/>
      <c r="BD7478"/>
      <c r="BE7478"/>
      <c r="BF7478"/>
      <c r="BG7478"/>
      <c r="BH7478"/>
      <c r="BI7478"/>
      <c r="BJ7478"/>
      <c r="BK7478"/>
      <c r="BL7478"/>
      <c r="BM7478"/>
      <c r="BN7478"/>
      <c r="BO7478"/>
      <c r="BP7478"/>
      <c r="BQ7478"/>
      <c r="BR7478"/>
      <c r="BS7478"/>
      <c r="BT7478"/>
      <c r="BU7478"/>
      <c r="BV7478"/>
      <c r="BW7478"/>
      <c r="BX7478"/>
      <c r="BY7478"/>
      <c r="BZ7478"/>
      <c r="CA7478"/>
    </row>
    <row r="7479" spans="1:79" x14ac:dyDescent="0.25">
      <c r="A7479" s="24">
        <v>78014</v>
      </c>
      <c r="B7479" s="46" t="s">
        <v>15816</v>
      </c>
      <c r="C7479" s="24">
        <v>26</v>
      </c>
      <c r="D7479" s="30">
        <v>46204</v>
      </c>
      <c r="E7479" s="60">
        <v>18.8</v>
      </c>
      <c r="F7479" s="96" t="s">
        <v>3417</v>
      </c>
      <c r="G7479" s="30" t="s">
        <v>3417</v>
      </c>
      <c r="H7479" s="60" t="s">
        <v>3417</v>
      </c>
      <c r="I7479" s="35">
        <v>44743</v>
      </c>
      <c r="J7479" s="8" t="s">
        <v>3418</v>
      </c>
      <c r="K7479" s="8" t="s">
        <v>3417</v>
      </c>
      <c r="L7479" s="57" t="s">
        <v>3417</v>
      </c>
      <c r="M7479" s="24" t="s">
        <v>19022</v>
      </c>
      <c r="N7479" s="8" t="s">
        <v>19022</v>
      </c>
      <c r="AT7479"/>
      <c r="AU7479"/>
      <c r="AV7479"/>
      <c r="AW7479"/>
      <c r="AX7479"/>
      <c r="AY7479"/>
      <c r="AZ7479"/>
      <c r="BA7479"/>
      <c r="BB7479"/>
      <c r="BC7479"/>
      <c r="BD7479"/>
      <c r="BE7479"/>
      <c r="BF7479"/>
      <c r="BG7479"/>
      <c r="BH7479"/>
      <c r="BI7479"/>
      <c r="BJ7479"/>
      <c r="BK7479"/>
      <c r="BL7479"/>
      <c r="BM7479"/>
      <c r="BN7479"/>
      <c r="BO7479"/>
      <c r="BP7479"/>
      <c r="BQ7479"/>
      <c r="BR7479"/>
      <c r="BS7479"/>
      <c r="BT7479"/>
      <c r="BU7479"/>
      <c r="BV7479"/>
      <c r="BW7479"/>
      <c r="BX7479"/>
      <c r="BY7479"/>
      <c r="BZ7479"/>
      <c r="CA7479"/>
    </row>
    <row r="7480" spans="1:79" x14ac:dyDescent="0.25">
      <c r="A7480" s="24">
        <v>78015</v>
      </c>
      <c r="B7480" s="46" t="s">
        <v>15817</v>
      </c>
      <c r="C7480" s="24" t="s">
        <v>3</v>
      </c>
      <c r="D7480" s="30">
        <v>46204</v>
      </c>
      <c r="E7480" s="60">
        <v>162.69</v>
      </c>
      <c r="F7480" s="96" t="s">
        <v>3417</v>
      </c>
      <c r="G7480" s="30">
        <v>45901</v>
      </c>
      <c r="H7480" s="60">
        <v>155.34</v>
      </c>
      <c r="I7480" s="30">
        <v>44743</v>
      </c>
      <c r="J7480" s="8" t="s">
        <v>3418</v>
      </c>
      <c r="K7480" s="8" t="s">
        <v>3417</v>
      </c>
      <c r="L7480" s="57" t="s">
        <v>3417</v>
      </c>
      <c r="M7480" s="24" t="s">
        <v>19022</v>
      </c>
      <c r="N7480" s="8" t="s">
        <v>19022</v>
      </c>
      <c r="AT7480"/>
      <c r="AU7480"/>
      <c r="AV7480"/>
      <c r="AW7480"/>
      <c r="AX7480"/>
      <c r="AY7480"/>
      <c r="AZ7480"/>
      <c r="BA7480"/>
      <c r="BB7480"/>
      <c r="BC7480"/>
      <c r="BD7480"/>
      <c r="BE7480"/>
      <c r="BF7480"/>
      <c r="BG7480"/>
      <c r="BH7480"/>
      <c r="BI7480"/>
      <c r="BJ7480"/>
      <c r="BK7480"/>
      <c r="BL7480"/>
      <c r="BM7480"/>
      <c r="BN7480"/>
      <c r="BO7480"/>
      <c r="BP7480"/>
      <c r="BQ7480"/>
      <c r="BR7480"/>
      <c r="BS7480"/>
      <c r="BT7480"/>
      <c r="BU7480"/>
      <c r="BV7480"/>
      <c r="BW7480"/>
      <c r="BX7480"/>
      <c r="BY7480"/>
      <c r="BZ7480"/>
      <c r="CA7480"/>
    </row>
    <row r="7481" spans="1:79" x14ac:dyDescent="0.25">
      <c r="A7481" s="24">
        <v>78015</v>
      </c>
      <c r="B7481" s="46" t="s">
        <v>15817</v>
      </c>
      <c r="C7481" s="24" t="s">
        <v>11</v>
      </c>
      <c r="D7481" s="30">
        <v>46204</v>
      </c>
      <c r="E7481" s="60">
        <v>137.01</v>
      </c>
      <c r="F7481" s="96" t="s">
        <v>3417</v>
      </c>
      <c r="G7481" s="30">
        <v>46204</v>
      </c>
      <c r="H7481" s="60">
        <v>187.41023999999999</v>
      </c>
      <c r="I7481" s="9">
        <v>44743</v>
      </c>
      <c r="J7481" s="8" t="s">
        <v>3418</v>
      </c>
      <c r="K7481" s="8" t="s">
        <v>3417</v>
      </c>
      <c r="L7481" s="57" t="s">
        <v>3417</v>
      </c>
      <c r="M7481" s="24" t="s">
        <v>19022</v>
      </c>
      <c r="N7481" s="8" t="s">
        <v>19022</v>
      </c>
      <c r="AT7481"/>
      <c r="AU7481"/>
      <c r="AV7481"/>
      <c r="AW7481"/>
      <c r="AX7481"/>
      <c r="AY7481"/>
      <c r="AZ7481"/>
      <c r="BA7481"/>
      <c r="BB7481"/>
      <c r="BC7481"/>
      <c r="BD7481"/>
      <c r="BE7481"/>
      <c r="BF7481"/>
      <c r="BG7481"/>
      <c r="BH7481"/>
      <c r="BI7481"/>
      <c r="BJ7481"/>
      <c r="BK7481"/>
      <c r="BL7481"/>
      <c r="BM7481"/>
      <c r="BN7481"/>
      <c r="BO7481"/>
      <c r="BP7481"/>
      <c r="BQ7481"/>
      <c r="BR7481"/>
      <c r="BS7481"/>
      <c r="BT7481"/>
      <c r="BU7481"/>
      <c r="BV7481"/>
      <c r="BW7481"/>
      <c r="BX7481"/>
      <c r="BY7481"/>
      <c r="BZ7481"/>
      <c r="CA7481"/>
    </row>
    <row r="7482" spans="1:79" x14ac:dyDescent="0.25">
      <c r="A7482" s="24">
        <v>78015</v>
      </c>
      <c r="B7482" s="46" t="s">
        <v>15817</v>
      </c>
      <c r="C7482" s="24">
        <v>26</v>
      </c>
      <c r="D7482" s="30">
        <v>46204</v>
      </c>
      <c r="E7482" s="60">
        <v>25.68</v>
      </c>
      <c r="F7482" s="96" t="s">
        <v>3417</v>
      </c>
      <c r="G7482" s="30" t="s">
        <v>3417</v>
      </c>
      <c r="H7482" s="60" t="s">
        <v>3417</v>
      </c>
      <c r="I7482" s="35">
        <v>44743</v>
      </c>
      <c r="J7482" s="8" t="s">
        <v>3418</v>
      </c>
      <c r="K7482" s="8" t="s">
        <v>3417</v>
      </c>
      <c r="L7482" s="57" t="s">
        <v>3417</v>
      </c>
      <c r="M7482" s="24" t="s">
        <v>19022</v>
      </c>
      <c r="N7482" s="8" t="s">
        <v>19022</v>
      </c>
      <c r="AT7482"/>
      <c r="AU7482"/>
      <c r="AV7482"/>
      <c r="AW7482"/>
      <c r="AX7482"/>
      <c r="AY7482"/>
      <c r="AZ7482"/>
      <c r="BA7482"/>
      <c r="BB7482"/>
      <c r="BC7482"/>
      <c r="BD7482"/>
      <c r="BE7482"/>
      <c r="BF7482"/>
      <c r="BG7482"/>
      <c r="BH7482"/>
      <c r="BI7482"/>
      <c r="BJ7482"/>
      <c r="BK7482"/>
      <c r="BL7482"/>
      <c r="BM7482"/>
      <c r="BN7482"/>
      <c r="BO7482"/>
      <c r="BP7482"/>
      <c r="BQ7482"/>
      <c r="BR7482"/>
      <c r="BS7482"/>
      <c r="BT7482"/>
      <c r="BU7482"/>
      <c r="BV7482"/>
      <c r="BW7482"/>
      <c r="BX7482"/>
      <c r="BY7482"/>
      <c r="BZ7482"/>
      <c r="CA7482"/>
    </row>
    <row r="7483" spans="1:79" x14ac:dyDescent="0.25">
      <c r="A7483" s="24">
        <v>78016</v>
      </c>
      <c r="B7483" s="46" t="s">
        <v>15818</v>
      </c>
      <c r="C7483" s="24">
        <v>26</v>
      </c>
      <c r="D7483" s="30">
        <v>46204</v>
      </c>
      <c r="E7483" s="60">
        <v>27.21</v>
      </c>
      <c r="F7483" s="96" t="s">
        <v>3417</v>
      </c>
      <c r="G7483" s="30" t="s">
        <v>3417</v>
      </c>
      <c r="H7483" s="60" t="s">
        <v>3417</v>
      </c>
      <c r="I7483" s="30" t="s">
        <v>3417</v>
      </c>
      <c r="J7483" s="8" t="s">
        <v>3418</v>
      </c>
      <c r="K7483" s="8" t="s">
        <v>3417</v>
      </c>
      <c r="L7483" s="57" t="s">
        <v>3417</v>
      </c>
      <c r="M7483" s="24" t="s">
        <v>19022</v>
      </c>
      <c r="N7483" s="8" t="s">
        <v>19022</v>
      </c>
      <c r="AT7483"/>
      <c r="AU7483"/>
      <c r="AV7483"/>
      <c r="AW7483"/>
      <c r="AX7483"/>
      <c r="AY7483"/>
      <c r="AZ7483"/>
      <c r="BA7483"/>
      <c r="BB7483"/>
      <c r="BC7483"/>
      <c r="BD7483"/>
      <c r="BE7483"/>
      <c r="BF7483"/>
      <c r="BG7483"/>
      <c r="BH7483"/>
      <c r="BI7483"/>
      <c r="BJ7483"/>
      <c r="BK7483"/>
      <c r="BL7483"/>
      <c r="BM7483"/>
      <c r="BN7483"/>
      <c r="BO7483"/>
      <c r="BP7483"/>
      <c r="BQ7483"/>
      <c r="BR7483"/>
      <c r="BS7483"/>
      <c r="BT7483"/>
      <c r="BU7483"/>
      <c r="BV7483"/>
      <c r="BW7483"/>
      <c r="BX7483"/>
      <c r="BY7483"/>
      <c r="BZ7483"/>
      <c r="CA7483"/>
    </row>
    <row r="7484" spans="1:79" x14ac:dyDescent="0.25">
      <c r="A7484" s="24">
        <v>78016</v>
      </c>
      <c r="B7484" s="46" t="s">
        <v>15818</v>
      </c>
      <c r="C7484" s="24" t="s">
        <v>3</v>
      </c>
      <c r="D7484" s="30">
        <v>46204</v>
      </c>
      <c r="E7484" s="60">
        <v>200.86</v>
      </c>
      <c r="F7484" s="96" t="s">
        <v>3417</v>
      </c>
      <c r="G7484" s="30">
        <v>45901</v>
      </c>
      <c r="H7484" s="60">
        <v>155.34</v>
      </c>
      <c r="I7484" s="30" t="s">
        <v>3417</v>
      </c>
      <c r="J7484" s="8" t="s">
        <v>3418</v>
      </c>
      <c r="K7484" s="8" t="s">
        <v>3417</v>
      </c>
      <c r="L7484" s="57" t="s">
        <v>3417</v>
      </c>
      <c r="M7484" s="24" t="s">
        <v>19022</v>
      </c>
      <c r="N7484" s="8" t="s">
        <v>19022</v>
      </c>
      <c r="AT7484"/>
      <c r="AU7484"/>
      <c r="AV7484"/>
      <c r="AW7484"/>
      <c r="AX7484"/>
      <c r="AY7484"/>
      <c r="AZ7484"/>
      <c r="BA7484"/>
      <c r="BB7484"/>
      <c r="BC7484"/>
      <c r="BD7484"/>
      <c r="BE7484"/>
      <c r="BF7484"/>
      <c r="BG7484"/>
      <c r="BH7484"/>
      <c r="BI7484"/>
      <c r="BJ7484"/>
      <c r="BK7484"/>
      <c r="BL7484"/>
      <c r="BM7484"/>
      <c r="BN7484"/>
      <c r="BO7484"/>
      <c r="BP7484"/>
      <c r="BQ7484"/>
      <c r="BR7484"/>
      <c r="BS7484"/>
      <c r="BT7484"/>
      <c r="BU7484"/>
      <c r="BV7484"/>
      <c r="BW7484"/>
      <c r="BX7484"/>
      <c r="BY7484"/>
      <c r="BZ7484"/>
      <c r="CA7484"/>
    </row>
    <row r="7485" spans="1:79" x14ac:dyDescent="0.25">
      <c r="A7485" s="24">
        <v>78016</v>
      </c>
      <c r="B7485" s="46" t="s">
        <v>15818</v>
      </c>
      <c r="C7485" s="24" t="s">
        <v>11</v>
      </c>
      <c r="D7485" s="30">
        <v>46204</v>
      </c>
      <c r="E7485" s="60">
        <v>173.65</v>
      </c>
      <c r="F7485" s="96" t="s">
        <v>3417</v>
      </c>
      <c r="G7485" s="30">
        <v>46204</v>
      </c>
      <c r="H7485" s="60">
        <v>187.41023999999999</v>
      </c>
      <c r="I7485" s="9" t="s">
        <v>3417</v>
      </c>
      <c r="J7485" s="8" t="s">
        <v>3418</v>
      </c>
      <c r="K7485" s="8" t="s">
        <v>3417</v>
      </c>
      <c r="L7485" s="57" t="s">
        <v>3417</v>
      </c>
      <c r="M7485" s="24" t="s">
        <v>19022</v>
      </c>
      <c r="N7485" s="8" t="s">
        <v>19022</v>
      </c>
      <c r="AT7485"/>
      <c r="AU7485"/>
      <c r="AV7485"/>
      <c r="AW7485"/>
      <c r="AX7485"/>
      <c r="AY7485"/>
      <c r="AZ7485"/>
      <c r="BA7485"/>
      <c r="BB7485"/>
      <c r="BC7485"/>
      <c r="BD7485"/>
      <c r="BE7485"/>
      <c r="BF7485"/>
      <c r="BG7485"/>
      <c r="BH7485"/>
      <c r="BI7485"/>
      <c r="BJ7485"/>
      <c r="BK7485"/>
      <c r="BL7485"/>
      <c r="BM7485"/>
      <c r="BN7485"/>
      <c r="BO7485"/>
      <c r="BP7485"/>
      <c r="BQ7485"/>
      <c r="BR7485"/>
      <c r="BS7485"/>
      <c r="BT7485"/>
      <c r="BU7485"/>
      <c r="BV7485"/>
      <c r="BW7485"/>
      <c r="BX7485"/>
      <c r="BY7485"/>
      <c r="BZ7485"/>
      <c r="CA7485"/>
    </row>
    <row r="7486" spans="1:79" x14ac:dyDescent="0.25">
      <c r="A7486" s="24">
        <v>78018</v>
      </c>
      <c r="B7486" s="46" t="s">
        <v>15819</v>
      </c>
      <c r="C7486" s="24" t="s">
        <v>3</v>
      </c>
      <c r="D7486" s="30">
        <v>46204</v>
      </c>
      <c r="E7486" s="60">
        <v>219.81</v>
      </c>
      <c r="F7486" s="96" t="s">
        <v>3417</v>
      </c>
      <c r="G7486" s="30">
        <v>45901</v>
      </c>
      <c r="H7486" s="60">
        <v>201.65</v>
      </c>
      <c r="I7486" s="30">
        <v>44743</v>
      </c>
      <c r="J7486" s="8" t="s">
        <v>3418</v>
      </c>
      <c r="K7486" s="8" t="s">
        <v>3417</v>
      </c>
      <c r="L7486" s="57" t="s">
        <v>3417</v>
      </c>
      <c r="M7486" s="24" t="s">
        <v>19022</v>
      </c>
      <c r="N7486" s="8" t="s">
        <v>19022</v>
      </c>
      <c r="AT7486"/>
      <c r="AU7486"/>
      <c r="AV7486"/>
      <c r="AW7486"/>
      <c r="AX7486"/>
      <c r="AY7486"/>
      <c r="AZ7486"/>
      <c r="BA7486"/>
      <c r="BB7486"/>
      <c r="BC7486"/>
      <c r="BD7486"/>
      <c r="BE7486"/>
      <c r="BF7486"/>
      <c r="BG7486"/>
      <c r="BH7486"/>
      <c r="BI7486"/>
      <c r="BJ7486"/>
      <c r="BK7486"/>
      <c r="BL7486"/>
      <c r="BM7486"/>
      <c r="BN7486"/>
      <c r="BO7486"/>
      <c r="BP7486"/>
      <c r="BQ7486"/>
      <c r="BR7486"/>
      <c r="BS7486"/>
      <c r="BT7486"/>
      <c r="BU7486"/>
      <c r="BV7486"/>
      <c r="BW7486"/>
      <c r="BX7486"/>
      <c r="BY7486"/>
      <c r="BZ7486"/>
      <c r="CA7486"/>
    </row>
    <row r="7487" spans="1:79" x14ac:dyDescent="0.25">
      <c r="A7487" s="24">
        <v>78018</v>
      </c>
      <c r="B7487" s="46" t="s">
        <v>15819</v>
      </c>
      <c r="C7487" s="24" t="s">
        <v>11</v>
      </c>
      <c r="D7487" s="30">
        <v>46204</v>
      </c>
      <c r="E7487" s="60">
        <v>188.13</v>
      </c>
      <c r="F7487" s="96" t="s">
        <v>3417</v>
      </c>
      <c r="G7487" s="30">
        <v>46204</v>
      </c>
      <c r="H7487" s="60">
        <v>255.08735999999999</v>
      </c>
      <c r="I7487" s="9">
        <v>44743</v>
      </c>
      <c r="J7487" s="8" t="s">
        <v>3418</v>
      </c>
      <c r="K7487" s="8" t="s">
        <v>3417</v>
      </c>
      <c r="L7487" s="57" t="s">
        <v>3417</v>
      </c>
      <c r="M7487" s="24" t="s">
        <v>19022</v>
      </c>
      <c r="N7487" s="8" t="s">
        <v>19022</v>
      </c>
      <c r="AT7487"/>
      <c r="AU7487"/>
      <c r="AV7487"/>
      <c r="AW7487"/>
      <c r="AX7487"/>
      <c r="AY7487"/>
      <c r="AZ7487"/>
      <c r="BA7487"/>
      <c r="BB7487"/>
      <c r="BC7487"/>
      <c r="BD7487"/>
      <c r="BE7487"/>
      <c r="BF7487"/>
      <c r="BG7487"/>
      <c r="BH7487"/>
      <c r="BI7487"/>
      <c r="BJ7487"/>
      <c r="BK7487"/>
      <c r="BL7487"/>
      <c r="BM7487"/>
      <c r="BN7487"/>
      <c r="BO7487"/>
      <c r="BP7487"/>
      <c r="BQ7487"/>
      <c r="BR7487"/>
      <c r="BS7487"/>
      <c r="BT7487"/>
      <c r="BU7487"/>
      <c r="BV7487"/>
      <c r="BW7487"/>
      <c r="BX7487"/>
      <c r="BY7487"/>
      <c r="BZ7487"/>
      <c r="CA7487"/>
    </row>
    <row r="7488" spans="1:79" x14ac:dyDescent="0.25">
      <c r="A7488" s="24">
        <v>78018</v>
      </c>
      <c r="B7488" s="46" t="s">
        <v>15819</v>
      </c>
      <c r="C7488" s="24">
        <v>26</v>
      </c>
      <c r="D7488" s="30">
        <v>46204</v>
      </c>
      <c r="E7488" s="60">
        <v>31.69</v>
      </c>
      <c r="F7488" s="96" t="s">
        <v>3417</v>
      </c>
      <c r="G7488" s="30" t="s">
        <v>3417</v>
      </c>
      <c r="H7488" s="60" t="s">
        <v>3417</v>
      </c>
      <c r="I7488" s="35">
        <v>44743</v>
      </c>
      <c r="J7488" s="8" t="s">
        <v>3418</v>
      </c>
      <c r="K7488" s="8" t="s">
        <v>3417</v>
      </c>
      <c r="L7488" s="57" t="s">
        <v>3417</v>
      </c>
      <c r="M7488" s="24" t="s">
        <v>19022</v>
      </c>
      <c r="N7488" s="8" t="s">
        <v>19022</v>
      </c>
      <c r="AT7488"/>
      <c r="AU7488"/>
      <c r="AV7488"/>
      <c r="AW7488"/>
      <c r="AX7488"/>
      <c r="AY7488"/>
      <c r="AZ7488"/>
      <c r="BA7488"/>
      <c r="BB7488"/>
      <c r="BC7488"/>
      <c r="BD7488"/>
      <c r="BE7488"/>
      <c r="BF7488"/>
      <c r="BG7488"/>
      <c r="BH7488"/>
      <c r="BI7488"/>
      <c r="BJ7488"/>
      <c r="BK7488"/>
      <c r="BL7488"/>
      <c r="BM7488"/>
      <c r="BN7488"/>
      <c r="BO7488"/>
      <c r="BP7488"/>
      <c r="BQ7488"/>
      <c r="BR7488"/>
      <c r="BS7488"/>
      <c r="BT7488"/>
      <c r="BU7488"/>
      <c r="BV7488"/>
      <c r="BW7488"/>
      <c r="BX7488"/>
      <c r="BY7488"/>
      <c r="BZ7488"/>
      <c r="CA7488"/>
    </row>
    <row r="7489" spans="1:79" x14ac:dyDescent="0.25">
      <c r="A7489" s="24">
        <v>78020</v>
      </c>
      <c r="B7489" s="46" t="s">
        <v>15820</v>
      </c>
      <c r="C7489" s="24" t="s">
        <v>3</v>
      </c>
      <c r="D7489" s="30">
        <v>46204</v>
      </c>
      <c r="E7489" s="60">
        <v>63.77</v>
      </c>
      <c r="F7489" s="96" t="s">
        <v>3417</v>
      </c>
      <c r="G7489" s="30" t="s">
        <v>4447</v>
      </c>
      <c r="H7489" s="60" t="s">
        <v>4447</v>
      </c>
      <c r="I7489" s="30">
        <v>44743</v>
      </c>
      <c r="J7489" s="8" t="s">
        <v>3418</v>
      </c>
      <c r="K7489" s="8" t="s">
        <v>3417</v>
      </c>
      <c r="L7489" s="57" t="s">
        <v>3417</v>
      </c>
      <c r="M7489" s="24" t="s">
        <v>19022</v>
      </c>
      <c r="N7489" s="8" t="s">
        <v>19022</v>
      </c>
      <c r="AT7489"/>
      <c r="AU7489"/>
      <c r="AV7489"/>
      <c r="AW7489"/>
      <c r="AX7489"/>
      <c r="AY7489"/>
      <c r="AZ7489"/>
      <c r="BA7489"/>
      <c r="BB7489"/>
      <c r="BC7489"/>
      <c r="BD7489"/>
      <c r="BE7489"/>
      <c r="BF7489"/>
      <c r="BG7489"/>
      <c r="BH7489"/>
      <c r="BI7489"/>
      <c r="BJ7489"/>
      <c r="BK7489"/>
      <c r="BL7489"/>
      <c r="BM7489"/>
      <c r="BN7489"/>
      <c r="BO7489"/>
      <c r="BP7489"/>
      <c r="BQ7489"/>
      <c r="BR7489"/>
      <c r="BS7489"/>
      <c r="BT7489"/>
      <c r="BU7489"/>
      <c r="BV7489"/>
      <c r="BW7489"/>
      <c r="BX7489"/>
      <c r="BY7489"/>
      <c r="BZ7489"/>
      <c r="CA7489"/>
    </row>
    <row r="7490" spans="1:79" x14ac:dyDescent="0.25">
      <c r="A7490" s="24">
        <v>78020</v>
      </c>
      <c r="B7490" s="46" t="s">
        <v>15820</v>
      </c>
      <c r="C7490" s="24" t="s">
        <v>11</v>
      </c>
      <c r="D7490" s="30">
        <v>46204</v>
      </c>
      <c r="E7490" s="60">
        <v>41.95</v>
      </c>
      <c r="F7490" s="96" t="s">
        <v>3417</v>
      </c>
      <c r="G7490" s="30" t="s">
        <v>4447</v>
      </c>
      <c r="H7490" s="60" t="s">
        <v>4447</v>
      </c>
      <c r="I7490" s="30">
        <v>44743</v>
      </c>
      <c r="J7490" s="8" t="s">
        <v>3418</v>
      </c>
      <c r="K7490" s="8" t="s">
        <v>3417</v>
      </c>
      <c r="L7490" s="57" t="s">
        <v>3417</v>
      </c>
      <c r="M7490" s="24" t="s">
        <v>19022</v>
      </c>
      <c r="N7490" s="8" t="s">
        <v>19022</v>
      </c>
      <c r="AT7490"/>
      <c r="AU7490"/>
      <c r="AV7490"/>
      <c r="AW7490"/>
      <c r="AX7490"/>
      <c r="AY7490"/>
      <c r="AZ7490"/>
      <c r="BA7490"/>
      <c r="BB7490"/>
      <c r="BC7490"/>
      <c r="BD7490"/>
      <c r="BE7490"/>
      <c r="BF7490"/>
      <c r="BG7490"/>
      <c r="BH7490"/>
      <c r="BI7490"/>
      <c r="BJ7490"/>
      <c r="BK7490"/>
      <c r="BL7490"/>
      <c r="BM7490"/>
      <c r="BN7490"/>
      <c r="BO7490"/>
      <c r="BP7490"/>
      <c r="BQ7490"/>
      <c r="BR7490"/>
      <c r="BS7490"/>
      <c r="BT7490"/>
      <c r="BU7490"/>
      <c r="BV7490"/>
      <c r="BW7490"/>
      <c r="BX7490"/>
      <c r="BY7490"/>
      <c r="BZ7490"/>
      <c r="CA7490"/>
    </row>
    <row r="7491" spans="1:79" x14ac:dyDescent="0.25">
      <c r="A7491" s="24">
        <v>78020</v>
      </c>
      <c r="B7491" s="46" t="s">
        <v>15820</v>
      </c>
      <c r="C7491" s="24">
        <v>26</v>
      </c>
      <c r="D7491" s="30">
        <v>46204</v>
      </c>
      <c r="E7491" s="60">
        <v>21.82</v>
      </c>
      <c r="F7491" s="96" t="s">
        <v>3417</v>
      </c>
      <c r="G7491" s="35" t="s">
        <v>4447</v>
      </c>
      <c r="H7491" s="31" t="s">
        <v>4447</v>
      </c>
      <c r="I7491" s="35">
        <v>44743</v>
      </c>
      <c r="J7491" s="8" t="s">
        <v>3418</v>
      </c>
      <c r="K7491" s="8" t="s">
        <v>3417</v>
      </c>
      <c r="L7491" s="57" t="s">
        <v>3417</v>
      </c>
      <c r="M7491" s="24" t="s">
        <v>19022</v>
      </c>
      <c r="N7491" s="8" t="s">
        <v>19022</v>
      </c>
      <c r="AT7491"/>
      <c r="AU7491"/>
      <c r="AV7491"/>
      <c r="AW7491"/>
      <c r="AX7491"/>
      <c r="AY7491"/>
      <c r="AZ7491"/>
      <c r="BA7491"/>
      <c r="BB7491"/>
      <c r="BC7491"/>
      <c r="BD7491"/>
      <c r="BE7491"/>
      <c r="BF7491"/>
      <c r="BG7491"/>
      <c r="BH7491"/>
      <c r="BI7491"/>
      <c r="BJ7491"/>
      <c r="BK7491"/>
      <c r="BL7491"/>
      <c r="BM7491"/>
      <c r="BN7491"/>
      <c r="BO7491"/>
      <c r="BP7491"/>
      <c r="BQ7491"/>
      <c r="BR7491"/>
      <c r="BS7491"/>
      <c r="BT7491"/>
      <c r="BU7491"/>
      <c r="BV7491"/>
      <c r="BW7491"/>
      <c r="BX7491"/>
      <c r="BY7491"/>
      <c r="BZ7491"/>
      <c r="CA7491"/>
    </row>
    <row r="7492" spans="1:79" x14ac:dyDescent="0.25">
      <c r="A7492" s="24">
        <v>78070</v>
      </c>
      <c r="B7492" s="46" t="s">
        <v>15821</v>
      </c>
      <c r="C7492" s="24" t="s">
        <v>3</v>
      </c>
      <c r="D7492" s="30">
        <v>46204</v>
      </c>
      <c r="E7492" s="60">
        <v>208.12</v>
      </c>
      <c r="F7492" s="96" t="s">
        <v>3417</v>
      </c>
      <c r="G7492" s="30">
        <v>45901</v>
      </c>
      <c r="H7492" s="60">
        <v>155.34</v>
      </c>
      <c r="I7492" s="30">
        <v>44743</v>
      </c>
      <c r="J7492" s="8" t="s">
        <v>3418</v>
      </c>
      <c r="K7492" s="8" t="s">
        <v>3417</v>
      </c>
      <c r="L7492" s="57" t="s">
        <v>3417</v>
      </c>
      <c r="M7492" s="24" t="s">
        <v>19022</v>
      </c>
      <c r="N7492" s="8" t="s">
        <v>19022</v>
      </c>
      <c r="AT7492"/>
      <c r="AU7492"/>
      <c r="AV7492"/>
      <c r="AW7492"/>
      <c r="AX7492"/>
      <c r="AY7492"/>
      <c r="AZ7492"/>
      <c r="BA7492"/>
      <c r="BB7492"/>
      <c r="BC7492"/>
      <c r="BD7492"/>
      <c r="BE7492"/>
      <c r="BF7492"/>
      <c r="BG7492"/>
      <c r="BH7492"/>
      <c r="BI7492"/>
      <c r="BJ7492"/>
      <c r="BK7492"/>
      <c r="BL7492"/>
      <c r="BM7492"/>
      <c r="BN7492"/>
      <c r="BO7492"/>
      <c r="BP7492"/>
      <c r="BQ7492"/>
      <c r="BR7492"/>
      <c r="BS7492"/>
      <c r="BT7492"/>
      <c r="BU7492"/>
      <c r="BV7492"/>
      <c r="BW7492"/>
      <c r="BX7492"/>
      <c r="BY7492"/>
      <c r="BZ7492"/>
      <c r="CA7492"/>
    </row>
    <row r="7493" spans="1:79" x14ac:dyDescent="0.25">
      <c r="A7493" s="24">
        <v>78070</v>
      </c>
      <c r="B7493" s="46" t="s">
        <v>15821</v>
      </c>
      <c r="C7493" s="24" t="s">
        <v>11</v>
      </c>
      <c r="D7493" s="30">
        <v>46204</v>
      </c>
      <c r="E7493" s="60">
        <v>177.9</v>
      </c>
      <c r="F7493" s="96" t="s">
        <v>3417</v>
      </c>
      <c r="G7493" s="30">
        <v>46204</v>
      </c>
      <c r="H7493" s="60">
        <v>187.41023999999999</v>
      </c>
      <c r="I7493" s="30">
        <v>44743</v>
      </c>
      <c r="J7493" s="8" t="s">
        <v>3418</v>
      </c>
      <c r="K7493" s="8" t="s">
        <v>3417</v>
      </c>
      <c r="L7493" s="57" t="s">
        <v>3417</v>
      </c>
      <c r="M7493" s="24" t="s">
        <v>19022</v>
      </c>
      <c r="N7493" s="8" t="s">
        <v>19022</v>
      </c>
      <c r="AT7493"/>
      <c r="AU7493"/>
      <c r="AV7493"/>
      <c r="AW7493"/>
      <c r="AX7493"/>
      <c r="AY7493"/>
      <c r="AZ7493"/>
      <c r="BA7493"/>
      <c r="BB7493"/>
      <c r="BC7493"/>
      <c r="BD7493"/>
      <c r="BE7493"/>
      <c r="BF7493"/>
      <c r="BG7493"/>
      <c r="BH7493"/>
      <c r="BI7493"/>
      <c r="BJ7493"/>
      <c r="BK7493"/>
      <c r="BL7493"/>
      <c r="BM7493"/>
      <c r="BN7493"/>
      <c r="BO7493"/>
      <c r="BP7493"/>
      <c r="BQ7493"/>
      <c r="BR7493"/>
      <c r="BS7493"/>
      <c r="BT7493"/>
      <c r="BU7493"/>
      <c r="BV7493"/>
      <c r="BW7493"/>
      <c r="BX7493"/>
      <c r="BY7493"/>
      <c r="BZ7493"/>
      <c r="CA7493"/>
    </row>
    <row r="7494" spans="1:79" x14ac:dyDescent="0.25">
      <c r="A7494" s="24">
        <v>78070</v>
      </c>
      <c r="B7494" s="46" t="s">
        <v>15821</v>
      </c>
      <c r="C7494" s="24">
        <v>26</v>
      </c>
      <c r="D7494" s="30">
        <v>46204</v>
      </c>
      <c r="E7494" s="60">
        <v>30.22</v>
      </c>
      <c r="F7494" s="96" t="s">
        <v>3417</v>
      </c>
      <c r="G7494" s="30" t="s">
        <v>3417</v>
      </c>
      <c r="H7494" s="60" t="s">
        <v>3417</v>
      </c>
      <c r="I7494" s="35">
        <v>44743</v>
      </c>
      <c r="J7494" s="8" t="s">
        <v>3418</v>
      </c>
      <c r="K7494" s="8" t="s">
        <v>3417</v>
      </c>
      <c r="L7494" s="57" t="s">
        <v>3417</v>
      </c>
      <c r="M7494" s="24" t="s">
        <v>19022</v>
      </c>
      <c r="N7494" s="8" t="s">
        <v>19022</v>
      </c>
      <c r="AT7494"/>
      <c r="AU7494"/>
      <c r="AV7494"/>
      <c r="AW7494"/>
      <c r="AX7494"/>
      <c r="AY7494"/>
      <c r="AZ7494"/>
      <c r="BA7494"/>
      <c r="BB7494"/>
      <c r="BC7494"/>
      <c r="BD7494"/>
      <c r="BE7494"/>
      <c r="BF7494"/>
      <c r="BG7494"/>
      <c r="BH7494"/>
      <c r="BI7494"/>
      <c r="BJ7494"/>
      <c r="BK7494"/>
      <c r="BL7494"/>
      <c r="BM7494"/>
      <c r="BN7494"/>
      <c r="BO7494"/>
      <c r="BP7494"/>
      <c r="BQ7494"/>
      <c r="BR7494"/>
      <c r="BS7494"/>
      <c r="BT7494"/>
      <c r="BU7494"/>
      <c r="BV7494"/>
      <c r="BW7494"/>
      <c r="BX7494"/>
      <c r="BY7494"/>
      <c r="BZ7494"/>
      <c r="CA7494"/>
    </row>
    <row r="7495" spans="1:79" x14ac:dyDescent="0.25">
      <c r="A7495" s="24">
        <v>78071</v>
      </c>
      <c r="B7495" s="46" t="s">
        <v>15822</v>
      </c>
      <c r="C7495" s="24" t="s">
        <v>3</v>
      </c>
      <c r="D7495" s="30">
        <v>46204</v>
      </c>
      <c r="E7495" s="60">
        <v>247.4</v>
      </c>
      <c r="F7495" s="96" t="s">
        <v>3417</v>
      </c>
      <c r="G7495" s="30">
        <v>45901</v>
      </c>
      <c r="H7495" s="60">
        <v>155.34</v>
      </c>
      <c r="I7495" s="30">
        <v>44743</v>
      </c>
      <c r="J7495" s="8" t="s">
        <v>3418</v>
      </c>
      <c r="K7495" s="8" t="s">
        <v>3417</v>
      </c>
      <c r="L7495" s="57" t="s">
        <v>3417</v>
      </c>
      <c r="M7495" s="24" t="s">
        <v>19022</v>
      </c>
      <c r="N7495" s="8" t="s">
        <v>19022</v>
      </c>
      <c r="AT7495"/>
      <c r="AU7495"/>
      <c r="AV7495"/>
      <c r="AW7495"/>
      <c r="AX7495"/>
      <c r="AY7495"/>
      <c r="AZ7495"/>
      <c r="BA7495"/>
      <c r="BB7495"/>
      <c r="BC7495"/>
      <c r="BD7495"/>
      <c r="BE7495"/>
      <c r="BF7495"/>
      <c r="BG7495"/>
      <c r="BH7495"/>
      <c r="BI7495"/>
      <c r="BJ7495"/>
      <c r="BK7495"/>
      <c r="BL7495"/>
      <c r="BM7495"/>
      <c r="BN7495"/>
      <c r="BO7495"/>
      <c r="BP7495"/>
      <c r="BQ7495"/>
      <c r="BR7495"/>
      <c r="BS7495"/>
      <c r="BT7495"/>
      <c r="BU7495"/>
      <c r="BV7495"/>
      <c r="BW7495"/>
      <c r="BX7495"/>
      <c r="BY7495"/>
      <c r="BZ7495"/>
      <c r="CA7495"/>
    </row>
    <row r="7496" spans="1:79" x14ac:dyDescent="0.25">
      <c r="A7496" s="24">
        <v>78071</v>
      </c>
      <c r="B7496" s="46" t="s">
        <v>15822</v>
      </c>
      <c r="C7496" s="24" t="s">
        <v>11</v>
      </c>
      <c r="D7496" s="30">
        <v>46204</v>
      </c>
      <c r="E7496" s="60">
        <v>202.46</v>
      </c>
      <c r="F7496" s="96" t="s">
        <v>3417</v>
      </c>
      <c r="G7496" s="30">
        <v>46204</v>
      </c>
      <c r="H7496" s="60">
        <v>187.41023999999999</v>
      </c>
      <c r="I7496" s="9">
        <v>44743</v>
      </c>
      <c r="J7496" s="8" t="s">
        <v>3418</v>
      </c>
      <c r="K7496" s="8" t="s">
        <v>3417</v>
      </c>
      <c r="L7496" s="57" t="s">
        <v>3417</v>
      </c>
      <c r="M7496" s="24" t="s">
        <v>19022</v>
      </c>
      <c r="N7496" s="8" t="s">
        <v>19022</v>
      </c>
      <c r="AT7496"/>
      <c r="AU7496"/>
      <c r="AV7496"/>
      <c r="AW7496"/>
      <c r="AX7496"/>
      <c r="AY7496"/>
      <c r="AZ7496"/>
      <c r="BA7496"/>
      <c r="BB7496"/>
      <c r="BC7496"/>
      <c r="BD7496"/>
      <c r="BE7496"/>
      <c r="BF7496"/>
      <c r="BG7496"/>
      <c r="BH7496"/>
      <c r="BI7496"/>
      <c r="BJ7496"/>
      <c r="BK7496"/>
      <c r="BL7496"/>
      <c r="BM7496"/>
      <c r="BN7496"/>
      <c r="BO7496"/>
      <c r="BP7496"/>
      <c r="BQ7496"/>
      <c r="BR7496"/>
      <c r="BS7496"/>
      <c r="BT7496"/>
      <c r="BU7496"/>
      <c r="BV7496"/>
      <c r="BW7496"/>
      <c r="BX7496"/>
      <c r="BY7496"/>
      <c r="BZ7496"/>
      <c r="CA7496"/>
    </row>
    <row r="7497" spans="1:79" x14ac:dyDescent="0.25">
      <c r="A7497" s="24">
        <v>78071</v>
      </c>
      <c r="B7497" s="46" t="s">
        <v>15822</v>
      </c>
      <c r="C7497" s="24">
        <v>26</v>
      </c>
      <c r="D7497" s="30">
        <v>46204</v>
      </c>
      <c r="E7497" s="60">
        <v>44.94</v>
      </c>
      <c r="F7497" s="96" t="s">
        <v>3417</v>
      </c>
      <c r="G7497" s="30" t="s">
        <v>3417</v>
      </c>
      <c r="H7497" s="60" t="s">
        <v>3417</v>
      </c>
      <c r="I7497" s="35">
        <v>44743</v>
      </c>
      <c r="J7497" s="8" t="s">
        <v>3418</v>
      </c>
      <c r="K7497" s="8" t="s">
        <v>3417</v>
      </c>
      <c r="L7497" s="57" t="s">
        <v>3417</v>
      </c>
      <c r="M7497" s="24" t="s">
        <v>19022</v>
      </c>
      <c r="N7497" s="8" t="s">
        <v>19022</v>
      </c>
      <c r="AT7497"/>
      <c r="AU7497"/>
      <c r="AV7497"/>
      <c r="AW7497"/>
      <c r="AX7497"/>
      <c r="AY7497"/>
      <c r="AZ7497"/>
      <c r="BA7497"/>
      <c r="BB7497"/>
      <c r="BC7497"/>
      <c r="BD7497"/>
      <c r="BE7497"/>
      <c r="BF7497"/>
      <c r="BG7497"/>
      <c r="BH7497"/>
      <c r="BI7497"/>
      <c r="BJ7497"/>
      <c r="BK7497"/>
      <c r="BL7497"/>
      <c r="BM7497"/>
      <c r="BN7497"/>
      <c r="BO7497"/>
      <c r="BP7497"/>
      <c r="BQ7497"/>
      <c r="BR7497"/>
      <c r="BS7497"/>
      <c r="BT7497"/>
      <c r="BU7497"/>
      <c r="BV7497"/>
      <c r="BW7497"/>
      <c r="BX7497"/>
      <c r="BY7497"/>
      <c r="BZ7497"/>
      <c r="CA7497"/>
    </row>
    <row r="7498" spans="1:79" x14ac:dyDescent="0.25">
      <c r="A7498" s="24">
        <v>78072</v>
      </c>
      <c r="B7498" s="46" t="s">
        <v>15823</v>
      </c>
      <c r="C7498" s="24" t="s">
        <v>3</v>
      </c>
      <c r="D7498" s="30">
        <v>46204</v>
      </c>
      <c r="E7498" s="60">
        <v>306.58999999999997</v>
      </c>
      <c r="F7498" s="96" t="s">
        <v>3417</v>
      </c>
      <c r="G7498" s="30">
        <v>45901</v>
      </c>
      <c r="H7498" s="60">
        <v>201.65</v>
      </c>
      <c r="I7498" s="30">
        <v>44743</v>
      </c>
      <c r="J7498" s="8" t="s">
        <v>3418</v>
      </c>
      <c r="K7498" s="8" t="s">
        <v>3417</v>
      </c>
      <c r="L7498" s="57" t="s">
        <v>3417</v>
      </c>
      <c r="M7498" s="24" t="s">
        <v>19022</v>
      </c>
      <c r="N7498" s="8" t="s">
        <v>19022</v>
      </c>
      <c r="AT7498"/>
      <c r="AU7498"/>
      <c r="AV7498"/>
      <c r="AW7498"/>
      <c r="AX7498"/>
      <c r="AY7498"/>
      <c r="AZ7498"/>
      <c r="BA7498"/>
      <c r="BB7498"/>
      <c r="BC7498"/>
      <c r="BD7498"/>
      <c r="BE7498"/>
      <c r="BF7498"/>
      <c r="BG7498"/>
      <c r="BH7498"/>
      <c r="BI7498"/>
      <c r="BJ7498"/>
      <c r="BK7498"/>
      <c r="BL7498"/>
      <c r="BM7498"/>
      <c r="BN7498"/>
      <c r="BO7498"/>
      <c r="BP7498"/>
      <c r="BQ7498"/>
      <c r="BR7498"/>
      <c r="BS7498"/>
      <c r="BT7498"/>
      <c r="BU7498"/>
      <c r="BV7498"/>
      <c r="BW7498"/>
      <c r="BX7498"/>
      <c r="BY7498"/>
      <c r="BZ7498"/>
      <c r="CA7498"/>
    </row>
    <row r="7499" spans="1:79" x14ac:dyDescent="0.25">
      <c r="A7499" s="24">
        <v>78072</v>
      </c>
      <c r="B7499" s="46" t="s">
        <v>15823</v>
      </c>
      <c r="C7499" s="24" t="s">
        <v>11</v>
      </c>
      <c r="D7499" s="30">
        <v>46204</v>
      </c>
      <c r="E7499" s="60">
        <v>247.59</v>
      </c>
      <c r="F7499" s="96" t="s">
        <v>3417</v>
      </c>
      <c r="G7499" s="30">
        <v>46204</v>
      </c>
      <c r="H7499" s="60">
        <v>255.08735999999999</v>
      </c>
      <c r="I7499" s="9">
        <v>44743</v>
      </c>
      <c r="J7499" s="8" t="s">
        <v>3418</v>
      </c>
      <c r="K7499" s="8" t="s">
        <v>3417</v>
      </c>
      <c r="L7499" s="57" t="s">
        <v>3417</v>
      </c>
      <c r="M7499" s="24" t="s">
        <v>19022</v>
      </c>
      <c r="N7499" s="8" t="s">
        <v>19022</v>
      </c>
      <c r="AT7499"/>
      <c r="AU7499"/>
      <c r="AV7499"/>
      <c r="AW7499"/>
      <c r="AX7499"/>
      <c r="AY7499"/>
      <c r="AZ7499"/>
      <c r="BA7499"/>
      <c r="BB7499"/>
      <c r="BC7499"/>
      <c r="BD7499"/>
      <c r="BE7499"/>
      <c r="BF7499"/>
      <c r="BG7499"/>
      <c r="BH7499"/>
      <c r="BI7499"/>
      <c r="BJ7499"/>
      <c r="BK7499"/>
      <c r="BL7499"/>
      <c r="BM7499"/>
      <c r="BN7499"/>
      <c r="BO7499"/>
      <c r="BP7499"/>
      <c r="BQ7499"/>
      <c r="BR7499"/>
      <c r="BS7499"/>
      <c r="BT7499"/>
      <c r="BU7499"/>
      <c r="BV7499"/>
      <c r="BW7499"/>
      <c r="BX7499"/>
      <c r="BY7499"/>
      <c r="BZ7499"/>
      <c r="CA7499"/>
    </row>
    <row r="7500" spans="1:79" x14ac:dyDescent="0.25">
      <c r="A7500" s="24">
        <v>78072</v>
      </c>
      <c r="B7500" s="46" t="s">
        <v>15823</v>
      </c>
      <c r="C7500" s="24">
        <v>26</v>
      </c>
      <c r="D7500" s="30">
        <v>46204</v>
      </c>
      <c r="E7500" s="60">
        <v>58.98</v>
      </c>
      <c r="F7500" s="96" t="s">
        <v>3417</v>
      </c>
      <c r="G7500" s="30" t="s">
        <v>3417</v>
      </c>
      <c r="H7500" s="60" t="s">
        <v>3417</v>
      </c>
      <c r="I7500" s="35">
        <v>44743</v>
      </c>
      <c r="J7500" s="8" t="s">
        <v>3418</v>
      </c>
      <c r="K7500" s="8" t="s">
        <v>3417</v>
      </c>
      <c r="L7500" s="57" t="s">
        <v>3417</v>
      </c>
      <c r="M7500" s="24" t="s">
        <v>19022</v>
      </c>
      <c r="N7500" s="8" t="s">
        <v>19022</v>
      </c>
      <c r="AT7500"/>
      <c r="AU7500"/>
      <c r="AV7500"/>
      <c r="AW7500"/>
      <c r="AX7500"/>
      <c r="AY7500"/>
      <c r="AZ7500"/>
      <c r="BA7500"/>
      <c r="BB7500"/>
      <c r="BC7500"/>
      <c r="BD7500"/>
      <c r="BE7500"/>
      <c r="BF7500"/>
      <c r="BG7500"/>
      <c r="BH7500"/>
      <c r="BI7500"/>
      <c r="BJ7500"/>
      <c r="BK7500"/>
      <c r="BL7500"/>
      <c r="BM7500"/>
      <c r="BN7500"/>
      <c r="BO7500"/>
      <c r="BP7500"/>
      <c r="BQ7500"/>
      <c r="BR7500"/>
      <c r="BS7500"/>
      <c r="BT7500"/>
      <c r="BU7500"/>
      <c r="BV7500"/>
      <c r="BW7500"/>
      <c r="BX7500"/>
      <c r="BY7500"/>
      <c r="BZ7500"/>
      <c r="CA7500"/>
    </row>
    <row r="7501" spans="1:79" x14ac:dyDescent="0.25">
      <c r="A7501" s="24">
        <v>78075</v>
      </c>
      <c r="B7501" s="46" t="s">
        <v>15824</v>
      </c>
      <c r="C7501" s="24">
        <v>26</v>
      </c>
      <c r="D7501" s="30">
        <v>46204</v>
      </c>
      <c r="E7501" s="60">
        <v>28.22</v>
      </c>
      <c r="F7501" s="96" t="s">
        <v>3417</v>
      </c>
      <c r="G7501" s="30" t="s">
        <v>3417</v>
      </c>
      <c r="H7501" s="60" t="s">
        <v>3417</v>
      </c>
      <c r="I7501" s="30" t="s">
        <v>3417</v>
      </c>
      <c r="J7501" s="8" t="s">
        <v>3418</v>
      </c>
      <c r="K7501" s="8" t="s">
        <v>3417</v>
      </c>
      <c r="L7501" s="57" t="s">
        <v>3417</v>
      </c>
      <c r="M7501" s="24" t="s">
        <v>19022</v>
      </c>
      <c r="N7501" s="8" t="s">
        <v>19022</v>
      </c>
      <c r="AT7501"/>
      <c r="AU7501"/>
      <c r="AV7501"/>
      <c r="AW7501"/>
      <c r="AX7501"/>
      <c r="AY7501"/>
      <c r="AZ7501"/>
      <c r="BA7501"/>
      <c r="BB7501"/>
      <c r="BC7501"/>
      <c r="BD7501"/>
      <c r="BE7501"/>
      <c r="BF7501"/>
      <c r="BG7501"/>
      <c r="BH7501"/>
      <c r="BI7501"/>
      <c r="BJ7501"/>
      <c r="BK7501"/>
      <c r="BL7501"/>
      <c r="BM7501"/>
      <c r="BN7501"/>
      <c r="BO7501"/>
      <c r="BP7501"/>
      <c r="BQ7501"/>
      <c r="BR7501"/>
      <c r="BS7501"/>
      <c r="BT7501"/>
      <c r="BU7501"/>
      <c r="BV7501"/>
      <c r="BW7501"/>
      <c r="BX7501"/>
      <c r="BY7501"/>
      <c r="BZ7501"/>
      <c r="CA7501"/>
    </row>
    <row r="7502" spans="1:79" x14ac:dyDescent="0.25">
      <c r="A7502" s="24">
        <v>78075</v>
      </c>
      <c r="B7502" s="46" t="s">
        <v>15824</v>
      </c>
      <c r="C7502" s="24" t="s">
        <v>3</v>
      </c>
      <c r="D7502" s="30">
        <v>46204</v>
      </c>
      <c r="E7502" s="60">
        <v>308.23</v>
      </c>
      <c r="F7502" s="96" t="s">
        <v>3417</v>
      </c>
      <c r="G7502" s="30">
        <v>45901</v>
      </c>
      <c r="H7502" s="60">
        <v>538.47</v>
      </c>
      <c r="I7502" s="30" t="s">
        <v>3417</v>
      </c>
      <c r="J7502" s="8" t="s">
        <v>3418</v>
      </c>
      <c r="K7502" s="8" t="s">
        <v>3417</v>
      </c>
      <c r="L7502" s="57" t="s">
        <v>3417</v>
      </c>
      <c r="M7502" s="24" t="s">
        <v>19022</v>
      </c>
      <c r="N7502" s="8" t="s">
        <v>19022</v>
      </c>
      <c r="AT7502"/>
      <c r="AU7502"/>
      <c r="AV7502"/>
      <c r="AW7502"/>
      <c r="AX7502"/>
      <c r="AY7502"/>
      <c r="AZ7502"/>
      <c r="BA7502"/>
      <c r="BB7502"/>
      <c r="BC7502"/>
      <c r="BD7502"/>
      <c r="BE7502"/>
      <c r="BF7502"/>
      <c r="BG7502"/>
      <c r="BH7502"/>
      <c r="BI7502"/>
      <c r="BJ7502"/>
      <c r="BK7502"/>
      <c r="BL7502"/>
      <c r="BM7502"/>
      <c r="BN7502"/>
      <c r="BO7502"/>
      <c r="BP7502"/>
      <c r="BQ7502"/>
      <c r="BR7502"/>
      <c r="BS7502"/>
      <c r="BT7502"/>
      <c r="BU7502"/>
      <c r="BV7502"/>
      <c r="BW7502"/>
      <c r="BX7502"/>
      <c r="BY7502"/>
      <c r="BZ7502"/>
      <c r="CA7502"/>
    </row>
    <row r="7503" spans="1:79" x14ac:dyDescent="0.25">
      <c r="A7503" s="24">
        <v>78075</v>
      </c>
      <c r="B7503" s="46" t="s">
        <v>15824</v>
      </c>
      <c r="C7503" s="24" t="s">
        <v>11</v>
      </c>
      <c r="D7503" s="30">
        <v>46204</v>
      </c>
      <c r="E7503" s="60">
        <v>279.99</v>
      </c>
      <c r="F7503" s="96" t="s">
        <v>3417</v>
      </c>
      <c r="G7503" s="30">
        <v>46204</v>
      </c>
      <c r="H7503" s="60">
        <v>611.79840000000002</v>
      </c>
      <c r="I7503" s="9" t="s">
        <v>3417</v>
      </c>
      <c r="J7503" s="8" t="s">
        <v>3418</v>
      </c>
      <c r="K7503" s="8" t="s">
        <v>3417</v>
      </c>
      <c r="L7503" s="57" t="s">
        <v>3417</v>
      </c>
      <c r="M7503" s="24" t="s">
        <v>19022</v>
      </c>
      <c r="N7503" s="8" t="s">
        <v>19022</v>
      </c>
      <c r="AT7503"/>
      <c r="AU7503"/>
      <c r="AV7503"/>
      <c r="AW7503"/>
      <c r="AX7503"/>
      <c r="AY7503"/>
      <c r="AZ7503"/>
      <c r="BA7503"/>
      <c r="BB7503"/>
      <c r="BC7503"/>
      <c r="BD7503"/>
      <c r="BE7503"/>
      <c r="BF7503"/>
      <c r="BG7503"/>
      <c r="BH7503"/>
      <c r="BI7503"/>
      <c r="BJ7503"/>
      <c r="BK7503"/>
      <c r="BL7503"/>
      <c r="BM7503"/>
      <c r="BN7503"/>
      <c r="BO7503"/>
      <c r="BP7503"/>
      <c r="BQ7503"/>
      <c r="BR7503"/>
      <c r="BS7503"/>
      <c r="BT7503"/>
      <c r="BU7503"/>
      <c r="BV7503"/>
      <c r="BW7503"/>
      <c r="BX7503"/>
      <c r="BY7503"/>
      <c r="BZ7503"/>
      <c r="CA7503"/>
    </row>
    <row r="7504" spans="1:79" x14ac:dyDescent="0.25">
      <c r="A7504" s="24">
        <v>78099</v>
      </c>
      <c r="B7504" s="46" t="s">
        <v>15825</v>
      </c>
      <c r="C7504" s="24" t="s">
        <v>3</v>
      </c>
      <c r="D7504" s="30">
        <v>45108</v>
      </c>
      <c r="E7504" s="60">
        <v>0</v>
      </c>
      <c r="F7504" s="96" t="s">
        <v>3417</v>
      </c>
      <c r="G7504" s="9">
        <v>44287</v>
      </c>
      <c r="H7504" s="60">
        <v>0</v>
      </c>
      <c r="I7504" s="30">
        <v>44743</v>
      </c>
      <c r="J7504" s="8" t="s">
        <v>3418</v>
      </c>
      <c r="K7504" s="8" t="s">
        <v>3417</v>
      </c>
      <c r="L7504" s="57" t="s">
        <v>3417</v>
      </c>
      <c r="M7504" s="24" t="s">
        <v>19022</v>
      </c>
      <c r="N7504" s="8" t="s">
        <v>19022</v>
      </c>
      <c r="AT7504"/>
      <c r="AU7504"/>
      <c r="AV7504"/>
      <c r="AW7504"/>
      <c r="AX7504"/>
      <c r="AY7504"/>
      <c r="AZ7504"/>
      <c r="BA7504"/>
      <c r="BB7504"/>
      <c r="BC7504"/>
      <c r="BD7504"/>
      <c r="BE7504"/>
      <c r="BF7504"/>
      <c r="BG7504"/>
      <c r="BH7504"/>
      <c r="BI7504"/>
      <c r="BJ7504"/>
      <c r="BK7504"/>
      <c r="BL7504"/>
      <c r="BM7504"/>
      <c r="BN7504"/>
      <c r="BO7504"/>
      <c r="BP7504"/>
      <c r="BQ7504"/>
      <c r="BR7504"/>
      <c r="BS7504"/>
      <c r="BT7504"/>
      <c r="BU7504"/>
      <c r="BV7504"/>
      <c r="BW7504"/>
      <c r="BX7504"/>
      <c r="BY7504"/>
      <c r="BZ7504"/>
      <c r="CA7504"/>
    </row>
    <row r="7505" spans="1:79" x14ac:dyDescent="0.25">
      <c r="A7505" s="24">
        <v>78099</v>
      </c>
      <c r="B7505" s="46" t="s">
        <v>15825</v>
      </c>
      <c r="C7505" s="24" t="s">
        <v>11</v>
      </c>
      <c r="D7505" s="30">
        <v>28856</v>
      </c>
      <c r="E7505" s="60">
        <v>0</v>
      </c>
      <c r="F7505" s="96" t="s">
        <v>3417</v>
      </c>
      <c r="G7505" s="30">
        <v>46204</v>
      </c>
      <c r="H7505" s="60">
        <v>187.41023999999999</v>
      </c>
      <c r="I7505" s="9">
        <v>44743</v>
      </c>
      <c r="J7505" s="8" t="s">
        <v>3418</v>
      </c>
      <c r="K7505" s="8" t="s">
        <v>3417</v>
      </c>
      <c r="L7505" s="57" t="s">
        <v>3417</v>
      </c>
      <c r="M7505" s="24" t="s">
        <v>19022</v>
      </c>
      <c r="N7505" s="8" t="s">
        <v>19022</v>
      </c>
      <c r="AT7505"/>
      <c r="AU7505"/>
      <c r="AV7505"/>
      <c r="AW7505"/>
      <c r="AX7505"/>
      <c r="AY7505"/>
      <c r="AZ7505"/>
      <c r="BA7505"/>
      <c r="BB7505"/>
      <c r="BC7505"/>
      <c r="BD7505"/>
      <c r="BE7505"/>
      <c r="BF7505"/>
      <c r="BG7505"/>
      <c r="BH7505"/>
      <c r="BI7505"/>
      <c r="BJ7505"/>
      <c r="BK7505"/>
      <c r="BL7505"/>
      <c r="BM7505"/>
      <c r="BN7505"/>
      <c r="BO7505"/>
      <c r="BP7505"/>
      <c r="BQ7505"/>
      <c r="BR7505"/>
      <c r="BS7505"/>
      <c r="BT7505"/>
      <c r="BU7505"/>
      <c r="BV7505"/>
      <c r="BW7505"/>
      <c r="BX7505"/>
      <c r="BY7505"/>
      <c r="BZ7505"/>
      <c r="CA7505"/>
    </row>
    <row r="7506" spans="1:79" x14ac:dyDescent="0.25">
      <c r="A7506" s="24">
        <v>78102</v>
      </c>
      <c r="B7506" s="46" t="s">
        <v>15826</v>
      </c>
      <c r="C7506" s="24" t="s">
        <v>3</v>
      </c>
      <c r="D7506" s="30">
        <v>46204</v>
      </c>
      <c r="E7506" s="60">
        <v>125.4</v>
      </c>
      <c r="F7506" s="96" t="s">
        <v>3417</v>
      </c>
      <c r="G7506" s="30">
        <v>45901</v>
      </c>
      <c r="H7506" s="60">
        <v>155.34</v>
      </c>
      <c r="I7506" s="30">
        <v>44743</v>
      </c>
      <c r="J7506" s="8" t="s">
        <v>3418</v>
      </c>
      <c r="K7506" s="8" t="s">
        <v>3417</v>
      </c>
      <c r="L7506" s="57" t="s">
        <v>3417</v>
      </c>
      <c r="M7506" s="24" t="s">
        <v>19022</v>
      </c>
      <c r="N7506" s="8" t="s">
        <v>19022</v>
      </c>
      <c r="AT7506"/>
      <c r="AU7506"/>
      <c r="AV7506"/>
      <c r="AW7506"/>
      <c r="AX7506"/>
      <c r="AY7506"/>
      <c r="AZ7506"/>
      <c r="BA7506"/>
      <c r="BB7506"/>
      <c r="BC7506"/>
      <c r="BD7506"/>
      <c r="BE7506"/>
      <c r="BF7506"/>
      <c r="BG7506"/>
      <c r="BH7506"/>
      <c r="BI7506"/>
      <c r="BJ7506"/>
      <c r="BK7506"/>
      <c r="BL7506"/>
      <c r="BM7506"/>
      <c r="BN7506"/>
      <c r="BO7506"/>
      <c r="BP7506"/>
      <c r="BQ7506"/>
      <c r="BR7506"/>
      <c r="BS7506"/>
      <c r="BT7506"/>
      <c r="BU7506"/>
      <c r="BV7506"/>
      <c r="BW7506"/>
      <c r="BX7506"/>
      <c r="BY7506"/>
      <c r="BZ7506"/>
      <c r="CA7506"/>
    </row>
    <row r="7507" spans="1:79" x14ac:dyDescent="0.25">
      <c r="A7507" s="24">
        <v>78102</v>
      </c>
      <c r="B7507" s="46" t="s">
        <v>15826</v>
      </c>
      <c r="C7507" s="24" t="s">
        <v>11</v>
      </c>
      <c r="D7507" s="30">
        <v>46204</v>
      </c>
      <c r="E7507" s="60">
        <v>104.89</v>
      </c>
      <c r="F7507" s="96" t="s">
        <v>3417</v>
      </c>
      <c r="G7507" s="30">
        <v>46204</v>
      </c>
      <c r="H7507" s="60">
        <v>187.41023999999999</v>
      </c>
      <c r="I7507" s="9">
        <v>44743</v>
      </c>
      <c r="J7507" s="8" t="s">
        <v>3418</v>
      </c>
      <c r="K7507" s="8" t="s">
        <v>3417</v>
      </c>
      <c r="L7507" s="57" t="s">
        <v>3417</v>
      </c>
      <c r="M7507" s="24" t="s">
        <v>19022</v>
      </c>
      <c r="N7507" s="8" t="s">
        <v>19022</v>
      </c>
      <c r="AT7507"/>
      <c r="AU7507"/>
      <c r="AV7507"/>
      <c r="AW7507"/>
      <c r="AX7507"/>
      <c r="AY7507"/>
      <c r="AZ7507"/>
      <c r="BA7507"/>
      <c r="BB7507"/>
      <c r="BC7507"/>
      <c r="BD7507"/>
      <c r="BE7507"/>
      <c r="BF7507"/>
      <c r="BG7507"/>
      <c r="BH7507"/>
      <c r="BI7507"/>
      <c r="BJ7507"/>
      <c r="BK7507"/>
      <c r="BL7507"/>
      <c r="BM7507"/>
      <c r="BN7507"/>
      <c r="BO7507"/>
      <c r="BP7507"/>
      <c r="BQ7507"/>
      <c r="BR7507"/>
      <c r="BS7507"/>
      <c r="BT7507"/>
      <c r="BU7507"/>
      <c r="BV7507"/>
      <c r="BW7507"/>
      <c r="BX7507"/>
      <c r="BY7507"/>
      <c r="BZ7507"/>
      <c r="CA7507"/>
    </row>
    <row r="7508" spans="1:79" x14ac:dyDescent="0.25">
      <c r="A7508" s="24">
        <v>78102</v>
      </c>
      <c r="B7508" s="46" t="s">
        <v>15826</v>
      </c>
      <c r="C7508" s="24">
        <v>26</v>
      </c>
      <c r="D7508" s="30">
        <v>46204</v>
      </c>
      <c r="E7508" s="60">
        <v>20.51</v>
      </c>
      <c r="F7508" s="96" t="s">
        <v>3417</v>
      </c>
      <c r="G7508" s="30" t="s">
        <v>3417</v>
      </c>
      <c r="H7508" s="60" t="s">
        <v>3417</v>
      </c>
      <c r="I7508" s="35">
        <v>44743</v>
      </c>
      <c r="J7508" s="8" t="s">
        <v>3418</v>
      </c>
      <c r="K7508" s="8" t="s">
        <v>3417</v>
      </c>
      <c r="L7508" s="57" t="s">
        <v>3417</v>
      </c>
      <c r="M7508" s="24" t="s">
        <v>19022</v>
      </c>
      <c r="N7508" s="8" t="s">
        <v>19022</v>
      </c>
      <c r="AT7508"/>
      <c r="AU7508"/>
      <c r="AV7508"/>
      <c r="AW7508"/>
      <c r="AX7508"/>
      <c r="AY7508"/>
      <c r="AZ7508"/>
      <c r="BA7508"/>
      <c r="BB7508"/>
      <c r="BC7508"/>
      <c r="BD7508"/>
      <c r="BE7508"/>
      <c r="BF7508"/>
      <c r="BG7508"/>
      <c r="BH7508"/>
      <c r="BI7508"/>
      <c r="BJ7508"/>
      <c r="BK7508"/>
      <c r="BL7508"/>
      <c r="BM7508"/>
      <c r="BN7508"/>
      <c r="BO7508"/>
      <c r="BP7508"/>
      <c r="BQ7508"/>
      <c r="BR7508"/>
      <c r="BS7508"/>
      <c r="BT7508"/>
      <c r="BU7508"/>
      <c r="BV7508"/>
      <c r="BW7508"/>
      <c r="BX7508"/>
      <c r="BY7508"/>
      <c r="BZ7508"/>
      <c r="CA7508"/>
    </row>
    <row r="7509" spans="1:79" x14ac:dyDescent="0.25">
      <c r="A7509" s="24">
        <v>78103</v>
      </c>
      <c r="B7509" s="46" t="s">
        <v>15827</v>
      </c>
      <c r="C7509" s="24">
        <v>26</v>
      </c>
      <c r="D7509" s="30">
        <v>46204</v>
      </c>
      <c r="E7509" s="60">
        <v>24.66</v>
      </c>
      <c r="F7509" s="96" t="s">
        <v>3417</v>
      </c>
      <c r="G7509" s="30" t="s">
        <v>3417</v>
      </c>
      <c r="H7509" s="60" t="s">
        <v>3417</v>
      </c>
      <c r="I7509" s="30" t="s">
        <v>3417</v>
      </c>
      <c r="J7509" s="8" t="s">
        <v>3418</v>
      </c>
      <c r="K7509" s="8" t="s">
        <v>3417</v>
      </c>
      <c r="L7509" s="57" t="s">
        <v>3417</v>
      </c>
      <c r="M7509" s="24" t="s">
        <v>19022</v>
      </c>
      <c r="N7509" s="8" t="s">
        <v>19022</v>
      </c>
      <c r="AT7509"/>
      <c r="AU7509"/>
      <c r="AV7509"/>
      <c r="AW7509"/>
      <c r="AX7509"/>
      <c r="AY7509"/>
      <c r="AZ7509"/>
      <c r="BA7509"/>
      <c r="BB7509"/>
      <c r="BC7509"/>
      <c r="BD7509"/>
      <c r="BE7509"/>
      <c r="BF7509"/>
      <c r="BG7509"/>
      <c r="BH7509"/>
      <c r="BI7509"/>
      <c r="BJ7509"/>
      <c r="BK7509"/>
      <c r="BL7509"/>
      <c r="BM7509"/>
      <c r="BN7509"/>
      <c r="BO7509"/>
      <c r="BP7509"/>
      <c r="BQ7509"/>
      <c r="BR7509"/>
      <c r="BS7509"/>
      <c r="BT7509"/>
      <c r="BU7509"/>
      <c r="BV7509"/>
      <c r="BW7509"/>
      <c r="BX7509"/>
      <c r="BY7509"/>
      <c r="BZ7509"/>
      <c r="CA7509"/>
    </row>
    <row r="7510" spans="1:79" x14ac:dyDescent="0.25">
      <c r="A7510" s="24">
        <v>78103</v>
      </c>
      <c r="B7510" s="46" t="s">
        <v>15827</v>
      </c>
      <c r="C7510" s="24" t="s">
        <v>3</v>
      </c>
      <c r="D7510" s="30">
        <v>46204</v>
      </c>
      <c r="E7510" s="60">
        <v>136.44</v>
      </c>
      <c r="F7510" s="96" t="s">
        <v>3417</v>
      </c>
      <c r="G7510" s="30">
        <v>45901</v>
      </c>
      <c r="H7510" s="60">
        <v>155.34</v>
      </c>
      <c r="I7510" s="30" t="s">
        <v>3417</v>
      </c>
      <c r="J7510" s="8" t="s">
        <v>3418</v>
      </c>
      <c r="K7510" s="8" t="s">
        <v>3417</v>
      </c>
      <c r="L7510" s="57" t="s">
        <v>3417</v>
      </c>
      <c r="M7510" s="24" t="s">
        <v>19022</v>
      </c>
      <c r="N7510" s="8" t="s">
        <v>19022</v>
      </c>
      <c r="AT7510"/>
      <c r="AU7510"/>
      <c r="AV7510"/>
      <c r="AW7510"/>
      <c r="AX7510"/>
      <c r="AY7510"/>
      <c r="AZ7510"/>
      <c r="BA7510"/>
      <c r="BB7510"/>
      <c r="BC7510"/>
      <c r="BD7510"/>
      <c r="BE7510"/>
      <c r="BF7510"/>
      <c r="BG7510"/>
      <c r="BH7510"/>
      <c r="BI7510"/>
      <c r="BJ7510"/>
      <c r="BK7510"/>
      <c r="BL7510"/>
      <c r="BM7510"/>
      <c r="BN7510"/>
      <c r="BO7510"/>
      <c r="BP7510"/>
      <c r="BQ7510"/>
      <c r="BR7510"/>
      <c r="BS7510"/>
      <c r="BT7510"/>
      <c r="BU7510"/>
      <c r="BV7510"/>
      <c r="BW7510"/>
      <c r="BX7510"/>
      <c r="BY7510"/>
      <c r="BZ7510"/>
      <c r="CA7510"/>
    </row>
    <row r="7511" spans="1:79" x14ac:dyDescent="0.25">
      <c r="A7511" s="24">
        <v>78103</v>
      </c>
      <c r="B7511" s="46" t="s">
        <v>15827</v>
      </c>
      <c r="C7511" s="24" t="s">
        <v>11</v>
      </c>
      <c r="D7511" s="30">
        <v>46204</v>
      </c>
      <c r="E7511" s="60">
        <v>111.79</v>
      </c>
      <c r="F7511" s="96" t="s">
        <v>3417</v>
      </c>
      <c r="G7511" s="30">
        <v>46204</v>
      </c>
      <c r="H7511" s="60">
        <v>187.41023999999999</v>
      </c>
      <c r="I7511" s="9" t="s">
        <v>3417</v>
      </c>
      <c r="J7511" s="8" t="s">
        <v>3418</v>
      </c>
      <c r="K7511" s="8" t="s">
        <v>3417</v>
      </c>
      <c r="L7511" s="57" t="s">
        <v>3417</v>
      </c>
      <c r="M7511" s="24" t="s">
        <v>19022</v>
      </c>
      <c r="N7511" s="8" t="s">
        <v>19022</v>
      </c>
      <c r="AT7511"/>
      <c r="AU7511"/>
      <c r="AV7511"/>
      <c r="AW7511"/>
      <c r="AX7511"/>
      <c r="AY7511"/>
      <c r="AZ7511"/>
      <c r="BA7511"/>
      <c r="BB7511"/>
      <c r="BC7511"/>
      <c r="BD7511"/>
      <c r="BE7511"/>
      <c r="BF7511"/>
      <c r="BG7511"/>
      <c r="BH7511"/>
      <c r="BI7511"/>
      <c r="BJ7511"/>
      <c r="BK7511"/>
      <c r="BL7511"/>
      <c r="BM7511"/>
      <c r="BN7511"/>
      <c r="BO7511"/>
      <c r="BP7511"/>
      <c r="BQ7511"/>
      <c r="BR7511"/>
      <c r="BS7511"/>
      <c r="BT7511"/>
      <c r="BU7511"/>
      <c r="BV7511"/>
      <c r="BW7511"/>
      <c r="BX7511"/>
      <c r="BY7511"/>
      <c r="BZ7511"/>
      <c r="CA7511"/>
    </row>
    <row r="7512" spans="1:79" x14ac:dyDescent="0.25">
      <c r="A7512" s="24">
        <v>78104</v>
      </c>
      <c r="B7512" s="46" t="s">
        <v>15828</v>
      </c>
      <c r="C7512" s="24">
        <v>26</v>
      </c>
      <c r="D7512" s="30">
        <v>46204</v>
      </c>
      <c r="E7512" s="60">
        <v>29.69</v>
      </c>
      <c r="F7512" s="96" t="s">
        <v>3417</v>
      </c>
      <c r="G7512" s="30" t="s">
        <v>3417</v>
      </c>
      <c r="H7512" s="60" t="s">
        <v>3417</v>
      </c>
      <c r="I7512" s="30" t="s">
        <v>3417</v>
      </c>
      <c r="J7512" s="8" t="s">
        <v>3418</v>
      </c>
      <c r="K7512" s="8" t="s">
        <v>3417</v>
      </c>
      <c r="L7512" s="57" t="s">
        <v>3417</v>
      </c>
      <c r="M7512" s="24" t="s">
        <v>19022</v>
      </c>
      <c r="N7512" s="8" t="s">
        <v>19022</v>
      </c>
      <c r="AT7512"/>
      <c r="AU7512"/>
      <c r="AV7512"/>
      <c r="AW7512"/>
      <c r="AX7512"/>
      <c r="AY7512"/>
      <c r="AZ7512"/>
      <c r="BA7512"/>
      <c r="BB7512"/>
      <c r="BC7512"/>
      <c r="BD7512"/>
      <c r="BE7512"/>
      <c r="BF7512"/>
      <c r="BG7512"/>
      <c r="BH7512"/>
      <c r="BI7512"/>
      <c r="BJ7512"/>
      <c r="BK7512"/>
      <c r="BL7512"/>
      <c r="BM7512"/>
      <c r="BN7512"/>
      <c r="BO7512"/>
      <c r="BP7512"/>
      <c r="BQ7512"/>
      <c r="BR7512"/>
      <c r="BS7512"/>
      <c r="BT7512"/>
      <c r="BU7512"/>
      <c r="BV7512"/>
      <c r="BW7512"/>
      <c r="BX7512"/>
      <c r="BY7512"/>
      <c r="BZ7512"/>
      <c r="CA7512"/>
    </row>
    <row r="7513" spans="1:79" x14ac:dyDescent="0.25">
      <c r="A7513" s="24">
        <v>78104</v>
      </c>
      <c r="B7513" s="46" t="s">
        <v>15828</v>
      </c>
      <c r="C7513" s="24" t="s">
        <v>3</v>
      </c>
      <c r="D7513" s="30">
        <v>46204</v>
      </c>
      <c r="E7513" s="60">
        <v>176.52</v>
      </c>
      <c r="F7513" s="96" t="s">
        <v>3417</v>
      </c>
      <c r="G7513" s="30">
        <v>45901</v>
      </c>
      <c r="H7513" s="60">
        <v>155.34</v>
      </c>
      <c r="I7513" s="30" t="s">
        <v>3417</v>
      </c>
      <c r="J7513" s="8" t="s">
        <v>3418</v>
      </c>
      <c r="K7513" s="8" t="s">
        <v>3417</v>
      </c>
      <c r="L7513" s="57" t="s">
        <v>3417</v>
      </c>
      <c r="M7513" s="24" t="s">
        <v>19022</v>
      </c>
      <c r="N7513" s="8" t="s">
        <v>19022</v>
      </c>
      <c r="AT7513"/>
      <c r="AU7513"/>
      <c r="AV7513"/>
      <c r="AW7513"/>
      <c r="AX7513"/>
      <c r="AY7513"/>
      <c r="AZ7513"/>
      <c r="BA7513"/>
      <c r="BB7513"/>
      <c r="BC7513"/>
      <c r="BD7513"/>
      <c r="BE7513"/>
      <c r="BF7513"/>
      <c r="BG7513"/>
      <c r="BH7513"/>
      <c r="BI7513"/>
      <c r="BJ7513"/>
      <c r="BK7513"/>
      <c r="BL7513"/>
      <c r="BM7513"/>
      <c r="BN7513"/>
      <c r="BO7513"/>
      <c r="BP7513"/>
      <c r="BQ7513"/>
      <c r="BR7513"/>
      <c r="BS7513"/>
      <c r="BT7513"/>
      <c r="BU7513"/>
      <c r="BV7513"/>
      <c r="BW7513"/>
      <c r="BX7513"/>
      <c r="BY7513"/>
      <c r="BZ7513"/>
      <c r="CA7513"/>
    </row>
    <row r="7514" spans="1:79" x14ac:dyDescent="0.25">
      <c r="A7514" s="24">
        <v>78104</v>
      </c>
      <c r="B7514" s="46" t="s">
        <v>15828</v>
      </c>
      <c r="C7514" s="24" t="s">
        <v>11</v>
      </c>
      <c r="D7514" s="30">
        <v>46204</v>
      </c>
      <c r="E7514" s="60">
        <v>146.84</v>
      </c>
      <c r="F7514" s="96" t="s">
        <v>3417</v>
      </c>
      <c r="G7514" s="30">
        <v>46204</v>
      </c>
      <c r="H7514" s="60">
        <v>187.41023999999999</v>
      </c>
      <c r="I7514" s="9" t="s">
        <v>3417</v>
      </c>
      <c r="J7514" s="8" t="s">
        <v>3418</v>
      </c>
      <c r="K7514" s="8" t="s">
        <v>3417</v>
      </c>
      <c r="L7514" s="57" t="s">
        <v>3417</v>
      </c>
      <c r="M7514" s="24" t="s">
        <v>19022</v>
      </c>
      <c r="N7514" s="8" t="s">
        <v>19022</v>
      </c>
      <c r="AT7514"/>
      <c r="AU7514"/>
      <c r="AV7514"/>
      <c r="AW7514"/>
      <c r="AX7514"/>
      <c r="AY7514"/>
      <c r="AZ7514"/>
      <c r="BA7514"/>
      <c r="BB7514"/>
      <c r="BC7514"/>
      <c r="BD7514"/>
      <c r="BE7514"/>
      <c r="BF7514"/>
      <c r="BG7514"/>
      <c r="BH7514"/>
      <c r="BI7514"/>
      <c r="BJ7514"/>
      <c r="BK7514"/>
      <c r="BL7514"/>
      <c r="BM7514"/>
      <c r="BN7514"/>
      <c r="BO7514"/>
      <c r="BP7514"/>
      <c r="BQ7514"/>
      <c r="BR7514"/>
      <c r="BS7514"/>
      <c r="BT7514"/>
      <c r="BU7514"/>
      <c r="BV7514"/>
      <c r="BW7514"/>
      <c r="BX7514"/>
      <c r="BY7514"/>
      <c r="BZ7514"/>
      <c r="CA7514"/>
    </row>
    <row r="7515" spans="1:79" x14ac:dyDescent="0.25">
      <c r="A7515" s="24">
        <v>78110</v>
      </c>
      <c r="B7515" s="46" t="s">
        <v>15829</v>
      </c>
      <c r="C7515" s="24">
        <v>26</v>
      </c>
      <c r="D7515" s="30">
        <v>46204</v>
      </c>
      <c r="E7515" s="60">
        <v>6.42</v>
      </c>
      <c r="F7515" s="96" t="s">
        <v>3417</v>
      </c>
      <c r="G7515" s="30" t="s">
        <v>3417</v>
      </c>
      <c r="H7515" s="60" t="s">
        <v>3417</v>
      </c>
      <c r="I7515" s="30" t="s">
        <v>3417</v>
      </c>
      <c r="J7515" s="8" t="s">
        <v>3418</v>
      </c>
      <c r="K7515" s="8" t="s">
        <v>3417</v>
      </c>
      <c r="L7515" s="57" t="s">
        <v>3417</v>
      </c>
      <c r="M7515" s="24" t="s">
        <v>19022</v>
      </c>
      <c r="N7515" s="8" t="s">
        <v>19022</v>
      </c>
      <c r="AT7515"/>
      <c r="AU7515"/>
      <c r="AV7515"/>
      <c r="AW7515"/>
      <c r="AX7515"/>
      <c r="AY7515"/>
      <c r="AZ7515"/>
      <c r="BA7515"/>
      <c r="BB7515"/>
      <c r="BC7515"/>
      <c r="BD7515"/>
      <c r="BE7515"/>
      <c r="BF7515"/>
      <c r="BG7515"/>
      <c r="BH7515"/>
      <c r="BI7515"/>
      <c r="BJ7515"/>
      <c r="BK7515"/>
      <c r="BL7515"/>
      <c r="BM7515"/>
      <c r="BN7515"/>
      <c r="BO7515"/>
      <c r="BP7515"/>
      <c r="BQ7515"/>
      <c r="BR7515"/>
      <c r="BS7515"/>
      <c r="BT7515"/>
      <c r="BU7515"/>
      <c r="BV7515"/>
      <c r="BW7515"/>
      <c r="BX7515"/>
      <c r="BY7515"/>
      <c r="BZ7515"/>
      <c r="CA7515"/>
    </row>
    <row r="7516" spans="1:79" x14ac:dyDescent="0.25">
      <c r="A7516" s="24">
        <v>78110</v>
      </c>
      <c r="B7516" s="46" t="s">
        <v>15829</v>
      </c>
      <c r="C7516" s="24" t="s">
        <v>3</v>
      </c>
      <c r="D7516" s="30">
        <v>46204</v>
      </c>
      <c r="E7516" s="60">
        <v>56.34</v>
      </c>
      <c r="F7516" s="96" t="s">
        <v>3417</v>
      </c>
      <c r="G7516" s="30">
        <v>45901</v>
      </c>
      <c r="H7516" s="60">
        <v>538.47</v>
      </c>
      <c r="I7516" s="30" t="s">
        <v>3417</v>
      </c>
      <c r="J7516" s="8" t="s">
        <v>3418</v>
      </c>
      <c r="K7516" s="8" t="s">
        <v>3417</v>
      </c>
      <c r="L7516" s="57" t="s">
        <v>3417</v>
      </c>
      <c r="M7516" s="24" t="s">
        <v>19022</v>
      </c>
      <c r="N7516" s="8" t="s">
        <v>19022</v>
      </c>
      <c r="AT7516"/>
      <c r="AU7516"/>
      <c r="AV7516"/>
      <c r="AW7516"/>
      <c r="AX7516"/>
      <c r="AY7516"/>
      <c r="AZ7516"/>
      <c r="BA7516"/>
      <c r="BB7516"/>
      <c r="BC7516"/>
      <c r="BD7516"/>
      <c r="BE7516"/>
      <c r="BF7516"/>
      <c r="BG7516"/>
      <c r="BH7516"/>
      <c r="BI7516"/>
      <c r="BJ7516"/>
      <c r="BK7516"/>
      <c r="BL7516"/>
      <c r="BM7516"/>
      <c r="BN7516"/>
      <c r="BO7516"/>
      <c r="BP7516"/>
      <c r="BQ7516"/>
      <c r="BR7516"/>
      <c r="BS7516"/>
      <c r="BT7516"/>
      <c r="BU7516"/>
      <c r="BV7516"/>
      <c r="BW7516"/>
      <c r="BX7516"/>
      <c r="BY7516"/>
      <c r="BZ7516"/>
      <c r="CA7516"/>
    </row>
    <row r="7517" spans="1:79" x14ac:dyDescent="0.25">
      <c r="A7517" s="24">
        <v>78110</v>
      </c>
      <c r="B7517" s="46" t="s">
        <v>15829</v>
      </c>
      <c r="C7517" s="24" t="s">
        <v>11</v>
      </c>
      <c r="D7517" s="30">
        <v>46204</v>
      </c>
      <c r="E7517" s="60">
        <v>49.93</v>
      </c>
      <c r="F7517" s="96" t="s">
        <v>3417</v>
      </c>
      <c r="G7517" s="30">
        <v>46204</v>
      </c>
      <c r="H7517" s="60">
        <v>611.79840000000002</v>
      </c>
      <c r="I7517" s="9" t="s">
        <v>3417</v>
      </c>
      <c r="J7517" s="8" t="s">
        <v>3418</v>
      </c>
      <c r="K7517" s="8" t="s">
        <v>3417</v>
      </c>
      <c r="L7517" s="57" t="s">
        <v>3417</v>
      </c>
      <c r="M7517" s="24" t="s">
        <v>19022</v>
      </c>
      <c r="N7517" s="8" t="s">
        <v>19022</v>
      </c>
      <c r="AT7517"/>
      <c r="AU7517"/>
      <c r="AV7517"/>
      <c r="AW7517"/>
      <c r="AX7517"/>
      <c r="AY7517"/>
      <c r="AZ7517"/>
      <c r="BA7517"/>
      <c r="BB7517"/>
      <c r="BC7517"/>
      <c r="BD7517"/>
      <c r="BE7517"/>
      <c r="BF7517"/>
      <c r="BG7517"/>
      <c r="BH7517"/>
      <c r="BI7517"/>
      <c r="BJ7517"/>
      <c r="BK7517"/>
      <c r="BL7517"/>
      <c r="BM7517"/>
      <c r="BN7517"/>
      <c r="BO7517"/>
      <c r="BP7517"/>
      <c r="BQ7517"/>
      <c r="BR7517"/>
      <c r="BS7517"/>
      <c r="BT7517"/>
      <c r="BU7517"/>
      <c r="BV7517"/>
      <c r="BW7517"/>
      <c r="BX7517"/>
      <c r="BY7517"/>
      <c r="BZ7517"/>
      <c r="CA7517"/>
    </row>
    <row r="7518" spans="1:79" x14ac:dyDescent="0.25">
      <c r="A7518" s="24">
        <v>78111</v>
      </c>
      <c r="B7518" s="46" t="s">
        <v>15830</v>
      </c>
      <c r="C7518" s="24">
        <v>26</v>
      </c>
      <c r="D7518" s="30">
        <v>46204</v>
      </c>
      <c r="E7518" s="60">
        <v>8.59</v>
      </c>
      <c r="F7518" s="96" t="s">
        <v>3417</v>
      </c>
      <c r="G7518" s="30" t="s">
        <v>3417</v>
      </c>
      <c r="H7518" s="60" t="s">
        <v>3417</v>
      </c>
      <c r="I7518" s="30" t="s">
        <v>3417</v>
      </c>
      <c r="J7518" s="8" t="s">
        <v>3418</v>
      </c>
      <c r="K7518" s="8" t="s">
        <v>3417</v>
      </c>
      <c r="L7518" s="57" t="s">
        <v>3417</v>
      </c>
      <c r="M7518" s="24" t="s">
        <v>19022</v>
      </c>
      <c r="N7518" s="8" t="s">
        <v>19022</v>
      </c>
      <c r="AT7518"/>
      <c r="AU7518"/>
      <c r="AV7518"/>
      <c r="AW7518"/>
      <c r="AX7518"/>
      <c r="AY7518"/>
      <c r="AZ7518"/>
      <c r="BA7518"/>
      <c r="BB7518"/>
      <c r="BC7518"/>
      <c r="BD7518"/>
      <c r="BE7518"/>
      <c r="BF7518"/>
      <c r="BG7518"/>
      <c r="BH7518"/>
      <c r="BI7518"/>
      <c r="BJ7518"/>
      <c r="BK7518"/>
      <c r="BL7518"/>
      <c r="BM7518"/>
      <c r="BN7518"/>
      <c r="BO7518"/>
      <c r="BP7518"/>
      <c r="BQ7518"/>
      <c r="BR7518"/>
      <c r="BS7518"/>
      <c r="BT7518"/>
      <c r="BU7518"/>
      <c r="BV7518"/>
      <c r="BW7518"/>
      <c r="BX7518"/>
      <c r="BY7518"/>
      <c r="BZ7518"/>
      <c r="CA7518"/>
    </row>
    <row r="7519" spans="1:79" x14ac:dyDescent="0.25">
      <c r="A7519" s="24">
        <v>78111</v>
      </c>
      <c r="B7519" s="46" t="s">
        <v>15830</v>
      </c>
      <c r="C7519" s="24" t="s">
        <v>3</v>
      </c>
      <c r="D7519" s="30">
        <v>46204</v>
      </c>
      <c r="E7519" s="60">
        <v>76.84</v>
      </c>
      <c r="F7519" s="96" t="s">
        <v>3417</v>
      </c>
      <c r="G7519" s="30">
        <v>45901</v>
      </c>
      <c r="H7519" s="60">
        <v>538.47</v>
      </c>
      <c r="I7519" s="30" t="s">
        <v>3417</v>
      </c>
      <c r="J7519" s="8" t="s">
        <v>3418</v>
      </c>
      <c r="K7519" s="8" t="s">
        <v>3417</v>
      </c>
      <c r="L7519" s="57" t="s">
        <v>3417</v>
      </c>
      <c r="M7519" s="24" t="s">
        <v>19022</v>
      </c>
      <c r="N7519" s="8" t="s">
        <v>19022</v>
      </c>
      <c r="AT7519"/>
      <c r="AU7519"/>
      <c r="AV7519"/>
      <c r="AW7519"/>
      <c r="AX7519"/>
      <c r="AY7519"/>
      <c r="AZ7519"/>
      <c r="BA7519"/>
      <c r="BB7519"/>
      <c r="BC7519"/>
      <c r="BD7519"/>
      <c r="BE7519"/>
      <c r="BF7519"/>
      <c r="BG7519"/>
      <c r="BH7519"/>
      <c r="BI7519"/>
      <c r="BJ7519"/>
      <c r="BK7519"/>
      <c r="BL7519"/>
      <c r="BM7519"/>
      <c r="BN7519"/>
      <c r="BO7519"/>
      <c r="BP7519"/>
      <c r="BQ7519"/>
      <c r="BR7519"/>
      <c r="BS7519"/>
      <c r="BT7519"/>
      <c r="BU7519"/>
      <c r="BV7519"/>
      <c r="BW7519"/>
      <c r="BX7519"/>
      <c r="BY7519"/>
      <c r="BZ7519"/>
      <c r="CA7519"/>
    </row>
    <row r="7520" spans="1:79" x14ac:dyDescent="0.25">
      <c r="A7520" s="24">
        <v>78111</v>
      </c>
      <c r="B7520" s="46" t="s">
        <v>15830</v>
      </c>
      <c r="C7520" s="24" t="s">
        <v>11</v>
      </c>
      <c r="D7520" s="30">
        <v>46204</v>
      </c>
      <c r="E7520" s="60">
        <v>68.25</v>
      </c>
      <c r="F7520" s="96" t="s">
        <v>3417</v>
      </c>
      <c r="G7520" s="30">
        <v>46204</v>
      </c>
      <c r="H7520" s="60">
        <v>611.79840000000002</v>
      </c>
      <c r="I7520" s="9" t="s">
        <v>3417</v>
      </c>
      <c r="J7520" s="8" t="s">
        <v>3418</v>
      </c>
      <c r="K7520" s="8" t="s">
        <v>3417</v>
      </c>
      <c r="L7520" s="57" t="s">
        <v>3417</v>
      </c>
      <c r="M7520" s="24" t="s">
        <v>19022</v>
      </c>
      <c r="N7520" s="8" t="s">
        <v>19022</v>
      </c>
      <c r="AT7520"/>
      <c r="AU7520"/>
      <c r="AV7520"/>
      <c r="AW7520"/>
      <c r="AX7520"/>
      <c r="AY7520"/>
      <c r="AZ7520"/>
      <c r="BA7520"/>
      <c r="BB7520"/>
      <c r="BC7520"/>
      <c r="BD7520"/>
      <c r="BE7520"/>
      <c r="BF7520"/>
      <c r="BG7520"/>
      <c r="BH7520"/>
      <c r="BI7520"/>
      <c r="BJ7520"/>
      <c r="BK7520"/>
      <c r="BL7520"/>
      <c r="BM7520"/>
      <c r="BN7520"/>
      <c r="BO7520"/>
      <c r="BP7520"/>
      <c r="BQ7520"/>
      <c r="BR7520"/>
      <c r="BS7520"/>
      <c r="BT7520"/>
      <c r="BU7520"/>
      <c r="BV7520"/>
      <c r="BW7520"/>
      <c r="BX7520"/>
      <c r="BY7520"/>
      <c r="BZ7520"/>
      <c r="CA7520"/>
    </row>
    <row r="7521" spans="1:79" x14ac:dyDescent="0.25">
      <c r="A7521" s="24">
        <v>78120</v>
      </c>
      <c r="B7521" s="46" t="s">
        <v>15831</v>
      </c>
      <c r="C7521" s="24">
        <v>26</v>
      </c>
      <c r="D7521" s="30">
        <v>45901</v>
      </c>
      <c r="E7521" s="60">
        <v>7.56</v>
      </c>
      <c r="F7521" s="96" t="s">
        <v>3417</v>
      </c>
      <c r="G7521" s="30" t="s">
        <v>3417</v>
      </c>
      <c r="H7521" s="60" t="s">
        <v>3417</v>
      </c>
      <c r="I7521" s="35">
        <v>44743</v>
      </c>
      <c r="J7521" s="8" t="s">
        <v>3418</v>
      </c>
      <c r="K7521" s="8" t="s">
        <v>3417</v>
      </c>
      <c r="L7521" s="57" t="s">
        <v>3417</v>
      </c>
      <c r="M7521" s="24" t="s">
        <v>19022</v>
      </c>
      <c r="N7521" s="8" t="s">
        <v>19022</v>
      </c>
      <c r="AT7521"/>
      <c r="AU7521"/>
      <c r="AV7521"/>
      <c r="AW7521"/>
      <c r="AX7521"/>
      <c r="AY7521"/>
      <c r="AZ7521"/>
      <c r="BA7521"/>
      <c r="BB7521"/>
      <c r="BC7521"/>
      <c r="BD7521"/>
      <c r="BE7521"/>
      <c r="BF7521"/>
      <c r="BG7521"/>
      <c r="BH7521"/>
      <c r="BI7521"/>
      <c r="BJ7521"/>
      <c r="BK7521"/>
      <c r="BL7521"/>
      <c r="BM7521"/>
      <c r="BN7521"/>
      <c r="BO7521"/>
      <c r="BP7521"/>
      <c r="BQ7521"/>
      <c r="BR7521"/>
      <c r="BS7521"/>
      <c r="BT7521"/>
      <c r="BU7521"/>
      <c r="BV7521"/>
      <c r="BW7521"/>
      <c r="BX7521"/>
      <c r="BY7521"/>
      <c r="BZ7521"/>
      <c r="CA7521"/>
    </row>
    <row r="7522" spans="1:79" x14ac:dyDescent="0.25">
      <c r="A7522" s="24">
        <v>78120</v>
      </c>
      <c r="B7522" s="46" t="s">
        <v>15831</v>
      </c>
      <c r="C7522" s="24" t="s">
        <v>3</v>
      </c>
      <c r="D7522" s="30">
        <v>46204</v>
      </c>
      <c r="E7522" s="60">
        <v>57.48</v>
      </c>
      <c r="F7522" s="96" t="s">
        <v>3417</v>
      </c>
      <c r="G7522" s="30">
        <v>45901</v>
      </c>
      <c r="H7522" s="60">
        <v>155.34</v>
      </c>
      <c r="I7522" s="30" t="s">
        <v>3417</v>
      </c>
      <c r="J7522" s="8" t="s">
        <v>3418</v>
      </c>
      <c r="K7522" s="8" t="s">
        <v>3417</v>
      </c>
      <c r="L7522" s="57" t="s">
        <v>3417</v>
      </c>
      <c r="M7522" s="24" t="s">
        <v>19022</v>
      </c>
      <c r="N7522" s="8" t="s">
        <v>19022</v>
      </c>
      <c r="AT7522"/>
      <c r="AU7522"/>
      <c r="AV7522"/>
      <c r="AW7522"/>
      <c r="AX7522"/>
      <c r="AY7522"/>
      <c r="AZ7522"/>
      <c r="BA7522"/>
      <c r="BB7522"/>
      <c r="BC7522"/>
      <c r="BD7522"/>
      <c r="BE7522"/>
      <c r="BF7522"/>
      <c r="BG7522"/>
      <c r="BH7522"/>
      <c r="BI7522"/>
      <c r="BJ7522"/>
      <c r="BK7522"/>
      <c r="BL7522"/>
      <c r="BM7522"/>
      <c r="BN7522"/>
      <c r="BO7522"/>
      <c r="BP7522"/>
      <c r="BQ7522"/>
      <c r="BR7522"/>
      <c r="BS7522"/>
      <c r="BT7522"/>
      <c r="BU7522"/>
      <c r="BV7522"/>
      <c r="BW7522"/>
      <c r="BX7522"/>
      <c r="BY7522"/>
      <c r="BZ7522"/>
      <c r="CA7522"/>
    </row>
    <row r="7523" spans="1:79" x14ac:dyDescent="0.25">
      <c r="A7523" s="24">
        <v>78120</v>
      </c>
      <c r="B7523" s="46" t="s">
        <v>15831</v>
      </c>
      <c r="C7523" s="24" t="s">
        <v>11</v>
      </c>
      <c r="D7523" s="30">
        <v>46204</v>
      </c>
      <c r="E7523" s="60">
        <v>49.93</v>
      </c>
      <c r="F7523" s="96" t="s">
        <v>3417</v>
      </c>
      <c r="G7523" s="30">
        <v>46204</v>
      </c>
      <c r="H7523" s="60">
        <v>187.41023999999999</v>
      </c>
      <c r="I7523" s="9" t="s">
        <v>3417</v>
      </c>
      <c r="J7523" s="8" t="s">
        <v>3418</v>
      </c>
      <c r="K7523" s="8" t="s">
        <v>3417</v>
      </c>
      <c r="L7523" s="57" t="s">
        <v>3417</v>
      </c>
      <c r="M7523" s="24" t="s">
        <v>19022</v>
      </c>
      <c r="N7523" s="8" t="s">
        <v>19022</v>
      </c>
      <c r="AT7523"/>
      <c r="AU7523"/>
      <c r="AV7523"/>
      <c r="AW7523"/>
      <c r="AX7523"/>
      <c r="AY7523"/>
      <c r="AZ7523"/>
      <c r="BA7523"/>
      <c r="BB7523"/>
      <c r="BC7523"/>
      <c r="BD7523"/>
      <c r="BE7523"/>
      <c r="BF7523"/>
      <c r="BG7523"/>
      <c r="BH7523"/>
      <c r="BI7523"/>
      <c r="BJ7523"/>
      <c r="BK7523"/>
      <c r="BL7523"/>
      <c r="BM7523"/>
      <c r="BN7523"/>
      <c r="BO7523"/>
      <c r="BP7523"/>
      <c r="BQ7523"/>
      <c r="BR7523"/>
      <c r="BS7523"/>
      <c r="BT7523"/>
      <c r="BU7523"/>
      <c r="BV7523"/>
      <c r="BW7523"/>
      <c r="BX7523"/>
      <c r="BY7523"/>
      <c r="BZ7523"/>
      <c r="CA7523"/>
    </row>
    <row r="7524" spans="1:79" x14ac:dyDescent="0.25">
      <c r="A7524" s="24">
        <v>78121</v>
      </c>
      <c r="B7524" s="46" t="s">
        <v>15832</v>
      </c>
      <c r="C7524" s="24">
        <v>26</v>
      </c>
      <c r="D7524" s="30">
        <v>46204</v>
      </c>
      <c r="E7524" s="60">
        <v>12.27</v>
      </c>
      <c r="F7524" s="96" t="s">
        <v>3417</v>
      </c>
      <c r="G7524" s="30" t="s">
        <v>3417</v>
      </c>
      <c r="H7524" s="60" t="s">
        <v>3417</v>
      </c>
      <c r="I7524" s="30" t="s">
        <v>3417</v>
      </c>
      <c r="J7524" s="8" t="s">
        <v>3418</v>
      </c>
      <c r="K7524" s="8" t="s">
        <v>3417</v>
      </c>
      <c r="L7524" s="57" t="s">
        <v>3417</v>
      </c>
      <c r="M7524" s="24" t="s">
        <v>19022</v>
      </c>
      <c r="N7524" s="8" t="s">
        <v>19022</v>
      </c>
      <c r="AT7524"/>
      <c r="AU7524"/>
      <c r="AV7524"/>
      <c r="AW7524"/>
      <c r="AX7524"/>
      <c r="AY7524"/>
      <c r="AZ7524"/>
      <c r="BA7524"/>
      <c r="BB7524"/>
      <c r="BC7524"/>
      <c r="BD7524"/>
      <c r="BE7524"/>
      <c r="BF7524"/>
      <c r="BG7524"/>
      <c r="BH7524"/>
      <c r="BI7524"/>
      <c r="BJ7524"/>
      <c r="BK7524"/>
      <c r="BL7524"/>
      <c r="BM7524"/>
      <c r="BN7524"/>
      <c r="BO7524"/>
      <c r="BP7524"/>
      <c r="BQ7524"/>
      <c r="BR7524"/>
      <c r="BS7524"/>
      <c r="BT7524"/>
      <c r="BU7524"/>
      <c r="BV7524"/>
      <c r="BW7524"/>
      <c r="BX7524"/>
      <c r="BY7524"/>
      <c r="BZ7524"/>
      <c r="CA7524"/>
    </row>
    <row r="7525" spans="1:79" x14ac:dyDescent="0.25">
      <c r="A7525" s="24">
        <v>78121</v>
      </c>
      <c r="B7525" s="46" t="s">
        <v>15832</v>
      </c>
      <c r="C7525" s="24" t="s">
        <v>3</v>
      </c>
      <c r="D7525" s="30">
        <v>46204</v>
      </c>
      <c r="E7525" s="60">
        <v>77.599999999999994</v>
      </c>
      <c r="F7525" s="96" t="s">
        <v>3417</v>
      </c>
      <c r="G7525" s="30">
        <v>45901</v>
      </c>
      <c r="H7525" s="60">
        <v>201.65</v>
      </c>
      <c r="I7525" s="30" t="s">
        <v>3417</v>
      </c>
      <c r="J7525" s="8" t="s">
        <v>3418</v>
      </c>
      <c r="K7525" s="8" t="s">
        <v>3417</v>
      </c>
      <c r="L7525" s="57" t="s">
        <v>3417</v>
      </c>
      <c r="M7525" s="24" t="s">
        <v>19022</v>
      </c>
      <c r="N7525" s="8" t="s">
        <v>19022</v>
      </c>
      <c r="AT7525"/>
      <c r="AU7525"/>
      <c r="AV7525"/>
      <c r="AW7525"/>
      <c r="AX7525"/>
      <c r="AY7525"/>
      <c r="AZ7525"/>
      <c r="BA7525"/>
      <c r="BB7525"/>
      <c r="BC7525"/>
      <c r="BD7525"/>
      <c r="BE7525"/>
      <c r="BF7525"/>
      <c r="BG7525"/>
      <c r="BH7525"/>
      <c r="BI7525"/>
      <c r="BJ7525"/>
      <c r="BK7525"/>
      <c r="BL7525"/>
      <c r="BM7525"/>
      <c r="BN7525"/>
      <c r="BO7525"/>
      <c r="BP7525"/>
      <c r="BQ7525"/>
      <c r="BR7525"/>
      <c r="BS7525"/>
      <c r="BT7525"/>
      <c r="BU7525"/>
      <c r="BV7525"/>
      <c r="BW7525"/>
      <c r="BX7525"/>
      <c r="BY7525"/>
      <c r="BZ7525"/>
      <c r="CA7525"/>
    </row>
    <row r="7526" spans="1:79" x14ac:dyDescent="0.25">
      <c r="A7526" s="24">
        <v>78121</v>
      </c>
      <c r="B7526" s="46" t="s">
        <v>15832</v>
      </c>
      <c r="C7526" s="24" t="s">
        <v>11</v>
      </c>
      <c r="D7526" s="30">
        <v>46204</v>
      </c>
      <c r="E7526" s="60">
        <v>65.33</v>
      </c>
      <c r="F7526" s="96" t="s">
        <v>3417</v>
      </c>
      <c r="G7526" s="30">
        <v>46204</v>
      </c>
      <c r="H7526" s="60">
        <v>255.08735999999999</v>
      </c>
      <c r="I7526" s="9" t="s">
        <v>3417</v>
      </c>
      <c r="J7526" s="8" t="s">
        <v>3418</v>
      </c>
      <c r="K7526" s="8" t="s">
        <v>3417</v>
      </c>
      <c r="L7526" s="57" t="s">
        <v>3417</v>
      </c>
      <c r="M7526" s="24" t="s">
        <v>19022</v>
      </c>
      <c r="N7526" s="8" t="s">
        <v>19022</v>
      </c>
      <c r="AT7526"/>
      <c r="AU7526"/>
      <c r="AV7526"/>
      <c r="AW7526"/>
      <c r="AX7526"/>
      <c r="AY7526"/>
      <c r="AZ7526"/>
      <c r="BA7526"/>
      <c r="BB7526"/>
      <c r="BC7526"/>
      <c r="BD7526"/>
      <c r="BE7526"/>
      <c r="BF7526"/>
      <c r="BG7526"/>
      <c r="BH7526"/>
      <c r="BI7526"/>
      <c r="BJ7526"/>
      <c r="BK7526"/>
      <c r="BL7526"/>
      <c r="BM7526"/>
      <c r="BN7526"/>
      <c r="BO7526"/>
      <c r="BP7526"/>
      <c r="BQ7526"/>
      <c r="BR7526"/>
      <c r="BS7526"/>
      <c r="BT7526"/>
      <c r="BU7526"/>
      <c r="BV7526"/>
      <c r="BW7526"/>
      <c r="BX7526"/>
      <c r="BY7526"/>
      <c r="BZ7526"/>
      <c r="CA7526"/>
    </row>
    <row r="7527" spans="1:79" x14ac:dyDescent="0.25">
      <c r="A7527" s="24">
        <v>78122</v>
      </c>
      <c r="B7527" s="46" t="s">
        <v>15833</v>
      </c>
      <c r="C7527" s="24">
        <v>26</v>
      </c>
      <c r="D7527" s="30">
        <v>46204</v>
      </c>
      <c r="E7527" s="60">
        <v>17.22</v>
      </c>
      <c r="F7527" s="96" t="s">
        <v>3417</v>
      </c>
      <c r="G7527" s="30" t="s">
        <v>3417</v>
      </c>
      <c r="H7527" s="60" t="s">
        <v>3417</v>
      </c>
      <c r="I7527" s="30" t="s">
        <v>3417</v>
      </c>
      <c r="J7527" s="8" t="s">
        <v>3418</v>
      </c>
      <c r="K7527" s="8" t="s">
        <v>3417</v>
      </c>
      <c r="L7527" s="57" t="s">
        <v>3417</v>
      </c>
      <c r="M7527" s="24" t="s">
        <v>19022</v>
      </c>
      <c r="N7527" s="8" t="s">
        <v>19022</v>
      </c>
      <c r="AT7527"/>
      <c r="AU7527"/>
      <c r="AV7527"/>
      <c r="AW7527"/>
      <c r="AX7527"/>
      <c r="AY7527"/>
      <c r="AZ7527"/>
      <c r="BA7527"/>
      <c r="BB7527"/>
      <c r="BC7527"/>
      <c r="BD7527"/>
      <c r="BE7527"/>
      <c r="BF7527"/>
      <c r="BG7527"/>
      <c r="BH7527"/>
      <c r="BI7527"/>
      <c r="BJ7527"/>
      <c r="BK7527"/>
      <c r="BL7527"/>
      <c r="BM7527"/>
      <c r="BN7527"/>
      <c r="BO7527"/>
      <c r="BP7527"/>
      <c r="BQ7527"/>
      <c r="BR7527"/>
      <c r="BS7527"/>
      <c r="BT7527"/>
      <c r="BU7527"/>
      <c r="BV7527"/>
      <c r="BW7527"/>
      <c r="BX7527"/>
      <c r="BY7527"/>
      <c r="BZ7527"/>
      <c r="CA7527"/>
    </row>
    <row r="7528" spans="1:79" x14ac:dyDescent="0.25">
      <c r="A7528" s="24">
        <v>78122</v>
      </c>
      <c r="B7528" s="46" t="s">
        <v>15833</v>
      </c>
      <c r="C7528" s="24" t="s">
        <v>3</v>
      </c>
      <c r="D7528" s="30">
        <v>46204</v>
      </c>
      <c r="E7528" s="60">
        <v>80.69</v>
      </c>
      <c r="F7528" s="96" t="s">
        <v>3417</v>
      </c>
      <c r="G7528" s="30">
        <v>45901</v>
      </c>
      <c r="H7528" s="60">
        <v>201.65</v>
      </c>
      <c r="I7528" s="30" t="s">
        <v>3417</v>
      </c>
      <c r="J7528" s="8" t="s">
        <v>3418</v>
      </c>
      <c r="K7528" s="8" t="s">
        <v>3417</v>
      </c>
      <c r="L7528" s="57" t="s">
        <v>3417</v>
      </c>
      <c r="M7528" s="24" t="s">
        <v>19022</v>
      </c>
      <c r="N7528" s="8" t="s">
        <v>19022</v>
      </c>
      <c r="AT7528"/>
      <c r="AU7528"/>
      <c r="AV7528"/>
      <c r="AW7528"/>
      <c r="AX7528"/>
      <c r="AY7528"/>
      <c r="AZ7528"/>
      <c r="BA7528"/>
      <c r="BB7528"/>
      <c r="BC7528"/>
      <c r="BD7528"/>
      <c r="BE7528"/>
      <c r="BF7528"/>
      <c r="BG7528"/>
      <c r="BH7528"/>
      <c r="BI7528"/>
      <c r="BJ7528"/>
      <c r="BK7528"/>
      <c r="BL7528"/>
      <c r="BM7528"/>
      <c r="BN7528"/>
      <c r="BO7528"/>
      <c r="BP7528"/>
      <c r="BQ7528"/>
      <c r="BR7528"/>
      <c r="BS7528"/>
      <c r="BT7528"/>
      <c r="BU7528"/>
      <c r="BV7528"/>
      <c r="BW7528"/>
      <c r="BX7528"/>
      <c r="BY7528"/>
      <c r="BZ7528"/>
      <c r="CA7528"/>
    </row>
    <row r="7529" spans="1:79" x14ac:dyDescent="0.25">
      <c r="A7529" s="24">
        <v>78122</v>
      </c>
      <c r="B7529" s="46" t="s">
        <v>15833</v>
      </c>
      <c r="C7529" s="24" t="s">
        <v>11</v>
      </c>
      <c r="D7529" s="30">
        <v>46204</v>
      </c>
      <c r="E7529" s="60">
        <v>63.47</v>
      </c>
      <c r="F7529" s="96" t="s">
        <v>3417</v>
      </c>
      <c r="G7529" s="30">
        <v>46204</v>
      </c>
      <c r="H7529" s="60">
        <v>255.08735999999999</v>
      </c>
      <c r="I7529" s="9" t="s">
        <v>3417</v>
      </c>
      <c r="J7529" s="8" t="s">
        <v>3418</v>
      </c>
      <c r="K7529" s="8" t="s">
        <v>3417</v>
      </c>
      <c r="L7529" s="57" t="s">
        <v>3417</v>
      </c>
      <c r="M7529" s="24" t="s">
        <v>19022</v>
      </c>
      <c r="N7529" s="8" t="s">
        <v>19022</v>
      </c>
      <c r="AT7529"/>
      <c r="AU7529"/>
      <c r="AV7529"/>
      <c r="AW7529"/>
      <c r="AX7529"/>
      <c r="AY7529"/>
      <c r="AZ7529"/>
      <c r="BA7529"/>
      <c r="BB7529"/>
      <c r="BC7529"/>
      <c r="BD7529"/>
      <c r="BE7529"/>
      <c r="BF7529"/>
      <c r="BG7529"/>
      <c r="BH7529"/>
      <c r="BI7529"/>
      <c r="BJ7529"/>
      <c r="BK7529"/>
      <c r="BL7529"/>
      <c r="BM7529"/>
      <c r="BN7529"/>
      <c r="BO7529"/>
      <c r="BP7529"/>
      <c r="BQ7529"/>
      <c r="BR7529"/>
      <c r="BS7529"/>
      <c r="BT7529"/>
      <c r="BU7529"/>
      <c r="BV7529"/>
      <c r="BW7529"/>
      <c r="BX7529"/>
      <c r="BY7529"/>
      <c r="BZ7529"/>
      <c r="CA7529"/>
    </row>
    <row r="7530" spans="1:79" x14ac:dyDescent="0.25">
      <c r="A7530" s="24">
        <v>78130</v>
      </c>
      <c r="B7530" s="46" t="s">
        <v>15834</v>
      </c>
      <c r="C7530" s="24">
        <v>26</v>
      </c>
      <c r="D7530" s="30">
        <v>46204</v>
      </c>
      <c r="E7530" s="60">
        <v>20.079999999999998</v>
      </c>
      <c r="F7530" s="96" t="s">
        <v>3417</v>
      </c>
      <c r="G7530" s="30" t="s">
        <v>3417</v>
      </c>
      <c r="H7530" s="60" t="s">
        <v>3417</v>
      </c>
      <c r="I7530" s="30" t="s">
        <v>3417</v>
      </c>
      <c r="J7530" s="8" t="s">
        <v>3418</v>
      </c>
      <c r="K7530" s="8" t="s">
        <v>3417</v>
      </c>
      <c r="L7530" s="57" t="s">
        <v>3417</v>
      </c>
      <c r="M7530" s="24" t="s">
        <v>19022</v>
      </c>
      <c r="N7530" s="8" t="s">
        <v>19022</v>
      </c>
      <c r="AT7530"/>
      <c r="AU7530"/>
      <c r="AV7530"/>
      <c r="AW7530"/>
      <c r="AX7530"/>
      <c r="AY7530"/>
      <c r="AZ7530"/>
      <c r="BA7530"/>
      <c r="BB7530"/>
      <c r="BC7530"/>
      <c r="BD7530"/>
      <c r="BE7530"/>
      <c r="BF7530"/>
      <c r="BG7530"/>
      <c r="BH7530"/>
      <c r="BI7530"/>
      <c r="BJ7530"/>
      <c r="BK7530"/>
      <c r="BL7530"/>
      <c r="BM7530"/>
      <c r="BN7530"/>
      <c r="BO7530"/>
      <c r="BP7530"/>
      <c r="BQ7530"/>
      <c r="BR7530"/>
      <c r="BS7530"/>
      <c r="BT7530"/>
      <c r="BU7530"/>
      <c r="BV7530"/>
      <c r="BW7530"/>
      <c r="BX7530"/>
      <c r="BY7530"/>
      <c r="BZ7530"/>
      <c r="CA7530"/>
    </row>
    <row r="7531" spans="1:79" x14ac:dyDescent="0.25">
      <c r="A7531" s="24">
        <v>78130</v>
      </c>
      <c r="B7531" s="46" t="s">
        <v>15834</v>
      </c>
      <c r="C7531" s="24" t="s">
        <v>3</v>
      </c>
      <c r="D7531" s="30">
        <v>46204</v>
      </c>
      <c r="E7531" s="60">
        <v>101.35</v>
      </c>
      <c r="F7531" s="96" t="s">
        <v>3417</v>
      </c>
      <c r="G7531" s="30">
        <v>45901</v>
      </c>
      <c r="H7531" s="60">
        <v>155.34</v>
      </c>
      <c r="I7531" s="30" t="s">
        <v>3417</v>
      </c>
      <c r="J7531" s="8" t="s">
        <v>3418</v>
      </c>
      <c r="K7531" s="8" t="s">
        <v>3417</v>
      </c>
      <c r="L7531" s="57" t="s">
        <v>3417</v>
      </c>
      <c r="M7531" s="24" t="s">
        <v>19022</v>
      </c>
      <c r="N7531" s="8" t="s">
        <v>19022</v>
      </c>
      <c r="AT7531"/>
      <c r="AU7531"/>
      <c r="AV7531"/>
      <c r="AW7531"/>
      <c r="AX7531"/>
      <c r="AY7531"/>
      <c r="AZ7531"/>
      <c r="BA7531"/>
      <c r="BB7531"/>
      <c r="BC7531"/>
      <c r="BD7531"/>
      <c r="BE7531"/>
      <c r="BF7531"/>
      <c r="BG7531"/>
      <c r="BH7531"/>
      <c r="BI7531"/>
      <c r="BJ7531"/>
      <c r="BK7531"/>
      <c r="BL7531"/>
      <c r="BM7531"/>
      <c r="BN7531"/>
      <c r="BO7531"/>
      <c r="BP7531"/>
      <c r="BQ7531"/>
      <c r="BR7531"/>
      <c r="BS7531"/>
      <c r="BT7531"/>
      <c r="BU7531"/>
      <c r="BV7531"/>
      <c r="BW7531"/>
      <c r="BX7531"/>
      <c r="BY7531"/>
      <c r="BZ7531"/>
      <c r="CA7531"/>
    </row>
    <row r="7532" spans="1:79" x14ac:dyDescent="0.25">
      <c r="A7532" s="24">
        <v>78130</v>
      </c>
      <c r="B7532" s="46" t="s">
        <v>15834</v>
      </c>
      <c r="C7532" s="24" t="s">
        <v>11</v>
      </c>
      <c r="D7532" s="30">
        <v>46204</v>
      </c>
      <c r="E7532" s="60">
        <v>81.260000000000005</v>
      </c>
      <c r="F7532" s="96" t="s">
        <v>3417</v>
      </c>
      <c r="G7532" s="30">
        <v>46204</v>
      </c>
      <c r="H7532" s="60">
        <v>187.41023999999999</v>
      </c>
      <c r="I7532" s="9" t="s">
        <v>3417</v>
      </c>
      <c r="J7532" s="8" t="s">
        <v>3418</v>
      </c>
      <c r="K7532" s="8" t="s">
        <v>3417</v>
      </c>
      <c r="L7532" s="57" t="s">
        <v>3417</v>
      </c>
      <c r="M7532" s="24" t="s">
        <v>19022</v>
      </c>
      <c r="N7532" s="8" t="s">
        <v>19022</v>
      </c>
      <c r="AT7532"/>
      <c r="AU7532"/>
      <c r="AV7532"/>
      <c r="AW7532"/>
      <c r="AX7532"/>
      <c r="AY7532"/>
      <c r="AZ7532"/>
      <c r="BA7532"/>
      <c r="BB7532"/>
      <c r="BC7532"/>
      <c r="BD7532"/>
      <c r="BE7532"/>
      <c r="BF7532"/>
      <c r="BG7532"/>
      <c r="BH7532"/>
      <c r="BI7532"/>
      <c r="BJ7532"/>
      <c r="BK7532"/>
      <c r="BL7532"/>
      <c r="BM7532"/>
      <c r="BN7532"/>
      <c r="BO7532"/>
      <c r="BP7532"/>
      <c r="BQ7532"/>
      <c r="BR7532"/>
      <c r="BS7532"/>
      <c r="BT7532"/>
      <c r="BU7532"/>
      <c r="BV7532"/>
      <c r="BW7532"/>
      <c r="BX7532"/>
      <c r="BY7532"/>
      <c r="BZ7532"/>
      <c r="CA7532"/>
    </row>
    <row r="7533" spans="1:79" x14ac:dyDescent="0.25">
      <c r="A7533" s="24">
        <v>78140</v>
      </c>
      <c r="B7533" s="46" t="s">
        <v>15835</v>
      </c>
      <c r="C7533" s="24">
        <v>26</v>
      </c>
      <c r="D7533" s="30">
        <v>46204</v>
      </c>
      <c r="E7533" s="60">
        <v>20.079999999999998</v>
      </c>
      <c r="F7533" s="96" t="s">
        <v>3417</v>
      </c>
      <c r="G7533" s="30" t="s">
        <v>3417</v>
      </c>
      <c r="H7533" s="60" t="s">
        <v>3417</v>
      </c>
      <c r="I7533" s="30" t="s">
        <v>3417</v>
      </c>
      <c r="J7533" s="8" t="s">
        <v>3418</v>
      </c>
      <c r="K7533" s="8" t="s">
        <v>3417</v>
      </c>
      <c r="L7533" s="57" t="s">
        <v>3417</v>
      </c>
      <c r="M7533" s="24" t="s">
        <v>19022</v>
      </c>
      <c r="N7533" s="8" t="s">
        <v>19022</v>
      </c>
      <c r="AT7533"/>
      <c r="AU7533"/>
      <c r="AV7533"/>
      <c r="AW7533"/>
      <c r="AX7533"/>
      <c r="AY7533"/>
      <c r="AZ7533"/>
      <c r="BA7533"/>
      <c r="BB7533"/>
      <c r="BC7533"/>
      <c r="BD7533"/>
      <c r="BE7533"/>
      <c r="BF7533"/>
      <c r="BG7533"/>
      <c r="BH7533"/>
      <c r="BI7533"/>
      <c r="BJ7533"/>
      <c r="BK7533"/>
      <c r="BL7533"/>
      <c r="BM7533"/>
      <c r="BN7533"/>
      <c r="BO7533"/>
      <c r="BP7533"/>
      <c r="BQ7533"/>
      <c r="BR7533"/>
      <c r="BS7533"/>
      <c r="BT7533"/>
      <c r="BU7533"/>
      <c r="BV7533"/>
      <c r="BW7533"/>
      <c r="BX7533"/>
      <c r="BY7533"/>
      <c r="BZ7533"/>
      <c r="CA7533"/>
    </row>
    <row r="7534" spans="1:79" x14ac:dyDescent="0.25">
      <c r="A7534" s="24">
        <v>78140</v>
      </c>
      <c r="B7534" s="46" t="s">
        <v>15835</v>
      </c>
      <c r="C7534" s="24" t="s">
        <v>3</v>
      </c>
      <c r="D7534" s="30">
        <v>46204</v>
      </c>
      <c r="E7534" s="60">
        <v>88.07</v>
      </c>
      <c r="F7534" s="96" t="s">
        <v>3417</v>
      </c>
      <c r="G7534" s="30">
        <v>45901</v>
      </c>
      <c r="H7534" s="60">
        <v>155.34</v>
      </c>
      <c r="I7534" s="30" t="s">
        <v>3417</v>
      </c>
      <c r="J7534" s="8" t="s">
        <v>3418</v>
      </c>
      <c r="K7534" s="8" t="s">
        <v>3417</v>
      </c>
      <c r="L7534" s="57" t="s">
        <v>3417</v>
      </c>
      <c r="M7534" s="24" t="s">
        <v>19022</v>
      </c>
      <c r="N7534" s="8" t="s">
        <v>19022</v>
      </c>
      <c r="AT7534"/>
      <c r="AU7534"/>
      <c r="AV7534"/>
      <c r="AW7534"/>
      <c r="AX7534"/>
      <c r="AY7534"/>
      <c r="AZ7534"/>
      <c r="BA7534"/>
      <c r="BB7534"/>
      <c r="BC7534"/>
      <c r="BD7534"/>
      <c r="BE7534"/>
      <c r="BF7534"/>
      <c r="BG7534"/>
      <c r="BH7534"/>
      <c r="BI7534"/>
      <c r="BJ7534"/>
      <c r="BK7534"/>
      <c r="BL7534"/>
      <c r="BM7534"/>
      <c r="BN7534"/>
      <c r="BO7534"/>
      <c r="BP7534"/>
      <c r="BQ7534"/>
      <c r="BR7534"/>
      <c r="BS7534"/>
      <c r="BT7534"/>
      <c r="BU7534"/>
      <c r="BV7534"/>
      <c r="BW7534"/>
      <c r="BX7534"/>
      <c r="BY7534"/>
      <c r="BZ7534"/>
      <c r="CA7534"/>
    </row>
    <row r="7535" spans="1:79" x14ac:dyDescent="0.25">
      <c r="A7535" s="24">
        <v>78140</v>
      </c>
      <c r="B7535" s="46" t="s">
        <v>15835</v>
      </c>
      <c r="C7535" s="24" t="s">
        <v>11</v>
      </c>
      <c r="D7535" s="30">
        <v>46204</v>
      </c>
      <c r="E7535" s="60">
        <v>67.98</v>
      </c>
      <c r="F7535" s="96" t="s">
        <v>3417</v>
      </c>
      <c r="G7535" s="30">
        <v>46204</v>
      </c>
      <c r="H7535" s="60">
        <v>187.41023999999999</v>
      </c>
      <c r="I7535" s="9" t="s">
        <v>3417</v>
      </c>
      <c r="J7535" s="8" t="s">
        <v>3418</v>
      </c>
      <c r="K7535" s="8" t="s">
        <v>3417</v>
      </c>
      <c r="L7535" s="57" t="s">
        <v>3417</v>
      </c>
      <c r="M7535" s="24" t="s">
        <v>19022</v>
      </c>
      <c r="N7535" s="8" t="s">
        <v>19022</v>
      </c>
      <c r="AT7535"/>
      <c r="AU7535"/>
      <c r="AV7535"/>
      <c r="AW7535"/>
      <c r="AX7535"/>
      <c r="AY7535"/>
      <c r="AZ7535"/>
      <c r="BA7535"/>
      <c r="BB7535"/>
      <c r="BC7535"/>
      <c r="BD7535"/>
      <c r="BE7535"/>
      <c r="BF7535"/>
      <c r="BG7535"/>
      <c r="BH7535"/>
      <c r="BI7535"/>
      <c r="BJ7535"/>
      <c r="BK7535"/>
      <c r="BL7535"/>
      <c r="BM7535"/>
      <c r="BN7535"/>
      <c r="BO7535"/>
      <c r="BP7535"/>
      <c r="BQ7535"/>
      <c r="BR7535"/>
      <c r="BS7535"/>
      <c r="BT7535"/>
      <c r="BU7535"/>
      <c r="BV7535"/>
      <c r="BW7535"/>
      <c r="BX7535"/>
      <c r="BY7535"/>
      <c r="BZ7535"/>
      <c r="CA7535"/>
    </row>
    <row r="7536" spans="1:79" x14ac:dyDescent="0.25">
      <c r="A7536" s="24">
        <v>78185</v>
      </c>
      <c r="B7536" s="46" t="s">
        <v>15836</v>
      </c>
      <c r="C7536" s="24">
        <v>26</v>
      </c>
      <c r="D7536" s="30">
        <v>46204</v>
      </c>
      <c r="E7536" s="60">
        <v>13.26</v>
      </c>
      <c r="F7536" s="96" t="s">
        <v>3417</v>
      </c>
      <c r="G7536" s="30" t="s">
        <v>3417</v>
      </c>
      <c r="H7536" s="60" t="s">
        <v>3417</v>
      </c>
      <c r="I7536" s="30" t="s">
        <v>3417</v>
      </c>
      <c r="J7536" s="8" t="s">
        <v>3418</v>
      </c>
      <c r="K7536" s="8" t="s">
        <v>3417</v>
      </c>
      <c r="L7536" s="57" t="s">
        <v>3417</v>
      </c>
      <c r="M7536" s="24" t="s">
        <v>19022</v>
      </c>
      <c r="N7536" s="8" t="s">
        <v>19022</v>
      </c>
      <c r="AT7536"/>
      <c r="AU7536"/>
      <c r="AV7536"/>
      <c r="AW7536"/>
      <c r="AX7536"/>
      <c r="AY7536"/>
      <c r="AZ7536"/>
      <c r="BA7536"/>
      <c r="BB7536"/>
      <c r="BC7536"/>
      <c r="BD7536"/>
      <c r="BE7536"/>
      <c r="BF7536"/>
      <c r="BG7536"/>
      <c r="BH7536"/>
      <c r="BI7536"/>
      <c r="BJ7536"/>
      <c r="BK7536"/>
      <c r="BL7536"/>
      <c r="BM7536"/>
      <c r="BN7536"/>
      <c r="BO7536"/>
      <c r="BP7536"/>
      <c r="BQ7536"/>
      <c r="BR7536"/>
      <c r="BS7536"/>
      <c r="BT7536"/>
      <c r="BU7536"/>
      <c r="BV7536"/>
      <c r="BW7536"/>
      <c r="BX7536"/>
      <c r="BY7536"/>
      <c r="BZ7536"/>
      <c r="CA7536"/>
    </row>
    <row r="7537" spans="1:79" x14ac:dyDescent="0.25">
      <c r="A7537" s="24">
        <v>78185</v>
      </c>
      <c r="B7537" s="46" t="s">
        <v>15836</v>
      </c>
      <c r="C7537" s="24" t="s">
        <v>3</v>
      </c>
      <c r="D7537" s="30">
        <v>46204</v>
      </c>
      <c r="E7537" s="60">
        <v>122.91</v>
      </c>
      <c r="F7537" s="96" t="s">
        <v>3417</v>
      </c>
      <c r="G7537" s="30">
        <v>45901</v>
      </c>
      <c r="H7537" s="60">
        <v>155.34</v>
      </c>
      <c r="I7537" s="30" t="s">
        <v>3417</v>
      </c>
      <c r="J7537" s="8" t="s">
        <v>3418</v>
      </c>
      <c r="K7537" s="8" t="s">
        <v>3417</v>
      </c>
      <c r="L7537" s="57" t="s">
        <v>3417</v>
      </c>
      <c r="M7537" s="24" t="s">
        <v>19022</v>
      </c>
      <c r="N7537" s="8" t="s">
        <v>19022</v>
      </c>
      <c r="AT7537"/>
      <c r="AU7537"/>
      <c r="AV7537"/>
      <c r="AW7537"/>
      <c r="AX7537"/>
      <c r="AY7537"/>
      <c r="AZ7537"/>
      <c r="BA7537"/>
      <c r="BB7537"/>
      <c r="BC7537"/>
      <c r="BD7537"/>
      <c r="BE7537"/>
      <c r="BF7537"/>
      <c r="BG7537"/>
      <c r="BH7537"/>
      <c r="BI7537"/>
      <c r="BJ7537"/>
      <c r="BK7537"/>
      <c r="BL7537"/>
      <c r="BM7537"/>
      <c r="BN7537"/>
      <c r="BO7537"/>
      <c r="BP7537"/>
      <c r="BQ7537"/>
      <c r="BR7537"/>
      <c r="BS7537"/>
      <c r="BT7537"/>
      <c r="BU7537"/>
      <c r="BV7537"/>
      <c r="BW7537"/>
      <c r="BX7537"/>
      <c r="BY7537"/>
      <c r="BZ7537"/>
      <c r="CA7537"/>
    </row>
    <row r="7538" spans="1:79" x14ac:dyDescent="0.25">
      <c r="A7538" s="24">
        <v>78185</v>
      </c>
      <c r="B7538" s="46" t="s">
        <v>15836</v>
      </c>
      <c r="C7538" s="24" t="s">
        <v>11</v>
      </c>
      <c r="D7538" s="30">
        <v>46204</v>
      </c>
      <c r="E7538" s="60">
        <v>109.67</v>
      </c>
      <c r="F7538" s="96" t="s">
        <v>3417</v>
      </c>
      <c r="G7538" s="30">
        <v>46204</v>
      </c>
      <c r="H7538" s="60">
        <v>187.41023999999999</v>
      </c>
      <c r="I7538" s="9" t="s">
        <v>3417</v>
      </c>
      <c r="J7538" s="8" t="s">
        <v>3418</v>
      </c>
      <c r="K7538" s="8" t="s">
        <v>3417</v>
      </c>
      <c r="L7538" s="57" t="s">
        <v>3417</v>
      </c>
      <c r="M7538" s="24" t="s">
        <v>19022</v>
      </c>
      <c r="N7538" s="8" t="s">
        <v>19022</v>
      </c>
      <c r="AT7538"/>
      <c r="AU7538"/>
      <c r="AV7538"/>
      <c r="AW7538"/>
      <c r="AX7538"/>
      <c r="AY7538"/>
      <c r="AZ7538"/>
      <c r="BA7538"/>
      <c r="BB7538"/>
      <c r="BC7538"/>
      <c r="BD7538"/>
      <c r="BE7538"/>
      <c r="BF7538"/>
      <c r="BG7538"/>
      <c r="BH7538"/>
      <c r="BI7538"/>
      <c r="BJ7538"/>
      <c r="BK7538"/>
      <c r="BL7538"/>
      <c r="BM7538"/>
      <c r="BN7538"/>
      <c r="BO7538"/>
      <c r="BP7538"/>
      <c r="BQ7538"/>
      <c r="BR7538"/>
      <c r="BS7538"/>
      <c r="BT7538"/>
      <c r="BU7538"/>
      <c r="BV7538"/>
      <c r="BW7538"/>
      <c r="BX7538"/>
      <c r="BY7538"/>
      <c r="BZ7538"/>
      <c r="CA7538"/>
    </row>
    <row r="7539" spans="1:79" x14ac:dyDescent="0.25">
      <c r="A7539" s="24">
        <v>78191</v>
      </c>
      <c r="B7539" s="46" t="s">
        <v>15837</v>
      </c>
      <c r="C7539" s="24">
        <v>26</v>
      </c>
      <c r="D7539" s="30">
        <v>46204</v>
      </c>
      <c r="E7539" s="60">
        <v>20.079999999999998</v>
      </c>
      <c r="F7539" s="96" t="s">
        <v>3417</v>
      </c>
      <c r="G7539" s="30" t="s">
        <v>3417</v>
      </c>
      <c r="H7539" s="60" t="s">
        <v>3417</v>
      </c>
      <c r="I7539" s="30" t="s">
        <v>3417</v>
      </c>
      <c r="J7539" s="8" t="s">
        <v>3418</v>
      </c>
      <c r="K7539" s="8" t="s">
        <v>3417</v>
      </c>
      <c r="L7539" s="57" t="s">
        <v>3417</v>
      </c>
      <c r="M7539" s="24" t="s">
        <v>19022</v>
      </c>
      <c r="N7539" s="8" t="s">
        <v>19022</v>
      </c>
      <c r="AT7539"/>
      <c r="AU7539"/>
      <c r="AV7539"/>
      <c r="AW7539"/>
      <c r="AX7539"/>
      <c r="AY7539"/>
      <c r="AZ7539"/>
      <c r="BA7539"/>
      <c r="BB7539"/>
      <c r="BC7539"/>
      <c r="BD7539"/>
      <c r="BE7539"/>
      <c r="BF7539"/>
      <c r="BG7539"/>
      <c r="BH7539"/>
      <c r="BI7539"/>
      <c r="BJ7539"/>
      <c r="BK7539"/>
      <c r="BL7539"/>
      <c r="BM7539"/>
      <c r="BN7539"/>
      <c r="BO7539"/>
      <c r="BP7539"/>
      <c r="BQ7539"/>
      <c r="BR7539"/>
      <c r="BS7539"/>
      <c r="BT7539"/>
      <c r="BU7539"/>
      <c r="BV7539"/>
      <c r="BW7539"/>
      <c r="BX7539"/>
      <c r="BY7539"/>
      <c r="BZ7539"/>
      <c r="CA7539"/>
    </row>
    <row r="7540" spans="1:79" x14ac:dyDescent="0.25">
      <c r="A7540" s="24">
        <v>78191</v>
      </c>
      <c r="B7540" s="46" t="s">
        <v>15837</v>
      </c>
      <c r="C7540" s="24" t="s">
        <v>3</v>
      </c>
      <c r="D7540" s="30">
        <v>46204</v>
      </c>
      <c r="E7540" s="60">
        <v>101.35</v>
      </c>
      <c r="F7540" s="96" t="s">
        <v>3417</v>
      </c>
      <c r="G7540" s="30">
        <v>45901</v>
      </c>
      <c r="H7540" s="60">
        <v>155.34</v>
      </c>
      <c r="I7540" s="30" t="s">
        <v>3417</v>
      </c>
      <c r="J7540" s="8" t="s">
        <v>3418</v>
      </c>
      <c r="K7540" s="8" t="s">
        <v>3417</v>
      </c>
      <c r="L7540" s="57" t="s">
        <v>3417</v>
      </c>
      <c r="M7540" s="24" t="s">
        <v>19022</v>
      </c>
      <c r="N7540" s="8" t="s">
        <v>19022</v>
      </c>
      <c r="AT7540"/>
      <c r="AU7540"/>
      <c r="AV7540"/>
      <c r="AW7540"/>
      <c r="AX7540"/>
      <c r="AY7540"/>
      <c r="AZ7540"/>
      <c r="BA7540"/>
      <c r="BB7540"/>
      <c r="BC7540"/>
      <c r="BD7540"/>
      <c r="BE7540"/>
      <c r="BF7540"/>
      <c r="BG7540"/>
      <c r="BH7540"/>
      <c r="BI7540"/>
      <c r="BJ7540"/>
      <c r="BK7540"/>
      <c r="BL7540"/>
      <c r="BM7540"/>
      <c r="BN7540"/>
      <c r="BO7540"/>
      <c r="BP7540"/>
      <c r="BQ7540"/>
      <c r="BR7540"/>
      <c r="BS7540"/>
      <c r="BT7540"/>
      <c r="BU7540"/>
      <c r="BV7540"/>
      <c r="BW7540"/>
      <c r="BX7540"/>
      <c r="BY7540"/>
      <c r="BZ7540"/>
      <c r="CA7540"/>
    </row>
    <row r="7541" spans="1:79" x14ac:dyDescent="0.25">
      <c r="A7541" s="24">
        <v>78191</v>
      </c>
      <c r="B7541" s="46" t="s">
        <v>15837</v>
      </c>
      <c r="C7541" s="24" t="s">
        <v>11</v>
      </c>
      <c r="D7541" s="30">
        <v>46204</v>
      </c>
      <c r="E7541" s="60">
        <v>81.260000000000005</v>
      </c>
      <c r="F7541" s="96" t="s">
        <v>3417</v>
      </c>
      <c r="G7541" s="30">
        <v>46204</v>
      </c>
      <c r="H7541" s="60">
        <v>187.41023999999999</v>
      </c>
      <c r="I7541" s="9" t="s">
        <v>3417</v>
      </c>
      <c r="J7541" s="8" t="s">
        <v>3418</v>
      </c>
      <c r="K7541" s="8" t="s">
        <v>3417</v>
      </c>
      <c r="L7541" s="57" t="s">
        <v>3417</v>
      </c>
      <c r="M7541" s="24" t="s">
        <v>19022</v>
      </c>
      <c r="N7541" s="8" t="s">
        <v>19022</v>
      </c>
      <c r="AT7541"/>
      <c r="AU7541"/>
      <c r="AV7541"/>
      <c r="AW7541"/>
      <c r="AX7541"/>
      <c r="AY7541"/>
      <c r="AZ7541"/>
      <c r="BA7541"/>
      <c r="BB7541"/>
      <c r="BC7541"/>
      <c r="BD7541"/>
      <c r="BE7541"/>
      <c r="BF7541"/>
      <c r="BG7541"/>
      <c r="BH7541"/>
      <c r="BI7541"/>
      <c r="BJ7541"/>
      <c r="BK7541"/>
      <c r="BL7541"/>
      <c r="BM7541"/>
      <c r="BN7541"/>
      <c r="BO7541"/>
      <c r="BP7541"/>
      <c r="BQ7541"/>
      <c r="BR7541"/>
      <c r="BS7541"/>
      <c r="BT7541"/>
      <c r="BU7541"/>
      <c r="BV7541"/>
      <c r="BW7541"/>
      <c r="BX7541"/>
      <c r="BY7541"/>
      <c r="BZ7541"/>
      <c r="CA7541"/>
    </row>
    <row r="7542" spans="1:79" x14ac:dyDescent="0.25">
      <c r="A7542" s="24">
        <v>78195</v>
      </c>
      <c r="B7542" s="46" t="s">
        <v>15838</v>
      </c>
      <c r="C7542" s="24" t="s">
        <v>3</v>
      </c>
      <c r="D7542" s="30">
        <v>46204</v>
      </c>
      <c r="E7542" s="60">
        <v>248.99</v>
      </c>
      <c r="F7542" s="96" t="s">
        <v>3417</v>
      </c>
      <c r="G7542" s="30">
        <v>45901</v>
      </c>
      <c r="H7542" s="60">
        <v>201.65</v>
      </c>
      <c r="I7542" s="30">
        <v>44743</v>
      </c>
      <c r="J7542" s="8" t="s">
        <v>3418</v>
      </c>
      <c r="K7542" s="8" t="s">
        <v>3417</v>
      </c>
      <c r="L7542" s="57" t="s">
        <v>3417</v>
      </c>
      <c r="M7542" s="24" t="s">
        <v>19022</v>
      </c>
      <c r="N7542" s="8" t="s">
        <v>19022</v>
      </c>
      <c r="AT7542"/>
      <c r="AU7542"/>
      <c r="AV7542"/>
      <c r="AW7542"/>
      <c r="AX7542"/>
      <c r="AY7542"/>
      <c r="AZ7542"/>
      <c r="BA7542"/>
      <c r="BB7542"/>
      <c r="BC7542"/>
      <c r="BD7542"/>
      <c r="BE7542"/>
      <c r="BF7542"/>
      <c r="BG7542"/>
      <c r="BH7542"/>
      <c r="BI7542"/>
      <c r="BJ7542"/>
      <c r="BK7542"/>
      <c r="BL7542"/>
      <c r="BM7542"/>
      <c r="BN7542"/>
      <c r="BO7542"/>
      <c r="BP7542"/>
      <c r="BQ7542"/>
      <c r="BR7542"/>
      <c r="BS7542"/>
      <c r="BT7542"/>
      <c r="BU7542"/>
      <c r="BV7542"/>
      <c r="BW7542"/>
      <c r="BX7542"/>
      <c r="BY7542"/>
      <c r="BZ7542"/>
      <c r="CA7542"/>
    </row>
    <row r="7543" spans="1:79" x14ac:dyDescent="0.25">
      <c r="A7543" s="24">
        <v>78195</v>
      </c>
      <c r="B7543" s="46" t="s">
        <v>15838</v>
      </c>
      <c r="C7543" s="24" t="s">
        <v>11</v>
      </c>
      <c r="D7543" s="30">
        <v>46204</v>
      </c>
      <c r="E7543" s="60">
        <v>204.59</v>
      </c>
      <c r="F7543" s="96" t="s">
        <v>3417</v>
      </c>
      <c r="G7543" s="30">
        <v>46204</v>
      </c>
      <c r="H7543" s="60">
        <v>255.08735999999999</v>
      </c>
      <c r="I7543" s="9">
        <v>44743</v>
      </c>
      <c r="J7543" s="8" t="s">
        <v>3418</v>
      </c>
      <c r="K7543" s="8" t="s">
        <v>3417</v>
      </c>
      <c r="L7543" s="57" t="s">
        <v>3417</v>
      </c>
      <c r="M7543" s="24" t="s">
        <v>19022</v>
      </c>
      <c r="N7543" s="8" t="s">
        <v>19022</v>
      </c>
      <c r="AT7543"/>
      <c r="AU7543"/>
      <c r="AV7543"/>
      <c r="AW7543"/>
      <c r="AX7543"/>
      <c r="AY7543"/>
      <c r="AZ7543"/>
      <c r="BA7543"/>
      <c r="BB7543"/>
      <c r="BC7543"/>
      <c r="BD7543"/>
      <c r="BE7543"/>
      <c r="BF7543"/>
      <c r="BG7543"/>
      <c r="BH7543"/>
      <c r="BI7543"/>
      <c r="BJ7543"/>
      <c r="BK7543"/>
      <c r="BL7543"/>
      <c r="BM7543"/>
      <c r="BN7543"/>
      <c r="BO7543"/>
      <c r="BP7543"/>
      <c r="BQ7543"/>
      <c r="BR7543"/>
      <c r="BS7543"/>
      <c r="BT7543"/>
      <c r="BU7543"/>
      <c r="BV7543"/>
      <c r="BW7543"/>
      <c r="BX7543"/>
      <c r="BY7543"/>
      <c r="BZ7543"/>
      <c r="CA7543"/>
    </row>
    <row r="7544" spans="1:79" x14ac:dyDescent="0.25">
      <c r="A7544" s="24">
        <v>78195</v>
      </c>
      <c r="B7544" s="46" t="s">
        <v>15838</v>
      </c>
      <c r="C7544" s="24">
        <v>26</v>
      </c>
      <c r="D7544" s="30">
        <v>46204</v>
      </c>
      <c r="E7544" s="60">
        <v>44.41</v>
      </c>
      <c r="F7544" s="96" t="s">
        <v>3417</v>
      </c>
      <c r="G7544" s="30" t="s">
        <v>3417</v>
      </c>
      <c r="H7544" s="60" t="s">
        <v>3417</v>
      </c>
      <c r="I7544" s="35">
        <v>44743</v>
      </c>
      <c r="J7544" s="8" t="s">
        <v>3418</v>
      </c>
      <c r="K7544" s="8" t="s">
        <v>3417</v>
      </c>
      <c r="L7544" s="57" t="s">
        <v>3417</v>
      </c>
      <c r="M7544" s="24" t="s">
        <v>19022</v>
      </c>
      <c r="N7544" s="8" t="s">
        <v>19022</v>
      </c>
      <c r="AT7544"/>
      <c r="AU7544"/>
      <c r="AV7544"/>
      <c r="AW7544"/>
      <c r="AX7544"/>
      <c r="AY7544"/>
      <c r="AZ7544"/>
      <c r="BA7544"/>
      <c r="BB7544"/>
      <c r="BC7544"/>
      <c r="BD7544"/>
      <c r="BE7544"/>
      <c r="BF7544"/>
      <c r="BG7544"/>
      <c r="BH7544"/>
      <c r="BI7544"/>
      <c r="BJ7544"/>
      <c r="BK7544"/>
      <c r="BL7544"/>
      <c r="BM7544"/>
      <c r="BN7544"/>
      <c r="BO7544"/>
      <c r="BP7544"/>
      <c r="BQ7544"/>
      <c r="BR7544"/>
      <c r="BS7544"/>
      <c r="BT7544"/>
      <c r="BU7544"/>
      <c r="BV7544"/>
      <c r="BW7544"/>
      <c r="BX7544"/>
      <c r="BY7544"/>
      <c r="BZ7544"/>
      <c r="CA7544"/>
    </row>
    <row r="7545" spans="1:79" x14ac:dyDescent="0.25">
      <c r="A7545" s="24">
        <v>78199</v>
      </c>
      <c r="B7545" s="46" t="s">
        <v>15839</v>
      </c>
      <c r="C7545" s="24" t="s">
        <v>3</v>
      </c>
      <c r="D7545" s="30">
        <v>45108</v>
      </c>
      <c r="E7545" s="60">
        <v>0</v>
      </c>
      <c r="F7545" s="96" t="s">
        <v>3417</v>
      </c>
      <c r="G7545" s="9">
        <v>44287</v>
      </c>
      <c r="H7545" s="60">
        <v>0</v>
      </c>
      <c r="I7545" s="30">
        <v>44743</v>
      </c>
      <c r="J7545" s="8" t="s">
        <v>3418</v>
      </c>
      <c r="K7545" s="8" t="s">
        <v>3417</v>
      </c>
      <c r="L7545" s="57" t="s">
        <v>3417</v>
      </c>
      <c r="M7545" s="24" t="s">
        <v>19022</v>
      </c>
      <c r="N7545" s="8" t="s">
        <v>19022</v>
      </c>
      <c r="AT7545"/>
      <c r="AU7545"/>
      <c r="AV7545"/>
      <c r="AW7545"/>
      <c r="AX7545"/>
      <c r="AY7545"/>
      <c r="AZ7545"/>
      <c r="BA7545"/>
      <c r="BB7545"/>
      <c r="BC7545"/>
      <c r="BD7545"/>
      <c r="BE7545"/>
      <c r="BF7545"/>
      <c r="BG7545"/>
      <c r="BH7545"/>
      <c r="BI7545"/>
      <c r="BJ7545"/>
      <c r="BK7545"/>
      <c r="BL7545"/>
      <c r="BM7545"/>
      <c r="BN7545"/>
      <c r="BO7545"/>
      <c r="BP7545"/>
      <c r="BQ7545"/>
      <c r="BR7545"/>
      <c r="BS7545"/>
      <c r="BT7545"/>
      <c r="BU7545"/>
      <c r="BV7545"/>
      <c r="BW7545"/>
      <c r="BX7545"/>
      <c r="BY7545"/>
      <c r="BZ7545"/>
      <c r="CA7545"/>
    </row>
    <row r="7546" spans="1:79" x14ac:dyDescent="0.25">
      <c r="A7546" s="24">
        <v>78199</v>
      </c>
      <c r="B7546" s="46" t="s">
        <v>15839</v>
      </c>
      <c r="C7546" s="24" t="s">
        <v>11</v>
      </c>
      <c r="D7546" s="30">
        <v>28856</v>
      </c>
      <c r="E7546" s="60">
        <v>0</v>
      </c>
      <c r="F7546" s="96" t="s">
        <v>3417</v>
      </c>
      <c r="G7546" s="30">
        <v>46204</v>
      </c>
      <c r="H7546" s="60">
        <v>187.41023999999999</v>
      </c>
      <c r="I7546" s="9">
        <v>44743</v>
      </c>
      <c r="J7546" s="8" t="s">
        <v>3418</v>
      </c>
      <c r="K7546" s="8" t="s">
        <v>3417</v>
      </c>
      <c r="L7546" s="57" t="s">
        <v>3417</v>
      </c>
      <c r="M7546" s="24" t="s">
        <v>19022</v>
      </c>
      <c r="N7546" s="8" t="s">
        <v>19022</v>
      </c>
      <c r="AT7546"/>
      <c r="AU7546"/>
      <c r="AV7546"/>
      <c r="AW7546"/>
      <c r="AX7546"/>
      <c r="AY7546"/>
      <c r="AZ7546"/>
      <c r="BA7546"/>
      <c r="BB7546"/>
      <c r="BC7546"/>
      <c r="BD7546"/>
      <c r="BE7546"/>
      <c r="BF7546"/>
      <c r="BG7546"/>
      <c r="BH7546"/>
      <c r="BI7546"/>
      <c r="BJ7546"/>
      <c r="BK7546"/>
      <c r="BL7546"/>
      <c r="BM7546"/>
      <c r="BN7546"/>
      <c r="BO7546"/>
      <c r="BP7546"/>
      <c r="BQ7546"/>
      <c r="BR7546"/>
      <c r="BS7546"/>
      <c r="BT7546"/>
      <c r="BU7546"/>
      <c r="BV7546"/>
      <c r="BW7546"/>
      <c r="BX7546"/>
      <c r="BY7546"/>
      <c r="BZ7546"/>
      <c r="CA7546"/>
    </row>
    <row r="7547" spans="1:79" x14ac:dyDescent="0.25">
      <c r="A7547" s="24">
        <v>78201</v>
      </c>
      <c r="B7547" s="46" t="s">
        <v>15840</v>
      </c>
      <c r="C7547" s="24">
        <v>26</v>
      </c>
      <c r="D7547" s="30">
        <v>46204</v>
      </c>
      <c r="E7547" s="60">
        <v>16.399999999999999</v>
      </c>
      <c r="F7547" s="96" t="s">
        <v>3417</v>
      </c>
      <c r="G7547" s="30" t="s">
        <v>3417</v>
      </c>
      <c r="H7547" s="60" t="s">
        <v>3417</v>
      </c>
      <c r="I7547" s="30" t="s">
        <v>3417</v>
      </c>
      <c r="J7547" s="8" t="s">
        <v>3418</v>
      </c>
      <c r="K7547" s="8" t="s">
        <v>3417</v>
      </c>
      <c r="L7547" s="57" t="s">
        <v>3417</v>
      </c>
      <c r="M7547" s="24" t="s">
        <v>19022</v>
      </c>
      <c r="N7547" s="8" t="s">
        <v>19022</v>
      </c>
      <c r="AT7547"/>
      <c r="AU7547"/>
      <c r="AV7547"/>
      <c r="AW7547"/>
      <c r="AX7547"/>
      <c r="AY7547"/>
      <c r="AZ7547"/>
      <c r="BA7547"/>
      <c r="BB7547"/>
      <c r="BC7547"/>
      <c r="BD7547"/>
      <c r="BE7547"/>
      <c r="BF7547"/>
      <c r="BG7547"/>
      <c r="BH7547"/>
      <c r="BI7547"/>
      <c r="BJ7547"/>
      <c r="BK7547"/>
      <c r="BL7547"/>
      <c r="BM7547"/>
      <c r="BN7547"/>
      <c r="BO7547"/>
      <c r="BP7547"/>
      <c r="BQ7547"/>
      <c r="BR7547"/>
      <c r="BS7547"/>
      <c r="BT7547"/>
      <c r="BU7547"/>
      <c r="BV7547"/>
      <c r="BW7547"/>
      <c r="BX7547"/>
      <c r="BY7547"/>
      <c r="BZ7547"/>
      <c r="CA7547"/>
    </row>
    <row r="7548" spans="1:79" x14ac:dyDescent="0.25">
      <c r="A7548" s="24">
        <v>78201</v>
      </c>
      <c r="B7548" s="46" t="s">
        <v>15840</v>
      </c>
      <c r="C7548" s="24" t="s">
        <v>3</v>
      </c>
      <c r="D7548" s="30">
        <v>46204</v>
      </c>
      <c r="E7548" s="60">
        <v>136.68</v>
      </c>
      <c r="F7548" s="96" t="s">
        <v>3417</v>
      </c>
      <c r="G7548" s="30">
        <v>45901</v>
      </c>
      <c r="H7548" s="60">
        <v>512.98</v>
      </c>
      <c r="I7548" s="30" t="s">
        <v>3417</v>
      </c>
      <c r="J7548" s="8" t="s">
        <v>3418</v>
      </c>
      <c r="K7548" s="8" t="s">
        <v>3417</v>
      </c>
      <c r="L7548" s="57" t="s">
        <v>3417</v>
      </c>
      <c r="M7548" s="24" t="s">
        <v>19022</v>
      </c>
      <c r="N7548" s="8" t="s">
        <v>19022</v>
      </c>
      <c r="AT7548"/>
      <c r="AU7548"/>
      <c r="AV7548"/>
      <c r="AW7548"/>
      <c r="AX7548"/>
      <c r="AY7548"/>
      <c r="AZ7548"/>
      <c r="BA7548"/>
      <c r="BB7548"/>
      <c r="BC7548"/>
      <c r="BD7548"/>
      <c r="BE7548"/>
      <c r="BF7548"/>
      <c r="BG7548"/>
      <c r="BH7548"/>
      <c r="BI7548"/>
      <c r="BJ7548"/>
      <c r="BK7548"/>
      <c r="BL7548"/>
      <c r="BM7548"/>
      <c r="BN7548"/>
      <c r="BO7548"/>
      <c r="BP7548"/>
      <c r="BQ7548"/>
      <c r="BR7548"/>
      <c r="BS7548"/>
      <c r="BT7548"/>
      <c r="BU7548"/>
      <c r="BV7548"/>
      <c r="BW7548"/>
      <c r="BX7548"/>
      <c r="BY7548"/>
      <c r="BZ7548"/>
      <c r="CA7548"/>
    </row>
    <row r="7549" spans="1:79" x14ac:dyDescent="0.25">
      <c r="A7549" s="24">
        <v>78201</v>
      </c>
      <c r="B7549" s="46" t="s">
        <v>15840</v>
      </c>
      <c r="C7549" s="24" t="s">
        <v>11</v>
      </c>
      <c r="D7549" s="30">
        <v>46204</v>
      </c>
      <c r="E7549" s="60">
        <v>120.29</v>
      </c>
      <c r="F7549" s="96" t="s">
        <v>3417</v>
      </c>
      <c r="G7549" s="30">
        <v>46204</v>
      </c>
      <c r="H7549" s="60">
        <v>255.08735999999999</v>
      </c>
      <c r="I7549" s="9" t="s">
        <v>3417</v>
      </c>
      <c r="J7549" s="8" t="s">
        <v>3418</v>
      </c>
      <c r="K7549" s="8" t="s">
        <v>3417</v>
      </c>
      <c r="L7549" s="57" t="s">
        <v>3417</v>
      </c>
      <c r="M7549" s="24" t="s">
        <v>19022</v>
      </c>
      <c r="N7549" s="8" t="s">
        <v>19022</v>
      </c>
      <c r="AT7549"/>
      <c r="AU7549"/>
      <c r="AV7549"/>
      <c r="AW7549"/>
      <c r="AX7549"/>
      <c r="AY7549"/>
      <c r="AZ7549"/>
      <c r="BA7549"/>
      <c r="BB7549"/>
      <c r="BC7549"/>
      <c r="BD7549"/>
      <c r="BE7549"/>
      <c r="BF7549"/>
      <c r="BG7549"/>
      <c r="BH7549"/>
      <c r="BI7549"/>
      <c r="BJ7549"/>
      <c r="BK7549"/>
      <c r="BL7549"/>
      <c r="BM7549"/>
      <c r="BN7549"/>
      <c r="BO7549"/>
      <c r="BP7549"/>
      <c r="BQ7549"/>
      <c r="BR7549"/>
      <c r="BS7549"/>
      <c r="BT7549"/>
      <c r="BU7549"/>
      <c r="BV7549"/>
      <c r="BW7549"/>
      <c r="BX7549"/>
      <c r="BY7549"/>
      <c r="BZ7549"/>
      <c r="CA7549"/>
    </row>
    <row r="7550" spans="1:79" x14ac:dyDescent="0.25">
      <c r="A7550" s="24">
        <v>78202</v>
      </c>
      <c r="B7550" s="46" t="s">
        <v>15841</v>
      </c>
      <c r="C7550" s="24">
        <v>26</v>
      </c>
      <c r="D7550" s="30">
        <v>46204</v>
      </c>
      <c r="E7550" s="60">
        <v>19.079999999999998</v>
      </c>
      <c r="F7550" s="96" t="s">
        <v>3417</v>
      </c>
      <c r="G7550" s="30" t="s">
        <v>3417</v>
      </c>
      <c r="H7550" s="60" t="s">
        <v>3417</v>
      </c>
      <c r="I7550" s="30" t="s">
        <v>3417</v>
      </c>
      <c r="J7550" s="8" t="s">
        <v>3418</v>
      </c>
      <c r="K7550" s="8" t="s">
        <v>3417</v>
      </c>
      <c r="L7550" s="57" t="s">
        <v>3417</v>
      </c>
      <c r="M7550" s="24" t="s">
        <v>19022</v>
      </c>
      <c r="N7550" s="8" t="s">
        <v>19022</v>
      </c>
      <c r="AT7550"/>
      <c r="AU7550"/>
      <c r="AV7550"/>
      <c r="AW7550"/>
      <c r="AX7550"/>
      <c r="AY7550"/>
      <c r="AZ7550"/>
      <c r="BA7550"/>
      <c r="BB7550"/>
      <c r="BC7550"/>
      <c r="BD7550"/>
      <c r="BE7550"/>
      <c r="BF7550"/>
      <c r="BG7550"/>
      <c r="BH7550"/>
      <c r="BI7550"/>
      <c r="BJ7550"/>
      <c r="BK7550"/>
      <c r="BL7550"/>
      <c r="BM7550"/>
      <c r="BN7550"/>
      <c r="BO7550"/>
      <c r="BP7550"/>
      <c r="BQ7550"/>
      <c r="BR7550"/>
      <c r="BS7550"/>
      <c r="BT7550"/>
      <c r="BU7550"/>
      <c r="BV7550"/>
      <c r="BW7550"/>
      <c r="BX7550"/>
      <c r="BY7550"/>
      <c r="BZ7550"/>
      <c r="CA7550"/>
    </row>
    <row r="7551" spans="1:79" x14ac:dyDescent="0.25">
      <c r="A7551" s="24">
        <v>78202</v>
      </c>
      <c r="B7551" s="46" t="s">
        <v>15841</v>
      </c>
      <c r="C7551" s="24" t="s">
        <v>3</v>
      </c>
      <c r="D7551" s="30">
        <v>46204</v>
      </c>
      <c r="E7551" s="60">
        <v>152.91</v>
      </c>
      <c r="F7551" s="96" t="s">
        <v>3417</v>
      </c>
      <c r="G7551" s="30">
        <v>45901</v>
      </c>
      <c r="H7551" s="60">
        <v>512.98</v>
      </c>
      <c r="I7551" s="30" t="s">
        <v>3417</v>
      </c>
      <c r="J7551" s="8" t="s">
        <v>3418</v>
      </c>
      <c r="K7551" s="8" t="s">
        <v>3417</v>
      </c>
      <c r="L7551" s="57" t="s">
        <v>3417</v>
      </c>
      <c r="M7551" s="24" t="s">
        <v>19022</v>
      </c>
      <c r="N7551" s="8" t="s">
        <v>19022</v>
      </c>
      <c r="AT7551"/>
      <c r="AU7551"/>
      <c r="AV7551"/>
      <c r="AW7551"/>
      <c r="AX7551"/>
      <c r="AY7551"/>
      <c r="AZ7551"/>
      <c r="BA7551"/>
      <c r="BB7551"/>
      <c r="BC7551"/>
      <c r="BD7551"/>
      <c r="BE7551"/>
      <c r="BF7551"/>
      <c r="BG7551"/>
      <c r="BH7551"/>
      <c r="BI7551"/>
      <c r="BJ7551"/>
      <c r="BK7551"/>
      <c r="BL7551"/>
      <c r="BM7551"/>
      <c r="BN7551"/>
      <c r="BO7551"/>
      <c r="BP7551"/>
      <c r="BQ7551"/>
      <c r="BR7551"/>
      <c r="BS7551"/>
      <c r="BT7551"/>
      <c r="BU7551"/>
      <c r="BV7551"/>
      <c r="BW7551"/>
      <c r="BX7551"/>
      <c r="BY7551"/>
      <c r="BZ7551"/>
      <c r="CA7551"/>
    </row>
    <row r="7552" spans="1:79" x14ac:dyDescent="0.25">
      <c r="A7552" s="24">
        <v>78202</v>
      </c>
      <c r="B7552" s="46" t="s">
        <v>15841</v>
      </c>
      <c r="C7552" s="24" t="s">
        <v>11</v>
      </c>
      <c r="D7552" s="30">
        <v>46204</v>
      </c>
      <c r="E7552" s="60">
        <v>133.82</v>
      </c>
      <c r="F7552" s="96" t="s">
        <v>3417</v>
      </c>
      <c r="G7552" s="30">
        <v>46204</v>
      </c>
      <c r="H7552" s="60">
        <v>255.08735999999999</v>
      </c>
      <c r="I7552" s="9" t="s">
        <v>3417</v>
      </c>
      <c r="J7552" s="8" t="s">
        <v>3418</v>
      </c>
      <c r="K7552" s="8" t="s">
        <v>3417</v>
      </c>
      <c r="L7552" s="57" t="s">
        <v>3417</v>
      </c>
      <c r="M7552" s="24" t="s">
        <v>19022</v>
      </c>
      <c r="N7552" s="8" t="s">
        <v>19022</v>
      </c>
      <c r="AT7552"/>
      <c r="AU7552"/>
      <c r="AV7552"/>
      <c r="AW7552"/>
      <c r="AX7552"/>
      <c r="AY7552"/>
      <c r="AZ7552"/>
      <c r="BA7552"/>
      <c r="BB7552"/>
      <c r="BC7552"/>
      <c r="BD7552"/>
      <c r="BE7552"/>
      <c r="BF7552"/>
      <c r="BG7552"/>
      <c r="BH7552"/>
      <c r="BI7552"/>
      <c r="BJ7552"/>
      <c r="BK7552"/>
      <c r="BL7552"/>
      <c r="BM7552"/>
      <c r="BN7552"/>
      <c r="BO7552"/>
      <c r="BP7552"/>
      <c r="BQ7552"/>
      <c r="BR7552"/>
      <c r="BS7552"/>
      <c r="BT7552"/>
      <c r="BU7552"/>
      <c r="BV7552"/>
      <c r="BW7552"/>
      <c r="BX7552"/>
      <c r="BY7552"/>
      <c r="BZ7552"/>
      <c r="CA7552"/>
    </row>
    <row r="7553" spans="1:79" x14ac:dyDescent="0.25">
      <c r="A7553" s="24">
        <v>78215</v>
      </c>
      <c r="B7553" s="46" t="s">
        <v>15842</v>
      </c>
      <c r="C7553" s="24" t="s">
        <v>3</v>
      </c>
      <c r="D7553" s="30">
        <v>46204</v>
      </c>
      <c r="E7553" s="60">
        <v>141.97999999999999</v>
      </c>
      <c r="F7553" s="96" t="s">
        <v>3417</v>
      </c>
      <c r="G7553" s="30">
        <v>45901</v>
      </c>
      <c r="H7553" s="60">
        <v>155.34</v>
      </c>
      <c r="I7553" s="30">
        <v>44743</v>
      </c>
      <c r="J7553" s="8" t="s">
        <v>3418</v>
      </c>
      <c r="K7553" s="8" t="s">
        <v>3417</v>
      </c>
      <c r="L7553" s="57" t="s">
        <v>3417</v>
      </c>
      <c r="M7553" s="24" t="s">
        <v>19022</v>
      </c>
      <c r="N7553" s="8" t="s">
        <v>19022</v>
      </c>
      <c r="AT7553"/>
      <c r="AU7553"/>
      <c r="AV7553"/>
      <c r="AW7553"/>
      <c r="AX7553"/>
      <c r="AY7553"/>
      <c r="AZ7553"/>
      <c r="BA7553"/>
      <c r="BB7553"/>
      <c r="BC7553"/>
      <c r="BD7553"/>
      <c r="BE7553"/>
      <c r="BF7553"/>
      <c r="BG7553"/>
      <c r="BH7553"/>
      <c r="BI7553"/>
      <c r="BJ7553"/>
      <c r="BK7553"/>
      <c r="BL7553"/>
      <c r="BM7553"/>
      <c r="BN7553"/>
      <c r="BO7553"/>
      <c r="BP7553"/>
      <c r="BQ7553"/>
      <c r="BR7553"/>
      <c r="BS7553"/>
      <c r="BT7553"/>
      <c r="BU7553"/>
      <c r="BV7553"/>
      <c r="BW7553"/>
      <c r="BX7553"/>
      <c r="BY7553"/>
      <c r="BZ7553"/>
      <c r="CA7553"/>
    </row>
    <row r="7554" spans="1:79" x14ac:dyDescent="0.25">
      <c r="A7554" s="24">
        <v>78215</v>
      </c>
      <c r="B7554" s="46" t="s">
        <v>15842</v>
      </c>
      <c r="C7554" s="24" t="s">
        <v>11</v>
      </c>
      <c r="D7554" s="30">
        <v>46204</v>
      </c>
      <c r="E7554" s="60">
        <v>123.21</v>
      </c>
      <c r="F7554" s="96" t="s">
        <v>3417</v>
      </c>
      <c r="G7554" s="30">
        <v>46204</v>
      </c>
      <c r="H7554" s="60">
        <v>187.41023999999999</v>
      </c>
      <c r="I7554" s="9">
        <v>44743</v>
      </c>
      <c r="J7554" s="8" t="s">
        <v>3418</v>
      </c>
      <c r="K7554" s="8" t="s">
        <v>3417</v>
      </c>
      <c r="L7554" s="57" t="s">
        <v>3417</v>
      </c>
      <c r="M7554" s="24" t="s">
        <v>19022</v>
      </c>
      <c r="N7554" s="8" t="s">
        <v>19022</v>
      </c>
      <c r="AT7554"/>
      <c r="AU7554"/>
      <c r="AV7554"/>
      <c r="AW7554"/>
      <c r="AX7554"/>
      <c r="AY7554"/>
      <c r="AZ7554"/>
      <c r="BA7554"/>
      <c r="BB7554"/>
      <c r="BC7554"/>
      <c r="BD7554"/>
      <c r="BE7554"/>
      <c r="BF7554"/>
      <c r="BG7554"/>
      <c r="BH7554"/>
      <c r="BI7554"/>
      <c r="BJ7554"/>
      <c r="BK7554"/>
      <c r="BL7554"/>
      <c r="BM7554"/>
      <c r="BN7554"/>
      <c r="BO7554"/>
      <c r="BP7554"/>
      <c r="BQ7554"/>
      <c r="BR7554"/>
      <c r="BS7554"/>
      <c r="BT7554"/>
      <c r="BU7554"/>
      <c r="BV7554"/>
      <c r="BW7554"/>
      <c r="BX7554"/>
      <c r="BY7554"/>
      <c r="BZ7554"/>
      <c r="CA7554"/>
    </row>
    <row r="7555" spans="1:79" x14ac:dyDescent="0.25">
      <c r="A7555" s="24">
        <v>78215</v>
      </c>
      <c r="B7555" s="46" t="s">
        <v>15842</v>
      </c>
      <c r="C7555" s="24">
        <v>26</v>
      </c>
      <c r="D7555" s="30">
        <v>46204</v>
      </c>
      <c r="E7555" s="60">
        <v>18.78</v>
      </c>
      <c r="F7555" s="96" t="s">
        <v>3417</v>
      </c>
      <c r="G7555" s="30" t="s">
        <v>3417</v>
      </c>
      <c r="H7555" s="60" t="s">
        <v>3417</v>
      </c>
      <c r="I7555" s="35">
        <v>44743</v>
      </c>
      <c r="J7555" s="8" t="s">
        <v>3418</v>
      </c>
      <c r="K7555" s="8" t="s">
        <v>3417</v>
      </c>
      <c r="L7555" s="57" t="s">
        <v>3417</v>
      </c>
      <c r="M7555" s="24" t="s">
        <v>19022</v>
      </c>
      <c r="N7555" s="8" t="s">
        <v>19022</v>
      </c>
      <c r="AT7555"/>
      <c r="AU7555"/>
      <c r="AV7555"/>
      <c r="AW7555"/>
      <c r="AX7555"/>
      <c r="AY7555"/>
      <c r="AZ7555"/>
      <c r="BA7555"/>
      <c r="BB7555"/>
      <c r="BC7555"/>
      <c r="BD7555"/>
      <c r="BE7555"/>
      <c r="BF7555"/>
      <c r="BG7555"/>
      <c r="BH7555"/>
      <c r="BI7555"/>
      <c r="BJ7555"/>
      <c r="BK7555"/>
      <c r="BL7555"/>
      <c r="BM7555"/>
      <c r="BN7555"/>
      <c r="BO7555"/>
      <c r="BP7555"/>
      <c r="BQ7555"/>
      <c r="BR7555"/>
      <c r="BS7555"/>
      <c r="BT7555"/>
      <c r="BU7555"/>
      <c r="BV7555"/>
      <c r="BW7555"/>
      <c r="BX7555"/>
      <c r="BY7555"/>
      <c r="BZ7555"/>
      <c r="CA7555"/>
    </row>
    <row r="7556" spans="1:79" x14ac:dyDescent="0.25">
      <c r="A7556" s="24">
        <v>78216</v>
      </c>
      <c r="B7556" s="46" t="s">
        <v>15843</v>
      </c>
      <c r="C7556" s="24" t="s">
        <v>3</v>
      </c>
      <c r="D7556" s="30">
        <v>46204</v>
      </c>
      <c r="E7556" s="60">
        <v>105.26</v>
      </c>
      <c r="F7556" s="96" t="s">
        <v>3417</v>
      </c>
      <c r="G7556" s="30">
        <v>45901</v>
      </c>
      <c r="H7556" s="60">
        <v>155.34</v>
      </c>
      <c r="I7556" s="30">
        <v>44743</v>
      </c>
      <c r="J7556" s="8" t="s">
        <v>3418</v>
      </c>
      <c r="K7556" s="8" t="s">
        <v>3417</v>
      </c>
      <c r="L7556" s="57" t="s">
        <v>3417</v>
      </c>
      <c r="M7556" s="24" t="s">
        <v>19022</v>
      </c>
      <c r="N7556" s="8" t="s">
        <v>19022</v>
      </c>
      <c r="AT7556"/>
      <c r="AU7556"/>
      <c r="AV7556"/>
      <c r="AW7556"/>
      <c r="AX7556"/>
      <c r="AY7556"/>
      <c r="AZ7556"/>
      <c r="BA7556"/>
      <c r="BB7556"/>
      <c r="BC7556"/>
      <c r="BD7556"/>
      <c r="BE7556"/>
      <c r="BF7556"/>
      <c r="BG7556"/>
      <c r="BH7556"/>
      <c r="BI7556"/>
      <c r="BJ7556"/>
      <c r="BK7556"/>
      <c r="BL7556"/>
      <c r="BM7556"/>
      <c r="BN7556"/>
      <c r="BO7556"/>
      <c r="BP7556"/>
      <c r="BQ7556"/>
      <c r="BR7556"/>
      <c r="BS7556"/>
      <c r="BT7556"/>
      <c r="BU7556"/>
      <c r="BV7556"/>
      <c r="BW7556"/>
      <c r="BX7556"/>
      <c r="BY7556"/>
      <c r="BZ7556"/>
      <c r="CA7556"/>
    </row>
    <row r="7557" spans="1:79" x14ac:dyDescent="0.25">
      <c r="A7557" s="24">
        <v>78216</v>
      </c>
      <c r="B7557" s="46" t="s">
        <v>15843</v>
      </c>
      <c r="C7557" s="24" t="s">
        <v>11</v>
      </c>
      <c r="D7557" s="30">
        <v>46204</v>
      </c>
      <c r="E7557" s="60">
        <v>83.39</v>
      </c>
      <c r="F7557" s="96" t="s">
        <v>3417</v>
      </c>
      <c r="G7557" s="30">
        <v>46204</v>
      </c>
      <c r="H7557" s="60">
        <v>187.41023999999999</v>
      </c>
      <c r="I7557" s="9">
        <v>44743</v>
      </c>
      <c r="J7557" s="8" t="s">
        <v>3418</v>
      </c>
      <c r="K7557" s="8" t="s">
        <v>3417</v>
      </c>
      <c r="L7557" s="57" t="s">
        <v>3417</v>
      </c>
      <c r="M7557" s="24" t="s">
        <v>19022</v>
      </c>
      <c r="N7557" s="8" t="s">
        <v>19022</v>
      </c>
      <c r="AT7557"/>
      <c r="AU7557"/>
      <c r="AV7557"/>
      <c r="AW7557"/>
      <c r="AX7557"/>
      <c r="AY7557"/>
      <c r="AZ7557"/>
      <c r="BA7557"/>
      <c r="BB7557"/>
      <c r="BC7557"/>
      <c r="BD7557"/>
      <c r="BE7557"/>
      <c r="BF7557"/>
      <c r="BG7557"/>
      <c r="BH7557"/>
      <c r="BI7557"/>
      <c r="BJ7557"/>
      <c r="BK7557"/>
      <c r="BL7557"/>
      <c r="BM7557"/>
      <c r="BN7557"/>
      <c r="BO7557"/>
      <c r="BP7557"/>
      <c r="BQ7557"/>
      <c r="BR7557"/>
      <c r="BS7557"/>
      <c r="BT7557"/>
      <c r="BU7557"/>
      <c r="BV7557"/>
      <c r="BW7557"/>
      <c r="BX7557"/>
      <c r="BY7557"/>
      <c r="BZ7557"/>
      <c r="CA7557"/>
    </row>
    <row r="7558" spans="1:79" x14ac:dyDescent="0.25">
      <c r="A7558" s="24">
        <v>78216</v>
      </c>
      <c r="B7558" s="46" t="s">
        <v>15843</v>
      </c>
      <c r="C7558" s="24">
        <v>26</v>
      </c>
      <c r="D7558" s="30">
        <v>46204</v>
      </c>
      <c r="E7558" s="60">
        <v>21.88</v>
      </c>
      <c r="F7558" s="96" t="s">
        <v>3417</v>
      </c>
      <c r="G7558" s="30" t="s">
        <v>3417</v>
      </c>
      <c r="H7558" s="60" t="s">
        <v>3417</v>
      </c>
      <c r="I7558" s="35">
        <v>44743</v>
      </c>
      <c r="J7558" s="8" t="s">
        <v>3418</v>
      </c>
      <c r="K7558" s="8" t="s">
        <v>3417</v>
      </c>
      <c r="L7558" s="57" t="s">
        <v>3417</v>
      </c>
      <c r="M7558" s="24" t="s">
        <v>19022</v>
      </c>
      <c r="N7558" s="8" t="s">
        <v>19022</v>
      </c>
      <c r="AT7558"/>
      <c r="AU7558"/>
      <c r="AV7558"/>
      <c r="AW7558"/>
      <c r="AX7558"/>
      <c r="AY7558"/>
      <c r="AZ7558"/>
      <c r="BA7558"/>
      <c r="BB7558"/>
      <c r="BC7558"/>
      <c r="BD7558"/>
      <c r="BE7558"/>
      <c r="BF7558"/>
      <c r="BG7558"/>
      <c r="BH7558"/>
      <c r="BI7558"/>
      <c r="BJ7558"/>
      <c r="BK7558"/>
      <c r="BL7558"/>
      <c r="BM7558"/>
      <c r="BN7558"/>
      <c r="BO7558"/>
      <c r="BP7558"/>
      <c r="BQ7558"/>
      <c r="BR7558"/>
      <c r="BS7558"/>
      <c r="BT7558"/>
      <c r="BU7558"/>
      <c r="BV7558"/>
      <c r="BW7558"/>
      <c r="BX7558"/>
      <c r="BY7558"/>
      <c r="BZ7558"/>
      <c r="CA7558"/>
    </row>
    <row r="7559" spans="1:79" x14ac:dyDescent="0.25">
      <c r="A7559" s="24">
        <v>78226</v>
      </c>
      <c r="B7559" s="46" t="s">
        <v>15844</v>
      </c>
      <c r="C7559" s="24" t="s">
        <v>3</v>
      </c>
      <c r="D7559" s="30">
        <v>46204</v>
      </c>
      <c r="E7559" s="60">
        <v>226.97</v>
      </c>
      <c r="F7559" s="96" t="s">
        <v>3417</v>
      </c>
      <c r="G7559" s="30">
        <v>45901</v>
      </c>
      <c r="H7559" s="60">
        <v>155.34</v>
      </c>
      <c r="I7559" s="30">
        <v>44743</v>
      </c>
      <c r="J7559" s="8" t="s">
        <v>3418</v>
      </c>
      <c r="K7559" s="8" t="s">
        <v>3417</v>
      </c>
      <c r="L7559" s="57" t="s">
        <v>3417</v>
      </c>
      <c r="M7559" s="24" t="s">
        <v>19022</v>
      </c>
      <c r="N7559" s="8" t="s">
        <v>19022</v>
      </c>
      <c r="AT7559"/>
      <c r="AU7559"/>
      <c r="AV7559"/>
      <c r="AW7559"/>
      <c r="AX7559"/>
      <c r="AY7559"/>
      <c r="AZ7559"/>
      <c r="BA7559"/>
      <c r="BB7559"/>
      <c r="BC7559"/>
      <c r="BD7559"/>
      <c r="BE7559"/>
      <c r="BF7559"/>
      <c r="BG7559"/>
      <c r="BH7559"/>
      <c r="BI7559"/>
      <c r="BJ7559"/>
      <c r="BK7559"/>
      <c r="BL7559"/>
      <c r="BM7559"/>
      <c r="BN7559"/>
      <c r="BO7559"/>
      <c r="BP7559"/>
      <c r="BQ7559"/>
      <c r="BR7559"/>
      <c r="BS7559"/>
      <c r="BT7559"/>
      <c r="BU7559"/>
      <c r="BV7559"/>
      <c r="BW7559"/>
      <c r="BX7559"/>
      <c r="BY7559"/>
      <c r="BZ7559"/>
      <c r="CA7559"/>
    </row>
    <row r="7560" spans="1:79" x14ac:dyDescent="0.25">
      <c r="A7560" s="24">
        <v>78226</v>
      </c>
      <c r="B7560" s="46" t="s">
        <v>15844</v>
      </c>
      <c r="C7560" s="24" t="s">
        <v>11</v>
      </c>
      <c r="D7560" s="30">
        <v>46204</v>
      </c>
      <c r="E7560" s="60">
        <v>199.01</v>
      </c>
      <c r="F7560" s="96" t="s">
        <v>3417</v>
      </c>
      <c r="G7560" s="30">
        <v>46204</v>
      </c>
      <c r="H7560" s="60">
        <v>187.41023999999999</v>
      </c>
      <c r="I7560" s="9">
        <v>44743</v>
      </c>
      <c r="J7560" s="8" t="s">
        <v>3418</v>
      </c>
      <c r="K7560" s="8" t="s">
        <v>3417</v>
      </c>
      <c r="L7560" s="57" t="s">
        <v>3417</v>
      </c>
      <c r="M7560" s="24" t="s">
        <v>19022</v>
      </c>
      <c r="N7560" s="8" t="s">
        <v>19022</v>
      </c>
      <c r="AT7560"/>
      <c r="AU7560"/>
      <c r="AV7560"/>
      <c r="AW7560"/>
      <c r="AX7560"/>
      <c r="AY7560"/>
      <c r="AZ7560"/>
      <c r="BA7560"/>
      <c r="BB7560"/>
      <c r="BC7560"/>
      <c r="BD7560"/>
      <c r="BE7560"/>
      <c r="BF7560"/>
      <c r="BG7560"/>
      <c r="BH7560"/>
      <c r="BI7560"/>
      <c r="BJ7560"/>
      <c r="BK7560"/>
      <c r="BL7560"/>
      <c r="BM7560"/>
      <c r="BN7560"/>
      <c r="BO7560"/>
      <c r="BP7560"/>
      <c r="BQ7560"/>
      <c r="BR7560"/>
      <c r="BS7560"/>
      <c r="BT7560"/>
      <c r="BU7560"/>
      <c r="BV7560"/>
      <c r="BW7560"/>
      <c r="BX7560"/>
      <c r="BY7560"/>
      <c r="BZ7560"/>
      <c r="CA7560"/>
    </row>
    <row r="7561" spans="1:79" x14ac:dyDescent="0.25">
      <c r="A7561" s="24">
        <v>78226</v>
      </c>
      <c r="B7561" s="46" t="s">
        <v>15844</v>
      </c>
      <c r="C7561" s="24">
        <v>26</v>
      </c>
      <c r="D7561" s="30">
        <v>46204</v>
      </c>
      <c r="E7561" s="60">
        <v>27.96</v>
      </c>
      <c r="F7561" s="96" t="s">
        <v>3417</v>
      </c>
      <c r="G7561" s="30" t="s">
        <v>3417</v>
      </c>
      <c r="H7561" s="60" t="s">
        <v>3417</v>
      </c>
      <c r="I7561" s="35">
        <v>44743</v>
      </c>
      <c r="J7561" s="8" t="s">
        <v>3418</v>
      </c>
      <c r="K7561" s="8" t="s">
        <v>3417</v>
      </c>
      <c r="L7561" s="57" t="s">
        <v>3417</v>
      </c>
      <c r="M7561" s="24" t="s">
        <v>19022</v>
      </c>
      <c r="N7561" s="8" t="s">
        <v>19022</v>
      </c>
      <c r="AT7561"/>
      <c r="AU7561"/>
      <c r="AV7561"/>
      <c r="AW7561"/>
      <c r="AX7561"/>
      <c r="AY7561"/>
      <c r="AZ7561"/>
      <c r="BA7561"/>
      <c r="BB7561"/>
      <c r="BC7561"/>
      <c r="BD7561"/>
      <c r="BE7561"/>
      <c r="BF7561"/>
      <c r="BG7561"/>
      <c r="BH7561"/>
      <c r="BI7561"/>
      <c r="BJ7561"/>
      <c r="BK7561"/>
      <c r="BL7561"/>
      <c r="BM7561"/>
      <c r="BN7561"/>
      <c r="BO7561"/>
      <c r="BP7561"/>
      <c r="BQ7561"/>
      <c r="BR7561"/>
      <c r="BS7561"/>
      <c r="BT7561"/>
      <c r="BU7561"/>
      <c r="BV7561"/>
      <c r="BW7561"/>
      <c r="BX7561"/>
      <c r="BY7561"/>
      <c r="BZ7561"/>
      <c r="CA7561"/>
    </row>
    <row r="7562" spans="1:79" x14ac:dyDescent="0.25">
      <c r="A7562" s="24">
        <v>78227</v>
      </c>
      <c r="B7562" s="46" t="s">
        <v>15845</v>
      </c>
      <c r="C7562" s="24" t="s">
        <v>3</v>
      </c>
      <c r="D7562" s="30">
        <v>46204</v>
      </c>
      <c r="E7562" s="60">
        <v>304.74</v>
      </c>
      <c r="F7562" s="96" t="s">
        <v>3417</v>
      </c>
      <c r="G7562" s="30">
        <v>45901</v>
      </c>
      <c r="H7562" s="60">
        <v>201.65</v>
      </c>
      <c r="I7562" s="30">
        <v>44743</v>
      </c>
      <c r="J7562" s="8" t="s">
        <v>3418</v>
      </c>
      <c r="K7562" s="8" t="s">
        <v>3417</v>
      </c>
      <c r="L7562" s="57" t="s">
        <v>3417</v>
      </c>
      <c r="M7562" s="24" t="s">
        <v>19022</v>
      </c>
      <c r="N7562" s="8" t="s">
        <v>19022</v>
      </c>
      <c r="AT7562"/>
      <c r="AU7562"/>
      <c r="AV7562"/>
      <c r="AW7562"/>
      <c r="AX7562"/>
      <c r="AY7562"/>
      <c r="AZ7562"/>
      <c r="BA7562"/>
      <c r="BB7562"/>
      <c r="BC7562"/>
      <c r="BD7562"/>
      <c r="BE7562"/>
      <c r="BF7562"/>
      <c r="BG7562"/>
      <c r="BH7562"/>
      <c r="BI7562"/>
      <c r="BJ7562"/>
      <c r="BK7562"/>
      <c r="BL7562"/>
      <c r="BM7562"/>
      <c r="BN7562"/>
      <c r="BO7562"/>
      <c r="BP7562"/>
      <c r="BQ7562"/>
      <c r="BR7562"/>
      <c r="BS7562"/>
      <c r="BT7562"/>
      <c r="BU7562"/>
      <c r="BV7562"/>
      <c r="BW7562"/>
      <c r="BX7562"/>
      <c r="BY7562"/>
      <c r="BZ7562"/>
      <c r="CA7562"/>
    </row>
    <row r="7563" spans="1:79" x14ac:dyDescent="0.25">
      <c r="A7563" s="24">
        <v>78227</v>
      </c>
      <c r="B7563" s="46" t="s">
        <v>15845</v>
      </c>
      <c r="C7563" s="24" t="s">
        <v>11</v>
      </c>
      <c r="D7563" s="30">
        <v>46204</v>
      </c>
      <c r="E7563" s="60">
        <v>270.7</v>
      </c>
      <c r="F7563" s="96" t="s">
        <v>3417</v>
      </c>
      <c r="G7563" s="30">
        <v>46204</v>
      </c>
      <c r="H7563" s="60">
        <v>255.08735999999999</v>
      </c>
      <c r="I7563" s="9">
        <v>44743</v>
      </c>
      <c r="J7563" s="8" t="s">
        <v>3418</v>
      </c>
      <c r="K7563" s="8" t="s">
        <v>3417</v>
      </c>
      <c r="L7563" s="57" t="s">
        <v>3417</v>
      </c>
      <c r="M7563" s="24" t="s">
        <v>19022</v>
      </c>
      <c r="N7563" s="8" t="s">
        <v>19022</v>
      </c>
      <c r="AT7563"/>
      <c r="AU7563"/>
      <c r="AV7563"/>
      <c r="AW7563"/>
      <c r="AX7563"/>
      <c r="AY7563"/>
      <c r="AZ7563"/>
      <c r="BA7563"/>
      <c r="BB7563"/>
      <c r="BC7563"/>
      <c r="BD7563"/>
      <c r="BE7563"/>
      <c r="BF7563"/>
      <c r="BG7563"/>
      <c r="BH7563"/>
      <c r="BI7563"/>
      <c r="BJ7563"/>
      <c r="BK7563"/>
      <c r="BL7563"/>
      <c r="BM7563"/>
      <c r="BN7563"/>
      <c r="BO7563"/>
      <c r="BP7563"/>
      <c r="BQ7563"/>
      <c r="BR7563"/>
      <c r="BS7563"/>
      <c r="BT7563"/>
      <c r="BU7563"/>
      <c r="BV7563"/>
      <c r="BW7563"/>
      <c r="BX7563"/>
      <c r="BY7563"/>
      <c r="BZ7563"/>
      <c r="CA7563"/>
    </row>
    <row r="7564" spans="1:79" x14ac:dyDescent="0.25">
      <c r="A7564" s="24">
        <v>78227</v>
      </c>
      <c r="B7564" s="46" t="s">
        <v>15845</v>
      </c>
      <c r="C7564" s="24">
        <v>26</v>
      </c>
      <c r="D7564" s="30">
        <v>46204</v>
      </c>
      <c r="E7564" s="60">
        <v>34.04</v>
      </c>
      <c r="F7564" s="96" t="s">
        <v>3417</v>
      </c>
      <c r="G7564" s="30" t="s">
        <v>3417</v>
      </c>
      <c r="H7564" s="60" t="s">
        <v>3417</v>
      </c>
      <c r="I7564" s="35">
        <v>44743</v>
      </c>
      <c r="J7564" s="8" t="s">
        <v>3418</v>
      </c>
      <c r="K7564" s="8" t="s">
        <v>3417</v>
      </c>
      <c r="L7564" s="57" t="s">
        <v>3417</v>
      </c>
      <c r="M7564" s="24" t="s">
        <v>19022</v>
      </c>
      <c r="N7564" s="8" t="s">
        <v>19022</v>
      </c>
      <c r="AT7564"/>
      <c r="AU7564"/>
      <c r="AV7564"/>
      <c r="AW7564"/>
      <c r="AX7564"/>
      <c r="AY7564"/>
      <c r="AZ7564"/>
      <c r="BA7564"/>
      <c r="BB7564"/>
      <c r="BC7564"/>
      <c r="BD7564"/>
      <c r="BE7564"/>
      <c r="BF7564"/>
      <c r="BG7564"/>
      <c r="BH7564"/>
      <c r="BI7564"/>
      <c r="BJ7564"/>
      <c r="BK7564"/>
      <c r="BL7564"/>
      <c r="BM7564"/>
      <c r="BN7564"/>
      <c r="BO7564"/>
      <c r="BP7564"/>
      <c r="BQ7564"/>
      <c r="BR7564"/>
      <c r="BS7564"/>
      <c r="BT7564"/>
      <c r="BU7564"/>
      <c r="BV7564"/>
      <c r="BW7564"/>
      <c r="BX7564"/>
      <c r="BY7564"/>
      <c r="BZ7564"/>
      <c r="CA7564"/>
    </row>
    <row r="7565" spans="1:79" x14ac:dyDescent="0.25">
      <c r="A7565" s="24">
        <v>78230</v>
      </c>
      <c r="B7565" s="46" t="s">
        <v>15846</v>
      </c>
      <c r="C7565" s="24">
        <v>26</v>
      </c>
      <c r="D7565" s="30">
        <v>46204</v>
      </c>
      <c r="E7565" s="60">
        <v>17.36</v>
      </c>
      <c r="F7565" s="96" t="s">
        <v>3417</v>
      </c>
      <c r="G7565" s="30" t="s">
        <v>3417</v>
      </c>
      <c r="H7565" s="60" t="s">
        <v>3417</v>
      </c>
      <c r="I7565" s="30" t="s">
        <v>3417</v>
      </c>
      <c r="J7565" s="8" t="s">
        <v>3418</v>
      </c>
      <c r="K7565" s="8" t="s">
        <v>3417</v>
      </c>
      <c r="L7565" s="57" t="s">
        <v>3417</v>
      </c>
      <c r="M7565" s="24" t="s">
        <v>19022</v>
      </c>
      <c r="N7565" s="8" t="s">
        <v>19022</v>
      </c>
      <c r="AT7565"/>
      <c r="AU7565"/>
      <c r="AV7565"/>
      <c r="AW7565"/>
      <c r="AX7565"/>
      <c r="AY7565"/>
      <c r="AZ7565"/>
      <c r="BA7565"/>
      <c r="BB7565"/>
      <c r="BC7565"/>
      <c r="BD7565"/>
      <c r="BE7565"/>
      <c r="BF7565"/>
      <c r="BG7565"/>
      <c r="BH7565"/>
      <c r="BI7565"/>
      <c r="BJ7565"/>
      <c r="BK7565"/>
      <c r="BL7565"/>
      <c r="BM7565"/>
      <c r="BN7565"/>
      <c r="BO7565"/>
      <c r="BP7565"/>
      <c r="BQ7565"/>
      <c r="BR7565"/>
      <c r="BS7565"/>
      <c r="BT7565"/>
      <c r="BU7565"/>
      <c r="BV7565"/>
      <c r="BW7565"/>
      <c r="BX7565"/>
      <c r="BY7565"/>
      <c r="BZ7565"/>
      <c r="CA7565"/>
    </row>
    <row r="7566" spans="1:79" x14ac:dyDescent="0.25">
      <c r="A7566" s="24">
        <v>78230</v>
      </c>
      <c r="B7566" s="46" t="s">
        <v>15846</v>
      </c>
      <c r="C7566" s="24" t="s">
        <v>3</v>
      </c>
      <c r="D7566" s="30">
        <v>46204</v>
      </c>
      <c r="E7566" s="60">
        <v>125.69</v>
      </c>
      <c r="F7566" s="96" t="s">
        <v>3417</v>
      </c>
      <c r="G7566" s="30">
        <v>45901</v>
      </c>
      <c r="H7566" s="60">
        <v>155.34</v>
      </c>
      <c r="I7566" s="30" t="s">
        <v>3417</v>
      </c>
      <c r="J7566" s="8" t="s">
        <v>3418</v>
      </c>
      <c r="K7566" s="8" t="s">
        <v>3417</v>
      </c>
      <c r="L7566" s="57" t="s">
        <v>3417</v>
      </c>
      <c r="M7566" s="24" t="s">
        <v>19022</v>
      </c>
      <c r="N7566" s="8" t="s">
        <v>19022</v>
      </c>
      <c r="AT7566"/>
      <c r="AU7566"/>
      <c r="AV7566"/>
      <c r="AW7566"/>
      <c r="AX7566"/>
      <c r="AY7566"/>
      <c r="AZ7566"/>
      <c r="BA7566"/>
      <c r="BB7566"/>
      <c r="BC7566"/>
      <c r="BD7566"/>
      <c r="BE7566"/>
      <c r="BF7566"/>
      <c r="BG7566"/>
      <c r="BH7566"/>
      <c r="BI7566"/>
      <c r="BJ7566"/>
      <c r="BK7566"/>
      <c r="BL7566"/>
      <c r="BM7566"/>
      <c r="BN7566"/>
      <c r="BO7566"/>
      <c r="BP7566"/>
      <c r="BQ7566"/>
      <c r="BR7566"/>
      <c r="BS7566"/>
      <c r="BT7566"/>
      <c r="BU7566"/>
      <c r="BV7566"/>
      <c r="BW7566"/>
      <c r="BX7566"/>
      <c r="BY7566"/>
      <c r="BZ7566"/>
      <c r="CA7566"/>
    </row>
    <row r="7567" spans="1:79" x14ac:dyDescent="0.25">
      <c r="A7567" s="24">
        <v>78230</v>
      </c>
      <c r="B7567" s="46" t="s">
        <v>15846</v>
      </c>
      <c r="C7567" s="24" t="s">
        <v>11</v>
      </c>
      <c r="D7567" s="30">
        <v>46204</v>
      </c>
      <c r="E7567" s="60">
        <v>108.34</v>
      </c>
      <c r="F7567" s="96" t="s">
        <v>3417</v>
      </c>
      <c r="G7567" s="30">
        <v>46204</v>
      </c>
      <c r="H7567" s="60">
        <v>187.41023999999999</v>
      </c>
      <c r="I7567" s="9" t="s">
        <v>3417</v>
      </c>
      <c r="J7567" s="8" t="s">
        <v>3418</v>
      </c>
      <c r="K7567" s="8" t="s">
        <v>3417</v>
      </c>
      <c r="L7567" s="57" t="s">
        <v>3417</v>
      </c>
      <c r="M7567" s="24" t="s">
        <v>19022</v>
      </c>
      <c r="N7567" s="8" t="s">
        <v>19022</v>
      </c>
      <c r="AT7567"/>
      <c r="AU7567"/>
      <c r="AV7567"/>
      <c r="AW7567"/>
      <c r="AX7567"/>
      <c r="AY7567"/>
      <c r="AZ7567"/>
      <c r="BA7567"/>
      <c r="BB7567"/>
      <c r="BC7567"/>
      <c r="BD7567"/>
      <c r="BE7567"/>
      <c r="BF7567"/>
      <c r="BG7567"/>
      <c r="BH7567"/>
      <c r="BI7567"/>
      <c r="BJ7567"/>
      <c r="BK7567"/>
      <c r="BL7567"/>
      <c r="BM7567"/>
      <c r="BN7567"/>
      <c r="BO7567"/>
      <c r="BP7567"/>
      <c r="BQ7567"/>
      <c r="BR7567"/>
      <c r="BS7567"/>
      <c r="BT7567"/>
      <c r="BU7567"/>
      <c r="BV7567"/>
      <c r="BW7567"/>
      <c r="BX7567"/>
      <c r="BY7567"/>
      <c r="BZ7567"/>
      <c r="CA7567"/>
    </row>
    <row r="7568" spans="1:79" x14ac:dyDescent="0.25">
      <c r="A7568" s="24">
        <v>78231</v>
      </c>
      <c r="B7568" s="46" t="s">
        <v>15847</v>
      </c>
      <c r="C7568" s="24">
        <v>26</v>
      </c>
      <c r="D7568" s="30">
        <v>46204</v>
      </c>
      <c r="E7568" s="60">
        <v>17.239999999999998</v>
      </c>
      <c r="F7568" s="96" t="s">
        <v>3417</v>
      </c>
      <c r="G7568" s="30" t="s">
        <v>3417</v>
      </c>
      <c r="H7568" s="60" t="s">
        <v>3417</v>
      </c>
      <c r="I7568" s="30" t="s">
        <v>3417</v>
      </c>
      <c r="J7568" s="8" t="s">
        <v>3418</v>
      </c>
      <c r="K7568" s="8" t="s">
        <v>3417</v>
      </c>
      <c r="L7568" s="57" t="s">
        <v>3417</v>
      </c>
      <c r="M7568" s="24" t="s">
        <v>19022</v>
      </c>
      <c r="N7568" s="8" t="s">
        <v>19022</v>
      </c>
      <c r="AT7568"/>
      <c r="AU7568"/>
      <c r="AV7568"/>
      <c r="AW7568"/>
      <c r="AX7568"/>
      <c r="AY7568"/>
      <c r="AZ7568"/>
      <c r="BA7568"/>
      <c r="BB7568"/>
      <c r="BC7568"/>
      <c r="BD7568"/>
      <c r="BE7568"/>
      <c r="BF7568"/>
      <c r="BG7568"/>
      <c r="BH7568"/>
      <c r="BI7568"/>
      <c r="BJ7568"/>
      <c r="BK7568"/>
      <c r="BL7568"/>
      <c r="BM7568"/>
      <c r="BN7568"/>
      <c r="BO7568"/>
      <c r="BP7568"/>
      <c r="BQ7568"/>
      <c r="BR7568"/>
      <c r="BS7568"/>
      <c r="BT7568"/>
      <c r="BU7568"/>
      <c r="BV7568"/>
      <c r="BW7568"/>
      <c r="BX7568"/>
      <c r="BY7568"/>
      <c r="BZ7568"/>
      <c r="CA7568"/>
    </row>
    <row r="7569" spans="1:79" x14ac:dyDescent="0.25">
      <c r="A7569" s="24">
        <v>78231</v>
      </c>
      <c r="B7569" s="46" t="s">
        <v>15847</v>
      </c>
      <c r="C7569" s="24" t="s">
        <v>3</v>
      </c>
      <c r="D7569" s="30">
        <v>46204</v>
      </c>
      <c r="E7569" s="60">
        <v>83.89</v>
      </c>
      <c r="F7569" s="96" t="s">
        <v>3417</v>
      </c>
      <c r="G7569" s="30">
        <v>45901</v>
      </c>
      <c r="H7569" s="60">
        <v>155.34</v>
      </c>
      <c r="I7569" s="30" t="s">
        <v>3417</v>
      </c>
      <c r="J7569" s="8" t="s">
        <v>3418</v>
      </c>
      <c r="K7569" s="8" t="s">
        <v>3417</v>
      </c>
      <c r="L7569" s="57" t="s">
        <v>3417</v>
      </c>
      <c r="M7569" s="24" t="s">
        <v>19022</v>
      </c>
      <c r="N7569" s="8" t="s">
        <v>19022</v>
      </c>
      <c r="AT7569"/>
      <c r="AU7569"/>
      <c r="AV7569"/>
      <c r="AW7569"/>
      <c r="AX7569"/>
      <c r="AY7569"/>
      <c r="AZ7569"/>
      <c r="BA7569"/>
      <c r="BB7569"/>
      <c r="BC7569"/>
      <c r="BD7569"/>
      <c r="BE7569"/>
      <c r="BF7569"/>
      <c r="BG7569"/>
      <c r="BH7569"/>
      <c r="BI7569"/>
      <c r="BJ7569"/>
      <c r="BK7569"/>
      <c r="BL7569"/>
      <c r="BM7569"/>
      <c r="BN7569"/>
      <c r="BO7569"/>
      <c r="BP7569"/>
      <c r="BQ7569"/>
      <c r="BR7569"/>
      <c r="BS7569"/>
      <c r="BT7569"/>
      <c r="BU7569"/>
      <c r="BV7569"/>
      <c r="BW7569"/>
      <c r="BX7569"/>
      <c r="BY7569"/>
      <c r="BZ7569"/>
      <c r="CA7569"/>
    </row>
    <row r="7570" spans="1:79" x14ac:dyDescent="0.25">
      <c r="A7570" s="24">
        <v>78231</v>
      </c>
      <c r="B7570" s="46" t="s">
        <v>15847</v>
      </c>
      <c r="C7570" s="24" t="s">
        <v>11</v>
      </c>
      <c r="D7570" s="30">
        <v>46204</v>
      </c>
      <c r="E7570" s="60">
        <v>66.66</v>
      </c>
      <c r="F7570" s="96" t="s">
        <v>3417</v>
      </c>
      <c r="G7570" s="30">
        <v>46204</v>
      </c>
      <c r="H7570" s="60">
        <v>187.41023999999999</v>
      </c>
      <c r="I7570" s="9" t="s">
        <v>3417</v>
      </c>
      <c r="J7570" s="8" t="s">
        <v>3418</v>
      </c>
      <c r="K7570" s="8" t="s">
        <v>3417</v>
      </c>
      <c r="L7570" s="57" t="s">
        <v>3417</v>
      </c>
      <c r="M7570" s="24" t="s">
        <v>19022</v>
      </c>
      <c r="N7570" s="8" t="s">
        <v>19022</v>
      </c>
      <c r="AT7570"/>
      <c r="AU7570"/>
      <c r="AV7570"/>
      <c r="AW7570"/>
      <c r="AX7570"/>
      <c r="AY7570"/>
      <c r="AZ7570"/>
      <c r="BA7570"/>
      <c r="BB7570"/>
      <c r="BC7570"/>
      <c r="BD7570"/>
      <c r="BE7570"/>
      <c r="BF7570"/>
      <c r="BG7570"/>
      <c r="BH7570"/>
      <c r="BI7570"/>
      <c r="BJ7570"/>
      <c r="BK7570"/>
      <c r="BL7570"/>
      <c r="BM7570"/>
      <c r="BN7570"/>
      <c r="BO7570"/>
      <c r="BP7570"/>
      <c r="BQ7570"/>
      <c r="BR7570"/>
      <c r="BS7570"/>
      <c r="BT7570"/>
      <c r="BU7570"/>
      <c r="BV7570"/>
      <c r="BW7570"/>
      <c r="BX7570"/>
      <c r="BY7570"/>
      <c r="BZ7570"/>
      <c r="CA7570"/>
    </row>
    <row r="7571" spans="1:79" x14ac:dyDescent="0.25">
      <c r="A7571" s="24">
        <v>78232</v>
      </c>
      <c r="B7571" s="46" t="s">
        <v>15848</v>
      </c>
      <c r="C7571" s="24">
        <v>26</v>
      </c>
      <c r="D7571" s="30">
        <v>46204</v>
      </c>
      <c r="E7571" s="60">
        <v>15.53</v>
      </c>
      <c r="F7571" s="96" t="s">
        <v>3417</v>
      </c>
      <c r="G7571" s="30" t="s">
        <v>3417</v>
      </c>
      <c r="H7571" s="60" t="s">
        <v>3417</v>
      </c>
      <c r="I7571" s="30" t="s">
        <v>3417</v>
      </c>
      <c r="J7571" s="8" t="s">
        <v>3418</v>
      </c>
      <c r="K7571" s="8" t="s">
        <v>3417</v>
      </c>
      <c r="L7571" s="57" t="s">
        <v>3417</v>
      </c>
      <c r="M7571" s="24" t="s">
        <v>19022</v>
      </c>
      <c r="N7571" s="8" t="s">
        <v>19022</v>
      </c>
      <c r="AT7571"/>
      <c r="AU7571"/>
      <c r="AV7571"/>
      <c r="AW7571"/>
      <c r="AX7571"/>
      <c r="AY7571"/>
      <c r="AZ7571"/>
      <c r="BA7571"/>
      <c r="BB7571"/>
      <c r="BC7571"/>
      <c r="BD7571"/>
      <c r="BE7571"/>
      <c r="BF7571"/>
      <c r="BG7571"/>
      <c r="BH7571"/>
      <c r="BI7571"/>
      <c r="BJ7571"/>
      <c r="BK7571"/>
      <c r="BL7571"/>
      <c r="BM7571"/>
      <c r="BN7571"/>
      <c r="BO7571"/>
      <c r="BP7571"/>
      <c r="BQ7571"/>
      <c r="BR7571"/>
      <c r="BS7571"/>
      <c r="BT7571"/>
      <c r="BU7571"/>
      <c r="BV7571"/>
      <c r="BW7571"/>
      <c r="BX7571"/>
      <c r="BY7571"/>
      <c r="BZ7571"/>
      <c r="CA7571"/>
    </row>
    <row r="7572" spans="1:79" x14ac:dyDescent="0.25">
      <c r="A7572" s="24">
        <v>78232</v>
      </c>
      <c r="B7572" s="46" t="s">
        <v>15848</v>
      </c>
      <c r="C7572" s="24" t="s">
        <v>3</v>
      </c>
      <c r="D7572" s="30">
        <v>46204</v>
      </c>
      <c r="E7572" s="60">
        <v>82.45</v>
      </c>
      <c r="F7572" s="96" t="s">
        <v>3417</v>
      </c>
      <c r="G7572" s="30">
        <v>45901</v>
      </c>
      <c r="H7572" s="60">
        <v>155.34</v>
      </c>
      <c r="I7572" s="30" t="s">
        <v>3417</v>
      </c>
      <c r="J7572" s="8" t="s">
        <v>3418</v>
      </c>
      <c r="K7572" s="8" t="s">
        <v>3417</v>
      </c>
      <c r="L7572" s="57" t="s">
        <v>3417</v>
      </c>
      <c r="M7572" s="24" t="s">
        <v>19022</v>
      </c>
      <c r="N7572" s="8" t="s">
        <v>19022</v>
      </c>
      <c r="AT7572"/>
      <c r="AU7572"/>
      <c r="AV7572"/>
      <c r="AW7572"/>
      <c r="AX7572"/>
      <c r="AY7572"/>
      <c r="AZ7572"/>
      <c r="BA7572"/>
      <c r="BB7572"/>
      <c r="BC7572"/>
      <c r="BD7572"/>
      <c r="BE7572"/>
      <c r="BF7572"/>
      <c r="BG7572"/>
      <c r="BH7572"/>
      <c r="BI7572"/>
      <c r="BJ7572"/>
      <c r="BK7572"/>
      <c r="BL7572"/>
      <c r="BM7572"/>
      <c r="BN7572"/>
      <c r="BO7572"/>
      <c r="BP7572"/>
      <c r="BQ7572"/>
      <c r="BR7572"/>
      <c r="BS7572"/>
      <c r="BT7572"/>
      <c r="BU7572"/>
      <c r="BV7572"/>
      <c r="BW7572"/>
      <c r="BX7572"/>
      <c r="BY7572"/>
      <c r="BZ7572"/>
      <c r="CA7572"/>
    </row>
    <row r="7573" spans="1:79" x14ac:dyDescent="0.25">
      <c r="A7573" s="24">
        <v>78232</v>
      </c>
      <c r="B7573" s="46" t="s">
        <v>15848</v>
      </c>
      <c r="C7573" s="24" t="s">
        <v>11</v>
      </c>
      <c r="D7573" s="30">
        <v>46204</v>
      </c>
      <c r="E7573" s="60">
        <v>66.92</v>
      </c>
      <c r="F7573" s="96" t="s">
        <v>3417</v>
      </c>
      <c r="G7573" s="30">
        <v>46204</v>
      </c>
      <c r="H7573" s="60">
        <v>187.41023999999999</v>
      </c>
      <c r="I7573" s="9" t="s">
        <v>3417</v>
      </c>
      <c r="J7573" s="8" t="s">
        <v>3418</v>
      </c>
      <c r="K7573" s="8" t="s">
        <v>3417</v>
      </c>
      <c r="L7573" s="57" t="s">
        <v>3417</v>
      </c>
      <c r="M7573" s="24" t="s">
        <v>19022</v>
      </c>
      <c r="N7573" s="8" t="s">
        <v>19022</v>
      </c>
      <c r="AT7573"/>
      <c r="AU7573"/>
      <c r="AV7573"/>
      <c r="AW7573"/>
      <c r="AX7573"/>
      <c r="AY7573"/>
      <c r="AZ7573"/>
      <c r="BA7573"/>
      <c r="BB7573"/>
      <c r="BC7573"/>
      <c r="BD7573"/>
      <c r="BE7573"/>
      <c r="BF7573"/>
      <c r="BG7573"/>
      <c r="BH7573"/>
      <c r="BI7573"/>
      <c r="BJ7573"/>
      <c r="BK7573"/>
      <c r="BL7573"/>
      <c r="BM7573"/>
      <c r="BN7573"/>
      <c r="BO7573"/>
      <c r="BP7573"/>
      <c r="BQ7573"/>
      <c r="BR7573"/>
      <c r="BS7573"/>
      <c r="BT7573"/>
      <c r="BU7573"/>
      <c r="BV7573"/>
      <c r="BW7573"/>
      <c r="BX7573"/>
      <c r="BY7573"/>
      <c r="BZ7573"/>
      <c r="CA7573"/>
    </row>
    <row r="7574" spans="1:79" x14ac:dyDescent="0.25">
      <c r="A7574" s="24">
        <v>78258</v>
      </c>
      <c r="B7574" s="46" t="s">
        <v>15849</v>
      </c>
      <c r="C7574" s="24">
        <v>26</v>
      </c>
      <c r="D7574" s="30">
        <v>46204</v>
      </c>
      <c r="E7574" s="60">
        <v>27.96</v>
      </c>
      <c r="F7574" s="96" t="s">
        <v>3417</v>
      </c>
      <c r="G7574" s="30" t="s">
        <v>3417</v>
      </c>
      <c r="H7574" s="60" t="s">
        <v>3417</v>
      </c>
      <c r="I7574" s="30" t="s">
        <v>3417</v>
      </c>
      <c r="J7574" s="8" t="s">
        <v>3418</v>
      </c>
      <c r="K7574" s="8" t="s">
        <v>3417</v>
      </c>
      <c r="L7574" s="57" t="s">
        <v>3417</v>
      </c>
      <c r="M7574" s="24" t="s">
        <v>19022</v>
      </c>
      <c r="N7574" s="8" t="s">
        <v>19022</v>
      </c>
      <c r="AT7574"/>
      <c r="AU7574"/>
      <c r="AV7574"/>
      <c r="AW7574"/>
      <c r="AX7574"/>
      <c r="AY7574"/>
      <c r="AZ7574"/>
      <c r="BA7574"/>
      <c r="BB7574"/>
      <c r="BC7574"/>
      <c r="BD7574"/>
      <c r="BE7574"/>
      <c r="BF7574"/>
      <c r="BG7574"/>
      <c r="BH7574"/>
      <c r="BI7574"/>
      <c r="BJ7574"/>
      <c r="BK7574"/>
      <c r="BL7574"/>
      <c r="BM7574"/>
      <c r="BN7574"/>
      <c r="BO7574"/>
      <c r="BP7574"/>
      <c r="BQ7574"/>
      <c r="BR7574"/>
      <c r="BS7574"/>
      <c r="BT7574"/>
      <c r="BU7574"/>
      <c r="BV7574"/>
      <c r="BW7574"/>
      <c r="BX7574"/>
      <c r="BY7574"/>
      <c r="BZ7574"/>
      <c r="CA7574"/>
    </row>
    <row r="7575" spans="1:79" x14ac:dyDescent="0.25">
      <c r="A7575" s="24">
        <v>78258</v>
      </c>
      <c r="B7575" s="46" t="s">
        <v>15849</v>
      </c>
      <c r="C7575" s="24" t="s">
        <v>3</v>
      </c>
      <c r="D7575" s="30">
        <v>46204</v>
      </c>
      <c r="E7575" s="60">
        <v>163.91</v>
      </c>
      <c r="F7575" s="96" t="s">
        <v>3417</v>
      </c>
      <c r="G7575" s="30">
        <v>45901</v>
      </c>
      <c r="H7575" s="60">
        <v>155.34</v>
      </c>
      <c r="I7575" s="30" t="s">
        <v>3417</v>
      </c>
      <c r="J7575" s="8" t="s">
        <v>3418</v>
      </c>
      <c r="K7575" s="8" t="s">
        <v>3417</v>
      </c>
      <c r="L7575" s="57" t="s">
        <v>3417</v>
      </c>
      <c r="M7575" s="24" t="s">
        <v>19022</v>
      </c>
      <c r="N7575" s="8" t="s">
        <v>19022</v>
      </c>
      <c r="AT7575"/>
      <c r="AU7575"/>
      <c r="AV7575"/>
      <c r="AW7575"/>
      <c r="AX7575"/>
      <c r="AY7575"/>
      <c r="AZ7575"/>
      <c r="BA7575"/>
      <c r="BB7575"/>
      <c r="BC7575"/>
      <c r="BD7575"/>
      <c r="BE7575"/>
      <c r="BF7575"/>
      <c r="BG7575"/>
      <c r="BH7575"/>
      <c r="BI7575"/>
      <c r="BJ7575"/>
      <c r="BK7575"/>
      <c r="BL7575"/>
      <c r="BM7575"/>
      <c r="BN7575"/>
      <c r="BO7575"/>
      <c r="BP7575"/>
      <c r="BQ7575"/>
      <c r="BR7575"/>
      <c r="BS7575"/>
      <c r="BT7575"/>
      <c r="BU7575"/>
      <c r="BV7575"/>
      <c r="BW7575"/>
      <c r="BX7575"/>
      <c r="BY7575"/>
      <c r="BZ7575"/>
      <c r="CA7575"/>
    </row>
    <row r="7576" spans="1:79" x14ac:dyDescent="0.25">
      <c r="A7576" s="24">
        <v>78258</v>
      </c>
      <c r="B7576" s="46" t="s">
        <v>15849</v>
      </c>
      <c r="C7576" s="24" t="s">
        <v>11</v>
      </c>
      <c r="D7576" s="30">
        <v>46204</v>
      </c>
      <c r="E7576" s="60">
        <v>135.96</v>
      </c>
      <c r="F7576" s="96" t="s">
        <v>3417</v>
      </c>
      <c r="G7576" s="30">
        <v>46204</v>
      </c>
      <c r="H7576" s="60">
        <v>187.41023999999999</v>
      </c>
      <c r="I7576" s="9" t="s">
        <v>3417</v>
      </c>
      <c r="J7576" s="8" t="s">
        <v>3418</v>
      </c>
      <c r="K7576" s="8" t="s">
        <v>3417</v>
      </c>
      <c r="L7576" s="57" t="s">
        <v>3417</v>
      </c>
      <c r="M7576" s="24" t="s">
        <v>19022</v>
      </c>
      <c r="N7576" s="8" t="s">
        <v>19022</v>
      </c>
      <c r="AT7576"/>
      <c r="AU7576"/>
      <c r="AV7576"/>
      <c r="AW7576"/>
      <c r="AX7576"/>
      <c r="AY7576"/>
      <c r="AZ7576"/>
      <c r="BA7576"/>
      <c r="BB7576"/>
      <c r="BC7576"/>
      <c r="BD7576"/>
      <c r="BE7576"/>
      <c r="BF7576"/>
      <c r="BG7576"/>
      <c r="BH7576"/>
      <c r="BI7576"/>
      <c r="BJ7576"/>
      <c r="BK7576"/>
      <c r="BL7576"/>
      <c r="BM7576"/>
      <c r="BN7576"/>
      <c r="BO7576"/>
      <c r="BP7576"/>
      <c r="BQ7576"/>
      <c r="BR7576"/>
      <c r="BS7576"/>
      <c r="BT7576"/>
      <c r="BU7576"/>
      <c r="BV7576"/>
      <c r="BW7576"/>
      <c r="BX7576"/>
      <c r="BY7576"/>
      <c r="BZ7576"/>
      <c r="CA7576"/>
    </row>
    <row r="7577" spans="1:79" x14ac:dyDescent="0.25">
      <c r="A7577" s="24">
        <v>78261</v>
      </c>
      <c r="B7577" s="46" t="s">
        <v>15850</v>
      </c>
      <c r="C7577" s="24">
        <v>26</v>
      </c>
      <c r="D7577" s="30">
        <v>46204</v>
      </c>
      <c r="E7577" s="60">
        <v>22.66</v>
      </c>
      <c r="F7577" s="96" t="s">
        <v>3417</v>
      </c>
      <c r="G7577" s="30" t="s">
        <v>3417</v>
      </c>
      <c r="H7577" s="60" t="s">
        <v>3417</v>
      </c>
      <c r="I7577" s="30" t="s">
        <v>3417</v>
      </c>
      <c r="J7577" s="8" t="s">
        <v>3418</v>
      </c>
      <c r="K7577" s="8" t="s">
        <v>3417</v>
      </c>
      <c r="L7577" s="57" t="s">
        <v>3417</v>
      </c>
      <c r="M7577" s="24" t="s">
        <v>19022</v>
      </c>
      <c r="N7577" s="8" t="s">
        <v>19022</v>
      </c>
      <c r="AT7577"/>
      <c r="AU7577"/>
      <c r="AV7577"/>
      <c r="AW7577"/>
      <c r="AX7577"/>
      <c r="AY7577"/>
      <c r="AZ7577"/>
      <c r="BA7577"/>
      <c r="BB7577"/>
      <c r="BC7577"/>
      <c r="BD7577"/>
      <c r="BE7577"/>
      <c r="BF7577"/>
      <c r="BG7577"/>
      <c r="BH7577"/>
      <c r="BI7577"/>
      <c r="BJ7577"/>
      <c r="BK7577"/>
      <c r="BL7577"/>
      <c r="BM7577"/>
      <c r="BN7577"/>
      <c r="BO7577"/>
      <c r="BP7577"/>
      <c r="BQ7577"/>
      <c r="BR7577"/>
      <c r="BS7577"/>
      <c r="BT7577"/>
      <c r="BU7577"/>
      <c r="BV7577"/>
      <c r="BW7577"/>
      <c r="BX7577"/>
      <c r="BY7577"/>
      <c r="BZ7577"/>
      <c r="CA7577"/>
    </row>
    <row r="7578" spans="1:79" x14ac:dyDescent="0.25">
      <c r="A7578" s="24">
        <v>78261</v>
      </c>
      <c r="B7578" s="46" t="s">
        <v>15850</v>
      </c>
      <c r="C7578" s="24" t="s">
        <v>3</v>
      </c>
      <c r="D7578" s="30">
        <v>46204</v>
      </c>
      <c r="E7578" s="60">
        <v>146.93</v>
      </c>
      <c r="F7578" s="96" t="s">
        <v>3417</v>
      </c>
      <c r="G7578" s="30">
        <v>45901</v>
      </c>
      <c r="H7578" s="60">
        <v>155.34</v>
      </c>
      <c r="I7578" s="30" t="s">
        <v>3417</v>
      </c>
      <c r="J7578" s="8" t="s">
        <v>3418</v>
      </c>
      <c r="K7578" s="8" t="s">
        <v>3417</v>
      </c>
      <c r="L7578" s="57" t="s">
        <v>3417</v>
      </c>
      <c r="M7578" s="24" t="s">
        <v>19022</v>
      </c>
      <c r="N7578" s="8" t="s">
        <v>19022</v>
      </c>
      <c r="AT7578"/>
      <c r="AU7578"/>
      <c r="AV7578"/>
      <c r="AW7578"/>
      <c r="AX7578"/>
      <c r="AY7578"/>
      <c r="AZ7578"/>
      <c r="BA7578"/>
      <c r="BB7578"/>
      <c r="BC7578"/>
      <c r="BD7578"/>
      <c r="BE7578"/>
      <c r="BF7578"/>
      <c r="BG7578"/>
      <c r="BH7578"/>
      <c r="BI7578"/>
      <c r="BJ7578"/>
      <c r="BK7578"/>
      <c r="BL7578"/>
      <c r="BM7578"/>
      <c r="BN7578"/>
      <c r="BO7578"/>
      <c r="BP7578"/>
      <c r="BQ7578"/>
      <c r="BR7578"/>
      <c r="BS7578"/>
      <c r="BT7578"/>
      <c r="BU7578"/>
      <c r="BV7578"/>
      <c r="BW7578"/>
      <c r="BX7578"/>
      <c r="BY7578"/>
      <c r="BZ7578"/>
      <c r="CA7578"/>
    </row>
    <row r="7579" spans="1:79" x14ac:dyDescent="0.25">
      <c r="A7579" s="24">
        <v>78261</v>
      </c>
      <c r="B7579" s="46" t="s">
        <v>15850</v>
      </c>
      <c r="C7579" s="24" t="s">
        <v>11</v>
      </c>
      <c r="D7579" s="30">
        <v>46204</v>
      </c>
      <c r="E7579" s="60">
        <v>124.27</v>
      </c>
      <c r="F7579" s="96" t="s">
        <v>3417</v>
      </c>
      <c r="G7579" s="30">
        <v>46204</v>
      </c>
      <c r="H7579" s="60">
        <v>187.41023999999999</v>
      </c>
      <c r="I7579" s="9" t="s">
        <v>3417</v>
      </c>
      <c r="J7579" s="8" t="s">
        <v>3418</v>
      </c>
      <c r="K7579" s="8" t="s">
        <v>3417</v>
      </c>
      <c r="L7579" s="57" t="s">
        <v>3417</v>
      </c>
      <c r="M7579" s="24" t="s">
        <v>19022</v>
      </c>
      <c r="N7579" s="8" t="s">
        <v>19022</v>
      </c>
      <c r="AT7579"/>
      <c r="AU7579"/>
      <c r="AV7579"/>
      <c r="AW7579"/>
      <c r="AX7579"/>
      <c r="AY7579"/>
      <c r="AZ7579"/>
      <c r="BA7579"/>
      <c r="BB7579"/>
      <c r="BC7579"/>
      <c r="BD7579"/>
      <c r="BE7579"/>
      <c r="BF7579"/>
      <c r="BG7579"/>
      <c r="BH7579"/>
      <c r="BI7579"/>
      <c r="BJ7579"/>
      <c r="BK7579"/>
      <c r="BL7579"/>
      <c r="BM7579"/>
      <c r="BN7579"/>
      <c r="BO7579"/>
      <c r="BP7579"/>
      <c r="BQ7579"/>
      <c r="BR7579"/>
      <c r="BS7579"/>
      <c r="BT7579"/>
      <c r="BU7579"/>
      <c r="BV7579"/>
      <c r="BW7579"/>
      <c r="BX7579"/>
      <c r="BY7579"/>
      <c r="BZ7579"/>
      <c r="CA7579"/>
    </row>
    <row r="7580" spans="1:79" x14ac:dyDescent="0.25">
      <c r="A7580" s="24">
        <v>78262</v>
      </c>
      <c r="B7580" s="46" t="s">
        <v>15851</v>
      </c>
      <c r="C7580" s="24" t="s">
        <v>3</v>
      </c>
      <c r="D7580" s="30">
        <v>46204</v>
      </c>
      <c r="E7580" s="60">
        <v>173.33</v>
      </c>
      <c r="F7580" s="96" t="s">
        <v>3417</v>
      </c>
      <c r="G7580" s="30">
        <v>45901</v>
      </c>
      <c r="H7580" s="60">
        <v>155.34</v>
      </c>
      <c r="I7580" s="30">
        <v>44743</v>
      </c>
      <c r="J7580" s="8" t="s">
        <v>3418</v>
      </c>
      <c r="K7580" s="8" t="s">
        <v>3417</v>
      </c>
      <c r="L7580" s="57" t="s">
        <v>3417</v>
      </c>
      <c r="M7580" s="24" t="s">
        <v>19022</v>
      </c>
      <c r="N7580" s="8" t="s">
        <v>19022</v>
      </c>
      <c r="AT7580"/>
      <c r="AU7580"/>
      <c r="AV7580"/>
      <c r="AW7580"/>
      <c r="AX7580"/>
      <c r="AY7580"/>
      <c r="AZ7580"/>
      <c r="BA7580"/>
      <c r="BB7580"/>
      <c r="BC7580"/>
      <c r="BD7580"/>
      <c r="BE7580"/>
      <c r="BF7580"/>
      <c r="BG7580"/>
      <c r="BH7580"/>
      <c r="BI7580"/>
      <c r="BJ7580"/>
      <c r="BK7580"/>
      <c r="BL7580"/>
      <c r="BM7580"/>
      <c r="BN7580"/>
      <c r="BO7580"/>
      <c r="BP7580"/>
      <c r="BQ7580"/>
      <c r="BR7580"/>
      <c r="BS7580"/>
      <c r="BT7580"/>
      <c r="BU7580"/>
      <c r="BV7580"/>
      <c r="BW7580"/>
      <c r="BX7580"/>
      <c r="BY7580"/>
      <c r="BZ7580"/>
      <c r="CA7580"/>
    </row>
    <row r="7581" spans="1:79" x14ac:dyDescent="0.25">
      <c r="A7581" s="24">
        <v>78262</v>
      </c>
      <c r="B7581" s="46" t="s">
        <v>15851</v>
      </c>
      <c r="C7581" s="24" t="s">
        <v>11</v>
      </c>
      <c r="D7581" s="30">
        <v>46204</v>
      </c>
      <c r="E7581" s="60">
        <v>147.36000000000001</v>
      </c>
      <c r="F7581" s="96" t="s">
        <v>3417</v>
      </c>
      <c r="G7581" s="30">
        <v>46204</v>
      </c>
      <c r="H7581" s="60">
        <v>187.41023999999999</v>
      </c>
      <c r="I7581" s="9">
        <v>44743</v>
      </c>
      <c r="J7581" s="8" t="s">
        <v>3418</v>
      </c>
      <c r="K7581" s="8" t="s">
        <v>3417</v>
      </c>
      <c r="L7581" s="57" t="s">
        <v>3417</v>
      </c>
      <c r="M7581" s="24" t="s">
        <v>19022</v>
      </c>
      <c r="N7581" s="8" t="s">
        <v>19022</v>
      </c>
      <c r="AT7581"/>
      <c r="AU7581"/>
      <c r="AV7581"/>
      <c r="AW7581"/>
      <c r="AX7581"/>
      <c r="AY7581"/>
      <c r="AZ7581"/>
      <c r="BA7581"/>
      <c r="BB7581"/>
      <c r="BC7581"/>
      <c r="BD7581"/>
      <c r="BE7581"/>
      <c r="BF7581"/>
      <c r="BG7581"/>
      <c r="BH7581"/>
      <c r="BI7581"/>
      <c r="BJ7581"/>
      <c r="BK7581"/>
      <c r="BL7581"/>
      <c r="BM7581"/>
      <c r="BN7581"/>
      <c r="BO7581"/>
      <c r="BP7581"/>
      <c r="BQ7581"/>
      <c r="BR7581"/>
      <c r="BS7581"/>
      <c r="BT7581"/>
      <c r="BU7581"/>
      <c r="BV7581"/>
      <c r="BW7581"/>
      <c r="BX7581"/>
      <c r="BY7581"/>
      <c r="BZ7581"/>
      <c r="CA7581"/>
    </row>
    <row r="7582" spans="1:79" x14ac:dyDescent="0.25">
      <c r="A7582" s="24">
        <v>78262</v>
      </c>
      <c r="B7582" s="46" t="s">
        <v>15851</v>
      </c>
      <c r="C7582" s="24">
        <v>26</v>
      </c>
      <c r="D7582" s="30">
        <v>46204</v>
      </c>
      <c r="E7582" s="60">
        <v>25.97</v>
      </c>
      <c r="F7582" s="96" t="s">
        <v>3417</v>
      </c>
      <c r="G7582" s="30" t="s">
        <v>3417</v>
      </c>
      <c r="H7582" s="60" t="s">
        <v>3417</v>
      </c>
      <c r="I7582" s="35">
        <v>44743</v>
      </c>
      <c r="J7582" s="8" t="s">
        <v>3418</v>
      </c>
      <c r="K7582" s="8" t="s">
        <v>3417</v>
      </c>
      <c r="L7582" s="57" t="s">
        <v>3417</v>
      </c>
      <c r="M7582" s="24" t="s">
        <v>19022</v>
      </c>
      <c r="N7582" s="8" t="s">
        <v>19022</v>
      </c>
      <c r="AT7582"/>
      <c r="AU7582"/>
      <c r="AV7582"/>
      <c r="AW7582"/>
      <c r="AX7582"/>
      <c r="AY7582"/>
      <c r="AZ7582"/>
      <c r="BA7582"/>
      <c r="BB7582"/>
      <c r="BC7582"/>
      <c r="BD7582"/>
      <c r="BE7582"/>
      <c r="BF7582"/>
      <c r="BG7582"/>
      <c r="BH7582"/>
      <c r="BI7582"/>
      <c r="BJ7582"/>
      <c r="BK7582"/>
      <c r="BL7582"/>
      <c r="BM7582"/>
      <c r="BN7582"/>
      <c r="BO7582"/>
      <c r="BP7582"/>
      <c r="BQ7582"/>
      <c r="BR7582"/>
      <c r="BS7582"/>
      <c r="BT7582"/>
      <c r="BU7582"/>
      <c r="BV7582"/>
      <c r="BW7582"/>
      <c r="BX7582"/>
      <c r="BY7582"/>
      <c r="BZ7582"/>
      <c r="CA7582"/>
    </row>
    <row r="7583" spans="1:79" x14ac:dyDescent="0.25">
      <c r="A7583" s="24">
        <v>78264</v>
      </c>
      <c r="B7583" s="46" t="s">
        <v>15852</v>
      </c>
      <c r="C7583" s="24" t="s">
        <v>3</v>
      </c>
      <c r="D7583" s="30">
        <v>46204</v>
      </c>
      <c r="E7583" s="60">
        <v>231.07</v>
      </c>
      <c r="F7583" s="96" t="s">
        <v>3417</v>
      </c>
      <c r="G7583" s="30">
        <v>45901</v>
      </c>
      <c r="H7583" s="60">
        <v>155.34</v>
      </c>
      <c r="I7583" s="30">
        <v>44743</v>
      </c>
      <c r="J7583" s="8" t="s">
        <v>3418</v>
      </c>
      <c r="K7583" s="8" t="s">
        <v>3417</v>
      </c>
      <c r="L7583" s="57" t="s">
        <v>3417</v>
      </c>
      <c r="M7583" s="24" t="s">
        <v>19022</v>
      </c>
      <c r="N7583" s="8" t="s">
        <v>19022</v>
      </c>
      <c r="AT7583"/>
      <c r="AU7583"/>
      <c r="AV7583"/>
      <c r="AW7583"/>
      <c r="AX7583"/>
      <c r="AY7583"/>
      <c r="AZ7583"/>
      <c r="BA7583"/>
      <c r="BB7583"/>
      <c r="BC7583"/>
      <c r="BD7583"/>
      <c r="BE7583"/>
      <c r="BF7583"/>
      <c r="BG7583"/>
      <c r="BH7583"/>
      <c r="BI7583"/>
      <c r="BJ7583"/>
      <c r="BK7583"/>
      <c r="BL7583"/>
      <c r="BM7583"/>
      <c r="BN7583"/>
      <c r="BO7583"/>
      <c r="BP7583"/>
      <c r="BQ7583"/>
      <c r="BR7583"/>
      <c r="BS7583"/>
      <c r="BT7583"/>
      <c r="BU7583"/>
      <c r="BV7583"/>
      <c r="BW7583"/>
      <c r="BX7583"/>
      <c r="BY7583"/>
      <c r="BZ7583"/>
      <c r="CA7583"/>
    </row>
    <row r="7584" spans="1:79" x14ac:dyDescent="0.25">
      <c r="A7584" s="24">
        <v>78264</v>
      </c>
      <c r="B7584" s="46" t="s">
        <v>15852</v>
      </c>
      <c r="C7584" s="24" t="s">
        <v>11</v>
      </c>
      <c r="D7584" s="30">
        <v>46204</v>
      </c>
      <c r="E7584" s="60">
        <v>201.4</v>
      </c>
      <c r="F7584" s="96" t="s">
        <v>3417</v>
      </c>
      <c r="G7584" s="30">
        <v>46204</v>
      </c>
      <c r="H7584" s="60">
        <v>187.41023999999999</v>
      </c>
      <c r="I7584" s="9">
        <v>44743</v>
      </c>
      <c r="J7584" s="8" t="s">
        <v>3418</v>
      </c>
      <c r="K7584" s="8" t="s">
        <v>3417</v>
      </c>
      <c r="L7584" s="57" t="s">
        <v>3417</v>
      </c>
      <c r="M7584" s="24" t="s">
        <v>19022</v>
      </c>
      <c r="N7584" s="8" t="s">
        <v>19022</v>
      </c>
      <c r="AT7584"/>
      <c r="AU7584"/>
      <c r="AV7584"/>
      <c r="AW7584"/>
      <c r="AX7584"/>
      <c r="AY7584"/>
      <c r="AZ7584"/>
      <c r="BA7584"/>
      <c r="BB7584"/>
      <c r="BC7584"/>
      <c r="BD7584"/>
      <c r="BE7584"/>
      <c r="BF7584"/>
      <c r="BG7584"/>
      <c r="BH7584"/>
      <c r="BI7584"/>
      <c r="BJ7584"/>
      <c r="BK7584"/>
      <c r="BL7584"/>
      <c r="BM7584"/>
      <c r="BN7584"/>
      <c r="BO7584"/>
      <c r="BP7584"/>
      <c r="BQ7584"/>
      <c r="BR7584"/>
      <c r="BS7584"/>
      <c r="BT7584"/>
      <c r="BU7584"/>
      <c r="BV7584"/>
      <c r="BW7584"/>
      <c r="BX7584"/>
      <c r="BY7584"/>
      <c r="BZ7584"/>
      <c r="CA7584"/>
    </row>
    <row r="7585" spans="1:79" x14ac:dyDescent="0.25">
      <c r="A7585" s="24">
        <v>78264</v>
      </c>
      <c r="B7585" s="46" t="s">
        <v>15852</v>
      </c>
      <c r="C7585" s="24">
        <v>26</v>
      </c>
      <c r="D7585" s="30">
        <v>46204</v>
      </c>
      <c r="E7585" s="60">
        <v>29.67</v>
      </c>
      <c r="F7585" s="96" t="s">
        <v>3417</v>
      </c>
      <c r="G7585" s="30" t="s">
        <v>3417</v>
      </c>
      <c r="H7585" s="60" t="s">
        <v>3417</v>
      </c>
      <c r="I7585" s="35">
        <v>44743</v>
      </c>
      <c r="J7585" s="8" t="s">
        <v>3418</v>
      </c>
      <c r="K7585" s="8" t="s">
        <v>3417</v>
      </c>
      <c r="L7585" s="57" t="s">
        <v>3417</v>
      </c>
      <c r="M7585" s="24" t="s">
        <v>19022</v>
      </c>
      <c r="N7585" s="8" t="s">
        <v>19022</v>
      </c>
      <c r="AT7585"/>
      <c r="AU7585"/>
      <c r="AV7585"/>
      <c r="AW7585"/>
      <c r="AX7585"/>
      <c r="AY7585"/>
      <c r="AZ7585"/>
      <c r="BA7585"/>
      <c r="BB7585"/>
      <c r="BC7585"/>
      <c r="BD7585"/>
      <c r="BE7585"/>
      <c r="BF7585"/>
      <c r="BG7585"/>
      <c r="BH7585"/>
      <c r="BI7585"/>
      <c r="BJ7585"/>
      <c r="BK7585"/>
      <c r="BL7585"/>
      <c r="BM7585"/>
      <c r="BN7585"/>
      <c r="BO7585"/>
      <c r="BP7585"/>
      <c r="BQ7585"/>
      <c r="BR7585"/>
      <c r="BS7585"/>
      <c r="BT7585"/>
      <c r="BU7585"/>
      <c r="BV7585"/>
      <c r="BW7585"/>
      <c r="BX7585"/>
      <c r="BY7585"/>
      <c r="BZ7585"/>
      <c r="CA7585"/>
    </row>
    <row r="7586" spans="1:79" x14ac:dyDescent="0.25">
      <c r="A7586" s="24">
        <v>78265</v>
      </c>
      <c r="B7586" s="46" t="s">
        <v>15853</v>
      </c>
      <c r="C7586" s="24" t="s">
        <v>3</v>
      </c>
      <c r="D7586" s="30">
        <v>46204</v>
      </c>
      <c r="E7586" s="60">
        <v>277.18</v>
      </c>
      <c r="F7586" s="96" t="s">
        <v>3417</v>
      </c>
      <c r="G7586" s="30">
        <v>45901</v>
      </c>
      <c r="H7586" s="60">
        <v>155.34</v>
      </c>
      <c r="I7586" s="30">
        <v>44743</v>
      </c>
      <c r="J7586" s="8" t="s">
        <v>3418</v>
      </c>
      <c r="K7586" s="8" t="s">
        <v>3417</v>
      </c>
      <c r="L7586" s="57" t="s">
        <v>3417</v>
      </c>
      <c r="M7586" s="24" t="s">
        <v>19022</v>
      </c>
      <c r="N7586" s="8" t="s">
        <v>19022</v>
      </c>
      <c r="AT7586"/>
      <c r="AU7586"/>
      <c r="AV7586"/>
      <c r="AW7586"/>
      <c r="AX7586"/>
      <c r="AY7586"/>
      <c r="AZ7586"/>
      <c r="BA7586"/>
      <c r="BB7586"/>
      <c r="BC7586"/>
      <c r="BD7586"/>
      <c r="BE7586"/>
      <c r="BF7586"/>
      <c r="BG7586"/>
      <c r="BH7586"/>
      <c r="BI7586"/>
      <c r="BJ7586"/>
      <c r="BK7586"/>
      <c r="BL7586"/>
      <c r="BM7586"/>
      <c r="BN7586"/>
      <c r="BO7586"/>
      <c r="BP7586"/>
      <c r="BQ7586"/>
      <c r="BR7586"/>
      <c r="BS7586"/>
      <c r="BT7586"/>
      <c r="BU7586"/>
      <c r="BV7586"/>
      <c r="BW7586"/>
      <c r="BX7586"/>
      <c r="BY7586"/>
      <c r="BZ7586"/>
      <c r="CA7586"/>
    </row>
    <row r="7587" spans="1:79" x14ac:dyDescent="0.25">
      <c r="A7587" s="24">
        <v>78265</v>
      </c>
      <c r="B7587" s="46" t="s">
        <v>15853</v>
      </c>
      <c r="C7587" s="24" t="s">
        <v>11</v>
      </c>
      <c r="D7587" s="30">
        <v>46204</v>
      </c>
      <c r="E7587" s="60">
        <v>240.03</v>
      </c>
      <c r="F7587" s="96" t="s">
        <v>3417</v>
      </c>
      <c r="G7587" s="30">
        <v>46204</v>
      </c>
      <c r="H7587" s="60">
        <v>187.41023999999999</v>
      </c>
      <c r="I7587" s="9">
        <v>44743</v>
      </c>
      <c r="J7587" s="8" t="s">
        <v>3418</v>
      </c>
      <c r="K7587" s="8" t="s">
        <v>3417</v>
      </c>
      <c r="L7587" s="57" t="s">
        <v>3417</v>
      </c>
      <c r="M7587" s="24" t="s">
        <v>19022</v>
      </c>
      <c r="N7587" s="8" t="s">
        <v>19022</v>
      </c>
      <c r="AT7587"/>
      <c r="AU7587"/>
      <c r="AV7587"/>
      <c r="AW7587"/>
      <c r="AX7587"/>
      <c r="AY7587"/>
      <c r="AZ7587"/>
      <c r="BA7587"/>
      <c r="BB7587"/>
      <c r="BC7587"/>
      <c r="BD7587"/>
      <c r="BE7587"/>
      <c r="BF7587"/>
      <c r="BG7587"/>
      <c r="BH7587"/>
      <c r="BI7587"/>
      <c r="BJ7587"/>
      <c r="BK7587"/>
      <c r="BL7587"/>
      <c r="BM7587"/>
      <c r="BN7587"/>
      <c r="BO7587"/>
      <c r="BP7587"/>
      <c r="BQ7587"/>
      <c r="BR7587"/>
      <c r="BS7587"/>
      <c r="BT7587"/>
      <c r="BU7587"/>
      <c r="BV7587"/>
      <c r="BW7587"/>
      <c r="BX7587"/>
      <c r="BY7587"/>
      <c r="BZ7587"/>
      <c r="CA7587"/>
    </row>
    <row r="7588" spans="1:79" x14ac:dyDescent="0.25">
      <c r="A7588" s="24">
        <v>78265</v>
      </c>
      <c r="B7588" s="46" t="s">
        <v>15853</v>
      </c>
      <c r="C7588" s="24">
        <v>26</v>
      </c>
      <c r="D7588" s="30">
        <v>46204</v>
      </c>
      <c r="E7588" s="60">
        <v>37.15</v>
      </c>
      <c r="F7588" s="96" t="s">
        <v>3417</v>
      </c>
      <c r="G7588" s="30" t="s">
        <v>3417</v>
      </c>
      <c r="H7588" s="60" t="s">
        <v>3417</v>
      </c>
      <c r="I7588" s="35">
        <v>44743</v>
      </c>
      <c r="J7588" s="8" t="s">
        <v>3418</v>
      </c>
      <c r="K7588" s="8" t="s">
        <v>3417</v>
      </c>
      <c r="L7588" s="57" t="s">
        <v>3417</v>
      </c>
      <c r="M7588" s="24" t="s">
        <v>19022</v>
      </c>
      <c r="N7588" s="8" t="s">
        <v>19022</v>
      </c>
      <c r="AT7588"/>
      <c r="AU7588"/>
      <c r="AV7588"/>
      <c r="AW7588"/>
      <c r="AX7588"/>
      <c r="AY7588"/>
      <c r="AZ7588"/>
      <c r="BA7588"/>
      <c r="BB7588"/>
      <c r="BC7588"/>
      <c r="BD7588"/>
      <c r="BE7588"/>
      <c r="BF7588"/>
      <c r="BG7588"/>
      <c r="BH7588"/>
      <c r="BI7588"/>
      <c r="BJ7588"/>
      <c r="BK7588"/>
      <c r="BL7588"/>
      <c r="BM7588"/>
      <c r="BN7588"/>
      <c r="BO7588"/>
      <c r="BP7588"/>
      <c r="BQ7588"/>
      <c r="BR7588"/>
      <c r="BS7588"/>
      <c r="BT7588"/>
      <c r="BU7588"/>
      <c r="BV7588"/>
      <c r="BW7588"/>
      <c r="BX7588"/>
      <c r="BY7588"/>
      <c r="BZ7588"/>
      <c r="CA7588"/>
    </row>
    <row r="7589" spans="1:79" x14ac:dyDescent="0.25">
      <c r="A7589" s="24">
        <v>78266</v>
      </c>
      <c r="B7589" s="46" t="s">
        <v>15854</v>
      </c>
      <c r="C7589" s="24">
        <v>26</v>
      </c>
      <c r="D7589" s="30">
        <v>46204</v>
      </c>
      <c r="E7589" s="60">
        <v>39.61</v>
      </c>
      <c r="F7589" s="96" t="s">
        <v>3417</v>
      </c>
      <c r="G7589" s="30" t="s">
        <v>3417</v>
      </c>
      <c r="H7589" s="60" t="s">
        <v>3417</v>
      </c>
      <c r="I7589" s="30" t="s">
        <v>3417</v>
      </c>
      <c r="J7589" s="8" t="s">
        <v>3418</v>
      </c>
      <c r="K7589" s="8" t="s">
        <v>3417</v>
      </c>
      <c r="L7589" s="57" t="s">
        <v>3417</v>
      </c>
      <c r="M7589" s="24" t="s">
        <v>19022</v>
      </c>
      <c r="N7589" s="8" t="s">
        <v>19022</v>
      </c>
      <c r="AT7589"/>
      <c r="AU7589"/>
      <c r="AV7589"/>
      <c r="AW7589"/>
      <c r="AX7589"/>
      <c r="AY7589"/>
      <c r="AZ7589"/>
      <c r="BA7589"/>
      <c r="BB7589"/>
      <c r="BC7589"/>
      <c r="BD7589"/>
      <c r="BE7589"/>
      <c r="BF7589"/>
      <c r="BG7589"/>
      <c r="BH7589"/>
      <c r="BI7589"/>
      <c r="BJ7589"/>
      <c r="BK7589"/>
      <c r="BL7589"/>
      <c r="BM7589"/>
      <c r="BN7589"/>
      <c r="BO7589"/>
      <c r="BP7589"/>
      <c r="BQ7589"/>
      <c r="BR7589"/>
      <c r="BS7589"/>
      <c r="BT7589"/>
      <c r="BU7589"/>
      <c r="BV7589"/>
      <c r="BW7589"/>
      <c r="BX7589"/>
      <c r="BY7589"/>
      <c r="BZ7589"/>
      <c r="CA7589"/>
    </row>
    <row r="7590" spans="1:79" x14ac:dyDescent="0.25">
      <c r="A7590" s="24">
        <v>78266</v>
      </c>
      <c r="B7590" s="46" t="s">
        <v>15854</v>
      </c>
      <c r="C7590" s="24" t="s">
        <v>3</v>
      </c>
      <c r="D7590" s="30">
        <v>46204</v>
      </c>
      <c r="E7590" s="60">
        <v>314.82</v>
      </c>
      <c r="F7590" s="96" t="s">
        <v>3417</v>
      </c>
      <c r="G7590" s="30">
        <v>45901</v>
      </c>
      <c r="H7590" s="60">
        <v>201.65</v>
      </c>
      <c r="I7590" s="30" t="s">
        <v>3417</v>
      </c>
      <c r="J7590" s="8" t="s">
        <v>3418</v>
      </c>
      <c r="K7590" s="8" t="s">
        <v>3417</v>
      </c>
      <c r="L7590" s="57" t="s">
        <v>3417</v>
      </c>
      <c r="M7590" s="24" t="s">
        <v>19022</v>
      </c>
      <c r="N7590" s="8" t="s">
        <v>19022</v>
      </c>
      <c r="AT7590"/>
      <c r="AU7590"/>
      <c r="AV7590"/>
      <c r="AW7590"/>
      <c r="AX7590"/>
      <c r="AY7590"/>
      <c r="AZ7590"/>
      <c r="BA7590"/>
      <c r="BB7590"/>
      <c r="BC7590"/>
      <c r="BD7590"/>
      <c r="BE7590"/>
      <c r="BF7590"/>
      <c r="BG7590"/>
      <c r="BH7590"/>
      <c r="BI7590"/>
      <c r="BJ7590"/>
      <c r="BK7590"/>
      <c r="BL7590"/>
      <c r="BM7590"/>
      <c r="BN7590"/>
      <c r="BO7590"/>
      <c r="BP7590"/>
      <c r="BQ7590"/>
      <c r="BR7590"/>
      <c r="BS7590"/>
      <c r="BT7590"/>
      <c r="BU7590"/>
      <c r="BV7590"/>
      <c r="BW7590"/>
      <c r="BX7590"/>
      <c r="BY7590"/>
      <c r="BZ7590"/>
      <c r="CA7590"/>
    </row>
    <row r="7591" spans="1:79" x14ac:dyDescent="0.25">
      <c r="A7591" s="24">
        <v>78266</v>
      </c>
      <c r="B7591" s="46" t="s">
        <v>15854</v>
      </c>
      <c r="C7591" s="24" t="s">
        <v>11</v>
      </c>
      <c r="D7591" s="30">
        <v>46204</v>
      </c>
      <c r="E7591" s="60">
        <v>275.20999999999998</v>
      </c>
      <c r="F7591" s="96" t="s">
        <v>3417</v>
      </c>
      <c r="G7591" s="30">
        <v>46204</v>
      </c>
      <c r="H7591" s="60">
        <v>255.08735999999999</v>
      </c>
      <c r="I7591" s="9" t="s">
        <v>3417</v>
      </c>
      <c r="J7591" s="8" t="s">
        <v>3418</v>
      </c>
      <c r="K7591" s="8" t="s">
        <v>3417</v>
      </c>
      <c r="L7591" s="57" t="s">
        <v>3417</v>
      </c>
      <c r="M7591" s="24" t="s">
        <v>19022</v>
      </c>
      <c r="N7591" s="8" t="s">
        <v>19022</v>
      </c>
      <c r="AT7591"/>
      <c r="AU7591"/>
      <c r="AV7591"/>
      <c r="AW7591"/>
      <c r="AX7591"/>
      <c r="AY7591"/>
      <c r="AZ7591"/>
      <c r="BA7591"/>
      <c r="BB7591"/>
      <c r="BC7591"/>
      <c r="BD7591"/>
      <c r="BE7591"/>
      <c r="BF7591"/>
      <c r="BG7591"/>
      <c r="BH7591"/>
      <c r="BI7591"/>
      <c r="BJ7591"/>
      <c r="BK7591"/>
      <c r="BL7591"/>
      <c r="BM7591"/>
      <c r="BN7591"/>
      <c r="BO7591"/>
      <c r="BP7591"/>
      <c r="BQ7591"/>
      <c r="BR7591"/>
      <c r="BS7591"/>
      <c r="BT7591"/>
      <c r="BU7591"/>
      <c r="BV7591"/>
      <c r="BW7591"/>
      <c r="BX7591"/>
      <c r="BY7591"/>
      <c r="BZ7591"/>
      <c r="CA7591"/>
    </row>
    <row r="7592" spans="1:79" x14ac:dyDescent="0.25">
      <c r="A7592" s="24">
        <v>78267</v>
      </c>
      <c r="B7592" s="46" t="s">
        <v>15855</v>
      </c>
      <c r="C7592" s="24" t="s">
        <v>3</v>
      </c>
      <c r="D7592" s="30">
        <v>45901</v>
      </c>
      <c r="E7592" s="60">
        <v>9.5500000000000007</v>
      </c>
      <c r="F7592" s="96" t="s">
        <v>3417</v>
      </c>
      <c r="G7592" s="30" t="s">
        <v>3417</v>
      </c>
      <c r="H7592" s="60" t="s">
        <v>3417</v>
      </c>
      <c r="I7592" s="30">
        <v>44743</v>
      </c>
      <c r="J7592" s="8" t="s">
        <v>3418</v>
      </c>
      <c r="K7592" s="8" t="s">
        <v>3417</v>
      </c>
      <c r="L7592" s="57" t="s">
        <v>3417</v>
      </c>
      <c r="M7592" s="24" t="s">
        <v>19022</v>
      </c>
      <c r="N7592" s="8" t="s">
        <v>19022</v>
      </c>
      <c r="AT7592"/>
      <c r="AU7592"/>
      <c r="AV7592"/>
      <c r="AW7592"/>
      <c r="AX7592"/>
      <c r="AY7592"/>
      <c r="AZ7592"/>
      <c r="BA7592"/>
      <c r="BB7592"/>
      <c r="BC7592"/>
      <c r="BD7592"/>
      <c r="BE7592"/>
      <c r="BF7592"/>
      <c r="BG7592"/>
      <c r="BH7592"/>
      <c r="BI7592"/>
      <c r="BJ7592"/>
      <c r="BK7592"/>
      <c r="BL7592"/>
      <c r="BM7592"/>
      <c r="BN7592"/>
      <c r="BO7592"/>
      <c r="BP7592"/>
      <c r="BQ7592"/>
      <c r="BR7592"/>
      <c r="BS7592"/>
      <c r="BT7592"/>
      <c r="BU7592"/>
      <c r="BV7592"/>
      <c r="BW7592"/>
      <c r="BX7592"/>
      <c r="BY7592"/>
      <c r="BZ7592"/>
      <c r="CA7592"/>
    </row>
    <row r="7593" spans="1:79" x14ac:dyDescent="0.25">
      <c r="A7593" s="24">
        <v>78268</v>
      </c>
      <c r="B7593" s="46" t="s">
        <v>15856</v>
      </c>
      <c r="C7593" s="24" t="s">
        <v>3</v>
      </c>
      <c r="D7593" s="30">
        <v>45901</v>
      </c>
      <c r="E7593" s="60">
        <v>81.569999999999993</v>
      </c>
      <c r="F7593" s="96" t="s">
        <v>3417</v>
      </c>
      <c r="G7593" s="30" t="s">
        <v>3417</v>
      </c>
      <c r="H7593" s="60" t="s">
        <v>3417</v>
      </c>
      <c r="I7593" s="30">
        <v>44743</v>
      </c>
      <c r="J7593" s="8" t="s">
        <v>3418</v>
      </c>
      <c r="K7593" s="8" t="s">
        <v>3417</v>
      </c>
      <c r="L7593" s="57" t="s">
        <v>3417</v>
      </c>
      <c r="M7593" s="24" t="s">
        <v>19022</v>
      </c>
      <c r="N7593" s="8" t="s">
        <v>19022</v>
      </c>
      <c r="AT7593"/>
      <c r="AU7593"/>
      <c r="AV7593"/>
      <c r="AW7593"/>
      <c r="AX7593"/>
      <c r="AY7593"/>
      <c r="AZ7593"/>
      <c r="BA7593"/>
      <c r="BB7593"/>
      <c r="BC7593"/>
      <c r="BD7593"/>
      <c r="BE7593"/>
      <c r="BF7593"/>
      <c r="BG7593"/>
      <c r="BH7593"/>
      <c r="BI7593"/>
      <c r="BJ7593"/>
      <c r="BK7593"/>
      <c r="BL7593"/>
      <c r="BM7593"/>
      <c r="BN7593"/>
      <c r="BO7593"/>
      <c r="BP7593"/>
      <c r="BQ7593"/>
      <c r="BR7593"/>
      <c r="BS7593"/>
      <c r="BT7593"/>
      <c r="BU7593"/>
      <c r="BV7593"/>
      <c r="BW7593"/>
      <c r="BX7593"/>
      <c r="BY7593"/>
      <c r="BZ7593"/>
      <c r="CA7593"/>
    </row>
    <row r="7594" spans="1:79" x14ac:dyDescent="0.25">
      <c r="A7594" s="24">
        <v>78278</v>
      </c>
      <c r="B7594" s="46" t="s">
        <v>15857</v>
      </c>
      <c r="C7594" s="24" t="s">
        <v>3</v>
      </c>
      <c r="D7594" s="30">
        <v>46204</v>
      </c>
      <c r="E7594" s="60">
        <v>243.88</v>
      </c>
      <c r="F7594" s="96" t="s">
        <v>3417</v>
      </c>
      <c r="G7594" s="30">
        <v>45901</v>
      </c>
      <c r="H7594" s="60">
        <v>155.34</v>
      </c>
      <c r="I7594" s="30">
        <v>44743</v>
      </c>
      <c r="J7594" s="8" t="s">
        <v>3418</v>
      </c>
      <c r="K7594" s="8" t="s">
        <v>3417</v>
      </c>
      <c r="L7594" s="57" t="s">
        <v>3417</v>
      </c>
      <c r="M7594" s="24" t="s">
        <v>19026</v>
      </c>
      <c r="N7594" s="8" t="s">
        <v>19026</v>
      </c>
      <c r="AT7594"/>
      <c r="AU7594"/>
      <c r="AV7594"/>
      <c r="AW7594"/>
      <c r="AX7594"/>
      <c r="AY7594"/>
      <c r="AZ7594"/>
      <c r="BA7594"/>
      <c r="BB7594"/>
      <c r="BC7594"/>
      <c r="BD7594"/>
      <c r="BE7594"/>
      <c r="BF7594"/>
      <c r="BG7594"/>
      <c r="BH7594"/>
      <c r="BI7594"/>
      <c r="BJ7594"/>
      <c r="BK7594"/>
      <c r="BL7594"/>
      <c r="BM7594"/>
      <c r="BN7594"/>
      <c r="BO7594"/>
      <c r="BP7594"/>
      <c r="BQ7594"/>
      <c r="BR7594"/>
      <c r="BS7594"/>
      <c r="BT7594"/>
      <c r="BU7594"/>
      <c r="BV7594"/>
      <c r="BW7594"/>
      <c r="BX7594"/>
      <c r="BY7594"/>
      <c r="BZ7594"/>
      <c r="CA7594"/>
    </row>
    <row r="7595" spans="1:79" x14ac:dyDescent="0.25">
      <c r="A7595" s="24">
        <v>78278</v>
      </c>
      <c r="B7595" s="46" t="s">
        <v>15857</v>
      </c>
      <c r="C7595" s="24" t="s">
        <v>11</v>
      </c>
      <c r="D7595" s="30">
        <v>46204</v>
      </c>
      <c r="E7595" s="60">
        <v>206.45</v>
      </c>
      <c r="F7595" s="96" t="s">
        <v>3417</v>
      </c>
      <c r="G7595" s="30">
        <v>46204</v>
      </c>
      <c r="H7595" s="60">
        <v>187.41023999999999</v>
      </c>
      <c r="I7595" s="9">
        <v>44743</v>
      </c>
      <c r="J7595" s="8" t="s">
        <v>3418</v>
      </c>
      <c r="K7595" s="8" t="s">
        <v>3417</v>
      </c>
      <c r="L7595" s="57" t="s">
        <v>3417</v>
      </c>
      <c r="M7595" s="24" t="s">
        <v>19026</v>
      </c>
      <c r="N7595" s="8" t="s">
        <v>19026</v>
      </c>
      <c r="AT7595"/>
      <c r="AU7595"/>
      <c r="AV7595"/>
      <c r="AW7595"/>
      <c r="AX7595"/>
      <c r="AY7595"/>
      <c r="AZ7595"/>
      <c r="BA7595"/>
      <c r="BB7595"/>
      <c r="BC7595"/>
      <c r="BD7595"/>
      <c r="BE7595"/>
      <c r="BF7595"/>
      <c r="BG7595"/>
      <c r="BH7595"/>
      <c r="BI7595"/>
      <c r="BJ7595"/>
      <c r="BK7595"/>
      <c r="BL7595"/>
      <c r="BM7595"/>
      <c r="BN7595"/>
      <c r="BO7595"/>
      <c r="BP7595"/>
      <c r="BQ7595"/>
      <c r="BR7595"/>
      <c r="BS7595"/>
      <c r="BT7595"/>
      <c r="BU7595"/>
      <c r="BV7595"/>
      <c r="BW7595"/>
      <c r="BX7595"/>
      <c r="BY7595"/>
      <c r="BZ7595"/>
      <c r="CA7595"/>
    </row>
    <row r="7596" spans="1:79" x14ac:dyDescent="0.25">
      <c r="A7596" s="24">
        <v>78278</v>
      </c>
      <c r="B7596" s="46" t="s">
        <v>15857</v>
      </c>
      <c r="C7596" s="24">
        <v>26</v>
      </c>
      <c r="D7596" s="30">
        <v>46204</v>
      </c>
      <c r="E7596" s="60">
        <v>37.44</v>
      </c>
      <c r="F7596" s="96" t="s">
        <v>3417</v>
      </c>
      <c r="G7596" s="30" t="s">
        <v>3417</v>
      </c>
      <c r="H7596" s="60" t="s">
        <v>3417</v>
      </c>
      <c r="I7596" s="35">
        <v>44743</v>
      </c>
      <c r="J7596" s="8" t="s">
        <v>3418</v>
      </c>
      <c r="K7596" s="8" t="s">
        <v>3417</v>
      </c>
      <c r="L7596" s="57" t="s">
        <v>3417</v>
      </c>
      <c r="M7596" s="24" t="s">
        <v>19026</v>
      </c>
      <c r="N7596" s="8" t="s">
        <v>19026</v>
      </c>
      <c r="AT7596"/>
      <c r="AU7596"/>
      <c r="AV7596"/>
      <c r="AW7596"/>
      <c r="AX7596"/>
      <c r="AY7596"/>
      <c r="AZ7596"/>
      <c r="BA7596"/>
      <c r="BB7596"/>
      <c r="BC7596"/>
      <c r="BD7596"/>
      <c r="BE7596"/>
      <c r="BF7596"/>
      <c r="BG7596"/>
      <c r="BH7596"/>
      <c r="BI7596"/>
      <c r="BJ7596"/>
      <c r="BK7596"/>
      <c r="BL7596"/>
      <c r="BM7596"/>
      <c r="BN7596"/>
      <c r="BO7596"/>
      <c r="BP7596"/>
      <c r="BQ7596"/>
      <c r="BR7596"/>
      <c r="BS7596"/>
      <c r="BT7596"/>
      <c r="BU7596"/>
      <c r="BV7596"/>
      <c r="BW7596"/>
      <c r="BX7596"/>
      <c r="BY7596"/>
      <c r="BZ7596"/>
      <c r="CA7596"/>
    </row>
    <row r="7597" spans="1:79" x14ac:dyDescent="0.25">
      <c r="A7597" s="24">
        <v>78282</v>
      </c>
      <c r="B7597" s="46" t="s">
        <v>15858</v>
      </c>
      <c r="C7597" s="24">
        <v>26</v>
      </c>
      <c r="D7597" s="30">
        <v>46204</v>
      </c>
      <c r="E7597" s="60">
        <v>12.67</v>
      </c>
      <c r="F7597" s="96" t="s">
        <v>3417</v>
      </c>
      <c r="G7597" s="30" t="s">
        <v>3417</v>
      </c>
      <c r="H7597" s="60" t="s">
        <v>3417</v>
      </c>
      <c r="I7597" s="30" t="s">
        <v>3417</v>
      </c>
      <c r="J7597" s="8" t="s">
        <v>3418</v>
      </c>
      <c r="K7597" s="8" t="s">
        <v>3417</v>
      </c>
      <c r="L7597" s="57" t="s">
        <v>3417</v>
      </c>
      <c r="M7597" s="24" t="s">
        <v>19022</v>
      </c>
      <c r="N7597" s="8" t="s">
        <v>19022</v>
      </c>
      <c r="AT7597"/>
      <c r="AU7597"/>
      <c r="AV7597"/>
      <c r="AW7597"/>
      <c r="AX7597"/>
      <c r="AY7597"/>
      <c r="AZ7597"/>
      <c r="BA7597"/>
      <c r="BB7597"/>
      <c r="BC7597"/>
      <c r="BD7597"/>
      <c r="BE7597"/>
      <c r="BF7597"/>
      <c r="BG7597"/>
      <c r="BH7597"/>
      <c r="BI7597"/>
      <c r="BJ7597"/>
      <c r="BK7597"/>
      <c r="BL7597"/>
      <c r="BM7597"/>
      <c r="BN7597"/>
      <c r="BO7597"/>
      <c r="BP7597"/>
      <c r="BQ7597"/>
      <c r="BR7597"/>
      <c r="BS7597"/>
      <c r="BT7597"/>
      <c r="BU7597"/>
      <c r="BV7597"/>
      <c r="BW7597"/>
      <c r="BX7597"/>
      <c r="BY7597"/>
      <c r="BZ7597"/>
      <c r="CA7597"/>
    </row>
    <row r="7598" spans="1:79" x14ac:dyDescent="0.25">
      <c r="A7598" s="24">
        <v>78282</v>
      </c>
      <c r="B7598" s="46" t="s">
        <v>15858</v>
      </c>
      <c r="C7598" s="24"/>
      <c r="D7598" s="30" t="s">
        <v>3417</v>
      </c>
      <c r="E7598" s="60" t="s">
        <v>3417</v>
      </c>
      <c r="F7598" s="96" t="s">
        <v>3417</v>
      </c>
      <c r="G7598" s="30">
        <v>46204</v>
      </c>
      <c r="H7598" s="60">
        <v>187.41023999999999</v>
      </c>
      <c r="I7598" s="9" t="s">
        <v>3417</v>
      </c>
      <c r="J7598" s="8" t="s">
        <v>3418</v>
      </c>
      <c r="K7598" s="8" t="s">
        <v>3417</v>
      </c>
      <c r="L7598" s="57" t="s">
        <v>3417</v>
      </c>
      <c r="M7598" s="24" t="s">
        <v>19022</v>
      </c>
      <c r="N7598" s="8" t="s">
        <v>19022</v>
      </c>
      <c r="AT7598"/>
      <c r="AU7598"/>
      <c r="AV7598"/>
      <c r="AW7598"/>
      <c r="AX7598"/>
      <c r="AY7598"/>
      <c r="AZ7598"/>
      <c r="BA7598"/>
      <c r="BB7598"/>
      <c r="BC7598"/>
      <c r="BD7598"/>
      <c r="BE7598"/>
      <c r="BF7598"/>
      <c r="BG7598"/>
      <c r="BH7598"/>
      <c r="BI7598"/>
      <c r="BJ7598"/>
      <c r="BK7598"/>
      <c r="BL7598"/>
      <c r="BM7598"/>
      <c r="BN7598"/>
      <c r="BO7598"/>
      <c r="BP7598"/>
      <c r="BQ7598"/>
      <c r="BR7598"/>
      <c r="BS7598"/>
      <c r="BT7598"/>
      <c r="BU7598"/>
      <c r="BV7598"/>
      <c r="BW7598"/>
      <c r="BX7598"/>
      <c r="BY7598"/>
      <c r="BZ7598"/>
      <c r="CA7598"/>
    </row>
    <row r="7599" spans="1:79" x14ac:dyDescent="0.25">
      <c r="A7599" s="24">
        <v>78290</v>
      </c>
      <c r="B7599" s="46" t="s">
        <v>15859</v>
      </c>
      <c r="C7599" s="24" t="s">
        <v>3</v>
      </c>
      <c r="D7599" s="30">
        <v>46204</v>
      </c>
      <c r="E7599" s="60">
        <v>231.61</v>
      </c>
      <c r="F7599" s="96" t="s">
        <v>3417</v>
      </c>
      <c r="G7599" s="30">
        <v>45901</v>
      </c>
      <c r="H7599" s="60">
        <v>155.34</v>
      </c>
      <c r="I7599" s="30">
        <v>44743</v>
      </c>
      <c r="J7599" s="8" t="s">
        <v>3418</v>
      </c>
      <c r="K7599" s="8" t="s">
        <v>3417</v>
      </c>
      <c r="L7599" s="57" t="s">
        <v>3417</v>
      </c>
      <c r="M7599" s="24" t="s">
        <v>19022</v>
      </c>
      <c r="N7599" s="8" t="s">
        <v>19022</v>
      </c>
      <c r="AT7599"/>
      <c r="AU7599"/>
      <c r="AV7599"/>
      <c r="AW7599"/>
      <c r="AX7599"/>
      <c r="AY7599"/>
      <c r="AZ7599"/>
      <c r="BA7599"/>
      <c r="BB7599"/>
      <c r="BC7599"/>
      <c r="BD7599"/>
      <c r="BE7599"/>
      <c r="BF7599"/>
      <c r="BG7599"/>
      <c r="BH7599"/>
      <c r="BI7599"/>
      <c r="BJ7599"/>
      <c r="BK7599"/>
      <c r="BL7599"/>
      <c r="BM7599"/>
      <c r="BN7599"/>
      <c r="BO7599"/>
      <c r="BP7599"/>
      <c r="BQ7599"/>
      <c r="BR7599"/>
      <c r="BS7599"/>
      <c r="BT7599"/>
      <c r="BU7599"/>
      <c r="BV7599"/>
      <c r="BW7599"/>
      <c r="BX7599"/>
      <c r="BY7599"/>
      <c r="BZ7599"/>
      <c r="CA7599"/>
    </row>
    <row r="7600" spans="1:79" x14ac:dyDescent="0.25">
      <c r="A7600" s="24">
        <v>78290</v>
      </c>
      <c r="B7600" s="46" t="s">
        <v>15859</v>
      </c>
      <c r="C7600" s="24" t="s">
        <v>11</v>
      </c>
      <c r="D7600" s="30">
        <v>46204</v>
      </c>
      <c r="E7600" s="60">
        <v>205.91</v>
      </c>
      <c r="F7600" s="96" t="s">
        <v>3417</v>
      </c>
      <c r="G7600" s="30">
        <v>46204</v>
      </c>
      <c r="H7600" s="60">
        <v>187.41023999999999</v>
      </c>
      <c r="I7600" s="9">
        <v>44743</v>
      </c>
      <c r="J7600" s="8" t="s">
        <v>3418</v>
      </c>
      <c r="K7600" s="8" t="s">
        <v>3417</v>
      </c>
      <c r="L7600" s="57" t="s">
        <v>3417</v>
      </c>
      <c r="M7600" s="24" t="s">
        <v>19022</v>
      </c>
      <c r="N7600" s="8" t="s">
        <v>19022</v>
      </c>
      <c r="AT7600"/>
      <c r="AU7600"/>
      <c r="AV7600"/>
      <c r="AW7600"/>
      <c r="AX7600"/>
      <c r="AY7600"/>
      <c r="AZ7600"/>
      <c r="BA7600"/>
      <c r="BB7600"/>
      <c r="BC7600"/>
      <c r="BD7600"/>
      <c r="BE7600"/>
      <c r="BF7600"/>
      <c r="BG7600"/>
      <c r="BH7600"/>
      <c r="BI7600"/>
      <c r="BJ7600"/>
      <c r="BK7600"/>
      <c r="BL7600"/>
      <c r="BM7600"/>
      <c r="BN7600"/>
      <c r="BO7600"/>
      <c r="BP7600"/>
      <c r="BQ7600"/>
      <c r="BR7600"/>
      <c r="BS7600"/>
      <c r="BT7600"/>
      <c r="BU7600"/>
      <c r="BV7600"/>
      <c r="BW7600"/>
      <c r="BX7600"/>
      <c r="BY7600"/>
      <c r="BZ7600"/>
      <c r="CA7600"/>
    </row>
    <row r="7601" spans="1:79" x14ac:dyDescent="0.25">
      <c r="A7601" s="24">
        <v>78290</v>
      </c>
      <c r="B7601" s="46" t="s">
        <v>15859</v>
      </c>
      <c r="C7601" s="24">
        <v>26</v>
      </c>
      <c r="D7601" s="30">
        <v>46204</v>
      </c>
      <c r="E7601" s="60">
        <v>25.7</v>
      </c>
      <c r="F7601" s="96" t="s">
        <v>3417</v>
      </c>
      <c r="G7601" s="30" t="s">
        <v>3417</v>
      </c>
      <c r="H7601" s="60" t="s">
        <v>3417</v>
      </c>
      <c r="I7601" s="35">
        <v>44743</v>
      </c>
      <c r="J7601" s="8" t="s">
        <v>3418</v>
      </c>
      <c r="K7601" s="8" t="s">
        <v>3417</v>
      </c>
      <c r="L7601" s="57" t="s">
        <v>3417</v>
      </c>
      <c r="M7601" s="24" t="s">
        <v>19022</v>
      </c>
      <c r="N7601" s="8" t="s">
        <v>19022</v>
      </c>
      <c r="AT7601"/>
      <c r="AU7601"/>
      <c r="AV7601"/>
      <c r="AW7601"/>
      <c r="AX7601"/>
      <c r="AY7601"/>
      <c r="AZ7601"/>
      <c r="BA7601"/>
      <c r="BB7601"/>
      <c r="BC7601"/>
      <c r="BD7601"/>
      <c r="BE7601"/>
      <c r="BF7601"/>
      <c r="BG7601"/>
      <c r="BH7601"/>
      <c r="BI7601"/>
      <c r="BJ7601"/>
      <c r="BK7601"/>
      <c r="BL7601"/>
      <c r="BM7601"/>
      <c r="BN7601"/>
      <c r="BO7601"/>
      <c r="BP7601"/>
      <c r="BQ7601"/>
      <c r="BR7601"/>
      <c r="BS7601"/>
      <c r="BT7601"/>
      <c r="BU7601"/>
      <c r="BV7601"/>
      <c r="BW7601"/>
      <c r="BX7601"/>
      <c r="BY7601"/>
      <c r="BZ7601"/>
      <c r="CA7601"/>
    </row>
    <row r="7602" spans="1:79" ht="30" x14ac:dyDescent="0.25">
      <c r="A7602" s="24">
        <v>78291</v>
      </c>
      <c r="B7602" s="46" t="s">
        <v>15860</v>
      </c>
      <c r="C7602" s="24">
        <v>26</v>
      </c>
      <c r="D7602" s="30">
        <v>46204</v>
      </c>
      <c r="E7602" s="60">
        <v>33.729999999999997</v>
      </c>
      <c r="F7602" s="96" t="s">
        <v>3417</v>
      </c>
      <c r="G7602" s="30" t="s">
        <v>3417</v>
      </c>
      <c r="H7602" s="60" t="s">
        <v>3417</v>
      </c>
      <c r="I7602" s="30" t="s">
        <v>3417</v>
      </c>
      <c r="J7602" s="8" t="s">
        <v>3418</v>
      </c>
      <c r="K7602" s="8" t="s">
        <v>3417</v>
      </c>
      <c r="L7602" s="57" t="s">
        <v>3417</v>
      </c>
      <c r="M7602" s="24" t="s">
        <v>19022</v>
      </c>
      <c r="N7602" s="8" t="s">
        <v>19022</v>
      </c>
      <c r="AT7602"/>
      <c r="AU7602"/>
      <c r="AV7602"/>
      <c r="AW7602"/>
      <c r="AX7602"/>
      <c r="AY7602"/>
      <c r="AZ7602"/>
      <c r="BA7602"/>
      <c r="BB7602"/>
      <c r="BC7602"/>
      <c r="BD7602"/>
      <c r="BE7602"/>
      <c r="BF7602"/>
      <c r="BG7602"/>
      <c r="BH7602"/>
      <c r="BI7602"/>
      <c r="BJ7602"/>
      <c r="BK7602"/>
      <c r="BL7602"/>
      <c r="BM7602"/>
      <c r="BN7602"/>
      <c r="BO7602"/>
      <c r="BP7602"/>
      <c r="BQ7602"/>
      <c r="BR7602"/>
      <c r="BS7602"/>
      <c r="BT7602"/>
      <c r="BU7602"/>
      <c r="BV7602"/>
      <c r="BW7602"/>
      <c r="BX7602"/>
      <c r="BY7602"/>
      <c r="BZ7602"/>
      <c r="CA7602"/>
    </row>
    <row r="7603" spans="1:79" ht="30" x14ac:dyDescent="0.25">
      <c r="A7603" s="24">
        <v>78291</v>
      </c>
      <c r="B7603" s="46" t="s">
        <v>15860</v>
      </c>
      <c r="C7603" s="24" t="s">
        <v>3</v>
      </c>
      <c r="D7603" s="30">
        <v>46204</v>
      </c>
      <c r="E7603" s="60">
        <v>185.88</v>
      </c>
      <c r="F7603" s="96" t="s">
        <v>3417</v>
      </c>
      <c r="G7603" s="30">
        <v>45901</v>
      </c>
      <c r="H7603" s="60">
        <v>155.34</v>
      </c>
      <c r="I7603" s="30" t="s">
        <v>3417</v>
      </c>
      <c r="J7603" s="8" t="s">
        <v>3418</v>
      </c>
      <c r="K7603" s="8" t="s">
        <v>3417</v>
      </c>
      <c r="L7603" s="57" t="s">
        <v>3417</v>
      </c>
      <c r="M7603" s="24" t="s">
        <v>19022</v>
      </c>
      <c r="N7603" s="8" t="s">
        <v>19022</v>
      </c>
      <c r="AT7603"/>
      <c r="AU7603"/>
      <c r="AV7603"/>
      <c r="AW7603"/>
      <c r="AX7603"/>
      <c r="AY7603"/>
      <c r="AZ7603"/>
      <c r="BA7603"/>
      <c r="BB7603"/>
      <c r="BC7603"/>
      <c r="BD7603"/>
      <c r="BE7603"/>
      <c r="BF7603"/>
      <c r="BG7603"/>
      <c r="BH7603"/>
      <c r="BI7603"/>
      <c r="BJ7603"/>
      <c r="BK7603"/>
      <c r="BL7603"/>
      <c r="BM7603"/>
      <c r="BN7603"/>
      <c r="BO7603"/>
      <c r="BP7603"/>
      <c r="BQ7603"/>
      <c r="BR7603"/>
      <c r="BS7603"/>
      <c r="BT7603"/>
      <c r="BU7603"/>
      <c r="BV7603"/>
      <c r="BW7603"/>
      <c r="BX7603"/>
      <c r="BY7603"/>
      <c r="BZ7603"/>
      <c r="CA7603"/>
    </row>
    <row r="7604" spans="1:79" ht="30" x14ac:dyDescent="0.25">
      <c r="A7604" s="24">
        <v>78291</v>
      </c>
      <c r="B7604" s="46" t="s">
        <v>15860</v>
      </c>
      <c r="C7604" s="24" t="s">
        <v>11</v>
      </c>
      <c r="D7604" s="30">
        <v>46204</v>
      </c>
      <c r="E7604" s="60">
        <v>152.13999999999999</v>
      </c>
      <c r="F7604" s="96" t="s">
        <v>3417</v>
      </c>
      <c r="G7604" s="30">
        <v>46204</v>
      </c>
      <c r="H7604" s="60">
        <v>187.41023999999999</v>
      </c>
      <c r="I7604" s="9" t="s">
        <v>3417</v>
      </c>
      <c r="J7604" s="8" t="s">
        <v>3418</v>
      </c>
      <c r="K7604" s="8" t="s">
        <v>3417</v>
      </c>
      <c r="L7604" s="57" t="s">
        <v>3417</v>
      </c>
      <c r="M7604" s="24" t="s">
        <v>19022</v>
      </c>
      <c r="N7604" s="8" t="s">
        <v>19022</v>
      </c>
      <c r="AT7604"/>
      <c r="AU7604"/>
      <c r="AV7604"/>
      <c r="AW7604"/>
      <c r="AX7604"/>
      <c r="AY7604"/>
      <c r="AZ7604"/>
      <c r="BA7604"/>
      <c r="BB7604"/>
      <c r="BC7604"/>
      <c r="BD7604"/>
      <c r="BE7604"/>
      <c r="BF7604"/>
      <c r="BG7604"/>
      <c r="BH7604"/>
      <c r="BI7604"/>
      <c r="BJ7604"/>
      <c r="BK7604"/>
      <c r="BL7604"/>
      <c r="BM7604"/>
      <c r="BN7604"/>
      <c r="BO7604"/>
      <c r="BP7604"/>
      <c r="BQ7604"/>
      <c r="BR7604"/>
      <c r="BS7604"/>
      <c r="BT7604"/>
      <c r="BU7604"/>
      <c r="BV7604"/>
      <c r="BW7604"/>
      <c r="BX7604"/>
      <c r="BY7604"/>
      <c r="BZ7604"/>
      <c r="CA7604"/>
    </row>
    <row r="7605" spans="1:79" x14ac:dyDescent="0.25">
      <c r="A7605" s="24">
        <v>78299</v>
      </c>
      <c r="B7605" s="46" t="s">
        <v>15861</v>
      </c>
      <c r="C7605" s="24" t="s">
        <v>3</v>
      </c>
      <c r="D7605" s="30">
        <v>42917</v>
      </c>
      <c r="E7605" s="60">
        <v>0</v>
      </c>
      <c r="F7605" s="96" t="s">
        <v>3417</v>
      </c>
      <c r="G7605" s="30">
        <v>45901</v>
      </c>
      <c r="H7605" s="60">
        <v>155.34</v>
      </c>
      <c r="I7605" s="30">
        <v>44743</v>
      </c>
      <c r="J7605" s="8" t="s">
        <v>3418</v>
      </c>
      <c r="K7605" s="8" t="s">
        <v>3417</v>
      </c>
      <c r="L7605" s="57" t="s">
        <v>3417</v>
      </c>
      <c r="M7605" s="24" t="s">
        <v>19022</v>
      </c>
      <c r="N7605" s="8" t="s">
        <v>19022</v>
      </c>
      <c r="AT7605"/>
      <c r="AU7605"/>
      <c r="AV7605"/>
      <c r="AW7605"/>
      <c r="AX7605"/>
      <c r="AY7605"/>
      <c r="AZ7605"/>
      <c r="BA7605"/>
      <c r="BB7605"/>
      <c r="BC7605"/>
      <c r="BD7605"/>
      <c r="BE7605"/>
      <c r="BF7605"/>
      <c r="BG7605"/>
      <c r="BH7605"/>
      <c r="BI7605"/>
      <c r="BJ7605"/>
      <c r="BK7605"/>
      <c r="BL7605"/>
      <c r="BM7605"/>
      <c r="BN7605"/>
      <c r="BO7605"/>
      <c r="BP7605"/>
      <c r="BQ7605"/>
      <c r="BR7605"/>
      <c r="BS7605"/>
      <c r="BT7605"/>
      <c r="BU7605"/>
      <c r="BV7605"/>
      <c r="BW7605"/>
      <c r="BX7605"/>
      <c r="BY7605"/>
      <c r="BZ7605"/>
      <c r="CA7605"/>
    </row>
    <row r="7606" spans="1:79" x14ac:dyDescent="0.25">
      <c r="A7606" s="24">
        <v>78299</v>
      </c>
      <c r="B7606" s="46" t="s">
        <v>15861</v>
      </c>
      <c r="C7606" s="24" t="s">
        <v>11</v>
      </c>
      <c r="D7606" s="30">
        <v>42917</v>
      </c>
      <c r="E7606" s="60">
        <v>0</v>
      </c>
      <c r="F7606" s="96" t="s">
        <v>3417</v>
      </c>
      <c r="G7606" s="30">
        <v>46204</v>
      </c>
      <c r="H7606" s="60">
        <v>187.41023999999999</v>
      </c>
      <c r="I7606" s="9">
        <v>44743</v>
      </c>
      <c r="J7606" s="8" t="s">
        <v>3418</v>
      </c>
      <c r="K7606" s="8" t="s">
        <v>3417</v>
      </c>
      <c r="L7606" s="57" t="s">
        <v>3417</v>
      </c>
      <c r="M7606" s="24" t="s">
        <v>19022</v>
      </c>
      <c r="N7606" s="8" t="s">
        <v>19022</v>
      </c>
      <c r="AT7606"/>
      <c r="AU7606"/>
      <c r="AV7606"/>
      <c r="AW7606"/>
      <c r="AX7606"/>
      <c r="AY7606"/>
      <c r="AZ7606"/>
      <c r="BA7606"/>
      <c r="BB7606"/>
      <c r="BC7606"/>
      <c r="BD7606"/>
      <c r="BE7606"/>
      <c r="BF7606"/>
      <c r="BG7606"/>
      <c r="BH7606"/>
      <c r="BI7606"/>
      <c r="BJ7606"/>
      <c r="BK7606"/>
      <c r="BL7606"/>
      <c r="BM7606"/>
      <c r="BN7606"/>
      <c r="BO7606"/>
      <c r="BP7606"/>
      <c r="BQ7606"/>
      <c r="BR7606"/>
      <c r="BS7606"/>
      <c r="BT7606"/>
      <c r="BU7606"/>
      <c r="BV7606"/>
      <c r="BW7606"/>
      <c r="BX7606"/>
      <c r="BY7606"/>
      <c r="BZ7606"/>
      <c r="CA7606"/>
    </row>
    <row r="7607" spans="1:79" x14ac:dyDescent="0.25">
      <c r="A7607" s="24">
        <v>78300</v>
      </c>
      <c r="B7607" s="46" t="s">
        <v>15862</v>
      </c>
      <c r="C7607" s="24" t="s">
        <v>3</v>
      </c>
      <c r="D7607" s="30">
        <v>46204</v>
      </c>
      <c r="E7607" s="60">
        <v>159.11000000000001</v>
      </c>
      <c r="F7607" s="96" t="s">
        <v>3417</v>
      </c>
      <c r="G7607" s="30">
        <v>45901</v>
      </c>
      <c r="H7607" s="60">
        <v>155.34</v>
      </c>
      <c r="I7607" s="30">
        <v>44743</v>
      </c>
      <c r="J7607" s="8" t="s">
        <v>3418</v>
      </c>
      <c r="K7607" s="8" t="s">
        <v>3417</v>
      </c>
      <c r="L7607" s="57" t="s">
        <v>3417</v>
      </c>
      <c r="M7607" s="24" t="s">
        <v>19022</v>
      </c>
      <c r="N7607" s="8" t="s">
        <v>19022</v>
      </c>
      <c r="AT7607"/>
      <c r="AU7607"/>
      <c r="AV7607"/>
      <c r="AW7607"/>
      <c r="AX7607"/>
      <c r="AY7607"/>
      <c r="AZ7607"/>
      <c r="BA7607"/>
      <c r="BB7607"/>
      <c r="BC7607"/>
      <c r="BD7607"/>
      <c r="BE7607"/>
      <c r="BF7607"/>
      <c r="BG7607"/>
      <c r="BH7607"/>
      <c r="BI7607"/>
      <c r="BJ7607"/>
      <c r="BK7607"/>
      <c r="BL7607"/>
      <c r="BM7607"/>
      <c r="BN7607"/>
      <c r="BO7607"/>
      <c r="BP7607"/>
      <c r="BQ7607"/>
      <c r="BR7607"/>
      <c r="BS7607"/>
      <c r="BT7607"/>
      <c r="BU7607"/>
      <c r="BV7607"/>
      <c r="BW7607"/>
      <c r="BX7607"/>
      <c r="BY7607"/>
      <c r="BZ7607"/>
      <c r="CA7607"/>
    </row>
    <row r="7608" spans="1:79" x14ac:dyDescent="0.25">
      <c r="A7608" s="24">
        <v>78300</v>
      </c>
      <c r="B7608" s="46" t="s">
        <v>15862</v>
      </c>
      <c r="C7608" s="24" t="s">
        <v>11</v>
      </c>
      <c r="D7608" s="30">
        <v>46204</v>
      </c>
      <c r="E7608" s="60">
        <v>135.81</v>
      </c>
      <c r="F7608" s="96" t="s">
        <v>3417</v>
      </c>
      <c r="G7608" s="30">
        <v>46204</v>
      </c>
      <c r="H7608" s="60">
        <v>187.41023999999999</v>
      </c>
      <c r="I7608" s="9">
        <v>44743</v>
      </c>
      <c r="J7608" s="8" t="s">
        <v>3418</v>
      </c>
      <c r="K7608" s="8" t="s">
        <v>3417</v>
      </c>
      <c r="L7608" s="57" t="s">
        <v>3417</v>
      </c>
      <c r="M7608" s="24" t="s">
        <v>19022</v>
      </c>
      <c r="N7608" s="8" t="s">
        <v>19022</v>
      </c>
      <c r="AT7608"/>
      <c r="AU7608"/>
      <c r="AV7608"/>
      <c r="AW7608"/>
      <c r="AX7608"/>
      <c r="AY7608"/>
      <c r="AZ7608"/>
      <c r="BA7608"/>
      <c r="BB7608"/>
      <c r="BC7608"/>
      <c r="BD7608"/>
      <c r="BE7608"/>
      <c r="BF7608"/>
      <c r="BG7608"/>
      <c r="BH7608"/>
      <c r="BI7608"/>
      <c r="BJ7608"/>
      <c r="BK7608"/>
      <c r="BL7608"/>
      <c r="BM7608"/>
      <c r="BN7608"/>
      <c r="BO7608"/>
      <c r="BP7608"/>
      <c r="BQ7608"/>
      <c r="BR7608"/>
      <c r="BS7608"/>
      <c r="BT7608"/>
      <c r="BU7608"/>
      <c r="BV7608"/>
      <c r="BW7608"/>
      <c r="BX7608"/>
      <c r="BY7608"/>
      <c r="BZ7608"/>
      <c r="CA7608"/>
    </row>
    <row r="7609" spans="1:79" x14ac:dyDescent="0.25">
      <c r="A7609" s="24">
        <v>78300</v>
      </c>
      <c r="B7609" s="46" t="s">
        <v>15862</v>
      </c>
      <c r="C7609" s="24">
        <v>26</v>
      </c>
      <c r="D7609" s="30">
        <v>46204</v>
      </c>
      <c r="E7609" s="60">
        <v>23.3</v>
      </c>
      <c r="F7609" s="96" t="s">
        <v>3417</v>
      </c>
      <c r="G7609" s="30" t="s">
        <v>3417</v>
      </c>
      <c r="H7609" s="60" t="s">
        <v>3417</v>
      </c>
      <c r="I7609" s="35">
        <v>44743</v>
      </c>
      <c r="J7609" s="8" t="s">
        <v>3418</v>
      </c>
      <c r="K7609" s="8" t="s">
        <v>3417</v>
      </c>
      <c r="L7609" s="57" t="s">
        <v>3417</v>
      </c>
      <c r="M7609" s="24" t="s">
        <v>19022</v>
      </c>
      <c r="N7609" s="8" t="s">
        <v>19022</v>
      </c>
      <c r="AT7609"/>
      <c r="AU7609"/>
      <c r="AV7609"/>
      <c r="AW7609"/>
      <c r="AX7609"/>
      <c r="AY7609"/>
      <c r="AZ7609"/>
      <c r="BA7609"/>
      <c r="BB7609"/>
      <c r="BC7609"/>
      <c r="BD7609"/>
      <c r="BE7609"/>
      <c r="BF7609"/>
      <c r="BG7609"/>
      <c r="BH7609"/>
      <c r="BI7609"/>
      <c r="BJ7609"/>
      <c r="BK7609"/>
      <c r="BL7609"/>
      <c r="BM7609"/>
      <c r="BN7609"/>
      <c r="BO7609"/>
      <c r="BP7609"/>
      <c r="BQ7609"/>
      <c r="BR7609"/>
      <c r="BS7609"/>
      <c r="BT7609"/>
      <c r="BU7609"/>
      <c r="BV7609"/>
      <c r="BW7609"/>
      <c r="BX7609"/>
      <c r="BY7609"/>
      <c r="BZ7609"/>
      <c r="CA7609"/>
    </row>
    <row r="7610" spans="1:79" x14ac:dyDescent="0.25">
      <c r="A7610" s="24">
        <v>78305</v>
      </c>
      <c r="B7610" s="46" t="s">
        <v>15863</v>
      </c>
      <c r="C7610" s="24" t="s">
        <v>3</v>
      </c>
      <c r="D7610" s="30">
        <v>46204</v>
      </c>
      <c r="E7610" s="60">
        <v>193.73</v>
      </c>
      <c r="F7610" s="96" t="s">
        <v>3417</v>
      </c>
      <c r="G7610" s="30">
        <v>45901</v>
      </c>
      <c r="H7610" s="60">
        <v>155.34</v>
      </c>
      <c r="I7610" s="30">
        <v>44743</v>
      </c>
      <c r="J7610" s="8" t="s">
        <v>3418</v>
      </c>
      <c r="K7610" s="8" t="s">
        <v>3417</v>
      </c>
      <c r="L7610" s="57" t="s">
        <v>3417</v>
      </c>
      <c r="M7610" s="24" t="s">
        <v>19022</v>
      </c>
      <c r="N7610" s="8" t="s">
        <v>19022</v>
      </c>
      <c r="AT7610"/>
      <c r="AU7610"/>
      <c r="AV7610"/>
      <c r="AW7610"/>
      <c r="AX7610"/>
      <c r="AY7610"/>
      <c r="AZ7610"/>
      <c r="BA7610"/>
      <c r="BB7610"/>
      <c r="BC7610"/>
      <c r="BD7610"/>
      <c r="BE7610"/>
      <c r="BF7610"/>
      <c r="BG7610"/>
      <c r="BH7610"/>
      <c r="BI7610"/>
      <c r="BJ7610"/>
      <c r="BK7610"/>
      <c r="BL7610"/>
      <c r="BM7610"/>
      <c r="BN7610"/>
      <c r="BO7610"/>
      <c r="BP7610"/>
      <c r="BQ7610"/>
      <c r="BR7610"/>
      <c r="BS7610"/>
      <c r="BT7610"/>
      <c r="BU7610"/>
      <c r="BV7610"/>
      <c r="BW7610"/>
      <c r="BX7610"/>
      <c r="BY7610"/>
      <c r="BZ7610"/>
      <c r="CA7610"/>
    </row>
    <row r="7611" spans="1:79" x14ac:dyDescent="0.25">
      <c r="A7611" s="24">
        <v>78305</v>
      </c>
      <c r="B7611" s="46" t="s">
        <v>15863</v>
      </c>
      <c r="C7611" s="24" t="s">
        <v>11</v>
      </c>
      <c r="D7611" s="30">
        <v>46204</v>
      </c>
      <c r="E7611" s="60">
        <v>162.22999999999999</v>
      </c>
      <c r="F7611" s="96" t="s">
        <v>3417</v>
      </c>
      <c r="G7611" s="30">
        <v>46204</v>
      </c>
      <c r="H7611" s="60">
        <v>187.41023999999999</v>
      </c>
      <c r="I7611" s="9">
        <v>44743</v>
      </c>
      <c r="J7611" s="8" t="s">
        <v>3418</v>
      </c>
      <c r="K7611" s="8" t="s">
        <v>3417</v>
      </c>
      <c r="L7611" s="57" t="s">
        <v>3417</v>
      </c>
      <c r="M7611" s="24" t="s">
        <v>19022</v>
      </c>
      <c r="N7611" s="8" t="s">
        <v>19022</v>
      </c>
      <c r="AT7611"/>
      <c r="AU7611"/>
      <c r="AV7611"/>
      <c r="AW7611"/>
      <c r="AX7611"/>
      <c r="AY7611"/>
      <c r="AZ7611"/>
      <c r="BA7611"/>
      <c r="BB7611"/>
      <c r="BC7611"/>
      <c r="BD7611"/>
      <c r="BE7611"/>
      <c r="BF7611"/>
      <c r="BG7611"/>
      <c r="BH7611"/>
      <c r="BI7611"/>
      <c r="BJ7611"/>
      <c r="BK7611"/>
      <c r="BL7611"/>
      <c r="BM7611"/>
      <c r="BN7611"/>
      <c r="BO7611"/>
      <c r="BP7611"/>
      <c r="BQ7611"/>
      <c r="BR7611"/>
      <c r="BS7611"/>
      <c r="BT7611"/>
      <c r="BU7611"/>
      <c r="BV7611"/>
      <c r="BW7611"/>
      <c r="BX7611"/>
      <c r="BY7611"/>
      <c r="BZ7611"/>
      <c r="CA7611"/>
    </row>
    <row r="7612" spans="1:79" x14ac:dyDescent="0.25">
      <c r="A7612" s="24">
        <v>78305</v>
      </c>
      <c r="B7612" s="46" t="s">
        <v>15863</v>
      </c>
      <c r="C7612" s="24">
        <v>26</v>
      </c>
      <c r="D7612" s="30">
        <v>46204</v>
      </c>
      <c r="E7612" s="60">
        <v>31.5</v>
      </c>
      <c r="F7612" s="96" t="s">
        <v>3417</v>
      </c>
      <c r="G7612" s="30" t="s">
        <v>3417</v>
      </c>
      <c r="H7612" s="60" t="s">
        <v>3417</v>
      </c>
      <c r="I7612" s="35">
        <v>44743</v>
      </c>
      <c r="J7612" s="8" t="s">
        <v>3418</v>
      </c>
      <c r="K7612" s="8" t="s">
        <v>3417</v>
      </c>
      <c r="L7612" s="57" t="s">
        <v>3417</v>
      </c>
      <c r="M7612" s="24" t="s">
        <v>19022</v>
      </c>
      <c r="N7612" s="8" t="s">
        <v>19022</v>
      </c>
      <c r="AT7612"/>
      <c r="AU7612"/>
      <c r="AV7612"/>
      <c r="AW7612"/>
      <c r="AX7612"/>
      <c r="AY7612"/>
      <c r="AZ7612"/>
      <c r="BA7612"/>
      <c r="BB7612"/>
      <c r="BC7612"/>
      <c r="BD7612"/>
      <c r="BE7612"/>
      <c r="BF7612"/>
      <c r="BG7612"/>
      <c r="BH7612"/>
      <c r="BI7612"/>
      <c r="BJ7612"/>
      <c r="BK7612"/>
      <c r="BL7612"/>
      <c r="BM7612"/>
      <c r="BN7612"/>
      <c r="BO7612"/>
      <c r="BP7612"/>
      <c r="BQ7612"/>
      <c r="BR7612"/>
      <c r="BS7612"/>
      <c r="BT7612"/>
      <c r="BU7612"/>
      <c r="BV7612"/>
      <c r="BW7612"/>
      <c r="BX7612"/>
      <c r="BY7612"/>
      <c r="BZ7612"/>
      <c r="CA7612"/>
    </row>
    <row r="7613" spans="1:79" x14ac:dyDescent="0.25">
      <c r="A7613" s="24">
        <v>78306</v>
      </c>
      <c r="B7613" s="46" t="s">
        <v>15864</v>
      </c>
      <c r="C7613" s="24" t="s">
        <v>3</v>
      </c>
      <c r="D7613" s="30">
        <v>46204</v>
      </c>
      <c r="E7613" s="60">
        <v>206.94</v>
      </c>
      <c r="F7613" s="96" t="s">
        <v>3417</v>
      </c>
      <c r="G7613" s="30">
        <v>45901</v>
      </c>
      <c r="H7613" s="60">
        <v>155.34</v>
      </c>
      <c r="I7613" s="30">
        <v>44743</v>
      </c>
      <c r="J7613" s="8" t="s">
        <v>3418</v>
      </c>
      <c r="K7613" s="8" t="s">
        <v>3417</v>
      </c>
      <c r="L7613" s="57" t="s">
        <v>3417</v>
      </c>
      <c r="M7613" s="24" t="s">
        <v>19022</v>
      </c>
      <c r="N7613" s="8" t="s">
        <v>19022</v>
      </c>
      <c r="AT7613"/>
      <c r="AU7613"/>
      <c r="AV7613"/>
      <c r="AW7613"/>
      <c r="AX7613"/>
      <c r="AY7613"/>
      <c r="AZ7613"/>
      <c r="BA7613"/>
      <c r="BB7613"/>
      <c r="BC7613"/>
      <c r="BD7613"/>
      <c r="BE7613"/>
      <c r="BF7613"/>
      <c r="BG7613"/>
      <c r="BH7613"/>
      <c r="BI7613"/>
      <c r="BJ7613"/>
      <c r="BK7613"/>
      <c r="BL7613"/>
      <c r="BM7613"/>
      <c r="BN7613"/>
      <c r="BO7613"/>
      <c r="BP7613"/>
      <c r="BQ7613"/>
      <c r="BR7613"/>
      <c r="BS7613"/>
      <c r="BT7613"/>
      <c r="BU7613"/>
      <c r="BV7613"/>
      <c r="BW7613"/>
      <c r="BX7613"/>
      <c r="BY7613"/>
      <c r="BZ7613"/>
      <c r="CA7613"/>
    </row>
    <row r="7614" spans="1:79" x14ac:dyDescent="0.25">
      <c r="A7614" s="24">
        <v>78306</v>
      </c>
      <c r="B7614" s="46" t="s">
        <v>15864</v>
      </c>
      <c r="C7614" s="24" t="s">
        <v>11</v>
      </c>
      <c r="D7614" s="30">
        <v>46204</v>
      </c>
      <c r="E7614" s="60">
        <v>174.71</v>
      </c>
      <c r="F7614" s="96" t="s">
        <v>3417</v>
      </c>
      <c r="G7614" s="30">
        <v>46204</v>
      </c>
      <c r="H7614" s="60">
        <v>187.41023999999999</v>
      </c>
      <c r="I7614" s="9">
        <v>44743</v>
      </c>
      <c r="J7614" s="8" t="s">
        <v>3418</v>
      </c>
      <c r="K7614" s="8" t="s">
        <v>3417</v>
      </c>
      <c r="L7614" s="57" t="s">
        <v>3417</v>
      </c>
      <c r="M7614" s="24" t="s">
        <v>19022</v>
      </c>
      <c r="N7614" s="8" t="s">
        <v>19022</v>
      </c>
      <c r="AT7614"/>
      <c r="AU7614"/>
      <c r="AV7614"/>
      <c r="AW7614"/>
      <c r="AX7614"/>
      <c r="AY7614"/>
      <c r="AZ7614"/>
      <c r="BA7614"/>
      <c r="BB7614"/>
      <c r="BC7614"/>
      <c r="BD7614"/>
      <c r="BE7614"/>
      <c r="BF7614"/>
      <c r="BG7614"/>
      <c r="BH7614"/>
      <c r="BI7614"/>
      <c r="BJ7614"/>
      <c r="BK7614"/>
      <c r="BL7614"/>
      <c r="BM7614"/>
      <c r="BN7614"/>
      <c r="BO7614"/>
      <c r="BP7614"/>
      <c r="BQ7614"/>
      <c r="BR7614"/>
      <c r="BS7614"/>
      <c r="BT7614"/>
      <c r="BU7614"/>
      <c r="BV7614"/>
      <c r="BW7614"/>
      <c r="BX7614"/>
      <c r="BY7614"/>
      <c r="BZ7614"/>
      <c r="CA7614"/>
    </row>
    <row r="7615" spans="1:79" x14ac:dyDescent="0.25">
      <c r="A7615" s="24">
        <v>78306</v>
      </c>
      <c r="B7615" s="46" t="s">
        <v>15864</v>
      </c>
      <c r="C7615" s="24">
        <v>26</v>
      </c>
      <c r="D7615" s="30">
        <v>46204</v>
      </c>
      <c r="E7615" s="60">
        <v>32.22</v>
      </c>
      <c r="F7615" s="96" t="s">
        <v>3417</v>
      </c>
      <c r="G7615" s="30" t="s">
        <v>3417</v>
      </c>
      <c r="H7615" s="60" t="s">
        <v>3417</v>
      </c>
      <c r="I7615" s="35">
        <v>44743</v>
      </c>
      <c r="J7615" s="8" t="s">
        <v>3418</v>
      </c>
      <c r="K7615" s="8" t="s">
        <v>3417</v>
      </c>
      <c r="L7615" s="57" t="s">
        <v>3417</v>
      </c>
      <c r="M7615" s="24" t="s">
        <v>19022</v>
      </c>
      <c r="N7615" s="8" t="s">
        <v>19022</v>
      </c>
      <c r="AT7615"/>
      <c r="AU7615"/>
      <c r="AV7615"/>
      <c r="AW7615"/>
      <c r="AX7615"/>
      <c r="AY7615"/>
      <c r="AZ7615"/>
      <c r="BA7615"/>
      <c r="BB7615"/>
      <c r="BC7615"/>
      <c r="BD7615"/>
      <c r="BE7615"/>
      <c r="BF7615"/>
      <c r="BG7615"/>
      <c r="BH7615"/>
      <c r="BI7615"/>
      <c r="BJ7615"/>
      <c r="BK7615"/>
      <c r="BL7615"/>
      <c r="BM7615"/>
      <c r="BN7615"/>
      <c r="BO7615"/>
      <c r="BP7615"/>
      <c r="BQ7615"/>
      <c r="BR7615"/>
      <c r="BS7615"/>
      <c r="BT7615"/>
      <c r="BU7615"/>
      <c r="BV7615"/>
      <c r="BW7615"/>
      <c r="BX7615"/>
      <c r="BY7615"/>
      <c r="BZ7615"/>
      <c r="CA7615"/>
    </row>
    <row r="7616" spans="1:79" x14ac:dyDescent="0.25">
      <c r="A7616" s="24">
        <v>78315</v>
      </c>
      <c r="B7616" s="46" t="s">
        <v>15865</v>
      </c>
      <c r="C7616" s="24" t="s">
        <v>3</v>
      </c>
      <c r="D7616" s="30">
        <v>46204</v>
      </c>
      <c r="E7616" s="60">
        <v>242.06</v>
      </c>
      <c r="F7616" s="96" t="s">
        <v>3417</v>
      </c>
      <c r="G7616" s="30">
        <v>45901</v>
      </c>
      <c r="H7616" s="60">
        <v>155.34</v>
      </c>
      <c r="I7616" s="30">
        <v>44743</v>
      </c>
      <c r="J7616" s="8" t="s">
        <v>3418</v>
      </c>
      <c r="K7616" s="8" t="s">
        <v>3417</v>
      </c>
      <c r="L7616" s="57" t="s">
        <v>3417</v>
      </c>
      <c r="M7616" s="24" t="s">
        <v>19022</v>
      </c>
      <c r="N7616" s="8" t="s">
        <v>19022</v>
      </c>
      <c r="AT7616"/>
      <c r="AU7616"/>
      <c r="AV7616"/>
      <c r="AW7616"/>
      <c r="AX7616"/>
      <c r="AY7616"/>
      <c r="AZ7616"/>
      <c r="BA7616"/>
      <c r="BB7616"/>
      <c r="BC7616"/>
      <c r="BD7616"/>
      <c r="BE7616"/>
      <c r="BF7616"/>
      <c r="BG7616"/>
      <c r="BH7616"/>
      <c r="BI7616"/>
      <c r="BJ7616"/>
      <c r="BK7616"/>
      <c r="BL7616"/>
      <c r="BM7616"/>
      <c r="BN7616"/>
      <c r="BO7616"/>
      <c r="BP7616"/>
      <c r="BQ7616"/>
      <c r="BR7616"/>
      <c r="BS7616"/>
      <c r="BT7616"/>
      <c r="BU7616"/>
      <c r="BV7616"/>
      <c r="BW7616"/>
      <c r="BX7616"/>
      <c r="BY7616"/>
      <c r="BZ7616"/>
      <c r="CA7616"/>
    </row>
    <row r="7617" spans="1:79" x14ac:dyDescent="0.25">
      <c r="A7617" s="24">
        <v>78315</v>
      </c>
      <c r="B7617" s="46" t="s">
        <v>15865</v>
      </c>
      <c r="C7617" s="24" t="s">
        <v>11</v>
      </c>
      <c r="D7617" s="30">
        <v>46204</v>
      </c>
      <c r="E7617" s="60">
        <v>203.79</v>
      </c>
      <c r="F7617" s="96" t="s">
        <v>3417</v>
      </c>
      <c r="G7617" s="30">
        <v>46204</v>
      </c>
      <c r="H7617" s="60">
        <v>187.41023999999999</v>
      </c>
      <c r="I7617" s="9">
        <v>44743</v>
      </c>
      <c r="J7617" s="8" t="s">
        <v>3418</v>
      </c>
      <c r="K7617" s="8" t="s">
        <v>3417</v>
      </c>
      <c r="L7617" s="57" t="s">
        <v>3417</v>
      </c>
      <c r="M7617" s="24" t="s">
        <v>19022</v>
      </c>
      <c r="N7617" s="8" t="s">
        <v>19022</v>
      </c>
      <c r="AT7617"/>
      <c r="AU7617"/>
      <c r="AV7617"/>
      <c r="AW7617"/>
      <c r="AX7617"/>
      <c r="AY7617"/>
      <c r="AZ7617"/>
      <c r="BA7617"/>
      <c r="BB7617"/>
      <c r="BC7617"/>
      <c r="BD7617"/>
      <c r="BE7617"/>
      <c r="BF7617"/>
      <c r="BG7617"/>
      <c r="BH7617"/>
      <c r="BI7617"/>
      <c r="BJ7617"/>
      <c r="BK7617"/>
      <c r="BL7617"/>
      <c r="BM7617"/>
      <c r="BN7617"/>
      <c r="BO7617"/>
      <c r="BP7617"/>
      <c r="BQ7617"/>
      <c r="BR7617"/>
      <c r="BS7617"/>
      <c r="BT7617"/>
      <c r="BU7617"/>
      <c r="BV7617"/>
      <c r="BW7617"/>
      <c r="BX7617"/>
      <c r="BY7617"/>
      <c r="BZ7617"/>
      <c r="CA7617"/>
    </row>
    <row r="7618" spans="1:79" x14ac:dyDescent="0.25">
      <c r="A7618" s="24">
        <v>78315</v>
      </c>
      <c r="B7618" s="46" t="s">
        <v>15865</v>
      </c>
      <c r="C7618" s="24">
        <v>26</v>
      </c>
      <c r="D7618" s="30">
        <v>46204</v>
      </c>
      <c r="E7618" s="60">
        <v>38.28</v>
      </c>
      <c r="F7618" s="96" t="s">
        <v>3417</v>
      </c>
      <c r="G7618" s="30" t="s">
        <v>3417</v>
      </c>
      <c r="H7618" s="60" t="s">
        <v>3417</v>
      </c>
      <c r="I7618" s="35">
        <v>44743</v>
      </c>
      <c r="J7618" s="8" t="s">
        <v>3418</v>
      </c>
      <c r="K7618" s="8" t="s">
        <v>3417</v>
      </c>
      <c r="L7618" s="57" t="s">
        <v>3417</v>
      </c>
      <c r="M7618" s="24" t="s">
        <v>19022</v>
      </c>
      <c r="N7618" s="8" t="s">
        <v>19022</v>
      </c>
      <c r="AT7618"/>
      <c r="AU7618"/>
      <c r="AV7618"/>
      <c r="AW7618"/>
      <c r="AX7618"/>
      <c r="AY7618"/>
      <c r="AZ7618"/>
      <c r="BA7618"/>
      <c r="BB7618"/>
      <c r="BC7618"/>
      <c r="BD7618"/>
      <c r="BE7618"/>
      <c r="BF7618"/>
      <c r="BG7618"/>
      <c r="BH7618"/>
      <c r="BI7618"/>
      <c r="BJ7618"/>
      <c r="BK7618"/>
      <c r="BL7618"/>
      <c r="BM7618"/>
      <c r="BN7618"/>
      <c r="BO7618"/>
      <c r="BP7618"/>
      <c r="BQ7618"/>
      <c r="BR7618"/>
      <c r="BS7618"/>
      <c r="BT7618"/>
      <c r="BU7618"/>
      <c r="BV7618"/>
      <c r="BW7618"/>
      <c r="BX7618"/>
      <c r="BY7618"/>
      <c r="BZ7618"/>
      <c r="CA7618"/>
    </row>
    <row r="7619" spans="1:79" x14ac:dyDescent="0.25">
      <c r="A7619" s="24">
        <v>78350</v>
      </c>
      <c r="B7619" s="46" t="s">
        <v>15866</v>
      </c>
      <c r="C7619" s="24" t="s">
        <v>3</v>
      </c>
      <c r="D7619" s="30">
        <v>42917</v>
      </c>
      <c r="E7619" s="60">
        <v>0</v>
      </c>
      <c r="F7619" s="96" t="s">
        <v>3417</v>
      </c>
      <c r="G7619" s="30" t="s">
        <v>3417</v>
      </c>
      <c r="H7619" s="60" t="s">
        <v>3417</v>
      </c>
      <c r="I7619" s="30">
        <v>44743</v>
      </c>
      <c r="J7619" s="8" t="s">
        <v>3418</v>
      </c>
      <c r="K7619" s="8" t="s">
        <v>3417</v>
      </c>
      <c r="L7619" s="57" t="s">
        <v>3417</v>
      </c>
      <c r="M7619" s="24" t="s">
        <v>19022</v>
      </c>
      <c r="N7619" s="8" t="s">
        <v>19022</v>
      </c>
      <c r="AT7619"/>
      <c r="AU7619"/>
      <c r="AV7619"/>
      <c r="AW7619"/>
      <c r="AX7619"/>
      <c r="AY7619"/>
      <c r="AZ7619"/>
      <c r="BA7619"/>
      <c r="BB7619"/>
      <c r="BC7619"/>
      <c r="BD7619"/>
      <c r="BE7619"/>
      <c r="BF7619"/>
      <c r="BG7619"/>
      <c r="BH7619"/>
      <c r="BI7619"/>
      <c r="BJ7619"/>
      <c r="BK7619"/>
      <c r="BL7619"/>
      <c r="BM7619"/>
      <c r="BN7619"/>
      <c r="BO7619"/>
      <c r="BP7619"/>
      <c r="BQ7619"/>
      <c r="BR7619"/>
      <c r="BS7619"/>
      <c r="BT7619"/>
      <c r="BU7619"/>
      <c r="BV7619"/>
      <c r="BW7619"/>
      <c r="BX7619"/>
      <c r="BY7619"/>
      <c r="BZ7619"/>
      <c r="CA7619"/>
    </row>
    <row r="7620" spans="1:79" x14ac:dyDescent="0.25">
      <c r="A7620" s="24">
        <v>78350</v>
      </c>
      <c r="B7620" s="46" t="s">
        <v>15866</v>
      </c>
      <c r="C7620" s="24" t="s">
        <v>11</v>
      </c>
      <c r="D7620" s="30">
        <v>42917</v>
      </c>
      <c r="E7620" s="60">
        <v>0</v>
      </c>
      <c r="F7620" s="96" t="s">
        <v>3417</v>
      </c>
      <c r="G7620" s="30" t="s">
        <v>3417</v>
      </c>
      <c r="H7620" s="60" t="s">
        <v>3417</v>
      </c>
      <c r="I7620" s="30">
        <v>44743</v>
      </c>
      <c r="J7620" s="8" t="s">
        <v>3418</v>
      </c>
      <c r="K7620" s="8" t="s">
        <v>3417</v>
      </c>
      <c r="L7620" s="57" t="s">
        <v>3417</v>
      </c>
      <c r="M7620" s="24" t="s">
        <v>19022</v>
      </c>
      <c r="N7620" s="8" t="s">
        <v>19022</v>
      </c>
      <c r="AT7620"/>
      <c r="AU7620"/>
      <c r="AV7620"/>
      <c r="AW7620"/>
      <c r="AX7620"/>
      <c r="AY7620"/>
      <c r="AZ7620"/>
      <c r="BA7620"/>
      <c r="BB7620"/>
      <c r="BC7620"/>
      <c r="BD7620"/>
      <c r="BE7620"/>
      <c r="BF7620"/>
      <c r="BG7620"/>
      <c r="BH7620"/>
      <c r="BI7620"/>
      <c r="BJ7620"/>
      <c r="BK7620"/>
      <c r="BL7620"/>
      <c r="BM7620"/>
      <c r="BN7620"/>
      <c r="BO7620"/>
      <c r="BP7620"/>
      <c r="BQ7620"/>
      <c r="BR7620"/>
      <c r="BS7620"/>
      <c r="BT7620"/>
      <c r="BU7620"/>
      <c r="BV7620"/>
      <c r="BW7620"/>
      <c r="BX7620"/>
      <c r="BY7620"/>
      <c r="BZ7620"/>
      <c r="CA7620"/>
    </row>
    <row r="7621" spans="1:79" x14ac:dyDescent="0.25">
      <c r="A7621" s="24">
        <v>78350</v>
      </c>
      <c r="B7621" s="46" t="s">
        <v>15866</v>
      </c>
      <c r="C7621" s="24">
        <v>26</v>
      </c>
      <c r="D7621" s="30">
        <v>42917</v>
      </c>
      <c r="E7621" s="60">
        <v>0</v>
      </c>
      <c r="F7621" s="96" t="s">
        <v>3417</v>
      </c>
      <c r="G7621" s="30" t="s">
        <v>3417</v>
      </c>
      <c r="H7621" s="60" t="s">
        <v>3417</v>
      </c>
      <c r="I7621" s="35">
        <v>44743</v>
      </c>
      <c r="J7621" s="8" t="s">
        <v>3418</v>
      </c>
      <c r="K7621" s="8" t="s">
        <v>3417</v>
      </c>
      <c r="L7621" s="57" t="s">
        <v>3417</v>
      </c>
      <c r="M7621" s="24" t="s">
        <v>19022</v>
      </c>
      <c r="N7621" s="8" t="s">
        <v>19022</v>
      </c>
      <c r="AT7621"/>
      <c r="AU7621"/>
      <c r="AV7621"/>
      <c r="AW7621"/>
      <c r="AX7621"/>
      <c r="AY7621"/>
      <c r="AZ7621"/>
      <c r="BA7621"/>
      <c r="BB7621"/>
      <c r="BC7621"/>
      <c r="BD7621"/>
      <c r="BE7621"/>
      <c r="BF7621"/>
      <c r="BG7621"/>
      <c r="BH7621"/>
      <c r="BI7621"/>
      <c r="BJ7621"/>
      <c r="BK7621"/>
      <c r="BL7621"/>
      <c r="BM7621"/>
      <c r="BN7621"/>
      <c r="BO7621"/>
      <c r="BP7621"/>
      <c r="BQ7621"/>
      <c r="BR7621"/>
      <c r="BS7621"/>
      <c r="BT7621"/>
      <c r="BU7621"/>
      <c r="BV7621"/>
      <c r="BW7621"/>
      <c r="BX7621"/>
      <c r="BY7621"/>
      <c r="BZ7621"/>
      <c r="CA7621"/>
    </row>
    <row r="7622" spans="1:79" x14ac:dyDescent="0.25">
      <c r="A7622" s="24">
        <v>78351</v>
      </c>
      <c r="B7622" s="46" t="s">
        <v>15867</v>
      </c>
      <c r="C7622" s="24" t="s">
        <v>3</v>
      </c>
      <c r="D7622" s="30">
        <v>42917</v>
      </c>
      <c r="E7622" s="60">
        <v>0</v>
      </c>
      <c r="F7622" s="96" t="s">
        <v>3417</v>
      </c>
      <c r="G7622" s="30" t="s">
        <v>3417</v>
      </c>
      <c r="H7622" s="60" t="s">
        <v>3417</v>
      </c>
      <c r="I7622" s="30">
        <v>44743</v>
      </c>
      <c r="J7622" s="8" t="s">
        <v>3418</v>
      </c>
      <c r="K7622" s="8" t="s">
        <v>3417</v>
      </c>
      <c r="L7622" s="57" t="s">
        <v>3417</v>
      </c>
      <c r="M7622" s="24" t="s">
        <v>19022</v>
      </c>
      <c r="N7622" s="8" t="s">
        <v>19022</v>
      </c>
      <c r="AT7622"/>
      <c r="AU7622"/>
      <c r="AV7622"/>
      <c r="AW7622"/>
      <c r="AX7622"/>
      <c r="AY7622"/>
      <c r="AZ7622"/>
      <c r="BA7622"/>
      <c r="BB7622"/>
      <c r="BC7622"/>
      <c r="BD7622"/>
      <c r="BE7622"/>
      <c r="BF7622"/>
      <c r="BG7622"/>
      <c r="BH7622"/>
      <c r="BI7622"/>
      <c r="BJ7622"/>
      <c r="BK7622"/>
      <c r="BL7622"/>
      <c r="BM7622"/>
      <c r="BN7622"/>
      <c r="BO7622"/>
      <c r="BP7622"/>
      <c r="BQ7622"/>
      <c r="BR7622"/>
      <c r="BS7622"/>
      <c r="BT7622"/>
      <c r="BU7622"/>
      <c r="BV7622"/>
      <c r="BW7622"/>
      <c r="BX7622"/>
      <c r="BY7622"/>
      <c r="BZ7622"/>
      <c r="CA7622"/>
    </row>
    <row r="7623" spans="1:79" x14ac:dyDescent="0.25">
      <c r="A7623" s="24">
        <v>78399</v>
      </c>
      <c r="B7623" s="46" t="s">
        <v>15868</v>
      </c>
      <c r="C7623" s="24" t="s">
        <v>3</v>
      </c>
      <c r="D7623" s="30">
        <v>42917</v>
      </c>
      <c r="E7623" s="60">
        <v>0</v>
      </c>
      <c r="F7623" s="96" t="s">
        <v>3417</v>
      </c>
      <c r="G7623" s="30">
        <v>45901</v>
      </c>
      <c r="H7623" s="60">
        <v>155.34</v>
      </c>
      <c r="I7623" s="30">
        <v>44743</v>
      </c>
      <c r="J7623" s="8" t="s">
        <v>3418</v>
      </c>
      <c r="K7623" s="8" t="s">
        <v>3417</v>
      </c>
      <c r="L7623" s="57" t="s">
        <v>3417</v>
      </c>
      <c r="M7623" s="24" t="s">
        <v>19022</v>
      </c>
      <c r="N7623" s="8" t="s">
        <v>19022</v>
      </c>
      <c r="AT7623"/>
      <c r="AU7623"/>
      <c r="AV7623"/>
      <c r="AW7623"/>
      <c r="AX7623"/>
      <c r="AY7623"/>
      <c r="AZ7623"/>
      <c r="BA7623"/>
      <c r="BB7623"/>
      <c r="BC7623"/>
      <c r="BD7623"/>
      <c r="BE7623"/>
      <c r="BF7623"/>
      <c r="BG7623"/>
      <c r="BH7623"/>
      <c r="BI7623"/>
      <c r="BJ7623"/>
      <c r="BK7623"/>
      <c r="BL7623"/>
      <c r="BM7623"/>
      <c r="BN7623"/>
      <c r="BO7623"/>
      <c r="BP7623"/>
      <c r="BQ7623"/>
      <c r="BR7623"/>
      <c r="BS7623"/>
      <c r="BT7623"/>
      <c r="BU7623"/>
      <c r="BV7623"/>
      <c r="BW7623"/>
      <c r="BX7623"/>
      <c r="BY7623"/>
      <c r="BZ7623"/>
      <c r="CA7623"/>
    </row>
    <row r="7624" spans="1:79" x14ac:dyDescent="0.25">
      <c r="A7624" s="24">
        <v>78399</v>
      </c>
      <c r="B7624" s="46" t="s">
        <v>15868</v>
      </c>
      <c r="C7624" s="24" t="s">
        <v>11</v>
      </c>
      <c r="D7624" s="30">
        <v>42917</v>
      </c>
      <c r="E7624" s="60">
        <v>0</v>
      </c>
      <c r="F7624" s="96" t="s">
        <v>3417</v>
      </c>
      <c r="G7624" s="30">
        <v>46204</v>
      </c>
      <c r="H7624" s="60">
        <v>187.41023999999999</v>
      </c>
      <c r="I7624" s="9">
        <v>44743</v>
      </c>
      <c r="J7624" s="8" t="s">
        <v>3418</v>
      </c>
      <c r="K7624" s="8" t="s">
        <v>3417</v>
      </c>
      <c r="L7624" s="57" t="s">
        <v>3417</v>
      </c>
      <c r="M7624" s="24" t="s">
        <v>19022</v>
      </c>
      <c r="N7624" s="8" t="s">
        <v>19022</v>
      </c>
      <c r="AT7624"/>
      <c r="AU7624"/>
      <c r="AV7624"/>
      <c r="AW7624"/>
      <c r="AX7624"/>
      <c r="AY7624"/>
      <c r="AZ7624"/>
      <c r="BA7624"/>
      <c r="BB7624"/>
      <c r="BC7624"/>
      <c r="BD7624"/>
      <c r="BE7624"/>
      <c r="BF7624"/>
      <c r="BG7624"/>
      <c r="BH7624"/>
      <c r="BI7624"/>
      <c r="BJ7624"/>
      <c r="BK7624"/>
      <c r="BL7624"/>
      <c r="BM7624"/>
      <c r="BN7624"/>
      <c r="BO7624"/>
      <c r="BP7624"/>
      <c r="BQ7624"/>
      <c r="BR7624"/>
      <c r="BS7624"/>
      <c r="BT7624"/>
      <c r="BU7624"/>
      <c r="BV7624"/>
      <c r="BW7624"/>
      <c r="BX7624"/>
      <c r="BY7624"/>
      <c r="BZ7624"/>
      <c r="CA7624"/>
    </row>
    <row r="7625" spans="1:79" x14ac:dyDescent="0.25">
      <c r="A7625" s="24">
        <v>78414</v>
      </c>
      <c r="B7625" s="46" t="s">
        <v>15869</v>
      </c>
      <c r="C7625" s="24"/>
      <c r="D7625" s="30">
        <v>45108</v>
      </c>
      <c r="E7625" s="60">
        <v>0</v>
      </c>
      <c r="F7625" s="96" t="s">
        <v>3417</v>
      </c>
      <c r="G7625" s="30">
        <v>46204</v>
      </c>
      <c r="H7625" s="60">
        <v>255.08735999999999</v>
      </c>
      <c r="I7625" s="9">
        <v>44743</v>
      </c>
      <c r="J7625" s="8" t="s">
        <v>3418</v>
      </c>
      <c r="K7625" s="8" t="s">
        <v>3417</v>
      </c>
      <c r="L7625" s="57" t="s">
        <v>3417</v>
      </c>
      <c r="M7625" s="24" t="s">
        <v>19022</v>
      </c>
      <c r="N7625" s="8" t="s">
        <v>19022</v>
      </c>
      <c r="AT7625"/>
      <c r="AU7625"/>
      <c r="AV7625"/>
      <c r="AW7625"/>
      <c r="AX7625"/>
      <c r="AY7625"/>
      <c r="AZ7625"/>
      <c r="BA7625"/>
      <c r="BB7625"/>
      <c r="BC7625"/>
      <c r="BD7625"/>
      <c r="BE7625"/>
      <c r="BF7625"/>
      <c r="BG7625"/>
      <c r="BH7625"/>
      <c r="BI7625"/>
      <c r="BJ7625"/>
      <c r="BK7625"/>
      <c r="BL7625"/>
      <c r="BM7625"/>
      <c r="BN7625"/>
      <c r="BO7625"/>
      <c r="BP7625"/>
      <c r="BQ7625"/>
      <c r="BR7625"/>
      <c r="BS7625"/>
      <c r="BT7625"/>
      <c r="BU7625"/>
      <c r="BV7625"/>
      <c r="BW7625"/>
      <c r="BX7625"/>
      <c r="BY7625"/>
      <c r="BZ7625"/>
      <c r="CA7625"/>
    </row>
    <row r="7626" spans="1:79" x14ac:dyDescent="0.25">
      <c r="A7626" s="24">
        <v>78414</v>
      </c>
      <c r="B7626" s="46" t="s">
        <v>15869</v>
      </c>
      <c r="C7626" s="24">
        <v>26</v>
      </c>
      <c r="D7626" s="30">
        <v>46204</v>
      </c>
      <c r="E7626" s="60">
        <v>17.489999999999998</v>
      </c>
      <c r="F7626" s="96" t="s">
        <v>3417</v>
      </c>
      <c r="G7626" s="30" t="s">
        <v>3417</v>
      </c>
      <c r="H7626" s="60" t="s">
        <v>3417</v>
      </c>
      <c r="I7626" s="35">
        <v>44743</v>
      </c>
      <c r="J7626" s="8" t="s">
        <v>3418</v>
      </c>
      <c r="K7626" s="8" t="s">
        <v>3417</v>
      </c>
      <c r="L7626" s="57" t="s">
        <v>3417</v>
      </c>
      <c r="M7626" s="24" t="s">
        <v>19022</v>
      </c>
      <c r="N7626" s="8" t="s">
        <v>19022</v>
      </c>
      <c r="AT7626"/>
      <c r="AU7626"/>
      <c r="AV7626"/>
      <c r="AW7626"/>
      <c r="AX7626"/>
      <c r="AY7626"/>
      <c r="AZ7626"/>
      <c r="BA7626"/>
      <c r="BB7626"/>
      <c r="BC7626"/>
      <c r="BD7626"/>
      <c r="BE7626"/>
      <c r="BF7626"/>
      <c r="BG7626"/>
      <c r="BH7626"/>
      <c r="BI7626"/>
      <c r="BJ7626"/>
      <c r="BK7626"/>
      <c r="BL7626"/>
      <c r="BM7626"/>
      <c r="BN7626"/>
      <c r="BO7626"/>
      <c r="BP7626"/>
      <c r="BQ7626"/>
      <c r="BR7626"/>
      <c r="BS7626"/>
      <c r="BT7626"/>
      <c r="BU7626"/>
      <c r="BV7626"/>
      <c r="BW7626"/>
      <c r="BX7626"/>
      <c r="BY7626"/>
      <c r="BZ7626"/>
      <c r="CA7626"/>
    </row>
    <row r="7627" spans="1:79" x14ac:dyDescent="0.25">
      <c r="A7627" s="24">
        <v>78428</v>
      </c>
      <c r="B7627" s="46" t="s">
        <v>15870</v>
      </c>
      <c r="C7627" s="24">
        <v>26</v>
      </c>
      <c r="D7627" s="30">
        <v>46204</v>
      </c>
      <c r="E7627" s="60">
        <v>29.25</v>
      </c>
      <c r="F7627" s="96" t="s">
        <v>3417</v>
      </c>
      <c r="G7627" s="30" t="s">
        <v>3417</v>
      </c>
      <c r="H7627" s="60" t="s">
        <v>3417</v>
      </c>
      <c r="I7627" s="30" t="s">
        <v>3417</v>
      </c>
      <c r="J7627" s="8" t="s">
        <v>3418</v>
      </c>
      <c r="K7627" s="8" t="s">
        <v>3417</v>
      </c>
      <c r="L7627" s="57" t="s">
        <v>3417</v>
      </c>
      <c r="M7627" s="24" t="s">
        <v>19022</v>
      </c>
      <c r="N7627" s="8" t="s">
        <v>19022</v>
      </c>
      <c r="AT7627"/>
      <c r="AU7627"/>
      <c r="AV7627"/>
      <c r="AW7627"/>
      <c r="AX7627"/>
      <c r="AY7627"/>
      <c r="AZ7627"/>
      <c r="BA7627"/>
      <c r="BB7627"/>
      <c r="BC7627"/>
      <c r="BD7627"/>
      <c r="BE7627"/>
      <c r="BF7627"/>
      <c r="BG7627"/>
      <c r="BH7627"/>
      <c r="BI7627"/>
      <c r="BJ7627"/>
      <c r="BK7627"/>
      <c r="BL7627"/>
      <c r="BM7627"/>
      <c r="BN7627"/>
      <c r="BO7627"/>
      <c r="BP7627"/>
      <c r="BQ7627"/>
      <c r="BR7627"/>
      <c r="BS7627"/>
      <c r="BT7627"/>
      <c r="BU7627"/>
      <c r="BV7627"/>
      <c r="BW7627"/>
      <c r="BX7627"/>
      <c r="BY7627"/>
      <c r="BZ7627"/>
      <c r="CA7627"/>
    </row>
    <row r="7628" spans="1:79" x14ac:dyDescent="0.25">
      <c r="A7628" s="24">
        <v>78428</v>
      </c>
      <c r="B7628" s="46" t="s">
        <v>15870</v>
      </c>
      <c r="C7628" s="24" t="s">
        <v>3</v>
      </c>
      <c r="D7628" s="30">
        <v>46204</v>
      </c>
      <c r="E7628" s="60">
        <v>136.79</v>
      </c>
      <c r="F7628" s="96" t="s">
        <v>3417</v>
      </c>
      <c r="G7628" s="30">
        <v>45901</v>
      </c>
      <c r="H7628" s="60">
        <v>155.34</v>
      </c>
      <c r="I7628" s="30" t="s">
        <v>3417</v>
      </c>
      <c r="J7628" s="8" t="s">
        <v>3418</v>
      </c>
      <c r="K7628" s="8" t="s">
        <v>3417</v>
      </c>
      <c r="L7628" s="57" t="s">
        <v>3417</v>
      </c>
      <c r="M7628" s="24" t="s">
        <v>19022</v>
      </c>
      <c r="N7628" s="8" t="s">
        <v>19022</v>
      </c>
      <c r="AT7628"/>
      <c r="AU7628"/>
      <c r="AV7628"/>
      <c r="AW7628"/>
      <c r="AX7628"/>
      <c r="AY7628"/>
      <c r="AZ7628"/>
      <c r="BA7628"/>
      <c r="BB7628"/>
      <c r="BC7628"/>
      <c r="BD7628"/>
      <c r="BE7628"/>
      <c r="BF7628"/>
      <c r="BG7628"/>
      <c r="BH7628"/>
      <c r="BI7628"/>
      <c r="BJ7628"/>
      <c r="BK7628"/>
      <c r="BL7628"/>
      <c r="BM7628"/>
      <c r="BN7628"/>
      <c r="BO7628"/>
      <c r="BP7628"/>
      <c r="BQ7628"/>
      <c r="BR7628"/>
      <c r="BS7628"/>
      <c r="BT7628"/>
      <c r="BU7628"/>
      <c r="BV7628"/>
      <c r="BW7628"/>
      <c r="BX7628"/>
      <c r="BY7628"/>
      <c r="BZ7628"/>
      <c r="CA7628"/>
    </row>
    <row r="7629" spans="1:79" x14ac:dyDescent="0.25">
      <c r="A7629" s="24">
        <v>78428</v>
      </c>
      <c r="B7629" s="46" t="s">
        <v>15870</v>
      </c>
      <c r="C7629" s="24" t="s">
        <v>11</v>
      </c>
      <c r="D7629" s="30">
        <v>46204</v>
      </c>
      <c r="E7629" s="60">
        <v>107.54</v>
      </c>
      <c r="F7629" s="96" t="s">
        <v>3417</v>
      </c>
      <c r="G7629" s="30">
        <v>46204</v>
      </c>
      <c r="H7629" s="60">
        <v>187.41023999999999</v>
      </c>
      <c r="I7629" s="9" t="s">
        <v>3417</v>
      </c>
      <c r="J7629" s="8" t="s">
        <v>3418</v>
      </c>
      <c r="K7629" s="8" t="s">
        <v>3417</v>
      </c>
      <c r="L7629" s="57" t="s">
        <v>3417</v>
      </c>
      <c r="M7629" s="24" t="s">
        <v>19022</v>
      </c>
      <c r="N7629" s="8" t="s">
        <v>19022</v>
      </c>
      <c r="AT7629"/>
      <c r="AU7629"/>
      <c r="AV7629"/>
      <c r="AW7629"/>
      <c r="AX7629"/>
      <c r="AY7629"/>
      <c r="AZ7629"/>
      <c r="BA7629"/>
      <c r="BB7629"/>
      <c r="BC7629"/>
      <c r="BD7629"/>
      <c r="BE7629"/>
      <c r="BF7629"/>
      <c r="BG7629"/>
      <c r="BH7629"/>
      <c r="BI7629"/>
      <c r="BJ7629"/>
      <c r="BK7629"/>
      <c r="BL7629"/>
      <c r="BM7629"/>
      <c r="BN7629"/>
      <c r="BO7629"/>
      <c r="BP7629"/>
      <c r="BQ7629"/>
      <c r="BR7629"/>
      <c r="BS7629"/>
      <c r="BT7629"/>
      <c r="BU7629"/>
      <c r="BV7629"/>
      <c r="BW7629"/>
      <c r="BX7629"/>
      <c r="BY7629"/>
      <c r="BZ7629"/>
      <c r="CA7629"/>
    </row>
    <row r="7630" spans="1:79" ht="30" x14ac:dyDescent="0.25">
      <c r="A7630" s="28">
        <v>78431</v>
      </c>
      <c r="B7630" s="46" t="s">
        <v>15871</v>
      </c>
      <c r="C7630" s="24" t="s">
        <v>11</v>
      </c>
      <c r="D7630" s="30">
        <v>45901</v>
      </c>
      <c r="E7630" s="60">
        <v>1339.89</v>
      </c>
      <c r="F7630" s="96" t="s">
        <v>3417</v>
      </c>
      <c r="G7630" s="30" t="s">
        <v>4447</v>
      </c>
      <c r="H7630" s="60" t="s">
        <v>4447</v>
      </c>
      <c r="I7630" s="35">
        <v>44743</v>
      </c>
      <c r="J7630" s="100" t="s">
        <v>3420</v>
      </c>
      <c r="K7630" s="26" t="s">
        <v>3422</v>
      </c>
      <c r="L7630" s="57" t="s">
        <v>3417</v>
      </c>
      <c r="M7630" s="24" t="s">
        <v>19022</v>
      </c>
      <c r="N7630" s="8" t="s">
        <v>19022</v>
      </c>
      <c r="AT7630"/>
      <c r="AU7630"/>
      <c r="AV7630"/>
      <c r="AW7630"/>
      <c r="AX7630"/>
      <c r="AY7630"/>
      <c r="AZ7630"/>
      <c r="BA7630"/>
      <c r="BB7630"/>
      <c r="BC7630"/>
      <c r="BD7630"/>
      <c r="BE7630"/>
      <c r="BF7630"/>
      <c r="BG7630"/>
      <c r="BH7630"/>
      <c r="BI7630"/>
      <c r="BJ7630"/>
      <c r="BK7630"/>
      <c r="BL7630"/>
      <c r="BM7630"/>
      <c r="BN7630"/>
      <c r="BO7630"/>
      <c r="BP7630"/>
      <c r="BQ7630"/>
      <c r="BR7630"/>
      <c r="BS7630"/>
      <c r="BT7630"/>
      <c r="BU7630"/>
      <c r="BV7630"/>
      <c r="BW7630"/>
      <c r="BX7630"/>
      <c r="BY7630"/>
      <c r="BZ7630"/>
      <c r="CA7630"/>
    </row>
    <row r="7631" spans="1:79" ht="30" x14ac:dyDescent="0.25">
      <c r="A7631" s="28">
        <v>78431</v>
      </c>
      <c r="B7631" s="46" t="s">
        <v>15871</v>
      </c>
      <c r="C7631" s="24">
        <v>26</v>
      </c>
      <c r="D7631" s="30">
        <v>46204</v>
      </c>
      <c r="E7631" s="60">
        <v>72.27</v>
      </c>
      <c r="F7631" s="96" t="s">
        <v>3417</v>
      </c>
      <c r="G7631" s="30" t="s">
        <v>4447</v>
      </c>
      <c r="H7631" s="60" t="s">
        <v>4447</v>
      </c>
      <c r="I7631" s="30" t="s">
        <v>3417</v>
      </c>
      <c r="J7631" s="100" t="s">
        <v>3420</v>
      </c>
      <c r="K7631" s="26" t="s">
        <v>3422</v>
      </c>
      <c r="L7631" s="57" t="s">
        <v>3417</v>
      </c>
      <c r="M7631" s="24" t="s">
        <v>19022</v>
      </c>
      <c r="N7631" s="8" t="s">
        <v>19022</v>
      </c>
      <c r="AT7631"/>
      <c r="AU7631"/>
      <c r="AV7631"/>
      <c r="AW7631"/>
      <c r="AX7631"/>
      <c r="AY7631"/>
      <c r="AZ7631"/>
      <c r="BA7631"/>
      <c r="BB7631"/>
      <c r="BC7631"/>
      <c r="BD7631"/>
      <c r="BE7631"/>
      <c r="BF7631"/>
      <c r="BG7631"/>
      <c r="BH7631"/>
      <c r="BI7631"/>
      <c r="BJ7631"/>
      <c r="BK7631"/>
      <c r="BL7631"/>
      <c r="BM7631"/>
      <c r="BN7631"/>
      <c r="BO7631"/>
      <c r="BP7631"/>
      <c r="BQ7631"/>
      <c r="BR7631"/>
      <c r="BS7631"/>
      <c r="BT7631"/>
      <c r="BU7631"/>
      <c r="BV7631"/>
      <c r="BW7631"/>
      <c r="BX7631"/>
      <c r="BY7631"/>
      <c r="BZ7631"/>
      <c r="CA7631"/>
    </row>
    <row r="7632" spans="1:79" ht="30" x14ac:dyDescent="0.25">
      <c r="A7632" s="28">
        <v>78431</v>
      </c>
      <c r="B7632" s="46" t="s">
        <v>15871</v>
      </c>
      <c r="C7632" s="24"/>
      <c r="D7632" s="30">
        <v>46204</v>
      </c>
      <c r="E7632" s="60">
        <v>1412.16</v>
      </c>
      <c r="F7632" s="96" t="s">
        <v>3417</v>
      </c>
      <c r="G7632" s="30" t="s">
        <v>4447</v>
      </c>
      <c r="H7632" s="60" t="s">
        <v>4447</v>
      </c>
      <c r="I7632" s="30" t="s">
        <v>3417</v>
      </c>
      <c r="J7632" s="100" t="s">
        <v>3420</v>
      </c>
      <c r="K7632" s="26" t="s">
        <v>3422</v>
      </c>
      <c r="L7632" s="57" t="s">
        <v>3417</v>
      </c>
      <c r="M7632" s="24" t="s">
        <v>19022</v>
      </c>
      <c r="N7632" s="8" t="s">
        <v>19022</v>
      </c>
      <c r="AT7632"/>
      <c r="AU7632"/>
      <c r="AV7632"/>
      <c r="AW7632"/>
      <c r="AX7632"/>
      <c r="AY7632"/>
      <c r="AZ7632"/>
      <c r="BA7632"/>
      <c r="BB7632"/>
      <c r="BC7632"/>
      <c r="BD7632"/>
      <c r="BE7632"/>
      <c r="BF7632"/>
      <c r="BG7632"/>
      <c r="BH7632"/>
      <c r="BI7632"/>
      <c r="BJ7632"/>
      <c r="BK7632"/>
      <c r="BL7632"/>
      <c r="BM7632"/>
      <c r="BN7632"/>
      <c r="BO7632"/>
      <c r="BP7632"/>
      <c r="BQ7632"/>
      <c r="BR7632"/>
      <c r="BS7632"/>
      <c r="BT7632"/>
      <c r="BU7632"/>
      <c r="BV7632"/>
      <c r="BW7632"/>
      <c r="BX7632"/>
      <c r="BY7632"/>
      <c r="BZ7632"/>
      <c r="CA7632"/>
    </row>
    <row r="7633" spans="1:79" x14ac:dyDescent="0.25">
      <c r="A7633" s="24">
        <v>78445</v>
      </c>
      <c r="B7633" s="46" t="s">
        <v>15872</v>
      </c>
      <c r="C7633" s="24">
        <v>26</v>
      </c>
      <c r="D7633" s="30">
        <v>46204</v>
      </c>
      <c r="E7633" s="60">
        <v>18.78</v>
      </c>
      <c r="F7633" s="96" t="s">
        <v>3417</v>
      </c>
      <c r="G7633" s="30" t="s">
        <v>3417</v>
      </c>
      <c r="H7633" s="60" t="s">
        <v>3417</v>
      </c>
      <c r="I7633" s="30" t="s">
        <v>3417</v>
      </c>
      <c r="J7633" s="8" t="s">
        <v>3418</v>
      </c>
      <c r="K7633" s="8" t="s">
        <v>3417</v>
      </c>
      <c r="L7633" s="57" t="s">
        <v>3417</v>
      </c>
      <c r="M7633" s="24" t="s">
        <v>19022</v>
      </c>
      <c r="N7633" s="8" t="s">
        <v>19022</v>
      </c>
      <c r="AT7633"/>
      <c r="AU7633"/>
      <c r="AV7633"/>
      <c r="AW7633"/>
      <c r="AX7633"/>
      <c r="AY7633"/>
      <c r="AZ7633"/>
      <c r="BA7633"/>
      <c r="BB7633"/>
      <c r="BC7633"/>
      <c r="BD7633"/>
      <c r="BE7633"/>
      <c r="BF7633"/>
      <c r="BG7633"/>
      <c r="BH7633"/>
      <c r="BI7633"/>
      <c r="BJ7633"/>
      <c r="BK7633"/>
      <c r="BL7633"/>
      <c r="BM7633"/>
      <c r="BN7633"/>
      <c r="BO7633"/>
      <c r="BP7633"/>
      <c r="BQ7633"/>
      <c r="BR7633"/>
      <c r="BS7633"/>
      <c r="BT7633"/>
      <c r="BU7633"/>
      <c r="BV7633"/>
      <c r="BW7633"/>
      <c r="BX7633"/>
      <c r="BY7633"/>
      <c r="BZ7633"/>
      <c r="CA7633"/>
    </row>
    <row r="7634" spans="1:79" x14ac:dyDescent="0.25">
      <c r="A7634" s="24">
        <v>78445</v>
      </c>
      <c r="B7634" s="46" t="s">
        <v>15872</v>
      </c>
      <c r="C7634" s="24" t="s">
        <v>3</v>
      </c>
      <c r="D7634" s="30">
        <v>46204</v>
      </c>
      <c r="E7634" s="60">
        <v>132.94999999999999</v>
      </c>
      <c r="F7634" s="96" t="s">
        <v>3417</v>
      </c>
      <c r="G7634" s="30">
        <v>45901</v>
      </c>
      <c r="H7634" s="60">
        <v>155.34</v>
      </c>
      <c r="I7634" s="30" t="s">
        <v>3417</v>
      </c>
      <c r="J7634" s="8" t="s">
        <v>3418</v>
      </c>
      <c r="K7634" s="8" t="s">
        <v>3417</v>
      </c>
      <c r="L7634" s="57" t="s">
        <v>3417</v>
      </c>
      <c r="M7634" s="24" t="s">
        <v>19022</v>
      </c>
      <c r="N7634" s="8" t="s">
        <v>19022</v>
      </c>
      <c r="AT7634"/>
      <c r="AU7634"/>
      <c r="AV7634"/>
      <c r="AW7634"/>
      <c r="AX7634"/>
      <c r="AY7634"/>
      <c r="AZ7634"/>
      <c r="BA7634"/>
      <c r="BB7634"/>
      <c r="BC7634"/>
      <c r="BD7634"/>
      <c r="BE7634"/>
      <c r="BF7634"/>
      <c r="BG7634"/>
      <c r="BH7634"/>
      <c r="BI7634"/>
      <c r="BJ7634"/>
      <c r="BK7634"/>
      <c r="BL7634"/>
      <c r="BM7634"/>
      <c r="BN7634"/>
      <c r="BO7634"/>
      <c r="BP7634"/>
      <c r="BQ7634"/>
      <c r="BR7634"/>
      <c r="BS7634"/>
      <c r="BT7634"/>
      <c r="BU7634"/>
      <c r="BV7634"/>
      <c r="BW7634"/>
      <c r="BX7634"/>
      <c r="BY7634"/>
      <c r="BZ7634"/>
      <c r="CA7634"/>
    </row>
    <row r="7635" spans="1:79" x14ac:dyDescent="0.25">
      <c r="A7635" s="24">
        <v>78445</v>
      </c>
      <c r="B7635" s="46" t="s">
        <v>15872</v>
      </c>
      <c r="C7635" s="24" t="s">
        <v>11</v>
      </c>
      <c r="D7635" s="30">
        <v>46204</v>
      </c>
      <c r="E7635" s="60">
        <v>114.18</v>
      </c>
      <c r="F7635" s="96" t="s">
        <v>3417</v>
      </c>
      <c r="G7635" s="30">
        <v>46204</v>
      </c>
      <c r="H7635" s="60">
        <v>187.41023999999999</v>
      </c>
      <c r="I7635" s="30" t="s">
        <v>3417</v>
      </c>
      <c r="J7635" s="8" t="s">
        <v>3418</v>
      </c>
      <c r="K7635" s="8" t="s">
        <v>3417</v>
      </c>
      <c r="L7635" s="57" t="s">
        <v>3417</v>
      </c>
      <c r="M7635" s="24" t="s">
        <v>19022</v>
      </c>
      <c r="N7635" s="8" t="s">
        <v>19022</v>
      </c>
      <c r="AT7635"/>
      <c r="AU7635"/>
      <c r="AV7635"/>
      <c r="AW7635"/>
      <c r="AX7635"/>
      <c r="AY7635"/>
      <c r="AZ7635"/>
      <c r="BA7635"/>
      <c r="BB7635"/>
      <c r="BC7635"/>
      <c r="BD7635"/>
      <c r="BE7635"/>
      <c r="BF7635"/>
      <c r="BG7635"/>
      <c r="BH7635"/>
      <c r="BI7635"/>
      <c r="BJ7635"/>
      <c r="BK7635"/>
      <c r="BL7635"/>
      <c r="BM7635"/>
      <c r="BN7635"/>
      <c r="BO7635"/>
      <c r="BP7635"/>
      <c r="BQ7635"/>
      <c r="BR7635"/>
      <c r="BS7635"/>
      <c r="BT7635"/>
      <c r="BU7635"/>
      <c r="BV7635"/>
      <c r="BW7635"/>
      <c r="BX7635"/>
      <c r="BY7635"/>
      <c r="BZ7635"/>
      <c r="CA7635"/>
    </row>
    <row r="7636" spans="1:79" x14ac:dyDescent="0.25">
      <c r="A7636" s="24">
        <v>78451</v>
      </c>
      <c r="B7636" s="46" t="s">
        <v>15873</v>
      </c>
      <c r="C7636" s="24" t="s">
        <v>3</v>
      </c>
      <c r="D7636" s="30">
        <v>46204</v>
      </c>
      <c r="E7636" s="60">
        <v>249.27</v>
      </c>
      <c r="F7636" s="96" t="s">
        <v>3417</v>
      </c>
      <c r="G7636" s="30">
        <v>45901</v>
      </c>
      <c r="H7636" s="60">
        <v>538.47</v>
      </c>
      <c r="I7636" s="30">
        <v>44743</v>
      </c>
      <c r="J7636" s="8" t="s">
        <v>3418</v>
      </c>
      <c r="K7636" s="8" t="s">
        <v>3417</v>
      </c>
      <c r="L7636" s="57" t="s">
        <v>3417</v>
      </c>
      <c r="M7636" s="24" t="s">
        <v>19022</v>
      </c>
      <c r="N7636" s="8" t="s">
        <v>19022</v>
      </c>
      <c r="AT7636"/>
      <c r="AU7636"/>
      <c r="AV7636"/>
      <c r="AW7636"/>
      <c r="AX7636"/>
      <c r="AY7636"/>
      <c r="AZ7636"/>
      <c r="BA7636"/>
      <c r="BB7636"/>
      <c r="BC7636"/>
      <c r="BD7636"/>
      <c r="BE7636"/>
      <c r="BF7636"/>
      <c r="BG7636"/>
      <c r="BH7636"/>
      <c r="BI7636"/>
      <c r="BJ7636"/>
      <c r="BK7636"/>
      <c r="BL7636"/>
      <c r="BM7636"/>
      <c r="BN7636"/>
      <c r="BO7636"/>
      <c r="BP7636"/>
      <c r="BQ7636"/>
      <c r="BR7636"/>
      <c r="BS7636"/>
      <c r="BT7636"/>
      <c r="BU7636"/>
      <c r="BV7636"/>
      <c r="BW7636"/>
      <c r="BX7636"/>
      <c r="BY7636"/>
      <c r="BZ7636"/>
      <c r="CA7636"/>
    </row>
    <row r="7637" spans="1:79" x14ac:dyDescent="0.25">
      <c r="A7637" s="24">
        <v>78451</v>
      </c>
      <c r="B7637" s="46" t="s">
        <v>15873</v>
      </c>
      <c r="C7637" s="24" t="s">
        <v>11</v>
      </c>
      <c r="D7637" s="30">
        <v>46204</v>
      </c>
      <c r="E7637" s="60">
        <v>196.62</v>
      </c>
      <c r="F7637" s="96" t="s">
        <v>3417</v>
      </c>
      <c r="G7637" s="30">
        <v>46204</v>
      </c>
      <c r="H7637" s="60">
        <v>611.79840000000002</v>
      </c>
      <c r="I7637" s="9">
        <v>44743</v>
      </c>
      <c r="J7637" s="8" t="s">
        <v>3418</v>
      </c>
      <c r="K7637" s="8" t="s">
        <v>3417</v>
      </c>
      <c r="L7637" s="57" t="s">
        <v>3417</v>
      </c>
      <c r="M7637" s="24" t="s">
        <v>19022</v>
      </c>
      <c r="N7637" s="8" t="s">
        <v>19022</v>
      </c>
      <c r="AT7637"/>
      <c r="AU7637"/>
      <c r="AV7637"/>
      <c r="AW7637"/>
      <c r="AX7637"/>
      <c r="AY7637"/>
      <c r="AZ7637"/>
      <c r="BA7637"/>
      <c r="BB7637"/>
      <c r="BC7637"/>
      <c r="BD7637"/>
      <c r="BE7637"/>
      <c r="BF7637"/>
      <c r="BG7637"/>
      <c r="BH7637"/>
      <c r="BI7637"/>
      <c r="BJ7637"/>
      <c r="BK7637"/>
      <c r="BL7637"/>
      <c r="BM7637"/>
      <c r="BN7637"/>
      <c r="BO7637"/>
      <c r="BP7637"/>
      <c r="BQ7637"/>
      <c r="BR7637"/>
      <c r="BS7637"/>
      <c r="BT7637"/>
      <c r="BU7637"/>
      <c r="BV7637"/>
      <c r="BW7637"/>
      <c r="BX7637"/>
      <c r="BY7637"/>
      <c r="BZ7637"/>
      <c r="CA7637"/>
    </row>
    <row r="7638" spans="1:79" x14ac:dyDescent="0.25">
      <c r="A7638" s="24">
        <v>78451</v>
      </c>
      <c r="B7638" s="46" t="s">
        <v>15873</v>
      </c>
      <c r="C7638" s="24">
        <v>26</v>
      </c>
      <c r="D7638" s="30">
        <v>46204</v>
      </c>
      <c r="E7638" s="60">
        <v>52.66</v>
      </c>
      <c r="F7638" s="96" t="s">
        <v>3417</v>
      </c>
      <c r="G7638" s="30" t="s">
        <v>3417</v>
      </c>
      <c r="H7638" s="60" t="s">
        <v>3417</v>
      </c>
      <c r="I7638" s="35">
        <v>44743</v>
      </c>
      <c r="J7638" s="8" t="s">
        <v>3418</v>
      </c>
      <c r="K7638" s="8" t="s">
        <v>3417</v>
      </c>
      <c r="L7638" s="57" t="s">
        <v>3417</v>
      </c>
      <c r="M7638" s="24" t="s">
        <v>19022</v>
      </c>
      <c r="N7638" s="8" t="s">
        <v>19022</v>
      </c>
      <c r="AT7638"/>
      <c r="AU7638"/>
      <c r="AV7638"/>
      <c r="AW7638"/>
      <c r="AX7638"/>
      <c r="AY7638"/>
      <c r="AZ7638"/>
      <c r="BA7638"/>
      <c r="BB7638"/>
      <c r="BC7638"/>
      <c r="BD7638"/>
      <c r="BE7638"/>
      <c r="BF7638"/>
      <c r="BG7638"/>
      <c r="BH7638"/>
      <c r="BI7638"/>
      <c r="BJ7638"/>
      <c r="BK7638"/>
      <c r="BL7638"/>
      <c r="BM7638"/>
      <c r="BN7638"/>
      <c r="BO7638"/>
      <c r="BP7638"/>
      <c r="BQ7638"/>
      <c r="BR7638"/>
      <c r="BS7638"/>
      <c r="BT7638"/>
      <c r="BU7638"/>
      <c r="BV7638"/>
      <c r="BW7638"/>
      <c r="BX7638"/>
      <c r="BY7638"/>
      <c r="BZ7638"/>
      <c r="CA7638"/>
    </row>
    <row r="7639" spans="1:79" x14ac:dyDescent="0.25">
      <c r="A7639" s="24">
        <v>78452</v>
      </c>
      <c r="B7639" s="46" t="s">
        <v>15874</v>
      </c>
      <c r="C7639" s="24" t="s">
        <v>3</v>
      </c>
      <c r="D7639" s="30">
        <v>46204</v>
      </c>
      <c r="E7639" s="60">
        <v>342.08</v>
      </c>
      <c r="F7639" s="96" t="s">
        <v>3417</v>
      </c>
      <c r="G7639" s="30">
        <v>45901</v>
      </c>
      <c r="H7639" s="60">
        <v>538.47</v>
      </c>
      <c r="I7639" s="30">
        <v>44743</v>
      </c>
      <c r="J7639" s="8" t="s">
        <v>3418</v>
      </c>
      <c r="K7639" s="8" t="s">
        <v>3417</v>
      </c>
      <c r="L7639" s="57" t="s">
        <v>3417</v>
      </c>
      <c r="M7639" s="24" t="s">
        <v>19022</v>
      </c>
      <c r="N7639" s="8" t="s">
        <v>19022</v>
      </c>
      <c r="AT7639"/>
      <c r="AU7639"/>
      <c r="AV7639"/>
      <c r="AW7639"/>
      <c r="AX7639"/>
      <c r="AY7639"/>
      <c r="AZ7639"/>
      <c r="BA7639"/>
      <c r="BB7639"/>
      <c r="BC7639"/>
      <c r="BD7639"/>
      <c r="BE7639"/>
      <c r="BF7639"/>
      <c r="BG7639"/>
      <c r="BH7639"/>
      <c r="BI7639"/>
      <c r="BJ7639"/>
      <c r="BK7639"/>
      <c r="BL7639"/>
      <c r="BM7639"/>
      <c r="BN7639"/>
      <c r="BO7639"/>
      <c r="BP7639"/>
      <c r="BQ7639"/>
      <c r="BR7639"/>
      <c r="BS7639"/>
      <c r="BT7639"/>
      <c r="BU7639"/>
      <c r="BV7639"/>
      <c r="BW7639"/>
      <c r="BX7639"/>
      <c r="BY7639"/>
      <c r="BZ7639"/>
      <c r="CA7639"/>
    </row>
    <row r="7640" spans="1:79" x14ac:dyDescent="0.25">
      <c r="A7640" s="24">
        <v>78452</v>
      </c>
      <c r="B7640" s="46" t="s">
        <v>15874</v>
      </c>
      <c r="C7640" s="24" t="s">
        <v>11</v>
      </c>
      <c r="D7640" s="30">
        <v>46204</v>
      </c>
      <c r="E7640" s="60">
        <v>279.99</v>
      </c>
      <c r="F7640" s="96" t="s">
        <v>3417</v>
      </c>
      <c r="G7640" s="30">
        <v>46204</v>
      </c>
      <c r="H7640" s="60">
        <v>611.79840000000002</v>
      </c>
      <c r="I7640" s="9">
        <v>44743</v>
      </c>
      <c r="J7640" s="8" t="s">
        <v>3418</v>
      </c>
      <c r="K7640" s="8" t="s">
        <v>3417</v>
      </c>
      <c r="L7640" s="57" t="s">
        <v>3417</v>
      </c>
      <c r="M7640" s="24" t="s">
        <v>19022</v>
      </c>
      <c r="N7640" s="8" t="s">
        <v>19022</v>
      </c>
      <c r="AT7640"/>
      <c r="AU7640"/>
      <c r="AV7640"/>
      <c r="AW7640"/>
      <c r="AX7640"/>
      <c r="AY7640"/>
      <c r="AZ7640"/>
      <c r="BA7640"/>
      <c r="BB7640"/>
      <c r="BC7640"/>
      <c r="BD7640"/>
      <c r="BE7640"/>
      <c r="BF7640"/>
      <c r="BG7640"/>
      <c r="BH7640"/>
      <c r="BI7640"/>
      <c r="BJ7640"/>
      <c r="BK7640"/>
      <c r="BL7640"/>
      <c r="BM7640"/>
      <c r="BN7640"/>
      <c r="BO7640"/>
      <c r="BP7640"/>
      <c r="BQ7640"/>
      <c r="BR7640"/>
      <c r="BS7640"/>
      <c r="BT7640"/>
      <c r="BU7640"/>
      <c r="BV7640"/>
      <c r="BW7640"/>
      <c r="BX7640"/>
      <c r="BY7640"/>
      <c r="BZ7640"/>
      <c r="CA7640"/>
    </row>
    <row r="7641" spans="1:79" x14ac:dyDescent="0.25">
      <c r="A7641" s="24">
        <v>78452</v>
      </c>
      <c r="B7641" s="46" t="s">
        <v>15874</v>
      </c>
      <c r="C7641" s="24">
        <v>26</v>
      </c>
      <c r="D7641" s="30">
        <v>46204</v>
      </c>
      <c r="E7641" s="60">
        <v>62.08</v>
      </c>
      <c r="F7641" s="96" t="s">
        <v>3417</v>
      </c>
      <c r="G7641" s="30" t="s">
        <v>3417</v>
      </c>
      <c r="H7641" s="60" t="s">
        <v>3417</v>
      </c>
      <c r="I7641" s="35">
        <v>44743</v>
      </c>
      <c r="J7641" s="8" t="s">
        <v>3418</v>
      </c>
      <c r="K7641" s="8" t="s">
        <v>3417</v>
      </c>
      <c r="L7641" s="57" t="s">
        <v>3417</v>
      </c>
      <c r="M7641" s="24" t="s">
        <v>19022</v>
      </c>
      <c r="N7641" s="8" t="s">
        <v>19022</v>
      </c>
      <c r="AT7641"/>
      <c r="AU7641"/>
      <c r="AV7641"/>
      <c r="AW7641"/>
      <c r="AX7641"/>
      <c r="AY7641"/>
      <c r="AZ7641"/>
      <c r="BA7641"/>
      <c r="BB7641"/>
      <c r="BC7641"/>
      <c r="BD7641"/>
      <c r="BE7641"/>
      <c r="BF7641"/>
      <c r="BG7641"/>
      <c r="BH7641"/>
      <c r="BI7641"/>
      <c r="BJ7641"/>
      <c r="BK7641"/>
      <c r="BL7641"/>
      <c r="BM7641"/>
      <c r="BN7641"/>
      <c r="BO7641"/>
      <c r="BP7641"/>
      <c r="BQ7641"/>
      <c r="BR7641"/>
      <c r="BS7641"/>
      <c r="BT7641"/>
      <c r="BU7641"/>
      <c r="BV7641"/>
      <c r="BW7641"/>
      <c r="BX7641"/>
      <c r="BY7641"/>
      <c r="BZ7641"/>
      <c r="CA7641"/>
    </row>
    <row r="7642" spans="1:79" x14ac:dyDescent="0.25">
      <c r="A7642" s="24">
        <v>78453</v>
      </c>
      <c r="B7642" s="46" t="s">
        <v>15875</v>
      </c>
      <c r="C7642" s="24">
        <v>26</v>
      </c>
      <c r="D7642" s="30">
        <v>46204</v>
      </c>
      <c r="E7642" s="60">
        <v>37.72</v>
      </c>
      <c r="F7642" s="96" t="s">
        <v>3417</v>
      </c>
      <c r="G7642" s="30" t="s">
        <v>3417</v>
      </c>
      <c r="H7642" s="60" t="s">
        <v>3417</v>
      </c>
      <c r="I7642" s="30" t="s">
        <v>3417</v>
      </c>
      <c r="J7642" s="8" t="s">
        <v>3418</v>
      </c>
      <c r="K7642" s="8" t="s">
        <v>3417</v>
      </c>
      <c r="L7642" s="57" t="s">
        <v>3417</v>
      </c>
      <c r="M7642" s="24" t="s">
        <v>19022</v>
      </c>
      <c r="N7642" s="8" t="s">
        <v>19022</v>
      </c>
      <c r="AT7642"/>
      <c r="AU7642"/>
      <c r="AV7642"/>
      <c r="AW7642"/>
      <c r="AX7642"/>
      <c r="AY7642"/>
      <c r="AZ7642"/>
      <c r="BA7642"/>
      <c r="BB7642"/>
      <c r="BC7642"/>
      <c r="BD7642"/>
      <c r="BE7642"/>
      <c r="BF7642"/>
      <c r="BG7642"/>
      <c r="BH7642"/>
      <c r="BI7642"/>
      <c r="BJ7642"/>
      <c r="BK7642"/>
      <c r="BL7642"/>
      <c r="BM7642"/>
      <c r="BN7642"/>
      <c r="BO7642"/>
      <c r="BP7642"/>
      <c r="BQ7642"/>
      <c r="BR7642"/>
      <c r="BS7642"/>
      <c r="BT7642"/>
      <c r="BU7642"/>
      <c r="BV7642"/>
      <c r="BW7642"/>
      <c r="BX7642"/>
      <c r="BY7642"/>
      <c r="BZ7642"/>
      <c r="CA7642"/>
    </row>
    <row r="7643" spans="1:79" x14ac:dyDescent="0.25">
      <c r="A7643" s="24">
        <v>78453</v>
      </c>
      <c r="B7643" s="46" t="s">
        <v>15875</v>
      </c>
      <c r="C7643" s="24" t="s">
        <v>3</v>
      </c>
      <c r="D7643" s="30">
        <v>46204</v>
      </c>
      <c r="E7643" s="60">
        <v>209.91</v>
      </c>
      <c r="F7643" s="96" t="s">
        <v>3417</v>
      </c>
      <c r="G7643" s="30">
        <v>45901</v>
      </c>
      <c r="H7643" s="60">
        <v>538.47</v>
      </c>
      <c r="I7643" s="30" t="s">
        <v>3417</v>
      </c>
      <c r="J7643" s="8" t="s">
        <v>3418</v>
      </c>
      <c r="K7643" s="8" t="s">
        <v>3417</v>
      </c>
      <c r="L7643" s="57" t="s">
        <v>3417</v>
      </c>
      <c r="M7643" s="24" t="s">
        <v>19022</v>
      </c>
      <c r="N7643" s="8" t="s">
        <v>19022</v>
      </c>
      <c r="AT7643"/>
      <c r="AU7643"/>
      <c r="AV7643"/>
      <c r="AW7643"/>
      <c r="AX7643"/>
      <c r="AY7643"/>
      <c r="AZ7643"/>
      <c r="BA7643"/>
      <c r="BB7643"/>
      <c r="BC7643"/>
      <c r="BD7643"/>
      <c r="BE7643"/>
      <c r="BF7643"/>
      <c r="BG7643"/>
      <c r="BH7643"/>
      <c r="BI7643"/>
      <c r="BJ7643"/>
      <c r="BK7643"/>
      <c r="BL7643"/>
      <c r="BM7643"/>
      <c r="BN7643"/>
      <c r="BO7643"/>
      <c r="BP7643"/>
      <c r="BQ7643"/>
      <c r="BR7643"/>
      <c r="BS7643"/>
      <c r="BT7643"/>
      <c r="BU7643"/>
      <c r="BV7643"/>
      <c r="BW7643"/>
      <c r="BX7643"/>
      <c r="BY7643"/>
      <c r="BZ7643"/>
      <c r="CA7643"/>
    </row>
    <row r="7644" spans="1:79" x14ac:dyDescent="0.25">
      <c r="A7644" s="24">
        <v>78453</v>
      </c>
      <c r="B7644" s="46" t="s">
        <v>15875</v>
      </c>
      <c r="C7644" s="24" t="s">
        <v>11</v>
      </c>
      <c r="D7644" s="30">
        <v>46204</v>
      </c>
      <c r="E7644" s="60">
        <v>172.2</v>
      </c>
      <c r="F7644" s="96" t="s">
        <v>3417</v>
      </c>
      <c r="G7644" s="30">
        <v>46204</v>
      </c>
      <c r="H7644" s="60">
        <v>611.79840000000002</v>
      </c>
      <c r="I7644" s="9" t="s">
        <v>3417</v>
      </c>
      <c r="J7644" s="8" t="s">
        <v>3418</v>
      </c>
      <c r="K7644" s="8" t="s">
        <v>3417</v>
      </c>
      <c r="L7644" s="57" t="s">
        <v>3417</v>
      </c>
      <c r="M7644" s="24" t="s">
        <v>19022</v>
      </c>
      <c r="N7644" s="8" t="s">
        <v>19022</v>
      </c>
      <c r="AT7644"/>
      <c r="AU7644"/>
      <c r="AV7644"/>
      <c r="AW7644"/>
      <c r="AX7644"/>
      <c r="AY7644"/>
      <c r="AZ7644"/>
      <c r="BA7644"/>
      <c r="BB7644"/>
      <c r="BC7644"/>
      <c r="BD7644"/>
      <c r="BE7644"/>
      <c r="BF7644"/>
      <c r="BG7644"/>
      <c r="BH7644"/>
      <c r="BI7644"/>
      <c r="BJ7644"/>
      <c r="BK7644"/>
      <c r="BL7644"/>
      <c r="BM7644"/>
      <c r="BN7644"/>
      <c r="BO7644"/>
      <c r="BP7644"/>
      <c r="BQ7644"/>
      <c r="BR7644"/>
      <c r="BS7644"/>
      <c r="BT7644"/>
      <c r="BU7644"/>
      <c r="BV7644"/>
      <c r="BW7644"/>
      <c r="BX7644"/>
      <c r="BY7644"/>
      <c r="BZ7644"/>
      <c r="CA7644"/>
    </row>
    <row r="7645" spans="1:79" x14ac:dyDescent="0.25">
      <c r="A7645" s="24">
        <v>78454</v>
      </c>
      <c r="B7645" s="46" t="s">
        <v>15876</v>
      </c>
      <c r="C7645" s="24">
        <v>26</v>
      </c>
      <c r="D7645" s="30">
        <v>46204</v>
      </c>
      <c r="E7645" s="60">
        <v>50.71</v>
      </c>
      <c r="F7645" s="96" t="s">
        <v>3417</v>
      </c>
      <c r="G7645" s="30" t="s">
        <v>3417</v>
      </c>
      <c r="H7645" s="60" t="s">
        <v>3417</v>
      </c>
      <c r="I7645" s="30" t="s">
        <v>3417</v>
      </c>
      <c r="J7645" s="8" t="s">
        <v>3418</v>
      </c>
      <c r="K7645" s="8" t="s">
        <v>3417</v>
      </c>
      <c r="L7645" s="57" t="s">
        <v>3417</v>
      </c>
      <c r="M7645" s="24" t="s">
        <v>19022</v>
      </c>
      <c r="N7645" s="8" t="s">
        <v>19022</v>
      </c>
      <c r="AT7645"/>
      <c r="AU7645"/>
      <c r="AV7645"/>
      <c r="AW7645"/>
      <c r="AX7645"/>
      <c r="AY7645"/>
      <c r="AZ7645"/>
      <c r="BA7645"/>
      <c r="BB7645"/>
      <c r="BC7645"/>
      <c r="BD7645"/>
      <c r="BE7645"/>
      <c r="BF7645"/>
      <c r="BG7645"/>
      <c r="BH7645"/>
      <c r="BI7645"/>
      <c r="BJ7645"/>
      <c r="BK7645"/>
      <c r="BL7645"/>
      <c r="BM7645"/>
      <c r="BN7645"/>
      <c r="BO7645"/>
      <c r="BP7645"/>
      <c r="BQ7645"/>
      <c r="BR7645"/>
      <c r="BS7645"/>
      <c r="BT7645"/>
      <c r="BU7645"/>
      <c r="BV7645"/>
      <c r="BW7645"/>
      <c r="BX7645"/>
      <c r="BY7645"/>
      <c r="BZ7645"/>
      <c r="CA7645"/>
    </row>
    <row r="7646" spans="1:79" x14ac:dyDescent="0.25">
      <c r="A7646" s="24">
        <v>78454</v>
      </c>
      <c r="B7646" s="46" t="s">
        <v>15876</v>
      </c>
      <c r="C7646" s="24" t="s">
        <v>3</v>
      </c>
      <c r="D7646" s="30">
        <v>46204</v>
      </c>
      <c r="E7646" s="60">
        <v>304.95</v>
      </c>
      <c r="F7646" s="96" t="s">
        <v>3417</v>
      </c>
      <c r="G7646" s="30">
        <v>45901</v>
      </c>
      <c r="H7646" s="60">
        <v>538.47</v>
      </c>
      <c r="I7646" s="30" t="s">
        <v>3417</v>
      </c>
      <c r="J7646" s="8" t="s">
        <v>3418</v>
      </c>
      <c r="K7646" s="8" t="s">
        <v>3417</v>
      </c>
      <c r="L7646" s="57" t="s">
        <v>3417</v>
      </c>
      <c r="M7646" s="24" t="s">
        <v>19022</v>
      </c>
      <c r="N7646" s="8" t="s">
        <v>19022</v>
      </c>
      <c r="AT7646"/>
      <c r="AU7646"/>
      <c r="AV7646"/>
      <c r="AW7646"/>
      <c r="AX7646"/>
      <c r="AY7646"/>
      <c r="AZ7646"/>
      <c r="BA7646"/>
      <c r="BB7646"/>
      <c r="BC7646"/>
      <c r="BD7646"/>
      <c r="BE7646"/>
      <c r="BF7646"/>
      <c r="BG7646"/>
      <c r="BH7646"/>
      <c r="BI7646"/>
      <c r="BJ7646"/>
      <c r="BK7646"/>
      <c r="BL7646"/>
      <c r="BM7646"/>
      <c r="BN7646"/>
      <c r="BO7646"/>
      <c r="BP7646"/>
      <c r="BQ7646"/>
      <c r="BR7646"/>
      <c r="BS7646"/>
      <c r="BT7646"/>
      <c r="BU7646"/>
      <c r="BV7646"/>
      <c r="BW7646"/>
      <c r="BX7646"/>
      <c r="BY7646"/>
      <c r="BZ7646"/>
      <c r="CA7646"/>
    </row>
    <row r="7647" spans="1:79" x14ac:dyDescent="0.25">
      <c r="A7647" s="24">
        <v>78454</v>
      </c>
      <c r="B7647" s="46" t="s">
        <v>15876</v>
      </c>
      <c r="C7647" s="24" t="s">
        <v>11</v>
      </c>
      <c r="D7647" s="30">
        <v>46204</v>
      </c>
      <c r="E7647" s="60">
        <v>254.24</v>
      </c>
      <c r="F7647" s="96" t="s">
        <v>3417</v>
      </c>
      <c r="G7647" s="30">
        <v>46204</v>
      </c>
      <c r="H7647" s="60">
        <v>611.79840000000002</v>
      </c>
      <c r="I7647" s="9" t="s">
        <v>3417</v>
      </c>
      <c r="J7647" s="8" t="s">
        <v>3418</v>
      </c>
      <c r="K7647" s="8" t="s">
        <v>3417</v>
      </c>
      <c r="L7647" s="57" t="s">
        <v>3417</v>
      </c>
      <c r="M7647" s="24" t="s">
        <v>19022</v>
      </c>
      <c r="N7647" s="8" t="s">
        <v>19022</v>
      </c>
      <c r="AT7647"/>
      <c r="AU7647"/>
      <c r="AV7647"/>
      <c r="AW7647"/>
      <c r="AX7647"/>
      <c r="AY7647"/>
      <c r="AZ7647"/>
      <c r="BA7647"/>
      <c r="BB7647"/>
      <c r="BC7647"/>
      <c r="BD7647"/>
      <c r="BE7647"/>
      <c r="BF7647"/>
      <c r="BG7647"/>
      <c r="BH7647"/>
      <c r="BI7647"/>
      <c r="BJ7647"/>
      <c r="BK7647"/>
      <c r="BL7647"/>
      <c r="BM7647"/>
      <c r="BN7647"/>
      <c r="BO7647"/>
      <c r="BP7647"/>
      <c r="BQ7647"/>
      <c r="BR7647"/>
      <c r="BS7647"/>
      <c r="BT7647"/>
      <c r="BU7647"/>
      <c r="BV7647"/>
      <c r="BW7647"/>
      <c r="BX7647"/>
      <c r="BY7647"/>
      <c r="BZ7647"/>
      <c r="CA7647"/>
    </row>
    <row r="7648" spans="1:79" x14ac:dyDescent="0.25">
      <c r="A7648" s="24">
        <v>78456</v>
      </c>
      <c r="B7648" s="46" t="s">
        <v>15877</v>
      </c>
      <c r="C7648" s="24">
        <v>26</v>
      </c>
      <c r="D7648" s="30">
        <v>46204</v>
      </c>
      <c r="E7648" s="60">
        <v>38.25</v>
      </c>
      <c r="F7648" s="96" t="s">
        <v>3417</v>
      </c>
      <c r="G7648" s="30" t="s">
        <v>3417</v>
      </c>
      <c r="H7648" s="60" t="s">
        <v>3417</v>
      </c>
      <c r="I7648" s="30" t="s">
        <v>3417</v>
      </c>
      <c r="J7648" s="8" t="s">
        <v>3418</v>
      </c>
      <c r="K7648" s="8" t="s">
        <v>3417</v>
      </c>
      <c r="L7648" s="57" t="s">
        <v>3417</v>
      </c>
      <c r="M7648" s="24" t="s">
        <v>19022</v>
      </c>
      <c r="N7648" s="8" t="s">
        <v>19022</v>
      </c>
      <c r="AT7648"/>
      <c r="AU7648"/>
      <c r="AV7648"/>
      <c r="AW7648"/>
      <c r="AX7648"/>
      <c r="AY7648"/>
      <c r="AZ7648"/>
      <c r="BA7648"/>
      <c r="BB7648"/>
      <c r="BC7648"/>
      <c r="BD7648"/>
      <c r="BE7648"/>
      <c r="BF7648"/>
      <c r="BG7648"/>
      <c r="BH7648"/>
      <c r="BI7648"/>
      <c r="BJ7648"/>
      <c r="BK7648"/>
      <c r="BL7648"/>
      <c r="BM7648"/>
      <c r="BN7648"/>
      <c r="BO7648"/>
      <c r="BP7648"/>
      <c r="BQ7648"/>
      <c r="BR7648"/>
      <c r="BS7648"/>
      <c r="BT7648"/>
      <c r="BU7648"/>
      <c r="BV7648"/>
      <c r="BW7648"/>
      <c r="BX7648"/>
      <c r="BY7648"/>
      <c r="BZ7648"/>
      <c r="CA7648"/>
    </row>
    <row r="7649" spans="1:79" x14ac:dyDescent="0.25">
      <c r="A7649" s="24">
        <v>78456</v>
      </c>
      <c r="B7649" s="46" t="s">
        <v>15877</v>
      </c>
      <c r="C7649" s="24" t="s">
        <v>3</v>
      </c>
      <c r="D7649" s="30">
        <v>46204</v>
      </c>
      <c r="E7649" s="60">
        <v>227.17</v>
      </c>
      <c r="F7649" s="96" t="s">
        <v>3417</v>
      </c>
      <c r="G7649" s="30">
        <v>45901</v>
      </c>
      <c r="H7649" s="60">
        <v>538.47</v>
      </c>
      <c r="I7649" s="30" t="s">
        <v>3417</v>
      </c>
      <c r="J7649" s="8" t="s">
        <v>3418</v>
      </c>
      <c r="K7649" s="8" t="s">
        <v>3417</v>
      </c>
      <c r="L7649" s="57" t="s">
        <v>3417</v>
      </c>
      <c r="M7649" s="24" t="s">
        <v>19022</v>
      </c>
      <c r="N7649" s="8" t="s">
        <v>19022</v>
      </c>
      <c r="AT7649"/>
      <c r="AU7649"/>
      <c r="AV7649"/>
      <c r="AW7649"/>
      <c r="AX7649"/>
      <c r="AY7649"/>
      <c r="AZ7649"/>
      <c r="BA7649"/>
      <c r="BB7649"/>
      <c r="BC7649"/>
      <c r="BD7649"/>
      <c r="BE7649"/>
      <c r="BF7649"/>
      <c r="BG7649"/>
      <c r="BH7649"/>
      <c r="BI7649"/>
      <c r="BJ7649"/>
      <c r="BK7649"/>
      <c r="BL7649"/>
      <c r="BM7649"/>
      <c r="BN7649"/>
      <c r="BO7649"/>
      <c r="BP7649"/>
      <c r="BQ7649"/>
      <c r="BR7649"/>
      <c r="BS7649"/>
      <c r="BT7649"/>
      <c r="BU7649"/>
      <c r="BV7649"/>
      <c r="BW7649"/>
      <c r="BX7649"/>
      <c r="BY7649"/>
      <c r="BZ7649"/>
      <c r="CA7649"/>
    </row>
    <row r="7650" spans="1:79" x14ac:dyDescent="0.25">
      <c r="A7650" s="24">
        <v>78456</v>
      </c>
      <c r="B7650" s="46" t="s">
        <v>15877</v>
      </c>
      <c r="C7650" s="24" t="s">
        <v>11</v>
      </c>
      <c r="D7650" s="30">
        <v>46204</v>
      </c>
      <c r="E7650" s="60">
        <v>188.92</v>
      </c>
      <c r="F7650" s="96" t="s">
        <v>3417</v>
      </c>
      <c r="G7650" s="30">
        <v>46204</v>
      </c>
      <c r="H7650" s="60">
        <v>611.79840000000002</v>
      </c>
      <c r="I7650" s="9" t="s">
        <v>3417</v>
      </c>
      <c r="J7650" s="8" t="s">
        <v>3418</v>
      </c>
      <c r="K7650" s="8" t="s">
        <v>3417</v>
      </c>
      <c r="L7650" s="57" t="s">
        <v>3417</v>
      </c>
      <c r="M7650" s="24" t="s">
        <v>19022</v>
      </c>
      <c r="N7650" s="8" t="s">
        <v>19022</v>
      </c>
      <c r="AT7650"/>
      <c r="AU7650"/>
      <c r="AV7650"/>
      <c r="AW7650"/>
      <c r="AX7650"/>
      <c r="AY7650"/>
      <c r="AZ7650"/>
      <c r="BA7650"/>
      <c r="BB7650"/>
      <c r="BC7650"/>
      <c r="BD7650"/>
      <c r="BE7650"/>
      <c r="BF7650"/>
      <c r="BG7650"/>
      <c r="BH7650"/>
      <c r="BI7650"/>
      <c r="BJ7650"/>
      <c r="BK7650"/>
      <c r="BL7650"/>
      <c r="BM7650"/>
      <c r="BN7650"/>
      <c r="BO7650"/>
      <c r="BP7650"/>
      <c r="BQ7650"/>
      <c r="BR7650"/>
      <c r="BS7650"/>
      <c r="BT7650"/>
      <c r="BU7650"/>
      <c r="BV7650"/>
      <c r="BW7650"/>
      <c r="BX7650"/>
      <c r="BY7650"/>
      <c r="BZ7650"/>
      <c r="CA7650"/>
    </row>
    <row r="7651" spans="1:79" x14ac:dyDescent="0.25">
      <c r="A7651" s="24">
        <v>78457</v>
      </c>
      <c r="B7651" s="46" t="s">
        <v>15878</v>
      </c>
      <c r="C7651" s="24">
        <v>26</v>
      </c>
      <c r="D7651" s="30">
        <v>46204</v>
      </c>
      <c r="E7651" s="60">
        <v>29.49</v>
      </c>
      <c r="F7651" s="96" t="s">
        <v>3417</v>
      </c>
      <c r="G7651" s="30" t="s">
        <v>3417</v>
      </c>
      <c r="H7651" s="60" t="s">
        <v>3417</v>
      </c>
      <c r="I7651" s="30" t="s">
        <v>3417</v>
      </c>
      <c r="J7651" s="8" t="s">
        <v>3418</v>
      </c>
      <c r="K7651" s="8" t="s">
        <v>3417</v>
      </c>
      <c r="L7651" s="57" t="s">
        <v>3417</v>
      </c>
      <c r="M7651" s="24" t="s">
        <v>19022</v>
      </c>
      <c r="N7651" s="8" t="s">
        <v>19022</v>
      </c>
      <c r="AT7651"/>
      <c r="AU7651"/>
      <c r="AV7651"/>
      <c r="AW7651"/>
      <c r="AX7651"/>
      <c r="AY7651"/>
      <c r="AZ7651"/>
      <c r="BA7651"/>
      <c r="BB7651"/>
      <c r="BC7651"/>
      <c r="BD7651"/>
      <c r="BE7651"/>
      <c r="BF7651"/>
      <c r="BG7651"/>
      <c r="BH7651"/>
      <c r="BI7651"/>
      <c r="BJ7651"/>
      <c r="BK7651"/>
      <c r="BL7651"/>
      <c r="BM7651"/>
      <c r="BN7651"/>
      <c r="BO7651"/>
      <c r="BP7651"/>
      <c r="BQ7651"/>
      <c r="BR7651"/>
      <c r="BS7651"/>
      <c r="BT7651"/>
      <c r="BU7651"/>
      <c r="BV7651"/>
      <c r="BW7651"/>
      <c r="BX7651"/>
      <c r="BY7651"/>
      <c r="BZ7651"/>
      <c r="CA7651"/>
    </row>
    <row r="7652" spans="1:79" x14ac:dyDescent="0.25">
      <c r="A7652" s="24">
        <v>78457</v>
      </c>
      <c r="B7652" s="46" t="s">
        <v>15878</v>
      </c>
      <c r="C7652" s="24" t="s">
        <v>3</v>
      </c>
      <c r="D7652" s="30">
        <v>46204</v>
      </c>
      <c r="E7652" s="60">
        <v>133.84</v>
      </c>
      <c r="F7652" s="96" t="s">
        <v>3417</v>
      </c>
      <c r="G7652" s="30">
        <v>45901</v>
      </c>
      <c r="H7652" s="60">
        <v>512.98</v>
      </c>
      <c r="I7652" s="30" t="s">
        <v>3417</v>
      </c>
      <c r="J7652" s="8" t="s">
        <v>3418</v>
      </c>
      <c r="K7652" s="8" t="s">
        <v>3417</v>
      </c>
      <c r="L7652" s="57" t="s">
        <v>3417</v>
      </c>
      <c r="M7652" s="24" t="s">
        <v>19022</v>
      </c>
      <c r="N7652" s="8" t="s">
        <v>19022</v>
      </c>
      <c r="AT7652"/>
      <c r="AU7652"/>
      <c r="AV7652"/>
      <c r="AW7652"/>
      <c r="AX7652"/>
      <c r="AY7652"/>
      <c r="AZ7652"/>
      <c r="BA7652"/>
      <c r="BB7652"/>
      <c r="BC7652"/>
      <c r="BD7652"/>
      <c r="BE7652"/>
      <c r="BF7652"/>
      <c r="BG7652"/>
      <c r="BH7652"/>
      <c r="BI7652"/>
      <c r="BJ7652"/>
      <c r="BK7652"/>
      <c r="BL7652"/>
      <c r="BM7652"/>
      <c r="BN7652"/>
      <c r="BO7652"/>
      <c r="BP7652"/>
      <c r="BQ7652"/>
      <c r="BR7652"/>
      <c r="BS7652"/>
      <c r="BT7652"/>
      <c r="BU7652"/>
      <c r="BV7652"/>
      <c r="BW7652"/>
      <c r="BX7652"/>
      <c r="BY7652"/>
      <c r="BZ7652"/>
      <c r="CA7652"/>
    </row>
    <row r="7653" spans="1:79" x14ac:dyDescent="0.25">
      <c r="A7653" s="24">
        <v>78457</v>
      </c>
      <c r="B7653" s="46" t="s">
        <v>15878</v>
      </c>
      <c r="C7653" s="24" t="s">
        <v>11</v>
      </c>
      <c r="D7653" s="30">
        <v>46204</v>
      </c>
      <c r="E7653" s="60">
        <v>104.35</v>
      </c>
      <c r="F7653" s="96" t="s">
        <v>3417</v>
      </c>
      <c r="G7653" s="30">
        <v>46204</v>
      </c>
      <c r="H7653" s="60">
        <v>255.08735999999999</v>
      </c>
      <c r="I7653" s="9" t="s">
        <v>3417</v>
      </c>
      <c r="J7653" s="8" t="s">
        <v>3418</v>
      </c>
      <c r="K7653" s="8" t="s">
        <v>3417</v>
      </c>
      <c r="L7653" s="57" t="s">
        <v>3417</v>
      </c>
      <c r="M7653" s="24" t="s">
        <v>19022</v>
      </c>
      <c r="N7653" s="8" t="s">
        <v>19022</v>
      </c>
      <c r="AT7653"/>
      <c r="AU7653"/>
      <c r="AV7653"/>
      <c r="AW7653"/>
      <c r="AX7653"/>
      <c r="AY7653"/>
      <c r="AZ7653"/>
      <c r="BA7653"/>
      <c r="BB7653"/>
      <c r="BC7653"/>
      <c r="BD7653"/>
      <c r="BE7653"/>
      <c r="BF7653"/>
      <c r="BG7653"/>
      <c r="BH7653"/>
      <c r="BI7653"/>
      <c r="BJ7653"/>
      <c r="BK7653"/>
      <c r="BL7653"/>
      <c r="BM7653"/>
      <c r="BN7653"/>
      <c r="BO7653"/>
      <c r="BP7653"/>
      <c r="BQ7653"/>
      <c r="BR7653"/>
      <c r="BS7653"/>
      <c r="BT7653"/>
      <c r="BU7653"/>
      <c r="BV7653"/>
      <c r="BW7653"/>
      <c r="BX7653"/>
      <c r="BY7653"/>
      <c r="BZ7653"/>
      <c r="CA7653"/>
    </row>
    <row r="7654" spans="1:79" x14ac:dyDescent="0.25">
      <c r="A7654" s="24">
        <v>78458</v>
      </c>
      <c r="B7654" s="46" t="s">
        <v>15879</v>
      </c>
      <c r="C7654" s="24">
        <v>26</v>
      </c>
      <c r="D7654" s="30">
        <v>46204</v>
      </c>
      <c r="E7654" s="60">
        <v>34.58</v>
      </c>
      <c r="F7654" s="96" t="s">
        <v>3417</v>
      </c>
      <c r="G7654" s="30" t="s">
        <v>3417</v>
      </c>
      <c r="H7654" s="60" t="s">
        <v>3417</v>
      </c>
      <c r="I7654" s="30" t="s">
        <v>3417</v>
      </c>
      <c r="J7654" s="8" t="s">
        <v>3418</v>
      </c>
      <c r="K7654" s="8" t="s">
        <v>3417</v>
      </c>
      <c r="L7654" s="57" t="s">
        <v>3417</v>
      </c>
      <c r="M7654" s="24" t="s">
        <v>19022</v>
      </c>
      <c r="N7654" s="8" t="s">
        <v>19022</v>
      </c>
      <c r="AT7654"/>
      <c r="AU7654"/>
      <c r="AV7654"/>
      <c r="AW7654"/>
      <c r="AX7654"/>
      <c r="AY7654"/>
      <c r="AZ7654"/>
      <c r="BA7654"/>
      <c r="BB7654"/>
      <c r="BC7654"/>
      <c r="BD7654"/>
      <c r="BE7654"/>
      <c r="BF7654"/>
      <c r="BG7654"/>
      <c r="BH7654"/>
      <c r="BI7654"/>
      <c r="BJ7654"/>
      <c r="BK7654"/>
      <c r="BL7654"/>
      <c r="BM7654"/>
      <c r="BN7654"/>
      <c r="BO7654"/>
      <c r="BP7654"/>
      <c r="BQ7654"/>
      <c r="BR7654"/>
      <c r="BS7654"/>
      <c r="BT7654"/>
      <c r="BU7654"/>
      <c r="BV7654"/>
      <c r="BW7654"/>
      <c r="BX7654"/>
      <c r="BY7654"/>
      <c r="BZ7654"/>
      <c r="CA7654"/>
    </row>
    <row r="7655" spans="1:79" x14ac:dyDescent="0.25">
      <c r="A7655" s="24">
        <v>78458</v>
      </c>
      <c r="B7655" s="46" t="s">
        <v>15879</v>
      </c>
      <c r="C7655" s="24" t="s">
        <v>3</v>
      </c>
      <c r="D7655" s="30">
        <v>46204</v>
      </c>
      <c r="E7655" s="60">
        <v>148.75</v>
      </c>
      <c r="F7655" s="96" t="s">
        <v>3417</v>
      </c>
      <c r="G7655" s="30">
        <v>45901</v>
      </c>
      <c r="H7655" s="60">
        <v>155.34</v>
      </c>
      <c r="I7655" s="30" t="s">
        <v>3417</v>
      </c>
      <c r="J7655" s="8" t="s">
        <v>3418</v>
      </c>
      <c r="K7655" s="8" t="s">
        <v>3417</v>
      </c>
      <c r="L7655" s="57" t="s">
        <v>3417</v>
      </c>
      <c r="M7655" s="24" t="s">
        <v>19022</v>
      </c>
      <c r="N7655" s="8" t="s">
        <v>19022</v>
      </c>
      <c r="AT7655"/>
      <c r="AU7655"/>
      <c r="AV7655"/>
      <c r="AW7655"/>
      <c r="AX7655"/>
      <c r="AY7655"/>
      <c r="AZ7655"/>
      <c r="BA7655"/>
      <c r="BB7655"/>
      <c r="BC7655"/>
      <c r="BD7655"/>
      <c r="BE7655"/>
      <c r="BF7655"/>
      <c r="BG7655"/>
      <c r="BH7655"/>
      <c r="BI7655"/>
      <c r="BJ7655"/>
      <c r="BK7655"/>
      <c r="BL7655"/>
      <c r="BM7655"/>
      <c r="BN7655"/>
      <c r="BO7655"/>
      <c r="BP7655"/>
      <c r="BQ7655"/>
      <c r="BR7655"/>
      <c r="BS7655"/>
      <c r="BT7655"/>
      <c r="BU7655"/>
      <c r="BV7655"/>
      <c r="BW7655"/>
      <c r="BX7655"/>
      <c r="BY7655"/>
      <c r="BZ7655"/>
      <c r="CA7655"/>
    </row>
    <row r="7656" spans="1:79" x14ac:dyDescent="0.25">
      <c r="A7656" s="24">
        <v>78458</v>
      </c>
      <c r="B7656" s="46" t="s">
        <v>15879</v>
      </c>
      <c r="C7656" s="24" t="s">
        <v>11</v>
      </c>
      <c r="D7656" s="30">
        <v>46204</v>
      </c>
      <c r="E7656" s="60">
        <v>114.18</v>
      </c>
      <c r="F7656" s="96" t="s">
        <v>3417</v>
      </c>
      <c r="G7656" s="30">
        <v>46204</v>
      </c>
      <c r="H7656" s="60">
        <v>187.41023999999999</v>
      </c>
      <c r="I7656" s="9" t="s">
        <v>3417</v>
      </c>
      <c r="J7656" s="8" t="s">
        <v>3418</v>
      </c>
      <c r="K7656" s="8" t="s">
        <v>3417</v>
      </c>
      <c r="L7656" s="57" t="s">
        <v>3417</v>
      </c>
      <c r="M7656" s="24" t="s">
        <v>19022</v>
      </c>
      <c r="N7656" s="8" t="s">
        <v>19022</v>
      </c>
      <c r="AT7656"/>
      <c r="AU7656"/>
      <c r="AV7656"/>
      <c r="AW7656"/>
      <c r="AX7656"/>
      <c r="AY7656"/>
      <c r="AZ7656"/>
      <c r="BA7656"/>
      <c r="BB7656"/>
      <c r="BC7656"/>
      <c r="BD7656"/>
      <c r="BE7656"/>
      <c r="BF7656"/>
      <c r="BG7656"/>
      <c r="BH7656"/>
      <c r="BI7656"/>
      <c r="BJ7656"/>
      <c r="BK7656"/>
      <c r="BL7656"/>
      <c r="BM7656"/>
      <c r="BN7656"/>
      <c r="BO7656"/>
      <c r="BP7656"/>
      <c r="BQ7656"/>
      <c r="BR7656"/>
      <c r="BS7656"/>
      <c r="BT7656"/>
      <c r="BU7656"/>
      <c r="BV7656"/>
      <c r="BW7656"/>
      <c r="BX7656"/>
      <c r="BY7656"/>
      <c r="BZ7656"/>
      <c r="CA7656"/>
    </row>
    <row r="7657" spans="1:79" x14ac:dyDescent="0.25">
      <c r="A7657" s="24">
        <v>78459</v>
      </c>
      <c r="B7657" s="46" t="s">
        <v>15880</v>
      </c>
      <c r="C7657" s="24" t="s">
        <v>11</v>
      </c>
      <c r="D7657" s="30">
        <v>45901</v>
      </c>
      <c r="E7657" s="60">
        <v>684.49</v>
      </c>
      <c r="F7657" s="96" t="s">
        <v>3417</v>
      </c>
      <c r="G7657" s="30">
        <v>46204</v>
      </c>
      <c r="H7657" s="60">
        <v>611.79840000000002</v>
      </c>
      <c r="I7657" s="9">
        <v>44743</v>
      </c>
      <c r="J7657" s="8" t="s">
        <v>3418</v>
      </c>
      <c r="K7657" s="8" t="s">
        <v>3417</v>
      </c>
      <c r="L7657" s="57" t="s">
        <v>3417</v>
      </c>
      <c r="M7657" s="24" t="s">
        <v>19022</v>
      </c>
      <c r="N7657" s="8" t="s">
        <v>19022</v>
      </c>
      <c r="AT7657"/>
      <c r="AU7657"/>
      <c r="AV7657"/>
      <c r="AW7657"/>
      <c r="AX7657"/>
      <c r="AY7657"/>
      <c r="AZ7657"/>
      <c r="BA7657"/>
      <c r="BB7657"/>
      <c r="BC7657"/>
      <c r="BD7657"/>
      <c r="BE7657"/>
      <c r="BF7657"/>
      <c r="BG7657"/>
      <c r="BH7657"/>
      <c r="BI7657"/>
      <c r="BJ7657"/>
      <c r="BK7657"/>
      <c r="BL7657"/>
      <c r="BM7657"/>
      <c r="BN7657"/>
      <c r="BO7657"/>
      <c r="BP7657"/>
      <c r="BQ7657"/>
      <c r="BR7657"/>
      <c r="BS7657"/>
      <c r="BT7657"/>
      <c r="BU7657"/>
      <c r="BV7657"/>
      <c r="BW7657"/>
      <c r="BX7657"/>
      <c r="BY7657"/>
      <c r="BZ7657"/>
      <c r="CA7657"/>
    </row>
    <row r="7658" spans="1:79" x14ac:dyDescent="0.25">
      <c r="A7658" s="24">
        <v>78459</v>
      </c>
      <c r="B7658" s="46" t="s">
        <v>15880</v>
      </c>
      <c r="C7658" s="24"/>
      <c r="D7658" s="30" t="s">
        <v>3417</v>
      </c>
      <c r="E7658" s="60" t="s">
        <v>3417</v>
      </c>
      <c r="F7658" s="96" t="s">
        <v>3417</v>
      </c>
      <c r="G7658" s="30">
        <v>45901</v>
      </c>
      <c r="H7658" s="60">
        <v>538.47</v>
      </c>
      <c r="I7658" s="30">
        <v>44743</v>
      </c>
      <c r="J7658" s="8" t="s">
        <v>3418</v>
      </c>
      <c r="K7658" s="8" t="s">
        <v>3417</v>
      </c>
      <c r="L7658" s="57" t="s">
        <v>3417</v>
      </c>
      <c r="M7658" s="24" t="s">
        <v>19022</v>
      </c>
      <c r="N7658" s="8" t="s">
        <v>19022</v>
      </c>
      <c r="AT7658"/>
      <c r="AU7658"/>
      <c r="AV7658"/>
      <c r="AW7658"/>
      <c r="AX7658"/>
      <c r="AY7658"/>
      <c r="AZ7658"/>
      <c r="BA7658"/>
      <c r="BB7658"/>
      <c r="BC7658"/>
      <c r="BD7658"/>
      <c r="BE7658"/>
      <c r="BF7658"/>
      <c r="BG7658"/>
      <c r="BH7658"/>
      <c r="BI7658"/>
      <c r="BJ7658"/>
      <c r="BK7658"/>
      <c r="BL7658"/>
      <c r="BM7658"/>
      <c r="BN7658"/>
      <c r="BO7658"/>
      <c r="BP7658"/>
      <c r="BQ7658"/>
      <c r="BR7658"/>
      <c r="BS7658"/>
      <c r="BT7658"/>
      <c r="BU7658"/>
      <c r="BV7658"/>
      <c r="BW7658"/>
      <c r="BX7658"/>
      <c r="BY7658"/>
      <c r="BZ7658"/>
      <c r="CA7658"/>
    </row>
    <row r="7659" spans="1:79" x14ac:dyDescent="0.25">
      <c r="A7659" s="24">
        <v>78459</v>
      </c>
      <c r="B7659" s="46" t="s">
        <v>15880</v>
      </c>
      <c r="C7659" s="24">
        <v>26</v>
      </c>
      <c r="D7659" s="30">
        <v>46204</v>
      </c>
      <c r="E7659" s="60">
        <v>59.14</v>
      </c>
      <c r="F7659" s="96" t="s">
        <v>3417</v>
      </c>
      <c r="G7659" s="30" t="s">
        <v>3417</v>
      </c>
      <c r="H7659" s="60" t="s">
        <v>3417</v>
      </c>
      <c r="I7659" s="35">
        <v>44743</v>
      </c>
      <c r="J7659" s="8" t="s">
        <v>3418</v>
      </c>
      <c r="K7659" s="8" t="s">
        <v>3417</v>
      </c>
      <c r="L7659" s="57" t="s">
        <v>3417</v>
      </c>
      <c r="M7659" s="24" t="s">
        <v>19022</v>
      </c>
      <c r="N7659" s="8" t="s">
        <v>19022</v>
      </c>
      <c r="AT7659"/>
      <c r="AU7659"/>
      <c r="AV7659"/>
      <c r="AW7659"/>
      <c r="AX7659"/>
      <c r="AY7659"/>
      <c r="AZ7659"/>
      <c r="BA7659"/>
      <c r="BB7659"/>
      <c r="BC7659"/>
      <c r="BD7659"/>
      <c r="BE7659"/>
      <c r="BF7659"/>
      <c r="BG7659"/>
      <c r="BH7659"/>
      <c r="BI7659"/>
      <c r="BJ7659"/>
      <c r="BK7659"/>
      <c r="BL7659"/>
      <c r="BM7659"/>
      <c r="BN7659"/>
      <c r="BO7659"/>
      <c r="BP7659"/>
      <c r="BQ7659"/>
      <c r="BR7659"/>
      <c r="BS7659"/>
      <c r="BT7659"/>
      <c r="BU7659"/>
      <c r="BV7659"/>
      <c r="BW7659"/>
      <c r="BX7659"/>
      <c r="BY7659"/>
      <c r="BZ7659"/>
      <c r="CA7659"/>
    </row>
    <row r="7660" spans="1:79" x14ac:dyDescent="0.25">
      <c r="A7660" s="24">
        <v>78466</v>
      </c>
      <c r="B7660" s="46" t="s">
        <v>15881</v>
      </c>
      <c r="C7660" s="24">
        <v>26</v>
      </c>
      <c r="D7660" s="30">
        <v>46204</v>
      </c>
      <c r="E7660" s="60">
        <v>26.12</v>
      </c>
      <c r="F7660" s="96" t="s">
        <v>3417</v>
      </c>
      <c r="G7660" s="30" t="s">
        <v>3417</v>
      </c>
      <c r="H7660" s="60" t="s">
        <v>3417</v>
      </c>
      <c r="I7660" s="30" t="s">
        <v>3417</v>
      </c>
      <c r="J7660" s="8" t="s">
        <v>3418</v>
      </c>
      <c r="K7660" s="8" t="s">
        <v>3417</v>
      </c>
      <c r="L7660" s="57" t="s">
        <v>3417</v>
      </c>
      <c r="M7660" s="24" t="s">
        <v>19022</v>
      </c>
      <c r="N7660" s="8" t="s">
        <v>19022</v>
      </c>
      <c r="AT7660"/>
      <c r="AU7660"/>
      <c r="AV7660"/>
      <c r="AW7660"/>
      <c r="AX7660"/>
      <c r="AY7660"/>
      <c r="AZ7660"/>
      <c r="BA7660"/>
      <c r="BB7660"/>
      <c r="BC7660"/>
      <c r="BD7660"/>
      <c r="BE7660"/>
      <c r="BF7660"/>
      <c r="BG7660"/>
      <c r="BH7660"/>
      <c r="BI7660"/>
      <c r="BJ7660"/>
      <c r="BK7660"/>
      <c r="BL7660"/>
      <c r="BM7660"/>
      <c r="BN7660"/>
      <c r="BO7660"/>
      <c r="BP7660"/>
      <c r="BQ7660"/>
      <c r="BR7660"/>
      <c r="BS7660"/>
      <c r="BT7660"/>
      <c r="BU7660"/>
      <c r="BV7660"/>
      <c r="BW7660"/>
      <c r="BX7660"/>
      <c r="BY7660"/>
      <c r="BZ7660"/>
      <c r="CA7660"/>
    </row>
    <row r="7661" spans="1:79" x14ac:dyDescent="0.25">
      <c r="A7661" s="24">
        <v>78466</v>
      </c>
      <c r="B7661" s="46" t="s">
        <v>15881</v>
      </c>
      <c r="C7661" s="24" t="s">
        <v>3</v>
      </c>
      <c r="D7661" s="30">
        <v>46204</v>
      </c>
      <c r="E7661" s="60">
        <v>127.02</v>
      </c>
      <c r="F7661" s="96" t="s">
        <v>3417</v>
      </c>
      <c r="G7661" s="30">
        <v>45901</v>
      </c>
      <c r="H7661" s="60">
        <v>155.34</v>
      </c>
      <c r="I7661" s="30" t="s">
        <v>3417</v>
      </c>
      <c r="J7661" s="8" t="s">
        <v>3418</v>
      </c>
      <c r="K7661" s="8" t="s">
        <v>3417</v>
      </c>
      <c r="L7661" s="57" t="s">
        <v>3417</v>
      </c>
      <c r="M7661" s="24" t="s">
        <v>19022</v>
      </c>
      <c r="N7661" s="8" t="s">
        <v>19022</v>
      </c>
      <c r="AT7661"/>
      <c r="AU7661"/>
      <c r="AV7661"/>
      <c r="AW7661"/>
      <c r="AX7661"/>
      <c r="AY7661"/>
      <c r="AZ7661"/>
      <c r="BA7661"/>
      <c r="BB7661"/>
      <c r="BC7661"/>
      <c r="BD7661"/>
      <c r="BE7661"/>
      <c r="BF7661"/>
      <c r="BG7661"/>
      <c r="BH7661"/>
      <c r="BI7661"/>
      <c r="BJ7661"/>
      <c r="BK7661"/>
      <c r="BL7661"/>
      <c r="BM7661"/>
      <c r="BN7661"/>
      <c r="BO7661"/>
      <c r="BP7661"/>
      <c r="BQ7661"/>
      <c r="BR7661"/>
      <c r="BS7661"/>
      <c r="BT7661"/>
      <c r="BU7661"/>
      <c r="BV7661"/>
      <c r="BW7661"/>
      <c r="BX7661"/>
      <c r="BY7661"/>
      <c r="BZ7661"/>
      <c r="CA7661"/>
    </row>
    <row r="7662" spans="1:79" x14ac:dyDescent="0.25">
      <c r="A7662" s="24">
        <v>78466</v>
      </c>
      <c r="B7662" s="46" t="s">
        <v>15881</v>
      </c>
      <c r="C7662" s="24" t="s">
        <v>11</v>
      </c>
      <c r="D7662" s="30">
        <v>46204</v>
      </c>
      <c r="E7662" s="60">
        <v>100.91</v>
      </c>
      <c r="F7662" s="96" t="s">
        <v>3417</v>
      </c>
      <c r="G7662" s="30">
        <v>46204</v>
      </c>
      <c r="H7662" s="60">
        <v>187.41023999999999</v>
      </c>
      <c r="I7662" s="9" t="s">
        <v>3417</v>
      </c>
      <c r="J7662" s="8" t="s">
        <v>3418</v>
      </c>
      <c r="K7662" s="8" t="s">
        <v>3417</v>
      </c>
      <c r="L7662" s="57" t="s">
        <v>3417</v>
      </c>
      <c r="M7662" s="24" t="s">
        <v>19022</v>
      </c>
      <c r="N7662" s="8" t="s">
        <v>19022</v>
      </c>
      <c r="AT7662"/>
      <c r="AU7662"/>
      <c r="AV7662"/>
      <c r="AW7662"/>
      <c r="AX7662"/>
      <c r="AY7662"/>
      <c r="AZ7662"/>
      <c r="BA7662"/>
      <c r="BB7662"/>
      <c r="BC7662"/>
      <c r="BD7662"/>
      <c r="BE7662"/>
      <c r="BF7662"/>
      <c r="BG7662"/>
      <c r="BH7662"/>
      <c r="BI7662"/>
      <c r="BJ7662"/>
      <c r="BK7662"/>
      <c r="BL7662"/>
      <c r="BM7662"/>
      <c r="BN7662"/>
      <c r="BO7662"/>
      <c r="BP7662"/>
      <c r="BQ7662"/>
      <c r="BR7662"/>
      <c r="BS7662"/>
      <c r="BT7662"/>
      <c r="BU7662"/>
      <c r="BV7662"/>
      <c r="BW7662"/>
      <c r="BX7662"/>
      <c r="BY7662"/>
      <c r="BZ7662"/>
      <c r="CA7662"/>
    </row>
    <row r="7663" spans="1:79" ht="30" x14ac:dyDescent="0.25">
      <c r="A7663" s="24">
        <v>78468</v>
      </c>
      <c r="B7663" s="46" t="s">
        <v>15882</v>
      </c>
      <c r="C7663" s="24">
        <v>26</v>
      </c>
      <c r="D7663" s="30">
        <v>46204</v>
      </c>
      <c r="E7663" s="60">
        <v>30.62</v>
      </c>
      <c r="F7663" s="96" t="s">
        <v>3417</v>
      </c>
      <c r="G7663" s="30" t="s">
        <v>3417</v>
      </c>
      <c r="H7663" s="60" t="s">
        <v>3417</v>
      </c>
      <c r="I7663" s="30" t="s">
        <v>3417</v>
      </c>
      <c r="J7663" s="8" t="s">
        <v>3418</v>
      </c>
      <c r="K7663" s="8" t="s">
        <v>3417</v>
      </c>
      <c r="L7663" s="57" t="s">
        <v>3417</v>
      </c>
      <c r="M7663" s="24" t="s">
        <v>19022</v>
      </c>
      <c r="N7663" s="8" t="s">
        <v>19022</v>
      </c>
      <c r="AT7663"/>
      <c r="AU7663"/>
      <c r="AV7663"/>
      <c r="AW7663"/>
      <c r="AX7663"/>
      <c r="AY7663"/>
      <c r="AZ7663"/>
      <c r="BA7663"/>
      <c r="BB7663"/>
      <c r="BC7663"/>
      <c r="BD7663"/>
      <c r="BE7663"/>
      <c r="BF7663"/>
      <c r="BG7663"/>
      <c r="BH7663"/>
      <c r="BI7663"/>
      <c r="BJ7663"/>
      <c r="BK7663"/>
      <c r="BL7663"/>
      <c r="BM7663"/>
      <c r="BN7663"/>
      <c r="BO7663"/>
      <c r="BP7663"/>
      <c r="BQ7663"/>
      <c r="BR7663"/>
      <c r="BS7663"/>
      <c r="BT7663"/>
      <c r="BU7663"/>
      <c r="BV7663"/>
      <c r="BW7663"/>
      <c r="BX7663"/>
      <c r="BY7663"/>
      <c r="BZ7663"/>
      <c r="CA7663"/>
    </row>
    <row r="7664" spans="1:79" ht="30" x14ac:dyDescent="0.25">
      <c r="A7664" s="24">
        <v>78468</v>
      </c>
      <c r="B7664" s="46" t="s">
        <v>15882</v>
      </c>
      <c r="C7664" s="24" t="s">
        <v>3</v>
      </c>
      <c r="D7664" s="30">
        <v>46204</v>
      </c>
      <c r="E7664" s="60">
        <v>146.38999999999999</v>
      </c>
      <c r="F7664" s="96" t="s">
        <v>3417</v>
      </c>
      <c r="G7664" s="30">
        <v>45901</v>
      </c>
      <c r="H7664" s="60">
        <v>201.65</v>
      </c>
      <c r="I7664" s="30" t="s">
        <v>3417</v>
      </c>
      <c r="J7664" s="8" t="s">
        <v>3418</v>
      </c>
      <c r="K7664" s="8" t="s">
        <v>3417</v>
      </c>
      <c r="L7664" s="57" t="s">
        <v>3417</v>
      </c>
      <c r="M7664" s="24" t="s">
        <v>19022</v>
      </c>
      <c r="N7664" s="8" t="s">
        <v>19022</v>
      </c>
      <c r="AT7664"/>
      <c r="AU7664"/>
      <c r="AV7664"/>
      <c r="AW7664"/>
      <c r="AX7664"/>
      <c r="AY7664"/>
      <c r="AZ7664"/>
      <c r="BA7664"/>
      <c r="BB7664"/>
      <c r="BC7664"/>
      <c r="BD7664"/>
      <c r="BE7664"/>
      <c r="BF7664"/>
      <c r="BG7664"/>
      <c r="BH7664"/>
      <c r="BI7664"/>
      <c r="BJ7664"/>
      <c r="BK7664"/>
      <c r="BL7664"/>
      <c r="BM7664"/>
      <c r="BN7664"/>
      <c r="BO7664"/>
      <c r="BP7664"/>
      <c r="BQ7664"/>
      <c r="BR7664"/>
      <c r="BS7664"/>
      <c r="BT7664"/>
      <c r="BU7664"/>
      <c r="BV7664"/>
      <c r="BW7664"/>
      <c r="BX7664"/>
      <c r="BY7664"/>
      <c r="BZ7664"/>
      <c r="CA7664"/>
    </row>
    <row r="7665" spans="1:79" ht="30" x14ac:dyDescent="0.25">
      <c r="A7665" s="24">
        <v>78468</v>
      </c>
      <c r="B7665" s="46" t="s">
        <v>15882</v>
      </c>
      <c r="C7665" s="24" t="s">
        <v>11</v>
      </c>
      <c r="D7665" s="30">
        <v>46204</v>
      </c>
      <c r="E7665" s="60">
        <v>115.78</v>
      </c>
      <c r="F7665" s="96" t="s">
        <v>3417</v>
      </c>
      <c r="G7665" s="30">
        <v>46204</v>
      </c>
      <c r="H7665" s="60">
        <v>255.08735999999999</v>
      </c>
      <c r="I7665" s="9" t="s">
        <v>3417</v>
      </c>
      <c r="J7665" s="8" t="s">
        <v>3418</v>
      </c>
      <c r="K7665" s="8" t="s">
        <v>3417</v>
      </c>
      <c r="L7665" s="57" t="s">
        <v>3417</v>
      </c>
      <c r="M7665" s="24" t="s">
        <v>19022</v>
      </c>
      <c r="N7665" s="8" t="s">
        <v>19022</v>
      </c>
      <c r="AT7665"/>
      <c r="AU7665"/>
      <c r="AV7665"/>
      <c r="AW7665"/>
      <c r="AX7665"/>
      <c r="AY7665"/>
      <c r="AZ7665"/>
      <c r="BA7665"/>
      <c r="BB7665"/>
      <c r="BC7665"/>
      <c r="BD7665"/>
      <c r="BE7665"/>
      <c r="BF7665"/>
      <c r="BG7665"/>
      <c r="BH7665"/>
      <c r="BI7665"/>
      <c r="BJ7665"/>
      <c r="BK7665"/>
      <c r="BL7665"/>
      <c r="BM7665"/>
      <c r="BN7665"/>
      <c r="BO7665"/>
      <c r="BP7665"/>
      <c r="BQ7665"/>
      <c r="BR7665"/>
      <c r="BS7665"/>
      <c r="BT7665"/>
      <c r="BU7665"/>
      <c r="BV7665"/>
      <c r="BW7665"/>
      <c r="BX7665"/>
      <c r="BY7665"/>
      <c r="BZ7665"/>
      <c r="CA7665"/>
    </row>
    <row r="7666" spans="1:79" x14ac:dyDescent="0.25">
      <c r="A7666" s="24">
        <v>78469</v>
      </c>
      <c r="B7666" s="46" t="s">
        <v>15883</v>
      </c>
      <c r="C7666" s="24">
        <v>26</v>
      </c>
      <c r="D7666" s="30">
        <v>46204</v>
      </c>
      <c r="E7666" s="60">
        <v>35.28</v>
      </c>
      <c r="F7666" s="96" t="s">
        <v>3417</v>
      </c>
      <c r="G7666" s="30" t="s">
        <v>3417</v>
      </c>
      <c r="H7666" s="60" t="s">
        <v>3417</v>
      </c>
      <c r="I7666" s="30" t="s">
        <v>3417</v>
      </c>
      <c r="J7666" s="8" t="s">
        <v>3418</v>
      </c>
      <c r="K7666" s="8" t="s">
        <v>3417</v>
      </c>
      <c r="L7666" s="57" t="s">
        <v>3417</v>
      </c>
      <c r="M7666" s="24" t="s">
        <v>19022</v>
      </c>
      <c r="N7666" s="8" t="s">
        <v>19022</v>
      </c>
      <c r="AT7666"/>
      <c r="AU7666"/>
      <c r="AV7666"/>
      <c r="AW7666"/>
      <c r="AX7666"/>
      <c r="AY7666"/>
      <c r="AZ7666"/>
      <c r="BA7666"/>
      <c r="BB7666"/>
      <c r="BC7666"/>
      <c r="BD7666"/>
      <c r="BE7666"/>
      <c r="BF7666"/>
      <c r="BG7666"/>
      <c r="BH7666"/>
      <c r="BI7666"/>
      <c r="BJ7666"/>
      <c r="BK7666"/>
      <c r="BL7666"/>
      <c r="BM7666"/>
      <c r="BN7666"/>
      <c r="BO7666"/>
      <c r="BP7666"/>
      <c r="BQ7666"/>
      <c r="BR7666"/>
      <c r="BS7666"/>
      <c r="BT7666"/>
      <c r="BU7666"/>
      <c r="BV7666"/>
      <c r="BW7666"/>
      <c r="BX7666"/>
      <c r="BY7666"/>
      <c r="BZ7666"/>
      <c r="CA7666"/>
    </row>
    <row r="7667" spans="1:79" x14ac:dyDescent="0.25">
      <c r="A7667" s="24">
        <v>78469</v>
      </c>
      <c r="B7667" s="46" t="s">
        <v>15883</v>
      </c>
      <c r="C7667" s="24" t="s">
        <v>3</v>
      </c>
      <c r="D7667" s="30">
        <v>46204</v>
      </c>
      <c r="E7667" s="60">
        <v>163</v>
      </c>
      <c r="F7667" s="96" t="s">
        <v>3417</v>
      </c>
      <c r="G7667" s="30">
        <v>45901</v>
      </c>
      <c r="H7667" s="60">
        <v>512.98</v>
      </c>
      <c r="I7667" s="30" t="s">
        <v>3417</v>
      </c>
      <c r="J7667" s="8" t="s">
        <v>3418</v>
      </c>
      <c r="K7667" s="8" t="s">
        <v>3417</v>
      </c>
      <c r="L7667" s="57" t="s">
        <v>3417</v>
      </c>
      <c r="M7667" s="24" t="s">
        <v>19022</v>
      </c>
      <c r="N7667" s="8" t="s">
        <v>19022</v>
      </c>
      <c r="AT7667"/>
      <c r="AU7667"/>
      <c r="AV7667"/>
      <c r="AW7667"/>
      <c r="AX7667"/>
      <c r="AY7667"/>
      <c r="AZ7667"/>
      <c r="BA7667"/>
      <c r="BB7667"/>
      <c r="BC7667"/>
      <c r="BD7667"/>
      <c r="BE7667"/>
      <c r="BF7667"/>
      <c r="BG7667"/>
      <c r="BH7667"/>
      <c r="BI7667"/>
      <c r="BJ7667"/>
      <c r="BK7667"/>
      <c r="BL7667"/>
      <c r="BM7667"/>
      <c r="BN7667"/>
      <c r="BO7667"/>
      <c r="BP7667"/>
      <c r="BQ7667"/>
      <c r="BR7667"/>
      <c r="BS7667"/>
      <c r="BT7667"/>
      <c r="BU7667"/>
      <c r="BV7667"/>
      <c r="BW7667"/>
      <c r="BX7667"/>
      <c r="BY7667"/>
      <c r="BZ7667"/>
      <c r="CA7667"/>
    </row>
    <row r="7668" spans="1:79" x14ac:dyDescent="0.25">
      <c r="A7668" s="24">
        <v>78469</v>
      </c>
      <c r="B7668" s="46" t="s">
        <v>15883</v>
      </c>
      <c r="C7668" s="24" t="s">
        <v>11</v>
      </c>
      <c r="D7668" s="30">
        <v>46204</v>
      </c>
      <c r="E7668" s="60">
        <v>127.72</v>
      </c>
      <c r="F7668" s="96" t="s">
        <v>3417</v>
      </c>
      <c r="G7668" s="30">
        <v>46204</v>
      </c>
      <c r="H7668" s="60">
        <v>255.08735999999999</v>
      </c>
      <c r="I7668" s="9" t="s">
        <v>3417</v>
      </c>
      <c r="J7668" s="8" t="s">
        <v>3418</v>
      </c>
      <c r="K7668" s="8" t="s">
        <v>3417</v>
      </c>
      <c r="L7668" s="57" t="s">
        <v>3417</v>
      </c>
      <c r="M7668" s="24" t="s">
        <v>19022</v>
      </c>
      <c r="N7668" s="8" t="s">
        <v>19022</v>
      </c>
      <c r="AT7668"/>
      <c r="AU7668"/>
      <c r="AV7668"/>
      <c r="AW7668"/>
      <c r="AX7668"/>
      <c r="AY7668"/>
      <c r="AZ7668"/>
      <c r="BA7668"/>
      <c r="BB7668"/>
      <c r="BC7668"/>
      <c r="BD7668"/>
      <c r="BE7668"/>
      <c r="BF7668"/>
      <c r="BG7668"/>
      <c r="BH7668"/>
      <c r="BI7668"/>
      <c r="BJ7668"/>
      <c r="BK7668"/>
      <c r="BL7668"/>
      <c r="BM7668"/>
      <c r="BN7668"/>
      <c r="BO7668"/>
      <c r="BP7668"/>
      <c r="BQ7668"/>
      <c r="BR7668"/>
      <c r="BS7668"/>
      <c r="BT7668"/>
      <c r="BU7668"/>
      <c r="BV7668"/>
      <c r="BW7668"/>
      <c r="BX7668"/>
      <c r="BY7668"/>
      <c r="BZ7668"/>
      <c r="CA7668"/>
    </row>
    <row r="7669" spans="1:79" ht="30" x14ac:dyDescent="0.25">
      <c r="A7669" s="24">
        <v>78472</v>
      </c>
      <c r="B7669" s="46" t="s">
        <v>15884</v>
      </c>
      <c r="C7669" s="24" t="s">
        <v>3</v>
      </c>
      <c r="D7669" s="30">
        <v>46204</v>
      </c>
      <c r="E7669" s="60">
        <v>166.06</v>
      </c>
      <c r="F7669" s="96" t="s">
        <v>3417</v>
      </c>
      <c r="G7669" s="30">
        <v>45901</v>
      </c>
      <c r="H7669" s="60">
        <v>155.34</v>
      </c>
      <c r="I7669" s="30">
        <v>44743</v>
      </c>
      <c r="J7669" s="8" t="s">
        <v>3418</v>
      </c>
      <c r="K7669" s="8" t="s">
        <v>3417</v>
      </c>
      <c r="L7669" s="57" t="s">
        <v>3417</v>
      </c>
      <c r="M7669" s="24" t="s">
        <v>19022</v>
      </c>
      <c r="N7669" s="8" t="s">
        <v>19022</v>
      </c>
      <c r="AT7669"/>
      <c r="AU7669"/>
      <c r="AV7669"/>
      <c r="AW7669"/>
      <c r="AX7669"/>
      <c r="AY7669"/>
      <c r="AZ7669"/>
      <c r="BA7669"/>
      <c r="BB7669"/>
      <c r="BC7669"/>
      <c r="BD7669"/>
      <c r="BE7669"/>
      <c r="BF7669"/>
      <c r="BG7669"/>
      <c r="BH7669"/>
      <c r="BI7669"/>
      <c r="BJ7669"/>
      <c r="BK7669"/>
      <c r="BL7669"/>
      <c r="BM7669"/>
      <c r="BN7669"/>
      <c r="BO7669"/>
      <c r="BP7669"/>
      <c r="BQ7669"/>
      <c r="BR7669"/>
      <c r="BS7669"/>
      <c r="BT7669"/>
      <c r="BU7669"/>
      <c r="BV7669"/>
      <c r="BW7669"/>
      <c r="BX7669"/>
      <c r="BY7669"/>
      <c r="BZ7669"/>
      <c r="CA7669"/>
    </row>
    <row r="7670" spans="1:79" ht="30" x14ac:dyDescent="0.25">
      <c r="A7670" s="24">
        <v>78472</v>
      </c>
      <c r="B7670" s="46" t="s">
        <v>15884</v>
      </c>
      <c r="C7670" s="24" t="s">
        <v>11</v>
      </c>
      <c r="D7670" s="30">
        <v>46204</v>
      </c>
      <c r="E7670" s="60">
        <v>128.78</v>
      </c>
      <c r="F7670" s="96" t="s">
        <v>3417</v>
      </c>
      <c r="G7670" s="30">
        <v>46204</v>
      </c>
      <c r="H7670" s="60">
        <v>187.41023999999999</v>
      </c>
      <c r="I7670" s="9">
        <v>44743</v>
      </c>
      <c r="J7670" s="8" t="s">
        <v>3418</v>
      </c>
      <c r="K7670" s="8" t="s">
        <v>3417</v>
      </c>
      <c r="L7670" s="57" t="s">
        <v>3417</v>
      </c>
      <c r="M7670" s="24" t="s">
        <v>19022</v>
      </c>
      <c r="N7670" s="8" t="s">
        <v>19022</v>
      </c>
      <c r="AT7670"/>
      <c r="AU7670"/>
      <c r="AV7670"/>
      <c r="AW7670"/>
      <c r="AX7670"/>
      <c r="AY7670"/>
      <c r="AZ7670"/>
      <c r="BA7670"/>
      <c r="BB7670"/>
      <c r="BC7670"/>
      <c r="BD7670"/>
      <c r="BE7670"/>
      <c r="BF7670"/>
      <c r="BG7670"/>
      <c r="BH7670"/>
      <c r="BI7670"/>
      <c r="BJ7670"/>
      <c r="BK7670"/>
      <c r="BL7670"/>
      <c r="BM7670"/>
      <c r="BN7670"/>
      <c r="BO7670"/>
      <c r="BP7670"/>
      <c r="BQ7670"/>
      <c r="BR7670"/>
      <c r="BS7670"/>
      <c r="BT7670"/>
      <c r="BU7670"/>
      <c r="BV7670"/>
      <c r="BW7670"/>
      <c r="BX7670"/>
      <c r="BY7670"/>
      <c r="BZ7670"/>
      <c r="CA7670"/>
    </row>
    <row r="7671" spans="1:79" ht="30" x14ac:dyDescent="0.25">
      <c r="A7671" s="24">
        <v>78472</v>
      </c>
      <c r="B7671" s="46" t="s">
        <v>15884</v>
      </c>
      <c r="C7671" s="24">
        <v>26</v>
      </c>
      <c r="D7671" s="30">
        <v>46204</v>
      </c>
      <c r="E7671" s="60">
        <v>37.28</v>
      </c>
      <c r="F7671" s="96" t="s">
        <v>3417</v>
      </c>
      <c r="G7671" s="30" t="s">
        <v>3417</v>
      </c>
      <c r="H7671" s="60" t="s">
        <v>3417</v>
      </c>
      <c r="I7671" s="35">
        <v>44743</v>
      </c>
      <c r="J7671" s="8" t="s">
        <v>3418</v>
      </c>
      <c r="K7671" s="8" t="s">
        <v>3417</v>
      </c>
      <c r="L7671" s="57" t="s">
        <v>3417</v>
      </c>
      <c r="M7671" s="24" t="s">
        <v>19022</v>
      </c>
      <c r="N7671" s="8" t="s">
        <v>19022</v>
      </c>
      <c r="AT7671"/>
      <c r="AU7671"/>
      <c r="AV7671"/>
      <c r="AW7671"/>
      <c r="AX7671"/>
      <c r="AY7671"/>
      <c r="AZ7671"/>
      <c r="BA7671"/>
      <c r="BB7671"/>
      <c r="BC7671"/>
      <c r="BD7671"/>
      <c r="BE7671"/>
      <c r="BF7671"/>
      <c r="BG7671"/>
      <c r="BH7671"/>
      <c r="BI7671"/>
      <c r="BJ7671"/>
      <c r="BK7671"/>
      <c r="BL7671"/>
      <c r="BM7671"/>
      <c r="BN7671"/>
      <c r="BO7671"/>
      <c r="BP7671"/>
      <c r="BQ7671"/>
      <c r="BR7671"/>
      <c r="BS7671"/>
      <c r="BT7671"/>
      <c r="BU7671"/>
      <c r="BV7671"/>
      <c r="BW7671"/>
      <c r="BX7671"/>
      <c r="BY7671"/>
      <c r="BZ7671"/>
      <c r="CA7671"/>
    </row>
    <row r="7672" spans="1:79" ht="30" x14ac:dyDescent="0.25">
      <c r="A7672" s="24">
        <v>78473</v>
      </c>
      <c r="B7672" s="46" t="s">
        <v>15885</v>
      </c>
      <c r="C7672" s="24">
        <v>26</v>
      </c>
      <c r="D7672" s="30">
        <v>46204</v>
      </c>
      <c r="E7672" s="60">
        <v>56.42</v>
      </c>
      <c r="F7672" s="96" t="s">
        <v>3417</v>
      </c>
      <c r="G7672" s="30" t="s">
        <v>3417</v>
      </c>
      <c r="H7672" s="60" t="s">
        <v>3417</v>
      </c>
      <c r="I7672" s="30" t="s">
        <v>3417</v>
      </c>
      <c r="J7672" s="8" t="s">
        <v>3418</v>
      </c>
      <c r="K7672" s="8" t="s">
        <v>3417</v>
      </c>
      <c r="L7672" s="57" t="s">
        <v>3417</v>
      </c>
      <c r="M7672" s="24" t="s">
        <v>19022</v>
      </c>
      <c r="N7672" s="8" t="s">
        <v>19022</v>
      </c>
      <c r="AT7672"/>
      <c r="AU7672"/>
      <c r="AV7672"/>
      <c r="AW7672"/>
      <c r="AX7672"/>
      <c r="AY7672"/>
      <c r="AZ7672"/>
      <c r="BA7672"/>
      <c r="BB7672"/>
      <c r="BC7672"/>
      <c r="BD7672"/>
      <c r="BE7672"/>
      <c r="BF7672"/>
      <c r="BG7672"/>
      <c r="BH7672"/>
      <c r="BI7672"/>
      <c r="BJ7672"/>
      <c r="BK7672"/>
      <c r="BL7672"/>
      <c r="BM7672"/>
      <c r="BN7672"/>
      <c r="BO7672"/>
      <c r="BP7672"/>
      <c r="BQ7672"/>
      <c r="BR7672"/>
      <c r="BS7672"/>
      <c r="BT7672"/>
      <c r="BU7672"/>
      <c r="BV7672"/>
      <c r="BW7672"/>
      <c r="BX7672"/>
      <c r="BY7672"/>
      <c r="BZ7672"/>
      <c r="CA7672"/>
    </row>
    <row r="7673" spans="1:79" ht="30" x14ac:dyDescent="0.25">
      <c r="A7673" s="24">
        <v>78473</v>
      </c>
      <c r="B7673" s="46" t="s">
        <v>15885</v>
      </c>
      <c r="C7673" s="24" t="s">
        <v>3</v>
      </c>
      <c r="D7673" s="30">
        <v>46204</v>
      </c>
      <c r="E7673" s="60">
        <v>214.01</v>
      </c>
      <c r="F7673" s="96" t="s">
        <v>3417</v>
      </c>
      <c r="G7673" s="30">
        <v>45901</v>
      </c>
      <c r="H7673" s="60">
        <v>155.34</v>
      </c>
      <c r="I7673" s="30" t="s">
        <v>3417</v>
      </c>
      <c r="J7673" s="8" t="s">
        <v>3418</v>
      </c>
      <c r="K7673" s="8" t="s">
        <v>3417</v>
      </c>
      <c r="L7673" s="57" t="s">
        <v>3417</v>
      </c>
      <c r="M7673" s="24" t="s">
        <v>19022</v>
      </c>
      <c r="N7673" s="8" t="s">
        <v>19022</v>
      </c>
      <c r="AT7673"/>
      <c r="AU7673"/>
      <c r="AV7673"/>
      <c r="AW7673"/>
      <c r="AX7673"/>
      <c r="AY7673"/>
      <c r="AZ7673"/>
      <c r="BA7673"/>
      <c r="BB7673"/>
      <c r="BC7673"/>
      <c r="BD7673"/>
      <c r="BE7673"/>
      <c r="BF7673"/>
      <c r="BG7673"/>
      <c r="BH7673"/>
      <c r="BI7673"/>
      <c r="BJ7673"/>
      <c r="BK7673"/>
      <c r="BL7673"/>
      <c r="BM7673"/>
      <c r="BN7673"/>
      <c r="BO7673"/>
      <c r="BP7673"/>
      <c r="BQ7673"/>
      <c r="BR7673"/>
      <c r="BS7673"/>
      <c r="BT7673"/>
      <c r="BU7673"/>
      <c r="BV7673"/>
      <c r="BW7673"/>
      <c r="BX7673"/>
      <c r="BY7673"/>
      <c r="BZ7673"/>
      <c r="CA7673"/>
    </row>
    <row r="7674" spans="1:79" ht="30" x14ac:dyDescent="0.25">
      <c r="A7674" s="24">
        <v>78473</v>
      </c>
      <c r="B7674" s="46" t="s">
        <v>15885</v>
      </c>
      <c r="C7674" s="24" t="s">
        <v>11</v>
      </c>
      <c r="D7674" s="30">
        <v>46204</v>
      </c>
      <c r="E7674" s="60">
        <v>157.59</v>
      </c>
      <c r="F7674" s="96" t="s">
        <v>3417</v>
      </c>
      <c r="G7674" s="30">
        <v>46204</v>
      </c>
      <c r="H7674" s="60">
        <v>187.41023999999999</v>
      </c>
      <c r="I7674" s="9" t="s">
        <v>3417</v>
      </c>
      <c r="J7674" s="8" t="s">
        <v>3418</v>
      </c>
      <c r="K7674" s="8" t="s">
        <v>3417</v>
      </c>
      <c r="L7674" s="57" t="s">
        <v>3417</v>
      </c>
      <c r="M7674" s="24" t="s">
        <v>19022</v>
      </c>
      <c r="N7674" s="8" t="s">
        <v>19022</v>
      </c>
      <c r="AT7674"/>
      <c r="AU7674"/>
      <c r="AV7674"/>
      <c r="AW7674"/>
      <c r="AX7674"/>
      <c r="AY7674"/>
      <c r="AZ7674"/>
      <c r="BA7674"/>
      <c r="BB7674"/>
      <c r="BC7674"/>
      <c r="BD7674"/>
      <c r="BE7674"/>
      <c r="BF7674"/>
      <c r="BG7674"/>
      <c r="BH7674"/>
      <c r="BI7674"/>
      <c r="BJ7674"/>
      <c r="BK7674"/>
      <c r="BL7674"/>
      <c r="BM7674"/>
      <c r="BN7674"/>
      <c r="BO7674"/>
      <c r="BP7674"/>
      <c r="BQ7674"/>
      <c r="BR7674"/>
      <c r="BS7674"/>
      <c r="BT7674"/>
      <c r="BU7674"/>
      <c r="BV7674"/>
      <c r="BW7674"/>
      <c r="BX7674"/>
      <c r="BY7674"/>
      <c r="BZ7674"/>
      <c r="CA7674"/>
    </row>
    <row r="7675" spans="1:79" ht="30" x14ac:dyDescent="0.25">
      <c r="A7675" s="24">
        <v>78481</v>
      </c>
      <c r="B7675" s="46" t="s">
        <v>15886</v>
      </c>
      <c r="C7675" s="24">
        <v>26</v>
      </c>
      <c r="D7675" s="30">
        <v>46204</v>
      </c>
      <c r="E7675" s="60">
        <v>37.28</v>
      </c>
      <c r="F7675" s="96" t="s">
        <v>3417</v>
      </c>
      <c r="G7675" s="30" t="s">
        <v>3417</v>
      </c>
      <c r="H7675" s="60" t="s">
        <v>3417</v>
      </c>
      <c r="I7675" s="30" t="s">
        <v>3417</v>
      </c>
      <c r="J7675" s="8" t="s">
        <v>3418</v>
      </c>
      <c r="K7675" s="8" t="s">
        <v>3417</v>
      </c>
      <c r="L7675" s="57" t="s">
        <v>3417</v>
      </c>
      <c r="M7675" s="24" t="s">
        <v>19022</v>
      </c>
      <c r="N7675" s="8" t="s">
        <v>19022</v>
      </c>
      <c r="AT7675"/>
      <c r="AU7675"/>
      <c r="AV7675"/>
      <c r="AW7675"/>
      <c r="AX7675"/>
      <c r="AY7675"/>
      <c r="AZ7675"/>
      <c r="BA7675"/>
      <c r="BB7675"/>
      <c r="BC7675"/>
      <c r="BD7675"/>
      <c r="BE7675"/>
      <c r="BF7675"/>
      <c r="BG7675"/>
      <c r="BH7675"/>
      <c r="BI7675"/>
      <c r="BJ7675"/>
      <c r="BK7675"/>
      <c r="BL7675"/>
      <c r="BM7675"/>
      <c r="BN7675"/>
      <c r="BO7675"/>
      <c r="BP7675"/>
      <c r="BQ7675"/>
      <c r="BR7675"/>
      <c r="BS7675"/>
      <c r="BT7675"/>
      <c r="BU7675"/>
      <c r="BV7675"/>
      <c r="BW7675"/>
      <c r="BX7675"/>
      <c r="BY7675"/>
      <c r="BZ7675"/>
      <c r="CA7675"/>
    </row>
    <row r="7676" spans="1:79" ht="30" x14ac:dyDescent="0.25">
      <c r="A7676" s="24">
        <v>78481</v>
      </c>
      <c r="B7676" s="46" t="s">
        <v>15886</v>
      </c>
      <c r="C7676" s="24" t="s">
        <v>3</v>
      </c>
      <c r="D7676" s="30">
        <v>46204</v>
      </c>
      <c r="E7676" s="60">
        <v>130.6</v>
      </c>
      <c r="F7676" s="96" t="s">
        <v>3417</v>
      </c>
      <c r="G7676" s="30">
        <v>45901</v>
      </c>
      <c r="H7676" s="60">
        <v>201.65</v>
      </c>
      <c r="I7676" s="30" t="s">
        <v>3417</v>
      </c>
      <c r="J7676" s="8" t="s">
        <v>3418</v>
      </c>
      <c r="K7676" s="8" t="s">
        <v>3417</v>
      </c>
      <c r="L7676" s="57" t="s">
        <v>3417</v>
      </c>
      <c r="M7676" s="24" t="s">
        <v>19022</v>
      </c>
      <c r="N7676" s="8" t="s">
        <v>19022</v>
      </c>
      <c r="AT7676"/>
      <c r="AU7676"/>
      <c r="AV7676"/>
      <c r="AW7676"/>
      <c r="AX7676"/>
      <c r="AY7676"/>
      <c r="AZ7676"/>
      <c r="BA7676"/>
      <c r="BB7676"/>
      <c r="BC7676"/>
      <c r="BD7676"/>
      <c r="BE7676"/>
      <c r="BF7676"/>
      <c r="BG7676"/>
      <c r="BH7676"/>
      <c r="BI7676"/>
      <c r="BJ7676"/>
      <c r="BK7676"/>
      <c r="BL7676"/>
      <c r="BM7676"/>
      <c r="BN7676"/>
      <c r="BO7676"/>
      <c r="BP7676"/>
      <c r="BQ7676"/>
      <c r="BR7676"/>
      <c r="BS7676"/>
      <c r="BT7676"/>
      <c r="BU7676"/>
      <c r="BV7676"/>
      <c r="BW7676"/>
      <c r="BX7676"/>
      <c r="BY7676"/>
      <c r="BZ7676"/>
      <c r="CA7676"/>
    </row>
    <row r="7677" spans="1:79" ht="30" x14ac:dyDescent="0.25">
      <c r="A7677" s="24">
        <v>78481</v>
      </c>
      <c r="B7677" s="46" t="s">
        <v>15886</v>
      </c>
      <c r="C7677" s="24" t="s">
        <v>11</v>
      </c>
      <c r="D7677" s="30">
        <v>46204</v>
      </c>
      <c r="E7677" s="60">
        <v>93.33</v>
      </c>
      <c r="F7677" s="96" t="s">
        <v>3417</v>
      </c>
      <c r="G7677" s="30">
        <v>46204</v>
      </c>
      <c r="H7677" s="60">
        <v>255.08735999999999</v>
      </c>
      <c r="I7677" s="9" t="s">
        <v>3417</v>
      </c>
      <c r="J7677" s="8" t="s">
        <v>3418</v>
      </c>
      <c r="K7677" s="8" t="s">
        <v>3417</v>
      </c>
      <c r="L7677" s="57" t="s">
        <v>3417</v>
      </c>
      <c r="M7677" s="24" t="s">
        <v>19022</v>
      </c>
      <c r="N7677" s="8" t="s">
        <v>19022</v>
      </c>
      <c r="AT7677"/>
      <c r="AU7677"/>
      <c r="AV7677"/>
      <c r="AW7677"/>
      <c r="AX7677"/>
      <c r="AY7677"/>
      <c r="AZ7677"/>
      <c r="BA7677"/>
      <c r="BB7677"/>
      <c r="BC7677"/>
      <c r="BD7677"/>
      <c r="BE7677"/>
      <c r="BF7677"/>
      <c r="BG7677"/>
      <c r="BH7677"/>
      <c r="BI7677"/>
      <c r="BJ7677"/>
      <c r="BK7677"/>
      <c r="BL7677"/>
      <c r="BM7677"/>
      <c r="BN7677"/>
      <c r="BO7677"/>
      <c r="BP7677"/>
      <c r="BQ7677"/>
      <c r="BR7677"/>
      <c r="BS7677"/>
      <c r="BT7677"/>
      <c r="BU7677"/>
      <c r="BV7677"/>
      <c r="BW7677"/>
      <c r="BX7677"/>
      <c r="BY7677"/>
      <c r="BZ7677"/>
      <c r="CA7677"/>
    </row>
    <row r="7678" spans="1:79" ht="30" x14ac:dyDescent="0.25">
      <c r="A7678" s="24">
        <v>78483</v>
      </c>
      <c r="B7678" s="46" t="s">
        <v>15887</v>
      </c>
      <c r="C7678" s="24">
        <v>26</v>
      </c>
      <c r="D7678" s="30">
        <v>46204</v>
      </c>
      <c r="E7678" s="60">
        <v>56.03</v>
      </c>
      <c r="F7678" s="96" t="s">
        <v>3417</v>
      </c>
      <c r="G7678" s="30" t="s">
        <v>3417</v>
      </c>
      <c r="H7678" s="60" t="s">
        <v>3417</v>
      </c>
      <c r="I7678" s="30" t="s">
        <v>3417</v>
      </c>
      <c r="J7678" s="8" t="s">
        <v>3418</v>
      </c>
      <c r="K7678" s="8" t="s">
        <v>3417</v>
      </c>
      <c r="L7678" s="57" t="s">
        <v>3417</v>
      </c>
      <c r="M7678" s="24" t="s">
        <v>19022</v>
      </c>
      <c r="N7678" s="8" t="s">
        <v>19022</v>
      </c>
      <c r="AT7678"/>
      <c r="AU7678"/>
      <c r="AV7678"/>
      <c r="AW7678"/>
      <c r="AX7678"/>
      <c r="AY7678"/>
      <c r="AZ7678"/>
      <c r="BA7678"/>
      <c r="BB7678"/>
      <c r="BC7678"/>
      <c r="BD7678"/>
      <c r="BE7678"/>
      <c r="BF7678"/>
      <c r="BG7678"/>
      <c r="BH7678"/>
      <c r="BI7678"/>
      <c r="BJ7678"/>
      <c r="BK7678"/>
      <c r="BL7678"/>
      <c r="BM7678"/>
      <c r="BN7678"/>
      <c r="BO7678"/>
      <c r="BP7678"/>
      <c r="BQ7678"/>
      <c r="BR7678"/>
      <c r="BS7678"/>
      <c r="BT7678"/>
      <c r="BU7678"/>
      <c r="BV7678"/>
      <c r="BW7678"/>
      <c r="BX7678"/>
      <c r="BY7678"/>
      <c r="BZ7678"/>
      <c r="CA7678"/>
    </row>
    <row r="7679" spans="1:79" ht="30" x14ac:dyDescent="0.25">
      <c r="A7679" s="24">
        <v>78483</v>
      </c>
      <c r="B7679" s="46" t="s">
        <v>15887</v>
      </c>
      <c r="C7679" s="24" t="s">
        <v>3</v>
      </c>
      <c r="D7679" s="30">
        <v>46204</v>
      </c>
      <c r="E7679" s="60">
        <v>176.71</v>
      </c>
      <c r="F7679" s="96" t="s">
        <v>3417</v>
      </c>
      <c r="G7679" s="30">
        <v>45901</v>
      </c>
      <c r="H7679" s="60">
        <v>201.65</v>
      </c>
      <c r="I7679" s="30" t="s">
        <v>3417</v>
      </c>
      <c r="J7679" s="8" t="s">
        <v>3418</v>
      </c>
      <c r="K7679" s="8" t="s">
        <v>3417</v>
      </c>
      <c r="L7679" s="57" t="s">
        <v>3417</v>
      </c>
      <c r="M7679" s="24" t="s">
        <v>19022</v>
      </c>
      <c r="N7679" s="8" t="s">
        <v>19022</v>
      </c>
      <c r="AT7679"/>
      <c r="AU7679"/>
      <c r="AV7679"/>
      <c r="AW7679"/>
      <c r="AX7679"/>
      <c r="AY7679"/>
      <c r="AZ7679"/>
      <c r="BA7679"/>
      <c r="BB7679"/>
      <c r="BC7679"/>
      <c r="BD7679"/>
      <c r="BE7679"/>
      <c r="BF7679"/>
      <c r="BG7679"/>
      <c r="BH7679"/>
      <c r="BI7679"/>
      <c r="BJ7679"/>
      <c r="BK7679"/>
      <c r="BL7679"/>
      <c r="BM7679"/>
      <c r="BN7679"/>
      <c r="BO7679"/>
      <c r="BP7679"/>
      <c r="BQ7679"/>
      <c r="BR7679"/>
      <c r="BS7679"/>
      <c r="BT7679"/>
      <c r="BU7679"/>
      <c r="BV7679"/>
      <c r="BW7679"/>
      <c r="BX7679"/>
      <c r="BY7679"/>
      <c r="BZ7679"/>
      <c r="CA7679"/>
    </row>
    <row r="7680" spans="1:79" ht="30" x14ac:dyDescent="0.25">
      <c r="A7680" s="24">
        <v>78483</v>
      </c>
      <c r="B7680" s="46" t="s">
        <v>15887</v>
      </c>
      <c r="C7680" s="24" t="s">
        <v>11</v>
      </c>
      <c r="D7680" s="30">
        <v>46204</v>
      </c>
      <c r="E7680" s="60">
        <v>120.68</v>
      </c>
      <c r="F7680" s="96" t="s">
        <v>3417</v>
      </c>
      <c r="G7680" s="30">
        <v>46204</v>
      </c>
      <c r="H7680" s="60">
        <v>255.08735999999999</v>
      </c>
      <c r="I7680" s="9" t="s">
        <v>3417</v>
      </c>
      <c r="J7680" s="8" t="s">
        <v>3418</v>
      </c>
      <c r="K7680" s="8" t="s">
        <v>3417</v>
      </c>
      <c r="L7680" s="57" t="s">
        <v>3417</v>
      </c>
      <c r="M7680" s="24" t="s">
        <v>19022</v>
      </c>
      <c r="N7680" s="8" t="s">
        <v>19022</v>
      </c>
      <c r="AT7680"/>
      <c r="AU7680"/>
      <c r="AV7680"/>
      <c r="AW7680"/>
      <c r="AX7680"/>
      <c r="AY7680"/>
      <c r="AZ7680"/>
      <c r="BA7680"/>
      <c r="BB7680"/>
      <c r="BC7680"/>
      <c r="BD7680"/>
      <c r="BE7680"/>
      <c r="BF7680"/>
      <c r="BG7680"/>
      <c r="BH7680"/>
      <c r="BI7680"/>
      <c r="BJ7680"/>
      <c r="BK7680"/>
      <c r="BL7680"/>
      <c r="BM7680"/>
      <c r="BN7680"/>
      <c r="BO7680"/>
      <c r="BP7680"/>
      <c r="BQ7680"/>
      <c r="BR7680"/>
      <c r="BS7680"/>
      <c r="BT7680"/>
      <c r="BU7680"/>
      <c r="BV7680"/>
      <c r="BW7680"/>
      <c r="BX7680"/>
      <c r="BY7680"/>
      <c r="BZ7680"/>
      <c r="CA7680"/>
    </row>
    <row r="7681" spans="1:79" x14ac:dyDescent="0.25">
      <c r="A7681" s="24">
        <v>78491</v>
      </c>
      <c r="B7681" s="46" t="s">
        <v>15888</v>
      </c>
      <c r="C7681" s="24" t="s">
        <v>11</v>
      </c>
      <c r="D7681" s="30">
        <v>45901</v>
      </c>
      <c r="E7681" s="60">
        <v>616.17999999999995</v>
      </c>
      <c r="F7681" s="96" t="s">
        <v>3417</v>
      </c>
      <c r="G7681" s="30">
        <v>46204</v>
      </c>
      <c r="H7681" s="60">
        <v>667.68191999999988</v>
      </c>
      <c r="I7681" s="35">
        <v>44743</v>
      </c>
      <c r="J7681" s="8" t="s">
        <v>3418</v>
      </c>
      <c r="K7681" s="8" t="s">
        <v>3417</v>
      </c>
      <c r="L7681" s="57" t="s">
        <v>3417</v>
      </c>
      <c r="M7681" s="24" t="s">
        <v>19022</v>
      </c>
      <c r="N7681" s="8" t="s">
        <v>19022</v>
      </c>
      <c r="AT7681"/>
      <c r="AU7681"/>
      <c r="AV7681"/>
      <c r="AW7681"/>
      <c r="AX7681"/>
      <c r="AY7681"/>
      <c r="AZ7681"/>
      <c r="BA7681"/>
      <c r="BB7681"/>
      <c r="BC7681"/>
      <c r="BD7681"/>
      <c r="BE7681"/>
      <c r="BF7681"/>
      <c r="BG7681"/>
      <c r="BH7681"/>
      <c r="BI7681"/>
      <c r="BJ7681"/>
      <c r="BK7681"/>
      <c r="BL7681"/>
      <c r="BM7681"/>
      <c r="BN7681"/>
      <c r="BO7681"/>
      <c r="BP7681"/>
      <c r="BQ7681"/>
      <c r="BR7681"/>
      <c r="BS7681"/>
      <c r="BT7681"/>
      <c r="BU7681"/>
      <c r="BV7681"/>
      <c r="BW7681"/>
      <c r="BX7681"/>
      <c r="BY7681"/>
      <c r="BZ7681"/>
      <c r="CA7681"/>
    </row>
    <row r="7682" spans="1:79" x14ac:dyDescent="0.25">
      <c r="A7682" s="24">
        <v>78491</v>
      </c>
      <c r="B7682" s="46" t="s">
        <v>15888</v>
      </c>
      <c r="C7682" s="24">
        <v>26</v>
      </c>
      <c r="D7682" s="30">
        <v>46204</v>
      </c>
      <c r="E7682" s="60">
        <v>59.02</v>
      </c>
      <c r="F7682" s="96" t="s">
        <v>3417</v>
      </c>
      <c r="G7682" s="30" t="s">
        <v>3417</v>
      </c>
      <c r="H7682" s="60" t="s">
        <v>3417</v>
      </c>
      <c r="I7682" s="30" t="s">
        <v>3417</v>
      </c>
      <c r="J7682" s="8" t="s">
        <v>3418</v>
      </c>
      <c r="K7682" s="8" t="s">
        <v>3417</v>
      </c>
      <c r="L7682" s="57" t="s">
        <v>3417</v>
      </c>
      <c r="M7682" s="24" t="s">
        <v>19022</v>
      </c>
      <c r="N7682" s="8" t="s">
        <v>19022</v>
      </c>
      <c r="AT7682"/>
      <c r="AU7682"/>
      <c r="AV7682"/>
      <c r="AW7682"/>
      <c r="AX7682"/>
      <c r="AY7682"/>
      <c r="AZ7682"/>
      <c r="BA7682"/>
      <c r="BB7682"/>
      <c r="BC7682"/>
      <c r="BD7682"/>
      <c r="BE7682"/>
      <c r="BF7682"/>
      <c r="BG7682"/>
      <c r="BH7682"/>
      <c r="BI7682"/>
      <c r="BJ7682"/>
      <c r="BK7682"/>
      <c r="BL7682"/>
      <c r="BM7682"/>
      <c r="BN7682"/>
      <c r="BO7682"/>
      <c r="BP7682"/>
      <c r="BQ7682"/>
      <c r="BR7682"/>
      <c r="BS7682"/>
      <c r="BT7682"/>
      <c r="BU7682"/>
      <c r="BV7682"/>
      <c r="BW7682"/>
      <c r="BX7682"/>
      <c r="BY7682"/>
      <c r="BZ7682"/>
      <c r="CA7682"/>
    </row>
    <row r="7683" spans="1:79" x14ac:dyDescent="0.25">
      <c r="A7683" s="24">
        <v>78491</v>
      </c>
      <c r="B7683" s="46" t="s">
        <v>15888</v>
      </c>
      <c r="C7683" s="24"/>
      <c r="D7683" s="30" t="s">
        <v>3417</v>
      </c>
      <c r="E7683" s="60" t="s">
        <v>3417</v>
      </c>
      <c r="F7683" s="96" t="s">
        <v>3417</v>
      </c>
      <c r="G7683" s="30">
        <v>45901</v>
      </c>
      <c r="H7683" s="60">
        <v>609.86</v>
      </c>
      <c r="I7683" s="30" t="s">
        <v>3417</v>
      </c>
      <c r="J7683" s="8" t="s">
        <v>3418</v>
      </c>
      <c r="K7683" s="8" t="s">
        <v>3417</v>
      </c>
      <c r="L7683" s="57" t="s">
        <v>3417</v>
      </c>
      <c r="M7683" s="24" t="s">
        <v>19022</v>
      </c>
      <c r="N7683" s="8" t="s">
        <v>19022</v>
      </c>
      <c r="AT7683"/>
      <c r="AU7683"/>
      <c r="AV7683"/>
      <c r="AW7683"/>
      <c r="AX7683"/>
      <c r="AY7683"/>
      <c r="AZ7683"/>
      <c r="BA7683"/>
      <c r="BB7683"/>
      <c r="BC7683"/>
      <c r="BD7683"/>
      <c r="BE7683"/>
      <c r="BF7683"/>
      <c r="BG7683"/>
      <c r="BH7683"/>
      <c r="BI7683"/>
      <c r="BJ7683"/>
      <c r="BK7683"/>
      <c r="BL7683"/>
      <c r="BM7683"/>
      <c r="BN7683"/>
      <c r="BO7683"/>
      <c r="BP7683"/>
      <c r="BQ7683"/>
      <c r="BR7683"/>
      <c r="BS7683"/>
      <c r="BT7683"/>
      <c r="BU7683"/>
      <c r="BV7683"/>
      <c r="BW7683"/>
      <c r="BX7683"/>
      <c r="BY7683"/>
      <c r="BZ7683"/>
      <c r="CA7683"/>
    </row>
    <row r="7684" spans="1:79" x14ac:dyDescent="0.25">
      <c r="A7684" s="24">
        <v>78492</v>
      </c>
      <c r="B7684" s="46" t="s">
        <v>15889</v>
      </c>
      <c r="C7684" s="24" t="s">
        <v>11</v>
      </c>
      <c r="D7684" s="30">
        <v>45901</v>
      </c>
      <c r="E7684" s="60">
        <v>1046.98</v>
      </c>
      <c r="F7684" s="96" t="s">
        <v>3417</v>
      </c>
      <c r="G7684" s="30">
        <v>46204</v>
      </c>
      <c r="H7684" s="60">
        <v>667.68191999999988</v>
      </c>
      <c r="I7684" s="35">
        <v>44743</v>
      </c>
      <c r="J7684" s="8" t="s">
        <v>3418</v>
      </c>
      <c r="K7684" s="8" t="s">
        <v>3417</v>
      </c>
      <c r="L7684" s="57" t="s">
        <v>3417</v>
      </c>
      <c r="M7684" s="24" t="s">
        <v>19022</v>
      </c>
      <c r="N7684" s="8" t="s">
        <v>19022</v>
      </c>
      <c r="AT7684"/>
      <c r="AU7684"/>
      <c r="AV7684"/>
      <c r="AW7684"/>
      <c r="AX7684"/>
      <c r="AY7684"/>
      <c r="AZ7684"/>
      <c r="BA7684"/>
      <c r="BB7684"/>
      <c r="BC7684"/>
      <c r="BD7684"/>
      <c r="BE7684"/>
      <c r="BF7684"/>
      <c r="BG7684"/>
      <c r="BH7684"/>
      <c r="BI7684"/>
      <c r="BJ7684"/>
      <c r="BK7684"/>
      <c r="BL7684"/>
      <c r="BM7684"/>
      <c r="BN7684"/>
      <c r="BO7684"/>
      <c r="BP7684"/>
      <c r="BQ7684"/>
      <c r="BR7684"/>
      <c r="BS7684"/>
      <c r="BT7684"/>
      <c r="BU7684"/>
      <c r="BV7684"/>
      <c r="BW7684"/>
      <c r="BX7684"/>
      <c r="BY7684"/>
      <c r="BZ7684"/>
      <c r="CA7684"/>
    </row>
    <row r="7685" spans="1:79" x14ac:dyDescent="0.25">
      <c r="A7685" s="24">
        <v>78492</v>
      </c>
      <c r="B7685" s="46" t="s">
        <v>15889</v>
      </c>
      <c r="C7685" s="24">
        <v>26</v>
      </c>
      <c r="D7685" s="30">
        <v>46204</v>
      </c>
      <c r="E7685" s="60">
        <v>68.87</v>
      </c>
      <c r="F7685" s="96" t="s">
        <v>3417</v>
      </c>
      <c r="G7685" s="30" t="s">
        <v>3417</v>
      </c>
      <c r="H7685" s="60" t="s">
        <v>3417</v>
      </c>
      <c r="I7685" s="30" t="s">
        <v>3417</v>
      </c>
      <c r="J7685" s="8" t="s">
        <v>3418</v>
      </c>
      <c r="K7685" s="8" t="s">
        <v>3417</v>
      </c>
      <c r="L7685" s="57" t="s">
        <v>3417</v>
      </c>
      <c r="M7685" s="24" t="s">
        <v>19022</v>
      </c>
      <c r="N7685" s="8" t="s">
        <v>19022</v>
      </c>
      <c r="AT7685"/>
      <c r="AU7685"/>
      <c r="AV7685"/>
      <c r="AW7685"/>
      <c r="AX7685"/>
      <c r="AY7685"/>
      <c r="AZ7685"/>
      <c r="BA7685"/>
      <c r="BB7685"/>
      <c r="BC7685"/>
      <c r="BD7685"/>
      <c r="BE7685"/>
      <c r="BF7685"/>
      <c r="BG7685"/>
      <c r="BH7685"/>
      <c r="BI7685"/>
      <c r="BJ7685"/>
      <c r="BK7685"/>
      <c r="BL7685"/>
      <c r="BM7685"/>
      <c r="BN7685"/>
      <c r="BO7685"/>
      <c r="BP7685"/>
      <c r="BQ7685"/>
      <c r="BR7685"/>
      <c r="BS7685"/>
      <c r="BT7685"/>
      <c r="BU7685"/>
      <c r="BV7685"/>
      <c r="BW7685"/>
      <c r="BX7685"/>
      <c r="BY7685"/>
      <c r="BZ7685"/>
      <c r="CA7685"/>
    </row>
    <row r="7686" spans="1:79" x14ac:dyDescent="0.25">
      <c r="A7686" s="24">
        <v>78492</v>
      </c>
      <c r="B7686" s="46" t="s">
        <v>15889</v>
      </c>
      <c r="C7686" s="24"/>
      <c r="D7686" s="30" t="s">
        <v>3417</v>
      </c>
      <c r="E7686" s="60" t="s">
        <v>3417</v>
      </c>
      <c r="F7686" s="96" t="s">
        <v>3417</v>
      </c>
      <c r="G7686" s="30">
        <v>45901</v>
      </c>
      <c r="H7686" s="60">
        <v>609.86</v>
      </c>
      <c r="I7686" s="30" t="s">
        <v>3417</v>
      </c>
      <c r="J7686" s="8" t="s">
        <v>3418</v>
      </c>
      <c r="K7686" s="8" t="s">
        <v>3417</v>
      </c>
      <c r="L7686" s="57" t="s">
        <v>3417</v>
      </c>
      <c r="M7686" s="24" t="s">
        <v>19022</v>
      </c>
      <c r="N7686" s="8" t="s">
        <v>19022</v>
      </c>
      <c r="AT7686"/>
      <c r="AU7686"/>
      <c r="AV7686"/>
      <c r="AW7686"/>
      <c r="AX7686"/>
      <c r="AY7686"/>
      <c r="AZ7686"/>
      <c r="BA7686"/>
      <c r="BB7686"/>
      <c r="BC7686"/>
      <c r="BD7686"/>
      <c r="BE7686"/>
      <c r="BF7686"/>
      <c r="BG7686"/>
      <c r="BH7686"/>
      <c r="BI7686"/>
      <c r="BJ7686"/>
      <c r="BK7686"/>
      <c r="BL7686"/>
      <c r="BM7686"/>
      <c r="BN7686"/>
      <c r="BO7686"/>
      <c r="BP7686"/>
      <c r="BQ7686"/>
      <c r="BR7686"/>
      <c r="BS7686"/>
      <c r="BT7686"/>
      <c r="BU7686"/>
      <c r="BV7686"/>
      <c r="BW7686"/>
      <c r="BX7686"/>
      <c r="BY7686"/>
      <c r="BZ7686"/>
      <c r="CA7686"/>
    </row>
    <row r="7687" spans="1:79" ht="45" x14ac:dyDescent="0.25">
      <c r="A7687" s="24">
        <v>78494</v>
      </c>
      <c r="B7687" s="46" t="s">
        <v>15890</v>
      </c>
      <c r="C7687" s="24">
        <v>26</v>
      </c>
      <c r="D7687" s="30">
        <v>46204</v>
      </c>
      <c r="E7687" s="60">
        <v>45.31</v>
      </c>
      <c r="F7687" s="96" t="s">
        <v>3417</v>
      </c>
      <c r="G7687" s="30" t="s">
        <v>3417</v>
      </c>
      <c r="H7687" s="60" t="s">
        <v>3417</v>
      </c>
      <c r="I7687" s="30" t="s">
        <v>3417</v>
      </c>
      <c r="J7687" s="8" t="s">
        <v>3418</v>
      </c>
      <c r="K7687" s="8" t="s">
        <v>3417</v>
      </c>
      <c r="L7687" s="57" t="s">
        <v>3417</v>
      </c>
      <c r="M7687" s="24" t="s">
        <v>19022</v>
      </c>
      <c r="N7687" s="8" t="s">
        <v>19022</v>
      </c>
      <c r="AT7687"/>
      <c r="AU7687"/>
      <c r="AV7687"/>
      <c r="AW7687"/>
      <c r="AX7687"/>
      <c r="AY7687"/>
      <c r="AZ7687"/>
      <c r="BA7687"/>
      <c r="BB7687"/>
      <c r="BC7687"/>
      <c r="BD7687"/>
      <c r="BE7687"/>
      <c r="BF7687"/>
      <c r="BG7687"/>
      <c r="BH7687"/>
      <c r="BI7687"/>
      <c r="BJ7687"/>
      <c r="BK7687"/>
      <c r="BL7687"/>
      <c r="BM7687"/>
      <c r="BN7687"/>
      <c r="BO7687"/>
      <c r="BP7687"/>
      <c r="BQ7687"/>
      <c r="BR7687"/>
      <c r="BS7687"/>
      <c r="BT7687"/>
      <c r="BU7687"/>
      <c r="BV7687"/>
      <c r="BW7687"/>
      <c r="BX7687"/>
      <c r="BY7687"/>
      <c r="BZ7687"/>
      <c r="CA7687"/>
    </row>
    <row r="7688" spans="1:79" ht="45" x14ac:dyDescent="0.25">
      <c r="A7688" s="24">
        <v>78494</v>
      </c>
      <c r="B7688" s="46" t="s">
        <v>15890</v>
      </c>
      <c r="C7688" s="24" t="s">
        <v>3</v>
      </c>
      <c r="D7688" s="30">
        <v>46204</v>
      </c>
      <c r="E7688" s="60">
        <v>169.31</v>
      </c>
      <c r="F7688" s="96" t="s">
        <v>3417</v>
      </c>
      <c r="G7688" s="30">
        <v>45901</v>
      </c>
      <c r="H7688" s="60">
        <v>155.34</v>
      </c>
      <c r="I7688" s="30" t="s">
        <v>3417</v>
      </c>
      <c r="J7688" s="8" t="s">
        <v>3418</v>
      </c>
      <c r="K7688" s="8" t="s">
        <v>3417</v>
      </c>
      <c r="L7688" s="57" t="s">
        <v>3417</v>
      </c>
      <c r="M7688" s="24" t="s">
        <v>19022</v>
      </c>
      <c r="N7688" s="8" t="s">
        <v>19022</v>
      </c>
      <c r="AT7688"/>
      <c r="AU7688"/>
      <c r="AV7688"/>
      <c r="AW7688"/>
      <c r="AX7688"/>
      <c r="AY7688"/>
      <c r="AZ7688"/>
      <c r="BA7688"/>
      <c r="BB7688"/>
      <c r="BC7688"/>
      <c r="BD7688"/>
      <c r="BE7688"/>
      <c r="BF7688"/>
      <c r="BG7688"/>
      <c r="BH7688"/>
      <c r="BI7688"/>
      <c r="BJ7688"/>
      <c r="BK7688"/>
      <c r="BL7688"/>
      <c r="BM7688"/>
      <c r="BN7688"/>
      <c r="BO7688"/>
      <c r="BP7688"/>
      <c r="BQ7688"/>
      <c r="BR7688"/>
      <c r="BS7688"/>
      <c r="BT7688"/>
      <c r="BU7688"/>
      <c r="BV7688"/>
      <c r="BW7688"/>
      <c r="BX7688"/>
      <c r="BY7688"/>
      <c r="BZ7688"/>
      <c r="CA7688"/>
    </row>
    <row r="7689" spans="1:79" ht="45" x14ac:dyDescent="0.25">
      <c r="A7689" s="24">
        <v>78494</v>
      </c>
      <c r="B7689" s="46" t="s">
        <v>15890</v>
      </c>
      <c r="C7689" s="24" t="s">
        <v>11</v>
      </c>
      <c r="D7689" s="30">
        <v>46204</v>
      </c>
      <c r="E7689" s="60">
        <v>124</v>
      </c>
      <c r="F7689" s="96" t="s">
        <v>3417</v>
      </c>
      <c r="G7689" s="30">
        <v>46204</v>
      </c>
      <c r="H7689" s="60">
        <v>187.41023999999999</v>
      </c>
      <c r="I7689" s="9" t="s">
        <v>3417</v>
      </c>
      <c r="J7689" s="8" t="s">
        <v>3418</v>
      </c>
      <c r="K7689" s="8" t="s">
        <v>3417</v>
      </c>
      <c r="L7689" s="57" t="s">
        <v>3417</v>
      </c>
      <c r="M7689" s="24" t="s">
        <v>19022</v>
      </c>
      <c r="N7689" s="8" t="s">
        <v>19022</v>
      </c>
      <c r="AT7689"/>
      <c r="AU7689"/>
      <c r="AV7689"/>
      <c r="AW7689"/>
      <c r="AX7689"/>
      <c r="AY7689"/>
      <c r="AZ7689"/>
      <c r="BA7689"/>
      <c r="BB7689"/>
      <c r="BC7689"/>
      <c r="BD7689"/>
      <c r="BE7689"/>
      <c r="BF7689"/>
      <c r="BG7689"/>
      <c r="BH7689"/>
      <c r="BI7689"/>
      <c r="BJ7689"/>
      <c r="BK7689"/>
      <c r="BL7689"/>
      <c r="BM7689"/>
      <c r="BN7689"/>
      <c r="BO7689"/>
      <c r="BP7689"/>
      <c r="BQ7689"/>
      <c r="BR7689"/>
      <c r="BS7689"/>
      <c r="BT7689"/>
      <c r="BU7689"/>
      <c r="BV7689"/>
      <c r="BW7689"/>
      <c r="BX7689"/>
      <c r="BY7689"/>
      <c r="BZ7689"/>
      <c r="CA7689"/>
    </row>
    <row r="7690" spans="1:79" x14ac:dyDescent="0.25">
      <c r="A7690" s="24">
        <v>78496</v>
      </c>
      <c r="B7690" s="46" t="s">
        <v>15891</v>
      </c>
      <c r="C7690" s="24">
        <v>26</v>
      </c>
      <c r="D7690" s="30">
        <v>46204</v>
      </c>
      <c r="E7690" s="60">
        <v>19.190000000000001</v>
      </c>
      <c r="F7690" s="96" t="s">
        <v>3417</v>
      </c>
      <c r="G7690" s="35" t="s">
        <v>4447</v>
      </c>
      <c r="H7690" s="31" t="s">
        <v>4447</v>
      </c>
      <c r="I7690" s="35" t="s">
        <v>3417</v>
      </c>
      <c r="J7690" s="8" t="s">
        <v>3418</v>
      </c>
      <c r="K7690" s="8" t="s">
        <v>3417</v>
      </c>
      <c r="L7690" s="57" t="s">
        <v>3417</v>
      </c>
      <c r="M7690" s="24" t="s">
        <v>19022</v>
      </c>
      <c r="N7690" s="8" t="s">
        <v>19022</v>
      </c>
      <c r="AT7690"/>
      <c r="AU7690"/>
      <c r="AV7690"/>
      <c r="AW7690"/>
      <c r="AX7690"/>
      <c r="AY7690"/>
      <c r="AZ7690"/>
      <c r="BA7690"/>
      <c r="BB7690"/>
      <c r="BC7690"/>
      <c r="BD7690"/>
      <c r="BE7690"/>
      <c r="BF7690"/>
      <c r="BG7690"/>
      <c r="BH7690"/>
      <c r="BI7690"/>
      <c r="BJ7690"/>
      <c r="BK7690"/>
      <c r="BL7690"/>
      <c r="BM7690"/>
      <c r="BN7690"/>
      <c r="BO7690"/>
      <c r="BP7690"/>
      <c r="BQ7690"/>
      <c r="BR7690"/>
      <c r="BS7690"/>
      <c r="BT7690"/>
      <c r="BU7690"/>
      <c r="BV7690"/>
      <c r="BW7690"/>
      <c r="BX7690"/>
      <c r="BY7690"/>
      <c r="BZ7690"/>
      <c r="CA7690"/>
    </row>
    <row r="7691" spans="1:79" x14ac:dyDescent="0.25">
      <c r="A7691" s="24">
        <v>78496</v>
      </c>
      <c r="B7691" s="46" t="s">
        <v>15891</v>
      </c>
      <c r="C7691" s="24" t="s">
        <v>3</v>
      </c>
      <c r="D7691" s="30">
        <v>46204</v>
      </c>
      <c r="E7691" s="60">
        <v>34.46</v>
      </c>
      <c r="F7691" s="96" t="s">
        <v>3417</v>
      </c>
      <c r="G7691" s="30" t="s">
        <v>4447</v>
      </c>
      <c r="H7691" s="60" t="s">
        <v>4447</v>
      </c>
      <c r="I7691" s="30" t="s">
        <v>3417</v>
      </c>
      <c r="J7691" s="8" t="s">
        <v>3418</v>
      </c>
      <c r="K7691" s="8" t="s">
        <v>3417</v>
      </c>
      <c r="L7691" s="57" t="s">
        <v>3417</v>
      </c>
      <c r="M7691" s="24" t="s">
        <v>19022</v>
      </c>
      <c r="N7691" s="8" t="s">
        <v>19022</v>
      </c>
      <c r="AT7691"/>
      <c r="AU7691"/>
      <c r="AV7691"/>
      <c r="AW7691"/>
      <c r="AX7691"/>
      <c r="AY7691"/>
      <c r="AZ7691"/>
      <c r="BA7691"/>
      <c r="BB7691"/>
      <c r="BC7691"/>
      <c r="BD7691"/>
      <c r="BE7691"/>
      <c r="BF7691"/>
      <c r="BG7691"/>
      <c r="BH7691"/>
      <c r="BI7691"/>
      <c r="BJ7691"/>
      <c r="BK7691"/>
      <c r="BL7691"/>
      <c r="BM7691"/>
      <c r="BN7691"/>
      <c r="BO7691"/>
      <c r="BP7691"/>
      <c r="BQ7691"/>
      <c r="BR7691"/>
      <c r="BS7691"/>
      <c r="BT7691"/>
      <c r="BU7691"/>
      <c r="BV7691"/>
      <c r="BW7691"/>
      <c r="BX7691"/>
      <c r="BY7691"/>
      <c r="BZ7691"/>
      <c r="CA7691"/>
    </row>
    <row r="7692" spans="1:79" x14ac:dyDescent="0.25">
      <c r="A7692" s="24">
        <v>78496</v>
      </c>
      <c r="B7692" s="46" t="s">
        <v>15891</v>
      </c>
      <c r="C7692" s="24" t="s">
        <v>11</v>
      </c>
      <c r="D7692" s="30">
        <v>46204</v>
      </c>
      <c r="E7692" s="60">
        <v>15.26</v>
      </c>
      <c r="F7692" s="96" t="s">
        <v>3417</v>
      </c>
      <c r="G7692" s="30" t="s">
        <v>4447</v>
      </c>
      <c r="H7692" s="60" t="s">
        <v>4447</v>
      </c>
      <c r="I7692" s="30" t="s">
        <v>3417</v>
      </c>
      <c r="J7692" s="8" t="s">
        <v>3418</v>
      </c>
      <c r="K7692" s="8" t="s">
        <v>3417</v>
      </c>
      <c r="L7692" s="57" t="s">
        <v>3417</v>
      </c>
      <c r="M7692" s="24" t="s">
        <v>19022</v>
      </c>
      <c r="N7692" s="8" t="s">
        <v>19022</v>
      </c>
      <c r="AT7692"/>
      <c r="AU7692"/>
      <c r="AV7692"/>
      <c r="AW7692"/>
      <c r="AX7692"/>
      <c r="AY7692"/>
      <c r="AZ7692"/>
      <c r="BA7692"/>
      <c r="BB7692"/>
      <c r="BC7692"/>
      <c r="BD7692"/>
      <c r="BE7692"/>
      <c r="BF7692"/>
      <c r="BG7692"/>
      <c r="BH7692"/>
      <c r="BI7692"/>
      <c r="BJ7692"/>
      <c r="BK7692"/>
      <c r="BL7692"/>
      <c r="BM7692"/>
      <c r="BN7692"/>
      <c r="BO7692"/>
      <c r="BP7692"/>
      <c r="BQ7692"/>
      <c r="BR7692"/>
      <c r="BS7692"/>
      <c r="BT7692"/>
      <c r="BU7692"/>
      <c r="BV7692"/>
      <c r="BW7692"/>
      <c r="BX7692"/>
      <c r="BY7692"/>
      <c r="BZ7692"/>
      <c r="CA7692"/>
    </row>
    <row r="7693" spans="1:79" x14ac:dyDescent="0.25">
      <c r="A7693" s="24">
        <v>78499</v>
      </c>
      <c r="B7693" s="46" t="s">
        <v>15892</v>
      </c>
      <c r="C7693" s="24" t="s">
        <v>3</v>
      </c>
      <c r="D7693" s="30">
        <v>45108</v>
      </c>
      <c r="E7693" s="60">
        <v>0</v>
      </c>
      <c r="F7693" s="96" t="s">
        <v>3417</v>
      </c>
      <c r="G7693" s="30">
        <v>44287</v>
      </c>
      <c r="H7693" s="60">
        <v>0</v>
      </c>
      <c r="I7693" s="30">
        <v>44743</v>
      </c>
      <c r="J7693" s="8" t="s">
        <v>3418</v>
      </c>
      <c r="K7693" s="8" t="s">
        <v>3417</v>
      </c>
      <c r="L7693" s="57" t="s">
        <v>3417</v>
      </c>
      <c r="M7693" s="24" t="s">
        <v>19022</v>
      </c>
      <c r="N7693" s="8" t="s">
        <v>19022</v>
      </c>
      <c r="AT7693"/>
      <c r="AU7693"/>
      <c r="AV7693"/>
      <c r="AW7693"/>
      <c r="AX7693"/>
      <c r="AY7693"/>
      <c r="AZ7693"/>
      <c r="BA7693"/>
      <c r="BB7693"/>
      <c r="BC7693"/>
      <c r="BD7693"/>
      <c r="BE7693"/>
      <c r="BF7693"/>
      <c r="BG7693"/>
      <c r="BH7693"/>
      <c r="BI7693"/>
      <c r="BJ7693"/>
      <c r="BK7693"/>
      <c r="BL7693"/>
      <c r="BM7693"/>
      <c r="BN7693"/>
      <c r="BO7693"/>
      <c r="BP7693"/>
      <c r="BQ7693"/>
      <c r="BR7693"/>
      <c r="BS7693"/>
      <c r="BT7693"/>
      <c r="BU7693"/>
      <c r="BV7693"/>
      <c r="BW7693"/>
      <c r="BX7693"/>
      <c r="BY7693"/>
      <c r="BZ7693"/>
      <c r="CA7693"/>
    </row>
    <row r="7694" spans="1:79" x14ac:dyDescent="0.25">
      <c r="A7694" s="24">
        <v>78499</v>
      </c>
      <c r="B7694" s="46" t="s">
        <v>15892</v>
      </c>
      <c r="C7694" s="24" t="s">
        <v>11</v>
      </c>
      <c r="D7694" s="30">
        <v>28856</v>
      </c>
      <c r="E7694" s="60">
        <v>0</v>
      </c>
      <c r="F7694" s="96" t="s">
        <v>3417</v>
      </c>
      <c r="G7694" s="30">
        <v>46204</v>
      </c>
      <c r="H7694" s="60">
        <v>187.41023999999999</v>
      </c>
      <c r="I7694" s="9">
        <v>44743</v>
      </c>
      <c r="J7694" s="8" t="s">
        <v>3418</v>
      </c>
      <c r="K7694" s="8" t="s">
        <v>3417</v>
      </c>
      <c r="L7694" s="57" t="s">
        <v>3417</v>
      </c>
      <c r="M7694" s="24" t="s">
        <v>19022</v>
      </c>
      <c r="N7694" s="8" t="s">
        <v>19022</v>
      </c>
      <c r="AT7694"/>
      <c r="AU7694"/>
      <c r="AV7694"/>
      <c r="AW7694"/>
      <c r="AX7694"/>
      <c r="AY7694"/>
      <c r="AZ7694"/>
      <c r="BA7694"/>
      <c r="BB7694"/>
      <c r="BC7694"/>
      <c r="BD7694"/>
      <c r="BE7694"/>
      <c r="BF7694"/>
      <c r="BG7694"/>
      <c r="BH7694"/>
      <c r="BI7694"/>
      <c r="BJ7694"/>
      <c r="BK7694"/>
      <c r="BL7694"/>
      <c r="BM7694"/>
      <c r="BN7694"/>
      <c r="BO7694"/>
      <c r="BP7694"/>
      <c r="BQ7694"/>
      <c r="BR7694"/>
      <c r="BS7694"/>
      <c r="BT7694"/>
      <c r="BU7694"/>
      <c r="BV7694"/>
      <c r="BW7694"/>
      <c r="BX7694"/>
      <c r="BY7694"/>
      <c r="BZ7694"/>
      <c r="CA7694"/>
    </row>
    <row r="7695" spans="1:79" x14ac:dyDescent="0.25">
      <c r="A7695" s="24">
        <v>78579</v>
      </c>
      <c r="B7695" s="46" t="s">
        <v>15893</v>
      </c>
      <c r="C7695" s="24">
        <v>26</v>
      </c>
      <c r="D7695" s="30">
        <v>46204</v>
      </c>
      <c r="E7695" s="60">
        <v>18.510000000000002</v>
      </c>
      <c r="F7695" s="96" t="s">
        <v>3417</v>
      </c>
      <c r="G7695" s="30" t="s">
        <v>3417</v>
      </c>
      <c r="H7695" s="60" t="s">
        <v>3417</v>
      </c>
      <c r="I7695" s="30" t="s">
        <v>3417</v>
      </c>
      <c r="J7695" s="8" t="s">
        <v>3418</v>
      </c>
      <c r="K7695" s="8" t="s">
        <v>3417</v>
      </c>
      <c r="L7695" s="57" t="s">
        <v>3417</v>
      </c>
      <c r="M7695" s="24" t="s">
        <v>19022</v>
      </c>
      <c r="N7695" s="8" t="s">
        <v>19022</v>
      </c>
      <c r="AT7695"/>
      <c r="AU7695"/>
      <c r="AV7695"/>
      <c r="AW7695"/>
      <c r="AX7695"/>
      <c r="AY7695"/>
      <c r="AZ7695"/>
      <c r="BA7695"/>
      <c r="BB7695"/>
      <c r="BC7695"/>
      <c r="BD7695"/>
      <c r="BE7695"/>
      <c r="BF7695"/>
      <c r="BG7695"/>
      <c r="BH7695"/>
      <c r="BI7695"/>
      <c r="BJ7695"/>
      <c r="BK7695"/>
      <c r="BL7695"/>
      <c r="BM7695"/>
      <c r="BN7695"/>
      <c r="BO7695"/>
      <c r="BP7695"/>
      <c r="BQ7695"/>
      <c r="BR7695"/>
      <c r="BS7695"/>
      <c r="BT7695"/>
      <c r="BU7695"/>
      <c r="BV7695"/>
      <c r="BW7695"/>
      <c r="BX7695"/>
      <c r="BY7695"/>
      <c r="BZ7695"/>
      <c r="CA7695"/>
    </row>
    <row r="7696" spans="1:79" x14ac:dyDescent="0.25">
      <c r="A7696" s="24">
        <v>78579</v>
      </c>
      <c r="B7696" s="46" t="s">
        <v>15893</v>
      </c>
      <c r="C7696" s="24" t="s">
        <v>3</v>
      </c>
      <c r="D7696" s="30">
        <v>46204</v>
      </c>
      <c r="E7696" s="60">
        <v>132.56</v>
      </c>
      <c r="F7696" s="96" t="s">
        <v>3417</v>
      </c>
      <c r="G7696" s="30">
        <v>45901</v>
      </c>
      <c r="H7696" s="60">
        <v>155.34</v>
      </c>
      <c r="I7696" s="30" t="s">
        <v>3417</v>
      </c>
      <c r="J7696" s="8" t="s">
        <v>3418</v>
      </c>
      <c r="K7696" s="8" t="s">
        <v>3417</v>
      </c>
      <c r="L7696" s="57" t="s">
        <v>3417</v>
      </c>
      <c r="M7696" s="24" t="s">
        <v>19022</v>
      </c>
      <c r="N7696" s="8" t="s">
        <v>19022</v>
      </c>
      <c r="AT7696"/>
      <c r="AU7696"/>
      <c r="AV7696"/>
      <c r="AW7696"/>
      <c r="AX7696"/>
      <c r="AY7696"/>
      <c r="AZ7696"/>
      <c r="BA7696"/>
      <c r="BB7696"/>
      <c r="BC7696"/>
      <c r="BD7696"/>
      <c r="BE7696"/>
      <c r="BF7696"/>
      <c r="BG7696"/>
      <c r="BH7696"/>
      <c r="BI7696"/>
      <c r="BJ7696"/>
      <c r="BK7696"/>
      <c r="BL7696"/>
      <c r="BM7696"/>
      <c r="BN7696"/>
      <c r="BO7696"/>
      <c r="BP7696"/>
      <c r="BQ7696"/>
      <c r="BR7696"/>
      <c r="BS7696"/>
      <c r="BT7696"/>
      <c r="BU7696"/>
      <c r="BV7696"/>
      <c r="BW7696"/>
      <c r="BX7696"/>
      <c r="BY7696"/>
      <c r="BZ7696"/>
      <c r="CA7696"/>
    </row>
    <row r="7697" spans="1:79" x14ac:dyDescent="0.25">
      <c r="A7697" s="24">
        <v>78579</v>
      </c>
      <c r="B7697" s="46" t="s">
        <v>15893</v>
      </c>
      <c r="C7697" s="24" t="s">
        <v>11</v>
      </c>
      <c r="D7697" s="30">
        <v>46204</v>
      </c>
      <c r="E7697" s="60">
        <v>114.04</v>
      </c>
      <c r="F7697" s="96" t="s">
        <v>3417</v>
      </c>
      <c r="G7697" s="30">
        <v>46204</v>
      </c>
      <c r="H7697" s="60">
        <v>187.41023999999999</v>
      </c>
      <c r="I7697" s="9" t="s">
        <v>3417</v>
      </c>
      <c r="J7697" s="8" t="s">
        <v>3418</v>
      </c>
      <c r="K7697" s="8" t="s">
        <v>3417</v>
      </c>
      <c r="L7697" s="57" t="s">
        <v>3417</v>
      </c>
      <c r="M7697" s="24" t="s">
        <v>19022</v>
      </c>
      <c r="N7697" s="8" t="s">
        <v>19022</v>
      </c>
      <c r="AT7697"/>
      <c r="AU7697"/>
      <c r="AV7697"/>
      <c r="AW7697"/>
      <c r="AX7697"/>
      <c r="AY7697"/>
      <c r="AZ7697"/>
      <c r="BA7697"/>
      <c r="BB7697"/>
      <c r="BC7697"/>
      <c r="BD7697"/>
      <c r="BE7697"/>
      <c r="BF7697"/>
      <c r="BG7697"/>
      <c r="BH7697"/>
      <c r="BI7697"/>
      <c r="BJ7697"/>
      <c r="BK7697"/>
      <c r="BL7697"/>
      <c r="BM7697"/>
      <c r="BN7697"/>
      <c r="BO7697"/>
      <c r="BP7697"/>
      <c r="BQ7697"/>
      <c r="BR7697"/>
      <c r="BS7697"/>
      <c r="BT7697"/>
      <c r="BU7697"/>
      <c r="BV7697"/>
      <c r="BW7697"/>
      <c r="BX7697"/>
      <c r="BY7697"/>
      <c r="BZ7697"/>
      <c r="CA7697"/>
    </row>
    <row r="7698" spans="1:79" x14ac:dyDescent="0.25">
      <c r="A7698" s="24">
        <v>78580</v>
      </c>
      <c r="B7698" s="46" t="s">
        <v>15894</v>
      </c>
      <c r="C7698" s="24" t="s">
        <v>3</v>
      </c>
      <c r="D7698" s="30">
        <v>46204</v>
      </c>
      <c r="E7698" s="60">
        <v>167.1</v>
      </c>
      <c r="F7698" s="96" t="s">
        <v>3417</v>
      </c>
      <c r="G7698" s="30">
        <v>45901</v>
      </c>
      <c r="H7698" s="60">
        <v>155.34</v>
      </c>
      <c r="I7698" s="30">
        <v>44743</v>
      </c>
      <c r="J7698" s="8" t="s">
        <v>3418</v>
      </c>
      <c r="K7698" s="8" t="s">
        <v>3417</v>
      </c>
      <c r="L7698" s="57" t="s">
        <v>3417</v>
      </c>
      <c r="M7698" s="24" t="s">
        <v>19022</v>
      </c>
      <c r="N7698" s="8" t="s">
        <v>19022</v>
      </c>
      <c r="AT7698"/>
      <c r="AU7698"/>
      <c r="AV7698"/>
      <c r="AW7698"/>
      <c r="AX7698"/>
      <c r="AY7698"/>
      <c r="AZ7698"/>
      <c r="BA7698"/>
      <c r="BB7698"/>
      <c r="BC7698"/>
      <c r="BD7698"/>
      <c r="BE7698"/>
      <c r="BF7698"/>
      <c r="BG7698"/>
      <c r="BH7698"/>
      <c r="BI7698"/>
      <c r="BJ7698"/>
      <c r="BK7698"/>
      <c r="BL7698"/>
      <c r="BM7698"/>
      <c r="BN7698"/>
      <c r="BO7698"/>
      <c r="BP7698"/>
      <c r="BQ7698"/>
      <c r="BR7698"/>
      <c r="BS7698"/>
      <c r="BT7698"/>
      <c r="BU7698"/>
      <c r="BV7698"/>
      <c r="BW7698"/>
      <c r="BX7698"/>
      <c r="BY7698"/>
      <c r="BZ7698"/>
      <c r="CA7698"/>
    </row>
    <row r="7699" spans="1:79" x14ac:dyDescent="0.25">
      <c r="A7699" s="24">
        <v>78580</v>
      </c>
      <c r="B7699" s="46" t="s">
        <v>15894</v>
      </c>
      <c r="C7699" s="24" t="s">
        <v>11</v>
      </c>
      <c r="D7699" s="30">
        <v>46204</v>
      </c>
      <c r="E7699" s="60">
        <v>139.13999999999999</v>
      </c>
      <c r="F7699" s="96" t="s">
        <v>3417</v>
      </c>
      <c r="G7699" s="30">
        <v>46204</v>
      </c>
      <c r="H7699" s="60">
        <v>187.41023999999999</v>
      </c>
      <c r="I7699" s="9">
        <v>44743</v>
      </c>
      <c r="J7699" s="8" t="s">
        <v>3418</v>
      </c>
      <c r="K7699" s="8" t="s">
        <v>3417</v>
      </c>
      <c r="L7699" s="57" t="s">
        <v>3417</v>
      </c>
      <c r="M7699" s="24" t="s">
        <v>19022</v>
      </c>
      <c r="N7699" s="8" t="s">
        <v>19022</v>
      </c>
      <c r="AT7699"/>
      <c r="AU7699"/>
      <c r="AV7699"/>
      <c r="AW7699"/>
      <c r="AX7699"/>
      <c r="AY7699"/>
      <c r="AZ7699"/>
      <c r="BA7699"/>
      <c r="BB7699"/>
      <c r="BC7699"/>
      <c r="BD7699"/>
      <c r="BE7699"/>
      <c r="BF7699"/>
      <c r="BG7699"/>
      <c r="BH7699"/>
      <c r="BI7699"/>
      <c r="BJ7699"/>
      <c r="BK7699"/>
      <c r="BL7699"/>
      <c r="BM7699"/>
      <c r="BN7699"/>
      <c r="BO7699"/>
      <c r="BP7699"/>
      <c r="BQ7699"/>
      <c r="BR7699"/>
      <c r="BS7699"/>
      <c r="BT7699"/>
      <c r="BU7699"/>
      <c r="BV7699"/>
      <c r="BW7699"/>
      <c r="BX7699"/>
      <c r="BY7699"/>
      <c r="BZ7699"/>
      <c r="CA7699"/>
    </row>
    <row r="7700" spans="1:79" x14ac:dyDescent="0.25">
      <c r="A7700" s="24">
        <v>78580</v>
      </c>
      <c r="B7700" s="46" t="s">
        <v>15894</v>
      </c>
      <c r="C7700" s="24">
        <v>26</v>
      </c>
      <c r="D7700" s="30">
        <v>46204</v>
      </c>
      <c r="E7700" s="60">
        <v>27.96</v>
      </c>
      <c r="F7700" s="96" t="s">
        <v>3417</v>
      </c>
      <c r="G7700" s="30" t="s">
        <v>3417</v>
      </c>
      <c r="H7700" s="60" t="s">
        <v>3417</v>
      </c>
      <c r="I7700" s="35">
        <v>44743</v>
      </c>
      <c r="J7700" s="8" t="s">
        <v>3418</v>
      </c>
      <c r="K7700" s="8" t="s">
        <v>3417</v>
      </c>
      <c r="L7700" s="57" t="s">
        <v>3417</v>
      </c>
      <c r="M7700" s="24" t="s">
        <v>19022</v>
      </c>
      <c r="N7700" s="8" t="s">
        <v>19022</v>
      </c>
      <c r="AT7700"/>
      <c r="AU7700"/>
      <c r="AV7700"/>
      <c r="AW7700"/>
      <c r="AX7700"/>
      <c r="AY7700"/>
      <c r="AZ7700"/>
      <c r="BA7700"/>
      <c r="BB7700"/>
      <c r="BC7700"/>
      <c r="BD7700"/>
      <c r="BE7700"/>
      <c r="BF7700"/>
      <c r="BG7700"/>
      <c r="BH7700"/>
      <c r="BI7700"/>
      <c r="BJ7700"/>
      <c r="BK7700"/>
      <c r="BL7700"/>
      <c r="BM7700"/>
      <c r="BN7700"/>
      <c r="BO7700"/>
      <c r="BP7700"/>
      <c r="BQ7700"/>
      <c r="BR7700"/>
      <c r="BS7700"/>
      <c r="BT7700"/>
      <c r="BU7700"/>
      <c r="BV7700"/>
      <c r="BW7700"/>
      <c r="BX7700"/>
      <c r="BY7700"/>
      <c r="BZ7700"/>
      <c r="CA7700"/>
    </row>
    <row r="7701" spans="1:79" x14ac:dyDescent="0.25">
      <c r="A7701" s="24">
        <v>78582</v>
      </c>
      <c r="B7701" s="46" t="s">
        <v>15895</v>
      </c>
      <c r="C7701" s="24" t="s">
        <v>3</v>
      </c>
      <c r="D7701" s="30">
        <v>46204</v>
      </c>
      <c r="E7701" s="60">
        <v>231.96</v>
      </c>
      <c r="F7701" s="96" t="s">
        <v>3417</v>
      </c>
      <c r="G7701" s="30">
        <v>45901</v>
      </c>
      <c r="H7701" s="60">
        <v>201.65</v>
      </c>
      <c r="I7701" s="30">
        <v>44743</v>
      </c>
      <c r="J7701" s="8" t="s">
        <v>3418</v>
      </c>
      <c r="K7701" s="8" t="s">
        <v>3417</v>
      </c>
      <c r="L7701" s="57" t="s">
        <v>3417</v>
      </c>
      <c r="M7701" s="24" t="s">
        <v>19022</v>
      </c>
      <c r="N7701" s="8" t="s">
        <v>19022</v>
      </c>
      <c r="AT7701"/>
      <c r="AU7701"/>
      <c r="AV7701"/>
      <c r="AW7701"/>
      <c r="AX7701"/>
      <c r="AY7701"/>
      <c r="AZ7701"/>
      <c r="BA7701"/>
      <c r="BB7701"/>
      <c r="BC7701"/>
      <c r="BD7701"/>
      <c r="BE7701"/>
      <c r="BF7701"/>
      <c r="BG7701"/>
      <c r="BH7701"/>
      <c r="BI7701"/>
      <c r="BJ7701"/>
      <c r="BK7701"/>
      <c r="BL7701"/>
      <c r="BM7701"/>
      <c r="BN7701"/>
      <c r="BO7701"/>
      <c r="BP7701"/>
      <c r="BQ7701"/>
      <c r="BR7701"/>
      <c r="BS7701"/>
      <c r="BT7701"/>
      <c r="BU7701"/>
      <c r="BV7701"/>
      <c r="BW7701"/>
      <c r="BX7701"/>
      <c r="BY7701"/>
      <c r="BZ7701"/>
      <c r="CA7701"/>
    </row>
    <row r="7702" spans="1:79" x14ac:dyDescent="0.25">
      <c r="A7702" s="24">
        <v>78582</v>
      </c>
      <c r="B7702" s="46" t="s">
        <v>15895</v>
      </c>
      <c r="C7702" s="24" t="s">
        <v>11</v>
      </c>
      <c r="D7702" s="30">
        <v>46204</v>
      </c>
      <c r="E7702" s="60">
        <v>191.85</v>
      </c>
      <c r="F7702" s="96" t="s">
        <v>3417</v>
      </c>
      <c r="G7702" s="30">
        <v>46204</v>
      </c>
      <c r="H7702" s="60">
        <v>255.08735999999999</v>
      </c>
      <c r="I7702" s="9">
        <v>44743</v>
      </c>
      <c r="J7702" s="8" t="s">
        <v>3418</v>
      </c>
      <c r="K7702" s="8" t="s">
        <v>3417</v>
      </c>
      <c r="L7702" s="57" t="s">
        <v>3417</v>
      </c>
      <c r="M7702" s="24" t="s">
        <v>19022</v>
      </c>
      <c r="N7702" s="8" t="s">
        <v>19022</v>
      </c>
      <c r="AT7702"/>
      <c r="AU7702"/>
      <c r="AV7702"/>
      <c r="AW7702"/>
      <c r="AX7702"/>
      <c r="AY7702"/>
      <c r="AZ7702"/>
      <c r="BA7702"/>
      <c r="BB7702"/>
      <c r="BC7702"/>
      <c r="BD7702"/>
      <c r="BE7702"/>
      <c r="BF7702"/>
      <c r="BG7702"/>
      <c r="BH7702"/>
      <c r="BI7702"/>
      <c r="BJ7702"/>
      <c r="BK7702"/>
      <c r="BL7702"/>
      <c r="BM7702"/>
      <c r="BN7702"/>
      <c r="BO7702"/>
      <c r="BP7702"/>
      <c r="BQ7702"/>
      <c r="BR7702"/>
      <c r="BS7702"/>
      <c r="BT7702"/>
      <c r="BU7702"/>
      <c r="BV7702"/>
      <c r="BW7702"/>
      <c r="BX7702"/>
      <c r="BY7702"/>
      <c r="BZ7702"/>
      <c r="CA7702"/>
    </row>
    <row r="7703" spans="1:79" x14ac:dyDescent="0.25">
      <c r="A7703" s="24">
        <v>78582</v>
      </c>
      <c r="B7703" s="46" t="s">
        <v>15895</v>
      </c>
      <c r="C7703" s="24">
        <v>26</v>
      </c>
      <c r="D7703" s="30">
        <v>46204</v>
      </c>
      <c r="E7703" s="60">
        <v>40.130000000000003</v>
      </c>
      <c r="F7703" s="96" t="s">
        <v>3417</v>
      </c>
      <c r="G7703" s="30" t="s">
        <v>3417</v>
      </c>
      <c r="H7703" s="60" t="s">
        <v>3417</v>
      </c>
      <c r="I7703" s="35">
        <v>44743</v>
      </c>
      <c r="J7703" s="8" t="s">
        <v>3418</v>
      </c>
      <c r="K7703" s="8" t="s">
        <v>3417</v>
      </c>
      <c r="L7703" s="57" t="s">
        <v>3417</v>
      </c>
      <c r="M7703" s="24" t="s">
        <v>19022</v>
      </c>
      <c r="N7703" s="8" t="s">
        <v>19022</v>
      </c>
      <c r="AT7703"/>
      <c r="AU7703"/>
      <c r="AV7703"/>
      <c r="AW7703"/>
      <c r="AX7703"/>
      <c r="AY7703"/>
      <c r="AZ7703"/>
      <c r="BA7703"/>
      <c r="BB7703"/>
      <c r="BC7703"/>
      <c r="BD7703"/>
      <c r="BE7703"/>
      <c r="BF7703"/>
      <c r="BG7703"/>
      <c r="BH7703"/>
      <c r="BI7703"/>
      <c r="BJ7703"/>
      <c r="BK7703"/>
      <c r="BL7703"/>
      <c r="BM7703"/>
      <c r="BN7703"/>
      <c r="BO7703"/>
      <c r="BP7703"/>
      <c r="BQ7703"/>
      <c r="BR7703"/>
      <c r="BS7703"/>
      <c r="BT7703"/>
      <c r="BU7703"/>
      <c r="BV7703"/>
      <c r="BW7703"/>
      <c r="BX7703"/>
      <c r="BY7703"/>
      <c r="BZ7703"/>
      <c r="CA7703"/>
    </row>
    <row r="7704" spans="1:79" x14ac:dyDescent="0.25">
      <c r="A7704" s="24">
        <v>78597</v>
      </c>
      <c r="B7704" s="46" t="s">
        <v>15896</v>
      </c>
      <c r="C7704" s="24" t="s">
        <v>3</v>
      </c>
      <c r="D7704" s="30">
        <v>46204</v>
      </c>
      <c r="E7704" s="60">
        <v>144.01</v>
      </c>
      <c r="F7704" s="96" t="s">
        <v>3417</v>
      </c>
      <c r="G7704" s="30">
        <v>45901</v>
      </c>
      <c r="H7704" s="60">
        <v>155.34</v>
      </c>
      <c r="I7704" s="30">
        <v>44743</v>
      </c>
      <c r="J7704" s="8" t="s">
        <v>3418</v>
      </c>
      <c r="K7704" s="8" t="s">
        <v>3417</v>
      </c>
      <c r="L7704" s="57" t="s">
        <v>3417</v>
      </c>
      <c r="M7704" s="24" t="s">
        <v>19022</v>
      </c>
      <c r="N7704" s="8" t="s">
        <v>19022</v>
      </c>
      <c r="AT7704"/>
      <c r="AU7704"/>
      <c r="AV7704"/>
      <c r="AW7704"/>
      <c r="AX7704"/>
      <c r="AY7704"/>
      <c r="AZ7704"/>
      <c r="BA7704"/>
      <c r="BB7704"/>
      <c r="BC7704"/>
      <c r="BD7704"/>
      <c r="BE7704"/>
      <c r="BF7704"/>
      <c r="BG7704"/>
      <c r="BH7704"/>
      <c r="BI7704"/>
      <c r="BJ7704"/>
      <c r="BK7704"/>
      <c r="BL7704"/>
      <c r="BM7704"/>
      <c r="BN7704"/>
      <c r="BO7704"/>
      <c r="BP7704"/>
      <c r="BQ7704"/>
      <c r="BR7704"/>
      <c r="BS7704"/>
      <c r="BT7704"/>
      <c r="BU7704"/>
      <c r="BV7704"/>
      <c r="BW7704"/>
      <c r="BX7704"/>
      <c r="BY7704"/>
      <c r="BZ7704"/>
      <c r="CA7704"/>
    </row>
    <row r="7705" spans="1:79" x14ac:dyDescent="0.25">
      <c r="A7705" s="24">
        <v>78597</v>
      </c>
      <c r="B7705" s="46" t="s">
        <v>15896</v>
      </c>
      <c r="C7705" s="24" t="s">
        <v>11</v>
      </c>
      <c r="D7705" s="30">
        <v>46204</v>
      </c>
      <c r="E7705" s="60">
        <v>116.43</v>
      </c>
      <c r="F7705" s="96" t="s">
        <v>3417</v>
      </c>
      <c r="G7705" s="30">
        <v>46204</v>
      </c>
      <c r="H7705" s="60">
        <v>187.41023999999999</v>
      </c>
      <c r="I7705" s="9">
        <v>44743</v>
      </c>
      <c r="J7705" s="8" t="s">
        <v>3418</v>
      </c>
      <c r="K7705" s="8" t="s">
        <v>3417</v>
      </c>
      <c r="L7705" s="57" t="s">
        <v>3417</v>
      </c>
      <c r="M7705" s="24" t="s">
        <v>19022</v>
      </c>
      <c r="N7705" s="8" t="s">
        <v>19022</v>
      </c>
      <c r="AT7705"/>
      <c r="AU7705"/>
      <c r="AV7705"/>
      <c r="AW7705"/>
      <c r="AX7705"/>
      <c r="AY7705"/>
      <c r="AZ7705"/>
      <c r="BA7705"/>
      <c r="BB7705"/>
      <c r="BC7705"/>
      <c r="BD7705"/>
      <c r="BE7705"/>
      <c r="BF7705"/>
      <c r="BG7705"/>
      <c r="BH7705"/>
      <c r="BI7705"/>
      <c r="BJ7705"/>
      <c r="BK7705"/>
      <c r="BL7705"/>
      <c r="BM7705"/>
      <c r="BN7705"/>
      <c r="BO7705"/>
      <c r="BP7705"/>
      <c r="BQ7705"/>
      <c r="BR7705"/>
      <c r="BS7705"/>
      <c r="BT7705"/>
      <c r="BU7705"/>
      <c r="BV7705"/>
      <c r="BW7705"/>
      <c r="BX7705"/>
      <c r="BY7705"/>
      <c r="BZ7705"/>
      <c r="CA7705"/>
    </row>
    <row r="7706" spans="1:79" x14ac:dyDescent="0.25">
      <c r="A7706" s="24">
        <v>78597</v>
      </c>
      <c r="B7706" s="46" t="s">
        <v>15896</v>
      </c>
      <c r="C7706" s="24">
        <v>26</v>
      </c>
      <c r="D7706" s="30">
        <v>46204</v>
      </c>
      <c r="E7706" s="60">
        <v>27.58</v>
      </c>
      <c r="F7706" s="96" t="s">
        <v>3417</v>
      </c>
      <c r="G7706" s="30" t="s">
        <v>3417</v>
      </c>
      <c r="H7706" s="60" t="s">
        <v>3417</v>
      </c>
      <c r="I7706" s="35">
        <v>44743</v>
      </c>
      <c r="J7706" s="8" t="s">
        <v>3418</v>
      </c>
      <c r="K7706" s="8" t="s">
        <v>3417</v>
      </c>
      <c r="L7706" s="57" t="s">
        <v>3417</v>
      </c>
      <c r="M7706" s="24" t="s">
        <v>19022</v>
      </c>
      <c r="N7706" s="8" t="s">
        <v>19022</v>
      </c>
      <c r="AT7706"/>
      <c r="AU7706"/>
      <c r="AV7706"/>
      <c r="AW7706"/>
      <c r="AX7706"/>
      <c r="AY7706"/>
      <c r="AZ7706"/>
      <c r="BA7706"/>
      <c r="BB7706"/>
      <c r="BC7706"/>
      <c r="BD7706"/>
      <c r="BE7706"/>
      <c r="BF7706"/>
      <c r="BG7706"/>
      <c r="BH7706"/>
      <c r="BI7706"/>
      <c r="BJ7706"/>
      <c r="BK7706"/>
      <c r="BL7706"/>
      <c r="BM7706"/>
      <c r="BN7706"/>
      <c r="BO7706"/>
      <c r="BP7706"/>
      <c r="BQ7706"/>
      <c r="BR7706"/>
      <c r="BS7706"/>
      <c r="BT7706"/>
      <c r="BU7706"/>
      <c r="BV7706"/>
      <c r="BW7706"/>
      <c r="BX7706"/>
      <c r="BY7706"/>
      <c r="BZ7706"/>
      <c r="CA7706"/>
    </row>
    <row r="7707" spans="1:79" x14ac:dyDescent="0.25">
      <c r="A7707" s="24">
        <v>78598</v>
      </c>
      <c r="B7707" s="46" t="s">
        <v>15897</v>
      </c>
      <c r="C7707" s="24" t="s">
        <v>3</v>
      </c>
      <c r="D7707" s="30">
        <v>46204</v>
      </c>
      <c r="E7707" s="60">
        <v>211.3</v>
      </c>
      <c r="F7707" s="96" t="s">
        <v>3417</v>
      </c>
      <c r="G7707" s="30">
        <v>45901</v>
      </c>
      <c r="H7707" s="60">
        <v>201.65</v>
      </c>
      <c r="I7707" s="30">
        <v>44743</v>
      </c>
      <c r="J7707" s="8" t="s">
        <v>3418</v>
      </c>
      <c r="K7707" s="8" t="s">
        <v>3417</v>
      </c>
      <c r="L7707" s="57" t="s">
        <v>3417</v>
      </c>
      <c r="M7707" s="24" t="s">
        <v>19022</v>
      </c>
      <c r="N7707" s="8" t="s">
        <v>19022</v>
      </c>
      <c r="AT7707"/>
      <c r="AU7707"/>
      <c r="AV7707"/>
      <c r="AW7707"/>
      <c r="AX7707"/>
      <c r="AY7707"/>
      <c r="AZ7707"/>
      <c r="BA7707"/>
      <c r="BB7707"/>
      <c r="BC7707"/>
      <c r="BD7707"/>
      <c r="BE7707"/>
      <c r="BF7707"/>
      <c r="BG7707"/>
      <c r="BH7707"/>
      <c r="BI7707"/>
      <c r="BJ7707"/>
      <c r="BK7707"/>
      <c r="BL7707"/>
      <c r="BM7707"/>
      <c r="BN7707"/>
      <c r="BO7707"/>
      <c r="BP7707"/>
      <c r="BQ7707"/>
      <c r="BR7707"/>
      <c r="BS7707"/>
      <c r="BT7707"/>
      <c r="BU7707"/>
      <c r="BV7707"/>
      <c r="BW7707"/>
      <c r="BX7707"/>
      <c r="BY7707"/>
      <c r="BZ7707"/>
      <c r="CA7707"/>
    </row>
    <row r="7708" spans="1:79" x14ac:dyDescent="0.25">
      <c r="A7708" s="24">
        <v>78598</v>
      </c>
      <c r="B7708" s="46" t="s">
        <v>15897</v>
      </c>
      <c r="C7708" s="24" t="s">
        <v>11</v>
      </c>
      <c r="D7708" s="30">
        <v>46204</v>
      </c>
      <c r="E7708" s="60">
        <v>179.89</v>
      </c>
      <c r="F7708" s="96" t="s">
        <v>3417</v>
      </c>
      <c r="G7708" s="30">
        <v>46204</v>
      </c>
      <c r="H7708" s="60">
        <v>255.08735999999999</v>
      </c>
      <c r="I7708" s="9">
        <v>44743</v>
      </c>
      <c r="J7708" s="8" t="s">
        <v>3418</v>
      </c>
      <c r="K7708" s="8" t="s">
        <v>3417</v>
      </c>
      <c r="L7708" s="57" t="s">
        <v>3417</v>
      </c>
      <c r="M7708" s="24" t="s">
        <v>19022</v>
      </c>
      <c r="N7708" s="8" t="s">
        <v>19022</v>
      </c>
      <c r="AT7708"/>
      <c r="AU7708"/>
      <c r="AV7708"/>
      <c r="AW7708"/>
      <c r="AX7708"/>
      <c r="AY7708"/>
      <c r="AZ7708"/>
      <c r="BA7708"/>
      <c r="BB7708"/>
      <c r="BC7708"/>
      <c r="BD7708"/>
      <c r="BE7708"/>
      <c r="BF7708"/>
      <c r="BG7708"/>
      <c r="BH7708"/>
      <c r="BI7708"/>
      <c r="BJ7708"/>
      <c r="BK7708"/>
      <c r="BL7708"/>
      <c r="BM7708"/>
      <c r="BN7708"/>
      <c r="BO7708"/>
      <c r="BP7708"/>
      <c r="BQ7708"/>
      <c r="BR7708"/>
      <c r="BS7708"/>
      <c r="BT7708"/>
      <c r="BU7708"/>
      <c r="BV7708"/>
      <c r="BW7708"/>
      <c r="BX7708"/>
      <c r="BY7708"/>
      <c r="BZ7708"/>
      <c r="CA7708"/>
    </row>
    <row r="7709" spans="1:79" x14ac:dyDescent="0.25">
      <c r="A7709" s="24">
        <v>78598</v>
      </c>
      <c r="B7709" s="46" t="s">
        <v>15897</v>
      </c>
      <c r="C7709" s="24">
        <v>26</v>
      </c>
      <c r="D7709" s="30">
        <v>46204</v>
      </c>
      <c r="E7709" s="60">
        <v>31.4</v>
      </c>
      <c r="F7709" s="96" t="s">
        <v>3417</v>
      </c>
      <c r="G7709" s="30" t="s">
        <v>3417</v>
      </c>
      <c r="H7709" s="60" t="s">
        <v>3417</v>
      </c>
      <c r="I7709" s="35">
        <v>44743</v>
      </c>
      <c r="J7709" s="8" t="s">
        <v>3418</v>
      </c>
      <c r="K7709" s="8" t="s">
        <v>3417</v>
      </c>
      <c r="L7709" s="57" t="s">
        <v>3417</v>
      </c>
      <c r="M7709" s="24" t="s">
        <v>19022</v>
      </c>
      <c r="N7709" s="8" t="s">
        <v>19022</v>
      </c>
      <c r="AT7709"/>
      <c r="AU7709"/>
      <c r="AV7709"/>
      <c r="AW7709"/>
      <c r="AX7709"/>
      <c r="AY7709"/>
      <c r="AZ7709"/>
      <c r="BA7709"/>
      <c r="BB7709"/>
      <c r="BC7709"/>
      <c r="BD7709"/>
      <c r="BE7709"/>
      <c r="BF7709"/>
      <c r="BG7709"/>
      <c r="BH7709"/>
      <c r="BI7709"/>
      <c r="BJ7709"/>
      <c r="BK7709"/>
      <c r="BL7709"/>
      <c r="BM7709"/>
      <c r="BN7709"/>
      <c r="BO7709"/>
      <c r="BP7709"/>
      <c r="BQ7709"/>
      <c r="BR7709"/>
      <c r="BS7709"/>
      <c r="BT7709"/>
      <c r="BU7709"/>
      <c r="BV7709"/>
      <c r="BW7709"/>
      <c r="BX7709"/>
      <c r="BY7709"/>
      <c r="BZ7709"/>
      <c r="CA7709"/>
    </row>
    <row r="7710" spans="1:79" x14ac:dyDescent="0.25">
      <c r="A7710" s="24">
        <v>78599</v>
      </c>
      <c r="B7710" s="46" t="s">
        <v>15898</v>
      </c>
      <c r="C7710" s="24" t="s">
        <v>3</v>
      </c>
      <c r="D7710" s="30">
        <v>45108</v>
      </c>
      <c r="E7710" s="60">
        <v>0</v>
      </c>
      <c r="F7710" s="96" t="s">
        <v>3417</v>
      </c>
      <c r="G7710" s="9">
        <v>44287</v>
      </c>
      <c r="H7710" s="60">
        <v>0</v>
      </c>
      <c r="I7710" s="30">
        <v>44743</v>
      </c>
      <c r="J7710" s="8" t="s">
        <v>3418</v>
      </c>
      <c r="K7710" s="8" t="s">
        <v>3417</v>
      </c>
      <c r="L7710" s="57" t="s">
        <v>3417</v>
      </c>
      <c r="M7710" s="24" t="s">
        <v>19022</v>
      </c>
      <c r="N7710" s="8" t="s">
        <v>19022</v>
      </c>
      <c r="AT7710"/>
      <c r="AU7710"/>
      <c r="AV7710"/>
      <c r="AW7710"/>
      <c r="AX7710"/>
      <c r="AY7710"/>
      <c r="AZ7710"/>
      <c r="BA7710"/>
      <c r="BB7710"/>
      <c r="BC7710"/>
      <c r="BD7710"/>
      <c r="BE7710"/>
      <c r="BF7710"/>
      <c r="BG7710"/>
      <c r="BH7710"/>
      <c r="BI7710"/>
      <c r="BJ7710"/>
      <c r="BK7710"/>
      <c r="BL7710"/>
      <c r="BM7710"/>
      <c r="BN7710"/>
      <c r="BO7710"/>
      <c r="BP7710"/>
      <c r="BQ7710"/>
      <c r="BR7710"/>
      <c r="BS7710"/>
      <c r="BT7710"/>
      <c r="BU7710"/>
      <c r="BV7710"/>
      <c r="BW7710"/>
      <c r="BX7710"/>
      <c r="BY7710"/>
      <c r="BZ7710"/>
      <c r="CA7710"/>
    </row>
    <row r="7711" spans="1:79" x14ac:dyDescent="0.25">
      <c r="A7711" s="24">
        <v>78599</v>
      </c>
      <c r="B7711" s="46" t="s">
        <v>15898</v>
      </c>
      <c r="C7711" s="24" t="s">
        <v>11</v>
      </c>
      <c r="D7711" s="30">
        <v>28856</v>
      </c>
      <c r="E7711" s="60">
        <v>0</v>
      </c>
      <c r="F7711" s="96" t="s">
        <v>3417</v>
      </c>
      <c r="G7711" s="30">
        <v>46204</v>
      </c>
      <c r="H7711" s="60">
        <v>187.41023999999999</v>
      </c>
      <c r="I7711" s="9">
        <v>44743</v>
      </c>
      <c r="J7711" s="8" t="s">
        <v>3418</v>
      </c>
      <c r="K7711" s="8" t="s">
        <v>3417</v>
      </c>
      <c r="L7711" s="57" t="s">
        <v>3417</v>
      </c>
      <c r="M7711" s="24" t="s">
        <v>19022</v>
      </c>
      <c r="N7711" s="8" t="s">
        <v>19022</v>
      </c>
      <c r="AT7711"/>
      <c r="AU7711"/>
      <c r="AV7711"/>
      <c r="AW7711"/>
      <c r="AX7711"/>
      <c r="AY7711"/>
      <c r="AZ7711"/>
      <c r="BA7711"/>
      <c r="BB7711"/>
      <c r="BC7711"/>
      <c r="BD7711"/>
      <c r="BE7711"/>
      <c r="BF7711"/>
      <c r="BG7711"/>
      <c r="BH7711"/>
      <c r="BI7711"/>
      <c r="BJ7711"/>
      <c r="BK7711"/>
      <c r="BL7711"/>
      <c r="BM7711"/>
      <c r="BN7711"/>
      <c r="BO7711"/>
      <c r="BP7711"/>
      <c r="BQ7711"/>
      <c r="BR7711"/>
      <c r="BS7711"/>
      <c r="BT7711"/>
      <c r="BU7711"/>
      <c r="BV7711"/>
      <c r="BW7711"/>
      <c r="BX7711"/>
      <c r="BY7711"/>
      <c r="BZ7711"/>
      <c r="CA7711"/>
    </row>
    <row r="7712" spans="1:79" x14ac:dyDescent="0.25">
      <c r="A7712" s="24">
        <v>78600</v>
      </c>
      <c r="B7712" s="46" t="s">
        <v>15899</v>
      </c>
      <c r="C7712" s="24">
        <v>26</v>
      </c>
      <c r="D7712" s="30">
        <v>46204</v>
      </c>
      <c r="E7712" s="60">
        <v>16.670000000000002</v>
      </c>
      <c r="F7712" s="96" t="s">
        <v>3417</v>
      </c>
      <c r="G7712" s="30" t="s">
        <v>3417</v>
      </c>
      <c r="H7712" s="60" t="s">
        <v>3417</v>
      </c>
      <c r="I7712" s="30" t="s">
        <v>3417</v>
      </c>
      <c r="J7712" s="8" t="s">
        <v>3418</v>
      </c>
      <c r="K7712" s="8" t="s">
        <v>3417</v>
      </c>
      <c r="L7712" s="57" t="s">
        <v>3417</v>
      </c>
      <c r="M7712" s="24" t="s">
        <v>19022</v>
      </c>
      <c r="N7712" s="8" t="s">
        <v>19022</v>
      </c>
      <c r="AT7712"/>
      <c r="AU7712"/>
      <c r="AV7712"/>
      <c r="AW7712"/>
      <c r="AX7712"/>
      <c r="AY7712"/>
      <c r="AZ7712"/>
      <c r="BA7712"/>
      <c r="BB7712"/>
      <c r="BC7712"/>
      <c r="BD7712"/>
      <c r="BE7712"/>
      <c r="BF7712"/>
      <c r="BG7712"/>
      <c r="BH7712"/>
      <c r="BI7712"/>
      <c r="BJ7712"/>
      <c r="BK7712"/>
      <c r="BL7712"/>
      <c r="BM7712"/>
      <c r="BN7712"/>
      <c r="BO7712"/>
      <c r="BP7712"/>
      <c r="BQ7712"/>
      <c r="BR7712"/>
      <c r="BS7712"/>
      <c r="BT7712"/>
      <c r="BU7712"/>
      <c r="BV7712"/>
      <c r="BW7712"/>
      <c r="BX7712"/>
      <c r="BY7712"/>
      <c r="BZ7712"/>
      <c r="CA7712"/>
    </row>
    <row r="7713" spans="1:79" x14ac:dyDescent="0.25">
      <c r="A7713" s="24">
        <v>78600</v>
      </c>
      <c r="B7713" s="46" t="s">
        <v>15899</v>
      </c>
      <c r="C7713" s="24" t="s">
        <v>3</v>
      </c>
      <c r="D7713" s="30">
        <v>46204</v>
      </c>
      <c r="E7713" s="60">
        <v>132.69999999999999</v>
      </c>
      <c r="F7713" s="96" t="s">
        <v>3417</v>
      </c>
      <c r="G7713" s="30">
        <v>45901</v>
      </c>
      <c r="H7713" s="60">
        <v>155.34</v>
      </c>
      <c r="I7713" s="30" t="s">
        <v>3417</v>
      </c>
      <c r="J7713" s="8" t="s">
        <v>3418</v>
      </c>
      <c r="K7713" s="8" t="s">
        <v>3417</v>
      </c>
      <c r="L7713" s="57" t="s">
        <v>3417</v>
      </c>
      <c r="M7713" s="24" t="s">
        <v>19022</v>
      </c>
      <c r="N7713" s="8" t="s">
        <v>19022</v>
      </c>
      <c r="AT7713"/>
      <c r="AU7713"/>
      <c r="AV7713"/>
      <c r="AW7713"/>
      <c r="AX7713"/>
      <c r="AY7713"/>
      <c r="AZ7713"/>
      <c r="BA7713"/>
      <c r="BB7713"/>
      <c r="BC7713"/>
      <c r="BD7713"/>
      <c r="BE7713"/>
      <c r="BF7713"/>
      <c r="BG7713"/>
      <c r="BH7713"/>
      <c r="BI7713"/>
      <c r="BJ7713"/>
      <c r="BK7713"/>
      <c r="BL7713"/>
      <c r="BM7713"/>
      <c r="BN7713"/>
      <c r="BO7713"/>
      <c r="BP7713"/>
      <c r="BQ7713"/>
      <c r="BR7713"/>
      <c r="BS7713"/>
      <c r="BT7713"/>
      <c r="BU7713"/>
      <c r="BV7713"/>
      <c r="BW7713"/>
      <c r="BX7713"/>
      <c r="BY7713"/>
      <c r="BZ7713"/>
      <c r="CA7713"/>
    </row>
    <row r="7714" spans="1:79" x14ac:dyDescent="0.25">
      <c r="A7714" s="24">
        <v>78600</v>
      </c>
      <c r="B7714" s="46" t="s">
        <v>15899</v>
      </c>
      <c r="C7714" s="24" t="s">
        <v>11</v>
      </c>
      <c r="D7714" s="30">
        <v>46204</v>
      </c>
      <c r="E7714" s="60">
        <v>116.04</v>
      </c>
      <c r="F7714" s="96" t="s">
        <v>3417</v>
      </c>
      <c r="G7714" s="30">
        <v>46204</v>
      </c>
      <c r="H7714" s="60">
        <v>187.41023999999999</v>
      </c>
      <c r="I7714" s="9" t="s">
        <v>3417</v>
      </c>
      <c r="J7714" s="8" t="s">
        <v>3418</v>
      </c>
      <c r="K7714" s="8" t="s">
        <v>3417</v>
      </c>
      <c r="L7714" s="57" t="s">
        <v>3417</v>
      </c>
      <c r="M7714" s="24" t="s">
        <v>19022</v>
      </c>
      <c r="N7714" s="8" t="s">
        <v>19022</v>
      </c>
      <c r="AT7714"/>
      <c r="AU7714"/>
      <c r="AV7714"/>
      <c r="AW7714"/>
      <c r="AX7714"/>
      <c r="AY7714"/>
      <c r="AZ7714"/>
      <c r="BA7714"/>
      <c r="BB7714"/>
      <c r="BC7714"/>
      <c r="BD7714"/>
      <c r="BE7714"/>
      <c r="BF7714"/>
      <c r="BG7714"/>
      <c r="BH7714"/>
      <c r="BI7714"/>
      <c r="BJ7714"/>
      <c r="BK7714"/>
      <c r="BL7714"/>
      <c r="BM7714"/>
      <c r="BN7714"/>
      <c r="BO7714"/>
      <c r="BP7714"/>
      <c r="BQ7714"/>
      <c r="BR7714"/>
      <c r="BS7714"/>
      <c r="BT7714"/>
      <c r="BU7714"/>
      <c r="BV7714"/>
      <c r="BW7714"/>
      <c r="BX7714"/>
      <c r="BY7714"/>
      <c r="BZ7714"/>
      <c r="CA7714"/>
    </row>
    <row r="7715" spans="1:79" x14ac:dyDescent="0.25">
      <c r="A7715" s="24">
        <v>78601</v>
      </c>
      <c r="B7715" s="46" t="s">
        <v>15900</v>
      </c>
      <c r="C7715" s="24">
        <v>26</v>
      </c>
      <c r="D7715" s="30">
        <v>46204</v>
      </c>
      <c r="E7715" s="60">
        <v>19.350000000000001</v>
      </c>
      <c r="F7715" s="96" t="s">
        <v>3417</v>
      </c>
      <c r="G7715" s="30" t="s">
        <v>3417</v>
      </c>
      <c r="H7715" s="60" t="s">
        <v>3417</v>
      </c>
      <c r="I7715" s="30" t="s">
        <v>3417</v>
      </c>
      <c r="J7715" s="8" t="s">
        <v>3418</v>
      </c>
      <c r="K7715" s="8" t="s">
        <v>3417</v>
      </c>
      <c r="L7715" s="57" t="s">
        <v>3417</v>
      </c>
      <c r="M7715" s="24" t="s">
        <v>19022</v>
      </c>
      <c r="N7715" s="8" t="s">
        <v>19022</v>
      </c>
      <c r="AT7715"/>
      <c r="AU7715"/>
      <c r="AV7715"/>
      <c r="AW7715"/>
      <c r="AX7715"/>
      <c r="AY7715"/>
      <c r="AZ7715"/>
      <c r="BA7715"/>
      <c r="BB7715"/>
      <c r="BC7715"/>
      <c r="BD7715"/>
      <c r="BE7715"/>
      <c r="BF7715"/>
      <c r="BG7715"/>
      <c r="BH7715"/>
      <c r="BI7715"/>
      <c r="BJ7715"/>
      <c r="BK7715"/>
      <c r="BL7715"/>
      <c r="BM7715"/>
      <c r="BN7715"/>
      <c r="BO7715"/>
      <c r="BP7715"/>
      <c r="BQ7715"/>
      <c r="BR7715"/>
      <c r="BS7715"/>
      <c r="BT7715"/>
      <c r="BU7715"/>
      <c r="BV7715"/>
      <c r="BW7715"/>
      <c r="BX7715"/>
      <c r="BY7715"/>
      <c r="BZ7715"/>
      <c r="CA7715"/>
    </row>
    <row r="7716" spans="1:79" x14ac:dyDescent="0.25">
      <c r="A7716" s="24">
        <v>78601</v>
      </c>
      <c r="B7716" s="46" t="s">
        <v>15900</v>
      </c>
      <c r="C7716" s="24" t="s">
        <v>3</v>
      </c>
      <c r="D7716" s="30">
        <v>46204</v>
      </c>
      <c r="E7716" s="60">
        <v>153.44999999999999</v>
      </c>
      <c r="F7716" s="96" t="s">
        <v>3417</v>
      </c>
      <c r="G7716" s="30">
        <v>45901</v>
      </c>
      <c r="H7716" s="60">
        <v>155.34</v>
      </c>
      <c r="I7716" s="30" t="s">
        <v>3417</v>
      </c>
      <c r="J7716" s="8" t="s">
        <v>3418</v>
      </c>
      <c r="K7716" s="8" t="s">
        <v>3417</v>
      </c>
      <c r="L7716" s="57" t="s">
        <v>3417</v>
      </c>
      <c r="M7716" s="24" t="s">
        <v>19022</v>
      </c>
      <c r="N7716" s="8" t="s">
        <v>19022</v>
      </c>
      <c r="AT7716"/>
      <c r="AU7716"/>
      <c r="AV7716"/>
      <c r="AW7716"/>
      <c r="AX7716"/>
      <c r="AY7716"/>
      <c r="AZ7716"/>
      <c r="BA7716"/>
      <c r="BB7716"/>
      <c r="BC7716"/>
      <c r="BD7716"/>
      <c r="BE7716"/>
      <c r="BF7716"/>
      <c r="BG7716"/>
      <c r="BH7716"/>
      <c r="BI7716"/>
      <c r="BJ7716"/>
      <c r="BK7716"/>
      <c r="BL7716"/>
      <c r="BM7716"/>
      <c r="BN7716"/>
      <c r="BO7716"/>
      <c r="BP7716"/>
      <c r="BQ7716"/>
      <c r="BR7716"/>
      <c r="BS7716"/>
      <c r="BT7716"/>
      <c r="BU7716"/>
      <c r="BV7716"/>
      <c r="BW7716"/>
      <c r="BX7716"/>
      <c r="BY7716"/>
      <c r="BZ7716"/>
      <c r="CA7716"/>
    </row>
    <row r="7717" spans="1:79" x14ac:dyDescent="0.25">
      <c r="A7717" s="24">
        <v>78601</v>
      </c>
      <c r="B7717" s="46" t="s">
        <v>15900</v>
      </c>
      <c r="C7717" s="24" t="s">
        <v>11</v>
      </c>
      <c r="D7717" s="30">
        <v>46204</v>
      </c>
      <c r="E7717" s="60">
        <v>134.09</v>
      </c>
      <c r="F7717" s="96" t="s">
        <v>3417</v>
      </c>
      <c r="G7717" s="30">
        <v>46204</v>
      </c>
      <c r="H7717" s="60">
        <v>187.41023999999999</v>
      </c>
      <c r="I7717" s="9" t="s">
        <v>3417</v>
      </c>
      <c r="J7717" s="8" t="s">
        <v>3418</v>
      </c>
      <c r="K7717" s="8" t="s">
        <v>3417</v>
      </c>
      <c r="L7717" s="57" t="s">
        <v>3417</v>
      </c>
      <c r="M7717" s="24" t="s">
        <v>19022</v>
      </c>
      <c r="N7717" s="8" t="s">
        <v>19022</v>
      </c>
      <c r="AT7717"/>
      <c r="AU7717"/>
      <c r="AV7717"/>
      <c r="AW7717"/>
      <c r="AX7717"/>
      <c r="AY7717"/>
      <c r="AZ7717"/>
      <c r="BA7717"/>
      <c r="BB7717"/>
      <c r="BC7717"/>
      <c r="BD7717"/>
      <c r="BE7717"/>
      <c r="BF7717"/>
      <c r="BG7717"/>
      <c r="BH7717"/>
      <c r="BI7717"/>
      <c r="BJ7717"/>
      <c r="BK7717"/>
      <c r="BL7717"/>
      <c r="BM7717"/>
      <c r="BN7717"/>
      <c r="BO7717"/>
      <c r="BP7717"/>
      <c r="BQ7717"/>
      <c r="BR7717"/>
      <c r="BS7717"/>
      <c r="BT7717"/>
      <c r="BU7717"/>
      <c r="BV7717"/>
      <c r="BW7717"/>
      <c r="BX7717"/>
      <c r="BY7717"/>
      <c r="BZ7717"/>
      <c r="CA7717"/>
    </row>
    <row r="7718" spans="1:79" x14ac:dyDescent="0.25">
      <c r="A7718" s="24">
        <v>78605</v>
      </c>
      <c r="B7718" s="46" t="s">
        <v>15901</v>
      </c>
      <c r="C7718" s="24">
        <v>26</v>
      </c>
      <c r="D7718" s="30">
        <v>46204</v>
      </c>
      <c r="E7718" s="60">
        <v>20.46</v>
      </c>
      <c r="F7718" s="96" t="s">
        <v>3417</v>
      </c>
      <c r="G7718" s="30" t="s">
        <v>3417</v>
      </c>
      <c r="H7718" s="60" t="s">
        <v>3417</v>
      </c>
      <c r="I7718" s="30" t="s">
        <v>3417</v>
      </c>
      <c r="J7718" s="8" t="s">
        <v>3418</v>
      </c>
      <c r="K7718" s="8" t="s">
        <v>3417</v>
      </c>
      <c r="L7718" s="57" t="s">
        <v>3417</v>
      </c>
      <c r="M7718" s="24" t="s">
        <v>19022</v>
      </c>
      <c r="N7718" s="8" t="s">
        <v>19022</v>
      </c>
      <c r="AT7718"/>
      <c r="AU7718"/>
      <c r="AV7718"/>
      <c r="AW7718"/>
      <c r="AX7718"/>
      <c r="AY7718"/>
      <c r="AZ7718"/>
      <c r="BA7718"/>
      <c r="BB7718"/>
      <c r="BC7718"/>
      <c r="BD7718"/>
      <c r="BE7718"/>
      <c r="BF7718"/>
      <c r="BG7718"/>
      <c r="BH7718"/>
      <c r="BI7718"/>
      <c r="BJ7718"/>
      <c r="BK7718"/>
      <c r="BL7718"/>
      <c r="BM7718"/>
      <c r="BN7718"/>
      <c r="BO7718"/>
      <c r="BP7718"/>
      <c r="BQ7718"/>
      <c r="BR7718"/>
      <c r="BS7718"/>
      <c r="BT7718"/>
      <c r="BU7718"/>
      <c r="BV7718"/>
      <c r="BW7718"/>
      <c r="BX7718"/>
      <c r="BY7718"/>
      <c r="BZ7718"/>
      <c r="CA7718"/>
    </row>
    <row r="7719" spans="1:79" x14ac:dyDescent="0.25">
      <c r="A7719" s="24">
        <v>78605</v>
      </c>
      <c r="B7719" s="46" t="s">
        <v>15901</v>
      </c>
      <c r="C7719" s="24" t="s">
        <v>3</v>
      </c>
      <c r="D7719" s="30">
        <v>46204</v>
      </c>
      <c r="E7719" s="60">
        <v>142.87</v>
      </c>
      <c r="F7719" s="96" t="s">
        <v>3417</v>
      </c>
      <c r="G7719" s="30">
        <v>45901</v>
      </c>
      <c r="H7719" s="60">
        <v>201.65</v>
      </c>
      <c r="I7719" s="30" t="s">
        <v>3417</v>
      </c>
      <c r="J7719" s="8" t="s">
        <v>3418</v>
      </c>
      <c r="K7719" s="8" t="s">
        <v>3417</v>
      </c>
      <c r="L7719" s="57" t="s">
        <v>3417</v>
      </c>
      <c r="M7719" s="24" t="s">
        <v>19022</v>
      </c>
      <c r="N7719" s="8" t="s">
        <v>19022</v>
      </c>
      <c r="AT7719"/>
      <c r="AU7719"/>
      <c r="AV7719"/>
      <c r="AW7719"/>
      <c r="AX7719"/>
      <c r="AY7719"/>
      <c r="AZ7719"/>
      <c r="BA7719"/>
      <c r="BB7719"/>
      <c r="BC7719"/>
      <c r="BD7719"/>
      <c r="BE7719"/>
      <c r="BF7719"/>
      <c r="BG7719"/>
      <c r="BH7719"/>
      <c r="BI7719"/>
      <c r="BJ7719"/>
      <c r="BK7719"/>
      <c r="BL7719"/>
      <c r="BM7719"/>
      <c r="BN7719"/>
      <c r="BO7719"/>
      <c r="BP7719"/>
      <c r="BQ7719"/>
      <c r="BR7719"/>
      <c r="BS7719"/>
      <c r="BT7719"/>
      <c r="BU7719"/>
      <c r="BV7719"/>
      <c r="BW7719"/>
      <c r="BX7719"/>
      <c r="BY7719"/>
      <c r="BZ7719"/>
      <c r="CA7719"/>
    </row>
    <row r="7720" spans="1:79" x14ac:dyDescent="0.25">
      <c r="A7720" s="24">
        <v>78605</v>
      </c>
      <c r="B7720" s="46" t="s">
        <v>15901</v>
      </c>
      <c r="C7720" s="24" t="s">
        <v>11</v>
      </c>
      <c r="D7720" s="30">
        <v>46204</v>
      </c>
      <c r="E7720" s="60">
        <v>122.41</v>
      </c>
      <c r="F7720" s="96" t="s">
        <v>3417</v>
      </c>
      <c r="G7720" s="30">
        <v>46204</v>
      </c>
      <c r="H7720" s="60">
        <v>255.08735999999999</v>
      </c>
      <c r="I7720" s="9" t="s">
        <v>3417</v>
      </c>
      <c r="J7720" s="8" t="s">
        <v>3418</v>
      </c>
      <c r="K7720" s="8" t="s">
        <v>3417</v>
      </c>
      <c r="L7720" s="57" t="s">
        <v>3417</v>
      </c>
      <c r="M7720" s="24" t="s">
        <v>19022</v>
      </c>
      <c r="N7720" s="8" t="s">
        <v>19022</v>
      </c>
      <c r="AT7720"/>
      <c r="AU7720"/>
      <c r="AV7720"/>
      <c r="AW7720"/>
      <c r="AX7720"/>
      <c r="AY7720"/>
      <c r="AZ7720"/>
      <c r="BA7720"/>
      <c r="BB7720"/>
      <c r="BC7720"/>
      <c r="BD7720"/>
      <c r="BE7720"/>
      <c r="BF7720"/>
      <c r="BG7720"/>
      <c r="BH7720"/>
      <c r="BI7720"/>
      <c r="BJ7720"/>
      <c r="BK7720"/>
      <c r="BL7720"/>
      <c r="BM7720"/>
      <c r="BN7720"/>
      <c r="BO7720"/>
      <c r="BP7720"/>
      <c r="BQ7720"/>
      <c r="BR7720"/>
      <c r="BS7720"/>
      <c r="BT7720"/>
      <c r="BU7720"/>
      <c r="BV7720"/>
      <c r="BW7720"/>
      <c r="BX7720"/>
      <c r="BY7720"/>
      <c r="BZ7720"/>
      <c r="CA7720"/>
    </row>
    <row r="7721" spans="1:79" x14ac:dyDescent="0.25">
      <c r="A7721" s="24">
        <v>78606</v>
      </c>
      <c r="B7721" s="46" t="s">
        <v>15902</v>
      </c>
      <c r="C7721" s="24">
        <v>26</v>
      </c>
      <c r="D7721" s="30">
        <v>46204</v>
      </c>
      <c r="E7721" s="60">
        <v>23.88</v>
      </c>
      <c r="F7721" s="96" t="s">
        <v>3417</v>
      </c>
      <c r="G7721" s="30" t="s">
        <v>3417</v>
      </c>
      <c r="H7721" s="60" t="s">
        <v>3417</v>
      </c>
      <c r="I7721" s="30" t="s">
        <v>3417</v>
      </c>
      <c r="J7721" s="8" t="s">
        <v>3418</v>
      </c>
      <c r="K7721" s="8" t="s">
        <v>3417</v>
      </c>
      <c r="L7721" s="57" t="s">
        <v>3417</v>
      </c>
      <c r="M7721" s="24" t="s">
        <v>19022</v>
      </c>
      <c r="N7721" s="8" t="s">
        <v>19022</v>
      </c>
      <c r="AT7721"/>
      <c r="AU7721"/>
      <c r="AV7721"/>
      <c r="AW7721"/>
      <c r="AX7721"/>
      <c r="AY7721"/>
      <c r="AZ7721"/>
      <c r="BA7721"/>
      <c r="BB7721"/>
      <c r="BC7721"/>
      <c r="BD7721"/>
      <c r="BE7721"/>
      <c r="BF7721"/>
      <c r="BG7721"/>
      <c r="BH7721"/>
      <c r="BI7721"/>
      <c r="BJ7721"/>
      <c r="BK7721"/>
      <c r="BL7721"/>
      <c r="BM7721"/>
      <c r="BN7721"/>
      <c r="BO7721"/>
      <c r="BP7721"/>
      <c r="BQ7721"/>
      <c r="BR7721"/>
      <c r="BS7721"/>
      <c r="BT7721"/>
      <c r="BU7721"/>
      <c r="BV7721"/>
      <c r="BW7721"/>
      <c r="BX7721"/>
      <c r="BY7721"/>
      <c r="BZ7721"/>
      <c r="CA7721"/>
    </row>
    <row r="7722" spans="1:79" x14ac:dyDescent="0.25">
      <c r="A7722" s="24">
        <v>78606</v>
      </c>
      <c r="B7722" s="46" t="s">
        <v>15902</v>
      </c>
      <c r="C7722" s="24" t="s">
        <v>3</v>
      </c>
      <c r="D7722" s="30">
        <v>46204</v>
      </c>
      <c r="E7722" s="60">
        <v>229.26</v>
      </c>
      <c r="F7722" s="96" t="s">
        <v>3417</v>
      </c>
      <c r="G7722" s="30">
        <v>45901</v>
      </c>
      <c r="H7722" s="60">
        <v>201.65</v>
      </c>
      <c r="I7722" s="30" t="s">
        <v>3417</v>
      </c>
      <c r="J7722" s="8" t="s">
        <v>3418</v>
      </c>
      <c r="K7722" s="8" t="s">
        <v>3417</v>
      </c>
      <c r="L7722" s="57" t="s">
        <v>3417</v>
      </c>
      <c r="M7722" s="24" t="s">
        <v>19022</v>
      </c>
      <c r="N7722" s="8" t="s">
        <v>19022</v>
      </c>
      <c r="AT7722"/>
      <c r="AU7722"/>
      <c r="AV7722"/>
      <c r="AW7722"/>
      <c r="AX7722"/>
      <c r="AY7722"/>
      <c r="AZ7722"/>
      <c r="BA7722"/>
      <c r="BB7722"/>
      <c r="BC7722"/>
      <c r="BD7722"/>
      <c r="BE7722"/>
      <c r="BF7722"/>
      <c r="BG7722"/>
      <c r="BH7722"/>
      <c r="BI7722"/>
      <c r="BJ7722"/>
      <c r="BK7722"/>
      <c r="BL7722"/>
      <c r="BM7722"/>
      <c r="BN7722"/>
      <c r="BO7722"/>
      <c r="BP7722"/>
      <c r="BQ7722"/>
      <c r="BR7722"/>
      <c r="BS7722"/>
      <c r="BT7722"/>
      <c r="BU7722"/>
      <c r="BV7722"/>
      <c r="BW7722"/>
      <c r="BX7722"/>
      <c r="BY7722"/>
      <c r="BZ7722"/>
      <c r="CA7722"/>
    </row>
    <row r="7723" spans="1:79" x14ac:dyDescent="0.25">
      <c r="A7723" s="24">
        <v>78606</v>
      </c>
      <c r="B7723" s="46" t="s">
        <v>15902</v>
      </c>
      <c r="C7723" s="24" t="s">
        <v>11</v>
      </c>
      <c r="D7723" s="30">
        <v>46204</v>
      </c>
      <c r="E7723" s="60">
        <v>205.38</v>
      </c>
      <c r="F7723" s="96" t="s">
        <v>3417</v>
      </c>
      <c r="G7723" s="30">
        <v>46204</v>
      </c>
      <c r="H7723" s="60">
        <v>255.08735999999999</v>
      </c>
      <c r="I7723" s="9" t="s">
        <v>3417</v>
      </c>
      <c r="J7723" s="8" t="s">
        <v>3418</v>
      </c>
      <c r="K7723" s="8" t="s">
        <v>3417</v>
      </c>
      <c r="L7723" s="57" t="s">
        <v>3417</v>
      </c>
      <c r="M7723" s="24" t="s">
        <v>19022</v>
      </c>
      <c r="N7723" s="8" t="s">
        <v>19022</v>
      </c>
      <c r="AT7723"/>
      <c r="AU7723"/>
      <c r="AV7723"/>
      <c r="AW7723"/>
      <c r="AX7723"/>
      <c r="AY7723"/>
      <c r="AZ7723"/>
      <c r="BA7723"/>
      <c r="BB7723"/>
      <c r="BC7723"/>
      <c r="BD7723"/>
      <c r="BE7723"/>
      <c r="BF7723"/>
      <c r="BG7723"/>
      <c r="BH7723"/>
      <c r="BI7723"/>
      <c r="BJ7723"/>
      <c r="BK7723"/>
      <c r="BL7723"/>
      <c r="BM7723"/>
      <c r="BN7723"/>
      <c r="BO7723"/>
      <c r="BP7723"/>
      <c r="BQ7723"/>
      <c r="BR7723"/>
      <c r="BS7723"/>
      <c r="BT7723"/>
      <c r="BU7723"/>
      <c r="BV7723"/>
      <c r="BW7723"/>
      <c r="BX7723"/>
      <c r="BY7723"/>
      <c r="BZ7723"/>
      <c r="CA7723"/>
    </row>
    <row r="7724" spans="1:79" x14ac:dyDescent="0.25">
      <c r="A7724" s="24">
        <v>78608</v>
      </c>
      <c r="B7724" s="46" t="s">
        <v>15903</v>
      </c>
      <c r="C7724" s="24" t="s">
        <v>11</v>
      </c>
      <c r="D7724" s="30">
        <v>45901</v>
      </c>
      <c r="E7724" s="60">
        <v>933.96</v>
      </c>
      <c r="F7724" s="96" t="s">
        <v>3417</v>
      </c>
      <c r="G7724" s="30">
        <v>46204</v>
      </c>
      <c r="H7724" s="60">
        <v>667.68191999999988</v>
      </c>
      <c r="I7724" s="30">
        <v>44743</v>
      </c>
      <c r="J7724" s="8" t="s">
        <v>3418</v>
      </c>
      <c r="K7724" s="8" t="s">
        <v>3417</v>
      </c>
      <c r="L7724" s="57" t="s">
        <v>3417</v>
      </c>
      <c r="M7724" s="24" t="s">
        <v>19022</v>
      </c>
      <c r="N7724" s="8" t="s">
        <v>19022</v>
      </c>
      <c r="AT7724"/>
      <c r="AU7724"/>
      <c r="AV7724"/>
      <c r="AW7724"/>
      <c r="AX7724"/>
      <c r="AY7724"/>
      <c r="AZ7724"/>
      <c r="BA7724"/>
      <c r="BB7724"/>
      <c r="BC7724"/>
      <c r="BD7724"/>
      <c r="BE7724"/>
      <c r="BF7724"/>
      <c r="BG7724"/>
      <c r="BH7724"/>
      <c r="BI7724"/>
      <c r="BJ7724"/>
      <c r="BK7724"/>
      <c r="BL7724"/>
      <c r="BM7724"/>
      <c r="BN7724"/>
      <c r="BO7724"/>
      <c r="BP7724"/>
      <c r="BQ7724"/>
      <c r="BR7724"/>
      <c r="BS7724"/>
      <c r="BT7724"/>
      <c r="BU7724"/>
      <c r="BV7724"/>
      <c r="BW7724"/>
      <c r="BX7724"/>
      <c r="BY7724"/>
      <c r="BZ7724"/>
      <c r="CA7724"/>
    </row>
    <row r="7725" spans="1:79" x14ac:dyDescent="0.25">
      <c r="A7725" s="24">
        <v>78608</v>
      </c>
      <c r="B7725" s="46" t="s">
        <v>15903</v>
      </c>
      <c r="C7725" s="24"/>
      <c r="D7725" s="30">
        <v>46204</v>
      </c>
      <c r="E7725" s="60">
        <v>989.53</v>
      </c>
      <c r="F7725" s="96" t="s">
        <v>3417</v>
      </c>
      <c r="G7725" s="30">
        <v>45901</v>
      </c>
      <c r="H7725" s="60">
        <v>609.86</v>
      </c>
      <c r="I7725" s="30">
        <v>44743</v>
      </c>
      <c r="J7725" s="8" t="s">
        <v>3418</v>
      </c>
      <c r="K7725" s="8" t="s">
        <v>3417</v>
      </c>
      <c r="L7725" s="57" t="s">
        <v>3417</v>
      </c>
      <c r="M7725" s="24" t="s">
        <v>19022</v>
      </c>
      <c r="N7725" s="8" t="s">
        <v>19022</v>
      </c>
      <c r="AT7725"/>
      <c r="AU7725"/>
      <c r="AV7725"/>
      <c r="AW7725"/>
      <c r="AX7725"/>
      <c r="AY7725"/>
      <c r="AZ7725"/>
      <c r="BA7725"/>
      <c r="BB7725"/>
      <c r="BC7725"/>
      <c r="BD7725"/>
      <c r="BE7725"/>
      <c r="BF7725"/>
      <c r="BG7725"/>
      <c r="BH7725"/>
      <c r="BI7725"/>
      <c r="BJ7725"/>
      <c r="BK7725"/>
      <c r="BL7725"/>
      <c r="BM7725"/>
      <c r="BN7725"/>
      <c r="BO7725"/>
      <c r="BP7725"/>
      <c r="BQ7725"/>
      <c r="BR7725"/>
      <c r="BS7725"/>
      <c r="BT7725"/>
      <c r="BU7725"/>
      <c r="BV7725"/>
      <c r="BW7725"/>
      <c r="BX7725"/>
      <c r="BY7725"/>
      <c r="BZ7725"/>
      <c r="CA7725"/>
    </row>
    <row r="7726" spans="1:79" x14ac:dyDescent="0.25">
      <c r="A7726" s="24">
        <v>78608</v>
      </c>
      <c r="B7726" s="46" t="s">
        <v>15903</v>
      </c>
      <c r="C7726" s="24">
        <v>26</v>
      </c>
      <c r="D7726" s="30">
        <v>46204</v>
      </c>
      <c r="E7726" s="60">
        <v>55.56</v>
      </c>
      <c r="F7726" s="96" t="s">
        <v>3417</v>
      </c>
      <c r="G7726" s="30" t="s">
        <v>3417</v>
      </c>
      <c r="H7726" s="60" t="s">
        <v>3417</v>
      </c>
      <c r="I7726" s="35">
        <v>44743</v>
      </c>
      <c r="J7726" s="8" t="s">
        <v>3418</v>
      </c>
      <c r="K7726" s="8" t="s">
        <v>3417</v>
      </c>
      <c r="L7726" s="57" t="s">
        <v>3417</v>
      </c>
      <c r="M7726" s="24" t="s">
        <v>19022</v>
      </c>
      <c r="N7726" s="8" t="s">
        <v>19022</v>
      </c>
      <c r="AT7726"/>
      <c r="AU7726"/>
      <c r="AV7726"/>
      <c r="AW7726"/>
      <c r="AX7726"/>
      <c r="AY7726"/>
      <c r="AZ7726"/>
      <c r="BA7726"/>
      <c r="BB7726"/>
      <c r="BC7726"/>
      <c r="BD7726"/>
      <c r="BE7726"/>
      <c r="BF7726"/>
      <c r="BG7726"/>
      <c r="BH7726"/>
      <c r="BI7726"/>
      <c r="BJ7726"/>
      <c r="BK7726"/>
      <c r="BL7726"/>
      <c r="BM7726"/>
      <c r="BN7726"/>
      <c r="BO7726"/>
      <c r="BP7726"/>
      <c r="BQ7726"/>
      <c r="BR7726"/>
      <c r="BS7726"/>
      <c r="BT7726"/>
      <c r="BU7726"/>
      <c r="BV7726"/>
      <c r="BW7726"/>
      <c r="BX7726"/>
      <c r="BY7726"/>
      <c r="BZ7726"/>
      <c r="CA7726"/>
    </row>
    <row r="7727" spans="1:79" x14ac:dyDescent="0.25">
      <c r="A7727" s="24">
        <v>78609</v>
      </c>
      <c r="B7727" s="46" t="s">
        <v>15904</v>
      </c>
      <c r="C7727" s="24">
        <v>26</v>
      </c>
      <c r="D7727" s="30">
        <v>45901</v>
      </c>
      <c r="E7727" s="60">
        <v>76.2</v>
      </c>
      <c r="F7727" s="96" t="s">
        <v>3417</v>
      </c>
      <c r="G7727" s="30" t="s">
        <v>3417</v>
      </c>
      <c r="H7727" s="60" t="s">
        <v>3417</v>
      </c>
      <c r="I7727" s="35">
        <v>44743</v>
      </c>
      <c r="J7727" s="8" t="s">
        <v>3418</v>
      </c>
      <c r="K7727" s="8" t="s">
        <v>3417</v>
      </c>
      <c r="L7727" s="57" t="s">
        <v>3417</v>
      </c>
      <c r="M7727" s="24" t="s">
        <v>19022</v>
      </c>
      <c r="N7727" s="8" t="s">
        <v>19022</v>
      </c>
      <c r="AT7727"/>
      <c r="AU7727"/>
      <c r="AV7727"/>
      <c r="AW7727"/>
      <c r="AX7727"/>
      <c r="AY7727"/>
      <c r="AZ7727"/>
      <c r="BA7727"/>
      <c r="BB7727"/>
      <c r="BC7727"/>
      <c r="BD7727"/>
      <c r="BE7727"/>
      <c r="BF7727"/>
      <c r="BG7727"/>
      <c r="BH7727"/>
      <c r="BI7727"/>
      <c r="BJ7727"/>
      <c r="BK7727"/>
      <c r="BL7727"/>
      <c r="BM7727"/>
      <c r="BN7727"/>
      <c r="BO7727"/>
      <c r="BP7727"/>
      <c r="BQ7727"/>
      <c r="BR7727"/>
      <c r="BS7727"/>
      <c r="BT7727"/>
      <c r="BU7727"/>
      <c r="BV7727"/>
      <c r="BW7727"/>
      <c r="BX7727"/>
      <c r="BY7727"/>
      <c r="BZ7727"/>
      <c r="CA7727"/>
    </row>
    <row r="7728" spans="1:79" x14ac:dyDescent="0.25">
      <c r="A7728" s="24">
        <v>78609</v>
      </c>
      <c r="B7728" s="46" t="s">
        <v>15904</v>
      </c>
      <c r="C7728" s="24" t="s">
        <v>3</v>
      </c>
      <c r="D7728" s="30">
        <v>45901</v>
      </c>
      <c r="E7728" s="60">
        <v>1088.46</v>
      </c>
      <c r="F7728" s="96" t="s">
        <v>3417</v>
      </c>
      <c r="G7728" s="30" t="s">
        <v>3417</v>
      </c>
      <c r="H7728" s="60" t="s">
        <v>3417</v>
      </c>
      <c r="I7728" s="35">
        <v>44743</v>
      </c>
      <c r="J7728" s="8" t="s">
        <v>3418</v>
      </c>
      <c r="K7728" s="8" t="s">
        <v>3417</v>
      </c>
      <c r="L7728" s="57" t="s">
        <v>3417</v>
      </c>
      <c r="M7728" s="24" t="s">
        <v>19022</v>
      </c>
      <c r="N7728" s="8" t="s">
        <v>19022</v>
      </c>
      <c r="AT7728"/>
      <c r="AU7728"/>
      <c r="AV7728"/>
      <c r="AW7728"/>
      <c r="AX7728"/>
      <c r="AY7728"/>
      <c r="AZ7728"/>
      <c r="BA7728"/>
      <c r="BB7728"/>
      <c r="BC7728"/>
      <c r="BD7728"/>
      <c r="BE7728"/>
      <c r="BF7728"/>
      <c r="BG7728"/>
      <c r="BH7728"/>
      <c r="BI7728"/>
      <c r="BJ7728"/>
      <c r="BK7728"/>
      <c r="BL7728"/>
      <c r="BM7728"/>
      <c r="BN7728"/>
      <c r="BO7728"/>
      <c r="BP7728"/>
      <c r="BQ7728"/>
      <c r="BR7728"/>
      <c r="BS7728"/>
      <c r="BT7728"/>
      <c r="BU7728"/>
      <c r="BV7728"/>
      <c r="BW7728"/>
      <c r="BX7728"/>
      <c r="BY7728"/>
      <c r="BZ7728"/>
      <c r="CA7728"/>
    </row>
    <row r="7729" spans="1:79" x14ac:dyDescent="0.25">
      <c r="A7729" s="24">
        <v>78609</v>
      </c>
      <c r="B7729" s="46" t="s">
        <v>15904</v>
      </c>
      <c r="C7729" s="24" t="s">
        <v>11</v>
      </c>
      <c r="D7729" s="30">
        <v>45901</v>
      </c>
      <c r="E7729" s="60">
        <v>1012.26</v>
      </c>
      <c r="F7729" s="96" t="s">
        <v>3417</v>
      </c>
      <c r="G7729" s="30" t="s">
        <v>3417</v>
      </c>
      <c r="H7729" s="60" t="s">
        <v>3417</v>
      </c>
      <c r="I7729" s="35">
        <v>44743</v>
      </c>
      <c r="J7729" s="8" t="s">
        <v>3418</v>
      </c>
      <c r="K7729" s="8" t="s">
        <v>3417</v>
      </c>
      <c r="L7729" s="57" t="s">
        <v>3417</v>
      </c>
      <c r="M7729" s="24" t="s">
        <v>19022</v>
      </c>
      <c r="N7729" s="8" t="s">
        <v>19022</v>
      </c>
      <c r="AT7729"/>
      <c r="AU7729"/>
      <c r="AV7729"/>
      <c r="AW7729"/>
      <c r="AX7729"/>
      <c r="AY7729"/>
      <c r="AZ7729"/>
      <c r="BA7729"/>
      <c r="BB7729"/>
      <c r="BC7729"/>
      <c r="BD7729"/>
      <c r="BE7729"/>
      <c r="BF7729"/>
      <c r="BG7729"/>
      <c r="BH7729"/>
      <c r="BI7729"/>
      <c r="BJ7729"/>
      <c r="BK7729"/>
      <c r="BL7729"/>
      <c r="BM7729"/>
      <c r="BN7729"/>
      <c r="BO7729"/>
      <c r="BP7729"/>
      <c r="BQ7729"/>
      <c r="BR7729"/>
      <c r="BS7729"/>
      <c r="BT7729"/>
      <c r="BU7729"/>
      <c r="BV7729"/>
      <c r="BW7729"/>
      <c r="BX7729"/>
      <c r="BY7729"/>
      <c r="BZ7729"/>
      <c r="CA7729"/>
    </row>
    <row r="7730" spans="1:79" x14ac:dyDescent="0.25">
      <c r="A7730" s="24">
        <v>78610</v>
      </c>
      <c r="B7730" s="46" t="s">
        <v>15905</v>
      </c>
      <c r="C7730" s="24">
        <v>26</v>
      </c>
      <c r="D7730" s="30">
        <v>46204</v>
      </c>
      <c r="E7730" s="60">
        <v>11.3</v>
      </c>
      <c r="F7730" s="96" t="s">
        <v>3417</v>
      </c>
      <c r="G7730" s="30" t="s">
        <v>3417</v>
      </c>
      <c r="H7730" s="60" t="s">
        <v>3417</v>
      </c>
      <c r="I7730" s="30" t="s">
        <v>3417</v>
      </c>
      <c r="J7730" s="8" t="s">
        <v>3418</v>
      </c>
      <c r="K7730" s="8" t="s">
        <v>3417</v>
      </c>
      <c r="L7730" s="57" t="s">
        <v>3417</v>
      </c>
      <c r="M7730" s="24" t="s">
        <v>19022</v>
      </c>
      <c r="N7730" s="8" t="s">
        <v>19022</v>
      </c>
      <c r="AT7730"/>
      <c r="AU7730"/>
      <c r="AV7730"/>
      <c r="AW7730"/>
      <c r="AX7730"/>
      <c r="AY7730"/>
      <c r="AZ7730"/>
      <c r="BA7730"/>
      <c r="BB7730"/>
      <c r="BC7730"/>
      <c r="BD7730"/>
      <c r="BE7730"/>
      <c r="BF7730"/>
      <c r="BG7730"/>
      <c r="BH7730"/>
      <c r="BI7730"/>
      <c r="BJ7730"/>
      <c r="BK7730"/>
      <c r="BL7730"/>
      <c r="BM7730"/>
      <c r="BN7730"/>
      <c r="BO7730"/>
      <c r="BP7730"/>
      <c r="BQ7730"/>
      <c r="BR7730"/>
      <c r="BS7730"/>
      <c r="BT7730"/>
      <c r="BU7730"/>
      <c r="BV7730"/>
      <c r="BW7730"/>
      <c r="BX7730"/>
      <c r="BY7730"/>
      <c r="BZ7730"/>
      <c r="CA7730"/>
    </row>
    <row r="7731" spans="1:79" x14ac:dyDescent="0.25">
      <c r="A7731" s="24">
        <v>78610</v>
      </c>
      <c r="B7731" s="46" t="s">
        <v>15905</v>
      </c>
      <c r="C7731" s="24" t="s">
        <v>3</v>
      </c>
      <c r="D7731" s="30">
        <v>46204</v>
      </c>
      <c r="E7731" s="60">
        <v>124.42</v>
      </c>
      <c r="F7731" s="96" t="s">
        <v>3417</v>
      </c>
      <c r="G7731" s="30">
        <v>45901</v>
      </c>
      <c r="H7731" s="60">
        <v>201.65</v>
      </c>
      <c r="I7731" s="30" t="s">
        <v>3417</v>
      </c>
      <c r="J7731" s="8" t="s">
        <v>3418</v>
      </c>
      <c r="K7731" s="8" t="s">
        <v>3417</v>
      </c>
      <c r="L7731" s="57" t="s">
        <v>3417</v>
      </c>
      <c r="M7731" s="24" t="s">
        <v>19022</v>
      </c>
      <c r="N7731" s="8" t="s">
        <v>19022</v>
      </c>
      <c r="AT7731"/>
      <c r="AU7731"/>
      <c r="AV7731"/>
      <c r="AW7731"/>
      <c r="AX7731"/>
      <c r="AY7731"/>
      <c r="AZ7731"/>
      <c r="BA7731"/>
      <c r="BB7731"/>
      <c r="BC7731"/>
      <c r="BD7731"/>
      <c r="BE7731"/>
      <c r="BF7731"/>
      <c r="BG7731"/>
      <c r="BH7731"/>
      <c r="BI7731"/>
      <c r="BJ7731"/>
      <c r="BK7731"/>
      <c r="BL7731"/>
      <c r="BM7731"/>
      <c r="BN7731"/>
      <c r="BO7731"/>
      <c r="BP7731"/>
      <c r="BQ7731"/>
      <c r="BR7731"/>
      <c r="BS7731"/>
      <c r="BT7731"/>
      <c r="BU7731"/>
      <c r="BV7731"/>
      <c r="BW7731"/>
      <c r="BX7731"/>
      <c r="BY7731"/>
      <c r="BZ7731"/>
      <c r="CA7731"/>
    </row>
    <row r="7732" spans="1:79" x14ac:dyDescent="0.25">
      <c r="A7732" s="24">
        <v>78610</v>
      </c>
      <c r="B7732" s="46" t="s">
        <v>15905</v>
      </c>
      <c r="C7732" s="24" t="s">
        <v>11</v>
      </c>
      <c r="D7732" s="30">
        <v>46204</v>
      </c>
      <c r="E7732" s="60">
        <v>113.12</v>
      </c>
      <c r="F7732" s="96" t="s">
        <v>3417</v>
      </c>
      <c r="G7732" s="30">
        <v>46204</v>
      </c>
      <c r="H7732" s="60">
        <v>255.08735999999999</v>
      </c>
      <c r="I7732" s="9" t="s">
        <v>3417</v>
      </c>
      <c r="J7732" s="8" t="s">
        <v>3418</v>
      </c>
      <c r="K7732" s="8" t="s">
        <v>3417</v>
      </c>
      <c r="L7732" s="57" t="s">
        <v>3417</v>
      </c>
      <c r="M7732" s="24" t="s">
        <v>19022</v>
      </c>
      <c r="N7732" s="8" t="s">
        <v>19022</v>
      </c>
      <c r="AT7732"/>
      <c r="AU7732"/>
      <c r="AV7732"/>
      <c r="AW7732"/>
      <c r="AX7732"/>
      <c r="AY7732"/>
      <c r="AZ7732"/>
      <c r="BA7732"/>
      <c r="BB7732"/>
      <c r="BC7732"/>
      <c r="BD7732"/>
      <c r="BE7732"/>
      <c r="BF7732"/>
      <c r="BG7732"/>
      <c r="BH7732"/>
      <c r="BI7732"/>
      <c r="BJ7732"/>
      <c r="BK7732"/>
      <c r="BL7732"/>
      <c r="BM7732"/>
      <c r="BN7732"/>
      <c r="BO7732"/>
      <c r="BP7732"/>
      <c r="BQ7732"/>
      <c r="BR7732"/>
      <c r="BS7732"/>
      <c r="BT7732"/>
      <c r="BU7732"/>
      <c r="BV7732"/>
      <c r="BW7732"/>
      <c r="BX7732"/>
      <c r="BY7732"/>
      <c r="BZ7732"/>
      <c r="CA7732"/>
    </row>
    <row r="7733" spans="1:79" x14ac:dyDescent="0.25">
      <c r="A7733" s="24">
        <v>78630</v>
      </c>
      <c r="B7733" s="46" t="s">
        <v>15906</v>
      </c>
      <c r="C7733" s="24" t="s">
        <v>3</v>
      </c>
      <c r="D7733" s="30">
        <v>46204</v>
      </c>
      <c r="E7733" s="60">
        <v>234.4</v>
      </c>
      <c r="F7733" s="96" t="s">
        <v>3417</v>
      </c>
      <c r="G7733" s="30">
        <v>45901</v>
      </c>
      <c r="H7733" s="60">
        <v>201.65</v>
      </c>
      <c r="I7733" s="30">
        <v>44743</v>
      </c>
      <c r="J7733" s="8" t="s">
        <v>3418</v>
      </c>
      <c r="K7733" s="8" t="s">
        <v>3417</v>
      </c>
      <c r="L7733" s="57" t="s">
        <v>3417</v>
      </c>
      <c r="M7733" s="24" t="s">
        <v>19022</v>
      </c>
      <c r="N7733" s="8" t="s">
        <v>19022</v>
      </c>
      <c r="AT7733"/>
      <c r="AU7733"/>
      <c r="AV7733"/>
      <c r="AW7733"/>
      <c r="AX7733"/>
      <c r="AY7733"/>
      <c r="AZ7733"/>
      <c r="BA7733"/>
      <c r="BB7733"/>
      <c r="BC7733"/>
      <c r="BD7733"/>
      <c r="BE7733"/>
      <c r="BF7733"/>
      <c r="BG7733"/>
      <c r="BH7733"/>
      <c r="BI7733"/>
      <c r="BJ7733"/>
      <c r="BK7733"/>
      <c r="BL7733"/>
      <c r="BM7733"/>
      <c r="BN7733"/>
      <c r="BO7733"/>
      <c r="BP7733"/>
      <c r="BQ7733"/>
      <c r="BR7733"/>
      <c r="BS7733"/>
      <c r="BT7733"/>
      <c r="BU7733"/>
      <c r="BV7733"/>
      <c r="BW7733"/>
      <c r="BX7733"/>
      <c r="BY7733"/>
      <c r="BZ7733"/>
      <c r="CA7733"/>
    </row>
    <row r="7734" spans="1:79" x14ac:dyDescent="0.25">
      <c r="A7734" s="24">
        <v>78630</v>
      </c>
      <c r="B7734" s="46" t="s">
        <v>15906</v>
      </c>
      <c r="C7734" s="24" t="s">
        <v>11</v>
      </c>
      <c r="D7734" s="30">
        <v>46204</v>
      </c>
      <c r="E7734" s="60">
        <v>208.96</v>
      </c>
      <c r="F7734" s="96" t="s">
        <v>3417</v>
      </c>
      <c r="G7734" s="30">
        <v>46204</v>
      </c>
      <c r="H7734" s="60">
        <v>255.08735999999999</v>
      </c>
      <c r="I7734" s="9">
        <v>44743</v>
      </c>
      <c r="J7734" s="8" t="s">
        <v>3418</v>
      </c>
      <c r="K7734" s="8" t="s">
        <v>3417</v>
      </c>
      <c r="L7734" s="57" t="s">
        <v>3417</v>
      </c>
      <c r="M7734" s="24" t="s">
        <v>19022</v>
      </c>
      <c r="N7734" s="8" t="s">
        <v>19022</v>
      </c>
      <c r="AT7734"/>
      <c r="AU7734"/>
      <c r="AV7734"/>
      <c r="AW7734"/>
      <c r="AX7734"/>
      <c r="AY7734"/>
      <c r="AZ7734"/>
      <c r="BA7734"/>
      <c r="BB7734"/>
      <c r="BC7734"/>
      <c r="BD7734"/>
      <c r="BE7734"/>
      <c r="BF7734"/>
      <c r="BG7734"/>
      <c r="BH7734"/>
      <c r="BI7734"/>
      <c r="BJ7734"/>
      <c r="BK7734"/>
      <c r="BL7734"/>
      <c r="BM7734"/>
      <c r="BN7734"/>
      <c r="BO7734"/>
      <c r="BP7734"/>
      <c r="BQ7734"/>
      <c r="BR7734"/>
      <c r="BS7734"/>
      <c r="BT7734"/>
      <c r="BU7734"/>
      <c r="BV7734"/>
      <c r="BW7734"/>
      <c r="BX7734"/>
      <c r="BY7734"/>
      <c r="BZ7734"/>
      <c r="CA7734"/>
    </row>
    <row r="7735" spans="1:79" x14ac:dyDescent="0.25">
      <c r="A7735" s="24">
        <v>78630</v>
      </c>
      <c r="B7735" s="46" t="s">
        <v>15906</v>
      </c>
      <c r="C7735" s="24">
        <v>26</v>
      </c>
      <c r="D7735" s="30">
        <v>46204</v>
      </c>
      <c r="E7735" s="60">
        <v>25.44</v>
      </c>
      <c r="F7735" s="96" t="s">
        <v>3417</v>
      </c>
      <c r="G7735" s="30" t="s">
        <v>3417</v>
      </c>
      <c r="H7735" s="60" t="s">
        <v>3417</v>
      </c>
      <c r="I7735" s="35">
        <v>44743</v>
      </c>
      <c r="J7735" s="8" t="s">
        <v>3418</v>
      </c>
      <c r="K7735" s="8" t="s">
        <v>3417</v>
      </c>
      <c r="L7735" s="57" t="s">
        <v>3417</v>
      </c>
      <c r="M7735" s="24" t="s">
        <v>19022</v>
      </c>
      <c r="N7735" s="8" t="s">
        <v>19022</v>
      </c>
      <c r="AT7735"/>
      <c r="AU7735"/>
      <c r="AV7735"/>
      <c r="AW7735"/>
      <c r="AX7735"/>
      <c r="AY7735"/>
      <c r="AZ7735"/>
      <c r="BA7735"/>
      <c r="BB7735"/>
      <c r="BC7735"/>
      <c r="BD7735"/>
      <c r="BE7735"/>
      <c r="BF7735"/>
      <c r="BG7735"/>
      <c r="BH7735"/>
      <c r="BI7735"/>
      <c r="BJ7735"/>
      <c r="BK7735"/>
      <c r="BL7735"/>
      <c r="BM7735"/>
      <c r="BN7735"/>
      <c r="BO7735"/>
      <c r="BP7735"/>
      <c r="BQ7735"/>
      <c r="BR7735"/>
      <c r="BS7735"/>
      <c r="BT7735"/>
      <c r="BU7735"/>
      <c r="BV7735"/>
      <c r="BW7735"/>
      <c r="BX7735"/>
      <c r="BY7735"/>
      <c r="BZ7735"/>
      <c r="CA7735"/>
    </row>
    <row r="7736" spans="1:79" x14ac:dyDescent="0.25">
      <c r="A7736" s="24">
        <v>78635</v>
      </c>
      <c r="B7736" s="46" t="s">
        <v>15907</v>
      </c>
      <c r="C7736" s="24">
        <v>26</v>
      </c>
      <c r="D7736" s="30">
        <v>46204</v>
      </c>
      <c r="E7736" s="60">
        <v>23.28</v>
      </c>
      <c r="F7736" s="96" t="s">
        <v>3417</v>
      </c>
      <c r="G7736" s="30" t="s">
        <v>3417</v>
      </c>
      <c r="H7736" s="60" t="s">
        <v>3417</v>
      </c>
      <c r="I7736" s="30" t="s">
        <v>3417</v>
      </c>
      <c r="J7736" s="8" t="s">
        <v>3418</v>
      </c>
      <c r="K7736" s="8" t="s">
        <v>3417</v>
      </c>
      <c r="L7736" s="57" t="s">
        <v>3417</v>
      </c>
      <c r="M7736" s="24" t="s">
        <v>19022</v>
      </c>
      <c r="N7736" s="8" t="s">
        <v>19022</v>
      </c>
      <c r="AT7736"/>
      <c r="AU7736"/>
      <c r="AV7736"/>
      <c r="AW7736"/>
      <c r="AX7736"/>
      <c r="AY7736"/>
      <c r="AZ7736"/>
      <c r="BA7736"/>
      <c r="BB7736"/>
      <c r="BC7736"/>
      <c r="BD7736"/>
      <c r="BE7736"/>
      <c r="BF7736"/>
      <c r="BG7736"/>
      <c r="BH7736"/>
      <c r="BI7736"/>
      <c r="BJ7736"/>
      <c r="BK7736"/>
      <c r="BL7736"/>
      <c r="BM7736"/>
      <c r="BN7736"/>
      <c r="BO7736"/>
      <c r="BP7736"/>
      <c r="BQ7736"/>
      <c r="BR7736"/>
      <c r="BS7736"/>
      <c r="BT7736"/>
      <c r="BU7736"/>
      <c r="BV7736"/>
      <c r="BW7736"/>
      <c r="BX7736"/>
      <c r="BY7736"/>
      <c r="BZ7736"/>
      <c r="CA7736"/>
    </row>
    <row r="7737" spans="1:79" x14ac:dyDescent="0.25">
      <c r="A7737" s="24">
        <v>78635</v>
      </c>
      <c r="B7737" s="46" t="s">
        <v>15907</v>
      </c>
      <c r="C7737" s="24" t="s">
        <v>3</v>
      </c>
      <c r="D7737" s="30">
        <v>46204</v>
      </c>
      <c r="E7737" s="60">
        <v>234.5</v>
      </c>
      <c r="F7737" s="96" t="s">
        <v>3417</v>
      </c>
      <c r="G7737" s="30">
        <v>45901</v>
      </c>
      <c r="H7737" s="60">
        <v>201.65</v>
      </c>
      <c r="I7737" s="30" t="s">
        <v>3417</v>
      </c>
      <c r="J7737" s="8" t="s">
        <v>3418</v>
      </c>
      <c r="K7737" s="8" t="s">
        <v>3417</v>
      </c>
      <c r="L7737" s="57" t="s">
        <v>3417</v>
      </c>
      <c r="M7737" s="24" t="s">
        <v>19022</v>
      </c>
      <c r="N7737" s="8" t="s">
        <v>19022</v>
      </c>
      <c r="AT7737"/>
      <c r="AU7737"/>
      <c r="AV7737"/>
      <c r="AW7737"/>
      <c r="AX7737"/>
      <c r="AY7737"/>
      <c r="AZ7737"/>
      <c r="BA7737"/>
      <c r="BB7737"/>
      <c r="BC7737"/>
      <c r="BD7737"/>
      <c r="BE7737"/>
      <c r="BF7737"/>
      <c r="BG7737"/>
      <c r="BH7737"/>
      <c r="BI7737"/>
      <c r="BJ7737"/>
      <c r="BK7737"/>
      <c r="BL7737"/>
      <c r="BM7737"/>
      <c r="BN7737"/>
      <c r="BO7737"/>
      <c r="BP7737"/>
      <c r="BQ7737"/>
      <c r="BR7737"/>
      <c r="BS7737"/>
      <c r="BT7737"/>
      <c r="BU7737"/>
      <c r="BV7737"/>
      <c r="BW7737"/>
      <c r="BX7737"/>
      <c r="BY7737"/>
      <c r="BZ7737"/>
      <c r="CA7737"/>
    </row>
    <row r="7738" spans="1:79" x14ac:dyDescent="0.25">
      <c r="A7738" s="24">
        <v>78635</v>
      </c>
      <c r="B7738" s="46" t="s">
        <v>15907</v>
      </c>
      <c r="C7738" s="24" t="s">
        <v>11</v>
      </c>
      <c r="D7738" s="30">
        <v>46204</v>
      </c>
      <c r="E7738" s="60">
        <v>211.22</v>
      </c>
      <c r="F7738" s="96" t="s">
        <v>3417</v>
      </c>
      <c r="G7738" s="30">
        <v>46204</v>
      </c>
      <c r="H7738" s="60">
        <v>255.08735999999999</v>
      </c>
      <c r="I7738" s="9" t="s">
        <v>3417</v>
      </c>
      <c r="J7738" s="8" t="s">
        <v>3418</v>
      </c>
      <c r="K7738" s="8" t="s">
        <v>3417</v>
      </c>
      <c r="L7738" s="57" t="s">
        <v>3417</v>
      </c>
      <c r="M7738" s="24" t="s">
        <v>19022</v>
      </c>
      <c r="N7738" s="8" t="s">
        <v>19022</v>
      </c>
      <c r="AT7738"/>
      <c r="AU7738"/>
      <c r="AV7738"/>
      <c r="AW7738"/>
      <c r="AX7738"/>
      <c r="AY7738"/>
      <c r="AZ7738"/>
      <c r="BA7738"/>
      <c r="BB7738"/>
      <c r="BC7738"/>
      <c r="BD7738"/>
      <c r="BE7738"/>
      <c r="BF7738"/>
      <c r="BG7738"/>
      <c r="BH7738"/>
      <c r="BI7738"/>
      <c r="BJ7738"/>
      <c r="BK7738"/>
      <c r="BL7738"/>
      <c r="BM7738"/>
      <c r="BN7738"/>
      <c r="BO7738"/>
      <c r="BP7738"/>
      <c r="BQ7738"/>
      <c r="BR7738"/>
      <c r="BS7738"/>
      <c r="BT7738"/>
      <c r="BU7738"/>
      <c r="BV7738"/>
      <c r="BW7738"/>
      <c r="BX7738"/>
      <c r="BY7738"/>
      <c r="BZ7738"/>
      <c r="CA7738"/>
    </row>
    <row r="7739" spans="1:79" x14ac:dyDescent="0.25">
      <c r="A7739" s="24">
        <v>78645</v>
      </c>
      <c r="B7739" s="46" t="s">
        <v>15908</v>
      </c>
      <c r="C7739" s="24" t="s">
        <v>3</v>
      </c>
      <c r="D7739" s="30">
        <v>46204</v>
      </c>
      <c r="E7739" s="60">
        <v>227</v>
      </c>
      <c r="F7739" s="96" t="s">
        <v>3417</v>
      </c>
      <c r="G7739" s="30">
        <v>45901</v>
      </c>
      <c r="H7739" s="60">
        <v>201.65</v>
      </c>
      <c r="I7739" s="30">
        <v>44743</v>
      </c>
      <c r="J7739" s="8" t="s">
        <v>3418</v>
      </c>
      <c r="K7739" s="8" t="s">
        <v>3417</v>
      </c>
      <c r="L7739" s="57" t="s">
        <v>3417</v>
      </c>
      <c r="M7739" s="24" t="s">
        <v>19022</v>
      </c>
      <c r="N7739" s="8" t="s">
        <v>19022</v>
      </c>
      <c r="AT7739"/>
      <c r="AU7739"/>
      <c r="AV7739"/>
      <c r="AW7739"/>
      <c r="AX7739"/>
      <c r="AY7739"/>
      <c r="AZ7739"/>
      <c r="BA7739"/>
      <c r="BB7739"/>
      <c r="BC7739"/>
      <c r="BD7739"/>
      <c r="BE7739"/>
      <c r="BF7739"/>
      <c r="BG7739"/>
      <c r="BH7739"/>
      <c r="BI7739"/>
      <c r="BJ7739"/>
      <c r="BK7739"/>
      <c r="BL7739"/>
      <c r="BM7739"/>
      <c r="BN7739"/>
      <c r="BO7739"/>
      <c r="BP7739"/>
      <c r="BQ7739"/>
      <c r="BR7739"/>
      <c r="BS7739"/>
      <c r="BT7739"/>
      <c r="BU7739"/>
      <c r="BV7739"/>
      <c r="BW7739"/>
      <c r="BX7739"/>
      <c r="BY7739"/>
      <c r="BZ7739"/>
      <c r="CA7739"/>
    </row>
    <row r="7740" spans="1:79" x14ac:dyDescent="0.25">
      <c r="A7740" s="24">
        <v>78645</v>
      </c>
      <c r="B7740" s="46" t="s">
        <v>15908</v>
      </c>
      <c r="C7740" s="24" t="s">
        <v>11</v>
      </c>
      <c r="D7740" s="30">
        <v>46204</v>
      </c>
      <c r="E7740" s="60">
        <v>205.65</v>
      </c>
      <c r="F7740" s="96" t="s">
        <v>3417</v>
      </c>
      <c r="G7740" s="30">
        <v>46204</v>
      </c>
      <c r="H7740" s="60">
        <v>255.08735999999999</v>
      </c>
      <c r="I7740" s="9">
        <v>44743</v>
      </c>
      <c r="J7740" s="8" t="s">
        <v>3418</v>
      </c>
      <c r="K7740" s="8" t="s">
        <v>3417</v>
      </c>
      <c r="L7740" s="57" t="s">
        <v>3417</v>
      </c>
      <c r="M7740" s="24" t="s">
        <v>19022</v>
      </c>
      <c r="N7740" s="8" t="s">
        <v>19022</v>
      </c>
      <c r="AT7740"/>
      <c r="AU7740"/>
      <c r="AV7740"/>
      <c r="AW7740"/>
      <c r="AX7740"/>
      <c r="AY7740"/>
      <c r="AZ7740"/>
      <c r="BA7740"/>
      <c r="BB7740"/>
      <c r="BC7740"/>
      <c r="BD7740"/>
      <c r="BE7740"/>
      <c r="BF7740"/>
      <c r="BG7740"/>
      <c r="BH7740"/>
      <c r="BI7740"/>
      <c r="BJ7740"/>
      <c r="BK7740"/>
      <c r="BL7740"/>
      <c r="BM7740"/>
      <c r="BN7740"/>
      <c r="BO7740"/>
      <c r="BP7740"/>
      <c r="BQ7740"/>
      <c r="BR7740"/>
      <c r="BS7740"/>
      <c r="BT7740"/>
      <c r="BU7740"/>
      <c r="BV7740"/>
      <c r="BW7740"/>
      <c r="BX7740"/>
      <c r="BY7740"/>
      <c r="BZ7740"/>
      <c r="CA7740"/>
    </row>
    <row r="7741" spans="1:79" x14ac:dyDescent="0.25">
      <c r="A7741" s="24">
        <v>78645</v>
      </c>
      <c r="B7741" s="46" t="s">
        <v>15908</v>
      </c>
      <c r="C7741" s="24">
        <v>26</v>
      </c>
      <c r="D7741" s="30">
        <v>46204</v>
      </c>
      <c r="E7741" s="60">
        <v>21.35</v>
      </c>
      <c r="F7741" s="96" t="s">
        <v>3417</v>
      </c>
      <c r="G7741" s="30" t="s">
        <v>3417</v>
      </c>
      <c r="H7741" s="60" t="s">
        <v>3417</v>
      </c>
      <c r="I7741" s="35">
        <v>44743</v>
      </c>
      <c r="J7741" s="8" t="s">
        <v>3418</v>
      </c>
      <c r="K7741" s="8" t="s">
        <v>3417</v>
      </c>
      <c r="L7741" s="57" t="s">
        <v>3417</v>
      </c>
      <c r="M7741" s="24" t="s">
        <v>19022</v>
      </c>
      <c r="N7741" s="8" t="s">
        <v>19022</v>
      </c>
      <c r="AT7741"/>
      <c r="AU7741"/>
      <c r="AV7741"/>
      <c r="AW7741"/>
      <c r="AX7741"/>
      <c r="AY7741"/>
      <c r="AZ7741"/>
      <c r="BA7741"/>
      <c r="BB7741"/>
      <c r="BC7741"/>
      <c r="BD7741"/>
      <c r="BE7741"/>
      <c r="BF7741"/>
      <c r="BG7741"/>
      <c r="BH7741"/>
      <c r="BI7741"/>
      <c r="BJ7741"/>
      <c r="BK7741"/>
      <c r="BL7741"/>
      <c r="BM7741"/>
      <c r="BN7741"/>
      <c r="BO7741"/>
      <c r="BP7741"/>
      <c r="BQ7741"/>
      <c r="BR7741"/>
      <c r="BS7741"/>
      <c r="BT7741"/>
      <c r="BU7741"/>
      <c r="BV7741"/>
      <c r="BW7741"/>
      <c r="BX7741"/>
      <c r="BY7741"/>
      <c r="BZ7741"/>
      <c r="CA7741"/>
    </row>
    <row r="7742" spans="1:79" x14ac:dyDescent="0.25">
      <c r="A7742" s="24">
        <v>78650</v>
      </c>
      <c r="B7742" s="46" t="s">
        <v>15909</v>
      </c>
      <c r="C7742" s="24">
        <v>26</v>
      </c>
      <c r="D7742" s="30">
        <v>46204</v>
      </c>
      <c r="E7742" s="60">
        <v>20.079999999999998</v>
      </c>
      <c r="F7742" s="96" t="s">
        <v>3417</v>
      </c>
      <c r="G7742" s="30" t="s">
        <v>3417</v>
      </c>
      <c r="H7742" s="60" t="s">
        <v>3417</v>
      </c>
      <c r="I7742" s="30" t="s">
        <v>3417</v>
      </c>
      <c r="J7742" s="8" t="s">
        <v>3418</v>
      </c>
      <c r="K7742" s="8" t="s">
        <v>3417</v>
      </c>
      <c r="L7742" s="57" t="s">
        <v>3417</v>
      </c>
      <c r="M7742" s="24" t="s">
        <v>19022</v>
      </c>
      <c r="N7742" s="8" t="s">
        <v>19022</v>
      </c>
      <c r="AT7742"/>
      <c r="AU7742"/>
      <c r="AV7742"/>
      <c r="AW7742"/>
      <c r="AX7742"/>
      <c r="AY7742"/>
      <c r="AZ7742"/>
      <c r="BA7742"/>
      <c r="BB7742"/>
      <c r="BC7742"/>
      <c r="BD7742"/>
      <c r="BE7742"/>
      <c r="BF7742"/>
      <c r="BG7742"/>
      <c r="BH7742"/>
      <c r="BI7742"/>
      <c r="BJ7742"/>
      <c r="BK7742"/>
      <c r="BL7742"/>
      <c r="BM7742"/>
      <c r="BN7742"/>
      <c r="BO7742"/>
      <c r="BP7742"/>
      <c r="BQ7742"/>
      <c r="BR7742"/>
      <c r="BS7742"/>
      <c r="BT7742"/>
      <c r="BU7742"/>
      <c r="BV7742"/>
      <c r="BW7742"/>
      <c r="BX7742"/>
      <c r="BY7742"/>
      <c r="BZ7742"/>
      <c r="CA7742"/>
    </row>
    <row r="7743" spans="1:79" x14ac:dyDescent="0.25">
      <c r="A7743" s="24">
        <v>78650</v>
      </c>
      <c r="B7743" s="46" t="s">
        <v>15909</v>
      </c>
      <c r="C7743" s="24" t="s">
        <v>3</v>
      </c>
      <c r="D7743" s="30">
        <v>46204</v>
      </c>
      <c r="E7743" s="60">
        <v>195.33</v>
      </c>
      <c r="F7743" s="96" t="s">
        <v>3417</v>
      </c>
      <c r="G7743" s="30">
        <v>45901</v>
      </c>
      <c r="H7743" s="60">
        <v>538.47</v>
      </c>
      <c r="I7743" s="30" t="s">
        <v>3417</v>
      </c>
      <c r="J7743" s="8" t="s">
        <v>3418</v>
      </c>
      <c r="K7743" s="8" t="s">
        <v>3417</v>
      </c>
      <c r="L7743" s="57" t="s">
        <v>3417</v>
      </c>
      <c r="M7743" s="24" t="s">
        <v>19022</v>
      </c>
      <c r="N7743" s="8" t="s">
        <v>19022</v>
      </c>
      <c r="AT7743"/>
      <c r="AU7743"/>
      <c r="AV7743"/>
      <c r="AW7743"/>
      <c r="AX7743"/>
      <c r="AY7743"/>
      <c r="AZ7743"/>
      <c r="BA7743"/>
      <c r="BB7743"/>
      <c r="BC7743"/>
      <c r="BD7743"/>
      <c r="BE7743"/>
      <c r="BF7743"/>
      <c r="BG7743"/>
      <c r="BH7743"/>
      <c r="BI7743"/>
      <c r="BJ7743"/>
      <c r="BK7743"/>
      <c r="BL7743"/>
      <c r="BM7743"/>
      <c r="BN7743"/>
      <c r="BO7743"/>
      <c r="BP7743"/>
      <c r="BQ7743"/>
      <c r="BR7743"/>
      <c r="BS7743"/>
      <c r="BT7743"/>
      <c r="BU7743"/>
      <c r="BV7743"/>
      <c r="BW7743"/>
      <c r="BX7743"/>
      <c r="BY7743"/>
      <c r="BZ7743"/>
      <c r="CA7743"/>
    </row>
    <row r="7744" spans="1:79" x14ac:dyDescent="0.25">
      <c r="A7744" s="24">
        <v>78650</v>
      </c>
      <c r="B7744" s="46" t="s">
        <v>15909</v>
      </c>
      <c r="C7744" s="24" t="s">
        <v>11</v>
      </c>
      <c r="D7744" s="30">
        <v>46204</v>
      </c>
      <c r="E7744" s="60">
        <v>175.26</v>
      </c>
      <c r="F7744" s="96" t="s">
        <v>3417</v>
      </c>
      <c r="G7744" s="30">
        <v>46204</v>
      </c>
      <c r="H7744" s="60">
        <v>611.79840000000002</v>
      </c>
      <c r="I7744" s="9" t="s">
        <v>3417</v>
      </c>
      <c r="J7744" s="8" t="s">
        <v>3418</v>
      </c>
      <c r="K7744" s="8" t="s">
        <v>3417</v>
      </c>
      <c r="L7744" s="57" t="s">
        <v>3417</v>
      </c>
      <c r="M7744" s="24" t="s">
        <v>19022</v>
      </c>
      <c r="N7744" s="8" t="s">
        <v>19022</v>
      </c>
      <c r="AT7744"/>
      <c r="AU7744"/>
      <c r="AV7744"/>
      <c r="AW7744"/>
      <c r="AX7744"/>
      <c r="AY7744"/>
      <c r="AZ7744"/>
      <c r="BA7744"/>
      <c r="BB7744"/>
      <c r="BC7744"/>
      <c r="BD7744"/>
      <c r="BE7744"/>
      <c r="BF7744"/>
      <c r="BG7744"/>
      <c r="BH7744"/>
      <c r="BI7744"/>
      <c r="BJ7744"/>
      <c r="BK7744"/>
      <c r="BL7744"/>
      <c r="BM7744"/>
      <c r="BN7744"/>
      <c r="BO7744"/>
      <c r="BP7744"/>
      <c r="BQ7744"/>
      <c r="BR7744"/>
      <c r="BS7744"/>
      <c r="BT7744"/>
      <c r="BU7744"/>
      <c r="BV7744"/>
      <c r="BW7744"/>
      <c r="BX7744"/>
      <c r="BY7744"/>
      <c r="BZ7744"/>
      <c r="CA7744"/>
    </row>
    <row r="7745" spans="1:79" x14ac:dyDescent="0.25">
      <c r="A7745" s="24">
        <v>78660</v>
      </c>
      <c r="B7745" s="46" t="s">
        <v>15910</v>
      </c>
      <c r="C7745" s="24">
        <v>26</v>
      </c>
      <c r="D7745" s="30">
        <v>46204</v>
      </c>
      <c r="E7745" s="60">
        <v>17.53</v>
      </c>
      <c r="F7745" s="96" t="s">
        <v>3417</v>
      </c>
      <c r="G7745" s="30" t="s">
        <v>3417</v>
      </c>
      <c r="H7745" s="60" t="s">
        <v>3417</v>
      </c>
      <c r="I7745" s="30" t="s">
        <v>3417</v>
      </c>
      <c r="J7745" s="8" t="s">
        <v>3418</v>
      </c>
      <c r="K7745" s="8" t="s">
        <v>3417</v>
      </c>
      <c r="L7745" s="57" t="s">
        <v>3417</v>
      </c>
      <c r="M7745" s="24" t="s">
        <v>19022</v>
      </c>
      <c r="N7745" s="8" t="s">
        <v>19022</v>
      </c>
      <c r="AT7745"/>
      <c r="AU7745"/>
      <c r="AV7745"/>
      <c r="AW7745"/>
      <c r="AX7745"/>
      <c r="AY7745"/>
      <c r="AZ7745"/>
      <c r="BA7745"/>
      <c r="BB7745"/>
      <c r="BC7745"/>
      <c r="BD7745"/>
      <c r="BE7745"/>
      <c r="BF7745"/>
      <c r="BG7745"/>
      <c r="BH7745"/>
      <c r="BI7745"/>
      <c r="BJ7745"/>
      <c r="BK7745"/>
      <c r="BL7745"/>
      <c r="BM7745"/>
      <c r="BN7745"/>
      <c r="BO7745"/>
      <c r="BP7745"/>
      <c r="BQ7745"/>
      <c r="BR7745"/>
      <c r="BS7745"/>
      <c r="BT7745"/>
      <c r="BU7745"/>
      <c r="BV7745"/>
      <c r="BW7745"/>
      <c r="BX7745"/>
      <c r="BY7745"/>
      <c r="BZ7745"/>
      <c r="CA7745"/>
    </row>
    <row r="7746" spans="1:79" x14ac:dyDescent="0.25">
      <c r="A7746" s="24">
        <v>78660</v>
      </c>
      <c r="B7746" s="46" t="s">
        <v>15910</v>
      </c>
      <c r="C7746" s="24" t="s">
        <v>3</v>
      </c>
      <c r="D7746" s="30">
        <v>46204</v>
      </c>
      <c r="E7746" s="60">
        <v>105.96</v>
      </c>
      <c r="F7746" s="96" t="s">
        <v>3417</v>
      </c>
      <c r="G7746" s="30">
        <v>45901</v>
      </c>
      <c r="H7746" s="60">
        <v>155.34</v>
      </c>
      <c r="I7746" s="30" t="s">
        <v>3417</v>
      </c>
      <c r="J7746" s="8" t="s">
        <v>3418</v>
      </c>
      <c r="K7746" s="8" t="s">
        <v>3417</v>
      </c>
      <c r="L7746" s="57" t="s">
        <v>3417</v>
      </c>
      <c r="M7746" s="24" t="s">
        <v>19022</v>
      </c>
      <c r="N7746" s="8" t="s">
        <v>19022</v>
      </c>
      <c r="AT7746"/>
      <c r="AU7746"/>
      <c r="AV7746"/>
      <c r="AW7746"/>
      <c r="AX7746"/>
      <c r="AY7746"/>
      <c r="AZ7746"/>
      <c r="BA7746"/>
      <c r="BB7746"/>
      <c r="BC7746"/>
      <c r="BD7746"/>
      <c r="BE7746"/>
      <c r="BF7746"/>
      <c r="BG7746"/>
      <c r="BH7746"/>
      <c r="BI7746"/>
      <c r="BJ7746"/>
      <c r="BK7746"/>
      <c r="BL7746"/>
      <c r="BM7746"/>
      <c r="BN7746"/>
      <c r="BO7746"/>
      <c r="BP7746"/>
      <c r="BQ7746"/>
      <c r="BR7746"/>
      <c r="BS7746"/>
      <c r="BT7746"/>
      <c r="BU7746"/>
      <c r="BV7746"/>
      <c r="BW7746"/>
      <c r="BX7746"/>
      <c r="BY7746"/>
      <c r="BZ7746"/>
      <c r="CA7746"/>
    </row>
    <row r="7747" spans="1:79" x14ac:dyDescent="0.25">
      <c r="A7747" s="24">
        <v>78660</v>
      </c>
      <c r="B7747" s="46" t="s">
        <v>15910</v>
      </c>
      <c r="C7747" s="24" t="s">
        <v>11</v>
      </c>
      <c r="D7747" s="30">
        <v>46204</v>
      </c>
      <c r="E7747" s="60">
        <v>88.43</v>
      </c>
      <c r="F7747" s="96" t="s">
        <v>3417</v>
      </c>
      <c r="G7747" s="30">
        <v>46204</v>
      </c>
      <c r="H7747" s="60">
        <v>187.41023999999999</v>
      </c>
      <c r="I7747" s="9" t="s">
        <v>3417</v>
      </c>
      <c r="J7747" s="8" t="s">
        <v>3418</v>
      </c>
      <c r="K7747" s="8" t="s">
        <v>3417</v>
      </c>
      <c r="L7747" s="57" t="s">
        <v>3417</v>
      </c>
      <c r="M7747" s="24" t="s">
        <v>19022</v>
      </c>
      <c r="N7747" s="8" t="s">
        <v>19022</v>
      </c>
      <c r="AT7747"/>
      <c r="AU7747"/>
      <c r="AV7747"/>
      <c r="AW7747"/>
      <c r="AX7747"/>
      <c r="AY7747"/>
      <c r="AZ7747"/>
      <c r="BA7747"/>
      <c r="BB7747"/>
      <c r="BC7747"/>
      <c r="BD7747"/>
      <c r="BE7747"/>
      <c r="BF7747"/>
      <c r="BG7747"/>
      <c r="BH7747"/>
      <c r="BI7747"/>
      <c r="BJ7747"/>
      <c r="BK7747"/>
      <c r="BL7747"/>
      <c r="BM7747"/>
      <c r="BN7747"/>
      <c r="BO7747"/>
      <c r="BP7747"/>
      <c r="BQ7747"/>
      <c r="BR7747"/>
      <c r="BS7747"/>
      <c r="BT7747"/>
      <c r="BU7747"/>
      <c r="BV7747"/>
      <c r="BW7747"/>
      <c r="BX7747"/>
      <c r="BY7747"/>
      <c r="BZ7747"/>
      <c r="CA7747"/>
    </row>
    <row r="7748" spans="1:79" x14ac:dyDescent="0.25">
      <c r="A7748" s="24">
        <v>78699</v>
      </c>
      <c r="B7748" s="46" t="s">
        <v>15911</v>
      </c>
      <c r="C7748" s="24" t="s">
        <v>3</v>
      </c>
      <c r="D7748" s="30">
        <v>45108</v>
      </c>
      <c r="E7748" s="60">
        <v>0</v>
      </c>
      <c r="F7748" s="96" t="s">
        <v>3417</v>
      </c>
      <c r="G7748" s="9">
        <v>44287</v>
      </c>
      <c r="H7748" s="60">
        <v>0</v>
      </c>
      <c r="I7748" s="30">
        <v>44743</v>
      </c>
      <c r="J7748" s="8" t="s">
        <v>3418</v>
      </c>
      <c r="K7748" s="8" t="s">
        <v>3417</v>
      </c>
      <c r="L7748" s="57" t="s">
        <v>3417</v>
      </c>
      <c r="M7748" s="24" t="s">
        <v>19022</v>
      </c>
      <c r="N7748" s="8" t="s">
        <v>19022</v>
      </c>
      <c r="AT7748"/>
      <c r="AU7748"/>
      <c r="AV7748"/>
      <c r="AW7748"/>
      <c r="AX7748"/>
      <c r="AY7748"/>
      <c r="AZ7748"/>
      <c r="BA7748"/>
      <c r="BB7748"/>
      <c r="BC7748"/>
      <c r="BD7748"/>
      <c r="BE7748"/>
      <c r="BF7748"/>
      <c r="BG7748"/>
      <c r="BH7748"/>
      <c r="BI7748"/>
      <c r="BJ7748"/>
      <c r="BK7748"/>
      <c r="BL7748"/>
      <c r="BM7748"/>
      <c r="BN7748"/>
      <c r="BO7748"/>
      <c r="BP7748"/>
      <c r="BQ7748"/>
      <c r="BR7748"/>
      <c r="BS7748"/>
      <c r="BT7748"/>
      <c r="BU7748"/>
      <c r="BV7748"/>
      <c r="BW7748"/>
      <c r="BX7748"/>
      <c r="BY7748"/>
      <c r="BZ7748"/>
      <c r="CA7748"/>
    </row>
    <row r="7749" spans="1:79" x14ac:dyDescent="0.25">
      <c r="A7749" s="28">
        <v>78699</v>
      </c>
      <c r="B7749" s="46" t="s">
        <v>15911</v>
      </c>
      <c r="C7749" s="24" t="s">
        <v>11</v>
      </c>
      <c r="D7749" s="30">
        <v>28856</v>
      </c>
      <c r="E7749" s="60">
        <v>0</v>
      </c>
      <c r="F7749" s="96" t="s">
        <v>3417</v>
      </c>
      <c r="G7749" s="30">
        <v>46204</v>
      </c>
      <c r="H7749" s="60">
        <v>187.41023999999999</v>
      </c>
      <c r="I7749" s="9">
        <v>44743</v>
      </c>
      <c r="J7749" s="8" t="s">
        <v>3418</v>
      </c>
      <c r="K7749" s="8" t="s">
        <v>3417</v>
      </c>
      <c r="L7749" s="57" t="s">
        <v>3417</v>
      </c>
      <c r="M7749" s="24" t="s">
        <v>19022</v>
      </c>
      <c r="N7749" s="8" t="s">
        <v>19022</v>
      </c>
      <c r="AT7749"/>
      <c r="AU7749"/>
      <c r="AV7749"/>
      <c r="AW7749"/>
      <c r="AX7749"/>
      <c r="AY7749"/>
      <c r="AZ7749"/>
      <c r="BA7749"/>
      <c r="BB7749"/>
      <c r="BC7749"/>
      <c r="BD7749"/>
      <c r="BE7749"/>
      <c r="BF7749"/>
      <c r="BG7749"/>
      <c r="BH7749"/>
      <c r="BI7749"/>
      <c r="BJ7749"/>
      <c r="BK7749"/>
      <c r="BL7749"/>
      <c r="BM7749"/>
      <c r="BN7749"/>
      <c r="BO7749"/>
      <c r="BP7749"/>
      <c r="BQ7749"/>
      <c r="BR7749"/>
      <c r="BS7749"/>
      <c r="BT7749"/>
      <c r="BU7749"/>
      <c r="BV7749"/>
      <c r="BW7749"/>
      <c r="BX7749"/>
      <c r="BY7749"/>
      <c r="BZ7749"/>
      <c r="CA7749"/>
    </row>
    <row r="7750" spans="1:79" x14ac:dyDescent="0.25">
      <c r="A7750" s="24">
        <v>78700</v>
      </c>
      <c r="B7750" s="46" t="s">
        <v>15912</v>
      </c>
      <c r="C7750" s="24">
        <v>26</v>
      </c>
      <c r="D7750" s="30">
        <v>46204</v>
      </c>
      <c r="E7750" s="60">
        <v>16.68</v>
      </c>
      <c r="F7750" s="96" t="s">
        <v>3417</v>
      </c>
      <c r="G7750" s="30" t="s">
        <v>3417</v>
      </c>
      <c r="H7750" s="60" t="s">
        <v>3417</v>
      </c>
      <c r="I7750" s="30" t="s">
        <v>3417</v>
      </c>
      <c r="J7750" s="8" t="s">
        <v>3418</v>
      </c>
      <c r="K7750" s="8" t="s">
        <v>3417</v>
      </c>
      <c r="L7750" s="57" t="s">
        <v>3417</v>
      </c>
      <c r="M7750" s="24" t="s">
        <v>19022</v>
      </c>
      <c r="N7750" s="8" t="s">
        <v>19022</v>
      </c>
      <c r="AT7750"/>
      <c r="AU7750"/>
      <c r="AV7750"/>
      <c r="AW7750"/>
      <c r="AX7750"/>
      <c r="AY7750"/>
      <c r="AZ7750"/>
      <c r="BA7750"/>
      <c r="BB7750"/>
      <c r="BC7750"/>
      <c r="BD7750"/>
      <c r="BE7750"/>
      <c r="BF7750"/>
      <c r="BG7750"/>
      <c r="BH7750"/>
      <c r="BI7750"/>
      <c r="BJ7750"/>
      <c r="BK7750"/>
      <c r="BL7750"/>
      <c r="BM7750"/>
      <c r="BN7750"/>
      <c r="BO7750"/>
      <c r="BP7750"/>
      <c r="BQ7750"/>
      <c r="BR7750"/>
      <c r="BS7750"/>
      <c r="BT7750"/>
      <c r="BU7750"/>
      <c r="BV7750"/>
      <c r="BW7750"/>
      <c r="BX7750"/>
      <c r="BY7750"/>
      <c r="BZ7750"/>
      <c r="CA7750"/>
    </row>
    <row r="7751" spans="1:79" x14ac:dyDescent="0.25">
      <c r="A7751" s="24">
        <v>78700</v>
      </c>
      <c r="B7751" s="46" t="s">
        <v>15912</v>
      </c>
      <c r="C7751" s="24" t="s">
        <v>3</v>
      </c>
      <c r="D7751" s="30">
        <v>46204</v>
      </c>
      <c r="E7751" s="60">
        <v>122.11</v>
      </c>
      <c r="F7751" s="96" t="s">
        <v>3417</v>
      </c>
      <c r="G7751" s="30">
        <v>45901</v>
      </c>
      <c r="H7751" s="60">
        <v>155.34</v>
      </c>
      <c r="I7751" s="30" t="s">
        <v>3417</v>
      </c>
      <c r="J7751" s="8" t="s">
        <v>3418</v>
      </c>
      <c r="K7751" s="8" t="s">
        <v>3417</v>
      </c>
      <c r="L7751" s="57" t="s">
        <v>3417</v>
      </c>
      <c r="M7751" s="24" t="s">
        <v>19022</v>
      </c>
      <c r="N7751" s="8" t="s">
        <v>19022</v>
      </c>
      <c r="AT7751"/>
      <c r="AU7751"/>
      <c r="AV7751"/>
      <c r="AW7751"/>
      <c r="AX7751"/>
      <c r="AY7751"/>
      <c r="AZ7751"/>
      <c r="BA7751"/>
      <c r="BB7751"/>
      <c r="BC7751"/>
      <c r="BD7751"/>
      <c r="BE7751"/>
      <c r="BF7751"/>
      <c r="BG7751"/>
      <c r="BH7751"/>
      <c r="BI7751"/>
      <c r="BJ7751"/>
      <c r="BK7751"/>
      <c r="BL7751"/>
      <c r="BM7751"/>
      <c r="BN7751"/>
      <c r="BO7751"/>
      <c r="BP7751"/>
      <c r="BQ7751"/>
      <c r="BR7751"/>
      <c r="BS7751"/>
      <c r="BT7751"/>
      <c r="BU7751"/>
      <c r="BV7751"/>
      <c r="BW7751"/>
      <c r="BX7751"/>
      <c r="BY7751"/>
      <c r="BZ7751"/>
      <c r="CA7751"/>
    </row>
    <row r="7752" spans="1:79" x14ac:dyDescent="0.25">
      <c r="A7752" s="24">
        <v>78700</v>
      </c>
      <c r="B7752" s="46" t="s">
        <v>15912</v>
      </c>
      <c r="C7752" s="24" t="s">
        <v>11</v>
      </c>
      <c r="D7752" s="30">
        <v>46204</v>
      </c>
      <c r="E7752" s="60">
        <v>105.42</v>
      </c>
      <c r="F7752" s="96" t="s">
        <v>3417</v>
      </c>
      <c r="G7752" s="30">
        <v>46204</v>
      </c>
      <c r="H7752" s="60">
        <v>187.41023999999999</v>
      </c>
      <c r="I7752" s="9" t="s">
        <v>3417</v>
      </c>
      <c r="J7752" s="8" t="s">
        <v>3418</v>
      </c>
      <c r="K7752" s="8" t="s">
        <v>3417</v>
      </c>
      <c r="L7752" s="57" t="s">
        <v>3417</v>
      </c>
      <c r="M7752" s="24" t="s">
        <v>19022</v>
      </c>
      <c r="N7752" s="8" t="s">
        <v>19022</v>
      </c>
      <c r="AT7752"/>
      <c r="AU7752"/>
      <c r="AV7752"/>
      <c r="AW7752"/>
      <c r="AX7752"/>
      <c r="AY7752"/>
      <c r="AZ7752"/>
      <c r="BA7752"/>
      <c r="BB7752"/>
      <c r="BC7752"/>
      <c r="BD7752"/>
      <c r="BE7752"/>
      <c r="BF7752"/>
      <c r="BG7752"/>
      <c r="BH7752"/>
      <c r="BI7752"/>
      <c r="BJ7752"/>
      <c r="BK7752"/>
      <c r="BL7752"/>
      <c r="BM7752"/>
      <c r="BN7752"/>
      <c r="BO7752"/>
      <c r="BP7752"/>
      <c r="BQ7752"/>
      <c r="BR7752"/>
      <c r="BS7752"/>
      <c r="BT7752"/>
      <c r="BU7752"/>
      <c r="BV7752"/>
      <c r="BW7752"/>
      <c r="BX7752"/>
      <c r="BY7752"/>
      <c r="BZ7752"/>
      <c r="CA7752"/>
    </row>
    <row r="7753" spans="1:79" x14ac:dyDescent="0.25">
      <c r="A7753" s="24">
        <v>78701</v>
      </c>
      <c r="B7753" s="46" t="s">
        <v>15913</v>
      </c>
      <c r="C7753" s="24" t="s">
        <v>3</v>
      </c>
      <c r="D7753" s="30">
        <v>46204</v>
      </c>
      <c r="E7753" s="60">
        <v>161.63</v>
      </c>
      <c r="F7753" s="96" t="s">
        <v>3417</v>
      </c>
      <c r="G7753" s="30">
        <v>45901</v>
      </c>
      <c r="H7753" s="60">
        <v>155.34</v>
      </c>
      <c r="I7753" s="30">
        <v>44743</v>
      </c>
      <c r="J7753" s="8" t="s">
        <v>3418</v>
      </c>
      <c r="K7753" s="8" t="s">
        <v>3417</v>
      </c>
      <c r="L7753" s="57" t="s">
        <v>3417</v>
      </c>
      <c r="M7753" s="24" t="s">
        <v>19022</v>
      </c>
      <c r="N7753" s="8" t="s">
        <v>19022</v>
      </c>
      <c r="AT7753"/>
      <c r="AU7753"/>
      <c r="AV7753"/>
      <c r="AW7753"/>
      <c r="AX7753"/>
      <c r="AY7753"/>
      <c r="AZ7753"/>
      <c r="BA7753"/>
      <c r="BB7753"/>
      <c r="BC7753"/>
      <c r="BD7753"/>
      <c r="BE7753"/>
      <c r="BF7753"/>
      <c r="BG7753"/>
      <c r="BH7753"/>
      <c r="BI7753"/>
      <c r="BJ7753"/>
      <c r="BK7753"/>
      <c r="BL7753"/>
      <c r="BM7753"/>
      <c r="BN7753"/>
      <c r="BO7753"/>
      <c r="BP7753"/>
      <c r="BQ7753"/>
      <c r="BR7753"/>
      <c r="BS7753"/>
      <c r="BT7753"/>
      <c r="BU7753"/>
      <c r="BV7753"/>
      <c r="BW7753"/>
      <c r="BX7753"/>
      <c r="BY7753"/>
      <c r="BZ7753"/>
      <c r="CA7753"/>
    </row>
    <row r="7754" spans="1:79" x14ac:dyDescent="0.25">
      <c r="A7754" s="24">
        <v>78701</v>
      </c>
      <c r="B7754" s="46" t="s">
        <v>15913</v>
      </c>
      <c r="C7754" s="24" t="s">
        <v>11</v>
      </c>
      <c r="D7754" s="30">
        <v>46204</v>
      </c>
      <c r="E7754" s="60">
        <v>142.59</v>
      </c>
      <c r="F7754" s="96" t="s">
        <v>3417</v>
      </c>
      <c r="G7754" s="30">
        <v>46204</v>
      </c>
      <c r="H7754" s="60">
        <v>187.41023999999999</v>
      </c>
      <c r="I7754" s="9">
        <v>44743</v>
      </c>
      <c r="J7754" s="8" t="s">
        <v>3418</v>
      </c>
      <c r="K7754" s="8" t="s">
        <v>3417</v>
      </c>
      <c r="L7754" s="57" t="s">
        <v>3417</v>
      </c>
      <c r="M7754" s="24" t="s">
        <v>19022</v>
      </c>
      <c r="N7754" s="8" t="s">
        <v>19022</v>
      </c>
      <c r="AT7754"/>
      <c r="AU7754"/>
      <c r="AV7754"/>
      <c r="AW7754"/>
      <c r="AX7754"/>
      <c r="AY7754"/>
      <c r="AZ7754"/>
      <c r="BA7754"/>
      <c r="BB7754"/>
      <c r="BC7754"/>
      <c r="BD7754"/>
      <c r="BE7754"/>
      <c r="BF7754"/>
      <c r="BG7754"/>
      <c r="BH7754"/>
      <c r="BI7754"/>
      <c r="BJ7754"/>
      <c r="BK7754"/>
      <c r="BL7754"/>
      <c r="BM7754"/>
      <c r="BN7754"/>
      <c r="BO7754"/>
      <c r="BP7754"/>
      <c r="BQ7754"/>
      <c r="BR7754"/>
      <c r="BS7754"/>
      <c r="BT7754"/>
      <c r="BU7754"/>
      <c r="BV7754"/>
      <c r="BW7754"/>
      <c r="BX7754"/>
      <c r="BY7754"/>
      <c r="BZ7754"/>
      <c r="CA7754"/>
    </row>
    <row r="7755" spans="1:79" x14ac:dyDescent="0.25">
      <c r="A7755" s="24">
        <v>78701</v>
      </c>
      <c r="B7755" s="46" t="s">
        <v>15913</v>
      </c>
      <c r="C7755" s="24">
        <v>26</v>
      </c>
      <c r="D7755" s="30">
        <v>46204</v>
      </c>
      <c r="E7755" s="60">
        <v>19.05</v>
      </c>
      <c r="F7755" s="96" t="s">
        <v>3417</v>
      </c>
      <c r="G7755" s="30" t="s">
        <v>3417</v>
      </c>
      <c r="H7755" s="60" t="s">
        <v>3417</v>
      </c>
      <c r="I7755" s="35">
        <v>44743</v>
      </c>
      <c r="J7755" s="8" t="s">
        <v>3418</v>
      </c>
      <c r="K7755" s="8" t="s">
        <v>3417</v>
      </c>
      <c r="L7755" s="57" t="s">
        <v>3417</v>
      </c>
      <c r="M7755" s="24" t="s">
        <v>19022</v>
      </c>
      <c r="N7755" s="8" t="s">
        <v>19022</v>
      </c>
      <c r="AT7755"/>
      <c r="AU7755"/>
      <c r="AV7755"/>
      <c r="AW7755"/>
      <c r="AX7755"/>
      <c r="AY7755"/>
      <c r="AZ7755"/>
      <c r="BA7755"/>
      <c r="BB7755"/>
      <c r="BC7755"/>
      <c r="BD7755"/>
      <c r="BE7755"/>
      <c r="BF7755"/>
      <c r="BG7755"/>
      <c r="BH7755"/>
      <c r="BI7755"/>
      <c r="BJ7755"/>
      <c r="BK7755"/>
      <c r="BL7755"/>
      <c r="BM7755"/>
      <c r="BN7755"/>
      <c r="BO7755"/>
      <c r="BP7755"/>
      <c r="BQ7755"/>
      <c r="BR7755"/>
      <c r="BS7755"/>
      <c r="BT7755"/>
      <c r="BU7755"/>
      <c r="BV7755"/>
      <c r="BW7755"/>
      <c r="BX7755"/>
      <c r="BY7755"/>
      <c r="BZ7755"/>
      <c r="CA7755"/>
    </row>
    <row r="7756" spans="1:79" x14ac:dyDescent="0.25">
      <c r="A7756" s="24">
        <v>78707</v>
      </c>
      <c r="B7756" s="46" t="s">
        <v>15914</v>
      </c>
      <c r="C7756" s="24" t="s">
        <v>3</v>
      </c>
      <c r="D7756" s="30">
        <v>46204</v>
      </c>
      <c r="E7756" s="60">
        <v>167.48</v>
      </c>
      <c r="F7756" s="96" t="s">
        <v>3417</v>
      </c>
      <c r="G7756" s="30">
        <v>45901</v>
      </c>
      <c r="H7756" s="60">
        <v>201.65</v>
      </c>
      <c r="I7756" s="30">
        <v>44743</v>
      </c>
      <c r="J7756" s="8" t="s">
        <v>3418</v>
      </c>
      <c r="K7756" s="8" t="s">
        <v>3417</v>
      </c>
      <c r="L7756" s="57" t="s">
        <v>3417</v>
      </c>
      <c r="M7756" s="24" t="s">
        <v>19022</v>
      </c>
      <c r="N7756" s="8" t="s">
        <v>19022</v>
      </c>
      <c r="AT7756"/>
      <c r="AU7756"/>
      <c r="AV7756"/>
      <c r="AW7756"/>
      <c r="AX7756"/>
      <c r="AY7756"/>
      <c r="AZ7756"/>
      <c r="BA7756"/>
      <c r="BB7756"/>
      <c r="BC7756"/>
      <c r="BD7756"/>
      <c r="BE7756"/>
      <c r="BF7756"/>
      <c r="BG7756"/>
      <c r="BH7756"/>
      <c r="BI7756"/>
      <c r="BJ7756"/>
      <c r="BK7756"/>
      <c r="BL7756"/>
      <c r="BM7756"/>
      <c r="BN7756"/>
      <c r="BO7756"/>
      <c r="BP7756"/>
      <c r="BQ7756"/>
      <c r="BR7756"/>
      <c r="BS7756"/>
      <c r="BT7756"/>
      <c r="BU7756"/>
      <c r="BV7756"/>
      <c r="BW7756"/>
      <c r="BX7756"/>
      <c r="BY7756"/>
      <c r="BZ7756"/>
      <c r="CA7756"/>
    </row>
    <row r="7757" spans="1:79" x14ac:dyDescent="0.25">
      <c r="A7757" s="24">
        <v>78707</v>
      </c>
      <c r="B7757" s="46" t="s">
        <v>15914</v>
      </c>
      <c r="C7757" s="24" t="s">
        <v>11</v>
      </c>
      <c r="D7757" s="30">
        <v>46204</v>
      </c>
      <c r="E7757" s="60">
        <v>131.44</v>
      </c>
      <c r="F7757" s="96" t="s">
        <v>3417</v>
      </c>
      <c r="G7757" s="30">
        <v>46204</v>
      </c>
      <c r="H7757" s="60">
        <v>255.08735999999999</v>
      </c>
      <c r="I7757" s="9">
        <v>44743</v>
      </c>
      <c r="J7757" s="8" t="s">
        <v>3418</v>
      </c>
      <c r="K7757" s="8" t="s">
        <v>3417</v>
      </c>
      <c r="L7757" s="57" t="s">
        <v>3417</v>
      </c>
      <c r="M7757" s="24" t="s">
        <v>19022</v>
      </c>
      <c r="N7757" s="8" t="s">
        <v>19022</v>
      </c>
      <c r="AT7757"/>
      <c r="AU7757"/>
      <c r="AV7757"/>
      <c r="AW7757"/>
      <c r="AX7757"/>
      <c r="AY7757"/>
      <c r="AZ7757"/>
      <c r="BA7757"/>
      <c r="BB7757"/>
      <c r="BC7757"/>
      <c r="BD7757"/>
      <c r="BE7757"/>
      <c r="BF7757"/>
      <c r="BG7757"/>
      <c r="BH7757"/>
      <c r="BI7757"/>
      <c r="BJ7757"/>
      <c r="BK7757"/>
      <c r="BL7757"/>
      <c r="BM7757"/>
      <c r="BN7757"/>
      <c r="BO7757"/>
      <c r="BP7757"/>
      <c r="BQ7757"/>
      <c r="BR7757"/>
      <c r="BS7757"/>
      <c r="BT7757"/>
      <c r="BU7757"/>
      <c r="BV7757"/>
      <c r="BW7757"/>
      <c r="BX7757"/>
      <c r="BY7757"/>
      <c r="BZ7757"/>
      <c r="CA7757"/>
    </row>
    <row r="7758" spans="1:79" x14ac:dyDescent="0.25">
      <c r="A7758" s="24">
        <v>78707</v>
      </c>
      <c r="B7758" s="46" t="s">
        <v>15914</v>
      </c>
      <c r="C7758" s="24">
        <v>26</v>
      </c>
      <c r="D7758" s="30">
        <v>46204</v>
      </c>
      <c r="E7758" s="60">
        <v>36.04</v>
      </c>
      <c r="F7758" s="96" t="s">
        <v>3417</v>
      </c>
      <c r="G7758" s="30" t="s">
        <v>3417</v>
      </c>
      <c r="H7758" s="60" t="s">
        <v>3417</v>
      </c>
      <c r="I7758" s="35">
        <v>44743</v>
      </c>
      <c r="J7758" s="8" t="s">
        <v>3418</v>
      </c>
      <c r="K7758" s="8" t="s">
        <v>3417</v>
      </c>
      <c r="L7758" s="57" t="s">
        <v>3417</v>
      </c>
      <c r="M7758" s="24" t="s">
        <v>19022</v>
      </c>
      <c r="N7758" s="8" t="s">
        <v>19022</v>
      </c>
      <c r="AT7758"/>
      <c r="AU7758"/>
      <c r="AV7758"/>
      <c r="AW7758"/>
      <c r="AX7758"/>
      <c r="AY7758"/>
      <c r="AZ7758"/>
      <c r="BA7758"/>
      <c r="BB7758"/>
      <c r="BC7758"/>
      <c r="BD7758"/>
      <c r="BE7758"/>
      <c r="BF7758"/>
      <c r="BG7758"/>
      <c r="BH7758"/>
      <c r="BI7758"/>
      <c r="BJ7758"/>
      <c r="BK7758"/>
      <c r="BL7758"/>
      <c r="BM7758"/>
      <c r="BN7758"/>
      <c r="BO7758"/>
      <c r="BP7758"/>
      <c r="BQ7758"/>
      <c r="BR7758"/>
      <c r="BS7758"/>
      <c r="BT7758"/>
      <c r="BU7758"/>
      <c r="BV7758"/>
      <c r="BW7758"/>
      <c r="BX7758"/>
      <c r="BY7758"/>
      <c r="BZ7758"/>
      <c r="CA7758"/>
    </row>
    <row r="7759" spans="1:79" x14ac:dyDescent="0.25">
      <c r="A7759" s="24">
        <v>78708</v>
      </c>
      <c r="B7759" s="46" t="s">
        <v>15915</v>
      </c>
      <c r="C7759" s="24" t="s">
        <v>3</v>
      </c>
      <c r="D7759" s="30">
        <v>46204</v>
      </c>
      <c r="E7759" s="60">
        <v>138.30000000000001</v>
      </c>
      <c r="F7759" s="96" t="s">
        <v>3417</v>
      </c>
      <c r="G7759" s="30">
        <v>45901</v>
      </c>
      <c r="H7759" s="60">
        <v>201.65</v>
      </c>
      <c r="I7759" s="30">
        <v>44743</v>
      </c>
      <c r="J7759" s="8" t="s">
        <v>3418</v>
      </c>
      <c r="K7759" s="8" t="s">
        <v>3417</v>
      </c>
      <c r="L7759" s="57" t="s">
        <v>3417</v>
      </c>
      <c r="M7759" s="24" t="s">
        <v>19022</v>
      </c>
      <c r="N7759" s="8" t="s">
        <v>19022</v>
      </c>
      <c r="AT7759"/>
      <c r="AU7759"/>
      <c r="AV7759"/>
      <c r="AW7759"/>
      <c r="AX7759"/>
      <c r="AY7759"/>
      <c r="AZ7759"/>
      <c r="BA7759"/>
      <c r="BB7759"/>
      <c r="BC7759"/>
      <c r="BD7759"/>
      <c r="BE7759"/>
      <c r="BF7759"/>
      <c r="BG7759"/>
      <c r="BH7759"/>
      <c r="BI7759"/>
      <c r="BJ7759"/>
      <c r="BK7759"/>
      <c r="BL7759"/>
      <c r="BM7759"/>
      <c r="BN7759"/>
      <c r="BO7759"/>
      <c r="BP7759"/>
      <c r="BQ7759"/>
      <c r="BR7759"/>
      <c r="BS7759"/>
      <c r="BT7759"/>
      <c r="BU7759"/>
      <c r="BV7759"/>
      <c r="BW7759"/>
      <c r="BX7759"/>
      <c r="BY7759"/>
      <c r="BZ7759"/>
      <c r="CA7759"/>
    </row>
    <row r="7760" spans="1:79" x14ac:dyDescent="0.25">
      <c r="A7760" s="24">
        <v>78708</v>
      </c>
      <c r="B7760" s="46" t="s">
        <v>15915</v>
      </c>
      <c r="C7760" s="24" t="s">
        <v>11</v>
      </c>
      <c r="D7760" s="30">
        <v>46204</v>
      </c>
      <c r="E7760" s="60">
        <v>93.34</v>
      </c>
      <c r="F7760" s="96" t="s">
        <v>3417</v>
      </c>
      <c r="G7760" s="30">
        <v>46204</v>
      </c>
      <c r="H7760" s="60">
        <v>255.08735999999999</v>
      </c>
      <c r="I7760" s="9">
        <v>44743</v>
      </c>
      <c r="J7760" s="8" t="s">
        <v>3418</v>
      </c>
      <c r="K7760" s="8" t="s">
        <v>3417</v>
      </c>
      <c r="L7760" s="57" t="s">
        <v>3417</v>
      </c>
      <c r="M7760" s="24" t="s">
        <v>19022</v>
      </c>
      <c r="N7760" s="8" t="s">
        <v>19022</v>
      </c>
      <c r="AT7760"/>
      <c r="AU7760"/>
      <c r="AV7760"/>
      <c r="AW7760"/>
      <c r="AX7760"/>
      <c r="AY7760"/>
      <c r="AZ7760"/>
      <c r="BA7760"/>
      <c r="BB7760"/>
      <c r="BC7760"/>
      <c r="BD7760"/>
      <c r="BE7760"/>
      <c r="BF7760"/>
      <c r="BG7760"/>
      <c r="BH7760"/>
      <c r="BI7760"/>
      <c r="BJ7760"/>
      <c r="BK7760"/>
      <c r="BL7760"/>
      <c r="BM7760"/>
      <c r="BN7760"/>
      <c r="BO7760"/>
      <c r="BP7760"/>
      <c r="BQ7760"/>
      <c r="BR7760"/>
      <c r="BS7760"/>
      <c r="BT7760"/>
      <c r="BU7760"/>
      <c r="BV7760"/>
      <c r="BW7760"/>
      <c r="BX7760"/>
      <c r="BY7760"/>
      <c r="BZ7760"/>
      <c r="CA7760"/>
    </row>
    <row r="7761" spans="1:79" x14ac:dyDescent="0.25">
      <c r="A7761" s="24">
        <v>78708</v>
      </c>
      <c r="B7761" s="46" t="s">
        <v>15915</v>
      </c>
      <c r="C7761" s="24">
        <v>26</v>
      </c>
      <c r="D7761" s="30">
        <v>46204</v>
      </c>
      <c r="E7761" s="60">
        <v>44.97</v>
      </c>
      <c r="F7761" s="96" t="s">
        <v>3417</v>
      </c>
      <c r="G7761" s="30" t="s">
        <v>3417</v>
      </c>
      <c r="H7761" s="60" t="s">
        <v>3417</v>
      </c>
      <c r="I7761" s="35">
        <v>44743</v>
      </c>
      <c r="J7761" s="8" t="s">
        <v>3418</v>
      </c>
      <c r="K7761" s="8" t="s">
        <v>3417</v>
      </c>
      <c r="L7761" s="57" t="s">
        <v>3417</v>
      </c>
      <c r="M7761" s="24" t="s">
        <v>19022</v>
      </c>
      <c r="N7761" s="8" t="s">
        <v>19022</v>
      </c>
      <c r="AT7761"/>
      <c r="AU7761"/>
      <c r="AV7761"/>
      <c r="AW7761"/>
      <c r="AX7761"/>
      <c r="AY7761"/>
      <c r="AZ7761"/>
      <c r="BA7761"/>
      <c r="BB7761"/>
      <c r="BC7761"/>
      <c r="BD7761"/>
      <c r="BE7761"/>
      <c r="BF7761"/>
      <c r="BG7761"/>
      <c r="BH7761"/>
      <c r="BI7761"/>
      <c r="BJ7761"/>
      <c r="BK7761"/>
      <c r="BL7761"/>
      <c r="BM7761"/>
      <c r="BN7761"/>
      <c r="BO7761"/>
      <c r="BP7761"/>
      <c r="BQ7761"/>
      <c r="BR7761"/>
      <c r="BS7761"/>
      <c r="BT7761"/>
      <c r="BU7761"/>
      <c r="BV7761"/>
      <c r="BW7761"/>
      <c r="BX7761"/>
      <c r="BY7761"/>
      <c r="BZ7761"/>
      <c r="CA7761"/>
    </row>
    <row r="7762" spans="1:79" x14ac:dyDescent="0.25">
      <c r="A7762" s="24">
        <v>78709</v>
      </c>
      <c r="B7762" s="46" t="s">
        <v>15916</v>
      </c>
      <c r="C7762" s="24" t="s">
        <v>3</v>
      </c>
      <c r="D7762" s="30">
        <v>46204</v>
      </c>
      <c r="E7762" s="60">
        <v>260.88</v>
      </c>
      <c r="F7762" s="96" t="s">
        <v>3417</v>
      </c>
      <c r="G7762" s="30">
        <v>45901</v>
      </c>
      <c r="H7762" s="60">
        <v>201.65</v>
      </c>
      <c r="I7762" s="30">
        <v>44743</v>
      </c>
      <c r="J7762" s="8" t="s">
        <v>3418</v>
      </c>
      <c r="K7762" s="8" t="s">
        <v>3417</v>
      </c>
      <c r="L7762" s="57" t="s">
        <v>3417</v>
      </c>
      <c r="M7762" s="24" t="s">
        <v>19022</v>
      </c>
      <c r="N7762" s="8" t="s">
        <v>19022</v>
      </c>
      <c r="AT7762"/>
      <c r="AU7762"/>
      <c r="AV7762"/>
      <c r="AW7762"/>
      <c r="AX7762"/>
      <c r="AY7762"/>
      <c r="AZ7762"/>
      <c r="BA7762"/>
      <c r="BB7762"/>
      <c r="BC7762"/>
      <c r="BD7762"/>
      <c r="BE7762"/>
      <c r="BF7762"/>
      <c r="BG7762"/>
      <c r="BH7762"/>
      <c r="BI7762"/>
      <c r="BJ7762"/>
      <c r="BK7762"/>
      <c r="BL7762"/>
      <c r="BM7762"/>
      <c r="BN7762"/>
      <c r="BO7762"/>
      <c r="BP7762"/>
      <c r="BQ7762"/>
      <c r="BR7762"/>
      <c r="BS7762"/>
      <c r="BT7762"/>
      <c r="BU7762"/>
      <c r="BV7762"/>
      <c r="BW7762"/>
      <c r="BX7762"/>
      <c r="BY7762"/>
      <c r="BZ7762"/>
      <c r="CA7762"/>
    </row>
    <row r="7763" spans="1:79" x14ac:dyDescent="0.25">
      <c r="A7763" s="24">
        <v>78709</v>
      </c>
      <c r="B7763" s="46" t="s">
        <v>15916</v>
      </c>
      <c r="C7763" s="24" t="s">
        <v>11</v>
      </c>
      <c r="D7763" s="30">
        <v>46204</v>
      </c>
      <c r="E7763" s="60">
        <v>208.44</v>
      </c>
      <c r="F7763" s="96" t="s">
        <v>3417</v>
      </c>
      <c r="G7763" s="30">
        <v>46204</v>
      </c>
      <c r="H7763" s="60">
        <v>255.08735999999999</v>
      </c>
      <c r="I7763" s="9">
        <v>44743</v>
      </c>
      <c r="J7763" s="8" t="s">
        <v>3418</v>
      </c>
      <c r="K7763" s="8" t="s">
        <v>3417</v>
      </c>
      <c r="L7763" s="57" t="s">
        <v>3417</v>
      </c>
      <c r="M7763" s="24" t="s">
        <v>19022</v>
      </c>
      <c r="N7763" s="8" t="s">
        <v>19022</v>
      </c>
      <c r="AT7763"/>
      <c r="AU7763"/>
      <c r="AV7763"/>
      <c r="AW7763"/>
      <c r="AX7763"/>
      <c r="AY7763"/>
      <c r="AZ7763"/>
      <c r="BA7763"/>
      <c r="BB7763"/>
      <c r="BC7763"/>
      <c r="BD7763"/>
      <c r="BE7763"/>
      <c r="BF7763"/>
      <c r="BG7763"/>
      <c r="BH7763"/>
      <c r="BI7763"/>
      <c r="BJ7763"/>
      <c r="BK7763"/>
      <c r="BL7763"/>
      <c r="BM7763"/>
      <c r="BN7763"/>
      <c r="BO7763"/>
      <c r="BP7763"/>
      <c r="BQ7763"/>
      <c r="BR7763"/>
      <c r="BS7763"/>
      <c r="BT7763"/>
      <c r="BU7763"/>
      <c r="BV7763"/>
      <c r="BW7763"/>
      <c r="BX7763"/>
      <c r="BY7763"/>
      <c r="BZ7763"/>
      <c r="CA7763"/>
    </row>
    <row r="7764" spans="1:79" x14ac:dyDescent="0.25">
      <c r="A7764" s="24">
        <v>78709</v>
      </c>
      <c r="B7764" s="46" t="s">
        <v>15916</v>
      </c>
      <c r="C7764" s="24">
        <v>26</v>
      </c>
      <c r="D7764" s="30">
        <v>46204</v>
      </c>
      <c r="E7764" s="60">
        <v>52.44</v>
      </c>
      <c r="F7764" s="96" t="s">
        <v>3417</v>
      </c>
      <c r="G7764" s="30" t="s">
        <v>3417</v>
      </c>
      <c r="H7764" s="60" t="s">
        <v>3417</v>
      </c>
      <c r="I7764" s="35">
        <v>44743</v>
      </c>
      <c r="J7764" s="8" t="s">
        <v>3418</v>
      </c>
      <c r="K7764" s="8" t="s">
        <v>3417</v>
      </c>
      <c r="L7764" s="57" t="s">
        <v>3417</v>
      </c>
      <c r="M7764" s="24" t="s">
        <v>19022</v>
      </c>
      <c r="N7764" s="8" t="s">
        <v>19022</v>
      </c>
      <c r="AT7764"/>
      <c r="AU7764"/>
      <c r="AV7764"/>
      <c r="AW7764"/>
      <c r="AX7764"/>
      <c r="AY7764"/>
      <c r="AZ7764"/>
      <c r="BA7764"/>
      <c r="BB7764"/>
      <c r="BC7764"/>
      <c r="BD7764"/>
      <c r="BE7764"/>
      <c r="BF7764"/>
      <c r="BG7764"/>
      <c r="BH7764"/>
      <c r="BI7764"/>
      <c r="BJ7764"/>
      <c r="BK7764"/>
      <c r="BL7764"/>
      <c r="BM7764"/>
      <c r="BN7764"/>
      <c r="BO7764"/>
      <c r="BP7764"/>
      <c r="BQ7764"/>
      <c r="BR7764"/>
      <c r="BS7764"/>
      <c r="BT7764"/>
      <c r="BU7764"/>
      <c r="BV7764"/>
      <c r="BW7764"/>
      <c r="BX7764"/>
      <c r="BY7764"/>
      <c r="BZ7764"/>
      <c r="CA7764"/>
    </row>
    <row r="7765" spans="1:79" x14ac:dyDescent="0.25">
      <c r="A7765" s="24">
        <v>78725</v>
      </c>
      <c r="B7765" s="46" t="s">
        <v>15917</v>
      </c>
      <c r="C7765" s="24" t="s">
        <v>3</v>
      </c>
      <c r="D7765" s="30">
        <v>46204</v>
      </c>
      <c r="E7765" s="60">
        <v>79.19</v>
      </c>
      <c r="F7765" s="96" t="s">
        <v>3417</v>
      </c>
      <c r="G7765" s="30">
        <v>45901</v>
      </c>
      <c r="H7765" s="60">
        <v>155.34</v>
      </c>
      <c r="I7765" s="30">
        <v>44743</v>
      </c>
      <c r="J7765" s="8" t="s">
        <v>3418</v>
      </c>
      <c r="K7765" s="8" t="s">
        <v>3417</v>
      </c>
      <c r="L7765" s="57" t="s">
        <v>3417</v>
      </c>
      <c r="M7765" s="24" t="s">
        <v>19022</v>
      </c>
      <c r="N7765" s="8" t="s">
        <v>19022</v>
      </c>
      <c r="AT7765"/>
      <c r="AU7765"/>
      <c r="AV7765"/>
      <c r="AW7765"/>
      <c r="AX7765"/>
      <c r="AY7765"/>
      <c r="AZ7765"/>
      <c r="BA7765"/>
      <c r="BB7765"/>
      <c r="BC7765"/>
      <c r="BD7765"/>
      <c r="BE7765"/>
      <c r="BF7765"/>
      <c r="BG7765"/>
      <c r="BH7765"/>
      <c r="BI7765"/>
      <c r="BJ7765"/>
      <c r="BK7765"/>
      <c r="BL7765"/>
      <c r="BM7765"/>
      <c r="BN7765"/>
      <c r="BO7765"/>
      <c r="BP7765"/>
      <c r="BQ7765"/>
      <c r="BR7765"/>
      <c r="BS7765"/>
      <c r="BT7765"/>
      <c r="BU7765"/>
      <c r="BV7765"/>
      <c r="BW7765"/>
      <c r="BX7765"/>
      <c r="BY7765"/>
      <c r="BZ7765"/>
      <c r="CA7765"/>
    </row>
    <row r="7766" spans="1:79" x14ac:dyDescent="0.25">
      <c r="A7766" s="24">
        <v>78725</v>
      </c>
      <c r="B7766" s="46" t="s">
        <v>15917</v>
      </c>
      <c r="C7766" s="24" t="s">
        <v>11</v>
      </c>
      <c r="D7766" s="30">
        <v>46204</v>
      </c>
      <c r="E7766" s="60">
        <v>65.06</v>
      </c>
      <c r="F7766" s="96" t="s">
        <v>3417</v>
      </c>
      <c r="G7766" s="30">
        <v>46204</v>
      </c>
      <c r="H7766" s="60">
        <v>187.41023999999999</v>
      </c>
      <c r="I7766" s="9">
        <v>44743</v>
      </c>
      <c r="J7766" s="8" t="s">
        <v>3418</v>
      </c>
      <c r="K7766" s="8" t="s">
        <v>3417</v>
      </c>
      <c r="L7766" s="57" t="s">
        <v>3417</v>
      </c>
      <c r="M7766" s="24" t="s">
        <v>19022</v>
      </c>
      <c r="N7766" s="8" t="s">
        <v>19022</v>
      </c>
      <c r="AT7766"/>
      <c r="AU7766"/>
      <c r="AV7766"/>
      <c r="AW7766"/>
      <c r="AX7766"/>
      <c r="AY7766"/>
      <c r="AZ7766"/>
      <c r="BA7766"/>
      <c r="BB7766"/>
      <c r="BC7766"/>
      <c r="BD7766"/>
      <c r="BE7766"/>
      <c r="BF7766"/>
      <c r="BG7766"/>
      <c r="BH7766"/>
      <c r="BI7766"/>
      <c r="BJ7766"/>
      <c r="BK7766"/>
      <c r="BL7766"/>
      <c r="BM7766"/>
      <c r="BN7766"/>
      <c r="BO7766"/>
      <c r="BP7766"/>
      <c r="BQ7766"/>
      <c r="BR7766"/>
      <c r="BS7766"/>
      <c r="BT7766"/>
      <c r="BU7766"/>
      <c r="BV7766"/>
      <c r="BW7766"/>
      <c r="BX7766"/>
      <c r="BY7766"/>
      <c r="BZ7766"/>
      <c r="CA7766"/>
    </row>
    <row r="7767" spans="1:79" x14ac:dyDescent="0.25">
      <c r="A7767" s="24">
        <v>78725</v>
      </c>
      <c r="B7767" s="46" t="s">
        <v>15917</v>
      </c>
      <c r="C7767" s="24">
        <v>26</v>
      </c>
      <c r="D7767" s="30">
        <v>46204</v>
      </c>
      <c r="E7767" s="60">
        <v>14.13</v>
      </c>
      <c r="F7767" s="96" t="s">
        <v>3417</v>
      </c>
      <c r="G7767" s="30" t="s">
        <v>3417</v>
      </c>
      <c r="H7767" s="60" t="s">
        <v>3417</v>
      </c>
      <c r="I7767" s="35">
        <v>44743</v>
      </c>
      <c r="J7767" s="8" t="s">
        <v>3418</v>
      </c>
      <c r="K7767" s="8" t="s">
        <v>3417</v>
      </c>
      <c r="L7767" s="57" t="s">
        <v>3417</v>
      </c>
      <c r="M7767" s="24" t="s">
        <v>19022</v>
      </c>
      <c r="N7767" s="8" t="s">
        <v>19022</v>
      </c>
      <c r="AT7767"/>
      <c r="AU7767"/>
      <c r="AV7767"/>
      <c r="AW7767"/>
      <c r="AX7767"/>
      <c r="AY7767"/>
      <c r="AZ7767"/>
      <c r="BA7767"/>
      <c r="BB7767"/>
      <c r="BC7767"/>
      <c r="BD7767"/>
      <c r="BE7767"/>
      <c r="BF7767"/>
      <c r="BG7767"/>
      <c r="BH7767"/>
      <c r="BI7767"/>
      <c r="BJ7767"/>
      <c r="BK7767"/>
      <c r="BL7767"/>
      <c r="BM7767"/>
      <c r="BN7767"/>
      <c r="BO7767"/>
      <c r="BP7767"/>
      <c r="BQ7767"/>
      <c r="BR7767"/>
      <c r="BS7767"/>
      <c r="BT7767"/>
      <c r="BU7767"/>
      <c r="BV7767"/>
      <c r="BW7767"/>
      <c r="BX7767"/>
      <c r="BY7767"/>
      <c r="BZ7767"/>
      <c r="CA7767"/>
    </row>
    <row r="7768" spans="1:79" x14ac:dyDescent="0.25">
      <c r="A7768" s="24">
        <v>78730</v>
      </c>
      <c r="B7768" s="46" t="s">
        <v>15918</v>
      </c>
      <c r="C7768" s="24">
        <v>26</v>
      </c>
      <c r="D7768" s="30">
        <v>46204</v>
      </c>
      <c r="E7768" s="60">
        <v>6.45</v>
      </c>
      <c r="F7768" s="96" t="s">
        <v>3417</v>
      </c>
      <c r="G7768" s="35" t="s">
        <v>4447</v>
      </c>
      <c r="H7768" s="31" t="s">
        <v>4447</v>
      </c>
      <c r="I7768" s="35" t="s">
        <v>3417</v>
      </c>
      <c r="J7768" s="8" t="s">
        <v>3418</v>
      </c>
      <c r="K7768" s="8" t="s">
        <v>3417</v>
      </c>
      <c r="L7768" s="57" t="s">
        <v>3417</v>
      </c>
      <c r="M7768" s="24" t="s">
        <v>19022</v>
      </c>
      <c r="N7768" s="8" t="s">
        <v>19022</v>
      </c>
      <c r="AT7768"/>
      <c r="AU7768"/>
      <c r="AV7768"/>
      <c r="AW7768"/>
      <c r="AX7768"/>
      <c r="AY7768"/>
      <c r="AZ7768"/>
      <c r="BA7768"/>
      <c r="BB7768"/>
      <c r="BC7768"/>
      <c r="BD7768"/>
      <c r="BE7768"/>
      <c r="BF7768"/>
      <c r="BG7768"/>
      <c r="BH7768"/>
      <c r="BI7768"/>
      <c r="BJ7768"/>
      <c r="BK7768"/>
      <c r="BL7768"/>
      <c r="BM7768"/>
      <c r="BN7768"/>
      <c r="BO7768"/>
      <c r="BP7768"/>
      <c r="BQ7768"/>
      <c r="BR7768"/>
      <c r="BS7768"/>
      <c r="BT7768"/>
      <c r="BU7768"/>
      <c r="BV7768"/>
      <c r="BW7768"/>
      <c r="BX7768"/>
      <c r="BY7768"/>
      <c r="BZ7768"/>
      <c r="CA7768"/>
    </row>
    <row r="7769" spans="1:79" x14ac:dyDescent="0.25">
      <c r="A7769" s="24">
        <v>78730</v>
      </c>
      <c r="B7769" s="46" t="s">
        <v>15918</v>
      </c>
      <c r="C7769" s="24" t="s">
        <v>3</v>
      </c>
      <c r="D7769" s="30">
        <v>46204</v>
      </c>
      <c r="E7769" s="60">
        <v>58.37</v>
      </c>
      <c r="F7769" s="96" t="s">
        <v>3417</v>
      </c>
      <c r="G7769" s="30" t="s">
        <v>4447</v>
      </c>
      <c r="H7769" s="60" t="s">
        <v>4447</v>
      </c>
      <c r="I7769" s="30" t="s">
        <v>3417</v>
      </c>
      <c r="J7769" s="8" t="s">
        <v>3418</v>
      </c>
      <c r="K7769" s="8" t="s">
        <v>3417</v>
      </c>
      <c r="L7769" s="57" t="s">
        <v>3417</v>
      </c>
      <c r="M7769" s="24" t="s">
        <v>19022</v>
      </c>
      <c r="N7769" s="8" t="s">
        <v>19022</v>
      </c>
      <c r="AT7769"/>
      <c r="AU7769"/>
      <c r="AV7769"/>
      <c r="AW7769"/>
      <c r="AX7769"/>
      <c r="AY7769"/>
      <c r="AZ7769"/>
      <c r="BA7769"/>
      <c r="BB7769"/>
      <c r="BC7769"/>
      <c r="BD7769"/>
      <c r="BE7769"/>
      <c r="BF7769"/>
      <c r="BG7769"/>
      <c r="BH7769"/>
      <c r="BI7769"/>
      <c r="BJ7769"/>
      <c r="BK7769"/>
      <c r="BL7769"/>
      <c r="BM7769"/>
      <c r="BN7769"/>
      <c r="BO7769"/>
      <c r="BP7769"/>
      <c r="BQ7769"/>
      <c r="BR7769"/>
      <c r="BS7769"/>
      <c r="BT7769"/>
      <c r="BU7769"/>
      <c r="BV7769"/>
      <c r="BW7769"/>
      <c r="BX7769"/>
      <c r="BY7769"/>
      <c r="BZ7769"/>
      <c r="CA7769"/>
    </row>
    <row r="7770" spans="1:79" x14ac:dyDescent="0.25">
      <c r="A7770" s="24">
        <v>78730</v>
      </c>
      <c r="B7770" s="46" t="s">
        <v>15918</v>
      </c>
      <c r="C7770" s="24" t="s">
        <v>11</v>
      </c>
      <c r="D7770" s="30">
        <v>46204</v>
      </c>
      <c r="E7770" s="60">
        <v>51.91</v>
      </c>
      <c r="F7770" s="96" t="s">
        <v>3417</v>
      </c>
      <c r="G7770" s="30" t="s">
        <v>4447</v>
      </c>
      <c r="H7770" s="60" t="s">
        <v>4447</v>
      </c>
      <c r="I7770" s="30" t="s">
        <v>3417</v>
      </c>
      <c r="J7770" s="8" t="s">
        <v>3418</v>
      </c>
      <c r="K7770" s="8" t="s">
        <v>3417</v>
      </c>
      <c r="L7770" s="57" t="s">
        <v>3417</v>
      </c>
      <c r="M7770" s="24" t="s">
        <v>19022</v>
      </c>
      <c r="N7770" s="8" t="s">
        <v>19022</v>
      </c>
      <c r="AT7770"/>
      <c r="AU7770"/>
      <c r="AV7770"/>
      <c r="AW7770"/>
      <c r="AX7770"/>
      <c r="AY7770"/>
      <c r="AZ7770"/>
      <c r="BA7770"/>
      <c r="BB7770"/>
      <c r="BC7770"/>
      <c r="BD7770"/>
      <c r="BE7770"/>
      <c r="BF7770"/>
      <c r="BG7770"/>
      <c r="BH7770"/>
      <c r="BI7770"/>
      <c r="BJ7770"/>
      <c r="BK7770"/>
      <c r="BL7770"/>
      <c r="BM7770"/>
      <c r="BN7770"/>
      <c r="BO7770"/>
      <c r="BP7770"/>
      <c r="BQ7770"/>
      <c r="BR7770"/>
      <c r="BS7770"/>
      <c r="BT7770"/>
      <c r="BU7770"/>
      <c r="BV7770"/>
      <c r="BW7770"/>
      <c r="BX7770"/>
      <c r="BY7770"/>
      <c r="BZ7770"/>
      <c r="CA7770"/>
    </row>
    <row r="7771" spans="1:79" x14ac:dyDescent="0.25">
      <c r="A7771" s="24">
        <v>78740</v>
      </c>
      <c r="B7771" s="46" t="s">
        <v>15919</v>
      </c>
      <c r="C7771" s="24">
        <v>26</v>
      </c>
      <c r="D7771" s="30">
        <v>46204</v>
      </c>
      <c r="E7771" s="60">
        <v>22.54</v>
      </c>
      <c r="F7771" s="96" t="s">
        <v>3417</v>
      </c>
      <c r="G7771" s="30" t="s">
        <v>3417</v>
      </c>
      <c r="H7771" s="60" t="s">
        <v>3417</v>
      </c>
      <c r="I7771" s="30" t="s">
        <v>3417</v>
      </c>
      <c r="J7771" s="8" t="s">
        <v>3418</v>
      </c>
      <c r="K7771" s="8" t="s">
        <v>3417</v>
      </c>
      <c r="L7771" s="57" t="s">
        <v>3417</v>
      </c>
      <c r="M7771" s="24" t="s">
        <v>19022</v>
      </c>
      <c r="N7771" s="8" t="s">
        <v>19022</v>
      </c>
      <c r="AT7771"/>
      <c r="AU7771"/>
      <c r="AV7771"/>
      <c r="AW7771"/>
      <c r="AX7771"/>
      <c r="AY7771"/>
      <c r="AZ7771"/>
      <c r="BA7771"/>
      <c r="BB7771"/>
      <c r="BC7771"/>
      <c r="BD7771"/>
      <c r="BE7771"/>
      <c r="BF7771"/>
      <c r="BG7771"/>
      <c r="BH7771"/>
      <c r="BI7771"/>
      <c r="BJ7771"/>
      <c r="BK7771"/>
      <c r="BL7771"/>
      <c r="BM7771"/>
      <c r="BN7771"/>
      <c r="BO7771"/>
      <c r="BP7771"/>
      <c r="BQ7771"/>
      <c r="BR7771"/>
      <c r="BS7771"/>
      <c r="BT7771"/>
      <c r="BU7771"/>
      <c r="BV7771"/>
      <c r="BW7771"/>
      <c r="BX7771"/>
      <c r="BY7771"/>
      <c r="BZ7771"/>
      <c r="CA7771"/>
    </row>
    <row r="7772" spans="1:79" x14ac:dyDescent="0.25">
      <c r="A7772" s="24">
        <v>78740</v>
      </c>
      <c r="B7772" s="46" t="s">
        <v>15919</v>
      </c>
      <c r="C7772" s="24" t="s">
        <v>3</v>
      </c>
      <c r="D7772" s="30">
        <v>46204</v>
      </c>
      <c r="E7772" s="60">
        <v>176.02</v>
      </c>
      <c r="F7772" s="96" t="s">
        <v>3417</v>
      </c>
      <c r="G7772" s="30">
        <v>45901</v>
      </c>
      <c r="H7772" s="60">
        <v>155.34</v>
      </c>
      <c r="I7772" s="30" t="s">
        <v>3417</v>
      </c>
      <c r="J7772" s="8" t="s">
        <v>3418</v>
      </c>
      <c r="K7772" s="8" t="s">
        <v>3417</v>
      </c>
      <c r="L7772" s="57" t="s">
        <v>3417</v>
      </c>
      <c r="M7772" s="24" t="s">
        <v>19022</v>
      </c>
      <c r="N7772" s="8" t="s">
        <v>19022</v>
      </c>
      <c r="AT7772"/>
      <c r="AU7772"/>
      <c r="AV7772"/>
      <c r="AW7772"/>
      <c r="AX7772"/>
      <c r="AY7772"/>
      <c r="AZ7772"/>
      <c r="BA7772"/>
      <c r="BB7772"/>
      <c r="BC7772"/>
      <c r="BD7772"/>
      <c r="BE7772"/>
      <c r="BF7772"/>
      <c r="BG7772"/>
      <c r="BH7772"/>
      <c r="BI7772"/>
      <c r="BJ7772"/>
      <c r="BK7772"/>
      <c r="BL7772"/>
      <c r="BM7772"/>
      <c r="BN7772"/>
      <c r="BO7772"/>
      <c r="BP7772"/>
      <c r="BQ7772"/>
      <c r="BR7772"/>
      <c r="BS7772"/>
      <c r="BT7772"/>
      <c r="BU7772"/>
      <c r="BV7772"/>
      <c r="BW7772"/>
      <c r="BX7772"/>
      <c r="BY7772"/>
      <c r="BZ7772"/>
      <c r="CA7772"/>
    </row>
    <row r="7773" spans="1:79" x14ac:dyDescent="0.25">
      <c r="A7773" s="24">
        <v>78740</v>
      </c>
      <c r="B7773" s="46" t="s">
        <v>15919</v>
      </c>
      <c r="C7773" s="24" t="s">
        <v>11</v>
      </c>
      <c r="D7773" s="30">
        <v>46204</v>
      </c>
      <c r="E7773" s="60">
        <v>153.47999999999999</v>
      </c>
      <c r="F7773" s="96" t="s">
        <v>3417</v>
      </c>
      <c r="G7773" s="30">
        <v>46204</v>
      </c>
      <c r="H7773" s="60">
        <v>187.41023999999999</v>
      </c>
      <c r="I7773" s="30" t="s">
        <v>3417</v>
      </c>
      <c r="J7773" s="8" t="s">
        <v>3418</v>
      </c>
      <c r="K7773" s="8" t="s">
        <v>3417</v>
      </c>
      <c r="L7773" s="57" t="s">
        <v>3417</v>
      </c>
      <c r="M7773" s="24" t="s">
        <v>19022</v>
      </c>
      <c r="N7773" s="8" t="s">
        <v>19022</v>
      </c>
      <c r="AT7773"/>
      <c r="AU7773"/>
      <c r="AV7773"/>
      <c r="AW7773"/>
      <c r="AX7773"/>
      <c r="AY7773"/>
      <c r="AZ7773"/>
      <c r="BA7773"/>
      <c r="BB7773"/>
      <c r="BC7773"/>
      <c r="BD7773"/>
      <c r="BE7773"/>
      <c r="BF7773"/>
      <c r="BG7773"/>
      <c r="BH7773"/>
      <c r="BI7773"/>
      <c r="BJ7773"/>
      <c r="BK7773"/>
      <c r="BL7773"/>
      <c r="BM7773"/>
      <c r="BN7773"/>
      <c r="BO7773"/>
      <c r="BP7773"/>
      <c r="BQ7773"/>
      <c r="BR7773"/>
      <c r="BS7773"/>
      <c r="BT7773"/>
      <c r="BU7773"/>
      <c r="BV7773"/>
      <c r="BW7773"/>
      <c r="BX7773"/>
      <c r="BY7773"/>
      <c r="BZ7773"/>
      <c r="CA7773"/>
    </row>
    <row r="7774" spans="1:79" x14ac:dyDescent="0.25">
      <c r="A7774" s="24">
        <v>78761</v>
      </c>
      <c r="B7774" s="46" t="s">
        <v>15920</v>
      </c>
      <c r="C7774" s="24">
        <v>26</v>
      </c>
      <c r="D7774" s="30">
        <v>46204</v>
      </c>
      <c r="E7774" s="60">
        <v>27.09</v>
      </c>
      <c r="F7774" s="96" t="s">
        <v>3417</v>
      </c>
      <c r="G7774" s="30" t="s">
        <v>3417</v>
      </c>
      <c r="H7774" s="60" t="s">
        <v>3417</v>
      </c>
      <c r="I7774" s="30" t="s">
        <v>3417</v>
      </c>
      <c r="J7774" s="8" t="s">
        <v>3418</v>
      </c>
      <c r="K7774" s="8" t="s">
        <v>3417</v>
      </c>
      <c r="L7774" s="57" t="s">
        <v>3417</v>
      </c>
      <c r="M7774" s="24" t="s">
        <v>19022</v>
      </c>
      <c r="N7774" s="8" t="s">
        <v>19022</v>
      </c>
      <c r="AT7774"/>
      <c r="AU7774"/>
      <c r="AV7774"/>
      <c r="AW7774"/>
      <c r="AX7774"/>
      <c r="AY7774"/>
      <c r="AZ7774"/>
      <c r="BA7774"/>
      <c r="BB7774"/>
      <c r="BC7774"/>
      <c r="BD7774"/>
      <c r="BE7774"/>
      <c r="BF7774"/>
      <c r="BG7774"/>
      <c r="BH7774"/>
      <c r="BI7774"/>
      <c r="BJ7774"/>
      <c r="BK7774"/>
      <c r="BL7774"/>
      <c r="BM7774"/>
      <c r="BN7774"/>
      <c r="BO7774"/>
      <c r="BP7774"/>
      <c r="BQ7774"/>
      <c r="BR7774"/>
      <c r="BS7774"/>
      <c r="BT7774"/>
      <c r="BU7774"/>
      <c r="BV7774"/>
      <c r="BW7774"/>
      <c r="BX7774"/>
      <c r="BY7774"/>
      <c r="BZ7774"/>
      <c r="CA7774"/>
    </row>
    <row r="7775" spans="1:79" x14ac:dyDescent="0.25">
      <c r="A7775" s="24">
        <v>78761</v>
      </c>
      <c r="B7775" s="46" t="s">
        <v>15920</v>
      </c>
      <c r="C7775" s="24" t="s">
        <v>3</v>
      </c>
      <c r="D7775" s="30">
        <v>46204</v>
      </c>
      <c r="E7775" s="60">
        <v>151.63</v>
      </c>
      <c r="F7775" s="96" t="s">
        <v>3417</v>
      </c>
      <c r="G7775" s="30">
        <v>45901</v>
      </c>
      <c r="H7775" s="60">
        <v>155.34</v>
      </c>
      <c r="I7775" s="30" t="s">
        <v>3417</v>
      </c>
      <c r="J7775" s="8" t="s">
        <v>3418</v>
      </c>
      <c r="K7775" s="8" t="s">
        <v>3417</v>
      </c>
      <c r="L7775" s="57" t="s">
        <v>3417</v>
      </c>
      <c r="M7775" s="24" t="s">
        <v>19022</v>
      </c>
      <c r="N7775" s="8" t="s">
        <v>19022</v>
      </c>
      <c r="AT7775"/>
      <c r="AU7775"/>
      <c r="AV7775"/>
      <c r="AW7775"/>
      <c r="AX7775"/>
      <c r="AY7775"/>
      <c r="AZ7775"/>
      <c r="BA7775"/>
      <c r="BB7775"/>
      <c r="BC7775"/>
      <c r="BD7775"/>
      <c r="BE7775"/>
      <c r="BF7775"/>
      <c r="BG7775"/>
      <c r="BH7775"/>
      <c r="BI7775"/>
      <c r="BJ7775"/>
      <c r="BK7775"/>
      <c r="BL7775"/>
      <c r="BM7775"/>
      <c r="BN7775"/>
      <c r="BO7775"/>
      <c r="BP7775"/>
      <c r="BQ7775"/>
      <c r="BR7775"/>
      <c r="BS7775"/>
      <c r="BT7775"/>
      <c r="BU7775"/>
      <c r="BV7775"/>
      <c r="BW7775"/>
      <c r="BX7775"/>
      <c r="BY7775"/>
      <c r="BZ7775"/>
      <c r="CA7775"/>
    </row>
    <row r="7776" spans="1:79" x14ac:dyDescent="0.25">
      <c r="A7776" s="24">
        <v>78761</v>
      </c>
      <c r="B7776" s="46" t="s">
        <v>15920</v>
      </c>
      <c r="C7776" s="24" t="s">
        <v>11</v>
      </c>
      <c r="D7776" s="30">
        <v>46204</v>
      </c>
      <c r="E7776" s="60">
        <v>124.54</v>
      </c>
      <c r="F7776" s="96" t="s">
        <v>3417</v>
      </c>
      <c r="G7776" s="30">
        <v>46204</v>
      </c>
      <c r="H7776" s="60">
        <v>187.41023999999999</v>
      </c>
      <c r="I7776" s="9" t="s">
        <v>3417</v>
      </c>
      <c r="J7776" s="8" t="s">
        <v>3418</v>
      </c>
      <c r="K7776" s="8" t="s">
        <v>3417</v>
      </c>
      <c r="L7776" s="57" t="s">
        <v>3417</v>
      </c>
      <c r="M7776" s="24" t="s">
        <v>19022</v>
      </c>
      <c r="N7776" s="8" t="s">
        <v>19022</v>
      </c>
      <c r="AT7776"/>
      <c r="AU7776"/>
      <c r="AV7776"/>
      <c r="AW7776"/>
      <c r="AX7776"/>
      <c r="AY7776"/>
      <c r="AZ7776"/>
      <c r="BA7776"/>
      <c r="BB7776"/>
      <c r="BC7776"/>
      <c r="BD7776"/>
      <c r="BE7776"/>
      <c r="BF7776"/>
      <c r="BG7776"/>
      <c r="BH7776"/>
      <c r="BI7776"/>
      <c r="BJ7776"/>
      <c r="BK7776"/>
      <c r="BL7776"/>
      <c r="BM7776"/>
      <c r="BN7776"/>
      <c r="BO7776"/>
      <c r="BP7776"/>
      <c r="BQ7776"/>
      <c r="BR7776"/>
      <c r="BS7776"/>
      <c r="BT7776"/>
      <c r="BU7776"/>
      <c r="BV7776"/>
      <c r="BW7776"/>
      <c r="BX7776"/>
      <c r="BY7776"/>
      <c r="BZ7776"/>
      <c r="CA7776"/>
    </row>
    <row r="7777" spans="1:79" x14ac:dyDescent="0.25">
      <c r="A7777" s="24">
        <v>78799</v>
      </c>
      <c r="B7777" s="46" t="s">
        <v>15921</v>
      </c>
      <c r="C7777" s="24" t="s">
        <v>3</v>
      </c>
      <c r="D7777" s="30">
        <v>45108</v>
      </c>
      <c r="E7777" s="60">
        <v>0</v>
      </c>
      <c r="F7777" s="96" t="s">
        <v>3417</v>
      </c>
      <c r="G7777" s="9">
        <v>44287</v>
      </c>
      <c r="H7777" s="60">
        <v>0</v>
      </c>
      <c r="I7777" s="30">
        <v>44743</v>
      </c>
      <c r="J7777" s="8" t="s">
        <v>3418</v>
      </c>
      <c r="K7777" s="8" t="s">
        <v>3417</v>
      </c>
      <c r="L7777" s="57" t="s">
        <v>3417</v>
      </c>
      <c r="M7777" s="24" t="s">
        <v>19022</v>
      </c>
      <c r="N7777" s="8" t="s">
        <v>19022</v>
      </c>
      <c r="AT7777"/>
      <c r="AU7777"/>
      <c r="AV7777"/>
      <c r="AW7777"/>
      <c r="AX7777"/>
      <c r="AY7777"/>
      <c r="AZ7777"/>
      <c r="BA7777"/>
      <c r="BB7777"/>
      <c r="BC7777"/>
      <c r="BD7777"/>
      <c r="BE7777"/>
      <c r="BF7777"/>
      <c r="BG7777"/>
      <c r="BH7777"/>
      <c r="BI7777"/>
      <c r="BJ7777"/>
      <c r="BK7777"/>
      <c r="BL7777"/>
      <c r="BM7777"/>
      <c r="BN7777"/>
      <c r="BO7777"/>
      <c r="BP7777"/>
      <c r="BQ7777"/>
      <c r="BR7777"/>
      <c r="BS7777"/>
      <c r="BT7777"/>
      <c r="BU7777"/>
      <c r="BV7777"/>
      <c r="BW7777"/>
      <c r="BX7777"/>
      <c r="BY7777"/>
      <c r="BZ7777"/>
      <c r="CA7777"/>
    </row>
    <row r="7778" spans="1:79" x14ac:dyDescent="0.25">
      <c r="A7778" s="28">
        <v>78799</v>
      </c>
      <c r="B7778" s="46" t="s">
        <v>15921</v>
      </c>
      <c r="C7778" s="24" t="s">
        <v>11</v>
      </c>
      <c r="D7778" s="30">
        <v>28856</v>
      </c>
      <c r="E7778" s="60">
        <v>0</v>
      </c>
      <c r="F7778" s="96" t="s">
        <v>3417</v>
      </c>
      <c r="G7778" s="30">
        <v>46204</v>
      </c>
      <c r="H7778" s="60">
        <v>187.41023999999999</v>
      </c>
      <c r="I7778" s="9">
        <v>44743</v>
      </c>
      <c r="J7778" s="8" t="s">
        <v>3418</v>
      </c>
      <c r="K7778" s="8" t="s">
        <v>3417</v>
      </c>
      <c r="L7778" s="57" t="s">
        <v>3417</v>
      </c>
      <c r="M7778" s="24" t="s">
        <v>19022</v>
      </c>
      <c r="N7778" s="8" t="s">
        <v>19022</v>
      </c>
      <c r="AT7778"/>
      <c r="AU7778"/>
      <c r="AV7778"/>
      <c r="AW7778"/>
      <c r="AX7778"/>
      <c r="AY7778"/>
      <c r="AZ7778"/>
      <c r="BA7778"/>
      <c r="BB7778"/>
      <c r="BC7778"/>
      <c r="BD7778"/>
      <c r="BE7778"/>
      <c r="BF7778"/>
      <c r="BG7778"/>
      <c r="BH7778"/>
      <c r="BI7778"/>
      <c r="BJ7778"/>
      <c r="BK7778"/>
      <c r="BL7778"/>
      <c r="BM7778"/>
      <c r="BN7778"/>
      <c r="BO7778"/>
      <c r="BP7778"/>
      <c r="BQ7778"/>
      <c r="BR7778"/>
      <c r="BS7778"/>
      <c r="BT7778"/>
      <c r="BU7778"/>
      <c r="BV7778"/>
      <c r="BW7778"/>
      <c r="BX7778"/>
      <c r="BY7778"/>
      <c r="BZ7778"/>
      <c r="CA7778"/>
    </row>
    <row r="7779" spans="1:79" x14ac:dyDescent="0.25">
      <c r="A7779" s="24">
        <v>78800</v>
      </c>
      <c r="B7779" s="46" t="s">
        <v>15922</v>
      </c>
      <c r="C7779" s="24" t="s">
        <v>3</v>
      </c>
      <c r="D7779" s="30">
        <v>46204</v>
      </c>
      <c r="E7779" s="60">
        <v>184.4</v>
      </c>
      <c r="F7779" s="96" t="s">
        <v>3417</v>
      </c>
      <c r="G7779" s="30">
        <v>45901</v>
      </c>
      <c r="H7779" s="60">
        <v>155.34</v>
      </c>
      <c r="I7779" s="30">
        <v>44743</v>
      </c>
      <c r="J7779" s="8" t="s">
        <v>3418</v>
      </c>
      <c r="K7779" s="8" t="s">
        <v>3417</v>
      </c>
      <c r="L7779" s="57" t="s">
        <v>3417</v>
      </c>
      <c r="M7779" s="24" t="s">
        <v>19022</v>
      </c>
      <c r="N7779" s="8" t="s">
        <v>19022</v>
      </c>
      <c r="AT7779"/>
      <c r="AU7779"/>
      <c r="AV7779"/>
      <c r="AW7779"/>
      <c r="AX7779"/>
      <c r="AY7779"/>
      <c r="AZ7779"/>
      <c r="BA7779"/>
      <c r="BB7779"/>
      <c r="BC7779"/>
      <c r="BD7779"/>
      <c r="BE7779"/>
      <c r="BF7779"/>
      <c r="BG7779"/>
      <c r="BH7779"/>
      <c r="BI7779"/>
      <c r="BJ7779"/>
      <c r="BK7779"/>
      <c r="BL7779"/>
      <c r="BM7779"/>
      <c r="BN7779"/>
      <c r="BO7779"/>
      <c r="BP7779"/>
      <c r="BQ7779"/>
      <c r="BR7779"/>
      <c r="BS7779"/>
      <c r="BT7779"/>
      <c r="BU7779"/>
      <c r="BV7779"/>
      <c r="BW7779"/>
      <c r="BX7779"/>
      <c r="BY7779"/>
      <c r="BZ7779"/>
      <c r="CA7779"/>
    </row>
    <row r="7780" spans="1:79" x14ac:dyDescent="0.25">
      <c r="A7780" s="24">
        <v>78800</v>
      </c>
      <c r="B7780" s="46" t="s">
        <v>15922</v>
      </c>
      <c r="C7780" s="24" t="s">
        <v>11</v>
      </c>
      <c r="D7780" s="30">
        <v>46204</v>
      </c>
      <c r="E7780" s="60">
        <v>159.44999999999999</v>
      </c>
      <c r="F7780" s="96" t="s">
        <v>3417</v>
      </c>
      <c r="G7780" s="30">
        <v>46204</v>
      </c>
      <c r="H7780" s="60">
        <v>187.41023999999999</v>
      </c>
      <c r="I7780" s="9">
        <v>44743</v>
      </c>
      <c r="J7780" s="8" t="s">
        <v>3418</v>
      </c>
      <c r="K7780" s="8" t="s">
        <v>3417</v>
      </c>
      <c r="L7780" s="57" t="s">
        <v>3417</v>
      </c>
      <c r="M7780" s="24" t="s">
        <v>19022</v>
      </c>
      <c r="N7780" s="8" t="s">
        <v>19022</v>
      </c>
      <c r="AT7780"/>
      <c r="AU7780"/>
      <c r="AV7780"/>
      <c r="AW7780"/>
      <c r="AX7780"/>
      <c r="AY7780"/>
      <c r="AZ7780"/>
      <c r="BA7780"/>
      <c r="BB7780"/>
      <c r="BC7780"/>
      <c r="BD7780"/>
      <c r="BE7780"/>
      <c r="BF7780"/>
      <c r="BG7780"/>
      <c r="BH7780"/>
      <c r="BI7780"/>
      <c r="BJ7780"/>
      <c r="BK7780"/>
      <c r="BL7780"/>
      <c r="BM7780"/>
      <c r="BN7780"/>
      <c r="BO7780"/>
      <c r="BP7780"/>
      <c r="BQ7780"/>
      <c r="BR7780"/>
      <c r="BS7780"/>
      <c r="BT7780"/>
      <c r="BU7780"/>
      <c r="BV7780"/>
      <c r="BW7780"/>
      <c r="BX7780"/>
      <c r="BY7780"/>
      <c r="BZ7780"/>
      <c r="CA7780"/>
    </row>
    <row r="7781" spans="1:79" x14ac:dyDescent="0.25">
      <c r="A7781" s="24">
        <v>78800</v>
      </c>
      <c r="B7781" s="46" t="s">
        <v>15922</v>
      </c>
      <c r="C7781" s="24">
        <v>26</v>
      </c>
      <c r="D7781" s="30">
        <v>46204</v>
      </c>
      <c r="E7781" s="60">
        <v>24.95</v>
      </c>
      <c r="F7781" s="96" t="s">
        <v>3417</v>
      </c>
      <c r="G7781" s="30" t="s">
        <v>3417</v>
      </c>
      <c r="H7781" s="60" t="s">
        <v>3417</v>
      </c>
      <c r="I7781" s="35">
        <v>44743</v>
      </c>
      <c r="J7781" s="8" t="s">
        <v>3418</v>
      </c>
      <c r="K7781" s="8" t="s">
        <v>3417</v>
      </c>
      <c r="L7781" s="57" t="s">
        <v>3417</v>
      </c>
      <c r="M7781" s="24" t="s">
        <v>19022</v>
      </c>
      <c r="N7781" s="8" t="s">
        <v>19022</v>
      </c>
      <c r="AT7781"/>
      <c r="AU7781"/>
      <c r="AV7781"/>
      <c r="AW7781"/>
      <c r="AX7781"/>
      <c r="AY7781"/>
      <c r="AZ7781"/>
      <c r="BA7781"/>
      <c r="BB7781"/>
      <c r="BC7781"/>
      <c r="BD7781"/>
      <c r="BE7781"/>
      <c r="BF7781"/>
      <c r="BG7781"/>
      <c r="BH7781"/>
      <c r="BI7781"/>
      <c r="BJ7781"/>
      <c r="BK7781"/>
      <c r="BL7781"/>
      <c r="BM7781"/>
      <c r="BN7781"/>
      <c r="BO7781"/>
      <c r="BP7781"/>
      <c r="BQ7781"/>
      <c r="BR7781"/>
      <c r="BS7781"/>
      <c r="BT7781"/>
      <c r="BU7781"/>
      <c r="BV7781"/>
      <c r="BW7781"/>
      <c r="BX7781"/>
      <c r="BY7781"/>
      <c r="BZ7781"/>
      <c r="CA7781"/>
    </row>
    <row r="7782" spans="1:79" x14ac:dyDescent="0.25">
      <c r="A7782" s="24">
        <v>78801</v>
      </c>
      <c r="B7782" s="46" t="s">
        <v>15923</v>
      </c>
      <c r="C7782" s="24">
        <v>26</v>
      </c>
      <c r="D7782" s="30">
        <v>46204</v>
      </c>
      <c r="E7782" s="60">
        <v>27.41</v>
      </c>
      <c r="F7782" s="96" t="s">
        <v>3417</v>
      </c>
      <c r="G7782" s="30" t="s">
        <v>3417</v>
      </c>
      <c r="H7782" s="60" t="s">
        <v>3417</v>
      </c>
      <c r="I7782" s="30" t="s">
        <v>3417</v>
      </c>
      <c r="J7782" s="8" t="s">
        <v>3418</v>
      </c>
      <c r="K7782" s="8" t="s">
        <v>3417</v>
      </c>
      <c r="L7782" s="57" t="s">
        <v>3417</v>
      </c>
      <c r="M7782" s="24" t="s">
        <v>19022</v>
      </c>
      <c r="N7782" s="8" t="s">
        <v>19022</v>
      </c>
      <c r="AT7782"/>
      <c r="AU7782"/>
      <c r="AV7782"/>
      <c r="AW7782"/>
      <c r="AX7782"/>
      <c r="AY7782"/>
      <c r="AZ7782"/>
      <c r="BA7782"/>
      <c r="BB7782"/>
      <c r="BC7782"/>
      <c r="BD7782"/>
      <c r="BE7782"/>
      <c r="BF7782"/>
      <c r="BG7782"/>
      <c r="BH7782"/>
      <c r="BI7782"/>
      <c r="BJ7782"/>
      <c r="BK7782"/>
      <c r="BL7782"/>
      <c r="BM7782"/>
      <c r="BN7782"/>
      <c r="BO7782"/>
      <c r="BP7782"/>
      <c r="BQ7782"/>
      <c r="BR7782"/>
      <c r="BS7782"/>
      <c r="BT7782"/>
      <c r="BU7782"/>
      <c r="BV7782"/>
      <c r="BW7782"/>
      <c r="BX7782"/>
      <c r="BY7782"/>
      <c r="BZ7782"/>
      <c r="CA7782"/>
    </row>
    <row r="7783" spans="1:79" x14ac:dyDescent="0.25">
      <c r="A7783" s="24">
        <v>78801</v>
      </c>
      <c r="B7783" s="46" t="s">
        <v>15923</v>
      </c>
      <c r="C7783" s="24" t="s">
        <v>3</v>
      </c>
      <c r="D7783" s="30">
        <v>46204</v>
      </c>
      <c r="E7783" s="60">
        <v>191.5</v>
      </c>
      <c r="F7783" s="96" t="s">
        <v>3417</v>
      </c>
      <c r="G7783" s="30">
        <v>45901</v>
      </c>
      <c r="H7783" s="60">
        <v>155.34</v>
      </c>
      <c r="I7783" s="30" t="s">
        <v>3417</v>
      </c>
      <c r="J7783" s="8" t="s">
        <v>3418</v>
      </c>
      <c r="K7783" s="8" t="s">
        <v>3417</v>
      </c>
      <c r="L7783" s="57" t="s">
        <v>3417</v>
      </c>
      <c r="M7783" s="24" t="s">
        <v>19022</v>
      </c>
      <c r="N7783" s="8" t="s">
        <v>19022</v>
      </c>
      <c r="AT7783"/>
      <c r="AU7783"/>
      <c r="AV7783"/>
      <c r="AW7783"/>
      <c r="AX7783"/>
      <c r="AY7783"/>
      <c r="AZ7783"/>
      <c r="BA7783"/>
      <c r="BB7783"/>
      <c r="BC7783"/>
      <c r="BD7783"/>
      <c r="BE7783"/>
      <c r="BF7783"/>
      <c r="BG7783"/>
      <c r="BH7783"/>
      <c r="BI7783"/>
      <c r="BJ7783"/>
      <c r="BK7783"/>
      <c r="BL7783"/>
      <c r="BM7783"/>
      <c r="BN7783"/>
      <c r="BO7783"/>
      <c r="BP7783"/>
      <c r="BQ7783"/>
      <c r="BR7783"/>
      <c r="BS7783"/>
      <c r="BT7783"/>
      <c r="BU7783"/>
      <c r="BV7783"/>
      <c r="BW7783"/>
      <c r="BX7783"/>
      <c r="BY7783"/>
      <c r="BZ7783"/>
      <c r="CA7783"/>
    </row>
    <row r="7784" spans="1:79" x14ac:dyDescent="0.25">
      <c r="A7784" s="24">
        <v>78801</v>
      </c>
      <c r="B7784" s="46" t="s">
        <v>15923</v>
      </c>
      <c r="C7784" s="24" t="s">
        <v>11</v>
      </c>
      <c r="D7784" s="30">
        <v>46204</v>
      </c>
      <c r="E7784" s="60">
        <v>164.09</v>
      </c>
      <c r="F7784" s="96" t="s">
        <v>3417</v>
      </c>
      <c r="G7784" s="30">
        <v>46204</v>
      </c>
      <c r="H7784" s="60">
        <v>187.41023999999999</v>
      </c>
      <c r="I7784" s="9" t="s">
        <v>3417</v>
      </c>
      <c r="J7784" s="8" t="s">
        <v>3418</v>
      </c>
      <c r="K7784" s="8" t="s">
        <v>3417</v>
      </c>
      <c r="L7784" s="57" t="s">
        <v>3417</v>
      </c>
      <c r="M7784" s="24" t="s">
        <v>19022</v>
      </c>
      <c r="N7784" s="8" t="s">
        <v>19022</v>
      </c>
      <c r="AT7784"/>
      <c r="AU7784"/>
      <c r="AV7784"/>
      <c r="AW7784"/>
      <c r="AX7784"/>
      <c r="AY7784"/>
      <c r="AZ7784"/>
      <c r="BA7784"/>
      <c r="BB7784"/>
      <c r="BC7784"/>
      <c r="BD7784"/>
      <c r="BE7784"/>
      <c r="BF7784"/>
      <c r="BG7784"/>
      <c r="BH7784"/>
      <c r="BI7784"/>
      <c r="BJ7784"/>
      <c r="BK7784"/>
      <c r="BL7784"/>
      <c r="BM7784"/>
      <c r="BN7784"/>
      <c r="BO7784"/>
      <c r="BP7784"/>
      <c r="BQ7784"/>
      <c r="BR7784"/>
      <c r="BS7784"/>
      <c r="BT7784"/>
      <c r="BU7784"/>
      <c r="BV7784"/>
      <c r="BW7784"/>
      <c r="BX7784"/>
      <c r="BY7784"/>
      <c r="BZ7784"/>
      <c r="CA7784"/>
    </row>
    <row r="7785" spans="1:79" x14ac:dyDescent="0.25">
      <c r="A7785" s="24">
        <v>78802</v>
      </c>
      <c r="B7785" s="46" t="s">
        <v>15924</v>
      </c>
      <c r="C7785" s="24" t="s">
        <v>3</v>
      </c>
      <c r="D7785" s="30">
        <v>46204</v>
      </c>
      <c r="E7785" s="60">
        <v>215.56</v>
      </c>
      <c r="F7785" s="96" t="s">
        <v>3417</v>
      </c>
      <c r="G7785" s="30">
        <v>45901</v>
      </c>
      <c r="H7785" s="60">
        <v>538.47</v>
      </c>
      <c r="I7785" s="30">
        <v>44743</v>
      </c>
      <c r="J7785" s="8" t="s">
        <v>3418</v>
      </c>
      <c r="K7785" s="8" t="s">
        <v>3417</v>
      </c>
      <c r="L7785" s="57" t="s">
        <v>3417</v>
      </c>
      <c r="M7785" s="24" t="s">
        <v>19022</v>
      </c>
      <c r="N7785" s="8" t="s">
        <v>19022</v>
      </c>
      <c r="AT7785"/>
      <c r="AU7785"/>
      <c r="AV7785"/>
      <c r="AW7785"/>
      <c r="AX7785"/>
      <c r="AY7785"/>
      <c r="AZ7785"/>
      <c r="BA7785"/>
      <c r="BB7785"/>
      <c r="BC7785"/>
      <c r="BD7785"/>
      <c r="BE7785"/>
      <c r="BF7785"/>
      <c r="BG7785"/>
      <c r="BH7785"/>
      <c r="BI7785"/>
      <c r="BJ7785"/>
      <c r="BK7785"/>
      <c r="BL7785"/>
      <c r="BM7785"/>
      <c r="BN7785"/>
      <c r="BO7785"/>
      <c r="BP7785"/>
      <c r="BQ7785"/>
      <c r="BR7785"/>
      <c r="BS7785"/>
      <c r="BT7785"/>
      <c r="BU7785"/>
      <c r="BV7785"/>
      <c r="BW7785"/>
      <c r="BX7785"/>
      <c r="BY7785"/>
      <c r="BZ7785"/>
      <c r="CA7785"/>
    </row>
    <row r="7786" spans="1:79" x14ac:dyDescent="0.25">
      <c r="A7786" s="24">
        <v>78802</v>
      </c>
      <c r="B7786" s="46" t="s">
        <v>15924</v>
      </c>
      <c r="C7786" s="24" t="s">
        <v>11</v>
      </c>
      <c r="D7786" s="30">
        <v>46204</v>
      </c>
      <c r="E7786" s="60">
        <v>185.87</v>
      </c>
      <c r="F7786" s="96" t="s">
        <v>3417</v>
      </c>
      <c r="G7786" s="30">
        <v>46204</v>
      </c>
      <c r="H7786" s="60">
        <v>255.08735999999999</v>
      </c>
      <c r="I7786" s="9">
        <v>44743</v>
      </c>
      <c r="J7786" s="8" t="s">
        <v>3418</v>
      </c>
      <c r="K7786" s="8" t="s">
        <v>3417</v>
      </c>
      <c r="L7786" s="57" t="s">
        <v>3417</v>
      </c>
      <c r="M7786" s="24" t="s">
        <v>19022</v>
      </c>
      <c r="N7786" s="8" t="s">
        <v>19022</v>
      </c>
      <c r="AT7786"/>
      <c r="AU7786"/>
      <c r="AV7786"/>
      <c r="AW7786"/>
      <c r="AX7786"/>
      <c r="AY7786"/>
      <c r="AZ7786"/>
      <c r="BA7786"/>
      <c r="BB7786"/>
      <c r="BC7786"/>
      <c r="BD7786"/>
      <c r="BE7786"/>
      <c r="BF7786"/>
      <c r="BG7786"/>
      <c r="BH7786"/>
      <c r="BI7786"/>
      <c r="BJ7786"/>
      <c r="BK7786"/>
      <c r="BL7786"/>
      <c r="BM7786"/>
      <c r="BN7786"/>
      <c r="BO7786"/>
      <c r="BP7786"/>
      <c r="BQ7786"/>
      <c r="BR7786"/>
      <c r="BS7786"/>
      <c r="BT7786"/>
      <c r="BU7786"/>
      <c r="BV7786"/>
      <c r="BW7786"/>
      <c r="BX7786"/>
      <c r="BY7786"/>
      <c r="BZ7786"/>
      <c r="CA7786"/>
    </row>
    <row r="7787" spans="1:79" x14ac:dyDescent="0.25">
      <c r="A7787" s="24">
        <v>78802</v>
      </c>
      <c r="B7787" s="46" t="s">
        <v>15924</v>
      </c>
      <c r="C7787" s="24">
        <v>26</v>
      </c>
      <c r="D7787" s="30">
        <v>46204</v>
      </c>
      <c r="E7787" s="60">
        <v>29.69</v>
      </c>
      <c r="F7787" s="96" t="s">
        <v>3417</v>
      </c>
      <c r="G7787" s="30" t="s">
        <v>3417</v>
      </c>
      <c r="H7787" s="60" t="s">
        <v>3417</v>
      </c>
      <c r="I7787" s="35">
        <v>44743</v>
      </c>
      <c r="J7787" s="8" t="s">
        <v>3418</v>
      </c>
      <c r="K7787" s="8" t="s">
        <v>3417</v>
      </c>
      <c r="L7787" s="57" t="s">
        <v>3417</v>
      </c>
      <c r="M7787" s="24" t="s">
        <v>19022</v>
      </c>
      <c r="N7787" s="8" t="s">
        <v>19022</v>
      </c>
      <c r="AT7787"/>
      <c r="AU7787"/>
      <c r="AV7787"/>
      <c r="AW7787"/>
      <c r="AX7787"/>
      <c r="AY7787"/>
      <c r="AZ7787"/>
      <c r="BA7787"/>
      <c r="BB7787"/>
      <c r="BC7787"/>
      <c r="BD7787"/>
      <c r="BE7787"/>
      <c r="BF7787"/>
      <c r="BG7787"/>
      <c r="BH7787"/>
      <c r="BI7787"/>
      <c r="BJ7787"/>
      <c r="BK7787"/>
      <c r="BL7787"/>
      <c r="BM7787"/>
      <c r="BN7787"/>
      <c r="BO7787"/>
      <c r="BP7787"/>
      <c r="BQ7787"/>
      <c r="BR7787"/>
      <c r="BS7787"/>
      <c r="BT7787"/>
      <c r="BU7787"/>
      <c r="BV7787"/>
      <c r="BW7787"/>
      <c r="BX7787"/>
      <c r="BY7787"/>
      <c r="BZ7787"/>
      <c r="CA7787"/>
    </row>
    <row r="7788" spans="1:79" x14ac:dyDescent="0.25">
      <c r="A7788" s="24">
        <v>78803</v>
      </c>
      <c r="B7788" s="46" t="s">
        <v>15925</v>
      </c>
      <c r="C7788" s="24" t="s">
        <v>3</v>
      </c>
      <c r="D7788" s="30">
        <v>46204</v>
      </c>
      <c r="E7788" s="60">
        <v>267.97000000000003</v>
      </c>
      <c r="F7788" s="96" t="s">
        <v>3417</v>
      </c>
      <c r="G7788" s="30">
        <v>45901</v>
      </c>
      <c r="H7788" s="60">
        <v>538.47</v>
      </c>
      <c r="I7788" s="30">
        <v>44743</v>
      </c>
      <c r="J7788" s="8" t="s">
        <v>3418</v>
      </c>
      <c r="K7788" s="8" t="s">
        <v>3417</v>
      </c>
      <c r="L7788" s="57" t="s">
        <v>3417</v>
      </c>
      <c r="M7788" s="24" t="s">
        <v>19022</v>
      </c>
      <c r="N7788" s="8" t="s">
        <v>19022</v>
      </c>
      <c r="AT7788"/>
      <c r="AU7788"/>
      <c r="AV7788"/>
      <c r="AW7788"/>
      <c r="AX7788"/>
      <c r="AY7788"/>
      <c r="AZ7788"/>
      <c r="BA7788"/>
      <c r="BB7788"/>
      <c r="BC7788"/>
      <c r="BD7788"/>
      <c r="BE7788"/>
      <c r="BF7788"/>
      <c r="BG7788"/>
      <c r="BH7788"/>
      <c r="BI7788"/>
      <c r="BJ7788"/>
      <c r="BK7788"/>
      <c r="BL7788"/>
      <c r="BM7788"/>
      <c r="BN7788"/>
      <c r="BO7788"/>
      <c r="BP7788"/>
      <c r="BQ7788"/>
      <c r="BR7788"/>
      <c r="BS7788"/>
      <c r="BT7788"/>
      <c r="BU7788"/>
      <c r="BV7788"/>
      <c r="BW7788"/>
      <c r="BX7788"/>
      <c r="BY7788"/>
      <c r="BZ7788"/>
      <c r="CA7788"/>
    </row>
    <row r="7789" spans="1:79" x14ac:dyDescent="0.25">
      <c r="A7789" s="24">
        <v>78803</v>
      </c>
      <c r="B7789" s="46" t="s">
        <v>15925</v>
      </c>
      <c r="C7789" s="24" t="s">
        <v>11</v>
      </c>
      <c r="D7789" s="30">
        <v>46204</v>
      </c>
      <c r="E7789" s="60">
        <v>227.16</v>
      </c>
      <c r="F7789" s="96" t="s">
        <v>3417</v>
      </c>
      <c r="G7789" s="30">
        <v>46204</v>
      </c>
      <c r="H7789" s="60">
        <v>255.08735999999999</v>
      </c>
      <c r="I7789" s="9">
        <v>44743</v>
      </c>
      <c r="J7789" s="8" t="s">
        <v>3418</v>
      </c>
      <c r="K7789" s="8" t="s">
        <v>3417</v>
      </c>
      <c r="L7789" s="57" t="s">
        <v>3417</v>
      </c>
      <c r="M7789" s="24" t="s">
        <v>19022</v>
      </c>
      <c r="N7789" s="8" t="s">
        <v>19022</v>
      </c>
      <c r="AT7789"/>
      <c r="AU7789"/>
      <c r="AV7789"/>
      <c r="AW7789"/>
      <c r="AX7789"/>
      <c r="AY7789"/>
      <c r="AZ7789"/>
      <c r="BA7789"/>
      <c r="BB7789"/>
      <c r="BC7789"/>
      <c r="BD7789"/>
      <c r="BE7789"/>
      <c r="BF7789"/>
      <c r="BG7789"/>
      <c r="BH7789"/>
      <c r="BI7789"/>
      <c r="BJ7789"/>
      <c r="BK7789"/>
      <c r="BL7789"/>
      <c r="BM7789"/>
      <c r="BN7789"/>
      <c r="BO7789"/>
      <c r="BP7789"/>
      <c r="BQ7789"/>
      <c r="BR7789"/>
      <c r="BS7789"/>
      <c r="BT7789"/>
      <c r="BU7789"/>
      <c r="BV7789"/>
      <c r="BW7789"/>
      <c r="BX7789"/>
      <c r="BY7789"/>
      <c r="BZ7789"/>
      <c r="CA7789"/>
    </row>
    <row r="7790" spans="1:79" x14ac:dyDescent="0.25">
      <c r="A7790" s="24">
        <v>78803</v>
      </c>
      <c r="B7790" s="46" t="s">
        <v>15925</v>
      </c>
      <c r="C7790" s="24">
        <v>26</v>
      </c>
      <c r="D7790" s="30">
        <v>46204</v>
      </c>
      <c r="E7790" s="60">
        <v>40.83</v>
      </c>
      <c r="F7790" s="96" t="s">
        <v>3417</v>
      </c>
      <c r="G7790" s="30" t="s">
        <v>3417</v>
      </c>
      <c r="H7790" s="60" t="s">
        <v>3417</v>
      </c>
      <c r="I7790" s="35">
        <v>44743</v>
      </c>
      <c r="J7790" s="8" t="s">
        <v>3418</v>
      </c>
      <c r="K7790" s="8" t="s">
        <v>3417</v>
      </c>
      <c r="L7790" s="57" t="s">
        <v>3417</v>
      </c>
      <c r="M7790" s="24" t="s">
        <v>19022</v>
      </c>
      <c r="N7790" s="8" t="s">
        <v>19022</v>
      </c>
      <c r="AT7790"/>
      <c r="AU7790"/>
      <c r="AV7790"/>
      <c r="AW7790"/>
      <c r="AX7790"/>
      <c r="AY7790"/>
      <c r="AZ7790"/>
      <c r="BA7790"/>
      <c r="BB7790"/>
      <c r="BC7790"/>
      <c r="BD7790"/>
      <c r="BE7790"/>
      <c r="BF7790"/>
      <c r="BG7790"/>
      <c r="BH7790"/>
      <c r="BI7790"/>
      <c r="BJ7790"/>
      <c r="BK7790"/>
      <c r="BL7790"/>
      <c r="BM7790"/>
      <c r="BN7790"/>
      <c r="BO7790"/>
      <c r="BP7790"/>
      <c r="BQ7790"/>
      <c r="BR7790"/>
      <c r="BS7790"/>
      <c r="BT7790"/>
      <c r="BU7790"/>
      <c r="BV7790"/>
      <c r="BW7790"/>
      <c r="BX7790"/>
      <c r="BY7790"/>
      <c r="BZ7790"/>
      <c r="CA7790"/>
    </row>
    <row r="7791" spans="1:79" x14ac:dyDescent="0.25">
      <c r="A7791" s="24">
        <v>78804</v>
      </c>
      <c r="B7791" s="46" t="s">
        <v>15926</v>
      </c>
      <c r="C7791" s="24" t="s">
        <v>3</v>
      </c>
      <c r="D7791" s="30">
        <v>46204</v>
      </c>
      <c r="E7791" s="60">
        <v>446.62</v>
      </c>
      <c r="F7791" s="96" t="s">
        <v>3417</v>
      </c>
      <c r="G7791" s="30">
        <v>45901</v>
      </c>
      <c r="H7791" s="60">
        <v>538.47</v>
      </c>
      <c r="I7791" s="30">
        <v>44743</v>
      </c>
      <c r="J7791" s="8" t="s">
        <v>3418</v>
      </c>
      <c r="K7791" s="8" t="s">
        <v>3417</v>
      </c>
      <c r="L7791" s="57" t="s">
        <v>3417</v>
      </c>
      <c r="M7791" s="24" t="s">
        <v>19022</v>
      </c>
      <c r="N7791" s="8" t="s">
        <v>19022</v>
      </c>
      <c r="AT7791"/>
      <c r="AU7791"/>
      <c r="AV7791"/>
      <c r="AW7791"/>
      <c r="AX7791"/>
      <c r="AY7791"/>
      <c r="AZ7791"/>
      <c r="BA7791"/>
      <c r="BB7791"/>
      <c r="BC7791"/>
      <c r="BD7791"/>
      <c r="BE7791"/>
      <c r="BF7791"/>
      <c r="BG7791"/>
      <c r="BH7791"/>
      <c r="BI7791"/>
      <c r="BJ7791"/>
      <c r="BK7791"/>
      <c r="BL7791"/>
      <c r="BM7791"/>
      <c r="BN7791"/>
      <c r="BO7791"/>
      <c r="BP7791"/>
      <c r="BQ7791"/>
      <c r="BR7791"/>
      <c r="BS7791"/>
      <c r="BT7791"/>
      <c r="BU7791"/>
      <c r="BV7791"/>
      <c r="BW7791"/>
      <c r="BX7791"/>
      <c r="BY7791"/>
      <c r="BZ7791"/>
      <c r="CA7791"/>
    </row>
    <row r="7792" spans="1:79" x14ac:dyDescent="0.25">
      <c r="A7792" s="24">
        <v>78804</v>
      </c>
      <c r="B7792" s="46" t="s">
        <v>15926</v>
      </c>
      <c r="C7792" s="24" t="s">
        <v>11</v>
      </c>
      <c r="D7792" s="30">
        <v>46204</v>
      </c>
      <c r="E7792" s="60">
        <v>409.16</v>
      </c>
      <c r="F7792" s="96" t="s">
        <v>3417</v>
      </c>
      <c r="G7792" s="30">
        <v>46204</v>
      </c>
      <c r="H7792" s="60">
        <v>255.08735999999999</v>
      </c>
      <c r="I7792" s="9">
        <v>44743</v>
      </c>
      <c r="J7792" s="8" t="s">
        <v>3418</v>
      </c>
      <c r="K7792" s="8" t="s">
        <v>3417</v>
      </c>
      <c r="L7792" s="57" t="s">
        <v>3417</v>
      </c>
      <c r="M7792" s="24" t="s">
        <v>19022</v>
      </c>
      <c r="N7792" s="8" t="s">
        <v>19022</v>
      </c>
      <c r="AT7792"/>
      <c r="AU7792"/>
      <c r="AV7792"/>
      <c r="AW7792"/>
      <c r="AX7792"/>
      <c r="AY7792"/>
      <c r="AZ7792"/>
      <c r="BA7792"/>
      <c r="BB7792"/>
      <c r="BC7792"/>
      <c r="BD7792"/>
      <c r="BE7792"/>
      <c r="BF7792"/>
      <c r="BG7792"/>
      <c r="BH7792"/>
      <c r="BI7792"/>
      <c r="BJ7792"/>
      <c r="BK7792"/>
      <c r="BL7792"/>
      <c r="BM7792"/>
      <c r="BN7792"/>
      <c r="BO7792"/>
      <c r="BP7792"/>
      <c r="BQ7792"/>
      <c r="BR7792"/>
      <c r="BS7792"/>
      <c r="BT7792"/>
      <c r="BU7792"/>
      <c r="BV7792"/>
      <c r="BW7792"/>
      <c r="BX7792"/>
      <c r="BY7792"/>
      <c r="BZ7792"/>
      <c r="CA7792"/>
    </row>
    <row r="7793" spans="1:79" x14ac:dyDescent="0.25">
      <c r="A7793" s="24">
        <v>78804</v>
      </c>
      <c r="B7793" s="46" t="s">
        <v>15926</v>
      </c>
      <c r="C7793" s="24">
        <v>26</v>
      </c>
      <c r="D7793" s="30">
        <v>46204</v>
      </c>
      <c r="E7793" s="60">
        <v>37.46</v>
      </c>
      <c r="F7793" s="96" t="s">
        <v>3417</v>
      </c>
      <c r="G7793" s="30" t="s">
        <v>3417</v>
      </c>
      <c r="H7793" s="60" t="s">
        <v>3417</v>
      </c>
      <c r="I7793" s="35">
        <v>44743</v>
      </c>
      <c r="J7793" s="8" t="s">
        <v>3418</v>
      </c>
      <c r="K7793" s="8" t="s">
        <v>3417</v>
      </c>
      <c r="L7793" s="57" t="s">
        <v>3417</v>
      </c>
      <c r="M7793" s="24" t="s">
        <v>19022</v>
      </c>
      <c r="N7793" s="8" t="s">
        <v>19022</v>
      </c>
      <c r="AT7793"/>
      <c r="AU7793"/>
      <c r="AV7793"/>
      <c r="AW7793"/>
      <c r="AX7793"/>
      <c r="AY7793"/>
      <c r="AZ7793"/>
      <c r="BA7793"/>
      <c r="BB7793"/>
      <c r="BC7793"/>
      <c r="BD7793"/>
      <c r="BE7793"/>
      <c r="BF7793"/>
      <c r="BG7793"/>
      <c r="BH7793"/>
      <c r="BI7793"/>
      <c r="BJ7793"/>
      <c r="BK7793"/>
      <c r="BL7793"/>
      <c r="BM7793"/>
      <c r="BN7793"/>
      <c r="BO7793"/>
      <c r="BP7793"/>
      <c r="BQ7793"/>
      <c r="BR7793"/>
      <c r="BS7793"/>
      <c r="BT7793"/>
      <c r="BU7793"/>
      <c r="BV7793"/>
      <c r="BW7793"/>
      <c r="BX7793"/>
      <c r="BY7793"/>
      <c r="BZ7793"/>
      <c r="CA7793"/>
    </row>
    <row r="7794" spans="1:79" x14ac:dyDescent="0.25">
      <c r="A7794" s="24">
        <v>78808</v>
      </c>
      <c r="B7794" s="46" t="s">
        <v>15927</v>
      </c>
      <c r="C7794" s="24" t="s">
        <v>3</v>
      </c>
      <c r="D7794" s="30">
        <v>46204</v>
      </c>
      <c r="E7794" s="60">
        <v>32.69</v>
      </c>
      <c r="F7794" s="96" t="s">
        <v>3417</v>
      </c>
      <c r="G7794" s="30" t="s">
        <v>4447</v>
      </c>
      <c r="H7794" s="60" t="s">
        <v>4447</v>
      </c>
      <c r="I7794" s="30">
        <v>44743</v>
      </c>
      <c r="J7794" s="8" t="s">
        <v>3418</v>
      </c>
      <c r="K7794" s="8" t="s">
        <v>3417</v>
      </c>
      <c r="L7794" s="57" t="s">
        <v>3417</v>
      </c>
      <c r="M7794" s="24" t="s">
        <v>19022</v>
      </c>
      <c r="N7794" s="8" t="s">
        <v>19022</v>
      </c>
      <c r="AT7794"/>
      <c r="AU7794"/>
      <c r="AV7794"/>
      <c r="AW7794"/>
      <c r="AX7794"/>
      <c r="AY7794"/>
      <c r="AZ7794"/>
      <c r="BA7794"/>
      <c r="BB7794"/>
      <c r="BC7794"/>
      <c r="BD7794"/>
      <c r="BE7794"/>
      <c r="BF7794"/>
      <c r="BG7794"/>
      <c r="BH7794"/>
      <c r="BI7794"/>
      <c r="BJ7794"/>
      <c r="BK7794"/>
      <c r="BL7794"/>
      <c r="BM7794"/>
      <c r="BN7794"/>
      <c r="BO7794"/>
      <c r="BP7794"/>
      <c r="BQ7794"/>
      <c r="BR7794"/>
      <c r="BS7794"/>
      <c r="BT7794"/>
      <c r="BU7794"/>
      <c r="BV7794"/>
      <c r="BW7794"/>
      <c r="BX7794"/>
      <c r="BY7794"/>
      <c r="BZ7794"/>
      <c r="CA7794"/>
    </row>
    <row r="7795" spans="1:79" x14ac:dyDescent="0.25">
      <c r="A7795" s="24">
        <v>78811</v>
      </c>
      <c r="B7795" s="46" t="s">
        <v>15928</v>
      </c>
      <c r="C7795" s="24" t="s">
        <v>11</v>
      </c>
      <c r="D7795" s="30">
        <v>45901</v>
      </c>
      <c r="E7795" s="60">
        <v>933.96</v>
      </c>
      <c r="F7795" s="96" t="s">
        <v>3417</v>
      </c>
      <c r="G7795" s="30">
        <v>46204</v>
      </c>
      <c r="H7795" s="60">
        <v>611.79840000000002</v>
      </c>
      <c r="I7795" s="35">
        <v>44743</v>
      </c>
      <c r="J7795" s="8" t="s">
        <v>3418</v>
      </c>
      <c r="K7795" s="8" t="s">
        <v>3417</v>
      </c>
      <c r="L7795" s="57" t="s">
        <v>3417</v>
      </c>
      <c r="M7795" s="24" t="s">
        <v>19022</v>
      </c>
      <c r="N7795" s="8" t="s">
        <v>19022</v>
      </c>
      <c r="AT7795"/>
      <c r="AU7795"/>
      <c r="AV7795"/>
      <c r="AW7795"/>
      <c r="AX7795"/>
      <c r="AY7795"/>
      <c r="AZ7795"/>
      <c r="BA7795"/>
      <c r="BB7795"/>
      <c r="BC7795"/>
      <c r="BD7795"/>
      <c r="BE7795"/>
      <c r="BF7795"/>
      <c r="BG7795"/>
      <c r="BH7795"/>
      <c r="BI7795"/>
      <c r="BJ7795"/>
      <c r="BK7795"/>
      <c r="BL7795"/>
      <c r="BM7795"/>
      <c r="BN7795"/>
      <c r="BO7795"/>
      <c r="BP7795"/>
      <c r="BQ7795"/>
      <c r="BR7795"/>
      <c r="BS7795"/>
      <c r="BT7795"/>
      <c r="BU7795"/>
      <c r="BV7795"/>
      <c r="BW7795"/>
      <c r="BX7795"/>
      <c r="BY7795"/>
      <c r="BZ7795"/>
      <c r="CA7795"/>
    </row>
    <row r="7796" spans="1:79" x14ac:dyDescent="0.25">
      <c r="A7796" s="24">
        <v>78811</v>
      </c>
      <c r="B7796" s="46" t="s">
        <v>15928</v>
      </c>
      <c r="C7796" s="24">
        <v>26</v>
      </c>
      <c r="D7796" s="30">
        <v>46204</v>
      </c>
      <c r="E7796" s="60">
        <v>57.24</v>
      </c>
      <c r="F7796" s="96" t="s">
        <v>3417</v>
      </c>
      <c r="G7796" s="30" t="s">
        <v>3417</v>
      </c>
      <c r="H7796" s="60" t="s">
        <v>3417</v>
      </c>
      <c r="I7796" s="30" t="s">
        <v>3417</v>
      </c>
      <c r="J7796" s="8" t="s">
        <v>3418</v>
      </c>
      <c r="K7796" s="8" t="s">
        <v>3417</v>
      </c>
      <c r="L7796" s="57" t="s">
        <v>3417</v>
      </c>
      <c r="M7796" s="24" t="s">
        <v>19022</v>
      </c>
      <c r="N7796" s="8" t="s">
        <v>19022</v>
      </c>
      <c r="AT7796"/>
      <c r="AU7796"/>
      <c r="AV7796"/>
      <c r="AW7796"/>
      <c r="AX7796"/>
      <c r="AY7796"/>
      <c r="AZ7796"/>
      <c r="BA7796"/>
      <c r="BB7796"/>
      <c r="BC7796"/>
      <c r="BD7796"/>
      <c r="BE7796"/>
      <c r="BF7796"/>
      <c r="BG7796"/>
      <c r="BH7796"/>
      <c r="BI7796"/>
      <c r="BJ7796"/>
      <c r="BK7796"/>
      <c r="BL7796"/>
      <c r="BM7796"/>
      <c r="BN7796"/>
      <c r="BO7796"/>
      <c r="BP7796"/>
      <c r="BQ7796"/>
      <c r="BR7796"/>
      <c r="BS7796"/>
      <c r="BT7796"/>
      <c r="BU7796"/>
      <c r="BV7796"/>
      <c r="BW7796"/>
      <c r="BX7796"/>
      <c r="BY7796"/>
      <c r="BZ7796"/>
      <c r="CA7796"/>
    </row>
    <row r="7797" spans="1:79" x14ac:dyDescent="0.25">
      <c r="A7797" s="24">
        <v>78811</v>
      </c>
      <c r="B7797" s="46" t="s">
        <v>15928</v>
      </c>
      <c r="C7797" s="24"/>
      <c r="D7797" s="30" t="s">
        <v>3417</v>
      </c>
      <c r="E7797" s="60" t="s">
        <v>3417</v>
      </c>
      <c r="F7797" s="96" t="s">
        <v>3417</v>
      </c>
      <c r="G7797" s="30">
        <v>45901</v>
      </c>
      <c r="H7797" s="60">
        <v>538.47</v>
      </c>
      <c r="I7797" s="30" t="s">
        <v>3417</v>
      </c>
      <c r="J7797" s="8" t="s">
        <v>3418</v>
      </c>
      <c r="K7797" s="8" t="s">
        <v>3417</v>
      </c>
      <c r="L7797" s="57" t="s">
        <v>3417</v>
      </c>
      <c r="M7797" s="24" t="s">
        <v>19022</v>
      </c>
      <c r="N7797" s="8" t="s">
        <v>19022</v>
      </c>
      <c r="AT7797"/>
      <c r="AU7797"/>
      <c r="AV7797"/>
      <c r="AW7797"/>
      <c r="AX7797"/>
      <c r="AY7797"/>
      <c r="AZ7797"/>
      <c r="BA7797"/>
      <c r="BB7797"/>
      <c r="BC7797"/>
      <c r="BD7797"/>
      <c r="BE7797"/>
      <c r="BF7797"/>
      <c r="BG7797"/>
      <c r="BH7797"/>
      <c r="BI7797"/>
      <c r="BJ7797"/>
      <c r="BK7797"/>
      <c r="BL7797"/>
      <c r="BM7797"/>
      <c r="BN7797"/>
      <c r="BO7797"/>
      <c r="BP7797"/>
      <c r="BQ7797"/>
      <c r="BR7797"/>
      <c r="BS7797"/>
      <c r="BT7797"/>
      <c r="BU7797"/>
      <c r="BV7797"/>
      <c r="BW7797"/>
      <c r="BX7797"/>
      <c r="BY7797"/>
      <c r="BZ7797"/>
      <c r="CA7797"/>
    </row>
    <row r="7798" spans="1:79" x14ac:dyDescent="0.25">
      <c r="A7798" s="24">
        <v>78812</v>
      </c>
      <c r="B7798" s="46" t="s">
        <v>15929</v>
      </c>
      <c r="C7798" s="24">
        <v>26</v>
      </c>
      <c r="D7798" s="30">
        <v>46204</v>
      </c>
      <c r="E7798" s="60">
        <v>71.94</v>
      </c>
      <c r="F7798" s="96" t="s">
        <v>3417</v>
      </c>
      <c r="G7798" s="30" t="s">
        <v>3417</v>
      </c>
      <c r="H7798" s="60" t="s">
        <v>3417</v>
      </c>
      <c r="I7798" s="30" t="s">
        <v>3417</v>
      </c>
      <c r="J7798" s="8" t="s">
        <v>3418</v>
      </c>
      <c r="K7798" s="8" t="s">
        <v>3417</v>
      </c>
      <c r="L7798" s="57" t="s">
        <v>3417</v>
      </c>
      <c r="M7798" s="24" t="s">
        <v>19022</v>
      </c>
      <c r="N7798" s="8" t="s">
        <v>19022</v>
      </c>
      <c r="AT7798"/>
      <c r="AU7798"/>
      <c r="AV7798"/>
      <c r="AW7798"/>
      <c r="AX7798"/>
      <c r="AY7798"/>
      <c r="AZ7798"/>
      <c r="BA7798"/>
      <c r="BB7798"/>
      <c r="BC7798"/>
      <c r="BD7798"/>
      <c r="BE7798"/>
      <c r="BF7798"/>
      <c r="BG7798"/>
      <c r="BH7798"/>
      <c r="BI7798"/>
      <c r="BJ7798"/>
      <c r="BK7798"/>
      <c r="BL7798"/>
      <c r="BM7798"/>
      <c r="BN7798"/>
      <c r="BO7798"/>
      <c r="BP7798"/>
      <c r="BQ7798"/>
      <c r="BR7798"/>
      <c r="BS7798"/>
      <c r="BT7798"/>
      <c r="BU7798"/>
      <c r="BV7798"/>
      <c r="BW7798"/>
      <c r="BX7798"/>
      <c r="BY7798"/>
      <c r="BZ7798"/>
      <c r="CA7798"/>
    </row>
    <row r="7799" spans="1:79" x14ac:dyDescent="0.25">
      <c r="A7799" s="24">
        <v>78812</v>
      </c>
      <c r="B7799" s="46" t="s">
        <v>15929</v>
      </c>
      <c r="C7799" s="24" t="s">
        <v>11</v>
      </c>
      <c r="D7799" s="30">
        <v>46204</v>
      </c>
      <c r="E7799" s="60">
        <v>1161.1600000000001</v>
      </c>
      <c r="F7799" s="96" t="s">
        <v>3417</v>
      </c>
      <c r="G7799" s="30">
        <v>46204</v>
      </c>
      <c r="H7799" s="60">
        <v>667.68191999999988</v>
      </c>
      <c r="I7799" s="30" t="s">
        <v>3417</v>
      </c>
      <c r="J7799" s="8" t="s">
        <v>3418</v>
      </c>
      <c r="K7799" s="8" t="s">
        <v>3417</v>
      </c>
      <c r="L7799" s="57" t="s">
        <v>3417</v>
      </c>
      <c r="M7799" s="24" t="s">
        <v>19022</v>
      </c>
      <c r="N7799" s="8" t="s">
        <v>19022</v>
      </c>
      <c r="AT7799"/>
      <c r="AU7799"/>
      <c r="AV7799"/>
      <c r="AW7799"/>
      <c r="AX7799"/>
      <c r="AY7799"/>
      <c r="AZ7799"/>
      <c r="BA7799"/>
      <c r="BB7799"/>
      <c r="BC7799"/>
      <c r="BD7799"/>
      <c r="BE7799"/>
      <c r="BF7799"/>
      <c r="BG7799"/>
      <c r="BH7799"/>
      <c r="BI7799"/>
      <c r="BJ7799"/>
      <c r="BK7799"/>
      <c r="BL7799"/>
      <c r="BM7799"/>
      <c r="BN7799"/>
      <c r="BO7799"/>
      <c r="BP7799"/>
      <c r="BQ7799"/>
      <c r="BR7799"/>
      <c r="BS7799"/>
      <c r="BT7799"/>
      <c r="BU7799"/>
      <c r="BV7799"/>
      <c r="BW7799"/>
      <c r="BX7799"/>
      <c r="BY7799"/>
      <c r="BZ7799"/>
      <c r="CA7799"/>
    </row>
    <row r="7800" spans="1:79" x14ac:dyDescent="0.25">
      <c r="A7800" s="24">
        <v>78812</v>
      </c>
      <c r="B7800" s="46" t="s">
        <v>15929</v>
      </c>
      <c r="C7800" s="24"/>
      <c r="D7800" s="30" t="s">
        <v>3417</v>
      </c>
      <c r="E7800" s="60" t="s">
        <v>3417</v>
      </c>
      <c r="F7800" s="96" t="s">
        <v>3417</v>
      </c>
      <c r="G7800" s="30">
        <v>45901</v>
      </c>
      <c r="H7800" s="60">
        <v>609.86</v>
      </c>
      <c r="I7800" s="30" t="s">
        <v>3417</v>
      </c>
      <c r="J7800" s="8" t="s">
        <v>3418</v>
      </c>
      <c r="K7800" s="8" t="s">
        <v>3417</v>
      </c>
      <c r="L7800" s="57" t="s">
        <v>3417</v>
      </c>
      <c r="M7800" s="24" t="s">
        <v>19022</v>
      </c>
      <c r="N7800" s="8" t="s">
        <v>19022</v>
      </c>
      <c r="AT7800"/>
      <c r="AU7800"/>
      <c r="AV7800"/>
      <c r="AW7800"/>
      <c r="AX7800"/>
      <c r="AY7800"/>
      <c r="AZ7800"/>
      <c r="BA7800"/>
      <c r="BB7800"/>
      <c r="BC7800"/>
      <c r="BD7800"/>
      <c r="BE7800"/>
      <c r="BF7800"/>
      <c r="BG7800"/>
      <c r="BH7800"/>
      <c r="BI7800"/>
      <c r="BJ7800"/>
      <c r="BK7800"/>
      <c r="BL7800"/>
      <c r="BM7800"/>
      <c r="BN7800"/>
      <c r="BO7800"/>
      <c r="BP7800"/>
      <c r="BQ7800"/>
      <c r="BR7800"/>
      <c r="BS7800"/>
      <c r="BT7800"/>
      <c r="BU7800"/>
      <c r="BV7800"/>
      <c r="BW7800"/>
      <c r="BX7800"/>
      <c r="BY7800"/>
      <c r="BZ7800"/>
      <c r="CA7800"/>
    </row>
    <row r="7801" spans="1:79" x14ac:dyDescent="0.25">
      <c r="A7801" s="24">
        <v>78813</v>
      </c>
      <c r="B7801" s="46" t="s">
        <v>15930</v>
      </c>
      <c r="C7801" s="24" t="s">
        <v>11</v>
      </c>
      <c r="D7801" s="30">
        <v>46204</v>
      </c>
      <c r="E7801" s="60">
        <v>1161.1600000000001</v>
      </c>
      <c r="F7801" s="96" t="s">
        <v>3417</v>
      </c>
      <c r="G7801" s="30">
        <v>46204</v>
      </c>
      <c r="H7801" s="60">
        <v>667.68191999999988</v>
      </c>
      <c r="I7801" s="30">
        <v>44743</v>
      </c>
      <c r="J7801" s="8" t="s">
        <v>3418</v>
      </c>
      <c r="K7801" s="8" t="s">
        <v>3417</v>
      </c>
      <c r="L7801" s="57" t="s">
        <v>3417</v>
      </c>
      <c r="M7801" s="24" t="s">
        <v>19022</v>
      </c>
      <c r="N7801" s="8" t="s">
        <v>19022</v>
      </c>
      <c r="AT7801"/>
      <c r="AU7801"/>
      <c r="AV7801"/>
      <c r="AW7801"/>
      <c r="AX7801"/>
      <c r="AY7801"/>
      <c r="AZ7801"/>
      <c r="BA7801"/>
      <c r="BB7801"/>
      <c r="BC7801"/>
      <c r="BD7801"/>
      <c r="BE7801"/>
      <c r="BF7801"/>
      <c r="BG7801"/>
      <c r="BH7801"/>
      <c r="BI7801"/>
      <c r="BJ7801"/>
      <c r="BK7801"/>
      <c r="BL7801"/>
      <c r="BM7801"/>
      <c r="BN7801"/>
      <c r="BO7801"/>
      <c r="BP7801"/>
      <c r="BQ7801"/>
      <c r="BR7801"/>
      <c r="BS7801"/>
      <c r="BT7801"/>
      <c r="BU7801"/>
      <c r="BV7801"/>
      <c r="BW7801"/>
      <c r="BX7801"/>
      <c r="BY7801"/>
      <c r="BZ7801"/>
      <c r="CA7801"/>
    </row>
    <row r="7802" spans="1:79" x14ac:dyDescent="0.25">
      <c r="A7802" s="24">
        <v>78813</v>
      </c>
      <c r="B7802" s="46" t="s">
        <v>15930</v>
      </c>
      <c r="C7802" s="24"/>
      <c r="D7802" s="30" t="s">
        <v>3417</v>
      </c>
      <c r="E7802" s="60" t="s">
        <v>3417</v>
      </c>
      <c r="F7802" s="96" t="s">
        <v>3417</v>
      </c>
      <c r="G7802" s="30">
        <v>45901</v>
      </c>
      <c r="H7802" s="60">
        <v>609.86</v>
      </c>
      <c r="I7802" s="30">
        <v>44743</v>
      </c>
      <c r="J7802" s="8" t="s">
        <v>3418</v>
      </c>
      <c r="K7802" s="8" t="s">
        <v>3417</v>
      </c>
      <c r="L7802" s="57" t="s">
        <v>3417</v>
      </c>
      <c r="M7802" s="24" t="s">
        <v>19022</v>
      </c>
      <c r="N7802" s="8" t="s">
        <v>19022</v>
      </c>
      <c r="AT7802"/>
      <c r="AU7802"/>
      <c r="AV7802"/>
      <c r="AW7802"/>
      <c r="AX7802"/>
      <c r="AY7802"/>
      <c r="AZ7802"/>
      <c r="BA7802"/>
      <c r="BB7802"/>
      <c r="BC7802"/>
      <c r="BD7802"/>
      <c r="BE7802"/>
      <c r="BF7802"/>
      <c r="BG7802"/>
      <c r="BH7802"/>
      <c r="BI7802"/>
      <c r="BJ7802"/>
      <c r="BK7802"/>
      <c r="BL7802"/>
      <c r="BM7802"/>
      <c r="BN7802"/>
      <c r="BO7802"/>
      <c r="BP7802"/>
      <c r="BQ7802"/>
      <c r="BR7802"/>
      <c r="BS7802"/>
      <c r="BT7802"/>
      <c r="BU7802"/>
      <c r="BV7802"/>
      <c r="BW7802"/>
      <c r="BX7802"/>
      <c r="BY7802"/>
      <c r="BZ7802"/>
      <c r="CA7802"/>
    </row>
    <row r="7803" spans="1:79" x14ac:dyDescent="0.25">
      <c r="A7803" s="24">
        <v>78813</v>
      </c>
      <c r="B7803" s="46" t="s">
        <v>15930</v>
      </c>
      <c r="C7803" s="24">
        <v>26</v>
      </c>
      <c r="D7803" s="30">
        <v>46204</v>
      </c>
      <c r="E7803" s="60">
        <v>73.7</v>
      </c>
      <c r="F7803" s="96" t="s">
        <v>3417</v>
      </c>
      <c r="G7803" s="30" t="s">
        <v>3417</v>
      </c>
      <c r="H7803" s="60" t="s">
        <v>3417</v>
      </c>
      <c r="I7803" s="35">
        <v>44743</v>
      </c>
      <c r="J7803" s="8" t="s">
        <v>3418</v>
      </c>
      <c r="K7803" s="8" t="s">
        <v>3417</v>
      </c>
      <c r="L7803" s="57" t="s">
        <v>3417</v>
      </c>
      <c r="M7803" s="24" t="s">
        <v>19022</v>
      </c>
      <c r="N7803" s="8" t="s">
        <v>19022</v>
      </c>
      <c r="AT7803"/>
      <c r="AU7803"/>
      <c r="AV7803"/>
      <c r="AW7803"/>
      <c r="AX7803"/>
      <c r="AY7803"/>
      <c r="AZ7803"/>
      <c r="BA7803"/>
      <c r="BB7803"/>
      <c r="BC7803"/>
      <c r="BD7803"/>
      <c r="BE7803"/>
      <c r="BF7803"/>
      <c r="BG7803"/>
      <c r="BH7803"/>
      <c r="BI7803"/>
      <c r="BJ7803"/>
      <c r="BK7803"/>
      <c r="BL7803"/>
      <c r="BM7803"/>
      <c r="BN7803"/>
      <c r="BO7803"/>
      <c r="BP7803"/>
      <c r="BQ7803"/>
      <c r="BR7803"/>
      <c r="BS7803"/>
      <c r="BT7803"/>
      <c r="BU7803"/>
      <c r="BV7803"/>
      <c r="BW7803"/>
      <c r="BX7803"/>
      <c r="BY7803"/>
      <c r="BZ7803"/>
      <c r="CA7803"/>
    </row>
    <row r="7804" spans="1:79" x14ac:dyDescent="0.25">
      <c r="A7804" s="24">
        <v>78814</v>
      </c>
      <c r="B7804" s="46" t="s">
        <v>15931</v>
      </c>
      <c r="C7804" s="24" t="s">
        <v>11</v>
      </c>
      <c r="D7804" s="30">
        <v>45901</v>
      </c>
      <c r="E7804" s="60">
        <v>933.96</v>
      </c>
      <c r="F7804" s="96" t="s">
        <v>3417</v>
      </c>
      <c r="G7804" s="30">
        <v>46204</v>
      </c>
      <c r="H7804" s="60">
        <v>667.68191999999988</v>
      </c>
      <c r="I7804" s="35">
        <v>44743</v>
      </c>
      <c r="J7804" s="8" t="s">
        <v>3418</v>
      </c>
      <c r="K7804" s="8" t="s">
        <v>3417</v>
      </c>
      <c r="L7804" s="57" t="s">
        <v>3417</v>
      </c>
      <c r="M7804" s="24" t="s">
        <v>19022</v>
      </c>
      <c r="N7804" s="8" t="s">
        <v>19022</v>
      </c>
      <c r="AT7804"/>
      <c r="AU7804"/>
      <c r="AV7804"/>
      <c r="AW7804"/>
      <c r="AX7804"/>
      <c r="AY7804"/>
      <c r="AZ7804"/>
      <c r="BA7804"/>
      <c r="BB7804"/>
      <c r="BC7804"/>
      <c r="BD7804"/>
      <c r="BE7804"/>
      <c r="BF7804"/>
      <c r="BG7804"/>
      <c r="BH7804"/>
      <c r="BI7804"/>
      <c r="BJ7804"/>
      <c r="BK7804"/>
      <c r="BL7804"/>
      <c r="BM7804"/>
      <c r="BN7804"/>
      <c r="BO7804"/>
      <c r="BP7804"/>
      <c r="BQ7804"/>
      <c r="BR7804"/>
      <c r="BS7804"/>
      <c r="BT7804"/>
      <c r="BU7804"/>
      <c r="BV7804"/>
      <c r="BW7804"/>
      <c r="BX7804"/>
      <c r="BY7804"/>
      <c r="BZ7804"/>
      <c r="CA7804"/>
    </row>
    <row r="7805" spans="1:79" x14ac:dyDescent="0.25">
      <c r="A7805" s="24">
        <v>78814</v>
      </c>
      <c r="B7805" s="46" t="s">
        <v>15931</v>
      </c>
      <c r="C7805" s="24">
        <v>26</v>
      </c>
      <c r="D7805" s="30">
        <v>46204</v>
      </c>
      <c r="E7805" s="60">
        <v>81.87</v>
      </c>
      <c r="F7805" s="96" t="s">
        <v>3417</v>
      </c>
      <c r="G7805" s="30" t="s">
        <v>3417</v>
      </c>
      <c r="H7805" s="60" t="s">
        <v>3417</v>
      </c>
      <c r="I7805" s="30" t="s">
        <v>3417</v>
      </c>
      <c r="J7805" s="8" t="s">
        <v>3418</v>
      </c>
      <c r="K7805" s="8" t="s">
        <v>3417</v>
      </c>
      <c r="L7805" s="57" t="s">
        <v>3417</v>
      </c>
      <c r="M7805" s="24" t="s">
        <v>19022</v>
      </c>
      <c r="N7805" s="8" t="s">
        <v>19022</v>
      </c>
      <c r="AT7805"/>
      <c r="AU7805"/>
      <c r="AV7805"/>
      <c r="AW7805"/>
      <c r="AX7805"/>
      <c r="AY7805"/>
      <c r="AZ7805"/>
      <c r="BA7805"/>
      <c r="BB7805"/>
      <c r="BC7805"/>
      <c r="BD7805"/>
      <c r="BE7805"/>
      <c r="BF7805"/>
      <c r="BG7805"/>
      <c r="BH7805"/>
      <c r="BI7805"/>
      <c r="BJ7805"/>
      <c r="BK7805"/>
      <c r="BL7805"/>
      <c r="BM7805"/>
      <c r="BN7805"/>
      <c r="BO7805"/>
      <c r="BP7805"/>
      <c r="BQ7805"/>
      <c r="BR7805"/>
      <c r="BS7805"/>
      <c r="BT7805"/>
      <c r="BU7805"/>
      <c r="BV7805"/>
      <c r="BW7805"/>
      <c r="BX7805"/>
      <c r="BY7805"/>
      <c r="BZ7805"/>
      <c r="CA7805"/>
    </row>
    <row r="7806" spans="1:79" x14ac:dyDescent="0.25">
      <c r="A7806" s="24">
        <v>78814</v>
      </c>
      <c r="B7806" s="46" t="s">
        <v>15931</v>
      </c>
      <c r="C7806" s="24"/>
      <c r="D7806" s="30" t="s">
        <v>3417</v>
      </c>
      <c r="E7806" s="60" t="s">
        <v>3417</v>
      </c>
      <c r="F7806" s="96" t="s">
        <v>3417</v>
      </c>
      <c r="G7806" s="30">
        <v>45901</v>
      </c>
      <c r="H7806" s="60">
        <v>609.86</v>
      </c>
      <c r="I7806" s="30" t="s">
        <v>3417</v>
      </c>
      <c r="J7806" s="8" t="s">
        <v>3418</v>
      </c>
      <c r="K7806" s="8" t="s">
        <v>3417</v>
      </c>
      <c r="L7806" s="57" t="s">
        <v>3417</v>
      </c>
      <c r="M7806" s="24" t="s">
        <v>19022</v>
      </c>
      <c r="N7806" s="8" t="s">
        <v>19022</v>
      </c>
      <c r="AT7806"/>
      <c r="AU7806"/>
      <c r="AV7806"/>
      <c r="AW7806"/>
      <c r="AX7806"/>
      <c r="AY7806"/>
      <c r="AZ7806"/>
      <c r="BA7806"/>
      <c r="BB7806"/>
      <c r="BC7806"/>
      <c r="BD7806"/>
      <c r="BE7806"/>
      <c r="BF7806"/>
      <c r="BG7806"/>
      <c r="BH7806"/>
      <c r="BI7806"/>
      <c r="BJ7806"/>
      <c r="BK7806"/>
      <c r="BL7806"/>
      <c r="BM7806"/>
      <c r="BN7806"/>
      <c r="BO7806"/>
      <c r="BP7806"/>
      <c r="BQ7806"/>
      <c r="BR7806"/>
      <c r="BS7806"/>
      <c r="BT7806"/>
      <c r="BU7806"/>
      <c r="BV7806"/>
      <c r="BW7806"/>
      <c r="BX7806"/>
      <c r="BY7806"/>
      <c r="BZ7806"/>
      <c r="CA7806"/>
    </row>
    <row r="7807" spans="1:79" x14ac:dyDescent="0.25">
      <c r="A7807" s="24">
        <v>78815</v>
      </c>
      <c r="B7807" s="46" t="s">
        <v>15932</v>
      </c>
      <c r="C7807" s="24" t="s">
        <v>11</v>
      </c>
      <c r="D7807" s="30">
        <v>46204</v>
      </c>
      <c r="E7807" s="60">
        <v>1161.1600000000001</v>
      </c>
      <c r="F7807" s="96" t="s">
        <v>3417</v>
      </c>
      <c r="G7807" s="30">
        <v>46204</v>
      </c>
      <c r="H7807" s="60">
        <v>667.68191999999988</v>
      </c>
      <c r="I7807" s="30">
        <v>44743</v>
      </c>
      <c r="J7807" s="8" t="s">
        <v>3418</v>
      </c>
      <c r="K7807" s="8" t="s">
        <v>3417</v>
      </c>
      <c r="L7807" s="57" t="s">
        <v>3417</v>
      </c>
      <c r="M7807" s="24" t="s">
        <v>19022</v>
      </c>
      <c r="N7807" s="8" t="s">
        <v>19022</v>
      </c>
      <c r="AT7807"/>
      <c r="AU7807"/>
      <c r="AV7807"/>
      <c r="AW7807"/>
      <c r="AX7807"/>
      <c r="AY7807"/>
      <c r="AZ7807"/>
      <c r="BA7807"/>
      <c r="BB7807"/>
      <c r="BC7807"/>
      <c r="BD7807"/>
      <c r="BE7807"/>
      <c r="BF7807"/>
      <c r="BG7807"/>
      <c r="BH7807"/>
      <c r="BI7807"/>
      <c r="BJ7807"/>
      <c r="BK7807"/>
      <c r="BL7807"/>
      <c r="BM7807"/>
      <c r="BN7807"/>
      <c r="BO7807"/>
      <c r="BP7807"/>
      <c r="BQ7807"/>
      <c r="BR7807"/>
      <c r="BS7807"/>
      <c r="BT7807"/>
      <c r="BU7807"/>
      <c r="BV7807"/>
      <c r="BW7807"/>
      <c r="BX7807"/>
      <c r="BY7807"/>
      <c r="BZ7807"/>
      <c r="CA7807"/>
    </row>
    <row r="7808" spans="1:79" x14ac:dyDescent="0.25">
      <c r="A7808" s="24">
        <v>78815</v>
      </c>
      <c r="B7808" s="46" t="s">
        <v>15932</v>
      </c>
      <c r="C7808" s="24"/>
      <c r="D7808" s="30" t="s">
        <v>3417</v>
      </c>
      <c r="E7808" s="60" t="s">
        <v>3417</v>
      </c>
      <c r="F7808" s="96" t="s">
        <v>3417</v>
      </c>
      <c r="G7808" s="30">
        <v>45901</v>
      </c>
      <c r="H7808" s="60">
        <v>609.86</v>
      </c>
      <c r="I7808" s="30">
        <v>44743</v>
      </c>
      <c r="J7808" s="8" t="s">
        <v>3418</v>
      </c>
      <c r="K7808" s="8" t="s">
        <v>3417</v>
      </c>
      <c r="L7808" s="57" t="s">
        <v>3417</v>
      </c>
      <c r="M7808" s="24" t="s">
        <v>19022</v>
      </c>
      <c r="N7808" s="8" t="s">
        <v>19022</v>
      </c>
      <c r="AT7808"/>
      <c r="AU7808"/>
      <c r="AV7808"/>
      <c r="AW7808"/>
      <c r="AX7808"/>
      <c r="AY7808"/>
      <c r="AZ7808"/>
      <c r="BA7808"/>
      <c r="BB7808"/>
      <c r="BC7808"/>
      <c r="BD7808"/>
      <c r="BE7808"/>
      <c r="BF7808"/>
      <c r="BG7808"/>
      <c r="BH7808"/>
      <c r="BI7808"/>
      <c r="BJ7808"/>
      <c r="BK7808"/>
      <c r="BL7808"/>
      <c r="BM7808"/>
      <c r="BN7808"/>
      <c r="BO7808"/>
      <c r="BP7808"/>
      <c r="BQ7808"/>
      <c r="BR7808"/>
      <c r="BS7808"/>
      <c r="BT7808"/>
      <c r="BU7808"/>
      <c r="BV7808"/>
      <c r="BW7808"/>
      <c r="BX7808"/>
      <c r="BY7808"/>
      <c r="BZ7808"/>
      <c r="CA7808"/>
    </row>
    <row r="7809" spans="1:79" x14ac:dyDescent="0.25">
      <c r="A7809" s="24">
        <v>78815</v>
      </c>
      <c r="B7809" s="46" t="s">
        <v>15932</v>
      </c>
      <c r="C7809" s="24">
        <v>26</v>
      </c>
      <c r="D7809" s="30">
        <v>46204</v>
      </c>
      <c r="E7809" s="60">
        <v>91.03</v>
      </c>
      <c r="F7809" s="96" t="s">
        <v>3417</v>
      </c>
      <c r="G7809" s="30" t="s">
        <v>3417</v>
      </c>
      <c r="H7809" s="60" t="s">
        <v>3417</v>
      </c>
      <c r="I7809" s="35">
        <v>44743</v>
      </c>
      <c r="J7809" s="8" t="s">
        <v>3418</v>
      </c>
      <c r="K7809" s="8" t="s">
        <v>3417</v>
      </c>
      <c r="L7809" s="57" t="s">
        <v>3417</v>
      </c>
      <c r="M7809" s="24" t="s">
        <v>19022</v>
      </c>
      <c r="N7809" s="8" t="s">
        <v>19022</v>
      </c>
      <c r="AT7809"/>
      <c r="AU7809"/>
      <c r="AV7809"/>
      <c r="AW7809"/>
      <c r="AX7809"/>
      <c r="AY7809"/>
      <c r="AZ7809"/>
      <c r="BA7809"/>
      <c r="BB7809"/>
      <c r="BC7809"/>
      <c r="BD7809"/>
      <c r="BE7809"/>
      <c r="BF7809"/>
      <c r="BG7809"/>
      <c r="BH7809"/>
      <c r="BI7809"/>
      <c r="BJ7809"/>
      <c r="BK7809"/>
      <c r="BL7809"/>
      <c r="BM7809"/>
      <c r="BN7809"/>
      <c r="BO7809"/>
      <c r="BP7809"/>
      <c r="BQ7809"/>
      <c r="BR7809"/>
      <c r="BS7809"/>
      <c r="BT7809"/>
      <c r="BU7809"/>
      <c r="BV7809"/>
      <c r="BW7809"/>
      <c r="BX7809"/>
      <c r="BY7809"/>
      <c r="BZ7809"/>
      <c r="CA7809"/>
    </row>
    <row r="7810" spans="1:79" x14ac:dyDescent="0.25">
      <c r="A7810" s="24">
        <v>78816</v>
      </c>
      <c r="B7810" s="46" t="s">
        <v>15933</v>
      </c>
      <c r="C7810" s="24" t="s">
        <v>11</v>
      </c>
      <c r="D7810" s="30">
        <v>46204</v>
      </c>
      <c r="E7810" s="60">
        <v>1161.1600000000001</v>
      </c>
      <c r="F7810" s="96" t="s">
        <v>3417</v>
      </c>
      <c r="G7810" s="30">
        <v>46204</v>
      </c>
      <c r="H7810" s="60">
        <v>667.68191999999988</v>
      </c>
      <c r="I7810" s="30">
        <v>44743</v>
      </c>
      <c r="J7810" s="8" t="s">
        <v>3418</v>
      </c>
      <c r="K7810" s="8" t="s">
        <v>3417</v>
      </c>
      <c r="L7810" s="57" t="s">
        <v>3417</v>
      </c>
      <c r="M7810" s="24" t="s">
        <v>19022</v>
      </c>
      <c r="N7810" s="8" t="s">
        <v>19022</v>
      </c>
      <c r="AT7810"/>
      <c r="AU7810"/>
      <c r="AV7810"/>
      <c r="AW7810"/>
      <c r="AX7810"/>
      <c r="AY7810"/>
      <c r="AZ7810"/>
      <c r="BA7810"/>
      <c r="BB7810"/>
      <c r="BC7810"/>
      <c r="BD7810"/>
      <c r="BE7810"/>
      <c r="BF7810"/>
      <c r="BG7810"/>
      <c r="BH7810"/>
      <c r="BI7810"/>
      <c r="BJ7810"/>
      <c r="BK7810"/>
      <c r="BL7810"/>
      <c r="BM7810"/>
      <c r="BN7810"/>
      <c r="BO7810"/>
      <c r="BP7810"/>
      <c r="BQ7810"/>
      <c r="BR7810"/>
      <c r="BS7810"/>
      <c r="BT7810"/>
      <c r="BU7810"/>
      <c r="BV7810"/>
      <c r="BW7810"/>
      <c r="BX7810"/>
      <c r="BY7810"/>
      <c r="BZ7810"/>
      <c r="CA7810"/>
    </row>
    <row r="7811" spans="1:79" x14ac:dyDescent="0.25">
      <c r="A7811" s="24">
        <v>78816</v>
      </c>
      <c r="B7811" s="46" t="s">
        <v>15933</v>
      </c>
      <c r="C7811" s="24"/>
      <c r="D7811" s="30" t="s">
        <v>3417</v>
      </c>
      <c r="E7811" s="60" t="s">
        <v>3417</v>
      </c>
      <c r="F7811" s="96" t="s">
        <v>3417</v>
      </c>
      <c r="G7811" s="30">
        <v>45901</v>
      </c>
      <c r="H7811" s="60">
        <v>609.86</v>
      </c>
      <c r="I7811" s="30">
        <v>44743</v>
      </c>
      <c r="J7811" s="8" t="s">
        <v>3418</v>
      </c>
      <c r="K7811" s="8" t="s">
        <v>3417</v>
      </c>
      <c r="L7811" s="57" t="s">
        <v>3417</v>
      </c>
      <c r="M7811" s="24" t="s">
        <v>19022</v>
      </c>
      <c r="N7811" s="8" t="s">
        <v>19022</v>
      </c>
      <c r="AT7811"/>
      <c r="AU7811"/>
      <c r="AV7811"/>
      <c r="AW7811"/>
      <c r="AX7811"/>
      <c r="AY7811"/>
      <c r="AZ7811"/>
      <c r="BA7811"/>
      <c r="BB7811"/>
      <c r="BC7811"/>
      <c r="BD7811"/>
      <c r="BE7811"/>
      <c r="BF7811"/>
      <c r="BG7811"/>
      <c r="BH7811"/>
      <c r="BI7811"/>
      <c r="BJ7811"/>
      <c r="BK7811"/>
      <c r="BL7811"/>
      <c r="BM7811"/>
      <c r="BN7811"/>
      <c r="BO7811"/>
      <c r="BP7811"/>
      <c r="BQ7811"/>
      <c r="BR7811"/>
      <c r="BS7811"/>
      <c r="BT7811"/>
      <c r="BU7811"/>
      <c r="BV7811"/>
      <c r="BW7811"/>
      <c r="BX7811"/>
      <c r="BY7811"/>
      <c r="BZ7811"/>
      <c r="CA7811"/>
    </row>
    <row r="7812" spans="1:79" x14ac:dyDescent="0.25">
      <c r="A7812" s="24">
        <v>78816</v>
      </c>
      <c r="B7812" s="46" t="s">
        <v>15933</v>
      </c>
      <c r="C7812" s="24">
        <v>26</v>
      </c>
      <c r="D7812" s="30">
        <v>46204</v>
      </c>
      <c r="E7812" s="60">
        <v>92.5</v>
      </c>
      <c r="F7812" s="96" t="s">
        <v>3417</v>
      </c>
      <c r="G7812" s="30" t="s">
        <v>3417</v>
      </c>
      <c r="H7812" s="60" t="s">
        <v>3417</v>
      </c>
      <c r="I7812" s="35">
        <v>44743</v>
      </c>
      <c r="J7812" s="8" t="s">
        <v>3418</v>
      </c>
      <c r="K7812" s="8" t="s">
        <v>3417</v>
      </c>
      <c r="L7812" s="57" t="s">
        <v>3417</v>
      </c>
      <c r="M7812" s="24" t="s">
        <v>19022</v>
      </c>
      <c r="N7812" s="8" t="s">
        <v>19022</v>
      </c>
      <c r="AT7812"/>
      <c r="AU7812"/>
      <c r="AV7812"/>
      <c r="AW7812"/>
      <c r="AX7812"/>
      <c r="AY7812"/>
      <c r="AZ7812"/>
      <c r="BA7812"/>
      <c r="BB7812"/>
      <c r="BC7812"/>
      <c r="BD7812"/>
      <c r="BE7812"/>
      <c r="BF7812"/>
      <c r="BG7812"/>
      <c r="BH7812"/>
      <c r="BI7812"/>
      <c r="BJ7812"/>
      <c r="BK7812"/>
      <c r="BL7812"/>
      <c r="BM7812"/>
      <c r="BN7812"/>
      <c r="BO7812"/>
      <c r="BP7812"/>
      <c r="BQ7812"/>
      <c r="BR7812"/>
      <c r="BS7812"/>
      <c r="BT7812"/>
      <c r="BU7812"/>
      <c r="BV7812"/>
      <c r="BW7812"/>
      <c r="BX7812"/>
      <c r="BY7812"/>
      <c r="BZ7812"/>
      <c r="CA7812"/>
    </row>
    <row r="7813" spans="1:79" ht="30" x14ac:dyDescent="0.25">
      <c r="A7813" s="28">
        <v>78830</v>
      </c>
      <c r="B7813" s="46" t="s">
        <v>15934</v>
      </c>
      <c r="C7813" s="24" t="s">
        <v>3</v>
      </c>
      <c r="D7813" s="30">
        <v>46204</v>
      </c>
      <c r="E7813" s="60">
        <v>336.33</v>
      </c>
      <c r="F7813" s="96" t="s">
        <v>3417</v>
      </c>
      <c r="G7813" s="30">
        <v>45901</v>
      </c>
      <c r="H7813" s="60">
        <v>538.47</v>
      </c>
      <c r="I7813" s="30">
        <v>44743</v>
      </c>
      <c r="J7813" s="8" t="s">
        <v>3418</v>
      </c>
      <c r="K7813" s="8" t="s">
        <v>3417</v>
      </c>
      <c r="L7813" s="57" t="s">
        <v>3417</v>
      </c>
      <c r="M7813" s="24" t="s">
        <v>19022</v>
      </c>
      <c r="N7813" s="8" t="s">
        <v>19022</v>
      </c>
      <c r="AT7813"/>
      <c r="AU7813"/>
      <c r="AV7813"/>
      <c r="AW7813"/>
      <c r="AX7813"/>
      <c r="AY7813"/>
      <c r="AZ7813"/>
      <c r="BA7813"/>
      <c r="BB7813"/>
      <c r="BC7813"/>
      <c r="BD7813"/>
      <c r="BE7813"/>
      <c r="BF7813"/>
      <c r="BG7813"/>
      <c r="BH7813"/>
      <c r="BI7813"/>
      <c r="BJ7813"/>
      <c r="BK7813"/>
      <c r="BL7813"/>
      <c r="BM7813"/>
      <c r="BN7813"/>
      <c r="BO7813"/>
      <c r="BP7813"/>
      <c r="BQ7813"/>
      <c r="BR7813"/>
      <c r="BS7813"/>
      <c r="BT7813"/>
      <c r="BU7813"/>
      <c r="BV7813"/>
      <c r="BW7813"/>
      <c r="BX7813"/>
      <c r="BY7813"/>
      <c r="BZ7813"/>
      <c r="CA7813"/>
    </row>
    <row r="7814" spans="1:79" ht="30" x14ac:dyDescent="0.25">
      <c r="A7814" s="28">
        <v>78830</v>
      </c>
      <c r="B7814" s="46" t="s">
        <v>15934</v>
      </c>
      <c r="C7814" s="24" t="s">
        <v>11</v>
      </c>
      <c r="D7814" s="30">
        <v>46204</v>
      </c>
      <c r="E7814" s="60">
        <v>281.98</v>
      </c>
      <c r="F7814" s="96" t="s">
        <v>3417</v>
      </c>
      <c r="G7814" s="30">
        <v>46204</v>
      </c>
      <c r="H7814" s="60">
        <v>611.79840000000002</v>
      </c>
      <c r="I7814" s="9">
        <v>44743</v>
      </c>
      <c r="J7814" s="8" t="s">
        <v>3418</v>
      </c>
      <c r="K7814" s="8" t="s">
        <v>3417</v>
      </c>
      <c r="L7814" s="57" t="s">
        <v>3417</v>
      </c>
      <c r="M7814" s="24" t="s">
        <v>19022</v>
      </c>
      <c r="N7814" s="8" t="s">
        <v>19022</v>
      </c>
      <c r="AT7814"/>
      <c r="AU7814"/>
      <c r="AV7814"/>
      <c r="AW7814"/>
      <c r="AX7814"/>
      <c r="AY7814"/>
      <c r="AZ7814"/>
      <c r="BA7814"/>
      <c r="BB7814"/>
      <c r="BC7814"/>
      <c r="BD7814"/>
      <c r="BE7814"/>
      <c r="BF7814"/>
      <c r="BG7814"/>
      <c r="BH7814"/>
      <c r="BI7814"/>
      <c r="BJ7814"/>
      <c r="BK7814"/>
      <c r="BL7814"/>
      <c r="BM7814"/>
      <c r="BN7814"/>
      <c r="BO7814"/>
      <c r="BP7814"/>
      <c r="BQ7814"/>
      <c r="BR7814"/>
      <c r="BS7814"/>
      <c r="BT7814"/>
      <c r="BU7814"/>
      <c r="BV7814"/>
      <c r="BW7814"/>
      <c r="BX7814"/>
      <c r="BY7814"/>
      <c r="BZ7814"/>
      <c r="CA7814"/>
    </row>
    <row r="7815" spans="1:79" ht="30" x14ac:dyDescent="0.25">
      <c r="A7815" s="28">
        <v>78830</v>
      </c>
      <c r="B7815" s="46" t="s">
        <v>15934</v>
      </c>
      <c r="C7815" s="24">
        <v>26</v>
      </c>
      <c r="D7815" s="30">
        <v>46204</v>
      </c>
      <c r="E7815" s="60">
        <v>54.35</v>
      </c>
      <c r="F7815" s="96" t="s">
        <v>3417</v>
      </c>
      <c r="G7815" s="30" t="s">
        <v>3417</v>
      </c>
      <c r="H7815" s="60" t="s">
        <v>3417</v>
      </c>
      <c r="I7815" s="35">
        <v>44743</v>
      </c>
      <c r="J7815" s="8" t="s">
        <v>3418</v>
      </c>
      <c r="K7815" s="8" t="s">
        <v>3417</v>
      </c>
      <c r="L7815" s="57" t="s">
        <v>3417</v>
      </c>
      <c r="M7815" s="24" t="s">
        <v>19022</v>
      </c>
      <c r="N7815" s="8" t="s">
        <v>19022</v>
      </c>
      <c r="AT7815"/>
      <c r="AU7815"/>
      <c r="AV7815"/>
      <c r="AW7815"/>
      <c r="AX7815"/>
      <c r="AY7815"/>
      <c r="AZ7815"/>
      <c r="BA7815"/>
      <c r="BB7815"/>
      <c r="BC7815"/>
      <c r="BD7815"/>
      <c r="BE7815"/>
      <c r="BF7815"/>
      <c r="BG7815"/>
      <c r="BH7815"/>
      <c r="BI7815"/>
      <c r="BJ7815"/>
      <c r="BK7815"/>
      <c r="BL7815"/>
      <c r="BM7815"/>
      <c r="BN7815"/>
      <c r="BO7815"/>
      <c r="BP7815"/>
      <c r="BQ7815"/>
      <c r="BR7815"/>
      <c r="BS7815"/>
      <c r="BT7815"/>
      <c r="BU7815"/>
      <c r="BV7815"/>
      <c r="BW7815"/>
      <c r="BX7815"/>
      <c r="BY7815"/>
      <c r="BZ7815"/>
      <c r="CA7815"/>
    </row>
    <row r="7816" spans="1:79" ht="30" x14ac:dyDescent="0.25">
      <c r="A7816" s="28">
        <v>78831</v>
      </c>
      <c r="B7816" s="46" t="s">
        <v>15935</v>
      </c>
      <c r="C7816" s="24" t="s">
        <v>3</v>
      </c>
      <c r="D7816" s="30">
        <v>46204</v>
      </c>
      <c r="E7816" s="60">
        <v>497.17</v>
      </c>
      <c r="F7816" s="96" t="s">
        <v>3417</v>
      </c>
      <c r="G7816" s="30">
        <v>45901</v>
      </c>
      <c r="H7816" s="60">
        <v>538.47</v>
      </c>
      <c r="I7816" s="30">
        <v>44743</v>
      </c>
      <c r="J7816" s="8" t="s">
        <v>3418</v>
      </c>
      <c r="K7816" s="8" t="s">
        <v>3417</v>
      </c>
      <c r="L7816" s="57" t="s">
        <v>3417</v>
      </c>
      <c r="M7816" s="24" t="s">
        <v>19022</v>
      </c>
      <c r="N7816" s="8" t="s">
        <v>19022</v>
      </c>
      <c r="AT7816"/>
      <c r="AU7816"/>
      <c r="AV7816"/>
      <c r="AW7816"/>
      <c r="AX7816"/>
      <c r="AY7816"/>
      <c r="AZ7816"/>
      <c r="BA7816"/>
      <c r="BB7816"/>
      <c r="BC7816"/>
      <c r="BD7816"/>
      <c r="BE7816"/>
      <c r="BF7816"/>
      <c r="BG7816"/>
      <c r="BH7816"/>
      <c r="BI7816"/>
      <c r="BJ7816"/>
      <c r="BK7816"/>
      <c r="BL7816"/>
      <c r="BM7816"/>
      <c r="BN7816"/>
      <c r="BO7816"/>
      <c r="BP7816"/>
      <c r="BQ7816"/>
      <c r="BR7816"/>
      <c r="BS7816"/>
      <c r="BT7816"/>
      <c r="BU7816"/>
      <c r="BV7816"/>
      <c r="BW7816"/>
      <c r="BX7816"/>
      <c r="BY7816"/>
      <c r="BZ7816"/>
      <c r="CA7816"/>
    </row>
    <row r="7817" spans="1:79" ht="30" x14ac:dyDescent="0.25">
      <c r="A7817" s="28">
        <v>78831</v>
      </c>
      <c r="B7817" s="46" t="s">
        <v>15935</v>
      </c>
      <c r="C7817" s="24" t="s">
        <v>11</v>
      </c>
      <c r="D7817" s="30">
        <v>46204</v>
      </c>
      <c r="E7817" s="60">
        <v>429.87</v>
      </c>
      <c r="F7817" s="96" t="s">
        <v>3417</v>
      </c>
      <c r="G7817" s="30">
        <v>46204</v>
      </c>
      <c r="H7817" s="60">
        <v>611.79840000000002</v>
      </c>
      <c r="I7817" s="9">
        <v>44743</v>
      </c>
      <c r="J7817" s="8" t="s">
        <v>3418</v>
      </c>
      <c r="K7817" s="8" t="s">
        <v>3417</v>
      </c>
      <c r="L7817" s="57" t="s">
        <v>3417</v>
      </c>
      <c r="M7817" s="24" t="s">
        <v>19022</v>
      </c>
      <c r="N7817" s="8" t="s">
        <v>19022</v>
      </c>
      <c r="AT7817"/>
      <c r="AU7817"/>
      <c r="AV7817"/>
      <c r="AW7817"/>
      <c r="AX7817"/>
      <c r="AY7817"/>
      <c r="AZ7817"/>
      <c r="BA7817"/>
      <c r="BB7817"/>
      <c r="BC7817"/>
      <c r="BD7817"/>
      <c r="BE7817"/>
      <c r="BF7817"/>
      <c r="BG7817"/>
      <c r="BH7817"/>
      <c r="BI7817"/>
      <c r="BJ7817"/>
      <c r="BK7817"/>
      <c r="BL7817"/>
      <c r="BM7817"/>
      <c r="BN7817"/>
      <c r="BO7817"/>
      <c r="BP7817"/>
      <c r="BQ7817"/>
      <c r="BR7817"/>
      <c r="BS7817"/>
      <c r="BT7817"/>
      <c r="BU7817"/>
      <c r="BV7817"/>
      <c r="BW7817"/>
      <c r="BX7817"/>
      <c r="BY7817"/>
      <c r="BZ7817"/>
      <c r="CA7817"/>
    </row>
    <row r="7818" spans="1:79" ht="30" x14ac:dyDescent="0.25">
      <c r="A7818" s="28">
        <v>78831</v>
      </c>
      <c r="B7818" s="46" t="s">
        <v>15935</v>
      </c>
      <c r="C7818" s="24">
        <v>26</v>
      </c>
      <c r="D7818" s="30">
        <v>46204</v>
      </c>
      <c r="E7818" s="60">
        <v>67.31</v>
      </c>
      <c r="F7818" s="96" t="s">
        <v>3417</v>
      </c>
      <c r="G7818" s="30" t="s">
        <v>3417</v>
      </c>
      <c r="H7818" s="60" t="s">
        <v>3417</v>
      </c>
      <c r="I7818" s="35">
        <v>44743</v>
      </c>
      <c r="J7818" s="8" t="s">
        <v>3418</v>
      </c>
      <c r="K7818" s="8" t="s">
        <v>3417</v>
      </c>
      <c r="L7818" s="57" t="s">
        <v>3417</v>
      </c>
      <c r="M7818" s="24" t="s">
        <v>19022</v>
      </c>
      <c r="N7818" s="8" t="s">
        <v>19022</v>
      </c>
      <c r="AT7818"/>
      <c r="AU7818"/>
      <c r="AV7818"/>
      <c r="AW7818"/>
      <c r="AX7818"/>
      <c r="AY7818"/>
      <c r="AZ7818"/>
      <c r="BA7818"/>
      <c r="BB7818"/>
      <c r="BC7818"/>
      <c r="BD7818"/>
      <c r="BE7818"/>
      <c r="BF7818"/>
      <c r="BG7818"/>
      <c r="BH7818"/>
      <c r="BI7818"/>
      <c r="BJ7818"/>
      <c r="BK7818"/>
      <c r="BL7818"/>
      <c r="BM7818"/>
      <c r="BN7818"/>
      <c r="BO7818"/>
      <c r="BP7818"/>
      <c r="BQ7818"/>
      <c r="BR7818"/>
      <c r="BS7818"/>
      <c r="BT7818"/>
      <c r="BU7818"/>
      <c r="BV7818"/>
      <c r="BW7818"/>
      <c r="BX7818"/>
      <c r="BY7818"/>
      <c r="BZ7818"/>
      <c r="CA7818"/>
    </row>
    <row r="7819" spans="1:79" ht="30" x14ac:dyDescent="0.25">
      <c r="A7819" s="28">
        <v>78832</v>
      </c>
      <c r="B7819" s="46" t="s">
        <v>15936</v>
      </c>
      <c r="C7819" s="24" t="s">
        <v>3</v>
      </c>
      <c r="D7819" s="30">
        <v>46204</v>
      </c>
      <c r="E7819" s="60">
        <v>631.15</v>
      </c>
      <c r="F7819" s="96" t="s">
        <v>3417</v>
      </c>
      <c r="G7819" s="30">
        <v>45901</v>
      </c>
      <c r="H7819" s="60">
        <v>609.86</v>
      </c>
      <c r="I7819" s="30">
        <v>44743</v>
      </c>
      <c r="J7819" s="8" t="s">
        <v>3418</v>
      </c>
      <c r="K7819" s="8" t="s">
        <v>3417</v>
      </c>
      <c r="L7819" s="57" t="s">
        <v>3417</v>
      </c>
      <c r="M7819" s="24" t="s">
        <v>19022</v>
      </c>
      <c r="N7819" s="8" t="s">
        <v>19022</v>
      </c>
      <c r="AT7819"/>
      <c r="AU7819"/>
      <c r="AV7819"/>
      <c r="AW7819"/>
      <c r="AX7819"/>
      <c r="AY7819"/>
      <c r="AZ7819"/>
      <c r="BA7819"/>
      <c r="BB7819"/>
      <c r="BC7819"/>
      <c r="BD7819"/>
      <c r="BE7819"/>
      <c r="BF7819"/>
      <c r="BG7819"/>
      <c r="BH7819"/>
      <c r="BI7819"/>
      <c r="BJ7819"/>
      <c r="BK7819"/>
      <c r="BL7819"/>
      <c r="BM7819"/>
      <c r="BN7819"/>
      <c r="BO7819"/>
      <c r="BP7819"/>
      <c r="BQ7819"/>
      <c r="BR7819"/>
      <c r="BS7819"/>
      <c r="BT7819"/>
      <c r="BU7819"/>
      <c r="BV7819"/>
      <c r="BW7819"/>
      <c r="BX7819"/>
      <c r="BY7819"/>
      <c r="BZ7819"/>
      <c r="CA7819"/>
    </row>
    <row r="7820" spans="1:79" ht="30" x14ac:dyDescent="0.25">
      <c r="A7820" s="28">
        <v>78832</v>
      </c>
      <c r="B7820" s="46" t="s">
        <v>15936</v>
      </c>
      <c r="C7820" s="24" t="s">
        <v>11</v>
      </c>
      <c r="D7820" s="30">
        <v>46204</v>
      </c>
      <c r="E7820" s="60">
        <v>552.92999999999995</v>
      </c>
      <c r="F7820" s="96" t="s">
        <v>3417</v>
      </c>
      <c r="G7820" s="30">
        <v>46204</v>
      </c>
      <c r="H7820" s="60">
        <v>667.68191999999988</v>
      </c>
      <c r="I7820" s="9">
        <v>44743</v>
      </c>
      <c r="J7820" s="8" t="s">
        <v>3418</v>
      </c>
      <c r="K7820" s="8" t="s">
        <v>3417</v>
      </c>
      <c r="L7820" s="57" t="s">
        <v>3417</v>
      </c>
      <c r="M7820" s="24" t="s">
        <v>19022</v>
      </c>
      <c r="N7820" s="8" t="s">
        <v>19022</v>
      </c>
      <c r="AT7820"/>
      <c r="AU7820"/>
      <c r="AV7820"/>
      <c r="AW7820"/>
      <c r="AX7820"/>
      <c r="AY7820"/>
      <c r="AZ7820"/>
      <c r="BA7820"/>
      <c r="BB7820"/>
      <c r="BC7820"/>
      <c r="BD7820"/>
      <c r="BE7820"/>
      <c r="BF7820"/>
      <c r="BG7820"/>
      <c r="BH7820"/>
      <c r="BI7820"/>
      <c r="BJ7820"/>
      <c r="BK7820"/>
      <c r="BL7820"/>
      <c r="BM7820"/>
      <c r="BN7820"/>
      <c r="BO7820"/>
      <c r="BP7820"/>
      <c r="BQ7820"/>
      <c r="BR7820"/>
      <c r="BS7820"/>
      <c r="BT7820"/>
      <c r="BU7820"/>
      <c r="BV7820"/>
      <c r="BW7820"/>
      <c r="BX7820"/>
      <c r="BY7820"/>
      <c r="BZ7820"/>
      <c r="CA7820"/>
    </row>
    <row r="7821" spans="1:79" ht="30" x14ac:dyDescent="0.25">
      <c r="A7821" s="28">
        <v>78832</v>
      </c>
      <c r="B7821" s="46" t="s">
        <v>15936</v>
      </c>
      <c r="C7821" s="24">
        <v>26</v>
      </c>
      <c r="D7821" s="30">
        <v>46204</v>
      </c>
      <c r="E7821" s="60">
        <v>78.23</v>
      </c>
      <c r="F7821" s="96" t="s">
        <v>3417</v>
      </c>
      <c r="G7821" s="30" t="s">
        <v>3417</v>
      </c>
      <c r="H7821" s="60" t="s">
        <v>3417</v>
      </c>
      <c r="I7821" s="35">
        <v>44743</v>
      </c>
      <c r="J7821" s="8" t="s">
        <v>3418</v>
      </c>
      <c r="K7821" s="8" t="s">
        <v>3417</v>
      </c>
      <c r="L7821" s="57" t="s">
        <v>3417</v>
      </c>
      <c r="M7821" s="24" t="s">
        <v>19022</v>
      </c>
      <c r="N7821" s="8" t="s">
        <v>19022</v>
      </c>
      <c r="AT7821"/>
      <c r="AU7821"/>
      <c r="AV7821"/>
      <c r="AW7821"/>
      <c r="AX7821"/>
      <c r="AY7821"/>
      <c r="AZ7821"/>
      <c r="BA7821"/>
      <c r="BB7821"/>
      <c r="BC7821"/>
      <c r="BD7821"/>
      <c r="BE7821"/>
      <c r="BF7821"/>
      <c r="BG7821"/>
      <c r="BH7821"/>
      <c r="BI7821"/>
      <c r="BJ7821"/>
      <c r="BK7821"/>
      <c r="BL7821"/>
      <c r="BM7821"/>
      <c r="BN7821"/>
      <c r="BO7821"/>
      <c r="BP7821"/>
      <c r="BQ7821"/>
      <c r="BR7821"/>
      <c r="BS7821"/>
      <c r="BT7821"/>
      <c r="BU7821"/>
      <c r="BV7821"/>
      <c r="BW7821"/>
      <c r="BX7821"/>
      <c r="BY7821"/>
      <c r="BZ7821"/>
      <c r="CA7821"/>
    </row>
    <row r="7822" spans="1:79" x14ac:dyDescent="0.25">
      <c r="A7822" s="28">
        <v>78835</v>
      </c>
      <c r="B7822" s="46" t="s">
        <v>15937</v>
      </c>
      <c r="C7822" s="24" t="s">
        <v>3</v>
      </c>
      <c r="D7822" s="30">
        <v>46204</v>
      </c>
      <c r="E7822" s="60">
        <v>72.099999999999994</v>
      </c>
      <c r="F7822" s="96" t="s">
        <v>3417</v>
      </c>
      <c r="G7822" s="35" t="s">
        <v>4447</v>
      </c>
      <c r="H7822" s="31" t="s">
        <v>4447</v>
      </c>
      <c r="I7822" s="35">
        <v>44743</v>
      </c>
      <c r="J7822" s="8" t="s">
        <v>3418</v>
      </c>
      <c r="K7822" s="8" t="s">
        <v>3417</v>
      </c>
      <c r="L7822" s="57" t="s">
        <v>3417</v>
      </c>
      <c r="M7822" s="24" t="s">
        <v>19026</v>
      </c>
      <c r="N7822" s="8" t="s">
        <v>19026</v>
      </c>
      <c r="AT7822"/>
      <c r="AU7822"/>
      <c r="AV7822"/>
      <c r="AW7822"/>
      <c r="AX7822"/>
      <c r="AY7822"/>
      <c r="AZ7822"/>
      <c r="BA7822"/>
      <c r="BB7822"/>
      <c r="BC7822"/>
      <c r="BD7822"/>
      <c r="BE7822"/>
      <c r="BF7822"/>
      <c r="BG7822"/>
      <c r="BH7822"/>
      <c r="BI7822"/>
      <c r="BJ7822"/>
      <c r="BK7822"/>
      <c r="BL7822"/>
      <c r="BM7822"/>
      <c r="BN7822"/>
      <c r="BO7822"/>
      <c r="BP7822"/>
      <c r="BQ7822"/>
      <c r="BR7822"/>
      <c r="BS7822"/>
      <c r="BT7822"/>
      <c r="BU7822"/>
      <c r="BV7822"/>
      <c r="BW7822"/>
      <c r="BX7822"/>
      <c r="BY7822"/>
      <c r="BZ7822"/>
      <c r="CA7822"/>
    </row>
    <row r="7823" spans="1:79" x14ac:dyDescent="0.25">
      <c r="A7823" s="28">
        <v>78835</v>
      </c>
      <c r="B7823" s="46" t="s">
        <v>15937</v>
      </c>
      <c r="C7823" s="24" t="s">
        <v>11</v>
      </c>
      <c r="D7823" s="30">
        <v>46204</v>
      </c>
      <c r="E7823" s="60">
        <v>54.3</v>
      </c>
      <c r="F7823" s="96" t="s">
        <v>3417</v>
      </c>
      <c r="G7823" s="35" t="s">
        <v>4447</v>
      </c>
      <c r="H7823" s="31" t="s">
        <v>4447</v>
      </c>
      <c r="I7823" s="35">
        <v>44743</v>
      </c>
      <c r="J7823" s="8" t="s">
        <v>3418</v>
      </c>
      <c r="K7823" s="8" t="s">
        <v>3417</v>
      </c>
      <c r="L7823" s="57" t="s">
        <v>3417</v>
      </c>
      <c r="M7823" s="24" t="s">
        <v>19026</v>
      </c>
      <c r="N7823" s="8" t="s">
        <v>19026</v>
      </c>
      <c r="AT7823"/>
      <c r="AU7823"/>
      <c r="AV7823"/>
      <c r="AW7823"/>
      <c r="AX7823"/>
      <c r="AY7823"/>
      <c r="AZ7823"/>
      <c r="BA7823"/>
      <c r="BB7823"/>
      <c r="BC7823"/>
      <c r="BD7823"/>
      <c r="BE7823"/>
      <c r="BF7823"/>
      <c r="BG7823"/>
      <c r="BH7823"/>
      <c r="BI7823"/>
      <c r="BJ7823"/>
      <c r="BK7823"/>
      <c r="BL7823"/>
      <c r="BM7823"/>
      <c r="BN7823"/>
      <c r="BO7823"/>
      <c r="BP7823"/>
      <c r="BQ7823"/>
      <c r="BR7823"/>
      <c r="BS7823"/>
      <c r="BT7823"/>
      <c r="BU7823"/>
      <c r="BV7823"/>
      <c r="BW7823"/>
      <c r="BX7823"/>
      <c r="BY7823"/>
      <c r="BZ7823"/>
      <c r="CA7823"/>
    </row>
    <row r="7824" spans="1:79" x14ac:dyDescent="0.25">
      <c r="A7824" s="28">
        <v>78835</v>
      </c>
      <c r="B7824" s="46" t="s">
        <v>15937</v>
      </c>
      <c r="C7824" s="24">
        <v>26</v>
      </c>
      <c r="D7824" s="30">
        <v>46204</v>
      </c>
      <c r="E7824" s="60">
        <v>17.8</v>
      </c>
      <c r="F7824" s="96" t="s">
        <v>3417</v>
      </c>
      <c r="G7824" s="35" t="s">
        <v>4447</v>
      </c>
      <c r="H7824" s="31" t="s">
        <v>4447</v>
      </c>
      <c r="I7824" s="35">
        <v>44743</v>
      </c>
      <c r="J7824" s="8" t="s">
        <v>3418</v>
      </c>
      <c r="K7824" s="8" t="s">
        <v>3417</v>
      </c>
      <c r="L7824" s="57" t="s">
        <v>3417</v>
      </c>
      <c r="M7824" s="24" t="s">
        <v>19026</v>
      </c>
      <c r="N7824" s="8" t="s">
        <v>19026</v>
      </c>
      <c r="AT7824"/>
      <c r="AU7824"/>
      <c r="AV7824"/>
      <c r="AW7824"/>
      <c r="AX7824"/>
      <c r="AY7824"/>
      <c r="AZ7824"/>
      <c r="BA7824"/>
      <c r="BB7824"/>
      <c r="BC7824"/>
      <c r="BD7824"/>
      <c r="BE7824"/>
      <c r="BF7824"/>
      <c r="BG7824"/>
      <c r="BH7824"/>
      <c r="BI7824"/>
      <c r="BJ7824"/>
      <c r="BK7824"/>
      <c r="BL7824"/>
      <c r="BM7824"/>
      <c r="BN7824"/>
      <c r="BO7824"/>
      <c r="BP7824"/>
      <c r="BQ7824"/>
      <c r="BR7824"/>
      <c r="BS7824"/>
      <c r="BT7824"/>
      <c r="BU7824"/>
      <c r="BV7824"/>
      <c r="BW7824"/>
      <c r="BX7824"/>
      <c r="BY7824"/>
      <c r="BZ7824"/>
      <c r="CA7824"/>
    </row>
    <row r="7825" spans="1:79" x14ac:dyDescent="0.25">
      <c r="A7825" s="24">
        <v>78999</v>
      </c>
      <c r="B7825" s="46" t="s">
        <v>15938</v>
      </c>
      <c r="C7825" s="24" t="s">
        <v>3</v>
      </c>
      <c r="D7825" s="30">
        <v>45108</v>
      </c>
      <c r="E7825" s="60">
        <v>0</v>
      </c>
      <c r="F7825" s="96" t="s">
        <v>3417</v>
      </c>
      <c r="G7825" s="9">
        <v>44287</v>
      </c>
      <c r="H7825" s="60">
        <v>0</v>
      </c>
      <c r="I7825" s="30">
        <v>44743</v>
      </c>
      <c r="J7825" s="8" t="s">
        <v>3418</v>
      </c>
      <c r="K7825" s="8" t="s">
        <v>3417</v>
      </c>
      <c r="L7825" s="57" t="s">
        <v>3417</v>
      </c>
      <c r="M7825" s="24" t="s">
        <v>19022</v>
      </c>
      <c r="N7825" s="8" t="s">
        <v>19022</v>
      </c>
      <c r="AT7825"/>
      <c r="AU7825"/>
      <c r="AV7825"/>
      <c r="AW7825"/>
      <c r="AX7825"/>
      <c r="AY7825"/>
      <c r="AZ7825"/>
      <c r="BA7825"/>
      <c r="BB7825"/>
      <c r="BC7825"/>
      <c r="BD7825"/>
      <c r="BE7825"/>
      <c r="BF7825"/>
      <c r="BG7825"/>
      <c r="BH7825"/>
      <c r="BI7825"/>
      <c r="BJ7825"/>
      <c r="BK7825"/>
      <c r="BL7825"/>
      <c r="BM7825"/>
      <c r="BN7825"/>
      <c r="BO7825"/>
      <c r="BP7825"/>
      <c r="BQ7825"/>
      <c r="BR7825"/>
      <c r="BS7825"/>
      <c r="BT7825"/>
      <c r="BU7825"/>
      <c r="BV7825"/>
      <c r="BW7825"/>
      <c r="BX7825"/>
      <c r="BY7825"/>
      <c r="BZ7825"/>
      <c r="CA7825"/>
    </row>
    <row r="7826" spans="1:79" x14ac:dyDescent="0.25">
      <c r="A7826" s="24">
        <v>78999</v>
      </c>
      <c r="B7826" s="46" t="s">
        <v>15938</v>
      </c>
      <c r="C7826" s="24" t="s">
        <v>11</v>
      </c>
      <c r="D7826" s="30">
        <v>28856</v>
      </c>
      <c r="E7826" s="60">
        <v>0</v>
      </c>
      <c r="F7826" s="96" t="s">
        <v>3417</v>
      </c>
      <c r="G7826" s="30">
        <v>46204</v>
      </c>
      <c r="H7826" s="60">
        <v>187.41023999999999</v>
      </c>
      <c r="I7826" s="9">
        <v>44743</v>
      </c>
      <c r="J7826" s="8" t="s">
        <v>3418</v>
      </c>
      <c r="K7826" s="8" t="s">
        <v>3417</v>
      </c>
      <c r="L7826" s="57" t="s">
        <v>3417</v>
      </c>
      <c r="M7826" s="24" t="s">
        <v>19022</v>
      </c>
      <c r="N7826" s="8" t="s">
        <v>19022</v>
      </c>
      <c r="AT7826"/>
      <c r="AU7826"/>
      <c r="AV7826"/>
      <c r="AW7826"/>
      <c r="AX7826"/>
      <c r="AY7826"/>
      <c r="AZ7826"/>
      <c r="BA7826"/>
      <c r="BB7826"/>
      <c r="BC7826"/>
      <c r="BD7826"/>
      <c r="BE7826"/>
      <c r="BF7826"/>
      <c r="BG7826"/>
      <c r="BH7826"/>
      <c r="BI7826"/>
      <c r="BJ7826"/>
      <c r="BK7826"/>
      <c r="BL7826"/>
      <c r="BM7826"/>
      <c r="BN7826"/>
      <c r="BO7826"/>
      <c r="BP7826"/>
      <c r="BQ7826"/>
      <c r="BR7826"/>
      <c r="BS7826"/>
      <c r="BT7826"/>
      <c r="BU7826"/>
      <c r="BV7826"/>
      <c r="BW7826"/>
      <c r="BX7826"/>
      <c r="BY7826"/>
      <c r="BZ7826"/>
      <c r="CA7826"/>
    </row>
    <row r="7827" spans="1:79" x14ac:dyDescent="0.25">
      <c r="A7827" s="24">
        <v>79005</v>
      </c>
      <c r="B7827" s="46" t="s">
        <v>15939</v>
      </c>
      <c r="C7827" s="24" t="s">
        <v>3</v>
      </c>
      <c r="D7827" s="30">
        <v>46204</v>
      </c>
      <c r="E7827" s="60">
        <v>108.05</v>
      </c>
      <c r="F7827" s="96" t="s">
        <v>3417</v>
      </c>
      <c r="G7827" s="30">
        <v>45901</v>
      </c>
      <c r="H7827" s="60">
        <v>41.06</v>
      </c>
      <c r="I7827" s="30">
        <v>44743</v>
      </c>
      <c r="J7827" s="8" t="s">
        <v>3418</v>
      </c>
      <c r="K7827" s="8" t="s">
        <v>3417</v>
      </c>
      <c r="L7827" s="57" t="s">
        <v>3417</v>
      </c>
      <c r="M7827" s="24" t="s">
        <v>19022</v>
      </c>
      <c r="N7827" s="8" t="s">
        <v>19022</v>
      </c>
      <c r="AT7827"/>
      <c r="AU7827"/>
      <c r="AV7827"/>
      <c r="AW7827"/>
      <c r="AX7827"/>
      <c r="AY7827"/>
      <c r="AZ7827"/>
      <c r="BA7827"/>
      <c r="BB7827"/>
      <c r="BC7827"/>
      <c r="BD7827"/>
      <c r="BE7827"/>
      <c r="BF7827"/>
      <c r="BG7827"/>
      <c r="BH7827"/>
      <c r="BI7827"/>
      <c r="BJ7827"/>
      <c r="BK7827"/>
      <c r="BL7827"/>
      <c r="BM7827"/>
      <c r="BN7827"/>
      <c r="BO7827"/>
      <c r="BP7827"/>
      <c r="BQ7827"/>
      <c r="BR7827"/>
      <c r="BS7827"/>
      <c r="BT7827"/>
      <c r="BU7827"/>
      <c r="BV7827"/>
      <c r="BW7827"/>
      <c r="BX7827"/>
      <c r="BY7827"/>
      <c r="BZ7827"/>
      <c r="CA7827"/>
    </row>
    <row r="7828" spans="1:79" x14ac:dyDescent="0.25">
      <c r="A7828" s="24">
        <v>79005</v>
      </c>
      <c r="B7828" s="46" t="s">
        <v>15939</v>
      </c>
      <c r="C7828" s="24" t="s">
        <v>11</v>
      </c>
      <c r="D7828" s="30">
        <v>46204</v>
      </c>
      <c r="E7828" s="60">
        <v>40.1</v>
      </c>
      <c r="F7828" s="96" t="s">
        <v>3417</v>
      </c>
      <c r="G7828" s="30">
        <v>46204</v>
      </c>
      <c r="H7828" s="60">
        <v>42.828479999999999</v>
      </c>
      <c r="I7828" s="9">
        <v>44743</v>
      </c>
      <c r="J7828" s="8" t="s">
        <v>3418</v>
      </c>
      <c r="K7828" s="8" t="s">
        <v>3417</v>
      </c>
      <c r="L7828" s="57" t="s">
        <v>3417</v>
      </c>
      <c r="M7828" s="24" t="s">
        <v>19022</v>
      </c>
      <c r="N7828" s="8" t="s">
        <v>19022</v>
      </c>
      <c r="AT7828"/>
      <c r="AU7828"/>
      <c r="AV7828"/>
      <c r="AW7828"/>
      <c r="AX7828"/>
      <c r="AY7828"/>
      <c r="AZ7828"/>
      <c r="BA7828"/>
      <c r="BB7828"/>
      <c r="BC7828"/>
      <c r="BD7828"/>
      <c r="BE7828"/>
      <c r="BF7828"/>
      <c r="BG7828"/>
      <c r="BH7828"/>
      <c r="BI7828"/>
      <c r="BJ7828"/>
      <c r="BK7828"/>
      <c r="BL7828"/>
      <c r="BM7828"/>
      <c r="BN7828"/>
      <c r="BO7828"/>
      <c r="BP7828"/>
      <c r="BQ7828"/>
      <c r="BR7828"/>
      <c r="BS7828"/>
      <c r="BT7828"/>
      <c r="BU7828"/>
      <c r="BV7828"/>
      <c r="BW7828"/>
      <c r="BX7828"/>
      <c r="BY7828"/>
      <c r="BZ7828"/>
      <c r="CA7828"/>
    </row>
    <row r="7829" spans="1:79" x14ac:dyDescent="0.25">
      <c r="A7829" s="24">
        <v>79005</v>
      </c>
      <c r="B7829" s="46" t="s">
        <v>15939</v>
      </c>
      <c r="C7829" s="24">
        <v>26</v>
      </c>
      <c r="D7829" s="30">
        <v>46204</v>
      </c>
      <c r="E7829" s="60">
        <v>67.95</v>
      </c>
      <c r="F7829" s="96" t="s">
        <v>3417</v>
      </c>
      <c r="G7829" s="30" t="s">
        <v>3417</v>
      </c>
      <c r="H7829" s="60" t="s">
        <v>3417</v>
      </c>
      <c r="I7829" s="35">
        <v>44743</v>
      </c>
      <c r="J7829" s="8" t="s">
        <v>3418</v>
      </c>
      <c r="K7829" s="8" t="s">
        <v>3417</v>
      </c>
      <c r="L7829" s="57" t="s">
        <v>3417</v>
      </c>
      <c r="M7829" s="24" t="s">
        <v>19022</v>
      </c>
      <c r="N7829" s="8" t="s">
        <v>19022</v>
      </c>
      <c r="AT7829"/>
      <c r="AU7829"/>
      <c r="AV7829"/>
      <c r="AW7829"/>
      <c r="AX7829"/>
      <c r="AY7829"/>
      <c r="AZ7829"/>
      <c r="BA7829"/>
      <c r="BB7829"/>
      <c r="BC7829"/>
      <c r="BD7829"/>
      <c r="BE7829"/>
      <c r="BF7829"/>
      <c r="BG7829"/>
      <c r="BH7829"/>
      <c r="BI7829"/>
      <c r="BJ7829"/>
      <c r="BK7829"/>
      <c r="BL7829"/>
      <c r="BM7829"/>
      <c r="BN7829"/>
      <c r="BO7829"/>
      <c r="BP7829"/>
      <c r="BQ7829"/>
      <c r="BR7829"/>
      <c r="BS7829"/>
      <c r="BT7829"/>
      <c r="BU7829"/>
      <c r="BV7829"/>
      <c r="BW7829"/>
      <c r="BX7829"/>
      <c r="BY7829"/>
      <c r="BZ7829"/>
      <c r="CA7829"/>
    </row>
    <row r="7830" spans="1:79" x14ac:dyDescent="0.25">
      <c r="A7830" s="24">
        <v>79101</v>
      </c>
      <c r="B7830" s="46" t="s">
        <v>15940</v>
      </c>
      <c r="C7830" s="24">
        <v>26</v>
      </c>
      <c r="D7830" s="30">
        <v>46204</v>
      </c>
      <c r="E7830" s="60">
        <v>74.930000000000007</v>
      </c>
      <c r="F7830" s="96" t="s">
        <v>3417</v>
      </c>
      <c r="G7830" s="30" t="s">
        <v>3417</v>
      </c>
      <c r="H7830" s="60" t="s">
        <v>3417</v>
      </c>
      <c r="I7830" s="30" t="s">
        <v>3417</v>
      </c>
      <c r="J7830" s="8" t="s">
        <v>3418</v>
      </c>
      <c r="K7830" s="8" t="s">
        <v>3417</v>
      </c>
      <c r="L7830" s="57" t="s">
        <v>3417</v>
      </c>
      <c r="M7830" s="24" t="s">
        <v>19022</v>
      </c>
      <c r="N7830" s="8" t="s">
        <v>19022</v>
      </c>
      <c r="AT7830"/>
      <c r="AU7830"/>
      <c r="AV7830"/>
      <c r="AW7830"/>
      <c r="AX7830"/>
      <c r="AY7830"/>
      <c r="AZ7830"/>
      <c r="BA7830"/>
      <c r="BB7830"/>
      <c r="BC7830"/>
      <c r="BD7830"/>
      <c r="BE7830"/>
      <c r="BF7830"/>
      <c r="BG7830"/>
      <c r="BH7830"/>
      <c r="BI7830"/>
      <c r="BJ7830"/>
      <c r="BK7830"/>
      <c r="BL7830"/>
      <c r="BM7830"/>
      <c r="BN7830"/>
      <c r="BO7830"/>
      <c r="BP7830"/>
      <c r="BQ7830"/>
      <c r="BR7830"/>
      <c r="BS7830"/>
      <c r="BT7830"/>
      <c r="BU7830"/>
      <c r="BV7830"/>
      <c r="BW7830"/>
      <c r="BX7830"/>
      <c r="BY7830"/>
      <c r="BZ7830"/>
      <c r="CA7830"/>
    </row>
    <row r="7831" spans="1:79" x14ac:dyDescent="0.25">
      <c r="A7831" s="24">
        <v>79101</v>
      </c>
      <c r="B7831" s="46" t="s">
        <v>15940</v>
      </c>
      <c r="C7831" s="24" t="s">
        <v>3</v>
      </c>
      <c r="D7831" s="30">
        <v>46204</v>
      </c>
      <c r="E7831" s="60">
        <v>116.88</v>
      </c>
      <c r="F7831" s="96" t="s">
        <v>3417</v>
      </c>
      <c r="G7831" s="30">
        <v>45901</v>
      </c>
      <c r="H7831" s="60">
        <v>42.72</v>
      </c>
      <c r="I7831" s="30" t="s">
        <v>3417</v>
      </c>
      <c r="J7831" s="8" t="s">
        <v>3418</v>
      </c>
      <c r="K7831" s="8" t="s">
        <v>3417</v>
      </c>
      <c r="L7831" s="57" t="s">
        <v>3417</v>
      </c>
      <c r="M7831" s="24" t="s">
        <v>19022</v>
      </c>
      <c r="N7831" s="8" t="s">
        <v>19022</v>
      </c>
      <c r="AT7831"/>
      <c r="AU7831"/>
      <c r="AV7831"/>
      <c r="AW7831"/>
      <c r="AX7831"/>
      <c r="AY7831"/>
      <c r="AZ7831"/>
      <c r="BA7831"/>
      <c r="BB7831"/>
      <c r="BC7831"/>
      <c r="BD7831"/>
      <c r="BE7831"/>
      <c r="BF7831"/>
      <c r="BG7831"/>
      <c r="BH7831"/>
      <c r="BI7831"/>
      <c r="BJ7831"/>
      <c r="BK7831"/>
      <c r="BL7831"/>
      <c r="BM7831"/>
      <c r="BN7831"/>
      <c r="BO7831"/>
      <c r="BP7831"/>
      <c r="BQ7831"/>
      <c r="BR7831"/>
      <c r="BS7831"/>
      <c r="BT7831"/>
      <c r="BU7831"/>
      <c r="BV7831"/>
      <c r="BW7831"/>
      <c r="BX7831"/>
      <c r="BY7831"/>
      <c r="BZ7831"/>
      <c r="CA7831"/>
    </row>
    <row r="7832" spans="1:79" x14ac:dyDescent="0.25">
      <c r="A7832" s="24">
        <v>79101</v>
      </c>
      <c r="B7832" s="46" t="s">
        <v>15940</v>
      </c>
      <c r="C7832" s="24" t="s">
        <v>11</v>
      </c>
      <c r="D7832" s="30">
        <v>46204</v>
      </c>
      <c r="E7832" s="60">
        <v>41.95</v>
      </c>
      <c r="F7832" s="96" t="s">
        <v>3417</v>
      </c>
      <c r="G7832" s="30">
        <v>46204</v>
      </c>
      <c r="H7832" s="60">
        <v>45.118079999999999</v>
      </c>
      <c r="I7832" s="9" t="s">
        <v>3417</v>
      </c>
      <c r="J7832" s="8" t="s">
        <v>3418</v>
      </c>
      <c r="K7832" s="8" t="s">
        <v>3417</v>
      </c>
      <c r="L7832" s="57" t="s">
        <v>3417</v>
      </c>
      <c r="M7832" s="24" t="s">
        <v>19022</v>
      </c>
      <c r="N7832" s="8" t="s">
        <v>19022</v>
      </c>
      <c r="AT7832"/>
      <c r="AU7832"/>
      <c r="AV7832"/>
      <c r="AW7832"/>
      <c r="AX7832"/>
      <c r="AY7832"/>
      <c r="AZ7832"/>
      <c r="BA7832"/>
      <c r="BB7832"/>
      <c r="BC7832"/>
      <c r="BD7832"/>
      <c r="BE7832"/>
      <c r="BF7832"/>
      <c r="BG7832"/>
      <c r="BH7832"/>
      <c r="BI7832"/>
      <c r="BJ7832"/>
      <c r="BK7832"/>
      <c r="BL7832"/>
      <c r="BM7832"/>
      <c r="BN7832"/>
      <c r="BO7832"/>
      <c r="BP7832"/>
      <c r="BQ7832"/>
      <c r="BR7832"/>
      <c r="BS7832"/>
      <c r="BT7832"/>
      <c r="BU7832"/>
      <c r="BV7832"/>
      <c r="BW7832"/>
      <c r="BX7832"/>
      <c r="BY7832"/>
      <c r="BZ7832"/>
      <c r="CA7832"/>
    </row>
    <row r="7833" spans="1:79" x14ac:dyDescent="0.25">
      <c r="A7833" s="24">
        <v>79200</v>
      </c>
      <c r="B7833" s="46" t="s">
        <v>15941</v>
      </c>
      <c r="C7833" s="24">
        <v>26</v>
      </c>
      <c r="D7833" s="30">
        <v>46204</v>
      </c>
      <c r="E7833" s="60">
        <v>65.69</v>
      </c>
      <c r="F7833" s="96" t="s">
        <v>3417</v>
      </c>
      <c r="G7833" s="30" t="s">
        <v>3417</v>
      </c>
      <c r="H7833" s="60" t="s">
        <v>3417</v>
      </c>
      <c r="I7833" s="30" t="s">
        <v>3417</v>
      </c>
      <c r="J7833" s="8" t="s">
        <v>3418</v>
      </c>
      <c r="K7833" s="8" t="s">
        <v>3417</v>
      </c>
      <c r="L7833" s="57" t="s">
        <v>3417</v>
      </c>
      <c r="M7833" s="24" t="s">
        <v>19022</v>
      </c>
      <c r="N7833" s="8" t="s">
        <v>19022</v>
      </c>
      <c r="AT7833"/>
      <c r="AU7833"/>
      <c r="AV7833"/>
      <c r="AW7833"/>
      <c r="AX7833"/>
      <c r="AY7833"/>
      <c r="AZ7833"/>
      <c r="BA7833"/>
      <c r="BB7833"/>
      <c r="BC7833"/>
      <c r="BD7833"/>
      <c r="BE7833"/>
      <c r="BF7833"/>
      <c r="BG7833"/>
      <c r="BH7833"/>
      <c r="BI7833"/>
      <c r="BJ7833"/>
      <c r="BK7833"/>
      <c r="BL7833"/>
      <c r="BM7833"/>
      <c r="BN7833"/>
      <c r="BO7833"/>
      <c r="BP7833"/>
      <c r="BQ7833"/>
      <c r="BR7833"/>
      <c r="BS7833"/>
      <c r="BT7833"/>
      <c r="BU7833"/>
      <c r="BV7833"/>
      <c r="BW7833"/>
      <c r="BX7833"/>
      <c r="BY7833"/>
      <c r="BZ7833"/>
      <c r="CA7833"/>
    </row>
    <row r="7834" spans="1:79" x14ac:dyDescent="0.25">
      <c r="A7834" s="24">
        <v>79200</v>
      </c>
      <c r="B7834" s="46" t="s">
        <v>15941</v>
      </c>
      <c r="C7834" s="24" t="s">
        <v>3</v>
      </c>
      <c r="D7834" s="30">
        <v>46204</v>
      </c>
      <c r="E7834" s="60">
        <v>107.64</v>
      </c>
      <c r="F7834" s="96" t="s">
        <v>3417</v>
      </c>
      <c r="G7834" s="30">
        <v>45901</v>
      </c>
      <c r="H7834" s="60">
        <v>43.55</v>
      </c>
      <c r="I7834" s="30" t="s">
        <v>3417</v>
      </c>
      <c r="J7834" s="8" t="s">
        <v>3418</v>
      </c>
      <c r="K7834" s="8" t="s">
        <v>3417</v>
      </c>
      <c r="L7834" s="57" t="s">
        <v>3417</v>
      </c>
      <c r="M7834" s="24" t="s">
        <v>19022</v>
      </c>
      <c r="N7834" s="8" t="s">
        <v>19022</v>
      </c>
      <c r="AT7834"/>
      <c r="AU7834"/>
      <c r="AV7834"/>
      <c r="AW7834"/>
      <c r="AX7834"/>
      <c r="AY7834"/>
      <c r="AZ7834"/>
      <c r="BA7834"/>
      <c r="BB7834"/>
      <c r="BC7834"/>
      <c r="BD7834"/>
      <c r="BE7834"/>
      <c r="BF7834"/>
      <c r="BG7834"/>
      <c r="BH7834"/>
      <c r="BI7834"/>
      <c r="BJ7834"/>
      <c r="BK7834"/>
      <c r="BL7834"/>
      <c r="BM7834"/>
      <c r="BN7834"/>
      <c r="BO7834"/>
      <c r="BP7834"/>
      <c r="BQ7834"/>
      <c r="BR7834"/>
      <c r="BS7834"/>
      <c r="BT7834"/>
      <c r="BU7834"/>
      <c r="BV7834"/>
      <c r="BW7834"/>
      <c r="BX7834"/>
      <c r="BY7834"/>
      <c r="BZ7834"/>
      <c r="CA7834"/>
    </row>
    <row r="7835" spans="1:79" x14ac:dyDescent="0.25">
      <c r="A7835" s="24">
        <v>79200</v>
      </c>
      <c r="B7835" s="46" t="s">
        <v>15941</v>
      </c>
      <c r="C7835" s="24" t="s">
        <v>11</v>
      </c>
      <c r="D7835" s="30">
        <v>46204</v>
      </c>
      <c r="E7835" s="60">
        <v>41.95</v>
      </c>
      <c r="F7835" s="96" t="s">
        <v>3417</v>
      </c>
      <c r="G7835" s="30">
        <v>46204</v>
      </c>
      <c r="H7835" s="60">
        <v>44.82432</v>
      </c>
      <c r="I7835" s="9" t="s">
        <v>3417</v>
      </c>
      <c r="J7835" s="8" t="s">
        <v>3418</v>
      </c>
      <c r="K7835" s="8" t="s">
        <v>3417</v>
      </c>
      <c r="L7835" s="57" t="s">
        <v>3417</v>
      </c>
      <c r="M7835" s="24" t="s">
        <v>19022</v>
      </c>
      <c r="N7835" s="8" t="s">
        <v>19022</v>
      </c>
      <c r="AT7835"/>
      <c r="AU7835"/>
      <c r="AV7835"/>
      <c r="AW7835"/>
      <c r="AX7835"/>
      <c r="AY7835"/>
      <c r="AZ7835"/>
      <c r="BA7835"/>
      <c r="BB7835"/>
      <c r="BC7835"/>
      <c r="BD7835"/>
      <c r="BE7835"/>
      <c r="BF7835"/>
      <c r="BG7835"/>
      <c r="BH7835"/>
      <c r="BI7835"/>
      <c r="BJ7835"/>
      <c r="BK7835"/>
      <c r="BL7835"/>
      <c r="BM7835"/>
      <c r="BN7835"/>
      <c r="BO7835"/>
      <c r="BP7835"/>
      <c r="BQ7835"/>
      <c r="BR7835"/>
      <c r="BS7835"/>
      <c r="BT7835"/>
      <c r="BU7835"/>
      <c r="BV7835"/>
      <c r="BW7835"/>
      <c r="BX7835"/>
      <c r="BY7835"/>
      <c r="BZ7835"/>
      <c r="CA7835"/>
    </row>
    <row r="7836" spans="1:79" x14ac:dyDescent="0.25">
      <c r="A7836" s="24">
        <v>79300</v>
      </c>
      <c r="B7836" s="46" t="s">
        <v>15942</v>
      </c>
      <c r="C7836" s="24">
        <v>26</v>
      </c>
      <c r="D7836" s="30">
        <v>46204</v>
      </c>
      <c r="E7836" s="60">
        <v>52.73</v>
      </c>
      <c r="F7836" s="96" t="s">
        <v>3417</v>
      </c>
      <c r="G7836" s="30" t="s">
        <v>3417</v>
      </c>
      <c r="H7836" s="60" t="s">
        <v>3417</v>
      </c>
      <c r="I7836" s="30" t="s">
        <v>3417</v>
      </c>
      <c r="J7836" s="8" t="s">
        <v>3418</v>
      </c>
      <c r="K7836" s="8" t="s">
        <v>3417</v>
      </c>
      <c r="L7836" s="57" t="s">
        <v>3417</v>
      </c>
      <c r="M7836" s="24" t="s">
        <v>19022</v>
      </c>
      <c r="N7836" s="8" t="s">
        <v>19022</v>
      </c>
      <c r="AT7836"/>
      <c r="AU7836"/>
      <c r="AV7836"/>
      <c r="AW7836"/>
      <c r="AX7836"/>
      <c r="AY7836"/>
      <c r="AZ7836"/>
      <c r="BA7836"/>
      <c r="BB7836"/>
      <c r="BC7836"/>
      <c r="BD7836"/>
      <c r="BE7836"/>
      <c r="BF7836"/>
      <c r="BG7836"/>
      <c r="BH7836"/>
      <c r="BI7836"/>
      <c r="BJ7836"/>
      <c r="BK7836"/>
      <c r="BL7836"/>
      <c r="BM7836"/>
      <c r="BN7836"/>
      <c r="BO7836"/>
      <c r="BP7836"/>
      <c r="BQ7836"/>
      <c r="BR7836"/>
      <c r="BS7836"/>
      <c r="BT7836"/>
      <c r="BU7836"/>
      <c r="BV7836"/>
      <c r="BW7836"/>
      <c r="BX7836"/>
      <c r="BY7836"/>
      <c r="BZ7836"/>
      <c r="CA7836"/>
    </row>
    <row r="7837" spans="1:79" x14ac:dyDescent="0.25">
      <c r="A7837" s="24">
        <v>79300</v>
      </c>
      <c r="B7837" s="46" t="s">
        <v>15942</v>
      </c>
      <c r="C7837" s="24"/>
      <c r="D7837" s="30" t="s">
        <v>3417</v>
      </c>
      <c r="E7837" s="60" t="s">
        <v>3417</v>
      </c>
      <c r="F7837" s="96" t="s">
        <v>3417</v>
      </c>
      <c r="G7837" s="30">
        <v>46204</v>
      </c>
      <c r="H7837" s="60">
        <v>108.89856</v>
      </c>
      <c r="I7837" s="9" t="s">
        <v>3417</v>
      </c>
      <c r="J7837" s="8" t="s">
        <v>3418</v>
      </c>
      <c r="K7837" s="8" t="s">
        <v>3417</v>
      </c>
      <c r="L7837" s="57" t="s">
        <v>3417</v>
      </c>
      <c r="M7837" s="24" t="s">
        <v>19022</v>
      </c>
      <c r="N7837" s="8" t="s">
        <v>19022</v>
      </c>
      <c r="AT7837"/>
      <c r="AU7837"/>
      <c r="AV7837"/>
      <c r="AW7837"/>
      <c r="AX7837"/>
      <c r="AY7837"/>
      <c r="AZ7837"/>
      <c r="BA7837"/>
      <c r="BB7837"/>
      <c r="BC7837"/>
      <c r="BD7837"/>
      <c r="BE7837"/>
      <c r="BF7837"/>
      <c r="BG7837"/>
      <c r="BH7837"/>
      <c r="BI7837"/>
      <c r="BJ7837"/>
      <c r="BK7837"/>
      <c r="BL7837"/>
      <c r="BM7837"/>
      <c r="BN7837"/>
      <c r="BO7837"/>
      <c r="BP7837"/>
      <c r="BQ7837"/>
      <c r="BR7837"/>
      <c r="BS7837"/>
      <c r="BT7837"/>
      <c r="BU7837"/>
      <c r="BV7837"/>
      <c r="BW7837"/>
      <c r="BX7837"/>
      <c r="BY7837"/>
      <c r="BZ7837"/>
      <c r="CA7837"/>
    </row>
    <row r="7838" spans="1:79" x14ac:dyDescent="0.25">
      <c r="A7838" s="24">
        <v>79403</v>
      </c>
      <c r="B7838" s="46" t="s">
        <v>15943</v>
      </c>
      <c r="C7838" s="24">
        <v>26</v>
      </c>
      <c r="D7838" s="30">
        <v>46204</v>
      </c>
      <c r="E7838" s="60">
        <v>73.97</v>
      </c>
      <c r="F7838" s="96" t="s">
        <v>3417</v>
      </c>
      <c r="G7838" s="30" t="s">
        <v>3417</v>
      </c>
      <c r="H7838" s="60" t="s">
        <v>3417</v>
      </c>
      <c r="I7838" s="30" t="s">
        <v>3417</v>
      </c>
      <c r="J7838" s="8" t="s">
        <v>3418</v>
      </c>
      <c r="K7838" s="8" t="s">
        <v>3417</v>
      </c>
      <c r="L7838" s="57" t="s">
        <v>3417</v>
      </c>
      <c r="M7838" s="24" t="s">
        <v>19022</v>
      </c>
      <c r="N7838" s="8" t="s">
        <v>19022</v>
      </c>
      <c r="AT7838"/>
      <c r="AU7838"/>
      <c r="AV7838"/>
      <c r="AW7838"/>
      <c r="AX7838"/>
      <c r="AY7838"/>
      <c r="AZ7838"/>
      <c r="BA7838"/>
      <c r="BB7838"/>
      <c r="BC7838"/>
      <c r="BD7838"/>
      <c r="BE7838"/>
      <c r="BF7838"/>
      <c r="BG7838"/>
      <c r="BH7838"/>
      <c r="BI7838"/>
      <c r="BJ7838"/>
      <c r="BK7838"/>
      <c r="BL7838"/>
      <c r="BM7838"/>
      <c r="BN7838"/>
      <c r="BO7838"/>
      <c r="BP7838"/>
      <c r="BQ7838"/>
      <c r="BR7838"/>
      <c r="BS7838"/>
      <c r="BT7838"/>
      <c r="BU7838"/>
      <c r="BV7838"/>
      <c r="BW7838"/>
      <c r="BX7838"/>
      <c r="BY7838"/>
      <c r="BZ7838"/>
      <c r="CA7838"/>
    </row>
    <row r="7839" spans="1:79" x14ac:dyDescent="0.25">
      <c r="A7839" s="24">
        <v>79403</v>
      </c>
      <c r="B7839" s="46" t="s">
        <v>15943</v>
      </c>
      <c r="C7839" s="24" t="s">
        <v>3</v>
      </c>
      <c r="D7839" s="30">
        <v>46204</v>
      </c>
      <c r="E7839" s="60">
        <v>128.66999999999999</v>
      </c>
      <c r="F7839" s="96" t="s">
        <v>3417</v>
      </c>
      <c r="G7839" s="30">
        <v>45901</v>
      </c>
      <c r="H7839" s="60">
        <v>65.38</v>
      </c>
      <c r="I7839" s="30" t="s">
        <v>3417</v>
      </c>
      <c r="J7839" s="8" t="s">
        <v>3418</v>
      </c>
      <c r="K7839" s="8" t="s">
        <v>3417</v>
      </c>
      <c r="L7839" s="57" t="s">
        <v>3417</v>
      </c>
      <c r="M7839" s="24" t="s">
        <v>19022</v>
      </c>
      <c r="N7839" s="8" t="s">
        <v>19022</v>
      </c>
      <c r="AT7839"/>
      <c r="AU7839"/>
      <c r="AV7839"/>
      <c r="AW7839"/>
      <c r="AX7839"/>
      <c r="AY7839"/>
      <c r="AZ7839"/>
      <c r="BA7839"/>
      <c r="BB7839"/>
      <c r="BC7839"/>
      <c r="BD7839"/>
      <c r="BE7839"/>
      <c r="BF7839"/>
      <c r="BG7839"/>
      <c r="BH7839"/>
      <c r="BI7839"/>
      <c r="BJ7839"/>
      <c r="BK7839"/>
      <c r="BL7839"/>
      <c r="BM7839"/>
      <c r="BN7839"/>
      <c r="BO7839"/>
      <c r="BP7839"/>
      <c r="BQ7839"/>
      <c r="BR7839"/>
      <c r="BS7839"/>
      <c r="BT7839"/>
      <c r="BU7839"/>
      <c r="BV7839"/>
      <c r="BW7839"/>
      <c r="BX7839"/>
      <c r="BY7839"/>
      <c r="BZ7839"/>
      <c r="CA7839"/>
    </row>
    <row r="7840" spans="1:79" x14ac:dyDescent="0.25">
      <c r="A7840" s="24">
        <v>79403</v>
      </c>
      <c r="B7840" s="46" t="s">
        <v>15943</v>
      </c>
      <c r="C7840" s="24" t="s">
        <v>11</v>
      </c>
      <c r="D7840" s="30">
        <v>46204</v>
      </c>
      <c r="E7840" s="60">
        <v>54.71</v>
      </c>
      <c r="F7840" s="96" t="s">
        <v>3417</v>
      </c>
      <c r="G7840" s="30">
        <v>46204</v>
      </c>
      <c r="H7840" s="60">
        <v>58.527359999999994</v>
      </c>
      <c r="I7840" s="9" t="s">
        <v>3417</v>
      </c>
      <c r="J7840" s="8" t="s">
        <v>3418</v>
      </c>
      <c r="K7840" s="8" t="s">
        <v>3417</v>
      </c>
      <c r="L7840" s="57" t="s">
        <v>3417</v>
      </c>
      <c r="M7840" s="24" t="s">
        <v>19022</v>
      </c>
      <c r="N7840" s="8" t="s">
        <v>19022</v>
      </c>
      <c r="AT7840"/>
      <c r="AU7840"/>
      <c r="AV7840"/>
      <c r="AW7840"/>
      <c r="AX7840"/>
      <c r="AY7840"/>
      <c r="AZ7840"/>
      <c r="BA7840"/>
      <c r="BB7840"/>
      <c r="BC7840"/>
      <c r="BD7840"/>
      <c r="BE7840"/>
      <c r="BF7840"/>
      <c r="BG7840"/>
      <c r="BH7840"/>
      <c r="BI7840"/>
      <c r="BJ7840"/>
      <c r="BK7840"/>
      <c r="BL7840"/>
      <c r="BM7840"/>
      <c r="BN7840"/>
      <c r="BO7840"/>
      <c r="BP7840"/>
      <c r="BQ7840"/>
      <c r="BR7840"/>
      <c r="BS7840"/>
      <c r="BT7840"/>
      <c r="BU7840"/>
      <c r="BV7840"/>
      <c r="BW7840"/>
      <c r="BX7840"/>
      <c r="BY7840"/>
      <c r="BZ7840"/>
      <c r="CA7840"/>
    </row>
    <row r="7841" spans="1:79" x14ac:dyDescent="0.25">
      <c r="A7841" s="24">
        <v>79440</v>
      </c>
      <c r="B7841" s="46" t="s">
        <v>15944</v>
      </c>
      <c r="C7841" s="24">
        <v>26</v>
      </c>
      <c r="D7841" s="30">
        <v>46204</v>
      </c>
      <c r="E7841" s="60">
        <v>65.69</v>
      </c>
      <c r="F7841" s="96" t="s">
        <v>3417</v>
      </c>
      <c r="G7841" s="30" t="s">
        <v>3417</v>
      </c>
      <c r="H7841" s="60" t="s">
        <v>3417</v>
      </c>
      <c r="I7841" s="30" t="s">
        <v>3417</v>
      </c>
      <c r="J7841" s="8" t="s">
        <v>3418</v>
      </c>
      <c r="K7841" s="8" t="s">
        <v>3417</v>
      </c>
      <c r="L7841" s="57" t="s">
        <v>3417</v>
      </c>
      <c r="M7841" s="24" t="s">
        <v>19022</v>
      </c>
      <c r="N7841" s="8" t="s">
        <v>19022</v>
      </c>
      <c r="AT7841"/>
      <c r="AU7841"/>
      <c r="AV7841"/>
      <c r="AW7841"/>
      <c r="AX7841"/>
      <c r="AY7841"/>
      <c r="AZ7841"/>
      <c r="BA7841"/>
      <c r="BB7841"/>
      <c r="BC7841"/>
      <c r="BD7841"/>
      <c r="BE7841"/>
      <c r="BF7841"/>
      <c r="BG7841"/>
      <c r="BH7841"/>
      <c r="BI7841"/>
      <c r="BJ7841"/>
      <c r="BK7841"/>
      <c r="BL7841"/>
      <c r="BM7841"/>
      <c r="BN7841"/>
      <c r="BO7841"/>
      <c r="BP7841"/>
      <c r="BQ7841"/>
      <c r="BR7841"/>
      <c r="BS7841"/>
      <c r="BT7841"/>
      <c r="BU7841"/>
      <c r="BV7841"/>
      <c r="BW7841"/>
      <c r="BX7841"/>
      <c r="BY7841"/>
      <c r="BZ7841"/>
      <c r="CA7841"/>
    </row>
    <row r="7842" spans="1:79" x14ac:dyDescent="0.25">
      <c r="A7842" s="24">
        <v>79440</v>
      </c>
      <c r="B7842" s="46" t="s">
        <v>15944</v>
      </c>
      <c r="C7842" s="24" t="s">
        <v>3</v>
      </c>
      <c r="D7842" s="30">
        <v>46204</v>
      </c>
      <c r="E7842" s="60">
        <v>97.03</v>
      </c>
      <c r="F7842" s="96" t="s">
        <v>3417</v>
      </c>
      <c r="G7842" s="30">
        <v>45901</v>
      </c>
      <c r="H7842" s="60">
        <v>32.799999999999997</v>
      </c>
      <c r="I7842" s="30" t="s">
        <v>3417</v>
      </c>
      <c r="J7842" s="8" t="s">
        <v>3418</v>
      </c>
      <c r="K7842" s="8" t="s">
        <v>3417</v>
      </c>
      <c r="L7842" s="57" t="s">
        <v>3417</v>
      </c>
      <c r="M7842" s="24" t="s">
        <v>19022</v>
      </c>
      <c r="N7842" s="8" t="s">
        <v>19022</v>
      </c>
      <c r="AT7842"/>
      <c r="AU7842"/>
      <c r="AV7842"/>
      <c r="AW7842"/>
      <c r="AX7842"/>
      <c r="AY7842"/>
      <c r="AZ7842"/>
      <c r="BA7842"/>
      <c r="BB7842"/>
      <c r="BC7842"/>
      <c r="BD7842"/>
      <c r="BE7842"/>
      <c r="BF7842"/>
      <c r="BG7842"/>
      <c r="BH7842"/>
      <c r="BI7842"/>
      <c r="BJ7842"/>
      <c r="BK7842"/>
      <c r="BL7842"/>
      <c r="BM7842"/>
      <c r="BN7842"/>
      <c r="BO7842"/>
      <c r="BP7842"/>
      <c r="BQ7842"/>
      <c r="BR7842"/>
      <c r="BS7842"/>
      <c r="BT7842"/>
      <c r="BU7842"/>
      <c r="BV7842"/>
      <c r="BW7842"/>
      <c r="BX7842"/>
      <c r="BY7842"/>
      <c r="BZ7842"/>
      <c r="CA7842"/>
    </row>
    <row r="7843" spans="1:79" x14ac:dyDescent="0.25">
      <c r="A7843" s="24">
        <v>79440</v>
      </c>
      <c r="B7843" s="46" t="s">
        <v>15944</v>
      </c>
      <c r="C7843" s="24" t="s">
        <v>11</v>
      </c>
      <c r="D7843" s="30">
        <v>46204</v>
      </c>
      <c r="E7843" s="60">
        <v>31.33</v>
      </c>
      <c r="F7843" s="96" t="s">
        <v>3417</v>
      </c>
      <c r="G7843" s="30">
        <v>46204</v>
      </c>
      <c r="H7843" s="60">
        <v>33.402239999999999</v>
      </c>
      <c r="I7843" s="9" t="s">
        <v>3417</v>
      </c>
      <c r="J7843" s="8" t="s">
        <v>3418</v>
      </c>
      <c r="K7843" s="8" t="s">
        <v>3417</v>
      </c>
      <c r="L7843" s="57" t="s">
        <v>3417</v>
      </c>
      <c r="M7843" s="24" t="s">
        <v>19022</v>
      </c>
      <c r="N7843" s="8" t="s">
        <v>19022</v>
      </c>
      <c r="AT7843"/>
      <c r="AU7843"/>
      <c r="AV7843"/>
      <c r="AW7843"/>
      <c r="AX7843"/>
      <c r="AY7843"/>
      <c r="AZ7843"/>
      <c r="BA7843"/>
      <c r="BB7843"/>
      <c r="BC7843"/>
      <c r="BD7843"/>
      <c r="BE7843"/>
      <c r="BF7843"/>
      <c r="BG7843"/>
      <c r="BH7843"/>
      <c r="BI7843"/>
      <c r="BJ7843"/>
      <c r="BK7843"/>
      <c r="BL7843"/>
      <c r="BM7843"/>
      <c r="BN7843"/>
      <c r="BO7843"/>
      <c r="BP7843"/>
      <c r="BQ7843"/>
      <c r="BR7843"/>
      <c r="BS7843"/>
      <c r="BT7843"/>
      <c r="BU7843"/>
      <c r="BV7843"/>
      <c r="BW7843"/>
      <c r="BX7843"/>
      <c r="BY7843"/>
      <c r="BZ7843"/>
      <c r="CA7843"/>
    </row>
    <row r="7844" spans="1:79" x14ac:dyDescent="0.25">
      <c r="A7844" s="24">
        <v>79445</v>
      </c>
      <c r="B7844" s="46" t="s">
        <v>15945</v>
      </c>
      <c r="C7844" s="24"/>
      <c r="D7844" s="30">
        <v>45901</v>
      </c>
      <c r="E7844" s="60">
        <v>86.94</v>
      </c>
      <c r="F7844" s="96" t="s">
        <v>3417</v>
      </c>
      <c r="G7844" s="30">
        <v>46204</v>
      </c>
      <c r="H7844" s="60">
        <v>108.89856</v>
      </c>
      <c r="I7844" s="30">
        <v>44743</v>
      </c>
      <c r="J7844" s="8" t="s">
        <v>3418</v>
      </c>
      <c r="K7844" s="8" t="s">
        <v>3417</v>
      </c>
      <c r="L7844" s="57" t="s">
        <v>3417</v>
      </c>
      <c r="M7844" s="24" t="s">
        <v>19022</v>
      </c>
      <c r="N7844" s="8" t="s">
        <v>19022</v>
      </c>
      <c r="AT7844"/>
      <c r="AU7844"/>
      <c r="AV7844"/>
      <c r="AW7844"/>
      <c r="AX7844"/>
      <c r="AY7844"/>
      <c r="AZ7844"/>
      <c r="BA7844"/>
      <c r="BB7844"/>
      <c r="BC7844"/>
      <c r="BD7844"/>
      <c r="BE7844"/>
      <c r="BF7844"/>
      <c r="BG7844"/>
      <c r="BH7844"/>
      <c r="BI7844"/>
      <c r="BJ7844"/>
      <c r="BK7844"/>
      <c r="BL7844"/>
      <c r="BM7844"/>
      <c r="BN7844"/>
      <c r="BO7844"/>
      <c r="BP7844"/>
      <c r="BQ7844"/>
      <c r="BR7844"/>
      <c r="BS7844"/>
      <c r="BT7844"/>
      <c r="BU7844"/>
      <c r="BV7844"/>
      <c r="BW7844"/>
      <c r="BX7844"/>
      <c r="BY7844"/>
      <c r="BZ7844"/>
      <c r="CA7844"/>
    </row>
    <row r="7845" spans="1:79" x14ac:dyDescent="0.25">
      <c r="A7845" s="24">
        <v>79445</v>
      </c>
      <c r="B7845" s="46" t="s">
        <v>15945</v>
      </c>
      <c r="C7845" s="24">
        <v>26</v>
      </c>
      <c r="D7845" s="30">
        <v>46204</v>
      </c>
      <c r="E7845" s="60">
        <v>87.76</v>
      </c>
      <c r="F7845" s="96" t="s">
        <v>3417</v>
      </c>
      <c r="G7845" s="30" t="s">
        <v>3417</v>
      </c>
      <c r="H7845" s="60" t="s">
        <v>3417</v>
      </c>
      <c r="I7845" s="35">
        <v>44743</v>
      </c>
      <c r="J7845" s="8" t="s">
        <v>3418</v>
      </c>
      <c r="K7845" s="8" t="s">
        <v>3417</v>
      </c>
      <c r="L7845" s="57" t="s">
        <v>3417</v>
      </c>
      <c r="M7845" s="24" t="s">
        <v>19022</v>
      </c>
      <c r="N7845" s="8" t="s">
        <v>19022</v>
      </c>
      <c r="AT7845"/>
      <c r="AU7845"/>
      <c r="AV7845"/>
      <c r="AW7845"/>
      <c r="AX7845"/>
      <c r="AY7845"/>
      <c r="AZ7845"/>
      <c r="BA7845"/>
      <c r="BB7845"/>
      <c r="BC7845"/>
      <c r="BD7845"/>
      <c r="BE7845"/>
      <c r="BF7845"/>
      <c r="BG7845"/>
      <c r="BH7845"/>
      <c r="BI7845"/>
      <c r="BJ7845"/>
      <c r="BK7845"/>
      <c r="BL7845"/>
      <c r="BM7845"/>
      <c r="BN7845"/>
      <c r="BO7845"/>
      <c r="BP7845"/>
      <c r="BQ7845"/>
      <c r="BR7845"/>
      <c r="BS7845"/>
      <c r="BT7845"/>
      <c r="BU7845"/>
      <c r="BV7845"/>
      <c r="BW7845"/>
      <c r="BX7845"/>
      <c r="BY7845"/>
      <c r="BZ7845"/>
      <c r="CA7845"/>
    </row>
    <row r="7846" spans="1:79" x14ac:dyDescent="0.25">
      <c r="A7846" s="24">
        <v>79999</v>
      </c>
      <c r="B7846" s="46" t="s">
        <v>15946</v>
      </c>
      <c r="C7846" s="24" t="s">
        <v>3</v>
      </c>
      <c r="D7846" s="30">
        <v>45108</v>
      </c>
      <c r="E7846" s="60">
        <v>0</v>
      </c>
      <c r="F7846" s="96" t="s">
        <v>3417</v>
      </c>
      <c r="G7846" s="9">
        <v>44287</v>
      </c>
      <c r="H7846" s="60">
        <v>0</v>
      </c>
      <c r="I7846" s="30">
        <v>44743</v>
      </c>
      <c r="J7846" s="8" t="s">
        <v>3418</v>
      </c>
      <c r="K7846" s="8" t="s">
        <v>3417</v>
      </c>
      <c r="L7846" s="57" t="s">
        <v>3417</v>
      </c>
      <c r="M7846" s="24" t="s">
        <v>19022</v>
      </c>
      <c r="N7846" s="8" t="s">
        <v>19022</v>
      </c>
      <c r="AT7846"/>
      <c r="AU7846"/>
      <c r="AV7846"/>
      <c r="AW7846"/>
      <c r="AX7846"/>
      <c r="AY7846"/>
      <c r="AZ7846"/>
      <c r="BA7846"/>
      <c r="BB7846"/>
      <c r="BC7846"/>
      <c r="BD7846"/>
      <c r="BE7846"/>
      <c r="BF7846"/>
      <c r="BG7846"/>
      <c r="BH7846"/>
      <c r="BI7846"/>
      <c r="BJ7846"/>
      <c r="BK7846"/>
      <c r="BL7846"/>
      <c r="BM7846"/>
      <c r="BN7846"/>
      <c r="BO7846"/>
      <c r="BP7846"/>
      <c r="BQ7846"/>
      <c r="BR7846"/>
      <c r="BS7846"/>
      <c r="BT7846"/>
      <c r="BU7846"/>
      <c r="BV7846"/>
      <c r="BW7846"/>
      <c r="BX7846"/>
      <c r="BY7846"/>
      <c r="BZ7846"/>
      <c r="CA7846"/>
    </row>
    <row r="7847" spans="1:79" x14ac:dyDescent="0.25">
      <c r="A7847" s="24">
        <v>79999</v>
      </c>
      <c r="B7847" s="46" t="s">
        <v>15946</v>
      </c>
      <c r="C7847" s="24" t="s">
        <v>11</v>
      </c>
      <c r="D7847" s="30">
        <v>28856</v>
      </c>
      <c r="E7847" s="60">
        <v>0</v>
      </c>
      <c r="F7847" s="96" t="s">
        <v>3417</v>
      </c>
      <c r="G7847" s="30">
        <v>46204</v>
      </c>
      <c r="H7847" s="60">
        <v>108.89856</v>
      </c>
      <c r="I7847" s="9">
        <v>44743</v>
      </c>
      <c r="J7847" s="8" t="s">
        <v>3418</v>
      </c>
      <c r="K7847" s="8" t="s">
        <v>3417</v>
      </c>
      <c r="L7847" s="57" t="s">
        <v>3417</v>
      </c>
      <c r="M7847" s="24" t="s">
        <v>19022</v>
      </c>
      <c r="N7847" s="8" t="s">
        <v>19022</v>
      </c>
      <c r="AT7847"/>
      <c r="AU7847"/>
      <c r="AV7847"/>
      <c r="AW7847"/>
      <c r="AX7847"/>
      <c r="AY7847"/>
      <c r="AZ7847"/>
      <c r="BA7847"/>
      <c r="BB7847"/>
      <c r="BC7847"/>
      <c r="BD7847"/>
      <c r="BE7847"/>
      <c r="BF7847"/>
      <c r="BG7847"/>
      <c r="BH7847"/>
      <c r="BI7847"/>
      <c r="BJ7847"/>
      <c r="BK7847"/>
      <c r="BL7847"/>
      <c r="BM7847"/>
      <c r="BN7847"/>
      <c r="BO7847"/>
      <c r="BP7847"/>
      <c r="BQ7847"/>
      <c r="BR7847"/>
      <c r="BS7847"/>
      <c r="BT7847"/>
      <c r="BU7847"/>
      <c r="BV7847"/>
      <c r="BW7847"/>
      <c r="BX7847"/>
      <c r="BY7847"/>
      <c r="BZ7847"/>
      <c r="CA7847"/>
    </row>
    <row r="7848" spans="1:79" x14ac:dyDescent="0.25">
      <c r="A7848" s="51">
        <v>80047</v>
      </c>
      <c r="B7848" s="88" t="s">
        <v>15947</v>
      </c>
      <c r="C7848" s="51" t="s">
        <v>3</v>
      </c>
      <c r="D7848" s="35">
        <v>45901</v>
      </c>
      <c r="E7848" s="31">
        <v>11.87</v>
      </c>
      <c r="F7848" s="96" t="s">
        <v>3417</v>
      </c>
      <c r="G7848" s="35" t="s">
        <v>3417</v>
      </c>
      <c r="H7848" s="31" t="s">
        <v>3417</v>
      </c>
      <c r="I7848" s="35">
        <v>44743</v>
      </c>
      <c r="J7848" s="8" t="s">
        <v>3418</v>
      </c>
      <c r="K7848" s="8" t="s">
        <v>3417</v>
      </c>
      <c r="L7848" s="57" t="s">
        <v>3417</v>
      </c>
      <c r="M7848" s="24" t="s">
        <v>19026</v>
      </c>
      <c r="N7848" s="8" t="s">
        <v>19026</v>
      </c>
      <c r="AT7848"/>
      <c r="AU7848"/>
      <c r="AV7848"/>
      <c r="AW7848"/>
      <c r="AX7848"/>
      <c r="AY7848"/>
      <c r="AZ7848"/>
      <c r="BA7848"/>
      <c r="BB7848"/>
      <c r="BC7848"/>
      <c r="BD7848"/>
      <c r="BE7848"/>
      <c r="BF7848"/>
      <c r="BG7848"/>
      <c r="BH7848"/>
      <c r="BI7848"/>
      <c r="BJ7848"/>
      <c r="BK7848"/>
      <c r="BL7848"/>
      <c r="BM7848"/>
      <c r="BN7848"/>
      <c r="BO7848"/>
      <c r="BP7848"/>
      <c r="BQ7848"/>
      <c r="BR7848"/>
      <c r="BS7848"/>
      <c r="BT7848"/>
      <c r="BU7848"/>
      <c r="BV7848"/>
      <c r="BW7848"/>
      <c r="BX7848"/>
      <c r="BY7848"/>
      <c r="BZ7848"/>
      <c r="CA7848"/>
    </row>
    <row r="7849" spans="1:79" x14ac:dyDescent="0.25">
      <c r="A7849" s="51">
        <v>80048</v>
      </c>
      <c r="B7849" s="88" t="s">
        <v>15948</v>
      </c>
      <c r="C7849" s="51" t="s">
        <v>3</v>
      </c>
      <c r="D7849" s="35">
        <v>45901</v>
      </c>
      <c r="E7849" s="31">
        <v>7.31</v>
      </c>
      <c r="F7849" s="96" t="s">
        <v>3417</v>
      </c>
      <c r="G7849" s="35" t="s">
        <v>3417</v>
      </c>
      <c r="H7849" s="31" t="s">
        <v>3417</v>
      </c>
      <c r="I7849" s="35">
        <v>44743</v>
      </c>
      <c r="J7849" s="8" t="s">
        <v>3418</v>
      </c>
      <c r="K7849" s="8" t="s">
        <v>3417</v>
      </c>
      <c r="L7849" s="57" t="s">
        <v>3417</v>
      </c>
      <c r="M7849" s="24" t="s">
        <v>19026</v>
      </c>
      <c r="N7849" s="8" t="s">
        <v>19026</v>
      </c>
      <c r="AT7849"/>
      <c r="AU7849"/>
      <c r="AV7849"/>
      <c r="AW7849"/>
      <c r="AX7849"/>
      <c r="AY7849"/>
      <c r="AZ7849"/>
      <c r="BA7849"/>
      <c r="BB7849"/>
      <c r="BC7849"/>
      <c r="BD7849"/>
      <c r="BE7849"/>
      <c r="BF7849"/>
      <c r="BG7849"/>
      <c r="BH7849"/>
      <c r="BI7849"/>
      <c r="BJ7849"/>
      <c r="BK7849"/>
      <c r="BL7849"/>
      <c r="BM7849"/>
      <c r="BN7849"/>
      <c r="BO7849"/>
      <c r="BP7849"/>
      <c r="BQ7849"/>
      <c r="BR7849"/>
      <c r="BS7849"/>
      <c r="BT7849"/>
      <c r="BU7849"/>
      <c r="BV7849"/>
      <c r="BW7849"/>
      <c r="BX7849"/>
      <c r="BY7849"/>
      <c r="BZ7849"/>
      <c r="CA7849"/>
    </row>
    <row r="7850" spans="1:79" x14ac:dyDescent="0.25">
      <c r="A7850" s="51">
        <v>80051</v>
      </c>
      <c r="B7850" s="88" t="s">
        <v>15949</v>
      </c>
      <c r="C7850" s="51" t="s">
        <v>3</v>
      </c>
      <c r="D7850" s="35">
        <v>45901</v>
      </c>
      <c r="E7850" s="31">
        <v>6.06</v>
      </c>
      <c r="F7850" s="96" t="s">
        <v>3417</v>
      </c>
      <c r="G7850" s="35" t="s">
        <v>3417</v>
      </c>
      <c r="H7850" s="31" t="s">
        <v>3417</v>
      </c>
      <c r="I7850" s="35">
        <v>44743</v>
      </c>
      <c r="J7850" s="8" t="s">
        <v>3418</v>
      </c>
      <c r="K7850" s="8" t="s">
        <v>3417</v>
      </c>
      <c r="L7850" s="57" t="s">
        <v>3417</v>
      </c>
      <c r="M7850" s="24" t="s">
        <v>19024</v>
      </c>
      <c r="N7850" s="8" t="s">
        <v>19026</v>
      </c>
      <c r="AT7850"/>
      <c r="AU7850"/>
      <c r="AV7850"/>
      <c r="AW7850"/>
      <c r="AX7850"/>
      <c r="AY7850"/>
      <c r="AZ7850"/>
      <c r="BA7850"/>
      <c r="BB7850"/>
      <c r="BC7850"/>
      <c r="BD7850"/>
      <c r="BE7850"/>
      <c r="BF7850"/>
      <c r="BG7850"/>
      <c r="BH7850"/>
      <c r="BI7850"/>
      <c r="BJ7850"/>
      <c r="BK7850"/>
      <c r="BL7850"/>
      <c r="BM7850"/>
      <c r="BN7850"/>
      <c r="BO7850"/>
      <c r="BP7850"/>
      <c r="BQ7850"/>
      <c r="BR7850"/>
      <c r="BS7850"/>
      <c r="BT7850"/>
      <c r="BU7850"/>
      <c r="BV7850"/>
      <c r="BW7850"/>
      <c r="BX7850"/>
      <c r="BY7850"/>
      <c r="BZ7850"/>
      <c r="CA7850"/>
    </row>
    <row r="7851" spans="1:79" x14ac:dyDescent="0.25">
      <c r="A7851" s="51">
        <v>80053</v>
      </c>
      <c r="B7851" s="88" t="s">
        <v>15950</v>
      </c>
      <c r="C7851" s="51" t="s">
        <v>3</v>
      </c>
      <c r="D7851" s="35">
        <v>45901</v>
      </c>
      <c r="E7851" s="31">
        <v>9.1199999999999992</v>
      </c>
      <c r="F7851" s="96" t="s">
        <v>3417</v>
      </c>
      <c r="G7851" s="35" t="s">
        <v>3417</v>
      </c>
      <c r="H7851" s="31" t="s">
        <v>3417</v>
      </c>
      <c r="I7851" s="35">
        <v>44743</v>
      </c>
      <c r="J7851" s="8" t="s">
        <v>3418</v>
      </c>
      <c r="K7851" s="8" t="s">
        <v>3417</v>
      </c>
      <c r="L7851" s="57" t="s">
        <v>3417</v>
      </c>
      <c r="M7851" s="24" t="s">
        <v>19022</v>
      </c>
      <c r="N7851" s="8" t="s">
        <v>19022</v>
      </c>
      <c r="AT7851"/>
      <c r="AU7851"/>
      <c r="AV7851"/>
      <c r="AW7851"/>
      <c r="AX7851"/>
      <c r="AY7851"/>
      <c r="AZ7851"/>
      <c r="BA7851"/>
      <c r="BB7851"/>
      <c r="BC7851"/>
      <c r="BD7851"/>
      <c r="BE7851"/>
      <c r="BF7851"/>
      <c r="BG7851"/>
      <c r="BH7851"/>
      <c r="BI7851"/>
      <c r="BJ7851"/>
      <c r="BK7851"/>
      <c r="BL7851"/>
      <c r="BM7851"/>
      <c r="BN7851"/>
      <c r="BO7851"/>
      <c r="BP7851"/>
      <c r="BQ7851"/>
      <c r="BR7851"/>
      <c r="BS7851"/>
      <c r="BT7851"/>
      <c r="BU7851"/>
      <c r="BV7851"/>
      <c r="BW7851"/>
      <c r="BX7851"/>
      <c r="BY7851"/>
      <c r="BZ7851"/>
      <c r="CA7851"/>
    </row>
    <row r="7852" spans="1:79" x14ac:dyDescent="0.25">
      <c r="A7852" s="51">
        <v>80055</v>
      </c>
      <c r="B7852" s="88" t="s">
        <v>15951</v>
      </c>
      <c r="C7852" s="51" t="s">
        <v>3</v>
      </c>
      <c r="D7852" s="35">
        <v>45901</v>
      </c>
      <c r="E7852" s="31">
        <v>41.31</v>
      </c>
      <c r="F7852" s="96" t="s">
        <v>3417</v>
      </c>
      <c r="G7852" s="35" t="s">
        <v>3417</v>
      </c>
      <c r="H7852" s="31" t="s">
        <v>3417</v>
      </c>
      <c r="I7852" s="35">
        <v>44743</v>
      </c>
      <c r="J7852" s="8" t="s">
        <v>3418</v>
      </c>
      <c r="K7852" s="8" t="s">
        <v>3417</v>
      </c>
      <c r="L7852" s="57" t="s">
        <v>3417</v>
      </c>
      <c r="M7852" s="24" t="s">
        <v>19022</v>
      </c>
      <c r="N7852" s="8" t="s">
        <v>19022</v>
      </c>
      <c r="AT7852"/>
      <c r="AU7852"/>
      <c r="AV7852"/>
      <c r="AW7852"/>
      <c r="AX7852"/>
      <c r="AY7852"/>
      <c r="AZ7852"/>
      <c r="BA7852"/>
      <c r="BB7852"/>
      <c r="BC7852"/>
      <c r="BD7852"/>
      <c r="BE7852"/>
      <c r="BF7852"/>
      <c r="BG7852"/>
      <c r="BH7852"/>
      <c r="BI7852"/>
      <c r="BJ7852"/>
      <c r="BK7852"/>
      <c r="BL7852"/>
      <c r="BM7852"/>
      <c r="BN7852"/>
      <c r="BO7852"/>
      <c r="BP7852"/>
      <c r="BQ7852"/>
      <c r="BR7852"/>
      <c r="BS7852"/>
      <c r="BT7852"/>
      <c r="BU7852"/>
      <c r="BV7852"/>
      <c r="BW7852"/>
      <c r="BX7852"/>
      <c r="BY7852"/>
      <c r="BZ7852"/>
      <c r="CA7852"/>
    </row>
    <row r="7853" spans="1:79" x14ac:dyDescent="0.25">
      <c r="A7853" s="51">
        <v>80061</v>
      </c>
      <c r="B7853" s="88" t="s">
        <v>15952</v>
      </c>
      <c r="C7853" s="51" t="s">
        <v>3</v>
      </c>
      <c r="D7853" s="35">
        <v>45901</v>
      </c>
      <c r="E7853" s="31">
        <v>11.57</v>
      </c>
      <c r="F7853" s="96" t="s">
        <v>3417</v>
      </c>
      <c r="G7853" s="35" t="s">
        <v>3417</v>
      </c>
      <c r="H7853" s="31" t="s">
        <v>3417</v>
      </c>
      <c r="I7853" s="35">
        <v>44743</v>
      </c>
      <c r="J7853" s="8" t="s">
        <v>3418</v>
      </c>
      <c r="K7853" s="8" t="s">
        <v>3417</v>
      </c>
      <c r="L7853" s="57" t="s">
        <v>3417</v>
      </c>
      <c r="M7853" s="24" t="s">
        <v>19022</v>
      </c>
      <c r="N7853" s="8" t="s">
        <v>19022</v>
      </c>
      <c r="AT7853"/>
      <c r="AU7853"/>
      <c r="AV7853"/>
      <c r="AW7853"/>
      <c r="AX7853"/>
      <c r="AY7853"/>
      <c r="AZ7853"/>
      <c r="BA7853"/>
      <c r="BB7853"/>
      <c r="BC7853"/>
      <c r="BD7853"/>
      <c r="BE7853"/>
      <c r="BF7853"/>
      <c r="BG7853"/>
      <c r="BH7853"/>
      <c r="BI7853"/>
      <c r="BJ7853"/>
      <c r="BK7853"/>
      <c r="BL7853"/>
      <c r="BM7853"/>
      <c r="BN7853"/>
      <c r="BO7853"/>
      <c r="BP7853"/>
      <c r="BQ7853"/>
      <c r="BR7853"/>
      <c r="BS7853"/>
      <c r="BT7853"/>
      <c r="BU7853"/>
      <c r="BV7853"/>
      <c r="BW7853"/>
      <c r="BX7853"/>
      <c r="BY7853"/>
      <c r="BZ7853"/>
      <c r="CA7853"/>
    </row>
    <row r="7854" spans="1:79" x14ac:dyDescent="0.25">
      <c r="A7854" s="51">
        <v>80069</v>
      </c>
      <c r="B7854" s="88" t="s">
        <v>15953</v>
      </c>
      <c r="C7854" s="51" t="s">
        <v>3</v>
      </c>
      <c r="D7854" s="35">
        <v>45901</v>
      </c>
      <c r="E7854" s="31">
        <v>7.5</v>
      </c>
      <c r="F7854" s="96" t="s">
        <v>3417</v>
      </c>
      <c r="G7854" s="35" t="s">
        <v>3417</v>
      </c>
      <c r="H7854" s="31" t="s">
        <v>3417</v>
      </c>
      <c r="I7854" s="35">
        <v>44743</v>
      </c>
      <c r="J7854" s="8" t="s">
        <v>3418</v>
      </c>
      <c r="K7854" s="8" t="s">
        <v>3417</v>
      </c>
      <c r="L7854" s="57" t="s">
        <v>3417</v>
      </c>
      <c r="M7854" s="24" t="s">
        <v>19022</v>
      </c>
      <c r="N7854" s="8" t="s">
        <v>19022</v>
      </c>
      <c r="AT7854"/>
      <c r="AU7854"/>
      <c r="AV7854"/>
      <c r="AW7854"/>
      <c r="AX7854"/>
      <c r="AY7854"/>
      <c r="AZ7854"/>
      <c r="BA7854"/>
      <c r="BB7854"/>
      <c r="BC7854"/>
      <c r="BD7854"/>
      <c r="BE7854"/>
      <c r="BF7854"/>
      <c r="BG7854"/>
      <c r="BH7854"/>
      <c r="BI7854"/>
      <c r="BJ7854"/>
      <c r="BK7854"/>
      <c r="BL7854"/>
      <c r="BM7854"/>
      <c r="BN7854"/>
      <c r="BO7854"/>
      <c r="BP7854"/>
      <c r="BQ7854"/>
      <c r="BR7854"/>
      <c r="BS7854"/>
      <c r="BT7854"/>
      <c r="BU7854"/>
      <c r="BV7854"/>
      <c r="BW7854"/>
      <c r="BX7854"/>
      <c r="BY7854"/>
      <c r="BZ7854"/>
      <c r="CA7854"/>
    </row>
    <row r="7855" spans="1:79" x14ac:dyDescent="0.25">
      <c r="A7855" s="51">
        <v>80074</v>
      </c>
      <c r="B7855" s="88" t="s">
        <v>15954</v>
      </c>
      <c r="C7855" s="51" t="s">
        <v>3</v>
      </c>
      <c r="D7855" s="35">
        <v>45901</v>
      </c>
      <c r="E7855" s="31">
        <v>41.16</v>
      </c>
      <c r="F7855" s="96" t="s">
        <v>3417</v>
      </c>
      <c r="G7855" s="35" t="s">
        <v>3417</v>
      </c>
      <c r="H7855" s="31" t="s">
        <v>3417</v>
      </c>
      <c r="I7855" s="35">
        <v>44743</v>
      </c>
      <c r="J7855" s="8" t="s">
        <v>3418</v>
      </c>
      <c r="K7855" s="8" t="s">
        <v>3417</v>
      </c>
      <c r="L7855" s="57" t="s">
        <v>3417</v>
      </c>
      <c r="M7855" s="24" t="s">
        <v>19022</v>
      </c>
      <c r="N7855" s="8" t="s">
        <v>19022</v>
      </c>
      <c r="AT7855"/>
      <c r="AU7855"/>
      <c r="AV7855"/>
      <c r="AW7855"/>
      <c r="AX7855"/>
      <c r="AY7855"/>
      <c r="AZ7855"/>
      <c r="BA7855"/>
      <c r="BB7855"/>
      <c r="BC7855"/>
      <c r="BD7855"/>
      <c r="BE7855"/>
      <c r="BF7855"/>
      <c r="BG7855"/>
      <c r="BH7855"/>
      <c r="BI7855"/>
      <c r="BJ7855"/>
      <c r="BK7855"/>
      <c r="BL7855"/>
      <c r="BM7855"/>
      <c r="BN7855"/>
      <c r="BO7855"/>
      <c r="BP7855"/>
      <c r="BQ7855"/>
      <c r="BR7855"/>
      <c r="BS7855"/>
      <c r="BT7855"/>
      <c r="BU7855"/>
      <c r="BV7855"/>
      <c r="BW7855"/>
      <c r="BX7855"/>
      <c r="BY7855"/>
      <c r="BZ7855"/>
      <c r="CA7855"/>
    </row>
    <row r="7856" spans="1:79" x14ac:dyDescent="0.25">
      <c r="A7856" s="51">
        <v>80076</v>
      </c>
      <c r="B7856" s="88" t="s">
        <v>15955</v>
      </c>
      <c r="C7856" s="51" t="s">
        <v>3</v>
      </c>
      <c r="D7856" s="35">
        <v>45901</v>
      </c>
      <c r="E7856" s="31">
        <v>7.06</v>
      </c>
      <c r="F7856" s="96" t="s">
        <v>3417</v>
      </c>
      <c r="G7856" s="35" t="s">
        <v>3417</v>
      </c>
      <c r="H7856" s="31" t="s">
        <v>3417</v>
      </c>
      <c r="I7856" s="35">
        <v>44743</v>
      </c>
      <c r="J7856" s="8" t="s">
        <v>3418</v>
      </c>
      <c r="K7856" s="8" t="s">
        <v>3417</v>
      </c>
      <c r="L7856" s="57" t="s">
        <v>3417</v>
      </c>
      <c r="M7856" s="24" t="s">
        <v>19022</v>
      </c>
      <c r="N7856" s="8" t="s">
        <v>19022</v>
      </c>
      <c r="AT7856"/>
      <c r="AU7856"/>
      <c r="AV7856"/>
      <c r="AW7856"/>
      <c r="AX7856"/>
      <c r="AY7856"/>
      <c r="AZ7856"/>
      <c r="BA7856"/>
      <c r="BB7856"/>
      <c r="BC7856"/>
      <c r="BD7856"/>
      <c r="BE7856"/>
      <c r="BF7856"/>
      <c r="BG7856"/>
      <c r="BH7856"/>
      <c r="BI7856"/>
      <c r="BJ7856"/>
      <c r="BK7856"/>
      <c r="BL7856"/>
      <c r="BM7856"/>
      <c r="BN7856"/>
      <c r="BO7856"/>
      <c r="BP7856"/>
      <c r="BQ7856"/>
      <c r="BR7856"/>
      <c r="BS7856"/>
      <c r="BT7856"/>
      <c r="BU7856"/>
      <c r="BV7856"/>
      <c r="BW7856"/>
      <c r="BX7856"/>
      <c r="BY7856"/>
      <c r="BZ7856"/>
      <c r="CA7856"/>
    </row>
    <row r="7857" spans="1:79" ht="30" x14ac:dyDescent="0.25">
      <c r="A7857" s="51">
        <v>80081</v>
      </c>
      <c r="B7857" s="88" t="s">
        <v>15956</v>
      </c>
      <c r="C7857" s="51" t="s">
        <v>3</v>
      </c>
      <c r="D7857" s="35">
        <v>45901</v>
      </c>
      <c r="E7857" s="31">
        <v>64.680000000000007</v>
      </c>
      <c r="F7857" s="96" t="s">
        <v>3417</v>
      </c>
      <c r="G7857" s="35" t="s">
        <v>3417</v>
      </c>
      <c r="H7857" s="31" t="s">
        <v>3417</v>
      </c>
      <c r="I7857" s="35">
        <v>44743</v>
      </c>
      <c r="J7857" s="8" t="s">
        <v>3418</v>
      </c>
      <c r="K7857" s="8" t="s">
        <v>3417</v>
      </c>
      <c r="L7857" s="57" t="s">
        <v>3417</v>
      </c>
      <c r="M7857" s="24" t="s">
        <v>19022</v>
      </c>
      <c r="N7857" s="8" t="s">
        <v>19022</v>
      </c>
      <c r="AT7857"/>
      <c r="AU7857"/>
      <c r="AV7857"/>
      <c r="AW7857"/>
      <c r="AX7857"/>
      <c r="AY7857"/>
      <c r="AZ7857"/>
      <c r="BA7857"/>
      <c r="BB7857"/>
      <c r="BC7857"/>
      <c r="BD7857"/>
      <c r="BE7857"/>
      <c r="BF7857"/>
      <c r="BG7857"/>
      <c r="BH7857"/>
      <c r="BI7857"/>
      <c r="BJ7857"/>
      <c r="BK7857"/>
      <c r="BL7857"/>
      <c r="BM7857"/>
      <c r="BN7857"/>
      <c r="BO7857"/>
      <c r="BP7857"/>
      <c r="BQ7857"/>
      <c r="BR7857"/>
      <c r="BS7857"/>
      <c r="BT7857"/>
      <c r="BU7857"/>
      <c r="BV7857"/>
      <c r="BW7857"/>
      <c r="BX7857"/>
      <c r="BY7857"/>
      <c r="BZ7857"/>
      <c r="CA7857"/>
    </row>
    <row r="7858" spans="1:79" x14ac:dyDescent="0.25">
      <c r="A7858" s="29">
        <v>80143</v>
      </c>
      <c r="B7858" s="42" t="s">
        <v>4291</v>
      </c>
      <c r="C7858" s="27"/>
      <c r="D7858" s="35">
        <v>45901</v>
      </c>
      <c r="E7858" s="31">
        <v>16.11</v>
      </c>
      <c r="F7858" s="96" t="s">
        <v>3417</v>
      </c>
      <c r="G7858" s="35" t="s">
        <v>3417</v>
      </c>
      <c r="H7858" s="31" t="s">
        <v>3417</v>
      </c>
      <c r="I7858" s="35">
        <v>44743</v>
      </c>
      <c r="J7858" s="28" t="s">
        <v>3418</v>
      </c>
      <c r="K7858" s="28" t="s">
        <v>3417</v>
      </c>
      <c r="L7858" s="57" t="s">
        <v>3417</v>
      </c>
      <c r="M7858" s="24" t="s">
        <v>19026</v>
      </c>
      <c r="N7858" s="8" t="s">
        <v>19026</v>
      </c>
      <c r="AT7858"/>
      <c r="AU7858"/>
      <c r="AV7858"/>
      <c r="AW7858"/>
      <c r="AX7858"/>
      <c r="AY7858"/>
      <c r="AZ7858"/>
      <c r="BA7858"/>
      <c r="BB7858"/>
      <c r="BC7858"/>
      <c r="BD7858"/>
      <c r="BE7858"/>
      <c r="BF7858"/>
      <c r="BG7858"/>
      <c r="BH7858"/>
      <c r="BI7858"/>
      <c r="BJ7858"/>
      <c r="BK7858"/>
      <c r="BL7858"/>
      <c r="BM7858"/>
      <c r="BN7858"/>
      <c r="BO7858"/>
      <c r="BP7858"/>
      <c r="BQ7858"/>
      <c r="BR7858"/>
      <c r="BS7858"/>
      <c r="BT7858"/>
      <c r="BU7858"/>
      <c r="BV7858"/>
      <c r="BW7858"/>
      <c r="BX7858"/>
      <c r="BY7858"/>
      <c r="BZ7858"/>
      <c r="CA7858"/>
    </row>
    <row r="7859" spans="1:79" x14ac:dyDescent="0.25">
      <c r="A7859" s="29">
        <v>80145</v>
      </c>
      <c r="B7859" s="42" t="s">
        <v>15957</v>
      </c>
      <c r="C7859" s="27" t="s">
        <v>3</v>
      </c>
      <c r="D7859" s="35">
        <v>45901</v>
      </c>
      <c r="E7859" s="31">
        <v>33.32</v>
      </c>
      <c r="F7859" s="96" t="s">
        <v>3417</v>
      </c>
      <c r="G7859" s="32" t="s">
        <v>3417</v>
      </c>
      <c r="H7859" s="99" t="s">
        <v>3417</v>
      </c>
      <c r="I7859" s="32">
        <v>44743</v>
      </c>
      <c r="J7859" s="8" t="s">
        <v>3418</v>
      </c>
      <c r="K7859" s="8" t="s">
        <v>3417</v>
      </c>
      <c r="L7859" s="57" t="s">
        <v>3417</v>
      </c>
      <c r="M7859" s="24" t="s">
        <v>19022</v>
      </c>
      <c r="N7859" s="8" t="s">
        <v>19022</v>
      </c>
      <c r="AT7859"/>
      <c r="AU7859"/>
      <c r="AV7859"/>
      <c r="AW7859"/>
      <c r="AX7859"/>
      <c r="AY7859"/>
      <c r="AZ7859"/>
      <c r="BA7859"/>
      <c r="BB7859"/>
      <c r="BC7859"/>
      <c r="BD7859"/>
      <c r="BE7859"/>
      <c r="BF7859"/>
      <c r="BG7859"/>
      <c r="BH7859"/>
      <c r="BI7859"/>
      <c r="BJ7859"/>
      <c r="BK7859"/>
      <c r="BL7859"/>
      <c r="BM7859"/>
      <c r="BN7859"/>
      <c r="BO7859"/>
      <c r="BP7859"/>
      <c r="BQ7859"/>
      <c r="BR7859"/>
      <c r="BS7859"/>
      <c r="BT7859"/>
      <c r="BU7859"/>
      <c r="BV7859"/>
      <c r="BW7859"/>
      <c r="BX7859"/>
      <c r="BY7859"/>
      <c r="BZ7859"/>
      <c r="CA7859"/>
    </row>
    <row r="7860" spans="1:79" x14ac:dyDescent="0.25">
      <c r="A7860" s="51">
        <v>80150</v>
      </c>
      <c r="B7860" s="88" t="s">
        <v>15958</v>
      </c>
      <c r="C7860" s="51" t="s">
        <v>3</v>
      </c>
      <c r="D7860" s="35">
        <v>45901</v>
      </c>
      <c r="E7860" s="31">
        <v>13.03</v>
      </c>
      <c r="F7860" s="96" t="s">
        <v>3417</v>
      </c>
      <c r="G7860" s="35" t="s">
        <v>3417</v>
      </c>
      <c r="H7860" s="31" t="s">
        <v>3417</v>
      </c>
      <c r="I7860" s="35">
        <v>44743</v>
      </c>
      <c r="J7860" s="8" t="s">
        <v>3418</v>
      </c>
      <c r="K7860" s="8" t="s">
        <v>3417</v>
      </c>
      <c r="L7860" s="57" t="s">
        <v>3417</v>
      </c>
      <c r="M7860" s="24" t="s">
        <v>19026</v>
      </c>
      <c r="N7860" s="8" t="s">
        <v>19026</v>
      </c>
      <c r="AT7860"/>
      <c r="AU7860"/>
      <c r="AV7860"/>
      <c r="AW7860"/>
      <c r="AX7860"/>
      <c r="AY7860"/>
      <c r="AZ7860"/>
      <c r="BA7860"/>
      <c r="BB7860"/>
      <c r="BC7860"/>
      <c r="BD7860"/>
      <c r="BE7860"/>
      <c r="BF7860"/>
      <c r="BG7860"/>
      <c r="BH7860"/>
      <c r="BI7860"/>
      <c r="BJ7860"/>
      <c r="BK7860"/>
      <c r="BL7860"/>
      <c r="BM7860"/>
      <c r="BN7860"/>
      <c r="BO7860"/>
      <c r="BP7860"/>
      <c r="BQ7860"/>
      <c r="BR7860"/>
      <c r="BS7860"/>
      <c r="BT7860"/>
      <c r="BU7860"/>
      <c r="BV7860"/>
      <c r="BW7860"/>
      <c r="BX7860"/>
      <c r="BY7860"/>
      <c r="BZ7860"/>
      <c r="CA7860"/>
    </row>
    <row r="7861" spans="1:79" x14ac:dyDescent="0.25">
      <c r="A7861" s="29">
        <v>80151</v>
      </c>
      <c r="B7861" s="42" t="s">
        <v>4292</v>
      </c>
      <c r="C7861" s="27"/>
      <c r="D7861" s="35">
        <v>45901</v>
      </c>
      <c r="E7861" s="31">
        <v>16.11</v>
      </c>
      <c r="F7861" s="96" t="s">
        <v>3417</v>
      </c>
      <c r="G7861" s="35" t="s">
        <v>3417</v>
      </c>
      <c r="H7861" s="31" t="s">
        <v>3417</v>
      </c>
      <c r="I7861" s="35">
        <v>44743</v>
      </c>
      <c r="J7861" s="28" t="s">
        <v>3418</v>
      </c>
      <c r="K7861" s="28" t="s">
        <v>3417</v>
      </c>
      <c r="L7861" s="57" t="s">
        <v>3417</v>
      </c>
      <c r="M7861" s="24" t="s">
        <v>19022</v>
      </c>
      <c r="N7861" s="8" t="s">
        <v>19022</v>
      </c>
      <c r="AT7861"/>
      <c r="AU7861"/>
      <c r="AV7861"/>
      <c r="AW7861"/>
      <c r="AX7861"/>
      <c r="AY7861"/>
      <c r="AZ7861"/>
      <c r="BA7861"/>
      <c r="BB7861"/>
      <c r="BC7861"/>
      <c r="BD7861"/>
      <c r="BE7861"/>
      <c r="BF7861"/>
      <c r="BG7861"/>
      <c r="BH7861"/>
      <c r="BI7861"/>
      <c r="BJ7861"/>
      <c r="BK7861"/>
      <c r="BL7861"/>
      <c r="BM7861"/>
      <c r="BN7861"/>
      <c r="BO7861"/>
      <c r="BP7861"/>
      <c r="BQ7861"/>
      <c r="BR7861"/>
      <c r="BS7861"/>
      <c r="BT7861"/>
      <c r="BU7861"/>
      <c r="BV7861"/>
      <c r="BW7861"/>
      <c r="BX7861"/>
      <c r="BY7861"/>
      <c r="BZ7861"/>
      <c r="CA7861"/>
    </row>
    <row r="7862" spans="1:79" x14ac:dyDescent="0.25">
      <c r="A7862" s="51">
        <v>80155</v>
      </c>
      <c r="B7862" s="88" t="s">
        <v>15959</v>
      </c>
      <c r="C7862" s="51" t="s">
        <v>3</v>
      </c>
      <c r="D7862" s="35">
        <v>45901</v>
      </c>
      <c r="E7862" s="31">
        <v>33.32</v>
      </c>
      <c r="F7862" s="96" t="s">
        <v>3417</v>
      </c>
      <c r="G7862" s="35" t="s">
        <v>3417</v>
      </c>
      <c r="H7862" s="31" t="s">
        <v>3417</v>
      </c>
      <c r="I7862" s="35">
        <v>44743</v>
      </c>
      <c r="J7862" s="8" t="s">
        <v>3418</v>
      </c>
      <c r="K7862" s="8" t="s">
        <v>3417</v>
      </c>
      <c r="L7862" s="57" t="s">
        <v>3417</v>
      </c>
      <c r="M7862" s="24" t="s">
        <v>19022</v>
      </c>
      <c r="N7862" s="8" t="s">
        <v>19022</v>
      </c>
      <c r="AT7862"/>
      <c r="AU7862"/>
      <c r="AV7862"/>
      <c r="AW7862"/>
      <c r="AX7862"/>
      <c r="AY7862"/>
      <c r="AZ7862"/>
      <c r="BA7862"/>
      <c r="BB7862"/>
      <c r="BC7862"/>
      <c r="BD7862"/>
      <c r="BE7862"/>
      <c r="BF7862"/>
      <c r="BG7862"/>
      <c r="BH7862"/>
      <c r="BI7862"/>
      <c r="BJ7862"/>
      <c r="BK7862"/>
      <c r="BL7862"/>
      <c r="BM7862"/>
      <c r="BN7862"/>
      <c r="BO7862"/>
      <c r="BP7862"/>
      <c r="BQ7862"/>
      <c r="BR7862"/>
      <c r="BS7862"/>
      <c r="BT7862"/>
      <c r="BU7862"/>
      <c r="BV7862"/>
      <c r="BW7862"/>
      <c r="BX7862"/>
      <c r="BY7862"/>
      <c r="BZ7862"/>
      <c r="CA7862"/>
    </row>
    <row r="7863" spans="1:79" x14ac:dyDescent="0.25">
      <c r="A7863" s="51">
        <v>80156</v>
      </c>
      <c r="B7863" s="88" t="s">
        <v>15960</v>
      </c>
      <c r="C7863" s="51" t="s">
        <v>3</v>
      </c>
      <c r="D7863" s="35">
        <v>45901</v>
      </c>
      <c r="E7863" s="31">
        <v>12.59</v>
      </c>
      <c r="F7863" s="96" t="s">
        <v>3417</v>
      </c>
      <c r="G7863" s="35" t="s">
        <v>3417</v>
      </c>
      <c r="H7863" s="31" t="s">
        <v>3417</v>
      </c>
      <c r="I7863" s="35">
        <v>44743</v>
      </c>
      <c r="J7863" s="8" t="s">
        <v>3418</v>
      </c>
      <c r="K7863" s="8" t="s">
        <v>3417</v>
      </c>
      <c r="L7863" s="57" t="s">
        <v>3417</v>
      </c>
      <c r="M7863" s="24" t="s">
        <v>19026</v>
      </c>
      <c r="N7863" s="8" t="s">
        <v>19026</v>
      </c>
      <c r="AT7863"/>
      <c r="AU7863"/>
      <c r="AV7863"/>
      <c r="AW7863"/>
      <c r="AX7863"/>
      <c r="AY7863"/>
      <c r="AZ7863"/>
      <c r="BA7863"/>
      <c r="BB7863"/>
      <c r="BC7863"/>
      <c r="BD7863"/>
      <c r="BE7863"/>
      <c r="BF7863"/>
      <c r="BG7863"/>
      <c r="BH7863"/>
      <c r="BI7863"/>
      <c r="BJ7863"/>
      <c r="BK7863"/>
      <c r="BL7863"/>
      <c r="BM7863"/>
      <c r="BN7863"/>
      <c r="BO7863"/>
      <c r="BP7863"/>
      <c r="BQ7863"/>
      <c r="BR7863"/>
      <c r="BS7863"/>
      <c r="BT7863"/>
      <c r="BU7863"/>
      <c r="BV7863"/>
      <c r="BW7863"/>
      <c r="BX7863"/>
      <c r="BY7863"/>
      <c r="BZ7863"/>
      <c r="CA7863"/>
    </row>
    <row r="7864" spans="1:79" x14ac:dyDescent="0.25">
      <c r="A7864" s="51">
        <v>80157</v>
      </c>
      <c r="B7864" s="88" t="s">
        <v>15961</v>
      </c>
      <c r="C7864" s="51" t="s">
        <v>3</v>
      </c>
      <c r="D7864" s="35">
        <v>45901</v>
      </c>
      <c r="E7864" s="31">
        <v>11.45</v>
      </c>
      <c r="F7864" s="96" t="s">
        <v>3417</v>
      </c>
      <c r="G7864" s="35" t="s">
        <v>3417</v>
      </c>
      <c r="H7864" s="31" t="s">
        <v>3417</v>
      </c>
      <c r="I7864" s="35">
        <v>44743</v>
      </c>
      <c r="J7864" s="8" t="s">
        <v>3418</v>
      </c>
      <c r="K7864" s="8" t="s">
        <v>3417</v>
      </c>
      <c r="L7864" s="57" t="s">
        <v>3417</v>
      </c>
      <c r="M7864" s="24" t="s">
        <v>19026</v>
      </c>
      <c r="N7864" s="8" t="s">
        <v>19026</v>
      </c>
      <c r="AT7864"/>
      <c r="AU7864"/>
      <c r="AV7864"/>
      <c r="AW7864"/>
      <c r="AX7864"/>
      <c r="AY7864"/>
      <c r="AZ7864"/>
      <c r="BA7864"/>
      <c r="BB7864"/>
      <c r="BC7864"/>
      <c r="BD7864"/>
      <c r="BE7864"/>
      <c r="BF7864"/>
      <c r="BG7864"/>
      <c r="BH7864"/>
      <c r="BI7864"/>
      <c r="BJ7864"/>
      <c r="BK7864"/>
      <c r="BL7864"/>
      <c r="BM7864"/>
      <c r="BN7864"/>
      <c r="BO7864"/>
      <c r="BP7864"/>
      <c r="BQ7864"/>
      <c r="BR7864"/>
      <c r="BS7864"/>
      <c r="BT7864"/>
      <c r="BU7864"/>
      <c r="BV7864"/>
      <c r="BW7864"/>
      <c r="BX7864"/>
      <c r="BY7864"/>
      <c r="BZ7864"/>
      <c r="CA7864"/>
    </row>
    <row r="7865" spans="1:79" x14ac:dyDescent="0.25">
      <c r="A7865" s="51">
        <v>80158</v>
      </c>
      <c r="B7865" s="88" t="s">
        <v>15962</v>
      </c>
      <c r="C7865" s="51" t="s">
        <v>3</v>
      </c>
      <c r="D7865" s="35">
        <v>45901</v>
      </c>
      <c r="E7865" s="31">
        <v>15.6</v>
      </c>
      <c r="F7865" s="96" t="s">
        <v>3417</v>
      </c>
      <c r="G7865" s="35" t="s">
        <v>3417</v>
      </c>
      <c r="H7865" s="31" t="s">
        <v>3417</v>
      </c>
      <c r="I7865" s="35">
        <v>44743</v>
      </c>
      <c r="J7865" s="8" t="s">
        <v>3418</v>
      </c>
      <c r="K7865" s="8" t="s">
        <v>3417</v>
      </c>
      <c r="L7865" s="57" t="s">
        <v>3417</v>
      </c>
      <c r="M7865" s="24" t="s">
        <v>19026</v>
      </c>
      <c r="N7865" s="8" t="s">
        <v>19022</v>
      </c>
      <c r="AT7865"/>
      <c r="AU7865"/>
      <c r="AV7865"/>
      <c r="AW7865"/>
      <c r="AX7865"/>
      <c r="AY7865"/>
      <c r="AZ7865"/>
      <c r="BA7865"/>
      <c r="BB7865"/>
      <c r="BC7865"/>
      <c r="BD7865"/>
      <c r="BE7865"/>
      <c r="BF7865"/>
      <c r="BG7865"/>
      <c r="BH7865"/>
      <c r="BI7865"/>
      <c r="BJ7865"/>
      <c r="BK7865"/>
      <c r="BL7865"/>
      <c r="BM7865"/>
      <c r="BN7865"/>
      <c r="BO7865"/>
      <c r="BP7865"/>
      <c r="BQ7865"/>
      <c r="BR7865"/>
      <c r="BS7865"/>
      <c r="BT7865"/>
      <c r="BU7865"/>
      <c r="BV7865"/>
      <c r="BW7865"/>
      <c r="BX7865"/>
      <c r="BY7865"/>
      <c r="BZ7865"/>
      <c r="CA7865"/>
    </row>
    <row r="7866" spans="1:79" x14ac:dyDescent="0.25">
      <c r="A7866" s="51">
        <v>80159</v>
      </c>
      <c r="B7866" s="88" t="s">
        <v>15963</v>
      </c>
      <c r="C7866" s="51" t="s">
        <v>3</v>
      </c>
      <c r="D7866" s="35">
        <v>45901</v>
      </c>
      <c r="E7866" s="31">
        <v>17.41</v>
      </c>
      <c r="F7866" s="96" t="s">
        <v>3417</v>
      </c>
      <c r="G7866" s="35" t="s">
        <v>3417</v>
      </c>
      <c r="H7866" s="31" t="s">
        <v>3417</v>
      </c>
      <c r="I7866" s="35">
        <v>44743</v>
      </c>
      <c r="J7866" s="8" t="s">
        <v>3418</v>
      </c>
      <c r="K7866" s="8" t="s">
        <v>3417</v>
      </c>
      <c r="L7866" s="57" t="s">
        <v>3417</v>
      </c>
      <c r="M7866" s="24" t="s">
        <v>19026</v>
      </c>
      <c r="N7866" s="8" t="s">
        <v>19026</v>
      </c>
      <c r="AT7866"/>
      <c r="AU7866"/>
      <c r="AV7866"/>
      <c r="AW7866"/>
      <c r="AX7866"/>
      <c r="AY7866"/>
      <c r="AZ7866"/>
      <c r="BA7866"/>
      <c r="BB7866"/>
      <c r="BC7866"/>
      <c r="BD7866"/>
      <c r="BE7866"/>
      <c r="BF7866"/>
      <c r="BG7866"/>
      <c r="BH7866"/>
      <c r="BI7866"/>
      <c r="BJ7866"/>
      <c r="BK7866"/>
      <c r="BL7866"/>
      <c r="BM7866"/>
      <c r="BN7866"/>
      <c r="BO7866"/>
      <c r="BP7866"/>
      <c r="BQ7866"/>
      <c r="BR7866"/>
      <c r="BS7866"/>
      <c r="BT7866"/>
      <c r="BU7866"/>
      <c r="BV7866"/>
      <c r="BW7866"/>
      <c r="BX7866"/>
      <c r="BY7866"/>
      <c r="BZ7866"/>
      <c r="CA7866"/>
    </row>
    <row r="7867" spans="1:79" x14ac:dyDescent="0.25">
      <c r="A7867" s="29">
        <v>80161</v>
      </c>
      <c r="B7867" s="42" t="s">
        <v>4293</v>
      </c>
      <c r="C7867" s="27"/>
      <c r="D7867" s="35">
        <v>45901</v>
      </c>
      <c r="E7867" s="31">
        <v>16.11</v>
      </c>
      <c r="F7867" s="96" t="s">
        <v>3417</v>
      </c>
      <c r="G7867" s="35" t="s">
        <v>3417</v>
      </c>
      <c r="H7867" s="31" t="s">
        <v>3417</v>
      </c>
      <c r="I7867" s="35">
        <v>44743</v>
      </c>
      <c r="J7867" s="28" t="s">
        <v>3418</v>
      </c>
      <c r="K7867" s="28" t="s">
        <v>3417</v>
      </c>
      <c r="L7867" s="57" t="s">
        <v>3417</v>
      </c>
      <c r="M7867" s="24" t="s">
        <v>19022</v>
      </c>
      <c r="N7867" s="8" t="s">
        <v>19022</v>
      </c>
      <c r="AT7867"/>
      <c r="AU7867"/>
      <c r="AV7867"/>
      <c r="AW7867"/>
      <c r="AX7867"/>
      <c r="AY7867"/>
      <c r="AZ7867"/>
      <c r="BA7867"/>
      <c r="BB7867"/>
      <c r="BC7867"/>
      <c r="BD7867"/>
      <c r="BE7867"/>
      <c r="BF7867"/>
      <c r="BG7867"/>
      <c r="BH7867"/>
      <c r="BI7867"/>
      <c r="BJ7867"/>
      <c r="BK7867"/>
      <c r="BL7867"/>
      <c r="BM7867"/>
      <c r="BN7867"/>
      <c r="BO7867"/>
      <c r="BP7867"/>
      <c r="BQ7867"/>
      <c r="BR7867"/>
      <c r="BS7867"/>
      <c r="BT7867"/>
      <c r="BU7867"/>
      <c r="BV7867"/>
      <c r="BW7867"/>
      <c r="BX7867"/>
      <c r="BY7867"/>
      <c r="BZ7867"/>
      <c r="CA7867"/>
    </row>
    <row r="7868" spans="1:79" x14ac:dyDescent="0.25">
      <c r="A7868" s="51">
        <v>80162</v>
      </c>
      <c r="B7868" s="88" t="s">
        <v>15964</v>
      </c>
      <c r="C7868" s="51" t="s">
        <v>3</v>
      </c>
      <c r="D7868" s="35">
        <v>45901</v>
      </c>
      <c r="E7868" s="31">
        <v>11.47</v>
      </c>
      <c r="F7868" s="96" t="s">
        <v>3417</v>
      </c>
      <c r="G7868" s="35" t="s">
        <v>3417</v>
      </c>
      <c r="H7868" s="31" t="s">
        <v>3417</v>
      </c>
      <c r="I7868" s="35">
        <v>44743</v>
      </c>
      <c r="J7868" s="8" t="s">
        <v>3418</v>
      </c>
      <c r="K7868" s="8" t="s">
        <v>3417</v>
      </c>
      <c r="L7868" s="57" t="s">
        <v>3417</v>
      </c>
      <c r="M7868" s="24" t="s">
        <v>19026</v>
      </c>
      <c r="N7868" s="8" t="s">
        <v>19026</v>
      </c>
      <c r="AT7868"/>
      <c r="AU7868"/>
      <c r="AV7868"/>
      <c r="AW7868"/>
      <c r="AX7868"/>
      <c r="AY7868"/>
      <c r="AZ7868"/>
      <c r="BA7868"/>
      <c r="BB7868"/>
      <c r="BC7868"/>
      <c r="BD7868"/>
      <c r="BE7868"/>
      <c r="BF7868"/>
      <c r="BG7868"/>
      <c r="BH7868"/>
      <c r="BI7868"/>
      <c r="BJ7868"/>
      <c r="BK7868"/>
      <c r="BL7868"/>
      <c r="BM7868"/>
      <c r="BN7868"/>
      <c r="BO7868"/>
      <c r="BP7868"/>
      <c r="BQ7868"/>
      <c r="BR7868"/>
      <c r="BS7868"/>
      <c r="BT7868"/>
      <c r="BU7868"/>
      <c r="BV7868"/>
      <c r="BW7868"/>
      <c r="BX7868"/>
      <c r="BY7868"/>
      <c r="BZ7868"/>
      <c r="CA7868"/>
    </row>
    <row r="7869" spans="1:79" x14ac:dyDescent="0.25">
      <c r="A7869" s="51">
        <v>80163</v>
      </c>
      <c r="B7869" s="88" t="s">
        <v>15965</v>
      </c>
      <c r="C7869" s="51" t="s">
        <v>3</v>
      </c>
      <c r="D7869" s="35">
        <v>45901</v>
      </c>
      <c r="E7869" s="31">
        <v>11.47</v>
      </c>
      <c r="F7869" s="96" t="s">
        <v>3417</v>
      </c>
      <c r="G7869" s="35" t="s">
        <v>3417</v>
      </c>
      <c r="H7869" s="31" t="s">
        <v>3417</v>
      </c>
      <c r="I7869" s="35">
        <v>44743</v>
      </c>
      <c r="J7869" s="8" t="s">
        <v>3418</v>
      </c>
      <c r="K7869" s="8" t="s">
        <v>3417</v>
      </c>
      <c r="L7869" s="57" t="s">
        <v>3417</v>
      </c>
      <c r="M7869" s="24" t="s">
        <v>19022</v>
      </c>
      <c r="N7869" s="8" t="s">
        <v>19022</v>
      </c>
      <c r="AT7869"/>
      <c r="AU7869"/>
      <c r="AV7869"/>
      <c r="AW7869"/>
      <c r="AX7869"/>
      <c r="AY7869"/>
      <c r="AZ7869"/>
      <c r="BA7869"/>
      <c r="BB7869"/>
      <c r="BC7869"/>
      <c r="BD7869"/>
      <c r="BE7869"/>
      <c r="BF7869"/>
      <c r="BG7869"/>
      <c r="BH7869"/>
      <c r="BI7869"/>
      <c r="BJ7869"/>
      <c r="BK7869"/>
      <c r="BL7869"/>
      <c r="BM7869"/>
      <c r="BN7869"/>
      <c r="BO7869"/>
      <c r="BP7869"/>
      <c r="BQ7869"/>
      <c r="BR7869"/>
      <c r="BS7869"/>
      <c r="BT7869"/>
      <c r="BU7869"/>
      <c r="BV7869"/>
      <c r="BW7869"/>
      <c r="BX7869"/>
      <c r="BY7869"/>
      <c r="BZ7869"/>
      <c r="CA7869"/>
    </row>
    <row r="7870" spans="1:79" x14ac:dyDescent="0.25">
      <c r="A7870" s="51">
        <v>80164</v>
      </c>
      <c r="B7870" s="88" t="s">
        <v>15966</v>
      </c>
      <c r="C7870" s="51" t="s">
        <v>3</v>
      </c>
      <c r="D7870" s="35">
        <v>45901</v>
      </c>
      <c r="E7870" s="31">
        <v>11.7</v>
      </c>
      <c r="F7870" s="96" t="s">
        <v>3417</v>
      </c>
      <c r="G7870" s="35" t="s">
        <v>3417</v>
      </c>
      <c r="H7870" s="31" t="s">
        <v>3417</v>
      </c>
      <c r="I7870" s="35">
        <v>44743</v>
      </c>
      <c r="J7870" s="8" t="s">
        <v>3418</v>
      </c>
      <c r="K7870" s="8" t="s">
        <v>3417</v>
      </c>
      <c r="L7870" s="57" t="s">
        <v>3417</v>
      </c>
      <c r="M7870" s="24" t="s">
        <v>19026</v>
      </c>
      <c r="N7870" s="8" t="s">
        <v>19026</v>
      </c>
      <c r="AT7870"/>
      <c r="AU7870"/>
      <c r="AV7870"/>
      <c r="AW7870"/>
      <c r="AX7870"/>
      <c r="AY7870"/>
      <c r="AZ7870"/>
      <c r="BA7870"/>
      <c r="BB7870"/>
      <c r="BC7870"/>
      <c r="BD7870"/>
      <c r="BE7870"/>
      <c r="BF7870"/>
      <c r="BG7870"/>
      <c r="BH7870"/>
      <c r="BI7870"/>
      <c r="BJ7870"/>
      <c r="BK7870"/>
      <c r="BL7870"/>
      <c r="BM7870"/>
      <c r="BN7870"/>
      <c r="BO7870"/>
      <c r="BP7870"/>
      <c r="BQ7870"/>
      <c r="BR7870"/>
      <c r="BS7870"/>
      <c r="BT7870"/>
      <c r="BU7870"/>
      <c r="BV7870"/>
      <c r="BW7870"/>
      <c r="BX7870"/>
      <c r="BY7870"/>
      <c r="BZ7870"/>
      <c r="CA7870"/>
    </row>
    <row r="7871" spans="1:79" x14ac:dyDescent="0.25">
      <c r="A7871" s="51">
        <v>80165</v>
      </c>
      <c r="B7871" s="88" t="s">
        <v>15967</v>
      </c>
      <c r="C7871" s="51" t="s">
        <v>3</v>
      </c>
      <c r="D7871" s="35">
        <v>45901</v>
      </c>
      <c r="E7871" s="31">
        <v>11.7</v>
      </c>
      <c r="F7871" s="96" t="s">
        <v>3417</v>
      </c>
      <c r="G7871" s="35" t="s">
        <v>3417</v>
      </c>
      <c r="H7871" s="31" t="s">
        <v>3417</v>
      </c>
      <c r="I7871" s="35">
        <v>44743</v>
      </c>
      <c r="J7871" s="8" t="s">
        <v>3418</v>
      </c>
      <c r="K7871" s="8" t="s">
        <v>3417</v>
      </c>
      <c r="L7871" s="57" t="s">
        <v>3417</v>
      </c>
      <c r="M7871" s="24" t="s">
        <v>19022</v>
      </c>
      <c r="N7871" s="8" t="s">
        <v>19022</v>
      </c>
      <c r="AT7871"/>
      <c r="AU7871"/>
      <c r="AV7871"/>
      <c r="AW7871"/>
      <c r="AX7871"/>
      <c r="AY7871"/>
      <c r="AZ7871"/>
      <c r="BA7871"/>
      <c r="BB7871"/>
      <c r="BC7871"/>
      <c r="BD7871"/>
      <c r="BE7871"/>
      <c r="BF7871"/>
      <c r="BG7871"/>
      <c r="BH7871"/>
      <c r="BI7871"/>
      <c r="BJ7871"/>
      <c r="BK7871"/>
      <c r="BL7871"/>
      <c r="BM7871"/>
      <c r="BN7871"/>
      <c r="BO7871"/>
      <c r="BP7871"/>
      <c r="BQ7871"/>
      <c r="BR7871"/>
      <c r="BS7871"/>
      <c r="BT7871"/>
      <c r="BU7871"/>
      <c r="BV7871"/>
      <c r="BW7871"/>
      <c r="BX7871"/>
      <c r="BY7871"/>
      <c r="BZ7871"/>
      <c r="CA7871"/>
    </row>
    <row r="7872" spans="1:79" x14ac:dyDescent="0.25">
      <c r="A7872" s="29">
        <v>80167</v>
      </c>
      <c r="B7872" s="42" t="s">
        <v>4294</v>
      </c>
      <c r="C7872" s="27"/>
      <c r="D7872" s="35">
        <v>45901</v>
      </c>
      <c r="E7872" s="31">
        <v>16.11</v>
      </c>
      <c r="F7872" s="96" t="s">
        <v>3417</v>
      </c>
      <c r="G7872" s="35" t="s">
        <v>3417</v>
      </c>
      <c r="H7872" s="31" t="s">
        <v>3417</v>
      </c>
      <c r="I7872" s="35">
        <v>44743</v>
      </c>
      <c r="J7872" s="28" t="s">
        <v>3418</v>
      </c>
      <c r="K7872" s="28" t="s">
        <v>3417</v>
      </c>
      <c r="L7872" s="57" t="s">
        <v>3417</v>
      </c>
      <c r="M7872" s="24" t="s">
        <v>19022</v>
      </c>
      <c r="N7872" s="8" t="s">
        <v>19022</v>
      </c>
      <c r="AT7872"/>
      <c r="AU7872"/>
      <c r="AV7872"/>
      <c r="AW7872"/>
      <c r="AX7872"/>
      <c r="AY7872"/>
      <c r="AZ7872"/>
      <c r="BA7872"/>
      <c r="BB7872"/>
      <c r="BC7872"/>
      <c r="BD7872"/>
      <c r="BE7872"/>
      <c r="BF7872"/>
      <c r="BG7872"/>
      <c r="BH7872"/>
      <c r="BI7872"/>
      <c r="BJ7872"/>
      <c r="BK7872"/>
      <c r="BL7872"/>
      <c r="BM7872"/>
      <c r="BN7872"/>
      <c r="BO7872"/>
      <c r="BP7872"/>
      <c r="BQ7872"/>
      <c r="BR7872"/>
      <c r="BS7872"/>
      <c r="BT7872"/>
      <c r="BU7872"/>
      <c r="BV7872"/>
      <c r="BW7872"/>
      <c r="BX7872"/>
      <c r="BY7872"/>
      <c r="BZ7872"/>
      <c r="CA7872"/>
    </row>
    <row r="7873" spans="1:79" x14ac:dyDescent="0.25">
      <c r="A7873" s="51">
        <v>80168</v>
      </c>
      <c r="B7873" s="88" t="s">
        <v>15968</v>
      </c>
      <c r="C7873" s="51" t="s">
        <v>3</v>
      </c>
      <c r="D7873" s="35">
        <v>45901</v>
      </c>
      <c r="E7873" s="31">
        <v>14.12</v>
      </c>
      <c r="F7873" s="96" t="s">
        <v>3417</v>
      </c>
      <c r="G7873" s="35" t="s">
        <v>3417</v>
      </c>
      <c r="H7873" s="31" t="s">
        <v>3417</v>
      </c>
      <c r="I7873" s="35">
        <v>44743</v>
      </c>
      <c r="J7873" s="8" t="s">
        <v>3418</v>
      </c>
      <c r="K7873" s="8" t="s">
        <v>3417</v>
      </c>
      <c r="L7873" s="57" t="s">
        <v>3417</v>
      </c>
      <c r="M7873" s="24" t="s">
        <v>19026</v>
      </c>
      <c r="N7873" s="8" t="s">
        <v>19026</v>
      </c>
      <c r="AT7873"/>
      <c r="AU7873"/>
      <c r="AV7873"/>
      <c r="AW7873"/>
      <c r="AX7873"/>
      <c r="AY7873"/>
      <c r="AZ7873"/>
      <c r="BA7873"/>
      <c r="BB7873"/>
      <c r="BC7873"/>
      <c r="BD7873"/>
      <c r="BE7873"/>
      <c r="BF7873"/>
      <c r="BG7873"/>
      <c r="BH7873"/>
      <c r="BI7873"/>
      <c r="BJ7873"/>
      <c r="BK7873"/>
      <c r="BL7873"/>
      <c r="BM7873"/>
      <c r="BN7873"/>
      <c r="BO7873"/>
      <c r="BP7873"/>
      <c r="BQ7873"/>
      <c r="BR7873"/>
      <c r="BS7873"/>
      <c r="BT7873"/>
      <c r="BU7873"/>
      <c r="BV7873"/>
      <c r="BW7873"/>
      <c r="BX7873"/>
      <c r="BY7873"/>
      <c r="BZ7873"/>
      <c r="CA7873"/>
    </row>
    <row r="7874" spans="1:79" x14ac:dyDescent="0.25">
      <c r="A7874" s="51">
        <v>80169</v>
      </c>
      <c r="B7874" s="88" t="s">
        <v>15969</v>
      </c>
      <c r="C7874" s="51" t="s">
        <v>3</v>
      </c>
      <c r="D7874" s="35">
        <v>45901</v>
      </c>
      <c r="E7874" s="31">
        <v>11.87</v>
      </c>
      <c r="F7874" s="96" t="s">
        <v>3417</v>
      </c>
      <c r="G7874" s="35" t="s">
        <v>3417</v>
      </c>
      <c r="H7874" s="31" t="s">
        <v>3417</v>
      </c>
      <c r="I7874" s="35">
        <v>44743</v>
      </c>
      <c r="J7874" s="8" t="s">
        <v>3418</v>
      </c>
      <c r="K7874" s="8" t="s">
        <v>3417</v>
      </c>
      <c r="L7874" s="57" t="s">
        <v>3417</v>
      </c>
      <c r="M7874" s="24" t="s">
        <v>19026</v>
      </c>
      <c r="N7874" s="8" t="s">
        <v>19022</v>
      </c>
      <c r="AT7874"/>
      <c r="AU7874"/>
      <c r="AV7874"/>
      <c r="AW7874"/>
      <c r="AX7874"/>
      <c r="AY7874"/>
      <c r="AZ7874"/>
      <c r="BA7874"/>
      <c r="BB7874"/>
      <c r="BC7874"/>
      <c r="BD7874"/>
      <c r="BE7874"/>
      <c r="BF7874"/>
      <c r="BG7874"/>
      <c r="BH7874"/>
      <c r="BI7874"/>
      <c r="BJ7874"/>
      <c r="BK7874"/>
      <c r="BL7874"/>
      <c r="BM7874"/>
      <c r="BN7874"/>
      <c r="BO7874"/>
      <c r="BP7874"/>
      <c r="BQ7874"/>
      <c r="BR7874"/>
      <c r="BS7874"/>
      <c r="BT7874"/>
      <c r="BU7874"/>
      <c r="BV7874"/>
      <c r="BW7874"/>
      <c r="BX7874"/>
      <c r="BY7874"/>
      <c r="BZ7874"/>
      <c r="CA7874"/>
    </row>
    <row r="7875" spans="1:79" x14ac:dyDescent="0.25">
      <c r="A7875" s="51">
        <v>80170</v>
      </c>
      <c r="B7875" s="88" t="s">
        <v>15970</v>
      </c>
      <c r="C7875" s="51" t="s">
        <v>3</v>
      </c>
      <c r="D7875" s="35">
        <v>45901</v>
      </c>
      <c r="E7875" s="31">
        <v>14.15</v>
      </c>
      <c r="F7875" s="96" t="s">
        <v>3417</v>
      </c>
      <c r="G7875" s="35" t="s">
        <v>3417</v>
      </c>
      <c r="H7875" s="31" t="s">
        <v>3417</v>
      </c>
      <c r="I7875" s="35">
        <v>44743</v>
      </c>
      <c r="J7875" s="8" t="s">
        <v>3418</v>
      </c>
      <c r="K7875" s="8" t="s">
        <v>3417</v>
      </c>
      <c r="L7875" s="57" t="s">
        <v>3417</v>
      </c>
      <c r="M7875" s="24" t="s">
        <v>19026</v>
      </c>
      <c r="N7875" s="8" t="s">
        <v>19026</v>
      </c>
      <c r="AT7875"/>
      <c r="AU7875"/>
      <c r="AV7875"/>
      <c r="AW7875"/>
      <c r="AX7875"/>
      <c r="AY7875"/>
      <c r="AZ7875"/>
      <c r="BA7875"/>
      <c r="BB7875"/>
      <c r="BC7875"/>
      <c r="BD7875"/>
      <c r="BE7875"/>
      <c r="BF7875"/>
      <c r="BG7875"/>
      <c r="BH7875"/>
      <c r="BI7875"/>
      <c r="BJ7875"/>
      <c r="BK7875"/>
      <c r="BL7875"/>
      <c r="BM7875"/>
      <c r="BN7875"/>
      <c r="BO7875"/>
      <c r="BP7875"/>
      <c r="BQ7875"/>
      <c r="BR7875"/>
      <c r="BS7875"/>
      <c r="BT7875"/>
      <c r="BU7875"/>
      <c r="BV7875"/>
      <c r="BW7875"/>
      <c r="BX7875"/>
      <c r="BY7875"/>
      <c r="BZ7875"/>
      <c r="CA7875"/>
    </row>
    <row r="7876" spans="1:79" x14ac:dyDescent="0.25">
      <c r="A7876" s="51">
        <v>80171</v>
      </c>
      <c r="B7876" s="88" t="s">
        <v>15971</v>
      </c>
      <c r="C7876" s="51" t="s">
        <v>3</v>
      </c>
      <c r="D7876" s="35">
        <v>45901</v>
      </c>
      <c r="E7876" s="31">
        <v>18.72</v>
      </c>
      <c r="F7876" s="96" t="s">
        <v>3417</v>
      </c>
      <c r="G7876" s="35" t="s">
        <v>3417</v>
      </c>
      <c r="H7876" s="31" t="s">
        <v>3417</v>
      </c>
      <c r="I7876" s="35">
        <v>44743</v>
      </c>
      <c r="J7876" s="8" t="s">
        <v>3418</v>
      </c>
      <c r="K7876" s="8" t="s">
        <v>3417</v>
      </c>
      <c r="L7876" s="57" t="s">
        <v>3417</v>
      </c>
      <c r="M7876" s="24" t="s">
        <v>19022</v>
      </c>
      <c r="N7876" s="8" t="s">
        <v>19022</v>
      </c>
      <c r="AT7876"/>
      <c r="AU7876"/>
      <c r="AV7876"/>
      <c r="AW7876"/>
      <c r="AX7876"/>
      <c r="AY7876"/>
      <c r="AZ7876"/>
      <c r="BA7876"/>
      <c r="BB7876"/>
      <c r="BC7876"/>
      <c r="BD7876"/>
      <c r="BE7876"/>
      <c r="BF7876"/>
      <c r="BG7876"/>
      <c r="BH7876"/>
      <c r="BI7876"/>
      <c r="BJ7876"/>
      <c r="BK7876"/>
      <c r="BL7876"/>
      <c r="BM7876"/>
      <c r="BN7876"/>
      <c r="BO7876"/>
      <c r="BP7876"/>
      <c r="BQ7876"/>
      <c r="BR7876"/>
      <c r="BS7876"/>
      <c r="BT7876"/>
      <c r="BU7876"/>
      <c r="BV7876"/>
      <c r="BW7876"/>
      <c r="BX7876"/>
      <c r="BY7876"/>
      <c r="BZ7876"/>
      <c r="CA7876"/>
    </row>
    <row r="7877" spans="1:79" x14ac:dyDescent="0.25">
      <c r="A7877" s="51">
        <v>80173</v>
      </c>
      <c r="B7877" s="88" t="s">
        <v>15972</v>
      </c>
      <c r="C7877" s="51" t="s">
        <v>3</v>
      </c>
      <c r="D7877" s="35">
        <v>45901</v>
      </c>
      <c r="E7877" s="31">
        <v>13.63</v>
      </c>
      <c r="F7877" s="96" t="s">
        <v>3417</v>
      </c>
      <c r="G7877" s="35" t="s">
        <v>3417</v>
      </c>
      <c r="H7877" s="31" t="s">
        <v>3417</v>
      </c>
      <c r="I7877" s="35">
        <v>44743</v>
      </c>
      <c r="J7877" s="8" t="s">
        <v>3418</v>
      </c>
      <c r="K7877" s="8" t="s">
        <v>3417</v>
      </c>
      <c r="L7877" s="57" t="s">
        <v>3417</v>
      </c>
      <c r="M7877" s="24" t="s">
        <v>19026</v>
      </c>
      <c r="N7877" s="8" t="s">
        <v>19026</v>
      </c>
      <c r="AT7877"/>
      <c r="AU7877"/>
      <c r="AV7877"/>
      <c r="AW7877"/>
      <c r="AX7877"/>
      <c r="AY7877"/>
      <c r="AZ7877"/>
      <c r="BA7877"/>
      <c r="BB7877"/>
      <c r="BC7877"/>
      <c r="BD7877"/>
      <c r="BE7877"/>
      <c r="BF7877"/>
      <c r="BG7877"/>
      <c r="BH7877"/>
      <c r="BI7877"/>
      <c r="BJ7877"/>
      <c r="BK7877"/>
      <c r="BL7877"/>
      <c r="BM7877"/>
      <c r="BN7877"/>
      <c r="BO7877"/>
      <c r="BP7877"/>
      <c r="BQ7877"/>
      <c r="BR7877"/>
      <c r="BS7877"/>
      <c r="BT7877"/>
      <c r="BU7877"/>
      <c r="BV7877"/>
      <c r="BW7877"/>
      <c r="BX7877"/>
      <c r="BY7877"/>
      <c r="BZ7877"/>
      <c r="CA7877"/>
    </row>
    <row r="7878" spans="1:79" x14ac:dyDescent="0.25">
      <c r="A7878" s="51">
        <v>80175</v>
      </c>
      <c r="B7878" s="88" t="s">
        <v>15973</v>
      </c>
      <c r="C7878" s="51" t="s">
        <v>3</v>
      </c>
      <c r="D7878" s="35">
        <v>45901</v>
      </c>
      <c r="E7878" s="31">
        <v>11.45</v>
      </c>
      <c r="F7878" s="96" t="s">
        <v>3417</v>
      </c>
      <c r="G7878" s="35" t="s">
        <v>3417</v>
      </c>
      <c r="H7878" s="31" t="s">
        <v>3417</v>
      </c>
      <c r="I7878" s="35">
        <v>44743</v>
      </c>
      <c r="J7878" s="8" t="s">
        <v>3418</v>
      </c>
      <c r="K7878" s="8" t="s">
        <v>3417</v>
      </c>
      <c r="L7878" s="57" t="s">
        <v>3417</v>
      </c>
      <c r="M7878" s="24" t="s">
        <v>19022</v>
      </c>
      <c r="N7878" s="8" t="s">
        <v>19022</v>
      </c>
      <c r="AT7878"/>
      <c r="AU7878"/>
      <c r="AV7878"/>
      <c r="AW7878"/>
      <c r="AX7878"/>
      <c r="AY7878"/>
      <c r="AZ7878"/>
      <c r="BA7878"/>
      <c r="BB7878"/>
      <c r="BC7878"/>
      <c r="BD7878"/>
      <c r="BE7878"/>
      <c r="BF7878"/>
      <c r="BG7878"/>
      <c r="BH7878"/>
      <c r="BI7878"/>
      <c r="BJ7878"/>
      <c r="BK7878"/>
      <c r="BL7878"/>
      <c r="BM7878"/>
      <c r="BN7878"/>
      <c r="BO7878"/>
      <c r="BP7878"/>
      <c r="BQ7878"/>
      <c r="BR7878"/>
      <c r="BS7878"/>
      <c r="BT7878"/>
      <c r="BU7878"/>
      <c r="BV7878"/>
      <c r="BW7878"/>
      <c r="BX7878"/>
      <c r="BY7878"/>
      <c r="BZ7878"/>
      <c r="CA7878"/>
    </row>
    <row r="7879" spans="1:79" x14ac:dyDescent="0.25">
      <c r="A7879" s="51">
        <v>80176</v>
      </c>
      <c r="B7879" s="88" t="s">
        <v>15974</v>
      </c>
      <c r="C7879" s="51" t="s">
        <v>3</v>
      </c>
      <c r="D7879" s="35">
        <v>45901</v>
      </c>
      <c r="E7879" s="31">
        <v>12.69</v>
      </c>
      <c r="F7879" s="96" t="s">
        <v>3417</v>
      </c>
      <c r="G7879" s="35" t="s">
        <v>3417</v>
      </c>
      <c r="H7879" s="31" t="s">
        <v>3417</v>
      </c>
      <c r="I7879" s="35">
        <v>44743</v>
      </c>
      <c r="J7879" s="8" t="s">
        <v>3418</v>
      </c>
      <c r="K7879" s="8" t="s">
        <v>3417</v>
      </c>
      <c r="L7879" s="57" t="s">
        <v>3417</v>
      </c>
      <c r="M7879" s="24" t="s">
        <v>19022</v>
      </c>
      <c r="N7879" s="8" t="s">
        <v>19022</v>
      </c>
      <c r="AT7879"/>
      <c r="AU7879"/>
      <c r="AV7879"/>
      <c r="AW7879"/>
      <c r="AX7879"/>
      <c r="AY7879"/>
      <c r="AZ7879"/>
      <c r="BA7879"/>
      <c r="BB7879"/>
      <c r="BC7879"/>
      <c r="BD7879"/>
      <c r="BE7879"/>
      <c r="BF7879"/>
      <c r="BG7879"/>
      <c r="BH7879"/>
      <c r="BI7879"/>
      <c r="BJ7879"/>
      <c r="BK7879"/>
      <c r="BL7879"/>
      <c r="BM7879"/>
      <c r="BN7879"/>
      <c r="BO7879"/>
      <c r="BP7879"/>
      <c r="BQ7879"/>
      <c r="BR7879"/>
      <c r="BS7879"/>
      <c r="BT7879"/>
      <c r="BU7879"/>
      <c r="BV7879"/>
      <c r="BW7879"/>
      <c r="BX7879"/>
      <c r="BY7879"/>
      <c r="BZ7879"/>
      <c r="CA7879"/>
    </row>
    <row r="7880" spans="1:79" x14ac:dyDescent="0.25">
      <c r="A7880" s="51">
        <v>80177</v>
      </c>
      <c r="B7880" s="88" t="s">
        <v>15975</v>
      </c>
      <c r="C7880" s="51" t="s">
        <v>3</v>
      </c>
      <c r="D7880" s="35">
        <v>45901</v>
      </c>
      <c r="E7880" s="31">
        <v>11.45</v>
      </c>
      <c r="F7880" s="96" t="s">
        <v>3417</v>
      </c>
      <c r="G7880" s="35" t="s">
        <v>3417</v>
      </c>
      <c r="H7880" s="31" t="s">
        <v>3417</v>
      </c>
      <c r="I7880" s="35">
        <v>44743</v>
      </c>
      <c r="J7880" s="8" t="s">
        <v>3418</v>
      </c>
      <c r="K7880" s="8" t="s">
        <v>3417</v>
      </c>
      <c r="L7880" s="57" t="s">
        <v>3417</v>
      </c>
      <c r="M7880" s="24" t="s">
        <v>19022</v>
      </c>
      <c r="N7880" s="8" t="s">
        <v>19022</v>
      </c>
      <c r="AT7880"/>
      <c r="AU7880"/>
      <c r="AV7880"/>
      <c r="AW7880"/>
      <c r="AX7880"/>
      <c r="AY7880"/>
      <c r="AZ7880"/>
      <c r="BA7880"/>
      <c r="BB7880"/>
      <c r="BC7880"/>
      <c r="BD7880"/>
      <c r="BE7880"/>
      <c r="BF7880"/>
      <c r="BG7880"/>
      <c r="BH7880"/>
      <c r="BI7880"/>
      <c r="BJ7880"/>
      <c r="BK7880"/>
      <c r="BL7880"/>
      <c r="BM7880"/>
      <c r="BN7880"/>
      <c r="BO7880"/>
      <c r="BP7880"/>
      <c r="BQ7880"/>
      <c r="BR7880"/>
      <c r="BS7880"/>
      <c r="BT7880"/>
      <c r="BU7880"/>
      <c r="BV7880"/>
      <c r="BW7880"/>
      <c r="BX7880"/>
      <c r="BY7880"/>
      <c r="BZ7880"/>
      <c r="CA7880"/>
    </row>
    <row r="7881" spans="1:79" x14ac:dyDescent="0.25">
      <c r="A7881" s="51">
        <v>80178</v>
      </c>
      <c r="B7881" s="88" t="s">
        <v>15976</v>
      </c>
      <c r="C7881" s="51" t="s">
        <v>3</v>
      </c>
      <c r="D7881" s="35">
        <v>45901</v>
      </c>
      <c r="E7881" s="31">
        <v>5.71</v>
      </c>
      <c r="F7881" s="96" t="s">
        <v>3417</v>
      </c>
      <c r="G7881" s="35" t="s">
        <v>3417</v>
      </c>
      <c r="H7881" s="31" t="s">
        <v>3417</v>
      </c>
      <c r="I7881" s="35">
        <v>44743</v>
      </c>
      <c r="J7881" s="8" t="s">
        <v>3418</v>
      </c>
      <c r="K7881" s="8" t="s">
        <v>3417</v>
      </c>
      <c r="L7881" s="57" t="s">
        <v>3417</v>
      </c>
      <c r="M7881" s="24" t="s">
        <v>19026</v>
      </c>
      <c r="N7881" s="8" t="s">
        <v>19026</v>
      </c>
      <c r="AT7881"/>
      <c r="AU7881"/>
      <c r="AV7881"/>
      <c r="AW7881"/>
      <c r="AX7881"/>
      <c r="AY7881"/>
      <c r="AZ7881"/>
      <c r="BA7881"/>
      <c r="BB7881"/>
      <c r="BC7881"/>
      <c r="BD7881"/>
      <c r="BE7881"/>
      <c r="BF7881"/>
      <c r="BG7881"/>
      <c r="BH7881"/>
      <c r="BI7881"/>
      <c r="BJ7881"/>
      <c r="BK7881"/>
      <c r="BL7881"/>
      <c r="BM7881"/>
      <c r="BN7881"/>
      <c r="BO7881"/>
      <c r="BP7881"/>
      <c r="BQ7881"/>
      <c r="BR7881"/>
      <c r="BS7881"/>
      <c r="BT7881"/>
      <c r="BU7881"/>
      <c r="BV7881"/>
      <c r="BW7881"/>
      <c r="BX7881"/>
      <c r="BY7881"/>
      <c r="BZ7881"/>
      <c r="CA7881"/>
    </row>
    <row r="7882" spans="1:79" x14ac:dyDescent="0.25">
      <c r="A7882" s="29">
        <v>80179</v>
      </c>
      <c r="B7882" s="42" t="s">
        <v>4295</v>
      </c>
      <c r="C7882" s="27"/>
      <c r="D7882" s="35">
        <v>45901</v>
      </c>
      <c r="E7882" s="31">
        <v>16.11</v>
      </c>
      <c r="F7882" s="96" t="s">
        <v>3417</v>
      </c>
      <c r="G7882" s="35" t="s">
        <v>3417</v>
      </c>
      <c r="H7882" s="31" t="s">
        <v>3417</v>
      </c>
      <c r="I7882" s="35">
        <v>44743</v>
      </c>
      <c r="J7882" s="28" t="s">
        <v>3418</v>
      </c>
      <c r="K7882" s="28" t="s">
        <v>3417</v>
      </c>
      <c r="L7882" s="57" t="s">
        <v>3417</v>
      </c>
      <c r="M7882" s="24" t="s">
        <v>19026</v>
      </c>
      <c r="N7882" s="8" t="s">
        <v>19026</v>
      </c>
      <c r="AT7882"/>
      <c r="AU7882"/>
      <c r="AV7882"/>
      <c r="AW7882"/>
      <c r="AX7882"/>
      <c r="AY7882"/>
      <c r="AZ7882"/>
      <c r="BA7882"/>
      <c r="BB7882"/>
      <c r="BC7882"/>
      <c r="BD7882"/>
      <c r="BE7882"/>
      <c r="BF7882"/>
      <c r="BG7882"/>
      <c r="BH7882"/>
      <c r="BI7882"/>
      <c r="BJ7882"/>
      <c r="BK7882"/>
      <c r="BL7882"/>
      <c r="BM7882"/>
      <c r="BN7882"/>
      <c r="BO7882"/>
      <c r="BP7882"/>
      <c r="BQ7882"/>
      <c r="BR7882"/>
      <c r="BS7882"/>
      <c r="BT7882"/>
      <c r="BU7882"/>
      <c r="BV7882"/>
      <c r="BW7882"/>
      <c r="BX7882"/>
      <c r="BY7882"/>
      <c r="BZ7882"/>
      <c r="CA7882"/>
    </row>
    <row r="7883" spans="1:79" x14ac:dyDescent="0.25">
      <c r="A7883" s="51">
        <v>80180</v>
      </c>
      <c r="B7883" s="88" t="s">
        <v>15977</v>
      </c>
      <c r="C7883" s="51" t="s">
        <v>3</v>
      </c>
      <c r="D7883" s="35">
        <v>45901</v>
      </c>
      <c r="E7883" s="31">
        <v>15.6</v>
      </c>
      <c r="F7883" s="96" t="s">
        <v>3417</v>
      </c>
      <c r="G7883" s="35" t="s">
        <v>3417</v>
      </c>
      <c r="H7883" s="31" t="s">
        <v>3417</v>
      </c>
      <c r="I7883" s="35">
        <v>44743</v>
      </c>
      <c r="J7883" s="8" t="s">
        <v>3418</v>
      </c>
      <c r="K7883" s="8" t="s">
        <v>3417</v>
      </c>
      <c r="L7883" s="57" t="s">
        <v>3417</v>
      </c>
      <c r="M7883" s="24" t="s">
        <v>19022</v>
      </c>
      <c r="N7883" s="8" t="s">
        <v>19022</v>
      </c>
      <c r="AT7883"/>
      <c r="AU7883"/>
      <c r="AV7883"/>
      <c r="AW7883"/>
      <c r="AX7883"/>
      <c r="AY7883"/>
      <c r="AZ7883"/>
      <c r="BA7883"/>
      <c r="BB7883"/>
      <c r="BC7883"/>
      <c r="BD7883"/>
      <c r="BE7883"/>
      <c r="BF7883"/>
      <c r="BG7883"/>
      <c r="BH7883"/>
      <c r="BI7883"/>
      <c r="BJ7883"/>
      <c r="BK7883"/>
      <c r="BL7883"/>
      <c r="BM7883"/>
      <c r="BN7883"/>
      <c r="BO7883"/>
      <c r="BP7883"/>
      <c r="BQ7883"/>
      <c r="BR7883"/>
      <c r="BS7883"/>
      <c r="BT7883"/>
      <c r="BU7883"/>
      <c r="BV7883"/>
      <c r="BW7883"/>
      <c r="BX7883"/>
      <c r="BY7883"/>
      <c r="BZ7883"/>
      <c r="CA7883"/>
    </row>
    <row r="7884" spans="1:79" x14ac:dyDescent="0.25">
      <c r="A7884" s="29">
        <v>80181</v>
      </c>
      <c r="B7884" s="42" t="s">
        <v>4296</v>
      </c>
      <c r="C7884" s="27"/>
      <c r="D7884" s="35">
        <v>45901</v>
      </c>
      <c r="E7884" s="31">
        <v>16.11</v>
      </c>
      <c r="F7884" s="96" t="s">
        <v>3417</v>
      </c>
      <c r="G7884" s="35" t="s">
        <v>3417</v>
      </c>
      <c r="H7884" s="31" t="s">
        <v>3417</v>
      </c>
      <c r="I7884" s="35">
        <v>44743</v>
      </c>
      <c r="J7884" s="28" t="s">
        <v>3418</v>
      </c>
      <c r="K7884" s="28" t="s">
        <v>3417</v>
      </c>
      <c r="L7884" s="57" t="s">
        <v>3417</v>
      </c>
      <c r="M7884" s="24" t="s">
        <v>19022</v>
      </c>
      <c r="N7884" s="8" t="s">
        <v>19022</v>
      </c>
      <c r="AT7884"/>
      <c r="AU7884"/>
      <c r="AV7884"/>
      <c r="AW7884"/>
      <c r="AX7884"/>
      <c r="AY7884"/>
      <c r="AZ7884"/>
      <c r="BA7884"/>
      <c r="BB7884"/>
      <c r="BC7884"/>
      <c r="BD7884"/>
      <c r="BE7884"/>
      <c r="BF7884"/>
      <c r="BG7884"/>
      <c r="BH7884"/>
      <c r="BI7884"/>
      <c r="BJ7884"/>
      <c r="BK7884"/>
      <c r="BL7884"/>
      <c r="BM7884"/>
      <c r="BN7884"/>
      <c r="BO7884"/>
      <c r="BP7884"/>
      <c r="BQ7884"/>
      <c r="BR7884"/>
      <c r="BS7884"/>
      <c r="BT7884"/>
      <c r="BU7884"/>
      <c r="BV7884"/>
      <c r="BW7884"/>
      <c r="BX7884"/>
      <c r="BY7884"/>
      <c r="BZ7884"/>
      <c r="CA7884"/>
    </row>
    <row r="7885" spans="1:79" x14ac:dyDescent="0.25">
      <c r="A7885" s="51">
        <v>80183</v>
      </c>
      <c r="B7885" s="88" t="s">
        <v>15978</v>
      </c>
      <c r="C7885" s="51" t="s">
        <v>3</v>
      </c>
      <c r="D7885" s="35">
        <v>45901</v>
      </c>
      <c r="E7885" s="31">
        <v>11.45</v>
      </c>
      <c r="F7885" s="96" t="s">
        <v>3417</v>
      </c>
      <c r="G7885" s="35" t="s">
        <v>3417</v>
      </c>
      <c r="H7885" s="31" t="s">
        <v>3417</v>
      </c>
      <c r="I7885" s="35">
        <v>44743</v>
      </c>
      <c r="J7885" s="8" t="s">
        <v>3418</v>
      </c>
      <c r="K7885" s="8" t="s">
        <v>3417</v>
      </c>
      <c r="L7885" s="57" t="s">
        <v>3417</v>
      </c>
      <c r="M7885" s="24" t="s">
        <v>19022</v>
      </c>
      <c r="N7885" s="8" t="s">
        <v>19022</v>
      </c>
      <c r="AT7885"/>
      <c r="AU7885"/>
      <c r="AV7885"/>
      <c r="AW7885"/>
      <c r="AX7885"/>
      <c r="AY7885"/>
      <c r="AZ7885"/>
      <c r="BA7885"/>
      <c r="BB7885"/>
      <c r="BC7885"/>
      <c r="BD7885"/>
      <c r="BE7885"/>
      <c r="BF7885"/>
      <c r="BG7885"/>
      <c r="BH7885"/>
      <c r="BI7885"/>
      <c r="BJ7885"/>
      <c r="BK7885"/>
      <c r="BL7885"/>
      <c r="BM7885"/>
      <c r="BN7885"/>
      <c r="BO7885"/>
      <c r="BP7885"/>
      <c r="BQ7885"/>
      <c r="BR7885"/>
      <c r="BS7885"/>
      <c r="BT7885"/>
      <c r="BU7885"/>
      <c r="BV7885"/>
      <c r="BW7885"/>
      <c r="BX7885"/>
      <c r="BY7885"/>
      <c r="BZ7885"/>
      <c r="CA7885"/>
    </row>
    <row r="7886" spans="1:79" x14ac:dyDescent="0.25">
      <c r="A7886" s="51">
        <v>80184</v>
      </c>
      <c r="B7886" s="88" t="s">
        <v>15979</v>
      </c>
      <c r="C7886" s="51" t="s">
        <v>3</v>
      </c>
      <c r="D7886" s="35">
        <v>45901</v>
      </c>
      <c r="E7886" s="31">
        <v>13.22</v>
      </c>
      <c r="F7886" s="96" t="s">
        <v>3417</v>
      </c>
      <c r="G7886" s="35" t="s">
        <v>3417</v>
      </c>
      <c r="H7886" s="31" t="s">
        <v>3417</v>
      </c>
      <c r="I7886" s="35">
        <v>44743</v>
      </c>
      <c r="J7886" s="8" t="s">
        <v>3418</v>
      </c>
      <c r="K7886" s="8" t="s">
        <v>3417</v>
      </c>
      <c r="L7886" s="57" t="s">
        <v>3417</v>
      </c>
      <c r="M7886" s="24" t="s">
        <v>19026</v>
      </c>
      <c r="N7886" s="8" t="s">
        <v>19026</v>
      </c>
      <c r="AT7886"/>
      <c r="AU7886"/>
      <c r="AV7886"/>
      <c r="AW7886"/>
      <c r="AX7886"/>
      <c r="AY7886"/>
      <c r="AZ7886"/>
      <c r="BA7886"/>
      <c r="BB7886"/>
      <c r="BC7886"/>
      <c r="BD7886"/>
      <c r="BE7886"/>
      <c r="BF7886"/>
      <c r="BG7886"/>
      <c r="BH7886"/>
      <c r="BI7886"/>
      <c r="BJ7886"/>
      <c r="BK7886"/>
      <c r="BL7886"/>
      <c r="BM7886"/>
      <c r="BN7886"/>
      <c r="BO7886"/>
      <c r="BP7886"/>
      <c r="BQ7886"/>
      <c r="BR7886"/>
      <c r="BS7886"/>
      <c r="BT7886"/>
      <c r="BU7886"/>
      <c r="BV7886"/>
      <c r="BW7886"/>
      <c r="BX7886"/>
      <c r="BY7886"/>
      <c r="BZ7886"/>
      <c r="CA7886"/>
    </row>
    <row r="7887" spans="1:79" x14ac:dyDescent="0.25">
      <c r="A7887" s="51">
        <v>80185</v>
      </c>
      <c r="B7887" s="88" t="s">
        <v>15980</v>
      </c>
      <c r="C7887" s="51" t="s">
        <v>3</v>
      </c>
      <c r="D7887" s="35">
        <v>45901</v>
      </c>
      <c r="E7887" s="31">
        <v>11.45</v>
      </c>
      <c r="F7887" s="96" t="s">
        <v>3417</v>
      </c>
      <c r="G7887" s="35" t="s">
        <v>3417</v>
      </c>
      <c r="H7887" s="31" t="s">
        <v>3417</v>
      </c>
      <c r="I7887" s="35">
        <v>44743</v>
      </c>
      <c r="J7887" s="8" t="s">
        <v>3418</v>
      </c>
      <c r="K7887" s="8" t="s">
        <v>3417</v>
      </c>
      <c r="L7887" s="57" t="s">
        <v>3417</v>
      </c>
      <c r="M7887" s="24" t="s">
        <v>19026</v>
      </c>
      <c r="N7887" s="8" t="s">
        <v>19026</v>
      </c>
      <c r="AT7887"/>
      <c r="AU7887"/>
      <c r="AV7887"/>
      <c r="AW7887"/>
      <c r="AX7887"/>
      <c r="AY7887"/>
      <c r="AZ7887"/>
      <c r="BA7887"/>
      <c r="BB7887"/>
      <c r="BC7887"/>
      <c r="BD7887"/>
      <c r="BE7887"/>
      <c r="BF7887"/>
      <c r="BG7887"/>
      <c r="BH7887"/>
      <c r="BI7887"/>
      <c r="BJ7887"/>
      <c r="BK7887"/>
      <c r="BL7887"/>
      <c r="BM7887"/>
      <c r="BN7887"/>
      <c r="BO7887"/>
      <c r="BP7887"/>
      <c r="BQ7887"/>
      <c r="BR7887"/>
      <c r="BS7887"/>
      <c r="BT7887"/>
      <c r="BU7887"/>
      <c r="BV7887"/>
      <c r="BW7887"/>
      <c r="BX7887"/>
      <c r="BY7887"/>
      <c r="BZ7887"/>
      <c r="CA7887"/>
    </row>
    <row r="7888" spans="1:79" x14ac:dyDescent="0.25">
      <c r="A7888" s="51">
        <v>80186</v>
      </c>
      <c r="B7888" s="88" t="s">
        <v>15981</v>
      </c>
      <c r="C7888" s="51" t="s">
        <v>3</v>
      </c>
      <c r="D7888" s="35">
        <v>45901</v>
      </c>
      <c r="E7888" s="31">
        <v>11.88</v>
      </c>
      <c r="F7888" s="96" t="s">
        <v>3417</v>
      </c>
      <c r="G7888" s="35" t="s">
        <v>3417</v>
      </c>
      <c r="H7888" s="31" t="s">
        <v>3417</v>
      </c>
      <c r="I7888" s="35">
        <v>44743</v>
      </c>
      <c r="J7888" s="8" t="s">
        <v>3418</v>
      </c>
      <c r="K7888" s="8" t="s">
        <v>3417</v>
      </c>
      <c r="L7888" s="57" t="s">
        <v>3417</v>
      </c>
      <c r="M7888" s="24" t="s">
        <v>19026</v>
      </c>
      <c r="N7888" s="8" t="s">
        <v>19026</v>
      </c>
      <c r="AT7888"/>
      <c r="AU7888"/>
      <c r="AV7888"/>
      <c r="AW7888"/>
      <c r="AX7888"/>
      <c r="AY7888"/>
      <c r="AZ7888"/>
      <c r="BA7888"/>
      <c r="BB7888"/>
      <c r="BC7888"/>
      <c r="BD7888"/>
      <c r="BE7888"/>
      <c r="BF7888"/>
      <c r="BG7888"/>
      <c r="BH7888"/>
      <c r="BI7888"/>
      <c r="BJ7888"/>
      <c r="BK7888"/>
      <c r="BL7888"/>
      <c r="BM7888"/>
      <c r="BN7888"/>
      <c r="BO7888"/>
      <c r="BP7888"/>
      <c r="BQ7888"/>
      <c r="BR7888"/>
      <c r="BS7888"/>
      <c r="BT7888"/>
      <c r="BU7888"/>
      <c r="BV7888"/>
      <c r="BW7888"/>
      <c r="BX7888"/>
      <c r="BY7888"/>
      <c r="BZ7888"/>
      <c r="CA7888"/>
    </row>
    <row r="7889" spans="1:79" x14ac:dyDescent="0.25">
      <c r="A7889" s="29">
        <v>80187</v>
      </c>
      <c r="B7889" s="42" t="s">
        <v>15982</v>
      </c>
      <c r="C7889" s="27" t="s">
        <v>3</v>
      </c>
      <c r="D7889" s="35">
        <v>45901</v>
      </c>
      <c r="E7889" s="31">
        <v>23.42</v>
      </c>
      <c r="F7889" s="96" t="s">
        <v>3417</v>
      </c>
      <c r="G7889" s="32" t="s">
        <v>3417</v>
      </c>
      <c r="H7889" s="99" t="s">
        <v>3417</v>
      </c>
      <c r="I7889" s="32">
        <v>44743</v>
      </c>
      <c r="J7889" s="8" t="s">
        <v>3418</v>
      </c>
      <c r="K7889" s="8" t="s">
        <v>3417</v>
      </c>
      <c r="L7889" s="57" t="s">
        <v>3417</v>
      </c>
      <c r="M7889" s="24" t="s">
        <v>19022</v>
      </c>
      <c r="N7889" s="8" t="s">
        <v>19022</v>
      </c>
      <c r="AT7889"/>
      <c r="AU7889"/>
      <c r="AV7889"/>
      <c r="AW7889"/>
      <c r="AX7889"/>
      <c r="AY7889"/>
      <c r="AZ7889"/>
      <c r="BA7889"/>
      <c r="BB7889"/>
      <c r="BC7889"/>
      <c r="BD7889"/>
      <c r="BE7889"/>
      <c r="BF7889"/>
      <c r="BG7889"/>
      <c r="BH7889"/>
      <c r="BI7889"/>
      <c r="BJ7889"/>
      <c r="BK7889"/>
      <c r="BL7889"/>
      <c r="BM7889"/>
      <c r="BN7889"/>
      <c r="BO7889"/>
      <c r="BP7889"/>
      <c r="BQ7889"/>
      <c r="BR7889"/>
      <c r="BS7889"/>
      <c r="BT7889"/>
      <c r="BU7889"/>
      <c r="BV7889"/>
      <c r="BW7889"/>
      <c r="BX7889"/>
      <c r="BY7889"/>
      <c r="BZ7889"/>
      <c r="CA7889"/>
    </row>
    <row r="7890" spans="1:79" x14ac:dyDescent="0.25">
      <c r="A7890" s="51">
        <v>80188</v>
      </c>
      <c r="B7890" s="88" t="s">
        <v>15983</v>
      </c>
      <c r="C7890" s="51" t="s">
        <v>3</v>
      </c>
      <c r="D7890" s="35">
        <v>45901</v>
      </c>
      <c r="E7890" s="31">
        <v>14.33</v>
      </c>
      <c r="F7890" s="96" t="s">
        <v>3417</v>
      </c>
      <c r="G7890" s="35" t="s">
        <v>3417</v>
      </c>
      <c r="H7890" s="31" t="s">
        <v>3417</v>
      </c>
      <c r="I7890" s="35">
        <v>44743</v>
      </c>
      <c r="J7890" s="8" t="s">
        <v>3418</v>
      </c>
      <c r="K7890" s="8" t="s">
        <v>3417</v>
      </c>
      <c r="L7890" s="57" t="s">
        <v>3417</v>
      </c>
      <c r="M7890" s="24" t="s">
        <v>19026</v>
      </c>
      <c r="N7890" s="8" t="s">
        <v>19026</v>
      </c>
      <c r="AT7890"/>
      <c r="AU7890"/>
      <c r="AV7890"/>
      <c r="AW7890"/>
      <c r="AX7890"/>
      <c r="AY7890"/>
      <c r="AZ7890"/>
      <c r="BA7890"/>
      <c r="BB7890"/>
      <c r="BC7890"/>
      <c r="BD7890"/>
      <c r="BE7890"/>
      <c r="BF7890"/>
      <c r="BG7890"/>
      <c r="BH7890"/>
      <c r="BI7890"/>
      <c r="BJ7890"/>
      <c r="BK7890"/>
      <c r="BL7890"/>
      <c r="BM7890"/>
      <c r="BN7890"/>
      <c r="BO7890"/>
      <c r="BP7890"/>
      <c r="BQ7890"/>
      <c r="BR7890"/>
      <c r="BS7890"/>
      <c r="BT7890"/>
      <c r="BU7890"/>
      <c r="BV7890"/>
      <c r="BW7890"/>
      <c r="BX7890"/>
      <c r="BY7890"/>
      <c r="BZ7890"/>
      <c r="CA7890"/>
    </row>
    <row r="7891" spans="1:79" x14ac:dyDescent="0.25">
      <c r="A7891" s="29">
        <v>80189</v>
      </c>
      <c r="B7891" s="42" t="s">
        <v>4297</v>
      </c>
      <c r="C7891" s="27"/>
      <c r="D7891" s="35">
        <v>45901</v>
      </c>
      <c r="E7891" s="31">
        <v>23.42</v>
      </c>
      <c r="F7891" s="96" t="s">
        <v>3417</v>
      </c>
      <c r="G7891" s="32" t="s">
        <v>3417</v>
      </c>
      <c r="H7891" s="99" t="s">
        <v>3417</v>
      </c>
      <c r="I7891" s="35">
        <v>44743</v>
      </c>
      <c r="J7891" s="28" t="s">
        <v>3418</v>
      </c>
      <c r="K7891" s="28" t="s">
        <v>3417</v>
      </c>
      <c r="L7891" s="57" t="s">
        <v>3417</v>
      </c>
      <c r="M7891" s="24" t="s">
        <v>19022</v>
      </c>
      <c r="N7891" s="8" t="s">
        <v>19022</v>
      </c>
      <c r="AT7891"/>
      <c r="AU7891"/>
      <c r="AV7891"/>
      <c r="AW7891"/>
      <c r="AX7891"/>
      <c r="AY7891"/>
      <c r="AZ7891"/>
      <c r="BA7891"/>
      <c r="BB7891"/>
      <c r="BC7891"/>
      <c r="BD7891"/>
      <c r="BE7891"/>
      <c r="BF7891"/>
      <c r="BG7891"/>
      <c r="BH7891"/>
      <c r="BI7891"/>
      <c r="BJ7891"/>
      <c r="BK7891"/>
      <c r="BL7891"/>
      <c r="BM7891"/>
      <c r="BN7891"/>
      <c r="BO7891"/>
      <c r="BP7891"/>
      <c r="BQ7891"/>
      <c r="BR7891"/>
      <c r="BS7891"/>
      <c r="BT7891"/>
      <c r="BU7891"/>
      <c r="BV7891"/>
      <c r="BW7891"/>
      <c r="BX7891"/>
      <c r="BY7891"/>
      <c r="BZ7891"/>
      <c r="CA7891"/>
    </row>
    <row r="7892" spans="1:79" x14ac:dyDescent="0.25">
      <c r="A7892" s="51">
        <v>80190</v>
      </c>
      <c r="B7892" s="88" t="s">
        <v>15984</v>
      </c>
      <c r="C7892" s="51" t="s">
        <v>3</v>
      </c>
      <c r="D7892" s="35">
        <v>45901</v>
      </c>
      <c r="E7892" s="31">
        <v>51.84</v>
      </c>
      <c r="F7892" s="96" t="s">
        <v>3417</v>
      </c>
      <c r="G7892" s="35" t="s">
        <v>3417</v>
      </c>
      <c r="H7892" s="31" t="s">
        <v>3417</v>
      </c>
      <c r="I7892" s="35">
        <v>44743</v>
      </c>
      <c r="J7892" s="8" t="s">
        <v>3418</v>
      </c>
      <c r="K7892" s="8" t="s">
        <v>3417</v>
      </c>
      <c r="L7892" s="57" t="s">
        <v>3417</v>
      </c>
      <c r="M7892" s="24" t="s">
        <v>19026</v>
      </c>
      <c r="N7892" s="8" t="s">
        <v>19026</v>
      </c>
      <c r="AT7892"/>
      <c r="AU7892"/>
      <c r="AV7892"/>
      <c r="AW7892"/>
      <c r="AX7892"/>
      <c r="AY7892"/>
      <c r="AZ7892"/>
      <c r="BA7892"/>
      <c r="BB7892"/>
      <c r="BC7892"/>
      <c r="BD7892"/>
      <c r="BE7892"/>
      <c r="BF7892"/>
      <c r="BG7892"/>
      <c r="BH7892"/>
      <c r="BI7892"/>
      <c r="BJ7892"/>
      <c r="BK7892"/>
      <c r="BL7892"/>
      <c r="BM7892"/>
      <c r="BN7892"/>
      <c r="BO7892"/>
      <c r="BP7892"/>
      <c r="BQ7892"/>
      <c r="BR7892"/>
      <c r="BS7892"/>
      <c r="BT7892"/>
      <c r="BU7892"/>
      <c r="BV7892"/>
      <c r="BW7892"/>
      <c r="BX7892"/>
      <c r="BY7892"/>
      <c r="BZ7892"/>
      <c r="CA7892"/>
    </row>
    <row r="7893" spans="1:79" x14ac:dyDescent="0.25">
      <c r="A7893" s="51">
        <v>80192</v>
      </c>
      <c r="B7893" s="88" t="s">
        <v>15985</v>
      </c>
      <c r="C7893" s="51" t="s">
        <v>3</v>
      </c>
      <c r="D7893" s="35">
        <v>45901</v>
      </c>
      <c r="E7893" s="31">
        <v>14.48</v>
      </c>
      <c r="F7893" s="96" t="s">
        <v>3417</v>
      </c>
      <c r="G7893" s="35" t="s">
        <v>3417</v>
      </c>
      <c r="H7893" s="31" t="s">
        <v>3417</v>
      </c>
      <c r="I7893" s="35">
        <v>44743</v>
      </c>
      <c r="J7893" s="8" t="s">
        <v>3418</v>
      </c>
      <c r="K7893" s="8" t="s">
        <v>3417</v>
      </c>
      <c r="L7893" s="57" t="s">
        <v>3417</v>
      </c>
      <c r="M7893" s="24" t="s">
        <v>19026</v>
      </c>
      <c r="N7893" s="8" t="s">
        <v>19026</v>
      </c>
      <c r="AT7893"/>
      <c r="AU7893"/>
      <c r="AV7893"/>
      <c r="AW7893"/>
      <c r="AX7893"/>
      <c r="AY7893"/>
      <c r="AZ7893"/>
      <c r="BA7893"/>
      <c r="BB7893"/>
      <c r="BC7893"/>
      <c r="BD7893"/>
      <c r="BE7893"/>
      <c r="BF7893"/>
      <c r="BG7893"/>
      <c r="BH7893"/>
      <c r="BI7893"/>
      <c r="BJ7893"/>
      <c r="BK7893"/>
      <c r="BL7893"/>
      <c r="BM7893"/>
      <c r="BN7893"/>
      <c r="BO7893"/>
      <c r="BP7893"/>
      <c r="BQ7893"/>
      <c r="BR7893"/>
      <c r="BS7893"/>
      <c r="BT7893"/>
      <c r="BU7893"/>
      <c r="BV7893"/>
      <c r="BW7893"/>
      <c r="BX7893"/>
      <c r="BY7893"/>
      <c r="BZ7893"/>
      <c r="CA7893"/>
    </row>
    <row r="7894" spans="1:79" x14ac:dyDescent="0.25">
      <c r="A7894" s="29">
        <v>80193</v>
      </c>
      <c r="B7894" s="42" t="s">
        <v>4298</v>
      </c>
      <c r="C7894" s="27"/>
      <c r="D7894" s="35">
        <v>45901</v>
      </c>
      <c r="E7894" s="31">
        <v>33.32</v>
      </c>
      <c r="F7894" s="96" t="s">
        <v>3417</v>
      </c>
      <c r="G7894" s="32" t="s">
        <v>3417</v>
      </c>
      <c r="H7894" s="99" t="s">
        <v>3417</v>
      </c>
      <c r="I7894" s="32">
        <v>44743</v>
      </c>
      <c r="J7894" s="28" t="s">
        <v>3418</v>
      </c>
      <c r="K7894" s="28" t="s">
        <v>3417</v>
      </c>
      <c r="L7894" s="57" t="s">
        <v>3417</v>
      </c>
      <c r="M7894" s="24" t="s">
        <v>19022</v>
      </c>
      <c r="N7894" s="8" t="s">
        <v>19022</v>
      </c>
      <c r="AT7894"/>
      <c r="AU7894"/>
      <c r="AV7894"/>
      <c r="AW7894"/>
      <c r="AX7894"/>
      <c r="AY7894"/>
      <c r="AZ7894"/>
      <c r="BA7894"/>
      <c r="BB7894"/>
      <c r="BC7894"/>
      <c r="BD7894"/>
      <c r="BE7894"/>
      <c r="BF7894"/>
      <c r="BG7894"/>
      <c r="BH7894"/>
      <c r="BI7894"/>
      <c r="BJ7894"/>
      <c r="BK7894"/>
      <c r="BL7894"/>
      <c r="BM7894"/>
      <c r="BN7894"/>
      <c r="BO7894"/>
      <c r="BP7894"/>
      <c r="BQ7894"/>
      <c r="BR7894"/>
      <c r="BS7894"/>
      <c r="BT7894"/>
      <c r="BU7894"/>
      <c r="BV7894"/>
      <c r="BW7894"/>
      <c r="BX7894"/>
      <c r="BY7894"/>
      <c r="BZ7894"/>
      <c r="CA7894"/>
    </row>
    <row r="7895" spans="1:79" x14ac:dyDescent="0.25">
      <c r="A7895" s="51">
        <v>80194</v>
      </c>
      <c r="B7895" s="88" t="s">
        <v>15986</v>
      </c>
      <c r="C7895" s="51" t="s">
        <v>3</v>
      </c>
      <c r="D7895" s="35">
        <v>45901</v>
      </c>
      <c r="E7895" s="31">
        <v>12.61</v>
      </c>
      <c r="F7895" s="96" t="s">
        <v>3417</v>
      </c>
      <c r="G7895" s="35" t="s">
        <v>3417</v>
      </c>
      <c r="H7895" s="31" t="s">
        <v>3417</v>
      </c>
      <c r="I7895" s="35">
        <v>44743</v>
      </c>
      <c r="J7895" s="8" t="s">
        <v>3418</v>
      </c>
      <c r="K7895" s="8" t="s">
        <v>3417</v>
      </c>
      <c r="L7895" s="57" t="s">
        <v>3417</v>
      </c>
      <c r="M7895" s="24" t="s">
        <v>19026</v>
      </c>
      <c r="N7895" s="8" t="s">
        <v>19026</v>
      </c>
      <c r="AT7895"/>
      <c r="AU7895"/>
      <c r="AV7895"/>
      <c r="AW7895"/>
      <c r="AX7895"/>
      <c r="AY7895"/>
      <c r="AZ7895"/>
      <c r="BA7895"/>
      <c r="BB7895"/>
      <c r="BC7895"/>
      <c r="BD7895"/>
      <c r="BE7895"/>
      <c r="BF7895"/>
      <c r="BG7895"/>
      <c r="BH7895"/>
      <c r="BI7895"/>
      <c r="BJ7895"/>
      <c r="BK7895"/>
      <c r="BL7895"/>
      <c r="BM7895"/>
      <c r="BN7895"/>
      <c r="BO7895"/>
      <c r="BP7895"/>
      <c r="BQ7895"/>
      <c r="BR7895"/>
      <c r="BS7895"/>
      <c r="BT7895"/>
      <c r="BU7895"/>
      <c r="BV7895"/>
      <c r="BW7895"/>
      <c r="BX7895"/>
      <c r="BY7895"/>
      <c r="BZ7895"/>
      <c r="CA7895"/>
    </row>
    <row r="7896" spans="1:79" x14ac:dyDescent="0.25">
      <c r="A7896" s="51">
        <v>80195</v>
      </c>
      <c r="B7896" s="88" t="s">
        <v>15987</v>
      </c>
      <c r="C7896" s="51" t="s">
        <v>3</v>
      </c>
      <c r="D7896" s="35">
        <v>45901</v>
      </c>
      <c r="E7896" s="31">
        <v>11.87</v>
      </c>
      <c r="F7896" s="96" t="s">
        <v>3417</v>
      </c>
      <c r="G7896" s="35" t="s">
        <v>3417</v>
      </c>
      <c r="H7896" s="31" t="s">
        <v>3417</v>
      </c>
      <c r="I7896" s="35">
        <v>44743</v>
      </c>
      <c r="J7896" s="8" t="s">
        <v>3418</v>
      </c>
      <c r="K7896" s="8" t="s">
        <v>3417</v>
      </c>
      <c r="L7896" s="57" t="s">
        <v>3417</v>
      </c>
      <c r="M7896" s="24" t="s">
        <v>19026</v>
      </c>
      <c r="N7896" s="8" t="s">
        <v>19026</v>
      </c>
      <c r="AT7896"/>
      <c r="AU7896"/>
      <c r="AV7896"/>
      <c r="AW7896"/>
      <c r="AX7896"/>
      <c r="AY7896"/>
      <c r="AZ7896"/>
      <c r="BA7896"/>
      <c r="BB7896"/>
      <c r="BC7896"/>
      <c r="BD7896"/>
      <c r="BE7896"/>
      <c r="BF7896"/>
      <c r="BG7896"/>
      <c r="BH7896"/>
      <c r="BI7896"/>
      <c r="BJ7896"/>
      <c r="BK7896"/>
      <c r="BL7896"/>
      <c r="BM7896"/>
      <c r="BN7896"/>
      <c r="BO7896"/>
      <c r="BP7896"/>
      <c r="BQ7896"/>
      <c r="BR7896"/>
      <c r="BS7896"/>
      <c r="BT7896"/>
      <c r="BU7896"/>
      <c r="BV7896"/>
      <c r="BW7896"/>
      <c r="BX7896"/>
      <c r="BY7896"/>
      <c r="BZ7896"/>
      <c r="CA7896"/>
    </row>
    <row r="7897" spans="1:79" x14ac:dyDescent="0.25">
      <c r="A7897" s="51">
        <v>80197</v>
      </c>
      <c r="B7897" s="88" t="s">
        <v>15988</v>
      </c>
      <c r="C7897" s="51" t="s">
        <v>3</v>
      </c>
      <c r="D7897" s="35">
        <v>45901</v>
      </c>
      <c r="E7897" s="31">
        <v>11.87</v>
      </c>
      <c r="F7897" s="96" t="s">
        <v>3417</v>
      </c>
      <c r="G7897" s="35" t="s">
        <v>3417</v>
      </c>
      <c r="H7897" s="31" t="s">
        <v>3417</v>
      </c>
      <c r="I7897" s="35">
        <v>44743</v>
      </c>
      <c r="J7897" s="8" t="s">
        <v>3418</v>
      </c>
      <c r="K7897" s="8" t="s">
        <v>3417</v>
      </c>
      <c r="L7897" s="57" t="s">
        <v>3417</v>
      </c>
      <c r="M7897" s="24" t="s">
        <v>19026</v>
      </c>
      <c r="N7897" s="8" t="s">
        <v>19026</v>
      </c>
      <c r="AT7897"/>
      <c r="AU7897"/>
      <c r="AV7897"/>
      <c r="AW7897"/>
      <c r="AX7897"/>
      <c r="AY7897"/>
      <c r="AZ7897"/>
      <c r="BA7897"/>
      <c r="BB7897"/>
      <c r="BC7897"/>
      <c r="BD7897"/>
      <c r="BE7897"/>
      <c r="BF7897"/>
      <c r="BG7897"/>
      <c r="BH7897"/>
      <c r="BI7897"/>
      <c r="BJ7897"/>
      <c r="BK7897"/>
      <c r="BL7897"/>
      <c r="BM7897"/>
      <c r="BN7897"/>
      <c r="BO7897"/>
      <c r="BP7897"/>
      <c r="BQ7897"/>
      <c r="BR7897"/>
      <c r="BS7897"/>
      <c r="BT7897"/>
      <c r="BU7897"/>
      <c r="BV7897"/>
      <c r="BW7897"/>
      <c r="BX7897"/>
      <c r="BY7897"/>
      <c r="BZ7897"/>
      <c r="CA7897"/>
    </row>
    <row r="7898" spans="1:79" x14ac:dyDescent="0.25">
      <c r="A7898" s="51">
        <v>80198</v>
      </c>
      <c r="B7898" s="88" t="s">
        <v>15989</v>
      </c>
      <c r="C7898" s="51" t="s">
        <v>3</v>
      </c>
      <c r="D7898" s="35">
        <v>45901</v>
      </c>
      <c r="E7898" s="31">
        <v>12.22</v>
      </c>
      <c r="F7898" s="96" t="s">
        <v>3417</v>
      </c>
      <c r="G7898" s="35" t="s">
        <v>3417</v>
      </c>
      <c r="H7898" s="31" t="s">
        <v>3417</v>
      </c>
      <c r="I7898" s="35">
        <v>44743</v>
      </c>
      <c r="J7898" s="8" t="s">
        <v>3418</v>
      </c>
      <c r="K7898" s="8" t="s">
        <v>3417</v>
      </c>
      <c r="L7898" s="57" t="s">
        <v>3417</v>
      </c>
      <c r="M7898" s="24" t="s">
        <v>19026</v>
      </c>
      <c r="N7898" s="8" t="s">
        <v>19026</v>
      </c>
      <c r="AT7898"/>
      <c r="AU7898"/>
      <c r="AV7898"/>
      <c r="AW7898"/>
      <c r="AX7898"/>
      <c r="AY7898"/>
      <c r="AZ7898"/>
      <c r="BA7898"/>
      <c r="BB7898"/>
      <c r="BC7898"/>
      <c r="BD7898"/>
      <c r="BE7898"/>
      <c r="BF7898"/>
      <c r="BG7898"/>
      <c r="BH7898"/>
      <c r="BI7898"/>
      <c r="BJ7898"/>
      <c r="BK7898"/>
      <c r="BL7898"/>
      <c r="BM7898"/>
      <c r="BN7898"/>
      <c r="BO7898"/>
      <c r="BP7898"/>
      <c r="BQ7898"/>
      <c r="BR7898"/>
      <c r="BS7898"/>
      <c r="BT7898"/>
      <c r="BU7898"/>
      <c r="BV7898"/>
      <c r="BW7898"/>
      <c r="BX7898"/>
      <c r="BY7898"/>
      <c r="BZ7898"/>
      <c r="CA7898"/>
    </row>
    <row r="7899" spans="1:79" x14ac:dyDescent="0.25">
      <c r="A7899" s="51">
        <v>80199</v>
      </c>
      <c r="B7899" s="88" t="s">
        <v>15990</v>
      </c>
      <c r="C7899" s="51" t="s">
        <v>3</v>
      </c>
      <c r="D7899" s="35">
        <v>45901</v>
      </c>
      <c r="E7899" s="31">
        <v>23.42</v>
      </c>
      <c r="F7899" s="96" t="s">
        <v>3417</v>
      </c>
      <c r="G7899" s="35" t="s">
        <v>3417</v>
      </c>
      <c r="H7899" s="31" t="s">
        <v>3417</v>
      </c>
      <c r="I7899" s="35">
        <v>44743</v>
      </c>
      <c r="J7899" s="8" t="s">
        <v>3418</v>
      </c>
      <c r="K7899" s="8" t="s">
        <v>3417</v>
      </c>
      <c r="L7899" s="57" t="s">
        <v>3417</v>
      </c>
      <c r="M7899" s="24" t="s">
        <v>19022</v>
      </c>
      <c r="N7899" s="8" t="s">
        <v>19022</v>
      </c>
      <c r="AT7899"/>
      <c r="AU7899"/>
      <c r="AV7899"/>
      <c r="AW7899"/>
      <c r="AX7899"/>
      <c r="AY7899"/>
      <c r="AZ7899"/>
      <c r="BA7899"/>
      <c r="BB7899"/>
      <c r="BC7899"/>
      <c r="BD7899"/>
      <c r="BE7899"/>
      <c r="BF7899"/>
      <c r="BG7899"/>
      <c r="BH7899"/>
      <c r="BI7899"/>
      <c r="BJ7899"/>
      <c r="BK7899"/>
      <c r="BL7899"/>
      <c r="BM7899"/>
      <c r="BN7899"/>
      <c r="BO7899"/>
      <c r="BP7899"/>
      <c r="BQ7899"/>
      <c r="BR7899"/>
      <c r="BS7899"/>
      <c r="BT7899"/>
      <c r="BU7899"/>
      <c r="BV7899"/>
      <c r="BW7899"/>
      <c r="BX7899"/>
      <c r="BY7899"/>
      <c r="BZ7899"/>
      <c r="CA7899"/>
    </row>
    <row r="7900" spans="1:79" x14ac:dyDescent="0.25">
      <c r="A7900" s="51">
        <v>80200</v>
      </c>
      <c r="B7900" s="88" t="s">
        <v>15991</v>
      </c>
      <c r="C7900" s="51" t="s">
        <v>3</v>
      </c>
      <c r="D7900" s="35">
        <v>45901</v>
      </c>
      <c r="E7900" s="31">
        <v>13.94</v>
      </c>
      <c r="F7900" s="96" t="s">
        <v>3417</v>
      </c>
      <c r="G7900" s="35" t="s">
        <v>3417</v>
      </c>
      <c r="H7900" s="31" t="s">
        <v>3417</v>
      </c>
      <c r="I7900" s="35">
        <v>44743</v>
      </c>
      <c r="J7900" s="8" t="s">
        <v>3418</v>
      </c>
      <c r="K7900" s="8" t="s">
        <v>3417</v>
      </c>
      <c r="L7900" s="57" t="s">
        <v>3417</v>
      </c>
      <c r="M7900" s="24" t="s">
        <v>19026</v>
      </c>
      <c r="N7900" s="8" t="s">
        <v>19026</v>
      </c>
      <c r="AT7900"/>
      <c r="AU7900"/>
      <c r="AV7900"/>
      <c r="AW7900"/>
      <c r="AX7900"/>
      <c r="AY7900"/>
      <c r="AZ7900"/>
      <c r="BA7900"/>
      <c r="BB7900"/>
      <c r="BC7900"/>
      <c r="BD7900"/>
      <c r="BE7900"/>
      <c r="BF7900"/>
      <c r="BG7900"/>
      <c r="BH7900"/>
      <c r="BI7900"/>
      <c r="BJ7900"/>
      <c r="BK7900"/>
      <c r="BL7900"/>
      <c r="BM7900"/>
      <c r="BN7900"/>
      <c r="BO7900"/>
      <c r="BP7900"/>
      <c r="BQ7900"/>
      <c r="BR7900"/>
      <c r="BS7900"/>
      <c r="BT7900"/>
      <c r="BU7900"/>
      <c r="BV7900"/>
      <c r="BW7900"/>
      <c r="BX7900"/>
      <c r="BY7900"/>
      <c r="BZ7900"/>
      <c r="CA7900"/>
    </row>
    <row r="7901" spans="1:79" x14ac:dyDescent="0.25">
      <c r="A7901" s="51">
        <v>80201</v>
      </c>
      <c r="B7901" s="88" t="s">
        <v>15992</v>
      </c>
      <c r="C7901" s="51" t="s">
        <v>3</v>
      </c>
      <c r="D7901" s="35">
        <v>45901</v>
      </c>
      <c r="E7901" s="31">
        <v>10.3</v>
      </c>
      <c r="F7901" s="96" t="s">
        <v>3417</v>
      </c>
      <c r="G7901" s="35" t="s">
        <v>3417</v>
      </c>
      <c r="H7901" s="31" t="s">
        <v>3417</v>
      </c>
      <c r="I7901" s="35">
        <v>44743</v>
      </c>
      <c r="J7901" s="8" t="s">
        <v>3418</v>
      </c>
      <c r="K7901" s="8" t="s">
        <v>3417</v>
      </c>
      <c r="L7901" s="57" t="s">
        <v>3417</v>
      </c>
      <c r="M7901" s="24" t="s">
        <v>19026</v>
      </c>
      <c r="N7901" s="8" t="s">
        <v>19026</v>
      </c>
      <c r="AT7901"/>
      <c r="AU7901"/>
      <c r="AV7901"/>
      <c r="AW7901"/>
      <c r="AX7901"/>
      <c r="AY7901"/>
      <c r="AZ7901"/>
      <c r="BA7901"/>
      <c r="BB7901"/>
      <c r="BC7901"/>
      <c r="BD7901"/>
      <c r="BE7901"/>
      <c r="BF7901"/>
      <c r="BG7901"/>
      <c r="BH7901"/>
      <c r="BI7901"/>
      <c r="BJ7901"/>
      <c r="BK7901"/>
      <c r="BL7901"/>
      <c r="BM7901"/>
      <c r="BN7901"/>
      <c r="BO7901"/>
      <c r="BP7901"/>
      <c r="BQ7901"/>
      <c r="BR7901"/>
      <c r="BS7901"/>
      <c r="BT7901"/>
      <c r="BU7901"/>
      <c r="BV7901"/>
      <c r="BW7901"/>
      <c r="BX7901"/>
      <c r="BY7901"/>
      <c r="BZ7901"/>
      <c r="CA7901"/>
    </row>
    <row r="7902" spans="1:79" x14ac:dyDescent="0.25">
      <c r="A7902" s="51">
        <v>80202</v>
      </c>
      <c r="B7902" s="88" t="s">
        <v>15993</v>
      </c>
      <c r="C7902" s="51" t="s">
        <v>3</v>
      </c>
      <c r="D7902" s="35">
        <v>45901</v>
      </c>
      <c r="E7902" s="31">
        <v>11.7</v>
      </c>
      <c r="F7902" s="96" t="s">
        <v>3417</v>
      </c>
      <c r="G7902" s="35" t="s">
        <v>3417</v>
      </c>
      <c r="H7902" s="31" t="s">
        <v>3417</v>
      </c>
      <c r="I7902" s="35">
        <v>44743</v>
      </c>
      <c r="J7902" s="8" t="s">
        <v>3418</v>
      </c>
      <c r="K7902" s="8" t="s">
        <v>3417</v>
      </c>
      <c r="L7902" s="57" t="s">
        <v>3417</v>
      </c>
      <c r="M7902" s="24" t="s">
        <v>19026</v>
      </c>
      <c r="N7902" s="8" t="s">
        <v>19026</v>
      </c>
      <c r="AT7902"/>
      <c r="AU7902"/>
      <c r="AV7902"/>
      <c r="AW7902"/>
      <c r="AX7902"/>
      <c r="AY7902"/>
      <c r="AZ7902"/>
      <c r="BA7902"/>
      <c r="BB7902"/>
      <c r="BC7902"/>
      <c r="BD7902"/>
      <c r="BE7902"/>
      <c r="BF7902"/>
      <c r="BG7902"/>
      <c r="BH7902"/>
      <c r="BI7902"/>
      <c r="BJ7902"/>
      <c r="BK7902"/>
      <c r="BL7902"/>
      <c r="BM7902"/>
      <c r="BN7902"/>
      <c r="BO7902"/>
      <c r="BP7902"/>
      <c r="BQ7902"/>
      <c r="BR7902"/>
      <c r="BS7902"/>
      <c r="BT7902"/>
      <c r="BU7902"/>
      <c r="BV7902"/>
      <c r="BW7902"/>
      <c r="BX7902"/>
      <c r="BY7902"/>
      <c r="BZ7902"/>
      <c r="CA7902"/>
    </row>
    <row r="7903" spans="1:79" x14ac:dyDescent="0.25">
      <c r="A7903" s="51">
        <v>80203</v>
      </c>
      <c r="B7903" s="88" t="s">
        <v>15994</v>
      </c>
      <c r="C7903" s="51" t="s">
        <v>3</v>
      </c>
      <c r="D7903" s="35">
        <v>45901</v>
      </c>
      <c r="E7903" s="31">
        <v>11.45</v>
      </c>
      <c r="F7903" s="96" t="s">
        <v>3417</v>
      </c>
      <c r="G7903" s="35" t="s">
        <v>3417</v>
      </c>
      <c r="H7903" s="31" t="s">
        <v>3417</v>
      </c>
      <c r="I7903" s="35">
        <v>44743</v>
      </c>
      <c r="J7903" s="8" t="s">
        <v>3418</v>
      </c>
      <c r="K7903" s="8" t="s">
        <v>3417</v>
      </c>
      <c r="L7903" s="57" t="s">
        <v>3417</v>
      </c>
      <c r="M7903" s="24" t="s">
        <v>19022</v>
      </c>
      <c r="N7903" s="8" t="s">
        <v>19022</v>
      </c>
      <c r="AT7903"/>
      <c r="AU7903"/>
      <c r="AV7903"/>
      <c r="AW7903"/>
      <c r="AX7903"/>
      <c r="AY7903"/>
      <c r="AZ7903"/>
      <c r="BA7903"/>
      <c r="BB7903"/>
      <c r="BC7903"/>
      <c r="BD7903"/>
      <c r="BE7903"/>
      <c r="BF7903"/>
      <c r="BG7903"/>
      <c r="BH7903"/>
      <c r="BI7903"/>
      <c r="BJ7903"/>
      <c r="BK7903"/>
      <c r="BL7903"/>
      <c r="BM7903"/>
      <c r="BN7903"/>
      <c r="BO7903"/>
      <c r="BP7903"/>
      <c r="BQ7903"/>
      <c r="BR7903"/>
      <c r="BS7903"/>
      <c r="BT7903"/>
      <c r="BU7903"/>
      <c r="BV7903"/>
      <c r="BW7903"/>
      <c r="BX7903"/>
      <c r="BY7903"/>
      <c r="BZ7903"/>
      <c r="CA7903"/>
    </row>
    <row r="7904" spans="1:79" x14ac:dyDescent="0.25">
      <c r="A7904" s="29">
        <v>80204</v>
      </c>
      <c r="B7904" s="42" t="s">
        <v>4299</v>
      </c>
      <c r="C7904" s="27"/>
      <c r="D7904" s="35">
        <v>45901</v>
      </c>
      <c r="E7904" s="31">
        <v>33.32</v>
      </c>
      <c r="F7904" s="96" t="s">
        <v>3417</v>
      </c>
      <c r="G7904" s="32" t="s">
        <v>3417</v>
      </c>
      <c r="H7904" s="99" t="s">
        <v>3417</v>
      </c>
      <c r="I7904" s="32">
        <v>44743</v>
      </c>
      <c r="J7904" s="28" t="s">
        <v>3418</v>
      </c>
      <c r="K7904" s="28" t="s">
        <v>3417</v>
      </c>
      <c r="L7904" s="57" t="s">
        <v>3417</v>
      </c>
      <c r="M7904" s="24" t="s">
        <v>19022</v>
      </c>
      <c r="N7904" s="8" t="s">
        <v>19022</v>
      </c>
      <c r="AT7904"/>
      <c r="AU7904"/>
      <c r="AV7904"/>
      <c r="AW7904"/>
      <c r="AX7904"/>
      <c r="AY7904"/>
      <c r="AZ7904"/>
      <c r="BA7904"/>
      <c r="BB7904"/>
      <c r="BC7904"/>
      <c r="BD7904"/>
      <c r="BE7904"/>
      <c r="BF7904"/>
      <c r="BG7904"/>
      <c r="BH7904"/>
      <c r="BI7904"/>
      <c r="BJ7904"/>
      <c r="BK7904"/>
      <c r="BL7904"/>
      <c r="BM7904"/>
      <c r="BN7904"/>
      <c r="BO7904"/>
      <c r="BP7904"/>
      <c r="BQ7904"/>
      <c r="BR7904"/>
      <c r="BS7904"/>
      <c r="BT7904"/>
      <c r="BU7904"/>
      <c r="BV7904"/>
      <c r="BW7904"/>
      <c r="BX7904"/>
      <c r="BY7904"/>
      <c r="BZ7904"/>
      <c r="CA7904"/>
    </row>
    <row r="7905" spans="1:79" x14ac:dyDescent="0.25">
      <c r="A7905" s="29">
        <v>80210</v>
      </c>
      <c r="B7905" s="42" t="s">
        <v>4300</v>
      </c>
      <c r="C7905" s="27"/>
      <c r="D7905" s="35">
        <v>45901</v>
      </c>
      <c r="E7905" s="31">
        <v>23.42</v>
      </c>
      <c r="F7905" s="96" t="s">
        <v>3417</v>
      </c>
      <c r="G7905" s="32" t="s">
        <v>3417</v>
      </c>
      <c r="H7905" s="99" t="s">
        <v>3417</v>
      </c>
      <c r="I7905" s="32">
        <v>44743</v>
      </c>
      <c r="J7905" s="28" t="s">
        <v>3418</v>
      </c>
      <c r="K7905" s="28" t="s">
        <v>3417</v>
      </c>
      <c r="L7905" s="57" t="s">
        <v>3417</v>
      </c>
      <c r="M7905" s="24" t="s">
        <v>19022</v>
      </c>
      <c r="N7905" s="8" t="s">
        <v>19022</v>
      </c>
      <c r="AT7905"/>
      <c r="AU7905"/>
      <c r="AV7905"/>
      <c r="AW7905"/>
      <c r="AX7905"/>
      <c r="AY7905"/>
      <c r="AZ7905"/>
      <c r="BA7905"/>
      <c r="BB7905"/>
      <c r="BC7905"/>
      <c r="BD7905"/>
      <c r="BE7905"/>
      <c r="BF7905"/>
      <c r="BG7905"/>
      <c r="BH7905"/>
      <c r="BI7905"/>
      <c r="BJ7905"/>
      <c r="BK7905"/>
      <c r="BL7905"/>
      <c r="BM7905"/>
      <c r="BN7905"/>
      <c r="BO7905"/>
      <c r="BP7905"/>
      <c r="BQ7905"/>
      <c r="BR7905"/>
      <c r="BS7905"/>
      <c r="BT7905"/>
      <c r="BU7905"/>
      <c r="BV7905"/>
      <c r="BW7905"/>
      <c r="BX7905"/>
      <c r="BY7905"/>
      <c r="BZ7905"/>
      <c r="CA7905"/>
    </row>
    <row r="7906" spans="1:79" x14ac:dyDescent="0.25">
      <c r="A7906" s="29">
        <v>80220</v>
      </c>
      <c r="B7906" s="42" t="s">
        <v>15995</v>
      </c>
      <c r="C7906" s="27"/>
      <c r="D7906" s="35">
        <v>45901</v>
      </c>
      <c r="E7906" s="31">
        <v>16.11</v>
      </c>
      <c r="F7906" s="96" t="s">
        <v>3417</v>
      </c>
      <c r="G7906" s="32" t="s">
        <v>3417</v>
      </c>
      <c r="H7906" s="99" t="s">
        <v>3417</v>
      </c>
      <c r="I7906" s="35">
        <v>45474</v>
      </c>
      <c r="J7906" s="24" t="s">
        <v>3418</v>
      </c>
      <c r="K7906" s="24" t="s">
        <v>3417</v>
      </c>
      <c r="L7906" s="57" t="s">
        <v>3417</v>
      </c>
      <c r="M7906" s="24" t="s">
        <v>19022</v>
      </c>
      <c r="N7906" s="8" t="s">
        <v>19022</v>
      </c>
      <c r="AT7906"/>
      <c r="AU7906"/>
      <c r="AV7906"/>
      <c r="AW7906"/>
      <c r="AX7906"/>
      <c r="AY7906"/>
      <c r="AZ7906"/>
      <c r="BA7906"/>
      <c r="BB7906"/>
      <c r="BC7906"/>
      <c r="BD7906"/>
      <c r="BE7906"/>
      <c r="BF7906"/>
      <c r="BG7906"/>
      <c r="BH7906"/>
      <c r="BI7906"/>
      <c r="BJ7906"/>
      <c r="BK7906"/>
      <c r="BL7906"/>
      <c r="BM7906"/>
      <c r="BN7906"/>
      <c r="BO7906"/>
      <c r="BP7906"/>
      <c r="BQ7906"/>
      <c r="BR7906"/>
      <c r="BS7906"/>
      <c r="BT7906"/>
      <c r="BU7906"/>
      <c r="BV7906"/>
      <c r="BW7906"/>
      <c r="BX7906"/>
      <c r="BY7906"/>
      <c r="BZ7906"/>
      <c r="CA7906"/>
    </row>
    <row r="7907" spans="1:79" x14ac:dyDescent="0.25">
      <c r="A7907" s="29">
        <v>80230</v>
      </c>
      <c r="B7907" s="42" t="s">
        <v>15996</v>
      </c>
      <c r="C7907" s="27" t="s">
        <v>3</v>
      </c>
      <c r="D7907" s="35">
        <v>45901</v>
      </c>
      <c r="E7907" s="31">
        <v>33.32</v>
      </c>
      <c r="F7907" s="96" t="s">
        <v>3417</v>
      </c>
      <c r="G7907" s="32" t="s">
        <v>3417</v>
      </c>
      <c r="H7907" s="99" t="s">
        <v>3417</v>
      </c>
      <c r="I7907" s="32">
        <v>44743</v>
      </c>
      <c r="J7907" s="8" t="s">
        <v>3418</v>
      </c>
      <c r="K7907" s="8" t="s">
        <v>3417</v>
      </c>
      <c r="L7907" s="57" t="s">
        <v>3417</v>
      </c>
      <c r="M7907" s="24" t="s">
        <v>19022</v>
      </c>
      <c r="N7907" s="8" t="s">
        <v>19022</v>
      </c>
      <c r="AT7907"/>
      <c r="AU7907"/>
      <c r="AV7907"/>
      <c r="AW7907"/>
      <c r="AX7907"/>
      <c r="AY7907"/>
      <c r="AZ7907"/>
      <c r="BA7907"/>
      <c r="BB7907"/>
      <c r="BC7907"/>
      <c r="BD7907"/>
      <c r="BE7907"/>
      <c r="BF7907"/>
      <c r="BG7907"/>
      <c r="BH7907"/>
      <c r="BI7907"/>
      <c r="BJ7907"/>
      <c r="BK7907"/>
      <c r="BL7907"/>
      <c r="BM7907"/>
      <c r="BN7907"/>
      <c r="BO7907"/>
      <c r="BP7907"/>
      <c r="BQ7907"/>
      <c r="BR7907"/>
      <c r="BS7907"/>
      <c r="BT7907"/>
      <c r="BU7907"/>
      <c r="BV7907"/>
      <c r="BW7907"/>
      <c r="BX7907"/>
      <c r="BY7907"/>
      <c r="BZ7907"/>
      <c r="CA7907"/>
    </row>
    <row r="7908" spans="1:79" x14ac:dyDescent="0.25">
      <c r="A7908" s="29">
        <v>80235</v>
      </c>
      <c r="B7908" s="42" t="s">
        <v>15997</v>
      </c>
      <c r="C7908" s="27" t="s">
        <v>3</v>
      </c>
      <c r="D7908" s="35">
        <v>45901</v>
      </c>
      <c r="E7908" s="31">
        <v>23.42</v>
      </c>
      <c r="F7908" s="96" t="s">
        <v>3417</v>
      </c>
      <c r="G7908" s="32" t="s">
        <v>3417</v>
      </c>
      <c r="H7908" s="99" t="s">
        <v>3417</v>
      </c>
      <c r="I7908" s="32">
        <v>44743</v>
      </c>
      <c r="J7908" s="8" t="s">
        <v>3418</v>
      </c>
      <c r="K7908" s="8" t="s">
        <v>3417</v>
      </c>
      <c r="L7908" s="57" t="s">
        <v>3417</v>
      </c>
      <c r="M7908" s="24" t="s">
        <v>19022</v>
      </c>
      <c r="N7908" s="8" t="s">
        <v>19022</v>
      </c>
      <c r="AT7908"/>
      <c r="AU7908"/>
      <c r="AV7908"/>
      <c r="AW7908"/>
      <c r="AX7908"/>
      <c r="AY7908"/>
      <c r="AZ7908"/>
      <c r="BA7908"/>
      <c r="BB7908"/>
      <c r="BC7908"/>
      <c r="BD7908"/>
      <c r="BE7908"/>
      <c r="BF7908"/>
      <c r="BG7908"/>
      <c r="BH7908"/>
      <c r="BI7908"/>
      <c r="BJ7908"/>
      <c r="BK7908"/>
      <c r="BL7908"/>
      <c r="BM7908"/>
      <c r="BN7908"/>
      <c r="BO7908"/>
      <c r="BP7908"/>
      <c r="BQ7908"/>
      <c r="BR7908"/>
      <c r="BS7908"/>
      <c r="BT7908"/>
      <c r="BU7908"/>
      <c r="BV7908"/>
      <c r="BW7908"/>
      <c r="BX7908"/>
      <c r="BY7908"/>
      <c r="BZ7908"/>
      <c r="CA7908"/>
    </row>
    <row r="7909" spans="1:79" x14ac:dyDescent="0.25">
      <c r="A7909" s="29">
        <v>80280</v>
      </c>
      <c r="B7909" s="42" t="s">
        <v>15998</v>
      </c>
      <c r="C7909" s="27" t="s">
        <v>3</v>
      </c>
      <c r="D7909" s="35">
        <v>45901</v>
      </c>
      <c r="E7909" s="31">
        <v>33.32</v>
      </c>
      <c r="F7909" s="96" t="s">
        <v>3417</v>
      </c>
      <c r="G7909" s="32" t="s">
        <v>3417</v>
      </c>
      <c r="H7909" s="99" t="s">
        <v>3417</v>
      </c>
      <c r="I7909" s="32">
        <v>44743</v>
      </c>
      <c r="J7909" s="8" t="s">
        <v>3418</v>
      </c>
      <c r="K7909" s="8" t="s">
        <v>3417</v>
      </c>
      <c r="L7909" s="57" t="s">
        <v>3417</v>
      </c>
      <c r="M7909" s="24" t="s">
        <v>19022</v>
      </c>
      <c r="N7909" s="8" t="s">
        <v>19022</v>
      </c>
      <c r="AT7909"/>
      <c r="AU7909"/>
      <c r="AV7909"/>
      <c r="AW7909"/>
      <c r="AX7909"/>
      <c r="AY7909"/>
      <c r="AZ7909"/>
      <c r="BA7909"/>
      <c r="BB7909"/>
      <c r="BC7909"/>
      <c r="BD7909"/>
      <c r="BE7909"/>
      <c r="BF7909"/>
      <c r="BG7909"/>
      <c r="BH7909"/>
      <c r="BI7909"/>
      <c r="BJ7909"/>
      <c r="BK7909"/>
      <c r="BL7909"/>
      <c r="BM7909"/>
      <c r="BN7909"/>
      <c r="BO7909"/>
      <c r="BP7909"/>
      <c r="BQ7909"/>
      <c r="BR7909"/>
      <c r="BS7909"/>
      <c r="BT7909"/>
      <c r="BU7909"/>
      <c r="BV7909"/>
      <c r="BW7909"/>
      <c r="BX7909"/>
      <c r="BY7909"/>
      <c r="BZ7909"/>
      <c r="CA7909"/>
    </row>
    <row r="7910" spans="1:79" x14ac:dyDescent="0.25">
      <c r="A7910" s="29">
        <v>80285</v>
      </c>
      <c r="B7910" s="42" t="s">
        <v>15999</v>
      </c>
      <c r="C7910" s="27" t="s">
        <v>3</v>
      </c>
      <c r="D7910" s="35">
        <v>45901</v>
      </c>
      <c r="E7910" s="31">
        <v>23.42</v>
      </c>
      <c r="F7910" s="96" t="s">
        <v>3417</v>
      </c>
      <c r="G7910" s="32" t="s">
        <v>3417</v>
      </c>
      <c r="H7910" s="99" t="s">
        <v>3417</v>
      </c>
      <c r="I7910" s="32">
        <v>44743</v>
      </c>
      <c r="J7910" s="8" t="s">
        <v>3418</v>
      </c>
      <c r="K7910" s="8" t="s">
        <v>3417</v>
      </c>
      <c r="L7910" s="57" t="s">
        <v>3417</v>
      </c>
      <c r="M7910" s="24" t="s">
        <v>19022</v>
      </c>
      <c r="N7910" s="8" t="s">
        <v>19022</v>
      </c>
      <c r="AT7910"/>
      <c r="AU7910"/>
      <c r="AV7910"/>
      <c r="AW7910"/>
      <c r="AX7910"/>
      <c r="AY7910"/>
      <c r="AZ7910"/>
      <c r="BA7910"/>
      <c r="BB7910"/>
      <c r="BC7910"/>
      <c r="BD7910"/>
      <c r="BE7910"/>
      <c r="BF7910"/>
      <c r="BG7910"/>
      <c r="BH7910"/>
      <c r="BI7910"/>
      <c r="BJ7910"/>
      <c r="BK7910"/>
      <c r="BL7910"/>
      <c r="BM7910"/>
      <c r="BN7910"/>
      <c r="BO7910"/>
      <c r="BP7910"/>
      <c r="BQ7910"/>
      <c r="BR7910"/>
      <c r="BS7910"/>
      <c r="BT7910"/>
      <c r="BU7910"/>
      <c r="BV7910"/>
      <c r="BW7910"/>
      <c r="BX7910"/>
      <c r="BY7910"/>
      <c r="BZ7910"/>
      <c r="CA7910"/>
    </row>
    <row r="7911" spans="1:79" x14ac:dyDescent="0.25">
      <c r="A7911" s="51">
        <v>80299</v>
      </c>
      <c r="B7911" s="88" t="s">
        <v>16000</v>
      </c>
      <c r="C7911" s="51" t="s">
        <v>3</v>
      </c>
      <c r="D7911" s="35">
        <v>45901</v>
      </c>
      <c r="E7911" s="31">
        <v>16.11</v>
      </c>
      <c r="F7911" s="96" t="s">
        <v>3417</v>
      </c>
      <c r="G7911" s="35" t="s">
        <v>3417</v>
      </c>
      <c r="H7911" s="31" t="s">
        <v>3417</v>
      </c>
      <c r="I7911" s="35">
        <v>44743</v>
      </c>
      <c r="J7911" s="8" t="s">
        <v>3418</v>
      </c>
      <c r="K7911" s="8" t="s">
        <v>3417</v>
      </c>
      <c r="L7911" s="57" t="s">
        <v>3417</v>
      </c>
      <c r="M7911" s="24" t="s">
        <v>19036</v>
      </c>
      <c r="N7911" s="8" t="s">
        <v>19036</v>
      </c>
      <c r="AT7911"/>
      <c r="AU7911"/>
      <c r="AV7911"/>
      <c r="AW7911"/>
      <c r="AX7911"/>
      <c r="AY7911"/>
      <c r="AZ7911"/>
      <c r="BA7911"/>
      <c r="BB7911"/>
      <c r="BC7911"/>
      <c r="BD7911"/>
      <c r="BE7911"/>
      <c r="BF7911"/>
      <c r="BG7911"/>
      <c r="BH7911"/>
      <c r="BI7911"/>
      <c r="BJ7911"/>
      <c r="BK7911"/>
      <c r="BL7911"/>
      <c r="BM7911"/>
      <c r="BN7911"/>
      <c r="BO7911"/>
      <c r="BP7911"/>
      <c r="BQ7911"/>
      <c r="BR7911"/>
      <c r="BS7911"/>
      <c r="BT7911"/>
      <c r="BU7911"/>
      <c r="BV7911"/>
      <c r="BW7911"/>
      <c r="BX7911"/>
      <c r="BY7911"/>
      <c r="BZ7911"/>
      <c r="CA7911"/>
    </row>
    <row r="7912" spans="1:79" x14ac:dyDescent="0.25">
      <c r="A7912" s="51">
        <v>80305</v>
      </c>
      <c r="B7912" s="88" t="s">
        <v>16001</v>
      </c>
      <c r="C7912" s="51" t="s">
        <v>3</v>
      </c>
      <c r="D7912" s="35">
        <v>45901</v>
      </c>
      <c r="E7912" s="31">
        <v>10.89</v>
      </c>
      <c r="F7912" s="96" t="s">
        <v>3417</v>
      </c>
      <c r="G7912" s="35" t="s">
        <v>3417</v>
      </c>
      <c r="H7912" s="31" t="s">
        <v>3417</v>
      </c>
      <c r="I7912" s="35">
        <v>44743</v>
      </c>
      <c r="J7912" s="8" t="s">
        <v>3418</v>
      </c>
      <c r="K7912" s="8" t="s">
        <v>3417</v>
      </c>
      <c r="L7912" s="57" t="s">
        <v>3417</v>
      </c>
      <c r="M7912" s="24" t="s">
        <v>19022</v>
      </c>
      <c r="N7912" s="8" t="s">
        <v>19022</v>
      </c>
      <c r="AT7912"/>
      <c r="AU7912"/>
      <c r="AV7912"/>
      <c r="AW7912"/>
      <c r="AX7912"/>
      <c r="AY7912"/>
      <c r="AZ7912"/>
      <c r="BA7912"/>
      <c r="BB7912"/>
      <c r="BC7912"/>
      <c r="BD7912"/>
      <c r="BE7912"/>
      <c r="BF7912"/>
      <c r="BG7912"/>
      <c r="BH7912"/>
      <c r="BI7912"/>
      <c r="BJ7912"/>
      <c r="BK7912"/>
      <c r="BL7912"/>
      <c r="BM7912"/>
      <c r="BN7912"/>
      <c r="BO7912"/>
      <c r="BP7912"/>
      <c r="BQ7912"/>
      <c r="BR7912"/>
      <c r="BS7912"/>
      <c r="BT7912"/>
      <c r="BU7912"/>
      <c r="BV7912"/>
      <c r="BW7912"/>
      <c r="BX7912"/>
      <c r="BY7912"/>
      <c r="BZ7912"/>
      <c r="CA7912"/>
    </row>
    <row r="7913" spans="1:79" x14ac:dyDescent="0.25">
      <c r="A7913" s="51">
        <v>80306</v>
      </c>
      <c r="B7913" s="88" t="s">
        <v>16002</v>
      </c>
      <c r="C7913" s="51" t="s">
        <v>3</v>
      </c>
      <c r="D7913" s="35">
        <v>45901</v>
      </c>
      <c r="E7913" s="31">
        <v>14.81</v>
      </c>
      <c r="F7913" s="96" t="s">
        <v>3417</v>
      </c>
      <c r="G7913" s="35" t="s">
        <v>3417</v>
      </c>
      <c r="H7913" s="31" t="s">
        <v>3417</v>
      </c>
      <c r="I7913" s="35">
        <v>44743</v>
      </c>
      <c r="J7913" s="8" t="s">
        <v>3418</v>
      </c>
      <c r="K7913" s="8" t="s">
        <v>3417</v>
      </c>
      <c r="L7913" s="57" t="s">
        <v>3417</v>
      </c>
      <c r="M7913" s="24" t="s">
        <v>19022</v>
      </c>
      <c r="N7913" s="8" t="s">
        <v>19022</v>
      </c>
      <c r="AT7913"/>
      <c r="AU7913"/>
      <c r="AV7913"/>
      <c r="AW7913"/>
      <c r="AX7913"/>
      <c r="AY7913"/>
      <c r="AZ7913"/>
      <c r="BA7913"/>
      <c r="BB7913"/>
      <c r="BC7913"/>
      <c r="BD7913"/>
      <c r="BE7913"/>
      <c r="BF7913"/>
      <c r="BG7913"/>
      <c r="BH7913"/>
      <c r="BI7913"/>
      <c r="BJ7913"/>
      <c r="BK7913"/>
      <c r="BL7913"/>
      <c r="BM7913"/>
      <c r="BN7913"/>
      <c r="BO7913"/>
      <c r="BP7913"/>
      <c r="BQ7913"/>
      <c r="BR7913"/>
      <c r="BS7913"/>
      <c r="BT7913"/>
      <c r="BU7913"/>
      <c r="BV7913"/>
      <c r="BW7913"/>
      <c r="BX7913"/>
      <c r="BY7913"/>
      <c r="BZ7913"/>
      <c r="CA7913"/>
    </row>
    <row r="7914" spans="1:79" x14ac:dyDescent="0.25">
      <c r="A7914" s="51">
        <v>80307</v>
      </c>
      <c r="B7914" s="88" t="s">
        <v>16003</v>
      </c>
      <c r="C7914" s="51" t="s">
        <v>3</v>
      </c>
      <c r="D7914" s="35">
        <v>45901</v>
      </c>
      <c r="E7914" s="31">
        <v>53.69</v>
      </c>
      <c r="F7914" s="96" t="s">
        <v>3417</v>
      </c>
      <c r="G7914" s="35" t="s">
        <v>3417</v>
      </c>
      <c r="H7914" s="31" t="s">
        <v>3417</v>
      </c>
      <c r="I7914" s="35">
        <v>44743</v>
      </c>
      <c r="J7914" s="8" t="s">
        <v>3418</v>
      </c>
      <c r="K7914" s="8" t="s">
        <v>3417</v>
      </c>
      <c r="L7914" s="57" t="s">
        <v>3417</v>
      </c>
      <c r="M7914" s="24" t="s">
        <v>19022</v>
      </c>
      <c r="N7914" s="8" t="s">
        <v>19022</v>
      </c>
      <c r="AT7914"/>
      <c r="AU7914"/>
      <c r="AV7914"/>
      <c r="AW7914"/>
      <c r="AX7914"/>
      <c r="AY7914"/>
      <c r="AZ7914"/>
      <c r="BA7914"/>
      <c r="BB7914"/>
      <c r="BC7914"/>
      <c r="BD7914"/>
      <c r="BE7914"/>
      <c r="BF7914"/>
      <c r="BG7914"/>
      <c r="BH7914"/>
      <c r="BI7914"/>
      <c r="BJ7914"/>
      <c r="BK7914"/>
      <c r="BL7914"/>
      <c r="BM7914"/>
      <c r="BN7914"/>
      <c r="BO7914"/>
      <c r="BP7914"/>
      <c r="BQ7914"/>
      <c r="BR7914"/>
      <c r="BS7914"/>
      <c r="BT7914"/>
      <c r="BU7914"/>
      <c r="BV7914"/>
      <c r="BW7914"/>
      <c r="BX7914"/>
      <c r="BY7914"/>
      <c r="BZ7914"/>
      <c r="CA7914"/>
    </row>
    <row r="7915" spans="1:79" x14ac:dyDescent="0.25">
      <c r="A7915" s="51">
        <v>80400</v>
      </c>
      <c r="B7915" s="88" t="s">
        <v>16004</v>
      </c>
      <c r="C7915" s="51" t="s">
        <v>3</v>
      </c>
      <c r="D7915" s="35">
        <v>45901</v>
      </c>
      <c r="E7915" s="31">
        <v>28.19</v>
      </c>
      <c r="F7915" s="96" t="s">
        <v>3417</v>
      </c>
      <c r="G7915" s="35" t="s">
        <v>3417</v>
      </c>
      <c r="H7915" s="31" t="s">
        <v>3417</v>
      </c>
      <c r="I7915" s="35">
        <v>44743</v>
      </c>
      <c r="J7915" s="8" t="s">
        <v>3418</v>
      </c>
      <c r="K7915" s="8" t="s">
        <v>3417</v>
      </c>
      <c r="L7915" s="57" t="s">
        <v>3417</v>
      </c>
      <c r="M7915" s="24" t="s">
        <v>19022</v>
      </c>
      <c r="N7915" s="8" t="s">
        <v>19022</v>
      </c>
      <c r="AT7915"/>
      <c r="AU7915"/>
      <c r="AV7915"/>
      <c r="AW7915"/>
      <c r="AX7915"/>
      <c r="AY7915"/>
      <c r="AZ7915"/>
      <c r="BA7915"/>
      <c r="BB7915"/>
      <c r="BC7915"/>
      <c r="BD7915"/>
      <c r="BE7915"/>
      <c r="BF7915"/>
      <c r="BG7915"/>
      <c r="BH7915"/>
      <c r="BI7915"/>
      <c r="BJ7915"/>
      <c r="BK7915"/>
      <c r="BL7915"/>
      <c r="BM7915"/>
      <c r="BN7915"/>
      <c r="BO7915"/>
      <c r="BP7915"/>
      <c r="BQ7915"/>
      <c r="BR7915"/>
      <c r="BS7915"/>
      <c r="BT7915"/>
      <c r="BU7915"/>
      <c r="BV7915"/>
      <c r="BW7915"/>
      <c r="BX7915"/>
      <c r="BY7915"/>
      <c r="BZ7915"/>
      <c r="CA7915"/>
    </row>
    <row r="7916" spans="1:79" x14ac:dyDescent="0.25">
      <c r="A7916" s="51">
        <v>80402</v>
      </c>
      <c r="B7916" s="88" t="s">
        <v>16005</v>
      </c>
      <c r="C7916" s="51" t="s">
        <v>3</v>
      </c>
      <c r="D7916" s="35">
        <v>45901</v>
      </c>
      <c r="E7916" s="31">
        <v>75.13</v>
      </c>
      <c r="F7916" s="96" t="s">
        <v>3417</v>
      </c>
      <c r="G7916" s="35" t="s">
        <v>3417</v>
      </c>
      <c r="H7916" s="31" t="s">
        <v>3417</v>
      </c>
      <c r="I7916" s="35">
        <v>44743</v>
      </c>
      <c r="J7916" s="8" t="s">
        <v>3418</v>
      </c>
      <c r="K7916" s="8" t="s">
        <v>3417</v>
      </c>
      <c r="L7916" s="57" t="s">
        <v>3417</v>
      </c>
      <c r="M7916" s="24" t="s">
        <v>19022</v>
      </c>
      <c r="N7916" s="8" t="s">
        <v>19022</v>
      </c>
      <c r="AT7916"/>
      <c r="AU7916"/>
      <c r="AV7916"/>
      <c r="AW7916"/>
      <c r="AX7916"/>
      <c r="AY7916"/>
      <c r="AZ7916"/>
      <c r="BA7916"/>
      <c r="BB7916"/>
      <c r="BC7916"/>
      <c r="BD7916"/>
      <c r="BE7916"/>
      <c r="BF7916"/>
      <c r="BG7916"/>
      <c r="BH7916"/>
      <c r="BI7916"/>
      <c r="BJ7916"/>
      <c r="BK7916"/>
      <c r="BL7916"/>
      <c r="BM7916"/>
      <c r="BN7916"/>
      <c r="BO7916"/>
      <c r="BP7916"/>
      <c r="BQ7916"/>
      <c r="BR7916"/>
      <c r="BS7916"/>
      <c r="BT7916"/>
      <c r="BU7916"/>
      <c r="BV7916"/>
      <c r="BW7916"/>
      <c r="BX7916"/>
      <c r="BY7916"/>
      <c r="BZ7916"/>
      <c r="CA7916"/>
    </row>
    <row r="7917" spans="1:79" x14ac:dyDescent="0.25">
      <c r="A7917" s="51">
        <v>80406</v>
      </c>
      <c r="B7917" s="88" t="s">
        <v>16006</v>
      </c>
      <c r="C7917" s="51" t="s">
        <v>3</v>
      </c>
      <c r="D7917" s="35">
        <v>45901</v>
      </c>
      <c r="E7917" s="31">
        <v>67.61</v>
      </c>
      <c r="F7917" s="96" t="s">
        <v>3417</v>
      </c>
      <c r="G7917" s="35" t="s">
        <v>3417</v>
      </c>
      <c r="H7917" s="31" t="s">
        <v>3417</v>
      </c>
      <c r="I7917" s="35">
        <v>44743</v>
      </c>
      <c r="J7917" s="8" t="s">
        <v>3418</v>
      </c>
      <c r="K7917" s="8" t="s">
        <v>3417</v>
      </c>
      <c r="L7917" s="57" t="s">
        <v>3417</v>
      </c>
      <c r="M7917" s="24" t="s">
        <v>19022</v>
      </c>
      <c r="N7917" s="8" t="s">
        <v>19022</v>
      </c>
      <c r="AT7917"/>
      <c r="AU7917"/>
      <c r="AV7917"/>
      <c r="AW7917"/>
      <c r="AX7917"/>
      <c r="AY7917"/>
      <c r="AZ7917"/>
      <c r="BA7917"/>
      <c r="BB7917"/>
      <c r="BC7917"/>
      <c r="BD7917"/>
      <c r="BE7917"/>
      <c r="BF7917"/>
      <c r="BG7917"/>
      <c r="BH7917"/>
      <c r="BI7917"/>
      <c r="BJ7917"/>
      <c r="BK7917"/>
      <c r="BL7917"/>
      <c r="BM7917"/>
      <c r="BN7917"/>
      <c r="BO7917"/>
      <c r="BP7917"/>
      <c r="BQ7917"/>
      <c r="BR7917"/>
      <c r="BS7917"/>
      <c r="BT7917"/>
      <c r="BU7917"/>
      <c r="BV7917"/>
      <c r="BW7917"/>
      <c r="BX7917"/>
      <c r="BY7917"/>
      <c r="BZ7917"/>
      <c r="CA7917"/>
    </row>
    <row r="7918" spans="1:79" x14ac:dyDescent="0.25">
      <c r="A7918" s="51">
        <v>80408</v>
      </c>
      <c r="B7918" s="88" t="s">
        <v>16007</v>
      </c>
      <c r="C7918" s="51" t="s">
        <v>3</v>
      </c>
      <c r="D7918" s="35">
        <v>45901</v>
      </c>
      <c r="E7918" s="31">
        <v>108.43</v>
      </c>
      <c r="F7918" s="96" t="s">
        <v>3417</v>
      </c>
      <c r="G7918" s="35" t="s">
        <v>3417</v>
      </c>
      <c r="H7918" s="31" t="s">
        <v>3417</v>
      </c>
      <c r="I7918" s="35">
        <v>44743</v>
      </c>
      <c r="J7918" s="8" t="s">
        <v>3418</v>
      </c>
      <c r="K7918" s="8" t="s">
        <v>3417</v>
      </c>
      <c r="L7918" s="57" t="s">
        <v>3417</v>
      </c>
      <c r="M7918" s="24" t="s">
        <v>19022</v>
      </c>
      <c r="N7918" s="8" t="s">
        <v>19022</v>
      </c>
      <c r="AT7918"/>
      <c r="AU7918"/>
      <c r="AV7918"/>
      <c r="AW7918"/>
      <c r="AX7918"/>
      <c r="AY7918"/>
      <c r="AZ7918"/>
      <c r="BA7918"/>
      <c r="BB7918"/>
      <c r="BC7918"/>
      <c r="BD7918"/>
      <c r="BE7918"/>
      <c r="BF7918"/>
      <c r="BG7918"/>
      <c r="BH7918"/>
      <c r="BI7918"/>
      <c r="BJ7918"/>
      <c r="BK7918"/>
      <c r="BL7918"/>
      <c r="BM7918"/>
      <c r="BN7918"/>
      <c r="BO7918"/>
      <c r="BP7918"/>
      <c r="BQ7918"/>
      <c r="BR7918"/>
      <c r="BS7918"/>
      <c r="BT7918"/>
      <c r="BU7918"/>
      <c r="BV7918"/>
      <c r="BW7918"/>
      <c r="BX7918"/>
      <c r="BY7918"/>
      <c r="BZ7918"/>
      <c r="CA7918"/>
    </row>
    <row r="7919" spans="1:79" x14ac:dyDescent="0.25">
      <c r="A7919" s="51">
        <v>80410</v>
      </c>
      <c r="B7919" s="88" t="s">
        <v>16008</v>
      </c>
      <c r="C7919" s="51" t="s">
        <v>3</v>
      </c>
      <c r="D7919" s="35">
        <v>45901</v>
      </c>
      <c r="E7919" s="31">
        <v>69.44</v>
      </c>
      <c r="F7919" s="96" t="s">
        <v>3417</v>
      </c>
      <c r="G7919" s="35" t="s">
        <v>3417</v>
      </c>
      <c r="H7919" s="31" t="s">
        <v>3417</v>
      </c>
      <c r="I7919" s="35">
        <v>44743</v>
      </c>
      <c r="J7919" s="8" t="s">
        <v>3418</v>
      </c>
      <c r="K7919" s="8" t="s">
        <v>3417</v>
      </c>
      <c r="L7919" s="57" t="s">
        <v>3417</v>
      </c>
      <c r="M7919" s="24" t="s">
        <v>19022</v>
      </c>
      <c r="N7919" s="8" t="s">
        <v>19022</v>
      </c>
      <c r="AT7919"/>
      <c r="AU7919"/>
      <c r="AV7919"/>
      <c r="AW7919"/>
      <c r="AX7919"/>
      <c r="AY7919"/>
      <c r="AZ7919"/>
      <c r="BA7919"/>
      <c r="BB7919"/>
      <c r="BC7919"/>
      <c r="BD7919"/>
      <c r="BE7919"/>
      <c r="BF7919"/>
      <c r="BG7919"/>
      <c r="BH7919"/>
      <c r="BI7919"/>
      <c r="BJ7919"/>
      <c r="BK7919"/>
      <c r="BL7919"/>
      <c r="BM7919"/>
      <c r="BN7919"/>
      <c r="BO7919"/>
      <c r="BP7919"/>
      <c r="BQ7919"/>
      <c r="BR7919"/>
      <c r="BS7919"/>
      <c r="BT7919"/>
      <c r="BU7919"/>
      <c r="BV7919"/>
      <c r="BW7919"/>
      <c r="BX7919"/>
      <c r="BY7919"/>
      <c r="BZ7919"/>
      <c r="CA7919"/>
    </row>
    <row r="7920" spans="1:79" x14ac:dyDescent="0.25">
      <c r="A7920" s="51">
        <v>80412</v>
      </c>
      <c r="B7920" s="88" t="s">
        <v>16009</v>
      </c>
      <c r="C7920" s="51" t="s">
        <v>3</v>
      </c>
      <c r="D7920" s="35">
        <v>45901</v>
      </c>
      <c r="E7920" s="31">
        <v>692.6</v>
      </c>
      <c r="F7920" s="96" t="s">
        <v>3417</v>
      </c>
      <c r="G7920" s="35" t="s">
        <v>3417</v>
      </c>
      <c r="H7920" s="31" t="s">
        <v>3417</v>
      </c>
      <c r="I7920" s="35">
        <v>44743</v>
      </c>
      <c r="J7920" s="8" t="s">
        <v>3418</v>
      </c>
      <c r="K7920" s="8" t="s">
        <v>3417</v>
      </c>
      <c r="L7920" s="57" t="s">
        <v>3417</v>
      </c>
      <c r="M7920" s="24" t="s">
        <v>19022</v>
      </c>
      <c r="N7920" s="8" t="s">
        <v>19022</v>
      </c>
      <c r="AT7920"/>
      <c r="AU7920"/>
      <c r="AV7920"/>
      <c r="AW7920"/>
      <c r="AX7920"/>
      <c r="AY7920"/>
      <c r="AZ7920"/>
      <c r="BA7920"/>
      <c r="BB7920"/>
      <c r="BC7920"/>
      <c r="BD7920"/>
      <c r="BE7920"/>
      <c r="BF7920"/>
      <c r="BG7920"/>
      <c r="BH7920"/>
      <c r="BI7920"/>
      <c r="BJ7920"/>
      <c r="BK7920"/>
      <c r="BL7920"/>
      <c r="BM7920"/>
      <c r="BN7920"/>
      <c r="BO7920"/>
      <c r="BP7920"/>
      <c r="BQ7920"/>
      <c r="BR7920"/>
      <c r="BS7920"/>
      <c r="BT7920"/>
      <c r="BU7920"/>
      <c r="BV7920"/>
      <c r="BW7920"/>
      <c r="BX7920"/>
      <c r="BY7920"/>
      <c r="BZ7920"/>
      <c r="CA7920"/>
    </row>
    <row r="7921" spans="1:79" x14ac:dyDescent="0.25">
      <c r="A7921" s="51">
        <v>80414</v>
      </c>
      <c r="B7921" s="88" t="s">
        <v>16010</v>
      </c>
      <c r="C7921" s="51" t="s">
        <v>3</v>
      </c>
      <c r="D7921" s="35">
        <v>45901</v>
      </c>
      <c r="E7921" s="31">
        <v>44.62</v>
      </c>
      <c r="F7921" s="96" t="s">
        <v>3417</v>
      </c>
      <c r="G7921" s="35" t="s">
        <v>3417</v>
      </c>
      <c r="H7921" s="31" t="s">
        <v>3417</v>
      </c>
      <c r="I7921" s="35">
        <v>44743</v>
      </c>
      <c r="J7921" s="8" t="s">
        <v>3418</v>
      </c>
      <c r="K7921" s="8" t="s">
        <v>3417</v>
      </c>
      <c r="L7921" s="57" t="s">
        <v>3417</v>
      </c>
      <c r="M7921" s="24" t="s">
        <v>19022</v>
      </c>
      <c r="N7921" s="8" t="s">
        <v>19022</v>
      </c>
      <c r="AT7921"/>
      <c r="AU7921"/>
      <c r="AV7921"/>
      <c r="AW7921"/>
      <c r="AX7921"/>
      <c r="AY7921"/>
      <c r="AZ7921"/>
      <c r="BA7921"/>
      <c r="BB7921"/>
      <c r="BC7921"/>
      <c r="BD7921"/>
      <c r="BE7921"/>
      <c r="BF7921"/>
      <c r="BG7921"/>
      <c r="BH7921"/>
      <c r="BI7921"/>
      <c r="BJ7921"/>
      <c r="BK7921"/>
      <c r="BL7921"/>
      <c r="BM7921"/>
      <c r="BN7921"/>
      <c r="BO7921"/>
      <c r="BP7921"/>
      <c r="BQ7921"/>
      <c r="BR7921"/>
      <c r="BS7921"/>
      <c r="BT7921"/>
      <c r="BU7921"/>
      <c r="BV7921"/>
      <c r="BW7921"/>
      <c r="BX7921"/>
      <c r="BY7921"/>
      <c r="BZ7921"/>
      <c r="CA7921"/>
    </row>
    <row r="7922" spans="1:79" x14ac:dyDescent="0.25">
      <c r="A7922" s="51">
        <v>80415</v>
      </c>
      <c r="B7922" s="88" t="s">
        <v>16011</v>
      </c>
      <c r="C7922" s="51" t="s">
        <v>3</v>
      </c>
      <c r="D7922" s="35">
        <v>45901</v>
      </c>
      <c r="E7922" s="31">
        <v>48.29</v>
      </c>
      <c r="F7922" s="96" t="s">
        <v>3417</v>
      </c>
      <c r="G7922" s="35" t="s">
        <v>3417</v>
      </c>
      <c r="H7922" s="31" t="s">
        <v>3417</v>
      </c>
      <c r="I7922" s="35">
        <v>44743</v>
      </c>
      <c r="J7922" s="8" t="s">
        <v>3418</v>
      </c>
      <c r="K7922" s="8" t="s">
        <v>3417</v>
      </c>
      <c r="L7922" s="57" t="s">
        <v>3417</v>
      </c>
      <c r="M7922" s="24" t="s">
        <v>19022</v>
      </c>
      <c r="N7922" s="8" t="s">
        <v>19022</v>
      </c>
      <c r="AT7922"/>
      <c r="AU7922"/>
      <c r="AV7922"/>
      <c r="AW7922"/>
      <c r="AX7922"/>
      <c r="AY7922"/>
      <c r="AZ7922"/>
      <c r="BA7922"/>
      <c r="BB7922"/>
      <c r="BC7922"/>
      <c r="BD7922"/>
      <c r="BE7922"/>
      <c r="BF7922"/>
      <c r="BG7922"/>
      <c r="BH7922"/>
      <c r="BI7922"/>
      <c r="BJ7922"/>
      <c r="BK7922"/>
      <c r="BL7922"/>
      <c r="BM7922"/>
      <c r="BN7922"/>
      <c r="BO7922"/>
      <c r="BP7922"/>
      <c r="BQ7922"/>
      <c r="BR7922"/>
      <c r="BS7922"/>
      <c r="BT7922"/>
      <c r="BU7922"/>
      <c r="BV7922"/>
      <c r="BW7922"/>
      <c r="BX7922"/>
      <c r="BY7922"/>
      <c r="BZ7922"/>
      <c r="CA7922"/>
    </row>
    <row r="7923" spans="1:79" x14ac:dyDescent="0.25">
      <c r="A7923" s="51">
        <v>80416</v>
      </c>
      <c r="B7923" s="88" t="s">
        <v>16012</v>
      </c>
      <c r="C7923" s="51" t="s">
        <v>3</v>
      </c>
      <c r="D7923" s="35">
        <v>45901</v>
      </c>
      <c r="E7923" s="31">
        <v>180.85</v>
      </c>
      <c r="F7923" s="96" t="s">
        <v>3417</v>
      </c>
      <c r="G7923" s="35" t="s">
        <v>3417</v>
      </c>
      <c r="H7923" s="31" t="s">
        <v>3417</v>
      </c>
      <c r="I7923" s="35">
        <v>44743</v>
      </c>
      <c r="J7923" s="8" t="s">
        <v>3418</v>
      </c>
      <c r="K7923" s="8" t="s">
        <v>3417</v>
      </c>
      <c r="L7923" s="57" t="s">
        <v>3417</v>
      </c>
      <c r="M7923" s="24" t="s">
        <v>19022</v>
      </c>
      <c r="N7923" s="8" t="s">
        <v>19022</v>
      </c>
      <c r="AT7923"/>
      <c r="AU7923"/>
      <c r="AV7923"/>
      <c r="AW7923"/>
      <c r="AX7923"/>
      <c r="AY7923"/>
      <c r="AZ7923"/>
      <c r="BA7923"/>
      <c r="BB7923"/>
      <c r="BC7923"/>
      <c r="BD7923"/>
      <c r="BE7923"/>
      <c r="BF7923"/>
      <c r="BG7923"/>
      <c r="BH7923"/>
      <c r="BI7923"/>
      <c r="BJ7923"/>
      <c r="BK7923"/>
      <c r="BL7923"/>
      <c r="BM7923"/>
      <c r="BN7923"/>
      <c r="BO7923"/>
      <c r="BP7923"/>
      <c r="BQ7923"/>
      <c r="BR7923"/>
      <c r="BS7923"/>
      <c r="BT7923"/>
      <c r="BU7923"/>
      <c r="BV7923"/>
      <c r="BW7923"/>
      <c r="BX7923"/>
      <c r="BY7923"/>
      <c r="BZ7923"/>
      <c r="CA7923"/>
    </row>
    <row r="7924" spans="1:79" x14ac:dyDescent="0.25">
      <c r="A7924" s="51">
        <v>80417</v>
      </c>
      <c r="B7924" s="88" t="s">
        <v>16013</v>
      </c>
      <c r="C7924" s="51" t="s">
        <v>3</v>
      </c>
      <c r="D7924" s="35">
        <v>45901</v>
      </c>
      <c r="E7924" s="31">
        <v>38.01</v>
      </c>
      <c r="F7924" s="96" t="s">
        <v>3417</v>
      </c>
      <c r="G7924" s="35" t="s">
        <v>3417</v>
      </c>
      <c r="H7924" s="31" t="s">
        <v>3417</v>
      </c>
      <c r="I7924" s="35">
        <v>44743</v>
      </c>
      <c r="J7924" s="8" t="s">
        <v>3418</v>
      </c>
      <c r="K7924" s="8" t="s">
        <v>3417</v>
      </c>
      <c r="L7924" s="57" t="s">
        <v>3417</v>
      </c>
      <c r="M7924" s="24" t="s">
        <v>19022</v>
      </c>
      <c r="N7924" s="8" t="s">
        <v>19022</v>
      </c>
      <c r="AT7924"/>
      <c r="AU7924"/>
      <c r="AV7924"/>
      <c r="AW7924"/>
      <c r="AX7924"/>
      <c r="AY7924"/>
      <c r="AZ7924"/>
      <c r="BA7924"/>
      <c r="BB7924"/>
      <c r="BC7924"/>
      <c r="BD7924"/>
      <c r="BE7924"/>
      <c r="BF7924"/>
      <c r="BG7924"/>
      <c r="BH7924"/>
      <c r="BI7924"/>
      <c r="BJ7924"/>
      <c r="BK7924"/>
      <c r="BL7924"/>
      <c r="BM7924"/>
      <c r="BN7924"/>
      <c r="BO7924"/>
      <c r="BP7924"/>
      <c r="BQ7924"/>
      <c r="BR7924"/>
      <c r="BS7924"/>
      <c r="BT7924"/>
      <c r="BU7924"/>
      <c r="BV7924"/>
      <c r="BW7924"/>
      <c r="BX7924"/>
      <c r="BY7924"/>
      <c r="BZ7924"/>
      <c r="CA7924"/>
    </row>
    <row r="7925" spans="1:79" x14ac:dyDescent="0.25">
      <c r="A7925" s="51">
        <v>80418</v>
      </c>
      <c r="B7925" s="88" t="s">
        <v>16014</v>
      </c>
      <c r="C7925" s="51" t="s">
        <v>3</v>
      </c>
      <c r="D7925" s="35">
        <v>45901</v>
      </c>
      <c r="E7925" s="31">
        <v>500.67</v>
      </c>
      <c r="F7925" s="96" t="s">
        <v>3417</v>
      </c>
      <c r="G7925" s="35" t="s">
        <v>3417</v>
      </c>
      <c r="H7925" s="31" t="s">
        <v>3417</v>
      </c>
      <c r="I7925" s="35">
        <v>44743</v>
      </c>
      <c r="J7925" s="8" t="s">
        <v>3418</v>
      </c>
      <c r="K7925" s="8" t="s">
        <v>3417</v>
      </c>
      <c r="L7925" s="57" t="s">
        <v>3417</v>
      </c>
      <c r="M7925" s="24" t="s">
        <v>19022</v>
      </c>
      <c r="N7925" s="8" t="s">
        <v>19022</v>
      </c>
      <c r="AT7925"/>
      <c r="AU7925"/>
      <c r="AV7925"/>
      <c r="AW7925"/>
      <c r="AX7925"/>
      <c r="AY7925"/>
      <c r="AZ7925"/>
      <c r="BA7925"/>
      <c r="BB7925"/>
      <c r="BC7925"/>
      <c r="BD7925"/>
      <c r="BE7925"/>
      <c r="BF7925"/>
      <c r="BG7925"/>
      <c r="BH7925"/>
      <c r="BI7925"/>
      <c r="BJ7925"/>
      <c r="BK7925"/>
      <c r="BL7925"/>
      <c r="BM7925"/>
      <c r="BN7925"/>
      <c r="BO7925"/>
      <c r="BP7925"/>
      <c r="BQ7925"/>
      <c r="BR7925"/>
      <c r="BS7925"/>
      <c r="BT7925"/>
      <c r="BU7925"/>
      <c r="BV7925"/>
      <c r="BW7925"/>
      <c r="BX7925"/>
      <c r="BY7925"/>
      <c r="BZ7925"/>
      <c r="CA7925"/>
    </row>
    <row r="7926" spans="1:79" x14ac:dyDescent="0.25">
      <c r="A7926" s="51">
        <v>80420</v>
      </c>
      <c r="B7926" s="88" t="s">
        <v>16015</v>
      </c>
      <c r="C7926" s="51" t="s">
        <v>3</v>
      </c>
      <c r="D7926" s="35">
        <v>45901</v>
      </c>
      <c r="E7926" s="31">
        <v>139.86000000000001</v>
      </c>
      <c r="F7926" s="96" t="s">
        <v>3417</v>
      </c>
      <c r="G7926" s="35" t="s">
        <v>3417</v>
      </c>
      <c r="H7926" s="31" t="s">
        <v>3417</v>
      </c>
      <c r="I7926" s="35">
        <v>44743</v>
      </c>
      <c r="J7926" s="8" t="s">
        <v>3418</v>
      </c>
      <c r="K7926" s="8" t="s">
        <v>3417</v>
      </c>
      <c r="L7926" s="57" t="s">
        <v>3417</v>
      </c>
      <c r="M7926" s="24" t="s">
        <v>19022</v>
      </c>
      <c r="N7926" s="8" t="s">
        <v>19022</v>
      </c>
      <c r="AT7926"/>
      <c r="AU7926"/>
      <c r="AV7926"/>
      <c r="AW7926"/>
      <c r="AX7926"/>
      <c r="AY7926"/>
      <c r="AZ7926"/>
      <c r="BA7926"/>
      <c r="BB7926"/>
      <c r="BC7926"/>
      <c r="BD7926"/>
      <c r="BE7926"/>
      <c r="BF7926"/>
      <c r="BG7926"/>
      <c r="BH7926"/>
      <c r="BI7926"/>
      <c r="BJ7926"/>
      <c r="BK7926"/>
      <c r="BL7926"/>
      <c r="BM7926"/>
      <c r="BN7926"/>
      <c r="BO7926"/>
      <c r="BP7926"/>
      <c r="BQ7926"/>
      <c r="BR7926"/>
      <c r="BS7926"/>
      <c r="BT7926"/>
      <c r="BU7926"/>
      <c r="BV7926"/>
      <c r="BW7926"/>
      <c r="BX7926"/>
      <c r="BY7926"/>
      <c r="BZ7926"/>
      <c r="CA7926"/>
    </row>
    <row r="7927" spans="1:79" x14ac:dyDescent="0.25">
      <c r="A7927" s="51">
        <v>80422</v>
      </c>
      <c r="B7927" s="88" t="s">
        <v>16016</v>
      </c>
      <c r="C7927" s="51" t="s">
        <v>3</v>
      </c>
      <c r="D7927" s="35">
        <v>45901</v>
      </c>
      <c r="E7927" s="31">
        <v>39.799999999999997</v>
      </c>
      <c r="F7927" s="96" t="s">
        <v>3417</v>
      </c>
      <c r="G7927" s="35" t="s">
        <v>3417</v>
      </c>
      <c r="H7927" s="31" t="s">
        <v>3417</v>
      </c>
      <c r="I7927" s="35">
        <v>44743</v>
      </c>
      <c r="J7927" s="8" t="s">
        <v>3418</v>
      </c>
      <c r="K7927" s="8" t="s">
        <v>3417</v>
      </c>
      <c r="L7927" s="57" t="s">
        <v>3417</v>
      </c>
      <c r="M7927" s="24" t="s">
        <v>19022</v>
      </c>
      <c r="N7927" s="8" t="s">
        <v>19022</v>
      </c>
      <c r="AT7927"/>
      <c r="AU7927"/>
      <c r="AV7927"/>
      <c r="AW7927"/>
      <c r="AX7927"/>
      <c r="AY7927"/>
      <c r="AZ7927"/>
      <c r="BA7927"/>
      <c r="BB7927"/>
      <c r="BC7927"/>
      <c r="BD7927"/>
      <c r="BE7927"/>
      <c r="BF7927"/>
      <c r="BG7927"/>
      <c r="BH7927"/>
      <c r="BI7927"/>
      <c r="BJ7927"/>
      <c r="BK7927"/>
      <c r="BL7927"/>
      <c r="BM7927"/>
      <c r="BN7927"/>
      <c r="BO7927"/>
      <c r="BP7927"/>
      <c r="BQ7927"/>
      <c r="BR7927"/>
      <c r="BS7927"/>
      <c r="BT7927"/>
      <c r="BU7927"/>
      <c r="BV7927"/>
      <c r="BW7927"/>
      <c r="BX7927"/>
      <c r="BY7927"/>
      <c r="BZ7927"/>
      <c r="CA7927"/>
    </row>
    <row r="7928" spans="1:79" x14ac:dyDescent="0.25">
      <c r="A7928" s="51">
        <v>80424</v>
      </c>
      <c r="B7928" s="88" t="s">
        <v>16017</v>
      </c>
      <c r="C7928" s="51" t="s">
        <v>3</v>
      </c>
      <c r="D7928" s="35">
        <v>45901</v>
      </c>
      <c r="E7928" s="31">
        <v>43.63</v>
      </c>
      <c r="F7928" s="96" t="s">
        <v>3417</v>
      </c>
      <c r="G7928" s="35" t="s">
        <v>3417</v>
      </c>
      <c r="H7928" s="31" t="s">
        <v>3417</v>
      </c>
      <c r="I7928" s="35">
        <v>44743</v>
      </c>
      <c r="J7928" s="8" t="s">
        <v>3418</v>
      </c>
      <c r="K7928" s="8" t="s">
        <v>3417</v>
      </c>
      <c r="L7928" s="57" t="s">
        <v>3417</v>
      </c>
      <c r="M7928" s="24" t="s">
        <v>19022</v>
      </c>
      <c r="N7928" s="8" t="s">
        <v>19022</v>
      </c>
      <c r="AT7928"/>
      <c r="AU7928"/>
      <c r="AV7928"/>
      <c r="AW7928"/>
      <c r="AX7928"/>
      <c r="AY7928"/>
      <c r="AZ7928"/>
      <c r="BA7928"/>
      <c r="BB7928"/>
      <c r="BC7928"/>
      <c r="BD7928"/>
      <c r="BE7928"/>
      <c r="BF7928"/>
      <c r="BG7928"/>
      <c r="BH7928"/>
      <c r="BI7928"/>
      <c r="BJ7928"/>
      <c r="BK7928"/>
      <c r="BL7928"/>
      <c r="BM7928"/>
      <c r="BN7928"/>
      <c r="BO7928"/>
      <c r="BP7928"/>
      <c r="BQ7928"/>
      <c r="BR7928"/>
      <c r="BS7928"/>
      <c r="BT7928"/>
      <c r="BU7928"/>
      <c r="BV7928"/>
      <c r="BW7928"/>
      <c r="BX7928"/>
      <c r="BY7928"/>
      <c r="BZ7928"/>
      <c r="CA7928"/>
    </row>
    <row r="7929" spans="1:79" x14ac:dyDescent="0.25">
      <c r="A7929" s="51">
        <v>80426</v>
      </c>
      <c r="B7929" s="88" t="s">
        <v>16018</v>
      </c>
      <c r="C7929" s="51" t="s">
        <v>3</v>
      </c>
      <c r="D7929" s="35">
        <v>45901</v>
      </c>
      <c r="E7929" s="31">
        <v>128.22999999999999</v>
      </c>
      <c r="F7929" s="96" t="s">
        <v>3417</v>
      </c>
      <c r="G7929" s="35" t="s">
        <v>3417</v>
      </c>
      <c r="H7929" s="31" t="s">
        <v>3417</v>
      </c>
      <c r="I7929" s="35">
        <v>44743</v>
      </c>
      <c r="J7929" s="8" t="s">
        <v>3418</v>
      </c>
      <c r="K7929" s="8" t="s">
        <v>3417</v>
      </c>
      <c r="L7929" s="57" t="s">
        <v>3417</v>
      </c>
      <c r="M7929" s="24" t="s">
        <v>19022</v>
      </c>
      <c r="N7929" s="8" t="s">
        <v>19022</v>
      </c>
      <c r="AT7929"/>
      <c r="AU7929"/>
      <c r="AV7929"/>
      <c r="AW7929"/>
      <c r="AX7929"/>
      <c r="AY7929"/>
      <c r="AZ7929"/>
      <c r="BA7929"/>
      <c r="BB7929"/>
      <c r="BC7929"/>
      <c r="BD7929"/>
      <c r="BE7929"/>
      <c r="BF7929"/>
      <c r="BG7929"/>
      <c r="BH7929"/>
      <c r="BI7929"/>
      <c r="BJ7929"/>
      <c r="BK7929"/>
      <c r="BL7929"/>
      <c r="BM7929"/>
      <c r="BN7929"/>
      <c r="BO7929"/>
      <c r="BP7929"/>
      <c r="BQ7929"/>
      <c r="BR7929"/>
      <c r="BS7929"/>
      <c r="BT7929"/>
      <c r="BU7929"/>
      <c r="BV7929"/>
      <c r="BW7929"/>
      <c r="BX7929"/>
      <c r="BY7929"/>
      <c r="BZ7929"/>
      <c r="CA7929"/>
    </row>
    <row r="7930" spans="1:79" x14ac:dyDescent="0.25">
      <c r="A7930" s="51">
        <v>80428</v>
      </c>
      <c r="B7930" s="88" t="s">
        <v>16019</v>
      </c>
      <c r="C7930" s="51" t="s">
        <v>3</v>
      </c>
      <c r="D7930" s="35">
        <v>45901</v>
      </c>
      <c r="E7930" s="31">
        <v>57.63</v>
      </c>
      <c r="F7930" s="96" t="s">
        <v>3417</v>
      </c>
      <c r="G7930" s="35" t="s">
        <v>3417</v>
      </c>
      <c r="H7930" s="31" t="s">
        <v>3417</v>
      </c>
      <c r="I7930" s="35">
        <v>44743</v>
      </c>
      <c r="J7930" s="8" t="s">
        <v>3418</v>
      </c>
      <c r="K7930" s="8" t="s">
        <v>3417</v>
      </c>
      <c r="L7930" s="57" t="s">
        <v>3417</v>
      </c>
      <c r="M7930" s="24" t="s">
        <v>19022</v>
      </c>
      <c r="N7930" s="8" t="s">
        <v>19022</v>
      </c>
      <c r="AT7930"/>
      <c r="AU7930"/>
      <c r="AV7930"/>
      <c r="AW7930"/>
      <c r="AX7930"/>
      <c r="AY7930"/>
      <c r="AZ7930"/>
      <c r="BA7930"/>
      <c r="BB7930"/>
      <c r="BC7930"/>
      <c r="BD7930"/>
      <c r="BE7930"/>
      <c r="BF7930"/>
      <c r="BG7930"/>
      <c r="BH7930"/>
      <c r="BI7930"/>
      <c r="BJ7930"/>
      <c r="BK7930"/>
      <c r="BL7930"/>
      <c r="BM7930"/>
      <c r="BN7930"/>
      <c r="BO7930"/>
      <c r="BP7930"/>
      <c r="BQ7930"/>
      <c r="BR7930"/>
      <c r="BS7930"/>
      <c r="BT7930"/>
      <c r="BU7930"/>
      <c r="BV7930"/>
      <c r="BW7930"/>
      <c r="BX7930"/>
      <c r="BY7930"/>
      <c r="BZ7930"/>
      <c r="CA7930"/>
    </row>
    <row r="7931" spans="1:79" x14ac:dyDescent="0.25">
      <c r="A7931" s="51">
        <v>80430</v>
      </c>
      <c r="B7931" s="88" t="s">
        <v>16020</v>
      </c>
      <c r="C7931" s="51" t="s">
        <v>3</v>
      </c>
      <c r="D7931" s="35">
        <v>45901</v>
      </c>
      <c r="E7931" s="31">
        <v>111.74</v>
      </c>
      <c r="F7931" s="96" t="s">
        <v>3417</v>
      </c>
      <c r="G7931" s="35" t="s">
        <v>3417</v>
      </c>
      <c r="H7931" s="31" t="s">
        <v>3417</v>
      </c>
      <c r="I7931" s="35">
        <v>44743</v>
      </c>
      <c r="J7931" s="8" t="s">
        <v>3418</v>
      </c>
      <c r="K7931" s="8" t="s">
        <v>3417</v>
      </c>
      <c r="L7931" s="57" t="s">
        <v>3417</v>
      </c>
      <c r="M7931" s="24" t="s">
        <v>19022</v>
      </c>
      <c r="N7931" s="8" t="s">
        <v>19022</v>
      </c>
      <c r="AT7931"/>
      <c r="AU7931"/>
      <c r="AV7931"/>
      <c r="AW7931"/>
      <c r="AX7931"/>
      <c r="AY7931"/>
      <c r="AZ7931"/>
      <c r="BA7931"/>
      <c r="BB7931"/>
      <c r="BC7931"/>
      <c r="BD7931"/>
      <c r="BE7931"/>
      <c r="BF7931"/>
      <c r="BG7931"/>
      <c r="BH7931"/>
      <c r="BI7931"/>
      <c r="BJ7931"/>
      <c r="BK7931"/>
      <c r="BL7931"/>
      <c r="BM7931"/>
      <c r="BN7931"/>
      <c r="BO7931"/>
      <c r="BP7931"/>
      <c r="BQ7931"/>
      <c r="BR7931"/>
      <c r="BS7931"/>
      <c r="BT7931"/>
      <c r="BU7931"/>
      <c r="BV7931"/>
      <c r="BW7931"/>
      <c r="BX7931"/>
      <c r="BY7931"/>
      <c r="BZ7931"/>
      <c r="CA7931"/>
    </row>
    <row r="7932" spans="1:79" x14ac:dyDescent="0.25">
      <c r="A7932" s="51">
        <v>80432</v>
      </c>
      <c r="B7932" s="88" t="s">
        <v>16021</v>
      </c>
      <c r="C7932" s="51" t="s">
        <v>3</v>
      </c>
      <c r="D7932" s="35">
        <v>45901</v>
      </c>
      <c r="E7932" s="31">
        <v>143.09</v>
      </c>
      <c r="F7932" s="96" t="s">
        <v>3417</v>
      </c>
      <c r="G7932" s="35" t="s">
        <v>3417</v>
      </c>
      <c r="H7932" s="31" t="s">
        <v>3417</v>
      </c>
      <c r="I7932" s="35">
        <v>44743</v>
      </c>
      <c r="J7932" s="8" t="s">
        <v>3418</v>
      </c>
      <c r="K7932" s="8" t="s">
        <v>3417</v>
      </c>
      <c r="L7932" s="57" t="s">
        <v>3417</v>
      </c>
      <c r="M7932" s="24" t="s">
        <v>19022</v>
      </c>
      <c r="N7932" s="8" t="s">
        <v>19022</v>
      </c>
      <c r="AT7932"/>
      <c r="AU7932"/>
      <c r="AV7932"/>
      <c r="AW7932"/>
      <c r="AX7932"/>
      <c r="AY7932"/>
      <c r="AZ7932"/>
      <c r="BA7932"/>
      <c r="BB7932"/>
      <c r="BC7932"/>
      <c r="BD7932"/>
      <c r="BE7932"/>
      <c r="BF7932"/>
      <c r="BG7932"/>
      <c r="BH7932"/>
      <c r="BI7932"/>
      <c r="BJ7932"/>
      <c r="BK7932"/>
      <c r="BL7932"/>
      <c r="BM7932"/>
      <c r="BN7932"/>
      <c r="BO7932"/>
      <c r="BP7932"/>
      <c r="BQ7932"/>
      <c r="BR7932"/>
      <c r="BS7932"/>
      <c r="BT7932"/>
      <c r="BU7932"/>
      <c r="BV7932"/>
      <c r="BW7932"/>
      <c r="BX7932"/>
      <c r="BY7932"/>
      <c r="BZ7932"/>
      <c r="CA7932"/>
    </row>
    <row r="7933" spans="1:79" x14ac:dyDescent="0.25">
      <c r="A7933" s="51">
        <v>80434</v>
      </c>
      <c r="B7933" s="88" t="s">
        <v>16022</v>
      </c>
      <c r="C7933" s="51" t="s">
        <v>3</v>
      </c>
      <c r="D7933" s="35">
        <v>45901</v>
      </c>
      <c r="E7933" s="31">
        <v>246.27</v>
      </c>
      <c r="F7933" s="96" t="s">
        <v>3417</v>
      </c>
      <c r="G7933" s="35" t="s">
        <v>3417</v>
      </c>
      <c r="H7933" s="31" t="s">
        <v>3417</v>
      </c>
      <c r="I7933" s="35">
        <v>44743</v>
      </c>
      <c r="J7933" s="8" t="s">
        <v>3418</v>
      </c>
      <c r="K7933" s="8" t="s">
        <v>3417</v>
      </c>
      <c r="L7933" s="57" t="s">
        <v>3417</v>
      </c>
      <c r="M7933" s="24" t="s">
        <v>19022</v>
      </c>
      <c r="N7933" s="8" t="s">
        <v>19022</v>
      </c>
      <c r="AT7933"/>
      <c r="AU7933"/>
      <c r="AV7933"/>
      <c r="AW7933"/>
      <c r="AX7933"/>
      <c r="AY7933"/>
      <c r="AZ7933"/>
      <c r="BA7933"/>
      <c r="BB7933"/>
      <c r="BC7933"/>
      <c r="BD7933"/>
      <c r="BE7933"/>
      <c r="BF7933"/>
      <c r="BG7933"/>
      <c r="BH7933"/>
      <c r="BI7933"/>
      <c r="BJ7933"/>
      <c r="BK7933"/>
      <c r="BL7933"/>
      <c r="BM7933"/>
      <c r="BN7933"/>
      <c r="BO7933"/>
      <c r="BP7933"/>
      <c r="BQ7933"/>
      <c r="BR7933"/>
      <c r="BS7933"/>
      <c r="BT7933"/>
      <c r="BU7933"/>
      <c r="BV7933"/>
      <c r="BW7933"/>
      <c r="BX7933"/>
      <c r="BY7933"/>
      <c r="BZ7933"/>
      <c r="CA7933"/>
    </row>
    <row r="7934" spans="1:79" x14ac:dyDescent="0.25">
      <c r="A7934" s="51">
        <v>80435</v>
      </c>
      <c r="B7934" s="88" t="s">
        <v>16023</v>
      </c>
      <c r="C7934" s="51" t="s">
        <v>3</v>
      </c>
      <c r="D7934" s="35">
        <v>45901</v>
      </c>
      <c r="E7934" s="31">
        <v>88.99</v>
      </c>
      <c r="F7934" s="96" t="s">
        <v>3417</v>
      </c>
      <c r="G7934" s="35" t="s">
        <v>3417</v>
      </c>
      <c r="H7934" s="31" t="s">
        <v>3417</v>
      </c>
      <c r="I7934" s="35">
        <v>44743</v>
      </c>
      <c r="J7934" s="8" t="s">
        <v>3418</v>
      </c>
      <c r="K7934" s="8" t="s">
        <v>3417</v>
      </c>
      <c r="L7934" s="57" t="s">
        <v>3417</v>
      </c>
      <c r="M7934" s="24" t="s">
        <v>19022</v>
      </c>
      <c r="N7934" s="8" t="s">
        <v>19022</v>
      </c>
      <c r="AT7934"/>
      <c r="AU7934"/>
      <c r="AV7934"/>
      <c r="AW7934"/>
      <c r="AX7934"/>
      <c r="AY7934"/>
      <c r="AZ7934"/>
      <c r="BA7934"/>
      <c r="BB7934"/>
      <c r="BC7934"/>
      <c r="BD7934"/>
      <c r="BE7934"/>
      <c r="BF7934"/>
      <c r="BG7934"/>
      <c r="BH7934"/>
      <c r="BI7934"/>
      <c r="BJ7934"/>
      <c r="BK7934"/>
      <c r="BL7934"/>
      <c r="BM7934"/>
      <c r="BN7934"/>
      <c r="BO7934"/>
      <c r="BP7934"/>
      <c r="BQ7934"/>
      <c r="BR7934"/>
      <c r="BS7934"/>
      <c r="BT7934"/>
      <c r="BU7934"/>
      <c r="BV7934"/>
      <c r="BW7934"/>
      <c r="BX7934"/>
      <c r="BY7934"/>
      <c r="BZ7934"/>
      <c r="CA7934"/>
    </row>
    <row r="7935" spans="1:79" x14ac:dyDescent="0.25">
      <c r="A7935" s="51">
        <v>80436</v>
      </c>
      <c r="B7935" s="88" t="s">
        <v>16024</v>
      </c>
      <c r="C7935" s="51" t="s">
        <v>3</v>
      </c>
      <c r="D7935" s="35">
        <v>45901</v>
      </c>
      <c r="E7935" s="31">
        <v>78.760000000000005</v>
      </c>
      <c r="F7935" s="96" t="s">
        <v>3417</v>
      </c>
      <c r="G7935" s="35" t="s">
        <v>3417</v>
      </c>
      <c r="H7935" s="31" t="s">
        <v>3417</v>
      </c>
      <c r="I7935" s="35">
        <v>44743</v>
      </c>
      <c r="J7935" s="8" t="s">
        <v>3418</v>
      </c>
      <c r="K7935" s="8" t="s">
        <v>3417</v>
      </c>
      <c r="L7935" s="57" t="s">
        <v>3417</v>
      </c>
      <c r="M7935" s="24" t="s">
        <v>19022</v>
      </c>
      <c r="N7935" s="8" t="s">
        <v>19022</v>
      </c>
      <c r="AT7935"/>
      <c r="AU7935"/>
      <c r="AV7935"/>
      <c r="AW7935"/>
      <c r="AX7935"/>
      <c r="AY7935"/>
      <c r="AZ7935"/>
      <c r="BA7935"/>
      <c r="BB7935"/>
      <c r="BC7935"/>
      <c r="BD7935"/>
      <c r="BE7935"/>
      <c r="BF7935"/>
      <c r="BG7935"/>
      <c r="BH7935"/>
      <c r="BI7935"/>
      <c r="BJ7935"/>
      <c r="BK7935"/>
      <c r="BL7935"/>
      <c r="BM7935"/>
      <c r="BN7935"/>
      <c r="BO7935"/>
      <c r="BP7935"/>
      <c r="BQ7935"/>
      <c r="BR7935"/>
      <c r="BS7935"/>
      <c r="BT7935"/>
      <c r="BU7935"/>
      <c r="BV7935"/>
      <c r="BW7935"/>
      <c r="BX7935"/>
      <c r="BY7935"/>
      <c r="BZ7935"/>
      <c r="CA7935"/>
    </row>
    <row r="7936" spans="1:79" x14ac:dyDescent="0.25">
      <c r="A7936" s="51">
        <v>80438</v>
      </c>
      <c r="B7936" s="88" t="s">
        <v>16025</v>
      </c>
      <c r="C7936" s="51" t="s">
        <v>3</v>
      </c>
      <c r="D7936" s="35">
        <v>45901</v>
      </c>
      <c r="E7936" s="31">
        <v>43.56</v>
      </c>
      <c r="F7936" s="96" t="s">
        <v>3417</v>
      </c>
      <c r="G7936" s="35" t="s">
        <v>3417</v>
      </c>
      <c r="H7936" s="31" t="s">
        <v>3417</v>
      </c>
      <c r="I7936" s="35">
        <v>44743</v>
      </c>
      <c r="J7936" s="8" t="s">
        <v>3418</v>
      </c>
      <c r="K7936" s="8" t="s">
        <v>3417</v>
      </c>
      <c r="L7936" s="57" t="s">
        <v>3417</v>
      </c>
      <c r="M7936" s="24" t="s">
        <v>19022</v>
      </c>
      <c r="N7936" s="8" t="s">
        <v>19022</v>
      </c>
      <c r="AT7936"/>
      <c r="AU7936"/>
      <c r="AV7936"/>
      <c r="AW7936"/>
      <c r="AX7936"/>
      <c r="AY7936"/>
      <c r="AZ7936"/>
      <c r="BA7936"/>
      <c r="BB7936"/>
      <c r="BC7936"/>
      <c r="BD7936"/>
      <c r="BE7936"/>
      <c r="BF7936"/>
      <c r="BG7936"/>
      <c r="BH7936"/>
      <c r="BI7936"/>
      <c r="BJ7936"/>
      <c r="BK7936"/>
      <c r="BL7936"/>
      <c r="BM7936"/>
      <c r="BN7936"/>
      <c r="BO7936"/>
      <c r="BP7936"/>
      <c r="BQ7936"/>
      <c r="BR7936"/>
      <c r="BS7936"/>
      <c r="BT7936"/>
      <c r="BU7936"/>
      <c r="BV7936"/>
      <c r="BW7936"/>
      <c r="BX7936"/>
      <c r="BY7936"/>
      <c r="BZ7936"/>
      <c r="CA7936"/>
    </row>
    <row r="7937" spans="1:79" x14ac:dyDescent="0.25">
      <c r="A7937" s="51">
        <v>80439</v>
      </c>
      <c r="B7937" s="88" t="s">
        <v>16026</v>
      </c>
      <c r="C7937" s="51" t="s">
        <v>3</v>
      </c>
      <c r="D7937" s="35">
        <v>45901</v>
      </c>
      <c r="E7937" s="31">
        <v>58.07</v>
      </c>
      <c r="F7937" s="96" t="s">
        <v>3417</v>
      </c>
      <c r="G7937" s="35" t="s">
        <v>3417</v>
      </c>
      <c r="H7937" s="31" t="s">
        <v>3417</v>
      </c>
      <c r="I7937" s="35">
        <v>44743</v>
      </c>
      <c r="J7937" s="8" t="s">
        <v>3418</v>
      </c>
      <c r="K7937" s="8" t="s">
        <v>3417</v>
      </c>
      <c r="L7937" s="57" t="s">
        <v>3417</v>
      </c>
      <c r="M7937" s="24" t="s">
        <v>19022</v>
      </c>
      <c r="N7937" s="8" t="s">
        <v>19022</v>
      </c>
      <c r="AT7937"/>
      <c r="AU7937"/>
      <c r="AV7937"/>
      <c r="AW7937"/>
      <c r="AX7937"/>
      <c r="AY7937"/>
      <c r="AZ7937"/>
      <c r="BA7937"/>
      <c r="BB7937"/>
      <c r="BC7937"/>
      <c r="BD7937"/>
      <c r="BE7937"/>
      <c r="BF7937"/>
      <c r="BG7937"/>
      <c r="BH7937"/>
      <c r="BI7937"/>
      <c r="BJ7937"/>
      <c r="BK7937"/>
      <c r="BL7937"/>
      <c r="BM7937"/>
      <c r="BN7937"/>
      <c r="BO7937"/>
      <c r="BP7937"/>
      <c r="BQ7937"/>
      <c r="BR7937"/>
      <c r="BS7937"/>
      <c r="BT7937"/>
      <c r="BU7937"/>
      <c r="BV7937"/>
      <c r="BW7937"/>
      <c r="BX7937"/>
      <c r="BY7937"/>
      <c r="BZ7937"/>
      <c r="CA7937"/>
    </row>
    <row r="7938" spans="1:79" x14ac:dyDescent="0.25">
      <c r="A7938" s="29">
        <v>80503</v>
      </c>
      <c r="B7938" s="42" t="s">
        <v>16027</v>
      </c>
      <c r="C7938" s="27"/>
      <c r="D7938" s="35">
        <v>46204</v>
      </c>
      <c r="E7938" s="31">
        <v>21.72</v>
      </c>
      <c r="F7938" s="96" t="s">
        <v>3420</v>
      </c>
      <c r="G7938" s="32" t="s">
        <v>3417</v>
      </c>
      <c r="H7938" s="99" t="s">
        <v>3417</v>
      </c>
      <c r="I7938" s="35">
        <v>45474</v>
      </c>
      <c r="J7938" s="24" t="s">
        <v>3418</v>
      </c>
      <c r="K7938" s="24" t="s">
        <v>3417</v>
      </c>
      <c r="L7938" s="57" t="s">
        <v>3417</v>
      </c>
      <c r="M7938" s="24" t="s">
        <v>19022</v>
      </c>
      <c r="N7938" s="8" t="s">
        <v>19022</v>
      </c>
      <c r="AT7938"/>
      <c r="AU7938"/>
      <c r="AV7938"/>
      <c r="AW7938"/>
      <c r="AX7938"/>
      <c r="AY7938"/>
      <c r="AZ7938"/>
      <c r="BA7938"/>
      <c r="BB7938"/>
      <c r="BC7938"/>
      <c r="BD7938"/>
      <c r="BE7938"/>
      <c r="BF7938"/>
      <c r="BG7938"/>
      <c r="BH7938"/>
      <c r="BI7938"/>
      <c r="BJ7938"/>
      <c r="BK7938"/>
      <c r="BL7938"/>
      <c r="BM7938"/>
      <c r="BN7938"/>
      <c r="BO7938"/>
      <c r="BP7938"/>
      <c r="BQ7938"/>
      <c r="BR7938"/>
      <c r="BS7938"/>
      <c r="BT7938"/>
      <c r="BU7938"/>
      <c r="BV7938"/>
      <c r="BW7938"/>
      <c r="BX7938"/>
      <c r="BY7938"/>
      <c r="BZ7938"/>
      <c r="CA7938"/>
    </row>
    <row r="7939" spans="1:79" x14ac:dyDescent="0.25">
      <c r="A7939" s="29">
        <v>80504</v>
      </c>
      <c r="B7939" s="42" t="s">
        <v>16028</v>
      </c>
      <c r="C7939" s="27"/>
      <c r="D7939" s="35">
        <v>46204</v>
      </c>
      <c r="E7939" s="31">
        <v>42.08</v>
      </c>
      <c r="F7939" s="96" t="s">
        <v>3420</v>
      </c>
      <c r="G7939" s="32" t="s">
        <v>3417</v>
      </c>
      <c r="H7939" s="99" t="s">
        <v>3417</v>
      </c>
      <c r="I7939" s="35">
        <v>45474</v>
      </c>
      <c r="J7939" s="24" t="s">
        <v>3418</v>
      </c>
      <c r="K7939" s="24" t="s">
        <v>3417</v>
      </c>
      <c r="L7939" s="57" t="s">
        <v>3417</v>
      </c>
      <c r="M7939" s="24" t="s">
        <v>19022</v>
      </c>
      <c r="N7939" s="8" t="s">
        <v>19022</v>
      </c>
      <c r="AT7939"/>
      <c r="AU7939"/>
      <c r="AV7939"/>
      <c r="AW7939"/>
      <c r="AX7939"/>
      <c r="AY7939"/>
      <c r="AZ7939"/>
      <c r="BA7939"/>
      <c r="BB7939"/>
      <c r="BC7939"/>
      <c r="BD7939"/>
      <c r="BE7939"/>
      <c r="BF7939"/>
      <c r="BG7939"/>
      <c r="BH7939"/>
      <c r="BI7939"/>
      <c r="BJ7939"/>
      <c r="BK7939"/>
      <c r="BL7939"/>
      <c r="BM7939"/>
      <c r="BN7939"/>
      <c r="BO7939"/>
      <c r="BP7939"/>
      <c r="BQ7939"/>
      <c r="BR7939"/>
      <c r="BS7939"/>
      <c r="BT7939"/>
      <c r="BU7939"/>
      <c r="BV7939"/>
      <c r="BW7939"/>
      <c r="BX7939"/>
      <c r="BY7939"/>
      <c r="BZ7939"/>
      <c r="CA7939"/>
    </row>
    <row r="7940" spans="1:79" x14ac:dyDescent="0.25">
      <c r="A7940" s="29">
        <v>80505</v>
      </c>
      <c r="B7940" s="42" t="s">
        <v>16029</v>
      </c>
      <c r="C7940" s="27"/>
      <c r="D7940" s="35">
        <v>46204</v>
      </c>
      <c r="E7940" s="31">
        <v>77.650000000000006</v>
      </c>
      <c r="F7940" s="96" t="s">
        <v>3420</v>
      </c>
      <c r="G7940" s="32" t="s">
        <v>3417</v>
      </c>
      <c r="H7940" s="99" t="s">
        <v>3417</v>
      </c>
      <c r="I7940" s="35">
        <v>45474</v>
      </c>
      <c r="J7940" s="24" t="s">
        <v>3418</v>
      </c>
      <c r="K7940" s="24" t="s">
        <v>3417</v>
      </c>
      <c r="L7940" s="57" t="s">
        <v>3417</v>
      </c>
      <c r="M7940" s="24" t="s">
        <v>19022</v>
      </c>
      <c r="N7940" s="8" t="s">
        <v>19022</v>
      </c>
      <c r="AT7940"/>
      <c r="AU7940"/>
      <c r="AV7940"/>
      <c r="AW7940"/>
      <c r="AX7940"/>
      <c r="AY7940"/>
      <c r="AZ7940"/>
      <c r="BA7940"/>
      <c r="BB7940"/>
      <c r="BC7940"/>
      <c r="BD7940"/>
      <c r="BE7940"/>
      <c r="BF7940"/>
      <c r="BG7940"/>
      <c r="BH7940"/>
      <c r="BI7940"/>
      <c r="BJ7940"/>
      <c r="BK7940"/>
      <c r="BL7940"/>
      <c r="BM7940"/>
      <c r="BN7940"/>
      <c r="BO7940"/>
      <c r="BP7940"/>
      <c r="BQ7940"/>
      <c r="BR7940"/>
      <c r="BS7940"/>
      <c r="BT7940"/>
      <c r="BU7940"/>
      <c r="BV7940"/>
      <c r="BW7940"/>
      <c r="BX7940"/>
      <c r="BY7940"/>
      <c r="BZ7940"/>
      <c r="CA7940"/>
    </row>
    <row r="7941" spans="1:79" x14ac:dyDescent="0.25">
      <c r="A7941" s="29">
        <v>80506</v>
      </c>
      <c r="B7941" s="42" t="s">
        <v>16030</v>
      </c>
      <c r="C7941" s="27"/>
      <c r="D7941" s="35">
        <v>46204</v>
      </c>
      <c r="E7941" s="31">
        <v>34.39</v>
      </c>
      <c r="F7941" s="96" t="s">
        <v>3417</v>
      </c>
      <c r="G7941" s="32" t="s">
        <v>3417</v>
      </c>
      <c r="H7941" s="99" t="s">
        <v>3417</v>
      </c>
      <c r="I7941" s="35">
        <v>45474</v>
      </c>
      <c r="J7941" s="24" t="s">
        <v>3418</v>
      </c>
      <c r="K7941" s="24" t="s">
        <v>3417</v>
      </c>
      <c r="L7941" s="57" t="s">
        <v>3417</v>
      </c>
      <c r="M7941" s="24" t="s">
        <v>3417</v>
      </c>
      <c r="N7941" s="8" t="s">
        <v>3417</v>
      </c>
      <c r="AT7941"/>
      <c r="AU7941"/>
      <c r="AV7941"/>
      <c r="AW7941"/>
      <c r="AX7941"/>
      <c r="AY7941"/>
      <c r="AZ7941"/>
      <c r="BA7941"/>
      <c r="BB7941"/>
      <c r="BC7941"/>
      <c r="BD7941"/>
      <c r="BE7941"/>
      <c r="BF7941"/>
      <c r="BG7941"/>
      <c r="BH7941"/>
      <c r="BI7941"/>
      <c r="BJ7941"/>
      <c r="BK7941"/>
      <c r="BL7941"/>
      <c r="BM7941"/>
      <c r="BN7941"/>
      <c r="BO7941"/>
      <c r="BP7941"/>
      <c r="BQ7941"/>
      <c r="BR7941"/>
      <c r="BS7941"/>
      <c r="BT7941"/>
      <c r="BU7941"/>
      <c r="BV7941"/>
      <c r="BW7941"/>
      <c r="BX7941"/>
      <c r="BY7941"/>
      <c r="BZ7941"/>
      <c r="CA7941"/>
    </row>
    <row r="7942" spans="1:79" x14ac:dyDescent="0.25">
      <c r="A7942" s="51">
        <v>81000</v>
      </c>
      <c r="B7942" s="88" t="s">
        <v>16031</v>
      </c>
      <c r="C7942" s="51" t="s">
        <v>3</v>
      </c>
      <c r="D7942" s="35">
        <v>45901</v>
      </c>
      <c r="E7942" s="31">
        <v>3.48</v>
      </c>
      <c r="F7942" s="96" t="s">
        <v>3417</v>
      </c>
      <c r="G7942" s="35" t="s">
        <v>3417</v>
      </c>
      <c r="H7942" s="31" t="s">
        <v>3417</v>
      </c>
      <c r="I7942" s="35">
        <v>44743</v>
      </c>
      <c r="J7942" s="8" t="s">
        <v>3418</v>
      </c>
      <c r="K7942" s="8" t="s">
        <v>3417</v>
      </c>
      <c r="L7942" s="57" t="s">
        <v>3417</v>
      </c>
      <c r="M7942" s="24" t="s">
        <v>19026</v>
      </c>
      <c r="N7942" s="8" t="s">
        <v>19026</v>
      </c>
      <c r="AT7942"/>
      <c r="AU7942"/>
      <c r="AV7942"/>
      <c r="AW7942"/>
      <c r="AX7942"/>
      <c r="AY7942"/>
      <c r="AZ7942"/>
      <c r="BA7942"/>
      <c r="BB7942"/>
      <c r="BC7942"/>
      <c r="BD7942"/>
      <c r="BE7942"/>
      <c r="BF7942"/>
      <c r="BG7942"/>
      <c r="BH7942"/>
      <c r="BI7942"/>
      <c r="BJ7942"/>
      <c r="BK7942"/>
      <c r="BL7942"/>
      <c r="BM7942"/>
      <c r="BN7942"/>
      <c r="BO7942"/>
      <c r="BP7942"/>
      <c r="BQ7942"/>
      <c r="BR7942"/>
      <c r="BS7942"/>
      <c r="BT7942"/>
      <c r="BU7942"/>
      <c r="BV7942"/>
      <c r="BW7942"/>
      <c r="BX7942"/>
      <c r="BY7942"/>
      <c r="BZ7942"/>
      <c r="CA7942"/>
    </row>
    <row r="7943" spans="1:79" x14ac:dyDescent="0.25">
      <c r="A7943" s="51">
        <v>81001</v>
      </c>
      <c r="B7943" s="88" t="s">
        <v>16032</v>
      </c>
      <c r="C7943" s="51" t="s">
        <v>3</v>
      </c>
      <c r="D7943" s="35">
        <v>45901</v>
      </c>
      <c r="E7943" s="31">
        <v>2.74</v>
      </c>
      <c r="F7943" s="96" t="s">
        <v>3417</v>
      </c>
      <c r="G7943" s="35" t="s">
        <v>3417</v>
      </c>
      <c r="H7943" s="31" t="s">
        <v>3417</v>
      </c>
      <c r="I7943" s="35">
        <v>44743</v>
      </c>
      <c r="J7943" s="8" t="s">
        <v>3418</v>
      </c>
      <c r="K7943" s="8" t="s">
        <v>3417</v>
      </c>
      <c r="L7943" s="57" t="s">
        <v>3417</v>
      </c>
      <c r="M7943" s="24" t="s">
        <v>19026</v>
      </c>
      <c r="N7943" s="8" t="s">
        <v>19026</v>
      </c>
      <c r="AT7943"/>
      <c r="AU7943"/>
      <c r="AV7943"/>
      <c r="AW7943"/>
      <c r="AX7943"/>
      <c r="AY7943"/>
      <c r="AZ7943"/>
      <c r="BA7943"/>
      <c r="BB7943"/>
      <c r="BC7943"/>
      <c r="BD7943"/>
      <c r="BE7943"/>
      <c r="BF7943"/>
      <c r="BG7943"/>
      <c r="BH7943"/>
      <c r="BI7943"/>
      <c r="BJ7943"/>
      <c r="BK7943"/>
      <c r="BL7943"/>
      <c r="BM7943"/>
      <c r="BN7943"/>
      <c r="BO7943"/>
      <c r="BP7943"/>
      <c r="BQ7943"/>
      <c r="BR7943"/>
      <c r="BS7943"/>
      <c r="BT7943"/>
      <c r="BU7943"/>
      <c r="BV7943"/>
      <c r="BW7943"/>
      <c r="BX7943"/>
      <c r="BY7943"/>
      <c r="BZ7943"/>
      <c r="CA7943"/>
    </row>
    <row r="7944" spans="1:79" x14ac:dyDescent="0.25">
      <c r="A7944" s="51">
        <v>81002</v>
      </c>
      <c r="B7944" s="88" t="s">
        <v>16033</v>
      </c>
      <c r="C7944" s="51" t="s">
        <v>3</v>
      </c>
      <c r="D7944" s="35">
        <v>45901</v>
      </c>
      <c r="E7944" s="31">
        <v>3</v>
      </c>
      <c r="F7944" s="96" t="s">
        <v>3417</v>
      </c>
      <c r="G7944" s="35" t="s">
        <v>3417</v>
      </c>
      <c r="H7944" s="31" t="s">
        <v>3417</v>
      </c>
      <c r="I7944" s="35">
        <v>44743</v>
      </c>
      <c r="J7944" s="8" t="s">
        <v>3418</v>
      </c>
      <c r="K7944" s="8" t="s">
        <v>3417</v>
      </c>
      <c r="L7944" s="57" t="s">
        <v>3417</v>
      </c>
      <c r="M7944" s="24" t="s">
        <v>19026</v>
      </c>
      <c r="N7944" s="8" t="s">
        <v>19026</v>
      </c>
      <c r="AT7944"/>
      <c r="AU7944"/>
      <c r="AV7944"/>
      <c r="AW7944"/>
      <c r="AX7944"/>
      <c r="AY7944"/>
      <c r="AZ7944"/>
      <c r="BA7944"/>
      <c r="BB7944"/>
      <c r="BC7944"/>
      <c r="BD7944"/>
      <c r="BE7944"/>
      <c r="BF7944"/>
      <c r="BG7944"/>
      <c r="BH7944"/>
      <c r="BI7944"/>
      <c r="BJ7944"/>
      <c r="BK7944"/>
      <c r="BL7944"/>
      <c r="BM7944"/>
      <c r="BN7944"/>
      <c r="BO7944"/>
      <c r="BP7944"/>
      <c r="BQ7944"/>
      <c r="BR7944"/>
      <c r="BS7944"/>
      <c r="BT7944"/>
      <c r="BU7944"/>
      <c r="BV7944"/>
      <c r="BW7944"/>
      <c r="BX7944"/>
      <c r="BY7944"/>
      <c r="BZ7944"/>
      <c r="CA7944"/>
    </row>
    <row r="7945" spans="1:79" x14ac:dyDescent="0.25">
      <c r="A7945" s="51">
        <v>81003</v>
      </c>
      <c r="B7945" s="88" t="s">
        <v>16034</v>
      </c>
      <c r="C7945" s="51" t="s">
        <v>3</v>
      </c>
      <c r="D7945" s="35">
        <v>45901</v>
      </c>
      <c r="E7945" s="31">
        <v>1.95</v>
      </c>
      <c r="F7945" s="96" t="s">
        <v>3417</v>
      </c>
      <c r="G7945" s="35" t="s">
        <v>3417</v>
      </c>
      <c r="H7945" s="31" t="s">
        <v>3417</v>
      </c>
      <c r="I7945" s="35">
        <v>44743</v>
      </c>
      <c r="J7945" s="8" t="s">
        <v>3418</v>
      </c>
      <c r="K7945" s="8" t="s">
        <v>3417</v>
      </c>
      <c r="L7945" s="57" t="s">
        <v>3417</v>
      </c>
      <c r="M7945" s="24" t="s">
        <v>19026</v>
      </c>
      <c r="N7945" s="8" t="s">
        <v>19026</v>
      </c>
      <c r="AT7945"/>
      <c r="AU7945"/>
      <c r="AV7945"/>
      <c r="AW7945"/>
      <c r="AX7945"/>
      <c r="AY7945"/>
      <c r="AZ7945"/>
      <c r="BA7945"/>
      <c r="BB7945"/>
      <c r="BC7945"/>
      <c r="BD7945"/>
      <c r="BE7945"/>
      <c r="BF7945"/>
      <c r="BG7945"/>
      <c r="BH7945"/>
      <c r="BI7945"/>
      <c r="BJ7945"/>
      <c r="BK7945"/>
      <c r="BL7945"/>
      <c r="BM7945"/>
      <c r="BN7945"/>
      <c r="BO7945"/>
      <c r="BP7945"/>
      <c r="BQ7945"/>
      <c r="BR7945"/>
      <c r="BS7945"/>
      <c r="BT7945"/>
      <c r="BU7945"/>
      <c r="BV7945"/>
      <c r="BW7945"/>
      <c r="BX7945"/>
      <c r="BY7945"/>
      <c r="BZ7945"/>
      <c r="CA7945"/>
    </row>
    <row r="7946" spans="1:79" x14ac:dyDescent="0.25">
      <c r="A7946" s="51">
        <v>81005</v>
      </c>
      <c r="B7946" s="88" t="s">
        <v>16035</v>
      </c>
      <c r="C7946" s="51" t="s">
        <v>3</v>
      </c>
      <c r="D7946" s="35">
        <v>45901</v>
      </c>
      <c r="E7946" s="31">
        <v>1.87</v>
      </c>
      <c r="F7946" s="96" t="s">
        <v>3417</v>
      </c>
      <c r="G7946" s="35" t="s">
        <v>3417</v>
      </c>
      <c r="H7946" s="31" t="s">
        <v>3417</v>
      </c>
      <c r="I7946" s="35">
        <v>44743</v>
      </c>
      <c r="J7946" s="8" t="s">
        <v>3418</v>
      </c>
      <c r="K7946" s="8" t="s">
        <v>3417</v>
      </c>
      <c r="L7946" s="57" t="s">
        <v>3417</v>
      </c>
      <c r="M7946" s="24" t="s">
        <v>19026</v>
      </c>
      <c r="N7946" s="8" t="s">
        <v>19026</v>
      </c>
      <c r="AT7946"/>
      <c r="AU7946"/>
      <c r="AV7946"/>
      <c r="AW7946"/>
      <c r="AX7946"/>
      <c r="AY7946"/>
      <c r="AZ7946"/>
      <c r="BA7946"/>
      <c r="BB7946"/>
      <c r="BC7946"/>
      <c r="BD7946"/>
      <c r="BE7946"/>
      <c r="BF7946"/>
      <c r="BG7946"/>
      <c r="BH7946"/>
      <c r="BI7946"/>
      <c r="BJ7946"/>
      <c r="BK7946"/>
      <c r="BL7946"/>
      <c r="BM7946"/>
      <c r="BN7946"/>
      <c r="BO7946"/>
      <c r="BP7946"/>
      <c r="BQ7946"/>
      <c r="BR7946"/>
      <c r="BS7946"/>
      <c r="BT7946"/>
      <c r="BU7946"/>
      <c r="BV7946"/>
      <c r="BW7946"/>
      <c r="BX7946"/>
      <c r="BY7946"/>
      <c r="BZ7946"/>
      <c r="CA7946"/>
    </row>
    <row r="7947" spans="1:79" x14ac:dyDescent="0.25">
      <c r="A7947" s="51">
        <v>81007</v>
      </c>
      <c r="B7947" s="88" t="s">
        <v>16036</v>
      </c>
      <c r="C7947" s="51" t="s">
        <v>3</v>
      </c>
      <c r="D7947" s="35">
        <v>45901</v>
      </c>
      <c r="E7947" s="31">
        <v>25.9</v>
      </c>
      <c r="F7947" s="96" t="s">
        <v>3417</v>
      </c>
      <c r="G7947" s="35" t="s">
        <v>3417</v>
      </c>
      <c r="H7947" s="31" t="s">
        <v>3417</v>
      </c>
      <c r="I7947" s="35">
        <v>44743</v>
      </c>
      <c r="J7947" s="8" t="s">
        <v>3418</v>
      </c>
      <c r="K7947" s="8" t="s">
        <v>3417</v>
      </c>
      <c r="L7947" s="57" t="s">
        <v>3417</v>
      </c>
      <c r="M7947" s="24" t="s">
        <v>19022</v>
      </c>
      <c r="N7947" s="8" t="s">
        <v>19022</v>
      </c>
      <c r="AT7947"/>
      <c r="AU7947"/>
      <c r="AV7947"/>
      <c r="AW7947"/>
      <c r="AX7947"/>
      <c r="AY7947"/>
      <c r="AZ7947"/>
      <c r="BA7947"/>
      <c r="BB7947"/>
      <c r="BC7947"/>
      <c r="BD7947"/>
      <c r="BE7947"/>
      <c r="BF7947"/>
      <c r="BG7947"/>
      <c r="BH7947"/>
      <c r="BI7947"/>
      <c r="BJ7947"/>
      <c r="BK7947"/>
      <c r="BL7947"/>
      <c r="BM7947"/>
      <c r="BN7947"/>
      <c r="BO7947"/>
      <c r="BP7947"/>
      <c r="BQ7947"/>
      <c r="BR7947"/>
      <c r="BS7947"/>
      <c r="BT7947"/>
      <c r="BU7947"/>
      <c r="BV7947"/>
      <c r="BW7947"/>
      <c r="BX7947"/>
      <c r="BY7947"/>
      <c r="BZ7947"/>
      <c r="CA7947"/>
    </row>
    <row r="7948" spans="1:79" x14ac:dyDescent="0.25">
      <c r="A7948" s="51">
        <v>81015</v>
      </c>
      <c r="B7948" s="88" t="s">
        <v>16037</v>
      </c>
      <c r="C7948" s="51" t="s">
        <v>3</v>
      </c>
      <c r="D7948" s="35">
        <v>45901</v>
      </c>
      <c r="E7948" s="31">
        <v>2.64</v>
      </c>
      <c r="F7948" s="96" t="s">
        <v>3417</v>
      </c>
      <c r="G7948" s="35" t="s">
        <v>3417</v>
      </c>
      <c r="H7948" s="31" t="s">
        <v>3417</v>
      </c>
      <c r="I7948" s="35">
        <v>44743</v>
      </c>
      <c r="J7948" s="8" t="s">
        <v>3418</v>
      </c>
      <c r="K7948" s="8" t="s">
        <v>3417</v>
      </c>
      <c r="L7948" s="57" t="s">
        <v>3417</v>
      </c>
      <c r="M7948" s="24" t="s">
        <v>19026</v>
      </c>
      <c r="N7948" s="8" t="s">
        <v>19026</v>
      </c>
      <c r="AT7948"/>
      <c r="AU7948"/>
      <c r="AV7948"/>
      <c r="AW7948"/>
      <c r="AX7948"/>
      <c r="AY7948"/>
      <c r="AZ7948"/>
      <c r="BA7948"/>
      <c r="BB7948"/>
      <c r="BC7948"/>
      <c r="BD7948"/>
      <c r="BE7948"/>
      <c r="BF7948"/>
      <c r="BG7948"/>
      <c r="BH7948"/>
      <c r="BI7948"/>
      <c r="BJ7948"/>
      <c r="BK7948"/>
      <c r="BL7948"/>
      <c r="BM7948"/>
      <c r="BN7948"/>
      <c r="BO7948"/>
      <c r="BP7948"/>
      <c r="BQ7948"/>
      <c r="BR7948"/>
      <c r="BS7948"/>
      <c r="BT7948"/>
      <c r="BU7948"/>
      <c r="BV7948"/>
      <c r="BW7948"/>
      <c r="BX7948"/>
      <c r="BY7948"/>
      <c r="BZ7948"/>
      <c r="CA7948"/>
    </row>
    <row r="7949" spans="1:79" x14ac:dyDescent="0.25">
      <c r="A7949" s="51">
        <v>81020</v>
      </c>
      <c r="B7949" s="88" t="s">
        <v>16038</v>
      </c>
      <c r="C7949" s="51" t="s">
        <v>3</v>
      </c>
      <c r="D7949" s="35">
        <v>45901</v>
      </c>
      <c r="E7949" s="31">
        <v>4.0599999999999996</v>
      </c>
      <c r="F7949" s="96" t="s">
        <v>3417</v>
      </c>
      <c r="G7949" s="35" t="s">
        <v>3417</v>
      </c>
      <c r="H7949" s="31" t="s">
        <v>3417</v>
      </c>
      <c r="I7949" s="35">
        <v>44743</v>
      </c>
      <c r="J7949" s="8" t="s">
        <v>3418</v>
      </c>
      <c r="K7949" s="8" t="s">
        <v>3417</v>
      </c>
      <c r="L7949" s="57" t="s">
        <v>3417</v>
      </c>
      <c r="M7949" s="24" t="s">
        <v>19022</v>
      </c>
      <c r="N7949" s="8" t="s">
        <v>19022</v>
      </c>
      <c r="AT7949"/>
      <c r="AU7949"/>
      <c r="AV7949"/>
      <c r="AW7949"/>
      <c r="AX7949"/>
      <c r="AY7949"/>
      <c r="AZ7949"/>
      <c r="BA7949"/>
      <c r="BB7949"/>
      <c r="BC7949"/>
      <c r="BD7949"/>
      <c r="BE7949"/>
      <c r="BF7949"/>
      <c r="BG7949"/>
      <c r="BH7949"/>
      <c r="BI7949"/>
      <c r="BJ7949"/>
      <c r="BK7949"/>
      <c r="BL7949"/>
      <c r="BM7949"/>
      <c r="BN7949"/>
      <c r="BO7949"/>
      <c r="BP7949"/>
      <c r="BQ7949"/>
      <c r="BR7949"/>
      <c r="BS7949"/>
      <c r="BT7949"/>
      <c r="BU7949"/>
      <c r="BV7949"/>
      <c r="BW7949"/>
      <c r="BX7949"/>
      <c r="BY7949"/>
      <c r="BZ7949"/>
      <c r="CA7949"/>
    </row>
    <row r="7950" spans="1:79" x14ac:dyDescent="0.25">
      <c r="A7950" s="51">
        <v>81025</v>
      </c>
      <c r="B7950" s="88" t="s">
        <v>16039</v>
      </c>
      <c r="C7950" s="51" t="s">
        <v>3</v>
      </c>
      <c r="D7950" s="35">
        <v>45901</v>
      </c>
      <c r="E7950" s="31">
        <v>7.44</v>
      </c>
      <c r="F7950" s="96" t="s">
        <v>3417</v>
      </c>
      <c r="G7950" s="35" t="s">
        <v>3417</v>
      </c>
      <c r="H7950" s="31" t="s">
        <v>3417</v>
      </c>
      <c r="I7950" s="35">
        <v>44743</v>
      </c>
      <c r="J7950" s="8" t="s">
        <v>3418</v>
      </c>
      <c r="K7950" s="8" t="s">
        <v>3417</v>
      </c>
      <c r="L7950" s="57" t="s">
        <v>3417</v>
      </c>
      <c r="M7950" s="24" t="s">
        <v>19022</v>
      </c>
      <c r="N7950" s="8" t="s">
        <v>19022</v>
      </c>
      <c r="AT7950"/>
      <c r="AU7950"/>
      <c r="AV7950"/>
      <c r="AW7950"/>
      <c r="AX7950"/>
      <c r="AY7950"/>
      <c r="AZ7950"/>
      <c r="BA7950"/>
      <c r="BB7950"/>
      <c r="BC7950"/>
      <c r="BD7950"/>
      <c r="BE7950"/>
      <c r="BF7950"/>
      <c r="BG7950"/>
      <c r="BH7950"/>
      <c r="BI7950"/>
      <c r="BJ7950"/>
      <c r="BK7950"/>
      <c r="BL7950"/>
      <c r="BM7950"/>
      <c r="BN7950"/>
      <c r="BO7950"/>
      <c r="BP7950"/>
      <c r="BQ7950"/>
      <c r="BR7950"/>
      <c r="BS7950"/>
      <c r="BT7950"/>
      <c r="BU7950"/>
      <c r="BV7950"/>
      <c r="BW7950"/>
      <c r="BX7950"/>
      <c r="BY7950"/>
      <c r="BZ7950"/>
      <c r="CA7950"/>
    </row>
    <row r="7951" spans="1:79" x14ac:dyDescent="0.25">
      <c r="A7951" s="51">
        <v>81050</v>
      </c>
      <c r="B7951" s="88" t="s">
        <v>16040</v>
      </c>
      <c r="C7951" s="51" t="s">
        <v>3</v>
      </c>
      <c r="D7951" s="35">
        <v>45901</v>
      </c>
      <c r="E7951" s="31">
        <v>3.15</v>
      </c>
      <c r="F7951" s="96" t="s">
        <v>3417</v>
      </c>
      <c r="G7951" s="35" t="s">
        <v>3417</v>
      </c>
      <c r="H7951" s="31" t="s">
        <v>3417</v>
      </c>
      <c r="I7951" s="35">
        <v>44743</v>
      </c>
      <c r="J7951" s="8" t="s">
        <v>3418</v>
      </c>
      <c r="K7951" s="8" t="s">
        <v>3417</v>
      </c>
      <c r="L7951" s="57" t="s">
        <v>3417</v>
      </c>
      <c r="M7951" s="24" t="s">
        <v>19026</v>
      </c>
      <c r="N7951" s="8" t="s">
        <v>19026</v>
      </c>
      <c r="AT7951"/>
      <c r="AU7951"/>
      <c r="AV7951"/>
      <c r="AW7951"/>
      <c r="AX7951"/>
      <c r="AY7951"/>
      <c r="AZ7951"/>
      <c r="BA7951"/>
      <c r="BB7951"/>
      <c r="BC7951"/>
      <c r="BD7951"/>
      <c r="BE7951"/>
      <c r="BF7951"/>
      <c r="BG7951"/>
      <c r="BH7951"/>
      <c r="BI7951"/>
      <c r="BJ7951"/>
      <c r="BK7951"/>
      <c r="BL7951"/>
      <c r="BM7951"/>
      <c r="BN7951"/>
      <c r="BO7951"/>
      <c r="BP7951"/>
      <c r="BQ7951"/>
      <c r="BR7951"/>
      <c r="BS7951"/>
      <c r="BT7951"/>
      <c r="BU7951"/>
      <c r="BV7951"/>
      <c r="BW7951"/>
      <c r="BX7951"/>
      <c r="BY7951"/>
      <c r="BZ7951"/>
      <c r="CA7951"/>
    </row>
    <row r="7952" spans="1:79" x14ac:dyDescent="0.25">
      <c r="A7952" s="27">
        <v>81099</v>
      </c>
      <c r="B7952" s="42" t="s">
        <v>16041</v>
      </c>
      <c r="C7952" s="27" t="s">
        <v>3</v>
      </c>
      <c r="D7952" s="33">
        <v>45108</v>
      </c>
      <c r="E7952" s="31">
        <v>0</v>
      </c>
      <c r="F7952" s="96" t="s">
        <v>3417</v>
      </c>
      <c r="G7952" s="35" t="s">
        <v>3417</v>
      </c>
      <c r="H7952" s="31" t="s">
        <v>3417</v>
      </c>
      <c r="I7952" s="35">
        <v>44743</v>
      </c>
      <c r="J7952" s="8" t="s">
        <v>3418</v>
      </c>
      <c r="K7952" s="8" t="s">
        <v>3417</v>
      </c>
      <c r="L7952" s="57" t="s">
        <v>3417</v>
      </c>
      <c r="M7952" s="24" t="s">
        <v>19022</v>
      </c>
      <c r="N7952" s="8" t="s">
        <v>19022</v>
      </c>
      <c r="AT7952"/>
      <c r="AU7952"/>
      <c r="AV7952"/>
      <c r="AW7952"/>
      <c r="AX7952"/>
      <c r="AY7952"/>
      <c r="AZ7952"/>
      <c r="BA7952"/>
      <c r="BB7952"/>
      <c r="BC7952"/>
      <c r="BD7952"/>
      <c r="BE7952"/>
      <c r="BF7952"/>
      <c r="BG7952"/>
      <c r="BH7952"/>
      <c r="BI7952"/>
      <c r="BJ7952"/>
      <c r="BK7952"/>
      <c r="BL7952"/>
      <c r="BM7952"/>
      <c r="BN7952"/>
      <c r="BO7952"/>
      <c r="BP7952"/>
      <c r="BQ7952"/>
      <c r="BR7952"/>
      <c r="BS7952"/>
      <c r="BT7952"/>
      <c r="BU7952"/>
      <c r="BV7952"/>
      <c r="BW7952"/>
      <c r="BX7952"/>
      <c r="BY7952"/>
      <c r="BZ7952"/>
      <c r="CA7952"/>
    </row>
    <row r="7953" spans="1:79" x14ac:dyDescent="0.25">
      <c r="A7953" s="51">
        <v>81105</v>
      </c>
      <c r="B7953" s="88" t="s">
        <v>16042</v>
      </c>
      <c r="C7953" s="51" t="s">
        <v>3</v>
      </c>
      <c r="D7953" s="35">
        <v>45901</v>
      </c>
      <c r="E7953" s="31">
        <v>105.6</v>
      </c>
      <c r="F7953" s="96" t="s">
        <v>3417</v>
      </c>
      <c r="G7953" s="35" t="s">
        <v>3417</v>
      </c>
      <c r="H7953" s="31" t="s">
        <v>3417</v>
      </c>
      <c r="I7953" s="35">
        <v>44743</v>
      </c>
      <c r="J7953" s="100" t="s">
        <v>3420</v>
      </c>
      <c r="K7953" s="26" t="s">
        <v>3422</v>
      </c>
      <c r="L7953" s="57" t="s">
        <v>3417</v>
      </c>
      <c r="M7953" s="24" t="s">
        <v>19022</v>
      </c>
      <c r="N7953" s="8" t="s">
        <v>19022</v>
      </c>
      <c r="AT7953"/>
      <c r="AU7953"/>
      <c r="AV7953"/>
      <c r="AW7953"/>
      <c r="AX7953"/>
      <c r="AY7953"/>
      <c r="AZ7953"/>
      <c r="BA7953"/>
      <c r="BB7953"/>
      <c r="BC7953"/>
      <c r="BD7953"/>
      <c r="BE7953"/>
      <c r="BF7953"/>
      <c r="BG7953"/>
      <c r="BH7953"/>
      <c r="BI7953"/>
      <c r="BJ7953"/>
      <c r="BK7953"/>
      <c r="BL7953"/>
      <c r="BM7953"/>
      <c r="BN7953"/>
      <c r="BO7953"/>
      <c r="BP7953"/>
      <c r="BQ7953"/>
      <c r="BR7953"/>
      <c r="BS7953"/>
      <c r="BT7953"/>
      <c r="BU7953"/>
      <c r="BV7953"/>
      <c r="BW7953"/>
      <c r="BX7953"/>
      <c r="BY7953"/>
      <c r="BZ7953"/>
      <c r="CA7953"/>
    </row>
    <row r="7954" spans="1:79" x14ac:dyDescent="0.25">
      <c r="A7954" s="51">
        <v>81106</v>
      </c>
      <c r="B7954" s="88" t="s">
        <v>16043</v>
      </c>
      <c r="C7954" s="51" t="s">
        <v>3</v>
      </c>
      <c r="D7954" s="35">
        <v>45901</v>
      </c>
      <c r="E7954" s="31">
        <v>105.6</v>
      </c>
      <c r="F7954" s="96" t="s">
        <v>3417</v>
      </c>
      <c r="G7954" s="35" t="s">
        <v>3417</v>
      </c>
      <c r="H7954" s="31" t="s">
        <v>3417</v>
      </c>
      <c r="I7954" s="35">
        <v>44743</v>
      </c>
      <c r="J7954" s="100" t="s">
        <v>3420</v>
      </c>
      <c r="K7954" s="26" t="s">
        <v>3422</v>
      </c>
      <c r="L7954" s="57" t="s">
        <v>3417</v>
      </c>
      <c r="M7954" s="24" t="s">
        <v>19022</v>
      </c>
      <c r="N7954" s="8" t="s">
        <v>19022</v>
      </c>
      <c r="AT7954"/>
      <c r="AU7954"/>
      <c r="AV7954"/>
      <c r="AW7954"/>
      <c r="AX7954"/>
      <c r="AY7954"/>
      <c r="AZ7954"/>
      <c r="BA7954"/>
      <c r="BB7954"/>
      <c r="BC7954"/>
      <c r="BD7954"/>
      <c r="BE7954"/>
      <c r="BF7954"/>
      <c r="BG7954"/>
      <c r="BH7954"/>
      <c r="BI7954"/>
      <c r="BJ7954"/>
      <c r="BK7954"/>
      <c r="BL7954"/>
      <c r="BM7954"/>
      <c r="BN7954"/>
      <c r="BO7954"/>
      <c r="BP7954"/>
      <c r="BQ7954"/>
      <c r="BR7954"/>
      <c r="BS7954"/>
      <c r="BT7954"/>
      <c r="BU7954"/>
      <c r="BV7954"/>
      <c r="BW7954"/>
      <c r="BX7954"/>
      <c r="BY7954"/>
      <c r="BZ7954"/>
      <c r="CA7954"/>
    </row>
    <row r="7955" spans="1:79" x14ac:dyDescent="0.25">
      <c r="A7955" s="51">
        <v>81107</v>
      </c>
      <c r="B7955" s="88" t="s">
        <v>16044</v>
      </c>
      <c r="C7955" s="51" t="s">
        <v>3</v>
      </c>
      <c r="D7955" s="35">
        <v>45901</v>
      </c>
      <c r="E7955" s="31">
        <v>105.6</v>
      </c>
      <c r="F7955" s="96" t="s">
        <v>3417</v>
      </c>
      <c r="G7955" s="35" t="s">
        <v>3417</v>
      </c>
      <c r="H7955" s="31" t="s">
        <v>3417</v>
      </c>
      <c r="I7955" s="35">
        <v>44743</v>
      </c>
      <c r="J7955" s="100" t="s">
        <v>3420</v>
      </c>
      <c r="K7955" s="26" t="s">
        <v>3422</v>
      </c>
      <c r="L7955" s="57" t="s">
        <v>3417</v>
      </c>
      <c r="M7955" s="24" t="s">
        <v>19022</v>
      </c>
      <c r="N7955" s="8" t="s">
        <v>19022</v>
      </c>
      <c r="AT7955"/>
      <c r="AU7955"/>
      <c r="AV7955"/>
      <c r="AW7955"/>
      <c r="AX7955"/>
      <c r="AY7955"/>
      <c r="AZ7955"/>
      <c r="BA7955"/>
      <c r="BB7955"/>
      <c r="BC7955"/>
      <c r="BD7955"/>
      <c r="BE7955"/>
      <c r="BF7955"/>
      <c r="BG7955"/>
      <c r="BH7955"/>
      <c r="BI7955"/>
      <c r="BJ7955"/>
      <c r="BK7955"/>
      <c r="BL7955"/>
      <c r="BM7955"/>
      <c r="BN7955"/>
      <c r="BO7955"/>
      <c r="BP7955"/>
      <c r="BQ7955"/>
      <c r="BR7955"/>
      <c r="BS7955"/>
      <c r="BT7955"/>
      <c r="BU7955"/>
      <c r="BV7955"/>
      <c r="BW7955"/>
      <c r="BX7955"/>
      <c r="BY7955"/>
      <c r="BZ7955"/>
      <c r="CA7955"/>
    </row>
    <row r="7956" spans="1:79" x14ac:dyDescent="0.25">
      <c r="A7956" s="51">
        <v>81108</v>
      </c>
      <c r="B7956" s="88" t="s">
        <v>16045</v>
      </c>
      <c r="C7956" s="51" t="s">
        <v>3</v>
      </c>
      <c r="D7956" s="35">
        <v>45901</v>
      </c>
      <c r="E7956" s="31">
        <v>105.6</v>
      </c>
      <c r="F7956" s="96" t="s">
        <v>3417</v>
      </c>
      <c r="G7956" s="35" t="s">
        <v>3417</v>
      </c>
      <c r="H7956" s="31" t="s">
        <v>3417</v>
      </c>
      <c r="I7956" s="35">
        <v>44743</v>
      </c>
      <c r="J7956" s="100" t="s">
        <v>3420</v>
      </c>
      <c r="K7956" s="26" t="s">
        <v>3422</v>
      </c>
      <c r="L7956" s="57" t="s">
        <v>3417</v>
      </c>
      <c r="M7956" s="24" t="s">
        <v>19022</v>
      </c>
      <c r="N7956" s="8" t="s">
        <v>19022</v>
      </c>
      <c r="AT7956"/>
      <c r="AU7956"/>
      <c r="AV7956"/>
      <c r="AW7956"/>
      <c r="AX7956"/>
      <c r="AY7956"/>
      <c r="AZ7956"/>
      <c r="BA7956"/>
      <c r="BB7956"/>
      <c r="BC7956"/>
      <c r="BD7956"/>
      <c r="BE7956"/>
      <c r="BF7956"/>
      <c r="BG7956"/>
      <c r="BH7956"/>
      <c r="BI7956"/>
      <c r="BJ7956"/>
      <c r="BK7956"/>
      <c r="BL7956"/>
      <c r="BM7956"/>
      <c r="BN7956"/>
      <c r="BO7956"/>
      <c r="BP7956"/>
      <c r="BQ7956"/>
      <c r="BR7956"/>
      <c r="BS7956"/>
      <c r="BT7956"/>
      <c r="BU7956"/>
      <c r="BV7956"/>
      <c r="BW7956"/>
      <c r="BX7956"/>
      <c r="BY7956"/>
      <c r="BZ7956"/>
      <c r="CA7956"/>
    </row>
    <row r="7957" spans="1:79" x14ac:dyDescent="0.25">
      <c r="A7957" s="51">
        <v>81109</v>
      </c>
      <c r="B7957" s="88" t="s">
        <v>16046</v>
      </c>
      <c r="C7957" s="51" t="s">
        <v>3</v>
      </c>
      <c r="D7957" s="35">
        <v>45901</v>
      </c>
      <c r="E7957" s="31">
        <v>105.6</v>
      </c>
      <c r="F7957" s="96" t="s">
        <v>3417</v>
      </c>
      <c r="G7957" s="35" t="s">
        <v>3417</v>
      </c>
      <c r="H7957" s="31" t="s">
        <v>3417</v>
      </c>
      <c r="I7957" s="35">
        <v>44743</v>
      </c>
      <c r="J7957" s="100" t="s">
        <v>3420</v>
      </c>
      <c r="K7957" s="26" t="s">
        <v>3422</v>
      </c>
      <c r="L7957" s="57" t="s">
        <v>3417</v>
      </c>
      <c r="M7957" s="24" t="s">
        <v>19022</v>
      </c>
      <c r="N7957" s="8" t="s">
        <v>19022</v>
      </c>
      <c r="AT7957"/>
      <c r="AU7957"/>
      <c r="AV7957"/>
      <c r="AW7957"/>
      <c r="AX7957"/>
      <c r="AY7957"/>
      <c r="AZ7957"/>
      <c r="BA7957"/>
      <c r="BB7957"/>
      <c r="BC7957"/>
      <c r="BD7957"/>
      <c r="BE7957"/>
      <c r="BF7957"/>
      <c r="BG7957"/>
      <c r="BH7957"/>
      <c r="BI7957"/>
      <c r="BJ7957"/>
      <c r="BK7957"/>
      <c r="BL7957"/>
      <c r="BM7957"/>
      <c r="BN7957"/>
      <c r="BO7957"/>
      <c r="BP7957"/>
      <c r="BQ7957"/>
      <c r="BR7957"/>
      <c r="BS7957"/>
      <c r="BT7957"/>
      <c r="BU7957"/>
      <c r="BV7957"/>
      <c r="BW7957"/>
      <c r="BX7957"/>
      <c r="BY7957"/>
      <c r="BZ7957"/>
      <c r="CA7957"/>
    </row>
    <row r="7958" spans="1:79" x14ac:dyDescent="0.25">
      <c r="A7958" s="51">
        <v>81110</v>
      </c>
      <c r="B7958" s="88" t="s">
        <v>16047</v>
      </c>
      <c r="C7958" s="51" t="s">
        <v>3</v>
      </c>
      <c r="D7958" s="35">
        <v>45901</v>
      </c>
      <c r="E7958" s="31">
        <v>105.6</v>
      </c>
      <c r="F7958" s="96" t="s">
        <v>3417</v>
      </c>
      <c r="G7958" s="35" t="s">
        <v>3417</v>
      </c>
      <c r="H7958" s="31" t="s">
        <v>3417</v>
      </c>
      <c r="I7958" s="35">
        <v>44743</v>
      </c>
      <c r="J7958" s="100" t="s">
        <v>3420</v>
      </c>
      <c r="K7958" s="26" t="s">
        <v>3422</v>
      </c>
      <c r="L7958" s="57" t="s">
        <v>3417</v>
      </c>
      <c r="M7958" s="24" t="s">
        <v>19022</v>
      </c>
      <c r="N7958" s="8" t="s">
        <v>19022</v>
      </c>
      <c r="AT7958"/>
      <c r="AU7958"/>
      <c r="AV7958"/>
      <c r="AW7958"/>
      <c r="AX7958"/>
      <c r="AY7958"/>
      <c r="AZ7958"/>
      <c r="BA7958"/>
      <c r="BB7958"/>
      <c r="BC7958"/>
      <c r="BD7958"/>
      <c r="BE7958"/>
      <c r="BF7958"/>
      <c r="BG7958"/>
      <c r="BH7958"/>
      <c r="BI7958"/>
      <c r="BJ7958"/>
      <c r="BK7958"/>
      <c r="BL7958"/>
      <c r="BM7958"/>
      <c r="BN7958"/>
      <c r="BO7958"/>
      <c r="BP7958"/>
      <c r="BQ7958"/>
      <c r="BR7958"/>
      <c r="BS7958"/>
      <c r="BT7958"/>
      <c r="BU7958"/>
      <c r="BV7958"/>
      <c r="BW7958"/>
      <c r="BX7958"/>
      <c r="BY7958"/>
      <c r="BZ7958"/>
      <c r="CA7958"/>
    </row>
    <row r="7959" spans="1:79" x14ac:dyDescent="0.25">
      <c r="A7959" s="51">
        <v>81111</v>
      </c>
      <c r="B7959" s="88" t="s">
        <v>16048</v>
      </c>
      <c r="C7959" s="51" t="s">
        <v>3</v>
      </c>
      <c r="D7959" s="35">
        <v>45901</v>
      </c>
      <c r="E7959" s="31">
        <v>105.6</v>
      </c>
      <c r="F7959" s="96" t="s">
        <v>3417</v>
      </c>
      <c r="G7959" s="35" t="s">
        <v>3417</v>
      </c>
      <c r="H7959" s="31" t="s">
        <v>3417</v>
      </c>
      <c r="I7959" s="35">
        <v>44743</v>
      </c>
      <c r="J7959" s="100" t="s">
        <v>3420</v>
      </c>
      <c r="K7959" s="26" t="s">
        <v>3422</v>
      </c>
      <c r="L7959" s="57" t="s">
        <v>3417</v>
      </c>
      <c r="M7959" s="24" t="s">
        <v>19022</v>
      </c>
      <c r="N7959" s="8" t="s">
        <v>19022</v>
      </c>
      <c r="AT7959"/>
      <c r="AU7959"/>
      <c r="AV7959"/>
      <c r="AW7959"/>
      <c r="AX7959"/>
      <c r="AY7959"/>
      <c r="AZ7959"/>
      <c r="BA7959"/>
      <c r="BB7959"/>
      <c r="BC7959"/>
      <c r="BD7959"/>
      <c r="BE7959"/>
      <c r="BF7959"/>
      <c r="BG7959"/>
      <c r="BH7959"/>
      <c r="BI7959"/>
      <c r="BJ7959"/>
      <c r="BK7959"/>
      <c r="BL7959"/>
      <c r="BM7959"/>
      <c r="BN7959"/>
      <c r="BO7959"/>
      <c r="BP7959"/>
      <c r="BQ7959"/>
      <c r="BR7959"/>
      <c r="BS7959"/>
      <c r="BT7959"/>
      <c r="BU7959"/>
      <c r="BV7959"/>
      <c r="BW7959"/>
      <c r="BX7959"/>
      <c r="BY7959"/>
      <c r="BZ7959"/>
      <c r="CA7959"/>
    </row>
    <row r="7960" spans="1:79" x14ac:dyDescent="0.25">
      <c r="A7960" s="51">
        <v>81112</v>
      </c>
      <c r="B7960" s="88" t="s">
        <v>16049</v>
      </c>
      <c r="C7960" s="51" t="s">
        <v>3</v>
      </c>
      <c r="D7960" s="35">
        <v>45901</v>
      </c>
      <c r="E7960" s="31">
        <v>105.6</v>
      </c>
      <c r="F7960" s="96" t="s">
        <v>3417</v>
      </c>
      <c r="G7960" s="35" t="s">
        <v>3417</v>
      </c>
      <c r="H7960" s="31" t="s">
        <v>3417</v>
      </c>
      <c r="I7960" s="35">
        <v>44743</v>
      </c>
      <c r="J7960" s="100" t="s">
        <v>3420</v>
      </c>
      <c r="K7960" s="26" t="s">
        <v>3422</v>
      </c>
      <c r="L7960" s="57" t="s">
        <v>3417</v>
      </c>
      <c r="M7960" s="24" t="s">
        <v>19022</v>
      </c>
      <c r="N7960" s="8" t="s">
        <v>19022</v>
      </c>
      <c r="AT7960"/>
      <c r="AU7960"/>
      <c r="AV7960"/>
      <c r="AW7960"/>
      <c r="AX7960"/>
      <c r="AY7960"/>
      <c r="AZ7960"/>
      <c r="BA7960"/>
      <c r="BB7960"/>
      <c r="BC7960"/>
      <c r="BD7960"/>
      <c r="BE7960"/>
      <c r="BF7960"/>
      <c r="BG7960"/>
      <c r="BH7960"/>
      <c r="BI7960"/>
      <c r="BJ7960"/>
      <c r="BK7960"/>
      <c r="BL7960"/>
      <c r="BM7960"/>
      <c r="BN7960"/>
      <c r="BO7960"/>
      <c r="BP7960"/>
      <c r="BQ7960"/>
      <c r="BR7960"/>
      <c r="BS7960"/>
      <c r="BT7960"/>
      <c r="BU7960"/>
      <c r="BV7960"/>
      <c r="BW7960"/>
      <c r="BX7960"/>
      <c r="BY7960"/>
      <c r="BZ7960"/>
      <c r="CA7960"/>
    </row>
    <row r="7961" spans="1:79" x14ac:dyDescent="0.25">
      <c r="A7961" s="51">
        <v>81120</v>
      </c>
      <c r="B7961" s="88" t="s">
        <v>16050</v>
      </c>
      <c r="C7961" s="51" t="s">
        <v>3</v>
      </c>
      <c r="D7961" s="35">
        <v>45901</v>
      </c>
      <c r="E7961" s="31">
        <v>166.97</v>
      </c>
      <c r="F7961" s="96" t="s">
        <v>3417</v>
      </c>
      <c r="G7961" s="35" t="s">
        <v>3417</v>
      </c>
      <c r="H7961" s="31" t="s">
        <v>3417</v>
      </c>
      <c r="I7961" s="35">
        <v>44743</v>
      </c>
      <c r="J7961" s="100" t="s">
        <v>3420</v>
      </c>
      <c r="K7961" s="26" t="s">
        <v>3422</v>
      </c>
      <c r="L7961" s="57" t="s">
        <v>3417</v>
      </c>
      <c r="M7961" s="24" t="s">
        <v>19022</v>
      </c>
      <c r="N7961" s="8" t="s">
        <v>19022</v>
      </c>
      <c r="AT7961"/>
      <c r="AU7961"/>
      <c r="AV7961"/>
      <c r="AW7961"/>
      <c r="AX7961"/>
      <c r="AY7961"/>
      <c r="AZ7961"/>
      <c r="BA7961"/>
      <c r="BB7961"/>
      <c r="BC7961"/>
      <c r="BD7961"/>
      <c r="BE7961"/>
      <c r="BF7961"/>
      <c r="BG7961"/>
      <c r="BH7961"/>
      <c r="BI7961"/>
      <c r="BJ7961"/>
      <c r="BK7961"/>
      <c r="BL7961"/>
      <c r="BM7961"/>
      <c r="BN7961"/>
      <c r="BO7961"/>
      <c r="BP7961"/>
      <c r="BQ7961"/>
      <c r="BR7961"/>
      <c r="BS7961"/>
      <c r="BT7961"/>
      <c r="BU7961"/>
      <c r="BV7961"/>
      <c r="BW7961"/>
      <c r="BX7961"/>
      <c r="BY7961"/>
      <c r="BZ7961"/>
      <c r="CA7961"/>
    </row>
    <row r="7962" spans="1:79" x14ac:dyDescent="0.25">
      <c r="A7962" s="51">
        <v>81121</v>
      </c>
      <c r="B7962" s="88" t="s">
        <v>16051</v>
      </c>
      <c r="C7962" s="51" t="s">
        <v>3</v>
      </c>
      <c r="D7962" s="35">
        <v>45901</v>
      </c>
      <c r="E7962" s="31">
        <v>255.56</v>
      </c>
      <c r="F7962" s="96" t="s">
        <v>3417</v>
      </c>
      <c r="G7962" s="35" t="s">
        <v>3417</v>
      </c>
      <c r="H7962" s="31" t="s">
        <v>3417</v>
      </c>
      <c r="I7962" s="35">
        <v>44743</v>
      </c>
      <c r="J7962" s="100" t="s">
        <v>3420</v>
      </c>
      <c r="K7962" s="26" t="s">
        <v>3422</v>
      </c>
      <c r="L7962" s="57" t="s">
        <v>3417</v>
      </c>
      <c r="M7962" s="24" t="s">
        <v>19022</v>
      </c>
      <c r="N7962" s="8" t="s">
        <v>19022</v>
      </c>
      <c r="AT7962"/>
      <c r="AU7962"/>
      <c r="AV7962"/>
      <c r="AW7962"/>
      <c r="AX7962"/>
      <c r="AY7962"/>
      <c r="AZ7962"/>
      <c r="BA7962"/>
      <c r="BB7962"/>
      <c r="BC7962"/>
      <c r="BD7962"/>
      <c r="BE7962"/>
      <c r="BF7962"/>
      <c r="BG7962"/>
      <c r="BH7962"/>
      <c r="BI7962"/>
      <c r="BJ7962"/>
      <c r="BK7962"/>
      <c r="BL7962"/>
      <c r="BM7962"/>
      <c r="BN7962"/>
      <c r="BO7962"/>
      <c r="BP7962"/>
      <c r="BQ7962"/>
      <c r="BR7962"/>
      <c r="BS7962"/>
      <c r="BT7962"/>
      <c r="BU7962"/>
      <c r="BV7962"/>
      <c r="BW7962"/>
      <c r="BX7962"/>
      <c r="BY7962"/>
      <c r="BZ7962"/>
      <c r="CA7962"/>
    </row>
    <row r="7963" spans="1:79" x14ac:dyDescent="0.25">
      <c r="A7963" s="51">
        <v>81161</v>
      </c>
      <c r="B7963" s="88" t="s">
        <v>16052</v>
      </c>
      <c r="C7963" s="51" t="s">
        <v>3</v>
      </c>
      <c r="D7963" s="35">
        <v>45901</v>
      </c>
      <c r="E7963" s="31">
        <v>241.06</v>
      </c>
      <c r="F7963" s="96" t="s">
        <v>3417</v>
      </c>
      <c r="G7963" s="35" t="s">
        <v>3417</v>
      </c>
      <c r="H7963" s="31" t="s">
        <v>3417</v>
      </c>
      <c r="I7963" s="35">
        <v>44743</v>
      </c>
      <c r="J7963" s="8" t="s">
        <v>3418</v>
      </c>
      <c r="K7963" s="8" t="s">
        <v>3417</v>
      </c>
      <c r="L7963" s="57" t="s">
        <v>3417</v>
      </c>
      <c r="M7963" s="24" t="s">
        <v>19022</v>
      </c>
      <c r="N7963" s="8" t="s">
        <v>19022</v>
      </c>
      <c r="AT7963"/>
      <c r="AU7963"/>
      <c r="AV7963"/>
      <c r="AW7963"/>
      <c r="AX7963"/>
      <c r="AY7963"/>
      <c r="AZ7963"/>
      <c r="BA7963"/>
      <c r="BB7963"/>
      <c r="BC7963"/>
      <c r="BD7963"/>
      <c r="BE7963"/>
      <c r="BF7963"/>
      <c r="BG7963"/>
      <c r="BH7963"/>
      <c r="BI7963"/>
      <c r="BJ7963"/>
      <c r="BK7963"/>
      <c r="BL7963"/>
      <c r="BM7963"/>
      <c r="BN7963"/>
      <c r="BO7963"/>
      <c r="BP7963"/>
      <c r="BQ7963"/>
      <c r="BR7963"/>
      <c r="BS7963"/>
      <c r="BT7963"/>
      <c r="BU7963"/>
      <c r="BV7963"/>
      <c r="BW7963"/>
      <c r="BX7963"/>
      <c r="BY7963"/>
      <c r="BZ7963"/>
      <c r="CA7963"/>
    </row>
    <row r="7964" spans="1:79" ht="30" x14ac:dyDescent="0.25">
      <c r="A7964" s="51">
        <v>81162</v>
      </c>
      <c r="B7964" s="88" t="s">
        <v>16053</v>
      </c>
      <c r="C7964" s="51" t="s">
        <v>3</v>
      </c>
      <c r="D7964" s="35">
        <v>45901</v>
      </c>
      <c r="E7964" s="31">
        <v>1576.69</v>
      </c>
      <c r="F7964" s="96" t="s">
        <v>3417</v>
      </c>
      <c r="G7964" s="35" t="s">
        <v>3417</v>
      </c>
      <c r="H7964" s="31" t="s">
        <v>3417</v>
      </c>
      <c r="I7964" s="35">
        <v>44743</v>
      </c>
      <c r="J7964" s="100" t="s">
        <v>3420</v>
      </c>
      <c r="K7964" s="26" t="s">
        <v>3422</v>
      </c>
      <c r="L7964" s="57" t="s">
        <v>3417</v>
      </c>
      <c r="M7964" s="24" t="s">
        <v>19022</v>
      </c>
      <c r="N7964" s="8" t="s">
        <v>19022</v>
      </c>
      <c r="AT7964"/>
      <c r="AU7964"/>
      <c r="AV7964"/>
      <c r="AW7964"/>
      <c r="AX7964"/>
      <c r="AY7964"/>
      <c r="AZ7964"/>
      <c r="BA7964"/>
      <c r="BB7964"/>
      <c r="BC7964"/>
      <c r="BD7964"/>
      <c r="BE7964"/>
      <c r="BF7964"/>
      <c r="BG7964"/>
      <c r="BH7964"/>
      <c r="BI7964"/>
      <c r="BJ7964"/>
      <c r="BK7964"/>
      <c r="BL7964"/>
      <c r="BM7964"/>
      <c r="BN7964"/>
      <c r="BO7964"/>
      <c r="BP7964"/>
      <c r="BQ7964"/>
      <c r="BR7964"/>
      <c r="BS7964"/>
      <c r="BT7964"/>
      <c r="BU7964"/>
      <c r="BV7964"/>
      <c r="BW7964"/>
      <c r="BX7964"/>
      <c r="BY7964"/>
      <c r="BZ7964"/>
      <c r="CA7964"/>
    </row>
    <row r="7965" spans="1:79" x14ac:dyDescent="0.25">
      <c r="A7965" s="29">
        <v>81163</v>
      </c>
      <c r="B7965" s="42" t="s">
        <v>16054</v>
      </c>
      <c r="C7965" s="27" t="s">
        <v>3</v>
      </c>
      <c r="D7965" s="35">
        <v>45901</v>
      </c>
      <c r="E7965" s="31">
        <v>404.35</v>
      </c>
      <c r="F7965" s="96" t="s">
        <v>3417</v>
      </c>
      <c r="G7965" s="32" t="s">
        <v>3417</v>
      </c>
      <c r="H7965" s="99" t="s">
        <v>3417</v>
      </c>
      <c r="I7965" s="32">
        <v>44743</v>
      </c>
      <c r="J7965" s="100" t="s">
        <v>3420</v>
      </c>
      <c r="K7965" s="26" t="s">
        <v>3422</v>
      </c>
      <c r="L7965" s="57" t="s">
        <v>3417</v>
      </c>
      <c r="M7965" s="24" t="s">
        <v>19022</v>
      </c>
      <c r="N7965" s="8" t="s">
        <v>19022</v>
      </c>
      <c r="AT7965"/>
      <c r="AU7965"/>
      <c r="AV7965"/>
      <c r="AW7965"/>
      <c r="AX7965"/>
      <c r="AY7965"/>
      <c r="AZ7965"/>
      <c r="BA7965"/>
      <c r="BB7965"/>
      <c r="BC7965"/>
      <c r="BD7965"/>
      <c r="BE7965"/>
      <c r="BF7965"/>
      <c r="BG7965"/>
      <c r="BH7965"/>
      <c r="BI7965"/>
      <c r="BJ7965"/>
      <c r="BK7965"/>
      <c r="BL7965"/>
      <c r="BM7965"/>
      <c r="BN7965"/>
      <c r="BO7965"/>
      <c r="BP7965"/>
      <c r="BQ7965"/>
      <c r="BR7965"/>
      <c r="BS7965"/>
      <c r="BT7965"/>
      <c r="BU7965"/>
      <c r="BV7965"/>
      <c r="BW7965"/>
      <c r="BX7965"/>
      <c r="BY7965"/>
      <c r="BZ7965"/>
      <c r="CA7965"/>
    </row>
    <row r="7966" spans="1:79" x14ac:dyDescent="0.25">
      <c r="A7966" s="29">
        <v>81164</v>
      </c>
      <c r="B7966" s="42" t="s">
        <v>16055</v>
      </c>
      <c r="C7966" s="27" t="s">
        <v>3</v>
      </c>
      <c r="D7966" s="35">
        <v>45901</v>
      </c>
      <c r="E7966" s="31">
        <v>504.78</v>
      </c>
      <c r="F7966" s="96" t="s">
        <v>3417</v>
      </c>
      <c r="G7966" s="32" t="s">
        <v>3417</v>
      </c>
      <c r="H7966" s="99" t="s">
        <v>3417</v>
      </c>
      <c r="I7966" s="35">
        <v>44743</v>
      </c>
      <c r="J7966" s="100" t="s">
        <v>3420</v>
      </c>
      <c r="K7966" s="26" t="s">
        <v>3422</v>
      </c>
      <c r="L7966" s="57" t="s">
        <v>3417</v>
      </c>
      <c r="M7966" s="24" t="s">
        <v>19022</v>
      </c>
      <c r="N7966" s="8" t="s">
        <v>19022</v>
      </c>
      <c r="AT7966"/>
      <c r="AU7966"/>
      <c r="AV7966"/>
      <c r="AW7966"/>
      <c r="AX7966"/>
      <c r="AY7966"/>
      <c r="AZ7966"/>
      <c r="BA7966"/>
      <c r="BB7966"/>
      <c r="BC7966"/>
      <c r="BD7966"/>
      <c r="BE7966"/>
      <c r="BF7966"/>
      <c r="BG7966"/>
      <c r="BH7966"/>
      <c r="BI7966"/>
      <c r="BJ7966"/>
      <c r="BK7966"/>
      <c r="BL7966"/>
      <c r="BM7966"/>
      <c r="BN7966"/>
      <c r="BO7966"/>
      <c r="BP7966"/>
      <c r="BQ7966"/>
      <c r="BR7966"/>
      <c r="BS7966"/>
      <c r="BT7966"/>
      <c r="BU7966"/>
      <c r="BV7966"/>
      <c r="BW7966"/>
      <c r="BX7966"/>
      <c r="BY7966"/>
      <c r="BZ7966"/>
      <c r="CA7966"/>
    </row>
    <row r="7967" spans="1:79" x14ac:dyDescent="0.25">
      <c r="A7967" s="29">
        <v>81165</v>
      </c>
      <c r="B7967" s="42" t="s">
        <v>16056</v>
      </c>
      <c r="C7967" s="27" t="s">
        <v>3</v>
      </c>
      <c r="D7967" s="35">
        <v>45901</v>
      </c>
      <c r="E7967" s="31">
        <v>244.41</v>
      </c>
      <c r="F7967" s="96" t="s">
        <v>3417</v>
      </c>
      <c r="G7967" s="32" t="s">
        <v>3417</v>
      </c>
      <c r="H7967" s="99" t="s">
        <v>3417</v>
      </c>
      <c r="I7967" s="35">
        <v>44743</v>
      </c>
      <c r="J7967" s="100" t="s">
        <v>3420</v>
      </c>
      <c r="K7967" s="26" t="s">
        <v>3422</v>
      </c>
      <c r="L7967" s="57" t="s">
        <v>3417</v>
      </c>
      <c r="M7967" s="24" t="s">
        <v>19022</v>
      </c>
      <c r="N7967" s="8" t="s">
        <v>19022</v>
      </c>
      <c r="AT7967"/>
      <c r="AU7967"/>
      <c r="AV7967"/>
      <c r="AW7967"/>
      <c r="AX7967"/>
      <c r="AY7967"/>
      <c r="AZ7967"/>
      <c r="BA7967"/>
      <c r="BB7967"/>
      <c r="BC7967"/>
      <c r="BD7967"/>
      <c r="BE7967"/>
      <c r="BF7967"/>
      <c r="BG7967"/>
      <c r="BH7967"/>
      <c r="BI7967"/>
      <c r="BJ7967"/>
      <c r="BK7967"/>
      <c r="BL7967"/>
      <c r="BM7967"/>
      <c r="BN7967"/>
      <c r="BO7967"/>
      <c r="BP7967"/>
      <c r="BQ7967"/>
      <c r="BR7967"/>
      <c r="BS7967"/>
      <c r="BT7967"/>
      <c r="BU7967"/>
      <c r="BV7967"/>
      <c r="BW7967"/>
      <c r="BX7967"/>
      <c r="BY7967"/>
      <c r="BZ7967"/>
      <c r="CA7967"/>
    </row>
    <row r="7968" spans="1:79" x14ac:dyDescent="0.25">
      <c r="A7968" s="29">
        <v>81166</v>
      </c>
      <c r="B7968" s="42" t="s">
        <v>16057</v>
      </c>
      <c r="C7968" s="27" t="s">
        <v>3</v>
      </c>
      <c r="D7968" s="35">
        <v>45901</v>
      </c>
      <c r="E7968" s="31">
        <v>260.37</v>
      </c>
      <c r="F7968" s="96" t="s">
        <v>3417</v>
      </c>
      <c r="G7968" s="32" t="s">
        <v>3417</v>
      </c>
      <c r="H7968" s="99" t="s">
        <v>3417</v>
      </c>
      <c r="I7968" s="35">
        <v>44743</v>
      </c>
      <c r="J7968" s="100" t="s">
        <v>3420</v>
      </c>
      <c r="K7968" s="26" t="s">
        <v>3422</v>
      </c>
      <c r="L7968" s="57" t="s">
        <v>3417</v>
      </c>
      <c r="M7968" s="24" t="s">
        <v>19022</v>
      </c>
      <c r="N7968" s="8" t="s">
        <v>19022</v>
      </c>
      <c r="AT7968"/>
      <c r="AU7968"/>
      <c r="AV7968"/>
      <c r="AW7968"/>
      <c r="AX7968"/>
      <c r="AY7968"/>
      <c r="AZ7968"/>
      <c r="BA7968"/>
      <c r="BB7968"/>
      <c r="BC7968"/>
      <c r="BD7968"/>
      <c r="BE7968"/>
      <c r="BF7968"/>
      <c r="BG7968"/>
      <c r="BH7968"/>
      <c r="BI7968"/>
      <c r="BJ7968"/>
      <c r="BK7968"/>
      <c r="BL7968"/>
      <c r="BM7968"/>
      <c r="BN7968"/>
      <c r="BO7968"/>
      <c r="BP7968"/>
      <c r="BQ7968"/>
      <c r="BR7968"/>
      <c r="BS7968"/>
      <c r="BT7968"/>
      <c r="BU7968"/>
      <c r="BV7968"/>
      <c r="BW7968"/>
      <c r="BX7968"/>
      <c r="BY7968"/>
      <c r="BZ7968"/>
      <c r="CA7968"/>
    </row>
    <row r="7969" spans="1:79" x14ac:dyDescent="0.25">
      <c r="A7969" s="29">
        <v>81167</v>
      </c>
      <c r="B7969" s="42" t="s">
        <v>16058</v>
      </c>
      <c r="C7969" s="27" t="s">
        <v>3</v>
      </c>
      <c r="D7969" s="35">
        <v>45901</v>
      </c>
      <c r="E7969" s="31">
        <v>244.41</v>
      </c>
      <c r="F7969" s="96" t="s">
        <v>3417</v>
      </c>
      <c r="G7969" s="32" t="s">
        <v>3417</v>
      </c>
      <c r="H7969" s="99" t="s">
        <v>3417</v>
      </c>
      <c r="I7969" s="35">
        <v>44743</v>
      </c>
      <c r="J7969" s="100" t="s">
        <v>3420</v>
      </c>
      <c r="K7969" s="26" t="s">
        <v>3422</v>
      </c>
      <c r="L7969" s="57" t="s">
        <v>3417</v>
      </c>
      <c r="M7969" s="24" t="s">
        <v>19022</v>
      </c>
      <c r="N7969" s="8" t="s">
        <v>19022</v>
      </c>
      <c r="AT7969"/>
      <c r="AU7969"/>
      <c r="AV7969"/>
      <c r="AW7969"/>
      <c r="AX7969"/>
      <c r="AY7969"/>
      <c r="AZ7969"/>
      <c r="BA7969"/>
      <c r="BB7969"/>
      <c r="BC7969"/>
      <c r="BD7969"/>
      <c r="BE7969"/>
      <c r="BF7969"/>
      <c r="BG7969"/>
      <c r="BH7969"/>
      <c r="BI7969"/>
      <c r="BJ7969"/>
      <c r="BK7969"/>
      <c r="BL7969"/>
      <c r="BM7969"/>
      <c r="BN7969"/>
      <c r="BO7969"/>
      <c r="BP7969"/>
      <c r="BQ7969"/>
      <c r="BR7969"/>
      <c r="BS7969"/>
      <c r="BT7969"/>
      <c r="BU7969"/>
      <c r="BV7969"/>
      <c r="BW7969"/>
      <c r="BX7969"/>
      <c r="BY7969"/>
      <c r="BZ7969"/>
      <c r="CA7969"/>
    </row>
    <row r="7970" spans="1:79" x14ac:dyDescent="0.25">
      <c r="A7970" s="29">
        <v>81168</v>
      </c>
      <c r="B7970" s="42" t="s">
        <v>4301</v>
      </c>
      <c r="C7970" s="27"/>
      <c r="D7970" s="35">
        <v>45901</v>
      </c>
      <c r="E7970" s="31">
        <v>179.12</v>
      </c>
      <c r="F7970" s="96" t="s">
        <v>3417</v>
      </c>
      <c r="G7970" s="32" t="s">
        <v>3417</v>
      </c>
      <c r="H7970" s="99" t="s">
        <v>3417</v>
      </c>
      <c r="I7970" s="35">
        <v>44743</v>
      </c>
      <c r="J7970" s="100" t="s">
        <v>3420</v>
      </c>
      <c r="K7970" s="26" t="s">
        <v>3422</v>
      </c>
      <c r="L7970" s="57" t="s">
        <v>3417</v>
      </c>
      <c r="M7970" s="24" t="s">
        <v>19022</v>
      </c>
      <c r="N7970" s="8" t="s">
        <v>19022</v>
      </c>
      <c r="AT7970"/>
      <c r="AU7970"/>
      <c r="AV7970"/>
      <c r="AW7970"/>
      <c r="AX7970"/>
      <c r="AY7970"/>
      <c r="AZ7970"/>
      <c r="BA7970"/>
      <c r="BB7970"/>
      <c r="BC7970"/>
      <c r="BD7970"/>
      <c r="BE7970"/>
      <c r="BF7970"/>
      <c r="BG7970"/>
      <c r="BH7970"/>
      <c r="BI7970"/>
      <c r="BJ7970"/>
      <c r="BK7970"/>
      <c r="BL7970"/>
      <c r="BM7970"/>
      <c r="BN7970"/>
      <c r="BO7970"/>
      <c r="BP7970"/>
      <c r="BQ7970"/>
      <c r="BR7970"/>
      <c r="BS7970"/>
      <c r="BT7970"/>
      <c r="BU7970"/>
      <c r="BV7970"/>
      <c r="BW7970"/>
      <c r="BX7970"/>
      <c r="BY7970"/>
      <c r="BZ7970"/>
      <c r="CA7970"/>
    </row>
    <row r="7971" spans="1:79" x14ac:dyDescent="0.25">
      <c r="A7971" s="51">
        <v>81170</v>
      </c>
      <c r="B7971" s="88" t="s">
        <v>16059</v>
      </c>
      <c r="C7971" s="51" t="s">
        <v>3</v>
      </c>
      <c r="D7971" s="35">
        <v>45901</v>
      </c>
      <c r="E7971" s="31">
        <v>259.2</v>
      </c>
      <c r="F7971" s="96" t="s">
        <v>3417</v>
      </c>
      <c r="G7971" s="35" t="s">
        <v>3417</v>
      </c>
      <c r="H7971" s="31" t="s">
        <v>3417</v>
      </c>
      <c r="I7971" s="35">
        <v>44743</v>
      </c>
      <c r="J7971" s="100" t="s">
        <v>3420</v>
      </c>
      <c r="K7971" s="26" t="s">
        <v>3422</v>
      </c>
      <c r="L7971" s="57" t="s">
        <v>3417</v>
      </c>
      <c r="M7971" s="24" t="s">
        <v>19022</v>
      </c>
      <c r="N7971" s="8" t="s">
        <v>19022</v>
      </c>
      <c r="AT7971"/>
      <c r="AU7971"/>
      <c r="AV7971"/>
      <c r="AW7971"/>
      <c r="AX7971"/>
      <c r="AY7971"/>
      <c r="AZ7971"/>
      <c r="BA7971"/>
      <c r="BB7971"/>
      <c r="BC7971"/>
      <c r="BD7971"/>
      <c r="BE7971"/>
      <c r="BF7971"/>
      <c r="BG7971"/>
      <c r="BH7971"/>
      <c r="BI7971"/>
      <c r="BJ7971"/>
      <c r="BK7971"/>
      <c r="BL7971"/>
      <c r="BM7971"/>
      <c r="BN7971"/>
      <c r="BO7971"/>
      <c r="BP7971"/>
      <c r="BQ7971"/>
      <c r="BR7971"/>
      <c r="BS7971"/>
      <c r="BT7971"/>
      <c r="BU7971"/>
      <c r="BV7971"/>
      <c r="BW7971"/>
      <c r="BX7971"/>
      <c r="BY7971"/>
      <c r="BZ7971"/>
      <c r="CA7971"/>
    </row>
    <row r="7972" spans="1:79" x14ac:dyDescent="0.25">
      <c r="A7972" s="29">
        <v>81173</v>
      </c>
      <c r="B7972" s="42" t="s">
        <v>16060</v>
      </c>
      <c r="C7972" s="27" t="s">
        <v>3</v>
      </c>
      <c r="D7972" s="35">
        <v>45901</v>
      </c>
      <c r="E7972" s="31">
        <v>260.37</v>
      </c>
      <c r="F7972" s="96" t="s">
        <v>3417</v>
      </c>
      <c r="G7972" s="32" t="s">
        <v>3417</v>
      </c>
      <c r="H7972" s="99" t="s">
        <v>3417</v>
      </c>
      <c r="I7972" s="35">
        <v>44743</v>
      </c>
      <c r="J7972" s="100" t="s">
        <v>3420</v>
      </c>
      <c r="K7972" s="26" t="s">
        <v>3422</v>
      </c>
      <c r="L7972" s="57" t="s">
        <v>3417</v>
      </c>
      <c r="M7972" s="24" t="s">
        <v>19022</v>
      </c>
      <c r="N7972" s="8" t="s">
        <v>19022</v>
      </c>
      <c r="AT7972"/>
      <c r="AU7972"/>
      <c r="AV7972"/>
      <c r="AW7972"/>
      <c r="AX7972"/>
      <c r="AY7972"/>
      <c r="AZ7972"/>
      <c r="BA7972"/>
      <c r="BB7972"/>
      <c r="BC7972"/>
      <c r="BD7972"/>
      <c r="BE7972"/>
      <c r="BF7972"/>
      <c r="BG7972"/>
      <c r="BH7972"/>
      <c r="BI7972"/>
      <c r="BJ7972"/>
      <c r="BK7972"/>
      <c r="BL7972"/>
      <c r="BM7972"/>
      <c r="BN7972"/>
      <c r="BO7972"/>
      <c r="BP7972"/>
      <c r="BQ7972"/>
      <c r="BR7972"/>
      <c r="BS7972"/>
      <c r="BT7972"/>
      <c r="BU7972"/>
      <c r="BV7972"/>
      <c r="BW7972"/>
      <c r="BX7972"/>
      <c r="BY7972"/>
      <c r="BZ7972"/>
      <c r="CA7972"/>
    </row>
    <row r="7973" spans="1:79" x14ac:dyDescent="0.25">
      <c r="A7973" s="29">
        <v>81174</v>
      </c>
      <c r="B7973" s="42" t="s">
        <v>16061</v>
      </c>
      <c r="C7973" s="27" t="s">
        <v>3</v>
      </c>
      <c r="D7973" s="35">
        <v>45901</v>
      </c>
      <c r="E7973" s="31">
        <v>160.01</v>
      </c>
      <c r="F7973" s="96" t="s">
        <v>3417</v>
      </c>
      <c r="G7973" s="32" t="s">
        <v>3417</v>
      </c>
      <c r="H7973" s="99" t="s">
        <v>3417</v>
      </c>
      <c r="I7973" s="35">
        <v>44743</v>
      </c>
      <c r="J7973" s="100" t="s">
        <v>3420</v>
      </c>
      <c r="K7973" s="26" t="s">
        <v>3422</v>
      </c>
      <c r="L7973" s="57" t="s">
        <v>3417</v>
      </c>
      <c r="M7973" s="24" t="s">
        <v>19022</v>
      </c>
      <c r="N7973" s="8" t="s">
        <v>19022</v>
      </c>
      <c r="AT7973"/>
      <c r="AU7973"/>
      <c r="AV7973"/>
      <c r="AW7973"/>
      <c r="AX7973"/>
      <c r="AY7973"/>
      <c r="AZ7973"/>
      <c r="BA7973"/>
      <c r="BB7973"/>
      <c r="BC7973"/>
      <c r="BD7973"/>
      <c r="BE7973"/>
      <c r="BF7973"/>
      <c r="BG7973"/>
      <c r="BH7973"/>
      <c r="BI7973"/>
      <c r="BJ7973"/>
      <c r="BK7973"/>
      <c r="BL7973"/>
      <c r="BM7973"/>
      <c r="BN7973"/>
      <c r="BO7973"/>
      <c r="BP7973"/>
      <c r="BQ7973"/>
      <c r="BR7973"/>
      <c r="BS7973"/>
      <c r="BT7973"/>
      <c r="BU7973"/>
      <c r="BV7973"/>
      <c r="BW7973"/>
      <c r="BX7973"/>
      <c r="BY7973"/>
      <c r="BZ7973"/>
      <c r="CA7973"/>
    </row>
    <row r="7974" spans="1:79" x14ac:dyDescent="0.25">
      <c r="A7974" s="51">
        <v>81175</v>
      </c>
      <c r="B7974" s="88" t="s">
        <v>16062</v>
      </c>
      <c r="C7974" s="51" t="s">
        <v>3</v>
      </c>
      <c r="D7974" s="35">
        <v>45901</v>
      </c>
      <c r="E7974" s="31">
        <v>584.5</v>
      </c>
      <c r="F7974" s="96" t="s">
        <v>3417</v>
      </c>
      <c r="G7974" s="35" t="s">
        <v>3417</v>
      </c>
      <c r="H7974" s="31" t="s">
        <v>3417</v>
      </c>
      <c r="I7974" s="35">
        <v>44743</v>
      </c>
      <c r="J7974" s="100" t="s">
        <v>3420</v>
      </c>
      <c r="K7974" s="26" t="s">
        <v>3422</v>
      </c>
      <c r="L7974" s="57" t="s">
        <v>3417</v>
      </c>
      <c r="M7974" s="24" t="s">
        <v>19022</v>
      </c>
      <c r="N7974" s="8" t="s">
        <v>19022</v>
      </c>
      <c r="AT7974"/>
      <c r="AU7974"/>
      <c r="AV7974"/>
      <c r="AW7974"/>
      <c r="AX7974"/>
      <c r="AY7974"/>
      <c r="AZ7974"/>
      <c r="BA7974"/>
      <c r="BB7974"/>
      <c r="BC7974"/>
      <c r="BD7974"/>
      <c r="BE7974"/>
      <c r="BF7974"/>
      <c r="BG7974"/>
      <c r="BH7974"/>
      <c r="BI7974"/>
      <c r="BJ7974"/>
      <c r="BK7974"/>
      <c r="BL7974"/>
      <c r="BM7974"/>
      <c r="BN7974"/>
      <c r="BO7974"/>
      <c r="BP7974"/>
      <c r="BQ7974"/>
      <c r="BR7974"/>
      <c r="BS7974"/>
      <c r="BT7974"/>
      <c r="BU7974"/>
      <c r="BV7974"/>
      <c r="BW7974"/>
      <c r="BX7974"/>
      <c r="BY7974"/>
      <c r="BZ7974"/>
      <c r="CA7974"/>
    </row>
    <row r="7975" spans="1:79" ht="30" x14ac:dyDescent="0.25">
      <c r="A7975" s="51">
        <v>81176</v>
      </c>
      <c r="B7975" s="88" t="s">
        <v>16063</v>
      </c>
      <c r="C7975" s="51" t="s">
        <v>3</v>
      </c>
      <c r="D7975" s="35">
        <v>45901</v>
      </c>
      <c r="E7975" s="31">
        <v>209</v>
      </c>
      <c r="F7975" s="96" t="s">
        <v>3417</v>
      </c>
      <c r="G7975" s="35" t="s">
        <v>3417</v>
      </c>
      <c r="H7975" s="31" t="s">
        <v>3417</v>
      </c>
      <c r="I7975" s="35">
        <v>44743</v>
      </c>
      <c r="J7975" s="100" t="s">
        <v>3420</v>
      </c>
      <c r="K7975" s="26" t="s">
        <v>3422</v>
      </c>
      <c r="L7975" s="57" t="s">
        <v>3417</v>
      </c>
      <c r="M7975" s="24" t="s">
        <v>19022</v>
      </c>
      <c r="N7975" s="8" t="s">
        <v>19022</v>
      </c>
      <c r="AT7975"/>
      <c r="AU7975"/>
      <c r="AV7975"/>
      <c r="AW7975"/>
      <c r="AX7975"/>
      <c r="AY7975"/>
      <c r="AZ7975"/>
      <c r="BA7975"/>
      <c r="BB7975"/>
      <c r="BC7975"/>
      <c r="BD7975"/>
      <c r="BE7975"/>
      <c r="BF7975"/>
      <c r="BG7975"/>
      <c r="BH7975"/>
      <c r="BI7975"/>
      <c r="BJ7975"/>
      <c r="BK7975"/>
      <c r="BL7975"/>
      <c r="BM7975"/>
      <c r="BN7975"/>
      <c r="BO7975"/>
      <c r="BP7975"/>
      <c r="BQ7975"/>
      <c r="BR7975"/>
      <c r="BS7975"/>
      <c r="BT7975"/>
      <c r="BU7975"/>
      <c r="BV7975"/>
      <c r="BW7975"/>
      <c r="BX7975"/>
      <c r="BY7975"/>
      <c r="BZ7975"/>
      <c r="CA7975"/>
    </row>
    <row r="7976" spans="1:79" x14ac:dyDescent="0.25">
      <c r="A7976" s="29">
        <v>81177</v>
      </c>
      <c r="B7976" s="42" t="s">
        <v>16064</v>
      </c>
      <c r="C7976" s="27" t="s">
        <v>3</v>
      </c>
      <c r="D7976" s="35">
        <v>45901</v>
      </c>
      <c r="E7976" s="31">
        <v>118.37</v>
      </c>
      <c r="F7976" s="96" t="s">
        <v>3417</v>
      </c>
      <c r="G7976" s="32" t="s">
        <v>3417</v>
      </c>
      <c r="H7976" s="99" t="s">
        <v>3417</v>
      </c>
      <c r="I7976" s="35">
        <v>44743</v>
      </c>
      <c r="J7976" s="100" t="s">
        <v>3420</v>
      </c>
      <c r="K7976" s="26" t="s">
        <v>3422</v>
      </c>
      <c r="L7976" s="57" t="s">
        <v>3417</v>
      </c>
      <c r="M7976" s="24" t="s">
        <v>19022</v>
      </c>
      <c r="N7976" s="8" t="s">
        <v>19022</v>
      </c>
      <c r="AT7976"/>
      <c r="AU7976"/>
      <c r="AV7976"/>
      <c r="AW7976"/>
      <c r="AX7976"/>
      <c r="AY7976"/>
      <c r="AZ7976"/>
      <c r="BA7976"/>
      <c r="BB7976"/>
      <c r="BC7976"/>
      <c r="BD7976"/>
      <c r="BE7976"/>
      <c r="BF7976"/>
      <c r="BG7976"/>
      <c r="BH7976"/>
      <c r="BI7976"/>
      <c r="BJ7976"/>
      <c r="BK7976"/>
      <c r="BL7976"/>
      <c r="BM7976"/>
      <c r="BN7976"/>
      <c r="BO7976"/>
      <c r="BP7976"/>
      <c r="BQ7976"/>
      <c r="BR7976"/>
      <c r="BS7976"/>
      <c r="BT7976"/>
      <c r="BU7976"/>
      <c r="BV7976"/>
      <c r="BW7976"/>
      <c r="BX7976"/>
      <c r="BY7976"/>
      <c r="BZ7976"/>
      <c r="CA7976"/>
    </row>
    <row r="7977" spans="1:79" x14ac:dyDescent="0.25">
      <c r="A7977" s="29">
        <v>81178</v>
      </c>
      <c r="B7977" s="42" t="s">
        <v>16065</v>
      </c>
      <c r="C7977" s="27" t="s">
        <v>3</v>
      </c>
      <c r="D7977" s="35">
        <v>45901</v>
      </c>
      <c r="E7977" s="31">
        <v>118.37</v>
      </c>
      <c r="F7977" s="96" t="s">
        <v>3417</v>
      </c>
      <c r="G7977" s="32" t="s">
        <v>3417</v>
      </c>
      <c r="H7977" s="99" t="s">
        <v>3417</v>
      </c>
      <c r="I7977" s="35">
        <v>44743</v>
      </c>
      <c r="J7977" s="100" t="s">
        <v>3420</v>
      </c>
      <c r="K7977" s="26" t="s">
        <v>3422</v>
      </c>
      <c r="L7977" s="57" t="s">
        <v>3417</v>
      </c>
      <c r="M7977" s="24" t="s">
        <v>19022</v>
      </c>
      <c r="N7977" s="8" t="s">
        <v>19022</v>
      </c>
      <c r="AT7977"/>
      <c r="AU7977"/>
      <c r="AV7977"/>
      <c r="AW7977"/>
      <c r="AX7977"/>
      <c r="AY7977"/>
      <c r="AZ7977"/>
      <c r="BA7977"/>
      <c r="BB7977"/>
      <c r="BC7977"/>
      <c r="BD7977"/>
      <c r="BE7977"/>
      <c r="BF7977"/>
      <c r="BG7977"/>
      <c r="BH7977"/>
      <c r="BI7977"/>
      <c r="BJ7977"/>
      <c r="BK7977"/>
      <c r="BL7977"/>
      <c r="BM7977"/>
      <c r="BN7977"/>
      <c r="BO7977"/>
      <c r="BP7977"/>
      <c r="BQ7977"/>
      <c r="BR7977"/>
      <c r="BS7977"/>
      <c r="BT7977"/>
      <c r="BU7977"/>
      <c r="BV7977"/>
      <c r="BW7977"/>
      <c r="BX7977"/>
      <c r="BY7977"/>
      <c r="BZ7977"/>
      <c r="CA7977"/>
    </row>
    <row r="7978" spans="1:79" x14ac:dyDescent="0.25">
      <c r="A7978" s="29">
        <v>81179</v>
      </c>
      <c r="B7978" s="42" t="s">
        <v>16066</v>
      </c>
      <c r="C7978" s="27" t="s">
        <v>3</v>
      </c>
      <c r="D7978" s="35">
        <v>45901</v>
      </c>
      <c r="E7978" s="31">
        <v>118.37</v>
      </c>
      <c r="F7978" s="96" t="s">
        <v>3417</v>
      </c>
      <c r="G7978" s="32" t="s">
        <v>3417</v>
      </c>
      <c r="H7978" s="99" t="s">
        <v>3417</v>
      </c>
      <c r="I7978" s="35">
        <v>44743</v>
      </c>
      <c r="J7978" s="100" t="s">
        <v>3420</v>
      </c>
      <c r="K7978" s="26" t="s">
        <v>3422</v>
      </c>
      <c r="L7978" s="57" t="s">
        <v>3417</v>
      </c>
      <c r="M7978" s="24" t="s">
        <v>19022</v>
      </c>
      <c r="N7978" s="8" t="s">
        <v>19022</v>
      </c>
      <c r="AT7978"/>
      <c r="AU7978"/>
      <c r="AV7978"/>
      <c r="AW7978"/>
      <c r="AX7978"/>
      <c r="AY7978"/>
      <c r="AZ7978"/>
      <c r="BA7978"/>
      <c r="BB7978"/>
      <c r="BC7978"/>
      <c r="BD7978"/>
      <c r="BE7978"/>
      <c r="BF7978"/>
      <c r="BG7978"/>
      <c r="BH7978"/>
      <c r="BI7978"/>
      <c r="BJ7978"/>
      <c r="BK7978"/>
      <c r="BL7978"/>
      <c r="BM7978"/>
      <c r="BN7978"/>
      <c r="BO7978"/>
      <c r="BP7978"/>
      <c r="BQ7978"/>
      <c r="BR7978"/>
      <c r="BS7978"/>
      <c r="BT7978"/>
      <c r="BU7978"/>
      <c r="BV7978"/>
      <c r="BW7978"/>
      <c r="BX7978"/>
      <c r="BY7978"/>
      <c r="BZ7978"/>
      <c r="CA7978"/>
    </row>
    <row r="7979" spans="1:79" x14ac:dyDescent="0.25">
      <c r="A7979" s="29">
        <v>81180</v>
      </c>
      <c r="B7979" s="42" t="s">
        <v>16067</v>
      </c>
      <c r="C7979" s="27" t="s">
        <v>3</v>
      </c>
      <c r="D7979" s="35">
        <v>45901</v>
      </c>
      <c r="E7979" s="31">
        <v>118.37</v>
      </c>
      <c r="F7979" s="96" t="s">
        <v>3417</v>
      </c>
      <c r="G7979" s="32" t="s">
        <v>3417</v>
      </c>
      <c r="H7979" s="99" t="s">
        <v>3417</v>
      </c>
      <c r="I7979" s="35">
        <v>44743</v>
      </c>
      <c r="J7979" s="100" t="s">
        <v>3420</v>
      </c>
      <c r="K7979" s="26" t="s">
        <v>3422</v>
      </c>
      <c r="L7979" s="57" t="s">
        <v>3417</v>
      </c>
      <c r="M7979" s="24" t="s">
        <v>19022</v>
      </c>
      <c r="N7979" s="8" t="s">
        <v>19022</v>
      </c>
      <c r="AT7979"/>
      <c r="AU7979"/>
      <c r="AV7979"/>
      <c r="AW7979"/>
      <c r="AX7979"/>
      <c r="AY7979"/>
      <c r="AZ7979"/>
      <c r="BA7979"/>
      <c r="BB7979"/>
      <c r="BC7979"/>
      <c r="BD7979"/>
      <c r="BE7979"/>
      <c r="BF7979"/>
      <c r="BG7979"/>
      <c r="BH7979"/>
      <c r="BI7979"/>
      <c r="BJ7979"/>
      <c r="BK7979"/>
      <c r="BL7979"/>
      <c r="BM7979"/>
      <c r="BN7979"/>
      <c r="BO7979"/>
      <c r="BP7979"/>
      <c r="BQ7979"/>
      <c r="BR7979"/>
      <c r="BS7979"/>
      <c r="BT7979"/>
      <c r="BU7979"/>
      <c r="BV7979"/>
      <c r="BW7979"/>
      <c r="BX7979"/>
      <c r="BY7979"/>
      <c r="BZ7979"/>
      <c r="CA7979"/>
    </row>
    <row r="7980" spans="1:79" x14ac:dyDescent="0.25">
      <c r="A7980" s="29">
        <v>81181</v>
      </c>
      <c r="B7980" s="42" t="s">
        <v>16068</v>
      </c>
      <c r="C7980" s="27" t="s">
        <v>3</v>
      </c>
      <c r="D7980" s="35">
        <v>45901</v>
      </c>
      <c r="E7980" s="31">
        <v>118.37</v>
      </c>
      <c r="F7980" s="96" t="s">
        <v>3417</v>
      </c>
      <c r="G7980" s="32" t="s">
        <v>3417</v>
      </c>
      <c r="H7980" s="99" t="s">
        <v>3417</v>
      </c>
      <c r="I7980" s="35">
        <v>44743</v>
      </c>
      <c r="J7980" s="100" t="s">
        <v>3420</v>
      </c>
      <c r="K7980" s="26" t="s">
        <v>3422</v>
      </c>
      <c r="L7980" s="57" t="s">
        <v>3417</v>
      </c>
      <c r="M7980" s="24" t="s">
        <v>19022</v>
      </c>
      <c r="N7980" s="8" t="s">
        <v>19022</v>
      </c>
      <c r="AT7980"/>
      <c r="AU7980"/>
      <c r="AV7980"/>
      <c r="AW7980"/>
      <c r="AX7980"/>
      <c r="AY7980"/>
      <c r="AZ7980"/>
      <c r="BA7980"/>
      <c r="BB7980"/>
      <c r="BC7980"/>
      <c r="BD7980"/>
      <c r="BE7980"/>
      <c r="BF7980"/>
      <c r="BG7980"/>
      <c r="BH7980"/>
      <c r="BI7980"/>
      <c r="BJ7980"/>
      <c r="BK7980"/>
      <c r="BL7980"/>
      <c r="BM7980"/>
      <c r="BN7980"/>
      <c r="BO7980"/>
      <c r="BP7980"/>
      <c r="BQ7980"/>
      <c r="BR7980"/>
      <c r="BS7980"/>
      <c r="BT7980"/>
      <c r="BU7980"/>
      <c r="BV7980"/>
      <c r="BW7980"/>
      <c r="BX7980"/>
      <c r="BY7980"/>
      <c r="BZ7980"/>
      <c r="CA7980"/>
    </row>
    <row r="7981" spans="1:79" x14ac:dyDescent="0.25">
      <c r="A7981" s="29">
        <v>81182</v>
      </c>
      <c r="B7981" s="42" t="s">
        <v>16069</v>
      </c>
      <c r="C7981" s="27" t="s">
        <v>3</v>
      </c>
      <c r="D7981" s="35">
        <v>45901</v>
      </c>
      <c r="E7981" s="31">
        <v>118.37</v>
      </c>
      <c r="F7981" s="96" t="s">
        <v>3417</v>
      </c>
      <c r="G7981" s="32" t="s">
        <v>3417</v>
      </c>
      <c r="H7981" s="99" t="s">
        <v>3417</v>
      </c>
      <c r="I7981" s="35">
        <v>44743</v>
      </c>
      <c r="J7981" s="100" t="s">
        <v>3420</v>
      </c>
      <c r="K7981" s="26" t="s">
        <v>3422</v>
      </c>
      <c r="L7981" s="57" t="s">
        <v>3417</v>
      </c>
      <c r="M7981" s="24" t="s">
        <v>19022</v>
      </c>
      <c r="N7981" s="8" t="s">
        <v>19022</v>
      </c>
      <c r="AT7981"/>
      <c r="AU7981"/>
      <c r="AV7981"/>
      <c r="AW7981"/>
      <c r="AX7981"/>
      <c r="AY7981"/>
      <c r="AZ7981"/>
      <c r="BA7981"/>
      <c r="BB7981"/>
      <c r="BC7981"/>
      <c r="BD7981"/>
      <c r="BE7981"/>
      <c r="BF7981"/>
      <c r="BG7981"/>
      <c r="BH7981"/>
      <c r="BI7981"/>
      <c r="BJ7981"/>
      <c r="BK7981"/>
      <c r="BL7981"/>
      <c r="BM7981"/>
      <c r="BN7981"/>
      <c r="BO7981"/>
      <c r="BP7981"/>
      <c r="BQ7981"/>
      <c r="BR7981"/>
      <c r="BS7981"/>
      <c r="BT7981"/>
      <c r="BU7981"/>
      <c r="BV7981"/>
      <c r="BW7981"/>
      <c r="BX7981"/>
      <c r="BY7981"/>
      <c r="BZ7981"/>
      <c r="CA7981"/>
    </row>
    <row r="7982" spans="1:79" x14ac:dyDescent="0.25">
      <c r="A7982" s="29">
        <v>81183</v>
      </c>
      <c r="B7982" s="42" t="s">
        <v>16070</v>
      </c>
      <c r="C7982" s="27" t="s">
        <v>3</v>
      </c>
      <c r="D7982" s="35">
        <v>45901</v>
      </c>
      <c r="E7982" s="31">
        <v>118.37</v>
      </c>
      <c r="F7982" s="96" t="s">
        <v>3417</v>
      </c>
      <c r="G7982" s="32" t="s">
        <v>3417</v>
      </c>
      <c r="H7982" s="99" t="s">
        <v>3417</v>
      </c>
      <c r="I7982" s="35">
        <v>44743</v>
      </c>
      <c r="J7982" s="100" t="s">
        <v>3420</v>
      </c>
      <c r="K7982" s="26" t="s">
        <v>3422</v>
      </c>
      <c r="L7982" s="57" t="s">
        <v>3417</v>
      </c>
      <c r="M7982" s="24" t="s">
        <v>19022</v>
      </c>
      <c r="N7982" s="8" t="s">
        <v>19022</v>
      </c>
      <c r="AT7982"/>
      <c r="AU7982"/>
      <c r="AV7982"/>
      <c r="AW7982"/>
      <c r="AX7982"/>
      <c r="AY7982"/>
      <c r="AZ7982"/>
      <c r="BA7982"/>
      <c r="BB7982"/>
      <c r="BC7982"/>
      <c r="BD7982"/>
      <c r="BE7982"/>
      <c r="BF7982"/>
      <c r="BG7982"/>
      <c r="BH7982"/>
      <c r="BI7982"/>
      <c r="BJ7982"/>
      <c r="BK7982"/>
      <c r="BL7982"/>
      <c r="BM7982"/>
      <c r="BN7982"/>
      <c r="BO7982"/>
      <c r="BP7982"/>
      <c r="BQ7982"/>
      <c r="BR7982"/>
      <c r="BS7982"/>
      <c r="BT7982"/>
      <c r="BU7982"/>
      <c r="BV7982"/>
      <c r="BW7982"/>
      <c r="BX7982"/>
      <c r="BY7982"/>
      <c r="BZ7982"/>
      <c r="CA7982"/>
    </row>
    <row r="7983" spans="1:79" x14ac:dyDescent="0.25">
      <c r="A7983" s="29">
        <v>81184</v>
      </c>
      <c r="B7983" s="42" t="s">
        <v>16071</v>
      </c>
      <c r="C7983" s="27" t="s">
        <v>3</v>
      </c>
      <c r="D7983" s="35">
        <v>45901</v>
      </c>
      <c r="E7983" s="31">
        <v>118.37</v>
      </c>
      <c r="F7983" s="96" t="s">
        <v>3417</v>
      </c>
      <c r="G7983" s="32" t="s">
        <v>3417</v>
      </c>
      <c r="H7983" s="99" t="s">
        <v>3417</v>
      </c>
      <c r="I7983" s="35">
        <v>44743</v>
      </c>
      <c r="J7983" s="100" t="s">
        <v>3420</v>
      </c>
      <c r="K7983" s="26" t="s">
        <v>3422</v>
      </c>
      <c r="L7983" s="57" t="s">
        <v>3417</v>
      </c>
      <c r="M7983" s="24" t="s">
        <v>19022</v>
      </c>
      <c r="N7983" s="8" t="s">
        <v>19022</v>
      </c>
      <c r="AT7983"/>
      <c r="AU7983"/>
      <c r="AV7983"/>
      <c r="AW7983"/>
      <c r="AX7983"/>
      <c r="AY7983"/>
      <c r="AZ7983"/>
      <c r="BA7983"/>
      <c r="BB7983"/>
      <c r="BC7983"/>
      <c r="BD7983"/>
      <c r="BE7983"/>
      <c r="BF7983"/>
      <c r="BG7983"/>
      <c r="BH7983"/>
      <c r="BI7983"/>
      <c r="BJ7983"/>
      <c r="BK7983"/>
      <c r="BL7983"/>
      <c r="BM7983"/>
      <c r="BN7983"/>
      <c r="BO7983"/>
      <c r="BP7983"/>
      <c r="BQ7983"/>
      <c r="BR7983"/>
      <c r="BS7983"/>
      <c r="BT7983"/>
      <c r="BU7983"/>
      <c r="BV7983"/>
      <c r="BW7983"/>
      <c r="BX7983"/>
      <c r="BY7983"/>
      <c r="BZ7983"/>
      <c r="CA7983"/>
    </row>
    <row r="7984" spans="1:79" x14ac:dyDescent="0.25">
      <c r="A7984" s="29">
        <v>81185</v>
      </c>
      <c r="B7984" s="42" t="s">
        <v>16072</v>
      </c>
      <c r="C7984" s="27" t="s">
        <v>3</v>
      </c>
      <c r="D7984" s="35">
        <v>45901</v>
      </c>
      <c r="E7984" s="31">
        <v>731.17</v>
      </c>
      <c r="F7984" s="96" t="s">
        <v>3417</v>
      </c>
      <c r="G7984" s="32" t="s">
        <v>3417</v>
      </c>
      <c r="H7984" s="99" t="s">
        <v>3417</v>
      </c>
      <c r="I7984" s="32">
        <v>44743</v>
      </c>
      <c r="J7984" s="100" t="s">
        <v>3420</v>
      </c>
      <c r="K7984" s="26" t="s">
        <v>3422</v>
      </c>
      <c r="L7984" s="57" t="s">
        <v>3417</v>
      </c>
      <c r="M7984" s="24" t="s">
        <v>19022</v>
      </c>
      <c r="N7984" s="8" t="s">
        <v>19022</v>
      </c>
      <c r="AT7984"/>
      <c r="AU7984"/>
      <c r="AV7984"/>
      <c r="AW7984"/>
      <c r="AX7984"/>
      <c r="AY7984"/>
      <c r="AZ7984"/>
      <c r="BA7984"/>
      <c r="BB7984"/>
      <c r="BC7984"/>
      <c r="BD7984"/>
      <c r="BE7984"/>
      <c r="BF7984"/>
      <c r="BG7984"/>
      <c r="BH7984"/>
      <c r="BI7984"/>
      <c r="BJ7984"/>
      <c r="BK7984"/>
      <c r="BL7984"/>
      <c r="BM7984"/>
      <c r="BN7984"/>
      <c r="BO7984"/>
      <c r="BP7984"/>
      <c r="BQ7984"/>
      <c r="BR7984"/>
      <c r="BS7984"/>
      <c r="BT7984"/>
      <c r="BU7984"/>
      <c r="BV7984"/>
      <c r="BW7984"/>
      <c r="BX7984"/>
      <c r="BY7984"/>
      <c r="BZ7984"/>
      <c r="CA7984"/>
    </row>
    <row r="7985" spans="1:79" x14ac:dyDescent="0.25">
      <c r="A7985" s="29">
        <v>81186</v>
      </c>
      <c r="B7985" s="42" t="s">
        <v>16073</v>
      </c>
      <c r="C7985" s="27" t="s">
        <v>3</v>
      </c>
      <c r="D7985" s="35">
        <v>45901</v>
      </c>
      <c r="E7985" s="31">
        <v>160.01</v>
      </c>
      <c r="F7985" s="96" t="s">
        <v>3417</v>
      </c>
      <c r="G7985" s="32" t="s">
        <v>3417</v>
      </c>
      <c r="H7985" s="99" t="s">
        <v>3417</v>
      </c>
      <c r="I7985" s="35">
        <v>44743</v>
      </c>
      <c r="J7985" s="100" t="s">
        <v>3420</v>
      </c>
      <c r="K7985" s="26" t="s">
        <v>3422</v>
      </c>
      <c r="L7985" s="57" t="s">
        <v>3417</v>
      </c>
      <c r="M7985" s="24" t="s">
        <v>19022</v>
      </c>
      <c r="N7985" s="8" t="s">
        <v>19022</v>
      </c>
      <c r="AT7985"/>
      <c r="AU7985"/>
      <c r="AV7985"/>
      <c r="AW7985"/>
      <c r="AX7985"/>
      <c r="AY7985"/>
      <c r="AZ7985"/>
      <c r="BA7985"/>
      <c r="BB7985"/>
      <c r="BC7985"/>
      <c r="BD7985"/>
      <c r="BE7985"/>
      <c r="BF7985"/>
      <c r="BG7985"/>
      <c r="BH7985"/>
      <c r="BI7985"/>
      <c r="BJ7985"/>
      <c r="BK7985"/>
      <c r="BL7985"/>
      <c r="BM7985"/>
      <c r="BN7985"/>
      <c r="BO7985"/>
      <c r="BP7985"/>
      <c r="BQ7985"/>
      <c r="BR7985"/>
      <c r="BS7985"/>
      <c r="BT7985"/>
      <c r="BU7985"/>
      <c r="BV7985"/>
      <c r="BW7985"/>
      <c r="BX7985"/>
      <c r="BY7985"/>
      <c r="BZ7985"/>
      <c r="CA7985"/>
    </row>
    <row r="7986" spans="1:79" x14ac:dyDescent="0.25">
      <c r="A7986" s="29">
        <v>81187</v>
      </c>
      <c r="B7986" s="42" t="s">
        <v>16074</v>
      </c>
      <c r="C7986" s="27" t="s">
        <v>3</v>
      </c>
      <c r="D7986" s="35">
        <v>45901</v>
      </c>
      <c r="E7986" s="31">
        <v>118.37</v>
      </c>
      <c r="F7986" s="96" t="s">
        <v>3417</v>
      </c>
      <c r="G7986" s="32" t="s">
        <v>3417</v>
      </c>
      <c r="H7986" s="99" t="s">
        <v>3417</v>
      </c>
      <c r="I7986" s="35">
        <v>44743</v>
      </c>
      <c r="J7986" s="100" t="s">
        <v>3420</v>
      </c>
      <c r="K7986" s="26" t="s">
        <v>3422</v>
      </c>
      <c r="L7986" s="57" t="s">
        <v>3417</v>
      </c>
      <c r="M7986" s="24" t="s">
        <v>19022</v>
      </c>
      <c r="N7986" s="8" t="s">
        <v>19022</v>
      </c>
      <c r="AT7986"/>
      <c r="AU7986"/>
      <c r="AV7986"/>
      <c r="AW7986"/>
      <c r="AX7986"/>
      <c r="AY7986"/>
      <c r="AZ7986"/>
      <c r="BA7986"/>
      <c r="BB7986"/>
      <c r="BC7986"/>
      <c r="BD7986"/>
      <c r="BE7986"/>
      <c r="BF7986"/>
      <c r="BG7986"/>
      <c r="BH7986"/>
      <c r="BI7986"/>
      <c r="BJ7986"/>
      <c r="BK7986"/>
      <c r="BL7986"/>
      <c r="BM7986"/>
      <c r="BN7986"/>
      <c r="BO7986"/>
      <c r="BP7986"/>
      <c r="BQ7986"/>
      <c r="BR7986"/>
      <c r="BS7986"/>
      <c r="BT7986"/>
      <c r="BU7986"/>
      <c r="BV7986"/>
      <c r="BW7986"/>
      <c r="BX7986"/>
      <c r="BY7986"/>
      <c r="BZ7986"/>
      <c r="CA7986"/>
    </row>
    <row r="7987" spans="1:79" x14ac:dyDescent="0.25">
      <c r="A7987" s="29">
        <v>81188</v>
      </c>
      <c r="B7987" s="42" t="s">
        <v>16075</v>
      </c>
      <c r="C7987" s="27" t="s">
        <v>3</v>
      </c>
      <c r="D7987" s="35">
        <v>45901</v>
      </c>
      <c r="E7987" s="31">
        <v>118.37</v>
      </c>
      <c r="F7987" s="96" t="s">
        <v>3417</v>
      </c>
      <c r="G7987" s="32" t="s">
        <v>3417</v>
      </c>
      <c r="H7987" s="99" t="s">
        <v>3417</v>
      </c>
      <c r="I7987" s="35">
        <v>44743</v>
      </c>
      <c r="J7987" s="100" t="s">
        <v>3420</v>
      </c>
      <c r="K7987" s="26" t="s">
        <v>3422</v>
      </c>
      <c r="L7987" s="57" t="s">
        <v>3417</v>
      </c>
      <c r="M7987" s="24" t="s">
        <v>19022</v>
      </c>
      <c r="N7987" s="8" t="s">
        <v>19022</v>
      </c>
      <c r="AT7987"/>
      <c r="AU7987"/>
      <c r="AV7987"/>
      <c r="AW7987"/>
      <c r="AX7987"/>
      <c r="AY7987"/>
      <c r="AZ7987"/>
      <c r="BA7987"/>
      <c r="BB7987"/>
      <c r="BC7987"/>
      <c r="BD7987"/>
      <c r="BE7987"/>
      <c r="BF7987"/>
      <c r="BG7987"/>
      <c r="BH7987"/>
      <c r="BI7987"/>
      <c r="BJ7987"/>
      <c r="BK7987"/>
      <c r="BL7987"/>
      <c r="BM7987"/>
      <c r="BN7987"/>
      <c r="BO7987"/>
      <c r="BP7987"/>
      <c r="BQ7987"/>
      <c r="BR7987"/>
      <c r="BS7987"/>
      <c r="BT7987"/>
      <c r="BU7987"/>
      <c r="BV7987"/>
      <c r="BW7987"/>
      <c r="BX7987"/>
      <c r="BY7987"/>
      <c r="BZ7987"/>
      <c r="CA7987"/>
    </row>
    <row r="7988" spans="1:79" x14ac:dyDescent="0.25">
      <c r="A7988" s="29">
        <v>81189</v>
      </c>
      <c r="B7988" s="42" t="s">
        <v>16076</v>
      </c>
      <c r="C7988" s="27" t="s">
        <v>3</v>
      </c>
      <c r="D7988" s="35">
        <v>45901</v>
      </c>
      <c r="E7988" s="31">
        <v>237.46</v>
      </c>
      <c r="F7988" s="96" t="s">
        <v>3417</v>
      </c>
      <c r="G7988" s="32" t="s">
        <v>3417</v>
      </c>
      <c r="H7988" s="99" t="s">
        <v>3417</v>
      </c>
      <c r="I7988" s="35">
        <v>44743</v>
      </c>
      <c r="J7988" s="100" t="s">
        <v>3420</v>
      </c>
      <c r="K7988" s="26" t="s">
        <v>3422</v>
      </c>
      <c r="L7988" s="57" t="s">
        <v>3417</v>
      </c>
      <c r="M7988" s="24" t="s">
        <v>19022</v>
      </c>
      <c r="N7988" s="8" t="s">
        <v>19022</v>
      </c>
      <c r="AT7988"/>
      <c r="AU7988"/>
      <c r="AV7988"/>
      <c r="AW7988"/>
      <c r="AX7988"/>
      <c r="AY7988"/>
      <c r="AZ7988"/>
      <c r="BA7988"/>
      <c r="BB7988"/>
      <c r="BC7988"/>
      <c r="BD7988"/>
      <c r="BE7988"/>
      <c r="BF7988"/>
      <c r="BG7988"/>
      <c r="BH7988"/>
      <c r="BI7988"/>
      <c r="BJ7988"/>
      <c r="BK7988"/>
      <c r="BL7988"/>
      <c r="BM7988"/>
      <c r="BN7988"/>
      <c r="BO7988"/>
      <c r="BP7988"/>
      <c r="BQ7988"/>
      <c r="BR7988"/>
      <c r="BS7988"/>
      <c r="BT7988"/>
      <c r="BU7988"/>
      <c r="BV7988"/>
      <c r="BW7988"/>
      <c r="BX7988"/>
      <c r="BY7988"/>
      <c r="BZ7988"/>
      <c r="CA7988"/>
    </row>
    <row r="7989" spans="1:79" x14ac:dyDescent="0.25">
      <c r="A7989" s="29">
        <v>81190</v>
      </c>
      <c r="B7989" s="42" t="s">
        <v>16077</v>
      </c>
      <c r="C7989" s="27" t="s">
        <v>3</v>
      </c>
      <c r="D7989" s="35">
        <v>45901</v>
      </c>
      <c r="E7989" s="31">
        <v>160.01</v>
      </c>
      <c r="F7989" s="96" t="s">
        <v>3417</v>
      </c>
      <c r="G7989" s="32" t="s">
        <v>3417</v>
      </c>
      <c r="H7989" s="99" t="s">
        <v>3417</v>
      </c>
      <c r="I7989" s="35">
        <v>44743</v>
      </c>
      <c r="J7989" s="100" t="s">
        <v>3420</v>
      </c>
      <c r="K7989" s="26" t="s">
        <v>3422</v>
      </c>
      <c r="L7989" s="57" t="s">
        <v>3417</v>
      </c>
      <c r="M7989" s="24" t="s">
        <v>19022</v>
      </c>
      <c r="N7989" s="8" t="s">
        <v>19022</v>
      </c>
      <c r="AT7989"/>
      <c r="AU7989"/>
      <c r="AV7989"/>
      <c r="AW7989"/>
      <c r="AX7989"/>
      <c r="AY7989"/>
      <c r="AZ7989"/>
      <c r="BA7989"/>
      <c r="BB7989"/>
      <c r="BC7989"/>
      <c r="BD7989"/>
      <c r="BE7989"/>
      <c r="BF7989"/>
      <c r="BG7989"/>
      <c r="BH7989"/>
      <c r="BI7989"/>
      <c r="BJ7989"/>
      <c r="BK7989"/>
      <c r="BL7989"/>
      <c r="BM7989"/>
      <c r="BN7989"/>
      <c r="BO7989"/>
      <c r="BP7989"/>
      <c r="BQ7989"/>
      <c r="BR7989"/>
      <c r="BS7989"/>
      <c r="BT7989"/>
      <c r="BU7989"/>
      <c r="BV7989"/>
      <c r="BW7989"/>
      <c r="BX7989"/>
      <c r="BY7989"/>
      <c r="BZ7989"/>
      <c r="CA7989"/>
    </row>
    <row r="7990" spans="1:79" x14ac:dyDescent="0.25">
      <c r="A7990" s="29">
        <v>81191</v>
      </c>
      <c r="B7990" s="42" t="s">
        <v>4302</v>
      </c>
      <c r="C7990" s="27"/>
      <c r="D7990" s="35">
        <v>45901</v>
      </c>
      <c r="E7990" s="31">
        <v>179.12</v>
      </c>
      <c r="F7990" s="96" t="s">
        <v>3417</v>
      </c>
      <c r="G7990" s="32" t="s">
        <v>3417</v>
      </c>
      <c r="H7990" s="99" t="s">
        <v>3417</v>
      </c>
      <c r="I7990" s="35">
        <v>44743</v>
      </c>
      <c r="J7990" s="100" t="s">
        <v>3420</v>
      </c>
      <c r="K7990" s="26" t="s">
        <v>3422</v>
      </c>
      <c r="L7990" s="57" t="s">
        <v>3417</v>
      </c>
      <c r="M7990" s="24" t="s">
        <v>19022</v>
      </c>
      <c r="N7990" s="8" t="s">
        <v>19022</v>
      </c>
      <c r="AT7990"/>
      <c r="AU7990"/>
      <c r="AV7990"/>
      <c r="AW7990"/>
      <c r="AX7990"/>
      <c r="AY7990"/>
      <c r="AZ7990"/>
      <c r="BA7990"/>
      <c r="BB7990"/>
      <c r="BC7990"/>
      <c r="BD7990"/>
      <c r="BE7990"/>
      <c r="BF7990"/>
      <c r="BG7990"/>
      <c r="BH7990"/>
      <c r="BI7990"/>
      <c r="BJ7990"/>
      <c r="BK7990"/>
      <c r="BL7990"/>
      <c r="BM7990"/>
      <c r="BN7990"/>
      <c r="BO7990"/>
      <c r="BP7990"/>
      <c r="BQ7990"/>
      <c r="BR7990"/>
      <c r="BS7990"/>
      <c r="BT7990"/>
      <c r="BU7990"/>
      <c r="BV7990"/>
      <c r="BW7990"/>
      <c r="BX7990"/>
      <c r="BY7990"/>
      <c r="BZ7990"/>
      <c r="CA7990"/>
    </row>
    <row r="7991" spans="1:79" x14ac:dyDescent="0.25">
      <c r="A7991" s="29">
        <v>81192</v>
      </c>
      <c r="B7991" s="42" t="s">
        <v>4303</v>
      </c>
      <c r="C7991" s="27"/>
      <c r="D7991" s="35">
        <v>45901</v>
      </c>
      <c r="E7991" s="31">
        <v>179.12</v>
      </c>
      <c r="F7991" s="96" t="s">
        <v>3417</v>
      </c>
      <c r="G7991" s="32" t="s">
        <v>3417</v>
      </c>
      <c r="H7991" s="99" t="s">
        <v>3417</v>
      </c>
      <c r="I7991" s="35">
        <v>44743</v>
      </c>
      <c r="J7991" s="100" t="s">
        <v>3420</v>
      </c>
      <c r="K7991" s="26" t="s">
        <v>3422</v>
      </c>
      <c r="L7991" s="57" t="s">
        <v>3417</v>
      </c>
      <c r="M7991" s="24" t="s">
        <v>19022</v>
      </c>
      <c r="N7991" s="8" t="s">
        <v>19022</v>
      </c>
      <c r="AT7991"/>
      <c r="AU7991"/>
      <c r="AV7991"/>
      <c r="AW7991"/>
      <c r="AX7991"/>
      <c r="AY7991"/>
      <c r="AZ7991"/>
      <c r="BA7991"/>
      <c r="BB7991"/>
      <c r="BC7991"/>
      <c r="BD7991"/>
      <c r="BE7991"/>
      <c r="BF7991"/>
      <c r="BG7991"/>
      <c r="BH7991"/>
      <c r="BI7991"/>
      <c r="BJ7991"/>
      <c r="BK7991"/>
      <c r="BL7991"/>
      <c r="BM7991"/>
      <c r="BN7991"/>
      <c r="BO7991"/>
      <c r="BP7991"/>
      <c r="BQ7991"/>
      <c r="BR7991"/>
      <c r="BS7991"/>
      <c r="BT7991"/>
      <c r="BU7991"/>
      <c r="BV7991"/>
      <c r="BW7991"/>
      <c r="BX7991"/>
      <c r="BY7991"/>
      <c r="BZ7991"/>
      <c r="CA7991"/>
    </row>
    <row r="7992" spans="1:79" x14ac:dyDescent="0.25">
      <c r="A7992" s="29">
        <v>81193</v>
      </c>
      <c r="B7992" s="42" t="s">
        <v>4304</v>
      </c>
      <c r="C7992" s="27"/>
      <c r="D7992" s="35">
        <v>45901</v>
      </c>
      <c r="E7992" s="31">
        <v>179.12</v>
      </c>
      <c r="F7992" s="96" t="s">
        <v>3417</v>
      </c>
      <c r="G7992" s="32" t="s">
        <v>3417</v>
      </c>
      <c r="H7992" s="99" t="s">
        <v>3417</v>
      </c>
      <c r="I7992" s="35">
        <v>44743</v>
      </c>
      <c r="J7992" s="100" t="s">
        <v>3420</v>
      </c>
      <c r="K7992" s="26" t="s">
        <v>3422</v>
      </c>
      <c r="L7992" s="57" t="s">
        <v>3417</v>
      </c>
      <c r="M7992" s="24" t="s">
        <v>19022</v>
      </c>
      <c r="N7992" s="8" t="s">
        <v>19022</v>
      </c>
      <c r="AT7992"/>
      <c r="AU7992"/>
      <c r="AV7992"/>
      <c r="AW7992"/>
      <c r="AX7992"/>
      <c r="AY7992"/>
      <c r="AZ7992"/>
      <c r="BA7992"/>
      <c r="BB7992"/>
      <c r="BC7992"/>
      <c r="BD7992"/>
      <c r="BE7992"/>
      <c r="BF7992"/>
      <c r="BG7992"/>
      <c r="BH7992"/>
      <c r="BI7992"/>
      <c r="BJ7992"/>
      <c r="BK7992"/>
      <c r="BL7992"/>
      <c r="BM7992"/>
      <c r="BN7992"/>
      <c r="BO7992"/>
      <c r="BP7992"/>
      <c r="BQ7992"/>
      <c r="BR7992"/>
      <c r="BS7992"/>
      <c r="BT7992"/>
      <c r="BU7992"/>
      <c r="BV7992"/>
      <c r="BW7992"/>
      <c r="BX7992"/>
      <c r="BY7992"/>
      <c r="BZ7992"/>
      <c r="CA7992"/>
    </row>
    <row r="7993" spans="1:79" x14ac:dyDescent="0.25">
      <c r="A7993" s="29">
        <v>81194</v>
      </c>
      <c r="B7993" s="42" t="s">
        <v>4305</v>
      </c>
      <c r="C7993" s="27"/>
      <c r="D7993" s="35">
        <v>45901</v>
      </c>
      <c r="E7993" s="31">
        <v>447.79</v>
      </c>
      <c r="F7993" s="96" t="s">
        <v>3417</v>
      </c>
      <c r="G7993" s="32" t="s">
        <v>3417</v>
      </c>
      <c r="H7993" s="99" t="s">
        <v>3417</v>
      </c>
      <c r="I7993" s="35">
        <v>44743</v>
      </c>
      <c r="J7993" s="100" t="s">
        <v>3420</v>
      </c>
      <c r="K7993" s="26" t="s">
        <v>3422</v>
      </c>
      <c r="L7993" s="57" t="s">
        <v>3417</v>
      </c>
      <c r="M7993" s="24" t="s">
        <v>19022</v>
      </c>
      <c r="N7993" s="8" t="s">
        <v>19022</v>
      </c>
      <c r="AT7993"/>
      <c r="AU7993"/>
      <c r="AV7993"/>
      <c r="AW7993"/>
      <c r="AX7993"/>
      <c r="AY7993"/>
      <c r="AZ7993"/>
      <c r="BA7993"/>
      <c r="BB7993"/>
      <c r="BC7993"/>
      <c r="BD7993"/>
      <c r="BE7993"/>
      <c r="BF7993"/>
      <c r="BG7993"/>
      <c r="BH7993"/>
      <c r="BI7993"/>
      <c r="BJ7993"/>
      <c r="BK7993"/>
      <c r="BL7993"/>
      <c r="BM7993"/>
      <c r="BN7993"/>
      <c r="BO7993"/>
      <c r="BP7993"/>
      <c r="BQ7993"/>
      <c r="BR7993"/>
      <c r="BS7993"/>
      <c r="BT7993"/>
      <c r="BU7993"/>
      <c r="BV7993"/>
      <c r="BW7993"/>
      <c r="BX7993"/>
      <c r="BY7993"/>
      <c r="BZ7993"/>
      <c r="CA7993"/>
    </row>
    <row r="7994" spans="1:79" x14ac:dyDescent="0.25">
      <c r="A7994" s="51">
        <v>81200</v>
      </c>
      <c r="B7994" s="88" t="s">
        <v>16078</v>
      </c>
      <c r="C7994" s="51" t="s">
        <v>3</v>
      </c>
      <c r="D7994" s="35">
        <v>45901</v>
      </c>
      <c r="E7994" s="31">
        <v>40.83</v>
      </c>
      <c r="F7994" s="96" t="s">
        <v>3417</v>
      </c>
      <c r="G7994" s="35" t="s">
        <v>3417</v>
      </c>
      <c r="H7994" s="31" t="s">
        <v>3417</v>
      </c>
      <c r="I7994" s="35">
        <v>44743</v>
      </c>
      <c r="J7994" s="8" t="s">
        <v>3418</v>
      </c>
      <c r="K7994" s="8" t="s">
        <v>3417</v>
      </c>
      <c r="L7994" s="57" t="s">
        <v>3417</v>
      </c>
      <c r="M7994" s="24" t="s">
        <v>19022</v>
      </c>
      <c r="N7994" s="8" t="s">
        <v>19022</v>
      </c>
      <c r="AT7994"/>
      <c r="AU7994"/>
      <c r="AV7994"/>
      <c r="AW7994"/>
      <c r="AX7994"/>
      <c r="AY7994"/>
      <c r="AZ7994"/>
      <c r="BA7994"/>
      <c r="BB7994"/>
      <c r="BC7994"/>
      <c r="BD7994"/>
      <c r="BE7994"/>
      <c r="BF7994"/>
      <c r="BG7994"/>
      <c r="BH7994"/>
      <c r="BI7994"/>
      <c r="BJ7994"/>
      <c r="BK7994"/>
      <c r="BL7994"/>
      <c r="BM7994"/>
      <c r="BN7994"/>
      <c r="BO7994"/>
      <c r="BP7994"/>
      <c r="BQ7994"/>
      <c r="BR7994"/>
      <c r="BS7994"/>
      <c r="BT7994"/>
      <c r="BU7994"/>
      <c r="BV7994"/>
      <c r="BW7994"/>
      <c r="BX7994"/>
      <c r="BY7994"/>
      <c r="BZ7994"/>
      <c r="CA7994"/>
    </row>
    <row r="7995" spans="1:79" x14ac:dyDescent="0.25">
      <c r="A7995" s="51">
        <v>81201</v>
      </c>
      <c r="B7995" s="88" t="s">
        <v>16079</v>
      </c>
      <c r="C7995" s="51" t="s">
        <v>3</v>
      </c>
      <c r="D7995" s="35">
        <v>45901</v>
      </c>
      <c r="E7995" s="31">
        <v>673.92</v>
      </c>
      <c r="F7995" s="96" t="s">
        <v>3417</v>
      </c>
      <c r="G7995" s="35" t="s">
        <v>3417</v>
      </c>
      <c r="H7995" s="31" t="s">
        <v>3417</v>
      </c>
      <c r="I7995" s="35">
        <v>44743</v>
      </c>
      <c r="J7995" s="100" t="s">
        <v>3420</v>
      </c>
      <c r="K7995" s="26" t="s">
        <v>3422</v>
      </c>
      <c r="L7995" s="57" t="s">
        <v>3417</v>
      </c>
      <c r="M7995" s="24" t="s">
        <v>19022</v>
      </c>
      <c r="N7995" s="8" t="s">
        <v>19022</v>
      </c>
      <c r="AT7995"/>
      <c r="AU7995"/>
      <c r="AV7995"/>
      <c r="AW7995"/>
      <c r="AX7995"/>
      <c r="AY7995"/>
      <c r="AZ7995"/>
      <c r="BA7995"/>
      <c r="BB7995"/>
      <c r="BC7995"/>
      <c r="BD7995"/>
      <c r="BE7995"/>
      <c r="BF7995"/>
      <c r="BG7995"/>
      <c r="BH7995"/>
      <c r="BI7995"/>
      <c r="BJ7995"/>
      <c r="BK7995"/>
      <c r="BL7995"/>
      <c r="BM7995"/>
      <c r="BN7995"/>
      <c r="BO7995"/>
      <c r="BP7995"/>
      <c r="BQ7995"/>
      <c r="BR7995"/>
      <c r="BS7995"/>
      <c r="BT7995"/>
      <c r="BU7995"/>
      <c r="BV7995"/>
      <c r="BW7995"/>
      <c r="BX7995"/>
      <c r="BY7995"/>
      <c r="BZ7995"/>
      <c r="CA7995"/>
    </row>
    <row r="7996" spans="1:79" x14ac:dyDescent="0.25">
      <c r="A7996" s="51">
        <v>81202</v>
      </c>
      <c r="B7996" s="88" t="s">
        <v>16080</v>
      </c>
      <c r="C7996" s="51" t="s">
        <v>3</v>
      </c>
      <c r="D7996" s="35">
        <v>45901</v>
      </c>
      <c r="E7996" s="31">
        <v>241.92</v>
      </c>
      <c r="F7996" s="96" t="s">
        <v>3417</v>
      </c>
      <c r="G7996" s="35" t="s">
        <v>3417</v>
      </c>
      <c r="H7996" s="31" t="s">
        <v>3417</v>
      </c>
      <c r="I7996" s="35">
        <v>44743</v>
      </c>
      <c r="J7996" s="100" t="s">
        <v>3420</v>
      </c>
      <c r="K7996" s="26" t="s">
        <v>3422</v>
      </c>
      <c r="L7996" s="57" t="s">
        <v>3417</v>
      </c>
      <c r="M7996" s="24" t="s">
        <v>19022</v>
      </c>
      <c r="N7996" s="8" t="s">
        <v>19022</v>
      </c>
      <c r="AT7996"/>
      <c r="AU7996"/>
      <c r="AV7996"/>
      <c r="AW7996"/>
      <c r="AX7996"/>
      <c r="AY7996"/>
      <c r="AZ7996"/>
      <c r="BA7996"/>
      <c r="BB7996"/>
      <c r="BC7996"/>
      <c r="BD7996"/>
      <c r="BE7996"/>
      <c r="BF7996"/>
      <c r="BG7996"/>
      <c r="BH7996"/>
      <c r="BI7996"/>
      <c r="BJ7996"/>
      <c r="BK7996"/>
      <c r="BL7996"/>
      <c r="BM7996"/>
      <c r="BN7996"/>
      <c r="BO7996"/>
      <c r="BP7996"/>
      <c r="BQ7996"/>
      <c r="BR7996"/>
      <c r="BS7996"/>
      <c r="BT7996"/>
      <c r="BU7996"/>
      <c r="BV7996"/>
      <c r="BW7996"/>
      <c r="BX7996"/>
      <c r="BY7996"/>
      <c r="BZ7996"/>
      <c r="CA7996"/>
    </row>
    <row r="7997" spans="1:79" x14ac:dyDescent="0.25">
      <c r="A7997" s="51">
        <v>81203</v>
      </c>
      <c r="B7997" s="88" t="s">
        <v>16081</v>
      </c>
      <c r="C7997" s="51" t="s">
        <v>3</v>
      </c>
      <c r="D7997" s="35">
        <v>45901</v>
      </c>
      <c r="E7997" s="31">
        <v>172.8</v>
      </c>
      <c r="F7997" s="96" t="s">
        <v>3417</v>
      </c>
      <c r="G7997" s="35" t="s">
        <v>3417</v>
      </c>
      <c r="H7997" s="31" t="s">
        <v>3417</v>
      </c>
      <c r="I7997" s="35">
        <v>44743</v>
      </c>
      <c r="J7997" s="8" t="s">
        <v>3418</v>
      </c>
      <c r="K7997" s="8" t="s">
        <v>3417</v>
      </c>
      <c r="L7997" s="57" t="s">
        <v>3417</v>
      </c>
      <c r="M7997" s="24" t="s">
        <v>19022</v>
      </c>
      <c r="N7997" s="8" t="s">
        <v>19022</v>
      </c>
      <c r="AT7997"/>
      <c r="AU7997"/>
      <c r="AV7997"/>
      <c r="AW7997"/>
      <c r="AX7997"/>
      <c r="AY7997"/>
      <c r="AZ7997"/>
      <c r="BA7997"/>
      <c r="BB7997"/>
      <c r="BC7997"/>
      <c r="BD7997"/>
      <c r="BE7997"/>
      <c r="BF7997"/>
      <c r="BG7997"/>
      <c r="BH7997"/>
      <c r="BI7997"/>
      <c r="BJ7997"/>
      <c r="BK7997"/>
      <c r="BL7997"/>
      <c r="BM7997"/>
      <c r="BN7997"/>
      <c r="BO7997"/>
      <c r="BP7997"/>
      <c r="BQ7997"/>
      <c r="BR7997"/>
      <c r="BS7997"/>
      <c r="BT7997"/>
      <c r="BU7997"/>
      <c r="BV7997"/>
      <c r="BW7997"/>
      <c r="BX7997"/>
      <c r="BY7997"/>
      <c r="BZ7997"/>
      <c r="CA7997"/>
    </row>
    <row r="7998" spans="1:79" x14ac:dyDescent="0.25">
      <c r="A7998" s="29">
        <v>81204</v>
      </c>
      <c r="B7998" s="42" t="s">
        <v>16082</v>
      </c>
      <c r="C7998" s="27" t="s">
        <v>3</v>
      </c>
      <c r="D7998" s="35">
        <v>45901</v>
      </c>
      <c r="E7998" s="31">
        <v>118.37</v>
      </c>
      <c r="F7998" s="96" t="s">
        <v>3417</v>
      </c>
      <c r="G7998" s="32" t="s">
        <v>3417</v>
      </c>
      <c r="H7998" s="99" t="s">
        <v>3417</v>
      </c>
      <c r="I7998" s="35">
        <v>44743</v>
      </c>
      <c r="J7998" s="100" t="s">
        <v>3420</v>
      </c>
      <c r="K7998" s="26" t="s">
        <v>3422</v>
      </c>
      <c r="L7998" s="57" t="s">
        <v>3417</v>
      </c>
      <c r="M7998" s="24" t="s">
        <v>19022</v>
      </c>
      <c r="N7998" s="8" t="s">
        <v>19022</v>
      </c>
      <c r="AT7998"/>
      <c r="AU7998"/>
      <c r="AV7998"/>
      <c r="AW7998"/>
      <c r="AX7998"/>
      <c r="AY7998"/>
      <c r="AZ7998"/>
      <c r="BA7998"/>
      <c r="BB7998"/>
      <c r="BC7998"/>
      <c r="BD7998"/>
      <c r="BE7998"/>
      <c r="BF7998"/>
      <c r="BG7998"/>
      <c r="BH7998"/>
      <c r="BI7998"/>
      <c r="BJ7998"/>
      <c r="BK7998"/>
      <c r="BL7998"/>
      <c r="BM7998"/>
      <c r="BN7998"/>
      <c r="BO7998"/>
      <c r="BP7998"/>
      <c r="BQ7998"/>
      <c r="BR7998"/>
      <c r="BS7998"/>
      <c r="BT7998"/>
      <c r="BU7998"/>
      <c r="BV7998"/>
      <c r="BW7998"/>
      <c r="BX7998"/>
      <c r="BY7998"/>
      <c r="BZ7998"/>
      <c r="CA7998"/>
    </row>
    <row r="7999" spans="1:79" x14ac:dyDescent="0.25">
      <c r="A7999" s="51">
        <v>81205</v>
      </c>
      <c r="B7999" s="88" t="s">
        <v>16083</v>
      </c>
      <c r="C7999" s="51" t="s">
        <v>3</v>
      </c>
      <c r="D7999" s="35">
        <v>45901</v>
      </c>
      <c r="E7999" s="31">
        <v>82.07</v>
      </c>
      <c r="F7999" s="96" t="s">
        <v>3417</v>
      </c>
      <c r="G7999" s="35" t="s">
        <v>3417</v>
      </c>
      <c r="H7999" s="31" t="s">
        <v>3417</v>
      </c>
      <c r="I7999" s="35">
        <v>44743</v>
      </c>
      <c r="J7999" s="8" t="s">
        <v>3418</v>
      </c>
      <c r="K7999" s="8" t="s">
        <v>3417</v>
      </c>
      <c r="L7999" s="57" t="s">
        <v>3417</v>
      </c>
      <c r="M7999" s="24" t="s">
        <v>19022</v>
      </c>
      <c r="N7999" s="8" t="s">
        <v>19022</v>
      </c>
      <c r="AT7999"/>
      <c r="AU7999"/>
      <c r="AV7999"/>
      <c r="AW7999"/>
      <c r="AX7999"/>
      <c r="AY7999"/>
      <c r="AZ7999"/>
      <c r="BA7999"/>
      <c r="BB7999"/>
      <c r="BC7999"/>
      <c r="BD7999"/>
      <c r="BE7999"/>
      <c r="BF7999"/>
      <c r="BG7999"/>
      <c r="BH7999"/>
      <c r="BI7999"/>
      <c r="BJ7999"/>
      <c r="BK7999"/>
      <c r="BL7999"/>
      <c r="BM7999"/>
      <c r="BN7999"/>
      <c r="BO7999"/>
      <c r="BP7999"/>
      <c r="BQ7999"/>
      <c r="BR7999"/>
      <c r="BS7999"/>
      <c r="BT7999"/>
      <c r="BU7999"/>
      <c r="BV7999"/>
      <c r="BW7999"/>
      <c r="BX7999"/>
      <c r="BY7999"/>
      <c r="BZ7999"/>
      <c r="CA7999"/>
    </row>
    <row r="8000" spans="1:79" x14ac:dyDescent="0.25">
      <c r="A8000" s="51">
        <v>81206</v>
      </c>
      <c r="B8000" s="88" t="s">
        <v>16084</v>
      </c>
      <c r="C8000" s="51" t="s">
        <v>3</v>
      </c>
      <c r="D8000" s="35">
        <v>45901</v>
      </c>
      <c r="E8000" s="31">
        <v>141.66</v>
      </c>
      <c r="F8000" s="96" t="s">
        <v>3417</v>
      </c>
      <c r="G8000" s="35" t="s">
        <v>3417</v>
      </c>
      <c r="H8000" s="31" t="s">
        <v>3417</v>
      </c>
      <c r="I8000" s="35">
        <v>44743</v>
      </c>
      <c r="J8000" s="100" t="s">
        <v>3420</v>
      </c>
      <c r="K8000" s="26" t="s">
        <v>3422</v>
      </c>
      <c r="L8000" s="57" t="s">
        <v>3417</v>
      </c>
      <c r="M8000" s="24" t="s">
        <v>19022</v>
      </c>
      <c r="N8000" s="8" t="s">
        <v>19022</v>
      </c>
      <c r="AT8000"/>
      <c r="AU8000"/>
      <c r="AV8000"/>
      <c r="AW8000"/>
      <c r="AX8000"/>
      <c r="AY8000"/>
      <c r="AZ8000"/>
      <c r="BA8000"/>
      <c r="BB8000"/>
      <c r="BC8000"/>
      <c r="BD8000"/>
      <c r="BE8000"/>
      <c r="BF8000"/>
      <c r="BG8000"/>
      <c r="BH8000"/>
      <c r="BI8000"/>
      <c r="BJ8000"/>
      <c r="BK8000"/>
      <c r="BL8000"/>
      <c r="BM8000"/>
      <c r="BN8000"/>
      <c r="BO8000"/>
      <c r="BP8000"/>
      <c r="BQ8000"/>
      <c r="BR8000"/>
      <c r="BS8000"/>
      <c r="BT8000"/>
      <c r="BU8000"/>
      <c r="BV8000"/>
      <c r="BW8000"/>
      <c r="BX8000"/>
      <c r="BY8000"/>
      <c r="BZ8000"/>
      <c r="CA8000"/>
    </row>
    <row r="8001" spans="1:79" x14ac:dyDescent="0.25">
      <c r="A8001" s="51">
        <v>81207</v>
      </c>
      <c r="B8001" s="88" t="s">
        <v>16085</v>
      </c>
      <c r="C8001" s="51" t="s">
        <v>3</v>
      </c>
      <c r="D8001" s="35">
        <v>45901</v>
      </c>
      <c r="E8001" s="31">
        <v>125.15</v>
      </c>
      <c r="F8001" s="96" t="s">
        <v>3417</v>
      </c>
      <c r="G8001" s="35" t="s">
        <v>3417</v>
      </c>
      <c r="H8001" s="31" t="s">
        <v>3417</v>
      </c>
      <c r="I8001" s="35">
        <v>44743</v>
      </c>
      <c r="J8001" s="100" t="s">
        <v>3420</v>
      </c>
      <c r="K8001" s="26" t="s">
        <v>3422</v>
      </c>
      <c r="L8001" s="57" t="s">
        <v>3417</v>
      </c>
      <c r="M8001" s="24" t="s">
        <v>19022</v>
      </c>
      <c r="N8001" s="8" t="s">
        <v>19022</v>
      </c>
      <c r="AT8001"/>
      <c r="AU8001"/>
      <c r="AV8001"/>
      <c r="AW8001"/>
      <c r="AX8001"/>
      <c r="AY8001"/>
      <c r="AZ8001"/>
      <c r="BA8001"/>
      <c r="BB8001"/>
      <c r="BC8001"/>
      <c r="BD8001"/>
      <c r="BE8001"/>
      <c r="BF8001"/>
      <c r="BG8001"/>
      <c r="BH8001"/>
      <c r="BI8001"/>
      <c r="BJ8001"/>
      <c r="BK8001"/>
      <c r="BL8001"/>
      <c r="BM8001"/>
      <c r="BN8001"/>
      <c r="BO8001"/>
      <c r="BP8001"/>
      <c r="BQ8001"/>
      <c r="BR8001"/>
      <c r="BS8001"/>
      <c r="BT8001"/>
      <c r="BU8001"/>
      <c r="BV8001"/>
      <c r="BW8001"/>
      <c r="BX8001"/>
      <c r="BY8001"/>
      <c r="BZ8001"/>
      <c r="CA8001"/>
    </row>
    <row r="8002" spans="1:79" x14ac:dyDescent="0.25">
      <c r="A8002" s="51">
        <v>81208</v>
      </c>
      <c r="B8002" s="88" t="s">
        <v>16086</v>
      </c>
      <c r="C8002" s="51" t="s">
        <v>3</v>
      </c>
      <c r="D8002" s="35">
        <v>45901</v>
      </c>
      <c r="E8002" s="31">
        <v>185.43</v>
      </c>
      <c r="F8002" s="96" t="s">
        <v>3417</v>
      </c>
      <c r="G8002" s="35" t="s">
        <v>3417</v>
      </c>
      <c r="H8002" s="31" t="s">
        <v>3417</v>
      </c>
      <c r="I8002" s="35">
        <v>44743</v>
      </c>
      <c r="J8002" s="8" t="s">
        <v>3418</v>
      </c>
      <c r="K8002" s="8" t="s">
        <v>3417</v>
      </c>
      <c r="L8002" s="57" t="s">
        <v>3417</v>
      </c>
      <c r="M8002" s="24" t="s">
        <v>19022</v>
      </c>
      <c r="N8002" s="8" t="s">
        <v>19022</v>
      </c>
      <c r="AT8002"/>
      <c r="AU8002"/>
      <c r="AV8002"/>
      <c r="AW8002"/>
      <c r="AX8002"/>
      <c r="AY8002"/>
      <c r="AZ8002"/>
      <c r="BA8002"/>
      <c r="BB8002"/>
      <c r="BC8002"/>
      <c r="BD8002"/>
      <c r="BE8002"/>
      <c r="BF8002"/>
      <c r="BG8002"/>
      <c r="BH8002"/>
      <c r="BI8002"/>
      <c r="BJ8002"/>
      <c r="BK8002"/>
      <c r="BL8002"/>
      <c r="BM8002"/>
      <c r="BN8002"/>
      <c r="BO8002"/>
      <c r="BP8002"/>
      <c r="BQ8002"/>
      <c r="BR8002"/>
      <c r="BS8002"/>
      <c r="BT8002"/>
      <c r="BU8002"/>
      <c r="BV8002"/>
      <c r="BW8002"/>
      <c r="BX8002"/>
      <c r="BY8002"/>
      <c r="BZ8002"/>
      <c r="CA8002"/>
    </row>
    <row r="8003" spans="1:79" x14ac:dyDescent="0.25">
      <c r="A8003" s="51">
        <v>81209</v>
      </c>
      <c r="B8003" s="88" t="s">
        <v>16087</v>
      </c>
      <c r="C8003" s="51" t="s">
        <v>3</v>
      </c>
      <c r="D8003" s="35">
        <v>45901</v>
      </c>
      <c r="E8003" s="31">
        <v>33.96</v>
      </c>
      <c r="F8003" s="96" t="s">
        <v>3417</v>
      </c>
      <c r="G8003" s="35" t="s">
        <v>3417</v>
      </c>
      <c r="H8003" s="31" t="s">
        <v>3417</v>
      </c>
      <c r="I8003" s="35">
        <v>44743</v>
      </c>
      <c r="J8003" s="8" t="s">
        <v>3418</v>
      </c>
      <c r="K8003" s="8" t="s">
        <v>3417</v>
      </c>
      <c r="L8003" s="57" t="s">
        <v>3417</v>
      </c>
      <c r="M8003" s="24" t="s">
        <v>19022</v>
      </c>
      <c r="N8003" s="8" t="s">
        <v>19022</v>
      </c>
      <c r="AT8003"/>
      <c r="AU8003"/>
      <c r="AV8003"/>
      <c r="AW8003"/>
      <c r="AX8003"/>
      <c r="AY8003"/>
      <c r="AZ8003"/>
      <c r="BA8003"/>
      <c r="BB8003"/>
      <c r="BC8003"/>
      <c r="BD8003"/>
      <c r="BE8003"/>
      <c r="BF8003"/>
      <c r="BG8003"/>
      <c r="BH8003"/>
      <c r="BI8003"/>
      <c r="BJ8003"/>
      <c r="BK8003"/>
      <c r="BL8003"/>
      <c r="BM8003"/>
      <c r="BN8003"/>
      <c r="BO8003"/>
      <c r="BP8003"/>
      <c r="BQ8003"/>
      <c r="BR8003"/>
      <c r="BS8003"/>
      <c r="BT8003"/>
      <c r="BU8003"/>
      <c r="BV8003"/>
      <c r="BW8003"/>
      <c r="BX8003"/>
      <c r="BY8003"/>
      <c r="BZ8003"/>
      <c r="CA8003"/>
    </row>
    <row r="8004" spans="1:79" x14ac:dyDescent="0.25">
      <c r="A8004" s="51">
        <v>81210</v>
      </c>
      <c r="B8004" s="88" t="s">
        <v>16088</v>
      </c>
      <c r="C8004" s="51" t="s">
        <v>3</v>
      </c>
      <c r="D8004" s="35">
        <v>45901</v>
      </c>
      <c r="E8004" s="31">
        <v>151.55000000000001</v>
      </c>
      <c r="F8004" s="96" t="s">
        <v>3417</v>
      </c>
      <c r="G8004" s="35" t="s">
        <v>3417</v>
      </c>
      <c r="H8004" s="31" t="s">
        <v>3417</v>
      </c>
      <c r="I8004" s="35">
        <v>44743</v>
      </c>
      <c r="J8004" s="100" t="s">
        <v>3420</v>
      </c>
      <c r="K8004" s="26" t="s">
        <v>3422</v>
      </c>
      <c r="L8004" s="57" t="s">
        <v>3417</v>
      </c>
      <c r="M8004" s="24" t="s">
        <v>19022</v>
      </c>
      <c r="N8004" s="8" t="s">
        <v>19022</v>
      </c>
      <c r="AT8004"/>
      <c r="AU8004"/>
      <c r="AV8004"/>
      <c r="AW8004"/>
      <c r="AX8004"/>
      <c r="AY8004"/>
      <c r="AZ8004"/>
      <c r="BA8004"/>
      <c r="BB8004"/>
      <c r="BC8004"/>
      <c r="BD8004"/>
      <c r="BE8004"/>
      <c r="BF8004"/>
      <c r="BG8004"/>
      <c r="BH8004"/>
      <c r="BI8004"/>
      <c r="BJ8004"/>
      <c r="BK8004"/>
      <c r="BL8004"/>
      <c r="BM8004"/>
      <c r="BN8004"/>
      <c r="BO8004"/>
      <c r="BP8004"/>
      <c r="BQ8004"/>
      <c r="BR8004"/>
      <c r="BS8004"/>
      <c r="BT8004"/>
      <c r="BU8004"/>
      <c r="BV8004"/>
      <c r="BW8004"/>
      <c r="BX8004"/>
      <c r="BY8004"/>
      <c r="BZ8004"/>
      <c r="CA8004"/>
    </row>
    <row r="8005" spans="1:79" x14ac:dyDescent="0.25">
      <c r="A8005" s="51">
        <v>81212</v>
      </c>
      <c r="B8005" s="88" t="s">
        <v>16089</v>
      </c>
      <c r="C8005" s="51" t="s">
        <v>3</v>
      </c>
      <c r="D8005" s="35">
        <v>45901</v>
      </c>
      <c r="E8005" s="31">
        <v>380.16</v>
      </c>
      <c r="F8005" s="96" t="s">
        <v>3417</v>
      </c>
      <c r="G8005" s="35" t="s">
        <v>3417</v>
      </c>
      <c r="H8005" s="31" t="s">
        <v>3417</v>
      </c>
      <c r="I8005" s="35">
        <v>44743</v>
      </c>
      <c r="J8005" s="100" t="s">
        <v>3420</v>
      </c>
      <c r="K8005" s="26" t="s">
        <v>3422</v>
      </c>
      <c r="L8005" s="57" t="s">
        <v>3417</v>
      </c>
      <c r="M8005" s="24" t="s">
        <v>19022</v>
      </c>
      <c r="N8005" s="8" t="s">
        <v>19022</v>
      </c>
      <c r="AT8005"/>
      <c r="AU8005"/>
      <c r="AV8005"/>
      <c r="AW8005"/>
      <c r="AX8005"/>
      <c r="AY8005"/>
      <c r="AZ8005"/>
      <c r="BA8005"/>
      <c r="BB8005"/>
      <c r="BC8005"/>
      <c r="BD8005"/>
      <c r="BE8005"/>
      <c r="BF8005"/>
      <c r="BG8005"/>
      <c r="BH8005"/>
      <c r="BI8005"/>
      <c r="BJ8005"/>
      <c r="BK8005"/>
      <c r="BL8005"/>
      <c r="BM8005"/>
      <c r="BN8005"/>
      <c r="BO8005"/>
      <c r="BP8005"/>
      <c r="BQ8005"/>
      <c r="BR8005"/>
      <c r="BS8005"/>
      <c r="BT8005"/>
      <c r="BU8005"/>
      <c r="BV8005"/>
      <c r="BW8005"/>
      <c r="BX8005"/>
      <c r="BY8005"/>
      <c r="BZ8005"/>
      <c r="CA8005"/>
    </row>
    <row r="8006" spans="1:79" x14ac:dyDescent="0.25">
      <c r="A8006" s="51">
        <v>81215</v>
      </c>
      <c r="B8006" s="88" t="s">
        <v>16090</v>
      </c>
      <c r="C8006" s="51" t="s">
        <v>3</v>
      </c>
      <c r="D8006" s="35">
        <v>45901</v>
      </c>
      <c r="E8006" s="31">
        <v>324.22000000000003</v>
      </c>
      <c r="F8006" s="96" t="s">
        <v>3417</v>
      </c>
      <c r="G8006" s="35" t="s">
        <v>3417</v>
      </c>
      <c r="H8006" s="31" t="s">
        <v>3417</v>
      </c>
      <c r="I8006" s="35">
        <v>44743</v>
      </c>
      <c r="J8006" s="100" t="s">
        <v>3420</v>
      </c>
      <c r="K8006" s="26" t="s">
        <v>3422</v>
      </c>
      <c r="L8006" s="57" t="s">
        <v>3417</v>
      </c>
      <c r="M8006" s="24" t="s">
        <v>19022</v>
      </c>
      <c r="N8006" s="8" t="s">
        <v>19022</v>
      </c>
      <c r="AT8006"/>
      <c r="AU8006"/>
      <c r="AV8006"/>
      <c r="AW8006"/>
      <c r="AX8006"/>
      <c r="AY8006"/>
      <c r="AZ8006"/>
      <c r="BA8006"/>
      <c r="BB8006"/>
      <c r="BC8006"/>
      <c r="BD8006"/>
      <c r="BE8006"/>
      <c r="BF8006"/>
      <c r="BG8006"/>
      <c r="BH8006"/>
      <c r="BI8006"/>
      <c r="BJ8006"/>
      <c r="BK8006"/>
      <c r="BL8006"/>
      <c r="BM8006"/>
      <c r="BN8006"/>
      <c r="BO8006"/>
      <c r="BP8006"/>
      <c r="BQ8006"/>
      <c r="BR8006"/>
      <c r="BS8006"/>
      <c r="BT8006"/>
      <c r="BU8006"/>
      <c r="BV8006"/>
      <c r="BW8006"/>
      <c r="BX8006"/>
      <c r="BY8006"/>
      <c r="BZ8006"/>
      <c r="CA8006"/>
    </row>
    <row r="8007" spans="1:79" x14ac:dyDescent="0.25">
      <c r="A8007" s="51">
        <v>81216</v>
      </c>
      <c r="B8007" s="88" t="s">
        <v>16091</v>
      </c>
      <c r="C8007" s="51" t="s">
        <v>3</v>
      </c>
      <c r="D8007" s="35">
        <v>45901</v>
      </c>
      <c r="E8007" s="31">
        <v>159.94999999999999</v>
      </c>
      <c r="F8007" s="96" t="s">
        <v>3417</v>
      </c>
      <c r="G8007" s="35" t="s">
        <v>3417</v>
      </c>
      <c r="H8007" s="31" t="s">
        <v>3417</v>
      </c>
      <c r="I8007" s="35">
        <v>44743</v>
      </c>
      <c r="J8007" s="100" t="s">
        <v>3420</v>
      </c>
      <c r="K8007" s="26" t="s">
        <v>3422</v>
      </c>
      <c r="L8007" s="57" t="s">
        <v>3417</v>
      </c>
      <c r="M8007" s="24" t="s">
        <v>19022</v>
      </c>
      <c r="N8007" s="8" t="s">
        <v>19022</v>
      </c>
      <c r="AT8007"/>
      <c r="AU8007"/>
      <c r="AV8007"/>
      <c r="AW8007"/>
      <c r="AX8007"/>
      <c r="AY8007"/>
      <c r="AZ8007"/>
      <c r="BA8007"/>
      <c r="BB8007"/>
      <c r="BC8007"/>
      <c r="BD8007"/>
      <c r="BE8007"/>
      <c r="BF8007"/>
      <c r="BG8007"/>
      <c r="BH8007"/>
      <c r="BI8007"/>
      <c r="BJ8007"/>
      <c r="BK8007"/>
      <c r="BL8007"/>
      <c r="BM8007"/>
      <c r="BN8007"/>
      <c r="BO8007"/>
      <c r="BP8007"/>
      <c r="BQ8007"/>
      <c r="BR8007"/>
      <c r="BS8007"/>
      <c r="BT8007"/>
      <c r="BU8007"/>
      <c r="BV8007"/>
      <c r="BW8007"/>
      <c r="BX8007"/>
      <c r="BY8007"/>
      <c r="BZ8007"/>
      <c r="CA8007"/>
    </row>
    <row r="8008" spans="1:79" x14ac:dyDescent="0.25">
      <c r="A8008" s="51">
        <v>81217</v>
      </c>
      <c r="B8008" s="88" t="s">
        <v>16092</v>
      </c>
      <c r="C8008" s="51" t="s">
        <v>3</v>
      </c>
      <c r="D8008" s="35">
        <v>45901</v>
      </c>
      <c r="E8008" s="31">
        <v>324.22000000000003</v>
      </c>
      <c r="F8008" s="96" t="s">
        <v>3417</v>
      </c>
      <c r="G8008" s="35" t="s">
        <v>3417</v>
      </c>
      <c r="H8008" s="31" t="s">
        <v>3417</v>
      </c>
      <c r="I8008" s="35">
        <v>44743</v>
      </c>
      <c r="J8008" s="100" t="s">
        <v>3420</v>
      </c>
      <c r="K8008" s="26" t="s">
        <v>3422</v>
      </c>
      <c r="L8008" s="57" t="s">
        <v>3417</v>
      </c>
      <c r="M8008" s="24" t="s">
        <v>19022</v>
      </c>
      <c r="N8008" s="8" t="s">
        <v>19022</v>
      </c>
      <c r="AT8008"/>
      <c r="AU8008"/>
      <c r="AV8008"/>
      <c r="AW8008"/>
      <c r="AX8008"/>
      <c r="AY8008"/>
      <c r="AZ8008"/>
      <c r="BA8008"/>
      <c r="BB8008"/>
      <c r="BC8008"/>
      <c r="BD8008"/>
      <c r="BE8008"/>
      <c r="BF8008"/>
      <c r="BG8008"/>
      <c r="BH8008"/>
      <c r="BI8008"/>
      <c r="BJ8008"/>
      <c r="BK8008"/>
      <c r="BL8008"/>
      <c r="BM8008"/>
      <c r="BN8008"/>
      <c r="BO8008"/>
      <c r="BP8008"/>
      <c r="BQ8008"/>
      <c r="BR8008"/>
      <c r="BS8008"/>
      <c r="BT8008"/>
      <c r="BU8008"/>
      <c r="BV8008"/>
      <c r="BW8008"/>
      <c r="BX8008"/>
      <c r="BY8008"/>
      <c r="BZ8008"/>
      <c r="CA8008"/>
    </row>
    <row r="8009" spans="1:79" x14ac:dyDescent="0.25">
      <c r="A8009" s="51">
        <v>81218</v>
      </c>
      <c r="B8009" s="88" t="s">
        <v>16093</v>
      </c>
      <c r="C8009" s="51" t="s">
        <v>3</v>
      </c>
      <c r="D8009" s="35">
        <v>45901</v>
      </c>
      <c r="E8009" s="31">
        <v>209</v>
      </c>
      <c r="F8009" s="96" t="s">
        <v>3417</v>
      </c>
      <c r="G8009" s="35" t="s">
        <v>3417</v>
      </c>
      <c r="H8009" s="31" t="s">
        <v>3417</v>
      </c>
      <c r="I8009" s="35">
        <v>44743</v>
      </c>
      <c r="J8009" s="100" t="s">
        <v>3420</v>
      </c>
      <c r="K8009" s="26" t="s">
        <v>3422</v>
      </c>
      <c r="L8009" s="57" t="s">
        <v>3417</v>
      </c>
      <c r="M8009" s="24" t="s">
        <v>19022</v>
      </c>
      <c r="N8009" s="8" t="s">
        <v>19022</v>
      </c>
      <c r="AT8009"/>
      <c r="AU8009"/>
      <c r="AV8009"/>
      <c r="AW8009"/>
      <c r="AX8009"/>
      <c r="AY8009"/>
      <c r="AZ8009"/>
      <c r="BA8009"/>
      <c r="BB8009"/>
      <c r="BC8009"/>
      <c r="BD8009"/>
      <c r="BE8009"/>
      <c r="BF8009"/>
      <c r="BG8009"/>
      <c r="BH8009"/>
      <c r="BI8009"/>
      <c r="BJ8009"/>
      <c r="BK8009"/>
      <c r="BL8009"/>
      <c r="BM8009"/>
      <c r="BN8009"/>
      <c r="BO8009"/>
      <c r="BP8009"/>
      <c r="BQ8009"/>
      <c r="BR8009"/>
      <c r="BS8009"/>
      <c r="BT8009"/>
      <c r="BU8009"/>
      <c r="BV8009"/>
      <c r="BW8009"/>
      <c r="BX8009"/>
      <c r="BY8009"/>
      <c r="BZ8009"/>
      <c r="CA8009"/>
    </row>
    <row r="8010" spans="1:79" x14ac:dyDescent="0.25">
      <c r="A8010" s="51">
        <v>81219</v>
      </c>
      <c r="B8010" s="88" t="s">
        <v>16094</v>
      </c>
      <c r="C8010" s="51" t="s">
        <v>3</v>
      </c>
      <c r="D8010" s="35">
        <v>45901</v>
      </c>
      <c r="E8010" s="31">
        <v>105.09</v>
      </c>
      <c r="F8010" s="96" t="s">
        <v>3417</v>
      </c>
      <c r="G8010" s="35" t="s">
        <v>3417</v>
      </c>
      <c r="H8010" s="31" t="s">
        <v>3417</v>
      </c>
      <c r="I8010" s="35">
        <v>44743</v>
      </c>
      <c r="J8010" s="100" t="s">
        <v>3420</v>
      </c>
      <c r="K8010" s="26" t="s">
        <v>3422</v>
      </c>
      <c r="L8010" s="57" t="s">
        <v>3417</v>
      </c>
      <c r="M8010" s="24" t="s">
        <v>19022</v>
      </c>
      <c r="N8010" s="8" t="s">
        <v>19022</v>
      </c>
      <c r="AT8010"/>
      <c r="AU8010"/>
      <c r="AV8010"/>
      <c r="AW8010"/>
      <c r="AX8010"/>
      <c r="AY8010"/>
      <c r="AZ8010"/>
      <c r="BA8010"/>
      <c r="BB8010"/>
      <c r="BC8010"/>
      <c r="BD8010"/>
      <c r="BE8010"/>
      <c r="BF8010"/>
      <c r="BG8010"/>
      <c r="BH8010"/>
      <c r="BI8010"/>
      <c r="BJ8010"/>
      <c r="BK8010"/>
      <c r="BL8010"/>
      <c r="BM8010"/>
      <c r="BN8010"/>
      <c r="BO8010"/>
      <c r="BP8010"/>
      <c r="BQ8010"/>
      <c r="BR8010"/>
      <c r="BS8010"/>
      <c r="BT8010"/>
      <c r="BU8010"/>
      <c r="BV8010"/>
      <c r="BW8010"/>
      <c r="BX8010"/>
      <c r="BY8010"/>
      <c r="BZ8010"/>
      <c r="CA8010"/>
    </row>
    <row r="8011" spans="1:79" x14ac:dyDescent="0.25">
      <c r="A8011" s="51">
        <v>81220</v>
      </c>
      <c r="B8011" s="88" t="s">
        <v>16095</v>
      </c>
      <c r="C8011" s="51" t="s">
        <v>3</v>
      </c>
      <c r="D8011" s="35">
        <v>45901</v>
      </c>
      <c r="E8011" s="31">
        <v>480.9</v>
      </c>
      <c r="F8011" s="96" t="s">
        <v>3417</v>
      </c>
      <c r="G8011" s="35" t="s">
        <v>3417</v>
      </c>
      <c r="H8011" s="31" t="s">
        <v>3417</v>
      </c>
      <c r="I8011" s="35">
        <v>44743</v>
      </c>
      <c r="J8011" s="100" t="s">
        <v>3420</v>
      </c>
      <c r="K8011" s="26" t="s">
        <v>3422</v>
      </c>
      <c r="L8011" s="57" t="s">
        <v>3417</v>
      </c>
      <c r="M8011" s="24" t="s">
        <v>19022</v>
      </c>
      <c r="N8011" s="8" t="s">
        <v>19022</v>
      </c>
      <c r="AT8011"/>
      <c r="AU8011"/>
      <c r="AV8011"/>
      <c r="AW8011"/>
      <c r="AX8011"/>
      <c r="AY8011"/>
      <c r="AZ8011"/>
      <c r="BA8011"/>
      <c r="BB8011"/>
      <c r="BC8011"/>
      <c r="BD8011"/>
      <c r="BE8011"/>
      <c r="BF8011"/>
      <c r="BG8011"/>
      <c r="BH8011"/>
      <c r="BI8011"/>
      <c r="BJ8011"/>
      <c r="BK8011"/>
      <c r="BL8011"/>
      <c r="BM8011"/>
      <c r="BN8011"/>
      <c r="BO8011"/>
      <c r="BP8011"/>
      <c r="BQ8011"/>
      <c r="BR8011"/>
      <c r="BS8011"/>
      <c r="BT8011"/>
      <c r="BU8011"/>
      <c r="BV8011"/>
      <c r="BW8011"/>
      <c r="BX8011"/>
      <c r="BY8011"/>
      <c r="BZ8011"/>
      <c r="CA8011"/>
    </row>
    <row r="8012" spans="1:79" x14ac:dyDescent="0.25">
      <c r="A8012" s="51">
        <v>81221</v>
      </c>
      <c r="B8012" s="88" t="s">
        <v>16096</v>
      </c>
      <c r="C8012" s="51" t="s">
        <v>3</v>
      </c>
      <c r="D8012" s="35">
        <v>45901</v>
      </c>
      <c r="E8012" s="31">
        <v>84</v>
      </c>
      <c r="F8012" s="96" t="s">
        <v>3417</v>
      </c>
      <c r="G8012" s="35" t="s">
        <v>3417</v>
      </c>
      <c r="H8012" s="31" t="s">
        <v>3417</v>
      </c>
      <c r="I8012" s="35">
        <v>44743</v>
      </c>
      <c r="J8012" s="8" t="s">
        <v>3418</v>
      </c>
      <c r="K8012" s="8" t="s">
        <v>3417</v>
      </c>
      <c r="L8012" s="57" t="s">
        <v>3417</v>
      </c>
      <c r="M8012" s="24" t="s">
        <v>19022</v>
      </c>
      <c r="N8012" s="8" t="s">
        <v>19022</v>
      </c>
      <c r="AT8012"/>
      <c r="AU8012"/>
      <c r="AV8012"/>
      <c r="AW8012"/>
      <c r="AX8012"/>
      <c r="AY8012"/>
      <c r="AZ8012"/>
      <c r="BA8012"/>
      <c r="BB8012"/>
      <c r="BC8012"/>
      <c r="BD8012"/>
      <c r="BE8012"/>
      <c r="BF8012"/>
      <c r="BG8012"/>
      <c r="BH8012"/>
      <c r="BI8012"/>
      <c r="BJ8012"/>
      <c r="BK8012"/>
      <c r="BL8012"/>
      <c r="BM8012"/>
      <c r="BN8012"/>
      <c r="BO8012"/>
      <c r="BP8012"/>
      <c r="BQ8012"/>
      <c r="BR8012"/>
      <c r="BS8012"/>
      <c r="BT8012"/>
      <c r="BU8012"/>
      <c r="BV8012"/>
      <c r="BW8012"/>
      <c r="BX8012"/>
      <c r="BY8012"/>
      <c r="BZ8012"/>
      <c r="CA8012"/>
    </row>
    <row r="8013" spans="1:79" ht="30" x14ac:dyDescent="0.25">
      <c r="A8013" s="51">
        <v>81222</v>
      </c>
      <c r="B8013" s="88" t="s">
        <v>16097</v>
      </c>
      <c r="C8013" s="51" t="s">
        <v>3</v>
      </c>
      <c r="D8013" s="35">
        <v>45901</v>
      </c>
      <c r="E8013" s="31">
        <v>375.9</v>
      </c>
      <c r="F8013" s="96" t="s">
        <v>3417</v>
      </c>
      <c r="G8013" s="35" t="s">
        <v>3417</v>
      </c>
      <c r="H8013" s="31" t="s">
        <v>3417</v>
      </c>
      <c r="I8013" s="35">
        <v>44743</v>
      </c>
      <c r="J8013" s="8" t="s">
        <v>3418</v>
      </c>
      <c r="K8013" s="8" t="s">
        <v>3417</v>
      </c>
      <c r="L8013" s="57" t="s">
        <v>3417</v>
      </c>
      <c r="M8013" s="24" t="s">
        <v>19022</v>
      </c>
      <c r="N8013" s="8" t="s">
        <v>19022</v>
      </c>
      <c r="AT8013"/>
      <c r="AU8013"/>
      <c r="AV8013"/>
      <c r="AW8013"/>
      <c r="AX8013"/>
      <c r="AY8013"/>
      <c r="AZ8013"/>
      <c r="BA8013"/>
      <c r="BB8013"/>
      <c r="BC8013"/>
      <c r="BD8013"/>
      <c r="BE8013"/>
      <c r="BF8013"/>
      <c r="BG8013"/>
      <c r="BH8013"/>
      <c r="BI8013"/>
      <c r="BJ8013"/>
      <c r="BK8013"/>
      <c r="BL8013"/>
      <c r="BM8013"/>
      <c r="BN8013"/>
      <c r="BO8013"/>
      <c r="BP8013"/>
      <c r="BQ8013"/>
      <c r="BR8013"/>
      <c r="BS8013"/>
      <c r="BT8013"/>
      <c r="BU8013"/>
      <c r="BV8013"/>
      <c r="BW8013"/>
      <c r="BX8013"/>
      <c r="BY8013"/>
      <c r="BZ8013"/>
      <c r="CA8013"/>
    </row>
    <row r="8014" spans="1:79" x14ac:dyDescent="0.25">
      <c r="A8014" s="51">
        <v>81223</v>
      </c>
      <c r="B8014" s="88" t="s">
        <v>16098</v>
      </c>
      <c r="C8014" s="51" t="s">
        <v>3</v>
      </c>
      <c r="D8014" s="35">
        <v>45901</v>
      </c>
      <c r="E8014" s="31">
        <v>431.14</v>
      </c>
      <c r="F8014" s="96" t="s">
        <v>3417</v>
      </c>
      <c r="G8014" s="35" t="s">
        <v>3417</v>
      </c>
      <c r="H8014" s="31" t="s">
        <v>3417</v>
      </c>
      <c r="I8014" s="35">
        <v>44743</v>
      </c>
      <c r="J8014" s="100" t="s">
        <v>3420</v>
      </c>
      <c r="K8014" s="26" t="s">
        <v>3422</v>
      </c>
      <c r="L8014" s="57" t="s">
        <v>3417</v>
      </c>
      <c r="M8014" s="24" t="s">
        <v>19022</v>
      </c>
      <c r="N8014" s="8" t="s">
        <v>19022</v>
      </c>
      <c r="AT8014"/>
      <c r="AU8014"/>
      <c r="AV8014"/>
      <c r="AW8014"/>
      <c r="AX8014"/>
      <c r="AY8014"/>
      <c r="AZ8014"/>
      <c r="BA8014"/>
      <c r="BB8014"/>
      <c r="BC8014"/>
      <c r="BD8014"/>
      <c r="BE8014"/>
      <c r="BF8014"/>
      <c r="BG8014"/>
      <c r="BH8014"/>
      <c r="BI8014"/>
      <c r="BJ8014"/>
      <c r="BK8014"/>
      <c r="BL8014"/>
      <c r="BM8014"/>
      <c r="BN8014"/>
      <c r="BO8014"/>
      <c r="BP8014"/>
      <c r="BQ8014"/>
      <c r="BR8014"/>
      <c r="BS8014"/>
      <c r="BT8014"/>
      <c r="BU8014"/>
      <c r="BV8014"/>
      <c r="BW8014"/>
      <c r="BX8014"/>
      <c r="BY8014"/>
      <c r="BZ8014"/>
      <c r="CA8014"/>
    </row>
    <row r="8015" spans="1:79" x14ac:dyDescent="0.25">
      <c r="A8015" s="51">
        <v>81224</v>
      </c>
      <c r="B8015" s="88" t="s">
        <v>16099</v>
      </c>
      <c r="C8015" s="51" t="s">
        <v>3</v>
      </c>
      <c r="D8015" s="35">
        <v>45901</v>
      </c>
      <c r="E8015" s="31">
        <v>145.80000000000001</v>
      </c>
      <c r="F8015" s="96" t="s">
        <v>3417</v>
      </c>
      <c r="G8015" s="35" t="s">
        <v>3417</v>
      </c>
      <c r="H8015" s="31" t="s">
        <v>3417</v>
      </c>
      <c r="I8015" s="35">
        <v>44743</v>
      </c>
      <c r="J8015" s="100" t="s">
        <v>3420</v>
      </c>
      <c r="K8015" s="26" t="s">
        <v>3422</v>
      </c>
      <c r="L8015" s="57" t="s">
        <v>3417</v>
      </c>
      <c r="M8015" s="24" t="s">
        <v>19022</v>
      </c>
      <c r="N8015" s="8" t="s">
        <v>19022</v>
      </c>
      <c r="AT8015"/>
      <c r="AU8015"/>
      <c r="AV8015"/>
      <c r="AW8015"/>
      <c r="AX8015"/>
      <c r="AY8015"/>
      <c r="AZ8015"/>
      <c r="BA8015"/>
      <c r="BB8015"/>
      <c r="BC8015"/>
      <c r="BD8015"/>
      <c r="BE8015"/>
      <c r="BF8015"/>
      <c r="BG8015"/>
      <c r="BH8015"/>
      <c r="BI8015"/>
      <c r="BJ8015"/>
      <c r="BK8015"/>
      <c r="BL8015"/>
      <c r="BM8015"/>
      <c r="BN8015"/>
      <c r="BO8015"/>
      <c r="BP8015"/>
      <c r="BQ8015"/>
      <c r="BR8015"/>
      <c r="BS8015"/>
      <c r="BT8015"/>
      <c r="BU8015"/>
      <c r="BV8015"/>
      <c r="BW8015"/>
      <c r="BX8015"/>
      <c r="BY8015"/>
      <c r="BZ8015"/>
      <c r="CA8015"/>
    </row>
    <row r="8016" spans="1:79" x14ac:dyDescent="0.25">
      <c r="A8016" s="51">
        <v>81225</v>
      </c>
      <c r="B8016" s="88" t="s">
        <v>16100</v>
      </c>
      <c r="C8016" s="51" t="s">
        <v>3</v>
      </c>
      <c r="D8016" s="35">
        <v>45901</v>
      </c>
      <c r="E8016" s="31">
        <v>251.73</v>
      </c>
      <c r="F8016" s="96" t="s">
        <v>3417</v>
      </c>
      <c r="G8016" s="35" t="s">
        <v>3417</v>
      </c>
      <c r="H8016" s="31" t="s">
        <v>3417</v>
      </c>
      <c r="I8016" s="35">
        <v>44743</v>
      </c>
      <c r="J8016" s="100" t="s">
        <v>3420</v>
      </c>
      <c r="K8016" s="26" t="s">
        <v>3422</v>
      </c>
      <c r="L8016" s="57" t="s">
        <v>3417</v>
      </c>
      <c r="M8016" s="24" t="s">
        <v>19022</v>
      </c>
      <c r="N8016" s="8" t="s">
        <v>19022</v>
      </c>
      <c r="AT8016"/>
      <c r="AU8016"/>
      <c r="AV8016"/>
      <c r="AW8016"/>
      <c r="AX8016"/>
      <c r="AY8016"/>
      <c r="AZ8016"/>
      <c r="BA8016"/>
      <c r="BB8016"/>
      <c r="BC8016"/>
      <c r="BD8016"/>
      <c r="BE8016"/>
      <c r="BF8016"/>
      <c r="BG8016"/>
      <c r="BH8016"/>
      <c r="BI8016"/>
      <c r="BJ8016"/>
      <c r="BK8016"/>
      <c r="BL8016"/>
      <c r="BM8016"/>
      <c r="BN8016"/>
      <c r="BO8016"/>
      <c r="BP8016"/>
      <c r="BQ8016"/>
      <c r="BR8016"/>
      <c r="BS8016"/>
      <c r="BT8016"/>
      <c r="BU8016"/>
      <c r="BV8016"/>
      <c r="BW8016"/>
      <c r="BX8016"/>
      <c r="BY8016"/>
      <c r="BZ8016"/>
      <c r="CA8016"/>
    </row>
    <row r="8017" spans="1:79" x14ac:dyDescent="0.25">
      <c r="A8017" s="51">
        <v>81226</v>
      </c>
      <c r="B8017" s="88" t="s">
        <v>16101</v>
      </c>
      <c r="C8017" s="51" t="s">
        <v>3</v>
      </c>
      <c r="D8017" s="35">
        <v>45901</v>
      </c>
      <c r="E8017" s="31">
        <v>389.59</v>
      </c>
      <c r="F8017" s="96" t="s">
        <v>3417</v>
      </c>
      <c r="G8017" s="35" t="s">
        <v>3417</v>
      </c>
      <c r="H8017" s="31" t="s">
        <v>3417</v>
      </c>
      <c r="I8017" s="35">
        <v>44743</v>
      </c>
      <c r="J8017" s="100" t="s">
        <v>3420</v>
      </c>
      <c r="K8017" s="26" t="s">
        <v>3422</v>
      </c>
      <c r="L8017" s="57" t="s">
        <v>3417</v>
      </c>
      <c r="M8017" s="24" t="s">
        <v>19022</v>
      </c>
      <c r="N8017" s="8" t="s">
        <v>19022</v>
      </c>
      <c r="AT8017"/>
      <c r="AU8017"/>
      <c r="AV8017"/>
      <c r="AW8017"/>
      <c r="AX8017"/>
      <c r="AY8017"/>
      <c r="AZ8017"/>
      <c r="BA8017"/>
      <c r="BB8017"/>
      <c r="BC8017"/>
      <c r="BD8017"/>
      <c r="BE8017"/>
      <c r="BF8017"/>
      <c r="BG8017"/>
      <c r="BH8017"/>
      <c r="BI8017"/>
      <c r="BJ8017"/>
      <c r="BK8017"/>
      <c r="BL8017"/>
      <c r="BM8017"/>
      <c r="BN8017"/>
      <c r="BO8017"/>
      <c r="BP8017"/>
      <c r="BQ8017"/>
      <c r="BR8017"/>
      <c r="BS8017"/>
      <c r="BT8017"/>
      <c r="BU8017"/>
      <c r="BV8017"/>
      <c r="BW8017"/>
      <c r="BX8017"/>
      <c r="BY8017"/>
      <c r="BZ8017"/>
      <c r="CA8017"/>
    </row>
    <row r="8018" spans="1:79" x14ac:dyDescent="0.25">
      <c r="A8018" s="51">
        <v>81227</v>
      </c>
      <c r="B8018" s="88" t="s">
        <v>16102</v>
      </c>
      <c r="C8018" s="51" t="s">
        <v>3</v>
      </c>
      <c r="D8018" s="35">
        <v>45901</v>
      </c>
      <c r="E8018" s="31">
        <v>151.04</v>
      </c>
      <c r="F8018" s="96" t="s">
        <v>3417</v>
      </c>
      <c r="G8018" s="35" t="s">
        <v>3417</v>
      </c>
      <c r="H8018" s="31" t="s">
        <v>3417</v>
      </c>
      <c r="I8018" s="35">
        <v>44743</v>
      </c>
      <c r="J8018" s="100" t="s">
        <v>3420</v>
      </c>
      <c r="K8018" s="26" t="s">
        <v>3422</v>
      </c>
      <c r="L8018" s="57" t="s">
        <v>3417</v>
      </c>
      <c r="M8018" s="24" t="s">
        <v>19022</v>
      </c>
      <c r="N8018" s="8" t="s">
        <v>19022</v>
      </c>
      <c r="AT8018"/>
      <c r="AU8018"/>
      <c r="AV8018"/>
      <c r="AW8018"/>
      <c r="AX8018"/>
      <c r="AY8018"/>
      <c r="AZ8018"/>
      <c r="BA8018"/>
      <c r="BB8018"/>
      <c r="BC8018"/>
      <c r="BD8018"/>
      <c r="BE8018"/>
      <c r="BF8018"/>
      <c r="BG8018"/>
      <c r="BH8018"/>
      <c r="BI8018"/>
      <c r="BJ8018"/>
      <c r="BK8018"/>
      <c r="BL8018"/>
      <c r="BM8018"/>
      <c r="BN8018"/>
      <c r="BO8018"/>
      <c r="BP8018"/>
      <c r="BQ8018"/>
      <c r="BR8018"/>
      <c r="BS8018"/>
      <c r="BT8018"/>
      <c r="BU8018"/>
      <c r="BV8018"/>
      <c r="BW8018"/>
      <c r="BX8018"/>
      <c r="BY8018"/>
      <c r="BZ8018"/>
      <c r="CA8018"/>
    </row>
    <row r="8019" spans="1:79" x14ac:dyDescent="0.25">
      <c r="A8019" s="51">
        <v>81228</v>
      </c>
      <c r="B8019" s="88" t="s">
        <v>16103</v>
      </c>
      <c r="C8019" s="51" t="s">
        <v>3</v>
      </c>
      <c r="D8019" s="35">
        <v>45901</v>
      </c>
      <c r="E8019" s="31">
        <v>777.6</v>
      </c>
      <c r="F8019" s="96" t="s">
        <v>3417</v>
      </c>
      <c r="G8019" s="35" t="s">
        <v>3417</v>
      </c>
      <c r="H8019" s="31" t="s">
        <v>3417</v>
      </c>
      <c r="I8019" s="35">
        <v>44743</v>
      </c>
      <c r="J8019" s="100" t="s">
        <v>3420</v>
      </c>
      <c r="K8019" s="26" t="s">
        <v>3422</v>
      </c>
      <c r="L8019" s="57" t="s">
        <v>3417</v>
      </c>
      <c r="M8019" s="24" t="s">
        <v>19022</v>
      </c>
      <c r="N8019" s="8" t="s">
        <v>19022</v>
      </c>
      <c r="AT8019"/>
      <c r="AU8019"/>
      <c r="AV8019"/>
      <c r="AW8019"/>
      <c r="AX8019"/>
      <c r="AY8019"/>
      <c r="AZ8019"/>
      <c r="BA8019"/>
      <c r="BB8019"/>
      <c r="BC8019"/>
      <c r="BD8019"/>
      <c r="BE8019"/>
      <c r="BF8019"/>
      <c r="BG8019"/>
      <c r="BH8019"/>
      <c r="BI8019"/>
      <c r="BJ8019"/>
      <c r="BK8019"/>
      <c r="BL8019"/>
      <c r="BM8019"/>
      <c r="BN8019"/>
      <c r="BO8019"/>
      <c r="BP8019"/>
      <c r="BQ8019"/>
      <c r="BR8019"/>
      <c r="BS8019"/>
      <c r="BT8019"/>
      <c r="BU8019"/>
      <c r="BV8019"/>
      <c r="BW8019"/>
      <c r="BX8019"/>
      <c r="BY8019"/>
      <c r="BZ8019"/>
      <c r="CA8019"/>
    </row>
    <row r="8020" spans="1:79" ht="30" x14ac:dyDescent="0.25">
      <c r="A8020" s="51">
        <v>81229</v>
      </c>
      <c r="B8020" s="88" t="s">
        <v>16104</v>
      </c>
      <c r="C8020" s="51" t="s">
        <v>3</v>
      </c>
      <c r="D8020" s="35">
        <v>45901</v>
      </c>
      <c r="E8020" s="31">
        <v>1002.24</v>
      </c>
      <c r="F8020" s="96" t="s">
        <v>3417</v>
      </c>
      <c r="G8020" s="35" t="s">
        <v>3417</v>
      </c>
      <c r="H8020" s="31" t="s">
        <v>3417</v>
      </c>
      <c r="I8020" s="35">
        <v>44743</v>
      </c>
      <c r="J8020" s="100" t="s">
        <v>3420</v>
      </c>
      <c r="K8020" s="26" t="s">
        <v>3422</v>
      </c>
      <c r="L8020" s="57" t="s">
        <v>3417</v>
      </c>
      <c r="M8020" s="24" t="s">
        <v>19022</v>
      </c>
      <c r="N8020" s="8" t="s">
        <v>19022</v>
      </c>
      <c r="AT8020"/>
      <c r="AU8020"/>
      <c r="AV8020"/>
      <c r="AW8020"/>
      <c r="AX8020"/>
      <c r="AY8020"/>
      <c r="AZ8020"/>
      <c r="BA8020"/>
      <c r="BB8020"/>
      <c r="BC8020"/>
      <c r="BD8020"/>
      <c r="BE8020"/>
      <c r="BF8020"/>
      <c r="BG8020"/>
      <c r="BH8020"/>
      <c r="BI8020"/>
      <c r="BJ8020"/>
      <c r="BK8020"/>
      <c r="BL8020"/>
      <c r="BM8020"/>
      <c r="BN8020"/>
      <c r="BO8020"/>
      <c r="BP8020"/>
      <c r="BQ8020"/>
      <c r="BR8020"/>
      <c r="BS8020"/>
      <c r="BT8020"/>
      <c r="BU8020"/>
      <c r="BV8020"/>
      <c r="BW8020"/>
      <c r="BX8020"/>
      <c r="BY8020"/>
      <c r="BZ8020"/>
      <c r="CA8020"/>
    </row>
    <row r="8021" spans="1:79" x14ac:dyDescent="0.25">
      <c r="A8021" s="28">
        <v>81232</v>
      </c>
      <c r="B8021" s="46" t="s">
        <v>3423</v>
      </c>
      <c r="C8021" s="24"/>
      <c r="D8021" s="33">
        <v>45931</v>
      </c>
      <c r="E8021" s="31">
        <v>151.04</v>
      </c>
      <c r="F8021" s="96" t="s">
        <v>3417</v>
      </c>
      <c r="G8021" s="35" t="s">
        <v>3417</v>
      </c>
      <c r="H8021" s="31" t="s">
        <v>3417</v>
      </c>
      <c r="I8021" s="35">
        <v>45931</v>
      </c>
      <c r="J8021" s="100" t="s">
        <v>3420</v>
      </c>
      <c r="K8021" s="26" t="s">
        <v>3422</v>
      </c>
      <c r="L8021" s="57" t="s">
        <v>3417</v>
      </c>
      <c r="M8021" s="24" t="s">
        <v>19022</v>
      </c>
      <c r="N8021" s="8" t="s">
        <v>19022</v>
      </c>
      <c r="AT8021"/>
      <c r="AU8021"/>
      <c r="AV8021"/>
      <c r="AW8021"/>
      <c r="AX8021"/>
      <c r="AY8021"/>
      <c r="AZ8021"/>
      <c r="BA8021"/>
      <c r="BB8021"/>
      <c r="BC8021"/>
      <c r="BD8021"/>
      <c r="BE8021"/>
      <c r="BF8021"/>
      <c r="BG8021"/>
      <c r="BH8021"/>
      <c r="BI8021"/>
      <c r="BJ8021"/>
      <c r="BK8021"/>
      <c r="BL8021"/>
      <c r="BM8021"/>
      <c r="BN8021"/>
      <c r="BO8021"/>
      <c r="BP8021"/>
      <c r="BQ8021"/>
      <c r="BR8021"/>
      <c r="BS8021"/>
      <c r="BT8021"/>
      <c r="BU8021"/>
      <c r="BV8021"/>
      <c r="BW8021"/>
      <c r="BX8021"/>
      <c r="BY8021"/>
      <c r="BZ8021"/>
      <c r="CA8021"/>
    </row>
    <row r="8022" spans="1:79" x14ac:dyDescent="0.25">
      <c r="A8022" s="29">
        <v>81233</v>
      </c>
      <c r="B8022" s="42" t="s">
        <v>16105</v>
      </c>
      <c r="C8022" s="27" t="s">
        <v>3</v>
      </c>
      <c r="D8022" s="35">
        <v>45901</v>
      </c>
      <c r="E8022" s="31">
        <v>151.55000000000001</v>
      </c>
      <c r="F8022" s="96" t="s">
        <v>3417</v>
      </c>
      <c r="G8022" s="32" t="s">
        <v>3417</v>
      </c>
      <c r="H8022" s="99" t="s">
        <v>3417</v>
      </c>
      <c r="I8022" s="35">
        <v>44743</v>
      </c>
      <c r="J8022" s="100" t="s">
        <v>3420</v>
      </c>
      <c r="K8022" s="26" t="s">
        <v>3422</v>
      </c>
      <c r="L8022" s="57" t="s">
        <v>3417</v>
      </c>
      <c r="M8022" s="24" t="s">
        <v>19022</v>
      </c>
      <c r="N8022" s="8" t="s">
        <v>19022</v>
      </c>
      <c r="AT8022"/>
      <c r="AU8022"/>
      <c r="AV8022"/>
      <c r="AW8022"/>
      <c r="AX8022"/>
      <c r="AY8022"/>
      <c r="AZ8022"/>
      <c r="BA8022"/>
      <c r="BB8022"/>
      <c r="BC8022"/>
      <c r="BD8022"/>
      <c r="BE8022"/>
      <c r="BF8022"/>
      <c r="BG8022"/>
      <c r="BH8022"/>
      <c r="BI8022"/>
      <c r="BJ8022"/>
      <c r="BK8022"/>
      <c r="BL8022"/>
      <c r="BM8022"/>
      <c r="BN8022"/>
      <c r="BO8022"/>
      <c r="BP8022"/>
      <c r="BQ8022"/>
      <c r="BR8022"/>
      <c r="BS8022"/>
      <c r="BT8022"/>
      <c r="BU8022"/>
      <c r="BV8022"/>
      <c r="BW8022"/>
      <c r="BX8022"/>
      <c r="BY8022"/>
      <c r="BZ8022"/>
      <c r="CA8022"/>
    </row>
    <row r="8023" spans="1:79" x14ac:dyDescent="0.25">
      <c r="A8023" s="29">
        <v>81234</v>
      </c>
      <c r="B8023" s="42" t="s">
        <v>16106</v>
      </c>
      <c r="C8023" s="27" t="s">
        <v>3</v>
      </c>
      <c r="D8023" s="35">
        <v>45901</v>
      </c>
      <c r="E8023" s="31">
        <v>118.37</v>
      </c>
      <c r="F8023" s="96" t="s">
        <v>3417</v>
      </c>
      <c r="G8023" s="32" t="s">
        <v>3417</v>
      </c>
      <c r="H8023" s="99" t="s">
        <v>3417</v>
      </c>
      <c r="I8023" s="35">
        <v>44743</v>
      </c>
      <c r="J8023" s="100" t="s">
        <v>3420</v>
      </c>
      <c r="K8023" s="26" t="s">
        <v>3422</v>
      </c>
      <c r="L8023" s="57" t="s">
        <v>3417</v>
      </c>
      <c r="M8023" s="24" t="s">
        <v>19022</v>
      </c>
      <c r="N8023" s="8" t="s">
        <v>19022</v>
      </c>
      <c r="AT8023"/>
      <c r="AU8023"/>
      <c r="AV8023"/>
      <c r="AW8023"/>
      <c r="AX8023"/>
      <c r="AY8023"/>
      <c r="AZ8023"/>
      <c r="BA8023"/>
      <c r="BB8023"/>
      <c r="BC8023"/>
      <c r="BD8023"/>
      <c r="BE8023"/>
      <c r="BF8023"/>
      <c r="BG8023"/>
      <c r="BH8023"/>
      <c r="BI8023"/>
      <c r="BJ8023"/>
      <c r="BK8023"/>
      <c r="BL8023"/>
      <c r="BM8023"/>
      <c r="BN8023"/>
      <c r="BO8023"/>
      <c r="BP8023"/>
      <c r="BQ8023"/>
      <c r="BR8023"/>
      <c r="BS8023"/>
      <c r="BT8023"/>
      <c r="BU8023"/>
      <c r="BV8023"/>
      <c r="BW8023"/>
      <c r="BX8023"/>
      <c r="BY8023"/>
      <c r="BZ8023"/>
      <c r="CA8023"/>
    </row>
    <row r="8024" spans="1:79" x14ac:dyDescent="0.25">
      <c r="A8024" s="51">
        <v>81235</v>
      </c>
      <c r="B8024" s="88" t="s">
        <v>16107</v>
      </c>
      <c r="C8024" s="51" t="s">
        <v>3</v>
      </c>
      <c r="D8024" s="35">
        <v>45901</v>
      </c>
      <c r="E8024" s="31">
        <v>280.44</v>
      </c>
      <c r="F8024" s="96" t="s">
        <v>3417</v>
      </c>
      <c r="G8024" s="35" t="s">
        <v>3417</v>
      </c>
      <c r="H8024" s="31" t="s">
        <v>3417</v>
      </c>
      <c r="I8024" s="35">
        <v>44743</v>
      </c>
      <c r="J8024" s="100" t="s">
        <v>3420</v>
      </c>
      <c r="K8024" s="26" t="s">
        <v>3422</v>
      </c>
      <c r="L8024" s="57" t="s">
        <v>3417</v>
      </c>
      <c r="M8024" s="24" t="s">
        <v>19022</v>
      </c>
      <c r="N8024" s="8" t="s">
        <v>19022</v>
      </c>
      <c r="AT8024"/>
      <c r="AU8024"/>
      <c r="AV8024"/>
      <c r="AW8024"/>
      <c r="AX8024"/>
      <c r="AY8024"/>
      <c r="AZ8024"/>
      <c r="BA8024"/>
      <c r="BB8024"/>
      <c r="BC8024"/>
      <c r="BD8024"/>
      <c r="BE8024"/>
      <c r="BF8024"/>
      <c r="BG8024"/>
      <c r="BH8024"/>
      <c r="BI8024"/>
      <c r="BJ8024"/>
      <c r="BK8024"/>
      <c r="BL8024"/>
      <c r="BM8024"/>
      <c r="BN8024"/>
      <c r="BO8024"/>
      <c r="BP8024"/>
      <c r="BQ8024"/>
      <c r="BR8024"/>
      <c r="BS8024"/>
      <c r="BT8024"/>
      <c r="BU8024"/>
      <c r="BV8024"/>
      <c r="BW8024"/>
      <c r="BX8024"/>
      <c r="BY8024"/>
      <c r="BZ8024"/>
      <c r="CA8024"/>
    </row>
    <row r="8025" spans="1:79" x14ac:dyDescent="0.25">
      <c r="A8025" s="29">
        <v>81236</v>
      </c>
      <c r="B8025" s="42" t="s">
        <v>16108</v>
      </c>
      <c r="C8025" s="27" t="s">
        <v>3</v>
      </c>
      <c r="D8025" s="35">
        <v>45901</v>
      </c>
      <c r="E8025" s="31">
        <v>244.41</v>
      </c>
      <c r="F8025" s="96" t="s">
        <v>3417</v>
      </c>
      <c r="G8025" s="32" t="s">
        <v>3417</v>
      </c>
      <c r="H8025" s="99" t="s">
        <v>3417</v>
      </c>
      <c r="I8025" s="35">
        <v>44743</v>
      </c>
      <c r="J8025" s="100" t="s">
        <v>3420</v>
      </c>
      <c r="K8025" s="26" t="s">
        <v>3422</v>
      </c>
      <c r="L8025" s="57" t="s">
        <v>3417</v>
      </c>
      <c r="M8025" s="24" t="s">
        <v>19022</v>
      </c>
      <c r="N8025" s="8" t="s">
        <v>19022</v>
      </c>
      <c r="AT8025"/>
      <c r="AU8025"/>
      <c r="AV8025"/>
      <c r="AW8025"/>
      <c r="AX8025"/>
      <c r="AY8025"/>
      <c r="AZ8025"/>
      <c r="BA8025"/>
      <c r="BB8025"/>
      <c r="BC8025"/>
      <c r="BD8025"/>
      <c r="BE8025"/>
      <c r="BF8025"/>
      <c r="BG8025"/>
      <c r="BH8025"/>
      <c r="BI8025"/>
      <c r="BJ8025"/>
      <c r="BK8025"/>
      <c r="BL8025"/>
      <c r="BM8025"/>
      <c r="BN8025"/>
      <c r="BO8025"/>
      <c r="BP8025"/>
      <c r="BQ8025"/>
      <c r="BR8025"/>
      <c r="BS8025"/>
      <c r="BT8025"/>
      <c r="BU8025"/>
      <c r="BV8025"/>
      <c r="BW8025"/>
      <c r="BX8025"/>
      <c r="BY8025"/>
      <c r="BZ8025"/>
      <c r="CA8025"/>
    </row>
    <row r="8026" spans="1:79" ht="30" x14ac:dyDescent="0.25">
      <c r="A8026" s="29">
        <v>81237</v>
      </c>
      <c r="B8026" s="42" t="s">
        <v>16109</v>
      </c>
      <c r="C8026" s="27" t="s">
        <v>3</v>
      </c>
      <c r="D8026" s="35">
        <v>45901</v>
      </c>
      <c r="E8026" s="31">
        <v>151.55000000000001</v>
      </c>
      <c r="F8026" s="96" t="s">
        <v>3417</v>
      </c>
      <c r="G8026" s="32" t="s">
        <v>3417</v>
      </c>
      <c r="H8026" s="99" t="s">
        <v>3417</v>
      </c>
      <c r="I8026" s="35">
        <v>44743</v>
      </c>
      <c r="J8026" s="100" t="s">
        <v>3420</v>
      </c>
      <c r="K8026" s="26" t="s">
        <v>3422</v>
      </c>
      <c r="L8026" s="57" t="s">
        <v>3417</v>
      </c>
      <c r="M8026" s="24" t="s">
        <v>19022</v>
      </c>
      <c r="N8026" s="8" t="s">
        <v>19022</v>
      </c>
      <c r="AT8026"/>
      <c r="AU8026"/>
      <c r="AV8026"/>
      <c r="AW8026"/>
      <c r="AX8026"/>
      <c r="AY8026"/>
      <c r="AZ8026"/>
      <c r="BA8026"/>
      <c r="BB8026"/>
      <c r="BC8026"/>
      <c r="BD8026"/>
      <c r="BE8026"/>
      <c r="BF8026"/>
      <c r="BG8026"/>
      <c r="BH8026"/>
      <c r="BI8026"/>
      <c r="BJ8026"/>
      <c r="BK8026"/>
      <c r="BL8026"/>
      <c r="BM8026"/>
      <c r="BN8026"/>
      <c r="BO8026"/>
      <c r="BP8026"/>
      <c r="BQ8026"/>
      <c r="BR8026"/>
      <c r="BS8026"/>
      <c r="BT8026"/>
      <c r="BU8026"/>
      <c r="BV8026"/>
      <c r="BW8026"/>
      <c r="BX8026"/>
      <c r="BY8026"/>
      <c r="BZ8026"/>
      <c r="CA8026"/>
    </row>
    <row r="8027" spans="1:79" x14ac:dyDescent="0.25">
      <c r="A8027" s="51">
        <v>81238</v>
      </c>
      <c r="B8027" s="88" t="s">
        <v>16110</v>
      </c>
      <c r="C8027" s="51" t="s">
        <v>3</v>
      </c>
      <c r="D8027" s="35">
        <v>45901</v>
      </c>
      <c r="E8027" s="31">
        <v>518.4</v>
      </c>
      <c r="F8027" s="96" t="s">
        <v>3417</v>
      </c>
      <c r="G8027" s="35" t="s">
        <v>3417</v>
      </c>
      <c r="H8027" s="31" t="s">
        <v>3417</v>
      </c>
      <c r="I8027" s="35">
        <v>44743</v>
      </c>
      <c r="J8027" s="100" t="s">
        <v>3420</v>
      </c>
      <c r="K8027" s="26" t="s">
        <v>3422</v>
      </c>
      <c r="L8027" s="57" t="s">
        <v>3417</v>
      </c>
      <c r="M8027" s="24" t="s">
        <v>19022</v>
      </c>
      <c r="N8027" s="8" t="s">
        <v>19022</v>
      </c>
      <c r="AT8027"/>
      <c r="AU8027"/>
      <c r="AV8027"/>
      <c r="AW8027"/>
      <c r="AX8027"/>
      <c r="AY8027"/>
      <c r="AZ8027"/>
      <c r="BA8027"/>
      <c r="BB8027"/>
      <c r="BC8027"/>
      <c r="BD8027"/>
      <c r="BE8027"/>
      <c r="BF8027"/>
      <c r="BG8027"/>
      <c r="BH8027"/>
      <c r="BI8027"/>
      <c r="BJ8027"/>
      <c r="BK8027"/>
      <c r="BL8027"/>
      <c r="BM8027"/>
      <c r="BN8027"/>
      <c r="BO8027"/>
      <c r="BP8027"/>
      <c r="BQ8027"/>
      <c r="BR8027"/>
      <c r="BS8027"/>
      <c r="BT8027"/>
      <c r="BU8027"/>
      <c r="BV8027"/>
      <c r="BW8027"/>
      <c r="BX8027"/>
      <c r="BY8027"/>
      <c r="BZ8027"/>
      <c r="CA8027"/>
    </row>
    <row r="8028" spans="1:79" x14ac:dyDescent="0.25">
      <c r="A8028" s="29">
        <v>81239</v>
      </c>
      <c r="B8028" s="42" t="s">
        <v>16111</v>
      </c>
      <c r="C8028" s="27" t="s">
        <v>3</v>
      </c>
      <c r="D8028" s="35">
        <v>45901</v>
      </c>
      <c r="E8028" s="31">
        <v>237.46</v>
      </c>
      <c r="F8028" s="96" t="s">
        <v>3417</v>
      </c>
      <c r="G8028" s="32" t="s">
        <v>3417</v>
      </c>
      <c r="H8028" s="99" t="s">
        <v>3417</v>
      </c>
      <c r="I8028" s="35">
        <v>44743</v>
      </c>
      <c r="J8028" s="100" t="s">
        <v>3420</v>
      </c>
      <c r="K8028" s="26" t="s">
        <v>3422</v>
      </c>
      <c r="L8028" s="57" t="s">
        <v>3417</v>
      </c>
      <c r="M8028" s="24" t="s">
        <v>19022</v>
      </c>
      <c r="N8028" s="8" t="s">
        <v>19022</v>
      </c>
      <c r="AT8028"/>
      <c r="AU8028"/>
      <c r="AV8028"/>
      <c r="AW8028"/>
      <c r="AX8028"/>
      <c r="AY8028"/>
      <c r="AZ8028"/>
      <c r="BA8028"/>
      <c r="BB8028"/>
      <c r="BC8028"/>
      <c r="BD8028"/>
      <c r="BE8028"/>
      <c r="BF8028"/>
      <c r="BG8028"/>
      <c r="BH8028"/>
      <c r="BI8028"/>
      <c r="BJ8028"/>
      <c r="BK8028"/>
      <c r="BL8028"/>
      <c r="BM8028"/>
      <c r="BN8028"/>
      <c r="BO8028"/>
      <c r="BP8028"/>
      <c r="BQ8028"/>
      <c r="BR8028"/>
      <c r="BS8028"/>
      <c r="BT8028"/>
      <c r="BU8028"/>
      <c r="BV8028"/>
      <c r="BW8028"/>
      <c r="BX8028"/>
      <c r="BY8028"/>
      <c r="BZ8028"/>
      <c r="CA8028"/>
    </row>
    <row r="8029" spans="1:79" x14ac:dyDescent="0.25">
      <c r="A8029" s="51">
        <v>81240</v>
      </c>
      <c r="B8029" s="88" t="s">
        <v>16112</v>
      </c>
      <c r="C8029" s="51" t="s">
        <v>3</v>
      </c>
      <c r="D8029" s="35">
        <v>45901</v>
      </c>
      <c r="E8029" s="31">
        <v>56.76</v>
      </c>
      <c r="F8029" s="96" t="s">
        <v>3417</v>
      </c>
      <c r="G8029" s="35" t="s">
        <v>3417</v>
      </c>
      <c r="H8029" s="31" t="s">
        <v>3417</v>
      </c>
      <c r="I8029" s="35">
        <v>44743</v>
      </c>
      <c r="J8029" s="100" t="s">
        <v>3420</v>
      </c>
      <c r="K8029" s="26" t="s">
        <v>3422</v>
      </c>
      <c r="L8029" s="57" t="s">
        <v>3417</v>
      </c>
      <c r="M8029" s="24" t="s">
        <v>19022</v>
      </c>
      <c r="N8029" s="8" t="s">
        <v>19022</v>
      </c>
      <c r="AT8029"/>
      <c r="AU8029"/>
      <c r="AV8029"/>
      <c r="AW8029"/>
      <c r="AX8029"/>
      <c r="AY8029"/>
      <c r="AZ8029"/>
      <c r="BA8029"/>
      <c r="BB8029"/>
      <c r="BC8029"/>
      <c r="BD8029"/>
      <c r="BE8029"/>
      <c r="BF8029"/>
      <c r="BG8029"/>
      <c r="BH8029"/>
      <c r="BI8029"/>
      <c r="BJ8029"/>
      <c r="BK8029"/>
      <c r="BL8029"/>
      <c r="BM8029"/>
      <c r="BN8029"/>
      <c r="BO8029"/>
      <c r="BP8029"/>
      <c r="BQ8029"/>
      <c r="BR8029"/>
      <c r="BS8029"/>
      <c r="BT8029"/>
      <c r="BU8029"/>
      <c r="BV8029"/>
      <c r="BW8029"/>
      <c r="BX8029"/>
      <c r="BY8029"/>
      <c r="BZ8029"/>
      <c r="CA8029"/>
    </row>
    <row r="8030" spans="1:79" x14ac:dyDescent="0.25">
      <c r="A8030" s="51">
        <v>81241</v>
      </c>
      <c r="B8030" s="88" t="s">
        <v>16113</v>
      </c>
      <c r="C8030" s="51" t="s">
        <v>3</v>
      </c>
      <c r="D8030" s="35">
        <v>45901</v>
      </c>
      <c r="E8030" s="31">
        <v>63.39</v>
      </c>
      <c r="F8030" s="96" t="s">
        <v>3417</v>
      </c>
      <c r="G8030" s="35" t="s">
        <v>3417</v>
      </c>
      <c r="H8030" s="31" t="s">
        <v>3417</v>
      </c>
      <c r="I8030" s="35">
        <v>44743</v>
      </c>
      <c r="J8030" s="100" t="s">
        <v>3420</v>
      </c>
      <c r="K8030" s="26" t="s">
        <v>3422</v>
      </c>
      <c r="L8030" s="57" t="s">
        <v>3417</v>
      </c>
      <c r="M8030" s="24" t="s">
        <v>19022</v>
      </c>
      <c r="N8030" s="8" t="s">
        <v>19022</v>
      </c>
      <c r="AT8030"/>
      <c r="AU8030"/>
      <c r="AV8030"/>
      <c r="AW8030"/>
      <c r="AX8030"/>
      <c r="AY8030"/>
      <c r="AZ8030"/>
      <c r="BA8030"/>
      <c r="BB8030"/>
      <c r="BC8030"/>
      <c r="BD8030"/>
      <c r="BE8030"/>
      <c r="BF8030"/>
      <c r="BG8030"/>
      <c r="BH8030"/>
      <c r="BI8030"/>
      <c r="BJ8030"/>
      <c r="BK8030"/>
      <c r="BL8030"/>
      <c r="BM8030"/>
      <c r="BN8030"/>
      <c r="BO8030"/>
      <c r="BP8030"/>
      <c r="BQ8030"/>
      <c r="BR8030"/>
      <c r="BS8030"/>
      <c r="BT8030"/>
      <c r="BU8030"/>
      <c r="BV8030"/>
      <c r="BW8030"/>
      <c r="BX8030"/>
      <c r="BY8030"/>
      <c r="BZ8030"/>
      <c r="CA8030"/>
    </row>
    <row r="8031" spans="1:79" x14ac:dyDescent="0.25">
      <c r="A8031" s="51">
        <v>81242</v>
      </c>
      <c r="B8031" s="88" t="s">
        <v>16114</v>
      </c>
      <c r="C8031" s="51" t="s">
        <v>3</v>
      </c>
      <c r="D8031" s="35">
        <v>45901</v>
      </c>
      <c r="E8031" s="31">
        <v>31.64</v>
      </c>
      <c r="F8031" s="96" t="s">
        <v>3417</v>
      </c>
      <c r="G8031" s="35" t="s">
        <v>3417</v>
      </c>
      <c r="H8031" s="31" t="s">
        <v>3417</v>
      </c>
      <c r="I8031" s="35">
        <v>44743</v>
      </c>
      <c r="J8031" s="100" t="s">
        <v>3420</v>
      </c>
      <c r="K8031" s="26" t="s">
        <v>3422</v>
      </c>
      <c r="L8031" s="57" t="s">
        <v>3417</v>
      </c>
      <c r="M8031" s="24" t="s">
        <v>19022</v>
      </c>
      <c r="N8031" s="8" t="s">
        <v>19022</v>
      </c>
      <c r="AT8031"/>
      <c r="AU8031"/>
      <c r="AV8031"/>
      <c r="AW8031"/>
      <c r="AX8031"/>
      <c r="AY8031"/>
      <c r="AZ8031"/>
      <c r="BA8031"/>
      <c r="BB8031"/>
      <c r="BC8031"/>
      <c r="BD8031"/>
      <c r="BE8031"/>
      <c r="BF8031"/>
      <c r="BG8031"/>
      <c r="BH8031"/>
      <c r="BI8031"/>
      <c r="BJ8031"/>
      <c r="BK8031"/>
      <c r="BL8031"/>
      <c r="BM8031"/>
      <c r="BN8031"/>
      <c r="BO8031"/>
      <c r="BP8031"/>
      <c r="BQ8031"/>
      <c r="BR8031"/>
      <c r="BS8031"/>
      <c r="BT8031"/>
      <c r="BU8031"/>
      <c r="BV8031"/>
      <c r="BW8031"/>
      <c r="BX8031"/>
      <c r="BY8031"/>
      <c r="BZ8031"/>
      <c r="CA8031"/>
    </row>
    <row r="8032" spans="1:79" ht="30" x14ac:dyDescent="0.25">
      <c r="A8032" s="51">
        <v>81243</v>
      </c>
      <c r="B8032" s="88" t="s">
        <v>16115</v>
      </c>
      <c r="C8032" s="51" t="s">
        <v>3</v>
      </c>
      <c r="D8032" s="35">
        <v>45901</v>
      </c>
      <c r="E8032" s="31">
        <v>49.29</v>
      </c>
      <c r="F8032" s="96" t="s">
        <v>3417</v>
      </c>
      <c r="G8032" s="35" t="s">
        <v>3417</v>
      </c>
      <c r="H8032" s="31" t="s">
        <v>3417</v>
      </c>
      <c r="I8032" s="35">
        <v>44743</v>
      </c>
      <c r="J8032" s="100" t="s">
        <v>3420</v>
      </c>
      <c r="K8032" s="26" t="s">
        <v>3422</v>
      </c>
      <c r="L8032" s="57" t="s">
        <v>3417</v>
      </c>
      <c r="M8032" s="24" t="s">
        <v>19022</v>
      </c>
      <c r="N8032" s="8" t="s">
        <v>19022</v>
      </c>
      <c r="AT8032"/>
      <c r="AU8032"/>
      <c r="AV8032"/>
      <c r="AW8032"/>
      <c r="AX8032"/>
      <c r="AY8032"/>
      <c r="AZ8032"/>
      <c r="BA8032"/>
      <c r="BB8032"/>
      <c r="BC8032"/>
      <c r="BD8032"/>
      <c r="BE8032"/>
      <c r="BF8032"/>
      <c r="BG8032"/>
      <c r="BH8032"/>
      <c r="BI8032"/>
      <c r="BJ8032"/>
      <c r="BK8032"/>
      <c r="BL8032"/>
      <c r="BM8032"/>
      <c r="BN8032"/>
      <c r="BO8032"/>
      <c r="BP8032"/>
      <c r="BQ8032"/>
      <c r="BR8032"/>
      <c r="BS8032"/>
      <c r="BT8032"/>
      <c r="BU8032"/>
      <c r="BV8032"/>
      <c r="BW8032"/>
      <c r="BX8032"/>
      <c r="BY8032"/>
      <c r="BZ8032"/>
      <c r="CA8032"/>
    </row>
    <row r="8033" spans="1:79" x14ac:dyDescent="0.25">
      <c r="A8033" s="51">
        <v>81244</v>
      </c>
      <c r="B8033" s="88" t="s">
        <v>16116</v>
      </c>
      <c r="C8033" s="51" t="s">
        <v>3</v>
      </c>
      <c r="D8033" s="35">
        <v>45901</v>
      </c>
      <c r="E8033" s="31">
        <v>38.78</v>
      </c>
      <c r="F8033" s="96" t="s">
        <v>3417</v>
      </c>
      <c r="G8033" s="35" t="s">
        <v>3417</v>
      </c>
      <c r="H8033" s="31" t="s">
        <v>3417</v>
      </c>
      <c r="I8033" s="35">
        <v>44743</v>
      </c>
      <c r="J8033" s="8" t="s">
        <v>3418</v>
      </c>
      <c r="K8033" s="8" t="s">
        <v>3417</v>
      </c>
      <c r="L8033" s="57" t="s">
        <v>3417</v>
      </c>
      <c r="M8033" s="24" t="s">
        <v>19022</v>
      </c>
      <c r="N8033" s="8" t="s">
        <v>19022</v>
      </c>
      <c r="AT8033"/>
      <c r="AU8033"/>
      <c r="AV8033"/>
      <c r="AW8033"/>
      <c r="AX8033"/>
      <c r="AY8033"/>
      <c r="AZ8033"/>
      <c r="BA8033"/>
      <c r="BB8033"/>
      <c r="BC8033"/>
      <c r="BD8033"/>
      <c r="BE8033"/>
      <c r="BF8033"/>
      <c r="BG8033"/>
      <c r="BH8033"/>
      <c r="BI8033"/>
      <c r="BJ8033"/>
      <c r="BK8033"/>
      <c r="BL8033"/>
      <c r="BM8033"/>
      <c r="BN8033"/>
      <c r="BO8033"/>
      <c r="BP8033"/>
      <c r="BQ8033"/>
      <c r="BR8033"/>
      <c r="BS8033"/>
      <c r="BT8033"/>
      <c r="BU8033"/>
      <c r="BV8033"/>
      <c r="BW8033"/>
      <c r="BX8033"/>
      <c r="BY8033"/>
      <c r="BZ8033"/>
      <c r="CA8033"/>
    </row>
    <row r="8034" spans="1:79" x14ac:dyDescent="0.25">
      <c r="A8034" s="51">
        <v>81245</v>
      </c>
      <c r="B8034" s="88" t="s">
        <v>16117</v>
      </c>
      <c r="C8034" s="51" t="s">
        <v>3</v>
      </c>
      <c r="D8034" s="35">
        <v>45901</v>
      </c>
      <c r="E8034" s="31">
        <v>143</v>
      </c>
      <c r="F8034" s="96" t="s">
        <v>3417</v>
      </c>
      <c r="G8034" s="35" t="s">
        <v>3417</v>
      </c>
      <c r="H8034" s="31" t="s">
        <v>3417</v>
      </c>
      <c r="I8034" s="35">
        <v>44743</v>
      </c>
      <c r="J8034" s="100" t="s">
        <v>3420</v>
      </c>
      <c r="K8034" s="26" t="s">
        <v>3422</v>
      </c>
      <c r="L8034" s="57" t="s">
        <v>3417</v>
      </c>
      <c r="M8034" s="24" t="s">
        <v>19022</v>
      </c>
      <c r="N8034" s="8" t="s">
        <v>19022</v>
      </c>
      <c r="AT8034"/>
      <c r="AU8034"/>
      <c r="AV8034"/>
      <c r="AW8034"/>
      <c r="AX8034"/>
      <c r="AY8034"/>
      <c r="AZ8034"/>
      <c r="BA8034"/>
      <c r="BB8034"/>
      <c r="BC8034"/>
      <c r="BD8034"/>
      <c r="BE8034"/>
      <c r="BF8034"/>
      <c r="BG8034"/>
      <c r="BH8034"/>
      <c r="BI8034"/>
      <c r="BJ8034"/>
      <c r="BK8034"/>
      <c r="BL8034"/>
      <c r="BM8034"/>
      <c r="BN8034"/>
      <c r="BO8034"/>
      <c r="BP8034"/>
      <c r="BQ8034"/>
      <c r="BR8034"/>
      <c r="BS8034"/>
      <c r="BT8034"/>
      <c r="BU8034"/>
      <c r="BV8034"/>
      <c r="BW8034"/>
      <c r="BX8034"/>
      <c r="BY8034"/>
      <c r="BZ8034"/>
      <c r="CA8034"/>
    </row>
    <row r="8035" spans="1:79" x14ac:dyDescent="0.25">
      <c r="A8035" s="51">
        <v>81246</v>
      </c>
      <c r="B8035" s="88" t="s">
        <v>16118</v>
      </c>
      <c r="C8035" s="51" t="s">
        <v>3</v>
      </c>
      <c r="D8035" s="35">
        <v>45901</v>
      </c>
      <c r="E8035" s="31">
        <v>71.709999999999994</v>
      </c>
      <c r="F8035" s="96" t="s">
        <v>3417</v>
      </c>
      <c r="G8035" s="35" t="s">
        <v>3417</v>
      </c>
      <c r="H8035" s="31" t="s">
        <v>3417</v>
      </c>
      <c r="I8035" s="35">
        <v>44743</v>
      </c>
      <c r="J8035" s="8" t="s">
        <v>3418</v>
      </c>
      <c r="K8035" s="8" t="s">
        <v>3417</v>
      </c>
      <c r="L8035" s="57" t="s">
        <v>3417</v>
      </c>
      <c r="M8035" s="24" t="s">
        <v>19022</v>
      </c>
      <c r="N8035" s="8" t="s">
        <v>19022</v>
      </c>
      <c r="AT8035"/>
      <c r="AU8035"/>
      <c r="AV8035"/>
      <c r="AW8035"/>
      <c r="AX8035"/>
      <c r="AY8035"/>
      <c r="AZ8035"/>
      <c r="BA8035"/>
      <c r="BB8035"/>
      <c r="BC8035"/>
      <c r="BD8035"/>
      <c r="BE8035"/>
      <c r="BF8035"/>
      <c r="BG8035"/>
      <c r="BH8035"/>
      <c r="BI8035"/>
      <c r="BJ8035"/>
      <c r="BK8035"/>
      <c r="BL8035"/>
      <c r="BM8035"/>
      <c r="BN8035"/>
      <c r="BO8035"/>
      <c r="BP8035"/>
      <c r="BQ8035"/>
      <c r="BR8035"/>
      <c r="BS8035"/>
      <c r="BT8035"/>
      <c r="BU8035"/>
      <c r="BV8035"/>
      <c r="BW8035"/>
      <c r="BX8035"/>
      <c r="BY8035"/>
      <c r="BZ8035"/>
      <c r="CA8035"/>
    </row>
    <row r="8036" spans="1:79" x14ac:dyDescent="0.25">
      <c r="A8036" s="51">
        <v>81247</v>
      </c>
      <c r="B8036" s="88" t="s">
        <v>16119</v>
      </c>
      <c r="C8036" s="51" t="s">
        <v>3</v>
      </c>
      <c r="D8036" s="35">
        <v>45901</v>
      </c>
      <c r="E8036" s="31">
        <v>151.04</v>
      </c>
      <c r="F8036" s="96" t="s">
        <v>3417</v>
      </c>
      <c r="G8036" s="35" t="s">
        <v>3417</v>
      </c>
      <c r="H8036" s="31" t="s">
        <v>3417</v>
      </c>
      <c r="I8036" s="35">
        <v>44743</v>
      </c>
      <c r="J8036" s="100" t="s">
        <v>3420</v>
      </c>
      <c r="K8036" s="26" t="s">
        <v>3422</v>
      </c>
      <c r="L8036" s="57" t="s">
        <v>3417</v>
      </c>
      <c r="M8036" s="24" t="s">
        <v>19022</v>
      </c>
      <c r="N8036" s="8" t="s">
        <v>19022</v>
      </c>
      <c r="AT8036"/>
      <c r="AU8036"/>
      <c r="AV8036"/>
      <c r="AW8036"/>
      <c r="AX8036"/>
      <c r="AY8036"/>
      <c r="AZ8036"/>
      <c r="BA8036"/>
      <c r="BB8036"/>
      <c r="BC8036"/>
      <c r="BD8036"/>
      <c r="BE8036"/>
      <c r="BF8036"/>
      <c r="BG8036"/>
      <c r="BH8036"/>
      <c r="BI8036"/>
      <c r="BJ8036"/>
      <c r="BK8036"/>
      <c r="BL8036"/>
      <c r="BM8036"/>
      <c r="BN8036"/>
      <c r="BO8036"/>
      <c r="BP8036"/>
      <c r="BQ8036"/>
      <c r="BR8036"/>
      <c r="BS8036"/>
      <c r="BT8036"/>
      <c r="BU8036"/>
      <c r="BV8036"/>
      <c r="BW8036"/>
      <c r="BX8036"/>
      <c r="BY8036"/>
      <c r="BZ8036"/>
      <c r="CA8036"/>
    </row>
    <row r="8037" spans="1:79" x14ac:dyDescent="0.25">
      <c r="A8037" s="51">
        <v>81248</v>
      </c>
      <c r="B8037" s="88" t="s">
        <v>16120</v>
      </c>
      <c r="C8037" s="51" t="s">
        <v>3</v>
      </c>
      <c r="D8037" s="35">
        <v>45901</v>
      </c>
      <c r="E8037" s="31">
        <v>324.22000000000003</v>
      </c>
      <c r="F8037" s="96" t="s">
        <v>3417</v>
      </c>
      <c r="G8037" s="35" t="s">
        <v>3417</v>
      </c>
      <c r="H8037" s="31" t="s">
        <v>3417</v>
      </c>
      <c r="I8037" s="35">
        <v>44743</v>
      </c>
      <c r="J8037" s="100" t="s">
        <v>3420</v>
      </c>
      <c r="K8037" s="26" t="s">
        <v>3422</v>
      </c>
      <c r="L8037" s="57" t="s">
        <v>3417</v>
      </c>
      <c r="M8037" s="24" t="s">
        <v>19022</v>
      </c>
      <c r="N8037" s="8" t="s">
        <v>19022</v>
      </c>
      <c r="AT8037"/>
      <c r="AU8037"/>
      <c r="AV8037"/>
      <c r="AW8037"/>
      <c r="AX8037"/>
      <c r="AY8037"/>
      <c r="AZ8037"/>
      <c r="BA8037"/>
      <c r="BB8037"/>
      <c r="BC8037"/>
      <c r="BD8037"/>
      <c r="BE8037"/>
      <c r="BF8037"/>
      <c r="BG8037"/>
      <c r="BH8037"/>
      <c r="BI8037"/>
      <c r="BJ8037"/>
      <c r="BK8037"/>
      <c r="BL8037"/>
      <c r="BM8037"/>
      <c r="BN8037"/>
      <c r="BO8037"/>
      <c r="BP8037"/>
      <c r="BQ8037"/>
      <c r="BR8037"/>
      <c r="BS8037"/>
      <c r="BT8037"/>
      <c r="BU8037"/>
      <c r="BV8037"/>
      <c r="BW8037"/>
      <c r="BX8037"/>
      <c r="BY8037"/>
      <c r="BZ8037"/>
      <c r="CA8037"/>
    </row>
    <row r="8038" spans="1:79" x14ac:dyDescent="0.25">
      <c r="A8038" s="51">
        <v>81249</v>
      </c>
      <c r="B8038" s="88" t="s">
        <v>16121</v>
      </c>
      <c r="C8038" s="51" t="s">
        <v>3</v>
      </c>
      <c r="D8038" s="35">
        <v>45901</v>
      </c>
      <c r="E8038" s="31">
        <v>518.4</v>
      </c>
      <c r="F8038" s="96" t="s">
        <v>3417</v>
      </c>
      <c r="G8038" s="35" t="s">
        <v>3417</v>
      </c>
      <c r="H8038" s="31" t="s">
        <v>3417</v>
      </c>
      <c r="I8038" s="35">
        <v>44743</v>
      </c>
      <c r="J8038" s="100" t="s">
        <v>3420</v>
      </c>
      <c r="K8038" s="26" t="s">
        <v>3422</v>
      </c>
      <c r="L8038" s="57" t="s">
        <v>3417</v>
      </c>
      <c r="M8038" s="24" t="s">
        <v>19022</v>
      </c>
      <c r="N8038" s="8" t="s">
        <v>19022</v>
      </c>
      <c r="AT8038"/>
      <c r="AU8038"/>
      <c r="AV8038"/>
      <c r="AW8038"/>
      <c r="AX8038"/>
      <c r="AY8038"/>
      <c r="AZ8038"/>
      <c r="BA8038"/>
      <c r="BB8038"/>
      <c r="BC8038"/>
      <c r="BD8038"/>
      <c r="BE8038"/>
      <c r="BF8038"/>
      <c r="BG8038"/>
      <c r="BH8038"/>
      <c r="BI8038"/>
      <c r="BJ8038"/>
      <c r="BK8038"/>
      <c r="BL8038"/>
      <c r="BM8038"/>
      <c r="BN8038"/>
      <c r="BO8038"/>
      <c r="BP8038"/>
      <c r="BQ8038"/>
      <c r="BR8038"/>
      <c r="BS8038"/>
      <c r="BT8038"/>
      <c r="BU8038"/>
      <c r="BV8038"/>
      <c r="BW8038"/>
      <c r="BX8038"/>
      <c r="BY8038"/>
      <c r="BZ8038"/>
      <c r="CA8038"/>
    </row>
    <row r="8039" spans="1:79" x14ac:dyDescent="0.25">
      <c r="A8039" s="51">
        <v>81252</v>
      </c>
      <c r="B8039" s="88" t="s">
        <v>16122</v>
      </c>
      <c r="C8039" s="51" t="s">
        <v>3</v>
      </c>
      <c r="D8039" s="35">
        <v>45901</v>
      </c>
      <c r="E8039" s="31">
        <v>87.37</v>
      </c>
      <c r="F8039" s="96" t="s">
        <v>3417</v>
      </c>
      <c r="G8039" s="35" t="s">
        <v>3417</v>
      </c>
      <c r="H8039" s="31" t="s">
        <v>3417</v>
      </c>
      <c r="I8039" s="35">
        <v>44743</v>
      </c>
      <c r="J8039" s="100" t="s">
        <v>3420</v>
      </c>
      <c r="K8039" s="26" t="s">
        <v>3422</v>
      </c>
      <c r="L8039" s="57" t="s">
        <v>3417</v>
      </c>
      <c r="M8039" s="24" t="s">
        <v>19022</v>
      </c>
      <c r="N8039" s="8" t="s">
        <v>19022</v>
      </c>
      <c r="AT8039"/>
      <c r="AU8039"/>
      <c r="AV8039"/>
      <c r="AW8039"/>
      <c r="AX8039"/>
      <c r="AY8039"/>
      <c r="AZ8039"/>
      <c r="BA8039"/>
      <c r="BB8039"/>
      <c r="BC8039"/>
      <c r="BD8039"/>
      <c r="BE8039"/>
      <c r="BF8039"/>
      <c r="BG8039"/>
      <c r="BH8039"/>
      <c r="BI8039"/>
      <c r="BJ8039"/>
      <c r="BK8039"/>
      <c r="BL8039"/>
      <c r="BM8039"/>
      <c r="BN8039"/>
      <c r="BO8039"/>
      <c r="BP8039"/>
      <c r="BQ8039"/>
      <c r="BR8039"/>
      <c r="BS8039"/>
      <c r="BT8039"/>
      <c r="BU8039"/>
      <c r="BV8039"/>
      <c r="BW8039"/>
      <c r="BX8039"/>
      <c r="BY8039"/>
      <c r="BZ8039"/>
      <c r="CA8039"/>
    </row>
    <row r="8040" spans="1:79" x14ac:dyDescent="0.25">
      <c r="A8040" s="51">
        <v>81253</v>
      </c>
      <c r="B8040" s="88" t="s">
        <v>16123</v>
      </c>
      <c r="C8040" s="51" t="s">
        <v>3</v>
      </c>
      <c r="D8040" s="35">
        <v>45901</v>
      </c>
      <c r="E8040" s="31">
        <v>53.16</v>
      </c>
      <c r="F8040" s="96" t="s">
        <v>3417</v>
      </c>
      <c r="G8040" s="35" t="s">
        <v>3417</v>
      </c>
      <c r="H8040" s="31" t="s">
        <v>3417</v>
      </c>
      <c r="I8040" s="35">
        <v>44743</v>
      </c>
      <c r="J8040" s="8" t="s">
        <v>3418</v>
      </c>
      <c r="K8040" s="8" t="s">
        <v>3417</v>
      </c>
      <c r="L8040" s="57" t="s">
        <v>3417</v>
      </c>
      <c r="M8040" s="24" t="s">
        <v>19022</v>
      </c>
      <c r="N8040" s="8" t="s">
        <v>19022</v>
      </c>
      <c r="AT8040"/>
      <c r="AU8040"/>
      <c r="AV8040"/>
      <c r="AW8040"/>
      <c r="AX8040"/>
      <c r="AY8040"/>
      <c r="AZ8040"/>
      <c r="BA8040"/>
      <c r="BB8040"/>
      <c r="BC8040"/>
      <c r="BD8040"/>
      <c r="BE8040"/>
      <c r="BF8040"/>
      <c r="BG8040"/>
      <c r="BH8040"/>
      <c r="BI8040"/>
      <c r="BJ8040"/>
      <c r="BK8040"/>
      <c r="BL8040"/>
      <c r="BM8040"/>
      <c r="BN8040"/>
      <c r="BO8040"/>
      <c r="BP8040"/>
      <c r="BQ8040"/>
      <c r="BR8040"/>
      <c r="BS8040"/>
      <c r="BT8040"/>
      <c r="BU8040"/>
      <c r="BV8040"/>
      <c r="BW8040"/>
      <c r="BX8040"/>
      <c r="BY8040"/>
      <c r="BZ8040"/>
      <c r="CA8040"/>
    </row>
    <row r="8041" spans="1:79" x14ac:dyDescent="0.25">
      <c r="A8041" s="51">
        <v>81254</v>
      </c>
      <c r="B8041" s="88" t="s">
        <v>16124</v>
      </c>
      <c r="C8041" s="51" t="s">
        <v>3</v>
      </c>
      <c r="D8041" s="35">
        <v>45901</v>
      </c>
      <c r="E8041" s="31">
        <v>30.24</v>
      </c>
      <c r="F8041" s="96" t="s">
        <v>3417</v>
      </c>
      <c r="G8041" s="35" t="s">
        <v>3417</v>
      </c>
      <c r="H8041" s="31" t="s">
        <v>3417</v>
      </c>
      <c r="I8041" s="35">
        <v>44743</v>
      </c>
      <c r="J8041" s="100" t="s">
        <v>3420</v>
      </c>
      <c r="K8041" s="26" t="s">
        <v>3422</v>
      </c>
      <c r="L8041" s="57" t="s">
        <v>3417</v>
      </c>
      <c r="M8041" s="24" t="s">
        <v>19022</v>
      </c>
      <c r="N8041" s="8" t="s">
        <v>19022</v>
      </c>
      <c r="AT8041"/>
      <c r="AU8041"/>
      <c r="AV8041"/>
      <c r="AW8041"/>
      <c r="AX8041"/>
      <c r="AY8041"/>
      <c r="AZ8041"/>
      <c r="BA8041"/>
      <c r="BB8041"/>
      <c r="BC8041"/>
      <c r="BD8041"/>
      <c r="BE8041"/>
      <c r="BF8041"/>
      <c r="BG8041"/>
      <c r="BH8041"/>
      <c r="BI8041"/>
      <c r="BJ8041"/>
      <c r="BK8041"/>
      <c r="BL8041"/>
      <c r="BM8041"/>
      <c r="BN8041"/>
      <c r="BO8041"/>
      <c r="BP8041"/>
      <c r="BQ8041"/>
      <c r="BR8041"/>
      <c r="BS8041"/>
      <c r="BT8041"/>
      <c r="BU8041"/>
      <c r="BV8041"/>
      <c r="BW8041"/>
      <c r="BX8041"/>
      <c r="BY8041"/>
      <c r="BZ8041"/>
      <c r="CA8041"/>
    </row>
    <row r="8042" spans="1:79" x14ac:dyDescent="0.25">
      <c r="A8042" s="51">
        <v>81256</v>
      </c>
      <c r="B8042" s="88" t="s">
        <v>16125</v>
      </c>
      <c r="C8042" s="51" t="s">
        <v>3</v>
      </c>
      <c r="D8042" s="35">
        <v>45901</v>
      </c>
      <c r="E8042" s="31">
        <v>56.47</v>
      </c>
      <c r="F8042" s="96" t="s">
        <v>3417</v>
      </c>
      <c r="G8042" s="35" t="s">
        <v>3417</v>
      </c>
      <c r="H8042" s="31" t="s">
        <v>3417</v>
      </c>
      <c r="I8042" s="35">
        <v>44743</v>
      </c>
      <c r="J8042" s="100" t="s">
        <v>3420</v>
      </c>
      <c r="K8042" s="26" t="s">
        <v>3422</v>
      </c>
      <c r="L8042" s="57" t="s">
        <v>3417</v>
      </c>
      <c r="M8042" s="24" t="s">
        <v>19022</v>
      </c>
      <c r="N8042" s="8" t="s">
        <v>19022</v>
      </c>
      <c r="AT8042"/>
      <c r="AU8042"/>
      <c r="AV8042"/>
      <c r="AW8042"/>
      <c r="AX8042"/>
      <c r="AY8042"/>
      <c r="AZ8042"/>
      <c r="BA8042"/>
      <c r="BB8042"/>
      <c r="BC8042"/>
      <c r="BD8042"/>
      <c r="BE8042"/>
      <c r="BF8042"/>
      <c r="BG8042"/>
      <c r="BH8042"/>
      <c r="BI8042"/>
      <c r="BJ8042"/>
      <c r="BK8042"/>
      <c r="BL8042"/>
      <c r="BM8042"/>
      <c r="BN8042"/>
      <c r="BO8042"/>
      <c r="BP8042"/>
      <c r="BQ8042"/>
      <c r="BR8042"/>
      <c r="BS8042"/>
      <c r="BT8042"/>
      <c r="BU8042"/>
      <c r="BV8042"/>
      <c r="BW8042"/>
      <c r="BX8042"/>
      <c r="BY8042"/>
      <c r="BZ8042"/>
      <c r="CA8042"/>
    </row>
    <row r="8043" spans="1:79" x14ac:dyDescent="0.25">
      <c r="A8043" s="51">
        <v>81258</v>
      </c>
      <c r="B8043" s="88" t="s">
        <v>16126</v>
      </c>
      <c r="C8043" s="51" t="s">
        <v>3</v>
      </c>
      <c r="D8043" s="35">
        <v>45901</v>
      </c>
      <c r="E8043" s="31">
        <v>324.22000000000003</v>
      </c>
      <c r="F8043" s="96" t="s">
        <v>3417</v>
      </c>
      <c r="G8043" s="35" t="s">
        <v>3417</v>
      </c>
      <c r="H8043" s="31" t="s">
        <v>3417</v>
      </c>
      <c r="I8043" s="35">
        <v>44743</v>
      </c>
      <c r="J8043" s="100" t="s">
        <v>3420</v>
      </c>
      <c r="K8043" s="26" t="s">
        <v>3422</v>
      </c>
      <c r="L8043" s="57" t="s">
        <v>3417</v>
      </c>
      <c r="M8043" s="24" t="s">
        <v>19022</v>
      </c>
      <c r="N8043" s="8" t="s">
        <v>19022</v>
      </c>
      <c r="AT8043"/>
      <c r="AU8043"/>
      <c r="AV8043"/>
      <c r="AW8043"/>
      <c r="AX8043"/>
      <c r="AY8043"/>
      <c r="AZ8043"/>
      <c r="BA8043"/>
      <c r="BB8043"/>
      <c r="BC8043"/>
      <c r="BD8043"/>
      <c r="BE8043"/>
      <c r="BF8043"/>
      <c r="BG8043"/>
      <c r="BH8043"/>
      <c r="BI8043"/>
      <c r="BJ8043"/>
      <c r="BK8043"/>
      <c r="BL8043"/>
      <c r="BM8043"/>
      <c r="BN8043"/>
      <c r="BO8043"/>
      <c r="BP8043"/>
      <c r="BQ8043"/>
      <c r="BR8043"/>
      <c r="BS8043"/>
      <c r="BT8043"/>
      <c r="BU8043"/>
      <c r="BV8043"/>
      <c r="BW8043"/>
      <c r="BX8043"/>
      <c r="BY8043"/>
      <c r="BZ8043"/>
      <c r="CA8043"/>
    </row>
    <row r="8044" spans="1:79" x14ac:dyDescent="0.25">
      <c r="A8044" s="51">
        <v>81259</v>
      </c>
      <c r="B8044" s="88" t="s">
        <v>16127</v>
      </c>
      <c r="C8044" s="51" t="s">
        <v>3</v>
      </c>
      <c r="D8044" s="35">
        <v>45901</v>
      </c>
      <c r="E8044" s="31">
        <v>518.4</v>
      </c>
      <c r="F8044" s="96" t="s">
        <v>3417</v>
      </c>
      <c r="G8044" s="35" t="s">
        <v>3417</v>
      </c>
      <c r="H8044" s="31" t="s">
        <v>3417</v>
      </c>
      <c r="I8044" s="35">
        <v>44743</v>
      </c>
      <c r="J8044" s="100" t="s">
        <v>3420</v>
      </c>
      <c r="K8044" s="26" t="s">
        <v>3422</v>
      </c>
      <c r="L8044" s="57" t="s">
        <v>3417</v>
      </c>
      <c r="M8044" s="24" t="s">
        <v>19022</v>
      </c>
      <c r="N8044" s="8" t="s">
        <v>19022</v>
      </c>
      <c r="AT8044"/>
      <c r="AU8044"/>
      <c r="AV8044"/>
      <c r="AW8044"/>
      <c r="AX8044"/>
      <c r="AY8044"/>
      <c r="AZ8044"/>
      <c r="BA8044"/>
      <c r="BB8044"/>
      <c r="BC8044"/>
      <c r="BD8044"/>
      <c r="BE8044"/>
      <c r="BF8044"/>
      <c r="BG8044"/>
      <c r="BH8044"/>
      <c r="BI8044"/>
      <c r="BJ8044"/>
      <c r="BK8044"/>
      <c r="BL8044"/>
      <c r="BM8044"/>
      <c r="BN8044"/>
      <c r="BO8044"/>
      <c r="BP8044"/>
      <c r="BQ8044"/>
      <c r="BR8044"/>
      <c r="BS8044"/>
      <c r="BT8044"/>
      <c r="BU8044"/>
      <c r="BV8044"/>
      <c r="BW8044"/>
      <c r="BX8044"/>
      <c r="BY8044"/>
      <c r="BZ8044"/>
      <c r="CA8044"/>
    </row>
    <row r="8045" spans="1:79" ht="30" x14ac:dyDescent="0.25">
      <c r="A8045" s="51">
        <v>81261</v>
      </c>
      <c r="B8045" s="88" t="s">
        <v>16128</v>
      </c>
      <c r="C8045" s="51" t="s">
        <v>3</v>
      </c>
      <c r="D8045" s="35">
        <v>45901</v>
      </c>
      <c r="E8045" s="31">
        <v>171.06</v>
      </c>
      <c r="F8045" s="96" t="s">
        <v>3417</v>
      </c>
      <c r="G8045" s="35" t="s">
        <v>3417</v>
      </c>
      <c r="H8045" s="31" t="s">
        <v>3417</v>
      </c>
      <c r="I8045" s="35">
        <v>44743</v>
      </c>
      <c r="J8045" s="8" t="s">
        <v>3418</v>
      </c>
      <c r="K8045" s="8" t="s">
        <v>3417</v>
      </c>
      <c r="L8045" s="57" t="s">
        <v>3417</v>
      </c>
      <c r="M8045" s="24" t="s">
        <v>19022</v>
      </c>
      <c r="N8045" s="8" t="s">
        <v>19022</v>
      </c>
      <c r="AT8045"/>
      <c r="AU8045"/>
      <c r="AV8045"/>
      <c r="AW8045"/>
      <c r="AX8045"/>
      <c r="AY8045"/>
      <c r="AZ8045"/>
      <c r="BA8045"/>
      <c r="BB8045"/>
      <c r="BC8045"/>
      <c r="BD8045"/>
      <c r="BE8045"/>
      <c r="BF8045"/>
      <c r="BG8045"/>
      <c r="BH8045"/>
      <c r="BI8045"/>
      <c r="BJ8045"/>
      <c r="BK8045"/>
      <c r="BL8045"/>
      <c r="BM8045"/>
      <c r="BN8045"/>
      <c r="BO8045"/>
      <c r="BP8045"/>
      <c r="BQ8045"/>
      <c r="BR8045"/>
      <c r="BS8045"/>
      <c r="BT8045"/>
      <c r="BU8045"/>
      <c r="BV8045"/>
      <c r="BW8045"/>
      <c r="BX8045"/>
      <c r="BY8045"/>
      <c r="BZ8045"/>
      <c r="CA8045"/>
    </row>
    <row r="8046" spans="1:79" ht="30" x14ac:dyDescent="0.25">
      <c r="A8046" s="51">
        <v>81262</v>
      </c>
      <c r="B8046" s="88" t="s">
        <v>16129</v>
      </c>
      <c r="C8046" s="51" t="s">
        <v>3</v>
      </c>
      <c r="D8046" s="35">
        <v>45901</v>
      </c>
      <c r="E8046" s="31">
        <v>59.23</v>
      </c>
      <c r="F8046" s="96" t="s">
        <v>3417</v>
      </c>
      <c r="G8046" s="35" t="s">
        <v>3417</v>
      </c>
      <c r="H8046" s="31" t="s">
        <v>3417</v>
      </c>
      <c r="I8046" s="35">
        <v>44743</v>
      </c>
      <c r="J8046" s="8" t="s">
        <v>3418</v>
      </c>
      <c r="K8046" s="8" t="s">
        <v>3417</v>
      </c>
      <c r="L8046" s="57" t="s">
        <v>3417</v>
      </c>
      <c r="M8046" s="24" t="s">
        <v>19022</v>
      </c>
      <c r="N8046" s="8" t="s">
        <v>19022</v>
      </c>
      <c r="AT8046"/>
      <c r="AU8046"/>
      <c r="AV8046"/>
      <c r="AW8046"/>
      <c r="AX8046"/>
      <c r="AY8046"/>
      <c r="AZ8046"/>
      <c r="BA8046"/>
      <c r="BB8046"/>
      <c r="BC8046"/>
      <c r="BD8046"/>
      <c r="BE8046"/>
      <c r="BF8046"/>
      <c r="BG8046"/>
      <c r="BH8046"/>
      <c r="BI8046"/>
      <c r="BJ8046"/>
      <c r="BK8046"/>
      <c r="BL8046"/>
      <c r="BM8046"/>
      <c r="BN8046"/>
      <c r="BO8046"/>
      <c r="BP8046"/>
      <c r="BQ8046"/>
      <c r="BR8046"/>
      <c r="BS8046"/>
      <c r="BT8046"/>
      <c r="BU8046"/>
      <c r="BV8046"/>
      <c r="BW8046"/>
      <c r="BX8046"/>
      <c r="BY8046"/>
      <c r="BZ8046"/>
      <c r="CA8046"/>
    </row>
    <row r="8047" spans="1:79" ht="30" x14ac:dyDescent="0.25">
      <c r="A8047" s="51">
        <v>81263</v>
      </c>
      <c r="B8047" s="88" t="s">
        <v>16130</v>
      </c>
      <c r="C8047" s="51" t="s">
        <v>3</v>
      </c>
      <c r="D8047" s="35">
        <v>45901</v>
      </c>
      <c r="E8047" s="31">
        <v>254.47</v>
      </c>
      <c r="F8047" s="96" t="s">
        <v>3417</v>
      </c>
      <c r="G8047" s="35" t="s">
        <v>3417</v>
      </c>
      <c r="H8047" s="31" t="s">
        <v>3417</v>
      </c>
      <c r="I8047" s="35">
        <v>44743</v>
      </c>
      <c r="J8047" s="8" t="s">
        <v>3418</v>
      </c>
      <c r="K8047" s="8" t="s">
        <v>3417</v>
      </c>
      <c r="L8047" s="57" t="s">
        <v>3417</v>
      </c>
      <c r="M8047" s="24" t="s">
        <v>19022</v>
      </c>
      <c r="N8047" s="8" t="s">
        <v>19022</v>
      </c>
      <c r="AT8047"/>
      <c r="AU8047"/>
      <c r="AV8047"/>
      <c r="AW8047"/>
      <c r="AX8047"/>
      <c r="AY8047"/>
      <c r="AZ8047"/>
      <c r="BA8047"/>
      <c r="BB8047"/>
      <c r="BC8047"/>
      <c r="BD8047"/>
      <c r="BE8047"/>
      <c r="BF8047"/>
      <c r="BG8047"/>
      <c r="BH8047"/>
      <c r="BI8047"/>
      <c r="BJ8047"/>
      <c r="BK8047"/>
      <c r="BL8047"/>
      <c r="BM8047"/>
      <c r="BN8047"/>
      <c r="BO8047"/>
      <c r="BP8047"/>
      <c r="BQ8047"/>
      <c r="BR8047"/>
      <c r="BS8047"/>
      <c r="BT8047"/>
      <c r="BU8047"/>
      <c r="BV8047"/>
      <c r="BW8047"/>
      <c r="BX8047"/>
      <c r="BY8047"/>
      <c r="BZ8047"/>
      <c r="CA8047"/>
    </row>
    <row r="8048" spans="1:79" ht="30" x14ac:dyDescent="0.25">
      <c r="A8048" s="51">
        <v>81264</v>
      </c>
      <c r="B8048" s="88" t="s">
        <v>16131</v>
      </c>
      <c r="C8048" s="51" t="s">
        <v>3</v>
      </c>
      <c r="D8048" s="35">
        <v>45901</v>
      </c>
      <c r="E8048" s="31">
        <v>149.24</v>
      </c>
      <c r="F8048" s="96" t="s">
        <v>3417</v>
      </c>
      <c r="G8048" s="35" t="s">
        <v>3417</v>
      </c>
      <c r="H8048" s="31" t="s">
        <v>3417</v>
      </c>
      <c r="I8048" s="35">
        <v>44743</v>
      </c>
      <c r="J8048" s="100" t="s">
        <v>3420</v>
      </c>
      <c r="K8048" s="26" t="s">
        <v>3422</v>
      </c>
      <c r="L8048" s="57" t="s">
        <v>3417</v>
      </c>
      <c r="M8048" s="24" t="s">
        <v>19022</v>
      </c>
      <c r="N8048" s="8" t="s">
        <v>19022</v>
      </c>
      <c r="AT8048"/>
      <c r="AU8048"/>
      <c r="AV8048"/>
      <c r="AW8048"/>
      <c r="AX8048"/>
      <c r="AY8048"/>
      <c r="AZ8048"/>
      <c r="BA8048"/>
      <c r="BB8048"/>
      <c r="BC8048"/>
      <c r="BD8048"/>
      <c r="BE8048"/>
      <c r="BF8048"/>
      <c r="BG8048"/>
      <c r="BH8048"/>
      <c r="BI8048"/>
      <c r="BJ8048"/>
      <c r="BK8048"/>
      <c r="BL8048"/>
      <c r="BM8048"/>
      <c r="BN8048"/>
      <c r="BO8048"/>
      <c r="BP8048"/>
      <c r="BQ8048"/>
      <c r="BR8048"/>
      <c r="BS8048"/>
      <c r="BT8048"/>
      <c r="BU8048"/>
      <c r="BV8048"/>
      <c r="BW8048"/>
      <c r="BX8048"/>
      <c r="BY8048"/>
      <c r="BZ8048"/>
      <c r="CA8048"/>
    </row>
    <row r="8049" spans="1:79" x14ac:dyDescent="0.25">
      <c r="A8049" s="51">
        <v>81267</v>
      </c>
      <c r="B8049" s="88" t="s">
        <v>16132</v>
      </c>
      <c r="C8049" s="51" t="s">
        <v>3</v>
      </c>
      <c r="D8049" s="35">
        <v>45901</v>
      </c>
      <c r="E8049" s="31">
        <v>179.24</v>
      </c>
      <c r="F8049" s="96" t="s">
        <v>3417</v>
      </c>
      <c r="G8049" s="35" t="s">
        <v>3417</v>
      </c>
      <c r="H8049" s="31" t="s">
        <v>3417</v>
      </c>
      <c r="I8049" s="35">
        <v>44743</v>
      </c>
      <c r="J8049" s="100" t="s">
        <v>3420</v>
      </c>
      <c r="K8049" s="26" t="s">
        <v>3422</v>
      </c>
      <c r="L8049" s="57" t="s">
        <v>3417</v>
      </c>
      <c r="M8049" s="24" t="s">
        <v>19022</v>
      </c>
      <c r="N8049" s="8" t="s">
        <v>19022</v>
      </c>
      <c r="AT8049"/>
      <c r="AU8049"/>
      <c r="AV8049"/>
      <c r="AW8049"/>
      <c r="AX8049"/>
      <c r="AY8049"/>
      <c r="AZ8049"/>
      <c r="BA8049"/>
      <c r="BB8049"/>
      <c r="BC8049"/>
      <c r="BD8049"/>
      <c r="BE8049"/>
      <c r="BF8049"/>
      <c r="BG8049"/>
      <c r="BH8049"/>
      <c r="BI8049"/>
      <c r="BJ8049"/>
      <c r="BK8049"/>
      <c r="BL8049"/>
      <c r="BM8049"/>
      <c r="BN8049"/>
      <c r="BO8049"/>
      <c r="BP8049"/>
      <c r="BQ8049"/>
      <c r="BR8049"/>
      <c r="BS8049"/>
      <c r="BT8049"/>
      <c r="BU8049"/>
      <c r="BV8049"/>
      <c r="BW8049"/>
      <c r="BX8049"/>
      <c r="BY8049"/>
      <c r="BZ8049"/>
      <c r="CA8049"/>
    </row>
    <row r="8050" spans="1:79" x14ac:dyDescent="0.25">
      <c r="A8050" s="51">
        <v>81268</v>
      </c>
      <c r="B8050" s="88" t="s">
        <v>16133</v>
      </c>
      <c r="C8050" s="51" t="s">
        <v>3</v>
      </c>
      <c r="D8050" s="35">
        <v>45901</v>
      </c>
      <c r="E8050" s="31">
        <v>225.32</v>
      </c>
      <c r="F8050" s="96" t="s">
        <v>3417</v>
      </c>
      <c r="G8050" s="35" t="s">
        <v>3417</v>
      </c>
      <c r="H8050" s="31" t="s">
        <v>3417</v>
      </c>
      <c r="I8050" s="35">
        <v>44743</v>
      </c>
      <c r="J8050" s="100" t="s">
        <v>3420</v>
      </c>
      <c r="K8050" s="26" t="s">
        <v>3422</v>
      </c>
      <c r="L8050" s="57" t="s">
        <v>3417</v>
      </c>
      <c r="M8050" s="24" t="s">
        <v>19024</v>
      </c>
      <c r="N8050" s="8" t="s">
        <v>19024</v>
      </c>
      <c r="AT8050"/>
      <c r="AU8050"/>
      <c r="AV8050"/>
      <c r="AW8050"/>
      <c r="AX8050"/>
      <c r="AY8050"/>
      <c r="AZ8050"/>
      <c r="BA8050"/>
      <c r="BB8050"/>
      <c r="BC8050"/>
      <c r="BD8050"/>
      <c r="BE8050"/>
      <c r="BF8050"/>
      <c r="BG8050"/>
      <c r="BH8050"/>
      <c r="BI8050"/>
      <c r="BJ8050"/>
      <c r="BK8050"/>
      <c r="BL8050"/>
      <c r="BM8050"/>
      <c r="BN8050"/>
      <c r="BO8050"/>
      <c r="BP8050"/>
      <c r="BQ8050"/>
      <c r="BR8050"/>
      <c r="BS8050"/>
      <c r="BT8050"/>
      <c r="BU8050"/>
      <c r="BV8050"/>
      <c r="BW8050"/>
      <c r="BX8050"/>
      <c r="BY8050"/>
      <c r="BZ8050"/>
      <c r="CA8050"/>
    </row>
    <row r="8051" spans="1:79" x14ac:dyDescent="0.25">
      <c r="A8051" s="51">
        <v>81269</v>
      </c>
      <c r="B8051" s="88" t="s">
        <v>16134</v>
      </c>
      <c r="C8051" s="51" t="s">
        <v>3</v>
      </c>
      <c r="D8051" s="35">
        <v>45901</v>
      </c>
      <c r="E8051" s="31">
        <v>174.87</v>
      </c>
      <c r="F8051" s="96" t="s">
        <v>3417</v>
      </c>
      <c r="G8051" s="35" t="s">
        <v>3417</v>
      </c>
      <c r="H8051" s="31" t="s">
        <v>3417</v>
      </c>
      <c r="I8051" s="35">
        <v>44743</v>
      </c>
      <c r="J8051" s="100" t="s">
        <v>3420</v>
      </c>
      <c r="K8051" s="26" t="s">
        <v>3422</v>
      </c>
      <c r="L8051" s="57" t="s">
        <v>3417</v>
      </c>
      <c r="M8051" s="24" t="s">
        <v>19022</v>
      </c>
      <c r="N8051" s="8" t="s">
        <v>19022</v>
      </c>
      <c r="AT8051"/>
      <c r="AU8051"/>
      <c r="AV8051"/>
      <c r="AW8051"/>
      <c r="AX8051"/>
      <c r="AY8051"/>
      <c r="AZ8051"/>
      <c r="BA8051"/>
      <c r="BB8051"/>
      <c r="BC8051"/>
      <c r="BD8051"/>
      <c r="BE8051"/>
      <c r="BF8051"/>
      <c r="BG8051"/>
      <c r="BH8051"/>
      <c r="BI8051"/>
      <c r="BJ8051"/>
      <c r="BK8051"/>
      <c r="BL8051"/>
      <c r="BM8051"/>
      <c r="BN8051"/>
      <c r="BO8051"/>
      <c r="BP8051"/>
      <c r="BQ8051"/>
      <c r="BR8051"/>
      <c r="BS8051"/>
      <c r="BT8051"/>
      <c r="BU8051"/>
      <c r="BV8051"/>
      <c r="BW8051"/>
      <c r="BX8051"/>
      <c r="BY8051"/>
      <c r="BZ8051"/>
      <c r="CA8051"/>
    </row>
    <row r="8052" spans="1:79" x14ac:dyDescent="0.25">
      <c r="A8052" s="51">
        <v>81270</v>
      </c>
      <c r="B8052" s="88" t="s">
        <v>16135</v>
      </c>
      <c r="C8052" s="51" t="s">
        <v>3</v>
      </c>
      <c r="D8052" s="35">
        <v>45901</v>
      </c>
      <c r="E8052" s="31">
        <v>79.19</v>
      </c>
      <c r="F8052" s="96" t="s">
        <v>3417</v>
      </c>
      <c r="G8052" s="35" t="s">
        <v>3417</v>
      </c>
      <c r="H8052" s="31" t="s">
        <v>3417</v>
      </c>
      <c r="I8052" s="35">
        <v>44743</v>
      </c>
      <c r="J8052" s="100" t="s">
        <v>3420</v>
      </c>
      <c r="K8052" s="26" t="s">
        <v>3422</v>
      </c>
      <c r="L8052" s="57" t="s">
        <v>3417</v>
      </c>
      <c r="M8052" s="24" t="s">
        <v>19022</v>
      </c>
      <c r="N8052" s="8" t="s">
        <v>19022</v>
      </c>
      <c r="AT8052"/>
      <c r="AU8052"/>
      <c r="AV8052"/>
      <c r="AW8052"/>
      <c r="AX8052"/>
      <c r="AY8052"/>
      <c r="AZ8052"/>
      <c r="BA8052"/>
      <c r="BB8052"/>
      <c r="BC8052"/>
      <c r="BD8052"/>
      <c r="BE8052"/>
      <c r="BF8052"/>
      <c r="BG8052"/>
      <c r="BH8052"/>
      <c r="BI8052"/>
      <c r="BJ8052"/>
      <c r="BK8052"/>
      <c r="BL8052"/>
      <c r="BM8052"/>
      <c r="BN8052"/>
      <c r="BO8052"/>
      <c r="BP8052"/>
      <c r="BQ8052"/>
      <c r="BR8052"/>
      <c r="BS8052"/>
      <c r="BT8052"/>
      <c r="BU8052"/>
      <c r="BV8052"/>
      <c r="BW8052"/>
      <c r="BX8052"/>
      <c r="BY8052"/>
      <c r="BZ8052"/>
      <c r="CA8052"/>
    </row>
    <row r="8053" spans="1:79" ht="30" x14ac:dyDescent="0.25">
      <c r="A8053" s="51">
        <v>81272</v>
      </c>
      <c r="B8053" s="88" t="s">
        <v>16136</v>
      </c>
      <c r="C8053" s="51" t="s">
        <v>3</v>
      </c>
      <c r="D8053" s="35">
        <v>45901</v>
      </c>
      <c r="E8053" s="31">
        <v>284.7</v>
      </c>
      <c r="F8053" s="96" t="s">
        <v>3417</v>
      </c>
      <c r="G8053" s="35" t="s">
        <v>3417</v>
      </c>
      <c r="H8053" s="31" t="s">
        <v>3417</v>
      </c>
      <c r="I8053" s="35">
        <v>44743</v>
      </c>
      <c r="J8053" s="100" t="s">
        <v>3420</v>
      </c>
      <c r="K8053" s="26" t="s">
        <v>3422</v>
      </c>
      <c r="L8053" s="57" t="s">
        <v>3417</v>
      </c>
      <c r="M8053" s="24" t="s">
        <v>19022</v>
      </c>
      <c r="N8053" s="8" t="s">
        <v>19022</v>
      </c>
      <c r="AT8053"/>
      <c r="AU8053"/>
      <c r="AV8053"/>
      <c r="AW8053"/>
      <c r="AX8053"/>
      <c r="AY8053"/>
      <c r="AZ8053"/>
      <c r="BA8053"/>
      <c r="BB8053"/>
      <c r="BC8053"/>
      <c r="BD8053"/>
      <c r="BE8053"/>
      <c r="BF8053"/>
      <c r="BG8053"/>
      <c r="BH8053"/>
      <c r="BI8053"/>
      <c r="BJ8053"/>
      <c r="BK8053"/>
      <c r="BL8053"/>
      <c r="BM8053"/>
      <c r="BN8053"/>
      <c r="BO8053"/>
      <c r="BP8053"/>
      <c r="BQ8053"/>
      <c r="BR8053"/>
      <c r="BS8053"/>
      <c r="BT8053"/>
      <c r="BU8053"/>
      <c r="BV8053"/>
      <c r="BW8053"/>
      <c r="BX8053"/>
      <c r="BY8053"/>
      <c r="BZ8053"/>
      <c r="CA8053"/>
    </row>
    <row r="8054" spans="1:79" x14ac:dyDescent="0.25">
      <c r="A8054" s="51">
        <v>81273</v>
      </c>
      <c r="B8054" s="88" t="s">
        <v>16137</v>
      </c>
      <c r="C8054" s="51" t="s">
        <v>3</v>
      </c>
      <c r="D8054" s="35">
        <v>45901</v>
      </c>
      <c r="E8054" s="31">
        <v>107.88</v>
      </c>
      <c r="F8054" s="96" t="s">
        <v>3417</v>
      </c>
      <c r="G8054" s="35" t="s">
        <v>3417</v>
      </c>
      <c r="H8054" s="31" t="s">
        <v>3417</v>
      </c>
      <c r="I8054" s="35">
        <v>44743</v>
      </c>
      <c r="J8054" s="100" t="s">
        <v>3420</v>
      </c>
      <c r="K8054" s="26" t="s">
        <v>3422</v>
      </c>
      <c r="L8054" s="57" t="s">
        <v>3417</v>
      </c>
      <c r="M8054" s="24" t="s">
        <v>19022</v>
      </c>
      <c r="N8054" s="8" t="s">
        <v>19022</v>
      </c>
      <c r="AT8054"/>
      <c r="AU8054"/>
      <c r="AV8054"/>
      <c r="AW8054"/>
      <c r="AX8054"/>
      <c r="AY8054"/>
      <c r="AZ8054"/>
      <c r="BA8054"/>
      <c r="BB8054"/>
      <c r="BC8054"/>
      <c r="BD8054"/>
      <c r="BE8054"/>
      <c r="BF8054"/>
      <c r="BG8054"/>
      <c r="BH8054"/>
      <c r="BI8054"/>
      <c r="BJ8054"/>
      <c r="BK8054"/>
      <c r="BL8054"/>
      <c r="BM8054"/>
      <c r="BN8054"/>
      <c r="BO8054"/>
      <c r="BP8054"/>
      <c r="BQ8054"/>
      <c r="BR8054"/>
      <c r="BS8054"/>
      <c r="BT8054"/>
      <c r="BU8054"/>
      <c r="BV8054"/>
      <c r="BW8054"/>
      <c r="BX8054"/>
      <c r="BY8054"/>
      <c r="BZ8054"/>
      <c r="CA8054"/>
    </row>
    <row r="8055" spans="1:79" x14ac:dyDescent="0.25">
      <c r="A8055" s="51">
        <v>81275</v>
      </c>
      <c r="B8055" s="88" t="s">
        <v>16138</v>
      </c>
      <c r="C8055" s="51" t="s">
        <v>3</v>
      </c>
      <c r="D8055" s="35">
        <v>45901</v>
      </c>
      <c r="E8055" s="31">
        <v>166.97</v>
      </c>
      <c r="F8055" s="96" t="s">
        <v>3417</v>
      </c>
      <c r="G8055" s="35" t="s">
        <v>3417</v>
      </c>
      <c r="H8055" s="31" t="s">
        <v>3417</v>
      </c>
      <c r="I8055" s="35">
        <v>44743</v>
      </c>
      <c r="J8055" s="100" t="s">
        <v>3420</v>
      </c>
      <c r="K8055" s="26" t="s">
        <v>3422</v>
      </c>
      <c r="L8055" s="57" t="s">
        <v>3417</v>
      </c>
      <c r="M8055" s="24" t="s">
        <v>19022</v>
      </c>
      <c r="N8055" s="8" t="s">
        <v>19022</v>
      </c>
      <c r="AT8055"/>
      <c r="AU8055"/>
      <c r="AV8055"/>
      <c r="AW8055"/>
      <c r="AX8055"/>
      <c r="AY8055"/>
      <c r="AZ8055"/>
      <c r="BA8055"/>
      <c r="BB8055"/>
      <c r="BC8055"/>
      <c r="BD8055"/>
      <c r="BE8055"/>
      <c r="BF8055"/>
      <c r="BG8055"/>
      <c r="BH8055"/>
      <c r="BI8055"/>
      <c r="BJ8055"/>
      <c r="BK8055"/>
      <c r="BL8055"/>
      <c r="BM8055"/>
      <c r="BN8055"/>
      <c r="BO8055"/>
      <c r="BP8055"/>
      <c r="BQ8055"/>
      <c r="BR8055"/>
      <c r="BS8055"/>
      <c r="BT8055"/>
      <c r="BU8055"/>
      <c r="BV8055"/>
      <c r="BW8055"/>
      <c r="BX8055"/>
      <c r="BY8055"/>
      <c r="BZ8055"/>
      <c r="CA8055"/>
    </row>
    <row r="8056" spans="1:79" x14ac:dyDescent="0.25">
      <c r="A8056" s="51">
        <v>81276</v>
      </c>
      <c r="B8056" s="88" t="s">
        <v>16139</v>
      </c>
      <c r="C8056" s="51" t="s">
        <v>3</v>
      </c>
      <c r="D8056" s="35">
        <v>45901</v>
      </c>
      <c r="E8056" s="31">
        <v>166.97</v>
      </c>
      <c r="F8056" s="96" t="s">
        <v>3417</v>
      </c>
      <c r="G8056" s="35" t="s">
        <v>3417</v>
      </c>
      <c r="H8056" s="31" t="s">
        <v>3417</v>
      </c>
      <c r="I8056" s="35">
        <v>44743</v>
      </c>
      <c r="J8056" s="100" t="s">
        <v>3420</v>
      </c>
      <c r="K8056" s="26" t="s">
        <v>3422</v>
      </c>
      <c r="L8056" s="57" t="s">
        <v>3417</v>
      </c>
      <c r="M8056" s="24" t="s">
        <v>19022</v>
      </c>
      <c r="N8056" s="8" t="s">
        <v>19022</v>
      </c>
      <c r="AT8056"/>
      <c r="AU8056"/>
      <c r="AV8056"/>
      <c r="AW8056"/>
      <c r="AX8056"/>
      <c r="AY8056"/>
      <c r="AZ8056"/>
      <c r="BA8056"/>
      <c r="BB8056"/>
      <c r="BC8056"/>
      <c r="BD8056"/>
      <c r="BE8056"/>
      <c r="BF8056"/>
      <c r="BG8056"/>
      <c r="BH8056"/>
      <c r="BI8056"/>
      <c r="BJ8056"/>
      <c r="BK8056"/>
      <c r="BL8056"/>
      <c r="BM8056"/>
      <c r="BN8056"/>
      <c r="BO8056"/>
      <c r="BP8056"/>
      <c r="BQ8056"/>
      <c r="BR8056"/>
      <c r="BS8056"/>
      <c r="BT8056"/>
      <c r="BU8056"/>
      <c r="BV8056"/>
      <c r="BW8056"/>
      <c r="BX8056"/>
      <c r="BY8056"/>
      <c r="BZ8056"/>
      <c r="CA8056"/>
    </row>
    <row r="8057" spans="1:79" x14ac:dyDescent="0.25">
      <c r="A8057" s="29">
        <v>81278</v>
      </c>
      <c r="B8057" s="42" t="s">
        <v>4306</v>
      </c>
      <c r="C8057" s="27"/>
      <c r="D8057" s="35">
        <v>45901</v>
      </c>
      <c r="E8057" s="31">
        <v>179.12</v>
      </c>
      <c r="F8057" s="96" t="s">
        <v>3417</v>
      </c>
      <c r="G8057" s="32" t="s">
        <v>3417</v>
      </c>
      <c r="H8057" s="99" t="s">
        <v>3417</v>
      </c>
      <c r="I8057" s="35">
        <v>44743</v>
      </c>
      <c r="J8057" s="100" t="s">
        <v>3420</v>
      </c>
      <c r="K8057" s="26" t="s">
        <v>3422</v>
      </c>
      <c r="L8057" s="57" t="s">
        <v>3417</v>
      </c>
      <c r="M8057" s="24" t="s">
        <v>19022</v>
      </c>
      <c r="N8057" s="8" t="s">
        <v>19022</v>
      </c>
      <c r="AT8057"/>
      <c r="AU8057"/>
      <c r="AV8057"/>
      <c r="AW8057"/>
      <c r="AX8057"/>
      <c r="AY8057"/>
      <c r="AZ8057"/>
      <c r="BA8057"/>
      <c r="BB8057"/>
      <c r="BC8057"/>
      <c r="BD8057"/>
      <c r="BE8057"/>
      <c r="BF8057"/>
      <c r="BG8057"/>
      <c r="BH8057"/>
      <c r="BI8057"/>
      <c r="BJ8057"/>
      <c r="BK8057"/>
      <c r="BL8057"/>
      <c r="BM8057"/>
      <c r="BN8057"/>
      <c r="BO8057"/>
      <c r="BP8057"/>
      <c r="BQ8057"/>
      <c r="BR8057"/>
      <c r="BS8057"/>
      <c r="BT8057"/>
      <c r="BU8057"/>
      <c r="BV8057"/>
      <c r="BW8057"/>
      <c r="BX8057"/>
      <c r="BY8057"/>
      <c r="BZ8057"/>
      <c r="CA8057"/>
    </row>
    <row r="8058" spans="1:79" x14ac:dyDescent="0.25">
      <c r="A8058" s="29">
        <v>81279</v>
      </c>
      <c r="B8058" s="42" t="s">
        <v>4307</v>
      </c>
      <c r="C8058" s="27"/>
      <c r="D8058" s="35">
        <v>45901</v>
      </c>
      <c r="E8058" s="31">
        <v>160.01</v>
      </c>
      <c r="F8058" s="96" t="s">
        <v>3417</v>
      </c>
      <c r="G8058" s="32" t="s">
        <v>3417</v>
      </c>
      <c r="H8058" s="99" t="s">
        <v>3417</v>
      </c>
      <c r="I8058" s="35">
        <v>44743</v>
      </c>
      <c r="J8058" s="100" t="s">
        <v>3420</v>
      </c>
      <c r="K8058" s="26" t="s">
        <v>3422</v>
      </c>
      <c r="L8058" s="57" t="s">
        <v>3417</v>
      </c>
      <c r="M8058" s="24" t="s">
        <v>19022</v>
      </c>
      <c r="N8058" s="8" t="s">
        <v>19022</v>
      </c>
      <c r="AT8058"/>
      <c r="AU8058"/>
      <c r="AV8058"/>
      <c r="AW8058"/>
      <c r="AX8058"/>
      <c r="AY8058"/>
      <c r="AZ8058"/>
      <c r="BA8058"/>
      <c r="BB8058"/>
      <c r="BC8058"/>
      <c r="BD8058"/>
      <c r="BE8058"/>
      <c r="BF8058"/>
      <c r="BG8058"/>
      <c r="BH8058"/>
      <c r="BI8058"/>
      <c r="BJ8058"/>
      <c r="BK8058"/>
      <c r="BL8058"/>
      <c r="BM8058"/>
      <c r="BN8058"/>
      <c r="BO8058"/>
      <c r="BP8058"/>
      <c r="BQ8058"/>
      <c r="BR8058"/>
      <c r="BS8058"/>
      <c r="BT8058"/>
      <c r="BU8058"/>
      <c r="BV8058"/>
      <c r="BW8058"/>
      <c r="BX8058"/>
      <c r="BY8058"/>
      <c r="BZ8058"/>
      <c r="CA8058"/>
    </row>
    <row r="8059" spans="1:79" x14ac:dyDescent="0.25">
      <c r="A8059" s="29">
        <v>81284</v>
      </c>
      <c r="B8059" s="42" t="s">
        <v>16140</v>
      </c>
      <c r="C8059" s="27" t="s">
        <v>3</v>
      </c>
      <c r="D8059" s="35">
        <v>45901</v>
      </c>
      <c r="E8059" s="31">
        <v>118.37</v>
      </c>
      <c r="F8059" s="96" t="s">
        <v>3417</v>
      </c>
      <c r="G8059" s="32" t="s">
        <v>3417</v>
      </c>
      <c r="H8059" s="99" t="s">
        <v>3417</v>
      </c>
      <c r="I8059" s="32">
        <v>44743</v>
      </c>
      <c r="J8059" s="100" t="s">
        <v>3420</v>
      </c>
      <c r="K8059" s="26" t="s">
        <v>3422</v>
      </c>
      <c r="L8059" s="57" t="s">
        <v>3417</v>
      </c>
      <c r="M8059" s="24" t="s">
        <v>19022</v>
      </c>
      <c r="N8059" s="8" t="s">
        <v>19022</v>
      </c>
      <c r="AT8059"/>
      <c r="AU8059"/>
      <c r="AV8059"/>
      <c r="AW8059"/>
      <c r="AX8059"/>
      <c r="AY8059"/>
      <c r="AZ8059"/>
      <c r="BA8059"/>
      <c r="BB8059"/>
      <c r="BC8059"/>
      <c r="BD8059"/>
      <c r="BE8059"/>
      <c r="BF8059"/>
      <c r="BG8059"/>
      <c r="BH8059"/>
      <c r="BI8059"/>
      <c r="BJ8059"/>
      <c r="BK8059"/>
      <c r="BL8059"/>
      <c r="BM8059"/>
      <c r="BN8059"/>
      <c r="BO8059"/>
      <c r="BP8059"/>
      <c r="BQ8059"/>
      <c r="BR8059"/>
      <c r="BS8059"/>
      <c r="BT8059"/>
      <c r="BU8059"/>
      <c r="BV8059"/>
      <c r="BW8059"/>
      <c r="BX8059"/>
      <c r="BY8059"/>
      <c r="BZ8059"/>
      <c r="CA8059"/>
    </row>
    <row r="8060" spans="1:79" x14ac:dyDescent="0.25">
      <c r="A8060" s="29">
        <v>81285</v>
      </c>
      <c r="B8060" s="42" t="s">
        <v>16141</v>
      </c>
      <c r="C8060" s="27" t="s">
        <v>3</v>
      </c>
      <c r="D8060" s="35">
        <v>45901</v>
      </c>
      <c r="E8060" s="31">
        <v>237.46</v>
      </c>
      <c r="F8060" s="96" t="s">
        <v>3417</v>
      </c>
      <c r="G8060" s="32" t="s">
        <v>3417</v>
      </c>
      <c r="H8060" s="99" t="s">
        <v>3417</v>
      </c>
      <c r="I8060" s="35">
        <v>44743</v>
      </c>
      <c r="J8060" s="100" t="s">
        <v>3420</v>
      </c>
      <c r="K8060" s="26" t="s">
        <v>3422</v>
      </c>
      <c r="L8060" s="57" t="s">
        <v>3417</v>
      </c>
      <c r="M8060" s="24" t="s">
        <v>19022</v>
      </c>
      <c r="N8060" s="8" t="s">
        <v>19022</v>
      </c>
      <c r="AT8060"/>
      <c r="AU8060"/>
      <c r="AV8060"/>
      <c r="AW8060"/>
      <c r="AX8060"/>
      <c r="AY8060"/>
      <c r="AZ8060"/>
      <c r="BA8060"/>
      <c r="BB8060"/>
      <c r="BC8060"/>
      <c r="BD8060"/>
      <c r="BE8060"/>
      <c r="BF8060"/>
      <c r="BG8060"/>
      <c r="BH8060"/>
      <c r="BI8060"/>
      <c r="BJ8060"/>
      <c r="BK8060"/>
      <c r="BL8060"/>
      <c r="BM8060"/>
      <c r="BN8060"/>
      <c r="BO8060"/>
      <c r="BP8060"/>
      <c r="BQ8060"/>
      <c r="BR8060"/>
      <c r="BS8060"/>
      <c r="BT8060"/>
      <c r="BU8060"/>
      <c r="BV8060"/>
      <c r="BW8060"/>
      <c r="BX8060"/>
      <c r="BY8060"/>
      <c r="BZ8060"/>
      <c r="CA8060"/>
    </row>
    <row r="8061" spans="1:79" x14ac:dyDescent="0.25">
      <c r="A8061" s="29">
        <v>81286</v>
      </c>
      <c r="B8061" s="42" t="s">
        <v>16142</v>
      </c>
      <c r="C8061" s="27" t="s">
        <v>3</v>
      </c>
      <c r="D8061" s="35">
        <v>45901</v>
      </c>
      <c r="E8061" s="31">
        <v>237.46</v>
      </c>
      <c r="F8061" s="96" t="s">
        <v>3417</v>
      </c>
      <c r="G8061" s="32" t="s">
        <v>3417</v>
      </c>
      <c r="H8061" s="99" t="s">
        <v>3417</v>
      </c>
      <c r="I8061" s="35">
        <v>44743</v>
      </c>
      <c r="J8061" s="100" t="s">
        <v>3420</v>
      </c>
      <c r="K8061" s="26" t="s">
        <v>3422</v>
      </c>
      <c r="L8061" s="57" t="s">
        <v>3417</v>
      </c>
      <c r="M8061" s="24" t="s">
        <v>19022</v>
      </c>
      <c r="N8061" s="8" t="s">
        <v>19022</v>
      </c>
      <c r="AT8061"/>
      <c r="AU8061"/>
      <c r="AV8061"/>
      <c r="AW8061"/>
      <c r="AX8061"/>
      <c r="AY8061"/>
      <c r="AZ8061"/>
      <c r="BA8061"/>
      <c r="BB8061"/>
      <c r="BC8061"/>
      <c r="BD8061"/>
      <c r="BE8061"/>
      <c r="BF8061"/>
      <c r="BG8061"/>
      <c r="BH8061"/>
      <c r="BI8061"/>
      <c r="BJ8061"/>
      <c r="BK8061"/>
      <c r="BL8061"/>
      <c r="BM8061"/>
      <c r="BN8061"/>
      <c r="BO8061"/>
      <c r="BP8061"/>
      <c r="BQ8061"/>
      <c r="BR8061"/>
      <c r="BS8061"/>
      <c r="BT8061"/>
      <c r="BU8061"/>
      <c r="BV8061"/>
      <c r="BW8061"/>
      <c r="BX8061"/>
      <c r="BY8061"/>
      <c r="BZ8061"/>
      <c r="CA8061"/>
    </row>
    <row r="8062" spans="1:79" x14ac:dyDescent="0.25">
      <c r="A8062" s="51">
        <v>81287</v>
      </c>
      <c r="B8062" s="88" t="s">
        <v>16143</v>
      </c>
      <c r="C8062" s="51" t="s">
        <v>3</v>
      </c>
      <c r="D8062" s="35">
        <v>45901</v>
      </c>
      <c r="E8062" s="31">
        <v>107.69</v>
      </c>
      <c r="F8062" s="96" t="s">
        <v>3417</v>
      </c>
      <c r="G8062" s="35" t="s">
        <v>3417</v>
      </c>
      <c r="H8062" s="31" t="s">
        <v>3417</v>
      </c>
      <c r="I8062" s="35">
        <v>44743</v>
      </c>
      <c r="J8062" s="8" t="s">
        <v>3418</v>
      </c>
      <c r="K8062" s="8" t="s">
        <v>3417</v>
      </c>
      <c r="L8062" s="57" t="s">
        <v>3417</v>
      </c>
      <c r="M8062" s="24" t="s">
        <v>19022</v>
      </c>
      <c r="N8062" s="8" t="s">
        <v>19022</v>
      </c>
      <c r="AT8062"/>
      <c r="AU8062"/>
      <c r="AV8062"/>
      <c r="AW8062"/>
      <c r="AX8062"/>
      <c r="AY8062"/>
      <c r="AZ8062"/>
      <c r="BA8062"/>
      <c r="BB8062"/>
      <c r="BC8062"/>
      <c r="BD8062"/>
      <c r="BE8062"/>
      <c r="BF8062"/>
      <c r="BG8062"/>
      <c r="BH8062"/>
      <c r="BI8062"/>
      <c r="BJ8062"/>
      <c r="BK8062"/>
      <c r="BL8062"/>
      <c r="BM8062"/>
      <c r="BN8062"/>
      <c r="BO8062"/>
      <c r="BP8062"/>
      <c r="BQ8062"/>
      <c r="BR8062"/>
      <c r="BS8062"/>
      <c r="BT8062"/>
      <c r="BU8062"/>
      <c r="BV8062"/>
      <c r="BW8062"/>
      <c r="BX8062"/>
      <c r="BY8062"/>
      <c r="BZ8062"/>
      <c r="CA8062"/>
    </row>
    <row r="8063" spans="1:79" x14ac:dyDescent="0.25">
      <c r="A8063" s="51">
        <v>81288</v>
      </c>
      <c r="B8063" s="88" t="s">
        <v>16144</v>
      </c>
      <c r="C8063" s="51" t="s">
        <v>3</v>
      </c>
      <c r="D8063" s="35">
        <v>45901</v>
      </c>
      <c r="E8063" s="31">
        <v>166.17</v>
      </c>
      <c r="F8063" s="96" t="s">
        <v>3417</v>
      </c>
      <c r="G8063" s="35" t="s">
        <v>3417</v>
      </c>
      <c r="H8063" s="31" t="s">
        <v>3417</v>
      </c>
      <c r="I8063" s="35">
        <v>44743</v>
      </c>
      <c r="J8063" s="8" t="s">
        <v>3418</v>
      </c>
      <c r="K8063" s="8" t="s">
        <v>3417</v>
      </c>
      <c r="L8063" s="57" t="s">
        <v>3417</v>
      </c>
      <c r="M8063" s="24" t="s">
        <v>19022</v>
      </c>
      <c r="N8063" s="8" t="s">
        <v>19022</v>
      </c>
      <c r="AT8063"/>
      <c r="AU8063"/>
      <c r="AV8063"/>
      <c r="AW8063"/>
      <c r="AX8063"/>
      <c r="AY8063"/>
      <c r="AZ8063"/>
      <c r="BA8063"/>
      <c r="BB8063"/>
      <c r="BC8063"/>
      <c r="BD8063"/>
      <c r="BE8063"/>
      <c r="BF8063"/>
      <c r="BG8063"/>
      <c r="BH8063"/>
      <c r="BI8063"/>
      <c r="BJ8063"/>
      <c r="BK8063"/>
      <c r="BL8063"/>
      <c r="BM8063"/>
      <c r="BN8063"/>
      <c r="BO8063"/>
      <c r="BP8063"/>
      <c r="BQ8063"/>
      <c r="BR8063"/>
      <c r="BS8063"/>
      <c r="BT8063"/>
      <c r="BU8063"/>
      <c r="BV8063"/>
      <c r="BW8063"/>
      <c r="BX8063"/>
      <c r="BY8063"/>
      <c r="BZ8063"/>
      <c r="CA8063"/>
    </row>
    <row r="8064" spans="1:79" x14ac:dyDescent="0.25">
      <c r="A8064" s="29">
        <v>81289</v>
      </c>
      <c r="B8064" s="42" t="s">
        <v>16145</v>
      </c>
      <c r="C8064" s="27" t="s">
        <v>3</v>
      </c>
      <c r="D8064" s="35">
        <v>45901</v>
      </c>
      <c r="E8064" s="31">
        <v>160.01</v>
      </c>
      <c r="F8064" s="96" t="s">
        <v>3417</v>
      </c>
      <c r="G8064" s="32" t="s">
        <v>3417</v>
      </c>
      <c r="H8064" s="99" t="s">
        <v>3417</v>
      </c>
      <c r="I8064" s="35">
        <v>44743</v>
      </c>
      <c r="J8064" s="100" t="s">
        <v>3420</v>
      </c>
      <c r="K8064" s="26" t="s">
        <v>3422</v>
      </c>
      <c r="L8064" s="57" t="s">
        <v>3417</v>
      </c>
      <c r="M8064" s="24" t="s">
        <v>19022</v>
      </c>
      <c r="N8064" s="8" t="s">
        <v>19022</v>
      </c>
      <c r="AT8064"/>
      <c r="AU8064"/>
      <c r="AV8064"/>
      <c r="AW8064"/>
      <c r="AX8064"/>
      <c r="AY8064"/>
      <c r="AZ8064"/>
      <c r="BA8064"/>
      <c r="BB8064"/>
      <c r="BC8064"/>
      <c r="BD8064"/>
      <c r="BE8064"/>
      <c r="BF8064"/>
      <c r="BG8064"/>
      <c r="BH8064"/>
      <c r="BI8064"/>
      <c r="BJ8064"/>
      <c r="BK8064"/>
      <c r="BL8064"/>
      <c r="BM8064"/>
      <c r="BN8064"/>
      <c r="BO8064"/>
      <c r="BP8064"/>
      <c r="BQ8064"/>
      <c r="BR8064"/>
      <c r="BS8064"/>
      <c r="BT8064"/>
      <c r="BU8064"/>
      <c r="BV8064"/>
      <c r="BW8064"/>
      <c r="BX8064"/>
      <c r="BY8064"/>
      <c r="BZ8064"/>
      <c r="CA8064"/>
    </row>
    <row r="8065" spans="1:79" x14ac:dyDescent="0.25">
      <c r="A8065" s="51">
        <v>81291</v>
      </c>
      <c r="B8065" s="88" t="s">
        <v>16146</v>
      </c>
      <c r="C8065" s="51" t="s">
        <v>3</v>
      </c>
      <c r="D8065" s="35">
        <v>45901</v>
      </c>
      <c r="E8065" s="31">
        <v>56.46</v>
      </c>
      <c r="F8065" s="96" t="s">
        <v>3417</v>
      </c>
      <c r="G8065" s="35" t="s">
        <v>3417</v>
      </c>
      <c r="H8065" s="31" t="s">
        <v>3417</v>
      </c>
      <c r="I8065" s="35">
        <v>44743</v>
      </c>
      <c r="J8065" s="100" t="s">
        <v>3420</v>
      </c>
      <c r="K8065" s="26" t="s">
        <v>3422</v>
      </c>
      <c r="L8065" s="57" t="s">
        <v>3417</v>
      </c>
      <c r="M8065" s="24" t="s">
        <v>19022</v>
      </c>
      <c r="N8065" s="8" t="s">
        <v>19022</v>
      </c>
      <c r="AT8065"/>
      <c r="AU8065"/>
      <c r="AV8065"/>
      <c r="AW8065"/>
      <c r="AX8065"/>
      <c r="AY8065"/>
      <c r="AZ8065"/>
      <c r="BA8065"/>
      <c r="BB8065"/>
      <c r="BC8065"/>
      <c r="BD8065"/>
      <c r="BE8065"/>
      <c r="BF8065"/>
      <c r="BG8065"/>
      <c r="BH8065"/>
      <c r="BI8065"/>
      <c r="BJ8065"/>
      <c r="BK8065"/>
      <c r="BL8065"/>
      <c r="BM8065"/>
      <c r="BN8065"/>
      <c r="BO8065"/>
      <c r="BP8065"/>
      <c r="BQ8065"/>
      <c r="BR8065"/>
      <c r="BS8065"/>
      <c r="BT8065"/>
      <c r="BU8065"/>
      <c r="BV8065"/>
      <c r="BW8065"/>
      <c r="BX8065"/>
      <c r="BY8065"/>
      <c r="BZ8065"/>
      <c r="CA8065"/>
    </row>
    <row r="8066" spans="1:79" x14ac:dyDescent="0.25">
      <c r="A8066" s="51">
        <v>81292</v>
      </c>
      <c r="B8066" s="88" t="s">
        <v>16147</v>
      </c>
      <c r="C8066" s="51" t="s">
        <v>3</v>
      </c>
      <c r="D8066" s="35">
        <v>45901</v>
      </c>
      <c r="E8066" s="31">
        <v>583.54999999999995</v>
      </c>
      <c r="F8066" s="96" t="s">
        <v>3417</v>
      </c>
      <c r="G8066" s="35" t="s">
        <v>3417</v>
      </c>
      <c r="H8066" s="31" t="s">
        <v>3417</v>
      </c>
      <c r="I8066" s="35">
        <v>44743</v>
      </c>
      <c r="J8066" s="100" t="s">
        <v>3420</v>
      </c>
      <c r="K8066" s="26" t="s">
        <v>3422</v>
      </c>
      <c r="L8066" s="57" t="s">
        <v>3417</v>
      </c>
      <c r="M8066" s="24" t="s">
        <v>19022</v>
      </c>
      <c r="N8066" s="8" t="s">
        <v>19022</v>
      </c>
      <c r="AT8066"/>
      <c r="AU8066"/>
      <c r="AV8066"/>
      <c r="AW8066"/>
      <c r="AX8066"/>
      <c r="AY8066"/>
      <c r="AZ8066"/>
      <c r="BA8066"/>
      <c r="BB8066"/>
      <c r="BC8066"/>
      <c r="BD8066"/>
      <c r="BE8066"/>
      <c r="BF8066"/>
      <c r="BG8066"/>
      <c r="BH8066"/>
      <c r="BI8066"/>
      <c r="BJ8066"/>
      <c r="BK8066"/>
      <c r="BL8066"/>
      <c r="BM8066"/>
      <c r="BN8066"/>
      <c r="BO8066"/>
      <c r="BP8066"/>
      <c r="BQ8066"/>
      <c r="BR8066"/>
      <c r="BS8066"/>
      <c r="BT8066"/>
      <c r="BU8066"/>
      <c r="BV8066"/>
      <c r="BW8066"/>
      <c r="BX8066"/>
      <c r="BY8066"/>
      <c r="BZ8066"/>
      <c r="CA8066"/>
    </row>
    <row r="8067" spans="1:79" x14ac:dyDescent="0.25">
      <c r="A8067" s="51">
        <v>81293</v>
      </c>
      <c r="B8067" s="88" t="s">
        <v>16148</v>
      </c>
      <c r="C8067" s="51" t="s">
        <v>3</v>
      </c>
      <c r="D8067" s="35">
        <v>45901</v>
      </c>
      <c r="E8067" s="31">
        <v>285.98</v>
      </c>
      <c r="F8067" s="96" t="s">
        <v>3417</v>
      </c>
      <c r="G8067" s="35" t="s">
        <v>3417</v>
      </c>
      <c r="H8067" s="31" t="s">
        <v>3417</v>
      </c>
      <c r="I8067" s="35">
        <v>44743</v>
      </c>
      <c r="J8067" s="8" t="s">
        <v>3418</v>
      </c>
      <c r="K8067" s="8" t="s">
        <v>3417</v>
      </c>
      <c r="L8067" s="57" t="s">
        <v>3417</v>
      </c>
      <c r="M8067" s="24" t="s">
        <v>19022</v>
      </c>
      <c r="N8067" s="8" t="s">
        <v>19022</v>
      </c>
      <c r="AT8067"/>
      <c r="AU8067"/>
      <c r="AV8067"/>
      <c r="AW8067"/>
      <c r="AX8067"/>
      <c r="AY8067"/>
      <c r="AZ8067"/>
      <c r="BA8067"/>
      <c r="BB8067"/>
      <c r="BC8067"/>
      <c r="BD8067"/>
      <c r="BE8067"/>
      <c r="BF8067"/>
      <c r="BG8067"/>
      <c r="BH8067"/>
      <c r="BI8067"/>
      <c r="BJ8067"/>
      <c r="BK8067"/>
      <c r="BL8067"/>
      <c r="BM8067"/>
      <c r="BN8067"/>
      <c r="BO8067"/>
      <c r="BP8067"/>
      <c r="BQ8067"/>
      <c r="BR8067"/>
      <c r="BS8067"/>
      <c r="BT8067"/>
      <c r="BU8067"/>
      <c r="BV8067"/>
      <c r="BW8067"/>
      <c r="BX8067"/>
      <c r="BY8067"/>
      <c r="BZ8067"/>
      <c r="CA8067"/>
    </row>
    <row r="8068" spans="1:79" ht="30" x14ac:dyDescent="0.25">
      <c r="A8068" s="51">
        <v>81294</v>
      </c>
      <c r="B8068" s="88" t="s">
        <v>16149</v>
      </c>
      <c r="C8068" s="51" t="s">
        <v>3</v>
      </c>
      <c r="D8068" s="35">
        <v>45901</v>
      </c>
      <c r="E8068" s="31">
        <v>174.87</v>
      </c>
      <c r="F8068" s="96" t="s">
        <v>3417</v>
      </c>
      <c r="G8068" s="35" t="s">
        <v>3417</v>
      </c>
      <c r="H8068" s="31" t="s">
        <v>3417</v>
      </c>
      <c r="I8068" s="35">
        <v>44743</v>
      </c>
      <c r="J8068" s="100" t="s">
        <v>3420</v>
      </c>
      <c r="K8068" s="26" t="s">
        <v>3422</v>
      </c>
      <c r="L8068" s="57" t="s">
        <v>3417</v>
      </c>
      <c r="M8068" s="24" t="s">
        <v>19022</v>
      </c>
      <c r="N8068" s="8" t="s">
        <v>19022</v>
      </c>
      <c r="AT8068"/>
      <c r="AU8068"/>
      <c r="AV8068"/>
      <c r="AW8068"/>
      <c r="AX8068"/>
      <c r="AY8068"/>
      <c r="AZ8068"/>
      <c r="BA8068"/>
      <c r="BB8068"/>
      <c r="BC8068"/>
      <c r="BD8068"/>
      <c r="BE8068"/>
      <c r="BF8068"/>
      <c r="BG8068"/>
      <c r="BH8068"/>
      <c r="BI8068"/>
      <c r="BJ8068"/>
      <c r="BK8068"/>
      <c r="BL8068"/>
      <c r="BM8068"/>
      <c r="BN8068"/>
      <c r="BO8068"/>
      <c r="BP8068"/>
      <c r="BQ8068"/>
      <c r="BR8068"/>
      <c r="BS8068"/>
      <c r="BT8068"/>
      <c r="BU8068"/>
      <c r="BV8068"/>
      <c r="BW8068"/>
      <c r="BX8068"/>
      <c r="BY8068"/>
      <c r="BZ8068"/>
      <c r="CA8068"/>
    </row>
    <row r="8069" spans="1:79" x14ac:dyDescent="0.25">
      <c r="A8069" s="51">
        <v>81295</v>
      </c>
      <c r="B8069" s="88" t="s">
        <v>16150</v>
      </c>
      <c r="C8069" s="51" t="s">
        <v>3</v>
      </c>
      <c r="D8069" s="35">
        <v>45901</v>
      </c>
      <c r="E8069" s="31">
        <v>329.79</v>
      </c>
      <c r="F8069" s="96" t="s">
        <v>3417</v>
      </c>
      <c r="G8069" s="35" t="s">
        <v>3417</v>
      </c>
      <c r="H8069" s="31" t="s">
        <v>3417</v>
      </c>
      <c r="I8069" s="35">
        <v>44743</v>
      </c>
      <c r="J8069" s="100" t="s">
        <v>3420</v>
      </c>
      <c r="K8069" s="26" t="s">
        <v>3422</v>
      </c>
      <c r="L8069" s="57" t="s">
        <v>3417</v>
      </c>
      <c r="M8069" s="24" t="s">
        <v>19022</v>
      </c>
      <c r="N8069" s="8" t="s">
        <v>19022</v>
      </c>
      <c r="AT8069"/>
      <c r="AU8069"/>
      <c r="AV8069"/>
      <c r="AW8069"/>
      <c r="AX8069"/>
      <c r="AY8069"/>
      <c r="AZ8069"/>
      <c r="BA8069"/>
      <c r="BB8069"/>
      <c r="BC8069"/>
      <c r="BD8069"/>
      <c r="BE8069"/>
      <c r="BF8069"/>
      <c r="BG8069"/>
      <c r="BH8069"/>
      <c r="BI8069"/>
      <c r="BJ8069"/>
      <c r="BK8069"/>
      <c r="BL8069"/>
      <c r="BM8069"/>
      <c r="BN8069"/>
      <c r="BO8069"/>
      <c r="BP8069"/>
      <c r="BQ8069"/>
      <c r="BR8069"/>
      <c r="BS8069"/>
      <c r="BT8069"/>
      <c r="BU8069"/>
      <c r="BV8069"/>
      <c r="BW8069"/>
      <c r="BX8069"/>
      <c r="BY8069"/>
      <c r="BZ8069"/>
      <c r="CA8069"/>
    </row>
    <row r="8070" spans="1:79" x14ac:dyDescent="0.25">
      <c r="A8070" s="51">
        <v>81296</v>
      </c>
      <c r="B8070" s="88" t="s">
        <v>16151</v>
      </c>
      <c r="C8070" s="51" t="s">
        <v>3</v>
      </c>
      <c r="D8070" s="35">
        <v>45901</v>
      </c>
      <c r="E8070" s="31">
        <v>291.8</v>
      </c>
      <c r="F8070" s="96" t="s">
        <v>3417</v>
      </c>
      <c r="G8070" s="35" t="s">
        <v>3417</v>
      </c>
      <c r="H8070" s="31" t="s">
        <v>3417</v>
      </c>
      <c r="I8070" s="35">
        <v>44743</v>
      </c>
      <c r="J8070" s="8" t="s">
        <v>3418</v>
      </c>
      <c r="K8070" s="8" t="s">
        <v>3417</v>
      </c>
      <c r="L8070" s="57" t="s">
        <v>3417</v>
      </c>
      <c r="M8070" s="24" t="s">
        <v>19022</v>
      </c>
      <c r="N8070" s="8" t="s">
        <v>19022</v>
      </c>
      <c r="AT8070"/>
      <c r="AU8070"/>
      <c r="AV8070"/>
      <c r="AW8070"/>
      <c r="AX8070"/>
      <c r="AY8070"/>
      <c r="AZ8070"/>
      <c r="BA8070"/>
      <c r="BB8070"/>
      <c r="BC8070"/>
      <c r="BD8070"/>
      <c r="BE8070"/>
      <c r="BF8070"/>
      <c r="BG8070"/>
      <c r="BH8070"/>
      <c r="BI8070"/>
      <c r="BJ8070"/>
      <c r="BK8070"/>
      <c r="BL8070"/>
      <c r="BM8070"/>
      <c r="BN8070"/>
      <c r="BO8070"/>
      <c r="BP8070"/>
      <c r="BQ8070"/>
      <c r="BR8070"/>
      <c r="BS8070"/>
      <c r="BT8070"/>
      <c r="BU8070"/>
      <c r="BV8070"/>
      <c r="BW8070"/>
      <c r="BX8070"/>
      <c r="BY8070"/>
      <c r="BZ8070"/>
      <c r="CA8070"/>
    </row>
    <row r="8071" spans="1:79" ht="30" x14ac:dyDescent="0.25">
      <c r="A8071" s="51">
        <v>81297</v>
      </c>
      <c r="B8071" s="88" t="s">
        <v>16152</v>
      </c>
      <c r="C8071" s="51" t="s">
        <v>3</v>
      </c>
      <c r="D8071" s="35">
        <v>45901</v>
      </c>
      <c r="E8071" s="31">
        <v>184.29</v>
      </c>
      <c r="F8071" s="96" t="s">
        <v>3417</v>
      </c>
      <c r="G8071" s="35" t="s">
        <v>3417</v>
      </c>
      <c r="H8071" s="31" t="s">
        <v>3417</v>
      </c>
      <c r="I8071" s="35">
        <v>44743</v>
      </c>
      <c r="J8071" s="100" t="s">
        <v>3420</v>
      </c>
      <c r="K8071" s="26" t="s">
        <v>3422</v>
      </c>
      <c r="L8071" s="57" t="s">
        <v>3417</v>
      </c>
      <c r="M8071" s="24" t="s">
        <v>19022</v>
      </c>
      <c r="N8071" s="8" t="s">
        <v>19022</v>
      </c>
      <c r="AT8071"/>
      <c r="AU8071"/>
      <c r="AV8071"/>
      <c r="AW8071"/>
      <c r="AX8071"/>
      <c r="AY8071"/>
      <c r="AZ8071"/>
      <c r="BA8071"/>
      <c r="BB8071"/>
      <c r="BC8071"/>
      <c r="BD8071"/>
      <c r="BE8071"/>
      <c r="BF8071"/>
      <c r="BG8071"/>
      <c r="BH8071"/>
      <c r="BI8071"/>
      <c r="BJ8071"/>
      <c r="BK8071"/>
      <c r="BL8071"/>
      <c r="BM8071"/>
      <c r="BN8071"/>
      <c r="BO8071"/>
      <c r="BP8071"/>
      <c r="BQ8071"/>
      <c r="BR8071"/>
      <c r="BS8071"/>
      <c r="BT8071"/>
      <c r="BU8071"/>
      <c r="BV8071"/>
      <c r="BW8071"/>
      <c r="BX8071"/>
      <c r="BY8071"/>
      <c r="BZ8071"/>
      <c r="CA8071"/>
    </row>
    <row r="8072" spans="1:79" x14ac:dyDescent="0.25">
      <c r="A8072" s="51">
        <v>81298</v>
      </c>
      <c r="B8072" s="88" t="s">
        <v>16153</v>
      </c>
      <c r="C8072" s="51" t="s">
        <v>3</v>
      </c>
      <c r="D8072" s="35">
        <v>45901</v>
      </c>
      <c r="E8072" s="31">
        <v>554.55999999999995</v>
      </c>
      <c r="F8072" s="96" t="s">
        <v>3417</v>
      </c>
      <c r="G8072" s="35" t="s">
        <v>3417</v>
      </c>
      <c r="H8072" s="31" t="s">
        <v>3417</v>
      </c>
      <c r="I8072" s="35">
        <v>44743</v>
      </c>
      <c r="J8072" s="100" t="s">
        <v>3420</v>
      </c>
      <c r="K8072" s="26" t="s">
        <v>3422</v>
      </c>
      <c r="L8072" s="57" t="s">
        <v>3417</v>
      </c>
      <c r="M8072" s="24" t="s">
        <v>19022</v>
      </c>
      <c r="N8072" s="8" t="s">
        <v>19022</v>
      </c>
      <c r="AT8072"/>
      <c r="AU8072"/>
      <c r="AV8072"/>
      <c r="AW8072"/>
      <c r="AX8072"/>
      <c r="AY8072"/>
      <c r="AZ8072"/>
      <c r="BA8072"/>
      <c r="BB8072"/>
      <c r="BC8072"/>
      <c r="BD8072"/>
      <c r="BE8072"/>
      <c r="BF8072"/>
      <c r="BG8072"/>
      <c r="BH8072"/>
      <c r="BI8072"/>
      <c r="BJ8072"/>
      <c r="BK8072"/>
      <c r="BL8072"/>
      <c r="BM8072"/>
      <c r="BN8072"/>
      <c r="BO8072"/>
      <c r="BP8072"/>
      <c r="BQ8072"/>
      <c r="BR8072"/>
      <c r="BS8072"/>
      <c r="BT8072"/>
      <c r="BU8072"/>
      <c r="BV8072"/>
      <c r="BW8072"/>
      <c r="BX8072"/>
      <c r="BY8072"/>
      <c r="BZ8072"/>
      <c r="CA8072"/>
    </row>
    <row r="8073" spans="1:79" x14ac:dyDescent="0.25">
      <c r="A8073" s="51">
        <v>81299</v>
      </c>
      <c r="B8073" s="88" t="s">
        <v>16154</v>
      </c>
      <c r="C8073" s="51" t="s">
        <v>3</v>
      </c>
      <c r="D8073" s="35">
        <v>45901</v>
      </c>
      <c r="E8073" s="31">
        <v>266.11</v>
      </c>
      <c r="F8073" s="96" t="s">
        <v>3417</v>
      </c>
      <c r="G8073" s="35" t="s">
        <v>3417</v>
      </c>
      <c r="H8073" s="31" t="s">
        <v>3417</v>
      </c>
      <c r="I8073" s="35">
        <v>44743</v>
      </c>
      <c r="J8073" s="100" t="s">
        <v>3420</v>
      </c>
      <c r="K8073" s="26" t="s">
        <v>3422</v>
      </c>
      <c r="L8073" s="57" t="s">
        <v>3417</v>
      </c>
      <c r="M8073" s="24" t="s">
        <v>19022</v>
      </c>
      <c r="N8073" s="8" t="s">
        <v>19022</v>
      </c>
      <c r="AT8073"/>
      <c r="AU8073"/>
      <c r="AV8073"/>
      <c r="AW8073"/>
      <c r="AX8073"/>
      <c r="AY8073"/>
      <c r="AZ8073"/>
      <c r="BA8073"/>
      <c r="BB8073"/>
      <c r="BC8073"/>
      <c r="BD8073"/>
      <c r="BE8073"/>
      <c r="BF8073"/>
      <c r="BG8073"/>
      <c r="BH8073"/>
      <c r="BI8073"/>
      <c r="BJ8073"/>
      <c r="BK8073"/>
      <c r="BL8073"/>
      <c r="BM8073"/>
      <c r="BN8073"/>
      <c r="BO8073"/>
      <c r="BP8073"/>
      <c r="BQ8073"/>
      <c r="BR8073"/>
      <c r="BS8073"/>
      <c r="BT8073"/>
      <c r="BU8073"/>
      <c r="BV8073"/>
      <c r="BW8073"/>
      <c r="BX8073"/>
      <c r="BY8073"/>
      <c r="BZ8073"/>
      <c r="CA8073"/>
    </row>
    <row r="8074" spans="1:79" x14ac:dyDescent="0.25">
      <c r="A8074" s="51">
        <v>81300</v>
      </c>
      <c r="B8074" s="88" t="s">
        <v>16155</v>
      </c>
      <c r="C8074" s="51" t="s">
        <v>3</v>
      </c>
      <c r="D8074" s="35">
        <v>45901</v>
      </c>
      <c r="E8074" s="31">
        <v>205.63</v>
      </c>
      <c r="F8074" s="96" t="s">
        <v>3417</v>
      </c>
      <c r="G8074" s="35" t="s">
        <v>3417</v>
      </c>
      <c r="H8074" s="31" t="s">
        <v>3417</v>
      </c>
      <c r="I8074" s="35">
        <v>44743</v>
      </c>
      <c r="J8074" s="100" t="s">
        <v>3420</v>
      </c>
      <c r="K8074" s="26" t="s">
        <v>3422</v>
      </c>
      <c r="L8074" s="57" t="s">
        <v>3417</v>
      </c>
      <c r="M8074" s="24" t="s">
        <v>19022</v>
      </c>
      <c r="N8074" s="8" t="s">
        <v>19022</v>
      </c>
      <c r="AT8074"/>
      <c r="AU8074"/>
      <c r="AV8074"/>
      <c r="AW8074"/>
      <c r="AX8074"/>
      <c r="AY8074"/>
      <c r="AZ8074"/>
      <c r="BA8074"/>
      <c r="BB8074"/>
      <c r="BC8074"/>
      <c r="BD8074"/>
      <c r="BE8074"/>
      <c r="BF8074"/>
      <c r="BG8074"/>
      <c r="BH8074"/>
      <c r="BI8074"/>
      <c r="BJ8074"/>
      <c r="BK8074"/>
      <c r="BL8074"/>
      <c r="BM8074"/>
      <c r="BN8074"/>
      <c r="BO8074"/>
      <c r="BP8074"/>
      <c r="BQ8074"/>
      <c r="BR8074"/>
      <c r="BS8074"/>
      <c r="BT8074"/>
      <c r="BU8074"/>
      <c r="BV8074"/>
      <c r="BW8074"/>
      <c r="BX8074"/>
      <c r="BY8074"/>
      <c r="BZ8074"/>
      <c r="CA8074"/>
    </row>
    <row r="8075" spans="1:79" x14ac:dyDescent="0.25">
      <c r="A8075" s="51">
        <v>81301</v>
      </c>
      <c r="B8075" s="88" t="s">
        <v>16156</v>
      </c>
      <c r="C8075" s="51" t="s">
        <v>3</v>
      </c>
      <c r="D8075" s="35">
        <v>45901</v>
      </c>
      <c r="E8075" s="31">
        <v>301.14999999999998</v>
      </c>
      <c r="F8075" s="96" t="s">
        <v>3417</v>
      </c>
      <c r="G8075" s="35" t="s">
        <v>3417</v>
      </c>
      <c r="H8075" s="31" t="s">
        <v>3417</v>
      </c>
      <c r="I8075" s="35">
        <v>44743</v>
      </c>
      <c r="J8075" s="100" t="s">
        <v>3420</v>
      </c>
      <c r="K8075" s="26" t="s">
        <v>3422</v>
      </c>
      <c r="L8075" s="57" t="s">
        <v>3417</v>
      </c>
      <c r="M8075" s="24" t="s">
        <v>19022</v>
      </c>
      <c r="N8075" s="8" t="s">
        <v>19022</v>
      </c>
      <c r="AT8075"/>
      <c r="AU8075"/>
      <c r="AV8075"/>
      <c r="AW8075"/>
      <c r="AX8075"/>
      <c r="AY8075"/>
      <c r="AZ8075"/>
      <c r="BA8075"/>
      <c r="BB8075"/>
      <c r="BC8075"/>
      <c r="BD8075"/>
      <c r="BE8075"/>
      <c r="BF8075"/>
      <c r="BG8075"/>
      <c r="BH8075"/>
      <c r="BI8075"/>
      <c r="BJ8075"/>
      <c r="BK8075"/>
      <c r="BL8075"/>
      <c r="BM8075"/>
      <c r="BN8075"/>
      <c r="BO8075"/>
      <c r="BP8075"/>
      <c r="BQ8075"/>
      <c r="BR8075"/>
      <c r="BS8075"/>
      <c r="BT8075"/>
      <c r="BU8075"/>
      <c r="BV8075"/>
      <c r="BW8075"/>
      <c r="BX8075"/>
      <c r="BY8075"/>
      <c r="BZ8075"/>
      <c r="CA8075"/>
    </row>
    <row r="8076" spans="1:79" x14ac:dyDescent="0.25">
      <c r="A8076" s="51">
        <v>81302</v>
      </c>
      <c r="B8076" s="88" t="s">
        <v>16157</v>
      </c>
      <c r="C8076" s="51" t="s">
        <v>3</v>
      </c>
      <c r="D8076" s="35">
        <v>45901</v>
      </c>
      <c r="E8076" s="31">
        <v>456.08</v>
      </c>
      <c r="F8076" s="96" t="s">
        <v>3417</v>
      </c>
      <c r="G8076" s="35" t="s">
        <v>3417</v>
      </c>
      <c r="H8076" s="31" t="s">
        <v>3417</v>
      </c>
      <c r="I8076" s="35">
        <v>44743</v>
      </c>
      <c r="J8076" s="100" t="s">
        <v>3420</v>
      </c>
      <c r="K8076" s="26" t="s">
        <v>3422</v>
      </c>
      <c r="L8076" s="57" t="s">
        <v>3417</v>
      </c>
      <c r="M8076" s="24" t="s">
        <v>19022</v>
      </c>
      <c r="N8076" s="8" t="s">
        <v>19022</v>
      </c>
      <c r="AT8076"/>
      <c r="AU8076"/>
      <c r="AV8076"/>
      <c r="AW8076"/>
      <c r="AX8076"/>
      <c r="AY8076"/>
      <c r="AZ8076"/>
      <c r="BA8076"/>
      <c r="BB8076"/>
      <c r="BC8076"/>
      <c r="BD8076"/>
      <c r="BE8076"/>
      <c r="BF8076"/>
      <c r="BG8076"/>
      <c r="BH8076"/>
      <c r="BI8076"/>
      <c r="BJ8076"/>
      <c r="BK8076"/>
      <c r="BL8076"/>
      <c r="BM8076"/>
      <c r="BN8076"/>
      <c r="BO8076"/>
      <c r="BP8076"/>
      <c r="BQ8076"/>
      <c r="BR8076"/>
      <c r="BS8076"/>
      <c r="BT8076"/>
      <c r="BU8076"/>
      <c r="BV8076"/>
      <c r="BW8076"/>
      <c r="BX8076"/>
      <c r="BY8076"/>
      <c r="BZ8076"/>
      <c r="CA8076"/>
    </row>
    <row r="8077" spans="1:79" x14ac:dyDescent="0.25">
      <c r="A8077" s="51">
        <v>81303</v>
      </c>
      <c r="B8077" s="88" t="s">
        <v>16158</v>
      </c>
      <c r="C8077" s="51" t="s">
        <v>3</v>
      </c>
      <c r="D8077" s="35">
        <v>45901</v>
      </c>
      <c r="E8077" s="31">
        <v>103.68</v>
      </c>
      <c r="F8077" s="96" t="s">
        <v>3417</v>
      </c>
      <c r="G8077" s="35" t="s">
        <v>3417</v>
      </c>
      <c r="H8077" s="31" t="s">
        <v>3417</v>
      </c>
      <c r="I8077" s="35">
        <v>44743</v>
      </c>
      <c r="J8077" s="100" t="s">
        <v>3420</v>
      </c>
      <c r="K8077" s="26" t="s">
        <v>3422</v>
      </c>
      <c r="L8077" s="57" t="s">
        <v>3417</v>
      </c>
      <c r="M8077" s="24" t="s">
        <v>19022</v>
      </c>
      <c r="N8077" s="8" t="s">
        <v>19022</v>
      </c>
      <c r="AT8077"/>
      <c r="AU8077"/>
      <c r="AV8077"/>
      <c r="AW8077"/>
      <c r="AX8077"/>
      <c r="AY8077"/>
      <c r="AZ8077"/>
      <c r="BA8077"/>
      <c r="BB8077"/>
      <c r="BC8077"/>
      <c r="BD8077"/>
      <c r="BE8077"/>
      <c r="BF8077"/>
      <c r="BG8077"/>
      <c r="BH8077"/>
      <c r="BI8077"/>
      <c r="BJ8077"/>
      <c r="BK8077"/>
      <c r="BL8077"/>
      <c r="BM8077"/>
      <c r="BN8077"/>
      <c r="BO8077"/>
      <c r="BP8077"/>
      <c r="BQ8077"/>
      <c r="BR8077"/>
      <c r="BS8077"/>
      <c r="BT8077"/>
      <c r="BU8077"/>
      <c r="BV8077"/>
      <c r="BW8077"/>
      <c r="BX8077"/>
      <c r="BY8077"/>
      <c r="BZ8077"/>
      <c r="CA8077"/>
    </row>
    <row r="8078" spans="1:79" x14ac:dyDescent="0.25">
      <c r="A8078" s="51">
        <v>81304</v>
      </c>
      <c r="B8078" s="88" t="s">
        <v>16159</v>
      </c>
      <c r="C8078" s="51" t="s">
        <v>3</v>
      </c>
      <c r="D8078" s="35">
        <v>45901</v>
      </c>
      <c r="E8078" s="31">
        <v>129.6</v>
      </c>
      <c r="F8078" s="96" t="s">
        <v>3417</v>
      </c>
      <c r="G8078" s="35" t="s">
        <v>3417</v>
      </c>
      <c r="H8078" s="31" t="s">
        <v>3417</v>
      </c>
      <c r="I8078" s="35">
        <v>44743</v>
      </c>
      <c r="J8078" s="100" t="s">
        <v>3420</v>
      </c>
      <c r="K8078" s="26" t="s">
        <v>3422</v>
      </c>
      <c r="L8078" s="57" t="s">
        <v>3417</v>
      </c>
      <c r="M8078" s="24" t="s">
        <v>19022</v>
      </c>
      <c r="N8078" s="8" t="s">
        <v>19022</v>
      </c>
      <c r="AT8078"/>
      <c r="AU8078"/>
      <c r="AV8078"/>
      <c r="AW8078"/>
      <c r="AX8078"/>
      <c r="AY8078"/>
      <c r="AZ8078"/>
      <c r="BA8078"/>
      <c r="BB8078"/>
      <c r="BC8078"/>
      <c r="BD8078"/>
      <c r="BE8078"/>
      <c r="BF8078"/>
      <c r="BG8078"/>
      <c r="BH8078"/>
      <c r="BI8078"/>
      <c r="BJ8078"/>
      <c r="BK8078"/>
      <c r="BL8078"/>
      <c r="BM8078"/>
      <c r="BN8078"/>
      <c r="BO8078"/>
      <c r="BP8078"/>
      <c r="BQ8078"/>
      <c r="BR8078"/>
      <c r="BS8078"/>
      <c r="BT8078"/>
      <c r="BU8078"/>
      <c r="BV8078"/>
      <c r="BW8078"/>
      <c r="BX8078"/>
      <c r="BY8078"/>
      <c r="BZ8078"/>
      <c r="CA8078"/>
    </row>
    <row r="8079" spans="1:79" x14ac:dyDescent="0.25">
      <c r="A8079" s="29">
        <v>81305</v>
      </c>
      <c r="B8079" s="42" t="s">
        <v>16160</v>
      </c>
      <c r="C8079" s="27" t="s">
        <v>3</v>
      </c>
      <c r="D8079" s="35">
        <v>45901</v>
      </c>
      <c r="E8079" s="31">
        <v>151.55000000000001</v>
      </c>
      <c r="F8079" s="96" t="s">
        <v>3417</v>
      </c>
      <c r="G8079" s="32" t="s">
        <v>3417</v>
      </c>
      <c r="H8079" s="99" t="s">
        <v>3417</v>
      </c>
      <c r="I8079" s="35">
        <v>44743</v>
      </c>
      <c r="J8079" s="100" t="s">
        <v>3420</v>
      </c>
      <c r="K8079" s="26" t="s">
        <v>3422</v>
      </c>
      <c r="L8079" s="57" t="s">
        <v>3417</v>
      </c>
      <c r="M8079" s="24" t="s">
        <v>19022</v>
      </c>
      <c r="N8079" s="8" t="s">
        <v>19022</v>
      </c>
      <c r="AT8079"/>
      <c r="AU8079"/>
      <c r="AV8079"/>
      <c r="AW8079"/>
      <c r="AX8079"/>
      <c r="AY8079"/>
      <c r="AZ8079"/>
      <c r="BA8079"/>
      <c r="BB8079"/>
      <c r="BC8079"/>
      <c r="BD8079"/>
      <c r="BE8079"/>
      <c r="BF8079"/>
      <c r="BG8079"/>
      <c r="BH8079"/>
      <c r="BI8079"/>
      <c r="BJ8079"/>
      <c r="BK8079"/>
      <c r="BL8079"/>
      <c r="BM8079"/>
      <c r="BN8079"/>
      <c r="BO8079"/>
      <c r="BP8079"/>
      <c r="BQ8079"/>
      <c r="BR8079"/>
      <c r="BS8079"/>
      <c r="BT8079"/>
      <c r="BU8079"/>
      <c r="BV8079"/>
      <c r="BW8079"/>
      <c r="BX8079"/>
      <c r="BY8079"/>
      <c r="BZ8079"/>
      <c r="CA8079"/>
    </row>
    <row r="8080" spans="1:79" x14ac:dyDescent="0.25">
      <c r="A8080" s="29">
        <v>81307</v>
      </c>
      <c r="B8080" s="42" t="s">
        <v>16161</v>
      </c>
      <c r="C8080" s="27" t="s">
        <v>3</v>
      </c>
      <c r="D8080" s="35">
        <v>45901</v>
      </c>
      <c r="E8080" s="31">
        <v>584.5</v>
      </c>
      <c r="F8080" s="96" t="s">
        <v>3417</v>
      </c>
      <c r="G8080" s="32" t="s">
        <v>3417</v>
      </c>
      <c r="H8080" s="99" t="s">
        <v>3417</v>
      </c>
      <c r="I8080" s="35">
        <v>44743</v>
      </c>
      <c r="J8080" s="100" t="s">
        <v>3420</v>
      </c>
      <c r="K8080" s="26" t="s">
        <v>3422</v>
      </c>
      <c r="L8080" s="57" t="s">
        <v>3417</v>
      </c>
      <c r="M8080" s="24" t="s">
        <v>19022</v>
      </c>
      <c r="N8080" s="8" t="s">
        <v>19022</v>
      </c>
      <c r="AT8080"/>
      <c r="AU8080"/>
      <c r="AV8080"/>
      <c r="AW8080"/>
      <c r="AX8080"/>
      <c r="AY8080"/>
      <c r="AZ8080"/>
      <c r="BA8080"/>
      <c r="BB8080"/>
      <c r="BC8080"/>
      <c r="BD8080"/>
      <c r="BE8080"/>
      <c r="BF8080"/>
      <c r="BG8080"/>
      <c r="BH8080"/>
      <c r="BI8080"/>
      <c r="BJ8080"/>
      <c r="BK8080"/>
      <c r="BL8080"/>
      <c r="BM8080"/>
      <c r="BN8080"/>
      <c r="BO8080"/>
      <c r="BP8080"/>
      <c r="BQ8080"/>
      <c r="BR8080"/>
      <c r="BS8080"/>
      <c r="BT8080"/>
      <c r="BU8080"/>
      <c r="BV8080"/>
      <c r="BW8080"/>
      <c r="BX8080"/>
      <c r="BY8080"/>
      <c r="BZ8080"/>
      <c r="CA8080"/>
    </row>
    <row r="8081" spans="1:79" x14ac:dyDescent="0.25">
      <c r="A8081" s="29">
        <v>81308</v>
      </c>
      <c r="B8081" s="42" t="s">
        <v>16162</v>
      </c>
      <c r="C8081" s="27" t="s">
        <v>3</v>
      </c>
      <c r="D8081" s="35">
        <v>45901</v>
      </c>
      <c r="E8081" s="31">
        <v>260.37</v>
      </c>
      <c r="F8081" s="96" t="s">
        <v>3417</v>
      </c>
      <c r="G8081" s="32" t="s">
        <v>3417</v>
      </c>
      <c r="H8081" s="99" t="s">
        <v>3417</v>
      </c>
      <c r="I8081" s="35">
        <v>44743</v>
      </c>
      <c r="J8081" s="100" t="s">
        <v>3420</v>
      </c>
      <c r="K8081" s="26" t="s">
        <v>3422</v>
      </c>
      <c r="L8081" s="57" t="s">
        <v>3417</v>
      </c>
      <c r="M8081" s="24" t="s">
        <v>19022</v>
      </c>
      <c r="N8081" s="8" t="s">
        <v>19022</v>
      </c>
      <c r="AT8081"/>
      <c r="AU8081"/>
      <c r="AV8081"/>
      <c r="AW8081"/>
      <c r="AX8081"/>
      <c r="AY8081"/>
      <c r="AZ8081"/>
      <c r="BA8081"/>
      <c r="BB8081"/>
      <c r="BC8081"/>
      <c r="BD8081"/>
      <c r="BE8081"/>
      <c r="BF8081"/>
      <c r="BG8081"/>
      <c r="BH8081"/>
      <c r="BI8081"/>
      <c r="BJ8081"/>
      <c r="BK8081"/>
      <c r="BL8081"/>
      <c r="BM8081"/>
      <c r="BN8081"/>
      <c r="BO8081"/>
      <c r="BP8081"/>
      <c r="BQ8081"/>
      <c r="BR8081"/>
      <c r="BS8081"/>
      <c r="BT8081"/>
      <c r="BU8081"/>
      <c r="BV8081"/>
      <c r="BW8081"/>
      <c r="BX8081"/>
      <c r="BY8081"/>
      <c r="BZ8081"/>
      <c r="CA8081"/>
    </row>
    <row r="8082" spans="1:79" x14ac:dyDescent="0.25">
      <c r="A8082" s="29">
        <v>81309</v>
      </c>
      <c r="B8082" s="42" t="s">
        <v>16163</v>
      </c>
      <c r="C8082" s="27" t="s">
        <v>3</v>
      </c>
      <c r="D8082" s="35">
        <v>45901</v>
      </c>
      <c r="E8082" s="31">
        <v>237.46</v>
      </c>
      <c r="F8082" s="96" t="s">
        <v>3417</v>
      </c>
      <c r="G8082" s="32" t="s">
        <v>3417</v>
      </c>
      <c r="H8082" s="99" t="s">
        <v>3417</v>
      </c>
      <c r="I8082" s="35">
        <v>44743</v>
      </c>
      <c r="J8082" s="100" t="s">
        <v>3420</v>
      </c>
      <c r="K8082" s="26" t="s">
        <v>3422</v>
      </c>
      <c r="L8082" s="57" t="s">
        <v>3417</v>
      </c>
      <c r="M8082" s="24" t="s">
        <v>19022</v>
      </c>
      <c r="N8082" s="8" t="s">
        <v>19022</v>
      </c>
      <c r="AT8082"/>
      <c r="AU8082"/>
      <c r="AV8082"/>
      <c r="AW8082"/>
      <c r="AX8082"/>
      <c r="AY8082"/>
      <c r="AZ8082"/>
      <c r="BA8082"/>
      <c r="BB8082"/>
      <c r="BC8082"/>
      <c r="BD8082"/>
      <c r="BE8082"/>
      <c r="BF8082"/>
      <c r="BG8082"/>
      <c r="BH8082"/>
      <c r="BI8082"/>
      <c r="BJ8082"/>
      <c r="BK8082"/>
      <c r="BL8082"/>
      <c r="BM8082"/>
      <c r="BN8082"/>
      <c r="BO8082"/>
      <c r="BP8082"/>
      <c r="BQ8082"/>
      <c r="BR8082"/>
      <c r="BS8082"/>
      <c r="BT8082"/>
      <c r="BU8082"/>
      <c r="BV8082"/>
      <c r="BW8082"/>
      <c r="BX8082"/>
      <c r="BY8082"/>
      <c r="BZ8082"/>
      <c r="CA8082"/>
    </row>
    <row r="8083" spans="1:79" x14ac:dyDescent="0.25">
      <c r="A8083" s="51">
        <v>81310</v>
      </c>
      <c r="B8083" s="88" t="s">
        <v>16164</v>
      </c>
      <c r="C8083" s="51" t="s">
        <v>3</v>
      </c>
      <c r="D8083" s="35">
        <v>45901</v>
      </c>
      <c r="E8083" s="31">
        <v>213</v>
      </c>
      <c r="F8083" s="96" t="s">
        <v>3417</v>
      </c>
      <c r="G8083" s="35" t="s">
        <v>3417</v>
      </c>
      <c r="H8083" s="31" t="s">
        <v>3417</v>
      </c>
      <c r="I8083" s="35">
        <v>44743</v>
      </c>
      <c r="J8083" s="100" t="s">
        <v>3420</v>
      </c>
      <c r="K8083" s="26" t="s">
        <v>3422</v>
      </c>
      <c r="L8083" s="57" t="s">
        <v>3417</v>
      </c>
      <c r="M8083" s="24" t="s">
        <v>19022</v>
      </c>
      <c r="N8083" s="8" t="s">
        <v>19022</v>
      </c>
      <c r="AT8083"/>
      <c r="AU8083"/>
      <c r="AV8083"/>
      <c r="AW8083"/>
      <c r="AX8083"/>
      <c r="AY8083"/>
      <c r="AZ8083"/>
      <c r="BA8083"/>
      <c r="BB8083"/>
      <c r="BC8083"/>
      <c r="BD8083"/>
      <c r="BE8083"/>
      <c r="BF8083"/>
      <c r="BG8083"/>
      <c r="BH8083"/>
      <c r="BI8083"/>
      <c r="BJ8083"/>
      <c r="BK8083"/>
      <c r="BL8083"/>
      <c r="BM8083"/>
      <c r="BN8083"/>
      <c r="BO8083"/>
      <c r="BP8083"/>
      <c r="BQ8083"/>
      <c r="BR8083"/>
      <c r="BS8083"/>
      <c r="BT8083"/>
      <c r="BU8083"/>
      <c r="BV8083"/>
      <c r="BW8083"/>
      <c r="BX8083"/>
      <c r="BY8083"/>
      <c r="BZ8083"/>
      <c r="CA8083"/>
    </row>
    <row r="8084" spans="1:79" x14ac:dyDescent="0.25">
      <c r="A8084" s="51">
        <v>81311</v>
      </c>
      <c r="B8084" s="88" t="s">
        <v>16165</v>
      </c>
      <c r="C8084" s="51" t="s">
        <v>3</v>
      </c>
      <c r="D8084" s="35">
        <v>45901</v>
      </c>
      <c r="E8084" s="31">
        <v>255.56</v>
      </c>
      <c r="F8084" s="96" t="s">
        <v>3417</v>
      </c>
      <c r="G8084" s="35" t="s">
        <v>3417</v>
      </c>
      <c r="H8084" s="31" t="s">
        <v>3417</v>
      </c>
      <c r="I8084" s="35">
        <v>44743</v>
      </c>
      <c r="J8084" s="100" t="s">
        <v>3420</v>
      </c>
      <c r="K8084" s="26" t="s">
        <v>3422</v>
      </c>
      <c r="L8084" s="57" t="s">
        <v>3417</v>
      </c>
      <c r="M8084" s="24" t="s">
        <v>19022</v>
      </c>
      <c r="N8084" s="8" t="s">
        <v>19022</v>
      </c>
      <c r="AT8084"/>
      <c r="AU8084"/>
      <c r="AV8084"/>
      <c r="AW8084"/>
      <c r="AX8084"/>
      <c r="AY8084"/>
      <c r="AZ8084"/>
      <c r="BA8084"/>
      <c r="BB8084"/>
      <c r="BC8084"/>
      <c r="BD8084"/>
      <c r="BE8084"/>
      <c r="BF8084"/>
      <c r="BG8084"/>
      <c r="BH8084"/>
      <c r="BI8084"/>
      <c r="BJ8084"/>
      <c r="BK8084"/>
      <c r="BL8084"/>
      <c r="BM8084"/>
      <c r="BN8084"/>
      <c r="BO8084"/>
      <c r="BP8084"/>
      <c r="BQ8084"/>
      <c r="BR8084"/>
      <c r="BS8084"/>
      <c r="BT8084"/>
      <c r="BU8084"/>
      <c r="BV8084"/>
      <c r="BW8084"/>
      <c r="BX8084"/>
      <c r="BY8084"/>
      <c r="BZ8084"/>
      <c r="CA8084"/>
    </row>
    <row r="8085" spans="1:79" x14ac:dyDescent="0.25">
      <c r="A8085" s="51">
        <v>81314</v>
      </c>
      <c r="B8085" s="88" t="s">
        <v>16166</v>
      </c>
      <c r="C8085" s="51" t="s">
        <v>3</v>
      </c>
      <c r="D8085" s="35">
        <v>45901</v>
      </c>
      <c r="E8085" s="31">
        <v>284.7</v>
      </c>
      <c r="F8085" s="96" t="s">
        <v>3417</v>
      </c>
      <c r="G8085" s="35" t="s">
        <v>3417</v>
      </c>
      <c r="H8085" s="31" t="s">
        <v>3417</v>
      </c>
      <c r="I8085" s="35">
        <v>44743</v>
      </c>
      <c r="J8085" s="100" t="s">
        <v>3420</v>
      </c>
      <c r="K8085" s="26" t="s">
        <v>3422</v>
      </c>
      <c r="L8085" s="57" t="s">
        <v>3417</v>
      </c>
      <c r="M8085" s="24" t="s">
        <v>19022</v>
      </c>
      <c r="N8085" s="8" t="s">
        <v>19022</v>
      </c>
      <c r="AT8085"/>
      <c r="AU8085"/>
      <c r="AV8085"/>
      <c r="AW8085"/>
      <c r="AX8085"/>
      <c r="AY8085"/>
      <c r="AZ8085"/>
      <c r="BA8085"/>
      <c r="BB8085"/>
      <c r="BC8085"/>
      <c r="BD8085"/>
      <c r="BE8085"/>
      <c r="BF8085"/>
      <c r="BG8085"/>
      <c r="BH8085"/>
      <c r="BI8085"/>
      <c r="BJ8085"/>
      <c r="BK8085"/>
      <c r="BL8085"/>
      <c r="BM8085"/>
      <c r="BN8085"/>
      <c r="BO8085"/>
      <c r="BP8085"/>
      <c r="BQ8085"/>
      <c r="BR8085"/>
      <c r="BS8085"/>
      <c r="BT8085"/>
      <c r="BU8085"/>
      <c r="BV8085"/>
      <c r="BW8085"/>
      <c r="BX8085"/>
      <c r="BY8085"/>
      <c r="BZ8085"/>
      <c r="CA8085"/>
    </row>
    <row r="8086" spans="1:79" x14ac:dyDescent="0.25">
      <c r="A8086" s="51">
        <v>81315</v>
      </c>
      <c r="B8086" s="88" t="s">
        <v>16167</v>
      </c>
      <c r="C8086" s="51" t="s">
        <v>3</v>
      </c>
      <c r="D8086" s="35">
        <v>45901</v>
      </c>
      <c r="E8086" s="31">
        <v>179.12</v>
      </c>
      <c r="F8086" s="96" t="s">
        <v>3417</v>
      </c>
      <c r="G8086" s="35" t="s">
        <v>3417</v>
      </c>
      <c r="H8086" s="31" t="s">
        <v>3417</v>
      </c>
      <c r="I8086" s="35">
        <v>44743</v>
      </c>
      <c r="J8086" s="100" t="s">
        <v>3420</v>
      </c>
      <c r="K8086" s="26" t="s">
        <v>3422</v>
      </c>
      <c r="L8086" s="57" t="s">
        <v>3417</v>
      </c>
      <c r="M8086" s="24" t="s">
        <v>19022</v>
      </c>
      <c r="N8086" s="8" t="s">
        <v>19022</v>
      </c>
      <c r="AT8086"/>
      <c r="AU8086"/>
      <c r="AV8086"/>
      <c r="AW8086"/>
      <c r="AX8086"/>
      <c r="AY8086"/>
      <c r="AZ8086"/>
      <c r="BA8086"/>
      <c r="BB8086"/>
      <c r="BC8086"/>
      <c r="BD8086"/>
      <c r="BE8086"/>
      <c r="BF8086"/>
      <c r="BG8086"/>
      <c r="BH8086"/>
      <c r="BI8086"/>
      <c r="BJ8086"/>
      <c r="BK8086"/>
      <c r="BL8086"/>
      <c r="BM8086"/>
      <c r="BN8086"/>
      <c r="BO8086"/>
      <c r="BP8086"/>
      <c r="BQ8086"/>
      <c r="BR8086"/>
      <c r="BS8086"/>
      <c r="BT8086"/>
      <c r="BU8086"/>
      <c r="BV8086"/>
      <c r="BW8086"/>
      <c r="BX8086"/>
      <c r="BY8086"/>
      <c r="BZ8086"/>
      <c r="CA8086"/>
    </row>
    <row r="8087" spans="1:79" x14ac:dyDescent="0.25">
      <c r="A8087" s="51">
        <v>81316</v>
      </c>
      <c r="B8087" s="88" t="s">
        <v>16168</v>
      </c>
      <c r="C8087" s="51" t="s">
        <v>3</v>
      </c>
      <c r="D8087" s="35">
        <v>45901</v>
      </c>
      <c r="E8087" s="31">
        <v>179.12</v>
      </c>
      <c r="F8087" s="96" t="s">
        <v>3417</v>
      </c>
      <c r="G8087" s="35" t="s">
        <v>3417</v>
      </c>
      <c r="H8087" s="31" t="s">
        <v>3417</v>
      </c>
      <c r="I8087" s="35">
        <v>44743</v>
      </c>
      <c r="J8087" s="8" t="s">
        <v>3418</v>
      </c>
      <c r="K8087" s="8" t="s">
        <v>3417</v>
      </c>
      <c r="L8087" s="57" t="s">
        <v>3417</v>
      </c>
      <c r="M8087" s="24" t="s">
        <v>19022</v>
      </c>
      <c r="N8087" s="8" t="s">
        <v>19022</v>
      </c>
      <c r="AT8087"/>
      <c r="AU8087"/>
      <c r="AV8087"/>
      <c r="AW8087"/>
      <c r="AX8087"/>
      <c r="AY8087"/>
      <c r="AZ8087"/>
      <c r="BA8087"/>
      <c r="BB8087"/>
      <c r="BC8087"/>
      <c r="BD8087"/>
      <c r="BE8087"/>
      <c r="BF8087"/>
      <c r="BG8087"/>
      <c r="BH8087"/>
      <c r="BI8087"/>
      <c r="BJ8087"/>
      <c r="BK8087"/>
      <c r="BL8087"/>
      <c r="BM8087"/>
      <c r="BN8087"/>
      <c r="BO8087"/>
      <c r="BP8087"/>
      <c r="BQ8087"/>
      <c r="BR8087"/>
      <c r="BS8087"/>
      <c r="BT8087"/>
      <c r="BU8087"/>
      <c r="BV8087"/>
      <c r="BW8087"/>
      <c r="BX8087"/>
      <c r="BY8087"/>
      <c r="BZ8087"/>
      <c r="CA8087"/>
    </row>
    <row r="8088" spans="1:79" x14ac:dyDescent="0.25">
      <c r="A8088" s="51">
        <v>81317</v>
      </c>
      <c r="B8088" s="88" t="s">
        <v>16169</v>
      </c>
      <c r="C8088" s="51" t="s">
        <v>3</v>
      </c>
      <c r="D8088" s="35">
        <v>45901</v>
      </c>
      <c r="E8088" s="31">
        <v>584.5</v>
      </c>
      <c r="F8088" s="96" t="s">
        <v>3417</v>
      </c>
      <c r="G8088" s="35" t="s">
        <v>3417</v>
      </c>
      <c r="H8088" s="31" t="s">
        <v>3417</v>
      </c>
      <c r="I8088" s="35">
        <v>44743</v>
      </c>
      <c r="J8088" s="100" t="s">
        <v>3420</v>
      </c>
      <c r="K8088" s="26" t="s">
        <v>3422</v>
      </c>
      <c r="L8088" s="57" t="s">
        <v>3417</v>
      </c>
      <c r="M8088" s="24" t="s">
        <v>19022</v>
      </c>
      <c r="N8088" s="8" t="s">
        <v>19022</v>
      </c>
      <c r="AT8088"/>
      <c r="AU8088"/>
      <c r="AV8088"/>
      <c r="AW8088"/>
      <c r="AX8088"/>
      <c r="AY8088"/>
      <c r="AZ8088"/>
      <c r="BA8088"/>
      <c r="BB8088"/>
      <c r="BC8088"/>
      <c r="BD8088"/>
      <c r="BE8088"/>
      <c r="BF8088"/>
      <c r="BG8088"/>
      <c r="BH8088"/>
      <c r="BI8088"/>
      <c r="BJ8088"/>
      <c r="BK8088"/>
      <c r="BL8088"/>
      <c r="BM8088"/>
      <c r="BN8088"/>
      <c r="BO8088"/>
      <c r="BP8088"/>
      <c r="BQ8088"/>
      <c r="BR8088"/>
      <c r="BS8088"/>
      <c r="BT8088"/>
      <c r="BU8088"/>
      <c r="BV8088"/>
      <c r="BW8088"/>
      <c r="BX8088"/>
      <c r="BY8088"/>
      <c r="BZ8088"/>
      <c r="CA8088"/>
    </row>
    <row r="8089" spans="1:79" x14ac:dyDescent="0.25">
      <c r="A8089" s="51">
        <v>81318</v>
      </c>
      <c r="B8089" s="88" t="s">
        <v>16170</v>
      </c>
      <c r="C8089" s="51" t="s">
        <v>3</v>
      </c>
      <c r="D8089" s="35">
        <v>45901</v>
      </c>
      <c r="E8089" s="31">
        <v>285.98</v>
      </c>
      <c r="F8089" s="96" t="s">
        <v>3417</v>
      </c>
      <c r="G8089" s="35" t="s">
        <v>3417</v>
      </c>
      <c r="H8089" s="31" t="s">
        <v>3417</v>
      </c>
      <c r="I8089" s="35">
        <v>44743</v>
      </c>
      <c r="J8089" s="8" t="s">
        <v>3418</v>
      </c>
      <c r="K8089" s="8" t="s">
        <v>3417</v>
      </c>
      <c r="L8089" s="57" t="s">
        <v>3417</v>
      </c>
      <c r="M8089" s="24" t="s">
        <v>19022</v>
      </c>
      <c r="N8089" s="8" t="s">
        <v>19022</v>
      </c>
      <c r="AT8089"/>
      <c r="AU8089"/>
      <c r="AV8089"/>
      <c r="AW8089"/>
      <c r="AX8089"/>
      <c r="AY8089"/>
      <c r="AZ8089"/>
      <c r="BA8089"/>
      <c r="BB8089"/>
      <c r="BC8089"/>
      <c r="BD8089"/>
      <c r="BE8089"/>
      <c r="BF8089"/>
      <c r="BG8089"/>
      <c r="BH8089"/>
      <c r="BI8089"/>
      <c r="BJ8089"/>
      <c r="BK8089"/>
      <c r="BL8089"/>
      <c r="BM8089"/>
      <c r="BN8089"/>
      <c r="BO8089"/>
      <c r="BP8089"/>
      <c r="BQ8089"/>
      <c r="BR8089"/>
      <c r="BS8089"/>
      <c r="BT8089"/>
      <c r="BU8089"/>
      <c r="BV8089"/>
      <c r="BW8089"/>
      <c r="BX8089"/>
      <c r="BY8089"/>
      <c r="BZ8089"/>
      <c r="CA8089"/>
    </row>
    <row r="8090" spans="1:79" ht="30" x14ac:dyDescent="0.25">
      <c r="A8090" s="51">
        <v>81319</v>
      </c>
      <c r="B8090" s="88" t="s">
        <v>16171</v>
      </c>
      <c r="C8090" s="51" t="s">
        <v>3</v>
      </c>
      <c r="D8090" s="35">
        <v>45901</v>
      </c>
      <c r="E8090" s="31">
        <v>175.82</v>
      </c>
      <c r="F8090" s="96" t="s">
        <v>3417</v>
      </c>
      <c r="G8090" s="35" t="s">
        <v>3417</v>
      </c>
      <c r="H8090" s="31" t="s">
        <v>3417</v>
      </c>
      <c r="I8090" s="35">
        <v>44743</v>
      </c>
      <c r="J8090" s="100" t="s">
        <v>3420</v>
      </c>
      <c r="K8090" s="26" t="s">
        <v>3422</v>
      </c>
      <c r="L8090" s="57" t="s">
        <v>3417</v>
      </c>
      <c r="M8090" s="24" t="s">
        <v>19022</v>
      </c>
      <c r="N8090" s="8" t="s">
        <v>19022</v>
      </c>
      <c r="AT8090"/>
      <c r="AU8090"/>
      <c r="AV8090"/>
      <c r="AW8090"/>
      <c r="AX8090"/>
      <c r="AY8090"/>
      <c r="AZ8090"/>
      <c r="BA8090"/>
      <c r="BB8090"/>
      <c r="BC8090"/>
      <c r="BD8090"/>
      <c r="BE8090"/>
      <c r="BF8090"/>
      <c r="BG8090"/>
      <c r="BH8090"/>
      <c r="BI8090"/>
      <c r="BJ8090"/>
      <c r="BK8090"/>
      <c r="BL8090"/>
      <c r="BM8090"/>
      <c r="BN8090"/>
      <c r="BO8090"/>
      <c r="BP8090"/>
      <c r="BQ8090"/>
      <c r="BR8090"/>
      <c r="BS8090"/>
      <c r="BT8090"/>
      <c r="BU8090"/>
      <c r="BV8090"/>
      <c r="BW8090"/>
      <c r="BX8090"/>
      <c r="BY8090"/>
      <c r="BZ8090"/>
      <c r="CA8090"/>
    </row>
    <row r="8091" spans="1:79" x14ac:dyDescent="0.25">
      <c r="A8091" s="51">
        <v>81321</v>
      </c>
      <c r="B8091" s="88" t="s">
        <v>16172</v>
      </c>
      <c r="C8091" s="51" t="s">
        <v>3</v>
      </c>
      <c r="D8091" s="35">
        <v>45901</v>
      </c>
      <c r="E8091" s="31">
        <v>518.4</v>
      </c>
      <c r="F8091" s="96" t="s">
        <v>3417</v>
      </c>
      <c r="G8091" s="35" t="s">
        <v>3417</v>
      </c>
      <c r="H8091" s="31" t="s">
        <v>3417</v>
      </c>
      <c r="I8091" s="35">
        <v>44743</v>
      </c>
      <c r="J8091" s="100" t="s">
        <v>3420</v>
      </c>
      <c r="K8091" s="26" t="s">
        <v>3422</v>
      </c>
      <c r="L8091" s="57" t="s">
        <v>3417</v>
      </c>
      <c r="M8091" s="24" t="s">
        <v>19022</v>
      </c>
      <c r="N8091" s="8" t="s">
        <v>19022</v>
      </c>
      <c r="AT8091"/>
      <c r="AU8091"/>
      <c r="AV8091"/>
      <c r="AW8091"/>
      <c r="AX8091"/>
      <c r="AY8091"/>
      <c r="AZ8091"/>
      <c r="BA8091"/>
      <c r="BB8091"/>
      <c r="BC8091"/>
      <c r="BD8091"/>
      <c r="BE8091"/>
      <c r="BF8091"/>
      <c r="BG8091"/>
      <c r="BH8091"/>
      <c r="BI8091"/>
      <c r="BJ8091"/>
      <c r="BK8091"/>
      <c r="BL8091"/>
      <c r="BM8091"/>
      <c r="BN8091"/>
      <c r="BO8091"/>
      <c r="BP8091"/>
      <c r="BQ8091"/>
      <c r="BR8091"/>
      <c r="BS8091"/>
      <c r="BT8091"/>
      <c r="BU8091"/>
      <c r="BV8091"/>
      <c r="BW8091"/>
      <c r="BX8091"/>
      <c r="BY8091"/>
      <c r="BZ8091"/>
      <c r="CA8091"/>
    </row>
    <row r="8092" spans="1:79" x14ac:dyDescent="0.25">
      <c r="A8092" s="51">
        <v>81322</v>
      </c>
      <c r="B8092" s="88" t="s">
        <v>16173</v>
      </c>
      <c r="C8092" s="51" t="s">
        <v>3</v>
      </c>
      <c r="D8092" s="35">
        <v>45901</v>
      </c>
      <c r="E8092" s="31">
        <v>40.26</v>
      </c>
      <c r="F8092" s="96" t="s">
        <v>3417</v>
      </c>
      <c r="G8092" s="35" t="s">
        <v>3417</v>
      </c>
      <c r="H8092" s="31" t="s">
        <v>3417</v>
      </c>
      <c r="I8092" s="35">
        <v>44743</v>
      </c>
      <c r="J8092" s="8" t="s">
        <v>3418</v>
      </c>
      <c r="K8092" s="8" t="s">
        <v>3417</v>
      </c>
      <c r="L8092" s="57" t="s">
        <v>3417</v>
      </c>
      <c r="M8092" s="24" t="s">
        <v>19022</v>
      </c>
      <c r="N8092" s="8" t="s">
        <v>19022</v>
      </c>
      <c r="AT8092"/>
      <c r="AU8092"/>
      <c r="AV8092"/>
      <c r="AW8092"/>
      <c r="AX8092"/>
      <c r="AY8092"/>
      <c r="AZ8092"/>
      <c r="BA8092"/>
      <c r="BB8092"/>
      <c r="BC8092"/>
      <c r="BD8092"/>
      <c r="BE8092"/>
      <c r="BF8092"/>
      <c r="BG8092"/>
      <c r="BH8092"/>
      <c r="BI8092"/>
      <c r="BJ8092"/>
      <c r="BK8092"/>
      <c r="BL8092"/>
      <c r="BM8092"/>
      <c r="BN8092"/>
      <c r="BO8092"/>
      <c r="BP8092"/>
      <c r="BQ8092"/>
      <c r="BR8092"/>
      <c r="BS8092"/>
      <c r="BT8092"/>
      <c r="BU8092"/>
      <c r="BV8092"/>
      <c r="BW8092"/>
      <c r="BX8092"/>
      <c r="BY8092"/>
      <c r="BZ8092"/>
      <c r="CA8092"/>
    </row>
    <row r="8093" spans="1:79" x14ac:dyDescent="0.25">
      <c r="A8093" s="51">
        <v>81323</v>
      </c>
      <c r="B8093" s="88" t="s">
        <v>16174</v>
      </c>
      <c r="C8093" s="51" t="s">
        <v>3</v>
      </c>
      <c r="D8093" s="35">
        <v>45901</v>
      </c>
      <c r="E8093" s="31">
        <v>259.2</v>
      </c>
      <c r="F8093" s="96" t="s">
        <v>3417</v>
      </c>
      <c r="G8093" s="35" t="s">
        <v>3417</v>
      </c>
      <c r="H8093" s="31" t="s">
        <v>3417</v>
      </c>
      <c r="I8093" s="35">
        <v>44743</v>
      </c>
      <c r="J8093" s="100" t="s">
        <v>3420</v>
      </c>
      <c r="K8093" s="26" t="s">
        <v>3422</v>
      </c>
      <c r="L8093" s="57" t="s">
        <v>3417</v>
      </c>
      <c r="M8093" s="24" t="s">
        <v>19022</v>
      </c>
      <c r="N8093" s="8" t="s">
        <v>19022</v>
      </c>
      <c r="AT8093"/>
      <c r="AU8093"/>
      <c r="AV8093"/>
      <c r="AW8093"/>
      <c r="AX8093"/>
      <c r="AY8093"/>
      <c r="AZ8093"/>
      <c r="BA8093"/>
      <c r="BB8093"/>
      <c r="BC8093"/>
      <c r="BD8093"/>
      <c r="BE8093"/>
      <c r="BF8093"/>
      <c r="BG8093"/>
      <c r="BH8093"/>
      <c r="BI8093"/>
      <c r="BJ8093"/>
      <c r="BK8093"/>
      <c r="BL8093"/>
      <c r="BM8093"/>
      <c r="BN8093"/>
      <c r="BO8093"/>
      <c r="BP8093"/>
      <c r="BQ8093"/>
      <c r="BR8093"/>
      <c r="BS8093"/>
      <c r="BT8093"/>
      <c r="BU8093"/>
      <c r="BV8093"/>
      <c r="BW8093"/>
      <c r="BX8093"/>
      <c r="BY8093"/>
      <c r="BZ8093"/>
      <c r="CA8093"/>
    </row>
    <row r="8094" spans="1:79" x14ac:dyDescent="0.25">
      <c r="A8094" s="51">
        <v>81324</v>
      </c>
      <c r="B8094" s="88" t="s">
        <v>16175</v>
      </c>
      <c r="C8094" s="51" t="s">
        <v>3</v>
      </c>
      <c r="D8094" s="35">
        <v>45901</v>
      </c>
      <c r="E8094" s="31">
        <v>655.22</v>
      </c>
      <c r="F8094" s="96" t="s">
        <v>3417</v>
      </c>
      <c r="G8094" s="35" t="s">
        <v>3417</v>
      </c>
      <c r="H8094" s="31" t="s">
        <v>3417</v>
      </c>
      <c r="I8094" s="35">
        <v>44743</v>
      </c>
      <c r="J8094" s="100" t="s">
        <v>3420</v>
      </c>
      <c r="K8094" s="26" t="s">
        <v>3422</v>
      </c>
      <c r="L8094" s="57" t="s">
        <v>3417</v>
      </c>
      <c r="M8094" s="24" t="s">
        <v>19022</v>
      </c>
      <c r="N8094" s="8" t="s">
        <v>19022</v>
      </c>
      <c r="AT8094"/>
      <c r="AU8094"/>
      <c r="AV8094"/>
      <c r="AW8094"/>
      <c r="AX8094"/>
      <c r="AY8094"/>
      <c r="AZ8094"/>
      <c r="BA8094"/>
      <c r="BB8094"/>
      <c r="BC8094"/>
      <c r="BD8094"/>
      <c r="BE8094"/>
      <c r="BF8094"/>
      <c r="BG8094"/>
      <c r="BH8094"/>
      <c r="BI8094"/>
      <c r="BJ8094"/>
      <c r="BK8094"/>
      <c r="BL8094"/>
      <c r="BM8094"/>
      <c r="BN8094"/>
      <c r="BO8094"/>
      <c r="BP8094"/>
      <c r="BQ8094"/>
      <c r="BR8094"/>
      <c r="BS8094"/>
      <c r="BT8094"/>
      <c r="BU8094"/>
      <c r="BV8094"/>
      <c r="BW8094"/>
      <c r="BX8094"/>
      <c r="BY8094"/>
      <c r="BZ8094"/>
      <c r="CA8094"/>
    </row>
    <row r="8095" spans="1:79" x14ac:dyDescent="0.25">
      <c r="A8095" s="51">
        <v>81325</v>
      </c>
      <c r="B8095" s="88" t="s">
        <v>16176</v>
      </c>
      <c r="C8095" s="51" t="s">
        <v>3</v>
      </c>
      <c r="D8095" s="35">
        <v>45901</v>
      </c>
      <c r="E8095" s="31">
        <v>664.92</v>
      </c>
      <c r="F8095" s="96" t="s">
        <v>3417</v>
      </c>
      <c r="G8095" s="35" t="s">
        <v>3417</v>
      </c>
      <c r="H8095" s="31" t="s">
        <v>3417</v>
      </c>
      <c r="I8095" s="35">
        <v>44743</v>
      </c>
      <c r="J8095" s="8" t="s">
        <v>3418</v>
      </c>
      <c r="K8095" s="8" t="s">
        <v>3417</v>
      </c>
      <c r="L8095" s="57" t="s">
        <v>3417</v>
      </c>
      <c r="M8095" s="24" t="s">
        <v>19022</v>
      </c>
      <c r="N8095" s="8" t="s">
        <v>19022</v>
      </c>
      <c r="AT8095"/>
      <c r="AU8095"/>
      <c r="AV8095"/>
      <c r="AW8095"/>
      <c r="AX8095"/>
      <c r="AY8095"/>
      <c r="AZ8095"/>
      <c r="BA8095"/>
      <c r="BB8095"/>
      <c r="BC8095"/>
      <c r="BD8095"/>
      <c r="BE8095"/>
      <c r="BF8095"/>
      <c r="BG8095"/>
      <c r="BH8095"/>
      <c r="BI8095"/>
      <c r="BJ8095"/>
      <c r="BK8095"/>
      <c r="BL8095"/>
      <c r="BM8095"/>
      <c r="BN8095"/>
      <c r="BO8095"/>
      <c r="BP8095"/>
      <c r="BQ8095"/>
      <c r="BR8095"/>
      <c r="BS8095"/>
      <c r="BT8095"/>
      <c r="BU8095"/>
      <c r="BV8095"/>
      <c r="BW8095"/>
      <c r="BX8095"/>
      <c r="BY8095"/>
      <c r="BZ8095"/>
      <c r="CA8095"/>
    </row>
    <row r="8096" spans="1:79" x14ac:dyDescent="0.25">
      <c r="A8096" s="51">
        <v>81326</v>
      </c>
      <c r="B8096" s="88" t="s">
        <v>16177</v>
      </c>
      <c r="C8096" s="51" t="s">
        <v>3</v>
      </c>
      <c r="D8096" s="35">
        <v>45901</v>
      </c>
      <c r="E8096" s="31">
        <v>40.26</v>
      </c>
      <c r="F8096" s="96" t="s">
        <v>3417</v>
      </c>
      <c r="G8096" s="35" t="s">
        <v>3417</v>
      </c>
      <c r="H8096" s="31" t="s">
        <v>3417</v>
      </c>
      <c r="I8096" s="35">
        <v>44743</v>
      </c>
      <c r="J8096" s="8" t="s">
        <v>3418</v>
      </c>
      <c r="K8096" s="8" t="s">
        <v>3417</v>
      </c>
      <c r="L8096" s="57" t="s">
        <v>3417</v>
      </c>
      <c r="M8096" s="24" t="s">
        <v>19022</v>
      </c>
      <c r="N8096" s="8" t="s">
        <v>19022</v>
      </c>
      <c r="AT8096"/>
      <c r="AU8096"/>
      <c r="AV8096"/>
      <c r="AW8096"/>
      <c r="AX8096"/>
      <c r="AY8096"/>
      <c r="AZ8096"/>
      <c r="BA8096"/>
      <c r="BB8096"/>
      <c r="BC8096"/>
      <c r="BD8096"/>
      <c r="BE8096"/>
      <c r="BF8096"/>
      <c r="BG8096"/>
      <c r="BH8096"/>
      <c r="BI8096"/>
      <c r="BJ8096"/>
      <c r="BK8096"/>
      <c r="BL8096"/>
      <c r="BM8096"/>
      <c r="BN8096"/>
      <c r="BO8096"/>
      <c r="BP8096"/>
      <c r="BQ8096"/>
      <c r="BR8096"/>
      <c r="BS8096"/>
      <c r="BT8096"/>
      <c r="BU8096"/>
      <c r="BV8096"/>
      <c r="BW8096"/>
      <c r="BX8096"/>
      <c r="BY8096"/>
      <c r="BZ8096"/>
      <c r="CA8096"/>
    </row>
    <row r="8097" spans="1:79" x14ac:dyDescent="0.25">
      <c r="A8097" s="29">
        <v>81329</v>
      </c>
      <c r="B8097" s="42" t="s">
        <v>16178</v>
      </c>
      <c r="C8097" s="27" t="s">
        <v>3419</v>
      </c>
      <c r="D8097" s="35">
        <v>45901</v>
      </c>
      <c r="E8097" s="31">
        <v>118.37</v>
      </c>
      <c r="F8097" s="96" t="s">
        <v>3417</v>
      </c>
      <c r="G8097" s="32" t="s">
        <v>3417</v>
      </c>
      <c r="H8097" s="99" t="s">
        <v>3417</v>
      </c>
      <c r="I8097" s="32">
        <v>44743</v>
      </c>
      <c r="J8097" s="8" t="s">
        <v>3418</v>
      </c>
      <c r="K8097" s="8" t="s">
        <v>3417</v>
      </c>
      <c r="L8097" s="57" t="s">
        <v>3417</v>
      </c>
      <c r="M8097" s="24" t="s">
        <v>19022</v>
      </c>
      <c r="N8097" s="8" t="s">
        <v>19022</v>
      </c>
      <c r="AT8097"/>
      <c r="AU8097"/>
      <c r="AV8097"/>
      <c r="AW8097"/>
      <c r="AX8097"/>
      <c r="AY8097"/>
      <c r="AZ8097"/>
      <c r="BA8097"/>
      <c r="BB8097"/>
      <c r="BC8097"/>
      <c r="BD8097"/>
      <c r="BE8097"/>
      <c r="BF8097"/>
      <c r="BG8097"/>
      <c r="BH8097"/>
      <c r="BI8097"/>
      <c r="BJ8097"/>
      <c r="BK8097"/>
      <c r="BL8097"/>
      <c r="BM8097"/>
      <c r="BN8097"/>
      <c r="BO8097"/>
      <c r="BP8097"/>
      <c r="BQ8097"/>
      <c r="BR8097"/>
      <c r="BS8097"/>
      <c r="BT8097"/>
      <c r="BU8097"/>
      <c r="BV8097"/>
      <c r="BW8097"/>
      <c r="BX8097"/>
      <c r="BY8097"/>
      <c r="BZ8097"/>
      <c r="CA8097"/>
    </row>
    <row r="8098" spans="1:79" x14ac:dyDescent="0.25">
      <c r="A8098" s="29">
        <v>81329</v>
      </c>
      <c r="B8098" s="42" t="s">
        <v>16178</v>
      </c>
      <c r="C8098" s="27" t="s">
        <v>3</v>
      </c>
      <c r="D8098" s="35">
        <v>45901</v>
      </c>
      <c r="E8098" s="31">
        <v>118.37</v>
      </c>
      <c r="F8098" s="96" t="s">
        <v>3417</v>
      </c>
      <c r="G8098" s="32" t="s">
        <v>3417</v>
      </c>
      <c r="H8098" s="99" t="s">
        <v>3417</v>
      </c>
      <c r="I8098" s="32">
        <v>44743</v>
      </c>
      <c r="J8098" s="100" t="s">
        <v>3420</v>
      </c>
      <c r="K8098" s="26" t="s">
        <v>3422</v>
      </c>
      <c r="L8098" s="57" t="s">
        <v>3417</v>
      </c>
      <c r="M8098" s="24" t="s">
        <v>19022</v>
      </c>
      <c r="N8098" s="8" t="s">
        <v>19022</v>
      </c>
      <c r="AT8098"/>
      <c r="AU8098"/>
      <c r="AV8098"/>
      <c r="AW8098"/>
      <c r="AX8098"/>
      <c r="AY8098"/>
      <c r="AZ8098"/>
      <c r="BA8098"/>
      <c r="BB8098"/>
      <c r="BC8098"/>
      <c r="BD8098"/>
      <c r="BE8098"/>
      <c r="BF8098"/>
      <c r="BG8098"/>
      <c r="BH8098"/>
      <c r="BI8098"/>
      <c r="BJ8098"/>
      <c r="BK8098"/>
      <c r="BL8098"/>
      <c r="BM8098"/>
      <c r="BN8098"/>
      <c r="BO8098"/>
      <c r="BP8098"/>
      <c r="BQ8098"/>
      <c r="BR8098"/>
      <c r="BS8098"/>
      <c r="BT8098"/>
      <c r="BU8098"/>
      <c r="BV8098"/>
      <c r="BW8098"/>
      <c r="BX8098"/>
      <c r="BY8098"/>
      <c r="BZ8098"/>
      <c r="CA8098"/>
    </row>
    <row r="8099" spans="1:79" ht="30" x14ac:dyDescent="0.25">
      <c r="A8099" s="51">
        <v>81331</v>
      </c>
      <c r="B8099" s="88" t="s">
        <v>16179</v>
      </c>
      <c r="C8099" s="51" t="s">
        <v>3</v>
      </c>
      <c r="D8099" s="35">
        <v>45901</v>
      </c>
      <c r="E8099" s="31">
        <v>44.12</v>
      </c>
      <c r="F8099" s="96" t="s">
        <v>3417</v>
      </c>
      <c r="G8099" s="35" t="s">
        <v>3417</v>
      </c>
      <c r="H8099" s="31" t="s">
        <v>3417</v>
      </c>
      <c r="I8099" s="35">
        <v>44743</v>
      </c>
      <c r="J8099" s="100" t="s">
        <v>3420</v>
      </c>
      <c r="K8099" s="26" t="s">
        <v>3422</v>
      </c>
      <c r="L8099" s="57" t="s">
        <v>3417</v>
      </c>
      <c r="M8099" s="24" t="s">
        <v>19022</v>
      </c>
      <c r="N8099" s="8" t="s">
        <v>19022</v>
      </c>
      <c r="AT8099"/>
      <c r="AU8099"/>
      <c r="AV8099"/>
      <c r="AW8099"/>
      <c r="AX8099"/>
      <c r="AY8099"/>
      <c r="AZ8099"/>
      <c r="BA8099"/>
      <c r="BB8099"/>
      <c r="BC8099"/>
      <c r="BD8099"/>
      <c r="BE8099"/>
      <c r="BF8099"/>
      <c r="BG8099"/>
      <c r="BH8099"/>
      <c r="BI8099"/>
      <c r="BJ8099"/>
      <c r="BK8099"/>
      <c r="BL8099"/>
      <c r="BM8099"/>
      <c r="BN8099"/>
      <c r="BO8099"/>
      <c r="BP8099"/>
      <c r="BQ8099"/>
      <c r="BR8099"/>
      <c r="BS8099"/>
      <c r="BT8099"/>
      <c r="BU8099"/>
      <c r="BV8099"/>
      <c r="BW8099"/>
      <c r="BX8099"/>
      <c r="BY8099"/>
      <c r="BZ8099"/>
      <c r="CA8099"/>
    </row>
    <row r="8100" spans="1:79" ht="30" x14ac:dyDescent="0.25">
      <c r="A8100" s="51">
        <v>81332</v>
      </c>
      <c r="B8100" s="88" t="s">
        <v>16180</v>
      </c>
      <c r="C8100" s="51" t="s">
        <v>3</v>
      </c>
      <c r="D8100" s="35">
        <v>45901</v>
      </c>
      <c r="E8100" s="31">
        <v>37.72</v>
      </c>
      <c r="F8100" s="96" t="s">
        <v>3417</v>
      </c>
      <c r="G8100" s="35" t="s">
        <v>3417</v>
      </c>
      <c r="H8100" s="31" t="s">
        <v>3417</v>
      </c>
      <c r="I8100" s="35">
        <v>44743</v>
      </c>
      <c r="J8100" s="100" t="s">
        <v>3420</v>
      </c>
      <c r="K8100" s="26" t="s">
        <v>3422</v>
      </c>
      <c r="L8100" s="57" t="s">
        <v>3417</v>
      </c>
      <c r="M8100" s="24" t="s">
        <v>19022</v>
      </c>
      <c r="N8100" s="8" t="s">
        <v>19022</v>
      </c>
      <c r="AT8100"/>
      <c r="AU8100"/>
      <c r="AV8100"/>
      <c r="AW8100"/>
      <c r="AX8100"/>
      <c r="AY8100"/>
      <c r="AZ8100"/>
      <c r="BA8100"/>
      <c r="BB8100"/>
      <c r="BC8100"/>
      <c r="BD8100"/>
      <c r="BE8100"/>
      <c r="BF8100"/>
      <c r="BG8100"/>
      <c r="BH8100"/>
      <c r="BI8100"/>
      <c r="BJ8100"/>
      <c r="BK8100"/>
      <c r="BL8100"/>
      <c r="BM8100"/>
      <c r="BN8100"/>
      <c r="BO8100"/>
      <c r="BP8100"/>
      <c r="BQ8100"/>
      <c r="BR8100"/>
      <c r="BS8100"/>
      <c r="BT8100"/>
      <c r="BU8100"/>
      <c r="BV8100"/>
      <c r="BW8100"/>
      <c r="BX8100"/>
      <c r="BY8100"/>
      <c r="BZ8100"/>
      <c r="CA8100"/>
    </row>
    <row r="8101" spans="1:79" x14ac:dyDescent="0.25">
      <c r="A8101" s="51">
        <v>81334</v>
      </c>
      <c r="B8101" s="88" t="s">
        <v>16181</v>
      </c>
      <c r="C8101" s="51" t="s">
        <v>3</v>
      </c>
      <c r="D8101" s="35">
        <v>45901</v>
      </c>
      <c r="E8101" s="31">
        <v>284.7</v>
      </c>
      <c r="F8101" s="96" t="s">
        <v>3417</v>
      </c>
      <c r="G8101" s="35" t="s">
        <v>3417</v>
      </c>
      <c r="H8101" s="31" t="s">
        <v>3417</v>
      </c>
      <c r="I8101" s="35">
        <v>44743</v>
      </c>
      <c r="J8101" s="100" t="s">
        <v>3420</v>
      </c>
      <c r="K8101" s="26" t="s">
        <v>3422</v>
      </c>
      <c r="L8101" s="57" t="s">
        <v>3417</v>
      </c>
      <c r="M8101" s="24" t="s">
        <v>19022</v>
      </c>
      <c r="N8101" s="8" t="s">
        <v>19022</v>
      </c>
      <c r="AT8101"/>
      <c r="AU8101"/>
      <c r="AV8101"/>
      <c r="AW8101"/>
      <c r="AX8101"/>
      <c r="AY8101"/>
      <c r="AZ8101"/>
      <c r="BA8101"/>
      <c r="BB8101"/>
      <c r="BC8101"/>
      <c r="BD8101"/>
      <c r="BE8101"/>
      <c r="BF8101"/>
      <c r="BG8101"/>
      <c r="BH8101"/>
      <c r="BI8101"/>
      <c r="BJ8101"/>
      <c r="BK8101"/>
      <c r="BL8101"/>
      <c r="BM8101"/>
      <c r="BN8101"/>
      <c r="BO8101"/>
      <c r="BP8101"/>
      <c r="BQ8101"/>
      <c r="BR8101"/>
      <c r="BS8101"/>
      <c r="BT8101"/>
      <c r="BU8101"/>
      <c r="BV8101"/>
      <c r="BW8101"/>
      <c r="BX8101"/>
      <c r="BY8101"/>
      <c r="BZ8101"/>
      <c r="CA8101"/>
    </row>
    <row r="8102" spans="1:79" x14ac:dyDescent="0.25">
      <c r="A8102" s="29">
        <v>81336</v>
      </c>
      <c r="B8102" s="42" t="s">
        <v>16182</v>
      </c>
      <c r="C8102" s="27" t="s">
        <v>3</v>
      </c>
      <c r="D8102" s="35">
        <v>45901</v>
      </c>
      <c r="E8102" s="31">
        <v>260.37</v>
      </c>
      <c r="F8102" s="96" t="s">
        <v>3417</v>
      </c>
      <c r="G8102" s="32" t="s">
        <v>3417</v>
      </c>
      <c r="H8102" s="99" t="s">
        <v>3417</v>
      </c>
      <c r="I8102" s="35">
        <v>44743</v>
      </c>
      <c r="J8102" s="100" t="s">
        <v>3420</v>
      </c>
      <c r="K8102" s="26" t="s">
        <v>3422</v>
      </c>
      <c r="L8102" s="57" t="s">
        <v>3417</v>
      </c>
      <c r="M8102" s="24" t="s">
        <v>19022</v>
      </c>
      <c r="N8102" s="8" t="s">
        <v>19022</v>
      </c>
      <c r="AT8102"/>
      <c r="AU8102"/>
      <c r="AV8102"/>
      <c r="AW8102"/>
      <c r="AX8102"/>
      <c r="AY8102"/>
      <c r="AZ8102"/>
      <c r="BA8102"/>
      <c r="BB8102"/>
      <c r="BC8102"/>
      <c r="BD8102"/>
      <c r="BE8102"/>
      <c r="BF8102"/>
      <c r="BG8102"/>
      <c r="BH8102"/>
      <c r="BI8102"/>
      <c r="BJ8102"/>
      <c r="BK8102"/>
      <c r="BL8102"/>
      <c r="BM8102"/>
      <c r="BN8102"/>
      <c r="BO8102"/>
      <c r="BP8102"/>
      <c r="BQ8102"/>
      <c r="BR8102"/>
      <c r="BS8102"/>
      <c r="BT8102"/>
      <c r="BU8102"/>
      <c r="BV8102"/>
      <c r="BW8102"/>
      <c r="BX8102"/>
      <c r="BY8102"/>
      <c r="BZ8102"/>
      <c r="CA8102"/>
    </row>
    <row r="8103" spans="1:79" x14ac:dyDescent="0.25">
      <c r="A8103" s="29">
        <v>81337</v>
      </c>
      <c r="B8103" s="42" t="s">
        <v>16183</v>
      </c>
      <c r="C8103" s="27" t="s">
        <v>3</v>
      </c>
      <c r="D8103" s="35">
        <v>45901</v>
      </c>
      <c r="E8103" s="31">
        <v>160.01</v>
      </c>
      <c r="F8103" s="96" t="s">
        <v>3417</v>
      </c>
      <c r="G8103" s="32" t="s">
        <v>3417</v>
      </c>
      <c r="H8103" s="99" t="s">
        <v>3417</v>
      </c>
      <c r="I8103" s="35">
        <v>44743</v>
      </c>
      <c r="J8103" s="100" t="s">
        <v>3420</v>
      </c>
      <c r="K8103" s="26" t="s">
        <v>3422</v>
      </c>
      <c r="L8103" s="57" t="s">
        <v>3417</v>
      </c>
      <c r="M8103" s="24" t="s">
        <v>19022</v>
      </c>
      <c r="N8103" s="8" t="s">
        <v>19022</v>
      </c>
      <c r="AT8103"/>
      <c r="AU8103"/>
      <c r="AV8103"/>
      <c r="AW8103"/>
      <c r="AX8103"/>
      <c r="AY8103"/>
      <c r="AZ8103"/>
      <c r="BA8103"/>
      <c r="BB8103"/>
      <c r="BC8103"/>
      <c r="BD8103"/>
      <c r="BE8103"/>
      <c r="BF8103"/>
      <c r="BG8103"/>
      <c r="BH8103"/>
      <c r="BI8103"/>
      <c r="BJ8103"/>
      <c r="BK8103"/>
      <c r="BL8103"/>
      <c r="BM8103"/>
      <c r="BN8103"/>
      <c r="BO8103"/>
      <c r="BP8103"/>
      <c r="BQ8103"/>
      <c r="BR8103"/>
      <c r="BS8103"/>
      <c r="BT8103"/>
      <c r="BU8103"/>
      <c r="BV8103"/>
      <c r="BW8103"/>
      <c r="BX8103"/>
      <c r="BY8103"/>
      <c r="BZ8103"/>
      <c r="CA8103"/>
    </row>
    <row r="8104" spans="1:79" ht="30" x14ac:dyDescent="0.25">
      <c r="A8104" s="29">
        <v>81338</v>
      </c>
      <c r="B8104" s="42" t="s">
        <v>4308</v>
      </c>
      <c r="C8104" s="27"/>
      <c r="D8104" s="35">
        <v>45901</v>
      </c>
      <c r="E8104" s="31">
        <v>129.88999999999999</v>
      </c>
      <c r="F8104" s="96" t="s">
        <v>3417</v>
      </c>
      <c r="G8104" s="32" t="s">
        <v>3417</v>
      </c>
      <c r="H8104" s="99" t="s">
        <v>3417</v>
      </c>
      <c r="I8104" s="35">
        <v>44743</v>
      </c>
      <c r="J8104" s="100" t="s">
        <v>3420</v>
      </c>
      <c r="K8104" s="26" t="s">
        <v>3422</v>
      </c>
      <c r="L8104" s="57" t="s">
        <v>3417</v>
      </c>
      <c r="M8104" s="24" t="s">
        <v>19022</v>
      </c>
      <c r="N8104" s="8" t="s">
        <v>19022</v>
      </c>
      <c r="AT8104"/>
      <c r="AU8104"/>
      <c r="AV8104"/>
      <c r="AW8104"/>
      <c r="AX8104"/>
      <c r="AY8104"/>
      <c r="AZ8104"/>
      <c r="BA8104"/>
      <c r="BB8104"/>
      <c r="BC8104"/>
      <c r="BD8104"/>
      <c r="BE8104"/>
      <c r="BF8104"/>
      <c r="BG8104"/>
      <c r="BH8104"/>
      <c r="BI8104"/>
      <c r="BJ8104"/>
      <c r="BK8104"/>
      <c r="BL8104"/>
      <c r="BM8104"/>
      <c r="BN8104"/>
      <c r="BO8104"/>
      <c r="BP8104"/>
      <c r="BQ8104"/>
      <c r="BR8104"/>
      <c r="BS8104"/>
      <c r="BT8104"/>
      <c r="BU8104"/>
      <c r="BV8104"/>
      <c r="BW8104"/>
      <c r="BX8104"/>
      <c r="BY8104"/>
      <c r="BZ8104"/>
      <c r="CA8104"/>
    </row>
    <row r="8105" spans="1:79" x14ac:dyDescent="0.25">
      <c r="A8105" s="29">
        <v>81339</v>
      </c>
      <c r="B8105" s="42" t="s">
        <v>4309</v>
      </c>
      <c r="C8105" s="27"/>
      <c r="D8105" s="35">
        <v>45901</v>
      </c>
      <c r="E8105" s="31">
        <v>160.01</v>
      </c>
      <c r="F8105" s="96" t="s">
        <v>3417</v>
      </c>
      <c r="G8105" s="32" t="s">
        <v>3417</v>
      </c>
      <c r="H8105" s="99" t="s">
        <v>3417</v>
      </c>
      <c r="I8105" s="35">
        <v>44743</v>
      </c>
      <c r="J8105" s="100" t="s">
        <v>3420</v>
      </c>
      <c r="K8105" s="26" t="s">
        <v>3422</v>
      </c>
      <c r="L8105" s="57" t="s">
        <v>3417</v>
      </c>
      <c r="M8105" s="24" t="s">
        <v>19022</v>
      </c>
      <c r="N8105" s="8" t="s">
        <v>19022</v>
      </c>
      <c r="AT8105"/>
      <c r="AU8105"/>
      <c r="AV8105"/>
      <c r="AW8105"/>
      <c r="AX8105"/>
      <c r="AY8105"/>
      <c r="AZ8105"/>
      <c r="BA8105"/>
      <c r="BB8105"/>
      <c r="BC8105"/>
      <c r="BD8105"/>
      <c r="BE8105"/>
      <c r="BF8105"/>
      <c r="BG8105"/>
      <c r="BH8105"/>
      <c r="BI8105"/>
      <c r="BJ8105"/>
      <c r="BK8105"/>
      <c r="BL8105"/>
      <c r="BM8105"/>
      <c r="BN8105"/>
      <c r="BO8105"/>
      <c r="BP8105"/>
      <c r="BQ8105"/>
      <c r="BR8105"/>
      <c r="BS8105"/>
      <c r="BT8105"/>
      <c r="BU8105"/>
      <c r="BV8105"/>
      <c r="BW8105"/>
      <c r="BX8105"/>
      <c r="BY8105"/>
      <c r="BZ8105"/>
      <c r="CA8105"/>
    </row>
    <row r="8106" spans="1:79" x14ac:dyDescent="0.25">
      <c r="A8106" s="51">
        <v>81340</v>
      </c>
      <c r="B8106" s="88" t="s">
        <v>16184</v>
      </c>
      <c r="C8106" s="51" t="s">
        <v>3</v>
      </c>
      <c r="D8106" s="35">
        <v>45901</v>
      </c>
      <c r="E8106" s="31">
        <v>180.51</v>
      </c>
      <c r="F8106" s="96" t="s">
        <v>3417</v>
      </c>
      <c r="G8106" s="35" t="s">
        <v>3417</v>
      </c>
      <c r="H8106" s="31" t="s">
        <v>3417</v>
      </c>
      <c r="I8106" s="35">
        <v>44743</v>
      </c>
      <c r="J8106" s="8" t="s">
        <v>3418</v>
      </c>
      <c r="K8106" s="8" t="s">
        <v>3417</v>
      </c>
      <c r="L8106" s="57" t="s">
        <v>3417</v>
      </c>
      <c r="M8106" s="24" t="s">
        <v>19022</v>
      </c>
      <c r="N8106" s="8" t="s">
        <v>19022</v>
      </c>
      <c r="AT8106"/>
      <c r="AU8106"/>
      <c r="AV8106"/>
      <c r="AW8106"/>
      <c r="AX8106"/>
      <c r="AY8106"/>
      <c r="AZ8106"/>
      <c r="BA8106"/>
      <c r="BB8106"/>
      <c r="BC8106"/>
      <c r="BD8106"/>
      <c r="BE8106"/>
      <c r="BF8106"/>
      <c r="BG8106"/>
      <c r="BH8106"/>
      <c r="BI8106"/>
      <c r="BJ8106"/>
      <c r="BK8106"/>
      <c r="BL8106"/>
      <c r="BM8106"/>
      <c r="BN8106"/>
      <c r="BO8106"/>
      <c r="BP8106"/>
      <c r="BQ8106"/>
      <c r="BR8106"/>
      <c r="BS8106"/>
      <c r="BT8106"/>
      <c r="BU8106"/>
      <c r="BV8106"/>
      <c r="BW8106"/>
      <c r="BX8106"/>
      <c r="BY8106"/>
      <c r="BZ8106"/>
      <c r="CA8106"/>
    </row>
    <row r="8107" spans="1:79" ht="30" x14ac:dyDescent="0.25">
      <c r="A8107" s="51">
        <v>81341</v>
      </c>
      <c r="B8107" s="88" t="s">
        <v>16185</v>
      </c>
      <c r="C8107" s="51" t="s">
        <v>3</v>
      </c>
      <c r="D8107" s="35">
        <v>45901</v>
      </c>
      <c r="E8107" s="31">
        <v>42.84</v>
      </c>
      <c r="F8107" s="96" t="s">
        <v>3417</v>
      </c>
      <c r="G8107" s="35" t="s">
        <v>3417</v>
      </c>
      <c r="H8107" s="31" t="s">
        <v>3417</v>
      </c>
      <c r="I8107" s="35">
        <v>44743</v>
      </c>
      <c r="J8107" s="8" t="s">
        <v>3418</v>
      </c>
      <c r="K8107" s="8" t="s">
        <v>3417</v>
      </c>
      <c r="L8107" s="57" t="s">
        <v>3417</v>
      </c>
      <c r="M8107" s="24" t="s">
        <v>19022</v>
      </c>
      <c r="N8107" s="8" t="s">
        <v>19022</v>
      </c>
      <c r="AT8107"/>
      <c r="AU8107"/>
      <c r="AV8107"/>
      <c r="AW8107"/>
      <c r="AX8107"/>
      <c r="AY8107"/>
      <c r="AZ8107"/>
      <c r="BA8107"/>
      <c r="BB8107"/>
      <c r="BC8107"/>
      <c r="BD8107"/>
      <c r="BE8107"/>
      <c r="BF8107"/>
      <c r="BG8107"/>
      <c r="BH8107"/>
      <c r="BI8107"/>
      <c r="BJ8107"/>
      <c r="BK8107"/>
      <c r="BL8107"/>
      <c r="BM8107"/>
      <c r="BN8107"/>
      <c r="BO8107"/>
      <c r="BP8107"/>
      <c r="BQ8107"/>
      <c r="BR8107"/>
      <c r="BS8107"/>
      <c r="BT8107"/>
      <c r="BU8107"/>
      <c r="BV8107"/>
      <c r="BW8107"/>
      <c r="BX8107"/>
      <c r="BY8107"/>
      <c r="BZ8107"/>
      <c r="CA8107"/>
    </row>
    <row r="8108" spans="1:79" ht="30" x14ac:dyDescent="0.25">
      <c r="A8108" s="51">
        <v>81342</v>
      </c>
      <c r="B8108" s="88" t="s">
        <v>16186</v>
      </c>
      <c r="C8108" s="51" t="s">
        <v>3</v>
      </c>
      <c r="D8108" s="35">
        <v>45901</v>
      </c>
      <c r="E8108" s="31">
        <v>174.1</v>
      </c>
      <c r="F8108" s="96" t="s">
        <v>3417</v>
      </c>
      <c r="G8108" s="35" t="s">
        <v>3417</v>
      </c>
      <c r="H8108" s="31" t="s">
        <v>3417</v>
      </c>
      <c r="I8108" s="35">
        <v>44743</v>
      </c>
      <c r="J8108" s="100" t="s">
        <v>3420</v>
      </c>
      <c r="K8108" s="26" t="s">
        <v>3422</v>
      </c>
      <c r="L8108" s="57" t="s">
        <v>3417</v>
      </c>
      <c r="M8108" s="24" t="s">
        <v>19022</v>
      </c>
      <c r="N8108" s="8" t="s">
        <v>19022</v>
      </c>
      <c r="AT8108"/>
      <c r="AU8108"/>
      <c r="AV8108"/>
      <c r="AW8108"/>
      <c r="AX8108"/>
      <c r="AY8108"/>
      <c r="AZ8108"/>
      <c r="BA8108"/>
      <c r="BB8108"/>
      <c r="BC8108"/>
      <c r="BD8108"/>
      <c r="BE8108"/>
      <c r="BF8108"/>
      <c r="BG8108"/>
      <c r="BH8108"/>
      <c r="BI8108"/>
      <c r="BJ8108"/>
      <c r="BK8108"/>
      <c r="BL8108"/>
      <c r="BM8108"/>
      <c r="BN8108"/>
      <c r="BO8108"/>
      <c r="BP8108"/>
      <c r="BQ8108"/>
      <c r="BR8108"/>
      <c r="BS8108"/>
      <c r="BT8108"/>
      <c r="BU8108"/>
      <c r="BV8108"/>
      <c r="BW8108"/>
      <c r="BX8108"/>
      <c r="BY8108"/>
      <c r="BZ8108"/>
      <c r="CA8108"/>
    </row>
    <row r="8109" spans="1:79" x14ac:dyDescent="0.25">
      <c r="A8109" s="29">
        <v>81343</v>
      </c>
      <c r="B8109" s="42" t="s">
        <v>16187</v>
      </c>
      <c r="C8109" s="27" t="s">
        <v>3</v>
      </c>
      <c r="D8109" s="35">
        <v>45901</v>
      </c>
      <c r="E8109" s="31">
        <v>118.37</v>
      </c>
      <c r="F8109" s="96" t="s">
        <v>3417</v>
      </c>
      <c r="G8109" s="32" t="s">
        <v>3417</v>
      </c>
      <c r="H8109" s="99" t="s">
        <v>3417</v>
      </c>
      <c r="I8109" s="35">
        <v>44743</v>
      </c>
      <c r="J8109" s="100" t="s">
        <v>3420</v>
      </c>
      <c r="K8109" s="26" t="s">
        <v>3422</v>
      </c>
      <c r="L8109" s="57" t="s">
        <v>3417</v>
      </c>
      <c r="M8109" s="24" t="s">
        <v>19022</v>
      </c>
      <c r="N8109" s="8" t="s">
        <v>19022</v>
      </c>
      <c r="AT8109"/>
      <c r="AU8109"/>
      <c r="AV8109"/>
      <c r="AW8109"/>
      <c r="AX8109"/>
      <c r="AY8109"/>
      <c r="AZ8109"/>
      <c r="BA8109"/>
      <c r="BB8109"/>
      <c r="BC8109"/>
      <c r="BD8109"/>
      <c r="BE8109"/>
      <c r="BF8109"/>
      <c r="BG8109"/>
      <c r="BH8109"/>
      <c r="BI8109"/>
      <c r="BJ8109"/>
      <c r="BK8109"/>
      <c r="BL8109"/>
      <c r="BM8109"/>
      <c r="BN8109"/>
      <c r="BO8109"/>
      <c r="BP8109"/>
      <c r="BQ8109"/>
      <c r="BR8109"/>
      <c r="BS8109"/>
      <c r="BT8109"/>
      <c r="BU8109"/>
      <c r="BV8109"/>
      <c r="BW8109"/>
      <c r="BX8109"/>
      <c r="BY8109"/>
      <c r="BZ8109"/>
      <c r="CA8109"/>
    </row>
    <row r="8110" spans="1:79" x14ac:dyDescent="0.25">
      <c r="A8110" s="29">
        <v>81344</v>
      </c>
      <c r="B8110" s="42" t="s">
        <v>16188</v>
      </c>
      <c r="C8110" s="27" t="s">
        <v>3</v>
      </c>
      <c r="D8110" s="35">
        <v>45901</v>
      </c>
      <c r="E8110" s="31">
        <v>118.37</v>
      </c>
      <c r="F8110" s="96" t="s">
        <v>3417</v>
      </c>
      <c r="G8110" s="32" t="s">
        <v>3417</v>
      </c>
      <c r="H8110" s="99" t="s">
        <v>3417</v>
      </c>
      <c r="I8110" s="35">
        <v>44743</v>
      </c>
      <c r="J8110" s="100" t="s">
        <v>3420</v>
      </c>
      <c r="K8110" s="26" t="s">
        <v>3422</v>
      </c>
      <c r="L8110" s="57" t="s">
        <v>3417</v>
      </c>
      <c r="M8110" s="24" t="s">
        <v>19022</v>
      </c>
      <c r="N8110" s="8" t="s">
        <v>19022</v>
      </c>
      <c r="AT8110"/>
      <c r="AU8110"/>
      <c r="AV8110"/>
      <c r="AW8110"/>
      <c r="AX8110"/>
      <c r="AY8110"/>
      <c r="AZ8110"/>
      <c r="BA8110"/>
      <c r="BB8110"/>
      <c r="BC8110"/>
      <c r="BD8110"/>
      <c r="BE8110"/>
      <c r="BF8110"/>
      <c r="BG8110"/>
      <c r="BH8110"/>
      <c r="BI8110"/>
      <c r="BJ8110"/>
      <c r="BK8110"/>
      <c r="BL8110"/>
      <c r="BM8110"/>
      <c r="BN8110"/>
      <c r="BO8110"/>
      <c r="BP8110"/>
      <c r="BQ8110"/>
      <c r="BR8110"/>
      <c r="BS8110"/>
      <c r="BT8110"/>
      <c r="BU8110"/>
      <c r="BV8110"/>
      <c r="BW8110"/>
      <c r="BX8110"/>
      <c r="BY8110"/>
      <c r="BZ8110"/>
      <c r="CA8110"/>
    </row>
    <row r="8111" spans="1:79" x14ac:dyDescent="0.25">
      <c r="A8111" s="29">
        <v>81347</v>
      </c>
      <c r="B8111" s="42" t="s">
        <v>4310</v>
      </c>
      <c r="C8111" s="27"/>
      <c r="D8111" s="35">
        <v>45901</v>
      </c>
      <c r="E8111" s="31">
        <v>166.97</v>
      </c>
      <c r="F8111" s="96" t="s">
        <v>3417</v>
      </c>
      <c r="G8111" s="32" t="s">
        <v>3417</v>
      </c>
      <c r="H8111" s="99" t="s">
        <v>3417</v>
      </c>
      <c r="I8111" s="35">
        <v>44743</v>
      </c>
      <c r="J8111" s="100" t="s">
        <v>3420</v>
      </c>
      <c r="K8111" s="26" t="s">
        <v>3422</v>
      </c>
      <c r="L8111" s="57" t="s">
        <v>3417</v>
      </c>
      <c r="M8111" s="24" t="s">
        <v>19022</v>
      </c>
      <c r="N8111" s="8" t="s">
        <v>19022</v>
      </c>
      <c r="AT8111"/>
      <c r="AU8111"/>
      <c r="AV8111"/>
      <c r="AW8111"/>
      <c r="AX8111"/>
      <c r="AY8111"/>
      <c r="AZ8111"/>
      <c r="BA8111"/>
      <c r="BB8111"/>
      <c r="BC8111"/>
      <c r="BD8111"/>
      <c r="BE8111"/>
      <c r="BF8111"/>
      <c r="BG8111"/>
      <c r="BH8111"/>
      <c r="BI8111"/>
      <c r="BJ8111"/>
      <c r="BK8111"/>
      <c r="BL8111"/>
      <c r="BM8111"/>
      <c r="BN8111"/>
      <c r="BO8111"/>
      <c r="BP8111"/>
      <c r="BQ8111"/>
      <c r="BR8111"/>
      <c r="BS8111"/>
      <c r="BT8111"/>
      <c r="BU8111"/>
      <c r="BV8111"/>
      <c r="BW8111"/>
      <c r="BX8111"/>
      <c r="BY8111"/>
      <c r="BZ8111"/>
      <c r="CA8111"/>
    </row>
    <row r="8112" spans="1:79" x14ac:dyDescent="0.25">
      <c r="A8112" s="29">
        <v>81348</v>
      </c>
      <c r="B8112" s="42" t="s">
        <v>4311</v>
      </c>
      <c r="C8112" s="27"/>
      <c r="D8112" s="35">
        <v>45901</v>
      </c>
      <c r="E8112" s="31">
        <v>151.55000000000001</v>
      </c>
      <c r="F8112" s="96" t="s">
        <v>3417</v>
      </c>
      <c r="G8112" s="32" t="s">
        <v>3417</v>
      </c>
      <c r="H8112" s="99" t="s">
        <v>3417</v>
      </c>
      <c r="I8112" s="35">
        <v>44743</v>
      </c>
      <c r="J8112" s="100" t="s">
        <v>3420</v>
      </c>
      <c r="K8112" s="26" t="s">
        <v>3422</v>
      </c>
      <c r="L8112" s="57" t="s">
        <v>3417</v>
      </c>
      <c r="M8112" s="24" t="s">
        <v>19022</v>
      </c>
      <c r="N8112" s="8" t="s">
        <v>19022</v>
      </c>
      <c r="AT8112"/>
      <c r="AU8112"/>
      <c r="AV8112"/>
      <c r="AW8112"/>
      <c r="AX8112"/>
      <c r="AY8112"/>
      <c r="AZ8112"/>
      <c r="BA8112"/>
      <c r="BB8112"/>
      <c r="BC8112"/>
      <c r="BD8112"/>
      <c r="BE8112"/>
      <c r="BF8112"/>
      <c r="BG8112"/>
      <c r="BH8112"/>
      <c r="BI8112"/>
      <c r="BJ8112"/>
      <c r="BK8112"/>
      <c r="BL8112"/>
      <c r="BM8112"/>
      <c r="BN8112"/>
      <c r="BO8112"/>
      <c r="BP8112"/>
      <c r="BQ8112"/>
      <c r="BR8112"/>
      <c r="BS8112"/>
      <c r="BT8112"/>
      <c r="BU8112"/>
      <c r="BV8112"/>
      <c r="BW8112"/>
      <c r="BX8112"/>
      <c r="BY8112"/>
      <c r="BZ8112"/>
      <c r="CA8112"/>
    </row>
    <row r="8113" spans="1:79" x14ac:dyDescent="0.25">
      <c r="A8113" s="29">
        <v>81349</v>
      </c>
      <c r="B8113" s="42" t="s">
        <v>16189</v>
      </c>
      <c r="C8113" s="27"/>
      <c r="D8113" s="35">
        <v>45901</v>
      </c>
      <c r="E8113" s="31">
        <v>1035.02</v>
      </c>
      <c r="F8113" s="96" t="s">
        <v>3417</v>
      </c>
      <c r="G8113" s="32" t="s">
        <v>3417</v>
      </c>
      <c r="H8113" s="99" t="s">
        <v>3417</v>
      </c>
      <c r="I8113" s="35">
        <v>45474</v>
      </c>
      <c r="J8113" s="24" t="s">
        <v>3418</v>
      </c>
      <c r="K8113" s="24" t="s">
        <v>3417</v>
      </c>
      <c r="L8113" s="57" t="s">
        <v>3417</v>
      </c>
      <c r="M8113" s="24" t="s">
        <v>19022</v>
      </c>
      <c r="N8113" s="8" t="s">
        <v>19022</v>
      </c>
      <c r="AT8113"/>
      <c r="AU8113"/>
      <c r="AV8113"/>
      <c r="AW8113"/>
      <c r="AX8113"/>
      <c r="AY8113"/>
      <c r="AZ8113"/>
      <c r="BA8113"/>
      <c r="BB8113"/>
      <c r="BC8113"/>
      <c r="BD8113"/>
      <c r="BE8113"/>
      <c r="BF8113"/>
      <c r="BG8113"/>
      <c r="BH8113"/>
      <c r="BI8113"/>
      <c r="BJ8113"/>
      <c r="BK8113"/>
      <c r="BL8113"/>
      <c r="BM8113"/>
      <c r="BN8113"/>
      <c r="BO8113"/>
      <c r="BP8113"/>
      <c r="BQ8113"/>
      <c r="BR8113"/>
      <c r="BS8113"/>
      <c r="BT8113"/>
      <c r="BU8113"/>
      <c r="BV8113"/>
      <c r="BW8113"/>
      <c r="BX8113"/>
      <c r="BY8113"/>
      <c r="BZ8113"/>
      <c r="CA8113"/>
    </row>
    <row r="8114" spans="1:79" x14ac:dyDescent="0.25">
      <c r="A8114" s="29">
        <v>81351</v>
      </c>
      <c r="B8114" s="42" t="s">
        <v>4312</v>
      </c>
      <c r="C8114" s="27"/>
      <c r="D8114" s="35">
        <v>45901</v>
      </c>
      <c r="E8114" s="31">
        <v>554.55999999999995</v>
      </c>
      <c r="F8114" s="96" t="s">
        <v>3417</v>
      </c>
      <c r="G8114" s="32" t="s">
        <v>3417</v>
      </c>
      <c r="H8114" s="99" t="s">
        <v>3417</v>
      </c>
      <c r="I8114" s="35">
        <v>44743</v>
      </c>
      <c r="J8114" s="100" t="s">
        <v>3420</v>
      </c>
      <c r="K8114" s="26" t="s">
        <v>3422</v>
      </c>
      <c r="L8114" s="57" t="s">
        <v>3417</v>
      </c>
      <c r="M8114" s="24" t="s">
        <v>19022</v>
      </c>
      <c r="N8114" s="8" t="s">
        <v>19022</v>
      </c>
      <c r="AT8114"/>
      <c r="AU8114"/>
      <c r="AV8114"/>
      <c r="AW8114"/>
      <c r="AX8114"/>
      <c r="AY8114"/>
      <c r="AZ8114"/>
      <c r="BA8114"/>
      <c r="BB8114"/>
      <c r="BC8114"/>
      <c r="BD8114"/>
      <c r="BE8114"/>
      <c r="BF8114"/>
      <c r="BG8114"/>
      <c r="BH8114"/>
      <c r="BI8114"/>
      <c r="BJ8114"/>
      <c r="BK8114"/>
      <c r="BL8114"/>
      <c r="BM8114"/>
      <c r="BN8114"/>
      <c r="BO8114"/>
      <c r="BP8114"/>
      <c r="BQ8114"/>
      <c r="BR8114"/>
      <c r="BS8114"/>
      <c r="BT8114"/>
      <c r="BU8114"/>
      <c r="BV8114"/>
      <c r="BW8114"/>
      <c r="BX8114"/>
      <c r="BY8114"/>
      <c r="BZ8114"/>
      <c r="CA8114"/>
    </row>
    <row r="8115" spans="1:79" x14ac:dyDescent="0.25">
      <c r="A8115" s="29">
        <v>81352</v>
      </c>
      <c r="B8115" s="42" t="s">
        <v>4313</v>
      </c>
      <c r="C8115" s="27"/>
      <c r="D8115" s="35">
        <v>45901</v>
      </c>
      <c r="E8115" s="31">
        <v>284.7</v>
      </c>
      <c r="F8115" s="96" t="s">
        <v>3417</v>
      </c>
      <c r="G8115" s="32" t="s">
        <v>3417</v>
      </c>
      <c r="H8115" s="99" t="s">
        <v>3417</v>
      </c>
      <c r="I8115" s="35">
        <v>44743</v>
      </c>
      <c r="J8115" s="100" t="s">
        <v>3420</v>
      </c>
      <c r="K8115" s="26" t="s">
        <v>3422</v>
      </c>
      <c r="L8115" s="57" t="s">
        <v>3417</v>
      </c>
      <c r="M8115" s="24" t="s">
        <v>19022</v>
      </c>
      <c r="N8115" s="8" t="s">
        <v>19022</v>
      </c>
      <c r="AT8115"/>
      <c r="AU8115"/>
      <c r="AV8115"/>
      <c r="AW8115"/>
      <c r="AX8115"/>
      <c r="AY8115"/>
      <c r="AZ8115"/>
      <c r="BA8115"/>
      <c r="BB8115"/>
      <c r="BC8115"/>
      <c r="BD8115"/>
      <c r="BE8115"/>
      <c r="BF8115"/>
      <c r="BG8115"/>
      <c r="BH8115"/>
      <c r="BI8115"/>
      <c r="BJ8115"/>
      <c r="BK8115"/>
      <c r="BL8115"/>
      <c r="BM8115"/>
      <c r="BN8115"/>
      <c r="BO8115"/>
      <c r="BP8115"/>
      <c r="BQ8115"/>
      <c r="BR8115"/>
      <c r="BS8115"/>
      <c r="BT8115"/>
      <c r="BU8115"/>
      <c r="BV8115"/>
      <c r="BW8115"/>
      <c r="BX8115"/>
      <c r="BY8115"/>
      <c r="BZ8115"/>
      <c r="CA8115"/>
    </row>
    <row r="8116" spans="1:79" ht="30" x14ac:dyDescent="0.25">
      <c r="A8116" s="29">
        <v>81353</v>
      </c>
      <c r="B8116" s="42" t="s">
        <v>4314</v>
      </c>
      <c r="C8116" s="27"/>
      <c r="D8116" s="35">
        <v>45901</v>
      </c>
      <c r="E8116" s="31">
        <v>266.11</v>
      </c>
      <c r="F8116" s="96" t="s">
        <v>3417</v>
      </c>
      <c r="G8116" s="32" t="s">
        <v>3417</v>
      </c>
      <c r="H8116" s="99" t="s">
        <v>3417</v>
      </c>
      <c r="I8116" s="35">
        <v>44743</v>
      </c>
      <c r="J8116" s="100" t="s">
        <v>3420</v>
      </c>
      <c r="K8116" s="26" t="s">
        <v>3422</v>
      </c>
      <c r="L8116" s="57" t="s">
        <v>3417</v>
      </c>
      <c r="M8116" s="24" t="s">
        <v>19022</v>
      </c>
      <c r="N8116" s="8" t="s">
        <v>19022</v>
      </c>
      <c r="AT8116"/>
      <c r="AU8116"/>
      <c r="AV8116"/>
      <c r="AW8116"/>
      <c r="AX8116"/>
      <c r="AY8116"/>
      <c r="AZ8116"/>
      <c r="BA8116"/>
      <c r="BB8116"/>
      <c r="BC8116"/>
      <c r="BD8116"/>
      <c r="BE8116"/>
      <c r="BF8116"/>
      <c r="BG8116"/>
      <c r="BH8116"/>
      <c r="BI8116"/>
      <c r="BJ8116"/>
      <c r="BK8116"/>
      <c r="BL8116"/>
      <c r="BM8116"/>
      <c r="BN8116"/>
      <c r="BO8116"/>
      <c r="BP8116"/>
      <c r="BQ8116"/>
      <c r="BR8116"/>
      <c r="BS8116"/>
      <c r="BT8116"/>
      <c r="BU8116"/>
      <c r="BV8116"/>
      <c r="BW8116"/>
      <c r="BX8116"/>
      <c r="BY8116"/>
      <c r="BZ8116"/>
      <c r="CA8116"/>
    </row>
    <row r="8117" spans="1:79" ht="30" x14ac:dyDescent="0.25">
      <c r="A8117" s="11" t="s">
        <v>19493</v>
      </c>
      <c r="B8117" s="42" t="s">
        <v>19494</v>
      </c>
      <c r="C8117" s="27"/>
      <c r="D8117" s="30">
        <v>46204</v>
      </c>
      <c r="E8117" s="60">
        <v>1091.69</v>
      </c>
      <c r="F8117" s="96" t="s">
        <v>3417</v>
      </c>
      <c r="G8117" s="12" t="s">
        <v>3417</v>
      </c>
      <c r="H8117" s="59" t="s">
        <v>3417</v>
      </c>
      <c r="I8117" s="7">
        <v>46023</v>
      </c>
      <c r="J8117" s="100" t="s">
        <v>3420</v>
      </c>
      <c r="K8117" s="26" t="s">
        <v>3422</v>
      </c>
      <c r="L8117" s="58" t="s">
        <v>3417</v>
      </c>
      <c r="M8117" s="24" t="s">
        <v>3417</v>
      </c>
      <c r="N8117" s="8" t="s">
        <v>3417</v>
      </c>
      <c r="AT8117"/>
      <c r="AU8117"/>
      <c r="AV8117"/>
      <c r="AW8117"/>
      <c r="AX8117"/>
      <c r="AY8117"/>
      <c r="AZ8117"/>
      <c r="BA8117"/>
      <c r="BB8117"/>
      <c r="BC8117"/>
      <c r="BD8117"/>
      <c r="BE8117"/>
      <c r="BF8117"/>
      <c r="BG8117"/>
      <c r="BH8117"/>
      <c r="BI8117"/>
      <c r="BJ8117"/>
      <c r="BK8117"/>
      <c r="BL8117"/>
      <c r="BM8117"/>
      <c r="BN8117"/>
      <c r="BO8117"/>
      <c r="BP8117"/>
      <c r="BQ8117"/>
      <c r="BR8117"/>
      <c r="BS8117"/>
      <c r="BT8117"/>
      <c r="BU8117"/>
      <c r="BV8117"/>
      <c r="BW8117"/>
      <c r="BX8117"/>
      <c r="BY8117"/>
      <c r="BZ8117"/>
      <c r="CA8117"/>
    </row>
    <row r="8118" spans="1:79" x14ac:dyDescent="0.25">
      <c r="A8118" s="51">
        <v>81355</v>
      </c>
      <c r="B8118" s="88" t="s">
        <v>16190</v>
      </c>
      <c r="C8118" s="51" t="s">
        <v>3</v>
      </c>
      <c r="D8118" s="35">
        <v>45901</v>
      </c>
      <c r="E8118" s="31">
        <v>76.2</v>
      </c>
      <c r="F8118" s="96" t="s">
        <v>3417</v>
      </c>
      <c r="G8118" s="35" t="s">
        <v>3417</v>
      </c>
      <c r="H8118" s="31" t="s">
        <v>3417</v>
      </c>
      <c r="I8118" s="35">
        <v>44743</v>
      </c>
      <c r="J8118" s="100" t="s">
        <v>3420</v>
      </c>
      <c r="K8118" s="26" t="s">
        <v>3422</v>
      </c>
      <c r="L8118" s="57" t="s">
        <v>3417</v>
      </c>
      <c r="M8118" s="24" t="s">
        <v>19022</v>
      </c>
      <c r="N8118" s="8" t="s">
        <v>19022</v>
      </c>
      <c r="AT8118"/>
      <c r="AU8118"/>
      <c r="AV8118"/>
      <c r="AW8118"/>
      <c r="AX8118"/>
      <c r="AY8118"/>
      <c r="AZ8118"/>
      <c r="BA8118"/>
      <c r="BB8118"/>
      <c r="BC8118"/>
      <c r="BD8118"/>
      <c r="BE8118"/>
      <c r="BF8118"/>
      <c r="BG8118"/>
      <c r="BH8118"/>
      <c r="BI8118"/>
      <c r="BJ8118"/>
      <c r="BK8118"/>
      <c r="BL8118"/>
      <c r="BM8118"/>
      <c r="BN8118"/>
      <c r="BO8118"/>
      <c r="BP8118"/>
      <c r="BQ8118"/>
      <c r="BR8118"/>
      <c r="BS8118"/>
      <c r="BT8118"/>
      <c r="BU8118"/>
      <c r="BV8118"/>
      <c r="BW8118"/>
      <c r="BX8118"/>
      <c r="BY8118"/>
      <c r="BZ8118"/>
      <c r="CA8118"/>
    </row>
    <row r="8119" spans="1:79" x14ac:dyDescent="0.25">
      <c r="A8119" s="29">
        <v>81357</v>
      </c>
      <c r="B8119" s="42" t="s">
        <v>4315</v>
      </c>
      <c r="C8119" s="27"/>
      <c r="D8119" s="35">
        <v>45901</v>
      </c>
      <c r="E8119" s="31">
        <v>166.97</v>
      </c>
      <c r="F8119" s="96" t="s">
        <v>3417</v>
      </c>
      <c r="G8119" s="32" t="s">
        <v>3417</v>
      </c>
      <c r="H8119" s="99" t="s">
        <v>3417</v>
      </c>
      <c r="I8119" s="35">
        <v>44743</v>
      </c>
      <c r="J8119" s="100" t="s">
        <v>3420</v>
      </c>
      <c r="K8119" s="26" t="s">
        <v>3422</v>
      </c>
      <c r="L8119" s="57" t="s">
        <v>3417</v>
      </c>
      <c r="M8119" s="24" t="s">
        <v>19022</v>
      </c>
      <c r="N8119" s="8" t="s">
        <v>19022</v>
      </c>
      <c r="AT8119"/>
      <c r="AU8119"/>
      <c r="AV8119"/>
      <c r="AW8119"/>
      <c r="AX8119"/>
      <c r="AY8119"/>
      <c r="AZ8119"/>
      <c r="BA8119"/>
      <c r="BB8119"/>
      <c r="BC8119"/>
      <c r="BD8119"/>
      <c r="BE8119"/>
      <c r="BF8119"/>
      <c r="BG8119"/>
      <c r="BH8119"/>
      <c r="BI8119"/>
      <c r="BJ8119"/>
      <c r="BK8119"/>
      <c r="BL8119"/>
      <c r="BM8119"/>
      <c r="BN8119"/>
      <c r="BO8119"/>
      <c r="BP8119"/>
      <c r="BQ8119"/>
      <c r="BR8119"/>
      <c r="BS8119"/>
      <c r="BT8119"/>
      <c r="BU8119"/>
      <c r="BV8119"/>
      <c r="BW8119"/>
      <c r="BX8119"/>
      <c r="BY8119"/>
      <c r="BZ8119"/>
      <c r="CA8119"/>
    </row>
    <row r="8120" spans="1:79" ht="30" x14ac:dyDescent="0.25">
      <c r="A8120" s="29">
        <v>81360</v>
      </c>
      <c r="B8120" s="42" t="s">
        <v>4316</v>
      </c>
      <c r="C8120" s="27"/>
      <c r="D8120" s="35">
        <v>45901</v>
      </c>
      <c r="E8120" s="31">
        <v>166.97</v>
      </c>
      <c r="F8120" s="96" t="s">
        <v>3417</v>
      </c>
      <c r="G8120" s="32" t="s">
        <v>3417</v>
      </c>
      <c r="H8120" s="99" t="s">
        <v>3417</v>
      </c>
      <c r="I8120" s="35">
        <v>44743</v>
      </c>
      <c r="J8120" s="100" t="s">
        <v>3420</v>
      </c>
      <c r="K8120" s="26" t="s">
        <v>3422</v>
      </c>
      <c r="L8120" s="57" t="s">
        <v>3417</v>
      </c>
      <c r="M8120" s="24" t="s">
        <v>19022</v>
      </c>
      <c r="N8120" s="8" t="s">
        <v>19022</v>
      </c>
      <c r="AT8120"/>
      <c r="AU8120"/>
      <c r="AV8120"/>
      <c r="AW8120"/>
      <c r="AX8120"/>
      <c r="AY8120"/>
      <c r="AZ8120"/>
      <c r="BA8120"/>
      <c r="BB8120"/>
      <c r="BC8120"/>
      <c r="BD8120"/>
      <c r="BE8120"/>
      <c r="BF8120"/>
      <c r="BG8120"/>
      <c r="BH8120"/>
      <c r="BI8120"/>
      <c r="BJ8120"/>
      <c r="BK8120"/>
      <c r="BL8120"/>
      <c r="BM8120"/>
      <c r="BN8120"/>
      <c r="BO8120"/>
      <c r="BP8120"/>
      <c r="BQ8120"/>
      <c r="BR8120"/>
      <c r="BS8120"/>
      <c r="BT8120"/>
      <c r="BU8120"/>
      <c r="BV8120"/>
      <c r="BW8120"/>
      <c r="BX8120"/>
      <c r="BY8120"/>
      <c r="BZ8120"/>
      <c r="CA8120"/>
    </row>
    <row r="8121" spans="1:79" x14ac:dyDescent="0.25">
      <c r="A8121" s="51">
        <v>81361</v>
      </c>
      <c r="B8121" s="88" t="s">
        <v>16191</v>
      </c>
      <c r="C8121" s="51" t="s">
        <v>3</v>
      </c>
      <c r="D8121" s="35">
        <v>45901</v>
      </c>
      <c r="E8121" s="31">
        <v>151.04</v>
      </c>
      <c r="F8121" s="96" t="s">
        <v>3417</v>
      </c>
      <c r="G8121" s="35" t="s">
        <v>3417</v>
      </c>
      <c r="H8121" s="31" t="s">
        <v>3417</v>
      </c>
      <c r="I8121" s="35">
        <v>44743</v>
      </c>
      <c r="J8121" s="100" t="s">
        <v>3420</v>
      </c>
      <c r="K8121" s="26" t="s">
        <v>3422</v>
      </c>
      <c r="L8121" s="57" t="s">
        <v>3417</v>
      </c>
      <c r="M8121" s="24" t="s">
        <v>19022</v>
      </c>
      <c r="N8121" s="8" t="s">
        <v>19022</v>
      </c>
      <c r="AT8121"/>
      <c r="AU8121"/>
      <c r="AV8121"/>
      <c r="AW8121"/>
      <c r="AX8121"/>
      <c r="AY8121"/>
      <c r="AZ8121"/>
      <c r="BA8121"/>
      <c r="BB8121"/>
      <c r="BC8121"/>
      <c r="BD8121"/>
      <c r="BE8121"/>
      <c r="BF8121"/>
      <c r="BG8121"/>
      <c r="BH8121"/>
      <c r="BI8121"/>
      <c r="BJ8121"/>
      <c r="BK8121"/>
      <c r="BL8121"/>
      <c r="BM8121"/>
      <c r="BN8121"/>
      <c r="BO8121"/>
      <c r="BP8121"/>
      <c r="BQ8121"/>
      <c r="BR8121"/>
      <c r="BS8121"/>
      <c r="BT8121"/>
      <c r="BU8121"/>
      <c r="BV8121"/>
      <c r="BW8121"/>
      <c r="BX8121"/>
      <c r="BY8121"/>
      <c r="BZ8121"/>
      <c r="CA8121"/>
    </row>
    <row r="8122" spans="1:79" x14ac:dyDescent="0.25">
      <c r="A8122" s="51">
        <v>81362</v>
      </c>
      <c r="B8122" s="88" t="s">
        <v>16192</v>
      </c>
      <c r="C8122" s="51" t="s">
        <v>3</v>
      </c>
      <c r="D8122" s="35">
        <v>45901</v>
      </c>
      <c r="E8122" s="31">
        <v>324.22000000000003</v>
      </c>
      <c r="F8122" s="96" t="s">
        <v>3417</v>
      </c>
      <c r="G8122" s="35" t="s">
        <v>3417</v>
      </c>
      <c r="H8122" s="31" t="s">
        <v>3417</v>
      </c>
      <c r="I8122" s="35">
        <v>44743</v>
      </c>
      <c r="J8122" s="100" t="s">
        <v>3420</v>
      </c>
      <c r="K8122" s="26" t="s">
        <v>3422</v>
      </c>
      <c r="L8122" s="57" t="s">
        <v>3417</v>
      </c>
      <c r="M8122" s="24" t="s">
        <v>19022</v>
      </c>
      <c r="N8122" s="8" t="s">
        <v>19022</v>
      </c>
      <c r="AT8122"/>
      <c r="AU8122"/>
      <c r="AV8122"/>
      <c r="AW8122"/>
      <c r="AX8122"/>
      <c r="AY8122"/>
      <c r="AZ8122"/>
      <c r="BA8122"/>
      <c r="BB8122"/>
      <c r="BC8122"/>
      <c r="BD8122"/>
      <c r="BE8122"/>
      <c r="BF8122"/>
      <c r="BG8122"/>
      <c r="BH8122"/>
      <c r="BI8122"/>
      <c r="BJ8122"/>
      <c r="BK8122"/>
      <c r="BL8122"/>
      <c r="BM8122"/>
      <c r="BN8122"/>
      <c r="BO8122"/>
      <c r="BP8122"/>
      <c r="BQ8122"/>
      <c r="BR8122"/>
      <c r="BS8122"/>
      <c r="BT8122"/>
      <c r="BU8122"/>
      <c r="BV8122"/>
      <c r="BW8122"/>
      <c r="BX8122"/>
      <c r="BY8122"/>
      <c r="BZ8122"/>
      <c r="CA8122"/>
    </row>
    <row r="8123" spans="1:79" x14ac:dyDescent="0.25">
      <c r="A8123" s="51">
        <v>81363</v>
      </c>
      <c r="B8123" s="88" t="s">
        <v>16193</v>
      </c>
      <c r="C8123" s="51" t="s">
        <v>3</v>
      </c>
      <c r="D8123" s="35">
        <v>45901</v>
      </c>
      <c r="E8123" s="31">
        <v>174.87</v>
      </c>
      <c r="F8123" s="96" t="s">
        <v>3417</v>
      </c>
      <c r="G8123" s="35" t="s">
        <v>3417</v>
      </c>
      <c r="H8123" s="31" t="s">
        <v>3417</v>
      </c>
      <c r="I8123" s="35">
        <v>44743</v>
      </c>
      <c r="J8123" s="100" t="s">
        <v>3420</v>
      </c>
      <c r="K8123" s="26" t="s">
        <v>3422</v>
      </c>
      <c r="L8123" s="57" t="s">
        <v>3417</v>
      </c>
      <c r="M8123" s="24" t="s">
        <v>19022</v>
      </c>
      <c r="N8123" s="8" t="s">
        <v>19022</v>
      </c>
      <c r="AT8123"/>
      <c r="AU8123"/>
      <c r="AV8123"/>
      <c r="AW8123"/>
      <c r="AX8123"/>
      <c r="AY8123"/>
      <c r="AZ8123"/>
      <c r="BA8123"/>
      <c r="BB8123"/>
      <c r="BC8123"/>
      <c r="BD8123"/>
      <c r="BE8123"/>
      <c r="BF8123"/>
      <c r="BG8123"/>
      <c r="BH8123"/>
      <c r="BI8123"/>
      <c r="BJ8123"/>
      <c r="BK8123"/>
      <c r="BL8123"/>
      <c r="BM8123"/>
      <c r="BN8123"/>
      <c r="BO8123"/>
      <c r="BP8123"/>
      <c r="BQ8123"/>
      <c r="BR8123"/>
      <c r="BS8123"/>
      <c r="BT8123"/>
      <c r="BU8123"/>
      <c r="BV8123"/>
      <c r="BW8123"/>
      <c r="BX8123"/>
      <c r="BY8123"/>
      <c r="BZ8123"/>
      <c r="CA8123"/>
    </row>
    <row r="8124" spans="1:79" x14ac:dyDescent="0.25">
      <c r="A8124" s="51">
        <v>81364</v>
      </c>
      <c r="B8124" s="88" t="s">
        <v>16194</v>
      </c>
      <c r="C8124" s="51" t="s">
        <v>3</v>
      </c>
      <c r="D8124" s="35">
        <v>45901</v>
      </c>
      <c r="E8124" s="31">
        <v>280.44</v>
      </c>
      <c r="F8124" s="96" t="s">
        <v>3417</v>
      </c>
      <c r="G8124" s="35" t="s">
        <v>3417</v>
      </c>
      <c r="H8124" s="31" t="s">
        <v>3417</v>
      </c>
      <c r="I8124" s="35">
        <v>44743</v>
      </c>
      <c r="J8124" s="100" t="s">
        <v>3420</v>
      </c>
      <c r="K8124" s="26" t="s">
        <v>3422</v>
      </c>
      <c r="L8124" s="57" t="s">
        <v>3417</v>
      </c>
      <c r="M8124" s="24" t="s">
        <v>19022</v>
      </c>
      <c r="N8124" s="8" t="s">
        <v>19022</v>
      </c>
      <c r="AT8124"/>
      <c r="AU8124"/>
      <c r="AV8124"/>
      <c r="AW8124"/>
      <c r="AX8124"/>
      <c r="AY8124"/>
      <c r="AZ8124"/>
      <c r="BA8124"/>
      <c r="BB8124"/>
      <c r="BC8124"/>
      <c r="BD8124"/>
      <c r="BE8124"/>
      <c r="BF8124"/>
      <c r="BG8124"/>
      <c r="BH8124"/>
      <c r="BI8124"/>
      <c r="BJ8124"/>
      <c r="BK8124"/>
      <c r="BL8124"/>
      <c r="BM8124"/>
      <c r="BN8124"/>
      <c r="BO8124"/>
      <c r="BP8124"/>
      <c r="BQ8124"/>
      <c r="BR8124"/>
      <c r="BS8124"/>
      <c r="BT8124"/>
      <c r="BU8124"/>
      <c r="BV8124"/>
      <c r="BW8124"/>
      <c r="BX8124"/>
      <c r="BY8124"/>
      <c r="BZ8124"/>
      <c r="CA8124"/>
    </row>
    <row r="8125" spans="1:79" x14ac:dyDescent="0.25">
      <c r="A8125" s="51">
        <v>81370</v>
      </c>
      <c r="B8125" s="88" t="s">
        <v>16195</v>
      </c>
      <c r="C8125" s="51" t="s">
        <v>3</v>
      </c>
      <c r="D8125" s="35">
        <v>45901</v>
      </c>
      <c r="E8125" s="31">
        <v>347.43</v>
      </c>
      <c r="F8125" s="96" t="s">
        <v>3417</v>
      </c>
      <c r="G8125" s="35" t="s">
        <v>3417</v>
      </c>
      <c r="H8125" s="31" t="s">
        <v>3417</v>
      </c>
      <c r="I8125" s="35">
        <v>44743</v>
      </c>
      <c r="J8125" s="8" t="s">
        <v>3418</v>
      </c>
      <c r="K8125" s="8" t="s">
        <v>3417</v>
      </c>
      <c r="L8125" s="57" t="s">
        <v>3417</v>
      </c>
      <c r="M8125" s="24" t="s">
        <v>19022</v>
      </c>
      <c r="N8125" s="8" t="s">
        <v>19022</v>
      </c>
      <c r="AT8125"/>
      <c r="AU8125"/>
      <c r="AV8125"/>
      <c r="AW8125"/>
      <c r="AX8125"/>
      <c r="AY8125"/>
      <c r="AZ8125"/>
      <c r="BA8125"/>
      <c r="BB8125"/>
      <c r="BC8125"/>
      <c r="BD8125"/>
      <c r="BE8125"/>
      <c r="BF8125"/>
      <c r="BG8125"/>
      <c r="BH8125"/>
      <c r="BI8125"/>
      <c r="BJ8125"/>
      <c r="BK8125"/>
      <c r="BL8125"/>
      <c r="BM8125"/>
      <c r="BN8125"/>
      <c r="BO8125"/>
      <c r="BP8125"/>
      <c r="BQ8125"/>
      <c r="BR8125"/>
      <c r="BS8125"/>
      <c r="BT8125"/>
      <c r="BU8125"/>
      <c r="BV8125"/>
      <c r="BW8125"/>
      <c r="BX8125"/>
      <c r="BY8125"/>
      <c r="BZ8125"/>
      <c r="CA8125"/>
    </row>
    <row r="8126" spans="1:79" x14ac:dyDescent="0.25">
      <c r="A8126" s="51">
        <v>81371</v>
      </c>
      <c r="B8126" s="88" t="s">
        <v>16196</v>
      </c>
      <c r="C8126" s="51" t="s">
        <v>3</v>
      </c>
      <c r="D8126" s="35">
        <v>45901</v>
      </c>
      <c r="E8126" s="31">
        <v>349.51</v>
      </c>
      <c r="F8126" s="96" t="s">
        <v>3417</v>
      </c>
      <c r="G8126" s="35" t="s">
        <v>3417</v>
      </c>
      <c r="H8126" s="31" t="s">
        <v>3417</v>
      </c>
      <c r="I8126" s="35">
        <v>44743</v>
      </c>
      <c r="J8126" s="8" t="s">
        <v>3418</v>
      </c>
      <c r="K8126" s="8" t="s">
        <v>3417</v>
      </c>
      <c r="L8126" s="57" t="s">
        <v>3417</v>
      </c>
      <c r="M8126" s="24" t="s">
        <v>19022</v>
      </c>
      <c r="N8126" s="8" t="s">
        <v>19022</v>
      </c>
      <c r="AT8126"/>
      <c r="AU8126"/>
      <c r="AV8126"/>
      <c r="AW8126"/>
      <c r="AX8126"/>
      <c r="AY8126"/>
      <c r="AZ8126"/>
      <c r="BA8126"/>
      <c r="BB8126"/>
      <c r="BC8126"/>
      <c r="BD8126"/>
      <c r="BE8126"/>
      <c r="BF8126"/>
      <c r="BG8126"/>
      <c r="BH8126"/>
      <c r="BI8126"/>
      <c r="BJ8126"/>
      <c r="BK8126"/>
      <c r="BL8126"/>
      <c r="BM8126"/>
      <c r="BN8126"/>
      <c r="BO8126"/>
      <c r="BP8126"/>
      <c r="BQ8126"/>
      <c r="BR8126"/>
      <c r="BS8126"/>
      <c r="BT8126"/>
      <c r="BU8126"/>
      <c r="BV8126"/>
      <c r="BW8126"/>
      <c r="BX8126"/>
      <c r="BY8126"/>
      <c r="BZ8126"/>
      <c r="CA8126"/>
    </row>
    <row r="8127" spans="1:79" x14ac:dyDescent="0.25">
      <c r="A8127" s="51">
        <v>81372</v>
      </c>
      <c r="B8127" s="88" t="s">
        <v>16197</v>
      </c>
      <c r="C8127" s="51" t="s">
        <v>3</v>
      </c>
      <c r="D8127" s="35">
        <v>45901</v>
      </c>
      <c r="E8127" s="31">
        <v>348.7</v>
      </c>
      <c r="F8127" s="96" t="s">
        <v>3417</v>
      </c>
      <c r="G8127" s="35" t="s">
        <v>3417</v>
      </c>
      <c r="H8127" s="31" t="s">
        <v>3417</v>
      </c>
      <c r="I8127" s="35">
        <v>44743</v>
      </c>
      <c r="J8127" s="100" t="s">
        <v>3420</v>
      </c>
      <c r="K8127" s="26" t="s">
        <v>3422</v>
      </c>
      <c r="L8127" s="57" t="s">
        <v>3417</v>
      </c>
      <c r="M8127" s="24" t="s">
        <v>19022</v>
      </c>
      <c r="N8127" s="8" t="s">
        <v>19022</v>
      </c>
      <c r="AT8127"/>
      <c r="AU8127"/>
      <c r="AV8127"/>
      <c r="AW8127"/>
      <c r="AX8127"/>
      <c r="AY8127"/>
      <c r="AZ8127"/>
      <c r="BA8127"/>
      <c r="BB8127"/>
      <c r="BC8127"/>
      <c r="BD8127"/>
      <c r="BE8127"/>
      <c r="BF8127"/>
      <c r="BG8127"/>
      <c r="BH8127"/>
      <c r="BI8127"/>
      <c r="BJ8127"/>
      <c r="BK8127"/>
      <c r="BL8127"/>
      <c r="BM8127"/>
      <c r="BN8127"/>
      <c r="BO8127"/>
      <c r="BP8127"/>
      <c r="BQ8127"/>
      <c r="BR8127"/>
      <c r="BS8127"/>
      <c r="BT8127"/>
      <c r="BU8127"/>
      <c r="BV8127"/>
      <c r="BW8127"/>
      <c r="BX8127"/>
      <c r="BY8127"/>
      <c r="BZ8127"/>
      <c r="CA8127"/>
    </row>
    <row r="8128" spans="1:79" x14ac:dyDescent="0.25">
      <c r="A8128" s="51">
        <v>81373</v>
      </c>
      <c r="B8128" s="88" t="s">
        <v>16198</v>
      </c>
      <c r="C8128" s="51" t="s">
        <v>3</v>
      </c>
      <c r="D8128" s="35">
        <v>45901</v>
      </c>
      <c r="E8128" s="31">
        <v>110.1</v>
      </c>
      <c r="F8128" s="96" t="s">
        <v>3417</v>
      </c>
      <c r="G8128" s="35" t="s">
        <v>3417</v>
      </c>
      <c r="H8128" s="31" t="s">
        <v>3417</v>
      </c>
      <c r="I8128" s="35">
        <v>44743</v>
      </c>
      <c r="J8128" s="100" t="s">
        <v>3420</v>
      </c>
      <c r="K8128" s="26" t="s">
        <v>3422</v>
      </c>
      <c r="L8128" s="57" t="s">
        <v>3417</v>
      </c>
      <c r="M8128" s="24" t="s">
        <v>19026</v>
      </c>
      <c r="N8128" s="8" t="s">
        <v>19026</v>
      </c>
      <c r="AT8128"/>
      <c r="AU8128"/>
      <c r="AV8128"/>
      <c r="AW8128"/>
      <c r="AX8128"/>
      <c r="AY8128"/>
      <c r="AZ8128"/>
      <c r="BA8128"/>
      <c r="BB8128"/>
      <c r="BC8128"/>
      <c r="BD8128"/>
      <c r="BE8128"/>
      <c r="BF8128"/>
      <c r="BG8128"/>
      <c r="BH8128"/>
      <c r="BI8128"/>
      <c r="BJ8128"/>
      <c r="BK8128"/>
      <c r="BL8128"/>
      <c r="BM8128"/>
      <c r="BN8128"/>
      <c r="BO8128"/>
      <c r="BP8128"/>
      <c r="BQ8128"/>
      <c r="BR8128"/>
      <c r="BS8128"/>
      <c r="BT8128"/>
      <c r="BU8128"/>
      <c r="BV8128"/>
      <c r="BW8128"/>
      <c r="BX8128"/>
      <c r="BY8128"/>
      <c r="BZ8128"/>
      <c r="CA8128"/>
    </row>
    <row r="8129" spans="1:79" x14ac:dyDescent="0.25">
      <c r="A8129" s="51">
        <v>81374</v>
      </c>
      <c r="B8129" s="88" t="s">
        <v>16199</v>
      </c>
      <c r="C8129" s="51" t="s">
        <v>3</v>
      </c>
      <c r="D8129" s="35">
        <v>45901</v>
      </c>
      <c r="E8129" s="31">
        <v>64.22</v>
      </c>
      <c r="F8129" s="96" t="s">
        <v>3417</v>
      </c>
      <c r="G8129" s="35" t="s">
        <v>3417</v>
      </c>
      <c r="H8129" s="31" t="s">
        <v>3417</v>
      </c>
      <c r="I8129" s="35">
        <v>44743</v>
      </c>
      <c r="J8129" s="100" t="s">
        <v>3420</v>
      </c>
      <c r="K8129" s="26" t="s">
        <v>3422</v>
      </c>
      <c r="L8129" s="57" t="s">
        <v>3417</v>
      </c>
      <c r="M8129" s="24" t="s">
        <v>19022</v>
      </c>
      <c r="N8129" s="8" t="s">
        <v>19022</v>
      </c>
      <c r="AT8129"/>
      <c r="AU8129"/>
      <c r="AV8129"/>
      <c r="AW8129"/>
      <c r="AX8129"/>
      <c r="AY8129"/>
      <c r="AZ8129"/>
      <c r="BA8129"/>
      <c r="BB8129"/>
      <c r="BC8129"/>
      <c r="BD8129"/>
      <c r="BE8129"/>
      <c r="BF8129"/>
      <c r="BG8129"/>
      <c r="BH8129"/>
      <c r="BI8129"/>
      <c r="BJ8129"/>
      <c r="BK8129"/>
      <c r="BL8129"/>
      <c r="BM8129"/>
      <c r="BN8129"/>
      <c r="BO8129"/>
      <c r="BP8129"/>
      <c r="BQ8129"/>
      <c r="BR8129"/>
      <c r="BS8129"/>
      <c r="BT8129"/>
      <c r="BU8129"/>
      <c r="BV8129"/>
      <c r="BW8129"/>
      <c r="BX8129"/>
      <c r="BY8129"/>
      <c r="BZ8129"/>
      <c r="CA8129"/>
    </row>
    <row r="8130" spans="1:79" x14ac:dyDescent="0.25">
      <c r="A8130" s="51">
        <v>81375</v>
      </c>
      <c r="B8130" s="88" t="s">
        <v>16200</v>
      </c>
      <c r="C8130" s="51" t="s">
        <v>3</v>
      </c>
      <c r="D8130" s="35">
        <v>45901</v>
      </c>
      <c r="E8130" s="31">
        <v>190.72</v>
      </c>
      <c r="F8130" s="96" t="s">
        <v>3417</v>
      </c>
      <c r="G8130" s="35" t="s">
        <v>3417</v>
      </c>
      <c r="H8130" s="31" t="s">
        <v>3417</v>
      </c>
      <c r="I8130" s="35">
        <v>44743</v>
      </c>
      <c r="J8130" s="8" t="s">
        <v>3418</v>
      </c>
      <c r="K8130" s="8" t="s">
        <v>3417</v>
      </c>
      <c r="L8130" s="57" t="s">
        <v>3417</v>
      </c>
      <c r="M8130" s="24" t="s">
        <v>19026</v>
      </c>
      <c r="N8130" s="8" t="s">
        <v>19026</v>
      </c>
      <c r="AT8130"/>
      <c r="AU8130"/>
      <c r="AV8130"/>
      <c r="AW8130"/>
      <c r="AX8130"/>
      <c r="AY8130"/>
      <c r="AZ8130"/>
      <c r="BA8130"/>
      <c r="BB8130"/>
      <c r="BC8130"/>
      <c r="BD8130"/>
      <c r="BE8130"/>
      <c r="BF8130"/>
      <c r="BG8130"/>
      <c r="BH8130"/>
      <c r="BI8130"/>
      <c r="BJ8130"/>
      <c r="BK8130"/>
      <c r="BL8130"/>
      <c r="BM8130"/>
      <c r="BN8130"/>
      <c r="BO8130"/>
      <c r="BP8130"/>
      <c r="BQ8130"/>
      <c r="BR8130"/>
      <c r="BS8130"/>
      <c r="BT8130"/>
      <c r="BU8130"/>
      <c r="BV8130"/>
      <c r="BW8130"/>
      <c r="BX8130"/>
      <c r="BY8130"/>
      <c r="BZ8130"/>
      <c r="CA8130"/>
    </row>
    <row r="8131" spans="1:79" x14ac:dyDescent="0.25">
      <c r="A8131" s="51">
        <v>81376</v>
      </c>
      <c r="B8131" s="88" t="s">
        <v>16201</v>
      </c>
      <c r="C8131" s="51" t="s">
        <v>3</v>
      </c>
      <c r="D8131" s="35">
        <v>45901</v>
      </c>
      <c r="E8131" s="31">
        <v>105.6</v>
      </c>
      <c r="F8131" s="96" t="s">
        <v>3417</v>
      </c>
      <c r="G8131" s="35" t="s">
        <v>3417</v>
      </c>
      <c r="H8131" s="31" t="s">
        <v>3417</v>
      </c>
      <c r="I8131" s="35">
        <v>44743</v>
      </c>
      <c r="J8131" s="100" t="s">
        <v>3420</v>
      </c>
      <c r="K8131" s="26" t="s">
        <v>3422</v>
      </c>
      <c r="L8131" s="57" t="s">
        <v>3417</v>
      </c>
      <c r="M8131" s="24" t="s">
        <v>19025</v>
      </c>
      <c r="N8131" s="8" t="s">
        <v>19025</v>
      </c>
      <c r="AT8131"/>
      <c r="AU8131"/>
      <c r="AV8131"/>
      <c r="AW8131"/>
      <c r="AX8131"/>
      <c r="AY8131"/>
      <c r="AZ8131"/>
      <c r="BA8131"/>
      <c r="BB8131"/>
      <c r="BC8131"/>
      <c r="BD8131"/>
      <c r="BE8131"/>
      <c r="BF8131"/>
      <c r="BG8131"/>
      <c r="BH8131"/>
      <c r="BI8131"/>
      <c r="BJ8131"/>
      <c r="BK8131"/>
      <c r="BL8131"/>
      <c r="BM8131"/>
      <c r="BN8131"/>
      <c r="BO8131"/>
      <c r="BP8131"/>
      <c r="BQ8131"/>
      <c r="BR8131"/>
      <c r="BS8131"/>
      <c r="BT8131"/>
      <c r="BU8131"/>
      <c r="BV8131"/>
      <c r="BW8131"/>
      <c r="BX8131"/>
      <c r="BY8131"/>
      <c r="BZ8131"/>
      <c r="CA8131"/>
    </row>
    <row r="8132" spans="1:79" x14ac:dyDescent="0.25">
      <c r="A8132" s="51">
        <v>81377</v>
      </c>
      <c r="B8132" s="88" t="s">
        <v>16202</v>
      </c>
      <c r="C8132" s="51" t="s">
        <v>3</v>
      </c>
      <c r="D8132" s="35">
        <v>45901</v>
      </c>
      <c r="E8132" s="31">
        <v>81.86</v>
      </c>
      <c r="F8132" s="96" t="s">
        <v>3417</v>
      </c>
      <c r="G8132" s="35" t="s">
        <v>3417</v>
      </c>
      <c r="H8132" s="31" t="s">
        <v>3417</v>
      </c>
      <c r="I8132" s="35">
        <v>44743</v>
      </c>
      <c r="J8132" s="100" t="s">
        <v>3420</v>
      </c>
      <c r="K8132" s="26" t="s">
        <v>3422</v>
      </c>
      <c r="L8132" s="57" t="s">
        <v>3417</v>
      </c>
      <c r="M8132" s="24" t="s">
        <v>19026</v>
      </c>
      <c r="N8132" s="8" t="s">
        <v>19026</v>
      </c>
      <c r="AT8132"/>
      <c r="AU8132"/>
      <c r="AV8132"/>
      <c r="AW8132"/>
      <c r="AX8132"/>
      <c r="AY8132"/>
      <c r="AZ8132"/>
      <c r="BA8132"/>
      <c r="BB8132"/>
      <c r="BC8132"/>
      <c r="BD8132"/>
      <c r="BE8132"/>
      <c r="BF8132"/>
      <c r="BG8132"/>
      <c r="BH8132"/>
      <c r="BI8132"/>
      <c r="BJ8132"/>
      <c r="BK8132"/>
      <c r="BL8132"/>
      <c r="BM8132"/>
      <c r="BN8132"/>
      <c r="BO8132"/>
      <c r="BP8132"/>
      <c r="BQ8132"/>
      <c r="BR8132"/>
      <c r="BS8132"/>
      <c r="BT8132"/>
      <c r="BU8132"/>
      <c r="BV8132"/>
      <c r="BW8132"/>
      <c r="BX8132"/>
      <c r="BY8132"/>
      <c r="BZ8132"/>
      <c r="CA8132"/>
    </row>
    <row r="8133" spans="1:79" x14ac:dyDescent="0.25">
      <c r="A8133" s="51">
        <v>81378</v>
      </c>
      <c r="B8133" s="88" t="s">
        <v>16203</v>
      </c>
      <c r="C8133" s="51" t="s">
        <v>3</v>
      </c>
      <c r="D8133" s="35">
        <v>45901</v>
      </c>
      <c r="E8133" s="31">
        <v>298.57</v>
      </c>
      <c r="F8133" s="96" t="s">
        <v>3417</v>
      </c>
      <c r="G8133" s="35" t="s">
        <v>3417</v>
      </c>
      <c r="H8133" s="31" t="s">
        <v>3417</v>
      </c>
      <c r="I8133" s="35">
        <v>44743</v>
      </c>
      <c r="J8133" s="100" t="s">
        <v>3420</v>
      </c>
      <c r="K8133" s="26" t="s">
        <v>3422</v>
      </c>
      <c r="L8133" s="57" t="s">
        <v>3417</v>
      </c>
      <c r="M8133" s="24" t="s">
        <v>19022</v>
      </c>
      <c r="N8133" s="8" t="s">
        <v>19022</v>
      </c>
      <c r="AT8133"/>
      <c r="AU8133"/>
      <c r="AV8133"/>
      <c r="AW8133"/>
      <c r="AX8133"/>
      <c r="AY8133"/>
      <c r="AZ8133"/>
      <c r="BA8133"/>
      <c r="BB8133"/>
      <c r="BC8133"/>
      <c r="BD8133"/>
      <c r="BE8133"/>
      <c r="BF8133"/>
      <c r="BG8133"/>
      <c r="BH8133"/>
      <c r="BI8133"/>
      <c r="BJ8133"/>
      <c r="BK8133"/>
      <c r="BL8133"/>
      <c r="BM8133"/>
      <c r="BN8133"/>
      <c r="BO8133"/>
      <c r="BP8133"/>
      <c r="BQ8133"/>
      <c r="BR8133"/>
      <c r="BS8133"/>
      <c r="BT8133"/>
      <c r="BU8133"/>
      <c r="BV8133"/>
      <c r="BW8133"/>
      <c r="BX8133"/>
      <c r="BY8133"/>
      <c r="BZ8133"/>
      <c r="CA8133"/>
    </row>
    <row r="8134" spans="1:79" x14ac:dyDescent="0.25">
      <c r="A8134" s="51">
        <v>81379</v>
      </c>
      <c r="B8134" s="88" t="s">
        <v>16204</v>
      </c>
      <c r="C8134" s="51" t="s">
        <v>3</v>
      </c>
      <c r="D8134" s="35">
        <v>45901</v>
      </c>
      <c r="E8134" s="31">
        <v>289.77</v>
      </c>
      <c r="F8134" s="96" t="s">
        <v>3417</v>
      </c>
      <c r="G8134" s="35" t="s">
        <v>3417</v>
      </c>
      <c r="H8134" s="31" t="s">
        <v>3417</v>
      </c>
      <c r="I8134" s="35">
        <v>44743</v>
      </c>
      <c r="J8134" s="100" t="s">
        <v>3420</v>
      </c>
      <c r="K8134" s="26" t="s">
        <v>3422</v>
      </c>
      <c r="L8134" s="57" t="s">
        <v>3417</v>
      </c>
      <c r="M8134" s="24" t="s">
        <v>19022</v>
      </c>
      <c r="N8134" s="8" t="s">
        <v>19022</v>
      </c>
      <c r="AT8134"/>
      <c r="AU8134"/>
      <c r="AV8134"/>
      <c r="AW8134"/>
      <c r="AX8134"/>
      <c r="AY8134"/>
      <c r="AZ8134"/>
      <c r="BA8134"/>
      <c r="BB8134"/>
      <c r="BC8134"/>
      <c r="BD8134"/>
      <c r="BE8134"/>
      <c r="BF8134"/>
      <c r="BG8134"/>
      <c r="BH8134"/>
      <c r="BI8134"/>
      <c r="BJ8134"/>
      <c r="BK8134"/>
      <c r="BL8134"/>
      <c r="BM8134"/>
      <c r="BN8134"/>
      <c r="BO8134"/>
      <c r="BP8134"/>
      <c r="BQ8134"/>
      <c r="BR8134"/>
      <c r="BS8134"/>
      <c r="BT8134"/>
      <c r="BU8134"/>
      <c r="BV8134"/>
      <c r="BW8134"/>
      <c r="BX8134"/>
      <c r="BY8134"/>
      <c r="BZ8134"/>
      <c r="CA8134"/>
    </row>
    <row r="8135" spans="1:79" x14ac:dyDescent="0.25">
      <c r="A8135" s="51">
        <v>81380</v>
      </c>
      <c r="B8135" s="88" t="s">
        <v>16205</v>
      </c>
      <c r="C8135" s="51" t="s">
        <v>3</v>
      </c>
      <c r="D8135" s="35">
        <v>45901</v>
      </c>
      <c r="E8135" s="31">
        <v>153.15</v>
      </c>
      <c r="F8135" s="96" t="s">
        <v>3417</v>
      </c>
      <c r="G8135" s="35" t="s">
        <v>3417</v>
      </c>
      <c r="H8135" s="31" t="s">
        <v>3417</v>
      </c>
      <c r="I8135" s="35">
        <v>44743</v>
      </c>
      <c r="J8135" s="100" t="s">
        <v>3420</v>
      </c>
      <c r="K8135" s="26" t="s">
        <v>3422</v>
      </c>
      <c r="L8135" s="57" t="s">
        <v>3417</v>
      </c>
      <c r="M8135" s="24" t="s">
        <v>19026</v>
      </c>
      <c r="N8135" s="8" t="s">
        <v>19026</v>
      </c>
      <c r="AT8135"/>
      <c r="AU8135"/>
      <c r="AV8135"/>
      <c r="AW8135"/>
      <c r="AX8135"/>
      <c r="AY8135"/>
      <c r="AZ8135"/>
      <c r="BA8135"/>
      <c r="BB8135"/>
      <c r="BC8135"/>
      <c r="BD8135"/>
      <c r="BE8135"/>
      <c r="BF8135"/>
      <c r="BG8135"/>
      <c r="BH8135"/>
      <c r="BI8135"/>
      <c r="BJ8135"/>
      <c r="BK8135"/>
      <c r="BL8135"/>
      <c r="BM8135"/>
      <c r="BN8135"/>
      <c r="BO8135"/>
      <c r="BP8135"/>
      <c r="BQ8135"/>
      <c r="BR8135"/>
      <c r="BS8135"/>
      <c r="BT8135"/>
      <c r="BU8135"/>
      <c r="BV8135"/>
      <c r="BW8135"/>
      <c r="BX8135"/>
      <c r="BY8135"/>
      <c r="BZ8135"/>
      <c r="CA8135"/>
    </row>
    <row r="8136" spans="1:79" x14ac:dyDescent="0.25">
      <c r="A8136" s="51">
        <v>81381</v>
      </c>
      <c r="B8136" s="88" t="s">
        <v>16206</v>
      </c>
      <c r="C8136" s="51" t="s">
        <v>3</v>
      </c>
      <c r="D8136" s="35">
        <v>45901</v>
      </c>
      <c r="E8136" s="31">
        <v>146.79</v>
      </c>
      <c r="F8136" s="96" t="s">
        <v>3417</v>
      </c>
      <c r="G8136" s="35" t="s">
        <v>3417</v>
      </c>
      <c r="H8136" s="31" t="s">
        <v>3417</v>
      </c>
      <c r="I8136" s="35">
        <v>44743</v>
      </c>
      <c r="J8136" s="100" t="s">
        <v>3420</v>
      </c>
      <c r="K8136" s="26" t="s">
        <v>3422</v>
      </c>
      <c r="L8136" s="57" t="s">
        <v>3417</v>
      </c>
      <c r="M8136" s="24" t="s">
        <v>19036</v>
      </c>
      <c r="N8136" s="8" t="s">
        <v>19036</v>
      </c>
      <c r="AT8136"/>
      <c r="AU8136"/>
      <c r="AV8136"/>
      <c r="AW8136"/>
      <c r="AX8136"/>
      <c r="AY8136"/>
      <c r="AZ8136"/>
      <c r="BA8136"/>
      <c r="BB8136"/>
      <c r="BC8136"/>
      <c r="BD8136"/>
      <c r="BE8136"/>
      <c r="BF8136"/>
      <c r="BG8136"/>
      <c r="BH8136"/>
      <c r="BI8136"/>
      <c r="BJ8136"/>
      <c r="BK8136"/>
      <c r="BL8136"/>
      <c r="BM8136"/>
      <c r="BN8136"/>
      <c r="BO8136"/>
      <c r="BP8136"/>
      <c r="BQ8136"/>
      <c r="BR8136"/>
      <c r="BS8136"/>
      <c r="BT8136"/>
      <c r="BU8136"/>
      <c r="BV8136"/>
      <c r="BW8136"/>
      <c r="BX8136"/>
      <c r="BY8136"/>
      <c r="BZ8136"/>
      <c r="CA8136"/>
    </row>
    <row r="8137" spans="1:79" x14ac:dyDescent="0.25">
      <c r="A8137" s="51">
        <v>81382</v>
      </c>
      <c r="B8137" s="88" t="s">
        <v>16207</v>
      </c>
      <c r="C8137" s="51" t="s">
        <v>3</v>
      </c>
      <c r="D8137" s="35">
        <v>45901</v>
      </c>
      <c r="E8137" s="31">
        <v>106.86</v>
      </c>
      <c r="F8137" s="96" t="s">
        <v>3417</v>
      </c>
      <c r="G8137" s="35" t="s">
        <v>3417</v>
      </c>
      <c r="H8137" s="31" t="s">
        <v>3417</v>
      </c>
      <c r="I8137" s="35">
        <v>44743</v>
      </c>
      <c r="J8137" s="100" t="s">
        <v>3420</v>
      </c>
      <c r="K8137" s="26" t="s">
        <v>3422</v>
      </c>
      <c r="L8137" s="57" t="s">
        <v>3417</v>
      </c>
      <c r="M8137" s="24" t="s">
        <v>19028</v>
      </c>
      <c r="N8137" s="8" t="s">
        <v>19028</v>
      </c>
      <c r="AT8137"/>
      <c r="AU8137"/>
      <c r="AV8137"/>
      <c r="AW8137"/>
      <c r="AX8137"/>
      <c r="AY8137"/>
      <c r="AZ8137"/>
      <c r="BA8137"/>
      <c r="BB8137"/>
      <c r="BC8137"/>
      <c r="BD8137"/>
      <c r="BE8137"/>
      <c r="BF8137"/>
      <c r="BG8137"/>
      <c r="BH8137"/>
      <c r="BI8137"/>
      <c r="BJ8137"/>
      <c r="BK8137"/>
      <c r="BL8137"/>
      <c r="BM8137"/>
      <c r="BN8137"/>
      <c r="BO8137"/>
      <c r="BP8137"/>
      <c r="BQ8137"/>
      <c r="BR8137"/>
      <c r="BS8137"/>
      <c r="BT8137"/>
      <c r="BU8137"/>
      <c r="BV8137"/>
      <c r="BW8137"/>
      <c r="BX8137"/>
      <c r="BY8137"/>
      <c r="BZ8137"/>
      <c r="CA8137"/>
    </row>
    <row r="8138" spans="1:79" x14ac:dyDescent="0.25">
      <c r="A8138" s="51">
        <v>81383</v>
      </c>
      <c r="B8138" s="88" t="s">
        <v>16208</v>
      </c>
      <c r="C8138" s="51" t="s">
        <v>3</v>
      </c>
      <c r="D8138" s="35">
        <v>45901</v>
      </c>
      <c r="E8138" s="31">
        <v>94.29</v>
      </c>
      <c r="F8138" s="96" t="s">
        <v>3417</v>
      </c>
      <c r="G8138" s="35" t="s">
        <v>3417</v>
      </c>
      <c r="H8138" s="31" t="s">
        <v>3417</v>
      </c>
      <c r="I8138" s="35">
        <v>44743</v>
      </c>
      <c r="J8138" s="100" t="s">
        <v>3420</v>
      </c>
      <c r="K8138" s="26" t="s">
        <v>3422</v>
      </c>
      <c r="L8138" s="57" t="s">
        <v>3417</v>
      </c>
      <c r="M8138" s="24" t="s">
        <v>19026</v>
      </c>
      <c r="N8138" s="8" t="s">
        <v>19026</v>
      </c>
      <c r="AT8138"/>
      <c r="AU8138"/>
      <c r="AV8138"/>
      <c r="AW8138"/>
      <c r="AX8138"/>
      <c r="AY8138"/>
      <c r="AZ8138"/>
      <c r="BA8138"/>
      <c r="BB8138"/>
      <c r="BC8138"/>
      <c r="BD8138"/>
      <c r="BE8138"/>
      <c r="BF8138"/>
      <c r="BG8138"/>
      <c r="BH8138"/>
      <c r="BI8138"/>
      <c r="BJ8138"/>
      <c r="BK8138"/>
      <c r="BL8138"/>
      <c r="BM8138"/>
      <c r="BN8138"/>
      <c r="BO8138"/>
      <c r="BP8138"/>
      <c r="BQ8138"/>
      <c r="BR8138"/>
      <c r="BS8138"/>
      <c r="BT8138"/>
      <c r="BU8138"/>
      <c r="BV8138"/>
      <c r="BW8138"/>
      <c r="BX8138"/>
      <c r="BY8138"/>
      <c r="BZ8138"/>
      <c r="CA8138"/>
    </row>
    <row r="8139" spans="1:79" x14ac:dyDescent="0.25">
      <c r="A8139" s="51">
        <v>81400</v>
      </c>
      <c r="B8139" s="88" t="s">
        <v>16209</v>
      </c>
      <c r="C8139" s="51" t="s">
        <v>3</v>
      </c>
      <c r="D8139" s="35">
        <v>45901</v>
      </c>
      <c r="E8139" s="31">
        <v>55.26</v>
      </c>
      <c r="F8139" s="96" t="s">
        <v>3417</v>
      </c>
      <c r="G8139" s="35" t="s">
        <v>3417</v>
      </c>
      <c r="H8139" s="31" t="s">
        <v>3417</v>
      </c>
      <c r="I8139" s="35">
        <v>44743</v>
      </c>
      <c r="J8139" s="100" t="s">
        <v>3420</v>
      </c>
      <c r="K8139" s="26" t="s">
        <v>3422</v>
      </c>
      <c r="L8139" s="57" t="s">
        <v>3417</v>
      </c>
      <c r="M8139" s="24" t="s">
        <v>19026</v>
      </c>
      <c r="N8139" s="8" t="s">
        <v>19026</v>
      </c>
      <c r="AT8139"/>
      <c r="AU8139"/>
      <c r="AV8139"/>
      <c r="AW8139"/>
      <c r="AX8139"/>
      <c r="AY8139"/>
      <c r="AZ8139"/>
      <c r="BA8139"/>
      <c r="BB8139"/>
      <c r="BC8139"/>
      <c r="BD8139"/>
      <c r="BE8139"/>
      <c r="BF8139"/>
      <c r="BG8139"/>
      <c r="BH8139"/>
      <c r="BI8139"/>
      <c r="BJ8139"/>
      <c r="BK8139"/>
      <c r="BL8139"/>
      <c r="BM8139"/>
      <c r="BN8139"/>
      <c r="BO8139"/>
      <c r="BP8139"/>
      <c r="BQ8139"/>
      <c r="BR8139"/>
      <c r="BS8139"/>
      <c r="BT8139"/>
      <c r="BU8139"/>
      <c r="BV8139"/>
      <c r="BW8139"/>
      <c r="BX8139"/>
      <c r="BY8139"/>
      <c r="BZ8139"/>
      <c r="CA8139"/>
    </row>
    <row r="8140" spans="1:79" x14ac:dyDescent="0.25">
      <c r="A8140" s="51">
        <v>81401</v>
      </c>
      <c r="B8140" s="88" t="s">
        <v>16210</v>
      </c>
      <c r="C8140" s="51" t="s">
        <v>3</v>
      </c>
      <c r="D8140" s="35">
        <v>45901</v>
      </c>
      <c r="E8140" s="31">
        <v>118.37</v>
      </c>
      <c r="F8140" s="96" t="s">
        <v>3417</v>
      </c>
      <c r="G8140" s="35" t="s">
        <v>3417</v>
      </c>
      <c r="H8140" s="31" t="s">
        <v>3417</v>
      </c>
      <c r="I8140" s="35">
        <v>44743</v>
      </c>
      <c r="J8140" s="100" t="s">
        <v>3420</v>
      </c>
      <c r="K8140" s="26" t="s">
        <v>3422</v>
      </c>
      <c r="L8140" s="57" t="s">
        <v>3417</v>
      </c>
      <c r="M8140" s="24" t="s">
        <v>19036</v>
      </c>
      <c r="N8140" s="8" t="s">
        <v>19026</v>
      </c>
      <c r="AT8140"/>
      <c r="AU8140"/>
      <c r="AV8140"/>
      <c r="AW8140"/>
      <c r="AX8140"/>
      <c r="AY8140"/>
      <c r="AZ8140"/>
      <c r="BA8140"/>
      <c r="BB8140"/>
      <c r="BC8140"/>
      <c r="BD8140"/>
      <c r="BE8140"/>
      <c r="BF8140"/>
      <c r="BG8140"/>
      <c r="BH8140"/>
      <c r="BI8140"/>
      <c r="BJ8140"/>
      <c r="BK8140"/>
      <c r="BL8140"/>
      <c r="BM8140"/>
      <c r="BN8140"/>
      <c r="BO8140"/>
      <c r="BP8140"/>
      <c r="BQ8140"/>
      <c r="BR8140"/>
      <c r="BS8140"/>
      <c r="BT8140"/>
      <c r="BU8140"/>
      <c r="BV8140"/>
      <c r="BW8140"/>
      <c r="BX8140"/>
      <c r="BY8140"/>
      <c r="BZ8140"/>
      <c r="CA8140"/>
    </row>
    <row r="8141" spans="1:79" x14ac:dyDescent="0.25">
      <c r="A8141" s="51">
        <v>81402</v>
      </c>
      <c r="B8141" s="88" t="s">
        <v>16211</v>
      </c>
      <c r="C8141" s="51" t="s">
        <v>3</v>
      </c>
      <c r="D8141" s="35">
        <v>45901</v>
      </c>
      <c r="E8141" s="31">
        <v>129.88999999999999</v>
      </c>
      <c r="F8141" s="96" t="s">
        <v>3417</v>
      </c>
      <c r="G8141" s="35" t="s">
        <v>3417</v>
      </c>
      <c r="H8141" s="31" t="s">
        <v>3417</v>
      </c>
      <c r="I8141" s="35">
        <v>44743</v>
      </c>
      <c r="J8141" s="100" t="s">
        <v>3420</v>
      </c>
      <c r="K8141" s="26" t="s">
        <v>3422</v>
      </c>
      <c r="L8141" s="57" t="s">
        <v>3417</v>
      </c>
      <c r="M8141" s="24" t="s">
        <v>19022</v>
      </c>
      <c r="N8141" s="8" t="s">
        <v>19022</v>
      </c>
      <c r="AT8141"/>
      <c r="AU8141"/>
      <c r="AV8141"/>
      <c r="AW8141"/>
      <c r="AX8141"/>
      <c r="AY8141"/>
      <c r="AZ8141"/>
      <c r="BA8141"/>
      <c r="BB8141"/>
      <c r="BC8141"/>
      <c r="BD8141"/>
      <c r="BE8141"/>
      <c r="BF8141"/>
      <c r="BG8141"/>
      <c r="BH8141"/>
      <c r="BI8141"/>
      <c r="BJ8141"/>
      <c r="BK8141"/>
      <c r="BL8141"/>
      <c r="BM8141"/>
      <c r="BN8141"/>
      <c r="BO8141"/>
      <c r="BP8141"/>
      <c r="BQ8141"/>
      <c r="BR8141"/>
      <c r="BS8141"/>
      <c r="BT8141"/>
      <c r="BU8141"/>
      <c r="BV8141"/>
      <c r="BW8141"/>
      <c r="BX8141"/>
      <c r="BY8141"/>
      <c r="BZ8141"/>
      <c r="CA8141"/>
    </row>
    <row r="8142" spans="1:79" x14ac:dyDescent="0.25">
      <c r="A8142" s="51">
        <v>81403</v>
      </c>
      <c r="B8142" s="88" t="s">
        <v>16212</v>
      </c>
      <c r="C8142" s="51" t="s">
        <v>3419</v>
      </c>
      <c r="D8142" s="35">
        <v>45901</v>
      </c>
      <c r="E8142" s="31">
        <v>129.88999999999999</v>
      </c>
      <c r="F8142" s="96" t="s">
        <v>3417</v>
      </c>
      <c r="G8142" s="35" t="s">
        <v>3417</v>
      </c>
      <c r="H8142" s="31" t="s">
        <v>3417</v>
      </c>
      <c r="I8142" s="35">
        <v>44743</v>
      </c>
      <c r="J8142" s="8" t="s">
        <v>3418</v>
      </c>
      <c r="K8142" s="8" t="s">
        <v>3417</v>
      </c>
      <c r="L8142" s="57" t="s">
        <v>3417</v>
      </c>
      <c r="M8142" s="24" t="s">
        <v>19036</v>
      </c>
      <c r="N8142" s="8" t="s">
        <v>19024</v>
      </c>
      <c r="AT8142"/>
      <c r="AU8142"/>
      <c r="AV8142"/>
      <c r="AW8142"/>
      <c r="AX8142"/>
      <c r="AY8142"/>
      <c r="AZ8142"/>
      <c r="BA8142"/>
      <c r="BB8142"/>
      <c r="BC8142"/>
      <c r="BD8142"/>
      <c r="BE8142"/>
      <c r="BF8142"/>
      <c r="BG8142"/>
      <c r="BH8142"/>
      <c r="BI8142"/>
      <c r="BJ8142"/>
      <c r="BK8142"/>
      <c r="BL8142"/>
      <c r="BM8142"/>
      <c r="BN8142"/>
      <c r="BO8142"/>
      <c r="BP8142"/>
      <c r="BQ8142"/>
      <c r="BR8142"/>
      <c r="BS8142"/>
      <c r="BT8142"/>
      <c r="BU8142"/>
      <c r="BV8142"/>
      <c r="BW8142"/>
      <c r="BX8142"/>
      <c r="BY8142"/>
      <c r="BZ8142"/>
      <c r="CA8142"/>
    </row>
    <row r="8143" spans="1:79" x14ac:dyDescent="0.25">
      <c r="A8143" s="51">
        <v>81403</v>
      </c>
      <c r="B8143" s="88" t="s">
        <v>16212</v>
      </c>
      <c r="C8143" s="51" t="s">
        <v>3</v>
      </c>
      <c r="D8143" s="35">
        <v>45901</v>
      </c>
      <c r="E8143" s="31">
        <v>160.01</v>
      </c>
      <c r="F8143" s="96" t="s">
        <v>3417</v>
      </c>
      <c r="G8143" s="35" t="s">
        <v>3417</v>
      </c>
      <c r="H8143" s="31" t="s">
        <v>3417</v>
      </c>
      <c r="I8143" s="35">
        <v>44743</v>
      </c>
      <c r="J8143" s="100" t="s">
        <v>3420</v>
      </c>
      <c r="K8143" s="26" t="s">
        <v>3422</v>
      </c>
      <c r="L8143" s="57" t="s">
        <v>3417</v>
      </c>
      <c r="M8143" s="24" t="s">
        <v>19036</v>
      </c>
      <c r="N8143" s="8" t="s">
        <v>19024</v>
      </c>
      <c r="AT8143"/>
      <c r="AU8143"/>
      <c r="AV8143"/>
      <c r="AW8143"/>
      <c r="AX8143"/>
      <c r="AY8143"/>
      <c r="AZ8143"/>
      <c r="BA8143"/>
      <c r="BB8143"/>
      <c r="BC8143"/>
      <c r="BD8143"/>
      <c r="BE8143"/>
      <c r="BF8143"/>
      <c r="BG8143"/>
      <c r="BH8143"/>
      <c r="BI8143"/>
      <c r="BJ8143"/>
      <c r="BK8143"/>
      <c r="BL8143"/>
      <c r="BM8143"/>
      <c r="BN8143"/>
      <c r="BO8143"/>
      <c r="BP8143"/>
      <c r="BQ8143"/>
      <c r="BR8143"/>
      <c r="BS8143"/>
      <c r="BT8143"/>
      <c r="BU8143"/>
      <c r="BV8143"/>
      <c r="BW8143"/>
      <c r="BX8143"/>
      <c r="BY8143"/>
      <c r="BZ8143"/>
      <c r="CA8143"/>
    </row>
    <row r="8144" spans="1:79" x14ac:dyDescent="0.25">
      <c r="A8144" s="51">
        <v>81404</v>
      </c>
      <c r="B8144" s="88" t="s">
        <v>16213</v>
      </c>
      <c r="C8144" s="51" t="s">
        <v>3</v>
      </c>
      <c r="D8144" s="35">
        <v>45901</v>
      </c>
      <c r="E8144" s="31">
        <v>237.46</v>
      </c>
      <c r="F8144" s="96" t="s">
        <v>3417</v>
      </c>
      <c r="G8144" s="35" t="s">
        <v>3417</v>
      </c>
      <c r="H8144" s="31" t="s">
        <v>3417</v>
      </c>
      <c r="I8144" s="35">
        <v>44743</v>
      </c>
      <c r="J8144" s="100" t="s">
        <v>3420</v>
      </c>
      <c r="K8144" s="26" t="s">
        <v>3422</v>
      </c>
      <c r="L8144" s="57" t="s">
        <v>3417</v>
      </c>
      <c r="M8144" s="24" t="s">
        <v>19036</v>
      </c>
      <c r="N8144" s="8" t="s">
        <v>19025</v>
      </c>
      <c r="AT8144"/>
      <c r="AU8144"/>
      <c r="AV8144"/>
      <c r="AW8144"/>
      <c r="AX8144"/>
      <c r="AY8144"/>
      <c r="AZ8144"/>
      <c r="BA8144"/>
      <c r="BB8144"/>
      <c r="BC8144"/>
      <c r="BD8144"/>
      <c r="BE8144"/>
      <c r="BF8144"/>
      <c r="BG8144"/>
      <c r="BH8144"/>
      <c r="BI8144"/>
      <c r="BJ8144"/>
      <c r="BK8144"/>
      <c r="BL8144"/>
      <c r="BM8144"/>
      <c r="BN8144"/>
      <c r="BO8144"/>
      <c r="BP8144"/>
      <c r="BQ8144"/>
      <c r="BR8144"/>
      <c r="BS8144"/>
      <c r="BT8144"/>
      <c r="BU8144"/>
      <c r="BV8144"/>
      <c r="BW8144"/>
      <c r="BX8144"/>
      <c r="BY8144"/>
      <c r="BZ8144"/>
      <c r="CA8144"/>
    </row>
    <row r="8145" spans="1:79" x14ac:dyDescent="0.25">
      <c r="A8145" s="51">
        <v>81405</v>
      </c>
      <c r="B8145" s="88" t="s">
        <v>16214</v>
      </c>
      <c r="C8145" s="51" t="s">
        <v>3</v>
      </c>
      <c r="D8145" s="35">
        <v>45901</v>
      </c>
      <c r="E8145" s="31">
        <v>260.37</v>
      </c>
      <c r="F8145" s="96" t="s">
        <v>3417</v>
      </c>
      <c r="G8145" s="35" t="s">
        <v>3417</v>
      </c>
      <c r="H8145" s="31" t="s">
        <v>3417</v>
      </c>
      <c r="I8145" s="35">
        <v>44743</v>
      </c>
      <c r="J8145" s="100" t="s">
        <v>3420</v>
      </c>
      <c r="K8145" s="26" t="s">
        <v>3422</v>
      </c>
      <c r="L8145" s="57" t="s">
        <v>3417</v>
      </c>
      <c r="M8145" s="24" t="s">
        <v>19026</v>
      </c>
      <c r="N8145" s="8" t="s">
        <v>19026</v>
      </c>
      <c r="AT8145"/>
      <c r="AU8145"/>
      <c r="AV8145"/>
      <c r="AW8145"/>
      <c r="AX8145"/>
      <c r="AY8145"/>
      <c r="AZ8145"/>
      <c r="BA8145"/>
      <c r="BB8145"/>
      <c r="BC8145"/>
      <c r="BD8145"/>
      <c r="BE8145"/>
      <c r="BF8145"/>
      <c r="BG8145"/>
      <c r="BH8145"/>
      <c r="BI8145"/>
      <c r="BJ8145"/>
      <c r="BK8145"/>
      <c r="BL8145"/>
      <c r="BM8145"/>
      <c r="BN8145"/>
      <c r="BO8145"/>
      <c r="BP8145"/>
      <c r="BQ8145"/>
      <c r="BR8145"/>
      <c r="BS8145"/>
      <c r="BT8145"/>
      <c r="BU8145"/>
      <c r="BV8145"/>
      <c r="BW8145"/>
      <c r="BX8145"/>
      <c r="BY8145"/>
      <c r="BZ8145"/>
      <c r="CA8145"/>
    </row>
    <row r="8146" spans="1:79" x14ac:dyDescent="0.25">
      <c r="A8146" s="51">
        <v>81406</v>
      </c>
      <c r="B8146" s="88" t="s">
        <v>16215</v>
      </c>
      <c r="C8146" s="51" t="s">
        <v>3419</v>
      </c>
      <c r="D8146" s="35">
        <v>45901</v>
      </c>
      <c r="E8146" s="31">
        <v>260.37</v>
      </c>
      <c r="F8146" s="96" t="s">
        <v>3417</v>
      </c>
      <c r="G8146" s="35" t="s">
        <v>3417</v>
      </c>
      <c r="H8146" s="31" t="s">
        <v>3417</v>
      </c>
      <c r="I8146" s="35">
        <v>44743</v>
      </c>
      <c r="J8146" s="8" t="s">
        <v>3418</v>
      </c>
      <c r="K8146" s="8" t="s">
        <v>3417</v>
      </c>
      <c r="L8146" s="57" t="s">
        <v>3417</v>
      </c>
      <c r="M8146" s="24" t="s">
        <v>19036</v>
      </c>
      <c r="N8146" s="8" t="s">
        <v>19026</v>
      </c>
      <c r="AT8146"/>
      <c r="AU8146"/>
      <c r="AV8146"/>
      <c r="AW8146"/>
      <c r="AX8146"/>
      <c r="AY8146"/>
      <c r="AZ8146"/>
      <c r="BA8146"/>
      <c r="BB8146"/>
      <c r="BC8146"/>
      <c r="BD8146"/>
      <c r="BE8146"/>
      <c r="BF8146"/>
      <c r="BG8146"/>
      <c r="BH8146"/>
      <c r="BI8146"/>
      <c r="BJ8146"/>
      <c r="BK8146"/>
      <c r="BL8146"/>
      <c r="BM8146"/>
      <c r="BN8146"/>
      <c r="BO8146"/>
      <c r="BP8146"/>
      <c r="BQ8146"/>
      <c r="BR8146"/>
      <c r="BS8146"/>
      <c r="BT8146"/>
      <c r="BU8146"/>
      <c r="BV8146"/>
      <c r="BW8146"/>
      <c r="BX8146"/>
      <c r="BY8146"/>
      <c r="BZ8146"/>
      <c r="CA8146"/>
    </row>
    <row r="8147" spans="1:79" x14ac:dyDescent="0.25">
      <c r="A8147" s="51">
        <v>81406</v>
      </c>
      <c r="B8147" s="88" t="s">
        <v>16215</v>
      </c>
      <c r="C8147" s="51" t="s">
        <v>3</v>
      </c>
      <c r="D8147" s="35">
        <v>45901</v>
      </c>
      <c r="E8147" s="31">
        <v>244.41</v>
      </c>
      <c r="F8147" s="96" t="s">
        <v>3417</v>
      </c>
      <c r="G8147" s="35" t="s">
        <v>3417</v>
      </c>
      <c r="H8147" s="31" t="s">
        <v>3417</v>
      </c>
      <c r="I8147" s="35">
        <v>44743</v>
      </c>
      <c r="J8147" s="100" t="s">
        <v>3420</v>
      </c>
      <c r="K8147" s="26" t="s">
        <v>3422</v>
      </c>
      <c r="L8147" s="57" t="s">
        <v>3417</v>
      </c>
      <c r="M8147" s="24" t="s">
        <v>19036</v>
      </c>
      <c r="N8147" s="8" t="s">
        <v>19026</v>
      </c>
      <c r="AT8147"/>
      <c r="AU8147"/>
      <c r="AV8147"/>
      <c r="AW8147"/>
      <c r="AX8147"/>
      <c r="AY8147"/>
      <c r="AZ8147"/>
      <c r="BA8147"/>
      <c r="BB8147"/>
      <c r="BC8147"/>
      <c r="BD8147"/>
      <c r="BE8147"/>
      <c r="BF8147"/>
      <c r="BG8147"/>
      <c r="BH8147"/>
      <c r="BI8147"/>
      <c r="BJ8147"/>
      <c r="BK8147"/>
      <c r="BL8147"/>
      <c r="BM8147"/>
      <c r="BN8147"/>
      <c r="BO8147"/>
      <c r="BP8147"/>
      <c r="BQ8147"/>
      <c r="BR8147"/>
      <c r="BS8147"/>
      <c r="BT8147"/>
      <c r="BU8147"/>
      <c r="BV8147"/>
      <c r="BW8147"/>
      <c r="BX8147"/>
      <c r="BY8147"/>
      <c r="BZ8147"/>
      <c r="CA8147"/>
    </row>
    <row r="8148" spans="1:79" x14ac:dyDescent="0.25">
      <c r="A8148" s="51">
        <v>81407</v>
      </c>
      <c r="B8148" s="88" t="s">
        <v>16216</v>
      </c>
      <c r="C8148" s="51" t="s">
        <v>3</v>
      </c>
      <c r="D8148" s="35">
        <v>45901</v>
      </c>
      <c r="E8148" s="31">
        <v>731.17</v>
      </c>
      <c r="F8148" s="96" t="s">
        <v>3417</v>
      </c>
      <c r="G8148" s="35" t="s">
        <v>3417</v>
      </c>
      <c r="H8148" s="31" t="s">
        <v>3417</v>
      </c>
      <c r="I8148" s="35">
        <v>44743</v>
      </c>
      <c r="J8148" s="100" t="s">
        <v>3420</v>
      </c>
      <c r="K8148" s="26" t="s">
        <v>3422</v>
      </c>
      <c r="L8148" s="57" t="s">
        <v>3417</v>
      </c>
      <c r="M8148" s="24" t="s">
        <v>19022</v>
      </c>
      <c r="N8148" s="8" t="s">
        <v>19022</v>
      </c>
      <c r="AT8148"/>
      <c r="AU8148"/>
      <c r="AV8148"/>
      <c r="AW8148"/>
      <c r="AX8148"/>
      <c r="AY8148"/>
      <c r="AZ8148"/>
      <c r="BA8148"/>
      <c r="BB8148"/>
      <c r="BC8148"/>
      <c r="BD8148"/>
      <c r="BE8148"/>
      <c r="BF8148"/>
      <c r="BG8148"/>
      <c r="BH8148"/>
      <c r="BI8148"/>
      <c r="BJ8148"/>
      <c r="BK8148"/>
      <c r="BL8148"/>
      <c r="BM8148"/>
      <c r="BN8148"/>
      <c r="BO8148"/>
      <c r="BP8148"/>
      <c r="BQ8148"/>
      <c r="BR8148"/>
      <c r="BS8148"/>
      <c r="BT8148"/>
      <c r="BU8148"/>
      <c r="BV8148"/>
      <c r="BW8148"/>
      <c r="BX8148"/>
      <c r="BY8148"/>
      <c r="BZ8148"/>
      <c r="CA8148"/>
    </row>
    <row r="8149" spans="1:79" x14ac:dyDescent="0.25">
      <c r="A8149" s="51">
        <v>81408</v>
      </c>
      <c r="B8149" s="88" t="s">
        <v>16217</v>
      </c>
      <c r="C8149" s="51" t="s">
        <v>3</v>
      </c>
      <c r="D8149" s="35">
        <v>45901</v>
      </c>
      <c r="E8149" s="31">
        <v>1728</v>
      </c>
      <c r="F8149" s="96" t="s">
        <v>3417</v>
      </c>
      <c r="G8149" s="35" t="s">
        <v>3417</v>
      </c>
      <c r="H8149" s="31" t="s">
        <v>3417</v>
      </c>
      <c r="I8149" s="35">
        <v>44743</v>
      </c>
      <c r="J8149" s="100" t="s">
        <v>3420</v>
      </c>
      <c r="K8149" s="26" t="s">
        <v>3422</v>
      </c>
      <c r="L8149" s="57" t="s">
        <v>3417</v>
      </c>
      <c r="M8149" s="24" t="s">
        <v>19022</v>
      </c>
      <c r="N8149" s="8" t="s">
        <v>19026</v>
      </c>
      <c r="AT8149"/>
      <c r="AU8149"/>
      <c r="AV8149"/>
      <c r="AW8149"/>
      <c r="AX8149"/>
      <c r="AY8149"/>
      <c r="AZ8149"/>
      <c r="BA8149"/>
      <c r="BB8149"/>
      <c r="BC8149"/>
      <c r="BD8149"/>
      <c r="BE8149"/>
      <c r="BF8149"/>
      <c r="BG8149"/>
      <c r="BH8149"/>
      <c r="BI8149"/>
      <c r="BJ8149"/>
      <c r="BK8149"/>
      <c r="BL8149"/>
      <c r="BM8149"/>
      <c r="BN8149"/>
      <c r="BO8149"/>
      <c r="BP8149"/>
      <c r="BQ8149"/>
      <c r="BR8149"/>
      <c r="BS8149"/>
      <c r="BT8149"/>
      <c r="BU8149"/>
      <c r="BV8149"/>
      <c r="BW8149"/>
      <c r="BX8149"/>
      <c r="BY8149"/>
      <c r="BZ8149"/>
      <c r="CA8149"/>
    </row>
    <row r="8150" spans="1:79" ht="30" x14ac:dyDescent="0.25">
      <c r="A8150" s="51">
        <v>81410</v>
      </c>
      <c r="B8150" s="88" t="s">
        <v>16218</v>
      </c>
      <c r="C8150" s="51" t="s">
        <v>3</v>
      </c>
      <c r="D8150" s="35">
        <v>45901</v>
      </c>
      <c r="E8150" s="31">
        <v>435.46</v>
      </c>
      <c r="F8150" s="96" t="s">
        <v>3417</v>
      </c>
      <c r="G8150" s="35" t="s">
        <v>3417</v>
      </c>
      <c r="H8150" s="31" t="s">
        <v>3417</v>
      </c>
      <c r="I8150" s="35">
        <v>44743</v>
      </c>
      <c r="J8150" s="100" t="s">
        <v>3420</v>
      </c>
      <c r="K8150" s="26" t="s">
        <v>3422</v>
      </c>
      <c r="L8150" s="57" t="s">
        <v>3417</v>
      </c>
      <c r="M8150" s="24" t="s">
        <v>19022</v>
      </c>
      <c r="N8150" s="8" t="s">
        <v>19022</v>
      </c>
      <c r="AT8150"/>
      <c r="AU8150"/>
      <c r="AV8150"/>
      <c r="AW8150"/>
      <c r="AX8150"/>
      <c r="AY8150"/>
      <c r="AZ8150"/>
      <c r="BA8150"/>
      <c r="BB8150"/>
      <c r="BC8150"/>
      <c r="BD8150"/>
      <c r="BE8150"/>
      <c r="BF8150"/>
      <c r="BG8150"/>
      <c r="BH8150"/>
      <c r="BI8150"/>
      <c r="BJ8150"/>
      <c r="BK8150"/>
      <c r="BL8150"/>
      <c r="BM8150"/>
      <c r="BN8150"/>
      <c r="BO8150"/>
      <c r="BP8150"/>
      <c r="BQ8150"/>
      <c r="BR8150"/>
      <c r="BS8150"/>
      <c r="BT8150"/>
      <c r="BU8150"/>
      <c r="BV8150"/>
      <c r="BW8150"/>
      <c r="BX8150"/>
      <c r="BY8150"/>
      <c r="BZ8150"/>
      <c r="CA8150"/>
    </row>
    <row r="8151" spans="1:79" x14ac:dyDescent="0.25">
      <c r="A8151" s="51">
        <v>81411</v>
      </c>
      <c r="B8151" s="88" t="s">
        <v>16219</v>
      </c>
      <c r="C8151" s="51" t="s">
        <v>3</v>
      </c>
      <c r="D8151" s="35">
        <v>45901</v>
      </c>
      <c r="E8151" s="31">
        <v>1166.56</v>
      </c>
      <c r="F8151" s="96" t="s">
        <v>3417</v>
      </c>
      <c r="G8151" s="35" t="s">
        <v>3417</v>
      </c>
      <c r="H8151" s="31" t="s">
        <v>3417</v>
      </c>
      <c r="I8151" s="35">
        <v>44743</v>
      </c>
      <c r="J8151" s="100" t="s">
        <v>3420</v>
      </c>
      <c r="K8151" s="26" t="s">
        <v>3422</v>
      </c>
      <c r="L8151" s="57" t="s">
        <v>3417</v>
      </c>
      <c r="M8151" s="24" t="s">
        <v>19022</v>
      </c>
      <c r="N8151" s="8" t="s">
        <v>19022</v>
      </c>
      <c r="AT8151"/>
      <c r="AU8151"/>
      <c r="AV8151"/>
      <c r="AW8151"/>
      <c r="AX8151"/>
      <c r="AY8151"/>
      <c r="AZ8151"/>
      <c r="BA8151"/>
      <c r="BB8151"/>
      <c r="BC8151"/>
      <c r="BD8151"/>
      <c r="BE8151"/>
      <c r="BF8151"/>
      <c r="BG8151"/>
      <c r="BH8151"/>
      <c r="BI8151"/>
      <c r="BJ8151"/>
      <c r="BK8151"/>
      <c r="BL8151"/>
      <c r="BM8151"/>
      <c r="BN8151"/>
      <c r="BO8151"/>
      <c r="BP8151"/>
      <c r="BQ8151"/>
      <c r="BR8151"/>
      <c r="BS8151"/>
      <c r="BT8151"/>
      <c r="BU8151"/>
      <c r="BV8151"/>
      <c r="BW8151"/>
      <c r="BX8151"/>
      <c r="BY8151"/>
      <c r="BZ8151"/>
      <c r="CA8151"/>
    </row>
    <row r="8152" spans="1:79" ht="30" x14ac:dyDescent="0.25">
      <c r="A8152" s="51">
        <v>81412</v>
      </c>
      <c r="B8152" s="88" t="s">
        <v>16220</v>
      </c>
      <c r="C8152" s="51" t="s">
        <v>3</v>
      </c>
      <c r="D8152" s="35">
        <v>45901</v>
      </c>
      <c r="E8152" s="31">
        <v>2115.5500000000002</v>
      </c>
      <c r="F8152" s="96" t="s">
        <v>3417</v>
      </c>
      <c r="G8152" s="35" t="s">
        <v>3417</v>
      </c>
      <c r="H8152" s="31" t="s">
        <v>3417</v>
      </c>
      <c r="I8152" s="35">
        <v>44743</v>
      </c>
      <c r="J8152" s="100" t="s">
        <v>3420</v>
      </c>
      <c r="K8152" s="26" t="s">
        <v>3422</v>
      </c>
      <c r="L8152" s="57" t="s">
        <v>3417</v>
      </c>
      <c r="M8152" s="24" t="s">
        <v>19022</v>
      </c>
      <c r="N8152" s="8" t="s">
        <v>19022</v>
      </c>
      <c r="AT8152"/>
      <c r="AU8152"/>
      <c r="AV8152"/>
      <c r="AW8152"/>
      <c r="AX8152"/>
      <c r="AY8152"/>
      <c r="AZ8152"/>
      <c r="BA8152"/>
      <c r="BB8152"/>
      <c r="BC8152"/>
      <c r="BD8152"/>
      <c r="BE8152"/>
      <c r="BF8152"/>
      <c r="BG8152"/>
      <c r="BH8152"/>
      <c r="BI8152"/>
      <c r="BJ8152"/>
      <c r="BK8152"/>
      <c r="BL8152"/>
      <c r="BM8152"/>
      <c r="BN8152"/>
      <c r="BO8152"/>
      <c r="BP8152"/>
      <c r="BQ8152"/>
      <c r="BR8152"/>
      <c r="BS8152"/>
      <c r="BT8152"/>
      <c r="BU8152"/>
      <c r="BV8152"/>
      <c r="BW8152"/>
      <c r="BX8152"/>
      <c r="BY8152"/>
      <c r="BZ8152"/>
      <c r="CA8152"/>
    </row>
    <row r="8153" spans="1:79" ht="30" x14ac:dyDescent="0.25">
      <c r="A8153" s="51">
        <v>81413</v>
      </c>
      <c r="B8153" s="88" t="s">
        <v>16221</v>
      </c>
      <c r="C8153" s="51" t="s">
        <v>3</v>
      </c>
      <c r="D8153" s="35">
        <v>45901</v>
      </c>
      <c r="E8153" s="31">
        <v>505.35</v>
      </c>
      <c r="F8153" s="96" t="s">
        <v>3417</v>
      </c>
      <c r="G8153" s="35" t="s">
        <v>3417</v>
      </c>
      <c r="H8153" s="31" t="s">
        <v>3417</v>
      </c>
      <c r="I8153" s="35">
        <v>44743</v>
      </c>
      <c r="J8153" s="100" t="s">
        <v>3420</v>
      </c>
      <c r="K8153" s="26" t="s">
        <v>3422</v>
      </c>
      <c r="L8153" s="57" t="s">
        <v>3417</v>
      </c>
      <c r="M8153" s="24" t="s">
        <v>19022</v>
      </c>
      <c r="N8153" s="8" t="s">
        <v>19022</v>
      </c>
      <c r="AT8153"/>
      <c r="AU8153"/>
      <c r="AV8153"/>
      <c r="AW8153"/>
      <c r="AX8153"/>
      <c r="AY8153"/>
      <c r="AZ8153"/>
      <c r="BA8153"/>
      <c r="BB8153"/>
      <c r="BC8153"/>
      <c r="BD8153"/>
      <c r="BE8153"/>
      <c r="BF8153"/>
      <c r="BG8153"/>
      <c r="BH8153"/>
      <c r="BI8153"/>
      <c r="BJ8153"/>
      <c r="BK8153"/>
      <c r="BL8153"/>
      <c r="BM8153"/>
      <c r="BN8153"/>
      <c r="BO8153"/>
      <c r="BP8153"/>
      <c r="BQ8153"/>
      <c r="BR8153"/>
      <c r="BS8153"/>
      <c r="BT8153"/>
      <c r="BU8153"/>
      <c r="BV8153"/>
      <c r="BW8153"/>
      <c r="BX8153"/>
      <c r="BY8153"/>
      <c r="BZ8153"/>
      <c r="CA8153"/>
    </row>
    <row r="8154" spans="1:79" ht="30" x14ac:dyDescent="0.25">
      <c r="A8154" s="51">
        <v>81414</v>
      </c>
      <c r="B8154" s="88" t="s">
        <v>16222</v>
      </c>
      <c r="C8154" s="51" t="s">
        <v>3</v>
      </c>
      <c r="D8154" s="35">
        <v>45901</v>
      </c>
      <c r="E8154" s="31">
        <v>505.35</v>
      </c>
      <c r="F8154" s="96" t="s">
        <v>3417</v>
      </c>
      <c r="G8154" s="35" t="s">
        <v>3417</v>
      </c>
      <c r="H8154" s="31" t="s">
        <v>3417</v>
      </c>
      <c r="I8154" s="35">
        <v>44743</v>
      </c>
      <c r="J8154" s="100" t="s">
        <v>3420</v>
      </c>
      <c r="K8154" s="26" t="s">
        <v>3422</v>
      </c>
      <c r="L8154" s="57" t="s">
        <v>3417</v>
      </c>
      <c r="M8154" s="24" t="s">
        <v>19022</v>
      </c>
      <c r="N8154" s="8" t="s">
        <v>19022</v>
      </c>
      <c r="AT8154"/>
      <c r="AU8154"/>
      <c r="AV8154"/>
      <c r="AW8154"/>
      <c r="AX8154"/>
      <c r="AY8154"/>
      <c r="AZ8154"/>
      <c r="BA8154"/>
      <c r="BB8154"/>
      <c r="BC8154"/>
      <c r="BD8154"/>
      <c r="BE8154"/>
      <c r="BF8154"/>
      <c r="BG8154"/>
      <c r="BH8154"/>
      <c r="BI8154"/>
      <c r="BJ8154"/>
      <c r="BK8154"/>
      <c r="BL8154"/>
      <c r="BM8154"/>
      <c r="BN8154"/>
      <c r="BO8154"/>
      <c r="BP8154"/>
      <c r="BQ8154"/>
      <c r="BR8154"/>
      <c r="BS8154"/>
      <c r="BT8154"/>
      <c r="BU8154"/>
      <c r="BV8154"/>
      <c r="BW8154"/>
      <c r="BX8154"/>
      <c r="BY8154"/>
      <c r="BZ8154"/>
      <c r="CA8154"/>
    </row>
    <row r="8155" spans="1:79" x14ac:dyDescent="0.25">
      <c r="A8155" s="51">
        <v>81415</v>
      </c>
      <c r="B8155" s="88" t="s">
        <v>16223</v>
      </c>
      <c r="C8155" s="51" t="s">
        <v>3</v>
      </c>
      <c r="D8155" s="35">
        <v>45901</v>
      </c>
      <c r="E8155" s="31">
        <v>4129.92</v>
      </c>
      <c r="F8155" s="96" t="s">
        <v>3417</v>
      </c>
      <c r="G8155" s="35" t="s">
        <v>3417</v>
      </c>
      <c r="H8155" s="31" t="s">
        <v>3417</v>
      </c>
      <c r="I8155" s="35">
        <v>44743</v>
      </c>
      <c r="J8155" s="100" t="s">
        <v>3420</v>
      </c>
      <c r="K8155" s="26" t="s">
        <v>3422</v>
      </c>
      <c r="L8155" s="57" t="s">
        <v>3417</v>
      </c>
      <c r="M8155" s="24" t="s">
        <v>19022</v>
      </c>
      <c r="N8155" s="8" t="s">
        <v>19022</v>
      </c>
      <c r="AT8155"/>
      <c r="AU8155"/>
      <c r="AV8155"/>
      <c r="AW8155"/>
      <c r="AX8155"/>
      <c r="AY8155"/>
      <c r="AZ8155"/>
      <c r="BA8155"/>
      <c r="BB8155"/>
      <c r="BC8155"/>
      <c r="BD8155"/>
      <c r="BE8155"/>
      <c r="BF8155"/>
      <c r="BG8155"/>
      <c r="BH8155"/>
      <c r="BI8155"/>
      <c r="BJ8155"/>
      <c r="BK8155"/>
      <c r="BL8155"/>
      <c r="BM8155"/>
      <c r="BN8155"/>
      <c r="BO8155"/>
      <c r="BP8155"/>
      <c r="BQ8155"/>
      <c r="BR8155"/>
      <c r="BS8155"/>
      <c r="BT8155"/>
      <c r="BU8155"/>
      <c r="BV8155"/>
      <c r="BW8155"/>
      <c r="BX8155"/>
      <c r="BY8155"/>
      <c r="BZ8155"/>
      <c r="CA8155"/>
    </row>
    <row r="8156" spans="1:79" x14ac:dyDescent="0.25">
      <c r="A8156" s="51">
        <v>81416</v>
      </c>
      <c r="B8156" s="88" t="s">
        <v>16224</v>
      </c>
      <c r="C8156" s="51" t="s">
        <v>3</v>
      </c>
      <c r="D8156" s="35">
        <v>45901</v>
      </c>
      <c r="E8156" s="31">
        <v>10368</v>
      </c>
      <c r="F8156" s="96" t="s">
        <v>3417</v>
      </c>
      <c r="G8156" s="35" t="s">
        <v>3417</v>
      </c>
      <c r="H8156" s="31" t="s">
        <v>3417</v>
      </c>
      <c r="I8156" s="35">
        <v>44743</v>
      </c>
      <c r="J8156" s="100" t="s">
        <v>3420</v>
      </c>
      <c r="K8156" s="26" t="s">
        <v>3422</v>
      </c>
      <c r="L8156" s="57" t="s">
        <v>3417</v>
      </c>
      <c r="M8156" s="24" t="s">
        <v>19026</v>
      </c>
      <c r="N8156" s="8" t="s">
        <v>19026</v>
      </c>
      <c r="AT8156"/>
      <c r="AU8156"/>
      <c r="AV8156"/>
      <c r="AW8156"/>
      <c r="AX8156"/>
      <c r="AY8156"/>
      <c r="AZ8156"/>
      <c r="BA8156"/>
      <c r="BB8156"/>
      <c r="BC8156"/>
      <c r="BD8156"/>
      <c r="BE8156"/>
      <c r="BF8156"/>
      <c r="BG8156"/>
      <c r="BH8156"/>
      <c r="BI8156"/>
      <c r="BJ8156"/>
      <c r="BK8156"/>
      <c r="BL8156"/>
      <c r="BM8156"/>
      <c r="BN8156"/>
      <c r="BO8156"/>
      <c r="BP8156"/>
      <c r="BQ8156"/>
      <c r="BR8156"/>
      <c r="BS8156"/>
      <c r="BT8156"/>
      <c r="BU8156"/>
      <c r="BV8156"/>
      <c r="BW8156"/>
      <c r="BX8156"/>
      <c r="BY8156"/>
      <c r="BZ8156"/>
      <c r="CA8156"/>
    </row>
    <row r="8157" spans="1:79" x14ac:dyDescent="0.25">
      <c r="A8157" s="24">
        <v>81418</v>
      </c>
      <c r="B8157" s="42" t="s">
        <v>4700</v>
      </c>
      <c r="C8157" s="27"/>
      <c r="D8157" s="35">
        <v>45901</v>
      </c>
      <c r="E8157" s="31">
        <v>792.36</v>
      </c>
      <c r="F8157" s="96" t="s">
        <v>3417</v>
      </c>
      <c r="G8157" s="32">
        <v>44927</v>
      </c>
      <c r="H8157" s="99" t="s">
        <v>3417</v>
      </c>
      <c r="I8157" s="35">
        <v>45474</v>
      </c>
      <c r="J8157" s="100" t="s">
        <v>3420</v>
      </c>
      <c r="K8157" s="26" t="s">
        <v>3422</v>
      </c>
      <c r="L8157" s="57" t="s">
        <v>3417</v>
      </c>
      <c r="M8157" s="24" t="s">
        <v>19022</v>
      </c>
      <c r="N8157" s="8" t="s">
        <v>19022</v>
      </c>
      <c r="AT8157"/>
      <c r="AU8157"/>
      <c r="AV8157"/>
      <c r="AW8157"/>
      <c r="AX8157"/>
      <c r="AY8157"/>
      <c r="AZ8157"/>
      <c r="BA8157"/>
      <c r="BB8157"/>
      <c r="BC8157"/>
      <c r="BD8157"/>
      <c r="BE8157"/>
      <c r="BF8157"/>
      <c r="BG8157"/>
      <c r="BH8157"/>
      <c r="BI8157"/>
      <c r="BJ8157"/>
      <c r="BK8157"/>
      <c r="BL8157"/>
      <c r="BM8157"/>
      <c r="BN8157"/>
      <c r="BO8157"/>
      <c r="BP8157"/>
      <c r="BQ8157"/>
      <c r="BR8157"/>
      <c r="BS8157"/>
      <c r="BT8157"/>
      <c r="BU8157"/>
      <c r="BV8157"/>
      <c r="BW8157"/>
      <c r="BX8157"/>
      <c r="BY8157"/>
      <c r="BZ8157"/>
      <c r="CA8157"/>
    </row>
    <row r="8158" spans="1:79" x14ac:dyDescent="0.25">
      <c r="A8158" s="29">
        <v>81419</v>
      </c>
      <c r="B8158" s="42" t="s">
        <v>4317</v>
      </c>
      <c r="C8158" s="27"/>
      <c r="D8158" s="35">
        <v>45901</v>
      </c>
      <c r="E8158" s="31">
        <v>2115.5500000000002</v>
      </c>
      <c r="F8158" s="96" t="s">
        <v>3417</v>
      </c>
      <c r="G8158" s="35" t="s">
        <v>3417</v>
      </c>
      <c r="H8158" s="31" t="s">
        <v>3417</v>
      </c>
      <c r="I8158" s="35">
        <v>44743</v>
      </c>
      <c r="J8158" s="100" t="s">
        <v>3420</v>
      </c>
      <c r="K8158" s="26" t="s">
        <v>3422</v>
      </c>
      <c r="L8158" s="57" t="s">
        <v>3417</v>
      </c>
      <c r="M8158" s="24" t="s">
        <v>19022</v>
      </c>
      <c r="N8158" s="8" t="s">
        <v>19022</v>
      </c>
      <c r="AT8158"/>
      <c r="AU8158"/>
      <c r="AV8158"/>
      <c r="AW8158"/>
      <c r="AX8158"/>
      <c r="AY8158"/>
      <c r="AZ8158"/>
      <c r="BA8158"/>
      <c r="BB8158"/>
      <c r="BC8158"/>
      <c r="BD8158"/>
      <c r="BE8158"/>
      <c r="BF8158"/>
      <c r="BG8158"/>
      <c r="BH8158"/>
      <c r="BI8158"/>
      <c r="BJ8158"/>
      <c r="BK8158"/>
      <c r="BL8158"/>
      <c r="BM8158"/>
      <c r="BN8158"/>
      <c r="BO8158"/>
      <c r="BP8158"/>
      <c r="BQ8158"/>
      <c r="BR8158"/>
      <c r="BS8158"/>
      <c r="BT8158"/>
      <c r="BU8158"/>
      <c r="BV8158"/>
      <c r="BW8158"/>
      <c r="BX8158"/>
      <c r="BY8158"/>
      <c r="BZ8158"/>
      <c r="CA8158"/>
    </row>
    <row r="8159" spans="1:79" ht="30" x14ac:dyDescent="0.25">
      <c r="A8159" s="51">
        <v>81420</v>
      </c>
      <c r="B8159" s="88" t="s">
        <v>16225</v>
      </c>
      <c r="C8159" s="51" t="s">
        <v>3</v>
      </c>
      <c r="D8159" s="35">
        <v>45901</v>
      </c>
      <c r="E8159" s="31">
        <v>655.82</v>
      </c>
      <c r="F8159" s="96" t="s">
        <v>3417</v>
      </c>
      <c r="G8159" s="35">
        <v>45901</v>
      </c>
      <c r="H8159" s="31">
        <v>0</v>
      </c>
      <c r="I8159" s="35">
        <v>44743</v>
      </c>
      <c r="J8159" s="8" t="s">
        <v>3418</v>
      </c>
      <c r="K8159" s="8" t="s">
        <v>3417</v>
      </c>
      <c r="L8159" s="57" t="s">
        <v>3417</v>
      </c>
      <c r="M8159" s="24" t="s">
        <v>19022</v>
      </c>
      <c r="N8159" s="8" t="s">
        <v>19022</v>
      </c>
      <c r="AT8159"/>
      <c r="AU8159"/>
      <c r="AV8159"/>
      <c r="AW8159"/>
      <c r="AX8159"/>
      <c r="AY8159"/>
      <c r="AZ8159"/>
      <c r="BA8159"/>
      <c r="BB8159"/>
      <c r="BC8159"/>
      <c r="BD8159"/>
      <c r="BE8159"/>
      <c r="BF8159"/>
      <c r="BG8159"/>
      <c r="BH8159"/>
      <c r="BI8159"/>
      <c r="BJ8159"/>
      <c r="BK8159"/>
      <c r="BL8159"/>
      <c r="BM8159"/>
      <c r="BN8159"/>
      <c r="BO8159"/>
      <c r="BP8159"/>
      <c r="BQ8159"/>
      <c r="BR8159"/>
      <c r="BS8159"/>
      <c r="BT8159"/>
      <c r="BU8159"/>
      <c r="BV8159"/>
      <c r="BW8159"/>
      <c r="BX8159"/>
      <c r="BY8159"/>
      <c r="BZ8159"/>
      <c r="CA8159"/>
    </row>
    <row r="8160" spans="1:79" x14ac:dyDescent="0.25">
      <c r="A8160" s="24">
        <v>81425</v>
      </c>
      <c r="B8160" s="46" t="s">
        <v>16226</v>
      </c>
      <c r="C8160" s="27"/>
      <c r="D8160" s="35">
        <v>45901</v>
      </c>
      <c r="E8160" s="31">
        <v>4346.96</v>
      </c>
      <c r="F8160" s="96" t="s">
        <v>3417</v>
      </c>
      <c r="G8160" s="9" t="s">
        <v>3417</v>
      </c>
      <c r="H8160" s="61" t="s">
        <v>3417</v>
      </c>
      <c r="I8160" s="35">
        <v>44743</v>
      </c>
      <c r="J8160" s="100" t="s">
        <v>3420</v>
      </c>
      <c r="K8160" s="26" t="s">
        <v>3422</v>
      </c>
      <c r="L8160" s="57" t="s">
        <v>3417</v>
      </c>
      <c r="M8160" s="24" t="s">
        <v>19022</v>
      </c>
      <c r="N8160" s="8" t="s">
        <v>19022</v>
      </c>
      <c r="AT8160"/>
      <c r="AU8160"/>
      <c r="AV8160"/>
      <c r="AW8160"/>
      <c r="AX8160"/>
      <c r="AY8160"/>
      <c r="AZ8160"/>
      <c r="BA8160"/>
      <c r="BB8160"/>
      <c r="BC8160"/>
      <c r="BD8160"/>
      <c r="BE8160"/>
      <c r="BF8160"/>
      <c r="BG8160"/>
      <c r="BH8160"/>
      <c r="BI8160"/>
      <c r="BJ8160"/>
      <c r="BK8160"/>
      <c r="BL8160"/>
      <c r="BM8160"/>
      <c r="BN8160"/>
      <c r="BO8160"/>
      <c r="BP8160"/>
      <c r="BQ8160"/>
      <c r="BR8160"/>
      <c r="BS8160"/>
      <c r="BT8160"/>
      <c r="BU8160"/>
      <c r="BV8160"/>
      <c r="BW8160"/>
      <c r="BX8160"/>
      <c r="BY8160"/>
      <c r="BZ8160"/>
      <c r="CA8160"/>
    </row>
    <row r="8161" spans="1:79" ht="30" x14ac:dyDescent="0.25">
      <c r="A8161" s="24">
        <v>81426</v>
      </c>
      <c r="B8161" s="46" t="s">
        <v>16227</v>
      </c>
      <c r="C8161" s="27"/>
      <c r="D8161" s="35">
        <v>45901</v>
      </c>
      <c r="E8161" s="31">
        <v>2341.4</v>
      </c>
      <c r="F8161" s="96" t="s">
        <v>3417</v>
      </c>
      <c r="G8161" s="9" t="s">
        <v>3417</v>
      </c>
      <c r="H8161" s="61" t="s">
        <v>3417</v>
      </c>
      <c r="I8161" s="35">
        <v>44743</v>
      </c>
      <c r="J8161" s="100" t="s">
        <v>3420</v>
      </c>
      <c r="K8161" s="26" t="s">
        <v>3422</v>
      </c>
      <c r="L8161" s="57" t="s">
        <v>3417</v>
      </c>
      <c r="M8161" s="24" t="s">
        <v>19026</v>
      </c>
      <c r="N8161" s="8" t="s">
        <v>19026</v>
      </c>
      <c r="AT8161"/>
      <c r="AU8161"/>
      <c r="AV8161"/>
      <c r="AW8161"/>
      <c r="AX8161"/>
      <c r="AY8161"/>
      <c r="AZ8161"/>
      <c r="BA8161"/>
      <c r="BB8161"/>
      <c r="BC8161"/>
      <c r="BD8161"/>
      <c r="BE8161"/>
      <c r="BF8161"/>
      <c r="BG8161"/>
      <c r="BH8161"/>
      <c r="BI8161"/>
      <c r="BJ8161"/>
      <c r="BK8161"/>
      <c r="BL8161"/>
      <c r="BM8161"/>
      <c r="BN8161"/>
      <c r="BO8161"/>
      <c r="BP8161"/>
      <c r="BQ8161"/>
      <c r="BR8161"/>
      <c r="BS8161"/>
      <c r="BT8161"/>
      <c r="BU8161"/>
      <c r="BV8161"/>
      <c r="BW8161"/>
      <c r="BX8161"/>
      <c r="BY8161"/>
      <c r="BZ8161"/>
      <c r="CA8161"/>
    </row>
    <row r="8162" spans="1:79" ht="30" x14ac:dyDescent="0.25">
      <c r="A8162" s="51">
        <v>81430</v>
      </c>
      <c r="B8162" s="88" t="s">
        <v>16228</v>
      </c>
      <c r="C8162" s="51" t="s">
        <v>3</v>
      </c>
      <c r="D8162" s="35">
        <v>45901</v>
      </c>
      <c r="E8162" s="31">
        <v>1404</v>
      </c>
      <c r="F8162" s="96" t="s">
        <v>3417</v>
      </c>
      <c r="G8162" s="35" t="s">
        <v>3417</v>
      </c>
      <c r="H8162" s="31" t="s">
        <v>3417</v>
      </c>
      <c r="I8162" s="35">
        <v>44743</v>
      </c>
      <c r="J8162" s="100" t="s">
        <v>3420</v>
      </c>
      <c r="K8162" s="26" t="s">
        <v>3422</v>
      </c>
      <c r="L8162" s="57" t="s">
        <v>3417</v>
      </c>
      <c r="M8162" s="24" t="s">
        <v>19022</v>
      </c>
      <c r="N8162" s="8" t="s">
        <v>19022</v>
      </c>
      <c r="AT8162"/>
      <c r="AU8162"/>
      <c r="AV8162"/>
      <c r="AW8162"/>
      <c r="AX8162"/>
      <c r="AY8162"/>
      <c r="AZ8162"/>
      <c r="BA8162"/>
      <c r="BB8162"/>
      <c r="BC8162"/>
      <c r="BD8162"/>
      <c r="BE8162"/>
      <c r="BF8162"/>
      <c r="BG8162"/>
      <c r="BH8162"/>
      <c r="BI8162"/>
      <c r="BJ8162"/>
      <c r="BK8162"/>
      <c r="BL8162"/>
      <c r="BM8162"/>
      <c r="BN8162"/>
      <c r="BO8162"/>
      <c r="BP8162"/>
      <c r="BQ8162"/>
      <c r="BR8162"/>
      <c r="BS8162"/>
      <c r="BT8162"/>
      <c r="BU8162"/>
      <c r="BV8162"/>
      <c r="BW8162"/>
      <c r="BX8162"/>
      <c r="BY8162"/>
      <c r="BZ8162"/>
      <c r="CA8162"/>
    </row>
    <row r="8163" spans="1:79" x14ac:dyDescent="0.25">
      <c r="A8163" s="51">
        <v>81431</v>
      </c>
      <c r="B8163" s="88" t="s">
        <v>16229</v>
      </c>
      <c r="C8163" s="51" t="s">
        <v>3</v>
      </c>
      <c r="D8163" s="35">
        <v>45901</v>
      </c>
      <c r="E8163" s="31">
        <v>587.15</v>
      </c>
      <c r="F8163" s="96" t="s">
        <v>3417</v>
      </c>
      <c r="G8163" s="35" t="s">
        <v>3417</v>
      </c>
      <c r="H8163" s="31" t="s">
        <v>3417</v>
      </c>
      <c r="I8163" s="35">
        <v>44743</v>
      </c>
      <c r="J8163" s="100" t="s">
        <v>3420</v>
      </c>
      <c r="K8163" s="26" t="s">
        <v>3422</v>
      </c>
      <c r="L8163" s="57" t="s">
        <v>3417</v>
      </c>
      <c r="M8163" s="24" t="s">
        <v>19022</v>
      </c>
      <c r="N8163" s="8" t="s">
        <v>19022</v>
      </c>
      <c r="AT8163"/>
      <c r="AU8163"/>
      <c r="AV8163"/>
      <c r="AW8163"/>
      <c r="AX8163"/>
      <c r="AY8163"/>
      <c r="AZ8163"/>
      <c r="BA8163"/>
      <c r="BB8163"/>
      <c r="BC8163"/>
      <c r="BD8163"/>
      <c r="BE8163"/>
      <c r="BF8163"/>
      <c r="BG8163"/>
      <c r="BH8163"/>
      <c r="BI8163"/>
      <c r="BJ8163"/>
      <c r="BK8163"/>
      <c r="BL8163"/>
      <c r="BM8163"/>
      <c r="BN8163"/>
      <c r="BO8163"/>
      <c r="BP8163"/>
      <c r="BQ8163"/>
      <c r="BR8163"/>
      <c r="BS8163"/>
      <c r="BT8163"/>
      <c r="BU8163"/>
      <c r="BV8163"/>
      <c r="BW8163"/>
      <c r="BX8163"/>
      <c r="BY8163"/>
      <c r="BZ8163"/>
      <c r="CA8163"/>
    </row>
    <row r="8164" spans="1:79" ht="30" x14ac:dyDescent="0.25">
      <c r="A8164" s="51">
        <v>81432</v>
      </c>
      <c r="B8164" s="88" t="s">
        <v>19123</v>
      </c>
      <c r="C8164" s="51" t="s">
        <v>3</v>
      </c>
      <c r="D8164" s="35">
        <v>45901</v>
      </c>
      <c r="E8164" s="31">
        <v>1126.6199999999999</v>
      </c>
      <c r="F8164" s="96" t="s">
        <v>3417</v>
      </c>
      <c r="G8164" s="35" t="s">
        <v>3417</v>
      </c>
      <c r="H8164" s="31" t="s">
        <v>3417</v>
      </c>
      <c r="I8164" s="35">
        <v>44743</v>
      </c>
      <c r="J8164" s="100" t="s">
        <v>3420</v>
      </c>
      <c r="K8164" s="26" t="s">
        <v>3422</v>
      </c>
      <c r="L8164" s="57" t="s">
        <v>3417</v>
      </c>
      <c r="M8164" s="24" t="s">
        <v>19022</v>
      </c>
      <c r="N8164" s="8" t="s">
        <v>19022</v>
      </c>
      <c r="AT8164"/>
      <c r="AU8164"/>
      <c r="AV8164"/>
      <c r="AW8164"/>
      <c r="AX8164"/>
      <c r="AY8164"/>
      <c r="AZ8164"/>
      <c r="BA8164"/>
      <c r="BB8164"/>
      <c r="BC8164"/>
      <c r="BD8164"/>
      <c r="BE8164"/>
      <c r="BF8164"/>
      <c r="BG8164"/>
      <c r="BH8164"/>
      <c r="BI8164"/>
      <c r="BJ8164"/>
      <c r="BK8164"/>
      <c r="BL8164"/>
      <c r="BM8164"/>
      <c r="BN8164"/>
      <c r="BO8164"/>
      <c r="BP8164"/>
      <c r="BQ8164"/>
      <c r="BR8164"/>
      <c r="BS8164"/>
      <c r="BT8164"/>
      <c r="BU8164"/>
      <c r="BV8164"/>
      <c r="BW8164"/>
      <c r="BX8164"/>
      <c r="BY8164"/>
      <c r="BZ8164"/>
      <c r="CA8164"/>
    </row>
    <row r="8165" spans="1:79" x14ac:dyDescent="0.25">
      <c r="A8165" s="51">
        <v>81434</v>
      </c>
      <c r="B8165" s="88" t="s">
        <v>16230</v>
      </c>
      <c r="C8165" s="51" t="s">
        <v>3</v>
      </c>
      <c r="D8165" s="35">
        <v>45901</v>
      </c>
      <c r="E8165" s="31">
        <v>516.6</v>
      </c>
      <c r="F8165" s="96" t="s">
        <v>3417</v>
      </c>
      <c r="G8165" s="35" t="s">
        <v>3417</v>
      </c>
      <c r="H8165" s="31" t="s">
        <v>3417</v>
      </c>
      <c r="I8165" s="35">
        <v>44743</v>
      </c>
      <c r="J8165" s="100" t="s">
        <v>3420</v>
      </c>
      <c r="K8165" s="26" t="s">
        <v>3422</v>
      </c>
      <c r="L8165" s="57" t="s">
        <v>3417</v>
      </c>
      <c r="M8165" s="24" t="s">
        <v>19022</v>
      </c>
      <c r="N8165" s="8" t="s">
        <v>19022</v>
      </c>
      <c r="AT8165"/>
      <c r="AU8165"/>
      <c r="AV8165"/>
      <c r="AW8165"/>
      <c r="AX8165"/>
      <c r="AY8165"/>
      <c r="AZ8165"/>
      <c r="BA8165"/>
      <c r="BB8165"/>
      <c r="BC8165"/>
      <c r="BD8165"/>
      <c r="BE8165"/>
      <c r="BF8165"/>
      <c r="BG8165"/>
      <c r="BH8165"/>
      <c r="BI8165"/>
      <c r="BJ8165"/>
      <c r="BK8165"/>
      <c r="BL8165"/>
      <c r="BM8165"/>
      <c r="BN8165"/>
      <c r="BO8165"/>
      <c r="BP8165"/>
      <c r="BQ8165"/>
      <c r="BR8165"/>
      <c r="BS8165"/>
      <c r="BT8165"/>
      <c r="BU8165"/>
      <c r="BV8165"/>
      <c r="BW8165"/>
      <c r="BX8165"/>
      <c r="BY8165"/>
      <c r="BZ8165"/>
      <c r="CA8165"/>
    </row>
    <row r="8166" spans="1:79" ht="30" x14ac:dyDescent="0.25">
      <c r="A8166" s="24">
        <v>81435</v>
      </c>
      <c r="B8166" s="46" t="s">
        <v>19124</v>
      </c>
      <c r="C8166" s="27"/>
      <c r="D8166" s="35">
        <v>45901</v>
      </c>
      <c r="E8166" s="31">
        <v>1126.6199999999999</v>
      </c>
      <c r="F8166" s="96" t="s">
        <v>3417</v>
      </c>
      <c r="G8166" s="9" t="s">
        <v>3417</v>
      </c>
      <c r="H8166" s="61" t="s">
        <v>3417</v>
      </c>
      <c r="I8166" s="35">
        <v>45931</v>
      </c>
      <c r="J8166" s="100" t="s">
        <v>3420</v>
      </c>
      <c r="K8166" s="26" t="s">
        <v>3422</v>
      </c>
      <c r="L8166" s="57" t="s">
        <v>3417</v>
      </c>
      <c r="M8166" s="24" t="s">
        <v>19022</v>
      </c>
      <c r="N8166" s="8" t="s">
        <v>19022</v>
      </c>
      <c r="AT8166"/>
      <c r="AU8166"/>
      <c r="AV8166"/>
      <c r="AW8166"/>
      <c r="AX8166"/>
      <c r="AY8166"/>
      <c r="AZ8166"/>
      <c r="BA8166"/>
      <c r="BB8166"/>
      <c r="BC8166"/>
      <c r="BD8166"/>
      <c r="BE8166"/>
      <c r="BF8166"/>
      <c r="BG8166"/>
      <c r="BH8166"/>
      <c r="BI8166"/>
      <c r="BJ8166"/>
      <c r="BK8166"/>
      <c r="BL8166"/>
      <c r="BM8166"/>
      <c r="BN8166"/>
      <c r="BO8166"/>
      <c r="BP8166"/>
      <c r="BQ8166"/>
      <c r="BR8166"/>
      <c r="BS8166"/>
      <c r="BT8166"/>
      <c r="BU8166"/>
      <c r="BV8166"/>
      <c r="BW8166"/>
      <c r="BX8166"/>
      <c r="BY8166"/>
      <c r="BZ8166"/>
      <c r="CA8166"/>
    </row>
    <row r="8167" spans="1:79" ht="30" x14ac:dyDescent="0.25">
      <c r="A8167" s="51">
        <v>81437</v>
      </c>
      <c r="B8167" s="88" t="s">
        <v>19125</v>
      </c>
      <c r="C8167" s="51" t="s">
        <v>3</v>
      </c>
      <c r="D8167" s="35">
        <v>45901</v>
      </c>
      <c r="E8167" s="31">
        <v>1126.6199999999999</v>
      </c>
      <c r="F8167" s="96" t="s">
        <v>3417</v>
      </c>
      <c r="G8167" s="35" t="s">
        <v>3417</v>
      </c>
      <c r="H8167" s="31" t="s">
        <v>3417</v>
      </c>
      <c r="I8167" s="35">
        <v>44743</v>
      </c>
      <c r="J8167" s="100" t="s">
        <v>3420</v>
      </c>
      <c r="K8167" s="26" t="s">
        <v>3422</v>
      </c>
      <c r="L8167" s="57" t="s">
        <v>3417</v>
      </c>
      <c r="M8167" s="24" t="s">
        <v>19022</v>
      </c>
      <c r="N8167" s="8" t="s">
        <v>19022</v>
      </c>
      <c r="AT8167"/>
      <c r="AU8167"/>
      <c r="AV8167"/>
      <c r="AW8167"/>
      <c r="AX8167"/>
      <c r="AY8167"/>
      <c r="AZ8167"/>
      <c r="BA8167"/>
      <c r="BB8167"/>
      <c r="BC8167"/>
      <c r="BD8167"/>
      <c r="BE8167"/>
      <c r="BF8167"/>
      <c r="BG8167"/>
      <c r="BH8167"/>
      <c r="BI8167"/>
      <c r="BJ8167"/>
      <c r="BK8167"/>
      <c r="BL8167"/>
      <c r="BM8167"/>
      <c r="BN8167"/>
      <c r="BO8167"/>
      <c r="BP8167"/>
      <c r="BQ8167"/>
      <c r="BR8167"/>
      <c r="BS8167"/>
      <c r="BT8167"/>
      <c r="BU8167"/>
      <c r="BV8167"/>
      <c r="BW8167"/>
      <c r="BX8167"/>
      <c r="BY8167"/>
      <c r="BZ8167"/>
      <c r="CA8167"/>
    </row>
    <row r="8168" spans="1:79" x14ac:dyDescent="0.25">
      <c r="A8168" s="51">
        <v>81439</v>
      </c>
      <c r="B8168" s="88" t="s">
        <v>16231</v>
      </c>
      <c r="C8168" s="51" t="s">
        <v>3</v>
      </c>
      <c r="D8168" s="35">
        <v>45901</v>
      </c>
      <c r="E8168" s="31">
        <v>505.35</v>
      </c>
      <c r="F8168" s="96" t="s">
        <v>3417</v>
      </c>
      <c r="G8168" s="35" t="s">
        <v>3417</v>
      </c>
      <c r="H8168" s="31" t="s">
        <v>3417</v>
      </c>
      <c r="I8168" s="35">
        <v>44743</v>
      </c>
      <c r="J8168" s="100" t="s">
        <v>3420</v>
      </c>
      <c r="K8168" s="26" t="s">
        <v>3422</v>
      </c>
      <c r="L8168" s="57" t="s">
        <v>3417</v>
      </c>
      <c r="M8168" s="24" t="s">
        <v>19022</v>
      </c>
      <c r="N8168" s="8" t="s">
        <v>19022</v>
      </c>
      <c r="AT8168"/>
      <c r="AU8168"/>
      <c r="AV8168"/>
      <c r="AW8168"/>
      <c r="AX8168"/>
      <c r="AY8168"/>
      <c r="AZ8168"/>
      <c r="BA8168"/>
      <c r="BB8168"/>
      <c r="BC8168"/>
      <c r="BD8168"/>
      <c r="BE8168"/>
      <c r="BF8168"/>
      <c r="BG8168"/>
      <c r="BH8168"/>
      <c r="BI8168"/>
      <c r="BJ8168"/>
      <c r="BK8168"/>
      <c r="BL8168"/>
      <c r="BM8168"/>
      <c r="BN8168"/>
      <c r="BO8168"/>
      <c r="BP8168"/>
      <c r="BQ8168"/>
      <c r="BR8168"/>
      <c r="BS8168"/>
      <c r="BT8168"/>
      <c r="BU8168"/>
      <c r="BV8168"/>
      <c r="BW8168"/>
      <c r="BX8168"/>
      <c r="BY8168"/>
      <c r="BZ8168"/>
      <c r="CA8168"/>
    </row>
    <row r="8169" spans="1:79" x14ac:dyDescent="0.25">
      <c r="A8169" s="51">
        <v>81440</v>
      </c>
      <c r="B8169" s="88" t="s">
        <v>16232</v>
      </c>
      <c r="C8169" s="51" t="s">
        <v>3</v>
      </c>
      <c r="D8169" s="35">
        <v>45901</v>
      </c>
      <c r="E8169" s="31">
        <v>2871.94</v>
      </c>
      <c r="F8169" s="96" t="s">
        <v>3417</v>
      </c>
      <c r="G8169" s="35" t="s">
        <v>3417</v>
      </c>
      <c r="H8169" s="31" t="s">
        <v>3417</v>
      </c>
      <c r="I8169" s="35">
        <v>44743</v>
      </c>
      <c r="J8169" s="100" t="s">
        <v>3420</v>
      </c>
      <c r="K8169" s="26" t="s">
        <v>3422</v>
      </c>
      <c r="L8169" s="57" t="s">
        <v>3417</v>
      </c>
      <c r="M8169" s="24" t="s">
        <v>19022</v>
      </c>
      <c r="N8169" s="8" t="s">
        <v>19022</v>
      </c>
      <c r="AT8169"/>
      <c r="AU8169"/>
      <c r="AV8169"/>
      <c r="AW8169"/>
      <c r="AX8169"/>
      <c r="AY8169"/>
      <c r="AZ8169"/>
      <c r="BA8169"/>
      <c r="BB8169"/>
      <c r="BC8169"/>
      <c r="BD8169"/>
      <c r="BE8169"/>
      <c r="BF8169"/>
      <c r="BG8169"/>
      <c r="BH8169"/>
      <c r="BI8169"/>
      <c r="BJ8169"/>
      <c r="BK8169"/>
      <c r="BL8169"/>
      <c r="BM8169"/>
      <c r="BN8169"/>
      <c r="BO8169"/>
      <c r="BP8169"/>
      <c r="BQ8169"/>
      <c r="BR8169"/>
      <c r="BS8169"/>
      <c r="BT8169"/>
      <c r="BU8169"/>
      <c r="BV8169"/>
      <c r="BW8169"/>
      <c r="BX8169"/>
      <c r="BY8169"/>
      <c r="BZ8169"/>
      <c r="CA8169"/>
    </row>
    <row r="8170" spans="1:79" ht="30" x14ac:dyDescent="0.25">
      <c r="A8170" s="24">
        <v>81441</v>
      </c>
      <c r="B8170" s="42" t="s">
        <v>4701</v>
      </c>
      <c r="C8170" s="27"/>
      <c r="D8170" s="35">
        <v>45901</v>
      </c>
      <c r="E8170" s="31">
        <v>2115.5500000000002</v>
      </c>
      <c r="F8170" s="96" t="s">
        <v>3417</v>
      </c>
      <c r="G8170" s="32" t="s">
        <v>3417</v>
      </c>
      <c r="H8170" s="99" t="s">
        <v>3417</v>
      </c>
      <c r="I8170" s="35">
        <v>45474</v>
      </c>
      <c r="J8170" s="100" t="s">
        <v>3420</v>
      </c>
      <c r="K8170" s="26" t="s">
        <v>3422</v>
      </c>
      <c r="L8170" s="57" t="s">
        <v>3417</v>
      </c>
      <c r="M8170" s="24" t="s">
        <v>19022</v>
      </c>
      <c r="N8170" s="8" t="s">
        <v>19022</v>
      </c>
      <c r="AT8170"/>
      <c r="AU8170"/>
      <c r="AV8170"/>
      <c r="AW8170"/>
      <c r="AX8170"/>
      <c r="AY8170"/>
      <c r="AZ8170"/>
      <c r="BA8170"/>
      <c r="BB8170"/>
      <c r="BC8170"/>
      <c r="BD8170"/>
      <c r="BE8170"/>
      <c r="BF8170"/>
      <c r="BG8170"/>
      <c r="BH8170"/>
      <c r="BI8170"/>
      <c r="BJ8170"/>
      <c r="BK8170"/>
      <c r="BL8170"/>
      <c r="BM8170"/>
      <c r="BN8170"/>
      <c r="BO8170"/>
      <c r="BP8170"/>
      <c r="BQ8170"/>
      <c r="BR8170"/>
      <c r="BS8170"/>
      <c r="BT8170"/>
      <c r="BU8170"/>
      <c r="BV8170"/>
      <c r="BW8170"/>
      <c r="BX8170"/>
      <c r="BY8170"/>
      <c r="BZ8170"/>
      <c r="CA8170"/>
    </row>
    <row r="8171" spans="1:79" x14ac:dyDescent="0.25">
      <c r="A8171" s="51">
        <v>81442</v>
      </c>
      <c r="B8171" s="88" t="s">
        <v>16233</v>
      </c>
      <c r="C8171" s="51" t="s">
        <v>3</v>
      </c>
      <c r="D8171" s="35">
        <v>45901</v>
      </c>
      <c r="E8171" s="31">
        <v>1852.07</v>
      </c>
      <c r="F8171" s="96" t="s">
        <v>3417</v>
      </c>
      <c r="G8171" s="35" t="s">
        <v>3417</v>
      </c>
      <c r="H8171" s="31" t="s">
        <v>3417</v>
      </c>
      <c r="I8171" s="35">
        <v>44743</v>
      </c>
      <c r="J8171" s="100" t="s">
        <v>3420</v>
      </c>
      <c r="K8171" s="26" t="s">
        <v>3422</v>
      </c>
      <c r="L8171" s="57" t="s">
        <v>3417</v>
      </c>
      <c r="M8171" s="24" t="s">
        <v>19022</v>
      </c>
      <c r="N8171" s="8" t="s">
        <v>19022</v>
      </c>
      <c r="AT8171"/>
      <c r="AU8171"/>
      <c r="AV8171"/>
      <c r="AW8171"/>
      <c r="AX8171"/>
      <c r="AY8171"/>
      <c r="AZ8171"/>
      <c r="BA8171"/>
      <c r="BB8171"/>
      <c r="BC8171"/>
      <c r="BD8171"/>
      <c r="BE8171"/>
      <c r="BF8171"/>
      <c r="BG8171"/>
      <c r="BH8171"/>
      <c r="BI8171"/>
      <c r="BJ8171"/>
      <c r="BK8171"/>
      <c r="BL8171"/>
      <c r="BM8171"/>
      <c r="BN8171"/>
      <c r="BO8171"/>
      <c r="BP8171"/>
      <c r="BQ8171"/>
      <c r="BR8171"/>
      <c r="BS8171"/>
      <c r="BT8171"/>
      <c r="BU8171"/>
      <c r="BV8171"/>
      <c r="BW8171"/>
      <c r="BX8171"/>
      <c r="BY8171"/>
      <c r="BZ8171"/>
      <c r="CA8171"/>
    </row>
    <row r="8172" spans="1:79" ht="30" x14ac:dyDescent="0.25">
      <c r="A8172" s="29">
        <v>81443</v>
      </c>
      <c r="B8172" s="42" t="s">
        <v>16234</v>
      </c>
      <c r="C8172" s="27"/>
      <c r="D8172" s="35">
        <v>45901</v>
      </c>
      <c r="E8172" s="31">
        <v>2115.5500000000002</v>
      </c>
      <c r="F8172" s="96" t="s">
        <v>3417</v>
      </c>
      <c r="G8172" s="32" t="s">
        <v>3417</v>
      </c>
      <c r="H8172" s="99" t="s">
        <v>3417</v>
      </c>
      <c r="I8172" s="35">
        <v>45931</v>
      </c>
      <c r="J8172" s="100" t="s">
        <v>3420</v>
      </c>
      <c r="K8172" s="26" t="s">
        <v>3422</v>
      </c>
      <c r="L8172" s="57" t="s">
        <v>3417</v>
      </c>
      <c r="M8172" s="24" t="s">
        <v>19022</v>
      </c>
      <c r="N8172" s="8" t="s">
        <v>19022</v>
      </c>
      <c r="AT8172"/>
      <c r="AU8172"/>
      <c r="AV8172"/>
      <c r="AW8172"/>
      <c r="AX8172"/>
      <c r="AY8172"/>
      <c r="AZ8172"/>
      <c r="BA8172"/>
      <c r="BB8172"/>
      <c r="BC8172"/>
      <c r="BD8172"/>
      <c r="BE8172"/>
      <c r="BF8172"/>
      <c r="BG8172"/>
      <c r="BH8172"/>
      <c r="BI8172"/>
      <c r="BJ8172"/>
      <c r="BK8172"/>
      <c r="BL8172"/>
      <c r="BM8172"/>
      <c r="BN8172"/>
      <c r="BO8172"/>
      <c r="BP8172"/>
      <c r="BQ8172"/>
      <c r="BR8172"/>
      <c r="BS8172"/>
      <c r="BT8172"/>
      <c r="BU8172"/>
      <c r="BV8172"/>
      <c r="BW8172"/>
      <c r="BX8172"/>
      <c r="BY8172"/>
      <c r="BZ8172"/>
      <c r="CA8172"/>
    </row>
    <row r="8173" spans="1:79" ht="30" x14ac:dyDescent="0.25">
      <c r="A8173" s="51">
        <v>81445</v>
      </c>
      <c r="B8173" s="88" t="s">
        <v>16235</v>
      </c>
      <c r="C8173" s="51" t="s">
        <v>3</v>
      </c>
      <c r="D8173" s="35">
        <v>45901</v>
      </c>
      <c r="E8173" s="31">
        <v>516.6</v>
      </c>
      <c r="F8173" s="96" t="s">
        <v>3417</v>
      </c>
      <c r="G8173" s="35" t="s">
        <v>3417</v>
      </c>
      <c r="H8173" s="31" t="s">
        <v>3417</v>
      </c>
      <c r="I8173" s="35">
        <v>44743</v>
      </c>
      <c r="J8173" s="100" t="s">
        <v>3420</v>
      </c>
      <c r="K8173" s="26" t="s">
        <v>3422</v>
      </c>
      <c r="L8173" s="57" t="s">
        <v>3417</v>
      </c>
      <c r="M8173" s="24" t="s">
        <v>19022</v>
      </c>
      <c r="N8173" s="8" t="s">
        <v>19022</v>
      </c>
      <c r="AT8173"/>
      <c r="AU8173"/>
      <c r="AV8173"/>
      <c r="AW8173"/>
      <c r="AX8173"/>
      <c r="AY8173"/>
      <c r="AZ8173"/>
      <c r="BA8173"/>
      <c r="BB8173"/>
      <c r="BC8173"/>
      <c r="BD8173"/>
      <c r="BE8173"/>
      <c r="BF8173"/>
      <c r="BG8173"/>
      <c r="BH8173"/>
      <c r="BI8173"/>
      <c r="BJ8173"/>
      <c r="BK8173"/>
      <c r="BL8173"/>
      <c r="BM8173"/>
      <c r="BN8173"/>
      <c r="BO8173"/>
      <c r="BP8173"/>
      <c r="BQ8173"/>
      <c r="BR8173"/>
      <c r="BS8173"/>
      <c r="BT8173"/>
      <c r="BU8173"/>
      <c r="BV8173"/>
      <c r="BW8173"/>
      <c r="BX8173"/>
      <c r="BY8173"/>
      <c r="BZ8173"/>
      <c r="CA8173"/>
    </row>
    <row r="8174" spans="1:79" x14ac:dyDescent="0.25">
      <c r="A8174" s="51">
        <v>81448</v>
      </c>
      <c r="B8174" s="88" t="s">
        <v>16236</v>
      </c>
      <c r="C8174" s="51" t="s">
        <v>3</v>
      </c>
      <c r="D8174" s="35">
        <v>45901</v>
      </c>
      <c r="E8174" s="31">
        <v>505.35</v>
      </c>
      <c r="F8174" s="96" t="s">
        <v>3417</v>
      </c>
      <c r="G8174" s="35" t="s">
        <v>3417</v>
      </c>
      <c r="H8174" s="31" t="s">
        <v>3417</v>
      </c>
      <c r="I8174" s="35">
        <v>44743</v>
      </c>
      <c r="J8174" s="100" t="s">
        <v>3420</v>
      </c>
      <c r="K8174" s="26" t="s">
        <v>3422</v>
      </c>
      <c r="L8174" s="57" t="s">
        <v>3417</v>
      </c>
      <c r="M8174" s="24" t="s">
        <v>19022</v>
      </c>
      <c r="N8174" s="8" t="s">
        <v>19022</v>
      </c>
      <c r="AT8174"/>
      <c r="AU8174"/>
      <c r="AV8174"/>
      <c r="AW8174"/>
      <c r="AX8174"/>
      <c r="AY8174"/>
      <c r="AZ8174"/>
      <c r="BA8174"/>
      <c r="BB8174"/>
      <c r="BC8174"/>
      <c r="BD8174"/>
      <c r="BE8174"/>
      <c r="BF8174"/>
      <c r="BG8174"/>
      <c r="BH8174"/>
      <c r="BI8174"/>
      <c r="BJ8174"/>
      <c r="BK8174"/>
      <c r="BL8174"/>
      <c r="BM8174"/>
      <c r="BN8174"/>
      <c r="BO8174"/>
      <c r="BP8174"/>
      <c r="BQ8174"/>
      <c r="BR8174"/>
      <c r="BS8174"/>
      <c r="BT8174"/>
      <c r="BU8174"/>
      <c r="BV8174"/>
      <c r="BW8174"/>
      <c r="BX8174"/>
      <c r="BY8174"/>
      <c r="BZ8174"/>
      <c r="CA8174"/>
    </row>
    <row r="8175" spans="1:79" ht="30" x14ac:dyDescent="0.25">
      <c r="A8175" s="24">
        <v>81449</v>
      </c>
      <c r="B8175" s="42" t="s">
        <v>16237</v>
      </c>
      <c r="C8175" s="27"/>
      <c r="D8175" s="35">
        <v>45901</v>
      </c>
      <c r="E8175" s="31">
        <v>516.6</v>
      </c>
      <c r="F8175" s="96" t="s">
        <v>3417</v>
      </c>
      <c r="G8175" s="32" t="s">
        <v>3417</v>
      </c>
      <c r="H8175" s="99" t="s">
        <v>3417</v>
      </c>
      <c r="I8175" s="35">
        <v>45474</v>
      </c>
      <c r="J8175" s="100" t="s">
        <v>3420</v>
      </c>
      <c r="K8175" s="26" t="s">
        <v>3422</v>
      </c>
      <c r="L8175" s="57" t="s">
        <v>3417</v>
      </c>
      <c r="M8175" s="24" t="s">
        <v>19022</v>
      </c>
      <c r="N8175" s="8" t="s">
        <v>19022</v>
      </c>
      <c r="AT8175"/>
      <c r="AU8175"/>
      <c r="AV8175"/>
      <c r="AW8175"/>
      <c r="AX8175"/>
      <c r="AY8175"/>
      <c r="AZ8175"/>
      <c r="BA8175"/>
      <c r="BB8175"/>
      <c r="BC8175"/>
      <c r="BD8175"/>
      <c r="BE8175"/>
      <c r="BF8175"/>
      <c r="BG8175"/>
      <c r="BH8175"/>
      <c r="BI8175"/>
      <c r="BJ8175"/>
      <c r="BK8175"/>
      <c r="BL8175"/>
      <c r="BM8175"/>
      <c r="BN8175"/>
      <c r="BO8175"/>
      <c r="BP8175"/>
      <c r="BQ8175"/>
      <c r="BR8175"/>
      <c r="BS8175"/>
      <c r="BT8175"/>
      <c r="BU8175"/>
      <c r="BV8175"/>
      <c r="BW8175"/>
      <c r="BX8175"/>
      <c r="BY8175"/>
      <c r="BZ8175"/>
      <c r="CA8175"/>
    </row>
    <row r="8176" spans="1:79" ht="30" x14ac:dyDescent="0.25">
      <c r="A8176" s="51">
        <v>81450</v>
      </c>
      <c r="B8176" s="88" t="s">
        <v>16238</v>
      </c>
      <c r="C8176" s="51" t="s">
        <v>3</v>
      </c>
      <c r="D8176" s="35">
        <v>45901</v>
      </c>
      <c r="E8176" s="31">
        <v>656.24</v>
      </c>
      <c r="F8176" s="96" t="s">
        <v>3417</v>
      </c>
      <c r="G8176" s="35" t="s">
        <v>3417</v>
      </c>
      <c r="H8176" s="31" t="s">
        <v>3417</v>
      </c>
      <c r="I8176" s="35">
        <v>44743</v>
      </c>
      <c r="J8176" s="100" t="s">
        <v>3420</v>
      </c>
      <c r="K8176" s="26" t="s">
        <v>3422</v>
      </c>
      <c r="L8176" s="57" t="s">
        <v>3417</v>
      </c>
      <c r="M8176" s="24" t="s">
        <v>19022</v>
      </c>
      <c r="N8176" s="8" t="s">
        <v>19022</v>
      </c>
      <c r="AT8176"/>
      <c r="AU8176"/>
      <c r="AV8176"/>
      <c r="AW8176"/>
      <c r="AX8176"/>
      <c r="AY8176"/>
      <c r="AZ8176"/>
      <c r="BA8176"/>
      <c r="BB8176"/>
      <c r="BC8176"/>
      <c r="BD8176"/>
      <c r="BE8176"/>
      <c r="BF8176"/>
      <c r="BG8176"/>
      <c r="BH8176"/>
      <c r="BI8176"/>
      <c r="BJ8176"/>
      <c r="BK8176"/>
      <c r="BL8176"/>
      <c r="BM8176"/>
      <c r="BN8176"/>
      <c r="BO8176"/>
      <c r="BP8176"/>
      <c r="BQ8176"/>
      <c r="BR8176"/>
      <c r="BS8176"/>
      <c r="BT8176"/>
      <c r="BU8176"/>
      <c r="BV8176"/>
      <c r="BW8176"/>
      <c r="BX8176"/>
      <c r="BY8176"/>
      <c r="BZ8176"/>
      <c r="CA8176"/>
    </row>
    <row r="8177" spans="1:79" ht="30" x14ac:dyDescent="0.25">
      <c r="A8177" s="24">
        <v>81451</v>
      </c>
      <c r="B8177" s="42" t="s">
        <v>16239</v>
      </c>
      <c r="C8177" s="27"/>
      <c r="D8177" s="35">
        <v>45901</v>
      </c>
      <c r="E8177" s="31">
        <v>656.24</v>
      </c>
      <c r="F8177" s="96" t="s">
        <v>3417</v>
      </c>
      <c r="G8177" s="32" t="s">
        <v>3417</v>
      </c>
      <c r="H8177" s="99" t="s">
        <v>3417</v>
      </c>
      <c r="I8177" s="35">
        <v>45474</v>
      </c>
      <c r="J8177" s="100" t="s">
        <v>3420</v>
      </c>
      <c r="K8177" s="26" t="s">
        <v>3422</v>
      </c>
      <c r="L8177" s="57" t="s">
        <v>3417</v>
      </c>
      <c r="M8177" s="24" t="s">
        <v>19022</v>
      </c>
      <c r="N8177" s="8" t="s">
        <v>19022</v>
      </c>
      <c r="AT8177"/>
      <c r="AU8177"/>
      <c r="AV8177"/>
      <c r="AW8177"/>
      <c r="AX8177"/>
      <c r="AY8177"/>
      <c r="AZ8177"/>
      <c r="BA8177"/>
      <c r="BB8177"/>
      <c r="BC8177"/>
      <c r="BD8177"/>
      <c r="BE8177"/>
      <c r="BF8177"/>
      <c r="BG8177"/>
      <c r="BH8177"/>
      <c r="BI8177"/>
      <c r="BJ8177"/>
      <c r="BK8177"/>
      <c r="BL8177"/>
      <c r="BM8177"/>
      <c r="BN8177"/>
      <c r="BO8177"/>
      <c r="BP8177"/>
      <c r="BQ8177"/>
      <c r="BR8177"/>
      <c r="BS8177"/>
      <c r="BT8177"/>
      <c r="BU8177"/>
      <c r="BV8177"/>
      <c r="BW8177"/>
      <c r="BX8177"/>
      <c r="BY8177"/>
      <c r="BZ8177"/>
      <c r="CA8177"/>
    </row>
    <row r="8178" spans="1:79" ht="30" x14ac:dyDescent="0.25">
      <c r="A8178" s="28">
        <v>81455</v>
      </c>
      <c r="B8178" s="46" t="s">
        <v>16240</v>
      </c>
      <c r="C8178" s="24"/>
      <c r="D8178" s="35">
        <v>45901</v>
      </c>
      <c r="E8178" s="31">
        <v>2522.5300000000002</v>
      </c>
      <c r="F8178" s="96" t="s">
        <v>3417</v>
      </c>
      <c r="G8178" s="35" t="s">
        <v>3417</v>
      </c>
      <c r="H8178" s="31" t="s">
        <v>3417</v>
      </c>
      <c r="I8178" s="35">
        <v>44743</v>
      </c>
      <c r="J8178" s="100" t="s">
        <v>3420</v>
      </c>
      <c r="K8178" s="26" t="s">
        <v>3422</v>
      </c>
      <c r="L8178" s="57" t="s">
        <v>3417</v>
      </c>
      <c r="M8178" s="24" t="s">
        <v>19022</v>
      </c>
      <c r="N8178" s="8" t="s">
        <v>19022</v>
      </c>
      <c r="AT8178"/>
      <c r="AU8178"/>
      <c r="AV8178"/>
      <c r="AW8178"/>
      <c r="AX8178"/>
      <c r="AY8178"/>
      <c r="AZ8178"/>
      <c r="BA8178"/>
      <c r="BB8178"/>
      <c r="BC8178"/>
      <c r="BD8178"/>
      <c r="BE8178"/>
      <c r="BF8178"/>
      <c r="BG8178"/>
      <c r="BH8178"/>
      <c r="BI8178"/>
      <c r="BJ8178"/>
      <c r="BK8178"/>
      <c r="BL8178"/>
      <c r="BM8178"/>
      <c r="BN8178"/>
      <c r="BO8178"/>
      <c r="BP8178"/>
      <c r="BQ8178"/>
      <c r="BR8178"/>
      <c r="BS8178"/>
      <c r="BT8178"/>
      <c r="BU8178"/>
      <c r="BV8178"/>
      <c r="BW8178"/>
      <c r="BX8178"/>
      <c r="BY8178"/>
      <c r="BZ8178"/>
      <c r="CA8178"/>
    </row>
    <row r="8179" spans="1:79" ht="30" x14ac:dyDescent="0.25">
      <c r="A8179" s="24">
        <v>81456</v>
      </c>
      <c r="B8179" s="42" t="s">
        <v>16241</v>
      </c>
      <c r="C8179" s="27"/>
      <c r="D8179" s="35">
        <v>45901</v>
      </c>
      <c r="E8179" s="31">
        <v>2522.5300000000002</v>
      </c>
      <c r="F8179" s="96" t="s">
        <v>3417</v>
      </c>
      <c r="G8179" s="32" t="s">
        <v>3417</v>
      </c>
      <c r="H8179" s="99" t="s">
        <v>3417</v>
      </c>
      <c r="I8179" s="35">
        <v>45474</v>
      </c>
      <c r="J8179" s="100" t="s">
        <v>3420</v>
      </c>
      <c r="K8179" s="26" t="s">
        <v>3422</v>
      </c>
      <c r="L8179" s="57" t="s">
        <v>3417</v>
      </c>
      <c r="M8179" s="24" t="s">
        <v>19022</v>
      </c>
      <c r="N8179" s="8" t="s">
        <v>19022</v>
      </c>
      <c r="AT8179"/>
      <c r="AU8179"/>
      <c r="AV8179"/>
      <c r="AW8179"/>
      <c r="AX8179"/>
      <c r="AY8179"/>
      <c r="AZ8179"/>
      <c r="BA8179"/>
      <c r="BB8179"/>
      <c r="BC8179"/>
      <c r="BD8179"/>
      <c r="BE8179"/>
      <c r="BF8179"/>
      <c r="BG8179"/>
      <c r="BH8179"/>
      <c r="BI8179"/>
      <c r="BJ8179"/>
      <c r="BK8179"/>
      <c r="BL8179"/>
      <c r="BM8179"/>
      <c r="BN8179"/>
      <c r="BO8179"/>
      <c r="BP8179"/>
      <c r="BQ8179"/>
      <c r="BR8179"/>
      <c r="BS8179"/>
      <c r="BT8179"/>
      <c r="BU8179"/>
      <c r="BV8179"/>
      <c r="BW8179"/>
      <c r="BX8179"/>
      <c r="BY8179"/>
      <c r="BZ8179"/>
      <c r="CA8179"/>
    </row>
    <row r="8180" spans="1:79" ht="30" x14ac:dyDescent="0.25">
      <c r="A8180" s="24">
        <v>81457</v>
      </c>
      <c r="B8180" s="42" t="s">
        <v>5293</v>
      </c>
      <c r="C8180" s="27"/>
      <c r="D8180" s="35">
        <v>45901</v>
      </c>
      <c r="E8180" s="31">
        <v>774.89</v>
      </c>
      <c r="F8180" s="96" t="s">
        <v>3417</v>
      </c>
      <c r="G8180" s="32" t="s">
        <v>3417</v>
      </c>
      <c r="H8180" s="99" t="s">
        <v>3417</v>
      </c>
      <c r="I8180" s="35">
        <v>44743</v>
      </c>
      <c r="J8180" s="100" t="s">
        <v>3420</v>
      </c>
      <c r="K8180" s="26" t="s">
        <v>3422</v>
      </c>
      <c r="L8180" s="57" t="s">
        <v>3417</v>
      </c>
      <c r="M8180" s="24" t="s">
        <v>19022</v>
      </c>
      <c r="N8180" s="8" t="s">
        <v>19022</v>
      </c>
      <c r="AT8180"/>
      <c r="AU8180"/>
      <c r="AV8180"/>
      <c r="AW8180"/>
      <c r="AX8180"/>
      <c r="AY8180"/>
      <c r="AZ8180"/>
      <c r="BA8180"/>
      <c r="BB8180"/>
      <c r="BC8180"/>
      <c r="BD8180"/>
      <c r="BE8180"/>
      <c r="BF8180"/>
      <c r="BG8180"/>
      <c r="BH8180"/>
      <c r="BI8180"/>
      <c r="BJ8180"/>
      <c r="BK8180"/>
      <c r="BL8180"/>
      <c r="BM8180"/>
      <c r="BN8180"/>
      <c r="BO8180"/>
      <c r="BP8180"/>
      <c r="BQ8180"/>
      <c r="BR8180"/>
      <c r="BS8180"/>
      <c r="BT8180"/>
      <c r="BU8180"/>
      <c r="BV8180"/>
      <c r="BW8180"/>
      <c r="BX8180"/>
      <c r="BY8180"/>
      <c r="BZ8180"/>
      <c r="CA8180"/>
    </row>
    <row r="8181" spans="1:79" ht="30" x14ac:dyDescent="0.25">
      <c r="A8181" s="24">
        <v>81458</v>
      </c>
      <c r="B8181" s="42" t="s">
        <v>5294</v>
      </c>
      <c r="C8181" s="27"/>
      <c r="D8181" s="35">
        <v>45901</v>
      </c>
      <c r="E8181" s="31">
        <v>904.05</v>
      </c>
      <c r="F8181" s="96" t="s">
        <v>3417</v>
      </c>
      <c r="G8181" s="32" t="s">
        <v>3417</v>
      </c>
      <c r="H8181" s="99" t="s">
        <v>3417</v>
      </c>
      <c r="I8181" s="35">
        <v>44743</v>
      </c>
      <c r="J8181" s="100" t="s">
        <v>3420</v>
      </c>
      <c r="K8181" s="26" t="s">
        <v>3422</v>
      </c>
      <c r="L8181" s="57" t="s">
        <v>3417</v>
      </c>
      <c r="M8181" s="24" t="s">
        <v>19022</v>
      </c>
      <c r="N8181" s="8" t="s">
        <v>19022</v>
      </c>
      <c r="AT8181"/>
      <c r="AU8181"/>
      <c r="AV8181"/>
      <c r="AW8181"/>
      <c r="AX8181"/>
      <c r="AY8181"/>
      <c r="AZ8181"/>
      <c r="BA8181"/>
      <c r="BB8181"/>
      <c r="BC8181"/>
      <c r="BD8181"/>
      <c r="BE8181"/>
      <c r="BF8181"/>
      <c r="BG8181"/>
      <c r="BH8181"/>
      <c r="BI8181"/>
      <c r="BJ8181"/>
      <c r="BK8181"/>
      <c r="BL8181"/>
      <c r="BM8181"/>
      <c r="BN8181"/>
      <c r="BO8181"/>
      <c r="BP8181"/>
      <c r="BQ8181"/>
      <c r="BR8181"/>
      <c r="BS8181"/>
      <c r="BT8181"/>
      <c r="BU8181"/>
      <c r="BV8181"/>
      <c r="BW8181"/>
      <c r="BX8181"/>
      <c r="BY8181"/>
      <c r="BZ8181"/>
      <c r="CA8181"/>
    </row>
    <row r="8182" spans="1:79" ht="45" x14ac:dyDescent="0.25">
      <c r="A8182" s="24">
        <v>81459</v>
      </c>
      <c r="B8182" s="42" t="s">
        <v>5295</v>
      </c>
      <c r="C8182" s="27"/>
      <c r="D8182" s="35">
        <v>45901</v>
      </c>
      <c r="E8182" s="31">
        <v>2582.98</v>
      </c>
      <c r="F8182" s="96" t="s">
        <v>3417</v>
      </c>
      <c r="G8182" s="32" t="s">
        <v>3417</v>
      </c>
      <c r="H8182" s="99" t="s">
        <v>3417</v>
      </c>
      <c r="I8182" s="35">
        <v>44743</v>
      </c>
      <c r="J8182" s="100" t="s">
        <v>3420</v>
      </c>
      <c r="K8182" s="26" t="s">
        <v>3422</v>
      </c>
      <c r="L8182" s="57" t="s">
        <v>3417</v>
      </c>
      <c r="M8182" s="24" t="s">
        <v>19022</v>
      </c>
      <c r="N8182" s="8" t="s">
        <v>19022</v>
      </c>
      <c r="AT8182"/>
      <c r="AU8182"/>
      <c r="AV8182"/>
      <c r="AW8182"/>
      <c r="AX8182"/>
      <c r="AY8182"/>
      <c r="AZ8182"/>
      <c r="BA8182"/>
      <c r="BB8182"/>
      <c r="BC8182"/>
      <c r="BD8182"/>
      <c r="BE8182"/>
      <c r="BF8182"/>
      <c r="BG8182"/>
      <c r="BH8182"/>
      <c r="BI8182"/>
      <c r="BJ8182"/>
      <c r="BK8182"/>
      <c r="BL8182"/>
      <c r="BM8182"/>
      <c r="BN8182"/>
      <c r="BO8182"/>
      <c r="BP8182"/>
      <c r="BQ8182"/>
      <c r="BR8182"/>
      <c r="BS8182"/>
      <c r="BT8182"/>
      <c r="BU8182"/>
      <c r="BV8182"/>
      <c r="BW8182"/>
      <c r="BX8182"/>
      <c r="BY8182"/>
      <c r="BZ8182"/>
      <c r="CA8182"/>
    </row>
    <row r="8183" spans="1:79" ht="30" x14ac:dyDescent="0.25">
      <c r="A8183" s="51">
        <v>81460</v>
      </c>
      <c r="B8183" s="88" t="s">
        <v>16242</v>
      </c>
      <c r="C8183" s="51" t="s">
        <v>3</v>
      </c>
      <c r="D8183" s="35">
        <v>45901</v>
      </c>
      <c r="E8183" s="31">
        <v>1111.97</v>
      </c>
      <c r="F8183" s="96" t="s">
        <v>3417</v>
      </c>
      <c r="G8183" s="35" t="s">
        <v>3417</v>
      </c>
      <c r="H8183" s="31" t="s">
        <v>3417</v>
      </c>
      <c r="I8183" s="35">
        <v>44743</v>
      </c>
      <c r="J8183" s="100" t="s">
        <v>3420</v>
      </c>
      <c r="K8183" s="26" t="s">
        <v>3422</v>
      </c>
      <c r="L8183" s="57" t="s">
        <v>3417</v>
      </c>
      <c r="M8183" s="24" t="s">
        <v>19022</v>
      </c>
      <c r="N8183" s="8" t="s">
        <v>19022</v>
      </c>
      <c r="AT8183"/>
      <c r="AU8183"/>
      <c r="AV8183"/>
      <c r="AW8183"/>
      <c r="AX8183"/>
      <c r="AY8183"/>
      <c r="AZ8183"/>
      <c r="BA8183"/>
      <c r="BB8183"/>
      <c r="BC8183"/>
      <c r="BD8183"/>
      <c r="BE8183"/>
      <c r="BF8183"/>
      <c r="BG8183"/>
      <c r="BH8183"/>
      <c r="BI8183"/>
      <c r="BJ8183"/>
      <c r="BK8183"/>
      <c r="BL8183"/>
      <c r="BM8183"/>
      <c r="BN8183"/>
      <c r="BO8183"/>
      <c r="BP8183"/>
      <c r="BQ8183"/>
      <c r="BR8183"/>
      <c r="BS8183"/>
      <c r="BT8183"/>
      <c r="BU8183"/>
      <c r="BV8183"/>
      <c r="BW8183"/>
      <c r="BX8183"/>
      <c r="BY8183"/>
      <c r="BZ8183"/>
      <c r="CA8183"/>
    </row>
    <row r="8184" spans="1:79" ht="30" x14ac:dyDescent="0.25">
      <c r="A8184" s="24">
        <v>81462</v>
      </c>
      <c r="B8184" s="42" t="s">
        <v>5296</v>
      </c>
      <c r="C8184" s="27"/>
      <c r="D8184" s="35">
        <v>45901</v>
      </c>
      <c r="E8184" s="31">
        <v>1033.2</v>
      </c>
      <c r="F8184" s="96" t="s">
        <v>3417</v>
      </c>
      <c r="G8184" s="32" t="s">
        <v>3417</v>
      </c>
      <c r="H8184" s="99" t="s">
        <v>3417</v>
      </c>
      <c r="I8184" s="35">
        <v>44743</v>
      </c>
      <c r="J8184" s="100" t="s">
        <v>3420</v>
      </c>
      <c r="K8184" s="26" t="s">
        <v>3422</v>
      </c>
      <c r="L8184" s="57" t="s">
        <v>3417</v>
      </c>
      <c r="M8184" s="24" t="s">
        <v>19022</v>
      </c>
      <c r="N8184" s="8" t="s">
        <v>19022</v>
      </c>
      <c r="AT8184"/>
      <c r="AU8184"/>
      <c r="AV8184"/>
      <c r="AW8184"/>
      <c r="AX8184"/>
      <c r="AY8184"/>
      <c r="AZ8184"/>
      <c r="BA8184"/>
      <c r="BB8184"/>
      <c r="BC8184"/>
      <c r="BD8184"/>
      <c r="BE8184"/>
      <c r="BF8184"/>
      <c r="BG8184"/>
      <c r="BH8184"/>
      <c r="BI8184"/>
      <c r="BJ8184"/>
      <c r="BK8184"/>
      <c r="BL8184"/>
      <c r="BM8184"/>
      <c r="BN8184"/>
      <c r="BO8184"/>
      <c r="BP8184"/>
      <c r="BQ8184"/>
      <c r="BR8184"/>
      <c r="BS8184"/>
      <c r="BT8184"/>
      <c r="BU8184"/>
      <c r="BV8184"/>
      <c r="BW8184"/>
      <c r="BX8184"/>
      <c r="BY8184"/>
      <c r="BZ8184"/>
      <c r="CA8184"/>
    </row>
    <row r="8185" spans="1:79" ht="30" x14ac:dyDescent="0.25">
      <c r="A8185" s="24">
        <v>81463</v>
      </c>
      <c r="B8185" s="42" t="s">
        <v>5297</v>
      </c>
      <c r="C8185" s="27"/>
      <c r="D8185" s="35">
        <v>45901</v>
      </c>
      <c r="E8185" s="31">
        <v>1162.3499999999999</v>
      </c>
      <c r="F8185" s="96" t="s">
        <v>3417</v>
      </c>
      <c r="G8185" s="32" t="s">
        <v>3417</v>
      </c>
      <c r="H8185" s="99" t="s">
        <v>3417</v>
      </c>
      <c r="I8185" s="35">
        <v>44743</v>
      </c>
      <c r="J8185" s="100" t="s">
        <v>3420</v>
      </c>
      <c r="K8185" s="26" t="s">
        <v>3422</v>
      </c>
      <c r="L8185" s="57" t="s">
        <v>3417</v>
      </c>
      <c r="M8185" s="24" t="s">
        <v>19022</v>
      </c>
      <c r="N8185" s="8" t="s">
        <v>19022</v>
      </c>
      <c r="AT8185"/>
      <c r="AU8185"/>
      <c r="AV8185"/>
      <c r="AW8185"/>
      <c r="AX8185"/>
      <c r="AY8185"/>
      <c r="AZ8185"/>
      <c r="BA8185"/>
      <c r="BB8185"/>
      <c r="BC8185"/>
      <c r="BD8185"/>
      <c r="BE8185"/>
      <c r="BF8185"/>
      <c r="BG8185"/>
      <c r="BH8185"/>
      <c r="BI8185"/>
      <c r="BJ8185"/>
      <c r="BK8185"/>
      <c r="BL8185"/>
      <c r="BM8185"/>
      <c r="BN8185"/>
      <c r="BO8185"/>
      <c r="BP8185"/>
      <c r="BQ8185"/>
      <c r="BR8185"/>
      <c r="BS8185"/>
      <c r="BT8185"/>
      <c r="BU8185"/>
      <c r="BV8185"/>
      <c r="BW8185"/>
      <c r="BX8185"/>
      <c r="BY8185"/>
      <c r="BZ8185"/>
      <c r="CA8185"/>
    </row>
    <row r="8186" spans="1:79" ht="45" x14ac:dyDescent="0.25">
      <c r="A8186" s="24">
        <v>81464</v>
      </c>
      <c r="B8186" s="42" t="s">
        <v>5298</v>
      </c>
      <c r="C8186" s="27"/>
      <c r="D8186" s="35">
        <v>45901</v>
      </c>
      <c r="E8186" s="31">
        <v>2841.27</v>
      </c>
      <c r="F8186" s="96" t="s">
        <v>3417</v>
      </c>
      <c r="G8186" s="32" t="s">
        <v>3417</v>
      </c>
      <c r="H8186" s="99" t="s">
        <v>3417</v>
      </c>
      <c r="I8186" s="35">
        <v>44743</v>
      </c>
      <c r="J8186" s="100" t="s">
        <v>3420</v>
      </c>
      <c r="K8186" s="26" t="s">
        <v>3422</v>
      </c>
      <c r="L8186" s="57" t="s">
        <v>3417</v>
      </c>
      <c r="M8186" s="24" t="s">
        <v>19022</v>
      </c>
      <c r="N8186" s="8" t="s">
        <v>19022</v>
      </c>
      <c r="AT8186"/>
      <c r="AU8186"/>
      <c r="AV8186"/>
      <c r="AW8186"/>
      <c r="AX8186"/>
      <c r="AY8186"/>
      <c r="AZ8186"/>
      <c r="BA8186"/>
      <c r="BB8186"/>
      <c r="BC8186"/>
      <c r="BD8186"/>
      <c r="BE8186"/>
      <c r="BF8186"/>
      <c r="BG8186"/>
      <c r="BH8186"/>
      <c r="BI8186"/>
      <c r="BJ8186"/>
      <c r="BK8186"/>
      <c r="BL8186"/>
      <c r="BM8186"/>
      <c r="BN8186"/>
      <c r="BO8186"/>
      <c r="BP8186"/>
      <c r="BQ8186"/>
      <c r="BR8186"/>
      <c r="BS8186"/>
      <c r="BT8186"/>
      <c r="BU8186"/>
      <c r="BV8186"/>
      <c r="BW8186"/>
      <c r="BX8186"/>
      <c r="BY8186"/>
      <c r="BZ8186"/>
      <c r="CA8186"/>
    </row>
    <row r="8187" spans="1:79" x14ac:dyDescent="0.25">
      <c r="A8187" s="51">
        <v>81465</v>
      </c>
      <c r="B8187" s="88" t="s">
        <v>16243</v>
      </c>
      <c r="C8187" s="51" t="s">
        <v>3</v>
      </c>
      <c r="D8187" s="35">
        <v>45901</v>
      </c>
      <c r="E8187" s="31">
        <v>808.7</v>
      </c>
      <c r="F8187" s="96" t="s">
        <v>3417</v>
      </c>
      <c r="G8187" s="35" t="s">
        <v>3417</v>
      </c>
      <c r="H8187" s="31" t="s">
        <v>3417</v>
      </c>
      <c r="I8187" s="35">
        <v>44743</v>
      </c>
      <c r="J8187" s="100" t="s">
        <v>3420</v>
      </c>
      <c r="K8187" s="26" t="s">
        <v>3422</v>
      </c>
      <c r="L8187" s="57" t="s">
        <v>3417</v>
      </c>
      <c r="M8187" s="24" t="s">
        <v>19022</v>
      </c>
      <c r="N8187" s="8" t="s">
        <v>19022</v>
      </c>
      <c r="AT8187"/>
      <c r="AU8187"/>
      <c r="AV8187"/>
      <c r="AW8187"/>
      <c r="AX8187"/>
      <c r="AY8187"/>
      <c r="AZ8187"/>
      <c r="BA8187"/>
      <c r="BB8187"/>
      <c r="BC8187"/>
      <c r="BD8187"/>
      <c r="BE8187"/>
      <c r="BF8187"/>
      <c r="BG8187"/>
      <c r="BH8187"/>
      <c r="BI8187"/>
      <c r="BJ8187"/>
      <c r="BK8187"/>
      <c r="BL8187"/>
      <c r="BM8187"/>
      <c r="BN8187"/>
      <c r="BO8187"/>
      <c r="BP8187"/>
      <c r="BQ8187"/>
      <c r="BR8187"/>
      <c r="BS8187"/>
      <c r="BT8187"/>
      <c r="BU8187"/>
      <c r="BV8187"/>
      <c r="BW8187"/>
      <c r="BX8187"/>
      <c r="BY8187"/>
      <c r="BZ8187"/>
      <c r="CA8187"/>
    </row>
    <row r="8188" spans="1:79" ht="30" x14ac:dyDescent="0.25">
      <c r="A8188" s="51">
        <v>81470</v>
      </c>
      <c r="B8188" s="88" t="s">
        <v>16244</v>
      </c>
      <c r="C8188" s="51" t="s">
        <v>3</v>
      </c>
      <c r="D8188" s="35">
        <v>45901</v>
      </c>
      <c r="E8188" s="31">
        <v>789.7</v>
      </c>
      <c r="F8188" s="96" t="s">
        <v>3417</v>
      </c>
      <c r="G8188" s="35" t="s">
        <v>3417</v>
      </c>
      <c r="H8188" s="31" t="s">
        <v>3417</v>
      </c>
      <c r="I8188" s="35">
        <v>44743</v>
      </c>
      <c r="J8188" s="100" t="s">
        <v>3420</v>
      </c>
      <c r="K8188" s="26" t="s">
        <v>3422</v>
      </c>
      <c r="L8188" s="57" t="s">
        <v>3417</v>
      </c>
      <c r="M8188" s="24" t="s">
        <v>19022</v>
      </c>
      <c r="N8188" s="8" t="s">
        <v>19022</v>
      </c>
      <c r="AT8188"/>
      <c r="AU8188"/>
      <c r="AV8188"/>
      <c r="AW8188"/>
      <c r="AX8188"/>
      <c r="AY8188"/>
      <c r="AZ8188"/>
      <c r="BA8188"/>
      <c r="BB8188"/>
      <c r="BC8188"/>
      <c r="BD8188"/>
      <c r="BE8188"/>
      <c r="BF8188"/>
      <c r="BG8188"/>
      <c r="BH8188"/>
      <c r="BI8188"/>
      <c r="BJ8188"/>
      <c r="BK8188"/>
      <c r="BL8188"/>
      <c r="BM8188"/>
      <c r="BN8188"/>
      <c r="BO8188"/>
      <c r="BP8188"/>
      <c r="BQ8188"/>
      <c r="BR8188"/>
      <c r="BS8188"/>
      <c r="BT8188"/>
      <c r="BU8188"/>
      <c r="BV8188"/>
      <c r="BW8188"/>
      <c r="BX8188"/>
      <c r="BY8188"/>
      <c r="BZ8188"/>
      <c r="CA8188"/>
    </row>
    <row r="8189" spans="1:79" ht="30" x14ac:dyDescent="0.25">
      <c r="A8189" s="51">
        <v>81471</v>
      </c>
      <c r="B8189" s="88" t="s">
        <v>16245</v>
      </c>
      <c r="C8189" s="51" t="s">
        <v>3</v>
      </c>
      <c r="D8189" s="35">
        <v>45901</v>
      </c>
      <c r="E8189" s="31">
        <v>789.7</v>
      </c>
      <c r="F8189" s="96" t="s">
        <v>3417</v>
      </c>
      <c r="G8189" s="35" t="s">
        <v>3417</v>
      </c>
      <c r="H8189" s="31" t="s">
        <v>3417</v>
      </c>
      <c r="I8189" s="35">
        <v>44743</v>
      </c>
      <c r="J8189" s="100" t="s">
        <v>3420</v>
      </c>
      <c r="K8189" s="26" t="s">
        <v>3422</v>
      </c>
      <c r="L8189" s="57" t="s">
        <v>3417</v>
      </c>
      <c r="M8189" s="24" t="s">
        <v>19022</v>
      </c>
      <c r="N8189" s="8" t="s">
        <v>19022</v>
      </c>
      <c r="AT8189"/>
      <c r="AU8189"/>
      <c r="AV8189"/>
      <c r="AW8189"/>
      <c r="AX8189"/>
      <c r="AY8189"/>
      <c r="AZ8189"/>
      <c r="BA8189"/>
      <c r="BB8189"/>
      <c r="BC8189"/>
      <c r="BD8189"/>
      <c r="BE8189"/>
      <c r="BF8189"/>
      <c r="BG8189"/>
      <c r="BH8189"/>
      <c r="BI8189"/>
      <c r="BJ8189"/>
      <c r="BK8189"/>
      <c r="BL8189"/>
      <c r="BM8189"/>
      <c r="BN8189"/>
      <c r="BO8189"/>
      <c r="BP8189"/>
      <c r="BQ8189"/>
      <c r="BR8189"/>
      <c r="BS8189"/>
      <c r="BT8189"/>
      <c r="BU8189"/>
      <c r="BV8189"/>
      <c r="BW8189"/>
      <c r="BX8189"/>
      <c r="BY8189"/>
      <c r="BZ8189"/>
      <c r="CA8189"/>
    </row>
    <row r="8190" spans="1:79" x14ac:dyDescent="0.25">
      <c r="A8190" s="27">
        <v>81479</v>
      </c>
      <c r="B8190" s="42" t="s">
        <v>16246</v>
      </c>
      <c r="C8190" s="27" t="s">
        <v>3</v>
      </c>
      <c r="D8190" s="33">
        <v>45108</v>
      </c>
      <c r="E8190" s="31">
        <v>0</v>
      </c>
      <c r="F8190" s="96" t="s">
        <v>3417</v>
      </c>
      <c r="G8190" s="35" t="s">
        <v>3417</v>
      </c>
      <c r="H8190" s="31" t="s">
        <v>3417</v>
      </c>
      <c r="I8190" s="35">
        <v>44743</v>
      </c>
      <c r="J8190" s="100" t="s">
        <v>3420</v>
      </c>
      <c r="K8190" s="26" t="s">
        <v>3422</v>
      </c>
      <c r="L8190" s="57" t="s">
        <v>3417</v>
      </c>
      <c r="M8190" s="24" t="s">
        <v>19036</v>
      </c>
      <c r="N8190" s="8" t="s">
        <v>19036</v>
      </c>
      <c r="AT8190"/>
      <c r="AU8190"/>
      <c r="AV8190"/>
      <c r="AW8190"/>
      <c r="AX8190"/>
      <c r="AY8190"/>
      <c r="AZ8190"/>
      <c r="BA8190"/>
      <c r="BB8190"/>
      <c r="BC8190"/>
      <c r="BD8190"/>
      <c r="BE8190"/>
      <c r="BF8190"/>
      <c r="BG8190"/>
      <c r="BH8190"/>
      <c r="BI8190"/>
      <c r="BJ8190"/>
      <c r="BK8190"/>
      <c r="BL8190"/>
      <c r="BM8190"/>
      <c r="BN8190"/>
      <c r="BO8190"/>
      <c r="BP8190"/>
      <c r="BQ8190"/>
      <c r="BR8190"/>
      <c r="BS8190"/>
      <c r="BT8190"/>
      <c r="BU8190"/>
      <c r="BV8190"/>
      <c r="BW8190"/>
      <c r="BX8190"/>
      <c r="BY8190"/>
      <c r="BZ8190"/>
      <c r="CA8190"/>
    </row>
    <row r="8191" spans="1:79" x14ac:dyDescent="0.25">
      <c r="A8191" s="27">
        <v>81479</v>
      </c>
      <c r="B8191" s="42" t="s">
        <v>16246</v>
      </c>
      <c r="C8191" s="27" t="s">
        <v>3419</v>
      </c>
      <c r="D8191" s="33">
        <v>45017</v>
      </c>
      <c r="E8191" s="31">
        <v>0</v>
      </c>
      <c r="F8191" s="96" t="s">
        <v>3417</v>
      </c>
      <c r="G8191" s="35" t="s">
        <v>3417</v>
      </c>
      <c r="H8191" s="31" t="s">
        <v>3417</v>
      </c>
      <c r="I8191" s="35">
        <v>44743</v>
      </c>
      <c r="J8191" s="8" t="s">
        <v>3418</v>
      </c>
      <c r="K8191" s="8" t="s">
        <v>3417</v>
      </c>
      <c r="L8191" s="57" t="s">
        <v>3417</v>
      </c>
      <c r="M8191" s="24" t="s">
        <v>19036</v>
      </c>
      <c r="N8191" s="8" t="s">
        <v>19036</v>
      </c>
      <c r="AT8191"/>
      <c r="AU8191"/>
      <c r="AV8191"/>
      <c r="AW8191"/>
      <c r="AX8191"/>
      <c r="AY8191"/>
      <c r="AZ8191"/>
      <c r="BA8191"/>
      <c r="BB8191"/>
      <c r="BC8191"/>
      <c r="BD8191"/>
      <c r="BE8191"/>
      <c r="BF8191"/>
      <c r="BG8191"/>
      <c r="BH8191"/>
      <c r="BI8191"/>
      <c r="BJ8191"/>
      <c r="BK8191"/>
      <c r="BL8191"/>
      <c r="BM8191"/>
      <c r="BN8191"/>
      <c r="BO8191"/>
      <c r="BP8191"/>
      <c r="BQ8191"/>
      <c r="BR8191"/>
      <c r="BS8191"/>
      <c r="BT8191"/>
      <c r="BU8191"/>
      <c r="BV8191"/>
      <c r="BW8191"/>
      <c r="BX8191"/>
      <c r="BY8191"/>
      <c r="BZ8191"/>
      <c r="CA8191"/>
    </row>
    <row r="8192" spans="1:79" x14ac:dyDescent="0.25">
      <c r="A8192" s="51">
        <v>81490</v>
      </c>
      <c r="B8192" s="88" t="s">
        <v>16247</v>
      </c>
      <c r="C8192" s="51" t="s">
        <v>3</v>
      </c>
      <c r="D8192" s="35">
        <v>45901</v>
      </c>
      <c r="E8192" s="31">
        <v>726.33</v>
      </c>
      <c r="F8192" s="96" t="s">
        <v>3417</v>
      </c>
      <c r="G8192" s="35" t="s">
        <v>3417</v>
      </c>
      <c r="H8192" s="31" t="s">
        <v>3417</v>
      </c>
      <c r="I8192" s="35">
        <v>44743</v>
      </c>
      <c r="J8192" s="100" t="s">
        <v>3420</v>
      </c>
      <c r="K8192" s="26" t="s">
        <v>3422</v>
      </c>
      <c r="L8192" s="57" t="s">
        <v>3417</v>
      </c>
      <c r="M8192" s="24" t="s">
        <v>19022</v>
      </c>
      <c r="N8192" s="8" t="s">
        <v>19022</v>
      </c>
      <c r="AT8192"/>
      <c r="AU8192"/>
      <c r="AV8192"/>
      <c r="AW8192"/>
      <c r="AX8192"/>
      <c r="AY8192"/>
      <c r="AZ8192"/>
      <c r="BA8192"/>
      <c r="BB8192"/>
      <c r="BC8192"/>
      <c r="BD8192"/>
      <c r="BE8192"/>
      <c r="BF8192"/>
      <c r="BG8192"/>
      <c r="BH8192"/>
      <c r="BI8192"/>
      <c r="BJ8192"/>
      <c r="BK8192"/>
      <c r="BL8192"/>
      <c r="BM8192"/>
      <c r="BN8192"/>
      <c r="BO8192"/>
      <c r="BP8192"/>
      <c r="BQ8192"/>
      <c r="BR8192"/>
      <c r="BS8192"/>
      <c r="BT8192"/>
      <c r="BU8192"/>
      <c r="BV8192"/>
      <c r="BW8192"/>
      <c r="BX8192"/>
      <c r="BY8192"/>
      <c r="BZ8192"/>
      <c r="CA8192"/>
    </row>
    <row r="8193" spans="1:79" x14ac:dyDescent="0.25">
      <c r="A8193" s="51">
        <v>81493</v>
      </c>
      <c r="B8193" s="88" t="s">
        <v>16248</v>
      </c>
      <c r="C8193" s="51" t="s">
        <v>3</v>
      </c>
      <c r="D8193" s="35">
        <v>45901</v>
      </c>
      <c r="E8193" s="31">
        <v>907.2</v>
      </c>
      <c r="F8193" s="96" t="s">
        <v>3417</v>
      </c>
      <c r="G8193" s="35" t="s">
        <v>3417</v>
      </c>
      <c r="H8193" s="31" t="s">
        <v>3417</v>
      </c>
      <c r="I8193" s="35">
        <v>44743</v>
      </c>
      <c r="J8193" s="100" t="s">
        <v>3420</v>
      </c>
      <c r="K8193" s="26" t="s">
        <v>3422</v>
      </c>
      <c r="L8193" s="57" t="s">
        <v>3417</v>
      </c>
      <c r="M8193" s="24" t="s">
        <v>19022</v>
      </c>
      <c r="N8193" s="8" t="s">
        <v>19022</v>
      </c>
      <c r="AT8193"/>
      <c r="AU8193"/>
      <c r="AV8193"/>
      <c r="AW8193"/>
      <c r="AX8193"/>
      <c r="AY8193"/>
      <c r="AZ8193"/>
      <c r="BA8193"/>
      <c r="BB8193"/>
      <c r="BC8193"/>
      <c r="BD8193"/>
      <c r="BE8193"/>
      <c r="BF8193"/>
      <c r="BG8193"/>
      <c r="BH8193"/>
      <c r="BI8193"/>
      <c r="BJ8193"/>
      <c r="BK8193"/>
      <c r="BL8193"/>
      <c r="BM8193"/>
      <c r="BN8193"/>
      <c r="BO8193"/>
      <c r="BP8193"/>
      <c r="BQ8193"/>
      <c r="BR8193"/>
      <c r="BS8193"/>
      <c r="BT8193"/>
      <c r="BU8193"/>
      <c r="BV8193"/>
      <c r="BW8193"/>
      <c r="BX8193"/>
      <c r="BY8193"/>
      <c r="BZ8193"/>
      <c r="CA8193"/>
    </row>
    <row r="8194" spans="1:79" x14ac:dyDescent="0.25">
      <c r="A8194" s="51">
        <v>81500</v>
      </c>
      <c r="B8194" s="88" t="s">
        <v>16249</v>
      </c>
      <c r="C8194" s="51" t="s">
        <v>3</v>
      </c>
      <c r="D8194" s="35">
        <v>45901</v>
      </c>
      <c r="E8194" s="31">
        <v>225.07</v>
      </c>
      <c r="F8194" s="96" t="s">
        <v>3417</v>
      </c>
      <c r="G8194" s="35" t="s">
        <v>3417</v>
      </c>
      <c r="H8194" s="31" t="s">
        <v>3417</v>
      </c>
      <c r="I8194" s="35">
        <v>44743</v>
      </c>
      <c r="J8194" s="8" t="s">
        <v>3418</v>
      </c>
      <c r="K8194" s="8" t="s">
        <v>3417</v>
      </c>
      <c r="L8194" s="57" t="s">
        <v>3417</v>
      </c>
      <c r="M8194" s="24" t="s">
        <v>19022</v>
      </c>
      <c r="N8194" s="8" t="s">
        <v>19022</v>
      </c>
      <c r="AT8194"/>
      <c r="AU8194"/>
      <c r="AV8194"/>
      <c r="AW8194"/>
      <c r="AX8194"/>
      <c r="AY8194"/>
      <c r="AZ8194"/>
      <c r="BA8194"/>
      <c r="BB8194"/>
      <c r="BC8194"/>
      <c r="BD8194"/>
      <c r="BE8194"/>
      <c r="BF8194"/>
      <c r="BG8194"/>
      <c r="BH8194"/>
      <c r="BI8194"/>
      <c r="BJ8194"/>
      <c r="BK8194"/>
      <c r="BL8194"/>
      <c r="BM8194"/>
      <c r="BN8194"/>
      <c r="BO8194"/>
      <c r="BP8194"/>
      <c r="BQ8194"/>
      <c r="BR8194"/>
      <c r="BS8194"/>
      <c r="BT8194"/>
      <c r="BU8194"/>
      <c r="BV8194"/>
      <c r="BW8194"/>
      <c r="BX8194"/>
      <c r="BY8194"/>
      <c r="BZ8194"/>
      <c r="CA8194"/>
    </row>
    <row r="8195" spans="1:79" x14ac:dyDescent="0.25">
      <c r="A8195" s="51">
        <v>81503</v>
      </c>
      <c r="B8195" s="88" t="s">
        <v>16250</v>
      </c>
      <c r="C8195" s="51" t="s">
        <v>3</v>
      </c>
      <c r="D8195" s="35">
        <v>45901</v>
      </c>
      <c r="E8195" s="31">
        <v>775.01</v>
      </c>
      <c r="F8195" s="96" t="s">
        <v>3417</v>
      </c>
      <c r="G8195" s="35" t="s">
        <v>3417</v>
      </c>
      <c r="H8195" s="31" t="s">
        <v>3417</v>
      </c>
      <c r="I8195" s="35">
        <v>44743</v>
      </c>
      <c r="J8195" s="8" t="s">
        <v>3418</v>
      </c>
      <c r="K8195" s="8" t="s">
        <v>3417</v>
      </c>
      <c r="L8195" s="57" t="s">
        <v>3417</v>
      </c>
      <c r="M8195" s="24" t="s">
        <v>19022</v>
      </c>
      <c r="N8195" s="8" t="s">
        <v>19022</v>
      </c>
      <c r="AT8195"/>
      <c r="AU8195"/>
      <c r="AV8195"/>
      <c r="AW8195"/>
      <c r="AX8195"/>
      <c r="AY8195"/>
      <c r="AZ8195"/>
      <c r="BA8195"/>
      <c r="BB8195"/>
      <c r="BC8195"/>
      <c r="BD8195"/>
      <c r="BE8195"/>
      <c r="BF8195"/>
      <c r="BG8195"/>
      <c r="BH8195"/>
      <c r="BI8195"/>
      <c r="BJ8195"/>
      <c r="BK8195"/>
      <c r="BL8195"/>
      <c r="BM8195"/>
      <c r="BN8195"/>
      <c r="BO8195"/>
      <c r="BP8195"/>
      <c r="BQ8195"/>
      <c r="BR8195"/>
      <c r="BS8195"/>
      <c r="BT8195"/>
      <c r="BU8195"/>
      <c r="BV8195"/>
      <c r="BW8195"/>
      <c r="BX8195"/>
      <c r="BY8195"/>
      <c r="BZ8195"/>
      <c r="CA8195"/>
    </row>
    <row r="8196" spans="1:79" x14ac:dyDescent="0.25">
      <c r="A8196" s="51">
        <v>81504</v>
      </c>
      <c r="B8196" s="88" t="s">
        <v>16251</v>
      </c>
      <c r="C8196" s="51" t="s">
        <v>3</v>
      </c>
      <c r="D8196" s="35">
        <v>45901</v>
      </c>
      <c r="E8196" s="31">
        <v>449.28</v>
      </c>
      <c r="F8196" s="96" t="s">
        <v>3417</v>
      </c>
      <c r="G8196" s="35" t="s">
        <v>3417</v>
      </c>
      <c r="H8196" s="31" t="s">
        <v>3417</v>
      </c>
      <c r="I8196" s="35">
        <v>44743</v>
      </c>
      <c r="J8196" s="8" t="s">
        <v>3418</v>
      </c>
      <c r="K8196" s="8" t="s">
        <v>3417</v>
      </c>
      <c r="L8196" s="57" t="s">
        <v>3417</v>
      </c>
      <c r="M8196" s="24" t="s">
        <v>19022</v>
      </c>
      <c r="N8196" s="8" t="s">
        <v>19022</v>
      </c>
      <c r="AT8196"/>
      <c r="AU8196"/>
      <c r="AV8196"/>
      <c r="AW8196"/>
      <c r="AX8196"/>
      <c r="AY8196"/>
      <c r="AZ8196"/>
      <c r="BA8196"/>
      <c r="BB8196"/>
      <c r="BC8196"/>
      <c r="BD8196"/>
      <c r="BE8196"/>
      <c r="BF8196"/>
      <c r="BG8196"/>
      <c r="BH8196"/>
      <c r="BI8196"/>
      <c r="BJ8196"/>
      <c r="BK8196"/>
      <c r="BL8196"/>
      <c r="BM8196"/>
      <c r="BN8196"/>
      <c r="BO8196"/>
      <c r="BP8196"/>
      <c r="BQ8196"/>
      <c r="BR8196"/>
      <c r="BS8196"/>
      <c r="BT8196"/>
      <c r="BU8196"/>
      <c r="BV8196"/>
      <c r="BW8196"/>
      <c r="BX8196"/>
      <c r="BY8196"/>
      <c r="BZ8196"/>
      <c r="CA8196"/>
    </row>
    <row r="8197" spans="1:79" ht="45" x14ac:dyDescent="0.25">
      <c r="A8197" s="51">
        <v>81506</v>
      </c>
      <c r="B8197" s="88" t="s">
        <v>16252</v>
      </c>
      <c r="C8197" s="51" t="s">
        <v>3</v>
      </c>
      <c r="D8197" s="35">
        <v>45901</v>
      </c>
      <c r="E8197" s="31">
        <v>59.55</v>
      </c>
      <c r="F8197" s="96" t="s">
        <v>3417</v>
      </c>
      <c r="G8197" s="35" t="s">
        <v>3417</v>
      </c>
      <c r="H8197" s="31" t="s">
        <v>3417</v>
      </c>
      <c r="I8197" s="35">
        <v>44743</v>
      </c>
      <c r="J8197" s="8" t="s">
        <v>3418</v>
      </c>
      <c r="K8197" s="8" t="s">
        <v>3417</v>
      </c>
      <c r="L8197" s="57" t="s">
        <v>3417</v>
      </c>
      <c r="M8197" s="24" t="s">
        <v>19022</v>
      </c>
      <c r="N8197" s="8" t="s">
        <v>19022</v>
      </c>
      <c r="AT8197"/>
      <c r="AU8197"/>
      <c r="AV8197"/>
      <c r="AW8197"/>
      <c r="AX8197"/>
      <c r="AY8197"/>
      <c r="AZ8197"/>
      <c r="BA8197"/>
      <c r="BB8197"/>
      <c r="BC8197"/>
      <c r="BD8197"/>
      <c r="BE8197"/>
      <c r="BF8197"/>
      <c r="BG8197"/>
      <c r="BH8197"/>
      <c r="BI8197"/>
      <c r="BJ8197"/>
      <c r="BK8197"/>
      <c r="BL8197"/>
      <c r="BM8197"/>
      <c r="BN8197"/>
      <c r="BO8197"/>
      <c r="BP8197"/>
      <c r="BQ8197"/>
      <c r="BR8197"/>
      <c r="BS8197"/>
      <c r="BT8197"/>
      <c r="BU8197"/>
      <c r="BV8197"/>
      <c r="BW8197"/>
      <c r="BX8197"/>
      <c r="BY8197"/>
      <c r="BZ8197"/>
      <c r="CA8197"/>
    </row>
    <row r="8198" spans="1:79" x14ac:dyDescent="0.25">
      <c r="A8198" s="51">
        <v>81507</v>
      </c>
      <c r="B8198" s="88" t="s">
        <v>16253</v>
      </c>
      <c r="C8198" s="51" t="s">
        <v>3</v>
      </c>
      <c r="D8198" s="35">
        <v>45901</v>
      </c>
      <c r="E8198" s="31">
        <v>686.88</v>
      </c>
      <c r="F8198" s="96" t="s">
        <v>3417</v>
      </c>
      <c r="G8198" s="35" t="s">
        <v>3417</v>
      </c>
      <c r="H8198" s="31" t="s">
        <v>3417</v>
      </c>
      <c r="I8198" s="35">
        <v>44743</v>
      </c>
      <c r="J8198" s="100" t="s">
        <v>3420</v>
      </c>
      <c r="K8198" s="26" t="s">
        <v>3422</v>
      </c>
      <c r="L8198" s="57" t="s">
        <v>3417</v>
      </c>
      <c r="M8198" s="24" t="s">
        <v>19022</v>
      </c>
      <c r="N8198" s="8" t="s">
        <v>19022</v>
      </c>
      <c r="AT8198"/>
      <c r="AU8198"/>
      <c r="AV8198"/>
      <c r="AW8198"/>
      <c r="AX8198"/>
      <c r="AY8198"/>
      <c r="AZ8198"/>
      <c r="BA8198"/>
      <c r="BB8198"/>
      <c r="BC8198"/>
      <c r="BD8198"/>
      <c r="BE8198"/>
      <c r="BF8198"/>
      <c r="BG8198"/>
      <c r="BH8198"/>
      <c r="BI8198"/>
      <c r="BJ8198"/>
      <c r="BK8198"/>
      <c r="BL8198"/>
      <c r="BM8198"/>
      <c r="BN8198"/>
      <c r="BO8198"/>
      <c r="BP8198"/>
      <c r="BQ8198"/>
      <c r="BR8198"/>
      <c r="BS8198"/>
      <c r="BT8198"/>
      <c r="BU8198"/>
      <c r="BV8198"/>
      <c r="BW8198"/>
      <c r="BX8198"/>
      <c r="BY8198"/>
      <c r="BZ8198"/>
      <c r="CA8198"/>
    </row>
    <row r="8199" spans="1:79" ht="30" x14ac:dyDescent="0.25">
      <c r="A8199" s="51">
        <v>81508</v>
      </c>
      <c r="B8199" s="88" t="s">
        <v>16254</v>
      </c>
      <c r="C8199" s="51" t="s">
        <v>3</v>
      </c>
      <c r="D8199" s="35">
        <v>45901</v>
      </c>
      <c r="E8199" s="31">
        <v>46.92</v>
      </c>
      <c r="F8199" s="96" t="s">
        <v>3417</v>
      </c>
      <c r="G8199" s="35" t="s">
        <v>3417</v>
      </c>
      <c r="H8199" s="31" t="s">
        <v>3417</v>
      </c>
      <c r="I8199" s="35">
        <v>44743</v>
      </c>
      <c r="J8199" s="8" t="s">
        <v>3418</v>
      </c>
      <c r="K8199" s="8" t="s">
        <v>3417</v>
      </c>
      <c r="L8199" s="57" t="s">
        <v>3417</v>
      </c>
      <c r="M8199" s="24" t="s">
        <v>19022</v>
      </c>
      <c r="N8199" s="8" t="s">
        <v>19022</v>
      </c>
      <c r="AT8199"/>
      <c r="AU8199"/>
      <c r="AV8199"/>
      <c r="AW8199"/>
      <c r="AX8199"/>
      <c r="AY8199"/>
      <c r="AZ8199"/>
      <c r="BA8199"/>
      <c r="BB8199"/>
      <c r="BC8199"/>
      <c r="BD8199"/>
      <c r="BE8199"/>
      <c r="BF8199"/>
      <c r="BG8199"/>
      <c r="BH8199"/>
      <c r="BI8199"/>
      <c r="BJ8199"/>
      <c r="BK8199"/>
      <c r="BL8199"/>
      <c r="BM8199"/>
      <c r="BN8199"/>
      <c r="BO8199"/>
      <c r="BP8199"/>
      <c r="BQ8199"/>
      <c r="BR8199"/>
      <c r="BS8199"/>
      <c r="BT8199"/>
      <c r="BU8199"/>
      <c r="BV8199"/>
      <c r="BW8199"/>
      <c r="BX8199"/>
      <c r="BY8199"/>
      <c r="BZ8199"/>
      <c r="CA8199"/>
    </row>
    <row r="8200" spans="1:79" ht="30" x14ac:dyDescent="0.25">
      <c r="A8200" s="51">
        <v>81509</v>
      </c>
      <c r="B8200" s="88" t="s">
        <v>16255</v>
      </c>
      <c r="C8200" s="51" t="s">
        <v>3</v>
      </c>
      <c r="D8200" s="35">
        <v>45901</v>
      </c>
      <c r="E8200" s="31">
        <v>1285.08</v>
      </c>
      <c r="F8200" s="96" t="s">
        <v>3417</v>
      </c>
      <c r="G8200" s="35" t="s">
        <v>3417</v>
      </c>
      <c r="H8200" s="31" t="s">
        <v>3417</v>
      </c>
      <c r="I8200" s="35">
        <v>44743</v>
      </c>
      <c r="J8200" s="8" t="s">
        <v>3418</v>
      </c>
      <c r="K8200" s="8" t="s">
        <v>3417</v>
      </c>
      <c r="L8200" s="57" t="s">
        <v>3417</v>
      </c>
      <c r="M8200" s="24" t="s">
        <v>19022</v>
      </c>
      <c r="N8200" s="8" t="s">
        <v>19022</v>
      </c>
      <c r="AT8200"/>
      <c r="AU8200"/>
      <c r="AV8200"/>
      <c r="AW8200"/>
      <c r="AX8200"/>
      <c r="AY8200"/>
      <c r="AZ8200"/>
      <c r="BA8200"/>
      <c r="BB8200"/>
      <c r="BC8200"/>
      <c r="BD8200"/>
      <c r="BE8200"/>
      <c r="BF8200"/>
      <c r="BG8200"/>
      <c r="BH8200"/>
      <c r="BI8200"/>
      <c r="BJ8200"/>
      <c r="BK8200"/>
      <c r="BL8200"/>
      <c r="BM8200"/>
      <c r="BN8200"/>
      <c r="BO8200"/>
      <c r="BP8200"/>
      <c r="BQ8200"/>
      <c r="BR8200"/>
      <c r="BS8200"/>
      <c r="BT8200"/>
      <c r="BU8200"/>
      <c r="BV8200"/>
      <c r="BW8200"/>
      <c r="BX8200"/>
      <c r="BY8200"/>
      <c r="BZ8200"/>
      <c r="CA8200"/>
    </row>
    <row r="8201" spans="1:79" ht="30" x14ac:dyDescent="0.25">
      <c r="A8201" s="51">
        <v>81510</v>
      </c>
      <c r="B8201" s="88" t="s">
        <v>16256</v>
      </c>
      <c r="C8201" s="51" t="s">
        <v>3</v>
      </c>
      <c r="D8201" s="35">
        <v>45901</v>
      </c>
      <c r="E8201" s="31">
        <v>47.99</v>
      </c>
      <c r="F8201" s="96" t="s">
        <v>3417</v>
      </c>
      <c r="G8201" s="35" t="s">
        <v>3417</v>
      </c>
      <c r="H8201" s="31" t="s">
        <v>3417</v>
      </c>
      <c r="I8201" s="35">
        <v>44743</v>
      </c>
      <c r="J8201" s="8" t="s">
        <v>3418</v>
      </c>
      <c r="K8201" s="8" t="s">
        <v>3417</v>
      </c>
      <c r="L8201" s="57" t="s">
        <v>3417</v>
      </c>
      <c r="M8201" s="24" t="s">
        <v>19022</v>
      </c>
      <c r="N8201" s="8" t="s">
        <v>19022</v>
      </c>
      <c r="AT8201"/>
      <c r="AU8201"/>
      <c r="AV8201"/>
      <c r="AW8201"/>
      <c r="AX8201"/>
      <c r="AY8201"/>
      <c r="AZ8201"/>
      <c r="BA8201"/>
      <c r="BB8201"/>
      <c r="BC8201"/>
      <c r="BD8201"/>
      <c r="BE8201"/>
      <c r="BF8201"/>
      <c r="BG8201"/>
      <c r="BH8201"/>
      <c r="BI8201"/>
      <c r="BJ8201"/>
      <c r="BK8201"/>
      <c r="BL8201"/>
      <c r="BM8201"/>
      <c r="BN8201"/>
      <c r="BO8201"/>
      <c r="BP8201"/>
      <c r="BQ8201"/>
      <c r="BR8201"/>
      <c r="BS8201"/>
      <c r="BT8201"/>
      <c r="BU8201"/>
      <c r="BV8201"/>
      <c r="BW8201"/>
      <c r="BX8201"/>
      <c r="BY8201"/>
      <c r="BZ8201"/>
      <c r="CA8201"/>
    </row>
    <row r="8202" spans="1:79" ht="30" x14ac:dyDescent="0.25">
      <c r="A8202" s="51">
        <v>81511</v>
      </c>
      <c r="B8202" s="88" t="s">
        <v>16257</v>
      </c>
      <c r="C8202" s="51" t="s">
        <v>3</v>
      </c>
      <c r="D8202" s="35">
        <v>45901</v>
      </c>
      <c r="E8202" s="31">
        <v>132.62</v>
      </c>
      <c r="F8202" s="96" t="s">
        <v>3417</v>
      </c>
      <c r="G8202" s="35" t="s">
        <v>3417</v>
      </c>
      <c r="H8202" s="31" t="s">
        <v>3417</v>
      </c>
      <c r="I8202" s="35">
        <v>44743</v>
      </c>
      <c r="J8202" s="8" t="s">
        <v>3418</v>
      </c>
      <c r="K8202" s="8" t="s">
        <v>3417</v>
      </c>
      <c r="L8202" s="57" t="s">
        <v>3417</v>
      </c>
      <c r="M8202" s="24" t="s">
        <v>19022</v>
      </c>
      <c r="N8202" s="8" t="s">
        <v>19022</v>
      </c>
      <c r="AT8202"/>
      <c r="AU8202"/>
      <c r="AV8202"/>
      <c r="AW8202"/>
      <c r="AX8202"/>
      <c r="AY8202"/>
      <c r="AZ8202"/>
      <c r="BA8202"/>
      <c r="BB8202"/>
      <c r="BC8202"/>
      <c r="BD8202"/>
      <c r="BE8202"/>
      <c r="BF8202"/>
      <c r="BG8202"/>
      <c r="BH8202"/>
      <c r="BI8202"/>
      <c r="BJ8202"/>
      <c r="BK8202"/>
      <c r="BL8202"/>
      <c r="BM8202"/>
      <c r="BN8202"/>
      <c r="BO8202"/>
      <c r="BP8202"/>
      <c r="BQ8202"/>
      <c r="BR8202"/>
      <c r="BS8202"/>
      <c r="BT8202"/>
      <c r="BU8202"/>
      <c r="BV8202"/>
      <c r="BW8202"/>
      <c r="BX8202"/>
      <c r="BY8202"/>
      <c r="BZ8202"/>
      <c r="CA8202"/>
    </row>
    <row r="8203" spans="1:79" ht="30" x14ac:dyDescent="0.25">
      <c r="A8203" s="51">
        <v>81512</v>
      </c>
      <c r="B8203" s="88" t="s">
        <v>16258</v>
      </c>
      <c r="C8203" s="51" t="s">
        <v>3</v>
      </c>
      <c r="D8203" s="35">
        <v>45901</v>
      </c>
      <c r="E8203" s="31">
        <v>60.07</v>
      </c>
      <c r="F8203" s="96" t="s">
        <v>3417</v>
      </c>
      <c r="G8203" s="35" t="s">
        <v>3417</v>
      </c>
      <c r="H8203" s="31" t="s">
        <v>3417</v>
      </c>
      <c r="I8203" s="35">
        <v>44743</v>
      </c>
      <c r="J8203" s="8" t="s">
        <v>3418</v>
      </c>
      <c r="K8203" s="8" t="s">
        <v>3417</v>
      </c>
      <c r="L8203" s="57" t="s">
        <v>3417</v>
      </c>
      <c r="M8203" s="24" t="s">
        <v>19022</v>
      </c>
      <c r="N8203" s="8" t="s">
        <v>19022</v>
      </c>
      <c r="AT8203"/>
      <c r="AU8203"/>
      <c r="AV8203"/>
      <c r="AW8203"/>
      <c r="AX8203"/>
      <c r="AY8203"/>
      <c r="AZ8203"/>
      <c r="BA8203"/>
      <c r="BB8203"/>
      <c r="BC8203"/>
      <c r="BD8203"/>
      <c r="BE8203"/>
      <c r="BF8203"/>
      <c r="BG8203"/>
      <c r="BH8203"/>
      <c r="BI8203"/>
      <c r="BJ8203"/>
      <c r="BK8203"/>
      <c r="BL8203"/>
      <c r="BM8203"/>
      <c r="BN8203"/>
      <c r="BO8203"/>
      <c r="BP8203"/>
      <c r="BQ8203"/>
      <c r="BR8203"/>
      <c r="BS8203"/>
      <c r="BT8203"/>
      <c r="BU8203"/>
      <c r="BV8203"/>
      <c r="BW8203"/>
      <c r="BX8203"/>
      <c r="BY8203"/>
      <c r="BZ8203"/>
      <c r="CA8203"/>
    </row>
    <row r="8204" spans="1:79" x14ac:dyDescent="0.25">
      <c r="A8204" s="29">
        <v>81513</v>
      </c>
      <c r="B8204" s="42" t="s">
        <v>4318</v>
      </c>
      <c r="C8204" s="27"/>
      <c r="D8204" s="35">
        <v>45901</v>
      </c>
      <c r="E8204" s="31">
        <v>123.24</v>
      </c>
      <c r="F8204" s="96" t="s">
        <v>3417</v>
      </c>
      <c r="G8204" s="35" t="s">
        <v>3417</v>
      </c>
      <c r="H8204" s="31" t="s">
        <v>3417</v>
      </c>
      <c r="I8204" s="35">
        <v>44743</v>
      </c>
      <c r="J8204" s="100" t="s">
        <v>3420</v>
      </c>
      <c r="K8204" s="26" t="s">
        <v>3422</v>
      </c>
      <c r="L8204" s="57" t="s">
        <v>3417</v>
      </c>
      <c r="M8204" s="24" t="s">
        <v>19022</v>
      </c>
      <c r="N8204" s="8" t="s">
        <v>19022</v>
      </c>
      <c r="AT8204"/>
      <c r="AU8204"/>
      <c r="AV8204"/>
      <c r="AW8204"/>
      <c r="AX8204"/>
      <c r="AY8204"/>
      <c r="AZ8204"/>
      <c r="BA8204"/>
      <c r="BB8204"/>
      <c r="BC8204"/>
      <c r="BD8204"/>
      <c r="BE8204"/>
      <c r="BF8204"/>
      <c r="BG8204"/>
      <c r="BH8204"/>
      <c r="BI8204"/>
      <c r="BJ8204"/>
      <c r="BK8204"/>
      <c r="BL8204"/>
      <c r="BM8204"/>
      <c r="BN8204"/>
      <c r="BO8204"/>
      <c r="BP8204"/>
      <c r="BQ8204"/>
      <c r="BR8204"/>
      <c r="BS8204"/>
      <c r="BT8204"/>
      <c r="BU8204"/>
      <c r="BV8204"/>
      <c r="BW8204"/>
      <c r="BX8204"/>
      <c r="BY8204"/>
      <c r="BZ8204"/>
      <c r="CA8204"/>
    </row>
    <row r="8205" spans="1:79" x14ac:dyDescent="0.25">
      <c r="A8205" s="29">
        <v>81514</v>
      </c>
      <c r="B8205" s="42" t="s">
        <v>4319</v>
      </c>
      <c r="C8205" s="27"/>
      <c r="D8205" s="35">
        <v>45901</v>
      </c>
      <c r="E8205" s="31">
        <v>227.22</v>
      </c>
      <c r="F8205" s="96" t="s">
        <v>3417</v>
      </c>
      <c r="G8205" s="35" t="s">
        <v>3417</v>
      </c>
      <c r="H8205" s="31" t="s">
        <v>3417</v>
      </c>
      <c r="I8205" s="35">
        <v>44743</v>
      </c>
      <c r="J8205" s="100" t="s">
        <v>3420</v>
      </c>
      <c r="K8205" s="26" t="s">
        <v>3422</v>
      </c>
      <c r="L8205" s="57" t="s">
        <v>3417</v>
      </c>
      <c r="M8205" s="24" t="s">
        <v>19022</v>
      </c>
      <c r="N8205" s="8" t="s">
        <v>19022</v>
      </c>
      <c r="AT8205"/>
      <c r="AU8205"/>
      <c r="AV8205"/>
      <c r="AW8205"/>
      <c r="AX8205"/>
      <c r="AY8205"/>
      <c r="AZ8205"/>
      <c r="BA8205"/>
      <c r="BB8205"/>
      <c r="BC8205"/>
      <c r="BD8205"/>
      <c r="BE8205"/>
      <c r="BF8205"/>
      <c r="BG8205"/>
      <c r="BH8205"/>
      <c r="BI8205"/>
      <c r="BJ8205"/>
      <c r="BK8205"/>
      <c r="BL8205"/>
      <c r="BM8205"/>
      <c r="BN8205"/>
      <c r="BO8205"/>
      <c r="BP8205"/>
      <c r="BQ8205"/>
      <c r="BR8205"/>
      <c r="BS8205"/>
      <c r="BT8205"/>
      <c r="BU8205"/>
      <c r="BV8205"/>
      <c r="BW8205"/>
      <c r="BX8205"/>
      <c r="BY8205"/>
      <c r="BZ8205"/>
      <c r="CA8205"/>
    </row>
    <row r="8206" spans="1:79" x14ac:dyDescent="0.25">
      <c r="A8206" s="24" t="s">
        <v>18574</v>
      </c>
      <c r="B8206" s="42" t="s">
        <v>18575</v>
      </c>
      <c r="C8206" s="27"/>
      <c r="D8206" s="35">
        <v>45901</v>
      </c>
      <c r="E8206" s="31">
        <v>227.22</v>
      </c>
      <c r="F8206" s="96" t="s">
        <v>3417</v>
      </c>
      <c r="G8206" s="32" t="s">
        <v>3417</v>
      </c>
      <c r="H8206" s="99" t="s">
        <v>3417</v>
      </c>
      <c r="I8206" s="30">
        <v>45658</v>
      </c>
      <c r="J8206" s="11" t="s">
        <v>3418</v>
      </c>
      <c r="K8206" s="11" t="s">
        <v>3417</v>
      </c>
      <c r="L8206" s="57" t="s">
        <v>3417</v>
      </c>
      <c r="M8206" s="24" t="s">
        <v>3417</v>
      </c>
      <c r="N8206" s="8" t="s">
        <v>3417</v>
      </c>
      <c r="AT8206"/>
      <c r="AU8206"/>
      <c r="AV8206"/>
      <c r="AW8206"/>
      <c r="AX8206"/>
      <c r="AY8206"/>
      <c r="AZ8206"/>
      <c r="BA8206"/>
      <c r="BB8206"/>
      <c r="BC8206"/>
      <c r="BD8206"/>
      <c r="BE8206"/>
      <c r="BF8206"/>
      <c r="BG8206"/>
      <c r="BH8206"/>
      <c r="BI8206"/>
      <c r="BJ8206"/>
      <c r="BK8206"/>
      <c r="BL8206"/>
      <c r="BM8206"/>
      <c r="BN8206"/>
      <c r="BO8206"/>
      <c r="BP8206"/>
      <c r="BQ8206"/>
      <c r="BR8206"/>
      <c r="BS8206"/>
      <c r="BT8206"/>
      <c r="BU8206"/>
      <c r="BV8206"/>
      <c r="BW8206"/>
      <c r="BX8206"/>
      <c r="BY8206"/>
      <c r="BZ8206"/>
      <c r="CA8206"/>
    </row>
    <row r="8207" spans="1:79" x14ac:dyDescent="0.25">
      <c r="A8207" s="51">
        <v>81519</v>
      </c>
      <c r="B8207" s="88" t="s">
        <v>16259</v>
      </c>
      <c r="C8207" s="51" t="s">
        <v>3</v>
      </c>
      <c r="D8207" s="35">
        <v>45901</v>
      </c>
      <c r="E8207" s="31">
        <v>3346.27</v>
      </c>
      <c r="F8207" s="96" t="s">
        <v>3417</v>
      </c>
      <c r="G8207" s="35" t="s">
        <v>3417</v>
      </c>
      <c r="H8207" s="31" t="s">
        <v>3417</v>
      </c>
      <c r="I8207" s="35">
        <v>44743</v>
      </c>
      <c r="J8207" s="100" t="s">
        <v>3420</v>
      </c>
      <c r="K8207" s="26" t="s">
        <v>3422</v>
      </c>
      <c r="L8207" s="57" t="s">
        <v>3417</v>
      </c>
      <c r="M8207" s="24" t="s">
        <v>19022</v>
      </c>
      <c r="N8207" s="8" t="s">
        <v>19022</v>
      </c>
      <c r="AT8207"/>
      <c r="AU8207"/>
      <c r="AV8207"/>
      <c r="AW8207"/>
      <c r="AX8207"/>
      <c r="AY8207"/>
      <c r="AZ8207"/>
      <c r="BA8207"/>
      <c r="BB8207"/>
      <c r="BC8207"/>
      <c r="BD8207"/>
      <c r="BE8207"/>
      <c r="BF8207"/>
      <c r="BG8207"/>
      <c r="BH8207"/>
      <c r="BI8207"/>
      <c r="BJ8207"/>
      <c r="BK8207"/>
      <c r="BL8207"/>
      <c r="BM8207"/>
      <c r="BN8207"/>
      <c r="BO8207"/>
      <c r="BP8207"/>
      <c r="BQ8207"/>
      <c r="BR8207"/>
      <c r="BS8207"/>
      <c r="BT8207"/>
      <c r="BU8207"/>
      <c r="BV8207"/>
      <c r="BW8207"/>
      <c r="BX8207"/>
      <c r="BY8207"/>
      <c r="BZ8207"/>
      <c r="CA8207"/>
    </row>
    <row r="8208" spans="1:79" x14ac:dyDescent="0.25">
      <c r="A8208" s="29">
        <v>81522</v>
      </c>
      <c r="B8208" s="42" t="s">
        <v>16260</v>
      </c>
      <c r="C8208" s="27" t="s">
        <v>3</v>
      </c>
      <c r="D8208" s="35">
        <v>45901</v>
      </c>
      <c r="E8208" s="31">
        <v>3346.27</v>
      </c>
      <c r="F8208" s="96" t="s">
        <v>3417</v>
      </c>
      <c r="G8208" s="32" t="s">
        <v>3417</v>
      </c>
      <c r="H8208" s="99" t="s">
        <v>3417</v>
      </c>
      <c r="I8208" s="35">
        <v>44743</v>
      </c>
      <c r="J8208" s="100" t="s">
        <v>3420</v>
      </c>
      <c r="K8208" s="26" t="s">
        <v>3422</v>
      </c>
      <c r="L8208" s="57" t="s">
        <v>3417</v>
      </c>
      <c r="M8208" s="24" t="s">
        <v>19022</v>
      </c>
      <c r="N8208" s="8" t="s">
        <v>19022</v>
      </c>
      <c r="AT8208"/>
      <c r="AU8208"/>
      <c r="AV8208"/>
      <c r="AW8208"/>
      <c r="AX8208"/>
      <c r="AY8208"/>
      <c r="AZ8208"/>
      <c r="BA8208"/>
      <c r="BB8208"/>
      <c r="BC8208"/>
      <c r="BD8208"/>
      <c r="BE8208"/>
      <c r="BF8208"/>
      <c r="BG8208"/>
      <c r="BH8208"/>
      <c r="BI8208"/>
      <c r="BJ8208"/>
      <c r="BK8208"/>
      <c r="BL8208"/>
      <c r="BM8208"/>
      <c r="BN8208"/>
      <c r="BO8208"/>
      <c r="BP8208"/>
      <c r="BQ8208"/>
      <c r="BR8208"/>
      <c r="BS8208"/>
      <c r="BT8208"/>
      <c r="BU8208"/>
      <c r="BV8208"/>
      <c r="BW8208"/>
      <c r="BX8208"/>
      <c r="BY8208"/>
      <c r="BZ8208"/>
      <c r="CA8208"/>
    </row>
    <row r="8209" spans="1:79" ht="30" x14ac:dyDescent="0.25">
      <c r="A8209" s="29">
        <v>81523</v>
      </c>
      <c r="B8209" s="42" t="s">
        <v>16261</v>
      </c>
      <c r="C8209" s="27"/>
      <c r="D8209" s="35">
        <v>45901</v>
      </c>
      <c r="E8209" s="31">
        <v>3346.27</v>
      </c>
      <c r="F8209" s="96" t="s">
        <v>3417</v>
      </c>
      <c r="G8209" s="32" t="s">
        <v>3417</v>
      </c>
      <c r="H8209" s="99" t="s">
        <v>3417</v>
      </c>
      <c r="I8209" s="35">
        <v>45474</v>
      </c>
      <c r="J8209" s="24" t="s">
        <v>3418</v>
      </c>
      <c r="K8209" s="24" t="s">
        <v>3417</v>
      </c>
      <c r="L8209" s="57" t="s">
        <v>3417</v>
      </c>
      <c r="M8209" s="24" t="s">
        <v>19022</v>
      </c>
      <c r="N8209" s="8" t="s">
        <v>19022</v>
      </c>
      <c r="AT8209"/>
      <c r="AU8209"/>
      <c r="AV8209"/>
      <c r="AW8209"/>
      <c r="AX8209"/>
      <c r="AY8209"/>
      <c r="AZ8209"/>
      <c r="BA8209"/>
      <c r="BB8209"/>
      <c r="BC8209"/>
      <c r="BD8209"/>
      <c r="BE8209"/>
      <c r="BF8209"/>
      <c r="BG8209"/>
      <c r="BH8209"/>
      <c r="BI8209"/>
      <c r="BJ8209"/>
      <c r="BK8209"/>
      <c r="BL8209"/>
      <c r="BM8209"/>
      <c r="BN8209"/>
      <c r="BO8209"/>
      <c r="BP8209"/>
      <c r="BQ8209"/>
      <c r="BR8209"/>
      <c r="BS8209"/>
      <c r="BT8209"/>
      <c r="BU8209"/>
      <c r="BV8209"/>
      <c r="BW8209"/>
      <c r="BX8209"/>
      <c r="BY8209"/>
      <c r="BZ8209"/>
      <c r="CA8209"/>
    </row>
    <row r="8210" spans="1:79" ht="30" x14ac:dyDescent="0.25">
      <c r="A8210" s="11" t="s">
        <v>19495</v>
      </c>
      <c r="B8210" s="42" t="s">
        <v>19496</v>
      </c>
      <c r="C8210" s="27"/>
      <c r="D8210" s="7">
        <v>46023</v>
      </c>
      <c r="E8210" s="60">
        <v>0</v>
      </c>
      <c r="F8210" s="96" t="s">
        <v>3417</v>
      </c>
      <c r="G8210" s="12" t="s">
        <v>3417</v>
      </c>
      <c r="H8210" s="59" t="s">
        <v>3417</v>
      </c>
      <c r="I8210" s="7">
        <v>46023</v>
      </c>
      <c r="J8210" s="11" t="s">
        <v>3418</v>
      </c>
      <c r="K8210" s="11" t="s">
        <v>3417</v>
      </c>
      <c r="L8210" s="58" t="s">
        <v>3417</v>
      </c>
      <c r="M8210" s="24" t="s">
        <v>3417</v>
      </c>
      <c r="N8210" s="8" t="s">
        <v>3417</v>
      </c>
      <c r="AT8210"/>
      <c r="AU8210"/>
      <c r="AV8210"/>
      <c r="AW8210"/>
      <c r="AX8210"/>
      <c r="AY8210"/>
      <c r="AZ8210"/>
      <c r="BA8210"/>
      <c r="BB8210"/>
      <c r="BC8210"/>
      <c r="BD8210"/>
      <c r="BE8210"/>
      <c r="BF8210"/>
      <c r="BG8210"/>
      <c r="BH8210"/>
      <c r="BI8210"/>
      <c r="BJ8210"/>
      <c r="BK8210"/>
      <c r="BL8210"/>
      <c r="BM8210"/>
      <c r="BN8210"/>
      <c r="BO8210"/>
      <c r="BP8210"/>
      <c r="BQ8210"/>
      <c r="BR8210"/>
      <c r="BS8210"/>
      <c r="BT8210"/>
      <c r="BU8210"/>
      <c r="BV8210"/>
      <c r="BW8210"/>
      <c r="BX8210"/>
      <c r="BY8210"/>
      <c r="BZ8210"/>
      <c r="CA8210"/>
    </row>
    <row r="8211" spans="1:79" x14ac:dyDescent="0.25">
      <c r="A8211" s="51">
        <v>81525</v>
      </c>
      <c r="B8211" s="88" t="s">
        <v>16262</v>
      </c>
      <c r="C8211" s="51" t="s">
        <v>3</v>
      </c>
      <c r="D8211" s="35">
        <v>45901</v>
      </c>
      <c r="E8211" s="31">
        <v>2692.22</v>
      </c>
      <c r="F8211" s="96" t="s">
        <v>3417</v>
      </c>
      <c r="G8211" s="35" t="s">
        <v>3417</v>
      </c>
      <c r="H8211" s="31" t="s">
        <v>3417</v>
      </c>
      <c r="I8211" s="35">
        <v>44743</v>
      </c>
      <c r="J8211" s="100" t="s">
        <v>3420</v>
      </c>
      <c r="K8211" s="26" t="s">
        <v>3422</v>
      </c>
      <c r="L8211" s="57" t="s">
        <v>3417</v>
      </c>
      <c r="M8211" s="24" t="s">
        <v>19022</v>
      </c>
      <c r="N8211" s="8" t="s">
        <v>19022</v>
      </c>
      <c r="AT8211"/>
      <c r="AU8211"/>
      <c r="AV8211"/>
      <c r="AW8211"/>
      <c r="AX8211"/>
      <c r="AY8211"/>
      <c r="AZ8211"/>
      <c r="BA8211"/>
      <c r="BB8211"/>
      <c r="BC8211"/>
      <c r="BD8211"/>
      <c r="BE8211"/>
      <c r="BF8211"/>
      <c r="BG8211"/>
      <c r="BH8211"/>
      <c r="BI8211"/>
      <c r="BJ8211"/>
      <c r="BK8211"/>
      <c r="BL8211"/>
      <c r="BM8211"/>
      <c r="BN8211"/>
      <c r="BO8211"/>
      <c r="BP8211"/>
      <c r="BQ8211"/>
      <c r="BR8211"/>
      <c r="BS8211"/>
      <c r="BT8211"/>
      <c r="BU8211"/>
      <c r="BV8211"/>
      <c r="BW8211"/>
      <c r="BX8211"/>
      <c r="BY8211"/>
      <c r="BZ8211"/>
      <c r="CA8211"/>
    </row>
    <row r="8212" spans="1:79" x14ac:dyDescent="0.25">
      <c r="A8212" s="51">
        <v>81528</v>
      </c>
      <c r="B8212" s="88" t="s">
        <v>16263</v>
      </c>
      <c r="C8212" s="51" t="s">
        <v>3</v>
      </c>
      <c r="D8212" s="35">
        <v>45901</v>
      </c>
      <c r="E8212" s="31">
        <v>439.66</v>
      </c>
      <c r="F8212" s="96" t="s">
        <v>3417</v>
      </c>
      <c r="G8212" s="35" t="s">
        <v>3417</v>
      </c>
      <c r="H8212" s="31" t="s">
        <v>3417</v>
      </c>
      <c r="I8212" s="35">
        <v>44743</v>
      </c>
      <c r="J8212" s="100" t="s">
        <v>3420</v>
      </c>
      <c r="K8212" s="26" t="s">
        <v>3422</v>
      </c>
      <c r="L8212" s="57" t="s">
        <v>3417</v>
      </c>
      <c r="M8212" s="24" t="s">
        <v>19022</v>
      </c>
      <c r="N8212" s="8" t="s">
        <v>19022</v>
      </c>
      <c r="AT8212"/>
      <c r="AU8212"/>
      <c r="AV8212"/>
      <c r="AW8212"/>
      <c r="AX8212"/>
      <c r="AY8212"/>
      <c r="AZ8212"/>
      <c r="BA8212"/>
      <c r="BB8212"/>
      <c r="BC8212"/>
      <c r="BD8212"/>
      <c r="BE8212"/>
      <c r="BF8212"/>
      <c r="BG8212"/>
      <c r="BH8212"/>
      <c r="BI8212"/>
      <c r="BJ8212"/>
      <c r="BK8212"/>
      <c r="BL8212"/>
      <c r="BM8212"/>
      <c r="BN8212"/>
      <c r="BO8212"/>
      <c r="BP8212"/>
      <c r="BQ8212"/>
      <c r="BR8212"/>
      <c r="BS8212"/>
      <c r="BT8212"/>
      <c r="BU8212"/>
      <c r="BV8212"/>
      <c r="BW8212"/>
      <c r="BX8212"/>
      <c r="BY8212"/>
      <c r="BZ8212"/>
      <c r="CA8212"/>
    </row>
    <row r="8213" spans="1:79" ht="30" x14ac:dyDescent="0.25">
      <c r="A8213" s="51">
        <v>81535</v>
      </c>
      <c r="B8213" s="88" t="s">
        <v>16264</v>
      </c>
      <c r="C8213" s="51" t="s">
        <v>3</v>
      </c>
      <c r="D8213" s="35">
        <v>45901</v>
      </c>
      <c r="E8213" s="31">
        <v>500.65</v>
      </c>
      <c r="F8213" s="96" t="s">
        <v>3417</v>
      </c>
      <c r="G8213" s="35" t="s">
        <v>3417</v>
      </c>
      <c r="H8213" s="31" t="s">
        <v>3417</v>
      </c>
      <c r="I8213" s="35">
        <v>44743</v>
      </c>
      <c r="J8213" s="100" t="s">
        <v>3420</v>
      </c>
      <c r="K8213" s="26" t="s">
        <v>3422</v>
      </c>
      <c r="L8213" s="57" t="s">
        <v>3417</v>
      </c>
      <c r="M8213" s="24" t="s">
        <v>19022</v>
      </c>
      <c r="N8213" s="8" t="s">
        <v>19022</v>
      </c>
      <c r="AT8213"/>
      <c r="AU8213"/>
      <c r="AV8213"/>
      <c r="AW8213"/>
      <c r="AX8213"/>
      <c r="AY8213"/>
      <c r="AZ8213"/>
      <c r="BA8213"/>
      <c r="BB8213"/>
      <c r="BC8213"/>
      <c r="BD8213"/>
      <c r="BE8213"/>
      <c r="BF8213"/>
      <c r="BG8213"/>
      <c r="BH8213"/>
      <c r="BI8213"/>
      <c r="BJ8213"/>
      <c r="BK8213"/>
      <c r="BL8213"/>
      <c r="BM8213"/>
      <c r="BN8213"/>
      <c r="BO8213"/>
      <c r="BP8213"/>
      <c r="BQ8213"/>
      <c r="BR8213"/>
      <c r="BS8213"/>
      <c r="BT8213"/>
      <c r="BU8213"/>
      <c r="BV8213"/>
      <c r="BW8213"/>
      <c r="BX8213"/>
      <c r="BY8213"/>
      <c r="BZ8213"/>
      <c r="CA8213"/>
    </row>
    <row r="8214" spans="1:79" ht="30" x14ac:dyDescent="0.25">
      <c r="A8214" s="51">
        <v>81536</v>
      </c>
      <c r="B8214" s="88" t="s">
        <v>16265</v>
      </c>
      <c r="C8214" s="51" t="s">
        <v>3</v>
      </c>
      <c r="D8214" s="35">
        <v>45901</v>
      </c>
      <c r="E8214" s="31">
        <v>153.41</v>
      </c>
      <c r="F8214" s="96" t="s">
        <v>3417</v>
      </c>
      <c r="G8214" s="35" t="s">
        <v>3417</v>
      </c>
      <c r="H8214" s="31" t="s">
        <v>3417</v>
      </c>
      <c r="I8214" s="35">
        <v>44743</v>
      </c>
      <c r="J8214" s="100" t="s">
        <v>3420</v>
      </c>
      <c r="K8214" s="26" t="s">
        <v>3422</v>
      </c>
      <c r="L8214" s="57" t="s">
        <v>3417</v>
      </c>
      <c r="M8214" s="24" t="s">
        <v>19093</v>
      </c>
      <c r="N8214" s="8" t="s">
        <v>19093</v>
      </c>
      <c r="AT8214"/>
      <c r="AU8214"/>
      <c r="AV8214"/>
      <c r="AW8214"/>
      <c r="AX8214"/>
      <c r="AY8214"/>
      <c r="AZ8214"/>
      <c r="BA8214"/>
      <c r="BB8214"/>
      <c r="BC8214"/>
      <c r="BD8214"/>
      <c r="BE8214"/>
      <c r="BF8214"/>
      <c r="BG8214"/>
      <c r="BH8214"/>
      <c r="BI8214"/>
      <c r="BJ8214"/>
      <c r="BK8214"/>
      <c r="BL8214"/>
      <c r="BM8214"/>
      <c r="BN8214"/>
      <c r="BO8214"/>
      <c r="BP8214"/>
      <c r="BQ8214"/>
      <c r="BR8214"/>
      <c r="BS8214"/>
      <c r="BT8214"/>
      <c r="BU8214"/>
      <c r="BV8214"/>
      <c r="BW8214"/>
      <c r="BX8214"/>
      <c r="BY8214"/>
      <c r="BZ8214"/>
      <c r="CA8214"/>
    </row>
    <row r="8215" spans="1:79" x14ac:dyDescent="0.25">
      <c r="A8215" s="51">
        <v>81538</v>
      </c>
      <c r="B8215" s="88" t="s">
        <v>16266</v>
      </c>
      <c r="C8215" s="51" t="s">
        <v>3</v>
      </c>
      <c r="D8215" s="35">
        <v>45901</v>
      </c>
      <c r="E8215" s="31">
        <v>2480.54</v>
      </c>
      <c r="F8215" s="96" t="s">
        <v>3417</v>
      </c>
      <c r="G8215" s="35" t="s">
        <v>3417</v>
      </c>
      <c r="H8215" s="31" t="s">
        <v>3417</v>
      </c>
      <c r="I8215" s="35">
        <v>44743</v>
      </c>
      <c r="J8215" s="100" t="s">
        <v>3420</v>
      </c>
      <c r="K8215" s="26" t="s">
        <v>3422</v>
      </c>
      <c r="L8215" s="57" t="s">
        <v>3417</v>
      </c>
      <c r="M8215" s="24" t="s">
        <v>19022</v>
      </c>
      <c r="N8215" s="8" t="s">
        <v>19022</v>
      </c>
      <c r="AT8215"/>
      <c r="AU8215"/>
      <c r="AV8215"/>
      <c r="AW8215"/>
      <c r="AX8215"/>
      <c r="AY8215"/>
      <c r="AZ8215"/>
      <c r="BA8215"/>
      <c r="BB8215"/>
      <c r="BC8215"/>
      <c r="BD8215"/>
      <c r="BE8215"/>
      <c r="BF8215"/>
      <c r="BG8215"/>
      <c r="BH8215"/>
      <c r="BI8215"/>
      <c r="BJ8215"/>
      <c r="BK8215"/>
      <c r="BL8215"/>
      <c r="BM8215"/>
      <c r="BN8215"/>
      <c r="BO8215"/>
      <c r="BP8215"/>
      <c r="BQ8215"/>
      <c r="BR8215"/>
      <c r="BS8215"/>
      <c r="BT8215"/>
      <c r="BU8215"/>
      <c r="BV8215"/>
      <c r="BW8215"/>
      <c r="BX8215"/>
      <c r="BY8215"/>
      <c r="BZ8215"/>
      <c r="CA8215"/>
    </row>
    <row r="8216" spans="1:79" x14ac:dyDescent="0.25">
      <c r="A8216" s="51">
        <v>81540</v>
      </c>
      <c r="B8216" s="88" t="s">
        <v>16267</v>
      </c>
      <c r="C8216" s="51" t="s">
        <v>3</v>
      </c>
      <c r="D8216" s="35">
        <v>45901</v>
      </c>
      <c r="E8216" s="31">
        <v>3240</v>
      </c>
      <c r="F8216" s="96" t="s">
        <v>3417</v>
      </c>
      <c r="G8216" s="35" t="s">
        <v>3417</v>
      </c>
      <c r="H8216" s="31" t="s">
        <v>3417</v>
      </c>
      <c r="I8216" s="35">
        <v>44743</v>
      </c>
      <c r="J8216" s="100" t="s">
        <v>3420</v>
      </c>
      <c r="K8216" s="26" t="s">
        <v>3422</v>
      </c>
      <c r="L8216" s="57" t="s">
        <v>3417</v>
      </c>
      <c r="M8216" s="24" t="s">
        <v>19022</v>
      </c>
      <c r="N8216" s="8" t="s">
        <v>19022</v>
      </c>
      <c r="AT8216"/>
      <c r="AU8216"/>
      <c r="AV8216"/>
      <c r="AW8216"/>
      <c r="AX8216"/>
      <c r="AY8216"/>
      <c r="AZ8216"/>
      <c r="BA8216"/>
      <c r="BB8216"/>
      <c r="BC8216"/>
      <c r="BD8216"/>
      <c r="BE8216"/>
      <c r="BF8216"/>
      <c r="BG8216"/>
      <c r="BH8216"/>
      <c r="BI8216"/>
      <c r="BJ8216"/>
      <c r="BK8216"/>
      <c r="BL8216"/>
      <c r="BM8216"/>
      <c r="BN8216"/>
      <c r="BO8216"/>
      <c r="BP8216"/>
      <c r="BQ8216"/>
      <c r="BR8216"/>
      <c r="BS8216"/>
      <c r="BT8216"/>
      <c r="BU8216"/>
      <c r="BV8216"/>
      <c r="BW8216"/>
      <c r="BX8216"/>
      <c r="BY8216"/>
      <c r="BZ8216"/>
      <c r="CA8216"/>
    </row>
    <row r="8217" spans="1:79" x14ac:dyDescent="0.25">
      <c r="A8217" s="29">
        <v>81542</v>
      </c>
      <c r="B8217" s="42" t="s">
        <v>3424</v>
      </c>
      <c r="C8217" s="27"/>
      <c r="D8217" s="35">
        <v>46296</v>
      </c>
      <c r="E8217" s="31">
        <v>3346.27</v>
      </c>
      <c r="F8217" s="96" t="s">
        <v>3417</v>
      </c>
      <c r="G8217" s="32" t="s">
        <v>3417</v>
      </c>
      <c r="H8217" s="99" t="s">
        <v>3417</v>
      </c>
      <c r="I8217" s="32">
        <v>46296</v>
      </c>
      <c r="J8217" s="100" t="s">
        <v>3420</v>
      </c>
      <c r="K8217" s="26" t="s">
        <v>3422</v>
      </c>
      <c r="L8217" s="57" t="s">
        <v>3417</v>
      </c>
      <c r="M8217" s="24" t="s">
        <v>19022</v>
      </c>
      <c r="N8217" s="8" t="s">
        <v>19022</v>
      </c>
      <c r="AT8217"/>
      <c r="AU8217"/>
      <c r="AV8217"/>
      <c r="AW8217"/>
      <c r="AX8217"/>
      <c r="AY8217"/>
      <c r="AZ8217"/>
      <c r="BA8217"/>
      <c r="BB8217"/>
      <c r="BC8217"/>
      <c r="BD8217"/>
      <c r="BE8217"/>
      <c r="BF8217"/>
      <c r="BG8217"/>
      <c r="BH8217"/>
      <c r="BI8217"/>
      <c r="BJ8217"/>
      <c r="BK8217"/>
      <c r="BL8217"/>
      <c r="BM8217"/>
      <c r="BN8217"/>
      <c r="BO8217"/>
      <c r="BP8217"/>
      <c r="BQ8217"/>
      <c r="BR8217"/>
      <c r="BS8217"/>
      <c r="BT8217"/>
      <c r="BU8217"/>
      <c r="BV8217"/>
      <c r="BW8217"/>
      <c r="BX8217"/>
      <c r="BY8217"/>
      <c r="BZ8217"/>
      <c r="CA8217"/>
    </row>
    <row r="8218" spans="1:79" ht="30" x14ac:dyDescent="0.25">
      <c r="A8218" s="29">
        <v>81546</v>
      </c>
      <c r="B8218" s="42" t="s">
        <v>4320</v>
      </c>
      <c r="C8218" s="27"/>
      <c r="D8218" s="30">
        <v>46204</v>
      </c>
      <c r="E8218" s="60">
        <v>3110.4</v>
      </c>
      <c r="F8218" s="96" t="s">
        <v>3417</v>
      </c>
      <c r="G8218" s="32" t="s">
        <v>3417</v>
      </c>
      <c r="H8218" s="99" t="s">
        <v>3417</v>
      </c>
      <c r="I8218" s="22">
        <v>44743</v>
      </c>
      <c r="J8218" s="100" t="s">
        <v>3420</v>
      </c>
      <c r="K8218" s="26" t="s">
        <v>3422</v>
      </c>
      <c r="L8218" s="58" t="s">
        <v>3417</v>
      </c>
      <c r="M8218" s="24" t="s">
        <v>19026</v>
      </c>
      <c r="N8218" s="8" t="s">
        <v>19026</v>
      </c>
      <c r="AT8218"/>
      <c r="AU8218"/>
      <c r="AV8218"/>
      <c r="AW8218"/>
      <c r="AX8218"/>
      <c r="AY8218"/>
      <c r="AZ8218"/>
      <c r="BA8218"/>
      <c r="BB8218"/>
      <c r="BC8218"/>
      <c r="BD8218"/>
      <c r="BE8218"/>
      <c r="BF8218"/>
      <c r="BG8218"/>
      <c r="BH8218"/>
      <c r="BI8218"/>
      <c r="BJ8218"/>
      <c r="BK8218"/>
      <c r="BL8218"/>
      <c r="BM8218"/>
      <c r="BN8218"/>
      <c r="BO8218"/>
      <c r="BP8218"/>
      <c r="BQ8218"/>
      <c r="BR8218"/>
      <c r="BS8218"/>
      <c r="BT8218"/>
      <c r="BU8218"/>
      <c r="BV8218"/>
      <c r="BW8218"/>
      <c r="BX8218"/>
      <c r="BY8218"/>
      <c r="BZ8218"/>
      <c r="CA8218"/>
    </row>
    <row r="8219" spans="1:79" x14ac:dyDescent="0.25">
      <c r="A8219" s="51">
        <v>81595</v>
      </c>
      <c r="B8219" s="88" t="s">
        <v>16268</v>
      </c>
      <c r="C8219" s="51" t="s">
        <v>3</v>
      </c>
      <c r="D8219" s="35">
        <v>45901</v>
      </c>
      <c r="E8219" s="31">
        <v>2799.36</v>
      </c>
      <c r="F8219" s="96" t="s">
        <v>3417</v>
      </c>
      <c r="G8219" s="35" t="s">
        <v>3417</v>
      </c>
      <c r="H8219" s="31" t="s">
        <v>3417</v>
      </c>
      <c r="I8219" s="35">
        <v>44743</v>
      </c>
      <c r="J8219" s="100" t="s">
        <v>3420</v>
      </c>
      <c r="K8219" s="26" t="s">
        <v>3422</v>
      </c>
      <c r="L8219" s="57" t="s">
        <v>3417</v>
      </c>
      <c r="M8219" s="24" t="s">
        <v>19022</v>
      </c>
      <c r="N8219" s="8" t="s">
        <v>19022</v>
      </c>
      <c r="AT8219"/>
      <c r="AU8219"/>
      <c r="AV8219"/>
      <c r="AW8219"/>
      <c r="AX8219"/>
      <c r="AY8219"/>
      <c r="AZ8219"/>
      <c r="BA8219"/>
      <c r="BB8219"/>
      <c r="BC8219"/>
      <c r="BD8219"/>
      <c r="BE8219"/>
      <c r="BF8219"/>
      <c r="BG8219"/>
      <c r="BH8219"/>
      <c r="BI8219"/>
      <c r="BJ8219"/>
      <c r="BK8219"/>
      <c r="BL8219"/>
      <c r="BM8219"/>
      <c r="BN8219"/>
      <c r="BO8219"/>
      <c r="BP8219"/>
      <c r="BQ8219"/>
      <c r="BR8219"/>
      <c r="BS8219"/>
      <c r="BT8219"/>
      <c r="BU8219"/>
      <c r="BV8219"/>
      <c r="BW8219"/>
      <c r="BX8219"/>
      <c r="BY8219"/>
      <c r="BZ8219"/>
      <c r="CA8219"/>
    </row>
    <row r="8220" spans="1:79" x14ac:dyDescent="0.25">
      <c r="A8220" s="27">
        <v>81599</v>
      </c>
      <c r="B8220" s="42" t="s">
        <v>16269</v>
      </c>
      <c r="C8220" s="27" t="s">
        <v>3</v>
      </c>
      <c r="D8220" s="33">
        <v>45108</v>
      </c>
      <c r="E8220" s="31">
        <v>0</v>
      </c>
      <c r="F8220" s="96" t="s">
        <v>3417</v>
      </c>
      <c r="G8220" s="35" t="s">
        <v>3417</v>
      </c>
      <c r="H8220" s="31" t="s">
        <v>3417</v>
      </c>
      <c r="I8220" s="35">
        <v>44743</v>
      </c>
      <c r="J8220" s="100" t="s">
        <v>3420</v>
      </c>
      <c r="K8220" s="26" t="s">
        <v>3422</v>
      </c>
      <c r="L8220" s="57" t="s">
        <v>3417</v>
      </c>
      <c r="M8220" s="24" t="s">
        <v>19022</v>
      </c>
      <c r="N8220" s="8" t="s">
        <v>19022</v>
      </c>
      <c r="AT8220"/>
      <c r="AU8220"/>
      <c r="AV8220"/>
      <c r="AW8220"/>
      <c r="AX8220"/>
      <c r="AY8220"/>
      <c r="AZ8220"/>
      <c r="BA8220"/>
      <c r="BB8220"/>
      <c r="BC8220"/>
      <c r="BD8220"/>
      <c r="BE8220"/>
      <c r="BF8220"/>
      <c r="BG8220"/>
      <c r="BH8220"/>
      <c r="BI8220"/>
      <c r="BJ8220"/>
      <c r="BK8220"/>
      <c r="BL8220"/>
      <c r="BM8220"/>
      <c r="BN8220"/>
      <c r="BO8220"/>
      <c r="BP8220"/>
      <c r="BQ8220"/>
      <c r="BR8220"/>
      <c r="BS8220"/>
      <c r="BT8220"/>
      <c r="BU8220"/>
      <c r="BV8220"/>
      <c r="BW8220"/>
      <c r="BX8220"/>
      <c r="BY8220"/>
      <c r="BZ8220"/>
      <c r="CA8220"/>
    </row>
    <row r="8221" spans="1:79" x14ac:dyDescent="0.25">
      <c r="A8221" s="51">
        <v>82009</v>
      </c>
      <c r="B8221" s="88" t="s">
        <v>16270</v>
      </c>
      <c r="C8221" s="51" t="s">
        <v>3</v>
      </c>
      <c r="D8221" s="35">
        <v>45901</v>
      </c>
      <c r="E8221" s="31">
        <v>3.91</v>
      </c>
      <c r="F8221" s="96" t="s">
        <v>3417</v>
      </c>
      <c r="G8221" s="35" t="s">
        <v>3417</v>
      </c>
      <c r="H8221" s="31" t="s">
        <v>3417</v>
      </c>
      <c r="I8221" s="35">
        <v>44743</v>
      </c>
      <c r="J8221" s="8" t="s">
        <v>3418</v>
      </c>
      <c r="K8221" s="8" t="s">
        <v>3417</v>
      </c>
      <c r="L8221" s="57" t="s">
        <v>3417</v>
      </c>
      <c r="M8221" s="24" t="s">
        <v>19036</v>
      </c>
      <c r="N8221" s="8" t="s">
        <v>19022</v>
      </c>
      <c r="AT8221"/>
      <c r="AU8221"/>
      <c r="AV8221"/>
      <c r="AW8221"/>
      <c r="AX8221"/>
      <c r="AY8221"/>
      <c r="AZ8221"/>
      <c r="BA8221"/>
      <c r="BB8221"/>
      <c r="BC8221"/>
      <c r="BD8221"/>
      <c r="BE8221"/>
      <c r="BF8221"/>
      <c r="BG8221"/>
      <c r="BH8221"/>
      <c r="BI8221"/>
      <c r="BJ8221"/>
      <c r="BK8221"/>
      <c r="BL8221"/>
      <c r="BM8221"/>
      <c r="BN8221"/>
      <c r="BO8221"/>
      <c r="BP8221"/>
      <c r="BQ8221"/>
      <c r="BR8221"/>
      <c r="BS8221"/>
      <c r="BT8221"/>
      <c r="BU8221"/>
      <c r="BV8221"/>
      <c r="BW8221"/>
      <c r="BX8221"/>
      <c r="BY8221"/>
      <c r="BZ8221"/>
      <c r="CA8221"/>
    </row>
    <row r="8222" spans="1:79" x14ac:dyDescent="0.25">
      <c r="A8222" s="51">
        <v>82010</v>
      </c>
      <c r="B8222" s="88" t="s">
        <v>16271</v>
      </c>
      <c r="C8222" s="51" t="s">
        <v>3</v>
      </c>
      <c r="D8222" s="35">
        <v>45901</v>
      </c>
      <c r="E8222" s="31">
        <v>7.06</v>
      </c>
      <c r="F8222" s="96" t="s">
        <v>3417</v>
      </c>
      <c r="G8222" s="35" t="s">
        <v>3417</v>
      </c>
      <c r="H8222" s="31" t="s">
        <v>3417</v>
      </c>
      <c r="I8222" s="35">
        <v>44743</v>
      </c>
      <c r="J8222" s="8" t="s">
        <v>3418</v>
      </c>
      <c r="K8222" s="8" t="s">
        <v>3417</v>
      </c>
      <c r="L8222" s="57" t="s">
        <v>3417</v>
      </c>
      <c r="M8222" s="24" t="s">
        <v>19036</v>
      </c>
      <c r="N8222" s="8" t="s">
        <v>19022</v>
      </c>
      <c r="AT8222"/>
      <c r="AU8222"/>
      <c r="AV8222"/>
      <c r="AW8222"/>
      <c r="AX8222"/>
      <c r="AY8222"/>
      <c r="AZ8222"/>
      <c r="BA8222"/>
      <c r="BB8222"/>
      <c r="BC8222"/>
      <c r="BD8222"/>
      <c r="BE8222"/>
      <c r="BF8222"/>
      <c r="BG8222"/>
      <c r="BH8222"/>
      <c r="BI8222"/>
      <c r="BJ8222"/>
      <c r="BK8222"/>
      <c r="BL8222"/>
      <c r="BM8222"/>
      <c r="BN8222"/>
      <c r="BO8222"/>
      <c r="BP8222"/>
      <c r="BQ8222"/>
      <c r="BR8222"/>
      <c r="BS8222"/>
      <c r="BT8222"/>
      <c r="BU8222"/>
      <c r="BV8222"/>
      <c r="BW8222"/>
      <c r="BX8222"/>
      <c r="BY8222"/>
      <c r="BZ8222"/>
      <c r="CA8222"/>
    </row>
    <row r="8223" spans="1:79" x14ac:dyDescent="0.25">
      <c r="A8223" s="51">
        <v>82013</v>
      </c>
      <c r="B8223" s="88" t="s">
        <v>16272</v>
      </c>
      <c r="C8223" s="51" t="s">
        <v>3</v>
      </c>
      <c r="D8223" s="35">
        <v>45901</v>
      </c>
      <c r="E8223" s="31">
        <v>10.62</v>
      </c>
      <c r="F8223" s="96" t="s">
        <v>3417</v>
      </c>
      <c r="G8223" s="35" t="s">
        <v>3417</v>
      </c>
      <c r="H8223" s="31" t="s">
        <v>3417</v>
      </c>
      <c r="I8223" s="35">
        <v>44743</v>
      </c>
      <c r="J8223" s="8" t="s">
        <v>3418</v>
      </c>
      <c r="K8223" s="8" t="s">
        <v>3417</v>
      </c>
      <c r="L8223" s="57" t="s">
        <v>3417</v>
      </c>
      <c r="M8223" s="24" t="s">
        <v>19022</v>
      </c>
      <c r="N8223" s="8" t="s">
        <v>19022</v>
      </c>
      <c r="AT8223"/>
      <c r="AU8223"/>
      <c r="AV8223"/>
      <c r="AW8223"/>
      <c r="AX8223"/>
      <c r="AY8223"/>
      <c r="AZ8223"/>
      <c r="BA8223"/>
      <c r="BB8223"/>
      <c r="BC8223"/>
      <c r="BD8223"/>
      <c r="BE8223"/>
      <c r="BF8223"/>
      <c r="BG8223"/>
      <c r="BH8223"/>
      <c r="BI8223"/>
      <c r="BJ8223"/>
      <c r="BK8223"/>
      <c r="BL8223"/>
      <c r="BM8223"/>
      <c r="BN8223"/>
      <c r="BO8223"/>
      <c r="BP8223"/>
      <c r="BQ8223"/>
      <c r="BR8223"/>
      <c r="BS8223"/>
      <c r="BT8223"/>
      <c r="BU8223"/>
      <c r="BV8223"/>
      <c r="BW8223"/>
      <c r="BX8223"/>
      <c r="BY8223"/>
      <c r="BZ8223"/>
      <c r="CA8223"/>
    </row>
    <row r="8224" spans="1:79" x14ac:dyDescent="0.25">
      <c r="A8224" s="51">
        <v>82016</v>
      </c>
      <c r="B8224" s="88" t="s">
        <v>16273</v>
      </c>
      <c r="C8224" s="51" t="s">
        <v>3</v>
      </c>
      <c r="D8224" s="35">
        <v>45901</v>
      </c>
      <c r="E8224" s="31">
        <v>14.25</v>
      </c>
      <c r="F8224" s="96" t="s">
        <v>3417</v>
      </c>
      <c r="G8224" s="35" t="s">
        <v>3417</v>
      </c>
      <c r="H8224" s="31" t="s">
        <v>3417</v>
      </c>
      <c r="I8224" s="35">
        <v>44743</v>
      </c>
      <c r="J8224" s="8" t="s">
        <v>3418</v>
      </c>
      <c r="K8224" s="8" t="s">
        <v>3417</v>
      </c>
      <c r="L8224" s="57" t="s">
        <v>3417</v>
      </c>
      <c r="M8224" s="24" t="s">
        <v>19022</v>
      </c>
      <c r="N8224" s="8" t="s">
        <v>19022</v>
      </c>
      <c r="AT8224"/>
      <c r="AU8224"/>
      <c r="AV8224"/>
      <c r="AW8224"/>
      <c r="AX8224"/>
      <c r="AY8224"/>
      <c r="AZ8224"/>
      <c r="BA8224"/>
      <c r="BB8224"/>
      <c r="BC8224"/>
      <c r="BD8224"/>
      <c r="BE8224"/>
      <c r="BF8224"/>
      <c r="BG8224"/>
      <c r="BH8224"/>
      <c r="BI8224"/>
      <c r="BJ8224"/>
      <c r="BK8224"/>
      <c r="BL8224"/>
      <c r="BM8224"/>
      <c r="BN8224"/>
      <c r="BO8224"/>
      <c r="BP8224"/>
      <c r="BQ8224"/>
      <c r="BR8224"/>
      <c r="BS8224"/>
      <c r="BT8224"/>
      <c r="BU8224"/>
      <c r="BV8224"/>
      <c r="BW8224"/>
      <c r="BX8224"/>
      <c r="BY8224"/>
      <c r="BZ8224"/>
      <c r="CA8224"/>
    </row>
    <row r="8225" spans="1:79" x14ac:dyDescent="0.25">
      <c r="A8225" s="51">
        <v>82017</v>
      </c>
      <c r="B8225" s="88" t="s">
        <v>16274</v>
      </c>
      <c r="C8225" s="51" t="s">
        <v>3</v>
      </c>
      <c r="D8225" s="35">
        <v>45901</v>
      </c>
      <c r="E8225" s="31">
        <v>14.57</v>
      </c>
      <c r="F8225" s="96" t="s">
        <v>3417</v>
      </c>
      <c r="G8225" s="35" t="s">
        <v>3417</v>
      </c>
      <c r="H8225" s="31" t="s">
        <v>3417</v>
      </c>
      <c r="I8225" s="35">
        <v>44743</v>
      </c>
      <c r="J8225" s="8" t="s">
        <v>3418</v>
      </c>
      <c r="K8225" s="8" t="s">
        <v>3417</v>
      </c>
      <c r="L8225" s="57" t="s">
        <v>3417</v>
      </c>
      <c r="M8225" s="24" t="s">
        <v>19022</v>
      </c>
      <c r="N8225" s="8" t="s">
        <v>19022</v>
      </c>
      <c r="AT8225"/>
      <c r="AU8225"/>
      <c r="AV8225"/>
      <c r="AW8225"/>
      <c r="AX8225"/>
      <c r="AY8225"/>
      <c r="AZ8225"/>
      <c r="BA8225"/>
      <c r="BB8225"/>
      <c r="BC8225"/>
      <c r="BD8225"/>
      <c r="BE8225"/>
      <c r="BF8225"/>
      <c r="BG8225"/>
      <c r="BH8225"/>
      <c r="BI8225"/>
      <c r="BJ8225"/>
      <c r="BK8225"/>
      <c r="BL8225"/>
      <c r="BM8225"/>
      <c r="BN8225"/>
      <c r="BO8225"/>
      <c r="BP8225"/>
      <c r="BQ8225"/>
      <c r="BR8225"/>
      <c r="BS8225"/>
      <c r="BT8225"/>
      <c r="BU8225"/>
      <c r="BV8225"/>
      <c r="BW8225"/>
      <c r="BX8225"/>
      <c r="BY8225"/>
      <c r="BZ8225"/>
      <c r="CA8225"/>
    </row>
    <row r="8226" spans="1:79" x14ac:dyDescent="0.25">
      <c r="A8226" s="51">
        <v>82024</v>
      </c>
      <c r="B8226" s="88" t="s">
        <v>16275</v>
      </c>
      <c r="C8226" s="51" t="s">
        <v>3</v>
      </c>
      <c r="D8226" s="35">
        <v>45901</v>
      </c>
      <c r="E8226" s="31">
        <v>33.369999999999997</v>
      </c>
      <c r="F8226" s="96" t="s">
        <v>3417</v>
      </c>
      <c r="G8226" s="35" t="s">
        <v>3417</v>
      </c>
      <c r="H8226" s="31" t="s">
        <v>3417</v>
      </c>
      <c r="I8226" s="35">
        <v>44743</v>
      </c>
      <c r="J8226" s="8" t="s">
        <v>3418</v>
      </c>
      <c r="K8226" s="8" t="s">
        <v>3417</v>
      </c>
      <c r="L8226" s="57" t="s">
        <v>3417</v>
      </c>
      <c r="M8226" s="24" t="s">
        <v>19024</v>
      </c>
      <c r="N8226" s="8" t="s">
        <v>19024</v>
      </c>
      <c r="AT8226"/>
      <c r="AU8226"/>
      <c r="AV8226"/>
      <c r="AW8226"/>
      <c r="AX8226"/>
      <c r="AY8226"/>
      <c r="AZ8226"/>
      <c r="BA8226"/>
      <c r="BB8226"/>
      <c r="BC8226"/>
      <c r="BD8226"/>
      <c r="BE8226"/>
      <c r="BF8226"/>
      <c r="BG8226"/>
      <c r="BH8226"/>
      <c r="BI8226"/>
      <c r="BJ8226"/>
      <c r="BK8226"/>
      <c r="BL8226"/>
      <c r="BM8226"/>
      <c r="BN8226"/>
      <c r="BO8226"/>
      <c r="BP8226"/>
      <c r="BQ8226"/>
      <c r="BR8226"/>
      <c r="BS8226"/>
      <c r="BT8226"/>
      <c r="BU8226"/>
      <c r="BV8226"/>
      <c r="BW8226"/>
      <c r="BX8226"/>
      <c r="BY8226"/>
      <c r="BZ8226"/>
      <c r="CA8226"/>
    </row>
    <row r="8227" spans="1:79" x14ac:dyDescent="0.25">
      <c r="A8227" s="51">
        <v>82030</v>
      </c>
      <c r="B8227" s="88" t="s">
        <v>16276</v>
      </c>
      <c r="C8227" s="51" t="s">
        <v>3</v>
      </c>
      <c r="D8227" s="35">
        <v>45901</v>
      </c>
      <c r="E8227" s="31">
        <v>22.29</v>
      </c>
      <c r="F8227" s="96" t="s">
        <v>3417</v>
      </c>
      <c r="G8227" s="35" t="s">
        <v>3417</v>
      </c>
      <c r="H8227" s="31" t="s">
        <v>3417</v>
      </c>
      <c r="I8227" s="35">
        <v>44743</v>
      </c>
      <c r="J8227" s="8" t="s">
        <v>3418</v>
      </c>
      <c r="K8227" s="8" t="s">
        <v>3417</v>
      </c>
      <c r="L8227" s="57" t="s">
        <v>3417</v>
      </c>
      <c r="M8227" s="24" t="s">
        <v>19022</v>
      </c>
      <c r="N8227" s="8" t="s">
        <v>19022</v>
      </c>
      <c r="AT8227"/>
      <c r="AU8227"/>
      <c r="AV8227"/>
      <c r="AW8227"/>
      <c r="AX8227"/>
      <c r="AY8227"/>
      <c r="AZ8227"/>
      <c r="BA8227"/>
      <c r="BB8227"/>
      <c r="BC8227"/>
      <c r="BD8227"/>
      <c r="BE8227"/>
      <c r="BF8227"/>
      <c r="BG8227"/>
      <c r="BH8227"/>
      <c r="BI8227"/>
      <c r="BJ8227"/>
      <c r="BK8227"/>
      <c r="BL8227"/>
      <c r="BM8227"/>
      <c r="BN8227"/>
      <c r="BO8227"/>
      <c r="BP8227"/>
      <c r="BQ8227"/>
      <c r="BR8227"/>
      <c r="BS8227"/>
      <c r="BT8227"/>
      <c r="BU8227"/>
      <c r="BV8227"/>
      <c r="BW8227"/>
      <c r="BX8227"/>
      <c r="BY8227"/>
      <c r="BZ8227"/>
      <c r="CA8227"/>
    </row>
    <row r="8228" spans="1:79" x14ac:dyDescent="0.25">
      <c r="A8228" s="51">
        <v>82040</v>
      </c>
      <c r="B8228" s="88" t="s">
        <v>16277</v>
      </c>
      <c r="C8228" s="51" t="s">
        <v>3</v>
      </c>
      <c r="D8228" s="35">
        <v>45901</v>
      </c>
      <c r="E8228" s="31">
        <v>4.28</v>
      </c>
      <c r="F8228" s="96" t="s">
        <v>3417</v>
      </c>
      <c r="G8228" s="35" t="s">
        <v>3417</v>
      </c>
      <c r="H8228" s="31" t="s">
        <v>3417</v>
      </c>
      <c r="I8228" s="35">
        <v>44743</v>
      </c>
      <c r="J8228" s="8" t="s">
        <v>3418</v>
      </c>
      <c r="K8228" s="8" t="s">
        <v>3417</v>
      </c>
      <c r="L8228" s="57" t="s">
        <v>3417</v>
      </c>
      <c r="M8228" s="24" t="s">
        <v>19022</v>
      </c>
      <c r="N8228" s="8" t="s">
        <v>19022</v>
      </c>
      <c r="AT8228"/>
      <c r="AU8228"/>
      <c r="AV8228"/>
      <c r="AW8228"/>
      <c r="AX8228"/>
      <c r="AY8228"/>
      <c r="AZ8228"/>
      <c r="BA8228"/>
      <c r="BB8228"/>
      <c r="BC8228"/>
      <c r="BD8228"/>
      <c r="BE8228"/>
      <c r="BF8228"/>
      <c r="BG8228"/>
      <c r="BH8228"/>
      <c r="BI8228"/>
      <c r="BJ8228"/>
      <c r="BK8228"/>
      <c r="BL8228"/>
      <c r="BM8228"/>
      <c r="BN8228"/>
      <c r="BO8228"/>
      <c r="BP8228"/>
      <c r="BQ8228"/>
      <c r="BR8228"/>
      <c r="BS8228"/>
      <c r="BT8228"/>
      <c r="BU8228"/>
      <c r="BV8228"/>
      <c r="BW8228"/>
      <c r="BX8228"/>
      <c r="BY8228"/>
      <c r="BZ8228"/>
      <c r="CA8228"/>
    </row>
    <row r="8229" spans="1:79" x14ac:dyDescent="0.25">
      <c r="A8229" s="51">
        <v>82042</v>
      </c>
      <c r="B8229" s="88" t="s">
        <v>16278</v>
      </c>
      <c r="C8229" s="51" t="s">
        <v>3</v>
      </c>
      <c r="D8229" s="35">
        <v>45901</v>
      </c>
      <c r="E8229" s="31">
        <v>6.72</v>
      </c>
      <c r="F8229" s="96" t="s">
        <v>3417</v>
      </c>
      <c r="G8229" s="35" t="s">
        <v>3417</v>
      </c>
      <c r="H8229" s="31" t="s">
        <v>3417</v>
      </c>
      <c r="I8229" s="35">
        <v>44743</v>
      </c>
      <c r="J8229" s="8" t="s">
        <v>3418</v>
      </c>
      <c r="K8229" s="8" t="s">
        <v>3417</v>
      </c>
      <c r="L8229" s="57" t="s">
        <v>3417</v>
      </c>
      <c r="M8229" s="24" t="s">
        <v>19026</v>
      </c>
      <c r="N8229" s="8" t="s">
        <v>19026</v>
      </c>
      <c r="AT8229"/>
      <c r="AU8229"/>
      <c r="AV8229"/>
      <c r="AW8229"/>
      <c r="AX8229"/>
      <c r="AY8229"/>
      <c r="AZ8229"/>
      <c r="BA8229"/>
      <c r="BB8229"/>
      <c r="BC8229"/>
      <c r="BD8229"/>
      <c r="BE8229"/>
      <c r="BF8229"/>
      <c r="BG8229"/>
      <c r="BH8229"/>
      <c r="BI8229"/>
      <c r="BJ8229"/>
      <c r="BK8229"/>
      <c r="BL8229"/>
      <c r="BM8229"/>
      <c r="BN8229"/>
      <c r="BO8229"/>
      <c r="BP8229"/>
      <c r="BQ8229"/>
      <c r="BR8229"/>
      <c r="BS8229"/>
      <c r="BT8229"/>
      <c r="BU8229"/>
      <c r="BV8229"/>
      <c r="BW8229"/>
      <c r="BX8229"/>
      <c r="BY8229"/>
      <c r="BZ8229"/>
      <c r="CA8229"/>
    </row>
    <row r="8230" spans="1:79" x14ac:dyDescent="0.25">
      <c r="A8230" s="51">
        <v>82043</v>
      </c>
      <c r="B8230" s="88" t="s">
        <v>16279</v>
      </c>
      <c r="C8230" s="51" t="s">
        <v>3</v>
      </c>
      <c r="D8230" s="35">
        <v>45901</v>
      </c>
      <c r="E8230" s="31">
        <v>4.99</v>
      </c>
      <c r="F8230" s="96" t="s">
        <v>3417</v>
      </c>
      <c r="G8230" s="35" t="s">
        <v>3417</v>
      </c>
      <c r="H8230" s="31" t="s">
        <v>3417</v>
      </c>
      <c r="I8230" s="35">
        <v>44743</v>
      </c>
      <c r="J8230" s="8" t="s">
        <v>3418</v>
      </c>
      <c r="K8230" s="8" t="s">
        <v>3417</v>
      </c>
      <c r="L8230" s="57" t="s">
        <v>3417</v>
      </c>
      <c r="M8230" s="24" t="s">
        <v>19022</v>
      </c>
      <c r="N8230" s="8" t="s">
        <v>19022</v>
      </c>
      <c r="AT8230"/>
      <c r="AU8230"/>
      <c r="AV8230"/>
      <c r="AW8230"/>
      <c r="AX8230"/>
      <c r="AY8230"/>
      <c r="AZ8230"/>
      <c r="BA8230"/>
      <c r="BB8230"/>
      <c r="BC8230"/>
      <c r="BD8230"/>
      <c r="BE8230"/>
      <c r="BF8230"/>
      <c r="BG8230"/>
      <c r="BH8230"/>
      <c r="BI8230"/>
      <c r="BJ8230"/>
      <c r="BK8230"/>
      <c r="BL8230"/>
      <c r="BM8230"/>
      <c r="BN8230"/>
      <c r="BO8230"/>
      <c r="BP8230"/>
      <c r="BQ8230"/>
      <c r="BR8230"/>
      <c r="BS8230"/>
      <c r="BT8230"/>
      <c r="BU8230"/>
      <c r="BV8230"/>
      <c r="BW8230"/>
      <c r="BX8230"/>
      <c r="BY8230"/>
      <c r="BZ8230"/>
      <c r="CA8230"/>
    </row>
    <row r="8231" spans="1:79" x14ac:dyDescent="0.25">
      <c r="A8231" s="51">
        <v>82044</v>
      </c>
      <c r="B8231" s="88" t="s">
        <v>16280</v>
      </c>
      <c r="C8231" s="51" t="s">
        <v>3</v>
      </c>
      <c r="D8231" s="35">
        <v>45901</v>
      </c>
      <c r="E8231" s="31">
        <v>5.39</v>
      </c>
      <c r="F8231" s="96" t="s">
        <v>3417</v>
      </c>
      <c r="G8231" s="35" t="s">
        <v>3417</v>
      </c>
      <c r="H8231" s="31" t="s">
        <v>3417</v>
      </c>
      <c r="I8231" s="35">
        <v>44743</v>
      </c>
      <c r="J8231" s="8" t="s">
        <v>3418</v>
      </c>
      <c r="K8231" s="8" t="s">
        <v>3417</v>
      </c>
      <c r="L8231" s="57" t="s">
        <v>3417</v>
      </c>
      <c r="M8231" s="24" t="s">
        <v>19022</v>
      </c>
      <c r="N8231" s="8" t="s">
        <v>19022</v>
      </c>
      <c r="AT8231"/>
      <c r="AU8231"/>
      <c r="AV8231"/>
      <c r="AW8231"/>
      <c r="AX8231"/>
      <c r="AY8231"/>
      <c r="AZ8231"/>
      <c r="BA8231"/>
      <c r="BB8231"/>
      <c r="BC8231"/>
      <c r="BD8231"/>
      <c r="BE8231"/>
      <c r="BF8231"/>
      <c r="BG8231"/>
      <c r="BH8231"/>
      <c r="BI8231"/>
      <c r="BJ8231"/>
      <c r="BK8231"/>
      <c r="BL8231"/>
      <c r="BM8231"/>
      <c r="BN8231"/>
      <c r="BO8231"/>
      <c r="BP8231"/>
      <c r="BQ8231"/>
      <c r="BR8231"/>
      <c r="BS8231"/>
      <c r="BT8231"/>
      <c r="BU8231"/>
      <c r="BV8231"/>
      <c r="BW8231"/>
      <c r="BX8231"/>
      <c r="BY8231"/>
      <c r="BZ8231"/>
      <c r="CA8231"/>
    </row>
    <row r="8232" spans="1:79" x14ac:dyDescent="0.25">
      <c r="A8232" s="51">
        <v>82045</v>
      </c>
      <c r="B8232" s="88" t="s">
        <v>16281</v>
      </c>
      <c r="C8232" s="51" t="s">
        <v>3</v>
      </c>
      <c r="D8232" s="35">
        <v>45901</v>
      </c>
      <c r="E8232" s="31">
        <v>29.33</v>
      </c>
      <c r="F8232" s="96" t="s">
        <v>3417</v>
      </c>
      <c r="G8232" s="35" t="s">
        <v>3417</v>
      </c>
      <c r="H8232" s="31" t="s">
        <v>3417</v>
      </c>
      <c r="I8232" s="35">
        <v>44743</v>
      </c>
      <c r="J8232" s="8" t="s">
        <v>3418</v>
      </c>
      <c r="K8232" s="8" t="s">
        <v>3417</v>
      </c>
      <c r="L8232" s="57" t="s">
        <v>3417</v>
      </c>
      <c r="M8232" s="24" t="s">
        <v>19022</v>
      </c>
      <c r="N8232" s="8" t="s">
        <v>19022</v>
      </c>
      <c r="AT8232"/>
      <c r="AU8232"/>
      <c r="AV8232"/>
      <c r="AW8232"/>
      <c r="AX8232"/>
      <c r="AY8232"/>
      <c r="AZ8232"/>
      <c r="BA8232"/>
      <c r="BB8232"/>
      <c r="BC8232"/>
      <c r="BD8232"/>
      <c r="BE8232"/>
      <c r="BF8232"/>
      <c r="BG8232"/>
      <c r="BH8232"/>
      <c r="BI8232"/>
      <c r="BJ8232"/>
      <c r="BK8232"/>
      <c r="BL8232"/>
      <c r="BM8232"/>
      <c r="BN8232"/>
      <c r="BO8232"/>
      <c r="BP8232"/>
      <c r="BQ8232"/>
      <c r="BR8232"/>
      <c r="BS8232"/>
      <c r="BT8232"/>
      <c r="BU8232"/>
      <c r="BV8232"/>
      <c r="BW8232"/>
      <c r="BX8232"/>
      <c r="BY8232"/>
      <c r="BZ8232"/>
      <c r="CA8232"/>
    </row>
    <row r="8233" spans="1:79" x14ac:dyDescent="0.25">
      <c r="A8233" s="51">
        <v>82075</v>
      </c>
      <c r="B8233" s="88" t="s">
        <v>16282</v>
      </c>
      <c r="C8233" s="51" t="s">
        <v>3</v>
      </c>
      <c r="D8233" s="35">
        <v>45901</v>
      </c>
      <c r="E8233" s="31">
        <v>25.92</v>
      </c>
      <c r="F8233" s="96" t="s">
        <v>3417</v>
      </c>
      <c r="G8233" s="35" t="s">
        <v>3417</v>
      </c>
      <c r="H8233" s="31" t="s">
        <v>3417</v>
      </c>
      <c r="I8233" s="35">
        <v>44743</v>
      </c>
      <c r="J8233" s="8" t="s">
        <v>3418</v>
      </c>
      <c r="K8233" s="8" t="s">
        <v>3417</v>
      </c>
      <c r="L8233" s="57" t="s">
        <v>3417</v>
      </c>
      <c r="M8233" s="24" t="s">
        <v>19026</v>
      </c>
      <c r="N8233" s="8" t="s">
        <v>19026</v>
      </c>
      <c r="AT8233"/>
      <c r="AU8233"/>
      <c r="AV8233"/>
      <c r="AW8233"/>
      <c r="AX8233"/>
      <c r="AY8233"/>
      <c r="AZ8233"/>
      <c r="BA8233"/>
      <c r="BB8233"/>
      <c r="BC8233"/>
      <c r="BD8233"/>
      <c r="BE8233"/>
      <c r="BF8233"/>
      <c r="BG8233"/>
      <c r="BH8233"/>
      <c r="BI8233"/>
      <c r="BJ8233"/>
      <c r="BK8233"/>
      <c r="BL8233"/>
      <c r="BM8233"/>
      <c r="BN8233"/>
      <c r="BO8233"/>
      <c r="BP8233"/>
      <c r="BQ8233"/>
      <c r="BR8233"/>
      <c r="BS8233"/>
      <c r="BT8233"/>
      <c r="BU8233"/>
      <c r="BV8233"/>
      <c r="BW8233"/>
      <c r="BX8233"/>
      <c r="BY8233"/>
      <c r="BZ8233"/>
      <c r="CA8233"/>
    </row>
    <row r="8234" spans="1:79" x14ac:dyDescent="0.25">
      <c r="A8234" s="29">
        <v>82077</v>
      </c>
      <c r="B8234" s="42" t="s">
        <v>4321</v>
      </c>
      <c r="C8234" s="27"/>
      <c r="D8234" s="35">
        <v>45901</v>
      </c>
      <c r="E8234" s="31">
        <v>14.92</v>
      </c>
      <c r="F8234" s="96" t="s">
        <v>3417</v>
      </c>
      <c r="G8234" s="35" t="s">
        <v>3417</v>
      </c>
      <c r="H8234" s="31" t="s">
        <v>3417</v>
      </c>
      <c r="I8234" s="35">
        <v>44743</v>
      </c>
      <c r="J8234" s="28" t="s">
        <v>3418</v>
      </c>
      <c r="K8234" s="28" t="s">
        <v>3417</v>
      </c>
      <c r="L8234" s="57" t="s">
        <v>3417</v>
      </c>
      <c r="M8234" s="24" t="s">
        <v>19022</v>
      </c>
      <c r="N8234" s="8" t="s">
        <v>19022</v>
      </c>
      <c r="AT8234"/>
      <c r="AU8234"/>
      <c r="AV8234"/>
      <c r="AW8234"/>
      <c r="AX8234"/>
      <c r="AY8234"/>
      <c r="AZ8234"/>
      <c r="BA8234"/>
      <c r="BB8234"/>
      <c r="BC8234"/>
      <c r="BD8234"/>
      <c r="BE8234"/>
      <c r="BF8234"/>
      <c r="BG8234"/>
      <c r="BH8234"/>
      <c r="BI8234"/>
      <c r="BJ8234"/>
      <c r="BK8234"/>
      <c r="BL8234"/>
      <c r="BM8234"/>
      <c r="BN8234"/>
      <c r="BO8234"/>
      <c r="BP8234"/>
      <c r="BQ8234"/>
      <c r="BR8234"/>
      <c r="BS8234"/>
      <c r="BT8234"/>
      <c r="BU8234"/>
      <c r="BV8234"/>
      <c r="BW8234"/>
      <c r="BX8234"/>
      <c r="BY8234"/>
      <c r="BZ8234"/>
      <c r="CA8234"/>
    </row>
    <row r="8235" spans="1:79" x14ac:dyDescent="0.25">
      <c r="A8235" s="51">
        <v>82085</v>
      </c>
      <c r="B8235" s="88" t="s">
        <v>16283</v>
      </c>
      <c r="C8235" s="51" t="s">
        <v>3</v>
      </c>
      <c r="D8235" s="35">
        <v>45901</v>
      </c>
      <c r="E8235" s="31">
        <v>8.39</v>
      </c>
      <c r="F8235" s="96" t="s">
        <v>3417</v>
      </c>
      <c r="G8235" s="35" t="s">
        <v>3417</v>
      </c>
      <c r="H8235" s="31" t="s">
        <v>3417</v>
      </c>
      <c r="I8235" s="35">
        <v>44743</v>
      </c>
      <c r="J8235" s="8" t="s">
        <v>3418</v>
      </c>
      <c r="K8235" s="8" t="s">
        <v>3417</v>
      </c>
      <c r="L8235" s="57" t="s">
        <v>3417</v>
      </c>
      <c r="M8235" s="24" t="s">
        <v>19022</v>
      </c>
      <c r="N8235" s="8" t="s">
        <v>19022</v>
      </c>
      <c r="AT8235"/>
      <c r="AU8235"/>
      <c r="AV8235"/>
      <c r="AW8235"/>
      <c r="AX8235"/>
      <c r="AY8235"/>
      <c r="AZ8235"/>
      <c r="BA8235"/>
      <c r="BB8235"/>
      <c r="BC8235"/>
      <c r="BD8235"/>
      <c r="BE8235"/>
      <c r="BF8235"/>
      <c r="BG8235"/>
      <c r="BH8235"/>
      <c r="BI8235"/>
      <c r="BJ8235"/>
      <c r="BK8235"/>
      <c r="BL8235"/>
      <c r="BM8235"/>
      <c r="BN8235"/>
      <c r="BO8235"/>
      <c r="BP8235"/>
      <c r="BQ8235"/>
      <c r="BR8235"/>
      <c r="BS8235"/>
      <c r="BT8235"/>
      <c r="BU8235"/>
      <c r="BV8235"/>
      <c r="BW8235"/>
      <c r="BX8235"/>
      <c r="BY8235"/>
      <c r="BZ8235"/>
      <c r="CA8235"/>
    </row>
    <row r="8236" spans="1:79" x14ac:dyDescent="0.25">
      <c r="A8236" s="51">
        <v>82088</v>
      </c>
      <c r="B8236" s="88" t="s">
        <v>16284</v>
      </c>
      <c r="C8236" s="51" t="s">
        <v>3</v>
      </c>
      <c r="D8236" s="35">
        <v>45901</v>
      </c>
      <c r="E8236" s="31">
        <v>35.21</v>
      </c>
      <c r="F8236" s="96" t="s">
        <v>3417</v>
      </c>
      <c r="G8236" s="35" t="s">
        <v>3417</v>
      </c>
      <c r="H8236" s="31" t="s">
        <v>3417</v>
      </c>
      <c r="I8236" s="35">
        <v>44743</v>
      </c>
      <c r="J8236" s="8" t="s">
        <v>3418</v>
      </c>
      <c r="K8236" s="8" t="s">
        <v>3417</v>
      </c>
      <c r="L8236" s="57" t="s">
        <v>3417</v>
      </c>
      <c r="M8236" s="24" t="s">
        <v>19026</v>
      </c>
      <c r="N8236" s="8" t="s">
        <v>19026</v>
      </c>
      <c r="AT8236"/>
      <c r="AU8236"/>
      <c r="AV8236"/>
      <c r="AW8236"/>
      <c r="AX8236"/>
      <c r="AY8236"/>
      <c r="AZ8236"/>
      <c r="BA8236"/>
      <c r="BB8236"/>
      <c r="BC8236"/>
      <c r="BD8236"/>
      <c r="BE8236"/>
      <c r="BF8236"/>
      <c r="BG8236"/>
      <c r="BH8236"/>
      <c r="BI8236"/>
      <c r="BJ8236"/>
      <c r="BK8236"/>
      <c r="BL8236"/>
      <c r="BM8236"/>
      <c r="BN8236"/>
      <c r="BO8236"/>
      <c r="BP8236"/>
      <c r="BQ8236"/>
      <c r="BR8236"/>
      <c r="BS8236"/>
      <c r="BT8236"/>
      <c r="BU8236"/>
      <c r="BV8236"/>
      <c r="BW8236"/>
      <c r="BX8236"/>
      <c r="BY8236"/>
      <c r="BZ8236"/>
      <c r="CA8236"/>
    </row>
    <row r="8237" spans="1:79" x14ac:dyDescent="0.25">
      <c r="A8237" s="51">
        <v>82103</v>
      </c>
      <c r="B8237" s="88" t="s">
        <v>16285</v>
      </c>
      <c r="C8237" s="51" t="s">
        <v>3</v>
      </c>
      <c r="D8237" s="35">
        <v>45901</v>
      </c>
      <c r="E8237" s="31">
        <v>11.62</v>
      </c>
      <c r="F8237" s="96" t="s">
        <v>3417</v>
      </c>
      <c r="G8237" s="35" t="s">
        <v>3417</v>
      </c>
      <c r="H8237" s="31" t="s">
        <v>3417</v>
      </c>
      <c r="I8237" s="35">
        <v>44743</v>
      </c>
      <c r="J8237" s="8" t="s">
        <v>3418</v>
      </c>
      <c r="K8237" s="8" t="s">
        <v>3417</v>
      </c>
      <c r="L8237" s="57" t="s">
        <v>3417</v>
      </c>
      <c r="M8237" s="24" t="s">
        <v>19022</v>
      </c>
      <c r="N8237" s="8" t="s">
        <v>19022</v>
      </c>
      <c r="AT8237"/>
      <c r="AU8237"/>
      <c r="AV8237"/>
      <c r="AW8237"/>
      <c r="AX8237"/>
      <c r="AY8237"/>
      <c r="AZ8237"/>
      <c r="BA8237"/>
      <c r="BB8237"/>
      <c r="BC8237"/>
      <c r="BD8237"/>
      <c r="BE8237"/>
      <c r="BF8237"/>
      <c r="BG8237"/>
      <c r="BH8237"/>
      <c r="BI8237"/>
      <c r="BJ8237"/>
      <c r="BK8237"/>
      <c r="BL8237"/>
      <c r="BM8237"/>
      <c r="BN8237"/>
      <c r="BO8237"/>
      <c r="BP8237"/>
      <c r="BQ8237"/>
      <c r="BR8237"/>
      <c r="BS8237"/>
      <c r="BT8237"/>
      <c r="BU8237"/>
      <c r="BV8237"/>
      <c r="BW8237"/>
      <c r="BX8237"/>
      <c r="BY8237"/>
      <c r="BZ8237"/>
      <c r="CA8237"/>
    </row>
    <row r="8238" spans="1:79" x14ac:dyDescent="0.25">
      <c r="A8238" s="51">
        <v>82104</v>
      </c>
      <c r="B8238" s="88" t="s">
        <v>16286</v>
      </c>
      <c r="C8238" s="51" t="s">
        <v>3</v>
      </c>
      <c r="D8238" s="35">
        <v>45901</v>
      </c>
      <c r="E8238" s="31">
        <v>12.49</v>
      </c>
      <c r="F8238" s="96" t="s">
        <v>3417</v>
      </c>
      <c r="G8238" s="35" t="s">
        <v>3417</v>
      </c>
      <c r="H8238" s="31" t="s">
        <v>3417</v>
      </c>
      <c r="I8238" s="35">
        <v>44743</v>
      </c>
      <c r="J8238" s="8" t="s">
        <v>3418</v>
      </c>
      <c r="K8238" s="8" t="s">
        <v>3417</v>
      </c>
      <c r="L8238" s="57" t="s">
        <v>3417</v>
      </c>
      <c r="M8238" s="24" t="s">
        <v>19022</v>
      </c>
      <c r="N8238" s="8" t="s">
        <v>19022</v>
      </c>
      <c r="AT8238"/>
      <c r="AU8238"/>
      <c r="AV8238"/>
      <c r="AW8238"/>
      <c r="AX8238"/>
      <c r="AY8238"/>
      <c r="AZ8238"/>
      <c r="BA8238"/>
      <c r="BB8238"/>
      <c r="BC8238"/>
      <c r="BD8238"/>
      <c r="BE8238"/>
      <c r="BF8238"/>
      <c r="BG8238"/>
      <c r="BH8238"/>
      <c r="BI8238"/>
      <c r="BJ8238"/>
      <c r="BK8238"/>
      <c r="BL8238"/>
      <c r="BM8238"/>
      <c r="BN8238"/>
      <c r="BO8238"/>
      <c r="BP8238"/>
      <c r="BQ8238"/>
      <c r="BR8238"/>
      <c r="BS8238"/>
      <c r="BT8238"/>
      <c r="BU8238"/>
      <c r="BV8238"/>
      <c r="BW8238"/>
      <c r="BX8238"/>
      <c r="BY8238"/>
      <c r="BZ8238"/>
      <c r="CA8238"/>
    </row>
    <row r="8239" spans="1:79" x14ac:dyDescent="0.25">
      <c r="A8239" s="51">
        <v>82105</v>
      </c>
      <c r="B8239" s="88" t="s">
        <v>16287</v>
      </c>
      <c r="C8239" s="51" t="s">
        <v>3</v>
      </c>
      <c r="D8239" s="35">
        <v>45901</v>
      </c>
      <c r="E8239" s="31">
        <v>14.49</v>
      </c>
      <c r="F8239" s="96" t="s">
        <v>3417</v>
      </c>
      <c r="G8239" s="35" t="s">
        <v>3417</v>
      </c>
      <c r="H8239" s="31" t="s">
        <v>3417</v>
      </c>
      <c r="I8239" s="35">
        <v>44743</v>
      </c>
      <c r="J8239" s="8" t="s">
        <v>3418</v>
      </c>
      <c r="K8239" s="8" t="s">
        <v>3417</v>
      </c>
      <c r="L8239" s="57" t="s">
        <v>3417</v>
      </c>
      <c r="M8239" s="24" t="s">
        <v>19022</v>
      </c>
      <c r="N8239" s="8" t="s">
        <v>19022</v>
      </c>
      <c r="AT8239"/>
      <c r="AU8239"/>
      <c r="AV8239"/>
      <c r="AW8239"/>
      <c r="AX8239"/>
      <c r="AY8239"/>
      <c r="AZ8239"/>
      <c r="BA8239"/>
      <c r="BB8239"/>
      <c r="BC8239"/>
      <c r="BD8239"/>
      <c r="BE8239"/>
      <c r="BF8239"/>
      <c r="BG8239"/>
      <c r="BH8239"/>
      <c r="BI8239"/>
      <c r="BJ8239"/>
      <c r="BK8239"/>
      <c r="BL8239"/>
      <c r="BM8239"/>
      <c r="BN8239"/>
      <c r="BO8239"/>
      <c r="BP8239"/>
      <c r="BQ8239"/>
      <c r="BR8239"/>
      <c r="BS8239"/>
      <c r="BT8239"/>
      <c r="BU8239"/>
      <c r="BV8239"/>
      <c r="BW8239"/>
      <c r="BX8239"/>
      <c r="BY8239"/>
      <c r="BZ8239"/>
      <c r="CA8239"/>
    </row>
    <row r="8240" spans="1:79" x14ac:dyDescent="0.25">
      <c r="A8240" s="51">
        <v>82106</v>
      </c>
      <c r="B8240" s="88" t="s">
        <v>16288</v>
      </c>
      <c r="C8240" s="51" t="s">
        <v>3</v>
      </c>
      <c r="D8240" s="35">
        <v>45901</v>
      </c>
      <c r="E8240" s="31">
        <v>14.69</v>
      </c>
      <c r="F8240" s="96" t="s">
        <v>3417</v>
      </c>
      <c r="G8240" s="35" t="s">
        <v>3417</v>
      </c>
      <c r="H8240" s="31" t="s">
        <v>3417</v>
      </c>
      <c r="I8240" s="35">
        <v>44743</v>
      </c>
      <c r="J8240" s="8" t="s">
        <v>3418</v>
      </c>
      <c r="K8240" s="8" t="s">
        <v>3417</v>
      </c>
      <c r="L8240" s="57" t="s">
        <v>3417</v>
      </c>
      <c r="M8240" s="24" t="s">
        <v>19026</v>
      </c>
      <c r="N8240" s="8" t="s">
        <v>19026</v>
      </c>
      <c r="AT8240"/>
      <c r="AU8240"/>
      <c r="AV8240"/>
      <c r="AW8240"/>
      <c r="AX8240"/>
      <c r="AY8240"/>
      <c r="AZ8240"/>
      <c r="BA8240"/>
      <c r="BB8240"/>
      <c r="BC8240"/>
      <c r="BD8240"/>
      <c r="BE8240"/>
      <c r="BF8240"/>
      <c r="BG8240"/>
      <c r="BH8240"/>
      <c r="BI8240"/>
      <c r="BJ8240"/>
      <c r="BK8240"/>
      <c r="BL8240"/>
      <c r="BM8240"/>
      <c r="BN8240"/>
      <c r="BO8240"/>
      <c r="BP8240"/>
      <c r="BQ8240"/>
      <c r="BR8240"/>
      <c r="BS8240"/>
      <c r="BT8240"/>
      <c r="BU8240"/>
      <c r="BV8240"/>
      <c r="BW8240"/>
      <c r="BX8240"/>
      <c r="BY8240"/>
      <c r="BZ8240"/>
      <c r="CA8240"/>
    </row>
    <row r="8241" spans="1:79" x14ac:dyDescent="0.25">
      <c r="A8241" s="51">
        <v>82107</v>
      </c>
      <c r="B8241" s="88" t="s">
        <v>16289</v>
      </c>
      <c r="C8241" s="51" t="s">
        <v>3</v>
      </c>
      <c r="D8241" s="35">
        <v>45901</v>
      </c>
      <c r="E8241" s="31">
        <v>55.65</v>
      </c>
      <c r="F8241" s="96" t="s">
        <v>3417</v>
      </c>
      <c r="G8241" s="35" t="s">
        <v>3417</v>
      </c>
      <c r="H8241" s="31" t="s">
        <v>3417</v>
      </c>
      <c r="I8241" s="35">
        <v>44743</v>
      </c>
      <c r="J8241" s="8" t="s">
        <v>3418</v>
      </c>
      <c r="K8241" s="8" t="s">
        <v>3417</v>
      </c>
      <c r="L8241" s="57" t="s">
        <v>3417</v>
      </c>
      <c r="M8241" s="24" t="s">
        <v>19022</v>
      </c>
      <c r="N8241" s="8" t="s">
        <v>19022</v>
      </c>
      <c r="AT8241"/>
      <c r="AU8241"/>
      <c r="AV8241"/>
      <c r="AW8241"/>
      <c r="AX8241"/>
      <c r="AY8241"/>
      <c r="AZ8241"/>
      <c r="BA8241"/>
      <c r="BB8241"/>
      <c r="BC8241"/>
      <c r="BD8241"/>
      <c r="BE8241"/>
      <c r="BF8241"/>
      <c r="BG8241"/>
      <c r="BH8241"/>
      <c r="BI8241"/>
      <c r="BJ8241"/>
      <c r="BK8241"/>
      <c r="BL8241"/>
      <c r="BM8241"/>
      <c r="BN8241"/>
      <c r="BO8241"/>
      <c r="BP8241"/>
      <c r="BQ8241"/>
      <c r="BR8241"/>
      <c r="BS8241"/>
      <c r="BT8241"/>
      <c r="BU8241"/>
      <c r="BV8241"/>
      <c r="BW8241"/>
      <c r="BX8241"/>
      <c r="BY8241"/>
      <c r="BZ8241"/>
      <c r="CA8241"/>
    </row>
    <row r="8242" spans="1:79" x14ac:dyDescent="0.25">
      <c r="A8242" s="51">
        <v>82108</v>
      </c>
      <c r="B8242" s="88" t="s">
        <v>16290</v>
      </c>
      <c r="C8242" s="51" t="s">
        <v>3</v>
      </c>
      <c r="D8242" s="35">
        <v>45901</v>
      </c>
      <c r="E8242" s="31">
        <v>22.01</v>
      </c>
      <c r="F8242" s="96" t="s">
        <v>3417</v>
      </c>
      <c r="G8242" s="35" t="s">
        <v>3417</v>
      </c>
      <c r="H8242" s="31" t="s">
        <v>3417</v>
      </c>
      <c r="I8242" s="35">
        <v>44743</v>
      </c>
      <c r="J8242" s="8" t="s">
        <v>3418</v>
      </c>
      <c r="K8242" s="8" t="s">
        <v>3417</v>
      </c>
      <c r="L8242" s="57" t="s">
        <v>3417</v>
      </c>
      <c r="M8242" s="24" t="s">
        <v>19022</v>
      </c>
      <c r="N8242" s="8" t="s">
        <v>19022</v>
      </c>
      <c r="AT8242"/>
      <c r="AU8242"/>
      <c r="AV8242"/>
      <c r="AW8242"/>
      <c r="AX8242"/>
      <c r="AY8242"/>
      <c r="AZ8242"/>
      <c r="BA8242"/>
      <c r="BB8242"/>
      <c r="BC8242"/>
      <c r="BD8242"/>
      <c r="BE8242"/>
      <c r="BF8242"/>
      <c r="BG8242"/>
      <c r="BH8242"/>
      <c r="BI8242"/>
      <c r="BJ8242"/>
      <c r="BK8242"/>
      <c r="BL8242"/>
      <c r="BM8242"/>
      <c r="BN8242"/>
      <c r="BO8242"/>
      <c r="BP8242"/>
      <c r="BQ8242"/>
      <c r="BR8242"/>
      <c r="BS8242"/>
      <c r="BT8242"/>
      <c r="BU8242"/>
      <c r="BV8242"/>
      <c r="BW8242"/>
      <c r="BX8242"/>
      <c r="BY8242"/>
      <c r="BZ8242"/>
      <c r="CA8242"/>
    </row>
    <row r="8243" spans="1:79" x14ac:dyDescent="0.25">
      <c r="A8243" s="51">
        <v>82120</v>
      </c>
      <c r="B8243" s="88" t="s">
        <v>16291</v>
      </c>
      <c r="C8243" s="51" t="s">
        <v>3</v>
      </c>
      <c r="D8243" s="35">
        <v>45901</v>
      </c>
      <c r="E8243" s="31">
        <v>5.17</v>
      </c>
      <c r="F8243" s="96" t="s">
        <v>3417</v>
      </c>
      <c r="G8243" s="35" t="s">
        <v>3417</v>
      </c>
      <c r="H8243" s="31" t="s">
        <v>3417</v>
      </c>
      <c r="I8243" s="35">
        <v>44743</v>
      </c>
      <c r="J8243" s="8" t="s">
        <v>3418</v>
      </c>
      <c r="K8243" s="8" t="s">
        <v>3417</v>
      </c>
      <c r="L8243" s="57" t="s">
        <v>3417</v>
      </c>
      <c r="M8243" s="24" t="s">
        <v>19022</v>
      </c>
      <c r="N8243" s="8" t="s">
        <v>19022</v>
      </c>
      <c r="AT8243"/>
      <c r="AU8243"/>
      <c r="AV8243"/>
      <c r="AW8243"/>
      <c r="AX8243"/>
      <c r="AY8243"/>
      <c r="AZ8243"/>
      <c r="BA8243"/>
      <c r="BB8243"/>
      <c r="BC8243"/>
      <c r="BD8243"/>
      <c r="BE8243"/>
      <c r="BF8243"/>
      <c r="BG8243"/>
      <c r="BH8243"/>
      <c r="BI8243"/>
      <c r="BJ8243"/>
      <c r="BK8243"/>
      <c r="BL8243"/>
      <c r="BM8243"/>
      <c r="BN8243"/>
      <c r="BO8243"/>
      <c r="BP8243"/>
      <c r="BQ8243"/>
      <c r="BR8243"/>
      <c r="BS8243"/>
      <c r="BT8243"/>
      <c r="BU8243"/>
      <c r="BV8243"/>
      <c r="BW8243"/>
      <c r="BX8243"/>
      <c r="BY8243"/>
      <c r="BZ8243"/>
      <c r="CA8243"/>
    </row>
    <row r="8244" spans="1:79" x14ac:dyDescent="0.25">
      <c r="A8244" s="51">
        <v>82127</v>
      </c>
      <c r="B8244" s="88" t="s">
        <v>16292</v>
      </c>
      <c r="C8244" s="51" t="s">
        <v>3</v>
      </c>
      <c r="D8244" s="35">
        <v>45901</v>
      </c>
      <c r="E8244" s="31">
        <v>12.25</v>
      </c>
      <c r="F8244" s="96" t="s">
        <v>3417</v>
      </c>
      <c r="G8244" s="35" t="s">
        <v>3417</v>
      </c>
      <c r="H8244" s="31" t="s">
        <v>3417</v>
      </c>
      <c r="I8244" s="35">
        <v>44743</v>
      </c>
      <c r="J8244" s="8" t="s">
        <v>3418</v>
      </c>
      <c r="K8244" s="8" t="s">
        <v>3417</v>
      </c>
      <c r="L8244" s="57" t="s">
        <v>3417</v>
      </c>
      <c r="M8244" s="24" t="s">
        <v>19022</v>
      </c>
      <c r="N8244" s="8" t="s">
        <v>19022</v>
      </c>
      <c r="AT8244"/>
      <c r="AU8244"/>
      <c r="AV8244"/>
      <c r="AW8244"/>
      <c r="AX8244"/>
      <c r="AY8244"/>
      <c r="AZ8244"/>
      <c r="BA8244"/>
      <c r="BB8244"/>
      <c r="BC8244"/>
      <c r="BD8244"/>
      <c r="BE8244"/>
      <c r="BF8244"/>
      <c r="BG8244"/>
      <c r="BH8244"/>
      <c r="BI8244"/>
      <c r="BJ8244"/>
      <c r="BK8244"/>
      <c r="BL8244"/>
      <c r="BM8244"/>
      <c r="BN8244"/>
      <c r="BO8244"/>
      <c r="BP8244"/>
      <c r="BQ8244"/>
      <c r="BR8244"/>
      <c r="BS8244"/>
      <c r="BT8244"/>
      <c r="BU8244"/>
      <c r="BV8244"/>
      <c r="BW8244"/>
      <c r="BX8244"/>
      <c r="BY8244"/>
      <c r="BZ8244"/>
      <c r="CA8244"/>
    </row>
    <row r="8245" spans="1:79" x14ac:dyDescent="0.25">
      <c r="A8245" s="51">
        <v>82128</v>
      </c>
      <c r="B8245" s="88" t="s">
        <v>16293</v>
      </c>
      <c r="C8245" s="51" t="s">
        <v>3</v>
      </c>
      <c r="D8245" s="35">
        <v>45901</v>
      </c>
      <c r="E8245" s="31">
        <v>11.98</v>
      </c>
      <c r="F8245" s="96" t="s">
        <v>3417</v>
      </c>
      <c r="G8245" s="35" t="s">
        <v>3417</v>
      </c>
      <c r="H8245" s="31" t="s">
        <v>3417</v>
      </c>
      <c r="I8245" s="35">
        <v>44743</v>
      </c>
      <c r="J8245" s="8" t="s">
        <v>3418</v>
      </c>
      <c r="K8245" s="8" t="s">
        <v>3417</v>
      </c>
      <c r="L8245" s="57" t="s">
        <v>3417</v>
      </c>
      <c r="M8245" s="24" t="s">
        <v>19026</v>
      </c>
      <c r="N8245" s="8" t="s">
        <v>19026</v>
      </c>
      <c r="AT8245"/>
      <c r="AU8245"/>
      <c r="AV8245"/>
      <c r="AW8245"/>
      <c r="AX8245"/>
      <c r="AY8245"/>
      <c r="AZ8245"/>
      <c r="BA8245"/>
      <c r="BB8245"/>
      <c r="BC8245"/>
      <c r="BD8245"/>
      <c r="BE8245"/>
      <c r="BF8245"/>
      <c r="BG8245"/>
      <c r="BH8245"/>
      <c r="BI8245"/>
      <c r="BJ8245"/>
      <c r="BK8245"/>
      <c r="BL8245"/>
      <c r="BM8245"/>
      <c r="BN8245"/>
      <c r="BO8245"/>
      <c r="BP8245"/>
      <c r="BQ8245"/>
      <c r="BR8245"/>
      <c r="BS8245"/>
      <c r="BT8245"/>
      <c r="BU8245"/>
      <c r="BV8245"/>
      <c r="BW8245"/>
      <c r="BX8245"/>
      <c r="BY8245"/>
      <c r="BZ8245"/>
      <c r="CA8245"/>
    </row>
    <row r="8246" spans="1:79" x14ac:dyDescent="0.25">
      <c r="A8246" s="51">
        <v>82131</v>
      </c>
      <c r="B8246" s="88" t="s">
        <v>16294</v>
      </c>
      <c r="C8246" s="51" t="s">
        <v>3</v>
      </c>
      <c r="D8246" s="35">
        <v>45901</v>
      </c>
      <c r="E8246" s="31">
        <v>19.850000000000001</v>
      </c>
      <c r="F8246" s="96" t="s">
        <v>3417</v>
      </c>
      <c r="G8246" s="35" t="s">
        <v>3417</v>
      </c>
      <c r="H8246" s="31" t="s">
        <v>3417</v>
      </c>
      <c r="I8246" s="35">
        <v>44743</v>
      </c>
      <c r="J8246" s="8" t="s">
        <v>3418</v>
      </c>
      <c r="K8246" s="8" t="s">
        <v>3417</v>
      </c>
      <c r="L8246" s="57" t="s">
        <v>3417</v>
      </c>
      <c r="M8246" s="24" t="s">
        <v>19026</v>
      </c>
      <c r="N8246" s="8" t="s">
        <v>19026</v>
      </c>
      <c r="AT8246"/>
      <c r="AU8246"/>
      <c r="AV8246"/>
      <c r="AW8246"/>
      <c r="AX8246"/>
      <c r="AY8246"/>
      <c r="AZ8246"/>
      <c r="BA8246"/>
      <c r="BB8246"/>
      <c r="BC8246"/>
      <c r="BD8246"/>
      <c r="BE8246"/>
      <c r="BF8246"/>
      <c r="BG8246"/>
      <c r="BH8246"/>
      <c r="BI8246"/>
      <c r="BJ8246"/>
      <c r="BK8246"/>
      <c r="BL8246"/>
      <c r="BM8246"/>
      <c r="BN8246"/>
      <c r="BO8246"/>
      <c r="BP8246"/>
      <c r="BQ8246"/>
      <c r="BR8246"/>
      <c r="BS8246"/>
      <c r="BT8246"/>
      <c r="BU8246"/>
      <c r="BV8246"/>
      <c r="BW8246"/>
      <c r="BX8246"/>
      <c r="BY8246"/>
      <c r="BZ8246"/>
      <c r="CA8246"/>
    </row>
    <row r="8247" spans="1:79" x14ac:dyDescent="0.25">
      <c r="A8247" s="51">
        <v>82135</v>
      </c>
      <c r="B8247" s="88" t="s">
        <v>16295</v>
      </c>
      <c r="C8247" s="51" t="s">
        <v>3</v>
      </c>
      <c r="D8247" s="35">
        <v>45901</v>
      </c>
      <c r="E8247" s="31">
        <v>14.22</v>
      </c>
      <c r="F8247" s="96" t="s">
        <v>3417</v>
      </c>
      <c r="G8247" s="35" t="s">
        <v>3417</v>
      </c>
      <c r="H8247" s="31" t="s">
        <v>3417</v>
      </c>
      <c r="I8247" s="35">
        <v>44743</v>
      </c>
      <c r="J8247" s="8" t="s">
        <v>3418</v>
      </c>
      <c r="K8247" s="8" t="s">
        <v>3417</v>
      </c>
      <c r="L8247" s="57" t="s">
        <v>3417</v>
      </c>
      <c r="M8247" s="24" t="s">
        <v>19022</v>
      </c>
      <c r="N8247" s="8" t="s">
        <v>19022</v>
      </c>
      <c r="AT8247"/>
      <c r="AU8247"/>
      <c r="AV8247"/>
      <c r="AW8247"/>
      <c r="AX8247"/>
      <c r="AY8247"/>
      <c r="AZ8247"/>
      <c r="BA8247"/>
      <c r="BB8247"/>
      <c r="BC8247"/>
      <c r="BD8247"/>
      <c r="BE8247"/>
      <c r="BF8247"/>
      <c r="BG8247"/>
      <c r="BH8247"/>
      <c r="BI8247"/>
      <c r="BJ8247"/>
      <c r="BK8247"/>
      <c r="BL8247"/>
      <c r="BM8247"/>
      <c r="BN8247"/>
      <c r="BO8247"/>
      <c r="BP8247"/>
      <c r="BQ8247"/>
      <c r="BR8247"/>
      <c r="BS8247"/>
      <c r="BT8247"/>
      <c r="BU8247"/>
      <c r="BV8247"/>
      <c r="BW8247"/>
      <c r="BX8247"/>
      <c r="BY8247"/>
      <c r="BZ8247"/>
      <c r="CA8247"/>
    </row>
    <row r="8248" spans="1:79" x14ac:dyDescent="0.25">
      <c r="A8248" s="51">
        <v>82136</v>
      </c>
      <c r="B8248" s="88" t="s">
        <v>16296</v>
      </c>
      <c r="C8248" s="51" t="s">
        <v>3</v>
      </c>
      <c r="D8248" s="35">
        <v>45901</v>
      </c>
      <c r="E8248" s="31">
        <v>16.940000000000001</v>
      </c>
      <c r="F8248" s="96" t="s">
        <v>3417</v>
      </c>
      <c r="G8248" s="35" t="s">
        <v>3417</v>
      </c>
      <c r="H8248" s="31" t="s">
        <v>3417</v>
      </c>
      <c r="I8248" s="35">
        <v>44743</v>
      </c>
      <c r="J8248" s="8" t="s">
        <v>3418</v>
      </c>
      <c r="K8248" s="8" t="s">
        <v>3417</v>
      </c>
      <c r="L8248" s="57" t="s">
        <v>3417</v>
      </c>
      <c r="M8248" s="24" t="s">
        <v>19026</v>
      </c>
      <c r="N8248" s="8" t="s">
        <v>19026</v>
      </c>
      <c r="AT8248"/>
      <c r="AU8248"/>
      <c r="AV8248"/>
      <c r="AW8248"/>
      <c r="AX8248"/>
      <c r="AY8248"/>
      <c r="AZ8248"/>
      <c r="BA8248"/>
      <c r="BB8248"/>
      <c r="BC8248"/>
      <c r="BD8248"/>
      <c r="BE8248"/>
      <c r="BF8248"/>
      <c r="BG8248"/>
      <c r="BH8248"/>
      <c r="BI8248"/>
      <c r="BJ8248"/>
      <c r="BK8248"/>
      <c r="BL8248"/>
      <c r="BM8248"/>
      <c r="BN8248"/>
      <c r="BO8248"/>
      <c r="BP8248"/>
      <c r="BQ8248"/>
      <c r="BR8248"/>
      <c r="BS8248"/>
      <c r="BT8248"/>
      <c r="BU8248"/>
      <c r="BV8248"/>
      <c r="BW8248"/>
      <c r="BX8248"/>
      <c r="BY8248"/>
      <c r="BZ8248"/>
      <c r="CA8248"/>
    </row>
    <row r="8249" spans="1:79" x14ac:dyDescent="0.25">
      <c r="A8249" s="51">
        <v>82139</v>
      </c>
      <c r="B8249" s="88" t="s">
        <v>16297</v>
      </c>
      <c r="C8249" s="51" t="s">
        <v>3</v>
      </c>
      <c r="D8249" s="35">
        <v>45901</v>
      </c>
      <c r="E8249" s="31">
        <v>14.57</v>
      </c>
      <c r="F8249" s="96" t="s">
        <v>3417</v>
      </c>
      <c r="G8249" s="35" t="s">
        <v>3417</v>
      </c>
      <c r="H8249" s="31" t="s">
        <v>3417</v>
      </c>
      <c r="I8249" s="35">
        <v>44743</v>
      </c>
      <c r="J8249" s="8" t="s">
        <v>3418</v>
      </c>
      <c r="K8249" s="8" t="s">
        <v>3417</v>
      </c>
      <c r="L8249" s="57" t="s">
        <v>3417</v>
      </c>
      <c r="M8249" s="24" t="s">
        <v>19026</v>
      </c>
      <c r="N8249" s="8" t="s">
        <v>19026</v>
      </c>
      <c r="AT8249"/>
      <c r="AU8249"/>
      <c r="AV8249"/>
      <c r="AW8249"/>
      <c r="AX8249"/>
      <c r="AY8249"/>
      <c r="AZ8249"/>
      <c r="BA8249"/>
      <c r="BB8249"/>
      <c r="BC8249"/>
      <c r="BD8249"/>
      <c r="BE8249"/>
      <c r="BF8249"/>
      <c r="BG8249"/>
      <c r="BH8249"/>
      <c r="BI8249"/>
      <c r="BJ8249"/>
      <c r="BK8249"/>
      <c r="BL8249"/>
      <c r="BM8249"/>
      <c r="BN8249"/>
      <c r="BO8249"/>
      <c r="BP8249"/>
      <c r="BQ8249"/>
      <c r="BR8249"/>
      <c r="BS8249"/>
      <c r="BT8249"/>
      <c r="BU8249"/>
      <c r="BV8249"/>
      <c r="BW8249"/>
      <c r="BX8249"/>
      <c r="BY8249"/>
      <c r="BZ8249"/>
      <c r="CA8249"/>
    </row>
    <row r="8250" spans="1:79" x14ac:dyDescent="0.25">
      <c r="A8250" s="51">
        <v>82140</v>
      </c>
      <c r="B8250" s="88" t="s">
        <v>16298</v>
      </c>
      <c r="C8250" s="51" t="s">
        <v>3</v>
      </c>
      <c r="D8250" s="35">
        <v>45901</v>
      </c>
      <c r="E8250" s="31">
        <v>12.59</v>
      </c>
      <c r="F8250" s="96" t="s">
        <v>3417</v>
      </c>
      <c r="G8250" s="35" t="s">
        <v>3417</v>
      </c>
      <c r="H8250" s="31" t="s">
        <v>3417</v>
      </c>
      <c r="I8250" s="35">
        <v>44743</v>
      </c>
      <c r="J8250" s="8" t="s">
        <v>3418</v>
      </c>
      <c r="K8250" s="8" t="s">
        <v>3417</v>
      </c>
      <c r="L8250" s="57" t="s">
        <v>3417</v>
      </c>
      <c r="M8250" s="24" t="s">
        <v>19026</v>
      </c>
      <c r="N8250" s="8" t="s">
        <v>19026</v>
      </c>
      <c r="AT8250"/>
      <c r="AU8250"/>
      <c r="AV8250"/>
      <c r="AW8250"/>
      <c r="AX8250"/>
      <c r="AY8250"/>
      <c r="AZ8250"/>
      <c r="BA8250"/>
      <c r="BB8250"/>
      <c r="BC8250"/>
      <c r="BD8250"/>
      <c r="BE8250"/>
      <c r="BF8250"/>
      <c r="BG8250"/>
      <c r="BH8250"/>
      <c r="BI8250"/>
      <c r="BJ8250"/>
      <c r="BK8250"/>
      <c r="BL8250"/>
      <c r="BM8250"/>
      <c r="BN8250"/>
      <c r="BO8250"/>
      <c r="BP8250"/>
      <c r="BQ8250"/>
      <c r="BR8250"/>
      <c r="BS8250"/>
      <c r="BT8250"/>
      <c r="BU8250"/>
      <c r="BV8250"/>
      <c r="BW8250"/>
      <c r="BX8250"/>
      <c r="BY8250"/>
      <c r="BZ8250"/>
      <c r="CA8250"/>
    </row>
    <row r="8251" spans="1:79" x14ac:dyDescent="0.25">
      <c r="A8251" s="51">
        <v>82143</v>
      </c>
      <c r="B8251" s="88" t="s">
        <v>16299</v>
      </c>
      <c r="C8251" s="51" t="s">
        <v>3</v>
      </c>
      <c r="D8251" s="35">
        <v>45901</v>
      </c>
      <c r="E8251" s="31">
        <v>8.08</v>
      </c>
      <c r="F8251" s="96" t="s">
        <v>3417</v>
      </c>
      <c r="G8251" s="35" t="s">
        <v>3417</v>
      </c>
      <c r="H8251" s="31" t="s">
        <v>3417</v>
      </c>
      <c r="I8251" s="35">
        <v>44743</v>
      </c>
      <c r="J8251" s="8" t="s">
        <v>3418</v>
      </c>
      <c r="K8251" s="8" t="s">
        <v>3417</v>
      </c>
      <c r="L8251" s="57" t="s">
        <v>3417</v>
      </c>
      <c r="M8251" s="24" t="s">
        <v>19026</v>
      </c>
      <c r="N8251" s="8" t="s">
        <v>19026</v>
      </c>
      <c r="AT8251"/>
      <c r="AU8251"/>
      <c r="AV8251"/>
      <c r="AW8251"/>
      <c r="AX8251"/>
      <c r="AY8251"/>
      <c r="AZ8251"/>
      <c r="BA8251"/>
      <c r="BB8251"/>
      <c r="BC8251"/>
      <c r="BD8251"/>
      <c r="BE8251"/>
      <c r="BF8251"/>
      <c r="BG8251"/>
      <c r="BH8251"/>
      <c r="BI8251"/>
      <c r="BJ8251"/>
      <c r="BK8251"/>
      <c r="BL8251"/>
      <c r="BM8251"/>
      <c r="BN8251"/>
      <c r="BO8251"/>
      <c r="BP8251"/>
      <c r="BQ8251"/>
      <c r="BR8251"/>
      <c r="BS8251"/>
      <c r="BT8251"/>
      <c r="BU8251"/>
      <c r="BV8251"/>
      <c r="BW8251"/>
      <c r="BX8251"/>
      <c r="BY8251"/>
      <c r="BZ8251"/>
      <c r="CA8251"/>
    </row>
    <row r="8252" spans="1:79" x14ac:dyDescent="0.25">
      <c r="A8252" s="51">
        <v>82150</v>
      </c>
      <c r="B8252" s="88" t="s">
        <v>16300</v>
      </c>
      <c r="C8252" s="51" t="s">
        <v>3</v>
      </c>
      <c r="D8252" s="35">
        <v>45901</v>
      </c>
      <c r="E8252" s="31">
        <v>5.6</v>
      </c>
      <c r="F8252" s="96" t="s">
        <v>3417</v>
      </c>
      <c r="G8252" s="35" t="s">
        <v>3417</v>
      </c>
      <c r="H8252" s="31" t="s">
        <v>3417</v>
      </c>
      <c r="I8252" s="35">
        <v>44743</v>
      </c>
      <c r="J8252" s="8" t="s">
        <v>3418</v>
      </c>
      <c r="K8252" s="8" t="s">
        <v>3417</v>
      </c>
      <c r="L8252" s="57" t="s">
        <v>3417</v>
      </c>
      <c r="M8252" s="24" t="s">
        <v>19024</v>
      </c>
      <c r="N8252" s="8" t="s">
        <v>19026</v>
      </c>
      <c r="AT8252"/>
      <c r="AU8252"/>
      <c r="AV8252"/>
      <c r="AW8252"/>
      <c r="AX8252"/>
      <c r="AY8252"/>
      <c r="AZ8252"/>
      <c r="BA8252"/>
      <c r="BB8252"/>
      <c r="BC8252"/>
      <c r="BD8252"/>
      <c r="BE8252"/>
      <c r="BF8252"/>
      <c r="BG8252"/>
      <c r="BH8252"/>
      <c r="BI8252"/>
      <c r="BJ8252"/>
      <c r="BK8252"/>
      <c r="BL8252"/>
      <c r="BM8252"/>
      <c r="BN8252"/>
      <c r="BO8252"/>
      <c r="BP8252"/>
      <c r="BQ8252"/>
      <c r="BR8252"/>
      <c r="BS8252"/>
      <c r="BT8252"/>
      <c r="BU8252"/>
      <c r="BV8252"/>
      <c r="BW8252"/>
      <c r="BX8252"/>
      <c r="BY8252"/>
      <c r="BZ8252"/>
      <c r="CA8252"/>
    </row>
    <row r="8253" spans="1:79" x14ac:dyDescent="0.25">
      <c r="A8253" s="51">
        <v>82154</v>
      </c>
      <c r="B8253" s="88" t="s">
        <v>16301</v>
      </c>
      <c r="C8253" s="51" t="s">
        <v>3</v>
      </c>
      <c r="D8253" s="35">
        <v>45901</v>
      </c>
      <c r="E8253" s="31">
        <v>24.91</v>
      </c>
      <c r="F8253" s="96" t="s">
        <v>3417</v>
      </c>
      <c r="G8253" s="35" t="s">
        <v>3417</v>
      </c>
      <c r="H8253" s="31" t="s">
        <v>3417</v>
      </c>
      <c r="I8253" s="35">
        <v>44743</v>
      </c>
      <c r="J8253" s="8" t="s">
        <v>3418</v>
      </c>
      <c r="K8253" s="8" t="s">
        <v>3417</v>
      </c>
      <c r="L8253" s="57" t="s">
        <v>3417</v>
      </c>
      <c r="M8253" s="24" t="s">
        <v>19022</v>
      </c>
      <c r="N8253" s="8" t="s">
        <v>19022</v>
      </c>
      <c r="AT8253"/>
      <c r="AU8253"/>
      <c r="AV8253"/>
      <c r="AW8253"/>
      <c r="AX8253"/>
      <c r="AY8253"/>
      <c r="AZ8253"/>
      <c r="BA8253"/>
      <c r="BB8253"/>
      <c r="BC8253"/>
      <c r="BD8253"/>
      <c r="BE8253"/>
      <c r="BF8253"/>
      <c r="BG8253"/>
      <c r="BH8253"/>
      <c r="BI8253"/>
      <c r="BJ8253"/>
      <c r="BK8253"/>
      <c r="BL8253"/>
      <c r="BM8253"/>
      <c r="BN8253"/>
      <c r="BO8253"/>
      <c r="BP8253"/>
      <c r="BQ8253"/>
      <c r="BR8253"/>
      <c r="BS8253"/>
      <c r="BT8253"/>
      <c r="BU8253"/>
      <c r="BV8253"/>
      <c r="BW8253"/>
      <c r="BX8253"/>
      <c r="BY8253"/>
      <c r="BZ8253"/>
      <c r="CA8253"/>
    </row>
    <row r="8254" spans="1:79" x14ac:dyDescent="0.25">
      <c r="A8254" s="51">
        <v>82157</v>
      </c>
      <c r="B8254" s="88" t="s">
        <v>16302</v>
      </c>
      <c r="C8254" s="51" t="s">
        <v>3</v>
      </c>
      <c r="D8254" s="35">
        <v>45901</v>
      </c>
      <c r="E8254" s="31">
        <v>25.3</v>
      </c>
      <c r="F8254" s="96" t="s">
        <v>3417</v>
      </c>
      <c r="G8254" s="35" t="s">
        <v>3417</v>
      </c>
      <c r="H8254" s="31" t="s">
        <v>3417</v>
      </c>
      <c r="I8254" s="35">
        <v>44743</v>
      </c>
      <c r="J8254" s="8" t="s">
        <v>3418</v>
      </c>
      <c r="K8254" s="8" t="s">
        <v>3417</v>
      </c>
      <c r="L8254" s="57" t="s">
        <v>3417</v>
      </c>
      <c r="M8254" s="24" t="s">
        <v>19022</v>
      </c>
      <c r="N8254" s="8" t="s">
        <v>19022</v>
      </c>
      <c r="AT8254"/>
      <c r="AU8254"/>
      <c r="AV8254"/>
      <c r="AW8254"/>
      <c r="AX8254"/>
      <c r="AY8254"/>
      <c r="AZ8254"/>
      <c r="BA8254"/>
      <c r="BB8254"/>
      <c r="BC8254"/>
      <c r="BD8254"/>
      <c r="BE8254"/>
      <c r="BF8254"/>
      <c r="BG8254"/>
      <c r="BH8254"/>
      <c r="BI8254"/>
      <c r="BJ8254"/>
      <c r="BK8254"/>
      <c r="BL8254"/>
      <c r="BM8254"/>
      <c r="BN8254"/>
      <c r="BO8254"/>
      <c r="BP8254"/>
      <c r="BQ8254"/>
      <c r="BR8254"/>
      <c r="BS8254"/>
      <c r="BT8254"/>
      <c r="BU8254"/>
      <c r="BV8254"/>
      <c r="BW8254"/>
      <c r="BX8254"/>
      <c r="BY8254"/>
      <c r="BZ8254"/>
      <c r="CA8254"/>
    </row>
    <row r="8255" spans="1:79" x14ac:dyDescent="0.25">
      <c r="A8255" s="51">
        <v>82160</v>
      </c>
      <c r="B8255" s="88" t="s">
        <v>16303</v>
      </c>
      <c r="C8255" s="51" t="s">
        <v>3</v>
      </c>
      <c r="D8255" s="35">
        <v>45901</v>
      </c>
      <c r="E8255" s="31">
        <v>22.08</v>
      </c>
      <c r="F8255" s="96" t="s">
        <v>3417</v>
      </c>
      <c r="G8255" s="35" t="s">
        <v>3417</v>
      </c>
      <c r="H8255" s="31" t="s">
        <v>3417</v>
      </c>
      <c r="I8255" s="35">
        <v>44743</v>
      </c>
      <c r="J8255" s="8" t="s">
        <v>3418</v>
      </c>
      <c r="K8255" s="8" t="s">
        <v>3417</v>
      </c>
      <c r="L8255" s="57" t="s">
        <v>3417</v>
      </c>
      <c r="M8255" s="24" t="s">
        <v>19022</v>
      </c>
      <c r="N8255" s="8" t="s">
        <v>19022</v>
      </c>
      <c r="AT8255"/>
      <c r="AU8255"/>
      <c r="AV8255"/>
      <c r="AW8255"/>
      <c r="AX8255"/>
      <c r="AY8255"/>
      <c r="AZ8255"/>
      <c r="BA8255"/>
      <c r="BB8255"/>
      <c r="BC8255"/>
      <c r="BD8255"/>
      <c r="BE8255"/>
      <c r="BF8255"/>
      <c r="BG8255"/>
      <c r="BH8255"/>
      <c r="BI8255"/>
      <c r="BJ8255"/>
      <c r="BK8255"/>
      <c r="BL8255"/>
      <c r="BM8255"/>
      <c r="BN8255"/>
      <c r="BO8255"/>
      <c r="BP8255"/>
      <c r="BQ8255"/>
      <c r="BR8255"/>
      <c r="BS8255"/>
      <c r="BT8255"/>
      <c r="BU8255"/>
      <c r="BV8255"/>
      <c r="BW8255"/>
      <c r="BX8255"/>
      <c r="BY8255"/>
      <c r="BZ8255"/>
      <c r="CA8255"/>
    </row>
    <row r="8256" spans="1:79" x14ac:dyDescent="0.25">
      <c r="A8256" s="51">
        <v>82163</v>
      </c>
      <c r="B8256" s="88" t="s">
        <v>16304</v>
      </c>
      <c r="C8256" s="51" t="s">
        <v>3</v>
      </c>
      <c r="D8256" s="35">
        <v>45901</v>
      </c>
      <c r="E8256" s="31">
        <v>17.73</v>
      </c>
      <c r="F8256" s="96" t="s">
        <v>3417</v>
      </c>
      <c r="G8256" s="35" t="s">
        <v>3417</v>
      </c>
      <c r="H8256" s="31" t="s">
        <v>3417</v>
      </c>
      <c r="I8256" s="35">
        <v>44743</v>
      </c>
      <c r="J8256" s="8" t="s">
        <v>3418</v>
      </c>
      <c r="K8256" s="8" t="s">
        <v>3417</v>
      </c>
      <c r="L8256" s="57" t="s">
        <v>3417</v>
      </c>
      <c r="M8256" s="24" t="s">
        <v>19022</v>
      </c>
      <c r="N8256" s="8" t="s">
        <v>19022</v>
      </c>
      <c r="AT8256"/>
      <c r="AU8256"/>
      <c r="AV8256"/>
      <c r="AW8256"/>
      <c r="AX8256"/>
      <c r="AY8256"/>
      <c r="AZ8256"/>
      <c r="BA8256"/>
      <c r="BB8256"/>
      <c r="BC8256"/>
      <c r="BD8256"/>
      <c r="BE8256"/>
      <c r="BF8256"/>
      <c r="BG8256"/>
      <c r="BH8256"/>
      <c r="BI8256"/>
      <c r="BJ8256"/>
      <c r="BK8256"/>
      <c r="BL8256"/>
      <c r="BM8256"/>
      <c r="BN8256"/>
      <c r="BO8256"/>
      <c r="BP8256"/>
      <c r="BQ8256"/>
      <c r="BR8256"/>
      <c r="BS8256"/>
      <c r="BT8256"/>
      <c r="BU8256"/>
      <c r="BV8256"/>
      <c r="BW8256"/>
      <c r="BX8256"/>
      <c r="BY8256"/>
      <c r="BZ8256"/>
      <c r="CA8256"/>
    </row>
    <row r="8257" spans="1:79" x14ac:dyDescent="0.25">
      <c r="A8257" s="51">
        <v>82164</v>
      </c>
      <c r="B8257" s="88" t="s">
        <v>16305</v>
      </c>
      <c r="C8257" s="51" t="s">
        <v>3</v>
      </c>
      <c r="D8257" s="35">
        <v>45901</v>
      </c>
      <c r="E8257" s="31">
        <v>12.61</v>
      </c>
      <c r="F8257" s="96" t="s">
        <v>3417</v>
      </c>
      <c r="G8257" s="35" t="s">
        <v>3417</v>
      </c>
      <c r="H8257" s="31" t="s">
        <v>3417</v>
      </c>
      <c r="I8257" s="35">
        <v>44743</v>
      </c>
      <c r="J8257" s="8" t="s">
        <v>3418</v>
      </c>
      <c r="K8257" s="8" t="s">
        <v>3417</v>
      </c>
      <c r="L8257" s="57" t="s">
        <v>3417</v>
      </c>
      <c r="M8257" s="24" t="s">
        <v>19022</v>
      </c>
      <c r="N8257" s="8" t="s">
        <v>19022</v>
      </c>
      <c r="AT8257"/>
      <c r="AU8257"/>
      <c r="AV8257"/>
      <c r="AW8257"/>
      <c r="AX8257"/>
      <c r="AY8257"/>
      <c r="AZ8257"/>
      <c r="BA8257"/>
      <c r="BB8257"/>
      <c r="BC8257"/>
      <c r="BD8257"/>
      <c r="BE8257"/>
      <c r="BF8257"/>
      <c r="BG8257"/>
      <c r="BH8257"/>
      <c r="BI8257"/>
      <c r="BJ8257"/>
      <c r="BK8257"/>
      <c r="BL8257"/>
      <c r="BM8257"/>
      <c r="BN8257"/>
      <c r="BO8257"/>
      <c r="BP8257"/>
      <c r="BQ8257"/>
      <c r="BR8257"/>
      <c r="BS8257"/>
      <c r="BT8257"/>
      <c r="BU8257"/>
      <c r="BV8257"/>
      <c r="BW8257"/>
      <c r="BX8257"/>
      <c r="BY8257"/>
      <c r="BZ8257"/>
      <c r="CA8257"/>
    </row>
    <row r="8258" spans="1:79" x14ac:dyDescent="0.25">
      <c r="A8258" s="72">
        <v>82166</v>
      </c>
      <c r="B8258" s="42" t="s">
        <v>5486</v>
      </c>
      <c r="C8258" s="27"/>
      <c r="D8258" s="35">
        <v>45901</v>
      </c>
      <c r="E8258" s="31">
        <v>33.369999999999997</v>
      </c>
      <c r="F8258" s="96" t="s">
        <v>3417</v>
      </c>
      <c r="G8258" s="32" t="s">
        <v>3417</v>
      </c>
      <c r="H8258" s="99" t="s">
        <v>3417</v>
      </c>
      <c r="I8258" s="35">
        <v>45474</v>
      </c>
      <c r="J8258" s="24" t="s">
        <v>3418</v>
      </c>
      <c r="K8258" s="24" t="s">
        <v>3417</v>
      </c>
      <c r="L8258" s="57" t="s">
        <v>3417</v>
      </c>
      <c r="M8258" s="24" t="s">
        <v>19022</v>
      </c>
      <c r="N8258" s="8" t="s">
        <v>19022</v>
      </c>
      <c r="AT8258"/>
      <c r="AU8258"/>
      <c r="AV8258"/>
      <c r="AW8258"/>
      <c r="AX8258"/>
      <c r="AY8258"/>
      <c r="AZ8258"/>
      <c r="BA8258"/>
      <c r="BB8258"/>
      <c r="BC8258"/>
      <c r="BD8258"/>
      <c r="BE8258"/>
      <c r="BF8258"/>
      <c r="BG8258"/>
      <c r="BH8258"/>
      <c r="BI8258"/>
      <c r="BJ8258"/>
      <c r="BK8258"/>
      <c r="BL8258"/>
      <c r="BM8258"/>
      <c r="BN8258"/>
      <c r="BO8258"/>
      <c r="BP8258"/>
      <c r="BQ8258"/>
      <c r="BR8258"/>
      <c r="BS8258"/>
      <c r="BT8258"/>
      <c r="BU8258"/>
      <c r="BV8258"/>
      <c r="BW8258"/>
      <c r="BX8258"/>
      <c r="BY8258"/>
      <c r="BZ8258"/>
      <c r="CA8258"/>
    </row>
    <row r="8259" spans="1:79" x14ac:dyDescent="0.25">
      <c r="A8259" s="51">
        <v>82172</v>
      </c>
      <c r="B8259" s="88" t="s">
        <v>16306</v>
      </c>
      <c r="C8259" s="51" t="s">
        <v>3</v>
      </c>
      <c r="D8259" s="35">
        <v>45901</v>
      </c>
      <c r="E8259" s="31">
        <v>18.22</v>
      </c>
      <c r="F8259" s="96" t="s">
        <v>3417</v>
      </c>
      <c r="G8259" s="35" t="s">
        <v>3417</v>
      </c>
      <c r="H8259" s="31" t="s">
        <v>3417</v>
      </c>
      <c r="I8259" s="35">
        <v>44743</v>
      </c>
      <c r="J8259" s="8" t="s">
        <v>3418</v>
      </c>
      <c r="K8259" s="8" t="s">
        <v>3417</v>
      </c>
      <c r="L8259" s="57" t="s">
        <v>3417</v>
      </c>
      <c r="M8259" s="24" t="s">
        <v>19026</v>
      </c>
      <c r="N8259" s="8" t="s">
        <v>19026</v>
      </c>
      <c r="AT8259"/>
      <c r="AU8259"/>
      <c r="AV8259"/>
      <c r="AW8259"/>
      <c r="AX8259"/>
      <c r="AY8259"/>
      <c r="AZ8259"/>
      <c r="BA8259"/>
      <c r="BB8259"/>
      <c r="BC8259"/>
      <c r="BD8259"/>
      <c r="BE8259"/>
      <c r="BF8259"/>
      <c r="BG8259"/>
      <c r="BH8259"/>
      <c r="BI8259"/>
      <c r="BJ8259"/>
      <c r="BK8259"/>
      <c r="BL8259"/>
      <c r="BM8259"/>
      <c r="BN8259"/>
      <c r="BO8259"/>
      <c r="BP8259"/>
      <c r="BQ8259"/>
      <c r="BR8259"/>
      <c r="BS8259"/>
      <c r="BT8259"/>
      <c r="BU8259"/>
      <c r="BV8259"/>
      <c r="BW8259"/>
      <c r="BX8259"/>
      <c r="BY8259"/>
      <c r="BZ8259"/>
      <c r="CA8259"/>
    </row>
    <row r="8260" spans="1:79" x14ac:dyDescent="0.25">
      <c r="A8260" s="51">
        <v>82175</v>
      </c>
      <c r="B8260" s="88" t="s">
        <v>16307</v>
      </c>
      <c r="C8260" s="51" t="s">
        <v>3</v>
      </c>
      <c r="D8260" s="35">
        <v>45901</v>
      </c>
      <c r="E8260" s="31">
        <v>16.39</v>
      </c>
      <c r="F8260" s="96" t="s">
        <v>3417</v>
      </c>
      <c r="G8260" s="35" t="s">
        <v>3417</v>
      </c>
      <c r="H8260" s="31" t="s">
        <v>3417</v>
      </c>
      <c r="I8260" s="35">
        <v>44743</v>
      </c>
      <c r="J8260" s="8" t="s">
        <v>3418</v>
      </c>
      <c r="K8260" s="8" t="s">
        <v>3417</v>
      </c>
      <c r="L8260" s="57" t="s">
        <v>3417</v>
      </c>
      <c r="M8260" s="24" t="s">
        <v>19026</v>
      </c>
      <c r="N8260" s="8" t="s">
        <v>19026</v>
      </c>
      <c r="AT8260"/>
      <c r="AU8260"/>
      <c r="AV8260"/>
      <c r="AW8260"/>
      <c r="AX8260"/>
      <c r="AY8260"/>
      <c r="AZ8260"/>
      <c r="BA8260"/>
      <c r="BB8260"/>
      <c r="BC8260"/>
      <c r="BD8260"/>
      <c r="BE8260"/>
      <c r="BF8260"/>
      <c r="BG8260"/>
      <c r="BH8260"/>
      <c r="BI8260"/>
      <c r="BJ8260"/>
      <c r="BK8260"/>
      <c r="BL8260"/>
      <c r="BM8260"/>
      <c r="BN8260"/>
      <c r="BO8260"/>
      <c r="BP8260"/>
      <c r="BQ8260"/>
      <c r="BR8260"/>
      <c r="BS8260"/>
      <c r="BT8260"/>
      <c r="BU8260"/>
      <c r="BV8260"/>
      <c r="BW8260"/>
      <c r="BX8260"/>
      <c r="BY8260"/>
      <c r="BZ8260"/>
      <c r="CA8260"/>
    </row>
    <row r="8261" spans="1:79" x14ac:dyDescent="0.25">
      <c r="A8261" s="51">
        <v>82180</v>
      </c>
      <c r="B8261" s="88" t="s">
        <v>16308</v>
      </c>
      <c r="C8261" s="51" t="s">
        <v>3</v>
      </c>
      <c r="D8261" s="35">
        <v>45901</v>
      </c>
      <c r="E8261" s="31">
        <v>8.5399999999999991</v>
      </c>
      <c r="F8261" s="96" t="s">
        <v>3417</v>
      </c>
      <c r="G8261" s="35" t="s">
        <v>3417</v>
      </c>
      <c r="H8261" s="31" t="s">
        <v>3417</v>
      </c>
      <c r="I8261" s="35">
        <v>44743</v>
      </c>
      <c r="J8261" s="8" t="s">
        <v>3418</v>
      </c>
      <c r="K8261" s="8" t="s">
        <v>3417</v>
      </c>
      <c r="L8261" s="57" t="s">
        <v>3417</v>
      </c>
      <c r="M8261" s="24" t="s">
        <v>19022</v>
      </c>
      <c r="N8261" s="8" t="s">
        <v>19022</v>
      </c>
      <c r="AT8261"/>
      <c r="AU8261"/>
      <c r="AV8261"/>
      <c r="AW8261"/>
      <c r="AX8261"/>
      <c r="AY8261"/>
      <c r="AZ8261"/>
      <c r="BA8261"/>
      <c r="BB8261"/>
      <c r="BC8261"/>
      <c r="BD8261"/>
      <c r="BE8261"/>
      <c r="BF8261"/>
      <c r="BG8261"/>
      <c r="BH8261"/>
      <c r="BI8261"/>
      <c r="BJ8261"/>
      <c r="BK8261"/>
      <c r="BL8261"/>
      <c r="BM8261"/>
      <c r="BN8261"/>
      <c r="BO8261"/>
      <c r="BP8261"/>
      <c r="BQ8261"/>
      <c r="BR8261"/>
      <c r="BS8261"/>
      <c r="BT8261"/>
      <c r="BU8261"/>
      <c r="BV8261"/>
      <c r="BW8261"/>
      <c r="BX8261"/>
      <c r="BY8261"/>
      <c r="BZ8261"/>
      <c r="CA8261"/>
    </row>
    <row r="8262" spans="1:79" x14ac:dyDescent="0.25">
      <c r="A8262" s="51">
        <v>82190</v>
      </c>
      <c r="B8262" s="88" t="s">
        <v>16309</v>
      </c>
      <c r="C8262" s="51" t="s">
        <v>3</v>
      </c>
      <c r="D8262" s="35">
        <v>45901</v>
      </c>
      <c r="E8262" s="31">
        <v>13.74</v>
      </c>
      <c r="F8262" s="96" t="s">
        <v>3417</v>
      </c>
      <c r="G8262" s="35" t="s">
        <v>3417</v>
      </c>
      <c r="H8262" s="31" t="s">
        <v>3417</v>
      </c>
      <c r="I8262" s="35">
        <v>44743</v>
      </c>
      <c r="J8262" s="8" t="s">
        <v>3418</v>
      </c>
      <c r="K8262" s="8" t="s">
        <v>3417</v>
      </c>
      <c r="L8262" s="57" t="s">
        <v>3417</v>
      </c>
      <c r="M8262" s="24" t="s">
        <v>19026</v>
      </c>
      <c r="N8262" s="8" t="s">
        <v>19026</v>
      </c>
      <c r="AT8262"/>
      <c r="AU8262"/>
      <c r="AV8262"/>
      <c r="AW8262"/>
      <c r="AX8262"/>
      <c r="AY8262"/>
      <c r="AZ8262"/>
      <c r="BA8262"/>
      <c r="BB8262"/>
      <c r="BC8262"/>
      <c r="BD8262"/>
      <c r="BE8262"/>
      <c r="BF8262"/>
      <c r="BG8262"/>
      <c r="BH8262"/>
      <c r="BI8262"/>
      <c r="BJ8262"/>
      <c r="BK8262"/>
      <c r="BL8262"/>
      <c r="BM8262"/>
      <c r="BN8262"/>
      <c r="BO8262"/>
      <c r="BP8262"/>
      <c r="BQ8262"/>
      <c r="BR8262"/>
      <c r="BS8262"/>
      <c r="BT8262"/>
      <c r="BU8262"/>
      <c r="BV8262"/>
      <c r="BW8262"/>
      <c r="BX8262"/>
      <c r="BY8262"/>
      <c r="BZ8262"/>
      <c r="CA8262"/>
    </row>
    <row r="8263" spans="1:79" x14ac:dyDescent="0.25">
      <c r="A8263" s="51">
        <v>82232</v>
      </c>
      <c r="B8263" s="88" t="s">
        <v>16310</v>
      </c>
      <c r="C8263" s="51" t="s">
        <v>3</v>
      </c>
      <c r="D8263" s="35">
        <v>45901</v>
      </c>
      <c r="E8263" s="31">
        <v>13.98</v>
      </c>
      <c r="F8263" s="96" t="s">
        <v>3417</v>
      </c>
      <c r="G8263" s="35" t="s">
        <v>3417</v>
      </c>
      <c r="H8263" s="31" t="s">
        <v>3417</v>
      </c>
      <c r="I8263" s="35">
        <v>44743</v>
      </c>
      <c r="J8263" s="8" t="s">
        <v>3418</v>
      </c>
      <c r="K8263" s="8" t="s">
        <v>3417</v>
      </c>
      <c r="L8263" s="57" t="s">
        <v>3417</v>
      </c>
      <c r="M8263" s="24" t="s">
        <v>19026</v>
      </c>
      <c r="N8263" s="8" t="s">
        <v>19026</v>
      </c>
      <c r="AT8263"/>
      <c r="AU8263"/>
      <c r="AV8263"/>
      <c r="AW8263"/>
      <c r="AX8263"/>
      <c r="AY8263"/>
      <c r="AZ8263"/>
      <c r="BA8263"/>
      <c r="BB8263"/>
      <c r="BC8263"/>
      <c r="BD8263"/>
      <c r="BE8263"/>
      <c r="BF8263"/>
      <c r="BG8263"/>
      <c r="BH8263"/>
      <c r="BI8263"/>
      <c r="BJ8263"/>
      <c r="BK8263"/>
      <c r="BL8263"/>
      <c r="BM8263"/>
      <c r="BN8263"/>
      <c r="BO8263"/>
      <c r="BP8263"/>
      <c r="BQ8263"/>
      <c r="BR8263"/>
      <c r="BS8263"/>
      <c r="BT8263"/>
      <c r="BU8263"/>
      <c r="BV8263"/>
      <c r="BW8263"/>
      <c r="BX8263"/>
      <c r="BY8263"/>
      <c r="BZ8263"/>
      <c r="CA8263"/>
    </row>
    <row r="8264" spans="1:79" x14ac:dyDescent="0.25">
      <c r="A8264" s="24" t="s">
        <v>18576</v>
      </c>
      <c r="B8264" s="42" t="s">
        <v>18577</v>
      </c>
      <c r="C8264" s="27"/>
      <c r="D8264" s="35">
        <v>46204</v>
      </c>
      <c r="E8264" s="31">
        <v>111.39</v>
      </c>
      <c r="F8264" s="96" t="s">
        <v>3417</v>
      </c>
      <c r="G8264" s="32" t="s">
        <v>3417</v>
      </c>
      <c r="H8264" s="99" t="s">
        <v>3417</v>
      </c>
      <c r="I8264" s="30">
        <v>45658</v>
      </c>
      <c r="J8264" s="11" t="s">
        <v>3418</v>
      </c>
      <c r="K8264" s="11" t="s">
        <v>3417</v>
      </c>
      <c r="L8264" s="57" t="s">
        <v>3417</v>
      </c>
      <c r="M8264" s="24" t="s">
        <v>3417</v>
      </c>
      <c r="N8264" s="8" t="s">
        <v>3417</v>
      </c>
      <c r="AT8264"/>
      <c r="AU8264"/>
      <c r="AV8264"/>
      <c r="AW8264"/>
      <c r="AX8264"/>
      <c r="AY8264"/>
      <c r="AZ8264"/>
      <c r="BA8264"/>
      <c r="BB8264"/>
      <c r="BC8264"/>
      <c r="BD8264"/>
      <c r="BE8264"/>
      <c r="BF8264"/>
      <c r="BG8264"/>
      <c r="BH8264"/>
      <c r="BI8264"/>
      <c r="BJ8264"/>
      <c r="BK8264"/>
      <c r="BL8264"/>
      <c r="BM8264"/>
      <c r="BN8264"/>
      <c r="BO8264"/>
      <c r="BP8264"/>
      <c r="BQ8264"/>
      <c r="BR8264"/>
      <c r="BS8264"/>
      <c r="BT8264"/>
      <c r="BU8264"/>
      <c r="BV8264"/>
      <c r="BW8264"/>
      <c r="BX8264"/>
      <c r="BY8264"/>
      <c r="BZ8264"/>
      <c r="CA8264"/>
    </row>
    <row r="8265" spans="1:79" x14ac:dyDescent="0.25">
      <c r="A8265" s="24" t="s">
        <v>18578</v>
      </c>
      <c r="B8265" s="42" t="s">
        <v>18579</v>
      </c>
      <c r="C8265" s="27"/>
      <c r="D8265" s="35">
        <v>46204</v>
      </c>
      <c r="E8265" s="31">
        <v>111.39</v>
      </c>
      <c r="F8265" s="96" t="s">
        <v>3417</v>
      </c>
      <c r="G8265" s="32" t="s">
        <v>3417</v>
      </c>
      <c r="H8265" s="99" t="s">
        <v>3417</v>
      </c>
      <c r="I8265" s="30">
        <v>45658</v>
      </c>
      <c r="J8265" s="11" t="s">
        <v>3418</v>
      </c>
      <c r="K8265" s="11" t="s">
        <v>3417</v>
      </c>
      <c r="L8265" s="57" t="s">
        <v>3417</v>
      </c>
      <c r="M8265" s="24" t="s">
        <v>3417</v>
      </c>
      <c r="N8265" s="8" t="s">
        <v>3417</v>
      </c>
      <c r="AT8265"/>
      <c r="AU8265"/>
      <c r="AV8265"/>
      <c r="AW8265"/>
      <c r="AX8265"/>
      <c r="AY8265"/>
      <c r="AZ8265"/>
      <c r="BA8265"/>
      <c r="BB8265"/>
      <c r="BC8265"/>
      <c r="BD8265"/>
      <c r="BE8265"/>
      <c r="BF8265"/>
      <c r="BG8265"/>
      <c r="BH8265"/>
      <c r="BI8265"/>
      <c r="BJ8265"/>
      <c r="BK8265"/>
      <c r="BL8265"/>
      <c r="BM8265"/>
      <c r="BN8265"/>
      <c r="BO8265"/>
      <c r="BP8265"/>
      <c r="BQ8265"/>
      <c r="BR8265"/>
      <c r="BS8265"/>
      <c r="BT8265"/>
      <c r="BU8265"/>
      <c r="BV8265"/>
      <c r="BW8265"/>
      <c r="BX8265"/>
      <c r="BY8265"/>
      <c r="BZ8265"/>
      <c r="CA8265"/>
    </row>
    <row r="8266" spans="1:79" x14ac:dyDescent="0.25">
      <c r="A8266" s="51">
        <v>82239</v>
      </c>
      <c r="B8266" s="88" t="s">
        <v>16311</v>
      </c>
      <c r="C8266" s="51" t="s">
        <v>3</v>
      </c>
      <c r="D8266" s="35">
        <v>45901</v>
      </c>
      <c r="E8266" s="31">
        <v>14.79</v>
      </c>
      <c r="F8266" s="96" t="s">
        <v>3417</v>
      </c>
      <c r="G8266" s="35" t="s">
        <v>3417</v>
      </c>
      <c r="H8266" s="31" t="s">
        <v>3417</v>
      </c>
      <c r="I8266" s="35">
        <v>44743</v>
      </c>
      <c r="J8266" s="8" t="s">
        <v>3418</v>
      </c>
      <c r="K8266" s="8" t="s">
        <v>3417</v>
      </c>
      <c r="L8266" s="57" t="s">
        <v>3417</v>
      </c>
      <c r="M8266" s="24" t="s">
        <v>19022</v>
      </c>
      <c r="N8266" s="8" t="s">
        <v>19022</v>
      </c>
      <c r="AT8266"/>
      <c r="AU8266"/>
      <c r="AV8266"/>
      <c r="AW8266"/>
      <c r="AX8266"/>
      <c r="AY8266"/>
      <c r="AZ8266"/>
      <c r="BA8266"/>
      <c r="BB8266"/>
      <c r="BC8266"/>
      <c r="BD8266"/>
      <c r="BE8266"/>
      <c r="BF8266"/>
      <c r="BG8266"/>
      <c r="BH8266"/>
      <c r="BI8266"/>
      <c r="BJ8266"/>
      <c r="BK8266"/>
      <c r="BL8266"/>
      <c r="BM8266"/>
      <c r="BN8266"/>
      <c r="BO8266"/>
      <c r="BP8266"/>
      <c r="BQ8266"/>
      <c r="BR8266"/>
      <c r="BS8266"/>
      <c r="BT8266"/>
      <c r="BU8266"/>
      <c r="BV8266"/>
      <c r="BW8266"/>
      <c r="BX8266"/>
      <c r="BY8266"/>
      <c r="BZ8266"/>
      <c r="CA8266"/>
    </row>
    <row r="8267" spans="1:79" x14ac:dyDescent="0.25">
      <c r="A8267" s="51">
        <v>82240</v>
      </c>
      <c r="B8267" s="88" t="s">
        <v>16312</v>
      </c>
      <c r="C8267" s="51" t="s">
        <v>3</v>
      </c>
      <c r="D8267" s="35">
        <v>45901</v>
      </c>
      <c r="E8267" s="31">
        <v>22.96</v>
      </c>
      <c r="F8267" s="96" t="s">
        <v>3417</v>
      </c>
      <c r="G8267" s="35" t="s">
        <v>3417</v>
      </c>
      <c r="H8267" s="31" t="s">
        <v>3417</v>
      </c>
      <c r="I8267" s="35">
        <v>44743</v>
      </c>
      <c r="J8267" s="8" t="s">
        <v>3418</v>
      </c>
      <c r="K8267" s="8" t="s">
        <v>3417</v>
      </c>
      <c r="L8267" s="57" t="s">
        <v>3417</v>
      </c>
      <c r="M8267" s="24" t="s">
        <v>19022</v>
      </c>
      <c r="N8267" s="8" t="s">
        <v>19022</v>
      </c>
      <c r="AT8267"/>
      <c r="AU8267"/>
      <c r="AV8267"/>
      <c r="AW8267"/>
      <c r="AX8267"/>
      <c r="AY8267"/>
      <c r="AZ8267"/>
      <c r="BA8267"/>
      <c r="BB8267"/>
      <c r="BC8267"/>
      <c r="BD8267"/>
      <c r="BE8267"/>
      <c r="BF8267"/>
      <c r="BG8267"/>
      <c r="BH8267"/>
      <c r="BI8267"/>
      <c r="BJ8267"/>
      <c r="BK8267"/>
      <c r="BL8267"/>
      <c r="BM8267"/>
      <c r="BN8267"/>
      <c r="BO8267"/>
      <c r="BP8267"/>
      <c r="BQ8267"/>
      <c r="BR8267"/>
      <c r="BS8267"/>
      <c r="BT8267"/>
      <c r="BU8267"/>
      <c r="BV8267"/>
      <c r="BW8267"/>
      <c r="BX8267"/>
      <c r="BY8267"/>
      <c r="BZ8267"/>
      <c r="CA8267"/>
    </row>
    <row r="8268" spans="1:79" x14ac:dyDescent="0.25">
      <c r="A8268" s="51">
        <v>82247</v>
      </c>
      <c r="B8268" s="88" t="s">
        <v>16313</v>
      </c>
      <c r="C8268" s="51" t="s">
        <v>3</v>
      </c>
      <c r="D8268" s="35">
        <v>45901</v>
      </c>
      <c r="E8268" s="31">
        <v>4.34</v>
      </c>
      <c r="F8268" s="96" t="s">
        <v>3417</v>
      </c>
      <c r="G8268" s="35" t="s">
        <v>3417</v>
      </c>
      <c r="H8268" s="31" t="s">
        <v>3417</v>
      </c>
      <c r="I8268" s="35">
        <v>44743</v>
      </c>
      <c r="J8268" s="8" t="s">
        <v>3418</v>
      </c>
      <c r="K8268" s="8" t="s">
        <v>3417</v>
      </c>
      <c r="L8268" s="57" t="s">
        <v>3417</v>
      </c>
      <c r="M8268" s="24" t="s">
        <v>19026</v>
      </c>
      <c r="N8268" s="8" t="s">
        <v>19026</v>
      </c>
      <c r="AT8268"/>
      <c r="AU8268"/>
      <c r="AV8268"/>
      <c r="AW8268"/>
      <c r="AX8268"/>
      <c r="AY8268"/>
      <c r="AZ8268"/>
      <c r="BA8268"/>
      <c r="BB8268"/>
      <c r="BC8268"/>
      <c r="BD8268"/>
      <c r="BE8268"/>
      <c r="BF8268"/>
      <c r="BG8268"/>
      <c r="BH8268"/>
      <c r="BI8268"/>
      <c r="BJ8268"/>
      <c r="BK8268"/>
      <c r="BL8268"/>
      <c r="BM8268"/>
      <c r="BN8268"/>
      <c r="BO8268"/>
      <c r="BP8268"/>
      <c r="BQ8268"/>
      <c r="BR8268"/>
      <c r="BS8268"/>
      <c r="BT8268"/>
      <c r="BU8268"/>
      <c r="BV8268"/>
      <c r="BW8268"/>
      <c r="BX8268"/>
      <c r="BY8268"/>
      <c r="BZ8268"/>
      <c r="CA8268"/>
    </row>
    <row r="8269" spans="1:79" x14ac:dyDescent="0.25">
      <c r="A8269" s="51">
        <v>82248</v>
      </c>
      <c r="B8269" s="88" t="s">
        <v>16314</v>
      </c>
      <c r="C8269" s="51" t="s">
        <v>3</v>
      </c>
      <c r="D8269" s="35">
        <v>45901</v>
      </c>
      <c r="E8269" s="31">
        <v>4.34</v>
      </c>
      <c r="F8269" s="96" t="s">
        <v>3417</v>
      </c>
      <c r="G8269" s="35" t="s">
        <v>3417</v>
      </c>
      <c r="H8269" s="31" t="s">
        <v>3417</v>
      </c>
      <c r="I8269" s="35">
        <v>44743</v>
      </c>
      <c r="J8269" s="8" t="s">
        <v>3418</v>
      </c>
      <c r="K8269" s="8" t="s">
        <v>3417</v>
      </c>
      <c r="L8269" s="57" t="s">
        <v>3417</v>
      </c>
      <c r="M8269" s="24" t="s">
        <v>19026</v>
      </c>
      <c r="N8269" s="8" t="s">
        <v>19026</v>
      </c>
      <c r="AT8269"/>
      <c r="AU8269"/>
      <c r="AV8269"/>
      <c r="AW8269"/>
      <c r="AX8269"/>
      <c r="AY8269"/>
      <c r="AZ8269"/>
      <c r="BA8269"/>
      <c r="BB8269"/>
      <c r="BC8269"/>
      <c r="BD8269"/>
      <c r="BE8269"/>
      <c r="BF8269"/>
      <c r="BG8269"/>
      <c r="BH8269"/>
      <c r="BI8269"/>
      <c r="BJ8269"/>
      <c r="BK8269"/>
      <c r="BL8269"/>
      <c r="BM8269"/>
      <c r="BN8269"/>
      <c r="BO8269"/>
      <c r="BP8269"/>
      <c r="BQ8269"/>
      <c r="BR8269"/>
      <c r="BS8269"/>
      <c r="BT8269"/>
      <c r="BU8269"/>
      <c r="BV8269"/>
      <c r="BW8269"/>
      <c r="BX8269"/>
      <c r="BY8269"/>
      <c r="BZ8269"/>
      <c r="CA8269"/>
    </row>
    <row r="8270" spans="1:79" x14ac:dyDescent="0.25">
      <c r="A8270" s="51">
        <v>82252</v>
      </c>
      <c r="B8270" s="88" t="s">
        <v>16315</v>
      </c>
      <c r="C8270" s="51" t="s">
        <v>3</v>
      </c>
      <c r="D8270" s="35">
        <v>45901</v>
      </c>
      <c r="E8270" s="31">
        <v>3.94</v>
      </c>
      <c r="F8270" s="96" t="s">
        <v>3417</v>
      </c>
      <c r="G8270" s="35" t="s">
        <v>3417</v>
      </c>
      <c r="H8270" s="31" t="s">
        <v>3417</v>
      </c>
      <c r="I8270" s="35">
        <v>44743</v>
      </c>
      <c r="J8270" s="8" t="s">
        <v>3418</v>
      </c>
      <c r="K8270" s="8" t="s">
        <v>3417</v>
      </c>
      <c r="L8270" s="57" t="s">
        <v>3417</v>
      </c>
      <c r="M8270" s="24" t="s">
        <v>19022</v>
      </c>
      <c r="N8270" s="8" t="s">
        <v>19022</v>
      </c>
      <c r="AT8270"/>
      <c r="AU8270"/>
      <c r="AV8270"/>
      <c r="AW8270"/>
      <c r="AX8270"/>
      <c r="AY8270"/>
      <c r="AZ8270"/>
      <c r="BA8270"/>
      <c r="BB8270"/>
      <c r="BC8270"/>
      <c r="BD8270"/>
      <c r="BE8270"/>
      <c r="BF8270"/>
      <c r="BG8270"/>
      <c r="BH8270"/>
      <c r="BI8270"/>
      <c r="BJ8270"/>
      <c r="BK8270"/>
      <c r="BL8270"/>
      <c r="BM8270"/>
      <c r="BN8270"/>
      <c r="BO8270"/>
      <c r="BP8270"/>
      <c r="BQ8270"/>
      <c r="BR8270"/>
      <c r="BS8270"/>
      <c r="BT8270"/>
      <c r="BU8270"/>
      <c r="BV8270"/>
      <c r="BW8270"/>
      <c r="BX8270"/>
      <c r="BY8270"/>
      <c r="BZ8270"/>
      <c r="CA8270"/>
    </row>
    <row r="8271" spans="1:79" x14ac:dyDescent="0.25">
      <c r="A8271" s="51">
        <v>82261</v>
      </c>
      <c r="B8271" s="88" t="s">
        <v>16316</v>
      </c>
      <c r="C8271" s="51" t="s">
        <v>3</v>
      </c>
      <c r="D8271" s="35">
        <v>45901</v>
      </c>
      <c r="E8271" s="31">
        <v>14.57</v>
      </c>
      <c r="F8271" s="96" t="s">
        <v>3417</v>
      </c>
      <c r="G8271" s="35" t="s">
        <v>3417</v>
      </c>
      <c r="H8271" s="31" t="s">
        <v>3417</v>
      </c>
      <c r="I8271" s="35">
        <v>44743</v>
      </c>
      <c r="J8271" s="8" t="s">
        <v>3418</v>
      </c>
      <c r="K8271" s="8" t="s">
        <v>3417</v>
      </c>
      <c r="L8271" s="57" t="s">
        <v>3417</v>
      </c>
      <c r="M8271" s="24" t="s">
        <v>19022</v>
      </c>
      <c r="N8271" s="8" t="s">
        <v>19022</v>
      </c>
      <c r="AT8271"/>
      <c r="AU8271"/>
      <c r="AV8271"/>
      <c r="AW8271"/>
      <c r="AX8271"/>
      <c r="AY8271"/>
      <c r="AZ8271"/>
      <c r="BA8271"/>
      <c r="BB8271"/>
      <c r="BC8271"/>
      <c r="BD8271"/>
      <c r="BE8271"/>
      <c r="BF8271"/>
      <c r="BG8271"/>
      <c r="BH8271"/>
      <c r="BI8271"/>
      <c r="BJ8271"/>
      <c r="BK8271"/>
      <c r="BL8271"/>
      <c r="BM8271"/>
      <c r="BN8271"/>
      <c r="BO8271"/>
      <c r="BP8271"/>
      <c r="BQ8271"/>
      <c r="BR8271"/>
      <c r="BS8271"/>
      <c r="BT8271"/>
      <c r="BU8271"/>
      <c r="BV8271"/>
      <c r="BW8271"/>
      <c r="BX8271"/>
      <c r="BY8271"/>
      <c r="BZ8271"/>
      <c r="CA8271"/>
    </row>
    <row r="8272" spans="1:79" x14ac:dyDescent="0.25">
      <c r="A8272" s="51">
        <v>82270</v>
      </c>
      <c r="B8272" s="88" t="s">
        <v>16317</v>
      </c>
      <c r="C8272" s="51" t="s">
        <v>3</v>
      </c>
      <c r="D8272" s="35">
        <v>45901</v>
      </c>
      <c r="E8272" s="31">
        <v>3.78</v>
      </c>
      <c r="F8272" s="96" t="s">
        <v>3417</v>
      </c>
      <c r="G8272" s="35" t="s">
        <v>3417</v>
      </c>
      <c r="H8272" s="31" t="s">
        <v>3417</v>
      </c>
      <c r="I8272" s="35">
        <v>44743</v>
      </c>
      <c r="J8272" s="8" t="s">
        <v>3418</v>
      </c>
      <c r="K8272" s="8" t="s">
        <v>3417</v>
      </c>
      <c r="L8272" s="57" t="s">
        <v>3417</v>
      </c>
      <c r="M8272" s="24" t="s">
        <v>19022</v>
      </c>
      <c r="N8272" s="8" t="s">
        <v>19022</v>
      </c>
      <c r="AT8272"/>
      <c r="AU8272"/>
      <c r="AV8272"/>
      <c r="AW8272"/>
      <c r="AX8272"/>
      <c r="AY8272"/>
      <c r="AZ8272"/>
      <c r="BA8272"/>
      <c r="BB8272"/>
      <c r="BC8272"/>
      <c r="BD8272"/>
      <c r="BE8272"/>
      <c r="BF8272"/>
      <c r="BG8272"/>
      <c r="BH8272"/>
      <c r="BI8272"/>
      <c r="BJ8272"/>
      <c r="BK8272"/>
      <c r="BL8272"/>
      <c r="BM8272"/>
      <c r="BN8272"/>
      <c r="BO8272"/>
      <c r="BP8272"/>
      <c r="BQ8272"/>
      <c r="BR8272"/>
      <c r="BS8272"/>
      <c r="BT8272"/>
      <c r="BU8272"/>
      <c r="BV8272"/>
      <c r="BW8272"/>
      <c r="BX8272"/>
      <c r="BY8272"/>
      <c r="BZ8272"/>
      <c r="CA8272"/>
    </row>
    <row r="8273" spans="1:79" x14ac:dyDescent="0.25">
      <c r="A8273" s="51">
        <v>82271</v>
      </c>
      <c r="B8273" s="88" t="s">
        <v>16318</v>
      </c>
      <c r="C8273" s="51" t="s">
        <v>3</v>
      </c>
      <c r="D8273" s="35">
        <v>45901</v>
      </c>
      <c r="E8273" s="31">
        <v>4.5999999999999996</v>
      </c>
      <c r="F8273" s="96" t="s">
        <v>3417</v>
      </c>
      <c r="G8273" s="35" t="s">
        <v>3417</v>
      </c>
      <c r="H8273" s="31" t="s">
        <v>3417</v>
      </c>
      <c r="I8273" s="35">
        <v>44743</v>
      </c>
      <c r="J8273" s="8" t="s">
        <v>3418</v>
      </c>
      <c r="K8273" s="8" t="s">
        <v>3417</v>
      </c>
      <c r="L8273" s="57" t="s">
        <v>3417</v>
      </c>
      <c r="M8273" s="24" t="s">
        <v>19036</v>
      </c>
      <c r="N8273" s="8" t="s">
        <v>19022</v>
      </c>
      <c r="AT8273"/>
      <c r="AU8273"/>
      <c r="AV8273"/>
      <c r="AW8273"/>
      <c r="AX8273"/>
      <c r="AY8273"/>
      <c r="AZ8273"/>
      <c r="BA8273"/>
      <c r="BB8273"/>
      <c r="BC8273"/>
      <c r="BD8273"/>
      <c r="BE8273"/>
      <c r="BF8273"/>
      <c r="BG8273"/>
      <c r="BH8273"/>
      <c r="BI8273"/>
      <c r="BJ8273"/>
      <c r="BK8273"/>
      <c r="BL8273"/>
      <c r="BM8273"/>
      <c r="BN8273"/>
      <c r="BO8273"/>
      <c r="BP8273"/>
      <c r="BQ8273"/>
      <c r="BR8273"/>
      <c r="BS8273"/>
      <c r="BT8273"/>
      <c r="BU8273"/>
      <c r="BV8273"/>
      <c r="BW8273"/>
      <c r="BX8273"/>
      <c r="BY8273"/>
      <c r="BZ8273"/>
      <c r="CA8273"/>
    </row>
    <row r="8274" spans="1:79" x14ac:dyDescent="0.25">
      <c r="A8274" s="51">
        <v>82272</v>
      </c>
      <c r="B8274" s="88" t="s">
        <v>16319</v>
      </c>
      <c r="C8274" s="51" t="s">
        <v>3</v>
      </c>
      <c r="D8274" s="35">
        <v>45901</v>
      </c>
      <c r="E8274" s="31">
        <v>3.66</v>
      </c>
      <c r="F8274" s="96" t="s">
        <v>3417</v>
      </c>
      <c r="G8274" s="35" t="s">
        <v>3417</v>
      </c>
      <c r="H8274" s="31" t="s">
        <v>3417</v>
      </c>
      <c r="I8274" s="35">
        <v>44743</v>
      </c>
      <c r="J8274" s="8" t="s">
        <v>3418</v>
      </c>
      <c r="K8274" s="8" t="s">
        <v>3417</v>
      </c>
      <c r="L8274" s="57" t="s">
        <v>3417</v>
      </c>
      <c r="M8274" s="24" t="s">
        <v>19022</v>
      </c>
      <c r="N8274" s="8" t="s">
        <v>19022</v>
      </c>
      <c r="AT8274"/>
      <c r="AU8274"/>
      <c r="AV8274"/>
      <c r="AW8274"/>
      <c r="AX8274"/>
      <c r="AY8274"/>
      <c r="AZ8274"/>
      <c r="BA8274"/>
      <c r="BB8274"/>
      <c r="BC8274"/>
      <c r="BD8274"/>
      <c r="BE8274"/>
      <c r="BF8274"/>
      <c r="BG8274"/>
      <c r="BH8274"/>
      <c r="BI8274"/>
      <c r="BJ8274"/>
      <c r="BK8274"/>
      <c r="BL8274"/>
      <c r="BM8274"/>
      <c r="BN8274"/>
      <c r="BO8274"/>
      <c r="BP8274"/>
      <c r="BQ8274"/>
      <c r="BR8274"/>
      <c r="BS8274"/>
      <c r="BT8274"/>
      <c r="BU8274"/>
      <c r="BV8274"/>
      <c r="BW8274"/>
      <c r="BX8274"/>
      <c r="BY8274"/>
      <c r="BZ8274"/>
      <c r="CA8274"/>
    </row>
    <row r="8275" spans="1:79" x14ac:dyDescent="0.25">
      <c r="A8275" s="51">
        <v>82274</v>
      </c>
      <c r="B8275" s="88" t="s">
        <v>16320</v>
      </c>
      <c r="C8275" s="51" t="s">
        <v>3</v>
      </c>
      <c r="D8275" s="35">
        <v>45901</v>
      </c>
      <c r="E8275" s="31">
        <v>13.76</v>
      </c>
      <c r="F8275" s="96" t="s">
        <v>3417</v>
      </c>
      <c r="G8275" s="35" t="s">
        <v>3417</v>
      </c>
      <c r="H8275" s="31" t="s">
        <v>3417</v>
      </c>
      <c r="I8275" s="35">
        <v>44743</v>
      </c>
      <c r="J8275" s="8" t="s">
        <v>3418</v>
      </c>
      <c r="K8275" s="8" t="s">
        <v>3417</v>
      </c>
      <c r="L8275" s="57" t="s">
        <v>3417</v>
      </c>
      <c r="M8275" s="24" t="s">
        <v>19022</v>
      </c>
      <c r="N8275" s="8" t="s">
        <v>19022</v>
      </c>
      <c r="AT8275"/>
      <c r="AU8275"/>
      <c r="AV8275"/>
      <c r="AW8275"/>
      <c r="AX8275"/>
      <c r="AY8275"/>
      <c r="AZ8275"/>
      <c r="BA8275"/>
      <c r="BB8275"/>
      <c r="BC8275"/>
      <c r="BD8275"/>
      <c r="BE8275"/>
      <c r="BF8275"/>
      <c r="BG8275"/>
      <c r="BH8275"/>
      <c r="BI8275"/>
      <c r="BJ8275"/>
      <c r="BK8275"/>
      <c r="BL8275"/>
      <c r="BM8275"/>
      <c r="BN8275"/>
      <c r="BO8275"/>
      <c r="BP8275"/>
      <c r="BQ8275"/>
      <c r="BR8275"/>
      <c r="BS8275"/>
      <c r="BT8275"/>
      <c r="BU8275"/>
      <c r="BV8275"/>
      <c r="BW8275"/>
      <c r="BX8275"/>
      <c r="BY8275"/>
      <c r="BZ8275"/>
      <c r="CA8275"/>
    </row>
    <row r="8276" spans="1:79" x14ac:dyDescent="0.25">
      <c r="A8276" s="51">
        <v>82286</v>
      </c>
      <c r="B8276" s="88" t="s">
        <v>16321</v>
      </c>
      <c r="C8276" s="51" t="s">
        <v>3</v>
      </c>
      <c r="D8276" s="35">
        <v>45901</v>
      </c>
      <c r="E8276" s="31">
        <v>4.45</v>
      </c>
      <c r="F8276" s="96" t="s">
        <v>3417</v>
      </c>
      <c r="G8276" s="35" t="s">
        <v>3417</v>
      </c>
      <c r="H8276" s="31" t="s">
        <v>3417</v>
      </c>
      <c r="I8276" s="35">
        <v>44743</v>
      </c>
      <c r="J8276" s="8" t="s">
        <v>3418</v>
      </c>
      <c r="K8276" s="8" t="s">
        <v>3417</v>
      </c>
      <c r="L8276" s="57" t="s">
        <v>3417</v>
      </c>
      <c r="M8276" s="24" t="s">
        <v>19022</v>
      </c>
      <c r="N8276" s="8" t="s">
        <v>19022</v>
      </c>
      <c r="AT8276"/>
      <c r="AU8276"/>
      <c r="AV8276"/>
      <c r="AW8276"/>
      <c r="AX8276"/>
      <c r="AY8276"/>
      <c r="AZ8276"/>
      <c r="BA8276"/>
      <c r="BB8276"/>
      <c r="BC8276"/>
      <c r="BD8276"/>
      <c r="BE8276"/>
      <c r="BF8276"/>
      <c r="BG8276"/>
      <c r="BH8276"/>
      <c r="BI8276"/>
      <c r="BJ8276"/>
      <c r="BK8276"/>
      <c r="BL8276"/>
      <c r="BM8276"/>
      <c r="BN8276"/>
      <c r="BO8276"/>
      <c r="BP8276"/>
      <c r="BQ8276"/>
      <c r="BR8276"/>
      <c r="BS8276"/>
      <c r="BT8276"/>
      <c r="BU8276"/>
      <c r="BV8276"/>
      <c r="BW8276"/>
      <c r="BX8276"/>
      <c r="BY8276"/>
      <c r="BZ8276"/>
      <c r="CA8276"/>
    </row>
    <row r="8277" spans="1:79" x14ac:dyDescent="0.25">
      <c r="A8277" s="51">
        <v>82300</v>
      </c>
      <c r="B8277" s="88" t="s">
        <v>16322</v>
      </c>
      <c r="C8277" s="51" t="s">
        <v>3</v>
      </c>
      <c r="D8277" s="35">
        <v>45901</v>
      </c>
      <c r="E8277" s="31">
        <v>20.43</v>
      </c>
      <c r="F8277" s="96" t="s">
        <v>3417</v>
      </c>
      <c r="G8277" s="35" t="s">
        <v>3417</v>
      </c>
      <c r="H8277" s="31" t="s">
        <v>3417</v>
      </c>
      <c r="I8277" s="35">
        <v>44743</v>
      </c>
      <c r="J8277" s="8" t="s">
        <v>3418</v>
      </c>
      <c r="K8277" s="8" t="s">
        <v>3417</v>
      </c>
      <c r="L8277" s="57" t="s">
        <v>3417</v>
      </c>
      <c r="M8277" s="24" t="s">
        <v>19022</v>
      </c>
      <c r="N8277" s="8" t="s">
        <v>19022</v>
      </c>
      <c r="AT8277"/>
      <c r="AU8277"/>
      <c r="AV8277"/>
      <c r="AW8277"/>
      <c r="AX8277"/>
      <c r="AY8277"/>
      <c r="AZ8277"/>
      <c r="BA8277"/>
      <c r="BB8277"/>
      <c r="BC8277"/>
      <c r="BD8277"/>
      <c r="BE8277"/>
      <c r="BF8277"/>
      <c r="BG8277"/>
      <c r="BH8277"/>
      <c r="BI8277"/>
      <c r="BJ8277"/>
      <c r="BK8277"/>
      <c r="BL8277"/>
      <c r="BM8277"/>
      <c r="BN8277"/>
      <c r="BO8277"/>
      <c r="BP8277"/>
      <c r="BQ8277"/>
      <c r="BR8277"/>
      <c r="BS8277"/>
      <c r="BT8277"/>
      <c r="BU8277"/>
      <c r="BV8277"/>
      <c r="BW8277"/>
      <c r="BX8277"/>
      <c r="BY8277"/>
      <c r="BZ8277"/>
      <c r="CA8277"/>
    </row>
    <row r="8278" spans="1:79" x14ac:dyDescent="0.25">
      <c r="A8278" s="51">
        <v>82306</v>
      </c>
      <c r="B8278" s="88" t="s">
        <v>16323</v>
      </c>
      <c r="C8278" s="51" t="s">
        <v>3</v>
      </c>
      <c r="D8278" s="35">
        <v>45901</v>
      </c>
      <c r="E8278" s="31">
        <v>25.57</v>
      </c>
      <c r="F8278" s="96" t="s">
        <v>3417</v>
      </c>
      <c r="G8278" s="35" t="s">
        <v>3417</v>
      </c>
      <c r="H8278" s="31" t="s">
        <v>3417</v>
      </c>
      <c r="I8278" s="35">
        <v>44743</v>
      </c>
      <c r="J8278" s="8" t="s">
        <v>3418</v>
      </c>
      <c r="K8278" s="8" t="s">
        <v>3417</v>
      </c>
      <c r="L8278" s="57" t="s">
        <v>3417</v>
      </c>
      <c r="M8278" s="24" t="s">
        <v>19022</v>
      </c>
      <c r="N8278" s="8" t="s">
        <v>19022</v>
      </c>
      <c r="AT8278"/>
      <c r="AU8278"/>
      <c r="AV8278"/>
      <c r="AW8278"/>
      <c r="AX8278"/>
      <c r="AY8278"/>
      <c r="AZ8278"/>
      <c r="BA8278"/>
      <c r="BB8278"/>
      <c r="BC8278"/>
      <c r="BD8278"/>
      <c r="BE8278"/>
      <c r="BF8278"/>
      <c r="BG8278"/>
      <c r="BH8278"/>
      <c r="BI8278"/>
      <c r="BJ8278"/>
      <c r="BK8278"/>
      <c r="BL8278"/>
      <c r="BM8278"/>
      <c r="BN8278"/>
      <c r="BO8278"/>
      <c r="BP8278"/>
      <c r="BQ8278"/>
      <c r="BR8278"/>
      <c r="BS8278"/>
      <c r="BT8278"/>
      <c r="BU8278"/>
      <c r="BV8278"/>
      <c r="BW8278"/>
      <c r="BX8278"/>
      <c r="BY8278"/>
      <c r="BZ8278"/>
      <c r="CA8278"/>
    </row>
    <row r="8279" spans="1:79" x14ac:dyDescent="0.25">
      <c r="A8279" s="51">
        <v>82308</v>
      </c>
      <c r="B8279" s="88" t="s">
        <v>16324</v>
      </c>
      <c r="C8279" s="51" t="s">
        <v>3</v>
      </c>
      <c r="D8279" s="35">
        <v>45901</v>
      </c>
      <c r="E8279" s="31">
        <v>23.15</v>
      </c>
      <c r="F8279" s="96" t="s">
        <v>3417</v>
      </c>
      <c r="G8279" s="35" t="s">
        <v>3417</v>
      </c>
      <c r="H8279" s="31" t="s">
        <v>3417</v>
      </c>
      <c r="I8279" s="35">
        <v>44743</v>
      </c>
      <c r="J8279" s="8" t="s">
        <v>3418</v>
      </c>
      <c r="K8279" s="8" t="s">
        <v>3417</v>
      </c>
      <c r="L8279" s="57" t="s">
        <v>3417</v>
      </c>
      <c r="M8279" s="24" t="s">
        <v>19022</v>
      </c>
      <c r="N8279" s="8" t="s">
        <v>19022</v>
      </c>
      <c r="AT8279"/>
      <c r="AU8279"/>
      <c r="AV8279"/>
      <c r="AW8279"/>
      <c r="AX8279"/>
      <c r="AY8279"/>
      <c r="AZ8279"/>
      <c r="BA8279"/>
      <c r="BB8279"/>
      <c r="BC8279"/>
      <c r="BD8279"/>
      <c r="BE8279"/>
      <c r="BF8279"/>
      <c r="BG8279"/>
      <c r="BH8279"/>
      <c r="BI8279"/>
      <c r="BJ8279"/>
      <c r="BK8279"/>
      <c r="BL8279"/>
      <c r="BM8279"/>
      <c r="BN8279"/>
      <c r="BO8279"/>
      <c r="BP8279"/>
      <c r="BQ8279"/>
      <c r="BR8279"/>
      <c r="BS8279"/>
      <c r="BT8279"/>
      <c r="BU8279"/>
      <c r="BV8279"/>
      <c r="BW8279"/>
      <c r="BX8279"/>
      <c r="BY8279"/>
      <c r="BZ8279"/>
      <c r="CA8279"/>
    </row>
    <row r="8280" spans="1:79" x14ac:dyDescent="0.25">
      <c r="A8280" s="51">
        <v>82310</v>
      </c>
      <c r="B8280" s="88" t="s">
        <v>16325</v>
      </c>
      <c r="C8280" s="51" t="s">
        <v>3</v>
      </c>
      <c r="D8280" s="35">
        <v>45901</v>
      </c>
      <c r="E8280" s="31">
        <v>4.45</v>
      </c>
      <c r="F8280" s="96" t="s">
        <v>3417</v>
      </c>
      <c r="G8280" s="35" t="s">
        <v>3417</v>
      </c>
      <c r="H8280" s="31" t="s">
        <v>3417</v>
      </c>
      <c r="I8280" s="35">
        <v>44743</v>
      </c>
      <c r="J8280" s="8" t="s">
        <v>3418</v>
      </c>
      <c r="K8280" s="8" t="s">
        <v>3417</v>
      </c>
      <c r="L8280" s="57" t="s">
        <v>3417</v>
      </c>
      <c r="M8280" s="24" t="s">
        <v>19024</v>
      </c>
      <c r="N8280" s="8" t="s">
        <v>19026</v>
      </c>
      <c r="AT8280"/>
      <c r="AU8280"/>
      <c r="AV8280"/>
      <c r="AW8280"/>
      <c r="AX8280"/>
      <c r="AY8280"/>
      <c r="AZ8280"/>
      <c r="BA8280"/>
      <c r="BB8280"/>
      <c r="BC8280"/>
      <c r="BD8280"/>
      <c r="BE8280"/>
      <c r="BF8280"/>
      <c r="BG8280"/>
      <c r="BH8280"/>
      <c r="BI8280"/>
      <c r="BJ8280"/>
      <c r="BK8280"/>
      <c r="BL8280"/>
      <c r="BM8280"/>
      <c r="BN8280"/>
      <c r="BO8280"/>
      <c r="BP8280"/>
      <c r="BQ8280"/>
      <c r="BR8280"/>
      <c r="BS8280"/>
      <c r="BT8280"/>
      <c r="BU8280"/>
      <c r="BV8280"/>
      <c r="BW8280"/>
      <c r="BX8280"/>
      <c r="BY8280"/>
      <c r="BZ8280"/>
      <c r="CA8280"/>
    </row>
    <row r="8281" spans="1:79" x14ac:dyDescent="0.25">
      <c r="A8281" s="51">
        <v>82330</v>
      </c>
      <c r="B8281" s="88" t="s">
        <v>16326</v>
      </c>
      <c r="C8281" s="51" t="s">
        <v>3</v>
      </c>
      <c r="D8281" s="35">
        <v>45901</v>
      </c>
      <c r="E8281" s="31">
        <v>11.82</v>
      </c>
      <c r="F8281" s="96" t="s">
        <v>3417</v>
      </c>
      <c r="G8281" s="35" t="s">
        <v>3417</v>
      </c>
      <c r="H8281" s="31" t="s">
        <v>3417</v>
      </c>
      <c r="I8281" s="35">
        <v>44743</v>
      </c>
      <c r="J8281" s="8" t="s">
        <v>3418</v>
      </c>
      <c r="K8281" s="8" t="s">
        <v>3417</v>
      </c>
      <c r="L8281" s="57" t="s">
        <v>3417</v>
      </c>
      <c r="M8281" s="24" t="s">
        <v>19024</v>
      </c>
      <c r="N8281" s="8" t="s">
        <v>19026</v>
      </c>
      <c r="AT8281"/>
      <c r="AU8281"/>
      <c r="AV8281"/>
      <c r="AW8281"/>
      <c r="AX8281"/>
      <c r="AY8281"/>
      <c r="AZ8281"/>
      <c r="BA8281"/>
      <c r="BB8281"/>
      <c r="BC8281"/>
      <c r="BD8281"/>
      <c r="BE8281"/>
      <c r="BF8281"/>
      <c r="BG8281"/>
      <c r="BH8281"/>
      <c r="BI8281"/>
      <c r="BJ8281"/>
      <c r="BK8281"/>
      <c r="BL8281"/>
      <c r="BM8281"/>
      <c r="BN8281"/>
      <c r="BO8281"/>
      <c r="BP8281"/>
      <c r="BQ8281"/>
      <c r="BR8281"/>
      <c r="BS8281"/>
      <c r="BT8281"/>
      <c r="BU8281"/>
      <c r="BV8281"/>
      <c r="BW8281"/>
      <c r="BX8281"/>
      <c r="BY8281"/>
      <c r="BZ8281"/>
      <c r="CA8281"/>
    </row>
    <row r="8282" spans="1:79" x14ac:dyDescent="0.25">
      <c r="A8282" s="51">
        <v>82331</v>
      </c>
      <c r="B8282" s="88" t="s">
        <v>16327</v>
      </c>
      <c r="C8282" s="51" t="s">
        <v>3</v>
      </c>
      <c r="D8282" s="35">
        <v>45901</v>
      </c>
      <c r="E8282" s="31">
        <v>11.53</v>
      </c>
      <c r="F8282" s="96" t="s">
        <v>3417</v>
      </c>
      <c r="G8282" s="35" t="s">
        <v>3417</v>
      </c>
      <c r="H8282" s="31" t="s">
        <v>3417</v>
      </c>
      <c r="I8282" s="35">
        <v>44743</v>
      </c>
      <c r="J8282" s="8" t="s">
        <v>3418</v>
      </c>
      <c r="K8282" s="8" t="s">
        <v>3417</v>
      </c>
      <c r="L8282" s="57" t="s">
        <v>3417</v>
      </c>
      <c r="M8282" s="24" t="s">
        <v>19022</v>
      </c>
      <c r="N8282" s="8" t="s">
        <v>19022</v>
      </c>
      <c r="AT8282"/>
      <c r="AU8282"/>
      <c r="AV8282"/>
      <c r="AW8282"/>
      <c r="AX8282"/>
      <c r="AY8282"/>
      <c r="AZ8282"/>
      <c r="BA8282"/>
      <c r="BB8282"/>
      <c r="BC8282"/>
      <c r="BD8282"/>
      <c r="BE8282"/>
      <c r="BF8282"/>
      <c r="BG8282"/>
      <c r="BH8282"/>
      <c r="BI8282"/>
      <c r="BJ8282"/>
      <c r="BK8282"/>
      <c r="BL8282"/>
      <c r="BM8282"/>
      <c r="BN8282"/>
      <c r="BO8282"/>
      <c r="BP8282"/>
      <c r="BQ8282"/>
      <c r="BR8282"/>
      <c r="BS8282"/>
      <c r="BT8282"/>
      <c r="BU8282"/>
      <c r="BV8282"/>
      <c r="BW8282"/>
      <c r="BX8282"/>
      <c r="BY8282"/>
      <c r="BZ8282"/>
      <c r="CA8282"/>
    </row>
    <row r="8283" spans="1:79" x14ac:dyDescent="0.25">
      <c r="A8283" s="51">
        <v>82340</v>
      </c>
      <c r="B8283" s="88" t="s">
        <v>16328</v>
      </c>
      <c r="C8283" s="51" t="s">
        <v>3</v>
      </c>
      <c r="D8283" s="35">
        <v>45901</v>
      </c>
      <c r="E8283" s="31">
        <v>5.21</v>
      </c>
      <c r="F8283" s="96" t="s">
        <v>3417</v>
      </c>
      <c r="G8283" s="35" t="s">
        <v>3417</v>
      </c>
      <c r="H8283" s="31" t="s">
        <v>3417</v>
      </c>
      <c r="I8283" s="35">
        <v>44743</v>
      </c>
      <c r="J8283" s="8" t="s">
        <v>3418</v>
      </c>
      <c r="K8283" s="8" t="s">
        <v>3417</v>
      </c>
      <c r="L8283" s="57" t="s">
        <v>3417</v>
      </c>
      <c r="M8283" s="24" t="s">
        <v>19022</v>
      </c>
      <c r="N8283" s="8" t="s">
        <v>19022</v>
      </c>
      <c r="AT8283"/>
      <c r="AU8283"/>
      <c r="AV8283"/>
      <c r="AW8283"/>
      <c r="AX8283"/>
      <c r="AY8283"/>
      <c r="AZ8283"/>
      <c r="BA8283"/>
      <c r="BB8283"/>
      <c r="BC8283"/>
      <c r="BD8283"/>
      <c r="BE8283"/>
      <c r="BF8283"/>
      <c r="BG8283"/>
      <c r="BH8283"/>
      <c r="BI8283"/>
      <c r="BJ8283"/>
      <c r="BK8283"/>
      <c r="BL8283"/>
      <c r="BM8283"/>
      <c r="BN8283"/>
      <c r="BO8283"/>
      <c r="BP8283"/>
      <c r="BQ8283"/>
      <c r="BR8283"/>
      <c r="BS8283"/>
      <c r="BT8283"/>
      <c r="BU8283"/>
      <c r="BV8283"/>
      <c r="BW8283"/>
      <c r="BX8283"/>
      <c r="BY8283"/>
      <c r="BZ8283"/>
      <c r="CA8283"/>
    </row>
    <row r="8284" spans="1:79" x14ac:dyDescent="0.25">
      <c r="A8284" s="51">
        <v>82355</v>
      </c>
      <c r="B8284" s="88" t="s">
        <v>16329</v>
      </c>
      <c r="C8284" s="51" t="s">
        <v>3</v>
      </c>
      <c r="D8284" s="35">
        <v>45901</v>
      </c>
      <c r="E8284" s="31">
        <v>10</v>
      </c>
      <c r="F8284" s="96" t="s">
        <v>3417</v>
      </c>
      <c r="G8284" s="35" t="s">
        <v>3417</v>
      </c>
      <c r="H8284" s="31" t="s">
        <v>3417</v>
      </c>
      <c r="I8284" s="35">
        <v>44743</v>
      </c>
      <c r="J8284" s="8" t="s">
        <v>3418</v>
      </c>
      <c r="K8284" s="8" t="s">
        <v>3417</v>
      </c>
      <c r="L8284" s="57" t="s">
        <v>3417</v>
      </c>
      <c r="M8284" s="24" t="s">
        <v>19026</v>
      </c>
      <c r="N8284" s="8" t="s">
        <v>19026</v>
      </c>
      <c r="AT8284"/>
      <c r="AU8284"/>
      <c r="AV8284"/>
      <c r="AW8284"/>
      <c r="AX8284"/>
      <c r="AY8284"/>
      <c r="AZ8284"/>
      <c r="BA8284"/>
      <c r="BB8284"/>
      <c r="BC8284"/>
      <c r="BD8284"/>
      <c r="BE8284"/>
      <c r="BF8284"/>
      <c r="BG8284"/>
      <c r="BH8284"/>
      <c r="BI8284"/>
      <c r="BJ8284"/>
      <c r="BK8284"/>
      <c r="BL8284"/>
      <c r="BM8284"/>
      <c r="BN8284"/>
      <c r="BO8284"/>
      <c r="BP8284"/>
      <c r="BQ8284"/>
      <c r="BR8284"/>
      <c r="BS8284"/>
      <c r="BT8284"/>
      <c r="BU8284"/>
      <c r="BV8284"/>
      <c r="BW8284"/>
      <c r="BX8284"/>
      <c r="BY8284"/>
      <c r="BZ8284"/>
      <c r="CA8284"/>
    </row>
    <row r="8285" spans="1:79" x14ac:dyDescent="0.25">
      <c r="A8285" s="51">
        <v>82360</v>
      </c>
      <c r="B8285" s="88" t="s">
        <v>16330</v>
      </c>
      <c r="C8285" s="51" t="s">
        <v>3</v>
      </c>
      <c r="D8285" s="35">
        <v>45901</v>
      </c>
      <c r="E8285" s="31">
        <v>11.12</v>
      </c>
      <c r="F8285" s="96" t="s">
        <v>3417</v>
      </c>
      <c r="G8285" s="35" t="s">
        <v>3417</v>
      </c>
      <c r="H8285" s="31" t="s">
        <v>3417</v>
      </c>
      <c r="I8285" s="35">
        <v>44743</v>
      </c>
      <c r="J8285" s="8" t="s">
        <v>3418</v>
      </c>
      <c r="K8285" s="8" t="s">
        <v>3417</v>
      </c>
      <c r="L8285" s="57" t="s">
        <v>3417</v>
      </c>
      <c r="M8285" s="24" t="s">
        <v>19026</v>
      </c>
      <c r="N8285" s="8" t="s">
        <v>19026</v>
      </c>
      <c r="AT8285"/>
      <c r="AU8285"/>
      <c r="AV8285"/>
      <c r="AW8285"/>
      <c r="AX8285"/>
      <c r="AY8285"/>
      <c r="AZ8285"/>
      <c r="BA8285"/>
      <c r="BB8285"/>
      <c r="BC8285"/>
      <c r="BD8285"/>
      <c r="BE8285"/>
      <c r="BF8285"/>
      <c r="BG8285"/>
      <c r="BH8285"/>
      <c r="BI8285"/>
      <c r="BJ8285"/>
      <c r="BK8285"/>
      <c r="BL8285"/>
      <c r="BM8285"/>
      <c r="BN8285"/>
      <c r="BO8285"/>
      <c r="BP8285"/>
      <c r="BQ8285"/>
      <c r="BR8285"/>
      <c r="BS8285"/>
      <c r="BT8285"/>
      <c r="BU8285"/>
      <c r="BV8285"/>
      <c r="BW8285"/>
      <c r="BX8285"/>
      <c r="BY8285"/>
      <c r="BZ8285"/>
      <c r="CA8285"/>
    </row>
    <row r="8286" spans="1:79" x14ac:dyDescent="0.25">
      <c r="A8286" s="51">
        <v>82365</v>
      </c>
      <c r="B8286" s="88" t="s">
        <v>16331</v>
      </c>
      <c r="C8286" s="51" t="s">
        <v>3</v>
      </c>
      <c r="D8286" s="35">
        <v>45901</v>
      </c>
      <c r="E8286" s="31">
        <v>11.15</v>
      </c>
      <c r="F8286" s="96" t="s">
        <v>3417</v>
      </c>
      <c r="G8286" s="35" t="s">
        <v>3417</v>
      </c>
      <c r="H8286" s="31" t="s">
        <v>3417</v>
      </c>
      <c r="I8286" s="35">
        <v>44743</v>
      </c>
      <c r="J8286" s="8" t="s">
        <v>3418</v>
      </c>
      <c r="K8286" s="8" t="s">
        <v>3417</v>
      </c>
      <c r="L8286" s="57" t="s">
        <v>3417</v>
      </c>
      <c r="M8286" s="24" t="s">
        <v>19026</v>
      </c>
      <c r="N8286" s="8" t="s">
        <v>19026</v>
      </c>
      <c r="AT8286"/>
      <c r="AU8286"/>
      <c r="AV8286"/>
      <c r="AW8286"/>
      <c r="AX8286"/>
      <c r="AY8286"/>
      <c r="AZ8286"/>
      <c r="BA8286"/>
      <c r="BB8286"/>
      <c r="BC8286"/>
      <c r="BD8286"/>
      <c r="BE8286"/>
      <c r="BF8286"/>
      <c r="BG8286"/>
      <c r="BH8286"/>
      <c r="BI8286"/>
      <c r="BJ8286"/>
      <c r="BK8286"/>
      <c r="BL8286"/>
      <c r="BM8286"/>
      <c r="BN8286"/>
      <c r="BO8286"/>
      <c r="BP8286"/>
      <c r="BQ8286"/>
      <c r="BR8286"/>
      <c r="BS8286"/>
      <c r="BT8286"/>
      <c r="BU8286"/>
      <c r="BV8286"/>
      <c r="BW8286"/>
      <c r="BX8286"/>
      <c r="BY8286"/>
      <c r="BZ8286"/>
      <c r="CA8286"/>
    </row>
    <row r="8287" spans="1:79" x14ac:dyDescent="0.25">
      <c r="A8287" s="51">
        <v>82370</v>
      </c>
      <c r="B8287" s="88" t="s">
        <v>16332</v>
      </c>
      <c r="C8287" s="51" t="s">
        <v>3</v>
      </c>
      <c r="D8287" s="35">
        <v>45901</v>
      </c>
      <c r="E8287" s="31">
        <v>10.82</v>
      </c>
      <c r="F8287" s="96" t="s">
        <v>3417</v>
      </c>
      <c r="G8287" s="35" t="s">
        <v>3417</v>
      </c>
      <c r="H8287" s="31" t="s">
        <v>3417</v>
      </c>
      <c r="I8287" s="35">
        <v>44743</v>
      </c>
      <c r="J8287" s="8" t="s">
        <v>3418</v>
      </c>
      <c r="K8287" s="8" t="s">
        <v>3417</v>
      </c>
      <c r="L8287" s="57" t="s">
        <v>3417</v>
      </c>
      <c r="M8287" s="24" t="s">
        <v>19026</v>
      </c>
      <c r="N8287" s="8" t="s">
        <v>19026</v>
      </c>
      <c r="AT8287"/>
      <c r="AU8287"/>
      <c r="AV8287"/>
      <c r="AW8287"/>
      <c r="AX8287"/>
      <c r="AY8287"/>
      <c r="AZ8287"/>
      <c r="BA8287"/>
      <c r="BB8287"/>
      <c r="BC8287"/>
      <c r="BD8287"/>
      <c r="BE8287"/>
      <c r="BF8287"/>
      <c r="BG8287"/>
      <c r="BH8287"/>
      <c r="BI8287"/>
      <c r="BJ8287"/>
      <c r="BK8287"/>
      <c r="BL8287"/>
      <c r="BM8287"/>
      <c r="BN8287"/>
      <c r="BO8287"/>
      <c r="BP8287"/>
      <c r="BQ8287"/>
      <c r="BR8287"/>
      <c r="BS8287"/>
      <c r="BT8287"/>
      <c r="BU8287"/>
      <c r="BV8287"/>
      <c r="BW8287"/>
      <c r="BX8287"/>
      <c r="BY8287"/>
      <c r="BZ8287"/>
      <c r="CA8287"/>
    </row>
    <row r="8288" spans="1:79" x14ac:dyDescent="0.25">
      <c r="A8288" s="51">
        <v>82373</v>
      </c>
      <c r="B8288" s="88" t="s">
        <v>16333</v>
      </c>
      <c r="C8288" s="51" t="s">
        <v>3</v>
      </c>
      <c r="D8288" s="35">
        <v>45901</v>
      </c>
      <c r="E8288" s="31">
        <v>15.6</v>
      </c>
      <c r="F8288" s="96" t="s">
        <v>3417</v>
      </c>
      <c r="G8288" s="35" t="s">
        <v>3417</v>
      </c>
      <c r="H8288" s="31" t="s">
        <v>3417</v>
      </c>
      <c r="I8288" s="35">
        <v>44743</v>
      </c>
      <c r="J8288" s="8" t="s">
        <v>3418</v>
      </c>
      <c r="K8288" s="8" t="s">
        <v>3417</v>
      </c>
      <c r="L8288" s="57" t="s">
        <v>3417</v>
      </c>
      <c r="M8288" s="24" t="s">
        <v>19022</v>
      </c>
      <c r="N8288" s="8" t="s">
        <v>19022</v>
      </c>
      <c r="AT8288"/>
      <c r="AU8288"/>
      <c r="AV8288"/>
      <c r="AW8288"/>
      <c r="AX8288"/>
      <c r="AY8288"/>
      <c r="AZ8288"/>
      <c r="BA8288"/>
      <c r="BB8288"/>
      <c r="BC8288"/>
      <c r="BD8288"/>
      <c r="BE8288"/>
      <c r="BF8288"/>
      <c r="BG8288"/>
      <c r="BH8288"/>
      <c r="BI8288"/>
      <c r="BJ8288"/>
      <c r="BK8288"/>
      <c r="BL8288"/>
      <c r="BM8288"/>
      <c r="BN8288"/>
      <c r="BO8288"/>
      <c r="BP8288"/>
      <c r="BQ8288"/>
      <c r="BR8288"/>
      <c r="BS8288"/>
      <c r="BT8288"/>
      <c r="BU8288"/>
      <c r="BV8288"/>
      <c r="BW8288"/>
      <c r="BX8288"/>
      <c r="BY8288"/>
      <c r="BZ8288"/>
      <c r="CA8288"/>
    </row>
    <row r="8289" spans="1:79" x14ac:dyDescent="0.25">
      <c r="A8289" s="51">
        <v>82374</v>
      </c>
      <c r="B8289" s="88" t="s">
        <v>16334</v>
      </c>
      <c r="C8289" s="51" t="s">
        <v>3</v>
      </c>
      <c r="D8289" s="35">
        <v>45901</v>
      </c>
      <c r="E8289" s="31">
        <v>4.21</v>
      </c>
      <c r="F8289" s="96" t="s">
        <v>3417</v>
      </c>
      <c r="G8289" s="35" t="s">
        <v>3417</v>
      </c>
      <c r="H8289" s="31" t="s">
        <v>3417</v>
      </c>
      <c r="I8289" s="35">
        <v>44743</v>
      </c>
      <c r="J8289" s="8" t="s">
        <v>3418</v>
      </c>
      <c r="K8289" s="8" t="s">
        <v>3417</v>
      </c>
      <c r="L8289" s="57" t="s">
        <v>3417</v>
      </c>
      <c r="M8289" s="24" t="s">
        <v>19026</v>
      </c>
      <c r="N8289" s="8" t="s">
        <v>19022</v>
      </c>
      <c r="AT8289"/>
      <c r="AU8289"/>
      <c r="AV8289"/>
      <c r="AW8289"/>
      <c r="AX8289"/>
      <c r="AY8289"/>
      <c r="AZ8289"/>
      <c r="BA8289"/>
      <c r="BB8289"/>
      <c r="BC8289"/>
      <c r="BD8289"/>
      <c r="BE8289"/>
      <c r="BF8289"/>
      <c r="BG8289"/>
      <c r="BH8289"/>
      <c r="BI8289"/>
      <c r="BJ8289"/>
      <c r="BK8289"/>
      <c r="BL8289"/>
      <c r="BM8289"/>
      <c r="BN8289"/>
      <c r="BO8289"/>
      <c r="BP8289"/>
      <c r="BQ8289"/>
      <c r="BR8289"/>
      <c r="BS8289"/>
      <c r="BT8289"/>
      <c r="BU8289"/>
      <c r="BV8289"/>
      <c r="BW8289"/>
      <c r="BX8289"/>
      <c r="BY8289"/>
      <c r="BZ8289"/>
      <c r="CA8289"/>
    </row>
    <row r="8290" spans="1:79" x14ac:dyDescent="0.25">
      <c r="A8290" s="51">
        <v>82375</v>
      </c>
      <c r="B8290" s="88" t="s">
        <v>16335</v>
      </c>
      <c r="C8290" s="51" t="s">
        <v>3</v>
      </c>
      <c r="D8290" s="35">
        <v>45901</v>
      </c>
      <c r="E8290" s="31">
        <v>10.65</v>
      </c>
      <c r="F8290" s="96" t="s">
        <v>3417</v>
      </c>
      <c r="G8290" s="35" t="s">
        <v>3417</v>
      </c>
      <c r="H8290" s="31" t="s">
        <v>3417</v>
      </c>
      <c r="I8290" s="35">
        <v>44743</v>
      </c>
      <c r="J8290" s="8" t="s">
        <v>3418</v>
      </c>
      <c r="K8290" s="8" t="s">
        <v>3417</v>
      </c>
      <c r="L8290" s="57" t="s">
        <v>3417</v>
      </c>
      <c r="M8290" s="24" t="s">
        <v>19024</v>
      </c>
      <c r="N8290" s="8" t="s">
        <v>19022</v>
      </c>
      <c r="AT8290"/>
      <c r="AU8290"/>
      <c r="AV8290"/>
      <c r="AW8290"/>
      <c r="AX8290"/>
      <c r="AY8290"/>
      <c r="AZ8290"/>
      <c r="BA8290"/>
      <c r="BB8290"/>
      <c r="BC8290"/>
      <c r="BD8290"/>
      <c r="BE8290"/>
      <c r="BF8290"/>
      <c r="BG8290"/>
      <c r="BH8290"/>
      <c r="BI8290"/>
      <c r="BJ8290"/>
      <c r="BK8290"/>
      <c r="BL8290"/>
      <c r="BM8290"/>
      <c r="BN8290"/>
      <c r="BO8290"/>
      <c r="BP8290"/>
      <c r="BQ8290"/>
      <c r="BR8290"/>
      <c r="BS8290"/>
      <c r="BT8290"/>
      <c r="BU8290"/>
      <c r="BV8290"/>
      <c r="BW8290"/>
      <c r="BX8290"/>
      <c r="BY8290"/>
      <c r="BZ8290"/>
      <c r="CA8290"/>
    </row>
    <row r="8291" spans="1:79" x14ac:dyDescent="0.25">
      <c r="A8291" s="51">
        <v>82376</v>
      </c>
      <c r="B8291" s="88" t="s">
        <v>16336</v>
      </c>
      <c r="C8291" s="51" t="s">
        <v>3</v>
      </c>
      <c r="D8291" s="35">
        <v>45901</v>
      </c>
      <c r="E8291" s="31">
        <v>12.15</v>
      </c>
      <c r="F8291" s="96" t="s">
        <v>3417</v>
      </c>
      <c r="G8291" s="35" t="s">
        <v>3417</v>
      </c>
      <c r="H8291" s="31" t="s">
        <v>3417</v>
      </c>
      <c r="I8291" s="35">
        <v>44743</v>
      </c>
      <c r="J8291" s="8" t="s">
        <v>3418</v>
      </c>
      <c r="K8291" s="8" t="s">
        <v>3417</v>
      </c>
      <c r="L8291" s="57" t="s">
        <v>3417</v>
      </c>
      <c r="M8291" s="24" t="s">
        <v>19026</v>
      </c>
      <c r="N8291" s="8" t="s">
        <v>19022</v>
      </c>
      <c r="AT8291"/>
      <c r="AU8291"/>
      <c r="AV8291"/>
      <c r="AW8291"/>
      <c r="AX8291"/>
      <c r="AY8291"/>
      <c r="AZ8291"/>
      <c r="BA8291"/>
      <c r="BB8291"/>
      <c r="BC8291"/>
      <c r="BD8291"/>
      <c r="BE8291"/>
      <c r="BF8291"/>
      <c r="BG8291"/>
      <c r="BH8291"/>
      <c r="BI8291"/>
      <c r="BJ8291"/>
      <c r="BK8291"/>
      <c r="BL8291"/>
      <c r="BM8291"/>
      <c r="BN8291"/>
      <c r="BO8291"/>
      <c r="BP8291"/>
      <c r="BQ8291"/>
      <c r="BR8291"/>
      <c r="BS8291"/>
      <c r="BT8291"/>
      <c r="BU8291"/>
      <c r="BV8291"/>
      <c r="BW8291"/>
      <c r="BX8291"/>
      <c r="BY8291"/>
      <c r="BZ8291"/>
      <c r="CA8291"/>
    </row>
    <row r="8292" spans="1:79" x14ac:dyDescent="0.25">
      <c r="A8292" s="51">
        <v>82378</v>
      </c>
      <c r="B8292" s="88" t="s">
        <v>16337</v>
      </c>
      <c r="C8292" s="51" t="s">
        <v>3</v>
      </c>
      <c r="D8292" s="35">
        <v>45901</v>
      </c>
      <c r="E8292" s="31">
        <v>16.38</v>
      </c>
      <c r="F8292" s="96" t="s">
        <v>3417</v>
      </c>
      <c r="G8292" s="35" t="s">
        <v>3417</v>
      </c>
      <c r="H8292" s="31" t="s">
        <v>3417</v>
      </c>
      <c r="I8292" s="35">
        <v>44743</v>
      </c>
      <c r="J8292" s="8" t="s">
        <v>3418</v>
      </c>
      <c r="K8292" s="8" t="s">
        <v>3417</v>
      </c>
      <c r="L8292" s="57" t="s">
        <v>3417</v>
      </c>
      <c r="M8292" s="24" t="s">
        <v>19022</v>
      </c>
      <c r="N8292" s="8" t="s">
        <v>19022</v>
      </c>
      <c r="AT8292"/>
      <c r="AU8292"/>
      <c r="AV8292"/>
      <c r="AW8292"/>
      <c r="AX8292"/>
      <c r="AY8292"/>
      <c r="AZ8292"/>
      <c r="BA8292"/>
      <c r="BB8292"/>
      <c r="BC8292"/>
      <c r="BD8292"/>
      <c r="BE8292"/>
      <c r="BF8292"/>
      <c r="BG8292"/>
      <c r="BH8292"/>
      <c r="BI8292"/>
      <c r="BJ8292"/>
      <c r="BK8292"/>
      <c r="BL8292"/>
      <c r="BM8292"/>
      <c r="BN8292"/>
      <c r="BO8292"/>
      <c r="BP8292"/>
      <c r="BQ8292"/>
      <c r="BR8292"/>
      <c r="BS8292"/>
      <c r="BT8292"/>
      <c r="BU8292"/>
      <c r="BV8292"/>
      <c r="BW8292"/>
      <c r="BX8292"/>
      <c r="BY8292"/>
      <c r="BZ8292"/>
      <c r="CA8292"/>
    </row>
    <row r="8293" spans="1:79" x14ac:dyDescent="0.25">
      <c r="A8293" s="51">
        <v>82379</v>
      </c>
      <c r="B8293" s="88" t="s">
        <v>16338</v>
      </c>
      <c r="C8293" s="51" t="s">
        <v>3</v>
      </c>
      <c r="D8293" s="35">
        <v>45901</v>
      </c>
      <c r="E8293" s="31">
        <v>14.57</v>
      </c>
      <c r="F8293" s="96" t="s">
        <v>3417</v>
      </c>
      <c r="G8293" s="35" t="s">
        <v>3417</v>
      </c>
      <c r="H8293" s="31" t="s">
        <v>3417</v>
      </c>
      <c r="I8293" s="35">
        <v>44743</v>
      </c>
      <c r="J8293" s="8" t="s">
        <v>3418</v>
      </c>
      <c r="K8293" s="8" t="s">
        <v>3417</v>
      </c>
      <c r="L8293" s="57" t="s">
        <v>3417</v>
      </c>
      <c r="M8293" s="24" t="s">
        <v>19022</v>
      </c>
      <c r="N8293" s="8" t="s">
        <v>19022</v>
      </c>
      <c r="AT8293"/>
      <c r="AU8293"/>
      <c r="AV8293"/>
      <c r="AW8293"/>
      <c r="AX8293"/>
      <c r="AY8293"/>
      <c r="AZ8293"/>
      <c r="BA8293"/>
      <c r="BB8293"/>
      <c r="BC8293"/>
      <c r="BD8293"/>
      <c r="BE8293"/>
      <c r="BF8293"/>
      <c r="BG8293"/>
      <c r="BH8293"/>
      <c r="BI8293"/>
      <c r="BJ8293"/>
      <c r="BK8293"/>
      <c r="BL8293"/>
      <c r="BM8293"/>
      <c r="BN8293"/>
      <c r="BO8293"/>
      <c r="BP8293"/>
      <c r="BQ8293"/>
      <c r="BR8293"/>
      <c r="BS8293"/>
      <c r="BT8293"/>
      <c r="BU8293"/>
      <c r="BV8293"/>
      <c r="BW8293"/>
      <c r="BX8293"/>
      <c r="BY8293"/>
      <c r="BZ8293"/>
      <c r="CA8293"/>
    </row>
    <row r="8294" spans="1:79" x14ac:dyDescent="0.25">
      <c r="A8294" s="51">
        <v>82380</v>
      </c>
      <c r="B8294" s="88" t="s">
        <v>16339</v>
      </c>
      <c r="C8294" s="51" t="s">
        <v>3</v>
      </c>
      <c r="D8294" s="35">
        <v>45901</v>
      </c>
      <c r="E8294" s="31">
        <v>7.97</v>
      </c>
      <c r="F8294" s="96" t="s">
        <v>3417</v>
      </c>
      <c r="G8294" s="35" t="s">
        <v>3417</v>
      </c>
      <c r="H8294" s="31" t="s">
        <v>3417</v>
      </c>
      <c r="I8294" s="35">
        <v>44743</v>
      </c>
      <c r="J8294" s="8" t="s">
        <v>3418</v>
      </c>
      <c r="K8294" s="8" t="s">
        <v>3417</v>
      </c>
      <c r="L8294" s="57" t="s">
        <v>3417</v>
      </c>
      <c r="M8294" s="24" t="s">
        <v>19022</v>
      </c>
      <c r="N8294" s="8" t="s">
        <v>19022</v>
      </c>
      <c r="AT8294"/>
      <c r="AU8294"/>
      <c r="AV8294"/>
      <c r="AW8294"/>
      <c r="AX8294"/>
      <c r="AY8294"/>
      <c r="AZ8294"/>
      <c r="BA8294"/>
      <c r="BB8294"/>
      <c r="BC8294"/>
      <c r="BD8294"/>
      <c r="BE8294"/>
      <c r="BF8294"/>
      <c r="BG8294"/>
      <c r="BH8294"/>
      <c r="BI8294"/>
      <c r="BJ8294"/>
      <c r="BK8294"/>
      <c r="BL8294"/>
      <c r="BM8294"/>
      <c r="BN8294"/>
      <c r="BO8294"/>
      <c r="BP8294"/>
      <c r="BQ8294"/>
      <c r="BR8294"/>
      <c r="BS8294"/>
      <c r="BT8294"/>
      <c r="BU8294"/>
      <c r="BV8294"/>
      <c r="BW8294"/>
      <c r="BX8294"/>
      <c r="BY8294"/>
      <c r="BZ8294"/>
      <c r="CA8294"/>
    </row>
    <row r="8295" spans="1:79" x14ac:dyDescent="0.25">
      <c r="A8295" s="51">
        <v>82382</v>
      </c>
      <c r="B8295" s="88" t="s">
        <v>16340</v>
      </c>
      <c r="C8295" s="51" t="s">
        <v>3</v>
      </c>
      <c r="D8295" s="35">
        <v>45901</v>
      </c>
      <c r="E8295" s="31">
        <v>23.59</v>
      </c>
      <c r="F8295" s="96" t="s">
        <v>3417</v>
      </c>
      <c r="G8295" s="35" t="s">
        <v>3417</v>
      </c>
      <c r="H8295" s="31" t="s">
        <v>3417</v>
      </c>
      <c r="I8295" s="35">
        <v>44743</v>
      </c>
      <c r="J8295" s="8" t="s">
        <v>3418</v>
      </c>
      <c r="K8295" s="8" t="s">
        <v>3417</v>
      </c>
      <c r="L8295" s="57" t="s">
        <v>3417</v>
      </c>
      <c r="M8295" s="24" t="s">
        <v>19022</v>
      </c>
      <c r="N8295" s="8" t="s">
        <v>19022</v>
      </c>
      <c r="AT8295"/>
      <c r="AU8295"/>
      <c r="AV8295"/>
      <c r="AW8295"/>
      <c r="AX8295"/>
      <c r="AY8295"/>
      <c r="AZ8295"/>
      <c r="BA8295"/>
      <c r="BB8295"/>
      <c r="BC8295"/>
      <c r="BD8295"/>
      <c r="BE8295"/>
      <c r="BF8295"/>
      <c r="BG8295"/>
      <c r="BH8295"/>
      <c r="BI8295"/>
      <c r="BJ8295"/>
      <c r="BK8295"/>
      <c r="BL8295"/>
      <c r="BM8295"/>
      <c r="BN8295"/>
      <c r="BO8295"/>
      <c r="BP8295"/>
      <c r="BQ8295"/>
      <c r="BR8295"/>
      <c r="BS8295"/>
      <c r="BT8295"/>
      <c r="BU8295"/>
      <c r="BV8295"/>
      <c r="BW8295"/>
      <c r="BX8295"/>
      <c r="BY8295"/>
      <c r="BZ8295"/>
      <c r="CA8295"/>
    </row>
    <row r="8296" spans="1:79" x14ac:dyDescent="0.25">
      <c r="A8296" s="51">
        <v>82383</v>
      </c>
      <c r="B8296" s="88" t="s">
        <v>16341</v>
      </c>
      <c r="C8296" s="51" t="s">
        <v>3</v>
      </c>
      <c r="D8296" s="35">
        <v>45901</v>
      </c>
      <c r="E8296" s="31">
        <v>25.12</v>
      </c>
      <c r="F8296" s="96" t="s">
        <v>3417</v>
      </c>
      <c r="G8296" s="35" t="s">
        <v>3417</v>
      </c>
      <c r="H8296" s="31" t="s">
        <v>3417</v>
      </c>
      <c r="I8296" s="35">
        <v>44743</v>
      </c>
      <c r="J8296" s="8" t="s">
        <v>3418</v>
      </c>
      <c r="K8296" s="8" t="s">
        <v>3417</v>
      </c>
      <c r="L8296" s="57" t="s">
        <v>3417</v>
      </c>
      <c r="M8296" s="24" t="s">
        <v>19022</v>
      </c>
      <c r="N8296" s="8" t="s">
        <v>19022</v>
      </c>
      <c r="AT8296"/>
      <c r="AU8296"/>
      <c r="AV8296"/>
      <c r="AW8296"/>
      <c r="AX8296"/>
      <c r="AY8296"/>
      <c r="AZ8296"/>
      <c r="BA8296"/>
      <c r="BB8296"/>
      <c r="BC8296"/>
      <c r="BD8296"/>
      <c r="BE8296"/>
      <c r="BF8296"/>
      <c r="BG8296"/>
      <c r="BH8296"/>
      <c r="BI8296"/>
      <c r="BJ8296"/>
      <c r="BK8296"/>
      <c r="BL8296"/>
      <c r="BM8296"/>
      <c r="BN8296"/>
      <c r="BO8296"/>
      <c r="BP8296"/>
      <c r="BQ8296"/>
      <c r="BR8296"/>
      <c r="BS8296"/>
      <c r="BT8296"/>
      <c r="BU8296"/>
      <c r="BV8296"/>
      <c r="BW8296"/>
      <c r="BX8296"/>
      <c r="BY8296"/>
      <c r="BZ8296"/>
      <c r="CA8296"/>
    </row>
    <row r="8297" spans="1:79" x14ac:dyDescent="0.25">
      <c r="A8297" s="51">
        <v>82384</v>
      </c>
      <c r="B8297" s="88" t="s">
        <v>16342</v>
      </c>
      <c r="C8297" s="51" t="s">
        <v>3</v>
      </c>
      <c r="D8297" s="35">
        <v>45901</v>
      </c>
      <c r="E8297" s="31">
        <v>21.82</v>
      </c>
      <c r="F8297" s="96" t="s">
        <v>3417</v>
      </c>
      <c r="G8297" s="35" t="s">
        <v>3417</v>
      </c>
      <c r="H8297" s="31" t="s">
        <v>3417</v>
      </c>
      <c r="I8297" s="35">
        <v>44743</v>
      </c>
      <c r="J8297" s="8" t="s">
        <v>3418</v>
      </c>
      <c r="K8297" s="8" t="s">
        <v>3417</v>
      </c>
      <c r="L8297" s="57" t="s">
        <v>3417</v>
      </c>
      <c r="M8297" s="24" t="s">
        <v>19026</v>
      </c>
      <c r="N8297" s="8" t="s">
        <v>19026</v>
      </c>
      <c r="AT8297"/>
      <c r="AU8297"/>
      <c r="AV8297"/>
      <c r="AW8297"/>
      <c r="AX8297"/>
      <c r="AY8297"/>
      <c r="AZ8297"/>
      <c r="BA8297"/>
      <c r="BB8297"/>
      <c r="BC8297"/>
      <c r="BD8297"/>
      <c r="BE8297"/>
      <c r="BF8297"/>
      <c r="BG8297"/>
      <c r="BH8297"/>
      <c r="BI8297"/>
      <c r="BJ8297"/>
      <c r="BK8297"/>
      <c r="BL8297"/>
      <c r="BM8297"/>
      <c r="BN8297"/>
      <c r="BO8297"/>
      <c r="BP8297"/>
      <c r="BQ8297"/>
      <c r="BR8297"/>
      <c r="BS8297"/>
      <c r="BT8297"/>
      <c r="BU8297"/>
      <c r="BV8297"/>
      <c r="BW8297"/>
      <c r="BX8297"/>
      <c r="BY8297"/>
      <c r="BZ8297"/>
      <c r="CA8297"/>
    </row>
    <row r="8298" spans="1:79" x14ac:dyDescent="0.25">
      <c r="A8298" s="51">
        <v>82387</v>
      </c>
      <c r="B8298" s="88" t="s">
        <v>16343</v>
      </c>
      <c r="C8298" s="51" t="s">
        <v>3</v>
      </c>
      <c r="D8298" s="35">
        <v>45901</v>
      </c>
      <c r="E8298" s="31">
        <v>15.6</v>
      </c>
      <c r="F8298" s="96" t="s">
        <v>3417</v>
      </c>
      <c r="G8298" s="35" t="s">
        <v>3417</v>
      </c>
      <c r="H8298" s="31" t="s">
        <v>3417</v>
      </c>
      <c r="I8298" s="35">
        <v>44743</v>
      </c>
      <c r="J8298" s="8" t="s">
        <v>3418</v>
      </c>
      <c r="K8298" s="8" t="s">
        <v>3417</v>
      </c>
      <c r="L8298" s="57" t="s">
        <v>3417</v>
      </c>
      <c r="M8298" s="24" t="s">
        <v>19022</v>
      </c>
      <c r="N8298" s="8" t="s">
        <v>19022</v>
      </c>
      <c r="AT8298"/>
      <c r="AU8298"/>
      <c r="AV8298"/>
      <c r="AW8298"/>
      <c r="AX8298"/>
      <c r="AY8298"/>
      <c r="AZ8298"/>
      <c r="BA8298"/>
      <c r="BB8298"/>
      <c r="BC8298"/>
      <c r="BD8298"/>
      <c r="BE8298"/>
      <c r="BF8298"/>
      <c r="BG8298"/>
      <c r="BH8298"/>
      <c r="BI8298"/>
      <c r="BJ8298"/>
      <c r="BK8298"/>
      <c r="BL8298"/>
      <c r="BM8298"/>
      <c r="BN8298"/>
      <c r="BO8298"/>
      <c r="BP8298"/>
      <c r="BQ8298"/>
      <c r="BR8298"/>
      <c r="BS8298"/>
      <c r="BT8298"/>
      <c r="BU8298"/>
      <c r="BV8298"/>
      <c r="BW8298"/>
      <c r="BX8298"/>
      <c r="BY8298"/>
      <c r="BZ8298"/>
      <c r="CA8298"/>
    </row>
    <row r="8299" spans="1:79" x14ac:dyDescent="0.25">
      <c r="A8299" s="51">
        <v>82390</v>
      </c>
      <c r="B8299" s="88" t="s">
        <v>16344</v>
      </c>
      <c r="C8299" s="51" t="s">
        <v>3</v>
      </c>
      <c r="D8299" s="35">
        <v>45901</v>
      </c>
      <c r="E8299" s="31">
        <v>9.2799999999999994</v>
      </c>
      <c r="F8299" s="96" t="s">
        <v>3417</v>
      </c>
      <c r="G8299" s="35" t="s">
        <v>3417</v>
      </c>
      <c r="H8299" s="31" t="s">
        <v>3417</v>
      </c>
      <c r="I8299" s="35">
        <v>44743</v>
      </c>
      <c r="J8299" s="8" t="s">
        <v>3418</v>
      </c>
      <c r="K8299" s="8" t="s">
        <v>3417</v>
      </c>
      <c r="L8299" s="57" t="s">
        <v>3417</v>
      </c>
      <c r="M8299" s="24" t="s">
        <v>19022</v>
      </c>
      <c r="N8299" s="8" t="s">
        <v>19022</v>
      </c>
      <c r="AT8299"/>
      <c r="AU8299"/>
      <c r="AV8299"/>
      <c r="AW8299"/>
      <c r="AX8299"/>
      <c r="AY8299"/>
      <c r="AZ8299"/>
      <c r="BA8299"/>
      <c r="BB8299"/>
      <c r="BC8299"/>
      <c r="BD8299"/>
      <c r="BE8299"/>
      <c r="BF8299"/>
      <c r="BG8299"/>
      <c r="BH8299"/>
      <c r="BI8299"/>
      <c r="BJ8299"/>
      <c r="BK8299"/>
      <c r="BL8299"/>
      <c r="BM8299"/>
      <c r="BN8299"/>
      <c r="BO8299"/>
      <c r="BP8299"/>
      <c r="BQ8299"/>
      <c r="BR8299"/>
      <c r="BS8299"/>
      <c r="BT8299"/>
      <c r="BU8299"/>
      <c r="BV8299"/>
      <c r="BW8299"/>
      <c r="BX8299"/>
      <c r="BY8299"/>
      <c r="BZ8299"/>
      <c r="CA8299"/>
    </row>
    <row r="8300" spans="1:79" x14ac:dyDescent="0.25">
      <c r="A8300" s="51">
        <v>82397</v>
      </c>
      <c r="B8300" s="88" t="s">
        <v>16345</v>
      </c>
      <c r="C8300" s="51" t="s">
        <v>3</v>
      </c>
      <c r="D8300" s="35">
        <v>45901</v>
      </c>
      <c r="E8300" s="31">
        <v>12.2</v>
      </c>
      <c r="F8300" s="96" t="s">
        <v>3417</v>
      </c>
      <c r="G8300" s="35" t="s">
        <v>3417</v>
      </c>
      <c r="H8300" s="31" t="s">
        <v>3417</v>
      </c>
      <c r="I8300" s="35">
        <v>44743</v>
      </c>
      <c r="J8300" s="8" t="s">
        <v>3418</v>
      </c>
      <c r="K8300" s="8" t="s">
        <v>3417</v>
      </c>
      <c r="L8300" s="57" t="s">
        <v>3417</v>
      </c>
      <c r="M8300" s="24" t="s">
        <v>19024</v>
      </c>
      <c r="N8300" s="8" t="s">
        <v>19024</v>
      </c>
      <c r="AT8300"/>
      <c r="AU8300"/>
      <c r="AV8300"/>
      <c r="AW8300"/>
      <c r="AX8300"/>
      <c r="AY8300"/>
      <c r="AZ8300"/>
      <c r="BA8300"/>
      <c r="BB8300"/>
      <c r="BC8300"/>
      <c r="BD8300"/>
      <c r="BE8300"/>
      <c r="BF8300"/>
      <c r="BG8300"/>
      <c r="BH8300"/>
      <c r="BI8300"/>
      <c r="BJ8300"/>
      <c r="BK8300"/>
      <c r="BL8300"/>
      <c r="BM8300"/>
      <c r="BN8300"/>
      <c r="BO8300"/>
      <c r="BP8300"/>
      <c r="BQ8300"/>
      <c r="BR8300"/>
      <c r="BS8300"/>
      <c r="BT8300"/>
      <c r="BU8300"/>
      <c r="BV8300"/>
      <c r="BW8300"/>
      <c r="BX8300"/>
      <c r="BY8300"/>
      <c r="BZ8300"/>
      <c r="CA8300"/>
    </row>
    <row r="8301" spans="1:79" x14ac:dyDescent="0.25">
      <c r="A8301" s="51">
        <v>82415</v>
      </c>
      <c r="B8301" s="88" t="s">
        <v>16346</v>
      </c>
      <c r="C8301" s="51" t="s">
        <v>3</v>
      </c>
      <c r="D8301" s="35">
        <v>45901</v>
      </c>
      <c r="E8301" s="31">
        <v>10.94</v>
      </c>
      <c r="F8301" s="96" t="s">
        <v>3417</v>
      </c>
      <c r="G8301" s="35" t="s">
        <v>3417</v>
      </c>
      <c r="H8301" s="31" t="s">
        <v>3417</v>
      </c>
      <c r="I8301" s="35">
        <v>44743</v>
      </c>
      <c r="J8301" s="8" t="s">
        <v>3418</v>
      </c>
      <c r="K8301" s="8" t="s">
        <v>3417</v>
      </c>
      <c r="L8301" s="57" t="s">
        <v>3417</v>
      </c>
      <c r="M8301" s="24" t="s">
        <v>19022</v>
      </c>
      <c r="N8301" s="8" t="s">
        <v>19022</v>
      </c>
      <c r="AT8301"/>
      <c r="AU8301"/>
      <c r="AV8301"/>
      <c r="AW8301"/>
      <c r="AX8301"/>
      <c r="AY8301"/>
      <c r="AZ8301"/>
      <c r="BA8301"/>
      <c r="BB8301"/>
      <c r="BC8301"/>
      <c r="BD8301"/>
      <c r="BE8301"/>
      <c r="BF8301"/>
      <c r="BG8301"/>
      <c r="BH8301"/>
      <c r="BI8301"/>
      <c r="BJ8301"/>
      <c r="BK8301"/>
      <c r="BL8301"/>
      <c r="BM8301"/>
      <c r="BN8301"/>
      <c r="BO8301"/>
      <c r="BP8301"/>
      <c r="BQ8301"/>
      <c r="BR8301"/>
      <c r="BS8301"/>
      <c r="BT8301"/>
      <c r="BU8301"/>
      <c r="BV8301"/>
      <c r="BW8301"/>
      <c r="BX8301"/>
      <c r="BY8301"/>
      <c r="BZ8301"/>
      <c r="CA8301"/>
    </row>
    <row r="8302" spans="1:79" x14ac:dyDescent="0.25">
      <c r="A8302" s="51">
        <v>82435</v>
      </c>
      <c r="B8302" s="88" t="s">
        <v>16347</v>
      </c>
      <c r="C8302" s="51" t="s">
        <v>3</v>
      </c>
      <c r="D8302" s="35">
        <v>45901</v>
      </c>
      <c r="E8302" s="31">
        <v>3.97</v>
      </c>
      <c r="F8302" s="96" t="s">
        <v>3417</v>
      </c>
      <c r="G8302" s="35" t="s">
        <v>3417</v>
      </c>
      <c r="H8302" s="31" t="s">
        <v>3417</v>
      </c>
      <c r="I8302" s="35">
        <v>44743</v>
      </c>
      <c r="J8302" s="8" t="s">
        <v>3418</v>
      </c>
      <c r="K8302" s="8" t="s">
        <v>3417</v>
      </c>
      <c r="L8302" s="57" t="s">
        <v>3417</v>
      </c>
      <c r="M8302" s="24" t="s">
        <v>19026</v>
      </c>
      <c r="N8302" s="8" t="s">
        <v>19022</v>
      </c>
      <c r="AT8302"/>
      <c r="AU8302"/>
      <c r="AV8302"/>
      <c r="AW8302"/>
      <c r="AX8302"/>
      <c r="AY8302"/>
      <c r="AZ8302"/>
      <c r="BA8302"/>
      <c r="BB8302"/>
      <c r="BC8302"/>
      <c r="BD8302"/>
      <c r="BE8302"/>
      <c r="BF8302"/>
      <c r="BG8302"/>
      <c r="BH8302"/>
      <c r="BI8302"/>
      <c r="BJ8302"/>
      <c r="BK8302"/>
      <c r="BL8302"/>
      <c r="BM8302"/>
      <c r="BN8302"/>
      <c r="BO8302"/>
      <c r="BP8302"/>
      <c r="BQ8302"/>
      <c r="BR8302"/>
      <c r="BS8302"/>
      <c r="BT8302"/>
      <c r="BU8302"/>
      <c r="BV8302"/>
      <c r="BW8302"/>
      <c r="BX8302"/>
      <c r="BY8302"/>
      <c r="BZ8302"/>
      <c r="CA8302"/>
    </row>
    <row r="8303" spans="1:79" x14ac:dyDescent="0.25">
      <c r="A8303" s="51">
        <v>82436</v>
      </c>
      <c r="B8303" s="88" t="s">
        <v>16348</v>
      </c>
      <c r="C8303" s="51" t="s">
        <v>3</v>
      </c>
      <c r="D8303" s="35">
        <v>45901</v>
      </c>
      <c r="E8303" s="31">
        <v>4.97</v>
      </c>
      <c r="F8303" s="96" t="s">
        <v>3417</v>
      </c>
      <c r="G8303" s="35" t="s">
        <v>3417</v>
      </c>
      <c r="H8303" s="31" t="s">
        <v>3417</v>
      </c>
      <c r="I8303" s="35">
        <v>44743</v>
      </c>
      <c r="J8303" s="8" t="s">
        <v>3418</v>
      </c>
      <c r="K8303" s="8" t="s">
        <v>3417</v>
      </c>
      <c r="L8303" s="57" t="s">
        <v>3417</v>
      </c>
      <c r="M8303" s="24" t="s">
        <v>19022</v>
      </c>
      <c r="N8303" s="8" t="s">
        <v>19022</v>
      </c>
      <c r="AT8303"/>
      <c r="AU8303"/>
      <c r="AV8303"/>
      <c r="AW8303"/>
      <c r="AX8303"/>
      <c r="AY8303"/>
      <c r="AZ8303"/>
      <c r="BA8303"/>
      <c r="BB8303"/>
      <c r="BC8303"/>
      <c r="BD8303"/>
      <c r="BE8303"/>
      <c r="BF8303"/>
      <c r="BG8303"/>
      <c r="BH8303"/>
      <c r="BI8303"/>
      <c r="BJ8303"/>
      <c r="BK8303"/>
      <c r="BL8303"/>
      <c r="BM8303"/>
      <c r="BN8303"/>
      <c r="BO8303"/>
      <c r="BP8303"/>
      <c r="BQ8303"/>
      <c r="BR8303"/>
      <c r="BS8303"/>
      <c r="BT8303"/>
      <c r="BU8303"/>
      <c r="BV8303"/>
      <c r="BW8303"/>
      <c r="BX8303"/>
      <c r="BY8303"/>
      <c r="BZ8303"/>
      <c r="CA8303"/>
    </row>
    <row r="8304" spans="1:79" x14ac:dyDescent="0.25">
      <c r="A8304" s="51">
        <v>82438</v>
      </c>
      <c r="B8304" s="88" t="s">
        <v>16349</v>
      </c>
      <c r="C8304" s="51" t="s">
        <v>3</v>
      </c>
      <c r="D8304" s="35">
        <v>45901</v>
      </c>
      <c r="E8304" s="31">
        <v>4.32</v>
      </c>
      <c r="F8304" s="96" t="s">
        <v>3417</v>
      </c>
      <c r="G8304" s="35" t="s">
        <v>3417</v>
      </c>
      <c r="H8304" s="31" t="s">
        <v>3417</v>
      </c>
      <c r="I8304" s="35">
        <v>44743</v>
      </c>
      <c r="J8304" s="8" t="s">
        <v>3418</v>
      </c>
      <c r="K8304" s="8" t="s">
        <v>3417</v>
      </c>
      <c r="L8304" s="57" t="s">
        <v>3417</v>
      </c>
      <c r="M8304" s="24" t="s">
        <v>19022</v>
      </c>
      <c r="N8304" s="8" t="s">
        <v>19022</v>
      </c>
      <c r="AT8304"/>
      <c r="AU8304"/>
      <c r="AV8304"/>
      <c r="AW8304"/>
      <c r="AX8304"/>
      <c r="AY8304"/>
      <c r="AZ8304"/>
      <c r="BA8304"/>
      <c r="BB8304"/>
      <c r="BC8304"/>
      <c r="BD8304"/>
      <c r="BE8304"/>
      <c r="BF8304"/>
      <c r="BG8304"/>
      <c r="BH8304"/>
      <c r="BI8304"/>
      <c r="BJ8304"/>
      <c r="BK8304"/>
      <c r="BL8304"/>
      <c r="BM8304"/>
      <c r="BN8304"/>
      <c r="BO8304"/>
      <c r="BP8304"/>
      <c r="BQ8304"/>
      <c r="BR8304"/>
      <c r="BS8304"/>
      <c r="BT8304"/>
      <c r="BU8304"/>
      <c r="BV8304"/>
      <c r="BW8304"/>
      <c r="BX8304"/>
      <c r="BY8304"/>
      <c r="BZ8304"/>
      <c r="CA8304"/>
    </row>
    <row r="8305" spans="1:79" x14ac:dyDescent="0.25">
      <c r="A8305" s="51">
        <v>82441</v>
      </c>
      <c r="B8305" s="88" t="s">
        <v>16350</v>
      </c>
      <c r="C8305" s="51" t="s">
        <v>3</v>
      </c>
      <c r="D8305" s="35">
        <v>45901</v>
      </c>
      <c r="E8305" s="31">
        <v>5.19</v>
      </c>
      <c r="F8305" s="96" t="s">
        <v>3417</v>
      </c>
      <c r="G8305" s="35" t="s">
        <v>3417</v>
      </c>
      <c r="H8305" s="31" t="s">
        <v>3417</v>
      </c>
      <c r="I8305" s="35" t="s">
        <v>3417</v>
      </c>
      <c r="J8305" s="8" t="s">
        <v>3418</v>
      </c>
      <c r="K8305" s="8" t="s">
        <v>3417</v>
      </c>
      <c r="L8305" s="57" t="s">
        <v>3417</v>
      </c>
      <c r="M8305" s="24" t="s">
        <v>19022</v>
      </c>
      <c r="N8305" s="8" t="s">
        <v>19022</v>
      </c>
      <c r="AT8305"/>
      <c r="AU8305"/>
      <c r="AV8305"/>
      <c r="AW8305"/>
      <c r="AX8305"/>
      <c r="AY8305"/>
      <c r="AZ8305"/>
      <c r="BA8305"/>
      <c r="BB8305"/>
      <c r="BC8305"/>
      <c r="BD8305"/>
      <c r="BE8305"/>
      <c r="BF8305"/>
      <c r="BG8305"/>
      <c r="BH8305"/>
      <c r="BI8305"/>
      <c r="BJ8305"/>
      <c r="BK8305"/>
      <c r="BL8305"/>
      <c r="BM8305"/>
      <c r="BN8305"/>
      <c r="BO8305"/>
      <c r="BP8305"/>
      <c r="BQ8305"/>
      <c r="BR8305"/>
      <c r="BS8305"/>
      <c r="BT8305"/>
      <c r="BU8305"/>
      <c r="BV8305"/>
      <c r="BW8305"/>
      <c r="BX8305"/>
      <c r="BY8305"/>
      <c r="BZ8305"/>
      <c r="CA8305"/>
    </row>
    <row r="8306" spans="1:79" x14ac:dyDescent="0.25">
      <c r="A8306" s="51">
        <v>82465</v>
      </c>
      <c r="B8306" s="88" t="s">
        <v>16351</v>
      </c>
      <c r="C8306" s="51" t="s">
        <v>3</v>
      </c>
      <c r="D8306" s="35">
        <v>45901</v>
      </c>
      <c r="E8306" s="31">
        <v>3.76</v>
      </c>
      <c r="F8306" s="96" t="s">
        <v>3417</v>
      </c>
      <c r="G8306" s="35" t="s">
        <v>3417</v>
      </c>
      <c r="H8306" s="31" t="s">
        <v>3417</v>
      </c>
      <c r="I8306" s="35">
        <v>44743</v>
      </c>
      <c r="J8306" s="8" t="s">
        <v>3418</v>
      </c>
      <c r="K8306" s="8" t="s">
        <v>3417</v>
      </c>
      <c r="L8306" s="57" t="s">
        <v>3417</v>
      </c>
      <c r="M8306" s="24" t="s">
        <v>19022</v>
      </c>
      <c r="N8306" s="8" t="s">
        <v>19022</v>
      </c>
      <c r="AT8306"/>
      <c r="AU8306"/>
      <c r="AV8306"/>
      <c r="AW8306"/>
      <c r="AX8306"/>
      <c r="AY8306"/>
      <c r="AZ8306"/>
      <c r="BA8306"/>
      <c r="BB8306"/>
      <c r="BC8306"/>
      <c r="BD8306"/>
      <c r="BE8306"/>
      <c r="BF8306"/>
      <c r="BG8306"/>
      <c r="BH8306"/>
      <c r="BI8306"/>
      <c r="BJ8306"/>
      <c r="BK8306"/>
      <c r="BL8306"/>
      <c r="BM8306"/>
      <c r="BN8306"/>
      <c r="BO8306"/>
      <c r="BP8306"/>
      <c r="BQ8306"/>
      <c r="BR8306"/>
      <c r="BS8306"/>
      <c r="BT8306"/>
      <c r="BU8306"/>
      <c r="BV8306"/>
      <c r="BW8306"/>
      <c r="BX8306"/>
      <c r="BY8306"/>
      <c r="BZ8306"/>
      <c r="CA8306"/>
    </row>
    <row r="8307" spans="1:79" x14ac:dyDescent="0.25">
      <c r="A8307" s="51">
        <v>82480</v>
      </c>
      <c r="B8307" s="88" t="s">
        <v>16352</v>
      </c>
      <c r="C8307" s="51" t="s">
        <v>3</v>
      </c>
      <c r="D8307" s="35">
        <v>45901</v>
      </c>
      <c r="E8307" s="31">
        <v>6.8</v>
      </c>
      <c r="F8307" s="96" t="s">
        <v>3417</v>
      </c>
      <c r="G8307" s="35" t="s">
        <v>3417</v>
      </c>
      <c r="H8307" s="31" t="s">
        <v>3417</v>
      </c>
      <c r="I8307" s="35" t="s">
        <v>3417</v>
      </c>
      <c r="J8307" s="8" t="s">
        <v>3418</v>
      </c>
      <c r="K8307" s="8" t="s">
        <v>3417</v>
      </c>
      <c r="L8307" s="57" t="s">
        <v>3417</v>
      </c>
      <c r="M8307" s="24" t="s">
        <v>19026</v>
      </c>
      <c r="N8307" s="8" t="s">
        <v>19026</v>
      </c>
      <c r="AT8307"/>
      <c r="AU8307"/>
      <c r="AV8307"/>
      <c r="AW8307"/>
      <c r="AX8307"/>
      <c r="AY8307"/>
      <c r="AZ8307"/>
      <c r="BA8307"/>
      <c r="BB8307"/>
      <c r="BC8307"/>
      <c r="BD8307"/>
      <c r="BE8307"/>
      <c r="BF8307"/>
      <c r="BG8307"/>
      <c r="BH8307"/>
      <c r="BI8307"/>
      <c r="BJ8307"/>
      <c r="BK8307"/>
      <c r="BL8307"/>
      <c r="BM8307"/>
      <c r="BN8307"/>
      <c r="BO8307"/>
      <c r="BP8307"/>
      <c r="BQ8307"/>
      <c r="BR8307"/>
      <c r="BS8307"/>
      <c r="BT8307"/>
      <c r="BU8307"/>
      <c r="BV8307"/>
      <c r="BW8307"/>
      <c r="BX8307"/>
      <c r="BY8307"/>
      <c r="BZ8307"/>
      <c r="CA8307"/>
    </row>
    <row r="8308" spans="1:79" x14ac:dyDescent="0.25">
      <c r="A8308" s="51">
        <v>82482</v>
      </c>
      <c r="B8308" s="88" t="s">
        <v>16353</v>
      </c>
      <c r="C8308" s="51" t="s">
        <v>3</v>
      </c>
      <c r="D8308" s="35">
        <v>45901</v>
      </c>
      <c r="E8308" s="31">
        <v>8.48</v>
      </c>
      <c r="F8308" s="96" t="s">
        <v>3417</v>
      </c>
      <c r="G8308" s="35" t="s">
        <v>3417</v>
      </c>
      <c r="H8308" s="31" t="s">
        <v>3417</v>
      </c>
      <c r="I8308" s="35" t="s">
        <v>3417</v>
      </c>
      <c r="J8308" s="8" t="s">
        <v>3418</v>
      </c>
      <c r="K8308" s="8" t="s">
        <v>3417</v>
      </c>
      <c r="L8308" s="57" t="s">
        <v>3417</v>
      </c>
      <c r="M8308" s="24" t="s">
        <v>19022</v>
      </c>
      <c r="N8308" s="8" t="s">
        <v>19022</v>
      </c>
      <c r="AT8308"/>
      <c r="AU8308"/>
      <c r="AV8308"/>
      <c r="AW8308"/>
      <c r="AX8308"/>
      <c r="AY8308"/>
      <c r="AZ8308"/>
      <c r="BA8308"/>
      <c r="BB8308"/>
      <c r="BC8308"/>
      <c r="BD8308"/>
      <c r="BE8308"/>
      <c r="BF8308"/>
      <c r="BG8308"/>
      <c r="BH8308"/>
      <c r="BI8308"/>
      <c r="BJ8308"/>
      <c r="BK8308"/>
      <c r="BL8308"/>
      <c r="BM8308"/>
      <c r="BN8308"/>
      <c r="BO8308"/>
      <c r="BP8308"/>
      <c r="BQ8308"/>
      <c r="BR8308"/>
      <c r="BS8308"/>
      <c r="BT8308"/>
      <c r="BU8308"/>
      <c r="BV8308"/>
      <c r="BW8308"/>
      <c r="BX8308"/>
      <c r="BY8308"/>
      <c r="BZ8308"/>
      <c r="CA8308"/>
    </row>
    <row r="8309" spans="1:79" x14ac:dyDescent="0.25">
      <c r="A8309" s="51">
        <v>82485</v>
      </c>
      <c r="B8309" s="88" t="s">
        <v>16354</v>
      </c>
      <c r="C8309" s="51" t="s">
        <v>3</v>
      </c>
      <c r="D8309" s="35">
        <v>45901</v>
      </c>
      <c r="E8309" s="31">
        <v>17.850000000000001</v>
      </c>
      <c r="F8309" s="96" t="s">
        <v>3417</v>
      </c>
      <c r="G8309" s="35" t="s">
        <v>3417</v>
      </c>
      <c r="H8309" s="31" t="s">
        <v>3417</v>
      </c>
      <c r="I8309" s="35" t="s">
        <v>3417</v>
      </c>
      <c r="J8309" s="8" t="s">
        <v>3418</v>
      </c>
      <c r="K8309" s="8" t="s">
        <v>3417</v>
      </c>
      <c r="L8309" s="57" t="s">
        <v>3417</v>
      </c>
      <c r="M8309" s="24" t="s">
        <v>19022</v>
      </c>
      <c r="N8309" s="8" t="s">
        <v>19022</v>
      </c>
      <c r="AT8309"/>
      <c r="AU8309"/>
      <c r="AV8309"/>
      <c r="AW8309"/>
      <c r="AX8309"/>
      <c r="AY8309"/>
      <c r="AZ8309"/>
      <c r="BA8309"/>
      <c r="BB8309"/>
      <c r="BC8309"/>
      <c r="BD8309"/>
      <c r="BE8309"/>
      <c r="BF8309"/>
      <c r="BG8309"/>
      <c r="BH8309"/>
      <c r="BI8309"/>
      <c r="BJ8309"/>
      <c r="BK8309"/>
      <c r="BL8309"/>
      <c r="BM8309"/>
      <c r="BN8309"/>
      <c r="BO8309"/>
      <c r="BP8309"/>
      <c r="BQ8309"/>
      <c r="BR8309"/>
      <c r="BS8309"/>
      <c r="BT8309"/>
      <c r="BU8309"/>
      <c r="BV8309"/>
      <c r="BW8309"/>
      <c r="BX8309"/>
      <c r="BY8309"/>
      <c r="BZ8309"/>
      <c r="CA8309"/>
    </row>
    <row r="8310" spans="1:79" x14ac:dyDescent="0.25">
      <c r="A8310" s="51">
        <v>82495</v>
      </c>
      <c r="B8310" s="88" t="s">
        <v>16355</v>
      </c>
      <c r="C8310" s="51" t="s">
        <v>3</v>
      </c>
      <c r="D8310" s="35">
        <v>45901</v>
      </c>
      <c r="E8310" s="31">
        <v>17.52</v>
      </c>
      <c r="F8310" s="96" t="s">
        <v>3417</v>
      </c>
      <c r="G8310" s="35" t="s">
        <v>3417</v>
      </c>
      <c r="H8310" s="31" t="s">
        <v>3417</v>
      </c>
      <c r="I8310" s="35">
        <v>44743</v>
      </c>
      <c r="J8310" s="8" t="s">
        <v>3418</v>
      </c>
      <c r="K8310" s="8" t="s">
        <v>3417</v>
      </c>
      <c r="L8310" s="57" t="s">
        <v>3417</v>
      </c>
      <c r="M8310" s="24" t="s">
        <v>19022</v>
      </c>
      <c r="N8310" s="8" t="s">
        <v>19022</v>
      </c>
      <c r="AT8310"/>
      <c r="AU8310"/>
      <c r="AV8310"/>
      <c r="AW8310"/>
      <c r="AX8310"/>
      <c r="AY8310"/>
      <c r="AZ8310"/>
      <c r="BA8310"/>
      <c r="BB8310"/>
      <c r="BC8310"/>
      <c r="BD8310"/>
      <c r="BE8310"/>
      <c r="BF8310"/>
      <c r="BG8310"/>
      <c r="BH8310"/>
      <c r="BI8310"/>
      <c r="BJ8310"/>
      <c r="BK8310"/>
      <c r="BL8310"/>
      <c r="BM8310"/>
      <c r="BN8310"/>
      <c r="BO8310"/>
      <c r="BP8310"/>
      <c r="BQ8310"/>
      <c r="BR8310"/>
      <c r="BS8310"/>
      <c r="BT8310"/>
      <c r="BU8310"/>
      <c r="BV8310"/>
      <c r="BW8310"/>
      <c r="BX8310"/>
      <c r="BY8310"/>
      <c r="BZ8310"/>
      <c r="CA8310"/>
    </row>
    <row r="8311" spans="1:79" x14ac:dyDescent="0.25">
      <c r="A8311" s="51">
        <v>82507</v>
      </c>
      <c r="B8311" s="88" t="s">
        <v>16356</v>
      </c>
      <c r="C8311" s="51" t="s">
        <v>3</v>
      </c>
      <c r="D8311" s="35">
        <v>45901</v>
      </c>
      <c r="E8311" s="31">
        <v>24.02</v>
      </c>
      <c r="F8311" s="96" t="s">
        <v>3417</v>
      </c>
      <c r="G8311" s="35" t="s">
        <v>3417</v>
      </c>
      <c r="H8311" s="31" t="s">
        <v>3417</v>
      </c>
      <c r="I8311" s="35">
        <v>44743</v>
      </c>
      <c r="J8311" s="8" t="s">
        <v>3418</v>
      </c>
      <c r="K8311" s="8" t="s">
        <v>3417</v>
      </c>
      <c r="L8311" s="57" t="s">
        <v>3417</v>
      </c>
      <c r="M8311" s="24" t="s">
        <v>19022</v>
      </c>
      <c r="N8311" s="8" t="s">
        <v>19022</v>
      </c>
      <c r="AT8311"/>
      <c r="AU8311"/>
      <c r="AV8311"/>
      <c r="AW8311"/>
      <c r="AX8311"/>
      <c r="AY8311"/>
      <c r="AZ8311"/>
      <c r="BA8311"/>
      <c r="BB8311"/>
      <c r="BC8311"/>
      <c r="BD8311"/>
      <c r="BE8311"/>
      <c r="BF8311"/>
      <c r="BG8311"/>
      <c r="BH8311"/>
      <c r="BI8311"/>
      <c r="BJ8311"/>
      <c r="BK8311"/>
      <c r="BL8311"/>
      <c r="BM8311"/>
      <c r="BN8311"/>
      <c r="BO8311"/>
      <c r="BP8311"/>
      <c r="BQ8311"/>
      <c r="BR8311"/>
      <c r="BS8311"/>
      <c r="BT8311"/>
      <c r="BU8311"/>
      <c r="BV8311"/>
      <c r="BW8311"/>
      <c r="BX8311"/>
      <c r="BY8311"/>
      <c r="BZ8311"/>
      <c r="CA8311"/>
    </row>
    <row r="8312" spans="1:79" x14ac:dyDescent="0.25">
      <c r="A8312" s="51">
        <v>82523</v>
      </c>
      <c r="B8312" s="88" t="s">
        <v>16357</v>
      </c>
      <c r="C8312" s="51" t="s">
        <v>3</v>
      </c>
      <c r="D8312" s="35">
        <v>45901</v>
      </c>
      <c r="E8312" s="31">
        <v>16.14</v>
      </c>
      <c r="F8312" s="96" t="s">
        <v>3417</v>
      </c>
      <c r="G8312" s="35" t="s">
        <v>3417</v>
      </c>
      <c r="H8312" s="31" t="s">
        <v>3417</v>
      </c>
      <c r="I8312" s="35">
        <v>44743</v>
      </c>
      <c r="J8312" s="8" t="s">
        <v>3418</v>
      </c>
      <c r="K8312" s="8" t="s">
        <v>3417</v>
      </c>
      <c r="L8312" s="57" t="s">
        <v>3417</v>
      </c>
      <c r="M8312" s="24" t="s">
        <v>19022</v>
      </c>
      <c r="N8312" s="8" t="s">
        <v>19022</v>
      </c>
      <c r="AT8312"/>
      <c r="AU8312"/>
      <c r="AV8312"/>
      <c r="AW8312"/>
      <c r="AX8312"/>
      <c r="AY8312"/>
      <c r="AZ8312"/>
      <c r="BA8312"/>
      <c r="BB8312"/>
      <c r="BC8312"/>
      <c r="BD8312"/>
      <c r="BE8312"/>
      <c r="BF8312"/>
      <c r="BG8312"/>
      <c r="BH8312"/>
      <c r="BI8312"/>
      <c r="BJ8312"/>
      <c r="BK8312"/>
      <c r="BL8312"/>
      <c r="BM8312"/>
      <c r="BN8312"/>
      <c r="BO8312"/>
      <c r="BP8312"/>
      <c r="BQ8312"/>
      <c r="BR8312"/>
      <c r="BS8312"/>
      <c r="BT8312"/>
      <c r="BU8312"/>
      <c r="BV8312"/>
      <c r="BW8312"/>
      <c r="BX8312"/>
      <c r="BY8312"/>
      <c r="BZ8312"/>
      <c r="CA8312"/>
    </row>
    <row r="8313" spans="1:79" x14ac:dyDescent="0.25">
      <c r="A8313" s="51">
        <v>82525</v>
      </c>
      <c r="B8313" s="88" t="s">
        <v>16358</v>
      </c>
      <c r="C8313" s="51" t="s">
        <v>3</v>
      </c>
      <c r="D8313" s="35">
        <v>45901</v>
      </c>
      <c r="E8313" s="31">
        <v>10.72</v>
      </c>
      <c r="F8313" s="96" t="s">
        <v>3417</v>
      </c>
      <c r="G8313" s="35" t="s">
        <v>3417</v>
      </c>
      <c r="H8313" s="31" t="s">
        <v>3417</v>
      </c>
      <c r="I8313" s="35">
        <v>44743</v>
      </c>
      <c r="J8313" s="8" t="s">
        <v>3418</v>
      </c>
      <c r="K8313" s="8" t="s">
        <v>3417</v>
      </c>
      <c r="L8313" s="57" t="s">
        <v>3417</v>
      </c>
      <c r="M8313" s="24" t="s">
        <v>19026</v>
      </c>
      <c r="N8313" s="8" t="s">
        <v>19026</v>
      </c>
      <c r="AT8313"/>
      <c r="AU8313"/>
      <c r="AV8313"/>
      <c r="AW8313"/>
      <c r="AX8313"/>
      <c r="AY8313"/>
      <c r="AZ8313"/>
      <c r="BA8313"/>
      <c r="BB8313"/>
      <c r="BC8313"/>
      <c r="BD8313"/>
      <c r="BE8313"/>
      <c r="BF8313"/>
      <c r="BG8313"/>
      <c r="BH8313"/>
      <c r="BI8313"/>
      <c r="BJ8313"/>
      <c r="BK8313"/>
      <c r="BL8313"/>
      <c r="BM8313"/>
      <c r="BN8313"/>
      <c r="BO8313"/>
      <c r="BP8313"/>
      <c r="BQ8313"/>
      <c r="BR8313"/>
      <c r="BS8313"/>
      <c r="BT8313"/>
      <c r="BU8313"/>
      <c r="BV8313"/>
      <c r="BW8313"/>
      <c r="BX8313"/>
      <c r="BY8313"/>
      <c r="BZ8313"/>
      <c r="CA8313"/>
    </row>
    <row r="8314" spans="1:79" x14ac:dyDescent="0.25">
      <c r="A8314" s="51">
        <v>82528</v>
      </c>
      <c r="B8314" s="88" t="s">
        <v>16359</v>
      </c>
      <c r="C8314" s="51" t="s">
        <v>3</v>
      </c>
      <c r="D8314" s="35">
        <v>45901</v>
      </c>
      <c r="E8314" s="31">
        <v>19.46</v>
      </c>
      <c r="F8314" s="96" t="s">
        <v>3417</v>
      </c>
      <c r="G8314" s="35" t="s">
        <v>3417</v>
      </c>
      <c r="H8314" s="31" t="s">
        <v>3417</v>
      </c>
      <c r="I8314" s="35">
        <v>44743</v>
      </c>
      <c r="J8314" s="8" t="s">
        <v>3418</v>
      </c>
      <c r="K8314" s="8" t="s">
        <v>3417</v>
      </c>
      <c r="L8314" s="57" t="s">
        <v>3417</v>
      </c>
      <c r="M8314" s="24" t="s">
        <v>19022</v>
      </c>
      <c r="N8314" s="8" t="s">
        <v>19022</v>
      </c>
      <c r="AT8314"/>
      <c r="AU8314"/>
      <c r="AV8314"/>
      <c r="AW8314"/>
      <c r="AX8314"/>
      <c r="AY8314"/>
      <c r="AZ8314"/>
      <c r="BA8314"/>
      <c r="BB8314"/>
      <c r="BC8314"/>
      <c r="BD8314"/>
      <c r="BE8314"/>
      <c r="BF8314"/>
      <c r="BG8314"/>
      <c r="BH8314"/>
      <c r="BI8314"/>
      <c r="BJ8314"/>
      <c r="BK8314"/>
      <c r="BL8314"/>
      <c r="BM8314"/>
      <c r="BN8314"/>
      <c r="BO8314"/>
      <c r="BP8314"/>
      <c r="BQ8314"/>
      <c r="BR8314"/>
      <c r="BS8314"/>
      <c r="BT8314"/>
      <c r="BU8314"/>
      <c r="BV8314"/>
      <c r="BW8314"/>
      <c r="BX8314"/>
      <c r="BY8314"/>
      <c r="BZ8314"/>
      <c r="CA8314"/>
    </row>
    <row r="8315" spans="1:79" x14ac:dyDescent="0.25">
      <c r="A8315" s="51">
        <v>82530</v>
      </c>
      <c r="B8315" s="88" t="s">
        <v>16360</v>
      </c>
      <c r="C8315" s="51" t="s">
        <v>3</v>
      </c>
      <c r="D8315" s="35">
        <v>45901</v>
      </c>
      <c r="E8315" s="31">
        <v>14.44</v>
      </c>
      <c r="F8315" s="96" t="s">
        <v>3417</v>
      </c>
      <c r="G8315" s="35" t="s">
        <v>3417</v>
      </c>
      <c r="H8315" s="31" t="s">
        <v>3417</v>
      </c>
      <c r="I8315" s="35">
        <v>44743</v>
      </c>
      <c r="J8315" s="8" t="s">
        <v>3418</v>
      </c>
      <c r="K8315" s="8" t="s">
        <v>3417</v>
      </c>
      <c r="L8315" s="57" t="s">
        <v>3417</v>
      </c>
      <c r="M8315" s="24" t="s">
        <v>19024</v>
      </c>
      <c r="N8315" s="8" t="s">
        <v>19024</v>
      </c>
      <c r="AT8315"/>
      <c r="AU8315"/>
      <c r="AV8315"/>
      <c r="AW8315"/>
      <c r="AX8315"/>
      <c r="AY8315"/>
      <c r="AZ8315"/>
      <c r="BA8315"/>
      <c r="BB8315"/>
      <c r="BC8315"/>
      <c r="BD8315"/>
      <c r="BE8315"/>
      <c r="BF8315"/>
      <c r="BG8315"/>
      <c r="BH8315"/>
      <c r="BI8315"/>
      <c r="BJ8315"/>
      <c r="BK8315"/>
      <c r="BL8315"/>
      <c r="BM8315"/>
      <c r="BN8315"/>
      <c r="BO8315"/>
      <c r="BP8315"/>
      <c r="BQ8315"/>
      <c r="BR8315"/>
      <c r="BS8315"/>
      <c r="BT8315"/>
      <c r="BU8315"/>
      <c r="BV8315"/>
      <c r="BW8315"/>
      <c r="BX8315"/>
      <c r="BY8315"/>
      <c r="BZ8315"/>
      <c r="CA8315"/>
    </row>
    <row r="8316" spans="1:79" x14ac:dyDescent="0.25">
      <c r="A8316" s="51">
        <v>82533</v>
      </c>
      <c r="B8316" s="88" t="s">
        <v>16361</v>
      </c>
      <c r="C8316" s="51" t="s">
        <v>3</v>
      </c>
      <c r="D8316" s="35">
        <v>45901</v>
      </c>
      <c r="E8316" s="31">
        <v>14.08</v>
      </c>
      <c r="F8316" s="96" t="s">
        <v>3417</v>
      </c>
      <c r="G8316" s="35" t="s">
        <v>3417</v>
      </c>
      <c r="H8316" s="31" t="s">
        <v>3417</v>
      </c>
      <c r="I8316" s="35">
        <v>44743</v>
      </c>
      <c r="J8316" s="8" t="s">
        <v>3418</v>
      </c>
      <c r="K8316" s="8" t="s">
        <v>3417</v>
      </c>
      <c r="L8316" s="57" t="s">
        <v>3417</v>
      </c>
      <c r="M8316" s="24" t="s">
        <v>19025</v>
      </c>
      <c r="N8316" s="8" t="s">
        <v>19025</v>
      </c>
      <c r="AT8316"/>
      <c r="AU8316"/>
      <c r="AV8316"/>
      <c r="AW8316"/>
      <c r="AX8316"/>
      <c r="AY8316"/>
      <c r="AZ8316"/>
      <c r="BA8316"/>
      <c r="BB8316"/>
      <c r="BC8316"/>
      <c r="BD8316"/>
      <c r="BE8316"/>
      <c r="BF8316"/>
      <c r="BG8316"/>
      <c r="BH8316"/>
      <c r="BI8316"/>
      <c r="BJ8316"/>
      <c r="BK8316"/>
      <c r="BL8316"/>
      <c r="BM8316"/>
      <c r="BN8316"/>
      <c r="BO8316"/>
      <c r="BP8316"/>
      <c r="BQ8316"/>
      <c r="BR8316"/>
      <c r="BS8316"/>
      <c r="BT8316"/>
      <c r="BU8316"/>
      <c r="BV8316"/>
      <c r="BW8316"/>
      <c r="BX8316"/>
      <c r="BY8316"/>
      <c r="BZ8316"/>
      <c r="CA8316"/>
    </row>
    <row r="8317" spans="1:79" x14ac:dyDescent="0.25">
      <c r="A8317" s="51">
        <v>82540</v>
      </c>
      <c r="B8317" s="88" t="s">
        <v>16362</v>
      </c>
      <c r="C8317" s="51" t="s">
        <v>3</v>
      </c>
      <c r="D8317" s="35">
        <v>45901</v>
      </c>
      <c r="E8317" s="31">
        <v>4.01</v>
      </c>
      <c r="F8317" s="96" t="s">
        <v>3417</v>
      </c>
      <c r="G8317" s="35" t="s">
        <v>3417</v>
      </c>
      <c r="H8317" s="31" t="s">
        <v>3417</v>
      </c>
      <c r="I8317" s="35">
        <v>44743</v>
      </c>
      <c r="J8317" s="8" t="s">
        <v>3418</v>
      </c>
      <c r="K8317" s="8" t="s">
        <v>3417</v>
      </c>
      <c r="L8317" s="57" t="s">
        <v>3417</v>
      </c>
      <c r="M8317" s="24" t="s">
        <v>19022</v>
      </c>
      <c r="N8317" s="8" t="s">
        <v>19022</v>
      </c>
      <c r="AT8317"/>
      <c r="AU8317"/>
      <c r="AV8317"/>
      <c r="AW8317"/>
      <c r="AX8317"/>
      <c r="AY8317"/>
      <c r="AZ8317"/>
      <c r="BA8317"/>
      <c r="BB8317"/>
      <c r="BC8317"/>
      <c r="BD8317"/>
      <c r="BE8317"/>
      <c r="BF8317"/>
      <c r="BG8317"/>
      <c r="BH8317"/>
      <c r="BI8317"/>
      <c r="BJ8317"/>
      <c r="BK8317"/>
      <c r="BL8317"/>
      <c r="BM8317"/>
      <c r="BN8317"/>
      <c r="BO8317"/>
      <c r="BP8317"/>
      <c r="BQ8317"/>
      <c r="BR8317"/>
      <c r="BS8317"/>
      <c r="BT8317"/>
      <c r="BU8317"/>
      <c r="BV8317"/>
      <c r="BW8317"/>
      <c r="BX8317"/>
      <c r="BY8317"/>
      <c r="BZ8317"/>
      <c r="CA8317"/>
    </row>
    <row r="8318" spans="1:79" x14ac:dyDescent="0.25">
      <c r="A8318" s="51">
        <v>82542</v>
      </c>
      <c r="B8318" s="88" t="s">
        <v>16363</v>
      </c>
      <c r="C8318" s="51" t="s">
        <v>3</v>
      </c>
      <c r="D8318" s="35">
        <v>45901</v>
      </c>
      <c r="E8318" s="31">
        <v>20.81</v>
      </c>
      <c r="F8318" s="96" t="s">
        <v>3417</v>
      </c>
      <c r="G8318" s="35" t="s">
        <v>3417</v>
      </c>
      <c r="H8318" s="31" t="s">
        <v>3417</v>
      </c>
      <c r="I8318" s="35">
        <v>44743</v>
      </c>
      <c r="J8318" s="8" t="s">
        <v>3418</v>
      </c>
      <c r="K8318" s="8" t="s">
        <v>3417</v>
      </c>
      <c r="L8318" s="57" t="s">
        <v>3417</v>
      </c>
      <c r="M8318" s="24" t="s">
        <v>19028</v>
      </c>
      <c r="N8318" s="8" t="s">
        <v>19028</v>
      </c>
      <c r="AT8318"/>
      <c r="AU8318"/>
      <c r="AV8318"/>
      <c r="AW8318"/>
      <c r="AX8318"/>
      <c r="AY8318"/>
      <c r="AZ8318"/>
      <c r="BA8318"/>
      <c r="BB8318"/>
      <c r="BC8318"/>
      <c r="BD8318"/>
      <c r="BE8318"/>
      <c r="BF8318"/>
      <c r="BG8318"/>
      <c r="BH8318"/>
      <c r="BI8318"/>
      <c r="BJ8318"/>
      <c r="BK8318"/>
      <c r="BL8318"/>
      <c r="BM8318"/>
      <c r="BN8318"/>
      <c r="BO8318"/>
      <c r="BP8318"/>
      <c r="BQ8318"/>
      <c r="BR8318"/>
      <c r="BS8318"/>
      <c r="BT8318"/>
      <c r="BU8318"/>
      <c r="BV8318"/>
      <c r="BW8318"/>
      <c r="BX8318"/>
      <c r="BY8318"/>
      <c r="BZ8318"/>
      <c r="CA8318"/>
    </row>
    <row r="8319" spans="1:79" x14ac:dyDescent="0.25">
      <c r="A8319" s="51">
        <v>82550</v>
      </c>
      <c r="B8319" s="88" t="s">
        <v>16364</v>
      </c>
      <c r="C8319" s="51" t="s">
        <v>3</v>
      </c>
      <c r="D8319" s="35">
        <v>45901</v>
      </c>
      <c r="E8319" s="31">
        <v>5.63</v>
      </c>
      <c r="F8319" s="96" t="s">
        <v>3417</v>
      </c>
      <c r="G8319" s="35" t="s">
        <v>3417</v>
      </c>
      <c r="H8319" s="31" t="s">
        <v>3417</v>
      </c>
      <c r="I8319" s="35">
        <v>44743</v>
      </c>
      <c r="J8319" s="8" t="s">
        <v>3418</v>
      </c>
      <c r="K8319" s="8" t="s">
        <v>3417</v>
      </c>
      <c r="L8319" s="57" t="s">
        <v>3417</v>
      </c>
      <c r="M8319" s="24" t="s">
        <v>19036</v>
      </c>
      <c r="N8319" s="8" t="s">
        <v>19036</v>
      </c>
      <c r="AT8319"/>
      <c r="AU8319"/>
      <c r="AV8319"/>
      <c r="AW8319"/>
      <c r="AX8319"/>
      <c r="AY8319"/>
      <c r="AZ8319"/>
      <c r="BA8319"/>
      <c r="BB8319"/>
      <c r="BC8319"/>
      <c r="BD8319"/>
      <c r="BE8319"/>
      <c r="BF8319"/>
      <c r="BG8319"/>
      <c r="BH8319"/>
      <c r="BI8319"/>
      <c r="BJ8319"/>
      <c r="BK8319"/>
      <c r="BL8319"/>
      <c r="BM8319"/>
      <c r="BN8319"/>
      <c r="BO8319"/>
      <c r="BP8319"/>
      <c r="BQ8319"/>
      <c r="BR8319"/>
      <c r="BS8319"/>
      <c r="BT8319"/>
      <c r="BU8319"/>
      <c r="BV8319"/>
      <c r="BW8319"/>
      <c r="BX8319"/>
      <c r="BY8319"/>
      <c r="BZ8319"/>
      <c r="CA8319"/>
    </row>
    <row r="8320" spans="1:79" x14ac:dyDescent="0.25">
      <c r="A8320" s="51">
        <v>82552</v>
      </c>
      <c r="B8320" s="88" t="s">
        <v>16365</v>
      </c>
      <c r="C8320" s="51" t="s">
        <v>3</v>
      </c>
      <c r="D8320" s="35">
        <v>45901</v>
      </c>
      <c r="E8320" s="31">
        <v>11.57</v>
      </c>
      <c r="F8320" s="96" t="s">
        <v>3417</v>
      </c>
      <c r="G8320" s="35" t="s">
        <v>3417</v>
      </c>
      <c r="H8320" s="31" t="s">
        <v>3417</v>
      </c>
      <c r="I8320" s="35">
        <v>44743</v>
      </c>
      <c r="J8320" s="8" t="s">
        <v>3418</v>
      </c>
      <c r="K8320" s="8" t="s">
        <v>3417</v>
      </c>
      <c r="L8320" s="57" t="s">
        <v>3417</v>
      </c>
      <c r="M8320" s="24" t="s">
        <v>19036</v>
      </c>
      <c r="N8320" s="8" t="s">
        <v>19036</v>
      </c>
      <c r="AT8320"/>
      <c r="AU8320"/>
      <c r="AV8320"/>
      <c r="AW8320"/>
      <c r="AX8320"/>
      <c r="AY8320"/>
      <c r="AZ8320"/>
      <c r="BA8320"/>
      <c r="BB8320"/>
      <c r="BC8320"/>
      <c r="BD8320"/>
      <c r="BE8320"/>
      <c r="BF8320"/>
      <c r="BG8320"/>
      <c r="BH8320"/>
      <c r="BI8320"/>
      <c r="BJ8320"/>
      <c r="BK8320"/>
      <c r="BL8320"/>
      <c r="BM8320"/>
      <c r="BN8320"/>
      <c r="BO8320"/>
      <c r="BP8320"/>
      <c r="BQ8320"/>
      <c r="BR8320"/>
      <c r="BS8320"/>
      <c r="BT8320"/>
      <c r="BU8320"/>
      <c r="BV8320"/>
      <c r="BW8320"/>
      <c r="BX8320"/>
      <c r="BY8320"/>
      <c r="BZ8320"/>
      <c r="CA8320"/>
    </row>
    <row r="8321" spans="1:79" x14ac:dyDescent="0.25">
      <c r="A8321" s="51">
        <v>82553</v>
      </c>
      <c r="B8321" s="88" t="s">
        <v>16366</v>
      </c>
      <c r="C8321" s="51" t="s">
        <v>3</v>
      </c>
      <c r="D8321" s="35">
        <v>45901</v>
      </c>
      <c r="E8321" s="31">
        <v>9.98</v>
      </c>
      <c r="F8321" s="96" t="s">
        <v>3417</v>
      </c>
      <c r="G8321" s="35" t="s">
        <v>3417</v>
      </c>
      <c r="H8321" s="31" t="s">
        <v>3417</v>
      </c>
      <c r="I8321" s="35">
        <v>44743</v>
      </c>
      <c r="J8321" s="8" t="s">
        <v>3418</v>
      </c>
      <c r="K8321" s="8" t="s">
        <v>3417</v>
      </c>
      <c r="L8321" s="57" t="s">
        <v>3417</v>
      </c>
      <c r="M8321" s="24" t="s">
        <v>19036</v>
      </c>
      <c r="N8321" s="8" t="s">
        <v>19036</v>
      </c>
      <c r="AT8321"/>
      <c r="AU8321"/>
      <c r="AV8321"/>
      <c r="AW8321"/>
      <c r="AX8321"/>
      <c r="AY8321"/>
      <c r="AZ8321"/>
      <c r="BA8321"/>
      <c r="BB8321"/>
      <c r="BC8321"/>
      <c r="BD8321"/>
      <c r="BE8321"/>
      <c r="BF8321"/>
      <c r="BG8321"/>
      <c r="BH8321"/>
      <c r="BI8321"/>
      <c r="BJ8321"/>
      <c r="BK8321"/>
      <c r="BL8321"/>
      <c r="BM8321"/>
      <c r="BN8321"/>
      <c r="BO8321"/>
      <c r="BP8321"/>
      <c r="BQ8321"/>
      <c r="BR8321"/>
      <c r="BS8321"/>
      <c r="BT8321"/>
      <c r="BU8321"/>
      <c r="BV8321"/>
      <c r="BW8321"/>
      <c r="BX8321"/>
      <c r="BY8321"/>
      <c r="BZ8321"/>
      <c r="CA8321"/>
    </row>
    <row r="8322" spans="1:79" x14ac:dyDescent="0.25">
      <c r="A8322" s="51">
        <v>82554</v>
      </c>
      <c r="B8322" s="88" t="s">
        <v>16367</v>
      </c>
      <c r="C8322" s="51" t="s">
        <v>3</v>
      </c>
      <c r="D8322" s="35">
        <v>45901</v>
      </c>
      <c r="E8322" s="31">
        <v>10.25</v>
      </c>
      <c r="F8322" s="96" t="s">
        <v>3417</v>
      </c>
      <c r="G8322" s="35" t="s">
        <v>3417</v>
      </c>
      <c r="H8322" s="31" t="s">
        <v>3417</v>
      </c>
      <c r="I8322" s="35" t="s">
        <v>3417</v>
      </c>
      <c r="J8322" s="8" t="s">
        <v>3418</v>
      </c>
      <c r="K8322" s="8" t="s">
        <v>3417</v>
      </c>
      <c r="L8322" s="57" t="s">
        <v>3417</v>
      </c>
      <c r="M8322" s="24" t="s">
        <v>19026</v>
      </c>
      <c r="N8322" s="8" t="s">
        <v>19022</v>
      </c>
      <c r="AT8322"/>
      <c r="AU8322"/>
      <c r="AV8322"/>
      <c r="AW8322"/>
      <c r="AX8322"/>
      <c r="AY8322"/>
      <c r="AZ8322"/>
      <c r="BA8322"/>
      <c r="BB8322"/>
      <c r="BC8322"/>
      <c r="BD8322"/>
      <c r="BE8322"/>
      <c r="BF8322"/>
      <c r="BG8322"/>
      <c r="BH8322"/>
      <c r="BI8322"/>
      <c r="BJ8322"/>
      <c r="BK8322"/>
      <c r="BL8322"/>
      <c r="BM8322"/>
      <c r="BN8322"/>
      <c r="BO8322"/>
      <c r="BP8322"/>
      <c r="BQ8322"/>
      <c r="BR8322"/>
      <c r="BS8322"/>
      <c r="BT8322"/>
      <c r="BU8322"/>
      <c r="BV8322"/>
      <c r="BW8322"/>
      <c r="BX8322"/>
      <c r="BY8322"/>
      <c r="BZ8322"/>
      <c r="CA8322"/>
    </row>
    <row r="8323" spans="1:79" x14ac:dyDescent="0.25">
      <c r="A8323" s="51">
        <v>82565</v>
      </c>
      <c r="B8323" s="88" t="s">
        <v>16368</v>
      </c>
      <c r="C8323" s="51" t="s">
        <v>3</v>
      </c>
      <c r="D8323" s="35">
        <v>45901</v>
      </c>
      <c r="E8323" s="31">
        <v>4.43</v>
      </c>
      <c r="F8323" s="96" t="s">
        <v>3417</v>
      </c>
      <c r="G8323" s="35" t="s">
        <v>3417</v>
      </c>
      <c r="H8323" s="31" t="s">
        <v>3417</v>
      </c>
      <c r="I8323" s="35">
        <v>44743</v>
      </c>
      <c r="J8323" s="8" t="s">
        <v>3418</v>
      </c>
      <c r="K8323" s="8" t="s">
        <v>3417</v>
      </c>
      <c r="L8323" s="57" t="s">
        <v>3417</v>
      </c>
      <c r="M8323" s="24" t="s">
        <v>19026</v>
      </c>
      <c r="N8323" s="8" t="s">
        <v>19026</v>
      </c>
      <c r="AT8323"/>
      <c r="AU8323"/>
      <c r="AV8323"/>
      <c r="AW8323"/>
      <c r="AX8323"/>
      <c r="AY8323"/>
      <c r="AZ8323"/>
      <c r="BA8323"/>
      <c r="BB8323"/>
      <c r="BC8323"/>
      <c r="BD8323"/>
      <c r="BE8323"/>
      <c r="BF8323"/>
      <c r="BG8323"/>
      <c r="BH8323"/>
      <c r="BI8323"/>
      <c r="BJ8323"/>
      <c r="BK8323"/>
      <c r="BL8323"/>
      <c r="BM8323"/>
      <c r="BN8323"/>
      <c r="BO8323"/>
      <c r="BP8323"/>
      <c r="BQ8323"/>
      <c r="BR8323"/>
      <c r="BS8323"/>
      <c r="BT8323"/>
      <c r="BU8323"/>
      <c r="BV8323"/>
      <c r="BW8323"/>
      <c r="BX8323"/>
      <c r="BY8323"/>
      <c r="BZ8323"/>
      <c r="CA8323"/>
    </row>
    <row r="8324" spans="1:79" x14ac:dyDescent="0.25">
      <c r="A8324" s="51">
        <v>82570</v>
      </c>
      <c r="B8324" s="88" t="s">
        <v>16369</v>
      </c>
      <c r="C8324" s="51" t="s">
        <v>3</v>
      </c>
      <c r="D8324" s="35">
        <v>45901</v>
      </c>
      <c r="E8324" s="31">
        <v>4.47</v>
      </c>
      <c r="F8324" s="96" t="s">
        <v>3417</v>
      </c>
      <c r="G8324" s="35" t="s">
        <v>3417</v>
      </c>
      <c r="H8324" s="31" t="s">
        <v>3417</v>
      </c>
      <c r="I8324" s="35">
        <v>44743</v>
      </c>
      <c r="J8324" s="8" t="s">
        <v>3418</v>
      </c>
      <c r="K8324" s="8" t="s">
        <v>3417</v>
      </c>
      <c r="L8324" s="57" t="s">
        <v>3417</v>
      </c>
      <c r="M8324" s="24" t="s">
        <v>19036</v>
      </c>
      <c r="N8324" s="8" t="s">
        <v>19036</v>
      </c>
      <c r="AT8324"/>
      <c r="AU8324"/>
      <c r="AV8324"/>
      <c r="AW8324"/>
      <c r="AX8324"/>
      <c r="AY8324"/>
      <c r="AZ8324"/>
      <c r="BA8324"/>
      <c r="BB8324"/>
      <c r="BC8324"/>
      <c r="BD8324"/>
      <c r="BE8324"/>
      <c r="BF8324"/>
      <c r="BG8324"/>
      <c r="BH8324"/>
      <c r="BI8324"/>
      <c r="BJ8324"/>
      <c r="BK8324"/>
      <c r="BL8324"/>
      <c r="BM8324"/>
      <c r="BN8324"/>
      <c r="BO8324"/>
      <c r="BP8324"/>
      <c r="BQ8324"/>
      <c r="BR8324"/>
      <c r="BS8324"/>
      <c r="BT8324"/>
      <c r="BU8324"/>
      <c r="BV8324"/>
      <c r="BW8324"/>
      <c r="BX8324"/>
      <c r="BY8324"/>
      <c r="BZ8324"/>
      <c r="CA8324"/>
    </row>
    <row r="8325" spans="1:79" x14ac:dyDescent="0.25">
      <c r="A8325" s="51">
        <v>82575</v>
      </c>
      <c r="B8325" s="88" t="s">
        <v>16370</v>
      </c>
      <c r="C8325" s="51" t="s">
        <v>3</v>
      </c>
      <c r="D8325" s="35">
        <v>45901</v>
      </c>
      <c r="E8325" s="31">
        <v>8.17</v>
      </c>
      <c r="F8325" s="96" t="s">
        <v>3417</v>
      </c>
      <c r="G8325" s="35" t="s">
        <v>3417</v>
      </c>
      <c r="H8325" s="31" t="s">
        <v>3417</v>
      </c>
      <c r="I8325" s="35">
        <v>44743</v>
      </c>
      <c r="J8325" s="8" t="s">
        <v>3418</v>
      </c>
      <c r="K8325" s="8" t="s">
        <v>3417</v>
      </c>
      <c r="L8325" s="57" t="s">
        <v>3417</v>
      </c>
      <c r="M8325" s="24" t="s">
        <v>19022</v>
      </c>
      <c r="N8325" s="8" t="s">
        <v>19022</v>
      </c>
      <c r="AT8325"/>
      <c r="AU8325"/>
      <c r="AV8325"/>
      <c r="AW8325"/>
      <c r="AX8325"/>
      <c r="AY8325"/>
      <c r="AZ8325"/>
      <c r="BA8325"/>
      <c r="BB8325"/>
      <c r="BC8325"/>
      <c r="BD8325"/>
      <c r="BE8325"/>
      <c r="BF8325"/>
      <c r="BG8325"/>
      <c r="BH8325"/>
      <c r="BI8325"/>
      <c r="BJ8325"/>
      <c r="BK8325"/>
      <c r="BL8325"/>
      <c r="BM8325"/>
      <c r="BN8325"/>
      <c r="BO8325"/>
      <c r="BP8325"/>
      <c r="BQ8325"/>
      <c r="BR8325"/>
      <c r="BS8325"/>
      <c r="BT8325"/>
      <c r="BU8325"/>
      <c r="BV8325"/>
      <c r="BW8325"/>
      <c r="BX8325"/>
      <c r="BY8325"/>
      <c r="BZ8325"/>
      <c r="CA8325"/>
    </row>
    <row r="8326" spans="1:79" x14ac:dyDescent="0.25">
      <c r="A8326" s="51">
        <v>82585</v>
      </c>
      <c r="B8326" s="88" t="s">
        <v>16371</v>
      </c>
      <c r="C8326" s="51" t="s">
        <v>3</v>
      </c>
      <c r="D8326" s="35">
        <v>45901</v>
      </c>
      <c r="E8326" s="31">
        <v>12.22</v>
      </c>
      <c r="F8326" s="96" t="s">
        <v>3417</v>
      </c>
      <c r="G8326" s="35" t="s">
        <v>3417</v>
      </c>
      <c r="H8326" s="31" t="s">
        <v>3417</v>
      </c>
      <c r="I8326" s="35">
        <v>44743</v>
      </c>
      <c r="J8326" s="8" t="s">
        <v>3418</v>
      </c>
      <c r="K8326" s="8" t="s">
        <v>3417</v>
      </c>
      <c r="L8326" s="57" t="s">
        <v>3417</v>
      </c>
      <c r="M8326" s="24" t="s">
        <v>19022</v>
      </c>
      <c r="N8326" s="8" t="s">
        <v>19022</v>
      </c>
      <c r="AT8326"/>
      <c r="AU8326"/>
      <c r="AV8326"/>
      <c r="AW8326"/>
      <c r="AX8326"/>
      <c r="AY8326"/>
      <c r="AZ8326"/>
      <c r="BA8326"/>
      <c r="BB8326"/>
      <c r="BC8326"/>
      <c r="BD8326"/>
      <c r="BE8326"/>
      <c r="BF8326"/>
      <c r="BG8326"/>
      <c r="BH8326"/>
      <c r="BI8326"/>
      <c r="BJ8326"/>
      <c r="BK8326"/>
      <c r="BL8326"/>
      <c r="BM8326"/>
      <c r="BN8326"/>
      <c r="BO8326"/>
      <c r="BP8326"/>
      <c r="BQ8326"/>
      <c r="BR8326"/>
      <c r="BS8326"/>
      <c r="BT8326"/>
      <c r="BU8326"/>
      <c r="BV8326"/>
      <c r="BW8326"/>
      <c r="BX8326"/>
      <c r="BY8326"/>
      <c r="BZ8326"/>
      <c r="CA8326"/>
    </row>
    <row r="8327" spans="1:79" x14ac:dyDescent="0.25">
      <c r="A8327" s="51">
        <v>82595</v>
      </c>
      <c r="B8327" s="88" t="s">
        <v>16372</v>
      </c>
      <c r="C8327" s="51" t="s">
        <v>3</v>
      </c>
      <c r="D8327" s="35">
        <v>45901</v>
      </c>
      <c r="E8327" s="31">
        <v>5.59</v>
      </c>
      <c r="F8327" s="96" t="s">
        <v>3417</v>
      </c>
      <c r="G8327" s="35" t="s">
        <v>3417</v>
      </c>
      <c r="H8327" s="31" t="s">
        <v>3417</v>
      </c>
      <c r="I8327" s="35">
        <v>44743</v>
      </c>
      <c r="J8327" s="8" t="s">
        <v>3418</v>
      </c>
      <c r="K8327" s="8" t="s">
        <v>3417</v>
      </c>
      <c r="L8327" s="57" t="s">
        <v>3417</v>
      </c>
      <c r="M8327" s="24" t="s">
        <v>19022</v>
      </c>
      <c r="N8327" s="8" t="s">
        <v>19022</v>
      </c>
      <c r="AT8327"/>
      <c r="AU8327"/>
      <c r="AV8327"/>
      <c r="AW8327"/>
      <c r="AX8327"/>
      <c r="AY8327"/>
      <c r="AZ8327"/>
      <c r="BA8327"/>
      <c r="BB8327"/>
      <c r="BC8327"/>
      <c r="BD8327"/>
      <c r="BE8327"/>
      <c r="BF8327"/>
      <c r="BG8327"/>
      <c r="BH8327"/>
      <c r="BI8327"/>
      <c r="BJ8327"/>
      <c r="BK8327"/>
      <c r="BL8327"/>
      <c r="BM8327"/>
      <c r="BN8327"/>
      <c r="BO8327"/>
      <c r="BP8327"/>
      <c r="BQ8327"/>
      <c r="BR8327"/>
      <c r="BS8327"/>
      <c r="BT8327"/>
      <c r="BU8327"/>
      <c r="BV8327"/>
      <c r="BW8327"/>
      <c r="BX8327"/>
      <c r="BY8327"/>
      <c r="BZ8327"/>
      <c r="CA8327"/>
    </row>
    <row r="8328" spans="1:79" x14ac:dyDescent="0.25">
      <c r="A8328" s="51">
        <v>82600</v>
      </c>
      <c r="B8328" s="88" t="s">
        <v>16373</v>
      </c>
      <c r="C8328" s="51" t="s">
        <v>3</v>
      </c>
      <c r="D8328" s="35">
        <v>45901</v>
      </c>
      <c r="E8328" s="31">
        <v>16.760000000000002</v>
      </c>
      <c r="F8328" s="96" t="s">
        <v>3417</v>
      </c>
      <c r="G8328" s="35" t="s">
        <v>3417</v>
      </c>
      <c r="H8328" s="31" t="s">
        <v>3417</v>
      </c>
      <c r="I8328" s="35">
        <v>44743</v>
      </c>
      <c r="J8328" s="8" t="s">
        <v>3418</v>
      </c>
      <c r="K8328" s="8" t="s">
        <v>3417</v>
      </c>
      <c r="L8328" s="57" t="s">
        <v>3417</v>
      </c>
      <c r="M8328" s="24" t="s">
        <v>19022</v>
      </c>
      <c r="N8328" s="8" t="s">
        <v>19022</v>
      </c>
      <c r="AT8328"/>
      <c r="AU8328"/>
      <c r="AV8328"/>
      <c r="AW8328"/>
      <c r="AX8328"/>
      <c r="AY8328"/>
      <c r="AZ8328"/>
      <c r="BA8328"/>
      <c r="BB8328"/>
      <c r="BC8328"/>
      <c r="BD8328"/>
      <c r="BE8328"/>
      <c r="BF8328"/>
      <c r="BG8328"/>
      <c r="BH8328"/>
      <c r="BI8328"/>
      <c r="BJ8328"/>
      <c r="BK8328"/>
      <c r="BL8328"/>
      <c r="BM8328"/>
      <c r="BN8328"/>
      <c r="BO8328"/>
      <c r="BP8328"/>
      <c r="BQ8328"/>
      <c r="BR8328"/>
      <c r="BS8328"/>
      <c r="BT8328"/>
      <c r="BU8328"/>
      <c r="BV8328"/>
      <c r="BW8328"/>
      <c r="BX8328"/>
      <c r="BY8328"/>
      <c r="BZ8328"/>
      <c r="CA8328"/>
    </row>
    <row r="8329" spans="1:79" x14ac:dyDescent="0.25">
      <c r="A8329" s="51">
        <v>82607</v>
      </c>
      <c r="B8329" s="88" t="s">
        <v>16374</v>
      </c>
      <c r="C8329" s="51" t="s">
        <v>3</v>
      </c>
      <c r="D8329" s="35">
        <v>45901</v>
      </c>
      <c r="E8329" s="31">
        <v>13.03</v>
      </c>
      <c r="F8329" s="96" t="s">
        <v>3417</v>
      </c>
      <c r="G8329" s="35" t="s">
        <v>3417</v>
      </c>
      <c r="H8329" s="31" t="s">
        <v>3417</v>
      </c>
      <c r="I8329" s="35">
        <v>44743</v>
      </c>
      <c r="J8329" s="8" t="s">
        <v>3418</v>
      </c>
      <c r="K8329" s="8" t="s">
        <v>3417</v>
      </c>
      <c r="L8329" s="57" t="s">
        <v>3417</v>
      </c>
      <c r="M8329" s="24" t="s">
        <v>19022</v>
      </c>
      <c r="N8329" s="8" t="s">
        <v>19022</v>
      </c>
      <c r="AT8329"/>
      <c r="AU8329"/>
      <c r="AV8329"/>
      <c r="AW8329"/>
      <c r="AX8329"/>
      <c r="AY8329"/>
      <c r="AZ8329"/>
      <c r="BA8329"/>
      <c r="BB8329"/>
      <c r="BC8329"/>
      <c r="BD8329"/>
      <c r="BE8329"/>
      <c r="BF8329"/>
      <c r="BG8329"/>
      <c r="BH8329"/>
      <c r="BI8329"/>
      <c r="BJ8329"/>
      <c r="BK8329"/>
      <c r="BL8329"/>
      <c r="BM8329"/>
      <c r="BN8329"/>
      <c r="BO8329"/>
      <c r="BP8329"/>
      <c r="BQ8329"/>
      <c r="BR8329"/>
      <c r="BS8329"/>
      <c r="BT8329"/>
      <c r="BU8329"/>
      <c r="BV8329"/>
      <c r="BW8329"/>
      <c r="BX8329"/>
      <c r="BY8329"/>
      <c r="BZ8329"/>
      <c r="CA8329"/>
    </row>
    <row r="8330" spans="1:79" x14ac:dyDescent="0.25">
      <c r="A8330" s="51">
        <v>82608</v>
      </c>
      <c r="B8330" s="88" t="s">
        <v>16375</v>
      </c>
      <c r="C8330" s="51" t="s">
        <v>3</v>
      </c>
      <c r="D8330" s="35">
        <v>45901</v>
      </c>
      <c r="E8330" s="31">
        <v>12.37</v>
      </c>
      <c r="F8330" s="96" t="s">
        <v>3417</v>
      </c>
      <c r="G8330" s="35" t="s">
        <v>3417</v>
      </c>
      <c r="H8330" s="31" t="s">
        <v>3417</v>
      </c>
      <c r="I8330" s="35">
        <v>44743</v>
      </c>
      <c r="J8330" s="8" t="s">
        <v>3418</v>
      </c>
      <c r="K8330" s="8" t="s">
        <v>3417</v>
      </c>
      <c r="L8330" s="57" t="s">
        <v>3417</v>
      </c>
      <c r="M8330" s="24" t="s">
        <v>19022</v>
      </c>
      <c r="N8330" s="8" t="s">
        <v>19022</v>
      </c>
      <c r="AT8330"/>
      <c r="AU8330"/>
      <c r="AV8330"/>
      <c r="AW8330"/>
      <c r="AX8330"/>
      <c r="AY8330"/>
      <c r="AZ8330"/>
      <c r="BA8330"/>
      <c r="BB8330"/>
      <c r="BC8330"/>
      <c r="BD8330"/>
      <c r="BE8330"/>
      <c r="BF8330"/>
      <c r="BG8330"/>
      <c r="BH8330"/>
      <c r="BI8330"/>
      <c r="BJ8330"/>
      <c r="BK8330"/>
      <c r="BL8330"/>
      <c r="BM8330"/>
      <c r="BN8330"/>
      <c r="BO8330"/>
      <c r="BP8330"/>
      <c r="BQ8330"/>
      <c r="BR8330"/>
      <c r="BS8330"/>
      <c r="BT8330"/>
      <c r="BU8330"/>
      <c r="BV8330"/>
      <c r="BW8330"/>
      <c r="BX8330"/>
      <c r="BY8330"/>
      <c r="BZ8330"/>
      <c r="CA8330"/>
    </row>
    <row r="8331" spans="1:79" x14ac:dyDescent="0.25">
      <c r="A8331" s="51">
        <v>82610</v>
      </c>
      <c r="B8331" s="88" t="s">
        <v>16376</v>
      </c>
      <c r="C8331" s="51" t="s">
        <v>3</v>
      </c>
      <c r="D8331" s="35">
        <v>45901</v>
      </c>
      <c r="E8331" s="31">
        <v>16</v>
      </c>
      <c r="F8331" s="96" t="s">
        <v>3417</v>
      </c>
      <c r="G8331" s="35" t="s">
        <v>3417</v>
      </c>
      <c r="H8331" s="31" t="s">
        <v>3417</v>
      </c>
      <c r="I8331" s="35">
        <v>44743</v>
      </c>
      <c r="J8331" s="8" t="s">
        <v>3418</v>
      </c>
      <c r="K8331" s="8" t="s">
        <v>3417</v>
      </c>
      <c r="L8331" s="57" t="s">
        <v>3417</v>
      </c>
      <c r="M8331" s="24" t="s">
        <v>19022</v>
      </c>
      <c r="N8331" s="8" t="s">
        <v>19022</v>
      </c>
      <c r="AT8331"/>
      <c r="AU8331"/>
      <c r="AV8331"/>
      <c r="AW8331"/>
      <c r="AX8331"/>
      <c r="AY8331"/>
      <c r="AZ8331"/>
      <c r="BA8331"/>
      <c r="BB8331"/>
      <c r="BC8331"/>
      <c r="BD8331"/>
      <c r="BE8331"/>
      <c r="BF8331"/>
      <c r="BG8331"/>
      <c r="BH8331"/>
      <c r="BI8331"/>
      <c r="BJ8331"/>
      <c r="BK8331"/>
      <c r="BL8331"/>
      <c r="BM8331"/>
      <c r="BN8331"/>
      <c r="BO8331"/>
      <c r="BP8331"/>
      <c r="BQ8331"/>
      <c r="BR8331"/>
      <c r="BS8331"/>
      <c r="BT8331"/>
      <c r="BU8331"/>
      <c r="BV8331"/>
      <c r="BW8331"/>
      <c r="BX8331"/>
      <c r="BY8331"/>
      <c r="BZ8331"/>
      <c r="CA8331"/>
    </row>
    <row r="8332" spans="1:79" x14ac:dyDescent="0.25">
      <c r="A8332" s="51">
        <v>82615</v>
      </c>
      <c r="B8332" s="88" t="s">
        <v>16377</v>
      </c>
      <c r="C8332" s="51" t="s">
        <v>3</v>
      </c>
      <c r="D8332" s="35">
        <v>45901</v>
      </c>
      <c r="E8332" s="31">
        <v>8.26</v>
      </c>
      <c r="F8332" s="96" t="s">
        <v>3417</v>
      </c>
      <c r="G8332" s="35" t="s">
        <v>3417</v>
      </c>
      <c r="H8332" s="31" t="s">
        <v>3417</v>
      </c>
      <c r="I8332" s="35" t="s">
        <v>3417</v>
      </c>
      <c r="J8332" s="8" t="s">
        <v>3418</v>
      </c>
      <c r="K8332" s="8" t="s">
        <v>3417</v>
      </c>
      <c r="L8332" s="57" t="s">
        <v>3417</v>
      </c>
      <c r="M8332" s="24" t="s">
        <v>19022</v>
      </c>
      <c r="N8332" s="8" t="s">
        <v>19022</v>
      </c>
      <c r="AT8332"/>
      <c r="AU8332"/>
      <c r="AV8332"/>
      <c r="AW8332"/>
      <c r="AX8332"/>
      <c r="AY8332"/>
      <c r="AZ8332"/>
      <c r="BA8332"/>
      <c r="BB8332"/>
      <c r="BC8332"/>
      <c r="BD8332"/>
      <c r="BE8332"/>
      <c r="BF8332"/>
      <c r="BG8332"/>
      <c r="BH8332"/>
      <c r="BI8332"/>
      <c r="BJ8332"/>
      <c r="BK8332"/>
      <c r="BL8332"/>
      <c r="BM8332"/>
      <c r="BN8332"/>
      <c r="BO8332"/>
      <c r="BP8332"/>
      <c r="BQ8332"/>
      <c r="BR8332"/>
      <c r="BS8332"/>
      <c r="BT8332"/>
      <c r="BU8332"/>
      <c r="BV8332"/>
      <c r="BW8332"/>
      <c r="BX8332"/>
      <c r="BY8332"/>
      <c r="BZ8332"/>
      <c r="CA8332"/>
    </row>
    <row r="8333" spans="1:79" x14ac:dyDescent="0.25">
      <c r="A8333" s="51">
        <v>82626</v>
      </c>
      <c r="B8333" s="88" t="s">
        <v>16378</v>
      </c>
      <c r="C8333" s="51" t="s">
        <v>3</v>
      </c>
      <c r="D8333" s="35">
        <v>45901</v>
      </c>
      <c r="E8333" s="31">
        <v>21.83</v>
      </c>
      <c r="F8333" s="96" t="s">
        <v>3417</v>
      </c>
      <c r="G8333" s="35" t="s">
        <v>3417</v>
      </c>
      <c r="H8333" s="31" t="s">
        <v>3417</v>
      </c>
      <c r="I8333" s="35">
        <v>44743</v>
      </c>
      <c r="J8333" s="8" t="s">
        <v>3418</v>
      </c>
      <c r="K8333" s="8" t="s">
        <v>3417</v>
      </c>
      <c r="L8333" s="57" t="s">
        <v>3417</v>
      </c>
      <c r="M8333" s="24" t="s">
        <v>19022</v>
      </c>
      <c r="N8333" s="8" t="s">
        <v>19022</v>
      </c>
      <c r="AT8333"/>
      <c r="AU8333"/>
      <c r="AV8333"/>
      <c r="AW8333"/>
      <c r="AX8333"/>
      <c r="AY8333"/>
      <c r="AZ8333"/>
      <c r="BA8333"/>
      <c r="BB8333"/>
      <c r="BC8333"/>
      <c r="BD8333"/>
      <c r="BE8333"/>
      <c r="BF8333"/>
      <c r="BG8333"/>
      <c r="BH8333"/>
      <c r="BI8333"/>
      <c r="BJ8333"/>
      <c r="BK8333"/>
      <c r="BL8333"/>
      <c r="BM8333"/>
      <c r="BN8333"/>
      <c r="BO8333"/>
      <c r="BP8333"/>
      <c r="BQ8333"/>
      <c r="BR8333"/>
      <c r="BS8333"/>
      <c r="BT8333"/>
      <c r="BU8333"/>
      <c r="BV8333"/>
      <c r="BW8333"/>
      <c r="BX8333"/>
      <c r="BY8333"/>
      <c r="BZ8333"/>
      <c r="CA8333"/>
    </row>
    <row r="8334" spans="1:79" x14ac:dyDescent="0.25">
      <c r="A8334" s="51">
        <v>82627</v>
      </c>
      <c r="B8334" s="88" t="s">
        <v>16379</v>
      </c>
      <c r="C8334" s="51" t="s">
        <v>3</v>
      </c>
      <c r="D8334" s="35">
        <v>45901</v>
      </c>
      <c r="E8334" s="31">
        <v>19.21</v>
      </c>
      <c r="F8334" s="96" t="s">
        <v>3417</v>
      </c>
      <c r="G8334" s="35" t="s">
        <v>3417</v>
      </c>
      <c r="H8334" s="31" t="s">
        <v>3417</v>
      </c>
      <c r="I8334" s="35">
        <v>44743</v>
      </c>
      <c r="J8334" s="8" t="s">
        <v>3418</v>
      </c>
      <c r="K8334" s="8" t="s">
        <v>3417</v>
      </c>
      <c r="L8334" s="57" t="s">
        <v>3417</v>
      </c>
      <c r="M8334" s="24" t="s">
        <v>19022</v>
      </c>
      <c r="N8334" s="8" t="s">
        <v>19022</v>
      </c>
      <c r="AT8334"/>
      <c r="AU8334"/>
      <c r="AV8334"/>
      <c r="AW8334"/>
      <c r="AX8334"/>
      <c r="AY8334"/>
      <c r="AZ8334"/>
      <c r="BA8334"/>
      <c r="BB8334"/>
      <c r="BC8334"/>
      <c r="BD8334"/>
      <c r="BE8334"/>
      <c r="BF8334"/>
      <c r="BG8334"/>
      <c r="BH8334"/>
      <c r="BI8334"/>
      <c r="BJ8334"/>
      <c r="BK8334"/>
      <c r="BL8334"/>
      <c r="BM8334"/>
      <c r="BN8334"/>
      <c r="BO8334"/>
      <c r="BP8334"/>
      <c r="BQ8334"/>
      <c r="BR8334"/>
      <c r="BS8334"/>
      <c r="BT8334"/>
      <c r="BU8334"/>
      <c r="BV8334"/>
      <c r="BW8334"/>
      <c r="BX8334"/>
      <c r="BY8334"/>
      <c r="BZ8334"/>
      <c r="CA8334"/>
    </row>
    <row r="8335" spans="1:79" x14ac:dyDescent="0.25">
      <c r="A8335" s="51">
        <v>82633</v>
      </c>
      <c r="B8335" s="88" t="s">
        <v>16380</v>
      </c>
      <c r="C8335" s="51" t="s">
        <v>3</v>
      </c>
      <c r="D8335" s="35">
        <v>45901</v>
      </c>
      <c r="E8335" s="31">
        <v>26.76</v>
      </c>
      <c r="F8335" s="96" t="s">
        <v>3417</v>
      </c>
      <c r="G8335" s="35" t="s">
        <v>3417</v>
      </c>
      <c r="H8335" s="31" t="s">
        <v>3417</v>
      </c>
      <c r="I8335" s="35">
        <v>44743</v>
      </c>
      <c r="J8335" s="8" t="s">
        <v>3418</v>
      </c>
      <c r="K8335" s="8" t="s">
        <v>3417</v>
      </c>
      <c r="L8335" s="57" t="s">
        <v>3417</v>
      </c>
      <c r="M8335" s="24" t="s">
        <v>19022</v>
      </c>
      <c r="N8335" s="8" t="s">
        <v>19022</v>
      </c>
      <c r="AT8335"/>
      <c r="AU8335"/>
      <c r="AV8335"/>
      <c r="AW8335"/>
      <c r="AX8335"/>
      <c r="AY8335"/>
      <c r="AZ8335"/>
      <c r="BA8335"/>
      <c r="BB8335"/>
      <c r="BC8335"/>
      <c r="BD8335"/>
      <c r="BE8335"/>
      <c r="BF8335"/>
      <c r="BG8335"/>
      <c r="BH8335"/>
      <c r="BI8335"/>
      <c r="BJ8335"/>
      <c r="BK8335"/>
      <c r="BL8335"/>
      <c r="BM8335"/>
      <c r="BN8335"/>
      <c r="BO8335"/>
      <c r="BP8335"/>
      <c r="BQ8335"/>
      <c r="BR8335"/>
      <c r="BS8335"/>
      <c r="BT8335"/>
      <c r="BU8335"/>
      <c r="BV8335"/>
      <c r="BW8335"/>
      <c r="BX8335"/>
      <c r="BY8335"/>
      <c r="BZ8335"/>
      <c r="CA8335"/>
    </row>
    <row r="8336" spans="1:79" x14ac:dyDescent="0.25">
      <c r="A8336" s="51">
        <v>82634</v>
      </c>
      <c r="B8336" s="88" t="s">
        <v>16381</v>
      </c>
      <c r="C8336" s="51" t="s">
        <v>3</v>
      </c>
      <c r="D8336" s="35">
        <v>45901</v>
      </c>
      <c r="E8336" s="31">
        <v>25.3</v>
      </c>
      <c r="F8336" s="96" t="s">
        <v>3417</v>
      </c>
      <c r="G8336" s="35" t="s">
        <v>3417</v>
      </c>
      <c r="H8336" s="31" t="s">
        <v>3417</v>
      </c>
      <c r="I8336" s="35">
        <v>44743</v>
      </c>
      <c r="J8336" s="8" t="s">
        <v>3418</v>
      </c>
      <c r="K8336" s="8" t="s">
        <v>3417</v>
      </c>
      <c r="L8336" s="57" t="s">
        <v>3417</v>
      </c>
      <c r="M8336" s="24" t="s">
        <v>19022</v>
      </c>
      <c r="N8336" s="8" t="s">
        <v>19022</v>
      </c>
      <c r="AT8336"/>
      <c r="AU8336"/>
      <c r="AV8336"/>
      <c r="AW8336"/>
      <c r="AX8336"/>
      <c r="AY8336"/>
      <c r="AZ8336"/>
      <c r="BA8336"/>
      <c r="BB8336"/>
      <c r="BC8336"/>
      <c r="BD8336"/>
      <c r="BE8336"/>
      <c r="BF8336"/>
      <c r="BG8336"/>
      <c r="BH8336"/>
      <c r="BI8336"/>
      <c r="BJ8336"/>
      <c r="BK8336"/>
      <c r="BL8336"/>
      <c r="BM8336"/>
      <c r="BN8336"/>
      <c r="BO8336"/>
      <c r="BP8336"/>
      <c r="BQ8336"/>
      <c r="BR8336"/>
      <c r="BS8336"/>
      <c r="BT8336"/>
      <c r="BU8336"/>
      <c r="BV8336"/>
      <c r="BW8336"/>
      <c r="BX8336"/>
      <c r="BY8336"/>
      <c r="BZ8336"/>
      <c r="CA8336"/>
    </row>
    <row r="8337" spans="1:79" x14ac:dyDescent="0.25">
      <c r="A8337" s="51">
        <v>82638</v>
      </c>
      <c r="B8337" s="88" t="s">
        <v>16382</v>
      </c>
      <c r="C8337" s="51" t="s">
        <v>3</v>
      </c>
      <c r="D8337" s="35">
        <v>45901</v>
      </c>
      <c r="E8337" s="31">
        <v>10.59</v>
      </c>
      <c r="F8337" s="96" t="s">
        <v>3417</v>
      </c>
      <c r="G8337" s="35" t="s">
        <v>3417</v>
      </c>
      <c r="H8337" s="31" t="s">
        <v>3417</v>
      </c>
      <c r="I8337" s="35" t="s">
        <v>3417</v>
      </c>
      <c r="J8337" s="8" t="s">
        <v>3418</v>
      </c>
      <c r="K8337" s="8" t="s">
        <v>3417</v>
      </c>
      <c r="L8337" s="57" t="s">
        <v>3417</v>
      </c>
      <c r="M8337" s="24" t="s">
        <v>19022</v>
      </c>
      <c r="N8337" s="8" t="s">
        <v>19022</v>
      </c>
      <c r="AT8337"/>
      <c r="AU8337"/>
      <c r="AV8337"/>
      <c r="AW8337"/>
      <c r="AX8337"/>
      <c r="AY8337"/>
      <c r="AZ8337"/>
      <c r="BA8337"/>
      <c r="BB8337"/>
      <c r="BC8337"/>
      <c r="BD8337"/>
      <c r="BE8337"/>
      <c r="BF8337"/>
      <c r="BG8337"/>
      <c r="BH8337"/>
      <c r="BI8337"/>
      <c r="BJ8337"/>
      <c r="BK8337"/>
      <c r="BL8337"/>
      <c r="BM8337"/>
      <c r="BN8337"/>
      <c r="BO8337"/>
      <c r="BP8337"/>
      <c r="BQ8337"/>
      <c r="BR8337"/>
      <c r="BS8337"/>
      <c r="BT8337"/>
      <c r="BU8337"/>
      <c r="BV8337"/>
      <c r="BW8337"/>
      <c r="BX8337"/>
      <c r="BY8337"/>
      <c r="BZ8337"/>
      <c r="CA8337"/>
    </row>
    <row r="8338" spans="1:79" x14ac:dyDescent="0.25">
      <c r="A8338" s="29">
        <v>82642</v>
      </c>
      <c r="B8338" s="42" t="s">
        <v>16383</v>
      </c>
      <c r="C8338" s="27" t="s">
        <v>3</v>
      </c>
      <c r="D8338" s="35">
        <v>45901</v>
      </c>
      <c r="E8338" s="31">
        <v>25.3</v>
      </c>
      <c r="F8338" s="96" t="s">
        <v>3417</v>
      </c>
      <c r="G8338" s="32" t="s">
        <v>3417</v>
      </c>
      <c r="H8338" s="99" t="s">
        <v>3417</v>
      </c>
      <c r="I8338" s="32">
        <v>44743</v>
      </c>
      <c r="J8338" s="8" t="s">
        <v>3418</v>
      </c>
      <c r="K8338" s="8" t="s">
        <v>3417</v>
      </c>
      <c r="L8338" s="57" t="s">
        <v>3417</v>
      </c>
      <c r="M8338" s="24" t="s">
        <v>19022</v>
      </c>
      <c r="N8338" s="8" t="s">
        <v>19022</v>
      </c>
      <c r="AT8338"/>
      <c r="AU8338"/>
      <c r="AV8338"/>
      <c r="AW8338"/>
      <c r="AX8338"/>
      <c r="AY8338"/>
      <c r="AZ8338"/>
      <c r="BA8338"/>
      <c r="BB8338"/>
      <c r="BC8338"/>
      <c r="BD8338"/>
      <c r="BE8338"/>
      <c r="BF8338"/>
      <c r="BG8338"/>
      <c r="BH8338"/>
      <c r="BI8338"/>
      <c r="BJ8338"/>
      <c r="BK8338"/>
      <c r="BL8338"/>
      <c r="BM8338"/>
      <c r="BN8338"/>
      <c r="BO8338"/>
      <c r="BP8338"/>
      <c r="BQ8338"/>
      <c r="BR8338"/>
      <c r="BS8338"/>
      <c r="BT8338"/>
      <c r="BU8338"/>
      <c r="BV8338"/>
      <c r="BW8338"/>
      <c r="BX8338"/>
      <c r="BY8338"/>
      <c r="BZ8338"/>
      <c r="CA8338"/>
    </row>
    <row r="8339" spans="1:79" x14ac:dyDescent="0.25">
      <c r="A8339" s="51">
        <v>82652</v>
      </c>
      <c r="B8339" s="88" t="s">
        <v>16384</v>
      </c>
      <c r="C8339" s="51" t="s">
        <v>3</v>
      </c>
      <c r="D8339" s="35">
        <v>45901</v>
      </c>
      <c r="E8339" s="31">
        <v>33.26</v>
      </c>
      <c r="F8339" s="96" t="s">
        <v>3417</v>
      </c>
      <c r="G8339" s="35" t="s">
        <v>3417</v>
      </c>
      <c r="H8339" s="31" t="s">
        <v>3417</v>
      </c>
      <c r="I8339" s="35">
        <v>44743</v>
      </c>
      <c r="J8339" s="8" t="s">
        <v>3418</v>
      </c>
      <c r="K8339" s="8" t="s">
        <v>3417</v>
      </c>
      <c r="L8339" s="57" t="s">
        <v>3417</v>
      </c>
      <c r="M8339" s="24" t="s">
        <v>19022</v>
      </c>
      <c r="N8339" s="8" t="s">
        <v>19022</v>
      </c>
      <c r="AT8339"/>
      <c r="AU8339"/>
      <c r="AV8339"/>
      <c r="AW8339"/>
      <c r="AX8339"/>
      <c r="AY8339"/>
      <c r="AZ8339"/>
      <c r="BA8339"/>
      <c r="BB8339"/>
      <c r="BC8339"/>
      <c r="BD8339"/>
      <c r="BE8339"/>
      <c r="BF8339"/>
      <c r="BG8339"/>
      <c r="BH8339"/>
      <c r="BI8339"/>
      <c r="BJ8339"/>
      <c r="BK8339"/>
      <c r="BL8339"/>
      <c r="BM8339"/>
      <c r="BN8339"/>
      <c r="BO8339"/>
      <c r="BP8339"/>
      <c r="BQ8339"/>
      <c r="BR8339"/>
      <c r="BS8339"/>
      <c r="BT8339"/>
      <c r="BU8339"/>
      <c r="BV8339"/>
      <c r="BW8339"/>
      <c r="BX8339"/>
      <c r="BY8339"/>
      <c r="BZ8339"/>
      <c r="CA8339"/>
    </row>
    <row r="8340" spans="1:79" x14ac:dyDescent="0.25">
      <c r="A8340" s="29">
        <v>82653</v>
      </c>
      <c r="B8340" s="42" t="s">
        <v>16385</v>
      </c>
      <c r="C8340" s="27"/>
      <c r="D8340" s="35">
        <v>45901</v>
      </c>
      <c r="E8340" s="31">
        <v>19.84</v>
      </c>
      <c r="F8340" s="96" t="s">
        <v>3417</v>
      </c>
      <c r="G8340" s="32" t="s">
        <v>3417</v>
      </c>
      <c r="H8340" s="99" t="s">
        <v>3417</v>
      </c>
      <c r="I8340" s="35">
        <v>45474</v>
      </c>
      <c r="J8340" s="24" t="s">
        <v>3418</v>
      </c>
      <c r="K8340" s="24" t="s">
        <v>3417</v>
      </c>
      <c r="L8340" s="57" t="s">
        <v>3417</v>
      </c>
      <c r="M8340" s="24" t="s">
        <v>19022</v>
      </c>
      <c r="N8340" s="8" t="s">
        <v>19022</v>
      </c>
      <c r="AT8340"/>
      <c r="AU8340"/>
      <c r="AV8340"/>
      <c r="AW8340"/>
      <c r="AX8340"/>
      <c r="AY8340"/>
      <c r="AZ8340"/>
      <c r="BA8340"/>
      <c r="BB8340"/>
      <c r="BC8340"/>
      <c r="BD8340"/>
      <c r="BE8340"/>
      <c r="BF8340"/>
      <c r="BG8340"/>
      <c r="BH8340"/>
      <c r="BI8340"/>
      <c r="BJ8340"/>
      <c r="BK8340"/>
      <c r="BL8340"/>
      <c r="BM8340"/>
      <c r="BN8340"/>
      <c r="BO8340"/>
      <c r="BP8340"/>
      <c r="BQ8340"/>
      <c r="BR8340"/>
      <c r="BS8340"/>
      <c r="BT8340"/>
      <c r="BU8340"/>
      <c r="BV8340"/>
      <c r="BW8340"/>
      <c r="BX8340"/>
      <c r="BY8340"/>
      <c r="BZ8340"/>
      <c r="CA8340"/>
    </row>
    <row r="8341" spans="1:79" x14ac:dyDescent="0.25">
      <c r="A8341" s="51">
        <v>82656</v>
      </c>
      <c r="B8341" s="88" t="s">
        <v>16386</v>
      </c>
      <c r="C8341" s="51" t="s">
        <v>3</v>
      </c>
      <c r="D8341" s="35">
        <v>45901</v>
      </c>
      <c r="E8341" s="31">
        <v>9.9600000000000009</v>
      </c>
      <c r="F8341" s="96" t="s">
        <v>3417</v>
      </c>
      <c r="G8341" s="35" t="s">
        <v>3417</v>
      </c>
      <c r="H8341" s="31" t="s">
        <v>3417</v>
      </c>
      <c r="I8341" s="35">
        <v>44743</v>
      </c>
      <c r="J8341" s="8" t="s">
        <v>3418</v>
      </c>
      <c r="K8341" s="8" t="s">
        <v>3417</v>
      </c>
      <c r="L8341" s="57" t="s">
        <v>3417</v>
      </c>
      <c r="M8341" s="24" t="s">
        <v>19022</v>
      </c>
      <c r="N8341" s="8" t="s">
        <v>19022</v>
      </c>
      <c r="AT8341"/>
      <c r="AU8341"/>
      <c r="AV8341"/>
      <c r="AW8341"/>
      <c r="AX8341"/>
      <c r="AY8341"/>
      <c r="AZ8341"/>
      <c r="BA8341"/>
      <c r="BB8341"/>
      <c r="BC8341"/>
      <c r="BD8341"/>
      <c r="BE8341"/>
      <c r="BF8341"/>
      <c r="BG8341"/>
      <c r="BH8341"/>
      <c r="BI8341"/>
      <c r="BJ8341"/>
      <c r="BK8341"/>
      <c r="BL8341"/>
      <c r="BM8341"/>
      <c r="BN8341"/>
      <c r="BO8341"/>
      <c r="BP8341"/>
      <c r="BQ8341"/>
      <c r="BR8341"/>
      <c r="BS8341"/>
      <c r="BT8341"/>
      <c r="BU8341"/>
      <c r="BV8341"/>
      <c r="BW8341"/>
      <c r="BX8341"/>
      <c r="BY8341"/>
      <c r="BZ8341"/>
      <c r="CA8341"/>
    </row>
    <row r="8342" spans="1:79" x14ac:dyDescent="0.25">
      <c r="A8342" s="51">
        <v>82657</v>
      </c>
      <c r="B8342" s="88" t="s">
        <v>16387</v>
      </c>
      <c r="C8342" s="51" t="s">
        <v>3</v>
      </c>
      <c r="D8342" s="35">
        <v>45901</v>
      </c>
      <c r="E8342" s="31">
        <v>19.149999999999999</v>
      </c>
      <c r="F8342" s="96" t="s">
        <v>3417</v>
      </c>
      <c r="G8342" s="35" t="s">
        <v>3417</v>
      </c>
      <c r="H8342" s="31" t="s">
        <v>3417</v>
      </c>
      <c r="I8342" s="35">
        <v>44743</v>
      </c>
      <c r="J8342" s="8" t="s">
        <v>3418</v>
      </c>
      <c r="K8342" s="8" t="s">
        <v>3417</v>
      </c>
      <c r="L8342" s="57" t="s">
        <v>3417</v>
      </c>
      <c r="M8342" s="24" t="s">
        <v>19026</v>
      </c>
      <c r="N8342" s="8" t="s">
        <v>19026</v>
      </c>
      <c r="AT8342"/>
      <c r="AU8342"/>
      <c r="AV8342"/>
      <c r="AW8342"/>
      <c r="AX8342"/>
      <c r="AY8342"/>
      <c r="AZ8342"/>
      <c r="BA8342"/>
      <c r="BB8342"/>
      <c r="BC8342"/>
      <c r="BD8342"/>
      <c r="BE8342"/>
      <c r="BF8342"/>
      <c r="BG8342"/>
      <c r="BH8342"/>
      <c r="BI8342"/>
      <c r="BJ8342"/>
      <c r="BK8342"/>
      <c r="BL8342"/>
      <c r="BM8342"/>
      <c r="BN8342"/>
      <c r="BO8342"/>
      <c r="BP8342"/>
      <c r="BQ8342"/>
      <c r="BR8342"/>
      <c r="BS8342"/>
      <c r="BT8342"/>
      <c r="BU8342"/>
      <c r="BV8342"/>
      <c r="BW8342"/>
      <c r="BX8342"/>
      <c r="BY8342"/>
      <c r="BZ8342"/>
      <c r="CA8342"/>
    </row>
    <row r="8343" spans="1:79" x14ac:dyDescent="0.25">
      <c r="A8343" s="51">
        <v>82658</v>
      </c>
      <c r="B8343" s="88" t="s">
        <v>16388</v>
      </c>
      <c r="C8343" s="51" t="s">
        <v>3</v>
      </c>
      <c r="D8343" s="35">
        <v>45901</v>
      </c>
      <c r="E8343" s="31">
        <v>38.04</v>
      </c>
      <c r="F8343" s="96" t="s">
        <v>3417</v>
      </c>
      <c r="G8343" s="35" t="s">
        <v>3417</v>
      </c>
      <c r="H8343" s="31" t="s">
        <v>3417</v>
      </c>
      <c r="I8343" s="35" t="s">
        <v>3417</v>
      </c>
      <c r="J8343" s="8" t="s">
        <v>3418</v>
      </c>
      <c r="K8343" s="8" t="s">
        <v>3417</v>
      </c>
      <c r="L8343" s="57" t="s">
        <v>3417</v>
      </c>
      <c r="M8343" s="24" t="s">
        <v>19026</v>
      </c>
      <c r="N8343" s="8" t="s">
        <v>19026</v>
      </c>
      <c r="AT8343"/>
      <c r="AU8343"/>
      <c r="AV8343"/>
      <c r="AW8343"/>
      <c r="AX8343"/>
      <c r="AY8343"/>
      <c r="AZ8343"/>
      <c r="BA8343"/>
      <c r="BB8343"/>
      <c r="BC8343"/>
      <c r="BD8343"/>
      <c r="BE8343"/>
      <c r="BF8343"/>
      <c r="BG8343"/>
      <c r="BH8343"/>
      <c r="BI8343"/>
      <c r="BJ8343"/>
      <c r="BK8343"/>
      <c r="BL8343"/>
      <c r="BM8343"/>
      <c r="BN8343"/>
      <c r="BO8343"/>
      <c r="BP8343"/>
      <c r="BQ8343"/>
      <c r="BR8343"/>
      <c r="BS8343"/>
      <c r="BT8343"/>
      <c r="BU8343"/>
      <c r="BV8343"/>
      <c r="BW8343"/>
      <c r="BX8343"/>
      <c r="BY8343"/>
      <c r="BZ8343"/>
      <c r="CA8343"/>
    </row>
    <row r="8344" spans="1:79" x14ac:dyDescent="0.25">
      <c r="A8344" s="51">
        <v>82664</v>
      </c>
      <c r="B8344" s="88" t="s">
        <v>16389</v>
      </c>
      <c r="C8344" s="51" t="s">
        <v>3</v>
      </c>
      <c r="D8344" s="35">
        <v>45901</v>
      </c>
      <c r="E8344" s="31">
        <v>53.14</v>
      </c>
      <c r="F8344" s="96" t="s">
        <v>3417</v>
      </c>
      <c r="G8344" s="35" t="s">
        <v>3417</v>
      </c>
      <c r="H8344" s="31" t="s">
        <v>3417</v>
      </c>
      <c r="I8344" s="35">
        <v>44743</v>
      </c>
      <c r="J8344" s="8" t="s">
        <v>3418</v>
      </c>
      <c r="K8344" s="8" t="s">
        <v>3417</v>
      </c>
      <c r="L8344" s="57" t="s">
        <v>3417</v>
      </c>
      <c r="M8344" s="24" t="s">
        <v>19026</v>
      </c>
      <c r="N8344" s="8" t="s">
        <v>19026</v>
      </c>
      <c r="AT8344"/>
      <c r="AU8344"/>
      <c r="AV8344"/>
      <c r="AW8344"/>
      <c r="AX8344"/>
      <c r="AY8344"/>
      <c r="AZ8344"/>
      <c r="BA8344"/>
      <c r="BB8344"/>
      <c r="BC8344"/>
      <c r="BD8344"/>
      <c r="BE8344"/>
      <c r="BF8344"/>
      <c r="BG8344"/>
      <c r="BH8344"/>
      <c r="BI8344"/>
      <c r="BJ8344"/>
      <c r="BK8344"/>
      <c r="BL8344"/>
      <c r="BM8344"/>
      <c r="BN8344"/>
      <c r="BO8344"/>
      <c r="BP8344"/>
      <c r="BQ8344"/>
      <c r="BR8344"/>
      <c r="BS8344"/>
      <c r="BT8344"/>
      <c r="BU8344"/>
      <c r="BV8344"/>
      <c r="BW8344"/>
      <c r="BX8344"/>
      <c r="BY8344"/>
      <c r="BZ8344"/>
      <c r="CA8344"/>
    </row>
    <row r="8345" spans="1:79" x14ac:dyDescent="0.25">
      <c r="A8345" s="51">
        <v>82668</v>
      </c>
      <c r="B8345" s="88" t="s">
        <v>16390</v>
      </c>
      <c r="C8345" s="51" t="s">
        <v>3</v>
      </c>
      <c r="D8345" s="35">
        <v>45901</v>
      </c>
      <c r="E8345" s="31">
        <v>16.23</v>
      </c>
      <c r="F8345" s="96" t="s">
        <v>3417</v>
      </c>
      <c r="G8345" s="35" t="s">
        <v>3417</v>
      </c>
      <c r="H8345" s="31" t="s">
        <v>3417</v>
      </c>
      <c r="I8345" s="35">
        <v>44743</v>
      </c>
      <c r="J8345" s="8" t="s">
        <v>3418</v>
      </c>
      <c r="K8345" s="8" t="s">
        <v>3417</v>
      </c>
      <c r="L8345" s="57" t="s">
        <v>3417</v>
      </c>
      <c r="M8345" s="24" t="s">
        <v>19022</v>
      </c>
      <c r="N8345" s="8" t="s">
        <v>19022</v>
      </c>
      <c r="AT8345"/>
      <c r="AU8345"/>
      <c r="AV8345"/>
      <c r="AW8345"/>
      <c r="AX8345"/>
      <c r="AY8345"/>
      <c r="AZ8345"/>
      <c r="BA8345"/>
      <c r="BB8345"/>
      <c r="BC8345"/>
      <c r="BD8345"/>
      <c r="BE8345"/>
      <c r="BF8345"/>
      <c r="BG8345"/>
      <c r="BH8345"/>
      <c r="BI8345"/>
      <c r="BJ8345"/>
      <c r="BK8345"/>
      <c r="BL8345"/>
      <c r="BM8345"/>
      <c r="BN8345"/>
      <c r="BO8345"/>
      <c r="BP8345"/>
      <c r="BQ8345"/>
      <c r="BR8345"/>
      <c r="BS8345"/>
      <c r="BT8345"/>
      <c r="BU8345"/>
      <c r="BV8345"/>
      <c r="BW8345"/>
      <c r="BX8345"/>
      <c r="BY8345"/>
      <c r="BZ8345"/>
      <c r="CA8345"/>
    </row>
    <row r="8346" spans="1:79" x14ac:dyDescent="0.25">
      <c r="A8346" s="51">
        <v>82670</v>
      </c>
      <c r="B8346" s="88" t="s">
        <v>16391</v>
      </c>
      <c r="C8346" s="51" t="s">
        <v>3</v>
      </c>
      <c r="D8346" s="35">
        <v>45901</v>
      </c>
      <c r="E8346" s="31">
        <v>24.14</v>
      </c>
      <c r="F8346" s="96" t="s">
        <v>3417</v>
      </c>
      <c r="G8346" s="35" t="s">
        <v>3417</v>
      </c>
      <c r="H8346" s="31" t="s">
        <v>3417</v>
      </c>
      <c r="I8346" s="35">
        <v>44743</v>
      </c>
      <c r="J8346" s="8" t="s">
        <v>3418</v>
      </c>
      <c r="K8346" s="8" t="s">
        <v>3417</v>
      </c>
      <c r="L8346" s="57" t="s">
        <v>3417</v>
      </c>
      <c r="M8346" s="24" t="s">
        <v>19022</v>
      </c>
      <c r="N8346" s="8" t="s">
        <v>19022</v>
      </c>
      <c r="AT8346"/>
      <c r="AU8346"/>
      <c r="AV8346"/>
      <c r="AW8346"/>
      <c r="AX8346"/>
      <c r="AY8346"/>
      <c r="AZ8346"/>
      <c r="BA8346"/>
      <c r="BB8346"/>
      <c r="BC8346"/>
      <c r="BD8346"/>
      <c r="BE8346"/>
      <c r="BF8346"/>
      <c r="BG8346"/>
      <c r="BH8346"/>
      <c r="BI8346"/>
      <c r="BJ8346"/>
      <c r="BK8346"/>
      <c r="BL8346"/>
      <c r="BM8346"/>
      <c r="BN8346"/>
      <c r="BO8346"/>
      <c r="BP8346"/>
      <c r="BQ8346"/>
      <c r="BR8346"/>
      <c r="BS8346"/>
      <c r="BT8346"/>
      <c r="BU8346"/>
      <c r="BV8346"/>
      <c r="BW8346"/>
      <c r="BX8346"/>
      <c r="BY8346"/>
      <c r="BZ8346"/>
      <c r="CA8346"/>
    </row>
    <row r="8347" spans="1:79" x14ac:dyDescent="0.25">
      <c r="A8347" s="51">
        <v>82671</v>
      </c>
      <c r="B8347" s="88" t="s">
        <v>16392</v>
      </c>
      <c r="C8347" s="51" t="s">
        <v>3</v>
      </c>
      <c r="D8347" s="35">
        <v>45901</v>
      </c>
      <c r="E8347" s="31">
        <v>27.91</v>
      </c>
      <c r="F8347" s="96" t="s">
        <v>3417</v>
      </c>
      <c r="G8347" s="35" t="s">
        <v>3417</v>
      </c>
      <c r="H8347" s="31" t="s">
        <v>3417</v>
      </c>
      <c r="I8347" s="35">
        <v>44743</v>
      </c>
      <c r="J8347" s="8" t="s">
        <v>3418</v>
      </c>
      <c r="K8347" s="8" t="s">
        <v>3417</v>
      </c>
      <c r="L8347" s="57" t="s">
        <v>3417</v>
      </c>
      <c r="M8347" s="24" t="s">
        <v>19022</v>
      </c>
      <c r="N8347" s="8" t="s">
        <v>19022</v>
      </c>
      <c r="AT8347"/>
      <c r="AU8347"/>
      <c r="AV8347"/>
      <c r="AW8347"/>
      <c r="AX8347"/>
      <c r="AY8347"/>
      <c r="AZ8347"/>
      <c r="BA8347"/>
      <c r="BB8347"/>
      <c r="BC8347"/>
      <c r="BD8347"/>
      <c r="BE8347"/>
      <c r="BF8347"/>
      <c r="BG8347"/>
      <c r="BH8347"/>
      <c r="BI8347"/>
      <c r="BJ8347"/>
      <c r="BK8347"/>
      <c r="BL8347"/>
      <c r="BM8347"/>
      <c r="BN8347"/>
      <c r="BO8347"/>
      <c r="BP8347"/>
      <c r="BQ8347"/>
      <c r="BR8347"/>
      <c r="BS8347"/>
      <c r="BT8347"/>
      <c r="BU8347"/>
      <c r="BV8347"/>
      <c r="BW8347"/>
      <c r="BX8347"/>
      <c r="BY8347"/>
      <c r="BZ8347"/>
      <c r="CA8347"/>
    </row>
    <row r="8348" spans="1:79" x14ac:dyDescent="0.25">
      <c r="A8348" s="51">
        <v>82672</v>
      </c>
      <c r="B8348" s="88" t="s">
        <v>16393</v>
      </c>
      <c r="C8348" s="51" t="s">
        <v>3</v>
      </c>
      <c r="D8348" s="35">
        <v>45901</v>
      </c>
      <c r="E8348" s="31">
        <v>18.75</v>
      </c>
      <c r="F8348" s="96" t="s">
        <v>3417</v>
      </c>
      <c r="G8348" s="35" t="s">
        <v>3417</v>
      </c>
      <c r="H8348" s="31" t="s">
        <v>3417</v>
      </c>
      <c r="I8348" s="35">
        <v>44743</v>
      </c>
      <c r="J8348" s="8" t="s">
        <v>3418</v>
      </c>
      <c r="K8348" s="8" t="s">
        <v>3417</v>
      </c>
      <c r="L8348" s="57" t="s">
        <v>3417</v>
      </c>
      <c r="M8348" s="24" t="s">
        <v>19022</v>
      </c>
      <c r="N8348" s="8" t="s">
        <v>19022</v>
      </c>
      <c r="AT8348"/>
      <c r="AU8348"/>
      <c r="AV8348"/>
      <c r="AW8348"/>
      <c r="AX8348"/>
      <c r="AY8348"/>
      <c r="AZ8348"/>
      <c r="BA8348"/>
      <c r="BB8348"/>
      <c r="BC8348"/>
      <c r="BD8348"/>
      <c r="BE8348"/>
      <c r="BF8348"/>
      <c r="BG8348"/>
      <c r="BH8348"/>
      <c r="BI8348"/>
      <c r="BJ8348"/>
      <c r="BK8348"/>
      <c r="BL8348"/>
      <c r="BM8348"/>
      <c r="BN8348"/>
      <c r="BO8348"/>
      <c r="BP8348"/>
      <c r="BQ8348"/>
      <c r="BR8348"/>
      <c r="BS8348"/>
      <c r="BT8348"/>
      <c r="BU8348"/>
      <c r="BV8348"/>
      <c r="BW8348"/>
      <c r="BX8348"/>
      <c r="BY8348"/>
      <c r="BZ8348"/>
      <c r="CA8348"/>
    </row>
    <row r="8349" spans="1:79" x14ac:dyDescent="0.25">
      <c r="A8349" s="51">
        <v>82677</v>
      </c>
      <c r="B8349" s="88" t="s">
        <v>16394</v>
      </c>
      <c r="C8349" s="51" t="s">
        <v>3</v>
      </c>
      <c r="D8349" s="35">
        <v>45901</v>
      </c>
      <c r="E8349" s="31">
        <v>20.89</v>
      </c>
      <c r="F8349" s="96" t="s">
        <v>3417</v>
      </c>
      <c r="G8349" s="35" t="s">
        <v>3417</v>
      </c>
      <c r="H8349" s="31" t="s">
        <v>3417</v>
      </c>
      <c r="I8349" s="35">
        <v>44743</v>
      </c>
      <c r="J8349" s="8" t="s">
        <v>3418</v>
      </c>
      <c r="K8349" s="8" t="s">
        <v>3417</v>
      </c>
      <c r="L8349" s="57" t="s">
        <v>3417</v>
      </c>
      <c r="M8349" s="24" t="s">
        <v>19022</v>
      </c>
      <c r="N8349" s="8" t="s">
        <v>19022</v>
      </c>
      <c r="AT8349"/>
      <c r="AU8349"/>
      <c r="AV8349"/>
      <c r="AW8349"/>
      <c r="AX8349"/>
      <c r="AY8349"/>
      <c r="AZ8349"/>
      <c r="BA8349"/>
      <c r="BB8349"/>
      <c r="BC8349"/>
      <c r="BD8349"/>
      <c r="BE8349"/>
      <c r="BF8349"/>
      <c r="BG8349"/>
      <c r="BH8349"/>
      <c r="BI8349"/>
      <c r="BJ8349"/>
      <c r="BK8349"/>
      <c r="BL8349"/>
      <c r="BM8349"/>
      <c r="BN8349"/>
      <c r="BO8349"/>
      <c r="BP8349"/>
      <c r="BQ8349"/>
      <c r="BR8349"/>
      <c r="BS8349"/>
      <c r="BT8349"/>
      <c r="BU8349"/>
      <c r="BV8349"/>
      <c r="BW8349"/>
      <c r="BX8349"/>
      <c r="BY8349"/>
      <c r="BZ8349"/>
      <c r="CA8349"/>
    </row>
    <row r="8350" spans="1:79" x14ac:dyDescent="0.25">
      <c r="A8350" s="51">
        <v>82679</v>
      </c>
      <c r="B8350" s="88" t="s">
        <v>16395</v>
      </c>
      <c r="C8350" s="51" t="s">
        <v>3</v>
      </c>
      <c r="D8350" s="35">
        <v>45901</v>
      </c>
      <c r="E8350" s="31">
        <v>21.56</v>
      </c>
      <c r="F8350" s="96" t="s">
        <v>3417</v>
      </c>
      <c r="G8350" s="35" t="s">
        <v>3417</v>
      </c>
      <c r="H8350" s="31" t="s">
        <v>3417</v>
      </c>
      <c r="I8350" s="35">
        <v>44743</v>
      </c>
      <c r="J8350" s="8" t="s">
        <v>3418</v>
      </c>
      <c r="K8350" s="8" t="s">
        <v>3417</v>
      </c>
      <c r="L8350" s="57" t="s">
        <v>3417</v>
      </c>
      <c r="M8350" s="24" t="s">
        <v>19022</v>
      </c>
      <c r="N8350" s="8" t="s">
        <v>19022</v>
      </c>
      <c r="AT8350"/>
      <c r="AU8350"/>
      <c r="AV8350"/>
      <c r="AW8350"/>
      <c r="AX8350"/>
      <c r="AY8350"/>
      <c r="AZ8350"/>
      <c r="BA8350"/>
      <c r="BB8350"/>
      <c r="BC8350"/>
      <c r="BD8350"/>
      <c r="BE8350"/>
      <c r="BF8350"/>
      <c r="BG8350"/>
      <c r="BH8350"/>
      <c r="BI8350"/>
      <c r="BJ8350"/>
      <c r="BK8350"/>
      <c r="BL8350"/>
      <c r="BM8350"/>
      <c r="BN8350"/>
      <c r="BO8350"/>
      <c r="BP8350"/>
      <c r="BQ8350"/>
      <c r="BR8350"/>
      <c r="BS8350"/>
      <c r="BT8350"/>
      <c r="BU8350"/>
      <c r="BV8350"/>
      <c r="BW8350"/>
      <c r="BX8350"/>
      <c r="BY8350"/>
      <c r="BZ8350"/>
      <c r="CA8350"/>
    </row>
    <row r="8351" spans="1:79" x14ac:dyDescent="0.25">
      <c r="A8351" s="29">
        <v>82681</v>
      </c>
      <c r="B8351" s="42" t="s">
        <v>4322</v>
      </c>
      <c r="C8351" s="27"/>
      <c r="D8351" s="35">
        <v>45901</v>
      </c>
      <c r="E8351" s="31">
        <v>24.14</v>
      </c>
      <c r="F8351" s="96" t="s">
        <v>3417</v>
      </c>
      <c r="G8351" s="32" t="s">
        <v>3417</v>
      </c>
      <c r="H8351" s="99" t="s">
        <v>3417</v>
      </c>
      <c r="I8351" s="32">
        <v>44743</v>
      </c>
      <c r="J8351" s="28" t="s">
        <v>3418</v>
      </c>
      <c r="K8351" s="28" t="s">
        <v>3417</v>
      </c>
      <c r="L8351" s="57" t="s">
        <v>3417</v>
      </c>
      <c r="M8351" s="24" t="s">
        <v>19022</v>
      </c>
      <c r="N8351" s="8" t="s">
        <v>19022</v>
      </c>
      <c r="AT8351"/>
      <c r="AU8351"/>
      <c r="AV8351"/>
      <c r="AW8351"/>
      <c r="AX8351"/>
      <c r="AY8351"/>
      <c r="AZ8351"/>
      <c r="BA8351"/>
      <c r="BB8351"/>
      <c r="BC8351"/>
      <c r="BD8351"/>
      <c r="BE8351"/>
      <c r="BF8351"/>
      <c r="BG8351"/>
      <c r="BH8351"/>
      <c r="BI8351"/>
      <c r="BJ8351"/>
      <c r="BK8351"/>
      <c r="BL8351"/>
      <c r="BM8351"/>
      <c r="BN8351"/>
      <c r="BO8351"/>
      <c r="BP8351"/>
      <c r="BQ8351"/>
      <c r="BR8351"/>
      <c r="BS8351"/>
      <c r="BT8351"/>
      <c r="BU8351"/>
      <c r="BV8351"/>
      <c r="BW8351"/>
      <c r="BX8351"/>
      <c r="BY8351"/>
      <c r="BZ8351"/>
      <c r="CA8351"/>
    </row>
    <row r="8352" spans="1:79" x14ac:dyDescent="0.25">
      <c r="A8352" s="51">
        <v>82693</v>
      </c>
      <c r="B8352" s="88" t="s">
        <v>16396</v>
      </c>
      <c r="C8352" s="51" t="s">
        <v>3</v>
      </c>
      <c r="D8352" s="35">
        <v>45901</v>
      </c>
      <c r="E8352" s="31">
        <v>12.87</v>
      </c>
      <c r="F8352" s="96" t="s">
        <v>3417</v>
      </c>
      <c r="G8352" s="35" t="s">
        <v>3417</v>
      </c>
      <c r="H8352" s="31" t="s">
        <v>3417</v>
      </c>
      <c r="I8352" s="35">
        <v>44743</v>
      </c>
      <c r="J8352" s="8" t="s">
        <v>3418</v>
      </c>
      <c r="K8352" s="8" t="s">
        <v>3417</v>
      </c>
      <c r="L8352" s="57" t="s">
        <v>3417</v>
      </c>
      <c r="M8352" s="24" t="s">
        <v>19026</v>
      </c>
      <c r="N8352" s="8" t="s">
        <v>19026</v>
      </c>
      <c r="AT8352"/>
      <c r="AU8352"/>
      <c r="AV8352"/>
      <c r="AW8352"/>
      <c r="AX8352"/>
      <c r="AY8352"/>
      <c r="AZ8352"/>
      <c r="BA8352"/>
      <c r="BB8352"/>
      <c r="BC8352"/>
      <c r="BD8352"/>
      <c r="BE8352"/>
      <c r="BF8352"/>
      <c r="BG8352"/>
      <c r="BH8352"/>
      <c r="BI8352"/>
      <c r="BJ8352"/>
      <c r="BK8352"/>
      <c r="BL8352"/>
      <c r="BM8352"/>
      <c r="BN8352"/>
      <c r="BO8352"/>
      <c r="BP8352"/>
      <c r="BQ8352"/>
      <c r="BR8352"/>
      <c r="BS8352"/>
      <c r="BT8352"/>
      <c r="BU8352"/>
      <c r="BV8352"/>
      <c r="BW8352"/>
      <c r="BX8352"/>
      <c r="BY8352"/>
      <c r="BZ8352"/>
      <c r="CA8352"/>
    </row>
    <row r="8353" spans="1:79" x14ac:dyDescent="0.25">
      <c r="A8353" s="51">
        <v>82696</v>
      </c>
      <c r="B8353" s="88" t="s">
        <v>16397</v>
      </c>
      <c r="C8353" s="51" t="s">
        <v>3</v>
      </c>
      <c r="D8353" s="35">
        <v>45901</v>
      </c>
      <c r="E8353" s="31">
        <v>22.68</v>
      </c>
      <c r="F8353" s="96" t="s">
        <v>3417</v>
      </c>
      <c r="G8353" s="35" t="s">
        <v>3417</v>
      </c>
      <c r="H8353" s="31" t="s">
        <v>3417</v>
      </c>
      <c r="I8353" s="35" t="s">
        <v>3417</v>
      </c>
      <c r="J8353" s="8" t="s">
        <v>3418</v>
      </c>
      <c r="K8353" s="8" t="s">
        <v>3417</v>
      </c>
      <c r="L8353" s="57" t="s">
        <v>3417</v>
      </c>
      <c r="M8353" s="24" t="s">
        <v>19022</v>
      </c>
      <c r="N8353" s="8" t="s">
        <v>19022</v>
      </c>
      <c r="AT8353"/>
      <c r="AU8353"/>
      <c r="AV8353"/>
      <c r="AW8353"/>
      <c r="AX8353"/>
      <c r="AY8353"/>
      <c r="AZ8353"/>
      <c r="BA8353"/>
      <c r="BB8353"/>
      <c r="BC8353"/>
      <c r="BD8353"/>
      <c r="BE8353"/>
      <c r="BF8353"/>
      <c r="BG8353"/>
      <c r="BH8353"/>
      <c r="BI8353"/>
      <c r="BJ8353"/>
      <c r="BK8353"/>
      <c r="BL8353"/>
      <c r="BM8353"/>
      <c r="BN8353"/>
      <c r="BO8353"/>
      <c r="BP8353"/>
      <c r="BQ8353"/>
      <c r="BR8353"/>
      <c r="BS8353"/>
      <c r="BT8353"/>
      <c r="BU8353"/>
      <c r="BV8353"/>
      <c r="BW8353"/>
      <c r="BX8353"/>
      <c r="BY8353"/>
      <c r="BZ8353"/>
      <c r="CA8353"/>
    </row>
    <row r="8354" spans="1:79" x14ac:dyDescent="0.25">
      <c r="A8354" s="51">
        <v>82705</v>
      </c>
      <c r="B8354" s="88" t="s">
        <v>16398</v>
      </c>
      <c r="C8354" s="51" t="s">
        <v>3</v>
      </c>
      <c r="D8354" s="35">
        <v>45901</v>
      </c>
      <c r="E8354" s="31">
        <v>4.41</v>
      </c>
      <c r="F8354" s="96" t="s">
        <v>3417</v>
      </c>
      <c r="G8354" s="35" t="s">
        <v>3417</v>
      </c>
      <c r="H8354" s="31" t="s">
        <v>3417</v>
      </c>
      <c r="I8354" s="35">
        <v>44743</v>
      </c>
      <c r="J8354" s="8" t="s">
        <v>3418</v>
      </c>
      <c r="K8354" s="8" t="s">
        <v>3417</v>
      </c>
      <c r="L8354" s="57" t="s">
        <v>3417</v>
      </c>
      <c r="M8354" s="24" t="s">
        <v>19022</v>
      </c>
      <c r="N8354" s="8" t="s">
        <v>19022</v>
      </c>
      <c r="AT8354"/>
      <c r="AU8354"/>
      <c r="AV8354"/>
      <c r="AW8354"/>
      <c r="AX8354"/>
      <c r="AY8354"/>
      <c r="AZ8354"/>
      <c r="BA8354"/>
      <c r="BB8354"/>
      <c r="BC8354"/>
      <c r="BD8354"/>
      <c r="BE8354"/>
      <c r="BF8354"/>
      <c r="BG8354"/>
      <c r="BH8354"/>
      <c r="BI8354"/>
      <c r="BJ8354"/>
      <c r="BK8354"/>
      <c r="BL8354"/>
      <c r="BM8354"/>
      <c r="BN8354"/>
      <c r="BO8354"/>
      <c r="BP8354"/>
      <c r="BQ8354"/>
      <c r="BR8354"/>
      <c r="BS8354"/>
      <c r="BT8354"/>
      <c r="BU8354"/>
      <c r="BV8354"/>
      <c r="BW8354"/>
      <c r="BX8354"/>
      <c r="BY8354"/>
      <c r="BZ8354"/>
      <c r="CA8354"/>
    </row>
    <row r="8355" spans="1:79" x14ac:dyDescent="0.25">
      <c r="A8355" s="51">
        <v>82710</v>
      </c>
      <c r="B8355" s="88" t="s">
        <v>16399</v>
      </c>
      <c r="C8355" s="51" t="s">
        <v>3</v>
      </c>
      <c r="D8355" s="35">
        <v>45901</v>
      </c>
      <c r="E8355" s="31">
        <v>14.52</v>
      </c>
      <c r="F8355" s="96" t="s">
        <v>3417</v>
      </c>
      <c r="G8355" s="35" t="s">
        <v>3417</v>
      </c>
      <c r="H8355" s="31" t="s">
        <v>3417</v>
      </c>
      <c r="I8355" s="35">
        <v>44743</v>
      </c>
      <c r="J8355" s="8" t="s">
        <v>3418</v>
      </c>
      <c r="K8355" s="8" t="s">
        <v>3417</v>
      </c>
      <c r="L8355" s="57" t="s">
        <v>3417</v>
      </c>
      <c r="M8355" s="24" t="s">
        <v>19022</v>
      </c>
      <c r="N8355" s="8" t="s">
        <v>19022</v>
      </c>
      <c r="AT8355"/>
      <c r="AU8355"/>
      <c r="AV8355"/>
      <c r="AW8355"/>
      <c r="AX8355"/>
      <c r="AY8355"/>
      <c r="AZ8355"/>
      <c r="BA8355"/>
      <c r="BB8355"/>
      <c r="BC8355"/>
      <c r="BD8355"/>
      <c r="BE8355"/>
      <c r="BF8355"/>
      <c r="BG8355"/>
      <c r="BH8355"/>
      <c r="BI8355"/>
      <c r="BJ8355"/>
      <c r="BK8355"/>
      <c r="BL8355"/>
      <c r="BM8355"/>
      <c r="BN8355"/>
      <c r="BO8355"/>
      <c r="BP8355"/>
      <c r="BQ8355"/>
      <c r="BR8355"/>
      <c r="BS8355"/>
      <c r="BT8355"/>
      <c r="BU8355"/>
      <c r="BV8355"/>
      <c r="BW8355"/>
      <c r="BX8355"/>
      <c r="BY8355"/>
      <c r="BZ8355"/>
      <c r="CA8355"/>
    </row>
    <row r="8356" spans="1:79" x14ac:dyDescent="0.25">
      <c r="A8356" s="51">
        <v>82715</v>
      </c>
      <c r="B8356" s="88" t="s">
        <v>16400</v>
      </c>
      <c r="C8356" s="51" t="s">
        <v>3</v>
      </c>
      <c r="D8356" s="35">
        <v>45901</v>
      </c>
      <c r="E8356" s="31">
        <v>19.84</v>
      </c>
      <c r="F8356" s="96" t="s">
        <v>3417</v>
      </c>
      <c r="G8356" s="35" t="s">
        <v>3417</v>
      </c>
      <c r="H8356" s="31" t="s">
        <v>3417</v>
      </c>
      <c r="I8356" s="35" t="s">
        <v>3417</v>
      </c>
      <c r="J8356" s="8" t="s">
        <v>3418</v>
      </c>
      <c r="K8356" s="8" t="s">
        <v>3417</v>
      </c>
      <c r="L8356" s="57" t="s">
        <v>3417</v>
      </c>
      <c r="M8356" s="24" t="s">
        <v>19036</v>
      </c>
      <c r="N8356" s="8" t="s">
        <v>19036</v>
      </c>
      <c r="AT8356"/>
      <c r="AU8356"/>
      <c r="AV8356"/>
      <c r="AW8356"/>
      <c r="AX8356"/>
      <c r="AY8356"/>
      <c r="AZ8356"/>
      <c r="BA8356"/>
      <c r="BB8356"/>
      <c r="BC8356"/>
      <c r="BD8356"/>
      <c r="BE8356"/>
      <c r="BF8356"/>
      <c r="BG8356"/>
      <c r="BH8356"/>
      <c r="BI8356"/>
      <c r="BJ8356"/>
      <c r="BK8356"/>
      <c r="BL8356"/>
      <c r="BM8356"/>
      <c r="BN8356"/>
      <c r="BO8356"/>
      <c r="BP8356"/>
      <c r="BQ8356"/>
      <c r="BR8356"/>
      <c r="BS8356"/>
      <c r="BT8356"/>
      <c r="BU8356"/>
      <c r="BV8356"/>
      <c r="BW8356"/>
      <c r="BX8356"/>
      <c r="BY8356"/>
      <c r="BZ8356"/>
      <c r="CA8356"/>
    </row>
    <row r="8357" spans="1:79" x14ac:dyDescent="0.25">
      <c r="A8357" s="51">
        <v>82725</v>
      </c>
      <c r="B8357" s="88" t="s">
        <v>16401</v>
      </c>
      <c r="C8357" s="51" t="s">
        <v>3</v>
      </c>
      <c r="D8357" s="35">
        <v>45901</v>
      </c>
      <c r="E8357" s="31">
        <v>16.21</v>
      </c>
      <c r="F8357" s="96" t="s">
        <v>3417</v>
      </c>
      <c r="G8357" s="35" t="s">
        <v>3417</v>
      </c>
      <c r="H8357" s="31" t="s">
        <v>3417</v>
      </c>
      <c r="I8357" s="35">
        <v>44743</v>
      </c>
      <c r="J8357" s="8" t="s">
        <v>3418</v>
      </c>
      <c r="K8357" s="8" t="s">
        <v>3417</v>
      </c>
      <c r="L8357" s="57" t="s">
        <v>3417</v>
      </c>
      <c r="M8357" s="24" t="s">
        <v>19022</v>
      </c>
      <c r="N8357" s="8" t="s">
        <v>19022</v>
      </c>
      <c r="AT8357"/>
      <c r="AU8357"/>
      <c r="AV8357"/>
      <c r="AW8357"/>
      <c r="AX8357"/>
      <c r="AY8357"/>
      <c r="AZ8357"/>
      <c r="BA8357"/>
      <c r="BB8357"/>
      <c r="BC8357"/>
      <c r="BD8357"/>
      <c r="BE8357"/>
      <c r="BF8357"/>
      <c r="BG8357"/>
      <c r="BH8357"/>
      <c r="BI8357"/>
      <c r="BJ8357"/>
      <c r="BK8357"/>
      <c r="BL8357"/>
      <c r="BM8357"/>
      <c r="BN8357"/>
      <c r="BO8357"/>
      <c r="BP8357"/>
      <c r="BQ8357"/>
      <c r="BR8357"/>
      <c r="BS8357"/>
      <c r="BT8357"/>
      <c r="BU8357"/>
      <c r="BV8357"/>
      <c r="BW8357"/>
      <c r="BX8357"/>
      <c r="BY8357"/>
      <c r="BZ8357"/>
      <c r="CA8357"/>
    </row>
    <row r="8358" spans="1:79" x14ac:dyDescent="0.25">
      <c r="A8358" s="51">
        <v>82726</v>
      </c>
      <c r="B8358" s="88" t="s">
        <v>16402</v>
      </c>
      <c r="C8358" s="51" t="s">
        <v>3</v>
      </c>
      <c r="D8358" s="35">
        <v>45901</v>
      </c>
      <c r="E8358" s="31">
        <v>17.07</v>
      </c>
      <c r="F8358" s="96" t="s">
        <v>3417</v>
      </c>
      <c r="G8358" s="35" t="s">
        <v>3417</v>
      </c>
      <c r="H8358" s="31" t="s">
        <v>3417</v>
      </c>
      <c r="I8358" s="35">
        <v>44743</v>
      </c>
      <c r="J8358" s="8" t="s">
        <v>3418</v>
      </c>
      <c r="K8358" s="8" t="s">
        <v>3417</v>
      </c>
      <c r="L8358" s="57" t="s">
        <v>3417</v>
      </c>
      <c r="M8358" s="24" t="s">
        <v>19022</v>
      </c>
      <c r="N8358" s="8" t="s">
        <v>19022</v>
      </c>
      <c r="AT8358"/>
      <c r="AU8358"/>
      <c r="AV8358"/>
      <c r="AW8358"/>
      <c r="AX8358"/>
      <c r="AY8358"/>
      <c r="AZ8358"/>
      <c r="BA8358"/>
      <c r="BB8358"/>
      <c r="BC8358"/>
      <c r="BD8358"/>
      <c r="BE8358"/>
      <c r="BF8358"/>
      <c r="BG8358"/>
      <c r="BH8358"/>
      <c r="BI8358"/>
      <c r="BJ8358"/>
      <c r="BK8358"/>
      <c r="BL8358"/>
      <c r="BM8358"/>
      <c r="BN8358"/>
      <c r="BO8358"/>
      <c r="BP8358"/>
      <c r="BQ8358"/>
      <c r="BR8358"/>
      <c r="BS8358"/>
      <c r="BT8358"/>
      <c r="BU8358"/>
      <c r="BV8358"/>
      <c r="BW8358"/>
      <c r="BX8358"/>
      <c r="BY8358"/>
      <c r="BZ8358"/>
      <c r="CA8358"/>
    </row>
    <row r="8359" spans="1:79" x14ac:dyDescent="0.25">
      <c r="A8359" s="51">
        <v>82728</v>
      </c>
      <c r="B8359" s="88" t="s">
        <v>16403</v>
      </c>
      <c r="C8359" s="51" t="s">
        <v>3</v>
      </c>
      <c r="D8359" s="35">
        <v>45901</v>
      </c>
      <c r="E8359" s="31">
        <v>11.78</v>
      </c>
      <c r="F8359" s="96" t="s">
        <v>3417</v>
      </c>
      <c r="G8359" s="35" t="s">
        <v>3417</v>
      </c>
      <c r="H8359" s="31" t="s">
        <v>3417</v>
      </c>
      <c r="I8359" s="35">
        <v>44743</v>
      </c>
      <c r="J8359" s="8" t="s">
        <v>3418</v>
      </c>
      <c r="K8359" s="8" t="s">
        <v>3417</v>
      </c>
      <c r="L8359" s="57" t="s">
        <v>3417</v>
      </c>
      <c r="M8359" s="24" t="s">
        <v>19022</v>
      </c>
      <c r="N8359" s="8" t="s">
        <v>19022</v>
      </c>
      <c r="AT8359"/>
      <c r="AU8359"/>
      <c r="AV8359"/>
      <c r="AW8359"/>
      <c r="AX8359"/>
      <c r="AY8359"/>
      <c r="AZ8359"/>
      <c r="BA8359"/>
      <c r="BB8359"/>
      <c r="BC8359"/>
      <c r="BD8359"/>
      <c r="BE8359"/>
      <c r="BF8359"/>
      <c r="BG8359"/>
      <c r="BH8359"/>
      <c r="BI8359"/>
      <c r="BJ8359"/>
      <c r="BK8359"/>
      <c r="BL8359"/>
      <c r="BM8359"/>
      <c r="BN8359"/>
      <c r="BO8359"/>
      <c r="BP8359"/>
      <c r="BQ8359"/>
      <c r="BR8359"/>
      <c r="BS8359"/>
      <c r="BT8359"/>
      <c r="BU8359"/>
      <c r="BV8359"/>
      <c r="BW8359"/>
      <c r="BX8359"/>
      <c r="BY8359"/>
      <c r="BZ8359"/>
      <c r="CA8359"/>
    </row>
    <row r="8360" spans="1:79" x14ac:dyDescent="0.25">
      <c r="A8360" s="51">
        <v>82731</v>
      </c>
      <c r="B8360" s="88" t="s">
        <v>16404</v>
      </c>
      <c r="C8360" s="51" t="s">
        <v>3</v>
      </c>
      <c r="D8360" s="35">
        <v>45901</v>
      </c>
      <c r="E8360" s="31">
        <v>55.65</v>
      </c>
      <c r="F8360" s="96" t="s">
        <v>3417</v>
      </c>
      <c r="G8360" s="35" t="s">
        <v>3417</v>
      </c>
      <c r="H8360" s="31" t="s">
        <v>3417</v>
      </c>
      <c r="I8360" s="35">
        <v>44743</v>
      </c>
      <c r="J8360" s="8" t="s">
        <v>3418</v>
      </c>
      <c r="K8360" s="8" t="s">
        <v>3417</v>
      </c>
      <c r="L8360" s="57" t="s">
        <v>3417</v>
      </c>
      <c r="M8360" s="24" t="s">
        <v>19022</v>
      </c>
      <c r="N8360" s="8" t="s">
        <v>19022</v>
      </c>
      <c r="AT8360"/>
      <c r="AU8360"/>
      <c r="AV8360"/>
      <c r="AW8360"/>
      <c r="AX8360"/>
      <c r="AY8360"/>
      <c r="AZ8360"/>
      <c r="BA8360"/>
      <c r="BB8360"/>
      <c r="BC8360"/>
      <c r="BD8360"/>
      <c r="BE8360"/>
      <c r="BF8360"/>
      <c r="BG8360"/>
      <c r="BH8360"/>
      <c r="BI8360"/>
      <c r="BJ8360"/>
      <c r="BK8360"/>
      <c r="BL8360"/>
      <c r="BM8360"/>
      <c r="BN8360"/>
      <c r="BO8360"/>
      <c r="BP8360"/>
      <c r="BQ8360"/>
      <c r="BR8360"/>
      <c r="BS8360"/>
      <c r="BT8360"/>
      <c r="BU8360"/>
      <c r="BV8360"/>
      <c r="BW8360"/>
      <c r="BX8360"/>
      <c r="BY8360"/>
      <c r="BZ8360"/>
      <c r="CA8360"/>
    </row>
    <row r="8361" spans="1:79" x14ac:dyDescent="0.25">
      <c r="A8361" s="51">
        <v>82735</v>
      </c>
      <c r="B8361" s="88" t="s">
        <v>16405</v>
      </c>
      <c r="C8361" s="51" t="s">
        <v>3</v>
      </c>
      <c r="D8361" s="35">
        <v>45901</v>
      </c>
      <c r="E8361" s="31">
        <v>16.02</v>
      </c>
      <c r="F8361" s="96" t="s">
        <v>3417</v>
      </c>
      <c r="G8361" s="35" t="s">
        <v>3417</v>
      </c>
      <c r="H8361" s="31" t="s">
        <v>3417</v>
      </c>
      <c r="I8361" s="35" t="s">
        <v>3417</v>
      </c>
      <c r="J8361" s="8" t="s">
        <v>3418</v>
      </c>
      <c r="K8361" s="8" t="s">
        <v>3417</v>
      </c>
      <c r="L8361" s="57" t="s">
        <v>3417</v>
      </c>
      <c r="M8361" s="24" t="s">
        <v>19022</v>
      </c>
      <c r="N8361" s="8" t="s">
        <v>19022</v>
      </c>
      <c r="AT8361"/>
      <c r="AU8361"/>
      <c r="AV8361"/>
      <c r="AW8361"/>
      <c r="AX8361"/>
      <c r="AY8361"/>
      <c r="AZ8361"/>
      <c r="BA8361"/>
      <c r="BB8361"/>
      <c r="BC8361"/>
      <c r="BD8361"/>
      <c r="BE8361"/>
      <c r="BF8361"/>
      <c r="BG8361"/>
      <c r="BH8361"/>
      <c r="BI8361"/>
      <c r="BJ8361"/>
      <c r="BK8361"/>
      <c r="BL8361"/>
      <c r="BM8361"/>
      <c r="BN8361"/>
      <c r="BO8361"/>
      <c r="BP8361"/>
      <c r="BQ8361"/>
      <c r="BR8361"/>
      <c r="BS8361"/>
      <c r="BT8361"/>
      <c r="BU8361"/>
      <c r="BV8361"/>
      <c r="BW8361"/>
      <c r="BX8361"/>
      <c r="BY8361"/>
      <c r="BZ8361"/>
      <c r="CA8361"/>
    </row>
    <row r="8362" spans="1:79" x14ac:dyDescent="0.25">
      <c r="A8362" s="51">
        <v>82746</v>
      </c>
      <c r="B8362" s="88" t="s">
        <v>16406</v>
      </c>
      <c r="C8362" s="51" t="s">
        <v>3</v>
      </c>
      <c r="D8362" s="35">
        <v>45901</v>
      </c>
      <c r="E8362" s="31">
        <v>12.7</v>
      </c>
      <c r="F8362" s="96" t="s">
        <v>3417</v>
      </c>
      <c r="G8362" s="35" t="s">
        <v>3417</v>
      </c>
      <c r="H8362" s="31" t="s">
        <v>3417</v>
      </c>
      <c r="I8362" s="35">
        <v>44743</v>
      </c>
      <c r="J8362" s="8" t="s">
        <v>3418</v>
      </c>
      <c r="K8362" s="8" t="s">
        <v>3417</v>
      </c>
      <c r="L8362" s="57" t="s">
        <v>3417</v>
      </c>
      <c r="M8362" s="24" t="s">
        <v>19022</v>
      </c>
      <c r="N8362" s="8" t="s">
        <v>19022</v>
      </c>
      <c r="AT8362"/>
      <c r="AU8362"/>
      <c r="AV8362"/>
      <c r="AW8362"/>
      <c r="AX8362"/>
      <c r="AY8362"/>
      <c r="AZ8362"/>
      <c r="BA8362"/>
      <c r="BB8362"/>
      <c r="BC8362"/>
      <c r="BD8362"/>
      <c r="BE8362"/>
      <c r="BF8362"/>
      <c r="BG8362"/>
      <c r="BH8362"/>
      <c r="BI8362"/>
      <c r="BJ8362"/>
      <c r="BK8362"/>
      <c r="BL8362"/>
      <c r="BM8362"/>
      <c r="BN8362"/>
      <c r="BO8362"/>
      <c r="BP8362"/>
      <c r="BQ8362"/>
      <c r="BR8362"/>
      <c r="BS8362"/>
      <c r="BT8362"/>
      <c r="BU8362"/>
      <c r="BV8362"/>
      <c r="BW8362"/>
      <c r="BX8362"/>
      <c r="BY8362"/>
      <c r="BZ8362"/>
      <c r="CA8362"/>
    </row>
    <row r="8363" spans="1:79" x14ac:dyDescent="0.25">
      <c r="A8363" s="51">
        <v>82747</v>
      </c>
      <c r="B8363" s="88" t="s">
        <v>16407</v>
      </c>
      <c r="C8363" s="51" t="s">
        <v>3</v>
      </c>
      <c r="D8363" s="35">
        <v>45901</v>
      </c>
      <c r="E8363" s="31">
        <v>15.25</v>
      </c>
      <c r="F8363" s="96" t="s">
        <v>3417</v>
      </c>
      <c r="G8363" s="35" t="s">
        <v>3417</v>
      </c>
      <c r="H8363" s="31" t="s">
        <v>3417</v>
      </c>
      <c r="I8363" s="35">
        <v>44743</v>
      </c>
      <c r="J8363" s="8" t="s">
        <v>3418</v>
      </c>
      <c r="K8363" s="8" t="s">
        <v>3417</v>
      </c>
      <c r="L8363" s="57" t="s">
        <v>3417</v>
      </c>
      <c r="M8363" s="24" t="s">
        <v>19022</v>
      </c>
      <c r="N8363" s="8" t="s">
        <v>19022</v>
      </c>
      <c r="AT8363"/>
      <c r="AU8363"/>
      <c r="AV8363"/>
      <c r="AW8363"/>
      <c r="AX8363"/>
      <c r="AY8363"/>
      <c r="AZ8363"/>
      <c r="BA8363"/>
      <c r="BB8363"/>
      <c r="BC8363"/>
      <c r="BD8363"/>
      <c r="BE8363"/>
      <c r="BF8363"/>
      <c r="BG8363"/>
      <c r="BH8363"/>
      <c r="BI8363"/>
      <c r="BJ8363"/>
      <c r="BK8363"/>
      <c r="BL8363"/>
      <c r="BM8363"/>
      <c r="BN8363"/>
      <c r="BO8363"/>
      <c r="BP8363"/>
      <c r="BQ8363"/>
      <c r="BR8363"/>
      <c r="BS8363"/>
      <c r="BT8363"/>
      <c r="BU8363"/>
      <c r="BV8363"/>
      <c r="BW8363"/>
      <c r="BX8363"/>
      <c r="BY8363"/>
      <c r="BZ8363"/>
      <c r="CA8363"/>
    </row>
    <row r="8364" spans="1:79" x14ac:dyDescent="0.25">
      <c r="A8364" s="51">
        <v>82757</v>
      </c>
      <c r="B8364" s="88" t="s">
        <v>16408</v>
      </c>
      <c r="C8364" s="51" t="s">
        <v>3</v>
      </c>
      <c r="D8364" s="35">
        <v>45901</v>
      </c>
      <c r="E8364" s="31">
        <v>14.99</v>
      </c>
      <c r="F8364" s="96" t="s">
        <v>3417</v>
      </c>
      <c r="G8364" s="35" t="s">
        <v>3417</v>
      </c>
      <c r="H8364" s="31" t="s">
        <v>3417</v>
      </c>
      <c r="I8364" s="35" t="s">
        <v>3417</v>
      </c>
      <c r="J8364" s="8" t="s">
        <v>3418</v>
      </c>
      <c r="K8364" s="8" t="s">
        <v>3417</v>
      </c>
      <c r="L8364" s="57" t="s">
        <v>3417</v>
      </c>
      <c r="M8364" s="24" t="s">
        <v>19022</v>
      </c>
      <c r="N8364" s="8" t="s">
        <v>19022</v>
      </c>
      <c r="AT8364"/>
      <c r="AU8364"/>
      <c r="AV8364"/>
      <c r="AW8364"/>
      <c r="AX8364"/>
      <c r="AY8364"/>
      <c r="AZ8364"/>
      <c r="BA8364"/>
      <c r="BB8364"/>
      <c r="BC8364"/>
      <c r="BD8364"/>
      <c r="BE8364"/>
      <c r="BF8364"/>
      <c r="BG8364"/>
      <c r="BH8364"/>
      <c r="BI8364"/>
      <c r="BJ8364"/>
      <c r="BK8364"/>
      <c r="BL8364"/>
      <c r="BM8364"/>
      <c r="BN8364"/>
      <c r="BO8364"/>
      <c r="BP8364"/>
      <c r="BQ8364"/>
      <c r="BR8364"/>
      <c r="BS8364"/>
      <c r="BT8364"/>
      <c r="BU8364"/>
      <c r="BV8364"/>
      <c r="BW8364"/>
      <c r="BX8364"/>
      <c r="BY8364"/>
      <c r="BZ8364"/>
      <c r="CA8364"/>
    </row>
    <row r="8365" spans="1:79" x14ac:dyDescent="0.25">
      <c r="A8365" s="51">
        <v>82759</v>
      </c>
      <c r="B8365" s="88" t="s">
        <v>16409</v>
      </c>
      <c r="C8365" s="51" t="s">
        <v>3</v>
      </c>
      <c r="D8365" s="35">
        <v>45901</v>
      </c>
      <c r="E8365" s="31">
        <v>18.559999999999999</v>
      </c>
      <c r="F8365" s="96" t="s">
        <v>3417</v>
      </c>
      <c r="G8365" s="35" t="s">
        <v>3417</v>
      </c>
      <c r="H8365" s="31" t="s">
        <v>3417</v>
      </c>
      <c r="I8365" s="35" t="s">
        <v>3417</v>
      </c>
      <c r="J8365" s="8" t="s">
        <v>3418</v>
      </c>
      <c r="K8365" s="8" t="s">
        <v>3417</v>
      </c>
      <c r="L8365" s="57" t="s">
        <v>3417</v>
      </c>
      <c r="M8365" s="24" t="s">
        <v>19022</v>
      </c>
      <c r="N8365" s="8" t="s">
        <v>19022</v>
      </c>
      <c r="AT8365"/>
      <c r="AU8365"/>
      <c r="AV8365"/>
      <c r="AW8365"/>
      <c r="AX8365"/>
      <c r="AY8365"/>
      <c r="AZ8365"/>
      <c r="BA8365"/>
      <c r="BB8365"/>
      <c r="BC8365"/>
      <c r="BD8365"/>
      <c r="BE8365"/>
      <c r="BF8365"/>
      <c r="BG8365"/>
      <c r="BH8365"/>
      <c r="BI8365"/>
      <c r="BJ8365"/>
      <c r="BK8365"/>
      <c r="BL8365"/>
      <c r="BM8365"/>
      <c r="BN8365"/>
      <c r="BO8365"/>
      <c r="BP8365"/>
      <c r="BQ8365"/>
      <c r="BR8365"/>
      <c r="BS8365"/>
      <c r="BT8365"/>
      <c r="BU8365"/>
      <c r="BV8365"/>
      <c r="BW8365"/>
      <c r="BX8365"/>
      <c r="BY8365"/>
      <c r="BZ8365"/>
      <c r="CA8365"/>
    </row>
    <row r="8366" spans="1:79" x14ac:dyDescent="0.25">
      <c r="A8366" s="51">
        <v>82760</v>
      </c>
      <c r="B8366" s="88" t="s">
        <v>16410</v>
      </c>
      <c r="C8366" s="51" t="s">
        <v>3</v>
      </c>
      <c r="D8366" s="35">
        <v>45901</v>
      </c>
      <c r="E8366" s="31">
        <v>9.68</v>
      </c>
      <c r="F8366" s="96" t="s">
        <v>3417</v>
      </c>
      <c r="G8366" s="35" t="s">
        <v>3417</v>
      </c>
      <c r="H8366" s="31" t="s">
        <v>3417</v>
      </c>
      <c r="I8366" s="35">
        <v>44743</v>
      </c>
      <c r="J8366" s="8" t="s">
        <v>3418</v>
      </c>
      <c r="K8366" s="8" t="s">
        <v>3417</v>
      </c>
      <c r="L8366" s="57" t="s">
        <v>3417</v>
      </c>
      <c r="M8366" s="24" t="s">
        <v>19022</v>
      </c>
      <c r="N8366" s="8" t="s">
        <v>19022</v>
      </c>
      <c r="AT8366"/>
      <c r="AU8366"/>
      <c r="AV8366"/>
      <c r="AW8366"/>
      <c r="AX8366"/>
      <c r="AY8366"/>
      <c r="AZ8366"/>
      <c r="BA8366"/>
      <c r="BB8366"/>
      <c r="BC8366"/>
      <c r="BD8366"/>
      <c r="BE8366"/>
      <c r="BF8366"/>
      <c r="BG8366"/>
      <c r="BH8366"/>
      <c r="BI8366"/>
      <c r="BJ8366"/>
      <c r="BK8366"/>
      <c r="BL8366"/>
      <c r="BM8366"/>
      <c r="BN8366"/>
      <c r="BO8366"/>
      <c r="BP8366"/>
      <c r="BQ8366"/>
      <c r="BR8366"/>
      <c r="BS8366"/>
      <c r="BT8366"/>
      <c r="BU8366"/>
      <c r="BV8366"/>
      <c r="BW8366"/>
      <c r="BX8366"/>
      <c r="BY8366"/>
      <c r="BZ8366"/>
      <c r="CA8366"/>
    </row>
    <row r="8367" spans="1:79" x14ac:dyDescent="0.25">
      <c r="A8367" s="51">
        <v>82775</v>
      </c>
      <c r="B8367" s="88" t="s">
        <v>16411</v>
      </c>
      <c r="C8367" s="51" t="s">
        <v>3</v>
      </c>
      <c r="D8367" s="35">
        <v>45901</v>
      </c>
      <c r="E8367" s="31">
        <v>18.2</v>
      </c>
      <c r="F8367" s="96" t="s">
        <v>3417</v>
      </c>
      <c r="G8367" s="35" t="s">
        <v>3417</v>
      </c>
      <c r="H8367" s="31" t="s">
        <v>3417</v>
      </c>
      <c r="I8367" s="35">
        <v>44743</v>
      </c>
      <c r="J8367" s="8" t="s">
        <v>3418</v>
      </c>
      <c r="K8367" s="8" t="s">
        <v>3417</v>
      </c>
      <c r="L8367" s="57" t="s">
        <v>3417</v>
      </c>
      <c r="M8367" s="24" t="s">
        <v>19022</v>
      </c>
      <c r="N8367" s="8" t="s">
        <v>19022</v>
      </c>
      <c r="AT8367"/>
      <c r="AU8367"/>
      <c r="AV8367"/>
      <c r="AW8367"/>
      <c r="AX8367"/>
      <c r="AY8367"/>
      <c r="AZ8367"/>
      <c r="BA8367"/>
      <c r="BB8367"/>
      <c r="BC8367"/>
      <c r="BD8367"/>
      <c r="BE8367"/>
      <c r="BF8367"/>
      <c r="BG8367"/>
      <c r="BH8367"/>
      <c r="BI8367"/>
      <c r="BJ8367"/>
      <c r="BK8367"/>
      <c r="BL8367"/>
      <c r="BM8367"/>
      <c r="BN8367"/>
      <c r="BO8367"/>
      <c r="BP8367"/>
      <c r="BQ8367"/>
      <c r="BR8367"/>
      <c r="BS8367"/>
      <c r="BT8367"/>
      <c r="BU8367"/>
      <c r="BV8367"/>
      <c r="BW8367"/>
      <c r="BX8367"/>
      <c r="BY8367"/>
      <c r="BZ8367"/>
      <c r="CA8367"/>
    </row>
    <row r="8368" spans="1:79" x14ac:dyDescent="0.25">
      <c r="A8368" s="51">
        <v>82776</v>
      </c>
      <c r="B8368" s="88" t="s">
        <v>16412</v>
      </c>
      <c r="C8368" s="51" t="s">
        <v>3</v>
      </c>
      <c r="D8368" s="35">
        <v>45901</v>
      </c>
      <c r="E8368" s="31">
        <v>10.15</v>
      </c>
      <c r="F8368" s="96" t="s">
        <v>3417</v>
      </c>
      <c r="G8368" s="35" t="s">
        <v>3417</v>
      </c>
      <c r="H8368" s="31" t="s">
        <v>3417</v>
      </c>
      <c r="I8368" s="35">
        <v>44743</v>
      </c>
      <c r="J8368" s="8" t="s">
        <v>3418</v>
      </c>
      <c r="K8368" s="8" t="s">
        <v>3417</v>
      </c>
      <c r="L8368" s="57" t="s">
        <v>3417</v>
      </c>
      <c r="M8368" s="24" t="s">
        <v>19022</v>
      </c>
      <c r="N8368" s="8" t="s">
        <v>19022</v>
      </c>
      <c r="AT8368"/>
      <c r="AU8368"/>
      <c r="AV8368"/>
      <c r="AW8368"/>
      <c r="AX8368"/>
      <c r="AY8368"/>
      <c r="AZ8368"/>
      <c r="BA8368"/>
      <c r="BB8368"/>
      <c r="BC8368"/>
      <c r="BD8368"/>
      <c r="BE8368"/>
      <c r="BF8368"/>
      <c r="BG8368"/>
      <c r="BH8368"/>
      <c r="BI8368"/>
      <c r="BJ8368"/>
      <c r="BK8368"/>
      <c r="BL8368"/>
      <c r="BM8368"/>
      <c r="BN8368"/>
      <c r="BO8368"/>
      <c r="BP8368"/>
      <c r="BQ8368"/>
      <c r="BR8368"/>
      <c r="BS8368"/>
      <c r="BT8368"/>
      <c r="BU8368"/>
      <c r="BV8368"/>
      <c r="BW8368"/>
      <c r="BX8368"/>
      <c r="BY8368"/>
      <c r="BZ8368"/>
      <c r="CA8368"/>
    </row>
    <row r="8369" spans="1:79" x14ac:dyDescent="0.25">
      <c r="A8369" s="51">
        <v>82777</v>
      </c>
      <c r="B8369" s="88" t="s">
        <v>16413</v>
      </c>
      <c r="C8369" s="51" t="s">
        <v>3</v>
      </c>
      <c r="D8369" s="35">
        <v>45901</v>
      </c>
      <c r="E8369" s="31">
        <v>38.24</v>
      </c>
      <c r="F8369" s="96" t="s">
        <v>3417</v>
      </c>
      <c r="G8369" s="35" t="s">
        <v>3417</v>
      </c>
      <c r="H8369" s="31" t="s">
        <v>3417</v>
      </c>
      <c r="I8369" s="35" t="s">
        <v>3417</v>
      </c>
      <c r="J8369" s="8" t="s">
        <v>3418</v>
      </c>
      <c r="K8369" s="8" t="s">
        <v>3417</v>
      </c>
      <c r="L8369" s="57" t="s">
        <v>3417</v>
      </c>
      <c r="M8369" s="24" t="s">
        <v>19022</v>
      </c>
      <c r="N8369" s="8" t="s">
        <v>19022</v>
      </c>
      <c r="AT8369"/>
      <c r="AU8369"/>
      <c r="AV8369"/>
      <c r="AW8369"/>
      <c r="AX8369"/>
      <c r="AY8369"/>
      <c r="AZ8369"/>
      <c r="BA8369"/>
      <c r="BB8369"/>
      <c r="BC8369"/>
      <c r="BD8369"/>
      <c r="BE8369"/>
      <c r="BF8369"/>
      <c r="BG8369"/>
      <c r="BH8369"/>
      <c r="BI8369"/>
      <c r="BJ8369"/>
      <c r="BK8369"/>
      <c r="BL8369"/>
      <c r="BM8369"/>
      <c r="BN8369"/>
      <c r="BO8369"/>
      <c r="BP8369"/>
      <c r="BQ8369"/>
      <c r="BR8369"/>
      <c r="BS8369"/>
      <c r="BT8369"/>
      <c r="BU8369"/>
      <c r="BV8369"/>
      <c r="BW8369"/>
      <c r="BX8369"/>
      <c r="BY8369"/>
      <c r="BZ8369"/>
      <c r="CA8369"/>
    </row>
    <row r="8370" spans="1:79" x14ac:dyDescent="0.25">
      <c r="A8370" s="51">
        <v>82784</v>
      </c>
      <c r="B8370" s="88" t="s">
        <v>16414</v>
      </c>
      <c r="C8370" s="51" t="s">
        <v>3</v>
      </c>
      <c r="D8370" s="35">
        <v>45901</v>
      </c>
      <c r="E8370" s="31">
        <v>8.0399999999999991</v>
      </c>
      <c r="F8370" s="96" t="s">
        <v>3417</v>
      </c>
      <c r="G8370" s="35" t="s">
        <v>3417</v>
      </c>
      <c r="H8370" s="31" t="s">
        <v>3417</v>
      </c>
      <c r="I8370" s="35">
        <v>44743</v>
      </c>
      <c r="J8370" s="8" t="s">
        <v>3418</v>
      </c>
      <c r="K8370" s="8" t="s">
        <v>3417</v>
      </c>
      <c r="L8370" s="57" t="s">
        <v>3417</v>
      </c>
      <c r="M8370" s="24" t="s">
        <v>19028</v>
      </c>
      <c r="N8370" s="8" t="s">
        <v>19028</v>
      </c>
      <c r="AT8370"/>
      <c r="AU8370"/>
      <c r="AV8370"/>
      <c r="AW8370"/>
      <c r="AX8370"/>
      <c r="AY8370"/>
      <c r="AZ8370"/>
      <c r="BA8370"/>
      <c r="BB8370"/>
      <c r="BC8370"/>
      <c r="BD8370"/>
      <c r="BE8370"/>
      <c r="BF8370"/>
      <c r="BG8370"/>
      <c r="BH8370"/>
      <c r="BI8370"/>
      <c r="BJ8370"/>
      <c r="BK8370"/>
      <c r="BL8370"/>
      <c r="BM8370"/>
      <c r="BN8370"/>
      <c r="BO8370"/>
      <c r="BP8370"/>
      <c r="BQ8370"/>
      <c r="BR8370"/>
      <c r="BS8370"/>
      <c r="BT8370"/>
      <c r="BU8370"/>
      <c r="BV8370"/>
      <c r="BW8370"/>
      <c r="BX8370"/>
      <c r="BY8370"/>
      <c r="BZ8370"/>
      <c r="CA8370"/>
    </row>
    <row r="8371" spans="1:79" x14ac:dyDescent="0.25">
      <c r="A8371" s="51">
        <v>82785</v>
      </c>
      <c r="B8371" s="88" t="s">
        <v>16415</v>
      </c>
      <c r="C8371" s="51" t="s">
        <v>3</v>
      </c>
      <c r="D8371" s="35">
        <v>45901</v>
      </c>
      <c r="E8371" s="31">
        <v>14.22</v>
      </c>
      <c r="F8371" s="96" t="s">
        <v>3417</v>
      </c>
      <c r="G8371" s="35" t="s">
        <v>3417</v>
      </c>
      <c r="H8371" s="31" t="s">
        <v>3417</v>
      </c>
      <c r="I8371" s="35">
        <v>44743</v>
      </c>
      <c r="J8371" s="8" t="s">
        <v>3418</v>
      </c>
      <c r="K8371" s="8" t="s">
        <v>3417</v>
      </c>
      <c r="L8371" s="57" t="s">
        <v>3417</v>
      </c>
      <c r="M8371" s="24" t="s">
        <v>19022</v>
      </c>
      <c r="N8371" s="8" t="s">
        <v>19022</v>
      </c>
      <c r="AT8371"/>
      <c r="AU8371"/>
      <c r="AV8371"/>
      <c r="AW8371"/>
      <c r="AX8371"/>
      <c r="AY8371"/>
      <c r="AZ8371"/>
      <c r="BA8371"/>
      <c r="BB8371"/>
      <c r="BC8371"/>
      <c r="BD8371"/>
      <c r="BE8371"/>
      <c r="BF8371"/>
      <c r="BG8371"/>
      <c r="BH8371"/>
      <c r="BI8371"/>
      <c r="BJ8371"/>
      <c r="BK8371"/>
      <c r="BL8371"/>
      <c r="BM8371"/>
      <c r="BN8371"/>
      <c r="BO8371"/>
      <c r="BP8371"/>
      <c r="BQ8371"/>
      <c r="BR8371"/>
      <c r="BS8371"/>
      <c r="BT8371"/>
      <c r="BU8371"/>
      <c r="BV8371"/>
      <c r="BW8371"/>
      <c r="BX8371"/>
      <c r="BY8371"/>
      <c r="BZ8371"/>
      <c r="CA8371"/>
    </row>
    <row r="8372" spans="1:79" x14ac:dyDescent="0.25">
      <c r="A8372" s="51">
        <v>82787</v>
      </c>
      <c r="B8372" s="88" t="s">
        <v>16416</v>
      </c>
      <c r="C8372" s="51" t="s">
        <v>3</v>
      </c>
      <c r="D8372" s="35">
        <v>45901</v>
      </c>
      <c r="E8372" s="31">
        <v>6.93</v>
      </c>
      <c r="F8372" s="96" t="s">
        <v>3417</v>
      </c>
      <c r="G8372" s="35" t="s">
        <v>3417</v>
      </c>
      <c r="H8372" s="31" t="s">
        <v>3417</v>
      </c>
      <c r="I8372" s="35">
        <v>44743</v>
      </c>
      <c r="J8372" s="8" t="s">
        <v>3418</v>
      </c>
      <c r="K8372" s="8" t="s">
        <v>3417</v>
      </c>
      <c r="L8372" s="57" t="s">
        <v>3417</v>
      </c>
      <c r="M8372" s="24" t="s">
        <v>19024</v>
      </c>
      <c r="N8372" s="8" t="s">
        <v>19024</v>
      </c>
      <c r="AT8372"/>
      <c r="AU8372"/>
      <c r="AV8372"/>
      <c r="AW8372"/>
      <c r="AX8372"/>
      <c r="AY8372"/>
      <c r="AZ8372"/>
      <c r="BA8372"/>
      <c r="BB8372"/>
      <c r="BC8372"/>
      <c r="BD8372"/>
      <c r="BE8372"/>
      <c r="BF8372"/>
      <c r="BG8372"/>
      <c r="BH8372"/>
      <c r="BI8372"/>
      <c r="BJ8372"/>
      <c r="BK8372"/>
      <c r="BL8372"/>
      <c r="BM8372"/>
      <c r="BN8372"/>
      <c r="BO8372"/>
      <c r="BP8372"/>
      <c r="BQ8372"/>
      <c r="BR8372"/>
      <c r="BS8372"/>
      <c r="BT8372"/>
      <c r="BU8372"/>
      <c r="BV8372"/>
      <c r="BW8372"/>
      <c r="BX8372"/>
      <c r="BY8372"/>
      <c r="BZ8372"/>
      <c r="CA8372"/>
    </row>
    <row r="8373" spans="1:79" x14ac:dyDescent="0.25">
      <c r="A8373" s="51">
        <v>82800</v>
      </c>
      <c r="B8373" s="88" t="s">
        <v>16417</v>
      </c>
      <c r="C8373" s="51" t="s">
        <v>3</v>
      </c>
      <c r="D8373" s="35">
        <v>45901</v>
      </c>
      <c r="E8373" s="31">
        <v>9.5</v>
      </c>
      <c r="F8373" s="96" t="s">
        <v>3417</v>
      </c>
      <c r="G8373" s="35" t="s">
        <v>3417</v>
      </c>
      <c r="H8373" s="31" t="s">
        <v>3417</v>
      </c>
      <c r="I8373" s="35">
        <v>44743</v>
      </c>
      <c r="J8373" s="8" t="s">
        <v>3418</v>
      </c>
      <c r="K8373" s="8" t="s">
        <v>3417</v>
      </c>
      <c r="L8373" s="57" t="s">
        <v>3417</v>
      </c>
      <c r="M8373" s="24" t="s">
        <v>19026</v>
      </c>
      <c r="N8373" s="8" t="s">
        <v>19022</v>
      </c>
      <c r="AT8373"/>
      <c r="AU8373"/>
      <c r="AV8373"/>
      <c r="AW8373"/>
      <c r="AX8373"/>
      <c r="AY8373"/>
      <c r="AZ8373"/>
      <c r="BA8373"/>
      <c r="BB8373"/>
      <c r="BC8373"/>
      <c r="BD8373"/>
      <c r="BE8373"/>
      <c r="BF8373"/>
      <c r="BG8373"/>
      <c r="BH8373"/>
      <c r="BI8373"/>
      <c r="BJ8373"/>
      <c r="BK8373"/>
      <c r="BL8373"/>
      <c r="BM8373"/>
      <c r="BN8373"/>
      <c r="BO8373"/>
      <c r="BP8373"/>
      <c r="BQ8373"/>
      <c r="BR8373"/>
      <c r="BS8373"/>
      <c r="BT8373"/>
      <c r="BU8373"/>
      <c r="BV8373"/>
      <c r="BW8373"/>
      <c r="BX8373"/>
      <c r="BY8373"/>
      <c r="BZ8373"/>
      <c r="CA8373"/>
    </row>
    <row r="8374" spans="1:79" x14ac:dyDescent="0.25">
      <c r="A8374" s="51">
        <v>82803</v>
      </c>
      <c r="B8374" s="88" t="s">
        <v>16418</v>
      </c>
      <c r="C8374" s="51" t="s">
        <v>3</v>
      </c>
      <c r="D8374" s="35">
        <v>45901</v>
      </c>
      <c r="E8374" s="31">
        <v>22.52</v>
      </c>
      <c r="F8374" s="96" t="s">
        <v>3417</v>
      </c>
      <c r="G8374" s="35" t="s">
        <v>3417</v>
      </c>
      <c r="H8374" s="31" t="s">
        <v>3417</v>
      </c>
      <c r="I8374" s="35">
        <v>44743</v>
      </c>
      <c r="J8374" s="8" t="s">
        <v>3418</v>
      </c>
      <c r="K8374" s="8" t="s">
        <v>3417</v>
      </c>
      <c r="L8374" s="57" t="s">
        <v>3417</v>
      </c>
      <c r="M8374" s="24" t="s">
        <v>3417</v>
      </c>
      <c r="N8374" s="8" t="s">
        <v>19026</v>
      </c>
      <c r="AT8374"/>
      <c r="AU8374"/>
      <c r="AV8374"/>
      <c r="AW8374"/>
      <c r="AX8374"/>
      <c r="AY8374"/>
      <c r="AZ8374"/>
      <c r="BA8374"/>
      <c r="BB8374"/>
      <c r="BC8374"/>
      <c r="BD8374"/>
      <c r="BE8374"/>
      <c r="BF8374"/>
      <c r="BG8374"/>
      <c r="BH8374"/>
      <c r="BI8374"/>
      <c r="BJ8374"/>
      <c r="BK8374"/>
      <c r="BL8374"/>
      <c r="BM8374"/>
      <c r="BN8374"/>
      <c r="BO8374"/>
      <c r="BP8374"/>
      <c r="BQ8374"/>
      <c r="BR8374"/>
      <c r="BS8374"/>
      <c r="BT8374"/>
      <c r="BU8374"/>
      <c r="BV8374"/>
      <c r="BW8374"/>
      <c r="BX8374"/>
      <c r="BY8374"/>
      <c r="BZ8374"/>
      <c r="CA8374"/>
    </row>
    <row r="8375" spans="1:79" x14ac:dyDescent="0.25">
      <c r="A8375" s="51">
        <v>82805</v>
      </c>
      <c r="B8375" s="88" t="s">
        <v>16419</v>
      </c>
      <c r="C8375" s="51" t="s">
        <v>3</v>
      </c>
      <c r="D8375" s="35">
        <v>45901</v>
      </c>
      <c r="E8375" s="31">
        <v>68.05</v>
      </c>
      <c r="F8375" s="96" t="s">
        <v>3417</v>
      </c>
      <c r="G8375" s="35" t="s">
        <v>3417</v>
      </c>
      <c r="H8375" s="31" t="s">
        <v>3417</v>
      </c>
      <c r="I8375" s="35">
        <v>44743</v>
      </c>
      <c r="J8375" s="8" t="s">
        <v>3418</v>
      </c>
      <c r="K8375" s="8" t="s">
        <v>3417</v>
      </c>
      <c r="L8375" s="57" t="s">
        <v>3417</v>
      </c>
      <c r="M8375" s="24" t="s">
        <v>19036</v>
      </c>
      <c r="N8375" s="8" t="s">
        <v>19026</v>
      </c>
      <c r="AT8375"/>
      <c r="AU8375"/>
      <c r="AV8375"/>
      <c r="AW8375"/>
      <c r="AX8375"/>
      <c r="AY8375"/>
      <c r="AZ8375"/>
      <c r="BA8375"/>
      <c r="BB8375"/>
      <c r="BC8375"/>
      <c r="BD8375"/>
      <c r="BE8375"/>
      <c r="BF8375"/>
      <c r="BG8375"/>
      <c r="BH8375"/>
      <c r="BI8375"/>
      <c r="BJ8375"/>
      <c r="BK8375"/>
      <c r="BL8375"/>
      <c r="BM8375"/>
      <c r="BN8375"/>
      <c r="BO8375"/>
      <c r="BP8375"/>
      <c r="BQ8375"/>
      <c r="BR8375"/>
      <c r="BS8375"/>
      <c r="BT8375"/>
      <c r="BU8375"/>
      <c r="BV8375"/>
      <c r="BW8375"/>
      <c r="BX8375"/>
      <c r="BY8375"/>
      <c r="BZ8375"/>
      <c r="CA8375"/>
    </row>
    <row r="8376" spans="1:79" x14ac:dyDescent="0.25">
      <c r="A8376" s="51">
        <v>82810</v>
      </c>
      <c r="B8376" s="88" t="s">
        <v>16420</v>
      </c>
      <c r="C8376" s="51" t="s">
        <v>3</v>
      </c>
      <c r="D8376" s="35">
        <v>45901</v>
      </c>
      <c r="E8376" s="31">
        <v>8.44</v>
      </c>
      <c r="F8376" s="96" t="s">
        <v>3417</v>
      </c>
      <c r="G8376" s="35" t="s">
        <v>3417</v>
      </c>
      <c r="H8376" s="31" t="s">
        <v>3417</v>
      </c>
      <c r="I8376" s="35">
        <v>44743</v>
      </c>
      <c r="J8376" s="8" t="s">
        <v>3418</v>
      </c>
      <c r="K8376" s="8" t="s">
        <v>3417</v>
      </c>
      <c r="L8376" s="57" t="s">
        <v>3417</v>
      </c>
      <c r="M8376" s="24" t="s">
        <v>19024</v>
      </c>
      <c r="N8376" s="8" t="s">
        <v>19026</v>
      </c>
      <c r="AT8376"/>
      <c r="AU8376"/>
      <c r="AV8376"/>
      <c r="AW8376"/>
      <c r="AX8376"/>
      <c r="AY8376"/>
      <c r="AZ8376"/>
      <c r="BA8376"/>
      <c r="BB8376"/>
      <c r="BC8376"/>
      <c r="BD8376"/>
      <c r="BE8376"/>
      <c r="BF8376"/>
      <c r="BG8376"/>
      <c r="BH8376"/>
      <c r="BI8376"/>
      <c r="BJ8376"/>
      <c r="BK8376"/>
      <c r="BL8376"/>
      <c r="BM8376"/>
      <c r="BN8376"/>
      <c r="BO8376"/>
      <c r="BP8376"/>
      <c r="BQ8376"/>
      <c r="BR8376"/>
      <c r="BS8376"/>
      <c r="BT8376"/>
      <c r="BU8376"/>
      <c r="BV8376"/>
      <c r="BW8376"/>
      <c r="BX8376"/>
      <c r="BY8376"/>
      <c r="BZ8376"/>
      <c r="CA8376"/>
    </row>
    <row r="8377" spans="1:79" x14ac:dyDescent="0.25">
      <c r="A8377" s="51">
        <v>82820</v>
      </c>
      <c r="B8377" s="88" t="s">
        <v>16421</v>
      </c>
      <c r="C8377" s="51" t="s">
        <v>3</v>
      </c>
      <c r="D8377" s="35">
        <v>45901</v>
      </c>
      <c r="E8377" s="31">
        <v>11.53</v>
      </c>
      <c r="F8377" s="96" t="s">
        <v>3417</v>
      </c>
      <c r="G8377" s="35" t="s">
        <v>3417</v>
      </c>
      <c r="H8377" s="31" t="s">
        <v>3417</v>
      </c>
      <c r="I8377" s="35">
        <v>44743</v>
      </c>
      <c r="J8377" s="8" t="s">
        <v>3418</v>
      </c>
      <c r="K8377" s="8" t="s">
        <v>3417</v>
      </c>
      <c r="L8377" s="57" t="s">
        <v>3417</v>
      </c>
      <c r="M8377" s="24" t="s">
        <v>19022</v>
      </c>
      <c r="N8377" s="8" t="s">
        <v>19022</v>
      </c>
      <c r="AT8377"/>
      <c r="AU8377"/>
      <c r="AV8377"/>
      <c r="AW8377"/>
      <c r="AX8377"/>
      <c r="AY8377"/>
      <c r="AZ8377"/>
      <c r="BA8377"/>
      <c r="BB8377"/>
      <c r="BC8377"/>
      <c r="BD8377"/>
      <c r="BE8377"/>
      <c r="BF8377"/>
      <c r="BG8377"/>
      <c r="BH8377"/>
      <c r="BI8377"/>
      <c r="BJ8377"/>
      <c r="BK8377"/>
      <c r="BL8377"/>
      <c r="BM8377"/>
      <c r="BN8377"/>
      <c r="BO8377"/>
      <c r="BP8377"/>
      <c r="BQ8377"/>
      <c r="BR8377"/>
      <c r="BS8377"/>
      <c r="BT8377"/>
      <c r="BU8377"/>
      <c r="BV8377"/>
      <c r="BW8377"/>
      <c r="BX8377"/>
      <c r="BY8377"/>
      <c r="BZ8377"/>
      <c r="CA8377"/>
    </row>
    <row r="8378" spans="1:79" x14ac:dyDescent="0.25">
      <c r="A8378" s="51">
        <v>82930</v>
      </c>
      <c r="B8378" s="88" t="s">
        <v>16422</v>
      </c>
      <c r="C8378" s="51" t="s">
        <v>3</v>
      </c>
      <c r="D8378" s="35">
        <v>45901</v>
      </c>
      <c r="E8378" s="31">
        <v>5.8</v>
      </c>
      <c r="F8378" s="96" t="s">
        <v>3417</v>
      </c>
      <c r="G8378" s="35" t="s">
        <v>3417</v>
      </c>
      <c r="H8378" s="31" t="s">
        <v>3417</v>
      </c>
      <c r="I8378" s="35">
        <v>44743</v>
      </c>
      <c r="J8378" s="8" t="s">
        <v>3418</v>
      </c>
      <c r="K8378" s="8" t="s">
        <v>3417</v>
      </c>
      <c r="L8378" s="57" t="s">
        <v>3417</v>
      </c>
      <c r="M8378" s="24" t="s">
        <v>19022</v>
      </c>
      <c r="N8378" s="8" t="s">
        <v>19022</v>
      </c>
      <c r="AT8378"/>
      <c r="AU8378"/>
      <c r="AV8378"/>
      <c r="AW8378"/>
      <c r="AX8378"/>
      <c r="AY8378"/>
      <c r="AZ8378"/>
      <c r="BA8378"/>
      <c r="BB8378"/>
      <c r="BC8378"/>
      <c r="BD8378"/>
      <c r="BE8378"/>
      <c r="BF8378"/>
      <c r="BG8378"/>
      <c r="BH8378"/>
      <c r="BI8378"/>
      <c r="BJ8378"/>
      <c r="BK8378"/>
      <c r="BL8378"/>
      <c r="BM8378"/>
      <c r="BN8378"/>
      <c r="BO8378"/>
      <c r="BP8378"/>
      <c r="BQ8378"/>
      <c r="BR8378"/>
      <c r="BS8378"/>
      <c r="BT8378"/>
      <c r="BU8378"/>
      <c r="BV8378"/>
      <c r="BW8378"/>
      <c r="BX8378"/>
      <c r="BY8378"/>
      <c r="BZ8378"/>
      <c r="CA8378"/>
    </row>
    <row r="8379" spans="1:79" x14ac:dyDescent="0.25">
      <c r="A8379" s="51">
        <v>82938</v>
      </c>
      <c r="B8379" s="88" t="s">
        <v>16423</v>
      </c>
      <c r="C8379" s="51" t="s">
        <v>3</v>
      </c>
      <c r="D8379" s="35">
        <v>45901</v>
      </c>
      <c r="E8379" s="31">
        <v>15.28</v>
      </c>
      <c r="F8379" s="96" t="s">
        <v>3417</v>
      </c>
      <c r="G8379" s="35" t="s">
        <v>3417</v>
      </c>
      <c r="H8379" s="31" t="s">
        <v>3417</v>
      </c>
      <c r="I8379" s="35" t="s">
        <v>3417</v>
      </c>
      <c r="J8379" s="8" t="s">
        <v>3418</v>
      </c>
      <c r="K8379" s="8" t="s">
        <v>3417</v>
      </c>
      <c r="L8379" s="57" t="s">
        <v>3417</v>
      </c>
      <c r="M8379" s="24" t="s">
        <v>19022</v>
      </c>
      <c r="N8379" s="8" t="s">
        <v>19022</v>
      </c>
      <c r="AT8379"/>
      <c r="AU8379"/>
      <c r="AV8379"/>
      <c r="AW8379"/>
      <c r="AX8379"/>
      <c r="AY8379"/>
      <c r="AZ8379"/>
      <c r="BA8379"/>
      <c r="BB8379"/>
      <c r="BC8379"/>
      <c r="BD8379"/>
      <c r="BE8379"/>
      <c r="BF8379"/>
      <c r="BG8379"/>
      <c r="BH8379"/>
      <c r="BI8379"/>
      <c r="BJ8379"/>
      <c r="BK8379"/>
      <c r="BL8379"/>
      <c r="BM8379"/>
      <c r="BN8379"/>
      <c r="BO8379"/>
      <c r="BP8379"/>
      <c r="BQ8379"/>
      <c r="BR8379"/>
      <c r="BS8379"/>
      <c r="BT8379"/>
      <c r="BU8379"/>
      <c r="BV8379"/>
      <c r="BW8379"/>
      <c r="BX8379"/>
      <c r="BY8379"/>
      <c r="BZ8379"/>
      <c r="CA8379"/>
    </row>
    <row r="8380" spans="1:79" x14ac:dyDescent="0.25">
      <c r="A8380" s="51">
        <v>82941</v>
      </c>
      <c r="B8380" s="88" t="s">
        <v>16424</v>
      </c>
      <c r="C8380" s="51" t="s">
        <v>3</v>
      </c>
      <c r="D8380" s="35">
        <v>45901</v>
      </c>
      <c r="E8380" s="31">
        <v>15.24</v>
      </c>
      <c r="F8380" s="96" t="s">
        <v>3417</v>
      </c>
      <c r="G8380" s="35" t="s">
        <v>3417</v>
      </c>
      <c r="H8380" s="31" t="s">
        <v>3417</v>
      </c>
      <c r="I8380" s="35">
        <v>44743</v>
      </c>
      <c r="J8380" s="8" t="s">
        <v>3418</v>
      </c>
      <c r="K8380" s="8" t="s">
        <v>3417</v>
      </c>
      <c r="L8380" s="57" t="s">
        <v>3417</v>
      </c>
      <c r="M8380" s="24" t="s">
        <v>19022</v>
      </c>
      <c r="N8380" s="8" t="s">
        <v>19022</v>
      </c>
      <c r="AT8380"/>
      <c r="AU8380"/>
      <c r="AV8380"/>
      <c r="AW8380"/>
      <c r="AX8380"/>
      <c r="AY8380"/>
      <c r="AZ8380"/>
      <c r="BA8380"/>
      <c r="BB8380"/>
      <c r="BC8380"/>
      <c r="BD8380"/>
      <c r="BE8380"/>
      <c r="BF8380"/>
      <c r="BG8380"/>
      <c r="BH8380"/>
      <c r="BI8380"/>
      <c r="BJ8380"/>
      <c r="BK8380"/>
      <c r="BL8380"/>
      <c r="BM8380"/>
      <c r="BN8380"/>
      <c r="BO8380"/>
      <c r="BP8380"/>
      <c r="BQ8380"/>
      <c r="BR8380"/>
      <c r="BS8380"/>
      <c r="BT8380"/>
      <c r="BU8380"/>
      <c r="BV8380"/>
      <c r="BW8380"/>
      <c r="BX8380"/>
      <c r="BY8380"/>
      <c r="BZ8380"/>
      <c r="CA8380"/>
    </row>
    <row r="8381" spans="1:79" x14ac:dyDescent="0.25">
      <c r="A8381" s="51">
        <v>82943</v>
      </c>
      <c r="B8381" s="88" t="s">
        <v>16425</v>
      </c>
      <c r="C8381" s="51" t="s">
        <v>3</v>
      </c>
      <c r="D8381" s="35">
        <v>45901</v>
      </c>
      <c r="E8381" s="31">
        <v>12.35</v>
      </c>
      <c r="F8381" s="96" t="s">
        <v>3417</v>
      </c>
      <c r="G8381" s="35" t="s">
        <v>3417</v>
      </c>
      <c r="H8381" s="31" t="s">
        <v>3417</v>
      </c>
      <c r="I8381" s="35">
        <v>44743</v>
      </c>
      <c r="J8381" s="8" t="s">
        <v>3418</v>
      </c>
      <c r="K8381" s="8" t="s">
        <v>3417</v>
      </c>
      <c r="L8381" s="57" t="s">
        <v>3417</v>
      </c>
      <c r="M8381" s="24" t="s">
        <v>19022</v>
      </c>
      <c r="N8381" s="8" t="s">
        <v>19022</v>
      </c>
      <c r="AT8381"/>
      <c r="AU8381"/>
      <c r="AV8381"/>
      <c r="AW8381"/>
      <c r="AX8381"/>
      <c r="AY8381"/>
      <c r="AZ8381"/>
      <c r="BA8381"/>
      <c r="BB8381"/>
      <c r="BC8381"/>
      <c r="BD8381"/>
      <c r="BE8381"/>
      <c r="BF8381"/>
      <c r="BG8381"/>
      <c r="BH8381"/>
      <c r="BI8381"/>
      <c r="BJ8381"/>
      <c r="BK8381"/>
      <c r="BL8381"/>
      <c r="BM8381"/>
      <c r="BN8381"/>
      <c r="BO8381"/>
      <c r="BP8381"/>
      <c r="BQ8381"/>
      <c r="BR8381"/>
      <c r="BS8381"/>
      <c r="BT8381"/>
      <c r="BU8381"/>
      <c r="BV8381"/>
      <c r="BW8381"/>
      <c r="BX8381"/>
      <c r="BY8381"/>
      <c r="BZ8381"/>
      <c r="CA8381"/>
    </row>
    <row r="8382" spans="1:79" x14ac:dyDescent="0.25">
      <c r="A8382" s="51">
        <v>82945</v>
      </c>
      <c r="B8382" s="88" t="s">
        <v>16426</v>
      </c>
      <c r="C8382" s="51" t="s">
        <v>3</v>
      </c>
      <c r="D8382" s="35">
        <v>45901</v>
      </c>
      <c r="E8382" s="31">
        <v>3.4</v>
      </c>
      <c r="F8382" s="96" t="s">
        <v>3417</v>
      </c>
      <c r="G8382" s="35" t="s">
        <v>3417</v>
      </c>
      <c r="H8382" s="31" t="s">
        <v>3417</v>
      </c>
      <c r="I8382" s="35">
        <v>44743</v>
      </c>
      <c r="J8382" s="8" t="s">
        <v>3418</v>
      </c>
      <c r="K8382" s="8" t="s">
        <v>3417</v>
      </c>
      <c r="L8382" s="57" t="s">
        <v>3417</v>
      </c>
      <c r="M8382" s="24" t="s">
        <v>19024</v>
      </c>
      <c r="N8382" s="8" t="s">
        <v>19024</v>
      </c>
      <c r="AT8382"/>
      <c r="AU8382"/>
      <c r="AV8382"/>
      <c r="AW8382"/>
      <c r="AX8382"/>
      <c r="AY8382"/>
      <c r="AZ8382"/>
      <c r="BA8382"/>
      <c r="BB8382"/>
      <c r="BC8382"/>
      <c r="BD8382"/>
      <c r="BE8382"/>
      <c r="BF8382"/>
      <c r="BG8382"/>
      <c r="BH8382"/>
      <c r="BI8382"/>
      <c r="BJ8382"/>
      <c r="BK8382"/>
      <c r="BL8382"/>
      <c r="BM8382"/>
      <c r="BN8382"/>
      <c r="BO8382"/>
      <c r="BP8382"/>
      <c r="BQ8382"/>
      <c r="BR8382"/>
      <c r="BS8382"/>
      <c r="BT8382"/>
      <c r="BU8382"/>
      <c r="BV8382"/>
      <c r="BW8382"/>
      <c r="BX8382"/>
      <c r="BY8382"/>
      <c r="BZ8382"/>
      <c r="CA8382"/>
    </row>
    <row r="8383" spans="1:79" x14ac:dyDescent="0.25">
      <c r="A8383" s="51">
        <v>82946</v>
      </c>
      <c r="B8383" s="88" t="s">
        <v>16427</v>
      </c>
      <c r="C8383" s="51" t="s">
        <v>3</v>
      </c>
      <c r="D8383" s="35">
        <v>45901</v>
      </c>
      <c r="E8383" s="31">
        <v>15.35</v>
      </c>
      <c r="F8383" s="96" t="s">
        <v>3417</v>
      </c>
      <c r="G8383" s="35" t="s">
        <v>3417</v>
      </c>
      <c r="H8383" s="31" t="s">
        <v>3417</v>
      </c>
      <c r="I8383" s="35" t="s">
        <v>3417</v>
      </c>
      <c r="J8383" s="8" t="s">
        <v>3418</v>
      </c>
      <c r="K8383" s="8" t="s">
        <v>3417</v>
      </c>
      <c r="L8383" s="57" t="s">
        <v>3417</v>
      </c>
      <c r="M8383" s="24" t="s">
        <v>19022</v>
      </c>
      <c r="N8383" s="8" t="s">
        <v>19022</v>
      </c>
      <c r="AT8383"/>
      <c r="AU8383"/>
      <c r="AV8383"/>
      <c r="AW8383"/>
      <c r="AX8383"/>
      <c r="AY8383"/>
      <c r="AZ8383"/>
      <c r="BA8383"/>
      <c r="BB8383"/>
      <c r="BC8383"/>
      <c r="BD8383"/>
      <c r="BE8383"/>
      <c r="BF8383"/>
      <c r="BG8383"/>
      <c r="BH8383"/>
      <c r="BI8383"/>
      <c r="BJ8383"/>
      <c r="BK8383"/>
      <c r="BL8383"/>
      <c r="BM8383"/>
      <c r="BN8383"/>
      <c r="BO8383"/>
      <c r="BP8383"/>
      <c r="BQ8383"/>
      <c r="BR8383"/>
      <c r="BS8383"/>
      <c r="BT8383"/>
      <c r="BU8383"/>
      <c r="BV8383"/>
      <c r="BW8383"/>
      <c r="BX8383"/>
      <c r="BY8383"/>
      <c r="BZ8383"/>
      <c r="CA8383"/>
    </row>
    <row r="8384" spans="1:79" x14ac:dyDescent="0.25">
      <c r="A8384" s="51">
        <v>82947</v>
      </c>
      <c r="B8384" s="88" t="s">
        <v>16428</v>
      </c>
      <c r="C8384" s="51" t="s">
        <v>3</v>
      </c>
      <c r="D8384" s="35">
        <v>45901</v>
      </c>
      <c r="E8384" s="31">
        <v>3.4</v>
      </c>
      <c r="F8384" s="96" t="s">
        <v>3417</v>
      </c>
      <c r="G8384" s="35" t="s">
        <v>3417</v>
      </c>
      <c r="H8384" s="31" t="s">
        <v>3417</v>
      </c>
      <c r="I8384" s="35">
        <v>44743</v>
      </c>
      <c r="J8384" s="8" t="s">
        <v>3418</v>
      </c>
      <c r="K8384" s="8" t="s">
        <v>3417</v>
      </c>
      <c r="L8384" s="57" t="s">
        <v>3417</v>
      </c>
      <c r="M8384" s="24" t="s">
        <v>19025</v>
      </c>
      <c r="N8384" s="8" t="s">
        <v>19025</v>
      </c>
      <c r="AT8384"/>
      <c r="AU8384"/>
      <c r="AV8384"/>
      <c r="AW8384"/>
      <c r="AX8384"/>
      <c r="AY8384"/>
      <c r="AZ8384"/>
      <c r="BA8384"/>
      <c r="BB8384"/>
      <c r="BC8384"/>
      <c r="BD8384"/>
      <c r="BE8384"/>
      <c r="BF8384"/>
      <c r="BG8384"/>
      <c r="BH8384"/>
      <c r="BI8384"/>
      <c r="BJ8384"/>
      <c r="BK8384"/>
      <c r="BL8384"/>
      <c r="BM8384"/>
      <c r="BN8384"/>
      <c r="BO8384"/>
      <c r="BP8384"/>
      <c r="BQ8384"/>
      <c r="BR8384"/>
      <c r="BS8384"/>
      <c r="BT8384"/>
      <c r="BU8384"/>
      <c r="BV8384"/>
      <c r="BW8384"/>
      <c r="BX8384"/>
      <c r="BY8384"/>
      <c r="BZ8384"/>
      <c r="CA8384"/>
    </row>
    <row r="8385" spans="1:79" x14ac:dyDescent="0.25">
      <c r="A8385" s="51">
        <v>82948</v>
      </c>
      <c r="B8385" s="88" t="s">
        <v>16429</v>
      </c>
      <c r="C8385" s="51" t="s">
        <v>3</v>
      </c>
      <c r="D8385" s="35">
        <v>45901</v>
      </c>
      <c r="E8385" s="31">
        <v>4.3600000000000003</v>
      </c>
      <c r="F8385" s="96" t="s">
        <v>3417</v>
      </c>
      <c r="G8385" s="35" t="s">
        <v>3417</v>
      </c>
      <c r="H8385" s="31" t="s">
        <v>3417</v>
      </c>
      <c r="I8385" s="35">
        <v>44743</v>
      </c>
      <c r="J8385" s="8" t="s">
        <v>3418</v>
      </c>
      <c r="K8385" s="8" t="s">
        <v>3417</v>
      </c>
      <c r="L8385" s="57" t="s">
        <v>3417</v>
      </c>
      <c r="M8385" s="24" t="s">
        <v>19028</v>
      </c>
      <c r="N8385" s="8" t="s">
        <v>19026</v>
      </c>
      <c r="AT8385"/>
      <c r="AU8385"/>
      <c r="AV8385"/>
      <c r="AW8385"/>
      <c r="AX8385"/>
      <c r="AY8385"/>
      <c r="AZ8385"/>
      <c r="BA8385"/>
      <c r="BB8385"/>
      <c r="BC8385"/>
      <c r="BD8385"/>
      <c r="BE8385"/>
      <c r="BF8385"/>
      <c r="BG8385"/>
      <c r="BH8385"/>
      <c r="BI8385"/>
      <c r="BJ8385"/>
      <c r="BK8385"/>
      <c r="BL8385"/>
      <c r="BM8385"/>
      <c r="BN8385"/>
      <c r="BO8385"/>
      <c r="BP8385"/>
      <c r="BQ8385"/>
      <c r="BR8385"/>
      <c r="BS8385"/>
      <c r="BT8385"/>
      <c r="BU8385"/>
      <c r="BV8385"/>
      <c r="BW8385"/>
      <c r="BX8385"/>
      <c r="BY8385"/>
      <c r="BZ8385"/>
      <c r="CA8385"/>
    </row>
    <row r="8386" spans="1:79" x14ac:dyDescent="0.25">
      <c r="A8386" s="51">
        <v>82950</v>
      </c>
      <c r="B8386" s="88" t="s">
        <v>16430</v>
      </c>
      <c r="C8386" s="51" t="s">
        <v>3</v>
      </c>
      <c r="D8386" s="35">
        <v>45901</v>
      </c>
      <c r="E8386" s="31">
        <v>4.1100000000000003</v>
      </c>
      <c r="F8386" s="96" t="s">
        <v>3417</v>
      </c>
      <c r="G8386" s="35" t="s">
        <v>3417</v>
      </c>
      <c r="H8386" s="31" t="s">
        <v>3417</v>
      </c>
      <c r="I8386" s="35">
        <v>44743</v>
      </c>
      <c r="J8386" s="8" t="s">
        <v>3418</v>
      </c>
      <c r="K8386" s="8" t="s">
        <v>3417</v>
      </c>
      <c r="L8386" s="57" t="s">
        <v>3417</v>
      </c>
      <c r="M8386" s="24" t="s">
        <v>19036</v>
      </c>
      <c r="N8386" s="8" t="s">
        <v>19036</v>
      </c>
      <c r="AT8386"/>
      <c r="AU8386"/>
      <c r="AV8386"/>
      <c r="AW8386"/>
      <c r="AX8386"/>
      <c r="AY8386"/>
      <c r="AZ8386"/>
      <c r="BA8386"/>
      <c r="BB8386"/>
      <c r="BC8386"/>
      <c r="BD8386"/>
      <c r="BE8386"/>
      <c r="BF8386"/>
      <c r="BG8386"/>
      <c r="BH8386"/>
      <c r="BI8386"/>
      <c r="BJ8386"/>
      <c r="BK8386"/>
      <c r="BL8386"/>
      <c r="BM8386"/>
      <c r="BN8386"/>
      <c r="BO8386"/>
      <c r="BP8386"/>
      <c r="BQ8386"/>
      <c r="BR8386"/>
      <c r="BS8386"/>
      <c r="BT8386"/>
      <c r="BU8386"/>
      <c r="BV8386"/>
      <c r="BW8386"/>
      <c r="BX8386"/>
      <c r="BY8386"/>
      <c r="BZ8386"/>
      <c r="CA8386"/>
    </row>
    <row r="8387" spans="1:79" x14ac:dyDescent="0.25">
      <c r="A8387" s="51">
        <v>82951</v>
      </c>
      <c r="B8387" s="88" t="s">
        <v>16431</v>
      </c>
      <c r="C8387" s="51" t="s">
        <v>3</v>
      </c>
      <c r="D8387" s="35">
        <v>45901</v>
      </c>
      <c r="E8387" s="31">
        <v>11.12</v>
      </c>
      <c r="F8387" s="96" t="s">
        <v>3417</v>
      </c>
      <c r="G8387" s="35" t="s">
        <v>3417</v>
      </c>
      <c r="H8387" s="31" t="s">
        <v>3417</v>
      </c>
      <c r="I8387" s="35">
        <v>44743</v>
      </c>
      <c r="J8387" s="8" t="s">
        <v>3418</v>
      </c>
      <c r="K8387" s="8" t="s">
        <v>3417</v>
      </c>
      <c r="L8387" s="57" t="s">
        <v>3417</v>
      </c>
      <c r="M8387" s="24" t="s">
        <v>19022</v>
      </c>
      <c r="N8387" s="8" t="s">
        <v>19022</v>
      </c>
      <c r="AT8387"/>
      <c r="AU8387"/>
      <c r="AV8387"/>
      <c r="AW8387"/>
      <c r="AX8387"/>
      <c r="AY8387"/>
      <c r="AZ8387"/>
      <c r="BA8387"/>
      <c r="BB8387"/>
      <c r="BC8387"/>
      <c r="BD8387"/>
      <c r="BE8387"/>
      <c r="BF8387"/>
      <c r="BG8387"/>
      <c r="BH8387"/>
      <c r="BI8387"/>
      <c r="BJ8387"/>
      <c r="BK8387"/>
      <c r="BL8387"/>
      <c r="BM8387"/>
      <c r="BN8387"/>
      <c r="BO8387"/>
      <c r="BP8387"/>
      <c r="BQ8387"/>
      <c r="BR8387"/>
      <c r="BS8387"/>
      <c r="BT8387"/>
      <c r="BU8387"/>
      <c r="BV8387"/>
      <c r="BW8387"/>
      <c r="BX8387"/>
      <c r="BY8387"/>
      <c r="BZ8387"/>
      <c r="CA8387"/>
    </row>
    <row r="8388" spans="1:79" x14ac:dyDescent="0.25">
      <c r="A8388" s="51">
        <v>82952</v>
      </c>
      <c r="B8388" s="88" t="s">
        <v>16432</v>
      </c>
      <c r="C8388" s="51" t="s">
        <v>3</v>
      </c>
      <c r="D8388" s="35">
        <v>45901</v>
      </c>
      <c r="E8388" s="31">
        <v>3.39</v>
      </c>
      <c r="F8388" s="96" t="s">
        <v>3417</v>
      </c>
      <c r="G8388" s="35" t="s">
        <v>3417</v>
      </c>
      <c r="H8388" s="31" t="s">
        <v>3417</v>
      </c>
      <c r="I8388" s="35">
        <v>44743</v>
      </c>
      <c r="J8388" s="8" t="s">
        <v>3418</v>
      </c>
      <c r="K8388" s="8" t="s">
        <v>3417</v>
      </c>
      <c r="L8388" s="57" t="s">
        <v>3417</v>
      </c>
      <c r="M8388" s="24" t="s">
        <v>19036</v>
      </c>
      <c r="N8388" s="8" t="s">
        <v>19036</v>
      </c>
      <c r="AT8388"/>
      <c r="AU8388"/>
      <c r="AV8388"/>
      <c r="AW8388"/>
      <c r="AX8388"/>
      <c r="AY8388"/>
      <c r="AZ8388"/>
      <c r="BA8388"/>
      <c r="BB8388"/>
      <c r="BC8388"/>
      <c r="BD8388"/>
      <c r="BE8388"/>
      <c r="BF8388"/>
      <c r="BG8388"/>
      <c r="BH8388"/>
      <c r="BI8388"/>
      <c r="BJ8388"/>
      <c r="BK8388"/>
      <c r="BL8388"/>
      <c r="BM8388"/>
      <c r="BN8388"/>
      <c r="BO8388"/>
      <c r="BP8388"/>
      <c r="BQ8388"/>
      <c r="BR8388"/>
      <c r="BS8388"/>
      <c r="BT8388"/>
      <c r="BU8388"/>
      <c r="BV8388"/>
      <c r="BW8388"/>
      <c r="BX8388"/>
      <c r="BY8388"/>
      <c r="BZ8388"/>
      <c r="CA8388"/>
    </row>
    <row r="8389" spans="1:79" x14ac:dyDescent="0.25">
      <c r="A8389" s="51">
        <v>82955</v>
      </c>
      <c r="B8389" s="88" t="s">
        <v>16433</v>
      </c>
      <c r="C8389" s="51" t="s">
        <v>3</v>
      </c>
      <c r="D8389" s="35">
        <v>45901</v>
      </c>
      <c r="E8389" s="31">
        <v>8.3800000000000008</v>
      </c>
      <c r="F8389" s="96" t="s">
        <v>3417</v>
      </c>
      <c r="G8389" s="35" t="s">
        <v>3417</v>
      </c>
      <c r="H8389" s="31" t="s">
        <v>3417</v>
      </c>
      <c r="I8389" s="35">
        <v>44743</v>
      </c>
      <c r="J8389" s="8" t="s">
        <v>3418</v>
      </c>
      <c r="K8389" s="8" t="s">
        <v>3417</v>
      </c>
      <c r="L8389" s="57" t="s">
        <v>3417</v>
      </c>
      <c r="M8389" s="24" t="s">
        <v>19022</v>
      </c>
      <c r="N8389" s="8" t="s">
        <v>19022</v>
      </c>
      <c r="AT8389"/>
      <c r="AU8389"/>
      <c r="AV8389"/>
      <c r="AW8389"/>
      <c r="AX8389"/>
      <c r="AY8389"/>
      <c r="AZ8389"/>
      <c r="BA8389"/>
      <c r="BB8389"/>
      <c r="BC8389"/>
      <c r="BD8389"/>
      <c r="BE8389"/>
      <c r="BF8389"/>
      <c r="BG8389"/>
      <c r="BH8389"/>
      <c r="BI8389"/>
      <c r="BJ8389"/>
      <c r="BK8389"/>
      <c r="BL8389"/>
      <c r="BM8389"/>
      <c r="BN8389"/>
      <c r="BO8389"/>
      <c r="BP8389"/>
      <c r="BQ8389"/>
      <c r="BR8389"/>
      <c r="BS8389"/>
      <c r="BT8389"/>
      <c r="BU8389"/>
      <c r="BV8389"/>
      <c r="BW8389"/>
      <c r="BX8389"/>
      <c r="BY8389"/>
      <c r="BZ8389"/>
      <c r="CA8389"/>
    </row>
    <row r="8390" spans="1:79" x14ac:dyDescent="0.25">
      <c r="A8390" s="51">
        <v>82960</v>
      </c>
      <c r="B8390" s="88" t="s">
        <v>16434</v>
      </c>
      <c r="C8390" s="51" t="s">
        <v>3</v>
      </c>
      <c r="D8390" s="35">
        <v>45901</v>
      </c>
      <c r="E8390" s="31">
        <v>5.23</v>
      </c>
      <c r="F8390" s="96" t="s">
        <v>3417</v>
      </c>
      <c r="G8390" s="35" t="s">
        <v>3417</v>
      </c>
      <c r="H8390" s="31" t="s">
        <v>3417</v>
      </c>
      <c r="I8390" s="35" t="s">
        <v>3417</v>
      </c>
      <c r="J8390" s="8" t="s">
        <v>3418</v>
      </c>
      <c r="K8390" s="8" t="s">
        <v>3417</v>
      </c>
      <c r="L8390" s="57" t="s">
        <v>3417</v>
      </c>
      <c r="M8390" s="24" t="s">
        <v>19022</v>
      </c>
      <c r="N8390" s="8" t="s">
        <v>19022</v>
      </c>
      <c r="AT8390"/>
      <c r="AU8390"/>
      <c r="AV8390"/>
      <c r="AW8390"/>
      <c r="AX8390"/>
      <c r="AY8390"/>
      <c r="AZ8390"/>
      <c r="BA8390"/>
      <c r="BB8390"/>
      <c r="BC8390"/>
      <c r="BD8390"/>
      <c r="BE8390"/>
      <c r="BF8390"/>
      <c r="BG8390"/>
      <c r="BH8390"/>
      <c r="BI8390"/>
      <c r="BJ8390"/>
      <c r="BK8390"/>
      <c r="BL8390"/>
      <c r="BM8390"/>
      <c r="BN8390"/>
      <c r="BO8390"/>
      <c r="BP8390"/>
      <c r="BQ8390"/>
      <c r="BR8390"/>
      <c r="BS8390"/>
      <c r="BT8390"/>
      <c r="BU8390"/>
      <c r="BV8390"/>
      <c r="BW8390"/>
      <c r="BX8390"/>
      <c r="BY8390"/>
      <c r="BZ8390"/>
      <c r="CA8390"/>
    </row>
    <row r="8391" spans="1:79" x14ac:dyDescent="0.25">
      <c r="A8391" s="51">
        <v>82962</v>
      </c>
      <c r="B8391" s="88" t="s">
        <v>16435</v>
      </c>
      <c r="C8391" s="51" t="s">
        <v>3</v>
      </c>
      <c r="D8391" s="35">
        <v>45901</v>
      </c>
      <c r="E8391" s="31">
        <v>2.83</v>
      </c>
      <c r="F8391" s="96" t="s">
        <v>3417</v>
      </c>
      <c r="G8391" s="35" t="s">
        <v>3417</v>
      </c>
      <c r="H8391" s="31" t="s">
        <v>3417</v>
      </c>
      <c r="I8391" s="35">
        <v>44743</v>
      </c>
      <c r="J8391" s="8" t="s">
        <v>3418</v>
      </c>
      <c r="K8391" s="8" t="s">
        <v>3417</v>
      </c>
      <c r="L8391" s="57" t="s">
        <v>3417</v>
      </c>
      <c r="M8391" s="24" t="s">
        <v>19025</v>
      </c>
      <c r="N8391" s="8" t="s">
        <v>19026</v>
      </c>
      <c r="AT8391"/>
      <c r="AU8391"/>
      <c r="AV8391"/>
      <c r="AW8391"/>
      <c r="AX8391"/>
      <c r="AY8391"/>
      <c r="AZ8391"/>
      <c r="BA8391"/>
      <c r="BB8391"/>
      <c r="BC8391"/>
      <c r="BD8391"/>
      <c r="BE8391"/>
      <c r="BF8391"/>
      <c r="BG8391"/>
      <c r="BH8391"/>
      <c r="BI8391"/>
      <c r="BJ8391"/>
      <c r="BK8391"/>
      <c r="BL8391"/>
      <c r="BM8391"/>
      <c r="BN8391"/>
      <c r="BO8391"/>
      <c r="BP8391"/>
      <c r="BQ8391"/>
      <c r="BR8391"/>
      <c r="BS8391"/>
      <c r="BT8391"/>
      <c r="BU8391"/>
      <c r="BV8391"/>
      <c r="BW8391"/>
      <c r="BX8391"/>
      <c r="BY8391"/>
      <c r="BZ8391"/>
      <c r="CA8391"/>
    </row>
    <row r="8392" spans="1:79" x14ac:dyDescent="0.25">
      <c r="A8392" s="51">
        <v>82963</v>
      </c>
      <c r="B8392" s="88" t="s">
        <v>16436</v>
      </c>
      <c r="C8392" s="51" t="s">
        <v>3</v>
      </c>
      <c r="D8392" s="35">
        <v>45901</v>
      </c>
      <c r="E8392" s="31">
        <v>18.559999999999999</v>
      </c>
      <c r="F8392" s="96" t="s">
        <v>3417</v>
      </c>
      <c r="G8392" s="35" t="s">
        <v>3417</v>
      </c>
      <c r="H8392" s="31" t="s">
        <v>3417</v>
      </c>
      <c r="I8392" s="35">
        <v>44743</v>
      </c>
      <c r="J8392" s="8" t="s">
        <v>3418</v>
      </c>
      <c r="K8392" s="8" t="s">
        <v>3417</v>
      </c>
      <c r="L8392" s="57" t="s">
        <v>3417</v>
      </c>
      <c r="M8392" s="24" t="s">
        <v>19022</v>
      </c>
      <c r="N8392" s="8" t="s">
        <v>19022</v>
      </c>
      <c r="AT8392"/>
      <c r="AU8392"/>
      <c r="AV8392"/>
      <c r="AW8392"/>
      <c r="AX8392"/>
      <c r="AY8392"/>
      <c r="AZ8392"/>
      <c r="BA8392"/>
      <c r="BB8392"/>
      <c r="BC8392"/>
      <c r="BD8392"/>
      <c r="BE8392"/>
      <c r="BF8392"/>
      <c r="BG8392"/>
      <c r="BH8392"/>
      <c r="BI8392"/>
      <c r="BJ8392"/>
      <c r="BK8392"/>
      <c r="BL8392"/>
      <c r="BM8392"/>
      <c r="BN8392"/>
      <c r="BO8392"/>
      <c r="BP8392"/>
      <c r="BQ8392"/>
      <c r="BR8392"/>
      <c r="BS8392"/>
      <c r="BT8392"/>
      <c r="BU8392"/>
      <c r="BV8392"/>
      <c r="BW8392"/>
      <c r="BX8392"/>
      <c r="BY8392"/>
      <c r="BZ8392"/>
      <c r="CA8392"/>
    </row>
    <row r="8393" spans="1:79" x14ac:dyDescent="0.25">
      <c r="A8393" s="51">
        <v>82965</v>
      </c>
      <c r="B8393" s="88" t="s">
        <v>16437</v>
      </c>
      <c r="C8393" s="51" t="s">
        <v>3</v>
      </c>
      <c r="D8393" s="35">
        <v>45901</v>
      </c>
      <c r="E8393" s="31">
        <v>11.37</v>
      </c>
      <c r="F8393" s="96" t="s">
        <v>3417</v>
      </c>
      <c r="G8393" s="35" t="s">
        <v>3417</v>
      </c>
      <c r="H8393" s="31" t="s">
        <v>3417</v>
      </c>
      <c r="I8393" s="35" t="s">
        <v>3417</v>
      </c>
      <c r="J8393" s="8" t="s">
        <v>3418</v>
      </c>
      <c r="K8393" s="8" t="s">
        <v>3417</v>
      </c>
      <c r="L8393" s="57" t="s">
        <v>3417</v>
      </c>
      <c r="M8393" s="24" t="s">
        <v>19022</v>
      </c>
      <c r="N8393" s="8" t="s">
        <v>19022</v>
      </c>
      <c r="AT8393"/>
      <c r="AU8393"/>
      <c r="AV8393"/>
      <c r="AW8393"/>
      <c r="AX8393"/>
      <c r="AY8393"/>
      <c r="AZ8393"/>
      <c r="BA8393"/>
      <c r="BB8393"/>
      <c r="BC8393"/>
      <c r="BD8393"/>
      <c r="BE8393"/>
      <c r="BF8393"/>
      <c r="BG8393"/>
      <c r="BH8393"/>
      <c r="BI8393"/>
      <c r="BJ8393"/>
      <c r="BK8393"/>
      <c r="BL8393"/>
      <c r="BM8393"/>
      <c r="BN8393"/>
      <c r="BO8393"/>
      <c r="BP8393"/>
      <c r="BQ8393"/>
      <c r="BR8393"/>
      <c r="BS8393"/>
      <c r="BT8393"/>
      <c r="BU8393"/>
      <c r="BV8393"/>
      <c r="BW8393"/>
      <c r="BX8393"/>
      <c r="BY8393"/>
      <c r="BZ8393"/>
      <c r="CA8393"/>
    </row>
    <row r="8394" spans="1:79" x14ac:dyDescent="0.25">
      <c r="A8394" s="51">
        <v>82977</v>
      </c>
      <c r="B8394" s="88" t="s">
        <v>16438</v>
      </c>
      <c r="C8394" s="51" t="s">
        <v>3</v>
      </c>
      <c r="D8394" s="35">
        <v>45901</v>
      </c>
      <c r="E8394" s="31">
        <v>6.22</v>
      </c>
      <c r="F8394" s="96" t="s">
        <v>3417</v>
      </c>
      <c r="G8394" s="35" t="s">
        <v>3417</v>
      </c>
      <c r="H8394" s="31" t="s">
        <v>3417</v>
      </c>
      <c r="I8394" s="35">
        <v>44743</v>
      </c>
      <c r="J8394" s="8" t="s">
        <v>3418</v>
      </c>
      <c r="K8394" s="8" t="s">
        <v>3417</v>
      </c>
      <c r="L8394" s="57" t="s">
        <v>3417</v>
      </c>
      <c r="M8394" s="24" t="s">
        <v>19022</v>
      </c>
      <c r="N8394" s="8" t="s">
        <v>19022</v>
      </c>
      <c r="AT8394"/>
      <c r="AU8394"/>
      <c r="AV8394"/>
      <c r="AW8394"/>
      <c r="AX8394"/>
      <c r="AY8394"/>
      <c r="AZ8394"/>
      <c r="BA8394"/>
      <c r="BB8394"/>
      <c r="BC8394"/>
      <c r="BD8394"/>
      <c r="BE8394"/>
      <c r="BF8394"/>
      <c r="BG8394"/>
      <c r="BH8394"/>
      <c r="BI8394"/>
      <c r="BJ8394"/>
      <c r="BK8394"/>
      <c r="BL8394"/>
      <c r="BM8394"/>
      <c r="BN8394"/>
      <c r="BO8394"/>
      <c r="BP8394"/>
      <c r="BQ8394"/>
      <c r="BR8394"/>
      <c r="BS8394"/>
      <c r="BT8394"/>
      <c r="BU8394"/>
      <c r="BV8394"/>
      <c r="BW8394"/>
      <c r="BX8394"/>
      <c r="BY8394"/>
      <c r="BZ8394"/>
      <c r="CA8394"/>
    </row>
    <row r="8395" spans="1:79" x14ac:dyDescent="0.25">
      <c r="A8395" s="51">
        <v>82978</v>
      </c>
      <c r="B8395" s="88" t="s">
        <v>16439</v>
      </c>
      <c r="C8395" s="51" t="s">
        <v>3</v>
      </c>
      <c r="D8395" s="35">
        <v>45901</v>
      </c>
      <c r="E8395" s="31">
        <v>13.35</v>
      </c>
      <c r="F8395" s="96" t="s">
        <v>3417</v>
      </c>
      <c r="G8395" s="35" t="s">
        <v>3417</v>
      </c>
      <c r="H8395" s="31" t="s">
        <v>3417</v>
      </c>
      <c r="I8395" s="35">
        <v>44743</v>
      </c>
      <c r="J8395" s="8" t="s">
        <v>3418</v>
      </c>
      <c r="K8395" s="8" t="s">
        <v>3417</v>
      </c>
      <c r="L8395" s="57" t="s">
        <v>3417</v>
      </c>
      <c r="M8395" s="24" t="s">
        <v>19022</v>
      </c>
      <c r="N8395" s="8" t="s">
        <v>19022</v>
      </c>
      <c r="AT8395"/>
      <c r="AU8395"/>
      <c r="AV8395"/>
      <c r="AW8395"/>
      <c r="AX8395"/>
      <c r="AY8395"/>
      <c r="AZ8395"/>
      <c r="BA8395"/>
      <c r="BB8395"/>
      <c r="BC8395"/>
      <c r="BD8395"/>
      <c r="BE8395"/>
      <c r="BF8395"/>
      <c r="BG8395"/>
      <c r="BH8395"/>
      <c r="BI8395"/>
      <c r="BJ8395"/>
      <c r="BK8395"/>
      <c r="BL8395"/>
      <c r="BM8395"/>
      <c r="BN8395"/>
      <c r="BO8395"/>
      <c r="BP8395"/>
      <c r="BQ8395"/>
      <c r="BR8395"/>
      <c r="BS8395"/>
      <c r="BT8395"/>
      <c r="BU8395"/>
      <c r="BV8395"/>
      <c r="BW8395"/>
      <c r="BX8395"/>
      <c r="BY8395"/>
      <c r="BZ8395"/>
      <c r="CA8395"/>
    </row>
    <row r="8396" spans="1:79" x14ac:dyDescent="0.25">
      <c r="A8396" s="51">
        <v>82979</v>
      </c>
      <c r="B8396" s="88" t="s">
        <v>16440</v>
      </c>
      <c r="C8396" s="51" t="s">
        <v>3</v>
      </c>
      <c r="D8396" s="35">
        <v>45901</v>
      </c>
      <c r="E8396" s="31">
        <v>8.16</v>
      </c>
      <c r="F8396" s="96" t="s">
        <v>3417</v>
      </c>
      <c r="G8396" s="35" t="s">
        <v>3417</v>
      </c>
      <c r="H8396" s="31" t="s">
        <v>3417</v>
      </c>
      <c r="I8396" s="35" t="s">
        <v>3417</v>
      </c>
      <c r="J8396" s="8" t="s">
        <v>3418</v>
      </c>
      <c r="K8396" s="8" t="s">
        <v>3417</v>
      </c>
      <c r="L8396" s="57" t="s">
        <v>3417</v>
      </c>
      <c r="M8396" s="24" t="s">
        <v>19022</v>
      </c>
      <c r="N8396" s="8" t="s">
        <v>19022</v>
      </c>
      <c r="AT8396"/>
      <c r="AU8396"/>
      <c r="AV8396"/>
      <c r="AW8396"/>
      <c r="AX8396"/>
      <c r="AY8396"/>
      <c r="AZ8396"/>
      <c r="BA8396"/>
      <c r="BB8396"/>
      <c r="BC8396"/>
      <c r="BD8396"/>
      <c r="BE8396"/>
      <c r="BF8396"/>
      <c r="BG8396"/>
      <c r="BH8396"/>
      <c r="BI8396"/>
      <c r="BJ8396"/>
      <c r="BK8396"/>
      <c r="BL8396"/>
      <c r="BM8396"/>
      <c r="BN8396"/>
      <c r="BO8396"/>
      <c r="BP8396"/>
      <c r="BQ8396"/>
      <c r="BR8396"/>
      <c r="BS8396"/>
      <c r="BT8396"/>
      <c r="BU8396"/>
      <c r="BV8396"/>
      <c r="BW8396"/>
      <c r="BX8396"/>
      <c r="BY8396"/>
      <c r="BZ8396"/>
      <c r="CA8396"/>
    </row>
    <row r="8397" spans="1:79" x14ac:dyDescent="0.25">
      <c r="A8397" s="51">
        <v>82985</v>
      </c>
      <c r="B8397" s="88" t="s">
        <v>16441</v>
      </c>
      <c r="C8397" s="51" t="s">
        <v>3</v>
      </c>
      <c r="D8397" s="35">
        <v>45901</v>
      </c>
      <c r="E8397" s="31">
        <v>14.48</v>
      </c>
      <c r="F8397" s="96" t="s">
        <v>3417</v>
      </c>
      <c r="G8397" s="35" t="s">
        <v>3417</v>
      </c>
      <c r="H8397" s="31" t="s">
        <v>3417</v>
      </c>
      <c r="I8397" s="35">
        <v>44743</v>
      </c>
      <c r="J8397" s="8" t="s">
        <v>3418</v>
      </c>
      <c r="K8397" s="8" t="s">
        <v>3417</v>
      </c>
      <c r="L8397" s="57" t="s">
        <v>3417</v>
      </c>
      <c r="M8397" s="24" t="s">
        <v>19022</v>
      </c>
      <c r="N8397" s="8" t="s">
        <v>19022</v>
      </c>
      <c r="AT8397"/>
      <c r="AU8397"/>
      <c r="AV8397"/>
      <c r="AW8397"/>
      <c r="AX8397"/>
      <c r="AY8397"/>
      <c r="AZ8397"/>
      <c r="BA8397"/>
      <c r="BB8397"/>
      <c r="BC8397"/>
      <c r="BD8397"/>
      <c r="BE8397"/>
      <c r="BF8397"/>
      <c r="BG8397"/>
      <c r="BH8397"/>
      <c r="BI8397"/>
      <c r="BJ8397"/>
      <c r="BK8397"/>
      <c r="BL8397"/>
      <c r="BM8397"/>
      <c r="BN8397"/>
      <c r="BO8397"/>
      <c r="BP8397"/>
      <c r="BQ8397"/>
      <c r="BR8397"/>
      <c r="BS8397"/>
      <c r="BT8397"/>
      <c r="BU8397"/>
      <c r="BV8397"/>
      <c r="BW8397"/>
      <c r="BX8397"/>
      <c r="BY8397"/>
      <c r="BZ8397"/>
      <c r="CA8397"/>
    </row>
    <row r="8398" spans="1:79" x14ac:dyDescent="0.25">
      <c r="A8398" s="51">
        <v>83001</v>
      </c>
      <c r="B8398" s="88" t="s">
        <v>16442</v>
      </c>
      <c r="C8398" s="51" t="s">
        <v>3</v>
      </c>
      <c r="D8398" s="35">
        <v>45901</v>
      </c>
      <c r="E8398" s="31">
        <v>16.05</v>
      </c>
      <c r="F8398" s="96" t="s">
        <v>3417</v>
      </c>
      <c r="G8398" s="35" t="s">
        <v>3417</v>
      </c>
      <c r="H8398" s="31" t="s">
        <v>3417</v>
      </c>
      <c r="I8398" s="35">
        <v>44743</v>
      </c>
      <c r="J8398" s="8" t="s">
        <v>3418</v>
      </c>
      <c r="K8398" s="8" t="s">
        <v>3417</v>
      </c>
      <c r="L8398" s="57" t="s">
        <v>3417</v>
      </c>
      <c r="M8398" s="24" t="s">
        <v>19022</v>
      </c>
      <c r="N8398" s="8" t="s">
        <v>19022</v>
      </c>
      <c r="AT8398"/>
      <c r="AU8398"/>
      <c r="AV8398"/>
      <c r="AW8398"/>
      <c r="AX8398"/>
      <c r="AY8398"/>
      <c r="AZ8398"/>
      <c r="BA8398"/>
      <c r="BB8398"/>
      <c r="BC8398"/>
      <c r="BD8398"/>
      <c r="BE8398"/>
      <c r="BF8398"/>
      <c r="BG8398"/>
      <c r="BH8398"/>
      <c r="BI8398"/>
      <c r="BJ8398"/>
      <c r="BK8398"/>
      <c r="BL8398"/>
      <c r="BM8398"/>
      <c r="BN8398"/>
      <c r="BO8398"/>
      <c r="BP8398"/>
      <c r="BQ8398"/>
      <c r="BR8398"/>
      <c r="BS8398"/>
      <c r="BT8398"/>
      <c r="BU8398"/>
      <c r="BV8398"/>
      <c r="BW8398"/>
      <c r="BX8398"/>
      <c r="BY8398"/>
      <c r="BZ8398"/>
      <c r="CA8398"/>
    </row>
    <row r="8399" spans="1:79" x14ac:dyDescent="0.25">
      <c r="A8399" s="51">
        <v>83002</v>
      </c>
      <c r="B8399" s="88" t="s">
        <v>16443</v>
      </c>
      <c r="C8399" s="51" t="s">
        <v>3</v>
      </c>
      <c r="D8399" s="35">
        <v>45901</v>
      </c>
      <c r="E8399" s="31">
        <v>16</v>
      </c>
      <c r="F8399" s="96" t="s">
        <v>3417</v>
      </c>
      <c r="G8399" s="35" t="s">
        <v>3417</v>
      </c>
      <c r="H8399" s="31" t="s">
        <v>3417</v>
      </c>
      <c r="I8399" s="35">
        <v>44743</v>
      </c>
      <c r="J8399" s="8" t="s">
        <v>3418</v>
      </c>
      <c r="K8399" s="8" t="s">
        <v>3417</v>
      </c>
      <c r="L8399" s="57" t="s">
        <v>3417</v>
      </c>
      <c r="M8399" s="24" t="s">
        <v>19022</v>
      </c>
      <c r="N8399" s="8" t="s">
        <v>19022</v>
      </c>
      <c r="AT8399"/>
      <c r="AU8399"/>
      <c r="AV8399"/>
      <c r="AW8399"/>
      <c r="AX8399"/>
      <c r="AY8399"/>
      <c r="AZ8399"/>
      <c r="BA8399"/>
      <c r="BB8399"/>
      <c r="BC8399"/>
      <c r="BD8399"/>
      <c r="BE8399"/>
      <c r="BF8399"/>
      <c r="BG8399"/>
      <c r="BH8399"/>
      <c r="BI8399"/>
      <c r="BJ8399"/>
      <c r="BK8399"/>
      <c r="BL8399"/>
      <c r="BM8399"/>
      <c r="BN8399"/>
      <c r="BO8399"/>
      <c r="BP8399"/>
      <c r="BQ8399"/>
      <c r="BR8399"/>
      <c r="BS8399"/>
      <c r="BT8399"/>
      <c r="BU8399"/>
      <c r="BV8399"/>
      <c r="BW8399"/>
      <c r="BX8399"/>
      <c r="BY8399"/>
      <c r="BZ8399"/>
      <c r="CA8399"/>
    </row>
    <row r="8400" spans="1:79" x14ac:dyDescent="0.25">
      <c r="A8400" s="51">
        <v>83003</v>
      </c>
      <c r="B8400" s="88" t="s">
        <v>16444</v>
      </c>
      <c r="C8400" s="51" t="s">
        <v>3</v>
      </c>
      <c r="D8400" s="35">
        <v>45901</v>
      </c>
      <c r="E8400" s="31">
        <v>14.4</v>
      </c>
      <c r="F8400" s="96" t="s">
        <v>3417</v>
      </c>
      <c r="G8400" s="35" t="s">
        <v>3417</v>
      </c>
      <c r="H8400" s="31" t="s">
        <v>3417</v>
      </c>
      <c r="I8400" s="35">
        <v>44743</v>
      </c>
      <c r="J8400" s="8" t="s">
        <v>3418</v>
      </c>
      <c r="K8400" s="8" t="s">
        <v>3417</v>
      </c>
      <c r="L8400" s="57" t="s">
        <v>3417</v>
      </c>
      <c r="M8400" s="24" t="s">
        <v>19025</v>
      </c>
      <c r="N8400" s="8" t="s">
        <v>19025</v>
      </c>
      <c r="AT8400"/>
      <c r="AU8400"/>
      <c r="AV8400"/>
      <c r="AW8400"/>
      <c r="AX8400"/>
      <c r="AY8400"/>
      <c r="AZ8400"/>
      <c r="BA8400"/>
      <c r="BB8400"/>
      <c r="BC8400"/>
      <c r="BD8400"/>
      <c r="BE8400"/>
      <c r="BF8400"/>
      <c r="BG8400"/>
      <c r="BH8400"/>
      <c r="BI8400"/>
      <c r="BJ8400"/>
      <c r="BK8400"/>
      <c r="BL8400"/>
      <c r="BM8400"/>
      <c r="BN8400"/>
      <c r="BO8400"/>
      <c r="BP8400"/>
      <c r="BQ8400"/>
      <c r="BR8400"/>
      <c r="BS8400"/>
      <c r="BT8400"/>
      <c r="BU8400"/>
      <c r="BV8400"/>
      <c r="BW8400"/>
      <c r="BX8400"/>
      <c r="BY8400"/>
      <c r="BZ8400"/>
      <c r="CA8400"/>
    </row>
    <row r="8401" spans="1:79" x14ac:dyDescent="0.25">
      <c r="A8401" s="51">
        <v>83009</v>
      </c>
      <c r="B8401" s="88" t="s">
        <v>16445</v>
      </c>
      <c r="C8401" s="51" t="s">
        <v>3</v>
      </c>
      <c r="D8401" s="35">
        <v>45901</v>
      </c>
      <c r="E8401" s="31">
        <v>58.2</v>
      </c>
      <c r="F8401" s="96" t="s">
        <v>3417</v>
      </c>
      <c r="G8401" s="35" t="s">
        <v>3417</v>
      </c>
      <c r="H8401" s="31" t="s">
        <v>3417</v>
      </c>
      <c r="I8401" s="35" t="s">
        <v>3417</v>
      </c>
      <c r="J8401" s="8" t="s">
        <v>3418</v>
      </c>
      <c r="K8401" s="8" t="s">
        <v>3417</v>
      </c>
      <c r="L8401" s="57" t="s">
        <v>3417</v>
      </c>
      <c r="M8401" s="24" t="s">
        <v>19022</v>
      </c>
      <c r="N8401" s="8" t="s">
        <v>19022</v>
      </c>
      <c r="AT8401"/>
      <c r="AU8401"/>
      <c r="AV8401"/>
      <c r="AW8401"/>
      <c r="AX8401"/>
      <c r="AY8401"/>
      <c r="AZ8401"/>
      <c r="BA8401"/>
      <c r="BB8401"/>
      <c r="BC8401"/>
      <c r="BD8401"/>
      <c r="BE8401"/>
      <c r="BF8401"/>
      <c r="BG8401"/>
      <c r="BH8401"/>
      <c r="BI8401"/>
      <c r="BJ8401"/>
      <c r="BK8401"/>
      <c r="BL8401"/>
      <c r="BM8401"/>
      <c r="BN8401"/>
      <c r="BO8401"/>
      <c r="BP8401"/>
      <c r="BQ8401"/>
      <c r="BR8401"/>
      <c r="BS8401"/>
      <c r="BT8401"/>
      <c r="BU8401"/>
      <c r="BV8401"/>
      <c r="BW8401"/>
      <c r="BX8401"/>
      <c r="BY8401"/>
      <c r="BZ8401"/>
      <c r="CA8401"/>
    </row>
    <row r="8402" spans="1:79" x14ac:dyDescent="0.25">
      <c r="A8402" s="51">
        <v>83010</v>
      </c>
      <c r="B8402" s="88" t="s">
        <v>16446</v>
      </c>
      <c r="C8402" s="51" t="s">
        <v>3</v>
      </c>
      <c r="D8402" s="35">
        <v>45901</v>
      </c>
      <c r="E8402" s="31">
        <v>10.87</v>
      </c>
      <c r="F8402" s="96" t="s">
        <v>3417</v>
      </c>
      <c r="G8402" s="35" t="s">
        <v>3417</v>
      </c>
      <c r="H8402" s="31" t="s">
        <v>3417</v>
      </c>
      <c r="I8402" s="35">
        <v>44743</v>
      </c>
      <c r="J8402" s="8" t="s">
        <v>3418</v>
      </c>
      <c r="K8402" s="8" t="s">
        <v>3417</v>
      </c>
      <c r="L8402" s="57" t="s">
        <v>3417</v>
      </c>
      <c r="M8402" s="24" t="s">
        <v>19022</v>
      </c>
      <c r="N8402" s="8" t="s">
        <v>19022</v>
      </c>
      <c r="AT8402"/>
      <c r="AU8402"/>
      <c r="AV8402"/>
      <c r="AW8402"/>
      <c r="AX8402"/>
      <c r="AY8402"/>
      <c r="AZ8402"/>
      <c r="BA8402"/>
      <c r="BB8402"/>
      <c r="BC8402"/>
      <c r="BD8402"/>
      <c r="BE8402"/>
      <c r="BF8402"/>
      <c r="BG8402"/>
      <c r="BH8402"/>
      <c r="BI8402"/>
      <c r="BJ8402"/>
      <c r="BK8402"/>
      <c r="BL8402"/>
      <c r="BM8402"/>
      <c r="BN8402"/>
      <c r="BO8402"/>
      <c r="BP8402"/>
      <c r="BQ8402"/>
      <c r="BR8402"/>
      <c r="BS8402"/>
      <c r="BT8402"/>
      <c r="BU8402"/>
      <c r="BV8402"/>
      <c r="BW8402"/>
      <c r="BX8402"/>
      <c r="BY8402"/>
      <c r="BZ8402"/>
      <c r="CA8402"/>
    </row>
    <row r="8403" spans="1:79" x14ac:dyDescent="0.25">
      <c r="A8403" s="51">
        <v>83012</v>
      </c>
      <c r="B8403" s="88" t="s">
        <v>16447</v>
      </c>
      <c r="C8403" s="51" t="s">
        <v>3</v>
      </c>
      <c r="D8403" s="35">
        <v>45901</v>
      </c>
      <c r="E8403" s="31">
        <v>23.23</v>
      </c>
      <c r="F8403" s="96" t="s">
        <v>3417</v>
      </c>
      <c r="G8403" s="35" t="s">
        <v>3417</v>
      </c>
      <c r="H8403" s="31" t="s">
        <v>3417</v>
      </c>
      <c r="I8403" s="35" t="s">
        <v>3417</v>
      </c>
      <c r="J8403" s="8" t="s">
        <v>3418</v>
      </c>
      <c r="K8403" s="8" t="s">
        <v>3417</v>
      </c>
      <c r="L8403" s="57" t="s">
        <v>3417</v>
      </c>
      <c r="M8403" s="24" t="s">
        <v>19022</v>
      </c>
      <c r="N8403" s="8" t="s">
        <v>19022</v>
      </c>
      <c r="AT8403"/>
      <c r="AU8403"/>
      <c r="AV8403"/>
      <c r="AW8403"/>
      <c r="AX8403"/>
      <c r="AY8403"/>
      <c r="AZ8403"/>
      <c r="BA8403"/>
      <c r="BB8403"/>
      <c r="BC8403"/>
      <c r="BD8403"/>
      <c r="BE8403"/>
      <c r="BF8403"/>
      <c r="BG8403"/>
      <c r="BH8403"/>
      <c r="BI8403"/>
      <c r="BJ8403"/>
      <c r="BK8403"/>
      <c r="BL8403"/>
      <c r="BM8403"/>
      <c r="BN8403"/>
      <c r="BO8403"/>
      <c r="BP8403"/>
      <c r="BQ8403"/>
      <c r="BR8403"/>
      <c r="BS8403"/>
      <c r="BT8403"/>
      <c r="BU8403"/>
      <c r="BV8403"/>
      <c r="BW8403"/>
      <c r="BX8403"/>
      <c r="BY8403"/>
      <c r="BZ8403"/>
      <c r="CA8403"/>
    </row>
    <row r="8404" spans="1:79" x14ac:dyDescent="0.25">
      <c r="A8404" s="51">
        <v>83013</v>
      </c>
      <c r="B8404" s="88" t="s">
        <v>16448</v>
      </c>
      <c r="C8404" s="51" t="s">
        <v>3</v>
      </c>
      <c r="D8404" s="35">
        <v>45901</v>
      </c>
      <c r="E8404" s="31">
        <v>58.2</v>
      </c>
      <c r="F8404" s="96" t="s">
        <v>3417</v>
      </c>
      <c r="G8404" s="35" t="s">
        <v>3417</v>
      </c>
      <c r="H8404" s="31" t="s">
        <v>3417</v>
      </c>
      <c r="I8404" s="35">
        <v>44743</v>
      </c>
      <c r="J8404" s="8" t="s">
        <v>3418</v>
      </c>
      <c r="K8404" s="8" t="s">
        <v>3417</v>
      </c>
      <c r="L8404" s="57" t="s">
        <v>3417</v>
      </c>
      <c r="M8404" s="24" t="s">
        <v>19022</v>
      </c>
      <c r="N8404" s="8" t="s">
        <v>19022</v>
      </c>
      <c r="AT8404"/>
      <c r="AU8404"/>
      <c r="AV8404"/>
      <c r="AW8404"/>
      <c r="AX8404"/>
      <c r="AY8404"/>
      <c r="AZ8404"/>
      <c r="BA8404"/>
      <c r="BB8404"/>
      <c r="BC8404"/>
      <c r="BD8404"/>
      <c r="BE8404"/>
      <c r="BF8404"/>
      <c r="BG8404"/>
      <c r="BH8404"/>
      <c r="BI8404"/>
      <c r="BJ8404"/>
      <c r="BK8404"/>
      <c r="BL8404"/>
      <c r="BM8404"/>
      <c r="BN8404"/>
      <c r="BO8404"/>
      <c r="BP8404"/>
      <c r="BQ8404"/>
      <c r="BR8404"/>
      <c r="BS8404"/>
      <c r="BT8404"/>
      <c r="BU8404"/>
      <c r="BV8404"/>
      <c r="BW8404"/>
      <c r="BX8404"/>
      <c r="BY8404"/>
      <c r="BZ8404"/>
      <c r="CA8404"/>
    </row>
    <row r="8405" spans="1:79" x14ac:dyDescent="0.25">
      <c r="A8405" s="51">
        <v>83014</v>
      </c>
      <c r="B8405" s="88" t="s">
        <v>16449</v>
      </c>
      <c r="C8405" s="51" t="s">
        <v>3</v>
      </c>
      <c r="D8405" s="35">
        <v>45901</v>
      </c>
      <c r="E8405" s="31">
        <v>6.79</v>
      </c>
      <c r="F8405" s="96" t="s">
        <v>3417</v>
      </c>
      <c r="G8405" s="35" t="s">
        <v>3417</v>
      </c>
      <c r="H8405" s="31" t="s">
        <v>3417</v>
      </c>
      <c r="I8405" s="35">
        <v>44743</v>
      </c>
      <c r="J8405" s="8" t="s">
        <v>3418</v>
      </c>
      <c r="K8405" s="8" t="s">
        <v>3417</v>
      </c>
      <c r="L8405" s="57" t="s">
        <v>3417</v>
      </c>
      <c r="M8405" s="24" t="s">
        <v>19022</v>
      </c>
      <c r="N8405" s="8" t="s">
        <v>19022</v>
      </c>
      <c r="AT8405"/>
      <c r="AU8405"/>
      <c r="AV8405"/>
      <c r="AW8405"/>
      <c r="AX8405"/>
      <c r="AY8405"/>
      <c r="AZ8405"/>
      <c r="BA8405"/>
      <c r="BB8405"/>
      <c r="BC8405"/>
      <c r="BD8405"/>
      <c r="BE8405"/>
      <c r="BF8405"/>
      <c r="BG8405"/>
      <c r="BH8405"/>
      <c r="BI8405"/>
      <c r="BJ8405"/>
      <c r="BK8405"/>
      <c r="BL8405"/>
      <c r="BM8405"/>
      <c r="BN8405"/>
      <c r="BO8405"/>
      <c r="BP8405"/>
      <c r="BQ8405"/>
      <c r="BR8405"/>
      <c r="BS8405"/>
      <c r="BT8405"/>
      <c r="BU8405"/>
      <c r="BV8405"/>
      <c r="BW8405"/>
      <c r="BX8405"/>
      <c r="BY8405"/>
      <c r="BZ8405"/>
      <c r="CA8405"/>
    </row>
    <row r="8406" spans="1:79" x14ac:dyDescent="0.25">
      <c r="A8406" s="51">
        <v>83015</v>
      </c>
      <c r="B8406" s="88" t="s">
        <v>16450</v>
      </c>
      <c r="C8406" s="51" t="s">
        <v>3</v>
      </c>
      <c r="D8406" s="35">
        <v>45901</v>
      </c>
      <c r="E8406" s="31">
        <v>18.100000000000001</v>
      </c>
      <c r="F8406" s="96" t="s">
        <v>3417</v>
      </c>
      <c r="G8406" s="35" t="s">
        <v>3417</v>
      </c>
      <c r="H8406" s="31" t="s">
        <v>3417</v>
      </c>
      <c r="I8406" s="35">
        <v>44743</v>
      </c>
      <c r="J8406" s="8" t="s">
        <v>3418</v>
      </c>
      <c r="K8406" s="8" t="s">
        <v>3417</v>
      </c>
      <c r="L8406" s="57" t="s">
        <v>3417</v>
      </c>
      <c r="M8406" s="24" t="s">
        <v>19022</v>
      </c>
      <c r="N8406" s="8" t="s">
        <v>19022</v>
      </c>
      <c r="AT8406"/>
      <c r="AU8406"/>
      <c r="AV8406"/>
      <c r="AW8406"/>
      <c r="AX8406"/>
      <c r="AY8406"/>
      <c r="AZ8406"/>
      <c r="BA8406"/>
      <c r="BB8406"/>
      <c r="BC8406"/>
      <c r="BD8406"/>
      <c r="BE8406"/>
      <c r="BF8406"/>
      <c r="BG8406"/>
      <c r="BH8406"/>
      <c r="BI8406"/>
      <c r="BJ8406"/>
      <c r="BK8406"/>
      <c r="BL8406"/>
      <c r="BM8406"/>
      <c r="BN8406"/>
      <c r="BO8406"/>
      <c r="BP8406"/>
      <c r="BQ8406"/>
      <c r="BR8406"/>
      <c r="BS8406"/>
      <c r="BT8406"/>
      <c r="BU8406"/>
      <c r="BV8406"/>
      <c r="BW8406"/>
      <c r="BX8406"/>
      <c r="BY8406"/>
      <c r="BZ8406"/>
      <c r="CA8406"/>
    </row>
    <row r="8407" spans="1:79" x14ac:dyDescent="0.25">
      <c r="A8407" s="51">
        <v>83018</v>
      </c>
      <c r="B8407" s="88" t="s">
        <v>16451</v>
      </c>
      <c r="C8407" s="51" t="s">
        <v>3</v>
      </c>
      <c r="D8407" s="35">
        <v>45901</v>
      </c>
      <c r="E8407" s="31">
        <v>18.97</v>
      </c>
      <c r="F8407" s="96" t="s">
        <v>3417</v>
      </c>
      <c r="G8407" s="35" t="s">
        <v>3417</v>
      </c>
      <c r="H8407" s="31" t="s">
        <v>3417</v>
      </c>
      <c r="I8407" s="35">
        <v>44743</v>
      </c>
      <c r="J8407" s="8" t="s">
        <v>3418</v>
      </c>
      <c r="K8407" s="8" t="s">
        <v>3417</v>
      </c>
      <c r="L8407" s="57" t="s">
        <v>3417</v>
      </c>
      <c r="M8407" s="24" t="s">
        <v>19024</v>
      </c>
      <c r="N8407" s="8" t="s">
        <v>19024</v>
      </c>
      <c r="AT8407"/>
      <c r="AU8407"/>
      <c r="AV8407"/>
      <c r="AW8407"/>
      <c r="AX8407"/>
      <c r="AY8407"/>
      <c r="AZ8407"/>
      <c r="BA8407"/>
      <c r="BB8407"/>
      <c r="BC8407"/>
      <c r="BD8407"/>
      <c r="BE8407"/>
      <c r="BF8407"/>
      <c r="BG8407"/>
      <c r="BH8407"/>
      <c r="BI8407"/>
      <c r="BJ8407"/>
      <c r="BK8407"/>
      <c r="BL8407"/>
      <c r="BM8407"/>
      <c r="BN8407"/>
      <c r="BO8407"/>
      <c r="BP8407"/>
      <c r="BQ8407"/>
      <c r="BR8407"/>
      <c r="BS8407"/>
      <c r="BT8407"/>
      <c r="BU8407"/>
      <c r="BV8407"/>
      <c r="BW8407"/>
      <c r="BX8407"/>
      <c r="BY8407"/>
      <c r="BZ8407"/>
      <c r="CA8407"/>
    </row>
    <row r="8408" spans="1:79" x14ac:dyDescent="0.25">
      <c r="A8408" s="51">
        <v>83020</v>
      </c>
      <c r="B8408" s="88" t="s">
        <v>16452</v>
      </c>
      <c r="C8408" s="51" t="s">
        <v>3</v>
      </c>
      <c r="D8408" s="35">
        <v>45901</v>
      </c>
      <c r="E8408" s="31">
        <v>11.12</v>
      </c>
      <c r="F8408" s="96" t="s">
        <v>3417</v>
      </c>
      <c r="G8408" s="35" t="s">
        <v>3417</v>
      </c>
      <c r="H8408" s="31" t="s">
        <v>3417</v>
      </c>
      <c r="I8408" s="35">
        <v>44743</v>
      </c>
      <c r="J8408" s="8" t="s">
        <v>3418</v>
      </c>
      <c r="K8408" s="8" t="s">
        <v>3417</v>
      </c>
      <c r="L8408" s="57" t="s">
        <v>3417</v>
      </c>
      <c r="M8408" s="24" t="s">
        <v>19026</v>
      </c>
      <c r="N8408" s="8" t="s">
        <v>19026</v>
      </c>
      <c r="AT8408"/>
      <c r="AU8408"/>
      <c r="AV8408"/>
      <c r="AW8408"/>
      <c r="AX8408"/>
      <c r="AY8408"/>
      <c r="AZ8408"/>
      <c r="BA8408"/>
      <c r="BB8408"/>
      <c r="BC8408"/>
      <c r="BD8408"/>
      <c r="BE8408"/>
      <c r="BF8408"/>
      <c r="BG8408"/>
      <c r="BH8408"/>
      <c r="BI8408"/>
      <c r="BJ8408"/>
      <c r="BK8408"/>
      <c r="BL8408"/>
      <c r="BM8408"/>
      <c r="BN8408"/>
      <c r="BO8408"/>
      <c r="BP8408"/>
      <c r="BQ8408"/>
      <c r="BR8408"/>
      <c r="BS8408"/>
      <c r="BT8408"/>
      <c r="BU8408"/>
      <c r="BV8408"/>
      <c r="BW8408"/>
      <c r="BX8408"/>
      <c r="BY8408"/>
      <c r="BZ8408"/>
      <c r="CA8408"/>
    </row>
    <row r="8409" spans="1:79" x14ac:dyDescent="0.25">
      <c r="A8409" s="51">
        <v>83020</v>
      </c>
      <c r="B8409" s="88" t="s">
        <v>16452</v>
      </c>
      <c r="C8409" s="51">
        <v>26</v>
      </c>
      <c r="D8409" s="35">
        <v>46204</v>
      </c>
      <c r="E8409" s="31">
        <v>14.77</v>
      </c>
      <c r="F8409" s="96" t="s">
        <v>3417</v>
      </c>
      <c r="G8409" s="35" t="s">
        <v>3417</v>
      </c>
      <c r="H8409" s="31" t="s">
        <v>3417</v>
      </c>
      <c r="I8409" s="35">
        <v>44743</v>
      </c>
      <c r="J8409" s="8" t="s">
        <v>3418</v>
      </c>
      <c r="K8409" s="8" t="s">
        <v>3417</v>
      </c>
      <c r="L8409" s="57" t="s">
        <v>3417</v>
      </c>
      <c r="M8409" s="24" t="s">
        <v>19026</v>
      </c>
      <c r="N8409" s="8" t="s">
        <v>19026</v>
      </c>
      <c r="AT8409"/>
      <c r="AU8409"/>
      <c r="AV8409"/>
      <c r="AW8409"/>
      <c r="AX8409"/>
      <c r="AY8409"/>
      <c r="AZ8409"/>
      <c r="BA8409"/>
      <c r="BB8409"/>
      <c r="BC8409"/>
      <c r="BD8409"/>
      <c r="BE8409"/>
      <c r="BF8409"/>
      <c r="BG8409"/>
      <c r="BH8409"/>
      <c r="BI8409"/>
      <c r="BJ8409"/>
      <c r="BK8409"/>
      <c r="BL8409"/>
      <c r="BM8409"/>
      <c r="BN8409"/>
      <c r="BO8409"/>
      <c r="BP8409"/>
      <c r="BQ8409"/>
      <c r="BR8409"/>
      <c r="BS8409"/>
      <c r="BT8409"/>
      <c r="BU8409"/>
      <c r="BV8409"/>
      <c r="BW8409"/>
      <c r="BX8409"/>
      <c r="BY8409"/>
      <c r="BZ8409"/>
      <c r="CA8409"/>
    </row>
    <row r="8410" spans="1:79" x14ac:dyDescent="0.25">
      <c r="A8410" s="51">
        <v>83021</v>
      </c>
      <c r="B8410" s="88" t="s">
        <v>16453</v>
      </c>
      <c r="C8410" s="51" t="s">
        <v>3</v>
      </c>
      <c r="D8410" s="35">
        <v>45901</v>
      </c>
      <c r="E8410" s="31">
        <v>15.6</v>
      </c>
      <c r="F8410" s="96" t="s">
        <v>3417</v>
      </c>
      <c r="G8410" s="35" t="s">
        <v>3417</v>
      </c>
      <c r="H8410" s="31" t="s">
        <v>3417</v>
      </c>
      <c r="I8410" s="35">
        <v>44743</v>
      </c>
      <c r="J8410" s="8" t="s">
        <v>3418</v>
      </c>
      <c r="K8410" s="8" t="s">
        <v>3417</v>
      </c>
      <c r="L8410" s="57" t="s">
        <v>3417</v>
      </c>
      <c r="M8410" s="24" t="s">
        <v>19026</v>
      </c>
      <c r="N8410" s="8" t="s">
        <v>19026</v>
      </c>
      <c r="AT8410"/>
      <c r="AU8410"/>
      <c r="AV8410"/>
      <c r="AW8410"/>
      <c r="AX8410"/>
      <c r="AY8410"/>
      <c r="AZ8410"/>
      <c r="BA8410"/>
      <c r="BB8410"/>
      <c r="BC8410"/>
      <c r="BD8410"/>
      <c r="BE8410"/>
      <c r="BF8410"/>
      <c r="BG8410"/>
      <c r="BH8410"/>
      <c r="BI8410"/>
      <c r="BJ8410"/>
      <c r="BK8410"/>
      <c r="BL8410"/>
      <c r="BM8410"/>
      <c r="BN8410"/>
      <c r="BO8410"/>
      <c r="BP8410"/>
      <c r="BQ8410"/>
      <c r="BR8410"/>
      <c r="BS8410"/>
      <c r="BT8410"/>
      <c r="BU8410"/>
      <c r="BV8410"/>
      <c r="BW8410"/>
      <c r="BX8410"/>
      <c r="BY8410"/>
      <c r="BZ8410"/>
      <c r="CA8410"/>
    </row>
    <row r="8411" spans="1:79" x14ac:dyDescent="0.25">
      <c r="A8411" s="51">
        <v>83026</v>
      </c>
      <c r="B8411" s="88" t="s">
        <v>16454</v>
      </c>
      <c r="C8411" s="51" t="s">
        <v>3</v>
      </c>
      <c r="D8411" s="35">
        <v>45901</v>
      </c>
      <c r="E8411" s="31">
        <v>3.47</v>
      </c>
      <c r="F8411" s="96" t="s">
        <v>3417</v>
      </c>
      <c r="G8411" s="35" t="s">
        <v>3417</v>
      </c>
      <c r="H8411" s="31" t="s">
        <v>3417</v>
      </c>
      <c r="I8411" s="35" t="s">
        <v>3417</v>
      </c>
      <c r="J8411" s="8" t="s">
        <v>3418</v>
      </c>
      <c r="K8411" s="8" t="s">
        <v>3417</v>
      </c>
      <c r="L8411" s="57" t="s">
        <v>3417</v>
      </c>
      <c r="M8411" s="24" t="s">
        <v>19022</v>
      </c>
      <c r="N8411" s="8" t="s">
        <v>19022</v>
      </c>
      <c r="AT8411"/>
      <c r="AU8411"/>
      <c r="AV8411"/>
      <c r="AW8411"/>
      <c r="AX8411"/>
      <c r="AY8411"/>
      <c r="AZ8411"/>
      <c r="BA8411"/>
      <c r="BB8411"/>
      <c r="BC8411"/>
      <c r="BD8411"/>
      <c r="BE8411"/>
      <c r="BF8411"/>
      <c r="BG8411"/>
      <c r="BH8411"/>
      <c r="BI8411"/>
      <c r="BJ8411"/>
      <c r="BK8411"/>
      <c r="BL8411"/>
      <c r="BM8411"/>
      <c r="BN8411"/>
      <c r="BO8411"/>
      <c r="BP8411"/>
      <c r="BQ8411"/>
      <c r="BR8411"/>
      <c r="BS8411"/>
      <c r="BT8411"/>
      <c r="BU8411"/>
      <c r="BV8411"/>
      <c r="BW8411"/>
      <c r="BX8411"/>
      <c r="BY8411"/>
      <c r="BZ8411"/>
      <c r="CA8411"/>
    </row>
    <row r="8412" spans="1:79" x14ac:dyDescent="0.25">
      <c r="A8412" s="51">
        <v>83030</v>
      </c>
      <c r="B8412" s="88" t="s">
        <v>16455</v>
      </c>
      <c r="C8412" s="51" t="s">
        <v>3</v>
      </c>
      <c r="D8412" s="35">
        <v>45901</v>
      </c>
      <c r="E8412" s="31">
        <v>9.2799999999999994</v>
      </c>
      <c r="F8412" s="96" t="s">
        <v>3417</v>
      </c>
      <c r="G8412" s="35" t="s">
        <v>3417</v>
      </c>
      <c r="H8412" s="31" t="s">
        <v>3417</v>
      </c>
      <c r="I8412" s="35">
        <v>44743</v>
      </c>
      <c r="J8412" s="8" t="s">
        <v>3418</v>
      </c>
      <c r="K8412" s="8" t="s">
        <v>3417</v>
      </c>
      <c r="L8412" s="57" t="s">
        <v>3417</v>
      </c>
      <c r="M8412" s="24" t="s">
        <v>19022</v>
      </c>
      <c r="N8412" s="8" t="s">
        <v>19022</v>
      </c>
      <c r="AT8412"/>
      <c r="AU8412"/>
      <c r="AV8412"/>
      <c r="AW8412"/>
      <c r="AX8412"/>
      <c r="AY8412"/>
      <c r="AZ8412"/>
      <c r="BA8412"/>
      <c r="BB8412"/>
      <c r="BC8412"/>
      <c r="BD8412"/>
      <c r="BE8412"/>
      <c r="BF8412"/>
      <c r="BG8412"/>
      <c r="BH8412"/>
      <c r="BI8412"/>
      <c r="BJ8412"/>
      <c r="BK8412"/>
      <c r="BL8412"/>
      <c r="BM8412"/>
      <c r="BN8412"/>
      <c r="BO8412"/>
      <c r="BP8412"/>
      <c r="BQ8412"/>
      <c r="BR8412"/>
      <c r="BS8412"/>
      <c r="BT8412"/>
      <c r="BU8412"/>
      <c r="BV8412"/>
      <c r="BW8412"/>
      <c r="BX8412"/>
      <c r="BY8412"/>
      <c r="BZ8412"/>
      <c r="CA8412"/>
    </row>
    <row r="8413" spans="1:79" x14ac:dyDescent="0.25">
      <c r="A8413" s="51">
        <v>83033</v>
      </c>
      <c r="B8413" s="88" t="s">
        <v>16456</v>
      </c>
      <c r="C8413" s="51" t="s">
        <v>3</v>
      </c>
      <c r="D8413" s="35">
        <v>45901</v>
      </c>
      <c r="E8413" s="31">
        <v>6.91</v>
      </c>
      <c r="F8413" s="96" t="s">
        <v>3417</v>
      </c>
      <c r="G8413" s="35" t="s">
        <v>3417</v>
      </c>
      <c r="H8413" s="31" t="s">
        <v>3417</v>
      </c>
      <c r="I8413" s="35" t="s">
        <v>3417</v>
      </c>
      <c r="J8413" s="8" t="s">
        <v>3418</v>
      </c>
      <c r="K8413" s="8" t="s">
        <v>3417</v>
      </c>
      <c r="L8413" s="57" t="s">
        <v>3417</v>
      </c>
      <c r="M8413" s="24" t="s">
        <v>19022</v>
      </c>
      <c r="N8413" s="8" t="s">
        <v>19022</v>
      </c>
      <c r="AT8413"/>
      <c r="AU8413"/>
      <c r="AV8413"/>
      <c r="AW8413"/>
      <c r="AX8413"/>
      <c r="AY8413"/>
      <c r="AZ8413"/>
      <c r="BA8413"/>
      <c r="BB8413"/>
      <c r="BC8413"/>
      <c r="BD8413"/>
      <c r="BE8413"/>
      <c r="BF8413"/>
      <c r="BG8413"/>
      <c r="BH8413"/>
      <c r="BI8413"/>
      <c r="BJ8413"/>
      <c r="BK8413"/>
      <c r="BL8413"/>
      <c r="BM8413"/>
      <c r="BN8413"/>
      <c r="BO8413"/>
      <c r="BP8413"/>
      <c r="BQ8413"/>
      <c r="BR8413"/>
      <c r="BS8413"/>
      <c r="BT8413"/>
      <c r="BU8413"/>
      <c r="BV8413"/>
      <c r="BW8413"/>
      <c r="BX8413"/>
      <c r="BY8413"/>
      <c r="BZ8413"/>
      <c r="CA8413"/>
    </row>
    <row r="8414" spans="1:79" x14ac:dyDescent="0.25">
      <c r="A8414" s="51">
        <v>83036</v>
      </c>
      <c r="B8414" s="88" t="s">
        <v>16457</v>
      </c>
      <c r="C8414" s="51" t="s">
        <v>3</v>
      </c>
      <c r="D8414" s="35">
        <v>45901</v>
      </c>
      <c r="E8414" s="31">
        <v>8.39</v>
      </c>
      <c r="F8414" s="96" t="s">
        <v>3417</v>
      </c>
      <c r="G8414" s="35" t="s">
        <v>3417</v>
      </c>
      <c r="H8414" s="31" t="s">
        <v>3417</v>
      </c>
      <c r="I8414" s="35">
        <v>44743</v>
      </c>
      <c r="J8414" s="8" t="s">
        <v>3418</v>
      </c>
      <c r="K8414" s="8" t="s">
        <v>3417</v>
      </c>
      <c r="L8414" s="57" t="s">
        <v>3417</v>
      </c>
      <c r="M8414" s="24" t="s">
        <v>19022</v>
      </c>
      <c r="N8414" s="8" t="s">
        <v>19022</v>
      </c>
      <c r="AT8414"/>
      <c r="AU8414"/>
      <c r="AV8414"/>
      <c r="AW8414"/>
      <c r="AX8414"/>
      <c r="AY8414"/>
      <c r="AZ8414"/>
      <c r="BA8414"/>
      <c r="BB8414"/>
      <c r="BC8414"/>
      <c r="BD8414"/>
      <c r="BE8414"/>
      <c r="BF8414"/>
      <c r="BG8414"/>
      <c r="BH8414"/>
      <c r="BI8414"/>
      <c r="BJ8414"/>
      <c r="BK8414"/>
      <c r="BL8414"/>
      <c r="BM8414"/>
      <c r="BN8414"/>
      <c r="BO8414"/>
      <c r="BP8414"/>
      <c r="BQ8414"/>
      <c r="BR8414"/>
      <c r="BS8414"/>
      <c r="BT8414"/>
      <c r="BU8414"/>
      <c r="BV8414"/>
      <c r="BW8414"/>
      <c r="BX8414"/>
      <c r="BY8414"/>
      <c r="BZ8414"/>
      <c r="CA8414"/>
    </row>
    <row r="8415" spans="1:79" x14ac:dyDescent="0.25">
      <c r="A8415" s="51">
        <v>83037</v>
      </c>
      <c r="B8415" s="88" t="s">
        <v>16458</v>
      </c>
      <c r="C8415" s="51" t="s">
        <v>3</v>
      </c>
      <c r="D8415" s="35">
        <v>45901</v>
      </c>
      <c r="E8415" s="31">
        <v>8.39</v>
      </c>
      <c r="F8415" s="96" t="s">
        <v>3417</v>
      </c>
      <c r="G8415" s="35" t="s">
        <v>3417</v>
      </c>
      <c r="H8415" s="31" t="s">
        <v>3417</v>
      </c>
      <c r="I8415" s="35">
        <v>44743</v>
      </c>
      <c r="J8415" s="8" t="s">
        <v>3418</v>
      </c>
      <c r="K8415" s="8" t="s">
        <v>3417</v>
      </c>
      <c r="L8415" s="57" t="s">
        <v>3417</v>
      </c>
      <c r="M8415" s="24" t="s">
        <v>19022</v>
      </c>
      <c r="N8415" s="8" t="s">
        <v>19022</v>
      </c>
      <c r="AT8415"/>
      <c r="AU8415"/>
      <c r="AV8415"/>
      <c r="AW8415"/>
      <c r="AX8415"/>
      <c r="AY8415"/>
      <c r="AZ8415"/>
      <c r="BA8415"/>
      <c r="BB8415"/>
      <c r="BC8415"/>
      <c r="BD8415"/>
      <c r="BE8415"/>
      <c r="BF8415"/>
      <c r="BG8415"/>
      <c r="BH8415"/>
      <c r="BI8415"/>
      <c r="BJ8415"/>
      <c r="BK8415"/>
      <c r="BL8415"/>
      <c r="BM8415"/>
      <c r="BN8415"/>
      <c r="BO8415"/>
      <c r="BP8415"/>
      <c r="BQ8415"/>
      <c r="BR8415"/>
      <c r="BS8415"/>
      <c r="BT8415"/>
      <c r="BU8415"/>
      <c r="BV8415"/>
      <c r="BW8415"/>
      <c r="BX8415"/>
      <c r="BY8415"/>
      <c r="BZ8415"/>
      <c r="CA8415"/>
    </row>
    <row r="8416" spans="1:79" x14ac:dyDescent="0.25">
      <c r="A8416" s="51">
        <v>83045</v>
      </c>
      <c r="B8416" s="88" t="s">
        <v>16459</v>
      </c>
      <c r="C8416" s="51" t="s">
        <v>3</v>
      </c>
      <c r="D8416" s="35">
        <v>45901</v>
      </c>
      <c r="E8416" s="31">
        <v>5.61</v>
      </c>
      <c r="F8416" s="96" t="s">
        <v>3417</v>
      </c>
      <c r="G8416" s="35" t="s">
        <v>3417</v>
      </c>
      <c r="H8416" s="31" t="s">
        <v>3417</v>
      </c>
      <c r="I8416" s="35">
        <v>44743</v>
      </c>
      <c r="J8416" s="8" t="s">
        <v>3418</v>
      </c>
      <c r="K8416" s="8" t="s">
        <v>3417</v>
      </c>
      <c r="L8416" s="57" t="s">
        <v>3417</v>
      </c>
      <c r="M8416" s="24" t="s">
        <v>19022</v>
      </c>
      <c r="N8416" s="8" t="s">
        <v>19022</v>
      </c>
      <c r="AT8416"/>
      <c r="AU8416"/>
      <c r="AV8416"/>
      <c r="AW8416"/>
      <c r="AX8416"/>
      <c r="AY8416"/>
      <c r="AZ8416"/>
      <c r="BA8416"/>
      <c r="BB8416"/>
      <c r="BC8416"/>
      <c r="BD8416"/>
      <c r="BE8416"/>
      <c r="BF8416"/>
      <c r="BG8416"/>
      <c r="BH8416"/>
      <c r="BI8416"/>
      <c r="BJ8416"/>
      <c r="BK8416"/>
      <c r="BL8416"/>
      <c r="BM8416"/>
      <c r="BN8416"/>
      <c r="BO8416"/>
      <c r="BP8416"/>
      <c r="BQ8416"/>
      <c r="BR8416"/>
      <c r="BS8416"/>
      <c r="BT8416"/>
      <c r="BU8416"/>
      <c r="BV8416"/>
      <c r="BW8416"/>
      <c r="BX8416"/>
      <c r="BY8416"/>
      <c r="BZ8416"/>
      <c r="CA8416"/>
    </row>
    <row r="8417" spans="1:79" x14ac:dyDescent="0.25">
      <c r="A8417" s="51">
        <v>83050</v>
      </c>
      <c r="B8417" s="88" t="s">
        <v>16460</v>
      </c>
      <c r="C8417" s="51" t="s">
        <v>3</v>
      </c>
      <c r="D8417" s="35">
        <v>45901</v>
      </c>
      <c r="E8417" s="31">
        <v>7.08</v>
      </c>
      <c r="F8417" s="96" t="s">
        <v>3417</v>
      </c>
      <c r="G8417" s="35" t="s">
        <v>3417</v>
      </c>
      <c r="H8417" s="31" t="s">
        <v>3417</v>
      </c>
      <c r="I8417" s="35">
        <v>44743</v>
      </c>
      <c r="J8417" s="8" t="s">
        <v>3418</v>
      </c>
      <c r="K8417" s="8" t="s">
        <v>3417</v>
      </c>
      <c r="L8417" s="57" t="s">
        <v>3417</v>
      </c>
      <c r="M8417" s="24" t="s">
        <v>19026</v>
      </c>
      <c r="N8417" s="8" t="s">
        <v>19022</v>
      </c>
      <c r="AT8417"/>
      <c r="AU8417"/>
      <c r="AV8417"/>
      <c r="AW8417"/>
      <c r="AX8417"/>
      <c r="AY8417"/>
      <c r="AZ8417"/>
      <c r="BA8417"/>
      <c r="BB8417"/>
      <c r="BC8417"/>
      <c r="BD8417"/>
      <c r="BE8417"/>
      <c r="BF8417"/>
      <c r="BG8417"/>
      <c r="BH8417"/>
      <c r="BI8417"/>
      <c r="BJ8417"/>
      <c r="BK8417"/>
      <c r="BL8417"/>
      <c r="BM8417"/>
      <c r="BN8417"/>
      <c r="BO8417"/>
      <c r="BP8417"/>
      <c r="BQ8417"/>
      <c r="BR8417"/>
      <c r="BS8417"/>
      <c r="BT8417"/>
      <c r="BU8417"/>
      <c r="BV8417"/>
      <c r="BW8417"/>
      <c r="BX8417"/>
      <c r="BY8417"/>
      <c r="BZ8417"/>
      <c r="CA8417"/>
    </row>
    <row r="8418" spans="1:79" x14ac:dyDescent="0.25">
      <c r="A8418" s="51">
        <v>83051</v>
      </c>
      <c r="B8418" s="88" t="s">
        <v>16461</v>
      </c>
      <c r="C8418" s="51" t="s">
        <v>3</v>
      </c>
      <c r="D8418" s="35">
        <v>45901</v>
      </c>
      <c r="E8418" s="31">
        <v>6.32</v>
      </c>
      <c r="F8418" s="96" t="s">
        <v>3417</v>
      </c>
      <c r="G8418" s="35" t="s">
        <v>3417</v>
      </c>
      <c r="H8418" s="31" t="s">
        <v>3417</v>
      </c>
      <c r="I8418" s="35">
        <v>44743</v>
      </c>
      <c r="J8418" s="8" t="s">
        <v>3418</v>
      </c>
      <c r="K8418" s="8" t="s">
        <v>3417</v>
      </c>
      <c r="L8418" s="57" t="s">
        <v>3417</v>
      </c>
      <c r="M8418" s="24" t="s">
        <v>19022</v>
      </c>
      <c r="N8418" s="8" t="s">
        <v>19022</v>
      </c>
      <c r="AT8418"/>
      <c r="AU8418"/>
      <c r="AV8418"/>
      <c r="AW8418"/>
      <c r="AX8418"/>
      <c r="AY8418"/>
      <c r="AZ8418"/>
      <c r="BA8418"/>
      <c r="BB8418"/>
      <c r="BC8418"/>
      <c r="BD8418"/>
      <c r="BE8418"/>
      <c r="BF8418"/>
      <c r="BG8418"/>
      <c r="BH8418"/>
      <c r="BI8418"/>
      <c r="BJ8418"/>
      <c r="BK8418"/>
      <c r="BL8418"/>
      <c r="BM8418"/>
      <c r="BN8418"/>
      <c r="BO8418"/>
      <c r="BP8418"/>
      <c r="BQ8418"/>
      <c r="BR8418"/>
      <c r="BS8418"/>
      <c r="BT8418"/>
      <c r="BU8418"/>
      <c r="BV8418"/>
      <c r="BW8418"/>
      <c r="BX8418"/>
      <c r="BY8418"/>
      <c r="BZ8418"/>
      <c r="CA8418"/>
    </row>
    <row r="8419" spans="1:79" x14ac:dyDescent="0.25">
      <c r="A8419" s="51">
        <v>83060</v>
      </c>
      <c r="B8419" s="88" t="s">
        <v>16462</v>
      </c>
      <c r="C8419" s="51" t="s">
        <v>3</v>
      </c>
      <c r="D8419" s="35">
        <v>45901</v>
      </c>
      <c r="E8419" s="31">
        <v>7.6</v>
      </c>
      <c r="F8419" s="96" t="s">
        <v>3417</v>
      </c>
      <c r="G8419" s="35" t="s">
        <v>3417</v>
      </c>
      <c r="H8419" s="31" t="s">
        <v>3417</v>
      </c>
      <c r="I8419" s="35" t="s">
        <v>3417</v>
      </c>
      <c r="J8419" s="8" t="s">
        <v>3418</v>
      </c>
      <c r="K8419" s="8" t="s">
        <v>3417</v>
      </c>
      <c r="L8419" s="57" t="s">
        <v>3417</v>
      </c>
      <c r="M8419" s="24" t="s">
        <v>19022</v>
      </c>
      <c r="N8419" s="8" t="s">
        <v>19022</v>
      </c>
      <c r="AT8419"/>
      <c r="AU8419"/>
      <c r="AV8419"/>
      <c r="AW8419"/>
      <c r="AX8419"/>
      <c r="AY8419"/>
      <c r="AZ8419"/>
      <c r="BA8419"/>
      <c r="BB8419"/>
      <c r="BC8419"/>
      <c r="BD8419"/>
      <c r="BE8419"/>
      <c r="BF8419"/>
      <c r="BG8419"/>
      <c r="BH8419"/>
      <c r="BI8419"/>
      <c r="BJ8419"/>
      <c r="BK8419"/>
      <c r="BL8419"/>
      <c r="BM8419"/>
      <c r="BN8419"/>
      <c r="BO8419"/>
      <c r="BP8419"/>
      <c r="BQ8419"/>
      <c r="BR8419"/>
      <c r="BS8419"/>
      <c r="BT8419"/>
      <c r="BU8419"/>
      <c r="BV8419"/>
      <c r="BW8419"/>
      <c r="BX8419"/>
      <c r="BY8419"/>
      <c r="BZ8419"/>
      <c r="CA8419"/>
    </row>
    <row r="8420" spans="1:79" x14ac:dyDescent="0.25">
      <c r="A8420" s="51">
        <v>83065</v>
      </c>
      <c r="B8420" s="88" t="s">
        <v>16463</v>
      </c>
      <c r="C8420" s="51" t="s">
        <v>3</v>
      </c>
      <c r="D8420" s="35">
        <v>45901</v>
      </c>
      <c r="E8420" s="31">
        <v>7.78</v>
      </c>
      <c r="F8420" s="96" t="s">
        <v>3417</v>
      </c>
      <c r="G8420" s="35" t="s">
        <v>3417</v>
      </c>
      <c r="H8420" s="31" t="s">
        <v>3417</v>
      </c>
      <c r="I8420" s="35" t="s">
        <v>3417</v>
      </c>
      <c r="J8420" s="8" t="s">
        <v>3418</v>
      </c>
      <c r="K8420" s="8" t="s">
        <v>3417</v>
      </c>
      <c r="L8420" s="57" t="s">
        <v>3417</v>
      </c>
      <c r="M8420" s="24" t="s">
        <v>19022</v>
      </c>
      <c r="N8420" s="8" t="s">
        <v>19022</v>
      </c>
      <c r="AT8420"/>
      <c r="AU8420"/>
      <c r="AV8420"/>
      <c r="AW8420"/>
      <c r="AX8420"/>
      <c r="AY8420"/>
      <c r="AZ8420"/>
      <c r="BA8420"/>
      <c r="BB8420"/>
      <c r="BC8420"/>
      <c r="BD8420"/>
      <c r="BE8420"/>
      <c r="BF8420"/>
      <c r="BG8420"/>
      <c r="BH8420"/>
      <c r="BI8420"/>
      <c r="BJ8420"/>
      <c r="BK8420"/>
      <c r="BL8420"/>
      <c r="BM8420"/>
      <c r="BN8420"/>
      <c r="BO8420"/>
      <c r="BP8420"/>
      <c r="BQ8420"/>
      <c r="BR8420"/>
      <c r="BS8420"/>
      <c r="BT8420"/>
      <c r="BU8420"/>
      <c r="BV8420"/>
      <c r="BW8420"/>
      <c r="BX8420"/>
      <c r="BY8420"/>
      <c r="BZ8420"/>
      <c r="CA8420"/>
    </row>
    <row r="8421" spans="1:79" x14ac:dyDescent="0.25">
      <c r="A8421" s="51">
        <v>83068</v>
      </c>
      <c r="B8421" s="88" t="s">
        <v>16464</v>
      </c>
      <c r="C8421" s="51" t="s">
        <v>3</v>
      </c>
      <c r="D8421" s="35">
        <v>45901</v>
      </c>
      <c r="E8421" s="31">
        <v>8.18</v>
      </c>
      <c r="F8421" s="96" t="s">
        <v>3417</v>
      </c>
      <c r="G8421" s="35" t="s">
        <v>3417</v>
      </c>
      <c r="H8421" s="31" t="s">
        <v>3417</v>
      </c>
      <c r="I8421" s="35">
        <v>44743</v>
      </c>
      <c r="J8421" s="8" t="s">
        <v>3418</v>
      </c>
      <c r="K8421" s="8" t="s">
        <v>3417</v>
      </c>
      <c r="L8421" s="57" t="s">
        <v>3417</v>
      </c>
      <c r="M8421" s="24" t="s">
        <v>19022</v>
      </c>
      <c r="N8421" s="8" t="s">
        <v>19022</v>
      </c>
      <c r="AT8421"/>
      <c r="AU8421"/>
      <c r="AV8421"/>
      <c r="AW8421"/>
      <c r="AX8421"/>
      <c r="AY8421"/>
      <c r="AZ8421"/>
      <c r="BA8421"/>
      <c r="BB8421"/>
      <c r="BC8421"/>
      <c r="BD8421"/>
      <c r="BE8421"/>
      <c r="BF8421"/>
      <c r="BG8421"/>
      <c r="BH8421"/>
      <c r="BI8421"/>
      <c r="BJ8421"/>
      <c r="BK8421"/>
      <c r="BL8421"/>
      <c r="BM8421"/>
      <c r="BN8421"/>
      <c r="BO8421"/>
      <c r="BP8421"/>
      <c r="BQ8421"/>
      <c r="BR8421"/>
      <c r="BS8421"/>
      <c r="BT8421"/>
      <c r="BU8421"/>
      <c r="BV8421"/>
      <c r="BW8421"/>
      <c r="BX8421"/>
      <c r="BY8421"/>
      <c r="BZ8421"/>
      <c r="CA8421"/>
    </row>
    <row r="8422" spans="1:79" x14ac:dyDescent="0.25">
      <c r="A8422" s="51">
        <v>83069</v>
      </c>
      <c r="B8422" s="88" t="s">
        <v>16465</v>
      </c>
      <c r="C8422" s="51" t="s">
        <v>3</v>
      </c>
      <c r="D8422" s="35">
        <v>45901</v>
      </c>
      <c r="E8422" s="31">
        <v>3.42</v>
      </c>
      <c r="F8422" s="96" t="s">
        <v>3417</v>
      </c>
      <c r="G8422" s="35" t="s">
        <v>3417</v>
      </c>
      <c r="H8422" s="31" t="s">
        <v>3417</v>
      </c>
      <c r="I8422" s="35" t="s">
        <v>3417</v>
      </c>
      <c r="J8422" s="8" t="s">
        <v>3418</v>
      </c>
      <c r="K8422" s="8" t="s">
        <v>3417</v>
      </c>
      <c r="L8422" s="57" t="s">
        <v>3417</v>
      </c>
      <c r="M8422" s="24" t="s">
        <v>19022</v>
      </c>
      <c r="N8422" s="8" t="s">
        <v>19022</v>
      </c>
      <c r="AT8422"/>
      <c r="AU8422"/>
      <c r="AV8422"/>
      <c r="AW8422"/>
      <c r="AX8422"/>
      <c r="AY8422"/>
      <c r="AZ8422"/>
      <c r="BA8422"/>
      <c r="BB8422"/>
      <c r="BC8422"/>
      <c r="BD8422"/>
      <c r="BE8422"/>
      <c r="BF8422"/>
      <c r="BG8422"/>
      <c r="BH8422"/>
      <c r="BI8422"/>
      <c r="BJ8422"/>
      <c r="BK8422"/>
      <c r="BL8422"/>
      <c r="BM8422"/>
      <c r="BN8422"/>
      <c r="BO8422"/>
      <c r="BP8422"/>
      <c r="BQ8422"/>
      <c r="BR8422"/>
      <c r="BS8422"/>
      <c r="BT8422"/>
      <c r="BU8422"/>
      <c r="BV8422"/>
      <c r="BW8422"/>
      <c r="BX8422"/>
      <c r="BY8422"/>
      <c r="BZ8422"/>
      <c r="CA8422"/>
    </row>
    <row r="8423" spans="1:79" x14ac:dyDescent="0.25">
      <c r="A8423" s="51">
        <v>83070</v>
      </c>
      <c r="B8423" s="88" t="s">
        <v>16466</v>
      </c>
      <c r="C8423" s="51" t="s">
        <v>3</v>
      </c>
      <c r="D8423" s="35">
        <v>45901</v>
      </c>
      <c r="E8423" s="31">
        <v>4.1100000000000003</v>
      </c>
      <c r="F8423" s="96" t="s">
        <v>3417</v>
      </c>
      <c r="G8423" s="35" t="s">
        <v>3417</v>
      </c>
      <c r="H8423" s="31" t="s">
        <v>3417</v>
      </c>
      <c r="I8423" s="35">
        <v>44743</v>
      </c>
      <c r="J8423" s="8" t="s">
        <v>3418</v>
      </c>
      <c r="K8423" s="8" t="s">
        <v>3417</v>
      </c>
      <c r="L8423" s="57" t="s">
        <v>3417</v>
      </c>
      <c r="M8423" s="24" t="s">
        <v>19022</v>
      </c>
      <c r="N8423" s="8" t="s">
        <v>19022</v>
      </c>
      <c r="AT8423"/>
      <c r="AU8423"/>
      <c r="AV8423"/>
      <c r="AW8423"/>
      <c r="AX8423"/>
      <c r="AY8423"/>
      <c r="AZ8423"/>
      <c r="BA8423"/>
      <c r="BB8423"/>
      <c r="BC8423"/>
      <c r="BD8423"/>
      <c r="BE8423"/>
      <c r="BF8423"/>
      <c r="BG8423"/>
      <c r="BH8423"/>
      <c r="BI8423"/>
      <c r="BJ8423"/>
      <c r="BK8423"/>
      <c r="BL8423"/>
      <c r="BM8423"/>
      <c r="BN8423"/>
      <c r="BO8423"/>
      <c r="BP8423"/>
      <c r="BQ8423"/>
      <c r="BR8423"/>
      <c r="BS8423"/>
      <c r="BT8423"/>
      <c r="BU8423"/>
      <c r="BV8423"/>
      <c r="BW8423"/>
      <c r="BX8423"/>
      <c r="BY8423"/>
      <c r="BZ8423"/>
      <c r="CA8423"/>
    </row>
    <row r="8424" spans="1:79" x14ac:dyDescent="0.25">
      <c r="A8424" s="51">
        <v>83080</v>
      </c>
      <c r="B8424" s="88" t="s">
        <v>16467</v>
      </c>
      <c r="C8424" s="51" t="s">
        <v>3</v>
      </c>
      <c r="D8424" s="35">
        <v>45901</v>
      </c>
      <c r="E8424" s="31">
        <v>14.57</v>
      </c>
      <c r="F8424" s="96" t="s">
        <v>3417</v>
      </c>
      <c r="G8424" s="35" t="s">
        <v>3417</v>
      </c>
      <c r="H8424" s="31" t="s">
        <v>3417</v>
      </c>
      <c r="I8424" s="35" t="s">
        <v>3417</v>
      </c>
      <c r="J8424" s="8" t="s">
        <v>3418</v>
      </c>
      <c r="K8424" s="8" t="s">
        <v>3417</v>
      </c>
      <c r="L8424" s="57" t="s">
        <v>3417</v>
      </c>
      <c r="M8424" s="24" t="s">
        <v>19026</v>
      </c>
      <c r="N8424" s="8" t="s">
        <v>19026</v>
      </c>
      <c r="AT8424"/>
      <c r="AU8424"/>
      <c r="AV8424"/>
      <c r="AW8424"/>
      <c r="AX8424"/>
      <c r="AY8424"/>
      <c r="AZ8424"/>
      <c r="BA8424"/>
      <c r="BB8424"/>
      <c r="BC8424"/>
      <c r="BD8424"/>
      <c r="BE8424"/>
      <c r="BF8424"/>
      <c r="BG8424"/>
      <c r="BH8424"/>
      <c r="BI8424"/>
      <c r="BJ8424"/>
      <c r="BK8424"/>
      <c r="BL8424"/>
      <c r="BM8424"/>
      <c r="BN8424"/>
      <c r="BO8424"/>
      <c r="BP8424"/>
      <c r="BQ8424"/>
      <c r="BR8424"/>
      <c r="BS8424"/>
      <c r="BT8424"/>
      <c r="BU8424"/>
      <c r="BV8424"/>
      <c r="BW8424"/>
      <c r="BX8424"/>
      <c r="BY8424"/>
      <c r="BZ8424"/>
      <c r="CA8424"/>
    </row>
    <row r="8425" spans="1:79" x14ac:dyDescent="0.25">
      <c r="A8425" s="51">
        <v>83088</v>
      </c>
      <c r="B8425" s="88" t="s">
        <v>16468</v>
      </c>
      <c r="C8425" s="51" t="s">
        <v>3</v>
      </c>
      <c r="D8425" s="35">
        <v>45901</v>
      </c>
      <c r="E8425" s="31">
        <v>25.52</v>
      </c>
      <c r="F8425" s="96" t="s">
        <v>3417</v>
      </c>
      <c r="G8425" s="35" t="s">
        <v>3417</v>
      </c>
      <c r="H8425" s="31" t="s">
        <v>3417</v>
      </c>
      <c r="I8425" s="35">
        <v>44743</v>
      </c>
      <c r="J8425" s="8" t="s">
        <v>3418</v>
      </c>
      <c r="K8425" s="8" t="s">
        <v>3417</v>
      </c>
      <c r="L8425" s="57" t="s">
        <v>3417</v>
      </c>
      <c r="M8425" s="24" t="s">
        <v>19022</v>
      </c>
      <c r="N8425" s="8" t="s">
        <v>19022</v>
      </c>
      <c r="AT8425"/>
      <c r="AU8425"/>
      <c r="AV8425"/>
      <c r="AW8425"/>
      <c r="AX8425"/>
      <c r="AY8425"/>
      <c r="AZ8425"/>
      <c r="BA8425"/>
      <c r="BB8425"/>
      <c r="BC8425"/>
      <c r="BD8425"/>
      <c r="BE8425"/>
      <c r="BF8425"/>
      <c r="BG8425"/>
      <c r="BH8425"/>
      <c r="BI8425"/>
      <c r="BJ8425"/>
      <c r="BK8425"/>
      <c r="BL8425"/>
      <c r="BM8425"/>
      <c r="BN8425"/>
      <c r="BO8425"/>
      <c r="BP8425"/>
      <c r="BQ8425"/>
      <c r="BR8425"/>
      <c r="BS8425"/>
      <c r="BT8425"/>
      <c r="BU8425"/>
      <c r="BV8425"/>
      <c r="BW8425"/>
      <c r="BX8425"/>
      <c r="BY8425"/>
      <c r="BZ8425"/>
      <c r="CA8425"/>
    </row>
    <row r="8426" spans="1:79" x14ac:dyDescent="0.25">
      <c r="A8426" s="51">
        <v>83090</v>
      </c>
      <c r="B8426" s="88" t="s">
        <v>16469</v>
      </c>
      <c r="C8426" s="51" t="s">
        <v>3</v>
      </c>
      <c r="D8426" s="35">
        <v>45901</v>
      </c>
      <c r="E8426" s="31">
        <v>15.48</v>
      </c>
      <c r="F8426" s="96" t="s">
        <v>3417</v>
      </c>
      <c r="G8426" s="35" t="s">
        <v>3417</v>
      </c>
      <c r="H8426" s="31" t="s">
        <v>3417</v>
      </c>
      <c r="I8426" s="35">
        <v>44743</v>
      </c>
      <c r="J8426" s="8" t="s">
        <v>3418</v>
      </c>
      <c r="K8426" s="8" t="s">
        <v>3417</v>
      </c>
      <c r="L8426" s="57" t="s">
        <v>3417</v>
      </c>
      <c r="M8426" s="24" t="s">
        <v>19026</v>
      </c>
      <c r="N8426" s="8" t="s">
        <v>19026</v>
      </c>
      <c r="AT8426"/>
      <c r="AU8426"/>
      <c r="AV8426"/>
      <c r="AW8426"/>
      <c r="AX8426"/>
      <c r="AY8426"/>
      <c r="AZ8426"/>
      <c r="BA8426"/>
      <c r="BB8426"/>
      <c r="BC8426"/>
      <c r="BD8426"/>
      <c r="BE8426"/>
      <c r="BF8426"/>
      <c r="BG8426"/>
      <c r="BH8426"/>
      <c r="BI8426"/>
      <c r="BJ8426"/>
      <c r="BK8426"/>
      <c r="BL8426"/>
      <c r="BM8426"/>
      <c r="BN8426"/>
      <c r="BO8426"/>
      <c r="BP8426"/>
      <c r="BQ8426"/>
      <c r="BR8426"/>
      <c r="BS8426"/>
      <c r="BT8426"/>
      <c r="BU8426"/>
      <c r="BV8426"/>
      <c r="BW8426"/>
      <c r="BX8426"/>
      <c r="BY8426"/>
      <c r="BZ8426"/>
      <c r="CA8426"/>
    </row>
    <row r="8427" spans="1:79" x14ac:dyDescent="0.25">
      <c r="A8427" s="51">
        <v>83150</v>
      </c>
      <c r="B8427" s="88" t="s">
        <v>16470</v>
      </c>
      <c r="C8427" s="51" t="s">
        <v>3</v>
      </c>
      <c r="D8427" s="35">
        <v>45901</v>
      </c>
      <c r="E8427" s="31">
        <v>19.36</v>
      </c>
      <c r="F8427" s="96" t="s">
        <v>3417</v>
      </c>
      <c r="G8427" s="35" t="s">
        <v>3417</v>
      </c>
      <c r="H8427" s="31" t="s">
        <v>3417</v>
      </c>
      <c r="I8427" s="35">
        <v>44743</v>
      </c>
      <c r="J8427" s="8" t="s">
        <v>3418</v>
      </c>
      <c r="K8427" s="8" t="s">
        <v>3417</v>
      </c>
      <c r="L8427" s="57" t="s">
        <v>3417</v>
      </c>
      <c r="M8427" s="24" t="s">
        <v>19022</v>
      </c>
      <c r="N8427" s="8" t="s">
        <v>19022</v>
      </c>
      <c r="AT8427"/>
      <c r="AU8427"/>
      <c r="AV8427"/>
      <c r="AW8427"/>
      <c r="AX8427"/>
      <c r="AY8427"/>
      <c r="AZ8427"/>
      <c r="BA8427"/>
      <c r="BB8427"/>
      <c r="BC8427"/>
      <c r="BD8427"/>
      <c r="BE8427"/>
      <c r="BF8427"/>
      <c r="BG8427"/>
      <c r="BH8427"/>
      <c r="BI8427"/>
      <c r="BJ8427"/>
      <c r="BK8427"/>
      <c r="BL8427"/>
      <c r="BM8427"/>
      <c r="BN8427"/>
      <c r="BO8427"/>
      <c r="BP8427"/>
      <c r="BQ8427"/>
      <c r="BR8427"/>
      <c r="BS8427"/>
      <c r="BT8427"/>
      <c r="BU8427"/>
      <c r="BV8427"/>
      <c r="BW8427"/>
      <c r="BX8427"/>
      <c r="BY8427"/>
      <c r="BZ8427"/>
      <c r="CA8427"/>
    </row>
    <row r="8428" spans="1:79" x14ac:dyDescent="0.25">
      <c r="A8428" s="51">
        <v>83491</v>
      </c>
      <c r="B8428" s="88" t="s">
        <v>16471</v>
      </c>
      <c r="C8428" s="51" t="s">
        <v>3</v>
      </c>
      <c r="D8428" s="35">
        <v>45901</v>
      </c>
      <c r="E8428" s="31">
        <v>15.47</v>
      </c>
      <c r="F8428" s="96" t="s">
        <v>3417</v>
      </c>
      <c r="G8428" s="35" t="s">
        <v>3417</v>
      </c>
      <c r="H8428" s="31" t="s">
        <v>3417</v>
      </c>
      <c r="I8428" s="35" t="s">
        <v>3417</v>
      </c>
      <c r="J8428" s="8" t="s">
        <v>3418</v>
      </c>
      <c r="K8428" s="8" t="s">
        <v>3417</v>
      </c>
      <c r="L8428" s="57" t="s">
        <v>3417</v>
      </c>
      <c r="M8428" s="24" t="s">
        <v>19022</v>
      </c>
      <c r="N8428" s="8" t="s">
        <v>19022</v>
      </c>
      <c r="AT8428"/>
      <c r="AU8428"/>
      <c r="AV8428"/>
      <c r="AW8428"/>
      <c r="AX8428"/>
      <c r="AY8428"/>
      <c r="AZ8428"/>
      <c r="BA8428"/>
      <c r="BB8428"/>
      <c r="BC8428"/>
      <c r="BD8428"/>
      <c r="BE8428"/>
      <c r="BF8428"/>
      <c r="BG8428"/>
      <c r="BH8428"/>
      <c r="BI8428"/>
      <c r="BJ8428"/>
      <c r="BK8428"/>
      <c r="BL8428"/>
      <c r="BM8428"/>
      <c r="BN8428"/>
      <c r="BO8428"/>
      <c r="BP8428"/>
      <c r="BQ8428"/>
      <c r="BR8428"/>
      <c r="BS8428"/>
      <c r="BT8428"/>
      <c r="BU8428"/>
      <c r="BV8428"/>
      <c r="BW8428"/>
      <c r="BX8428"/>
      <c r="BY8428"/>
      <c r="BZ8428"/>
      <c r="CA8428"/>
    </row>
    <row r="8429" spans="1:79" x14ac:dyDescent="0.25">
      <c r="A8429" s="51">
        <v>83497</v>
      </c>
      <c r="B8429" s="88" t="s">
        <v>16472</v>
      </c>
      <c r="C8429" s="51" t="s">
        <v>3</v>
      </c>
      <c r="D8429" s="35">
        <v>45901</v>
      </c>
      <c r="E8429" s="31">
        <v>11.15</v>
      </c>
      <c r="F8429" s="96" t="s">
        <v>3417</v>
      </c>
      <c r="G8429" s="35" t="s">
        <v>3417</v>
      </c>
      <c r="H8429" s="31" t="s">
        <v>3417</v>
      </c>
      <c r="I8429" s="35">
        <v>44743</v>
      </c>
      <c r="J8429" s="8" t="s">
        <v>3418</v>
      </c>
      <c r="K8429" s="8" t="s">
        <v>3417</v>
      </c>
      <c r="L8429" s="57" t="s">
        <v>3417</v>
      </c>
      <c r="M8429" s="24" t="s">
        <v>19022</v>
      </c>
      <c r="N8429" s="8" t="s">
        <v>19022</v>
      </c>
      <c r="AT8429"/>
      <c r="AU8429"/>
      <c r="AV8429"/>
      <c r="AW8429"/>
      <c r="AX8429"/>
      <c r="AY8429"/>
      <c r="AZ8429"/>
      <c r="BA8429"/>
      <c r="BB8429"/>
      <c r="BC8429"/>
      <c r="BD8429"/>
      <c r="BE8429"/>
      <c r="BF8429"/>
      <c r="BG8429"/>
      <c r="BH8429"/>
      <c r="BI8429"/>
      <c r="BJ8429"/>
      <c r="BK8429"/>
      <c r="BL8429"/>
      <c r="BM8429"/>
      <c r="BN8429"/>
      <c r="BO8429"/>
      <c r="BP8429"/>
      <c r="BQ8429"/>
      <c r="BR8429"/>
      <c r="BS8429"/>
      <c r="BT8429"/>
      <c r="BU8429"/>
      <c r="BV8429"/>
      <c r="BW8429"/>
      <c r="BX8429"/>
      <c r="BY8429"/>
      <c r="BZ8429"/>
      <c r="CA8429"/>
    </row>
    <row r="8430" spans="1:79" x14ac:dyDescent="0.25">
      <c r="A8430" s="51">
        <v>83498</v>
      </c>
      <c r="B8430" s="88" t="s">
        <v>16473</v>
      </c>
      <c r="C8430" s="51" t="s">
        <v>3</v>
      </c>
      <c r="D8430" s="35">
        <v>45901</v>
      </c>
      <c r="E8430" s="31">
        <v>23.47</v>
      </c>
      <c r="F8430" s="96" t="s">
        <v>3417</v>
      </c>
      <c r="G8430" s="35" t="s">
        <v>3417</v>
      </c>
      <c r="H8430" s="31" t="s">
        <v>3417</v>
      </c>
      <c r="I8430" s="35">
        <v>44743</v>
      </c>
      <c r="J8430" s="8" t="s">
        <v>3418</v>
      </c>
      <c r="K8430" s="8" t="s">
        <v>3417</v>
      </c>
      <c r="L8430" s="57" t="s">
        <v>3417</v>
      </c>
      <c r="M8430" s="24" t="s">
        <v>19026</v>
      </c>
      <c r="N8430" s="8" t="s">
        <v>19026</v>
      </c>
      <c r="AT8430"/>
      <c r="AU8430"/>
      <c r="AV8430"/>
      <c r="AW8430"/>
      <c r="AX8430"/>
      <c r="AY8430"/>
      <c r="AZ8430"/>
      <c r="BA8430"/>
      <c r="BB8430"/>
      <c r="BC8430"/>
      <c r="BD8430"/>
      <c r="BE8430"/>
      <c r="BF8430"/>
      <c r="BG8430"/>
      <c r="BH8430"/>
      <c r="BI8430"/>
      <c r="BJ8430"/>
      <c r="BK8430"/>
      <c r="BL8430"/>
      <c r="BM8430"/>
      <c r="BN8430"/>
      <c r="BO8430"/>
      <c r="BP8430"/>
      <c r="BQ8430"/>
      <c r="BR8430"/>
      <c r="BS8430"/>
      <c r="BT8430"/>
      <c r="BU8430"/>
      <c r="BV8430"/>
      <c r="BW8430"/>
      <c r="BX8430"/>
      <c r="BY8430"/>
      <c r="BZ8430"/>
      <c r="CA8430"/>
    </row>
    <row r="8431" spans="1:79" x14ac:dyDescent="0.25">
      <c r="A8431" s="51">
        <v>83500</v>
      </c>
      <c r="B8431" s="88" t="s">
        <v>16474</v>
      </c>
      <c r="C8431" s="51" t="s">
        <v>3</v>
      </c>
      <c r="D8431" s="35">
        <v>45901</v>
      </c>
      <c r="E8431" s="31">
        <v>19.57</v>
      </c>
      <c r="F8431" s="96" t="s">
        <v>3417</v>
      </c>
      <c r="G8431" s="35" t="s">
        <v>3417</v>
      </c>
      <c r="H8431" s="31" t="s">
        <v>3417</v>
      </c>
      <c r="I8431" s="35" t="s">
        <v>3417</v>
      </c>
      <c r="J8431" s="8" t="s">
        <v>3418</v>
      </c>
      <c r="K8431" s="8" t="s">
        <v>3417</v>
      </c>
      <c r="L8431" s="57" t="s">
        <v>3417</v>
      </c>
      <c r="M8431" s="24" t="s">
        <v>19022</v>
      </c>
      <c r="N8431" s="8" t="s">
        <v>19022</v>
      </c>
      <c r="AT8431"/>
      <c r="AU8431"/>
      <c r="AV8431"/>
      <c r="AW8431"/>
      <c r="AX8431"/>
      <c r="AY8431"/>
      <c r="AZ8431"/>
      <c r="BA8431"/>
      <c r="BB8431"/>
      <c r="BC8431"/>
      <c r="BD8431"/>
      <c r="BE8431"/>
      <c r="BF8431"/>
      <c r="BG8431"/>
      <c r="BH8431"/>
      <c r="BI8431"/>
      <c r="BJ8431"/>
      <c r="BK8431"/>
      <c r="BL8431"/>
      <c r="BM8431"/>
      <c r="BN8431"/>
      <c r="BO8431"/>
      <c r="BP8431"/>
      <c r="BQ8431"/>
      <c r="BR8431"/>
      <c r="BS8431"/>
      <c r="BT8431"/>
      <c r="BU8431"/>
      <c r="BV8431"/>
      <c r="BW8431"/>
      <c r="BX8431"/>
      <c r="BY8431"/>
      <c r="BZ8431"/>
      <c r="CA8431"/>
    </row>
    <row r="8432" spans="1:79" x14ac:dyDescent="0.25">
      <c r="A8432" s="51">
        <v>83505</v>
      </c>
      <c r="B8432" s="88" t="s">
        <v>16475</v>
      </c>
      <c r="C8432" s="51" t="s">
        <v>3</v>
      </c>
      <c r="D8432" s="35">
        <v>45901</v>
      </c>
      <c r="E8432" s="31">
        <v>21</v>
      </c>
      <c r="F8432" s="96" t="s">
        <v>3417</v>
      </c>
      <c r="G8432" s="35" t="s">
        <v>3417</v>
      </c>
      <c r="H8432" s="31" t="s">
        <v>3417</v>
      </c>
      <c r="I8432" s="35" t="s">
        <v>3417</v>
      </c>
      <c r="J8432" s="8" t="s">
        <v>3418</v>
      </c>
      <c r="K8432" s="8" t="s">
        <v>3417</v>
      </c>
      <c r="L8432" s="57" t="s">
        <v>3417</v>
      </c>
      <c r="M8432" s="24" t="s">
        <v>19022</v>
      </c>
      <c r="N8432" s="8" t="s">
        <v>19022</v>
      </c>
      <c r="AT8432"/>
      <c r="AU8432"/>
      <c r="AV8432"/>
      <c r="AW8432"/>
      <c r="AX8432"/>
      <c r="AY8432"/>
      <c r="AZ8432"/>
      <c r="BA8432"/>
      <c r="BB8432"/>
      <c r="BC8432"/>
      <c r="BD8432"/>
      <c r="BE8432"/>
      <c r="BF8432"/>
      <c r="BG8432"/>
      <c r="BH8432"/>
      <c r="BI8432"/>
      <c r="BJ8432"/>
      <c r="BK8432"/>
      <c r="BL8432"/>
      <c r="BM8432"/>
      <c r="BN8432"/>
      <c r="BO8432"/>
      <c r="BP8432"/>
      <c r="BQ8432"/>
      <c r="BR8432"/>
      <c r="BS8432"/>
      <c r="BT8432"/>
      <c r="BU8432"/>
      <c r="BV8432"/>
      <c r="BW8432"/>
      <c r="BX8432"/>
      <c r="BY8432"/>
      <c r="BZ8432"/>
      <c r="CA8432"/>
    </row>
    <row r="8433" spans="1:79" x14ac:dyDescent="0.25">
      <c r="A8433" s="51">
        <v>83516</v>
      </c>
      <c r="B8433" s="88" t="s">
        <v>16476</v>
      </c>
      <c r="C8433" s="51" t="s">
        <v>3</v>
      </c>
      <c r="D8433" s="35">
        <v>45901</v>
      </c>
      <c r="E8433" s="31">
        <v>9.9600000000000009</v>
      </c>
      <c r="F8433" s="96" t="s">
        <v>3417</v>
      </c>
      <c r="G8433" s="35" t="s">
        <v>3417</v>
      </c>
      <c r="H8433" s="31" t="s">
        <v>3417</v>
      </c>
      <c r="I8433" s="35">
        <v>44743</v>
      </c>
      <c r="J8433" s="8" t="s">
        <v>3418</v>
      </c>
      <c r="K8433" s="8" t="s">
        <v>3417</v>
      </c>
      <c r="L8433" s="57" t="s">
        <v>3417</v>
      </c>
      <c r="M8433" s="24" t="s">
        <v>19028</v>
      </c>
      <c r="N8433" s="8" t="s">
        <v>19028</v>
      </c>
      <c r="AT8433"/>
      <c r="AU8433"/>
      <c r="AV8433"/>
      <c r="AW8433"/>
      <c r="AX8433"/>
      <c r="AY8433"/>
      <c r="AZ8433"/>
      <c r="BA8433"/>
      <c r="BB8433"/>
      <c r="BC8433"/>
      <c r="BD8433"/>
      <c r="BE8433"/>
      <c r="BF8433"/>
      <c r="BG8433"/>
      <c r="BH8433"/>
      <c r="BI8433"/>
      <c r="BJ8433"/>
      <c r="BK8433"/>
      <c r="BL8433"/>
      <c r="BM8433"/>
      <c r="BN8433"/>
      <c r="BO8433"/>
      <c r="BP8433"/>
      <c r="BQ8433"/>
      <c r="BR8433"/>
      <c r="BS8433"/>
      <c r="BT8433"/>
      <c r="BU8433"/>
      <c r="BV8433"/>
      <c r="BW8433"/>
      <c r="BX8433"/>
      <c r="BY8433"/>
      <c r="BZ8433"/>
      <c r="CA8433"/>
    </row>
    <row r="8434" spans="1:79" x14ac:dyDescent="0.25">
      <c r="A8434" s="51">
        <v>83518</v>
      </c>
      <c r="B8434" s="88" t="s">
        <v>16477</v>
      </c>
      <c r="C8434" s="51" t="s">
        <v>3</v>
      </c>
      <c r="D8434" s="35">
        <v>45901</v>
      </c>
      <c r="E8434" s="31">
        <v>8.33</v>
      </c>
      <c r="F8434" s="96" t="s">
        <v>3417</v>
      </c>
      <c r="G8434" s="35" t="s">
        <v>3417</v>
      </c>
      <c r="H8434" s="31" t="s">
        <v>3417</v>
      </c>
      <c r="I8434" s="35" t="s">
        <v>3417</v>
      </c>
      <c r="J8434" s="8" t="s">
        <v>3418</v>
      </c>
      <c r="K8434" s="8" t="s">
        <v>3417</v>
      </c>
      <c r="L8434" s="57" t="s">
        <v>3417</v>
      </c>
      <c r="M8434" s="24" t="s">
        <v>19022</v>
      </c>
      <c r="N8434" s="8" t="s">
        <v>19022</v>
      </c>
      <c r="AT8434"/>
      <c r="AU8434"/>
      <c r="AV8434"/>
      <c r="AW8434"/>
      <c r="AX8434"/>
      <c r="AY8434"/>
      <c r="AZ8434"/>
      <c r="BA8434"/>
      <c r="BB8434"/>
      <c r="BC8434"/>
      <c r="BD8434"/>
      <c r="BE8434"/>
      <c r="BF8434"/>
      <c r="BG8434"/>
      <c r="BH8434"/>
      <c r="BI8434"/>
      <c r="BJ8434"/>
      <c r="BK8434"/>
      <c r="BL8434"/>
      <c r="BM8434"/>
      <c r="BN8434"/>
      <c r="BO8434"/>
      <c r="BP8434"/>
      <c r="BQ8434"/>
      <c r="BR8434"/>
      <c r="BS8434"/>
      <c r="BT8434"/>
      <c r="BU8434"/>
      <c r="BV8434"/>
      <c r="BW8434"/>
      <c r="BX8434"/>
      <c r="BY8434"/>
      <c r="BZ8434"/>
      <c r="CA8434"/>
    </row>
    <row r="8435" spans="1:79" x14ac:dyDescent="0.25">
      <c r="A8435" s="51">
        <v>83519</v>
      </c>
      <c r="B8435" s="88" t="s">
        <v>16478</v>
      </c>
      <c r="C8435" s="51" t="s">
        <v>3</v>
      </c>
      <c r="D8435" s="35">
        <v>45901</v>
      </c>
      <c r="E8435" s="31">
        <v>15.9</v>
      </c>
      <c r="F8435" s="96" t="s">
        <v>3417</v>
      </c>
      <c r="G8435" s="35" t="s">
        <v>3417</v>
      </c>
      <c r="H8435" s="31" t="s">
        <v>3417</v>
      </c>
      <c r="I8435" s="35">
        <v>44743</v>
      </c>
      <c r="J8435" s="8" t="s">
        <v>3418</v>
      </c>
      <c r="K8435" s="8" t="s">
        <v>3417</v>
      </c>
      <c r="L8435" s="57" t="s">
        <v>3417</v>
      </c>
      <c r="M8435" s="24" t="s">
        <v>19025</v>
      </c>
      <c r="N8435" s="8" t="s">
        <v>19025</v>
      </c>
      <c r="AT8435"/>
      <c r="AU8435"/>
      <c r="AV8435"/>
      <c r="AW8435"/>
      <c r="AX8435"/>
      <c r="AY8435"/>
      <c r="AZ8435"/>
      <c r="BA8435"/>
      <c r="BB8435"/>
      <c r="BC8435"/>
      <c r="BD8435"/>
      <c r="BE8435"/>
      <c r="BF8435"/>
      <c r="BG8435"/>
      <c r="BH8435"/>
      <c r="BI8435"/>
      <c r="BJ8435"/>
      <c r="BK8435"/>
      <c r="BL8435"/>
      <c r="BM8435"/>
      <c r="BN8435"/>
      <c r="BO8435"/>
      <c r="BP8435"/>
      <c r="BQ8435"/>
      <c r="BR8435"/>
      <c r="BS8435"/>
      <c r="BT8435"/>
      <c r="BU8435"/>
      <c r="BV8435"/>
      <c r="BW8435"/>
      <c r="BX8435"/>
      <c r="BY8435"/>
      <c r="BZ8435"/>
      <c r="CA8435"/>
    </row>
    <row r="8436" spans="1:79" x14ac:dyDescent="0.25">
      <c r="A8436" s="51">
        <v>83520</v>
      </c>
      <c r="B8436" s="88" t="s">
        <v>16479</v>
      </c>
      <c r="C8436" s="51" t="s">
        <v>3</v>
      </c>
      <c r="D8436" s="35">
        <v>45901</v>
      </c>
      <c r="E8436" s="31">
        <v>14.92</v>
      </c>
      <c r="F8436" s="96" t="s">
        <v>3417</v>
      </c>
      <c r="G8436" s="35" t="s">
        <v>3417</v>
      </c>
      <c r="H8436" s="31" t="s">
        <v>3417</v>
      </c>
      <c r="I8436" s="35">
        <v>44743</v>
      </c>
      <c r="J8436" s="8" t="s">
        <v>3418</v>
      </c>
      <c r="K8436" s="8" t="s">
        <v>3417</v>
      </c>
      <c r="L8436" s="57" t="s">
        <v>3417</v>
      </c>
      <c r="M8436" s="24" t="s">
        <v>19098</v>
      </c>
      <c r="N8436" s="8" t="s">
        <v>19098</v>
      </c>
      <c r="AT8436"/>
      <c r="AU8436"/>
      <c r="AV8436"/>
      <c r="AW8436"/>
      <c r="AX8436"/>
      <c r="AY8436"/>
      <c r="AZ8436"/>
      <c r="BA8436"/>
      <c r="BB8436"/>
      <c r="BC8436"/>
      <c r="BD8436"/>
      <c r="BE8436"/>
      <c r="BF8436"/>
      <c r="BG8436"/>
      <c r="BH8436"/>
      <c r="BI8436"/>
      <c r="BJ8436"/>
      <c r="BK8436"/>
      <c r="BL8436"/>
      <c r="BM8436"/>
      <c r="BN8436"/>
      <c r="BO8436"/>
      <c r="BP8436"/>
      <c r="BQ8436"/>
      <c r="BR8436"/>
      <c r="BS8436"/>
      <c r="BT8436"/>
      <c r="BU8436"/>
      <c r="BV8436"/>
      <c r="BW8436"/>
      <c r="BX8436"/>
      <c r="BY8436"/>
      <c r="BZ8436"/>
      <c r="CA8436"/>
    </row>
    <row r="8437" spans="1:79" x14ac:dyDescent="0.25">
      <c r="A8437" s="29">
        <v>83521</v>
      </c>
      <c r="B8437" s="42" t="s">
        <v>16480</v>
      </c>
      <c r="C8437" s="27"/>
      <c r="D8437" s="35">
        <v>45901</v>
      </c>
      <c r="E8437" s="31">
        <v>14.92</v>
      </c>
      <c r="F8437" s="96" t="s">
        <v>3417</v>
      </c>
      <c r="G8437" s="32" t="s">
        <v>3417</v>
      </c>
      <c r="H8437" s="99" t="s">
        <v>3417</v>
      </c>
      <c r="I8437" s="35">
        <v>45474</v>
      </c>
      <c r="J8437" s="24" t="s">
        <v>3418</v>
      </c>
      <c r="K8437" s="24" t="s">
        <v>3417</v>
      </c>
      <c r="L8437" s="57" t="s">
        <v>3417</v>
      </c>
      <c r="M8437" s="24" t="s">
        <v>19026</v>
      </c>
      <c r="N8437" s="8" t="s">
        <v>19026</v>
      </c>
      <c r="AT8437"/>
      <c r="AU8437"/>
      <c r="AV8437"/>
      <c r="AW8437"/>
      <c r="AX8437"/>
      <c r="AY8437"/>
      <c r="AZ8437"/>
      <c r="BA8437"/>
      <c r="BB8437"/>
      <c r="BC8437"/>
      <c r="BD8437"/>
      <c r="BE8437"/>
      <c r="BF8437"/>
      <c r="BG8437"/>
      <c r="BH8437"/>
      <c r="BI8437"/>
      <c r="BJ8437"/>
      <c r="BK8437"/>
      <c r="BL8437"/>
      <c r="BM8437"/>
      <c r="BN8437"/>
      <c r="BO8437"/>
      <c r="BP8437"/>
      <c r="BQ8437"/>
      <c r="BR8437"/>
      <c r="BS8437"/>
      <c r="BT8437"/>
      <c r="BU8437"/>
      <c r="BV8437"/>
      <c r="BW8437"/>
      <c r="BX8437"/>
      <c r="BY8437"/>
      <c r="BZ8437"/>
      <c r="CA8437"/>
    </row>
    <row r="8438" spans="1:79" x14ac:dyDescent="0.25">
      <c r="A8438" s="51">
        <v>83525</v>
      </c>
      <c r="B8438" s="88" t="s">
        <v>16481</v>
      </c>
      <c r="C8438" s="51" t="s">
        <v>3</v>
      </c>
      <c r="D8438" s="35">
        <v>45901</v>
      </c>
      <c r="E8438" s="31">
        <v>9.8800000000000008</v>
      </c>
      <c r="F8438" s="96" t="s">
        <v>3417</v>
      </c>
      <c r="G8438" s="35" t="s">
        <v>3417</v>
      </c>
      <c r="H8438" s="31" t="s">
        <v>3417</v>
      </c>
      <c r="I8438" s="35">
        <v>44743</v>
      </c>
      <c r="J8438" s="8" t="s">
        <v>3418</v>
      </c>
      <c r="K8438" s="8" t="s">
        <v>3417</v>
      </c>
      <c r="L8438" s="57" t="s">
        <v>3417</v>
      </c>
      <c r="M8438" s="24" t="s">
        <v>19024</v>
      </c>
      <c r="N8438" s="8" t="s">
        <v>19024</v>
      </c>
      <c r="AT8438"/>
      <c r="AU8438"/>
      <c r="AV8438"/>
      <c r="AW8438"/>
      <c r="AX8438"/>
      <c r="AY8438"/>
      <c r="AZ8438"/>
      <c r="BA8438"/>
      <c r="BB8438"/>
      <c r="BC8438"/>
      <c r="BD8438"/>
      <c r="BE8438"/>
      <c r="BF8438"/>
      <c r="BG8438"/>
      <c r="BH8438"/>
      <c r="BI8438"/>
      <c r="BJ8438"/>
      <c r="BK8438"/>
      <c r="BL8438"/>
      <c r="BM8438"/>
      <c r="BN8438"/>
      <c r="BO8438"/>
      <c r="BP8438"/>
      <c r="BQ8438"/>
      <c r="BR8438"/>
      <c r="BS8438"/>
      <c r="BT8438"/>
      <c r="BU8438"/>
      <c r="BV8438"/>
      <c r="BW8438"/>
      <c r="BX8438"/>
      <c r="BY8438"/>
      <c r="BZ8438"/>
      <c r="CA8438"/>
    </row>
    <row r="8439" spans="1:79" x14ac:dyDescent="0.25">
      <c r="A8439" s="51">
        <v>83527</v>
      </c>
      <c r="B8439" s="88" t="s">
        <v>16482</v>
      </c>
      <c r="C8439" s="51" t="s">
        <v>3</v>
      </c>
      <c r="D8439" s="35">
        <v>45901</v>
      </c>
      <c r="E8439" s="31">
        <v>11.19</v>
      </c>
      <c r="F8439" s="96" t="s">
        <v>3417</v>
      </c>
      <c r="G8439" s="35" t="s">
        <v>3417</v>
      </c>
      <c r="H8439" s="31" t="s">
        <v>3417</v>
      </c>
      <c r="I8439" s="35">
        <v>44743</v>
      </c>
      <c r="J8439" s="8" t="s">
        <v>3418</v>
      </c>
      <c r="K8439" s="8" t="s">
        <v>3417</v>
      </c>
      <c r="L8439" s="57" t="s">
        <v>3417</v>
      </c>
      <c r="M8439" s="24" t="s">
        <v>19022</v>
      </c>
      <c r="N8439" s="8" t="s">
        <v>19022</v>
      </c>
      <c r="AT8439"/>
      <c r="AU8439"/>
      <c r="AV8439"/>
      <c r="AW8439"/>
      <c r="AX8439"/>
      <c r="AY8439"/>
      <c r="AZ8439"/>
      <c r="BA8439"/>
      <c r="BB8439"/>
      <c r="BC8439"/>
      <c r="BD8439"/>
      <c r="BE8439"/>
      <c r="BF8439"/>
      <c r="BG8439"/>
      <c r="BH8439"/>
      <c r="BI8439"/>
      <c r="BJ8439"/>
      <c r="BK8439"/>
      <c r="BL8439"/>
      <c r="BM8439"/>
      <c r="BN8439"/>
      <c r="BO8439"/>
      <c r="BP8439"/>
      <c r="BQ8439"/>
      <c r="BR8439"/>
      <c r="BS8439"/>
      <c r="BT8439"/>
      <c r="BU8439"/>
      <c r="BV8439"/>
      <c r="BW8439"/>
      <c r="BX8439"/>
      <c r="BY8439"/>
      <c r="BZ8439"/>
      <c r="CA8439"/>
    </row>
    <row r="8440" spans="1:79" x14ac:dyDescent="0.25">
      <c r="A8440" s="51">
        <v>83528</v>
      </c>
      <c r="B8440" s="88" t="s">
        <v>16483</v>
      </c>
      <c r="C8440" s="51" t="s">
        <v>3</v>
      </c>
      <c r="D8440" s="35">
        <v>45901</v>
      </c>
      <c r="E8440" s="31">
        <v>17.13</v>
      </c>
      <c r="F8440" s="96" t="s">
        <v>3417</v>
      </c>
      <c r="G8440" s="35" t="s">
        <v>3417</v>
      </c>
      <c r="H8440" s="31" t="s">
        <v>3417</v>
      </c>
      <c r="I8440" s="35" t="s">
        <v>3417</v>
      </c>
      <c r="J8440" s="8" t="s">
        <v>3418</v>
      </c>
      <c r="K8440" s="8" t="s">
        <v>3417</v>
      </c>
      <c r="L8440" s="57" t="s">
        <v>3417</v>
      </c>
      <c r="M8440" s="24" t="s">
        <v>19022</v>
      </c>
      <c r="N8440" s="8" t="s">
        <v>19022</v>
      </c>
      <c r="AT8440"/>
      <c r="AU8440"/>
      <c r="AV8440"/>
      <c r="AW8440"/>
      <c r="AX8440"/>
      <c r="AY8440"/>
      <c r="AZ8440"/>
      <c r="BA8440"/>
      <c r="BB8440"/>
      <c r="BC8440"/>
      <c r="BD8440"/>
      <c r="BE8440"/>
      <c r="BF8440"/>
      <c r="BG8440"/>
      <c r="BH8440"/>
      <c r="BI8440"/>
      <c r="BJ8440"/>
      <c r="BK8440"/>
      <c r="BL8440"/>
      <c r="BM8440"/>
      <c r="BN8440"/>
      <c r="BO8440"/>
      <c r="BP8440"/>
      <c r="BQ8440"/>
      <c r="BR8440"/>
      <c r="BS8440"/>
      <c r="BT8440"/>
      <c r="BU8440"/>
      <c r="BV8440"/>
      <c r="BW8440"/>
      <c r="BX8440"/>
      <c r="BY8440"/>
      <c r="BZ8440"/>
      <c r="CA8440"/>
    </row>
    <row r="8441" spans="1:79" x14ac:dyDescent="0.25">
      <c r="A8441" s="51">
        <v>83540</v>
      </c>
      <c r="B8441" s="88" t="s">
        <v>16484</v>
      </c>
      <c r="C8441" s="51" t="s">
        <v>3</v>
      </c>
      <c r="D8441" s="35">
        <v>45901</v>
      </c>
      <c r="E8441" s="31">
        <v>5.59</v>
      </c>
      <c r="F8441" s="96" t="s">
        <v>3417</v>
      </c>
      <c r="G8441" s="35" t="s">
        <v>3417</v>
      </c>
      <c r="H8441" s="31" t="s">
        <v>3417</v>
      </c>
      <c r="I8441" s="35">
        <v>44743</v>
      </c>
      <c r="J8441" s="8" t="s">
        <v>3418</v>
      </c>
      <c r="K8441" s="8" t="s">
        <v>3417</v>
      </c>
      <c r="L8441" s="57" t="s">
        <v>3417</v>
      </c>
      <c r="M8441" s="24" t="s">
        <v>19026</v>
      </c>
      <c r="N8441" s="8" t="s">
        <v>19026</v>
      </c>
      <c r="AT8441"/>
      <c r="AU8441"/>
      <c r="AV8441"/>
      <c r="AW8441"/>
      <c r="AX8441"/>
      <c r="AY8441"/>
      <c r="AZ8441"/>
      <c r="BA8441"/>
      <c r="BB8441"/>
      <c r="BC8441"/>
      <c r="BD8441"/>
      <c r="BE8441"/>
      <c r="BF8441"/>
      <c r="BG8441"/>
      <c r="BH8441"/>
      <c r="BI8441"/>
      <c r="BJ8441"/>
      <c r="BK8441"/>
      <c r="BL8441"/>
      <c r="BM8441"/>
      <c r="BN8441"/>
      <c r="BO8441"/>
      <c r="BP8441"/>
      <c r="BQ8441"/>
      <c r="BR8441"/>
      <c r="BS8441"/>
      <c r="BT8441"/>
      <c r="BU8441"/>
      <c r="BV8441"/>
      <c r="BW8441"/>
      <c r="BX8441"/>
      <c r="BY8441"/>
      <c r="BZ8441"/>
      <c r="CA8441"/>
    </row>
    <row r="8442" spans="1:79" x14ac:dyDescent="0.25">
      <c r="A8442" s="51">
        <v>83550</v>
      </c>
      <c r="B8442" s="88" t="s">
        <v>20</v>
      </c>
      <c r="C8442" s="51" t="s">
        <v>3</v>
      </c>
      <c r="D8442" s="35">
        <v>45901</v>
      </c>
      <c r="E8442" s="31">
        <v>7.56</v>
      </c>
      <c r="F8442" s="96" t="s">
        <v>3417</v>
      </c>
      <c r="G8442" s="35" t="s">
        <v>3417</v>
      </c>
      <c r="H8442" s="31" t="s">
        <v>3417</v>
      </c>
      <c r="I8442" s="35">
        <v>44743</v>
      </c>
      <c r="J8442" s="8" t="s">
        <v>3418</v>
      </c>
      <c r="K8442" s="8" t="s">
        <v>3417</v>
      </c>
      <c r="L8442" s="57" t="s">
        <v>3417</v>
      </c>
      <c r="M8442" s="24" t="s">
        <v>19022</v>
      </c>
      <c r="N8442" s="8" t="s">
        <v>19022</v>
      </c>
      <c r="AT8442"/>
      <c r="AU8442"/>
      <c r="AV8442"/>
      <c r="AW8442"/>
      <c r="AX8442"/>
      <c r="AY8442"/>
      <c r="AZ8442"/>
      <c r="BA8442"/>
      <c r="BB8442"/>
      <c r="BC8442"/>
      <c r="BD8442"/>
      <c r="BE8442"/>
      <c r="BF8442"/>
      <c r="BG8442"/>
      <c r="BH8442"/>
      <c r="BI8442"/>
      <c r="BJ8442"/>
      <c r="BK8442"/>
      <c r="BL8442"/>
      <c r="BM8442"/>
      <c r="BN8442"/>
      <c r="BO8442"/>
      <c r="BP8442"/>
      <c r="BQ8442"/>
      <c r="BR8442"/>
      <c r="BS8442"/>
      <c r="BT8442"/>
      <c r="BU8442"/>
      <c r="BV8442"/>
      <c r="BW8442"/>
      <c r="BX8442"/>
      <c r="BY8442"/>
      <c r="BZ8442"/>
      <c r="CA8442"/>
    </row>
    <row r="8443" spans="1:79" x14ac:dyDescent="0.25">
      <c r="A8443" s="51">
        <v>83570</v>
      </c>
      <c r="B8443" s="88" t="s">
        <v>16485</v>
      </c>
      <c r="C8443" s="51" t="s">
        <v>3</v>
      </c>
      <c r="D8443" s="35">
        <v>45901</v>
      </c>
      <c r="E8443" s="31">
        <v>7.65</v>
      </c>
      <c r="F8443" s="96" t="s">
        <v>3417</v>
      </c>
      <c r="G8443" s="35" t="s">
        <v>3417</v>
      </c>
      <c r="H8443" s="31" t="s">
        <v>3417</v>
      </c>
      <c r="I8443" s="35" t="s">
        <v>3417</v>
      </c>
      <c r="J8443" s="8" t="s">
        <v>3418</v>
      </c>
      <c r="K8443" s="8" t="s">
        <v>3417</v>
      </c>
      <c r="L8443" s="57" t="s">
        <v>3417</v>
      </c>
      <c r="M8443" s="24" t="s">
        <v>19022</v>
      </c>
      <c r="N8443" s="8" t="s">
        <v>19022</v>
      </c>
      <c r="AT8443"/>
      <c r="AU8443"/>
      <c r="AV8443"/>
      <c r="AW8443"/>
      <c r="AX8443"/>
      <c r="AY8443"/>
      <c r="AZ8443"/>
      <c r="BA8443"/>
      <c r="BB8443"/>
      <c r="BC8443"/>
      <c r="BD8443"/>
      <c r="BE8443"/>
      <c r="BF8443"/>
      <c r="BG8443"/>
      <c r="BH8443"/>
      <c r="BI8443"/>
      <c r="BJ8443"/>
      <c r="BK8443"/>
      <c r="BL8443"/>
      <c r="BM8443"/>
      <c r="BN8443"/>
      <c r="BO8443"/>
      <c r="BP8443"/>
      <c r="BQ8443"/>
      <c r="BR8443"/>
      <c r="BS8443"/>
      <c r="BT8443"/>
      <c r="BU8443"/>
      <c r="BV8443"/>
      <c r="BW8443"/>
      <c r="BX8443"/>
      <c r="BY8443"/>
      <c r="BZ8443"/>
      <c r="CA8443"/>
    </row>
    <row r="8444" spans="1:79" x14ac:dyDescent="0.25">
      <c r="A8444" s="51">
        <v>83582</v>
      </c>
      <c r="B8444" s="88" t="s">
        <v>16486</v>
      </c>
      <c r="C8444" s="51" t="s">
        <v>3</v>
      </c>
      <c r="D8444" s="35">
        <v>45901</v>
      </c>
      <c r="E8444" s="31">
        <v>13.36</v>
      </c>
      <c r="F8444" s="96" t="s">
        <v>3417</v>
      </c>
      <c r="G8444" s="35" t="s">
        <v>3417</v>
      </c>
      <c r="H8444" s="31" t="s">
        <v>3417</v>
      </c>
      <c r="I8444" s="35" t="s">
        <v>3417</v>
      </c>
      <c r="J8444" s="8" t="s">
        <v>3418</v>
      </c>
      <c r="K8444" s="8" t="s">
        <v>3417</v>
      </c>
      <c r="L8444" s="57" t="s">
        <v>3417</v>
      </c>
      <c r="M8444" s="24" t="s">
        <v>19022</v>
      </c>
      <c r="N8444" s="8" t="s">
        <v>19022</v>
      </c>
      <c r="AT8444"/>
      <c r="AU8444"/>
      <c r="AV8444"/>
      <c r="AW8444"/>
      <c r="AX8444"/>
      <c r="AY8444"/>
      <c r="AZ8444"/>
      <c r="BA8444"/>
      <c r="BB8444"/>
      <c r="BC8444"/>
      <c r="BD8444"/>
      <c r="BE8444"/>
      <c r="BF8444"/>
      <c r="BG8444"/>
      <c r="BH8444"/>
      <c r="BI8444"/>
      <c r="BJ8444"/>
      <c r="BK8444"/>
      <c r="BL8444"/>
      <c r="BM8444"/>
      <c r="BN8444"/>
      <c r="BO8444"/>
      <c r="BP8444"/>
      <c r="BQ8444"/>
      <c r="BR8444"/>
      <c r="BS8444"/>
      <c r="BT8444"/>
      <c r="BU8444"/>
      <c r="BV8444"/>
      <c r="BW8444"/>
      <c r="BX8444"/>
      <c r="BY8444"/>
      <c r="BZ8444"/>
      <c r="CA8444"/>
    </row>
    <row r="8445" spans="1:79" x14ac:dyDescent="0.25">
      <c r="A8445" s="51">
        <v>83586</v>
      </c>
      <c r="B8445" s="88" t="s">
        <v>16487</v>
      </c>
      <c r="C8445" s="51" t="s">
        <v>3</v>
      </c>
      <c r="D8445" s="35">
        <v>45901</v>
      </c>
      <c r="E8445" s="31">
        <v>11.06</v>
      </c>
      <c r="F8445" s="96" t="s">
        <v>3417</v>
      </c>
      <c r="G8445" s="35" t="s">
        <v>3417</v>
      </c>
      <c r="H8445" s="31" t="s">
        <v>3417</v>
      </c>
      <c r="I8445" s="35" t="s">
        <v>3417</v>
      </c>
      <c r="J8445" s="8" t="s">
        <v>3418</v>
      </c>
      <c r="K8445" s="8" t="s">
        <v>3417</v>
      </c>
      <c r="L8445" s="57" t="s">
        <v>3417</v>
      </c>
      <c r="M8445" s="24" t="s">
        <v>19022</v>
      </c>
      <c r="N8445" s="8" t="s">
        <v>19022</v>
      </c>
      <c r="AT8445"/>
      <c r="AU8445"/>
      <c r="AV8445"/>
      <c r="AW8445"/>
      <c r="AX8445"/>
      <c r="AY8445"/>
      <c r="AZ8445"/>
      <c r="BA8445"/>
      <c r="BB8445"/>
      <c r="BC8445"/>
      <c r="BD8445"/>
      <c r="BE8445"/>
      <c r="BF8445"/>
      <c r="BG8445"/>
      <c r="BH8445"/>
      <c r="BI8445"/>
      <c r="BJ8445"/>
      <c r="BK8445"/>
      <c r="BL8445"/>
      <c r="BM8445"/>
      <c r="BN8445"/>
      <c r="BO8445"/>
      <c r="BP8445"/>
      <c r="BQ8445"/>
      <c r="BR8445"/>
      <c r="BS8445"/>
      <c r="BT8445"/>
      <c r="BU8445"/>
      <c r="BV8445"/>
      <c r="BW8445"/>
      <c r="BX8445"/>
      <c r="BY8445"/>
      <c r="BZ8445"/>
      <c r="CA8445"/>
    </row>
    <row r="8446" spans="1:79" x14ac:dyDescent="0.25">
      <c r="A8446" s="51">
        <v>83593</v>
      </c>
      <c r="B8446" s="88" t="s">
        <v>16488</v>
      </c>
      <c r="C8446" s="51" t="s">
        <v>3</v>
      </c>
      <c r="D8446" s="35">
        <v>45901</v>
      </c>
      <c r="E8446" s="31">
        <v>24.62</v>
      </c>
      <c r="F8446" s="96" t="s">
        <v>3417</v>
      </c>
      <c r="G8446" s="35" t="s">
        <v>3417</v>
      </c>
      <c r="H8446" s="31" t="s">
        <v>3417</v>
      </c>
      <c r="I8446" s="35" t="s">
        <v>3417</v>
      </c>
      <c r="J8446" s="8" t="s">
        <v>3418</v>
      </c>
      <c r="K8446" s="8" t="s">
        <v>3417</v>
      </c>
      <c r="L8446" s="57" t="s">
        <v>3417</v>
      </c>
      <c r="M8446" s="24" t="s">
        <v>19022</v>
      </c>
      <c r="N8446" s="8" t="s">
        <v>19022</v>
      </c>
      <c r="AT8446"/>
      <c r="AU8446"/>
      <c r="AV8446"/>
      <c r="AW8446"/>
      <c r="AX8446"/>
      <c r="AY8446"/>
      <c r="AZ8446"/>
      <c r="BA8446"/>
      <c r="BB8446"/>
      <c r="BC8446"/>
      <c r="BD8446"/>
      <c r="BE8446"/>
      <c r="BF8446"/>
      <c r="BG8446"/>
      <c r="BH8446"/>
      <c r="BI8446"/>
      <c r="BJ8446"/>
      <c r="BK8446"/>
      <c r="BL8446"/>
      <c r="BM8446"/>
      <c r="BN8446"/>
      <c r="BO8446"/>
      <c r="BP8446"/>
      <c r="BQ8446"/>
      <c r="BR8446"/>
      <c r="BS8446"/>
      <c r="BT8446"/>
      <c r="BU8446"/>
      <c r="BV8446"/>
      <c r="BW8446"/>
      <c r="BX8446"/>
      <c r="BY8446"/>
      <c r="BZ8446"/>
      <c r="CA8446"/>
    </row>
    <row r="8447" spans="1:79" x14ac:dyDescent="0.25">
      <c r="A8447" s="51">
        <v>83605</v>
      </c>
      <c r="B8447" s="88" t="s">
        <v>16489</v>
      </c>
      <c r="C8447" s="51" t="s">
        <v>3</v>
      </c>
      <c r="D8447" s="35">
        <v>45901</v>
      </c>
      <c r="E8447" s="31">
        <v>9.99</v>
      </c>
      <c r="F8447" s="96" t="s">
        <v>3417</v>
      </c>
      <c r="G8447" s="35" t="s">
        <v>3417</v>
      </c>
      <c r="H8447" s="31" t="s">
        <v>3417</v>
      </c>
      <c r="I8447" s="35">
        <v>44743</v>
      </c>
      <c r="J8447" s="8" t="s">
        <v>3418</v>
      </c>
      <c r="K8447" s="8" t="s">
        <v>3417</v>
      </c>
      <c r="L8447" s="57" t="s">
        <v>3417</v>
      </c>
      <c r="M8447" s="24" t="s">
        <v>19026</v>
      </c>
      <c r="N8447" s="8" t="s">
        <v>19022</v>
      </c>
      <c r="AT8447"/>
      <c r="AU8447"/>
      <c r="AV8447"/>
      <c r="AW8447"/>
      <c r="AX8447"/>
      <c r="AY8447"/>
      <c r="AZ8447"/>
      <c r="BA8447"/>
      <c r="BB8447"/>
      <c r="BC8447"/>
      <c r="BD8447"/>
      <c r="BE8447"/>
      <c r="BF8447"/>
      <c r="BG8447"/>
      <c r="BH8447"/>
      <c r="BI8447"/>
      <c r="BJ8447"/>
      <c r="BK8447"/>
      <c r="BL8447"/>
      <c r="BM8447"/>
      <c r="BN8447"/>
      <c r="BO8447"/>
      <c r="BP8447"/>
      <c r="BQ8447"/>
      <c r="BR8447"/>
      <c r="BS8447"/>
      <c r="BT8447"/>
      <c r="BU8447"/>
      <c r="BV8447"/>
      <c r="BW8447"/>
      <c r="BX8447"/>
      <c r="BY8447"/>
      <c r="BZ8447"/>
      <c r="CA8447"/>
    </row>
    <row r="8448" spans="1:79" x14ac:dyDescent="0.25">
      <c r="A8448" s="51">
        <v>83615</v>
      </c>
      <c r="B8448" s="88" t="s">
        <v>16490</v>
      </c>
      <c r="C8448" s="51" t="s">
        <v>3</v>
      </c>
      <c r="D8448" s="35">
        <v>45901</v>
      </c>
      <c r="E8448" s="31">
        <v>5.22</v>
      </c>
      <c r="F8448" s="96" t="s">
        <v>3417</v>
      </c>
      <c r="G8448" s="35" t="s">
        <v>3417</v>
      </c>
      <c r="H8448" s="31" t="s">
        <v>3417</v>
      </c>
      <c r="I8448" s="35">
        <v>44743</v>
      </c>
      <c r="J8448" s="8" t="s">
        <v>3418</v>
      </c>
      <c r="K8448" s="8" t="s">
        <v>3417</v>
      </c>
      <c r="L8448" s="57" t="s">
        <v>3417</v>
      </c>
      <c r="M8448" s="24" t="s">
        <v>19036</v>
      </c>
      <c r="N8448" s="8" t="s">
        <v>19026</v>
      </c>
      <c r="AT8448"/>
      <c r="AU8448"/>
      <c r="AV8448"/>
      <c r="AW8448"/>
      <c r="AX8448"/>
      <c r="AY8448"/>
      <c r="AZ8448"/>
      <c r="BA8448"/>
      <c r="BB8448"/>
      <c r="BC8448"/>
      <c r="BD8448"/>
      <c r="BE8448"/>
      <c r="BF8448"/>
      <c r="BG8448"/>
      <c r="BH8448"/>
      <c r="BI8448"/>
      <c r="BJ8448"/>
      <c r="BK8448"/>
      <c r="BL8448"/>
      <c r="BM8448"/>
      <c r="BN8448"/>
      <c r="BO8448"/>
      <c r="BP8448"/>
      <c r="BQ8448"/>
      <c r="BR8448"/>
      <c r="BS8448"/>
      <c r="BT8448"/>
      <c r="BU8448"/>
      <c r="BV8448"/>
      <c r="BW8448"/>
      <c r="BX8448"/>
      <c r="BY8448"/>
      <c r="BZ8448"/>
      <c r="CA8448"/>
    </row>
    <row r="8449" spans="1:79" x14ac:dyDescent="0.25">
      <c r="A8449" s="51">
        <v>83625</v>
      </c>
      <c r="B8449" s="88" t="s">
        <v>16491</v>
      </c>
      <c r="C8449" s="51" t="s">
        <v>3</v>
      </c>
      <c r="D8449" s="35">
        <v>45901</v>
      </c>
      <c r="E8449" s="31">
        <v>11.05</v>
      </c>
      <c r="F8449" s="96" t="s">
        <v>3417</v>
      </c>
      <c r="G8449" s="35" t="s">
        <v>3417</v>
      </c>
      <c r="H8449" s="31" t="s">
        <v>3417</v>
      </c>
      <c r="I8449" s="35">
        <v>44743</v>
      </c>
      <c r="J8449" s="8" t="s">
        <v>3418</v>
      </c>
      <c r="K8449" s="8" t="s">
        <v>3417</v>
      </c>
      <c r="L8449" s="57" t="s">
        <v>3417</v>
      </c>
      <c r="M8449" s="24" t="s">
        <v>19022</v>
      </c>
      <c r="N8449" s="8" t="s">
        <v>19022</v>
      </c>
      <c r="AT8449"/>
      <c r="AU8449"/>
      <c r="AV8449"/>
      <c r="AW8449"/>
      <c r="AX8449"/>
      <c r="AY8449"/>
      <c r="AZ8449"/>
      <c r="BA8449"/>
      <c r="BB8449"/>
      <c r="BC8449"/>
      <c r="BD8449"/>
      <c r="BE8449"/>
      <c r="BF8449"/>
      <c r="BG8449"/>
      <c r="BH8449"/>
      <c r="BI8449"/>
      <c r="BJ8449"/>
      <c r="BK8449"/>
      <c r="BL8449"/>
      <c r="BM8449"/>
      <c r="BN8449"/>
      <c r="BO8449"/>
      <c r="BP8449"/>
      <c r="BQ8449"/>
      <c r="BR8449"/>
      <c r="BS8449"/>
      <c r="BT8449"/>
      <c r="BU8449"/>
      <c r="BV8449"/>
      <c r="BW8449"/>
      <c r="BX8449"/>
      <c r="BY8449"/>
      <c r="BZ8449"/>
      <c r="CA8449"/>
    </row>
    <row r="8450" spans="1:79" x14ac:dyDescent="0.25">
      <c r="A8450" s="51">
        <v>83630</v>
      </c>
      <c r="B8450" s="88" t="s">
        <v>16492</v>
      </c>
      <c r="C8450" s="51" t="s">
        <v>3</v>
      </c>
      <c r="D8450" s="35">
        <v>45901</v>
      </c>
      <c r="E8450" s="31">
        <v>17.02</v>
      </c>
      <c r="F8450" s="96" t="s">
        <v>3417</v>
      </c>
      <c r="G8450" s="35" t="s">
        <v>3417</v>
      </c>
      <c r="H8450" s="31" t="s">
        <v>3417</v>
      </c>
      <c r="I8450" s="35">
        <v>44743</v>
      </c>
      <c r="J8450" s="8" t="s">
        <v>3418</v>
      </c>
      <c r="K8450" s="8" t="s">
        <v>3417</v>
      </c>
      <c r="L8450" s="57" t="s">
        <v>3417</v>
      </c>
      <c r="M8450" s="24" t="s">
        <v>19022</v>
      </c>
      <c r="N8450" s="8" t="s">
        <v>19022</v>
      </c>
      <c r="AT8450"/>
      <c r="AU8450"/>
      <c r="AV8450"/>
      <c r="AW8450"/>
      <c r="AX8450"/>
      <c r="AY8450"/>
      <c r="AZ8450"/>
      <c r="BA8450"/>
      <c r="BB8450"/>
      <c r="BC8450"/>
      <c r="BD8450"/>
      <c r="BE8450"/>
      <c r="BF8450"/>
      <c r="BG8450"/>
      <c r="BH8450"/>
      <c r="BI8450"/>
      <c r="BJ8450"/>
      <c r="BK8450"/>
      <c r="BL8450"/>
      <c r="BM8450"/>
      <c r="BN8450"/>
      <c r="BO8450"/>
      <c r="BP8450"/>
      <c r="BQ8450"/>
      <c r="BR8450"/>
      <c r="BS8450"/>
      <c r="BT8450"/>
      <c r="BU8450"/>
      <c r="BV8450"/>
      <c r="BW8450"/>
      <c r="BX8450"/>
      <c r="BY8450"/>
      <c r="BZ8450"/>
      <c r="CA8450"/>
    </row>
    <row r="8451" spans="1:79" x14ac:dyDescent="0.25">
      <c r="A8451" s="51">
        <v>83631</v>
      </c>
      <c r="B8451" s="88" t="s">
        <v>16493</v>
      </c>
      <c r="C8451" s="51" t="s">
        <v>3</v>
      </c>
      <c r="D8451" s="35">
        <v>45901</v>
      </c>
      <c r="E8451" s="31">
        <v>16.96</v>
      </c>
      <c r="F8451" s="96" t="s">
        <v>3417</v>
      </c>
      <c r="G8451" s="35" t="s">
        <v>3417</v>
      </c>
      <c r="H8451" s="31" t="s">
        <v>3417</v>
      </c>
      <c r="I8451" s="35">
        <v>44743</v>
      </c>
      <c r="J8451" s="8" t="s">
        <v>3418</v>
      </c>
      <c r="K8451" s="8" t="s">
        <v>3417</v>
      </c>
      <c r="L8451" s="57" t="s">
        <v>3417</v>
      </c>
      <c r="M8451" s="24" t="s">
        <v>19022</v>
      </c>
      <c r="N8451" s="8" t="s">
        <v>19022</v>
      </c>
      <c r="AT8451"/>
      <c r="AU8451"/>
      <c r="AV8451"/>
      <c r="AW8451"/>
      <c r="AX8451"/>
      <c r="AY8451"/>
      <c r="AZ8451"/>
      <c r="BA8451"/>
      <c r="BB8451"/>
      <c r="BC8451"/>
      <c r="BD8451"/>
      <c r="BE8451"/>
      <c r="BF8451"/>
      <c r="BG8451"/>
      <c r="BH8451"/>
      <c r="BI8451"/>
      <c r="BJ8451"/>
      <c r="BK8451"/>
      <c r="BL8451"/>
      <c r="BM8451"/>
      <c r="BN8451"/>
      <c r="BO8451"/>
      <c r="BP8451"/>
      <c r="BQ8451"/>
      <c r="BR8451"/>
      <c r="BS8451"/>
      <c r="BT8451"/>
      <c r="BU8451"/>
      <c r="BV8451"/>
      <c r="BW8451"/>
      <c r="BX8451"/>
      <c r="BY8451"/>
      <c r="BZ8451"/>
      <c r="CA8451"/>
    </row>
    <row r="8452" spans="1:79" x14ac:dyDescent="0.25">
      <c r="A8452" s="51">
        <v>83632</v>
      </c>
      <c r="B8452" s="88" t="s">
        <v>16494</v>
      </c>
      <c r="C8452" s="51" t="s">
        <v>3</v>
      </c>
      <c r="D8452" s="35">
        <v>45901</v>
      </c>
      <c r="E8452" s="31">
        <v>17.47</v>
      </c>
      <c r="F8452" s="96" t="s">
        <v>3417</v>
      </c>
      <c r="G8452" s="35" t="s">
        <v>3417</v>
      </c>
      <c r="H8452" s="31" t="s">
        <v>3417</v>
      </c>
      <c r="I8452" s="35" t="s">
        <v>3417</v>
      </c>
      <c r="J8452" s="8" t="s">
        <v>3418</v>
      </c>
      <c r="K8452" s="8" t="s">
        <v>3417</v>
      </c>
      <c r="L8452" s="57" t="s">
        <v>3417</v>
      </c>
      <c r="M8452" s="24" t="s">
        <v>19022</v>
      </c>
      <c r="N8452" s="8" t="s">
        <v>19022</v>
      </c>
      <c r="AT8452"/>
      <c r="AU8452"/>
      <c r="AV8452"/>
      <c r="AW8452"/>
      <c r="AX8452"/>
      <c r="AY8452"/>
      <c r="AZ8452"/>
      <c r="BA8452"/>
      <c r="BB8452"/>
      <c r="BC8452"/>
      <c r="BD8452"/>
      <c r="BE8452"/>
      <c r="BF8452"/>
      <c r="BG8452"/>
      <c r="BH8452"/>
      <c r="BI8452"/>
      <c r="BJ8452"/>
      <c r="BK8452"/>
      <c r="BL8452"/>
      <c r="BM8452"/>
      <c r="BN8452"/>
      <c r="BO8452"/>
      <c r="BP8452"/>
      <c r="BQ8452"/>
      <c r="BR8452"/>
      <c r="BS8452"/>
      <c r="BT8452"/>
      <c r="BU8452"/>
      <c r="BV8452"/>
      <c r="BW8452"/>
      <c r="BX8452"/>
      <c r="BY8452"/>
      <c r="BZ8452"/>
      <c r="CA8452"/>
    </row>
    <row r="8453" spans="1:79" x14ac:dyDescent="0.25">
      <c r="A8453" s="51">
        <v>83633</v>
      </c>
      <c r="B8453" s="88" t="s">
        <v>16495</v>
      </c>
      <c r="C8453" s="51" t="s">
        <v>3</v>
      </c>
      <c r="D8453" s="35">
        <v>45901</v>
      </c>
      <c r="E8453" s="31">
        <v>9.7200000000000006</v>
      </c>
      <c r="F8453" s="96" t="s">
        <v>3417</v>
      </c>
      <c r="G8453" s="35" t="s">
        <v>3417</v>
      </c>
      <c r="H8453" s="31" t="s">
        <v>3417</v>
      </c>
      <c r="I8453" s="35" t="s">
        <v>3417</v>
      </c>
      <c r="J8453" s="8" t="s">
        <v>3418</v>
      </c>
      <c r="K8453" s="8" t="s">
        <v>3417</v>
      </c>
      <c r="L8453" s="57" t="s">
        <v>3417</v>
      </c>
      <c r="M8453" s="24" t="s">
        <v>19022</v>
      </c>
      <c r="N8453" s="8" t="s">
        <v>19022</v>
      </c>
      <c r="AT8453"/>
      <c r="AU8453"/>
      <c r="AV8453"/>
      <c r="AW8453"/>
      <c r="AX8453"/>
      <c r="AY8453"/>
      <c r="AZ8453"/>
      <c r="BA8453"/>
      <c r="BB8453"/>
      <c r="BC8453"/>
      <c r="BD8453"/>
      <c r="BE8453"/>
      <c r="BF8453"/>
      <c r="BG8453"/>
      <c r="BH8453"/>
      <c r="BI8453"/>
      <c r="BJ8453"/>
      <c r="BK8453"/>
      <c r="BL8453"/>
      <c r="BM8453"/>
      <c r="BN8453"/>
      <c r="BO8453"/>
      <c r="BP8453"/>
      <c r="BQ8453"/>
      <c r="BR8453"/>
      <c r="BS8453"/>
      <c r="BT8453"/>
      <c r="BU8453"/>
      <c r="BV8453"/>
      <c r="BW8453"/>
      <c r="BX8453"/>
      <c r="BY8453"/>
      <c r="BZ8453"/>
      <c r="CA8453"/>
    </row>
    <row r="8454" spans="1:79" x14ac:dyDescent="0.25">
      <c r="A8454" s="51">
        <v>83655</v>
      </c>
      <c r="B8454" s="88" t="s">
        <v>16496</v>
      </c>
      <c r="C8454" s="51" t="s">
        <v>3</v>
      </c>
      <c r="D8454" s="35">
        <v>45901</v>
      </c>
      <c r="E8454" s="31">
        <v>10.46</v>
      </c>
      <c r="F8454" s="96" t="s">
        <v>3417</v>
      </c>
      <c r="G8454" s="35" t="s">
        <v>3417</v>
      </c>
      <c r="H8454" s="31" t="s">
        <v>3417</v>
      </c>
      <c r="I8454" s="35">
        <v>44743</v>
      </c>
      <c r="J8454" s="8" t="s">
        <v>3418</v>
      </c>
      <c r="K8454" s="8" t="s">
        <v>3417</v>
      </c>
      <c r="L8454" s="57" t="s">
        <v>3417</v>
      </c>
      <c r="M8454" s="24" t="s">
        <v>19026</v>
      </c>
      <c r="N8454" s="8" t="s">
        <v>19026</v>
      </c>
      <c r="AT8454"/>
      <c r="AU8454"/>
      <c r="AV8454"/>
      <c r="AW8454"/>
      <c r="AX8454"/>
      <c r="AY8454"/>
      <c r="AZ8454"/>
      <c r="BA8454"/>
      <c r="BB8454"/>
      <c r="BC8454"/>
      <c r="BD8454"/>
      <c r="BE8454"/>
      <c r="BF8454"/>
      <c r="BG8454"/>
      <c r="BH8454"/>
      <c r="BI8454"/>
      <c r="BJ8454"/>
      <c r="BK8454"/>
      <c r="BL8454"/>
      <c r="BM8454"/>
      <c r="BN8454"/>
      <c r="BO8454"/>
      <c r="BP8454"/>
      <c r="BQ8454"/>
      <c r="BR8454"/>
      <c r="BS8454"/>
      <c r="BT8454"/>
      <c r="BU8454"/>
      <c r="BV8454"/>
      <c r="BW8454"/>
      <c r="BX8454"/>
      <c r="BY8454"/>
      <c r="BZ8454"/>
      <c r="CA8454"/>
    </row>
    <row r="8455" spans="1:79" x14ac:dyDescent="0.25">
      <c r="A8455" s="51">
        <v>83655</v>
      </c>
      <c r="B8455" s="88" t="s">
        <v>16496</v>
      </c>
      <c r="C8455" s="51" t="s">
        <v>3</v>
      </c>
      <c r="D8455" s="35">
        <v>45901</v>
      </c>
      <c r="E8455" s="31">
        <v>10.46</v>
      </c>
      <c r="F8455" s="96" t="s">
        <v>3417</v>
      </c>
      <c r="G8455" s="35" t="s">
        <v>3417</v>
      </c>
      <c r="H8455" s="31" t="s">
        <v>3417</v>
      </c>
      <c r="I8455" s="35">
        <v>44743</v>
      </c>
      <c r="J8455" s="8" t="s">
        <v>3418</v>
      </c>
      <c r="K8455" s="8" t="s">
        <v>3417</v>
      </c>
      <c r="L8455" s="57" t="s">
        <v>3417</v>
      </c>
      <c r="M8455" s="24" t="s">
        <v>19026</v>
      </c>
      <c r="N8455" s="8" t="s">
        <v>19026</v>
      </c>
      <c r="AT8455"/>
      <c r="AU8455"/>
      <c r="AV8455"/>
      <c r="AW8455"/>
      <c r="AX8455"/>
      <c r="AY8455"/>
      <c r="AZ8455"/>
      <c r="BA8455"/>
      <c r="BB8455"/>
      <c r="BC8455"/>
      <c r="BD8455"/>
      <c r="BE8455"/>
      <c r="BF8455"/>
      <c r="BG8455"/>
      <c r="BH8455"/>
      <c r="BI8455"/>
      <c r="BJ8455"/>
      <c r="BK8455"/>
      <c r="BL8455"/>
      <c r="BM8455"/>
      <c r="BN8455"/>
      <c r="BO8455"/>
      <c r="BP8455"/>
      <c r="BQ8455"/>
      <c r="BR8455"/>
      <c r="BS8455"/>
      <c r="BT8455"/>
      <c r="BU8455"/>
      <c r="BV8455"/>
      <c r="BW8455"/>
      <c r="BX8455"/>
      <c r="BY8455"/>
      <c r="BZ8455"/>
      <c r="CA8455"/>
    </row>
    <row r="8456" spans="1:79" x14ac:dyDescent="0.25">
      <c r="A8456" s="51">
        <v>83661</v>
      </c>
      <c r="B8456" s="88" t="s">
        <v>16497</v>
      </c>
      <c r="C8456" s="51" t="s">
        <v>3</v>
      </c>
      <c r="D8456" s="35">
        <v>45901</v>
      </c>
      <c r="E8456" s="31">
        <v>19</v>
      </c>
      <c r="F8456" s="96" t="s">
        <v>3417</v>
      </c>
      <c r="G8456" s="35" t="s">
        <v>3417</v>
      </c>
      <c r="H8456" s="31" t="s">
        <v>3417</v>
      </c>
      <c r="I8456" s="35" t="s">
        <v>3417</v>
      </c>
      <c r="J8456" s="8" t="s">
        <v>3418</v>
      </c>
      <c r="K8456" s="8" t="s">
        <v>3417</v>
      </c>
      <c r="L8456" s="57" t="s">
        <v>3417</v>
      </c>
      <c r="M8456" s="24" t="s">
        <v>19036</v>
      </c>
      <c r="N8456" s="8" t="s">
        <v>19036</v>
      </c>
      <c r="AT8456"/>
      <c r="AU8456"/>
      <c r="AV8456"/>
      <c r="AW8456"/>
      <c r="AX8456"/>
      <c r="AY8456"/>
      <c r="AZ8456"/>
      <c r="BA8456"/>
      <c r="BB8456"/>
      <c r="BC8456"/>
      <c r="BD8456"/>
      <c r="BE8456"/>
      <c r="BF8456"/>
      <c r="BG8456"/>
      <c r="BH8456"/>
      <c r="BI8456"/>
      <c r="BJ8456"/>
      <c r="BK8456"/>
      <c r="BL8456"/>
      <c r="BM8456"/>
      <c r="BN8456"/>
      <c r="BO8456"/>
      <c r="BP8456"/>
      <c r="BQ8456"/>
      <c r="BR8456"/>
      <c r="BS8456"/>
      <c r="BT8456"/>
      <c r="BU8456"/>
      <c r="BV8456"/>
      <c r="BW8456"/>
      <c r="BX8456"/>
      <c r="BY8456"/>
      <c r="BZ8456"/>
      <c r="CA8456"/>
    </row>
    <row r="8457" spans="1:79" x14ac:dyDescent="0.25">
      <c r="A8457" s="51">
        <v>83662</v>
      </c>
      <c r="B8457" s="88" t="s">
        <v>16498</v>
      </c>
      <c r="C8457" s="51" t="s">
        <v>3</v>
      </c>
      <c r="D8457" s="35">
        <v>45901</v>
      </c>
      <c r="E8457" s="31">
        <v>16.34</v>
      </c>
      <c r="F8457" s="96" t="s">
        <v>3417</v>
      </c>
      <c r="G8457" s="35" t="s">
        <v>3417</v>
      </c>
      <c r="H8457" s="31" t="s">
        <v>3417</v>
      </c>
      <c r="I8457" s="35" t="s">
        <v>3417</v>
      </c>
      <c r="J8457" s="8" t="s">
        <v>3418</v>
      </c>
      <c r="K8457" s="8" t="s">
        <v>3417</v>
      </c>
      <c r="L8457" s="57" t="s">
        <v>3417</v>
      </c>
      <c r="M8457" s="24" t="s">
        <v>19024</v>
      </c>
      <c r="N8457" s="8" t="s">
        <v>19024</v>
      </c>
      <c r="AT8457"/>
      <c r="AU8457"/>
      <c r="AV8457"/>
      <c r="AW8457"/>
      <c r="AX8457"/>
      <c r="AY8457"/>
      <c r="AZ8457"/>
      <c r="BA8457"/>
      <c r="BB8457"/>
      <c r="BC8457"/>
      <c r="BD8457"/>
      <c r="BE8457"/>
      <c r="BF8457"/>
      <c r="BG8457"/>
      <c r="BH8457"/>
      <c r="BI8457"/>
      <c r="BJ8457"/>
      <c r="BK8457"/>
      <c r="BL8457"/>
      <c r="BM8457"/>
      <c r="BN8457"/>
      <c r="BO8457"/>
      <c r="BP8457"/>
      <c r="BQ8457"/>
      <c r="BR8457"/>
      <c r="BS8457"/>
      <c r="BT8457"/>
      <c r="BU8457"/>
      <c r="BV8457"/>
      <c r="BW8457"/>
      <c r="BX8457"/>
      <c r="BY8457"/>
      <c r="BZ8457"/>
      <c r="CA8457"/>
    </row>
    <row r="8458" spans="1:79" x14ac:dyDescent="0.25">
      <c r="A8458" s="51">
        <v>83663</v>
      </c>
      <c r="B8458" s="88" t="s">
        <v>16499</v>
      </c>
      <c r="C8458" s="51" t="s">
        <v>3</v>
      </c>
      <c r="D8458" s="35">
        <v>45901</v>
      </c>
      <c r="E8458" s="31">
        <v>16.34</v>
      </c>
      <c r="F8458" s="96" t="s">
        <v>3417</v>
      </c>
      <c r="G8458" s="35" t="s">
        <v>3417</v>
      </c>
      <c r="H8458" s="31" t="s">
        <v>3417</v>
      </c>
      <c r="I8458" s="35" t="s">
        <v>3417</v>
      </c>
      <c r="J8458" s="8" t="s">
        <v>3418</v>
      </c>
      <c r="K8458" s="8" t="s">
        <v>3417</v>
      </c>
      <c r="L8458" s="57" t="s">
        <v>3417</v>
      </c>
      <c r="M8458" s="24" t="s">
        <v>19036</v>
      </c>
      <c r="N8458" s="8" t="s">
        <v>19036</v>
      </c>
      <c r="AT8458"/>
      <c r="AU8458"/>
      <c r="AV8458"/>
      <c r="AW8458"/>
      <c r="AX8458"/>
      <c r="AY8458"/>
      <c r="AZ8458"/>
      <c r="BA8458"/>
      <c r="BB8458"/>
      <c r="BC8458"/>
      <c r="BD8458"/>
      <c r="BE8458"/>
      <c r="BF8458"/>
      <c r="BG8458"/>
      <c r="BH8458"/>
      <c r="BI8458"/>
      <c r="BJ8458"/>
      <c r="BK8458"/>
      <c r="BL8458"/>
      <c r="BM8458"/>
      <c r="BN8458"/>
      <c r="BO8458"/>
      <c r="BP8458"/>
      <c r="BQ8458"/>
      <c r="BR8458"/>
      <c r="BS8458"/>
      <c r="BT8458"/>
      <c r="BU8458"/>
      <c r="BV8458"/>
      <c r="BW8458"/>
      <c r="BX8458"/>
      <c r="BY8458"/>
      <c r="BZ8458"/>
      <c r="CA8458"/>
    </row>
    <row r="8459" spans="1:79" x14ac:dyDescent="0.25">
      <c r="A8459" s="51">
        <v>83664</v>
      </c>
      <c r="B8459" s="88" t="s">
        <v>16500</v>
      </c>
      <c r="C8459" s="51" t="s">
        <v>3</v>
      </c>
      <c r="D8459" s="35">
        <v>45901</v>
      </c>
      <c r="E8459" s="31">
        <v>16.690000000000001</v>
      </c>
      <c r="F8459" s="96" t="s">
        <v>3417</v>
      </c>
      <c r="G8459" s="35" t="s">
        <v>3417</v>
      </c>
      <c r="H8459" s="31" t="s">
        <v>3417</v>
      </c>
      <c r="I8459" s="35" t="s">
        <v>3417</v>
      </c>
      <c r="J8459" s="8" t="s">
        <v>3418</v>
      </c>
      <c r="K8459" s="8" t="s">
        <v>3417</v>
      </c>
      <c r="L8459" s="57" t="s">
        <v>3417</v>
      </c>
      <c r="M8459" s="24" t="s">
        <v>19036</v>
      </c>
      <c r="N8459" s="8" t="s">
        <v>19036</v>
      </c>
      <c r="AT8459"/>
      <c r="AU8459"/>
      <c r="AV8459"/>
      <c r="AW8459"/>
      <c r="AX8459"/>
      <c r="AY8459"/>
      <c r="AZ8459"/>
      <c r="BA8459"/>
      <c r="BB8459"/>
      <c r="BC8459"/>
      <c r="BD8459"/>
      <c r="BE8459"/>
      <c r="BF8459"/>
      <c r="BG8459"/>
      <c r="BH8459"/>
      <c r="BI8459"/>
      <c r="BJ8459"/>
      <c r="BK8459"/>
      <c r="BL8459"/>
      <c r="BM8459"/>
      <c r="BN8459"/>
      <c r="BO8459"/>
      <c r="BP8459"/>
      <c r="BQ8459"/>
      <c r="BR8459"/>
      <c r="BS8459"/>
      <c r="BT8459"/>
      <c r="BU8459"/>
      <c r="BV8459"/>
      <c r="BW8459"/>
      <c r="BX8459"/>
      <c r="BY8459"/>
      <c r="BZ8459"/>
      <c r="CA8459"/>
    </row>
    <row r="8460" spans="1:79" x14ac:dyDescent="0.25">
      <c r="A8460" s="51">
        <v>83670</v>
      </c>
      <c r="B8460" s="88" t="s">
        <v>16501</v>
      </c>
      <c r="C8460" s="51" t="s">
        <v>3</v>
      </c>
      <c r="D8460" s="35">
        <v>45901</v>
      </c>
      <c r="E8460" s="31">
        <v>8.48</v>
      </c>
      <c r="F8460" s="96" t="s">
        <v>3417</v>
      </c>
      <c r="G8460" s="35" t="s">
        <v>3417</v>
      </c>
      <c r="H8460" s="31" t="s">
        <v>3417</v>
      </c>
      <c r="I8460" s="35" t="s">
        <v>3417</v>
      </c>
      <c r="J8460" s="8" t="s">
        <v>3418</v>
      </c>
      <c r="K8460" s="8" t="s">
        <v>3417</v>
      </c>
      <c r="L8460" s="57" t="s">
        <v>3417</v>
      </c>
      <c r="M8460" s="24" t="s">
        <v>19022</v>
      </c>
      <c r="N8460" s="8" t="s">
        <v>19022</v>
      </c>
      <c r="AT8460"/>
      <c r="AU8460"/>
      <c r="AV8460"/>
      <c r="AW8460"/>
      <c r="AX8460"/>
      <c r="AY8460"/>
      <c r="AZ8460"/>
      <c r="BA8460"/>
      <c r="BB8460"/>
      <c r="BC8460"/>
      <c r="BD8460"/>
      <c r="BE8460"/>
      <c r="BF8460"/>
      <c r="BG8460"/>
      <c r="BH8460"/>
      <c r="BI8460"/>
      <c r="BJ8460"/>
      <c r="BK8460"/>
      <c r="BL8460"/>
      <c r="BM8460"/>
      <c r="BN8460"/>
      <c r="BO8460"/>
      <c r="BP8460"/>
      <c r="BQ8460"/>
      <c r="BR8460"/>
      <c r="BS8460"/>
      <c r="BT8460"/>
      <c r="BU8460"/>
      <c r="BV8460"/>
      <c r="BW8460"/>
      <c r="BX8460"/>
      <c r="BY8460"/>
      <c r="BZ8460"/>
      <c r="CA8460"/>
    </row>
    <row r="8461" spans="1:79" x14ac:dyDescent="0.25">
      <c r="A8461" s="51">
        <v>83690</v>
      </c>
      <c r="B8461" s="88" t="s">
        <v>16502</v>
      </c>
      <c r="C8461" s="51" t="s">
        <v>3</v>
      </c>
      <c r="D8461" s="35">
        <v>45901</v>
      </c>
      <c r="E8461" s="31">
        <v>5.95</v>
      </c>
      <c r="F8461" s="96" t="s">
        <v>3417</v>
      </c>
      <c r="G8461" s="35" t="s">
        <v>3417</v>
      </c>
      <c r="H8461" s="31" t="s">
        <v>3417</v>
      </c>
      <c r="I8461" s="35">
        <v>44743</v>
      </c>
      <c r="J8461" s="8" t="s">
        <v>3418</v>
      </c>
      <c r="K8461" s="8" t="s">
        <v>3417</v>
      </c>
      <c r="L8461" s="57" t="s">
        <v>3417</v>
      </c>
      <c r="M8461" s="24" t="s">
        <v>19026</v>
      </c>
      <c r="N8461" s="8" t="s">
        <v>19026</v>
      </c>
      <c r="AT8461"/>
      <c r="AU8461"/>
      <c r="AV8461"/>
      <c r="AW8461"/>
      <c r="AX8461"/>
      <c r="AY8461"/>
      <c r="AZ8461"/>
      <c r="BA8461"/>
      <c r="BB8461"/>
      <c r="BC8461"/>
      <c r="BD8461"/>
      <c r="BE8461"/>
      <c r="BF8461"/>
      <c r="BG8461"/>
      <c r="BH8461"/>
      <c r="BI8461"/>
      <c r="BJ8461"/>
      <c r="BK8461"/>
      <c r="BL8461"/>
      <c r="BM8461"/>
      <c r="BN8461"/>
      <c r="BO8461"/>
      <c r="BP8461"/>
      <c r="BQ8461"/>
      <c r="BR8461"/>
      <c r="BS8461"/>
      <c r="BT8461"/>
      <c r="BU8461"/>
      <c r="BV8461"/>
      <c r="BW8461"/>
      <c r="BX8461"/>
      <c r="BY8461"/>
      <c r="BZ8461"/>
      <c r="CA8461"/>
    </row>
    <row r="8462" spans="1:79" x14ac:dyDescent="0.25">
      <c r="A8462" s="51">
        <v>83695</v>
      </c>
      <c r="B8462" s="88" t="s">
        <v>16503</v>
      </c>
      <c r="C8462" s="51" t="s">
        <v>3</v>
      </c>
      <c r="D8462" s="35">
        <v>45901</v>
      </c>
      <c r="E8462" s="31">
        <v>12.37</v>
      </c>
      <c r="F8462" s="96" t="s">
        <v>3417</v>
      </c>
      <c r="G8462" s="35" t="s">
        <v>3417</v>
      </c>
      <c r="H8462" s="31" t="s">
        <v>3417</v>
      </c>
      <c r="I8462" s="35">
        <v>44743</v>
      </c>
      <c r="J8462" s="8" t="s">
        <v>3418</v>
      </c>
      <c r="K8462" s="8" t="s">
        <v>3417</v>
      </c>
      <c r="L8462" s="57" t="s">
        <v>3417</v>
      </c>
      <c r="M8462" s="24" t="s">
        <v>19022</v>
      </c>
      <c r="N8462" s="8" t="s">
        <v>19022</v>
      </c>
      <c r="AT8462"/>
      <c r="AU8462"/>
      <c r="AV8462"/>
      <c r="AW8462"/>
      <c r="AX8462"/>
      <c r="AY8462"/>
      <c r="AZ8462"/>
      <c r="BA8462"/>
      <c r="BB8462"/>
      <c r="BC8462"/>
      <c r="BD8462"/>
      <c r="BE8462"/>
      <c r="BF8462"/>
      <c r="BG8462"/>
      <c r="BH8462"/>
      <c r="BI8462"/>
      <c r="BJ8462"/>
      <c r="BK8462"/>
      <c r="BL8462"/>
      <c r="BM8462"/>
      <c r="BN8462"/>
      <c r="BO8462"/>
      <c r="BP8462"/>
      <c r="BQ8462"/>
      <c r="BR8462"/>
      <c r="BS8462"/>
      <c r="BT8462"/>
      <c r="BU8462"/>
      <c r="BV8462"/>
      <c r="BW8462"/>
      <c r="BX8462"/>
      <c r="BY8462"/>
      <c r="BZ8462"/>
      <c r="CA8462"/>
    </row>
    <row r="8463" spans="1:79" x14ac:dyDescent="0.25">
      <c r="A8463" s="51">
        <v>83698</v>
      </c>
      <c r="B8463" s="88" t="s">
        <v>16504</v>
      </c>
      <c r="C8463" s="51" t="s">
        <v>3</v>
      </c>
      <c r="D8463" s="35">
        <v>45901</v>
      </c>
      <c r="E8463" s="31">
        <v>40.01</v>
      </c>
      <c r="F8463" s="96" t="s">
        <v>3417</v>
      </c>
      <c r="G8463" s="35" t="s">
        <v>3417</v>
      </c>
      <c r="H8463" s="31" t="s">
        <v>3417</v>
      </c>
      <c r="I8463" s="35">
        <v>44743</v>
      </c>
      <c r="J8463" s="8" t="s">
        <v>3418</v>
      </c>
      <c r="K8463" s="8" t="s">
        <v>3417</v>
      </c>
      <c r="L8463" s="57" t="s">
        <v>3417</v>
      </c>
      <c r="M8463" s="24" t="s">
        <v>19022</v>
      </c>
      <c r="N8463" s="8" t="s">
        <v>19022</v>
      </c>
      <c r="AT8463"/>
      <c r="AU8463"/>
      <c r="AV8463"/>
      <c r="AW8463"/>
      <c r="AX8463"/>
      <c r="AY8463"/>
      <c r="AZ8463"/>
      <c r="BA8463"/>
      <c r="BB8463"/>
      <c r="BC8463"/>
      <c r="BD8463"/>
      <c r="BE8463"/>
      <c r="BF8463"/>
      <c r="BG8463"/>
      <c r="BH8463"/>
      <c r="BI8463"/>
      <c r="BJ8463"/>
      <c r="BK8463"/>
      <c r="BL8463"/>
      <c r="BM8463"/>
      <c r="BN8463"/>
      <c r="BO8463"/>
      <c r="BP8463"/>
      <c r="BQ8463"/>
      <c r="BR8463"/>
      <c r="BS8463"/>
      <c r="BT8463"/>
      <c r="BU8463"/>
      <c r="BV8463"/>
      <c r="BW8463"/>
      <c r="BX8463"/>
      <c r="BY8463"/>
      <c r="BZ8463"/>
      <c r="CA8463"/>
    </row>
    <row r="8464" spans="1:79" x14ac:dyDescent="0.25">
      <c r="A8464" s="51">
        <v>83700</v>
      </c>
      <c r="B8464" s="88" t="s">
        <v>16505</v>
      </c>
      <c r="C8464" s="51" t="s">
        <v>3</v>
      </c>
      <c r="D8464" s="35">
        <v>45901</v>
      </c>
      <c r="E8464" s="31">
        <v>9.7200000000000006</v>
      </c>
      <c r="F8464" s="96" t="s">
        <v>3417</v>
      </c>
      <c r="G8464" s="35" t="s">
        <v>3417</v>
      </c>
      <c r="H8464" s="31" t="s">
        <v>3417</v>
      </c>
      <c r="I8464" s="35" t="s">
        <v>3417</v>
      </c>
      <c r="J8464" s="8" t="s">
        <v>3418</v>
      </c>
      <c r="K8464" s="8" t="s">
        <v>3417</v>
      </c>
      <c r="L8464" s="57" t="s">
        <v>3417</v>
      </c>
      <c r="M8464" s="24" t="s">
        <v>19022</v>
      </c>
      <c r="N8464" s="8" t="s">
        <v>19022</v>
      </c>
      <c r="AT8464"/>
      <c r="AU8464"/>
      <c r="AV8464"/>
      <c r="AW8464"/>
      <c r="AX8464"/>
      <c r="AY8464"/>
      <c r="AZ8464"/>
      <c r="BA8464"/>
      <c r="BB8464"/>
      <c r="BC8464"/>
      <c r="BD8464"/>
      <c r="BE8464"/>
      <c r="BF8464"/>
      <c r="BG8464"/>
      <c r="BH8464"/>
      <c r="BI8464"/>
      <c r="BJ8464"/>
      <c r="BK8464"/>
      <c r="BL8464"/>
      <c r="BM8464"/>
      <c r="BN8464"/>
      <c r="BO8464"/>
      <c r="BP8464"/>
      <c r="BQ8464"/>
      <c r="BR8464"/>
      <c r="BS8464"/>
      <c r="BT8464"/>
      <c r="BU8464"/>
      <c r="BV8464"/>
      <c r="BW8464"/>
      <c r="BX8464"/>
      <c r="BY8464"/>
      <c r="BZ8464"/>
      <c r="CA8464"/>
    </row>
    <row r="8465" spans="1:79" x14ac:dyDescent="0.25">
      <c r="A8465" s="51">
        <v>83701</v>
      </c>
      <c r="B8465" s="88" t="s">
        <v>16506</v>
      </c>
      <c r="C8465" s="51" t="s">
        <v>3</v>
      </c>
      <c r="D8465" s="35">
        <v>45901</v>
      </c>
      <c r="E8465" s="31">
        <v>29.25</v>
      </c>
      <c r="F8465" s="96" t="s">
        <v>3417</v>
      </c>
      <c r="G8465" s="35" t="s">
        <v>3417</v>
      </c>
      <c r="H8465" s="31" t="s">
        <v>3417</v>
      </c>
      <c r="I8465" s="35" t="s">
        <v>3417</v>
      </c>
      <c r="J8465" s="8" t="s">
        <v>3418</v>
      </c>
      <c r="K8465" s="8" t="s">
        <v>3417</v>
      </c>
      <c r="L8465" s="57" t="s">
        <v>3417</v>
      </c>
      <c r="M8465" s="24" t="s">
        <v>19022</v>
      </c>
      <c r="N8465" s="8" t="s">
        <v>19022</v>
      </c>
      <c r="AT8465"/>
      <c r="AU8465"/>
      <c r="AV8465"/>
      <c r="AW8465"/>
      <c r="AX8465"/>
      <c r="AY8465"/>
      <c r="AZ8465"/>
      <c r="BA8465"/>
      <c r="BB8465"/>
      <c r="BC8465"/>
      <c r="BD8465"/>
      <c r="BE8465"/>
      <c r="BF8465"/>
      <c r="BG8465"/>
      <c r="BH8465"/>
      <c r="BI8465"/>
      <c r="BJ8465"/>
      <c r="BK8465"/>
      <c r="BL8465"/>
      <c r="BM8465"/>
      <c r="BN8465"/>
      <c r="BO8465"/>
      <c r="BP8465"/>
      <c r="BQ8465"/>
      <c r="BR8465"/>
      <c r="BS8465"/>
      <c r="BT8465"/>
      <c r="BU8465"/>
      <c r="BV8465"/>
      <c r="BW8465"/>
      <c r="BX8465"/>
      <c r="BY8465"/>
      <c r="BZ8465"/>
      <c r="CA8465"/>
    </row>
    <row r="8466" spans="1:79" x14ac:dyDescent="0.25">
      <c r="A8466" s="51">
        <v>83704</v>
      </c>
      <c r="B8466" s="88" t="s">
        <v>16507</v>
      </c>
      <c r="C8466" s="51" t="s">
        <v>3</v>
      </c>
      <c r="D8466" s="35">
        <v>45901</v>
      </c>
      <c r="E8466" s="31">
        <v>29.54</v>
      </c>
      <c r="F8466" s="96" t="s">
        <v>3417</v>
      </c>
      <c r="G8466" s="35" t="s">
        <v>3417</v>
      </c>
      <c r="H8466" s="31" t="s">
        <v>3417</v>
      </c>
      <c r="I8466" s="35">
        <v>44743</v>
      </c>
      <c r="J8466" s="8" t="s">
        <v>3418</v>
      </c>
      <c r="K8466" s="8" t="s">
        <v>3417</v>
      </c>
      <c r="L8466" s="57" t="s">
        <v>3417</v>
      </c>
      <c r="M8466" s="24" t="s">
        <v>19022</v>
      </c>
      <c r="N8466" s="8" t="s">
        <v>19022</v>
      </c>
      <c r="AT8466"/>
      <c r="AU8466"/>
      <c r="AV8466"/>
      <c r="AW8466"/>
      <c r="AX8466"/>
      <c r="AY8466"/>
      <c r="AZ8466"/>
      <c r="BA8466"/>
      <c r="BB8466"/>
      <c r="BC8466"/>
      <c r="BD8466"/>
      <c r="BE8466"/>
      <c r="BF8466"/>
      <c r="BG8466"/>
      <c r="BH8466"/>
      <c r="BI8466"/>
      <c r="BJ8466"/>
      <c r="BK8466"/>
      <c r="BL8466"/>
      <c r="BM8466"/>
      <c r="BN8466"/>
      <c r="BO8466"/>
      <c r="BP8466"/>
      <c r="BQ8466"/>
      <c r="BR8466"/>
      <c r="BS8466"/>
      <c r="BT8466"/>
      <c r="BU8466"/>
      <c r="BV8466"/>
      <c r="BW8466"/>
      <c r="BX8466"/>
      <c r="BY8466"/>
      <c r="BZ8466"/>
      <c r="CA8466"/>
    </row>
    <row r="8467" spans="1:79" x14ac:dyDescent="0.25">
      <c r="A8467" s="51">
        <v>83718</v>
      </c>
      <c r="B8467" s="88" t="s">
        <v>16508</v>
      </c>
      <c r="C8467" s="51" t="s">
        <v>3</v>
      </c>
      <c r="D8467" s="35">
        <v>45901</v>
      </c>
      <c r="E8467" s="31">
        <v>7.08</v>
      </c>
      <c r="F8467" s="96" t="s">
        <v>3417</v>
      </c>
      <c r="G8467" s="35" t="s">
        <v>3417</v>
      </c>
      <c r="H8467" s="31" t="s">
        <v>3417</v>
      </c>
      <c r="I8467" s="35">
        <v>44743</v>
      </c>
      <c r="J8467" s="8" t="s">
        <v>3418</v>
      </c>
      <c r="K8467" s="8" t="s">
        <v>3417</v>
      </c>
      <c r="L8467" s="57" t="s">
        <v>3417</v>
      </c>
      <c r="M8467" s="24" t="s">
        <v>19022</v>
      </c>
      <c r="N8467" s="8" t="s">
        <v>19022</v>
      </c>
      <c r="AT8467"/>
      <c r="AU8467"/>
      <c r="AV8467"/>
      <c r="AW8467"/>
      <c r="AX8467"/>
      <c r="AY8467"/>
      <c r="AZ8467"/>
      <c r="BA8467"/>
      <c r="BB8467"/>
      <c r="BC8467"/>
      <c r="BD8467"/>
      <c r="BE8467"/>
      <c r="BF8467"/>
      <c r="BG8467"/>
      <c r="BH8467"/>
      <c r="BI8467"/>
      <c r="BJ8467"/>
      <c r="BK8467"/>
      <c r="BL8467"/>
      <c r="BM8467"/>
      <c r="BN8467"/>
      <c r="BO8467"/>
      <c r="BP8467"/>
      <c r="BQ8467"/>
      <c r="BR8467"/>
      <c r="BS8467"/>
      <c r="BT8467"/>
      <c r="BU8467"/>
      <c r="BV8467"/>
      <c r="BW8467"/>
      <c r="BX8467"/>
      <c r="BY8467"/>
      <c r="BZ8467"/>
      <c r="CA8467"/>
    </row>
    <row r="8468" spans="1:79" x14ac:dyDescent="0.25">
      <c r="A8468" s="51">
        <v>83719</v>
      </c>
      <c r="B8468" s="88" t="s">
        <v>16509</v>
      </c>
      <c r="C8468" s="51" t="s">
        <v>3</v>
      </c>
      <c r="D8468" s="35">
        <v>45901</v>
      </c>
      <c r="E8468" s="31">
        <v>11.02</v>
      </c>
      <c r="F8468" s="96" t="s">
        <v>3417</v>
      </c>
      <c r="G8468" s="35" t="s">
        <v>3417</v>
      </c>
      <c r="H8468" s="31" t="s">
        <v>3417</v>
      </c>
      <c r="I8468" s="35" t="s">
        <v>3417</v>
      </c>
      <c r="J8468" s="8" t="s">
        <v>3418</v>
      </c>
      <c r="K8468" s="8" t="s">
        <v>3417</v>
      </c>
      <c r="L8468" s="57" t="s">
        <v>3417</v>
      </c>
      <c r="M8468" s="24" t="s">
        <v>19022</v>
      </c>
      <c r="N8468" s="8" t="s">
        <v>19022</v>
      </c>
      <c r="AT8468"/>
      <c r="AU8468"/>
      <c r="AV8468"/>
      <c r="AW8468"/>
      <c r="AX8468"/>
      <c r="AY8468"/>
      <c r="AZ8468"/>
      <c r="BA8468"/>
      <c r="BB8468"/>
      <c r="BC8468"/>
      <c r="BD8468"/>
      <c r="BE8468"/>
      <c r="BF8468"/>
      <c r="BG8468"/>
      <c r="BH8468"/>
      <c r="BI8468"/>
      <c r="BJ8468"/>
      <c r="BK8468"/>
      <c r="BL8468"/>
      <c r="BM8468"/>
      <c r="BN8468"/>
      <c r="BO8468"/>
      <c r="BP8468"/>
      <c r="BQ8468"/>
      <c r="BR8468"/>
      <c r="BS8468"/>
      <c r="BT8468"/>
      <c r="BU8468"/>
      <c r="BV8468"/>
      <c r="BW8468"/>
      <c r="BX8468"/>
      <c r="BY8468"/>
      <c r="BZ8468"/>
      <c r="CA8468"/>
    </row>
    <row r="8469" spans="1:79" x14ac:dyDescent="0.25">
      <c r="A8469" s="51">
        <v>83721</v>
      </c>
      <c r="B8469" s="88" t="s">
        <v>16510</v>
      </c>
      <c r="C8469" s="51" t="s">
        <v>3</v>
      </c>
      <c r="D8469" s="35">
        <v>45901</v>
      </c>
      <c r="E8469" s="31">
        <v>9.07</v>
      </c>
      <c r="F8469" s="96" t="s">
        <v>3417</v>
      </c>
      <c r="G8469" s="35" t="s">
        <v>3417</v>
      </c>
      <c r="H8469" s="31" t="s">
        <v>3417</v>
      </c>
      <c r="I8469" s="35">
        <v>44743</v>
      </c>
      <c r="J8469" s="8" t="s">
        <v>3418</v>
      </c>
      <c r="K8469" s="8" t="s">
        <v>3417</v>
      </c>
      <c r="L8469" s="57" t="s">
        <v>3417</v>
      </c>
      <c r="M8469" s="24" t="s">
        <v>19022</v>
      </c>
      <c r="N8469" s="8" t="s">
        <v>19022</v>
      </c>
      <c r="AT8469"/>
      <c r="AU8469"/>
      <c r="AV8469"/>
      <c r="AW8469"/>
      <c r="AX8469"/>
      <c r="AY8469"/>
      <c r="AZ8469"/>
      <c r="BA8469"/>
      <c r="BB8469"/>
      <c r="BC8469"/>
      <c r="BD8469"/>
      <c r="BE8469"/>
      <c r="BF8469"/>
      <c r="BG8469"/>
      <c r="BH8469"/>
      <c r="BI8469"/>
      <c r="BJ8469"/>
      <c r="BK8469"/>
      <c r="BL8469"/>
      <c r="BM8469"/>
      <c r="BN8469"/>
      <c r="BO8469"/>
      <c r="BP8469"/>
      <c r="BQ8469"/>
      <c r="BR8469"/>
      <c r="BS8469"/>
      <c r="BT8469"/>
      <c r="BU8469"/>
      <c r="BV8469"/>
      <c r="BW8469"/>
      <c r="BX8469"/>
      <c r="BY8469"/>
      <c r="BZ8469"/>
      <c r="CA8469"/>
    </row>
    <row r="8470" spans="1:79" x14ac:dyDescent="0.25">
      <c r="A8470" s="51">
        <v>83727</v>
      </c>
      <c r="B8470" s="88" t="s">
        <v>16511</v>
      </c>
      <c r="C8470" s="51" t="s">
        <v>3</v>
      </c>
      <c r="D8470" s="35">
        <v>45901</v>
      </c>
      <c r="E8470" s="31">
        <v>14.85</v>
      </c>
      <c r="F8470" s="96" t="s">
        <v>3417</v>
      </c>
      <c r="G8470" s="35" t="s">
        <v>3417</v>
      </c>
      <c r="H8470" s="31" t="s">
        <v>3417</v>
      </c>
      <c r="I8470" s="35">
        <v>44743</v>
      </c>
      <c r="J8470" s="8" t="s">
        <v>3418</v>
      </c>
      <c r="K8470" s="8" t="s">
        <v>3417</v>
      </c>
      <c r="L8470" s="57" t="s">
        <v>3417</v>
      </c>
      <c r="M8470" s="24" t="s">
        <v>19022</v>
      </c>
      <c r="N8470" s="8" t="s">
        <v>19022</v>
      </c>
      <c r="AT8470"/>
      <c r="AU8470"/>
      <c r="AV8470"/>
      <c r="AW8470"/>
      <c r="AX8470"/>
      <c r="AY8470"/>
      <c r="AZ8470"/>
      <c r="BA8470"/>
      <c r="BB8470"/>
      <c r="BC8470"/>
      <c r="BD8470"/>
      <c r="BE8470"/>
      <c r="BF8470"/>
      <c r="BG8470"/>
      <c r="BH8470"/>
      <c r="BI8470"/>
      <c r="BJ8470"/>
      <c r="BK8470"/>
      <c r="BL8470"/>
      <c r="BM8470"/>
      <c r="BN8470"/>
      <c r="BO8470"/>
      <c r="BP8470"/>
      <c r="BQ8470"/>
      <c r="BR8470"/>
      <c r="BS8470"/>
      <c r="BT8470"/>
      <c r="BU8470"/>
      <c r="BV8470"/>
      <c r="BW8470"/>
      <c r="BX8470"/>
      <c r="BY8470"/>
      <c r="BZ8470"/>
      <c r="CA8470"/>
    </row>
    <row r="8471" spans="1:79" x14ac:dyDescent="0.25">
      <c r="A8471" s="51">
        <v>83735</v>
      </c>
      <c r="B8471" s="88" t="s">
        <v>16512</v>
      </c>
      <c r="C8471" s="51" t="s">
        <v>3</v>
      </c>
      <c r="D8471" s="35">
        <v>45901</v>
      </c>
      <c r="E8471" s="31">
        <v>5.79</v>
      </c>
      <c r="F8471" s="96" t="s">
        <v>3417</v>
      </c>
      <c r="G8471" s="35" t="s">
        <v>3417</v>
      </c>
      <c r="H8471" s="31" t="s">
        <v>3417</v>
      </c>
      <c r="I8471" s="35">
        <v>44743</v>
      </c>
      <c r="J8471" s="8" t="s">
        <v>3418</v>
      </c>
      <c r="K8471" s="8" t="s">
        <v>3417</v>
      </c>
      <c r="L8471" s="57" t="s">
        <v>3417</v>
      </c>
      <c r="M8471" s="24" t="s">
        <v>19024</v>
      </c>
      <c r="N8471" s="8" t="s">
        <v>19024</v>
      </c>
      <c r="AT8471"/>
      <c r="AU8471"/>
      <c r="AV8471"/>
      <c r="AW8471"/>
      <c r="AX8471"/>
      <c r="AY8471"/>
      <c r="AZ8471"/>
      <c r="BA8471"/>
      <c r="BB8471"/>
      <c r="BC8471"/>
      <c r="BD8471"/>
      <c r="BE8471"/>
      <c r="BF8471"/>
      <c r="BG8471"/>
      <c r="BH8471"/>
      <c r="BI8471"/>
      <c r="BJ8471"/>
      <c r="BK8471"/>
      <c r="BL8471"/>
      <c r="BM8471"/>
      <c r="BN8471"/>
      <c r="BO8471"/>
      <c r="BP8471"/>
      <c r="BQ8471"/>
      <c r="BR8471"/>
      <c r="BS8471"/>
      <c r="BT8471"/>
      <c r="BU8471"/>
      <c r="BV8471"/>
      <c r="BW8471"/>
      <c r="BX8471"/>
      <c r="BY8471"/>
      <c r="BZ8471"/>
      <c r="CA8471"/>
    </row>
    <row r="8472" spans="1:79" x14ac:dyDescent="0.25">
      <c r="A8472" s="51">
        <v>83775</v>
      </c>
      <c r="B8472" s="88" t="s">
        <v>16513</v>
      </c>
      <c r="C8472" s="51" t="s">
        <v>3</v>
      </c>
      <c r="D8472" s="35">
        <v>45901</v>
      </c>
      <c r="E8472" s="31">
        <v>6.36</v>
      </c>
      <c r="F8472" s="96" t="s">
        <v>3417</v>
      </c>
      <c r="G8472" s="35" t="s">
        <v>3417</v>
      </c>
      <c r="H8472" s="31" t="s">
        <v>3417</v>
      </c>
      <c r="I8472" s="35" t="s">
        <v>3417</v>
      </c>
      <c r="J8472" s="8" t="s">
        <v>3418</v>
      </c>
      <c r="K8472" s="8" t="s">
        <v>3417</v>
      </c>
      <c r="L8472" s="57" t="s">
        <v>3417</v>
      </c>
      <c r="M8472" s="24" t="s">
        <v>19022</v>
      </c>
      <c r="N8472" s="8" t="s">
        <v>19022</v>
      </c>
      <c r="AT8472"/>
      <c r="AU8472"/>
      <c r="AV8472"/>
      <c r="AW8472"/>
      <c r="AX8472"/>
      <c r="AY8472"/>
      <c r="AZ8472"/>
      <c r="BA8472"/>
      <c r="BB8472"/>
      <c r="BC8472"/>
      <c r="BD8472"/>
      <c r="BE8472"/>
      <c r="BF8472"/>
      <c r="BG8472"/>
      <c r="BH8472"/>
      <c r="BI8472"/>
      <c r="BJ8472"/>
      <c r="BK8472"/>
      <c r="BL8472"/>
      <c r="BM8472"/>
      <c r="BN8472"/>
      <c r="BO8472"/>
      <c r="BP8472"/>
      <c r="BQ8472"/>
      <c r="BR8472"/>
      <c r="BS8472"/>
      <c r="BT8472"/>
      <c r="BU8472"/>
      <c r="BV8472"/>
      <c r="BW8472"/>
      <c r="BX8472"/>
      <c r="BY8472"/>
      <c r="BZ8472"/>
      <c r="CA8472"/>
    </row>
    <row r="8473" spans="1:79" x14ac:dyDescent="0.25">
      <c r="A8473" s="51">
        <v>83785</v>
      </c>
      <c r="B8473" s="88" t="s">
        <v>16514</v>
      </c>
      <c r="C8473" s="51" t="s">
        <v>3</v>
      </c>
      <c r="D8473" s="35">
        <v>45901</v>
      </c>
      <c r="E8473" s="31">
        <v>23.03</v>
      </c>
      <c r="F8473" s="96" t="s">
        <v>3417</v>
      </c>
      <c r="G8473" s="35" t="s">
        <v>3417</v>
      </c>
      <c r="H8473" s="31" t="s">
        <v>3417</v>
      </c>
      <c r="I8473" s="35">
        <v>44743</v>
      </c>
      <c r="J8473" s="8" t="s">
        <v>3418</v>
      </c>
      <c r="K8473" s="8" t="s">
        <v>3417</v>
      </c>
      <c r="L8473" s="57" t="s">
        <v>3417</v>
      </c>
      <c r="M8473" s="24" t="s">
        <v>19022</v>
      </c>
      <c r="N8473" s="8" t="s">
        <v>19022</v>
      </c>
      <c r="AT8473"/>
      <c r="AU8473"/>
      <c r="AV8473"/>
      <c r="AW8473"/>
      <c r="AX8473"/>
      <c r="AY8473"/>
      <c r="AZ8473"/>
      <c r="BA8473"/>
      <c r="BB8473"/>
      <c r="BC8473"/>
      <c r="BD8473"/>
      <c r="BE8473"/>
      <c r="BF8473"/>
      <c r="BG8473"/>
      <c r="BH8473"/>
      <c r="BI8473"/>
      <c r="BJ8473"/>
      <c r="BK8473"/>
      <c r="BL8473"/>
      <c r="BM8473"/>
      <c r="BN8473"/>
      <c r="BO8473"/>
      <c r="BP8473"/>
      <c r="BQ8473"/>
      <c r="BR8473"/>
      <c r="BS8473"/>
      <c r="BT8473"/>
      <c r="BU8473"/>
      <c r="BV8473"/>
      <c r="BW8473"/>
      <c r="BX8473"/>
      <c r="BY8473"/>
      <c r="BZ8473"/>
      <c r="CA8473"/>
    </row>
    <row r="8474" spans="1:79" x14ac:dyDescent="0.25">
      <c r="A8474" s="51">
        <v>83789</v>
      </c>
      <c r="B8474" s="88" t="s">
        <v>16515</v>
      </c>
      <c r="C8474" s="51" t="s">
        <v>3</v>
      </c>
      <c r="D8474" s="35">
        <v>45901</v>
      </c>
      <c r="E8474" s="31">
        <v>20.83</v>
      </c>
      <c r="F8474" s="96" t="s">
        <v>3417</v>
      </c>
      <c r="G8474" s="35" t="s">
        <v>3417</v>
      </c>
      <c r="H8474" s="31" t="s">
        <v>3417</v>
      </c>
      <c r="I8474" s="35">
        <v>44743</v>
      </c>
      <c r="J8474" s="8" t="s">
        <v>3418</v>
      </c>
      <c r="K8474" s="8" t="s">
        <v>3417</v>
      </c>
      <c r="L8474" s="57" t="s">
        <v>3417</v>
      </c>
      <c r="M8474" s="24" t="s">
        <v>19026</v>
      </c>
      <c r="N8474" s="8" t="s">
        <v>19026</v>
      </c>
      <c r="AT8474"/>
      <c r="AU8474"/>
      <c r="AV8474"/>
      <c r="AW8474"/>
      <c r="AX8474"/>
      <c r="AY8474"/>
      <c r="AZ8474"/>
      <c r="BA8474"/>
      <c r="BB8474"/>
      <c r="BC8474"/>
      <c r="BD8474"/>
      <c r="BE8474"/>
      <c r="BF8474"/>
      <c r="BG8474"/>
      <c r="BH8474"/>
      <c r="BI8474"/>
      <c r="BJ8474"/>
      <c r="BK8474"/>
      <c r="BL8474"/>
      <c r="BM8474"/>
      <c r="BN8474"/>
      <c r="BO8474"/>
      <c r="BP8474"/>
      <c r="BQ8474"/>
      <c r="BR8474"/>
      <c r="BS8474"/>
      <c r="BT8474"/>
      <c r="BU8474"/>
      <c r="BV8474"/>
      <c r="BW8474"/>
      <c r="BX8474"/>
      <c r="BY8474"/>
      <c r="BZ8474"/>
      <c r="CA8474"/>
    </row>
    <row r="8475" spans="1:79" x14ac:dyDescent="0.25">
      <c r="A8475" s="51">
        <v>83825</v>
      </c>
      <c r="B8475" s="88" t="s">
        <v>16516</v>
      </c>
      <c r="C8475" s="51" t="s">
        <v>3</v>
      </c>
      <c r="D8475" s="35">
        <v>45901</v>
      </c>
      <c r="E8475" s="31">
        <v>14.04</v>
      </c>
      <c r="F8475" s="96" t="s">
        <v>3417</v>
      </c>
      <c r="G8475" s="35" t="s">
        <v>3417</v>
      </c>
      <c r="H8475" s="31" t="s">
        <v>3417</v>
      </c>
      <c r="I8475" s="35">
        <v>44743</v>
      </c>
      <c r="J8475" s="8" t="s">
        <v>3418</v>
      </c>
      <c r="K8475" s="8" t="s">
        <v>3417</v>
      </c>
      <c r="L8475" s="57" t="s">
        <v>3417</v>
      </c>
      <c r="M8475" s="24" t="s">
        <v>19026</v>
      </c>
      <c r="N8475" s="8" t="s">
        <v>19026</v>
      </c>
      <c r="AT8475"/>
      <c r="AU8475"/>
      <c r="AV8475"/>
      <c r="AW8475"/>
      <c r="AX8475"/>
      <c r="AY8475"/>
      <c r="AZ8475"/>
      <c r="BA8475"/>
      <c r="BB8475"/>
      <c r="BC8475"/>
      <c r="BD8475"/>
      <c r="BE8475"/>
      <c r="BF8475"/>
      <c r="BG8475"/>
      <c r="BH8475"/>
      <c r="BI8475"/>
      <c r="BJ8475"/>
      <c r="BK8475"/>
      <c r="BL8475"/>
      <c r="BM8475"/>
      <c r="BN8475"/>
      <c r="BO8475"/>
      <c r="BP8475"/>
      <c r="BQ8475"/>
      <c r="BR8475"/>
      <c r="BS8475"/>
      <c r="BT8475"/>
      <c r="BU8475"/>
      <c r="BV8475"/>
      <c r="BW8475"/>
      <c r="BX8475"/>
      <c r="BY8475"/>
      <c r="BZ8475"/>
      <c r="CA8475"/>
    </row>
    <row r="8476" spans="1:79" x14ac:dyDescent="0.25">
      <c r="A8476" s="51">
        <v>83835</v>
      </c>
      <c r="B8476" s="88" t="s">
        <v>16517</v>
      </c>
      <c r="C8476" s="51" t="s">
        <v>3</v>
      </c>
      <c r="D8476" s="35">
        <v>45901</v>
      </c>
      <c r="E8476" s="31">
        <v>14.64</v>
      </c>
      <c r="F8476" s="96" t="s">
        <v>3417</v>
      </c>
      <c r="G8476" s="35" t="s">
        <v>3417</v>
      </c>
      <c r="H8476" s="31" t="s">
        <v>3417</v>
      </c>
      <c r="I8476" s="35">
        <v>44743</v>
      </c>
      <c r="J8476" s="8" t="s">
        <v>3418</v>
      </c>
      <c r="K8476" s="8" t="s">
        <v>3417</v>
      </c>
      <c r="L8476" s="57" t="s">
        <v>3417</v>
      </c>
      <c r="M8476" s="24" t="s">
        <v>19026</v>
      </c>
      <c r="N8476" s="8" t="s">
        <v>19026</v>
      </c>
      <c r="AT8476"/>
      <c r="AU8476"/>
      <c r="AV8476"/>
      <c r="AW8476"/>
      <c r="AX8476"/>
      <c r="AY8476"/>
      <c r="AZ8476"/>
      <c r="BA8476"/>
      <c r="BB8476"/>
      <c r="BC8476"/>
      <c r="BD8476"/>
      <c r="BE8476"/>
      <c r="BF8476"/>
      <c r="BG8476"/>
      <c r="BH8476"/>
      <c r="BI8476"/>
      <c r="BJ8476"/>
      <c r="BK8476"/>
      <c r="BL8476"/>
      <c r="BM8476"/>
      <c r="BN8476"/>
      <c r="BO8476"/>
      <c r="BP8476"/>
      <c r="BQ8476"/>
      <c r="BR8476"/>
      <c r="BS8476"/>
      <c r="BT8476"/>
      <c r="BU8476"/>
      <c r="BV8476"/>
      <c r="BW8476"/>
      <c r="BX8476"/>
      <c r="BY8476"/>
      <c r="BZ8476"/>
      <c r="CA8476"/>
    </row>
    <row r="8477" spans="1:79" x14ac:dyDescent="0.25">
      <c r="A8477" s="51">
        <v>83857</v>
      </c>
      <c r="B8477" s="88" t="s">
        <v>16518</v>
      </c>
      <c r="C8477" s="51" t="s">
        <v>3</v>
      </c>
      <c r="D8477" s="35">
        <v>45901</v>
      </c>
      <c r="E8477" s="31">
        <v>9.2799999999999994</v>
      </c>
      <c r="F8477" s="96" t="s">
        <v>3417</v>
      </c>
      <c r="G8477" s="35" t="s">
        <v>3417</v>
      </c>
      <c r="H8477" s="31" t="s">
        <v>3417</v>
      </c>
      <c r="I8477" s="35" t="s">
        <v>3417</v>
      </c>
      <c r="J8477" s="8" t="s">
        <v>3418</v>
      </c>
      <c r="K8477" s="8" t="s">
        <v>3417</v>
      </c>
      <c r="L8477" s="57" t="s">
        <v>3417</v>
      </c>
      <c r="M8477" s="24" t="s">
        <v>19022</v>
      </c>
      <c r="N8477" s="8" t="s">
        <v>19022</v>
      </c>
      <c r="AT8477"/>
      <c r="AU8477"/>
      <c r="AV8477"/>
      <c r="AW8477"/>
      <c r="AX8477"/>
      <c r="AY8477"/>
      <c r="AZ8477"/>
      <c r="BA8477"/>
      <c r="BB8477"/>
      <c r="BC8477"/>
      <c r="BD8477"/>
      <c r="BE8477"/>
      <c r="BF8477"/>
      <c r="BG8477"/>
      <c r="BH8477"/>
      <c r="BI8477"/>
      <c r="BJ8477"/>
      <c r="BK8477"/>
      <c r="BL8477"/>
      <c r="BM8477"/>
      <c r="BN8477"/>
      <c r="BO8477"/>
      <c r="BP8477"/>
      <c r="BQ8477"/>
      <c r="BR8477"/>
      <c r="BS8477"/>
      <c r="BT8477"/>
      <c r="BU8477"/>
      <c r="BV8477"/>
      <c r="BW8477"/>
      <c r="BX8477"/>
      <c r="BY8477"/>
      <c r="BZ8477"/>
      <c r="CA8477"/>
    </row>
    <row r="8478" spans="1:79" x14ac:dyDescent="0.25">
      <c r="A8478" s="51">
        <v>83861</v>
      </c>
      <c r="B8478" s="88" t="s">
        <v>16519</v>
      </c>
      <c r="C8478" s="51" t="s">
        <v>3</v>
      </c>
      <c r="D8478" s="35">
        <v>45901</v>
      </c>
      <c r="E8478" s="31">
        <v>19.420000000000002</v>
      </c>
      <c r="F8478" s="96" t="s">
        <v>3417</v>
      </c>
      <c r="G8478" s="35" t="s">
        <v>3417</v>
      </c>
      <c r="H8478" s="31" t="s">
        <v>3417</v>
      </c>
      <c r="I8478" s="35" t="s">
        <v>3417</v>
      </c>
      <c r="J8478" s="8" t="s">
        <v>3418</v>
      </c>
      <c r="K8478" s="8" t="s">
        <v>3417</v>
      </c>
      <c r="L8478" s="57" t="s">
        <v>3417</v>
      </c>
      <c r="M8478" s="24" t="s">
        <v>19026</v>
      </c>
      <c r="N8478" s="8" t="s">
        <v>19026</v>
      </c>
      <c r="AT8478"/>
      <c r="AU8478"/>
      <c r="AV8478"/>
      <c r="AW8478"/>
      <c r="AX8478"/>
      <c r="AY8478"/>
      <c r="AZ8478"/>
      <c r="BA8478"/>
      <c r="BB8478"/>
      <c r="BC8478"/>
      <c r="BD8478"/>
      <c r="BE8478"/>
      <c r="BF8478"/>
      <c r="BG8478"/>
      <c r="BH8478"/>
      <c r="BI8478"/>
      <c r="BJ8478"/>
      <c r="BK8478"/>
      <c r="BL8478"/>
      <c r="BM8478"/>
      <c r="BN8478"/>
      <c r="BO8478"/>
      <c r="BP8478"/>
      <c r="BQ8478"/>
      <c r="BR8478"/>
      <c r="BS8478"/>
      <c r="BT8478"/>
      <c r="BU8478"/>
      <c r="BV8478"/>
      <c r="BW8478"/>
      <c r="BX8478"/>
      <c r="BY8478"/>
      <c r="BZ8478"/>
      <c r="CA8478"/>
    </row>
    <row r="8479" spans="1:79" x14ac:dyDescent="0.25">
      <c r="A8479" s="51">
        <v>83864</v>
      </c>
      <c r="B8479" s="88" t="s">
        <v>16520</v>
      </c>
      <c r="C8479" s="51" t="s">
        <v>3</v>
      </c>
      <c r="D8479" s="35">
        <v>45901</v>
      </c>
      <c r="E8479" s="31">
        <v>24.62</v>
      </c>
      <c r="F8479" s="96" t="s">
        <v>3417</v>
      </c>
      <c r="G8479" s="35" t="s">
        <v>3417</v>
      </c>
      <c r="H8479" s="31" t="s">
        <v>3417</v>
      </c>
      <c r="I8479" s="35">
        <v>44743</v>
      </c>
      <c r="J8479" s="8" t="s">
        <v>3418</v>
      </c>
      <c r="K8479" s="8" t="s">
        <v>3417</v>
      </c>
      <c r="L8479" s="57" t="s">
        <v>3417</v>
      </c>
      <c r="M8479" s="24" t="s">
        <v>19022</v>
      </c>
      <c r="N8479" s="8" t="s">
        <v>19022</v>
      </c>
      <c r="AT8479"/>
      <c r="AU8479"/>
      <c r="AV8479"/>
      <c r="AW8479"/>
      <c r="AX8479"/>
      <c r="AY8479"/>
      <c r="AZ8479"/>
      <c r="BA8479"/>
      <c r="BB8479"/>
      <c r="BC8479"/>
      <c r="BD8479"/>
      <c r="BE8479"/>
      <c r="BF8479"/>
      <c r="BG8479"/>
      <c r="BH8479"/>
      <c r="BI8479"/>
      <c r="BJ8479"/>
      <c r="BK8479"/>
      <c r="BL8479"/>
      <c r="BM8479"/>
      <c r="BN8479"/>
      <c r="BO8479"/>
      <c r="BP8479"/>
      <c r="BQ8479"/>
      <c r="BR8479"/>
      <c r="BS8479"/>
      <c r="BT8479"/>
      <c r="BU8479"/>
      <c r="BV8479"/>
      <c r="BW8479"/>
      <c r="BX8479"/>
      <c r="BY8479"/>
      <c r="BZ8479"/>
      <c r="CA8479"/>
    </row>
    <row r="8480" spans="1:79" x14ac:dyDescent="0.25">
      <c r="A8480" s="51">
        <v>83872</v>
      </c>
      <c r="B8480" s="88" t="s">
        <v>16521</v>
      </c>
      <c r="C8480" s="51" t="s">
        <v>3</v>
      </c>
      <c r="D8480" s="35">
        <v>45901</v>
      </c>
      <c r="E8480" s="31">
        <v>5.0599999999999996</v>
      </c>
      <c r="F8480" s="96" t="s">
        <v>3417</v>
      </c>
      <c r="G8480" s="35" t="s">
        <v>3417</v>
      </c>
      <c r="H8480" s="31" t="s">
        <v>3417</v>
      </c>
      <c r="I8480" s="35">
        <v>44743</v>
      </c>
      <c r="J8480" s="8" t="s">
        <v>3418</v>
      </c>
      <c r="K8480" s="8" t="s">
        <v>3417</v>
      </c>
      <c r="L8480" s="57" t="s">
        <v>3417</v>
      </c>
      <c r="M8480" s="24" t="s">
        <v>19026</v>
      </c>
      <c r="N8480" s="8" t="s">
        <v>19026</v>
      </c>
      <c r="AT8480"/>
      <c r="AU8480"/>
      <c r="AV8480"/>
      <c r="AW8480"/>
      <c r="AX8480"/>
      <c r="AY8480"/>
      <c r="AZ8480"/>
      <c r="BA8480"/>
      <c r="BB8480"/>
      <c r="BC8480"/>
      <c r="BD8480"/>
      <c r="BE8480"/>
      <c r="BF8480"/>
      <c r="BG8480"/>
      <c r="BH8480"/>
      <c r="BI8480"/>
      <c r="BJ8480"/>
      <c r="BK8480"/>
      <c r="BL8480"/>
      <c r="BM8480"/>
      <c r="BN8480"/>
      <c r="BO8480"/>
      <c r="BP8480"/>
      <c r="BQ8480"/>
      <c r="BR8480"/>
      <c r="BS8480"/>
      <c r="BT8480"/>
      <c r="BU8480"/>
      <c r="BV8480"/>
      <c r="BW8480"/>
      <c r="BX8480"/>
      <c r="BY8480"/>
      <c r="BZ8480"/>
      <c r="CA8480"/>
    </row>
    <row r="8481" spans="1:79" x14ac:dyDescent="0.25">
      <c r="A8481" s="51">
        <v>83873</v>
      </c>
      <c r="B8481" s="88" t="s">
        <v>16522</v>
      </c>
      <c r="C8481" s="51" t="s">
        <v>3</v>
      </c>
      <c r="D8481" s="35">
        <v>45901</v>
      </c>
      <c r="E8481" s="31">
        <v>14.86</v>
      </c>
      <c r="F8481" s="96" t="s">
        <v>3417</v>
      </c>
      <c r="G8481" s="35" t="s">
        <v>3417</v>
      </c>
      <c r="H8481" s="31" t="s">
        <v>3417</v>
      </c>
      <c r="I8481" s="35">
        <v>44743</v>
      </c>
      <c r="J8481" s="8" t="s">
        <v>3418</v>
      </c>
      <c r="K8481" s="8" t="s">
        <v>3417</v>
      </c>
      <c r="L8481" s="57" t="s">
        <v>3417</v>
      </c>
      <c r="M8481" s="24" t="s">
        <v>19022</v>
      </c>
      <c r="N8481" s="8" t="s">
        <v>19022</v>
      </c>
      <c r="AT8481"/>
      <c r="AU8481"/>
      <c r="AV8481"/>
      <c r="AW8481"/>
      <c r="AX8481"/>
      <c r="AY8481"/>
      <c r="AZ8481"/>
      <c r="BA8481"/>
      <c r="BB8481"/>
      <c r="BC8481"/>
      <c r="BD8481"/>
      <c r="BE8481"/>
      <c r="BF8481"/>
      <c r="BG8481"/>
      <c r="BH8481"/>
      <c r="BI8481"/>
      <c r="BJ8481"/>
      <c r="BK8481"/>
      <c r="BL8481"/>
      <c r="BM8481"/>
      <c r="BN8481"/>
      <c r="BO8481"/>
      <c r="BP8481"/>
      <c r="BQ8481"/>
      <c r="BR8481"/>
      <c r="BS8481"/>
      <c r="BT8481"/>
      <c r="BU8481"/>
      <c r="BV8481"/>
      <c r="BW8481"/>
      <c r="BX8481"/>
      <c r="BY8481"/>
      <c r="BZ8481"/>
      <c r="CA8481"/>
    </row>
    <row r="8482" spans="1:79" x14ac:dyDescent="0.25">
      <c r="A8482" s="51">
        <v>83874</v>
      </c>
      <c r="B8482" s="88" t="s">
        <v>16523</v>
      </c>
      <c r="C8482" s="51" t="s">
        <v>3</v>
      </c>
      <c r="D8482" s="35">
        <v>45901</v>
      </c>
      <c r="E8482" s="31">
        <v>11.16</v>
      </c>
      <c r="F8482" s="96" t="s">
        <v>3417</v>
      </c>
      <c r="G8482" s="35" t="s">
        <v>3417</v>
      </c>
      <c r="H8482" s="31" t="s">
        <v>3417</v>
      </c>
      <c r="I8482" s="35">
        <v>44743</v>
      </c>
      <c r="J8482" s="8" t="s">
        <v>3418</v>
      </c>
      <c r="K8482" s="8" t="s">
        <v>3417</v>
      </c>
      <c r="L8482" s="57" t="s">
        <v>3417</v>
      </c>
      <c r="M8482" s="24" t="s">
        <v>19024</v>
      </c>
      <c r="N8482" s="8" t="s">
        <v>19026</v>
      </c>
      <c r="AT8482"/>
      <c r="AU8482"/>
      <c r="AV8482"/>
      <c r="AW8482"/>
      <c r="AX8482"/>
      <c r="AY8482"/>
      <c r="AZ8482"/>
      <c r="BA8482"/>
      <c r="BB8482"/>
      <c r="BC8482"/>
      <c r="BD8482"/>
      <c r="BE8482"/>
      <c r="BF8482"/>
      <c r="BG8482"/>
      <c r="BH8482"/>
      <c r="BI8482"/>
      <c r="BJ8482"/>
      <c r="BK8482"/>
      <c r="BL8482"/>
      <c r="BM8482"/>
      <c r="BN8482"/>
      <c r="BO8482"/>
      <c r="BP8482"/>
      <c r="BQ8482"/>
      <c r="BR8482"/>
      <c r="BS8482"/>
      <c r="BT8482"/>
      <c r="BU8482"/>
      <c r="BV8482"/>
      <c r="BW8482"/>
      <c r="BX8482"/>
      <c r="BY8482"/>
      <c r="BZ8482"/>
      <c r="CA8482"/>
    </row>
    <row r="8483" spans="1:79" x14ac:dyDescent="0.25">
      <c r="A8483" s="51">
        <v>83876</v>
      </c>
      <c r="B8483" s="88" t="s">
        <v>16524</v>
      </c>
      <c r="C8483" s="51" t="s">
        <v>3</v>
      </c>
      <c r="D8483" s="35">
        <v>45901</v>
      </c>
      <c r="E8483" s="31">
        <v>43.94</v>
      </c>
      <c r="F8483" s="96" t="s">
        <v>3417</v>
      </c>
      <c r="G8483" s="35" t="s">
        <v>3417</v>
      </c>
      <c r="H8483" s="31" t="s">
        <v>3417</v>
      </c>
      <c r="I8483" s="35" t="s">
        <v>3417</v>
      </c>
      <c r="J8483" s="8" t="s">
        <v>3418</v>
      </c>
      <c r="K8483" s="8" t="s">
        <v>3417</v>
      </c>
      <c r="L8483" s="57" t="s">
        <v>3417</v>
      </c>
      <c r="M8483" s="24" t="s">
        <v>19022</v>
      </c>
      <c r="N8483" s="8" t="s">
        <v>19022</v>
      </c>
      <c r="AT8483"/>
      <c r="AU8483"/>
      <c r="AV8483"/>
      <c r="AW8483"/>
      <c r="AX8483"/>
      <c r="AY8483"/>
      <c r="AZ8483"/>
      <c r="BA8483"/>
      <c r="BB8483"/>
      <c r="BC8483"/>
      <c r="BD8483"/>
      <c r="BE8483"/>
      <c r="BF8483"/>
      <c r="BG8483"/>
      <c r="BH8483"/>
      <c r="BI8483"/>
      <c r="BJ8483"/>
      <c r="BK8483"/>
      <c r="BL8483"/>
      <c r="BM8483"/>
      <c r="BN8483"/>
      <c r="BO8483"/>
      <c r="BP8483"/>
      <c r="BQ8483"/>
      <c r="BR8483"/>
      <c r="BS8483"/>
      <c r="BT8483"/>
      <c r="BU8483"/>
      <c r="BV8483"/>
      <c r="BW8483"/>
      <c r="BX8483"/>
      <c r="BY8483"/>
      <c r="BZ8483"/>
      <c r="CA8483"/>
    </row>
    <row r="8484" spans="1:79" x14ac:dyDescent="0.25">
      <c r="A8484" s="51">
        <v>83880</v>
      </c>
      <c r="B8484" s="88" t="s">
        <v>16525</v>
      </c>
      <c r="C8484" s="51" t="s">
        <v>3</v>
      </c>
      <c r="D8484" s="35">
        <v>45901</v>
      </c>
      <c r="E8484" s="31">
        <v>33.92</v>
      </c>
      <c r="F8484" s="96" t="s">
        <v>3417</v>
      </c>
      <c r="G8484" s="35" t="s">
        <v>3417</v>
      </c>
      <c r="H8484" s="31" t="s">
        <v>3417</v>
      </c>
      <c r="I8484" s="35">
        <v>44743</v>
      </c>
      <c r="J8484" s="8" t="s">
        <v>3418</v>
      </c>
      <c r="K8484" s="8" t="s">
        <v>3417</v>
      </c>
      <c r="L8484" s="57" t="s">
        <v>3417</v>
      </c>
      <c r="M8484" s="24" t="s">
        <v>19022</v>
      </c>
      <c r="N8484" s="8" t="s">
        <v>19022</v>
      </c>
      <c r="AT8484"/>
      <c r="AU8484"/>
      <c r="AV8484"/>
      <c r="AW8484"/>
      <c r="AX8484"/>
      <c r="AY8484"/>
      <c r="AZ8484"/>
      <c r="BA8484"/>
      <c r="BB8484"/>
      <c r="BC8484"/>
      <c r="BD8484"/>
      <c r="BE8484"/>
      <c r="BF8484"/>
      <c r="BG8484"/>
      <c r="BH8484"/>
      <c r="BI8484"/>
      <c r="BJ8484"/>
      <c r="BK8484"/>
      <c r="BL8484"/>
      <c r="BM8484"/>
      <c r="BN8484"/>
      <c r="BO8484"/>
      <c r="BP8484"/>
      <c r="BQ8484"/>
      <c r="BR8484"/>
      <c r="BS8484"/>
      <c r="BT8484"/>
      <c r="BU8484"/>
      <c r="BV8484"/>
      <c r="BW8484"/>
      <c r="BX8484"/>
      <c r="BY8484"/>
      <c r="BZ8484"/>
      <c r="CA8484"/>
    </row>
    <row r="8485" spans="1:79" x14ac:dyDescent="0.25">
      <c r="A8485" s="51">
        <v>83883</v>
      </c>
      <c r="B8485" s="88" t="s">
        <v>16526</v>
      </c>
      <c r="C8485" s="51" t="s">
        <v>3</v>
      </c>
      <c r="D8485" s="35">
        <v>45901</v>
      </c>
      <c r="E8485" s="31">
        <v>11.75</v>
      </c>
      <c r="F8485" s="96" t="s">
        <v>3417</v>
      </c>
      <c r="G8485" s="35" t="s">
        <v>3417</v>
      </c>
      <c r="H8485" s="31" t="s">
        <v>3417</v>
      </c>
      <c r="I8485" s="35">
        <v>44743</v>
      </c>
      <c r="J8485" s="8" t="s">
        <v>3418</v>
      </c>
      <c r="K8485" s="8" t="s">
        <v>3417</v>
      </c>
      <c r="L8485" s="57" t="s">
        <v>3417</v>
      </c>
      <c r="M8485" s="24" t="s">
        <v>19024</v>
      </c>
      <c r="N8485" s="8" t="s">
        <v>19024</v>
      </c>
      <c r="AT8485"/>
      <c r="AU8485"/>
      <c r="AV8485"/>
      <c r="AW8485"/>
      <c r="AX8485"/>
      <c r="AY8485"/>
      <c r="AZ8485"/>
      <c r="BA8485"/>
      <c r="BB8485"/>
      <c r="BC8485"/>
      <c r="BD8485"/>
      <c r="BE8485"/>
      <c r="BF8485"/>
      <c r="BG8485"/>
      <c r="BH8485"/>
      <c r="BI8485"/>
      <c r="BJ8485"/>
      <c r="BK8485"/>
      <c r="BL8485"/>
      <c r="BM8485"/>
      <c r="BN8485"/>
      <c r="BO8485"/>
      <c r="BP8485"/>
      <c r="BQ8485"/>
      <c r="BR8485"/>
      <c r="BS8485"/>
      <c r="BT8485"/>
      <c r="BU8485"/>
      <c r="BV8485"/>
      <c r="BW8485"/>
      <c r="BX8485"/>
      <c r="BY8485"/>
      <c r="BZ8485"/>
      <c r="CA8485"/>
    </row>
    <row r="8486" spans="1:79" x14ac:dyDescent="0.25">
      <c r="A8486" s="24" t="s">
        <v>18580</v>
      </c>
      <c r="B8486" s="42" t="s">
        <v>18581</v>
      </c>
      <c r="C8486" s="27"/>
      <c r="D8486" s="35">
        <v>46204</v>
      </c>
      <c r="E8486" s="31">
        <v>100.43</v>
      </c>
      <c r="F8486" s="96" t="s">
        <v>3417</v>
      </c>
      <c r="G8486" s="32" t="s">
        <v>3417</v>
      </c>
      <c r="H8486" s="99" t="s">
        <v>3417</v>
      </c>
      <c r="I8486" s="30">
        <v>45658</v>
      </c>
      <c r="J8486" s="11" t="s">
        <v>3418</v>
      </c>
      <c r="K8486" s="11" t="s">
        <v>3417</v>
      </c>
      <c r="L8486" s="57" t="s">
        <v>3417</v>
      </c>
      <c r="M8486" s="24" t="s">
        <v>3417</v>
      </c>
      <c r="N8486" s="8" t="s">
        <v>3417</v>
      </c>
      <c r="AT8486"/>
      <c r="AU8486"/>
      <c r="AV8486"/>
      <c r="AW8486"/>
      <c r="AX8486"/>
      <c r="AY8486"/>
      <c r="AZ8486"/>
      <c r="BA8486"/>
      <c r="BB8486"/>
      <c r="BC8486"/>
      <c r="BD8486"/>
      <c r="BE8486"/>
      <c r="BF8486"/>
      <c r="BG8486"/>
      <c r="BH8486"/>
      <c r="BI8486"/>
      <c r="BJ8486"/>
      <c r="BK8486"/>
      <c r="BL8486"/>
      <c r="BM8486"/>
      <c r="BN8486"/>
      <c r="BO8486"/>
      <c r="BP8486"/>
      <c r="BQ8486"/>
      <c r="BR8486"/>
      <c r="BS8486"/>
      <c r="BT8486"/>
      <c r="BU8486"/>
      <c r="BV8486"/>
      <c r="BW8486"/>
      <c r="BX8486"/>
      <c r="BY8486"/>
      <c r="BZ8486"/>
      <c r="CA8486"/>
    </row>
    <row r="8487" spans="1:79" x14ac:dyDescent="0.25">
      <c r="A8487" s="51">
        <v>83885</v>
      </c>
      <c r="B8487" s="88" t="s">
        <v>16527</v>
      </c>
      <c r="C8487" s="51" t="s">
        <v>3</v>
      </c>
      <c r="D8487" s="35">
        <v>45901</v>
      </c>
      <c r="E8487" s="31">
        <v>21.18</v>
      </c>
      <c r="F8487" s="96" t="s">
        <v>3417</v>
      </c>
      <c r="G8487" s="35" t="s">
        <v>3417</v>
      </c>
      <c r="H8487" s="31" t="s">
        <v>3417</v>
      </c>
      <c r="I8487" s="35" t="s">
        <v>3417</v>
      </c>
      <c r="J8487" s="8" t="s">
        <v>3418</v>
      </c>
      <c r="K8487" s="8" t="s">
        <v>3417</v>
      </c>
      <c r="L8487" s="57" t="s">
        <v>3417</v>
      </c>
      <c r="M8487" s="24" t="s">
        <v>19026</v>
      </c>
      <c r="N8487" s="8" t="s">
        <v>19026</v>
      </c>
      <c r="AT8487"/>
      <c r="AU8487"/>
      <c r="AV8487"/>
      <c r="AW8487"/>
      <c r="AX8487"/>
      <c r="AY8487"/>
      <c r="AZ8487"/>
      <c r="BA8487"/>
      <c r="BB8487"/>
      <c r="BC8487"/>
      <c r="BD8487"/>
      <c r="BE8487"/>
      <c r="BF8487"/>
      <c r="BG8487"/>
      <c r="BH8487"/>
      <c r="BI8487"/>
      <c r="BJ8487"/>
      <c r="BK8487"/>
      <c r="BL8487"/>
      <c r="BM8487"/>
      <c r="BN8487"/>
      <c r="BO8487"/>
      <c r="BP8487"/>
      <c r="BQ8487"/>
      <c r="BR8487"/>
      <c r="BS8487"/>
      <c r="BT8487"/>
      <c r="BU8487"/>
      <c r="BV8487"/>
      <c r="BW8487"/>
      <c r="BX8487"/>
      <c r="BY8487"/>
      <c r="BZ8487"/>
      <c r="CA8487"/>
    </row>
    <row r="8488" spans="1:79" x14ac:dyDescent="0.25">
      <c r="A8488" s="51">
        <v>83915</v>
      </c>
      <c r="B8488" s="88" t="s">
        <v>16528</v>
      </c>
      <c r="C8488" s="51" t="s">
        <v>3</v>
      </c>
      <c r="D8488" s="35">
        <v>45901</v>
      </c>
      <c r="E8488" s="31">
        <v>9.64</v>
      </c>
      <c r="F8488" s="96" t="s">
        <v>3417</v>
      </c>
      <c r="G8488" s="35" t="s">
        <v>3417</v>
      </c>
      <c r="H8488" s="31" t="s">
        <v>3417</v>
      </c>
      <c r="I8488" s="35">
        <v>44743</v>
      </c>
      <c r="J8488" s="8" t="s">
        <v>3418</v>
      </c>
      <c r="K8488" s="8" t="s">
        <v>3417</v>
      </c>
      <c r="L8488" s="57" t="s">
        <v>3417</v>
      </c>
      <c r="M8488" s="24" t="s">
        <v>19022</v>
      </c>
      <c r="N8488" s="8" t="s">
        <v>19022</v>
      </c>
      <c r="AT8488"/>
      <c r="AU8488"/>
      <c r="AV8488"/>
      <c r="AW8488"/>
      <c r="AX8488"/>
      <c r="AY8488"/>
      <c r="AZ8488"/>
      <c r="BA8488"/>
      <c r="BB8488"/>
      <c r="BC8488"/>
      <c r="BD8488"/>
      <c r="BE8488"/>
      <c r="BF8488"/>
      <c r="BG8488"/>
      <c r="BH8488"/>
      <c r="BI8488"/>
      <c r="BJ8488"/>
      <c r="BK8488"/>
      <c r="BL8488"/>
      <c r="BM8488"/>
      <c r="BN8488"/>
      <c r="BO8488"/>
      <c r="BP8488"/>
      <c r="BQ8488"/>
      <c r="BR8488"/>
      <c r="BS8488"/>
      <c r="BT8488"/>
      <c r="BU8488"/>
      <c r="BV8488"/>
      <c r="BW8488"/>
      <c r="BX8488"/>
      <c r="BY8488"/>
      <c r="BZ8488"/>
      <c r="CA8488"/>
    </row>
    <row r="8489" spans="1:79" x14ac:dyDescent="0.25">
      <c r="A8489" s="51">
        <v>83916</v>
      </c>
      <c r="B8489" s="88" t="s">
        <v>16529</v>
      </c>
      <c r="C8489" s="51" t="s">
        <v>3</v>
      </c>
      <c r="D8489" s="35">
        <v>45901</v>
      </c>
      <c r="E8489" s="31">
        <v>23.66</v>
      </c>
      <c r="F8489" s="96" t="s">
        <v>3417</v>
      </c>
      <c r="G8489" s="35" t="s">
        <v>3417</v>
      </c>
      <c r="H8489" s="31" t="s">
        <v>3417</v>
      </c>
      <c r="I8489" s="35">
        <v>44743</v>
      </c>
      <c r="J8489" s="8" t="s">
        <v>3418</v>
      </c>
      <c r="K8489" s="8" t="s">
        <v>3417</v>
      </c>
      <c r="L8489" s="57" t="s">
        <v>3417</v>
      </c>
      <c r="M8489" s="24" t="s">
        <v>19026</v>
      </c>
      <c r="N8489" s="8" t="s">
        <v>19026</v>
      </c>
      <c r="AT8489"/>
      <c r="AU8489"/>
      <c r="AV8489"/>
      <c r="AW8489"/>
      <c r="AX8489"/>
      <c r="AY8489"/>
      <c r="AZ8489"/>
      <c r="BA8489"/>
      <c r="BB8489"/>
      <c r="BC8489"/>
      <c r="BD8489"/>
      <c r="BE8489"/>
      <c r="BF8489"/>
      <c r="BG8489"/>
      <c r="BH8489"/>
      <c r="BI8489"/>
      <c r="BJ8489"/>
      <c r="BK8489"/>
      <c r="BL8489"/>
      <c r="BM8489"/>
      <c r="BN8489"/>
      <c r="BO8489"/>
      <c r="BP8489"/>
      <c r="BQ8489"/>
      <c r="BR8489"/>
      <c r="BS8489"/>
      <c r="BT8489"/>
      <c r="BU8489"/>
      <c r="BV8489"/>
      <c r="BW8489"/>
      <c r="BX8489"/>
      <c r="BY8489"/>
      <c r="BZ8489"/>
      <c r="CA8489"/>
    </row>
    <row r="8490" spans="1:79" x14ac:dyDescent="0.25">
      <c r="A8490" s="51">
        <v>83918</v>
      </c>
      <c r="B8490" s="88" t="s">
        <v>16530</v>
      </c>
      <c r="C8490" s="51" t="s">
        <v>3</v>
      </c>
      <c r="D8490" s="35">
        <v>45901</v>
      </c>
      <c r="E8490" s="31">
        <v>20.39</v>
      </c>
      <c r="F8490" s="96" t="s">
        <v>3417</v>
      </c>
      <c r="G8490" s="35" t="s">
        <v>3417</v>
      </c>
      <c r="H8490" s="31" t="s">
        <v>3417</v>
      </c>
      <c r="I8490" s="35">
        <v>44743</v>
      </c>
      <c r="J8490" s="8" t="s">
        <v>3418</v>
      </c>
      <c r="K8490" s="8" t="s">
        <v>3417</v>
      </c>
      <c r="L8490" s="57" t="s">
        <v>3417</v>
      </c>
      <c r="M8490" s="24" t="s">
        <v>19026</v>
      </c>
      <c r="N8490" s="8" t="s">
        <v>19026</v>
      </c>
      <c r="AT8490"/>
      <c r="AU8490"/>
      <c r="AV8490"/>
      <c r="AW8490"/>
      <c r="AX8490"/>
      <c r="AY8490"/>
      <c r="AZ8490"/>
      <c r="BA8490"/>
      <c r="BB8490"/>
      <c r="BC8490"/>
      <c r="BD8490"/>
      <c r="BE8490"/>
      <c r="BF8490"/>
      <c r="BG8490"/>
      <c r="BH8490"/>
      <c r="BI8490"/>
      <c r="BJ8490"/>
      <c r="BK8490"/>
      <c r="BL8490"/>
      <c r="BM8490"/>
      <c r="BN8490"/>
      <c r="BO8490"/>
      <c r="BP8490"/>
      <c r="BQ8490"/>
      <c r="BR8490"/>
      <c r="BS8490"/>
      <c r="BT8490"/>
      <c r="BU8490"/>
      <c r="BV8490"/>
      <c r="BW8490"/>
      <c r="BX8490"/>
      <c r="BY8490"/>
      <c r="BZ8490"/>
      <c r="CA8490"/>
    </row>
    <row r="8491" spans="1:79" x14ac:dyDescent="0.25">
      <c r="A8491" s="51">
        <v>83919</v>
      </c>
      <c r="B8491" s="88" t="s">
        <v>16531</v>
      </c>
      <c r="C8491" s="51" t="s">
        <v>3</v>
      </c>
      <c r="D8491" s="35">
        <v>45901</v>
      </c>
      <c r="E8491" s="31">
        <v>14.22</v>
      </c>
      <c r="F8491" s="96" t="s">
        <v>3417</v>
      </c>
      <c r="G8491" s="35" t="s">
        <v>3417</v>
      </c>
      <c r="H8491" s="31" t="s">
        <v>3417</v>
      </c>
      <c r="I8491" s="35">
        <v>44743</v>
      </c>
      <c r="J8491" s="8" t="s">
        <v>3418</v>
      </c>
      <c r="K8491" s="8" t="s">
        <v>3417</v>
      </c>
      <c r="L8491" s="57" t="s">
        <v>3417</v>
      </c>
      <c r="M8491" s="24" t="s">
        <v>19022</v>
      </c>
      <c r="N8491" s="8" t="s">
        <v>19022</v>
      </c>
      <c r="AT8491"/>
      <c r="AU8491"/>
      <c r="AV8491"/>
      <c r="AW8491"/>
      <c r="AX8491"/>
      <c r="AY8491"/>
      <c r="AZ8491"/>
      <c r="BA8491"/>
      <c r="BB8491"/>
      <c r="BC8491"/>
      <c r="BD8491"/>
      <c r="BE8491"/>
      <c r="BF8491"/>
      <c r="BG8491"/>
      <c r="BH8491"/>
      <c r="BI8491"/>
      <c r="BJ8491"/>
      <c r="BK8491"/>
      <c r="BL8491"/>
      <c r="BM8491"/>
      <c r="BN8491"/>
      <c r="BO8491"/>
      <c r="BP8491"/>
      <c r="BQ8491"/>
      <c r="BR8491"/>
      <c r="BS8491"/>
      <c r="BT8491"/>
      <c r="BU8491"/>
      <c r="BV8491"/>
      <c r="BW8491"/>
      <c r="BX8491"/>
      <c r="BY8491"/>
      <c r="BZ8491"/>
      <c r="CA8491"/>
    </row>
    <row r="8492" spans="1:79" x14ac:dyDescent="0.25">
      <c r="A8492" s="51">
        <v>83921</v>
      </c>
      <c r="B8492" s="88" t="s">
        <v>16532</v>
      </c>
      <c r="C8492" s="51" t="s">
        <v>3</v>
      </c>
      <c r="D8492" s="35">
        <v>45901</v>
      </c>
      <c r="E8492" s="31">
        <v>18.329999999999998</v>
      </c>
      <c r="F8492" s="96" t="s">
        <v>3417</v>
      </c>
      <c r="G8492" s="35" t="s">
        <v>3417</v>
      </c>
      <c r="H8492" s="31" t="s">
        <v>3417</v>
      </c>
      <c r="I8492" s="35">
        <v>44743</v>
      </c>
      <c r="J8492" s="8" t="s">
        <v>3418</v>
      </c>
      <c r="K8492" s="8" t="s">
        <v>3417</v>
      </c>
      <c r="L8492" s="57" t="s">
        <v>3417</v>
      </c>
      <c r="M8492" s="24" t="s">
        <v>19026</v>
      </c>
      <c r="N8492" s="8" t="s">
        <v>19026</v>
      </c>
      <c r="AT8492"/>
      <c r="AU8492"/>
      <c r="AV8492"/>
      <c r="AW8492"/>
      <c r="AX8492"/>
      <c r="AY8492"/>
      <c r="AZ8492"/>
      <c r="BA8492"/>
      <c r="BB8492"/>
      <c r="BC8492"/>
      <c r="BD8492"/>
      <c r="BE8492"/>
      <c r="BF8492"/>
      <c r="BG8492"/>
      <c r="BH8492"/>
      <c r="BI8492"/>
      <c r="BJ8492"/>
      <c r="BK8492"/>
      <c r="BL8492"/>
      <c r="BM8492"/>
      <c r="BN8492"/>
      <c r="BO8492"/>
      <c r="BP8492"/>
      <c r="BQ8492"/>
      <c r="BR8492"/>
      <c r="BS8492"/>
      <c r="BT8492"/>
      <c r="BU8492"/>
      <c r="BV8492"/>
      <c r="BW8492"/>
      <c r="BX8492"/>
      <c r="BY8492"/>
      <c r="BZ8492"/>
      <c r="CA8492"/>
    </row>
    <row r="8493" spans="1:79" x14ac:dyDescent="0.25">
      <c r="A8493" s="51">
        <v>83930</v>
      </c>
      <c r="B8493" s="88" t="s">
        <v>16533</v>
      </c>
      <c r="C8493" s="51" t="s">
        <v>3</v>
      </c>
      <c r="D8493" s="35">
        <v>45901</v>
      </c>
      <c r="E8493" s="31">
        <v>5.71</v>
      </c>
      <c r="F8493" s="96" t="s">
        <v>3417</v>
      </c>
      <c r="G8493" s="35" t="s">
        <v>3417</v>
      </c>
      <c r="H8493" s="31" t="s">
        <v>3417</v>
      </c>
      <c r="I8493" s="35">
        <v>44743</v>
      </c>
      <c r="J8493" s="8" t="s">
        <v>3418</v>
      </c>
      <c r="K8493" s="8" t="s">
        <v>3417</v>
      </c>
      <c r="L8493" s="57" t="s">
        <v>3417</v>
      </c>
      <c r="M8493" s="24" t="s">
        <v>19026</v>
      </c>
      <c r="N8493" s="8" t="s">
        <v>19026</v>
      </c>
      <c r="AT8493"/>
      <c r="AU8493"/>
      <c r="AV8493"/>
      <c r="AW8493"/>
      <c r="AX8493"/>
      <c r="AY8493"/>
      <c r="AZ8493"/>
      <c r="BA8493"/>
      <c r="BB8493"/>
      <c r="BC8493"/>
      <c r="BD8493"/>
      <c r="BE8493"/>
      <c r="BF8493"/>
      <c r="BG8493"/>
      <c r="BH8493"/>
      <c r="BI8493"/>
      <c r="BJ8493"/>
      <c r="BK8493"/>
      <c r="BL8493"/>
      <c r="BM8493"/>
      <c r="BN8493"/>
      <c r="BO8493"/>
      <c r="BP8493"/>
      <c r="BQ8493"/>
      <c r="BR8493"/>
      <c r="BS8493"/>
      <c r="BT8493"/>
      <c r="BU8493"/>
      <c r="BV8493"/>
      <c r="BW8493"/>
      <c r="BX8493"/>
      <c r="BY8493"/>
      <c r="BZ8493"/>
      <c r="CA8493"/>
    </row>
    <row r="8494" spans="1:79" x14ac:dyDescent="0.25">
      <c r="A8494" s="51">
        <v>83935</v>
      </c>
      <c r="B8494" s="88" t="s">
        <v>16534</v>
      </c>
      <c r="C8494" s="51" t="s">
        <v>3</v>
      </c>
      <c r="D8494" s="35">
        <v>45901</v>
      </c>
      <c r="E8494" s="31">
        <v>5.89</v>
      </c>
      <c r="F8494" s="96" t="s">
        <v>3417</v>
      </c>
      <c r="G8494" s="35" t="s">
        <v>3417</v>
      </c>
      <c r="H8494" s="31" t="s">
        <v>3417</v>
      </c>
      <c r="I8494" s="35">
        <v>44743</v>
      </c>
      <c r="J8494" s="8" t="s">
        <v>3418</v>
      </c>
      <c r="K8494" s="8" t="s">
        <v>3417</v>
      </c>
      <c r="L8494" s="57" t="s">
        <v>3417</v>
      </c>
      <c r="M8494" s="24" t="s">
        <v>19026</v>
      </c>
      <c r="N8494" s="8" t="s">
        <v>19026</v>
      </c>
      <c r="AT8494"/>
      <c r="AU8494"/>
      <c r="AV8494"/>
      <c r="AW8494"/>
      <c r="AX8494"/>
      <c r="AY8494"/>
      <c r="AZ8494"/>
      <c r="BA8494"/>
      <c r="BB8494"/>
      <c r="BC8494"/>
      <c r="BD8494"/>
      <c r="BE8494"/>
      <c r="BF8494"/>
      <c r="BG8494"/>
      <c r="BH8494"/>
      <c r="BI8494"/>
      <c r="BJ8494"/>
      <c r="BK8494"/>
      <c r="BL8494"/>
      <c r="BM8494"/>
      <c r="BN8494"/>
      <c r="BO8494"/>
      <c r="BP8494"/>
      <c r="BQ8494"/>
      <c r="BR8494"/>
      <c r="BS8494"/>
      <c r="BT8494"/>
      <c r="BU8494"/>
      <c r="BV8494"/>
      <c r="BW8494"/>
      <c r="BX8494"/>
      <c r="BY8494"/>
      <c r="BZ8494"/>
      <c r="CA8494"/>
    </row>
    <row r="8495" spans="1:79" x14ac:dyDescent="0.25">
      <c r="A8495" s="51">
        <v>83937</v>
      </c>
      <c r="B8495" s="88" t="s">
        <v>16535</v>
      </c>
      <c r="C8495" s="51" t="s">
        <v>3</v>
      </c>
      <c r="D8495" s="35">
        <v>45901</v>
      </c>
      <c r="E8495" s="31">
        <v>25.8</v>
      </c>
      <c r="F8495" s="96" t="s">
        <v>3417</v>
      </c>
      <c r="G8495" s="35" t="s">
        <v>3417</v>
      </c>
      <c r="H8495" s="31" t="s">
        <v>3417</v>
      </c>
      <c r="I8495" s="35">
        <v>44743</v>
      </c>
      <c r="J8495" s="8" t="s">
        <v>3418</v>
      </c>
      <c r="K8495" s="8" t="s">
        <v>3417</v>
      </c>
      <c r="L8495" s="57" t="s">
        <v>3417</v>
      </c>
      <c r="M8495" s="24" t="s">
        <v>19022</v>
      </c>
      <c r="N8495" s="8" t="s">
        <v>19022</v>
      </c>
      <c r="AT8495"/>
      <c r="AU8495"/>
      <c r="AV8495"/>
      <c r="AW8495"/>
      <c r="AX8495"/>
      <c r="AY8495"/>
      <c r="AZ8495"/>
      <c r="BA8495"/>
      <c r="BB8495"/>
      <c r="BC8495"/>
      <c r="BD8495"/>
      <c r="BE8495"/>
      <c r="BF8495"/>
      <c r="BG8495"/>
      <c r="BH8495"/>
      <c r="BI8495"/>
      <c r="BJ8495"/>
      <c r="BK8495"/>
      <c r="BL8495"/>
      <c r="BM8495"/>
      <c r="BN8495"/>
      <c r="BO8495"/>
      <c r="BP8495"/>
      <c r="BQ8495"/>
      <c r="BR8495"/>
      <c r="BS8495"/>
      <c r="BT8495"/>
      <c r="BU8495"/>
      <c r="BV8495"/>
      <c r="BW8495"/>
      <c r="BX8495"/>
      <c r="BY8495"/>
      <c r="BZ8495"/>
      <c r="CA8495"/>
    </row>
    <row r="8496" spans="1:79" x14ac:dyDescent="0.25">
      <c r="A8496" s="51">
        <v>83945</v>
      </c>
      <c r="B8496" s="88" t="s">
        <v>16536</v>
      </c>
      <c r="C8496" s="51" t="s">
        <v>3</v>
      </c>
      <c r="D8496" s="35">
        <v>45901</v>
      </c>
      <c r="E8496" s="31">
        <v>12.49</v>
      </c>
      <c r="F8496" s="96" t="s">
        <v>3417</v>
      </c>
      <c r="G8496" s="35" t="s">
        <v>3417</v>
      </c>
      <c r="H8496" s="31" t="s">
        <v>3417</v>
      </c>
      <c r="I8496" s="35">
        <v>44743</v>
      </c>
      <c r="J8496" s="8" t="s">
        <v>3418</v>
      </c>
      <c r="K8496" s="8" t="s">
        <v>3417</v>
      </c>
      <c r="L8496" s="57" t="s">
        <v>3417</v>
      </c>
      <c r="M8496" s="24" t="s">
        <v>19026</v>
      </c>
      <c r="N8496" s="8" t="s">
        <v>19026</v>
      </c>
      <c r="AT8496"/>
      <c r="AU8496"/>
      <c r="AV8496"/>
      <c r="AW8496"/>
      <c r="AX8496"/>
      <c r="AY8496"/>
      <c r="AZ8496"/>
      <c r="BA8496"/>
      <c r="BB8496"/>
      <c r="BC8496"/>
      <c r="BD8496"/>
      <c r="BE8496"/>
      <c r="BF8496"/>
      <c r="BG8496"/>
      <c r="BH8496"/>
      <c r="BI8496"/>
      <c r="BJ8496"/>
      <c r="BK8496"/>
      <c r="BL8496"/>
      <c r="BM8496"/>
      <c r="BN8496"/>
      <c r="BO8496"/>
      <c r="BP8496"/>
      <c r="BQ8496"/>
      <c r="BR8496"/>
      <c r="BS8496"/>
      <c r="BT8496"/>
      <c r="BU8496"/>
      <c r="BV8496"/>
      <c r="BW8496"/>
      <c r="BX8496"/>
      <c r="BY8496"/>
      <c r="BZ8496"/>
      <c r="CA8496"/>
    </row>
    <row r="8497" spans="1:79" x14ac:dyDescent="0.25">
      <c r="A8497" s="51">
        <v>83950</v>
      </c>
      <c r="B8497" s="88" t="s">
        <v>16537</v>
      </c>
      <c r="C8497" s="51" t="s">
        <v>3</v>
      </c>
      <c r="D8497" s="35">
        <v>45901</v>
      </c>
      <c r="E8497" s="31">
        <v>55.65</v>
      </c>
      <c r="F8497" s="96" t="s">
        <v>3417</v>
      </c>
      <c r="G8497" s="35" t="s">
        <v>3417</v>
      </c>
      <c r="H8497" s="31" t="s">
        <v>3417</v>
      </c>
      <c r="I8497" s="35" t="s">
        <v>3417</v>
      </c>
      <c r="J8497" s="8" t="s">
        <v>3418</v>
      </c>
      <c r="K8497" s="8" t="s">
        <v>3417</v>
      </c>
      <c r="L8497" s="57" t="s">
        <v>3417</v>
      </c>
      <c r="M8497" s="24" t="s">
        <v>19022</v>
      </c>
      <c r="N8497" s="8" t="s">
        <v>19022</v>
      </c>
      <c r="AT8497"/>
      <c r="AU8497"/>
      <c r="AV8497"/>
      <c r="AW8497"/>
      <c r="AX8497"/>
      <c r="AY8497"/>
      <c r="AZ8497"/>
      <c r="BA8497"/>
      <c r="BB8497"/>
      <c r="BC8497"/>
      <c r="BD8497"/>
      <c r="BE8497"/>
      <c r="BF8497"/>
      <c r="BG8497"/>
      <c r="BH8497"/>
      <c r="BI8497"/>
      <c r="BJ8497"/>
      <c r="BK8497"/>
      <c r="BL8497"/>
      <c r="BM8497"/>
      <c r="BN8497"/>
      <c r="BO8497"/>
      <c r="BP8497"/>
      <c r="BQ8497"/>
      <c r="BR8497"/>
      <c r="BS8497"/>
      <c r="BT8497"/>
      <c r="BU8497"/>
      <c r="BV8497"/>
      <c r="BW8497"/>
      <c r="BX8497"/>
      <c r="BY8497"/>
      <c r="BZ8497"/>
      <c r="CA8497"/>
    </row>
    <row r="8498" spans="1:79" x14ac:dyDescent="0.25">
      <c r="A8498" s="51">
        <v>83951</v>
      </c>
      <c r="B8498" s="88" t="s">
        <v>16538</v>
      </c>
      <c r="C8498" s="51" t="s">
        <v>3</v>
      </c>
      <c r="D8498" s="35">
        <v>45901</v>
      </c>
      <c r="E8498" s="31">
        <v>55.65</v>
      </c>
      <c r="F8498" s="96" t="s">
        <v>3417</v>
      </c>
      <c r="G8498" s="35" t="s">
        <v>3417</v>
      </c>
      <c r="H8498" s="31" t="s">
        <v>3417</v>
      </c>
      <c r="I8498" s="35">
        <v>44743</v>
      </c>
      <c r="J8498" s="8" t="s">
        <v>3418</v>
      </c>
      <c r="K8498" s="8" t="s">
        <v>3417</v>
      </c>
      <c r="L8498" s="57" t="s">
        <v>3417</v>
      </c>
      <c r="M8498" s="24" t="s">
        <v>19022</v>
      </c>
      <c r="N8498" s="8" t="s">
        <v>19022</v>
      </c>
      <c r="AT8498"/>
      <c r="AU8498"/>
      <c r="AV8498"/>
      <c r="AW8498"/>
      <c r="AX8498"/>
      <c r="AY8498"/>
      <c r="AZ8498"/>
      <c r="BA8498"/>
      <c r="BB8498"/>
      <c r="BC8498"/>
      <c r="BD8498"/>
      <c r="BE8498"/>
      <c r="BF8498"/>
      <c r="BG8498"/>
      <c r="BH8498"/>
      <c r="BI8498"/>
      <c r="BJ8498"/>
      <c r="BK8498"/>
      <c r="BL8498"/>
      <c r="BM8498"/>
      <c r="BN8498"/>
      <c r="BO8498"/>
      <c r="BP8498"/>
      <c r="BQ8498"/>
      <c r="BR8498"/>
      <c r="BS8498"/>
      <c r="BT8498"/>
      <c r="BU8498"/>
      <c r="BV8498"/>
      <c r="BW8498"/>
      <c r="BX8498"/>
      <c r="BY8498"/>
      <c r="BZ8498"/>
      <c r="CA8498"/>
    </row>
    <row r="8499" spans="1:79" x14ac:dyDescent="0.25">
      <c r="A8499" s="51">
        <v>83970</v>
      </c>
      <c r="B8499" s="88" t="s">
        <v>16539</v>
      </c>
      <c r="C8499" s="51" t="s">
        <v>3</v>
      </c>
      <c r="D8499" s="35">
        <v>45901</v>
      </c>
      <c r="E8499" s="31">
        <v>35.659999999999997</v>
      </c>
      <c r="F8499" s="96" t="s">
        <v>3417</v>
      </c>
      <c r="G8499" s="35" t="s">
        <v>3417</v>
      </c>
      <c r="H8499" s="31" t="s">
        <v>3417</v>
      </c>
      <c r="I8499" s="35">
        <v>44743</v>
      </c>
      <c r="J8499" s="8" t="s">
        <v>3418</v>
      </c>
      <c r="K8499" s="8" t="s">
        <v>3417</v>
      </c>
      <c r="L8499" s="57" t="s">
        <v>3417</v>
      </c>
      <c r="M8499" s="24" t="s">
        <v>19024</v>
      </c>
      <c r="N8499" s="8" t="s">
        <v>19026</v>
      </c>
      <c r="AT8499"/>
      <c r="AU8499"/>
      <c r="AV8499"/>
      <c r="AW8499"/>
      <c r="AX8499"/>
      <c r="AY8499"/>
      <c r="AZ8499"/>
      <c r="BA8499"/>
      <c r="BB8499"/>
      <c r="BC8499"/>
      <c r="BD8499"/>
      <c r="BE8499"/>
      <c r="BF8499"/>
      <c r="BG8499"/>
      <c r="BH8499"/>
      <c r="BI8499"/>
      <c r="BJ8499"/>
      <c r="BK8499"/>
      <c r="BL8499"/>
      <c r="BM8499"/>
      <c r="BN8499"/>
      <c r="BO8499"/>
      <c r="BP8499"/>
      <c r="BQ8499"/>
      <c r="BR8499"/>
      <c r="BS8499"/>
      <c r="BT8499"/>
      <c r="BU8499"/>
      <c r="BV8499"/>
      <c r="BW8499"/>
      <c r="BX8499"/>
      <c r="BY8499"/>
      <c r="BZ8499"/>
      <c r="CA8499"/>
    </row>
    <row r="8500" spans="1:79" x14ac:dyDescent="0.25">
      <c r="A8500" s="51">
        <v>83986</v>
      </c>
      <c r="B8500" s="88" t="s">
        <v>16540</v>
      </c>
      <c r="C8500" s="51" t="s">
        <v>3</v>
      </c>
      <c r="D8500" s="35">
        <v>45901</v>
      </c>
      <c r="E8500" s="31">
        <v>3.09</v>
      </c>
      <c r="F8500" s="96" t="s">
        <v>3417</v>
      </c>
      <c r="G8500" s="35" t="s">
        <v>3417</v>
      </c>
      <c r="H8500" s="31" t="s">
        <v>3417</v>
      </c>
      <c r="I8500" s="35">
        <v>44743</v>
      </c>
      <c r="J8500" s="8" t="s">
        <v>3418</v>
      </c>
      <c r="K8500" s="8" t="s">
        <v>3417</v>
      </c>
      <c r="L8500" s="57" t="s">
        <v>3417</v>
      </c>
      <c r="M8500" s="24" t="s">
        <v>19026</v>
      </c>
      <c r="N8500" s="8" t="s">
        <v>19026</v>
      </c>
      <c r="AT8500"/>
      <c r="AU8500"/>
      <c r="AV8500"/>
      <c r="AW8500"/>
      <c r="AX8500"/>
      <c r="AY8500"/>
      <c r="AZ8500"/>
      <c r="BA8500"/>
      <c r="BB8500"/>
      <c r="BC8500"/>
      <c r="BD8500"/>
      <c r="BE8500"/>
      <c r="BF8500"/>
      <c r="BG8500"/>
      <c r="BH8500"/>
      <c r="BI8500"/>
      <c r="BJ8500"/>
      <c r="BK8500"/>
      <c r="BL8500"/>
      <c r="BM8500"/>
      <c r="BN8500"/>
      <c r="BO8500"/>
      <c r="BP8500"/>
      <c r="BQ8500"/>
      <c r="BR8500"/>
      <c r="BS8500"/>
      <c r="BT8500"/>
      <c r="BU8500"/>
      <c r="BV8500"/>
      <c r="BW8500"/>
      <c r="BX8500"/>
      <c r="BY8500"/>
      <c r="BZ8500"/>
      <c r="CA8500"/>
    </row>
    <row r="8501" spans="1:79" x14ac:dyDescent="0.25">
      <c r="A8501" s="51">
        <v>83987</v>
      </c>
      <c r="B8501" s="88" t="s">
        <v>16541</v>
      </c>
      <c r="C8501" s="51" t="s">
        <v>3</v>
      </c>
      <c r="D8501" s="35">
        <v>45901</v>
      </c>
      <c r="E8501" s="31">
        <v>3.09</v>
      </c>
      <c r="F8501" s="96" t="s">
        <v>3417</v>
      </c>
      <c r="G8501" s="35" t="s">
        <v>3417</v>
      </c>
      <c r="H8501" s="31" t="s">
        <v>3417</v>
      </c>
      <c r="I8501" s="35" t="s">
        <v>3417</v>
      </c>
      <c r="J8501" s="8" t="s">
        <v>3418</v>
      </c>
      <c r="K8501" s="8" t="s">
        <v>3417</v>
      </c>
      <c r="L8501" s="57" t="s">
        <v>3417</v>
      </c>
      <c r="M8501" s="24" t="s">
        <v>19022</v>
      </c>
      <c r="N8501" s="8" t="s">
        <v>19022</v>
      </c>
      <c r="AT8501"/>
      <c r="AU8501"/>
      <c r="AV8501"/>
      <c r="AW8501"/>
      <c r="AX8501"/>
      <c r="AY8501"/>
      <c r="AZ8501"/>
      <c r="BA8501"/>
      <c r="BB8501"/>
      <c r="BC8501"/>
      <c r="BD8501"/>
      <c r="BE8501"/>
      <c r="BF8501"/>
      <c r="BG8501"/>
      <c r="BH8501"/>
      <c r="BI8501"/>
      <c r="BJ8501"/>
      <c r="BK8501"/>
      <c r="BL8501"/>
      <c r="BM8501"/>
      <c r="BN8501"/>
      <c r="BO8501"/>
      <c r="BP8501"/>
      <c r="BQ8501"/>
      <c r="BR8501"/>
      <c r="BS8501"/>
      <c r="BT8501"/>
      <c r="BU8501"/>
      <c r="BV8501"/>
      <c r="BW8501"/>
      <c r="BX8501"/>
      <c r="BY8501"/>
      <c r="BZ8501"/>
      <c r="CA8501"/>
    </row>
    <row r="8502" spans="1:79" x14ac:dyDescent="0.25">
      <c r="A8502" s="51">
        <v>83993</v>
      </c>
      <c r="B8502" s="88" t="s">
        <v>16542</v>
      </c>
      <c r="C8502" s="51" t="s">
        <v>3</v>
      </c>
      <c r="D8502" s="35">
        <v>45901</v>
      </c>
      <c r="E8502" s="31">
        <v>16.96</v>
      </c>
      <c r="F8502" s="96" t="s">
        <v>3417</v>
      </c>
      <c r="G8502" s="35" t="s">
        <v>3417</v>
      </c>
      <c r="H8502" s="31" t="s">
        <v>3417</v>
      </c>
      <c r="I8502" s="35">
        <v>44743</v>
      </c>
      <c r="J8502" s="8" t="s">
        <v>3418</v>
      </c>
      <c r="K8502" s="8" t="s">
        <v>3417</v>
      </c>
      <c r="L8502" s="57" t="s">
        <v>3417</v>
      </c>
      <c r="M8502" s="24" t="s">
        <v>19022</v>
      </c>
      <c r="N8502" s="8" t="s">
        <v>19022</v>
      </c>
      <c r="AT8502"/>
      <c r="AU8502"/>
      <c r="AV8502"/>
      <c r="AW8502"/>
      <c r="AX8502"/>
      <c r="AY8502"/>
      <c r="AZ8502"/>
      <c r="BA8502"/>
      <c r="BB8502"/>
      <c r="BC8502"/>
      <c r="BD8502"/>
      <c r="BE8502"/>
      <c r="BF8502"/>
      <c r="BG8502"/>
      <c r="BH8502"/>
      <c r="BI8502"/>
      <c r="BJ8502"/>
      <c r="BK8502"/>
      <c r="BL8502"/>
      <c r="BM8502"/>
      <c r="BN8502"/>
      <c r="BO8502"/>
      <c r="BP8502"/>
      <c r="BQ8502"/>
      <c r="BR8502"/>
      <c r="BS8502"/>
      <c r="BT8502"/>
      <c r="BU8502"/>
      <c r="BV8502"/>
      <c r="BW8502"/>
      <c r="BX8502"/>
      <c r="BY8502"/>
      <c r="BZ8502"/>
      <c r="CA8502"/>
    </row>
    <row r="8503" spans="1:79" x14ac:dyDescent="0.25">
      <c r="A8503" s="51">
        <v>84030</v>
      </c>
      <c r="B8503" s="88" t="s">
        <v>16543</v>
      </c>
      <c r="C8503" s="51" t="s">
        <v>3</v>
      </c>
      <c r="D8503" s="35">
        <v>45901</v>
      </c>
      <c r="E8503" s="31">
        <v>4.75</v>
      </c>
      <c r="F8503" s="96" t="s">
        <v>3417</v>
      </c>
      <c r="G8503" s="35" t="s">
        <v>3417</v>
      </c>
      <c r="H8503" s="31" t="s">
        <v>3417</v>
      </c>
      <c r="I8503" s="35">
        <v>44743</v>
      </c>
      <c r="J8503" s="8" t="s">
        <v>3418</v>
      </c>
      <c r="K8503" s="8" t="s">
        <v>3417</v>
      </c>
      <c r="L8503" s="57" t="s">
        <v>3417</v>
      </c>
      <c r="M8503" s="24" t="s">
        <v>19022</v>
      </c>
      <c r="N8503" s="8" t="s">
        <v>19022</v>
      </c>
      <c r="AT8503"/>
      <c r="AU8503"/>
      <c r="AV8503"/>
      <c r="AW8503"/>
      <c r="AX8503"/>
      <c r="AY8503"/>
      <c r="AZ8503"/>
      <c r="BA8503"/>
      <c r="BB8503"/>
      <c r="BC8503"/>
      <c r="BD8503"/>
      <c r="BE8503"/>
      <c r="BF8503"/>
      <c r="BG8503"/>
      <c r="BH8503"/>
      <c r="BI8503"/>
      <c r="BJ8503"/>
      <c r="BK8503"/>
      <c r="BL8503"/>
      <c r="BM8503"/>
      <c r="BN8503"/>
      <c r="BO8503"/>
      <c r="BP8503"/>
      <c r="BQ8503"/>
      <c r="BR8503"/>
      <c r="BS8503"/>
      <c r="BT8503"/>
      <c r="BU8503"/>
      <c r="BV8503"/>
      <c r="BW8503"/>
      <c r="BX8503"/>
      <c r="BY8503"/>
      <c r="BZ8503"/>
      <c r="CA8503"/>
    </row>
    <row r="8504" spans="1:79" x14ac:dyDescent="0.25">
      <c r="A8504" s="51">
        <v>84035</v>
      </c>
      <c r="B8504" s="88" t="s">
        <v>16544</v>
      </c>
      <c r="C8504" s="51" t="s">
        <v>3</v>
      </c>
      <c r="D8504" s="35">
        <v>45901</v>
      </c>
      <c r="E8504" s="31">
        <v>3.44</v>
      </c>
      <c r="F8504" s="96" t="s">
        <v>3417</v>
      </c>
      <c r="G8504" s="35" t="s">
        <v>3417</v>
      </c>
      <c r="H8504" s="31" t="s">
        <v>3417</v>
      </c>
      <c r="I8504" s="35">
        <v>44743</v>
      </c>
      <c r="J8504" s="8" t="s">
        <v>3418</v>
      </c>
      <c r="K8504" s="8" t="s">
        <v>3417</v>
      </c>
      <c r="L8504" s="57" t="s">
        <v>3417</v>
      </c>
      <c r="M8504" s="24" t="s">
        <v>19022</v>
      </c>
      <c r="N8504" s="8" t="s">
        <v>19022</v>
      </c>
      <c r="AT8504"/>
      <c r="AU8504"/>
      <c r="AV8504"/>
      <c r="AW8504"/>
      <c r="AX8504"/>
      <c r="AY8504"/>
      <c r="AZ8504"/>
      <c r="BA8504"/>
      <c r="BB8504"/>
      <c r="BC8504"/>
      <c r="BD8504"/>
      <c r="BE8504"/>
      <c r="BF8504"/>
      <c r="BG8504"/>
      <c r="BH8504"/>
      <c r="BI8504"/>
      <c r="BJ8504"/>
      <c r="BK8504"/>
      <c r="BL8504"/>
      <c r="BM8504"/>
      <c r="BN8504"/>
      <c r="BO8504"/>
      <c r="BP8504"/>
      <c r="BQ8504"/>
      <c r="BR8504"/>
      <c r="BS8504"/>
      <c r="BT8504"/>
      <c r="BU8504"/>
      <c r="BV8504"/>
      <c r="BW8504"/>
      <c r="BX8504"/>
      <c r="BY8504"/>
      <c r="BZ8504"/>
      <c r="CA8504"/>
    </row>
    <row r="8505" spans="1:79" x14ac:dyDescent="0.25">
      <c r="A8505" s="51">
        <v>84060</v>
      </c>
      <c r="B8505" s="88" t="s">
        <v>16545</v>
      </c>
      <c r="C8505" s="51" t="s">
        <v>3</v>
      </c>
      <c r="D8505" s="35">
        <v>45901</v>
      </c>
      <c r="E8505" s="31">
        <v>6.6</v>
      </c>
      <c r="F8505" s="96" t="s">
        <v>3417</v>
      </c>
      <c r="G8505" s="35" t="s">
        <v>3417</v>
      </c>
      <c r="H8505" s="31" t="s">
        <v>3417</v>
      </c>
      <c r="I8505" s="35">
        <v>44743</v>
      </c>
      <c r="J8505" s="8" t="s">
        <v>3418</v>
      </c>
      <c r="K8505" s="8" t="s">
        <v>3417</v>
      </c>
      <c r="L8505" s="57" t="s">
        <v>3417</v>
      </c>
      <c r="M8505" s="24" t="s">
        <v>19022</v>
      </c>
      <c r="N8505" s="8" t="s">
        <v>19022</v>
      </c>
      <c r="AT8505"/>
      <c r="AU8505"/>
      <c r="AV8505"/>
      <c r="AW8505"/>
      <c r="AX8505"/>
      <c r="AY8505"/>
      <c r="AZ8505"/>
      <c r="BA8505"/>
      <c r="BB8505"/>
      <c r="BC8505"/>
      <c r="BD8505"/>
      <c r="BE8505"/>
      <c r="BF8505"/>
      <c r="BG8505"/>
      <c r="BH8505"/>
      <c r="BI8505"/>
      <c r="BJ8505"/>
      <c r="BK8505"/>
      <c r="BL8505"/>
      <c r="BM8505"/>
      <c r="BN8505"/>
      <c r="BO8505"/>
      <c r="BP8505"/>
      <c r="BQ8505"/>
      <c r="BR8505"/>
      <c r="BS8505"/>
      <c r="BT8505"/>
      <c r="BU8505"/>
      <c r="BV8505"/>
      <c r="BW8505"/>
      <c r="BX8505"/>
      <c r="BY8505"/>
      <c r="BZ8505"/>
      <c r="CA8505"/>
    </row>
    <row r="8506" spans="1:79" x14ac:dyDescent="0.25">
      <c r="A8506" s="51">
        <v>84066</v>
      </c>
      <c r="B8506" s="88" t="s">
        <v>16546</v>
      </c>
      <c r="C8506" s="51" t="s">
        <v>3</v>
      </c>
      <c r="D8506" s="35">
        <v>45901</v>
      </c>
      <c r="E8506" s="31">
        <v>8.34</v>
      </c>
      <c r="F8506" s="96" t="s">
        <v>3417</v>
      </c>
      <c r="G8506" s="35" t="s">
        <v>3417</v>
      </c>
      <c r="H8506" s="31" t="s">
        <v>3417</v>
      </c>
      <c r="I8506" s="35" t="s">
        <v>3417</v>
      </c>
      <c r="J8506" s="8" t="s">
        <v>3418</v>
      </c>
      <c r="K8506" s="8" t="s">
        <v>3417</v>
      </c>
      <c r="L8506" s="57" t="s">
        <v>3417</v>
      </c>
      <c r="M8506" s="24" t="s">
        <v>19022</v>
      </c>
      <c r="N8506" s="8" t="s">
        <v>19022</v>
      </c>
      <c r="AT8506"/>
      <c r="AU8506"/>
      <c r="AV8506"/>
      <c r="AW8506"/>
      <c r="AX8506"/>
      <c r="AY8506"/>
      <c r="AZ8506"/>
      <c r="BA8506"/>
      <c r="BB8506"/>
      <c r="BC8506"/>
      <c r="BD8506"/>
      <c r="BE8506"/>
      <c r="BF8506"/>
      <c r="BG8506"/>
      <c r="BH8506"/>
      <c r="BI8506"/>
      <c r="BJ8506"/>
      <c r="BK8506"/>
      <c r="BL8506"/>
      <c r="BM8506"/>
      <c r="BN8506"/>
      <c r="BO8506"/>
      <c r="BP8506"/>
      <c r="BQ8506"/>
      <c r="BR8506"/>
      <c r="BS8506"/>
      <c r="BT8506"/>
      <c r="BU8506"/>
      <c r="BV8506"/>
      <c r="BW8506"/>
      <c r="BX8506"/>
      <c r="BY8506"/>
      <c r="BZ8506"/>
      <c r="CA8506"/>
    </row>
    <row r="8507" spans="1:79" x14ac:dyDescent="0.25">
      <c r="A8507" s="51">
        <v>84075</v>
      </c>
      <c r="B8507" s="88" t="s">
        <v>16547</v>
      </c>
      <c r="C8507" s="51" t="s">
        <v>3</v>
      </c>
      <c r="D8507" s="35">
        <v>45901</v>
      </c>
      <c r="E8507" s="31">
        <v>4.47</v>
      </c>
      <c r="F8507" s="96" t="s">
        <v>3417</v>
      </c>
      <c r="G8507" s="35" t="s">
        <v>3417</v>
      </c>
      <c r="H8507" s="31" t="s">
        <v>3417</v>
      </c>
      <c r="I8507" s="35">
        <v>44743</v>
      </c>
      <c r="J8507" s="8" t="s">
        <v>3418</v>
      </c>
      <c r="K8507" s="8" t="s">
        <v>3417</v>
      </c>
      <c r="L8507" s="57" t="s">
        <v>3417</v>
      </c>
      <c r="M8507" s="24" t="s">
        <v>19026</v>
      </c>
      <c r="N8507" s="8" t="s">
        <v>19026</v>
      </c>
      <c r="AT8507"/>
      <c r="AU8507"/>
      <c r="AV8507"/>
      <c r="AW8507"/>
      <c r="AX8507"/>
      <c r="AY8507"/>
      <c r="AZ8507"/>
      <c r="BA8507"/>
      <c r="BB8507"/>
      <c r="BC8507"/>
      <c r="BD8507"/>
      <c r="BE8507"/>
      <c r="BF8507"/>
      <c r="BG8507"/>
      <c r="BH8507"/>
      <c r="BI8507"/>
      <c r="BJ8507"/>
      <c r="BK8507"/>
      <c r="BL8507"/>
      <c r="BM8507"/>
      <c r="BN8507"/>
      <c r="BO8507"/>
      <c r="BP8507"/>
      <c r="BQ8507"/>
      <c r="BR8507"/>
      <c r="BS8507"/>
      <c r="BT8507"/>
      <c r="BU8507"/>
      <c r="BV8507"/>
      <c r="BW8507"/>
      <c r="BX8507"/>
      <c r="BY8507"/>
      <c r="BZ8507"/>
      <c r="CA8507"/>
    </row>
    <row r="8508" spans="1:79" x14ac:dyDescent="0.25">
      <c r="A8508" s="51">
        <v>84078</v>
      </c>
      <c r="B8508" s="88" t="s">
        <v>16548</v>
      </c>
      <c r="C8508" s="51" t="s">
        <v>3</v>
      </c>
      <c r="D8508" s="35">
        <v>45901</v>
      </c>
      <c r="E8508" s="31">
        <v>7.13</v>
      </c>
      <c r="F8508" s="96" t="s">
        <v>3417</v>
      </c>
      <c r="G8508" s="35" t="s">
        <v>3417</v>
      </c>
      <c r="H8508" s="31" t="s">
        <v>3417</v>
      </c>
      <c r="I8508" s="35">
        <v>44743</v>
      </c>
      <c r="J8508" s="8" t="s">
        <v>3418</v>
      </c>
      <c r="K8508" s="8" t="s">
        <v>3417</v>
      </c>
      <c r="L8508" s="57" t="s">
        <v>3417</v>
      </c>
      <c r="M8508" s="24" t="s">
        <v>19022</v>
      </c>
      <c r="N8508" s="8" t="s">
        <v>19022</v>
      </c>
      <c r="AT8508"/>
      <c r="AU8508"/>
      <c r="AV8508"/>
      <c r="AW8508"/>
      <c r="AX8508"/>
      <c r="AY8508"/>
      <c r="AZ8508"/>
      <c r="BA8508"/>
      <c r="BB8508"/>
      <c r="BC8508"/>
      <c r="BD8508"/>
      <c r="BE8508"/>
      <c r="BF8508"/>
      <c r="BG8508"/>
      <c r="BH8508"/>
      <c r="BI8508"/>
      <c r="BJ8508"/>
      <c r="BK8508"/>
      <c r="BL8508"/>
      <c r="BM8508"/>
      <c r="BN8508"/>
      <c r="BO8508"/>
      <c r="BP8508"/>
      <c r="BQ8508"/>
      <c r="BR8508"/>
      <c r="BS8508"/>
      <c r="BT8508"/>
      <c r="BU8508"/>
      <c r="BV8508"/>
      <c r="BW8508"/>
      <c r="BX8508"/>
      <c r="BY8508"/>
      <c r="BZ8508"/>
      <c r="CA8508"/>
    </row>
    <row r="8509" spans="1:79" x14ac:dyDescent="0.25">
      <c r="A8509" s="51">
        <v>84080</v>
      </c>
      <c r="B8509" s="88" t="s">
        <v>16549</v>
      </c>
      <c r="C8509" s="51" t="s">
        <v>3</v>
      </c>
      <c r="D8509" s="35">
        <v>45901</v>
      </c>
      <c r="E8509" s="31">
        <v>12.77</v>
      </c>
      <c r="F8509" s="96" t="s">
        <v>3417</v>
      </c>
      <c r="G8509" s="35" t="s">
        <v>3417</v>
      </c>
      <c r="H8509" s="31" t="s">
        <v>3417</v>
      </c>
      <c r="I8509" s="35">
        <v>44743</v>
      </c>
      <c r="J8509" s="8" t="s">
        <v>3418</v>
      </c>
      <c r="K8509" s="8" t="s">
        <v>3417</v>
      </c>
      <c r="L8509" s="57" t="s">
        <v>3417</v>
      </c>
      <c r="M8509" s="24" t="s">
        <v>19022</v>
      </c>
      <c r="N8509" s="8" t="s">
        <v>19022</v>
      </c>
      <c r="AT8509"/>
      <c r="AU8509"/>
      <c r="AV8509"/>
      <c r="AW8509"/>
      <c r="AX8509"/>
      <c r="AY8509"/>
      <c r="AZ8509"/>
      <c r="BA8509"/>
      <c r="BB8509"/>
      <c r="BC8509"/>
      <c r="BD8509"/>
      <c r="BE8509"/>
      <c r="BF8509"/>
      <c r="BG8509"/>
      <c r="BH8509"/>
      <c r="BI8509"/>
      <c r="BJ8509"/>
      <c r="BK8509"/>
      <c r="BL8509"/>
      <c r="BM8509"/>
      <c r="BN8509"/>
      <c r="BO8509"/>
      <c r="BP8509"/>
      <c r="BQ8509"/>
      <c r="BR8509"/>
      <c r="BS8509"/>
      <c r="BT8509"/>
      <c r="BU8509"/>
      <c r="BV8509"/>
      <c r="BW8509"/>
      <c r="BX8509"/>
      <c r="BY8509"/>
      <c r="BZ8509"/>
      <c r="CA8509"/>
    </row>
    <row r="8510" spans="1:79" x14ac:dyDescent="0.25">
      <c r="A8510" s="51">
        <v>84081</v>
      </c>
      <c r="B8510" s="88" t="s">
        <v>16550</v>
      </c>
      <c r="C8510" s="51" t="s">
        <v>3</v>
      </c>
      <c r="D8510" s="35">
        <v>45901</v>
      </c>
      <c r="E8510" s="31">
        <v>14.28</v>
      </c>
      <c r="F8510" s="96" t="s">
        <v>3417</v>
      </c>
      <c r="G8510" s="35" t="s">
        <v>3417</v>
      </c>
      <c r="H8510" s="31" t="s">
        <v>3417</v>
      </c>
      <c r="I8510" s="35" t="s">
        <v>3417</v>
      </c>
      <c r="J8510" s="8" t="s">
        <v>3418</v>
      </c>
      <c r="K8510" s="8" t="s">
        <v>3417</v>
      </c>
      <c r="L8510" s="57" t="s">
        <v>3417</v>
      </c>
      <c r="M8510" s="24" t="s">
        <v>19022</v>
      </c>
      <c r="N8510" s="8" t="s">
        <v>19022</v>
      </c>
      <c r="AT8510"/>
      <c r="AU8510"/>
      <c r="AV8510"/>
      <c r="AW8510"/>
      <c r="AX8510"/>
      <c r="AY8510"/>
      <c r="AZ8510"/>
      <c r="BA8510"/>
      <c r="BB8510"/>
      <c r="BC8510"/>
      <c r="BD8510"/>
      <c r="BE8510"/>
      <c r="BF8510"/>
      <c r="BG8510"/>
      <c r="BH8510"/>
      <c r="BI8510"/>
      <c r="BJ8510"/>
      <c r="BK8510"/>
      <c r="BL8510"/>
      <c r="BM8510"/>
      <c r="BN8510"/>
      <c r="BO8510"/>
      <c r="BP8510"/>
      <c r="BQ8510"/>
      <c r="BR8510"/>
      <c r="BS8510"/>
      <c r="BT8510"/>
      <c r="BU8510"/>
      <c r="BV8510"/>
      <c r="BW8510"/>
      <c r="BX8510"/>
      <c r="BY8510"/>
      <c r="BZ8510"/>
      <c r="CA8510"/>
    </row>
    <row r="8511" spans="1:79" x14ac:dyDescent="0.25">
      <c r="A8511" s="51">
        <v>84085</v>
      </c>
      <c r="B8511" s="88" t="s">
        <v>16551</v>
      </c>
      <c r="C8511" s="51" t="s">
        <v>3</v>
      </c>
      <c r="D8511" s="35">
        <v>45901</v>
      </c>
      <c r="E8511" s="31">
        <v>8.16</v>
      </c>
      <c r="F8511" s="96" t="s">
        <v>3417</v>
      </c>
      <c r="G8511" s="35" t="s">
        <v>3417</v>
      </c>
      <c r="H8511" s="31" t="s">
        <v>3417</v>
      </c>
      <c r="I8511" s="35" t="s">
        <v>3417</v>
      </c>
      <c r="J8511" s="8" t="s">
        <v>3418</v>
      </c>
      <c r="K8511" s="8" t="s">
        <v>3417</v>
      </c>
      <c r="L8511" s="57" t="s">
        <v>3417</v>
      </c>
      <c r="M8511" s="24" t="s">
        <v>19022</v>
      </c>
      <c r="N8511" s="8" t="s">
        <v>19022</v>
      </c>
      <c r="AT8511"/>
      <c r="AU8511"/>
      <c r="AV8511"/>
      <c r="AW8511"/>
      <c r="AX8511"/>
      <c r="AY8511"/>
      <c r="AZ8511"/>
      <c r="BA8511"/>
      <c r="BB8511"/>
      <c r="BC8511"/>
      <c r="BD8511"/>
      <c r="BE8511"/>
      <c r="BF8511"/>
      <c r="BG8511"/>
      <c r="BH8511"/>
      <c r="BI8511"/>
      <c r="BJ8511"/>
      <c r="BK8511"/>
      <c r="BL8511"/>
      <c r="BM8511"/>
      <c r="BN8511"/>
      <c r="BO8511"/>
      <c r="BP8511"/>
      <c r="BQ8511"/>
      <c r="BR8511"/>
      <c r="BS8511"/>
      <c r="BT8511"/>
      <c r="BU8511"/>
      <c r="BV8511"/>
      <c r="BW8511"/>
      <c r="BX8511"/>
      <c r="BY8511"/>
      <c r="BZ8511"/>
      <c r="CA8511"/>
    </row>
    <row r="8512" spans="1:79" x14ac:dyDescent="0.25">
      <c r="A8512" s="51">
        <v>84087</v>
      </c>
      <c r="B8512" s="88" t="s">
        <v>16552</v>
      </c>
      <c r="C8512" s="51" t="s">
        <v>3</v>
      </c>
      <c r="D8512" s="35">
        <v>45901</v>
      </c>
      <c r="E8512" s="31">
        <v>9.27</v>
      </c>
      <c r="F8512" s="96" t="s">
        <v>3417</v>
      </c>
      <c r="G8512" s="35" t="s">
        <v>3417</v>
      </c>
      <c r="H8512" s="31" t="s">
        <v>3417</v>
      </c>
      <c r="I8512" s="35">
        <v>44743</v>
      </c>
      <c r="J8512" s="8" t="s">
        <v>3418</v>
      </c>
      <c r="K8512" s="8" t="s">
        <v>3417</v>
      </c>
      <c r="L8512" s="57" t="s">
        <v>3417</v>
      </c>
      <c r="M8512" s="24" t="s">
        <v>19022</v>
      </c>
      <c r="N8512" s="8" t="s">
        <v>19022</v>
      </c>
      <c r="AT8512"/>
      <c r="AU8512"/>
      <c r="AV8512"/>
      <c r="AW8512"/>
      <c r="AX8512"/>
      <c r="AY8512"/>
      <c r="AZ8512"/>
      <c r="BA8512"/>
      <c r="BB8512"/>
      <c r="BC8512"/>
      <c r="BD8512"/>
      <c r="BE8512"/>
      <c r="BF8512"/>
      <c r="BG8512"/>
      <c r="BH8512"/>
      <c r="BI8512"/>
      <c r="BJ8512"/>
      <c r="BK8512"/>
      <c r="BL8512"/>
      <c r="BM8512"/>
      <c r="BN8512"/>
      <c r="BO8512"/>
      <c r="BP8512"/>
      <c r="BQ8512"/>
      <c r="BR8512"/>
      <c r="BS8512"/>
      <c r="BT8512"/>
      <c r="BU8512"/>
      <c r="BV8512"/>
      <c r="BW8512"/>
      <c r="BX8512"/>
      <c r="BY8512"/>
      <c r="BZ8512"/>
      <c r="CA8512"/>
    </row>
    <row r="8513" spans="1:79" x14ac:dyDescent="0.25">
      <c r="A8513" s="51">
        <v>84100</v>
      </c>
      <c r="B8513" s="88" t="s">
        <v>16553</v>
      </c>
      <c r="C8513" s="51" t="s">
        <v>3</v>
      </c>
      <c r="D8513" s="35">
        <v>45901</v>
      </c>
      <c r="E8513" s="31">
        <v>4.0999999999999996</v>
      </c>
      <c r="F8513" s="96" t="s">
        <v>3417</v>
      </c>
      <c r="G8513" s="35" t="s">
        <v>3417</v>
      </c>
      <c r="H8513" s="31" t="s">
        <v>3417</v>
      </c>
      <c r="I8513" s="35">
        <v>44743</v>
      </c>
      <c r="J8513" s="8" t="s">
        <v>3418</v>
      </c>
      <c r="K8513" s="8" t="s">
        <v>3417</v>
      </c>
      <c r="L8513" s="57" t="s">
        <v>3417</v>
      </c>
      <c r="M8513" s="24" t="s">
        <v>19026</v>
      </c>
      <c r="N8513" s="8" t="s">
        <v>19026</v>
      </c>
      <c r="AT8513"/>
      <c r="AU8513"/>
      <c r="AV8513"/>
      <c r="AW8513"/>
      <c r="AX8513"/>
      <c r="AY8513"/>
      <c r="AZ8513"/>
      <c r="BA8513"/>
      <c r="BB8513"/>
      <c r="BC8513"/>
      <c r="BD8513"/>
      <c r="BE8513"/>
      <c r="BF8513"/>
      <c r="BG8513"/>
      <c r="BH8513"/>
      <c r="BI8513"/>
      <c r="BJ8513"/>
      <c r="BK8513"/>
      <c r="BL8513"/>
      <c r="BM8513"/>
      <c r="BN8513"/>
      <c r="BO8513"/>
      <c r="BP8513"/>
      <c r="BQ8513"/>
      <c r="BR8513"/>
      <c r="BS8513"/>
      <c r="BT8513"/>
      <c r="BU8513"/>
      <c r="BV8513"/>
      <c r="BW8513"/>
      <c r="BX8513"/>
      <c r="BY8513"/>
      <c r="BZ8513"/>
      <c r="CA8513"/>
    </row>
    <row r="8514" spans="1:79" x14ac:dyDescent="0.25">
      <c r="A8514" s="51">
        <v>84105</v>
      </c>
      <c r="B8514" s="88" t="s">
        <v>16554</v>
      </c>
      <c r="C8514" s="51" t="s">
        <v>3</v>
      </c>
      <c r="D8514" s="35">
        <v>45901</v>
      </c>
      <c r="E8514" s="31">
        <v>4.99</v>
      </c>
      <c r="F8514" s="96" t="s">
        <v>3417</v>
      </c>
      <c r="G8514" s="35" t="s">
        <v>3417</v>
      </c>
      <c r="H8514" s="31" t="s">
        <v>3417</v>
      </c>
      <c r="I8514" s="35">
        <v>44743</v>
      </c>
      <c r="J8514" s="8" t="s">
        <v>3418</v>
      </c>
      <c r="K8514" s="8" t="s">
        <v>3417</v>
      </c>
      <c r="L8514" s="57" t="s">
        <v>3417</v>
      </c>
      <c r="M8514" s="24" t="s">
        <v>19022</v>
      </c>
      <c r="N8514" s="8" t="s">
        <v>19022</v>
      </c>
      <c r="AT8514"/>
      <c r="AU8514"/>
      <c r="AV8514"/>
      <c r="AW8514"/>
      <c r="AX8514"/>
      <c r="AY8514"/>
      <c r="AZ8514"/>
      <c r="BA8514"/>
      <c r="BB8514"/>
      <c r="BC8514"/>
      <c r="BD8514"/>
      <c r="BE8514"/>
      <c r="BF8514"/>
      <c r="BG8514"/>
      <c r="BH8514"/>
      <c r="BI8514"/>
      <c r="BJ8514"/>
      <c r="BK8514"/>
      <c r="BL8514"/>
      <c r="BM8514"/>
      <c r="BN8514"/>
      <c r="BO8514"/>
      <c r="BP8514"/>
      <c r="BQ8514"/>
      <c r="BR8514"/>
      <c r="BS8514"/>
      <c r="BT8514"/>
      <c r="BU8514"/>
      <c r="BV8514"/>
      <c r="BW8514"/>
      <c r="BX8514"/>
      <c r="BY8514"/>
      <c r="BZ8514"/>
      <c r="CA8514"/>
    </row>
    <row r="8515" spans="1:79" x14ac:dyDescent="0.25">
      <c r="A8515" s="51">
        <v>84106</v>
      </c>
      <c r="B8515" s="88" t="s">
        <v>16555</v>
      </c>
      <c r="C8515" s="51" t="s">
        <v>3</v>
      </c>
      <c r="D8515" s="35">
        <v>45901</v>
      </c>
      <c r="E8515" s="31">
        <v>5.03</v>
      </c>
      <c r="F8515" s="96" t="s">
        <v>3417</v>
      </c>
      <c r="G8515" s="35" t="s">
        <v>3417</v>
      </c>
      <c r="H8515" s="31" t="s">
        <v>3417</v>
      </c>
      <c r="I8515" s="35">
        <v>44743</v>
      </c>
      <c r="J8515" s="8" t="s">
        <v>3418</v>
      </c>
      <c r="K8515" s="8" t="s">
        <v>3417</v>
      </c>
      <c r="L8515" s="57" t="s">
        <v>3417</v>
      </c>
      <c r="M8515" s="24" t="s">
        <v>19022</v>
      </c>
      <c r="N8515" s="8" t="s">
        <v>19022</v>
      </c>
      <c r="AT8515"/>
      <c r="AU8515"/>
      <c r="AV8515"/>
      <c r="AW8515"/>
      <c r="AX8515"/>
      <c r="AY8515"/>
      <c r="AZ8515"/>
      <c r="BA8515"/>
      <c r="BB8515"/>
      <c r="BC8515"/>
      <c r="BD8515"/>
      <c r="BE8515"/>
      <c r="BF8515"/>
      <c r="BG8515"/>
      <c r="BH8515"/>
      <c r="BI8515"/>
      <c r="BJ8515"/>
      <c r="BK8515"/>
      <c r="BL8515"/>
      <c r="BM8515"/>
      <c r="BN8515"/>
      <c r="BO8515"/>
      <c r="BP8515"/>
      <c r="BQ8515"/>
      <c r="BR8515"/>
      <c r="BS8515"/>
      <c r="BT8515"/>
      <c r="BU8515"/>
      <c r="BV8515"/>
      <c r="BW8515"/>
      <c r="BX8515"/>
      <c r="BY8515"/>
      <c r="BZ8515"/>
      <c r="CA8515"/>
    </row>
    <row r="8516" spans="1:79" x14ac:dyDescent="0.25">
      <c r="A8516" s="51">
        <v>84110</v>
      </c>
      <c r="B8516" s="88" t="s">
        <v>16556</v>
      </c>
      <c r="C8516" s="51" t="s">
        <v>3</v>
      </c>
      <c r="D8516" s="35">
        <v>45901</v>
      </c>
      <c r="E8516" s="31">
        <v>7.3</v>
      </c>
      <c r="F8516" s="96" t="s">
        <v>3417</v>
      </c>
      <c r="G8516" s="35" t="s">
        <v>3417</v>
      </c>
      <c r="H8516" s="31" t="s">
        <v>3417</v>
      </c>
      <c r="I8516" s="35">
        <v>44743</v>
      </c>
      <c r="J8516" s="8" t="s">
        <v>3418</v>
      </c>
      <c r="K8516" s="8" t="s">
        <v>3417</v>
      </c>
      <c r="L8516" s="57" t="s">
        <v>3417</v>
      </c>
      <c r="M8516" s="24" t="s">
        <v>19022</v>
      </c>
      <c r="N8516" s="8" t="s">
        <v>19022</v>
      </c>
      <c r="AT8516"/>
      <c r="AU8516"/>
      <c r="AV8516"/>
      <c r="AW8516"/>
      <c r="AX8516"/>
      <c r="AY8516"/>
      <c r="AZ8516"/>
      <c r="BA8516"/>
      <c r="BB8516"/>
      <c r="BC8516"/>
      <c r="BD8516"/>
      <c r="BE8516"/>
      <c r="BF8516"/>
      <c r="BG8516"/>
      <c r="BH8516"/>
      <c r="BI8516"/>
      <c r="BJ8516"/>
      <c r="BK8516"/>
      <c r="BL8516"/>
      <c r="BM8516"/>
      <c r="BN8516"/>
      <c r="BO8516"/>
      <c r="BP8516"/>
      <c r="BQ8516"/>
      <c r="BR8516"/>
      <c r="BS8516"/>
      <c r="BT8516"/>
      <c r="BU8516"/>
      <c r="BV8516"/>
      <c r="BW8516"/>
      <c r="BX8516"/>
      <c r="BY8516"/>
      <c r="BZ8516"/>
      <c r="CA8516"/>
    </row>
    <row r="8517" spans="1:79" x14ac:dyDescent="0.25">
      <c r="A8517" s="51">
        <v>84112</v>
      </c>
      <c r="B8517" s="88" t="s">
        <v>16557</v>
      </c>
      <c r="C8517" s="51" t="s">
        <v>3</v>
      </c>
      <c r="D8517" s="35">
        <v>45901</v>
      </c>
      <c r="E8517" s="31">
        <v>84.77</v>
      </c>
      <c r="F8517" s="96" t="s">
        <v>3417</v>
      </c>
      <c r="G8517" s="35" t="s">
        <v>3417</v>
      </c>
      <c r="H8517" s="31" t="s">
        <v>3417</v>
      </c>
      <c r="I8517" s="35">
        <v>44743</v>
      </c>
      <c r="J8517" s="8" t="s">
        <v>3418</v>
      </c>
      <c r="K8517" s="8" t="s">
        <v>3417</v>
      </c>
      <c r="L8517" s="57" t="s">
        <v>3417</v>
      </c>
      <c r="M8517" s="24" t="s">
        <v>19022</v>
      </c>
      <c r="N8517" s="8" t="s">
        <v>19022</v>
      </c>
      <c r="AT8517"/>
      <c r="AU8517"/>
      <c r="AV8517"/>
      <c r="AW8517"/>
      <c r="AX8517"/>
      <c r="AY8517"/>
      <c r="AZ8517"/>
      <c r="BA8517"/>
      <c r="BB8517"/>
      <c r="BC8517"/>
      <c r="BD8517"/>
      <c r="BE8517"/>
      <c r="BF8517"/>
      <c r="BG8517"/>
      <c r="BH8517"/>
      <c r="BI8517"/>
      <c r="BJ8517"/>
      <c r="BK8517"/>
      <c r="BL8517"/>
      <c r="BM8517"/>
      <c r="BN8517"/>
      <c r="BO8517"/>
      <c r="BP8517"/>
      <c r="BQ8517"/>
      <c r="BR8517"/>
      <c r="BS8517"/>
      <c r="BT8517"/>
      <c r="BU8517"/>
      <c r="BV8517"/>
      <c r="BW8517"/>
      <c r="BX8517"/>
      <c r="BY8517"/>
      <c r="BZ8517"/>
      <c r="CA8517"/>
    </row>
    <row r="8518" spans="1:79" x14ac:dyDescent="0.25">
      <c r="A8518" s="51">
        <v>84119</v>
      </c>
      <c r="B8518" s="88" t="s">
        <v>16558</v>
      </c>
      <c r="C8518" s="51" t="s">
        <v>3</v>
      </c>
      <c r="D8518" s="35">
        <v>45901</v>
      </c>
      <c r="E8518" s="31">
        <v>11.54</v>
      </c>
      <c r="F8518" s="96" t="s">
        <v>3417</v>
      </c>
      <c r="G8518" s="35" t="s">
        <v>3417</v>
      </c>
      <c r="H8518" s="31" t="s">
        <v>3417</v>
      </c>
      <c r="I8518" s="35" t="s">
        <v>3417</v>
      </c>
      <c r="J8518" s="8" t="s">
        <v>3418</v>
      </c>
      <c r="K8518" s="8" t="s">
        <v>3417</v>
      </c>
      <c r="L8518" s="57" t="s">
        <v>3417</v>
      </c>
      <c r="M8518" s="24" t="s">
        <v>19022</v>
      </c>
      <c r="N8518" s="8" t="s">
        <v>19022</v>
      </c>
      <c r="AT8518"/>
      <c r="AU8518"/>
      <c r="AV8518"/>
      <c r="AW8518"/>
      <c r="AX8518"/>
      <c r="AY8518"/>
      <c r="AZ8518"/>
      <c r="BA8518"/>
      <c r="BB8518"/>
      <c r="BC8518"/>
      <c r="BD8518"/>
      <c r="BE8518"/>
      <c r="BF8518"/>
      <c r="BG8518"/>
      <c r="BH8518"/>
      <c r="BI8518"/>
      <c r="BJ8518"/>
      <c r="BK8518"/>
      <c r="BL8518"/>
      <c r="BM8518"/>
      <c r="BN8518"/>
      <c r="BO8518"/>
      <c r="BP8518"/>
      <c r="BQ8518"/>
      <c r="BR8518"/>
      <c r="BS8518"/>
      <c r="BT8518"/>
      <c r="BU8518"/>
      <c r="BV8518"/>
      <c r="BW8518"/>
      <c r="BX8518"/>
      <c r="BY8518"/>
      <c r="BZ8518"/>
      <c r="CA8518"/>
    </row>
    <row r="8519" spans="1:79" x14ac:dyDescent="0.25">
      <c r="A8519" s="51">
        <v>84120</v>
      </c>
      <c r="B8519" s="88" t="s">
        <v>16559</v>
      </c>
      <c r="C8519" s="51" t="s">
        <v>3</v>
      </c>
      <c r="D8519" s="35">
        <v>45901</v>
      </c>
      <c r="E8519" s="31">
        <v>12.71</v>
      </c>
      <c r="F8519" s="96" t="s">
        <v>3417</v>
      </c>
      <c r="G8519" s="35" t="s">
        <v>3417</v>
      </c>
      <c r="H8519" s="31" t="s">
        <v>3417</v>
      </c>
      <c r="I8519" s="35">
        <v>44743</v>
      </c>
      <c r="J8519" s="8" t="s">
        <v>3418</v>
      </c>
      <c r="K8519" s="8" t="s">
        <v>3417</v>
      </c>
      <c r="L8519" s="57" t="s">
        <v>3417</v>
      </c>
      <c r="M8519" s="24" t="s">
        <v>19022</v>
      </c>
      <c r="N8519" s="8" t="s">
        <v>19022</v>
      </c>
      <c r="AT8519"/>
      <c r="AU8519"/>
      <c r="AV8519"/>
      <c r="AW8519"/>
      <c r="AX8519"/>
      <c r="AY8519"/>
      <c r="AZ8519"/>
      <c r="BA8519"/>
      <c r="BB8519"/>
      <c r="BC8519"/>
      <c r="BD8519"/>
      <c r="BE8519"/>
      <c r="BF8519"/>
      <c r="BG8519"/>
      <c r="BH8519"/>
      <c r="BI8519"/>
      <c r="BJ8519"/>
      <c r="BK8519"/>
      <c r="BL8519"/>
      <c r="BM8519"/>
      <c r="BN8519"/>
      <c r="BO8519"/>
      <c r="BP8519"/>
      <c r="BQ8519"/>
      <c r="BR8519"/>
      <c r="BS8519"/>
      <c r="BT8519"/>
      <c r="BU8519"/>
      <c r="BV8519"/>
      <c r="BW8519"/>
      <c r="BX8519"/>
      <c r="BY8519"/>
      <c r="BZ8519"/>
      <c r="CA8519"/>
    </row>
    <row r="8520" spans="1:79" x14ac:dyDescent="0.25">
      <c r="A8520" s="51">
        <v>84126</v>
      </c>
      <c r="B8520" s="88" t="s">
        <v>16560</v>
      </c>
      <c r="C8520" s="51" t="s">
        <v>3</v>
      </c>
      <c r="D8520" s="35">
        <v>45901</v>
      </c>
      <c r="E8520" s="31">
        <v>33.79</v>
      </c>
      <c r="F8520" s="96" t="s">
        <v>3417</v>
      </c>
      <c r="G8520" s="35" t="s">
        <v>3417</v>
      </c>
      <c r="H8520" s="31" t="s">
        <v>3417</v>
      </c>
      <c r="I8520" s="35" t="s">
        <v>3417</v>
      </c>
      <c r="J8520" s="8" t="s">
        <v>3418</v>
      </c>
      <c r="K8520" s="8" t="s">
        <v>3417</v>
      </c>
      <c r="L8520" s="57" t="s">
        <v>3417</v>
      </c>
      <c r="M8520" s="24" t="s">
        <v>19022</v>
      </c>
      <c r="N8520" s="8" t="s">
        <v>19022</v>
      </c>
      <c r="AT8520"/>
      <c r="AU8520"/>
      <c r="AV8520"/>
      <c r="AW8520"/>
      <c r="AX8520"/>
      <c r="AY8520"/>
      <c r="AZ8520"/>
      <c r="BA8520"/>
      <c r="BB8520"/>
      <c r="BC8520"/>
      <c r="BD8520"/>
      <c r="BE8520"/>
      <c r="BF8520"/>
      <c r="BG8520"/>
      <c r="BH8520"/>
      <c r="BI8520"/>
      <c r="BJ8520"/>
      <c r="BK8520"/>
      <c r="BL8520"/>
      <c r="BM8520"/>
      <c r="BN8520"/>
      <c r="BO8520"/>
      <c r="BP8520"/>
      <c r="BQ8520"/>
      <c r="BR8520"/>
      <c r="BS8520"/>
      <c r="BT8520"/>
      <c r="BU8520"/>
      <c r="BV8520"/>
      <c r="BW8520"/>
      <c r="BX8520"/>
      <c r="BY8520"/>
      <c r="BZ8520"/>
      <c r="CA8520"/>
    </row>
    <row r="8521" spans="1:79" x14ac:dyDescent="0.25">
      <c r="A8521" s="51">
        <v>84132</v>
      </c>
      <c r="B8521" s="88" t="s">
        <v>16561</v>
      </c>
      <c r="C8521" s="51" t="s">
        <v>3</v>
      </c>
      <c r="D8521" s="35">
        <v>45901</v>
      </c>
      <c r="E8521" s="31">
        <v>4.1100000000000003</v>
      </c>
      <c r="F8521" s="96" t="s">
        <v>3417</v>
      </c>
      <c r="G8521" s="35" t="s">
        <v>3417</v>
      </c>
      <c r="H8521" s="31" t="s">
        <v>3417</v>
      </c>
      <c r="I8521" s="35">
        <v>44743</v>
      </c>
      <c r="J8521" s="8" t="s">
        <v>3418</v>
      </c>
      <c r="K8521" s="8" t="s">
        <v>3417</v>
      </c>
      <c r="L8521" s="57" t="s">
        <v>3417</v>
      </c>
      <c r="M8521" s="24" t="s">
        <v>19036</v>
      </c>
      <c r="N8521" s="8" t="s">
        <v>19026</v>
      </c>
      <c r="AT8521"/>
      <c r="AU8521"/>
      <c r="AV8521"/>
      <c r="AW8521"/>
      <c r="AX8521"/>
      <c r="AY8521"/>
      <c r="AZ8521"/>
      <c r="BA8521"/>
      <c r="BB8521"/>
      <c r="BC8521"/>
      <c r="BD8521"/>
      <c r="BE8521"/>
      <c r="BF8521"/>
      <c r="BG8521"/>
      <c r="BH8521"/>
      <c r="BI8521"/>
      <c r="BJ8521"/>
      <c r="BK8521"/>
      <c r="BL8521"/>
      <c r="BM8521"/>
      <c r="BN8521"/>
      <c r="BO8521"/>
      <c r="BP8521"/>
      <c r="BQ8521"/>
      <c r="BR8521"/>
      <c r="BS8521"/>
      <c r="BT8521"/>
      <c r="BU8521"/>
      <c r="BV8521"/>
      <c r="BW8521"/>
      <c r="BX8521"/>
      <c r="BY8521"/>
      <c r="BZ8521"/>
      <c r="CA8521"/>
    </row>
    <row r="8522" spans="1:79" x14ac:dyDescent="0.25">
      <c r="A8522" s="51">
        <v>84133</v>
      </c>
      <c r="B8522" s="88" t="s">
        <v>16562</v>
      </c>
      <c r="C8522" s="51" t="s">
        <v>3</v>
      </c>
      <c r="D8522" s="35">
        <v>45901</v>
      </c>
      <c r="E8522" s="31">
        <v>4.09</v>
      </c>
      <c r="F8522" s="96" t="s">
        <v>3417</v>
      </c>
      <c r="G8522" s="35" t="s">
        <v>3417</v>
      </c>
      <c r="H8522" s="31" t="s">
        <v>3417</v>
      </c>
      <c r="I8522" s="35">
        <v>44743</v>
      </c>
      <c r="J8522" s="8" t="s">
        <v>3418</v>
      </c>
      <c r="K8522" s="8" t="s">
        <v>3417</v>
      </c>
      <c r="L8522" s="57" t="s">
        <v>3417</v>
      </c>
      <c r="M8522" s="24" t="s">
        <v>19026</v>
      </c>
      <c r="N8522" s="8" t="s">
        <v>19026</v>
      </c>
      <c r="AT8522"/>
      <c r="AU8522"/>
      <c r="AV8522"/>
      <c r="AW8522"/>
      <c r="AX8522"/>
      <c r="AY8522"/>
      <c r="AZ8522"/>
      <c r="BA8522"/>
      <c r="BB8522"/>
      <c r="BC8522"/>
      <c r="BD8522"/>
      <c r="BE8522"/>
      <c r="BF8522"/>
      <c r="BG8522"/>
      <c r="BH8522"/>
      <c r="BI8522"/>
      <c r="BJ8522"/>
      <c r="BK8522"/>
      <c r="BL8522"/>
      <c r="BM8522"/>
      <c r="BN8522"/>
      <c r="BO8522"/>
      <c r="BP8522"/>
      <c r="BQ8522"/>
      <c r="BR8522"/>
      <c r="BS8522"/>
      <c r="BT8522"/>
      <c r="BU8522"/>
      <c r="BV8522"/>
      <c r="BW8522"/>
      <c r="BX8522"/>
      <c r="BY8522"/>
      <c r="BZ8522"/>
      <c r="CA8522"/>
    </row>
    <row r="8523" spans="1:79" x14ac:dyDescent="0.25">
      <c r="A8523" s="51">
        <v>84134</v>
      </c>
      <c r="B8523" s="88" t="s">
        <v>16563</v>
      </c>
      <c r="C8523" s="51" t="s">
        <v>3</v>
      </c>
      <c r="D8523" s="35">
        <v>45901</v>
      </c>
      <c r="E8523" s="31">
        <v>12.6</v>
      </c>
      <c r="F8523" s="96" t="s">
        <v>3417</v>
      </c>
      <c r="G8523" s="35" t="s">
        <v>3417</v>
      </c>
      <c r="H8523" s="31" t="s">
        <v>3417</v>
      </c>
      <c r="I8523" s="35">
        <v>44743</v>
      </c>
      <c r="J8523" s="8" t="s">
        <v>3418</v>
      </c>
      <c r="K8523" s="8" t="s">
        <v>3417</v>
      </c>
      <c r="L8523" s="57" t="s">
        <v>3417</v>
      </c>
      <c r="M8523" s="24" t="s">
        <v>19022</v>
      </c>
      <c r="N8523" s="8" t="s">
        <v>19022</v>
      </c>
      <c r="AT8523"/>
      <c r="AU8523"/>
      <c r="AV8523"/>
      <c r="AW8523"/>
      <c r="AX8523"/>
      <c r="AY8523"/>
      <c r="AZ8523"/>
      <c r="BA8523"/>
      <c r="BB8523"/>
      <c r="BC8523"/>
      <c r="BD8523"/>
      <c r="BE8523"/>
      <c r="BF8523"/>
      <c r="BG8523"/>
      <c r="BH8523"/>
      <c r="BI8523"/>
      <c r="BJ8523"/>
      <c r="BK8523"/>
      <c r="BL8523"/>
      <c r="BM8523"/>
      <c r="BN8523"/>
      <c r="BO8523"/>
      <c r="BP8523"/>
      <c r="BQ8523"/>
      <c r="BR8523"/>
      <c r="BS8523"/>
      <c r="BT8523"/>
      <c r="BU8523"/>
      <c r="BV8523"/>
      <c r="BW8523"/>
      <c r="BX8523"/>
      <c r="BY8523"/>
      <c r="BZ8523"/>
      <c r="CA8523"/>
    </row>
    <row r="8524" spans="1:79" x14ac:dyDescent="0.25">
      <c r="A8524" s="51">
        <v>84135</v>
      </c>
      <c r="B8524" s="88" t="s">
        <v>16564</v>
      </c>
      <c r="C8524" s="51" t="s">
        <v>3</v>
      </c>
      <c r="D8524" s="35">
        <v>45901</v>
      </c>
      <c r="E8524" s="31">
        <v>18.37</v>
      </c>
      <c r="F8524" s="96" t="s">
        <v>3417</v>
      </c>
      <c r="G8524" s="35" t="s">
        <v>3417</v>
      </c>
      <c r="H8524" s="31" t="s">
        <v>3417</v>
      </c>
      <c r="I8524" s="35" t="s">
        <v>3417</v>
      </c>
      <c r="J8524" s="8" t="s">
        <v>3418</v>
      </c>
      <c r="K8524" s="8" t="s">
        <v>3417</v>
      </c>
      <c r="L8524" s="57" t="s">
        <v>3417</v>
      </c>
      <c r="M8524" s="24" t="s">
        <v>19022</v>
      </c>
      <c r="N8524" s="8" t="s">
        <v>19022</v>
      </c>
      <c r="AT8524"/>
      <c r="AU8524"/>
      <c r="AV8524"/>
      <c r="AW8524"/>
      <c r="AX8524"/>
      <c r="AY8524"/>
      <c r="AZ8524"/>
      <c r="BA8524"/>
      <c r="BB8524"/>
      <c r="BC8524"/>
      <c r="BD8524"/>
      <c r="BE8524"/>
      <c r="BF8524"/>
      <c r="BG8524"/>
      <c r="BH8524"/>
      <c r="BI8524"/>
      <c r="BJ8524"/>
      <c r="BK8524"/>
      <c r="BL8524"/>
      <c r="BM8524"/>
      <c r="BN8524"/>
      <c r="BO8524"/>
      <c r="BP8524"/>
      <c r="BQ8524"/>
      <c r="BR8524"/>
      <c r="BS8524"/>
      <c r="BT8524"/>
      <c r="BU8524"/>
      <c r="BV8524"/>
      <c r="BW8524"/>
      <c r="BX8524"/>
      <c r="BY8524"/>
      <c r="BZ8524"/>
      <c r="CA8524"/>
    </row>
    <row r="8525" spans="1:79" x14ac:dyDescent="0.25">
      <c r="A8525" s="51">
        <v>84138</v>
      </c>
      <c r="B8525" s="88" t="s">
        <v>16565</v>
      </c>
      <c r="C8525" s="51" t="s">
        <v>3</v>
      </c>
      <c r="D8525" s="35">
        <v>45901</v>
      </c>
      <c r="E8525" s="31">
        <v>18.190000000000001</v>
      </c>
      <c r="F8525" s="96" t="s">
        <v>3417</v>
      </c>
      <c r="G8525" s="35" t="s">
        <v>3417</v>
      </c>
      <c r="H8525" s="31" t="s">
        <v>3417</v>
      </c>
      <c r="I8525" s="35" t="s">
        <v>3417</v>
      </c>
      <c r="J8525" s="8" t="s">
        <v>3418</v>
      </c>
      <c r="K8525" s="8" t="s">
        <v>3417</v>
      </c>
      <c r="L8525" s="57" t="s">
        <v>3417</v>
      </c>
      <c r="M8525" s="24" t="s">
        <v>19022</v>
      </c>
      <c r="N8525" s="8" t="s">
        <v>19022</v>
      </c>
      <c r="AT8525"/>
      <c r="AU8525"/>
      <c r="AV8525"/>
      <c r="AW8525"/>
      <c r="AX8525"/>
      <c r="AY8525"/>
      <c r="AZ8525"/>
      <c r="BA8525"/>
      <c r="BB8525"/>
      <c r="BC8525"/>
      <c r="BD8525"/>
      <c r="BE8525"/>
      <c r="BF8525"/>
      <c r="BG8525"/>
      <c r="BH8525"/>
      <c r="BI8525"/>
      <c r="BJ8525"/>
      <c r="BK8525"/>
      <c r="BL8525"/>
      <c r="BM8525"/>
      <c r="BN8525"/>
      <c r="BO8525"/>
      <c r="BP8525"/>
      <c r="BQ8525"/>
      <c r="BR8525"/>
      <c r="BS8525"/>
      <c r="BT8525"/>
      <c r="BU8525"/>
      <c r="BV8525"/>
      <c r="BW8525"/>
      <c r="BX8525"/>
      <c r="BY8525"/>
      <c r="BZ8525"/>
      <c r="CA8525"/>
    </row>
    <row r="8526" spans="1:79" x14ac:dyDescent="0.25">
      <c r="A8526" s="51">
        <v>84140</v>
      </c>
      <c r="B8526" s="88" t="s">
        <v>16566</v>
      </c>
      <c r="C8526" s="51" t="s">
        <v>3</v>
      </c>
      <c r="D8526" s="35">
        <v>45901</v>
      </c>
      <c r="E8526" s="31">
        <v>17.86</v>
      </c>
      <c r="F8526" s="96" t="s">
        <v>3417</v>
      </c>
      <c r="G8526" s="35" t="s">
        <v>3417</v>
      </c>
      <c r="H8526" s="31" t="s">
        <v>3417</v>
      </c>
      <c r="I8526" s="35">
        <v>44743</v>
      </c>
      <c r="J8526" s="8" t="s">
        <v>3418</v>
      </c>
      <c r="K8526" s="8" t="s">
        <v>3417</v>
      </c>
      <c r="L8526" s="57" t="s">
        <v>3417</v>
      </c>
      <c r="M8526" s="24" t="s">
        <v>19022</v>
      </c>
      <c r="N8526" s="8" t="s">
        <v>19022</v>
      </c>
      <c r="AT8526"/>
      <c r="AU8526"/>
      <c r="AV8526"/>
      <c r="AW8526"/>
      <c r="AX8526"/>
      <c r="AY8526"/>
      <c r="AZ8526"/>
      <c r="BA8526"/>
      <c r="BB8526"/>
      <c r="BC8526"/>
      <c r="BD8526"/>
      <c r="BE8526"/>
      <c r="BF8526"/>
      <c r="BG8526"/>
      <c r="BH8526"/>
      <c r="BI8526"/>
      <c r="BJ8526"/>
      <c r="BK8526"/>
      <c r="BL8526"/>
      <c r="BM8526"/>
      <c r="BN8526"/>
      <c r="BO8526"/>
      <c r="BP8526"/>
      <c r="BQ8526"/>
      <c r="BR8526"/>
      <c r="BS8526"/>
      <c r="BT8526"/>
      <c r="BU8526"/>
      <c r="BV8526"/>
      <c r="BW8526"/>
      <c r="BX8526"/>
      <c r="BY8526"/>
      <c r="BZ8526"/>
      <c r="CA8526"/>
    </row>
    <row r="8527" spans="1:79" x14ac:dyDescent="0.25">
      <c r="A8527" s="51">
        <v>84143</v>
      </c>
      <c r="B8527" s="88" t="s">
        <v>16567</v>
      </c>
      <c r="C8527" s="51" t="s">
        <v>3</v>
      </c>
      <c r="D8527" s="35">
        <v>45901</v>
      </c>
      <c r="E8527" s="31">
        <v>19.71</v>
      </c>
      <c r="F8527" s="96" t="s">
        <v>3417</v>
      </c>
      <c r="G8527" s="35" t="s">
        <v>3417</v>
      </c>
      <c r="H8527" s="31" t="s">
        <v>3417</v>
      </c>
      <c r="I8527" s="35">
        <v>44743</v>
      </c>
      <c r="J8527" s="8" t="s">
        <v>3418</v>
      </c>
      <c r="K8527" s="8" t="s">
        <v>3417</v>
      </c>
      <c r="L8527" s="57" t="s">
        <v>3417</v>
      </c>
      <c r="M8527" s="24" t="s">
        <v>19026</v>
      </c>
      <c r="N8527" s="8" t="s">
        <v>19026</v>
      </c>
      <c r="AT8527"/>
      <c r="AU8527"/>
      <c r="AV8527"/>
      <c r="AW8527"/>
      <c r="AX8527"/>
      <c r="AY8527"/>
      <c r="AZ8527"/>
      <c r="BA8527"/>
      <c r="BB8527"/>
      <c r="BC8527"/>
      <c r="BD8527"/>
      <c r="BE8527"/>
      <c r="BF8527"/>
      <c r="BG8527"/>
      <c r="BH8527"/>
      <c r="BI8527"/>
      <c r="BJ8527"/>
      <c r="BK8527"/>
      <c r="BL8527"/>
      <c r="BM8527"/>
      <c r="BN8527"/>
      <c r="BO8527"/>
      <c r="BP8527"/>
      <c r="BQ8527"/>
      <c r="BR8527"/>
      <c r="BS8527"/>
      <c r="BT8527"/>
      <c r="BU8527"/>
      <c r="BV8527"/>
      <c r="BW8527"/>
      <c r="BX8527"/>
      <c r="BY8527"/>
      <c r="BZ8527"/>
      <c r="CA8527"/>
    </row>
    <row r="8528" spans="1:79" x14ac:dyDescent="0.25">
      <c r="A8528" s="51">
        <v>84144</v>
      </c>
      <c r="B8528" s="88" t="s">
        <v>16568</v>
      </c>
      <c r="C8528" s="51" t="s">
        <v>3</v>
      </c>
      <c r="D8528" s="35">
        <v>45901</v>
      </c>
      <c r="E8528" s="31">
        <v>18.02</v>
      </c>
      <c r="F8528" s="96" t="s">
        <v>3417</v>
      </c>
      <c r="G8528" s="35" t="s">
        <v>3417</v>
      </c>
      <c r="H8528" s="31" t="s">
        <v>3417</v>
      </c>
      <c r="I8528" s="35">
        <v>44743</v>
      </c>
      <c r="J8528" s="8" t="s">
        <v>3418</v>
      </c>
      <c r="K8528" s="8" t="s">
        <v>3417</v>
      </c>
      <c r="L8528" s="57" t="s">
        <v>3417</v>
      </c>
      <c r="M8528" s="24" t="s">
        <v>19022</v>
      </c>
      <c r="N8528" s="8" t="s">
        <v>19022</v>
      </c>
      <c r="AT8528"/>
      <c r="AU8528"/>
      <c r="AV8528"/>
      <c r="AW8528"/>
      <c r="AX8528"/>
      <c r="AY8528"/>
      <c r="AZ8528"/>
      <c r="BA8528"/>
      <c r="BB8528"/>
      <c r="BC8528"/>
      <c r="BD8528"/>
      <c r="BE8528"/>
      <c r="BF8528"/>
      <c r="BG8528"/>
      <c r="BH8528"/>
      <c r="BI8528"/>
      <c r="BJ8528"/>
      <c r="BK8528"/>
      <c r="BL8528"/>
      <c r="BM8528"/>
      <c r="BN8528"/>
      <c r="BO8528"/>
      <c r="BP8528"/>
      <c r="BQ8528"/>
      <c r="BR8528"/>
      <c r="BS8528"/>
      <c r="BT8528"/>
      <c r="BU8528"/>
      <c r="BV8528"/>
      <c r="BW8528"/>
      <c r="BX8528"/>
      <c r="BY8528"/>
      <c r="BZ8528"/>
      <c r="CA8528"/>
    </row>
    <row r="8529" spans="1:79" x14ac:dyDescent="0.25">
      <c r="A8529" s="51">
        <v>84145</v>
      </c>
      <c r="B8529" s="88" t="s">
        <v>16569</v>
      </c>
      <c r="C8529" s="51" t="s">
        <v>3</v>
      </c>
      <c r="D8529" s="35">
        <v>45901</v>
      </c>
      <c r="E8529" s="31">
        <v>23.52</v>
      </c>
      <c r="F8529" s="96" t="s">
        <v>3417</v>
      </c>
      <c r="G8529" s="35" t="s">
        <v>3417</v>
      </c>
      <c r="H8529" s="31" t="s">
        <v>3417</v>
      </c>
      <c r="I8529" s="35">
        <v>44743</v>
      </c>
      <c r="J8529" s="8" t="s">
        <v>3418</v>
      </c>
      <c r="K8529" s="8" t="s">
        <v>3417</v>
      </c>
      <c r="L8529" s="57" t="s">
        <v>3417</v>
      </c>
      <c r="M8529" s="24" t="s">
        <v>19022</v>
      </c>
      <c r="N8529" s="8" t="s">
        <v>19022</v>
      </c>
      <c r="AT8529"/>
      <c r="AU8529"/>
      <c r="AV8529"/>
      <c r="AW8529"/>
      <c r="AX8529"/>
      <c r="AY8529"/>
      <c r="AZ8529"/>
      <c r="BA8529"/>
      <c r="BB8529"/>
      <c r="BC8529"/>
      <c r="BD8529"/>
      <c r="BE8529"/>
      <c r="BF8529"/>
      <c r="BG8529"/>
      <c r="BH8529"/>
      <c r="BI8529"/>
      <c r="BJ8529"/>
      <c r="BK8529"/>
      <c r="BL8529"/>
      <c r="BM8529"/>
      <c r="BN8529"/>
      <c r="BO8529"/>
      <c r="BP8529"/>
      <c r="BQ8529"/>
      <c r="BR8529"/>
      <c r="BS8529"/>
      <c r="BT8529"/>
      <c r="BU8529"/>
      <c r="BV8529"/>
      <c r="BW8529"/>
      <c r="BX8529"/>
      <c r="BY8529"/>
      <c r="BZ8529"/>
      <c r="CA8529"/>
    </row>
    <row r="8530" spans="1:79" x14ac:dyDescent="0.25">
      <c r="A8530" s="51">
        <v>84146</v>
      </c>
      <c r="B8530" s="88" t="s">
        <v>16570</v>
      </c>
      <c r="C8530" s="51" t="s">
        <v>3</v>
      </c>
      <c r="D8530" s="35">
        <v>45901</v>
      </c>
      <c r="E8530" s="31">
        <v>16.739999999999998</v>
      </c>
      <c r="F8530" s="96" t="s">
        <v>3417</v>
      </c>
      <c r="G8530" s="35" t="s">
        <v>3417</v>
      </c>
      <c r="H8530" s="31" t="s">
        <v>3417</v>
      </c>
      <c r="I8530" s="35">
        <v>44743</v>
      </c>
      <c r="J8530" s="8" t="s">
        <v>3418</v>
      </c>
      <c r="K8530" s="8" t="s">
        <v>3417</v>
      </c>
      <c r="L8530" s="57" t="s">
        <v>3417</v>
      </c>
      <c r="M8530" s="24" t="s">
        <v>19036</v>
      </c>
      <c r="N8530" s="8" t="s">
        <v>19036</v>
      </c>
      <c r="AT8530"/>
      <c r="AU8530"/>
      <c r="AV8530"/>
      <c r="AW8530"/>
      <c r="AX8530"/>
      <c r="AY8530"/>
      <c r="AZ8530"/>
      <c r="BA8530"/>
      <c r="BB8530"/>
      <c r="BC8530"/>
      <c r="BD8530"/>
      <c r="BE8530"/>
      <c r="BF8530"/>
      <c r="BG8530"/>
      <c r="BH8530"/>
      <c r="BI8530"/>
      <c r="BJ8530"/>
      <c r="BK8530"/>
      <c r="BL8530"/>
      <c r="BM8530"/>
      <c r="BN8530"/>
      <c r="BO8530"/>
      <c r="BP8530"/>
      <c r="BQ8530"/>
      <c r="BR8530"/>
      <c r="BS8530"/>
      <c r="BT8530"/>
      <c r="BU8530"/>
      <c r="BV8530"/>
      <c r="BW8530"/>
      <c r="BX8530"/>
      <c r="BY8530"/>
      <c r="BZ8530"/>
      <c r="CA8530"/>
    </row>
    <row r="8531" spans="1:79" x14ac:dyDescent="0.25">
      <c r="A8531" s="51">
        <v>84150</v>
      </c>
      <c r="B8531" s="88" t="s">
        <v>16571</v>
      </c>
      <c r="C8531" s="51" t="s">
        <v>3</v>
      </c>
      <c r="D8531" s="35">
        <v>45901</v>
      </c>
      <c r="E8531" s="31">
        <v>36.090000000000003</v>
      </c>
      <c r="F8531" s="96" t="s">
        <v>3417</v>
      </c>
      <c r="G8531" s="35" t="s">
        <v>3417</v>
      </c>
      <c r="H8531" s="31" t="s">
        <v>3417</v>
      </c>
      <c r="I8531" s="35">
        <v>44743</v>
      </c>
      <c r="J8531" s="8" t="s">
        <v>3418</v>
      </c>
      <c r="K8531" s="8" t="s">
        <v>3417</v>
      </c>
      <c r="L8531" s="57" t="s">
        <v>3417</v>
      </c>
      <c r="M8531" s="24" t="s">
        <v>19026</v>
      </c>
      <c r="N8531" s="8" t="s">
        <v>19026</v>
      </c>
      <c r="AT8531"/>
      <c r="AU8531"/>
      <c r="AV8531"/>
      <c r="AW8531"/>
      <c r="AX8531"/>
      <c r="AY8531"/>
      <c r="AZ8531"/>
      <c r="BA8531"/>
      <c r="BB8531"/>
      <c r="BC8531"/>
      <c r="BD8531"/>
      <c r="BE8531"/>
      <c r="BF8531"/>
      <c r="BG8531"/>
      <c r="BH8531"/>
      <c r="BI8531"/>
      <c r="BJ8531"/>
      <c r="BK8531"/>
      <c r="BL8531"/>
      <c r="BM8531"/>
      <c r="BN8531"/>
      <c r="BO8531"/>
      <c r="BP8531"/>
      <c r="BQ8531"/>
      <c r="BR8531"/>
      <c r="BS8531"/>
      <c r="BT8531"/>
      <c r="BU8531"/>
      <c r="BV8531"/>
      <c r="BW8531"/>
      <c r="BX8531"/>
      <c r="BY8531"/>
      <c r="BZ8531"/>
      <c r="CA8531"/>
    </row>
    <row r="8532" spans="1:79" x14ac:dyDescent="0.25">
      <c r="A8532" s="51">
        <v>84152</v>
      </c>
      <c r="B8532" s="88" t="s">
        <v>16572</v>
      </c>
      <c r="C8532" s="51" t="s">
        <v>3</v>
      </c>
      <c r="D8532" s="35">
        <v>45901</v>
      </c>
      <c r="E8532" s="31">
        <v>15.89</v>
      </c>
      <c r="F8532" s="96" t="s">
        <v>3417</v>
      </c>
      <c r="G8532" s="35" t="s">
        <v>3417</v>
      </c>
      <c r="H8532" s="31" t="s">
        <v>3417</v>
      </c>
      <c r="I8532" s="35">
        <v>44743</v>
      </c>
      <c r="J8532" s="8" t="s">
        <v>3418</v>
      </c>
      <c r="K8532" s="8" t="s">
        <v>3417</v>
      </c>
      <c r="L8532" s="57" t="s">
        <v>3417</v>
      </c>
      <c r="M8532" s="24" t="s">
        <v>19022</v>
      </c>
      <c r="N8532" s="8" t="s">
        <v>19022</v>
      </c>
      <c r="AT8532"/>
      <c r="AU8532"/>
      <c r="AV8532"/>
      <c r="AW8532"/>
      <c r="AX8532"/>
      <c r="AY8532"/>
      <c r="AZ8532"/>
      <c r="BA8532"/>
      <c r="BB8532"/>
      <c r="BC8532"/>
      <c r="BD8532"/>
      <c r="BE8532"/>
      <c r="BF8532"/>
      <c r="BG8532"/>
      <c r="BH8532"/>
      <c r="BI8532"/>
      <c r="BJ8532"/>
      <c r="BK8532"/>
      <c r="BL8532"/>
      <c r="BM8532"/>
      <c r="BN8532"/>
      <c r="BO8532"/>
      <c r="BP8532"/>
      <c r="BQ8532"/>
      <c r="BR8532"/>
      <c r="BS8532"/>
      <c r="BT8532"/>
      <c r="BU8532"/>
      <c r="BV8532"/>
      <c r="BW8532"/>
      <c r="BX8532"/>
      <c r="BY8532"/>
      <c r="BZ8532"/>
      <c r="CA8532"/>
    </row>
    <row r="8533" spans="1:79" x14ac:dyDescent="0.25">
      <c r="A8533" s="51">
        <v>84153</v>
      </c>
      <c r="B8533" s="88" t="s">
        <v>16573</v>
      </c>
      <c r="C8533" s="51" t="s">
        <v>3</v>
      </c>
      <c r="D8533" s="35">
        <v>45901</v>
      </c>
      <c r="E8533" s="31">
        <v>15.89</v>
      </c>
      <c r="F8533" s="96" t="s">
        <v>3417</v>
      </c>
      <c r="G8533" s="35" t="s">
        <v>3417</v>
      </c>
      <c r="H8533" s="31" t="s">
        <v>3417</v>
      </c>
      <c r="I8533" s="35">
        <v>44743</v>
      </c>
      <c r="J8533" s="8" t="s">
        <v>3418</v>
      </c>
      <c r="K8533" s="8" t="s">
        <v>3417</v>
      </c>
      <c r="L8533" s="57" t="s">
        <v>3417</v>
      </c>
      <c r="M8533" s="24" t="s">
        <v>19022</v>
      </c>
      <c r="N8533" s="8" t="s">
        <v>19022</v>
      </c>
      <c r="AT8533"/>
      <c r="AU8533"/>
      <c r="AV8533"/>
      <c r="AW8533"/>
      <c r="AX8533"/>
      <c r="AY8533"/>
      <c r="AZ8533"/>
      <c r="BA8533"/>
      <c r="BB8533"/>
      <c r="BC8533"/>
      <c r="BD8533"/>
      <c r="BE8533"/>
      <c r="BF8533"/>
      <c r="BG8533"/>
      <c r="BH8533"/>
      <c r="BI8533"/>
      <c r="BJ8533"/>
      <c r="BK8533"/>
      <c r="BL8533"/>
      <c r="BM8533"/>
      <c r="BN8533"/>
      <c r="BO8533"/>
      <c r="BP8533"/>
      <c r="BQ8533"/>
      <c r="BR8533"/>
      <c r="BS8533"/>
      <c r="BT8533"/>
      <c r="BU8533"/>
      <c r="BV8533"/>
      <c r="BW8533"/>
      <c r="BX8533"/>
      <c r="BY8533"/>
      <c r="BZ8533"/>
      <c r="CA8533"/>
    </row>
    <row r="8534" spans="1:79" x14ac:dyDescent="0.25">
      <c r="A8534" s="51">
        <v>84154</v>
      </c>
      <c r="B8534" s="88" t="s">
        <v>16574</v>
      </c>
      <c r="C8534" s="51" t="s">
        <v>3</v>
      </c>
      <c r="D8534" s="35">
        <v>45901</v>
      </c>
      <c r="E8534" s="31">
        <v>15.89</v>
      </c>
      <c r="F8534" s="96" t="s">
        <v>3417</v>
      </c>
      <c r="G8534" s="35" t="s">
        <v>3417</v>
      </c>
      <c r="H8534" s="31" t="s">
        <v>3417</v>
      </c>
      <c r="I8534" s="35">
        <v>44743</v>
      </c>
      <c r="J8534" s="8" t="s">
        <v>3418</v>
      </c>
      <c r="K8534" s="8" t="s">
        <v>3417</v>
      </c>
      <c r="L8534" s="57" t="s">
        <v>3417</v>
      </c>
      <c r="M8534" s="24" t="s">
        <v>19022</v>
      </c>
      <c r="N8534" s="8" t="s">
        <v>19022</v>
      </c>
      <c r="AT8534"/>
      <c r="AU8534"/>
      <c r="AV8534"/>
      <c r="AW8534"/>
      <c r="AX8534"/>
      <c r="AY8534"/>
      <c r="AZ8534"/>
      <c r="BA8534"/>
      <c r="BB8534"/>
      <c r="BC8534"/>
      <c r="BD8534"/>
      <c r="BE8534"/>
      <c r="BF8534"/>
      <c r="BG8534"/>
      <c r="BH8534"/>
      <c r="BI8534"/>
      <c r="BJ8534"/>
      <c r="BK8534"/>
      <c r="BL8534"/>
      <c r="BM8534"/>
      <c r="BN8534"/>
      <c r="BO8534"/>
      <c r="BP8534"/>
      <c r="BQ8534"/>
      <c r="BR8534"/>
      <c r="BS8534"/>
      <c r="BT8534"/>
      <c r="BU8534"/>
      <c r="BV8534"/>
      <c r="BW8534"/>
      <c r="BX8534"/>
      <c r="BY8534"/>
      <c r="BZ8534"/>
      <c r="CA8534"/>
    </row>
    <row r="8535" spans="1:79" x14ac:dyDescent="0.25">
      <c r="A8535" s="51">
        <v>84155</v>
      </c>
      <c r="B8535" s="88" t="s">
        <v>16575</v>
      </c>
      <c r="C8535" s="51" t="s">
        <v>3</v>
      </c>
      <c r="D8535" s="35">
        <v>45901</v>
      </c>
      <c r="E8535" s="31">
        <v>3.17</v>
      </c>
      <c r="F8535" s="96" t="s">
        <v>3417</v>
      </c>
      <c r="G8535" s="35" t="s">
        <v>3417</v>
      </c>
      <c r="H8535" s="31" t="s">
        <v>3417</v>
      </c>
      <c r="I8535" s="35">
        <v>44743</v>
      </c>
      <c r="J8535" s="8" t="s">
        <v>3418</v>
      </c>
      <c r="K8535" s="8" t="s">
        <v>3417</v>
      </c>
      <c r="L8535" s="57" t="s">
        <v>3417</v>
      </c>
      <c r="M8535" s="24" t="s">
        <v>19022</v>
      </c>
      <c r="N8535" s="8" t="s">
        <v>19022</v>
      </c>
      <c r="AT8535"/>
      <c r="AU8535"/>
      <c r="AV8535"/>
      <c r="AW8535"/>
      <c r="AX8535"/>
      <c r="AY8535"/>
      <c r="AZ8535"/>
      <c r="BA8535"/>
      <c r="BB8535"/>
      <c r="BC8535"/>
      <c r="BD8535"/>
      <c r="BE8535"/>
      <c r="BF8535"/>
      <c r="BG8535"/>
      <c r="BH8535"/>
      <c r="BI8535"/>
      <c r="BJ8535"/>
      <c r="BK8535"/>
      <c r="BL8535"/>
      <c r="BM8535"/>
      <c r="BN8535"/>
      <c r="BO8535"/>
      <c r="BP8535"/>
      <c r="BQ8535"/>
      <c r="BR8535"/>
      <c r="BS8535"/>
      <c r="BT8535"/>
      <c r="BU8535"/>
      <c r="BV8535"/>
      <c r="BW8535"/>
      <c r="BX8535"/>
      <c r="BY8535"/>
      <c r="BZ8535"/>
      <c r="CA8535"/>
    </row>
    <row r="8536" spans="1:79" x14ac:dyDescent="0.25">
      <c r="A8536" s="51">
        <v>84156</v>
      </c>
      <c r="B8536" s="88" t="s">
        <v>16576</v>
      </c>
      <c r="C8536" s="51" t="s">
        <v>3</v>
      </c>
      <c r="D8536" s="35">
        <v>45901</v>
      </c>
      <c r="E8536" s="31">
        <v>3.17</v>
      </c>
      <c r="F8536" s="96" t="s">
        <v>3417</v>
      </c>
      <c r="G8536" s="35" t="s">
        <v>3417</v>
      </c>
      <c r="H8536" s="31" t="s">
        <v>3417</v>
      </c>
      <c r="I8536" s="35">
        <v>44743</v>
      </c>
      <c r="J8536" s="8" t="s">
        <v>3418</v>
      </c>
      <c r="K8536" s="8" t="s">
        <v>3417</v>
      </c>
      <c r="L8536" s="57" t="s">
        <v>3417</v>
      </c>
      <c r="M8536" s="24" t="s">
        <v>19022</v>
      </c>
      <c r="N8536" s="8" t="s">
        <v>19022</v>
      </c>
      <c r="AT8536"/>
      <c r="AU8536"/>
      <c r="AV8536"/>
      <c r="AW8536"/>
      <c r="AX8536"/>
      <c r="AY8536"/>
      <c r="AZ8536"/>
      <c r="BA8536"/>
      <c r="BB8536"/>
      <c r="BC8536"/>
      <c r="BD8536"/>
      <c r="BE8536"/>
      <c r="BF8536"/>
      <c r="BG8536"/>
      <c r="BH8536"/>
      <c r="BI8536"/>
      <c r="BJ8536"/>
      <c r="BK8536"/>
      <c r="BL8536"/>
      <c r="BM8536"/>
      <c r="BN8536"/>
      <c r="BO8536"/>
      <c r="BP8536"/>
      <c r="BQ8536"/>
      <c r="BR8536"/>
      <c r="BS8536"/>
      <c r="BT8536"/>
      <c r="BU8536"/>
      <c r="BV8536"/>
      <c r="BW8536"/>
      <c r="BX8536"/>
      <c r="BY8536"/>
      <c r="BZ8536"/>
      <c r="CA8536"/>
    </row>
    <row r="8537" spans="1:79" x14ac:dyDescent="0.25">
      <c r="A8537" s="51">
        <v>84157</v>
      </c>
      <c r="B8537" s="88" t="s">
        <v>16577</v>
      </c>
      <c r="C8537" s="51" t="s">
        <v>3</v>
      </c>
      <c r="D8537" s="35">
        <v>45901</v>
      </c>
      <c r="E8537" s="31">
        <v>3.46</v>
      </c>
      <c r="F8537" s="96" t="s">
        <v>3417</v>
      </c>
      <c r="G8537" s="35" t="s">
        <v>3417</v>
      </c>
      <c r="H8537" s="31" t="s">
        <v>3417</v>
      </c>
      <c r="I8537" s="35">
        <v>44743</v>
      </c>
      <c r="J8537" s="8" t="s">
        <v>3418</v>
      </c>
      <c r="K8537" s="8" t="s">
        <v>3417</v>
      </c>
      <c r="L8537" s="57" t="s">
        <v>3417</v>
      </c>
      <c r="M8537" s="24" t="s">
        <v>19026</v>
      </c>
      <c r="N8537" s="8" t="s">
        <v>19026</v>
      </c>
      <c r="AT8537"/>
      <c r="AU8537"/>
      <c r="AV8537"/>
      <c r="AW8537"/>
      <c r="AX8537"/>
      <c r="AY8537"/>
      <c r="AZ8537"/>
      <c r="BA8537"/>
      <c r="BB8537"/>
      <c r="BC8537"/>
      <c r="BD8537"/>
      <c r="BE8537"/>
      <c r="BF8537"/>
      <c r="BG8537"/>
      <c r="BH8537"/>
      <c r="BI8537"/>
      <c r="BJ8537"/>
      <c r="BK8537"/>
      <c r="BL8537"/>
      <c r="BM8537"/>
      <c r="BN8537"/>
      <c r="BO8537"/>
      <c r="BP8537"/>
      <c r="BQ8537"/>
      <c r="BR8537"/>
      <c r="BS8537"/>
      <c r="BT8537"/>
      <c r="BU8537"/>
      <c r="BV8537"/>
      <c r="BW8537"/>
      <c r="BX8537"/>
      <c r="BY8537"/>
      <c r="BZ8537"/>
      <c r="CA8537"/>
    </row>
    <row r="8538" spans="1:79" x14ac:dyDescent="0.25">
      <c r="A8538" s="51">
        <v>84160</v>
      </c>
      <c r="B8538" s="88" t="s">
        <v>16578</v>
      </c>
      <c r="C8538" s="51" t="s">
        <v>3</v>
      </c>
      <c r="D8538" s="35">
        <v>45901</v>
      </c>
      <c r="E8538" s="31">
        <v>4.8499999999999996</v>
      </c>
      <c r="F8538" s="96" t="s">
        <v>3417</v>
      </c>
      <c r="G8538" s="35" t="s">
        <v>3417</v>
      </c>
      <c r="H8538" s="31" t="s">
        <v>3417</v>
      </c>
      <c r="I8538" s="35">
        <v>44743</v>
      </c>
      <c r="J8538" s="8" t="s">
        <v>3418</v>
      </c>
      <c r="K8538" s="8" t="s">
        <v>3417</v>
      </c>
      <c r="L8538" s="57" t="s">
        <v>3417</v>
      </c>
      <c r="M8538" s="24" t="s">
        <v>19026</v>
      </c>
      <c r="N8538" s="8" t="s">
        <v>19026</v>
      </c>
      <c r="AT8538"/>
      <c r="AU8538"/>
      <c r="AV8538"/>
      <c r="AW8538"/>
      <c r="AX8538"/>
      <c r="AY8538"/>
      <c r="AZ8538"/>
      <c r="BA8538"/>
      <c r="BB8538"/>
      <c r="BC8538"/>
      <c r="BD8538"/>
      <c r="BE8538"/>
      <c r="BF8538"/>
      <c r="BG8538"/>
      <c r="BH8538"/>
      <c r="BI8538"/>
      <c r="BJ8538"/>
      <c r="BK8538"/>
      <c r="BL8538"/>
      <c r="BM8538"/>
      <c r="BN8538"/>
      <c r="BO8538"/>
      <c r="BP8538"/>
      <c r="BQ8538"/>
      <c r="BR8538"/>
      <c r="BS8538"/>
      <c r="BT8538"/>
      <c r="BU8538"/>
      <c r="BV8538"/>
      <c r="BW8538"/>
      <c r="BX8538"/>
      <c r="BY8538"/>
      <c r="BZ8538"/>
      <c r="CA8538"/>
    </row>
    <row r="8539" spans="1:79" x14ac:dyDescent="0.25">
      <c r="A8539" s="51">
        <v>84163</v>
      </c>
      <c r="B8539" s="88" t="s">
        <v>16579</v>
      </c>
      <c r="C8539" s="51" t="s">
        <v>3</v>
      </c>
      <c r="D8539" s="35">
        <v>45901</v>
      </c>
      <c r="E8539" s="31">
        <v>13.01</v>
      </c>
      <c r="F8539" s="96" t="s">
        <v>3417</v>
      </c>
      <c r="G8539" s="35" t="s">
        <v>3417</v>
      </c>
      <c r="H8539" s="31" t="s">
        <v>3417</v>
      </c>
      <c r="I8539" s="35">
        <v>44743</v>
      </c>
      <c r="J8539" s="8" t="s">
        <v>3418</v>
      </c>
      <c r="K8539" s="8" t="s">
        <v>3417</v>
      </c>
      <c r="L8539" s="57" t="s">
        <v>3417</v>
      </c>
      <c r="M8539" s="24" t="s">
        <v>19022</v>
      </c>
      <c r="N8539" s="8" t="s">
        <v>19022</v>
      </c>
      <c r="AT8539"/>
      <c r="AU8539"/>
      <c r="AV8539"/>
      <c r="AW8539"/>
      <c r="AX8539"/>
      <c r="AY8539"/>
      <c r="AZ8539"/>
      <c r="BA8539"/>
      <c r="BB8539"/>
      <c r="BC8539"/>
      <c r="BD8539"/>
      <c r="BE8539"/>
      <c r="BF8539"/>
      <c r="BG8539"/>
      <c r="BH8539"/>
      <c r="BI8539"/>
      <c r="BJ8539"/>
      <c r="BK8539"/>
      <c r="BL8539"/>
      <c r="BM8539"/>
      <c r="BN8539"/>
      <c r="BO8539"/>
      <c r="BP8539"/>
      <c r="BQ8539"/>
      <c r="BR8539"/>
      <c r="BS8539"/>
      <c r="BT8539"/>
      <c r="BU8539"/>
      <c r="BV8539"/>
      <c r="BW8539"/>
      <c r="BX8539"/>
      <c r="BY8539"/>
      <c r="BZ8539"/>
      <c r="CA8539"/>
    </row>
    <row r="8540" spans="1:79" x14ac:dyDescent="0.25">
      <c r="A8540" s="51">
        <v>84165</v>
      </c>
      <c r="B8540" s="88" t="s">
        <v>16580</v>
      </c>
      <c r="C8540" s="51" t="s">
        <v>3</v>
      </c>
      <c r="D8540" s="35">
        <v>45901</v>
      </c>
      <c r="E8540" s="31">
        <v>9.2799999999999994</v>
      </c>
      <c r="F8540" s="96" t="s">
        <v>3417</v>
      </c>
      <c r="G8540" s="35" t="s">
        <v>3417</v>
      </c>
      <c r="H8540" s="31" t="s">
        <v>3417</v>
      </c>
      <c r="I8540" s="35">
        <v>44743</v>
      </c>
      <c r="J8540" s="8" t="s">
        <v>3418</v>
      </c>
      <c r="K8540" s="8" t="s">
        <v>3417</v>
      </c>
      <c r="L8540" s="57" t="s">
        <v>3417</v>
      </c>
      <c r="M8540" s="24" t="s">
        <v>19022</v>
      </c>
      <c r="N8540" s="8" t="s">
        <v>19022</v>
      </c>
      <c r="AT8540"/>
      <c r="AU8540"/>
      <c r="AV8540"/>
      <c r="AW8540"/>
      <c r="AX8540"/>
      <c r="AY8540"/>
      <c r="AZ8540"/>
      <c r="BA8540"/>
      <c r="BB8540"/>
      <c r="BC8540"/>
      <c r="BD8540"/>
      <c r="BE8540"/>
      <c r="BF8540"/>
      <c r="BG8540"/>
      <c r="BH8540"/>
      <c r="BI8540"/>
      <c r="BJ8540"/>
      <c r="BK8540"/>
      <c r="BL8540"/>
      <c r="BM8540"/>
      <c r="BN8540"/>
      <c r="BO8540"/>
      <c r="BP8540"/>
      <c r="BQ8540"/>
      <c r="BR8540"/>
      <c r="BS8540"/>
      <c r="BT8540"/>
      <c r="BU8540"/>
      <c r="BV8540"/>
      <c r="BW8540"/>
      <c r="BX8540"/>
      <c r="BY8540"/>
      <c r="BZ8540"/>
      <c r="CA8540"/>
    </row>
    <row r="8541" spans="1:79" x14ac:dyDescent="0.25">
      <c r="A8541" s="51">
        <v>84165</v>
      </c>
      <c r="B8541" s="88" t="s">
        <v>16580</v>
      </c>
      <c r="C8541" s="51">
        <v>26</v>
      </c>
      <c r="D8541" s="35">
        <v>46204</v>
      </c>
      <c r="E8541" s="31">
        <v>14.77</v>
      </c>
      <c r="F8541" s="96" t="s">
        <v>3417</v>
      </c>
      <c r="G8541" s="35" t="s">
        <v>3417</v>
      </c>
      <c r="H8541" s="31" t="s">
        <v>3417</v>
      </c>
      <c r="I8541" s="35">
        <v>44743</v>
      </c>
      <c r="J8541" s="8" t="s">
        <v>3418</v>
      </c>
      <c r="K8541" s="8" t="s">
        <v>3417</v>
      </c>
      <c r="L8541" s="57" t="s">
        <v>3417</v>
      </c>
      <c r="M8541" s="24" t="s">
        <v>19022</v>
      </c>
      <c r="N8541" s="8" t="s">
        <v>19022</v>
      </c>
      <c r="AT8541"/>
      <c r="AU8541"/>
      <c r="AV8541"/>
      <c r="AW8541"/>
      <c r="AX8541"/>
      <c r="AY8541"/>
      <c r="AZ8541"/>
      <c r="BA8541"/>
      <c r="BB8541"/>
      <c r="BC8541"/>
      <c r="BD8541"/>
      <c r="BE8541"/>
      <c r="BF8541"/>
      <c r="BG8541"/>
      <c r="BH8541"/>
      <c r="BI8541"/>
      <c r="BJ8541"/>
      <c r="BK8541"/>
      <c r="BL8541"/>
      <c r="BM8541"/>
      <c r="BN8541"/>
      <c r="BO8541"/>
      <c r="BP8541"/>
      <c r="BQ8541"/>
      <c r="BR8541"/>
      <c r="BS8541"/>
      <c r="BT8541"/>
      <c r="BU8541"/>
      <c r="BV8541"/>
      <c r="BW8541"/>
      <c r="BX8541"/>
      <c r="BY8541"/>
      <c r="BZ8541"/>
      <c r="CA8541"/>
    </row>
    <row r="8542" spans="1:79" x14ac:dyDescent="0.25">
      <c r="A8542" s="51">
        <v>84166</v>
      </c>
      <c r="B8542" s="88" t="s">
        <v>16581</v>
      </c>
      <c r="C8542" s="51" t="s">
        <v>3</v>
      </c>
      <c r="D8542" s="35">
        <v>45901</v>
      </c>
      <c r="E8542" s="31">
        <v>15.41</v>
      </c>
      <c r="F8542" s="96" t="s">
        <v>3417</v>
      </c>
      <c r="G8542" s="35" t="s">
        <v>3417</v>
      </c>
      <c r="H8542" s="31" t="s">
        <v>3417</v>
      </c>
      <c r="I8542" s="35">
        <v>44743</v>
      </c>
      <c r="J8542" s="8" t="s">
        <v>3418</v>
      </c>
      <c r="K8542" s="8" t="s">
        <v>3417</v>
      </c>
      <c r="L8542" s="57" t="s">
        <v>3417</v>
      </c>
      <c r="M8542" s="24" t="s">
        <v>19026</v>
      </c>
      <c r="N8542" s="8" t="s">
        <v>19026</v>
      </c>
      <c r="AT8542"/>
      <c r="AU8542"/>
      <c r="AV8542"/>
      <c r="AW8542"/>
      <c r="AX8542"/>
      <c r="AY8542"/>
      <c r="AZ8542"/>
      <c r="BA8542"/>
      <c r="BB8542"/>
      <c r="BC8542"/>
      <c r="BD8542"/>
      <c r="BE8542"/>
      <c r="BF8542"/>
      <c r="BG8542"/>
      <c r="BH8542"/>
      <c r="BI8542"/>
      <c r="BJ8542"/>
      <c r="BK8542"/>
      <c r="BL8542"/>
      <c r="BM8542"/>
      <c r="BN8542"/>
      <c r="BO8542"/>
      <c r="BP8542"/>
      <c r="BQ8542"/>
      <c r="BR8542"/>
      <c r="BS8542"/>
      <c r="BT8542"/>
      <c r="BU8542"/>
      <c r="BV8542"/>
      <c r="BW8542"/>
      <c r="BX8542"/>
      <c r="BY8542"/>
      <c r="BZ8542"/>
      <c r="CA8542"/>
    </row>
    <row r="8543" spans="1:79" x14ac:dyDescent="0.25">
      <c r="A8543" s="51">
        <v>84166</v>
      </c>
      <c r="B8543" s="88" t="s">
        <v>16581</v>
      </c>
      <c r="C8543" s="51">
        <v>26</v>
      </c>
      <c r="D8543" s="35">
        <v>46204</v>
      </c>
      <c r="E8543" s="31">
        <v>14.77</v>
      </c>
      <c r="F8543" s="96" t="s">
        <v>3417</v>
      </c>
      <c r="G8543" s="35" t="s">
        <v>3417</v>
      </c>
      <c r="H8543" s="31" t="s">
        <v>3417</v>
      </c>
      <c r="I8543" s="35">
        <v>44743</v>
      </c>
      <c r="J8543" s="8" t="s">
        <v>3418</v>
      </c>
      <c r="K8543" s="8" t="s">
        <v>3417</v>
      </c>
      <c r="L8543" s="57" t="s">
        <v>3417</v>
      </c>
      <c r="M8543" s="24" t="s">
        <v>19026</v>
      </c>
      <c r="N8543" s="8" t="s">
        <v>19026</v>
      </c>
      <c r="AT8543"/>
      <c r="AU8543"/>
      <c r="AV8543"/>
      <c r="AW8543"/>
      <c r="AX8543"/>
      <c r="AY8543"/>
      <c r="AZ8543"/>
      <c r="BA8543"/>
      <c r="BB8543"/>
      <c r="BC8543"/>
      <c r="BD8543"/>
      <c r="BE8543"/>
      <c r="BF8543"/>
      <c r="BG8543"/>
      <c r="BH8543"/>
      <c r="BI8543"/>
      <c r="BJ8543"/>
      <c r="BK8543"/>
      <c r="BL8543"/>
      <c r="BM8543"/>
      <c r="BN8543"/>
      <c r="BO8543"/>
      <c r="BP8543"/>
      <c r="BQ8543"/>
      <c r="BR8543"/>
      <c r="BS8543"/>
      <c r="BT8543"/>
      <c r="BU8543"/>
      <c r="BV8543"/>
      <c r="BW8543"/>
      <c r="BX8543"/>
      <c r="BY8543"/>
      <c r="BZ8543"/>
      <c r="CA8543"/>
    </row>
    <row r="8544" spans="1:79" x14ac:dyDescent="0.25">
      <c r="A8544" s="51">
        <v>84181</v>
      </c>
      <c r="B8544" s="88" t="s">
        <v>16582</v>
      </c>
      <c r="C8544" s="51" t="s">
        <v>3</v>
      </c>
      <c r="D8544" s="35">
        <v>45901</v>
      </c>
      <c r="E8544" s="31">
        <v>14.72</v>
      </c>
      <c r="F8544" s="96" t="s">
        <v>3417</v>
      </c>
      <c r="G8544" s="35" t="s">
        <v>3417</v>
      </c>
      <c r="H8544" s="31" t="s">
        <v>3417</v>
      </c>
      <c r="I8544" s="35">
        <v>44743</v>
      </c>
      <c r="J8544" s="8" t="s">
        <v>3418</v>
      </c>
      <c r="K8544" s="8" t="s">
        <v>3417</v>
      </c>
      <c r="L8544" s="57" t="s">
        <v>3417</v>
      </c>
      <c r="M8544" s="24" t="s">
        <v>19036</v>
      </c>
      <c r="N8544" s="8" t="s">
        <v>19036</v>
      </c>
      <c r="AT8544"/>
      <c r="AU8544"/>
      <c r="AV8544"/>
      <c r="AW8544"/>
      <c r="AX8544"/>
      <c r="AY8544"/>
      <c r="AZ8544"/>
      <c r="BA8544"/>
      <c r="BB8544"/>
      <c r="BC8544"/>
      <c r="BD8544"/>
      <c r="BE8544"/>
      <c r="BF8544"/>
      <c r="BG8544"/>
      <c r="BH8544"/>
      <c r="BI8544"/>
      <c r="BJ8544"/>
      <c r="BK8544"/>
      <c r="BL8544"/>
      <c r="BM8544"/>
      <c r="BN8544"/>
      <c r="BO8544"/>
      <c r="BP8544"/>
      <c r="BQ8544"/>
      <c r="BR8544"/>
      <c r="BS8544"/>
      <c r="BT8544"/>
      <c r="BU8544"/>
      <c r="BV8544"/>
      <c r="BW8544"/>
      <c r="BX8544"/>
      <c r="BY8544"/>
      <c r="BZ8544"/>
      <c r="CA8544"/>
    </row>
    <row r="8545" spans="1:79" x14ac:dyDescent="0.25">
      <c r="A8545" s="51">
        <v>84181</v>
      </c>
      <c r="B8545" s="88" t="s">
        <v>16582</v>
      </c>
      <c r="C8545" s="51">
        <v>26</v>
      </c>
      <c r="D8545" s="35">
        <v>46204</v>
      </c>
      <c r="E8545" s="31">
        <v>14.77</v>
      </c>
      <c r="F8545" s="96" t="s">
        <v>3417</v>
      </c>
      <c r="G8545" s="35" t="s">
        <v>3417</v>
      </c>
      <c r="H8545" s="31" t="s">
        <v>3417</v>
      </c>
      <c r="I8545" s="35">
        <v>44743</v>
      </c>
      <c r="J8545" s="8" t="s">
        <v>3418</v>
      </c>
      <c r="K8545" s="8" t="s">
        <v>3417</v>
      </c>
      <c r="L8545" s="57" t="s">
        <v>3417</v>
      </c>
      <c r="M8545" s="24" t="s">
        <v>19036</v>
      </c>
      <c r="N8545" s="8" t="s">
        <v>19036</v>
      </c>
      <c r="AT8545"/>
      <c r="AU8545"/>
      <c r="AV8545"/>
      <c r="AW8545"/>
      <c r="AX8545"/>
      <c r="AY8545"/>
      <c r="AZ8545"/>
      <c r="BA8545"/>
      <c r="BB8545"/>
      <c r="BC8545"/>
      <c r="BD8545"/>
      <c r="BE8545"/>
      <c r="BF8545"/>
      <c r="BG8545"/>
      <c r="BH8545"/>
      <c r="BI8545"/>
      <c r="BJ8545"/>
      <c r="BK8545"/>
      <c r="BL8545"/>
      <c r="BM8545"/>
      <c r="BN8545"/>
      <c r="BO8545"/>
      <c r="BP8545"/>
      <c r="BQ8545"/>
      <c r="BR8545"/>
      <c r="BS8545"/>
      <c r="BT8545"/>
      <c r="BU8545"/>
      <c r="BV8545"/>
      <c r="BW8545"/>
      <c r="BX8545"/>
      <c r="BY8545"/>
      <c r="BZ8545"/>
      <c r="CA8545"/>
    </row>
    <row r="8546" spans="1:79" x14ac:dyDescent="0.25">
      <c r="A8546" s="51">
        <v>84182</v>
      </c>
      <c r="B8546" s="88" t="s">
        <v>16583</v>
      </c>
      <c r="C8546" s="51" t="s">
        <v>3</v>
      </c>
      <c r="D8546" s="35">
        <v>45901</v>
      </c>
      <c r="E8546" s="31">
        <v>25.24</v>
      </c>
      <c r="F8546" s="96" t="s">
        <v>3417</v>
      </c>
      <c r="G8546" s="35" t="s">
        <v>3417</v>
      </c>
      <c r="H8546" s="31" t="s">
        <v>3417</v>
      </c>
      <c r="I8546" s="35">
        <v>44743</v>
      </c>
      <c r="J8546" s="8" t="s">
        <v>3418</v>
      </c>
      <c r="K8546" s="8" t="s">
        <v>3417</v>
      </c>
      <c r="L8546" s="57" t="s">
        <v>3417</v>
      </c>
      <c r="M8546" s="24" t="s">
        <v>19028</v>
      </c>
      <c r="N8546" s="8" t="s">
        <v>19028</v>
      </c>
      <c r="AT8546"/>
      <c r="AU8546"/>
      <c r="AV8546"/>
      <c r="AW8546"/>
      <c r="AX8546"/>
      <c r="AY8546"/>
      <c r="AZ8546"/>
      <c r="BA8546"/>
      <c r="BB8546"/>
      <c r="BC8546"/>
      <c r="BD8546"/>
      <c r="BE8546"/>
      <c r="BF8546"/>
      <c r="BG8546"/>
      <c r="BH8546"/>
      <c r="BI8546"/>
      <c r="BJ8546"/>
      <c r="BK8546"/>
      <c r="BL8546"/>
      <c r="BM8546"/>
      <c r="BN8546"/>
      <c r="BO8546"/>
      <c r="BP8546"/>
      <c r="BQ8546"/>
      <c r="BR8546"/>
      <c r="BS8546"/>
      <c r="BT8546"/>
      <c r="BU8546"/>
      <c r="BV8546"/>
      <c r="BW8546"/>
      <c r="BX8546"/>
      <c r="BY8546"/>
      <c r="BZ8546"/>
      <c r="CA8546"/>
    </row>
    <row r="8547" spans="1:79" x14ac:dyDescent="0.25">
      <c r="A8547" s="51">
        <v>84182</v>
      </c>
      <c r="B8547" s="88" t="s">
        <v>16583</v>
      </c>
      <c r="C8547" s="51">
        <v>26</v>
      </c>
      <c r="D8547" s="35">
        <v>46204</v>
      </c>
      <c r="E8547" s="31">
        <v>14.77</v>
      </c>
      <c r="F8547" s="96" t="s">
        <v>3417</v>
      </c>
      <c r="G8547" s="35" t="s">
        <v>3417</v>
      </c>
      <c r="H8547" s="31" t="s">
        <v>3417</v>
      </c>
      <c r="I8547" s="35">
        <v>44743</v>
      </c>
      <c r="J8547" s="8" t="s">
        <v>3418</v>
      </c>
      <c r="K8547" s="8" t="s">
        <v>3417</v>
      </c>
      <c r="L8547" s="57" t="s">
        <v>3417</v>
      </c>
      <c r="M8547" s="24" t="s">
        <v>19028</v>
      </c>
      <c r="N8547" s="8" t="s">
        <v>19028</v>
      </c>
      <c r="AT8547"/>
      <c r="AU8547"/>
      <c r="AV8547"/>
      <c r="AW8547"/>
      <c r="AX8547"/>
      <c r="AY8547"/>
      <c r="AZ8547"/>
      <c r="BA8547"/>
      <c r="BB8547"/>
      <c r="BC8547"/>
      <c r="BD8547"/>
      <c r="BE8547"/>
      <c r="BF8547"/>
      <c r="BG8547"/>
      <c r="BH8547"/>
      <c r="BI8547"/>
      <c r="BJ8547"/>
      <c r="BK8547"/>
      <c r="BL8547"/>
      <c r="BM8547"/>
      <c r="BN8547"/>
      <c r="BO8547"/>
      <c r="BP8547"/>
      <c r="BQ8547"/>
      <c r="BR8547"/>
      <c r="BS8547"/>
      <c r="BT8547"/>
      <c r="BU8547"/>
      <c r="BV8547"/>
      <c r="BW8547"/>
      <c r="BX8547"/>
      <c r="BY8547"/>
      <c r="BZ8547"/>
      <c r="CA8547"/>
    </row>
    <row r="8548" spans="1:79" x14ac:dyDescent="0.25">
      <c r="A8548" s="51">
        <v>84202</v>
      </c>
      <c r="B8548" s="88" t="s">
        <v>16584</v>
      </c>
      <c r="C8548" s="51" t="s">
        <v>3</v>
      </c>
      <c r="D8548" s="35">
        <v>45901</v>
      </c>
      <c r="E8548" s="31">
        <v>12.4</v>
      </c>
      <c r="F8548" s="96" t="s">
        <v>3417</v>
      </c>
      <c r="G8548" s="35" t="s">
        <v>3417</v>
      </c>
      <c r="H8548" s="31" t="s">
        <v>3417</v>
      </c>
      <c r="I8548" s="35">
        <v>44743</v>
      </c>
      <c r="J8548" s="8" t="s">
        <v>3418</v>
      </c>
      <c r="K8548" s="8" t="s">
        <v>3417</v>
      </c>
      <c r="L8548" s="57" t="s">
        <v>3417</v>
      </c>
      <c r="M8548" s="24" t="s">
        <v>19022</v>
      </c>
      <c r="N8548" s="8" t="s">
        <v>19022</v>
      </c>
      <c r="AT8548"/>
      <c r="AU8548"/>
      <c r="AV8548"/>
      <c r="AW8548"/>
      <c r="AX8548"/>
      <c r="AY8548"/>
      <c r="AZ8548"/>
      <c r="BA8548"/>
      <c r="BB8548"/>
      <c r="BC8548"/>
      <c r="BD8548"/>
      <c r="BE8548"/>
      <c r="BF8548"/>
      <c r="BG8548"/>
      <c r="BH8548"/>
      <c r="BI8548"/>
      <c r="BJ8548"/>
      <c r="BK8548"/>
      <c r="BL8548"/>
      <c r="BM8548"/>
      <c r="BN8548"/>
      <c r="BO8548"/>
      <c r="BP8548"/>
      <c r="BQ8548"/>
      <c r="BR8548"/>
      <c r="BS8548"/>
      <c r="BT8548"/>
      <c r="BU8548"/>
      <c r="BV8548"/>
      <c r="BW8548"/>
      <c r="BX8548"/>
      <c r="BY8548"/>
      <c r="BZ8548"/>
      <c r="CA8548"/>
    </row>
    <row r="8549" spans="1:79" x14ac:dyDescent="0.25">
      <c r="A8549" s="51">
        <v>84203</v>
      </c>
      <c r="B8549" s="88" t="s">
        <v>16585</v>
      </c>
      <c r="C8549" s="51" t="s">
        <v>3</v>
      </c>
      <c r="D8549" s="35">
        <v>45901</v>
      </c>
      <c r="E8549" s="31">
        <v>8.42</v>
      </c>
      <c r="F8549" s="96" t="s">
        <v>3417</v>
      </c>
      <c r="G8549" s="35" t="s">
        <v>3417</v>
      </c>
      <c r="H8549" s="31" t="s">
        <v>3417</v>
      </c>
      <c r="I8549" s="35" t="s">
        <v>3417</v>
      </c>
      <c r="J8549" s="8" t="s">
        <v>3418</v>
      </c>
      <c r="K8549" s="8" t="s">
        <v>3417</v>
      </c>
      <c r="L8549" s="57" t="s">
        <v>3417</v>
      </c>
      <c r="M8549" s="24" t="s">
        <v>19022</v>
      </c>
      <c r="N8549" s="8" t="s">
        <v>19022</v>
      </c>
      <c r="AT8549"/>
      <c r="AU8549"/>
      <c r="AV8549"/>
      <c r="AW8549"/>
      <c r="AX8549"/>
      <c r="AY8549"/>
      <c r="AZ8549"/>
      <c r="BA8549"/>
      <c r="BB8549"/>
      <c r="BC8549"/>
      <c r="BD8549"/>
      <c r="BE8549"/>
      <c r="BF8549"/>
      <c r="BG8549"/>
      <c r="BH8549"/>
      <c r="BI8549"/>
      <c r="BJ8549"/>
      <c r="BK8549"/>
      <c r="BL8549"/>
      <c r="BM8549"/>
      <c r="BN8549"/>
      <c r="BO8549"/>
      <c r="BP8549"/>
      <c r="BQ8549"/>
      <c r="BR8549"/>
      <c r="BS8549"/>
      <c r="BT8549"/>
      <c r="BU8549"/>
      <c r="BV8549"/>
      <c r="BW8549"/>
      <c r="BX8549"/>
      <c r="BY8549"/>
      <c r="BZ8549"/>
      <c r="CA8549"/>
    </row>
    <row r="8550" spans="1:79" x14ac:dyDescent="0.25">
      <c r="A8550" s="51">
        <v>84206</v>
      </c>
      <c r="B8550" s="88" t="s">
        <v>16586</v>
      </c>
      <c r="C8550" s="51" t="s">
        <v>3</v>
      </c>
      <c r="D8550" s="35">
        <v>45901</v>
      </c>
      <c r="E8550" s="31">
        <v>23.06</v>
      </c>
      <c r="F8550" s="96" t="s">
        <v>3417</v>
      </c>
      <c r="G8550" s="35" t="s">
        <v>3417</v>
      </c>
      <c r="H8550" s="31" t="s">
        <v>3417</v>
      </c>
      <c r="I8550" s="35">
        <v>44743</v>
      </c>
      <c r="J8550" s="8" t="s">
        <v>3418</v>
      </c>
      <c r="K8550" s="8" t="s">
        <v>3417</v>
      </c>
      <c r="L8550" s="57" t="s">
        <v>3417</v>
      </c>
      <c r="M8550" s="24" t="s">
        <v>19022</v>
      </c>
      <c r="N8550" s="8" t="s">
        <v>19022</v>
      </c>
      <c r="AT8550"/>
      <c r="AU8550"/>
      <c r="AV8550"/>
      <c r="AW8550"/>
      <c r="AX8550"/>
      <c r="AY8550"/>
      <c r="AZ8550"/>
      <c r="BA8550"/>
      <c r="BB8550"/>
      <c r="BC8550"/>
      <c r="BD8550"/>
      <c r="BE8550"/>
      <c r="BF8550"/>
      <c r="BG8550"/>
      <c r="BH8550"/>
      <c r="BI8550"/>
      <c r="BJ8550"/>
      <c r="BK8550"/>
      <c r="BL8550"/>
      <c r="BM8550"/>
      <c r="BN8550"/>
      <c r="BO8550"/>
      <c r="BP8550"/>
      <c r="BQ8550"/>
      <c r="BR8550"/>
      <c r="BS8550"/>
      <c r="BT8550"/>
      <c r="BU8550"/>
      <c r="BV8550"/>
      <c r="BW8550"/>
      <c r="BX8550"/>
      <c r="BY8550"/>
      <c r="BZ8550"/>
      <c r="CA8550"/>
    </row>
    <row r="8551" spans="1:79" x14ac:dyDescent="0.25">
      <c r="A8551" s="51">
        <v>84207</v>
      </c>
      <c r="B8551" s="88" t="s">
        <v>16587</v>
      </c>
      <c r="C8551" s="51" t="s">
        <v>3</v>
      </c>
      <c r="D8551" s="35">
        <v>45901</v>
      </c>
      <c r="E8551" s="31">
        <v>24.28</v>
      </c>
      <c r="F8551" s="96" t="s">
        <v>3417</v>
      </c>
      <c r="G8551" s="35" t="s">
        <v>3417</v>
      </c>
      <c r="H8551" s="31" t="s">
        <v>3417</v>
      </c>
      <c r="I8551" s="35">
        <v>44743</v>
      </c>
      <c r="J8551" s="8" t="s">
        <v>3418</v>
      </c>
      <c r="K8551" s="8" t="s">
        <v>3417</v>
      </c>
      <c r="L8551" s="57" t="s">
        <v>3417</v>
      </c>
      <c r="M8551" s="24" t="s">
        <v>19022</v>
      </c>
      <c r="N8551" s="8" t="s">
        <v>19022</v>
      </c>
      <c r="AT8551"/>
      <c r="AU8551"/>
      <c r="AV8551"/>
      <c r="AW8551"/>
      <c r="AX8551"/>
      <c r="AY8551"/>
      <c r="AZ8551"/>
      <c r="BA8551"/>
      <c r="BB8551"/>
      <c r="BC8551"/>
      <c r="BD8551"/>
      <c r="BE8551"/>
      <c r="BF8551"/>
      <c r="BG8551"/>
      <c r="BH8551"/>
      <c r="BI8551"/>
      <c r="BJ8551"/>
      <c r="BK8551"/>
      <c r="BL8551"/>
      <c r="BM8551"/>
      <c r="BN8551"/>
      <c r="BO8551"/>
      <c r="BP8551"/>
      <c r="BQ8551"/>
      <c r="BR8551"/>
      <c r="BS8551"/>
      <c r="BT8551"/>
      <c r="BU8551"/>
      <c r="BV8551"/>
      <c r="BW8551"/>
      <c r="BX8551"/>
      <c r="BY8551"/>
      <c r="BZ8551"/>
      <c r="CA8551"/>
    </row>
    <row r="8552" spans="1:79" x14ac:dyDescent="0.25">
      <c r="A8552" s="51">
        <v>84210</v>
      </c>
      <c r="B8552" s="88" t="s">
        <v>16588</v>
      </c>
      <c r="C8552" s="51" t="s">
        <v>3</v>
      </c>
      <c r="D8552" s="35">
        <v>45901</v>
      </c>
      <c r="E8552" s="31">
        <v>12.51</v>
      </c>
      <c r="F8552" s="96" t="s">
        <v>3417</v>
      </c>
      <c r="G8552" s="35" t="s">
        <v>3417</v>
      </c>
      <c r="H8552" s="31" t="s">
        <v>3417</v>
      </c>
      <c r="I8552" s="35">
        <v>44743</v>
      </c>
      <c r="J8552" s="8" t="s">
        <v>3418</v>
      </c>
      <c r="K8552" s="8" t="s">
        <v>3417</v>
      </c>
      <c r="L8552" s="57" t="s">
        <v>3417</v>
      </c>
      <c r="M8552" s="24" t="s">
        <v>19022</v>
      </c>
      <c r="N8552" s="8" t="s">
        <v>19022</v>
      </c>
      <c r="AT8552"/>
      <c r="AU8552"/>
      <c r="AV8552"/>
      <c r="AW8552"/>
      <c r="AX8552"/>
      <c r="AY8552"/>
      <c r="AZ8552"/>
      <c r="BA8552"/>
      <c r="BB8552"/>
      <c r="BC8552"/>
      <c r="BD8552"/>
      <c r="BE8552"/>
      <c r="BF8552"/>
      <c r="BG8552"/>
      <c r="BH8552"/>
      <c r="BI8552"/>
      <c r="BJ8552"/>
      <c r="BK8552"/>
      <c r="BL8552"/>
      <c r="BM8552"/>
      <c r="BN8552"/>
      <c r="BO8552"/>
      <c r="BP8552"/>
      <c r="BQ8552"/>
      <c r="BR8552"/>
      <c r="BS8552"/>
      <c r="BT8552"/>
      <c r="BU8552"/>
      <c r="BV8552"/>
      <c r="BW8552"/>
      <c r="BX8552"/>
      <c r="BY8552"/>
      <c r="BZ8552"/>
      <c r="CA8552"/>
    </row>
    <row r="8553" spans="1:79" x14ac:dyDescent="0.25">
      <c r="A8553" s="51">
        <v>84220</v>
      </c>
      <c r="B8553" s="88" t="s">
        <v>16589</v>
      </c>
      <c r="C8553" s="51" t="s">
        <v>3</v>
      </c>
      <c r="D8553" s="35">
        <v>45901</v>
      </c>
      <c r="E8553" s="31">
        <v>8.16</v>
      </c>
      <c r="F8553" s="96" t="s">
        <v>3417</v>
      </c>
      <c r="G8553" s="35" t="s">
        <v>3417</v>
      </c>
      <c r="H8553" s="31" t="s">
        <v>3417</v>
      </c>
      <c r="I8553" s="35">
        <v>44743</v>
      </c>
      <c r="J8553" s="8" t="s">
        <v>3418</v>
      </c>
      <c r="K8553" s="8" t="s">
        <v>3417</v>
      </c>
      <c r="L8553" s="57" t="s">
        <v>3417</v>
      </c>
      <c r="M8553" s="24" t="s">
        <v>19022</v>
      </c>
      <c r="N8553" s="8" t="s">
        <v>19022</v>
      </c>
      <c r="AT8553"/>
      <c r="AU8553"/>
      <c r="AV8553"/>
      <c r="AW8553"/>
      <c r="AX8553"/>
      <c r="AY8553"/>
      <c r="AZ8553"/>
      <c r="BA8553"/>
      <c r="BB8553"/>
      <c r="BC8553"/>
      <c r="BD8553"/>
      <c r="BE8553"/>
      <c r="BF8553"/>
      <c r="BG8553"/>
      <c r="BH8553"/>
      <c r="BI8553"/>
      <c r="BJ8553"/>
      <c r="BK8553"/>
      <c r="BL8553"/>
      <c r="BM8553"/>
      <c r="BN8553"/>
      <c r="BO8553"/>
      <c r="BP8553"/>
      <c r="BQ8553"/>
      <c r="BR8553"/>
      <c r="BS8553"/>
      <c r="BT8553"/>
      <c r="BU8553"/>
      <c r="BV8553"/>
      <c r="BW8553"/>
      <c r="BX8553"/>
      <c r="BY8553"/>
      <c r="BZ8553"/>
      <c r="CA8553"/>
    </row>
    <row r="8554" spans="1:79" x14ac:dyDescent="0.25">
      <c r="A8554" s="51">
        <v>84228</v>
      </c>
      <c r="B8554" s="88" t="s">
        <v>16590</v>
      </c>
      <c r="C8554" s="51" t="s">
        <v>3</v>
      </c>
      <c r="D8554" s="35">
        <v>45901</v>
      </c>
      <c r="E8554" s="31">
        <v>10.050000000000001</v>
      </c>
      <c r="F8554" s="96" t="s">
        <v>3417</v>
      </c>
      <c r="G8554" s="35" t="s">
        <v>3417</v>
      </c>
      <c r="H8554" s="31" t="s">
        <v>3417</v>
      </c>
      <c r="I8554" s="35" t="s">
        <v>3417</v>
      </c>
      <c r="J8554" s="8" t="s">
        <v>3418</v>
      </c>
      <c r="K8554" s="8" t="s">
        <v>3417</v>
      </c>
      <c r="L8554" s="57" t="s">
        <v>3417</v>
      </c>
      <c r="M8554" s="24" t="s">
        <v>19022</v>
      </c>
      <c r="N8554" s="8" t="s">
        <v>19022</v>
      </c>
      <c r="AT8554"/>
      <c r="AU8554"/>
      <c r="AV8554"/>
      <c r="AW8554"/>
      <c r="AX8554"/>
      <c r="AY8554"/>
      <c r="AZ8554"/>
      <c r="BA8554"/>
      <c r="BB8554"/>
      <c r="BC8554"/>
      <c r="BD8554"/>
      <c r="BE8554"/>
      <c r="BF8554"/>
      <c r="BG8554"/>
      <c r="BH8554"/>
      <c r="BI8554"/>
      <c r="BJ8554"/>
      <c r="BK8554"/>
      <c r="BL8554"/>
      <c r="BM8554"/>
      <c r="BN8554"/>
      <c r="BO8554"/>
      <c r="BP8554"/>
      <c r="BQ8554"/>
      <c r="BR8554"/>
      <c r="BS8554"/>
      <c r="BT8554"/>
      <c r="BU8554"/>
      <c r="BV8554"/>
      <c r="BW8554"/>
      <c r="BX8554"/>
      <c r="BY8554"/>
      <c r="BZ8554"/>
      <c r="CA8554"/>
    </row>
    <row r="8555" spans="1:79" x14ac:dyDescent="0.25">
      <c r="A8555" s="51">
        <v>84233</v>
      </c>
      <c r="B8555" s="88" t="s">
        <v>16591</v>
      </c>
      <c r="C8555" s="51" t="s">
        <v>3</v>
      </c>
      <c r="D8555" s="35">
        <v>45901</v>
      </c>
      <c r="E8555" s="31">
        <v>75.930000000000007</v>
      </c>
      <c r="F8555" s="96" t="s">
        <v>3417</v>
      </c>
      <c r="G8555" s="35" t="s">
        <v>3417</v>
      </c>
      <c r="H8555" s="31" t="s">
        <v>3417</v>
      </c>
      <c r="I8555" s="35" t="s">
        <v>3417</v>
      </c>
      <c r="J8555" s="8" t="s">
        <v>3418</v>
      </c>
      <c r="K8555" s="8" t="s">
        <v>3417</v>
      </c>
      <c r="L8555" s="57" t="s">
        <v>3417</v>
      </c>
      <c r="M8555" s="24" t="s">
        <v>19022</v>
      </c>
      <c r="N8555" s="8" t="s">
        <v>19022</v>
      </c>
      <c r="AT8555"/>
      <c r="AU8555"/>
      <c r="AV8555"/>
      <c r="AW8555"/>
      <c r="AX8555"/>
      <c r="AY8555"/>
      <c r="AZ8555"/>
      <c r="BA8555"/>
      <c r="BB8555"/>
      <c r="BC8555"/>
      <c r="BD8555"/>
      <c r="BE8555"/>
      <c r="BF8555"/>
      <c r="BG8555"/>
      <c r="BH8555"/>
      <c r="BI8555"/>
      <c r="BJ8555"/>
      <c r="BK8555"/>
      <c r="BL8555"/>
      <c r="BM8555"/>
      <c r="BN8555"/>
      <c r="BO8555"/>
      <c r="BP8555"/>
      <c r="BQ8555"/>
      <c r="BR8555"/>
      <c r="BS8555"/>
      <c r="BT8555"/>
      <c r="BU8555"/>
      <c r="BV8555"/>
      <c r="BW8555"/>
      <c r="BX8555"/>
      <c r="BY8555"/>
      <c r="BZ8555"/>
      <c r="CA8555"/>
    </row>
    <row r="8556" spans="1:79" x14ac:dyDescent="0.25">
      <c r="A8556" s="51">
        <v>84234</v>
      </c>
      <c r="B8556" s="88" t="s">
        <v>16592</v>
      </c>
      <c r="C8556" s="51" t="s">
        <v>3</v>
      </c>
      <c r="D8556" s="35">
        <v>45901</v>
      </c>
      <c r="E8556" s="31">
        <v>56.05</v>
      </c>
      <c r="F8556" s="96" t="s">
        <v>3417</v>
      </c>
      <c r="G8556" s="35" t="s">
        <v>3417</v>
      </c>
      <c r="H8556" s="31" t="s">
        <v>3417</v>
      </c>
      <c r="I8556" s="35" t="s">
        <v>3417</v>
      </c>
      <c r="J8556" s="8" t="s">
        <v>3418</v>
      </c>
      <c r="K8556" s="8" t="s">
        <v>3417</v>
      </c>
      <c r="L8556" s="57" t="s">
        <v>3417</v>
      </c>
      <c r="M8556" s="24" t="s">
        <v>19022</v>
      </c>
      <c r="N8556" s="8" t="s">
        <v>19022</v>
      </c>
      <c r="AT8556"/>
      <c r="AU8556"/>
      <c r="AV8556"/>
      <c r="AW8556"/>
      <c r="AX8556"/>
      <c r="AY8556"/>
      <c r="AZ8556"/>
      <c r="BA8556"/>
      <c r="BB8556"/>
      <c r="BC8556"/>
      <c r="BD8556"/>
      <c r="BE8556"/>
      <c r="BF8556"/>
      <c r="BG8556"/>
      <c r="BH8556"/>
      <c r="BI8556"/>
      <c r="BJ8556"/>
      <c r="BK8556"/>
      <c r="BL8556"/>
      <c r="BM8556"/>
      <c r="BN8556"/>
      <c r="BO8556"/>
      <c r="BP8556"/>
      <c r="BQ8556"/>
      <c r="BR8556"/>
      <c r="BS8556"/>
      <c r="BT8556"/>
      <c r="BU8556"/>
      <c r="BV8556"/>
      <c r="BW8556"/>
      <c r="BX8556"/>
      <c r="BY8556"/>
      <c r="BZ8556"/>
      <c r="CA8556"/>
    </row>
    <row r="8557" spans="1:79" x14ac:dyDescent="0.25">
      <c r="A8557" s="51">
        <v>84235</v>
      </c>
      <c r="B8557" s="88" t="s">
        <v>16593</v>
      </c>
      <c r="C8557" s="51" t="s">
        <v>3</v>
      </c>
      <c r="D8557" s="35">
        <v>45901</v>
      </c>
      <c r="E8557" s="31">
        <v>61.55</v>
      </c>
      <c r="F8557" s="96" t="s">
        <v>3417</v>
      </c>
      <c r="G8557" s="35" t="s">
        <v>3417</v>
      </c>
      <c r="H8557" s="31" t="s">
        <v>3417</v>
      </c>
      <c r="I8557" s="35">
        <v>44743</v>
      </c>
      <c r="J8557" s="8" t="s">
        <v>3418</v>
      </c>
      <c r="K8557" s="8" t="s">
        <v>3417</v>
      </c>
      <c r="L8557" s="57" t="s">
        <v>3417</v>
      </c>
      <c r="M8557" s="24" t="s">
        <v>19022</v>
      </c>
      <c r="N8557" s="8" t="s">
        <v>19022</v>
      </c>
      <c r="AT8557"/>
      <c r="AU8557"/>
      <c r="AV8557"/>
      <c r="AW8557"/>
      <c r="AX8557"/>
      <c r="AY8557"/>
      <c r="AZ8557"/>
      <c r="BA8557"/>
      <c r="BB8557"/>
      <c r="BC8557"/>
      <c r="BD8557"/>
      <c r="BE8557"/>
      <c r="BF8557"/>
      <c r="BG8557"/>
      <c r="BH8557"/>
      <c r="BI8557"/>
      <c r="BJ8557"/>
      <c r="BK8557"/>
      <c r="BL8557"/>
      <c r="BM8557"/>
      <c r="BN8557"/>
      <c r="BO8557"/>
      <c r="BP8557"/>
      <c r="BQ8557"/>
      <c r="BR8557"/>
      <c r="BS8557"/>
      <c r="BT8557"/>
      <c r="BU8557"/>
      <c r="BV8557"/>
      <c r="BW8557"/>
      <c r="BX8557"/>
      <c r="BY8557"/>
      <c r="BZ8557"/>
      <c r="CA8557"/>
    </row>
    <row r="8558" spans="1:79" x14ac:dyDescent="0.25">
      <c r="A8558" s="51">
        <v>84238</v>
      </c>
      <c r="B8558" s="88" t="s">
        <v>16594</v>
      </c>
      <c r="C8558" s="51" t="s">
        <v>3</v>
      </c>
      <c r="D8558" s="35">
        <v>45901</v>
      </c>
      <c r="E8558" s="31">
        <v>31.59</v>
      </c>
      <c r="F8558" s="96" t="s">
        <v>3417</v>
      </c>
      <c r="G8558" s="35" t="s">
        <v>3417</v>
      </c>
      <c r="H8558" s="31" t="s">
        <v>3417</v>
      </c>
      <c r="I8558" s="35">
        <v>44743</v>
      </c>
      <c r="J8558" s="8" t="s">
        <v>3418</v>
      </c>
      <c r="K8558" s="8" t="s">
        <v>3417</v>
      </c>
      <c r="L8558" s="57" t="s">
        <v>3417</v>
      </c>
      <c r="M8558" s="24" t="s">
        <v>19036</v>
      </c>
      <c r="N8558" s="8" t="s">
        <v>19036</v>
      </c>
      <c r="AT8558"/>
      <c r="AU8558"/>
      <c r="AV8558"/>
      <c r="AW8558"/>
      <c r="AX8558"/>
      <c r="AY8558"/>
      <c r="AZ8558"/>
      <c r="BA8558"/>
      <c r="BB8558"/>
      <c r="BC8558"/>
      <c r="BD8558"/>
      <c r="BE8558"/>
      <c r="BF8558"/>
      <c r="BG8558"/>
      <c r="BH8558"/>
      <c r="BI8558"/>
      <c r="BJ8558"/>
      <c r="BK8558"/>
      <c r="BL8558"/>
      <c r="BM8558"/>
      <c r="BN8558"/>
      <c r="BO8558"/>
      <c r="BP8558"/>
      <c r="BQ8558"/>
      <c r="BR8558"/>
      <c r="BS8558"/>
      <c r="BT8558"/>
      <c r="BU8558"/>
      <c r="BV8558"/>
      <c r="BW8558"/>
      <c r="BX8558"/>
      <c r="BY8558"/>
      <c r="BZ8558"/>
      <c r="CA8558"/>
    </row>
    <row r="8559" spans="1:79" x14ac:dyDescent="0.25">
      <c r="A8559" s="51">
        <v>84244</v>
      </c>
      <c r="B8559" s="88" t="s">
        <v>16595</v>
      </c>
      <c r="C8559" s="51" t="s">
        <v>3</v>
      </c>
      <c r="D8559" s="35">
        <v>45901</v>
      </c>
      <c r="E8559" s="31">
        <v>19</v>
      </c>
      <c r="F8559" s="96" t="s">
        <v>3417</v>
      </c>
      <c r="G8559" s="35" t="s">
        <v>3417</v>
      </c>
      <c r="H8559" s="31" t="s">
        <v>3417</v>
      </c>
      <c r="I8559" s="35">
        <v>44743</v>
      </c>
      <c r="J8559" s="8" t="s">
        <v>3418</v>
      </c>
      <c r="K8559" s="8" t="s">
        <v>3417</v>
      </c>
      <c r="L8559" s="57" t="s">
        <v>3417</v>
      </c>
      <c r="M8559" s="24" t="s">
        <v>19026</v>
      </c>
      <c r="N8559" s="8" t="s">
        <v>19026</v>
      </c>
      <c r="AT8559"/>
      <c r="AU8559"/>
      <c r="AV8559"/>
      <c r="AW8559"/>
      <c r="AX8559"/>
      <c r="AY8559"/>
      <c r="AZ8559"/>
      <c r="BA8559"/>
      <c r="BB8559"/>
      <c r="BC8559"/>
      <c r="BD8559"/>
      <c r="BE8559"/>
      <c r="BF8559"/>
      <c r="BG8559"/>
      <c r="BH8559"/>
      <c r="BI8559"/>
      <c r="BJ8559"/>
      <c r="BK8559"/>
      <c r="BL8559"/>
      <c r="BM8559"/>
      <c r="BN8559"/>
      <c r="BO8559"/>
      <c r="BP8559"/>
      <c r="BQ8559"/>
      <c r="BR8559"/>
      <c r="BS8559"/>
      <c r="BT8559"/>
      <c r="BU8559"/>
      <c r="BV8559"/>
      <c r="BW8559"/>
      <c r="BX8559"/>
      <c r="BY8559"/>
      <c r="BZ8559"/>
      <c r="CA8559"/>
    </row>
    <row r="8560" spans="1:79" x14ac:dyDescent="0.25">
      <c r="A8560" s="51">
        <v>84252</v>
      </c>
      <c r="B8560" s="88" t="s">
        <v>16596</v>
      </c>
      <c r="C8560" s="51" t="s">
        <v>3</v>
      </c>
      <c r="D8560" s="35">
        <v>45901</v>
      </c>
      <c r="E8560" s="31">
        <v>17.489999999999998</v>
      </c>
      <c r="F8560" s="96" t="s">
        <v>3417</v>
      </c>
      <c r="G8560" s="35" t="s">
        <v>3417</v>
      </c>
      <c r="H8560" s="31" t="s">
        <v>3417</v>
      </c>
      <c r="I8560" s="35">
        <v>44743</v>
      </c>
      <c r="J8560" s="8" t="s">
        <v>3418</v>
      </c>
      <c r="K8560" s="8" t="s">
        <v>3417</v>
      </c>
      <c r="L8560" s="57" t="s">
        <v>3417</v>
      </c>
      <c r="M8560" s="24" t="s">
        <v>19022</v>
      </c>
      <c r="N8560" s="8" t="s">
        <v>19022</v>
      </c>
      <c r="AT8560"/>
      <c r="AU8560"/>
      <c r="AV8560"/>
      <c r="AW8560"/>
      <c r="AX8560"/>
      <c r="AY8560"/>
      <c r="AZ8560"/>
      <c r="BA8560"/>
      <c r="BB8560"/>
      <c r="BC8560"/>
      <c r="BD8560"/>
      <c r="BE8560"/>
      <c r="BF8560"/>
      <c r="BG8560"/>
      <c r="BH8560"/>
      <c r="BI8560"/>
      <c r="BJ8560"/>
      <c r="BK8560"/>
      <c r="BL8560"/>
      <c r="BM8560"/>
      <c r="BN8560"/>
      <c r="BO8560"/>
      <c r="BP8560"/>
      <c r="BQ8560"/>
      <c r="BR8560"/>
      <c r="BS8560"/>
      <c r="BT8560"/>
      <c r="BU8560"/>
      <c r="BV8560"/>
      <c r="BW8560"/>
      <c r="BX8560"/>
      <c r="BY8560"/>
      <c r="BZ8560"/>
      <c r="CA8560"/>
    </row>
    <row r="8561" spans="1:79" x14ac:dyDescent="0.25">
      <c r="A8561" s="51">
        <v>84255</v>
      </c>
      <c r="B8561" s="88" t="s">
        <v>16597</v>
      </c>
      <c r="C8561" s="51" t="s">
        <v>3</v>
      </c>
      <c r="D8561" s="35">
        <v>45901</v>
      </c>
      <c r="E8561" s="31">
        <v>22.06</v>
      </c>
      <c r="F8561" s="96" t="s">
        <v>3417</v>
      </c>
      <c r="G8561" s="35" t="s">
        <v>3417</v>
      </c>
      <c r="H8561" s="31" t="s">
        <v>3417</v>
      </c>
      <c r="I8561" s="35">
        <v>44743</v>
      </c>
      <c r="J8561" s="8" t="s">
        <v>3418</v>
      </c>
      <c r="K8561" s="8" t="s">
        <v>3417</v>
      </c>
      <c r="L8561" s="57" t="s">
        <v>3417</v>
      </c>
      <c r="M8561" s="24" t="s">
        <v>19026</v>
      </c>
      <c r="N8561" s="8" t="s">
        <v>19026</v>
      </c>
      <c r="AT8561"/>
      <c r="AU8561"/>
      <c r="AV8561"/>
      <c r="AW8561"/>
      <c r="AX8561"/>
      <c r="AY8561"/>
      <c r="AZ8561"/>
      <c r="BA8561"/>
      <c r="BB8561"/>
      <c r="BC8561"/>
      <c r="BD8561"/>
      <c r="BE8561"/>
      <c r="BF8561"/>
      <c r="BG8561"/>
      <c r="BH8561"/>
      <c r="BI8561"/>
      <c r="BJ8561"/>
      <c r="BK8561"/>
      <c r="BL8561"/>
      <c r="BM8561"/>
      <c r="BN8561"/>
      <c r="BO8561"/>
      <c r="BP8561"/>
      <c r="BQ8561"/>
      <c r="BR8561"/>
      <c r="BS8561"/>
      <c r="BT8561"/>
      <c r="BU8561"/>
      <c r="BV8561"/>
      <c r="BW8561"/>
      <c r="BX8561"/>
      <c r="BY8561"/>
      <c r="BZ8561"/>
      <c r="CA8561"/>
    </row>
    <row r="8562" spans="1:79" x14ac:dyDescent="0.25">
      <c r="A8562" s="51">
        <v>84260</v>
      </c>
      <c r="B8562" s="88" t="s">
        <v>16598</v>
      </c>
      <c r="C8562" s="51" t="s">
        <v>3</v>
      </c>
      <c r="D8562" s="35">
        <v>45901</v>
      </c>
      <c r="E8562" s="31">
        <v>26.76</v>
      </c>
      <c r="F8562" s="96" t="s">
        <v>3417</v>
      </c>
      <c r="G8562" s="35" t="s">
        <v>3417</v>
      </c>
      <c r="H8562" s="31" t="s">
        <v>3417</v>
      </c>
      <c r="I8562" s="35">
        <v>44743</v>
      </c>
      <c r="J8562" s="8" t="s">
        <v>3418</v>
      </c>
      <c r="K8562" s="8" t="s">
        <v>3417</v>
      </c>
      <c r="L8562" s="57" t="s">
        <v>3417</v>
      </c>
      <c r="M8562" s="24" t="s">
        <v>19022</v>
      </c>
      <c r="N8562" s="8" t="s">
        <v>19022</v>
      </c>
      <c r="AT8562"/>
      <c r="AU8562"/>
      <c r="AV8562"/>
      <c r="AW8562"/>
      <c r="AX8562"/>
      <c r="AY8562"/>
      <c r="AZ8562"/>
      <c r="BA8562"/>
      <c r="BB8562"/>
      <c r="BC8562"/>
      <c r="BD8562"/>
      <c r="BE8562"/>
      <c r="BF8562"/>
      <c r="BG8562"/>
      <c r="BH8562"/>
      <c r="BI8562"/>
      <c r="BJ8562"/>
      <c r="BK8562"/>
      <c r="BL8562"/>
      <c r="BM8562"/>
      <c r="BN8562"/>
      <c r="BO8562"/>
      <c r="BP8562"/>
      <c r="BQ8562"/>
      <c r="BR8562"/>
      <c r="BS8562"/>
      <c r="BT8562"/>
      <c r="BU8562"/>
      <c r="BV8562"/>
      <c r="BW8562"/>
      <c r="BX8562"/>
      <c r="BY8562"/>
      <c r="BZ8562"/>
      <c r="CA8562"/>
    </row>
    <row r="8563" spans="1:79" x14ac:dyDescent="0.25">
      <c r="A8563" s="51">
        <v>84270</v>
      </c>
      <c r="B8563" s="88" t="s">
        <v>16599</v>
      </c>
      <c r="C8563" s="51" t="s">
        <v>3</v>
      </c>
      <c r="D8563" s="35">
        <v>45901</v>
      </c>
      <c r="E8563" s="31">
        <v>18.78</v>
      </c>
      <c r="F8563" s="96" t="s">
        <v>3417</v>
      </c>
      <c r="G8563" s="35" t="s">
        <v>3417</v>
      </c>
      <c r="H8563" s="31" t="s">
        <v>3417</v>
      </c>
      <c r="I8563" s="35">
        <v>44743</v>
      </c>
      <c r="J8563" s="8" t="s">
        <v>3418</v>
      </c>
      <c r="K8563" s="8" t="s">
        <v>3417</v>
      </c>
      <c r="L8563" s="57" t="s">
        <v>3417</v>
      </c>
      <c r="M8563" s="24" t="s">
        <v>19022</v>
      </c>
      <c r="N8563" s="8" t="s">
        <v>19022</v>
      </c>
      <c r="AT8563"/>
      <c r="AU8563"/>
      <c r="AV8563"/>
      <c r="AW8563"/>
      <c r="AX8563"/>
      <c r="AY8563"/>
      <c r="AZ8563"/>
      <c r="BA8563"/>
      <c r="BB8563"/>
      <c r="BC8563"/>
      <c r="BD8563"/>
      <c r="BE8563"/>
      <c r="BF8563"/>
      <c r="BG8563"/>
      <c r="BH8563"/>
      <c r="BI8563"/>
      <c r="BJ8563"/>
      <c r="BK8563"/>
      <c r="BL8563"/>
      <c r="BM8563"/>
      <c r="BN8563"/>
      <c r="BO8563"/>
      <c r="BP8563"/>
      <c r="BQ8563"/>
      <c r="BR8563"/>
      <c r="BS8563"/>
      <c r="BT8563"/>
      <c r="BU8563"/>
      <c r="BV8563"/>
      <c r="BW8563"/>
      <c r="BX8563"/>
      <c r="BY8563"/>
      <c r="BZ8563"/>
      <c r="CA8563"/>
    </row>
    <row r="8564" spans="1:79" x14ac:dyDescent="0.25">
      <c r="A8564" s="51">
        <v>84275</v>
      </c>
      <c r="B8564" s="88" t="s">
        <v>16600</v>
      </c>
      <c r="C8564" s="51" t="s">
        <v>3</v>
      </c>
      <c r="D8564" s="35">
        <v>45901</v>
      </c>
      <c r="E8564" s="31">
        <v>11.62</v>
      </c>
      <c r="F8564" s="96" t="s">
        <v>3417</v>
      </c>
      <c r="G8564" s="35" t="s">
        <v>3417</v>
      </c>
      <c r="H8564" s="31" t="s">
        <v>3417</v>
      </c>
      <c r="I8564" s="35" t="s">
        <v>3417</v>
      </c>
      <c r="J8564" s="8" t="s">
        <v>3418</v>
      </c>
      <c r="K8564" s="8" t="s">
        <v>3417</v>
      </c>
      <c r="L8564" s="57" t="s">
        <v>3417</v>
      </c>
      <c r="M8564" s="24" t="s">
        <v>19022</v>
      </c>
      <c r="N8564" s="8" t="s">
        <v>19022</v>
      </c>
      <c r="AT8564"/>
      <c r="AU8564"/>
      <c r="AV8564"/>
      <c r="AW8564"/>
      <c r="AX8564"/>
      <c r="AY8564"/>
      <c r="AZ8564"/>
      <c r="BA8564"/>
      <c r="BB8564"/>
      <c r="BC8564"/>
      <c r="BD8564"/>
      <c r="BE8564"/>
      <c r="BF8564"/>
      <c r="BG8564"/>
      <c r="BH8564"/>
      <c r="BI8564"/>
      <c r="BJ8564"/>
      <c r="BK8564"/>
      <c r="BL8564"/>
      <c r="BM8564"/>
      <c r="BN8564"/>
      <c r="BO8564"/>
      <c r="BP8564"/>
      <c r="BQ8564"/>
      <c r="BR8564"/>
      <c r="BS8564"/>
      <c r="BT8564"/>
      <c r="BU8564"/>
      <c r="BV8564"/>
      <c r="BW8564"/>
      <c r="BX8564"/>
      <c r="BY8564"/>
      <c r="BZ8564"/>
      <c r="CA8564"/>
    </row>
    <row r="8565" spans="1:79" x14ac:dyDescent="0.25">
      <c r="A8565" s="51">
        <v>84285</v>
      </c>
      <c r="B8565" s="88" t="s">
        <v>16601</v>
      </c>
      <c r="C8565" s="51" t="s">
        <v>3</v>
      </c>
      <c r="D8565" s="35">
        <v>45901</v>
      </c>
      <c r="E8565" s="31">
        <v>21.78</v>
      </c>
      <c r="F8565" s="96" t="s">
        <v>3417</v>
      </c>
      <c r="G8565" s="35" t="s">
        <v>3417</v>
      </c>
      <c r="H8565" s="31" t="s">
        <v>3417</v>
      </c>
      <c r="I8565" s="35" t="s">
        <v>3417</v>
      </c>
      <c r="J8565" s="8" t="s">
        <v>3418</v>
      </c>
      <c r="K8565" s="8" t="s">
        <v>3417</v>
      </c>
      <c r="L8565" s="57" t="s">
        <v>3417</v>
      </c>
      <c r="M8565" s="24" t="s">
        <v>19022</v>
      </c>
      <c r="N8565" s="8" t="s">
        <v>19022</v>
      </c>
      <c r="AT8565"/>
      <c r="AU8565"/>
      <c r="AV8565"/>
      <c r="AW8565"/>
      <c r="AX8565"/>
      <c r="AY8565"/>
      <c r="AZ8565"/>
      <c r="BA8565"/>
      <c r="BB8565"/>
      <c r="BC8565"/>
      <c r="BD8565"/>
      <c r="BE8565"/>
      <c r="BF8565"/>
      <c r="BG8565"/>
      <c r="BH8565"/>
      <c r="BI8565"/>
      <c r="BJ8565"/>
      <c r="BK8565"/>
      <c r="BL8565"/>
      <c r="BM8565"/>
      <c r="BN8565"/>
      <c r="BO8565"/>
      <c r="BP8565"/>
      <c r="BQ8565"/>
      <c r="BR8565"/>
      <c r="BS8565"/>
      <c r="BT8565"/>
      <c r="BU8565"/>
      <c r="BV8565"/>
      <c r="BW8565"/>
      <c r="BX8565"/>
      <c r="BY8565"/>
      <c r="BZ8565"/>
      <c r="CA8565"/>
    </row>
    <row r="8566" spans="1:79" x14ac:dyDescent="0.25">
      <c r="A8566" s="51">
        <v>84295</v>
      </c>
      <c r="B8566" s="88" t="s">
        <v>16602</v>
      </c>
      <c r="C8566" s="51" t="s">
        <v>3</v>
      </c>
      <c r="D8566" s="35">
        <v>45901</v>
      </c>
      <c r="E8566" s="31">
        <v>4.16</v>
      </c>
      <c r="F8566" s="96" t="s">
        <v>3417</v>
      </c>
      <c r="G8566" s="35" t="s">
        <v>3417</v>
      </c>
      <c r="H8566" s="31" t="s">
        <v>3417</v>
      </c>
      <c r="I8566" s="35">
        <v>44743</v>
      </c>
      <c r="J8566" s="8" t="s">
        <v>3418</v>
      </c>
      <c r="K8566" s="8" t="s">
        <v>3417</v>
      </c>
      <c r="L8566" s="57" t="s">
        <v>3417</v>
      </c>
      <c r="M8566" s="24" t="s">
        <v>19026</v>
      </c>
      <c r="N8566" s="8" t="s">
        <v>19022</v>
      </c>
      <c r="AT8566"/>
      <c r="AU8566"/>
      <c r="AV8566"/>
      <c r="AW8566"/>
      <c r="AX8566"/>
      <c r="AY8566"/>
      <c r="AZ8566"/>
      <c r="BA8566"/>
      <c r="BB8566"/>
      <c r="BC8566"/>
      <c r="BD8566"/>
      <c r="BE8566"/>
      <c r="BF8566"/>
      <c r="BG8566"/>
      <c r="BH8566"/>
      <c r="BI8566"/>
      <c r="BJ8566"/>
      <c r="BK8566"/>
      <c r="BL8566"/>
      <c r="BM8566"/>
      <c r="BN8566"/>
      <c r="BO8566"/>
      <c r="BP8566"/>
      <c r="BQ8566"/>
      <c r="BR8566"/>
      <c r="BS8566"/>
      <c r="BT8566"/>
      <c r="BU8566"/>
      <c r="BV8566"/>
      <c r="BW8566"/>
      <c r="BX8566"/>
      <c r="BY8566"/>
      <c r="BZ8566"/>
      <c r="CA8566"/>
    </row>
    <row r="8567" spans="1:79" x14ac:dyDescent="0.25">
      <c r="A8567" s="51">
        <v>84300</v>
      </c>
      <c r="B8567" s="88" t="s">
        <v>16603</v>
      </c>
      <c r="C8567" s="51" t="s">
        <v>3</v>
      </c>
      <c r="D8567" s="35">
        <v>45901</v>
      </c>
      <c r="E8567" s="31">
        <v>4.37</v>
      </c>
      <c r="F8567" s="96" t="s">
        <v>3417</v>
      </c>
      <c r="G8567" s="35" t="s">
        <v>3417</v>
      </c>
      <c r="H8567" s="31" t="s">
        <v>3417</v>
      </c>
      <c r="I8567" s="35">
        <v>44743</v>
      </c>
      <c r="J8567" s="8" t="s">
        <v>3418</v>
      </c>
      <c r="K8567" s="8" t="s">
        <v>3417</v>
      </c>
      <c r="L8567" s="57" t="s">
        <v>3417</v>
      </c>
      <c r="M8567" s="24" t="s">
        <v>19026</v>
      </c>
      <c r="N8567" s="8" t="s">
        <v>19026</v>
      </c>
      <c r="AT8567"/>
      <c r="AU8567"/>
      <c r="AV8567"/>
      <c r="AW8567"/>
      <c r="AX8567"/>
      <c r="AY8567"/>
      <c r="AZ8567"/>
      <c r="BA8567"/>
      <c r="BB8567"/>
      <c r="BC8567"/>
      <c r="BD8567"/>
      <c r="BE8567"/>
      <c r="BF8567"/>
      <c r="BG8567"/>
      <c r="BH8567"/>
      <c r="BI8567"/>
      <c r="BJ8567"/>
      <c r="BK8567"/>
      <c r="BL8567"/>
      <c r="BM8567"/>
      <c r="BN8567"/>
      <c r="BO8567"/>
      <c r="BP8567"/>
      <c r="BQ8567"/>
      <c r="BR8567"/>
      <c r="BS8567"/>
      <c r="BT8567"/>
      <c r="BU8567"/>
      <c r="BV8567"/>
      <c r="BW8567"/>
      <c r="BX8567"/>
      <c r="BY8567"/>
      <c r="BZ8567"/>
      <c r="CA8567"/>
    </row>
    <row r="8568" spans="1:79" x14ac:dyDescent="0.25">
      <c r="A8568" s="51">
        <v>84302</v>
      </c>
      <c r="B8568" s="88" t="s">
        <v>16604</v>
      </c>
      <c r="C8568" s="51" t="s">
        <v>3</v>
      </c>
      <c r="D8568" s="35">
        <v>45901</v>
      </c>
      <c r="E8568" s="31">
        <v>4.2</v>
      </c>
      <c r="F8568" s="96" t="s">
        <v>3417</v>
      </c>
      <c r="G8568" s="35" t="s">
        <v>3417</v>
      </c>
      <c r="H8568" s="31" t="s">
        <v>3417</v>
      </c>
      <c r="I8568" s="35">
        <v>44743</v>
      </c>
      <c r="J8568" s="8" t="s">
        <v>3418</v>
      </c>
      <c r="K8568" s="8" t="s">
        <v>3417</v>
      </c>
      <c r="L8568" s="57" t="s">
        <v>3417</v>
      </c>
      <c r="M8568" s="24" t="s">
        <v>19022</v>
      </c>
      <c r="N8568" s="8" t="s">
        <v>19022</v>
      </c>
      <c r="AT8568"/>
      <c r="AU8568"/>
      <c r="AV8568"/>
      <c r="AW8568"/>
      <c r="AX8568"/>
      <c r="AY8568"/>
      <c r="AZ8568"/>
      <c r="BA8568"/>
      <c r="BB8568"/>
      <c r="BC8568"/>
      <c r="BD8568"/>
      <c r="BE8568"/>
      <c r="BF8568"/>
      <c r="BG8568"/>
      <c r="BH8568"/>
      <c r="BI8568"/>
      <c r="BJ8568"/>
      <c r="BK8568"/>
      <c r="BL8568"/>
      <c r="BM8568"/>
      <c r="BN8568"/>
      <c r="BO8568"/>
      <c r="BP8568"/>
      <c r="BQ8568"/>
      <c r="BR8568"/>
      <c r="BS8568"/>
      <c r="BT8568"/>
      <c r="BU8568"/>
      <c r="BV8568"/>
      <c r="BW8568"/>
      <c r="BX8568"/>
      <c r="BY8568"/>
      <c r="BZ8568"/>
      <c r="CA8568"/>
    </row>
    <row r="8569" spans="1:79" x14ac:dyDescent="0.25">
      <c r="A8569" s="51">
        <v>84305</v>
      </c>
      <c r="B8569" s="88" t="s">
        <v>16605</v>
      </c>
      <c r="C8569" s="51" t="s">
        <v>3</v>
      </c>
      <c r="D8569" s="35">
        <v>45901</v>
      </c>
      <c r="E8569" s="31">
        <v>18.36</v>
      </c>
      <c r="F8569" s="96" t="s">
        <v>3417</v>
      </c>
      <c r="G8569" s="35" t="s">
        <v>3417</v>
      </c>
      <c r="H8569" s="31" t="s">
        <v>3417</v>
      </c>
      <c r="I8569" s="35">
        <v>44743</v>
      </c>
      <c r="J8569" s="8" t="s">
        <v>3418</v>
      </c>
      <c r="K8569" s="8" t="s">
        <v>3417</v>
      </c>
      <c r="L8569" s="57" t="s">
        <v>3417</v>
      </c>
      <c r="M8569" s="24" t="s">
        <v>19022</v>
      </c>
      <c r="N8569" s="8" t="s">
        <v>19022</v>
      </c>
      <c r="AT8569"/>
      <c r="AU8569"/>
      <c r="AV8569"/>
      <c r="AW8569"/>
      <c r="AX8569"/>
      <c r="AY8569"/>
      <c r="AZ8569"/>
      <c r="BA8569"/>
      <c r="BB8569"/>
      <c r="BC8569"/>
      <c r="BD8569"/>
      <c r="BE8569"/>
      <c r="BF8569"/>
      <c r="BG8569"/>
      <c r="BH8569"/>
      <c r="BI8569"/>
      <c r="BJ8569"/>
      <c r="BK8569"/>
      <c r="BL8569"/>
      <c r="BM8569"/>
      <c r="BN8569"/>
      <c r="BO8569"/>
      <c r="BP8569"/>
      <c r="BQ8569"/>
      <c r="BR8569"/>
      <c r="BS8569"/>
      <c r="BT8569"/>
      <c r="BU8569"/>
      <c r="BV8569"/>
      <c r="BW8569"/>
      <c r="BX8569"/>
      <c r="BY8569"/>
      <c r="BZ8569"/>
      <c r="CA8569"/>
    </row>
    <row r="8570" spans="1:79" x14ac:dyDescent="0.25">
      <c r="A8570" s="51">
        <v>84307</v>
      </c>
      <c r="B8570" s="88" t="s">
        <v>16606</v>
      </c>
      <c r="C8570" s="51" t="s">
        <v>3</v>
      </c>
      <c r="D8570" s="35">
        <v>45901</v>
      </c>
      <c r="E8570" s="31">
        <v>15.79</v>
      </c>
      <c r="F8570" s="96" t="s">
        <v>3417</v>
      </c>
      <c r="G8570" s="35" t="s">
        <v>3417</v>
      </c>
      <c r="H8570" s="31" t="s">
        <v>3417</v>
      </c>
      <c r="I8570" s="35">
        <v>44743</v>
      </c>
      <c r="J8570" s="8" t="s">
        <v>3418</v>
      </c>
      <c r="K8570" s="8" t="s">
        <v>3417</v>
      </c>
      <c r="L8570" s="57" t="s">
        <v>3417</v>
      </c>
      <c r="M8570" s="24" t="s">
        <v>19022</v>
      </c>
      <c r="N8570" s="8" t="s">
        <v>19022</v>
      </c>
      <c r="AT8570"/>
      <c r="AU8570"/>
      <c r="AV8570"/>
      <c r="AW8570"/>
      <c r="AX8570"/>
      <c r="AY8570"/>
      <c r="AZ8570"/>
      <c r="BA8570"/>
      <c r="BB8570"/>
      <c r="BC8570"/>
      <c r="BD8570"/>
      <c r="BE8570"/>
      <c r="BF8570"/>
      <c r="BG8570"/>
      <c r="BH8570"/>
      <c r="BI8570"/>
      <c r="BJ8570"/>
      <c r="BK8570"/>
      <c r="BL8570"/>
      <c r="BM8570"/>
      <c r="BN8570"/>
      <c r="BO8570"/>
      <c r="BP8570"/>
      <c r="BQ8570"/>
      <c r="BR8570"/>
      <c r="BS8570"/>
      <c r="BT8570"/>
      <c r="BU8570"/>
      <c r="BV8570"/>
      <c r="BW8570"/>
      <c r="BX8570"/>
      <c r="BY8570"/>
      <c r="BZ8570"/>
      <c r="CA8570"/>
    </row>
    <row r="8571" spans="1:79" x14ac:dyDescent="0.25">
      <c r="A8571" s="51">
        <v>84311</v>
      </c>
      <c r="B8571" s="88" t="s">
        <v>16607</v>
      </c>
      <c r="C8571" s="51" t="s">
        <v>3</v>
      </c>
      <c r="D8571" s="35">
        <v>45901</v>
      </c>
      <c r="E8571" s="31">
        <v>7</v>
      </c>
      <c r="F8571" s="96" t="s">
        <v>3417</v>
      </c>
      <c r="G8571" s="35" t="s">
        <v>3417</v>
      </c>
      <c r="H8571" s="31" t="s">
        <v>3417</v>
      </c>
      <c r="I8571" s="35">
        <v>44743</v>
      </c>
      <c r="J8571" s="8" t="s">
        <v>3418</v>
      </c>
      <c r="K8571" s="8" t="s">
        <v>3417</v>
      </c>
      <c r="L8571" s="57" t="s">
        <v>3417</v>
      </c>
      <c r="M8571" s="24" t="s">
        <v>19026</v>
      </c>
      <c r="N8571" s="8" t="s">
        <v>19026</v>
      </c>
      <c r="AT8571"/>
      <c r="AU8571"/>
      <c r="AV8571"/>
      <c r="AW8571"/>
      <c r="AX8571"/>
      <c r="AY8571"/>
      <c r="AZ8571"/>
      <c r="BA8571"/>
      <c r="BB8571"/>
      <c r="BC8571"/>
      <c r="BD8571"/>
      <c r="BE8571"/>
      <c r="BF8571"/>
      <c r="BG8571"/>
      <c r="BH8571"/>
      <c r="BI8571"/>
      <c r="BJ8571"/>
      <c r="BK8571"/>
      <c r="BL8571"/>
      <c r="BM8571"/>
      <c r="BN8571"/>
      <c r="BO8571"/>
      <c r="BP8571"/>
      <c r="BQ8571"/>
      <c r="BR8571"/>
      <c r="BS8571"/>
      <c r="BT8571"/>
      <c r="BU8571"/>
      <c r="BV8571"/>
      <c r="BW8571"/>
      <c r="BX8571"/>
      <c r="BY8571"/>
      <c r="BZ8571"/>
      <c r="CA8571"/>
    </row>
    <row r="8572" spans="1:79" x14ac:dyDescent="0.25">
      <c r="A8572" s="51">
        <v>84315</v>
      </c>
      <c r="B8572" s="88" t="s">
        <v>16608</v>
      </c>
      <c r="C8572" s="51" t="s">
        <v>3</v>
      </c>
      <c r="D8572" s="35">
        <v>45901</v>
      </c>
      <c r="E8572" s="31">
        <v>2.83</v>
      </c>
      <c r="F8572" s="96" t="s">
        <v>3417</v>
      </c>
      <c r="G8572" s="35" t="s">
        <v>3417</v>
      </c>
      <c r="H8572" s="31" t="s">
        <v>3417</v>
      </c>
      <c r="I8572" s="35">
        <v>44743</v>
      </c>
      <c r="J8572" s="8" t="s">
        <v>3418</v>
      </c>
      <c r="K8572" s="8" t="s">
        <v>3417</v>
      </c>
      <c r="L8572" s="57" t="s">
        <v>3417</v>
      </c>
      <c r="M8572" s="24" t="s">
        <v>19022</v>
      </c>
      <c r="N8572" s="8" t="s">
        <v>19022</v>
      </c>
      <c r="AT8572"/>
      <c r="AU8572"/>
      <c r="AV8572"/>
      <c r="AW8572"/>
      <c r="AX8572"/>
      <c r="AY8572"/>
      <c r="AZ8572"/>
      <c r="BA8572"/>
      <c r="BB8572"/>
      <c r="BC8572"/>
      <c r="BD8572"/>
      <c r="BE8572"/>
      <c r="BF8572"/>
      <c r="BG8572"/>
      <c r="BH8572"/>
      <c r="BI8572"/>
      <c r="BJ8572"/>
      <c r="BK8572"/>
      <c r="BL8572"/>
      <c r="BM8572"/>
      <c r="BN8572"/>
      <c r="BO8572"/>
      <c r="BP8572"/>
      <c r="BQ8572"/>
      <c r="BR8572"/>
      <c r="BS8572"/>
      <c r="BT8572"/>
      <c r="BU8572"/>
      <c r="BV8572"/>
      <c r="BW8572"/>
      <c r="BX8572"/>
      <c r="BY8572"/>
      <c r="BZ8572"/>
      <c r="CA8572"/>
    </row>
    <row r="8573" spans="1:79" x14ac:dyDescent="0.25">
      <c r="A8573" s="51">
        <v>84375</v>
      </c>
      <c r="B8573" s="88" t="s">
        <v>16609</v>
      </c>
      <c r="C8573" s="51" t="s">
        <v>3</v>
      </c>
      <c r="D8573" s="35">
        <v>45901</v>
      </c>
      <c r="E8573" s="31">
        <v>33.700000000000003</v>
      </c>
      <c r="F8573" s="96" t="s">
        <v>3417</v>
      </c>
      <c r="G8573" s="35" t="s">
        <v>3417</v>
      </c>
      <c r="H8573" s="31" t="s">
        <v>3417</v>
      </c>
      <c r="I8573" s="35" t="s">
        <v>3417</v>
      </c>
      <c r="J8573" s="8" t="s">
        <v>3418</v>
      </c>
      <c r="K8573" s="8" t="s">
        <v>3417</v>
      </c>
      <c r="L8573" s="57" t="s">
        <v>3417</v>
      </c>
      <c r="M8573" s="24" t="s">
        <v>19022</v>
      </c>
      <c r="N8573" s="8" t="s">
        <v>19022</v>
      </c>
      <c r="AT8573"/>
      <c r="AU8573"/>
      <c r="AV8573"/>
      <c r="AW8573"/>
      <c r="AX8573"/>
      <c r="AY8573"/>
      <c r="AZ8573"/>
      <c r="BA8573"/>
      <c r="BB8573"/>
      <c r="BC8573"/>
      <c r="BD8573"/>
      <c r="BE8573"/>
      <c r="BF8573"/>
      <c r="BG8573"/>
      <c r="BH8573"/>
      <c r="BI8573"/>
      <c r="BJ8573"/>
      <c r="BK8573"/>
      <c r="BL8573"/>
      <c r="BM8573"/>
      <c r="BN8573"/>
      <c r="BO8573"/>
      <c r="BP8573"/>
      <c r="BQ8573"/>
      <c r="BR8573"/>
      <c r="BS8573"/>
      <c r="BT8573"/>
      <c r="BU8573"/>
      <c r="BV8573"/>
      <c r="BW8573"/>
      <c r="BX8573"/>
      <c r="BY8573"/>
      <c r="BZ8573"/>
      <c r="CA8573"/>
    </row>
    <row r="8574" spans="1:79" x14ac:dyDescent="0.25">
      <c r="A8574" s="51">
        <v>84376</v>
      </c>
      <c r="B8574" s="88" t="s">
        <v>16610</v>
      </c>
      <c r="C8574" s="51" t="s">
        <v>3</v>
      </c>
      <c r="D8574" s="35">
        <v>45901</v>
      </c>
      <c r="E8574" s="31">
        <v>4.75</v>
      </c>
      <c r="F8574" s="96" t="s">
        <v>3417</v>
      </c>
      <c r="G8574" s="35" t="s">
        <v>3417</v>
      </c>
      <c r="H8574" s="31" t="s">
        <v>3417</v>
      </c>
      <c r="I8574" s="35">
        <v>44743</v>
      </c>
      <c r="J8574" s="8" t="s">
        <v>3418</v>
      </c>
      <c r="K8574" s="8" t="s">
        <v>3417</v>
      </c>
      <c r="L8574" s="57" t="s">
        <v>3417</v>
      </c>
      <c r="M8574" s="24" t="s">
        <v>19022</v>
      </c>
      <c r="N8574" s="8" t="s">
        <v>19022</v>
      </c>
      <c r="AT8574"/>
      <c r="AU8574"/>
      <c r="AV8574"/>
      <c r="AW8574"/>
      <c r="AX8574"/>
      <c r="AY8574"/>
      <c r="AZ8574"/>
      <c r="BA8574"/>
      <c r="BB8574"/>
      <c r="BC8574"/>
      <c r="BD8574"/>
      <c r="BE8574"/>
      <c r="BF8574"/>
      <c r="BG8574"/>
      <c r="BH8574"/>
      <c r="BI8574"/>
      <c r="BJ8574"/>
      <c r="BK8574"/>
      <c r="BL8574"/>
      <c r="BM8574"/>
      <c r="BN8574"/>
      <c r="BO8574"/>
      <c r="BP8574"/>
      <c r="BQ8574"/>
      <c r="BR8574"/>
      <c r="BS8574"/>
      <c r="BT8574"/>
      <c r="BU8574"/>
      <c r="BV8574"/>
      <c r="BW8574"/>
      <c r="BX8574"/>
      <c r="BY8574"/>
      <c r="BZ8574"/>
      <c r="CA8574"/>
    </row>
    <row r="8575" spans="1:79" x14ac:dyDescent="0.25">
      <c r="A8575" s="51">
        <v>84377</v>
      </c>
      <c r="B8575" s="88" t="s">
        <v>16611</v>
      </c>
      <c r="C8575" s="51" t="s">
        <v>3</v>
      </c>
      <c r="D8575" s="35">
        <v>45901</v>
      </c>
      <c r="E8575" s="31">
        <v>4.75</v>
      </c>
      <c r="F8575" s="96" t="s">
        <v>3417</v>
      </c>
      <c r="G8575" s="35" t="s">
        <v>3417</v>
      </c>
      <c r="H8575" s="31" t="s">
        <v>3417</v>
      </c>
      <c r="I8575" s="35">
        <v>44743</v>
      </c>
      <c r="J8575" s="8" t="s">
        <v>3418</v>
      </c>
      <c r="K8575" s="8" t="s">
        <v>3417</v>
      </c>
      <c r="L8575" s="57" t="s">
        <v>3417</v>
      </c>
      <c r="M8575" s="24" t="s">
        <v>19022</v>
      </c>
      <c r="N8575" s="8" t="s">
        <v>19022</v>
      </c>
      <c r="AT8575"/>
      <c r="AU8575"/>
      <c r="AV8575"/>
      <c r="AW8575"/>
      <c r="AX8575"/>
      <c r="AY8575"/>
      <c r="AZ8575"/>
      <c r="BA8575"/>
      <c r="BB8575"/>
      <c r="BC8575"/>
      <c r="BD8575"/>
      <c r="BE8575"/>
      <c r="BF8575"/>
      <c r="BG8575"/>
      <c r="BH8575"/>
      <c r="BI8575"/>
      <c r="BJ8575"/>
      <c r="BK8575"/>
      <c r="BL8575"/>
      <c r="BM8575"/>
      <c r="BN8575"/>
      <c r="BO8575"/>
      <c r="BP8575"/>
      <c r="BQ8575"/>
      <c r="BR8575"/>
      <c r="BS8575"/>
      <c r="BT8575"/>
      <c r="BU8575"/>
      <c r="BV8575"/>
      <c r="BW8575"/>
      <c r="BX8575"/>
      <c r="BY8575"/>
      <c r="BZ8575"/>
      <c r="CA8575"/>
    </row>
    <row r="8576" spans="1:79" x14ac:dyDescent="0.25">
      <c r="A8576" s="51">
        <v>84378</v>
      </c>
      <c r="B8576" s="88" t="s">
        <v>16612</v>
      </c>
      <c r="C8576" s="51" t="s">
        <v>3</v>
      </c>
      <c r="D8576" s="35">
        <v>45901</v>
      </c>
      <c r="E8576" s="31">
        <v>9.9600000000000009</v>
      </c>
      <c r="F8576" s="96" t="s">
        <v>3417</v>
      </c>
      <c r="G8576" s="35" t="s">
        <v>3417</v>
      </c>
      <c r="H8576" s="31" t="s">
        <v>3417</v>
      </c>
      <c r="I8576" s="35">
        <v>44743</v>
      </c>
      <c r="J8576" s="8" t="s">
        <v>3418</v>
      </c>
      <c r="K8576" s="8" t="s">
        <v>3417</v>
      </c>
      <c r="L8576" s="57" t="s">
        <v>3417</v>
      </c>
      <c r="M8576" s="24" t="s">
        <v>19026</v>
      </c>
      <c r="N8576" s="8" t="s">
        <v>19026</v>
      </c>
      <c r="AT8576"/>
      <c r="AU8576"/>
      <c r="AV8576"/>
      <c r="AW8576"/>
      <c r="AX8576"/>
      <c r="AY8576"/>
      <c r="AZ8576"/>
      <c r="BA8576"/>
      <c r="BB8576"/>
      <c r="BC8576"/>
      <c r="BD8576"/>
      <c r="BE8576"/>
      <c r="BF8576"/>
      <c r="BG8576"/>
      <c r="BH8576"/>
      <c r="BI8576"/>
      <c r="BJ8576"/>
      <c r="BK8576"/>
      <c r="BL8576"/>
      <c r="BM8576"/>
      <c r="BN8576"/>
      <c r="BO8576"/>
      <c r="BP8576"/>
      <c r="BQ8576"/>
      <c r="BR8576"/>
      <c r="BS8576"/>
      <c r="BT8576"/>
      <c r="BU8576"/>
      <c r="BV8576"/>
      <c r="BW8576"/>
      <c r="BX8576"/>
      <c r="BY8576"/>
      <c r="BZ8576"/>
      <c r="CA8576"/>
    </row>
    <row r="8577" spans="1:79" x14ac:dyDescent="0.25">
      <c r="A8577" s="51">
        <v>84379</v>
      </c>
      <c r="B8577" s="88" t="s">
        <v>16613</v>
      </c>
      <c r="C8577" s="51" t="s">
        <v>3</v>
      </c>
      <c r="D8577" s="35">
        <v>45901</v>
      </c>
      <c r="E8577" s="31">
        <v>9.9600000000000009</v>
      </c>
      <c r="F8577" s="96" t="s">
        <v>3417</v>
      </c>
      <c r="G8577" s="35" t="s">
        <v>3417</v>
      </c>
      <c r="H8577" s="31" t="s">
        <v>3417</v>
      </c>
      <c r="I8577" s="35" t="s">
        <v>3417</v>
      </c>
      <c r="J8577" s="8" t="s">
        <v>3418</v>
      </c>
      <c r="K8577" s="8" t="s">
        <v>3417</v>
      </c>
      <c r="L8577" s="57" t="s">
        <v>3417</v>
      </c>
      <c r="M8577" s="24" t="s">
        <v>19022</v>
      </c>
      <c r="N8577" s="8" t="s">
        <v>19022</v>
      </c>
      <c r="AT8577"/>
      <c r="AU8577"/>
      <c r="AV8577"/>
      <c r="AW8577"/>
      <c r="AX8577"/>
      <c r="AY8577"/>
      <c r="AZ8577"/>
      <c r="BA8577"/>
      <c r="BB8577"/>
      <c r="BC8577"/>
      <c r="BD8577"/>
      <c r="BE8577"/>
      <c r="BF8577"/>
      <c r="BG8577"/>
      <c r="BH8577"/>
      <c r="BI8577"/>
      <c r="BJ8577"/>
      <c r="BK8577"/>
      <c r="BL8577"/>
      <c r="BM8577"/>
      <c r="BN8577"/>
      <c r="BO8577"/>
      <c r="BP8577"/>
      <c r="BQ8577"/>
      <c r="BR8577"/>
      <c r="BS8577"/>
      <c r="BT8577"/>
      <c r="BU8577"/>
      <c r="BV8577"/>
      <c r="BW8577"/>
      <c r="BX8577"/>
      <c r="BY8577"/>
      <c r="BZ8577"/>
      <c r="CA8577"/>
    </row>
    <row r="8578" spans="1:79" x14ac:dyDescent="0.25">
      <c r="A8578" s="51">
        <v>84392</v>
      </c>
      <c r="B8578" s="88" t="s">
        <v>16614</v>
      </c>
      <c r="C8578" s="51" t="s">
        <v>3</v>
      </c>
      <c r="D8578" s="35">
        <v>45901</v>
      </c>
      <c r="E8578" s="31">
        <v>4.74</v>
      </c>
      <c r="F8578" s="96" t="s">
        <v>3417</v>
      </c>
      <c r="G8578" s="35" t="s">
        <v>3417</v>
      </c>
      <c r="H8578" s="31" t="s">
        <v>3417</v>
      </c>
      <c r="I8578" s="35">
        <v>44743</v>
      </c>
      <c r="J8578" s="8" t="s">
        <v>3418</v>
      </c>
      <c r="K8578" s="8" t="s">
        <v>3417</v>
      </c>
      <c r="L8578" s="57" t="s">
        <v>3417</v>
      </c>
      <c r="M8578" s="24" t="s">
        <v>19022</v>
      </c>
      <c r="N8578" s="8" t="s">
        <v>19022</v>
      </c>
      <c r="AT8578"/>
      <c r="AU8578"/>
      <c r="AV8578"/>
      <c r="AW8578"/>
      <c r="AX8578"/>
      <c r="AY8578"/>
      <c r="AZ8578"/>
      <c r="BA8578"/>
      <c r="BB8578"/>
      <c r="BC8578"/>
      <c r="BD8578"/>
      <c r="BE8578"/>
      <c r="BF8578"/>
      <c r="BG8578"/>
      <c r="BH8578"/>
      <c r="BI8578"/>
      <c r="BJ8578"/>
      <c r="BK8578"/>
      <c r="BL8578"/>
      <c r="BM8578"/>
      <c r="BN8578"/>
      <c r="BO8578"/>
      <c r="BP8578"/>
      <c r="BQ8578"/>
      <c r="BR8578"/>
      <c r="BS8578"/>
      <c r="BT8578"/>
      <c r="BU8578"/>
      <c r="BV8578"/>
      <c r="BW8578"/>
      <c r="BX8578"/>
      <c r="BY8578"/>
      <c r="BZ8578"/>
      <c r="CA8578"/>
    </row>
    <row r="8579" spans="1:79" x14ac:dyDescent="0.25">
      <c r="A8579" s="24" t="s">
        <v>18582</v>
      </c>
      <c r="B8579" s="42" t="s">
        <v>18583</v>
      </c>
      <c r="C8579" s="27"/>
      <c r="D8579" s="35">
        <v>46204</v>
      </c>
      <c r="E8579" s="31">
        <v>111.39</v>
      </c>
      <c r="F8579" s="96" t="s">
        <v>3417</v>
      </c>
      <c r="G8579" s="32" t="s">
        <v>3417</v>
      </c>
      <c r="H8579" s="99" t="s">
        <v>3417</v>
      </c>
      <c r="I8579" s="30">
        <v>45658</v>
      </c>
      <c r="J8579" s="11" t="s">
        <v>3418</v>
      </c>
      <c r="K8579" s="11" t="s">
        <v>3417</v>
      </c>
      <c r="L8579" s="57" t="s">
        <v>3417</v>
      </c>
      <c r="M8579" s="24" t="s">
        <v>3417</v>
      </c>
      <c r="N8579" s="8" t="s">
        <v>3417</v>
      </c>
      <c r="AT8579"/>
      <c r="AU8579"/>
      <c r="AV8579"/>
      <c r="AW8579"/>
      <c r="AX8579"/>
      <c r="AY8579"/>
      <c r="AZ8579"/>
      <c r="BA8579"/>
      <c r="BB8579"/>
      <c r="BC8579"/>
      <c r="BD8579"/>
      <c r="BE8579"/>
      <c r="BF8579"/>
      <c r="BG8579"/>
      <c r="BH8579"/>
      <c r="BI8579"/>
      <c r="BJ8579"/>
      <c r="BK8579"/>
      <c r="BL8579"/>
      <c r="BM8579"/>
      <c r="BN8579"/>
      <c r="BO8579"/>
      <c r="BP8579"/>
      <c r="BQ8579"/>
      <c r="BR8579"/>
      <c r="BS8579"/>
      <c r="BT8579"/>
      <c r="BU8579"/>
      <c r="BV8579"/>
      <c r="BW8579"/>
      <c r="BX8579"/>
      <c r="BY8579"/>
      <c r="BZ8579"/>
      <c r="CA8579"/>
    </row>
    <row r="8580" spans="1:79" x14ac:dyDescent="0.25">
      <c r="A8580" s="24" t="s">
        <v>18584</v>
      </c>
      <c r="B8580" s="42" t="s">
        <v>18585</v>
      </c>
      <c r="C8580" s="27"/>
      <c r="D8580" s="35">
        <v>46204</v>
      </c>
      <c r="E8580" s="31">
        <v>111.39</v>
      </c>
      <c r="F8580" s="96" t="s">
        <v>3417</v>
      </c>
      <c r="G8580" s="32" t="s">
        <v>3417</v>
      </c>
      <c r="H8580" s="99" t="s">
        <v>3417</v>
      </c>
      <c r="I8580" s="30">
        <v>45658</v>
      </c>
      <c r="J8580" s="11" t="s">
        <v>3418</v>
      </c>
      <c r="K8580" s="11" t="s">
        <v>3417</v>
      </c>
      <c r="L8580" s="57" t="s">
        <v>3417</v>
      </c>
      <c r="M8580" s="24" t="s">
        <v>3417</v>
      </c>
      <c r="N8580" s="8" t="s">
        <v>3417</v>
      </c>
      <c r="AT8580"/>
      <c r="AU8580"/>
      <c r="AV8580"/>
      <c r="AW8580"/>
      <c r="AX8580"/>
      <c r="AY8580"/>
      <c r="AZ8580"/>
      <c r="BA8580"/>
      <c r="BB8580"/>
      <c r="BC8580"/>
      <c r="BD8580"/>
      <c r="BE8580"/>
      <c r="BF8580"/>
      <c r="BG8580"/>
      <c r="BH8580"/>
      <c r="BI8580"/>
      <c r="BJ8580"/>
      <c r="BK8580"/>
      <c r="BL8580"/>
      <c r="BM8580"/>
      <c r="BN8580"/>
      <c r="BO8580"/>
      <c r="BP8580"/>
      <c r="BQ8580"/>
      <c r="BR8580"/>
      <c r="BS8580"/>
      <c r="BT8580"/>
      <c r="BU8580"/>
      <c r="BV8580"/>
      <c r="BW8580"/>
      <c r="BX8580"/>
      <c r="BY8580"/>
      <c r="BZ8580"/>
      <c r="CA8580"/>
    </row>
    <row r="8581" spans="1:79" x14ac:dyDescent="0.25">
      <c r="A8581" s="51">
        <v>84402</v>
      </c>
      <c r="B8581" s="88" t="s">
        <v>16615</v>
      </c>
      <c r="C8581" s="51" t="s">
        <v>3</v>
      </c>
      <c r="D8581" s="35">
        <v>45901</v>
      </c>
      <c r="E8581" s="31">
        <v>22</v>
      </c>
      <c r="F8581" s="96" t="s">
        <v>3417</v>
      </c>
      <c r="G8581" s="35" t="s">
        <v>3417</v>
      </c>
      <c r="H8581" s="31" t="s">
        <v>3417</v>
      </c>
      <c r="I8581" s="35">
        <v>44743</v>
      </c>
      <c r="J8581" s="8" t="s">
        <v>3418</v>
      </c>
      <c r="K8581" s="8" t="s">
        <v>3417</v>
      </c>
      <c r="L8581" s="57" t="s">
        <v>3417</v>
      </c>
      <c r="M8581" s="24" t="s">
        <v>19022</v>
      </c>
      <c r="N8581" s="8" t="s">
        <v>19022</v>
      </c>
      <c r="AT8581"/>
      <c r="AU8581"/>
      <c r="AV8581"/>
      <c r="AW8581"/>
      <c r="AX8581"/>
      <c r="AY8581"/>
      <c r="AZ8581"/>
      <c r="BA8581"/>
      <c r="BB8581"/>
      <c r="BC8581"/>
      <c r="BD8581"/>
      <c r="BE8581"/>
      <c r="BF8581"/>
      <c r="BG8581"/>
      <c r="BH8581"/>
      <c r="BI8581"/>
      <c r="BJ8581"/>
      <c r="BK8581"/>
      <c r="BL8581"/>
      <c r="BM8581"/>
      <c r="BN8581"/>
      <c r="BO8581"/>
      <c r="BP8581"/>
      <c r="BQ8581"/>
      <c r="BR8581"/>
      <c r="BS8581"/>
      <c r="BT8581"/>
      <c r="BU8581"/>
      <c r="BV8581"/>
      <c r="BW8581"/>
      <c r="BX8581"/>
      <c r="BY8581"/>
      <c r="BZ8581"/>
      <c r="CA8581"/>
    </row>
    <row r="8582" spans="1:79" x14ac:dyDescent="0.25">
      <c r="A8582" s="51">
        <v>84403</v>
      </c>
      <c r="B8582" s="88" t="s">
        <v>16616</v>
      </c>
      <c r="C8582" s="51" t="s">
        <v>3</v>
      </c>
      <c r="D8582" s="35">
        <v>45901</v>
      </c>
      <c r="E8582" s="31">
        <v>22.3</v>
      </c>
      <c r="F8582" s="96" t="s">
        <v>3417</v>
      </c>
      <c r="G8582" s="35" t="s">
        <v>3417</v>
      </c>
      <c r="H8582" s="31" t="s">
        <v>3417</v>
      </c>
      <c r="I8582" s="35">
        <v>44743</v>
      </c>
      <c r="J8582" s="8" t="s">
        <v>3418</v>
      </c>
      <c r="K8582" s="8" t="s">
        <v>3417</v>
      </c>
      <c r="L8582" s="57" t="s">
        <v>3417</v>
      </c>
      <c r="M8582" s="24" t="s">
        <v>19026</v>
      </c>
      <c r="N8582" s="8" t="s">
        <v>19026</v>
      </c>
      <c r="AT8582"/>
      <c r="AU8582"/>
      <c r="AV8582"/>
      <c r="AW8582"/>
      <c r="AX8582"/>
      <c r="AY8582"/>
      <c r="AZ8582"/>
      <c r="BA8582"/>
      <c r="BB8582"/>
      <c r="BC8582"/>
      <c r="BD8582"/>
      <c r="BE8582"/>
      <c r="BF8582"/>
      <c r="BG8582"/>
      <c r="BH8582"/>
      <c r="BI8582"/>
      <c r="BJ8582"/>
      <c r="BK8582"/>
      <c r="BL8582"/>
      <c r="BM8582"/>
      <c r="BN8582"/>
      <c r="BO8582"/>
      <c r="BP8582"/>
      <c r="BQ8582"/>
      <c r="BR8582"/>
      <c r="BS8582"/>
      <c r="BT8582"/>
      <c r="BU8582"/>
      <c r="BV8582"/>
      <c r="BW8582"/>
      <c r="BX8582"/>
      <c r="BY8582"/>
      <c r="BZ8582"/>
      <c r="CA8582"/>
    </row>
    <row r="8583" spans="1:79" x14ac:dyDescent="0.25">
      <c r="A8583" s="51">
        <v>84410</v>
      </c>
      <c r="B8583" s="88" t="s">
        <v>16617</v>
      </c>
      <c r="C8583" s="51" t="s">
        <v>3</v>
      </c>
      <c r="D8583" s="35">
        <v>45901</v>
      </c>
      <c r="E8583" s="31">
        <v>44.3</v>
      </c>
      <c r="F8583" s="96" t="s">
        <v>3417</v>
      </c>
      <c r="G8583" s="35" t="s">
        <v>3417</v>
      </c>
      <c r="H8583" s="31" t="s">
        <v>3417</v>
      </c>
      <c r="I8583" s="35">
        <v>44743</v>
      </c>
      <c r="J8583" s="8" t="s">
        <v>3418</v>
      </c>
      <c r="K8583" s="8" t="s">
        <v>3417</v>
      </c>
      <c r="L8583" s="57" t="s">
        <v>3417</v>
      </c>
      <c r="M8583" s="24" t="s">
        <v>19022</v>
      </c>
      <c r="N8583" s="8" t="s">
        <v>19022</v>
      </c>
      <c r="AT8583"/>
      <c r="AU8583"/>
      <c r="AV8583"/>
      <c r="AW8583"/>
      <c r="AX8583"/>
      <c r="AY8583"/>
      <c r="AZ8583"/>
      <c r="BA8583"/>
      <c r="BB8583"/>
      <c r="BC8583"/>
      <c r="BD8583"/>
      <c r="BE8583"/>
      <c r="BF8583"/>
      <c r="BG8583"/>
      <c r="BH8583"/>
      <c r="BI8583"/>
      <c r="BJ8583"/>
      <c r="BK8583"/>
      <c r="BL8583"/>
      <c r="BM8583"/>
      <c r="BN8583"/>
      <c r="BO8583"/>
      <c r="BP8583"/>
      <c r="BQ8583"/>
      <c r="BR8583"/>
      <c r="BS8583"/>
      <c r="BT8583"/>
      <c r="BU8583"/>
      <c r="BV8583"/>
      <c r="BW8583"/>
      <c r="BX8583"/>
      <c r="BY8583"/>
      <c r="BZ8583"/>
      <c r="CA8583"/>
    </row>
    <row r="8584" spans="1:79" x14ac:dyDescent="0.25">
      <c r="A8584" s="51">
        <v>84425</v>
      </c>
      <c r="B8584" s="88" t="s">
        <v>16618</v>
      </c>
      <c r="C8584" s="51" t="s">
        <v>3</v>
      </c>
      <c r="D8584" s="35">
        <v>45901</v>
      </c>
      <c r="E8584" s="31">
        <v>18.350000000000001</v>
      </c>
      <c r="F8584" s="96" t="s">
        <v>3417</v>
      </c>
      <c r="G8584" s="35" t="s">
        <v>3417</v>
      </c>
      <c r="H8584" s="31" t="s">
        <v>3417</v>
      </c>
      <c r="I8584" s="35">
        <v>44743</v>
      </c>
      <c r="J8584" s="8" t="s">
        <v>3418</v>
      </c>
      <c r="K8584" s="8" t="s">
        <v>3417</v>
      </c>
      <c r="L8584" s="57" t="s">
        <v>3417</v>
      </c>
      <c r="M8584" s="24" t="s">
        <v>19022</v>
      </c>
      <c r="N8584" s="8" t="s">
        <v>19022</v>
      </c>
      <c r="AT8584"/>
      <c r="AU8584"/>
      <c r="AV8584"/>
      <c r="AW8584"/>
      <c r="AX8584"/>
      <c r="AY8584"/>
      <c r="AZ8584"/>
      <c r="BA8584"/>
      <c r="BB8584"/>
      <c r="BC8584"/>
      <c r="BD8584"/>
      <c r="BE8584"/>
      <c r="BF8584"/>
      <c r="BG8584"/>
      <c r="BH8584"/>
      <c r="BI8584"/>
      <c r="BJ8584"/>
      <c r="BK8584"/>
      <c r="BL8584"/>
      <c r="BM8584"/>
      <c r="BN8584"/>
      <c r="BO8584"/>
      <c r="BP8584"/>
      <c r="BQ8584"/>
      <c r="BR8584"/>
      <c r="BS8584"/>
      <c r="BT8584"/>
      <c r="BU8584"/>
      <c r="BV8584"/>
      <c r="BW8584"/>
      <c r="BX8584"/>
      <c r="BY8584"/>
      <c r="BZ8584"/>
      <c r="CA8584"/>
    </row>
    <row r="8585" spans="1:79" x14ac:dyDescent="0.25">
      <c r="A8585" s="51">
        <v>84430</v>
      </c>
      <c r="B8585" s="88" t="s">
        <v>16619</v>
      </c>
      <c r="C8585" s="51" t="s">
        <v>3</v>
      </c>
      <c r="D8585" s="35">
        <v>45901</v>
      </c>
      <c r="E8585" s="31">
        <v>10.050000000000001</v>
      </c>
      <c r="F8585" s="96" t="s">
        <v>3417</v>
      </c>
      <c r="G8585" s="35" t="s">
        <v>3417</v>
      </c>
      <c r="H8585" s="31" t="s">
        <v>3417</v>
      </c>
      <c r="I8585" s="35" t="s">
        <v>3417</v>
      </c>
      <c r="J8585" s="8" t="s">
        <v>3418</v>
      </c>
      <c r="K8585" s="8" t="s">
        <v>3417</v>
      </c>
      <c r="L8585" s="57" t="s">
        <v>3417</v>
      </c>
      <c r="M8585" s="24" t="s">
        <v>19022</v>
      </c>
      <c r="N8585" s="8" t="s">
        <v>19022</v>
      </c>
      <c r="AT8585"/>
      <c r="AU8585"/>
      <c r="AV8585"/>
      <c r="AW8585"/>
      <c r="AX8585"/>
      <c r="AY8585"/>
      <c r="AZ8585"/>
      <c r="BA8585"/>
      <c r="BB8585"/>
      <c r="BC8585"/>
      <c r="BD8585"/>
      <c r="BE8585"/>
      <c r="BF8585"/>
      <c r="BG8585"/>
      <c r="BH8585"/>
      <c r="BI8585"/>
      <c r="BJ8585"/>
      <c r="BK8585"/>
      <c r="BL8585"/>
      <c r="BM8585"/>
      <c r="BN8585"/>
      <c r="BO8585"/>
      <c r="BP8585"/>
      <c r="BQ8585"/>
      <c r="BR8585"/>
      <c r="BS8585"/>
      <c r="BT8585"/>
      <c r="BU8585"/>
      <c r="BV8585"/>
      <c r="BW8585"/>
      <c r="BX8585"/>
      <c r="BY8585"/>
      <c r="BZ8585"/>
      <c r="CA8585"/>
    </row>
    <row r="8586" spans="1:79" x14ac:dyDescent="0.25">
      <c r="A8586" s="51">
        <v>84431</v>
      </c>
      <c r="B8586" s="88" t="s">
        <v>16620</v>
      </c>
      <c r="C8586" s="51" t="s">
        <v>3</v>
      </c>
      <c r="D8586" s="35">
        <v>45901</v>
      </c>
      <c r="E8586" s="31">
        <v>30.34</v>
      </c>
      <c r="F8586" s="96" t="s">
        <v>3417</v>
      </c>
      <c r="G8586" s="35" t="s">
        <v>3417</v>
      </c>
      <c r="H8586" s="31" t="s">
        <v>3417</v>
      </c>
      <c r="I8586" s="35" t="s">
        <v>3417</v>
      </c>
      <c r="J8586" s="8" t="s">
        <v>3418</v>
      </c>
      <c r="K8586" s="8" t="s">
        <v>3417</v>
      </c>
      <c r="L8586" s="57" t="s">
        <v>3417</v>
      </c>
      <c r="M8586" s="24" t="s">
        <v>19022</v>
      </c>
      <c r="N8586" s="8" t="s">
        <v>19022</v>
      </c>
      <c r="AT8586"/>
      <c r="AU8586"/>
      <c r="AV8586"/>
      <c r="AW8586"/>
      <c r="AX8586"/>
      <c r="AY8586"/>
      <c r="AZ8586"/>
      <c r="BA8586"/>
      <c r="BB8586"/>
      <c r="BC8586"/>
      <c r="BD8586"/>
      <c r="BE8586"/>
      <c r="BF8586"/>
      <c r="BG8586"/>
      <c r="BH8586"/>
      <c r="BI8586"/>
      <c r="BJ8586"/>
      <c r="BK8586"/>
      <c r="BL8586"/>
      <c r="BM8586"/>
      <c r="BN8586"/>
      <c r="BO8586"/>
      <c r="BP8586"/>
      <c r="BQ8586"/>
      <c r="BR8586"/>
      <c r="BS8586"/>
      <c r="BT8586"/>
      <c r="BU8586"/>
      <c r="BV8586"/>
      <c r="BW8586"/>
      <c r="BX8586"/>
      <c r="BY8586"/>
      <c r="BZ8586"/>
      <c r="CA8586"/>
    </row>
    <row r="8587" spans="1:79" x14ac:dyDescent="0.25">
      <c r="A8587" s="51">
        <v>84432</v>
      </c>
      <c r="B8587" s="88" t="s">
        <v>16621</v>
      </c>
      <c r="C8587" s="51" t="s">
        <v>3</v>
      </c>
      <c r="D8587" s="35">
        <v>45901</v>
      </c>
      <c r="E8587" s="31">
        <v>13.87</v>
      </c>
      <c r="F8587" s="96" t="s">
        <v>3417</v>
      </c>
      <c r="G8587" s="35" t="s">
        <v>3417</v>
      </c>
      <c r="H8587" s="31" t="s">
        <v>3417</v>
      </c>
      <c r="I8587" s="35">
        <v>44743</v>
      </c>
      <c r="J8587" s="8" t="s">
        <v>3418</v>
      </c>
      <c r="K8587" s="8" t="s">
        <v>3417</v>
      </c>
      <c r="L8587" s="57" t="s">
        <v>3417</v>
      </c>
      <c r="M8587" s="24" t="s">
        <v>19022</v>
      </c>
      <c r="N8587" s="8" t="s">
        <v>19022</v>
      </c>
      <c r="AT8587"/>
      <c r="AU8587"/>
      <c r="AV8587"/>
      <c r="AW8587"/>
      <c r="AX8587"/>
      <c r="AY8587"/>
      <c r="AZ8587"/>
      <c r="BA8587"/>
      <c r="BB8587"/>
      <c r="BC8587"/>
      <c r="BD8587"/>
      <c r="BE8587"/>
      <c r="BF8587"/>
      <c r="BG8587"/>
      <c r="BH8587"/>
      <c r="BI8587"/>
      <c r="BJ8587"/>
      <c r="BK8587"/>
      <c r="BL8587"/>
      <c r="BM8587"/>
      <c r="BN8587"/>
      <c r="BO8587"/>
      <c r="BP8587"/>
      <c r="BQ8587"/>
      <c r="BR8587"/>
      <c r="BS8587"/>
      <c r="BT8587"/>
      <c r="BU8587"/>
      <c r="BV8587"/>
      <c r="BW8587"/>
      <c r="BX8587"/>
      <c r="BY8587"/>
      <c r="BZ8587"/>
      <c r="CA8587"/>
    </row>
    <row r="8588" spans="1:79" x14ac:dyDescent="0.25">
      <c r="A8588" s="24">
        <v>84433</v>
      </c>
      <c r="B8588" s="42" t="s">
        <v>4702</v>
      </c>
      <c r="C8588" s="27"/>
      <c r="D8588" s="35">
        <v>45901</v>
      </c>
      <c r="E8588" s="31">
        <v>19.149999999999999</v>
      </c>
      <c r="F8588" s="96" t="s">
        <v>3417</v>
      </c>
      <c r="G8588" s="32" t="s">
        <v>3417</v>
      </c>
      <c r="H8588" s="99" t="s">
        <v>3417</v>
      </c>
      <c r="I8588" s="35">
        <v>45474</v>
      </c>
      <c r="J8588" s="24" t="s">
        <v>3418</v>
      </c>
      <c r="K8588" s="24" t="s">
        <v>3417</v>
      </c>
      <c r="L8588" s="57" t="s">
        <v>3417</v>
      </c>
      <c r="M8588" s="24" t="s">
        <v>19022</v>
      </c>
      <c r="N8588" s="8" t="s">
        <v>19022</v>
      </c>
      <c r="AT8588"/>
      <c r="AU8588"/>
      <c r="AV8588"/>
      <c r="AW8588"/>
      <c r="AX8588"/>
      <c r="AY8588"/>
      <c r="AZ8588"/>
      <c r="BA8588"/>
      <c r="BB8588"/>
      <c r="BC8588"/>
      <c r="BD8588"/>
      <c r="BE8588"/>
      <c r="BF8588"/>
      <c r="BG8588"/>
      <c r="BH8588"/>
      <c r="BI8588"/>
      <c r="BJ8588"/>
      <c r="BK8588"/>
      <c r="BL8588"/>
      <c r="BM8588"/>
      <c r="BN8588"/>
      <c r="BO8588"/>
      <c r="BP8588"/>
      <c r="BQ8588"/>
      <c r="BR8588"/>
      <c r="BS8588"/>
      <c r="BT8588"/>
      <c r="BU8588"/>
      <c r="BV8588"/>
      <c r="BW8588"/>
      <c r="BX8588"/>
      <c r="BY8588"/>
      <c r="BZ8588"/>
      <c r="CA8588"/>
    </row>
    <row r="8589" spans="1:79" x14ac:dyDescent="0.25">
      <c r="A8589" s="51">
        <v>84436</v>
      </c>
      <c r="B8589" s="88" t="s">
        <v>16622</v>
      </c>
      <c r="C8589" s="51" t="s">
        <v>3</v>
      </c>
      <c r="D8589" s="35">
        <v>45901</v>
      </c>
      <c r="E8589" s="31">
        <v>5.93</v>
      </c>
      <c r="F8589" s="96" t="s">
        <v>3417</v>
      </c>
      <c r="G8589" s="35" t="s">
        <v>3417</v>
      </c>
      <c r="H8589" s="31" t="s">
        <v>3417</v>
      </c>
      <c r="I8589" s="35">
        <v>44743</v>
      </c>
      <c r="J8589" s="8" t="s">
        <v>3418</v>
      </c>
      <c r="K8589" s="8" t="s">
        <v>3417</v>
      </c>
      <c r="L8589" s="57" t="s">
        <v>3417</v>
      </c>
      <c r="M8589" s="24" t="s">
        <v>19022</v>
      </c>
      <c r="N8589" s="8" t="s">
        <v>19022</v>
      </c>
      <c r="AT8589"/>
      <c r="AU8589"/>
      <c r="AV8589"/>
      <c r="AW8589"/>
      <c r="AX8589"/>
      <c r="AY8589"/>
      <c r="AZ8589"/>
      <c r="BA8589"/>
      <c r="BB8589"/>
      <c r="BC8589"/>
      <c r="BD8589"/>
      <c r="BE8589"/>
      <c r="BF8589"/>
      <c r="BG8589"/>
      <c r="BH8589"/>
      <c r="BI8589"/>
      <c r="BJ8589"/>
      <c r="BK8589"/>
      <c r="BL8589"/>
      <c r="BM8589"/>
      <c r="BN8589"/>
      <c r="BO8589"/>
      <c r="BP8589"/>
      <c r="BQ8589"/>
      <c r="BR8589"/>
      <c r="BS8589"/>
      <c r="BT8589"/>
      <c r="BU8589"/>
      <c r="BV8589"/>
      <c r="BW8589"/>
      <c r="BX8589"/>
      <c r="BY8589"/>
      <c r="BZ8589"/>
      <c r="CA8589"/>
    </row>
    <row r="8590" spans="1:79" x14ac:dyDescent="0.25">
      <c r="A8590" s="51">
        <v>84437</v>
      </c>
      <c r="B8590" s="88" t="s">
        <v>16623</v>
      </c>
      <c r="C8590" s="51" t="s">
        <v>3</v>
      </c>
      <c r="D8590" s="35">
        <v>45901</v>
      </c>
      <c r="E8590" s="31">
        <v>5.59</v>
      </c>
      <c r="F8590" s="96" t="s">
        <v>3417</v>
      </c>
      <c r="G8590" s="35" t="s">
        <v>3417</v>
      </c>
      <c r="H8590" s="31" t="s">
        <v>3417</v>
      </c>
      <c r="I8590" s="35" t="s">
        <v>3417</v>
      </c>
      <c r="J8590" s="8" t="s">
        <v>3418</v>
      </c>
      <c r="K8590" s="8" t="s">
        <v>3417</v>
      </c>
      <c r="L8590" s="57" t="s">
        <v>3417</v>
      </c>
      <c r="M8590" s="24" t="s">
        <v>19022</v>
      </c>
      <c r="N8590" s="8" t="s">
        <v>19022</v>
      </c>
      <c r="AT8590"/>
      <c r="AU8590"/>
      <c r="AV8590"/>
      <c r="AW8590"/>
      <c r="AX8590"/>
      <c r="AY8590"/>
      <c r="AZ8590"/>
      <c r="BA8590"/>
      <c r="BB8590"/>
      <c r="BC8590"/>
      <c r="BD8590"/>
      <c r="BE8590"/>
      <c r="BF8590"/>
      <c r="BG8590"/>
      <c r="BH8590"/>
      <c r="BI8590"/>
      <c r="BJ8590"/>
      <c r="BK8590"/>
      <c r="BL8590"/>
      <c r="BM8590"/>
      <c r="BN8590"/>
      <c r="BO8590"/>
      <c r="BP8590"/>
      <c r="BQ8590"/>
      <c r="BR8590"/>
      <c r="BS8590"/>
      <c r="BT8590"/>
      <c r="BU8590"/>
      <c r="BV8590"/>
      <c r="BW8590"/>
      <c r="BX8590"/>
      <c r="BY8590"/>
      <c r="BZ8590"/>
      <c r="CA8590"/>
    </row>
    <row r="8591" spans="1:79" x14ac:dyDescent="0.25">
      <c r="A8591" s="51">
        <v>84439</v>
      </c>
      <c r="B8591" s="88" t="s">
        <v>16624</v>
      </c>
      <c r="C8591" s="51" t="s">
        <v>3</v>
      </c>
      <c r="D8591" s="35">
        <v>45901</v>
      </c>
      <c r="E8591" s="31">
        <v>7.8</v>
      </c>
      <c r="F8591" s="96" t="s">
        <v>3417</v>
      </c>
      <c r="G8591" s="35" t="s">
        <v>3417</v>
      </c>
      <c r="H8591" s="31" t="s">
        <v>3417</v>
      </c>
      <c r="I8591" s="35">
        <v>44743</v>
      </c>
      <c r="J8591" s="8" t="s">
        <v>3418</v>
      </c>
      <c r="K8591" s="8" t="s">
        <v>3417</v>
      </c>
      <c r="L8591" s="57" t="s">
        <v>3417</v>
      </c>
      <c r="M8591" s="24" t="s">
        <v>19022</v>
      </c>
      <c r="N8591" s="8" t="s">
        <v>19022</v>
      </c>
      <c r="AT8591"/>
      <c r="AU8591"/>
      <c r="AV8591"/>
      <c r="AW8591"/>
      <c r="AX8591"/>
      <c r="AY8591"/>
      <c r="AZ8591"/>
      <c r="BA8591"/>
      <c r="BB8591"/>
      <c r="BC8591"/>
      <c r="BD8591"/>
      <c r="BE8591"/>
      <c r="BF8591"/>
      <c r="BG8591"/>
      <c r="BH8591"/>
      <c r="BI8591"/>
      <c r="BJ8591"/>
      <c r="BK8591"/>
      <c r="BL8591"/>
      <c r="BM8591"/>
      <c r="BN8591"/>
      <c r="BO8591"/>
      <c r="BP8591"/>
      <c r="BQ8591"/>
      <c r="BR8591"/>
      <c r="BS8591"/>
      <c r="BT8591"/>
      <c r="BU8591"/>
      <c r="BV8591"/>
      <c r="BW8591"/>
      <c r="BX8591"/>
      <c r="BY8591"/>
      <c r="BZ8591"/>
      <c r="CA8591"/>
    </row>
    <row r="8592" spans="1:79" x14ac:dyDescent="0.25">
      <c r="A8592" s="51">
        <v>84442</v>
      </c>
      <c r="B8592" s="88" t="s">
        <v>16625</v>
      </c>
      <c r="C8592" s="51" t="s">
        <v>3</v>
      </c>
      <c r="D8592" s="35">
        <v>45901</v>
      </c>
      <c r="E8592" s="31">
        <v>12.77</v>
      </c>
      <c r="F8592" s="96" t="s">
        <v>3417</v>
      </c>
      <c r="G8592" s="35" t="s">
        <v>3417</v>
      </c>
      <c r="H8592" s="31" t="s">
        <v>3417</v>
      </c>
      <c r="I8592" s="35">
        <v>44743</v>
      </c>
      <c r="J8592" s="8" t="s">
        <v>3418</v>
      </c>
      <c r="K8592" s="8" t="s">
        <v>3417</v>
      </c>
      <c r="L8592" s="57" t="s">
        <v>3417</v>
      </c>
      <c r="M8592" s="24" t="s">
        <v>19022</v>
      </c>
      <c r="N8592" s="8" t="s">
        <v>19022</v>
      </c>
      <c r="AT8592"/>
      <c r="AU8592"/>
      <c r="AV8592"/>
      <c r="AW8592"/>
      <c r="AX8592"/>
      <c r="AY8592"/>
      <c r="AZ8592"/>
      <c r="BA8592"/>
      <c r="BB8592"/>
      <c r="BC8592"/>
      <c r="BD8592"/>
      <c r="BE8592"/>
      <c r="BF8592"/>
      <c r="BG8592"/>
      <c r="BH8592"/>
      <c r="BI8592"/>
      <c r="BJ8592"/>
      <c r="BK8592"/>
      <c r="BL8592"/>
      <c r="BM8592"/>
      <c r="BN8592"/>
      <c r="BO8592"/>
      <c r="BP8592"/>
      <c r="BQ8592"/>
      <c r="BR8592"/>
      <c r="BS8592"/>
      <c r="BT8592"/>
      <c r="BU8592"/>
      <c r="BV8592"/>
      <c r="BW8592"/>
      <c r="BX8592"/>
      <c r="BY8592"/>
      <c r="BZ8592"/>
      <c r="CA8592"/>
    </row>
    <row r="8593" spans="1:79" x14ac:dyDescent="0.25">
      <c r="A8593" s="51">
        <v>84443</v>
      </c>
      <c r="B8593" s="88" t="s">
        <v>16626</v>
      </c>
      <c r="C8593" s="51" t="s">
        <v>3</v>
      </c>
      <c r="D8593" s="35">
        <v>45901</v>
      </c>
      <c r="E8593" s="31">
        <v>14.52</v>
      </c>
      <c r="F8593" s="96" t="s">
        <v>3417</v>
      </c>
      <c r="G8593" s="35" t="s">
        <v>3417</v>
      </c>
      <c r="H8593" s="31" t="s">
        <v>3417</v>
      </c>
      <c r="I8593" s="35">
        <v>44743</v>
      </c>
      <c r="J8593" s="8" t="s">
        <v>3418</v>
      </c>
      <c r="K8593" s="8" t="s">
        <v>3417</v>
      </c>
      <c r="L8593" s="57" t="s">
        <v>3417</v>
      </c>
      <c r="M8593" s="24" t="s">
        <v>19024</v>
      </c>
      <c r="N8593" s="8" t="s">
        <v>19024</v>
      </c>
      <c r="AT8593"/>
      <c r="AU8593"/>
      <c r="AV8593"/>
      <c r="AW8593"/>
      <c r="AX8593"/>
      <c r="AY8593"/>
      <c r="AZ8593"/>
      <c r="BA8593"/>
      <c r="BB8593"/>
      <c r="BC8593"/>
      <c r="BD8593"/>
      <c r="BE8593"/>
      <c r="BF8593"/>
      <c r="BG8593"/>
      <c r="BH8593"/>
      <c r="BI8593"/>
      <c r="BJ8593"/>
      <c r="BK8593"/>
      <c r="BL8593"/>
      <c r="BM8593"/>
      <c r="BN8593"/>
      <c r="BO8593"/>
      <c r="BP8593"/>
      <c r="BQ8593"/>
      <c r="BR8593"/>
      <c r="BS8593"/>
      <c r="BT8593"/>
      <c r="BU8593"/>
      <c r="BV8593"/>
      <c r="BW8593"/>
      <c r="BX8593"/>
      <c r="BY8593"/>
      <c r="BZ8593"/>
      <c r="CA8593"/>
    </row>
    <row r="8594" spans="1:79" x14ac:dyDescent="0.25">
      <c r="A8594" s="51">
        <v>84445</v>
      </c>
      <c r="B8594" s="88" t="s">
        <v>16627</v>
      </c>
      <c r="C8594" s="51" t="s">
        <v>3</v>
      </c>
      <c r="D8594" s="35">
        <v>45901</v>
      </c>
      <c r="E8594" s="31">
        <v>43.94</v>
      </c>
      <c r="F8594" s="96" t="s">
        <v>3417</v>
      </c>
      <c r="G8594" s="35" t="s">
        <v>3417</v>
      </c>
      <c r="H8594" s="31" t="s">
        <v>3417</v>
      </c>
      <c r="I8594" s="35">
        <v>44743</v>
      </c>
      <c r="J8594" s="8" t="s">
        <v>3418</v>
      </c>
      <c r="K8594" s="8" t="s">
        <v>3417</v>
      </c>
      <c r="L8594" s="57" t="s">
        <v>3417</v>
      </c>
      <c r="M8594" s="24" t="s">
        <v>19022</v>
      </c>
      <c r="N8594" s="8" t="s">
        <v>19022</v>
      </c>
      <c r="AT8594"/>
      <c r="AU8594"/>
      <c r="AV8594"/>
      <c r="AW8594"/>
      <c r="AX8594"/>
      <c r="AY8594"/>
      <c r="AZ8594"/>
      <c r="BA8594"/>
      <c r="BB8594"/>
      <c r="BC8594"/>
      <c r="BD8594"/>
      <c r="BE8594"/>
      <c r="BF8594"/>
      <c r="BG8594"/>
      <c r="BH8594"/>
      <c r="BI8594"/>
      <c r="BJ8594"/>
      <c r="BK8594"/>
      <c r="BL8594"/>
      <c r="BM8594"/>
      <c r="BN8594"/>
      <c r="BO8594"/>
      <c r="BP8594"/>
      <c r="BQ8594"/>
      <c r="BR8594"/>
      <c r="BS8594"/>
      <c r="BT8594"/>
      <c r="BU8594"/>
      <c r="BV8594"/>
      <c r="BW8594"/>
      <c r="BX8594"/>
      <c r="BY8594"/>
      <c r="BZ8594"/>
      <c r="CA8594"/>
    </row>
    <row r="8595" spans="1:79" x14ac:dyDescent="0.25">
      <c r="A8595" s="51">
        <v>84446</v>
      </c>
      <c r="B8595" s="88" t="s">
        <v>16628</v>
      </c>
      <c r="C8595" s="51" t="s">
        <v>3</v>
      </c>
      <c r="D8595" s="35">
        <v>45901</v>
      </c>
      <c r="E8595" s="31">
        <v>12.25</v>
      </c>
      <c r="F8595" s="96" t="s">
        <v>3417</v>
      </c>
      <c r="G8595" s="35" t="s">
        <v>3417</v>
      </c>
      <c r="H8595" s="31" t="s">
        <v>3417</v>
      </c>
      <c r="I8595" s="35">
        <v>44743</v>
      </c>
      <c r="J8595" s="8" t="s">
        <v>3418</v>
      </c>
      <c r="K8595" s="8" t="s">
        <v>3417</v>
      </c>
      <c r="L8595" s="57" t="s">
        <v>3417</v>
      </c>
      <c r="M8595" s="24" t="s">
        <v>19022</v>
      </c>
      <c r="N8595" s="8" t="s">
        <v>19022</v>
      </c>
      <c r="AT8595"/>
      <c r="AU8595"/>
      <c r="AV8595"/>
      <c r="AW8595"/>
      <c r="AX8595"/>
      <c r="AY8595"/>
      <c r="AZ8595"/>
      <c r="BA8595"/>
      <c r="BB8595"/>
      <c r="BC8595"/>
      <c r="BD8595"/>
      <c r="BE8595"/>
      <c r="BF8595"/>
      <c r="BG8595"/>
      <c r="BH8595"/>
      <c r="BI8595"/>
      <c r="BJ8595"/>
      <c r="BK8595"/>
      <c r="BL8595"/>
      <c r="BM8595"/>
      <c r="BN8595"/>
      <c r="BO8595"/>
      <c r="BP8595"/>
      <c r="BQ8595"/>
      <c r="BR8595"/>
      <c r="BS8595"/>
      <c r="BT8595"/>
      <c r="BU8595"/>
      <c r="BV8595"/>
      <c r="BW8595"/>
      <c r="BX8595"/>
      <c r="BY8595"/>
      <c r="BZ8595"/>
      <c r="CA8595"/>
    </row>
    <row r="8596" spans="1:79" x14ac:dyDescent="0.25">
      <c r="A8596" s="51">
        <v>84449</v>
      </c>
      <c r="B8596" s="88" t="s">
        <v>16629</v>
      </c>
      <c r="C8596" s="51" t="s">
        <v>3</v>
      </c>
      <c r="D8596" s="35">
        <v>45901</v>
      </c>
      <c r="E8596" s="31">
        <v>15.55</v>
      </c>
      <c r="F8596" s="96" t="s">
        <v>3417</v>
      </c>
      <c r="G8596" s="35" t="s">
        <v>3417</v>
      </c>
      <c r="H8596" s="31" t="s">
        <v>3417</v>
      </c>
      <c r="I8596" s="35">
        <v>44743</v>
      </c>
      <c r="J8596" s="8" t="s">
        <v>3418</v>
      </c>
      <c r="K8596" s="8" t="s">
        <v>3417</v>
      </c>
      <c r="L8596" s="57" t="s">
        <v>3417</v>
      </c>
      <c r="M8596" s="24" t="s">
        <v>19022</v>
      </c>
      <c r="N8596" s="8" t="s">
        <v>19022</v>
      </c>
      <c r="AT8596"/>
      <c r="AU8596"/>
      <c r="AV8596"/>
      <c r="AW8596"/>
      <c r="AX8596"/>
      <c r="AY8596"/>
      <c r="AZ8596"/>
      <c r="BA8596"/>
      <c r="BB8596"/>
      <c r="BC8596"/>
      <c r="BD8596"/>
      <c r="BE8596"/>
      <c r="BF8596"/>
      <c r="BG8596"/>
      <c r="BH8596"/>
      <c r="BI8596"/>
      <c r="BJ8596"/>
      <c r="BK8596"/>
      <c r="BL8596"/>
      <c r="BM8596"/>
      <c r="BN8596"/>
      <c r="BO8596"/>
      <c r="BP8596"/>
      <c r="BQ8596"/>
      <c r="BR8596"/>
      <c r="BS8596"/>
      <c r="BT8596"/>
      <c r="BU8596"/>
      <c r="BV8596"/>
      <c r="BW8596"/>
      <c r="BX8596"/>
      <c r="BY8596"/>
      <c r="BZ8596"/>
      <c r="CA8596"/>
    </row>
    <row r="8597" spans="1:79" x14ac:dyDescent="0.25">
      <c r="A8597" s="51">
        <v>84450</v>
      </c>
      <c r="B8597" s="88" t="s">
        <v>16630</v>
      </c>
      <c r="C8597" s="51" t="s">
        <v>3</v>
      </c>
      <c r="D8597" s="35">
        <v>45901</v>
      </c>
      <c r="E8597" s="31">
        <v>4.47</v>
      </c>
      <c r="F8597" s="96" t="s">
        <v>3417</v>
      </c>
      <c r="G8597" s="35" t="s">
        <v>3417</v>
      </c>
      <c r="H8597" s="31" t="s">
        <v>3417</v>
      </c>
      <c r="I8597" s="35">
        <v>44743</v>
      </c>
      <c r="J8597" s="8" t="s">
        <v>3418</v>
      </c>
      <c r="K8597" s="8" t="s">
        <v>3417</v>
      </c>
      <c r="L8597" s="57" t="s">
        <v>3417</v>
      </c>
      <c r="M8597" s="24" t="s">
        <v>19022</v>
      </c>
      <c r="N8597" s="8" t="s">
        <v>19022</v>
      </c>
      <c r="AT8597"/>
      <c r="AU8597"/>
      <c r="AV8597"/>
      <c r="AW8597"/>
      <c r="AX8597"/>
      <c r="AY8597"/>
      <c r="AZ8597"/>
      <c r="BA8597"/>
      <c r="BB8597"/>
      <c r="BC8597"/>
      <c r="BD8597"/>
      <c r="BE8597"/>
      <c r="BF8597"/>
      <c r="BG8597"/>
      <c r="BH8597"/>
      <c r="BI8597"/>
      <c r="BJ8597"/>
      <c r="BK8597"/>
      <c r="BL8597"/>
      <c r="BM8597"/>
      <c r="BN8597"/>
      <c r="BO8597"/>
      <c r="BP8597"/>
      <c r="BQ8597"/>
      <c r="BR8597"/>
      <c r="BS8597"/>
      <c r="BT8597"/>
      <c r="BU8597"/>
      <c r="BV8597"/>
      <c r="BW8597"/>
      <c r="BX8597"/>
      <c r="BY8597"/>
      <c r="BZ8597"/>
      <c r="CA8597"/>
    </row>
    <row r="8598" spans="1:79" x14ac:dyDescent="0.25">
      <c r="A8598" s="51">
        <v>84460</v>
      </c>
      <c r="B8598" s="88" t="s">
        <v>16631</v>
      </c>
      <c r="C8598" s="51" t="s">
        <v>3</v>
      </c>
      <c r="D8598" s="35">
        <v>45901</v>
      </c>
      <c r="E8598" s="31">
        <v>4.58</v>
      </c>
      <c r="F8598" s="96" t="s">
        <v>3417</v>
      </c>
      <c r="G8598" s="35" t="s">
        <v>3417</v>
      </c>
      <c r="H8598" s="31" t="s">
        <v>3417</v>
      </c>
      <c r="I8598" s="35">
        <v>44743</v>
      </c>
      <c r="J8598" s="8" t="s">
        <v>3418</v>
      </c>
      <c r="K8598" s="8" t="s">
        <v>3417</v>
      </c>
      <c r="L8598" s="57" t="s">
        <v>3417</v>
      </c>
      <c r="M8598" s="24" t="s">
        <v>19022</v>
      </c>
      <c r="N8598" s="8" t="s">
        <v>19022</v>
      </c>
      <c r="AT8598"/>
      <c r="AU8598"/>
      <c r="AV8598"/>
      <c r="AW8598"/>
      <c r="AX8598"/>
      <c r="AY8598"/>
      <c r="AZ8598"/>
      <c r="BA8598"/>
      <c r="BB8598"/>
      <c r="BC8598"/>
      <c r="BD8598"/>
      <c r="BE8598"/>
      <c r="BF8598"/>
      <c r="BG8598"/>
      <c r="BH8598"/>
      <c r="BI8598"/>
      <c r="BJ8598"/>
      <c r="BK8598"/>
      <c r="BL8598"/>
      <c r="BM8598"/>
      <c r="BN8598"/>
      <c r="BO8598"/>
      <c r="BP8598"/>
      <c r="BQ8598"/>
      <c r="BR8598"/>
      <c r="BS8598"/>
      <c r="BT8598"/>
      <c r="BU8598"/>
      <c r="BV8598"/>
      <c r="BW8598"/>
      <c r="BX8598"/>
      <c r="BY8598"/>
      <c r="BZ8598"/>
      <c r="CA8598"/>
    </row>
    <row r="8599" spans="1:79" x14ac:dyDescent="0.25">
      <c r="A8599" s="51">
        <v>84466</v>
      </c>
      <c r="B8599" s="88" t="s">
        <v>16632</v>
      </c>
      <c r="C8599" s="51" t="s">
        <v>3</v>
      </c>
      <c r="D8599" s="35">
        <v>45901</v>
      </c>
      <c r="E8599" s="31">
        <v>11.02</v>
      </c>
      <c r="F8599" s="96" t="s">
        <v>3417</v>
      </c>
      <c r="G8599" s="35" t="s">
        <v>3417</v>
      </c>
      <c r="H8599" s="31" t="s">
        <v>3417</v>
      </c>
      <c r="I8599" s="35">
        <v>44743</v>
      </c>
      <c r="J8599" s="8" t="s">
        <v>3418</v>
      </c>
      <c r="K8599" s="8" t="s">
        <v>3417</v>
      </c>
      <c r="L8599" s="57" t="s">
        <v>3417</v>
      </c>
      <c r="M8599" s="24" t="s">
        <v>19022</v>
      </c>
      <c r="N8599" s="8" t="s">
        <v>19022</v>
      </c>
      <c r="AT8599"/>
      <c r="AU8599"/>
      <c r="AV8599"/>
      <c r="AW8599"/>
      <c r="AX8599"/>
      <c r="AY8599"/>
      <c r="AZ8599"/>
      <c r="BA8599"/>
      <c r="BB8599"/>
      <c r="BC8599"/>
      <c r="BD8599"/>
      <c r="BE8599"/>
      <c r="BF8599"/>
      <c r="BG8599"/>
      <c r="BH8599"/>
      <c r="BI8599"/>
      <c r="BJ8599"/>
      <c r="BK8599"/>
      <c r="BL8599"/>
      <c r="BM8599"/>
      <c r="BN8599"/>
      <c r="BO8599"/>
      <c r="BP8599"/>
      <c r="BQ8599"/>
      <c r="BR8599"/>
      <c r="BS8599"/>
      <c r="BT8599"/>
      <c r="BU8599"/>
      <c r="BV8599"/>
      <c r="BW8599"/>
      <c r="BX8599"/>
      <c r="BY8599"/>
      <c r="BZ8599"/>
      <c r="CA8599"/>
    </row>
    <row r="8600" spans="1:79" x14ac:dyDescent="0.25">
      <c r="A8600" s="51">
        <v>84478</v>
      </c>
      <c r="B8600" s="88" t="s">
        <v>16633</v>
      </c>
      <c r="C8600" s="51" t="s">
        <v>3</v>
      </c>
      <c r="D8600" s="35">
        <v>45901</v>
      </c>
      <c r="E8600" s="31">
        <v>4.96</v>
      </c>
      <c r="F8600" s="96" t="s">
        <v>3417</v>
      </c>
      <c r="G8600" s="35" t="s">
        <v>3417</v>
      </c>
      <c r="H8600" s="31" t="s">
        <v>3417</v>
      </c>
      <c r="I8600" s="35">
        <v>44743</v>
      </c>
      <c r="J8600" s="8" t="s">
        <v>3418</v>
      </c>
      <c r="K8600" s="8" t="s">
        <v>3417</v>
      </c>
      <c r="L8600" s="57" t="s">
        <v>3417</v>
      </c>
      <c r="M8600" s="24" t="s">
        <v>19022</v>
      </c>
      <c r="N8600" s="8" t="s">
        <v>19022</v>
      </c>
      <c r="AT8600"/>
      <c r="AU8600"/>
      <c r="AV8600"/>
      <c r="AW8600"/>
      <c r="AX8600"/>
      <c r="AY8600"/>
      <c r="AZ8600"/>
      <c r="BA8600"/>
      <c r="BB8600"/>
      <c r="BC8600"/>
      <c r="BD8600"/>
      <c r="BE8600"/>
      <c r="BF8600"/>
      <c r="BG8600"/>
      <c r="BH8600"/>
      <c r="BI8600"/>
      <c r="BJ8600"/>
      <c r="BK8600"/>
      <c r="BL8600"/>
      <c r="BM8600"/>
      <c r="BN8600"/>
      <c r="BO8600"/>
      <c r="BP8600"/>
      <c r="BQ8600"/>
      <c r="BR8600"/>
      <c r="BS8600"/>
      <c r="BT8600"/>
      <c r="BU8600"/>
      <c r="BV8600"/>
      <c r="BW8600"/>
      <c r="BX8600"/>
      <c r="BY8600"/>
      <c r="BZ8600"/>
      <c r="CA8600"/>
    </row>
    <row r="8601" spans="1:79" x14ac:dyDescent="0.25">
      <c r="A8601" s="51">
        <v>84479</v>
      </c>
      <c r="B8601" s="88" t="s">
        <v>16634</v>
      </c>
      <c r="C8601" s="51" t="s">
        <v>3</v>
      </c>
      <c r="D8601" s="35">
        <v>45901</v>
      </c>
      <c r="E8601" s="31">
        <v>5.59</v>
      </c>
      <c r="F8601" s="96" t="s">
        <v>3417</v>
      </c>
      <c r="G8601" s="35" t="s">
        <v>3417</v>
      </c>
      <c r="H8601" s="31" t="s">
        <v>3417</v>
      </c>
      <c r="I8601" s="35">
        <v>44743</v>
      </c>
      <c r="J8601" s="8" t="s">
        <v>3418</v>
      </c>
      <c r="K8601" s="8" t="s">
        <v>3417</v>
      </c>
      <c r="L8601" s="57" t="s">
        <v>3417</v>
      </c>
      <c r="M8601" s="24" t="s">
        <v>19022</v>
      </c>
      <c r="N8601" s="8" t="s">
        <v>19022</v>
      </c>
      <c r="AT8601"/>
      <c r="AU8601"/>
      <c r="AV8601"/>
      <c r="AW8601"/>
      <c r="AX8601"/>
      <c r="AY8601"/>
      <c r="AZ8601"/>
      <c r="BA8601"/>
      <c r="BB8601"/>
      <c r="BC8601"/>
      <c r="BD8601"/>
      <c r="BE8601"/>
      <c r="BF8601"/>
      <c r="BG8601"/>
      <c r="BH8601"/>
      <c r="BI8601"/>
      <c r="BJ8601"/>
      <c r="BK8601"/>
      <c r="BL8601"/>
      <c r="BM8601"/>
      <c r="BN8601"/>
      <c r="BO8601"/>
      <c r="BP8601"/>
      <c r="BQ8601"/>
      <c r="BR8601"/>
      <c r="BS8601"/>
      <c r="BT8601"/>
      <c r="BU8601"/>
      <c r="BV8601"/>
      <c r="BW8601"/>
      <c r="BX8601"/>
      <c r="BY8601"/>
      <c r="BZ8601"/>
      <c r="CA8601"/>
    </row>
    <row r="8602" spans="1:79" x14ac:dyDescent="0.25">
      <c r="A8602" s="51">
        <v>84480</v>
      </c>
      <c r="B8602" s="88" t="s">
        <v>16635</v>
      </c>
      <c r="C8602" s="51" t="s">
        <v>3</v>
      </c>
      <c r="D8602" s="35">
        <v>45901</v>
      </c>
      <c r="E8602" s="31">
        <v>12.25</v>
      </c>
      <c r="F8602" s="96" t="s">
        <v>3417</v>
      </c>
      <c r="G8602" s="35" t="s">
        <v>3417</v>
      </c>
      <c r="H8602" s="31" t="s">
        <v>3417</v>
      </c>
      <c r="I8602" s="35">
        <v>44743</v>
      </c>
      <c r="J8602" s="8" t="s">
        <v>3418</v>
      </c>
      <c r="K8602" s="8" t="s">
        <v>3417</v>
      </c>
      <c r="L8602" s="57" t="s">
        <v>3417</v>
      </c>
      <c r="M8602" s="24" t="s">
        <v>19022</v>
      </c>
      <c r="N8602" s="8" t="s">
        <v>19022</v>
      </c>
      <c r="AT8602"/>
      <c r="AU8602"/>
      <c r="AV8602"/>
      <c r="AW8602"/>
      <c r="AX8602"/>
      <c r="AY8602"/>
      <c r="AZ8602"/>
      <c r="BA8602"/>
      <c r="BB8602"/>
      <c r="BC8602"/>
      <c r="BD8602"/>
      <c r="BE8602"/>
      <c r="BF8602"/>
      <c r="BG8602"/>
      <c r="BH8602"/>
      <c r="BI8602"/>
      <c r="BJ8602"/>
      <c r="BK8602"/>
      <c r="BL8602"/>
      <c r="BM8602"/>
      <c r="BN8602"/>
      <c r="BO8602"/>
      <c r="BP8602"/>
      <c r="BQ8602"/>
      <c r="BR8602"/>
      <c r="BS8602"/>
      <c r="BT8602"/>
      <c r="BU8602"/>
      <c r="BV8602"/>
      <c r="BW8602"/>
      <c r="BX8602"/>
      <c r="BY8602"/>
      <c r="BZ8602"/>
      <c r="CA8602"/>
    </row>
    <row r="8603" spans="1:79" x14ac:dyDescent="0.25">
      <c r="A8603" s="51">
        <v>84481</v>
      </c>
      <c r="B8603" s="88" t="s">
        <v>16636</v>
      </c>
      <c r="C8603" s="51" t="s">
        <v>3</v>
      </c>
      <c r="D8603" s="35">
        <v>45901</v>
      </c>
      <c r="E8603" s="31">
        <v>14.64</v>
      </c>
      <c r="F8603" s="96" t="s">
        <v>3417</v>
      </c>
      <c r="G8603" s="35" t="s">
        <v>3417</v>
      </c>
      <c r="H8603" s="31" t="s">
        <v>3417</v>
      </c>
      <c r="I8603" s="35">
        <v>44743</v>
      </c>
      <c r="J8603" s="8" t="s">
        <v>3418</v>
      </c>
      <c r="K8603" s="8" t="s">
        <v>3417</v>
      </c>
      <c r="L8603" s="57" t="s">
        <v>3417</v>
      </c>
      <c r="M8603" s="24" t="s">
        <v>19022</v>
      </c>
      <c r="N8603" s="8" t="s">
        <v>19022</v>
      </c>
      <c r="AT8603"/>
      <c r="AU8603"/>
      <c r="AV8603"/>
      <c r="AW8603"/>
      <c r="AX8603"/>
      <c r="AY8603"/>
      <c r="AZ8603"/>
      <c r="BA8603"/>
      <c r="BB8603"/>
      <c r="BC8603"/>
      <c r="BD8603"/>
      <c r="BE8603"/>
      <c r="BF8603"/>
      <c r="BG8603"/>
      <c r="BH8603"/>
      <c r="BI8603"/>
      <c r="BJ8603"/>
      <c r="BK8603"/>
      <c r="BL8603"/>
      <c r="BM8603"/>
      <c r="BN8603"/>
      <c r="BO8603"/>
      <c r="BP8603"/>
      <c r="BQ8603"/>
      <c r="BR8603"/>
      <c r="BS8603"/>
      <c r="BT8603"/>
      <c r="BU8603"/>
      <c r="BV8603"/>
      <c r="BW8603"/>
      <c r="BX8603"/>
      <c r="BY8603"/>
      <c r="BZ8603"/>
      <c r="CA8603"/>
    </row>
    <row r="8604" spans="1:79" x14ac:dyDescent="0.25">
      <c r="A8604" s="51">
        <v>84482</v>
      </c>
      <c r="B8604" s="88" t="s">
        <v>16637</v>
      </c>
      <c r="C8604" s="51" t="s">
        <v>3</v>
      </c>
      <c r="D8604" s="35">
        <v>45901</v>
      </c>
      <c r="E8604" s="31">
        <v>13.61</v>
      </c>
      <c r="F8604" s="96" t="s">
        <v>3417</v>
      </c>
      <c r="G8604" s="35" t="s">
        <v>3417</v>
      </c>
      <c r="H8604" s="31" t="s">
        <v>3417</v>
      </c>
      <c r="I8604" s="35">
        <v>44743</v>
      </c>
      <c r="J8604" s="8" t="s">
        <v>3418</v>
      </c>
      <c r="K8604" s="8" t="s">
        <v>3417</v>
      </c>
      <c r="L8604" s="57" t="s">
        <v>3417</v>
      </c>
      <c r="M8604" s="24" t="s">
        <v>19022</v>
      </c>
      <c r="N8604" s="8" t="s">
        <v>19022</v>
      </c>
      <c r="AT8604"/>
      <c r="AU8604"/>
      <c r="AV8604"/>
      <c r="AW8604"/>
      <c r="AX8604"/>
      <c r="AY8604"/>
      <c r="AZ8604"/>
      <c r="BA8604"/>
      <c r="BB8604"/>
      <c r="BC8604"/>
      <c r="BD8604"/>
      <c r="BE8604"/>
      <c r="BF8604"/>
      <c r="BG8604"/>
      <c r="BH8604"/>
      <c r="BI8604"/>
      <c r="BJ8604"/>
      <c r="BK8604"/>
      <c r="BL8604"/>
      <c r="BM8604"/>
      <c r="BN8604"/>
      <c r="BO8604"/>
      <c r="BP8604"/>
      <c r="BQ8604"/>
      <c r="BR8604"/>
      <c r="BS8604"/>
      <c r="BT8604"/>
      <c r="BU8604"/>
      <c r="BV8604"/>
      <c r="BW8604"/>
      <c r="BX8604"/>
      <c r="BY8604"/>
      <c r="BZ8604"/>
      <c r="CA8604"/>
    </row>
    <row r="8605" spans="1:79" x14ac:dyDescent="0.25">
      <c r="A8605" s="51">
        <v>84484</v>
      </c>
      <c r="B8605" s="88" t="s">
        <v>16638</v>
      </c>
      <c r="C8605" s="51" t="s">
        <v>3</v>
      </c>
      <c r="D8605" s="35">
        <v>45901</v>
      </c>
      <c r="E8605" s="31">
        <v>10.77</v>
      </c>
      <c r="F8605" s="96" t="s">
        <v>3417</v>
      </c>
      <c r="G8605" s="35" t="s">
        <v>3417</v>
      </c>
      <c r="H8605" s="31" t="s">
        <v>3417</v>
      </c>
      <c r="I8605" s="35">
        <v>44743</v>
      </c>
      <c r="J8605" s="8" t="s">
        <v>3418</v>
      </c>
      <c r="K8605" s="8" t="s">
        <v>3417</v>
      </c>
      <c r="L8605" s="57" t="s">
        <v>3417</v>
      </c>
      <c r="M8605" s="24" t="s">
        <v>19024</v>
      </c>
      <c r="N8605" s="8" t="s">
        <v>19026</v>
      </c>
      <c r="AT8605"/>
      <c r="AU8605"/>
      <c r="AV8605"/>
      <c r="AW8605"/>
      <c r="AX8605"/>
      <c r="AY8605"/>
      <c r="AZ8605"/>
      <c r="BA8605"/>
      <c r="BB8605"/>
      <c r="BC8605"/>
      <c r="BD8605"/>
      <c r="BE8605"/>
      <c r="BF8605"/>
      <c r="BG8605"/>
      <c r="BH8605"/>
      <c r="BI8605"/>
      <c r="BJ8605"/>
      <c r="BK8605"/>
      <c r="BL8605"/>
      <c r="BM8605"/>
      <c r="BN8605"/>
      <c r="BO8605"/>
      <c r="BP8605"/>
      <c r="BQ8605"/>
      <c r="BR8605"/>
      <c r="BS8605"/>
      <c r="BT8605"/>
      <c r="BU8605"/>
      <c r="BV8605"/>
      <c r="BW8605"/>
      <c r="BX8605"/>
      <c r="BY8605"/>
      <c r="BZ8605"/>
      <c r="CA8605"/>
    </row>
    <row r="8606" spans="1:79" x14ac:dyDescent="0.25">
      <c r="A8606" s="51">
        <v>84485</v>
      </c>
      <c r="B8606" s="88" t="s">
        <v>16639</v>
      </c>
      <c r="C8606" s="51" t="s">
        <v>3</v>
      </c>
      <c r="D8606" s="35">
        <v>45901</v>
      </c>
      <c r="E8606" s="31">
        <v>6.22</v>
      </c>
      <c r="F8606" s="96" t="s">
        <v>3417</v>
      </c>
      <c r="G8606" s="35" t="s">
        <v>3417</v>
      </c>
      <c r="H8606" s="31" t="s">
        <v>3417</v>
      </c>
      <c r="I8606" s="35" t="s">
        <v>3417</v>
      </c>
      <c r="J8606" s="8" t="s">
        <v>3418</v>
      </c>
      <c r="K8606" s="8" t="s">
        <v>3417</v>
      </c>
      <c r="L8606" s="57" t="s">
        <v>3417</v>
      </c>
      <c r="M8606" s="24" t="s">
        <v>19022</v>
      </c>
      <c r="N8606" s="8" t="s">
        <v>19022</v>
      </c>
      <c r="AT8606"/>
      <c r="AU8606"/>
      <c r="AV8606"/>
      <c r="AW8606"/>
      <c r="AX8606"/>
      <c r="AY8606"/>
      <c r="AZ8606"/>
      <c r="BA8606"/>
      <c r="BB8606"/>
      <c r="BC8606"/>
      <c r="BD8606"/>
      <c r="BE8606"/>
      <c r="BF8606"/>
      <c r="BG8606"/>
      <c r="BH8606"/>
      <c r="BI8606"/>
      <c r="BJ8606"/>
      <c r="BK8606"/>
      <c r="BL8606"/>
      <c r="BM8606"/>
      <c r="BN8606"/>
      <c r="BO8606"/>
      <c r="BP8606"/>
      <c r="BQ8606"/>
      <c r="BR8606"/>
      <c r="BS8606"/>
      <c r="BT8606"/>
      <c r="BU8606"/>
      <c r="BV8606"/>
      <c r="BW8606"/>
      <c r="BX8606"/>
      <c r="BY8606"/>
      <c r="BZ8606"/>
      <c r="CA8606"/>
    </row>
    <row r="8607" spans="1:79" x14ac:dyDescent="0.25">
      <c r="A8607" s="51">
        <v>84488</v>
      </c>
      <c r="B8607" s="88" t="s">
        <v>16640</v>
      </c>
      <c r="C8607" s="51" t="s">
        <v>3</v>
      </c>
      <c r="D8607" s="35">
        <v>45901</v>
      </c>
      <c r="E8607" s="31">
        <v>6.31</v>
      </c>
      <c r="F8607" s="96" t="s">
        <v>3417</v>
      </c>
      <c r="G8607" s="35" t="s">
        <v>3417</v>
      </c>
      <c r="H8607" s="31" t="s">
        <v>3417</v>
      </c>
      <c r="I8607" s="35" t="s">
        <v>3417</v>
      </c>
      <c r="J8607" s="8" t="s">
        <v>3418</v>
      </c>
      <c r="K8607" s="8" t="s">
        <v>3417</v>
      </c>
      <c r="L8607" s="57" t="s">
        <v>3417</v>
      </c>
      <c r="M8607" s="24" t="s">
        <v>19022</v>
      </c>
      <c r="N8607" s="8" t="s">
        <v>19022</v>
      </c>
      <c r="AT8607"/>
      <c r="AU8607"/>
      <c r="AV8607"/>
      <c r="AW8607"/>
      <c r="AX8607"/>
      <c r="AY8607"/>
      <c r="AZ8607"/>
      <c r="BA8607"/>
      <c r="BB8607"/>
      <c r="BC8607"/>
      <c r="BD8607"/>
      <c r="BE8607"/>
      <c r="BF8607"/>
      <c r="BG8607"/>
      <c r="BH8607"/>
      <c r="BI8607"/>
      <c r="BJ8607"/>
      <c r="BK8607"/>
      <c r="BL8607"/>
      <c r="BM8607"/>
      <c r="BN8607"/>
      <c r="BO8607"/>
      <c r="BP8607"/>
      <c r="BQ8607"/>
      <c r="BR8607"/>
      <c r="BS8607"/>
      <c r="BT8607"/>
      <c r="BU8607"/>
      <c r="BV8607"/>
      <c r="BW8607"/>
      <c r="BX8607"/>
      <c r="BY8607"/>
      <c r="BZ8607"/>
      <c r="CA8607"/>
    </row>
    <row r="8608" spans="1:79" x14ac:dyDescent="0.25">
      <c r="A8608" s="51">
        <v>84490</v>
      </c>
      <c r="B8608" s="88" t="s">
        <v>16641</v>
      </c>
      <c r="C8608" s="51" t="s">
        <v>3</v>
      </c>
      <c r="D8608" s="35">
        <v>45901</v>
      </c>
      <c r="E8608" s="31">
        <v>8.58</v>
      </c>
      <c r="F8608" s="96" t="s">
        <v>3417</v>
      </c>
      <c r="G8608" s="35" t="s">
        <v>3417</v>
      </c>
      <c r="H8608" s="31" t="s">
        <v>3417</v>
      </c>
      <c r="I8608" s="35" t="s">
        <v>3417</v>
      </c>
      <c r="J8608" s="8" t="s">
        <v>3418</v>
      </c>
      <c r="K8608" s="8" t="s">
        <v>3417</v>
      </c>
      <c r="L8608" s="57" t="s">
        <v>3417</v>
      </c>
      <c r="M8608" s="24" t="s">
        <v>19022</v>
      </c>
      <c r="N8608" s="8" t="s">
        <v>19022</v>
      </c>
      <c r="AT8608"/>
      <c r="AU8608"/>
      <c r="AV8608"/>
      <c r="AW8608"/>
      <c r="AX8608"/>
      <c r="AY8608"/>
      <c r="AZ8608"/>
      <c r="BA8608"/>
      <c r="BB8608"/>
      <c r="BC8608"/>
      <c r="BD8608"/>
      <c r="BE8608"/>
      <c r="BF8608"/>
      <c r="BG8608"/>
      <c r="BH8608"/>
      <c r="BI8608"/>
      <c r="BJ8608"/>
      <c r="BK8608"/>
      <c r="BL8608"/>
      <c r="BM8608"/>
      <c r="BN8608"/>
      <c r="BO8608"/>
      <c r="BP8608"/>
      <c r="BQ8608"/>
      <c r="BR8608"/>
      <c r="BS8608"/>
      <c r="BT8608"/>
      <c r="BU8608"/>
      <c r="BV8608"/>
      <c r="BW8608"/>
      <c r="BX8608"/>
      <c r="BY8608"/>
      <c r="BZ8608"/>
      <c r="CA8608"/>
    </row>
    <row r="8609" spans="1:79" x14ac:dyDescent="0.25">
      <c r="A8609" s="51">
        <v>84510</v>
      </c>
      <c r="B8609" s="88" t="s">
        <v>16642</v>
      </c>
      <c r="C8609" s="51" t="s">
        <v>3</v>
      </c>
      <c r="D8609" s="35">
        <v>45901</v>
      </c>
      <c r="E8609" s="31">
        <v>9.19</v>
      </c>
      <c r="F8609" s="96" t="s">
        <v>3417</v>
      </c>
      <c r="G8609" s="35" t="s">
        <v>3417</v>
      </c>
      <c r="H8609" s="31" t="s">
        <v>3417</v>
      </c>
      <c r="I8609" s="35">
        <v>44743</v>
      </c>
      <c r="J8609" s="8" t="s">
        <v>3418</v>
      </c>
      <c r="K8609" s="8" t="s">
        <v>3417</v>
      </c>
      <c r="L8609" s="57" t="s">
        <v>3417</v>
      </c>
      <c r="M8609" s="24" t="s">
        <v>19022</v>
      </c>
      <c r="N8609" s="8" t="s">
        <v>19022</v>
      </c>
      <c r="AT8609"/>
      <c r="AU8609"/>
      <c r="AV8609"/>
      <c r="AW8609"/>
      <c r="AX8609"/>
      <c r="AY8609"/>
      <c r="AZ8609"/>
      <c r="BA8609"/>
      <c r="BB8609"/>
      <c r="BC8609"/>
      <c r="BD8609"/>
      <c r="BE8609"/>
      <c r="BF8609"/>
      <c r="BG8609"/>
      <c r="BH8609"/>
      <c r="BI8609"/>
      <c r="BJ8609"/>
      <c r="BK8609"/>
      <c r="BL8609"/>
      <c r="BM8609"/>
      <c r="BN8609"/>
      <c r="BO8609"/>
      <c r="BP8609"/>
      <c r="BQ8609"/>
      <c r="BR8609"/>
      <c r="BS8609"/>
      <c r="BT8609"/>
      <c r="BU8609"/>
      <c r="BV8609"/>
      <c r="BW8609"/>
      <c r="BX8609"/>
      <c r="BY8609"/>
      <c r="BZ8609"/>
      <c r="CA8609"/>
    </row>
    <row r="8610" spans="1:79" x14ac:dyDescent="0.25">
      <c r="A8610" s="51">
        <v>84512</v>
      </c>
      <c r="B8610" s="88" t="s">
        <v>16643</v>
      </c>
      <c r="C8610" s="51" t="s">
        <v>3</v>
      </c>
      <c r="D8610" s="35">
        <v>45901</v>
      </c>
      <c r="E8610" s="31">
        <v>8.7200000000000006</v>
      </c>
      <c r="F8610" s="96" t="s">
        <v>3417</v>
      </c>
      <c r="G8610" s="35" t="s">
        <v>3417</v>
      </c>
      <c r="H8610" s="31" t="s">
        <v>3417</v>
      </c>
      <c r="I8610" s="35">
        <v>44743</v>
      </c>
      <c r="J8610" s="8" t="s">
        <v>3418</v>
      </c>
      <c r="K8610" s="8" t="s">
        <v>3417</v>
      </c>
      <c r="L8610" s="57" t="s">
        <v>3417</v>
      </c>
      <c r="M8610" s="24" t="s">
        <v>19036</v>
      </c>
      <c r="N8610" s="8" t="s">
        <v>19022</v>
      </c>
      <c r="AT8610"/>
      <c r="AU8610"/>
      <c r="AV8610"/>
      <c r="AW8610"/>
      <c r="AX8610"/>
      <c r="AY8610"/>
      <c r="AZ8610"/>
      <c r="BA8610"/>
      <c r="BB8610"/>
      <c r="BC8610"/>
      <c r="BD8610"/>
      <c r="BE8610"/>
      <c r="BF8610"/>
      <c r="BG8610"/>
      <c r="BH8610"/>
      <c r="BI8610"/>
      <c r="BJ8610"/>
      <c r="BK8610"/>
      <c r="BL8610"/>
      <c r="BM8610"/>
      <c r="BN8610"/>
      <c r="BO8610"/>
      <c r="BP8610"/>
      <c r="BQ8610"/>
      <c r="BR8610"/>
      <c r="BS8610"/>
      <c r="BT8610"/>
      <c r="BU8610"/>
      <c r="BV8610"/>
      <c r="BW8610"/>
      <c r="BX8610"/>
      <c r="BY8610"/>
      <c r="BZ8610"/>
      <c r="CA8610"/>
    </row>
    <row r="8611" spans="1:79" x14ac:dyDescent="0.25">
      <c r="A8611" s="51">
        <v>84520</v>
      </c>
      <c r="B8611" s="88" t="s">
        <v>16644</v>
      </c>
      <c r="C8611" s="51" t="s">
        <v>3</v>
      </c>
      <c r="D8611" s="35">
        <v>45901</v>
      </c>
      <c r="E8611" s="31">
        <v>3.42</v>
      </c>
      <c r="F8611" s="96" t="s">
        <v>3417</v>
      </c>
      <c r="G8611" s="35" t="s">
        <v>3417</v>
      </c>
      <c r="H8611" s="31" t="s">
        <v>3417</v>
      </c>
      <c r="I8611" s="35">
        <v>44743</v>
      </c>
      <c r="J8611" s="8" t="s">
        <v>3418</v>
      </c>
      <c r="K8611" s="8" t="s">
        <v>3417</v>
      </c>
      <c r="L8611" s="57" t="s">
        <v>3417</v>
      </c>
      <c r="M8611" s="24" t="s">
        <v>19026</v>
      </c>
      <c r="N8611" s="8" t="s">
        <v>19022</v>
      </c>
      <c r="AT8611"/>
      <c r="AU8611"/>
      <c r="AV8611"/>
      <c r="AW8611"/>
      <c r="AX8611"/>
      <c r="AY8611"/>
      <c r="AZ8611"/>
      <c r="BA8611"/>
      <c r="BB8611"/>
      <c r="BC8611"/>
      <c r="BD8611"/>
      <c r="BE8611"/>
      <c r="BF8611"/>
      <c r="BG8611"/>
      <c r="BH8611"/>
      <c r="BI8611"/>
      <c r="BJ8611"/>
      <c r="BK8611"/>
      <c r="BL8611"/>
      <c r="BM8611"/>
      <c r="BN8611"/>
      <c r="BO8611"/>
      <c r="BP8611"/>
      <c r="BQ8611"/>
      <c r="BR8611"/>
      <c r="BS8611"/>
      <c r="BT8611"/>
      <c r="BU8611"/>
      <c r="BV8611"/>
      <c r="BW8611"/>
      <c r="BX8611"/>
      <c r="BY8611"/>
      <c r="BZ8611"/>
      <c r="CA8611"/>
    </row>
    <row r="8612" spans="1:79" x14ac:dyDescent="0.25">
      <c r="A8612" s="51">
        <v>84525</v>
      </c>
      <c r="B8612" s="88" t="s">
        <v>16645</v>
      </c>
      <c r="C8612" s="51" t="s">
        <v>3</v>
      </c>
      <c r="D8612" s="35">
        <v>45901</v>
      </c>
      <c r="E8612" s="31">
        <v>4.4400000000000004</v>
      </c>
      <c r="F8612" s="96" t="s">
        <v>3417</v>
      </c>
      <c r="G8612" s="35" t="s">
        <v>3417</v>
      </c>
      <c r="H8612" s="31" t="s">
        <v>3417</v>
      </c>
      <c r="I8612" s="35">
        <v>44743</v>
      </c>
      <c r="J8612" s="8" t="s">
        <v>3418</v>
      </c>
      <c r="K8612" s="8" t="s">
        <v>3417</v>
      </c>
      <c r="L8612" s="57" t="s">
        <v>3417</v>
      </c>
      <c r="M8612" s="24" t="s">
        <v>19022</v>
      </c>
      <c r="N8612" s="8" t="s">
        <v>19022</v>
      </c>
      <c r="AT8612"/>
      <c r="AU8612"/>
      <c r="AV8612"/>
      <c r="AW8612"/>
      <c r="AX8612"/>
      <c r="AY8612"/>
      <c r="AZ8612"/>
      <c r="BA8612"/>
      <c r="BB8612"/>
      <c r="BC8612"/>
      <c r="BD8612"/>
      <c r="BE8612"/>
      <c r="BF8612"/>
      <c r="BG8612"/>
      <c r="BH8612"/>
      <c r="BI8612"/>
      <c r="BJ8612"/>
      <c r="BK8612"/>
      <c r="BL8612"/>
      <c r="BM8612"/>
      <c r="BN8612"/>
      <c r="BO8612"/>
      <c r="BP8612"/>
      <c r="BQ8612"/>
      <c r="BR8612"/>
      <c r="BS8612"/>
      <c r="BT8612"/>
      <c r="BU8612"/>
      <c r="BV8612"/>
      <c r="BW8612"/>
      <c r="BX8612"/>
      <c r="BY8612"/>
      <c r="BZ8612"/>
      <c r="CA8612"/>
    </row>
    <row r="8613" spans="1:79" x14ac:dyDescent="0.25">
      <c r="A8613" s="51">
        <v>84540</v>
      </c>
      <c r="B8613" s="88" t="s">
        <v>16646</v>
      </c>
      <c r="C8613" s="51" t="s">
        <v>3</v>
      </c>
      <c r="D8613" s="35">
        <v>45901</v>
      </c>
      <c r="E8613" s="31">
        <v>4.8</v>
      </c>
      <c r="F8613" s="96" t="s">
        <v>3417</v>
      </c>
      <c r="G8613" s="35" t="s">
        <v>3417</v>
      </c>
      <c r="H8613" s="31" t="s">
        <v>3417</v>
      </c>
      <c r="I8613" s="35">
        <v>44743</v>
      </c>
      <c r="J8613" s="8" t="s">
        <v>3418</v>
      </c>
      <c r="K8613" s="8" t="s">
        <v>3417</v>
      </c>
      <c r="L8613" s="57" t="s">
        <v>3417</v>
      </c>
      <c r="M8613" s="24" t="s">
        <v>19026</v>
      </c>
      <c r="N8613" s="8" t="s">
        <v>19026</v>
      </c>
      <c r="AT8613"/>
      <c r="AU8613"/>
      <c r="AV8613"/>
      <c r="AW8613"/>
      <c r="AX8613"/>
      <c r="AY8613"/>
      <c r="AZ8613"/>
      <c r="BA8613"/>
      <c r="BB8613"/>
      <c r="BC8613"/>
      <c r="BD8613"/>
      <c r="BE8613"/>
      <c r="BF8613"/>
      <c r="BG8613"/>
      <c r="BH8613"/>
      <c r="BI8613"/>
      <c r="BJ8613"/>
      <c r="BK8613"/>
      <c r="BL8613"/>
      <c r="BM8613"/>
      <c r="BN8613"/>
      <c r="BO8613"/>
      <c r="BP8613"/>
      <c r="BQ8613"/>
      <c r="BR8613"/>
      <c r="BS8613"/>
      <c r="BT8613"/>
      <c r="BU8613"/>
      <c r="BV8613"/>
      <c r="BW8613"/>
      <c r="BX8613"/>
      <c r="BY8613"/>
      <c r="BZ8613"/>
      <c r="CA8613"/>
    </row>
    <row r="8614" spans="1:79" x14ac:dyDescent="0.25">
      <c r="A8614" s="51">
        <v>84545</v>
      </c>
      <c r="B8614" s="88" t="s">
        <v>16647</v>
      </c>
      <c r="C8614" s="51" t="s">
        <v>3</v>
      </c>
      <c r="D8614" s="35">
        <v>45901</v>
      </c>
      <c r="E8614" s="31">
        <v>6.22</v>
      </c>
      <c r="F8614" s="96" t="s">
        <v>3417</v>
      </c>
      <c r="G8614" s="35" t="s">
        <v>3417</v>
      </c>
      <c r="H8614" s="31" t="s">
        <v>3417</v>
      </c>
      <c r="I8614" s="35">
        <v>44743</v>
      </c>
      <c r="J8614" s="8" t="s">
        <v>3418</v>
      </c>
      <c r="K8614" s="8" t="s">
        <v>3417</v>
      </c>
      <c r="L8614" s="57" t="s">
        <v>3417</v>
      </c>
      <c r="M8614" s="24" t="s">
        <v>19022</v>
      </c>
      <c r="N8614" s="8" t="s">
        <v>19022</v>
      </c>
      <c r="AT8614"/>
      <c r="AU8614"/>
      <c r="AV8614"/>
      <c r="AW8614"/>
      <c r="AX8614"/>
      <c r="AY8614"/>
      <c r="AZ8614"/>
      <c r="BA8614"/>
      <c r="BB8614"/>
      <c r="BC8614"/>
      <c r="BD8614"/>
      <c r="BE8614"/>
      <c r="BF8614"/>
      <c r="BG8614"/>
      <c r="BH8614"/>
      <c r="BI8614"/>
      <c r="BJ8614"/>
      <c r="BK8614"/>
      <c r="BL8614"/>
      <c r="BM8614"/>
      <c r="BN8614"/>
      <c r="BO8614"/>
      <c r="BP8614"/>
      <c r="BQ8614"/>
      <c r="BR8614"/>
      <c r="BS8614"/>
      <c r="BT8614"/>
      <c r="BU8614"/>
      <c r="BV8614"/>
      <c r="BW8614"/>
      <c r="BX8614"/>
      <c r="BY8614"/>
      <c r="BZ8614"/>
      <c r="CA8614"/>
    </row>
    <row r="8615" spans="1:79" x14ac:dyDescent="0.25">
      <c r="A8615" s="51">
        <v>84550</v>
      </c>
      <c r="B8615" s="88" t="s">
        <v>16648</v>
      </c>
      <c r="C8615" s="51" t="s">
        <v>3</v>
      </c>
      <c r="D8615" s="35">
        <v>45901</v>
      </c>
      <c r="E8615" s="31">
        <v>3.91</v>
      </c>
      <c r="F8615" s="96" t="s">
        <v>3417</v>
      </c>
      <c r="G8615" s="35" t="s">
        <v>3417</v>
      </c>
      <c r="H8615" s="31" t="s">
        <v>3417</v>
      </c>
      <c r="I8615" s="35">
        <v>44743</v>
      </c>
      <c r="J8615" s="8" t="s">
        <v>3418</v>
      </c>
      <c r="K8615" s="8" t="s">
        <v>3417</v>
      </c>
      <c r="L8615" s="57" t="s">
        <v>3417</v>
      </c>
      <c r="M8615" s="24" t="s">
        <v>19022</v>
      </c>
      <c r="N8615" s="8" t="s">
        <v>19022</v>
      </c>
      <c r="AT8615"/>
      <c r="AU8615"/>
      <c r="AV8615"/>
      <c r="AW8615"/>
      <c r="AX8615"/>
      <c r="AY8615"/>
      <c r="AZ8615"/>
      <c r="BA8615"/>
      <c r="BB8615"/>
      <c r="BC8615"/>
      <c r="BD8615"/>
      <c r="BE8615"/>
      <c r="BF8615"/>
      <c r="BG8615"/>
      <c r="BH8615"/>
      <c r="BI8615"/>
      <c r="BJ8615"/>
      <c r="BK8615"/>
      <c r="BL8615"/>
      <c r="BM8615"/>
      <c r="BN8615"/>
      <c r="BO8615"/>
      <c r="BP8615"/>
      <c r="BQ8615"/>
      <c r="BR8615"/>
      <c r="BS8615"/>
      <c r="BT8615"/>
      <c r="BU8615"/>
      <c r="BV8615"/>
      <c r="BW8615"/>
      <c r="BX8615"/>
      <c r="BY8615"/>
      <c r="BZ8615"/>
      <c r="CA8615"/>
    </row>
    <row r="8616" spans="1:79" x14ac:dyDescent="0.25">
      <c r="A8616" s="51">
        <v>84560</v>
      </c>
      <c r="B8616" s="88" t="s">
        <v>16649</v>
      </c>
      <c r="C8616" s="51" t="s">
        <v>3</v>
      </c>
      <c r="D8616" s="35">
        <v>45901</v>
      </c>
      <c r="E8616" s="31">
        <v>4.3899999999999997</v>
      </c>
      <c r="F8616" s="96" t="s">
        <v>3417</v>
      </c>
      <c r="G8616" s="35" t="s">
        <v>3417</v>
      </c>
      <c r="H8616" s="31" t="s">
        <v>3417</v>
      </c>
      <c r="I8616" s="35">
        <v>44743</v>
      </c>
      <c r="J8616" s="8" t="s">
        <v>3418</v>
      </c>
      <c r="K8616" s="8" t="s">
        <v>3417</v>
      </c>
      <c r="L8616" s="57" t="s">
        <v>3417</v>
      </c>
      <c r="M8616" s="24" t="s">
        <v>19026</v>
      </c>
      <c r="N8616" s="8" t="s">
        <v>19026</v>
      </c>
      <c r="AT8616"/>
      <c r="AU8616"/>
      <c r="AV8616"/>
      <c r="AW8616"/>
      <c r="AX8616"/>
      <c r="AY8616"/>
      <c r="AZ8616"/>
      <c r="BA8616"/>
      <c r="BB8616"/>
      <c r="BC8616"/>
      <c r="BD8616"/>
      <c r="BE8616"/>
      <c r="BF8616"/>
      <c r="BG8616"/>
      <c r="BH8616"/>
      <c r="BI8616"/>
      <c r="BJ8616"/>
      <c r="BK8616"/>
      <c r="BL8616"/>
      <c r="BM8616"/>
      <c r="BN8616"/>
      <c r="BO8616"/>
      <c r="BP8616"/>
      <c r="BQ8616"/>
      <c r="BR8616"/>
      <c r="BS8616"/>
      <c r="BT8616"/>
      <c r="BU8616"/>
      <c r="BV8616"/>
      <c r="BW8616"/>
      <c r="BX8616"/>
      <c r="BY8616"/>
      <c r="BZ8616"/>
      <c r="CA8616"/>
    </row>
    <row r="8617" spans="1:79" x14ac:dyDescent="0.25">
      <c r="A8617" s="51">
        <v>84577</v>
      </c>
      <c r="B8617" s="88" t="s">
        <v>16650</v>
      </c>
      <c r="C8617" s="51" t="s">
        <v>3</v>
      </c>
      <c r="D8617" s="35">
        <v>45901</v>
      </c>
      <c r="E8617" s="31">
        <v>14.52</v>
      </c>
      <c r="F8617" s="96" t="s">
        <v>3417</v>
      </c>
      <c r="G8617" s="35" t="s">
        <v>3417</v>
      </c>
      <c r="H8617" s="31" t="s">
        <v>3417</v>
      </c>
      <c r="I8617" s="35" t="s">
        <v>3417</v>
      </c>
      <c r="J8617" s="8" t="s">
        <v>3418</v>
      </c>
      <c r="K8617" s="8" t="s">
        <v>3417</v>
      </c>
      <c r="L8617" s="57" t="s">
        <v>3417</v>
      </c>
      <c r="M8617" s="24" t="s">
        <v>19022</v>
      </c>
      <c r="N8617" s="8" t="s">
        <v>19022</v>
      </c>
      <c r="AT8617"/>
      <c r="AU8617"/>
      <c r="AV8617"/>
      <c r="AW8617"/>
      <c r="AX8617"/>
      <c r="AY8617"/>
      <c r="AZ8617"/>
      <c r="BA8617"/>
      <c r="BB8617"/>
      <c r="BC8617"/>
      <c r="BD8617"/>
      <c r="BE8617"/>
      <c r="BF8617"/>
      <c r="BG8617"/>
      <c r="BH8617"/>
      <c r="BI8617"/>
      <c r="BJ8617"/>
      <c r="BK8617"/>
      <c r="BL8617"/>
      <c r="BM8617"/>
      <c r="BN8617"/>
      <c r="BO8617"/>
      <c r="BP8617"/>
      <c r="BQ8617"/>
      <c r="BR8617"/>
      <c r="BS8617"/>
      <c r="BT8617"/>
      <c r="BU8617"/>
      <c r="BV8617"/>
      <c r="BW8617"/>
      <c r="BX8617"/>
      <c r="BY8617"/>
      <c r="BZ8617"/>
      <c r="CA8617"/>
    </row>
    <row r="8618" spans="1:79" x14ac:dyDescent="0.25">
      <c r="A8618" s="51">
        <v>84578</v>
      </c>
      <c r="B8618" s="88" t="s">
        <v>16651</v>
      </c>
      <c r="C8618" s="51" t="s">
        <v>3</v>
      </c>
      <c r="D8618" s="35">
        <v>45901</v>
      </c>
      <c r="E8618" s="31">
        <v>3.86</v>
      </c>
      <c r="F8618" s="96" t="s">
        <v>3417</v>
      </c>
      <c r="G8618" s="35" t="s">
        <v>3417</v>
      </c>
      <c r="H8618" s="31" t="s">
        <v>3417</v>
      </c>
      <c r="I8618" s="35" t="s">
        <v>3417</v>
      </c>
      <c r="J8618" s="8" t="s">
        <v>3418</v>
      </c>
      <c r="K8618" s="8" t="s">
        <v>3417</v>
      </c>
      <c r="L8618" s="57" t="s">
        <v>3417</v>
      </c>
      <c r="M8618" s="24" t="s">
        <v>19022</v>
      </c>
      <c r="N8618" s="8" t="s">
        <v>19022</v>
      </c>
      <c r="AT8618"/>
      <c r="AU8618"/>
      <c r="AV8618"/>
      <c r="AW8618"/>
      <c r="AX8618"/>
      <c r="AY8618"/>
      <c r="AZ8618"/>
      <c r="BA8618"/>
      <c r="BB8618"/>
      <c r="BC8618"/>
      <c r="BD8618"/>
      <c r="BE8618"/>
      <c r="BF8618"/>
      <c r="BG8618"/>
      <c r="BH8618"/>
      <c r="BI8618"/>
      <c r="BJ8618"/>
      <c r="BK8618"/>
      <c r="BL8618"/>
      <c r="BM8618"/>
      <c r="BN8618"/>
      <c r="BO8618"/>
      <c r="BP8618"/>
      <c r="BQ8618"/>
      <c r="BR8618"/>
      <c r="BS8618"/>
      <c r="BT8618"/>
      <c r="BU8618"/>
      <c r="BV8618"/>
      <c r="BW8618"/>
      <c r="BX8618"/>
      <c r="BY8618"/>
      <c r="BZ8618"/>
      <c r="CA8618"/>
    </row>
    <row r="8619" spans="1:79" x14ac:dyDescent="0.25">
      <c r="A8619" s="51">
        <v>84580</v>
      </c>
      <c r="B8619" s="88" t="s">
        <v>16652</v>
      </c>
      <c r="C8619" s="51" t="s">
        <v>3</v>
      </c>
      <c r="D8619" s="35">
        <v>45901</v>
      </c>
      <c r="E8619" s="31">
        <v>8.26</v>
      </c>
      <c r="F8619" s="96" t="s">
        <v>3417</v>
      </c>
      <c r="G8619" s="35" t="s">
        <v>3417</v>
      </c>
      <c r="H8619" s="31" t="s">
        <v>3417</v>
      </c>
      <c r="I8619" s="35" t="s">
        <v>3417</v>
      </c>
      <c r="J8619" s="8" t="s">
        <v>3418</v>
      </c>
      <c r="K8619" s="8" t="s">
        <v>3417</v>
      </c>
      <c r="L8619" s="57" t="s">
        <v>3417</v>
      </c>
      <c r="M8619" s="24" t="s">
        <v>19022</v>
      </c>
      <c r="N8619" s="8" t="s">
        <v>19022</v>
      </c>
      <c r="AT8619"/>
      <c r="AU8619"/>
      <c r="AV8619"/>
      <c r="AW8619"/>
      <c r="AX8619"/>
      <c r="AY8619"/>
      <c r="AZ8619"/>
      <c r="BA8619"/>
      <c r="BB8619"/>
      <c r="BC8619"/>
      <c r="BD8619"/>
      <c r="BE8619"/>
      <c r="BF8619"/>
      <c r="BG8619"/>
      <c r="BH8619"/>
      <c r="BI8619"/>
      <c r="BJ8619"/>
      <c r="BK8619"/>
      <c r="BL8619"/>
      <c r="BM8619"/>
      <c r="BN8619"/>
      <c r="BO8619"/>
      <c r="BP8619"/>
      <c r="BQ8619"/>
      <c r="BR8619"/>
      <c r="BS8619"/>
      <c r="BT8619"/>
      <c r="BU8619"/>
      <c r="BV8619"/>
      <c r="BW8619"/>
      <c r="BX8619"/>
      <c r="BY8619"/>
      <c r="BZ8619"/>
      <c r="CA8619"/>
    </row>
    <row r="8620" spans="1:79" x14ac:dyDescent="0.25">
      <c r="A8620" s="51">
        <v>84583</v>
      </c>
      <c r="B8620" s="88" t="s">
        <v>16653</v>
      </c>
      <c r="C8620" s="51" t="s">
        <v>3</v>
      </c>
      <c r="D8620" s="35">
        <v>45901</v>
      </c>
      <c r="E8620" s="31">
        <v>5.23</v>
      </c>
      <c r="F8620" s="96" t="s">
        <v>3417</v>
      </c>
      <c r="G8620" s="35" t="s">
        <v>3417</v>
      </c>
      <c r="H8620" s="31" t="s">
        <v>3417</v>
      </c>
      <c r="I8620" s="35" t="s">
        <v>3417</v>
      </c>
      <c r="J8620" s="8" t="s">
        <v>3418</v>
      </c>
      <c r="K8620" s="8" t="s">
        <v>3417</v>
      </c>
      <c r="L8620" s="57" t="s">
        <v>3417</v>
      </c>
      <c r="M8620" s="24" t="s">
        <v>19022</v>
      </c>
      <c r="N8620" s="8" t="s">
        <v>19022</v>
      </c>
      <c r="AT8620"/>
      <c r="AU8620"/>
      <c r="AV8620"/>
      <c r="AW8620"/>
      <c r="AX8620"/>
      <c r="AY8620"/>
      <c r="AZ8620"/>
      <c r="BA8620"/>
      <c r="BB8620"/>
      <c r="BC8620"/>
      <c r="BD8620"/>
      <c r="BE8620"/>
      <c r="BF8620"/>
      <c r="BG8620"/>
      <c r="BH8620"/>
      <c r="BI8620"/>
      <c r="BJ8620"/>
      <c r="BK8620"/>
      <c r="BL8620"/>
      <c r="BM8620"/>
      <c r="BN8620"/>
      <c r="BO8620"/>
      <c r="BP8620"/>
      <c r="BQ8620"/>
      <c r="BR8620"/>
      <c r="BS8620"/>
      <c r="BT8620"/>
      <c r="BU8620"/>
      <c r="BV8620"/>
      <c r="BW8620"/>
      <c r="BX8620"/>
      <c r="BY8620"/>
      <c r="BZ8620"/>
      <c r="CA8620"/>
    </row>
    <row r="8621" spans="1:79" x14ac:dyDescent="0.25">
      <c r="A8621" s="51">
        <v>84585</v>
      </c>
      <c r="B8621" s="88" t="s">
        <v>16654</v>
      </c>
      <c r="C8621" s="51" t="s">
        <v>3</v>
      </c>
      <c r="D8621" s="35">
        <v>45901</v>
      </c>
      <c r="E8621" s="31">
        <v>13.39</v>
      </c>
      <c r="F8621" s="96" t="s">
        <v>3417</v>
      </c>
      <c r="G8621" s="35" t="s">
        <v>3417</v>
      </c>
      <c r="H8621" s="31" t="s">
        <v>3417</v>
      </c>
      <c r="I8621" s="35">
        <v>44743</v>
      </c>
      <c r="J8621" s="8" t="s">
        <v>3418</v>
      </c>
      <c r="K8621" s="8" t="s">
        <v>3417</v>
      </c>
      <c r="L8621" s="57" t="s">
        <v>3417</v>
      </c>
      <c r="M8621" s="24" t="s">
        <v>19022</v>
      </c>
      <c r="N8621" s="8" t="s">
        <v>19022</v>
      </c>
      <c r="AT8621"/>
      <c r="AU8621"/>
      <c r="AV8621"/>
      <c r="AW8621"/>
      <c r="AX8621"/>
      <c r="AY8621"/>
      <c r="AZ8621"/>
      <c r="BA8621"/>
      <c r="BB8621"/>
      <c r="BC8621"/>
      <c r="BD8621"/>
      <c r="BE8621"/>
      <c r="BF8621"/>
      <c r="BG8621"/>
      <c r="BH8621"/>
      <c r="BI8621"/>
      <c r="BJ8621"/>
      <c r="BK8621"/>
      <c r="BL8621"/>
      <c r="BM8621"/>
      <c r="BN8621"/>
      <c r="BO8621"/>
      <c r="BP8621"/>
      <c r="BQ8621"/>
      <c r="BR8621"/>
      <c r="BS8621"/>
      <c r="BT8621"/>
      <c r="BU8621"/>
      <c r="BV8621"/>
      <c r="BW8621"/>
      <c r="BX8621"/>
      <c r="BY8621"/>
      <c r="BZ8621"/>
      <c r="CA8621"/>
    </row>
    <row r="8622" spans="1:79" x14ac:dyDescent="0.25">
      <c r="A8622" s="51">
        <v>84586</v>
      </c>
      <c r="B8622" s="88" t="s">
        <v>16655</v>
      </c>
      <c r="C8622" s="51" t="s">
        <v>3</v>
      </c>
      <c r="D8622" s="35">
        <v>45901</v>
      </c>
      <c r="E8622" s="31">
        <v>30.53</v>
      </c>
      <c r="F8622" s="96" t="s">
        <v>3417</v>
      </c>
      <c r="G8622" s="35" t="s">
        <v>3417</v>
      </c>
      <c r="H8622" s="31" t="s">
        <v>3417</v>
      </c>
      <c r="I8622" s="35">
        <v>44743</v>
      </c>
      <c r="J8622" s="8" t="s">
        <v>3418</v>
      </c>
      <c r="K8622" s="8" t="s">
        <v>3417</v>
      </c>
      <c r="L8622" s="57" t="s">
        <v>3417</v>
      </c>
      <c r="M8622" s="24" t="s">
        <v>19022</v>
      </c>
      <c r="N8622" s="8" t="s">
        <v>19022</v>
      </c>
      <c r="AT8622"/>
      <c r="AU8622"/>
      <c r="AV8622"/>
      <c r="AW8622"/>
      <c r="AX8622"/>
      <c r="AY8622"/>
      <c r="AZ8622"/>
      <c r="BA8622"/>
      <c r="BB8622"/>
      <c r="BC8622"/>
      <c r="BD8622"/>
      <c r="BE8622"/>
      <c r="BF8622"/>
      <c r="BG8622"/>
      <c r="BH8622"/>
      <c r="BI8622"/>
      <c r="BJ8622"/>
      <c r="BK8622"/>
      <c r="BL8622"/>
      <c r="BM8622"/>
      <c r="BN8622"/>
      <c r="BO8622"/>
      <c r="BP8622"/>
      <c r="BQ8622"/>
      <c r="BR8622"/>
      <c r="BS8622"/>
      <c r="BT8622"/>
      <c r="BU8622"/>
      <c r="BV8622"/>
      <c r="BW8622"/>
      <c r="BX8622"/>
      <c r="BY8622"/>
      <c r="BZ8622"/>
      <c r="CA8622"/>
    </row>
    <row r="8623" spans="1:79" x14ac:dyDescent="0.25">
      <c r="A8623" s="51">
        <v>84588</v>
      </c>
      <c r="B8623" s="88" t="s">
        <v>16656</v>
      </c>
      <c r="C8623" s="51" t="s">
        <v>3</v>
      </c>
      <c r="D8623" s="35">
        <v>45901</v>
      </c>
      <c r="E8623" s="31">
        <v>29.33</v>
      </c>
      <c r="F8623" s="96" t="s">
        <v>3417</v>
      </c>
      <c r="G8623" s="35" t="s">
        <v>3417</v>
      </c>
      <c r="H8623" s="31" t="s">
        <v>3417</v>
      </c>
      <c r="I8623" s="35">
        <v>44743</v>
      </c>
      <c r="J8623" s="8" t="s">
        <v>3418</v>
      </c>
      <c r="K8623" s="8" t="s">
        <v>3417</v>
      </c>
      <c r="L8623" s="57" t="s">
        <v>3417</v>
      </c>
      <c r="M8623" s="24" t="s">
        <v>19022</v>
      </c>
      <c r="N8623" s="8" t="s">
        <v>19022</v>
      </c>
      <c r="AT8623"/>
      <c r="AU8623"/>
      <c r="AV8623"/>
      <c r="AW8623"/>
      <c r="AX8623"/>
      <c r="AY8623"/>
      <c r="AZ8623"/>
      <c r="BA8623"/>
      <c r="BB8623"/>
      <c r="BC8623"/>
      <c r="BD8623"/>
      <c r="BE8623"/>
      <c r="BF8623"/>
      <c r="BG8623"/>
      <c r="BH8623"/>
      <c r="BI8623"/>
      <c r="BJ8623"/>
      <c r="BK8623"/>
      <c r="BL8623"/>
      <c r="BM8623"/>
      <c r="BN8623"/>
      <c r="BO8623"/>
      <c r="BP8623"/>
      <c r="BQ8623"/>
      <c r="BR8623"/>
      <c r="BS8623"/>
      <c r="BT8623"/>
      <c r="BU8623"/>
      <c r="BV8623"/>
      <c r="BW8623"/>
      <c r="BX8623"/>
      <c r="BY8623"/>
      <c r="BZ8623"/>
      <c r="CA8623"/>
    </row>
    <row r="8624" spans="1:79" x14ac:dyDescent="0.25">
      <c r="A8624" s="51">
        <v>84590</v>
      </c>
      <c r="B8624" s="88" t="s">
        <v>16657</v>
      </c>
      <c r="C8624" s="51" t="s">
        <v>3</v>
      </c>
      <c r="D8624" s="35">
        <v>45901</v>
      </c>
      <c r="E8624" s="31">
        <v>10.029999999999999</v>
      </c>
      <c r="F8624" s="96" t="s">
        <v>3417</v>
      </c>
      <c r="G8624" s="35" t="s">
        <v>3417</v>
      </c>
      <c r="H8624" s="31" t="s">
        <v>3417</v>
      </c>
      <c r="I8624" s="35">
        <v>44743</v>
      </c>
      <c r="J8624" s="8" t="s">
        <v>3418</v>
      </c>
      <c r="K8624" s="8" t="s">
        <v>3417</v>
      </c>
      <c r="L8624" s="57" t="s">
        <v>3417</v>
      </c>
      <c r="M8624" s="24" t="s">
        <v>19022</v>
      </c>
      <c r="N8624" s="8" t="s">
        <v>19022</v>
      </c>
      <c r="AT8624"/>
      <c r="AU8624"/>
      <c r="AV8624"/>
      <c r="AW8624"/>
      <c r="AX8624"/>
      <c r="AY8624"/>
      <c r="AZ8624"/>
      <c r="BA8624"/>
      <c r="BB8624"/>
      <c r="BC8624"/>
      <c r="BD8624"/>
      <c r="BE8624"/>
      <c r="BF8624"/>
      <c r="BG8624"/>
      <c r="BH8624"/>
      <c r="BI8624"/>
      <c r="BJ8624"/>
      <c r="BK8624"/>
      <c r="BL8624"/>
      <c r="BM8624"/>
      <c r="BN8624"/>
      <c r="BO8624"/>
      <c r="BP8624"/>
      <c r="BQ8624"/>
      <c r="BR8624"/>
      <c r="BS8624"/>
      <c r="BT8624"/>
      <c r="BU8624"/>
      <c r="BV8624"/>
      <c r="BW8624"/>
      <c r="BX8624"/>
      <c r="BY8624"/>
      <c r="BZ8624"/>
      <c r="CA8624"/>
    </row>
    <row r="8625" spans="1:79" x14ac:dyDescent="0.25">
      <c r="A8625" s="51">
        <v>84591</v>
      </c>
      <c r="B8625" s="88" t="s">
        <v>16658</v>
      </c>
      <c r="C8625" s="51" t="s">
        <v>3</v>
      </c>
      <c r="D8625" s="35">
        <v>45901</v>
      </c>
      <c r="E8625" s="31">
        <v>14.74</v>
      </c>
      <c r="F8625" s="96" t="s">
        <v>3417</v>
      </c>
      <c r="G8625" s="35" t="s">
        <v>3417</v>
      </c>
      <c r="H8625" s="31" t="s">
        <v>3417</v>
      </c>
      <c r="I8625" s="35">
        <v>44743</v>
      </c>
      <c r="J8625" s="8" t="s">
        <v>3418</v>
      </c>
      <c r="K8625" s="8" t="s">
        <v>3417</v>
      </c>
      <c r="L8625" s="57" t="s">
        <v>3417</v>
      </c>
      <c r="M8625" s="24" t="s">
        <v>19022</v>
      </c>
      <c r="N8625" s="8" t="s">
        <v>19022</v>
      </c>
      <c r="AT8625"/>
      <c r="AU8625"/>
      <c r="AV8625"/>
      <c r="AW8625"/>
      <c r="AX8625"/>
      <c r="AY8625"/>
      <c r="AZ8625"/>
      <c r="BA8625"/>
      <c r="BB8625"/>
      <c r="BC8625"/>
      <c r="BD8625"/>
      <c r="BE8625"/>
      <c r="BF8625"/>
      <c r="BG8625"/>
      <c r="BH8625"/>
      <c r="BI8625"/>
      <c r="BJ8625"/>
      <c r="BK8625"/>
      <c r="BL8625"/>
      <c r="BM8625"/>
      <c r="BN8625"/>
      <c r="BO8625"/>
      <c r="BP8625"/>
      <c r="BQ8625"/>
      <c r="BR8625"/>
      <c r="BS8625"/>
      <c r="BT8625"/>
      <c r="BU8625"/>
      <c r="BV8625"/>
      <c r="BW8625"/>
      <c r="BX8625"/>
      <c r="BY8625"/>
      <c r="BZ8625"/>
      <c r="CA8625"/>
    </row>
    <row r="8626" spans="1:79" x14ac:dyDescent="0.25">
      <c r="A8626" s="51">
        <v>84597</v>
      </c>
      <c r="B8626" s="88" t="s">
        <v>16659</v>
      </c>
      <c r="C8626" s="51" t="s">
        <v>3</v>
      </c>
      <c r="D8626" s="35">
        <v>45901</v>
      </c>
      <c r="E8626" s="31">
        <v>11.86</v>
      </c>
      <c r="F8626" s="96" t="s">
        <v>3417</v>
      </c>
      <c r="G8626" s="35" t="s">
        <v>3417</v>
      </c>
      <c r="H8626" s="31" t="s">
        <v>3417</v>
      </c>
      <c r="I8626" s="35">
        <v>44743</v>
      </c>
      <c r="J8626" s="8" t="s">
        <v>3418</v>
      </c>
      <c r="K8626" s="8" t="s">
        <v>3417</v>
      </c>
      <c r="L8626" s="57" t="s">
        <v>3417</v>
      </c>
      <c r="M8626" s="24" t="s">
        <v>19022</v>
      </c>
      <c r="N8626" s="8" t="s">
        <v>19022</v>
      </c>
      <c r="AT8626"/>
      <c r="AU8626"/>
      <c r="AV8626"/>
      <c r="AW8626"/>
      <c r="AX8626"/>
      <c r="AY8626"/>
      <c r="AZ8626"/>
      <c r="BA8626"/>
      <c r="BB8626"/>
      <c r="BC8626"/>
      <c r="BD8626"/>
      <c r="BE8626"/>
      <c r="BF8626"/>
      <c r="BG8626"/>
      <c r="BH8626"/>
      <c r="BI8626"/>
      <c r="BJ8626"/>
      <c r="BK8626"/>
      <c r="BL8626"/>
      <c r="BM8626"/>
      <c r="BN8626"/>
      <c r="BO8626"/>
      <c r="BP8626"/>
      <c r="BQ8626"/>
      <c r="BR8626"/>
      <c r="BS8626"/>
      <c r="BT8626"/>
      <c r="BU8626"/>
      <c r="BV8626"/>
      <c r="BW8626"/>
      <c r="BX8626"/>
      <c r="BY8626"/>
      <c r="BZ8626"/>
      <c r="CA8626"/>
    </row>
    <row r="8627" spans="1:79" x14ac:dyDescent="0.25">
      <c r="A8627" s="51">
        <v>84600</v>
      </c>
      <c r="B8627" s="88" t="s">
        <v>16660</v>
      </c>
      <c r="C8627" s="51" t="s">
        <v>3</v>
      </c>
      <c r="D8627" s="35">
        <v>45901</v>
      </c>
      <c r="E8627" s="31">
        <v>14.78</v>
      </c>
      <c r="F8627" s="96" t="s">
        <v>3417</v>
      </c>
      <c r="G8627" s="35" t="s">
        <v>3417</v>
      </c>
      <c r="H8627" s="31" t="s">
        <v>3417</v>
      </c>
      <c r="I8627" s="35">
        <v>44743</v>
      </c>
      <c r="J8627" s="8" t="s">
        <v>3418</v>
      </c>
      <c r="K8627" s="8" t="s">
        <v>3417</v>
      </c>
      <c r="L8627" s="57" t="s">
        <v>3417</v>
      </c>
      <c r="M8627" s="24" t="s">
        <v>19026</v>
      </c>
      <c r="N8627" s="8" t="s">
        <v>19026</v>
      </c>
      <c r="AT8627"/>
      <c r="AU8627"/>
      <c r="AV8627"/>
      <c r="AW8627"/>
      <c r="AX8627"/>
      <c r="AY8627"/>
      <c r="AZ8627"/>
      <c r="BA8627"/>
      <c r="BB8627"/>
      <c r="BC8627"/>
      <c r="BD8627"/>
      <c r="BE8627"/>
      <c r="BF8627"/>
      <c r="BG8627"/>
      <c r="BH8627"/>
      <c r="BI8627"/>
      <c r="BJ8627"/>
      <c r="BK8627"/>
      <c r="BL8627"/>
      <c r="BM8627"/>
      <c r="BN8627"/>
      <c r="BO8627"/>
      <c r="BP8627"/>
      <c r="BQ8627"/>
      <c r="BR8627"/>
      <c r="BS8627"/>
      <c r="BT8627"/>
      <c r="BU8627"/>
      <c r="BV8627"/>
      <c r="BW8627"/>
      <c r="BX8627"/>
      <c r="BY8627"/>
      <c r="BZ8627"/>
      <c r="CA8627"/>
    </row>
    <row r="8628" spans="1:79" x14ac:dyDescent="0.25">
      <c r="A8628" s="51">
        <v>84620</v>
      </c>
      <c r="B8628" s="88" t="s">
        <v>16661</v>
      </c>
      <c r="C8628" s="51" t="s">
        <v>3</v>
      </c>
      <c r="D8628" s="35">
        <v>45901</v>
      </c>
      <c r="E8628" s="31">
        <v>11.16</v>
      </c>
      <c r="F8628" s="96" t="s">
        <v>3417</v>
      </c>
      <c r="G8628" s="35" t="s">
        <v>3417</v>
      </c>
      <c r="H8628" s="31" t="s">
        <v>3417</v>
      </c>
      <c r="I8628" s="35" t="s">
        <v>3417</v>
      </c>
      <c r="J8628" s="8" t="s">
        <v>3418</v>
      </c>
      <c r="K8628" s="8" t="s">
        <v>3417</v>
      </c>
      <c r="L8628" s="57" t="s">
        <v>3417</v>
      </c>
      <c r="M8628" s="24" t="s">
        <v>19022</v>
      </c>
      <c r="N8628" s="8" t="s">
        <v>19022</v>
      </c>
      <c r="AT8628"/>
      <c r="AU8628"/>
      <c r="AV8628"/>
      <c r="AW8628"/>
      <c r="AX8628"/>
      <c r="AY8628"/>
      <c r="AZ8628"/>
      <c r="BA8628"/>
      <c r="BB8628"/>
      <c r="BC8628"/>
      <c r="BD8628"/>
      <c r="BE8628"/>
      <c r="BF8628"/>
      <c r="BG8628"/>
      <c r="BH8628"/>
      <c r="BI8628"/>
      <c r="BJ8628"/>
      <c r="BK8628"/>
      <c r="BL8628"/>
      <c r="BM8628"/>
      <c r="BN8628"/>
      <c r="BO8628"/>
      <c r="BP8628"/>
      <c r="BQ8628"/>
      <c r="BR8628"/>
      <c r="BS8628"/>
      <c r="BT8628"/>
      <c r="BU8628"/>
      <c r="BV8628"/>
      <c r="BW8628"/>
      <c r="BX8628"/>
      <c r="BY8628"/>
      <c r="BZ8628"/>
      <c r="CA8628"/>
    </row>
    <row r="8629" spans="1:79" x14ac:dyDescent="0.25">
      <c r="A8629" s="51">
        <v>84630</v>
      </c>
      <c r="B8629" s="88" t="s">
        <v>16662</v>
      </c>
      <c r="C8629" s="51" t="s">
        <v>3</v>
      </c>
      <c r="D8629" s="35">
        <v>45901</v>
      </c>
      <c r="E8629" s="31">
        <v>9.84</v>
      </c>
      <c r="F8629" s="96" t="s">
        <v>3417</v>
      </c>
      <c r="G8629" s="35" t="s">
        <v>3417</v>
      </c>
      <c r="H8629" s="31" t="s">
        <v>3417</v>
      </c>
      <c r="I8629" s="35">
        <v>44743</v>
      </c>
      <c r="J8629" s="8" t="s">
        <v>3418</v>
      </c>
      <c r="K8629" s="8" t="s">
        <v>3417</v>
      </c>
      <c r="L8629" s="57" t="s">
        <v>3417</v>
      </c>
      <c r="M8629" s="24" t="s">
        <v>19026</v>
      </c>
      <c r="N8629" s="8" t="s">
        <v>19026</v>
      </c>
      <c r="AT8629"/>
      <c r="AU8629"/>
      <c r="AV8629"/>
      <c r="AW8629"/>
      <c r="AX8629"/>
      <c r="AY8629"/>
      <c r="AZ8629"/>
      <c r="BA8629"/>
      <c r="BB8629"/>
      <c r="BC8629"/>
      <c r="BD8629"/>
      <c r="BE8629"/>
      <c r="BF8629"/>
      <c r="BG8629"/>
      <c r="BH8629"/>
      <c r="BI8629"/>
      <c r="BJ8629"/>
      <c r="BK8629"/>
      <c r="BL8629"/>
      <c r="BM8629"/>
      <c r="BN8629"/>
      <c r="BO8629"/>
      <c r="BP8629"/>
      <c r="BQ8629"/>
      <c r="BR8629"/>
      <c r="BS8629"/>
      <c r="BT8629"/>
      <c r="BU8629"/>
      <c r="BV8629"/>
      <c r="BW8629"/>
      <c r="BX8629"/>
      <c r="BY8629"/>
      <c r="BZ8629"/>
      <c r="CA8629"/>
    </row>
    <row r="8630" spans="1:79" x14ac:dyDescent="0.25">
      <c r="A8630" s="51">
        <v>84681</v>
      </c>
      <c r="B8630" s="88" t="s">
        <v>16663</v>
      </c>
      <c r="C8630" s="51" t="s">
        <v>3</v>
      </c>
      <c r="D8630" s="35">
        <v>45901</v>
      </c>
      <c r="E8630" s="31">
        <v>17.98</v>
      </c>
      <c r="F8630" s="96" t="s">
        <v>3417</v>
      </c>
      <c r="G8630" s="35" t="s">
        <v>3417</v>
      </c>
      <c r="H8630" s="31" t="s">
        <v>3417</v>
      </c>
      <c r="I8630" s="35">
        <v>44743</v>
      </c>
      <c r="J8630" s="8" t="s">
        <v>3418</v>
      </c>
      <c r="K8630" s="8" t="s">
        <v>3417</v>
      </c>
      <c r="L8630" s="57" t="s">
        <v>3417</v>
      </c>
      <c r="M8630" s="24" t="s">
        <v>19022</v>
      </c>
      <c r="N8630" s="8" t="s">
        <v>19022</v>
      </c>
      <c r="AT8630"/>
      <c r="AU8630"/>
      <c r="AV8630"/>
      <c r="AW8630"/>
      <c r="AX8630"/>
      <c r="AY8630"/>
      <c r="AZ8630"/>
      <c r="BA8630"/>
      <c r="BB8630"/>
      <c r="BC8630"/>
      <c r="BD8630"/>
      <c r="BE8630"/>
      <c r="BF8630"/>
      <c r="BG8630"/>
      <c r="BH8630"/>
      <c r="BI8630"/>
      <c r="BJ8630"/>
      <c r="BK8630"/>
      <c r="BL8630"/>
      <c r="BM8630"/>
      <c r="BN8630"/>
      <c r="BO8630"/>
      <c r="BP8630"/>
      <c r="BQ8630"/>
      <c r="BR8630"/>
      <c r="BS8630"/>
      <c r="BT8630"/>
      <c r="BU8630"/>
      <c r="BV8630"/>
      <c r="BW8630"/>
      <c r="BX8630"/>
      <c r="BY8630"/>
      <c r="BZ8630"/>
      <c r="CA8630"/>
    </row>
    <row r="8631" spans="1:79" x14ac:dyDescent="0.25">
      <c r="A8631" s="51">
        <v>84702</v>
      </c>
      <c r="B8631" s="88" t="s">
        <v>16664</v>
      </c>
      <c r="C8631" s="51" t="s">
        <v>3</v>
      </c>
      <c r="D8631" s="35">
        <v>45901</v>
      </c>
      <c r="E8631" s="31">
        <v>13.01</v>
      </c>
      <c r="F8631" s="96" t="s">
        <v>3417</v>
      </c>
      <c r="G8631" s="35" t="s">
        <v>3417</v>
      </c>
      <c r="H8631" s="31" t="s">
        <v>3417</v>
      </c>
      <c r="I8631" s="35">
        <v>44743</v>
      </c>
      <c r="J8631" s="8" t="s">
        <v>3418</v>
      </c>
      <c r="K8631" s="8" t="s">
        <v>3417</v>
      </c>
      <c r="L8631" s="57" t="s">
        <v>3417</v>
      </c>
      <c r="M8631" s="24" t="s">
        <v>19026</v>
      </c>
      <c r="N8631" s="8" t="s">
        <v>19026</v>
      </c>
      <c r="AT8631"/>
      <c r="AU8631"/>
      <c r="AV8631"/>
      <c r="AW8631"/>
      <c r="AX8631"/>
      <c r="AY8631"/>
      <c r="AZ8631"/>
      <c r="BA8631"/>
      <c r="BB8631"/>
      <c r="BC8631"/>
      <c r="BD8631"/>
      <c r="BE8631"/>
      <c r="BF8631"/>
      <c r="BG8631"/>
      <c r="BH8631"/>
      <c r="BI8631"/>
      <c r="BJ8631"/>
      <c r="BK8631"/>
      <c r="BL8631"/>
      <c r="BM8631"/>
      <c r="BN8631"/>
      <c r="BO8631"/>
      <c r="BP8631"/>
      <c r="BQ8631"/>
      <c r="BR8631"/>
      <c r="BS8631"/>
      <c r="BT8631"/>
      <c r="BU8631"/>
      <c r="BV8631"/>
      <c r="BW8631"/>
      <c r="BX8631"/>
      <c r="BY8631"/>
      <c r="BZ8631"/>
      <c r="CA8631"/>
    </row>
    <row r="8632" spans="1:79" x14ac:dyDescent="0.25">
      <c r="A8632" s="51">
        <v>84703</v>
      </c>
      <c r="B8632" s="88" t="s">
        <v>16665</v>
      </c>
      <c r="C8632" s="51" t="s">
        <v>3</v>
      </c>
      <c r="D8632" s="35">
        <v>45901</v>
      </c>
      <c r="E8632" s="31">
        <v>6.5</v>
      </c>
      <c r="F8632" s="96" t="s">
        <v>3417</v>
      </c>
      <c r="G8632" s="35" t="s">
        <v>3417</v>
      </c>
      <c r="H8632" s="31" t="s">
        <v>3417</v>
      </c>
      <c r="I8632" s="35">
        <v>44743</v>
      </c>
      <c r="J8632" s="8" t="s">
        <v>3418</v>
      </c>
      <c r="K8632" s="8" t="s">
        <v>3417</v>
      </c>
      <c r="L8632" s="57" t="s">
        <v>3417</v>
      </c>
      <c r="M8632" s="24" t="s">
        <v>19022</v>
      </c>
      <c r="N8632" s="8" t="s">
        <v>19022</v>
      </c>
      <c r="AT8632"/>
      <c r="AU8632"/>
      <c r="AV8632"/>
      <c r="AW8632"/>
      <c r="AX8632"/>
      <c r="AY8632"/>
      <c r="AZ8632"/>
      <c r="BA8632"/>
      <c r="BB8632"/>
      <c r="BC8632"/>
      <c r="BD8632"/>
      <c r="BE8632"/>
      <c r="BF8632"/>
      <c r="BG8632"/>
      <c r="BH8632"/>
      <c r="BI8632"/>
      <c r="BJ8632"/>
      <c r="BK8632"/>
      <c r="BL8632"/>
      <c r="BM8632"/>
      <c r="BN8632"/>
      <c r="BO8632"/>
      <c r="BP8632"/>
      <c r="BQ8632"/>
      <c r="BR8632"/>
      <c r="BS8632"/>
      <c r="BT8632"/>
      <c r="BU8632"/>
      <c r="BV8632"/>
      <c r="BW8632"/>
      <c r="BX8632"/>
      <c r="BY8632"/>
      <c r="BZ8632"/>
      <c r="CA8632"/>
    </row>
    <row r="8633" spans="1:79" x14ac:dyDescent="0.25">
      <c r="A8633" s="51">
        <v>84704</v>
      </c>
      <c r="B8633" s="88" t="s">
        <v>16666</v>
      </c>
      <c r="C8633" s="51" t="s">
        <v>3</v>
      </c>
      <c r="D8633" s="35">
        <v>45901</v>
      </c>
      <c r="E8633" s="31">
        <v>13.21</v>
      </c>
      <c r="F8633" s="96" t="s">
        <v>3417</v>
      </c>
      <c r="G8633" s="35" t="s">
        <v>3417</v>
      </c>
      <c r="H8633" s="31" t="s">
        <v>3417</v>
      </c>
      <c r="I8633" s="35">
        <v>44743</v>
      </c>
      <c r="J8633" s="8" t="s">
        <v>3418</v>
      </c>
      <c r="K8633" s="8" t="s">
        <v>3417</v>
      </c>
      <c r="L8633" s="57" t="s">
        <v>3417</v>
      </c>
      <c r="M8633" s="24" t="s">
        <v>19022</v>
      </c>
      <c r="N8633" s="8" t="s">
        <v>19022</v>
      </c>
      <c r="AT8633"/>
      <c r="AU8633"/>
      <c r="AV8633"/>
      <c r="AW8633"/>
      <c r="AX8633"/>
      <c r="AY8633"/>
      <c r="AZ8633"/>
      <c r="BA8633"/>
      <c r="BB8633"/>
      <c r="BC8633"/>
      <c r="BD8633"/>
      <c r="BE8633"/>
      <c r="BF8633"/>
      <c r="BG8633"/>
      <c r="BH8633"/>
      <c r="BI8633"/>
      <c r="BJ8633"/>
      <c r="BK8633"/>
      <c r="BL8633"/>
      <c r="BM8633"/>
      <c r="BN8633"/>
      <c r="BO8633"/>
      <c r="BP8633"/>
      <c r="BQ8633"/>
      <c r="BR8633"/>
      <c r="BS8633"/>
      <c r="BT8633"/>
      <c r="BU8633"/>
      <c r="BV8633"/>
      <c r="BW8633"/>
      <c r="BX8633"/>
      <c r="BY8633"/>
      <c r="BZ8633"/>
      <c r="CA8633"/>
    </row>
    <row r="8634" spans="1:79" x14ac:dyDescent="0.25">
      <c r="A8634" s="51">
        <v>84830</v>
      </c>
      <c r="B8634" s="88" t="s">
        <v>16667</v>
      </c>
      <c r="C8634" s="51" t="s">
        <v>3</v>
      </c>
      <c r="D8634" s="35">
        <v>45901</v>
      </c>
      <c r="E8634" s="31">
        <v>10.97</v>
      </c>
      <c r="F8634" s="96" t="s">
        <v>3417</v>
      </c>
      <c r="G8634" s="35" t="s">
        <v>3417</v>
      </c>
      <c r="H8634" s="31" t="s">
        <v>3417</v>
      </c>
      <c r="I8634" s="35" t="s">
        <v>3417</v>
      </c>
      <c r="J8634" s="8" t="s">
        <v>3418</v>
      </c>
      <c r="K8634" s="8" t="s">
        <v>3417</v>
      </c>
      <c r="L8634" s="57" t="s">
        <v>3417</v>
      </c>
      <c r="M8634" s="24" t="s">
        <v>19022</v>
      </c>
      <c r="N8634" s="8" t="s">
        <v>19022</v>
      </c>
      <c r="AT8634"/>
      <c r="AU8634"/>
      <c r="AV8634"/>
      <c r="AW8634"/>
      <c r="AX8634"/>
      <c r="AY8634"/>
      <c r="AZ8634"/>
      <c r="BA8634"/>
      <c r="BB8634"/>
      <c r="BC8634"/>
      <c r="BD8634"/>
      <c r="BE8634"/>
      <c r="BF8634"/>
      <c r="BG8634"/>
      <c r="BH8634"/>
      <c r="BI8634"/>
      <c r="BJ8634"/>
      <c r="BK8634"/>
      <c r="BL8634"/>
      <c r="BM8634"/>
      <c r="BN8634"/>
      <c r="BO8634"/>
      <c r="BP8634"/>
      <c r="BQ8634"/>
      <c r="BR8634"/>
      <c r="BS8634"/>
      <c r="BT8634"/>
      <c r="BU8634"/>
      <c r="BV8634"/>
      <c r="BW8634"/>
      <c r="BX8634"/>
      <c r="BY8634"/>
      <c r="BZ8634"/>
      <c r="CA8634"/>
    </row>
    <row r="8635" spans="1:79" x14ac:dyDescent="0.25">
      <c r="A8635" s="27">
        <v>84999</v>
      </c>
      <c r="B8635" s="42" t="s">
        <v>16668</v>
      </c>
      <c r="C8635" s="27" t="s">
        <v>3</v>
      </c>
      <c r="D8635" s="33">
        <v>45108</v>
      </c>
      <c r="E8635" s="31">
        <v>0</v>
      </c>
      <c r="F8635" s="96" t="s">
        <v>3417</v>
      </c>
      <c r="G8635" s="35" t="s">
        <v>3417</v>
      </c>
      <c r="H8635" s="31" t="s">
        <v>3417</v>
      </c>
      <c r="I8635" s="35">
        <v>44743</v>
      </c>
      <c r="J8635" s="8" t="s">
        <v>3418</v>
      </c>
      <c r="K8635" s="8" t="s">
        <v>3417</v>
      </c>
      <c r="L8635" s="57" t="s">
        <v>3417</v>
      </c>
      <c r="M8635" s="24" t="s">
        <v>19022</v>
      </c>
      <c r="N8635" s="8" t="s">
        <v>19022</v>
      </c>
      <c r="AT8635"/>
      <c r="AU8635"/>
      <c r="AV8635"/>
      <c r="AW8635"/>
      <c r="AX8635"/>
      <c r="AY8635"/>
      <c r="AZ8635"/>
      <c r="BA8635"/>
      <c r="BB8635"/>
      <c r="BC8635"/>
      <c r="BD8635"/>
      <c r="BE8635"/>
      <c r="BF8635"/>
      <c r="BG8635"/>
      <c r="BH8635"/>
      <c r="BI8635"/>
      <c r="BJ8635"/>
      <c r="BK8635"/>
      <c r="BL8635"/>
      <c r="BM8635"/>
      <c r="BN8635"/>
      <c r="BO8635"/>
      <c r="BP8635"/>
      <c r="BQ8635"/>
      <c r="BR8635"/>
      <c r="BS8635"/>
      <c r="BT8635"/>
      <c r="BU8635"/>
      <c r="BV8635"/>
      <c r="BW8635"/>
      <c r="BX8635"/>
      <c r="BY8635"/>
      <c r="BZ8635"/>
      <c r="CA8635"/>
    </row>
    <row r="8636" spans="1:79" x14ac:dyDescent="0.25">
      <c r="A8636" s="51">
        <v>85002</v>
      </c>
      <c r="B8636" s="88" t="s">
        <v>21</v>
      </c>
      <c r="C8636" s="51" t="s">
        <v>3</v>
      </c>
      <c r="D8636" s="35">
        <v>45901</v>
      </c>
      <c r="E8636" s="31">
        <v>4.17</v>
      </c>
      <c r="F8636" s="96" t="s">
        <v>3417</v>
      </c>
      <c r="G8636" s="35" t="s">
        <v>3417</v>
      </c>
      <c r="H8636" s="31" t="s">
        <v>3417</v>
      </c>
      <c r="I8636" s="35">
        <v>44743</v>
      </c>
      <c r="J8636" s="8" t="s">
        <v>3418</v>
      </c>
      <c r="K8636" s="8" t="s">
        <v>3417</v>
      </c>
      <c r="L8636" s="57" t="s">
        <v>3417</v>
      </c>
      <c r="M8636" s="24" t="s">
        <v>19022</v>
      </c>
      <c r="N8636" s="8" t="s">
        <v>19022</v>
      </c>
      <c r="AT8636"/>
      <c r="AU8636"/>
      <c r="AV8636"/>
      <c r="AW8636"/>
      <c r="AX8636"/>
      <c r="AY8636"/>
      <c r="AZ8636"/>
      <c r="BA8636"/>
      <c r="BB8636"/>
      <c r="BC8636"/>
      <c r="BD8636"/>
      <c r="BE8636"/>
      <c r="BF8636"/>
      <c r="BG8636"/>
      <c r="BH8636"/>
      <c r="BI8636"/>
      <c r="BJ8636"/>
      <c r="BK8636"/>
      <c r="BL8636"/>
      <c r="BM8636"/>
      <c r="BN8636"/>
      <c r="BO8636"/>
      <c r="BP8636"/>
      <c r="BQ8636"/>
      <c r="BR8636"/>
      <c r="BS8636"/>
      <c r="BT8636"/>
      <c r="BU8636"/>
      <c r="BV8636"/>
      <c r="BW8636"/>
      <c r="BX8636"/>
      <c r="BY8636"/>
      <c r="BZ8636"/>
      <c r="CA8636"/>
    </row>
    <row r="8637" spans="1:79" x14ac:dyDescent="0.25">
      <c r="A8637" s="51">
        <v>85004</v>
      </c>
      <c r="B8637" s="88" t="s">
        <v>16669</v>
      </c>
      <c r="C8637" s="51" t="s">
        <v>3</v>
      </c>
      <c r="D8637" s="35">
        <v>45901</v>
      </c>
      <c r="E8637" s="31">
        <v>5.59</v>
      </c>
      <c r="F8637" s="96" t="s">
        <v>3417</v>
      </c>
      <c r="G8637" s="35" t="s">
        <v>3417</v>
      </c>
      <c r="H8637" s="31" t="s">
        <v>3417</v>
      </c>
      <c r="I8637" s="35">
        <v>44743</v>
      </c>
      <c r="J8637" s="8" t="s">
        <v>3418</v>
      </c>
      <c r="K8637" s="8" t="s">
        <v>3417</v>
      </c>
      <c r="L8637" s="57" t="s">
        <v>3417</v>
      </c>
      <c r="M8637" s="24" t="s">
        <v>19026</v>
      </c>
      <c r="N8637" s="8" t="s">
        <v>19022</v>
      </c>
      <c r="AT8637"/>
      <c r="AU8637"/>
      <c r="AV8637"/>
      <c r="AW8637"/>
      <c r="AX8637"/>
      <c r="AY8637"/>
      <c r="AZ8637"/>
      <c r="BA8637"/>
      <c r="BB8637"/>
      <c r="BC8637"/>
      <c r="BD8637"/>
      <c r="BE8637"/>
      <c r="BF8637"/>
      <c r="BG8637"/>
      <c r="BH8637"/>
      <c r="BI8637"/>
      <c r="BJ8637"/>
      <c r="BK8637"/>
      <c r="BL8637"/>
      <c r="BM8637"/>
      <c r="BN8637"/>
      <c r="BO8637"/>
      <c r="BP8637"/>
      <c r="BQ8637"/>
      <c r="BR8637"/>
      <c r="BS8637"/>
      <c r="BT8637"/>
      <c r="BU8637"/>
      <c r="BV8637"/>
      <c r="BW8637"/>
      <c r="BX8637"/>
      <c r="BY8637"/>
      <c r="BZ8637"/>
      <c r="CA8637"/>
    </row>
    <row r="8638" spans="1:79" x14ac:dyDescent="0.25">
      <c r="A8638" s="51">
        <v>85007</v>
      </c>
      <c r="B8638" s="88" t="s">
        <v>16670</v>
      </c>
      <c r="C8638" s="51" t="s">
        <v>3</v>
      </c>
      <c r="D8638" s="35">
        <v>45901</v>
      </c>
      <c r="E8638" s="31">
        <v>3.28</v>
      </c>
      <c r="F8638" s="96" t="s">
        <v>3417</v>
      </c>
      <c r="G8638" s="35" t="s">
        <v>3417</v>
      </c>
      <c r="H8638" s="31" t="s">
        <v>3417</v>
      </c>
      <c r="I8638" s="35">
        <v>44743</v>
      </c>
      <c r="J8638" s="8" t="s">
        <v>3418</v>
      </c>
      <c r="K8638" s="8" t="s">
        <v>3417</v>
      </c>
      <c r="L8638" s="57" t="s">
        <v>3417</v>
      </c>
      <c r="M8638" s="24" t="s">
        <v>19022</v>
      </c>
      <c r="N8638" s="8" t="s">
        <v>19022</v>
      </c>
      <c r="AT8638"/>
      <c r="AU8638"/>
      <c r="AV8638"/>
      <c r="AW8638"/>
      <c r="AX8638"/>
      <c r="AY8638"/>
      <c r="AZ8638"/>
      <c r="BA8638"/>
      <c r="BB8638"/>
      <c r="BC8638"/>
      <c r="BD8638"/>
      <c r="BE8638"/>
      <c r="BF8638"/>
      <c r="BG8638"/>
      <c r="BH8638"/>
      <c r="BI8638"/>
      <c r="BJ8638"/>
      <c r="BK8638"/>
      <c r="BL8638"/>
      <c r="BM8638"/>
      <c r="BN8638"/>
      <c r="BO8638"/>
      <c r="BP8638"/>
      <c r="BQ8638"/>
      <c r="BR8638"/>
      <c r="BS8638"/>
      <c r="BT8638"/>
      <c r="BU8638"/>
      <c r="BV8638"/>
      <c r="BW8638"/>
      <c r="BX8638"/>
      <c r="BY8638"/>
      <c r="BZ8638"/>
      <c r="CA8638"/>
    </row>
    <row r="8639" spans="1:79" x14ac:dyDescent="0.25">
      <c r="A8639" s="51">
        <v>85008</v>
      </c>
      <c r="B8639" s="88" t="s">
        <v>16671</v>
      </c>
      <c r="C8639" s="51" t="s">
        <v>3</v>
      </c>
      <c r="D8639" s="35">
        <v>45901</v>
      </c>
      <c r="E8639" s="31">
        <v>2.97</v>
      </c>
      <c r="F8639" s="96" t="s">
        <v>3417</v>
      </c>
      <c r="G8639" s="35" t="s">
        <v>3417</v>
      </c>
      <c r="H8639" s="31" t="s">
        <v>3417</v>
      </c>
      <c r="I8639" s="35">
        <v>44743</v>
      </c>
      <c r="J8639" s="8" t="s">
        <v>3418</v>
      </c>
      <c r="K8639" s="8" t="s">
        <v>3417</v>
      </c>
      <c r="L8639" s="57" t="s">
        <v>3417</v>
      </c>
      <c r="M8639" s="24" t="s">
        <v>19022</v>
      </c>
      <c r="N8639" s="8" t="s">
        <v>19022</v>
      </c>
      <c r="AT8639"/>
      <c r="AU8639"/>
      <c r="AV8639"/>
      <c r="AW8639"/>
      <c r="AX8639"/>
      <c r="AY8639"/>
      <c r="AZ8639"/>
      <c r="BA8639"/>
      <c r="BB8639"/>
      <c r="BC8639"/>
      <c r="BD8639"/>
      <c r="BE8639"/>
      <c r="BF8639"/>
      <c r="BG8639"/>
      <c r="BH8639"/>
      <c r="BI8639"/>
      <c r="BJ8639"/>
      <c r="BK8639"/>
      <c r="BL8639"/>
      <c r="BM8639"/>
      <c r="BN8639"/>
      <c r="BO8639"/>
      <c r="BP8639"/>
      <c r="BQ8639"/>
      <c r="BR8639"/>
      <c r="BS8639"/>
      <c r="BT8639"/>
      <c r="BU8639"/>
      <c r="BV8639"/>
      <c r="BW8639"/>
      <c r="BX8639"/>
      <c r="BY8639"/>
      <c r="BZ8639"/>
      <c r="CA8639"/>
    </row>
    <row r="8640" spans="1:79" x14ac:dyDescent="0.25">
      <c r="A8640" s="51">
        <v>85009</v>
      </c>
      <c r="B8640" s="88" t="s">
        <v>16672</v>
      </c>
      <c r="C8640" s="51" t="s">
        <v>3</v>
      </c>
      <c r="D8640" s="35">
        <v>45901</v>
      </c>
      <c r="E8640" s="31">
        <v>4.38</v>
      </c>
      <c r="F8640" s="96" t="s">
        <v>3417</v>
      </c>
      <c r="G8640" s="35" t="s">
        <v>3417</v>
      </c>
      <c r="H8640" s="31" t="s">
        <v>3417</v>
      </c>
      <c r="I8640" s="35" t="s">
        <v>3417</v>
      </c>
      <c r="J8640" s="8" t="s">
        <v>3418</v>
      </c>
      <c r="K8640" s="8" t="s">
        <v>3417</v>
      </c>
      <c r="L8640" s="57" t="s">
        <v>3417</v>
      </c>
      <c r="M8640" s="24" t="s">
        <v>19022</v>
      </c>
      <c r="N8640" s="8" t="s">
        <v>19022</v>
      </c>
      <c r="AT8640"/>
      <c r="AU8640"/>
      <c r="AV8640"/>
      <c r="AW8640"/>
      <c r="AX8640"/>
      <c r="AY8640"/>
      <c r="AZ8640"/>
      <c r="BA8640"/>
      <c r="BB8640"/>
      <c r="BC8640"/>
      <c r="BD8640"/>
      <c r="BE8640"/>
      <c r="BF8640"/>
      <c r="BG8640"/>
      <c r="BH8640"/>
      <c r="BI8640"/>
      <c r="BJ8640"/>
      <c r="BK8640"/>
      <c r="BL8640"/>
      <c r="BM8640"/>
      <c r="BN8640"/>
      <c r="BO8640"/>
      <c r="BP8640"/>
      <c r="BQ8640"/>
      <c r="BR8640"/>
      <c r="BS8640"/>
      <c r="BT8640"/>
      <c r="BU8640"/>
      <c r="BV8640"/>
      <c r="BW8640"/>
      <c r="BX8640"/>
      <c r="BY8640"/>
      <c r="BZ8640"/>
      <c r="CA8640"/>
    </row>
    <row r="8641" spans="1:79" x14ac:dyDescent="0.25">
      <c r="A8641" s="51">
        <v>85013</v>
      </c>
      <c r="B8641" s="88" t="s">
        <v>16673</v>
      </c>
      <c r="C8641" s="51" t="s">
        <v>3</v>
      </c>
      <c r="D8641" s="35">
        <v>45901</v>
      </c>
      <c r="E8641" s="31">
        <v>6.05</v>
      </c>
      <c r="F8641" s="96" t="s">
        <v>3417</v>
      </c>
      <c r="G8641" s="35" t="s">
        <v>3417</v>
      </c>
      <c r="H8641" s="31" t="s">
        <v>3417</v>
      </c>
      <c r="I8641" s="35">
        <v>44743</v>
      </c>
      <c r="J8641" s="8" t="s">
        <v>3418</v>
      </c>
      <c r="K8641" s="8" t="s">
        <v>3417</v>
      </c>
      <c r="L8641" s="57" t="s">
        <v>3417</v>
      </c>
      <c r="M8641" s="24" t="s">
        <v>19022</v>
      </c>
      <c r="N8641" s="8" t="s">
        <v>19022</v>
      </c>
      <c r="AT8641"/>
      <c r="AU8641"/>
      <c r="AV8641"/>
      <c r="AW8641"/>
      <c r="AX8641"/>
      <c r="AY8641"/>
      <c r="AZ8641"/>
      <c r="BA8641"/>
      <c r="BB8641"/>
      <c r="BC8641"/>
      <c r="BD8641"/>
      <c r="BE8641"/>
      <c r="BF8641"/>
      <c r="BG8641"/>
      <c r="BH8641"/>
      <c r="BI8641"/>
      <c r="BJ8641"/>
      <c r="BK8641"/>
      <c r="BL8641"/>
      <c r="BM8641"/>
      <c r="BN8641"/>
      <c r="BO8641"/>
      <c r="BP8641"/>
      <c r="BQ8641"/>
      <c r="BR8641"/>
      <c r="BS8641"/>
      <c r="BT8641"/>
      <c r="BU8641"/>
      <c r="BV8641"/>
      <c r="BW8641"/>
      <c r="BX8641"/>
      <c r="BY8641"/>
      <c r="BZ8641"/>
      <c r="CA8641"/>
    </row>
    <row r="8642" spans="1:79" x14ac:dyDescent="0.25">
      <c r="A8642" s="51">
        <v>85014</v>
      </c>
      <c r="B8642" s="88" t="s">
        <v>16674</v>
      </c>
      <c r="C8642" s="51" t="s">
        <v>3</v>
      </c>
      <c r="D8642" s="35">
        <v>45901</v>
      </c>
      <c r="E8642" s="31">
        <v>2.04</v>
      </c>
      <c r="F8642" s="96" t="s">
        <v>3417</v>
      </c>
      <c r="G8642" s="35" t="s">
        <v>3417</v>
      </c>
      <c r="H8642" s="31" t="s">
        <v>3417</v>
      </c>
      <c r="I8642" s="35">
        <v>44743</v>
      </c>
      <c r="J8642" s="8" t="s">
        <v>3418</v>
      </c>
      <c r="K8642" s="8" t="s">
        <v>3417</v>
      </c>
      <c r="L8642" s="57" t="s">
        <v>3417</v>
      </c>
      <c r="M8642" s="24" t="s">
        <v>19024</v>
      </c>
      <c r="N8642" s="8" t="s">
        <v>19026</v>
      </c>
      <c r="AT8642"/>
      <c r="AU8642"/>
      <c r="AV8642"/>
      <c r="AW8642"/>
      <c r="AX8642"/>
      <c r="AY8642"/>
      <c r="AZ8642"/>
      <c r="BA8642"/>
      <c r="BB8642"/>
      <c r="BC8642"/>
      <c r="BD8642"/>
      <c r="BE8642"/>
      <c r="BF8642"/>
      <c r="BG8642"/>
      <c r="BH8642"/>
      <c r="BI8642"/>
      <c r="BJ8642"/>
      <c r="BK8642"/>
      <c r="BL8642"/>
      <c r="BM8642"/>
      <c r="BN8642"/>
      <c r="BO8642"/>
      <c r="BP8642"/>
      <c r="BQ8642"/>
      <c r="BR8642"/>
      <c r="BS8642"/>
      <c r="BT8642"/>
      <c r="BU8642"/>
      <c r="BV8642"/>
      <c r="BW8642"/>
      <c r="BX8642"/>
      <c r="BY8642"/>
      <c r="BZ8642"/>
      <c r="CA8642"/>
    </row>
    <row r="8643" spans="1:79" x14ac:dyDescent="0.25">
      <c r="A8643" s="51">
        <v>85018</v>
      </c>
      <c r="B8643" s="88" t="s">
        <v>16675</v>
      </c>
      <c r="C8643" s="51" t="s">
        <v>3</v>
      </c>
      <c r="D8643" s="35">
        <v>45901</v>
      </c>
      <c r="E8643" s="31">
        <v>2.04</v>
      </c>
      <c r="F8643" s="96" t="s">
        <v>3417</v>
      </c>
      <c r="G8643" s="35" t="s">
        <v>3417</v>
      </c>
      <c r="H8643" s="31" t="s">
        <v>3417</v>
      </c>
      <c r="I8643" s="35">
        <v>44743</v>
      </c>
      <c r="J8643" s="8" t="s">
        <v>3418</v>
      </c>
      <c r="K8643" s="8" t="s">
        <v>3417</v>
      </c>
      <c r="L8643" s="57" t="s">
        <v>3417</v>
      </c>
      <c r="M8643" s="24" t="s">
        <v>19024</v>
      </c>
      <c r="N8643" s="8" t="s">
        <v>19026</v>
      </c>
      <c r="AT8643"/>
      <c r="AU8643"/>
      <c r="AV8643"/>
      <c r="AW8643"/>
      <c r="AX8643"/>
      <c r="AY8643"/>
      <c r="AZ8643"/>
      <c r="BA8643"/>
      <c r="BB8643"/>
      <c r="BC8643"/>
      <c r="BD8643"/>
      <c r="BE8643"/>
      <c r="BF8643"/>
      <c r="BG8643"/>
      <c r="BH8643"/>
      <c r="BI8643"/>
      <c r="BJ8643"/>
      <c r="BK8643"/>
      <c r="BL8643"/>
      <c r="BM8643"/>
      <c r="BN8643"/>
      <c r="BO8643"/>
      <c r="BP8643"/>
      <c r="BQ8643"/>
      <c r="BR8643"/>
      <c r="BS8643"/>
      <c r="BT8643"/>
      <c r="BU8643"/>
      <c r="BV8643"/>
      <c r="BW8643"/>
      <c r="BX8643"/>
      <c r="BY8643"/>
      <c r="BZ8643"/>
      <c r="CA8643"/>
    </row>
    <row r="8644" spans="1:79" ht="30" x14ac:dyDescent="0.25">
      <c r="A8644" s="51">
        <v>85025</v>
      </c>
      <c r="B8644" s="88" t="s">
        <v>16676</v>
      </c>
      <c r="C8644" s="51" t="s">
        <v>3</v>
      </c>
      <c r="D8644" s="35">
        <v>45901</v>
      </c>
      <c r="E8644" s="31">
        <v>6.71</v>
      </c>
      <c r="F8644" s="96" t="s">
        <v>3417</v>
      </c>
      <c r="G8644" s="35" t="s">
        <v>3417</v>
      </c>
      <c r="H8644" s="31" t="s">
        <v>3417</v>
      </c>
      <c r="I8644" s="35">
        <v>44743</v>
      </c>
      <c r="J8644" s="8" t="s">
        <v>3418</v>
      </c>
      <c r="K8644" s="8" t="s">
        <v>3417</v>
      </c>
      <c r="L8644" s="57" t="s">
        <v>3417</v>
      </c>
      <c r="M8644" s="24" t="s">
        <v>19024</v>
      </c>
      <c r="N8644" s="8" t="s">
        <v>19026</v>
      </c>
      <c r="AT8644"/>
      <c r="AU8644"/>
      <c r="AV8644"/>
      <c r="AW8644"/>
      <c r="AX8644"/>
      <c r="AY8644"/>
      <c r="AZ8644"/>
      <c r="BA8644"/>
      <c r="BB8644"/>
      <c r="BC8644"/>
      <c r="BD8644"/>
      <c r="BE8644"/>
      <c r="BF8644"/>
      <c r="BG8644"/>
      <c r="BH8644"/>
      <c r="BI8644"/>
      <c r="BJ8644"/>
      <c r="BK8644"/>
      <c r="BL8644"/>
      <c r="BM8644"/>
      <c r="BN8644"/>
      <c r="BO8644"/>
      <c r="BP8644"/>
      <c r="BQ8644"/>
      <c r="BR8644"/>
      <c r="BS8644"/>
      <c r="BT8644"/>
      <c r="BU8644"/>
      <c r="BV8644"/>
      <c r="BW8644"/>
      <c r="BX8644"/>
      <c r="BY8644"/>
      <c r="BZ8644"/>
      <c r="CA8644"/>
    </row>
    <row r="8645" spans="1:79" x14ac:dyDescent="0.25">
      <c r="A8645" s="51">
        <v>85027</v>
      </c>
      <c r="B8645" s="88" t="s">
        <v>16677</v>
      </c>
      <c r="C8645" s="51" t="s">
        <v>3</v>
      </c>
      <c r="D8645" s="35">
        <v>45901</v>
      </c>
      <c r="E8645" s="31">
        <v>5.59</v>
      </c>
      <c r="F8645" s="96" t="s">
        <v>3417</v>
      </c>
      <c r="G8645" s="35" t="s">
        <v>3417</v>
      </c>
      <c r="H8645" s="31" t="s">
        <v>3417</v>
      </c>
      <c r="I8645" s="35">
        <v>44743</v>
      </c>
      <c r="J8645" s="8" t="s">
        <v>3418</v>
      </c>
      <c r="K8645" s="8" t="s">
        <v>3417</v>
      </c>
      <c r="L8645" s="57" t="s">
        <v>3417</v>
      </c>
      <c r="M8645" s="24" t="s">
        <v>19024</v>
      </c>
      <c r="N8645" s="8" t="s">
        <v>19026</v>
      </c>
      <c r="AT8645"/>
      <c r="AU8645"/>
      <c r="AV8645"/>
      <c r="AW8645"/>
      <c r="AX8645"/>
      <c r="AY8645"/>
      <c r="AZ8645"/>
      <c r="BA8645"/>
      <c r="BB8645"/>
      <c r="BC8645"/>
      <c r="BD8645"/>
      <c r="BE8645"/>
      <c r="BF8645"/>
      <c r="BG8645"/>
      <c r="BH8645"/>
      <c r="BI8645"/>
      <c r="BJ8645"/>
      <c r="BK8645"/>
      <c r="BL8645"/>
      <c r="BM8645"/>
      <c r="BN8645"/>
      <c r="BO8645"/>
      <c r="BP8645"/>
      <c r="BQ8645"/>
      <c r="BR8645"/>
      <c r="BS8645"/>
      <c r="BT8645"/>
      <c r="BU8645"/>
      <c r="BV8645"/>
      <c r="BW8645"/>
      <c r="BX8645"/>
      <c r="BY8645"/>
      <c r="BZ8645"/>
      <c r="CA8645"/>
    </row>
    <row r="8646" spans="1:79" x14ac:dyDescent="0.25">
      <c r="A8646" s="51">
        <v>85032</v>
      </c>
      <c r="B8646" s="88" t="s">
        <v>16678</v>
      </c>
      <c r="C8646" s="51" t="s">
        <v>3</v>
      </c>
      <c r="D8646" s="35">
        <v>45901</v>
      </c>
      <c r="E8646" s="31">
        <v>3.72</v>
      </c>
      <c r="F8646" s="96" t="s">
        <v>3417</v>
      </c>
      <c r="G8646" s="35" t="s">
        <v>3417</v>
      </c>
      <c r="H8646" s="31" t="s">
        <v>3417</v>
      </c>
      <c r="I8646" s="35" t="s">
        <v>3417</v>
      </c>
      <c r="J8646" s="8" t="s">
        <v>3418</v>
      </c>
      <c r="K8646" s="8" t="s">
        <v>3417</v>
      </c>
      <c r="L8646" s="57" t="s">
        <v>3417</v>
      </c>
      <c r="M8646" s="24" t="s">
        <v>19026</v>
      </c>
      <c r="N8646" s="8" t="s">
        <v>19022</v>
      </c>
      <c r="AT8646"/>
      <c r="AU8646"/>
      <c r="AV8646"/>
      <c r="AW8646"/>
      <c r="AX8646"/>
      <c r="AY8646"/>
      <c r="AZ8646"/>
      <c r="BA8646"/>
      <c r="BB8646"/>
      <c r="BC8646"/>
      <c r="BD8646"/>
      <c r="BE8646"/>
      <c r="BF8646"/>
      <c r="BG8646"/>
      <c r="BH8646"/>
      <c r="BI8646"/>
      <c r="BJ8646"/>
      <c r="BK8646"/>
      <c r="BL8646"/>
      <c r="BM8646"/>
      <c r="BN8646"/>
      <c r="BO8646"/>
      <c r="BP8646"/>
      <c r="BQ8646"/>
      <c r="BR8646"/>
      <c r="BS8646"/>
      <c r="BT8646"/>
      <c r="BU8646"/>
      <c r="BV8646"/>
      <c r="BW8646"/>
      <c r="BX8646"/>
      <c r="BY8646"/>
      <c r="BZ8646"/>
      <c r="CA8646"/>
    </row>
    <row r="8647" spans="1:79" x14ac:dyDescent="0.25">
      <c r="A8647" s="51">
        <v>85041</v>
      </c>
      <c r="B8647" s="88" t="s">
        <v>16679</v>
      </c>
      <c r="C8647" s="51" t="s">
        <v>3</v>
      </c>
      <c r="D8647" s="35">
        <v>45901</v>
      </c>
      <c r="E8647" s="31">
        <v>2.61</v>
      </c>
      <c r="F8647" s="96" t="s">
        <v>3417</v>
      </c>
      <c r="G8647" s="35" t="s">
        <v>3417</v>
      </c>
      <c r="H8647" s="31" t="s">
        <v>3417</v>
      </c>
      <c r="I8647" s="35">
        <v>44743</v>
      </c>
      <c r="J8647" s="8" t="s">
        <v>3418</v>
      </c>
      <c r="K8647" s="8" t="s">
        <v>3417</v>
      </c>
      <c r="L8647" s="57" t="s">
        <v>3417</v>
      </c>
      <c r="M8647" s="24" t="s">
        <v>19022</v>
      </c>
      <c r="N8647" s="8" t="s">
        <v>19022</v>
      </c>
      <c r="AT8647"/>
      <c r="AU8647"/>
      <c r="AV8647"/>
      <c r="AW8647"/>
      <c r="AX8647"/>
      <c r="AY8647"/>
      <c r="AZ8647"/>
      <c r="BA8647"/>
      <c r="BB8647"/>
      <c r="BC8647"/>
      <c r="BD8647"/>
      <c r="BE8647"/>
      <c r="BF8647"/>
      <c r="BG8647"/>
      <c r="BH8647"/>
      <c r="BI8647"/>
      <c r="BJ8647"/>
      <c r="BK8647"/>
      <c r="BL8647"/>
      <c r="BM8647"/>
      <c r="BN8647"/>
      <c r="BO8647"/>
      <c r="BP8647"/>
      <c r="BQ8647"/>
      <c r="BR8647"/>
      <c r="BS8647"/>
      <c r="BT8647"/>
      <c r="BU8647"/>
      <c r="BV8647"/>
      <c r="BW8647"/>
      <c r="BX8647"/>
      <c r="BY8647"/>
      <c r="BZ8647"/>
      <c r="CA8647"/>
    </row>
    <row r="8648" spans="1:79" x14ac:dyDescent="0.25">
      <c r="A8648" s="51">
        <v>85044</v>
      </c>
      <c r="B8648" s="88" t="s">
        <v>16680</v>
      </c>
      <c r="C8648" s="51" t="s">
        <v>3</v>
      </c>
      <c r="D8648" s="35">
        <v>45901</v>
      </c>
      <c r="E8648" s="31">
        <v>3.72</v>
      </c>
      <c r="F8648" s="96" t="s">
        <v>3417</v>
      </c>
      <c r="G8648" s="35" t="s">
        <v>3417</v>
      </c>
      <c r="H8648" s="31" t="s">
        <v>3417</v>
      </c>
      <c r="I8648" s="35">
        <v>44743</v>
      </c>
      <c r="J8648" s="8" t="s">
        <v>3418</v>
      </c>
      <c r="K8648" s="8" t="s">
        <v>3417</v>
      </c>
      <c r="L8648" s="57" t="s">
        <v>3417</v>
      </c>
      <c r="M8648" s="24" t="s">
        <v>19022</v>
      </c>
      <c r="N8648" s="8" t="s">
        <v>19022</v>
      </c>
      <c r="AT8648"/>
      <c r="AU8648"/>
      <c r="AV8648"/>
      <c r="AW8648"/>
      <c r="AX8648"/>
      <c r="AY8648"/>
      <c r="AZ8648"/>
      <c r="BA8648"/>
      <c r="BB8648"/>
      <c r="BC8648"/>
      <c r="BD8648"/>
      <c r="BE8648"/>
      <c r="BF8648"/>
      <c r="BG8648"/>
      <c r="BH8648"/>
      <c r="BI8648"/>
      <c r="BJ8648"/>
      <c r="BK8648"/>
      <c r="BL8648"/>
      <c r="BM8648"/>
      <c r="BN8648"/>
      <c r="BO8648"/>
      <c r="BP8648"/>
      <c r="BQ8648"/>
      <c r="BR8648"/>
      <c r="BS8648"/>
      <c r="BT8648"/>
      <c r="BU8648"/>
      <c r="BV8648"/>
      <c r="BW8648"/>
      <c r="BX8648"/>
      <c r="BY8648"/>
      <c r="BZ8648"/>
      <c r="CA8648"/>
    </row>
    <row r="8649" spans="1:79" x14ac:dyDescent="0.25">
      <c r="A8649" s="51">
        <v>85045</v>
      </c>
      <c r="B8649" s="88" t="s">
        <v>16681</v>
      </c>
      <c r="C8649" s="51" t="s">
        <v>3</v>
      </c>
      <c r="D8649" s="35">
        <v>45901</v>
      </c>
      <c r="E8649" s="31">
        <v>3.45</v>
      </c>
      <c r="F8649" s="96" t="s">
        <v>3417</v>
      </c>
      <c r="G8649" s="35" t="s">
        <v>3417</v>
      </c>
      <c r="H8649" s="31" t="s">
        <v>3417</v>
      </c>
      <c r="I8649" s="35">
        <v>44743</v>
      </c>
      <c r="J8649" s="8" t="s">
        <v>3418</v>
      </c>
      <c r="K8649" s="8" t="s">
        <v>3417</v>
      </c>
      <c r="L8649" s="57" t="s">
        <v>3417</v>
      </c>
      <c r="M8649" s="24" t="s">
        <v>19022</v>
      </c>
      <c r="N8649" s="8" t="s">
        <v>19022</v>
      </c>
      <c r="AT8649"/>
      <c r="AU8649"/>
      <c r="AV8649"/>
      <c r="AW8649"/>
      <c r="AX8649"/>
      <c r="AY8649"/>
      <c r="AZ8649"/>
      <c r="BA8649"/>
      <c r="BB8649"/>
      <c r="BC8649"/>
      <c r="BD8649"/>
      <c r="BE8649"/>
      <c r="BF8649"/>
      <c r="BG8649"/>
      <c r="BH8649"/>
      <c r="BI8649"/>
      <c r="BJ8649"/>
      <c r="BK8649"/>
      <c r="BL8649"/>
      <c r="BM8649"/>
      <c r="BN8649"/>
      <c r="BO8649"/>
      <c r="BP8649"/>
      <c r="BQ8649"/>
      <c r="BR8649"/>
      <c r="BS8649"/>
      <c r="BT8649"/>
      <c r="BU8649"/>
      <c r="BV8649"/>
      <c r="BW8649"/>
      <c r="BX8649"/>
      <c r="BY8649"/>
      <c r="BZ8649"/>
      <c r="CA8649"/>
    </row>
    <row r="8650" spans="1:79" x14ac:dyDescent="0.25">
      <c r="A8650" s="51">
        <v>85046</v>
      </c>
      <c r="B8650" s="88" t="s">
        <v>16682</v>
      </c>
      <c r="C8650" s="51" t="s">
        <v>3</v>
      </c>
      <c r="D8650" s="35">
        <v>45901</v>
      </c>
      <c r="E8650" s="31">
        <v>4.8099999999999996</v>
      </c>
      <c r="F8650" s="96" t="s">
        <v>3417</v>
      </c>
      <c r="G8650" s="35" t="s">
        <v>3417</v>
      </c>
      <c r="H8650" s="31" t="s">
        <v>3417</v>
      </c>
      <c r="I8650" s="35">
        <v>44743</v>
      </c>
      <c r="J8650" s="8" t="s">
        <v>3418</v>
      </c>
      <c r="K8650" s="8" t="s">
        <v>3417</v>
      </c>
      <c r="L8650" s="57" t="s">
        <v>3417</v>
      </c>
      <c r="M8650" s="24" t="s">
        <v>19022</v>
      </c>
      <c r="N8650" s="8" t="s">
        <v>19022</v>
      </c>
      <c r="AT8650"/>
      <c r="AU8650"/>
      <c r="AV8650"/>
      <c r="AW8650"/>
      <c r="AX8650"/>
      <c r="AY8650"/>
      <c r="AZ8650"/>
      <c r="BA8650"/>
      <c r="BB8650"/>
      <c r="BC8650"/>
      <c r="BD8650"/>
      <c r="BE8650"/>
      <c r="BF8650"/>
      <c r="BG8650"/>
      <c r="BH8650"/>
      <c r="BI8650"/>
      <c r="BJ8650"/>
      <c r="BK8650"/>
      <c r="BL8650"/>
      <c r="BM8650"/>
      <c r="BN8650"/>
      <c r="BO8650"/>
      <c r="BP8650"/>
      <c r="BQ8650"/>
      <c r="BR8650"/>
      <c r="BS8650"/>
      <c r="BT8650"/>
      <c r="BU8650"/>
      <c r="BV8650"/>
      <c r="BW8650"/>
      <c r="BX8650"/>
      <c r="BY8650"/>
      <c r="BZ8650"/>
      <c r="CA8650"/>
    </row>
    <row r="8651" spans="1:79" x14ac:dyDescent="0.25">
      <c r="A8651" s="51">
        <v>85048</v>
      </c>
      <c r="B8651" s="88" t="s">
        <v>16683</v>
      </c>
      <c r="C8651" s="51" t="s">
        <v>3</v>
      </c>
      <c r="D8651" s="35">
        <v>45901</v>
      </c>
      <c r="E8651" s="31">
        <v>2.2000000000000002</v>
      </c>
      <c r="F8651" s="96" t="s">
        <v>3417</v>
      </c>
      <c r="G8651" s="35" t="s">
        <v>3417</v>
      </c>
      <c r="H8651" s="31" t="s">
        <v>3417</v>
      </c>
      <c r="I8651" s="35">
        <v>44743</v>
      </c>
      <c r="J8651" s="8" t="s">
        <v>3418</v>
      </c>
      <c r="K8651" s="8" t="s">
        <v>3417</v>
      </c>
      <c r="L8651" s="57" t="s">
        <v>3417</v>
      </c>
      <c r="M8651" s="24" t="s">
        <v>19026</v>
      </c>
      <c r="N8651" s="8" t="s">
        <v>19026</v>
      </c>
      <c r="AT8651"/>
      <c r="AU8651"/>
      <c r="AV8651"/>
      <c r="AW8651"/>
      <c r="AX8651"/>
      <c r="AY8651"/>
      <c r="AZ8651"/>
      <c r="BA8651"/>
      <c r="BB8651"/>
      <c r="BC8651"/>
      <c r="BD8651"/>
      <c r="BE8651"/>
      <c r="BF8651"/>
      <c r="BG8651"/>
      <c r="BH8651"/>
      <c r="BI8651"/>
      <c r="BJ8651"/>
      <c r="BK8651"/>
      <c r="BL8651"/>
      <c r="BM8651"/>
      <c r="BN8651"/>
      <c r="BO8651"/>
      <c r="BP8651"/>
      <c r="BQ8651"/>
      <c r="BR8651"/>
      <c r="BS8651"/>
      <c r="BT8651"/>
      <c r="BU8651"/>
      <c r="BV8651"/>
      <c r="BW8651"/>
      <c r="BX8651"/>
      <c r="BY8651"/>
      <c r="BZ8651"/>
      <c r="CA8651"/>
    </row>
    <row r="8652" spans="1:79" x14ac:dyDescent="0.25">
      <c r="A8652" s="51">
        <v>85049</v>
      </c>
      <c r="B8652" s="88" t="s">
        <v>16684</v>
      </c>
      <c r="C8652" s="51" t="s">
        <v>3</v>
      </c>
      <c r="D8652" s="35">
        <v>45901</v>
      </c>
      <c r="E8652" s="31">
        <v>3.87</v>
      </c>
      <c r="F8652" s="96" t="s">
        <v>3417</v>
      </c>
      <c r="G8652" s="35" t="s">
        <v>3417</v>
      </c>
      <c r="H8652" s="31" t="s">
        <v>3417</v>
      </c>
      <c r="I8652" s="35">
        <v>44743</v>
      </c>
      <c r="J8652" s="8" t="s">
        <v>3418</v>
      </c>
      <c r="K8652" s="8" t="s">
        <v>3417</v>
      </c>
      <c r="L8652" s="57" t="s">
        <v>3417</v>
      </c>
      <c r="M8652" s="24" t="s">
        <v>19026</v>
      </c>
      <c r="N8652" s="8" t="s">
        <v>19026</v>
      </c>
      <c r="AT8652"/>
      <c r="AU8652"/>
      <c r="AV8652"/>
      <c r="AW8652"/>
      <c r="AX8652"/>
      <c r="AY8652"/>
      <c r="AZ8652"/>
      <c r="BA8652"/>
      <c r="BB8652"/>
      <c r="BC8652"/>
      <c r="BD8652"/>
      <c r="BE8652"/>
      <c r="BF8652"/>
      <c r="BG8652"/>
      <c r="BH8652"/>
      <c r="BI8652"/>
      <c r="BJ8652"/>
      <c r="BK8652"/>
      <c r="BL8652"/>
      <c r="BM8652"/>
      <c r="BN8652"/>
      <c r="BO8652"/>
      <c r="BP8652"/>
      <c r="BQ8652"/>
      <c r="BR8652"/>
      <c r="BS8652"/>
      <c r="BT8652"/>
      <c r="BU8652"/>
      <c r="BV8652"/>
      <c r="BW8652"/>
      <c r="BX8652"/>
      <c r="BY8652"/>
      <c r="BZ8652"/>
      <c r="CA8652"/>
    </row>
    <row r="8653" spans="1:79" x14ac:dyDescent="0.25">
      <c r="A8653" s="24">
        <v>85055</v>
      </c>
      <c r="B8653" s="46" t="s">
        <v>16685</v>
      </c>
      <c r="C8653" s="27"/>
      <c r="D8653" s="35">
        <v>45901</v>
      </c>
      <c r="E8653" s="31">
        <v>30.88</v>
      </c>
      <c r="F8653" s="96" t="s">
        <v>3417</v>
      </c>
      <c r="G8653" s="9" t="s">
        <v>3417</v>
      </c>
      <c r="H8653" s="61" t="s">
        <v>3417</v>
      </c>
      <c r="I8653" s="9">
        <v>45931</v>
      </c>
      <c r="J8653" s="9" t="s">
        <v>3418</v>
      </c>
      <c r="K8653" s="9" t="s">
        <v>3417</v>
      </c>
      <c r="L8653" s="57" t="s">
        <v>3417</v>
      </c>
      <c r="M8653" s="24" t="s">
        <v>19022</v>
      </c>
      <c r="N8653" s="8" t="s">
        <v>19022</v>
      </c>
      <c r="AT8653"/>
      <c r="AU8653"/>
      <c r="AV8653"/>
      <c r="AW8653"/>
      <c r="AX8653"/>
      <c r="AY8653"/>
      <c r="AZ8653"/>
      <c r="BA8653"/>
      <c r="BB8653"/>
      <c r="BC8653"/>
      <c r="BD8653"/>
      <c r="BE8653"/>
      <c r="BF8653"/>
      <c r="BG8653"/>
      <c r="BH8653"/>
      <c r="BI8653"/>
      <c r="BJ8653"/>
      <c r="BK8653"/>
      <c r="BL8653"/>
      <c r="BM8653"/>
      <c r="BN8653"/>
      <c r="BO8653"/>
      <c r="BP8653"/>
      <c r="BQ8653"/>
      <c r="BR8653"/>
      <c r="BS8653"/>
      <c r="BT8653"/>
      <c r="BU8653"/>
      <c r="BV8653"/>
      <c r="BW8653"/>
      <c r="BX8653"/>
      <c r="BY8653"/>
      <c r="BZ8653"/>
      <c r="CA8653"/>
    </row>
    <row r="8654" spans="1:79" x14ac:dyDescent="0.25">
      <c r="A8654" s="51">
        <v>85060</v>
      </c>
      <c r="B8654" s="88" t="s">
        <v>16686</v>
      </c>
      <c r="C8654" s="51" t="s">
        <v>3</v>
      </c>
      <c r="D8654" s="35">
        <v>46204</v>
      </c>
      <c r="E8654" s="31">
        <v>15.89</v>
      </c>
      <c r="F8654" s="96" t="s">
        <v>3417</v>
      </c>
      <c r="G8654" s="35" t="s">
        <v>3417</v>
      </c>
      <c r="H8654" s="31" t="s">
        <v>3417</v>
      </c>
      <c r="I8654" s="35">
        <v>44743</v>
      </c>
      <c r="J8654" s="8" t="s">
        <v>3418</v>
      </c>
      <c r="K8654" s="8" t="s">
        <v>3417</v>
      </c>
      <c r="L8654" s="57" t="s">
        <v>3417</v>
      </c>
      <c r="M8654" s="24" t="s">
        <v>19022</v>
      </c>
      <c r="N8654" s="8" t="s">
        <v>19022</v>
      </c>
      <c r="AT8654"/>
      <c r="AU8654"/>
      <c r="AV8654"/>
      <c r="AW8654"/>
      <c r="AX8654"/>
      <c r="AY8654"/>
      <c r="AZ8654"/>
      <c r="BA8654"/>
      <c r="BB8654"/>
      <c r="BC8654"/>
      <c r="BD8654"/>
      <c r="BE8654"/>
      <c r="BF8654"/>
      <c r="BG8654"/>
      <c r="BH8654"/>
      <c r="BI8654"/>
      <c r="BJ8654"/>
      <c r="BK8654"/>
      <c r="BL8654"/>
      <c r="BM8654"/>
      <c r="BN8654"/>
      <c r="BO8654"/>
      <c r="BP8654"/>
      <c r="BQ8654"/>
      <c r="BR8654"/>
      <c r="BS8654"/>
      <c r="BT8654"/>
      <c r="BU8654"/>
      <c r="BV8654"/>
      <c r="BW8654"/>
      <c r="BX8654"/>
      <c r="BY8654"/>
      <c r="BZ8654"/>
      <c r="CA8654"/>
    </row>
    <row r="8655" spans="1:79" x14ac:dyDescent="0.25">
      <c r="A8655" s="51">
        <v>85097</v>
      </c>
      <c r="B8655" s="88" t="s">
        <v>22</v>
      </c>
      <c r="C8655" s="51" t="s">
        <v>3</v>
      </c>
      <c r="D8655" s="35">
        <v>46204</v>
      </c>
      <c r="E8655" s="31">
        <v>55.37</v>
      </c>
      <c r="F8655" s="96" t="s">
        <v>3420</v>
      </c>
      <c r="G8655" s="35" t="s">
        <v>3417</v>
      </c>
      <c r="H8655" s="31" t="s">
        <v>3417</v>
      </c>
      <c r="I8655" s="35">
        <v>44743</v>
      </c>
      <c r="J8655" s="8" t="s">
        <v>3418</v>
      </c>
      <c r="K8655" s="8" t="s">
        <v>3417</v>
      </c>
      <c r="L8655" s="57" t="s">
        <v>3417</v>
      </c>
      <c r="M8655" s="24" t="s">
        <v>19026</v>
      </c>
      <c r="N8655" s="8" t="s">
        <v>19026</v>
      </c>
      <c r="AT8655"/>
      <c r="AU8655"/>
      <c r="AV8655"/>
      <c r="AW8655"/>
      <c r="AX8655"/>
      <c r="AY8655"/>
      <c r="AZ8655"/>
      <c r="BA8655"/>
      <c r="BB8655"/>
      <c r="BC8655"/>
      <c r="BD8655"/>
      <c r="BE8655"/>
      <c r="BF8655"/>
      <c r="BG8655"/>
      <c r="BH8655"/>
      <c r="BI8655"/>
      <c r="BJ8655"/>
      <c r="BK8655"/>
      <c r="BL8655"/>
      <c r="BM8655"/>
      <c r="BN8655"/>
      <c r="BO8655"/>
      <c r="BP8655"/>
      <c r="BQ8655"/>
      <c r="BR8655"/>
      <c r="BS8655"/>
      <c r="BT8655"/>
      <c r="BU8655"/>
      <c r="BV8655"/>
      <c r="BW8655"/>
      <c r="BX8655"/>
      <c r="BY8655"/>
      <c r="BZ8655"/>
      <c r="CA8655"/>
    </row>
    <row r="8656" spans="1:79" x14ac:dyDescent="0.25">
      <c r="A8656" s="51">
        <v>85097</v>
      </c>
      <c r="B8656" s="88" t="s">
        <v>22</v>
      </c>
      <c r="C8656" s="51">
        <v>26</v>
      </c>
      <c r="D8656" s="35">
        <v>45901</v>
      </c>
      <c r="E8656" s="31">
        <v>28.89</v>
      </c>
      <c r="F8656" s="96" t="s">
        <v>3420</v>
      </c>
      <c r="G8656" s="35" t="s">
        <v>3417</v>
      </c>
      <c r="H8656" s="31" t="s">
        <v>3417</v>
      </c>
      <c r="I8656" s="35">
        <v>44743</v>
      </c>
      <c r="J8656" s="8" t="s">
        <v>3418</v>
      </c>
      <c r="K8656" s="8" t="s">
        <v>3417</v>
      </c>
      <c r="L8656" s="57" t="s">
        <v>3417</v>
      </c>
      <c r="M8656" s="24" t="s">
        <v>19026</v>
      </c>
      <c r="N8656" s="8" t="s">
        <v>19026</v>
      </c>
      <c r="AT8656"/>
      <c r="AU8656"/>
      <c r="AV8656"/>
      <c r="AW8656"/>
      <c r="AX8656"/>
      <c r="AY8656"/>
      <c r="AZ8656"/>
      <c r="BA8656"/>
      <c r="BB8656"/>
      <c r="BC8656"/>
      <c r="BD8656"/>
      <c r="BE8656"/>
      <c r="BF8656"/>
      <c r="BG8656"/>
      <c r="BH8656"/>
      <c r="BI8656"/>
      <c r="BJ8656"/>
      <c r="BK8656"/>
      <c r="BL8656"/>
      <c r="BM8656"/>
      <c r="BN8656"/>
      <c r="BO8656"/>
      <c r="BP8656"/>
      <c r="BQ8656"/>
      <c r="BR8656"/>
      <c r="BS8656"/>
      <c r="BT8656"/>
      <c r="BU8656"/>
      <c r="BV8656"/>
      <c r="BW8656"/>
      <c r="BX8656"/>
      <c r="BY8656"/>
      <c r="BZ8656"/>
      <c r="CA8656"/>
    </row>
    <row r="8657" spans="1:79" x14ac:dyDescent="0.25">
      <c r="A8657" s="51">
        <v>85130</v>
      </c>
      <c r="B8657" s="88" t="s">
        <v>16687</v>
      </c>
      <c r="C8657" s="51" t="s">
        <v>3</v>
      </c>
      <c r="D8657" s="35">
        <v>45901</v>
      </c>
      <c r="E8657" s="31">
        <v>10.27</v>
      </c>
      <c r="F8657" s="96" t="s">
        <v>3417</v>
      </c>
      <c r="G8657" s="35" t="s">
        <v>3417</v>
      </c>
      <c r="H8657" s="31" t="s">
        <v>3417</v>
      </c>
      <c r="I8657" s="35">
        <v>44743</v>
      </c>
      <c r="J8657" s="8" t="s">
        <v>3418</v>
      </c>
      <c r="K8657" s="8" t="s">
        <v>3417</v>
      </c>
      <c r="L8657" s="57" t="s">
        <v>3417</v>
      </c>
      <c r="M8657" s="24" t="s">
        <v>19022</v>
      </c>
      <c r="N8657" s="8" t="s">
        <v>19022</v>
      </c>
      <c r="AT8657"/>
      <c r="AU8657"/>
      <c r="AV8657"/>
      <c r="AW8657"/>
      <c r="AX8657"/>
      <c r="AY8657"/>
      <c r="AZ8657"/>
      <c r="BA8657"/>
      <c r="BB8657"/>
      <c r="BC8657"/>
      <c r="BD8657"/>
      <c r="BE8657"/>
      <c r="BF8657"/>
      <c r="BG8657"/>
      <c r="BH8657"/>
      <c r="BI8657"/>
      <c r="BJ8657"/>
      <c r="BK8657"/>
      <c r="BL8657"/>
      <c r="BM8657"/>
      <c r="BN8657"/>
      <c r="BO8657"/>
      <c r="BP8657"/>
      <c r="BQ8657"/>
      <c r="BR8657"/>
      <c r="BS8657"/>
      <c r="BT8657"/>
      <c r="BU8657"/>
      <c r="BV8657"/>
      <c r="BW8657"/>
      <c r="BX8657"/>
      <c r="BY8657"/>
      <c r="BZ8657"/>
      <c r="CA8657"/>
    </row>
    <row r="8658" spans="1:79" x14ac:dyDescent="0.25">
      <c r="A8658" s="51">
        <v>85170</v>
      </c>
      <c r="B8658" s="88" t="s">
        <v>16688</v>
      </c>
      <c r="C8658" s="51" t="s">
        <v>3</v>
      </c>
      <c r="D8658" s="35">
        <v>45901</v>
      </c>
      <c r="E8658" s="31">
        <v>14.08</v>
      </c>
      <c r="F8658" s="96" t="s">
        <v>3417</v>
      </c>
      <c r="G8658" s="35" t="s">
        <v>3417</v>
      </c>
      <c r="H8658" s="31" t="s">
        <v>3417</v>
      </c>
      <c r="I8658" s="35" t="s">
        <v>3417</v>
      </c>
      <c r="J8658" s="8" t="s">
        <v>3418</v>
      </c>
      <c r="K8658" s="8" t="s">
        <v>3417</v>
      </c>
      <c r="L8658" s="57" t="s">
        <v>3417</v>
      </c>
      <c r="M8658" s="24" t="s">
        <v>19022</v>
      </c>
      <c r="N8658" s="8" t="s">
        <v>19022</v>
      </c>
      <c r="AT8658"/>
      <c r="AU8658"/>
      <c r="AV8658"/>
      <c r="AW8658"/>
      <c r="AX8658"/>
      <c r="AY8658"/>
      <c r="AZ8658"/>
      <c r="BA8658"/>
      <c r="BB8658"/>
      <c r="BC8658"/>
      <c r="BD8658"/>
      <c r="BE8658"/>
      <c r="BF8658"/>
      <c r="BG8658"/>
      <c r="BH8658"/>
      <c r="BI8658"/>
      <c r="BJ8658"/>
      <c r="BK8658"/>
      <c r="BL8658"/>
      <c r="BM8658"/>
      <c r="BN8658"/>
      <c r="BO8658"/>
      <c r="BP8658"/>
      <c r="BQ8658"/>
      <c r="BR8658"/>
      <c r="BS8658"/>
      <c r="BT8658"/>
      <c r="BU8658"/>
      <c r="BV8658"/>
      <c r="BW8658"/>
      <c r="BX8658"/>
      <c r="BY8658"/>
      <c r="BZ8658"/>
      <c r="CA8658"/>
    </row>
    <row r="8659" spans="1:79" x14ac:dyDescent="0.25">
      <c r="A8659" s="51">
        <v>85175</v>
      </c>
      <c r="B8659" s="88" t="s">
        <v>16689</v>
      </c>
      <c r="C8659" s="51" t="s">
        <v>3</v>
      </c>
      <c r="D8659" s="35">
        <v>45901</v>
      </c>
      <c r="E8659" s="31">
        <v>17.600000000000001</v>
      </c>
      <c r="F8659" s="96" t="s">
        <v>3417</v>
      </c>
      <c r="G8659" s="35" t="s">
        <v>3417</v>
      </c>
      <c r="H8659" s="31" t="s">
        <v>3417</v>
      </c>
      <c r="I8659" s="35">
        <v>44743</v>
      </c>
      <c r="J8659" s="8" t="s">
        <v>3418</v>
      </c>
      <c r="K8659" s="8" t="s">
        <v>3417</v>
      </c>
      <c r="L8659" s="57" t="s">
        <v>3417</v>
      </c>
      <c r="M8659" s="24" t="s">
        <v>19022</v>
      </c>
      <c r="N8659" s="8" t="s">
        <v>19022</v>
      </c>
      <c r="AT8659"/>
      <c r="AU8659"/>
      <c r="AV8659"/>
      <c r="AW8659"/>
      <c r="AX8659"/>
      <c r="AY8659"/>
      <c r="AZ8659"/>
      <c r="BA8659"/>
      <c r="BB8659"/>
      <c r="BC8659"/>
      <c r="BD8659"/>
      <c r="BE8659"/>
      <c r="BF8659"/>
      <c r="BG8659"/>
      <c r="BH8659"/>
      <c r="BI8659"/>
      <c r="BJ8659"/>
      <c r="BK8659"/>
      <c r="BL8659"/>
      <c r="BM8659"/>
      <c r="BN8659"/>
      <c r="BO8659"/>
      <c r="BP8659"/>
      <c r="BQ8659"/>
      <c r="BR8659"/>
      <c r="BS8659"/>
      <c r="BT8659"/>
      <c r="BU8659"/>
      <c r="BV8659"/>
      <c r="BW8659"/>
      <c r="BX8659"/>
      <c r="BY8659"/>
      <c r="BZ8659"/>
      <c r="CA8659"/>
    </row>
    <row r="8660" spans="1:79" x14ac:dyDescent="0.25">
      <c r="A8660" s="51">
        <v>85210</v>
      </c>
      <c r="B8660" s="88" t="s">
        <v>16690</v>
      </c>
      <c r="C8660" s="51" t="s">
        <v>3</v>
      </c>
      <c r="D8660" s="35">
        <v>45901</v>
      </c>
      <c r="E8660" s="31">
        <v>11.21</v>
      </c>
      <c r="F8660" s="96" t="s">
        <v>3417</v>
      </c>
      <c r="G8660" s="35" t="s">
        <v>3417</v>
      </c>
      <c r="H8660" s="31" t="s">
        <v>3417</v>
      </c>
      <c r="I8660" s="35">
        <v>44743</v>
      </c>
      <c r="J8660" s="8" t="s">
        <v>3418</v>
      </c>
      <c r="K8660" s="8" t="s">
        <v>3417</v>
      </c>
      <c r="L8660" s="57" t="s">
        <v>3417</v>
      </c>
      <c r="M8660" s="24" t="s">
        <v>19026</v>
      </c>
      <c r="N8660" s="8" t="s">
        <v>19026</v>
      </c>
      <c r="AT8660"/>
      <c r="AU8660"/>
      <c r="AV8660"/>
      <c r="AW8660"/>
      <c r="AX8660"/>
      <c r="AY8660"/>
      <c r="AZ8660"/>
      <c r="BA8660"/>
      <c r="BB8660"/>
      <c r="BC8660"/>
      <c r="BD8660"/>
      <c r="BE8660"/>
      <c r="BF8660"/>
      <c r="BG8660"/>
      <c r="BH8660"/>
      <c r="BI8660"/>
      <c r="BJ8660"/>
      <c r="BK8660"/>
      <c r="BL8660"/>
      <c r="BM8660"/>
      <c r="BN8660"/>
      <c r="BO8660"/>
      <c r="BP8660"/>
      <c r="BQ8660"/>
      <c r="BR8660"/>
      <c r="BS8660"/>
      <c r="BT8660"/>
      <c r="BU8660"/>
      <c r="BV8660"/>
      <c r="BW8660"/>
      <c r="BX8660"/>
      <c r="BY8660"/>
      <c r="BZ8660"/>
      <c r="CA8660"/>
    </row>
    <row r="8661" spans="1:79" x14ac:dyDescent="0.25">
      <c r="A8661" s="51">
        <v>85220</v>
      </c>
      <c r="B8661" s="88" t="s">
        <v>16691</v>
      </c>
      <c r="C8661" s="51" t="s">
        <v>3</v>
      </c>
      <c r="D8661" s="35">
        <v>45901</v>
      </c>
      <c r="E8661" s="31">
        <v>15.25</v>
      </c>
      <c r="F8661" s="96" t="s">
        <v>3417</v>
      </c>
      <c r="G8661" s="35" t="s">
        <v>3417</v>
      </c>
      <c r="H8661" s="31" t="s">
        <v>3417</v>
      </c>
      <c r="I8661" s="35">
        <v>44743</v>
      </c>
      <c r="J8661" s="8" t="s">
        <v>3418</v>
      </c>
      <c r="K8661" s="8" t="s">
        <v>3417</v>
      </c>
      <c r="L8661" s="57" t="s">
        <v>3417</v>
      </c>
      <c r="M8661" s="24" t="s">
        <v>19026</v>
      </c>
      <c r="N8661" s="8" t="s">
        <v>19026</v>
      </c>
      <c r="AT8661"/>
      <c r="AU8661"/>
      <c r="AV8661"/>
      <c r="AW8661"/>
      <c r="AX8661"/>
      <c r="AY8661"/>
      <c r="AZ8661"/>
      <c r="BA8661"/>
      <c r="BB8661"/>
      <c r="BC8661"/>
      <c r="BD8661"/>
      <c r="BE8661"/>
      <c r="BF8661"/>
      <c r="BG8661"/>
      <c r="BH8661"/>
      <c r="BI8661"/>
      <c r="BJ8661"/>
      <c r="BK8661"/>
      <c r="BL8661"/>
      <c r="BM8661"/>
      <c r="BN8661"/>
      <c r="BO8661"/>
      <c r="BP8661"/>
      <c r="BQ8661"/>
      <c r="BR8661"/>
      <c r="BS8661"/>
      <c r="BT8661"/>
      <c r="BU8661"/>
      <c r="BV8661"/>
      <c r="BW8661"/>
      <c r="BX8661"/>
      <c r="BY8661"/>
      <c r="BZ8661"/>
      <c r="CA8661"/>
    </row>
    <row r="8662" spans="1:79" x14ac:dyDescent="0.25">
      <c r="A8662" s="51">
        <v>85230</v>
      </c>
      <c r="B8662" s="88" t="s">
        <v>16692</v>
      </c>
      <c r="C8662" s="51" t="s">
        <v>3</v>
      </c>
      <c r="D8662" s="35">
        <v>45901</v>
      </c>
      <c r="E8662" s="31">
        <v>15.47</v>
      </c>
      <c r="F8662" s="96" t="s">
        <v>3417</v>
      </c>
      <c r="G8662" s="35" t="s">
        <v>3417</v>
      </c>
      <c r="H8662" s="31" t="s">
        <v>3417</v>
      </c>
      <c r="I8662" s="35">
        <v>44743</v>
      </c>
      <c r="J8662" s="8" t="s">
        <v>3418</v>
      </c>
      <c r="K8662" s="8" t="s">
        <v>3417</v>
      </c>
      <c r="L8662" s="57" t="s">
        <v>3417</v>
      </c>
      <c r="M8662" s="24" t="s">
        <v>19026</v>
      </c>
      <c r="N8662" s="8" t="s">
        <v>19026</v>
      </c>
      <c r="AT8662"/>
      <c r="AU8662"/>
      <c r="AV8662"/>
      <c r="AW8662"/>
      <c r="AX8662"/>
      <c r="AY8662"/>
      <c r="AZ8662"/>
      <c r="BA8662"/>
      <c r="BB8662"/>
      <c r="BC8662"/>
      <c r="BD8662"/>
      <c r="BE8662"/>
      <c r="BF8662"/>
      <c r="BG8662"/>
      <c r="BH8662"/>
      <c r="BI8662"/>
      <c r="BJ8662"/>
      <c r="BK8662"/>
      <c r="BL8662"/>
      <c r="BM8662"/>
      <c r="BN8662"/>
      <c r="BO8662"/>
      <c r="BP8662"/>
      <c r="BQ8662"/>
      <c r="BR8662"/>
      <c r="BS8662"/>
      <c r="BT8662"/>
      <c r="BU8662"/>
      <c r="BV8662"/>
      <c r="BW8662"/>
      <c r="BX8662"/>
      <c r="BY8662"/>
      <c r="BZ8662"/>
      <c r="CA8662"/>
    </row>
    <row r="8663" spans="1:79" x14ac:dyDescent="0.25">
      <c r="A8663" s="51">
        <v>85240</v>
      </c>
      <c r="B8663" s="88" t="s">
        <v>16693</v>
      </c>
      <c r="C8663" s="51" t="s">
        <v>3</v>
      </c>
      <c r="D8663" s="35">
        <v>45901</v>
      </c>
      <c r="E8663" s="31">
        <v>15.47</v>
      </c>
      <c r="F8663" s="96" t="s">
        <v>3417</v>
      </c>
      <c r="G8663" s="35" t="s">
        <v>3417</v>
      </c>
      <c r="H8663" s="31" t="s">
        <v>3417</v>
      </c>
      <c r="I8663" s="35">
        <v>44743</v>
      </c>
      <c r="J8663" s="8" t="s">
        <v>3418</v>
      </c>
      <c r="K8663" s="8" t="s">
        <v>3417</v>
      </c>
      <c r="L8663" s="57" t="s">
        <v>3417</v>
      </c>
      <c r="M8663" s="24" t="s">
        <v>19026</v>
      </c>
      <c r="N8663" s="8" t="s">
        <v>19026</v>
      </c>
      <c r="AT8663"/>
      <c r="AU8663"/>
      <c r="AV8663"/>
      <c r="AW8663"/>
      <c r="AX8663"/>
      <c r="AY8663"/>
      <c r="AZ8663"/>
      <c r="BA8663"/>
      <c r="BB8663"/>
      <c r="BC8663"/>
      <c r="BD8663"/>
      <c r="BE8663"/>
      <c r="BF8663"/>
      <c r="BG8663"/>
      <c r="BH8663"/>
      <c r="BI8663"/>
      <c r="BJ8663"/>
      <c r="BK8663"/>
      <c r="BL8663"/>
      <c r="BM8663"/>
      <c r="BN8663"/>
      <c r="BO8663"/>
      <c r="BP8663"/>
      <c r="BQ8663"/>
      <c r="BR8663"/>
      <c r="BS8663"/>
      <c r="BT8663"/>
      <c r="BU8663"/>
      <c r="BV8663"/>
      <c r="BW8663"/>
      <c r="BX8663"/>
      <c r="BY8663"/>
      <c r="BZ8663"/>
      <c r="CA8663"/>
    </row>
    <row r="8664" spans="1:79" x14ac:dyDescent="0.25">
      <c r="A8664" s="51">
        <v>85244</v>
      </c>
      <c r="B8664" s="88" t="s">
        <v>16694</v>
      </c>
      <c r="C8664" s="51" t="s">
        <v>3</v>
      </c>
      <c r="D8664" s="35">
        <v>45901</v>
      </c>
      <c r="E8664" s="31">
        <v>17.64</v>
      </c>
      <c r="F8664" s="96" t="s">
        <v>3417</v>
      </c>
      <c r="G8664" s="35" t="s">
        <v>3417</v>
      </c>
      <c r="H8664" s="31" t="s">
        <v>3417</v>
      </c>
      <c r="I8664" s="35">
        <v>44743</v>
      </c>
      <c r="J8664" s="8" t="s">
        <v>3418</v>
      </c>
      <c r="K8664" s="8" t="s">
        <v>3417</v>
      </c>
      <c r="L8664" s="57" t="s">
        <v>3417</v>
      </c>
      <c r="M8664" s="24" t="s">
        <v>19022</v>
      </c>
      <c r="N8664" s="8" t="s">
        <v>19022</v>
      </c>
      <c r="AT8664"/>
      <c r="AU8664"/>
      <c r="AV8664"/>
      <c r="AW8664"/>
      <c r="AX8664"/>
      <c r="AY8664"/>
      <c r="AZ8664"/>
      <c r="BA8664"/>
      <c r="BB8664"/>
      <c r="BC8664"/>
      <c r="BD8664"/>
      <c r="BE8664"/>
      <c r="BF8664"/>
      <c r="BG8664"/>
      <c r="BH8664"/>
      <c r="BI8664"/>
      <c r="BJ8664"/>
      <c r="BK8664"/>
      <c r="BL8664"/>
      <c r="BM8664"/>
      <c r="BN8664"/>
      <c r="BO8664"/>
      <c r="BP8664"/>
      <c r="BQ8664"/>
      <c r="BR8664"/>
      <c r="BS8664"/>
      <c r="BT8664"/>
      <c r="BU8664"/>
      <c r="BV8664"/>
      <c r="BW8664"/>
      <c r="BX8664"/>
      <c r="BY8664"/>
      <c r="BZ8664"/>
      <c r="CA8664"/>
    </row>
    <row r="8665" spans="1:79" x14ac:dyDescent="0.25">
      <c r="A8665" s="51">
        <v>85245</v>
      </c>
      <c r="B8665" s="88" t="s">
        <v>16695</v>
      </c>
      <c r="C8665" s="51" t="s">
        <v>3</v>
      </c>
      <c r="D8665" s="35">
        <v>45901</v>
      </c>
      <c r="E8665" s="31">
        <v>19.82</v>
      </c>
      <c r="F8665" s="96" t="s">
        <v>3417</v>
      </c>
      <c r="G8665" s="35" t="s">
        <v>3417</v>
      </c>
      <c r="H8665" s="31" t="s">
        <v>3417</v>
      </c>
      <c r="I8665" s="35">
        <v>44743</v>
      </c>
      <c r="J8665" s="8" t="s">
        <v>3418</v>
      </c>
      <c r="K8665" s="8" t="s">
        <v>3417</v>
      </c>
      <c r="L8665" s="57" t="s">
        <v>3417</v>
      </c>
      <c r="M8665" s="24" t="s">
        <v>19026</v>
      </c>
      <c r="N8665" s="8" t="s">
        <v>19026</v>
      </c>
      <c r="AT8665"/>
      <c r="AU8665"/>
      <c r="AV8665"/>
      <c r="AW8665"/>
      <c r="AX8665"/>
      <c r="AY8665"/>
      <c r="AZ8665"/>
      <c r="BA8665"/>
      <c r="BB8665"/>
      <c r="BC8665"/>
      <c r="BD8665"/>
      <c r="BE8665"/>
      <c r="BF8665"/>
      <c r="BG8665"/>
      <c r="BH8665"/>
      <c r="BI8665"/>
      <c r="BJ8665"/>
      <c r="BK8665"/>
      <c r="BL8665"/>
      <c r="BM8665"/>
      <c r="BN8665"/>
      <c r="BO8665"/>
      <c r="BP8665"/>
      <c r="BQ8665"/>
      <c r="BR8665"/>
      <c r="BS8665"/>
      <c r="BT8665"/>
      <c r="BU8665"/>
      <c r="BV8665"/>
      <c r="BW8665"/>
      <c r="BX8665"/>
      <c r="BY8665"/>
      <c r="BZ8665"/>
      <c r="CA8665"/>
    </row>
    <row r="8666" spans="1:79" x14ac:dyDescent="0.25">
      <c r="A8666" s="51">
        <v>85246</v>
      </c>
      <c r="B8666" s="88" t="s">
        <v>16696</v>
      </c>
      <c r="C8666" s="51" t="s">
        <v>3</v>
      </c>
      <c r="D8666" s="35">
        <v>45901</v>
      </c>
      <c r="E8666" s="31">
        <v>19.82</v>
      </c>
      <c r="F8666" s="96" t="s">
        <v>3417</v>
      </c>
      <c r="G8666" s="35" t="s">
        <v>3417</v>
      </c>
      <c r="H8666" s="31" t="s">
        <v>3417</v>
      </c>
      <c r="I8666" s="35">
        <v>44743</v>
      </c>
      <c r="J8666" s="8" t="s">
        <v>3418</v>
      </c>
      <c r="K8666" s="8" t="s">
        <v>3417</v>
      </c>
      <c r="L8666" s="57" t="s">
        <v>3417</v>
      </c>
      <c r="M8666" s="24" t="s">
        <v>19026</v>
      </c>
      <c r="N8666" s="8" t="s">
        <v>19026</v>
      </c>
      <c r="AT8666"/>
      <c r="AU8666"/>
      <c r="AV8666"/>
      <c r="AW8666"/>
      <c r="AX8666"/>
      <c r="AY8666"/>
      <c r="AZ8666"/>
      <c r="BA8666"/>
      <c r="BB8666"/>
      <c r="BC8666"/>
      <c r="BD8666"/>
      <c r="BE8666"/>
      <c r="BF8666"/>
      <c r="BG8666"/>
      <c r="BH8666"/>
      <c r="BI8666"/>
      <c r="BJ8666"/>
      <c r="BK8666"/>
      <c r="BL8666"/>
      <c r="BM8666"/>
      <c r="BN8666"/>
      <c r="BO8666"/>
      <c r="BP8666"/>
      <c r="BQ8666"/>
      <c r="BR8666"/>
      <c r="BS8666"/>
      <c r="BT8666"/>
      <c r="BU8666"/>
      <c r="BV8666"/>
      <c r="BW8666"/>
      <c r="BX8666"/>
      <c r="BY8666"/>
      <c r="BZ8666"/>
      <c r="CA8666"/>
    </row>
    <row r="8667" spans="1:79" x14ac:dyDescent="0.25">
      <c r="A8667" s="51">
        <v>85247</v>
      </c>
      <c r="B8667" s="88" t="s">
        <v>16697</v>
      </c>
      <c r="C8667" s="51" t="s">
        <v>3</v>
      </c>
      <c r="D8667" s="35">
        <v>45901</v>
      </c>
      <c r="E8667" s="31">
        <v>19.82</v>
      </c>
      <c r="F8667" s="96" t="s">
        <v>3417</v>
      </c>
      <c r="G8667" s="35" t="s">
        <v>3417</v>
      </c>
      <c r="H8667" s="31" t="s">
        <v>3417</v>
      </c>
      <c r="I8667" s="35">
        <v>44743</v>
      </c>
      <c r="J8667" s="8" t="s">
        <v>3418</v>
      </c>
      <c r="K8667" s="8" t="s">
        <v>3417</v>
      </c>
      <c r="L8667" s="57" t="s">
        <v>3417</v>
      </c>
      <c r="M8667" s="24" t="s">
        <v>19026</v>
      </c>
      <c r="N8667" s="8" t="s">
        <v>19026</v>
      </c>
      <c r="AT8667"/>
      <c r="AU8667"/>
      <c r="AV8667"/>
      <c r="AW8667"/>
      <c r="AX8667"/>
      <c r="AY8667"/>
      <c r="AZ8667"/>
      <c r="BA8667"/>
      <c r="BB8667"/>
      <c r="BC8667"/>
      <c r="BD8667"/>
      <c r="BE8667"/>
      <c r="BF8667"/>
      <c r="BG8667"/>
      <c r="BH8667"/>
      <c r="BI8667"/>
      <c r="BJ8667"/>
      <c r="BK8667"/>
      <c r="BL8667"/>
      <c r="BM8667"/>
      <c r="BN8667"/>
      <c r="BO8667"/>
      <c r="BP8667"/>
      <c r="BQ8667"/>
      <c r="BR8667"/>
      <c r="BS8667"/>
      <c r="BT8667"/>
      <c r="BU8667"/>
      <c r="BV8667"/>
      <c r="BW8667"/>
      <c r="BX8667"/>
      <c r="BY8667"/>
      <c r="BZ8667"/>
      <c r="CA8667"/>
    </row>
    <row r="8668" spans="1:79" x14ac:dyDescent="0.25">
      <c r="A8668" s="51">
        <v>85250</v>
      </c>
      <c r="B8668" s="88" t="s">
        <v>16698</v>
      </c>
      <c r="C8668" s="51" t="s">
        <v>3</v>
      </c>
      <c r="D8668" s="35">
        <v>45901</v>
      </c>
      <c r="E8668" s="31">
        <v>16.45</v>
      </c>
      <c r="F8668" s="96" t="s">
        <v>3417</v>
      </c>
      <c r="G8668" s="35" t="s">
        <v>3417</v>
      </c>
      <c r="H8668" s="31" t="s">
        <v>3417</v>
      </c>
      <c r="I8668" s="35">
        <v>44743</v>
      </c>
      <c r="J8668" s="8" t="s">
        <v>3418</v>
      </c>
      <c r="K8668" s="8" t="s">
        <v>3417</v>
      </c>
      <c r="L8668" s="57" t="s">
        <v>3417</v>
      </c>
      <c r="M8668" s="24" t="s">
        <v>19026</v>
      </c>
      <c r="N8668" s="8" t="s">
        <v>19026</v>
      </c>
      <c r="AT8668"/>
      <c r="AU8668"/>
      <c r="AV8668"/>
      <c r="AW8668"/>
      <c r="AX8668"/>
      <c r="AY8668"/>
      <c r="AZ8668"/>
      <c r="BA8668"/>
      <c r="BB8668"/>
      <c r="BC8668"/>
      <c r="BD8668"/>
      <c r="BE8668"/>
      <c r="BF8668"/>
      <c r="BG8668"/>
      <c r="BH8668"/>
      <c r="BI8668"/>
      <c r="BJ8668"/>
      <c r="BK8668"/>
      <c r="BL8668"/>
      <c r="BM8668"/>
      <c r="BN8668"/>
      <c r="BO8668"/>
      <c r="BP8668"/>
      <c r="BQ8668"/>
      <c r="BR8668"/>
      <c r="BS8668"/>
      <c r="BT8668"/>
      <c r="BU8668"/>
      <c r="BV8668"/>
      <c r="BW8668"/>
      <c r="BX8668"/>
      <c r="BY8668"/>
      <c r="BZ8668"/>
      <c r="CA8668"/>
    </row>
    <row r="8669" spans="1:79" x14ac:dyDescent="0.25">
      <c r="A8669" s="51">
        <v>85260</v>
      </c>
      <c r="B8669" s="88" t="s">
        <v>16699</v>
      </c>
      <c r="C8669" s="51" t="s">
        <v>3</v>
      </c>
      <c r="D8669" s="35">
        <v>45901</v>
      </c>
      <c r="E8669" s="31">
        <v>15.47</v>
      </c>
      <c r="F8669" s="96" t="s">
        <v>3417</v>
      </c>
      <c r="G8669" s="35" t="s">
        <v>3417</v>
      </c>
      <c r="H8669" s="31" t="s">
        <v>3417</v>
      </c>
      <c r="I8669" s="35">
        <v>44743</v>
      </c>
      <c r="J8669" s="8" t="s">
        <v>3418</v>
      </c>
      <c r="K8669" s="8" t="s">
        <v>3417</v>
      </c>
      <c r="L8669" s="57" t="s">
        <v>3417</v>
      </c>
      <c r="M8669" s="24" t="s">
        <v>19026</v>
      </c>
      <c r="N8669" s="8" t="s">
        <v>19026</v>
      </c>
      <c r="AT8669"/>
      <c r="AU8669"/>
      <c r="AV8669"/>
      <c r="AW8669"/>
      <c r="AX8669"/>
      <c r="AY8669"/>
      <c r="AZ8669"/>
      <c r="BA8669"/>
      <c r="BB8669"/>
      <c r="BC8669"/>
      <c r="BD8669"/>
      <c r="BE8669"/>
      <c r="BF8669"/>
      <c r="BG8669"/>
      <c r="BH8669"/>
      <c r="BI8669"/>
      <c r="BJ8669"/>
      <c r="BK8669"/>
      <c r="BL8669"/>
      <c r="BM8669"/>
      <c r="BN8669"/>
      <c r="BO8669"/>
      <c r="BP8669"/>
      <c r="BQ8669"/>
      <c r="BR8669"/>
      <c r="BS8669"/>
      <c r="BT8669"/>
      <c r="BU8669"/>
      <c r="BV8669"/>
      <c r="BW8669"/>
      <c r="BX8669"/>
      <c r="BY8669"/>
      <c r="BZ8669"/>
      <c r="CA8669"/>
    </row>
    <row r="8670" spans="1:79" x14ac:dyDescent="0.25">
      <c r="A8670" s="51">
        <v>85270</v>
      </c>
      <c r="B8670" s="88" t="s">
        <v>16700</v>
      </c>
      <c r="C8670" s="51" t="s">
        <v>3</v>
      </c>
      <c r="D8670" s="35">
        <v>45901</v>
      </c>
      <c r="E8670" s="31">
        <v>15.47</v>
      </c>
      <c r="F8670" s="96" t="s">
        <v>3417</v>
      </c>
      <c r="G8670" s="35" t="s">
        <v>3417</v>
      </c>
      <c r="H8670" s="31" t="s">
        <v>3417</v>
      </c>
      <c r="I8670" s="35">
        <v>44743</v>
      </c>
      <c r="J8670" s="8" t="s">
        <v>3418</v>
      </c>
      <c r="K8670" s="8" t="s">
        <v>3417</v>
      </c>
      <c r="L8670" s="57" t="s">
        <v>3417</v>
      </c>
      <c r="M8670" s="24" t="s">
        <v>19026</v>
      </c>
      <c r="N8670" s="8" t="s">
        <v>19026</v>
      </c>
      <c r="AT8670"/>
      <c r="AU8670"/>
      <c r="AV8670"/>
      <c r="AW8670"/>
      <c r="AX8670"/>
      <c r="AY8670"/>
      <c r="AZ8670"/>
      <c r="BA8670"/>
      <c r="BB8670"/>
      <c r="BC8670"/>
      <c r="BD8670"/>
      <c r="BE8670"/>
      <c r="BF8670"/>
      <c r="BG8670"/>
      <c r="BH8670"/>
      <c r="BI8670"/>
      <c r="BJ8670"/>
      <c r="BK8670"/>
      <c r="BL8670"/>
      <c r="BM8670"/>
      <c r="BN8670"/>
      <c r="BO8670"/>
      <c r="BP8670"/>
      <c r="BQ8670"/>
      <c r="BR8670"/>
      <c r="BS8670"/>
      <c r="BT8670"/>
      <c r="BU8670"/>
      <c r="BV8670"/>
      <c r="BW8670"/>
      <c r="BX8670"/>
      <c r="BY8670"/>
      <c r="BZ8670"/>
      <c r="CA8670"/>
    </row>
    <row r="8671" spans="1:79" x14ac:dyDescent="0.25">
      <c r="A8671" s="51">
        <v>85280</v>
      </c>
      <c r="B8671" s="88" t="s">
        <v>16701</v>
      </c>
      <c r="C8671" s="51" t="s">
        <v>3</v>
      </c>
      <c r="D8671" s="35">
        <v>45901</v>
      </c>
      <c r="E8671" s="31">
        <v>16.72</v>
      </c>
      <c r="F8671" s="96" t="s">
        <v>3417</v>
      </c>
      <c r="G8671" s="35" t="s">
        <v>3417</v>
      </c>
      <c r="H8671" s="31" t="s">
        <v>3417</v>
      </c>
      <c r="I8671" s="35">
        <v>44743</v>
      </c>
      <c r="J8671" s="8" t="s">
        <v>3418</v>
      </c>
      <c r="K8671" s="8" t="s">
        <v>3417</v>
      </c>
      <c r="L8671" s="57" t="s">
        <v>3417</v>
      </c>
      <c r="M8671" s="24" t="s">
        <v>19026</v>
      </c>
      <c r="N8671" s="8" t="s">
        <v>19026</v>
      </c>
      <c r="AT8671"/>
      <c r="AU8671"/>
      <c r="AV8671"/>
      <c r="AW8671"/>
      <c r="AX8671"/>
      <c r="AY8671"/>
      <c r="AZ8671"/>
      <c r="BA8671"/>
      <c r="BB8671"/>
      <c r="BC8671"/>
      <c r="BD8671"/>
      <c r="BE8671"/>
      <c r="BF8671"/>
      <c r="BG8671"/>
      <c r="BH8671"/>
      <c r="BI8671"/>
      <c r="BJ8671"/>
      <c r="BK8671"/>
      <c r="BL8671"/>
      <c r="BM8671"/>
      <c r="BN8671"/>
      <c r="BO8671"/>
      <c r="BP8671"/>
      <c r="BQ8671"/>
      <c r="BR8671"/>
      <c r="BS8671"/>
      <c r="BT8671"/>
      <c r="BU8671"/>
      <c r="BV8671"/>
      <c r="BW8671"/>
      <c r="BX8671"/>
      <c r="BY8671"/>
      <c r="BZ8671"/>
      <c r="CA8671"/>
    </row>
    <row r="8672" spans="1:79" x14ac:dyDescent="0.25">
      <c r="A8672" s="51">
        <v>85290</v>
      </c>
      <c r="B8672" s="88" t="s">
        <v>16702</v>
      </c>
      <c r="C8672" s="51" t="s">
        <v>3</v>
      </c>
      <c r="D8672" s="35">
        <v>45901</v>
      </c>
      <c r="E8672" s="31">
        <v>14.12</v>
      </c>
      <c r="F8672" s="96" t="s">
        <v>3417</v>
      </c>
      <c r="G8672" s="35" t="s">
        <v>3417</v>
      </c>
      <c r="H8672" s="31" t="s">
        <v>3417</v>
      </c>
      <c r="I8672" s="35">
        <v>44743</v>
      </c>
      <c r="J8672" s="8" t="s">
        <v>3418</v>
      </c>
      <c r="K8672" s="8" t="s">
        <v>3417</v>
      </c>
      <c r="L8672" s="57" t="s">
        <v>3417</v>
      </c>
      <c r="M8672" s="24" t="s">
        <v>19026</v>
      </c>
      <c r="N8672" s="8" t="s">
        <v>19026</v>
      </c>
      <c r="AT8672"/>
      <c r="AU8672"/>
      <c r="AV8672"/>
      <c r="AW8672"/>
      <c r="AX8672"/>
      <c r="AY8672"/>
      <c r="AZ8672"/>
      <c r="BA8672"/>
      <c r="BB8672"/>
      <c r="BC8672"/>
      <c r="BD8672"/>
      <c r="BE8672"/>
      <c r="BF8672"/>
      <c r="BG8672"/>
      <c r="BH8672"/>
      <c r="BI8672"/>
      <c r="BJ8672"/>
      <c r="BK8672"/>
      <c r="BL8672"/>
      <c r="BM8672"/>
      <c r="BN8672"/>
      <c r="BO8672"/>
      <c r="BP8672"/>
      <c r="BQ8672"/>
      <c r="BR8672"/>
      <c r="BS8672"/>
      <c r="BT8672"/>
      <c r="BU8672"/>
      <c r="BV8672"/>
      <c r="BW8672"/>
      <c r="BX8672"/>
      <c r="BY8672"/>
      <c r="BZ8672"/>
      <c r="CA8672"/>
    </row>
    <row r="8673" spans="1:79" x14ac:dyDescent="0.25">
      <c r="A8673" s="51">
        <v>85291</v>
      </c>
      <c r="B8673" s="88" t="s">
        <v>16703</v>
      </c>
      <c r="C8673" s="51" t="s">
        <v>3</v>
      </c>
      <c r="D8673" s="35">
        <v>45901</v>
      </c>
      <c r="E8673" s="31">
        <v>7.87</v>
      </c>
      <c r="F8673" s="96" t="s">
        <v>3417</v>
      </c>
      <c r="G8673" s="35" t="s">
        <v>3417</v>
      </c>
      <c r="H8673" s="31" t="s">
        <v>3417</v>
      </c>
      <c r="I8673" s="35">
        <v>44743</v>
      </c>
      <c r="J8673" s="8" t="s">
        <v>3418</v>
      </c>
      <c r="K8673" s="8" t="s">
        <v>3417</v>
      </c>
      <c r="L8673" s="57" t="s">
        <v>3417</v>
      </c>
      <c r="M8673" s="24" t="s">
        <v>19022</v>
      </c>
      <c r="N8673" s="8" t="s">
        <v>19022</v>
      </c>
      <c r="AT8673"/>
      <c r="AU8673"/>
      <c r="AV8673"/>
      <c r="AW8673"/>
      <c r="AX8673"/>
      <c r="AY8673"/>
      <c r="AZ8673"/>
      <c r="BA8673"/>
      <c r="BB8673"/>
      <c r="BC8673"/>
      <c r="BD8673"/>
      <c r="BE8673"/>
      <c r="BF8673"/>
      <c r="BG8673"/>
      <c r="BH8673"/>
      <c r="BI8673"/>
      <c r="BJ8673"/>
      <c r="BK8673"/>
      <c r="BL8673"/>
      <c r="BM8673"/>
      <c r="BN8673"/>
      <c r="BO8673"/>
      <c r="BP8673"/>
      <c r="BQ8673"/>
      <c r="BR8673"/>
      <c r="BS8673"/>
      <c r="BT8673"/>
      <c r="BU8673"/>
      <c r="BV8673"/>
      <c r="BW8673"/>
      <c r="BX8673"/>
      <c r="BY8673"/>
      <c r="BZ8673"/>
      <c r="CA8673"/>
    </row>
    <row r="8674" spans="1:79" x14ac:dyDescent="0.25">
      <c r="A8674" s="51">
        <v>85292</v>
      </c>
      <c r="B8674" s="88" t="s">
        <v>16704</v>
      </c>
      <c r="C8674" s="51" t="s">
        <v>3</v>
      </c>
      <c r="D8674" s="35">
        <v>45901</v>
      </c>
      <c r="E8674" s="31">
        <v>16.36</v>
      </c>
      <c r="F8674" s="96" t="s">
        <v>3417</v>
      </c>
      <c r="G8674" s="35" t="s">
        <v>3417</v>
      </c>
      <c r="H8674" s="31" t="s">
        <v>3417</v>
      </c>
      <c r="I8674" s="35" t="s">
        <v>3417</v>
      </c>
      <c r="J8674" s="8" t="s">
        <v>3418</v>
      </c>
      <c r="K8674" s="8" t="s">
        <v>3417</v>
      </c>
      <c r="L8674" s="57" t="s">
        <v>3417</v>
      </c>
      <c r="M8674" s="24" t="s">
        <v>19022</v>
      </c>
      <c r="N8674" s="8" t="s">
        <v>19022</v>
      </c>
      <c r="AT8674"/>
      <c r="AU8674"/>
      <c r="AV8674"/>
      <c r="AW8674"/>
      <c r="AX8674"/>
      <c r="AY8674"/>
      <c r="AZ8674"/>
      <c r="BA8674"/>
      <c r="BB8674"/>
      <c r="BC8674"/>
      <c r="BD8674"/>
      <c r="BE8674"/>
      <c r="BF8674"/>
      <c r="BG8674"/>
      <c r="BH8674"/>
      <c r="BI8674"/>
      <c r="BJ8674"/>
      <c r="BK8674"/>
      <c r="BL8674"/>
      <c r="BM8674"/>
      <c r="BN8674"/>
      <c r="BO8674"/>
      <c r="BP8674"/>
      <c r="BQ8674"/>
      <c r="BR8674"/>
      <c r="BS8674"/>
      <c r="BT8674"/>
      <c r="BU8674"/>
      <c r="BV8674"/>
      <c r="BW8674"/>
      <c r="BX8674"/>
      <c r="BY8674"/>
      <c r="BZ8674"/>
      <c r="CA8674"/>
    </row>
    <row r="8675" spans="1:79" x14ac:dyDescent="0.25">
      <c r="A8675" s="51">
        <v>85293</v>
      </c>
      <c r="B8675" s="88" t="s">
        <v>16705</v>
      </c>
      <c r="C8675" s="51" t="s">
        <v>3</v>
      </c>
      <c r="D8675" s="35">
        <v>45901</v>
      </c>
      <c r="E8675" s="31">
        <v>16.36</v>
      </c>
      <c r="F8675" s="96" t="s">
        <v>3417</v>
      </c>
      <c r="G8675" s="35" t="s">
        <v>3417</v>
      </c>
      <c r="H8675" s="31" t="s">
        <v>3417</v>
      </c>
      <c r="I8675" s="35" t="s">
        <v>3417</v>
      </c>
      <c r="J8675" s="8" t="s">
        <v>3418</v>
      </c>
      <c r="K8675" s="8" t="s">
        <v>3417</v>
      </c>
      <c r="L8675" s="57" t="s">
        <v>3417</v>
      </c>
      <c r="M8675" s="24" t="s">
        <v>19022</v>
      </c>
      <c r="N8675" s="8" t="s">
        <v>19022</v>
      </c>
      <c r="AT8675"/>
      <c r="AU8675"/>
      <c r="AV8675"/>
      <c r="AW8675"/>
      <c r="AX8675"/>
      <c r="AY8675"/>
      <c r="AZ8675"/>
      <c r="BA8675"/>
      <c r="BB8675"/>
      <c r="BC8675"/>
      <c r="BD8675"/>
      <c r="BE8675"/>
      <c r="BF8675"/>
      <c r="BG8675"/>
      <c r="BH8675"/>
      <c r="BI8675"/>
      <c r="BJ8675"/>
      <c r="BK8675"/>
      <c r="BL8675"/>
      <c r="BM8675"/>
      <c r="BN8675"/>
      <c r="BO8675"/>
      <c r="BP8675"/>
      <c r="BQ8675"/>
      <c r="BR8675"/>
      <c r="BS8675"/>
      <c r="BT8675"/>
      <c r="BU8675"/>
      <c r="BV8675"/>
      <c r="BW8675"/>
      <c r="BX8675"/>
      <c r="BY8675"/>
      <c r="BZ8675"/>
      <c r="CA8675"/>
    </row>
    <row r="8676" spans="1:79" x14ac:dyDescent="0.25">
      <c r="A8676" s="51">
        <v>85300</v>
      </c>
      <c r="B8676" s="88" t="s">
        <v>16706</v>
      </c>
      <c r="C8676" s="51" t="s">
        <v>3</v>
      </c>
      <c r="D8676" s="35">
        <v>45901</v>
      </c>
      <c r="E8676" s="31">
        <v>10.24</v>
      </c>
      <c r="F8676" s="96" t="s">
        <v>3417</v>
      </c>
      <c r="G8676" s="35" t="s">
        <v>3417</v>
      </c>
      <c r="H8676" s="31" t="s">
        <v>3417</v>
      </c>
      <c r="I8676" s="35">
        <v>44743</v>
      </c>
      <c r="J8676" s="8" t="s">
        <v>3418</v>
      </c>
      <c r="K8676" s="8" t="s">
        <v>3417</v>
      </c>
      <c r="L8676" s="57" t="s">
        <v>3417</v>
      </c>
      <c r="M8676" s="24" t="s">
        <v>19026</v>
      </c>
      <c r="N8676" s="8" t="s">
        <v>19026</v>
      </c>
      <c r="AT8676"/>
      <c r="AU8676"/>
      <c r="AV8676"/>
      <c r="AW8676"/>
      <c r="AX8676"/>
      <c r="AY8676"/>
      <c r="AZ8676"/>
      <c r="BA8676"/>
      <c r="BB8676"/>
      <c r="BC8676"/>
      <c r="BD8676"/>
      <c r="BE8676"/>
      <c r="BF8676"/>
      <c r="BG8676"/>
      <c r="BH8676"/>
      <c r="BI8676"/>
      <c r="BJ8676"/>
      <c r="BK8676"/>
      <c r="BL8676"/>
      <c r="BM8676"/>
      <c r="BN8676"/>
      <c r="BO8676"/>
      <c r="BP8676"/>
      <c r="BQ8676"/>
      <c r="BR8676"/>
      <c r="BS8676"/>
      <c r="BT8676"/>
      <c r="BU8676"/>
      <c r="BV8676"/>
      <c r="BW8676"/>
      <c r="BX8676"/>
      <c r="BY8676"/>
      <c r="BZ8676"/>
      <c r="CA8676"/>
    </row>
    <row r="8677" spans="1:79" x14ac:dyDescent="0.25">
      <c r="A8677" s="51">
        <v>85301</v>
      </c>
      <c r="B8677" s="88" t="s">
        <v>16707</v>
      </c>
      <c r="C8677" s="51" t="s">
        <v>3</v>
      </c>
      <c r="D8677" s="35">
        <v>45901</v>
      </c>
      <c r="E8677" s="31">
        <v>9.34</v>
      </c>
      <c r="F8677" s="96" t="s">
        <v>3417</v>
      </c>
      <c r="G8677" s="35" t="s">
        <v>3417</v>
      </c>
      <c r="H8677" s="31" t="s">
        <v>3417</v>
      </c>
      <c r="I8677" s="35">
        <v>44743</v>
      </c>
      <c r="J8677" s="8" t="s">
        <v>3418</v>
      </c>
      <c r="K8677" s="8" t="s">
        <v>3417</v>
      </c>
      <c r="L8677" s="57" t="s">
        <v>3417</v>
      </c>
      <c r="M8677" s="24" t="s">
        <v>19022</v>
      </c>
      <c r="N8677" s="8" t="s">
        <v>19022</v>
      </c>
      <c r="AT8677"/>
      <c r="AU8677"/>
      <c r="AV8677"/>
      <c r="AW8677"/>
      <c r="AX8677"/>
      <c r="AY8677"/>
      <c r="AZ8677"/>
      <c r="BA8677"/>
      <c r="BB8677"/>
      <c r="BC8677"/>
      <c r="BD8677"/>
      <c r="BE8677"/>
      <c r="BF8677"/>
      <c r="BG8677"/>
      <c r="BH8677"/>
      <c r="BI8677"/>
      <c r="BJ8677"/>
      <c r="BK8677"/>
      <c r="BL8677"/>
      <c r="BM8677"/>
      <c r="BN8677"/>
      <c r="BO8677"/>
      <c r="BP8677"/>
      <c r="BQ8677"/>
      <c r="BR8677"/>
      <c r="BS8677"/>
      <c r="BT8677"/>
      <c r="BU8677"/>
      <c r="BV8677"/>
      <c r="BW8677"/>
      <c r="BX8677"/>
      <c r="BY8677"/>
      <c r="BZ8677"/>
      <c r="CA8677"/>
    </row>
    <row r="8678" spans="1:79" x14ac:dyDescent="0.25">
      <c r="A8678" s="51">
        <v>85302</v>
      </c>
      <c r="B8678" s="88" t="s">
        <v>16708</v>
      </c>
      <c r="C8678" s="51" t="s">
        <v>3</v>
      </c>
      <c r="D8678" s="35">
        <v>45901</v>
      </c>
      <c r="E8678" s="31">
        <v>10.38</v>
      </c>
      <c r="F8678" s="96" t="s">
        <v>3417</v>
      </c>
      <c r="G8678" s="35" t="s">
        <v>3417</v>
      </c>
      <c r="H8678" s="31" t="s">
        <v>3417</v>
      </c>
      <c r="I8678" s="35">
        <v>44743</v>
      </c>
      <c r="J8678" s="8" t="s">
        <v>3418</v>
      </c>
      <c r="K8678" s="8" t="s">
        <v>3417</v>
      </c>
      <c r="L8678" s="57" t="s">
        <v>3417</v>
      </c>
      <c r="M8678" s="24" t="s">
        <v>19022</v>
      </c>
      <c r="N8678" s="8" t="s">
        <v>19022</v>
      </c>
      <c r="AT8678"/>
      <c r="AU8678"/>
      <c r="AV8678"/>
      <c r="AW8678"/>
      <c r="AX8678"/>
      <c r="AY8678"/>
      <c r="AZ8678"/>
      <c r="BA8678"/>
      <c r="BB8678"/>
      <c r="BC8678"/>
      <c r="BD8678"/>
      <c r="BE8678"/>
      <c r="BF8678"/>
      <c r="BG8678"/>
      <c r="BH8678"/>
      <c r="BI8678"/>
      <c r="BJ8678"/>
      <c r="BK8678"/>
      <c r="BL8678"/>
      <c r="BM8678"/>
      <c r="BN8678"/>
      <c r="BO8678"/>
      <c r="BP8678"/>
      <c r="BQ8678"/>
      <c r="BR8678"/>
      <c r="BS8678"/>
      <c r="BT8678"/>
      <c r="BU8678"/>
      <c r="BV8678"/>
      <c r="BW8678"/>
      <c r="BX8678"/>
      <c r="BY8678"/>
      <c r="BZ8678"/>
      <c r="CA8678"/>
    </row>
    <row r="8679" spans="1:79" x14ac:dyDescent="0.25">
      <c r="A8679" s="51">
        <v>85303</v>
      </c>
      <c r="B8679" s="88" t="s">
        <v>16709</v>
      </c>
      <c r="C8679" s="51" t="s">
        <v>3</v>
      </c>
      <c r="D8679" s="35">
        <v>45901</v>
      </c>
      <c r="E8679" s="31">
        <v>11.96</v>
      </c>
      <c r="F8679" s="96" t="s">
        <v>3417</v>
      </c>
      <c r="G8679" s="35" t="s">
        <v>3417</v>
      </c>
      <c r="H8679" s="31" t="s">
        <v>3417</v>
      </c>
      <c r="I8679" s="35">
        <v>44743</v>
      </c>
      <c r="J8679" s="8" t="s">
        <v>3418</v>
      </c>
      <c r="K8679" s="8" t="s">
        <v>3417</v>
      </c>
      <c r="L8679" s="57" t="s">
        <v>3417</v>
      </c>
      <c r="M8679" s="24" t="s">
        <v>19026</v>
      </c>
      <c r="N8679" s="8" t="s">
        <v>19026</v>
      </c>
      <c r="AT8679"/>
      <c r="AU8679"/>
      <c r="AV8679"/>
      <c r="AW8679"/>
      <c r="AX8679"/>
      <c r="AY8679"/>
      <c r="AZ8679"/>
      <c r="BA8679"/>
      <c r="BB8679"/>
      <c r="BC8679"/>
      <c r="BD8679"/>
      <c r="BE8679"/>
      <c r="BF8679"/>
      <c r="BG8679"/>
      <c r="BH8679"/>
      <c r="BI8679"/>
      <c r="BJ8679"/>
      <c r="BK8679"/>
      <c r="BL8679"/>
      <c r="BM8679"/>
      <c r="BN8679"/>
      <c r="BO8679"/>
      <c r="BP8679"/>
      <c r="BQ8679"/>
      <c r="BR8679"/>
      <c r="BS8679"/>
      <c r="BT8679"/>
      <c r="BU8679"/>
      <c r="BV8679"/>
      <c r="BW8679"/>
      <c r="BX8679"/>
      <c r="BY8679"/>
      <c r="BZ8679"/>
      <c r="CA8679"/>
    </row>
    <row r="8680" spans="1:79" x14ac:dyDescent="0.25">
      <c r="A8680" s="51">
        <v>85305</v>
      </c>
      <c r="B8680" s="88" t="s">
        <v>16710</v>
      </c>
      <c r="C8680" s="51" t="s">
        <v>3</v>
      </c>
      <c r="D8680" s="35">
        <v>45901</v>
      </c>
      <c r="E8680" s="31">
        <v>10.029999999999999</v>
      </c>
      <c r="F8680" s="96" t="s">
        <v>3417</v>
      </c>
      <c r="G8680" s="35" t="s">
        <v>3417</v>
      </c>
      <c r="H8680" s="31" t="s">
        <v>3417</v>
      </c>
      <c r="I8680" s="35">
        <v>44743</v>
      </c>
      <c r="J8680" s="8" t="s">
        <v>3418</v>
      </c>
      <c r="K8680" s="8" t="s">
        <v>3417</v>
      </c>
      <c r="L8680" s="57" t="s">
        <v>3417</v>
      </c>
      <c r="M8680" s="24" t="s">
        <v>19026</v>
      </c>
      <c r="N8680" s="8" t="s">
        <v>19026</v>
      </c>
      <c r="AT8680"/>
      <c r="AU8680"/>
      <c r="AV8680"/>
      <c r="AW8680"/>
      <c r="AX8680"/>
      <c r="AY8680"/>
      <c r="AZ8680"/>
      <c r="BA8680"/>
      <c r="BB8680"/>
      <c r="BC8680"/>
      <c r="BD8680"/>
      <c r="BE8680"/>
      <c r="BF8680"/>
      <c r="BG8680"/>
      <c r="BH8680"/>
      <c r="BI8680"/>
      <c r="BJ8680"/>
      <c r="BK8680"/>
      <c r="BL8680"/>
      <c r="BM8680"/>
      <c r="BN8680"/>
      <c r="BO8680"/>
      <c r="BP8680"/>
      <c r="BQ8680"/>
      <c r="BR8680"/>
      <c r="BS8680"/>
      <c r="BT8680"/>
      <c r="BU8680"/>
      <c r="BV8680"/>
      <c r="BW8680"/>
      <c r="BX8680"/>
      <c r="BY8680"/>
      <c r="BZ8680"/>
      <c r="CA8680"/>
    </row>
    <row r="8681" spans="1:79" x14ac:dyDescent="0.25">
      <c r="A8681" s="51">
        <v>85306</v>
      </c>
      <c r="B8681" s="88" t="s">
        <v>16711</v>
      </c>
      <c r="C8681" s="51" t="s">
        <v>3</v>
      </c>
      <c r="D8681" s="35">
        <v>45901</v>
      </c>
      <c r="E8681" s="31">
        <v>13.24</v>
      </c>
      <c r="F8681" s="96" t="s">
        <v>3417</v>
      </c>
      <c r="G8681" s="35" t="s">
        <v>3417</v>
      </c>
      <c r="H8681" s="31" t="s">
        <v>3417</v>
      </c>
      <c r="I8681" s="35">
        <v>44743</v>
      </c>
      <c r="J8681" s="8" t="s">
        <v>3418</v>
      </c>
      <c r="K8681" s="8" t="s">
        <v>3417</v>
      </c>
      <c r="L8681" s="57" t="s">
        <v>3417</v>
      </c>
      <c r="M8681" s="24" t="s">
        <v>19026</v>
      </c>
      <c r="N8681" s="8" t="s">
        <v>19026</v>
      </c>
      <c r="AT8681"/>
      <c r="AU8681"/>
      <c r="AV8681"/>
      <c r="AW8681"/>
      <c r="AX8681"/>
      <c r="AY8681"/>
      <c r="AZ8681"/>
      <c r="BA8681"/>
      <c r="BB8681"/>
      <c r="BC8681"/>
      <c r="BD8681"/>
      <c r="BE8681"/>
      <c r="BF8681"/>
      <c r="BG8681"/>
      <c r="BH8681"/>
      <c r="BI8681"/>
      <c r="BJ8681"/>
      <c r="BK8681"/>
      <c r="BL8681"/>
      <c r="BM8681"/>
      <c r="BN8681"/>
      <c r="BO8681"/>
      <c r="BP8681"/>
      <c r="BQ8681"/>
      <c r="BR8681"/>
      <c r="BS8681"/>
      <c r="BT8681"/>
      <c r="BU8681"/>
      <c r="BV8681"/>
      <c r="BW8681"/>
      <c r="BX8681"/>
      <c r="BY8681"/>
      <c r="BZ8681"/>
      <c r="CA8681"/>
    </row>
    <row r="8682" spans="1:79" x14ac:dyDescent="0.25">
      <c r="A8682" s="51">
        <v>85307</v>
      </c>
      <c r="B8682" s="88" t="s">
        <v>16712</v>
      </c>
      <c r="C8682" s="51" t="s">
        <v>3</v>
      </c>
      <c r="D8682" s="35">
        <v>45901</v>
      </c>
      <c r="E8682" s="31">
        <v>13.24</v>
      </c>
      <c r="F8682" s="96" t="s">
        <v>3417</v>
      </c>
      <c r="G8682" s="35" t="s">
        <v>3417</v>
      </c>
      <c r="H8682" s="31" t="s">
        <v>3417</v>
      </c>
      <c r="I8682" s="35">
        <v>44743</v>
      </c>
      <c r="J8682" s="8" t="s">
        <v>3418</v>
      </c>
      <c r="K8682" s="8" t="s">
        <v>3417</v>
      </c>
      <c r="L8682" s="57" t="s">
        <v>3417</v>
      </c>
      <c r="M8682" s="24" t="s">
        <v>19026</v>
      </c>
      <c r="N8682" s="8" t="s">
        <v>19026</v>
      </c>
      <c r="AT8682"/>
      <c r="AU8682"/>
      <c r="AV8682"/>
      <c r="AW8682"/>
      <c r="AX8682"/>
      <c r="AY8682"/>
      <c r="AZ8682"/>
      <c r="BA8682"/>
      <c r="BB8682"/>
      <c r="BC8682"/>
      <c r="BD8682"/>
      <c r="BE8682"/>
      <c r="BF8682"/>
      <c r="BG8682"/>
      <c r="BH8682"/>
      <c r="BI8682"/>
      <c r="BJ8682"/>
      <c r="BK8682"/>
      <c r="BL8682"/>
      <c r="BM8682"/>
      <c r="BN8682"/>
      <c r="BO8682"/>
      <c r="BP8682"/>
      <c r="BQ8682"/>
      <c r="BR8682"/>
      <c r="BS8682"/>
      <c r="BT8682"/>
      <c r="BU8682"/>
      <c r="BV8682"/>
      <c r="BW8682"/>
      <c r="BX8682"/>
      <c r="BY8682"/>
      <c r="BZ8682"/>
      <c r="CA8682"/>
    </row>
    <row r="8683" spans="1:79" x14ac:dyDescent="0.25">
      <c r="A8683" s="51">
        <v>85335</v>
      </c>
      <c r="B8683" s="88" t="s">
        <v>16713</v>
      </c>
      <c r="C8683" s="51" t="s">
        <v>3</v>
      </c>
      <c r="D8683" s="35">
        <v>45901</v>
      </c>
      <c r="E8683" s="31">
        <v>11.12</v>
      </c>
      <c r="F8683" s="96" t="s">
        <v>3417</v>
      </c>
      <c r="G8683" s="35" t="s">
        <v>3417</v>
      </c>
      <c r="H8683" s="31" t="s">
        <v>3417</v>
      </c>
      <c r="I8683" s="35">
        <v>44743</v>
      </c>
      <c r="J8683" s="8" t="s">
        <v>3418</v>
      </c>
      <c r="K8683" s="8" t="s">
        <v>3417</v>
      </c>
      <c r="L8683" s="57" t="s">
        <v>3417</v>
      </c>
      <c r="M8683" s="24" t="s">
        <v>19026</v>
      </c>
      <c r="N8683" s="8" t="s">
        <v>19026</v>
      </c>
      <c r="AT8683"/>
      <c r="AU8683"/>
      <c r="AV8683"/>
      <c r="AW8683"/>
      <c r="AX8683"/>
      <c r="AY8683"/>
      <c r="AZ8683"/>
      <c r="BA8683"/>
      <c r="BB8683"/>
      <c r="BC8683"/>
      <c r="BD8683"/>
      <c r="BE8683"/>
      <c r="BF8683"/>
      <c r="BG8683"/>
      <c r="BH8683"/>
      <c r="BI8683"/>
      <c r="BJ8683"/>
      <c r="BK8683"/>
      <c r="BL8683"/>
      <c r="BM8683"/>
      <c r="BN8683"/>
      <c r="BO8683"/>
      <c r="BP8683"/>
      <c r="BQ8683"/>
      <c r="BR8683"/>
      <c r="BS8683"/>
      <c r="BT8683"/>
      <c r="BU8683"/>
      <c r="BV8683"/>
      <c r="BW8683"/>
      <c r="BX8683"/>
      <c r="BY8683"/>
      <c r="BZ8683"/>
      <c r="CA8683"/>
    </row>
    <row r="8684" spans="1:79" x14ac:dyDescent="0.25">
      <c r="A8684" s="51">
        <v>85337</v>
      </c>
      <c r="B8684" s="88" t="s">
        <v>16714</v>
      </c>
      <c r="C8684" s="51" t="s">
        <v>3</v>
      </c>
      <c r="D8684" s="35">
        <v>45901</v>
      </c>
      <c r="E8684" s="31">
        <v>14.92</v>
      </c>
      <c r="F8684" s="96" t="s">
        <v>3417</v>
      </c>
      <c r="G8684" s="35" t="s">
        <v>3417</v>
      </c>
      <c r="H8684" s="31" t="s">
        <v>3417</v>
      </c>
      <c r="I8684" s="35" t="s">
        <v>3417</v>
      </c>
      <c r="J8684" s="8" t="s">
        <v>3418</v>
      </c>
      <c r="K8684" s="8" t="s">
        <v>3417</v>
      </c>
      <c r="L8684" s="57" t="s">
        <v>3417</v>
      </c>
      <c r="M8684" s="24" t="s">
        <v>19022</v>
      </c>
      <c r="N8684" s="8" t="s">
        <v>19022</v>
      </c>
      <c r="AT8684"/>
      <c r="AU8684"/>
      <c r="AV8684"/>
      <c r="AW8684"/>
      <c r="AX8684"/>
      <c r="AY8684"/>
      <c r="AZ8684"/>
      <c r="BA8684"/>
      <c r="BB8684"/>
      <c r="BC8684"/>
      <c r="BD8684"/>
      <c r="BE8684"/>
      <c r="BF8684"/>
      <c r="BG8684"/>
      <c r="BH8684"/>
      <c r="BI8684"/>
      <c r="BJ8684"/>
      <c r="BK8684"/>
      <c r="BL8684"/>
      <c r="BM8684"/>
      <c r="BN8684"/>
      <c r="BO8684"/>
      <c r="BP8684"/>
      <c r="BQ8684"/>
      <c r="BR8684"/>
      <c r="BS8684"/>
      <c r="BT8684"/>
      <c r="BU8684"/>
      <c r="BV8684"/>
      <c r="BW8684"/>
      <c r="BX8684"/>
      <c r="BY8684"/>
      <c r="BZ8684"/>
      <c r="CA8684"/>
    </row>
    <row r="8685" spans="1:79" x14ac:dyDescent="0.25">
      <c r="A8685" s="51">
        <v>85345</v>
      </c>
      <c r="B8685" s="88" t="s">
        <v>16715</v>
      </c>
      <c r="C8685" s="51" t="s">
        <v>3</v>
      </c>
      <c r="D8685" s="35">
        <v>45901</v>
      </c>
      <c r="E8685" s="31">
        <v>4.05</v>
      </c>
      <c r="F8685" s="96" t="s">
        <v>3417</v>
      </c>
      <c r="G8685" s="35" t="s">
        <v>3417</v>
      </c>
      <c r="H8685" s="31" t="s">
        <v>3417</v>
      </c>
      <c r="I8685" s="35" t="s">
        <v>3417</v>
      </c>
      <c r="J8685" s="8" t="s">
        <v>3418</v>
      </c>
      <c r="K8685" s="8" t="s">
        <v>3417</v>
      </c>
      <c r="L8685" s="57" t="s">
        <v>3417</v>
      </c>
      <c r="M8685" s="24" t="s">
        <v>19022</v>
      </c>
      <c r="N8685" s="8" t="s">
        <v>19022</v>
      </c>
      <c r="AT8685"/>
      <c r="AU8685"/>
      <c r="AV8685"/>
      <c r="AW8685"/>
      <c r="AX8685"/>
      <c r="AY8685"/>
      <c r="AZ8685"/>
      <c r="BA8685"/>
      <c r="BB8685"/>
      <c r="BC8685"/>
      <c r="BD8685"/>
      <c r="BE8685"/>
      <c r="BF8685"/>
      <c r="BG8685"/>
      <c r="BH8685"/>
      <c r="BI8685"/>
      <c r="BJ8685"/>
      <c r="BK8685"/>
      <c r="BL8685"/>
      <c r="BM8685"/>
      <c r="BN8685"/>
      <c r="BO8685"/>
      <c r="BP8685"/>
      <c r="BQ8685"/>
      <c r="BR8685"/>
      <c r="BS8685"/>
      <c r="BT8685"/>
      <c r="BU8685"/>
      <c r="BV8685"/>
      <c r="BW8685"/>
      <c r="BX8685"/>
      <c r="BY8685"/>
      <c r="BZ8685"/>
      <c r="CA8685"/>
    </row>
    <row r="8686" spans="1:79" x14ac:dyDescent="0.25">
      <c r="A8686" s="51">
        <v>85347</v>
      </c>
      <c r="B8686" s="88" t="s">
        <v>16716</v>
      </c>
      <c r="C8686" s="51" t="s">
        <v>3</v>
      </c>
      <c r="D8686" s="35">
        <v>45901</v>
      </c>
      <c r="E8686" s="31">
        <v>3.7</v>
      </c>
      <c r="F8686" s="96" t="s">
        <v>3417</v>
      </c>
      <c r="G8686" s="35" t="s">
        <v>3417</v>
      </c>
      <c r="H8686" s="31" t="s">
        <v>3417</v>
      </c>
      <c r="I8686" s="35">
        <v>44743</v>
      </c>
      <c r="J8686" s="8" t="s">
        <v>3418</v>
      </c>
      <c r="K8686" s="8" t="s">
        <v>3417</v>
      </c>
      <c r="L8686" s="57" t="s">
        <v>3417</v>
      </c>
      <c r="M8686" s="24" t="s">
        <v>19098</v>
      </c>
      <c r="N8686" s="8" t="s">
        <v>19036</v>
      </c>
      <c r="AT8686"/>
      <c r="AU8686"/>
      <c r="AV8686"/>
      <c r="AW8686"/>
      <c r="AX8686"/>
      <c r="AY8686"/>
      <c r="AZ8686"/>
      <c r="BA8686"/>
      <c r="BB8686"/>
      <c r="BC8686"/>
      <c r="BD8686"/>
      <c r="BE8686"/>
      <c r="BF8686"/>
      <c r="BG8686"/>
      <c r="BH8686"/>
      <c r="BI8686"/>
      <c r="BJ8686"/>
      <c r="BK8686"/>
      <c r="BL8686"/>
      <c r="BM8686"/>
      <c r="BN8686"/>
      <c r="BO8686"/>
      <c r="BP8686"/>
      <c r="BQ8686"/>
      <c r="BR8686"/>
      <c r="BS8686"/>
      <c r="BT8686"/>
      <c r="BU8686"/>
      <c r="BV8686"/>
      <c r="BW8686"/>
      <c r="BX8686"/>
      <c r="BY8686"/>
      <c r="BZ8686"/>
      <c r="CA8686"/>
    </row>
    <row r="8687" spans="1:79" x14ac:dyDescent="0.25">
      <c r="A8687" s="51">
        <v>85348</v>
      </c>
      <c r="B8687" s="88" t="s">
        <v>16717</v>
      </c>
      <c r="C8687" s="51" t="s">
        <v>3</v>
      </c>
      <c r="D8687" s="35">
        <v>45901</v>
      </c>
      <c r="E8687" s="31">
        <v>3.88</v>
      </c>
      <c r="F8687" s="96" t="s">
        <v>3417</v>
      </c>
      <c r="G8687" s="35" t="s">
        <v>3417</v>
      </c>
      <c r="H8687" s="31" t="s">
        <v>3417</v>
      </c>
      <c r="I8687" s="35" t="s">
        <v>3417</v>
      </c>
      <c r="J8687" s="8" t="s">
        <v>3418</v>
      </c>
      <c r="K8687" s="8" t="s">
        <v>3417</v>
      </c>
      <c r="L8687" s="57" t="s">
        <v>3417</v>
      </c>
      <c r="M8687" s="24" t="s">
        <v>19026</v>
      </c>
      <c r="N8687" s="8" t="s">
        <v>19022</v>
      </c>
      <c r="AT8687"/>
      <c r="AU8687"/>
      <c r="AV8687"/>
      <c r="AW8687"/>
      <c r="AX8687"/>
      <c r="AY8687"/>
      <c r="AZ8687"/>
      <c r="BA8687"/>
      <c r="BB8687"/>
      <c r="BC8687"/>
      <c r="BD8687"/>
      <c r="BE8687"/>
      <c r="BF8687"/>
      <c r="BG8687"/>
      <c r="BH8687"/>
      <c r="BI8687"/>
      <c r="BJ8687"/>
      <c r="BK8687"/>
      <c r="BL8687"/>
      <c r="BM8687"/>
      <c r="BN8687"/>
      <c r="BO8687"/>
      <c r="BP8687"/>
      <c r="BQ8687"/>
      <c r="BR8687"/>
      <c r="BS8687"/>
      <c r="BT8687"/>
      <c r="BU8687"/>
      <c r="BV8687"/>
      <c r="BW8687"/>
      <c r="BX8687"/>
      <c r="BY8687"/>
      <c r="BZ8687"/>
      <c r="CA8687"/>
    </row>
    <row r="8688" spans="1:79" x14ac:dyDescent="0.25">
      <c r="A8688" s="51">
        <v>85360</v>
      </c>
      <c r="B8688" s="88" t="s">
        <v>16718</v>
      </c>
      <c r="C8688" s="51" t="s">
        <v>3</v>
      </c>
      <c r="D8688" s="35">
        <v>45901</v>
      </c>
      <c r="E8688" s="31">
        <v>7.27</v>
      </c>
      <c r="F8688" s="96" t="s">
        <v>3417</v>
      </c>
      <c r="G8688" s="35" t="s">
        <v>3417</v>
      </c>
      <c r="H8688" s="31" t="s">
        <v>3417</v>
      </c>
      <c r="I8688" s="35">
        <v>44743</v>
      </c>
      <c r="J8688" s="8" t="s">
        <v>3418</v>
      </c>
      <c r="K8688" s="8" t="s">
        <v>3417</v>
      </c>
      <c r="L8688" s="57" t="s">
        <v>3417</v>
      </c>
      <c r="M8688" s="24" t="s">
        <v>19022</v>
      </c>
      <c r="N8688" s="8" t="s">
        <v>19022</v>
      </c>
      <c r="AT8688"/>
      <c r="AU8688"/>
      <c r="AV8688"/>
      <c r="AW8688"/>
      <c r="AX8688"/>
      <c r="AY8688"/>
      <c r="AZ8688"/>
      <c r="BA8688"/>
      <c r="BB8688"/>
      <c r="BC8688"/>
      <c r="BD8688"/>
      <c r="BE8688"/>
      <c r="BF8688"/>
      <c r="BG8688"/>
      <c r="BH8688"/>
      <c r="BI8688"/>
      <c r="BJ8688"/>
      <c r="BK8688"/>
      <c r="BL8688"/>
      <c r="BM8688"/>
      <c r="BN8688"/>
      <c r="BO8688"/>
      <c r="BP8688"/>
      <c r="BQ8688"/>
      <c r="BR8688"/>
      <c r="BS8688"/>
      <c r="BT8688"/>
      <c r="BU8688"/>
      <c r="BV8688"/>
      <c r="BW8688"/>
      <c r="BX8688"/>
      <c r="BY8688"/>
      <c r="BZ8688"/>
      <c r="CA8688"/>
    </row>
    <row r="8689" spans="1:79" x14ac:dyDescent="0.25">
      <c r="A8689" s="51">
        <v>85362</v>
      </c>
      <c r="B8689" s="88" t="s">
        <v>16719</v>
      </c>
      <c r="C8689" s="51" t="s">
        <v>3</v>
      </c>
      <c r="D8689" s="35">
        <v>45901</v>
      </c>
      <c r="E8689" s="31">
        <v>5.95</v>
      </c>
      <c r="F8689" s="96" t="s">
        <v>3417</v>
      </c>
      <c r="G8689" s="35" t="s">
        <v>3417</v>
      </c>
      <c r="H8689" s="31" t="s">
        <v>3417</v>
      </c>
      <c r="I8689" s="35">
        <v>44743</v>
      </c>
      <c r="J8689" s="8" t="s">
        <v>3418</v>
      </c>
      <c r="K8689" s="8" t="s">
        <v>3417</v>
      </c>
      <c r="L8689" s="57" t="s">
        <v>3417</v>
      </c>
      <c r="M8689" s="24" t="s">
        <v>19026</v>
      </c>
      <c r="N8689" s="8" t="s">
        <v>19026</v>
      </c>
      <c r="AT8689"/>
      <c r="AU8689"/>
      <c r="AV8689"/>
      <c r="AW8689"/>
      <c r="AX8689"/>
      <c r="AY8689"/>
      <c r="AZ8689"/>
      <c r="BA8689"/>
      <c r="BB8689"/>
      <c r="BC8689"/>
      <c r="BD8689"/>
      <c r="BE8689"/>
      <c r="BF8689"/>
      <c r="BG8689"/>
      <c r="BH8689"/>
      <c r="BI8689"/>
      <c r="BJ8689"/>
      <c r="BK8689"/>
      <c r="BL8689"/>
      <c r="BM8689"/>
      <c r="BN8689"/>
      <c r="BO8689"/>
      <c r="BP8689"/>
      <c r="BQ8689"/>
      <c r="BR8689"/>
      <c r="BS8689"/>
      <c r="BT8689"/>
      <c r="BU8689"/>
      <c r="BV8689"/>
      <c r="BW8689"/>
      <c r="BX8689"/>
      <c r="BY8689"/>
      <c r="BZ8689"/>
      <c r="CA8689"/>
    </row>
    <row r="8690" spans="1:79" x14ac:dyDescent="0.25">
      <c r="A8690" s="51">
        <v>85366</v>
      </c>
      <c r="B8690" s="88" t="s">
        <v>16720</v>
      </c>
      <c r="C8690" s="51" t="s">
        <v>3</v>
      </c>
      <c r="D8690" s="35">
        <v>45901</v>
      </c>
      <c r="E8690" s="31">
        <v>69.510000000000005</v>
      </c>
      <c r="F8690" s="96" t="s">
        <v>3417</v>
      </c>
      <c r="G8690" s="35" t="s">
        <v>3417</v>
      </c>
      <c r="H8690" s="31" t="s">
        <v>3417</v>
      </c>
      <c r="I8690" s="35">
        <v>44743</v>
      </c>
      <c r="J8690" s="8" t="s">
        <v>3418</v>
      </c>
      <c r="K8690" s="8" t="s">
        <v>3417</v>
      </c>
      <c r="L8690" s="57" t="s">
        <v>3417</v>
      </c>
      <c r="M8690" s="24" t="s">
        <v>19022</v>
      </c>
      <c r="N8690" s="8" t="s">
        <v>19022</v>
      </c>
      <c r="AT8690"/>
      <c r="AU8690"/>
      <c r="AV8690"/>
      <c r="AW8690"/>
      <c r="AX8690"/>
      <c r="AY8690"/>
      <c r="AZ8690"/>
      <c r="BA8690"/>
      <c r="BB8690"/>
      <c r="BC8690"/>
      <c r="BD8690"/>
      <c r="BE8690"/>
      <c r="BF8690"/>
      <c r="BG8690"/>
      <c r="BH8690"/>
      <c r="BI8690"/>
      <c r="BJ8690"/>
      <c r="BK8690"/>
      <c r="BL8690"/>
      <c r="BM8690"/>
      <c r="BN8690"/>
      <c r="BO8690"/>
      <c r="BP8690"/>
      <c r="BQ8690"/>
      <c r="BR8690"/>
      <c r="BS8690"/>
      <c r="BT8690"/>
      <c r="BU8690"/>
      <c r="BV8690"/>
      <c r="BW8690"/>
      <c r="BX8690"/>
      <c r="BY8690"/>
      <c r="BZ8690"/>
      <c r="CA8690"/>
    </row>
    <row r="8691" spans="1:79" x14ac:dyDescent="0.25">
      <c r="A8691" s="51">
        <v>85370</v>
      </c>
      <c r="B8691" s="88" t="s">
        <v>16721</v>
      </c>
      <c r="C8691" s="51" t="s">
        <v>3</v>
      </c>
      <c r="D8691" s="35">
        <v>45901</v>
      </c>
      <c r="E8691" s="31">
        <v>10.74</v>
      </c>
      <c r="F8691" s="96" t="s">
        <v>3417</v>
      </c>
      <c r="G8691" s="35" t="s">
        <v>3417</v>
      </c>
      <c r="H8691" s="31" t="s">
        <v>3417</v>
      </c>
      <c r="I8691" s="35" t="s">
        <v>3417</v>
      </c>
      <c r="J8691" s="8" t="s">
        <v>3418</v>
      </c>
      <c r="K8691" s="8" t="s">
        <v>3417</v>
      </c>
      <c r="L8691" s="57" t="s">
        <v>3417</v>
      </c>
      <c r="M8691" s="24" t="s">
        <v>19022</v>
      </c>
      <c r="N8691" s="8" t="s">
        <v>19022</v>
      </c>
      <c r="AT8691"/>
      <c r="AU8691"/>
      <c r="AV8691"/>
      <c r="AW8691"/>
      <c r="AX8691"/>
      <c r="AY8691"/>
      <c r="AZ8691"/>
      <c r="BA8691"/>
      <c r="BB8691"/>
      <c r="BC8691"/>
      <c r="BD8691"/>
      <c r="BE8691"/>
      <c r="BF8691"/>
      <c r="BG8691"/>
      <c r="BH8691"/>
      <c r="BI8691"/>
      <c r="BJ8691"/>
      <c r="BK8691"/>
      <c r="BL8691"/>
      <c r="BM8691"/>
      <c r="BN8691"/>
      <c r="BO8691"/>
      <c r="BP8691"/>
      <c r="BQ8691"/>
      <c r="BR8691"/>
      <c r="BS8691"/>
      <c r="BT8691"/>
      <c r="BU8691"/>
      <c r="BV8691"/>
      <c r="BW8691"/>
      <c r="BX8691"/>
      <c r="BY8691"/>
      <c r="BZ8691"/>
      <c r="CA8691"/>
    </row>
    <row r="8692" spans="1:79" x14ac:dyDescent="0.25">
      <c r="A8692" s="51">
        <v>85378</v>
      </c>
      <c r="B8692" s="88" t="s">
        <v>16722</v>
      </c>
      <c r="C8692" s="51" t="s">
        <v>3</v>
      </c>
      <c r="D8692" s="35">
        <v>45901</v>
      </c>
      <c r="E8692" s="31">
        <v>8.4</v>
      </c>
      <c r="F8692" s="96" t="s">
        <v>3417</v>
      </c>
      <c r="G8692" s="35" t="s">
        <v>3417</v>
      </c>
      <c r="H8692" s="31" t="s">
        <v>3417</v>
      </c>
      <c r="I8692" s="35">
        <v>44743</v>
      </c>
      <c r="J8692" s="8" t="s">
        <v>3418</v>
      </c>
      <c r="K8692" s="8" t="s">
        <v>3417</v>
      </c>
      <c r="L8692" s="57" t="s">
        <v>3417</v>
      </c>
      <c r="M8692" s="24" t="s">
        <v>19026</v>
      </c>
      <c r="N8692" s="8" t="s">
        <v>19022</v>
      </c>
      <c r="AT8692"/>
      <c r="AU8692"/>
      <c r="AV8692"/>
      <c r="AW8692"/>
      <c r="AX8692"/>
      <c r="AY8692"/>
      <c r="AZ8692"/>
      <c r="BA8692"/>
      <c r="BB8692"/>
      <c r="BC8692"/>
      <c r="BD8692"/>
      <c r="BE8692"/>
      <c r="BF8692"/>
      <c r="BG8692"/>
      <c r="BH8692"/>
      <c r="BI8692"/>
      <c r="BJ8692"/>
      <c r="BK8692"/>
      <c r="BL8692"/>
      <c r="BM8692"/>
      <c r="BN8692"/>
      <c r="BO8692"/>
      <c r="BP8692"/>
      <c r="BQ8692"/>
      <c r="BR8692"/>
      <c r="BS8692"/>
      <c r="BT8692"/>
      <c r="BU8692"/>
      <c r="BV8692"/>
      <c r="BW8692"/>
      <c r="BX8692"/>
      <c r="BY8692"/>
      <c r="BZ8692"/>
      <c r="CA8692"/>
    </row>
    <row r="8693" spans="1:79" x14ac:dyDescent="0.25">
      <c r="A8693" s="51">
        <v>85379</v>
      </c>
      <c r="B8693" s="88" t="s">
        <v>16723</v>
      </c>
      <c r="C8693" s="51" t="s">
        <v>3</v>
      </c>
      <c r="D8693" s="35">
        <v>45901</v>
      </c>
      <c r="E8693" s="31">
        <v>8.7899999999999991</v>
      </c>
      <c r="F8693" s="96" t="s">
        <v>3417</v>
      </c>
      <c r="G8693" s="35" t="s">
        <v>3417</v>
      </c>
      <c r="H8693" s="31" t="s">
        <v>3417</v>
      </c>
      <c r="I8693" s="35">
        <v>44743</v>
      </c>
      <c r="J8693" s="8" t="s">
        <v>3418</v>
      </c>
      <c r="K8693" s="8" t="s">
        <v>3417</v>
      </c>
      <c r="L8693" s="57" t="s">
        <v>3417</v>
      </c>
      <c r="M8693" s="24" t="s">
        <v>19026</v>
      </c>
      <c r="N8693" s="8" t="s">
        <v>19026</v>
      </c>
      <c r="AT8693"/>
      <c r="AU8693"/>
      <c r="AV8693"/>
      <c r="AW8693"/>
      <c r="AX8693"/>
      <c r="AY8693"/>
      <c r="AZ8693"/>
      <c r="BA8693"/>
      <c r="BB8693"/>
      <c r="BC8693"/>
      <c r="BD8693"/>
      <c r="BE8693"/>
      <c r="BF8693"/>
      <c r="BG8693"/>
      <c r="BH8693"/>
      <c r="BI8693"/>
      <c r="BJ8693"/>
      <c r="BK8693"/>
      <c r="BL8693"/>
      <c r="BM8693"/>
      <c r="BN8693"/>
      <c r="BO8693"/>
      <c r="BP8693"/>
      <c r="BQ8693"/>
      <c r="BR8693"/>
      <c r="BS8693"/>
      <c r="BT8693"/>
      <c r="BU8693"/>
      <c r="BV8693"/>
      <c r="BW8693"/>
      <c r="BX8693"/>
      <c r="BY8693"/>
      <c r="BZ8693"/>
      <c r="CA8693"/>
    </row>
    <row r="8694" spans="1:79" x14ac:dyDescent="0.25">
      <c r="A8694" s="51">
        <v>85380</v>
      </c>
      <c r="B8694" s="88" t="s">
        <v>16724</v>
      </c>
      <c r="C8694" s="51" t="s">
        <v>3</v>
      </c>
      <c r="D8694" s="35">
        <v>45901</v>
      </c>
      <c r="E8694" s="31">
        <v>8.7899999999999991</v>
      </c>
      <c r="F8694" s="96" t="s">
        <v>3417</v>
      </c>
      <c r="G8694" s="35" t="s">
        <v>3417</v>
      </c>
      <c r="H8694" s="31" t="s">
        <v>3417</v>
      </c>
      <c r="I8694" s="35">
        <v>44743</v>
      </c>
      <c r="J8694" s="8" t="s">
        <v>3418</v>
      </c>
      <c r="K8694" s="8" t="s">
        <v>3417</v>
      </c>
      <c r="L8694" s="57" t="s">
        <v>3417</v>
      </c>
      <c r="M8694" s="24" t="s">
        <v>19026</v>
      </c>
      <c r="N8694" s="8" t="s">
        <v>19022</v>
      </c>
      <c r="AT8694"/>
      <c r="AU8694"/>
      <c r="AV8694"/>
      <c r="AW8694"/>
      <c r="AX8694"/>
      <c r="AY8694"/>
      <c r="AZ8694"/>
      <c r="BA8694"/>
      <c r="BB8694"/>
      <c r="BC8694"/>
      <c r="BD8694"/>
      <c r="BE8694"/>
      <c r="BF8694"/>
      <c r="BG8694"/>
      <c r="BH8694"/>
      <c r="BI8694"/>
      <c r="BJ8694"/>
      <c r="BK8694"/>
      <c r="BL8694"/>
      <c r="BM8694"/>
      <c r="BN8694"/>
      <c r="BO8694"/>
      <c r="BP8694"/>
      <c r="BQ8694"/>
      <c r="BR8694"/>
      <c r="BS8694"/>
      <c r="BT8694"/>
      <c r="BU8694"/>
      <c r="BV8694"/>
      <c r="BW8694"/>
      <c r="BX8694"/>
      <c r="BY8694"/>
      <c r="BZ8694"/>
      <c r="CA8694"/>
    </row>
    <row r="8695" spans="1:79" x14ac:dyDescent="0.25">
      <c r="A8695" s="51">
        <v>85384</v>
      </c>
      <c r="B8695" s="88" t="s">
        <v>16725</v>
      </c>
      <c r="C8695" s="51" t="s">
        <v>3</v>
      </c>
      <c r="D8695" s="35">
        <v>45901</v>
      </c>
      <c r="E8695" s="31">
        <v>8.4</v>
      </c>
      <c r="F8695" s="96" t="s">
        <v>3417</v>
      </c>
      <c r="G8695" s="35" t="s">
        <v>3417</v>
      </c>
      <c r="H8695" s="31" t="s">
        <v>3417</v>
      </c>
      <c r="I8695" s="35">
        <v>44743</v>
      </c>
      <c r="J8695" s="8" t="s">
        <v>3418</v>
      </c>
      <c r="K8695" s="8" t="s">
        <v>3417</v>
      </c>
      <c r="L8695" s="57" t="s">
        <v>3417</v>
      </c>
      <c r="M8695" s="24" t="s">
        <v>19026</v>
      </c>
      <c r="N8695" s="8" t="s">
        <v>19026</v>
      </c>
      <c r="AT8695"/>
      <c r="AU8695"/>
      <c r="AV8695"/>
      <c r="AW8695"/>
      <c r="AX8695"/>
      <c r="AY8695"/>
      <c r="AZ8695"/>
      <c r="BA8695"/>
      <c r="BB8695"/>
      <c r="BC8695"/>
      <c r="BD8695"/>
      <c r="BE8695"/>
      <c r="BF8695"/>
      <c r="BG8695"/>
      <c r="BH8695"/>
      <c r="BI8695"/>
      <c r="BJ8695"/>
      <c r="BK8695"/>
      <c r="BL8695"/>
      <c r="BM8695"/>
      <c r="BN8695"/>
      <c r="BO8695"/>
      <c r="BP8695"/>
      <c r="BQ8695"/>
      <c r="BR8695"/>
      <c r="BS8695"/>
      <c r="BT8695"/>
      <c r="BU8695"/>
      <c r="BV8695"/>
      <c r="BW8695"/>
      <c r="BX8695"/>
      <c r="BY8695"/>
      <c r="BZ8695"/>
      <c r="CA8695"/>
    </row>
    <row r="8696" spans="1:79" x14ac:dyDescent="0.25">
      <c r="A8696" s="51">
        <v>85385</v>
      </c>
      <c r="B8696" s="88" t="s">
        <v>16726</v>
      </c>
      <c r="C8696" s="51" t="s">
        <v>3</v>
      </c>
      <c r="D8696" s="35">
        <v>45901</v>
      </c>
      <c r="E8696" s="31">
        <v>12.49</v>
      </c>
      <c r="F8696" s="96" t="s">
        <v>3417</v>
      </c>
      <c r="G8696" s="35" t="s">
        <v>3417</v>
      </c>
      <c r="H8696" s="31" t="s">
        <v>3417</v>
      </c>
      <c r="I8696" s="35" t="s">
        <v>3417</v>
      </c>
      <c r="J8696" s="8" t="s">
        <v>3418</v>
      </c>
      <c r="K8696" s="8" t="s">
        <v>3417</v>
      </c>
      <c r="L8696" s="57" t="s">
        <v>3417</v>
      </c>
      <c r="M8696" s="24" t="s">
        <v>19022</v>
      </c>
      <c r="N8696" s="8" t="s">
        <v>19022</v>
      </c>
      <c r="AT8696"/>
      <c r="AU8696"/>
      <c r="AV8696"/>
      <c r="AW8696"/>
      <c r="AX8696"/>
      <c r="AY8696"/>
      <c r="AZ8696"/>
      <c r="BA8696"/>
      <c r="BB8696"/>
      <c r="BC8696"/>
      <c r="BD8696"/>
      <c r="BE8696"/>
      <c r="BF8696"/>
      <c r="BG8696"/>
      <c r="BH8696"/>
      <c r="BI8696"/>
      <c r="BJ8696"/>
      <c r="BK8696"/>
      <c r="BL8696"/>
      <c r="BM8696"/>
      <c r="BN8696"/>
      <c r="BO8696"/>
      <c r="BP8696"/>
      <c r="BQ8696"/>
      <c r="BR8696"/>
      <c r="BS8696"/>
      <c r="BT8696"/>
      <c r="BU8696"/>
      <c r="BV8696"/>
      <c r="BW8696"/>
      <c r="BX8696"/>
      <c r="BY8696"/>
      <c r="BZ8696"/>
      <c r="CA8696"/>
    </row>
    <row r="8697" spans="1:79" x14ac:dyDescent="0.25">
      <c r="A8697" s="51">
        <v>85390</v>
      </c>
      <c r="B8697" s="88" t="s">
        <v>16727</v>
      </c>
      <c r="C8697" s="51" t="s">
        <v>3</v>
      </c>
      <c r="D8697" s="35">
        <v>45901</v>
      </c>
      <c r="E8697" s="31">
        <v>13.37</v>
      </c>
      <c r="F8697" s="96" t="s">
        <v>3417</v>
      </c>
      <c r="G8697" s="35" t="s">
        <v>3417</v>
      </c>
      <c r="H8697" s="31" t="s">
        <v>3417</v>
      </c>
      <c r="I8697" s="35">
        <v>44743</v>
      </c>
      <c r="J8697" s="8" t="s">
        <v>3418</v>
      </c>
      <c r="K8697" s="8" t="s">
        <v>3417</v>
      </c>
      <c r="L8697" s="57" t="s">
        <v>3417</v>
      </c>
      <c r="M8697" s="24" t="s">
        <v>19036</v>
      </c>
      <c r="N8697" s="8" t="s">
        <v>19036</v>
      </c>
      <c r="AT8697"/>
      <c r="AU8697"/>
      <c r="AV8697"/>
      <c r="AW8697"/>
      <c r="AX8697"/>
      <c r="AY8697"/>
      <c r="AZ8697"/>
      <c r="BA8697"/>
      <c r="BB8697"/>
      <c r="BC8697"/>
      <c r="BD8697"/>
      <c r="BE8697"/>
      <c r="BF8697"/>
      <c r="BG8697"/>
      <c r="BH8697"/>
      <c r="BI8697"/>
      <c r="BJ8697"/>
      <c r="BK8697"/>
      <c r="BL8697"/>
      <c r="BM8697"/>
      <c r="BN8697"/>
      <c r="BO8697"/>
      <c r="BP8697"/>
      <c r="BQ8697"/>
      <c r="BR8697"/>
      <c r="BS8697"/>
      <c r="BT8697"/>
      <c r="BU8697"/>
      <c r="BV8697"/>
      <c r="BW8697"/>
      <c r="BX8697"/>
      <c r="BY8697"/>
      <c r="BZ8697"/>
      <c r="CA8697"/>
    </row>
    <row r="8698" spans="1:79" x14ac:dyDescent="0.25">
      <c r="A8698" s="51">
        <v>85390</v>
      </c>
      <c r="B8698" s="88" t="s">
        <v>16727</v>
      </c>
      <c r="C8698" s="51">
        <v>26</v>
      </c>
      <c r="D8698" s="35">
        <v>46204</v>
      </c>
      <c r="E8698" s="31">
        <v>29.84</v>
      </c>
      <c r="F8698" s="96" t="s">
        <v>3417</v>
      </c>
      <c r="G8698" s="35" t="s">
        <v>3417</v>
      </c>
      <c r="H8698" s="31" t="s">
        <v>3417</v>
      </c>
      <c r="I8698" s="35">
        <v>44743</v>
      </c>
      <c r="J8698" s="8" t="s">
        <v>3418</v>
      </c>
      <c r="K8698" s="8" t="s">
        <v>3417</v>
      </c>
      <c r="L8698" s="57" t="s">
        <v>3417</v>
      </c>
      <c r="M8698" s="24" t="s">
        <v>19036</v>
      </c>
      <c r="N8698" s="8" t="s">
        <v>19036</v>
      </c>
      <c r="AT8698"/>
      <c r="AU8698"/>
      <c r="AV8698"/>
      <c r="AW8698"/>
      <c r="AX8698"/>
      <c r="AY8698"/>
      <c r="AZ8698"/>
      <c r="BA8698"/>
      <c r="BB8698"/>
      <c r="BC8698"/>
      <c r="BD8698"/>
      <c r="BE8698"/>
      <c r="BF8698"/>
      <c r="BG8698"/>
      <c r="BH8698"/>
      <c r="BI8698"/>
      <c r="BJ8698"/>
      <c r="BK8698"/>
      <c r="BL8698"/>
      <c r="BM8698"/>
      <c r="BN8698"/>
      <c r="BO8698"/>
      <c r="BP8698"/>
      <c r="BQ8698"/>
      <c r="BR8698"/>
      <c r="BS8698"/>
      <c r="BT8698"/>
      <c r="BU8698"/>
      <c r="BV8698"/>
      <c r="BW8698"/>
      <c r="BX8698"/>
      <c r="BY8698"/>
      <c r="BZ8698"/>
      <c r="CA8698"/>
    </row>
    <row r="8699" spans="1:79" x14ac:dyDescent="0.25">
      <c r="A8699" s="51">
        <v>85397</v>
      </c>
      <c r="B8699" s="88" t="s">
        <v>16728</v>
      </c>
      <c r="C8699" s="51" t="s">
        <v>3</v>
      </c>
      <c r="D8699" s="35">
        <v>45901</v>
      </c>
      <c r="E8699" s="31">
        <v>26.66</v>
      </c>
      <c r="F8699" s="96" t="s">
        <v>3417</v>
      </c>
      <c r="G8699" s="35" t="s">
        <v>3417</v>
      </c>
      <c r="H8699" s="31" t="s">
        <v>3417</v>
      </c>
      <c r="I8699" s="35">
        <v>44743</v>
      </c>
      <c r="J8699" s="8" t="s">
        <v>3418</v>
      </c>
      <c r="K8699" s="8" t="s">
        <v>3417</v>
      </c>
      <c r="L8699" s="57" t="s">
        <v>3417</v>
      </c>
      <c r="M8699" s="24" t="s">
        <v>19026</v>
      </c>
      <c r="N8699" s="8" t="s">
        <v>19026</v>
      </c>
      <c r="AT8699"/>
      <c r="AU8699"/>
      <c r="AV8699"/>
      <c r="AW8699"/>
      <c r="AX8699"/>
      <c r="AY8699"/>
      <c r="AZ8699"/>
      <c r="BA8699"/>
      <c r="BB8699"/>
      <c r="BC8699"/>
      <c r="BD8699"/>
      <c r="BE8699"/>
      <c r="BF8699"/>
      <c r="BG8699"/>
      <c r="BH8699"/>
      <c r="BI8699"/>
      <c r="BJ8699"/>
      <c r="BK8699"/>
      <c r="BL8699"/>
      <c r="BM8699"/>
      <c r="BN8699"/>
      <c r="BO8699"/>
      <c r="BP8699"/>
      <c r="BQ8699"/>
      <c r="BR8699"/>
      <c r="BS8699"/>
      <c r="BT8699"/>
      <c r="BU8699"/>
      <c r="BV8699"/>
      <c r="BW8699"/>
      <c r="BX8699"/>
      <c r="BY8699"/>
      <c r="BZ8699"/>
      <c r="CA8699"/>
    </row>
    <row r="8700" spans="1:79" x14ac:dyDescent="0.25">
      <c r="A8700" s="51">
        <v>85400</v>
      </c>
      <c r="B8700" s="88" t="s">
        <v>16729</v>
      </c>
      <c r="C8700" s="51" t="s">
        <v>3</v>
      </c>
      <c r="D8700" s="35">
        <v>45901</v>
      </c>
      <c r="E8700" s="31">
        <v>6.66</v>
      </c>
      <c r="F8700" s="96" t="s">
        <v>3417</v>
      </c>
      <c r="G8700" s="35" t="s">
        <v>3417</v>
      </c>
      <c r="H8700" s="31" t="s">
        <v>3417</v>
      </c>
      <c r="I8700" s="35" t="s">
        <v>3417</v>
      </c>
      <c r="J8700" s="8" t="s">
        <v>3418</v>
      </c>
      <c r="K8700" s="8" t="s">
        <v>3417</v>
      </c>
      <c r="L8700" s="57" t="s">
        <v>3417</v>
      </c>
      <c r="M8700" s="24" t="s">
        <v>19022</v>
      </c>
      <c r="N8700" s="8" t="s">
        <v>19022</v>
      </c>
      <c r="AT8700"/>
      <c r="AU8700"/>
      <c r="AV8700"/>
      <c r="AW8700"/>
      <c r="AX8700"/>
      <c r="AY8700"/>
      <c r="AZ8700"/>
      <c r="BA8700"/>
      <c r="BB8700"/>
      <c r="BC8700"/>
      <c r="BD8700"/>
      <c r="BE8700"/>
      <c r="BF8700"/>
      <c r="BG8700"/>
      <c r="BH8700"/>
      <c r="BI8700"/>
      <c r="BJ8700"/>
      <c r="BK8700"/>
      <c r="BL8700"/>
      <c r="BM8700"/>
      <c r="BN8700"/>
      <c r="BO8700"/>
      <c r="BP8700"/>
      <c r="BQ8700"/>
      <c r="BR8700"/>
      <c r="BS8700"/>
      <c r="BT8700"/>
      <c r="BU8700"/>
      <c r="BV8700"/>
      <c r="BW8700"/>
      <c r="BX8700"/>
      <c r="BY8700"/>
      <c r="BZ8700"/>
      <c r="CA8700"/>
    </row>
    <row r="8701" spans="1:79" x14ac:dyDescent="0.25">
      <c r="A8701" s="51">
        <v>85410</v>
      </c>
      <c r="B8701" s="88" t="s">
        <v>16730</v>
      </c>
      <c r="C8701" s="51" t="s">
        <v>3</v>
      </c>
      <c r="D8701" s="35">
        <v>45901</v>
      </c>
      <c r="E8701" s="31">
        <v>6.66</v>
      </c>
      <c r="F8701" s="96" t="s">
        <v>3417</v>
      </c>
      <c r="G8701" s="35" t="s">
        <v>3417</v>
      </c>
      <c r="H8701" s="31" t="s">
        <v>3417</v>
      </c>
      <c r="I8701" s="35">
        <v>44743</v>
      </c>
      <c r="J8701" s="8" t="s">
        <v>3418</v>
      </c>
      <c r="K8701" s="8" t="s">
        <v>3417</v>
      </c>
      <c r="L8701" s="57" t="s">
        <v>3417</v>
      </c>
      <c r="M8701" s="24" t="s">
        <v>19022</v>
      </c>
      <c r="N8701" s="8" t="s">
        <v>19022</v>
      </c>
      <c r="AT8701"/>
      <c r="AU8701"/>
      <c r="AV8701"/>
      <c r="AW8701"/>
      <c r="AX8701"/>
      <c r="AY8701"/>
      <c r="AZ8701"/>
      <c r="BA8701"/>
      <c r="BB8701"/>
      <c r="BC8701"/>
      <c r="BD8701"/>
      <c r="BE8701"/>
      <c r="BF8701"/>
      <c r="BG8701"/>
      <c r="BH8701"/>
      <c r="BI8701"/>
      <c r="BJ8701"/>
      <c r="BK8701"/>
      <c r="BL8701"/>
      <c r="BM8701"/>
      <c r="BN8701"/>
      <c r="BO8701"/>
      <c r="BP8701"/>
      <c r="BQ8701"/>
      <c r="BR8701"/>
      <c r="BS8701"/>
      <c r="BT8701"/>
      <c r="BU8701"/>
      <c r="BV8701"/>
      <c r="BW8701"/>
      <c r="BX8701"/>
      <c r="BY8701"/>
      <c r="BZ8701"/>
      <c r="CA8701"/>
    </row>
    <row r="8702" spans="1:79" x14ac:dyDescent="0.25">
      <c r="A8702" s="51">
        <v>85415</v>
      </c>
      <c r="B8702" s="88" t="s">
        <v>16731</v>
      </c>
      <c r="C8702" s="51" t="s">
        <v>3</v>
      </c>
      <c r="D8702" s="35">
        <v>45901</v>
      </c>
      <c r="E8702" s="31">
        <v>14.85</v>
      </c>
      <c r="F8702" s="96" t="s">
        <v>3417</v>
      </c>
      <c r="G8702" s="35" t="s">
        <v>3417</v>
      </c>
      <c r="H8702" s="31" t="s">
        <v>3417</v>
      </c>
      <c r="I8702" s="35">
        <v>44743</v>
      </c>
      <c r="J8702" s="8" t="s">
        <v>3418</v>
      </c>
      <c r="K8702" s="8" t="s">
        <v>3417</v>
      </c>
      <c r="L8702" s="57" t="s">
        <v>3417</v>
      </c>
      <c r="M8702" s="24" t="s">
        <v>19026</v>
      </c>
      <c r="N8702" s="8" t="s">
        <v>19026</v>
      </c>
      <c r="AT8702"/>
      <c r="AU8702"/>
      <c r="AV8702"/>
      <c r="AW8702"/>
      <c r="AX8702"/>
      <c r="AY8702"/>
      <c r="AZ8702"/>
      <c r="BA8702"/>
      <c r="BB8702"/>
      <c r="BC8702"/>
      <c r="BD8702"/>
      <c r="BE8702"/>
      <c r="BF8702"/>
      <c r="BG8702"/>
      <c r="BH8702"/>
      <c r="BI8702"/>
      <c r="BJ8702"/>
      <c r="BK8702"/>
      <c r="BL8702"/>
      <c r="BM8702"/>
      <c r="BN8702"/>
      <c r="BO8702"/>
      <c r="BP8702"/>
      <c r="BQ8702"/>
      <c r="BR8702"/>
      <c r="BS8702"/>
      <c r="BT8702"/>
      <c r="BU8702"/>
      <c r="BV8702"/>
      <c r="BW8702"/>
      <c r="BX8702"/>
      <c r="BY8702"/>
      <c r="BZ8702"/>
      <c r="CA8702"/>
    </row>
    <row r="8703" spans="1:79" x14ac:dyDescent="0.25">
      <c r="A8703" s="51">
        <v>85420</v>
      </c>
      <c r="B8703" s="88" t="s">
        <v>16732</v>
      </c>
      <c r="C8703" s="51" t="s">
        <v>3</v>
      </c>
      <c r="D8703" s="35">
        <v>45901</v>
      </c>
      <c r="E8703" s="31">
        <v>5.64</v>
      </c>
      <c r="F8703" s="96" t="s">
        <v>3417</v>
      </c>
      <c r="G8703" s="35" t="s">
        <v>3417</v>
      </c>
      <c r="H8703" s="31" t="s">
        <v>3417</v>
      </c>
      <c r="I8703" s="35" t="s">
        <v>3417</v>
      </c>
      <c r="J8703" s="8" t="s">
        <v>3418</v>
      </c>
      <c r="K8703" s="8" t="s">
        <v>3417</v>
      </c>
      <c r="L8703" s="57" t="s">
        <v>3417</v>
      </c>
      <c r="M8703" s="24" t="s">
        <v>19026</v>
      </c>
      <c r="N8703" s="8" t="s">
        <v>19026</v>
      </c>
      <c r="AT8703"/>
      <c r="AU8703"/>
      <c r="AV8703"/>
      <c r="AW8703"/>
      <c r="AX8703"/>
      <c r="AY8703"/>
      <c r="AZ8703"/>
      <c r="BA8703"/>
      <c r="BB8703"/>
      <c r="BC8703"/>
      <c r="BD8703"/>
      <c r="BE8703"/>
      <c r="BF8703"/>
      <c r="BG8703"/>
      <c r="BH8703"/>
      <c r="BI8703"/>
      <c r="BJ8703"/>
      <c r="BK8703"/>
      <c r="BL8703"/>
      <c r="BM8703"/>
      <c r="BN8703"/>
      <c r="BO8703"/>
      <c r="BP8703"/>
      <c r="BQ8703"/>
      <c r="BR8703"/>
      <c r="BS8703"/>
      <c r="BT8703"/>
      <c r="BU8703"/>
      <c r="BV8703"/>
      <c r="BW8703"/>
      <c r="BX8703"/>
      <c r="BY8703"/>
      <c r="BZ8703"/>
      <c r="CA8703"/>
    </row>
    <row r="8704" spans="1:79" x14ac:dyDescent="0.25">
      <c r="A8704" s="51">
        <v>85421</v>
      </c>
      <c r="B8704" s="88" t="s">
        <v>16733</v>
      </c>
      <c r="C8704" s="51" t="s">
        <v>3</v>
      </c>
      <c r="D8704" s="35">
        <v>45901</v>
      </c>
      <c r="E8704" s="31">
        <v>8.7899999999999991</v>
      </c>
      <c r="F8704" s="96" t="s">
        <v>3417</v>
      </c>
      <c r="G8704" s="35" t="s">
        <v>3417</v>
      </c>
      <c r="H8704" s="31" t="s">
        <v>3417</v>
      </c>
      <c r="I8704" s="35" t="s">
        <v>3417</v>
      </c>
      <c r="J8704" s="8" t="s">
        <v>3418</v>
      </c>
      <c r="K8704" s="8" t="s">
        <v>3417</v>
      </c>
      <c r="L8704" s="57" t="s">
        <v>3417</v>
      </c>
      <c r="M8704" s="24" t="s">
        <v>19022</v>
      </c>
      <c r="N8704" s="8" t="s">
        <v>19022</v>
      </c>
      <c r="AT8704"/>
      <c r="AU8704"/>
      <c r="AV8704"/>
      <c r="AW8704"/>
      <c r="AX8704"/>
      <c r="AY8704"/>
      <c r="AZ8704"/>
      <c r="BA8704"/>
      <c r="BB8704"/>
      <c r="BC8704"/>
      <c r="BD8704"/>
      <c r="BE8704"/>
      <c r="BF8704"/>
      <c r="BG8704"/>
      <c r="BH8704"/>
      <c r="BI8704"/>
      <c r="BJ8704"/>
      <c r="BK8704"/>
      <c r="BL8704"/>
      <c r="BM8704"/>
      <c r="BN8704"/>
      <c r="BO8704"/>
      <c r="BP8704"/>
      <c r="BQ8704"/>
      <c r="BR8704"/>
      <c r="BS8704"/>
      <c r="BT8704"/>
      <c r="BU8704"/>
      <c r="BV8704"/>
      <c r="BW8704"/>
      <c r="BX8704"/>
      <c r="BY8704"/>
      <c r="BZ8704"/>
      <c r="CA8704"/>
    </row>
    <row r="8705" spans="1:79" x14ac:dyDescent="0.25">
      <c r="A8705" s="51">
        <v>85441</v>
      </c>
      <c r="B8705" s="88" t="s">
        <v>16734</v>
      </c>
      <c r="C8705" s="51" t="s">
        <v>3</v>
      </c>
      <c r="D8705" s="35">
        <v>45901</v>
      </c>
      <c r="E8705" s="31">
        <v>3.63</v>
      </c>
      <c r="F8705" s="96" t="s">
        <v>3417</v>
      </c>
      <c r="G8705" s="35" t="s">
        <v>3417</v>
      </c>
      <c r="H8705" s="31" t="s">
        <v>3417</v>
      </c>
      <c r="I8705" s="35" t="s">
        <v>3417</v>
      </c>
      <c r="J8705" s="8" t="s">
        <v>3418</v>
      </c>
      <c r="K8705" s="8" t="s">
        <v>3417</v>
      </c>
      <c r="L8705" s="57" t="s">
        <v>3417</v>
      </c>
      <c r="M8705" s="24" t="s">
        <v>19022</v>
      </c>
      <c r="N8705" s="8" t="s">
        <v>19022</v>
      </c>
      <c r="AT8705"/>
      <c r="AU8705"/>
      <c r="AV8705"/>
      <c r="AW8705"/>
      <c r="AX8705"/>
      <c r="AY8705"/>
      <c r="AZ8705"/>
      <c r="BA8705"/>
      <c r="BB8705"/>
      <c r="BC8705"/>
      <c r="BD8705"/>
      <c r="BE8705"/>
      <c r="BF8705"/>
      <c r="BG8705"/>
      <c r="BH8705"/>
      <c r="BI8705"/>
      <c r="BJ8705"/>
      <c r="BK8705"/>
      <c r="BL8705"/>
      <c r="BM8705"/>
      <c r="BN8705"/>
      <c r="BO8705"/>
      <c r="BP8705"/>
      <c r="BQ8705"/>
      <c r="BR8705"/>
      <c r="BS8705"/>
      <c r="BT8705"/>
      <c r="BU8705"/>
      <c r="BV8705"/>
      <c r="BW8705"/>
      <c r="BX8705"/>
      <c r="BY8705"/>
      <c r="BZ8705"/>
      <c r="CA8705"/>
    </row>
    <row r="8706" spans="1:79" x14ac:dyDescent="0.25">
      <c r="A8706" s="51">
        <v>85445</v>
      </c>
      <c r="B8706" s="88" t="s">
        <v>16735</v>
      </c>
      <c r="C8706" s="51" t="s">
        <v>3</v>
      </c>
      <c r="D8706" s="35">
        <v>45901</v>
      </c>
      <c r="E8706" s="31">
        <v>5.89</v>
      </c>
      <c r="F8706" s="96" t="s">
        <v>3417</v>
      </c>
      <c r="G8706" s="35" t="s">
        <v>3417</v>
      </c>
      <c r="H8706" s="31" t="s">
        <v>3417</v>
      </c>
      <c r="I8706" s="35" t="s">
        <v>3417</v>
      </c>
      <c r="J8706" s="8" t="s">
        <v>3418</v>
      </c>
      <c r="K8706" s="8" t="s">
        <v>3417</v>
      </c>
      <c r="L8706" s="57" t="s">
        <v>3417</v>
      </c>
      <c r="M8706" s="24" t="s">
        <v>19022</v>
      </c>
      <c r="N8706" s="8" t="s">
        <v>19022</v>
      </c>
      <c r="AT8706"/>
      <c r="AU8706"/>
      <c r="AV8706"/>
      <c r="AW8706"/>
      <c r="AX8706"/>
      <c r="AY8706"/>
      <c r="AZ8706"/>
      <c r="BA8706"/>
      <c r="BB8706"/>
      <c r="BC8706"/>
      <c r="BD8706"/>
      <c r="BE8706"/>
      <c r="BF8706"/>
      <c r="BG8706"/>
      <c r="BH8706"/>
      <c r="BI8706"/>
      <c r="BJ8706"/>
      <c r="BK8706"/>
      <c r="BL8706"/>
      <c r="BM8706"/>
      <c r="BN8706"/>
      <c r="BO8706"/>
      <c r="BP8706"/>
      <c r="BQ8706"/>
      <c r="BR8706"/>
      <c r="BS8706"/>
      <c r="BT8706"/>
      <c r="BU8706"/>
      <c r="BV8706"/>
      <c r="BW8706"/>
      <c r="BX8706"/>
      <c r="BY8706"/>
      <c r="BZ8706"/>
      <c r="CA8706"/>
    </row>
    <row r="8707" spans="1:79" ht="30" x14ac:dyDescent="0.25">
      <c r="A8707" s="51">
        <v>85460</v>
      </c>
      <c r="B8707" s="88" t="s">
        <v>16736</v>
      </c>
      <c r="C8707" s="51" t="s">
        <v>3</v>
      </c>
      <c r="D8707" s="35">
        <v>45901</v>
      </c>
      <c r="E8707" s="31">
        <v>6.68</v>
      </c>
      <c r="F8707" s="96" t="s">
        <v>3417</v>
      </c>
      <c r="G8707" s="35" t="s">
        <v>3417</v>
      </c>
      <c r="H8707" s="31" t="s">
        <v>3417</v>
      </c>
      <c r="I8707" s="35">
        <v>44743</v>
      </c>
      <c r="J8707" s="8" t="s">
        <v>3418</v>
      </c>
      <c r="K8707" s="8" t="s">
        <v>3417</v>
      </c>
      <c r="L8707" s="57" t="s">
        <v>3417</v>
      </c>
      <c r="M8707" s="24" t="s">
        <v>19022</v>
      </c>
      <c r="N8707" s="8" t="s">
        <v>19022</v>
      </c>
      <c r="AT8707"/>
      <c r="AU8707"/>
      <c r="AV8707"/>
      <c r="AW8707"/>
      <c r="AX8707"/>
      <c r="AY8707"/>
      <c r="AZ8707"/>
      <c r="BA8707"/>
      <c r="BB8707"/>
      <c r="BC8707"/>
      <c r="BD8707"/>
      <c r="BE8707"/>
      <c r="BF8707"/>
      <c r="BG8707"/>
      <c r="BH8707"/>
      <c r="BI8707"/>
      <c r="BJ8707"/>
      <c r="BK8707"/>
      <c r="BL8707"/>
      <c r="BM8707"/>
      <c r="BN8707"/>
      <c r="BO8707"/>
      <c r="BP8707"/>
      <c r="BQ8707"/>
      <c r="BR8707"/>
      <c r="BS8707"/>
      <c r="BT8707"/>
      <c r="BU8707"/>
      <c r="BV8707"/>
      <c r="BW8707"/>
      <c r="BX8707"/>
      <c r="BY8707"/>
      <c r="BZ8707"/>
      <c r="CA8707"/>
    </row>
    <row r="8708" spans="1:79" ht="30" x14ac:dyDescent="0.25">
      <c r="A8708" s="51">
        <v>85461</v>
      </c>
      <c r="B8708" s="88" t="s">
        <v>16737</v>
      </c>
      <c r="C8708" s="51" t="s">
        <v>3</v>
      </c>
      <c r="D8708" s="35">
        <v>45901</v>
      </c>
      <c r="E8708" s="31">
        <v>8.08</v>
      </c>
      <c r="F8708" s="96" t="s">
        <v>3417</v>
      </c>
      <c r="G8708" s="35" t="s">
        <v>3417</v>
      </c>
      <c r="H8708" s="31" t="s">
        <v>3417</v>
      </c>
      <c r="I8708" s="35">
        <v>44743</v>
      </c>
      <c r="J8708" s="8" t="s">
        <v>3418</v>
      </c>
      <c r="K8708" s="8" t="s">
        <v>3417</v>
      </c>
      <c r="L8708" s="57" t="s">
        <v>3417</v>
      </c>
      <c r="M8708" s="24" t="s">
        <v>19022</v>
      </c>
      <c r="N8708" s="8" t="s">
        <v>19022</v>
      </c>
      <c r="AT8708"/>
      <c r="AU8708"/>
      <c r="AV8708"/>
      <c r="AW8708"/>
      <c r="AX8708"/>
      <c r="AY8708"/>
      <c r="AZ8708"/>
      <c r="BA8708"/>
      <c r="BB8708"/>
      <c r="BC8708"/>
      <c r="BD8708"/>
      <c r="BE8708"/>
      <c r="BF8708"/>
      <c r="BG8708"/>
      <c r="BH8708"/>
      <c r="BI8708"/>
      <c r="BJ8708"/>
      <c r="BK8708"/>
      <c r="BL8708"/>
      <c r="BM8708"/>
      <c r="BN8708"/>
      <c r="BO8708"/>
      <c r="BP8708"/>
      <c r="BQ8708"/>
      <c r="BR8708"/>
      <c r="BS8708"/>
      <c r="BT8708"/>
      <c r="BU8708"/>
      <c r="BV8708"/>
      <c r="BW8708"/>
      <c r="BX8708"/>
      <c r="BY8708"/>
      <c r="BZ8708"/>
      <c r="CA8708"/>
    </row>
    <row r="8709" spans="1:79" x14ac:dyDescent="0.25">
      <c r="A8709" s="51">
        <v>85475</v>
      </c>
      <c r="B8709" s="88" t="s">
        <v>16738</v>
      </c>
      <c r="C8709" s="51" t="s">
        <v>3</v>
      </c>
      <c r="D8709" s="35">
        <v>45901</v>
      </c>
      <c r="E8709" s="31">
        <v>7.66</v>
      </c>
      <c r="F8709" s="96" t="s">
        <v>3417</v>
      </c>
      <c r="G8709" s="35" t="s">
        <v>3417</v>
      </c>
      <c r="H8709" s="31" t="s">
        <v>3417</v>
      </c>
      <c r="I8709" s="35" t="s">
        <v>3417</v>
      </c>
      <c r="J8709" s="8" t="s">
        <v>3418</v>
      </c>
      <c r="K8709" s="8" t="s">
        <v>3417</v>
      </c>
      <c r="L8709" s="57" t="s">
        <v>3417</v>
      </c>
      <c r="M8709" s="24" t="s">
        <v>19022</v>
      </c>
      <c r="N8709" s="8" t="s">
        <v>19022</v>
      </c>
      <c r="AT8709"/>
      <c r="AU8709"/>
      <c r="AV8709"/>
      <c r="AW8709"/>
      <c r="AX8709"/>
      <c r="AY8709"/>
      <c r="AZ8709"/>
      <c r="BA8709"/>
      <c r="BB8709"/>
      <c r="BC8709"/>
      <c r="BD8709"/>
      <c r="BE8709"/>
      <c r="BF8709"/>
      <c r="BG8709"/>
      <c r="BH8709"/>
      <c r="BI8709"/>
      <c r="BJ8709"/>
      <c r="BK8709"/>
      <c r="BL8709"/>
      <c r="BM8709"/>
      <c r="BN8709"/>
      <c r="BO8709"/>
      <c r="BP8709"/>
      <c r="BQ8709"/>
      <c r="BR8709"/>
      <c r="BS8709"/>
      <c r="BT8709"/>
      <c r="BU8709"/>
      <c r="BV8709"/>
      <c r="BW8709"/>
      <c r="BX8709"/>
      <c r="BY8709"/>
      <c r="BZ8709"/>
      <c r="CA8709"/>
    </row>
    <row r="8710" spans="1:79" x14ac:dyDescent="0.25">
      <c r="A8710" s="51">
        <v>85520</v>
      </c>
      <c r="B8710" s="88" t="s">
        <v>23</v>
      </c>
      <c r="C8710" s="51" t="s">
        <v>3</v>
      </c>
      <c r="D8710" s="35">
        <v>45901</v>
      </c>
      <c r="E8710" s="31">
        <v>11.31</v>
      </c>
      <c r="F8710" s="96" t="s">
        <v>3417</v>
      </c>
      <c r="G8710" s="35" t="s">
        <v>3417</v>
      </c>
      <c r="H8710" s="31" t="s">
        <v>3417</v>
      </c>
      <c r="I8710" s="35">
        <v>44743</v>
      </c>
      <c r="J8710" s="8" t="s">
        <v>3418</v>
      </c>
      <c r="K8710" s="8" t="s">
        <v>3417</v>
      </c>
      <c r="L8710" s="57" t="s">
        <v>3417</v>
      </c>
      <c r="M8710" s="24" t="s">
        <v>19036</v>
      </c>
      <c r="N8710" s="8" t="s">
        <v>19022</v>
      </c>
      <c r="AT8710"/>
      <c r="AU8710"/>
      <c r="AV8710"/>
      <c r="AW8710"/>
      <c r="AX8710"/>
      <c r="AY8710"/>
      <c r="AZ8710"/>
      <c r="BA8710"/>
      <c r="BB8710"/>
      <c r="BC8710"/>
      <c r="BD8710"/>
      <c r="BE8710"/>
      <c r="BF8710"/>
      <c r="BG8710"/>
      <c r="BH8710"/>
      <c r="BI8710"/>
      <c r="BJ8710"/>
      <c r="BK8710"/>
      <c r="BL8710"/>
      <c r="BM8710"/>
      <c r="BN8710"/>
      <c r="BO8710"/>
      <c r="BP8710"/>
      <c r="BQ8710"/>
      <c r="BR8710"/>
      <c r="BS8710"/>
      <c r="BT8710"/>
      <c r="BU8710"/>
      <c r="BV8710"/>
      <c r="BW8710"/>
      <c r="BX8710"/>
      <c r="BY8710"/>
      <c r="BZ8710"/>
      <c r="CA8710"/>
    </row>
    <row r="8711" spans="1:79" x14ac:dyDescent="0.25">
      <c r="A8711" s="51">
        <v>85525</v>
      </c>
      <c r="B8711" s="88" t="s">
        <v>16739</v>
      </c>
      <c r="C8711" s="51" t="s">
        <v>3</v>
      </c>
      <c r="D8711" s="35">
        <v>45901</v>
      </c>
      <c r="E8711" s="31">
        <v>10.23</v>
      </c>
      <c r="F8711" s="96" t="s">
        <v>3417</v>
      </c>
      <c r="G8711" s="35" t="s">
        <v>3417</v>
      </c>
      <c r="H8711" s="31" t="s">
        <v>3417</v>
      </c>
      <c r="I8711" s="35">
        <v>44743</v>
      </c>
      <c r="J8711" s="8" t="s">
        <v>3418</v>
      </c>
      <c r="K8711" s="8" t="s">
        <v>3417</v>
      </c>
      <c r="L8711" s="57" t="s">
        <v>3417</v>
      </c>
      <c r="M8711" s="24" t="s">
        <v>19026</v>
      </c>
      <c r="N8711" s="8" t="s">
        <v>19026</v>
      </c>
      <c r="AT8711"/>
      <c r="AU8711"/>
      <c r="AV8711"/>
      <c r="AW8711"/>
      <c r="AX8711"/>
      <c r="AY8711"/>
      <c r="AZ8711"/>
      <c r="BA8711"/>
      <c r="BB8711"/>
      <c r="BC8711"/>
      <c r="BD8711"/>
      <c r="BE8711"/>
      <c r="BF8711"/>
      <c r="BG8711"/>
      <c r="BH8711"/>
      <c r="BI8711"/>
      <c r="BJ8711"/>
      <c r="BK8711"/>
      <c r="BL8711"/>
      <c r="BM8711"/>
      <c r="BN8711"/>
      <c r="BO8711"/>
      <c r="BP8711"/>
      <c r="BQ8711"/>
      <c r="BR8711"/>
      <c r="BS8711"/>
      <c r="BT8711"/>
      <c r="BU8711"/>
      <c r="BV8711"/>
      <c r="BW8711"/>
      <c r="BX8711"/>
      <c r="BY8711"/>
      <c r="BZ8711"/>
      <c r="CA8711"/>
    </row>
    <row r="8712" spans="1:79" x14ac:dyDescent="0.25">
      <c r="A8712" s="51">
        <v>85530</v>
      </c>
      <c r="B8712" s="88" t="s">
        <v>16740</v>
      </c>
      <c r="C8712" s="51" t="s">
        <v>3</v>
      </c>
      <c r="D8712" s="35">
        <v>45901</v>
      </c>
      <c r="E8712" s="31">
        <v>11.31</v>
      </c>
      <c r="F8712" s="96" t="s">
        <v>3417</v>
      </c>
      <c r="G8712" s="35" t="s">
        <v>3417</v>
      </c>
      <c r="H8712" s="31" t="s">
        <v>3417</v>
      </c>
      <c r="I8712" s="35" t="s">
        <v>3417</v>
      </c>
      <c r="J8712" s="8" t="s">
        <v>3418</v>
      </c>
      <c r="K8712" s="8" t="s">
        <v>3417</v>
      </c>
      <c r="L8712" s="57" t="s">
        <v>3417</v>
      </c>
      <c r="M8712" s="24" t="s">
        <v>19022</v>
      </c>
      <c r="N8712" s="8" t="s">
        <v>19022</v>
      </c>
      <c r="AT8712"/>
      <c r="AU8712"/>
      <c r="AV8712"/>
      <c r="AW8712"/>
      <c r="AX8712"/>
      <c r="AY8712"/>
      <c r="AZ8712"/>
      <c r="BA8712"/>
      <c r="BB8712"/>
      <c r="BC8712"/>
      <c r="BD8712"/>
      <c r="BE8712"/>
      <c r="BF8712"/>
      <c r="BG8712"/>
      <c r="BH8712"/>
      <c r="BI8712"/>
      <c r="BJ8712"/>
      <c r="BK8712"/>
      <c r="BL8712"/>
      <c r="BM8712"/>
      <c r="BN8712"/>
      <c r="BO8712"/>
      <c r="BP8712"/>
      <c r="BQ8712"/>
      <c r="BR8712"/>
      <c r="BS8712"/>
      <c r="BT8712"/>
      <c r="BU8712"/>
      <c r="BV8712"/>
      <c r="BW8712"/>
      <c r="BX8712"/>
      <c r="BY8712"/>
      <c r="BZ8712"/>
      <c r="CA8712"/>
    </row>
    <row r="8713" spans="1:79" x14ac:dyDescent="0.25">
      <c r="A8713" s="51">
        <v>85536</v>
      </c>
      <c r="B8713" s="88" t="s">
        <v>16741</v>
      </c>
      <c r="C8713" s="51" t="s">
        <v>3</v>
      </c>
      <c r="D8713" s="35">
        <v>45901</v>
      </c>
      <c r="E8713" s="31">
        <v>5.94</v>
      </c>
      <c r="F8713" s="96" t="s">
        <v>3417</v>
      </c>
      <c r="G8713" s="35" t="s">
        <v>3417</v>
      </c>
      <c r="H8713" s="31" t="s">
        <v>3417</v>
      </c>
      <c r="I8713" s="35" t="s">
        <v>3417</v>
      </c>
      <c r="J8713" s="8" t="s">
        <v>3418</v>
      </c>
      <c r="K8713" s="8" t="s">
        <v>3417</v>
      </c>
      <c r="L8713" s="57" t="s">
        <v>3417</v>
      </c>
      <c r="M8713" s="24" t="s">
        <v>19022</v>
      </c>
      <c r="N8713" s="8" t="s">
        <v>19022</v>
      </c>
      <c r="AT8713"/>
      <c r="AU8713"/>
      <c r="AV8713"/>
      <c r="AW8713"/>
      <c r="AX8713"/>
      <c r="AY8713"/>
      <c r="AZ8713"/>
      <c r="BA8713"/>
      <c r="BB8713"/>
      <c r="BC8713"/>
      <c r="BD8713"/>
      <c r="BE8713"/>
      <c r="BF8713"/>
      <c r="BG8713"/>
      <c r="BH8713"/>
      <c r="BI8713"/>
      <c r="BJ8713"/>
      <c r="BK8713"/>
      <c r="BL8713"/>
      <c r="BM8713"/>
      <c r="BN8713"/>
      <c r="BO8713"/>
      <c r="BP8713"/>
      <c r="BQ8713"/>
      <c r="BR8713"/>
      <c r="BS8713"/>
      <c r="BT8713"/>
      <c r="BU8713"/>
      <c r="BV8713"/>
      <c r="BW8713"/>
      <c r="BX8713"/>
      <c r="BY8713"/>
      <c r="BZ8713"/>
      <c r="CA8713"/>
    </row>
    <row r="8714" spans="1:79" x14ac:dyDescent="0.25">
      <c r="A8714" s="51">
        <v>85540</v>
      </c>
      <c r="B8714" s="88" t="s">
        <v>16742</v>
      </c>
      <c r="C8714" s="51" t="s">
        <v>3</v>
      </c>
      <c r="D8714" s="35">
        <v>45901</v>
      </c>
      <c r="E8714" s="31">
        <v>7.43</v>
      </c>
      <c r="F8714" s="96" t="s">
        <v>3417</v>
      </c>
      <c r="G8714" s="35" t="s">
        <v>3417</v>
      </c>
      <c r="H8714" s="31" t="s">
        <v>3417</v>
      </c>
      <c r="I8714" s="35">
        <v>44743</v>
      </c>
      <c r="J8714" s="8" t="s">
        <v>3418</v>
      </c>
      <c r="K8714" s="8" t="s">
        <v>3417</v>
      </c>
      <c r="L8714" s="57" t="s">
        <v>3417</v>
      </c>
      <c r="M8714" s="24" t="s">
        <v>19022</v>
      </c>
      <c r="N8714" s="8" t="s">
        <v>19022</v>
      </c>
      <c r="AT8714"/>
      <c r="AU8714"/>
      <c r="AV8714"/>
      <c r="AW8714"/>
      <c r="AX8714"/>
      <c r="AY8714"/>
      <c r="AZ8714"/>
      <c r="BA8714"/>
      <c r="BB8714"/>
      <c r="BC8714"/>
      <c r="BD8714"/>
      <c r="BE8714"/>
      <c r="BF8714"/>
      <c r="BG8714"/>
      <c r="BH8714"/>
      <c r="BI8714"/>
      <c r="BJ8714"/>
      <c r="BK8714"/>
      <c r="BL8714"/>
      <c r="BM8714"/>
      <c r="BN8714"/>
      <c r="BO8714"/>
      <c r="BP8714"/>
      <c r="BQ8714"/>
      <c r="BR8714"/>
      <c r="BS8714"/>
      <c r="BT8714"/>
      <c r="BU8714"/>
      <c r="BV8714"/>
      <c r="BW8714"/>
      <c r="BX8714"/>
      <c r="BY8714"/>
      <c r="BZ8714"/>
      <c r="CA8714"/>
    </row>
    <row r="8715" spans="1:79" x14ac:dyDescent="0.25">
      <c r="A8715" s="51">
        <v>85547</v>
      </c>
      <c r="B8715" s="88" t="s">
        <v>16743</v>
      </c>
      <c r="C8715" s="51" t="s">
        <v>3</v>
      </c>
      <c r="D8715" s="35">
        <v>45901</v>
      </c>
      <c r="E8715" s="31">
        <v>7.43</v>
      </c>
      <c r="F8715" s="96" t="s">
        <v>3417</v>
      </c>
      <c r="G8715" s="35" t="s">
        <v>3417</v>
      </c>
      <c r="H8715" s="31" t="s">
        <v>3417</v>
      </c>
      <c r="I8715" s="35" t="s">
        <v>3417</v>
      </c>
      <c r="J8715" s="8" t="s">
        <v>3418</v>
      </c>
      <c r="K8715" s="8" t="s">
        <v>3417</v>
      </c>
      <c r="L8715" s="57" t="s">
        <v>3417</v>
      </c>
      <c r="M8715" s="24" t="s">
        <v>19022</v>
      </c>
      <c r="N8715" s="8" t="s">
        <v>19022</v>
      </c>
      <c r="AT8715"/>
      <c r="AU8715"/>
      <c r="AV8715"/>
      <c r="AW8715"/>
      <c r="AX8715"/>
      <c r="AY8715"/>
      <c r="AZ8715"/>
      <c r="BA8715"/>
      <c r="BB8715"/>
      <c r="BC8715"/>
      <c r="BD8715"/>
      <c r="BE8715"/>
      <c r="BF8715"/>
      <c r="BG8715"/>
      <c r="BH8715"/>
      <c r="BI8715"/>
      <c r="BJ8715"/>
      <c r="BK8715"/>
      <c r="BL8715"/>
      <c r="BM8715"/>
      <c r="BN8715"/>
      <c r="BO8715"/>
      <c r="BP8715"/>
      <c r="BQ8715"/>
      <c r="BR8715"/>
      <c r="BS8715"/>
      <c r="BT8715"/>
      <c r="BU8715"/>
      <c r="BV8715"/>
      <c r="BW8715"/>
      <c r="BX8715"/>
      <c r="BY8715"/>
      <c r="BZ8715"/>
      <c r="CA8715"/>
    </row>
    <row r="8716" spans="1:79" x14ac:dyDescent="0.25">
      <c r="A8716" s="51">
        <v>85549</v>
      </c>
      <c r="B8716" s="88" t="s">
        <v>16744</v>
      </c>
      <c r="C8716" s="51" t="s">
        <v>3</v>
      </c>
      <c r="D8716" s="35">
        <v>45901</v>
      </c>
      <c r="E8716" s="31">
        <v>16.2</v>
      </c>
      <c r="F8716" s="96" t="s">
        <v>3417</v>
      </c>
      <c r="G8716" s="35" t="s">
        <v>3417</v>
      </c>
      <c r="H8716" s="31" t="s">
        <v>3417</v>
      </c>
      <c r="I8716" s="35">
        <v>44743</v>
      </c>
      <c r="J8716" s="8" t="s">
        <v>3418</v>
      </c>
      <c r="K8716" s="8" t="s">
        <v>3417</v>
      </c>
      <c r="L8716" s="57" t="s">
        <v>3417</v>
      </c>
      <c r="M8716" s="24" t="s">
        <v>19022</v>
      </c>
      <c r="N8716" s="8" t="s">
        <v>19022</v>
      </c>
      <c r="AT8716"/>
      <c r="AU8716"/>
      <c r="AV8716"/>
      <c r="AW8716"/>
      <c r="AX8716"/>
      <c r="AY8716"/>
      <c r="AZ8716"/>
      <c r="BA8716"/>
      <c r="BB8716"/>
      <c r="BC8716"/>
      <c r="BD8716"/>
      <c r="BE8716"/>
      <c r="BF8716"/>
      <c r="BG8716"/>
      <c r="BH8716"/>
      <c r="BI8716"/>
      <c r="BJ8716"/>
      <c r="BK8716"/>
      <c r="BL8716"/>
      <c r="BM8716"/>
      <c r="BN8716"/>
      <c r="BO8716"/>
      <c r="BP8716"/>
      <c r="BQ8716"/>
      <c r="BR8716"/>
      <c r="BS8716"/>
      <c r="BT8716"/>
      <c r="BU8716"/>
      <c r="BV8716"/>
      <c r="BW8716"/>
      <c r="BX8716"/>
      <c r="BY8716"/>
      <c r="BZ8716"/>
      <c r="CA8716"/>
    </row>
    <row r="8717" spans="1:79" x14ac:dyDescent="0.25">
      <c r="A8717" s="51">
        <v>85555</v>
      </c>
      <c r="B8717" s="88" t="s">
        <v>16745</v>
      </c>
      <c r="C8717" s="51" t="s">
        <v>3</v>
      </c>
      <c r="D8717" s="35">
        <v>45901</v>
      </c>
      <c r="E8717" s="31">
        <v>6.45</v>
      </c>
      <c r="F8717" s="96" t="s">
        <v>3417</v>
      </c>
      <c r="G8717" s="35" t="s">
        <v>3417</v>
      </c>
      <c r="H8717" s="31" t="s">
        <v>3417</v>
      </c>
      <c r="I8717" s="35">
        <v>44743</v>
      </c>
      <c r="J8717" s="8" t="s">
        <v>3418</v>
      </c>
      <c r="K8717" s="8" t="s">
        <v>3417</v>
      </c>
      <c r="L8717" s="57" t="s">
        <v>3417</v>
      </c>
      <c r="M8717" s="24" t="s">
        <v>19022</v>
      </c>
      <c r="N8717" s="8" t="s">
        <v>19022</v>
      </c>
      <c r="AT8717"/>
      <c r="AU8717"/>
      <c r="AV8717"/>
      <c r="AW8717"/>
      <c r="AX8717"/>
      <c r="AY8717"/>
      <c r="AZ8717"/>
      <c r="BA8717"/>
      <c r="BB8717"/>
      <c r="BC8717"/>
      <c r="BD8717"/>
      <c r="BE8717"/>
      <c r="BF8717"/>
      <c r="BG8717"/>
      <c r="BH8717"/>
      <c r="BI8717"/>
      <c r="BJ8717"/>
      <c r="BK8717"/>
      <c r="BL8717"/>
      <c r="BM8717"/>
      <c r="BN8717"/>
      <c r="BO8717"/>
      <c r="BP8717"/>
      <c r="BQ8717"/>
      <c r="BR8717"/>
      <c r="BS8717"/>
      <c r="BT8717"/>
      <c r="BU8717"/>
      <c r="BV8717"/>
      <c r="BW8717"/>
      <c r="BX8717"/>
      <c r="BY8717"/>
      <c r="BZ8717"/>
      <c r="CA8717"/>
    </row>
    <row r="8718" spans="1:79" x14ac:dyDescent="0.25">
      <c r="A8718" s="51">
        <v>85557</v>
      </c>
      <c r="B8718" s="88" t="s">
        <v>16746</v>
      </c>
      <c r="C8718" s="51" t="s">
        <v>3</v>
      </c>
      <c r="D8718" s="35">
        <v>45901</v>
      </c>
      <c r="E8718" s="31">
        <v>11.54</v>
      </c>
      <c r="F8718" s="96" t="s">
        <v>3417</v>
      </c>
      <c r="G8718" s="35" t="s">
        <v>3417</v>
      </c>
      <c r="H8718" s="31" t="s">
        <v>3417</v>
      </c>
      <c r="I8718" s="35">
        <v>44743</v>
      </c>
      <c r="J8718" s="8" t="s">
        <v>3418</v>
      </c>
      <c r="K8718" s="8" t="s">
        <v>3417</v>
      </c>
      <c r="L8718" s="57" t="s">
        <v>3417</v>
      </c>
      <c r="M8718" s="24" t="s">
        <v>19022</v>
      </c>
      <c r="N8718" s="8" t="s">
        <v>19022</v>
      </c>
      <c r="AT8718"/>
      <c r="AU8718"/>
      <c r="AV8718"/>
      <c r="AW8718"/>
      <c r="AX8718"/>
      <c r="AY8718"/>
      <c r="AZ8718"/>
      <c r="BA8718"/>
      <c r="BB8718"/>
      <c r="BC8718"/>
      <c r="BD8718"/>
      <c r="BE8718"/>
      <c r="BF8718"/>
      <c r="BG8718"/>
      <c r="BH8718"/>
      <c r="BI8718"/>
      <c r="BJ8718"/>
      <c r="BK8718"/>
      <c r="BL8718"/>
      <c r="BM8718"/>
      <c r="BN8718"/>
      <c r="BO8718"/>
      <c r="BP8718"/>
      <c r="BQ8718"/>
      <c r="BR8718"/>
      <c r="BS8718"/>
      <c r="BT8718"/>
      <c r="BU8718"/>
      <c r="BV8718"/>
      <c r="BW8718"/>
      <c r="BX8718"/>
      <c r="BY8718"/>
      <c r="BZ8718"/>
      <c r="CA8718"/>
    </row>
    <row r="8719" spans="1:79" x14ac:dyDescent="0.25">
      <c r="A8719" s="51">
        <v>85576</v>
      </c>
      <c r="B8719" s="88" t="s">
        <v>16747</v>
      </c>
      <c r="C8719" s="51" t="s">
        <v>3</v>
      </c>
      <c r="D8719" s="35">
        <v>45901</v>
      </c>
      <c r="E8719" s="31">
        <v>21.52</v>
      </c>
      <c r="F8719" s="96" t="s">
        <v>3417</v>
      </c>
      <c r="G8719" s="35" t="s">
        <v>3417</v>
      </c>
      <c r="H8719" s="31" t="s">
        <v>3417</v>
      </c>
      <c r="I8719" s="35">
        <v>44743</v>
      </c>
      <c r="J8719" s="8" t="s">
        <v>3418</v>
      </c>
      <c r="K8719" s="8" t="s">
        <v>3417</v>
      </c>
      <c r="L8719" s="57" t="s">
        <v>3417</v>
      </c>
      <c r="M8719" s="24" t="s">
        <v>19940</v>
      </c>
      <c r="N8719" s="8" t="s">
        <v>19940</v>
      </c>
      <c r="AT8719"/>
      <c r="AU8719"/>
      <c r="AV8719"/>
      <c r="AW8719"/>
      <c r="AX8719"/>
      <c r="AY8719"/>
      <c r="AZ8719"/>
      <c r="BA8719"/>
      <c r="BB8719"/>
      <c r="BC8719"/>
      <c r="BD8719"/>
      <c r="BE8719"/>
      <c r="BF8719"/>
      <c r="BG8719"/>
      <c r="BH8719"/>
      <c r="BI8719"/>
      <c r="BJ8719"/>
      <c r="BK8719"/>
      <c r="BL8719"/>
      <c r="BM8719"/>
      <c r="BN8719"/>
      <c r="BO8719"/>
      <c r="BP8719"/>
      <c r="BQ8719"/>
      <c r="BR8719"/>
      <c r="BS8719"/>
      <c r="BT8719"/>
      <c r="BU8719"/>
      <c r="BV8719"/>
      <c r="BW8719"/>
      <c r="BX8719"/>
      <c r="BY8719"/>
      <c r="BZ8719"/>
      <c r="CA8719"/>
    </row>
    <row r="8720" spans="1:79" x14ac:dyDescent="0.25">
      <c r="A8720" s="51">
        <v>85576</v>
      </c>
      <c r="B8720" s="88" t="s">
        <v>16747</v>
      </c>
      <c r="C8720" s="51">
        <v>26</v>
      </c>
      <c r="D8720" s="35">
        <v>46204</v>
      </c>
      <c r="E8720" s="31">
        <v>14.77</v>
      </c>
      <c r="F8720" s="96" t="s">
        <v>3417</v>
      </c>
      <c r="G8720" s="35" t="s">
        <v>3417</v>
      </c>
      <c r="H8720" s="31" t="s">
        <v>3417</v>
      </c>
      <c r="I8720" s="35">
        <v>44743</v>
      </c>
      <c r="J8720" s="8" t="s">
        <v>3418</v>
      </c>
      <c r="K8720" s="8" t="s">
        <v>3417</v>
      </c>
      <c r="L8720" s="57" t="s">
        <v>3417</v>
      </c>
      <c r="M8720" s="24" t="s">
        <v>19940</v>
      </c>
      <c r="N8720" s="8" t="s">
        <v>19940</v>
      </c>
      <c r="AT8720"/>
      <c r="AU8720"/>
      <c r="AV8720"/>
      <c r="AW8720"/>
      <c r="AX8720"/>
      <c r="AY8720"/>
      <c r="AZ8720"/>
      <c r="BA8720"/>
      <c r="BB8720"/>
      <c r="BC8720"/>
      <c r="BD8720"/>
      <c r="BE8720"/>
      <c r="BF8720"/>
      <c r="BG8720"/>
      <c r="BH8720"/>
      <c r="BI8720"/>
      <c r="BJ8720"/>
      <c r="BK8720"/>
      <c r="BL8720"/>
      <c r="BM8720"/>
      <c r="BN8720"/>
      <c r="BO8720"/>
      <c r="BP8720"/>
      <c r="BQ8720"/>
      <c r="BR8720"/>
      <c r="BS8720"/>
      <c r="BT8720"/>
      <c r="BU8720"/>
      <c r="BV8720"/>
      <c r="BW8720"/>
      <c r="BX8720"/>
      <c r="BY8720"/>
      <c r="BZ8720"/>
      <c r="CA8720"/>
    </row>
    <row r="8721" spans="1:79" x14ac:dyDescent="0.25">
      <c r="A8721" s="51">
        <v>85597</v>
      </c>
      <c r="B8721" s="88" t="s">
        <v>16748</v>
      </c>
      <c r="C8721" s="51" t="s">
        <v>3</v>
      </c>
      <c r="D8721" s="35">
        <v>45901</v>
      </c>
      <c r="E8721" s="31">
        <v>15.53</v>
      </c>
      <c r="F8721" s="96" t="s">
        <v>3417</v>
      </c>
      <c r="G8721" s="35" t="s">
        <v>3417</v>
      </c>
      <c r="H8721" s="31" t="s">
        <v>3417</v>
      </c>
      <c r="I8721" s="35">
        <v>44743</v>
      </c>
      <c r="J8721" s="8" t="s">
        <v>3418</v>
      </c>
      <c r="K8721" s="8" t="s">
        <v>3417</v>
      </c>
      <c r="L8721" s="57" t="s">
        <v>3417</v>
      </c>
      <c r="M8721" s="24" t="s">
        <v>19022</v>
      </c>
      <c r="N8721" s="8" t="s">
        <v>19022</v>
      </c>
      <c r="AT8721"/>
      <c r="AU8721"/>
      <c r="AV8721"/>
      <c r="AW8721"/>
      <c r="AX8721"/>
      <c r="AY8721"/>
      <c r="AZ8721"/>
      <c r="BA8721"/>
      <c r="BB8721"/>
      <c r="BC8721"/>
      <c r="BD8721"/>
      <c r="BE8721"/>
      <c r="BF8721"/>
      <c r="BG8721"/>
      <c r="BH8721"/>
      <c r="BI8721"/>
      <c r="BJ8721"/>
      <c r="BK8721"/>
      <c r="BL8721"/>
      <c r="BM8721"/>
      <c r="BN8721"/>
      <c r="BO8721"/>
      <c r="BP8721"/>
      <c r="BQ8721"/>
      <c r="BR8721"/>
      <c r="BS8721"/>
      <c r="BT8721"/>
      <c r="BU8721"/>
      <c r="BV8721"/>
      <c r="BW8721"/>
      <c r="BX8721"/>
      <c r="BY8721"/>
      <c r="BZ8721"/>
      <c r="CA8721"/>
    </row>
    <row r="8722" spans="1:79" x14ac:dyDescent="0.25">
      <c r="A8722" s="51">
        <v>85598</v>
      </c>
      <c r="B8722" s="88" t="s">
        <v>16749</v>
      </c>
      <c r="C8722" s="51" t="s">
        <v>3</v>
      </c>
      <c r="D8722" s="35">
        <v>45901</v>
      </c>
      <c r="E8722" s="31">
        <v>15.53</v>
      </c>
      <c r="F8722" s="96" t="s">
        <v>3417</v>
      </c>
      <c r="G8722" s="35" t="s">
        <v>3417</v>
      </c>
      <c r="H8722" s="31" t="s">
        <v>3417</v>
      </c>
      <c r="I8722" s="35">
        <v>44743</v>
      </c>
      <c r="J8722" s="8" t="s">
        <v>3418</v>
      </c>
      <c r="K8722" s="8" t="s">
        <v>3417</v>
      </c>
      <c r="L8722" s="57" t="s">
        <v>3417</v>
      </c>
      <c r="M8722" s="24" t="s">
        <v>19022</v>
      </c>
      <c r="N8722" s="8" t="s">
        <v>19022</v>
      </c>
      <c r="AT8722"/>
      <c r="AU8722"/>
      <c r="AV8722"/>
      <c r="AW8722"/>
      <c r="AX8722"/>
      <c r="AY8722"/>
      <c r="AZ8722"/>
      <c r="BA8722"/>
      <c r="BB8722"/>
      <c r="BC8722"/>
      <c r="BD8722"/>
      <c r="BE8722"/>
      <c r="BF8722"/>
      <c r="BG8722"/>
      <c r="BH8722"/>
      <c r="BI8722"/>
      <c r="BJ8722"/>
      <c r="BK8722"/>
      <c r="BL8722"/>
      <c r="BM8722"/>
      <c r="BN8722"/>
      <c r="BO8722"/>
      <c r="BP8722"/>
      <c r="BQ8722"/>
      <c r="BR8722"/>
      <c r="BS8722"/>
      <c r="BT8722"/>
      <c r="BU8722"/>
      <c r="BV8722"/>
      <c r="BW8722"/>
      <c r="BX8722"/>
      <c r="BY8722"/>
      <c r="BZ8722"/>
      <c r="CA8722"/>
    </row>
    <row r="8723" spans="1:79" x14ac:dyDescent="0.25">
      <c r="A8723" s="51">
        <v>85610</v>
      </c>
      <c r="B8723" s="88" t="s">
        <v>16750</v>
      </c>
      <c r="C8723" s="51" t="s">
        <v>3</v>
      </c>
      <c r="D8723" s="35">
        <v>45901</v>
      </c>
      <c r="E8723" s="31">
        <v>3.71</v>
      </c>
      <c r="F8723" s="96" t="s">
        <v>3417</v>
      </c>
      <c r="G8723" s="35" t="s">
        <v>3417</v>
      </c>
      <c r="H8723" s="31" t="s">
        <v>3417</v>
      </c>
      <c r="I8723" s="35">
        <v>44743</v>
      </c>
      <c r="J8723" s="8" t="s">
        <v>3418</v>
      </c>
      <c r="K8723" s="8" t="s">
        <v>3417</v>
      </c>
      <c r="L8723" s="57" t="s">
        <v>3417</v>
      </c>
      <c r="M8723" s="24" t="s">
        <v>19024</v>
      </c>
      <c r="N8723" s="8" t="s">
        <v>19024</v>
      </c>
      <c r="AT8723"/>
      <c r="AU8723"/>
      <c r="AV8723"/>
      <c r="AW8723"/>
      <c r="AX8723"/>
      <c r="AY8723"/>
      <c r="AZ8723"/>
      <c r="BA8723"/>
      <c r="BB8723"/>
      <c r="BC8723"/>
      <c r="BD8723"/>
      <c r="BE8723"/>
      <c r="BF8723"/>
      <c r="BG8723"/>
      <c r="BH8723"/>
      <c r="BI8723"/>
      <c r="BJ8723"/>
      <c r="BK8723"/>
      <c r="BL8723"/>
      <c r="BM8723"/>
      <c r="BN8723"/>
      <c r="BO8723"/>
      <c r="BP8723"/>
      <c r="BQ8723"/>
      <c r="BR8723"/>
      <c r="BS8723"/>
      <c r="BT8723"/>
      <c r="BU8723"/>
      <c r="BV8723"/>
      <c r="BW8723"/>
      <c r="BX8723"/>
      <c r="BY8723"/>
      <c r="BZ8723"/>
      <c r="CA8723"/>
    </row>
    <row r="8724" spans="1:79" x14ac:dyDescent="0.25">
      <c r="A8724" s="51">
        <v>85611</v>
      </c>
      <c r="B8724" s="88" t="s">
        <v>16751</v>
      </c>
      <c r="C8724" s="51" t="s">
        <v>3</v>
      </c>
      <c r="D8724" s="35">
        <v>45901</v>
      </c>
      <c r="E8724" s="31">
        <v>3.41</v>
      </c>
      <c r="F8724" s="96" t="s">
        <v>3417</v>
      </c>
      <c r="G8724" s="35" t="s">
        <v>3417</v>
      </c>
      <c r="H8724" s="31" t="s">
        <v>3417</v>
      </c>
      <c r="I8724" s="35">
        <v>44743</v>
      </c>
      <c r="J8724" s="8" t="s">
        <v>3418</v>
      </c>
      <c r="K8724" s="8" t="s">
        <v>3417</v>
      </c>
      <c r="L8724" s="57" t="s">
        <v>3417</v>
      </c>
      <c r="M8724" s="24" t="s">
        <v>19026</v>
      </c>
      <c r="N8724" s="8" t="s">
        <v>19026</v>
      </c>
      <c r="AT8724"/>
      <c r="AU8724"/>
      <c r="AV8724"/>
      <c r="AW8724"/>
      <c r="AX8724"/>
      <c r="AY8724"/>
      <c r="AZ8724"/>
      <c r="BA8724"/>
      <c r="BB8724"/>
      <c r="BC8724"/>
      <c r="BD8724"/>
      <c r="BE8724"/>
      <c r="BF8724"/>
      <c r="BG8724"/>
      <c r="BH8724"/>
      <c r="BI8724"/>
      <c r="BJ8724"/>
      <c r="BK8724"/>
      <c r="BL8724"/>
      <c r="BM8724"/>
      <c r="BN8724"/>
      <c r="BO8724"/>
      <c r="BP8724"/>
      <c r="BQ8724"/>
      <c r="BR8724"/>
      <c r="BS8724"/>
      <c r="BT8724"/>
      <c r="BU8724"/>
      <c r="BV8724"/>
      <c r="BW8724"/>
      <c r="BX8724"/>
      <c r="BY8724"/>
      <c r="BZ8724"/>
      <c r="CA8724"/>
    </row>
    <row r="8725" spans="1:79" x14ac:dyDescent="0.25">
      <c r="A8725" s="51">
        <v>85612</v>
      </c>
      <c r="B8725" s="88" t="s">
        <v>16752</v>
      </c>
      <c r="C8725" s="51" t="s">
        <v>3</v>
      </c>
      <c r="D8725" s="35">
        <v>45901</v>
      </c>
      <c r="E8725" s="31">
        <v>15.11</v>
      </c>
      <c r="F8725" s="96" t="s">
        <v>3417</v>
      </c>
      <c r="G8725" s="35" t="s">
        <v>3417</v>
      </c>
      <c r="H8725" s="31" t="s">
        <v>3417</v>
      </c>
      <c r="I8725" s="35" t="s">
        <v>3417</v>
      </c>
      <c r="J8725" s="8" t="s">
        <v>3418</v>
      </c>
      <c r="K8725" s="8" t="s">
        <v>3417</v>
      </c>
      <c r="L8725" s="57" t="s">
        <v>3417</v>
      </c>
      <c r="M8725" s="24" t="s">
        <v>19022</v>
      </c>
      <c r="N8725" s="8" t="s">
        <v>19022</v>
      </c>
      <c r="AT8725"/>
      <c r="AU8725"/>
      <c r="AV8725"/>
      <c r="AW8725"/>
      <c r="AX8725"/>
      <c r="AY8725"/>
      <c r="AZ8725"/>
      <c r="BA8725"/>
      <c r="BB8725"/>
      <c r="BC8725"/>
      <c r="BD8725"/>
      <c r="BE8725"/>
      <c r="BF8725"/>
      <c r="BG8725"/>
      <c r="BH8725"/>
      <c r="BI8725"/>
      <c r="BJ8725"/>
      <c r="BK8725"/>
      <c r="BL8725"/>
      <c r="BM8725"/>
      <c r="BN8725"/>
      <c r="BO8725"/>
      <c r="BP8725"/>
      <c r="BQ8725"/>
      <c r="BR8725"/>
      <c r="BS8725"/>
      <c r="BT8725"/>
      <c r="BU8725"/>
      <c r="BV8725"/>
      <c r="BW8725"/>
      <c r="BX8725"/>
      <c r="BY8725"/>
      <c r="BZ8725"/>
      <c r="CA8725"/>
    </row>
    <row r="8726" spans="1:79" x14ac:dyDescent="0.25">
      <c r="A8726" s="51">
        <v>85613</v>
      </c>
      <c r="B8726" s="88" t="s">
        <v>16753</v>
      </c>
      <c r="C8726" s="51" t="s">
        <v>3</v>
      </c>
      <c r="D8726" s="35">
        <v>45901</v>
      </c>
      <c r="E8726" s="31">
        <v>8.2799999999999994</v>
      </c>
      <c r="F8726" s="96" t="s">
        <v>3417</v>
      </c>
      <c r="G8726" s="35" t="s">
        <v>3417</v>
      </c>
      <c r="H8726" s="31" t="s">
        <v>3417</v>
      </c>
      <c r="I8726" s="35">
        <v>44743</v>
      </c>
      <c r="J8726" s="8" t="s">
        <v>3418</v>
      </c>
      <c r="K8726" s="8" t="s">
        <v>3417</v>
      </c>
      <c r="L8726" s="57" t="s">
        <v>3417</v>
      </c>
      <c r="M8726" s="24" t="s">
        <v>19036</v>
      </c>
      <c r="N8726" s="8" t="s">
        <v>19036</v>
      </c>
      <c r="AT8726"/>
      <c r="AU8726"/>
      <c r="AV8726"/>
      <c r="AW8726"/>
      <c r="AX8726"/>
      <c r="AY8726"/>
      <c r="AZ8726"/>
      <c r="BA8726"/>
      <c r="BB8726"/>
      <c r="BC8726"/>
      <c r="BD8726"/>
      <c r="BE8726"/>
      <c r="BF8726"/>
      <c r="BG8726"/>
      <c r="BH8726"/>
      <c r="BI8726"/>
      <c r="BJ8726"/>
      <c r="BK8726"/>
      <c r="BL8726"/>
      <c r="BM8726"/>
      <c r="BN8726"/>
      <c r="BO8726"/>
      <c r="BP8726"/>
      <c r="BQ8726"/>
      <c r="BR8726"/>
      <c r="BS8726"/>
      <c r="BT8726"/>
      <c r="BU8726"/>
      <c r="BV8726"/>
      <c r="BW8726"/>
      <c r="BX8726"/>
      <c r="BY8726"/>
      <c r="BZ8726"/>
      <c r="CA8726"/>
    </row>
    <row r="8727" spans="1:79" x14ac:dyDescent="0.25">
      <c r="A8727" s="51">
        <v>85635</v>
      </c>
      <c r="B8727" s="88" t="s">
        <v>16754</v>
      </c>
      <c r="C8727" s="51" t="s">
        <v>3</v>
      </c>
      <c r="D8727" s="35">
        <v>45901</v>
      </c>
      <c r="E8727" s="31">
        <v>8.52</v>
      </c>
      <c r="F8727" s="96" t="s">
        <v>3417</v>
      </c>
      <c r="G8727" s="35" t="s">
        <v>3417</v>
      </c>
      <c r="H8727" s="31" t="s">
        <v>3417</v>
      </c>
      <c r="I8727" s="35">
        <v>44743</v>
      </c>
      <c r="J8727" s="8" t="s">
        <v>3418</v>
      </c>
      <c r="K8727" s="8" t="s">
        <v>3417</v>
      </c>
      <c r="L8727" s="57" t="s">
        <v>3417</v>
      </c>
      <c r="M8727" s="24" t="s">
        <v>19022</v>
      </c>
      <c r="N8727" s="8" t="s">
        <v>19022</v>
      </c>
      <c r="AT8727"/>
      <c r="AU8727"/>
      <c r="AV8727"/>
      <c r="AW8727"/>
      <c r="AX8727"/>
      <c r="AY8727"/>
      <c r="AZ8727"/>
      <c r="BA8727"/>
      <c r="BB8727"/>
      <c r="BC8727"/>
      <c r="BD8727"/>
      <c r="BE8727"/>
      <c r="BF8727"/>
      <c r="BG8727"/>
      <c r="BH8727"/>
      <c r="BI8727"/>
      <c r="BJ8727"/>
      <c r="BK8727"/>
      <c r="BL8727"/>
      <c r="BM8727"/>
      <c r="BN8727"/>
      <c r="BO8727"/>
      <c r="BP8727"/>
      <c r="BQ8727"/>
      <c r="BR8727"/>
      <c r="BS8727"/>
      <c r="BT8727"/>
      <c r="BU8727"/>
      <c r="BV8727"/>
      <c r="BW8727"/>
      <c r="BX8727"/>
      <c r="BY8727"/>
      <c r="BZ8727"/>
      <c r="CA8727"/>
    </row>
    <row r="8728" spans="1:79" x14ac:dyDescent="0.25">
      <c r="A8728" s="51">
        <v>85651</v>
      </c>
      <c r="B8728" s="88" t="s">
        <v>16755</v>
      </c>
      <c r="C8728" s="51" t="s">
        <v>3</v>
      </c>
      <c r="D8728" s="35">
        <v>45901</v>
      </c>
      <c r="E8728" s="31">
        <v>3.69</v>
      </c>
      <c r="F8728" s="96" t="s">
        <v>3417</v>
      </c>
      <c r="G8728" s="35" t="s">
        <v>3417</v>
      </c>
      <c r="H8728" s="31" t="s">
        <v>3417</v>
      </c>
      <c r="I8728" s="35">
        <v>44743</v>
      </c>
      <c r="J8728" s="8" t="s">
        <v>3418</v>
      </c>
      <c r="K8728" s="8" t="s">
        <v>3417</v>
      </c>
      <c r="L8728" s="57" t="s">
        <v>3417</v>
      </c>
      <c r="M8728" s="24" t="s">
        <v>19022</v>
      </c>
      <c r="N8728" s="8" t="s">
        <v>19022</v>
      </c>
      <c r="AT8728"/>
      <c r="AU8728"/>
      <c r="AV8728"/>
      <c r="AW8728"/>
      <c r="AX8728"/>
      <c r="AY8728"/>
      <c r="AZ8728"/>
      <c r="BA8728"/>
      <c r="BB8728"/>
      <c r="BC8728"/>
      <c r="BD8728"/>
      <c r="BE8728"/>
      <c r="BF8728"/>
      <c r="BG8728"/>
      <c r="BH8728"/>
      <c r="BI8728"/>
      <c r="BJ8728"/>
      <c r="BK8728"/>
      <c r="BL8728"/>
      <c r="BM8728"/>
      <c r="BN8728"/>
      <c r="BO8728"/>
      <c r="BP8728"/>
      <c r="BQ8728"/>
      <c r="BR8728"/>
      <c r="BS8728"/>
      <c r="BT8728"/>
      <c r="BU8728"/>
      <c r="BV8728"/>
      <c r="BW8728"/>
      <c r="BX8728"/>
      <c r="BY8728"/>
      <c r="BZ8728"/>
      <c r="CA8728"/>
    </row>
    <row r="8729" spans="1:79" x14ac:dyDescent="0.25">
      <c r="A8729" s="51">
        <v>85652</v>
      </c>
      <c r="B8729" s="88" t="s">
        <v>16756</v>
      </c>
      <c r="C8729" s="51" t="s">
        <v>3</v>
      </c>
      <c r="D8729" s="35">
        <v>45901</v>
      </c>
      <c r="E8729" s="31">
        <v>2.33</v>
      </c>
      <c r="F8729" s="96" t="s">
        <v>3417</v>
      </c>
      <c r="G8729" s="35" t="s">
        <v>3417</v>
      </c>
      <c r="H8729" s="31" t="s">
        <v>3417</v>
      </c>
      <c r="I8729" s="35">
        <v>44743</v>
      </c>
      <c r="J8729" s="8" t="s">
        <v>3418</v>
      </c>
      <c r="K8729" s="8" t="s">
        <v>3417</v>
      </c>
      <c r="L8729" s="57" t="s">
        <v>3417</v>
      </c>
      <c r="M8729" s="24" t="s">
        <v>19022</v>
      </c>
      <c r="N8729" s="8" t="s">
        <v>19022</v>
      </c>
      <c r="AT8729"/>
      <c r="AU8729"/>
      <c r="AV8729"/>
      <c r="AW8729"/>
      <c r="AX8729"/>
      <c r="AY8729"/>
      <c r="AZ8729"/>
      <c r="BA8729"/>
      <c r="BB8729"/>
      <c r="BC8729"/>
      <c r="BD8729"/>
      <c r="BE8729"/>
      <c r="BF8729"/>
      <c r="BG8729"/>
      <c r="BH8729"/>
      <c r="BI8729"/>
      <c r="BJ8729"/>
      <c r="BK8729"/>
      <c r="BL8729"/>
      <c r="BM8729"/>
      <c r="BN8729"/>
      <c r="BO8729"/>
      <c r="BP8729"/>
      <c r="BQ8729"/>
      <c r="BR8729"/>
      <c r="BS8729"/>
      <c r="BT8729"/>
      <c r="BU8729"/>
      <c r="BV8729"/>
      <c r="BW8729"/>
      <c r="BX8729"/>
      <c r="BY8729"/>
      <c r="BZ8729"/>
      <c r="CA8729"/>
    </row>
    <row r="8730" spans="1:79" x14ac:dyDescent="0.25">
      <c r="A8730" s="51">
        <v>85660</v>
      </c>
      <c r="B8730" s="88" t="s">
        <v>16757</v>
      </c>
      <c r="C8730" s="51" t="s">
        <v>3</v>
      </c>
      <c r="D8730" s="35">
        <v>45901</v>
      </c>
      <c r="E8730" s="31">
        <v>4.76</v>
      </c>
      <c r="F8730" s="96" t="s">
        <v>3417</v>
      </c>
      <c r="G8730" s="35" t="s">
        <v>3417</v>
      </c>
      <c r="H8730" s="31" t="s">
        <v>3417</v>
      </c>
      <c r="I8730" s="35">
        <v>44743</v>
      </c>
      <c r="J8730" s="8" t="s">
        <v>3418</v>
      </c>
      <c r="K8730" s="8" t="s">
        <v>3417</v>
      </c>
      <c r="L8730" s="57" t="s">
        <v>3417</v>
      </c>
      <c r="M8730" s="24" t="s">
        <v>19026</v>
      </c>
      <c r="N8730" s="8" t="s">
        <v>19026</v>
      </c>
      <c r="AT8730"/>
      <c r="AU8730"/>
      <c r="AV8730"/>
      <c r="AW8730"/>
      <c r="AX8730"/>
      <c r="AY8730"/>
      <c r="AZ8730"/>
      <c r="BA8730"/>
      <c r="BB8730"/>
      <c r="BC8730"/>
      <c r="BD8730"/>
      <c r="BE8730"/>
      <c r="BF8730"/>
      <c r="BG8730"/>
      <c r="BH8730"/>
      <c r="BI8730"/>
      <c r="BJ8730"/>
      <c r="BK8730"/>
      <c r="BL8730"/>
      <c r="BM8730"/>
      <c r="BN8730"/>
      <c r="BO8730"/>
      <c r="BP8730"/>
      <c r="BQ8730"/>
      <c r="BR8730"/>
      <c r="BS8730"/>
      <c r="BT8730"/>
      <c r="BU8730"/>
      <c r="BV8730"/>
      <c r="BW8730"/>
      <c r="BX8730"/>
      <c r="BY8730"/>
      <c r="BZ8730"/>
      <c r="CA8730"/>
    </row>
    <row r="8731" spans="1:79" x14ac:dyDescent="0.25">
      <c r="A8731" s="51">
        <v>85670</v>
      </c>
      <c r="B8731" s="88" t="s">
        <v>16758</v>
      </c>
      <c r="C8731" s="51" t="s">
        <v>3</v>
      </c>
      <c r="D8731" s="35">
        <v>45901</v>
      </c>
      <c r="E8731" s="31">
        <v>4.9800000000000004</v>
      </c>
      <c r="F8731" s="96" t="s">
        <v>3417</v>
      </c>
      <c r="G8731" s="35" t="s">
        <v>3417</v>
      </c>
      <c r="H8731" s="31" t="s">
        <v>3417</v>
      </c>
      <c r="I8731" s="35">
        <v>44743</v>
      </c>
      <c r="J8731" s="8" t="s">
        <v>3418</v>
      </c>
      <c r="K8731" s="8" t="s">
        <v>3417</v>
      </c>
      <c r="L8731" s="57" t="s">
        <v>3417</v>
      </c>
      <c r="M8731" s="24" t="s">
        <v>19026</v>
      </c>
      <c r="N8731" s="8" t="s">
        <v>19026</v>
      </c>
      <c r="AT8731"/>
      <c r="AU8731"/>
      <c r="AV8731"/>
      <c r="AW8731"/>
      <c r="AX8731"/>
      <c r="AY8731"/>
      <c r="AZ8731"/>
      <c r="BA8731"/>
      <c r="BB8731"/>
      <c r="BC8731"/>
      <c r="BD8731"/>
      <c r="BE8731"/>
      <c r="BF8731"/>
      <c r="BG8731"/>
      <c r="BH8731"/>
      <c r="BI8731"/>
      <c r="BJ8731"/>
      <c r="BK8731"/>
      <c r="BL8731"/>
      <c r="BM8731"/>
      <c r="BN8731"/>
      <c r="BO8731"/>
      <c r="BP8731"/>
      <c r="BQ8731"/>
      <c r="BR8731"/>
      <c r="BS8731"/>
      <c r="BT8731"/>
      <c r="BU8731"/>
      <c r="BV8731"/>
      <c r="BW8731"/>
      <c r="BX8731"/>
      <c r="BY8731"/>
      <c r="BZ8731"/>
      <c r="CA8731"/>
    </row>
    <row r="8732" spans="1:79" x14ac:dyDescent="0.25">
      <c r="A8732" s="51">
        <v>85675</v>
      </c>
      <c r="B8732" s="88" t="s">
        <v>16759</v>
      </c>
      <c r="C8732" s="51" t="s">
        <v>3</v>
      </c>
      <c r="D8732" s="35">
        <v>45901</v>
      </c>
      <c r="E8732" s="31">
        <v>5.92</v>
      </c>
      <c r="F8732" s="96" t="s">
        <v>3417</v>
      </c>
      <c r="G8732" s="35" t="s">
        <v>3417</v>
      </c>
      <c r="H8732" s="31" t="s">
        <v>3417</v>
      </c>
      <c r="I8732" s="35">
        <v>44743</v>
      </c>
      <c r="J8732" s="8" t="s">
        <v>3418</v>
      </c>
      <c r="K8732" s="8" t="s">
        <v>3417</v>
      </c>
      <c r="L8732" s="57" t="s">
        <v>3417</v>
      </c>
      <c r="M8732" s="24" t="s">
        <v>19022</v>
      </c>
      <c r="N8732" s="8" t="s">
        <v>19022</v>
      </c>
      <c r="AT8732"/>
      <c r="AU8732"/>
      <c r="AV8732"/>
      <c r="AW8732"/>
      <c r="AX8732"/>
      <c r="AY8732"/>
      <c r="AZ8732"/>
      <c r="BA8732"/>
      <c r="BB8732"/>
      <c r="BC8732"/>
      <c r="BD8732"/>
      <c r="BE8732"/>
      <c r="BF8732"/>
      <c r="BG8732"/>
      <c r="BH8732"/>
      <c r="BI8732"/>
      <c r="BJ8732"/>
      <c r="BK8732"/>
      <c r="BL8732"/>
      <c r="BM8732"/>
      <c r="BN8732"/>
      <c r="BO8732"/>
      <c r="BP8732"/>
      <c r="BQ8732"/>
      <c r="BR8732"/>
      <c r="BS8732"/>
      <c r="BT8732"/>
      <c r="BU8732"/>
      <c r="BV8732"/>
      <c r="BW8732"/>
      <c r="BX8732"/>
      <c r="BY8732"/>
      <c r="BZ8732"/>
      <c r="CA8732"/>
    </row>
    <row r="8733" spans="1:79" x14ac:dyDescent="0.25">
      <c r="A8733" s="51">
        <v>85705</v>
      </c>
      <c r="B8733" s="88" t="s">
        <v>16760</v>
      </c>
      <c r="C8733" s="51" t="s">
        <v>3</v>
      </c>
      <c r="D8733" s="35">
        <v>45901</v>
      </c>
      <c r="E8733" s="31">
        <v>8.32</v>
      </c>
      <c r="F8733" s="96" t="s">
        <v>3417</v>
      </c>
      <c r="G8733" s="35" t="s">
        <v>3417</v>
      </c>
      <c r="H8733" s="31" t="s">
        <v>3417</v>
      </c>
      <c r="I8733" s="35">
        <v>44743</v>
      </c>
      <c r="J8733" s="8" t="s">
        <v>3418</v>
      </c>
      <c r="K8733" s="8" t="s">
        <v>3417</v>
      </c>
      <c r="L8733" s="57" t="s">
        <v>3417</v>
      </c>
      <c r="M8733" s="24" t="s">
        <v>19022</v>
      </c>
      <c r="N8733" s="8" t="s">
        <v>19022</v>
      </c>
      <c r="AT8733"/>
      <c r="AU8733"/>
      <c r="AV8733"/>
      <c r="AW8733"/>
      <c r="AX8733"/>
      <c r="AY8733"/>
      <c r="AZ8733"/>
      <c r="BA8733"/>
      <c r="BB8733"/>
      <c r="BC8733"/>
      <c r="BD8733"/>
      <c r="BE8733"/>
      <c r="BF8733"/>
      <c r="BG8733"/>
      <c r="BH8733"/>
      <c r="BI8733"/>
      <c r="BJ8733"/>
      <c r="BK8733"/>
      <c r="BL8733"/>
      <c r="BM8733"/>
      <c r="BN8733"/>
      <c r="BO8733"/>
      <c r="BP8733"/>
      <c r="BQ8733"/>
      <c r="BR8733"/>
      <c r="BS8733"/>
      <c r="BT8733"/>
      <c r="BU8733"/>
      <c r="BV8733"/>
      <c r="BW8733"/>
      <c r="BX8733"/>
      <c r="BY8733"/>
      <c r="BZ8733"/>
      <c r="CA8733"/>
    </row>
    <row r="8734" spans="1:79" x14ac:dyDescent="0.25">
      <c r="A8734" s="51">
        <v>85730</v>
      </c>
      <c r="B8734" s="88" t="s">
        <v>16761</v>
      </c>
      <c r="C8734" s="51" t="s">
        <v>3</v>
      </c>
      <c r="D8734" s="35">
        <v>45901</v>
      </c>
      <c r="E8734" s="31">
        <v>5.19</v>
      </c>
      <c r="F8734" s="96" t="s">
        <v>3417</v>
      </c>
      <c r="G8734" s="35" t="s">
        <v>3417</v>
      </c>
      <c r="H8734" s="31" t="s">
        <v>3417</v>
      </c>
      <c r="I8734" s="35">
        <v>44743</v>
      </c>
      <c r="J8734" s="8" t="s">
        <v>3418</v>
      </c>
      <c r="K8734" s="8" t="s">
        <v>3417</v>
      </c>
      <c r="L8734" s="57" t="s">
        <v>3417</v>
      </c>
      <c r="M8734" s="24" t="s">
        <v>19024</v>
      </c>
      <c r="N8734" s="8" t="s">
        <v>19024</v>
      </c>
      <c r="AT8734"/>
      <c r="AU8734"/>
      <c r="AV8734"/>
      <c r="AW8734"/>
      <c r="AX8734"/>
      <c r="AY8734"/>
      <c r="AZ8734"/>
      <c r="BA8734"/>
      <c r="BB8734"/>
      <c r="BC8734"/>
      <c r="BD8734"/>
      <c r="BE8734"/>
      <c r="BF8734"/>
      <c r="BG8734"/>
      <c r="BH8734"/>
      <c r="BI8734"/>
      <c r="BJ8734"/>
      <c r="BK8734"/>
      <c r="BL8734"/>
      <c r="BM8734"/>
      <c r="BN8734"/>
      <c r="BO8734"/>
      <c r="BP8734"/>
      <c r="BQ8734"/>
      <c r="BR8734"/>
      <c r="BS8734"/>
      <c r="BT8734"/>
      <c r="BU8734"/>
      <c r="BV8734"/>
      <c r="BW8734"/>
      <c r="BX8734"/>
      <c r="BY8734"/>
      <c r="BZ8734"/>
      <c r="CA8734"/>
    </row>
    <row r="8735" spans="1:79" x14ac:dyDescent="0.25">
      <c r="A8735" s="51">
        <v>85732</v>
      </c>
      <c r="B8735" s="88" t="s">
        <v>16762</v>
      </c>
      <c r="C8735" s="51" t="s">
        <v>3</v>
      </c>
      <c r="D8735" s="35">
        <v>45901</v>
      </c>
      <c r="E8735" s="31">
        <v>5.59</v>
      </c>
      <c r="F8735" s="96" t="s">
        <v>3417</v>
      </c>
      <c r="G8735" s="35" t="s">
        <v>3417</v>
      </c>
      <c r="H8735" s="31" t="s">
        <v>3417</v>
      </c>
      <c r="I8735" s="35">
        <v>44743</v>
      </c>
      <c r="J8735" s="8" t="s">
        <v>3418</v>
      </c>
      <c r="K8735" s="8" t="s">
        <v>3417</v>
      </c>
      <c r="L8735" s="57" t="s">
        <v>3417</v>
      </c>
      <c r="M8735" s="24" t="s">
        <v>19024</v>
      </c>
      <c r="N8735" s="8" t="s">
        <v>19024</v>
      </c>
      <c r="AT8735"/>
      <c r="AU8735"/>
      <c r="AV8735"/>
      <c r="AW8735"/>
      <c r="AX8735"/>
      <c r="AY8735"/>
      <c r="AZ8735"/>
      <c r="BA8735"/>
      <c r="BB8735"/>
      <c r="BC8735"/>
      <c r="BD8735"/>
      <c r="BE8735"/>
      <c r="BF8735"/>
      <c r="BG8735"/>
      <c r="BH8735"/>
      <c r="BI8735"/>
      <c r="BJ8735"/>
      <c r="BK8735"/>
      <c r="BL8735"/>
      <c r="BM8735"/>
      <c r="BN8735"/>
      <c r="BO8735"/>
      <c r="BP8735"/>
      <c r="BQ8735"/>
      <c r="BR8735"/>
      <c r="BS8735"/>
      <c r="BT8735"/>
      <c r="BU8735"/>
      <c r="BV8735"/>
      <c r="BW8735"/>
      <c r="BX8735"/>
      <c r="BY8735"/>
      <c r="BZ8735"/>
      <c r="CA8735"/>
    </row>
    <row r="8736" spans="1:79" x14ac:dyDescent="0.25">
      <c r="A8736" s="51">
        <v>85810</v>
      </c>
      <c r="B8736" s="88" t="s">
        <v>16763</v>
      </c>
      <c r="C8736" s="51" t="s">
        <v>3</v>
      </c>
      <c r="D8736" s="35">
        <v>45901</v>
      </c>
      <c r="E8736" s="31">
        <v>10.08</v>
      </c>
      <c r="F8736" s="96" t="s">
        <v>3417</v>
      </c>
      <c r="G8736" s="35" t="s">
        <v>3417</v>
      </c>
      <c r="H8736" s="31" t="s">
        <v>3417</v>
      </c>
      <c r="I8736" s="35">
        <v>44743</v>
      </c>
      <c r="J8736" s="8" t="s">
        <v>3418</v>
      </c>
      <c r="K8736" s="8" t="s">
        <v>3417</v>
      </c>
      <c r="L8736" s="57" t="s">
        <v>3417</v>
      </c>
      <c r="M8736" s="24" t="s">
        <v>19026</v>
      </c>
      <c r="N8736" s="8" t="s">
        <v>19026</v>
      </c>
      <c r="AT8736"/>
      <c r="AU8736"/>
      <c r="AV8736"/>
      <c r="AW8736"/>
      <c r="AX8736"/>
      <c r="AY8736"/>
      <c r="AZ8736"/>
      <c r="BA8736"/>
      <c r="BB8736"/>
      <c r="BC8736"/>
      <c r="BD8736"/>
      <c r="BE8736"/>
      <c r="BF8736"/>
      <c r="BG8736"/>
      <c r="BH8736"/>
      <c r="BI8736"/>
      <c r="BJ8736"/>
      <c r="BK8736"/>
      <c r="BL8736"/>
      <c r="BM8736"/>
      <c r="BN8736"/>
      <c r="BO8736"/>
      <c r="BP8736"/>
      <c r="BQ8736"/>
      <c r="BR8736"/>
      <c r="BS8736"/>
      <c r="BT8736"/>
      <c r="BU8736"/>
      <c r="BV8736"/>
      <c r="BW8736"/>
      <c r="BX8736"/>
      <c r="BY8736"/>
      <c r="BZ8736"/>
      <c r="CA8736"/>
    </row>
    <row r="8737" spans="1:79" x14ac:dyDescent="0.25">
      <c r="A8737" s="27">
        <v>85999</v>
      </c>
      <c r="B8737" s="42" t="s">
        <v>16764</v>
      </c>
      <c r="C8737" s="27" t="s">
        <v>3</v>
      </c>
      <c r="D8737" s="33">
        <v>45108</v>
      </c>
      <c r="E8737" s="31">
        <v>0</v>
      </c>
      <c r="F8737" s="96" t="s">
        <v>3417</v>
      </c>
      <c r="G8737" s="35" t="s">
        <v>3417</v>
      </c>
      <c r="H8737" s="31" t="s">
        <v>3417</v>
      </c>
      <c r="I8737" s="35">
        <v>44743</v>
      </c>
      <c r="J8737" s="8" t="s">
        <v>3418</v>
      </c>
      <c r="K8737" s="8" t="s">
        <v>3417</v>
      </c>
      <c r="L8737" s="57" t="s">
        <v>3417</v>
      </c>
      <c r="M8737" s="24" t="s">
        <v>19022</v>
      </c>
      <c r="N8737" s="8" t="s">
        <v>19022</v>
      </c>
      <c r="AT8737"/>
      <c r="AU8737"/>
      <c r="AV8737"/>
      <c r="AW8737"/>
      <c r="AX8737"/>
      <c r="AY8737"/>
      <c r="AZ8737"/>
      <c r="BA8737"/>
      <c r="BB8737"/>
      <c r="BC8737"/>
      <c r="BD8737"/>
      <c r="BE8737"/>
      <c r="BF8737"/>
      <c r="BG8737"/>
      <c r="BH8737"/>
      <c r="BI8737"/>
      <c r="BJ8737"/>
      <c r="BK8737"/>
      <c r="BL8737"/>
      <c r="BM8737"/>
      <c r="BN8737"/>
      <c r="BO8737"/>
      <c r="BP8737"/>
      <c r="BQ8737"/>
      <c r="BR8737"/>
      <c r="BS8737"/>
      <c r="BT8737"/>
      <c r="BU8737"/>
      <c r="BV8737"/>
      <c r="BW8737"/>
      <c r="BX8737"/>
      <c r="BY8737"/>
      <c r="BZ8737"/>
      <c r="CA8737"/>
    </row>
    <row r="8738" spans="1:79" x14ac:dyDescent="0.25">
      <c r="A8738" s="51">
        <v>86000</v>
      </c>
      <c r="B8738" s="88" t="s">
        <v>16765</v>
      </c>
      <c r="C8738" s="51" t="s">
        <v>3</v>
      </c>
      <c r="D8738" s="35">
        <v>45901</v>
      </c>
      <c r="E8738" s="31">
        <v>6.03</v>
      </c>
      <c r="F8738" s="96" t="s">
        <v>3417</v>
      </c>
      <c r="G8738" s="35" t="s">
        <v>3417</v>
      </c>
      <c r="H8738" s="31" t="s">
        <v>3417</v>
      </c>
      <c r="I8738" s="35" t="s">
        <v>3417</v>
      </c>
      <c r="J8738" s="8" t="s">
        <v>3418</v>
      </c>
      <c r="K8738" s="8" t="s">
        <v>3417</v>
      </c>
      <c r="L8738" s="57" t="s">
        <v>3417</v>
      </c>
      <c r="M8738" s="24" t="s">
        <v>19028</v>
      </c>
      <c r="N8738" s="8" t="s">
        <v>19028</v>
      </c>
      <c r="AT8738"/>
      <c r="AU8738"/>
      <c r="AV8738"/>
      <c r="AW8738"/>
      <c r="AX8738"/>
      <c r="AY8738"/>
      <c r="AZ8738"/>
      <c r="BA8738"/>
      <c r="BB8738"/>
      <c r="BC8738"/>
      <c r="BD8738"/>
      <c r="BE8738"/>
      <c r="BF8738"/>
      <c r="BG8738"/>
      <c r="BH8738"/>
      <c r="BI8738"/>
      <c r="BJ8738"/>
      <c r="BK8738"/>
      <c r="BL8738"/>
      <c r="BM8738"/>
      <c r="BN8738"/>
      <c r="BO8738"/>
      <c r="BP8738"/>
      <c r="BQ8738"/>
      <c r="BR8738"/>
      <c r="BS8738"/>
      <c r="BT8738"/>
      <c r="BU8738"/>
      <c r="BV8738"/>
      <c r="BW8738"/>
      <c r="BX8738"/>
      <c r="BY8738"/>
      <c r="BZ8738"/>
      <c r="CA8738"/>
    </row>
    <row r="8739" spans="1:79" x14ac:dyDescent="0.25">
      <c r="A8739" s="51">
        <v>86001</v>
      </c>
      <c r="B8739" s="88" t="s">
        <v>16766</v>
      </c>
      <c r="C8739" s="51" t="s">
        <v>3</v>
      </c>
      <c r="D8739" s="35">
        <v>45901</v>
      </c>
      <c r="E8739" s="31">
        <v>6.76</v>
      </c>
      <c r="F8739" s="96" t="s">
        <v>3417</v>
      </c>
      <c r="G8739" s="35" t="s">
        <v>3417</v>
      </c>
      <c r="H8739" s="31" t="s">
        <v>3417</v>
      </c>
      <c r="I8739" s="35">
        <v>44743</v>
      </c>
      <c r="J8739" s="8" t="s">
        <v>3418</v>
      </c>
      <c r="K8739" s="8" t="s">
        <v>3417</v>
      </c>
      <c r="L8739" s="57" t="s">
        <v>3417</v>
      </c>
      <c r="M8739" s="24" t="s">
        <v>19023</v>
      </c>
      <c r="N8739" s="8" t="s">
        <v>19023</v>
      </c>
      <c r="AT8739"/>
      <c r="AU8739"/>
      <c r="AV8739"/>
      <c r="AW8739"/>
      <c r="AX8739"/>
      <c r="AY8739"/>
      <c r="AZ8739"/>
      <c r="BA8739"/>
      <c r="BB8739"/>
      <c r="BC8739"/>
      <c r="BD8739"/>
      <c r="BE8739"/>
      <c r="BF8739"/>
      <c r="BG8739"/>
      <c r="BH8739"/>
      <c r="BI8739"/>
      <c r="BJ8739"/>
      <c r="BK8739"/>
      <c r="BL8739"/>
      <c r="BM8739"/>
      <c r="BN8739"/>
      <c r="BO8739"/>
      <c r="BP8739"/>
      <c r="BQ8739"/>
      <c r="BR8739"/>
      <c r="BS8739"/>
      <c r="BT8739"/>
      <c r="BU8739"/>
      <c r="BV8739"/>
      <c r="BW8739"/>
      <c r="BX8739"/>
      <c r="BY8739"/>
      <c r="BZ8739"/>
      <c r="CA8739"/>
    </row>
    <row r="8740" spans="1:79" x14ac:dyDescent="0.25">
      <c r="A8740" s="51">
        <v>86003</v>
      </c>
      <c r="B8740" s="88" t="s">
        <v>16767</v>
      </c>
      <c r="C8740" s="51" t="s">
        <v>3</v>
      </c>
      <c r="D8740" s="35">
        <v>45901</v>
      </c>
      <c r="E8740" s="31">
        <v>4.51</v>
      </c>
      <c r="F8740" s="96" t="s">
        <v>3417</v>
      </c>
      <c r="G8740" s="35" t="s">
        <v>3417</v>
      </c>
      <c r="H8740" s="31" t="s">
        <v>3417</v>
      </c>
      <c r="I8740" s="35">
        <v>44743</v>
      </c>
      <c r="J8740" s="8" t="s">
        <v>3418</v>
      </c>
      <c r="K8740" s="8" t="s">
        <v>3417</v>
      </c>
      <c r="L8740" s="57" t="s">
        <v>3417</v>
      </c>
      <c r="M8740" s="24" t="s">
        <v>19046</v>
      </c>
      <c r="N8740" s="8" t="s">
        <v>19103</v>
      </c>
      <c r="AT8740"/>
      <c r="AU8740"/>
      <c r="AV8740"/>
      <c r="AW8740"/>
      <c r="AX8740"/>
      <c r="AY8740"/>
      <c r="AZ8740"/>
      <c r="BA8740"/>
      <c r="BB8740"/>
      <c r="BC8740"/>
      <c r="BD8740"/>
      <c r="BE8740"/>
      <c r="BF8740"/>
      <c r="BG8740"/>
      <c r="BH8740"/>
      <c r="BI8740"/>
      <c r="BJ8740"/>
      <c r="BK8740"/>
      <c r="BL8740"/>
      <c r="BM8740"/>
      <c r="BN8740"/>
      <c r="BO8740"/>
      <c r="BP8740"/>
      <c r="BQ8740"/>
      <c r="BR8740"/>
      <c r="BS8740"/>
      <c r="BT8740"/>
      <c r="BU8740"/>
      <c r="BV8740"/>
      <c r="BW8740"/>
      <c r="BX8740"/>
      <c r="BY8740"/>
      <c r="BZ8740"/>
      <c r="CA8740"/>
    </row>
    <row r="8741" spans="1:79" x14ac:dyDescent="0.25">
      <c r="A8741" s="51">
        <v>86005</v>
      </c>
      <c r="B8741" s="88" t="s">
        <v>16768</v>
      </c>
      <c r="C8741" s="51" t="s">
        <v>3</v>
      </c>
      <c r="D8741" s="35">
        <v>45901</v>
      </c>
      <c r="E8741" s="31">
        <v>6.88</v>
      </c>
      <c r="F8741" s="96" t="s">
        <v>3417</v>
      </c>
      <c r="G8741" s="35" t="s">
        <v>3417</v>
      </c>
      <c r="H8741" s="31" t="s">
        <v>3417</v>
      </c>
      <c r="I8741" s="35">
        <v>44743</v>
      </c>
      <c r="J8741" s="8" t="s">
        <v>3418</v>
      </c>
      <c r="K8741" s="8" t="s">
        <v>3417</v>
      </c>
      <c r="L8741" s="57" t="s">
        <v>3417</v>
      </c>
      <c r="M8741" s="24" t="s">
        <v>19028</v>
      </c>
      <c r="N8741" s="8" t="s">
        <v>19026</v>
      </c>
      <c r="AT8741"/>
      <c r="AU8741"/>
      <c r="AV8741"/>
      <c r="AW8741"/>
      <c r="AX8741"/>
      <c r="AY8741"/>
      <c r="AZ8741"/>
      <c r="BA8741"/>
      <c r="BB8741"/>
      <c r="BC8741"/>
      <c r="BD8741"/>
      <c r="BE8741"/>
      <c r="BF8741"/>
      <c r="BG8741"/>
      <c r="BH8741"/>
      <c r="BI8741"/>
      <c r="BJ8741"/>
      <c r="BK8741"/>
      <c r="BL8741"/>
      <c r="BM8741"/>
      <c r="BN8741"/>
      <c r="BO8741"/>
      <c r="BP8741"/>
      <c r="BQ8741"/>
      <c r="BR8741"/>
      <c r="BS8741"/>
      <c r="BT8741"/>
      <c r="BU8741"/>
      <c r="BV8741"/>
      <c r="BW8741"/>
      <c r="BX8741"/>
      <c r="BY8741"/>
      <c r="BZ8741"/>
      <c r="CA8741"/>
    </row>
    <row r="8742" spans="1:79" x14ac:dyDescent="0.25">
      <c r="A8742" s="51">
        <v>86008</v>
      </c>
      <c r="B8742" s="88" t="s">
        <v>16769</v>
      </c>
      <c r="C8742" s="51" t="s">
        <v>3</v>
      </c>
      <c r="D8742" s="35">
        <v>45901</v>
      </c>
      <c r="E8742" s="31">
        <v>15.49</v>
      </c>
      <c r="F8742" s="96" t="s">
        <v>3417</v>
      </c>
      <c r="G8742" s="35" t="s">
        <v>3417</v>
      </c>
      <c r="H8742" s="31" t="s">
        <v>3417</v>
      </c>
      <c r="I8742" s="35">
        <v>44743</v>
      </c>
      <c r="J8742" s="8" t="s">
        <v>3418</v>
      </c>
      <c r="K8742" s="8" t="s">
        <v>3417</v>
      </c>
      <c r="L8742" s="57" t="s">
        <v>3417</v>
      </c>
      <c r="M8742" s="24" t="s">
        <v>19023</v>
      </c>
      <c r="N8742" s="8" t="s">
        <v>19023</v>
      </c>
      <c r="AT8742"/>
      <c r="AU8742"/>
      <c r="AV8742"/>
      <c r="AW8742"/>
      <c r="AX8742"/>
      <c r="AY8742"/>
      <c r="AZ8742"/>
      <c r="BA8742"/>
      <c r="BB8742"/>
      <c r="BC8742"/>
      <c r="BD8742"/>
      <c r="BE8742"/>
      <c r="BF8742"/>
      <c r="BG8742"/>
      <c r="BH8742"/>
      <c r="BI8742"/>
      <c r="BJ8742"/>
      <c r="BK8742"/>
      <c r="BL8742"/>
      <c r="BM8742"/>
      <c r="BN8742"/>
      <c r="BO8742"/>
      <c r="BP8742"/>
      <c r="BQ8742"/>
      <c r="BR8742"/>
      <c r="BS8742"/>
      <c r="BT8742"/>
      <c r="BU8742"/>
      <c r="BV8742"/>
      <c r="BW8742"/>
      <c r="BX8742"/>
      <c r="BY8742"/>
      <c r="BZ8742"/>
      <c r="CA8742"/>
    </row>
    <row r="8743" spans="1:79" x14ac:dyDescent="0.25">
      <c r="A8743" s="29">
        <v>86015</v>
      </c>
      <c r="B8743" s="42" t="s">
        <v>16770</v>
      </c>
      <c r="C8743" s="27"/>
      <c r="D8743" s="35">
        <v>45901</v>
      </c>
      <c r="E8743" s="31">
        <v>10.42</v>
      </c>
      <c r="F8743" s="96" t="s">
        <v>3417</v>
      </c>
      <c r="G8743" s="32" t="s">
        <v>3417</v>
      </c>
      <c r="H8743" s="99" t="s">
        <v>3417</v>
      </c>
      <c r="I8743" s="35">
        <v>45474</v>
      </c>
      <c r="J8743" s="24" t="s">
        <v>3418</v>
      </c>
      <c r="K8743" s="24" t="s">
        <v>3417</v>
      </c>
      <c r="L8743" s="57" t="s">
        <v>3417</v>
      </c>
      <c r="M8743" s="24" t="s">
        <v>19026</v>
      </c>
      <c r="N8743" s="8" t="s">
        <v>19026</v>
      </c>
      <c r="AT8743"/>
      <c r="AU8743"/>
      <c r="AV8743"/>
      <c r="AW8743"/>
      <c r="AX8743"/>
      <c r="AY8743"/>
      <c r="AZ8743"/>
      <c r="BA8743"/>
      <c r="BB8743"/>
      <c r="BC8743"/>
      <c r="BD8743"/>
      <c r="BE8743"/>
      <c r="BF8743"/>
      <c r="BG8743"/>
      <c r="BH8743"/>
      <c r="BI8743"/>
      <c r="BJ8743"/>
      <c r="BK8743"/>
      <c r="BL8743"/>
      <c r="BM8743"/>
      <c r="BN8743"/>
      <c r="BO8743"/>
      <c r="BP8743"/>
      <c r="BQ8743"/>
      <c r="BR8743"/>
      <c r="BS8743"/>
      <c r="BT8743"/>
      <c r="BU8743"/>
      <c r="BV8743"/>
      <c r="BW8743"/>
      <c r="BX8743"/>
      <c r="BY8743"/>
      <c r="BZ8743"/>
      <c r="CA8743"/>
    </row>
    <row r="8744" spans="1:79" x14ac:dyDescent="0.25">
      <c r="A8744" s="51">
        <v>86021</v>
      </c>
      <c r="B8744" s="88" t="s">
        <v>16771</v>
      </c>
      <c r="C8744" s="51" t="s">
        <v>3</v>
      </c>
      <c r="D8744" s="35">
        <v>45901</v>
      </c>
      <c r="E8744" s="31">
        <v>13.01</v>
      </c>
      <c r="F8744" s="96" t="s">
        <v>3417</v>
      </c>
      <c r="G8744" s="35" t="s">
        <v>3417</v>
      </c>
      <c r="H8744" s="31" t="s">
        <v>3417</v>
      </c>
      <c r="I8744" s="35">
        <v>44743</v>
      </c>
      <c r="J8744" s="8" t="s">
        <v>3418</v>
      </c>
      <c r="K8744" s="8" t="s">
        <v>3417</v>
      </c>
      <c r="L8744" s="57" t="s">
        <v>3417</v>
      </c>
      <c r="M8744" s="24" t="s">
        <v>19022</v>
      </c>
      <c r="N8744" s="8" t="s">
        <v>19022</v>
      </c>
      <c r="AT8744"/>
      <c r="AU8744"/>
      <c r="AV8744"/>
      <c r="AW8744"/>
      <c r="AX8744"/>
      <c r="AY8744"/>
      <c r="AZ8744"/>
      <c r="BA8744"/>
      <c r="BB8744"/>
      <c r="BC8744"/>
      <c r="BD8744"/>
      <c r="BE8744"/>
      <c r="BF8744"/>
      <c r="BG8744"/>
      <c r="BH8744"/>
      <c r="BI8744"/>
      <c r="BJ8744"/>
      <c r="BK8744"/>
      <c r="BL8744"/>
      <c r="BM8744"/>
      <c r="BN8744"/>
      <c r="BO8744"/>
      <c r="BP8744"/>
      <c r="BQ8744"/>
      <c r="BR8744"/>
      <c r="BS8744"/>
      <c r="BT8744"/>
      <c r="BU8744"/>
      <c r="BV8744"/>
      <c r="BW8744"/>
      <c r="BX8744"/>
      <c r="BY8744"/>
      <c r="BZ8744"/>
      <c r="CA8744"/>
    </row>
    <row r="8745" spans="1:79" x14ac:dyDescent="0.25">
      <c r="A8745" s="51">
        <v>86022</v>
      </c>
      <c r="B8745" s="88" t="s">
        <v>16772</v>
      </c>
      <c r="C8745" s="51" t="s">
        <v>3</v>
      </c>
      <c r="D8745" s="35">
        <v>45901</v>
      </c>
      <c r="E8745" s="31">
        <v>15.87</v>
      </c>
      <c r="F8745" s="96" t="s">
        <v>3417</v>
      </c>
      <c r="G8745" s="35" t="s">
        <v>3417</v>
      </c>
      <c r="H8745" s="31" t="s">
        <v>3417</v>
      </c>
      <c r="I8745" s="35">
        <v>44743</v>
      </c>
      <c r="J8745" s="8" t="s">
        <v>3418</v>
      </c>
      <c r="K8745" s="8" t="s">
        <v>3417</v>
      </c>
      <c r="L8745" s="57" t="s">
        <v>3417</v>
      </c>
      <c r="M8745" s="24" t="s">
        <v>19022</v>
      </c>
      <c r="N8745" s="8" t="s">
        <v>19022</v>
      </c>
      <c r="AT8745"/>
      <c r="AU8745"/>
      <c r="AV8745"/>
      <c r="AW8745"/>
      <c r="AX8745"/>
      <c r="AY8745"/>
      <c r="AZ8745"/>
      <c r="BA8745"/>
      <c r="BB8745"/>
      <c r="BC8745"/>
      <c r="BD8745"/>
      <c r="BE8745"/>
      <c r="BF8745"/>
      <c r="BG8745"/>
      <c r="BH8745"/>
      <c r="BI8745"/>
      <c r="BJ8745"/>
      <c r="BK8745"/>
      <c r="BL8745"/>
      <c r="BM8745"/>
      <c r="BN8745"/>
      <c r="BO8745"/>
      <c r="BP8745"/>
      <c r="BQ8745"/>
      <c r="BR8745"/>
      <c r="BS8745"/>
      <c r="BT8745"/>
      <c r="BU8745"/>
      <c r="BV8745"/>
      <c r="BW8745"/>
      <c r="BX8745"/>
      <c r="BY8745"/>
      <c r="BZ8745"/>
      <c r="CA8745"/>
    </row>
    <row r="8746" spans="1:79" x14ac:dyDescent="0.25">
      <c r="A8746" s="51">
        <v>86023</v>
      </c>
      <c r="B8746" s="88" t="s">
        <v>16773</v>
      </c>
      <c r="C8746" s="51" t="s">
        <v>3</v>
      </c>
      <c r="D8746" s="35">
        <v>45901</v>
      </c>
      <c r="E8746" s="31">
        <v>10.76</v>
      </c>
      <c r="F8746" s="96" t="s">
        <v>3417</v>
      </c>
      <c r="G8746" s="35" t="s">
        <v>3417</v>
      </c>
      <c r="H8746" s="31" t="s">
        <v>3417</v>
      </c>
      <c r="I8746" s="35">
        <v>44743</v>
      </c>
      <c r="J8746" s="8" t="s">
        <v>3418</v>
      </c>
      <c r="K8746" s="8" t="s">
        <v>3417</v>
      </c>
      <c r="L8746" s="57" t="s">
        <v>3417</v>
      </c>
      <c r="M8746" s="24" t="s">
        <v>19036</v>
      </c>
      <c r="N8746" s="8" t="s">
        <v>19036</v>
      </c>
      <c r="AT8746"/>
      <c r="AU8746"/>
      <c r="AV8746"/>
      <c r="AW8746"/>
      <c r="AX8746"/>
      <c r="AY8746"/>
      <c r="AZ8746"/>
      <c r="BA8746"/>
      <c r="BB8746"/>
      <c r="BC8746"/>
      <c r="BD8746"/>
      <c r="BE8746"/>
      <c r="BF8746"/>
      <c r="BG8746"/>
      <c r="BH8746"/>
      <c r="BI8746"/>
      <c r="BJ8746"/>
      <c r="BK8746"/>
      <c r="BL8746"/>
      <c r="BM8746"/>
      <c r="BN8746"/>
      <c r="BO8746"/>
      <c r="BP8746"/>
      <c r="BQ8746"/>
      <c r="BR8746"/>
      <c r="BS8746"/>
      <c r="BT8746"/>
      <c r="BU8746"/>
      <c r="BV8746"/>
      <c r="BW8746"/>
      <c r="BX8746"/>
      <c r="BY8746"/>
      <c r="BZ8746"/>
      <c r="CA8746"/>
    </row>
    <row r="8747" spans="1:79" x14ac:dyDescent="0.25">
      <c r="A8747" s="29">
        <v>86036</v>
      </c>
      <c r="B8747" s="42" t="s">
        <v>16774</v>
      </c>
      <c r="C8747" s="27"/>
      <c r="D8747" s="35">
        <v>45901</v>
      </c>
      <c r="E8747" s="31">
        <v>10.42</v>
      </c>
      <c r="F8747" s="96" t="s">
        <v>3417</v>
      </c>
      <c r="G8747" s="32" t="s">
        <v>3417</v>
      </c>
      <c r="H8747" s="99" t="s">
        <v>3417</v>
      </c>
      <c r="I8747" s="35">
        <v>45474</v>
      </c>
      <c r="J8747" s="24" t="s">
        <v>3418</v>
      </c>
      <c r="K8747" s="24" t="s">
        <v>3417</v>
      </c>
      <c r="L8747" s="57" t="s">
        <v>3417</v>
      </c>
      <c r="M8747" s="24" t="s">
        <v>19036</v>
      </c>
      <c r="N8747" s="8" t="s">
        <v>19036</v>
      </c>
      <c r="AT8747"/>
      <c r="AU8747"/>
      <c r="AV8747"/>
      <c r="AW8747"/>
      <c r="AX8747"/>
      <c r="AY8747"/>
      <c r="AZ8747"/>
      <c r="BA8747"/>
      <c r="BB8747"/>
      <c r="BC8747"/>
      <c r="BD8747"/>
      <c r="BE8747"/>
      <c r="BF8747"/>
      <c r="BG8747"/>
      <c r="BH8747"/>
      <c r="BI8747"/>
      <c r="BJ8747"/>
      <c r="BK8747"/>
      <c r="BL8747"/>
      <c r="BM8747"/>
      <c r="BN8747"/>
      <c r="BO8747"/>
      <c r="BP8747"/>
      <c r="BQ8747"/>
      <c r="BR8747"/>
      <c r="BS8747"/>
      <c r="BT8747"/>
      <c r="BU8747"/>
      <c r="BV8747"/>
      <c r="BW8747"/>
      <c r="BX8747"/>
      <c r="BY8747"/>
      <c r="BZ8747"/>
      <c r="CA8747"/>
    </row>
    <row r="8748" spans="1:79" x14ac:dyDescent="0.25">
      <c r="A8748" s="29">
        <v>86037</v>
      </c>
      <c r="B8748" s="42" t="s">
        <v>16775</v>
      </c>
      <c r="C8748" s="27"/>
      <c r="D8748" s="35">
        <v>45901</v>
      </c>
      <c r="E8748" s="31">
        <v>10.42</v>
      </c>
      <c r="F8748" s="96" t="s">
        <v>3417</v>
      </c>
      <c r="G8748" s="32" t="s">
        <v>3417</v>
      </c>
      <c r="H8748" s="99" t="s">
        <v>3417</v>
      </c>
      <c r="I8748" s="35">
        <v>45474</v>
      </c>
      <c r="J8748" s="24" t="s">
        <v>3418</v>
      </c>
      <c r="K8748" s="24" t="s">
        <v>3417</v>
      </c>
      <c r="L8748" s="57" t="s">
        <v>3417</v>
      </c>
      <c r="M8748" s="24" t="s">
        <v>19036</v>
      </c>
      <c r="N8748" s="8" t="s">
        <v>19036</v>
      </c>
      <c r="AT8748"/>
      <c r="AU8748"/>
      <c r="AV8748"/>
      <c r="AW8748"/>
      <c r="AX8748"/>
      <c r="AY8748"/>
      <c r="AZ8748"/>
      <c r="BA8748"/>
      <c r="BB8748"/>
      <c r="BC8748"/>
      <c r="BD8748"/>
      <c r="BE8748"/>
      <c r="BF8748"/>
      <c r="BG8748"/>
      <c r="BH8748"/>
      <c r="BI8748"/>
      <c r="BJ8748"/>
      <c r="BK8748"/>
      <c r="BL8748"/>
      <c r="BM8748"/>
      <c r="BN8748"/>
      <c r="BO8748"/>
      <c r="BP8748"/>
      <c r="BQ8748"/>
      <c r="BR8748"/>
      <c r="BS8748"/>
      <c r="BT8748"/>
      <c r="BU8748"/>
      <c r="BV8748"/>
      <c r="BW8748"/>
      <c r="BX8748"/>
      <c r="BY8748"/>
      <c r="BZ8748"/>
      <c r="CA8748"/>
    </row>
    <row r="8749" spans="1:79" x14ac:dyDescent="0.25">
      <c r="A8749" s="51">
        <v>86038</v>
      </c>
      <c r="B8749" s="88" t="s">
        <v>16776</v>
      </c>
      <c r="C8749" s="51" t="s">
        <v>3</v>
      </c>
      <c r="D8749" s="35">
        <v>45901</v>
      </c>
      <c r="E8749" s="31">
        <v>10.44</v>
      </c>
      <c r="F8749" s="96" t="s">
        <v>3417</v>
      </c>
      <c r="G8749" s="35" t="s">
        <v>3417</v>
      </c>
      <c r="H8749" s="31" t="s">
        <v>3417</v>
      </c>
      <c r="I8749" s="35">
        <v>44743</v>
      </c>
      <c r="J8749" s="8" t="s">
        <v>3418</v>
      </c>
      <c r="K8749" s="8" t="s">
        <v>3417</v>
      </c>
      <c r="L8749" s="57" t="s">
        <v>3417</v>
      </c>
      <c r="M8749" s="24" t="s">
        <v>19022</v>
      </c>
      <c r="N8749" s="8" t="s">
        <v>19022</v>
      </c>
      <c r="AT8749"/>
      <c r="AU8749"/>
      <c r="AV8749"/>
      <c r="AW8749"/>
      <c r="AX8749"/>
      <c r="AY8749"/>
      <c r="AZ8749"/>
      <c r="BA8749"/>
      <c r="BB8749"/>
      <c r="BC8749"/>
      <c r="BD8749"/>
      <c r="BE8749"/>
      <c r="BF8749"/>
      <c r="BG8749"/>
      <c r="BH8749"/>
      <c r="BI8749"/>
      <c r="BJ8749"/>
      <c r="BK8749"/>
      <c r="BL8749"/>
      <c r="BM8749"/>
      <c r="BN8749"/>
      <c r="BO8749"/>
      <c r="BP8749"/>
      <c r="BQ8749"/>
      <c r="BR8749"/>
      <c r="BS8749"/>
      <c r="BT8749"/>
      <c r="BU8749"/>
      <c r="BV8749"/>
      <c r="BW8749"/>
      <c r="BX8749"/>
      <c r="BY8749"/>
      <c r="BZ8749"/>
      <c r="CA8749"/>
    </row>
    <row r="8750" spans="1:79" x14ac:dyDescent="0.25">
      <c r="A8750" s="51">
        <v>86039</v>
      </c>
      <c r="B8750" s="88" t="s">
        <v>16777</v>
      </c>
      <c r="C8750" s="51" t="s">
        <v>3</v>
      </c>
      <c r="D8750" s="35">
        <v>45901</v>
      </c>
      <c r="E8750" s="31">
        <v>9.64</v>
      </c>
      <c r="F8750" s="96" t="s">
        <v>3417</v>
      </c>
      <c r="G8750" s="35" t="s">
        <v>3417</v>
      </c>
      <c r="H8750" s="31" t="s">
        <v>3417</v>
      </c>
      <c r="I8750" s="35">
        <v>44743</v>
      </c>
      <c r="J8750" s="8" t="s">
        <v>3418</v>
      </c>
      <c r="K8750" s="8" t="s">
        <v>3417</v>
      </c>
      <c r="L8750" s="57" t="s">
        <v>3417</v>
      </c>
      <c r="M8750" s="24" t="s">
        <v>19022</v>
      </c>
      <c r="N8750" s="8" t="s">
        <v>19022</v>
      </c>
      <c r="AT8750"/>
      <c r="AU8750"/>
      <c r="AV8750"/>
      <c r="AW8750"/>
      <c r="AX8750"/>
      <c r="AY8750"/>
      <c r="AZ8750"/>
      <c r="BA8750"/>
      <c r="BB8750"/>
      <c r="BC8750"/>
      <c r="BD8750"/>
      <c r="BE8750"/>
      <c r="BF8750"/>
      <c r="BG8750"/>
      <c r="BH8750"/>
      <c r="BI8750"/>
      <c r="BJ8750"/>
      <c r="BK8750"/>
      <c r="BL8750"/>
      <c r="BM8750"/>
      <c r="BN8750"/>
      <c r="BO8750"/>
      <c r="BP8750"/>
      <c r="BQ8750"/>
      <c r="BR8750"/>
      <c r="BS8750"/>
      <c r="BT8750"/>
      <c r="BU8750"/>
      <c r="BV8750"/>
      <c r="BW8750"/>
      <c r="BX8750"/>
      <c r="BY8750"/>
      <c r="BZ8750"/>
      <c r="CA8750"/>
    </row>
    <row r="8751" spans="1:79" x14ac:dyDescent="0.25">
      <c r="A8751" s="24">
        <v>86041</v>
      </c>
      <c r="B8751" s="42" t="s">
        <v>5299</v>
      </c>
      <c r="C8751" s="27"/>
      <c r="D8751" s="35">
        <v>45901</v>
      </c>
      <c r="E8751" s="31">
        <v>15.9</v>
      </c>
      <c r="F8751" s="96" t="s">
        <v>3417</v>
      </c>
      <c r="G8751" s="32" t="s">
        <v>3417</v>
      </c>
      <c r="H8751" s="99" t="s">
        <v>3417</v>
      </c>
      <c r="I8751" s="32" t="s">
        <v>3417</v>
      </c>
      <c r="J8751" s="24" t="s">
        <v>3418</v>
      </c>
      <c r="K8751" s="24" t="s">
        <v>3417</v>
      </c>
      <c r="L8751" s="57" t="s">
        <v>3417</v>
      </c>
      <c r="M8751" s="24" t="s">
        <v>19022</v>
      </c>
      <c r="N8751" s="8" t="s">
        <v>19022</v>
      </c>
      <c r="AT8751"/>
      <c r="AU8751"/>
      <c r="AV8751"/>
      <c r="AW8751"/>
      <c r="AX8751"/>
      <c r="AY8751"/>
      <c r="AZ8751"/>
      <c r="BA8751"/>
      <c r="BB8751"/>
      <c r="BC8751"/>
      <c r="BD8751"/>
      <c r="BE8751"/>
      <c r="BF8751"/>
      <c r="BG8751"/>
      <c r="BH8751"/>
      <c r="BI8751"/>
      <c r="BJ8751"/>
      <c r="BK8751"/>
      <c r="BL8751"/>
      <c r="BM8751"/>
      <c r="BN8751"/>
      <c r="BO8751"/>
      <c r="BP8751"/>
      <c r="BQ8751"/>
      <c r="BR8751"/>
      <c r="BS8751"/>
      <c r="BT8751"/>
      <c r="BU8751"/>
      <c r="BV8751"/>
      <c r="BW8751"/>
      <c r="BX8751"/>
      <c r="BY8751"/>
      <c r="BZ8751"/>
      <c r="CA8751"/>
    </row>
    <row r="8752" spans="1:79" x14ac:dyDescent="0.25">
      <c r="A8752" s="24">
        <v>86042</v>
      </c>
      <c r="B8752" s="42" t="s">
        <v>5300</v>
      </c>
      <c r="C8752" s="27"/>
      <c r="D8752" s="35">
        <v>45901</v>
      </c>
      <c r="E8752" s="31">
        <v>15.9</v>
      </c>
      <c r="F8752" s="96" t="s">
        <v>3417</v>
      </c>
      <c r="G8752" s="32" t="s">
        <v>3417</v>
      </c>
      <c r="H8752" s="99" t="s">
        <v>3417</v>
      </c>
      <c r="I8752" s="32" t="s">
        <v>3417</v>
      </c>
      <c r="J8752" s="24" t="s">
        <v>3418</v>
      </c>
      <c r="K8752" s="24" t="s">
        <v>3417</v>
      </c>
      <c r="L8752" s="57" t="s">
        <v>3417</v>
      </c>
      <c r="M8752" s="24" t="s">
        <v>19022</v>
      </c>
      <c r="N8752" s="8" t="s">
        <v>19022</v>
      </c>
      <c r="AT8752"/>
      <c r="AU8752"/>
      <c r="AV8752"/>
      <c r="AW8752"/>
      <c r="AX8752"/>
      <c r="AY8752"/>
      <c r="AZ8752"/>
      <c r="BA8752"/>
      <c r="BB8752"/>
      <c r="BC8752"/>
      <c r="BD8752"/>
      <c r="BE8752"/>
      <c r="BF8752"/>
      <c r="BG8752"/>
      <c r="BH8752"/>
      <c r="BI8752"/>
      <c r="BJ8752"/>
      <c r="BK8752"/>
      <c r="BL8752"/>
      <c r="BM8752"/>
      <c r="BN8752"/>
      <c r="BO8752"/>
      <c r="BP8752"/>
      <c r="BQ8752"/>
      <c r="BR8752"/>
      <c r="BS8752"/>
      <c r="BT8752"/>
      <c r="BU8752"/>
      <c r="BV8752"/>
      <c r="BW8752"/>
      <c r="BX8752"/>
      <c r="BY8752"/>
      <c r="BZ8752"/>
      <c r="CA8752"/>
    </row>
    <row r="8753" spans="1:79" x14ac:dyDescent="0.25">
      <c r="A8753" s="24">
        <v>86043</v>
      </c>
      <c r="B8753" s="42" t="s">
        <v>5301</v>
      </c>
      <c r="C8753" s="27"/>
      <c r="D8753" s="35">
        <v>45901</v>
      </c>
      <c r="E8753" s="31">
        <v>10.42</v>
      </c>
      <c r="F8753" s="96" t="s">
        <v>3417</v>
      </c>
      <c r="G8753" s="32" t="s">
        <v>3417</v>
      </c>
      <c r="H8753" s="99" t="s">
        <v>3417</v>
      </c>
      <c r="I8753" s="32" t="s">
        <v>3417</v>
      </c>
      <c r="J8753" s="24" t="s">
        <v>3418</v>
      </c>
      <c r="K8753" s="24" t="s">
        <v>3417</v>
      </c>
      <c r="L8753" s="57" t="s">
        <v>3417</v>
      </c>
      <c r="M8753" s="24" t="s">
        <v>19022</v>
      </c>
      <c r="N8753" s="8" t="s">
        <v>19022</v>
      </c>
      <c r="AT8753"/>
      <c r="AU8753"/>
      <c r="AV8753"/>
      <c r="AW8753"/>
      <c r="AX8753"/>
      <c r="AY8753"/>
      <c r="AZ8753"/>
      <c r="BA8753"/>
      <c r="BB8753"/>
      <c r="BC8753"/>
      <c r="BD8753"/>
      <c r="BE8753"/>
      <c r="BF8753"/>
      <c r="BG8753"/>
      <c r="BH8753"/>
      <c r="BI8753"/>
      <c r="BJ8753"/>
      <c r="BK8753"/>
      <c r="BL8753"/>
      <c r="BM8753"/>
      <c r="BN8753"/>
      <c r="BO8753"/>
      <c r="BP8753"/>
      <c r="BQ8753"/>
      <c r="BR8753"/>
      <c r="BS8753"/>
      <c r="BT8753"/>
      <c r="BU8753"/>
      <c r="BV8753"/>
      <c r="BW8753"/>
      <c r="BX8753"/>
      <c r="BY8753"/>
      <c r="BZ8753"/>
      <c r="CA8753"/>
    </row>
    <row r="8754" spans="1:79" x14ac:dyDescent="0.25">
      <c r="A8754" s="29">
        <v>86051</v>
      </c>
      <c r="B8754" s="42" t="s">
        <v>16778</v>
      </c>
      <c r="C8754" s="27"/>
      <c r="D8754" s="35">
        <v>45901</v>
      </c>
      <c r="E8754" s="31">
        <v>9.9600000000000009</v>
      </c>
      <c r="F8754" s="96" t="s">
        <v>3417</v>
      </c>
      <c r="G8754" s="32" t="s">
        <v>3417</v>
      </c>
      <c r="H8754" s="99" t="s">
        <v>3417</v>
      </c>
      <c r="I8754" s="35">
        <v>45474</v>
      </c>
      <c r="J8754" s="24" t="s">
        <v>3418</v>
      </c>
      <c r="K8754" s="24" t="s">
        <v>3417</v>
      </c>
      <c r="L8754" s="57" t="s">
        <v>3417</v>
      </c>
      <c r="M8754" s="24" t="s">
        <v>19022</v>
      </c>
      <c r="N8754" s="8" t="s">
        <v>19022</v>
      </c>
      <c r="AT8754"/>
      <c r="AU8754"/>
      <c r="AV8754"/>
      <c r="AW8754"/>
      <c r="AX8754"/>
      <c r="AY8754"/>
      <c r="AZ8754"/>
      <c r="BA8754"/>
      <c r="BB8754"/>
      <c r="BC8754"/>
      <c r="BD8754"/>
      <c r="BE8754"/>
      <c r="BF8754"/>
      <c r="BG8754"/>
      <c r="BH8754"/>
      <c r="BI8754"/>
      <c r="BJ8754"/>
      <c r="BK8754"/>
      <c r="BL8754"/>
      <c r="BM8754"/>
      <c r="BN8754"/>
      <c r="BO8754"/>
      <c r="BP8754"/>
      <c r="BQ8754"/>
      <c r="BR8754"/>
      <c r="BS8754"/>
      <c r="BT8754"/>
      <c r="BU8754"/>
      <c r="BV8754"/>
      <c r="BW8754"/>
      <c r="BX8754"/>
      <c r="BY8754"/>
      <c r="BZ8754"/>
      <c r="CA8754"/>
    </row>
    <row r="8755" spans="1:79" ht="30" x14ac:dyDescent="0.25">
      <c r="A8755" s="29">
        <v>86052</v>
      </c>
      <c r="B8755" s="42" t="s">
        <v>16779</v>
      </c>
      <c r="C8755" s="27"/>
      <c r="D8755" s="35">
        <v>45901</v>
      </c>
      <c r="E8755" s="31">
        <v>10.42</v>
      </c>
      <c r="F8755" s="96" t="s">
        <v>3417</v>
      </c>
      <c r="G8755" s="32" t="s">
        <v>3417</v>
      </c>
      <c r="H8755" s="99" t="s">
        <v>3417</v>
      </c>
      <c r="I8755" s="35">
        <v>45474</v>
      </c>
      <c r="J8755" s="24" t="s">
        <v>3418</v>
      </c>
      <c r="K8755" s="24" t="s">
        <v>3417</v>
      </c>
      <c r="L8755" s="57" t="s">
        <v>3417</v>
      </c>
      <c r="M8755" s="24" t="s">
        <v>19022</v>
      </c>
      <c r="N8755" s="8" t="s">
        <v>19022</v>
      </c>
      <c r="AT8755"/>
      <c r="AU8755"/>
      <c r="AV8755"/>
      <c r="AW8755"/>
      <c r="AX8755"/>
      <c r="AY8755"/>
      <c r="AZ8755"/>
      <c r="BA8755"/>
      <c r="BB8755"/>
      <c r="BC8755"/>
      <c r="BD8755"/>
      <c r="BE8755"/>
      <c r="BF8755"/>
      <c r="BG8755"/>
      <c r="BH8755"/>
      <c r="BI8755"/>
      <c r="BJ8755"/>
      <c r="BK8755"/>
      <c r="BL8755"/>
      <c r="BM8755"/>
      <c r="BN8755"/>
      <c r="BO8755"/>
      <c r="BP8755"/>
      <c r="BQ8755"/>
      <c r="BR8755"/>
      <c r="BS8755"/>
      <c r="BT8755"/>
      <c r="BU8755"/>
      <c r="BV8755"/>
      <c r="BW8755"/>
      <c r="BX8755"/>
      <c r="BY8755"/>
      <c r="BZ8755"/>
      <c r="CA8755"/>
    </row>
    <row r="8756" spans="1:79" x14ac:dyDescent="0.25">
      <c r="A8756" s="29">
        <v>86053</v>
      </c>
      <c r="B8756" s="42" t="s">
        <v>16780</v>
      </c>
      <c r="C8756" s="27"/>
      <c r="D8756" s="35">
        <v>45901</v>
      </c>
      <c r="E8756" s="31">
        <v>32.6</v>
      </c>
      <c r="F8756" s="96" t="s">
        <v>3417</v>
      </c>
      <c r="G8756" s="32" t="s">
        <v>3417</v>
      </c>
      <c r="H8756" s="99" t="s">
        <v>3417</v>
      </c>
      <c r="I8756" s="35">
        <v>45474</v>
      </c>
      <c r="J8756" s="24" t="s">
        <v>3418</v>
      </c>
      <c r="K8756" s="24" t="s">
        <v>3417</v>
      </c>
      <c r="L8756" s="57" t="s">
        <v>3417</v>
      </c>
      <c r="M8756" s="24" t="s">
        <v>19022</v>
      </c>
      <c r="N8756" s="8" t="s">
        <v>19022</v>
      </c>
      <c r="AT8756"/>
      <c r="AU8756"/>
      <c r="AV8756"/>
      <c r="AW8756"/>
      <c r="AX8756"/>
      <c r="AY8756"/>
      <c r="AZ8756"/>
      <c r="BA8756"/>
      <c r="BB8756"/>
      <c r="BC8756"/>
      <c r="BD8756"/>
      <c r="BE8756"/>
      <c r="BF8756"/>
      <c r="BG8756"/>
      <c r="BH8756"/>
      <c r="BI8756"/>
      <c r="BJ8756"/>
      <c r="BK8756"/>
      <c r="BL8756"/>
      <c r="BM8756"/>
      <c r="BN8756"/>
      <c r="BO8756"/>
      <c r="BP8756"/>
      <c r="BQ8756"/>
      <c r="BR8756"/>
      <c r="BS8756"/>
      <c r="BT8756"/>
      <c r="BU8756"/>
      <c r="BV8756"/>
      <c r="BW8756"/>
      <c r="BX8756"/>
      <c r="BY8756"/>
      <c r="BZ8756"/>
      <c r="CA8756"/>
    </row>
    <row r="8757" spans="1:79" x14ac:dyDescent="0.25">
      <c r="A8757" s="51">
        <v>86060</v>
      </c>
      <c r="B8757" s="88" t="s">
        <v>16781</v>
      </c>
      <c r="C8757" s="51" t="s">
        <v>3</v>
      </c>
      <c r="D8757" s="35">
        <v>45901</v>
      </c>
      <c r="E8757" s="31">
        <v>6.31</v>
      </c>
      <c r="F8757" s="96" t="s">
        <v>3417</v>
      </c>
      <c r="G8757" s="35" t="s">
        <v>3417</v>
      </c>
      <c r="H8757" s="31" t="s">
        <v>3417</v>
      </c>
      <c r="I8757" s="35">
        <v>44743</v>
      </c>
      <c r="J8757" s="8" t="s">
        <v>3418</v>
      </c>
      <c r="K8757" s="8" t="s">
        <v>3417</v>
      </c>
      <c r="L8757" s="57" t="s">
        <v>3417</v>
      </c>
      <c r="M8757" s="24" t="s">
        <v>19022</v>
      </c>
      <c r="N8757" s="8" t="s">
        <v>19022</v>
      </c>
      <c r="AT8757"/>
      <c r="AU8757"/>
      <c r="AV8757"/>
      <c r="AW8757"/>
      <c r="AX8757"/>
      <c r="AY8757"/>
      <c r="AZ8757"/>
      <c r="BA8757"/>
      <c r="BB8757"/>
      <c r="BC8757"/>
      <c r="BD8757"/>
      <c r="BE8757"/>
      <c r="BF8757"/>
      <c r="BG8757"/>
      <c r="BH8757"/>
      <c r="BI8757"/>
      <c r="BJ8757"/>
      <c r="BK8757"/>
      <c r="BL8757"/>
      <c r="BM8757"/>
      <c r="BN8757"/>
      <c r="BO8757"/>
      <c r="BP8757"/>
      <c r="BQ8757"/>
      <c r="BR8757"/>
      <c r="BS8757"/>
      <c r="BT8757"/>
      <c r="BU8757"/>
      <c r="BV8757"/>
      <c r="BW8757"/>
      <c r="BX8757"/>
      <c r="BY8757"/>
      <c r="BZ8757"/>
      <c r="CA8757"/>
    </row>
    <row r="8758" spans="1:79" x14ac:dyDescent="0.25">
      <c r="A8758" s="51">
        <v>86063</v>
      </c>
      <c r="B8758" s="88" t="s">
        <v>16782</v>
      </c>
      <c r="C8758" s="51" t="s">
        <v>3</v>
      </c>
      <c r="D8758" s="35">
        <v>45901</v>
      </c>
      <c r="E8758" s="31">
        <v>4.9800000000000004</v>
      </c>
      <c r="F8758" s="96" t="s">
        <v>3417</v>
      </c>
      <c r="G8758" s="35" t="s">
        <v>3417</v>
      </c>
      <c r="H8758" s="31" t="s">
        <v>3417</v>
      </c>
      <c r="I8758" s="35">
        <v>44743</v>
      </c>
      <c r="J8758" s="8" t="s">
        <v>3418</v>
      </c>
      <c r="K8758" s="8" t="s">
        <v>3417</v>
      </c>
      <c r="L8758" s="57" t="s">
        <v>3417</v>
      </c>
      <c r="M8758" s="24" t="s">
        <v>19022</v>
      </c>
      <c r="N8758" s="8" t="s">
        <v>19022</v>
      </c>
      <c r="AT8758"/>
      <c r="AU8758"/>
      <c r="AV8758"/>
      <c r="AW8758"/>
      <c r="AX8758"/>
      <c r="AY8758"/>
      <c r="AZ8758"/>
      <c r="BA8758"/>
      <c r="BB8758"/>
      <c r="BC8758"/>
      <c r="BD8758"/>
      <c r="BE8758"/>
      <c r="BF8758"/>
      <c r="BG8758"/>
      <c r="BH8758"/>
      <c r="BI8758"/>
      <c r="BJ8758"/>
      <c r="BK8758"/>
      <c r="BL8758"/>
      <c r="BM8758"/>
      <c r="BN8758"/>
      <c r="BO8758"/>
      <c r="BP8758"/>
      <c r="BQ8758"/>
      <c r="BR8758"/>
      <c r="BS8758"/>
      <c r="BT8758"/>
      <c r="BU8758"/>
      <c r="BV8758"/>
      <c r="BW8758"/>
      <c r="BX8758"/>
      <c r="BY8758"/>
      <c r="BZ8758"/>
      <c r="CA8758"/>
    </row>
    <row r="8759" spans="1:79" x14ac:dyDescent="0.25">
      <c r="A8759" s="51">
        <v>86077</v>
      </c>
      <c r="B8759" s="88" t="s">
        <v>16783</v>
      </c>
      <c r="C8759" s="51" t="s">
        <v>3</v>
      </c>
      <c r="D8759" s="35">
        <v>46204</v>
      </c>
      <c r="E8759" s="31">
        <v>42.36</v>
      </c>
      <c r="F8759" s="96" t="s">
        <v>3420</v>
      </c>
      <c r="G8759" s="35" t="s">
        <v>3417</v>
      </c>
      <c r="H8759" s="31" t="s">
        <v>3417</v>
      </c>
      <c r="I8759" s="35" t="s">
        <v>3417</v>
      </c>
      <c r="J8759" s="8" t="s">
        <v>3418</v>
      </c>
      <c r="K8759" s="8" t="s">
        <v>3417</v>
      </c>
      <c r="L8759" s="57" t="s">
        <v>3417</v>
      </c>
      <c r="M8759" s="24" t="s">
        <v>19022</v>
      </c>
      <c r="N8759" s="8" t="s">
        <v>19022</v>
      </c>
      <c r="AT8759"/>
      <c r="AU8759"/>
      <c r="AV8759"/>
      <c r="AW8759"/>
      <c r="AX8759"/>
      <c r="AY8759"/>
      <c r="AZ8759"/>
      <c r="BA8759"/>
      <c r="BB8759"/>
      <c r="BC8759"/>
      <c r="BD8759"/>
      <c r="BE8759"/>
      <c r="BF8759"/>
      <c r="BG8759"/>
      <c r="BH8759"/>
      <c r="BI8759"/>
      <c r="BJ8759"/>
      <c r="BK8759"/>
      <c r="BL8759"/>
      <c r="BM8759"/>
      <c r="BN8759"/>
      <c r="BO8759"/>
      <c r="BP8759"/>
      <c r="BQ8759"/>
      <c r="BR8759"/>
      <c r="BS8759"/>
      <c r="BT8759"/>
      <c r="BU8759"/>
      <c r="BV8759"/>
      <c r="BW8759"/>
      <c r="BX8759"/>
      <c r="BY8759"/>
      <c r="BZ8759"/>
      <c r="CA8759"/>
    </row>
    <row r="8760" spans="1:79" x14ac:dyDescent="0.25">
      <c r="A8760" s="51">
        <v>86078</v>
      </c>
      <c r="B8760" s="88" t="s">
        <v>16784</v>
      </c>
      <c r="C8760" s="51" t="s">
        <v>3</v>
      </c>
      <c r="D8760" s="35">
        <v>46204</v>
      </c>
      <c r="E8760" s="31">
        <v>42.36</v>
      </c>
      <c r="F8760" s="96" t="s">
        <v>3420</v>
      </c>
      <c r="G8760" s="35" t="s">
        <v>3417</v>
      </c>
      <c r="H8760" s="31" t="s">
        <v>3417</v>
      </c>
      <c r="I8760" s="35">
        <v>44743</v>
      </c>
      <c r="J8760" s="8" t="s">
        <v>3418</v>
      </c>
      <c r="K8760" s="8" t="s">
        <v>3417</v>
      </c>
      <c r="L8760" s="57" t="s">
        <v>3417</v>
      </c>
      <c r="M8760" s="24" t="s">
        <v>19022</v>
      </c>
      <c r="N8760" s="8" t="s">
        <v>19022</v>
      </c>
      <c r="AT8760"/>
      <c r="AU8760"/>
      <c r="AV8760"/>
      <c r="AW8760"/>
      <c r="AX8760"/>
      <c r="AY8760"/>
      <c r="AZ8760"/>
      <c r="BA8760"/>
      <c r="BB8760"/>
      <c r="BC8760"/>
      <c r="BD8760"/>
      <c r="BE8760"/>
      <c r="BF8760"/>
      <c r="BG8760"/>
      <c r="BH8760"/>
      <c r="BI8760"/>
      <c r="BJ8760"/>
      <c r="BK8760"/>
      <c r="BL8760"/>
      <c r="BM8760"/>
      <c r="BN8760"/>
      <c r="BO8760"/>
      <c r="BP8760"/>
      <c r="BQ8760"/>
      <c r="BR8760"/>
      <c r="BS8760"/>
      <c r="BT8760"/>
      <c r="BU8760"/>
      <c r="BV8760"/>
      <c r="BW8760"/>
      <c r="BX8760"/>
      <c r="BY8760"/>
      <c r="BZ8760"/>
      <c r="CA8760"/>
    </row>
    <row r="8761" spans="1:79" x14ac:dyDescent="0.25">
      <c r="A8761" s="51">
        <v>86079</v>
      </c>
      <c r="B8761" s="88" t="s">
        <v>16785</v>
      </c>
      <c r="C8761" s="51" t="s">
        <v>3</v>
      </c>
      <c r="D8761" s="35">
        <v>46204</v>
      </c>
      <c r="E8761" s="31">
        <v>42.11</v>
      </c>
      <c r="F8761" s="96" t="s">
        <v>3420</v>
      </c>
      <c r="G8761" s="35" t="s">
        <v>3417</v>
      </c>
      <c r="H8761" s="31" t="s">
        <v>3417</v>
      </c>
      <c r="I8761" s="35" t="s">
        <v>3417</v>
      </c>
      <c r="J8761" s="8" t="s">
        <v>3418</v>
      </c>
      <c r="K8761" s="8" t="s">
        <v>3417</v>
      </c>
      <c r="L8761" s="57" t="s">
        <v>3417</v>
      </c>
      <c r="M8761" s="24" t="s">
        <v>19022</v>
      </c>
      <c r="N8761" s="8" t="s">
        <v>19022</v>
      </c>
      <c r="AT8761"/>
      <c r="AU8761"/>
      <c r="AV8761"/>
      <c r="AW8761"/>
      <c r="AX8761"/>
      <c r="AY8761"/>
      <c r="AZ8761"/>
      <c r="BA8761"/>
      <c r="BB8761"/>
      <c r="BC8761"/>
      <c r="BD8761"/>
      <c r="BE8761"/>
      <c r="BF8761"/>
      <c r="BG8761"/>
      <c r="BH8761"/>
      <c r="BI8761"/>
      <c r="BJ8761"/>
      <c r="BK8761"/>
      <c r="BL8761"/>
      <c r="BM8761"/>
      <c r="BN8761"/>
      <c r="BO8761"/>
      <c r="BP8761"/>
      <c r="BQ8761"/>
      <c r="BR8761"/>
      <c r="BS8761"/>
      <c r="BT8761"/>
      <c r="BU8761"/>
      <c r="BV8761"/>
      <c r="BW8761"/>
      <c r="BX8761"/>
      <c r="BY8761"/>
      <c r="BZ8761"/>
      <c r="CA8761"/>
    </row>
    <row r="8762" spans="1:79" x14ac:dyDescent="0.25">
      <c r="A8762" s="51">
        <v>86140</v>
      </c>
      <c r="B8762" s="88" t="s">
        <v>16786</v>
      </c>
      <c r="C8762" s="51" t="s">
        <v>3</v>
      </c>
      <c r="D8762" s="35">
        <v>45901</v>
      </c>
      <c r="E8762" s="31">
        <v>4.47</v>
      </c>
      <c r="F8762" s="96" t="s">
        <v>3417</v>
      </c>
      <c r="G8762" s="35" t="s">
        <v>3417</v>
      </c>
      <c r="H8762" s="31" t="s">
        <v>3417</v>
      </c>
      <c r="I8762" s="35">
        <v>44743</v>
      </c>
      <c r="J8762" s="8" t="s">
        <v>3418</v>
      </c>
      <c r="K8762" s="8" t="s">
        <v>3417</v>
      </c>
      <c r="L8762" s="57" t="s">
        <v>3417</v>
      </c>
      <c r="M8762" s="24" t="s">
        <v>19022</v>
      </c>
      <c r="N8762" s="8" t="s">
        <v>19022</v>
      </c>
      <c r="AT8762"/>
      <c r="AU8762"/>
      <c r="AV8762"/>
      <c r="AW8762"/>
      <c r="AX8762"/>
      <c r="AY8762"/>
      <c r="AZ8762"/>
      <c r="BA8762"/>
      <c r="BB8762"/>
      <c r="BC8762"/>
      <c r="BD8762"/>
      <c r="BE8762"/>
      <c r="BF8762"/>
      <c r="BG8762"/>
      <c r="BH8762"/>
      <c r="BI8762"/>
      <c r="BJ8762"/>
      <c r="BK8762"/>
      <c r="BL8762"/>
      <c r="BM8762"/>
      <c r="BN8762"/>
      <c r="BO8762"/>
      <c r="BP8762"/>
      <c r="BQ8762"/>
      <c r="BR8762"/>
      <c r="BS8762"/>
      <c r="BT8762"/>
      <c r="BU8762"/>
      <c r="BV8762"/>
      <c r="BW8762"/>
      <c r="BX8762"/>
      <c r="BY8762"/>
      <c r="BZ8762"/>
      <c r="CA8762"/>
    </row>
    <row r="8763" spans="1:79" x14ac:dyDescent="0.25">
      <c r="A8763" s="51">
        <v>86141</v>
      </c>
      <c r="B8763" s="88" t="s">
        <v>16787</v>
      </c>
      <c r="C8763" s="51" t="s">
        <v>3</v>
      </c>
      <c r="D8763" s="35">
        <v>45901</v>
      </c>
      <c r="E8763" s="31">
        <v>11.19</v>
      </c>
      <c r="F8763" s="96" t="s">
        <v>3417</v>
      </c>
      <c r="G8763" s="35" t="s">
        <v>3417</v>
      </c>
      <c r="H8763" s="31" t="s">
        <v>3417</v>
      </c>
      <c r="I8763" s="35">
        <v>44743</v>
      </c>
      <c r="J8763" s="8" t="s">
        <v>3418</v>
      </c>
      <c r="K8763" s="8" t="s">
        <v>3417</v>
      </c>
      <c r="L8763" s="57" t="s">
        <v>3417</v>
      </c>
      <c r="M8763" s="24" t="s">
        <v>19022</v>
      </c>
      <c r="N8763" s="8" t="s">
        <v>19022</v>
      </c>
      <c r="AT8763"/>
      <c r="AU8763"/>
      <c r="AV8763"/>
      <c r="AW8763"/>
      <c r="AX8763"/>
      <c r="AY8763"/>
      <c r="AZ8763"/>
      <c r="BA8763"/>
      <c r="BB8763"/>
      <c r="BC8763"/>
      <c r="BD8763"/>
      <c r="BE8763"/>
      <c r="BF8763"/>
      <c r="BG8763"/>
      <c r="BH8763"/>
      <c r="BI8763"/>
      <c r="BJ8763"/>
      <c r="BK8763"/>
      <c r="BL8763"/>
      <c r="BM8763"/>
      <c r="BN8763"/>
      <c r="BO8763"/>
      <c r="BP8763"/>
      <c r="BQ8763"/>
      <c r="BR8763"/>
      <c r="BS8763"/>
      <c r="BT8763"/>
      <c r="BU8763"/>
      <c r="BV8763"/>
      <c r="BW8763"/>
      <c r="BX8763"/>
      <c r="BY8763"/>
      <c r="BZ8763"/>
      <c r="CA8763"/>
    </row>
    <row r="8764" spans="1:79" x14ac:dyDescent="0.25">
      <c r="A8764" s="51">
        <v>86146</v>
      </c>
      <c r="B8764" s="88" t="s">
        <v>16788</v>
      </c>
      <c r="C8764" s="51" t="s">
        <v>3</v>
      </c>
      <c r="D8764" s="35">
        <v>45901</v>
      </c>
      <c r="E8764" s="31">
        <v>21.99</v>
      </c>
      <c r="F8764" s="96" t="s">
        <v>3417</v>
      </c>
      <c r="G8764" s="35" t="s">
        <v>3417</v>
      </c>
      <c r="H8764" s="31" t="s">
        <v>3417</v>
      </c>
      <c r="I8764" s="35">
        <v>44743</v>
      </c>
      <c r="J8764" s="8" t="s">
        <v>3418</v>
      </c>
      <c r="K8764" s="8" t="s">
        <v>3417</v>
      </c>
      <c r="L8764" s="57" t="s">
        <v>3417</v>
      </c>
      <c r="M8764" s="24" t="s">
        <v>19036</v>
      </c>
      <c r="N8764" s="8" t="s">
        <v>19036</v>
      </c>
      <c r="AT8764"/>
      <c r="AU8764"/>
      <c r="AV8764"/>
      <c r="AW8764"/>
      <c r="AX8764"/>
      <c r="AY8764"/>
      <c r="AZ8764"/>
      <c r="BA8764"/>
      <c r="BB8764"/>
      <c r="BC8764"/>
      <c r="BD8764"/>
      <c r="BE8764"/>
      <c r="BF8764"/>
      <c r="BG8764"/>
      <c r="BH8764"/>
      <c r="BI8764"/>
      <c r="BJ8764"/>
      <c r="BK8764"/>
      <c r="BL8764"/>
      <c r="BM8764"/>
      <c r="BN8764"/>
      <c r="BO8764"/>
      <c r="BP8764"/>
      <c r="BQ8764"/>
      <c r="BR8764"/>
      <c r="BS8764"/>
      <c r="BT8764"/>
      <c r="BU8764"/>
      <c r="BV8764"/>
      <c r="BW8764"/>
      <c r="BX8764"/>
      <c r="BY8764"/>
      <c r="BZ8764"/>
      <c r="CA8764"/>
    </row>
    <row r="8765" spans="1:79" x14ac:dyDescent="0.25">
      <c r="A8765" s="51">
        <v>86147</v>
      </c>
      <c r="B8765" s="88" t="s">
        <v>16789</v>
      </c>
      <c r="C8765" s="51" t="s">
        <v>3</v>
      </c>
      <c r="D8765" s="35">
        <v>45901</v>
      </c>
      <c r="E8765" s="31">
        <v>21.99</v>
      </c>
      <c r="F8765" s="96" t="s">
        <v>3417</v>
      </c>
      <c r="G8765" s="35" t="s">
        <v>3417</v>
      </c>
      <c r="H8765" s="31" t="s">
        <v>3417</v>
      </c>
      <c r="I8765" s="35">
        <v>44743</v>
      </c>
      <c r="J8765" s="8" t="s">
        <v>3418</v>
      </c>
      <c r="K8765" s="8" t="s">
        <v>3417</v>
      </c>
      <c r="L8765" s="57" t="s">
        <v>3417</v>
      </c>
      <c r="M8765" s="24" t="s">
        <v>19024</v>
      </c>
      <c r="N8765" s="8" t="s">
        <v>19024</v>
      </c>
      <c r="AT8765"/>
      <c r="AU8765"/>
      <c r="AV8765"/>
      <c r="AW8765"/>
      <c r="AX8765"/>
      <c r="AY8765"/>
      <c r="AZ8765"/>
      <c r="BA8765"/>
      <c r="BB8765"/>
      <c r="BC8765"/>
      <c r="BD8765"/>
      <c r="BE8765"/>
      <c r="BF8765"/>
      <c r="BG8765"/>
      <c r="BH8765"/>
      <c r="BI8765"/>
      <c r="BJ8765"/>
      <c r="BK8765"/>
      <c r="BL8765"/>
      <c r="BM8765"/>
      <c r="BN8765"/>
      <c r="BO8765"/>
      <c r="BP8765"/>
      <c r="BQ8765"/>
      <c r="BR8765"/>
      <c r="BS8765"/>
      <c r="BT8765"/>
      <c r="BU8765"/>
      <c r="BV8765"/>
      <c r="BW8765"/>
      <c r="BX8765"/>
      <c r="BY8765"/>
      <c r="BZ8765"/>
      <c r="CA8765"/>
    </row>
    <row r="8766" spans="1:79" x14ac:dyDescent="0.25">
      <c r="A8766" s="51">
        <v>86148</v>
      </c>
      <c r="B8766" s="88" t="s">
        <v>16790</v>
      </c>
      <c r="C8766" s="51" t="s">
        <v>3</v>
      </c>
      <c r="D8766" s="35">
        <v>45901</v>
      </c>
      <c r="E8766" s="31">
        <v>13.88</v>
      </c>
      <c r="F8766" s="96" t="s">
        <v>3417</v>
      </c>
      <c r="G8766" s="35" t="s">
        <v>3417</v>
      </c>
      <c r="H8766" s="31" t="s">
        <v>3417</v>
      </c>
      <c r="I8766" s="35">
        <v>44743</v>
      </c>
      <c r="J8766" s="8" t="s">
        <v>3418</v>
      </c>
      <c r="K8766" s="8" t="s">
        <v>3417</v>
      </c>
      <c r="L8766" s="57" t="s">
        <v>3417</v>
      </c>
      <c r="M8766" s="24" t="s">
        <v>19022</v>
      </c>
      <c r="N8766" s="8" t="s">
        <v>19022</v>
      </c>
      <c r="AT8766"/>
      <c r="AU8766"/>
      <c r="AV8766"/>
      <c r="AW8766"/>
      <c r="AX8766"/>
      <c r="AY8766"/>
      <c r="AZ8766"/>
      <c r="BA8766"/>
      <c r="BB8766"/>
      <c r="BC8766"/>
      <c r="BD8766"/>
      <c r="BE8766"/>
      <c r="BF8766"/>
      <c r="BG8766"/>
      <c r="BH8766"/>
      <c r="BI8766"/>
      <c r="BJ8766"/>
      <c r="BK8766"/>
      <c r="BL8766"/>
      <c r="BM8766"/>
      <c r="BN8766"/>
      <c r="BO8766"/>
      <c r="BP8766"/>
      <c r="BQ8766"/>
      <c r="BR8766"/>
      <c r="BS8766"/>
      <c r="BT8766"/>
      <c r="BU8766"/>
      <c r="BV8766"/>
      <c r="BW8766"/>
      <c r="BX8766"/>
      <c r="BY8766"/>
      <c r="BZ8766"/>
      <c r="CA8766"/>
    </row>
    <row r="8767" spans="1:79" x14ac:dyDescent="0.25">
      <c r="A8767" s="51">
        <v>86152</v>
      </c>
      <c r="B8767" s="88" t="s">
        <v>16791</v>
      </c>
      <c r="C8767" s="51" t="s">
        <v>3</v>
      </c>
      <c r="D8767" s="35">
        <v>45901</v>
      </c>
      <c r="E8767" s="31">
        <v>216.67</v>
      </c>
      <c r="F8767" s="96" t="s">
        <v>3417</v>
      </c>
      <c r="G8767" s="35" t="s">
        <v>3417</v>
      </c>
      <c r="H8767" s="31" t="s">
        <v>3417</v>
      </c>
      <c r="I8767" s="35">
        <v>44743</v>
      </c>
      <c r="J8767" s="8" t="s">
        <v>3418</v>
      </c>
      <c r="K8767" s="8" t="s">
        <v>3417</v>
      </c>
      <c r="L8767" s="57" t="s">
        <v>3417</v>
      </c>
      <c r="M8767" s="24" t="s">
        <v>19022</v>
      </c>
      <c r="N8767" s="8" t="s">
        <v>19022</v>
      </c>
      <c r="AT8767"/>
      <c r="AU8767"/>
      <c r="AV8767"/>
      <c r="AW8767"/>
      <c r="AX8767"/>
      <c r="AY8767"/>
      <c r="AZ8767"/>
      <c r="BA8767"/>
      <c r="BB8767"/>
      <c r="BC8767"/>
      <c r="BD8767"/>
      <c r="BE8767"/>
      <c r="BF8767"/>
      <c r="BG8767"/>
      <c r="BH8767"/>
      <c r="BI8767"/>
      <c r="BJ8767"/>
      <c r="BK8767"/>
      <c r="BL8767"/>
      <c r="BM8767"/>
      <c r="BN8767"/>
      <c r="BO8767"/>
      <c r="BP8767"/>
      <c r="BQ8767"/>
      <c r="BR8767"/>
      <c r="BS8767"/>
      <c r="BT8767"/>
      <c r="BU8767"/>
      <c r="BV8767"/>
      <c r="BW8767"/>
      <c r="BX8767"/>
      <c r="BY8767"/>
      <c r="BZ8767"/>
      <c r="CA8767"/>
    </row>
    <row r="8768" spans="1:79" ht="30" x14ac:dyDescent="0.25">
      <c r="A8768" s="51">
        <v>86153</v>
      </c>
      <c r="B8768" s="88" t="s">
        <v>16792</v>
      </c>
      <c r="C8768" s="51">
        <v>26</v>
      </c>
      <c r="D8768" s="35">
        <v>46204</v>
      </c>
      <c r="E8768" s="31">
        <v>27.57</v>
      </c>
      <c r="F8768" s="96" t="s">
        <v>3417</v>
      </c>
      <c r="G8768" s="35" t="s">
        <v>3417</v>
      </c>
      <c r="H8768" s="31" t="s">
        <v>3417</v>
      </c>
      <c r="I8768" s="35">
        <v>44743</v>
      </c>
      <c r="J8768" s="8" t="s">
        <v>3418</v>
      </c>
      <c r="K8768" s="8" t="s">
        <v>3417</v>
      </c>
      <c r="L8768" s="57" t="s">
        <v>3417</v>
      </c>
      <c r="M8768" s="24" t="s">
        <v>19022</v>
      </c>
      <c r="N8768" s="8" t="s">
        <v>19022</v>
      </c>
      <c r="AT8768"/>
      <c r="AU8768"/>
      <c r="AV8768"/>
      <c r="AW8768"/>
      <c r="AX8768"/>
      <c r="AY8768"/>
      <c r="AZ8768"/>
      <c r="BA8768"/>
      <c r="BB8768"/>
      <c r="BC8768"/>
      <c r="BD8768"/>
      <c r="BE8768"/>
      <c r="BF8768"/>
      <c r="BG8768"/>
      <c r="BH8768"/>
      <c r="BI8768"/>
      <c r="BJ8768"/>
      <c r="BK8768"/>
      <c r="BL8768"/>
      <c r="BM8768"/>
      <c r="BN8768"/>
      <c r="BO8768"/>
      <c r="BP8768"/>
      <c r="BQ8768"/>
      <c r="BR8768"/>
      <c r="BS8768"/>
      <c r="BT8768"/>
      <c r="BU8768"/>
      <c r="BV8768"/>
      <c r="BW8768"/>
      <c r="BX8768"/>
      <c r="BY8768"/>
      <c r="BZ8768"/>
      <c r="CA8768"/>
    </row>
    <row r="8769" spans="1:79" x14ac:dyDescent="0.25">
      <c r="A8769" s="51">
        <v>86155</v>
      </c>
      <c r="B8769" s="88" t="s">
        <v>16793</v>
      </c>
      <c r="C8769" s="51" t="s">
        <v>3</v>
      </c>
      <c r="D8769" s="35">
        <v>45901</v>
      </c>
      <c r="E8769" s="31">
        <v>13.81</v>
      </c>
      <c r="F8769" s="96" t="s">
        <v>3417</v>
      </c>
      <c r="G8769" s="35" t="s">
        <v>3417</v>
      </c>
      <c r="H8769" s="31" t="s">
        <v>3417</v>
      </c>
      <c r="I8769" s="35" t="s">
        <v>3417</v>
      </c>
      <c r="J8769" s="8" t="s">
        <v>3418</v>
      </c>
      <c r="K8769" s="8" t="s">
        <v>3417</v>
      </c>
      <c r="L8769" s="57" t="s">
        <v>3417</v>
      </c>
      <c r="M8769" s="24" t="s">
        <v>19022</v>
      </c>
      <c r="N8769" s="8" t="s">
        <v>19022</v>
      </c>
      <c r="AT8769"/>
      <c r="AU8769"/>
      <c r="AV8769"/>
      <c r="AW8769"/>
      <c r="AX8769"/>
      <c r="AY8769"/>
      <c r="AZ8769"/>
      <c r="BA8769"/>
      <c r="BB8769"/>
      <c r="BC8769"/>
      <c r="BD8769"/>
      <c r="BE8769"/>
      <c r="BF8769"/>
      <c r="BG8769"/>
      <c r="BH8769"/>
      <c r="BI8769"/>
      <c r="BJ8769"/>
      <c r="BK8769"/>
      <c r="BL8769"/>
      <c r="BM8769"/>
      <c r="BN8769"/>
      <c r="BO8769"/>
      <c r="BP8769"/>
      <c r="BQ8769"/>
      <c r="BR8769"/>
      <c r="BS8769"/>
      <c r="BT8769"/>
      <c r="BU8769"/>
      <c r="BV8769"/>
      <c r="BW8769"/>
      <c r="BX8769"/>
      <c r="BY8769"/>
      <c r="BZ8769"/>
      <c r="CA8769"/>
    </row>
    <row r="8770" spans="1:79" x14ac:dyDescent="0.25">
      <c r="A8770" s="51">
        <v>86156</v>
      </c>
      <c r="B8770" s="88" t="s">
        <v>16794</v>
      </c>
      <c r="C8770" s="51" t="s">
        <v>3</v>
      </c>
      <c r="D8770" s="35">
        <v>45901</v>
      </c>
      <c r="E8770" s="31">
        <v>6.97</v>
      </c>
      <c r="F8770" s="96" t="s">
        <v>3417</v>
      </c>
      <c r="G8770" s="35" t="s">
        <v>3417</v>
      </c>
      <c r="H8770" s="31" t="s">
        <v>3417</v>
      </c>
      <c r="I8770" s="35">
        <v>44743</v>
      </c>
      <c r="J8770" s="8" t="s">
        <v>3418</v>
      </c>
      <c r="K8770" s="8" t="s">
        <v>3417</v>
      </c>
      <c r="L8770" s="57" t="s">
        <v>3417</v>
      </c>
      <c r="M8770" s="24" t="s">
        <v>19022</v>
      </c>
      <c r="N8770" s="8" t="s">
        <v>19022</v>
      </c>
      <c r="AT8770"/>
      <c r="AU8770"/>
      <c r="AV8770"/>
      <c r="AW8770"/>
      <c r="AX8770"/>
      <c r="AY8770"/>
      <c r="AZ8770"/>
      <c r="BA8770"/>
      <c r="BB8770"/>
      <c r="BC8770"/>
      <c r="BD8770"/>
      <c r="BE8770"/>
      <c r="BF8770"/>
      <c r="BG8770"/>
      <c r="BH8770"/>
      <c r="BI8770"/>
      <c r="BJ8770"/>
      <c r="BK8770"/>
      <c r="BL8770"/>
      <c r="BM8770"/>
      <c r="BN8770"/>
      <c r="BO8770"/>
      <c r="BP8770"/>
      <c r="BQ8770"/>
      <c r="BR8770"/>
      <c r="BS8770"/>
      <c r="BT8770"/>
      <c r="BU8770"/>
      <c r="BV8770"/>
      <c r="BW8770"/>
      <c r="BX8770"/>
      <c r="BY8770"/>
      <c r="BZ8770"/>
      <c r="CA8770"/>
    </row>
    <row r="8771" spans="1:79" x14ac:dyDescent="0.25">
      <c r="A8771" s="51">
        <v>86157</v>
      </c>
      <c r="B8771" s="88" t="s">
        <v>16795</v>
      </c>
      <c r="C8771" s="51" t="s">
        <v>3</v>
      </c>
      <c r="D8771" s="35">
        <v>45901</v>
      </c>
      <c r="E8771" s="31">
        <v>6.96</v>
      </c>
      <c r="F8771" s="96" t="s">
        <v>3417</v>
      </c>
      <c r="G8771" s="35" t="s">
        <v>3417</v>
      </c>
      <c r="H8771" s="31" t="s">
        <v>3417</v>
      </c>
      <c r="I8771" s="35">
        <v>44743</v>
      </c>
      <c r="J8771" s="8" t="s">
        <v>3418</v>
      </c>
      <c r="K8771" s="8" t="s">
        <v>3417</v>
      </c>
      <c r="L8771" s="57" t="s">
        <v>3417</v>
      </c>
      <c r="M8771" s="24" t="s">
        <v>19022</v>
      </c>
      <c r="N8771" s="8" t="s">
        <v>19022</v>
      </c>
      <c r="AT8771"/>
      <c r="AU8771"/>
      <c r="AV8771"/>
      <c r="AW8771"/>
      <c r="AX8771"/>
      <c r="AY8771"/>
      <c r="AZ8771"/>
      <c r="BA8771"/>
      <c r="BB8771"/>
      <c r="BC8771"/>
      <c r="BD8771"/>
      <c r="BE8771"/>
      <c r="BF8771"/>
      <c r="BG8771"/>
      <c r="BH8771"/>
      <c r="BI8771"/>
      <c r="BJ8771"/>
      <c r="BK8771"/>
      <c r="BL8771"/>
      <c r="BM8771"/>
      <c r="BN8771"/>
      <c r="BO8771"/>
      <c r="BP8771"/>
      <c r="BQ8771"/>
      <c r="BR8771"/>
      <c r="BS8771"/>
      <c r="BT8771"/>
      <c r="BU8771"/>
      <c r="BV8771"/>
      <c r="BW8771"/>
      <c r="BX8771"/>
      <c r="BY8771"/>
      <c r="BZ8771"/>
      <c r="CA8771"/>
    </row>
    <row r="8772" spans="1:79" x14ac:dyDescent="0.25">
      <c r="A8772" s="51">
        <v>86160</v>
      </c>
      <c r="B8772" s="88" t="s">
        <v>16796</v>
      </c>
      <c r="C8772" s="51" t="s">
        <v>3</v>
      </c>
      <c r="D8772" s="35">
        <v>45901</v>
      </c>
      <c r="E8772" s="31">
        <v>10.37</v>
      </c>
      <c r="F8772" s="96" t="s">
        <v>3417</v>
      </c>
      <c r="G8772" s="35" t="s">
        <v>3417</v>
      </c>
      <c r="H8772" s="31" t="s">
        <v>3417</v>
      </c>
      <c r="I8772" s="35">
        <v>44743</v>
      </c>
      <c r="J8772" s="8" t="s">
        <v>3418</v>
      </c>
      <c r="K8772" s="8" t="s">
        <v>3417</v>
      </c>
      <c r="L8772" s="57" t="s">
        <v>3417</v>
      </c>
      <c r="M8772" s="24" t="s">
        <v>19024</v>
      </c>
      <c r="N8772" s="8" t="s">
        <v>19024</v>
      </c>
      <c r="AT8772"/>
      <c r="AU8772"/>
      <c r="AV8772"/>
      <c r="AW8772"/>
      <c r="AX8772"/>
      <c r="AY8772"/>
      <c r="AZ8772"/>
      <c r="BA8772"/>
      <c r="BB8772"/>
      <c r="BC8772"/>
      <c r="BD8772"/>
      <c r="BE8772"/>
      <c r="BF8772"/>
      <c r="BG8772"/>
      <c r="BH8772"/>
      <c r="BI8772"/>
      <c r="BJ8772"/>
      <c r="BK8772"/>
      <c r="BL8772"/>
      <c r="BM8772"/>
      <c r="BN8772"/>
      <c r="BO8772"/>
      <c r="BP8772"/>
      <c r="BQ8772"/>
      <c r="BR8772"/>
      <c r="BS8772"/>
      <c r="BT8772"/>
      <c r="BU8772"/>
      <c r="BV8772"/>
      <c r="BW8772"/>
      <c r="BX8772"/>
      <c r="BY8772"/>
      <c r="BZ8772"/>
      <c r="CA8772"/>
    </row>
    <row r="8773" spans="1:79" x14ac:dyDescent="0.25">
      <c r="A8773" s="51">
        <v>86161</v>
      </c>
      <c r="B8773" s="88" t="s">
        <v>16797</v>
      </c>
      <c r="C8773" s="51" t="s">
        <v>3</v>
      </c>
      <c r="D8773" s="35">
        <v>45901</v>
      </c>
      <c r="E8773" s="31">
        <v>10.37</v>
      </c>
      <c r="F8773" s="96" t="s">
        <v>3417</v>
      </c>
      <c r="G8773" s="35" t="s">
        <v>3417</v>
      </c>
      <c r="H8773" s="31" t="s">
        <v>3417</v>
      </c>
      <c r="I8773" s="35">
        <v>44743</v>
      </c>
      <c r="J8773" s="8" t="s">
        <v>3418</v>
      </c>
      <c r="K8773" s="8" t="s">
        <v>3417</v>
      </c>
      <c r="L8773" s="57" t="s">
        <v>3417</v>
      </c>
      <c r="M8773" s="24" t="s">
        <v>19026</v>
      </c>
      <c r="N8773" s="8" t="s">
        <v>19026</v>
      </c>
      <c r="AT8773"/>
      <c r="AU8773"/>
      <c r="AV8773"/>
      <c r="AW8773"/>
      <c r="AX8773"/>
      <c r="AY8773"/>
      <c r="AZ8773"/>
      <c r="BA8773"/>
      <c r="BB8773"/>
      <c r="BC8773"/>
      <c r="BD8773"/>
      <c r="BE8773"/>
      <c r="BF8773"/>
      <c r="BG8773"/>
      <c r="BH8773"/>
      <c r="BI8773"/>
      <c r="BJ8773"/>
      <c r="BK8773"/>
      <c r="BL8773"/>
      <c r="BM8773"/>
      <c r="BN8773"/>
      <c r="BO8773"/>
      <c r="BP8773"/>
      <c r="BQ8773"/>
      <c r="BR8773"/>
      <c r="BS8773"/>
      <c r="BT8773"/>
      <c r="BU8773"/>
      <c r="BV8773"/>
      <c r="BW8773"/>
      <c r="BX8773"/>
      <c r="BY8773"/>
      <c r="BZ8773"/>
      <c r="CA8773"/>
    </row>
    <row r="8774" spans="1:79" x14ac:dyDescent="0.25">
      <c r="A8774" s="51">
        <v>86162</v>
      </c>
      <c r="B8774" s="88" t="s">
        <v>16798</v>
      </c>
      <c r="C8774" s="51" t="s">
        <v>3</v>
      </c>
      <c r="D8774" s="35">
        <v>45901</v>
      </c>
      <c r="E8774" s="31">
        <v>17.559999999999999</v>
      </c>
      <c r="F8774" s="96" t="s">
        <v>3417</v>
      </c>
      <c r="G8774" s="35" t="s">
        <v>3417</v>
      </c>
      <c r="H8774" s="31" t="s">
        <v>3417</v>
      </c>
      <c r="I8774" s="35">
        <v>44743</v>
      </c>
      <c r="J8774" s="8" t="s">
        <v>3418</v>
      </c>
      <c r="K8774" s="8" t="s">
        <v>3417</v>
      </c>
      <c r="L8774" s="57" t="s">
        <v>3417</v>
      </c>
      <c r="M8774" s="24" t="s">
        <v>19022</v>
      </c>
      <c r="N8774" s="8" t="s">
        <v>19022</v>
      </c>
      <c r="AT8774"/>
      <c r="AU8774"/>
      <c r="AV8774"/>
      <c r="AW8774"/>
      <c r="AX8774"/>
      <c r="AY8774"/>
      <c r="AZ8774"/>
      <c r="BA8774"/>
      <c r="BB8774"/>
      <c r="BC8774"/>
      <c r="BD8774"/>
      <c r="BE8774"/>
      <c r="BF8774"/>
      <c r="BG8774"/>
      <c r="BH8774"/>
      <c r="BI8774"/>
      <c r="BJ8774"/>
      <c r="BK8774"/>
      <c r="BL8774"/>
      <c r="BM8774"/>
      <c r="BN8774"/>
      <c r="BO8774"/>
      <c r="BP8774"/>
      <c r="BQ8774"/>
      <c r="BR8774"/>
      <c r="BS8774"/>
      <c r="BT8774"/>
      <c r="BU8774"/>
      <c r="BV8774"/>
      <c r="BW8774"/>
      <c r="BX8774"/>
      <c r="BY8774"/>
      <c r="BZ8774"/>
      <c r="CA8774"/>
    </row>
    <row r="8775" spans="1:79" x14ac:dyDescent="0.25">
      <c r="A8775" s="51">
        <v>86171</v>
      </c>
      <c r="B8775" s="88" t="s">
        <v>16799</v>
      </c>
      <c r="C8775" s="51" t="s">
        <v>3</v>
      </c>
      <c r="D8775" s="35">
        <v>45901</v>
      </c>
      <c r="E8775" s="31">
        <v>8.65</v>
      </c>
      <c r="F8775" s="96" t="s">
        <v>3417</v>
      </c>
      <c r="G8775" s="35" t="s">
        <v>3417</v>
      </c>
      <c r="H8775" s="31" t="s">
        <v>3417</v>
      </c>
      <c r="I8775" s="35">
        <v>44743</v>
      </c>
      <c r="J8775" s="8" t="s">
        <v>3418</v>
      </c>
      <c r="K8775" s="8" t="s">
        <v>3417</v>
      </c>
      <c r="L8775" s="57" t="s">
        <v>3417</v>
      </c>
      <c r="M8775" s="24" t="s">
        <v>19026</v>
      </c>
      <c r="N8775" s="8" t="s">
        <v>19026</v>
      </c>
      <c r="AT8775"/>
      <c r="AU8775"/>
      <c r="AV8775"/>
      <c r="AW8775"/>
      <c r="AX8775"/>
      <c r="AY8775"/>
      <c r="AZ8775"/>
      <c r="BA8775"/>
      <c r="BB8775"/>
      <c r="BC8775"/>
      <c r="BD8775"/>
      <c r="BE8775"/>
      <c r="BF8775"/>
      <c r="BG8775"/>
      <c r="BH8775"/>
      <c r="BI8775"/>
      <c r="BJ8775"/>
      <c r="BK8775"/>
      <c r="BL8775"/>
      <c r="BM8775"/>
      <c r="BN8775"/>
      <c r="BO8775"/>
      <c r="BP8775"/>
      <c r="BQ8775"/>
      <c r="BR8775"/>
      <c r="BS8775"/>
      <c r="BT8775"/>
      <c r="BU8775"/>
      <c r="BV8775"/>
      <c r="BW8775"/>
      <c r="BX8775"/>
      <c r="BY8775"/>
      <c r="BZ8775"/>
      <c r="CA8775"/>
    </row>
    <row r="8776" spans="1:79" x14ac:dyDescent="0.25">
      <c r="A8776" s="51">
        <v>86200</v>
      </c>
      <c r="B8776" s="88" t="s">
        <v>16800</v>
      </c>
      <c r="C8776" s="51" t="s">
        <v>3</v>
      </c>
      <c r="D8776" s="35">
        <v>45901</v>
      </c>
      <c r="E8776" s="31">
        <v>11.19</v>
      </c>
      <c r="F8776" s="96" t="s">
        <v>3417</v>
      </c>
      <c r="G8776" s="35" t="s">
        <v>3417</v>
      </c>
      <c r="H8776" s="31" t="s">
        <v>3417</v>
      </c>
      <c r="I8776" s="35">
        <v>44743</v>
      </c>
      <c r="J8776" s="8" t="s">
        <v>3418</v>
      </c>
      <c r="K8776" s="8" t="s">
        <v>3417</v>
      </c>
      <c r="L8776" s="57" t="s">
        <v>3417</v>
      </c>
      <c r="M8776" s="24" t="s">
        <v>19022</v>
      </c>
      <c r="N8776" s="8" t="s">
        <v>19022</v>
      </c>
      <c r="AT8776"/>
      <c r="AU8776"/>
      <c r="AV8776"/>
      <c r="AW8776"/>
      <c r="AX8776"/>
      <c r="AY8776"/>
      <c r="AZ8776"/>
      <c r="BA8776"/>
      <c r="BB8776"/>
      <c r="BC8776"/>
      <c r="BD8776"/>
      <c r="BE8776"/>
      <c r="BF8776"/>
      <c r="BG8776"/>
      <c r="BH8776"/>
      <c r="BI8776"/>
      <c r="BJ8776"/>
      <c r="BK8776"/>
      <c r="BL8776"/>
      <c r="BM8776"/>
      <c r="BN8776"/>
      <c r="BO8776"/>
      <c r="BP8776"/>
      <c r="BQ8776"/>
      <c r="BR8776"/>
      <c r="BS8776"/>
      <c r="BT8776"/>
      <c r="BU8776"/>
      <c r="BV8776"/>
      <c r="BW8776"/>
      <c r="BX8776"/>
      <c r="BY8776"/>
      <c r="BZ8776"/>
      <c r="CA8776"/>
    </row>
    <row r="8777" spans="1:79" x14ac:dyDescent="0.25">
      <c r="A8777" s="51">
        <v>86215</v>
      </c>
      <c r="B8777" s="88" t="s">
        <v>16801</v>
      </c>
      <c r="C8777" s="51" t="s">
        <v>3</v>
      </c>
      <c r="D8777" s="35">
        <v>45901</v>
      </c>
      <c r="E8777" s="31">
        <v>11.45</v>
      </c>
      <c r="F8777" s="96" t="s">
        <v>3417</v>
      </c>
      <c r="G8777" s="35" t="s">
        <v>3417</v>
      </c>
      <c r="H8777" s="31" t="s">
        <v>3417</v>
      </c>
      <c r="I8777" s="35">
        <v>44743</v>
      </c>
      <c r="J8777" s="8" t="s">
        <v>3418</v>
      </c>
      <c r="K8777" s="8" t="s">
        <v>3417</v>
      </c>
      <c r="L8777" s="57" t="s">
        <v>3417</v>
      </c>
      <c r="M8777" s="24" t="s">
        <v>19022</v>
      </c>
      <c r="N8777" s="8" t="s">
        <v>19022</v>
      </c>
      <c r="AT8777"/>
      <c r="AU8777"/>
      <c r="AV8777"/>
      <c r="AW8777"/>
      <c r="AX8777"/>
      <c r="AY8777"/>
      <c r="AZ8777"/>
      <c r="BA8777"/>
      <c r="BB8777"/>
      <c r="BC8777"/>
      <c r="BD8777"/>
      <c r="BE8777"/>
      <c r="BF8777"/>
      <c r="BG8777"/>
      <c r="BH8777"/>
      <c r="BI8777"/>
      <c r="BJ8777"/>
      <c r="BK8777"/>
      <c r="BL8777"/>
      <c r="BM8777"/>
      <c r="BN8777"/>
      <c r="BO8777"/>
      <c r="BP8777"/>
      <c r="BQ8777"/>
      <c r="BR8777"/>
      <c r="BS8777"/>
      <c r="BT8777"/>
      <c r="BU8777"/>
      <c r="BV8777"/>
      <c r="BW8777"/>
      <c r="BX8777"/>
      <c r="BY8777"/>
      <c r="BZ8777"/>
      <c r="CA8777"/>
    </row>
    <row r="8778" spans="1:79" x14ac:dyDescent="0.25">
      <c r="A8778" s="51">
        <v>86225</v>
      </c>
      <c r="B8778" s="88" t="s">
        <v>16802</v>
      </c>
      <c r="C8778" s="51" t="s">
        <v>3</v>
      </c>
      <c r="D8778" s="35">
        <v>45901</v>
      </c>
      <c r="E8778" s="31">
        <v>11.88</v>
      </c>
      <c r="F8778" s="96" t="s">
        <v>3417</v>
      </c>
      <c r="G8778" s="35" t="s">
        <v>3417</v>
      </c>
      <c r="H8778" s="31" t="s">
        <v>3417</v>
      </c>
      <c r="I8778" s="35">
        <v>44743</v>
      </c>
      <c r="J8778" s="8" t="s">
        <v>3418</v>
      </c>
      <c r="K8778" s="8" t="s">
        <v>3417</v>
      </c>
      <c r="L8778" s="57" t="s">
        <v>3417</v>
      </c>
      <c r="M8778" s="24" t="s">
        <v>19022</v>
      </c>
      <c r="N8778" s="8" t="s">
        <v>19022</v>
      </c>
      <c r="AT8778"/>
      <c r="AU8778"/>
      <c r="AV8778"/>
      <c r="AW8778"/>
      <c r="AX8778"/>
      <c r="AY8778"/>
      <c r="AZ8778"/>
      <c r="BA8778"/>
      <c r="BB8778"/>
      <c r="BC8778"/>
      <c r="BD8778"/>
      <c r="BE8778"/>
      <c r="BF8778"/>
      <c r="BG8778"/>
      <c r="BH8778"/>
      <c r="BI8778"/>
      <c r="BJ8778"/>
      <c r="BK8778"/>
      <c r="BL8778"/>
      <c r="BM8778"/>
      <c r="BN8778"/>
      <c r="BO8778"/>
      <c r="BP8778"/>
      <c r="BQ8778"/>
      <c r="BR8778"/>
      <c r="BS8778"/>
      <c r="BT8778"/>
      <c r="BU8778"/>
      <c r="BV8778"/>
      <c r="BW8778"/>
      <c r="BX8778"/>
      <c r="BY8778"/>
      <c r="BZ8778"/>
      <c r="CA8778"/>
    </row>
    <row r="8779" spans="1:79" x14ac:dyDescent="0.25">
      <c r="A8779" s="51">
        <v>86226</v>
      </c>
      <c r="B8779" s="88" t="s">
        <v>16803</v>
      </c>
      <c r="C8779" s="51" t="s">
        <v>3</v>
      </c>
      <c r="D8779" s="35">
        <v>45901</v>
      </c>
      <c r="E8779" s="31">
        <v>10.46</v>
      </c>
      <c r="F8779" s="96" t="s">
        <v>3417</v>
      </c>
      <c r="G8779" s="35" t="s">
        <v>3417</v>
      </c>
      <c r="H8779" s="31" t="s">
        <v>3417</v>
      </c>
      <c r="I8779" s="35">
        <v>44743</v>
      </c>
      <c r="J8779" s="8" t="s">
        <v>3418</v>
      </c>
      <c r="K8779" s="8" t="s">
        <v>3417</v>
      </c>
      <c r="L8779" s="57" t="s">
        <v>3417</v>
      </c>
      <c r="M8779" s="24" t="s">
        <v>19022</v>
      </c>
      <c r="N8779" s="8" t="s">
        <v>19022</v>
      </c>
      <c r="AT8779"/>
      <c r="AU8779"/>
      <c r="AV8779"/>
      <c r="AW8779"/>
      <c r="AX8779"/>
      <c r="AY8779"/>
      <c r="AZ8779"/>
      <c r="BA8779"/>
      <c r="BB8779"/>
      <c r="BC8779"/>
      <c r="BD8779"/>
      <c r="BE8779"/>
      <c r="BF8779"/>
      <c r="BG8779"/>
      <c r="BH8779"/>
      <c r="BI8779"/>
      <c r="BJ8779"/>
      <c r="BK8779"/>
      <c r="BL8779"/>
      <c r="BM8779"/>
      <c r="BN8779"/>
      <c r="BO8779"/>
      <c r="BP8779"/>
      <c r="BQ8779"/>
      <c r="BR8779"/>
      <c r="BS8779"/>
      <c r="BT8779"/>
      <c r="BU8779"/>
      <c r="BV8779"/>
      <c r="BW8779"/>
      <c r="BX8779"/>
      <c r="BY8779"/>
      <c r="BZ8779"/>
      <c r="CA8779"/>
    </row>
    <row r="8780" spans="1:79" x14ac:dyDescent="0.25">
      <c r="A8780" s="29">
        <v>86231</v>
      </c>
      <c r="B8780" s="42" t="s">
        <v>16804</v>
      </c>
      <c r="C8780" s="27"/>
      <c r="D8780" s="35">
        <v>45901</v>
      </c>
      <c r="E8780" s="31">
        <v>10.44</v>
      </c>
      <c r="F8780" s="96" t="s">
        <v>3417</v>
      </c>
      <c r="G8780" s="32" t="s">
        <v>3417</v>
      </c>
      <c r="H8780" s="99" t="s">
        <v>3417</v>
      </c>
      <c r="I8780" s="35">
        <v>45474</v>
      </c>
      <c r="J8780" s="24" t="s">
        <v>3418</v>
      </c>
      <c r="K8780" s="24" t="s">
        <v>3417</v>
      </c>
      <c r="L8780" s="57" t="s">
        <v>3417</v>
      </c>
      <c r="M8780" s="24" t="s">
        <v>19036</v>
      </c>
      <c r="N8780" s="8" t="s">
        <v>19036</v>
      </c>
      <c r="AT8780"/>
      <c r="AU8780"/>
      <c r="AV8780"/>
      <c r="AW8780"/>
      <c r="AX8780"/>
      <c r="AY8780"/>
      <c r="AZ8780"/>
      <c r="BA8780"/>
      <c r="BB8780"/>
      <c r="BC8780"/>
      <c r="BD8780"/>
      <c r="BE8780"/>
      <c r="BF8780"/>
      <c r="BG8780"/>
      <c r="BH8780"/>
      <c r="BI8780"/>
      <c r="BJ8780"/>
      <c r="BK8780"/>
      <c r="BL8780"/>
      <c r="BM8780"/>
      <c r="BN8780"/>
      <c r="BO8780"/>
      <c r="BP8780"/>
      <c r="BQ8780"/>
      <c r="BR8780"/>
      <c r="BS8780"/>
      <c r="BT8780"/>
      <c r="BU8780"/>
      <c r="BV8780"/>
      <c r="BW8780"/>
      <c r="BX8780"/>
      <c r="BY8780"/>
      <c r="BZ8780"/>
      <c r="CA8780"/>
    </row>
    <row r="8781" spans="1:79" x14ac:dyDescent="0.25">
      <c r="A8781" s="51">
        <v>86235</v>
      </c>
      <c r="B8781" s="88" t="s">
        <v>16805</v>
      </c>
      <c r="C8781" s="51" t="s">
        <v>3</v>
      </c>
      <c r="D8781" s="35">
        <v>45901</v>
      </c>
      <c r="E8781" s="31">
        <v>15.49</v>
      </c>
      <c r="F8781" s="96" t="s">
        <v>3417</v>
      </c>
      <c r="G8781" s="35" t="s">
        <v>3417</v>
      </c>
      <c r="H8781" s="31" t="s">
        <v>3417</v>
      </c>
      <c r="I8781" s="35">
        <v>44743</v>
      </c>
      <c r="J8781" s="8" t="s">
        <v>3418</v>
      </c>
      <c r="K8781" s="8" t="s">
        <v>3417</v>
      </c>
      <c r="L8781" s="57" t="s">
        <v>3417</v>
      </c>
      <c r="M8781" s="24" t="s">
        <v>19037</v>
      </c>
      <c r="N8781" s="8" t="s">
        <v>19037</v>
      </c>
      <c r="AT8781"/>
      <c r="AU8781"/>
      <c r="AV8781"/>
      <c r="AW8781"/>
      <c r="AX8781"/>
      <c r="AY8781"/>
      <c r="AZ8781"/>
      <c r="BA8781"/>
      <c r="BB8781"/>
      <c r="BC8781"/>
      <c r="BD8781"/>
      <c r="BE8781"/>
      <c r="BF8781"/>
      <c r="BG8781"/>
      <c r="BH8781"/>
      <c r="BI8781"/>
      <c r="BJ8781"/>
      <c r="BK8781"/>
      <c r="BL8781"/>
      <c r="BM8781"/>
      <c r="BN8781"/>
      <c r="BO8781"/>
      <c r="BP8781"/>
      <c r="BQ8781"/>
      <c r="BR8781"/>
      <c r="BS8781"/>
      <c r="BT8781"/>
      <c r="BU8781"/>
      <c r="BV8781"/>
      <c r="BW8781"/>
      <c r="BX8781"/>
      <c r="BY8781"/>
      <c r="BZ8781"/>
      <c r="CA8781"/>
    </row>
    <row r="8782" spans="1:79" x14ac:dyDescent="0.25">
      <c r="A8782" s="51">
        <v>86255</v>
      </c>
      <c r="B8782" s="88" t="s">
        <v>16806</v>
      </c>
      <c r="C8782" s="51" t="s">
        <v>3</v>
      </c>
      <c r="D8782" s="35">
        <v>45901</v>
      </c>
      <c r="E8782" s="31">
        <v>10.42</v>
      </c>
      <c r="F8782" s="96" t="s">
        <v>3417</v>
      </c>
      <c r="G8782" s="35" t="s">
        <v>3417</v>
      </c>
      <c r="H8782" s="31" t="s">
        <v>3417</v>
      </c>
      <c r="I8782" s="35">
        <v>44743</v>
      </c>
      <c r="J8782" s="8" t="s">
        <v>3418</v>
      </c>
      <c r="K8782" s="8" t="s">
        <v>3417</v>
      </c>
      <c r="L8782" s="57" t="s">
        <v>3417</v>
      </c>
      <c r="M8782" s="24" t="s">
        <v>19025</v>
      </c>
      <c r="N8782" s="8" t="s">
        <v>19025</v>
      </c>
      <c r="AT8782"/>
      <c r="AU8782"/>
      <c r="AV8782"/>
      <c r="AW8782"/>
      <c r="AX8782"/>
      <c r="AY8782"/>
      <c r="AZ8782"/>
      <c r="BA8782"/>
      <c r="BB8782"/>
      <c r="BC8782"/>
      <c r="BD8782"/>
      <c r="BE8782"/>
      <c r="BF8782"/>
      <c r="BG8782"/>
      <c r="BH8782"/>
      <c r="BI8782"/>
      <c r="BJ8782"/>
      <c r="BK8782"/>
      <c r="BL8782"/>
      <c r="BM8782"/>
      <c r="BN8782"/>
      <c r="BO8782"/>
      <c r="BP8782"/>
      <c r="BQ8782"/>
      <c r="BR8782"/>
      <c r="BS8782"/>
      <c r="BT8782"/>
      <c r="BU8782"/>
      <c r="BV8782"/>
      <c r="BW8782"/>
      <c r="BX8782"/>
      <c r="BY8782"/>
      <c r="BZ8782"/>
      <c r="CA8782"/>
    </row>
    <row r="8783" spans="1:79" x14ac:dyDescent="0.25">
      <c r="A8783" s="51">
        <v>86255</v>
      </c>
      <c r="B8783" s="88" t="s">
        <v>16806</v>
      </c>
      <c r="C8783" s="51">
        <v>26</v>
      </c>
      <c r="D8783" s="35">
        <v>46204</v>
      </c>
      <c r="E8783" s="31">
        <v>14.77</v>
      </c>
      <c r="F8783" s="96" t="s">
        <v>3417</v>
      </c>
      <c r="G8783" s="35" t="s">
        <v>3417</v>
      </c>
      <c r="H8783" s="31" t="s">
        <v>3417</v>
      </c>
      <c r="I8783" s="35">
        <v>44743</v>
      </c>
      <c r="J8783" s="8" t="s">
        <v>3418</v>
      </c>
      <c r="K8783" s="8" t="s">
        <v>3417</v>
      </c>
      <c r="L8783" s="57" t="s">
        <v>3417</v>
      </c>
      <c r="M8783" s="24" t="s">
        <v>19025</v>
      </c>
      <c r="N8783" s="8" t="s">
        <v>19025</v>
      </c>
      <c r="AT8783"/>
      <c r="AU8783"/>
      <c r="AV8783"/>
      <c r="AW8783"/>
      <c r="AX8783"/>
      <c r="AY8783"/>
      <c r="AZ8783"/>
      <c r="BA8783"/>
      <c r="BB8783"/>
      <c r="BC8783"/>
      <c r="BD8783"/>
      <c r="BE8783"/>
      <c r="BF8783"/>
      <c r="BG8783"/>
      <c r="BH8783"/>
      <c r="BI8783"/>
      <c r="BJ8783"/>
      <c r="BK8783"/>
      <c r="BL8783"/>
      <c r="BM8783"/>
      <c r="BN8783"/>
      <c r="BO8783"/>
      <c r="BP8783"/>
      <c r="BQ8783"/>
      <c r="BR8783"/>
      <c r="BS8783"/>
      <c r="BT8783"/>
      <c r="BU8783"/>
      <c r="BV8783"/>
      <c r="BW8783"/>
      <c r="BX8783"/>
      <c r="BY8783"/>
      <c r="BZ8783"/>
      <c r="CA8783"/>
    </row>
    <row r="8784" spans="1:79" x14ac:dyDescent="0.25">
      <c r="A8784" s="51">
        <v>86256</v>
      </c>
      <c r="B8784" s="88" t="s">
        <v>16807</v>
      </c>
      <c r="C8784" s="51" t="s">
        <v>3</v>
      </c>
      <c r="D8784" s="35">
        <v>45901</v>
      </c>
      <c r="E8784" s="31">
        <v>10.42</v>
      </c>
      <c r="F8784" s="96" t="s">
        <v>3417</v>
      </c>
      <c r="G8784" s="35" t="s">
        <v>3417</v>
      </c>
      <c r="H8784" s="31" t="s">
        <v>3417</v>
      </c>
      <c r="I8784" s="35">
        <v>44743</v>
      </c>
      <c r="J8784" s="8" t="s">
        <v>3418</v>
      </c>
      <c r="K8784" s="8" t="s">
        <v>3417</v>
      </c>
      <c r="L8784" s="57" t="s">
        <v>3417</v>
      </c>
      <c r="M8784" s="24" t="s">
        <v>19098</v>
      </c>
      <c r="N8784" s="8" t="s">
        <v>19098</v>
      </c>
      <c r="AT8784"/>
      <c r="AU8784"/>
      <c r="AV8784"/>
      <c r="AW8784"/>
      <c r="AX8784"/>
      <c r="AY8784"/>
      <c r="AZ8784"/>
      <c r="BA8784"/>
      <c r="BB8784"/>
      <c r="BC8784"/>
      <c r="BD8784"/>
      <c r="BE8784"/>
      <c r="BF8784"/>
      <c r="BG8784"/>
      <c r="BH8784"/>
      <c r="BI8784"/>
      <c r="BJ8784"/>
      <c r="BK8784"/>
      <c r="BL8784"/>
      <c r="BM8784"/>
      <c r="BN8784"/>
      <c r="BO8784"/>
      <c r="BP8784"/>
      <c r="BQ8784"/>
      <c r="BR8784"/>
      <c r="BS8784"/>
      <c r="BT8784"/>
      <c r="BU8784"/>
      <c r="BV8784"/>
      <c r="BW8784"/>
      <c r="BX8784"/>
      <c r="BY8784"/>
      <c r="BZ8784"/>
      <c r="CA8784"/>
    </row>
    <row r="8785" spans="1:79" x14ac:dyDescent="0.25">
      <c r="A8785" s="51">
        <v>86256</v>
      </c>
      <c r="B8785" s="88" t="s">
        <v>16807</v>
      </c>
      <c r="C8785" s="51">
        <v>26</v>
      </c>
      <c r="D8785" s="35">
        <v>46204</v>
      </c>
      <c r="E8785" s="31">
        <v>14.77</v>
      </c>
      <c r="F8785" s="96" t="s">
        <v>3417</v>
      </c>
      <c r="G8785" s="35" t="s">
        <v>3417</v>
      </c>
      <c r="H8785" s="31" t="s">
        <v>3417</v>
      </c>
      <c r="I8785" s="35">
        <v>44743</v>
      </c>
      <c r="J8785" s="8" t="s">
        <v>3418</v>
      </c>
      <c r="K8785" s="8" t="s">
        <v>3417</v>
      </c>
      <c r="L8785" s="57" t="s">
        <v>3417</v>
      </c>
      <c r="M8785" s="24" t="s">
        <v>19098</v>
      </c>
      <c r="N8785" s="8" t="s">
        <v>19098</v>
      </c>
      <c r="AT8785"/>
      <c r="AU8785"/>
      <c r="AV8785"/>
      <c r="AW8785"/>
      <c r="AX8785"/>
      <c r="AY8785"/>
      <c r="AZ8785"/>
      <c r="BA8785"/>
      <c r="BB8785"/>
      <c r="BC8785"/>
      <c r="BD8785"/>
      <c r="BE8785"/>
      <c r="BF8785"/>
      <c r="BG8785"/>
      <c r="BH8785"/>
      <c r="BI8785"/>
      <c r="BJ8785"/>
      <c r="BK8785"/>
      <c r="BL8785"/>
      <c r="BM8785"/>
      <c r="BN8785"/>
      <c r="BO8785"/>
      <c r="BP8785"/>
      <c r="BQ8785"/>
      <c r="BR8785"/>
      <c r="BS8785"/>
      <c r="BT8785"/>
      <c r="BU8785"/>
      <c r="BV8785"/>
      <c r="BW8785"/>
      <c r="BX8785"/>
      <c r="BY8785"/>
      <c r="BZ8785"/>
      <c r="CA8785"/>
    </row>
    <row r="8786" spans="1:79" x14ac:dyDescent="0.25">
      <c r="A8786" s="29">
        <v>86258</v>
      </c>
      <c r="B8786" s="42" t="s">
        <v>16808</v>
      </c>
      <c r="C8786" s="27"/>
      <c r="D8786" s="35">
        <v>45901</v>
      </c>
      <c r="E8786" s="31">
        <v>10.42</v>
      </c>
      <c r="F8786" s="96" t="s">
        <v>3417</v>
      </c>
      <c r="G8786" s="32" t="s">
        <v>3417</v>
      </c>
      <c r="H8786" s="99" t="s">
        <v>3417</v>
      </c>
      <c r="I8786" s="35">
        <v>45474</v>
      </c>
      <c r="J8786" s="24" t="s">
        <v>3418</v>
      </c>
      <c r="K8786" s="24" t="s">
        <v>3417</v>
      </c>
      <c r="L8786" s="57" t="s">
        <v>3417</v>
      </c>
      <c r="M8786" s="24" t="s">
        <v>19036</v>
      </c>
      <c r="N8786" s="8" t="s">
        <v>19036</v>
      </c>
      <c r="AT8786"/>
      <c r="AU8786"/>
      <c r="AV8786"/>
      <c r="AW8786"/>
      <c r="AX8786"/>
      <c r="AY8786"/>
      <c r="AZ8786"/>
      <c r="BA8786"/>
      <c r="BB8786"/>
      <c r="BC8786"/>
      <c r="BD8786"/>
      <c r="BE8786"/>
      <c r="BF8786"/>
      <c r="BG8786"/>
      <c r="BH8786"/>
      <c r="BI8786"/>
      <c r="BJ8786"/>
      <c r="BK8786"/>
      <c r="BL8786"/>
      <c r="BM8786"/>
      <c r="BN8786"/>
      <c r="BO8786"/>
      <c r="BP8786"/>
      <c r="BQ8786"/>
      <c r="BR8786"/>
      <c r="BS8786"/>
      <c r="BT8786"/>
      <c r="BU8786"/>
      <c r="BV8786"/>
      <c r="BW8786"/>
      <c r="BX8786"/>
      <c r="BY8786"/>
      <c r="BZ8786"/>
      <c r="CA8786"/>
    </row>
    <row r="8787" spans="1:79" x14ac:dyDescent="0.25">
      <c r="A8787" s="51">
        <v>86277</v>
      </c>
      <c r="B8787" s="88" t="s">
        <v>16809</v>
      </c>
      <c r="C8787" s="51" t="s">
        <v>3</v>
      </c>
      <c r="D8787" s="35">
        <v>45901</v>
      </c>
      <c r="E8787" s="31">
        <v>13.6</v>
      </c>
      <c r="F8787" s="96" t="s">
        <v>3417</v>
      </c>
      <c r="G8787" s="35" t="s">
        <v>3417</v>
      </c>
      <c r="H8787" s="31" t="s">
        <v>3417</v>
      </c>
      <c r="I8787" s="35">
        <v>44743</v>
      </c>
      <c r="J8787" s="8" t="s">
        <v>3418</v>
      </c>
      <c r="K8787" s="8" t="s">
        <v>3417</v>
      </c>
      <c r="L8787" s="57" t="s">
        <v>3417</v>
      </c>
      <c r="M8787" s="24" t="s">
        <v>19022</v>
      </c>
      <c r="N8787" s="8" t="s">
        <v>19022</v>
      </c>
      <c r="AT8787"/>
      <c r="AU8787"/>
      <c r="AV8787"/>
      <c r="AW8787"/>
      <c r="AX8787"/>
      <c r="AY8787"/>
      <c r="AZ8787"/>
      <c r="BA8787"/>
      <c r="BB8787"/>
      <c r="BC8787"/>
      <c r="BD8787"/>
      <c r="BE8787"/>
      <c r="BF8787"/>
      <c r="BG8787"/>
      <c r="BH8787"/>
      <c r="BI8787"/>
      <c r="BJ8787"/>
      <c r="BK8787"/>
      <c r="BL8787"/>
      <c r="BM8787"/>
      <c r="BN8787"/>
      <c r="BO8787"/>
      <c r="BP8787"/>
      <c r="BQ8787"/>
      <c r="BR8787"/>
      <c r="BS8787"/>
      <c r="BT8787"/>
      <c r="BU8787"/>
      <c r="BV8787"/>
      <c r="BW8787"/>
      <c r="BX8787"/>
      <c r="BY8787"/>
      <c r="BZ8787"/>
      <c r="CA8787"/>
    </row>
    <row r="8788" spans="1:79" x14ac:dyDescent="0.25">
      <c r="A8788" s="51">
        <v>86280</v>
      </c>
      <c r="B8788" s="88" t="s">
        <v>16810</v>
      </c>
      <c r="C8788" s="51" t="s">
        <v>3</v>
      </c>
      <c r="D8788" s="35">
        <v>45901</v>
      </c>
      <c r="E8788" s="31">
        <v>7.08</v>
      </c>
      <c r="F8788" s="96" t="s">
        <v>3417</v>
      </c>
      <c r="G8788" s="35" t="s">
        <v>3417</v>
      </c>
      <c r="H8788" s="31" t="s">
        <v>3417</v>
      </c>
      <c r="I8788" s="35" t="s">
        <v>3417</v>
      </c>
      <c r="J8788" s="8" t="s">
        <v>3418</v>
      </c>
      <c r="K8788" s="8" t="s">
        <v>3417</v>
      </c>
      <c r="L8788" s="57" t="s">
        <v>3417</v>
      </c>
      <c r="M8788" s="24" t="s">
        <v>19022</v>
      </c>
      <c r="N8788" s="8" t="s">
        <v>19022</v>
      </c>
      <c r="AT8788"/>
      <c r="AU8788"/>
      <c r="AV8788"/>
      <c r="AW8788"/>
      <c r="AX8788"/>
      <c r="AY8788"/>
      <c r="AZ8788"/>
      <c r="BA8788"/>
      <c r="BB8788"/>
      <c r="BC8788"/>
      <c r="BD8788"/>
      <c r="BE8788"/>
      <c r="BF8788"/>
      <c r="BG8788"/>
      <c r="BH8788"/>
      <c r="BI8788"/>
      <c r="BJ8788"/>
      <c r="BK8788"/>
      <c r="BL8788"/>
      <c r="BM8788"/>
      <c r="BN8788"/>
      <c r="BO8788"/>
      <c r="BP8788"/>
      <c r="BQ8788"/>
      <c r="BR8788"/>
      <c r="BS8788"/>
      <c r="BT8788"/>
      <c r="BU8788"/>
      <c r="BV8788"/>
      <c r="BW8788"/>
      <c r="BX8788"/>
      <c r="BY8788"/>
      <c r="BZ8788"/>
      <c r="CA8788"/>
    </row>
    <row r="8789" spans="1:79" x14ac:dyDescent="0.25">
      <c r="A8789" s="51">
        <v>86294</v>
      </c>
      <c r="B8789" s="88" t="s">
        <v>16811</v>
      </c>
      <c r="C8789" s="51" t="s">
        <v>3</v>
      </c>
      <c r="D8789" s="35">
        <v>45901</v>
      </c>
      <c r="E8789" s="31">
        <v>22.09</v>
      </c>
      <c r="F8789" s="96" t="s">
        <v>3417</v>
      </c>
      <c r="G8789" s="35" t="s">
        <v>3417</v>
      </c>
      <c r="H8789" s="31" t="s">
        <v>3417</v>
      </c>
      <c r="I8789" s="35" t="s">
        <v>3417</v>
      </c>
      <c r="J8789" s="8" t="s">
        <v>3418</v>
      </c>
      <c r="K8789" s="8" t="s">
        <v>3417</v>
      </c>
      <c r="L8789" s="57" t="s">
        <v>3417</v>
      </c>
      <c r="M8789" s="24" t="s">
        <v>19022</v>
      </c>
      <c r="N8789" s="8" t="s">
        <v>19022</v>
      </c>
      <c r="AT8789"/>
      <c r="AU8789"/>
      <c r="AV8789"/>
      <c r="AW8789"/>
      <c r="AX8789"/>
      <c r="AY8789"/>
      <c r="AZ8789"/>
      <c r="BA8789"/>
      <c r="BB8789"/>
      <c r="BC8789"/>
      <c r="BD8789"/>
      <c r="BE8789"/>
      <c r="BF8789"/>
      <c r="BG8789"/>
      <c r="BH8789"/>
      <c r="BI8789"/>
      <c r="BJ8789"/>
      <c r="BK8789"/>
      <c r="BL8789"/>
      <c r="BM8789"/>
      <c r="BN8789"/>
      <c r="BO8789"/>
      <c r="BP8789"/>
      <c r="BQ8789"/>
      <c r="BR8789"/>
      <c r="BS8789"/>
      <c r="BT8789"/>
      <c r="BU8789"/>
      <c r="BV8789"/>
      <c r="BW8789"/>
      <c r="BX8789"/>
      <c r="BY8789"/>
      <c r="BZ8789"/>
      <c r="CA8789"/>
    </row>
    <row r="8790" spans="1:79" x14ac:dyDescent="0.25">
      <c r="A8790" s="51">
        <v>86300</v>
      </c>
      <c r="B8790" s="88" t="s">
        <v>16812</v>
      </c>
      <c r="C8790" s="51" t="s">
        <v>3</v>
      </c>
      <c r="D8790" s="35">
        <v>45901</v>
      </c>
      <c r="E8790" s="31">
        <v>17.98</v>
      </c>
      <c r="F8790" s="96" t="s">
        <v>3417</v>
      </c>
      <c r="G8790" s="35" t="s">
        <v>3417</v>
      </c>
      <c r="H8790" s="31" t="s">
        <v>3417</v>
      </c>
      <c r="I8790" s="35">
        <v>44743</v>
      </c>
      <c r="J8790" s="8" t="s">
        <v>3418</v>
      </c>
      <c r="K8790" s="8" t="s">
        <v>3417</v>
      </c>
      <c r="L8790" s="57" t="s">
        <v>3417</v>
      </c>
      <c r="M8790" s="24" t="s">
        <v>19026</v>
      </c>
      <c r="N8790" s="8" t="s">
        <v>19026</v>
      </c>
      <c r="AT8790"/>
      <c r="AU8790"/>
      <c r="AV8790"/>
      <c r="AW8790"/>
      <c r="AX8790"/>
      <c r="AY8790"/>
      <c r="AZ8790"/>
      <c r="BA8790"/>
      <c r="BB8790"/>
      <c r="BC8790"/>
      <c r="BD8790"/>
      <c r="BE8790"/>
      <c r="BF8790"/>
      <c r="BG8790"/>
      <c r="BH8790"/>
      <c r="BI8790"/>
      <c r="BJ8790"/>
      <c r="BK8790"/>
      <c r="BL8790"/>
      <c r="BM8790"/>
      <c r="BN8790"/>
      <c r="BO8790"/>
      <c r="BP8790"/>
      <c r="BQ8790"/>
      <c r="BR8790"/>
      <c r="BS8790"/>
      <c r="BT8790"/>
      <c r="BU8790"/>
      <c r="BV8790"/>
      <c r="BW8790"/>
      <c r="BX8790"/>
      <c r="BY8790"/>
      <c r="BZ8790"/>
      <c r="CA8790"/>
    </row>
    <row r="8791" spans="1:79" x14ac:dyDescent="0.25">
      <c r="A8791" s="51">
        <v>86301</v>
      </c>
      <c r="B8791" s="88" t="s">
        <v>16813</v>
      </c>
      <c r="C8791" s="51" t="s">
        <v>3</v>
      </c>
      <c r="D8791" s="35">
        <v>45901</v>
      </c>
      <c r="E8791" s="31">
        <v>17.98</v>
      </c>
      <c r="F8791" s="96" t="s">
        <v>3417</v>
      </c>
      <c r="G8791" s="35" t="s">
        <v>3417</v>
      </c>
      <c r="H8791" s="31" t="s">
        <v>3417</v>
      </c>
      <c r="I8791" s="35">
        <v>44743</v>
      </c>
      <c r="J8791" s="8" t="s">
        <v>3418</v>
      </c>
      <c r="K8791" s="8" t="s">
        <v>3417</v>
      </c>
      <c r="L8791" s="57" t="s">
        <v>3417</v>
      </c>
      <c r="M8791" s="24" t="s">
        <v>19022</v>
      </c>
      <c r="N8791" s="8" t="s">
        <v>19022</v>
      </c>
      <c r="AT8791"/>
      <c r="AU8791"/>
      <c r="AV8791"/>
      <c r="AW8791"/>
      <c r="AX8791"/>
      <c r="AY8791"/>
      <c r="AZ8791"/>
      <c r="BA8791"/>
      <c r="BB8791"/>
      <c r="BC8791"/>
      <c r="BD8791"/>
      <c r="BE8791"/>
      <c r="BF8791"/>
      <c r="BG8791"/>
      <c r="BH8791"/>
      <c r="BI8791"/>
      <c r="BJ8791"/>
      <c r="BK8791"/>
      <c r="BL8791"/>
      <c r="BM8791"/>
      <c r="BN8791"/>
      <c r="BO8791"/>
      <c r="BP8791"/>
      <c r="BQ8791"/>
      <c r="BR8791"/>
      <c r="BS8791"/>
      <c r="BT8791"/>
      <c r="BU8791"/>
      <c r="BV8791"/>
      <c r="BW8791"/>
      <c r="BX8791"/>
      <c r="BY8791"/>
      <c r="BZ8791"/>
      <c r="CA8791"/>
    </row>
    <row r="8792" spans="1:79" x14ac:dyDescent="0.25">
      <c r="A8792" s="51">
        <v>86304</v>
      </c>
      <c r="B8792" s="88" t="s">
        <v>16814</v>
      </c>
      <c r="C8792" s="51" t="s">
        <v>3</v>
      </c>
      <c r="D8792" s="35">
        <v>45901</v>
      </c>
      <c r="E8792" s="31">
        <v>17.98</v>
      </c>
      <c r="F8792" s="96" t="s">
        <v>3417</v>
      </c>
      <c r="G8792" s="35" t="s">
        <v>3417</v>
      </c>
      <c r="H8792" s="31" t="s">
        <v>3417</v>
      </c>
      <c r="I8792" s="35">
        <v>44743</v>
      </c>
      <c r="J8792" s="8" t="s">
        <v>3418</v>
      </c>
      <c r="K8792" s="8" t="s">
        <v>3417</v>
      </c>
      <c r="L8792" s="57" t="s">
        <v>3417</v>
      </c>
      <c r="M8792" s="24" t="s">
        <v>19022</v>
      </c>
      <c r="N8792" s="8" t="s">
        <v>19022</v>
      </c>
      <c r="AT8792"/>
      <c r="AU8792"/>
      <c r="AV8792"/>
      <c r="AW8792"/>
      <c r="AX8792"/>
      <c r="AY8792"/>
      <c r="AZ8792"/>
      <c r="BA8792"/>
      <c r="BB8792"/>
      <c r="BC8792"/>
      <c r="BD8792"/>
      <c r="BE8792"/>
      <c r="BF8792"/>
      <c r="BG8792"/>
      <c r="BH8792"/>
      <c r="BI8792"/>
      <c r="BJ8792"/>
      <c r="BK8792"/>
      <c r="BL8792"/>
      <c r="BM8792"/>
      <c r="BN8792"/>
      <c r="BO8792"/>
      <c r="BP8792"/>
      <c r="BQ8792"/>
      <c r="BR8792"/>
      <c r="BS8792"/>
      <c r="BT8792"/>
      <c r="BU8792"/>
      <c r="BV8792"/>
      <c r="BW8792"/>
      <c r="BX8792"/>
      <c r="BY8792"/>
      <c r="BZ8792"/>
      <c r="CA8792"/>
    </row>
    <row r="8793" spans="1:79" x14ac:dyDescent="0.25">
      <c r="A8793" s="51">
        <v>86305</v>
      </c>
      <c r="B8793" s="88" t="s">
        <v>16815</v>
      </c>
      <c r="C8793" s="51" t="s">
        <v>3</v>
      </c>
      <c r="D8793" s="35">
        <v>45901</v>
      </c>
      <c r="E8793" s="31">
        <v>17.98</v>
      </c>
      <c r="F8793" s="96" t="s">
        <v>3417</v>
      </c>
      <c r="G8793" s="35" t="s">
        <v>3417</v>
      </c>
      <c r="H8793" s="31" t="s">
        <v>3417</v>
      </c>
      <c r="I8793" s="35" t="s">
        <v>3417</v>
      </c>
      <c r="J8793" s="8" t="s">
        <v>3418</v>
      </c>
      <c r="K8793" s="8" t="s">
        <v>3417</v>
      </c>
      <c r="L8793" s="57" t="s">
        <v>3417</v>
      </c>
      <c r="M8793" s="24" t="s">
        <v>19022</v>
      </c>
      <c r="N8793" s="8" t="s">
        <v>19022</v>
      </c>
      <c r="AT8793"/>
      <c r="AU8793"/>
      <c r="AV8793"/>
      <c r="AW8793"/>
      <c r="AX8793"/>
      <c r="AY8793"/>
      <c r="AZ8793"/>
      <c r="BA8793"/>
      <c r="BB8793"/>
      <c r="BC8793"/>
      <c r="BD8793"/>
      <c r="BE8793"/>
      <c r="BF8793"/>
      <c r="BG8793"/>
      <c r="BH8793"/>
      <c r="BI8793"/>
      <c r="BJ8793"/>
      <c r="BK8793"/>
      <c r="BL8793"/>
      <c r="BM8793"/>
      <c r="BN8793"/>
      <c r="BO8793"/>
      <c r="BP8793"/>
      <c r="BQ8793"/>
      <c r="BR8793"/>
      <c r="BS8793"/>
      <c r="BT8793"/>
      <c r="BU8793"/>
      <c r="BV8793"/>
      <c r="BW8793"/>
      <c r="BX8793"/>
      <c r="BY8793"/>
      <c r="BZ8793"/>
      <c r="CA8793"/>
    </row>
    <row r="8794" spans="1:79" x14ac:dyDescent="0.25">
      <c r="A8794" s="51">
        <v>86308</v>
      </c>
      <c r="B8794" s="88" t="s">
        <v>16816</v>
      </c>
      <c r="C8794" s="51" t="s">
        <v>3</v>
      </c>
      <c r="D8794" s="35">
        <v>45901</v>
      </c>
      <c r="E8794" s="31">
        <v>4.47</v>
      </c>
      <c r="F8794" s="96" t="s">
        <v>3417</v>
      </c>
      <c r="G8794" s="35" t="s">
        <v>3417</v>
      </c>
      <c r="H8794" s="31" t="s">
        <v>3417</v>
      </c>
      <c r="I8794" s="35">
        <v>44743</v>
      </c>
      <c r="J8794" s="8" t="s">
        <v>3418</v>
      </c>
      <c r="K8794" s="8" t="s">
        <v>3417</v>
      </c>
      <c r="L8794" s="57" t="s">
        <v>3417</v>
      </c>
      <c r="M8794" s="24" t="s">
        <v>19022</v>
      </c>
      <c r="N8794" s="8" t="s">
        <v>19022</v>
      </c>
      <c r="AT8794"/>
      <c r="AU8794"/>
      <c r="AV8794"/>
      <c r="AW8794"/>
      <c r="AX8794"/>
      <c r="AY8794"/>
      <c r="AZ8794"/>
      <c r="BA8794"/>
      <c r="BB8794"/>
      <c r="BC8794"/>
      <c r="BD8794"/>
      <c r="BE8794"/>
      <c r="BF8794"/>
      <c r="BG8794"/>
      <c r="BH8794"/>
      <c r="BI8794"/>
      <c r="BJ8794"/>
      <c r="BK8794"/>
      <c r="BL8794"/>
      <c r="BM8794"/>
      <c r="BN8794"/>
      <c r="BO8794"/>
      <c r="BP8794"/>
      <c r="BQ8794"/>
      <c r="BR8794"/>
      <c r="BS8794"/>
      <c r="BT8794"/>
      <c r="BU8794"/>
      <c r="BV8794"/>
      <c r="BW8794"/>
      <c r="BX8794"/>
      <c r="BY8794"/>
      <c r="BZ8794"/>
      <c r="CA8794"/>
    </row>
    <row r="8795" spans="1:79" x14ac:dyDescent="0.25">
      <c r="A8795" s="51">
        <v>86309</v>
      </c>
      <c r="B8795" s="88" t="s">
        <v>16817</v>
      </c>
      <c r="C8795" s="51" t="s">
        <v>3</v>
      </c>
      <c r="D8795" s="35">
        <v>45901</v>
      </c>
      <c r="E8795" s="31">
        <v>5.59</v>
      </c>
      <c r="F8795" s="96" t="s">
        <v>3417</v>
      </c>
      <c r="G8795" s="35" t="s">
        <v>3417</v>
      </c>
      <c r="H8795" s="31" t="s">
        <v>3417</v>
      </c>
      <c r="I8795" s="35">
        <v>44743</v>
      </c>
      <c r="J8795" s="8" t="s">
        <v>3418</v>
      </c>
      <c r="K8795" s="8" t="s">
        <v>3417</v>
      </c>
      <c r="L8795" s="57" t="s">
        <v>3417</v>
      </c>
      <c r="M8795" s="24" t="s">
        <v>19022</v>
      </c>
      <c r="N8795" s="8" t="s">
        <v>19022</v>
      </c>
      <c r="AT8795"/>
      <c r="AU8795"/>
      <c r="AV8795"/>
      <c r="AW8795"/>
      <c r="AX8795"/>
      <c r="AY8795"/>
      <c r="AZ8795"/>
      <c r="BA8795"/>
      <c r="BB8795"/>
      <c r="BC8795"/>
      <c r="BD8795"/>
      <c r="BE8795"/>
      <c r="BF8795"/>
      <c r="BG8795"/>
      <c r="BH8795"/>
      <c r="BI8795"/>
      <c r="BJ8795"/>
      <c r="BK8795"/>
      <c r="BL8795"/>
      <c r="BM8795"/>
      <c r="BN8795"/>
      <c r="BO8795"/>
      <c r="BP8795"/>
      <c r="BQ8795"/>
      <c r="BR8795"/>
      <c r="BS8795"/>
      <c r="BT8795"/>
      <c r="BU8795"/>
      <c r="BV8795"/>
      <c r="BW8795"/>
      <c r="BX8795"/>
      <c r="BY8795"/>
      <c r="BZ8795"/>
      <c r="CA8795"/>
    </row>
    <row r="8796" spans="1:79" x14ac:dyDescent="0.25">
      <c r="A8796" s="51">
        <v>86310</v>
      </c>
      <c r="B8796" s="88" t="s">
        <v>16818</v>
      </c>
      <c r="C8796" s="51" t="s">
        <v>3</v>
      </c>
      <c r="D8796" s="35">
        <v>45901</v>
      </c>
      <c r="E8796" s="31">
        <v>6.36</v>
      </c>
      <c r="F8796" s="96" t="s">
        <v>3417</v>
      </c>
      <c r="G8796" s="35" t="s">
        <v>3417</v>
      </c>
      <c r="H8796" s="31" t="s">
        <v>3417</v>
      </c>
      <c r="I8796" s="35" t="s">
        <v>3417</v>
      </c>
      <c r="J8796" s="8" t="s">
        <v>3418</v>
      </c>
      <c r="K8796" s="8" t="s">
        <v>3417</v>
      </c>
      <c r="L8796" s="57" t="s">
        <v>3417</v>
      </c>
      <c r="M8796" s="24" t="s">
        <v>19022</v>
      </c>
      <c r="N8796" s="8" t="s">
        <v>19022</v>
      </c>
      <c r="AT8796"/>
      <c r="AU8796"/>
      <c r="AV8796"/>
      <c r="AW8796"/>
      <c r="AX8796"/>
      <c r="AY8796"/>
      <c r="AZ8796"/>
      <c r="BA8796"/>
      <c r="BB8796"/>
      <c r="BC8796"/>
      <c r="BD8796"/>
      <c r="BE8796"/>
      <c r="BF8796"/>
      <c r="BG8796"/>
      <c r="BH8796"/>
      <c r="BI8796"/>
      <c r="BJ8796"/>
      <c r="BK8796"/>
      <c r="BL8796"/>
      <c r="BM8796"/>
      <c r="BN8796"/>
      <c r="BO8796"/>
      <c r="BP8796"/>
      <c r="BQ8796"/>
      <c r="BR8796"/>
      <c r="BS8796"/>
      <c r="BT8796"/>
      <c r="BU8796"/>
      <c r="BV8796"/>
      <c r="BW8796"/>
      <c r="BX8796"/>
      <c r="BY8796"/>
      <c r="BZ8796"/>
      <c r="CA8796"/>
    </row>
    <row r="8797" spans="1:79" x14ac:dyDescent="0.25">
      <c r="A8797" s="51">
        <v>86316</v>
      </c>
      <c r="B8797" s="88" t="s">
        <v>16819</v>
      </c>
      <c r="C8797" s="51" t="s">
        <v>3</v>
      </c>
      <c r="D8797" s="35">
        <v>45901</v>
      </c>
      <c r="E8797" s="31">
        <v>17.98</v>
      </c>
      <c r="F8797" s="96" t="s">
        <v>3417</v>
      </c>
      <c r="G8797" s="35" t="s">
        <v>3417</v>
      </c>
      <c r="H8797" s="31" t="s">
        <v>3417</v>
      </c>
      <c r="I8797" s="35">
        <v>44743</v>
      </c>
      <c r="J8797" s="8" t="s">
        <v>3418</v>
      </c>
      <c r="K8797" s="8" t="s">
        <v>3417</v>
      </c>
      <c r="L8797" s="57" t="s">
        <v>3417</v>
      </c>
      <c r="M8797" s="24" t="s">
        <v>19026</v>
      </c>
      <c r="N8797" s="8" t="s">
        <v>19026</v>
      </c>
      <c r="AT8797"/>
      <c r="AU8797"/>
      <c r="AV8797"/>
      <c r="AW8797"/>
      <c r="AX8797"/>
      <c r="AY8797"/>
      <c r="AZ8797"/>
      <c r="BA8797"/>
      <c r="BB8797"/>
      <c r="BC8797"/>
      <c r="BD8797"/>
      <c r="BE8797"/>
      <c r="BF8797"/>
      <c r="BG8797"/>
      <c r="BH8797"/>
      <c r="BI8797"/>
      <c r="BJ8797"/>
      <c r="BK8797"/>
      <c r="BL8797"/>
      <c r="BM8797"/>
      <c r="BN8797"/>
      <c r="BO8797"/>
      <c r="BP8797"/>
      <c r="BQ8797"/>
      <c r="BR8797"/>
      <c r="BS8797"/>
      <c r="BT8797"/>
      <c r="BU8797"/>
      <c r="BV8797"/>
      <c r="BW8797"/>
      <c r="BX8797"/>
      <c r="BY8797"/>
      <c r="BZ8797"/>
      <c r="CA8797"/>
    </row>
    <row r="8798" spans="1:79" x14ac:dyDescent="0.25">
      <c r="A8798" s="51">
        <v>86317</v>
      </c>
      <c r="B8798" s="88" t="s">
        <v>16820</v>
      </c>
      <c r="C8798" s="51" t="s">
        <v>3</v>
      </c>
      <c r="D8798" s="35">
        <v>45901</v>
      </c>
      <c r="E8798" s="31">
        <v>12.95</v>
      </c>
      <c r="F8798" s="96" t="s">
        <v>3417</v>
      </c>
      <c r="G8798" s="35" t="s">
        <v>3417</v>
      </c>
      <c r="H8798" s="31" t="s">
        <v>3417</v>
      </c>
      <c r="I8798" s="35">
        <v>44743</v>
      </c>
      <c r="J8798" s="8" t="s">
        <v>3418</v>
      </c>
      <c r="K8798" s="8" t="s">
        <v>3417</v>
      </c>
      <c r="L8798" s="57" t="s">
        <v>3417</v>
      </c>
      <c r="M8798" s="24" t="s">
        <v>19028</v>
      </c>
      <c r="N8798" s="8" t="s">
        <v>19028</v>
      </c>
      <c r="AT8798"/>
      <c r="AU8798"/>
      <c r="AV8798"/>
      <c r="AW8798"/>
      <c r="AX8798"/>
      <c r="AY8798"/>
      <c r="AZ8798"/>
      <c r="BA8798"/>
      <c r="BB8798"/>
      <c r="BC8798"/>
      <c r="BD8798"/>
      <c r="BE8798"/>
      <c r="BF8798"/>
      <c r="BG8798"/>
      <c r="BH8798"/>
      <c r="BI8798"/>
      <c r="BJ8798"/>
      <c r="BK8798"/>
      <c r="BL8798"/>
      <c r="BM8798"/>
      <c r="BN8798"/>
      <c r="BO8798"/>
      <c r="BP8798"/>
      <c r="BQ8798"/>
      <c r="BR8798"/>
      <c r="BS8798"/>
      <c r="BT8798"/>
      <c r="BU8798"/>
      <c r="BV8798"/>
      <c r="BW8798"/>
      <c r="BX8798"/>
      <c r="BY8798"/>
      <c r="BZ8798"/>
      <c r="CA8798"/>
    </row>
    <row r="8799" spans="1:79" x14ac:dyDescent="0.25">
      <c r="A8799" s="51">
        <v>86318</v>
      </c>
      <c r="B8799" s="88" t="s">
        <v>16821</v>
      </c>
      <c r="C8799" s="51" t="s">
        <v>3</v>
      </c>
      <c r="D8799" s="35">
        <v>45901</v>
      </c>
      <c r="E8799" s="31">
        <v>15.63</v>
      </c>
      <c r="F8799" s="96" t="s">
        <v>3417</v>
      </c>
      <c r="G8799" s="35" t="s">
        <v>3417</v>
      </c>
      <c r="H8799" s="31" t="s">
        <v>3417</v>
      </c>
      <c r="I8799" s="35">
        <v>44743</v>
      </c>
      <c r="J8799" s="8" t="s">
        <v>3418</v>
      </c>
      <c r="K8799" s="8" t="s">
        <v>3417</v>
      </c>
      <c r="L8799" s="57" t="s">
        <v>3417</v>
      </c>
      <c r="M8799" s="24" t="s">
        <v>19026</v>
      </c>
      <c r="N8799" s="8" t="s">
        <v>19026</v>
      </c>
      <c r="AT8799"/>
      <c r="AU8799"/>
      <c r="AV8799"/>
      <c r="AW8799"/>
      <c r="AX8799"/>
      <c r="AY8799"/>
      <c r="AZ8799"/>
      <c r="BA8799"/>
      <c r="BB8799"/>
      <c r="BC8799"/>
      <c r="BD8799"/>
      <c r="BE8799"/>
      <c r="BF8799"/>
      <c r="BG8799"/>
      <c r="BH8799"/>
      <c r="BI8799"/>
      <c r="BJ8799"/>
      <c r="BK8799"/>
      <c r="BL8799"/>
      <c r="BM8799"/>
      <c r="BN8799"/>
      <c r="BO8799"/>
      <c r="BP8799"/>
      <c r="BQ8799"/>
      <c r="BR8799"/>
      <c r="BS8799"/>
      <c r="BT8799"/>
      <c r="BU8799"/>
      <c r="BV8799"/>
      <c r="BW8799"/>
      <c r="BX8799"/>
      <c r="BY8799"/>
      <c r="BZ8799"/>
      <c r="CA8799"/>
    </row>
    <row r="8800" spans="1:79" x14ac:dyDescent="0.25">
      <c r="A8800" s="51">
        <v>86320</v>
      </c>
      <c r="B8800" s="88" t="s">
        <v>16822</v>
      </c>
      <c r="C8800" s="51" t="s">
        <v>3</v>
      </c>
      <c r="D8800" s="35">
        <v>45901</v>
      </c>
      <c r="E8800" s="31">
        <v>25.85</v>
      </c>
      <c r="F8800" s="96" t="s">
        <v>3417</v>
      </c>
      <c r="G8800" s="35" t="s">
        <v>3417</v>
      </c>
      <c r="H8800" s="31" t="s">
        <v>3417</v>
      </c>
      <c r="I8800" s="35">
        <v>44743</v>
      </c>
      <c r="J8800" s="8" t="s">
        <v>3418</v>
      </c>
      <c r="K8800" s="8" t="s">
        <v>3417</v>
      </c>
      <c r="L8800" s="57" t="s">
        <v>3417</v>
      </c>
      <c r="M8800" s="24" t="s">
        <v>19022</v>
      </c>
      <c r="N8800" s="8" t="s">
        <v>19022</v>
      </c>
      <c r="AT8800"/>
      <c r="AU8800"/>
      <c r="AV8800"/>
      <c r="AW8800"/>
      <c r="AX8800"/>
      <c r="AY8800"/>
      <c r="AZ8800"/>
      <c r="BA8800"/>
      <c r="BB8800"/>
      <c r="BC8800"/>
      <c r="BD8800"/>
      <c r="BE8800"/>
      <c r="BF8800"/>
      <c r="BG8800"/>
      <c r="BH8800"/>
      <c r="BI8800"/>
      <c r="BJ8800"/>
      <c r="BK8800"/>
      <c r="BL8800"/>
      <c r="BM8800"/>
      <c r="BN8800"/>
      <c r="BO8800"/>
      <c r="BP8800"/>
      <c r="BQ8800"/>
      <c r="BR8800"/>
      <c r="BS8800"/>
      <c r="BT8800"/>
      <c r="BU8800"/>
      <c r="BV8800"/>
      <c r="BW8800"/>
      <c r="BX8800"/>
      <c r="BY8800"/>
      <c r="BZ8800"/>
      <c r="CA8800"/>
    </row>
    <row r="8801" spans="1:79" x14ac:dyDescent="0.25">
      <c r="A8801" s="51">
        <v>86320</v>
      </c>
      <c r="B8801" s="88" t="s">
        <v>16822</v>
      </c>
      <c r="C8801" s="51">
        <v>26</v>
      </c>
      <c r="D8801" s="35">
        <v>46204</v>
      </c>
      <c r="E8801" s="31">
        <v>14.77</v>
      </c>
      <c r="F8801" s="96" t="s">
        <v>3417</v>
      </c>
      <c r="G8801" s="35" t="s">
        <v>3417</v>
      </c>
      <c r="H8801" s="31" t="s">
        <v>3417</v>
      </c>
      <c r="I8801" s="35">
        <v>44743</v>
      </c>
      <c r="J8801" s="8" t="s">
        <v>3418</v>
      </c>
      <c r="K8801" s="8" t="s">
        <v>3417</v>
      </c>
      <c r="L8801" s="57" t="s">
        <v>3417</v>
      </c>
      <c r="M8801" s="24" t="s">
        <v>19022</v>
      </c>
      <c r="N8801" s="8" t="s">
        <v>19022</v>
      </c>
      <c r="AT8801"/>
      <c r="AU8801"/>
      <c r="AV8801"/>
      <c r="AW8801"/>
      <c r="AX8801"/>
      <c r="AY8801"/>
      <c r="AZ8801"/>
      <c r="BA8801"/>
      <c r="BB8801"/>
      <c r="BC8801"/>
      <c r="BD8801"/>
      <c r="BE8801"/>
      <c r="BF8801"/>
      <c r="BG8801"/>
      <c r="BH8801"/>
      <c r="BI8801"/>
      <c r="BJ8801"/>
      <c r="BK8801"/>
      <c r="BL8801"/>
      <c r="BM8801"/>
      <c r="BN8801"/>
      <c r="BO8801"/>
      <c r="BP8801"/>
      <c r="BQ8801"/>
      <c r="BR8801"/>
      <c r="BS8801"/>
      <c r="BT8801"/>
      <c r="BU8801"/>
      <c r="BV8801"/>
      <c r="BW8801"/>
      <c r="BX8801"/>
      <c r="BY8801"/>
      <c r="BZ8801"/>
      <c r="CA8801"/>
    </row>
    <row r="8802" spans="1:79" x14ac:dyDescent="0.25">
      <c r="A8802" s="51">
        <v>86325</v>
      </c>
      <c r="B8802" s="88" t="s">
        <v>16823</v>
      </c>
      <c r="C8802" s="51" t="s">
        <v>3</v>
      </c>
      <c r="D8802" s="35">
        <v>45901</v>
      </c>
      <c r="E8802" s="31">
        <v>19.989999999999998</v>
      </c>
      <c r="F8802" s="96" t="s">
        <v>3417</v>
      </c>
      <c r="G8802" s="35" t="s">
        <v>3417</v>
      </c>
      <c r="H8802" s="31" t="s">
        <v>3417</v>
      </c>
      <c r="I8802" s="35" t="s">
        <v>3417</v>
      </c>
      <c r="J8802" s="8" t="s">
        <v>3418</v>
      </c>
      <c r="K8802" s="8" t="s">
        <v>3417</v>
      </c>
      <c r="L8802" s="57" t="s">
        <v>3417</v>
      </c>
      <c r="M8802" s="24" t="s">
        <v>19026</v>
      </c>
      <c r="N8802" s="8" t="s">
        <v>19026</v>
      </c>
      <c r="AT8802"/>
      <c r="AU8802"/>
      <c r="AV8802"/>
      <c r="AW8802"/>
      <c r="AX8802"/>
      <c r="AY8802"/>
      <c r="AZ8802"/>
      <c r="BA8802"/>
      <c r="BB8802"/>
      <c r="BC8802"/>
      <c r="BD8802"/>
      <c r="BE8802"/>
      <c r="BF8802"/>
      <c r="BG8802"/>
      <c r="BH8802"/>
      <c r="BI8802"/>
      <c r="BJ8802"/>
      <c r="BK8802"/>
      <c r="BL8802"/>
      <c r="BM8802"/>
      <c r="BN8802"/>
      <c r="BO8802"/>
      <c r="BP8802"/>
      <c r="BQ8802"/>
      <c r="BR8802"/>
      <c r="BS8802"/>
      <c r="BT8802"/>
      <c r="BU8802"/>
      <c r="BV8802"/>
      <c r="BW8802"/>
      <c r="BX8802"/>
      <c r="BY8802"/>
      <c r="BZ8802"/>
      <c r="CA8802"/>
    </row>
    <row r="8803" spans="1:79" x14ac:dyDescent="0.25">
      <c r="A8803" s="51">
        <v>86325</v>
      </c>
      <c r="B8803" s="88" t="s">
        <v>16823</v>
      </c>
      <c r="C8803" s="51">
        <v>26</v>
      </c>
      <c r="D8803" s="35">
        <v>46204</v>
      </c>
      <c r="E8803" s="31">
        <v>14.77</v>
      </c>
      <c r="F8803" s="96" t="s">
        <v>3417</v>
      </c>
      <c r="G8803" s="35" t="s">
        <v>3417</v>
      </c>
      <c r="H8803" s="31" t="s">
        <v>3417</v>
      </c>
      <c r="I8803" s="35" t="s">
        <v>3417</v>
      </c>
      <c r="J8803" s="8" t="s">
        <v>3418</v>
      </c>
      <c r="K8803" s="8" t="s">
        <v>3417</v>
      </c>
      <c r="L8803" s="57" t="s">
        <v>3417</v>
      </c>
      <c r="M8803" s="24" t="s">
        <v>19026</v>
      </c>
      <c r="N8803" s="8" t="s">
        <v>19026</v>
      </c>
      <c r="AT8803"/>
      <c r="AU8803"/>
      <c r="AV8803"/>
      <c r="AW8803"/>
      <c r="AX8803"/>
      <c r="AY8803"/>
      <c r="AZ8803"/>
      <c r="BA8803"/>
      <c r="BB8803"/>
      <c r="BC8803"/>
      <c r="BD8803"/>
      <c r="BE8803"/>
      <c r="BF8803"/>
      <c r="BG8803"/>
      <c r="BH8803"/>
      <c r="BI8803"/>
      <c r="BJ8803"/>
      <c r="BK8803"/>
      <c r="BL8803"/>
      <c r="BM8803"/>
      <c r="BN8803"/>
      <c r="BO8803"/>
      <c r="BP8803"/>
      <c r="BQ8803"/>
      <c r="BR8803"/>
      <c r="BS8803"/>
      <c r="BT8803"/>
      <c r="BU8803"/>
      <c r="BV8803"/>
      <c r="BW8803"/>
      <c r="BX8803"/>
      <c r="BY8803"/>
      <c r="BZ8803"/>
      <c r="CA8803"/>
    </row>
    <row r="8804" spans="1:79" x14ac:dyDescent="0.25">
      <c r="A8804" s="51">
        <v>86327</v>
      </c>
      <c r="B8804" s="88" t="s">
        <v>16824</v>
      </c>
      <c r="C8804" s="51">
        <v>26</v>
      </c>
      <c r="D8804" s="35">
        <v>45474</v>
      </c>
      <c r="E8804" s="31">
        <v>17.87</v>
      </c>
      <c r="F8804" s="96" t="s">
        <v>3417</v>
      </c>
      <c r="G8804" s="35" t="s">
        <v>3417</v>
      </c>
      <c r="H8804" s="31" t="s">
        <v>3417</v>
      </c>
      <c r="I8804" s="35" t="s">
        <v>3417</v>
      </c>
      <c r="J8804" s="8" t="s">
        <v>3418</v>
      </c>
      <c r="K8804" s="8" t="s">
        <v>3417</v>
      </c>
      <c r="L8804" s="57" t="s">
        <v>3417</v>
      </c>
      <c r="M8804" s="24" t="s">
        <v>3417</v>
      </c>
      <c r="N8804" s="8" t="s">
        <v>3417</v>
      </c>
      <c r="AT8804"/>
      <c r="AU8804"/>
      <c r="AV8804"/>
      <c r="AW8804"/>
      <c r="AX8804"/>
      <c r="AY8804"/>
      <c r="AZ8804"/>
      <c r="BA8804"/>
      <c r="BB8804"/>
      <c r="BC8804"/>
      <c r="BD8804"/>
      <c r="BE8804"/>
      <c r="BF8804"/>
      <c r="BG8804"/>
      <c r="BH8804"/>
      <c r="BI8804"/>
      <c r="BJ8804"/>
      <c r="BK8804"/>
      <c r="BL8804"/>
      <c r="BM8804"/>
      <c r="BN8804"/>
      <c r="BO8804"/>
      <c r="BP8804"/>
      <c r="BQ8804"/>
      <c r="BR8804"/>
      <c r="BS8804"/>
      <c r="BT8804"/>
      <c r="BU8804"/>
      <c r="BV8804"/>
      <c r="BW8804"/>
      <c r="BX8804"/>
      <c r="BY8804"/>
      <c r="BZ8804"/>
      <c r="CA8804"/>
    </row>
    <row r="8805" spans="1:79" ht="30" x14ac:dyDescent="0.25">
      <c r="A8805" s="29">
        <v>86328</v>
      </c>
      <c r="B8805" s="42" t="s">
        <v>16825</v>
      </c>
      <c r="C8805" s="27" t="s">
        <v>3</v>
      </c>
      <c r="D8805" s="35">
        <v>45901</v>
      </c>
      <c r="E8805" s="31">
        <v>39.119999999999997</v>
      </c>
      <c r="F8805" s="96" t="s">
        <v>3417</v>
      </c>
      <c r="G8805" s="32" t="s">
        <v>3417</v>
      </c>
      <c r="H8805" s="99" t="s">
        <v>3417</v>
      </c>
      <c r="I8805" s="32">
        <v>44743</v>
      </c>
      <c r="J8805" s="8" t="s">
        <v>3418</v>
      </c>
      <c r="K8805" s="8" t="s">
        <v>3417</v>
      </c>
      <c r="L8805" s="57" t="s">
        <v>3417</v>
      </c>
      <c r="M8805" s="24" t="s">
        <v>19036</v>
      </c>
      <c r="N8805" s="8" t="s">
        <v>19036</v>
      </c>
      <c r="AT8805"/>
      <c r="AU8805"/>
      <c r="AV8805"/>
      <c r="AW8805"/>
      <c r="AX8805"/>
      <c r="AY8805"/>
      <c r="AZ8805"/>
      <c r="BA8805"/>
      <c r="BB8805"/>
      <c r="BC8805"/>
      <c r="BD8805"/>
      <c r="BE8805"/>
      <c r="BF8805"/>
      <c r="BG8805"/>
      <c r="BH8805"/>
      <c r="BI8805"/>
      <c r="BJ8805"/>
      <c r="BK8805"/>
      <c r="BL8805"/>
      <c r="BM8805"/>
      <c r="BN8805"/>
      <c r="BO8805"/>
      <c r="BP8805"/>
      <c r="BQ8805"/>
      <c r="BR8805"/>
      <c r="BS8805"/>
      <c r="BT8805"/>
      <c r="BU8805"/>
      <c r="BV8805"/>
      <c r="BW8805"/>
      <c r="BX8805"/>
      <c r="BY8805"/>
      <c r="BZ8805"/>
      <c r="CA8805"/>
    </row>
    <row r="8806" spans="1:79" x14ac:dyDescent="0.25">
      <c r="A8806" s="51">
        <v>86329</v>
      </c>
      <c r="B8806" s="88" t="s">
        <v>16826</v>
      </c>
      <c r="C8806" s="51" t="s">
        <v>3</v>
      </c>
      <c r="D8806" s="35">
        <v>45901</v>
      </c>
      <c r="E8806" s="31">
        <v>12.14</v>
      </c>
      <c r="F8806" s="96" t="s">
        <v>3417</v>
      </c>
      <c r="G8806" s="35" t="s">
        <v>3417</v>
      </c>
      <c r="H8806" s="31" t="s">
        <v>3417</v>
      </c>
      <c r="I8806" s="35">
        <v>44743</v>
      </c>
      <c r="J8806" s="8" t="s">
        <v>3418</v>
      </c>
      <c r="K8806" s="8" t="s">
        <v>3417</v>
      </c>
      <c r="L8806" s="57" t="s">
        <v>3417</v>
      </c>
      <c r="M8806" s="24" t="s">
        <v>19036</v>
      </c>
      <c r="N8806" s="8" t="s">
        <v>19036</v>
      </c>
      <c r="AT8806"/>
      <c r="AU8806"/>
      <c r="AV8806"/>
      <c r="AW8806"/>
      <c r="AX8806"/>
      <c r="AY8806"/>
      <c r="AZ8806"/>
      <c r="BA8806"/>
      <c r="BB8806"/>
      <c r="BC8806"/>
      <c r="BD8806"/>
      <c r="BE8806"/>
      <c r="BF8806"/>
      <c r="BG8806"/>
      <c r="BH8806"/>
      <c r="BI8806"/>
      <c r="BJ8806"/>
      <c r="BK8806"/>
      <c r="BL8806"/>
      <c r="BM8806"/>
      <c r="BN8806"/>
      <c r="BO8806"/>
      <c r="BP8806"/>
      <c r="BQ8806"/>
      <c r="BR8806"/>
      <c r="BS8806"/>
      <c r="BT8806"/>
      <c r="BU8806"/>
      <c r="BV8806"/>
      <c r="BW8806"/>
      <c r="BX8806"/>
      <c r="BY8806"/>
      <c r="BZ8806"/>
      <c r="CA8806"/>
    </row>
    <row r="8807" spans="1:79" x14ac:dyDescent="0.25">
      <c r="A8807" s="51">
        <v>86331</v>
      </c>
      <c r="B8807" s="88" t="s">
        <v>16827</v>
      </c>
      <c r="C8807" s="51" t="s">
        <v>3</v>
      </c>
      <c r="D8807" s="35">
        <v>45901</v>
      </c>
      <c r="E8807" s="31">
        <v>10.35</v>
      </c>
      <c r="F8807" s="96" t="s">
        <v>3417</v>
      </c>
      <c r="G8807" s="35" t="s">
        <v>3417</v>
      </c>
      <c r="H8807" s="31" t="s">
        <v>3417</v>
      </c>
      <c r="I8807" s="35">
        <v>44743</v>
      </c>
      <c r="J8807" s="8" t="s">
        <v>3418</v>
      </c>
      <c r="K8807" s="8" t="s">
        <v>3417</v>
      </c>
      <c r="L8807" s="57" t="s">
        <v>3417</v>
      </c>
      <c r="M8807" s="24" t="s">
        <v>19029</v>
      </c>
      <c r="N8807" s="8" t="s">
        <v>19029</v>
      </c>
      <c r="AT8807"/>
      <c r="AU8807"/>
      <c r="AV8807"/>
      <c r="AW8807"/>
      <c r="AX8807"/>
      <c r="AY8807"/>
      <c r="AZ8807"/>
      <c r="BA8807"/>
      <c r="BB8807"/>
      <c r="BC8807"/>
      <c r="BD8807"/>
      <c r="BE8807"/>
      <c r="BF8807"/>
      <c r="BG8807"/>
      <c r="BH8807"/>
      <c r="BI8807"/>
      <c r="BJ8807"/>
      <c r="BK8807"/>
      <c r="BL8807"/>
      <c r="BM8807"/>
      <c r="BN8807"/>
      <c r="BO8807"/>
      <c r="BP8807"/>
      <c r="BQ8807"/>
      <c r="BR8807"/>
      <c r="BS8807"/>
      <c r="BT8807"/>
      <c r="BU8807"/>
      <c r="BV8807"/>
      <c r="BW8807"/>
      <c r="BX8807"/>
      <c r="BY8807"/>
      <c r="BZ8807"/>
      <c r="CA8807"/>
    </row>
    <row r="8808" spans="1:79" x14ac:dyDescent="0.25">
      <c r="A8808" s="51">
        <v>86332</v>
      </c>
      <c r="B8808" s="88" t="s">
        <v>16828</v>
      </c>
      <c r="C8808" s="51" t="s">
        <v>3</v>
      </c>
      <c r="D8808" s="35">
        <v>45901</v>
      </c>
      <c r="E8808" s="31">
        <v>21.05</v>
      </c>
      <c r="F8808" s="96" t="s">
        <v>3417</v>
      </c>
      <c r="G8808" s="35" t="s">
        <v>3417</v>
      </c>
      <c r="H8808" s="31" t="s">
        <v>3417</v>
      </c>
      <c r="I8808" s="35">
        <v>44743</v>
      </c>
      <c r="J8808" s="8" t="s">
        <v>3418</v>
      </c>
      <c r="K8808" s="8" t="s">
        <v>3417</v>
      </c>
      <c r="L8808" s="57" t="s">
        <v>3417</v>
      </c>
      <c r="M8808" s="24" t="s">
        <v>19022</v>
      </c>
      <c r="N8808" s="8" t="s">
        <v>19022</v>
      </c>
      <c r="AT8808"/>
      <c r="AU8808"/>
      <c r="AV8808"/>
      <c r="AW8808"/>
      <c r="AX8808"/>
      <c r="AY8808"/>
      <c r="AZ8808"/>
      <c r="BA8808"/>
      <c r="BB8808"/>
      <c r="BC8808"/>
      <c r="BD8808"/>
      <c r="BE8808"/>
      <c r="BF8808"/>
      <c r="BG8808"/>
      <c r="BH8808"/>
      <c r="BI8808"/>
      <c r="BJ8808"/>
      <c r="BK8808"/>
      <c r="BL8808"/>
      <c r="BM8808"/>
      <c r="BN8808"/>
      <c r="BO8808"/>
      <c r="BP8808"/>
      <c r="BQ8808"/>
      <c r="BR8808"/>
      <c r="BS8808"/>
      <c r="BT8808"/>
      <c r="BU8808"/>
      <c r="BV8808"/>
      <c r="BW8808"/>
      <c r="BX8808"/>
      <c r="BY8808"/>
      <c r="BZ8808"/>
      <c r="CA8808"/>
    </row>
    <row r="8809" spans="1:79" x14ac:dyDescent="0.25">
      <c r="A8809" s="51">
        <v>86334</v>
      </c>
      <c r="B8809" s="88" t="s">
        <v>16829</v>
      </c>
      <c r="C8809" s="51" t="s">
        <v>3</v>
      </c>
      <c r="D8809" s="35">
        <v>45901</v>
      </c>
      <c r="E8809" s="31">
        <v>19.309999999999999</v>
      </c>
      <c r="F8809" s="96" t="s">
        <v>3417</v>
      </c>
      <c r="G8809" s="35" t="s">
        <v>3417</v>
      </c>
      <c r="H8809" s="31" t="s">
        <v>3417</v>
      </c>
      <c r="I8809" s="35">
        <v>44743</v>
      </c>
      <c r="J8809" s="8" t="s">
        <v>3418</v>
      </c>
      <c r="K8809" s="8" t="s">
        <v>3417</v>
      </c>
      <c r="L8809" s="57" t="s">
        <v>3417</v>
      </c>
      <c r="M8809" s="24" t="s">
        <v>19026</v>
      </c>
      <c r="N8809" s="8" t="s">
        <v>19026</v>
      </c>
      <c r="AT8809"/>
      <c r="AU8809"/>
      <c r="AV8809"/>
      <c r="AW8809"/>
      <c r="AX8809"/>
      <c r="AY8809"/>
      <c r="AZ8809"/>
      <c r="BA8809"/>
      <c r="BB8809"/>
      <c r="BC8809"/>
      <c r="BD8809"/>
      <c r="BE8809"/>
      <c r="BF8809"/>
      <c r="BG8809"/>
      <c r="BH8809"/>
      <c r="BI8809"/>
      <c r="BJ8809"/>
      <c r="BK8809"/>
      <c r="BL8809"/>
      <c r="BM8809"/>
      <c r="BN8809"/>
      <c r="BO8809"/>
      <c r="BP8809"/>
      <c r="BQ8809"/>
      <c r="BR8809"/>
      <c r="BS8809"/>
      <c r="BT8809"/>
      <c r="BU8809"/>
      <c r="BV8809"/>
      <c r="BW8809"/>
      <c r="BX8809"/>
      <c r="BY8809"/>
      <c r="BZ8809"/>
      <c r="CA8809"/>
    </row>
    <row r="8810" spans="1:79" x14ac:dyDescent="0.25">
      <c r="A8810" s="51">
        <v>86334</v>
      </c>
      <c r="B8810" s="88" t="s">
        <v>16829</v>
      </c>
      <c r="C8810" s="51">
        <v>26</v>
      </c>
      <c r="D8810" s="35">
        <v>46204</v>
      </c>
      <c r="E8810" s="31">
        <v>14.77</v>
      </c>
      <c r="F8810" s="96" t="s">
        <v>3417</v>
      </c>
      <c r="G8810" s="35" t="s">
        <v>3417</v>
      </c>
      <c r="H8810" s="31" t="s">
        <v>3417</v>
      </c>
      <c r="I8810" s="35">
        <v>44743</v>
      </c>
      <c r="J8810" s="8" t="s">
        <v>3418</v>
      </c>
      <c r="K8810" s="8" t="s">
        <v>3417</v>
      </c>
      <c r="L8810" s="57" t="s">
        <v>3417</v>
      </c>
      <c r="M8810" s="24" t="s">
        <v>19026</v>
      </c>
      <c r="N8810" s="8" t="s">
        <v>19026</v>
      </c>
      <c r="AT8810"/>
      <c r="AU8810"/>
      <c r="AV8810"/>
      <c r="AW8810"/>
      <c r="AX8810"/>
      <c r="AY8810"/>
      <c r="AZ8810"/>
      <c r="BA8810"/>
      <c r="BB8810"/>
      <c r="BC8810"/>
      <c r="BD8810"/>
      <c r="BE8810"/>
      <c r="BF8810"/>
      <c r="BG8810"/>
      <c r="BH8810"/>
      <c r="BI8810"/>
      <c r="BJ8810"/>
      <c r="BK8810"/>
      <c r="BL8810"/>
      <c r="BM8810"/>
      <c r="BN8810"/>
      <c r="BO8810"/>
      <c r="BP8810"/>
      <c r="BQ8810"/>
      <c r="BR8810"/>
      <c r="BS8810"/>
      <c r="BT8810"/>
      <c r="BU8810"/>
      <c r="BV8810"/>
      <c r="BW8810"/>
      <c r="BX8810"/>
      <c r="BY8810"/>
      <c r="BZ8810"/>
      <c r="CA8810"/>
    </row>
    <row r="8811" spans="1:79" x14ac:dyDescent="0.25">
      <c r="A8811" s="51">
        <v>86335</v>
      </c>
      <c r="B8811" s="88" t="s">
        <v>16830</v>
      </c>
      <c r="C8811" s="51" t="s">
        <v>3</v>
      </c>
      <c r="D8811" s="35">
        <v>45901</v>
      </c>
      <c r="E8811" s="31">
        <v>25.36</v>
      </c>
      <c r="F8811" s="96" t="s">
        <v>3417</v>
      </c>
      <c r="G8811" s="35" t="s">
        <v>3417</v>
      </c>
      <c r="H8811" s="31" t="s">
        <v>3417</v>
      </c>
      <c r="I8811" s="35">
        <v>44743</v>
      </c>
      <c r="J8811" s="8" t="s">
        <v>3418</v>
      </c>
      <c r="K8811" s="8" t="s">
        <v>3417</v>
      </c>
      <c r="L8811" s="57" t="s">
        <v>3417</v>
      </c>
      <c r="M8811" s="24" t="s">
        <v>19026</v>
      </c>
      <c r="N8811" s="8" t="s">
        <v>19026</v>
      </c>
      <c r="AT8811"/>
      <c r="AU8811"/>
      <c r="AV8811"/>
      <c r="AW8811"/>
      <c r="AX8811"/>
      <c r="AY8811"/>
      <c r="AZ8811"/>
      <c r="BA8811"/>
      <c r="BB8811"/>
      <c r="BC8811"/>
      <c r="BD8811"/>
      <c r="BE8811"/>
      <c r="BF8811"/>
      <c r="BG8811"/>
      <c r="BH8811"/>
      <c r="BI8811"/>
      <c r="BJ8811"/>
      <c r="BK8811"/>
      <c r="BL8811"/>
      <c r="BM8811"/>
      <c r="BN8811"/>
      <c r="BO8811"/>
      <c r="BP8811"/>
      <c r="BQ8811"/>
      <c r="BR8811"/>
      <c r="BS8811"/>
      <c r="BT8811"/>
      <c r="BU8811"/>
      <c r="BV8811"/>
      <c r="BW8811"/>
      <c r="BX8811"/>
      <c r="BY8811"/>
      <c r="BZ8811"/>
      <c r="CA8811"/>
    </row>
    <row r="8812" spans="1:79" x14ac:dyDescent="0.25">
      <c r="A8812" s="51">
        <v>86335</v>
      </c>
      <c r="B8812" s="88" t="s">
        <v>16830</v>
      </c>
      <c r="C8812" s="51">
        <v>26</v>
      </c>
      <c r="D8812" s="35">
        <v>46204</v>
      </c>
      <c r="E8812" s="31">
        <v>14.77</v>
      </c>
      <c r="F8812" s="96" t="s">
        <v>3417</v>
      </c>
      <c r="G8812" s="35" t="s">
        <v>3417</v>
      </c>
      <c r="H8812" s="31" t="s">
        <v>3417</v>
      </c>
      <c r="I8812" s="35">
        <v>44743</v>
      </c>
      <c r="J8812" s="8" t="s">
        <v>3418</v>
      </c>
      <c r="K8812" s="8" t="s">
        <v>3417</v>
      </c>
      <c r="L8812" s="57" t="s">
        <v>3417</v>
      </c>
      <c r="M8812" s="24" t="s">
        <v>19026</v>
      </c>
      <c r="N8812" s="8" t="s">
        <v>19026</v>
      </c>
      <c r="AT8812"/>
      <c r="AU8812"/>
      <c r="AV8812"/>
      <c r="AW8812"/>
      <c r="AX8812"/>
      <c r="AY8812"/>
      <c r="AZ8812"/>
      <c r="BA8812"/>
      <c r="BB8812"/>
      <c r="BC8812"/>
      <c r="BD8812"/>
      <c r="BE8812"/>
      <c r="BF8812"/>
      <c r="BG8812"/>
      <c r="BH8812"/>
      <c r="BI8812"/>
      <c r="BJ8812"/>
      <c r="BK8812"/>
      <c r="BL8812"/>
      <c r="BM8812"/>
      <c r="BN8812"/>
      <c r="BO8812"/>
      <c r="BP8812"/>
      <c r="BQ8812"/>
      <c r="BR8812"/>
      <c r="BS8812"/>
      <c r="BT8812"/>
      <c r="BU8812"/>
      <c r="BV8812"/>
      <c r="BW8812"/>
      <c r="BX8812"/>
      <c r="BY8812"/>
      <c r="BZ8812"/>
      <c r="CA8812"/>
    </row>
    <row r="8813" spans="1:79" x14ac:dyDescent="0.25">
      <c r="A8813" s="51">
        <v>86336</v>
      </c>
      <c r="B8813" s="88" t="s">
        <v>16831</v>
      </c>
      <c r="C8813" s="51" t="s">
        <v>3</v>
      </c>
      <c r="D8813" s="35">
        <v>45901</v>
      </c>
      <c r="E8813" s="31">
        <v>13.47</v>
      </c>
      <c r="F8813" s="96" t="s">
        <v>3417</v>
      </c>
      <c r="G8813" s="35" t="s">
        <v>3417</v>
      </c>
      <c r="H8813" s="31" t="s">
        <v>3417</v>
      </c>
      <c r="I8813" s="35">
        <v>44743</v>
      </c>
      <c r="J8813" s="8" t="s">
        <v>3418</v>
      </c>
      <c r="K8813" s="8" t="s">
        <v>3417</v>
      </c>
      <c r="L8813" s="57" t="s">
        <v>3417</v>
      </c>
      <c r="M8813" s="24" t="s">
        <v>19022</v>
      </c>
      <c r="N8813" s="8" t="s">
        <v>19022</v>
      </c>
      <c r="AT8813"/>
      <c r="AU8813"/>
      <c r="AV8813"/>
      <c r="AW8813"/>
      <c r="AX8813"/>
      <c r="AY8813"/>
      <c r="AZ8813"/>
      <c r="BA8813"/>
      <c r="BB8813"/>
      <c r="BC8813"/>
      <c r="BD8813"/>
      <c r="BE8813"/>
      <c r="BF8813"/>
      <c r="BG8813"/>
      <c r="BH8813"/>
      <c r="BI8813"/>
      <c r="BJ8813"/>
      <c r="BK8813"/>
      <c r="BL8813"/>
      <c r="BM8813"/>
      <c r="BN8813"/>
      <c r="BO8813"/>
      <c r="BP8813"/>
      <c r="BQ8813"/>
      <c r="BR8813"/>
      <c r="BS8813"/>
      <c r="BT8813"/>
      <c r="BU8813"/>
      <c r="BV8813"/>
      <c r="BW8813"/>
      <c r="BX8813"/>
      <c r="BY8813"/>
      <c r="BZ8813"/>
      <c r="CA8813"/>
    </row>
    <row r="8814" spans="1:79" x14ac:dyDescent="0.25">
      <c r="A8814" s="51">
        <v>86337</v>
      </c>
      <c r="B8814" s="88" t="s">
        <v>16832</v>
      </c>
      <c r="C8814" s="51" t="s">
        <v>3</v>
      </c>
      <c r="D8814" s="35">
        <v>45901</v>
      </c>
      <c r="E8814" s="31">
        <v>18.5</v>
      </c>
      <c r="F8814" s="96" t="s">
        <v>3417</v>
      </c>
      <c r="G8814" s="35" t="s">
        <v>3417</v>
      </c>
      <c r="H8814" s="31" t="s">
        <v>3417</v>
      </c>
      <c r="I8814" s="35">
        <v>44743</v>
      </c>
      <c r="J8814" s="8" t="s">
        <v>3418</v>
      </c>
      <c r="K8814" s="8" t="s">
        <v>3417</v>
      </c>
      <c r="L8814" s="57" t="s">
        <v>3417</v>
      </c>
      <c r="M8814" s="24" t="s">
        <v>19022</v>
      </c>
      <c r="N8814" s="8" t="s">
        <v>19022</v>
      </c>
      <c r="AT8814"/>
      <c r="AU8814"/>
      <c r="AV8814"/>
      <c r="AW8814"/>
      <c r="AX8814"/>
      <c r="AY8814"/>
      <c r="AZ8814"/>
      <c r="BA8814"/>
      <c r="BB8814"/>
      <c r="BC8814"/>
      <c r="BD8814"/>
      <c r="BE8814"/>
      <c r="BF8814"/>
      <c r="BG8814"/>
      <c r="BH8814"/>
      <c r="BI8814"/>
      <c r="BJ8814"/>
      <c r="BK8814"/>
      <c r="BL8814"/>
      <c r="BM8814"/>
      <c r="BN8814"/>
      <c r="BO8814"/>
      <c r="BP8814"/>
      <c r="BQ8814"/>
      <c r="BR8814"/>
      <c r="BS8814"/>
      <c r="BT8814"/>
      <c r="BU8814"/>
      <c r="BV8814"/>
      <c r="BW8814"/>
      <c r="BX8814"/>
      <c r="BY8814"/>
      <c r="BZ8814"/>
      <c r="CA8814"/>
    </row>
    <row r="8815" spans="1:79" x14ac:dyDescent="0.25">
      <c r="A8815" s="51">
        <v>86340</v>
      </c>
      <c r="B8815" s="88" t="s">
        <v>16833</v>
      </c>
      <c r="C8815" s="51" t="s">
        <v>3</v>
      </c>
      <c r="D8815" s="35">
        <v>45901</v>
      </c>
      <c r="E8815" s="31">
        <v>13.03</v>
      </c>
      <c r="F8815" s="96" t="s">
        <v>3417</v>
      </c>
      <c r="G8815" s="35" t="s">
        <v>3417</v>
      </c>
      <c r="H8815" s="31" t="s">
        <v>3417</v>
      </c>
      <c r="I8815" s="35">
        <v>44743</v>
      </c>
      <c r="J8815" s="8" t="s">
        <v>3418</v>
      </c>
      <c r="K8815" s="8" t="s">
        <v>3417</v>
      </c>
      <c r="L8815" s="57" t="s">
        <v>3417</v>
      </c>
      <c r="M8815" s="24" t="s">
        <v>19022</v>
      </c>
      <c r="N8815" s="8" t="s">
        <v>19022</v>
      </c>
      <c r="AT8815"/>
      <c r="AU8815"/>
      <c r="AV8815"/>
      <c r="AW8815"/>
      <c r="AX8815"/>
      <c r="AY8815"/>
      <c r="AZ8815"/>
      <c r="BA8815"/>
      <c r="BB8815"/>
      <c r="BC8815"/>
      <c r="BD8815"/>
      <c r="BE8815"/>
      <c r="BF8815"/>
      <c r="BG8815"/>
      <c r="BH8815"/>
      <c r="BI8815"/>
      <c r="BJ8815"/>
      <c r="BK8815"/>
      <c r="BL8815"/>
      <c r="BM8815"/>
      <c r="BN8815"/>
      <c r="BO8815"/>
      <c r="BP8815"/>
      <c r="BQ8815"/>
      <c r="BR8815"/>
      <c r="BS8815"/>
      <c r="BT8815"/>
      <c r="BU8815"/>
      <c r="BV8815"/>
      <c r="BW8815"/>
      <c r="BX8815"/>
      <c r="BY8815"/>
      <c r="BZ8815"/>
      <c r="CA8815"/>
    </row>
    <row r="8816" spans="1:79" x14ac:dyDescent="0.25">
      <c r="A8816" s="51">
        <v>86341</v>
      </c>
      <c r="B8816" s="88" t="s">
        <v>16834</v>
      </c>
      <c r="C8816" s="51" t="s">
        <v>3</v>
      </c>
      <c r="D8816" s="35">
        <v>45901</v>
      </c>
      <c r="E8816" s="31">
        <v>20.36</v>
      </c>
      <c r="F8816" s="96" t="s">
        <v>3417</v>
      </c>
      <c r="G8816" s="35" t="s">
        <v>3417</v>
      </c>
      <c r="H8816" s="31" t="s">
        <v>3417</v>
      </c>
      <c r="I8816" s="35">
        <v>44743</v>
      </c>
      <c r="J8816" s="8" t="s">
        <v>3418</v>
      </c>
      <c r="K8816" s="8" t="s">
        <v>3417</v>
      </c>
      <c r="L8816" s="57" t="s">
        <v>3417</v>
      </c>
      <c r="M8816" s="24" t="s">
        <v>19024</v>
      </c>
      <c r="N8816" s="8" t="s">
        <v>19024</v>
      </c>
      <c r="AT8816"/>
      <c r="AU8816"/>
      <c r="AV8816"/>
      <c r="AW8816"/>
      <c r="AX8816"/>
      <c r="AY8816"/>
      <c r="AZ8816"/>
      <c r="BA8816"/>
      <c r="BB8816"/>
      <c r="BC8816"/>
      <c r="BD8816"/>
      <c r="BE8816"/>
      <c r="BF8816"/>
      <c r="BG8816"/>
      <c r="BH8816"/>
      <c r="BI8816"/>
      <c r="BJ8816"/>
      <c r="BK8816"/>
      <c r="BL8816"/>
      <c r="BM8816"/>
      <c r="BN8816"/>
      <c r="BO8816"/>
      <c r="BP8816"/>
      <c r="BQ8816"/>
      <c r="BR8816"/>
      <c r="BS8816"/>
      <c r="BT8816"/>
      <c r="BU8816"/>
      <c r="BV8816"/>
      <c r="BW8816"/>
      <c r="BX8816"/>
      <c r="BY8816"/>
      <c r="BZ8816"/>
      <c r="CA8816"/>
    </row>
    <row r="8817" spans="1:79" x14ac:dyDescent="0.25">
      <c r="A8817" s="51">
        <v>86343</v>
      </c>
      <c r="B8817" s="88" t="s">
        <v>16835</v>
      </c>
      <c r="C8817" s="51" t="s">
        <v>3</v>
      </c>
      <c r="D8817" s="35">
        <v>45901</v>
      </c>
      <c r="E8817" s="31">
        <v>10.76</v>
      </c>
      <c r="F8817" s="96" t="s">
        <v>3417</v>
      </c>
      <c r="G8817" s="35" t="s">
        <v>3417</v>
      </c>
      <c r="H8817" s="31" t="s">
        <v>3417</v>
      </c>
      <c r="I8817" s="35" t="s">
        <v>3417</v>
      </c>
      <c r="J8817" s="8" t="s">
        <v>3418</v>
      </c>
      <c r="K8817" s="8" t="s">
        <v>3417</v>
      </c>
      <c r="L8817" s="57" t="s">
        <v>3417</v>
      </c>
      <c r="M8817" s="24" t="s">
        <v>19022</v>
      </c>
      <c r="N8817" s="8" t="s">
        <v>19022</v>
      </c>
      <c r="AT8817"/>
      <c r="AU8817"/>
      <c r="AV8817"/>
      <c r="AW8817"/>
      <c r="AX8817"/>
      <c r="AY8817"/>
      <c r="AZ8817"/>
      <c r="BA8817"/>
      <c r="BB8817"/>
      <c r="BC8817"/>
      <c r="BD8817"/>
      <c r="BE8817"/>
      <c r="BF8817"/>
      <c r="BG8817"/>
      <c r="BH8817"/>
      <c r="BI8817"/>
      <c r="BJ8817"/>
      <c r="BK8817"/>
      <c r="BL8817"/>
      <c r="BM8817"/>
      <c r="BN8817"/>
      <c r="BO8817"/>
      <c r="BP8817"/>
      <c r="BQ8817"/>
      <c r="BR8817"/>
      <c r="BS8817"/>
      <c r="BT8817"/>
      <c r="BU8817"/>
      <c r="BV8817"/>
      <c r="BW8817"/>
      <c r="BX8817"/>
      <c r="BY8817"/>
      <c r="BZ8817"/>
      <c r="CA8817"/>
    </row>
    <row r="8818" spans="1:79" x14ac:dyDescent="0.25">
      <c r="A8818" s="51">
        <v>86344</v>
      </c>
      <c r="B8818" s="88" t="s">
        <v>16836</v>
      </c>
      <c r="C8818" s="51" t="s">
        <v>3</v>
      </c>
      <c r="D8818" s="35">
        <v>45901</v>
      </c>
      <c r="E8818" s="31">
        <v>8.98</v>
      </c>
      <c r="F8818" s="96" t="s">
        <v>3417</v>
      </c>
      <c r="G8818" s="35" t="s">
        <v>3417</v>
      </c>
      <c r="H8818" s="31" t="s">
        <v>3417</v>
      </c>
      <c r="I8818" s="35">
        <v>44743</v>
      </c>
      <c r="J8818" s="8" t="s">
        <v>3418</v>
      </c>
      <c r="K8818" s="8" t="s">
        <v>3417</v>
      </c>
      <c r="L8818" s="57" t="s">
        <v>3417</v>
      </c>
      <c r="M8818" s="24" t="s">
        <v>19022</v>
      </c>
      <c r="N8818" s="8" t="s">
        <v>19022</v>
      </c>
      <c r="AT8818"/>
      <c r="AU8818"/>
      <c r="AV8818"/>
      <c r="AW8818"/>
      <c r="AX8818"/>
      <c r="AY8818"/>
      <c r="AZ8818"/>
      <c r="BA8818"/>
      <c r="BB8818"/>
      <c r="BC8818"/>
      <c r="BD8818"/>
      <c r="BE8818"/>
      <c r="BF8818"/>
      <c r="BG8818"/>
      <c r="BH8818"/>
      <c r="BI8818"/>
      <c r="BJ8818"/>
      <c r="BK8818"/>
      <c r="BL8818"/>
      <c r="BM8818"/>
      <c r="BN8818"/>
      <c r="BO8818"/>
      <c r="BP8818"/>
      <c r="BQ8818"/>
      <c r="BR8818"/>
      <c r="BS8818"/>
      <c r="BT8818"/>
      <c r="BU8818"/>
      <c r="BV8818"/>
      <c r="BW8818"/>
      <c r="BX8818"/>
      <c r="BY8818"/>
      <c r="BZ8818"/>
      <c r="CA8818"/>
    </row>
    <row r="8819" spans="1:79" x14ac:dyDescent="0.25">
      <c r="A8819" s="51">
        <v>86352</v>
      </c>
      <c r="B8819" s="88" t="s">
        <v>16837</v>
      </c>
      <c r="C8819" s="51" t="s">
        <v>3</v>
      </c>
      <c r="D8819" s="35">
        <v>45901</v>
      </c>
      <c r="E8819" s="31">
        <v>117.38</v>
      </c>
      <c r="F8819" s="96" t="s">
        <v>3417</v>
      </c>
      <c r="G8819" s="35" t="s">
        <v>3417</v>
      </c>
      <c r="H8819" s="31" t="s">
        <v>3417</v>
      </c>
      <c r="I8819" s="35">
        <v>44743</v>
      </c>
      <c r="J8819" s="8" t="s">
        <v>3418</v>
      </c>
      <c r="K8819" s="8" t="s">
        <v>3417</v>
      </c>
      <c r="L8819" s="57" t="s">
        <v>3417</v>
      </c>
      <c r="M8819" s="24" t="s">
        <v>19022</v>
      </c>
      <c r="N8819" s="8" t="s">
        <v>19022</v>
      </c>
      <c r="AT8819"/>
      <c r="AU8819"/>
      <c r="AV8819"/>
      <c r="AW8819"/>
      <c r="AX8819"/>
      <c r="AY8819"/>
      <c r="AZ8819"/>
      <c r="BA8819"/>
      <c r="BB8819"/>
      <c r="BC8819"/>
      <c r="BD8819"/>
      <c r="BE8819"/>
      <c r="BF8819"/>
      <c r="BG8819"/>
      <c r="BH8819"/>
      <c r="BI8819"/>
      <c r="BJ8819"/>
      <c r="BK8819"/>
      <c r="BL8819"/>
      <c r="BM8819"/>
      <c r="BN8819"/>
      <c r="BO8819"/>
      <c r="BP8819"/>
      <c r="BQ8819"/>
      <c r="BR8819"/>
      <c r="BS8819"/>
      <c r="BT8819"/>
      <c r="BU8819"/>
      <c r="BV8819"/>
      <c r="BW8819"/>
      <c r="BX8819"/>
      <c r="BY8819"/>
      <c r="BZ8819"/>
      <c r="CA8819"/>
    </row>
    <row r="8820" spans="1:79" x14ac:dyDescent="0.25">
      <c r="A8820" s="51">
        <v>86353</v>
      </c>
      <c r="B8820" s="88" t="s">
        <v>16838</v>
      </c>
      <c r="C8820" s="51" t="s">
        <v>3</v>
      </c>
      <c r="D8820" s="35">
        <v>45901</v>
      </c>
      <c r="E8820" s="31">
        <v>42.36</v>
      </c>
      <c r="F8820" s="96" t="s">
        <v>3417</v>
      </c>
      <c r="G8820" s="35" t="s">
        <v>3417</v>
      </c>
      <c r="H8820" s="31" t="s">
        <v>3417</v>
      </c>
      <c r="I8820" s="35">
        <v>44743</v>
      </c>
      <c r="J8820" s="8" t="s">
        <v>3418</v>
      </c>
      <c r="K8820" s="8" t="s">
        <v>3417</v>
      </c>
      <c r="L8820" s="57" t="s">
        <v>3417</v>
      </c>
      <c r="M8820" s="24" t="s">
        <v>19940</v>
      </c>
      <c r="N8820" s="8" t="s">
        <v>19940</v>
      </c>
      <c r="AT8820"/>
      <c r="AU8820"/>
      <c r="AV8820"/>
      <c r="AW8820"/>
      <c r="AX8820"/>
      <c r="AY8820"/>
      <c r="AZ8820"/>
      <c r="BA8820"/>
      <c r="BB8820"/>
      <c r="BC8820"/>
      <c r="BD8820"/>
      <c r="BE8820"/>
      <c r="BF8820"/>
      <c r="BG8820"/>
      <c r="BH8820"/>
      <c r="BI8820"/>
      <c r="BJ8820"/>
      <c r="BK8820"/>
      <c r="BL8820"/>
      <c r="BM8820"/>
      <c r="BN8820"/>
      <c r="BO8820"/>
      <c r="BP8820"/>
      <c r="BQ8820"/>
      <c r="BR8820"/>
      <c r="BS8820"/>
      <c r="BT8820"/>
      <c r="BU8820"/>
      <c r="BV8820"/>
      <c r="BW8820"/>
      <c r="BX8820"/>
      <c r="BY8820"/>
      <c r="BZ8820"/>
      <c r="CA8820"/>
    </row>
    <row r="8821" spans="1:79" x14ac:dyDescent="0.25">
      <c r="A8821" s="51">
        <v>86355</v>
      </c>
      <c r="B8821" s="88" t="s">
        <v>16839</v>
      </c>
      <c r="C8821" s="51" t="s">
        <v>3</v>
      </c>
      <c r="D8821" s="35">
        <v>45901</v>
      </c>
      <c r="E8821" s="31">
        <v>32.6</v>
      </c>
      <c r="F8821" s="96" t="s">
        <v>3417</v>
      </c>
      <c r="G8821" s="35" t="s">
        <v>3417</v>
      </c>
      <c r="H8821" s="31" t="s">
        <v>3417</v>
      </c>
      <c r="I8821" s="35">
        <v>44743</v>
      </c>
      <c r="J8821" s="8" t="s">
        <v>3418</v>
      </c>
      <c r="K8821" s="8" t="s">
        <v>3417</v>
      </c>
      <c r="L8821" s="57" t="s">
        <v>3417</v>
      </c>
      <c r="M8821" s="24" t="s">
        <v>19022</v>
      </c>
      <c r="N8821" s="8" t="s">
        <v>19022</v>
      </c>
      <c r="AT8821"/>
      <c r="AU8821"/>
      <c r="AV8821"/>
      <c r="AW8821"/>
      <c r="AX8821"/>
      <c r="AY8821"/>
      <c r="AZ8821"/>
      <c r="BA8821"/>
      <c r="BB8821"/>
      <c r="BC8821"/>
      <c r="BD8821"/>
      <c r="BE8821"/>
      <c r="BF8821"/>
      <c r="BG8821"/>
      <c r="BH8821"/>
      <c r="BI8821"/>
      <c r="BJ8821"/>
      <c r="BK8821"/>
      <c r="BL8821"/>
      <c r="BM8821"/>
      <c r="BN8821"/>
      <c r="BO8821"/>
      <c r="BP8821"/>
      <c r="BQ8821"/>
      <c r="BR8821"/>
      <c r="BS8821"/>
      <c r="BT8821"/>
      <c r="BU8821"/>
      <c r="BV8821"/>
      <c r="BW8821"/>
      <c r="BX8821"/>
      <c r="BY8821"/>
      <c r="BZ8821"/>
      <c r="CA8821"/>
    </row>
    <row r="8822" spans="1:79" x14ac:dyDescent="0.25">
      <c r="A8822" s="51">
        <v>86356</v>
      </c>
      <c r="B8822" s="88" t="s">
        <v>16840</v>
      </c>
      <c r="C8822" s="51" t="s">
        <v>3</v>
      </c>
      <c r="D8822" s="35">
        <v>45901</v>
      </c>
      <c r="E8822" s="31">
        <v>23.14</v>
      </c>
      <c r="F8822" s="96" t="s">
        <v>3417</v>
      </c>
      <c r="G8822" s="35" t="s">
        <v>3417</v>
      </c>
      <c r="H8822" s="31" t="s">
        <v>3417</v>
      </c>
      <c r="I8822" s="35">
        <v>44743</v>
      </c>
      <c r="J8822" s="8" t="s">
        <v>3418</v>
      </c>
      <c r="K8822" s="8" t="s">
        <v>3417</v>
      </c>
      <c r="L8822" s="57" t="s">
        <v>3417</v>
      </c>
      <c r="M8822" s="24" t="s">
        <v>19940</v>
      </c>
      <c r="N8822" s="8" t="s">
        <v>19940</v>
      </c>
      <c r="AT8822"/>
      <c r="AU8822"/>
      <c r="AV8822"/>
      <c r="AW8822"/>
      <c r="AX8822"/>
      <c r="AY8822"/>
      <c r="AZ8822"/>
      <c r="BA8822"/>
      <c r="BB8822"/>
      <c r="BC8822"/>
      <c r="BD8822"/>
      <c r="BE8822"/>
      <c r="BF8822"/>
      <c r="BG8822"/>
      <c r="BH8822"/>
      <c r="BI8822"/>
      <c r="BJ8822"/>
      <c r="BK8822"/>
      <c r="BL8822"/>
      <c r="BM8822"/>
      <c r="BN8822"/>
      <c r="BO8822"/>
      <c r="BP8822"/>
      <c r="BQ8822"/>
      <c r="BR8822"/>
      <c r="BS8822"/>
      <c r="BT8822"/>
      <c r="BU8822"/>
      <c r="BV8822"/>
      <c r="BW8822"/>
      <c r="BX8822"/>
      <c r="BY8822"/>
      <c r="BZ8822"/>
      <c r="CA8822"/>
    </row>
    <row r="8823" spans="1:79" x14ac:dyDescent="0.25">
      <c r="A8823" s="51">
        <v>86357</v>
      </c>
      <c r="B8823" s="88" t="s">
        <v>16841</v>
      </c>
      <c r="C8823" s="51" t="s">
        <v>3</v>
      </c>
      <c r="D8823" s="35">
        <v>45901</v>
      </c>
      <c r="E8823" s="31">
        <v>32.6</v>
      </c>
      <c r="F8823" s="96" t="s">
        <v>3417</v>
      </c>
      <c r="G8823" s="35" t="s">
        <v>3417</v>
      </c>
      <c r="H8823" s="31" t="s">
        <v>3417</v>
      </c>
      <c r="I8823" s="35">
        <v>44743</v>
      </c>
      <c r="J8823" s="8" t="s">
        <v>3418</v>
      </c>
      <c r="K8823" s="8" t="s">
        <v>3417</v>
      </c>
      <c r="L8823" s="57" t="s">
        <v>3417</v>
      </c>
      <c r="M8823" s="24" t="s">
        <v>19022</v>
      </c>
      <c r="N8823" s="8" t="s">
        <v>19022</v>
      </c>
      <c r="AT8823"/>
      <c r="AU8823"/>
      <c r="AV8823"/>
      <c r="AW8823"/>
      <c r="AX8823"/>
      <c r="AY8823"/>
      <c r="AZ8823"/>
      <c r="BA8823"/>
      <c r="BB8823"/>
      <c r="BC8823"/>
      <c r="BD8823"/>
      <c r="BE8823"/>
      <c r="BF8823"/>
      <c r="BG8823"/>
      <c r="BH8823"/>
      <c r="BI8823"/>
      <c r="BJ8823"/>
      <c r="BK8823"/>
      <c r="BL8823"/>
      <c r="BM8823"/>
      <c r="BN8823"/>
      <c r="BO8823"/>
      <c r="BP8823"/>
      <c r="BQ8823"/>
      <c r="BR8823"/>
      <c r="BS8823"/>
      <c r="BT8823"/>
      <c r="BU8823"/>
      <c r="BV8823"/>
      <c r="BW8823"/>
      <c r="BX8823"/>
      <c r="BY8823"/>
      <c r="BZ8823"/>
      <c r="CA8823"/>
    </row>
    <row r="8824" spans="1:79" x14ac:dyDescent="0.25">
      <c r="A8824" s="51">
        <v>86359</v>
      </c>
      <c r="B8824" s="88" t="s">
        <v>16842</v>
      </c>
      <c r="C8824" s="51" t="s">
        <v>3</v>
      </c>
      <c r="D8824" s="35">
        <v>45901</v>
      </c>
      <c r="E8824" s="31">
        <v>32.6</v>
      </c>
      <c r="F8824" s="96" t="s">
        <v>3417</v>
      </c>
      <c r="G8824" s="35" t="s">
        <v>3417</v>
      </c>
      <c r="H8824" s="31" t="s">
        <v>3417</v>
      </c>
      <c r="I8824" s="35">
        <v>44743</v>
      </c>
      <c r="J8824" s="8" t="s">
        <v>3418</v>
      </c>
      <c r="K8824" s="8" t="s">
        <v>3417</v>
      </c>
      <c r="L8824" s="57" t="s">
        <v>3417</v>
      </c>
      <c r="M8824" s="24" t="s">
        <v>19022</v>
      </c>
      <c r="N8824" s="8" t="s">
        <v>19022</v>
      </c>
      <c r="AT8824"/>
      <c r="AU8824"/>
      <c r="AV8824"/>
      <c r="AW8824"/>
      <c r="AX8824"/>
      <c r="AY8824"/>
      <c r="AZ8824"/>
      <c r="BA8824"/>
      <c r="BB8824"/>
      <c r="BC8824"/>
      <c r="BD8824"/>
      <c r="BE8824"/>
      <c r="BF8824"/>
      <c r="BG8824"/>
      <c r="BH8824"/>
      <c r="BI8824"/>
      <c r="BJ8824"/>
      <c r="BK8824"/>
      <c r="BL8824"/>
      <c r="BM8824"/>
      <c r="BN8824"/>
      <c r="BO8824"/>
      <c r="BP8824"/>
      <c r="BQ8824"/>
      <c r="BR8824"/>
      <c r="BS8824"/>
      <c r="BT8824"/>
      <c r="BU8824"/>
      <c r="BV8824"/>
      <c r="BW8824"/>
      <c r="BX8824"/>
      <c r="BY8824"/>
      <c r="BZ8824"/>
      <c r="CA8824"/>
    </row>
    <row r="8825" spans="1:79" x14ac:dyDescent="0.25">
      <c r="A8825" s="51">
        <v>86360</v>
      </c>
      <c r="B8825" s="88" t="s">
        <v>16843</v>
      </c>
      <c r="C8825" s="51" t="s">
        <v>3</v>
      </c>
      <c r="D8825" s="35">
        <v>45901</v>
      </c>
      <c r="E8825" s="31">
        <v>40.590000000000003</v>
      </c>
      <c r="F8825" s="96" t="s">
        <v>3417</v>
      </c>
      <c r="G8825" s="35" t="s">
        <v>3417</v>
      </c>
      <c r="H8825" s="31" t="s">
        <v>3417</v>
      </c>
      <c r="I8825" s="35">
        <v>44743</v>
      </c>
      <c r="J8825" s="8" t="s">
        <v>3418</v>
      </c>
      <c r="K8825" s="8" t="s">
        <v>3417</v>
      </c>
      <c r="L8825" s="57" t="s">
        <v>3417</v>
      </c>
      <c r="M8825" s="24" t="s">
        <v>19022</v>
      </c>
      <c r="N8825" s="8" t="s">
        <v>19022</v>
      </c>
      <c r="AT8825"/>
      <c r="AU8825"/>
      <c r="AV8825"/>
      <c r="AW8825"/>
      <c r="AX8825"/>
      <c r="AY8825"/>
      <c r="AZ8825"/>
      <c r="BA8825"/>
      <c r="BB8825"/>
      <c r="BC8825"/>
      <c r="BD8825"/>
      <c r="BE8825"/>
      <c r="BF8825"/>
      <c r="BG8825"/>
      <c r="BH8825"/>
      <c r="BI8825"/>
      <c r="BJ8825"/>
      <c r="BK8825"/>
      <c r="BL8825"/>
      <c r="BM8825"/>
      <c r="BN8825"/>
      <c r="BO8825"/>
      <c r="BP8825"/>
      <c r="BQ8825"/>
      <c r="BR8825"/>
      <c r="BS8825"/>
      <c r="BT8825"/>
      <c r="BU8825"/>
      <c r="BV8825"/>
      <c r="BW8825"/>
      <c r="BX8825"/>
      <c r="BY8825"/>
      <c r="BZ8825"/>
      <c r="CA8825"/>
    </row>
    <row r="8826" spans="1:79" x14ac:dyDescent="0.25">
      <c r="A8826" s="51">
        <v>86361</v>
      </c>
      <c r="B8826" s="88" t="s">
        <v>16844</v>
      </c>
      <c r="C8826" s="51" t="s">
        <v>3</v>
      </c>
      <c r="D8826" s="35">
        <v>45901</v>
      </c>
      <c r="E8826" s="31">
        <v>23.14</v>
      </c>
      <c r="F8826" s="96" t="s">
        <v>3417</v>
      </c>
      <c r="G8826" s="35" t="s">
        <v>3417</v>
      </c>
      <c r="H8826" s="31" t="s">
        <v>3417</v>
      </c>
      <c r="I8826" s="35">
        <v>44743</v>
      </c>
      <c r="J8826" s="8" t="s">
        <v>3418</v>
      </c>
      <c r="K8826" s="8" t="s">
        <v>3417</v>
      </c>
      <c r="L8826" s="57" t="s">
        <v>3417</v>
      </c>
      <c r="M8826" s="24" t="s">
        <v>19022</v>
      </c>
      <c r="N8826" s="8" t="s">
        <v>19022</v>
      </c>
      <c r="AT8826"/>
      <c r="AU8826"/>
      <c r="AV8826"/>
      <c r="AW8826"/>
      <c r="AX8826"/>
      <c r="AY8826"/>
      <c r="AZ8826"/>
      <c r="BA8826"/>
      <c r="BB8826"/>
      <c r="BC8826"/>
      <c r="BD8826"/>
      <c r="BE8826"/>
      <c r="BF8826"/>
      <c r="BG8826"/>
      <c r="BH8826"/>
      <c r="BI8826"/>
      <c r="BJ8826"/>
      <c r="BK8826"/>
      <c r="BL8826"/>
      <c r="BM8826"/>
      <c r="BN8826"/>
      <c r="BO8826"/>
      <c r="BP8826"/>
      <c r="BQ8826"/>
      <c r="BR8826"/>
      <c r="BS8826"/>
      <c r="BT8826"/>
      <c r="BU8826"/>
      <c r="BV8826"/>
      <c r="BW8826"/>
      <c r="BX8826"/>
      <c r="BY8826"/>
      <c r="BZ8826"/>
      <c r="CA8826"/>
    </row>
    <row r="8827" spans="1:79" ht="30" x14ac:dyDescent="0.25">
      <c r="A8827" s="29">
        <v>86362</v>
      </c>
      <c r="B8827" s="42" t="s">
        <v>16845</v>
      </c>
      <c r="C8827" s="27"/>
      <c r="D8827" s="35">
        <v>45901</v>
      </c>
      <c r="E8827" s="31">
        <v>10.42</v>
      </c>
      <c r="F8827" s="96" t="s">
        <v>3417</v>
      </c>
      <c r="G8827" s="32" t="s">
        <v>3417</v>
      </c>
      <c r="H8827" s="99" t="s">
        <v>3417</v>
      </c>
      <c r="I8827" s="35">
        <v>45474</v>
      </c>
      <c r="J8827" s="24" t="s">
        <v>3418</v>
      </c>
      <c r="K8827" s="24" t="s">
        <v>3417</v>
      </c>
      <c r="L8827" s="57" t="s">
        <v>3417</v>
      </c>
      <c r="M8827" s="24" t="s">
        <v>19022</v>
      </c>
      <c r="N8827" s="8" t="s">
        <v>19022</v>
      </c>
      <c r="AT8827"/>
      <c r="AU8827"/>
      <c r="AV8827"/>
      <c r="AW8827"/>
      <c r="AX8827"/>
      <c r="AY8827"/>
      <c r="AZ8827"/>
      <c r="BA8827"/>
      <c r="BB8827"/>
      <c r="BC8827"/>
      <c r="BD8827"/>
      <c r="BE8827"/>
      <c r="BF8827"/>
      <c r="BG8827"/>
      <c r="BH8827"/>
      <c r="BI8827"/>
      <c r="BJ8827"/>
      <c r="BK8827"/>
      <c r="BL8827"/>
      <c r="BM8827"/>
      <c r="BN8827"/>
      <c r="BO8827"/>
      <c r="BP8827"/>
      <c r="BQ8827"/>
      <c r="BR8827"/>
      <c r="BS8827"/>
      <c r="BT8827"/>
      <c r="BU8827"/>
      <c r="BV8827"/>
      <c r="BW8827"/>
      <c r="BX8827"/>
      <c r="BY8827"/>
      <c r="BZ8827"/>
      <c r="CA8827"/>
    </row>
    <row r="8828" spans="1:79" x14ac:dyDescent="0.25">
      <c r="A8828" s="29">
        <v>86363</v>
      </c>
      <c r="B8828" s="42" t="s">
        <v>16846</v>
      </c>
      <c r="C8828" s="27"/>
      <c r="D8828" s="35">
        <v>45901</v>
      </c>
      <c r="E8828" s="31">
        <v>32.6</v>
      </c>
      <c r="F8828" s="96" t="s">
        <v>3417</v>
      </c>
      <c r="G8828" s="32" t="s">
        <v>3417</v>
      </c>
      <c r="H8828" s="99" t="s">
        <v>3417</v>
      </c>
      <c r="I8828" s="35">
        <v>45474</v>
      </c>
      <c r="J8828" s="24" t="s">
        <v>3418</v>
      </c>
      <c r="K8828" s="24" t="s">
        <v>3417</v>
      </c>
      <c r="L8828" s="57" t="s">
        <v>3417</v>
      </c>
      <c r="M8828" s="24" t="s">
        <v>19022</v>
      </c>
      <c r="N8828" s="8" t="s">
        <v>19022</v>
      </c>
      <c r="AT8828"/>
      <c r="AU8828"/>
      <c r="AV8828"/>
      <c r="AW8828"/>
      <c r="AX8828"/>
      <c r="AY8828"/>
      <c r="AZ8828"/>
      <c r="BA8828"/>
      <c r="BB8828"/>
      <c r="BC8828"/>
      <c r="BD8828"/>
      <c r="BE8828"/>
      <c r="BF8828"/>
      <c r="BG8828"/>
      <c r="BH8828"/>
      <c r="BI8828"/>
      <c r="BJ8828"/>
      <c r="BK8828"/>
      <c r="BL8828"/>
      <c r="BM8828"/>
      <c r="BN8828"/>
      <c r="BO8828"/>
      <c r="BP8828"/>
      <c r="BQ8828"/>
      <c r="BR8828"/>
      <c r="BS8828"/>
      <c r="BT8828"/>
      <c r="BU8828"/>
      <c r="BV8828"/>
      <c r="BW8828"/>
      <c r="BX8828"/>
      <c r="BY8828"/>
      <c r="BZ8828"/>
      <c r="CA8828"/>
    </row>
    <row r="8829" spans="1:79" x14ac:dyDescent="0.25">
      <c r="A8829" s="29">
        <v>86364</v>
      </c>
      <c r="B8829" s="42" t="s">
        <v>16847</v>
      </c>
      <c r="C8829" s="27"/>
      <c r="D8829" s="35">
        <v>45901</v>
      </c>
      <c r="E8829" s="31">
        <v>9.9600000000000009</v>
      </c>
      <c r="F8829" s="96" t="s">
        <v>3417</v>
      </c>
      <c r="G8829" s="32" t="s">
        <v>3417</v>
      </c>
      <c r="H8829" s="99" t="s">
        <v>3417</v>
      </c>
      <c r="I8829" s="35">
        <v>45474</v>
      </c>
      <c r="J8829" s="24" t="s">
        <v>3418</v>
      </c>
      <c r="K8829" s="24" t="s">
        <v>3417</v>
      </c>
      <c r="L8829" s="57" t="s">
        <v>3417</v>
      </c>
      <c r="M8829" s="24" t="s">
        <v>19036</v>
      </c>
      <c r="N8829" s="8" t="s">
        <v>19036</v>
      </c>
      <c r="AT8829"/>
      <c r="AU8829"/>
      <c r="AV8829"/>
      <c r="AW8829"/>
      <c r="AX8829"/>
      <c r="AY8829"/>
      <c r="AZ8829"/>
      <c r="BA8829"/>
      <c r="BB8829"/>
      <c r="BC8829"/>
      <c r="BD8829"/>
      <c r="BE8829"/>
      <c r="BF8829"/>
      <c r="BG8829"/>
      <c r="BH8829"/>
      <c r="BI8829"/>
      <c r="BJ8829"/>
      <c r="BK8829"/>
      <c r="BL8829"/>
      <c r="BM8829"/>
      <c r="BN8829"/>
      <c r="BO8829"/>
      <c r="BP8829"/>
      <c r="BQ8829"/>
      <c r="BR8829"/>
      <c r="BS8829"/>
      <c r="BT8829"/>
      <c r="BU8829"/>
      <c r="BV8829"/>
      <c r="BW8829"/>
      <c r="BX8829"/>
      <c r="BY8829"/>
      <c r="BZ8829"/>
      <c r="CA8829"/>
    </row>
    <row r="8830" spans="1:79" x14ac:dyDescent="0.25">
      <c r="A8830" s="24">
        <v>86366</v>
      </c>
      <c r="B8830" s="42" t="s">
        <v>5302</v>
      </c>
      <c r="C8830" s="27"/>
      <c r="D8830" s="35">
        <v>45901</v>
      </c>
      <c r="E8830" s="31">
        <v>15.9</v>
      </c>
      <c r="F8830" s="96" t="s">
        <v>3417</v>
      </c>
      <c r="G8830" s="32" t="s">
        <v>3417</v>
      </c>
      <c r="H8830" s="99" t="s">
        <v>3417</v>
      </c>
      <c r="I8830" s="32" t="s">
        <v>3417</v>
      </c>
      <c r="J8830" s="24" t="s">
        <v>3418</v>
      </c>
      <c r="K8830" s="24" t="s">
        <v>3417</v>
      </c>
      <c r="L8830" s="57" t="s">
        <v>3417</v>
      </c>
      <c r="M8830" s="24" t="s">
        <v>19022</v>
      </c>
      <c r="N8830" s="8" t="s">
        <v>19022</v>
      </c>
      <c r="AT8830"/>
      <c r="AU8830"/>
      <c r="AV8830"/>
      <c r="AW8830"/>
      <c r="AX8830"/>
      <c r="AY8830"/>
      <c r="AZ8830"/>
      <c r="BA8830"/>
      <c r="BB8830"/>
      <c r="BC8830"/>
      <c r="BD8830"/>
      <c r="BE8830"/>
      <c r="BF8830"/>
      <c r="BG8830"/>
      <c r="BH8830"/>
      <c r="BI8830"/>
      <c r="BJ8830"/>
      <c r="BK8830"/>
      <c r="BL8830"/>
      <c r="BM8830"/>
      <c r="BN8830"/>
      <c r="BO8830"/>
      <c r="BP8830"/>
      <c r="BQ8830"/>
      <c r="BR8830"/>
      <c r="BS8830"/>
      <c r="BT8830"/>
      <c r="BU8830"/>
      <c r="BV8830"/>
      <c r="BW8830"/>
      <c r="BX8830"/>
      <c r="BY8830"/>
      <c r="BZ8830"/>
      <c r="CA8830"/>
    </row>
    <row r="8831" spans="1:79" x14ac:dyDescent="0.25">
      <c r="A8831" s="51">
        <v>86367</v>
      </c>
      <c r="B8831" s="88" t="s">
        <v>16848</v>
      </c>
      <c r="C8831" s="51" t="s">
        <v>3</v>
      </c>
      <c r="D8831" s="35">
        <v>45901</v>
      </c>
      <c r="E8831" s="31">
        <v>67.2</v>
      </c>
      <c r="F8831" s="96" t="s">
        <v>3417</v>
      </c>
      <c r="G8831" s="35" t="s">
        <v>3417</v>
      </c>
      <c r="H8831" s="31" t="s">
        <v>3417</v>
      </c>
      <c r="I8831" s="35">
        <v>44743</v>
      </c>
      <c r="J8831" s="8" t="s">
        <v>3418</v>
      </c>
      <c r="K8831" s="8" t="s">
        <v>3417</v>
      </c>
      <c r="L8831" s="57" t="s">
        <v>3417</v>
      </c>
      <c r="M8831" s="24" t="s">
        <v>19026</v>
      </c>
      <c r="N8831" s="8" t="s">
        <v>19022</v>
      </c>
      <c r="AT8831"/>
      <c r="AU8831"/>
      <c r="AV8831"/>
      <c r="AW8831"/>
      <c r="AX8831"/>
      <c r="AY8831"/>
      <c r="AZ8831"/>
      <c r="BA8831"/>
      <c r="BB8831"/>
      <c r="BC8831"/>
      <c r="BD8831"/>
      <c r="BE8831"/>
      <c r="BF8831"/>
      <c r="BG8831"/>
      <c r="BH8831"/>
      <c r="BI8831"/>
      <c r="BJ8831"/>
      <c r="BK8831"/>
      <c r="BL8831"/>
      <c r="BM8831"/>
      <c r="BN8831"/>
      <c r="BO8831"/>
      <c r="BP8831"/>
      <c r="BQ8831"/>
      <c r="BR8831"/>
      <c r="BS8831"/>
      <c r="BT8831"/>
      <c r="BU8831"/>
      <c r="BV8831"/>
      <c r="BW8831"/>
      <c r="BX8831"/>
      <c r="BY8831"/>
      <c r="BZ8831"/>
      <c r="CA8831"/>
    </row>
    <row r="8832" spans="1:79" x14ac:dyDescent="0.25">
      <c r="A8832" s="51">
        <v>86376</v>
      </c>
      <c r="B8832" s="88" t="s">
        <v>16849</v>
      </c>
      <c r="C8832" s="51" t="s">
        <v>3</v>
      </c>
      <c r="D8832" s="35">
        <v>45901</v>
      </c>
      <c r="E8832" s="31">
        <v>12.58</v>
      </c>
      <c r="F8832" s="96" t="s">
        <v>3417</v>
      </c>
      <c r="G8832" s="35" t="s">
        <v>3417</v>
      </c>
      <c r="H8832" s="31" t="s">
        <v>3417</v>
      </c>
      <c r="I8832" s="35">
        <v>44743</v>
      </c>
      <c r="J8832" s="8" t="s">
        <v>3418</v>
      </c>
      <c r="K8832" s="8" t="s">
        <v>3417</v>
      </c>
      <c r="L8832" s="57" t="s">
        <v>3417</v>
      </c>
      <c r="M8832" s="24" t="s">
        <v>19026</v>
      </c>
      <c r="N8832" s="8" t="s">
        <v>19026</v>
      </c>
      <c r="AT8832"/>
      <c r="AU8832"/>
      <c r="AV8832"/>
      <c r="AW8832"/>
      <c r="AX8832"/>
      <c r="AY8832"/>
      <c r="AZ8832"/>
      <c r="BA8832"/>
      <c r="BB8832"/>
      <c r="BC8832"/>
      <c r="BD8832"/>
      <c r="BE8832"/>
      <c r="BF8832"/>
      <c r="BG8832"/>
      <c r="BH8832"/>
      <c r="BI8832"/>
      <c r="BJ8832"/>
      <c r="BK8832"/>
      <c r="BL8832"/>
      <c r="BM8832"/>
      <c r="BN8832"/>
      <c r="BO8832"/>
      <c r="BP8832"/>
      <c r="BQ8832"/>
      <c r="BR8832"/>
      <c r="BS8832"/>
      <c r="BT8832"/>
      <c r="BU8832"/>
      <c r="BV8832"/>
      <c r="BW8832"/>
      <c r="BX8832"/>
      <c r="BY8832"/>
      <c r="BZ8832"/>
      <c r="CA8832"/>
    </row>
    <row r="8833" spans="1:79" x14ac:dyDescent="0.25">
      <c r="A8833" s="29">
        <v>86381</v>
      </c>
      <c r="B8833" s="42" t="s">
        <v>16850</v>
      </c>
      <c r="C8833" s="27"/>
      <c r="D8833" s="35">
        <v>45901</v>
      </c>
      <c r="E8833" s="31">
        <v>21.99</v>
      </c>
      <c r="F8833" s="96" t="s">
        <v>3417</v>
      </c>
      <c r="G8833" s="32" t="s">
        <v>3417</v>
      </c>
      <c r="H8833" s="99" t="s">
        <v>3417</v>
      </c>
      <c r="I8833" s="35">
        <v>45474</v>
      </c>
      <c r="J8833" s="24" t="s">
        <v>3418</v>
      </c>
      <c r="K8833" s="24" t="s">
        <v>3417</v>
      </c>
      <c r="L8833" s="57" t="s">
        <v>3417</v>
      </c>
      <c r="M8833" s="24" t="s">
        <v>19024</v>
      </c>
      <c r="N8833" s="8" t="s">
        <v>19024</v>
      </c>
      <c r="AT8833"/>
      <c r="AU8833"/>
      <c r="AV8833"/>
      <c r="AW8833"/>
      <c r="AX8833"/>
      <c r="AY8833"/>
      <c r="AZ8833"/>
      <c r="BA8833"/>
      <c r="BB8833"/>
      <c r="BC8833"/>
      <c r="BD8833"/>
      <c r="BE8833"/>
      <c r="BF8833"/>
      <c r="BG8833"/>
      <c r="BH8833"/>
      <c r="BI8833"/>
      <c r="BJ8833"/>
      <c r="BK8833"/>
      <c r="BL8833"/>
      <c r="BM8833"/>
      <c r="BN8833"/>
      <c r="BO8833"/>
      <c r="BP8833"/>
      <c r="BQ8833"/>
      <c r="BR8833"/>
      <c r="BS8833"/>
      <c r="BT8833"/>
      <c r="BU8833"/>
      <c r="BV8833"/>
      <c r="BW8833"/>
      <c r="BX8833"/>
      <c r="BY8833"/>
      <c r="BZ8833"/>
      <c r="CA8833"/>
    </row>
    <row r="8834" spans="1:79" x14ac:dyDescent="0.25">
      <c r="A8834" s="51">
        <v>86382</v>
      </c>
      <c r="B8834" s="88" t="s">
        <v>16851</v>
      </c>
      <c r="C8834" s="51" t="s">
        <v>3</v>
      </c>
      <c r="D8834" s="35">
        <v>45901</v>
      </c>
      <c r="E8834" s="31">
        <v>14.61</v>
      </c>
      <c r="F8834" s="96" t="s">
        <v>3417</v>
      </c>
      <c r="G8834" s="35" t="s">
        <v>3417</v>
      </c>
      <c r="H8834" s="31" t="s">
        <v>3417</v>
      </c>
      <c r="I8834" s="35">
        <v>44743</v>
      </c>
      <c r="J8834" s="8" t="s">
        <v>3418</v>
      </c>
      <c r="K8834" s="8" t="s">
        <v>3417</v>
      </c>
      <c r="L8834" s="57" t="s">
        <v>3417</v>
      </c>
      <c r="M8834" s="24" t="s">
        <v>19036</v>
      </c>
      <c r="N8834" s="8" t="s">
        <v>19036</v>
      </c>
      <c r="AT8834"/>
      <c r="AU8834"/>
      <c r="AV8834"/>
      <c r="AW8834"/>
      <c r="AX8834"/>
      <c r="AY8834"/>
      <c r="AZ8834"/>
      <c r="BA8834"/>
      <c r="BB8834"/>
      <c r="BC8834"/>
      <c r="BD8834"/>
      <c r="BE8834"/>
      <c r="BF8834"/>
      <c r="BG8834"/>
      <c r="BH8834"/>
      <c r="BI8834"/>
      <c r="BJ8834"/>
      <c r="BK8834"/>
      <c r="BL8834"/>
      <c r="BM8834"/>
      <c r="BN8834"/>
      <c r="BO8834"/>
      <c r="BP8834"/>
      <c r="BQ8834"/>
      <c r="BR8834"/>
      <c r="BS8834"/>
      <c r="BT8834"/>
      <c r="BU8834"/>
      <c r="BV8834"/>
      <c r="BW8834"/>
      <c r="BX8834"/>
      <c r="BY8834"/>
      <c r="BZ8834"/>
      <c r="CA8834"/>
    </row>
    <row r="8835" spans="1:79" x14ac:dyDescent="0.25">
      <c r="A8835" s="51">
        <v>86384</v>
      </c>
      <c r="B8835" s="88" t="s">
        <v>16852</v>
      </c>
      <c r="C8835" s="51" t="s">
        <v>3</v>
      </c>
      <c r="D8835" s="35">
        <v>45901</v>
      </c>
      <c r="E8835" s="31">
        <v>11.76</v>
      </c>
      <c r="F8835" s="96" t="s">
        <v>3417</v>
      </c>
      <c r="G8835" s="35" t="s">
        <v>3417</v>
      </c>
      <c r="H8835" s="31" t="s">
        <v>3417</v>
      </c>
      <c r="I8835" s="35" t="s">
        <v>3417</v>
      </c>
      <c r="J8835" s="8" t="s">
        <v>3418</v>
      </c>
      <c r="K8835" s="8" t="s">
        <v>3417</v>
      </c>
      <c r="L8835" s="57" t="s">
        <v>3417</v>
      </c>
      <c r="M8835" s="24" t="s">
        <v>19022</v>
      </c>
      <c r="N8835" s="8" t="s">
        <v>19022</v>
      </c>
      <c r="AT8835"/>
      <c r="AU8835"/>
      <c r="AV8835"/>
      <c r="AW8835"/>
      <c r="AX8835"/>
      <c r="AY8835"/>
      <c r="AZ8835"/>
      <c r="BA8835"/>
      <c r="BB8835"/>
      <c r="BC8835"/>
      <c r="BD8835"/>
      <c r="BE8835"/>
      <c r="BF8835"/>
      <c r="BG8835"/>
      <c r="BH8835"/>
      <c r="BI8835"/>
      <c r="BJ8835"/>
      <c r="BK8835"/>
      <c r="BL8835"/>
      <c r="BM8835"/>
      <c r="BN8835"/>
      <c r="BO8835"/>
      <c r="BP8835"/>
      <c r="BQ8835"/>
      <c r="BR8835"/>
      <c r="BS8835"/>
      <c r="BT8835"/>
      <c r="BU8835"/>
      <c r="BV8835"/>
      <c r="BW8835"/>
      <c r="BX8835"/>
      <c r="BY8835"/>
      <c r="BZ8835"/>
      <c r="CA8835"/>
    </row>
    <row r="8836" spans="1:79" x14ac:dyDescent="0.25">
      <c r="A8836" s="51">
        <v>86386</v>
      </c>
      <c r="B8836" s="88" t="s">
        <v>16853</v>
      </c>
      <c r="C8836" s="51" t="s">
        <v>3</v>
      </c>
      <c r="D8836" s="35">
        <v>45901</v>
      </c>
      <c r="E8836" s="31">
        <v>18.82</v>
      </c>
      <c r="F8836" s="96" t="s">
        <v>3417</v>
      </c>
      <c r="G8836" s="35" t="s">
        <v>3417</v>
      </c>
      <c r="H8836" s="31" t="s">
        <v>3417</v>
      </c>
      <c r="I8836" s="35" t="s">
        <v>3417</v>
      </c>
      <c r="J8836" s="100" t="s">
        <v>3420</v>
      </c>
      <c r="K8836" s="26" t="s">
        <v>3422</v>
      </c>
      <c r="L8836" s="57" t="s">
        <v>3417</v>
      </c>
      <c r="M8836" s="24" t="s">
        <v>19022</v>
      </c>
      <c r="N8836" s="8" t="s">
        <v>19022</v>
      </c>
      <c r="AT8836"/>
      <c r="AU8836"/>
      <c r="AV8836"/>
      <c r="AW8836"/>
      <c r="AX8836"/>
      <c r="AY8836"/>
      <c r="AZ8836"/>
      <c r="BA8836"/>
      <c r="BB8836"/>
      <c r="BC8836"/>
      <c r="BD8836"/>
      <c r="BE8836"/>
      <c r="BF8836"/>
      <c r="BG8836"/>
      <c r="BH8836"/>
      <c r="BI8836"/>
      <c r="BJ8836"/>
      <c r="BK8836"/>
      <c r="BL8836"/>
      <c r="BM8836"/>
      <c r="BN8836"/>
      <c r="BO8836"/>
      <c r="BP8836"/>
      <c r="BQ8836"/>
      <c r="BR8836"/>
      <c r="BS8836"/>
      <c r="BT8836"/>
      <c r="BU8836"/>
      <c r="BV8836"/>
      <c r="BW8836"/>
      <c r="BX8836"/>
      <c r="BY8836"/>
      <c r="BZ8836"/>
      <c r="CA8836"/>
    </row>
    <row r="8837" spans="1:79" x14ac:dyDescent="0.25">
      <c r="A8837" s="51">
        <v>86403</v>
      </c>
      <c r="B8837" s="88" t="s">
        <v>16854</v>
      </c>
      <c r="C8837" s="51" t="s">
        <v>3</v>
      </c>
      <c r="D8837" s="35">
        <v>45901</v>
      </c>
      <c r="E8837" s="31">
        <v>9.9700000000000006</v>
      </c>
      <c r="F8837" s="96" t="s">
        <v>3417</v>
      </c>
      <c r="G8837" s="35" t="s">
        <v>3417</v>
      </c>
      <c r="H8837" s="31" t="s">
        <v>3417</v>
      </c>
      <c r="I8837" s="35">
        <v>44743</v>
      </c>
      <c r="J8837" s="8" t="s">
        <v>3418</v>
      </c>
      <c r="K8837" s="8" t="s">
        <v>3417</v>
      </c>
      <c r="L8837" s="57" t="s">
        <v>3417</v>
      </c>
      <c r="M8837" s="24" t="s">
        <v>19036</v>
      </c>
      <c r="N8837" s="8" t="s">
        <v>19026</v>
      </c>
      <c r="AT8837"/>
      <c r="AU8837"/>
      <c r="AV8837"/>
      <c r="AW8837"/>
      <c r="AX8837"/>
      <c r="AY8837"/>
      <c r="AZ8837"/>
      <c r="BA8837"/>
      <c r="BB8837"/>
      <c r="BC8837"/>
      <c r="BD8837"/>
      <c r="BE8837"/>
      <c r="BF8837"/>
      <c r="BG8837"/>
      <c r="BH8837"/>
      <c r="BI8837"/>
      <c r="BJ8837"/>
      <c r="BK8837"/>
      <c r="BL8837"/>
      <c r="BM8837"/>
      <c r="BN8837"/>
      <c r="BO8837"/>
      <c r="BP8837"/>
      <c r="BQ8837"/>
      <c r="BR8837"/>
      <c r="BS8837"/>
      <c r="BT8837"/>
      <c r="BU8837"/>
      <c r="BV8837"/>
      <c r="BW8837"/>
      <c r="BX8837"/>
      <c r="BY8837"/>
      <c r="BZ8837"/>
      <c r="CA8837"/>
    </row>
    <row r="8838" spans="1:79" x14ac:dyDescent="0.25">
      <c r="A8838" s="51">
        <v>86406</v>
      </c>
      <c r="B8838" s="88" t="s">
        <v>16855</v>
      </c>
      <c r="C8838" s="51" t="s">
        <v>3</v>
      </c>
      <c r="D8838" s="35">
        <v>45901</v>
      </c>
      <c r="E8838" s="31">
        <v>9.1999999999999993</v>
      </c>
      <c r="F8838" s="96" t="s">
        <v>3417</v>
      </c>
      <c r="G8838" s="35" t="s">
        <v>3417</v>
      </c>
      <c r="H8838" s="31" t="s">
        <v>3417</v>
      </c>
      <c r="I8838" s="35" t="s">
        <v>3417</v>
      </c>
      <c r="J8838" s="8" t="s">
        <v>3418</v>
      </c>
      <c r="K8838" s="8" t="s">
        <v>3417</v>
      </c>
      <c r="L8838" s="57" t="s">
        <v>3417</v>
      </c>
      <c r="M8838" s="24" t="s">
        <v>19026</v>
      </c>
      <c r="N8838" s="8" t="s">
        <v>19026</v>
      </c>
      <c r="AT8838"/>
      <c r="AU8838"/>
      <c r="AV8838"/>
      <c r="AW8838"/>
      <c r="AX8838"/>
      <c r="AY8838"/>
      <c r="AZ8838"/>
      <c r="BA8838"/>
      <c r="BB8838"/>
      <c r="BC8838"/>
      <c r="BD8838"/>
      <c r="BE8838"/>
      <c r="BF8838"/>
      <c r="BG8838"/>
      <c r="BH8838"/>
      <c r="BI8838"/>
      <c r="BJ8838"/>
      <c r="BK8838"/>
      <c r="BL8838"/>
      <c r="BM8838"/>
      <c r="BN8838"/>
      <c r="BO8838"/>
      <c r="BP8838"/>
      <c r="BQ8838"/>
      <c r="BR8838"/>
      <c r="BS8838"/>
      <c r="BT8838"/>
      <c r="BU8838"/>
      <c r="BV8838"/>
      <c r="BW8838"/>
      <c r="BX8838"/>
      <c r="BY8838"/>
      <c r="BZ8838"/>
      <c r="CA8838"/>
    </row>
    <row r="8839" spans="1:79" ht="30" x14ac:dyDescent="0.25">
      <c r="A8839" s="29">
        <v>86413</v>
      </c>
      <c r="B8839" s="42" t="s">
        <v>16856</v>
      </c>
      <c r="C8839" s="27"/>
      <c r="D8839" s="35">
        <v>45901</v>
      </c>
      <c r="E8839" s="31">
        <v>44.44</v>
      </c>
      <c r="F8839" s="96" t="s">
        <v>3417</v>
      </c>
      <c r="G8839" s="32" t="s">
        <v>3417</v>
      </c>
      <c r="H8839" s="99" t="s">
        <v>3417</v>
      </c>
      <c r="I8839" s="32" t="s">
        <v>3417</v>
      </c>
      <c r="J8839" s="28" t="s">
        <v>3418</v>
      </c>
      <c r="K8839" s="28" t="s">
        <v>3417</v>
      </c>
      <c r="L8839" s="57" t="s">
        <v>3417</v>
      </c>
      <c r="M8839" s="24" t="s">
        <v>19036</v>
      </c>
      <c r="N8839" s="8" t="s">
        <v>19036</v>
      </c>
      <c r="AT8839"/>
      <c r="AU8839"/>
      <c r="AV8839"/>
      <c r="AW8839"/>
      <c r="AX8839"/>
      <c r="AY8839"/>
      <c r="AZ8839"/>
      <c r="BA8839"/>
      <c r="BB8839"/>
      <c r="BC8839"/>
      <c r="BD8839"/>
      <c r="BE8839"/>
      <c r="BF8839"/>
      <c r="BG8839"/>
      <c r="BH8839"/>
      <c r="BI8839"/>
      <c r="BJ8839"/>
      <c r="BK8839"/>
      <c r="BL8839"/>
      <c r="BM8839"/>
      <c r="BN8839"/>
      <c r="BO8839"/>
      <c r="BP8839"/>
      <c r="BQ8839"/>
      <c r="BR8839"/>
      <c r="BS8839"/>
      <c r="BT8839"/>
      <c r="BU8839"/>
      <c r="BV8839"/>
      <c r="BW8839"/>
      <c r="BX8839"/>
      <c r="BY8839"/>
      <c r="BZ8839"/>
      <c r="CA8839"/>
    </row>
    <row r="8840" spans="1:79" x14ac:dyDescent="0.25">
      <c r="A8840" s="51">
        <v>86430</v>
      </c>
      <c r="B8840" s="88" t="s">
        <v>16857</v>
      </c>
      <c r="C8840" s="51" t="s">
        <v>3</v>
      </c>
      <c r="D8840" s="35">
        <v>45901</v>
      </c>
      <c r="E8840" s="31">
        <v>5.31</v>
      </c>
      <c r="F8840" s="96" t="s">
        <v>3417</v>
      </c>
      <c r="G8840" s="35" t="s">
        <v>3417</v>
      </c>
      <c r="H8840" s="31" t="s">
        <v>3417</v>
      </c>
      <c r="I8840" s="35">
        <v>44743</v>
      </c>
      <c r="J8840" s="8" t="s">
        <v>3418</v>
      </c>
      <c r="K8840" s="8" t="s">
        <v>3417</v>
      </c>
      <c r="L8840" s="57" t="s">
        <v>3417</v>
      </c>
      <c r="M8840" s="24" t="s">
        <v>19026</v>
      </c>
      <c r="N8840" s="8" t="s">
        <v>19026</v>
      </c>
      <c r="AT8840"/>
      <c r="AU8840"/>
      <c r="AV8840"/>
      <c r="AW8840"/>
      <c r="AX8840"/>
      <c r="AY8840"/>
      <c r="AZ8840"/>
      <c r="BA8840"/>
      <c r="BB8840"/>
      <c r="BC8840"/>
      <c r="BD8840"/>
      <c r="BE8840"/>
      <c r="BF8840"/>
      <c r="BG8840"/>
      <c r="BH8840"/>
      <c r="BI8840"/>
      <c r="BJ8840"/>
      <c r="BK8840"/>
      <c r="BL8840"/>
      <c r="BM8840"/>
      <c r="BN8840"/>
      <c r="BO8840"/>
      <c r="BP8840"/>
      <c r="BQ8840"/>
      <c r="BR8840"/>
      <c r="BS8840"/>
      <c r="BT8840"/>
      <c r="BU8840"/>
      <c r="BV8840"/>
      <c r="BW8840"/>
      <c r="BX8840"/>
      <c r="BY8840"/>
      <c r="BZ8840"/>
      <c r="CA8840"/>
    </row>
    <row r="8841" spans="1:79" x14ac:dyDescent="0.25">
      <c r="A8841" s="51">
        <v>86431</v>
      </c>
      <c r="B8841" s="88" t="s">
        <v>16858</v>
      </c>
      <c r="C8841" s="51" t="s">
        <v>3</v>
      </c>
      <c r="D8841" s="35">
        <v>45901</v>
      </c>
      <c r="E8841" s="31">
        <v>4.9000000000000004</v>
      </c>
      <c r="F8841" s="96" t="s">
        <v>3417</v>
      </c>
      <c r="G8841" s="35" t="s">
        <v>3417</v>
      </c>
      <c r="H8841" s="31" t="s">
        <v>3417</v>
      </c>
      <c r="I8841" s="35">
        <v>44743</v>
      </c>
      <c r="J8841" s="8" t="s">
        <v>3418</v>
      </c>
      <c r="K8841" s="8" t="s">
        <v>3417</v>
      </c>
      <c r="L8841" s="57" t="s">
        <v>3417</v>
      </c>
      <c r="M8841" s="24" t="s">
        <v>19026</v>
      </c>
      <c r="N8841" s="8" t="s">
        <v>19026</v>
      </c>
      <c r="AT8841"/>
      <c r="AU8841"/>
      <c r="AV8841"/>
      <c r="AW8841"/>
      <c r="AX8841"/>
      <c r="AY8841"/>
      <c r="AZ8841"/>
      <c r="BA8841"/>
      <c r="BB8841"/>
      <c r="BC8841"/>
      <c r="BD8841"/>
      <c r="BE8841"/>
      <c r="BF8841"/>
      <c r="BG8841"/>
      <c r="BH8841"/>
      <c r="BI8841"/>
      <c r="BJ8841"/>
      <c r="BK8841"/>
      <c r="BL8841"/>
      <c r="BM8841"/>
      <c r="BN8841"/>
      <c r="BO8841"/>
      <c r="BP8841"/>
      <c r="BQ8841"/>
      <c r="BR8841"/>
      <c r="BS8841"/>
      <c r="BT8841"/>
      <c r="BU8841"/>
      <c r="BV8841"/>
      <c r="BW8841"/>
      <c r="BX8841"/>
      <c r="BY8841"/>
      <c r="BZ8841"/>
      <c r="CA8841"/>
    </row>
    <row r="8842" spans="1:79" x14ac:dyDescent="0.25">
      <c r="A8842" s="51">
        <v>86480</v>
      </c>
      <c r="B8842" s="88" t="s">
        <v>16859</v>
      </c>
      <c r="C8842" s="51" t="s">
        <v>3</v>
      </c>
      <c r="D8842" s="35">
        <v>45901</v>
      </c>
      <c r="E8842" s="31">
        <v>53.55</v>
      </c>
      <c r="F8842" s="96" t="s">
        <v>3417</v>
      </c>
      <c r="G8842" s="35" t="s">
        <v>3417</v>
      </c>
      <c r="H8842" s="31" t="s">
        <v>3417</v>
      </c>
      <c r="I8842" s="35">
        <v>44743</v>
      </c>
      <c r="J8842" s="8" t="s">
        <v>3418</v>
      </c>
      <c r="K8842" s="8" t="s">
        <v>3417</v>
      </c>
      <c r="L8842" s="57" t="s">
        <v>3417</v>
      </c>
      <c r="M8842" s="24" t="s">
        <v>19022</v>
      </c>
      <c r="N8842" s="8" t="s">
        <v>19022</v>
      </c>
      <c r="AT8842"/>
      <c r="AU8842"/>
      <c r="AV8842"/>
      <c r="AW8842"/>
      <c r="AX8842"/>
      <c r="AY8842"/>
      <c r="AZ8842"/>
      <c r="BA8842"/>
      <c r="BB8842"/>
      <c r="BC8842"/>
      <c r="BD8842"/>
      <c r="BE8842"/>
      <c r="BF8842"/>
      <c r="BG8842"/>
      <c r="BH8842"/>
      <c r="BI8842"/>
      <c r="BJ8842"/>
      <c r="BK8842"/>
      <c r="BL8842"/>
      <c r="BM8842"/>
      <c r="BN8842"/>
      <c r="BO8842"/>
      <c r="BP8842"/>
      <c r="BQ8842"/>
      <c r="BR8842"/>
      <c r="BS8842"/>
      <c r="BT8842"/>
      <c r="BU8842"/>
      <c r="BV8842"/>
      <c r="BW8842"/>
      <c r="BX8842"/>
      <c r="BY8842"/>
      <c r="BZ8842"/>
      <c r="CA8842"/>
    </row>
    <row r="8843" spans="1:79" x14ac:dyDescent="0.25">
      <c r="A8843" s="51">
        <v>86481</v>
      </c>
      <c r="B8843" s="88" t="s">
        <v>16860</v>
      </c>
      <c r="C8843" s="51" t="s">
        <v>3</v>
      </c>
      <c r="D8843" s="35">
        <v>45901</v>
      </c>
      <c r="E8843" s="31">
        <v>86.4</v>
      </c>
      <c r="F8843" s="96" t="s">
        <v>3417</v>
      </c>
      <c r="G8843" s="35" t="s">
        <v>3417</v>
      </c>
      <c r="H8843" s="31" t="s">
        <v>3417</v>
      </c>
      <c r="I8843" s="35">
        <v>44743</v>
      </c>
      <c r="J8843" s="8" t="s">
        <v>3418</v>
      </c>
      <c r="K8843" s="8" t="s">
        <v>3417</v>
      </c>
      <c r="L8843" s="57" t="s">
        <v>3417</v>
      </c>
      <c r="M8843" s="24" t="s">
        <v>19022</v>
      </c>
      <c r="N8843" s="8" t="s">
        <v>19022</v>
      </c>
      <c r="AT8843"/>
      <c r="AU8843"/>
      <c r="AV8843"/>
      <c r="AW8843"/>
      <c r="AX8843"/>
      <c r="AY8843"/>
      <c r="AZ8843"/>
      <c r="BA8843"/>
      <c r="BB8843"/>
      <c r="BC8843"/>
      <c r="BD8843"/>
      <c r="BE8843"/>
      <c r="BF8843"/>
      <c r="BG8843"/>
      <c r="BH8843"/>
      <c r="BI8843"/>
      <c r="BJ8843"/>
      <c r="BK8843"/>
      <c r="BL8843"/>
      <c r="BM8843"/>
      <c r="BN8843"/>
      <c r="BO8843"/>
      <c r="BP8843"/>
      <c r="BQ8843"/>
      <c r="BR8843"/>
      <c r="BS8843"/>
      <c r="BT8843"/>
      <c r="BU8843"/>
      <c r="BV8843"/>
      <c r="BW8843"/>
      <c r="BX8843"/>
      <c r="BY8843"/>
      <c r="BZ8843"/>
      <c r="CA8843"/>
    </row>
    <row r="8844" spans="1:79" x14ac:dyDescent="0.25">
      <c r="A8844" s="51">
        <v>86485</v>
      </c>
      <c r="B8844" s="88" t="s">
        <v>16861</v>
      </c>
      <c r="C8844" s="51" t="s">
        <v>3</v>
      </c>
      <c r="D8844" s="35">
        <v>45901</v>
      </c>
      <c r="E8844" s="31">
        <v>8.61</v>
      </c>
      <c r="F8844" s="96" t="s">
        <v>3417</v>
      </c>
      <c r="G8844" s="35" t="s">
        <v>3417</v>
      </c>
      <c r="H8844" s="31" t="s">
        <v>3417</v>
      </c>
      <c r="I8844" s="35" t="s">
        <v>3417</v>
      </c>
      <c r="J8844" s="8" t="s">
        <v>3418</v>
      </c>
      <c r="K8844" s="8" t="s">
        <v>3417</v>
      </c>
      <c r="L8844" s="57" t="s">
        <v>3417</v>
      </c>
      <c r="M8844" s="24" t="s">
        <v>19022</v>
      </c>
      <c r="N8844" s="8" t="s">
        <v>19022</v>
      </c>
      <c r="AT8844"/>
      <c r="AU8844"/>
      <c r="AV8844"/>
      <c r="AW8844"/>
      <c r="AX8844"/>
      <c r="AY8844"/>
      <c r="AZ8844"/>
      <c r="BA8844"/>
      <c r="BB8844"/>
      <c r="BC8844"/>
      <c r="BD8844"/>
      <c r="BE8844"/>
      <c r="BF8844"/>
      <c r="BG8844"/>
      <c r="BH8844"/>
      <c r="BI8844"/>
      <c r="BJ8844"/>
      <c r="BK8844"/>
      <c r="BL8844"/>
      <c r="BM8844"/>
      <c r="BN8844"/>
      <c r="BO8844"/>
      <c r="BP8844"/>
      <c r="BQ8844"/>
      <c r="BR8844"/>
      <c r="BS8844"/>
      <c r="BT8844"/>
      <c r="BU8844"/>
      <c r="BV8844"/>
      <c r="BW8844"/>
      <c r="BX8844"/>
      <c r="BY8844"/>
      <c r="BZ8844"/>
      <c r="CA8844"/>
    </row>
    <row r="8845" spans="1:79" x14ac:dyDescent="0.25">
      <c r="A8845" s="51">
        <v>86486</v>
      </c>
      <c r="B8845" s="88" t="s">
        <v>16862</v>
      </c>
      <c r="C8845" s="51" t="s">
        <v>3</v>
      </c>
      <c r="D8845" s="35">
        <v>46204</v>
      </c>
      <c r="E8845" s="31">
        <v>5.18</v>
      </c>
      <c r="F8845" s="96" t="s">
        <v>3417</v>
      </c>
      <c r="G8845" s="35" t="s">
        <v>3417</v>
      </c>
      <c r="H8845" s="31" t="s">
        <v>3417</v>
      </c>
      <c r="I8845" s="35" t="s">
        <v>3417</v>
      </c>
      <c r="J8845" s="8" t="s">
        <v>3418</v>
      </c>
      <c r="K8845" s="8" t="s">
        <v>3417</v>
      </c>
      <c r="L8845" s="57" t="s">
        <v>3417</v>
      </c>
      <c r="M8845" s="24" t="s">
        <v>19026</v>
      </c>
      <c r="N8845" s="8" t="s">
        <v>19026</v>
      </c>
      <c r="AT8845"/>
      <c r="AU8845"/>
      <c r="AV8845"/>
      <c r="AW8845"/>
      <c r="AX8845"/>
      <c r="AY8845"/>
      <c r="AZ8845"/>
      <c r="BA8845"/>
      <c r="BB8845"/>
      <c r="BC8845"/>
      <c r="BD8845"/>
      <c r="BE8845"/>
      <c r="BF8845"/>
      <c r="BG8845"/>
      <c r="BH8845"/>
      <c r="BI8845"/>
      <c r="BJ8845"/>
      <c r="BK8845"/>
      <c r="BL8845"/>
      <c r="BM8845"/>
      <c r="BN8845"/>
      <c r="BO8845"/>
      <c r="BP8845"/>
      <c r="BQ8845"/>
      <c r="BR8845"/>
      <c r="BS8845"/>
      <c r="BT8845"/>
      <c r="BU8845"/>
      <c r="BV8845"/>
      <c r="BW8845"/>
      <c r="BX8845"/>
      <c r="BY8845"/>
      <c r="BZ8845"/>
      <c r="CA8845"/>
    </row>
    <row r="8846" spans="1:79" x14ac:dyDescent="0.25">
      <c r="A8846" s="51">
        <v>86510</v>
      </c>
      <c r="B8846" s="88" t="s">
        <v>16863</v>
      </c>
      <c r="C8846" s="51" t="s">
        <v>3</v>
      </c>
      <c r="D8846" s="35">
        <v>46204</v>
      </c>
      <c r="E8846" s="31">
        <v>6.51</v>
      </c>
      <c r="F8846" s="96" t="s">
        <v>3417</v>
      </c>
      <c r="G8846" s="35" t="s">
        <v>3417</v>
      </c>
      <c r="H8846" s="31" t="s">
        <v>3417</v>
      </c>
      <c r="I8846" s="35" t="s">
        <v>3417</v>
      </c>
      <c r="J8846" s="8" t="s">
        <v>3418</v>
      </c>
      <c r="K8846" s="8" t="s">
        <v>3417</v>
      </c>
      <c r="L8846" s="57" t="s">
        <v>3417</v>
      </c>
      <c r="M8846" s="24" t="s">
        <v>19022</v>
      </c>
      <c r="N8846" s="8" t="s">
        <v>19022</v>
      </c>
      <c r="AT8846"/>
      <c r="AU8846"/>
      <c r="AV8846"/>
      <c r="AW8846"/>
      <c r="AX8846"/>
      <c r="AY8846"/>
      <c r="AZ8846"/>
      <c r="BA8846"/>
      <c r="BB8846"/>
      <c r="BC8846"/>
      <c r="BD8846"/>
      <c r="BE8846"/>
      <c r="BF8846"/>
      <c r="BG8846"/>
      <c r="BH8846"/>
      <c r="BI8846"/>
      <c r="BJ8846"/>
      <c r="BK8846"/>
      <c r="BL8846"/>
      <c r="BM8846"/>
      <c r="BN8846"/>
      <c r="BO8846"/>
      <c r="BP8846"/>
      <c r="BQ8846"/>
      <c r="BR8846"/>
      <c r="BS8846"/>
      <c r="BT8846"/>
      <c r="BU8846"/>
      <c r="BV8846"/>
      <c r="BW8846"/>
      <c r="BX8846"/>
      <c r="BY8846"/>
      <c r="BZ8846"/>
      <c r="CA8846"/>
    </row>
    <row r="8847" spans="1:79" x14ac:dyDescent="0.25">
      <c r="A8847" s="29">
        <v>86580</v>
      </c>
      <c r="B8847" s="42" t="s">
        <v>16864</v>
      </c>
      <c r="C8847" s="27" t="s">
        <v>3</v>
      </c>
      <c r="D8847" s="35">
        <v>46204</v>
      </c>
      <c r="E8847" s="31">
        <v>8.6300000000000008</v>
      </c>
      <c r="F8847" s="96" t="s">
        <v>3417</v>
      </c>
      <c r="G8847" s="32" t="s">
        <v>3417</v>
      </c>
      <c r="H8847" s="99" t="s">
        <v>3417</v>
      </c>
      <c r="I8847" s="32">
        <v>44743</v>
      </c>
      <c r="J8847" s="8" t="s">
        <v>3418</v>
      </c>
      <c r="K8847" s="8" t="s">
        <v>3417</v>
      </c>
      <c r="L8847" s="57" t="s">
        <v>3417</v>
      </c>
      <c r="M8847" s="24" t="s">
        <v>19022</v>
      </c>
      <c r="N8847" s="8" t="s">
        <v>19022</v>
      </c>
      <c r="AT8847"/>
      <c r="AU8847"/>
      <c r="AV8847"/>
      <c r="AW8847"/>
      <c r="AX8847"/>
      <c r="AY8847"/>
      <c r="AZ8847"/>
      <c r="BA8847"/>
      <c r="BB8847"/>
      <c r="BC8847"/>
      <c r="BD8847"/>
      <c r="BE8847"/>
      <c r="BF8847"/>
      <c r="BG8847"/>
      <c r="BH8847"/>
      <c r="BI8847"/>
      <c r="BJ8847"/>
      <c r="BK8847"/>
      <c r="BL8847"/>
      <c r="BM8847"/>
      <c r="BN8847"/>
      <c r="BO8847"/>
      <c r="BP8847"/>
      <c r="BQ8847"/>
      <c r="BR8847"/>
      <c r="BS8847"/>
      <c r="BT8847"/>
      <c r="BU8847"/>
      <c r="BV8847"/>
      <c r="BW8847"/>
      <c r="BX8847"/>
      <c r="BY8847"/>
      <c r="BZ8847"/>
      <c r="CA8847"/>
    </row>
    <row r="8848" spans="1:79" x14ac:dyDescent="0.25">
      <c r="A8848" s="24" t="s">
        <v>18586</v>
      </c>
      <c r="B8848" s="42" t="s">
        <v>18587</v>
      </c>
      <c r="C8848" s="27"/>
      <c r="D8848" s="35">
        <v>46204</v>
      </c>
      <c r="E8848" s="31">
        <v>79.52</v>
      </c>
      <c r="F8848" s="96" t="s">
        <v>3417</v>
      </c>
      <c r="G8848" s="32" t="s">
        <v>3417</v>
      </c>
      <c r="H8848" s="99" t="s">
        <v>3417</v>
      </c>
      <c r="I8848" s="30">
        <v>45658</v>
      </c>
      <c r="J8848" s="11" t="s">
        <v>3418</v>
      </c>
      <c r="K8848" s="11" t="s">
        <v>3417</v>
      </c>
      <c r="L8848" s="57" t="s">
        <v>3417</v>
      </c>
      <c r="M8848" s="24" t="s">
        <v>3417</v>
      </c>
      <c r="N8848" s="8" t="s">
        <v>3417</v>
      </c>
      <c r="AT8848"/>
      <c r="AU8848"/>
      <c r="AV8848"/>
      <c r="AW8848"/>
      <c r="AX8848"/>
      <c r="AY8848"/>
      <c r="AZ8848"/>
      <c r="BA8848"/>
      <c r="BB8848"/>
      <c r="BC8848"/>
      <c r="BD8848"/>
      <c r="BE8848"/>
      <c r="BF8848"/>
      <c r="BG8848"/>
      <c r="BH8848"/>
      <c r="BI8848"/>
      <c r="BJ8848"/>
      <c r="BK8848"/>
      <c r="BL8848"/>
      <c r="BM8848"/>
      <c r="BN8848"/>
      <c r="BO8848"/>
      <c r="BP8848"/>
      <c r="BQ8848"/>
      <c r="BR8848"/>
      <c r="BS8848"/>
      <c r="BT8848"/>
      <c r="BU8848"/>
      <c r="BV8848"/>
      <c r="BW8848"/>
      <c r="BX8848"/>
      <c r="BY8848"/>
      <c r="BZ8848"/>
      <c r="CA8848"/>
    </row>
    <row r="8849" spans="1:79" x14ac:dyDescent="0.25">
      <c r="A8849" s="51">
        <v>86590</v>
      </c>
      <c r="B8849" s="88" t="s">
        <v>16865</v>
      </c>
      <c r="C8849" s="51" t="s">
        <v>3</v>
      </c>
      <c r="D8849" s="35">
        <v>45901</v>
      </c>
      <c r="E8849" s="31">
        <v>10.93</v>
      </c>
      <c r="F8849" s="96" t="s">
        <v>3417</v>
      </c>
      <c r="G8849" s="35" t="s">
        <v>3417</v>
      </c>
      <c r="H8849" s="31" t="s">
        <v>3417</v>
      </c>
      <c r="I8849" s="35" t="s">
        <v>3417</v>
      </c>
      <c r="J8849" s="8" t="s">
        <v>3418</v>
      </c>
      <c r="K8849" s="8" t="s">
        <v>3417</v>
      </c>
      <c r="L8849" s="57" t="s">
        <v>3417</v>
      </c>
      <c r="M8849" s="24" t="s">
        <v>19022</v>
      </c>
      <c r="N8849" s="8" t="s">
        <v>19022</v>
      </c>
      <c r="AT8849"/>
      <c r="AU8849"/>
      <c r="AV8849"/>
      <c r="AW8849"/>
      <c r="AX8849"/>
      <c r="AY8849"/>
      <c r="AZ8849"/>
      <c r="BA8849"/>
      <c r="BB8849"/>
      <c r="BC8849"/>
      <c r="BD8849"/>
      <c r="BE8849"/>
      <c r="BF8849"/>
      <c r="BG8849"/>
      <c r="BH8849"/>
      <c r="BI8849"/>
      <c r="BJ8849"/>
      <c r="BK8849"/>
      <c r="BL8849"/>
      <c r="BM8849"/>
      <c r="BN8849"/>
      <c r="BO8849"/>
      <c r="BP8849"/>
      <c r="BQ8849"/>
      <c r="BR8849"/>
      <c r="BS8849"/>
      <c r="BT8849"/>
      <c r="BU8849"/>
      <c r="BV8849"/>
      <c r="BW8849"/>
      <c r="BX8849"/>
      <c r="BY8849"/>
      <c r="BZ8849"/>
      <c r="CA8849"/>
    </row>
    <row r="8850" spans="1:79" x14ac:dyDescent="0.25">
      <c r="A8850" s="51">
        <v>86592</v>
      </c>
      <c r="B8850" s="88" t="s">
        <v>16866</v>
      </c>
      <c r="C8850" s="51" t="s">
        <v>3</v>
      </c>
      <c r="D8850" s="35">
        <v>45901</v>
      </c>
      <c r="E8850" s="31">
        <v>3.69</v>
      </c>
      <c r="F8850" s="96" t="s">
        <v>3417</v>
      </c>
      <c r="G8850" s="35" t="s">
        <v>3417</v>
      </c>
      <c r="H8850" s="31" t="s">
        <v>3417</v>
      </c>
      <c r="I8850" s="35">
        <v>44743</v>
      </c>
      <c r="J8850" s="8" t="s">
        <v>3418</v>
      </c>
      <c r="K8850" s="8" t="s">
        <v>3417</v>
      </c>
      <c r="L8850" s="57" t="s">
        <v>3417</v>
      </c>
      <c r="M8850" s="24" t="s">
        <v>19026</v>
      </c>
      <c r="N8850" s="8" t="s">
        <v>19026</v>
      </c>
      <c r="AT8850"/>
      <c r="AU8850"/>
      <c r="AV8850"/>
      <c r="AW8850"/>
      <c r="AX8850"/>
      <c r="AY8850"/>
      <c r="AZ8850"/>
      <c r="BA8850"/>
      <c r="BB8850"/>
      <c r="BC8850"/>
      <c r="BD8850"/>
      <c r="BE8850"/>
      <c r="BF8850"/>
      <c r="BG8850"/>
      <c r="BH8850"/>
      <c r="BI8850"/>
      <c r="BJ8850"/>
      <c r="BK8850"/>
      <c r="BL8850"/>
      <c r="BM8850"/>
      <c r="BN8850"/>
      <c r="BO8850"/>
      <c r="BP8850"/>
      <c r="BQ8850"/>
      <c r="BR8850"/>
      <c r="BS8850"/>
      <c r="BT8850"/>
      <c r="BU8850"/>
      <c r="BV8850"/>
      <c r="BW8850"/>
      <c r="BX8850"/>
      <c r="BY8850"/>
      <c r="BZ8850"/>
      <c r="CA8850"/>
    </row>
    <row r="8851" spans="1:79" x14ac:dyDescent="0.25">
      <c r="A8851" s="51">
        <v>86593</v>
      </c>
      <c r="B8851" s="88" t="s">
        <v>16867</v>
      </c>
      <c r="C8851" s="51" t="s">
        <v>3</v>
      </c>
      <c r="D8851" s="35">
        <v>45901</v>
      </c>
      <c r="E8851" s="31">
        <v>3.8</v>
      </c>
      <c r="F8851" s="96" t="s">
        <v>3417</v>
      </c>
      <c r="G8851" s="35" t="s">
        <v>3417</v>
      </c>
      <c r="H8851" s="31" t="s">
        <v>3417</v>
      </c>
      <c r="I8851" s="35">
        <v>44743</v>
      </c>
      <c r="J8851" s="8" t="s">
        <v>3418</v>
      </c>
      <c r="K8851" s="8" t="s">
        <v>3417</v>
      </c>
      <c r="L8851" s="57" t="s">
        <v>3417</v>
      </c>
      <c r="M8851" s="24" t="s">
        <v>19026</v>
      </c>
      <c r="N8851" s="8" t="s">
        <v>19026</v>
      </c>
      <c r="AT8851"/>
      <c r="AU8851"/>
      <c r="AV8851"/>
      <c r="AW8851"/>
      <c r="AX8851"/>
      <c r="AY8851"/>
      <c r="AZ8851"/>
      <c r="BA8851"/>
      <c r="BB8851"/>
      <c r="BC8851"/>
      <c r="BD8851"/>
      <c r="BE8851"/>
      <c r="BF8851"/>
      <c r="BG8851"/>
      <c r="BH8851"/>
      <c r="BI8851"/>
      <c r="BJ8851"/>
      <c r="BK8851"/>
      <c r="BL8851"/>
      <c r="BM8851"/>
      <c r="BN8851"/>
      <c r="BO8851"/>
      <c r="BP8851"/>
      <c r="BQ8851"/>
      <c r="BR8851"/>
      <c r="BS8851"/>
      <c r="BT8851"/>
      <c r="BU8851"/>
      <c r="BV8851"/>
      <c r="BW8851"/>
      <c r="BX8851"/>
      <c r="BY8851"/>
      <c r="BZ8851"/>
      <c r="CA8851"/>
    </row>
    <row r="8852" spans="1:79" x14ac:dyDescent="0.25">
      <c r="A8852" s="29">
        <v>86596</v>
      </c>
      <c r="B8852" s="42" t="s">
        <v>16868</v>
      </c>
      <c r="C8852" s="27"/>
      <c r="D8852" s="35">
        <v>45901</v>
      </c>
      <c r="E8852" s="31">
        <v>10.42</v>
      </c>
      <c r="F8852" s="96" t="s">
        <v>3417</v>
      </c>
      <c r="G8852" s="32" t="s">
        <v>3417</v>
      </c>
      <c r="H8852" s="99" t="s">
        <v>3417</v>
      </c>
      <c r="I8852" s="35">
        <v>45474</v>
      </c>
      <c r="J8852" s="24" t="s">
        <v>3418</v>
      </c>
      <c r="K8852" s="24" t="s">
        <v>3417</v>
      </c>
      <c r="L8852" s="57" t="s">
        <v>3417</v>
      </c>
      <c r="M8852" s="24" t="s">
        <v>19036</v>
      </c>
      <c r="N8852" s="8" t="s">
        <v>19036</v>
      </c>
      <c r="AT8852"/>
      <c r="AU8852"/>
      <c r="AV8852"/>
      <c r="AW8852"/>
      <c r="AX8852"/>
      <c r="AY8852"/>
      <c r="AZ8852"/>
      <c r="BA8852"/>
      <c r="BB8852"/>
      <c r="BC8852"/>
      <c r="BD8852"/>
      <c r="BE8852"/>
      <c r="BF8852"/>
      <c r="BG8852"/>
      <c r="BH8852"/>
      <c r="BI8852"/>
      <c r="BJ8852"/>
      <c r="BK8852"/>
      <c r="BL8852"/>
      <c r="BM8852"/>
      <c r="BN8852"/>
      <c r="BO8852"/>
      <c r="BP8852"/>
      <c r="BQ8852"/>
      <c r="BR8852"/>
      <c r="BS8852"/>
      <c r="BT8852"/>
      <c r="BU8852"/>
      <c r="BV8852"/>
      <c r="BW8852"/>
      <c r="BX8852"/>
      <c r="BY8852"/>
      <c r="BZ8852"/>
      <c r="CA8852"/>
    </row>
    <row r="8853" spans="1:79" x14ac:dyDescent="0.25">
      <c r="A8853" s="51">
        <v>86602</v>
      </c>
      <c r="B8853" s="88" t="s">
        <v>16869</v>
      </c>
      <c r="C8853" s="51" t="s">
        <v>3</v>
      </c>
      <c r="D8853" s="35">
        <v>45901</v>
      </c>
      <c r="E8853" s="31">
        <v>8.7899999999999991</v>
      </c>
      <c r="F8853" s="96" t="s">
        <v>3417</v>
      </c>
      <c r="G8853" s="35" t="s">
        <v>3417</v>
      </c>
      <c r="H8853" s="31" t="s">
        <v>3417</v>
      </c>
      <c r="I8853" s="35">
        <v>44743</v>
      </c>
      <c r="J8853" s="8" t="s">
        <v>3418</v>
      </c>
      <c r="K8853" s="8" t="s">
        <v>3417</v>
      </c>
      <c r="L8853" s="57" t="s">
        <v>3417</v>
      </c>
      <c r="M8853" s="24" t="s">
        <v>19036</v>
      </c>
      <c r="N8853" s="8" t="s">
        <v>19036</v>
      </c>
      <c r="AT8853"/>
      <c r="AU8853"/>
      <c r="AV8853"/>
      <c r="AW8853"/>
      <c r="AX8853"/>
      <c r="AY8853"/>
      <c r="AZ8853"/>
      <c r="BA8853"/>
      <c r="BB8853"/>
      <c r="BC8853"/>
      <c r="BD8853"/>
      <c r="BE8853"/>
      <c r="BF8853"/>
      <c r="BG8853"/>
      <c r="BH8853"/>
      <c r="BI8853"/>
      <c r="BJ8853"/>
      <c r="BK8853"/>
      <c r="BL8853"/>
      <c r="BM8853"/>
      <c r="BN8853"/>
      <c r="BO8853"/>
      <c r="BP8853"/>
      <c r="BQ8853"/>
      <c r="BR8853"/>
      <c r="BS8853"/>
      <c r="BT8853"/>
      <c r="BU8853"/>
      <c r="BV8853"/>
      <c r="BW8853"/>
      <c r="BX8853"/>
      <c r="BY8853"/>
      <c r="BZ8853"/>
      <c r="CA8853"/>
    </row>
    <row r="8854" spans="1:79" x14ac:dyDescent="0.25">
      <c r="A8854" s="51">
        <v>86603</v>
      </c>
      <c r="B8854" s="88" t="s">
        <v>16870</v>
      </c>
      <c r="C8854" s="51" t="s">
        <v>3</v>
      </c>
      <c r="D8854" s="35">
        <v>45901</v>
      </c>
      <c r="E8854" s="31">
        <v>11.12</v>
      </c>
      <c r="F8854" s="96" t="s">
        <v>3417</v>
      </c>
      <c r="G8854" s="35" t="s">
        <v>3417</v>
      </c>
      <c r="H8854" s="31" t="s">
        <v>3417</v>
      </c>
      <c r="I8854" s="35">
        <v>44743</v>
      </c>
      <c r="J8854" s="8" t="s">
        <v>3418</v>
      </c>
      <c r="K8854" s="8" t="s">
        <v>3417</v>
      </c>
      <c r="L8854" s="57" t="s">
        <v>3417</v>
      </c>
      <c r="M8854" s="24" t="s">
        <v>19026</v>
      </c>
      <c r="N8854" s="8" t="s">
        <v>19026</v>
      </c>
      <c r="AT8854"/>
      <c r="AU8854"/>
      <c r="AV8854"/>
      <c r="AW8854"/>
      <c r="AX8854"/>
      <c r="AY8854"/>
      <c r="AZ8854"/>
      <c r="BA8854"/>
      <c r="BB8854"/>
      <c r="BC8854"/>
      <c r="BD8854"/>
      <c r="BE8854"/>
      <c r="BF8854"/>
      <c r="BG8854"/>
      <c r="BH8854"/>
      <c r="BI8854"/>
      <c r="BJ8854"/>
      <c r="BK8854"/>
      <c r="BL8854"/>
      <c r="BM8854"/>
      <c r="BN8854"/>
      <c r="BO8854"/>
      <c r="BP8854"/>
      <c r="BQ8854"/>
      <c r="BR8854"/>
      <c r="BS8854"/>
      <c r="BT8854"/>
      <c r="BU8854"/>
      <c r="BV8854"/>
      <c r="BW8854"/>
      <c r="BX8854"/>
      <c r="BY8854"/>
      <c r="BZ8854"/>
      <c r="CA8854"/>
    </row>
    <row r="8855" spans="1:79" x14ac:dyDescent="0.25">
      <c r="A8855" s="51">
        <v>86606</v>
      </c>
      <c r="B8855" s="88" t="s">
        <v>16871</v>
      </c>
      <c r="C8855" s="51" t="s">
        <v>3</v>
      </c>
      <c r="D8855" s="35">
        <v>45901</v>
      </c>
      <c r="E8855" s="31">
        <v>13.01</v>
      </c>
      <c r="F8855" s="96" t="s">
        <v>3417</v>
      </c>
      <c r="G8855" s="35" t="s">
        <v>3417</v>
      </c>
      <c r="H8855" s="31" t="s">
        <v>3417</v>
      </c>
      <c r="I8855" s="35">
        <v>44743</v>
      </c>
      <c r="J8855" s="8" t="s">
        <v>3418</v>
      </c>
      <c r="K8855" s="8" t="s">
        <v>3417</v>
      </c>
      <c r="L8855" s="57" t="s">
        <v>3417</v>
      </c>
      <c r="M8855" s="24" t="s">
        <v>19036</v>
      </c>
      <c r="N8855" s="8" t="s">
        <v>19036</v>
      </c>
      <c r="AT8855"/>
      <c r="AU8855"/>
      <c r="AV8855"/>
      <c r="AW8855"/>
      <c r="AX8855"/>
      <c r="AY8855"/>
      <c r="AZ8855"/>
      <c r="BA8855"/>
      <c r="BB8855"/>
      <c r="BC8855"/>
      <c r="BD8855"/>
      <c r="BE8855"/>
      <c r="BF8855"/>
      <c r="BG8855"/>
      <c r="BH8855"/>
      <c r="BI8855"/>
      <c r="BJ8855"/>
      <c r="BK8855"/>
      <c r="BL8855"/>
      <c r="BM8855"/>
      <c r="BN8855"/>
      <c r="BO8855"/>
      <c r="BP8855"/>
      <c r="BQ8855"/>
      <c r="BR8855"/>
      <c r="BS8855"/>
      <c r="BT8855"/>
      <c r="BU8855"/>
      <c r="BV8855"/>
      <c r="BW8855"/>
      <c r="BX8855"/>
      <c r="BY8855"/>
      <c r="BZ8855"/>
      <c r="CA8855"/>
    </row>
    <row r="8856" spans="1:79" x14ac:dyDescent="0.25">
      <c r="A8856" s="51">
        <v>86609</v>
      </c>
      <c r="B8856" s="88" t="s">
        <v>16872</v>
      </c>
      <c r="C8856" s="51" t="s">
        <v>3</v>
      </c>
      <c r="D8856" s="35">
        <v>45901</v>
      </c>
      <c r="E8856" s="31">
        <v>11.13</v>
      </c>
      <c r="F8856" s="96" t="s">
        <v>3417</v>
      </c>
      <c r="G8856" s="35" t="s">
        <v>3417</v>
      </c>
      <c r="H8856" s="31" t="s">
        <v>3417</v>
      </c>
      <c r="I8856" s="35">
        <v>44743</v>
      </c>
      <c r="J8856" s="8" t="s">
        <v>3418</v>
      </c>
      <c r="K8856" s="8" t="s">
        <v>3417</v>
      </c>
      <c r="L8856" s="57" t="s">
        <v>3417</v>
      </c>
      <c r="M8856" s="24" t="s">
        <v>19091</v>
      </c>
      <c r="N8856" s="8" t="s">
        <v>19091</v>
      </c>
      <c r="AT8856"/>
      <c r="AU8856"/>
      <c r="AV8856"/>
      <c r="AW8856"/>
      <c r="AX8856"/>
      <c r="AY8856"/>
      <c r="AZ8856"/>
      <c r="BA8856"/>
      <c r="BB8856"/>
      <c r="BC8856"/>
      <c r="BD8856"/>
      <c r="BE8856"/>
      <c r="BF8856"/>
      <c r="BG8856"/>
      <c r="BH8856"/>
      <c r="BI8856"/>
      <c r="BJ8856"/>
      <c r="BK8856"/>
      <c r="BL8856"/>
      <c r="BM8856"/>
      <c r="BN8856"/>
      <c r="BO8856"/>
      <c r="BP8856"/>
      <c r="BQ8856"/>
      <c r="BR8856"/>
      <c r="BS8856"/>
      <c r="BT8856"/>
      <c r="BU8856"/>
      <c r="BV8856"/>
      <c r="BW8856"/>
      <c r="BX8856"/>
      <c r="BY8856"/>
      <c r="BZ8856"/>
      <c r="CA8856"/>
    </row>
    <row r="8857" spans="1:79" x14ac:dyDescent="0.25">
      <c r="A8857" s="51">
        <v>86611</v>
      </c>
      <c r="B8857" s="88" t="s">
        <v>16873</v>
      </c>
      <c r="C8857" s="51" t="s">
        <v>3</v>
      </c>
      <c r="D8857" s="35">
        <v>45901</v>
      </c>
      <c r="E8857" s="31">
        <v>8.7899999999999991</v>
      </c>
      <c r="F8857" s="96" t="s">
        <v>3417</v>
      </c>
      <c r="G8857" s="35" t="s">
        <v>3417</v>
      </c>
      <c r="H8857" s="31" t="s">
        <v>3417</v>
      </c>
      <c r="I8857" s="35">
        <v>44743</v>
      </c>
      <c r="J8857" s="8" t="s">
        <v>3418</v>
      </c>
      <c r="K8857" s="8" t="s">
        <v>3417</v>
      </c>
      <c r="L8857" s="57" t="s">
        <v>3417</v>
      </c>
      <c r="M8857" s="24" t="s">
        <v>19024</v>
      </c>
      <c r="N8857" s="8" t="s">
        <v>19024</v>
      </c>
      <c r="AT8857"/>
      <c r="AU8857"/>
      <c r="AV8857"/>
      <c r="AW8857"/>
      <c r="AX8857"/>
      <c r="AY8857"/>
      <c r="AZ8857"/>
      <c r="BA8857"/>
      <c r="BB8857"/>
      <c r="BC8857"/>
      <c r="BD8857"/>
      <c r="BE8857"/>
      <c r="BF8857"/>
      <c r="BG8857"/>
      <c r="BH8857"/>
      <c r="BI8857"/>
      <c r="BJ8857"/>
      <c r="BK8857"/>
      <c r="BL8857"/>
      <c r="BM8857"/>
      <c r="BN8857"/>
      <c r="BO8857"/>
      <c r="BP8857"/>
      <c r="BQ8857"/>
      <c r="BR8857"/>
      <c r="BS8857"/>
      <c r="BT8857"/>
      <c r="BU8857"/>
      <c r="BV8857"/>
      <c r="BW8857"/>
      <c r="BX8857"/>
      <c r="BY8857"/>
      <c r="BZ8857"/>
      <c r="CA8857"/>
    </row>
    <row r="8858" spans="1:79" x14ac:dyDescent="0.25">
      <c r="A8858" s="51">
        <v>86612</v>
      </c>
      <c r="B8858" s="88" t="s">
        <v>16874</v>
      </c>
      <c r="C8858" s="51" t="s">
        <v>3</v>
      </c>
      <c r="D8858" s="35">
        <v>45901</v>
      </c>
      <c r="E8858" s="31">
        <v>11.15</v>
      </c>
      <c r="F8858" s="96" t="s">
        <v>3417</v>
      </c>
      <c r="G8858" s="35" t="s">
        <v>3417</v>
      </c>
      <c r="H8858" s="31" t="s">
        <v>3417</v>
      </c>
      <c r="I8858" s="35">
        <v>44743</v>
      </c>
      <c r="J8858" s="8" t="s">
        <v>3418</v>
      </c>
      <c r="K8858" s="8" t="s">
        <v>3417</v>
      </c>
      <c r="L8858" s="57" t="s">
        <v>3417</v>
      </c>
      <c r="M8858" s="24" t="s">
        <v>19026</v>
      </c>
      <c r="N8858" s="8" t="s">
        <v>19026</v>
      </c>
      <c r="AT8858"/>
      <c r="AU8858"/>
      <c r="AV8858"/>
      <c r="AW8858"/>
      <c r="AX8858"/>
      <c r="AY8858"/>
      <c r="AZ8858"/>
      <c r="BA8858"/>
      <c r="BB8858"/>
      <c r="BC8858"/>
      <c r="BD8858"/>
      <c r="BE8858"/>
      <c r="BF8858"/>
      <c r="BG8858"/>
      <c r="BH8858"/>
      <c r="BI8858"/>
      <c r="BJ8858"/>
      <c r="BK8858"/>
      <c r="BL8858"/>
      <c r="BM8858"/>
      <c r="BN8858"/>
      <c r="BO8858"/>
      <c r="BP8858"/>
      <c r="BQ8858"/>
      <c r="BR8858"/>
      <c r="BS8858"/>
      <c r="BT8858"/>
      <c r="BU8858"/>
      <c r="BV8858"/>
      <c r="BW8858"/>
      <c r="BX8858"/>
      <c r="BY8858"/>
      <c r="BZ8858"/>
      <c r="CA8858"/>
    </row>
    <row r="8859" spans="1:79" x14ac:dyDescent="0.25">
      <c r="A8859" s="51">
        <v>86615</v>
      </c>
      <c r="B8859" s="88" t="s">
        <v>16875</v>
      </c>
      <c r="C8859" s="51" t="s">
        <v>3</v>
      </c>
      <c r="D8859" s="35">
        <v>45901</v>
      </c>
      <c r="E8859" s="31">
        <v>11.4</v>
      </c>
      <c r="F8859" s="96" t="s">
        <v>3417</v>
      </c>
      <c r="G8859" s="35" t="s">
        <v>3417</v>
      </c>
      <c r="H8859" s="31" t="s">
        <v>3417</v>
      </c>
      <c r="I8859" s="35">
        <v>44743</v>
      </c>
      <c r="J8859" s="8" t="s">
        <v>3418</v>
      </c>
      <c r="K8859" s="8" t="s">
        <v>3417</v>
      </c>
      <c r="L8859" s="57" t="s">
        <v>3417</v>
      </c>
      <c r="M8859" s="24" t="s">
        <v>19028</v>
      </c>
      <c r="N8859" s="8" t="s">
        <v>19028</v>
      </c>
      <c r="AT8859"/>
      <c r="AU8859"/>
      <c r="AV8859"/>
      <c r="AW8859"/>
      <c r="AX8859"/>
      <c r="AY8859"/>
      <c r="AZ8859"/>
      <c r="BA8859"/>
      <c r="BB8859"/>
      <c r="BC8859"/>
      <c r="BD8859"/>
      <c r="BE8859"/>
      <c r="BF8859"/>
      <c r="BG8859"/>
      <c r="BH8859"/>
      <c r="BI8859"/>
      <c r="BJ8859"/>
      <c r="BK8859"/>
      <c r="BL8859"/>
      <c r="BM8859"/>
      <c r="BN8859"/>
      <c r="BO8859"/>
      <c r="BP8859"/>
      <c r="BQ8859"/>
      <c r="BR8859"/>
      <c r="BS8859"/>
      <c r="BT8859"/>
      <c r="BU8859"/>
      <c r="BV8859"/>
      <c r="BW8859"/>
      <c r="BX8859"/>
      <c r="BY8859"/>
      <c r="BZ8859"/>
      <c r="CA8859"/>
    </row>
    <row r="8860" spans="1:79" x14ac:dyDescent="0.25">
      <c r="A8860" s="51">
        <v>86617</v>
      </c>
      <c r="B8860" s="88" t="s">
        <v>16876</v>
      </c>
      <c r="C8860" s="51" t="s">
        <v>3</v>
      </c>
      <c r="D8860" s="35">
        <v>45901</v>
      </c>
      <c r="E8860" s="31">
        <v>13.38</v>
      </c>
      <c r="F8860" s="96" t="s">
        <v>3417</v>
      </c>
      <c r="G8860" s="35" t="s">
        <v>3417</v>
      </c>
      <c r="H8860" s="31" t="s">
        <v>3417</v>
      </c>
      <c r="I8860" s="35">
        <v>44743</v>
      </c>
      <c r="J8860" s="8" t="s">
        <v>3418</v>
      </c>
      <c r="K8860" s="8" t="s">
        <v>3417</v>
      </c>
      <c r="L8860" s="57" t="s">
        <v>3417</v>
      </c>
      <c r="M8860" s="24" t="s">
        <v>19026</v>
      </c>
      <c r="N8860" s="8" t="s">
        <v>19026</v>
      </c>
      <c r="AT8860"/>
      <c r="AU8860"/>
      <c r="AV8860"/>
      <c r="AW8860"/>
      <c r="AX8860"/>
      <c r="AY8860"/>
      <c r="AZ8860"/>
      <c r="BA8860"/>
      <c r="BB8860"/>
      <c r="BC8860"/>
      <c r="BD8860"/>
      <c r="BE8860"/>
      <c r="BF8860"/>
      <c r="BG8860"/>
      <c r="BH8860"/>
      <c r="BI8860"/>
      <c r="BJ8860"/>
      <c r="BK8860"/>
      <c r="BL8860"/>
      <c r="BM8860"/>
      <c r="BN8860"/>
      <c r="BO8860"/>
      <c r="BP8860"/>
      <c r="BQ8860"/>
      <c r="BR8860"/>
      <c r="BS8860"/>
      <c r="BT8860"/>
      <c r="BU8860"/>
      <c r="BV8860"/>
      <c r="BW8860"/>
      <c r="BX8860"/>
      <c r="BY8860"/>
      <c r="BZ8860"/>
      <c r="CA8860"/>
    </row>
    <row r="8861" spans="1:79" x14ac:dyDescent="0.25">
      <c r="A8861" s="51">
        <v>86618</v>
      </c>
      <c r="B8861" s="88" t="s">
        <v>16877</v>
      </c>
      <c r="C8861" s="51" t="s">
        <v>3</v>
      </c>
      <c r="D8861" s="35">
        <v>45901</v>
      </c>
      <c r="E8861" s="31">
        <v>14.72</v>
      </c>
      <c r="F8861" s="96" t="s">
        <v>3417</v>
      </c>
      <c r="G8861" s="35" t="s">
        <v>3417</v>
      </c>
      <c r="H8861" s="31" t="s">
        <v>3417</v>
      </c>
      <c r="I8861" s="35">
        <v>44743</v>
      </c>
      <c r="J8861" s="8" t="s">
        <v>3418</v>
      </c>
      <c r="K8861" s="8" t="s">
        <v>3417</v>
      </c>
      <c r="L8861" s="57" t="s">
        <v>3417</v>
      </c>
      <c r="M8861" s="24" t="s">
        <v>19026</v>
      </c>
      <c r="N8861" s="8" t="s">
        <v>19026</v>
      </c>
      <c r="AT8861"/>
      <c r="AU8861"/>
      <c r="AV8861"/>
      <c r="AW8861"/>
      <c r="AX8861"/>
      <c r="AY8861"/>
      <c r="AZ8861"/>
      <c r="BA8861"/>
      <c r="BB8861"/>
      <c r="BC8861"/>
      <c r="BD8861"/>
      <c r="BE8861"/>
      <c r="BF8861"/>
      <c r="BG8861"/>
      <c r="BH8861"/>
      <c r="BI8861"/>
      <c r="BJ8861"/>
      <c r="BK8861"/>
      <c r="BL8861"/>
      <c r="BM8861"/>
      <c r="BN8861"/>
      <c r="BO8861"/>
      <c r="BP8861"/>
      <c r="BQ8861"/>
      <c r="BR8861"/>
      <c r="BS8861"/>
      <c r="BT8861"/>
      <c r="BU8861"/>
      <c r="BV8861"/>
      <c r="BW8861"/>
      <c r="BX8861"/>
      <c r="BY8861"/>
      <c r="BZ8861"/>
      <c r="CA8861"/>
    </row>
    <row r="8862" spans="1:79" x14ac:dyDescent="0.25">
      <c r="A8862" s="51">
        <v>86619</v>
      </c>
      <c r="B8862" s="88" t="s">
        <v>16878</v>
      </c>
      <c r="C8862" s="51" t="s">
        <v>3</v>
      </c>
      <c r="D8862" s="35">
        <v>45901</v>
      </c>
      <c r="E8862" s="31">
        <v>11.56</v>
      </c>
      <c r="F8862" s="96" t="s">
        <v>3417</v>
      </c>
      <c r="G8862" s="35" t="s">
        <v>3417</v>
      </c>
      <c r="H8862" s="31" t="s">
        <v>3417</v>
      </c>
      <c r="I8862" s="35" t="s">
        <v>3417</v>
      </c>
      <c r="J8862" s="8" t="s">
        <v>3418</v>
      </c>
      <c r="K8862" s="8" t="s">
        <v>3417</v>
      </c>
      <c r="L8862" s="57" t="s">
        <v>3417</v>
      </c>
      <c r="M8862" s="24" t="s">
        <v>19026</v>
      </c>
      <c r="N8862" s="8" t="s">
        <v>19026</v>
      </c>
      <c r="AT8862"/>
      <c r="AU8862"/>
      <c r="AV8862"/>
      <c r="AW8862"/>
      <c r="AX8862"/>
      <c r="AY8862"/>
      <c r="AZ8862"/>
      <c r="BA8862"/>
      <c r="BB8862"/>
      <c r="BC8862"/>
      <c r="BD8862"/>
      <c r="BE8862"/>
      <c r="BF8862"/>
      <c r="BG8862"/>
      <c r="BH8862"/>
      <c r="BI8862"/>
      <c r="BJ8862"/>
      <c r="BK8862"/>
      <c r="BL8862"/>
      <c r="BM8862"/>
      <c r="BN8862"/>
      <c r="BO8862"/>
      <c r="BP8862"/>
      <c r="BQ8862"/>
      <c r="BR8862"/>
      <c r="BS8862"/>
      <c r="BT8862"/>
      <c r="BU8862"/>
      <c r="BV8862"/>
      <c r="BW8862"/>
      <c r="BX8862"/>
      <c r="BY8862"/>
      <c r="BZ8862"/>
      <c r="CA8862"/>
    </row>
    <row r="8863" spans="1:79" x14ac:dyDescent="0.25">
      <c r="A8863" s="51">
        <v>86622</v>
      </c>
      <c r="B8863" s="88" t="s">
        <v>16879</v>
      </c>
      <c r="C8863" s="51" t="s">
        <v>3</v>
      </c>
      <c r="D8863" s="35">
        <v>45901</v>
      </c>
      <c r="E8863" s="31">
        <v>7.72</v>
      </c>
      <c r="F8863" s="96" t="s">
        <v>3417</v>
      </c>
      <c r="G8863" s="35" t="s">
        <v>3417</v>
      </c>
      <c r="H8863" s="31" t="s">
        <v>3417</v>
      </c>
      <c r="I8863" s="35">
        <v>44743</v>
      </c>
      <c r="J8863" s="8" t="s">
        <v>3418</v>
      </c>
      <c r="K8863" s="8" t="s">
        <v>3417</v>
      </c>
      <c r="L8863" s="57" t="s">
        <v>3417</v>
      </c>
      <c r="M8863" s="24" t="s">
        <v>19026</v>
      </c>
      <c r="N8863" s="8" t="s">
        <v>19026</v>
      </c>
      <c r="AT8863"/>
      <c r="AU8863"/>
      <c r="AV8863"/>
      <c r="AW8863"/>
      <c r="AX8863"/>
      <c r="AY8863"/>
      <c r="AZ8863"/>
      <c r="BA8863"/>
      <c r="BB8863"/>
      <c r="BC8863"/>
      <c r="BD8863"/>
      <c r="BE8863"/>
      <c r="BF8863"/>
      <c r="BG8863"/>
      <c r="BH8863"/>
      <c r="BI8863"/>
      <c r="BJ8863"/>
      <c r="BK8863"/>
      <c r="BL8863"/>
      <c r="BM8863"/>
      <c r="BN8863"/>
      <c r="BO8863"/>
      <c r="BP8863"/>
      <c r="BQ8863"/>
      <c r="BR8863"/>
      <c r="BS8863"/>
      <c r="BT8863"/>
      <c r="BU8863"/>
      <c r="BV8863"/>
      <c r="BW8863"/>
      <c r="BX8863"/>
      <c r="BY8863"/>
      <c r="BZ8863"/>
      <c r="CA8863"/>
    </row>
    <row r="8864" spans="1:79" x14ac:dyDescent="0.25">
      <c r="A8864" s="51">
        <v>86625</v>
      </c>
      <c r="B8864" s="88" t="s">
        <v>16880</v>
      </c>
      <c r="C8864" s="51" t="s">
        <v>3</v>
      </c>
      <c r="D8864" s="35">
        <v>45901</v>
      </c>
      <c r="E8864" s="31">
        <v>11.34</v>
      </c>
      <c r="F8864" s="96" t="s">
        <v>3417</v>
      </c>
      <c r="G8864" s="35" t="s">
        <v>3417</v>
      </c>
      <c r="H8864" s="31" t="s">
        <v>3417</v>
      </c>
      <c r="I8864" s="35" t="s">
        <v>3417</v>
      </c>
      <c r="J8864" s="8" t="s">
        <v>3418</v>
      </c>
      <c r="K8864" s="8" t="s">
        <v>3417</v>
      </c>
      <c r="L8864" s="57" t="s">
        <v>3417</v>
      </c>
      <c r="M8864" s="24" t="s">
        <v>19022</v>
      </c>
      <c r="N8864" s="8" t="s">
        <v>19022</v>
      </c>
      <c r="AT8864"/>
      <c r="AU8864"/>
      <c r="AV8864"/>
      <c r="AW8864"/>
      <c r="AX8864"/>
      <c r="AY8864"/>
      <c r="AZ8864"/>
      <c r="BA8864"/>
      <c r="BB8864"/>
      <c r="BC8864"/>
      <c r="BD8864"/>
      <c r="BE8864"/>
      <c r="BF8864"/>
      <c r="BG8864"/>
      <c r="BH8864"/>
      <c r="BI8864"/>
      <c r="BJ8864"/>
      <c r="BK8864"/>
      <c r="BL8864"/>
      <c r="BM8864"/>
      <c r="BN8864"/>
      <c r="BO8864"/>
      <c r="BP8864"/>
      <c r="BQ8864"/>
      <c r="BR8864"/>
      <c r="BS8864"/>
      <c r="BT8864"/>
      <c r="BU8864"/>
      <c r="BV8864"/>
      <c r="BW8864"/>
      <c r="BX8864"/>
      <c r="BY8864"/>
      <c r="BZ8864"/>
      <c r="CA8864"/>
    </row>
    <row r="8865" spans="1:79" x14ac:dyDescent="0.25">
      <c r="A8865" s="51">
        <v>86628</v>
      </c>
      <c r="B8865" s="88" t="s">
        <v>16881</v>
      </c>
      <c r="C8865" s="51" t="s">
        <v>3</v>
      </c>
      <c r="D8865" s="35">
        <v>45901</v>
      </c>
      <c r="E8865" s="31">
        <v>10.38</v>
      </c>
      <c r="F8865" s="96" t="s">
        <v>3417</v>
      </c>
      <c r="G8865" s="35" t="s">
        <v>3417</v>
      </c>
      <c r="H8865" s="31" t="s">
        <v>3417</v>
      </c>
      <c r="I8865" s="35">
        <v>44743</v>
      </c>
      <c r="J8865" s="8" t="s">
        <v>3418</v>
      </c>
      <c r="K8865" s="8" t="s">
        <v>3417</v>
      </c>
      <c r="L8865" s="57" t="s">
        <v>3417</v>
      </c>
      <c r="M8865" s="24" t="s">
        <v>19036</v>
      </c>
      <c r="N8865" s="8" t="s">
        <v>19036</v>
      </c>
      <c r="AT8865"/>
      <c r="AU8865"/>
      <c r="AV8865"/>
      <c r="AW8865"/>
      <c r="AX8865"/>
      <c r="AY8865"/>
      <c r="AZ8865"/>
      <c r="BA8865"/>
      <c r="BB8865"/>
      <c r="BC8865"/>
      <c r="BD8865"/>
      <c r="BE8865"/>
      <c r="BF8865"/>
      <c r="BG8865"/>
      <c r="BH8865"/>
      <c r="BI8865"/>
      <c r="BJ8865"/>
      <c r="BK8865"/>
      <c r="BL8865"/>
      <c r="BM8865"/>
      <c r="BN8865"/>
      <c r="BO8865"/>
      <c r="BP8865"/>
      <c r="BQ8865"/>
      <c r="BR8865"/>
      <c r="BS8865"/>
      <c r="BT8865"/>
      <c r="BU8865"/>
      <c r="BV8865"/>
      <c r="BW8865"/>
      <c r="BX8865"/>
      <c r="BY8865"/>
      <c r="BZ8865"/>
      <c r="CA8865"/>
    </row>
    <row r="8866" spans="1:79" x14ac:dyDescent="0.25">
      <c r="A8866" s="51">
        <v>86631</v>
      </c>
      <c r="B8866" s="88" t="s">
        <v>16882</v>
      </c>
      <c r="C8866" s="51" t="s">
        <v>3</v>
      </c>
      <c r="D8866" s="35">
        <v>45901</v>
      </c>
      <c r="E8866" s="31">
        <v>10.210000000000001</v>
      </c>
      <c r="F8866" s="96" t="s">
        <v>3417</v>
      </c>
      <c r="G8866" s="35" t="s">
        <v>3417</v>
      </c>
      <c r="H8866" s="31" t="s">
        <v>3417</v>
      </c>
      <c r="I8866" s="35">
        <v>44743</v>
      </c>
      <c r="J8866" s="8" t="s">
        <v>3418</v>
      </c>
      <c r="K8866" s="8" t="s">
        <v>3417</v>
      </c>
      <c r="L8866" s="57" t="s">
        <v>3417</v>
      </c>
      <c r="M8866" s="24" t="s">
        <v>19028</v>
      </c>
      <c r="N8866" s="8" t="s">
        <v>19028</v>
      </c>
      <c r="AT8866"/>
      <c r="AU8866"/>
      <c r="AV8866"/>
      <c r="AW8866"/>
      <c r="AX8866"/>
      <c r="AY8866"/>
      <c r="AZ8866"/>
      <c r="BA8866"/>
      <c r="BB8866"/>
      <c r="BC8866"/>
      <c r="BD8866"/>
      <c r="BE8866"/>
      <c r="BF8866"/>
      <c r="BG8866"/>
      <c r="BH8866"/>
      <c r="BI8866"/>
      <c r="BJ8866"/>
      <c r="BK8866"/>
      <c r="BL8866"/>
      <c r="BM8866"/>
      <c r="BN8866"/>
      <c r="BO8866"/>
      <c r="BP8866"/>
      <c r="BQ8866"/>
      <c r="BR8866"/>
      <c r="BS8866"/>
      <c r="BT8866"/>
      <c r="BU8866"/>
      <c r="BV8866"/>
      <c r="BW8866"/>
      <c r="BX8866"/>
      <c r="BY8866"/>
      <c r="BZ8866"/>
      <c r="CA8866"/>
    </row>
    <row r="8867" spans="1:79" x14ac:dyDescent="0.25">
      <c r="A8867" s="51">
        <v>86632</v>
      </c>
      <c r="B8867" s="88" t="s">
        <v>16883</v>
      </c>
      <c r="C8867" s="51" t="s">
        <v>3</v>
      </c>
      <c r="D8867" s="35">
        <v>45901</v>
      </c>
      <c r="E8867" s="31">
        <v>10.95</v>
      </c>
      <c r="F8867" s="96" t="s">
        <v>3417</v>
      </c>
      <c r="G8867" s="35" t="s">
        <v>3417</v>
      </c>
      <c r="H8867" s="31" t="s">
        <v>3417</v>
      </c>
      <c r="I8867" s="35">
        <v>44743</v>
      </c>
      <c r="J8867" s="8" t="s">
        <v>3418</v>
      </c>
      <c r="K8867" s="8" t="s">
        <v>3417</v>
      </c>
      <c r="L8867" s="57" t="s">
        <v>3417</v>
      </c>
      <c r="M8867" s="24" t="s">
        <v>19036</v>
      </c>
      <c r="N8867" s="8" t="s">
        <v>19036</v>
      </c>
      <c r="AT8867"/>
      <c r="AU8867"/>
      <c r="AV8867"/>
      <c r="AW8867"/>
      <c r="AX8867"/>
      <c r="AY8867"/>
      <c r="AZ8867"/>
      <c r="BA8867"/>
      <c r="BB8867"/>
      <c r="BC8867"/>
      <c r="BD8867"/>
      <c r="BE8867"/>
      <c r="BF8867"/>
      <c r="BG8867"/>
      <c r="BH8867"/>
      <c r="BI8867"/>
      <c r="BJ8867"/>
      <c r="BK8867"/>
      <c r="BL8867"/>
      <c r="BM8867"/>
      <c r="BN8867"/>
      <c r="BO8867"/>
      <c r="BP8867"/>
      <c r="BQ8867"/>
      <c r="BR8867"/>
      <c r="BS8867"/>
      <c r="BT8867"/>
      <c r="BU8867"/>
      <c r="BV8867"/>
      <c r="BW8867"/>
      <c r="BX8867"/>
      <c r="BY8867"/>
      <c r="BZ8867"/>
      <c r="CA8867"/>
    </row>
    <row r="8868" spans="1:79" x14ac:dyDescent="0.25">
      <c r="A8868" s="51">
        <v>86635</v>
      </c>
      <c r="B8868" s="88" t="s">
        <v>16884</v>
      </c>
      <c r="C8868" s="51" t="s">
        <v>3</v>
      </c>
      <c r="D8868" s="35">
        <v>45901</v>
      </c>
      <c r="E8868" s="31">
        <v>9.91</v>
      </c>
      <c r="F8868" s="96" t="s">
        <v>3417</v>
      </c>
      <c r="G8868" s="35" t="s">
        <v>3417</v>
      </c>
      <c r="H8868" s="31" t="s">
        <v>3417</v>
      </c>
      <c r="I8868" s="35">
        <v>44743</v>
      </c>
      <c r="J8868" s="8" t="s">
        <v>3418</v>
      </c>
      <c r="K8868" s="8" t="s">
        <v>3417</v>
      </c>
      <c r="L8868" s="57" t="s">
        <v>3417</v>
      </c>
      <c r="M8868" s="24" t="s">
        <v>19024</v>
      </c>
      <c r="N8868" s="8" t="s">
        <v>19024</v>
      </c>
      <c r="AT8868"/>
      <c r="AU8868"/>
      <c r="AV8868"/>
      <c r="AW8868"/>
      <c r="AX8868"/>
      <c r="AY8868"/>
      <c r="AZ8868"/>
      <c r="BA8868"/>
      <c r="BB8868"/>
      <c r="BC8868"/>
      <c r="BD8868"/>
      <c r="BE8868"/>
      <c r="BF8868"/>
      <c r="BG8868"/>
      <c r="BH8868"/>
      <c r="BI8868"/>
      <c r="BJ8868"/>
      <c r="BK8868"/>
      <c r="BL8868"/>
      <c r="BM8868"/>
      <c r="BN8868"/>
      <c r="BO8868"/>
      <c r="BP8868"/>
      <c r="BQ8868"/>
      <c r="BR8868"/>
      <c r="BS8868"/>
      <c r="BT8868"/>
      <c r="BU8868"/>
      <c r="BV8868"/>
      <c r="BW8868"/>
      <c r="BX8868"/>
      <c r="BY8868"/>
      <c r="BZ8868"/>
      <c r="CA8868"/>
    </row>
    <row r="8869" spans="1:79" x14ac:dyDescent="0.25">
      <c r="A8869" s="51">
        <v>86638</v>
      </c>
      <c r="B8869" s="88" t="s">
        <v>16885</v>
      </c>
      <c r="C8869" s="51" t="s">
        <v>3</v>
      </c>
      <c r="D8869" s="35">
        <v>45901</v>
      </c>
      <c r="E8869" s="31">
        <v>10.47</v>
      </c>
      <c r="F8869" s="96" t="s">
        <v>3417</v>
      </c>
      <c r="G8869" s="35" t="s">
        <v>3417</v>
      </c>
      <c r="H8869" s="31" t="s">
        <v>3417</v>
      </c>
      <c r="I8869" s="35">
        <v>44743</v>
      </c>
      <c r="J8869" s="8" t="s">
        <v>3418</v>
      </c>
      <c r="K8869" s="8" t="s">
        <v>3417</v>
      </c>
      <c r="L8869" s="57" t="s">
        <v>3417</v>
      </c>
      <c r="M8869" s="24" t="s">
        <v>19028</v>
      </c>
      <c r="N8869" s="8" t="s">
        <v>19028</v>
      </c>
      <c r="AT8869"/>
      <c r="AU8869"/>
      <c r="AV8869"/>
      <c r="AW8869"/>
      <c r="AX8869"/>
      <c r="AY8869"/>
      <c r="AZ8869"/>
      <c r="BA8869"/>
      <c r="BB8869"/>
      <c r="BC8869"/>
      <c r="BD8869"/>
      <c r="BE8869"/>
      <c r="BF8869"/>
      <c r="BG8869"/>
      <c r="BH8869"/>
      <c r="BI8869"/>
      <c r="BJ8869"/>
      <c r="BK8869"/>
      <c r="BL8869"/>
      <c r="BM8869"/>
      <c r="BN8869"/>
      <c r="BO8869"/>
      <c r="BP8869"/>
      <c r="BQ8869"/>
      <c r="BR8869"/>
      <c r="BS8869"/>
      <c r="BT8869"/>
      <c r="BU8869"/>
      <c r="BV8869"/>
      <c r="BW8869"/>
      <c r="BX8869"/>
      <c r="BY8869"/>
      <c r="BZ8869"/>
      <c r="CA8869"/>
    </row>
    <row r="8870" spans="1:79" x14ac:dyDescent="0.25">
      <c r="A8870" s="51">
        <v>86641</v>
      </c>
      <c r="B8870" s="88" t="s">
        <v>16886</v>
      </c>
      <c r="C8870" s="51" t="s">
        <v>3</v>
      </c>
      <c r="D8870" s="35">
        <v>45901</v>
      </c>
      <c r="E8870" s="31">
        <v>12.45</v>
      </c>
      <c r="F8870" s="96" t="s">
        <v>3417</v>
      </c>
      <c r="G8870" s="35" t="s">
        <v>3417</v>
      </c>
      <c r="H8870" s="31" t="s">
        <v>3417</v>
      </c>
      <c r="I8870" s="35">
        <v>44743</v>
      </c>
      <c r="J8870" s="8" t="s">
        <v>3418</v>
      </c>
      <c r="K8870" s="8" t="s">
        <v>3417</v>
      </c>
      <c r="L8870" s="57" t="s">
        <v>3417</v>
      </c>
      <c r="M8870" s="24" t="s">
        <v>19026</v>
      </c>
      <c r="N8870" s="8" t="s">
        <v>19026</v>
      </c>
      <c r="AT8870"/>
      <c r="AU8870"/>
      <c r="AV8870"/>
      <c r="AW8870"/>
      <c r="AX8870"/>
      <c r="AY8870"/>
      <c r="AZ8870"/>
      <c r="BA8870"/>
      <c r="BB8870"/>
      <c r="BC8870"/>
      <c r="BD8870"/>
      <c r="BE8870"/>
      <c r="BF8870"/>
      <c r="BG8870"/>
      <c r="BH8870"/>
      <c r="BI8870"/>
      <c r="BJ8870"/>
      <c r="BK8870"/>
      <c r="BL8870"/>
      <c r="BM8870"/>
      <c r="BN8870"/>
      <c r="BO8870"/>
      <c r="BP8870"/>
      <c r="BQ8870"/>
      <c r="BR8870"/>
      <c r="BS8870"/>
      <c r="BT8870"/>
      <c r="BU8870"/>
      <c r="BV8870"/>
      <c r="BW8870"/>
      <c r="BX8870"/>
      <c r="BY8870"/>
      <c r="BZ8870"/>
      <c r="CA8870"/>
    </row>
    <row r="8871" spans="1:79" x14ac:dyDescent="0.25">
      <c r="A8871" s="51">
        <v>86644</v>
      </c>
      <c r="B8871" s="88" t="s">
        <v>16887</v>
      </c>
      <c r="C8871" s="51" t="s">
        <v>3</v>
      </c>
      <c r="D8871" s="35">
        <v>45901</v>
      </c>
      <c r="E8871" s="31">
        <v>12.43</v>
      </c>
      <c r="F8871" s="96" t="s">
        <v>3417</v>
      </c>
      <c r="G8871" s="35" t="s">
        <v>3417</v>
      </c>
      <c r="H8871" s="31" t="s">
        <v>3417</v>
      </c>
      <c r="I8871" s="35">
        <v>44743</v>
      </c>
      <c r="J8871" s="8" t="s">
        <v>3418</v>
      </c>
      <c r="K8871" s="8" t="s">
        <v>3417</v>
      </c>
      <c r="L8871" s="57" t="s">
        <v>3417</v>
      </c>
      <c r="M8871" s="24" t="s">
        <v>19026</v>
      </c>
      <c r="N8871" s="8" t="s">
        <v>19026</v>
      </c>
      <c r="AT8871"/>
      <c r="AU8871"/>
      <c r="AV8871"/>
      <c r="AW8871"/>
      <c r="AX8871"/>
      <c r="AY8871"/>
      <c r="AZ8871"/>
      <c r="BA8871"/>
      <c r="BB8871"/>
      <c r="BC8871"/>
      <c r="BD8871"/>
      <c r="BE8871"/>
      <c r="BF8871"/>
      <c r="BG8871"/>
      <c r="BH8871"/>
      <c r="BI8871"/>
      <c r="BJ8871"/>
      <c r="BK8871"/>
      <c r="BL8871"/>
      <c r="BM8871"/>
      <c r="BN8871"/>
      <c r="BO8871"/>
      <c r="BP8871"/>
      <c r="BQ8871"/>
      <c r="BR8871"/>
      <c r="BS8871"/>
      <c r="BT8871"/>
      <c r="BU8871"/>
      <c r="BV8871"/>
      <c r="BW8871"/>
      <c r="BX8871"/>
      <c r="BY8871"/>
      <c r="BZ8871"/>
      <c r="CA8871"/>
    </row>
    <row r="8872" spans="1:79" x14ac:dyDescent="0.25">
      <c r="A8872" s="51">
        <v>86645</v>
      </c>
      <c r="B8872" s="88" t="s">
        <v>16888</v>
      </c>
      <c r="C8872" s="51" t="s">
        <v>3</v>
      </c>
      <c r="D8872" s="35">
        <v>45901</v>
      </c>
      <c r="E8872" s="31">
        <v>14.56</v>
      </c>
      <c r="F8872" s="96" t="s">
        <v>3417</v>
      </c>
      <c r="G8872" s="35" t="s">
        <v>3417</v>
      </c>
      <c r="H8872" s="31" t="s">
        <v>3417</v>
      </c>
      <c r="I8872" s="35">
        <v>44743</v>
      </c>
      <c r="J8872" s="8" t="s">
        <v>3418</v>
      </c>
      <c r="K8872" s="8" t="s">
        <v>3417</v>
      </c>
      <c r="L8872" s="57" t="s">
        <v>3417</v>
      </c>
      <c r="M8872" s="24" t="s">
        <v>19022</v>
      </c>
      <c r="N8872" s="8" t="s">
        <v>19022</v>
      </c>
      <c r="AT8872"/>
      <c r="AU8872"/>
      <c r="AV8872"/>
      <c r="AW8872"/>
      <c r="AX8872"/>
      <c r="AY8872"/>
      <c r="AZ8872"/>
      <c r="BA8872"/>
      <c r="BB8872"/>
      <c r="BC8872"/>
      <c r="BD8872"/>
      <c r="BE8872"/>
      <c r="BF8872"/>
      <c r="BG8872"/>
      <c r="BH8872"/>
      <c r="BI8872"/>
      <c r="BJ8872"/>
      <c r="BK8872"/>
      <c r="BL8872"/>
      <c r="BM8872"/>
      <c r="BN8872"/>
      <c r="BO8872"/>
      <c r="BP8872"/>
      <c r="BQ8872"/>
      <c r="BR8872"/>
      <c r="BS8872"/>
      <c r="BT8872"/>
      <c r="BU8872"/>
      <c r="BV8872"/>
      <c r="BW8872"/>
      <c r="BX8872"/>
      <c r="BY8872"/>
      <c r="BZ8872"/>
      <c r="CA8872"/>
    </row>
    <row r="8873" spans="1:79" x14ac:dyDescent="0.25">
      <c r="A8873" s="51">
        <v>86648</v>
      </c>
      <c r="B8873" s="88" t="s">
        <v>16889</v>
      </c>
      <c r="C8873" s="51" t="s">
        <v>3</v>
      </c>
      <c r="D8873" s="35">
        <v>45901</v>
      </c>
      <c r="E8873" s="31">
        <v>13.14</v>
      </c>
      <c r="F8873" s="96" t="s">
        <v>3417</v>
      </c>
      <c r="G8873" s="35" t="s">
        <v>3417</v>
      </c>
      <c r="H8873" s="31" t="s">
        <v>3417</v>
      </c>
      <c r="I8873" s="35">
        <v>44743</v>
      </c>
      <c r="J8873" s="8" t="s">
        <v>3418</v>
      </c>
      <c r="K8873" s="8" t="s">
        <v>3417</v>
      </c>
      <c r="L8873" s="57" t="s">
        <v>3417</v>
      </c>
      <c r="M8873" s="24" t="s">
        <v>19026</v>
      </c>
      <c r="N8873" s="8" t="s">
        <v>19026</v>
      </c>
      <c r="AT8873"/>
      <c r="AU8873"/>
      <c r="AV8873"/>
      <c r="AW8873"/>
      <c r="AX8873"/>
      <c r="AY8873"/>
      <c r="AZ8873"/>
      <c r="BA8873"/>
      <c r="BB8873"/>
      <c r="BC8873"/>
      <c r="BD8873"/>
      <c r="BE8873"/>
      <c r="BF8873"/>
      <c r="BG8873"/>
      <c r="BH8873"/>
      <c r="BI8873"/>
      <c r="BJ8873"/>
      <c r="BK8873"/>
      <c r="BL8873"/>
      <c r="BM8873"/>
      <c r="BN8873"/>
      <c r="BO8873"/>
      <c r="BP8873"/>
      <c r="BQ8873"/>
      <c r="BR8873"/>
      <c r="BS8873"/>
      <c r="BT8873"/>
      <c r="BU8873"/>
      <c r="BV8873"/>
      <c r="BW8873"/>
      <c r="BX8873"/>
      <c r="BY8873"/>
      <c r="BZ8873"/>
      <c r="CA8873"/>
    </row>
    <row r="8874" spans="1:79" x14ac:dyDescent="0.25">
      <c r="A8874" s="51">
        <v>86651</v>
      </c>
      <c r="B8874" s="88" t="s">
        <v>16890</v>
      </c>
      <c r="C8874" s="51" t="s">
        <v>3</v>
      </c>
      <c r="D8874" s="35">
        <v>45901</v>
      </c>
      <c r="E8874" s="31">
        <v>11.4</v>
      </c>
      <c r="F8874" s="96" t="s">
        <v>3417</v>
      </c>
      <c r="G8874" s="35" t="s">
        <v>3417</v>
      </c>
      <c r="H8874" s="31" t="s">
        <v>3417</v>
      </c>
      <c r="I8874" s="35" t="s">
        <v>3417</v>
      </c>
      <c r="J8874" s="8" t="s">
        <v>3418</v>
      </c>
      <c r="K8874" s="8" t="s">
        <v>3417</v>
      </c>
      <c r="L8874" s="57" t="s">
        <v>3417</v>
      </c>
      <c r="M8874" s="24" t="s">
        <v>19026</v>
      </c>
      <c r="N8874" s="8" t="s">
        <v>19026</v>
      </c>
      <c r="AT8874"/>
      <c r="AU8874"/>
      <c r="AV8874"/>
      <c r="AW8874"/>
      <c r="AX8874"/>
      <c r="AY8874"/>
      <c r="AZ8874"/>
      <c r="BA8874"/>
      <c r="BB8874"/>
      <c r="BC8874"/>
      <c r="BD8874"/>
      <c r="BE8874"/>
      <c r="BF8874"/>
      <c r="BG8874"/>
      <c r="BH8874"/>
      <c r="BI8874"/>
      <c r="BJ8874"/>
      <c r="BK8874"/>
      <c r="BL8874"/>
      <c r="BM8874"/>
      <c r="BN8874"/>
      <c r="BO8874"/>
      <c r="BP8874"/>
      <c r="BQ8874"/>
      <c r="BR8874"/>
      <c r="BS8874"/>
      <c r="BT8874"/>
      <c r="BU8874"/>
      <c r="BV8874"/>
      <c r="BW8874"/>
      <c r="BX8874"/>
      <c r="BY8874"/>
      <c r="BZ8874"/>
      <c r="CA8874"/>
    </row>
    <row r="8875" spans="1:79" x14ac:dyDescent="0.25">
      <c r="A8875" s="51">
        <v>86652</v>
      </c>
      <c r="B8875" s="88" t="s">
        <v>16891</v>
      </c>
      <c r="C8875" s="51" t="s">
        <v>3</v>
      </c>
      <c r="D8875" s="35">
        <v>45901</v>
      </c>
      <c r="E8875" s="31">
        <v>11.4</v>
      </c>
      <c r="F8875" s="96" t="s">
        <v>3417</v>
      </c>
      <c r="G8875" s="35" t="s">
        <v>3417</v>
      </c>
      <c r="H8875" s="31" t="s">
        <v>3417</v>
      </c>
      <c r="I8875" s="35" t="s">
        <v>3417</v>
      </c>
      <c r="J8875" s="8" t="s">
        <v>3418</v>
      </c>
      <c r="K8875" s="8" t="s">
        <v>3417</v>
      </c>
      <c r="L8875" s="57" t="s">
        <v>3417</v>
      </c>
      <c r="M8875" s="24" t="s">
        <v>19026</v>
      </c>
      <c r="N8875" s="8" t="s">
        <v>19026</v>
      </c>
      <c r="AT8875"/>
      <c r="AU8875"/>
      <c r="AV8875"/>
      <c r="AW8875"/>
      <c r="AX8875"/>
      <c r="AY8875"/>
      <c r="AZ8875"/>
      <c r="BA8875"/>
      <c r="BB8875"/>
      <c r="BC8875"/>
      <c r="BD8875"/>
      <c r="BE8875"/>
      <c r="BF8875"/>
      <c r="BG8875"/>
      <c r="BH8875"/>
      <c r="BI8875"/>
      <c r="BJ8875"/>
      <c r="BK8875"/>
      <c r="BL8875"/>
      <c r="BM8875"/>
      <c r="BN8875"/>
      <c r="BO8875"/>
      <c r="BP8875"/>
      <c r="BQ8875"/>
      <c r="BR8875"/>
      <c r="BS8875"/>
      <c r="BT8875"/>
      <c r="BU8875"/>
      <c r="BV8875"/>
      <c r="BW8875"/>
      <c r="BX8875"/>
      <c r="BY8875"/>
      <c r="BZ8875"/>
      <c r="CA8875"/>
    </row>
    <row r="8876" spans="1:79" x14ac:dyDescent="0.25">
      <c r="A8876" s="51">
        <v>86653</v>
      </c>
      <c r="B8876" s="88" t="s">
        <v>16892</v>
      </c>
      <c r="C8876" s="51" t="s">
        <v>3</v>
      </c>
      <c r="D8876" s="35">
        <v>45901</v>
      </c>
      <c r="E8876" s="31">
        <v>11.4</v>
      </c>
      <c r="F8876" s="96" t="s">
        <v>3417</v>
      </c>
      <c r="G8876" s="35" t="s">
        <v>3417</v>
      </c>
      <c r="H8876" s="31" t="s">
        <v>3417</v>
      </c>
      <c r="I8876" s="35">
        <v>44743</v>
      </c>
      <c r="J8876" s="8" t="s">
        <v>3418</v>
      </c>
      <c r="K8876" s="8" t="s">
        <v>3417</v>
      </c>
      <c r="L8876" s="57" t="s">
        <v>3417</v>
      </c>
      <c r="M8876" s="24" t="s">
        <v>19026</v>
      </c>
      <c r="N8876" s="8" t="s">
        <v>19026</v>
      </c>
      <c r="AT8876"/>
      <c r="AU8876"/>
      <c r="AV8876"/>
      <c r="AW8876"/>
      <c r="AX8876"/>
      <c r="AY8876"/>
      <c r="AZ8876"/>
      <c r="BA8876"/>
      <c r="BB8876"/>
      <c r="BC8876"/>
      <c r="BD8876"/>
      <c r="BE8876"/>
      <c r="BF8876"/>
      <c r="BG8876"/>
      <c r="BH8876"/>
      <c r="BI8876"/>
      <c r="BJ8876"/>
      <c r="BK8876"/>
      <c r="BL8876"/>
      <c r="BM8876"/>
      <c r="BN8876"/>
      <c r="BO8876"/>
      <c r="BP8876"/>
      <c r="BQ8876"/>
      <c r="BR8876"/>
      <c r="BS8876"/>
      <c r="BT8876"/>
      <c r="BU8876"/>
      <c r="BV8876"/>
      <c r="BW8876"/>
      <c r="BX8876"/>
      <c r="BY8876"/>
      <c r="BZ8876"/>
      <c r="CA8876"/>
    </row>
    <row r="8877" spans="1:79" x14ac:dyDescent="0.25">
      <c r="A8877" s="51">
        <v>86654</v>
      </c>
      <c r="B8877" s="88" t="s">
        <v>16893</v>
      </c>
      <c r="C8877" s="51" t="s">
        <v>3</v>
      </c>
      <c r="D8877" s="35">
        <v>45901</v>
      </c>
      <c r="E8877" s="31">
        <v>11.4</v>
      </c>
      <c r="F8877" s="96" t="s">
        <v>3417</v>
      </c>
      <c r="G8877" s="35" t="s">
        <v>3417</v>
      </c>
      <c r="H8877" s="31" t="s">
        <v>3417</v>
      </c>
      <c r="I8877" s="35" t="s">
        <v>3417</v>
      </c>
      <c r="J8877" s="8" t="s">
        <v>3418</v>
      </c>
      <c r="K8877" s="8" t="s">
        <v>3417</v>
      </c>
      <c r="L8877" s="57" t="s">
        <v>3417</v>
      </c>
      <c r="M8877" s="24" t="s">
        <v>19026</v>
      </c>
      <c r="N8877" s="8" t="s">
        <v>19026</v>
      </c>
      <c r="AT8877"/>
      <c r="AU8877"/>
      <c r="AV8877"/>
      <c r="AW8877"/>
      <c r="AX8877"/>
      <c r="AY8877"/>
      <c r="AZ8877"/>
      <c r="BA8877"/>
      <c r="BB8877"/>
      <c r="BC8877"/>
      <c r="BD8877"/>
      <c r="BE8877"/>
      <c r="BF8877"/>
      <c r="BG8877"/>
      <c r="BH8877"/>
      <c r="BI8877"/>
      <c r="BJ8877"/>
      <c r="BK8877"/>
      <c r="BL8877"/>
      <c r="BM8877"/>
      <c r="BN8877"/>
      <c r="BO8877"/>
      <c r="BP8877"/>
      <c r="BQ8877"/>
      <c r="BR8877"/>
      <c r="BS8877"/>
      <c r="BT8877"/>
      <c r="BU8877"/>
      <c r="BV8877"/>
      <c r="BW8877"/>
      <c r="BX8877"/>
      <c r="BY8877"/>
      <c r="BZ8877"/>
      <c r="CA8877"/>
    </row>
    <row r="8878" spans="1:79" x14ac:dyDescent="0.25">
      <c r="A8878" s="51">
        <v>86658</v>
      </c>
      <c r="B8878" s="88" t="s">
        <v>16894</v>
      </c>
      <c r="C8878" s="51" t="s">
        <v>3</v>
      </c>
      <c r="D8878" s="35">
        <v>45901</v>
      </c>
      <c r="E8878" s="31">
        <v>11.26</v>
      </c>
      <c r="F8878" s="96" t="s">
        <v>3417</v>
      </c>
      <c r="G8878" s="35" t="s">
        <v>3417</v>
      </c>
      <c r="H8878" s="31" t="s">
        <v>3417</v>
      </c>
      <c r="I8878" s="35">
        <v>44743</v>
      </c>
      <c r="J8878" s="8" t="s">
        <v>3418</v>
      </c>
      <c r="K8878" s="8" t="s">
        <v>3417</v>
      </c>
      <c r="L8878" s="57" t="s">
        <v>3417</v>
      </c>
      <c r="M8878" s="24" t="s">
        <v>19029</v>
      </c>
      <c r="N8878" s="8" t="s">
        <v>19029</v>
      </c>
      <c r="AT8878"/>
      <c r="AU8878"/>
      <c r="AV8878"/>
      <c r="AW8878"/>
      <c r="AX8878"/>
      <c r="AY8878"/>
      <c r="AZ8878"/>
      <c r="BA8878"/>
      <c r="BB8878"/>
      <c r="BC8878"/>
      <c r="BD8878"/>
      <c r="BE8878"/>
      <c r="BF8878"/>
      <c r="BG8878"/>
      <c r="BH8878"/>
      <c r="BI8878"/>
      <c r="BJ8878"/>
      <c r="BK8878"/>
      <c r="BL8878"/>
      <c r="BM8878"/>
      <c r="BN8878"/>
      <c r="BO8878"/>
      <c r="BP8878"/>
      <c r="BQ8878"/>
      <c r="BR8878"/>
      <c r="BS8878"/>
      <c r="BT8878"/>
      <c r="BU8878"/>
      <c r="BV8878"/>
      <c r="BW8878"/>
      <c r="BX8878"/>
      <c r="BY8878"/>
      <c r="BZ8878"/>
      <c r="CA8878"/>
    </row>
    <row r="8879" spans="1:79" x14ac:dyDescent="0.25">
      <c r="A8879" s="51">
        <v>86663</v>
      </c>
      <c r="B8879" s="88" t="s">
        <v>16895</v>
      </c>
      <c r="C8879" s="51" t="s">
        <v>3</v>
      </c>
      <c r="D8879" s="35">
        <v>45901</v>
      </c>
      <c r="E8879" s="31">
        <v>11.34</v>
      </c>
      <c r="F8879" s="96" t="s">
        <v>3417</v>
      </c>
      <c r="G8879" s="35" t="s">
        <v>3417</v>
      </c>
      <c r="H8879" s="31" t="s">
        <v>3417</v>
      </c>
      <c r="I8879" s="35">
        <v>44743</v>
      </c>
      <c r="J8879" s="8" t="s">
        <v>3418</v>
      </c>
      <c r="K8879" s="8" t="s">
        <v>3417</v>
      </c>
      <c r="L8879" s="57" t="s">
        <v>3417</v>
      </c>
      <c r="M8879" s="24" t="s">
        <v>19026</v>
      </c>
      <c r="N8879" s="8" t="s">
        <v>19026</v>
      </c>
      <c r="AT8879"/>
      <c r="AU8879"/>
      <c r="AV8879"/>
      <c r="AW8879"/>
      <c r="AX8879"/>
      <c r="AY8879"/>
      <c r="AZ8879"/>
      <c r="BA8879"/>
      <c r="BB8879"/>
      <c r="BC8879"/>
      <c r="BD8879"/>
      <c r="BE8879"/>
      <c r="BF8879"/>
      <c r="BG8879"/>
      <c r="BH8879"/>
      <c r="BI8879"/>
      <c r="BJ8879"/>
      <c r="BK8879"/>
      <c r="BL8879"/>
      <c r="BM8879"/>
      <c r="BN8879"/>
      <c r="BO8879"/>
      <c r="BP8879"/>
      <c r="BQ8879"/>
      <c r="BR8879"/>
      <c r="BS8879"/>
      <c r="BT8879"/>
      <c r="BU8879"/>
      <c r="BV8879"/>
      <c r="BW8879"/>
      <c r="BX8879"/>
      <c r="BY8879"/>
      <c r="BZ8879"/>
      <c r="CA8879"/>
    </row>
    <row r="8880" spans="1:79" x14ac:dyDescent="0.25">
      <c r="A8880" s="51">
        <v>86664</v>
      </c>
      <c r="B8880" s="88" t="s">
        <v>16896</v>
      </c>
      <c r="C8880" s="51" t="s">
        <v>3</v>
      </c>
      <c r="D8880" s="35">
        <v>45901</v>
      </c>
      <c r="E8880" s="31">
        <v>13.21</v>
      </c>
      <c r="F8880" s="96" t="s">
        <v>3417</v>
      </c>
      <c r="G8880" s="35" t="s">
        <v>3417</v>
      </c>
      <c r="H8880" s="31" t="s">
        <v>3417</v>
      </c>
      <c r="I8880" s="35">
        <v>44743</v>
      </c>
      <c r="J8880" s="8" t="s">
        <v>3418</v>
      </c>
      <c r="K8880" s="8" t="s">
        <v>3417</v>
      </c>
      <c r="L8880" s="57" t="s">
        <v>3417</v>
      </c>
      <c r="M8880" s="24" t="s">
        <v>19026</v>
      </c>
      <c r="N8880" s="8" t="s">
        <v>19026</v>
      </c>
      <c r="AT8880"/>
      <c r="AU8880"/>
      <c r="AV8880"/>
      <c r="AW8880"/>
      <c r="AX8880"/>
      <c r="AY8880"/>
      <c r="AZ8880"/>
      <c r="BA8880"/>
      <c r="BB8880"/>
      <c r="BC8880"/>
      <c r="BD8880"/>
      <c r="BE8880"/>
      <c r="BF8880"/>
      <c r="BG8880"/>
      <c r="BH8880"/>
      <c r="BI8880"/>
      <c r="BJ8880"/>
      <c r="BK8880"/>
      <c r="BL8880"/>
      <c r="BM8880"/>
      <c r="BN8880"/>
      <c r="BO8880"/>
      <c r="BP8880"/>
      <c r="BQ8880"/>
      <c r="BR8880"/>
      <c r="BS8880"/>
      <c r="BT8880"/>
      <c r="BU8880"/>
      <c r="BV8880"/>
      <c r="BW8880"/>
      <c r="BX8880"/>
      <c r="BY8880"/>
      <c r="BZ8880"/>
      <c r="CA8880"/>
    </row>
    <row r="8881" spans="1:79" x14ac:dyDescent="0.25">
      <c r="A8881" s="51">
        <v>86665</v>
      </c>
      <c r="B8881" s="88" t="s">
        <v>16897</v>
      </c>
      <c r="C8881" s="51" t="s">
        <v>3</v>
      </c>
      <c r="D8881" s="35">
        <v>45901</v>
      </c>
      <c r="E8881" s="31">
        <v>15.68</v>
      </c>
      <c r="F8881" s="96" t="s">
        <v>3417</v>
      </c>
      <c r="G8881" s="35" t="s">
        <v>3417</v>
      </c>
      <c r="H8881" s="31" t="s">
        <v>3417</v>
      </c>
      <c r="I8881" s="35">
        <v>44743</v>
      </c>
      <c r="J8881" s="8" t="s">
        <v>3418</v>
      </c>
      <c r="K8881" s="8" t="s">
        <v>3417</v>
      </c>
      <c r="L8881" s="57" t="s">
        <v>3417</v>
      </c>
      <c r="M8881" s="24" t="s">
        <v>19026</v>
      </c>
      <c r="N8881" s="8" t="s">
        <v>19026</v>
      </c>
      <c r="AT8881"/>
      <c r="AU8881"/>
      <c r="AV8881"/>
      <c r="AW8881"/>
      <c r="AX8881"/>
      <c r="AY8881"/>
      <c r="AZ8881"/>
      <c r="BA8881"/>
      <c r="BB8881"/>
      <c r="BC8881"/>
      <c r="BD8881"/>
      <c r="BE8881"/>
      <c r="BF8881"/>
      <c r="BG8881"/>
      <c r="BH8881"/>
      <c r="BI8881"/>
      <c r="BJ8881"/>
      <c r="BK8881"/>
      <c r="BL8881"/>
      <c r="BM8881"/>
      <c r="BN8881"/>
      <c r="BO8881"/>
      <c r="BP8881"/>
      <c r="BQ8881"/>
      <c r="BR8881"/>
      <c r="BS8881"/>
      <c r="BT8881"/>
      <c r="BU8881"/>
      <c r="BV8881"/>
      <c r="BW8881"/>
      <c r="BX8881"/>
      <c r="BY8881"/>
      <c r="BZ8881"/>
      <c r="CA8881"/>
    </row>
    <row r="8882" spans="1:79" x14ac:dyDescent="0.25">
      <c r="A8882" s="51">
        <v>86666</v>
      </c>
      <c r="B8882" s="88" t="s">
        <v>16898</v>
      </c>
      <c r="C8882" s="51" t="s">
        <v>3</v>
      </c>
      <c r="D8882" s="35">
        <v>45901</v>
      </c>
      <c r="E8882" s="31">
        <v>8.7899999999999991</v>
      </c>
      <c r="F8882" s="96" t="s">
        <v>3417</v>
      </c>
      <c r="G8882" s="35" t="s">
        <v>3417</v>
      </c>
      <c r="H8882" s="31" t="s">
        <v>3417</v>
      </c>
      <c r="I8882" s="35">
        <v>44743</v>
      </c>
      <c r="J8882" s="8" t="s">
        <v>3418</v>
      </c>
      <c r="K8882" s="8" t="s">
        <v>3417</v>
      </c>
      <c r="L8882" s="57" t="s">
        <v>3417</v>
      </c>
      <c r="M8882" s="24" t="s">
        <v>19024</v>
      </c>
      <c r="N8882" s="8" t="s">
        <v>19024</v>
      </c>
      <c r="AT8882"/>
      <c r="AU8882"/>
      <c r="AV8882"/>
      <c r="AW8882"/>
      <c r="AX8882"/>
      <c r="AY8882"/>
      <c r="AZ8882"/>
      <c r="BA8882"/>
      <c r="BB8882"/>
      <c r="BC8882"/>
      <c r="BD8882"/>
      <c r="BE8882"/>
      <c r="BF8882"/>
      <c r="BG8882"/>
      <c r="BH8882"/>
      <c r="BI8882"/>
      <c r="BJ8882"/>
      <c r="BK8882"/>
      <c r="BL8882"/>
      <c r="BM8882"/>
      <c r="BN8882"/>
      <c r="BO8882"/>
      <c r="BP8882"/>
      <c r="BQ8882"/>
      <c r="BR8882"/>
      <c r="BS8882"/>
      <c r="BT8882"/>
      <c r="BU8882"/>
      <c r="BV8882"/>
      <c r="BW8882"/>
      <c r="BX8882"/>
      <c r="BY8882"/>
      <c r="BZ8882"/>
      <c r="CA8882"/>
    </row>
    <row r="8883" spans="1:79" x14ac:dyDescent="0.25">
      <c r="A8883" s="51">
        <v>86668</v>
      </c>
      <c r="B8883" s="88" t="s">
        <v>16899</v>
      </c>
      <c r="C8883" s="51" t="s">
        <v>3</v>
      </c>
      <c r="D8883" s="35">
        <v>45901</v>
      </c>
      <c r="E8883" s="31">
        <v>12.23</v>
      </c>
      <c r="F8883" s="96" t="s">
        <v>3417</v>
      </c>
      <c r="G8883" s="35" t="s">
        <v>3417</v>
      </c>
      <c r="H8883" s="31" t="s">
        <v>3417</v>
      </c>
      <c r="I8883" s="35">
        <v>44743</v>
      </c>
      <c r="J8883" s="8" t="s">
        <v>3418</v>
      </c>
      <c r="K8883" s="8" t="s">
        <v>3417</v>
      </c>
      <c r="L8883" s="57" t="s">
        <v>3417</v>
      </c>
      <c r="M8883" s="24" t="s">
        <v>19026</v>
      </c>
      <c r="N8883" s="8" t="s">
        <v>19026</v>
      </c>
      <c r="AT8883"/>
      <c r="AU8883"/>
      <c r="AV8883"/>
      <c r="AW8883"/>
      <c r="AX8883"/>
      <c r="AY8883"/>
      <c r="AZ8883"/>
      <c r="BA8883"/>
      <c r="BB8883"/>
      <c r="BC8883"/>
      <c r="BD8883"/>
      <c r="BE8883"/>
      <c r="BF8883"/>
      <c r="BG8883"/>
      <c r="BH8883"/>
      <c r="BI8883"/>
      <c r="BJ8883"/>
      <c r="BK8883"/>
      <c r="BL8883"/>
      <c r="BM8883"/>
      <c r="BN8883"/>
      <c r="BO8883"/>
      <c r="BP8883"/>
      <c r="BQ8883"/>
      <c r="BR8883"/>
      <c r="BS8883"/>
      <c r="BT8883"/>
      <c r="BU8883"/>
      <c r="BV8883"/>
      <c r="BW8883"/>
      <c r="BX8883"/>
      <c r="BY8883"/>
      <c r="BZ8883"/>
      <c r="CA8883"/>
    </row>
    <row r="8884" spans="1:79" x14ac:dyDescent="0.25">
      <c r="A8884" s="51">
        <v>86671</v>
      </c>
      <c r="B8884" s="88" t="s">
        <v>16900</v>
      </c>
      <c r="C8884" s="51" t="s">
        <v>3</v>
      </c>
      <c r="D8884" s="35">
        <v>45901</v>
      </c>
      <c r="E8884" s="31">
        <v>10.59</v>
      </c>
      <c r="F8884" s="96" t="s">
        <v>3417</v>
      </c>
      <c r="G8884" s="35" t="s">
        <v>3417</v>
      </c>
      <c r="H8884" s="31" t="s">
        <v>3417</v>
      </c>
      <c r="I8884" s="35">
        <v>44743</v>
      </c>
      <c r="J8884" s="8" t="s">
        <v>3418</v>
      </c>
      <c r="K8884" s="8" t="s">
        <v>3417</v>
      </c>
      <c r="L8884" s="57" t="s">
        <v>3417</v>
      </c>
      <c r="M8884" s="24" t="s">
        <v>19036</v>
      </c>
      <c r="N8884" s="8" t="s">
        <v>19036</v>
      </c>
      <c r="AT8884"/>
      <c r="AU8884"/>
      <c r="AV8884"/>
      <c r="AW8884"/>
      <c r="AX8884"/>
      <c r="AY8884"/>
      <c r="AZ8884"/>
      <c r="BA8884"/>
      <c r="BB8884"/>
      <c r="BC8884"/>
      <c r="BD8884"/>
      <c r="BE8884"/>
      <c r="BF8884"/>
      <c r="BG8884"/>
      <c r="BH8884"/>
      <c r="BI8884"/>
      <c r="BJ8884"/>
      <c r="BK8884"/>
      <c r="BL8884"/>
      <c r="BM8884"/>
      <c r="BN8884"/>
      <c r="BO8884"/>
      <c r="BP8884"/>
      <c r="BQ8884"/>
      <c r="BR8884"/>
      <c r="BS8884"/>
      <c r="BT8884"/>
      <c r="BU8884"/>
      <c r="BV8884"/>
      <c r="BW8884"/>
      <c r="BX8884"/>
      <c r="BY8884"/>
      <c r="BZ8884"/>
      <c r="CA8884"/>
    </row>
    <row r="8885" spans="1:79" x14ac:dyDescent="0.25">
      <c r="A8885" s="51">
        <v>86674</v>
      </c>
      <c r="B8885" s="88" t="s">
        <v>16901</v>
      </c>
      <c r="C8885" s="51" t="s">
        <v>3</v>
      </c>
      <c r="D8885" s="35">
        <v>45901</v>
      </c>
      <c r="E8885" s="31">
        <v>12.72</v>
      </c>
      <c r="F8885" s="96" t="s">
        <v>3417</v>
      </c>
      <c r="G8885" s="35" t="s">
        <v>3417</v>
      </c>
      <c r="H8885" s="31" t="s">
        <v>3417</v>
      </c>
      <c r="I8885" s="35">
        <v>44743</v>
      </c>
      <c r="J8885" s="8" t="s">
        <v>3418</v>
      </c>
      <c r="K8885" s="8" t="s">
        <v>3417</v>
      </c>
      <c r="L8885" s="57" t="s">
        <v>3417</v>
      </c>
      <c r="M8885" s="24" t="s">
        <v>19036</v>
      </c>
      <c r="N8885" s="8" t="s">
        <v>19036</v>
      </c>
      <c r="AT8885"/>
      <c r="AU8885"/>
      <c r="AV8885"/>
      <c r="AW8885"/>
      <c r="AX8885"/>
      <c r="AY8885"/>
      <c r="AZ8885"/>
      <c r="BA8885"/>
      <c r="BB8885"/>
      <c r="BC8885"/>
      <c r="BD8885"/>
      <c r="BE8885"/>
      <c r="BF8885"/>
      <c r="BG8885"/>
      <c r="BH8885"/>
      <c r="BI8885"/>
      <c r="BJ8885"/>
      <c r="BK8885"/>
      <c r="BL8885"/>
      <c r="BM8885"/>
      <c r="BN8885"/>
      <c r="BO8885"/>
      <c r="BP8885"/>
      <c r="BQ8885"/>
      <c r="BR8885"/>
      <c r="BS8885"/>
      <c r="BT8885"/>
      <c r="BU8885"/>
      <c r="BV8885"/>
      <c r="BW8885"/>
      <c r="BX8885"/>
      <c r="BY8885"/>
      <c r="BZ8885"/>
      <c r="CA8885"/>
    </row>
    <row r="8886" spans="1:79" x14ac:dyDescent="0.25">
      <c r="A8886" s="51">
        <v>86677</v>
      </c>
      <c r="B8886" s="88" t="s">
        <v>16902</v>
      </c>
      <c r="C8886" s="51" t="s">
        <v>3</v>
      </c>
      <c r="D8886" s="35">
        <v>45901</v>
      </c>
      <c r="E8886" s="31">
        <v>14.56</v>
      </c>
      <c r="F8886" s="96" t="s">
        <v>3417</v>
      </c>
      <c r="G8886" s="35" t="s">
        <v>3417</v>
      </c>
      <c r="H8886" s="31" t="s">
        <v>3417</v>
      </c>
      <c r="I8886" s="35">
        <v>44743</v>
      </c>
      <c r="J8886" s="8" t="s">
        <v>3418</v>
      </c>
      <c r="K8886" s="8" t="s">
        <v>3417</v>
      </c>
      <c r="L8886" s="57" t="s">
        <v>3417</v>
      </c>
      <c r="M8886" s="24" t="s">
        <v>19036</v>
      </c>
      <c r="N8886" s="8" t="s">
        <v>19036</v>
      </c>
      <c r="AT8886"/>
      <c r="AU8886"/>
      <c r="AV8886"/>
      <c r="AW8886"/>
      <c r="AX8886"/>
      <c r="AY8886"/>
      <c r="AZ8886"/>
      <c r="BA8886"/>
      <c r="BB8886"/>
      <c r="BC8886"/>
      <c r="BD8886"/>
      <c r="BE8886"/>
      <c r="BF8886"/>
      <c r="BG8886"/>
      <c r="BH8886"/>
      <c r="BI8886"/>
      <c r="BJ8886"/>
      <c r="BK8886"/>
      <c r="BL8886"/>
      <c r="BM8886"/>
      <c r="BN8886"/>
      <c r="BO8886"/>
      <c r="BP8886"/>
      <c r="BQ8886"/>
      <c r="BR8886"/>
      <c r="BS8886"/>
      <c r="BT8886"/>
      <c r="BU8886"/>
      <c r="BV8886"/>
      <c r="BW8886"/>
      <c r="BX8886"/>
      <c r="BY8886"/>
      <c r="BZ8886"/>
      <c r="CA8886"/>
    </row>
    <row r="8887" spans="1:79" x14ac:dyDescent="0.25">
      <c r="A8887" s="51">
        <v>86682</v>
      </c>
      <c r="B8887" s="88" t="s">
        <v>16903</v>
      </c>
      <c r="C8887" s="51" t="s">
        <v>3</v>
      </c>
      <c r="D8887" s="35">
        <v>45901</v>
      </c>
      <c r="E8887" s="31">
        <v>11.24</v>
      </c>
      <c r="F8887" s="96" t="s">
        <v>3417</v>
      </c>
      <c r="G8887" s="35" t="s">
        <v>3417</v>
      </c>
      <c r="H8887" s="31" t="s">
        <v>3417</v>
      </c>
      <c r="I8887" s="35">
        <v>44743</v>
      </c>
      <c r="J8887" s="8" t="s">
        <v>3418</v>
      </c>
      <c r="K8887" s="8" t="s">
        <v>3417</v>
      </c>
      <c r="L8887" s="57" t="s">
        <v>3417</v>
      </c>
      <c r="M8887" s="24" t="s">
        <v>19026</v>
      </c>
      <c r="N8887" s="8" t="s">
        <v>19026</v>
      </c>
      <c r="AT8887"/>
      <c r="AU8887"/>
      <c r="AV8887"/>
      <c r="AW8887"/>
      <c r="AX8887"/>
      <c r="AY8887"/>
      <c r="AZ8887"/>
      <c r="BA8887"/>
      <c r="BB8887"/>
      <c r="BC8887"/>
      <c r="BD8887"/>
      <c r="BE8887"/>
      <c r="BF8887"/>
      <c r="BG8887"/>
      <c r="BH8887"/>
      <c r="BI8887"/>
      <c r="BJ8887"/>
      <c r="BK8887"/>
      <c r="BL8887"/>
      <c r="BM8887"/>
      <c r="BN8887"/>
      <c r="BO8887"/>
      <c r="BP8887"/>
      <c r="BQ8887"/>
      <c r="BR8887"/>
      <c r="BS8887"/>
      <c r="BT8887"/>
      <c r="BU8887"/>
      <c r="BV8887"/>
      <c r="BW8887"/>
      <c r="BX8887"/>
      <c r="BY8887"/>
      <c r="BZ8887"/>
      <c r="CA8887"/>
    </row>
    <row r="8888" spans="1:79" x14ac:dyDescent="0.25">
      <c r="A8888" s="51">
        <v>86684</v>
      </c>
      <c r="B8888" s="88" t="s">
        <v>16904</v>
      </c>
      <c r="C8888" s="51" t="s">
        <v>3</v>
      </c>
      <c r="D8888" s="35">
        <v>45901</v>
      </c>
      <c r="E8888" s="31">
        <v>13.69</v>
      </c>
      <c r="F8888" s="96" t="s">
        <v>3417</v>
      </c>
      <c r="G8888" s="35" t="s">
        <v>3417</v>
      </c>
      <c r="H8888" s="31" t="s">
        <v>3417</v>
      </c>
      <c r="I8888" s="35">
        <v>44743</v>
      </c>
      <c r="J8888" s="8" t="s">
        <v>3418</v>
      </c>
      <c r="K8888" s="8" t="s">
        <v>3417</v>
      </c>
      <c r="L8888" s="57" t="s">
        <v>3417</v>
      </c>
      <c r="M8888" s="24" t="s">
        <v>19026</v>
      </c>
      <c r="N8888" s="8" t="s">
        <v>19026</v>
      </c>
      <c r="AT8888"/>
      <c r="AU8888"/>
      <c r="AV8888"/>
      <c r="AW8888"/>
      <c r="AX8888"/>
      <c r="AY8888"/>
      <c r="AZ8888"/>
      <c r="BA8888"/>
      <c r="BB8888"/>
      <c r="BC8888"/>
      <c r="BD8888"/>
      <c r="BE8888"/>
      <c r="BF8888"/>
      <c r="BG8888"/>
      <c r="BH8888"/>
      <c r="BI8888"/>
      <c r="BJ8888"/>
      <c r="BK8888"/>
      <c r="BL8888"/>
      <c r="BM8888"/>
      <c r="BN8888"/>
      <c r="BO8888"/>
      <c r="BP8888"/>
      <c r="BQ8888"/>
      <c r="BR8888"/>
      <c r="BS8888"/>
      <c r="BT8888"/>
      <c r="BU8888"/>
      <c r="BV8888"/>
      <c r="BW8888"/>
      <c r="BX8888"/>
      <c r="BY8888"/>
      <c r="BZ8888"/>
      <c r="CA8888"/>
    </row>
    <row r="8889" spans="1:79" x14ac:dyDescent="0.25">
      <c r="A8889" s="51">
        <v>86687</v>
      </c>
      <c r="B8889" s="88" t="s">
        <v>16905</v>
      </c>
      <c r="C8889" s="51" t="s">
        <v>3</v>
      </c>
      <c r="D8889" s="35">
        <v>45901</v>
      </c>
      <c r="E8889" s="31">
        <v>7.85</v>
      </c>
      <c r="F8889" s="96" t="s">
        <v>3417</v>
      </c>
      <c r="G8889" s="35" t="s">
        <v>3417</v>
      </c>
      <c r="H8889" s="31" t="s">
        <v>3417</v>
      </c>
      <c r="I8889" s="35">
        <v>44743</v>
      </c>
      <c r="J8889" s="8" t="s">
        <v>3418</v>
      </c>
      <c r="K8889" s="8" t="s">
        <v>3417</v>
      </c>
      <c r="L8889" s="57" t="s">
        <v>3417</v>
      </c>
      <c r="M8889" s="24" t="s">
        <v>19022</v>
      </c>
      <c r="N8889" s="8" t="s">
        <v>19022</v>
      </c>
      <c r="AT8889"/>
      <c r="AU8889"/>
      <c r="AV8889"/>
      <c r="AW8889"/>
      <c r="AX8889"/>
      <c r="AY8889"/>
      <c r="AZ8889"/>
      <c r="BA8889"/>
      <c r="BB8889"/>
      <c r="BC8889"/>
      <c r="BD8889"/>
      <c r="BE8889"/>
      <c r="BF8889"/>
      <c r="BG8889"/>
      <c r="BH8889"/>
      <c r="BI8889"/>
      <c r="BJ8889"/>
      <c r="BK8889"/>
      <c r="BL8889"/>
      <c r="BM8889"/>
      <c r="BN8889"/>
      <c r="BO8889"/>
      <c r="BP8889"/>
      <c r="BQ8889"/>
      <c r="BR8889"/>
      <c r="BS8889"/>
      <c r="BT8889"/>
      <c r="BU8889"/>
      <c r="BV8889"/>
      <c r="BW8889"/>
      <c r="BX8889"/>
      <c r="BY8889"/>
      <c r="BZ8889"/>
      <c r="CA8889"/>
    </row>
    <row r="8890" spans="1:79" x14ac:dyDescent="0.25">
      <c r="A8890" s="51">
        <v>86688</v>
      </c>
      <c r="B8890" s="88" t="s">
        <v>16906</v>
      </c>
      <c r="C8890" s="51" t="s">
        <v>3</v>
      </c>
      <c r="D8890" s="35">
        <v>45901</v>
      </c>
      <c r="E8890" s="31">
        <v>12.1</v>
      </c>
      <c r="F8890" s="96" t="s">
        <v>3417</v>
      </c>
      <c r="G8890" s="35" t="s">
        <v>3417</v>
      </c>
      <c r="H8890" s="31" t="s">
        <v>3417</v>
      </c>
      <c r="I8890" s="35">
        <v>44743</v>
      </c>
      <c r="J8890" s="8" t="s">
        <v>3418</v>
      </c>
      <c r="K8890" s="8" t="s">
        <v>3417</v>
      </c>
      <c r="L8890" s="57" t="s">
        <v>3417</v>
      </c>
      <c r="M8890" s="24" t="s">
        <v>19022</v>
      </c>
      <c r="N8890" s="8" t="s">
        <v>19022</v>
      </c>
      <c r="AT8890"/>
      <c r="AU8890"/>
      <c r="AV8890"/>
      <c r="AW8890"/>
      <c r="AX8890"/>
      <c r="AY8890"/>
      <c r="AZ8890"/>
      <c r="BA8890"/>
      <c r="BB8890"/>
      <c r="BC8890"/>
      <c r="BD8890"/>
      <c r="BE8890"/>
      <c r="BF8890"/>
      <c r="BG8890"/>
      <c r="BH8890"/>
      <c r="BI8890"/>
      <c r="BJ8890"/>
      <c r="BK8890"/>
      <c r="BL8890"/>
      <c r="BM8890"/>
      <c r="BN8890"/>
      <c r="BO8890"/>
      <c r="BP8890"/>
      <c r="BQ8890"/>
      <c r="BR8890"/>
      <c r="BS8890"/>
      <c r="BT8890"/>
      <c r="BU8890"/>
      <c r="BV8890"/>
      <c r="BW8890"/>
      <c r="BX8890"/>
      <c r="BY8890"/>
      <c r="BZ8890"/>
      <c r="CA8890"/>
    </row>
    <row r="8891" spans="1:79" x14ac:dyDescent="0.25">
      <c r="A8891" s="51">
        <v>86689</v>
      </c>
      <c r="B8891" s="88" t="s">
        <v>16907</v>
      </c>
      <c r="C8891" s="51" t="s">
        <v>3</v>
      </c>
      <c r="D8891" s="35">
        <v>45901</v>
      </c>
      <c r="E8891" s="31">
        <v>16.72</v>
      </c>
      <c r="F8891" s="96" t="s">
        <v>3417</v>
      </c>
      <c r="G8891" s="35" t="s">
        <v>3417</v>
      </c>
      <c r="H8891" s="31" t="s">
        <v>3417</v>
      </c>
      <c r="I8891" s="35">
        <v>44743</v>
      </c>
      <c r="J8891" s="8" t="s">
        <v>3418</v>
      </c>
      <c r="K8891" s="8" t="s">
        <v>3417</v>
      </c>
      <c r="L8891" s="57" t="s">
        <v>3417</v>
      </c>
      <c r="M8891" s="24" t="s">
        <v>19026</v>
      </c>
      <c r="N8891" s="8" t="s">
        <v>19026</v>
      </c>
      <c r="AT8891"/>
      <c r="AU8891"/>
      <c r="AV8891"/>
      <c r="AW8891"/>
      <c r="AX8891"/>
      <c r="AY8891"/>
      <c r="AZ8891"/>
      <c r="BA8891"/>
      <c r="BB8891"/>
      <c r="BC8891"/>
      <c r="BD8891"/>
      <c r="BE8891"/>
      <c r="BF8891"/>
      <c r="BG8891"/>
      <c r="BH8891"/>
      <c r="BI8891"/>
      <c r="BJ8891"/>
      <c r="BK8891"/>
      <c r="BL8891"/>
      <c r="BM8891"/>
      <c r="BN8891"/>
      <c r="BO8891"/>
      <c r="BP8891"/>
      <c r="BQ8891"/>
      <c r="BR8891"/>
      <c r="BS8891"/>
      <c r="BT8891"/>
      <c r="BU8891"/>
      <c r="BV8891"/>
      <c r="BW8891"/>
      <c r="BX8891"/>
      <c r="BY8891"/>
      <c r="BZ8891"/>
      <c r="CA8891"/>
    </row>
    <row r="8892" spans="1:79" x14ac:dyDescent="0.25">
      <c r="A8892" s="51">
        <v>86692</v>
      </c>
      <c r="B8892" s="88" t="s">
        <v>16908</v>
      </c>
      <c r="C8892" s="51" t="s">
        <v>3</v>
      </c>
      <c r="D8892" s="35">
        <v>45901</v>
      </c>
      <c r="E8892" s="31">
        <v>14.82</v>
      </c>
      <c r="F8892" s="96" t="s">
        <v>3417</v>
      </c>
      <c r="G8892" s="35" t="s">
        <v>3417</v>
      </c>
      <c r="H8892" s="31" t="s">
        <v>3417</v>
      </c>
      <c r="I8892" s="35">
        <v>44743</v>
      </c>
      <c r="J8892" s="8" t="s">
        <v>3418</v>
      </c>
      <c r="K8892" s="8" t="s">
        <v>3417</v>
      </c>
      <c r="L8892" s="57" t="s">
        <v>3417</v>
      </c>
      <c r="M8892" s="24" t="s">
        <v>19026</v>
      </c>
      <c r="N8892" s="8" t="s">
        <v>19026</v>
      </c>
      <c r="AT8892"/>
      <c r="AU8892"/>
      <c r="AV8892"/>
      <c r="AW8892"/>
      <c r="AX8892"/>
      <c r="AY8892"/>
      <c r="AZ8892"/>
      <c r="BA8892"/>
      <c r="BB8892"/>
      <c r="BC8892"/>
      <c r="BD8892"/>
      <c r="BE8892"/>
      <c r="BF8892"/>
      <c r="BG8892"/>
      <c r="BH8892"/>
      <c r="BI8892"/>
      <c r="BJ8892"/>
      <c r="BK8892"/>
      <c r="BL8892"/>
      <c r="BM8892"/>
      <c r="BN8892"/>
      <c r="BO8892"/>
      <c r="BP8892"/>
      <c r="BQ8892"/>
      <c r="BR8892"/>
      <c r="BS8892"/>
      <c r="BT8892"/>
      <c r="BU8892"/>
      <c r="BV8892"/>
      <c r="BW8892"/>
      <c r="BX8892"/>
      <c r="BY8892"/>
      <c r="BZ8892"/>
      <c r="CA8892"/>
    </row>
    <row r="8893" spans="1:79" x14ac:dyDescent="0.25">
      <c r="A8893" s="51">
        <v>86694</v>
      </c>
      <c r="B8893" s="88" t="s">
        <v>16909</v>
      </c>
      <c r="C8893" s="51" t="s">
        <v>3</v>
      </c>
      <c r="D8893" s="35">
        <v>45901</v>
      </c>
      <c r="E8893" s="31">
        <v>12.43</v>
      </c>
      <c r="F8893" s="96" t="s">
        <v>3417</v>
      </c>
      <c r="G8893" s="35" t="s">
        <v>3417</v>
      </c>
      <c r="H8893" s="31" t="s">
        <v>3417</v>
      </c>
      <c r="I8893" s="35">
        <v>44743</v>
      </c>
      <c r="J8893" s="8" t="s">
        <v>3418</v>
      </c>
      <c r="K8893" s="8" t="s">
        <v>3417</v>
      </c>
      <c r="L8893" s="57" t="s">
        <v>3417</v>
      </c>
      <c r="M8893" s="24" t="s">
        <v>19026</v>
      </c>
      <c r="N8893" s="8" t="s">
        <v>19026</v>
      </c>
      <c r="AT8893"/>
      <c r="AU8893"/>
      <c r="AV8893"/>
      <c r="AW8893"/>
      <c r="AX8893"/>
      <c r="AY8893"/>
      <c r="AZ8893"/>
      <c r="BA8893"/>
      <c r="BB8893"/>
      <c r="BC8893"/>
      <c r="BD8893"/>
      <c r="BE8893"/>
      <c r="BF8893"/>
      <c r="BG8893"/>
      <c r="BH8893"/>
      <c r="BI8893"/>
      <c r="BJ8893"/>
      <c r="BK8893"/>
      <c r="BL8893"/>
      <c r="BM8893"/>
      <c r="BN8893"/>
      <c r="BO8893"/>
      <c r="BP8893"/>
      <c r="BQ8893"/>
      <c r="BR8893"/>
      <c r="BS8893"/>
      <c r="BT8893"/>
      <c r="BU8893"/>
      <c r="BV8893"/>
      <c r="BW8893"/>
      <c r="BX8893"/>
      <c r="BY8893"/>
      <c r="BZ8893"/>
      <c r="CA8893"/>
    </row>
    <row r="8894" spans="1:79" x14ac:dyDescent="0.25">
      <c r="A8894" s="51">
        <v>86695</v>
      </c>
      <c r="B8894" s="88" t="s">
        <v>16910</v>
      </c>
      <c r="C8894" s="51" t="s">
        <v>3</v>
      </c>
      <c r="D8894" s="35">
        <v>45901</v>
      </c>
      <c r="E8894" s="31">
        <v>11.4</v>
      </c>
      <c r="F8894" s="96" t="s">
        <v>3417</v>
      </c>
      <c r="G8894" s="35" t="s">
        <v>3417</v>
      </c>
      <c r="H8894" s="31" t="s">
        <v>3417</v>
      </c>
      <c r="I8894" s="35">
        <v>44743</v>
      </c>
      <c r="J8894" s="8" t="s">
        <v>3418</v>
      </c>
      <c r="K8894" s="8" t="s">
        <v>3417</v>
      </c>
      <c r="L8894" s="57" t="s">
        <v>3417</v>
      </c>
      <c r="M8894" s="24" t="s">
        <v>19026</v>
      </c>
      <c r="N8894" s="8" t="s">
        <v>19026</v>
      </c>
      <c r="AT8894"/>
      <c r="AU8894"/>
      <c r="AV8894"/>
      <c r="AW8894"/>
      <c r="AX8894"/>
      <c r="AY8894"/>
      <c r="AZ8894"/>
      <c r="BA8894"/>
      <c r="BB8894"/>
      <c r="BC8894"/>
      <c r="BD8894"/>
      <c r="BE8894"/>
      <c r="BF8894"/>
      <c r="BG8894"/>
      <c r="BH8894"/>
      <c r="BI8894"/>
      <c r="BJ8894"/>
      <c r="BK8894"/>
      <c r="BL8894"/>
      <c r="BM8894"/>
      <c r="BN8894"/>
      <c r="BO8894"/>
      <c r="BP8894"/>
      <c r="BQ8894"/>
      <c r="BR8894"/>
      <c r="BS8894"/>
      <c r="BT8894"/>
      <c r="BU8894"/>
      <c r="BV8894"/>
      <c r="BW8894"/>
      <c r="BX8894"/>
      <c r="BY8894"/>
      <c r="BZ8894"/>
      <c r="CA8894"/>
    </row>
    <row r="8895" spans="1:79" x14ac:dyDescent="0.25">
      <c r="A8895" s="51">
        <v>86696</v>
      </c>
      <c r="B8895" s="88" t="s">
        <v>16911</v>
      </c>
      <c r="C8895" s="51" t="s">
        <v>3</v>
      </c>
      <c r="D8895" s="35">
        <v>45901</v>
      </c>
      <c r="E8895" s="31">
        <v>16.72</v>
      </c>
      <c r="F8895" s="96" t="s">
        <v>3417</v>
      </c>
      <c r="G8895" s="35" t="s">
        <v>3417</v>
      </c>
      <c r="H8895" s="31" t="s">
        <v>3417</v>
      </c>
      <c r="I8895" s="35">
        <v>44743</v>
      </c>
      <c r="J8895" s="8" t="s">
        <v>3418</v>
      </c>
      <c r="K8895" s="8" t="s">
        <v>3417</v>
      </c>
      <c r="L8895" s="57" t="s">
        <v>3417</v>
      </c>
      <c r="M8895" s="24" t="s">
        <v>19026</v>
      </c>
      <c r="N8895" s="8" t="s">
        <v>19026</v>
      </c>
      <c r="AT8895"/>
      <c r="AU8895"/>
      <c r="AV8895"/>
      <c r="AW8895"/>
      <c r="AX8895"/>
      <c r="AY8895"/>
      <c r="AZ8895"/>
      <c r="BA8895"/>
      <c r="BB8895"/>
      <c r="BC8895"/>
      <c r="BD8895"/>
      <c r="BE8895"/>
      <c r="BF8895"/>
      <c r="BG8895"/>
      <c r="BH8895"/>
      <c r="BI8895"/>
      <c r="BJ8895"/>
      <c r="BK8895"/>
      <c r="BL8895"/>
      <c r="BM8895"/>
      <c r="BN8895"/>
      <c r="BO8895"/>
      <c r="BP8895"/>
      <c r="BQ8895"/>
      <c r="BR8895"/>
      <c r="BS8895"/>
      <c r="BT8895"/>
      <c r="BU8895"/>
      <c r="BV8895"/>
      <c r="BW8895"/>
      <c r="BX8895"/>
      <c r="BY8895"/>
      <c r="BZ8895"/>
      <c r="CA8895"/>
    </row>
    <row r="8896" spans="1:79" x14ac:dyDescent="0.25">
      <c r="A8896" s="51">
        <v>86698</v>
      </c>
      <c r="B8896" s="88" t="s">
        <v>16912</v>
      </c>
      <c r="C8896" s="51" t="s">
        <v>3</v>
      </c>
      <c r="D8896" s="35">
        <v>45901</v>
      </c>
      <c r="E8896" s="31">
        <v>11.91</v>
      </c>
      <c r="F8896" s="96" t="s">
        <v>3417</v>
      </c>
      <c r="G8896" s="35" t="s">
        <v>3417</v>
      </c>
      <c r="H8896" s="31" t="s">
        <v>3417</v>
      </c>
      <c r="I8896" s="35">
        <v>44743</v>
      </c>
      <c r="J8896" s="8" t="s">
        <v>3418</v>
      </c>
      <c r="K8896" s="8" t="s">
        <v>3417</v>
      </c>
      <c r="L8896" s="57" t="s">
        <v>3417</v>
      </c>
      <c r="M8896" s="24" t="s">
        <v>19036</v>
      </c>
      <c r="N8896" s="8" t="s">
        <v>19036</v>
      </c>
      <c r="AT8896"/>
      <c r="AU8896"/>
      <c r="AV8896"/>
      <c r="AW8896"/>
      <c r="AX8896"/>
      <c r="AY8896"/>
      <c r="AZ8896"/>
      <c r="BA8896"/>
      <c r="BB8896"/>
      <c r="BC8896"/>
      <c r="BD8896"/>
      <c r="BE8896"/>
      <c r="BF8896"/>
      <c r="BG8896"/>
      <c r="BH8896"/>
      <c r="BI8896"/>
      <c r="BJ8896"/>
      <c r="BK8896"/>
      <c r="BL8896"/>
      <c r="BM8896"/>
      <c r="BN8896"/>
      <c r="BO8896"/>
      <c r="BP8896"/>
      <c r="BQ8896"/>
      <c r="BR8896"/>
      <c r="BS8896"/>
      <c r="BT8896"/>
      <c r="BU8896"/>
      <c r="BV8896"/>
      <c r="BW8896"/>
      <c r="BX8896"/>
      <c r="BY8896"/>
      <c r="BZ8896"/>
      <c r="CA8896"/>
    </row>
    <row r="8897" spans="1:79" x14ac:dyDescent="0.25">
      <c r="A8897" s="51">
        <v>86701</v>
      </c>
      <c r="B8897" s="88" t="s">
        <v>16913</v>
      </c>
      <c r="C8897" s="51" t="s">
        <v>3</v>
      </c>
      <c r="D8897" s="35">
        <v>45901</v>
      </c>
      <c r="E8897" s="31">
        <v>7.68</v>
      </c>
      <c r="F8897" s="96" t="s">
        <v>3417</v>
      </c>
      <c r="G8897" s="35" t="s">
        <v>3417</v>
      </c>
      <c r="H8897" s="31" t="s">
        <v>3417</v>
      </c>
      <c r="I8897" s="35">
        <v>44743</v>
      </c>
      <c r="J8897" s="8" t="s">
        <v>3418</v>
      </c>
      <c r="K8897" s="8" t="s">
        <v>3417</v>
      </c>
      <c r="L8897" s="57" t="s">
        <v>3417</v>
      </c>
      <c r="M8897" s="24" t="s">
        <v>19022</v>
      </c>
      <c r="N8897" s="8" t="s">
        <v>19022</v>
      </c>
      <c r="AT8897"/>
      <c r="AU8897"/>
      <c r="AV8897"/>
      <c r="AW8897"/>
      <c r="AX8897"/>
      <c r="AY8897"/>
      <c r="AZ8897"/>
      <c r="BA8897"/>
      <c r="BB8897"/>
      <c r="BC8897"/>
      <c r="BD8897"/>
      <c r="BE8897"/>
      <c r="BF8897"/>
      <c r="BG8897"/>
      <c r="BH8897"/>
      <c r="BI8897"/>
      <c r="BJ8897"/>
      <c r="BK8897"/>
      <c r="BL8897"/>
      <c r="BM8897"/>
      <c r="BN8897"/>
      <c r="BO8897"/>
      <c r="BP8897"/>
      <c r="BQ8897"/>
      <c r="BR8897"/>
      <c r="BS8897"/>
      <c r="BT8897"/>
      <c r="BU8897"/>
      <c r="BV8897"/>
      <c r="BW8897"/>
      <c r="BX8897"/>
      <c r="BY8897"/>
      <c r="BZ8897"/>
      <c r="CA8897"/>
    </row>
    <row r="8898" spans="1:79" x14ac:dyDescent="0.25">
      <c r="A8898" s="51">
        <v>86702</v>
      </c>
      <c r="B8898" s="88" t="s">
        <v>16914</v>
      </c>
      <c r="C8898" s="51" t="s">
        <v>3</v>
      </c>
      <c r="D8898" s="35">
        <v>45901</v>
      </c>
      <c r="E8898" s="31">
        <v>11.68</v>
      </c>
      <c r="F8898" s="96" t="s">
        <v>3417</v>
      </c>
      <c r="G8898" s="35" t="s">
        <v>3417</v>
      </c>
      <c r="H8898" s="31" t="s">
        <v>3417</v>
      </c>
      <c r="I8898" s="35">
        <v>44743</v>
      </c>
      <c r="J8898" s="8" t="s">
        <v>3418</v>
      </c>
      <c r="K8898" s="8" t="s">
        <v>3417</v>
      </c>
      <c r="L8898" s="57" t="s">
        <v>3417</v>
      </c>
      <c r="M8898" s="24" t="s">
        <v>19026</v>
      </c>
      <c r="N8898" s="8" t="s">
        <v>19026</v>
      </c>
      <c r="AT8898"/>
      <c r="AU8898"/>
      <c r="AV8898"/>
      <c r="AW8898"/>
      <c r="AX8898"/>
      <c r="AY8898"/>
      <c r="AZ8898"/>
      <c r="BA8898"/>
      <c r="BB8898"/>
      <c r="BC8898"/>
      <c r="BD8898"/>
      <c r="BE8898"/>
      <c r="BF8898"/>
      <c r="BG8898"/>
      <c r="BH8898"/>
      <c r="BI8898"/>
      <c r="BJ8898"/>
      <c r="BK8898"/>
      <c r="BL8898"/>
      <c r="BM8898"/>
      <c r="BN8898"/>
      <c r="BO8898"/>
      <c r="BP8898"/>
      <c r="BQ8898"/>
      <c r="BR8898"/>
      <c r="BS8898"/>
      <c r="BT8898"/>
      <c r="BU8898"/>
      <c r="BV8898"/>
      <c r="BW8898"/>
      <c r="BX8898"/>
      <c r="BY8898"/>
      <c r="BZ8898"/>
      <c r="CA8898"/>
    </row>
    <row r="8899" spans="1:79" x14ac:dyDescent="0.25">
      <c r="A8899" s="51">
        <v>86703</v>
      </c>
      <c r="B8899" s="88" t="s">
        <v>16915</v>
      </c>
      <c r="C8899" s="51" t="s">
        <v>3</v>
      </c>
      <c r="D8899" s="35">
        <v>45901</v>
      </c>
      <c r="E8899" s="31">
        <v>11.85</v>
      </c>
      <c r="F8899" s="96" t="s">
        <v>3417</v>
      </c>
      <c r="G8899" s="35" t="s">
        <v>3417</v>
      </c>
      <c r="H8899" s="31" t="s">
        <v>3417</v>
      </c>
      <c r="I8899" s="35">
        <v>44743</v>
      </c>
      <c r="J8899" s="8" t="s">
        <v>3418</v>
      </c>
      <c r="K8899" s="8" t="s">
        <v>3417</v>
      </c>
      <c r="L8899" s="57" t="s">
        <v>3417</v>
      </c>
      <c r="M8899" s="24" t="s">
        <v>19022</v>
      </c>
      <c r="N8899" s="8" t="s">
        <v>19022</v>
      </c>
      <c r="AT8899"/>
      <c r="AU8899"/>
      <c r="AV8899"/>
      <c r="AW8899"/>
      <c r="AX8899"/>
      <c r="AY8899"/>
      <c r="AZ8899"/>
      <c r="BA8899"/>
      <c r="BB8899"/>
      <c r="BC8899"/>
      <c r="BD8899"/>
      <c r="BE8899"/>
      <c r="BF8899"/>
      <c r="BG8899"/>
      <c r="BH8899"/>
      <c r="BI8899"/>
      <c r="BJ8899"/>
      <c r="BK8899"/>
      <c r="BL8899"/>
      <c r="BM8899"/>
      <c r="BN8899"/>
      <c r="BO8899"/>
      <c r="BP8899"/>
      <c r="BQ8899"/>
      <c r="BR8899"/>
      <c r="BS8899"/>
      <c r="BT8899"/>
      <c r="BU8899"/>
      <c r="BV8899"/>
      <c r="BW8899"/>
      <c r="BX8899"/>
      <c r="BY8899"/>
      <c r="BZ8899"/>
      <c r="CA8899"/>
    </row>
    <row r="8900" spans="1:79" x14ac:dyDescent="0.25">
      <c r="A8900" s="51">
        <v>86704</v>
      </c>
      <c r="B8900" s="88" t="s">
        <v>16916</v>
      </c>
      <c r="C8900" s="51" t="s">
        <v>3</v>
      </c>
      <c r="D8900" s="35">
        <v>45901</v>
      </c>
      <c r="E8900" s="31">
        <v>10.42</v>
      </c>
      <c r="F8900" s="96" t="s">
        <v>3417</v>
      </c>
      <c r="G8900" s="35" t="s">
        <v>3417</v>
      </c>
      <c r="H8900" s="31" t="s">
        <v>3417</v>
      </c>
      <c r="I8900" s="35">
        <v>44743</v>
      </c>
      <c r="J8900" s="8" t="s">
        <v>3418</v>
      </c>
      <c r="K8900" s="8" t="s">
        <v>3417</v>
      </c>
      <c r="L8900" s="57" t="s">
        <v>3417</v>
      </c>
      <c r="M8900" s="24" t="s">
        <v>19022</v>
      </c>
      <c r="N8900" s="8" t="s">
        <v>19022</v>
      </c>
      <c r="AT8900"/>
      <c r="AU8900"/>
      <c r="AV8900"/>
      <c r="AW8900"/>
      <c r="AX8900"/>
      <c r="AY8900"/>
      <c r="AZ8900"/>
      <c r="BA8900"/>
      <c r="BB8900"/>
      <c r="BC8900"/>
      <c r="BD8900"/>
      <c r="BE8900"/>
      <c r="BF8900"/>
      <c r="BG8900"/>
      <c r="BH8900"/>
      <c r="BI8900"/>
      <c r="BJ8900"/>
      <c r="BK8900"/>
      <c r="BL8900"/>
      <c r="BM8900"/>
      <c r="BN8900"/>
      <c r="BO8900"/>
      <c r="BP8900"/>
      <c r="BQ8900"/>
      <c r="BR8900"/>
      <c r="BS8900"/>
      <c r="BT8900"/>
      <c r="BU8900"/>
      <c r="BV8900"/>
      <c r="BW8900"/>
      <c r="BX8900"/>
      <c r="BY8900"/>
      <c r="BZ8900"/>
      <c r="CA8900"/>
    </row>
    <row r="8901" spans="1:79" x14ac:dyDescent="0.25">
      <c r="A8901" s="51">
        <v>86705</v>
      </c>
      <c r="B8901" s="88" t="s">
        <v>16917</v>
      </c>
      <c r="C8901" s="51" t="s">
        <v>3</v>
      </c>
      <c r="D8901" s="35">
        <v>45901</v>
      </c>
      <c r="E8901" s="31">
        <v>10.17</v>
      </c>
      <c r="F8901" s="96" t="s">
        <v>3417</v>
      </c>
      <c r="G8901" s="35" t="s">
        <v>3417</v>
      </c>
      <c r="H8901" s="31" t="s">
        <v>3417</v>
      </c>
      <c r="I8901" s="35">
        <v>44743</v>
      </c>
      <c r="J8901" s="8" t="s">
        <v>3418</v>
      </c>
      <c r="K8901" s="8" t="s">
        <v>3417</v>
      </c>
      <c r="L8901" s="57" t="s">
        <v>3417</v>
      </c>
      <c r="M8901" s="24" t="s">
        <v>19022</v>
      </c>
      <c r="N8901" s="8" t="s">
        <v>19022</v>
      </c>
      <c r="AT8901"/>
      <c r="AU8901"/>
      <c r="AV8901"/>
      <c r="AW8901"/>
      <c r="AX8901"/>
      <c r="AY8901"/>
      <c r="AZ8901"/>
      <c r="BA8901"/>
      <c r="BB8901"/>
      <c r="BC8901"/>
      <c r="BD8901"/>
      <c r="BE8901"/>
      <c r="BF8901"/>
      <c r="BG8901"/>
      <c r="BH8901"/>
      <c r="BI8901"/>
      <c r="BJ8901"/>
      <c r="BK8901"/>
      <c r="BL8901"/>
      <c r="BM8901"/>
      <c r="BN8901"/>
      <c r="BO8901"/>
      <c r="BP8901"/>
      <c r="BQ8901"/>
      <c r="BR8901"/>
      <c r="BS8901"/>
      <c r="BT8901"/>
      <c r="BU8901"/>
      <c r="BV8901"/>
      <c r="BW8901"/>
      <c r="BX8901"/>
      <c r="BY8901"/>
      <c r="BZ8901"/>
      <c r="CA8901"/>
    </row>
    <row r="8902" spans="1:79" x14ac:dyDescent="0.25">
      <c r="A8902" s="51">
        <v>86706</v>
      </c>
      <c r="B8902" s="88" t="s">
        <v>16918</v>
      </c>
      <c r="C8902" s="51" t="s">
        <v>3</v>
      </c>
      <c r="D8902" s="35">
        <v>45901</v>
      </c>
      <c r="E8902" s="31">
        <v>9.2799999999999994</v>
      </c>
      <c r="F8902" s="96" t="s">
        <v>3417</v>
      </c>
      <c r="G8902" s="35" t="s">
        <v>3417</v>
      </c>
      <c r="H8902" s="31" t="s">
        <v>3417</v>
      </c>
      <c r="I8902" s="35">
        <v>44743</v>
      </c>
      <c r="J8902" s="8" t="s">
        <v>3418</v>
      </c>
      <c r="K8902" s="8" t="s">
        <v>3417</v>
      </c>
      <c r="L8902" s="57" t="s">
        <v>3417</v>
      </c>
      <c r="M8902" s="24" t="s">
        <v>19026</v>
      </c>
      <c r="N8902" s="8" t="s">
        <v>19026</v>
      </c>
      <c r="AT8902"/>
      <c r="AU8902"/>
      <c r="AV8902"/>
      <c r="AW8902"/>
      <c r="AX8902"/>
      <c r="AY8902"/>
      <c r="AZ8902"/>
      <c r="BA8902"/>
      <c r="BB8902"/>
      <c r="BC8902"/>
      <c r="BD8902"/>
      <c r="BE8902"/>
      <c r="BF8902"/>
      <c r="BG8902"/>
      <c r="BH8902"/>
      <c r="BI8902"/>
      <c r="BJ8902"/>
      <c r="BK8902"/>
      <c r="BL8902"/>
      <c r="BM8902"/>
      <c r="BN8902"/>
      <c r="BO8902"/>
      <c r="BP8902"/>
      <c r="BQ8902"/>
      <c r="BR8902"/>
      <c r="BS8902"/>
      <c r="BT8902"/>
      <c r="BU8902"/>
      <c r="BV8902"/>
      <c r="BW8902"/>
      <c r="BX8902"/>
      <c r="BY8902"/>
      <c r="BZ8902"/>
      <c r="CA8902"/>
    </row>
    <row r="8903" spans="1:79" x14ac:dyDescent="0.25">
      <c r="A8903" s="51">
        <v>86707</v>
      </c>
      <c r="B8903" s="88" t="s">
        <v>16919</v>
      </c>
      <c r="C8903" s="51" t="s">
        <v>3</v>
      </c>
      <c r="D8903" s="35">
        <v>45901</v>
      </c>
      <c r="E8903" s="31">
        <v>9.99</v>
      </c>
      <c r="F8903" s="96" t="s">
        <v>3417</v>
      </c>
      <c r="G8903" s="35" t="s">
        <v>3417</v>
      </c>
      <c r="H8903" s="31" t="s">
        <v>3417</v>
      </c>
      <c r="I8903" s="35">
        <v>44743</v>
      </c>
      <c r="J8903" s="8" t="s">
        <v>3418</v>
      </c>
      <c r="K8903" s="8" t="s">
        <v>3417</v>
      </c>
      <c r="L8903" s="57" t="s">
        <v>3417</v>
      </c>
      <c r="M8903" s="24" t="s">
        <v>19022</v>
      </c>
      <c r="N8903" s="8" t="s">
        <v>19022</v>
      </c>
      <c r="AT8903"/>
      <c r="AU8903"/>
      <c r="AV8903"/>
      <c r="AW8903"/>
      <c r="AX8903"/>
      <c r="AY8903"/>
      <c r="AZ8903"/>
      <c r="BA8903"/>
      <c r="BB8903"/>
      <c r="BC8903"/>
      <c r="BD8903"/>
      <c r="BE8903"/>
      <c r="BF8903"/>
      <c r="BG8903"/>
      <c r="BH8903"/>
      <c r="BI8903"/>
      <c r="BJ8903"/>
      <c r="BK8903"/>
      <c r="BL8903"/>
      <c r="BM8903"/>
      <c r="BN8903"/>
      <c r="BO8903"/>
      <c r="BP8903"/>
      <c r="BQ8903"/>
      <c r="BR8903"/>
      <c r="BS8903"/>
      <c r="BT8903"/>
      <c r="BU8903"/>
      <c r="BV8903"/>
      <c r="BW8903"/>
      <c r="BX8903"/>
      <c r="BY8903"/>
      <c r="BZ8903"/>
      <c r="CA8903"/>
    </row>
    <row r="8904" spans="1:79" x14ac:dyDescent="0.25">
      <c r="A8904" s="51">
        <v>86708</v>
      </c>
      <c r="B8904" s="88" t="s">
        <v>16920</v>
      </c>
      <c r="C8904" s="51" t="s">
        <v>3</v>
      </c>
      <c r="D8904" s="35">
        <v>45901</v>
      </c>
      <c r="E8904" s="31">
        <v>10.7</v>
      </c>
      <c r="F8904" s="96" t="s">
        <v>3417</v>
      </c>
      <c r="G8904" s="35" t="s">
        <v>3417</v>
      </c>
      <c r="H8904" s="31" t="s">
        <v>3417</v>
      </c>
      <c r="I8904" s="35">
        <v>44743</v>
      </c>
      <c r="J8904" s="8" t="s">
        <v>3418</v>
      </c>
      <c r="K8904" s="8" t="s">
        <v>3417</v>
      </c>
      <c r="L8904" s="57" t="s">
        <v>3417</v>
      </c>
      <c r="M8904" s="24" t="s">
        <v>19022</v>
      </c>
      <c r="N8904" s="8" t="s">
        <v>19022</v>
      </c>
      <c r="AT8904"/>
      <c r="AU8904"/>
      <c r="AV8904"/>
      <c r="AW8904"/>
      <c r="AX8904"/>
      <c r="AY8904"/>
      <c r="AZ8904"/>
      <c r="BA8904"/>
      <c r="BB8904"/>
      <c r="BC8904"/>
      <c r="BD8904"/>
      <c r="BE8904"/>
      <c r="BF8904"/>
      <c r="BG8904"/>
      <c r="BH8904"/>
      <c r="BI8904"/>
      <c r="BJ8904"/>
      <c r="BK8904"/>
      <c r="BL8904"/>
      <c r="BM8904"/>
      <c r="BN8904"/>
      <c r="BO8904"/>
      <c r="BP8904"/>
      <c r="BQ8904"/>
      <c r="BR8904"/>
      <c r="BS8904"/>
      <c r="BT8904"/>
      <c r="BU8904"/>
      <c r="BV8904"/>
      <c r="BW8904"/>
      <c r="BX8904"/>
      <c r="BY8904"/>
      <c r="BZ8904"/>
      <c r="CA8904"/>
    </row>
    <row r="8905" spans="1:79" x14ac:dyDescent="0.25">
      <c r="A8905" s="51">
        <v>86709</v>
      </c>
      <c r="B8905" s="88" t="s">
        <v>16921</v>
      </c>
      <c r="C8905" s="51" t="s">
        <v>3</v>
      </c>
      <c r="D8905" s="35">
        <v>45901</v>
      </c>
      <c r="E8905" s="31">
        <v>9.7200000000000006</v>
      </c>
      <c r="F8905" s="96" t="s">
        <v>3417</v>
      </c>
      <c r="G8905" s="35" t="s">
        <v>3417</v>
      </c>
      <c r="H8905" s="31" t="s">
        <v>3417</v>
      </c>
      <c r="I8905" s="35">
        <v>44743</v>
      </c>
      <c r="J8905" s="8" t="s">
        <v>3418</v>
      </c>
      <c r="K8905" s="8" t="s">
        <v>3417</v>
      </c>
      <c r="L8905" s="57" t="s">
        <v>3417</v>
      </c>
      <c r="M8905" s="24" t="s">
        <v>19022</v>
      </c>
      <c r="N8905" s="8" t="s">
        <v>19022</v>
      </c>
      <c r="AT8905"/>
      <c r="AU8905"/>
      <c r="AV8905"/>
      <c r="AW8905"/>
      <c r="AX8905"/>
      <c r="AY8905"/>
      <c r="AZ8905"/>
      <c r="BA8905"/>
      <c r="BB8905"/>
      <c r="BC8905"/>
      <c r="BD8905"/>
      <c r="BE8905"/>
      <c r="BF8905"/>
      <c r="BG8905"/>
      <c r="BH8905"/>
      <c r="BI8905"/>
      <c r="BJ8905"/>
      <c r="BK8905"/>
      <c r="BL8905"/>
      <c r="BM8905"/>
      <c r="BN8905"/>
      <c r="BO8905"/>
      <c r="BP8905"/>
      <c r="BQ8905"/>
      <c r="BR8905"/>
      <c r="BS8905"/>
      <c r="BT8905"/>
      <c r="BU8905"/>
      <c r="BV8905"/>
      <c r="BW8905"/>
      <c r="BX8905"/>
      <c r="BY8905"/>
      <c r="BZ8905"/>
      <c r="CA8905"/>
    </row>
    <row r="8906" spans="1:79" x14ac:dyDescent="0.25">
      <c r="A8906" s="51">
        <v>86710</v>
      </c>
      <c r="B8906" s="88" t="s">
        <v>16922</v>
      </c>
      <c r="C8906" s="51" t="s">
        <v>3</v>
      </c>
      <c r="D8906" s="35">
        <v>45901</v>
      </c>
      <c r="E8906" s="31">
        <v>11.71</v>
      </c>
      <c r="F8906" s="96" t="s">
        <v>3417</v>
      </c>
      <c r="G8906" s="35" t="s">
        <v>3417</v>
      </c>
      <c r="H8906" s="31" t="s">
        <v>3417</v>
      </c>
      <c r="I8906" s="35">
        <v>44743</v>
      </c>
      <c r="J8906" s="8" t="s">
        <v>3418</v>
      </c>
      <c r="K8906" s="8" t="s">
        <v>3417</v>
      </c>
      <c r="L8906" s="57" t="s">
        <v>3417</v>
      </c>
      <c r="M8906" s="24" t="s">
        <v>19024</v>
      </c>
      <c r="N8906" s="8" t="s">
        <v>19024</v>
      </c>
      <c r="AT8906"/>
      <c r="AU8906"/>
      <c r="AV8906"/>
      <c r="AW8906"/>
      <c r="AX8906"/>
      <c r="AY8906"/>
      <c r="AZ8906"/>
      <c r="BA8906"/>
      <c r="BB8906"/>
      <c r="BC8906"/>
      <c r="BD8906"/>
      <c r="BE8906"/>
      <c r="BF8906"/>
      <c r="BG8906"/>
      <c r="BH8906"/>
      <c r="BI8906"/>
      <c r="BJ8906"/>
      <c r="BK8906"/>
      <c r="BL8906"/>
      <c r="BM8906"/>
      <c r="BN8906"/>
      <c r="BO8906"/>
      <c r="BP8906"/>
      <c r="BQ8906"/>
      <c r="BR8906"/>
      <c r="BS8906"/>
      <c r="BT8906"/>
      <c r="BU8906"/>
      <c r="BV8906"/>
      <c r="BW8906"/>
      <c r="BX8906"/>
      <c r="BY8906"/>
      <c r="BZ8906"/>
      <c r="CA8906"/>
    </row>
    <row r="8907" spans="1:79" x14ac:dyDescent="0.25">
      <c r="A8907" s="51">
        <v>86711</v>
      </c>
      <c r="B8907" s="88" t="s">
        <v>16923</v>
      </c>
      <c r="C8907" s="51" t="s">
        <v>3</v>
      </c>
      <c r="D8907" s="35">
        <v>45901</v>
      </c>
      <c r="E8907" s="31">
        <v>14.59</v>
      </c>
      <c r="F8907" s="96" t="s">
        <v>3417</v>
      </c>
      <c r="G8907" s="35" t="s">
        <v>3417</v>
      </c>
      <c r="H8907" s="31" t="s">
        <v>3417</v>
      </c>
      <c r="I8907" s="35">
        <v>44743</v>
      </c>
      <c r="J8907" s="8" t="s">
        <v>3418</v>
      </c>
      <c r="K8907" s="8" t="s">
        <v>3417</v>
      </c>
      <c r="L8907" s="57" t="s">
        <v>3417</v>
      </c>
      <c r="M8907" s="24" t="s">
        <v>19026</v>
      </c>
      <c r="N8907" s="8" t="s">
        <v>19026</v>
      </c>
      <c r="AT8907"/>
      <c r="AU8907"/>
      <c r="AV8907"/>
      <c r="AW8907"/>
      <c r="AX8907"/>
      <c r="AY8907"/>
      <c r="AZ8907"/>
      <c r="BA8907"/>
      <c r="BB8907"/>
      <c r="BC8907"/>
      <c r="BD8907"/>
      <c r="BE8907"/>
      <c r="BF8907"/>
      <c r="BG8907"/>
      <c r="BH8907"/>
      <c r="BI8907"/>
      <c r="BJ8907"/>
      <c r="BK8907"/>
      <c r="BL8907"/>
      <c r="BM8907"/>
      <c r="BN8907"/>
      <c r="BO8907"/>
      <c r="BP8907"/>
      <c r="BQ8907"/>
      <c r="BR8907"/>
      <c r="BS8907"/>
      <c r="BT8907"/>
      <c r="BU8907"/>
      <c r="BV8907"/>
      <c r="BW8907"/>
      <c r="BX8907"/>
      <c r="BY8907"/>
      <c r="BZ8907"/>
      <c r="CA8907"/>
    </row>
    <row r="8908" spans="1:79" x14ac:dyDescent="0.25">
      <c r="A8908" s="51">
        <v>86713</v>
      </c>
      <c r="B8908" s="88" t="s">
        <v>16924</v>
      </c>
      <c r="C8908" s="51" t="s">
        <v>3</v>
      </c>
      <c r="D8908" s="35">
        <v>45901</v>
      </c>
      <c r="E8908" s="31">
        <v>13.22</v>
      </c>
      <c r="F8908" s="96" t="s">
        <v>3417</v>
      </c>
      <c r="G8908" s="35" t="s">
        <v>3417</v>
      </c>
      <c r="H8908" s="31" t="s">
        <v>3417</v>
      </c>
      <c r="I8908" s="35" t="s">
        <v>3417</v>
      </c>
      <c r="J8908" s="8" t="s">
        <v>3418</v>
      </c>
      <c r="K8908" s="8" t="s">
        <v>3417</v>
      </c>
      <c r="L8908" s="57" t="s">
        <v>3417</v>
      </c>
      <c r="M8908" s="24" t="s">
        <v>19036</v>
      </c>
      <c r="N8908" s="8" t="s">
        <v>19036</v>
      </c>
      <c r="AT8908"/>
      <c r="AU8908"/>
      <c r="AV8908"/>
      <c r="AW8908"/>
      <c r="AX8908"/>
      <c r="AY8908"/>
      <c r="AZ8908"/>
      <c r="BA8908"/>
      <c r="BB8908"/>
      <c r="BC8908"/>
      <c r="BD8908"/>
      <c r="BE8908"/>
      <c r="BF8908"/>
      <c r="BG8908"/>
      <c r="BH8908"/>
      <c r="BI8908"/>
      <c r="BJ8908"/>
      <c r="BK8908"/>
      <c r="BL8908"/>
      <c r="BM8908"/>
      <c r="BN8908"/>
      <c r="BO8908"/>
      <c r="BP8908"/>
      <c r="BQ8908"/>
      <c r="BR8908"/>
      <c r="BS8908"/>
      <c r="BT8908"/>
      <c r="BU8908"/>
      <c r="BV8908"/>
      <c r="BW8908"/>
      <c r="BX8908"/>
      <c r="BY8908"/>
      <c r="BZ8908"/>
      <c r="CA8908"/>
    </row>
    <row r="8909" spans="1:79" x14ac:dyDescent="0.25">
      <c r="A8909" s="51">
        <v>86717</v>
      </c>
      <c r="B8909" s="88" t="s">
        <v>16925</v>
      </c>
      <c r="C8909" s="51" t="s">
        <v>3</v>
      </c>
      <c r="D8909" s="35">
        <v>45901</v>
      </c>
      <c r="E8909" s="31">
        <v>10.59</v>
      </c>
      <c r="F8909" s="96" t="s">
        <v>3417</v>
      </c>
      <c r="G8909" s="35" t="s">
        <v>3417</v>
      </c>
      <c r="H8909" s="31" t="s">
        <v>3417</v>
      </c>
      <c r="I8909" s="35">
        <v>44743</v>
      </c>
      <c r="J8909" s="8" t="s">
        <v>3418</v>
      </c>
      <c r="K8909" s="8" t="s">
        <v>3417</v>
      </c>
      <c r="L8909" s="57" t="s">
        <v>3417</v>
      </c>
      <c r="M8909" s="24" t="s">
        <v>19040</v>
      </c>
      <c r="N8909" s="8" t="s">
        <v>19040</v>
      </c>
      <c r="AT8909"/>
      <c r="AU8909"/>
      <c r="AV8909"/>
      <c r="AW8909"/>
      <c r="AX8909"/>
      <c r="AY8909"/>
      <c r="AZ8909"/>
      <c r="BA8909"/>
      <c r="BB8909"/>
      <c r="BC8909"/>
      <c r="BD8909"/>
      <c r="BE8909"/>
      <c r="BF8909"/>
      <c r="BG8909"/>
      <c r="BH8909"/>
      <c r="BI8909"/>
      <c r="BJ8909"/>
      <c r="BK8909"/>
      <c r="BL8909"/>
      <c r="BM8909"/>
      <c r="BN8909"/>
      <c r="BO8909"/>
      <c r="BP8909"/>
      <c r="BQ8909"/>
      <c r="BR8909"/>
      <c r="BS8909"/>
      <c r="BT8909"/>
      <c r="BU8909"/>
      <c r="BV8909"/>
      <c r="BW8909"/>
      <c r="BX8909"/>
      <c r="BY8909"/>
      <c r="BZ8909"/>
      <c r="CA8909"/>
    </row>
    <row r="8910" spans="1:79" x14ac:dyDescent="0.25">
      <c r="A8910" s="51">
        <v>86720</v>
      </c>
      <c r="B8910" s="88" t="s">
        <v>16926</v>
      </c>
      <c r="C8910" s="51" t="s">
        <v>3</v>
      </c>
      <c r="D8910" s="35">
        <v>45901</v>
      </c>
      <c r="E8910" s="31">
        <v>14</v>
      </c>
      <c r="F8910" s="96" t="s">
        <v>3417</v>
      </c>
      <c r="G8910" s="35" t="s">
        <v>3417</v>
      </c>
      <c r="H8910" s="31" t="s">
        <v>3417</v>
      </c>
      <c r="I8910" s="35">
        <v>44743</v>
      </c>
      <c r="J8910" s="8" t="s">
        <v>3418</v>
      </c>
      <c r="K8910" s="8" t="s">
        <v>3417</v>
      </c>
      <c r="L8910" s="57" t="s">
        <v>3417</v>
      </c>
      <c r="M8910" s="24" t="s">
        <v>19026</v>
      </c>
      <c r="N8910" s="8" t="s">
        <v>19026</v>
      </c>
      <c r="AT8910"/>
      <c r="AU8910"/>
      <c r="AV8910"/>
      <c r="AW8910"/>
      <c r="AX8910"/>
      <c r="AY8910"/>
      <c r="AZ8910"/>
      <c r="BA8910"/>
      <c r="BB8910"/>
      <c r="BC8910"/>
      <c r="BD8910"/>
      <c r="BE8910"/>
      <c r="BF8910"/>
      <c r="BG8910"/>
      <c r="BH8910"/>
      <c r="BI8910"/>
      <c r="BJ8910"/>
      <c r="BK8910"/>
      <c r="BL8910"/>
      <c r="BM8910"/>
      <c r="BN8910"/>
      <c r="BO8910"/>
      <c r="BP8910"/>
      <c r="BQ8910"/>
      <c r="BR8910"/>
      <c r="BS8910"/>
      <c r="BT8910"/>
      <c r="BU8910"/>
      <c r="BV8910"/>
      <c r="BW8910"/>
      <c r="BX8910"/>
      <c r="BY8910"/>
      <c r="BZ8910"/>
      <c r="CA8910"/>
    </row>
    <row r="8911" spans="1:79" x14ac:dyDescent="0.25">
      <c r="A8911" s="51">
        <v>86723</v>
      </c>
      <c r="B8911" s="88" t="s">
        <v>16927</v>
      </c>
      <c r="C8911" s="51" t="s">
        <v>3</v>
      </c>
      <c r="D8911" s="35">
        <v>45901</v>
      </c>
      <c r="E8911" s="31">
        <v>11.4</v>
      </c>
      <c r="F8911" s="96" t="s">
        <v>3417</v>
      </c>
      <c r="G8911" s="35" t="s">
        <v>3417</v>
      </c>
      <c r="H8911" s="31" t="s">
        <v>3417</v>
      </c>
      <c r="I8911" s="35" t="s">
        <v>3417</v>
      </c>
      <c r="J8911" s="8" t="s">
        <v>3418</v>
      </c>
      <c r="K8911" s="8" t="s">
        <v>3417</v>
      </c>
      <c r="L8911" s="57" t="s">
        <v>3417</v>
      </c>
      <c r="M8911" s="24" t="s">
        <v>19026</v>
      </c>
      <c r="N8911" s="8" t="s">
        <v>19026</v>
      </c>
      <c r="AT8911"/>
      <c r="AU8911"/>
      <c r="AV8911"/>
      <c r="AW8911"/>
      <c r="AX8911"/>
      <c r="AY8911"/>
      <c r="AZ8911"/>
      <c r="BA8911"/>
      <c r="BB8911"/>
      <c r="BC8911"/>
      <c r="BD8911"/>
      <c r="BE8911"/>
      <c r="BF8911"/>
      <c r="BG8911"/>
      <c r="BH8911"/>
      <c r="BI8911"/>
      <c r="BJ8911"/>
      <c r="BK8911"/>
      <c r="BL8911"/>
      <c r="BM8911"/>
      <c r="BN8911"/>
      <c r="BO8911"/>
      <c r="BP8911"/>
      <c r="BQ8911"/>
      <c r="BR8911"/>
      <c r="BS8911"/>
      <c r="BT8911"/>
      <c r="BU8911"/>
      <c r="BV8911"/>
      <c r="BW8911"/>
      <c r="BX8911"/>
      <c r="BY8911"/>
      <c r="BZ8911"/>
      <c r="CA8911"/>
    </row>
    <row r="8912" spans="1:79" x14ac:dyDescent="0.25">
      <c r="A8912" s="51">
        <v>86727</v>
      </c>
      <c r="B8912" s="88" t="s">
        <v>16928</v>
      </c>
      <c r="C8912" s="51" t="s">
        <v>3</v>
      </c>
      <c r="D8912" s="35">
        <v>45901</v>
      </c>
      <c r="E8912" s="31">
        <v>11.12</v>
      </c>
      <c r="F8912" s="96" t="s">
        <v>3417</v>
      </c>
      <c r="G8912" s="35" t="s">
        <v>3417</v>
      </c>
      <c r="H8912" s="31" t="s">
        <v>3417</v>
      </c>
      <c r="I8912" s="35">
        <v>44743</v>
      </c>
      <c r="J8912" s="8" t="s">
        <v>3418</v>
      </c>
      <c r="K8912" s="8" t="s">
        <v>3417</v>
      </c>
      <c r="L8912" s="57" t="s">
        <v>3417</v>
      </c>
      <c r="M8912" s="24" t="s">
        <v>19026</v>
      </c>
      <c r="N8912" s="8" t="s">
        <v>19026</v>
      </c>
      <c r="AT8912"/>
      <c r="AU8912"/>
      <c r="AV8912"/>
      <c r="AW8912"/>
      <c r="AX8912"/>
      <c r="AY8912"/>
      <c r="AZ8912"/>
      <c r="BA8912"/>
      <c r="BB8912"/>
      <c r="BC8912"/>
      <c r="BD8912"/>
      <c r="BE8912"/>
      <c r="BF8912"/>
      <c r="BG8912"/>
      <c r="BH8912"/>
      <c r="BI8912"/>
      <c r="BJ8912"/>
      <c r="BK8912"/>
      <c r="BL8912"/>
      <c r="BM8912"/>
      <c r="BN8912"/>
      <c r="BO8912"/>
      <c r="BP8912"/>
      <c r="BQ8912"/>
      <c r="BR8912"/>
      <c r="BS8912"/>
      <c r="BT8912"/>
      <c r="BU8912"/>
      <c r="BV8912"/>
      <c r="BW8912"/>
      <c r="BX8912"/>
      <c r="BY8912"/>
      <c r="BZ8912"/>
      <c r="CA8912"/>
    </row>
    <row r="8913" spans="1:79" x14ac:dyDescent="0.25">
      <c r="A8913" s="51">
        <v>86732</v>
      </c>
      <c r="B8913" s="88" t="s">
        <v>16929</v>
      </c>
      <c r="C8913" s="51" t="s">
        <v>3</v>
      </c>
      <c r="D8913" s="35">
        <v>45901</v>
      </c>
      <c r="E8913" s="31">
        <v>12.96</v>
      </c>
      <c r="F8913" s="96" t="s">
        <v>3417</v>
      </c>
      <c r="G8913" s="35" t="s">
        <v>3417</v>
      </c>
      <c r="H8913" s="31" t="s">
        <v>3417</v>
      </c>
      <c r="I8913" s="35" t="s">
        <v>3417</v>
      </c>
      <c r="J8913" s="8" t="s">
        <v>3418</v>
      </c>
      <c r="K8913" s="8" t="s">
        <v>3417</v>
      </c>
      <c r="L8913" s="57" t="s">
        <v>3417</v>
      </c>
      <c r="M8913" s="24" t="s">
        <v>19026</v>
      </c>
      <c r="N8913" s="8" t="s">
        <v>19026</v>
      </c>
      <c r="AT8913"/>
      <c r="AU8913"/>
      <c r="AV8913"/>
      <c r="AW8913"/>
      <c r="AX8913"/>
      <c r="AY8913"/>
      <c r="AZ8913"/>
      <c r="BA8913"/>
      <c r="BB8913"/>
      <c r="BC8913"/>
      <c r="BD8913"/>
      <c r="BE8913"/>
      <c r="BF8913"/>
      <c r="BG8913"/>
      <c r="BH8913"/>
      <c r="BI8913"/>
      <c r="BJ8913"/>
      <c r="BK8913"/>
      <c r="BL8913"/>
      <c r="BM8913"/>
      <c r="BN8913"/>
      <c r="BO8913"/>
      <c r="BP8913"/>
      <c r="BQ8913"/>
      <c r="BR8913"/>
      <c r="BS8913"/>
      <c r="BT8913"/>
      <c r="BU8913"/>
      <c r="BV8913"/>
      <c r="BW8913"/>
      <c r="BX8913"/>
      <c r="BY8913"/>
      <c r="BZ8913"/>
      <c r="CA8913"/>
    </row>
    <row r="8914" spans="1:79" x14ac:dyDescent="0.25">
      <c r="A8914" s="51">
        <v>86735</v>
      </c>
      <c r="B8914" s="88" t="s">
        <v>16930</v>
      </c>
      <c r="C8914" s="51" t="s">
        <v>3</v>
      </c>
      <c r="D8914" s="35">
        <v>45901</v>
      </c>
      <c r="E8914" s="31">
        <v>11.28</v>
      </c>
      <c r="F8914" s="96" t="s">
        <v>3417</v>
      </c>
      <c r="G8914" s="35" t="s">
        <v>3417</v>
      </c>
      <c r="H8914" s="31" t="s">
        <v>3417</v>
      </c>
      <c r="I8914" s="35">
        <v>44743</v>
      </c>
      <c r="J8914" s="8" t="s">
        <v>3418</v>
      </c>
      <c r="K8914" s="8" t="s">
        <v>3417</v>
      </c>
      <c r="L8914" s="57" t="s">
        <v>3417</v>
      </c>
      <c r="M8914" s="24" t="s">
        <v>19026</v>
      </c>
      <c r="N8914" s="8" t="s">
        <v>19026</v>
      </c>
      <c r="AT8914"/>
      <c r="AU8914"/>
      <c r="AV8914"/>
      <c r="AW8914"/>
      <c r="AX8914"/>
      <c r="AY8914"/>
      <c r="AZ8914"/>
      <c r="BA8914"/>
      <c r="BB8914"/>
      <c r="BC8914"/>
      <c r="BD8914"/>
      <c r="BE8914"/>
      <c r="BF8914"/>
      <c r="BG8914"/>
      <c r="BH8914"/>
      <c r="BI8914"/>
      <c r="BJ8914"/>
      <c r="BK8914"/>
      <c r="BL8914"/>
      <c r="BM8914"/>
      <c r="BN8914"/>
      <c r="BO8914"/>
      <c r="BP8914"/>
      <c r="BQ8914"/>
      <c r="BR8914"/>
      <c r="BS8914"/>
      <c r="BT8914"/>
      <c r="BU8914"/>
      <c r="BV8914"/>
      <c r="BW8914"/>
      <c r="BX8914"/>
      <c r="BY8914"/>
      <c r="BZ8914"/>
      <c r="CA8914"/>
    </row>
    <row r="8915" spans="1:79" x14ac:dyDescent="0.25">
      <c r="A8915" s="51">
        <v>86738</v>
      </c>
      <c r="B8915" s="88" t="s">
        <v>16931</v>
      </c>
      <c r="C8915" s="51" t="s">
        <v>3</v>
      </c>
      <c r="D8915" s="35">
        <v>45901</v>
      </c>
      <c r="E8915" s="31">
        <v>11.44</v>
      </c>
      <c r="F8915" s="96" t="s">
        <v>3417</v>
      </c>
      <c r="G8915" s="35" t="s">
        <v>3417</v>
      </c>
      <c r="H8915" s="31" t="s">
        <v>3417</v>
      </c>
      <c r="I8915" s="35">
        <v>44743</v>
      </c>
      <c r="J8915" s="8" t="s">
        <v>3418</v>
      </c>
      <c r="K8915" s="8" t="s">
        <v>3417</v>
      </c>
      <c r="L8915" s="57" t="s">
        <v>3417</v>
      </c>
      <c r="M8915" s="24" t="s">
        <v>19026</v>
      </c>
      <c r="N8915" s="8" t="s">
        <v>19026</v>
      </c>
      <c r="AT8915"/>
      <c r="AU8915"/>
      <c r="AV8915"/>
      <c r="AW8915"/>
      <c r="AX8915"/>
      <c r="AY8915"/>
      <c r="AZ8915"/>
      <c r="BA8915"/>
      <c r="BB8915"/>
      <c r="BC8915"/>
      <c r="BD8915"/>
      <c r="BE8915"/>
      <c r="BF8915"/>
      <c r="BG8915"/>
      <c r="BH8915"/>
      <c r="BI8915"/>
      <c r="BJ8915"/>
      <c r="BK8915"/>
      <c r="BL8915"/>
      <c r="BM8915"/>
      <c r="BN8915"/>
      <c r="BO8915"/>
      <c r="BP8915"/>
      <c r="BQ8915"/>
      <c r="BR8915"/>
      <c r="BS8915"/>
      <c r="BT8915"/>
      <c r="BU8915"/>
      <c r="BV8915"/>
      <c r="BW8915"/>
      <c r="BX8915"/>
      <c r="BY8915"/>
      <c r="BZ8915"/>
      <c r="CA8915"/>
    </row>
    <row r="8916" spans="1:79" x14ac:dyDescent="0.25">
      <c r="A8916" s="51">
        <v>86741</v>
      </c>
      <c r="B8916" s="88" t="s">
        <v>16932</v>
      </c>
      <c r="C8916" s="51" t="s">
        <v>3</v>
      </c>
      <c r="D8916" s="35">
        <v>45901</v>
      </c>
      <c r="E8916" s="31">
        <v>11.4</v>
      </c>
      <c r="F8916" s="96" t="s">
        <v>3417</v>
      </c>
      <c r="G8916" s="35" t="s">
        <v>3417</v>
      </c>
      <c r="H8916" s="31" t="s">
        <v>3417</v>
      </c>
      <c r="I8916" s="35">
        <v>44743</v>
      </c>
      <c r="J8916" s="8" t="s">
        <v>3418</v>
      </c>
      <c r="K8916" s="8" t="s">
        <v>3417</v>
      </c>
      <c r="L8916" s="57" t="s">
        <v>3417</v>
      </c>
      <c r="M8916" s="24" t="s">
        <v>19026</v>
      </c>
      <c r="N8916" s="8" t="s">
        <v>19026</v>
      </c>
      <c r="AT8916"/>
      <c r="AU8916"/>
      <c r="AV8916"/>
      <c r="AW8916"/>
      <c r="AX8916"/>
      <c r="AY8916"/>
      <c r="AZ8916"/>
      <c r="BA8916"/>
      <c r="BB8916"/>
      <c r="BC8916"/>
      <c r="BD8916"/>
      <c r="BE8916"/>
      <c r="BF8916"/>
      <c r="BG8916"/>
      <c r="BH8916"/>
      <c r="BI8916"/>
      <c r="BJ8916"/>
      <c r="BK8916"/>
      <c r="BL8916"/>
      <c r="BM8916"/>
      <c r="BN8916"/>
      <c r="BO8916"/>
      <c r="BP8916"/>
      <c r="BQ8916"/>
      <c r="BR8916"/>
      <c r="BS8916"/>
      <c r="BT8916"/>
      <c r="BU8916"/>
      <c r="BV8916"/>
      <c r="BW8916"/>
      <c r="BX8916"/>
      <c r="BY8916"/>
      <c r="BZ8916"/>
      <c r="CA8916"/>
    </row>
    <row r="8917" spans="1:79" x14ac:dyDescent="0.25">
      <c r="A8917" s="51">
        <v>86744</v>
      </c>
      <c r="B8917" s="88" t="s">
        <v>16933</v>
      </c>
      <c r="C8917" s="51" t="s">
        <v>3</v>
      </c>
      <c r="D8917" s="35">
        <v>45901</v>
      </c>
      <c r="E8917" s="31">
        <v>13.81</v>
      </c>
      <c r="F8917" s="96" t="s">
        <v>3417</v>
      </c>
      <c r="G8917" s="35" t="s">
        <v>3417</v>
      </c>
      <c r="H8917" s="31" t="s">
        <v>3417</v>
      </c>
      <c r="I8917" s="35" t="s">
        <v>3417</v>
      </c>
      <c r="J8917" s="8" t="s">
        <v>3418</v>
      </c>
      <c r="K8917" s="8" t="s">
        <v>3417</v>
      </c>
      <c r="L8917" s="57" t="s">
        <v>3417</v>
      </c>
      <c r="M8917" s="24" t="s">
        <v>19026</v>
      </c>
      <c r="N8917" s="8" t="s">
        <v>19026</v>
      </c>
      <c r="AT8917"/>
      <c r="AU8917"/>
      <c r="AV8917"/>
      <c r="AW8917"/>
      <c r="AX8917"/>
      <c r="AY8917"/>
      <c r="AZ8917"/>
      <c r="BA8917"/>
      <c r="BB8917"/>
      <c r="BC8917"/>
      <c r="BD8917"/>
      <c r="BE8917"/>
      <c r="BF8917"/>
      <c r="BG8917"/>
      <c r="BH8917"/>
      <c r="BI8917"/>
      <c r="BJ8917"/>
      <c r="BK8917"/>
      <c r="BL8917"/>
      <c r="BM8917"/>
      <c r="BN8917"/>
      <c r="BO8917"/>
      <c r="BP8917"/>
      <c r="BQ8917"/>
      <c r="BR8917"/>
      <c r="BS8917"/>
      <c r="BT8917"/>
      <c r="BU8917"/>
      <c r="BV8917"/>
      <c r="BW8917"/>
      <c r="BX8917"/>
      <c r="BY8917"/>
      <c r="BZ8917"/>
      <c r="CA8917"/>
    </row>
    <row r="8918" spans="1:79" x14ac:dyDescent="0.25">
      <c r="A8918" s="51">
        <v>86747</v>
      </c>
      <c r="B8918" s="88" t="s">
        <v>16934</v>
      </c>
      <c r="C8918" s="51" t="s">
        <v>3</v>
      </c>
      <c r="D8918" s="35">
        <v>45901</v>
      </c>
      <c r="E8918" s="31">
        <v>12.99</v>
      </c>
      <c r="F8918" s="96" t="s">
        <v>3417</v>
      </c>
      <c r="G8918" s="35" t="s">
        <v>3417</v>
      </c>
      <c r="H8918" s="31" t="s">
        <v>3417</v>
      </c>
      <c r="I8918" s="35">
        <v>44743</v>
      </c>
      <c r="J8918" s="8" t="s">
        <v>3418</v>
      </c>
      <c r="K8918" s="8" t="s">
        <v>3417</v>
      </c>
      <c r="L8918" s="57" t="s">
        <v>3417</v>
      </c>
      <c r="M8918" s="24" t="s">
        <v>19026</v>
      </c>
      <c r="N8918" s="8" t="s">
        <v>19026</v>
      </c>
      <c r="AT8918"/>
      <c r="AU8918"/>
      <c r="AV8918"/>
      <c r="AW8918"/>
      <c r="AX8918"/>
      <c r="AY8918"/>
      <c r="AZ8918"/>
      <c r="BA8918"/>
      <c r="BB8918"/>
      <c r="BC8918"/>
      <c r="BD8918"/>
      <c r="BE8918"/>
      <c r="BF8918"/>
      <c r="BG8918"/>
      <c r="BH8918"/>
      <c r="BI8918"/>
      <c r="BJ8918"/>
      <c r="BK8918"/>
      <c r="BL8918"/>
      <c r="BM8918"/>
      <c r="BN8918"/>
      <c r="BO8918"/>
      <c r="BP8918"/>
      <c r="BQ8918"/>
      <c r="BR8918"/>
      <c r="BS8918"/>
      <c r="BT8918"/>
      <c r="BU8918"/>
      <c r="BV8918"/>
      <c r="BW8918"/>
      <c r="BX8918"/>
      <c r="BY8918"/>
      <c r="BZ8918"/>
      <c r="CA8918"/>
    </row>
    <row r="8919" spans="1:79" x14ac:dyDescent="0.25">
      <c r="A8919" s="51">
        <v>86750</v>
      </c>
      <c r="B8919" s="88" t="s">
        <v>16935</v>
      </c>
      <c r="C8919" s="51" t="s">
        <v>3</v>
      </c>
      <c r="D8919" s="35">
        <v>45901</v>
      </c>
      <c r="E8919" s="31">
        <v>11.4</v>
      </c>
      <c r="F8919" s="96" t="s">
        <v>3417</v>
      </c>
      <c r="G8919" s="35" t="s">
        <v>3417</v>
      </c>
      <c r="H8919" s="31" t="s">
        <v>3417</v>
      </c>
      <c r="I8919" s="35" t="s">
        <v>3417</v>
      </c>
      <c r="J8919" s="8" t="s">
        <v>3418</v>
      </c>
      <c r="K8919" s="8" t="s">
        <v>3417</v>
      </c>
      <c r="L8919" s="57" t="s">
        <v>3417</v>
      </c>
      <c r="M8919" s="24" t="s">
        <v>19024</v>
      </c>
      <c r="N8919" s="8" t="s">
        <v>19024</v>
      </c>
      <c r="AT8919"/>
      <c r="AU8919"/>
      <c r="AV8919"/>
      <c r="AW8919"/>
      <c r="AX8919"/>
      <c r="AY8919"/>
      <c r="AZ8919"/>
      <c r="BA8919"/>
      <c r="BB8919"/>
      <c r="BC8919"/>
      <c r="BD8919"/>
      <c r="BE8919"/>
      <c r="BF8919"/>
      <c r="BG8919"/>
      <c r="BH8919"/>
      <c r="BI8919"/>
      <c r="BJ8919"/>
      <c r="BK8919"/>
      <c r="BL8919"/>
      <c r="BM8919"/>
      <c r="BN8919"/>
      <c r="BO8919"/>
      <c r="BP8919"/>
      <c r="BQ8919"/>
      <c r="BR8919"/>
      <c r="BS8919"/>
      <c r="BT8919"/>
      <c r="BU8919"/>
      <c r="BV8919"/>
      <c r="BW8919"/>
      <c r="BX8919"/>
      <c r="BY8919"/>
      <c r="BZ8919"/>
      <c r="CA8919"/>
    </row>
    <row r="8920" spans="1:79" x14ac:dyDescent="0.25">
      <c r="A8920" s="51">
        <v>86753</v>
      </c>
      <c r="B8920" s="88" t="s">
        <v>16936</v>
      </c>
      <c r="C8920" s="51" t="s">
        <v>3</v>
      </c>
      <c r="D8920" s="35">
        <v>45901</v>
      </c>
      <c r="E8920" s="31">
        <v>10.7</v>
      </c>
      <c r="F8920" s="96" t="s">
        <v>3417</v>
      </c>
      <c r="G8920" s="35" t="s">
        <v>3417</v>
      </c>
      <c r="H8920" s="31" t="s">
        <v>3417</v>
      </c>
      <c r="I8920" s="35">
        <v>44743</v>
      </c>
      <c r="J8920" s="8" t="s">
        <v>3418</v>
      </c>
      <c r="K8920" s="8" t="s">
        <v>3417</v>
      </c>
      <c r="L8920" s="57" t="s">
        <v>3417</v>
      </c>
      <c r="M8920" s="24" t="s">
        <v>19036</v>
      </c>
      <c r="N8920" s="8" t="s">
        <v>19036</v>
      </c>
      <c r="AT8920"/>
      <c r="AU8920"/>
      <c r="AV8920"/>
      <c r="AW8920"/>
      <c r="AX8920"/>
      <c r="AY8920"/>
      <c r="AZ8920"/>
      <c r="BA8920"/>
      <c r="BB8920"/>
      <c r="BC8920"/>
      <c r="BD8920"/>
      <c r="BE8920"/>
      <c r="BF8920"/>
      <c r="BG8920"/>
      <c r="BH8920"/>
      <c r="BI8920"/>
      <c r="BJ8920"/>
      <c r="BK8920"/>
      <c r="BL8920"/>
      <c r="BM8920"/>
      <c r="BN8920"/>
      <c r="BO8920"/>
      <c r="BP8920"/>
      <c r="BQ8920"/>
      <c r="BR8920"/>
      <c r="BS8920"/>
      <c r="BT8920"/>
      <c r="BU8920"/>
      <c r="BV8920"/>
      <c r="BW8920"/>
      <c r="BX8920"/>
      <c r="BY8920"/>
      <c r="BZ8920"/>
      <c r="CA8920"/>
    </row>
    <row r="8921" spans="1:79" x14ac:dyDescent="0.25">
      <c r="A8921" s="51">
        <v>86756</v>
      </c>
      <c r="B8921" s="88" t="s">
        <v>16937</v>
      </c>
      <c r="C8921" s="51" t="s">
        <v>3</v>
      </c>
      <c r="D8921" s="35">
        <v>45901</v>
      </c>
      <c r="E8921" s="31">
        <v>13.73</v>
      </c>
      <c r="F8921" s="96" t="s">
        <v>3417</v>
      </c>
      <c r="G8921" s="35" t="s">
        <v>3417</v>
      </c>
      <c r="H8921" s="31" t="s">
        <v>3417</v>
      </c>
      <c r="I8921" s="35">
        <v>44743</v>
      </c>
      <c r="J8921" s="8" t="s">
        <v>3418</v>
      </c>
      <c r="K8921" s="8" t="s">
        <v>3417</v>
      </c>
      <c r="L8921" s="57" t="s">
        <v>3417</v>
      </c>
      <c r="M8921" s="24" t="s">
        <v>19026</v>
      </c>
      <c r="N8921" s="8" t="s">
        <v>19026</v>
      </c>
      <c r="AT8921"/>
      <c r="AU8921"/>
      <c r="AV8921"/>
      <c r="AW8921"/>
      <c r="AX8921"/>
      <c r="AY8921"/>
      <c r="AZ8921"/>
      <c r="BA8921"/>
      <c r="BB8921"/>
      <c r="BC8921"/>
      <c r="BD8921"/>
      <c r="BE8921"/>
      <c r="BF8921"/>
      <c r="BG8921"/>
      <c r="BH8921"/>
      <c r="BI8921"/>
      <c r="BJ8921"/>
      <c r="BK8921"/>
      <c r="BL8921"/>
      <c r="BM8921"/>
      <c r="BN8921"/>
      <c r="BO8921"/>
      <c r="BP8921"/>
      <c r="BQ8921"/>
      <c r="BR8921"/>
      <c r="BS8921"/>
      <c r="BT8921"/>
      <c r="BU8921"/>
      <c r="BV8921"/>
      <c r="BW8921"/>
      <c r="BX8921"/>
      <c r="BY8921"/>
      <c r="BZ8921"/>
      <c r="CA8921"/>
    </row>
    <row r="8922" spans="1:79" x14ac:dyDescent="0.25">
      <c r="A8922" s="51">
        <v>86757</v>
      </c>
      <c r="B8922" s="88" t="s">
        <v>16938</v>
      </c>
      <c r="C8922" s="51" t="s">
        <v>3</v>
      </c>
      <c r="D8922" s="35">
        <v>45901</v>
      </c>
      <c r="E8922" s="31">
        <v>16.72</v>
      </c>
      <c r="F8922" s="96" t="s">
        <v>3417</v>
      </c>
      <c r="G8922" s="35" t="s">
        <v>3417</v>
      </c>
      <c r="H8922" s="31" t="s">
        <v>3417</v>
      </c>
      <c r="I8922" s="35">
        <v>44743</v>
      </c>
      <c r="J8922" s="8" t="s">
        <v>3418</v>
      </c>
      <c r="K8922" s="8" t="s">
        <v>3417</v>
      </c>
      <c r="L8922" s="57" t="s">
        <v>3417</v>
      </c>
      <c r="M8922" s="24" t="s">
        <v>19028</v>
      </c>
      <c r="N8922" s="8" t="s">
        <v>19028</v>
      </c>
      <c r="AT8922"/>
      <c r="AU8922"/>
      <c r="AV8922"/>
      <c r="AW8922"/>
      <c r="AX8922"/>
      <c r="AY8922"/>
      <c r="AZ8922"/>
      <c r="BA8922"/>
      <c r="BB8922"/>
      <c r="BC8922"/>
      <c r="BD8922"/>
      <c r="BE8922"/>
      <c r="BF8922"/>
      <c r="BG8922"/>
      <c r="BH8922"/>
      <c r="BI8922"/>
      <c r="BJ8922"/>
      <c r="BK8922"/>
      <c r="BL8922"/>
      <c r="BM8922"/>
      <c r="BN8922"/>
      <c r="BO8922"/>
      <c r="BP8922"/>
      <c r="BQ8922"/>
      <c r="BR8922"/>
      <c r="BS8922"/>
      <c r="BT8922"/>
      <c r="BU8922"/>
      <c r="BV8922"/>
      <c r="BW8922"/>
      <c r="BX8922"/>
      <c r="BY8922"/>
      <c r="BZ8922"/>
      <c r="CA8922"/>
    </row>
    <row r="8923" spans="1:79" x14ac:dyDescent="0.25">
      <c r="A8923" s="51">
        <v>86759</v>
      </c>
      <c r="B8923" s="88" t="s">
        <v>16939</v>
      </c>
      <c r="C8923" s="51" t="s">
        <v>3</v>
      </c>
      <c r="D8923" s="35">
        <v>45901</v>
      </c>
      <c r="E8923" s="31">
        <v>15.75</v>
      </c>
      <c r="F8923" s="96" t="s">
        <v>3417</v>
      </c>
      <c r="G8923" s="35" t="s">
        <v>3417</v>
      </c>
      <c r="H8923" s="31" t="s">
        <v>3417</v>
      </c>
      <c r="I8923" s="35">
        <v>44743</v>
      </c>
      <c r="J8923" s="8" t="s">
        <v>3418</v>
      </c>
      <c r="K8923" s="8" t="s">
        <v>3417</v>
      </c>
      <c r="L8923" s="57" t="s">
        <v>3417</v>
      </c>
      <c r="M8923" s="24" t="s">
        <v>19026</v>
      </c>
      <c r="N8923" s="8" t="s">
        <v>19026</v>
      </c>
      <c r="AT8923"/>
      <c r="AU8923"/>
      <c r="AV8923"/>
      <c r="AW8923"/>
      <c r="AX8923"/>
      <c r="AY8923"/>
      <c r="AZ8923"/>
      <c r="BA8923"/>
      <c r="BB8923"/>
      <c r="BC8923"/>
      <c r="BD8923"/>
      <c r="BE8923"/>
      <c r="BF8923"/>
      <c r="BG8923"/>
      <c r="BH8923"/>
      <c r="BI8923"/>
      <c r="BJ8923"/>
      <c r="BK8923"/>
      <c r="BL8923"/>
      <c r="BM8923"/>
      <c r="BN8923"/>
      <c r="BO8923"/>
      <c r="BP8923"/>
      <c r="BQ8923"/>
      <c r="BR8923"/>
      <c r="BS8923"/>
      <c r="BT8923"/>
      <c r="BU8923"/>
      <c r="BV8923"/>
      <c r="BW8923"/>
      <c r="BX8923"/>
      <c r="BY8923"/>
      <c r="BZ8923"/>
      <c r="CA8923"/>
    </row>
    <row r="8924" spans="1:79" x14ac:dyDescent="0.25">
      <c r="A8924" s="51">
        <v>86762</v>
      </c>
      <c r="B8924" s="88" t="s">
        <v>16940</v>
      </c>
      <c r="C8924" s="51" t="s">
        <v>3</v>
      </c>
      <c r="D8924" s="35">
        <v>45901</v>
      </c>
      <c r="E8924" s="31">
        <v>12.43</v>
      </c>
      <c r="F8924" s="96" t="s">
        <v>3417</v>
      </c>
      <c r="G8924" s="35" t="s">
        <v>3417</v>
      </c>
      <c r="H8924" s="31" t="s">
        <v>3417</v>
      </c>
      <c r="I8924" s="35">
        <v>44743</v>
      </c>
      <c r="J8924" s="8" t="s">
        <v>3418</v>
      </c>
      <c r="K8924" s="8" t="s">
        <v>3417</v>
      </c>
      <c r="L8924" s="57" t="s">
        <v>3417</v>
      </c>
      <c r="M8924" s="24" t="s">
        <v>19026</v>
      </c>
      <c r="N8924" s="8" t="s">
        <v>19026</v>
      </c>
      <c r="AT8924"/>
      <c r="AU8924"/>
      <c r="AV8924"/>
      <c r="AW8924"/>
      <c r="AX8924"/>
      <c r="AY8924"/>
      <c r="AZ8924"/>
      <c r="BA8924"/>
      <c r="BB8924"/>
      <c r="BC8924"/>
      <c r="BD8924"/>
      <c r="BE8924"/>
      <c r="BF8924"/>
      <c r="BG8924"/>
      <c r="BH8924"/>
      <c r="BI8924"/>
      <c r="BJ8924"/>
      <c r="BK8924"/>
      <c r="BL8924"/>
      <c r="BM8924"/>
      <c r="BN8924"/>
      <c r="BO8924"/>
      <c r="BP8924"/>
      <c r="BQ8924"/>
      <c r="BR8924"/>
      <c r="BS8924"/>
      <c r="BT8924"/>
      <c r="BU8924"/>
      <c r="BV8924"/>
      <c r="BW8924"/>
      <c r="BX8924"/>
      <c r="BY8924"/>
      <c r="BZ8924"/>
      <c r="CA8924"/>
    </row>
    <row r="8925" spans="1:79" x14ac:dyDescent="0.25">
      <c r="A8925" s="51">
        <v>86765</v>
      </c>
      <c r="B8925" s="88" t="s">
        <v>16941</v>
      </c>
      <c r="C8925" s="51" t="s">
        <v>3</v>
      </c>
      <c r="D8925" s="35">
        <v>45901</v>
      </c>
      <c r="E8925" s="31">
        <v>11.13</v>
      </c>
      <c r="F8925" s="96" t="s">
        <v>3417</v>
      </c>
      <c r="G8925" s="35" t="s">
        <v>3417</v>
      </c>
      <c r="H8925" s="31" t="s">
        <v>3417</v>
      </c>
      <c r="I8925" s="35">
        <v>44743</v>
      </c>
      <c r="J8925" s="8" t="s">
        <v>3418</v>
      </c>
      <c r="K8925" s="8" t="s">
        <v>3417</v>
      </c>
      <c r="L8925" s="57" t="s">
        <v>3417</v>
      </c>
      <c r="M8925" s="24" t="s">
        <v>19026</v>
      </c>
      <c r="N8925" s="8" t="s">
        <v>19026</v>
      </c>
      <c r="AT8925"/>
      <c r="AU8925"/>
      <c r="AV8925"/>
      <c r="AW8925"/>
      <c r="AX8925"/>
      <c r="AY8925"/>
      <c r="AZ8925"/>
      <c r="BA8925"/>
      <c r="BB8925"/>
      <c r="BC8925"/>
      <c r="BD8925"/>
      <c r="BE8925"/>
      <c r="BF8925"/>
      <c r="BG8925"/>
      <c r="BH8925"/>
      <c r="BI8925"/>
      <c r="BJ8925"/>
      <c r="BK8925"/>
      <c r="BL8925"/>
      <c r="BM8925"/>
      <c r="BN8925"/>
      <c r="BO8925"/>
      <c r="BP8925"/>
      <c r="BQ8925"/>
      <c r="BR8925"/>
      <c r="BS8925"/>
      <c r="BT8925"/>
      <c r="BU8925"/>
      <c r="BV8925"/>
      <c r="BW8925"/>
      <c r="BX8925"/>
      <c r="BY8925"/>
      <c r="BZ8925"/>
      <c r="CA8925"/>
    </row>
    <row r="8926" spans="1:79" x14ac:dyDescent="0.25">
      <c r="A8926" s="51">
        <v>86768</v>
      </c>
      <c r="B8926" s="88" t="s">
        <v>16942</v>
      </c>
      <c r="C8926" s="51" t="s">
        <v>3</v>
      </c>
      <c r="D8926" s="35">
        <v>45901</v>
      </c>
      <c r="E8926" s="31">
        <v>11.4</v>
      </c>
      <c r="F8926" s="96" t="s">
        <v>3417</v>
      </c>
      <c r="G8926" s="35" t="s">
        <v>3417</v>
      </c>
      <c r="H8926" s="31" t="s">
        <v>3417</v>
      </c>
      <c r="I8926" s="35" t="s">
        <v>3417</v>
      </c>
      <c r="J8926" s="8" t="s">
        <v>3418</v>
      </c>
      <c r="K8926" s="8" t="s">
        <v>3417</v>
      </c>
      <c r="L8926" s="57" t="s">
        <v>3417</v>
      </c>
      <c r="M8926" s="24" t="s">
        <v>19025</v>
      </c>
      <c r="N8926" s="8" t="s">
        <v>19025</v>
      </c>
      <c r="AT8926"/>
      <c r="AU8926"/>
      <c r="AV8926"/>
      <c r="AW8926"/>
      <c r="AX8926"/>
      <c r="AY8926"/>
      <c r="AZ8926"/>
      <c r="BA8926"/>
      <c r="BB8926"/>
      <c r="BC8926"/>
      <c r="BD8926"/>
      <c r="BE8926"/>
      <c r="BF8926"/>
      <c r="BG8926"/>
      <c r="BH8926"/>
      <c r="BI8926"/>
      <c r="BJ8926"/>
      <c r="BK8926"/>
      <c r="BL8926"/>
      <c r="BM8926"/>
      <c r="BN8926"/>
      <c r="BO8926"/>
      <c r="BP8926"/>
      <c r="BQ8926"/>
      <c r="BR8926"/>
      <c r="BS8926"/>
      <c r="BT8926"/>
      <c r="BU8926"/>
      <c r="BV8926"/>
      <c r="BW8926"/>
      <c r="BX8926"/>
      <c r="BY8926"/>
      <c r="BZ8926"/>
      <c r="CA8926"/>
    </row>
    <row r="8927" spans="1:79" x14ac:dyDescent="0.25">
      <c r="A8927" s="29">
        <v>86769</v>
      </c>
      <c r="B8927" s="42" t="s">
        <v>16943</v>
      </c>
      <c r="C8927" s="27" t="s">
        <v>3</v>
      </c>
      <c r="D8927" s="35">
        <v>45901</v>
      </c>
      <c r="E8927" s="31">
        <v>36.4</v>
      </c>
      <c r="F8927" s="96" t="s">
        <v>3417</v>
      </c>
      <c r="G8927" s="32" t="s">
        <v>3417</v>
      </c>
      <c r="H8927" s="99" t="s">
        <v>3417</v>
      </c>
      <c r="I8927" s="32">
        <v>44743</v>
      </c>
      <c r="J8927" s="8" t="s">
        <v>3418</v>
      </c>
      <c r="K8927" s="8" t="s">
        <v>3417</v>
      </c>
      <c r="L8927" s="57" t="s">
        <v>3417</v>
      </c>
      <c r="M8927" s="24" t="s">
        <v>19024</v>
      </c>
      <c r="N8927" s="8" t="s">
        <v>19024</v>
      </c>
      <c r="AT8927"/>
      <c r="AU8927"/>
      <c r="AV8927"/>
      <c r="AW8927"/>
      <c r="AX8927"/>
      <c r="AY8927"/>
      <c r="AZ8927"/>
      <c r="BA8927"/>
      <c r="BB8927"/>
      <c r="BC8927"/>
      <c r="BD8927"/>
      <c r="BE8927"/>
      <c r="BF8927"/>
      <c r="BG8927"/>
      <c r="BH8927"/>
      <c r="BI8927"/>
      <c r="BJ8927"/>
      <c r="BK8927"/>
      <c r="BL8927"/>
      <c r="BM8927"/>
      <c r="BN8927"/>
      <c r="BO8927"/>
      <c r="BP8927"/>
      <c r="BQ8927"/>
      <c r="BR8927"/>
      <c r="BS8927"/>
      <c r="BT8927"/>
      <c r="BU8927"/>
      <c r="BV8927"/>
      <c r="BW8927"/>
      <c r="BX8927"/>
      <c r="BY8927"/>
      <c r="BZ8927"/>
      <c r="CA8927"/>
    </row>
    <row r="8928" spans="1:79" x14ac:dyDescent="0.25">
      <c r="A8928" s="51">
        <v>86771</v>
      </c>
      <c r="B8928" s="88" t="s">
        <v>16944</v>
      </c>
      <c r="C8928" s="51" t="s">
        <v>3</v>
      </c>
      <c r="D8928" s="35">
        <v>45901</v>
      </c>
      <c r="E8928" s="31">
        <v>21.15</v>
      </c>
      <c r="F8928" s="96" t="s">
        <v>3417</v>
      </c>
      <c r="G8928" s="35" t="s">
        <v>3417</v>
      </c>
      <c r="H8928" s="31" t="s">
        <v>3417</v>
      </c>
      <c r="I8928" s="35" t="s">
        <v>3417</v>
      </c>
      <c r="J8928" s="8" t="s">
        <v>3418</v>
      </c>
      <c r="K8928" s="8" t="s">
        <v>3417</v>
      </c>
      <c r="L8928" s="57" t="s">
        <v>3417</v>
      </c>
      <c r="M8928" s="24" t="s">
        <v>19026</v>
      </c>
      <c r="N8928" s="8" t="s">
        <v>19026</v>
      </c>
      <c r="AT8928"/>
      <c r="AU8928"/>
      <c r="AV8928"/>
      <c r="AW8928"/>
      <c r="AX8928"/>
      <c r="AY8928"/>
      <c r="AZ8928"/>
      <c r="BA8928"/>
      <c r="BB8928"/>
      <c r="BC8928"/>
      <c r="BD8928"/>
      <c r="BE8928"/>
      <c r="BF8928"/>
      <c r="BG8928"/>
      <c r="BH8928"/>
      <c r="BI8928"/>
      <c r="BJ8928"/>
      <c r="BK8928"/>
      <c r="BL8928"/>
      <c r="BM8928"/>
      <c r="BN8928"/>
      <c r="BO8928"/>
      <c r="BP8928"/>
      <c r="BQ8928"/>
      <c r="BR8928"/>
      <c r="BS8928"/>
      <c r="BT8928"/>
      <c r="BU8928"/>
      <c r="BV8928"/>
      <c r="BW8928"/>
      <c r="BX8928"/>
      <c r="BY8928"/>
      <c r="BZ8928"/>
      <c r="CA8928"/>
    </row>
    <row r="8929" spans="1:79" x14ac:dyDescent="0.25">
      <c r="A8929" s="51">
        <v>86774</v>
      </c>
      <c r="B8929" s="88" t="s">
        <v>16945</v>
      </c>
      <c r="C8929" s="51" t="s">
        <v>3</v>
      </c>
      <c r="D8929" s="35">
        <v>45901</v>
      </c>
      <c r="E8929" s="31">
        <v>12.79</v>
      </c>
      <c r="F8929" s="96" t="s">
        <v>3417</v>
      </c>
      <c r="G8929" s="35" t="s">
        <v>3417</v>
      </c>
      <c r="H8929" s="31" t="s">
        <v>3417</v>
      </c>
      <c r="I8929" s="35">
        <v>44743</v>
      </c>
      <c r="J8929" s="8" t="s">
        <v>3418</v>
      </c>
      <c r="K8929" s="8" t="s">
        <v>3417</v>
      </c>
      <c r="L8929" s="57" t="s">
        <v>3417</v>
      </c>
      <c r="M8929" s="24" t="s">
        <v>19026</v>
      </c>
      <c r="N8929" s="8" t="s">
        <v>19026</v>
      </c>
      <c r="AT8929"/>
      <c r="AU8929"/>
      <c r="AV8929"/>
      <c r="AW8929"/>
      <c r="AX8929"/>
      <c r="AY8929"/>
      <c r="AZ8929"/>
      <c r="BA8929"/>
      <c r="BB8929"/>
      <c r="BC8929"/>
      <c r="BD8929"/>
      <c r="BE8929"/>
      <c r="BF8929"/>
      <c r="BG8929"/>
      <c r="BH8929"/>
      <c r="BI8929"/>
      <c r="BJ8929"/>
      <c r="BK8929"/>
      <c r="BL8929"/>
      <c r="BM8929"/>
      <c r="BN8929"/>
      <c r="BO8929"/>
      <c r="BP8929"/>
      <c r="BQ8929"/>
      <c r="BR8929"/>
      <c r="BS8929"/>
      <c r="BT8929"/>
      <c r="BU8929"/>
      <c r="BV8929"/>
      <c r="BW8929"/>
      <c r="BX8929"/>
      <c r="BY8929"/>
      <c r="BZ8929"/>
      <c r="CA8929"/>
    </row>
    <row r="8930" spans="1:79" x14ac:dyDescent="0.25">
      <c r="A8930" s="51">
        <v>86777</v>
      </c>
      <c r="B8930" s="88" t="s">
        <v>16946</v>
      </c>
      <c r="C8930" s="51" t="s">
        <v>3</v>
      </c>
      <c r="D8930" s="35">
        <v>45901</v>
      </c>
      <c r="E8930" s="31">
        <v>12.43</v>
      </c>
      <c r="F8930" s="96" t="s">
        <v>3417</v>
      </c>
      <c r="G8930" s="35" t="s">
        <v>3417</v>
      </c>
      <c r="H8930" s="31" t="s">
        <v>3417</v>
      </c>
      <c r="I8930" s="35">
        <v>44743</v>
      </c>
      <c r="J8930" s="8" t="s">
        <v>3418</v>
      </c>
      <c r="K8930" s="8" t="s">
        <v>3417</v>
      </c>
      <c r="L8930" s="57" t="s">
        <v>3417</v>
      </c>
      <c r="M8930" s="24" t="s">
        <v>19026</v>
      </c>
      <c r="N8930" s="8" t="s">
        <v>19026</v>
      </c>
      <c r="AT8930"/>
      <c r="AU8930"/>
      <c r="AV8930"/>
      <c r="AW8930"/>
      <c r="AX8930"/>
      <c r="AY8930"/>
      <c r="AZ8930"/>
      <c r="BA8930"/>
      <c r="BB8930"/>
      <c r="BC8930"/>
      <c r="BD8930"/>
      <c r="BE8930"/>
      <c r="BF8930"/>
      <c r="BG8930"/>
      <c r="BH8930"/>
      <c r="BI8930"/>
      <c r="BJ8930"/>
      <c r="BK8930"/>
      <c r="BL8930"/>
      <c r="BM8930"/>
      <c r="BN8930"/>
      <c r="BO8930"/>
      <c r="BP8930"/>
      <c r="BQ8930"/>
      <c r="BR8930"/>
      <c r="BS8930"/>
      <c r="BT8930"/>
      <c r="BU8930"/>
      <c r="BV8930"/>
      <c r="BW8930"/>
      <c r="BX8930"/>
      <c r="BY8930"/>
      <c r="BZ8930"/>
      <c r="CA8930"/>
    </row>
    <row r="8931" spans="1:79" x14ac:dyDescent="0.25">
      <c r="A8931" s="51">
        <v>86778</v>
      </c>
      <c r="B8931" s="88" t="s">
        <v>16947</v>
      </c>
      <c r="C8931" s="51" t="s">
        <v>3</v>
      </c>
      <c r="D8931" s="35">
        <v>45901</v>
      </c>
      <c r="E8931" s="31">
        <v>12.45</v>
      </c>
      <c r="F8931" s="96" t="s">
        <v>3417</v>
      </c>
      <c r="G8931" s="35" t="s">
        <v>3417</v>
      </c>
      <c r="H8931" s="31" t="s">
        <v>3417</v>
      </c>
      <c r="I8931" s="35">
        <v>44743</v>
      </c>
      <c r="J8931" s="8" t="s">
        <v>3418</v>
      </c>
      <c r="K8931" s="8" t="s">
        <v>3417</v>
      </c>
      <c r="L8931" s="57" t="s">
        <v>3417</v>
      </c>
      <c r="M8931" s="24" t="s">
        <v>19026</v>
      </c>
      <c r="N8931" s="8" t="s">
        <v>19026</v>
      </c>
      <c r="AT8931"/>
      <c r="AU8931"/>
      <c r="AV8931"/>
      <c r="AW8931"/>
      <c r="AX8931"/>
      <c r="AY8931"/>
      <c r="AZ8931"/>
      <c r="BA8931"/>
      <c r="BB8931"/>
      <c r="BC8931"/>
      <c r="BD8931"/>
      <c r="BE8931"/>
      <c r="BF8931"/>
      <c r="BG8931"/>
      <c r="BH8931"/>
      <c r="BI8931"/>
      <c r="BJ8931"/>
      <c r="BK8931"/>
      <c r="BL8931"/>
      <c r="BM8931"/>
      <c r="BN8931"/>
      <c r="BO8931"/>
      <c r="BP8931"/>
      <c r="BQ8931"/>
      <c r="BR8931"/>
      <c r="BS8931"/>
      <c r="BT8931"/>
      <c r="BU8931"/>
      <c r="BV8931"/>
      <c r="BW8931"/>
      <c r="BX8931"/>
      <c r="BY8931"/>
      <c r="BZ8931"/>
      <c r="CA8931"/>
    </row>
    <row r="8932" spans="1:79" x14ac:dyDescent="0.25">
      <c r="A8932" s="51">
        <v>86780</v>
      </c>
      <c r="B8932" s="88" t="s">
        <v>16948</v>
      </c>
      <c r="C8932" s="51" t="s">
        <v>3</v>
      </c>
      <c r="D8932" s="35">
        <v>45901</v>
      </c>
      <c r="E8932" s="31">
        <v>11.44</v>
      </c>
      <c r="F8932" s="96" t="s">
        <v>3417</v>
      </c>
      <c r="G8932" s="35" t="s">
        <v>3417</v>
      </c>
      <c r="H8932" s="31" t="s">
        <v>3417</v>
      </c>
      <c r="I8932" s="35">
        <v>44743</v>
      </c>
      <c r="J8932" s="8" t="s">
        <v>3418</v>
      </c>
      <c r="K8932" s="8" t="s">
        <v>3417</v>
      </c>
      <c r="L8932" s="57" t="s">
        <v>3417</v>
      </c>
      <c r="M8932" s="24" t="s">
        <v>19026</v>
      </c>
      <c r="N8932" s="8" t="s">
        <v>19026</v>
      </c>
      <c r="AT8932"/>
      <c r="AU8932"/>
      <c r="AV8932"/>
      <c r="AW8932"/>
      <c r="AX8932"/>
      <c r="AY8932"/>
      <c r="AZ8932"/>
      <c r="BA8932"/>
      <c r="BB8932"/>
      <c r="BC8932"/>
      <c r="BD8932"/>
      <c r="BE8932"/>
      <c r="BF8932"/>
      <c r="BG8932"/>
      <c r="BH8932"/>
      <c r="BI8932"/>
      <c r="BJ8932"/>
      <c r="BK8932"/>
      <c r="BL8932"/>
      <c r="BM8932"/>
      <c r="BN8932"/>
      <c r="BO8932"/>
      <c r="BP8932"/>
      <c r="BQ8932"/>
      <c r="BR8932"/>
      <c r="BS8932"/>
      <c r="BT8932"/>
      <c r="BU8932"/>
      <c r="BV8932"/>
      <c r="BW8932"/>
      <c r="BX8932"/>
      <c r="BY8932"/>
      <c r="BZ8932"/>
      <c r="CA8932"/>
    </row>
    <row r="8933" spans="1:79" x14ac:dyDescent="0.25">
      <c r="A8933" s="51">
        <v>86784</v>
      </c>
      <c r="B8933" s="88" t="s">
        <v>16949</v>
      </c>
      <c r="C8933" s="51" t="s">
        <v>3</v>
      </c>
      <c r="D8933" s="35">
        <v>45901</v>
      </c>
      <c r="E8933" s="31">
        <v>10.85</v>
      </c>
      <c r="F8933" s="96" t="s">
        <v>3417</v>
      </c>
      <c r="G8933" s="35" t="s">
        <v>3417</v>
      </c>
      <c r="H8933" s="31" t="s">
        <v>3417</v>
      </c>
      <c r="I8933" s="35">
        <v>44743</v>
      </c>
      <c r="J8933" s="8" t="s">
        <v>3418</v>
      </c>
      <c r="K8933" s="8" t="s">
        <v>3417</v>
      </c>
      <c r="L8933" s="57" t="s">
        <v>3417</v>
      </c>
      <c r="M8933" s="24" t="s">
        <v>19022</v>
      </c>
      <c r="N8933" s="8" t="s">
        <v>19022</v>
      </c>
      <c r="AT8933"/>
      <c r="AU8933"/>
      <c r="AV8933"/>
      <c r="AW8933"/>
      <c r="AX8933"/>
      <c r="AY8933"/>
      <c r="AZ8933"/>
      <c r="BA8933"/>
      <c r="BB8933"/>
      <c r="BC8933"/>
      <c r="BD8933"/>
      <c r="BE8933"/>
      <c r="BF8933"/>
      <c r="BG8933"/>
      <c r="BH8933"/>
      <c r="BI8933"/>
      <c r="BJ8933"/>
      <c r="BK8933"/>
      <c r="BL8933"/>
      <c r="BM8933"/>
      <c r="BN8933"/>
      <c r="BO8933"/>
      <c r="BP8933"/>
      <c r="BQ8933"/>
      <c r="BR8933"/>
      <c r="BS8933"/>
      <c r="BT8933"/>
      <c r="BU8933"/>
      <c r="BV8933"/>
      <c r="BW8933"/>
      <c r="BX8933"/>
      <c r="BY8933"/>
      <c r="BZ8933"/>
      <c r="CA8933"/>
    </row>
    <row r="8934" spans="1:79" x14ac:dyDescent="0.25">
      <c r="A8934" s="51">
        <v>86787</v>
      </c>
      <c r="B8934" s="88" t="s">
        <v>16950</v>
      </c>
      <c r="C8934" s="51" t="s">
        <v>3</v>
      </c>
      <c r="D8934" s="35">
        <v>45901</v>
      </c>
      <c r="E8934" s="31">
        <v>11.13</v>
      </c>
      <c r="F8934" s="96" t="s">
        <v>3417</v>
      </c>
      <c r="G8934" s="35" t="s">
        <v>3417</v>
      </c>
      <c r="H8934" s="31" t="s">
        <v>3417</v>
      </c>
      <c r="I8934" s="35">
        <v>44743</v>
      </c>
      <c r="J8934" s="8" t="s">
        <v>3418</v>
      </c>
      <c r="K8934" s="8" t="s">
        <v>3417</v>
      </c>
      <c r="L8934" s="57" t="s">
        <v>3417</v>
      </c>
      <c r="M8934" s="24" t="s">
        <v>19026</v>
      </c>
      <c r="N8934" s="8" t="s">
        <v>19026</v>
      </c>
      <c r="AT8934"/>
      <c r="AU8934"/>
      <c r="AV8934"/>
      <c r="AW8934"/>
      <c r="AX8934"/>
      <c r="AY8934"/>
      <c r="AZ8934"/>
      <c r="BA8934"/>
      <c r="BB8934"/>
      <c r="BC8934"/>
      <c r="BD8934"/>
      <c r="BE8934"/>
      <c r="BF8934"/>
      <c r="BG8934"/>
      <c r="BH8934"/>
      <c r="BI8934"/>
      <c r="BJ8934"/>
      <c r="BK8934"/>
      <c r="BL8934"/>
      <c r="BM8934"/>
      <c r="BN8934"/>
      <c r="BO8934"/>
      <c r="BP8934"/>
      <c r="BQ8934"/>
      <c r="BR8934"/>
      <c r="BS8934"/>
      <c r="BT8934"/>
      <c r="BU8934"/>
      <c r="BV8934"/>
      <c r="BW8934"/>
      <c r="BX8934"/>
      <c r="BY8934"/>
      <c r="BZ8934"/>
      <c r="CA8934"/>
    </row>
    <row r="8935" spans="1:79" x14ac:dyDescent="0.25">
      <c r="A8935" s="51">
        <v>86788</v>
      </c>
      <c r="B8935" s="88" t="s">
        <v>16951</v>
      </c>
      <c r="C8935" s="51" t="s">
        <v>3</v>
      </c>
      <c r="D8935" s="35">
        <v>45901</v>
      </c>
      <c r="E8935" s="31">
        <v>14.56</v>
      </c>
      <c r="F8935" s="96" t="s">
        <v>3417</v>
      </c>
      <c r="G8935" s="35" t="s">
        <v>3417</v>
      </c>
      <c r="H8935" s="31" t="s">
        <v>3417</v>
      </c>
      <c r="I8935" s="35">
        <v>44743</v>
      </c>
      <c r="J8935" s="8" t="s">
        <v>3418</v>
      </c>
      <c r="K8935" s="8" t="s">
        <v>3417</v>
      </c>
      <c r="L8935" s="57" t="s">
        <v>3417</v>
      </c>
      <c r="M8935" s="24" t="s">
        <v>19026</v>
      </c>
      <c r="N8935" s="8" t="s">
        <v>19026</v>
      </c>
      <c r="AT8935"/>
      <c r="AU8935"/>
      <c r="AV8935"/>
      <c r="AW8935"/>
      <c r="AX8935"/>
      <c r="AY8935"/>
      <c r="AZ8935"/>
      <c r="BA8935"/>
      <c r="BB8935"/>
      <c r="BC8935"/>
      <c r="BD8935"/>
      <c r="BE8935"/>
      <c r="BF8935"/>
      <c r="BG8935"/>
      <c r="BH8935"/>
      <c r="BI8935"/>
      <c r="BJ8935"/>
      <c r="BK8935"/>
      <c r="BL8935"/>
      <c r="BM8935"/>
      <c r="BN8935"/>
      <c r="BO8935"/>
      <c r="BP8935"/>
      <c r="BQ8935"/>
      <c r="BR8935"/>
      <c r="BS8935"/>
      <c r="BT8935"/>
      <c r="BU8935"/>
      <c r="BV8935"/>
      <c r="BW8935"/>
      <c r="BX8935"/>
      <c r="BY8935"/>
      <c r="BZ8935"/>
      <c r="CA8935"/>
    </row>
    <row r="8936" spans="1:79" x14ac:dyDescent="0.25">
      <c r="A8936" s="51">
        <v>86789</v>
      </c>
      <c r="B8936" s="88" t="s">
        <v>16952</v>
      </c>
      <c r="C8936" s="51" t="s">
        <v>3</v>
      </c>
      <c r="D8936" s="35">
        <v>45901</v>
      </c>
      <c r="E8936" s="31">
        <v>12.43</v>
      </c>
      <c r="F8936" s="96" t="s">
        <v>3417</v>
      </c>
      <c r="G8936" s="35" t="s">
        <v>3417</v>
      </c>
      <c r="H8936" s="31" t="s">
        <v>3417</v>
      </c>
      <c r="I8936" s="35">
        <v>44743</v>
      </c>
      <c r="J8936" s="8" t="s">
        <v>3418</v>
      </c>
      <c r="K8936" s="8" t="s">
        <v>3417</v>
      </c>
      <c r="L8936" s="57" t="s">
        <v>3417</v>
      </c>
      <c r="M8936" s="24" t="s">
        <v>19026</v>
      </c>
      <c r="N8936" s="8" t="s">
        <v>19026</v>
      </c>
      <c r="AT8936"/>
      <c r="AU8936"/>
      <c r="AV8936"/>
      <c r="AW8936"/>
      <c r="AX8936"/>
      <c r="AY8936"/>
      <c r="AZ8936"/>
      <c r="BA8936"/>
      <c r="BB8936"/>
      <c r="BC8936"/>
      <c r="BD8936"/>
      <c r="BE8936"/>
      <c r="BF8936"/>
      <c r="BG8936"/>
      <c r="BH8936"/>
      <c r="BI8936"/>
      <c r="BJ8936"/>
      <c r="BK8936"/>
      <c r="BL8936"/>
      <c r="BM8936"/>
      <c r="BN8936"/>
      <c r="BO8936"/>
      <c r="BP8936"/>
      <c r="BQ8936"/>
      <c r="BR8936"/>
      <c r="BS8936"/>
      <c r="BT8936"/>
      <c r="BU8936"/>
      <c r="BV8936"/>
      <c r="BW8936"/>
      <c r="BX8936"/>
      <c r="BY8936"/>
      <c r="BZ8936"/>
      <c r="CA8936"/>
    </row>
    <row r="8937" spans="1:79" x14ac:dyDescent="0.25">
      <c r="A8937" s="51">
        <v>86790</v>
      </c>
      <c r="B8937" s="88" t="s">
        <v>16953</v>
      </c>
      <c r="C8937" s="51" t="s">
        <v>3</v>
      </c>
      <c r="D8937" s="35">
        <v>45901</v>
      </c>
      <c r="E8937" s="31">
        <v>11.13</v>
      </c>
      <c r="F8937" s="96" t="s">
        <v>3417</v>
      </c>
      <c r="G8937" s="35" t="s">
        <v>3417</v>
      </c>
      <c r="H8937" s="31" t="s">
        <v>3417</v>
      </c>
      <c r="I8937" s="35">
        <v>44743</v>
      </c>
      <c r="J8937" s="8" t="s">
        <v>3418</v>
      </c>
      <c r="K8937" s="8" t="s">
        <v>3417</v>
      </c>
      <c r="L8937" s="57" t="s">
        <v>3417</v>
      </c>
      <c r="M8937" s="24" t="s">
        <v>19024</v>
      </c>
      <c r="N8937" s="8" t="s">
        <v>19024</v>
      </c>
      <c r="AT8937"/>
      <c r="AU8937"/>
      <c r="AV8937"/>
      <c r="AW8937"/>
      <c r="AX8937"/>
      <c r="AY8937"/>
      <c r="AZ8937"/>
      <c r="BA8937"/>
      <c r="BB8937"/>
      <c r="BC8937"/>
      <c r="BD8937"/>
      <c r="BE8937"/>
      <c r="BF8937"/>
      <c r="BG8937"/>
      <c r="BH8937"/>
      <c r="BI8937"/>
      <c r="BJ8937"/>
      <c r="BK8937"/>
      <c r="BL8937"/>
      <c r="BM8937"/>
      <c r="BN8937"/>
      <c r="BO8937"/>
      <c r="BP8937"/>
      <c r="BQ8937"/>
      <c r="BR8937"/>
      <c r="BS8937"/>
      <c r="BT8937"/>
      <c r="BU8937"/>
      <c r="BV8937"/>
      <c r="BW8937"/>
      <c r="BX8937"/>
      <c r="BY8937"/>
      <c r="BZ8937"/>
      <c r="CA8937"/>
    </row>
    <row r="8938" spans="1:79" x14ac:dyDescent="0.25">
      <c r="A8938" s="51">
        <v>86793</v>
      </c>
      <c r="B8938" s="88" t="s">
        <v>16954</v>
      </c>
      <c r="C8938" s="51" t="s">
        <v>3</v>
      </c>
      <c r="D8938" s="35">
        <v>45901</v>
      </c>
      <c r="E8938" s="31">
        <v>11.4</v>
      </c>
      <c r="F8938" s="96" t="s">
        <v>3417</v>
      </c>
      <c r="G8938" s="35" t="s">
        <v>3417</v>
      </c>
      <c r="H8938" s="31" t="s">
        <v>3417</v>
      </c>
      <c r="I8938" s="35" t="s">
        <v>3417</v>
      </c>
      <c r="J8938" s="8" t="s">
        <v>3418</v>
      </c>
      <c r="K8938" s="8" t="s">
        <v>3417</v>
      </c>
      <c r="L8938" s="57" t="s">
        <v>3417</v>
      </c>
      <c r="M8938" s="24" t="s">
        <v>19026</v>
      </c>
      <c r="N8938" s="8" t="s">
        <v>19026</v>
      </c>
      <c r="AT8938"/>
      <c r="AU8938"/>
      <c r="AV8938"/>
      <c r="AW8938"/>
      <c r="AX8938"/>
      <c r="AY8938"/>
      <c r="AZ8938"/>
      <c r="BA8938"/>
      <c r="BB8938"/>
      <c r="BC8938"/>
      <c r="BD8938"/>
      <c r="BE8938"/>
      <c r="BF8938"/>
      <c r="BG8938"/>
      <c r="BH8938"/>
      <c r="BI8938"/>
      <c r="BJ8938"/>
      <c r="BK8938"/>
      <c r="BL8938"/>
      <c r="BM8938"/>
      <c r="BN8938"/>
      <c r="BO8938"/>
      <c r="BP8938"/>
      <c r="BQ8938"/>
      <c r="BR8938"/>
      <c r="BS8938"/>
      <c r="BT8938"/>
      <c r="BU8938"/>
      <c r="BV8938"/>
      <c r="BW8938"/>
      <c r="BX8938"/>
      <c r="BY8938"/>
      <c r="BZ8938"/>
      <c r="CA8938"/>
    </row>
    <row r="8939" spans="1:79" x14ac:dyDescent="0.25">
      <c r="A8939" s="51">
        <v>86794</v>
      </c>
      <c r="B8939" s="88" t="s">
        <v>16955</v>
      </c>
      <c r="C8939" s="51" t="s">
        <v>3</v>
      </c>
      <c r="D8939" s="35">
        <v>45901</v>
      </c>
      <c r="E8939" s="31">
        <v>14.56</v>
      </c>
      <c r="F8939" s="96" t="s">
        <v>3417</v>
      </c>
      <c r="G8939" s="35" t="s">
        <v>3417</v>
      </c>
      <c r="H8939" s="31" t="s">
        <v>3417</v>
      </c>
      <c r="I8939" s="35" t="s">
        <v>3417</v>
      </c>
      <c r="J8939" s="100" t="s">
        <v>3420</v>
      </c>
      <c r="K8939" s="26" t="s">
        <v>3422</v>
      </c>
      <c r="L8939" s="57" t="s">
        <v>3417</v>
      </c>
      <c r="M8939" s="24" t="s">
        <v>19022</v>
      </c>
      <c r="N8939" s="8" t="s">
        <v>19022</v>
      </c>
      <c r="AT8939"/>
      <c r="AU8939"/>
      <c r="AV8939"/>
      <c r="AW8939"/>
      <c r="AX8939"/>
      <c r="AY8939"/>
      <c r="AZ8939"/>
      <c r="BA8939"/>
      <c r="BB8939"/>
      <c r="BC8939"/>
      <c r="BD8939"/>
      <c r="BE8939"/>
      <c r="BF8939"/>
      <c r="BG8939"/>
      <c r="BH8939"/>
      <c r="BI8939"/>
      <c r="BJ8939"/>
      <c r="BK8939"/>
      <c r="BL8939"/>
      <c r="BM8939"/>
      <c r="BN8939"/>
      <c r="BO8939"/>
      <c r="BP8939"/>
      <c r="BQ8939"/>
      <c r="BR8939"/>
      <c r="BS8939"/>
      <c r="BT8939"/>
      <c r="BU8939"/>
      <c r="BV8939"/>
      <c r="BW8939"/>
      <c r="BX8939"/>
      <c r="BY8939"/>
      <c r="BZ8939"/>
      <c r="CA8939"/>
    </row>
    <row r="8940" spans="1:79" x14ac:dyDescent="0.25">
      <c r="A8940" s="51">
        <v>86800</v>
      </c>
      <c r="B8940" s="88" t="s">
        <v>16956</v>
      </c>
      <c r="C8940" s="51" t="s">
        <v>3</v>
      </c>
      <c r="D8940" s="35">
        <v>45901</v>
      </c>
      <c r="E8940" s="31">
        <v>13.75</v>
      </c>
      <c r="F8940" s="96" t="s">
        <v>3417</v>
      </c>
      <c r="G8940" s="35" t="s">
        <v>3417</v>
      </c>
      <c r="H8940" s="31" t="s">
        <v>3417</v>
      </c>
      <c r="I8940" s="35">
        <v>44743</v>
      </c>
      <c r="J8940" s="8" t="s">
        <v>3418</v>
      </c>
      <c r="K8940" s="8" t="s">
        <v>3417</v>
      </c>
      <c r="L8940" s="57" t="s">
        <v>3417</v>
      </c>
      <c r="M8940" s="24" t="s">
        <v>19022</v>
      </c>
      <c r="N8940" s="8" t="s">
        <v>19022</v>
      </c>
      <c r="AT8940"/>
      <c r="AU8940"/>
      <c r="AV8940"/>
      <c r="AW8940"/>
      <c r="AX8940"/>
      <c r="AY8940"/>
      <c r="AZ8940"/>
      <c r="BA8940"/>
      <c r="BB8940"/>
      <c r="BC8940"/>
      <c r="BD8940"/>
      <c r="BE8940"/>
      <c r="BF8940"/>
      <c r="BG8940"/>
      <c r="BH8940"/>
      <c r="BI8940"/>
      <c r="BJ8940"/>
      <c r="BK8940"/>
      <c r="BL8940"/>
      <c r="BM8940"/>
      <c r="BN8940"/>
      <c r="BO8940"/>
      <c r="BP8940"/>
      <c r="BQ8940"/>
      <c r="BR8940"/>
      <c r="BS8940"/>
      <c r="BT8940"/>
      <c r="BU8940"/>
      <c r="BV8940"/>
      <c r="BW8940"/>
      <c r="BX8940"/>
      <c r="BY8940"/>
      <c r="BZ8940"/>
      <c r="CA8940"/>
    </row>
    <row r="8941" spans="1:79" x14ac:dyDescent="0.25">
      <c r="A8941" s="51">
        <v>86803</v>
      </c>
      <c r="B8941" s="88" t="s">
        <v>16957</v>
      </c>
      <c r="C8941" s="51" t="s">
        <v>3</v>
      </c>
      <c r="D8941" s="35">
        <v>45901</v>
      </c>
      <c r="E8941" s="31">
        <v>12.33</v>
      </c>
      <c r="F8941" s="96" t="s">
        <v>3417</v>
      </c>
      <c r="G8941" s="35" t="s">
        <v>3417</v>
      </c>
      <c r="H8941" s="31" t="s">
        <v>3417</v>
      </c>
      <c r="I8941" s="35">
        <v>44743</v>
      </c>
      <c r="J8941" s="8" t="s">
        <v>3418</v>
      </c>
      <c r="K8941" s="8" t="s">
        <v>3417</v>
      </c>
      <c r="L8941" s="57" t="s">
        <v>3417</v>
      </c>
      <c r="M8941" s="24" t="s">
        <v>19022</v>
      </c>
      <c r="N8941" s="8" t="s">
        <v>19022</v>
      </c>
      <c r="AT8941"/>
      <c r="AU8941"/>
      <c r="AV8941"/>
      <c r="AW8941"/>
      <c r="AX8941"/>
      <c r="AY8941"/>
      <c r="AZ8941"/>
      <c r="BA8941"/>
      <c r="BB8941"/>
      <c r="BC8941"/>
      <c r="BD8941"/>
      <c r="BE8941"/>
      <c r="BF8941"/>
      <c r="BG8941"/>
      <c r="BH8941"/>
      <c r="BI8941"/>
      <c r="BJ8941"/>
      <c r="BK8941"/>
      <c r="BL8941"/>
      <c r="BM8941"/>
      <c r="BN8941"/>
      <c r="BO8941"/>
      <c r="BP8941"/>
      <c r="BQ8941"/>
      <c r="BR8941"/>
      <c r="BS8941"/>
      <c r="BT8941"/>
      <c r="BU8941"/>
      <c r="BV8941"/>
      <c r="BW8941"/>
      <c r="BX8941"/>
      <c r="BY8941"/>
      <c r="BZ8941"/>
      <c r="CA8941"/>
    </row>
    <row r="8942" spans="1:79" x14ac:dyDescent="0.25">
      <c r="A8942" s="51">
        <v>86804</v>
      </c>
      <c r="B8942" s="88" t="s">
        <v>16958</v>
      </c>
      <c r="C8942" s="51" t="s">
        <v>3</v>
      </c>
      <c r="D8942" s="35">
        <v>45901</v>
      </c>
      <c r="E8942" s="31">
        <v>13.38</v>
      </c>
      <c r="F8942" s="96" t="s">
        <v>3417</v>
      </c>
      <c r="G8942" s="35" t="s">
        <v>3417</v>
      </c>
      <c r="H8942" s="31" t="s">
        <v>3417</v>
      </c>
      <c r="I8942" s="35">
        <v>44743</v>
      </c>
      <c r="J8942" s="8" t="s">
        <v>3418</v>
      </c>
      <c r="K8942" s="8" t="s">
        <v>3417</v>
      </c>
      <c r="L8942" s="57" t="s">
        <v>3417</v>
      </c>
      <c r="M8942" s="24" t="s">
        <v>19022</v>
      </c>
      <c r="N8942" s="8" t="s">
        <v>19022</v>
      </c>
      <c r="AT8942"/>
      <c r="AU8942"/>
      <c r="AV8942"/>
      <c r="AW8942"/>
      <c r="AX8942"/>
      <c r="AY8942"/>
      <c r="AZ8942"/>
      <c r="BA8942"/>
      <c r="BB8942"/>
      <c r="BC8942"/>
      <c r="BD8942"/>
      <c r="BE8942"/>
      <c r="BF8942"/>
      <c r="BG8942"/>
      <c r="BH8942"/>
      <c r="BI8942"/>
      <c r="BJ8942"/>
      <c r="BK8942"/>
      <c r="BL8942"/>
      <c r="BM8942"/>
      <c r="BN8942"/>
      <c r="BO8942"/>
      <c r="BP8942"/>
      <c r="BQ8942"/>
      <c r="BR8942"/>
      <c r="BS8942"/>
      <c r="BT8942"/>
      <c r="BU8942"/>
      <c r="BV8942"/>
      <c r="BW8942"/>
      <c r="BX8942"/>
      <c r="BY8942"/>
      <c r="BZ8942"/>
      <c r="CA8942"/>
    </row>
    <row r="8943" spans="1:79" x14ac:dyDescent="0.25">
      <c r="A8943" s="51">
        <v>86805</v>
      </c>
      <c r="B8943" s="88" t="s">
        <v>16959</v>
      </c>
      <c r="C8943" s="51" t="s">
        <v>3</v>
      </c>
      <c r="D8943" s="35">
        <v>45901</v>
      </c>
      <c r="E8943" s="31">
        <v>163.74</v>
      </c>
      <c r="F8943" s="96" t="s">
        <v>3417</v>
      </c>
      <c r="G8943" s="35" t="s">
        <v>3417</v>
      </c>
      <c r="H8943" s="31" t="s">
        <v>3417</v>
      </c>
      <c r="I8943" s="35" t="s">
        <v>3417</v>
      </c>
      <c r="J8943" s="8" t="s">
        <v>3418</v>
      </c>
      <c r="K8943" s="8" t="s">
        <v>3417</v>
      </c>
      <c r="L8943" s="57" t="s">
        <v>3417</v>
      </c>
      <c r="M8943" s="24" t="s">
        <v>19029</v>
      </c>
      <c r="N8943" s="8" t="s">
        <v>19026</v>
      </c>
      <c r="AT8943"/>
      <c r="AU8943"/>
      <c r="AV8943"/>
      <c r="AW8943"/>
      <c r="AX8943"/>
      <c r="AY8943"/>
      <c r="AZ8943"/>
      <c r="BA8943"/>
      <c r="BB8943"/>
      <c r="BC8943"/>
      <c r="BD8943"/>
      <c r="BE8943"/>
      <c r="BF8943"/>
      <c r="BG8943"/>
      <c r="BH8943"/>
      <c r="BI8943"/>
      <c r="BJ8943"/>
      <c r="BK8943"/>
      <c r="BL8943"/>
      <c r="BM8943"/>
      <c r="BN8943"/>
      <c r="BO8943"/>
      <c r="BP8943"/>
      <c r="BQ8943"/>
      <c r="BR8943"/>
      <c r="BS8943"/>
      <c r="BT8943"/>
      <c r="BU8943"/>
      <c r="BV8943"/>
      <c r="BW8943"/>
      <c r="BX8943"/>
      <c r="BY8943"/>
      <c r="BZ8943"/>
      <c r="CA8943"/>
    </row>
    <row r="8944" spans="1:79" x14ac:dyDescent="0.25">
      <c r="A8944" s="51">
        <v>86806</v>
      </c>
      <c r="B8944" s="88" t="s">
        <v>16960</v>
      </c>
      <c r="C8944" s="51" t="s">
        <v>3</v>
      </c>
      <c r="D8944" s="35">
        <v>45901</v>
      </c>
      <c r="E8944" s="31">
        <v>41.12</v>
      </c>
      <c r="F8944" s="96" t="s">
        <v>3417</v>
      </c>
      <c r="G8944" s="35" t="s">
        <v>3417</v>
      </c>
      <c r="H8944" s="31" t="s">
        <v>3417</v>
      </c>
      <c r="I8944" s="35" t="s">
        <v>3417</v>
      </c>
      <c r="J8944" s="8" t="s">
        <v>3418</v>
      </c>
      <c r="K8944" s="8" t="s">
        <v>3417</v>
      </c>
      <c r="L8944" s="57" t="s">
        <v>3417</v>
      </c>
      <c r="M8944" s="24" t="s">
        <v>19026</v>
      </c>
      <c r="N8944" s="8" t="s">
        <v>19026</v>
      </c>
      <c r="AT8944"/>
      <c r="AU8944"/>
      <c r="AV8944"/>
      <c r="AW8944"/>
      <c r="AX8944"/>
      <c r="AY8944"/>
      <c r="AZ8944"/>
      <c r="BA8944"/>
      <c r="BB8944"/>
      <c r="BC8944"/>
      <c r="BD8944"/>
      <c r="BE8944"/>
      <c r="BF8944"/>
      <c r="BG8944"/>
      <c r="BH8944"/>
      <c r="BI8944"/>
      <c r="BJ8944"/>
      <c r="BK8944"/>
      <c r="BL8944"/>
      <c r="BM8944"/>
      <c r="BN8944"/>
      <c r="BO8944"/>
      <c r="BP8944"/>
      <c r="BQ8944"/>
      <c r="BR8944"/>
      <c r="BS8944"/>
      <c r="BT8944"/>
      <c r="BU8944"/>
      <c r="BV8944"/>
      <c r="BW8944"/>
      <c r="BX8944"/>
      <c r="BY8944"/>
      <c r="BZ8944"/>
      <c r="CA8944"/>
    </row>
    <row r="8945" spans="1:79" x14ac:dyDescent="0.25">
      <c r="A8945" s="51">
        <v>86807</v>
      </c>
      <c r="B8945" s="88" t="s">
        <v>16961</v>
      </c>
      <c r="C8945" s="51" t="s">
        <v>3</v>
      </c>
      <c r="D8945" s="35">
        <v>45901</v>
      </c>
      <c r="E8945" s="31">
        <v>67.959999999999994</v>
      </c>
      <c r="F8945" s="96" t="s">
        <v>3417</v>
      </c>
      <c r="G8945" s="35" t="s">
        <v>3417</v>
      </c>
      <c r="H8945" s="31" t="s">
        <v>3417</v>
      </c>
      <c r="I8945" s="35">
        <v>44743</v>
      </c>
      <c r="J8945" s="8" t="s">
        <v>3418</v>
      </c>
      <c r="K8945" s="8" t="s">
        <v>3417</v>
      </c>
      <c r="L8945" s="57" t="s">
        <v>3417</v>
      </c>
      <c r="M8945" s="24" t="s">
        <v>19026</v>
      </c>
      <c r="N8945" s="8" t="s">
        <v>19026</v>
      </c>
      <c r="AT8945"/>
      <c r="AU8945"/>
      <c r="AV8945"/>
      <c r="AW8945"/>
      <c r="AX8945"/>
      <c r="AY8945"/>
      <c r="AZ8945"/>
      <c r="BA8945"/>
      <c r="BB8945"/>
      <c r="BC8945"/>
      <c r="BD8945"/>
      <c r="BE8945"/>
      <c r="BF8945"/>
      <c r="BG8945"/>
      <c r="BH8945"/>
      <c r="BI8945"/>
      <c r="BJ8945"/>
      <c r="BK8945"/>
      <c r="BL8945"/>
      <c r="BM8945"/>
      <c r="BN8945"/>
      <c r="BO8945"/>
      <c r="BP8945"/>
      <c r="BQ8945"/>
      <c r="BR8945"/>
      <c r="BS8945"/>
      <c r="BT8945"/>
      <c r="BU8945"/>
      <c r="BV8945"/>
      <c r="BW8945"/>
      <c r="BX8945"/>
      <c r="BY8945"/>
      <c r="BZ8945"/>
      <c r="CA8945"/>
    </row>
    <row r="8946" spans="1:79" x14ac:dyDescent="0.25">
      <c r="A8946" s="51">
        <v>86808</v>
      </c>
      <c r="B8946" s="88" t="s">
        <v>16962</v>
      </c>
      <c r="C8946" s="51" t="s">
        <v>3</v>
      </c>
      <c r="D8946" s="35">
        <v>45901</v>
      </c>
      <c r="E8946" s="31">
        <v>25.64</v>
      </c>
      <c r="F8946" s="96" t="s">
        <v>3417</v>
      </c>
      <c r="G8946" s="35" t="s">
        <v>3417</v>
      </c>
      <c r="H8946" s="31" t="s">
        <v>3417</v>
      </c>
      <c r="I8946" s="35" t="s">
        <v>3417</v>
      </c>
      <c r="J8946" s="8" t="s">
        <v>3418</v>
      </c>
      <c r="K8946" s="8" t="s">
        <v>3417</v>
      </c>
      <c r="L8946" s="57" t="s">
        <v>3417</v>
      </c>
      <c r="M8946" s="24" t="s">
        <v>19022</v>
      </c>
      <c r="N8946" s="8" t="s">
        <v>19022</v>
      </c>
      <c r="AT8946"/>
      <c r="AU8946"/>
      <c r="AV8946"/>
      <c r="AW8946"/>
      <c r="AX8946"/>
      <c r="AY8946"/>
      <c r="AZ8946"/>
      <c r="BA8946"/>
      <c r="BB8946"/>
      <c r="BC8946"/>
      <c r="BD8946"/>
      <c r="BE8946"/>
      <c r="BF8946"/>
      <c r="BG8946"/>
      <c r="BH8946"/>
      <c r="BI8946"/>
      <c r="BJ8946"/>
      <c r="BK8946"/>
      <c r="BL8946"/>
      <c r="BM8946"/>
      <c r="BN8946"/>
      <c r="BO8946"/>
      <c r="BP8946"/>
      <c r="BQ8946"/>
      <c r="BR8946"/>
      <c r="BS8946"/>
      <c r="BT8946"/>
      <c r="BU8946"/>
      <c r="BV8946"/>
      <c r="BW8946"/>
      <c r="BX8946"/>
      <c r="BY8946"/>
      <c r="BZ8946"/>
      <c r="CA8946"/>
    </row>
    <row r="8947" spans="1:79" x14ac:dyDescent="0.25">
      <c r="A8947" s="51">
        <v>86812</v>
      </c>
      <c r="B8947" s="88" t="s">
        <v>16963</v>
      </c>
      <c r="C8947" s="51" t="s">
        <v>3</v>
      </c>
      <c r="D8947" s="35">
        <v>45901</v>
      </c>
      <c r="E8947" s="31">
        <v>22.3</v>
      </c>
      <c r="F8947" s="96" t="s">
        <v>3417</v>
      </c>
      <c r="G8947" s="35" t="s">
        <v>3417</v>
      </c>
      <c r="H8947" s="31" t="s">
        <v>3417</v>
      </c>
      <c r="I8947" s="35">
        <v>44743</v>
      </c>
      <c r="J8947" s="8" t="s">
        <v>3418</v>
      </c>
      <c r="K8947" s="8" t="s">
        <v>3417</v>
      </c>
      <c r="L8947" s="57" t="s">
        <v>3417</v>
      </c>
      <c r="M8947" s="24" t="s">
        <v>19022</v>
      </c>
      <c r="N8947" s="8" t="s">
        <v>19022</v>
      </c>
      <c r="AT8947"/>
      <c r="AU8947"/>
      <c r="AV8947"/>
      <c r="AW8947"/>
      <c r="AX8947"/>
      <c r="AY8947"/>
      <c r="AZ8947"/>
      <c r="BA8947"/>
      <c r="BB8947"/>
      <c r="BC8947"/>
      <c r="BD8947"/>
      <c r="BE8947"/>
      <c r="BF8947"/>
      <c r="BG8947"/>
      <c r="BH8947"/>
      <c r="BI8947"/>
      <c r="BJ8947"/>
      <c r="BK8947"/>
      <c r="BL8947"/>
      <c r="BM8947"/>
      <c r="BN8947"/>
      <c r="BO8947"/>
      <c r="BP8947"/>
      <c r="BQ8947"/>
      <c r="BR8947"/>
      <c r="BS8947"/>
      <c r="BT8947"/>
      <c r="BU8947"/>
      <c r="BV8947"/>
      <c r="BW8947"/>
      <c r="BX8947"/>
      <c r="BY8947"/>
      <c r="BZ8947"/>
      <c r="CA8947"/>
    </row>
    <row r="8948" spans="1:79" x14ac:dyDescent="0.25">
      <c r="A8948" s="51">
        <v>86813</v>
      </c>
      <c r="B8948" s="88" t="s">
        <v>16964</v>
      </c>
      <c r="C8948" s="51" t="s">
        <v>3</v>
      </c>
      <c r="D8948" s="35">
        <v>45901</v>
      </c>
      <c r="E8948" s="31">
        <v>50.11</v>
      </c>
      <c r="F8948" s="96" t="s">
        <v>3417</v>
      </c>
      <c r="G8948" s="35" t="s">
        <v>3417</v>
      </c>
      <c r="H8948" s="31" t="s">
        <v>3417</v>
      </c>
      <c r="I8948" s="35">
        <v>44743</v>
      </c>
      <c r="J8948" s="8" t="s">
        <v>3418</v>
      </c>
      <c r="K8948" s="8" t="s">
        <v>3417</v>
      </c>
      <c r="L8948" s="57" t="s">
        <v>3417</v>
      </c>
      <c r="M8948" s="24" t="s">
        <v>19022</v>
      </c>
      <c r="N8948" s="8" t="s">
        <v>19022</v>
      </c>
      <c r="AT8948"/>
      <c r="AU8948"/>
      <c r="AV8948"/>
      <c r="AW8948"/>
      <c r="AX8948"/>
      <c r="AY8948"/>
      <c r="AZ8948"/>
      <c r="BA8948"/>
      <c r="BB8948"/>
      <c r="BC8948"/>
      <c r="BD8948"/>
      <c r="BE8948"/>
      <c r="BF8948"/>
      <c r="BG8948"/>
      <c r="BH8948"/>
      <c r="BI8948"/>
      <c r="BJ8948"/>
      <c r="BK8948"/>
      <c r="BL8948"/>
      <c r="BM8948"/>
      <c r="BN8948"/>
      <c r="BO8948"/>
      <c r="BP8948"/>
      <c r="BQ8948"/>
      <c r="BR8948"/>
      <c r="BS8948"/>
      <c r="BT8948"/>
      <c r="BU8948"/>
      <c r="BV8948"/>
      <c r="BW8948"/>
      <c r="BX8948"/>
      <c r="BY8948"/>
      <c r="BZ8948"/>
      <c r="CA8948"/>
    </row>
    <row r="8949" spans="1:79" x14ac:dyDescent="0.25">
      <c r="A8949" s="51">
        <v>86816</v>
      </c>
      <c r="B8949" s="88" t="s">
        <v>16965</v>
      </c>
      <c r="C8949" s="51" t="s">
        <v>3</v>
      </c>
      <c r="D8949" s="35">
        <v>45901</v>
      </c>
      <c r="E8949" s="31">
        <v>26.06</v>
      </c>
      <c r="F8949" s="96" t="s">
        <v>3417</v>
      </c>
      <c r="G8949" s="35" t="s">
        <v>3417</v>
      </c>
      <c r="H8949" s="31" t="s">
        <v>3417</v>
      </c>
      <c r="I8949" s="35" t="s">
        <v>3417</v>
      </c>
      <c r="J8949" s="8" t="s">
        <v>3418</v>
      </c>
      <c r="K8949" s="8" t="s">
        <v>3417</v>
      </c>
      <c r="L8949" s="57" t="s">
        <v>3417</v>
      </c>
      <c r="M8949" s="24" t="s">
        <v>19022</v>
      </c>
      <c r="N8949" s="8" t="s">
        <v>19022</v>
      </c>
      <c r="AT8949"/>
      <c r="AU8949"/>
      <c r="AV8949"/>
      <c r="AW8949"/>
      <c r="AX8949"/>
      <c r="AY8949"/>
      <c r="AZ8949"/>
      <c r="BA8949"/>
      <c r="BB8949"/>
      <c r="BC8949"/>
      <c r="BD8949"/>
      <c r="BE8949"/>
      <c r="BF8949"/>
      <c r="BG8949"/>
      <c r="BH8949"/>
      <c r="BI8949"/>
      <c r="BJ8949"/>
      <c r="BK8949"/>
      <c r="BL8949"/>
      <c r="BM8949"/>
      <c r="BN8949"/>
      <c r="BO8949"/>
      <c r="BP8949"/>
      <c r="BQ8949"/>
      <c r="BR8949"/>
      <c r="BS8949"/>
      <c r="BT8949"/>
      <c r="BU8949"/>
      <c r="BV8949"/>
      <c r="BW8949"/>
      <c r="BX8949"/>
      <c r="BY8949"/>
      <c r="BZ8949"/>
      <c r="CA8949"/>
    </row>
    <row r="8950" spans="1:79" x14ac:dyDescent="0.25">
      <c r="A8950" s="51">
        <v>86817</v>
      </c>
      <c r="B8950" s="88" t="s">
        <v>16966</v>
      </c>
      <c r="C8950" s="51" t="s">
        <v>3</v>
      </c>
      <c r="D8950" s="35">
        <v>45901</v>
      </c>
      <c r="E8950" s="31">
        <v>91.71</v>
      </c>
      <c r="F8950" s="96" t="s">
        <v>3417</v>
      </c>
      <c r="G8950" s="35" t="s">
        <v>3417</v>
      </c>
      <c r="H8950" s="31" t="s">
        <v>3417</v>
      </c>
      <c r="I8950" s="35" t="s">
        <v>3417</v>
      </c>
      <c r="J8950" s="8" t="s">
        <v>3418</v>
      </c>
      <c r="K8950" s="8" t="s">
        <v>3417</v>
      </c>
      <c r="L8950" s="57" t="s">
        <v>3417</v>
      </c>
      <c r="M8950" s="24" t="s">
        <v>19022</v>
      </c>
      <c r="N8950" s="8" t="s">
        <v>19022</v>
      </c>
      <c r="AT8950"/>
      <c r="AU8950"/>
      <c r="AV8950"/>
      <c r="AW8950"/>
      <c r="AX8950"/>
      <c r="AY8950"/>
      <c r="AZ8950"/>
      <c r="BA8950"/>
      <c r="BB8950"/>
      <c r="BC8950"/>
      <c r="BD8950"/>
      <c r="BE8950"/>
      <c r="BF8950"/>
      <c r="BG8950"/>
      <c r="BH8950"/>
      <c r="BI8950"/>
      <c r="BJ8950"/>
      <c r="BK8950"/>
      <c r="BL8950"/>
      <c r="BM8950"/>
      <c r="BN8950"/>
      <c r="BO8950"/>
      <c r="BP8950"/>
      <c r="BQ8950"/>
      <c r="BR8950"/>
      <c r="BS8950"/>
      <c r="BT8950"/>
      <c r="BU8950"/>
      <c r="BV8950"/>
      <c r="BW8950"/>
      <c r="BX8950"/>
      <c r="BY8950"/>
      <c r="BZ8950"/>
      <c r="CA8950"/>
    </row>
    <row r="8951" spans="1:79" x14ac:dyDescent="0.25">
      <c r="A8951" s="51">
        <v>86821</v>
      </c>
      <c r="B8951" s="88" t="s">
        <v>16967</v>
      </c>
      <c r="C8951" s="51" t="s">
        <v>3</v>
      </c>
      <c r="D8951" s="35">
        <v>45901</v>
      </c>
      <c r="E8951" s="31">
        <v>31.58</v>
      </c>
      <c r="F8951" s="96" t="s">
        <v>3417</v>
      </c>
      <c r="G8951" s="35" t="s">
        <v>3417</v>
      </c>
      <c r="H8951" s="31" t="s">
        <v>3417</v>
      </c>
      <c r="I8951" s="35" t="s">
        <v>3417</v>
      </c>
      <c r="J8951" s="8" t="s">
        <v>3418</v>
      </c>
      <c r="K8951" s="8" t="s">
        <v>3417</v>
      </c>
      <c r="L8951" s="57" t="s">
        <v>3417</v>
      </c>
      <c r="M8951" s="24" t="s">
        <v>19022</v>
      </c>
      <c r="N8951" s="8" t="s">
        <v>19022</v>
      </c>
      <c r="AT8951"/>
      <c r="AU8951"/>
      <c r="AV8951"/>
      <c r="AW8951"/>
      <c r="AX8951"/>
      <c r="AY8951"/>
      <c r="AZ8951"/>
      <c r="BA8951"/>
      <c r="BB8951"/>
      <c r="BC8951"/>
      <c r="BD8951"/>
      <c r="BE8951"/>
      <c r="BF8951"/>
      <c r="BG8951"/>
      <c r="BH8951"/>
      <c r="BI8951"/>
      <c r="BJ8951"/>
      <c r="BK8951"/>
      <c r="BL8951"/>
      <c r="BM8951"/>
      <c r="BN8951"/>
      <c r="BO8951"/>
      <c r="BP8951"/>
      <c r="BQ8951"/>
      <c r="BR8951"/>
      <c r="BS8951"/>
      <c r="BT8951"/>
      <c r="BU8951"/>
      <c r="BV8951"/>
      <c r="BW8951"/>
      <c r="BX8951"/>
      <c r="BY8951"/>
      <c r="BZ8951"/>
      <c r="CA8951"/>
    </row>
    <row r="8952" spans="1:79" x14ac:dyDescent="0.25">
      <c r="A8952" s="51">
        <v>86825</v>
      </c>
      <c r="B8952" s="88" t="s">
        <v>16968</v>
      </c>
      <c r="C8952" s="51" t="s">
        <v>3</v>
      </c>
      <c r="D8952" s="35">
        <v>45901</v>
      </c>
      <c r="E8952" s="31">
        <v>94.6</v>
      </c>
      <c r="F8952" s="96" t="s">
        <v>3417</v>
      </c>
      <c r="G8952" s="35" t="s">
        <v>3417</v>
      </c>
      <c r="H8952" s="31" t="s">
        <v>3417</v>
      </c>
      <c r="I8952" s="35">
        <v>44743</v>
      </c>
      <c r="J8952" s="8" t="s">
        <v>3418</v>
      </c>
      <c r="K8952" s="8" t="s">
        <v>3417</v>
      </c>
      <c r="L8952" s="57" t="s">
        <v>3417</v>
      </c>
      <c r="M8952" s="24" t="s">
        <v>19022</v>
      </c>
      <c r="N8952" s="8" t="s">
        <v>19022</v>
      </c>
      <c r="AT8952"/>
      <c r="AU8952"/>
      <c r="AV8952"/>
      <c r="AW8952"/>
      <c r="AX8952"/>
      <c r="AY8952"/>
      <c r="AZ8952"/>
      <c r="BA8952"/>
      <c r="BB8952"/>
      <c r="BC8952"/>
      <c r="BD8952"/>
      <c r="BE8952"/>
      <c r="BF8952"/>
      <c r="BG8952"/>
      <c r="BH8952"/>
      <c r="BI8952"/>
      <c r="BJ8952"/>
      <c r="BK8952"/>
      <c r="BL8952"/>
      <c r="BM8952"/>
      <c r="BN8952"/>
      <c r="BO8952"/>
      <c r="BP8952"/>
      <c r="BQ8952"/>
      <c r="BR8952"/>
      <c r="BS8952"/>
      <c r="BT8952"/>
      <c r="BU8952"/>
      <c r="BV8952"/>
      <c r="BW8952"/>
      <c r="BX8952"/>
      <c r="BY8952"/>
      <c r="BZ8952"/>
      <c r="CA8952"/>
    </row>
    <row r="8953" spans="1:79" x14ac:dyDescent="0.25">
      <c r="A8953" s="51">
        <v>86826</v>
      </c>
      <c r="B8953" s="88" t="s">
        <v>16969</v>
      </c>
      <c r="C8953" s="51" t="s">
        <v>3</v>
      </c>
      <c r="D8953" s="35">
        <v>45901</v>
      </c>
      <c r="E8953" s="31">
        <v>31.56</v>
      </c>
      <c r="F8953" s="96" t="s">
        <v>3417</v>
      </c>
      <c r="G8953" s="35" t="s">
        <v>3417</v>
      </c>
      <c r="H8953" s="31" t="s">
        <v>3417</v>
      </c>
      <c r="I8953" s="35">
        <v>44743</v>
      </c>
      <c r="J8953" s="8" t="s">
        <v>3418</v>
      </c>
      <c r="K8953" s="8" t="s">
        <v>3417</v>
      </c>
      <c r="L8953" s="57" t="s">
        <v>3417</v>
      </c>
      <c r="M8953" s="24" t="s">
        <v>19040</v>
      </c>
      <c r="N8953" s="8" t="s">
        <v>19026</v>
      </c>
      <c r="AT8953"/>
      <c r="AU8953"/>
      <c r="AV8953"/>
      <c r="AW8953"/>
      <c r="AX8953"/>
      <c r="AY8953"/>
      <c r="AZ8953"/>
      <c r="BA8953"/>
      <c r="BB8953"/>
      <c r="BC8953"/>
      <c r="BD8953"/>
      <c r="BE8953"/>
      <c r="BF8953"/>
      <c r="BG8953"/>
      <c r="BH8953"/>
      <c r="BI8953"/>
      <c r="BJ8953"/>
      <c r="BK8953"/>
      <c r="BL8953"/>
      <c r="BM8953"/>
      <c r="BN8953"/>
      <c r="BO8953"/>
      <c r="BP8953"/>
      <c r="BQ8953"/>
      <c r="BR8953"/>
      <c r="BS8953"/>
      <c r="BT8953"/>
      <c r="BU8953"/>
      <c r="BV8953"/>
      <c r="BW8953"/>
      <c r="BX8953"/>
      <c r="BY8953"/>
      <c r="BZ8953"/>
      <c r="CA8953"/>
    </row>
    <row r="8954" spans="1:79" x14ac:dyDescent="0.25">
      <c r="A8954" s="51">
        <v>86828</v>
      </c>
      <c r="B8954" s="88" t="s">
        <v>16970</v>
      </c>
      <c r="C8954" s="51" t="s">
        <v>3</v>
      </c>
      <c r="D8954" s="35">
        <v>45901</v>
      </c>
      <c r="E8954" s="31">
        <v>55.46</v>
      </c>
      <c r="F8954" s="96" t="s">
        <v>3417</v>
      </c>
      <c r="G8954" s="35" t="s">
        <v>3417</v>
      </c>
      <c r="H8954" s="31" t="s">
        <v>3417</v>
      </c>
      <c r="I8954" s="35">
        <v>44743</v>
      </c>
      <c r="J8954" s="8" t="s">
        <v>3418</v>
      </c>
      <c r="K8954" s="8" t="s">
        <v>3417</v>
      </c>
      <c r="L8954" s="57" t="s">
        <v>3417</v>
      </c>
      <c r="M8954" s="24" t="s">
        <v>19026</v>
      </c>
      <c r="N8954" s="8" t="s">
        <v>19022</v>
      </c>
      <c r="AT8954"/>
      <c r="AU8954"/>
      <c r="AV8954"/>
      <c r="AW8954"/>
      <c r="AX8954"/>
      <c r="AY8954"/>
      <c r="AZ8954"/>
      <c r="BA8954"/>
      <c r="BB8954"/>
      <c r="BC8954"/>
      <c r="BD8954"/>
      <c r="BE8954"/>
      <c r="BF8954"/>
      <c r="BG8954"/>
      <c r="BH8954"/>
      <c r="BI8954"/>
      <c r="BJ8954"/>
      <c r="BK8954"/>
      <c r="BL8954"/>
      <c r="BM8954"/>
      <c r="BN8954"/>
      <c r="BO8954"/>
      <c r="BP8954"/>
      <c r="BQ8954"/>
      <c r="BR8954"/>
      <c r="BS8954"/>
      <c r="BT8954"/>
      <c r="BU8954"/>
      <c r="BV8954"/>
      <c r="BW8954"/>
      <c r="BX8954"/>
      <c r="BY8954"/>
      <c r="BZ8954"/>
      <c r="CA8954"/>
    </row>
    <row r="8955" spans="1:79" x14ac:dyDescent="0.25">
      <c r="A8955" s="51">
        <v>86829</v>
      </c>
      <c r="B8955" s="88" t="s">
        <v>16971</v>
      </c>
      <c r="C8955" s="51" t="s">
        <v>3</v>
      </c>
      <c r="D8955" s="35">
        <v>45901</v>
      </c>
      <c r="E8955" s="31">
        <v>55.46</v>
      </c>
      <c r="F8955" s="96" t="s">
        <v>3417</v>
      </c>
      <c r="G8955" s="35" t="s">
        <v>3417</v>
      </c>
      <c r="H8955" s="31" t="s">
        <v>3417</v>
      </c>
      <c r="I8955" s="35" t="s">
        <v>3417</v>
      </c>
      <c r="J8955" s="8" t="s">
        <v>3418</v>
      </c>
      <c r="K8955" s="8" t="s">
        <v>3417</v>
      </c>
      <c r="L8955" s="57" t="s">
        <v>3417</v>
      </c>
      <c r="M8955" s="24" t="s">
        <v>19026</v>
      </c>
      <c r="N8955" s="8" t="s">
        <v>19022</v>
      </c>
      <c r="AT8955"/>
      <c r="AU8955"/>
      <c r="AV8955"/>
      <c r="AW8955"/>
      <c r="AX8955"/>
      <c r="AY8955"/>
      <c r="AZ8955"/>
      <c r="BA8955"/>
      <c r="BB8955"/>
      <c r="BC8955"/>
      <c r="BD8955"/>
      <c r="BE8955"/>
      <c r="BF8955"/>
      <c r="BG8955"/>
      <c r="BH8955"/>
      <c r="BI8955"/>
      <c r="BJ8955"/>
      <c r="BK8955"/>
      <c r="BL8955"/>
      <c r="BM8955"/>
      <c r="BN8955"/>
      <c r="BO8955"/>
      <c r="BP8955"/>
      <c r="BQ8955"/>
      <c r="BR8955"/>
      <c r="BS8955"/>
      <c r="BT8955"/>
      <c r="BU8955"/>
      <c r="BV8955"/>
      <c r="BW8955"/>
      <c r="BX8955"/>
      <c r="BY8955"/>
      <c r="BZ8955"/>
      <c r="CA8955"/>
    </row>
    <row r="8956" spans="1:79" ht="30" x14ac:dyDescent="0.25">
      <c r="A8956" s="51">
        <v>86830</v>
      </c>
      <c r="B8956" s="88" t="s">
        <v>16972</v>
      </c>
      <c r="C8956" s="51" t="s">
        <v>3</v>
      </c>
      <c r="D8956" s="35">
        <v>45901</v>
      </c>
      <c r="E8956" s="31">
        <v>82.53</v>
      </c>
      <c r="F8956" s="96" t="s">
        <v>3417</v>
      </c>
      <c r="G8956" s="35" t="s">
        <v>3417</v>
      </c>
      <c r="H8956" s="31" t="s">
        <v>3417</v>
      </c>
      <c r="I8956" s="35">
        <v>44743</v>
      </c>
      <c r="J8956" s="8" t="s">
        <v>3418</v>
      </c>
      <c r="K8956" s="8" t="s">
        <v>3417</v>
      </c>
      <c r="L8956" s="57" t="s">
        <v>3417</v>
      </c>
      <c r="M8956" s="24" t="s">
        <v>19026</v>
      </c>
      <c r="N8956" s="8" t="s">
        <v>19026</v>
      </c>
      <c r="AT8956"/>
      <c r="AU8956"/>
      <c r="AV8956"/>
      <c r="AW8956"/>
      <c r="AX8956"/>
      <c r="AY8956"/>
      <c r="AZ8956"/>
      <c r="BA8956"/>
      <c r="BB8956"/>
      <c r="BC8956"/>
      <c r="BD8956"/>
      <c r="BE8956"/>
      <c r="BF8956"/>
      <c r="BG8956"/>
      <c r="BH8956"/>
      <c r="BI8956"/>
      <c r="BJ8956"/>
      <c r="BK8956"/>
      <c r="BL8956"/>
      <c r="BM8956"/>
      <c r="BN8956"/>
      <c r="BO8956"/>
      <c r="BP8956"/>
      <c r="BQ8956"/>
      <c r="BR8956"/>
      <c r="BS8956"/>
      <c r="BT8956"/>
      <c r="BU8956"/>
      <c r="BV8956"/>
      <c r="BW8956"/>
      <c r="BX8956"/>
      <c r="BY8956"/>
      <c r="BZ8956"/>
      <c r="CA8956"/>
    </row>
    <row r="8957" spans="1:79" ht="30" x14ac:dyDescent="0.25">
      <c r="A8957" s="51">
        <v>86831</v>
      </c>
      <c r="B8957" s="88" t="s">
        <v>16973</v>
      </c>
      <c r="C8957" s="51" t="s">
        <v>3</v>
      </c>
      <c r="D8957" s="35">
        <v>45901</v>
      </c>
      <c r="E8957" s="31">
        <v>70.739999999999995</v>
      </c>
      <c r="F8957" s="96" t="s">
        <v>3417</v>
      </c>
      <c r="G8957" s="35" t="s">
        <v>3417</v>
      </c>
      <c r="H8957" s="31" t="s">
        <v>3417</v>
      </c>
      <c r="I8957" s="35">
        <v>44743</v>
      </c>
      <c r="J8957" s="8" t="s">
        <v>3418</v>
      </c>
      <c r="K8957" s="8" t="s">
        <v>3417</v>
      </c>
      <c r="L8957" s="57" t="s">
        <v>3417</v>
      </c>
      <c r="M8957" s="24" t="s">
        <v>19026</v>
      </c>
      <c r="N8957" s="8" t="s">
        <v>19026</v>
      </c>
      <c r="AT8957"/>
      <c r="AU8957"/>
      <c r="AV8957"/>
      <c r="AW8957"/>
      <c r="AX8957"/>
      <c r="AY8957"/>
      <c r="AZ8957"/>
      <c r="BA8957"/>
      <c r="BB8957"/>
      <c r="BC8957"/>
      <c r="BD8957"/>
      <c r="BE8957"/>
      <c r="BF8957"/>
      <c r="BG8957"/>
      <c r="BH8957"/>
      <c r="BI8957"/>
      <c r="BJ8957"/>
      <c r="BK8957"/>
      <c r="BL8957"/>
      <c r="BM8957"/>
      <c r="BN8957"/>
      <c r="BO8957"/>
      <c r="BP8957"/>
      <c r="BQ8957"/>
      <c r="BR8957"/>
      <c r="BS8957"/>
      <c r="BT8957"/>
      <c r="BU8957"/>
      <c r="BV8957"/>
      <c r="BW8957"/>
      <c r="BX8957"/>
      <c r="BY8957"/>
      <c r="BZ8957"/>
      <c r="CA8957"/>
    </row>
    <row r="8958" spans="1:79" ht="30" x14ac:dyDescent="0.25">
      <c r="A8958" s="51">
        <v>86832</v>
      </c>
      <c r="B8958" s="88" t="s">
        <v>16974</v>
      </c>
      <c r="C8958" s="51" t="s">
        <v>3</v>
      </c>
      <c r="D8958" s="35">
        <v>45901</v>
      </c>
      <c r="E8958" s="31">
        <v>279.72000000000003</v>
      </c>
      <c r="F8958" s="96" t="s">
        <v>3417</v>
      </c>
      <c r="G8958" s="35" t="s">
        <v>3417</v>
      </c>
      <c r="H8958" s="31" t="s">
        <v>3417</v>
      </c>
      <c r="I8958" s="35">
        <v>44743</v>
      </c>
      <c r="J8958" s="8" t="s">
        <v>3418</v>
      </c>
      <c r="K8958" s="8" t="s">
        <v>3417</v>
      </c>
      <c r="L8958" s="57" t="s">
        <v>3417</v>
      </c>
      <c r="M8958" s="24" t="s">
        <v>19026</v>
      </c>
      <c r="N8958" s="8" t="s">
        <v>19026</v>
      </c>
      <c r="AT8958"/>
      <c r="AU8958"/>
      <c r="AV8958"/>
      <c r="AW8958"/>
      <c r="AX8958"/>
      <c r="AY8958"/>
      <c r="AZ8958"/>
      <c r="BA8958"/>
      <c r="BB8958"/>
      <c r="BC8958"/>
      <c r="BD8958"/>
      <c r="BE8958"/>
      <c r="BF8958"/>
      <c r="BG8958"/>
      <c r="BH8958"/>
      <c r="BI8958"/>
      <c r="BJ8958"/>
      <c r="BK8958"/>
      <c r="BL8958"/>
      <c r="BM8958"/>
      <c r="BN8958"/>
      <c r="BO8958"/>
      <c r="BP8958"/>
      <c r="BQ8958"/>
      <c r="BR8958"/>
      <c r="BS8958"/>
      <c r="BT8958"/>
      <c r="BU8958"/>
      <c r="BV8958"/>
      <c r="BW8958"/>
      <c r="BX8958"/>
      <c r="BY8958"/>
      <c r="BZ8958"/>
      <c r="CA8958"/>
    </row>
    <row r="8959" spans="1:79" ht="30" x14ac:dyDescent="0.25">
      <c r="A8959" s="51">
        <v>86833</v>
      </c>
      <c r="B8959" s="88" t="s">
        <v>16975</v>
      </c>
      <c r="C8959" s="51" t="s">
        <v>3</v>
      </c>
      <c r="D8959" s="35">
        <v>45901</v>
      </c>
      <c r="E8959" s="31">
        <v>281.49</v>
      </c>
      <c r="F8959" s="96" t="s">
        <v>3417</v>
      </c>
      <c r="G8959" s="35" t="s">
        <v>3417</v>
      </c>
      <c r="H8959" s="31" t="s">
        <v>3417</v>
      </c>
      <c r="I8959" s="35">
        <v>44743</v>
      </c>
      <c r="J8959" s="8" t="s">
        <v>3418</v>
      </c>
      <c r="K8959" s="8" t="s">
        <v>3417</v>
      </c>
      <c r="L8959" s="57" t="s">
        <v>3417</v>
      </c>
      <c r="M8959" s="24" t="s">
        <v>19022</v>
      </c>
      <c r="N8959" s="8" t="s">
        <v>19022</v>
      </c>
      <c r="AT8959"/>
      <c r="AU8959"/>
      <c r="AV8959"/>
      <c r="AW8959"/>
      <c r="AX8959"/>
      <c r="AY8959"/>
      <c r="AZ8959"/>
      <c r="BA8959"/>
      <c r="BB8959"/>
      <c r="BC8959"/>
      <c r="BD8959"/>
      <c r="BE8959"/>
      <c r="BF8959"/>
      <c r="BG8959"/>
      <c r="BH8959"/>
      <c r="BI8959"/>
      <c r="BJ8959"/>
      <c r="BK8959"/>
      <c r="BL8959"/>
      <c r="BM8959"/>
      <c r="BN8959"/>
      <c r="BO8959"/>
      <c r="BP8959"/>
      <c r="BQ8959"/>
      <c r="BR8959"/>
      <c r="BS8959"/>
      <c r="BT8959"/>
      <c r="BU8959"/>
      <c r="BV8959"/>
      <c r="BW8959"/>
      <c r="BX8959"/>
      <c r="BY8959"/>
      <c r="BZ8959"/>
      <c r="CA8959"/>
    </row>
    <row r="8960" spans="1:79" x14ac:dyDescent="0.25">
      <c r="A8960" s="51">
        <v>86834</v>
      </c>
      <c r="B8960" s="88" t="s">
        <v>16976</v>
      </c>
      <c r="C8960" s="51" t="s">
        <v>3</v>
      </c>
      <c r="D8960" s="35">
        <v>45901</v>
      </c>
      <c r="E8960" s="31">
        <v>308.93</v>
      </c>
      <c r="F8960" s="96" t="s">
        <v>3417</v>
      </c>
      <c r="G8960" s="35" t="s">
        <v>3417</v>
      </c>
      <c r="H8960" s="31" t="s">
        <v>3417</v>
      </c>
      <c r="I8960" s="35">
        <v>44743</v>
      </c>
      <c r="J8960" s="8" t="s">
        <v>3418</v>
      </c>
      <c r="K8960" s="8" t="s">
        <v>3417</v>
      </c>
      <c r="L8960" s="57" t="s">
        <v>3417</v>
      </c>
      <c r="M8960" s="24" t="s">
        <v>19022</v>
      </c>
      <c r="N8960" s="8" t="s">
        <v>19022</v>
      </c>
      <c r="AT8960"/>
      <c r="AU8960"/>
      <c r="AV8960"/>
      <c r="AW8960"/>
      <c r="AX8960"/>
      <c r="AY8960"/>
      <c r="AZ8960"/>
      <c r="BA8960"/>
      <c r="BB8960"/>
      <c r="BC8960"/>
      <c r="BD8960"/>
      <c r="BE8960"/>
      <c r="BF8960"/>
      <c r="BG8960"/>
      <c r="BH8960"/>
      <c r="BI8960"/>
      <c r="BJ8960"/>
      <c r="BK8960"/>
      <c r="BL8960"/>
      <c r="BM8960"/>
      <c r="BN8960"/>
      <c r="BO8960"/>
      <c r="BP8960"/>
      <c r="BQ8960"/>
      <c r="BR8960"/>
      <c r="BS8960"/>
      <c r="BT8960"/>
      <c r="BU8960"/>
      <c r="BV8960"/>
      <c r="BW8960"/>
      <c r="BX8960"/>
      <c r="BY8960"/>
      <c r="BZ8960"/>
      <c r="CA8960"/>
    </row>
    <row r="8961" spans="1:79" x14ac:dyDescent="0.25">
      <c r="A8961" s="51">
        <v>86835</v>
      </c>
      <c r="B8961" s="88" t="s">
        <v>16977</v>
      </c>
      <c r="C8961" s="51" t="s">
        <v>3</v>
      </c>
      <c r="D8961" s="35">
        <v>45901</v>
      </c>
      <c r="E8961" s="31">
        <v>279.02999999999997</v>
      </c>
      <c r="F8961" s="96" t="s">
        <v>3417</v>
      </c>
      <c r="G8961" s="35" t="s">
        <v>3417</v>
      </c>
      <c r="H8961" s="31" t="s">
        <v>3417</v>
      </c>
      <c r="I8961" s="35">
        <v>44743</v>
      </c>
      <c r="J8961" s="8" t="s">
        <v>3418</v>
      </c>
      <c r="K8961" s="8" t="s">
        <v>3417</v>
      </c>
      <c r="L8961" s="57" t="s">
        <v>3417</v>
      </c>
      <c r="M8961" s="24" t="s">
        <v>19022</v>
      </c>
      <c r="N8961" s="8" t="s">
        <v>19022</v>
      </c>
      <c r="AT8961"/>
      <c r="AU8961"/>
      <c r="AV8961"/>
      <c r="AW8961"/>
      <c r="AX8961"/>
      <c r="AY8961"/>
      <c r="AZ8961"/>
      <c r="BA8961"/>
      <c r="BB8961"/>
      <c r="BC8961"/>
      <c r="BD8961"/>
      <c r="BE8961"/>
      <c r="BF8961"/>
      <c r="BG8961"/>
      <c r="BH8961"/>
      <c r="BI8961"/>
      <c r="BJ8961"/>
      <c r="BK8961"/>
      <c r="BL8961"/>
      <c r="BM8961"/>
      <c r="BN8961"/>
      <c r="BO8961"/>
      <c r="BP8961"/>
      <c r="BQ8961"/>
      <c r="BR8961"/>
      <c r="BS8961"/>
      <c r="BT8961"/>
      <c r="BU8961"/>
      <c r="BV8961"/>
      <c r="BW8961"/>
      <c r="BX8961"/>
      <c r="BY8961"/>
      <c r="BZ8961"/>
      <c r="CA8961"/>
    </row>
    <row r="8962" spans="1:79" x14ac:dyDescent="0.25">
      <c r="A8962" s="27">
        <v>86849</v>
      </c>
      <c r="B8962" s="42" t="s">
        <v>16978</v>
      </c>
      <c r="C8962" s="27" t="s">
        <v>3</v>
      </c>
      <c r="D8962" s="33">
        <v>45108</v>
      </c>
      <c r="E8962" s="31">
        <v>0</v>
      </c>
      <c r="F8962" s="96" t="s">
        <v>3417</v>
      </c>
      <c r="G8962" s="35" t="s">
        <v>3417</v>
      </c>
      <c r="H8962" s="31" t="s">
        <v>3417</v>
      </c>
      <c r="I8962" s="35">
        <v>44743</v>
      </c>
      <c r="J8962" s="100" t="s">
        <v>3420</v>
      </c>
      <c r="K8962" s="26" t="s">
        <v>3422</v>
      </c>
      <c r="L8962" s="57" t="s">
        <v>3417</v>
      </c>
      <c r="M8962" s="24" t="s">
        <v>19022</v>
      </c>
      <c r="N8962" s="8" t="s">
        <v>19022</v>
      </c>
      <c r="AT8962"/>
      <c r="AU8962"/>
      <c r="AV8962"/>
      <c r="AW8962"/>
      <c r="AX8962"/>
      <c r="AY8962"/>
      <c r="AZ8962"/>
      <c r="BA8962"/>
      <c r="BB8962"/>
      <c r="BC8962"/>
      <c r="BD8962"/>
      <c r="BE8962"/>
      <c r="BF8962"/>
      <c r="BG8962"/>
      <c r="BH8962"/>
      <c r="BI8962"/>
      <c r="BJ8962"/>
      <c r="BK8962"/>
      <c r="BL8962"/>
      <c r="BM8962"/>
      <c r="BN8962"/>
      <c r="BO8962"/>
      <c r="BP8962"/>
      <c r="BQ8962"/>
      <c r="BR8962"/>
      <c r="BS8962"/>
      <c r="BT8962"/>
      <c r="BU8962"/>
      <c r="BV8962"/>
      <c r="BW8962"/>
      <c r="BX8962"/>
      <c r="BY8962"/>
      <c r="BZ8962"/>
      <c r="CA8962"/>
    </row>
    <row r="8963" spans="1:79" x14ac:dyDescent="0.25">
      <c r="A8963" s="51">
        <v>86850</v>
      </c>
      <c r="B8963" s="88" t="s">
        <v>16979</v>
      </c>
      <c r="C8963" s="51" t="s">
        <v>3</v>
      </c>
      <c r="D8963" s="35">
        <v>45901</v>
      </c>
      <c r="E8963" s="31">
        <v>8.44</v>
      </c>
      <c r="F8963" s="96" t="s">
        <v>3417</v>
      </c>
      <c r="G8963" s="35" t="s">
        <v>3417</v>
      </c>
      <c r="H8963" s="31" t="s">
        <v>3417</v>
      </c>
      <c r="I8963" s="35">
        <v>44743</v>
      </c>
      <c r="J8963" s="8" t="s">
        <v>3418</v>
      </c>
      <c r="K8963" s="8" t="s">
        <v>3417</v>
      </c>
      <c r="L8963" s="57" t="s">
        <v>3417</v>
      </c>
      <c r="M8963" s="24" t="s">
        <v>19036</v>
      </c>
      <c r="N8963" s="8" t="s">
        <v>19036</v>
      </c>
      <c r="AT8963"/>
      <c r="AU8963"/>
      <c r="AV8963"/>
      <c r="AW8963"/>
      <c r="AX8963"/>
      <c r="AY8963"/>
      <c r="AZ8963"/>
      <c r="BA8963"/>
      <c r="BB8963"/>
      <c r="BC8963"/>
      <c r="BD8963"/>
      <c r="BE8963"/>
      <c r="BF8963"/>
      <c r="BG8963"/>
      <c r="BH8963"/>
      <c r="BI8963"/>
      <c r="BJ8963"/>
      <c r="BK8963"/>
      <c r="BL8963"/>
      <c r="BM8963"/>
      <c r="BN8963"/>
      <c r="BO8963"/>
      <c r="BP8963"/>
      <c r="BQ8963"/>
      <c r="BR8963"/>
      <c r="BS8963"/>
      <c r="BT8963"/>
      <c r="BU8963"/>
      <c r="BV8963"/>
      <c r="BW8963"/>
      <c r="BX8963"/>
      <c r="BY8963"/>
      <c r="BZ8963"/>
      <c r="CA8963"/>
    </row>
    <row r="8964" spans="1:79" x14ac:dyDescent="0.25">
      <c r="A8964" s="51">
        <v>86860</v>
      </c>
      <c r="B8964" s="88" t="s">
        <v>16980</v>
      </c>
      <c r="C8964" s="51" t="s">
        <v>3</v>
      </c>
      <c r="D8964" s="35">
        <v>45901</v>
      </c>
      <c r="E8964" s="31">
        <v>18.82</v>
      </c>
      <c r="F8964" s="96" t="s">
        <v>3417</v>
      </c>
      <c r="G8964" s="35" t="s">
        <v>3417</v>
      </c>
      <c r="H8964" s="31" t="s">
        <v>3417</v>
      </c>
      <c r="I8964" s="35">
        <v>44743</v>
      </c>
      <c r="J8964" s="8" t="s">
        <v>3418</v>
      </c>
      <c r="K8964" s="8" t="s">
        <v>3417</v>
      </c>
      <c r="L8964" s="57" t="s">
        <v>3417</v>
      </c>
      <c r="M8964" s="24" t="s">
        <v>19026</v>
      </c>
      <c r="N8964" s="8" t="s">
        <v>19026</v>
      </c>
      <c r="AT8964"/>
      <c r="AU8964"/>
      <c r="AV8964"/>
      <c r="AW8964"/>
      <c r="AX8964"/>
      <c r="AY8964"/>
      <c r="AZ8964"/>
      <c r="BA8964"/>
      <c r="BB8964"/>
      <c r="BC8964"/>
      <c r="BD8964"/>
      <c r="BE8964"/>
      <c r="BF8964"/>
      <c r="BG8964"/>
      <c r="BH8964"/>
      <c r="BI8964"/>
      <c r="BJ8964"/>
      <c r="BK8964"/>
      <c r="BL8964"/>
      <c r="BM8964"/>
      <c r="BN8964"/>
      <c r="BO8964"/>
      <c r="BP8964"/>
      <c r="BQ8964"/>
      <c r="BR8964"/>
      <c r="BS8964"/>
      <c r="BT8964"/>
      <c r="BU8964"/>
      <c r="BV8964"/>
      <c r="BW8964"/>
      <c r="BX8964"/>
      <c r="BY8964"/>
      <c r="BZ8964"/>
      <c r="CA8964"/>
    </row>
    <row r="8965" spans="1:79" x14ac:dyDescent="0.25">
      <c r="A8965" s="51">
        <v>86870</v>
      </c>
      <c r="B8965" s="88" t="s">
        <v>16981</v>
      </c>
      <c r="C8965" s="51" t="s">
        <v>3</v>
      </c>
      <c r="D8965" s="35">
        <v>45901</v>
      </c>
      <c r="E8965" s="31">
        <v>11.33</v>
      </c>
      <c r="F8965" s="96" t="s">
        <v>3417</v>
      </c>
      <c r="G8965" s="35" t="s">
        <v>3417</v>
      </c>
      <c r="H8965" s="31" t="s">
        <v>3417</v>
      </c>
      <c r="I8965" s="35">
        <v>44743</v>
      </c>
      <c r="J8965" s="8" t="s">
        <v>3418</v>
      </c>
      <c r="K8965" s="8" t="s">
        <v>3417</v>
      </c>
      <c r="L8965" s="57" t="s">
        <v>3417</v>
      </c>
      <c r="M8965" s="24" t="s">
        <v>19028</v>
      </c>
      <c r="N8965" s="8" t="s">
        <v>19026</v>
      </c>
      <c r="AT8965"/>
      <c r="AU8965"/>
      <c r="AV8965"/>
      <c r="AW8965"/>
      <c r="AX8965"/>
      <c r="AY8965"/>
      <c r="AZ8965"/>
      <c r="BA8965"/>
      <c r="BB8965"/>
      <c r="BC8965"/>
      <c r="BD8965"/>
      <c r="BE8965"/>
      <c r="BF8965"/>
      <c r="BG8965"/>
      <c r="BH8965"/>
      <c r="BI8965"/>
      <c r="BJ8965"/>
      <c r="BK8965"/>
      <c r="BL8965"/>
      <c r="BM8965"/>
      <c r="BN8965"/>
      <c r="BO8965"/>
      <c r="BP8965"/>
      <c r="BQ8965"/>
      <c r="BR8965"/>
      <c r="BS8965"/>
      <c r="BT8965"/>
      <c r="BU8965"/>
      <c r="BV8965"/>
      <c r="BW8965"/>
      <c r="BX8965"/>
      <c r="BY8965"/>
      <c r="BZ8965"/>
      <c r="CA8965"/>
    </row>
    <row r="8966" spans="1:79" x14ac:dyDescent="0.25">
      <c r="A8966" s="51">
        <v>86880</v>
      </c>
      <c r="B8966" s="88" t="s">
        <v>16982</v>
      </c>
      <c r="C8966" s="51" t="s">
        <v>3</v>
      </c>
      <c r="D8966" s="35">
        <v>45901</v>
      </c>
      <c r="E8966" s="31">
        <v>4.66</v>
      </c>
      <c r="F8966" s="96" t="s">
        <v>3417</v>
      </c>
      <c r="G8966" s="35" t="s">
        <v>3417</v>
      </c>
      <c r="H8966" s="31" t="s">
        <v>3417</v>
      </c>
      <c r="I8966" s="35">
        <v>44743</v>
      </c>
      <c r="J8966" s="8" t="s">
        <v>3418</v>
      </c>
      <c r="K8966" s="8" t="s">
        <v>3417</v>
      </c>
      <c r="L8966" s="57" t="s">
        <v>3417</v>
      </c>
      <c r="M8966" s="24" t="s">
        <v>19024</v>
      </c>
      <c r="N8966" s="8" t="s">
        <v>19024</v>
      </c>
      <c r="AT8966"/>
      <c r="AU8966"/>
      <c r="AV8966"/>
      <c r="AW8966"/>
      <c r="AX8966"/>
      <c r="AY8966"/>
      <c r="AZ8966"/>
      <c r="BA8966"/>
      <c r="BB8966"/>
      <c r="BC8966"/>
      <c r="BD8966"/>
      <c r="BE8966"/>
      <c r="BF8966"/>
      <c r="BG8966"/>
      <c r="BH8966"/>
      <c r="BI8966"/>
      <c r="BJ8966"/>
      <c r="BK8966"/>
      <c r="BL8966"/>
      <c r="BM8966"/>
      <c r="BN8966"/>
      <c r="BO8966"/>
      <c r="BP8966"/>
      <c r="BQ8966"/>
      <c r="BR8966"/>
      <c r="BS8966"/>
      <c r="BT8966"/>
      <c r="BU8966"/>
      <c r="BV8966"/>
      <c r="BW8966"/>
      <c r="BX8966"/>
      <c r="BY8966"/>
      <c r="BZ8966"/>
      <c r="CA8966"/>
    </row>
    <row r="8967" spans="1:79" x14ac:dyDescent="0.25">
      <c r="A8967" s="51">
        <v>86885</v>
      </c>
      <c r="B8967" s="88" t="s">
        <v>16983</v>
      </c>
      <c r="C8967" s="51" t="s">
        <v>3</v>
      </c>
      <c r="D8967" s="35">
        <v>45901</v>
      </c>
      <c r="E8967" s="31">
        <v>4.9400000000000004</v>
      </c>
      <c r="F8967" s="96" t="s">
        <v>3417</v>
      </c>
      <c r="G8967" s="35" t="s">
        <v>3417</v>
      </c>
      <c r="H8967" s="31" t="s">
        <v>3417</v>
      </c>
      <c r="I8967" s="35">
        <v>44743</v>
      </c>
      <c r="J8967" s="8" t="s">
        <v>3418</v>
      </c>
      <c r="K8967" s="8" t="s">
        <v>3417</v>
      </c>
      <c r="L8967" s="57" t="s">
        <v>3417</v>
      </c>
      <c r="M8967" s="24" t="s">
        <v>19036</v>
      </c>
      <c r="N8967" s="8" t="s">
        <v>19026</v>
      </c>
      <c r="AT8967"/>
      <c r="AU8967"/>
      <c r="AV8967"/>
      <c r="AW8967"/>
      <c r="AX8967"/>
      <c r="AY8967"/>
      <c r="AZ8967"/>
      <c r="BA8967"/>
      <c r="BB8967"/>
      <c r="BC8967"/>
      <c r="BD8967"/>
      <c r="BE8967"/>
      <c r="BF8967"/>
      <c r="BG8967"/>
      <c r="BH8967"/>
      <c r="BI8967"/>
      <c r="BJ8967"/>
      <c r="BK8967"/>
      <c r="BL8967"/>
      <c r="BM8967"/>
      <c r="BN8967"/>
      <c r="BO8967"/>
      <c r="BP8967"/>
      <c r="BQ8967"/>
      <c r="BR8967"/>
      <c r="BS8967"/>
      <c r="BT8967"/>
      <c r="BU8967"/>
      <c r="BV8967"/>
      <c r="BW8967"/>
      <c r="BX8967"/>
      <c r="BY8967"/>
      <c r="BZ8967"/>
      <c r="CA8967"/>
    </row>
    <row r="8968" spans="1:79" x14ac:dyDescent="0.25">
      <c r="A8968" s="51">
        <v>86886</v>
      </c>
      <c r="B8968" s="88" t="s">
        <v>16984</v>
      </c>
      <c r="C8968" s="51" t="s">
        <v>3</v>
      </c>
      <c r="D8968" s="35">
        <v>45901</v>
      </c>
      <c r="E8968" s="31">
        <v>4.47</v>
      </c>
      <c r="F8968" s="96" t="s">
        <v>3417</v>
      </c>
      <c r="G8968" s="35" t="s">
        <v>3417</v>
      </c>
      <c r="H8968" s="31" t="s">
        <v>3417</v>
      </c>
      <c r="I8968" s="35">
        <v>44743</v>
      </c>
      <c r="J8968" s="8" t="s">
        <v>3418</v>
      </c>
      <c r="K8968" s="8" t="s">
        <v>3417</v>
      </c>
      <c r="L8968" s="57" t="s">
        <v>3417</v>
      </c>
      <c r="M8968" s="24" t="s">
        <v>19036</v>
      </c>
      <c r="N8968" s="8" t="s">
        <v>19036</v>
      </c>
      <c r="AT8968"/>
      <c r="AU8968"/>
      <c r="AV8968"/>
      <c r="AW8968"/>
      <c r="AX8968"/>
      <c r="AY8968"/>
      <c r="AZ8968"/>
      <c r="BA8968"/>
      <c r="BB8968"/>
      <c r="BC8968"/>
      <c r="BD8968"/>
      <c r="BE8968"/>
      <c r="BF8968"/>
      <c r="BG8968"/>
      <c r="BH8968"/>
      <c r="BI8968"/>
      <c r="BJ8968"/>
      <c r="BK8968"/>
      <c r="BL8968"/>
      <c r="BM8968"/>
      <c r="BN8968"/>
      <c r="BO8968"/>
      <c r="BP8968"/>
      <c r="BQ8968"/>
      <c r="BR8968"/>
      <c r="BS8968"/>
      <c r="BT8968"/>
      <c r="BU8968"/>
      <c r="BV8968"/>
      <c r="BW8968"/>
      <c r="BX8968"/>
      <c r="BY8968"/>
      <c r="BZ8968"/>
      <c r="CA8968"/>
    </row>
    <row r="8969" spans="1:79" x14ac:dyDescent="0.25">
      <c r="A8969" s="51">
        <v>86890</v>
      </c>
      <c r="B8969" s="88" t="s">
        <v>16985</v>
      </c>
      <c r="C8969" s="51" t="s">
        <v>3</v>
      </c>
      <c r="D8969" s="35">
        <v>45901</v>
      </c>
      <c r="E8969" s="31">
        <v>38.21</v>
      </c>
      <c r="F8969" s="96" t="s">
        <v>3417</v>
      </c>
      <c r="G8969" s="35" t="s">
        <v>3417</v>
      </c>
      <c r="H8969" s="31" t="s">
        <v>3417</v>
      </c>
      <c r="I8969" s="35" t="s">
        <v>3417</v>
      </c>
      <c r="J8969" s="8" t="s">
        <v>3418</v>
      </c>
      <c r="K8969" s="8" t="s">
        <v>3417</v>
      </c>
      <c r="L8969" s="57" t="s">
        <v>3417</v>
      </c>
      <c r="M8969" s="24" t="s">
        <v>19026</v>
      </c>
      <c r="N8969" s="8" t="s">
        <v>19022</v>
      </c>
      <c r="AT8969"/>
      <c r="AU8969"/>
      <c r="AV8969"/>
      <c r="AW8969"/>
      <c r="AX8969"/>
      <c r="AY8969"/>
      <c r="AZ8969"/>
      <c r="BA8969"/>
      <c r="BB8969"/>
      <c r="BC8969"/>
      <c r="BD8969"/>
      <c r="BE8969"/>
      <c r="BF8969"/>
      <c r="BG8969"/>
      <c r="BH8969"/>
      <c r="BI8969"/>
      <c r="BJ8969"/>
      <c r="BK8969"/>
      <c r="BL8969"/>
      <c r="BM8969"/>
      <c r="BN8969"/>
      <c r="BO8969"/>
      <c r="BP8969"/>
      <c r="BQ8969"/>
      <c r="BR8969"/>
      <c r="BS8969"/>
      <c r="BT8969"/>
      <c r="BU8969"/>
      <c r="BV8969"/>
      <c r="BW8969"/>
      <c r="BX8969"/>
      <c r="BY8969"/>
      <c r="BZ8969"/>
      <c r="CA8969"/>
    </row>
    <row r="8970" spans="1:79" x14ac:dyDescent="0.25">
      <c r="A8970" s="51">
        <v>86891</v>
      </c>
      <c r="B8970" s="88" t="s">
        <v>16986</v>
      </c>
      <c r="C8970" s="51" t="s">
        <v>3</v>
      </c>
      <c r="D8970" s="35">
        <v>45901</v>
      </c>
      <c r="E8970" s="31">
        <v>24.02</v>
      </c>
      <c r="F8970" s="96" t="s">
        <v>3417</v>
      </c>
      <c r="G8970" s="35" t="s">
        <v>3417</v>
      </c>
      <c r="H8970" s="31" t="s">
        <v>3417</v>
      </c>
      <c r="I8970" s="35">
        <v>44743</v>
      </c>
      <c r="J8970" s="8" t="s">
        <v>3418</v>
      </c>
      <c r="K8970" s="8" t="s">
        <v>3417</v>
      </c>
      <c r="L8970" s="57" t="s">
        <v>3417</v>
      </c>
      <c r="M8970" s="24" t="s">
        <v>19026</v>
      </c>
      <c r="N8970" s="8" t="s">
        <v>19022</v>
      </c>
      <c r="AT8970"/>
      <c r="AU8970"/>
      <c r="AV8970"/>
      <c r="AW8970"/>
      <c r="AX8970"/>
      <c r="AY8970"/>
      <c r="AZ8970"/>
      <c r="BA8970"/>
      <c r="BB8970"/>
      <c r="BC8970"/>
      <c r="BD8970"/>
      <c r="BE8970"/>
      <c r="BF8970"/>
      <c r="BG8970"/>
      <c r="BH8970"/>
      <c r="BI8970"/>
      <c r="BJ8970"/>
      <c r="BK8970"/>
      <c r="BL8970"/>
      <c r="BM8970"/>
      <c r="BN8970"/>
      <c r="BO8970"/>
      <c r="BP8970"/>
      <c r="BQ8970"/>
      <c r="BR8970"/>
      <c r="BS8970"/>
      <c r="BT8970"/>
      <c r="BU8970"/>
      <c r="BV8970"/>
      <c r="BW8970"/>
      <c r="BX8970"/>
      <c r="BY8970"/>
      <c r="BZ8970"/>
      <c r="CA8970"/>
    </row>
    <row r="8971" spans="1:79" x14ac:dyDescent="0.25">
      <c r="A8971" s="51">
        <v>86900</v>
      </c>
      <c r="B8971" s="88" t="s">
        <v>16987</v>
      </c>
      <c r="C8971" s="51" t="s">
        <v>3</v>
      </c>
      <c r="D8971" s="35">
        <v>45901</v>
      </c>
      <c r="E8971" s="31">
        <v>2.58</v>
      </c>
      <c r="F8971" s="96" t="s">
        <v>3417</v>
      </c>
      <c r="G8971" s="35" t="s">
        <v>3417</v>
      </c>
      <c r="H8971" s="31" t="s">
        <v>3417</v>
      </c>
      <c r="I8971" s="35">
        <v>44743</v>
      </c>
      <c r="J8971" s="8" t="s">
        <v>3418</v>
      </c>
      <c r="K8971" s="8" t="s">
        <v>3417</v>
      </c>
      <c r="L8971" s="57" t="s">
        <v>3417</v>
      </c>
      <c r="M8971" s="24" t="s">
        <v>19036</v>
      </c>
      <c r="N8971" s="8" t="s">
        <v>19022</v>
      </c>
      <c r="AT8971"/>
      <c r="AU8971"/>
      <c r="AV8971"/>
      <c r="AW8971"/>
      <c r="AX8971"/>
      <c r="AY8971"/>
      <c r="AZ8971"/>
      <c r="BA8971"/>
      <c r="BB8971"/>
      <c r="BC8971"/>
      <c r="BD8971"/>
      <c r="BE8971"/>
      <c r="BF8971"/>
      <c r="BG8971"/>
      <c r="BH8971"/>
      <c r="BI8971"/>
      <c r="BJ8971"/>
      <c r="BK8971"/>
      <c r="BL8971"/>
      <c r="BM8971"/>
      <c r="BN8971"/>
      <c r="BO8971"/>
      <c r="BP8971"/>
      <c r="BQ8971"/>
      <c r="BR8971"/>
      <c r="BS8971"/>
      <c r="BT8971"/>
      <c r="BU8971"/>
      <c r="BV8971"/>
      <c r="BW8971"/>
      <c r="BX8971"/>
      <c r="BY8971"/>
      <c r="BZ8971"/>
      <c r="CA8971"/>
    </row>
    <row r="8972" spans="1:79" x14ac:dyDescent="0.25">
      <c r="A8972" s="51">
        <v>86901</v>
      </c>
      <c r="B8972" s="88" t="s">
        <v>16988</v>
      </c>
      <c r="C8972" s="51" t="s">
        <v>3</v>
      </c>
      <c r="D8972" s="35">
        <v>45901</v>
      </c>
      <c r="E8972" s="31">
        <v>2.58</v>
      </c>
      <c r="F8972" s="96" t="s">
        <v>3417</v>
      </c>
      <c r="G8972" s="35" t="s">
        <v>3417</v>
      </c>
      <c r="H8972" s="31" t="s">
        <v>3417</v>
      </c>
      <c r="I8972" s="35">
        <v>44743</v>
      </c>
      <c r="J8972" s="8" t="s">
        <v>3418</v>
      </c>
      <c r="K8972" s="8" t="s">
        <v>3417</v>
      </c>
      <c r="L8972" s="57" t="s">
        <v>3417</v>
      </c>
      <c r="M8972" s="24" t="s">
        <v>19036</v>
      </c>
      <c r="N8972" s="8" t="s">
        <v>19022</v>
      </c>
      <c r="AT8972"/>
      <c r="AU8972"/>
      <c r="AV8972"/>
      <c r="AW8972"/>
      <c r="AX8972"/>
      <c r="AY8972"/>
      <c r="AZ8972"/>
      <c r="BA8972"/>
      <c r="BB8972"/>
      <c r="BC8972"/>
      <c r="BD8972"/>
      <c r="BE8972"/>
      <c r="BF8972"/>
      <c r="BG8972"/>
      <c r="BH8972"/>
      <c r="BI8972"/>
      <c r="BJ8972"/>
      <c r="BK8972"/>
      <c r="BL8972"/>
      <c r="BM8972"/>
      <c r="BN8972"/>
      <c r="BO8972"/>
      <c r="BP8972"/>
      <c r="BQ8972"/>
      <c r="BR8972"/>
      <c r="BS8972"/>
      <c r="BT8972"/>
      <c r="BU8972"/>
      <c r="BV8972"/>
      <c r="BW8972"/>
      <c r="BX8972"/>
      <c r="BY8972"/>
      <c r="BZ8972"/>
      <c r="CA8972"/>
    </row>
    <row r="8973" spans="1:79" x14ac:dyDescent="0.25">
      <c r="A8973" s="51">
        <v>86902</v>
      </c>
      <c r="B8973" s="88" t="s">
        <v>16989</v>
      </c>
      <c r="C8973" s="51" t="s">
        <v>3</v>
      </c>
      <c r="D8973" s="35">
        <v>45901</v>
      </c>
      <c r="E8973" s="31">
        <v>5.49</v>
      </c>
      <c r="F8973" s="96" t="s">
        <v>3417</v>
      </c>
      <c r="G8973" s="35" t="s">
        <v>3417</v>
      </c>
      <c r="H8973" s="31" t="s">
        <v>3417</v>
      </c>
      <c r="I8973" s="35">
        <v>44743</v>
      </c>
      <c r="J8973" s="8" t="s">
        <v>3418</v>
      </c>
      <c r="K8973" s="8" t="s">
        <v>3417</v>
      </c>
      <c r="L8973" s="57" t="s">
        <v>3417</v>
      </c>
      <c r="M8973" s="24" t="s">
        <v>19049</v>
      </c>
      <c r="N8973" s="8" t="s">
        <v>19028</v>
      </c>
      <c r="AT8973"/>
      <c r="AU8973"/>
      <c r="AV8973"/>
      <c r="AW8973"/>
      <c r="AX8973"/>
      <c r="AY8973"/>
      <c r="AZ8973"/>
      <c r="BA8973"/>
      <c r="BB8973"/>
      <c r="BC8973"/>
      <c r="BD8973"/>
      <c r="BE8973"/>
      <c r="BF8973"/>
      <c r="BG8973"/>
      <c r="BH8973"/>
      <c r="BI8973"/>
      <c r="BJ8973"/>
      <c r="BK8973"/>
      <c r="BL8973"/>
      <c r="BM8973"/>
      <c r="BN8973"/>
      <c r="BO8973"/>
      <c r="BP8973"/>
      <c r="BQ8973"/>
      <c r="BR8973"/>
      <c r="BS8973"/>
      <c r="BT8973"/>
      <c r="BU8973"/>
      <c r="BV8973"/>
      <c r="BW8973"/>
      <c r="BX8973"/>
      <c r="BY8973"/>
      <c r="BZ8973"/>
      <c r="CA8973"/>
    </row>
    <row r="8974" spans="1:79" x14ac:dyDescent="0.25">
      <c r="A8974" s="51">
        <v>86904</v>
      </c>
      <c r="B8974" s="88" t="s">
        <v>16990</v>
      </c>
      <c r="C8974" s="51" t="s">
        <v>3</v>
      </c>
      <c r="D8974" s="35">
        <v>45901</v>
      </c>
      <c r="E8974" s="31">
        <v>14.12</v>
      </c>
      <c r="F8974" s="96" t="s">
        <v>3417</v>
      </c>
      <c r="G8974" s="35" t="s">
        <v>3417</v>
      </c>
      <c r="H8974" s="31" t="s">
        <v>3417</v>
      </c>
      <c r="I8974" s="35">
        <v>44743</v>
      </c>
      <c r="J8974" s="8" t="s">
        <v>3418</v>
      </c>
      <c r="K8974" s="8" t="s">
        <v>3417</v>
      </c>
      <c r="L8974" s="57" t="s">
        <v>3417</v>
      </c>
      <c r="M8974" s="24" t="s">
        <v>19040</v>
      </c>
      <c r="N8974" s="8" t="s">
        <v>19026</v>
      </c>
      <c r="AT8974"/>
      <c r="AU8974"/>
      <c r="AV8974"/>
      <c r="AW8974"/>
      <c r="AX8974"/>
      <c r="AY8974"/>
      <c r="AZ8974"/>
      <c r="BA8974"/>
      <c r="BB8974"/>
      <c r="BC8974"/>
      <c r="BD8974"/>
      <c r="BE8974"/>
      <c r="BF8974"/>
      <c r="BG8974"/>
      <c r="BH8974"/>
      <c r="BI8974"/>
      <c r="BJ8974"/>
      <c r="BK8974"/>
      <c r="BL8974"/>
      <c r="BM8974"/>
      <c r="BN8974"/>
      <c r="BO8974"/>
      <c r="BP8974"/>
      <c r="BQ8974"/>
      <c r="BR8974"/>
      <c r="BS8974"/>
      <c r="BT8974"/>
      <c r="BU8974"/>
      <c r="BV8974"/>
      <c r="BW8974"/>
      <c r="BX8974"/>
      <c r="BY8974"/>
      <c r="BZ8974"/>
      <c r="CA8974"/>
    </row>
    <row r="8975" spans="1:79" x14ac:dyDescent="0.25">
      <c r="A8975" s="51">
        <v>86905</v>
      </c>
      <c r="B8975" s="88" t="s">
        <v>16991</v>
      </c>
      <c r="C8975" s="51" t="s">
        <v>3</v>
      </c>
      <c r="D8975" s="35">
        <v>45901</v>
      </c>
      <c r="E8975" s="31">
        <v>3.31</v>
      </c>
      <c r="F8975" s="96" t="s">
        <v>3417</v>
      </c>
      <c r="G8975" s="35" t="s">
        <v>3417</v>
      </c>
      <c r="H8975" s="31" t="s">
        <v>3417</v>
      </c>
      <c r="I8975" s="35">
        <v>44743</v>
      </c>
      <c r="J8975" s="8" t="s">
        <v>3418</v>
      </c>
      <c r="K8975" s="8" t="s">
        <v>3417</v>
      </c>
      <c r="L8975" s="57" t="s">
        <v>3417</v>
      </c>
      <c r="M8975" s="24" t="s">
        <v>19089</v>
      </c>
      <c r="N8975" s="8" t="s">
        <v>19040</v>
      </c>
      <c r="AT8975"/>
      <c r="AU8975"/>
      <c r="AV8975"/>
      <c r="AW8975"/>
      <c r="AX8975"/>
      <c r="AY8975"/>
      <c r="AZ8975"/>
      <c r="BA8975"/>
      <c r="BB8975"/>
      <c r="BC8975"/>
      <c r="BD8975"/>
      <c r="BE8975"/>
      <c r="BF8975"/>
      <c r="BG8975"/>
      <c r="BH8975"/>
      <c r="BI8975"/>
      <c r="BJ8975"/>
      <c r="BK8975"/>
      <c r="BL8975"/>
      <c r="BM8975"/>
      <c r="BN8975"/>
      <c r="BO8975"/>
      <c r="BP8975"/>
      <c r="BQ8975"/>
      <c r="BR8975"/>
      <c r="BS8975"/>
      <c r="BT8975"/>
      <c r="BU8975"/>
      <c r="BV8975"/>
      <c r="BW8975"/>
      <c r="BX8975"/>
      <c r="BY8975"/>
      <c r="BZ8975"/>
      <c r="CA8975"/>
    </row>
    <row r="8976" spans="1:79" x14ac:dyDescent="0.25">
      <c r="A8976" s="51">
        <v>86906</v>
      </c>
      <c r="B8976" s="88" t="s">
        <v>16992</v>
      </c>
      <c r="C8976" s="51" t="s">
        <v>3</v>
      </c>
      <c r="D8976" s="35">
        <v>45901</v>
      </c>
      <c r="E8976" s="31">
        <v>6.7</v>
      </c>
      <c r="F8976" s="96" t="s">
        <v>3417</v>
      </c>
      <c r="G8976" s="35" t="s">
        <v>3417</v>
      </c>
      <c r="H8976" s="31" t="s">
        <v>3417</v>
      </c>
      <c r="I8976" s="35">
        <v>44743</v>
      </c>
      <c r="J8976" s="8" t="s">
        <v>3418</v>
      </c>
      <c r="K8976" s="8" t="s">
        <v>3417</v>
      </c>
      <c r="L8976" s="57" t="s">
        <v>3417</v>
      </c>
      <c r="M8976" s="24" t="s">
        <v>19022</v>
      </c>
      <c r="N8976" s="8" t="s">
        <v>19022</v>
      </c>
      <c r="AT8976"/>
      <c r="AU8976"/>
      <c r="AV8976"/>
      <c r="AW8976"/>
      <c r="AX8976"/>
      <c r="AY8976"/>
      <c r="AZ8976"/>
      <c r="BA8976"/>
      <c r="BB8976"/>
      <c r="BC8976"/>
      <c r="BD8976"/>
      <c r="BE8976"/>
      <c r="BF8976"/>
      <c r="BG8976"/>
      <c r="BH8976"/>
      <c r="BI8976"/>
      <c r="BJ8976"/>
      <c r="BK8976"/>
      <c r="BL8976"/>
      <c r="BM8976"/>
      <c r="BN8976"/>
      <c r="BO8976"/>
      <c r="BP8976"/>
      <c r="BQ8976"/>
      <c r="BR8976"/>
      <c r="BS8976"/>
      <c r="BT8976"/>
      <c r="BU8976"/>
      <c r="BV8976"/>
      <c r="BW8976"/>
      <c r="BX8976"/>
      <c r="BY8976"/>
      <c r="BZ8976"/>
      <c r="CA8976"/>
    </row>
    <row r="8977" spans="1:79" x14ac:dyDescent="0.25">
      <c r="A8977" s="51">
        <v>86910</v>
      </c>
      <c r="B8977" s="88" t="s">
        <v>16993</v>
      </c>
      <c r="C8977" s="51" t="s">
        <v>3</v>
      </c>
      <c r="D8977" s="35">
        <v>45901</v>
      </c>
      <c r="E8977" s="31">
        <v>24.23</v>
      </c>
      <c r="F8977" s="96" t="s">
        <v>3417</v>
      </c>
      <c r="G8977" s="35" t="s">
        <v>3417</v>
      </c>
      <c r="H8977" s="31" t="s">
        <v>3417</v>
      </c>
      <c r="I8977" s="35" t="s">
        <v>3417</v>
      </c>
      <c r="J8977" s="8" t="s">
        <v>3418</v>
      </c>
      <c r="K8977" s="8" t="s">
        <v>3417</v>
      </c>
      <c r="L8977" s="57" t="s">
        <v>3417</v>
      </c>
      <c r="M8977" s="24" t="s">
        <v>19022</v>
      </c>
      <c r="N8977" s="8" t="s">
        <v>19022</v>
      </c>
      <c r="AT8977"/>
      <c r="AU8977"/>
      <c r="AV8977"/>
      <c r="AW8977"/>
      <c r="AX8977"/>
      <c r="AY8977"/>
      <c r="AZ8977"/>
      <c r="BA8977"/>
      <c r="BB8977"/>
      <c r="BC8977"/>
      <c r="BD8977"/>
      <c r="BE8977"/>
      <c r="BF8977"/>
      <c r="BG8977"/>
      <c r="BH8977"/>
      <c r="BI8977"/>
      <c r="BJ8977"/>
      <c r="BK8977"/>
      <c r="BL8977"/>
      <c r="BM8977"/>
      <c r="BN8977"/>
      <c r="BO8977"/>
      <c r="BP8977"/>
      <c r="BQ8977"/>
      <c r="BR8977"/>
      <c r="BS8977"/>
      <c r="BT8977"/>
      <c r="BU8977"/>
      <c r="BV8977"/>
      <c r="BW8977"/>
      <c r="BX8977"/>
      <c r="BY8977"/>
      <c r="BZ8977"/>
      <c r="CA8977"/>
    </row>
    <row r="8978" spans="1:79" x14ac:dyDescent="0.25">
      <c r="A8978" s="51">
        <v>86911</v>
      </c>
      <c r="B8978" s="88" t="s">
        <v>16994</v>
      </c>
      <c r="C8978" s="51" t="s">
        <v>3</v>
      </c>
      <c r="D8978" s="35">
        <v>45901</v>
      </c>
      <c r="E8978" s="31">
        <v>7.91</v>
      </c>
      <c r="F8978" s="96" t="s">
        <v>3417</v>
      </c>
      <c r="G8978" s="35" t="s">
        <v>3417</v>
      </c>
      <c r="H8978" s="31" t="s">
        <v>3417</v>
      </c>
      <c r="I8978" s="35" t="s">
        <v>3417</v>
      </c>
      <c r="J8978" s="8" t="s">
        <v>3418</v>
      </c>
      <c r="K8978" s="8" t="s">
        <v>3417</v>
      </c>
      <c r="L8978" s="57" t="s">
        <v>3417</v>
      </c>
      <c r="M8978" s="24" t="s">
        <v>3417</v>
      </c>
      <c r="N8978" s="8" t="s">
        <v>3417</v>
      </c>
      <c r="AT8978"/>
      <c r="AU8978"/>
      <c r="AV8978"/>
      <c r="AW8978"/>
      <c r="AX8978"/>
      <c r="AY8978"/>
      <c r="AZ8978"/>
      <c r="BA8978"/>
      <c r="BB8978"/>
      <c r="BC8978"/>
      <c r="BD8978"/>
      <c r="BE8978"/>
      <c r="BF8978"/>
      <c r="BG8978"/>
      <c r="BH8978"/>
      <c r="BI8978"/>
      <c r="BJ8978"/>
      <c r="BK8978"/>
      <c r="BL8978"/>
      <c r="BM8978"/>
      <c r="BN8978"/>
      <c r="BO8978"/>
      <c r="BP8978"/>
      <c r="BQ8978"/>
      <c r="BR8978"/>
      <c r="BS8978"/>
      <c r="BT8978"/>
      <c r="BU8978"/>
      <c r="BV8978"/>
      <c r="BW8978"/>
      <c r="BX8978"/>
      <c r="BY8978"/>
      <c r="BZ8978"/>
      <c r="CA8978"/>
    </row>
    <row r="8979" spans="1:79" x14ac:dyDescent="0.25">
      <c r="A8979" s="51">
        <v>86920</v>
      </c>
      <c r="B8979" s="88" t="s">
        <v>16995</v>
      </c>
      <c r="C8979" s="51" t="s">
        <v>3</v>
      </c>
      <c r="D8979" s="35">
        <v>45901</v>
      </c>
      <c r="E8979" s="31">
        <v>18.41</v>
      </c>
      <c r="F8979" s="96" t="s">
        <v>3417</v>
      </c>
      <c r="G8979" s="35" t="s">
        <v>3417</v>
      </c>
      <c r="H8979" s="31" t="s">
        <v>3417</v>
      </c>
      <c r="I8979" s="35">
        <v>44743</v>
      </c>
      <c r="J8979" s="8" t="s">
        <v>3418</v>
      </c>
      <c r="K8979" s="8" t="s">
        <v>3417</v>
      </c>
      <c r="L8979" s="57" t="s">
        <v>3417</v>
      </c>
      <c r="M8979" s="24" t="s">
        <v>19941</v>
      </c>
      <c r="N8979" s="8" t="s">
        <v>19098</v>
      </c>
      <c r="AT8979"/>
      <c r="AU8979"/>
      <c r="AV8979"/>
      <c r="AW8979"/>
      <c r="AX8979"/>
      <c r="AY8979"/>
      <c r="AZ8979"/>
      <c r="BA8979"/>
      <c r="BB8979"/>
      <c r="BC8979"/>
      <c r="BD8979"/>
      <c r="BE8979"/>
      <c r="BF8979"/>
      <c r="BG8979"/>
      <c r="BH8979"/>
      <c r="BI8979"/>
      <c r="BJ8979"/>
      <c r="BK8979"/>
      <c r="BL8979"/>
      <c r="BM8979"/>
      <c r="BN8979"/>
      <c r="BO8979"/>
      <c r="BP8979"/>
      <c r="BQ8979"/>
      <c r="BR8979"/>
      <c r="BS8979"/>
      <c r="BT8979"/>
      <c r="BU8979"/>
      <c r="BV8979"/>
      <c r="BW8979"/>
      <c r="BX8979"/>
      <c r="BY8979"/>
      <c r="BZ8979"/>
      <c r="CA8979"/>
    </row>
    <row r="8980" spans="1:79" x14ac:dyDescent="0.25">
      <c r="A8980" s="51">
        <v>86921</v>
      </c>
      <c r="B8980" s="88" t="s">
        <v>16996</v>
      </c>
      <c r="C8980" s="51" t="s">
        <v>3</v>
      </c>
      <c r="D8980" s="35">
        <v>45901</v>
      </c>
      <c r="E8980" s="31">
        <v>20.74</v>
      </c>
      <c r="F8980" s="96" t="s">
        <v>3417</v>
      </c>
      <c r="G8980" s="35" t="s">
        <v>3417</v>
      </c>
      <c r="H8980" s="31" t="s">
        <v>3417</v>
      </c>
      <c r="I8980" s="35">
        <v>44743</v>
      </c>
      <c r="J8980" s="8" t="s">
        <v>3418</v>
      </c>
      <c r="K8980" s="8" t="s">
        <v>3417</v>
      </c>
      <c r="L8980" s="57" t="s">
        <v>3417</v>
      </c>
      <c r="M8980" s="24" t="s">
        <v>19040</v>
      </c>
      <c r="N8980" s="8" t="s">
        <v>19026</v>
      </c>
      <c r="AT8980"/>
      <c r="AU8980"/>
      <c r="AV8980"/>
      <c r="AW8980"/>
      <c r="AX8980"/>
      <c r="AY8980"/>
      <c r="AZ8980"/>
      <c r="BA8980"/>
      <c r="BB8980"/>
      <c r="BC8980"/>
      <c r="BD8980"/>
      <c r="BE8980"/>
      <c r="BF8980"/>
      <c r="BG8980"/>
      <c r="BH8980"/>
      <c r="BI8980"/>
      <c r="BJ8980"/>
      <c r="BK8980"/>
      <c r="BL8980"/>
      <c r="BM8980"/>
      <c r="BN8980"/>
      <c r="BO8980"/>
      <c r="BP8980"/>
      <c r="BQ8980"/>
      <c r="BR8980"/>
      <c r="BS8980"/>
      <c r="BT8980"/>
      <c r="BU8980"/>
      <c r="BV8980"/>
      <c r="BW8980"/>
      <c r="BX8980"/>
      <c r="BY8980"/>
      <c r="BZ8980"/>
      <c r="CA8980"/>
    </row>
    <row r="8981" spans="1:79" x14ac:dyDescent="0.25">
      <c r="A8981" s="51">
        <v>86922</v>
      </c>
      <c r="B8981" s="88" t="s">
        <v>16997</v>
      </c>
      <c r="C8981" s="51" t="s">
        <v>3</v>
      </c>
      <c r="D8981" s="35">
        <v>45901</v>
      </c>
      <c r="E8981" s="31">
        <v>21.7</v>
      </c>
      <c r="F8981" s="96" t="s">
        <v>3417</v>
      </c>
      <c r="G8981" s="35" t="s">
        <v>3417</v>
      </c>
      <c r="H8981" s="31" t="s">
        <v>3417</v>
      </c>
      <c r="I8981" s="35">
        <v>44743</v>
      </c>
      <c r="J8981" s="8" t="s">
        <v>3418</v>
      </c>
      <c r="K8981" s="8" t="s">
        <v>3417</v>
      </c>
      <c r="L8981" s="57" t="s">
        <v>3417</v>
      </c>
      <c r="M8981" s="24" t="s">
        <v>19037</v>
      </c>
      <c r="N8981" s="8" t="s">
        <v>19025</v>
      </c>
      <c r="AT8981"/>
      <c r="AU8981"/>
      <c r="AV8981"/>
      <c r="AW8981"/>
      <c r="AX8981"/>
      <c r="AY8981"/>
      <c r="AZ8981"/>
      <c r="BA8981"/>
      <c r="BB8981"/>
      <c r="BC8981"/>
      <c r="BD8981"/>
      <c r="BE8981"/>
      <c r="BF8981"/>
      <c r="BG8981"/>
      <c r="BH8981"/>
      <c r="BI8981"/>
      <c r="BJ8981"/>
      <c r="BK8981"/>
      <c r="BL8981"/>
      <c r="BM8981"/>
      <c r="BN8981"/>
      <c r="BO8981"/>
      <c r="BP8981"/>
      <c r="BQ8981"/>
      <c r="BR8981"/>
      <c r="BS8981"/>
      <c r="BT8981"/>
      <c r="BU8981"/>
      <c r="BV8981"/>
      <c r="BW8981"/>
      <c r="BX8981"/>
      <c r="BY8981"/>
      <c r="BZ8981"/>
      <c r="CA8981"/>
    </row>
    <row r="8982" spans="1:79" x14ac:dyDescent="0.25">
      <c r="A8982" s="27">
        <v>86923</v>
      </c>
      <c r="B8982" s="42" t="s">
        <v>16998</v>
      </c>
      <c r="C8982" s="27" t="s">
        <v>3</v>
      </c>
      <c r="D8982" s="33">
        <v>45108</v>
      </c>
      <c r="E8982" s="31">
        <v>0</v>
      </c>
      <c r="F8982" s="96" t="s">
        <v>3417</v>
      </c>
      <c r="G8982" s="35" t="s">
        <v>3417</v>
      </c>
      <c r="H8982" s="31" t="s">
        <v>3417</v>
      </c>
      <c r="I8982" s="35">
        <v>44743</v>
      </c>
      <c r="J8982" s="8" t="s">
        <v>3418</v>
      </c>
      <c r="K8982" s="8" t="s">
        <v>3417</v>
      </c>
      <c r="L8982" s="57" t="s">
        <v>3417</v>
      </c>
      <c r="M8982" s="24" t="s">
        <v>19037</v>
      </c>
      <c r="N8982" s="8" t="s">
        <v>19037</v>
      </c>
      <c r="AT8982"/>
      <c r="AU8982"/>
      <c r="AV8982"/>
      <c r="AW8982"/>
      <c r="AX8982"/>
      <c r="AY8982"/>
      <c r="AZ8982"/>
      <c r="BA8982"/>
      <c r="BB8982"/>
      <c r="BC8982"/>
      <c r="BD8982"/>
      <c r="BE8982"/>
      <c r="BF8982"/>
      <c r="BG8982"/>
      <c r="BH8982"/>
      <c r="BI8982"/>
      <c r="BJ8982"/>
      <c r="BK8982"/>
      <c r="BL8982"/>
      <c r="BM8982"/>
      <c r="BN8982"/>
      <c r="BO8982"/>
      <c r="BP8982"/>
      <c r="BQ8982"/>
      <c r="BR8982"/>
      <c r="BS8982"/>
      <c r="BT8982"/>
      <c r="BU8982"/>
      <c r="BV8982"/>
      <c r="BW8982"/>
      <c r="BX8982"/>
      <c r="BY8982"/>
      <c r="BZ8982"/>
      <c r="CA8982"/>
    </row>
    <row r="8983" spans="1:79" x14ac:dyDescent="0.25">
      <c r="A8983" s="51">
        <v>86927</v>
      </c>
      <c r="B8983" s="88" t="s">
        <v>16999</v>
      </c>
      <c r="C8983" s="51" t="s">
        <v>3</v>
      </c>
      <c r="D8983" s="35">
        <v>45901</v>
      </c>
      <c r="E8983" s="31">
        <v>16.38</v>
      </c>
      <c r="F8983" s="96" t="s">
        <v>3417</v>
      </c>
      <c r="G8983" s="35" t="s">
        <v>3417</v>
      </c>
      <c r="H8983" s="31" t="s">
        <v>3417</v>
      </c>
      <c r="I8983" s="35">
        <v>44743</v>
      </c>
      <c r="J8983" s="8" t="s">
        <v>3418</v>
      </c>
      <c r="K8983" s="8" t="s">
        <v>3417</v>
      </c>
      <c r="L8983" s="57" t="s">
        <v>3417</v>
      </c>
      <c r="M8983" s="24" t="s">
        <v>19040</v>
      </c>
      <c r="N8983" s="8" t="s">
        <v>19026</v>
      </c>
      <c r="AT8983"/>
      <c r="AU8983"/>
      <c r="AV8983"/>
      <c r="AW8983"/>
      <c r="AX8983"/>
      <c r="AY8983"/>
      <c r="AZ8983"/>
      <c r="BA8983"/>
      <c r="BB8983"/>
      <c r="BC8983"/>
      <c r="BD8983"/>
      <c r="BE8983"/>
      <c r="BF8983"/>
      <c r="BG8983"/>
      <c r="BH8983"/>
      <c r="BI8983"/>
      <c r="BJ8983"/>
      <c r="BK8983"/>
      <c r="BL8983"/>
      <c r="BM8983"/>
      <c r="BN8983"/>
      <c r="BO8983"/>
      <c r="BP8983"/>
      <c r="BQ8983"/>
      <c r="BR8983"/>
      <c r="BS8983"/>
      <c r="BT8983"/>
      <c r="BU8983"/>
      <c r="BV8983"/>
      <c r="BW8983"/>
      <c r="BX8983"/>
      <c r="BY8983"/>
      <c r="BZ8983"/>
      <c r="CA8983"/>
    </row>
    <row r="8984" spans="1:79" x14ac:dyDescent="0.25">
      <c r="A8984" s="51">
        <v>86930</v>
      </c>
      <c r="B8984" s="88" t="s">
        <v>17000</v>
      </c>
      <c r="C8984" s="51" t="s">
        <v>3</v>
      </c>
      <c r="D8984" s="35">
        <v>45901</v>
      </c>
      <c r="E8984" s="31">
        <v>24.02</v>
      </c>
      <c r="F8984" s="96" t="s">
        <v>3417</v>
      </c>
      <c r="G8984" s="35" t="s">
        <v>3417</v>
      </c>
      <c r="H8984" s="31" t="s">
        <v>3417</v>
      </c>
      <c r="I8984" s="35">
        <v>44743</v>
      </c>
      <c r="J8984" s="8" t="s">
        <v>3418</v>
      </c>
      <c r="K8984" s="8" t="s">
        <v>3417</v>
      </c>
      <c r="L8984" s="57" t="s">
        <v>3417</v>
      </c>
      <c r="M8984" s="24" t="s">
        <v>19036</v>
      </c>
      <c r="N8984" s="8" t="s">
        <v>19026</v>
      </c>
      <c r="AT8984"/>
      <c r="AU8984"/>
      <c r="AV8984"/>
      <c r="AW8984"/>
      <c r="AX8984"/>
      <c r="AY8984"/>
      <c r="AZ8984"/>
      <c r="BA8984"/>
      <c r="BB8984"/>
      <c r="BC8984"/>
      <c r="BD8984"/>
      <c r="BE8984"/>
      <c r="BF8984"/>
      <c r="BG8984"/>
      <c r="BH8984"/>
      <c r="BI8984"/>
      <c r="BJ8984"/>
      <c r="BK8984"/>
      <c r="BL8984"/>
      <c r="BM8984"/>
      <c r="BN8984"/>
      <c r="BO8984"/>
      <c r="BP8984"/>
      <c r="BQ8984"/>
      <c r="BR8984"/>
      <c r="BS8984"/>
      <c r="BT8984"/>
      <c r="BU8984"/>
      <c r="BV8984"/>
      <c r="BW8984"/>
      <c r="BX8984"/>
      <c r="BY8984"/>
      <c r="BZ8984"/>
      <c r="CA8984"/>
    </row>
    <row r="8985" spans="1:79" x14ac:dyDescent="0.25">
      <c r="A8985" s="51">
        <v>86931</v>
      </c>
      <c r="B8985" s="88" t="s">
        <v>17001</v>
      </c>
      <c r="C8985" s="51" t="s">
        <v>3</v>
      </c>
      <c r="D8985" s="35">
        <v>45901</v>
      </c>
      <c r="E8985" s="31">
        <v>24.02</v>
      </c>
      <c r="F8985" s="96" t="s">
        <v>3417</v>
      </c>
      <c r="G8985" s="35" t="s">
        <v>3417</v>
      </c>
      <c r="H8985" s="31" t="s">
        <v>3417</v>
      </c>
      <c r="I8985" s="35" t="s">
        <v>3417</v>
      </c>
      <c r="J8985" s="8" t="s">
        <v>3418</v>
      </c>
      <c r="K8985" s="8" t="s">
        <v>3417</v>
      </c>
      <c r="L8985" s="57" t="s">
        <v>3417</v>
      </c>
      <c r="M8985" s="24" t="s">
        <v>19024</v>
      </c>
      <c r="N8985" s="8" t="s">
        <v>19022</v>
      </c>
      <c r="AT8985"/>
      <c r="AU8985"/>
      <c r="AV8985"/>
      <c r="AW8985"/>
      <c r="AX8985"/>
      <c r="AY8985"/>
      <c r="AZ8985"/>
      <c r="BA8985"/>
      <c r="BB8985"/>
      <c r="BC8985"/>
      <c r="BD8985"/>
      <c r="BE8985"/>
      <c r="BF8985"/>
      <c r="BG8985"/>
      <c r="BH8985"/>
      <c r="BI8985"/>
      <c r="BJ8985"/>
      <c r="BK8985"/>
      <c r="BL8985"/>
      <c r="BM8985"/>
      <c r="BN8985"/>
      <c r="BO8985"/>
      <c r="BP8985"/>
      <c r="BQ8985"/>
      <c r="BR8985"/>
      <c r="BS8985"/>
      <c r="BT8985"/>
      <c r="BU8985"/>
      <c r="BV8985"/>
      <c r="BW8985"/>
      <c r="BX8985"/>
      <c r="BY8985"/>
      <c r="BZ8985"/>
      <c r="CA8985"/>
    </row>
    <row r="8986" spans="1:79" x14ac:dyDescent="0.25">
      <c r="A8986" s="51">
        <v>86932</v>
      </c>
      <c r="B8986" s="88" t="s">
        <v>17002</v>
      </c>
      <c r="C8986" s="51" t="s">
        <v>3</v>
      </c>
      <c r="D8986" s="35">
        <v>45901</v>
      </c>
      <c r="E8986" s="31">
        <v>24.02</v>
      </c>
      <c r="F8986" s="96" t="s">
        <v>3417</v>
      </c>
      <c r="G8986" s="35" t="s">
        <v>3417</v>
      </c>
      <c r="H8986" s="31" t="s">
        <v>3417</v>
      </c>
      <c r="I8986" s="35" t="s">
        <v>3417</v>
      </c>
      <c r="J8986" s="8" t="s">
        <v>3418</v>
      </c>
      <c r="K8986" s="8" t="s">
        <v>3417</v>
      </c>
      <c r="L8986" s="57" t="s">
        <v>3417</v>
      </c>
      <c r="M8986" s="24" t="s">
        <v>19026</v>
      </c>
      <c r="N8986" s="8" t="s">
        <v>19026</v>
      </c>
      <c r="AT8986"/>
      <c r="AU8986"/>
      <c r="AV8986"/>
      <c r="AW8986"/>
      <c r="AX8986"/>
      <c r="AY8986"/>
      <c r="AZ8986"/>
      <c r="BA8986"/>
      <c r="BB8986"/>
      <c r="BC8986"/>
      <c r="BD8986"/>
      <c r="BE8986"/>
      <c r="BF8986"/>
      <c r="BG8986"/>
      <c r="BH8986"/>
      <c r="BI8986"/>
      <c r="BJ8986"/>
      <c r="BK8986"/>
      <c r="BL8986"/>
      <c r="BM8986"/>
      <c r="BN8986"/>
      <c r="BO8986"/>
      <c r="BP8986"/>
      <c r="BQ8986"/>
      <c r="BR8986"/>
      <c r="BS8986"/>
      <c r="BT8986"/>
      <c r="BU8986"/>
      <c r="BV8986"/>
      <c r="BW8986"/>
      <c r="BX8986"/>
      <c r="BY8986"/>
      <c r="BZ8986"/>
      <c r="CA8986"/>
    </row>
    <row r="8987" spans="1:79" x14ac:dyDescent="0.25">
      <c r="A8987" s="51">
        <v>86940</v>
      </c>
      <c r="B8987" s="88" t="s">
        <v>17003</v>
      </c>
      <c r="C8987" s="51" t="s">
        <v>3</v>
      </c>
      <c r="D8987" s="35">
        <v>45901</v>
      </c>
      <c r="E8987" s="31">
        <v>7.57</v>
      </c>
      <c r="F8987" s="96" t="s">
        <v>3417</v>
      </c>
      <c r="G8987" s="35" t="s">
        <v>3417</v>
      </c>
      <c r="H8987" s="31" t="s">
        <v>3417</v>
      </c>
      <c r="I8987" s="35">
        <v>44743</v>
      </c>
      <c r="J8987" s="8" t="s">
        <v>3418</v>
      </c>
      <c r="K8987" s="8" t="s">
        <v>3417</v>
      </c>
      <c r="L8987" s="57" t="s">
        <v>3417</v>
      </c>
      <c r="M8987" s="24" t="s">
        <v>19036</v>
      </c>
      <c r="N8987" s="8" t="s">
        <v>19022</v>
      </c>
      <c r="AT8987"/>
      <c r="AU8987"/>
      <c r="AV8987"/>
      <c r="AW8987"/>
      <c r="AX8987"/>
      <c r="AY8987"/>
      <c r="AZ8987"/>
      <c r="BA8987"/>
      <c r="BB8987"/>
      <c r="BC8987"/>
      <c r="BD8987"/>
      <c r="BE8987"/>
      <c r="BF8987"/>
      <c r="BG8987"/>
      <c r="BH8987"/>
      <c r="BI8987"/>
      <c r="BJ8987"/>
      <c r="BK8987"/>
      <c r="BL8987"/>
      <c r="BM8987"/>
      <c r="BN8987"/>
      <c r="BO8987"/>
      <c r="BP8987"/>
      <c r="BQ8987"/>
      <c r="BR8987"/>
      <c r="BS8987"/>
      <c r="BT8987"/>
      <c r="BU8987"/>
      <c r="BV8987"/>
      <c r="BW8987"/>
      <c r="BX8987"/>
      <c r="BY8987"/>
      <c r="BZ8987"/>
      <c r="CA8987"/>
    </row>
    <row r="8988" spans="1:79" x14ac:dyDescent="0.25">
      <c r="A8988" s="51">
        <v>86941</v>
      </c>
      <c r="B8988" s="88" t="s">
        <v>17004</v>
      </c>
      <c r="C8988" s="51" t="s">
        <v>3</v>
      </c>
      <c r="D8988" s="35">
        <v>45901</v>
      </c>
      <c r="E8988" s="31">
        <v>10.46</v>
      </c>
      <c r="F8988" s="96" t="s">
        <v>3417</v>
      </c>
      <c r="G8988" s="35" t="s">
        <v>3417</v>
      </c>
      <c r="H8988" s="31" t="s">
        <v>3417</v>
      </c>
      <c r="I8988" s="35" t="s">
        <v>3417</v>
      </c>
      <c r="J8988" s="8" t="s">
        <v>3418</v>
      </c>
      <c r="K8988" s="8" t="s">
        <v>3417</v>
      </c>
      <c r="L8988" s="57" t="s">
        <v>3417</v>
      </c>
      <c r="M8988" s="24" t="s">
        <v>19036</v>
      </c>
      <c r="N8988" s="8" t="s">
        <v>19022</v>
      </c>
      <c r="AT8988"/>
      <c r="AU8988"/>
      <c r="AV8988"/>
      <c r="AW8988"/>
      <c r="AX8988"/>
      <c r="AY8988"/>
      <c r="AZ8988"/>
      <c r="BA8988"/>
      <c r="BB8988"/>
      <c r="BC8988"/>
      <c r="BD8988"/>
      <c r="BE8988"/>
      <c r="BF8988"/>
      <c r="BG8988"/>
      <c r="BH8988"/>
      <c r="BI8988"/>
      <c r="BJ8988"/>
      <c r="BK8988"/>
      <c r="BL8988"/>
      <c r="BM8988"/>
      <c r="BN8988"/>
      <c r="BO8988"/>
      <c r="BP8988"/>
      <c r="BQ8988"/>
      <c r="BR8988"/>
      <c r="BS8988"/>
      <c r="BT8988"/>
      <c r="BU8988"/>
      <c r="BV8988"/>
      <c r="BW8988"/>
      <c r="BX8988"/>
      <c r="BY8988"/>
      <c r="BZ8988"/>
      <c r="CA8988"/>
    </row>
    <row r="8989" spans="1:79" x14ac:dyDescent="0.25">
      <c r="A8989" s="27">
        <v>86945</v>
      </c>
      <c r="B8989" s="42" t="s">
        <v>2990</v>
      </c>
      <c r="C8989" s="27" t="s">
        <v>3</v>
      </c>
      <c r="D8989" s="33">
        <v>45108</v>
      </c>
      <c r="E8989" s="31">
        <v>0</v>
      </c>
      <c r="F8989" s="96" t="s">
        <v>3417</v>
      </c>
      <c r="G8989" s="35" t="s">
        <v>3417</v>
      </c>
      <c r="H8989" s="31" t="s">
        <v>3417</v>
      </c>
      <c r="I8989" s="35">
        <v>44743</v>
      </c>
      <c r="J8989" s="8" t="s">
        <v>3418</v>
      </c>
      <c r="K8989" s="8" t="s">
        <v>3417</v>
      </c>
      <c r="L8989" s="57" t="s">
        <v>3417</v>
      </c>
      <c r="M8989" s="24" t="s">
        <v>19025</v>
      </c>
      <c r="N8989" s="8" t="s">
        <v>19026</v>
      </c>
      <c r="AT8989"/>
      <c r="AU8989"/>
      <c r="AV8989"/>
      <c r="AW8989"/>
      <c r="AX8989"/>
      <c r="AY8989"/>
      <c r="AZ8989"/>
      <c r="BA8989"/>
      <c r="BB8989"/>
      <c r="BC8989"/>
      <c r="BD8989"/>
      <c r="BE8989"/>
      <c r="BF8989"/>
      <c r="BG8989"/>
      <c r="BH8989"/>
      <c r="BI8989"/>
      <c r="BJ8989"/>
      <c r="BK8989"/>
      <c r="BL8989"/>
      <c r="BM8989"/>
      <c r="BN8989"/>
      <c r="BO8989"/>
      <c r="BP8989"/>
      <c r="BQ8989"/>
      <c r="BR8989"/>
      <c r="BS8989"/>
      <c r="BT8989"/>
      <c r="BU8989"/>
      <c r="BV8989"/>
      <c r="BW8989"/>
      <c r="BX8989"/>
      <c r="BY8989"/>
      <c r="BZ8989"/>
      <c r="CA8989"/>
    </row>
    <row r="8990" spans="1:79" x14ac:dyDescent="0.25">
      <c r="A8990" s="27">
        <v>86950</v>
      </c>
      <c r="B8990" s="42" t="s">
        <v>17005</v>
      </c>
      <c r="C8990" s="27" t="s">
        <v>3</v>
      </c>
      <c r="D8990" s="33">
        <v>45108</v>
      </c>
      <c r="E8990" s="31">
        <v>0</v>
      </c>
      <c r="F8990" s="96" t="s">
        <v>3417</v>
      </c>
      <c r="G8990" s="35" t="s">
        <v>3417</v>
      </c>
      <c r="H8990" s="31" t="s">
        <v>3417</v>
      </c>
      <c r="I8990" s="35">
        <v>44743</v>
      </c>
      <c r="J8990" s="8" t="s">
        <v>3418</v>
      </c>
      <c r="K8990" s="8" t="s">
        <v>3417</v>
      </c>
      <c r="L8990" s="57" t="s">
        <v>3417</v>
      </c>
      <c r="M8990" s="24" t="s">
        <v>19022</v>
      </c>
      <c r="N8990" s="8" t="s">
        <v>19022</v>
      </c>
      <c r="AT8990"/>
      <c r="AU8990"/>
      <c r="AV8990"/>
      <c r="AW8990"/>
      <c r="AX8990"/>
      <c r="AY8990"/>
      <c r="AZ8990"/>
      <c r="BA8990"/>
      <c r="BB8990"/>
      <c r="BC8990"/>
      <c r="BD8990"/>
      <c r="BE8990"/>
      <c r="BF8990"/>
      <c r="BG8990"/>
      <c r="BH8990"/>
      <c r="BI8990"/>
      <c r="BJ8990"/>
      <c r="BK8990"/>
      <c r="BL8990"/>
      <c r="BM8990"/>
      <c r="BN8990"/>
      <c r="BO8990"/>
      <c r="BP8990"/>
      <c r="BQ8990"/>
      <c r="BR8990"/>
      <c r="BS8990"/>
      <c r="BT8990"/>
      <c r="BU8990"/>
      <c r="BV8990"/>
      <c r="BW8990"/>
      <c r="BX8990"/>
      <c r="BY8990"/>
      <c r="BZ8990"/>
      <c r="CA8990"/>
    </row>
    <row r="8991" spans="1:79" x14ac:dyDescent="0.25">
      <c r="A8991" s="27">
        <v>86960</v>
      </c>
      <c r="B8991" s="42" t="s">
        <v>17006</v>
      </c>
      <c r="C8991" s="27" t="s">
        <v>3</v>
      </c>
      <c r="D8991" s="33">
        <v>45108</v>
      </c>
      <c r="E8991" s="31">
        <v>0</v>
      </c>
      <c r="F8991" s="96" t="s">
        <v>3417</v>
      </c>
      <c r="G8991" s="35" t="s">
        <v>3417</v>
      </c>
      <c r="H8991" s="31" t="s">
        <v>3417</v>
      </c>
      <c r="I8991" s="35">
        <v>44743</v>
      </c>
      <c r="J8991" s="8" t="s">
        <v>3418</v>
      </c>
      <c r="K8991" s="8" t="s">
        <v>3417</v>
      </c>
      <c r="L8991" s="57" t="s">
        <v>3417</v>
      </c>
      <c r="M8991" s="24" t="s">
        <v>19036</v>
      </c>
      <c r="N8991" s="8" t="s">
        <v>19022</v>
      </c>
      <c r="AT8991"/>
      <c r="AU8991"/>
      <c r="AV8991"/>
      <c r="AW8991"/>
      <c r="AX8991"/>
      <c r="AY8991"/>
      <c r="AZ8991"/>
      <c r="BA8991"/>
      <c r="BB8991"/>
      <c r="BC8991"/>
      <c r="BD8991"/>
      <c r="BE8991"/>
      <c r="BF8991"/>
      <c r="BG8991"/>
      <c r="BH8991"/>
      <c r="BI8991"/>
      <c r="BJ8991"/>
      <c r="BK8991"/>
      <c r="BL8991"/>
      <c r="BM8991"/>
      <c r="BN8991"/>
      <c r="BO8991"/>
      <c r="BP8991"/>
      <c r="BQ8991"/>
      <c r="BR8991"/>
      <c r="BS8991"/>
      <c r="BT8991"/>
      <c r="BU8991"/>
      <c r="BV8991"/>
      <c r="BW8991"/>
      <c r="BX8991"/>
      <c r="BY8991"/>
      <c r="BZ8991"/>
      <c r="CA8991"/>
    </row>
    <row r="8992" spans="1:79" x14ac:dyDescent="0.25">
      <c r="A8992" s="51">
        <v>86965</v>
      </c>
      <c r="B8992" s="88" t="s">
        <v>24</v>
      </c>
      <c r="C8992" s="51" t="s">
        <v>3</v>
      </c>
      <c r="D8992" s="35">
        <v>45901</v>
      </c>
      <c r="E8992" s="31">
        <v>4.4800000000000004</v>
      </c>
      <c r="F8992" s="96" t="s">
        <v>3417</v>
      </c>
      <c r="G8992" s="35" t="s">
        <v>3417</v>
      </c>
      <c r="H8992" s="31" t="s">
        <v>3417</v>
      </c>
      <c r="I8992" s="35">
        <v>44743</v>
      </c>
      <c r="J8992" s="8" t="s">
        <v>3418</v>
      </c>
      <c r="K8992" s="8" t="s">
        <v>3417</v>
      </c>
      <c r="L8992" s="57" t="s">
        <v>3417</v>
      </c>
      <c r="M8992" s="24" t="s">
        <v>19024</v>
      </c>
      <c r="N8992" s="8" t="s">
        <v>19022</v>
      </c>
      <c r="AT8992"/>
      <c r="AU8992"/>
      <c r="AV8992"/>
      <c r="AW8992"/>
      <c r="AX8992"/>
      <c r="AY8992"/>
      <c r="AZ8992"/>
      <c r="BA8992"/>
      <c r="BB8992"/>
      <c r="BC8992"/>
      <c r="BD8992"/>
      <c r="BE8992"/>
      <c r="BF8992"/>
      <c r="BG8992"/>
      <c r="BH8992"/>
      <c r="BI8992"/>
      <c r="BJ8992"/>
      <c r="BK8992"/>
      <c r="BL8992"/>
      <c r="BM8992"/>
      <c r="BN8992"/>
      <c r="BO8992"/>
      <c r="BP8992"/>
      <c r="BQ8992"/>
      <c r="BR8992"/>
      <c r="BS8992"/>
      <c r="BT8992"/>
      <c r="BU8992"/>
      <c r="BV8992"/>
      <c r="BW8992"/>
      <c r="BX8992"/>
      <c r="BY8992"/>
      <c r="BZ8992"/>
      <c r="CA8992"/>
    </row>
    <row r="8993" spans="1:79" ht="30" x14ac:dyDescent="0.25">
      <c r="A8993" s="27">
        <v>86970</v>
      </c>
      <c r="B8993" s="42" t="s">
        <v>17007</v>
      </c>
      <c r="C8993" s="27" t="s">
        <v>3</v>
      </c>
      <c r="D8993" s="33">
        <v>45108</v>
      </c>
      <c r="E8993" s="31">
        <v>0</v>
      </c>
      <c r="F8993" s="96" t="s">
        <v>3417</v>
      </c>
      <c r="G8993" s="35" t="s">
        <v>3417</v>
      </c>
      <c r="H8993" s="31" t="s">
        <v>3417</v>
      </c>
      <c r="I8993" s="35">
        <v>44743</v>
      </c>
      <c r="J8993" s="8" t="s">
        <v>3418</v>
      </c>
      <c r="K8993" s="8" t="s">
        <v>3417</v>
      </c>
      <c r="L8993" s="57" t="s">
        <v>3417</v>
      </c>
      <c r="M8993" s="24" t="s">
        <v>19040</v>
      </c>
      <c r="N8993" s="8" t="s">
        <v>19022</v>
      </c>
      <c r="AT8993"/>
      <c r="AU8993"/>
      <c r="AV8993"/>
      <c r="AW8993"/>
      <c r="AX8993"/>
      <c r="AY8993"/>
      <c r="AZ8993"/>
      <c r="BA8993"/>
      <c r="BB8993"/>
      <c r="BC8993"/>
      <c r="BD8993"/>
      <c r="BE8993"/>
      <c r="BF8993"/>
      <c r="BG8993"/>
      <c r="BH8993"/>
      <c r="BI8993"/>
      <c r="BJ8993"/>
      <c r="BK8993"/>
      <c r="BL8993"/>
      <c r="BM8993"/>
      <c r="BN8993"/>
      <c r="BO8993"/>
      <c r="BP8993"/>
      <c r="BQ8993"/>
      <c r="BR8993"/>
      <c r="BS8993"/>
      <c r="BT8993"/>
      <c r="BU8993"/>
      <c r="BV8993"/>
      <c r="BW8993"/>
      <c r="BX8993"/>
      <c r="BY8993"/>
      <c r="BZ8993"/>
      <c r="CA8993"/>
    </row>
    <row r="8994" spans="1:79" ht="30" x14ac:dyDescent="0.25">
      <c r="A8994" s="27">
        <v>86971</v>
      </c>
      <c r="B8994" s="42" t="s">
        <v>17008</v>
      </c>
      <c r="C8994" s="27" t="s">
        <v>3</v>
      </c>
      <c r="D8994" s="33">
        <v>45108</v>
      </c>
      <c r="E8994" s="31">
        <v>0</v>
      </c>
      <c r="F8994" s="96" t="s">
        <v>3417</v>
      </c>
      <c r="G8994" s="35" t="s">
        <v>3417</v>
      </c>
      <c r="H8994" s="31" t="s">
        <v>3417</v>
      </c>
      <c r="I8994" s="35">
        <v>44743</v>
      </c>
      <c r="J8994" s="8" t="s">
        <v>3418</v>
      </c>
      <c r="K8994" s="8" t="s">
        <v>3417</v>
      </c>
      <c r="L8994" s="57" t="s">
        <v>3417</v>
      </c>
      <c r="M8994" s="24" t="s">
        <v>19028</v>
      </c>
      <c r="N8994" s="8" t="s">
        <v>19022</v>
      </c>
      <c r="AT8994"/>
      <c r="AU8994"/>
      <c r="AV8994"/>
      <c r="AW8994"/>
      <c r="AX8994"/>
      <c r="AY8994"/>
      <c r="AZ8994"/>
      <c r="BA8994"/>
      <c r="BB8994"/>
      <c r="BC8994"/>
      <c r="BD8994"/>
      <c r="BE8994"/>
      <c r="BF8994"/>
      <c r="BG8994"/>
      <c r="BH8994"/>
      <c r="BI8994"/>
      <c r="BJ8994"/>
      <c r="BK8994"/>
      <c r="BL8994"/>
      <c r="BM8994"/>
      <c r="BN8994"/>
      <c r="BO8994"/>
      <c r="BP8994"/>
      <c r="BQ8994"/>
      <c r="BR8994"/>
      <c r="BS8994"/>
      <c r="BT8994"/>
      <c r="BU8994"/>
      <c r="BV8994"/>
      <c r="BW8994"/>
      <c r="BX8994"/>
      <c r="BY8994"/>
      <c r="BZ8994"/>
      <c r="CA8994"/>
    </row>
    <row r="8995" spans="1:79" ht="30" x14ac:dyDescent="0.25">
      <c r="A8995" s="27">
        <v>86972</v>
      </c>
      <c r="B8995" s="42" t="s">
        <v>17009</v>
      </c>
      <c r="C8995" s="27" t="s">
        <v>3</v>
      </c>
      <c r="D8995" s="33">
        <v>45108</v>
      </c>
      <c r="E8995" s="31">
        <v>0</v>
      </c>
      <c r="F8995" s="96" t="s">
        <v>3417</v>
      </c>
      <c r="G8995" s="35" t="s">
        <v>3417</v>
      </c>
      <c r="H8995" s="31" t="s">
        <v>3417</v>
      </c>
      <c r="I8995" s="35">
        <v>44743</v>
      </c>
      <c r="J8995" s="8" t="s">
        <v>3418</v>
      </c>
      <c r="K8995" s="8" t="s">
        <v>3417</v>
      </c>
      <c r="L8995" s="57" t="s">
        <v>3417</v>
      </c>
      <c r="M8995" s="24" t="s">
        <v>19026</v>
      </c>
      <c r="N8995" s="8" t="s">
        <v>19022</v>
      </c>
      <c r="AT8995"/>
      <c r="AU8995"/>
      <c r="AV8995"/>
      <c r="AW8995"/>
      <c r="AX8995"/>
      <c r="AY8995"/>
      <c r="AZ8995"/>
      <c r="BA8995"/>
      <c r="BB8995"/>
      <c r="BC8995"/>
      <c r="BD8995"/>
      <c r="BE8995"/>
      <c r="BF8995"/>
      <c r="BG8995"/>
      <c r="BH8995"/>
      <c r="BI8995"/>
      <c r="BJ8995"/>
      <c r="BK8995"/>
      <c r="BL8995"/>
      <c r="BM8995"/>
      <c r="BN8995"/>
      <c r="BO8995"/>
      <c r="BP8995"/>
      <c r="BQ8995"/>
      <c r="BR8995"/>
      <c r="BS8995"/>
      <c r="BT8995"/>
      <c r="BU8995"/>
      <c r="BV8995"/>
      <c r="BW8995"/>
      <c r="BX8995"/>
      <c r="BY8995"/>
      <c r="BZ8995"/>
      <c r="CA8995"/>
    </row>
    <row r="8996" spans="1:79" ht="30" x14ac:dyDescent="0.25">
      <c r="A8996" s="27">
        <v>86975</v>
      </c>
      <c r="B8996" s="42" t="s">
        <v>17010</v>
      </c>
      <c r="C8996" s="27" t="s">
        <v>3</v>
      </c>
      <c r="D8996" s="33">
        <v>45108</v>
      </c>
      <c r="E8996" s="31">
        <v>0</v>
      </c>
      <c r="F8996" s="96" t="s">
        <v>3417</v>
      </c>
      <c r="G8996" s="35" t="s">
        <v>3417</v>
      </c>
      <c r="H8996" s="31" t="s">
        <v>3417</v>
      </c>
      <c r="I8996" s="35">
        <v>44743</v>
      </c>
      <c r="J8996" s="8" t="s">
        <v>3418</v>
      </c>
      <c r="K8996" s="8" t="s">
        <v>3417</v>
      </c>
      <c r="L8996" s="57" t="s">
        <v>3417</v>
      </c>
      <c r="M8996" s="24" t="s">
        <v>19026</v>
      </c>
      <c r="N8996" s="8" t="s">
        <v>19022</v>
      </c>
      <c r="AT8996"/>
      <c r="AU8996"/>
      <c r="AV8996"/>
      <c r="AW8996"/>
      <c r="AX8996"/>
      <c r="AY8996"/>
      <c r="AZ8996"/>
      <c r="BA8996"/>
      <c r="BB8996"/>
      <c r="BC8996"/>
      <c r="BD8996"/>
      <c r="BE8996"/>
      <c r="BF8996"/>
      <c r="BG8996"/>
      <c r="BH8996"/>
      <c r="BI8996"/>
      <c r="BJ8996"/>
      <c r="BK8996"/>
      <c r="BL8996"/>
      <c r="BM8996"/>
      <c r="BN8996"/>
      <c r="BO8996"/>
      <c r="BP8996"/>
      <c r="BQ8996"/>
      <c r="BR8996"/>
      <c r="BS8996"/>
      <c r="BT8996"/>
      <c r="BU8996"/>
      <c r="BV8996"/>
      <c r="BW8996"/>
      <c r="BX8996"/>
      <c r="BY8996"/>
      <c r="BZ8996"/>
      <c r="CA8996"/>
    </row>
    <row r="8997" spans="1:79" ht="30" x14ac:dyDescent="0.25">
      <c r="A8997" s="27">
        <v>86976</v>
      </c>
      <c r="B8997" s="42" t="s">
        <v>17011</v>
      </c>
      <c r="C8997" s="27" t="s">
        <v>3</v>
      </c>
      <c r="D8997" s="33">
        <v>45108</v>
      </c>
      <c r="E8997" s="31">
        <v>0</v>
      </c>
      <c r="F8997" s="96" t="s">
        <v>3417</v>
      </c>
      <c r="G8997" s="35" t="s">
        <v>3417</v>
      </c>
      <c r="H8997" s="31" t="s">
        <v>3417</v>
      </c>
      <c r="I8997" s="35">
        <v>44743</v>
      </c>
      <c r="J8997" s="8" t="s">
        <v>3418</v>
      </c>
      <c r="K8997" s="8" t="s">
        <v>3417</v>
      </c>
      <c r="L8997" s="57" t="s">
        <v>3417</v>
      </c>
      <c r="M8997" s="24" t="s">
        <v>19026</v>
      </c>
      <c r="N8997" s="8" t="s">
        <v>19022</v>
      </c>
      <c r="AT8997"/>
      <c r="AU8997"/>
      <c r="AV8997"/>
      <c r="AW8997"/>
      <c r="AX8997"/>
      <c r="AY8997"/>
      <c r="AZ8997"/>
      <c r="BA8997"/>
      <c r="BB8997"/>
      <c r="BC8997"/>
      <c r="BD8997"/>
      <c r="BE8997"/>
      <c r="BF8997"/>
      <c r="BG8997"/>
      <c r="BH8997"/>
      <c r="BI8997"/>
      <c r="BJ8997"/>
      <c r="BK8997"/>
      <c r="BL8997"/>
      <c r="BM8997"/>
      <c r="BN8997"/>
      <c r="BO8997"/>
      <c r="BP8997"/>
      <c r="BQ8997"/>
      <c r="BR8997"/>
      <c r="BS8997"/>
      <c r="BT8997"/>
      <c r="BU8997"/>
      <c r="BV8997"/>
      <c r="BW8997"/>
      <c r="BX8997"/>
      <c r="BY8997"/>
      <c r="BZ8997"/>
      <c r="CA8997"/>
    </row>
    <row r="8998" spans="1:79" ht="30" x14ac:dyDescent="0.25">
      <c r="A8998" s="27">
        <v>86977</v>
      </c>
      <c r="B8998" s="42" t="s">
        <v>17012</v>
      </c>
      <c r="C8998" s="27" t="s">
        <v>3</v>
      </c>
      <c r="D8998" s="33">
        <v>45108</v>
      </c>
      <c r="E8998" s="31">
        <v>0</v>
      </c>
      <c r="F8998" s="96" t="s">
        <v>3417</v>
      </c>
      <c r="G8998" s="35" t="s">
        <v>3417</v>
      </c>
      <c r="H8998" s="31" t="s">
        <v>3417</v>
      </c>
      <c r="I8998" s="35">
        <v>44743</v>
      </c>
      <c r="J8998" s="8" t="s">
        <v>3418</v>
      </c>
      <c r="K8998" s="8" t="s">
        <v>3417</v>
      </c>
      <c r="L8998" s="57" t="s">
        <v>3417</v>
      </c>
      <c r="M8998" s="24" t="s">
        <v>19026</v>
      </c>
      <c r="N8998" s="8" t="s">
        <v>19022</v>
      </c>
      <c r="AT8998"/>
      <c r="AU8998"/>
      <c r="AV8998"/>
      <c r="AW8998"/>
      <c r="AX8998"/>
      <c r="AY8998"/>
      <c r="AZ8998"/>
      <c r="BA8998"/>
      <c r="BB8998"/>
      <c r="BC8998"/>
      <c r="BD8998"/>
      <c r="BE8998"/>
      <c r="BF8998"/>
      <c r="BG8998"/>
      <c r="BH8998"/>
      <c r="BI8998"/>
      <c r="BJ8998"/>
      <c r="BK8998"/>
      <c r="BL8998"/>
      <c r="BM8998"/>
      <c r="BN8998"/>
      <c r="BO8998"/>
      <c r="BP8998"/>
      <c r="BQ8998"/>
      <c r="BR8998"/>
      <c r="BS8998"/>
      <c r="BT8998"/>
      <c r="BU8998"/>
      <c r="BV8998"/>
      <c r="BW8998"/>
      <c r="BX8998"/>
      <c r="BY8998"/>
      <c r="BZ8998"/>
      <c r="CA8998"/>
    </row>
    <row r="8999" spans="1:79" ht="30" x14ac:dyDescent="0.25">
      <c r="A8999" s="27">
        <v>86978</v>
      </c>
      <c r="B8999" s="42" t="s">
        <v>17013</v>
      </c>
      <c r="C8999" s="27" t="s">
        <v>3</v>
      </c>
      <c r="D8999" s="33">
        <v>45108</v>
      </c>
      <c r="E8999" s="31">
        <v>0</v>
      </c>
      <c r="F8999" s="96" t="s">
        <v>3417</v>
      </c>
      <c r="G8999" s="35" t="s">
        <v>3417</v>
      </c>
      <c r="H8999" s="31" t="s">
        <v>3417</v>
      </c>
      <c r="I8999" s="35">
        <v>44743</v>
      </c>
      <c r="J8999" s="8" t="s">
        <v>3418</v>
      </c>
      <c r="K8999" s="8" t="s">
        <v>3417</v>
      </c>
      <c r="L8999" s="57" t="s">
        <v>3417</v>
      </c>
      <c r="M8999" s="24" t="s">
        <v>19040</v>
      </c>
      <c r="N8999" s="8" t="s">
        <v>19022</v>
      </c>
      <c r="AT8999"/>
      <c r="AU8999"/>
      <c r="AV8999"/>
      <c r="AW8999"/>
      <c r="AX8999"/>
      <c r="AY8999"/>
      <c r="AZ8999"/>
      <c r="BA8999"/>
      <c r="BB8999"/>
      <c r="BC8999"/>
      <c r="BD8999"/>
      <c r="BE8999"/>
      <c r="BF8999"/>
      <c r="BG8999"/>
      <c r="BH8999"/>
      <c r="BI8999"/>
      <c r="BJ8999"/>
      <c r="BK8999"/>
      <c r="BL8999"/>
      <c r="BM8999"/>
      <c r="BN8999"/>
      <c r="BO8999"/>
      <c r="BP8999"/>
      <c r="BQ8999"/>
      <c r="BR8999"/>
      <c r="BS8999"/>
      <c r="BT8999"/>
      <c r="BU8999"/>
      <c r="BV8999"/>
      <c r="BW8999"/>
      <c r="BX8999"/>
      <c r="BY8999"/>
      <c r="BZ8999"/>
      <c r="CA8999"/>
    </row>
    <row r="9000" spans="1:79" x14ac:dyDescent="0.25">
      <c r="A9000" s="27">
        <v>86985</v>
      </c>
      <c r="B9000" s="42" t="s">
        <v>17014</v>
      </c>
      <c r="C9000" s="27" t="s">
        <v>3</v>
      </c>
      <c r="D9000" s="33">
        <v>45108</v>
      </c>
      <c r="E9000" s="31">
        <v>0</v>
      </c>
      <c r="F9000" s="96" t="s">
        <v>3417</v>
      </c>
      <c r="G9000" s="35" t="s">
        <v>3417</v>
      </c>
      <c r="H9000" s="31" t="s">
        <v>3417</v>
      </c>
      <c r="I9000" s="35">
        <v>44743</v>
      </c>
      <c r="J9000" s="8" t="s">
        <v>3418</v>
      </c>
      <c r="K9000" s="8" t="s">
        <v>3417</v>
      </c>
      <c r="L9000" s="57" t="s">
        <v>3417</v>
      </c>
      <c r="M9000" s="24" t="s">
        <v>19026</v>
      </c>
      <c r="N9000" s="8" t="s">
        <v>19022</v>
      </c>
      <c r="AT9000"/>
      <c r="AU9000"/>
      <c r="AV9000"/>
      <c r="AW9000"/>
      <c r="AX9000"/>
      <c r="AY9000"/>
      <c r="AZ9000"/>
      <c r="BA9000"/>
      <c r="BB9000"/>
      <c r="BC9000"/>
      <c r="BD9000"/>
      <c r="BE9000"/>
      <c r="BF9000"/>
      <c r="BG9000"/>
      <c r="BH9000"/>
      <c r="BI9000"/>
      <c r="BJ9000"/>
      <c r="BK9000"/>
      <c r="BL9000"/>
      <c r="BM9000"/>
      <c r="BN9000"/>
      <c r="BO9000"/>
      <c r="BP9000"/>
      <c r="BQ9000"/>
      <c r="BR9000"/>
      <c r="BS9000"/>
      <c r="BT9000"/>
      <c r="BU9000"/>
      <c r="BV9000"/>
      <c r="BW9000"/>
      <c r="BX9000"/>
      <c r="BY9000"/>
      <c r="BZ9000"/>
      <c r="CA9000"/>
    </row>
    <row r="9001" spans="1:79" x14ac:dyDescent="0.25">
      <c r="A9001" s="27">
        <v>86999</v>
      </c>
      <c r="B9001" s="42" t="s">
        <v>17015</v>
      </c>
      <c r="C9001" s="27" t="s">
        <v>3</v>
      </c>
      <c r="D9001" s="33">
        <v>45108</v>
      </c>
      <c r="E9001" s="31">
        <v>0</v>
      </c>
      <c r="F9001" s="96" t="s">
        <v>3417</v>
      </c>
      <c r="G9001" s="35" t="s">
        <v>3417</v>
      </c>
      <c r="H9001" s="31" t="s">
        <v>3417</v>
      </c>
      <c r="I9001" s="35">
        <v>44743</v>
      </c>
      <c r="J9001" s="8" t="s">
        <v>3418</v>
      </c>
      <c r="K9001" s="8" t="s">
        <v>3417</v>
      </c>
      <c r="L9001" s="57" t="s">
        <v>3417</v>
      </c>
      <c r="M9001" s="24" t="s">
        <v>19022</v>
      </c>
      <c r="N9001" s="8" t="s">
        <v>19022</v>
      </c>
      <c r="AT9001"/>
      <c r="AU9001"/>
      <c r="AV9001"/>
      <c r="AW9001"/>
      <c r="AX9001"/>
      <c r="AY9001"/>
      <c r="AZ9001"/>
      <c r="BA9001"/>
      <c r="BB9001"/>
      <c r="BC9001"/>
      <c r="BD9001"/>
      <c r="BE9001"/>
      <c r="BF9001"/>
      <c r="BG9001"/>
      <c r="BH9001"/>
      <c r="BI9001"/>
      <c r="BJ9001"/>
      <c r="BK9001"/>
      <c r="BL9001"/>
      <c r="BM9001"/>
      <c r="BN9001"/>
      <c r="BO9001"/>
      <c r="BP9001"/>
      <c r="BQ9001"/>
      <c r="BR9001"/>
      <c r="BS9001"/>
      <c r="BT9001"/>
      <c r="BU9001"/>
      <c r="BV9001"/>
      <c r="BW9001"/>
      <c r="BX9001"/>
      <c r="BY9001"/>
      <c r="BZ9001"/>
      <c r="CA9001"/>
    </row>
    <row r="9002" spans="1:79" x14ac:dyDescent="0.25">
      <c r="A9002" s="51">
        <v>87003</v>
      </c>
      <c r="B9002" s="88" t="s">
        <v>17016</v>
      </c>
      <c r="C9002" s="51" t="s">
        <v>3</v>
      </c>
      <c r="D9002" s="35">
        <v>45901</v>
      </c>
      <c r="E9002" s="31">
        <v>14.55</v>
      </c>
      <c r="F9002" s="96" t="s">
        <v>3417</v>
      </c>
      <c r="G9002" s="35" t="s">
        <v>3417</v>
      </c>
      <c r="H9002" s="31" t="s">
        <v>3417</v>
      </c>
      <c r="I9002" s="35" t="s">
        <v>3417</v>
      </c>
      <c r="J9002" s="8" t="s">
        <v>3418</v>
      </c>
      <c r="K9002" s="8" t="s">
        <v>3417</v>
      </c>
      <c r="L9002" s="57" t="s">
        <v>3417</v>
      </c>
      <c r="M9002" s="24" t="s">
        <v>19022</v>
      </c>
      <c r="N9002" s="8" t="s">
        <v>19022</v>
      </c>
      <c r="AT9002"/>
      <c r="AU9002"/>
      <c r="AV9002"/>
      <c r="AW9002"/>
      <c r="AX9002"/>
      <c r="AY9002"/>
      <c r="AZ9002"/>
      <c r="BA9002"/>
      <c r="BB9002"/>
      <c r="BC9002"/>
      <c r="BD9002"/>
      <c r="BE9002"/>
      <c r="BF9002"/>
      <c r="BG9002"/>
      <c r="BH9002"/>
      <c r="BI9002"/>
      <c r="BJ9002"/>
      <c r="BK9002"/>
      <c r="BL9002"/>
      <c r="BM9002"/>
      <c r="BN9002"/>
      <c r="BO9002"/>
      <c r="BP9002"/>
      <c r="BQ9002"/>
      <c r="BR9002"/>
      <c r="BS9002"/>
      <c r="BT9002"/>
      <c r="BU9002"/>
      <c r="BV9002"/>
      <c r="BW9002"/>
      <c r="BX9002"/>
      <c r="BY9002"/>
      <c r="BZ9002"/>
      <c r="CA9002"/>
    </row>
    <row r="9003" spans="1:79" x14ac:dyDescent="0.25">
      <c r="A9003" s="51">
        <v>87015</v>
      </c>
      <c r="B9003" s="88" t="s">
        <v>17017</v>
      </c>
      <c r="C9003" s="51" t="s">
        <v>3</v>
      </c>
      <c r="D9003" s="35">
        <v>45901</v>
      </c>
      <c r="E9003" s="31">
        <v>5.77</v>
      </c>
      <c r="F9003" s="96" t="s">
        <v>3417</v>
      </c>
      <c r="G9003" s="35" t="s">
        <v>3417</v>
      </c>
      <c r="H9003" s="31" t="s">
        <v>3417</v>
      </c>
      <c r="I9003" s="35">
        <v>44743</v>
      </c>
      <c r="J9003" s="8" t="s">
        <v>3418</v>
      </c>
      <c r="K9003" s="8" t="s">
        <v>3417</v>
      </c>
      <c r="L9003" s="57" t="s">
        <v>3417</v>
      </c>
      <c r="M9003" s="24" t="s">
        <v>19036</v>
      </c>
      <c r="N9003" s="8" t="s">
        <v>19036</v>
      </c>
      <c r="AT9003"/>
      <c r="AU9003"/>
      <c r="AV9003"/>
      <c r="AW9003"/>
      <c r="AX9003"/>
      <c r="AY9003"/>
      <c r="AZ9003"/>
      <c r="BA9003"/>
      <c r="BB9003"/>
      <c r="BC9003"/>
      <c r="BD9003"/>
      <c r="BE9003"/>
      <c r="BF9003"/>
      <c r="BG9003"/>
      <c r="BH9003"/>
      <c r="BI9003"/>
      <c r="BJ9003"/>
      <c r="BK9003"/>
      <c r="BL9003"/>
      <c r="BM9003"/>
      <c r="BN9003"/>
      <c r="BO9003"/>
      <c r="BP9003"/>
      <c r="BQ9003"/>
      <c r="BR9003"/>
      <c r="BS9003"/>
      <c r="BT9003"/>
      <c r="BU9003"/>
      <c r="BV9003"/>
      <c r="BW9003"/>
      <c r="BX9003"/>
      <c r="BY9003"/>
      <c r="BZ9003"/>
      <c r="CA9003"/>
    </row>
    <row r="9004" spans="1:79" x14ac:dyDescent="0.25">
      <c r="A9004" s="51">
        <v>87040</v>
      </c>
      <c r="B9004" s="88" t="s">
        <v>17018</v>
      </c>
      <c r="C9004" s="51" t="s">
        <v>3</v>
      </c>
      <c r="D9004" s="35">
        <v>45901</v>
      </c>
      <c r="E9004" s="31">
        <v>8.92</v>
      </c>
      <c r="F9004" s="96" t="s">
        <v>3417</v>
      </c>
      <c r="G9004" s="35" t="s">
        <v>3417</v>
      </c>
      <c r="H9004" s="31" t="s">
        <v>3417</v>
      </c>
      <c r="I9004" s="35">
        <v>44743</v>
      </c>
      <c r="J9004" s="8" t="s">
        <v>3418</v>
      </c>
      <c r="K9004" s="8" t="s">
        <v>3417</v>
      </c>
      <c r="L9004" s="57" t="s">
        <v>3417</v>
      </c>
      <c r="M9004" s="24" t="s">
        <v>19024</v>
      </c>
      <c r="N9004" s="8" t="s">
        <v>19026</v>
      </c>
      <c r="AT9004"/>
      <c r="AU9004"/>
      <c r="AV9004"/>
      <c r="AW9004"/>
      <c r="AX9004"/>
      <c r="AY9004"/>
      <c r="AZ9004"/>
      <c r="BA9004"/>
      <c r="BB9004"/>
      <c r="BC9004"/>
      <c r="BD9004"/>
      <c r="BE9004"/>
      <c r="BF9004"/>
      <c r="BG9004"/>
      <c r="BH9004"/>
      <c r="BI9004"/>
      <c r="BJ9004"/>
      <c r="BK9004"/>
      <c r="BL9004"/>
      <c r="BM9004"/>
      <c r="BN9004"/>
      <c r="BO9004"/>
      <c r="BP9004"/>
      <c r="BQ9004"/>
      <c r="BR9004"/>
      <c r="BS9004"/>
      <c r="BT9004"/>
      <c r="BU9004"/>
      <c r="BV9004"/>
      <c r="BW9004"/>
      <c r="BX9004"/>
      <c r="BY9004"/>
      <c r="BZ9004"/>
      <c r="CA9004"/>
    </row>
    <row r="9005" spans="1:79" x14ac:dyDescent="0.25">
      <c r="A9005" s="51">
        <v>87045</v>
      </c>
      <c r="B9005" s="88" t="s">
        <v>17019</v>
      </c>
      <c r="C9005" s="51" t="s">
        <v>3</v>
      </c>
      <c r="D9005" s="35">
        <v>45901</v>
      </c>
      <c r="E9005" s="31">
        <v>8.16</v>
      </c>
      <c r="F9005" s="96" t="s">
        <v>3417</v>
      </c>
      <c r="G9005" s="35" t="s">
        <v>3417</v>
      </c>
      <c r="H9005" s="31" t="s">
        <v>3417</v>
      </c>
      <c r="I9005" s="35">
        <v>44743</v>
      </c>
      <c r="J9005" s="8" t="s">
        <v>3418</v>
      </c>
      <c r="K9005" s="8" t="s">
        <v>3417</v>
      </c>
      <c r="L9005" s="57" t="s">
        <v>3417</v>
      </c>
      <c r="M9005" s="24" t="s">
        <v>19036</v>
      </c>
      <c r="N9005" s="8" t="s">
        <v>19036</v>
      </c>
      <c r="AT9005"/>
      <c r="AU9005"/>
      <c r="AV9005"/>
      <c r="AW9005"/>
      <c r="AX9005"/>
      <c r="AY9005"/>
      <c r="AZ9005"/>
      <c r="BA9005"/>
      <c r="BB9005"/>
      <c r="BC9005"/>
      <c r="BD9005"/>
      <c r="BE9005"/>
      <c r="BF9005"/>
      <c r="BG9005"/>
      <c r="BH9005"/>
      <c r="BI9005"/>
      <c r="BJ9005"/>
      <c r="BK9005"/>
      <c r="BL9005"/>
      <c r="BM9005"/>
      <c r="BN9005"/>
      <c r="BO9005"/>
      <c r="BP9005"/>
      <c r="BQ9005"/>
      <c r="BR9005"/>
      <c r="BS9005"/>
      <c r="BT9005"/>
      <c r="BU9005"/>
      <c r="BV9005"/>
      <c r="BW9005"/>
      <c r="BX9005"/>
      <c r="BY9005"/>
      <c r="BZ9005"/>
      <c r="CA9005"/>
    </row>
    <row r="9006" spans="1:79" x14ac:dyDescent="0.25">
      <c r="A9006" s="51">
        <v>87046</v>
      </c>
      <c r="B9006" s="88" t="s">
        <v>17020</v>
      </c>
      <c r="C9006" s="51" t="s">
        <v>3</v>
      </c>
      <c r="D9006" s="35">
        <v>45901</v>
      </c>
      <c r="E9006" s="31">
        <v>8.16</v>
      </c>
      <c r="F9006" s="96" t="s">
        <v>3417</v>
      </c>
      <c r="G9006" s="35" t="s">
        <v>3417</v>
      </c>
      <c r="H9006" s="31" t="s">
        <v>3417</v>
      </c>
      <c r="I9006" s="35">
        <v>44743</v>
      </c>
      <c r="J9006" s="8" t="s">
        <v>3418</v>
      </c>
      <c r="K9006" s="8" t="s">
        <v>3417</v>
      </c>
      <c r="L9006" s="57" t="s">
        <v>3417</v>
      </c>
      <c r="M9006" s="24" t="s">
        <v>19028</v>
      </c>
      <c r="N9006" s="8" t="s">
        <v>19028</v>
      </c>
      <c r="AT9006"/>
      <c r="AU9006"/>
      <c r="AV9006"/>
      <c r="AW9006"/>
      <c r="AX9006"/>
      <c r="AY9006"/>
      <c r="AZ9006"/>
      <c r="BA9006"/>
      <c r="BB9006"/>
      <c r="BC9006"/>
      <c r="BD9006"/>
      <c r="BE9006"/>
      <c r="BF9006"/>
      <c r="BG9006"/>
      <c r="BH9006"/>
      <c r="BI9006"/>
      <c r="BJ9006"/>
      <c r="BK9006"/>
      <c r="BL9006"/>
      <c r="BM9006"/>
      <c r="BN9006"/>
      <c r="BO9006"/>
      <c r="BP9006"/>
      <c r="BQ9006"/>
      <c r="BR9006"/>
      <c r="BS9006"/>
      <c r="BT9006"/>
      <c r="BU9006"/>
      <c r="BV9006"/>
      <c r="BW9006"/>
      <c r="BX9006"/>
      <c r="BY9006"/>
      <c r="BZ9006"/>
      <c r="CA9006"/>
    </row>
    <row r="9007" spans="1:79" x14ac:dyDescent="0.25">
      <c r="A9007" s="51">
        <v>87070</v>
      </c>
      <c r="B9007" s="88" t="s">
        <v>17021</v>
      </c>
      <c r="C9007" s="51" t="s">
        <v>3</v>
      </c>
      <c r="D9007" s="35">
        <v>45901</v>
      </c>
      <c r="E9007" s="31">
        <v>7.45</v>
      </c>
      <c r="F9007" s="96" t="s">
        <v>3417</v>
      </c>
      <c r="G9007" s="35" t="s">
        <v>3417</v>
      </c>
      <c r="H9007" s="31" t="s">
        <v>3417</v>
      </c>
      <c r="I9007" s="35">
        <v>44743</v>
      </c>
      <c r="J9007" s="8" t="s">
        <v>3418</v>
      </c>
      <c r="K9007" s="8" t="s">
        <v>3417</v>
      </c>
      <c r="L9007" s="57" t="s">
        <v>3417</v>
      </c>
      <c r="M9007" s="24" t="s">
        <v>19024</v>
      </c>
      <c r="N9007" s="8" t="s">
        <v>19036</v>
      </c>
      <c r="AT9007"/>
      <c r="AU9007"/>
      <c r="AV9007"/>
      <c r="AW9007"/>
      <c r="AX9007"/>
      <c r="AY9007"/>
      <c r="AZ9007"/>
      <c r="BA9007"/>
      <c r="BB9007"/>
      <c r="BC9007"/>
      <c r="BD9007"/>
      <c r="BE9007"/>
      <c r="BF9007"/>
      <c r="BG9007"/>
      <c r="BH9007"/>
      <c r="BI9007"/>
      <c r="BJ9007"/>
      <c r="BK9007"/>
      <c r="BL9007"/>
      <c r="BM9007"/>
      <c r="BN9007"/>
      <c r="BO9007"/>
      <c r="BP9007"/>
      <c r="BQ9007"/>
      <c r="BR9007"/>
      <c r="BS9007"/>
      <c r="BT9007"/>
      <c r="BU9007"/>
      <c r="BV9007"/>
      <c r="BW9007"/>
      <c r="BX9007"/>
      <c r="BY9007"/>
      <c r="BZ9007"/>
      <c r="CA9007"/>
    </row>
    <row r="9008" spans="1:79" x14ac:dyDescent="0.25">
      <c r="A9008" s="51">
        <v>87071</v>
      </c>
      <c r="B9008" s="88" t="s">
        <v>17022</v>
      </c>
      <c r="C9008" s="51" t="s">
        <v>3</v>
      </c>
      <c r="D9008" s="35">
        <v>45901</v>
      </c>
      <c r="E9008" s="31">
        <v>8.5399999999999991</v>
      </c>
      <c r="F9008" s="96" t="s">
        <v>3417</v>
      </c>
      <c r="G9008" s="35" t="s">
        <v>3417</v>
      </c>
      <c r="H9008" s="31" t="s">
        <v>3417</v>
      </c>
      <c r="I9008" s="35">
        <v>44743</v>
      </c>
      <c r="J9008" s="8" t="s">
        <v>3418</v>
      </c>
      <c r="K9008" s="8" t="s">
        <v>3417</v>
      </c>
      <c r="L9008" s="57" t="s">
        <v>3417</v>
      </c>
      <c r="M9008" s="24" t="s">
        <v>19026</v>
      </c>
      <c r="N9008" s="8" t="s">
        <v>19026</v>
      </c>
      <c r="AT9008"/>
      <c r="AU9008"/>
      <c r="AV9008"/>
      <c r="AW9008"/>
      <c r="AX9008"/>
      <c r="AY9008"/>
      <c r="AZ9008"/>
      <c r="BA9008"/>
      <c r="BB9008"/>
      <c r="BC9008"/>
      <c r="BD9008"/>
      <c r="BE9008"/>
      <c r="BF9008"/>
      <c r="BG9008"/>
      <c r="BH9008"/>
      <c r="BI9008"/>
      <c r="BJ9008"/>
      <c r="BK9008"/>
      <c r="BL9008"/>
      <c r="BM9008"/>
      <c r="BN9008"/>
      <c r="BO9008"/>
      <c r="BP9008"/>
      <c r="BQ9008"/>
      <c r="BR9008"/>
      <c r="BS9008"/>
      <c r="BT9008"/>
      <c r="BU9008"/>
      <c r="BV9008"/>
      <c r="BW9008"/>
      <c r="BX9008"/>
      <c r="BY9008"/>
      <c r="BZ9008"/>
      <c r="CA9008"/>
    </row>
    <row r="9009" spans="1:79" x14ac:dyDescent="0.25">
      <c r="A9009" s="51">
        <v>87073</v>
      </c>
      <c r="B9009" s="88" t="s">
        <v>17023</v>
      </c>
      <c r="C9009" s="51" t="s">
        <v>3</v>
      </c>
      <c r="D9009" s="35">
        <v>45901</v>
      </c>
      <c r="E9009" s="31">
        <v>8.34</v>
      </c>
      <c r="F9009" s="96" t="s">
        <v>3417</v>
      </c>
      <c r="G9009" s="35" t="s">
        <v>3417</v>
      </c>
      <c r="H9009" s="31" t="s">
        <v>3417</v>
      </c>
      <c r="I9009" s="35">
        <v>44743</v>
      </c>
      <c r="J9009" s="8" t="s">
        <v>3418</v>
      </c>
      <c r="K9009" s="8" t="s">
        <v>3417</v>
      </c>
      <c r="L9009" s="57" t="s">
        <v>3417</v>
      </c>
      <c r="M9009" s="24" t="s">
        <v>19026</v>
      </c>
      <c r="N9009" s="8" t="s">
        <v>19026</v>
      </c>
      <c r="AT9009"/>
      <c r="AU9009"/>
      <c r="AV9009"/>
      <c r="AW9009"/>
      <c r="AX9009"/>
      <c r="AY9009"/>
      <c r="AZ9009"/>
      <c r="BA9009"/>
      <c r="BB9009"/>
      <c r="BC9009"/>
      <c r="BD9009"/>
      <c r="BE9009"/>
      <c r="BF9009"/>
      <c r="BG9009"/>
      <c r="BH9009"/>
      <c r="BI9009"/>
      <c r="BJ9009"/>
      <c r="BK9009"/>
      <c r="BL9009"/>
      <c r="BM9009"/>
      <c r="BN9009"/>
      <c r="BO9009"/>
      <c r="BP9009"/>
      <c r="BQ9009"/>
      <c r="BR9009"/>
      <c r="BS9009"/>
      <c r="BT9009"/>
      <c r="BU9009"/>
      <c r="BV9009"/>
      <c r="BW9009"/>
      <c r="BX9009"/>
      <c r="BY9009"/>
      <c r="BZ9009"/>
      <c r="CA9009"/>
    </row>
    <row r="9010" spans="1:79" x14ac:dyDescent="0.25">
      <c r="A9010" s="51">
        <v>87075</v>
      </c>
      <c r="B9010" s="88" t="s">
        <v>17024</v>
      </c>
      <c r="C9010" s="51" t="s">
        <v>3</v>
      </c>
      <c r="D9010" s="35">
        <v>45901</v>
      </c>
      <c r="E9010" s="31">
        <v>8.18</v>
      </c>
      <c r="F9010" s="96" t="s">
        <v>3417</v>
      </c>
      <c r="G9010" s="35" t="s">
        <v>3417</v>
      </c>
      <c r="H9010" s="31" t="s">
        <v>3417</v>
      </c>
      <c r="I9010" s="35">
        <v>44743</v>
      </c>
      <c r="J9010" s="8" t="s">
        <v>3418</v>
      </c>
      <c r="K9010" s="8" t="s">
        <v>3417</v>
      </c>
      <c r="L9010" s="57" t="s">
        <v>3417</v>
      </c>
      <c r="M9010" s="24" t="s">
        <v>19028</v>
      </c>
      <c r="N9010" s="8" t="s">
        <v>19028</v>
      </c>
      <c r="AT9010"/>
      <c r="AU9010"/>
      <c r="AV9010"/>
      <c r="AW9010"/>
      <c r="AX9010"/>
      <c r="AY9010"/>
      <c r="AZ9010"/>
      <c r="BA9010"/>
      <c r="BB9010"/>
      <c r="BC9010"/>
      <c r="BD9010"/>
      <c r="BE9010"/>
      <c r="BF9010"/>
      <c r="BG9010"/>
      <c r="BH9010"/>
      <c r="BI9010"/>
      <c r="BJ9010"/>
      <c r="BK9010"/>
      <c r="BL9010"/>
      <c r="BM9010"/>
      <c r="BN9010"/>
      <c r="BO9010"/>
      <c r="BP9010"/>
      <c r="BQ9010"/>
      <c r="BR9010"/>
      <c r="BS9010"/>
      <c r="BT9010"/>
      <c r="BU9010"/>
      <c r="BV9010"/>
      <c r="BW9010"/>
      <c r="BX9010"/>
      <c r="BY9010"/>
      <c r="BZ9010"/>
      <c r="CA9010"/>
    </row>
    <row r="9011" spans="1:79" x14ac:dyDescent="0.25">
      <c r="A9011" s="51">
        <v>87076</v>
      </c>
      <c r="B9011" s="88" t="s">
        <v>17025</v>
      </c>
      <c r="C9011" s="51" t="s">
        <v>3</v>
      </c>
      <c r="D9011" s="35">
        <v>45901</v>
      </c>
      <c r="E9011" s="31">
        <v>6.98</v>
      </c>
      <c r="F9011" s="96" t="s">
        <v>3417</v>
      </c>
      <c r="G9011" s="35" t="s">
        <v>3417</v>
      </c>
      <c r="H9011" s="31" t="s">
        <v>3417</v>
      </c>
      <c r="I9011" s="35">
        <v>44743</v>
      </c>
      <c r="J9011" s="8" t="s">
        <v>3418</v>
      </c>
      <c r="K9011" s="8" t="s">
        <v>3417</v>
      </c>
      <c r="L9011" s="57" t="s">
        <v>3417</v>
      </c>
      <c r="M9011" s="24" t="s">
        <v>19024</v>
      </c>
      <c r="N9011" s="8" t="s">
        <v>19026</v>
      </c>
      <c r="AT9011"/>
      <c r="AU9011"/>
      <c r="AV9011"/>
      <c r="AW9011"/>
      <c r="AX9011"/>
      <c r="AY9011"/>
      <c r="AZ9011"/>
      <c r="BA9011"/>
      <c r="BB9011"/>
      <c r="BC9011"/>
      <c r="BD9011"/>
      <c r="BE9011"/>
      <c r="BF9011"/>
      <c r="BG9011"/>
      <c r="BH9011"/>
      <c r="BI9011"/>
      <c r="BJ9011"/>
      <c r="BK9011"/>
      <c r="BL9011"/>
      <c r="BM9011"/>
      <c r="BN9011"/>
      <c r="BO9011"/>
      <c r="BP9011"/>
      <c r="BQ9011"/>
      <c r="BR9011"/>
      <c r="BS9011"/>
      <c r="BT9011"/>
      <c r="BU9011"/>
      <c r="BV9011"/>
      <c r="BW9011"/>
      <c r="BX9011"/>
      <c r="BY9011"/>
      <c r="BZ9011"/>
      <c r="CA9011"/>
    </row>
    <row r="9012" spans="1:79" x14ac:dyDescent="0.25">
      <c r="A9012" s="51">
        <v>87077</v>
      </c>
      <c r="B9012" s="88" t="s">
        <v>17026</v>
      </c>
      <c r="C9012" s="51" t="s">
        <v>3</v>
      </c>
      <c r="D9012" s="35">
        <v>45901</v>
      </c>
      <c r="E9012" s="31">
        <v>6.98</v>
      </c>
      <c r="F9012" s="96" t="s">
        <v>3417</v>
      </c>
      <c r="G9012" s="35" t="s">
        <v>3417</v>
      </c>
      <c r="H9012" s="31" t="s">
        <v>3417</v>
      </c>
      <c r="I9012" s="35">
        <v>44743</v>
      </c>
      <c r="J9012" s="8" t="s">
        <v>3418</v>
      </c>
      <c r="K9012" s="8" t="s">
        <v>3417</v>
      </c>
      <c r="L9012" s="57" t="s">
        <v>3417</v>
      </c>
      <c r="M9012" s="24" t="s">
        <v>19028</v>
      </c>
      <c r="N9012" s="8" t="s">
        <v>19024</v>
      </c>
      <c r="AT9012"/>
      <c r="AU9012"/>
      <c r="AV9012"/>
      <c r="AW9012"/>
      <c r="AX9012"/>
      <c r="AY9012"/>
      <c r="AZ9012"/>
      <c r="BA9012"/>
      <c r="BB9012"/>
      <c r="BC9012"/>
      <c r="BD9012"/>
      <c r="BE9012"/>
      <c r="BF9012"/>
      <c r="BG9012"/>
      <c r="BH9012"/>
      <c r="BI9012"/>
      <c r="BJ9012"/>
      <c r="BK9012"/>
      <c r="BL9012"/>
      <c r="BM9012"/>
      <c r="BN9012"/>
      <c r="BO9012"/>
      <c r="BP9012"/>
      <c r="BQ9012"/>
      <c r="BR9012"/>
      <c r="BS9012"/>
      <c r="BT9012"/>
      <c r="BU9012"/>
      <c r="BV9012"/>
      <c r="BW9012"/>
      <c r="BX9012"/>
      <c r="BY9012"/>
      <c r="BZ9012"/>
      <c r="CA9012"/>
    </row>
    <row r="9013" spans="1:79" x14ac:dyDescent="0.25">
      <c r="A9013" s="51">
        <v>87081</v>
      </c>
      <c r="B9013" s="88" t="s">
        <v>17027</v>
      </c>
      <c r="C9013" s="51" t="s">
        <v>3</v>
      </c>
      <c r="D9013" s="35">
        <v>45901</v>
      </c>
      <c r="E9013" s="31">
        <v>5.73</v>
      </c>
      <c r="F9013" s="96" t="s">
        <v>3417</v>
      </c>
      <c r="G9013" s="35" t="s">
        <v>3417</v>
      </c>
      <c r="H9013" s="31" t="s">
        <v>3417</v>
      </c>
      <c r="I9013" s="35">
        <v>44743</v>
      </c>
      <c r="J9013" s="8" t="s">
        <v>3418</v>
      </c>
      <c r="K9013" s="8" t="s">
        <v>3417</v>
      </c>
      <c r="L9013" s="57" t="s">
        <v>3417</v>
      </c>
      <c r="M9013" s="24" t="s">
        <v>19024</v>
      </c>
      <c r="N9013" s="8" t="s">
        <v>19026</v>
      </c>
      <c r="AT9013"/>
      <c r="AU9013"/>
      <c r="AV9013"/>
      <c r="AW9013"/>
      <c r="AX9013"/>
      <c r="AY9013"/>
      <c r="AZ9013"/>
      <c r="BA9013"/>
      <c r="BB9013"/>
      <c r="BC9013"/>
      <c r="BD9013"/>
      <c r="BE9013"/>
      <c r="BF9013"/>
      <c r="BG9013"/>
      <c r="BH9013"/>
      <c r="BI9013"/>
      <c r="BJ9013"/>
      <c r="BK9013"/>
      <c r="BL9013"/>
      <c r="BM9013"/>
      <c r="BN9013"/>
      <c r="BO9013"/>
      <c r="BP9013"/>
      <c r="BQ9013"/>
      <c r="BR9013"/>
      <c r="BS9013"/>
      <c r="BT9013"/>
      <c r="BU9013"/>
      <c r="BV9013"/>
      <c r="BW9013"/>
      <c r="BX9013"/>
      <c r="BY9013"/>
      <c r="BZ9013"/>
      <c r="CA9013"/>
    </row>
    <row r="9014" spans="1:79" x14ac:dyDescent="0.25">
      <c r="A9014" s="51">
        <v>87084</v>
      </c>
      <c r="B9014" s="88" t="s">
        <v>17028</v>
      </c>
      <c r="C9014" s="51" t="s">
        <v>3</v>
      </c>
      <c r="D9014" s="35">
        <v>45901</v>
      </c>
      <c r="E9014" s="31">
        <v>23.39</v>
      </c>
      <c r="F9014" s="96" t="s">
        <v>3417</v>
      </c>
      <c r="G9014" s="35" t="s">
        <v>3417</v>
      </c>
      <c r="H9014" s="31" t="s">
        <v>3417</v>
      </c>
      <c r="I9014" s="35" t="s">
        <v>3417</v>
      </c>
      <c r="J9014" s="8" t="s">
        <v>3418</v>
      </c>
      <c r="K9014" s="8" t="s">
        <v>3417</v>
      </c>
      <c r="L9014" s="57" t="s">
        <v>3417</v>
      </c>
      <c r="M9014" s="24" t="s">
        <v>19022</v>
      </c>
      <c r="N9014" s="8" t="s">
        <v>19022</v>
      </c>
      <c r="AT9014"/>
      <c r="AU9014"/>
      <c r="AV9014"/>
      <c r="AW9014"/>
      <c r="AX9014"/>
      <c r="AY9014"/>
      <c r="AZ9014"/>
      <c r="BA9014"/>
      <c r="BB9014"/>
      <c r="BC9014"/>
      <c r="BD9014"/>
      <c r="BE9014"/>
      <c r="BF9014"/>
      <c r="BG9014"/>
      <c r="BH9014"/>
      <c r="BI9014"/>
      <c r="BJ9014"/>
      <c r="BK9014"/>
      <c r="BL9014"/>
      <c r="BM9014"/>
      <c r="BN9014"/>
      <c r="BO9014"/>
      <c r="BP9014"/>
      <c r="BQ9014"/>
      <c r="BR9014"/>
      <c r="BS9014"/>
      <c r="BT9014"/>
      <c r="BU9014"/>
      <c r="BV9014"/>
      <c r="BW9014"/>
      <c r="BX9014"/>
      <c r="BY9014"/>
      <c r="BZ9014"/>
      <c r="CA9014"/>
    </row>
    <row r="9015" spans="1:79" x14ac:dyDescent="0.25">
      <c r="A9015" s="51">
        <v>87086</v>
      </c>
      <c r="B9015" s="88" t="s">
        <v>17029</v>
      </c>
      <c r="C9015" s="51" t="s">
        <v>3</v>
      </c>
      <c r="D9015" s="35">
        <v>45901</v>
      </c>
      <c r="E9015" s="31">
        <v>6.97</v>
      </c>
      <c r="F9015" s="96" t="s">
        <v>3417</v>
      </c>
      <c r="G9015" s="35" t="s">
        <v>3417</v>
      </c>
      <c r="H9015" s="31" t="s">
        <v>3417</v>
      </c>
      <c r="I9015" s="35">
        <v>44743</v>
      </c>
      <c r="J9015" s="8" t="s">
        <v>3418</v>
      </c>
      <c r="K9015" s="8" t="s">
        <v>3417</v>
      </c>
      <c r="L9015" s="57" t="s">
        <v>3417</v>
      </c>
      <c r="M9015" s="24" t="s">
        <v>19036</v>
      </c>
      <c r="N9015" s="8" t="s">
        <v>19036</v>
      </c>
      <c r="AT9015"/>
      <c r="AU9015"/>
      <c r="AV9015"/>
      <c r="AW9015"/>
      <c r="AX9015"/>
      <c r="AY9015"/>
      <c r="AZ9015"/>
      <c r="BA9015"/>
      <c r="BB9015"/>
      <c r="BC9015"/>
      <c r="BD9015"/>
      <c r="BE9015"/>
      <c r="BF9015"/>
      <c r="BG9015"/>
      <c r="BH9015"/>
      <c r="BI9015"/>
      <c r="BJ9015"/>
      <c r="BK9015"/>
      <c r="BL9015"/>
      <c r="BM9015"/>
      <c r="BN9015"/>
      <c r="BO9015"/>
      <c r="BP9015"/>
      <c r="BQ9015"/>
      <c r="BR9015"/>
      <c r="BS9015"/>
      <c r="BT9015"/>
      <c r="BU9015"/>
      <c r="BV9015"/>
      <c r="BW9015"/>
      <c r="BX9015"/>
      <c r="BY9015"/>
      <c r="BZ9015"/>
      <c r="CA9015"/>
    </row>
    <row r="9016" spans="1:79" x14ac:dyDescent="0.25">
      <c r="A9016" s="51">
        <v>87088</v>
      </c>
      <c r="B9016" s="88" t="s">
        <v>17030</v>
      </c>
      <c r="C9016" s="51" t="s">
        <v>3</v>
      </c>
      <c r="D9016" s="35">
        <v>45901</v>
      </c>
      <c r="E9016" s="31">
        <v>6.99</v>
      </c>
      <c r="F9016" s="96" t="s">
        <v>3417</v>
      </c>
      <c r="G9016" s="35" t="s">
        <v>3417</v>
      </c>
      <c r="H9016" s="31" t="s">
        <v>3417</v>
      </c>
      <c r="I9016" s="35">
        <v>44743</v>
      </c>
      <c r="J9016" s="8" t="s">
        <v>3418</v>
      </c>
      <c r="K9016" s="8" t="s">
        <v>3417</v>
      </c>
      <c r="L9016" s="57" t="s">
        <v>3417</v>
      </c>
      <c r="M9016" s="24" t="s">
        <v>19036</v>
      </c>
      <c r="N9016" s="8" t="s">
        <v>19036</v>
      </c>
      <c r="AT9016"/>
      <c r="AU9016"/>
      <c r="AV9016"/>
      <c r="AW9016"/>
      <c r="AX9016"/>
      <c r="AY9016"/>
      <c r="AZ9016"/>
      <c r="BA9016"/>
      <c r="BB9016"/>
      <c r="BC9016"/>
      <c r="BD9016"/>
      <c r="BE9016"/>
      <c r="BF9016"/>
      <c r="BG9016"/>
      <c r="BH9016"/>
      <c r="BI9016"/>
      <c r="BJ9016"/>
      <c r="BK9016"/>
      <c r="BL9016"/>
      <c r="BM9016"/>
      <c r="BN9016"/>
      <c r="BO9016"/>
      <c r="BP9016"/>
      <c r="BQ9016"/>
      <c r="BR9016"/>
      <c r="BS9016"/>
      <c r="BT9016"/>
      <c r="BU9016"/>
      <c r="BV9016"/>
      <c r="BW9016"/>
      <c r="BX9016"/>
      <c r="BY9016"/>
      <c r="BZ9016"/>
      <c r="CA9016"/>
    </row>
    <row r="9017" spans="1:79" x14ac:dyDescent="0.25">
      <c r="A9017" s="51">
        <v>87101</v>
      </c>
      <c r="B9017" s="88" t="s">
        <v>17031</v>
      </c>
      <c r="C9017" s="51" t="s">
        <v>3</v>
      </c>
      <c r="D9017" s="35">
        <v>45901</v>
      </c>
      <c r="E9017" s="31">
        <v>6.66</v>
      </c>
      <c r="F9017" s="96" t="s">
        <v>3417</v>
      </c>
      <c r="G9017" s="35" t="s">
        <v>3417</v>
      </c>
      <c r="H9017" s="31" t="s">
        <v>3417</v>
      </c>
      <c r="I9017" s="35">
        <v>44743</v>
      </c>
      <c r="J9017" s="8" t="s">
        <v>3418</v>
      </c>
      <c r="K9017" s="8" t="s">
        <v>3417</v>
      </c>
      <c r="L9017" s="57" t="s">
        <v>3417</v>
      </c>
      <c r="M9017" s="24" t="s">
        <v>19036</v>
      </c>
      <c r="N9017" s="8" t="s">
        <v>19026</v>
      </c>
      <c r="AT9017"/>
      <c r="AU9017"/>
      <c r="AV9017"/>
      <c r="AW9017"/>
      <c r="AX9017"/>
      <c r="AY9017"/>
      <c r="AZ9017"/>
      <c r="BA9017"/>
      <c r="BB9017"/>
      <c r="BC9017"/>
      <c r="BD9017"/>
      <c r="BE9017"/>
      <c r="BF9017"/>
      <c r="BG9017"/>
      <c r="BH9017"/>
      <c r="BI9017"/>
      <c r="BJ9017"/>
      <c r="BK9017"/>
      <c r="BL9017"/>
      <c r="BM9017"/>
      <c r="BN9017"/>
      <c r="BO9017"/>
      <c r="BP9017"/>
      <c r="BQ9017"/>
      <c r="BR9017"/>
      <c r="BS9017"/>
      <c r="BT9017"/>
      <c r="BU9017"/>
      <c r="BV9017"/>
      <c r="BW9017"/>
      <c r="BX9017"/>
      <c r="BY9017"/>
      <c r="BZ9017"/>
      <c r="CA9017"/>
    </row>
    <row r="9018" spans="1:79" x14ac:dyDescent="0.25">
      <c r="A9018" s="51">
        <v>87102</v>
      </c>
      <c r="B9018" s="88" t="s">
        <v>17032</v>
      </c>
      <c r="C9018" s="51" t="s">
        <v>3</v>
      </c>
      <c r="D9018" s="35">
        <v>45901</v>
      </c>
      <c r="E9018" s="31">
        <v>7.27</v>
      </c>
      <c r="F9018" s="96" t="s">
        <v>3417</v>
      </c>
      <c r="G9018" s="35" t="s">
        <v>3417</v>
      </c>
      <c r="H9018" s="31" t="s">
        <v>3417</v>
      </c>
      <c r="I9018" s="35">
        <v>44743</v>
      </c>
      <c r="J9018" s="8" t="s">
        <v>3418</v>
      </c>
      <c r="K9018" s="8" t="s">
        <v>3417</v>
      </c>
      <c r="L9018" s="57" t="s">
        <v>3417</v>
      </c>
      <c r="M9018" s="24" t="s">
        <v>19024</v>
      </c>
      <c r="N9018" s="8" t="s">
        <v>19024</v>
      </c>
      <c r="AT9018"/>
      <c r="AU9018"/>
      <c r="AV9018"/>
      <c r="AW9018"/>
      <c r="AX9018"/>
      <c r="AY9018"/>
      <c r="AZ9018"/>
      <c r="BA9018"/>
      <c r="BB9018"/>
      <c r="BC9018"/>
      <c r="BD9018"/>
      <c r="BE9018"/>
      <c r="BF9018"/>
      <c r="BG9018"/>
      <c r="BH9018"/>
      <c r="BI9018"/>
      <c r="BJ9018"/>
      <c r="BK9018"/>
      <c r="BL9018"/>
      <c r="BM9018"/>
      <c r="BN9018"/>
      <c r="BO9018"/>
      <c r="BP9018"/>
      <c r="BQ9018"/>
      <c r="BR9018"/>
      <c r="BS9018"/>
      <c r="BT9018"/>
      <c r="BU9018"/>
      <c r="BV9018"/>
      <c r="BW9018"/>
      <c r="BX9018"/>
      <c r="BY9018"/>
      <c r="BZ9018"/>
      <c r="CA9018"/>
    </row>
    <row r="9019" spans="1:79" x14ac:dyDescent="0.25">
      <c r="A9019" s="51">
        <v>87103</v>
      </c>
      <c r="B9019" s="88" t="s">
        <v>17033</v>
      </c>
      <c r="C9019" s="51" t="s">
        <v>3</v>
      </c>
      <c r="D9019" s="35">
        <v>45901</v>
      </c>
      <c r="E9019" s="31">
        <v>17.670000000000002</v>
      </c>
      <c r="F9019" s="96" t="s">
        <v>3417</v>
      </c>
      <c r="G9019" s="35" t="s">
        <v>3417</v>
      </c>
      <c r="H9019" s="31" t="s">
        <v>3417</v>
      </c>
      <c r="I9019" s="35">
        <v>44743</v>
      </c>
      <c r="J9019" s="8" t="s">
        <v>3418</v>
      </c>
      <c r="K9019" s="8" t="s">
        <v>3417</v>
      </c>
      <c r="L9019" s="57" t="s">
        <v>3417</v>
      </c>
      <c r="M9019" s="24" t="s">
        <v>19026</v>
      </c>
      <c r="N9019" s="8" t="s">
        <v>19026</v>
      </c>
      <c r="AT9019"/>
      <c r="AU9019"/>
      <c r="AV9019"/>
      <c r="AW9019"/>
      <c r="AX9019"/>
      <c r="AY9019"/>
      <c r="AZ9019"/>
      <c r="BA9019"/>
      <c r="BB9019"/>
      <c r="BC9019"/>
      <c r="BD9019"/>
      <c r="BE9019"/>
      <c r="BF9019"/>
      <c r="BG9019"/>
      <c r="BH9019"/>
      <c r="BI9019"/>
      <c r="BJ9019"/>
      <c r="BK9019"/>
      <c r="BL9019"/>
      <c r="BM9019"/>
      <c r="BN9019"/>
      <c r="BO9019"/>
      <c r="BP9019"/>
      <c r="BQ9019"/>
      <c r="BR9019"/>
      <c r="BS9019"/>
      <c r="BT9019"/>
      <c r="BU9019"/>
      <c r="BV9019"/>
      <c r="BW9019"/>
      <c r="BX9019"/>
      <c r="BY9019"/>
      <c r="BZ9019"/>
      <c r="CA9019"/>
    </row>
    <row r="9020" spans="1:79" x14ac:dyDescent="0.25">
      <c r="A9020" s="51">
        <v>87106</v>
      </c>
      <c r="B9020" s="88" t="s">
        <v>17034</v>
      </c>
      <c r="C9020" s="51" t="s">
        <v>3</v>
      </c>
      <c r="D9020" s="35">
        <v>45901</v>
      </c>
      <c r="E9020" s="31">
        <v>8.92</v>
      </c>
      <c r="F9020" s="96" t="s">
        <v>3417</v>
      </c>
      <c r="G9020" s="35" t="s">
        <v>3417</v>
      </c>
      <c r="H9020" s="31" t="s">
        <v>3417</v>
      </c>
      <c r="I9020" s="35">
        <v>44743</v>
      </c>
      <c r="J9020" s="8" t="s">
        <v>3418</v>
      </c>
      <c r="K9020" s="8" t="s">
        <v>3417</v>
      </c>
      <c r="L9020" s="57" t="s">
        <v>3417</v>
      </c>
      <c r="M9020" s="24" t="s">
        <v>19024</v>
      </c>
      <c r="N9020" s="8" t="s">
        <v>19036</v>
      </c>
      <c r="AT9020"/>
      <c r="AU9020"/>
      <c r="AV9020"/>
      <c r="AW9020"/>
      <c r="AX9020"/>
      <c r="AY9020"/>
      <c r="AZ9020"/>
      <c r="BA9020"/>
      <c r="BB9020"/>
      <c r="BC9020"/>
      <c r="BD9020"/>
      <c r="BE9020"/>
      <c r="BF9020"/>
      <c r="BG9020"/>
      <c r="BH9020"/>
      <c r="BI9020"/>
      <c r="BJ9020"/>
      <c r="BK9020"/>
      <c r="BL9020"/>
      <c r="BM9020"/>
      <c r="BN9020"/>
      <c r="BO9020"/>
      <c r="BP9020"/>
      <c r="BQ9020"/>
      <c r="BR9020"/>
      <c r="BS9020"/>
      <c r="BT9020"/>
      <c r="BU9020"/>
      <c r="BV9020"/>
      <c r="BW9020"/>
      <c r="BX9020"/>
      <c r="BY9020"/>
      <c r="BZ9020"/>
      <c r="CA9020"/>
    </row>
    <row r="9021" spans="1:79" x14ac:dyDescent="0.25">
      <c r="A9021" s="51">
        <v>87107</v>
      </c>
      <c r="B9021" s="88" t="s">
        <v>17035</v>
      </c>
      <c r="C9021" s="51" t="s">
        <v>3</v>
      </c>
      <c r="D9021" s="35">
        <v>45901</v>
      </c>
      <c r="E9021" s="31">
        <v>8.92</v>
      </c>
      <c r="F9021" s="96" t="s">
        <v>3417</v>
      </c>
      <c r="G9021" s="35" t="s">
        <v>3417</v>
      </c>
      <c r="H9021" s="31" t="s">
        <v>3417</v>
      </c>
      <c r="I9021" s="35">
        <v>44743</v>
      </c>
      <c r="J9021" s="8" t="s">
        <v>3418</v>
      </c>
      <c r="K9021" s="8" t="s">
        <v>3417</v>
      </c>
      <c r="L9021" s="57" t="s">
        <v>3417</v>
      </c>
      <c r="M9021" s="24" t="s">
        <v>19024</v>
      </c>
      <c r="N9021" s="8" t="s">
        <v>19024</v>
      </c>
      <c r="AT9021"/>
      <c r="AU9021"/>
      <c r="AV9021"/>
      <c r="AW9021"/>
      <c r="AX9021"/>
      <c r="AY9021"/>
      <c r="AZ9021"/>
      <c r="BA9021"/>
      <c r="BB9021"/>
      <c r="BC9021"/>
      <c r="BD9021"/>
      <c r="BE9021"/>
      <c r="BF9021"/>
      <c r="BG9021"/>
      <c r="BH9021"/>
      <c r="BI9021"/>
      <c r="BJ9021"/>
      <c r="BK9021"/>
      <c r="BL9021"/>
      <c r="BM9021"/>
      <c r="BN9021"/>
      <c r="BO9021"/>
      <c r="BP9021"/>
      <c r="BQ9021"/>
      <c r="BR9021"/>
      <c r="BS9021"/>
      <c r="BT9021"/>
      <c r="BU9021"/>
      <c r="BV9021"/>
      <c r="BW9021"/>
      <c r="BX9021"/>
      <c r="BY9021"/>
      <c r="BZ9021"/>
      <c r="CA9021"/>
    </row>
    <row r="9022" spans="1:79" x14ac:dyDescent="0.25">
      <c r="A9022" s="51">
        <v>87109</v>
      </c>
      <c r="B9022" s="88" t="s">
        <v>17036</v>
      </c>
      <c r="C9022" s="51" t="s">
        <v>3</v>
      </c>
      <c r="D9022" s="35">
        <v>45901</v>
      </c>
      <c r="E9022" s="31">
        <v>13.3</v>
      </c>
      <c r="F9022" s="96" t="s">
        <v>3417</v>
      </c>
      <c r="G9022" s="35" t="s">
        <v>3417</v>
      </c>
      <c r="H9022" s="31" t="s">
        <v>3417</v>
      </c>
      <c r="I9022" s="35">
        <v>44743</v>
      </c>
      <c r="J9022" s="8" t="s">
        <v>3418</v>
      </c>
      <c r="K9022" s="8" t="s">
        <v>3417</v>
      </c>
      <c r="L9022" s="57" t="s">
        <v>3417</v>
      </c>
      <c r="M9022" s="24" t="s">
        <v>19026</v>
      </c>
      <c r="N9022" s="8" t="s">
        <v>19026</v>
      </c>
      <c r="AT9022"/>
      <c r="AU9022"/>
      <c r="AV9022"/>
      <c r="AW9022"/>
      <c r="AX9022"/>
      <c r="AY9022"/>
      <c r="AZ9022"/>
      <c r="BA9022"/>
      <c r="BB9022"/>
      <c r="BC9022"/>
      <c r="BD9022"/>
      <c r="BE9022"/>
      <c r="BF9022"/>
      <c r="BG9022"/>
      <c r="BH9022"/>
      <c r="BI9022"/>
      <c r="BJ9022"/>
      <c r="BK9022"/>
      <c r="BL9022"/>
      <c r="BM9022"/>
      <c r="BN9022"/>
      <c r="BO9022"/>
      <c r="BP9022"/>
      <c r="BQ9022"/>
      <c r="BR9022"/>
      <c r="BS9022"/>
      <c r="BT9022"/>
      <c r="BU9022"/>
      <c r="BV9022"/>
      <c r="BW9022"/>
      <c r="BX9022"/>
      <c r="BY9022"/>
      <c r="BZ9022"/>
      <c r="CA9022"/>
    </row>
    <row r="9023" spans="1:79" x14ac:dyDescent="0.25">
      <c r="A9023" s="51">
        <v>87110</v>
      </c>
      <c r="B9023" s="88" t="s">
        <v>17037</v>
      </c>
      <c r="C9023" s="51" t="s">
        <v>3</v>
      </c>
      <c r="D9023" s="35">
        <v>45901</v>
      </c>
      <c r="E9023" s="31">
        <v>16.93</v>
      </c>
      <c r="F9023" s="96" t="s">
        <v>3417</v>
      </c>
      <c r="G9023" s="35" t="s">
        <v>3417</v>
      </c>
      <c r="H9023" s="31" t="s">
        <v>3417</v>
      </c>
      <c r="I9023" s="35">
        <v>44743</v>
      </c>
      <c r="J9023" s="8" t="s">
        <v>3418</v>
      </c>
      <c r="K9023" s="8" t="s">
        <v>3417</v>
      </c>
      <c r="L9023" s="57" t="s">
        <v>3417</v>
      </c>
      <c r="M9023" s="24" t="s">
        <v>19026</v>
      </c>
      <c r="N9023" s="8" t="s">
        <v>19026</v>
      </c>
      <c r="AT9023"/>
      <c r="AU9023"/>
      <c r="AV9023"/>
      <c r="AW9023"/>
      <c r="AX9023"/>
      <c r="AY9023"/>
      <c r="AZ9023"/>
      <c r="BA9023"/>
      <c r="BB9023"/>
      <c r="BC9023"/>
      <c r="BD9023"/>
      <c r="BE9023"/>
      <c r="BF9023"/>
      <c r="BG9023"/>
      <c r="BH9023"/>
      <c r="BI9023"/>
      <c r="BJ9023"/>
      <c r="BK9023"/>
      <c r="BL9023"/>
      <c r="BM9023"/>
      <c r="BN9023"/>
      <c r="BO9023"/>
      <c r="BP9023"/>
      <c r="BQ9023"/>
      <c r="BR9023"/>
      <c r="BS9023"/>
      <c r="BT9023"/>
      <c r="BU9023"/>
      <c r="BV9023"/>
      <c r="BW9023"/>
      <c r="BX9023"/>
      <c r="BY9023"/>
      <c r="BZ9023"/>
      <c r="CA9023"/>
    </row>
    <row r="9024" spans="1:79" x14ac:dyDescent="0.25">
      <c r="A9024" s="51">
        <v>87116</v>
      </c>
      <c r="B9024" s="88" t="s">
        <v>17038</v>
      </c>
      <c r="C9024" s="51" t="s">
        <v>3</v>
      </c>
      <c r="D9024" s="35">
        <v>45901</v>
      </c>
      <c r="E9024" s="31">
        <v>9.33</v>
      </c>
      <c r="F9024" s="96" t="s">
        <v>3417</v>
      </c>
      <c r="G9024" s="35" t="s">
        <v>3417</v>
      </c>
      <c r="H9024" s="31" t="s">
        <v>3417</v>
      </c>
      <c r="I9024" s="35">
        <v>44743</v>
      </c>
      <c r="J9024" s="8" t="s">
        <v>3418</v>
      </c>
      <c r="K9024" s="8" t="s">
        <v>3417</v>
      </c>
      <c r="L9024" s="57" t="s">
        <v>3417</v>
      </c>
      <c r="M9024" s="24" t="s">
        <v>19036</v>
      </c>
      <c r="N9024" s="8" t="s">
        <v>19026</v>
      </c>
      <c r="AT9024"/>
      <c r="AU9024"/>
      <c r="AV9024"/>
      <c r="AW9024"/>
      <c r="AX9024"/>
      <c r="AY9024"/>
      <c r="AZ9024"/>
      <c r="BA9024"/>
      <c r="BB9024"/>
      <c r="BC9024"/>
      <c r="BD9024"/>
      <c r="BE9024"/>
      <c r="BF9024"/>
      <c r="BG9024"/>
      <c r="BH9024"/>
      <c r="BI9024"/>
      <c r="BJ9024"/>
      <c r="BK9024"/>
      <c r="BL9024"/>
      <c r="BM9024"/>
      <c r="BN9024"/>
      <c r="BO9024"/>
      <c r="BP9024"/>
      <c r="BQ9024"/>
      <c r="BR9024"/>
      <c r="BS9024"/>
      <c r="BT9024"/>
      <c r="BU9024"/>
      <c r="BV9024"/>
      <c r="BW9024"/>
      <c r="BX9024"/>
      <c r="BY9024"/>
      <c r="BZ9024"/>
      <c r="CA9024"/>
    </row>
    <row r="9025" spans="1:79" x14ac:dyDescent="0.25">
      <c r="A9025" s="51">
        <v>87118</v>
      </c>
      <c r="B9025" s="88" t="s">
        <v>17039</v>
      </c>
      <c r="C9025" s="51" t="s">
        <v>3</v>
      </c>
      <c r="D9025" s="35">
        <v>45901</v>
      </c>
      <c r="E9025" s="31">
        <v>12.62</v>
      </c>
      <c r="F9025" s="96" t="s">
        <v>3417</v>
      </c>
      <c r="G9025" s="35" t="s">
        <v>3417</v>
      </c>
      <c r="H9025" s="31" t="s">
        <v>3417</v>
      </c>
      <c r="I9025" s="35">
        <v>44743</v>
      </c>
      <c r="J9025" s="8" t="s">
        <v>3418</v>
      </c>
      <c r="K9025" s="8" t="s">
        <v>3417</v>
      </c>
      <c r="L9025" s="57" t="s">
        <v>3417</v>
      </c>
      <c r="M9025" s="24" t="s">
        <v>19036</v>
      </c>
      <c r="N9025" s="8" t="s">
        <v>19036</v>
      </c>
      <c r="AT9025"/>
      <c r="AU9025"/>
      <c r="AV9025"/>
      <c r="AW9025"/>
      <c r="AX9025"/>
      <c r="AY9025"/>
      <c r="AZ9025"/>
      <c r="BA9025"/>
      <c r="BB9025"/>
      <c r="BC9025"/>
      <c r="BD9025"/>
      <c r="BE9025"/>
      <c r="BF9025"/>
      <c r="BG9025"/>
      <c r="BH9025"/>
      <c r="BI9025"/>
      <c r="BJ9025"/>
      <c r="BK9025"/>
      <c r="BL9025"/>
      <c r="BM9025"/>
      <c r="BN9025"/>
      <c r="BO9025"/>
      <c r="BP9025"/>
      <c r="BQ9025"/>
      <c r="BR9025"/>
      <c r="BS9025"/>
      <c r="BT9025"/>
      <c r="BU9025"/>
      <c r="BV9025"/>
      <c r="BW9025"/>
      <c r="BX9025"/>
      <c r="BY9025"/>
      <c r="BZ9025"/>
      <c r="CA9025"/>
    </row>
    <row r="9026" spans="1:79" x14ac:dyDescent="0.25">
      <c r="A9026" s="51">
        <v>87140</v>
      </c>
      <c r="B9026" s="88" t="s">
        <v>17040</v>
      </c>
      <c r="C9026" s="51" t="s">
        <v>3</v>
      </c>
      <c r="D9026" s="35">
        <v>45901</v>
      </c>
      <c r="E9026" s="31">
        <v>4.8099999999999996</v>
      </c>
      <c r="F9026" s="96" t="s">
        <v>3417</v>
      </c>
      <c r="G9026" s="35" t="s">
        <v>3417</v>
      </c>
      <c r="H9026" s="31" t="s">
        <v>3417</v>
      </c>
      <c r="I9026" s="35">
        <v>44743</v>
      </c>
      <c r="J9026" s="8" t="s">
        <v>3418</v>
      </c>
      <c r="K9026" s="8" t="s">
        <v>3417</v>
      </c>
      <c r="L9026" s="57" t="s">
        <v>3417</v>
      </c>
      <c r="M9026" s="24" t="s">
        <v>19036</v>
      </c>
      <c r="N9026" s="8" t="s">
        <v>19036</v>
      </c>
      <c r="AT9026"/>
      <c r="AU9026"/>
      <c r="AV9026"/>
      <c r="AW9026"/>
      <c r="AX9026"/>
      <c r="AY9026"/>
      <c r="AZ9026"/>
      <c r="BA9026"/>
      <c r="BB9026"/>
      <c r="BC9026"/>
      <c r="BD9026"/>
      <c r="BE9026"/>
      <c r="BF9026"/>
      <c r="BG9026"/>
      <c r="BH9026"/>
      <c r="BI9026"/>
      <c r="BJ9026"/>
      <c r="BK9026"/>
      <c r="BL9026"/>
      <c r="BM9026"/>
      <c r="BN9026"/>
      <c r="BO9026"/>
      <c r="BP9026"/>
      <c r="BQ9026"/>
      <c r="BR9026"/>
      <c r="BS9026"/>
      <c r="BT9026"/>
      <c r="BU9026"/>
      <c r="BV9026"/>
      <c r="BW9026"/>
      <c r="BX9026"/>
      <c r="BY9026"/>
      <c r="BZ9026"/>
      <c r="CA9026"/>
    </row>
    <row r="9027" spans="1:79" x14ac:dyDescent="0.25">
      <c r="A9027" s="51">
        <v>87143</v>
      </c>
      <c r="B9027" s="88" t="s">
        <v>17041</v>
      </c>
      <c r="C9027" s="51" t="s">
        <v>3</v>
      </c>
      <c r="D9027" s="35">
        <v>45901</v>
      </c>
      <c r="E9027" s="31">
        <v>10.82</v>
      </c>
      <c r="F9027" s="96" t="s">
        <v>3417</v>
      </c>
      <c r="G9027" s="35" t="s">
        <v>3417</v>
      </c>
      <c r="H9027" s="31" t="s">
        <v>3417</v>
      </c>
      <c r="I9027" s="35" t="s">
        <v>3417</v>
      </c>
      <c r="J9027" s="8" t="s">
        <v>3418</v>
      </c>
      <c r="K9027" s="8" t="s">
        <v>3417</v>
      </c>
      <c r="L9027" s="57" t="s">
        <v>3417</v>
      </c>
      <c r="M9027" s="24" t="s">
        <v>19026</v>
      </c>
      <c r="N9027" s="8" t="s">
        <v>19026</v>
      </c>
      <c r="AT9027"/>
      <c r="AU9027"/>
      <c r="AV9027"/>
      <c r="AW9027"/>
      <c r="AX9027"/>
      <c r="AY9027"/>
      <c r="AZ9027"/>
      <c r="BA9027"/>
      <c r="BB9027"/>
      <c r="BC9027"/>
      <c r="BD9027"/>
      <c r="BE9027"/>
      <c r="BF9027"/>
      <c r="BG9027"/>
      <c r="BH9027"/>
      <c r="BI9027"/>
      <c r="BJ9027"/>
      <c r="BK9027"/>
      <c r="BL9027"/>
      <c r="BM9027"/>
      <c r="BN9027"/>
      <c r="BO9027"/>
      <c r="BP9027"/>
      <c r="BQ9027"/>
      <c r="BR9027"/>
      <c r="BS9027"/>
      <c r="BT9027"/>
      <c r="BU9027"/>
      <c r="BV9027"/>
      <c r="BW9027"/>
      <c r="BX9027"/>
      <c r="BY9027"/>
      <c r="BZ9027"/>
      <c r="CA9027"/>
    </row>
    <row r="9028" spans="1:79" x14ac:dyDescent="0.25">
      <c r="A9028" s="51">
        <v>87147</v>
      </c>
      <c r="B9028" s="88" t="s">
        <v>17042</v>
      </c>
      <c r="C9028" s="51" t="s">
        <v>3</v>
      </c>
      <c r="D9028" s="35">
        <v>45901</v>
      </c>
      <c r="E9028" s="31">
        <v>4.47</v>
      </c>
      <c r="F9028" s="96" t="s">
        <v>3417</v>
      </c>
      <c r="G9028" s="35" t="s">
        <v>3417</v>
      </c>
      <c r="H9028" s="31" t="s">
        <v>3417</v>
      </c>
      <c r="I9028" s="35">
        <v>44743</v>
      </c>
      <c r="J9028" s="8" t="s">
        <v>3418</v>
      </c>
      <c r="K9028" s="8" t="s">
        <v>3417</v>
      </c>
      <c r="L9028" s="57" t="s">
        <v>3417</v>
      </c>
      <c r="M9028" s="24" t="s">
        <v>19024</v>
      </c>
      <c r="N9028" s="8" t="s">
        <v>19024</v>
      </c>
      <c r="AT9028"/>
      <c r="AU9028"/>
      <c r="AV9028"/>
      <c r="AW9028"/>
      <c r="AX9028"/>
      <c r="AY9028"/>
      <c r="AZ9028"/>
      <c r="BA9028"/>
      <c r="BB9028"/>
      <c r="BC9028"/>
      <c r="BD9028"/>
      <c r="BE9028"/>
      <c r="BF9028"/>
      <c r="BG9028"/>
      <c r="BH9028"/>
      <c r="BI9028"/>
      <c r="BJ9028"/>
      <c r="BK9028"/>
      <c r="BL9028"/>
      <c r="BM9028"/>
      <c r="BN9028"/>
      <c r="BO9028"/>
      <c r="BP9028"/>
      <c r="BQ9028"/>
      <c r="BR9028"/>
      <c r="BS9028"/>
      <c r="BT9028"/>
      <c r="BU9028"/>
      <c r="BV9028"/>
      <c r="BW9028"/>
      <c r="BX9028"/>
      <c r="BY9028"/>
      <c r="BZ9028"/>
      <c r="CA9028"/>
    </row>
    <row r="9029" spans="1:79" x14ac:dyDescent="0.25">
      <c r="A9029" s="51">
        <v>87149</v>
      </c>
      <c r="B9029" s="88" t="s">
        <v>17043</v>
      </c>
      <c r="C9029" s="51" t="s">
        <v>3</v>
      </c>
      <c r="D9029" s="35">
        <v>45901</v>
      </c>
      <c r="E9029" s="31">
        <v>17.329999999999998</v>
      </c>
      <c r="F9029" s="96" t="s">
        <v>3417</v>
      </c>
      <c r="G9029" s="35" t="s">
        <v>3417</v>
      </c>
      <c r="H9029" s="31" t="s">
        <v>3417</v>
      </c>
      <c r="I9029" s="35">
        <v>44743</v>
      </c>
      <c r="J9029" s="8" t="s">
        <v>3418</v>
      </c>
      <c r="K9029" s="8" t="s">
        <v>3417</v>
      </c>
      <c r="L9029" s="57" t="s">
        <v>3417</v>
      </c>
      <c r="M9029" s="24" t="s">
        <v>19093</v>
      </c>
      <c r="N9029" s="8" t="s">
        <v>19024</v>
      </c>
      <c r="AT9029"/>
      <c r="AU9029"/>
      <c r="AV9029"/>
      <c r="AW9029"/>
      <c r="AX9029"/>
      <c r="AY9029"/>
      <c r="AZ9029"/>
      <c r="BA9029"/>
      <c r="BB9029"/>
      <c r="BC9029"/>
      <c r="BD9029"/>
      <c r="BE9029"/>
      <c r="BF9029"/>
      <c r="BG9029"/>
      <c r="BH9029"/>
      <c r="BI9029"/>
      <c r="BJ9029"/>
      <c r="BK9029"/>
      <c r="BL9029"/>
      <c r="BM9029"/>
      <c r="BN9029"/>
      <c r="BO9029"/>
      <c r="BP9029"/>
      <c r="BQ9029"/>
      <c r="BR9029"/>
      <c r="BS9029"/>
      <c r="BT9029"/>
      <c r="BU9029"/>
      <c r="BV9029"/>
      <c r="BW9029"/>
      <c r="BX9029"/>
      <c r="BY9029"/>
      <c r="BZ9029"/>
      <c r="CA9029"/>
    </row>
    <row r="9030" spans="1:79" x14ac:dyDescent="0.25">
      <c r="A9030" s="51">
        <v>87150</v>
      </c>
      <c r="B9030" s="88" t="s">
        <v>17044</v>
      </c>
      <c r="C9030" s="51" t="s">
        <v>3</v>
      </c>
      <c r="D9030" s="35">
        <v>45901</v>
      </c>
      <c r="E9030" s="31">
        <v>30.32</v>
      </c>
      <c r="F9030" s="96" t="s">
        <v>3417</v>
      </c>
      <c r="G9030" s="35" t="s">
        <v>3417</v>
      </c>
      <c r="H9030" s="31" t="s">
        <v>3417</v>
      </c>
      <c r="I9030" s="35">
        <v>44743</v>
      </c>
      <c r="J9030" s="8" t="s">
        <v>3418</v>
      </c>
      <c r="K9030" s="8" t="s">
        <v>3417</v>
      </c>
      <c r="L9030" s="57" t="s">
        <v>3417</v>
      </c>
      <c r="M9030" s="24" t="s">
        <v>19029</v>
      </c>
      <c r="N9030" s="8" t="s">
        <v>19029</v>
      </c>
      <c r="AT9030"/>
      <c r="AU9030"/>
      <c r="AV9030"/>
      <c r="AW9030"/>
      <c r="AX9030"/>
      <c r="AY9030"/>
      <c r="AZ9030"/>
      <c r="BA9030"/>
      <c r="BB9030"/>
      <c r="BC9030"/>
      <c r="BD9030"/>
      <c r="BE9030"/>
      <c r="BF9030"/>
      <c r="BG9030"/>
      <c r="BH9030"/>
      <c r="BI9030"/>
      <c r="BJ9030"/>
      <c r="BK9030"/>
      <c r="BL9030"/>
      <c r="BM9030"/>
      <c r="BN9030"/>
      <c r="BO9030"/>
      <c r="BP9030"/>
      <c r="BQ9030"/>
      <c r="BR9030"/>
      <c r="BS9030"/>
      <c r="BT9030"/>
      <c r="BU9030"/>
      <c r="BV9030"/>
      <c r="BW9030"/>
      <c r="BX9030"/>
      <c r="BY9030"/>
      <c r="BZ9030"/>
      <c r="CA9030"/>
    </row>
    <row r="9031" spans="1:79" x14ac:dyDescent="0.25">
      <c r="A9031" s="51">
        <v>87152</v>
      </c>
      <c r="B9031" s="88" t="s">
        <v>17045</v>
      </c>
      <c r="C9031" s="51" t="s">
        <v>3</v>
      </c>
      <c r="D9031" s="35">
        <v>45901</v>
      </c>
      <c r="E9031" s="31">
        <v>6.69</v>
      </c>
      <c r="F9031" s="96" t="s">
        <v>3417</v>
      </c>
      <c r="G9031" s="35" t="s">
        <v>3417</v>
      </c>
      <c r="H9031" s="31" t="s">
        <v>3417</v>
      </c>
      <c r="I9031" s="35" t="s">
        <v>3417</v>
      </c>
      <c r="J9031" s="8" t="s">
        <v>3418</v>
      </c>
      <c r="K9031" s="8" t="s">
        <v>3417</v>
      </c>
      <c r="L9031" s="57" t="s">
        <v>3417</v>
      </c>
      <c r="M9031" s="24" t="s">
        <v>19022</v>
      </c>
      <c r="N9031" s="8" t="s">
        <v>19022</v>
      </c>
      <c r="AT9031"/>
      <c r="AU9031"/>
      <c r="AV9031"/>
      <c r="AW9031"/>
      <c r="AX9031"/>
      <c r="AY9031"/>
      <c r="AZ9031"/>
      <c r="BA9031"/>
      <c r="BB9031"/>
      <c r="BC9031"/>
      <c r="BD9031"/>
      <c r="BE9031"/>
      <c r="BF9031"/>
      <c r="BG9031"/>
      <c r="BH9031"/>
      <c r="BI9031"/>
      <c r="BJ9031"/>
      <c r="BK9031"/>
      <c r="BL9031"/>
      <c r="BM9031"/>
      <c r="BN9031"/>
      <c r="BO9031"/>
      <c r="BP9031"/>
      <c r="BQ9031"/>
      <c r="BR9031"/>
      <c r="BS9031"/>
      <c r="BT9031"/>
      <c r="BU9031"/>
      <c r="BV9031"/>
      <c r="BW9031"/>
      <c r="BX9031"/>
      <c r="BY9031"/>
      <c r="BZ9031"/>
      <c r="CA9031"/>
    </row>
    <row r="9032" spans="1:79" x14ac:dyDescent="0.25">
      <c r="A9032" s="51">
        <v>87153</v>
      </c>
      <c r="B9032" s="88" t="s">
        <v>17046</v>
      </c>
      <c r="C9032" s="51" t="s">
        <v>3</v>
      </c>
      <c r="D9032" s="35">
        <v>45901</v>
      </c>
      <c r="E9032" s="31">
        <v>99.67</v>
      </c>
      <c r="F9032" s="96" t="s">
        <v>3417</v>
      </c>
      <c r="G9032" s="35" t="s">
        <v>3417</v>
      </c>
      <c r="H9032" s="31" t="s">
        <v>3417</v>
      </c>
      <c r="I9032" s="35">
        <v>44743</v>
      </c>
      <c r="J9032" s="8" t="s">
        <v>3418</v>
      </c>
      <c r="K9032" s="8" t="s">
        <v>3417</v>
      </c>
      <c r="L9032" s="57" t="s">
        <v>3417</v>
      </c>
      <c r="M9032" s="24" t="s">
        <v>19036</v>
      </c>
      <c r="N9032" s="8" t="s">
        <v>19036</v>
      </c>
      <c r="AT9032"/>
      <c r="AU9032"/>
      <c r="AV9032"/>
      <c r="AW9032"/>
      <c r="AX9032"/>
      <c r="AY9032"/>
      <c r="AZ9032"/>
      <c r="BA9032"/>
      <c r="BB9032"/>
      <c r="BC9032"/>
      <c r="BD9032"/>
      <c r="BE9032"/>
      <c r="BF9032"/>
      <c r="BG9032"/>
      <c r="BH9032"/>
      <c r="BI9032"/>
      <c r="BJ9032"/>
      <c r="BK9032"/>
      <c r="BL9032"/>
      <c r="BM9032"/>
      <c r="BN9032"/>
      <c r="BO9032"/>
      <c r="BP9032"/>
      <c r="BQ9032"/>
      <c r="BR9032"/>
      <c r="BS9032"/>
      <c r="BT9032"/>
      <c r="BU9032"/>
      <c r="BV9032"/>
      <c r="BW9032"/>
      <c r="BX9032"/>
      <c r="BY9032"/>
      <c r="BZ9032"/>
      <c r="CA9032"/>
    </row>
    <row r="9033" spans="1:79" x14ac:dyDescent="0.25">
      <c r="A9033" s="51">
        <v>87158</v>
      </c>
      <c r="B9033" s="88" t="s">
        <v>17047</v>
      </c>
      <c r="C9033" s="51" t="s">
        <v>3</v>
      </c>
      <c r="D9033" s="35">
        <v>45901</v>
      </c>
      <c r="E9033" s="31">
        <v>6.69</v>
      </c>
      <c r="F9033" s="96" t="s">
        <v>3417</v>
      </c>
      <c r="G9033" s="35" t="s">
        <v>3417</v>
      </c>
      <c r="H9033" s="31" t="s">
        <v>3417</v>
      </c>
      <c r="I9033" s="35">
        <v>44743</v>
      </c>
      <c r="J9033" s="8" t="s">
        <v>3418</v>
      </c>
      <c r="K9033" s="8" t="s">
        <v>3417</v>
      </c>
      <c r="L9033" s="57" t="s">
        <v>3417</v>
      </c>
      <c r="M9033" s="24" t="s">
        <v>19022</v>
      </c>
      <c r="N9033" s="8" t="s">
        <v>19022</v>
      </c>
      <c r="AT9033"/>
      <c r="AU9033"/>
      <c r="AV9033"/>
      <c r="AW9033"/>
      <c r="AX9033"/>
      <c r="AY9033"/>
      <c r="AZ9033"/>
      <c r="BA9033"/>
      <c r="BB9033"/>
      <c r="BC9033"/>
      <c r="BD9033"/>
      <c r="BE9033"/>
      <c r="BF9033"/>
      <c r="BG9033"/>
      <c r="BH9033"/>
      <c r="BI9033"/>
      <c r="BJ9033"/>
      <c r="BK9033"/>
      <c r="BL9033"/>
      <c r="BM9033"/>
      <c r="BN9033"/>
      <c r="BO9033"/>
      <c r="BP9033"/>
      <c r="BQ9033"/>
      <c r="BR9033"/>
      <c r="BS9033"/>
      <c r="BT9033"/>
      <c r="BU9033"/>
      <c r="BV9033"/>
      <c r="BW9033"/>
      <c r="BX9033"/>
      <c r="BY9033"/>
      <c r="BZ9033"/>
      <c r="CA9033"/>
    </row>
    <row r="9034" spans="1:79" x14ac:dyDescent="0.25">
      <c r="A9034" s="51">
        <v>87164</v>
      </c>
      <c r="B9034" s="88" t="s">
        <v>17048</v>
      </c>
      <c r="C9034" s="51" t="s">
        <v>3</v>
      </c>
      <c r="D9034" s="35">
        <v>45901</v>
      </c>
      <c r="E9034" s="31">
        <v>9.2799999999999994</v>
      </c>
      <c r="F9034" s="96" t="s">
        <v>3417</v>
      </c>
      <c r="G9034" s="35" t="s">
        <v>3417</v>
      </c>
      <c r="H9034" s="31" t="s">
        <v>3417</v>
      </c>
      <c r="I9034" s="35" t="s">
        <v>3417</v>
      </c>
      <c r="J9034" s="8" t="s">
        <v>3418</v>
      </c>
      <c r="K9034" s="8" t="s">
        <v>3417</v>
      </c>
      <c r="L9034" s="57" t="s">
        <v>3417</v>
      </c>
      <c r="M9034" s="24" t="s">
        <v>19026</v>
      </c>
      <c r="N9034" s="8" t="s">
        <v>19026</v>
      </c>
      <c r="AT9034"/>
      <c r="AU9034"/>
      <c r="AV9034"/>
      <c r="AW9034"/>
      <c r="AX9034"/>
      <c r="AY9034"/>
      <c r="AZ9034"/>
      <c r="BA9034"/>
      <c r="BB9034"/>
      <c r="BC9034"/>
      <c r="BD9034"/>
      <c r="BE9034"/>
      <c r="BF9034"/>
      <c r="BG9034"/>
      <c r="BH9034"/>
      <c r="BI9034"/>
      <c r="BJ9034"/>
      <c r="BK9034"/>
      <c r="BL9034"/>
      <c r="BM9034"/>
      <c r="BN9034"/>
      <c r="BO9034"/>
      <c r="BP9034"/>
      <c r="BQ9034"/>
      <c r="BR9034"/>
      <c r="BS9034"/>
      <c r="BT9034"/>
      <c r="BU9034"/>
      <c r="BV9034"/>
      <c r="BW9034"/>
      <c r="BX9034"/>
      <c r="BY9034"/>
      <c r="BZ9034"/>
      <c r="CA9034"/>
    </row>
    <row r="9035" spans="1:79" x14ac:dyDescent="0.25">
      <c r="A9035" s="51">
        <v>87164</v>
      </c>
      <c r="B9035" s="88" t="s">
        <v>17048</v>
      </c>
      <c r="C9035" s="51">
        <v>26</v>
      </c>
      <c r="D9035" s="35">
        <v>46204</v>
      </c>
      <c r="E9035" s="31">
        <v>15.04</v>
      </c>
      <c r="F9035" s="96" t="s">
        <v>3417</v>
      </c>
      <c r="G9035" s="35" t="s">
        <v>3417</v>
      </c>
      <c r="H9035" s="31" t="s">
        <v>3417</v>
      </c>
      <c r="I9035" s="35" t="s">
        <v>3417</v>
      </c>
      <c r="J9035" s="8" t="s">
        <v>3418</v>
      </c>
      <c r="K9035" s="8" t="s">
        <v>3417</v>
      </c>
      <c r="L9035" s="57" t="s">
        <v>3417</v>
      </c>
      <c r="M9035" s="24" t="s">
        <v>19026</v>
      </c>
      <c r="N9035" s="8" t="s">
        <v>19026</v>
      </c>
      <c r="AT9035"/>
      <c r="AU9035"/>
      <c r="AV9035"/>
      <c r="AW9035"/>
      <c r="AX9035"/>
      <c r="AY9035"/>
      <c r="AZ9035"/>
      <c r="BA9035"/>
      <c r="BB9035"/>
      <c r="BC9035"/>
      <c r="BD9035"/>
      <c r="BE9035"/>
      <c r="BF9035"/>
      <c r="BG9035"/>
      <c r="BH9035"/>
      <c r="BI9035"/>
      <c r="BJ9035"/>
      <c r="BK9035"/>
      <c r="BL9035"/>
      <c r="BM9035"/>
      <c r="BN9035"/>
      <c r="BO9035"/>
      <c r="BP9035"/>
      <c r="BQ9035"/>
      <c r="BR9035"/>
      <c r="BS9035"/>
      <c r="BT9035"/>
      <c r="BU9035"/>
      <c r="BV9035"/>
      <c r="BW9035"/>
      <c r="BX9035"/>
      <c r="BY9035"/>
      <c r="BZ9035"/>
      <c r="CA9035"/>
    </row>
    <row r="9036" spans="1:79" x14ac:dyDescent="0.25">
      <c r="A9036" s="51">
        <v>87166</v>
      </c>
      <c r="B9036" s="88" t="s">
        <v>17049</v>
      </c>
      <c r="C9036" s="51" t="s">
        <v>3</v>
      </c>
      <c r="D9036" s="35">
        <v>45901</v>
      </c>
      <c r="E9036" s="31">
        <v>9.76</v>
      </c>
      <c r="F9036" s="96" t="s">
        <v>3417</v>
      </c>
      <c r="G9036" s="35" t="s">
        <v>3417</v>
      </c>
      <c r="H9036" s="31" t="s">
        <v>3417</v>
      </c>
      <c r="I9036" s="35" t="s">
        <v>3417</v>
      </c>
      <c r="J9036" s="8" t="s">
        <v>3418</v>
      </c>
      <c r="K9036" s="8" t="s">
        <v>3417</v>
      </c>
      <c r="L9036" s="57" t="s">
        <v>3417</v>
      </c>
      <c r="M9036" s="24" t="s">
        <v>19026</v>
      </c>
      <c r="N9036" s="8" t="s">
        <v>19026</v>
      </c>
      <c r="AT9036"/>
      <c r="AU9036"/>
      <c r="AV9036"/>
      <c r="AW9036"/>
      <c r="AX9036"/>
      <c r="AY9036"/>
      <c r="AZ9036"/>
      <c r="BA9036"/>
      <c r="BB9036"/>
      <c r="BC9036"/>
      <c r="BD9036"/>
      <c r="BE9036"/>
      <c r="BF9036"/>
      <c r="BG9036"/>
      <c r="BH9036"/>
      <c r="BI9036"/>
      <c r="BJ9036"/>
      <c r="BK9036"/>
      <c r="BL9036"/>
      <c r="BM9036"/>
      <c r="BN9036"/>
      <c r="BO9036"/>
      <c r="BP9036"/>
      <c r="BQ9036"/>
      <c r="BR9036"/>
      <c r="BS9036"/>
      <c r="BT9036"/>
      <c r="BU9036"/>
      <c r="BV9036"/>
      <c r="BW9036"/>
      <c r="BX9036"/>
      <c r="BY9036"/>
      <c r="BZ9036"/>
      <c r="CA9036"/>
    </row>
    <row r="9037" spans="1:79" x14ac:dyDescent="0.25">
      <c r="A9037" s="51">
        <v>87168</v>
      </c>
      <c r="B9037" s="88" t="s">
        <v>17050</v>
      </c>
      <c r="C9037" s="51" t="s">
        <v>3</v>
      </c>
      <c r="D9037" s="35">
        <v>45901</v>
      </c>
      <c r="E9037" s="31">
        <v>3.69</v>
      </c>
      <c r="F9037" s="96" t="s">
        <v>3417</v>
      </c>
      <c r="G9037" s="35" t="s">
        <v>3417</v>
      </c>
      <c r="H9037" s="31" t="s">
        <v>3417</v>
      </c>
      <c r="I9037" s="35" t="s">
        <v>3417</v>
      </c>
      <c r="J9037" s="8" t="s">
        <v>3418</v>
      </c>
      <c r="K9037" s="8" t="s">
        <v>3417</v>
      </c>
      <c r="L9037" s="57" t="s">
        <v>3417</v>
      </c>
      <c r="M9037" s="24" t="s">
        <v>19026</v>
      </c>
      <c r="N9037" s="8" t="s">
        <v>19026</v>
      </c>
      <c r="AT9037"/>
      <c r="AU9037"/>
      <c r="AV9037"/>
      <c r="AW9037"/>
      <c r="AX9037"/>
      <c r="AY9037"/>
      <c r="AZ9037"/>
      <c r="BA9037"/>
      <c r="BB9037"/>
      <c r="BC9037"/>
      <c r="BD9037"/>
      <c r="BE9037"/>
      <c r="BF9037"/>
      <c r="BG9037"/>
      <c r="BH9037"/>
      <c r="BI9037"/>
      <c r="BJ9037"/>
      <c r="BK9037"/>
      <c r="BL9037"/>
      <c r="BM9037"/>
      <c r="BN9037"/>
      <c r="BO9037"/>
      <c r="BP9037"/>
      <c r="BQ9037"/>
      <c r="BR9037"/>
      <c r="BS9037"/>
      <c r="BT9037"/>
      <c r="BU9037"/>
      <c r="BV9037"/>
      <c r="BW9037"/>
      <c r="BX9037"/>
      <c r="BY9037"/>
      <c r="BZ9037"/>
      <c r="CA9037"/>
    </row>
    <row r="9038" spans="1:79" x14ac:dyDescent="0.25">
      <c r="A9038" s="51">
        <v>87169</v>
      </c>
      <c r="B9038" s="88" t="s">
        <v>17051</v>
      </c>
      <c r="C9038" s="51" t="s">
        <v>3</v>
      </c>
      <c r="D9038" s="35">
        <v>45901</v>
      </c>
      <c r="E9038" s="31">
        <v>3.72</v>
      </c>
      <c r="F9038" s="96" t="s">
        <v>3417</v>
      </c>
      <c r="G9038" s="35" t="s">
        <v>3417</v>
      </c>
      <c r="H9038" s="31" t="s">
        <v>3417</v>
      </c>
      <c r="I9038" s="35">
        <v>44743</v>
      </c>
      <c r="J9038" s="8" t="s">
        <v>3418</v>
      </c>
      <c r="K9038" s="8" t="s">
        <v>3417</v>
      </c>
      <c r="L9038" s="57" t="s">
        <v>3417</v>
      </c>
      <c r="M9038" s="24" t="s">
        <v>19026</v>
      </c>
      <c r="N9038" s="8" t="s">
        <v>19026</v>
      </c>
      <c r="AT9038"/>
      <c r="AU9038"/>
      <c r="AV9038"/>
      <c r="AW9038"/>
      <c r="AX9038"/>
      <c r="AY9038"/>
      <c r="AZ9038"/>
      <c r="BA9038"/>
      <c r="BB9038"/>
      <c r="BC9038"/>
      <c r="BD9038"/>
      <c r="BE9038"/>
      <c r="BF9038"/>
      <c r="BG9038"/>
      <c r="BH9038"/>
      <c r="BI9038"/>
      <c r="BJ9038"/>
      <c r="BK9038"/>
      <c r="BL9038"/>
      <c r="BM9038"/>
      <c r="BN9038"/>
      <c r="BO9038"/>
      <c r="BP9038"/>
      <c r="BQ9038"/>
      <c r="BR9038"/>
      <c r="BS9038"/>
      <c r="BT9038"/>
      <c r="BU9038"/>
      <c r="BV9038"/>
      <c r="BW9038"/>
      <c r="BX9038"/>
      <c r="BY9038"/>
      <c r="BZ9038"/>
      <c r="CA9038"/>
    </row>
    <row r="9039" spans="1:79" x14ac:dyDescent="0.25">
      <c r="A9039" s="51">
        <v>87172</v>
      </c>
      <c r="B9039" s="88" t="s">
        <v>17052</v>
      </c>
      <c r="C9039" s="51" t="s">
        <v>3</v>
      </c>
      <c r="D9039" s="35">
        <v>45901</v>
      </c>
      <c r="E9039" s="31">
        <v>3.69</v>
      </c>
      <c r="F9039" s="96" t="s">
        <v>3417</v>
      </c>
      <c r="G9039" s="35" t="s">
        <v>3417</v>
      </c>
      <c r="H9039" s="31" t="s">
        <v>3417</v>
      </c>
      <c r="I9039" s="35">
        <v>44743</v>
      </c>
      <c r="J9039" s="8" t="s">
        <v>3418</v>
      </c>
      <c r="K9039" s="8" t="s">
        <v>3417</v>
      </c>
      <c r="L9039" s="57" t="s">
        <v>3417</v>
      </c>
      <c r="M9039" s="24" t="s">
        <v>19022</v>
      </c>
      <c r="N9039" s="8" t="s">
        <v>19022</v>
      </c>
      <c r="AT9039"/>
      <c r="AU9039"/>
      <c r="AV9039"/>
      <c r="AW9039"/>
      <c r="AX9039"/>
      <c r="AY9039"/>
      <c r="AZ9039"/>
      <c r="BA9039"/>
      <c r="BB9039"/>
      <c r="BC9039"/>
      <c r="BD9039"/>
      <c r="BE9039"/>
      <c r="BF9039"/>
      <c r="BG9039"/>
      <c r="BH9039"/>
      <c r="BI9039"/>
      <c r="BJ9039"/>
      <c r="BK9039"/>
      <c r="BL9039"/>
      <c r="BM9039"/>
      <c r="BN9039"/>
      <c r="BO9039"/>
      <c r="BP9039"/>
      <c r="BQ9039"/>
      <c r="BR9039"/>
      <c r="BS9039"/>
      <c r="BT9039"/>
      <c r="BU9039"/>
      <c r="BV9039"/>
      <c r="BW9039"/>
      <c r="BX9039"/>
      <c r="BY9039"/>
      <c r="BZ9039"/>
      <c r="CA9039"/>
    </row>
    <row r="9040" spans="1:79" x14ac:dyDescent="0.25">
      <c r="A9040" s="51">
        <v>87176</v>
      </c>
      <c r="B9040" s="88" t="s">
        <v>17053</v>
      </c>
      <c r="C9040" s="51" t="s">
        <v>3</v>
      </c>
      <c r="D9040" s="35">
        <v>45901</v>
      </c>
      <c r="E9040" s="31">
        <v>5.08</v>
      </c>
      <c r="F9040" s="96" t="s">
        <v>3417</v>
      </c>
      <c r="G9040" s="35" t="s">
        <v>3417</v>
      </c>
      <c r="H9040" s="31" t="s">
        <v>3417</v>
      </c>
      <c r="I9040" s="35">
        <v>44743</v>
      </c>
      <c r="J9040" s="8" t="s">
        <v>3418</v>
      </c>
      <c r="K9040" s="8" t="s">
        <v>3417</v>
      </c>
      <c r="L9040" s="57" t="s">
        <v>3417</v>
      </c>
      <c r="M9040" s="24" t="s">
        <v>19036</v>
      </c>
      <c r="N9040" s="8" t="s">
        <v>19026</v>
      </c>
      <c r="AT9040"/>
      <c r="AU9040"/>
      <c r="AV9040"/>
      <c r="AW9040"/>
      <c r="AX9040"/>
      <c r="AY9040"/>
      <c r="AZ9040"/>
      <c r="BA9040"/>
      <c r="BB9040"/>
      <c r="BC9040"/>
      <c r="BD9040"/>
      <c r="BE9040"/>
      <c r="BF9040"/>
      <c r="BG9040"/>
      <c r="BH9040"/>
      <c r="BI9040"/>
      <c r="BJ9040"/>
      <c r="BK9040"/>
      <c r="BL9040"/>
      <c r="BM9040"/>
      <c r="BN9040"/>
      <c r="BO9040"/>
      <c r="BP9040"/>
      <c r="BQ9040"/>
      <c r="BR9040"/>
      <c r="BS9040"/>
      <c r="BT9040"/>
      <c r="BU9040"/>
      <c r="BV9040"/>
      <c r="BW9040"/>
      <c r="BX9040"/>
      <c r="BY9040"/>
      <c r="BZ9040"/>
      <c r="CA9040"/>
    </row>
    <row r="9041" spans="1:79" x14ac:dyDescent="0.25">
      <c r="A9041" s="51">
        <v>87177</v>
      </c>
      <c r="B9041" s="88" t="s">
        <v>17054</v>
      </c>
      <c r="C9041" s="51" t="s">
        <v>3</v>
      </c>
      <c r="D9041" s="35">
        <v>45901</v>
      </c>
      <c r="E9041" s="31">
        <v>7.69</v>
      </c>
      <c r="F9041" s="96" t="s">
        <v>3417</v>
      </c>
      <c r="G9041" s="35" t="s">
        <v>3417</v>
      </c>
      <c r="H9041" s="31" t="s">
        <v>3417</v>
      </c>
      <c r="I9041" s="35">
        <v>44743</v>
      </c>
      <c r="J9041" s="8" t="s">
        <v>3418</v>
      </c>
      <c r="K9041" s="8" t="s">
        <v>3417</v>
      </c>
      <c r="L9041" s="57" t="s">
        <v>3417</v>
      </c>
      <c r="M9041" s="24" t="s">
        <v>19036</v>
      </c>
      <c r="N9041" s="8" t="s">
        <v>19036</v>
      </c>
      <c r="AT9041"/>
      <c r="AU9041"/>
      <c r="AV9041"/>
      <c r="AW9041"/>
      <c r="AX9041"/>
      <c r="AY9041"/>
      <c r="AZ9041"/>
      <c r="BA9041"/>
      <c r="BB9041"/>
      <c r="BC9041"/>
      <c r="BD9041"/>
      <c r="BE9041"/>
      <c r="BF9041"/>
      <c r="BG9041"/>
      <c r="BH9041"/>
      <c r="BI9041"/>
      <c r="BJ9041"/>
      <c r="BK9041"/>
      <c r="BL9041"/>
      <c r="BM9041"/>
      <c r="BN9041"/>
      <c r="BO9041"/>
      <c r="BP9041"/>
      <c r="BQ9041"/>
      <c r="BR9041"/>
      <c r="BS9041"/>
      <c r="BT9041"/>
      <c r="BU9041"/>
      <c r="BV9041"/>
      <c r="BW9041"/>
      <c r="BX9041"/>
      <c r="BY9041"/>
      <c r="BZ9041"/>
      <c r="CA9041"/>
    </row>
    <row r="9042" spans="1:79" x14ac:dyDescent="0.25">
      <c r="A9042" s="51">
        <v>87181</v>
      </c>
      <c r="B9042" s="88" t="s">
        <v>17055</v>
      </c>
      <c r="C9042" s="51" t="s">
        <v>3</v>
      </c>
      <c r="D9042" s="35">
        <v>45901</v>
      </c>
      <c r="E9042" s="31">
        <v>4.1100000000000003</v>
      </c>
      <c r="F9042" s="96" t="s">
        <v>3417</v>
      </c>
      <c r="G9042" s="35" t="s">
        <v>3417</v>
      </c>
      <c r="H9042" s="31" t="s">
        <v>3417</v>
      </c>
      <c r="I9042" s="35">
        <v>44743</v>
      </c>
      <c r="J9042" s="8" t="s">
        <v>3418</v>
      </c>
      <c r="K9042" s="8" t="s">
        <v>3417</v>
      </c>
      <c r="L9042" s="57" t="s">
        <v>3417</v>
      </c>
      <c r="M9042" s="24" t="s">
        <v>19029</v>
      </c>
      <c r="N9042" s="8" t="s">
        <v>19029</v>
      </c>
      <c r="AT9042"/>
      <c r="AU9042"/>
      <c r="AV9042"/>
      <c r="AW9042"/>
      <c r="AX9042"/>
      <c r="AY9042"/>
      <c r="AZ9042"/>
      <c r="BA9042"/>
      <c r="BB9042"/>
      <c r="BC9042"/>
      <c r="BD9042"/>
      <c r="BE9042"/>
      <c r="BF9042"/>
      <c r="BG9042"/>
      <c r="BH9042"/>
      <c r="BI9042"/>
      <c r="BJ9042"/>
      <c r="BK9042"/>
      <c r="BL9042"/>
      <c r="BM9042"/>
      <c r="BN9042"/>
      <c r="BO9042"/>
      <c r="BP9042"/>
      <c r="BQ9042"/>
      <c r="BR9042"/>
      <c r="BS9042"/>
      <c r="BT9042"/>
      <c r="BU9042"/>
      <c r="BV9042"/>
      <c r="BW9042"/>
      <c r="BX9042"/>
      <c r="BY9042"/>
      <c r="BZ9042"/>
      <c r="CA9042"/>
    </row>
    <row r="9043" spans="1:79" x14ac:dyDescent="0.25">
      <c r="A9043" s="11" t="s">
        <v>19497</v>
      </c>
      <c r="B9043" s="42" t="s">
        <v>19498</v>
      </c>
      <c r="C9043" s="27"/>
      <c r="D9043" s="7">
        <v>46023</v>
      </c>
      <c r="E9043" s="60">
        <v>0</v>
      </c>
      <c r="F9043" s="96" t="s">
        <v>3417</v>
      </c>
      <c r="G9043" s="12" t="s">
        <v>3417</v>
      </c>
      <c r="H9043" s="59" t="s">
        <v>3417</v>
      </c>
      <c r="I9043" s="7">
        <v>46023</v>
      </c>
      <c r="J9043" s="11" t="s">
        <v>3418</v>
      </c>
      <c r="K9043" s="11" t="s">
        <v>3417</v>
      </c>
      <c r="L9043" s="58" t="s">
        <v>3417</v>
      </c>
      <c r="M9043" s="24" t="s">
        <v>3417</v>
      </c>
      <c r="N9043" s="8" t="s">
        <v>3417</v>
      </c>
      <c r="AT9043"/>
      <c r="AU9043"/>
      <c r="AV9043"/>
      <c r="AW9043"/>
      <c r="AX9043"/>
      <c r="AY9043"/>
      <c r="AZ9043"/>
      <c r="BA9043"/>
      <c r="BB9043"/>
      <c r="BC9043"/>
      <c r="BD9043"/>
      <c r="BE9043"/>
      <c r="BF9043"/>
      <c r="BG9043"/>
      <c r="BH9043"/>
      <c r="BI9043"/>
      <c r="BJ9043"/>
      <c r="BK9043"/>
      <c r="BL9043"/>
      <c r="BM9043"/>
      <c r="BN9043"/>
      <c r="BO9043"/>
      <c r="BP9043"/>
      <c r="BQ9043"/>
      <c r="BR9043"/>
      <c r="BS9043"/>
      <c r="BT9043"/>
      <c r="BU9043"/>
      <c r="BV9043"/>
      <c r="BW9043"/>
      <c r="BX9043"/>
      <c r="BY9043"/>
      <c r="BZ9043"/>
      <c r="CA9043"/>
    </row>
    <row r="9044" spans="1:79" x14ac:dyDescent="0.25">
      <c r="A9044" s="11" t="s">
        <v>19499</v>
      </c>
      <c r="B9044" s="42" t="s">
        <v>19500</v>
      </c>
      <c r="C9044" s="27"/>
      <c r="D9044" s="30">
        <v>46204</v>
      </c>
      <c r="E9044" s="60">
        <v>30.32</v>
      </c>
      <c r="F9044" s="96" t="s">
        <v>3417</v>
      </c>
      <c r="G9044" s="12" t="s">
        <v>3417</v>
      </c>
      <c r="H9044" s="59" t="s">
        <v>3417</v>
      </c>
      <c r="I9044" s="7">
        <v>46023</v>
      </c>
      <c r="J9044" s="11" t="s">
        <v>3418</v>
      </c>
      <c r="K9044" s="11" t="s">
        <v>3417</v>
      </c>
      <c r="L9044" s="58" t="s">
        <v>3417</v>
      </c>
      <c r="M9044" s="24" t="s">
        <v>3417</v>
      </c>
      <c r="N9044" s="8" t="s">
        <v>3417</v>
      </c>
      <c r="AT9044"/>
      <c r="AU9044"/>
      <c r="AV9044"/>
      <c r="AW9044"/>
      <c r="AX9044"/>
      <c r="AY9044"/>
      <c r="AZ9044"/>
      <c r="BA9044"/>
      <c r="BB9044"/>
      <c r="BC9044"/>
      <c r="BD9044"/>
      <c r="BE9044"/>
      <c r="BF9044"/>
      <c r="BG9044"/>
      <c r="BH9044"/>
      <c r="BI9044"/>
      <c r="BJ9044"/>
      <c r="BK9044"/>
      <c r="BL9044"/>
      <c r="BM9044"/>
      <c r="BN9044"/>
      <c r="BO9044"/>
      <c r="BP9044"/>
      <c r="BQ9044"/>
      <c r="BR9044"/>
      <c r="BS9044"/>
      <c r="BT9044"/>
      <c r="BU9044"/>
      <c r="BV9044"/>
      <c r="BW9044"/>
      <c r="BX9044"/>
      <c r="BY9044"/>
      <c r="BZ9044"/>
      <c r="CA9044"/>
    </row>
    <row r="9045" spans="1:79" x14ac:dyDescent="0.25">
      <c r="A9045" s="51">
        <v>87184</v>
      </c>
      <c r="B9045" s="88" t="s">
        <v>17056</v>
      </c>
      <c r="C9045" s="51" t="s">
        <v>3</v>
      </c>
      <c r="D9045" s="35">
        <v>45901</v>
      </c>
      <c r="E9045" s="31">
        <v>6.46</v>
      </c>
      <c r="F9045" s="96" t="s">
        <v>3417</v>
      </c>
      <c r="G9045" s="35" t="s">
        <v>3417</v>
      </c>
      <c r="H9045" s="31" t="s">
        <v>3417</v>
      </c>
      <c r="I9045" s="35">
        <v>44743</v>
      </c>
      <c r="J9045" s="8" t="s">
        <v>3418</v>
      </c>
      <c r="K9045" s="8" t="s">
        <v>3417</v>
      </c>
      <c r="L9045" s="57" t="s">
        <v>3417</v>
      </c>
      <c r="M9045" s="24" t="s">
        <v>19040</v>
      </c>
      <c r="N9045" s="8" t="s">
        <v>19040</v>
      </c>
      <c r="AT9045"/>
      <c r="AU9045"/>
      <c r="AV9045"/>
      <c r="AW9045"/>
      <c r="AX9045"/>
      <c r="AY9045"/>
      <c r="AZ9045"/>
      <c r="BA9045"/>
      <c r="BB9045"/>
      <c r="BC9045"/>
      <c r="BD9045"/>
      <c r="BE9045"/>
      <c r="BF9045"/>
      <c r="BG9045"/>
      <c r="BH9045"/>
      <c r="BI9045"/>
      <c r="BJ9045"/>
      <c r="BK9045"/>
      <c r="BL9045"/>
      <c r="BM9045"/>
      <c r="BN9045"/>
      <c r="BO9045"/>
      <c r="BP9045"/>
      <c r="BQ9045"/>
      <c r="BR9045"/>
      <c r="BS9045"/>
      <c r="BT9045"/>
      <c r="BU9045"/>
      <c r="BV9045"/>
      <c r="BW9045"/>
      <c r="BX9045"/>
      <c r="BY9045"/>
      <c r="BZ9045"/>
      <c r="CA9045"/>
    </row>
    <row r="9046" spans="1:79" x14ac:dyDescent="0.25">
      <c r="A9046" s="51">
        <v>87185</v>
      </c>
      <c r="B9046" s="88" t="s">
        <v>17057</v>
      </c>
      <c r="C9046" s="51" t="s">
        <v>3</v>
      </c>
      <c r="D9046" s="35">
        <v>45901</v>
      </c>
      <c r="E9046" s="31">
        <v>4.1100000000000003</v>
      </c>
      <c r="F9046" s="96" t="s">
        <v>3417</v>
      </c>
      <c r="G9046" s="35" t="s">
        <v>3417</v>
      </c>
      <c r="H9046" s="31" t="s">
        <v>3417</v>
      </c>
      <c r="I9046" s="35">
        <v>44743</v>
      </c>
      <c r="J9046" s="8" t="s">
        <v>3418</v>
      </c>
      <c r="K9046" s="8" t="s">
        <v>3417</v>
      </c>
      <c r="L9046" s="57" t="s">
        <v>3417</v>
      </c>
      <c r="M9046" s="24" t="s">
        <v>19024</v>
      </c>
      <c r="N9046" s="8" t="s">
        <v>19024</v>
      </c>
      <c r="AT9046"/>
      <c r="AU9046"/>
      <c r="AV9046"/>
      <c r="AW9046"/>
      <c r="AX9046"/>
      <c r="AY9046"/>
      <c r="AZ9046"/>
      <c r="BA9046"/>
      <c r="BB9046"/>
      <c r="BC9046"/>
      <c r="BD9046"/>
      <c r="BE9046"/>
      <c r="BF9046"/>
      <c r="BG9046"/>
      <c r="BH9046"/>
      <c r="BI9046"/>
      <c r="BJ9046"/>
      <c r="BK9046"/>
      <c r="BL9046"/>
      <c r="BM9046"/>
      <c r="BN9046"/>
      <c r="BO9046"/>
      <c r="BP9046"/>
      <c r="BQ9046"/>
      <c r="BR9046"/>
      <c r="BS9046"/>
      <c r="BT9046"/>
      <c r="BU9046"/>
      <c r="BV9046"/>
      <c r="BW9046"/>
      <c r="BX9046"/>
      <c r="BY9046"/>
      <c r="BZ9046"/>
      <c r="CA9046"/>
    </row>
    <row r="9047" spans="1:79" x14ac:dyDescent="0.25">
      <c r="A9047" s="51">
        <v>87186</v>
      </c>
      <c r="B9047" s="88" t="s">
        <v>17058</v>
      </c>
      <c r="C9047" s="51" t="s">
        <v>3</v>
      </c>
      <c r="D9047" s="35">
        <v>45901</v>
      </c>
      <c r="E9047" s="31">
        <v>7.48</v>
      </c>
      <c r="F9047" s="96" t="s">
        <v>3417</v>
      </c>
      <c r="G9047" s="35" t="s">
        <v>3417</v>
      </c>
      <c r="H9047" s="31" t="s">
        <v>3417</v>
      </c>
      <c r="I9047" s="35">
        <v>44743</v>
      </c>
      <c r="J9047" s="8" t="s">
        <v>3418</v>
      </c>
      <c r="K9047" s="8" t="s">
        <v>3417</v>
      </c>
      <c r="L9047" s="57" t="s">
        <v>3417</v>
      </c>
      <c r="M9047" s="24" t="s">
        <v>19029</v>
      </c>
      <c r="N9047" s="8" t="s">
        <v>19029</v>
      </c>
      <c r="AT9047"/>
      <c r="AU9047"/>
      <c r="AV9047"/>
      <c r="AW9047"/>
      <c r="AX9047"/>
      <c r="AY9047"/>
      <c r="AZ9047"/>
      <c r="BA9047"/>
      <c r="BB9047"/>
      <c r="BC9047"/>
      <c r="BD9047"/>
      <c r="BE9047"/>
      <c r="BF9047"/>
      <c r="BG9047"/>
      <c r="BH9047"/>
      <c r="BI9047"/>
      <c r="BJ9047"/>
      <c r="BK9047"/>
      <c r="BL9047"/>
      <c r="BM9047"/>
      <c r="BN9047"/>
      <c r="BO9047"/>
      <c r="BP9047"/>
      <c r="BQ9047"/>
      <c r="BR9047"/>
      <c r="BS9047"/>
      <c r="BT9047"/>
      <c r="BU9047"/>
      <c r="BV9047"/>
      <c r="BW9047"/>
      <c r="BX9047"/>
      <c r="BY9047"/>
      <c r="BZ9047"/>
      <c r="CA9047"/>
    </row>
    <row r="9048" spans="1:79" ht="30" x14ac:dyDescent="0.25">
      <c r="A9048" s="51">
        <v>87187</v>
      </c>
      <c r="B9048" s="88" t="s">
        <v>17059</v>
      </c>
      <c r="C9048" s="51" t="s">
        <v>3</v>
      </c>
      <c r="D9048" s="35">
        <v>45901</v>
      </c>
      <c r="E9048" s="31">
        <v>34.700000000000003</v>
      </c>
      <c r="F9048" s="96" t="s">
        <v>3417</v>
      </c>
      <c r="G9048" s="35" t="s">
        <v>3417</v>
      </c>
      <c r="H9048" s="31" t="s">
        <v>3417</v>
      </c>
      <c r="I9048" s="35" t="s">
        <v>3417</v>
      </c>
      <c r="J9048" s="8" t="s">
        <v>3418</v>
      </c>
      <c r="K9048" s="8" t="s">
        <v>3417</v>
      </c>
      <c r="L9048" s="57" t="s">
        <v>3417</v>
      </c>
      <c r="M9048" s="24" t="s">
        <v>19036</v>
      </c>
      <c r="N9048" s="8" t="s">
        <v>19036</v>
      </c>
      <c r="AT9048"/>
      <c r="AU9048"/>
      <c r="AV9048"/>
      <c r="AW9048"/>
      <c r="AX9048"/>
      <c r="AY9048"/>
      <c r="AZ9048"/>
      <c r="BA9048"/>
      <c r="BB9048"/>
      <c r="BC9048"/>
      <c r="BD9048"/>
      <c r="BE9048"/>
      <c r="BF9048"/>
      <c r="BG9048"/>
      <c r="BH9048"/>
      <c r="BI9048"/>
      <c r="BJ9048"/>
      <c r="BK9048"/>
      <c r="BL9048"/>
      <c r="BM9048"/>
      <c r="BN9048"/>
      <c r="BO9048"/>
      <c r="BP9048"/>
      <c r="BQ9048"/>
      <c r="BR9048"/>
      <c r="BS9048"/>
      <c r="BT9048"/>
      <c r="BU9048"/>
      <c r="BV9048"/>
      <c r="BW9048"/>
      <c r="BX9048"/>
      <c r="BY9048"/>
      <c r="BZ9048"/>
      <c r="CA9048"/>
    </row>
    <row r="9049" spans="1:79" x14ac:dyDescent="0.25">
      <c r="A9049" s="51">
        <v>87188</v>
      </c>
      <c r="B9049" s="88" t="s">
        <v>17060</v>
      </c>
      <c r="C9049" s="51" t="s">
        <v>3</v>
      </c>
      <c r="D9049" s="35">
        <v>45901</v>
      </c>
      <c r="E9049" s="31">
        <v>5.74</v>
      </c>
      <c r="F9049" s="96" t="s">
        <v>3417</v>
      </c>
      <c r="G9049" s="35" t="s">
        <v>3417</v>
      </c>
      <c r="H9049" s="31" t="s">
        <v>3417</v>
      </c>
      <c r="I9049" s="35" t="s">
        <v>3417</v>
      </c>
      <c r="J9049" s="8" t="s">
        <v>3418</v>
      </c>
      <c r="K9049" s="8" t="s">
        <v>3417</v>
      </c>
      <c r="L9049" s="57" t="s">
        <v>3417</v>
      </c>
      <c r="M9049" s="24" t="s">
        <v>19091</v>
      </c>
      <c r="N9049" s="8" t="s">
        <v>19028</v>
      </c>
      <c r="AT9049"/>
      <c r="AU9049"/>
      <c r="AV9049"/>
      <c r="AW9049"/>
      <c r="AX9049"/>
      <c r="AY9049"/>
      <c r="AZ9049"/>
      <c r="BA9049"/>
      <c r="BB9049"/>
      <c r="BC9049"/>
      <c r="BD9049"/>
      <c r="BE9049"/>
      <c r="BF9049"/>
      <c r="BG9049"/>
      <c r="BH9049"/>
      <c r="BI9049"/>
      <c r="BJ9049"/>
      <c r="BK9049"/>
      <c r="BL9049"/>
      <c r="BM9049"/>
      <c r="BN9049"/>
      <c r="BO9049"/>
      <c r="BP9049"/>
      <c r="BQ9049"/>
      <c r="BR9049"/>
      <c r="BS9049"/>
      <c r="BT9049"/>
      <c r="BU9049"/>
      <c r="BV9049"/>
      <c r="BW9049"/>
      <c r="BX9049"/>
      <c r="BY9049"/>
      <c r="BZ9049"/>
      <c r="CA9049"/>
    </row>
    <row r="9050" spans="1:79" x14ac:dyDescent="0.25">
      <c r="A9050" s="51">
        <v>87190</v>
      </c>
      <c r="B9050" s="88" t="s">
        <v>17061</v>
      </c>
      <c r="C9050" s="51" t="s">
        <v>3</v>
      </c>
      <c r="D9050" s="35">
        <v>45901</v>
      </c>
      <c r="E9050" s="31">
        <v>6.32</v>
      </c>
      <c r="F9050" s="96" t="s">
        <v>3417</v>
      </c>
      <c r="G9050" s="35" t="s">
        <v>3417</v>
      </c>
      <c r="H9050" s="31" t="s">
        <v>3417</v>
      </c>
      <c r="I9050" s="35" t="s">
        <v>3417</v>
      </c>
      <c r="J9050" s="8" t="s">
        <v>3418</v>
      </c>
      <c r="K9050" s="8" t="s">
        <v>3417</v>
      </c>
      <c r="L9050" s="57" t="s">
        <v>3417</v>
      </c>
      <c r="M9050" s="24" t="s">
        <v>19037</v>
      </c>
      <c r="N9050" s="8" t="s">
        <v>19098</v>
      </c>
      <c r="AT9050"/>
      <c r="AU9050"/>
      <c r="AV9050"/>
      <c r="AW9050"/>
      <c r="AX9050"/>
      <c r="AY9050"/>
      <c r="AZ9050"/>
      <c r="BA9050"/>
      <c r="BB9050"/>
      <c r="BC9050"/>
      <c r="BD9050"/>
      <c r="BE9050"/>
      <c r="BF9050"/>
      <c r="BG9050"/>
      <c r="BH9050"/>
      <c r="BI9050"/>
      <c r="BJ9050"/>
      <c r="BK9050"/>
      <c r="BL9050"/>
      <c r="BM9050"/>
      <c r="BN9050"/>
      <c r="BO9050"/>
      <c r="BP9050"/>
      <c r="BQ9050"/>
      <c r="BR9050"/>
      <c r="BS9050"/>
      <c r="BT9050"/>
      <c r="BU9050"/>
      <c r="BV9050"/>
      <c r="BW9050"/>
      <c r="BX9050"/>
      <c r="BY9050"/>
      <c r="BZ9050"/>
      <c r="CA9050"/>
    </row>
    <row r="9051" spans="1:79" x14ac:dyDescent="0.25">
      <c r="A9051" s="51">
        <v>87197</v>
      </c>
      <c r="B9051" s="88" t="s">
        <v>17062</v>
      </c>
      <c r="C9051" s="51" t="s">
        <v>3</v>
      </c>
      <c r="D9051" s="35">
        <v>45901</v>
      </c>
      <c r="E9051" s="31">
        <v>12.98</v>
      </c>
      <c r="F9051" s="96" t="s">
        <v>3417</v>
      </c>
      <c r="G9051" s="35" t="s">
        <v>3417</v>
      </c>
      <c r="H9051" s="31" t="s">
        <v>3417</v>
      </c>
      <c r="I9051" s="35" t="s">
        <v>3417</v>
      </c>
      <c r="J9051" s="8" t="s">
        <v>3418</v>
      </c>
      <c r="K9051" s="8" t="s">
        <v>3417</v>
      </c>
      <c r="L9051" s="57" t="s">
        <v>3417</v>
      </c>
      <c r="M9051" s="24" t="s">
        <v>19022</v>
      </c>
      <c r="N9051" s="8" t="s">
        <v>19022</v>
      </c>
      <c r="AT9051"/>
      <c r="AU9051"/>
      <c r="AV9051"/>
      <c r="AW9051"/>
      <c r="AX9051"/>
      <c r="AY9051"/>
      <c r="AZ9051"/>
      <c r="BA9051"/>
      <c r="BB9051"/>
      <c r="BC9051"/>
      <c r="BD9051"/>
      <c r="BE9051"/>
      <c r="BF9051"/>
      <c r="BG9051"/>
      <c r="BH9051"/>
      <c r="BI9051"/>
      <c r="BJ9051"/>
      <c r="BK9051"/>
      <c r="BL9051"/>
      <c r="BM9051"/>
      <c r="BN9051"/>
      <c r="BO9051"/>
      <c r="BP9051"/>
      <c r="BQ9051"/>
      <c r="BR9051"/>
      <c r="BS9051"/>
      <c r="BT9051"/>
      <c r="BU9051"/>
      <c r="BV9051"/>
      <c r="BW9051"/>
      <c r="BX9051"/>
      <c r="BY9051"/>
      <c r="BZ9051"/>
      <c r="CA9051"/>
    </row>
    <row r="9052" spans="1:79" x14ac:dyDescent="0.25">
      <c r="A9052" s="51">
        <v>87205</v>
      </c>
      <c r="B9052" s="88" t="s">
        <v>17063</v>
      </c>
      <c r="C9052" s="51" t="s">
        <v>3</v>
      </c>
      <c r="D9052" s="35">
        <v>45901</v>
      </c>
      <c r="E9052" s="31">
        <v>3.69</v>
      </c>
      <c r="F9052" s="96" t="s">
        <v>3417</v>
      </c>
      <c r="G9052" s="35" t="s">
        <v>3417</v>
      </c>
      <c r="H9052" s="31" t="s">
        <v>3417</v>
      </c>
      <c r="I9052" s="35">
        <v>44743</v>
      </c>
      <c r="J9052" s="8" t="s">
        <v>3418</v>
      </c>
      <c r="K9052" s="8" t="s">
        <v>3417</v>
      </c>
      <c r="L9052" s="57" t="s">
        <v>3417</v>
      </c>
      <c r="M9052" s="24" t="s">
        <v>19036</v>
      </c>
      <c r="N9052" s="8" t="s">
        <v>19036</v>
      </c>
      <c r="AT9052"/>
      <c r="AU9052"/>
      <c r="AV9052"/>
      <c r="AW9052"/>
      <c r="AX9052"/>
      <c r="AY9052"/>
      <c r="AZ9052"/>
      <c r="BA9052"/>
      <c r="BB9052"/>
      <c r="BC9052"/>
      <c r="BD9052"/>
      <c r="BE9052"/>
      <c r="BF9052"/>
      <c r="BG9052"/>
      <c r="BH9052"/>
      <c r="BI9052"/>
      <c r="BJ9052"/>
      <c r="BK9052"/>
      <c r="BL9052"/>
      <c r="BM9052"/>
      <c r="BN9052"/>
      <c r="BO9052"/>
      <c r="BP9052"/>
      <c r="BQ9052"/>
      <c r="BR9052"/>
      <c r="BS9052"/>
      <c r="BT9052"/>
      <c r="BU9052"/>
      <c r="BV9052"/>
      <c r="BW9052"/>
      <c r="BX9052"/>
      <c r="BY9052"/>
      <c r="BZ9052"/>
      <c r="CA9052"/>
    </row>
    <row r="9053" spans="1:79" x14ac:dyDescent="0.25">
      <c r="A9053" s="51">
        <v>87206</v>
      </c>
      <c r="B9053" s="88" t="s">
        <v>17064</v>
      </c>
      <c r="C9053" s="51" t="s">
        <v>3</v>
      </c>
      <c r="D9053" s="35">
        <v>45901</v>
      </c>
      <c r="E9053" s="31">
        <v>4.66</v>
      </c>
      <c r="F9053" s="96" t="s">
        <v>3417</v>
      </c>
      <c r="G9053" s="35" t="s">
        <v>3417</v>
      </c>
      <c r="H9053" s="31" t="s">
        <v>3417</v>
      </c>
      <c r="I9053" s="35">
        <v>44743</v>
      </c>
      <c r="J9053" s="8" t="s">
        <v>3418</v>
      </c>
      <c r="K9053" s="8" t="s">
        <v>3417</v>
      </c>
      <c r="L9053" s="57" t="s">
        <v>3417</v>
      </c>
      <c r="M9053" s="24" t="s">
        <v>19028</v>
      </c>
      <c r="N9053" s="8" t="s">
        <v>19028</v>
      </c>
      <c r="AT9053"/>
      <c r="AU9053"/>
      <c r="AV9053"/>
      <c r="AW9053"/>
      <c r="AX9053"/>
      <c r="AY9053"/>
      <c r="AZ9053"/>
      <c r="BA9053"/>
      <c r="BB9053"/>
      <c r="BC9053"/>
      <c r="BD9053"/>
      <c r="BE9053"/>
      <c r="BF9053"/>
      <c r="BG9053"/>
      <c r="BH9053"/>
      <c r="BI9053"/>
      <c r="BJ9053"/>
      <c r="BK9053"/>
      <c r="BL9053"/>
      <c r="BM9053"/>
      <c r="BN9053"/>
      <c r="BO9053"/>
      <c r="BP9053"/>
      <c r="BQ9053"/>
      <c r="BR9053"/>
      <c r="BS9053"/>
      <c r="BT9053"/>
      <c r="BU9053"/>
      <c r="BV9053"/>
      <c r="BW9053"/>
      <c r="BX9053"/>
      <c r="BY9053"/>
      <c r="BZ9053"/>
      <c r="CA9053"/>
    </row>
    <row r="9054" spans="1:79" x14ac:dyDescent="0.25">
      <c r="A9054" s="51">
        <v>87207</v>
      </c>
      <c r="B9054" s="88" t="s">
        <v>17065</v>
      </c>
      <c r="C9054" s="51" t="s">
        <v>3</v>
      </c>
      <c r="D9054" s="35">
        <v>45901</v>
      </c>
      <c r="E9054" s="31">
        <v>5.17</v>
      </c>
      <c r="F9054" s="96" t="s">
        <v>3417</v>
      </c>
      <c r="G9054" s="35" t="s">
        <v>3417</v>
      </c>
      <c r="H9054" s="31" t="s">
        <v>3417</v>
      </c>
      <c r="I9054" s="35">
        <v>44743</v>
      </c>
      <c r="J9054" s="8" t="s">
        <v>3418</v>
      </c>
      <c r="K9054" s="8" t="s">
        <v>3417</v>
      </c>
      <c r="L9054" s="57" t="s">
        <v>3417</v>
      </c>
      <c r="M9054" s="24" t="s">
        <v>19036</v>
      </c>
      <c r="N9054" s="8" t="s">
        <v>19036</v>
      </c>
      <c r="AT9054"/>
      <c r="AU9054"/>
      <c r="AV9054"/>
      <c r="AW9054"/>
      <c r="AX9054"/>
      <c r="AY9054"/>
      <c r="AZ9054"/>
      <c r="BA9054"/>
      <c r="BB9054"/>
      <c r="BC9054"/>
      <c r="BD9054"/>
      <c r="BE9054"/>
      <c r="BF9054"/>
      <c r="BG9054"/>
      <c r="BH9054"/>
      <c r="BI9054"/>
      <c r="BJ9054"/>
      <c r="BK9054"/>
      <c r="BL9054"/>
      <c r="BM9054"/>
      <c r="BN9054"/>
      <c r="BO9054"/>
      <c r="BP9054"/>
      <c r="BQ9054"/>
      <c r="BR9054"/>
      <c r="BS9054"/>
      <c r="BT9054"/>
      <c r="BU9054"/>
      <c r="BV9054"/>
      <c r="BW9054"/>
      <c r="BX9054"/>
      <c r="BY9054"/>
      <c r="BZ9054"/>
      <c r="CA9054"/>
    </row>
    <row r="9055" spans="1:79" x14ac:dyDescent="0.25">
      <c r="A9055" s="51">
        <v>87207</v>
      </c>
      <c r="B9055" s="88" t="s">
        <v>17065</v>
      </c>
      <c r="C9055" s="51">
        <v>26</v>
      </c>
      <c r="D9055" s="35">
        <v>46204</v>
      </c>
      <c r="E9055" s="31">
        <v>14.77</v>
      </c>
      <c r="F9055" s="96" t="s">
        <v>3417</v>
      </c>
      <c r="G9055" s="35" t="s">
        <v>3417</v>
      </c>
      <c r="H9055" s="31" t="s">
        <v>3417</v>
      </c>
      <c r="I9055" s="35">
        <v>44743</v>
      </c>
      <c r="J9055" s="8" t="s">
        <v>3418</v>
      </c>
      <c r="K9055" s="8" t="s">
        <v>3417</v>
      </c>
      <c r="L9055" s="57" t="s">
        <v>3417</v>
      </c>
      <c r="M9055" s="24" t="s">
        <v>19036</v>
      </c>
      <c r="N9055" s="8" t="s">
        <v>19036</v>
      </c>
      <c r="AT9055"/>
      <c r="AU9055"/>
      <c r="AV9055"/>
      <c r="AW9055"/>
      <c r="AX9055"/>
      <c r="AY9055"/>
      <c r="AZ9055"/>
      <c r="BA9055"/>
      <c r="BB9055"/>
      <c r="BC9055"/>
      <c r="BD9055"/>
      <c r="BE9055"/>
      <c r="BF9055"/>
      <c r="BG9055"/>
      <c r="BH9055"/>
      <c r="BI9055"/>
      <c r="BJ9055"/>
      <c r="BK9055"/>
      <c r="BL9055"/>
      <c r="BM9055"/>
      <c r="BN9055"/>
      <c r="BO9055"/>
      <c r="BP9055"/>
      <c r="BQ9055"/>
      <c r="BR9055"/>
      <c r="BS9055"/>
      <c r="BT9055"/>
      <c r="BU9055"/>
      <c r="BV9055"/>
      <c r="BW9055"/>
      <c r="BX9055"/>
      <c r="BY9055"/>
      <c r="BZ9055"/>
      <c r="CA9055"/>
    </row>
    <row r="9056" spans="1:79" x14ac:dyDescent="0.25">
      <c r="A9056" s="51">
        <v>87209</v>
      </c>
      <c r="B9056" s="88" t="s">
        <v>17066</v>
      </c>
      <c r="C9056" s="51" t="s">
        <v>3</v>
      </c>
      <c r="D9056" s="35">
        <v>45901</v>
      </c>
      <c r="E9056" s="31">
        <v>15.53</v>
      </c>
      <c r="F9056" s="96" t="s">
        <v>3417</v>
      </c>
      <c r="G9056" s="35" t="s">
        <v>3417</v>
      </c>
      <c r="H9056" s="31" t="s">
        <v>3417</v>
      </c>
      <c r="I9056" s="35">
        <v>44743</v>
      </c>
      <c r="J9056" s="8" t="s">
        <v>3418</v>
      </c>
      <c r="K9056" s="8" t="s">
        <v>3417</v>
      </c>
      <c r="L9056" s="57" t="s">
        <v>3417</v>
      </c>
      <c r="M9056" s="24" t="s">
        <v>19024</v>
      </c>
      <c r="N9056" s="8" t="s">
        <v>19024</v>
      </c>
      <c r="AT9056"/>
      <c r="AU9056"/>
      <c r="AV9056"/>
      <c r="AW9056"/>
      <c r="AX9056"/>
      <c r="AY9056"/>
      <c r="AZ9056"/>
      <c r="BA9056"/>
      <c r="BB9056"/>
      <c r="BC9056"/>
      <c r="BD9056"/>
      <c r="BE9056"/>
      <c r="BF9056"/>
      <c r="BG9056"/>
      <c r="BH9056"/>
      <c r="BI9056"/>
      <c r="BJ9056"/>
      <c r="BK9056"/>
      <c r="BL9056"/>
      <c r="BM9056"/>
      <c r="BN9056"/>
      <c r="BO9056"/>
      <c r="BP9056"/>
      <c r="BQ9056"/>
      <c r="BR9056"/>
      <c r="BS9056"/>
      <c r="BT9056"/>
      <c r="BU9056"/>
      <c r="BV9056"/>
      <c r="BW9056"/>
      <c r="BX9056"/>
      <c r="BY9056"/>
      <c r="BZ9056"/>
      <c r="CA9056"/>
    </row>
    <row r="9057" spans="1:79" x14ac:dyDescent="0.25">
      <c r="A9057" s="51">
        <v>87210</v>
      </c>
      <c r="B9057" s="88" t="s">
        <v>17067</v>
      </c>
      <c r="C9057" s="51" t="s">
        <v>3</v>
      </c>
      <c r="D9057" s="35">
        <v>45901</v>
      </c>
      <c r="E9057" s="31">
        <v>5.03</v>
      </c>
      <c r="F9057" s="96" t="s">
        <v>3417</v>
      </c>
      <c r="G9057" s="35" t="s">
        <v>3417</v>
      </c>
      <c r="H9057" s="31" t="s">
        <v>3417</v>
      </c>
      <c r="I9057" s="35">
        <v>44743</v>
      </c>
      <c r="J9057" s="8" t="s">
        <v>3418</v>
      </c>
      <c r="K9057" s="8" t="s">
        <v>3417</v>
      </c>
      <c r="L9057" s="57" t="s">
        <v>3417</v>
      </c>
      <c r="M9057" s="24" t="s">
        <v>19024</v>
      </c>
      <c r="N9057" s="8" t="s">
        <v>19024</v>
      </c>
      <c r="AT9057"/>
      <c r="AU9057"/>
      <c r="AV9057"/>
      <c r="AW9057"/>
      <c r="AX9057"/>
      <c r="AY9057"/>
      <c r="AZ9057"/>
      <c r="BA9057"/>
      <c r="BB9057"/>
      <c r="BC9057"/>
      <c r="BD9057"/>
      <c r="BE9057"/>
      <c r="BF9057"/>
      <c r="BG9057"/>
      <c r="BH9057"/>
      <c r="BI9057"/>
      <c r="BJ9057"/>
      <c r="BK9057"/>
      <c r="BL9057"/>
      <c r="BM9057"/>
      <c r="BN9057"/>
      <c r="BO9057"/>
      <c r="BP9057"/>
      <c r="BQ9057"/>
      <c r="BR9057"/>
      <c r="BS9057"/>
      <c r="BT9057"/>
      <c r="BU9057"/>
      <c r="BV9057"/>
      <c r="BW9057"/>
      <c r="BX9057"/>
      <c r="BY9057"/>
      <c r="BZ9057"/>
      <c r="CA9057"/>
    </row>
    <row r="9058" spans="1:79" x14ac:dyDescent="0.25">
      <c r="A9058" s="51">
        <v>87220</v>
      </c>
      <c r="B9058" s="88" t="s">
        <v>17068</v>
      </c>
      <c r="C9058" s="51" t="s">
        <v>3</v>
      </c>
      <c r="D9058" s="35">
        <v>45901</v>
      </c>
      <c r="E9058" s="31">
        <v>3.69</v>
      </c>
      <c r="F9058" s="96" t="s">
        <v>3417</v>
      </c>
      <c r="G9058" s="35" t="s">
        <v>3417</v>
      </c>
      <c r="H9058" s="31" t="s">
        <v>3417</v>
      </c>
      <c r="I9058" s="35">
        <v>44743</v>
      </c>
      <c r="J9058" s="8" t="s">
        <v>3418</v>
      </c>
      <c r="K9058" s="8" t="s">
        <v>3417</v>
      </c>
      <c r="L9058" s="57" t="s">
        <v>3417</v>
      </c>
      <c r="M9058" s="24" t="s">
        <v>19036</v>
      </c>
      <c r="N9058" s="8" t="s">
        <v>19036</v>
      </c>
      <c r="AT9058"/>
      <c r="AU9058"/>
      <c r="AV9058"/>
      <c r="AW9058"/>
      <c r="AX9058"/>
      <c r="AY9058"/>
      <c r="AZ9058"/>
      <c r="BA9058"/>
      <c r="BB9058"/>
      <c r="BC9058"/>
      <c r="BD9058"/>
      <c r="BE9058"/>
      <c r="BF9058"/>
      <c r="BG9058"/>
      <c r="BH9058"/>
      <c r="BI9058"/>
      <c r="BJ9058"/>
      <c r="BK9058"/>
      <c r="BL9058"/>
      <c r="BM9058"/>
      <c r="BN9058"/>
      <c r="BO9058"/>
      <c r="BP9058"/>
      <c r="BQ9058"/>
      <c r="BR9058"/>
      <c r="BS9058"/>
      <c r="BT9058"/>
      <c r="BU9058"/>
      <c r="BV9058"/>
      <c r="BW9058"/>
      <c r="BX9058"/>
      <c r="BY9058"/>
      <c r="BZ9058"/>
      <c r="CA9058"/>
    </row>
    <row r="9059" spans="1:79" x14ac:dyDescent="0.25">
      <c r="A9059" s="51">
        <v>87230</v>
      </c>
      <c r="B9059" s="88" t="s">
        <v>17069</v>
      </c>
      <c r="C9059" s="51" t="s">
        <v>3</v>
      </c>
      <c r="D9059" s="35">
        <v>45901</v>
      </c>
      <c r="E9059" s="31">
        <v>17.059999999999999</v>
      </c>
      <c r="F9059" s="96" t="s">
        <v>3417</v>
      </c>
      <c r="G9059" s="35" t="s">
        <v>3417</v>
      </c>
      <c r="H9059" s="31" t="s">
        <v>3417</v>
      </c>
      <c r="I9059" s="35">
        <v>44743</v>
      </c>
      <c r="J9059" s="8" t="s">
        <v>3418</v>
      </c>
      <c r="K9059" s="8" t="s">
        <v>3417</v>
      </c>
      <c r="L9059" s="57" t="s">
        <v>3417</v>
      </c>
      <c r="M9059" s="24" t="s">
        <v>19026</v>
      </c>
      <c r="N9059" s="8" t="s">
        <v>19026</v>
      </c>
      <c r="AT9059"/>
      <c r="AU9059"/>
      <c r="AV9059"/>
      <c r="AW9059"/>
      <c r="AX9059"/>
      <c r="AY9059"/>
      <c r="AZ9059"/>
      <c r="BA9059"/>
      <c r="BB9059"/>
      <c r="BC9059"/>
      <c r="BD9059"/>
      <c r="BE9059"/>
      <c r="BF9059"/>
      <c r="BG9059"/>
      <c r="BH9059"/>
      <c r="BI9059"/>
      <c r="BJ9059"/>
      <c r="BK9059"/>
      <c r="BL9059"/>
      <c r="BM9059"/>
      <c r="BN9059"/>
      <c r="BO9059"/>
      <c r="BP9059"/>
      <c r="BQ9059"/>
      <c r="BR9059"/>
      <c r="BS9059"/>
      <c r="BT9059"/>
      <c r="BU9059"/>
      <c r="BV9059"/>
      <c r="BW9059"/>
      <c r="BX9059"/>
      <c r="BY9059"/>
      <c r="BZ9059"/>
      <c r="CA9059"/>
    </row>
    <row r="9060" spans="1:79" x14ac:dyDescent="0.25">
      <c r="A9060" s="51">
        <v>87250</v>
      </c>
      <c r="B9060" s="88" t="s">
        <v>17070</v>
      </c>
      <c r="C9060" s="51" t="s">
        <v>3</v>
      </c>
      <c r="D9060" s="35">
        <v>45901</v>
      </c>
      <c r="E9060" s="31">
        <v>16.899999999999999</v>
      </c>
      <c r="F9060" s="96" t="s">
        <v>3417</v>
      </c>
      <c r="G9060" s="35" t="s">
        <v>3417</v>
      </c>
      <c r="H9060" s="31" t="s">
        <v>3417</v>
      </c>
      <c r="I9060" s="35">
        <v>44743</v>
      </c>
      <c r="J9060" s="8" t="s">
        <v>3418</v>
      </c>
      <c r="K9060" s="8" t="s">
        <v>3417</v>
      </c>
      <c r="L9060" s="57" t="s">
        <v>3417</v>
      </c>
      <c r="M9060" s="24" t="s">
        <v>19022</v>
      </c>
      <c r="N9060" s="8" t="s">
        <v>19022</v>
      </c>
      <c r="AT9060"/>
      <c r="AU9060"/>
      <c r="AV9060"/>
      <c r="AW9060"/>
      <c r="AX9060"/>
      <c r="AY9060"/>
      <c r="AZ9060"/>
      <c r="BA9060"/>
      <c r="BB9060"/>
      <c r="BC9060"/>
      <c r="BD9060"/>
      <c r="BE9060"/>
      <c r="BF9060"/>
      <c r="BG9060"/>
      <c r="BH9060"/>
      <c r="BI9060"/>
      <c r="BJ9060"/>
      <c r="BK9060"/>
      <c r="BL9060"/>
      <c r="BM9060"/>
      <c r="BN9060"/>
      <c r="BO9060"/>
      <c r="BP9060"/>
      <c r="BQ9060"/>
      <c r="BR9060"/>
      <c r="BS9060"/>
      <c r="BT9060"/>
      <c r="BU9060"/>
      <c r="BV9060"/>
      <c r="BW9060"/>
      <c r="BX9060"/>
      <c r="BY9060"/>
      <c r="BZ9060"/>
      <c r="CA9060"/>
    </row>
    <row r="9061" spans="1:79" x14ac:dyDescent="0.25">
      <c r="A9061" s="51">
        <v>87252</v>
      </c>
      <c r="B9061" s="88" t="s">
        <v>17071</v>
      </c>
      <c r="C9061" s="51" t="s">
        <v>3</v>
      </c>
      <c r="D9061" s="35">
        <v>45901</v>
      </c>
      <c r="E9061" s="31">
        <v>22.52</v>
      </c>
      <c r="F9061" s="96" t="s">
        <v>3417</v>
      </c>
      <c r="G9061" s="35" t="s">
        <v>3417</v>
      </c>
      <c r="H9061" s="31" t="s">
        <v>3417</v>
      </c>
      <c r="I9061" s="35">
        <v>44743</v>
      </c>
      <c r="J9061" s="8" t="s">
        <v>3418</v>
      </c>
      <c r="K9061" s="8" t="s">
        <v>3417</v>
      </c>
      <c r="L9061" s="57" t="s">
        <v>3417</v>
      </c>
      <c r="M9061" s="24" t="s">
        <v>19024</v>
      </c>
      <c r="N9061" s="8" t="s">
        <v>19026</v>
      </c>
      <c r="AT9061"/>
      <c r="AU9061"/>
      <c r="AV9061"/>
      <c r="AW9061"/>
      <c r="AX9061"/>
      <c r="AY9061"/>
      <c r="AZ9061"/>
      <c r="BA9061"/>
      <c r="BB9061"/>
      <c r="BC9061"/>
      <c r="BD9061"/>
      <c r="BE9061"/>
      <c r="BF9061"/>
      <c r="BG9061"/>
      <c r="BH9061"/>
      <c r="BI9061"/>
      <c r="BJ9061"/>
      <c r="BK9061"/>
      <c r="BL9061"/>
      <c r="BM9061"/>
      <c r="BN9061"/>
      <c r="BO9061"/>
      <c r="BP9061"/>
      <c r="BQ9061"/>
      <c r="BR9061"/>
      <c r="BS9061"/>
      <c r="BT9061"/>
      <c r="BU9061"/>
      <c r="BV9061"/>
      <c r="BW9061"/>
      <c r="BX9061"/>
      <c r="BY9061"/>
      <c r="BZ9061"/>
      <c r="CA9061"/>
    </row>
    <row r="9062" spans="1:79" x14ac:dyDescent="0.25">
      <c r="A9062" s="51">
        <v>87253</v>
      </c>
      <c r="B9062" s="88" t="s">
        <v>17072</v>
      </c>
      <c r="C9062" s="51" t="s">
        <v>3</v>
      </c>
      <c r="D9062" s="35">
        <v>45901</v>
      </c>
      <c r="E9062" s="31">
        <v>17.45</v>
      </c>
      <c r="F9062" s="96" t="s">
        <v>3417</v>
      </c>
      <c r="G9062" s="35" t="s">
        <v>3417</v>
      </c>
      <c r="H9062" s="31" t="s">
        <v>3417</v>
      </c>
      <c r="I9062" s="35">
        <v>44743</v>
      </c>
      <c r="J9062" s="8" t="s">
        <v>3418</v>
      </c>
      <c r="K9062" s="8" t="s">
        <v>3417</v>
      </c>
      <c r="L9062" s="57" t="s">
        <v>3417</v>
      </c>
      <c r="M9062" s="24" t="s">
        <v>19036</v>
      </c>
      <c r="N9062" s="8" t="s">
        <v>19026</v>
      </c>
      <c r="AT9062"/>
      <c r="AU9062"/>
      <c r="AV9062"/>
      <c r="AW9062"/>
      <c r="AX9062"/>
      <c r="AY9062"/>
      <c r="AZ9062"/>
      <c r="BA9062"/>
      <c r="BB9062"/>
      <c r="BC9062"/>
      <c r="BD9062"/>
      <c r="BE9062"/>
      <c r="BF9062"/>
      <c r="BG9062"/>
      <c r="BH9062"/>
      <c r="BI9062"/>
      <c r="BJ9062"/>
      <c r="BK9062"/>
      <c r="BL9062"/>
      <c r="BM9062"/>
      <c r="BN9062"/>
      <c r="BO9062"/>
      <c r="BP9062"/>
      <c r="BQ9062"/>
      <c r="BR9062"/>
      <c r="BS9062"/>
      <c r="BT9062"/>
      <c r="BU9062"/>
      <c r="BV9062"/>
      <c r="BW9062"/>
      <c r="BX9062"/>
      <c r="BY9062"/>
      <c r="BZ9062"/>
      <c r="CA9062"/>
    </row>
    <row r="9063" spans="1:79" x14ac:dyDescent="0.25">
      <c r="A9063" s="51">
        <v>87254</v>
      </c>
      <c r="B9063" s="88" t="s">
        <v>17073</v>
      </c>
      <c r="C9063" s="51" t="s">
        <v>3</v>
      </c>
      <c r="D9063" s="35">
        <v>45901</v>
      </c>
      <c r="E9063" s="31">
        <v>16.899999999999999</v>
      </c>
      <c r="F9063" s="96" t="s">
        <v>3417</v>
      </c>
      <c r="G9063" s="35" t="s">
        <v>3417</v>
      </c>
      <c r="H9063" s="31" t="s">
        <v>3417</v>
      </c>
      <c r="I9063" s="35">
        <v>44743</v>
      </c>
      <c r="J9063" s="8" t="s">
        <v>3418</v>
      </c>
      <c r="K9063" s="8" t="s">
        <v>3417</v>
      </c>
      <c r="L9063" s="57" t="s">
        <v>3417</v>
      </c>
      <c r="M9063" s="24" t="s">
        <v>19037</v>
      </c>
      <c r="N9063" s="8" t="s">
        <v>19940</v>
      </c>
      <c r="AT9063"/>
      <c r="AU9063"/>
      <c r="AV9063"/>
      <c r="AW9063"/>
      <c r="AX9063"/>
      <c r="AY9063"/>
      <c r="AZ9063"/>
      <c r="BA9063"/>
      <c r="BB9063"/>
      <c r="BC9063"/>
      <c r="BD9063"/>
      <c r="BE9063"/>
      <c r="BF9063"/>
      <c r="BG9063"/>
      <c r="BH9063"/>
      <c r="BI9063"/>
      <c r="BJ9063"/>
      <c r="BK9063"/>
      <c r="BL9063"/>
      <c r="BM9063"/>
      <c r="BN9063"/>
      <c r="BO9063"/>
      <c r="BP9063"/>
      <c r="BQ9063"/>
      <c r="BR9063"/>
      <c r="BS9063"/>
      <c r="BT9063"/>
      <c r="BU9063"/>
      <c r="BV9063"/>
      <c r="BW9063"/>
      <c r="BX9063"/>
      <c r="BY9063"/>
      <c r="BZ9063"/>
      <c r="CA9063"/>
    </row>
    <row r="9064" spans="1:79" x14ac:dyDescent="0.25">
      <c r="A9064" s="51">
        <v>87255</v>
      </c>
      <c r="B9064" s="88" t="s">
        <v>17074</v>
      </c>
      <c r="C9064" s="51" t="s">
        <v>3</v>
      </c>
      <c r="D9064" s="35">
        <v>45901</v>
      </c>
      <c r="E9064" s="31">
        <v>29.25</v>
      </c>
      <c r="F9064" s="96" t="s">
        <v>3417</v>
      </c>
      <c r="G9064" s="35" t="s">
        <v>3417</v>
      </c>
      <c r="H9064" s="31" t="s">
        <v>3417</v>
      </c>
      <c r="I9064" s="35">
        <v>44743</v>
      </c>
      <c r="J9064" s="8" t="s">
        <v>3418</v>
      </c>
      <c r="K9064" s="8" t="s">
        <v>3417</v>
      </c>
      <c r="L9064" s="57" t="s">
        <v>3417</v>
      </c>
      <c r="M9064" s="24" t="s">
        <v>19026</v>
      </c>
      <c r="N9064" s="8" t="s">
        <v>19026</v>
      </c>
      <c r="AT9064"/>
      <c r="AU9064"/>
      <c r="AV9064"/>
      <c r="AW9064"/>
      <c r="AX9064"/>
      <c r="AY9064"/>
      <c r="AZ9064"/>
      <c r="BA9064"/>
      <c r="BB9064"/>
      <c r="BC9064"/>
      <c r="BD9064"/>
      <c r="BE9064"/>
      <c r="BF9064"/>
      <c r="BG9064"/>
      <c r="BH9064"/>
      <c r="BI9064"/>
      <c r="BJ9064"/>
      <c r="BK9064"/>
      <c r="BL9064"/>
      <c r="BM9064"/>
      <c r="BN9064"/>
      <c r="BO9064"/>
      <c r="BP9064"/>
      <c r="BQ9064"/>
      <c r="BR9064"/>
      <c r="BS9064"/>
      <c r="BT9064"/>
      <c r="BU9064"/>
      <c r="BV9064"/>
      <c r="BW9064"/>
      <c r="BX9064"/>
      <c r="BY9064"/>
      <c r="BZ9064"/>
      <c r="CA9064"/>
    </row>
    <row r="9065" spans="1:79" x14ac:dyDescent="0.25">
      <c r="A9065" s="51">
        <v>87260</v>
      </c>
      <c r="B9065" s="88" t="s">
        <v>17075</v>
      </c>
      <c r="C9065" s="51" t="s">
        <v>3</v>
      </c>
      <c r="D9065" s="35">
        <v>45901</v>
      </c>
      <c r="E9065" s="31">
        <v>12.47</v>
      </c>
      <c r="F9065" s="96" t="s">
        <v>3417</v>
      </c>
      <c r="G9065" s="35" t="s">
        <v>3417</v>
      </c>
      <c r="H9065" s="31" t="s">
        <v>3417</v>
      </c>
      <c r="I9065" s="35">
        <v>44743</v>
      </c>
      <c r="J9065" s="8" t="s">
        <v>3418</v>
      </c>
      <c r="K9065" s="8" t="s">
        <v>3417</v>
      </c>
      <c r="L9065" s="57" t="s">
        <v>3417</v>
      </c>
      <c r="M9065" s="24" t="s">
        <v>19022</v>
      </c>
      <c r="N9065" s="8" t="s">
        <v>19022</v>
      </c>
      <c r="AT9065"/>
      <c r="AU9065"/>
      <c r="AV9065"/>
      <c r="AW9065"/>
      <c r="AX9065"/>
      <c r="AY9065"/>
      <c r="AZ9065"/>
      <c r="BA9065"/>
      <c r="BB9065"/>
      <c r="BC9065"/>
      <c r="BD9065"/>
      <c r="BE9065"/>
      <c r="BF9065"/>
      <c r="BG9065"/>
      <c r="BH9065"/>
      <c r="BI9065"/>
      <c r="BJ9065"/>
      <c r="BK9065"/>
      <c r="BL9065"/>
      <c r="BM9065"/>
      <c r="BN9065"/>
      <c r="BO9065"/>
      <c r="BP9065"/>
      <c r="BQ9065"/>
      <c r="BR9065"/>
      <c r="BS9065"/>
      <c r="BT9065"/>
      <c r="BU9065"/>
      <c r="BV9065"/>
      <c r="BW9065"/>
      <c r="BX9065"/>
      <c r="BY9065"/>
      <c r="BZ9065"/>
      <c r="CA9065"/>
    </row>
    <row r="9066" spans="1:79" x14ac:dyDescent="0.25">
      <c r="A9066" s="51">
        <v>87265</v>
      </c>
      <c r="B9066" s="88" t="s">
        <v>17076</v>
      </c>
      <c r="C9066" s="51" t="s">
        <v>3</v>
      </c>
      <c r="D9066" s="35">
        <v>45901</v>
      </c>
      <c r="E9066" s="31">
        <v>10.35</v>
      </c>
      <c r="F9066" s="96" t="s">
        <v>3417</v>
      </c>
      <c r="G9066" s="35" t="s">
        <v>3417</v>
      </c>
      <c r="H9066" s="31" t="s">
        <v>3417</v>
      </c>
      <c r="I9066" s="35" t="s">
        <v>3417</v>
      </c>
      <c r="J9066" s="8" t="s">
        <v>3418</v>
      </c>
      <c r="K9066" s="8" t="s">
        <v>3417</v>
      </c>
      <c r="L9066" s="57" t="s">
        <v>3417</v>
      </c>
      <c r="M9066" s="24" t="s">
        <v>19022</v>
      </c>
      <c r="N9066" s="8" t="s">
        <v>19022</v>
      </c>
      <c r="AT9066"/>
      <c r="AU9066"/>
      <c r="AV9066"/>
      <c r="AW9066"/>
      <c r="AX9066"/>
      <c r="AY9066"/>
      <c r="AZ9066"/>
      <c r="BA9066"/>
      <c r="BB9066"/>
      <c r="BC9066"/>
      <c r="BD9066"/>
      <c r="BE9066"/>
      <c r="BF9066"/>
      <c r="BG9066"/>
      <c r="BH9066"/>
      <c r="BI9066"/>
      <c r="BJ9066"/>
      <c r="BK9066"/>
      <c r="BL9066"/>
      <c r="BM9066"/>
      <c r="BN9066"/>
      <c r="BO9066"/>
      <c r="BP9066"/>
      <c r="BQ9066"/>
      <c r="BR9066"/>
      <c r="BS9066"/>
      <c r="BT9066"/>
      <c r="BU9066"/>
      <c r="BV9066"/>
      <c r="BW9066"/>
      <c r="BX9066"/>
      <c r="BY9066"/>
      <c r="BZ9066"/>
      <c r="CA9066"/>
    </row>
    <row r="9067" spans="1:79" x14ac:dyDescent="0.25">
      <c r="A9067" s="51">
        <v>87269</v>
      </c>
      <c r="B9067" s="88" t="s">
        <v>17077</v>
      </c>
      <c r="C9067" s="51" t="s">
        <v>3</v>
      </c>
      <c r="D9067" s="35">
        <v>45901</v>
      </c>
      <c r="E9067" s="31">
        <v>11.76</v>
      </c>
      <c r="F9067" s="96" t="s">
        <v>3417</v>
      </c>
      <c r="G9067" s="35" t="s">
        <v>3417</v>
      </c>
      <c r="H9067" s="31" t="s">
        <v>3417</v>
      </c>
      <c r="I9067" s="35" t="s">
        <v>3417</v>
      </c>
      <c r="J9067" s="8" t="s">
        <v>3418</v>
      </c>
      <c r="K9067" s="8" t="s">
        <v>3417</v>
      </c>
      <c r="L9067" s="57" t="s">
        <v>3417</v>
      </c>
      <c r="M9067" s="24" t="s">
        <v>19022</v>
      </c>
      <c r="N9067" s="8" t="s">
        <v>19022</v>
      </c>
      <c r="AT9067"/>
      <c r="AU9067"/>
      <c r="AV9067"/>
      <c r="AW9067"/>
      <c r="AX9067"/>
      <c r="AY9067"/>
      <c r="AZ9067"/>
      <c r="BA9067"/>
      <c r="BB9067"/>
      <c r="BC9067"/>
      <c r="BD9067"/>
      <c r="BE9067"/>
      <c r="BF9067"/>
      <c r="BG9067"/>
      <c r="BH9067"/>
      <c r="BI9067"/>
      <c r="BJ9067"/>
      <c r="BK9067"/>
      <c r="BL9067"/>
      <c r="BM9067"/>
      <c r="BN9067"/>
      <c r="BO9067"/>
      <c r="BP9067"/>
      <c r="BQ9067"/>
      <c r="BR9067"/>
      <c r="BS9067"/>
      <c r="BT9067"/>
      <c r="BU9067"/>
      <c r="BV9067"/>
      <c r="BW9067"/>
      <c r="BX9067"/>
      <c r="BY9067"/>
      <c r="BZ9067"/>
      <c r="CA9067"/>
    </row>
    <row r="9068" spans="1:79" x14ac:dyDescent="0.25">
      <c r="A9068" s="51">
        <v>87270</v>
      </c>
      <c r="B9068" s="88" t="s">
        <v>17078</v>
      </c>
      <c r="C9068" s="51" t="s">
        <v>3</v>
      </c>
      <c r="D9068" s="35">
        <v>45901</v>
      </c>
      <c r="E9068" s="31">
        <v>10.35</v>
      </c>
      <c r="F9068" s="96" t="s">
        <v>3417</v>
      </c>
      <c r="G9068" s="35" t="s">
        <v>3417</v>
      </c>
      <c r="H9068" s="31" t="s">
        <v>3417</v>
      </c>
      <c r="I9068" s="35">
        <v>44743</v>
      </c>
      <c r="J9068" s="8" t="s">
        <v>3418</v>
      </c>
      <c r="K9068" s="8" t="s">
        <v>3417</v>
      </c>
      <c r="L9068" s="57" t="s">
        <v>3417</v>
      </c>
      <c r="M9068" s="24" t="s">
        <v>19022</v>
      </c>
      <c r="N9068" s="8" t="s">
        <v>19022</v>
      </c>
      <c r="AT9068"/>
      <c r="AU9068"/>
      <c r="AV9068"/>
      <c r="AW9068"/>
      <c r="AX9068"/>
      <c r="AY9068"/>
      <c r="AZ9068"/>
      <c r="BA9068"/>
      <c r="BB9068"/>
      <c r="BC9068"/>
      <c r="BD9068"/>
      <c r="BE9068"/>
      <c r="BF9068"/>
      <c r="BG9068"/>
      <c r="BH9068"/>
      <c r="BI9068"/>
      <c r="BJ9068"/>
      <c r="BK9068"/>
      <c r="BL9068"/>
      <c r="BM9068"/>
      <c r="BN9068"/>
      <c r="BO9068"/>
      <c r="BP9068"/>
      <c r="BQ9068"/>
      <c r="BR9068"/>
      <c r="BS9068"/>
      <c r="BT9068"/>
      <c r="BU9068"/>
      <c r="BV9068"/>
      <c r="BW9068"/>
      <c r="BX9068"/>
      <c r="BY9068"/>
      <c r="BZ9068"/>
      <c r="CA9068"/>
    </row>
    <row r="9069" spans="1:79" x14ac:dyDescent="0.25">
      <c r="A9069" s="51">
        <v>87271</v>
      </c>
      <c r="B9069" s="88" t="s">
        <v>17079</v>
      </c>
      <c r="C9069" s="51" t="s">
        <v>3</v>
      </c>
      <c r="D9069" s="35">
        <v>45901</v>
      </c>
      <c r="E9069" s="31">
        <v>11.6</v>
      </c>
      <c r="F9069" s="96" t="s">
        <v>3417</v>
      </c>
      <c r="G9069" s="35" t="s">
        <v>3417</v>
      </c>
      <c r="H9069" s="31" t="s">
        <v>3417</v>
      </c>
      <c r="I9069" s="35" t="s">
        <v>3417</v>
      </c>
      <c r="J9069" s="8" t="s">
        <v>3418</v>
      </c>
      <c r="K9069" s="8" t="s">
        <v>3417</v>
      </c>
      <c r="L9069" s="57" t="s">
        <v>3417</v>
      </c>
      <c r="M9069" s="24" t="s">
        <v>19022</v>
      </c>
      <c r="N9069" s="8" t="s">
        <v>19022</v>
      </c>
      <c r="AT9069"/>
      <c r="AU9069"/>
      <c r="AV9069"/>
      <c r="AW9069"/>
      <c r="AX9069"/>
      <c r="AY9069"/>
      <c r="AZ9069"/>
      <c r="BA9069"/>
      <c r="BB9069"/>
      <c r="BC9069"/>
      <c r="BD9069"/>
      <c r="BE9069"/>
      <c r="BF9069"/>
      <c r="BG9069"/>
      <c r="BH9069"/>
      <c r="BI9069"/>
      <c r="BJ9069"/>
      <c r="BK9069"/>
      <c r="BL9069"/>
      <c r="BM9069"/>
      <c r="BN9069"/>
      <c r="BO9069"/>
      <c r="BP9069"/>
      <c r="BQ9069"/>
      <c r="BR9069"/>
      <c r="BS9069"/>
      <c r="BT9069"/>
      <c r="BU9069"/>
      <c r="BV9069"/>
      <c r="BW9069"/>
      <c r="BX9069"/>
      <c r="BY9069"/>
      <c r="BZ9069"/>
      <c r="CA9069"/>
    </row>
    <row r="9070" spans="1:79" x14ac:dyDescent="0.25">
      <c r="A9070" s="51">
        <v>87272</v>
      </c>
      <c r="B9070" s="88" t="s">
        <v>17080</v>
      </c>
      <c r="C9070" s="51" t="s">
        <v>3</v>
      </c>
      <c r="D9070" s="35">
        <v>45901</v>
      </c>
      <c r="E9070" s="31">
        <v>10.35</v>
      </c>
      <c r="F9070" s="96" t="s">
        <v>3417</v>
      </c>
      <c r="G9070" s="35" t="s">
        <v>3417</v>
      </c>
      <c r="H9070" s="31" t="s">
        <v>3417</v>
      </c>
      <c r="I9070" s="35">
        <v>44743</v>
      </c>
      <c r="J9070" s="8" t="s">
        <v>3418</v>
      </c>
      <c r="K9070" s="8" t="s">
        <v>3417</v>
      </c>
      <c r="L9070" s="57" t="s">
        <v>3417</v>
      </c>
      <c r="M9070" s="24" t="s">
        <v>19022</v>
      </c>
      <c r="N9070" s="8" t="s">
        <v>19022</v>
      </c>
      <c r="AT9070"/>
      <c r="AU9070"/>
      <c r="AV9070"/>
      <c r="AW9070"/>
      <c r="AX9070"/>
      <c r="AY9070"/>
      <c r="AZ9070"/>
      <c r="BA9070"/>
      <c r="BB9070"/>
      <c r="BC9070"/>
      <c r="BD9070"/>
      <c r="BE9070"/>
      <c r="BF9070"/>
      <c r="BG9070"/>
      <c r="BH9070"/>
      <c r="BI9070"/>
      <c r="BJ9070"/>
      <c r="BK9070"/>
      <c r="BL9070"/>
      <c r="BM9070"/>
      <c r="BN9070"/>
      <c r="BO9070"/>
      <c r="BP9070"/>
      <c r="BQ9070"/>
      <c r="BR9070"/>
      <c r="BS9070"/>
      <c r="BT9070"/>
      <c r="BU9070"/>
      <c r="BV9070"/>
      <c r="BW9070"/>
      <c r="BX9070"/>
      <c r="BY9070"/>
      <c r="BZ9070"/>
      <c r="CA9070"/>
    </row>
    <row r="9071" spans="1:79" x14ac:dyDescent="0.25">
      <c r="A9071" s="51">
        <v>87273</v>
      </c>
      <c r="B9071" s="88" t="s">
        <v>17081</v>
      </c>
      <c r="C9071" s="51" t="s">
        <v>3</v>
      </c>
      <c r="D9071" s="35">
        <v>45901</v>
      </c>
      <c r="E9071" s="31">
        <v>10.35</v>
      </c>
      <c r="F9071" s="96" t="s">
        <v>3417</v>
      </c>
      <c r="G9071" s="35" t="s">
        <v>3417</v>
      </c>
      <c r="H9071" s="31" t="s">
        <v>3417</v>
      </c>
      <c r="I9071" s="35">
        <v>44743</v>
      </c>
      <c r="J9071" s="8" t="s">
        <v>3418</v>
      </c>
      <c r="K9071" s="8" t="s">
        <v>3417</v>
      </c>
      <c r="L9071" s="57" t="s">
        <v>3417</v>
      </c>
      <c r="M9071" s="24" t="s">
        <v>19022</v>
      </c>
      <c r="N9071" s="8" t="s">
        <v>19022</v>
      </c>
      <c r="AT9071"/>
      <c r="AU9071"/>
      <c r="AV9071"/>
      <c r="AW9071"/>
      <c r="AX9071"/>
      <c r="AY9071"/>
      <c r="AZ9071"/>
      <c r="BA9071"/>
      <c r="BB9071"/>
      <c r="BC9071"/>
      <c r="BD9071"/>
      <c r="BE9071"/>
      <c r="BF9071"/>
      <c r="BG9071"/>
      <c r="BH9071"/>
      <c r="BI9071"/>
      <c r="BJ9071"/>
      <c r="BK9071"/>
      <c r="BL9071"/>
      <c r="BM9071"/>
      <c r="BN9071"/>
      <c r="BO9071"/>
      <c r="BP9071"/>
      <c r="BQ9071"/>
      <c r="BR9071"/>
      <c r="BS9071"/>
      <c r="BT9071"/>
      <c r="BU9071"/>
      <c r="BV9071"/>
      <c r="BW9071"/>
      <c r="BX9071"/>
      <c r="BY9071"/>
      <c r="BZ9071"/>
      <c r="CA9071"/>
    </row>
    <row r="9072" spans="1:79" x14ac:dyDescent="0.25">
      <c r="A9072" s="51">
        <v>87274</v>
      </c>
      <c r="B9072" s="88" t="s">
        <v>17082</v>
      </c>
      <c r="C9072" s="51" t="s">
        <v>3</v>
      </c>
      <c r="D9072" s="35">
        <v>45901</v>
      </c>
      <c r="E9072" s="31">
        <v>10.35</v>
      </c>
      <c r="F9072" s="96" t="s">
        <v>3417</v>
      </c>
      <c r="G9072" s="35" t="s">
        <v>3417</v>
      </c>
      <c r="H9072" s="31" t="s">
        <v>3417</v>
      </c>
      <c r="I9072" s="35">
        <v>44743</v>
      </c>
      <c r="J9072" s="8" t="s">
        <v>3418</v>
      </c>
      <c r="K9072" s="8" t="s">
        <v>3417</v>
      </c>
      <c r="L9072" s="57" t="s">
        <v>3417</v>
      </c>
      <c r="M9072" s="24" t="s">
        <v>19022</v>
      </c>
      <c r="N9072" s="8" t="s">
        <v>19022</v>
      </c>
      <c r="AT9072"/>
      <c r="AU9072"/>
      <c r="AV9072"/>
      <c r="AW9072"/>
      <c r="AX9072"/>
      <c r="AY9072"/>
      <c r="AZ9072"/>
      <c r="BA9072"/>
      <c r="BB9072"/>
      <c r="BC9072"/>
      <c r="BD9072"/>
      <c r="BE9072"/>
      <c r="BF9072"/>
      <c r="BG9072"/>
      <c r="BH9072"/>
      <c r="BI9072"/>
      <c r="BJ9072"/>
      <c r="BK9072"/>
      <c r="BL9072"/>
      <c r="BM9072"/>
      <c r="BN9072"/>
      <c r="BO9072"/>
      <c r="BP9072"/>
      <c r="BQ9072"/>
      <c r="BR9072"/>
      <c r="BS9072"/>
      <c r="BT9072"/>
      <c r="BU9072"/>
      <c r="BV9072"/>
      <c r="BW9072"/>
      <c r="BX9072"/>
      <c r="BY9072"/>
      <c r="BZ9072"/>
      <c r="CA9072"/>
    </row>
    <row r="9073" spans="1:79" x14ac:dyDescent="0.25">
      <c r="A9073" s="51">
        <v>87275</v>
      </c>
      <c r="B9073" s="88" t="s">
        <v>17083</v>
      </c>
      <c r="C9073" s="51" t="s">
        <v>3</v>
      </c>
      <c r="D9073" s="35">
        <v>45901</v>
      </c>
      <c r="E9073" s="31">
        <v>10.59</v>
      </c>
      <c r="F9073" s="96" t="s">
        <v>3417</v>
      </c>
      <c r="G9073" s="35" t="s">
        <v>3417</v>
      </c>
      <c r="H9073" s="31" t="s">
        <v>3417</v>
      </c>
      <c r="I9073" s="35">
        <v>44743</v>
      </c>
      <c r="J9073" s="8" t="s">
        <v>3418</v>
      </c>
      <c r="K9073" s="8" t="s">
        <v>3417</v>
      </c>
      <c r="L9073" s="57" t="s">
        <v>3417</v>
      </c>
      <c r="M9073" s="24" t="s">
        <v>19022</v>
      </c>
      <c r="N9073" s="8" t="s">
        <v>19022</v>
      </c>
      <c r="AT9073"/>
      <c r="AU9073"/>
      <c r="AV9073"/>
      <c r="AW9073"/>
      <c r="AX9073"/>
      <c r="AY9073"/>
      <c r="AZ9073"/>
      <c r="BA9073"/>
      <c r="BB9073"/>
      <c r="BC9073"/>
      <c r="BD9073"/>
      <c r="BE9073"/>
      <c r="BF9073"/>
      <c r="BG9073"/>
      <c r="BH9073"/>
      <c r="BI9073"/>
      <c r="BJ9073"/>
      <c r="BK9073"/>
      <c r="BL9073"/>
      <c r="BM9073"/>
      <c r="BN9073"/>
      <c r="BO9073"/>
      <c r="BP9073"/>
      <c r="BQ9073"/>
      <c r="BR9073"/>
      <c r="BS9073"/>
      <c r="BT9073"/>
      <c r="BU9073"/>
      <c r="BV9073"/>
      <c r="BW9073"/>
      <c r="BX9073"/>
      <c r="BY9073"/>
      <c r="BZ9073"/>
      <c r="CA9073"/>
    </row>
    <row r="9074" spans="1:79" x14ac:dyDescent="0.25">
      <c r="A9074" s="51">
        <v>87276</v>
      </c>
      <c r="B9074" s="88" t="s">
        <v>17084</v>
      </c>
      <c r="C9074" s="51" t="s">
        <v>3</v>
      </c>
      <c r="D9074" s="35">
        <v>45901</v>
      </c>
      <c r="E9074" s="31">
        <v>13.88</v>
      </c>
      <c r="F9074" s="96" t="s">
        <v>3417</v>
      </c>
      <c r="G9074" s="35" t="s">
        <v>3417</v>
      </c>
      <c r="H9074" s="31" t="s">
        <v>3417</v>
      </c>
      <c r="I9074" s="35">
        <v>44743</v>
      </c>
      <c r="J9074" s="8" t="s">
        <v>3418</v>
      </c>
      <c r="K9074" s="8" t="s">
        <v>3417</v>
      </c>
      <c r="L9074" s="57" t="s">
        <v>3417</v>
      </c>
      <c r="M9074" s="24" t="s">
        <v>19022</v>
      </c>
      <c r="N9074" s="8" t="s">
        <v>19022</v>
      </c>
      <c r="AT9074"/>
      <c r="AU9074"/>
      <c r="AV9074"/>
      <c r="AW9074"/>
      <c r="AX9074"/>
      <c r="AY9074"/>
      <c r="AZ9074"/>
      <c r="BA9074"/>
      <c r="BB9074"/>
      <c r="BC9074"/>
      <c r="BD9074"/>
      <c r="BE9074"/>
      <c r="BF9074"/>
      <c r="BG9074"/>
      <c r="BH9074"/>
      <c r="BI9074"/>
      <c r="BJ9074"/>
      <c r="BK9074"/>
      <c r="BL9074"/>
      <c r="BM9074"/>
      <c r="BN9074"/>
      <c r="BO9074"/>
      <c r="BP9074"/>
      <c r="BQ9074"/>
      <c r="BR9074"/>
      <c r="BS9074"/>
      <c r="BT9074"/>
      <c r="BU9074"/>
      <c r="BV9074"/>
      <c r="BW9074"/>
      <c r="BX9074"/>
      <c r="BY9074"/>
      <c r="BZ9074"/>
      <c r="CA9074"/>
    </row>
    <row r="9075" spans="1:79" ht="30" x14ac:dyDescent="0.25">
      <c r="A9075" s="51">
        <v>87278</v>
      </c>
      <c r="B9075" s="88" t="s">
        <v>17085</v>
      </c>
      <c r="C9075" s="51" t="s">
        <v>3</v>
      </c>
      <c r="D9075" s="35">
        <v>45901</v>
      </c>
      <c r="E9075" s="31">
        <v>13.48</v>
      </c>
      <c r="F9075" s="96" t="s">
        <v>3417</v>
      </c>
      <c r="G9075" s="35" t="s">
        <v>3417</v>
      </c>
      <c r="H9075" s="31" t="s">
        <v>3417</v>
      </c>
      <c r="I9075" s="35" t="s">
        <v>3417</v>
      </c>
      <c r="J9075" s="8" t="s">
        <v>3418</v>
      </c>
      <c r="K9075" s="8" t="s">
        <v>3417</v>
      </c>
      <c r="L9075" s="57" t="s">
        <v>3417</v>
      </c>
      <c r="M9075" s="24" t="s">
        <v>19022</v>
      </c>
      <c r="N9075" s="8" t="s">
        <v>19022</v>
      </c>
      <c r="AT9075"/>
      <c r="AU9075"/>
      <c r="AV9075"/>
      <c r="AW9075"/>
      <c r="AX9075"/>
      <c r="AY9075"/>
      <c r="AZ9075"/>
      <c r="BA9075"/>
      <c r="BB9075"/>
      <c r="BC9075"/>
      <c r="BD9075"/>
      <c r="BE9075"/>
      <c r="BF9075"/>
      <c r="BG9075"/>
      <c r="BH9075"/>
      <c r="BI9075"/>
      <c r="BJ9075"/>
      <c r="BK9075"/>
      <c r="BL9075"/>
      <c r="BM9075"/>
      <c r="BN9075"/>
      <c r="BO9075"/>
      <c r="BP9075"/>
      <c r="BQ9075"/>
      <c r="BR9075"/>
      <c r="BS9075"/>
      <c r="BT9075"/>
      <c r="BU9075"/>
      <c r="BV9075"/>
      <c r="BW9075"/>
      <c r="BX9075"/>
      <c r="BY9075"/>
      <c r="BZ9075"/>
      <c r="CA9075"/>
    </row>
    <row r="9076" spans="1:79" x14ac:dyDescent="0.25">
      <c r="A9076" s="51">
        <v>87279</v>
      </c>
      <c r="B9076" s="88" t="s">
        <v>17086</v>
      </c>
      <c r="C9076" s="51" t="s">
        <v>3</v>
      </c>
      <c r="D9076" s="35">
        <v>45901</v>
      </c>
      <c r="E9076" s="31">
        <v>14.2</v>
      </c>
      <c r="F9076" s="96" t="s">
        <v>3417</v>
      </c>
      <c r="G9076" s="35" t="s">
        <v>3417</v>
      </c>
      <c r="H9076" s="31" t="s">
        <v>3417</v>
      </c>
      <c r="I9076" s="35">
        <v>44743</v>
      </c>
      <c r="J9076" s="8" t="s">
        <v>3418</v>
      </c>
      <c r="K9076" s="8" t="s">
        <v>3417</v>
      </c>
      <c r="L9076" s="57" t="s">
        <v>3417</v>
      </c>
      <c r="M9076" s="24" t="s">
        <v>19022</v>
      </c>
      <c r="N9076" s="8" t="s">
        <v>19022</v>
      </c>
      <c r="AT9076"/>
      <c r="AU9076"/>
      <c r="AV9076"/>
      <c r="AW9076"/>
      <c r="AX9076"/>
      <c r="AY9076"/>
      <c r="AZ9076"/>
      <c r="BA9076"/>
      <c r="BB9076"/>
      <c r="BC9076"/>
      <c r="BD9076"/>
      <c r="BE9076"/>
      <c r="BF9076"/>
      <c r="BG9076"/>
      <c r="BH9076"/>
      <c r="BI9076"/>
      <c r="BJ9076"/>
      <c r="BK9076"/>
      <c r="BL9076"/>
      <c r="BM9076"/>
      <c r="BN9076"/>
      <c r="BO9076"/>
      <c r="BP9076"/>
      <c r="BQ9076"/>
      <c r="BR9076"/>
      <c r="BS9076"/>
      <c r="BT9076"/>
      <c r="BU9076"/>
      <c r="BV9076"/>
      <c r="BW9076"/>
      <c r="BX9076"/>
      <c r="BY9076"/>
      <c r="BZ9076"/>
      <c r="CA9076"/>
    </row>
    <row r="9077" spans="1:79" x14ac:dyDescent="0.25">
      <c r="A9077" s="51">
        <v>87280</v>
      </c>
      <c r="B9077" s="88" t="s">
        <v>17087</v>
      </c>
      <c r="C9077" s="51" t="s">
        <v>3</v>
      </c>
      <c r="D9077" s="35">
        <v>45901</v>
      </c>
      <c r="E9077" s="31">
        <v>11.6</v>
      </c>
      <c r="F9077" s="96" t="s">
        <v>3417</v>
      </c>
      <c r="G9077" s="35" t="s">
        <v>3417</v>
      </c>
      <c r="H9077" s="31" t="s">
        <v>3417</v>
      </c>
      <c r="I9077" s="35">
        <v>44743</v>
      </c>
      <c r="J9077" s="8" t="s">
        <v>3418</v>
      </c>
      <c r="K9077" s="8" t="s">
        <v>3417</v>
      </c>
      <c r="L9077" s="57" t="s">
        <v>3417</v>
      </c>
      <c r="M9077" s="24" t="s">
        <v>19022</v>
      </c>
      <c r="N9077" s="8" t="s">
        <v>19022</v>
      </c>
      <c r="AT9077"/>
      <c r="AU9077"/>
      <c r="AV9077"/>
      <c r="AW9077"/>
      <c r="AX9077"/>
      <c r="AY9077"/>
      <c r="AZ9077"/>
      <c r="BA9077"/>
      <c r="BB9077"/>
      <c r="BC9077"/>
      <c r="BD9077"/>
      <c r="BE9077"/>
      <c r="BF9077"/>
      <c r="BG9077"/>
      <c r="BH9077"/>
      <c r="BI9077"/>
      <c r="BJ9077"/>
      <c r="BK9077"/>
      <c r="BL9077"/>
      <c r="BM9077"/>
      <c r="BN9077"/>
      <c r="BO9077"/>
      <c r="BP9077"/>
      <c r="BQ9077"/>
      <c r="BR9077"/>
      <c r="BS9077"/>
      <c r="BT9077"/>
      <c r="BU9077"/>
      <c r="BV9077"/>
      <c r="BW9077"/>
      <c r="BX9077"/>
      <c r="BY9077"/>
      <c r="BZ9077"/>
      <c r="CA9077"/>
    </row>
    <row r="9078" spans="1:79" x14ac:dyDescent="0.25">
      <c r="A9078" s="51">
        <v>87281</v>
      </c>
      <c r="B9078" s="88" t="s">
        <v>17088</v>
      </c>
      <c r="C9078" s="51" t="s">
        <v>3</v>
      </c>
      <c r="D9078" s="35">
        <v>45901</v>
      </c>
      <c r="E9078" s="31">
        <v>10.35</v>
      </c>
      <c r="F9078" s="96" t="s">
        <v>3417</v>
      </c>
      <c r="G9078" s="35" t="s">
        <v>3417</v>
      </c>
      <c r="H9078" s="31" t="s">
        <v>3417</v>
      </c>
      <c r="I9078" s="35">
        <v>44743</v>
      </c>
      <c r="J9078" s="8" t="s">
        <v>3418</v>
      </c>
      <c r="K9078" s="8" t="s">
        <v>3417</v>
      </c>
      <c r="L9078" s="57" t="s">
        <v>3417</v>
      </c>
      <c r="M9078" s="24" t="s">
        <v>19022</v>
      </c>
      <c r="N9078" s="8" t="s">
        <v>19022</v>
      </c>
      <c r="AT9078"/>
      <c r="AU9078"/>
      <c r="AV9078"/>
      <c r="AW9078"/>
      <c r="AX9078"/>
      <c r="AY9078"/>
      <c r="AZ9078"/>
      <c r="BA9078"/>
      <c r="BB9078"/>
      <c r="BC9078"/>
      <c r="BD9078"/>
      <c r="BE9078"/>
      <c r="BF9078"/>
      <c r="BG9078"/>
      <c r="BH9078"/>
      <c r="BI9078"/>
      <c r="BJ9078"/>
      <c r="BK9078"/>
      <c r="BL9078"/>
      <c r="BM9078"/>
      <c r="BN9078"/>
      <c r="BO9078"/>
      <c r="BP9078"/>
      <c r="BQ9078"/>
      <c r="BR9078"/>
      <c r="BS9078"/>
      <c r="BT9078"/>
      <c r="BU9078"/>
      <c r="BV9078"/>
      <c r="BW9078"/>
      <c r="BX9078"/>
      <c r="BY9078"/>
      <c r="BZ9078"/>
      <c r="CA9078"/>
    </row>
    <row r="9079" spans="1:79" x14ac:dyDescent="0.25">
      <c r="A9079" s="51">
        <v>87283</v>
      </c>
      <c r="B9079" s="88" t="s">
        <v>17089</v>
      </c>
      <c r="C9079" s="51" t="s">
        <v>3</v>
      </c>
      <c r="D9079" s="35">
        <v>45901</v>
      </c>
      <c r="E9079" s="31">
        <v>52.53</v>
      </c>
      <c r="F9079" s="96" t="s">
        <v>3417</v>
      </c>
      <c r="G9079" s="35" t="s">
        <v>3417</v>
      </c>
      <c r="H9079" s="31" t="s">
        <v>3417</v>
      </c>
      <c r="I9079" s="35" t="s">
        <v>3417</v>
      </c>
      <c r="J9079" s="8" t="s">
        <v>3418</v>
      </c>
      <c r="K9079" s="8" t="s">
        <v>3417</v>
      </c>
      <c r="L9079" s="57" t="s">
        <v>3417</v>
      </c>
      <c r="M9079" s="24" t="s">
        <v>19022</v>
      </c>
      <c r="N9079" s="8" t="s">
        <v>19022</v>
      </c>
      <c r="AT9079"/>
      <c r="AU9079"/>
      <c r="AV9079"/>
      <c r="AW9079"/>
      <c r="AX9079"/>
      <c r="AY9079"/>
      <c r="AZ9079"/>
      <c r="BA9079"/>
      <c r="BB9079"/>
      <c r="BC9079"/>
      <c r="BD9079"/>
      <c r="BE9079"/>
      <c r="BF9079"/>
      <c r="BG9079"/>
      <c r="BH9079"/>
      <c r="BI9079"/>
      <c r="BJ9079"/>
      <c r="BK9079"/>
      <c r="BL9079"/>
      <c r="BM9079"/>
      <c r="BN9079"/>
      <c r="BO9079"/>
      <c r="BP9079"/>
      <c r="BQ9079"/>
      <c r="BR9079"/>
      <c r="BS9079"/>
      <c r="BT9079"/>
      <c r="BU9079"/>
      <c r="BV9079"/>
      <c r="BW9079"/>
      <c r="BX9079"/>
      <c r="BY9079"/>
      <c r="BZ9079"/>
      <c r="CA9079"/>
    </row>
    <row r="9080" spans="1:79" x14ac:dyDescent="0.25">
      <c r="A9080" s="51">
        <v>87285</v>
      </c>
      <c r="B9080" s="88" t="s">
        <v>17090</v>
      </c>
      <c r="C9080" s="51" t="s">
        <v>3</v>
      </c>
      <c r="D9080" s="35">
        <v>45901</v>
      </c>
      <c r="E9080" s="31">
        <v>10.52</v>
      </c>
      <c r="F9080" s="96" t="s">
        <v>3417</v>
      </c>
      <c r="G9080" s="35" t="s">
        <v>3417</v>
      </c>
      <c r="H9080" s="31" t="s">
        <v>3417</v>
      </c>
      <c r="I9080" s="35" t="s">
        <v>3417</v>
      </c>
      <c r="J9080" s="8" t="s">
        <v>3418</v>
      </c>
      <c r="K9080" s="8" t="s">
        <v>3417</v>
      </c>
      <c r="L9080" s="57" t="s">
        <v>3417</v>
      </c>
      <c r="M9080" s="24" t="s">
        <v>19022</v>
      </c>
      <c r="N9080" s="8" t="s">
        <v>19022</v>
      </c>
      <c r="AT9080"/>
      <c r="AU9080"/>
      <c r="AV9080"/>
      <c r="AW9080"/>
      <c r="AX9080"/>
      <c r="AY9080"/>
      <c r="AZ9080"/>
      <c r="BA9080"/>
      <c r="BB9080"/>
      <c r="BC9080"/>
      <c r="BD9080"/>
      <c r="BE9080"/>
      <c r="BF9080"/>
      <c r="BG9080"/>
      <c r="BH9080"/>
      <c r="BI9080"/>
      <c r="BJ9080"/>
      <c r="BK9080"/>
      <c r="BL9080"/>
      <c r="BM9080"/>
      <c r="BN9080"/>
      <c r="BO9080"/>
      <c r="BP9080"/>
      <c r="BQ9080"/>
      <c r="BR9080"/>
      <c r="BS9080"/>
      <c r="BT9080"/>
      <c r="BU9080"/>
      <c r="BV9080"/>
      <c r="BW9080"/>
      <c r="BX9080"/>
      <c r="BY9080"/>
      <c r="BZ9080"/>
      <c r="CA9080"/>
    </row>
    <row r="9081" spans="1:79" x14ac:dyDescent="0.25">
      <c r="A9081" s="51">
        <v>87290</v>
      </c>
      <c r="B9081" s="88" t="s">
        <v>17091</v>
      </c>
      <c r="C9081" s="51" t="s">
        <v>3</v>
      </c>
      <c r="D9081" s="35">
        <v>45901</v>
      </c>
      <c r="E9081" s="31">
        <v>11.6</v>
      </c>
      <c r="F9081" s="96" t="s">
        <v>3417</v>
      </c>
      <c r="G9081" s="35" t="s">
        <v>3417</v>
      </c>
      <c r="H9081" s="31" t="s">
        <v>3417</v>
      </c>
      <c r="I9081" s="35">
        <v>44743</v>
      </c>
      <c r="J9081" s="8" t="s">
        <v>3418</v>
      </c>
      <c r="K9081" s="8" t="s">
        <v>3417</v>
      </c>
      <c r="L9081" s="57" t="s">
        <v>3417</v>
      </c>
      <c r="M9081" s="24" t="s">
        <v>19022</v>
      </c>
      <c r="N9081" s="8" t="s">
        <v>19022</v>
      </c>
      <c r="AT9081"/>
      <c r="AU9081"/>
      <c r="AV9081"/>
      <c r="AW9081"/>
      <c r="AX9081"/>
      <c r="AY9081"/>
      <c r="AZ9081"/>
      <c r="BA9081"/>
      <c r="BB9081"/>
      <c r="BC9081"/>
      <c r="BD9081"/>
      <c r="BE9081"/>
      <c r="BF9081"/>
      <c r="BG9081"/>
      <c r="BH9081"/>
      <c r="BI9081"/>
      <c r="BJ9081"/>
      <c r="BK9081"/>
      <c r="BL9081"/>
      <c r="BM9081"/>
      <c r="BN9081"/>
      <c r="BO9081"/>
      <c r="BP9081"/>
      <c r="BQ9081"/>
      <c r="BR9081"/>
      <c r="BS9081"/>
      <c r="BT9081"/>
      <c r="BU9081"/>
      <c r="BV9081"/>
      <c r="BW9081"/>
      <c r="BX9081"/>
      <c r="BY9081"/>
      <c r="BZ9081"/>
      <c r="CA9081"/>
    </row>
    <row r="9082" spans="1:79" x14ac:dyDescent="0.25">
      <c r="A9082" s="51">
        <v>87299</v>
      </c>
      <c r="B9082" s="88" t="s">
        <v>17092</v>
      </c>
      <c r="C9082" s="51" t="s">
        <v>3</v>
      </c>
      <c r="D9082" s="35">
        <v>45901</v>
      </c>
      <c r="E9082" s="31">
        <v>13.91</v>
      </c>
      <c r="F9082" s="96" t="s">
        <v>3417</v>
      </c>
      <c r="G9082" s="35" t="s">
        <v>3417</v>
      </c>
      <c r="H9082" s="31" t="s">
        <v>3417</v>
      </c>
      <c r="I9082" s="35">
        <v>44743</v>
      </c>
      <c r="J9082" s="8" t="s">
        <v>3418</v>
      </c>
      <c r="K9082" s="8" t="s">
        <v>3417</v>
      </c>
      <c r="L9082" s="57" t="s">
        <v>3417</v>
      </c>
      <c r="M9082" s="24" t="s">
        <v>19022</v>
      </c>
      <c r="N9082" s="8" t="s">
        <v>19022</v>
      </c>
      <c r="AT9082"/>
      <c r="AU9082"/>
      <c r="AV9082"/>
      <c r="AW9082"/>
      <c r="AX9082"/>
      <c r="AY9082"/>
      <c r="AZ9082"/>
      <c r="BA9082"/>
      <c r="BB9082"/>
      <c r="BC9082"/>
      <c r="BD9082"/>
      <c r="BE9082"/>
      <c r="BF9082"/>
      <c r="BG9082"/>
      <c r="BH9082"/>
      <c r="BI9082"/>
      <c r="BJ9082"/>
      <c r="BK9082"/>
      <c r="BL9082"/>
      <c r="BM9082"/>
      <c r="BN9082"/>
      <c r="BO9082"/>
      <c r="BP9082"/>
      <c r="BQ9082"/>
      <c r="BR9082"/>
      <c r="BS9082"/>
      <c r="BT9082"/>
      <c r="BU9082"/>
      <c r="BV9082"/>
      <c r="BW9082"/>
      <c r="BX9082"/>
      <c r="BY9082"/>
      <c r="BZ9082"/>
      <c r="CA9082"/>
    </row>
    <row r="9083" spans="1:79" x14ac:dyDescent="0.25">
      <c r="A9083" s="51">
        <v>87300</v>
      </c>
      <c r="B9083" s="88" t="s">
        <v>17093</v>
      </c>
      <c r="C9083" s="51" t="s">
        <v>3</v>
      </c>
      <c r="D9083" s="35">
        <v>45901</v>
      </c>
      <c r="E9083" s="31">
        <v>10.35</v>
      </c>
      <c r="F9083" s="96" t="s">
        <v>3417</v>
      </c>
      <c r="G9083" s="35" t="s">
        <v>3417</v>
      </c>
      <c r="H9083" s="31" t="s">
        <v>3417</v>
      </c>
      <c r="I9083" s="35">
        <v>44743</v>
      </c>
      <c r="J9083" s="8" t="s">
        <v>3418</v>
      </c>
      <c r="K9083" s="8" t="s">
        <v>3417</v>
      </c>
      <c r="L9083" s="57" t="s">
        <v>3417</v>
      </c>
      <c r="M9083" s="24" t="s">
        <v>19026</v>
      </c>
      <c r="N9083" s="8" t="s">
        <v>19026</v>
      </c>
      <c r="AT9083"/>
      <c r="AU9083"/>
      <c r="AV9083"/>
      <c r="AW9083"/>
      <c r="AX9083"/>
      <c r="AY9083"/>
      <c r="AZ9083"/>
      <c r="BA9083"/>
      <c r="BB9083"/>
      <c r="BC9083"/>
      <c r="BD9083"/>
      <c r="BE9083"/>
      <c r="BF9083"/>
      <c r="BG9083"/>
      <c r="BH9083"/>
      <c r="BI9083"/>
      <c r="BJ9083"/>
      <c r="BK9083"/>
      <c r="BL9083"/>
      <c r="BM9083"/>
      <c r="BN9083"/>
      <c r="BO9083"/>
      <c r="BP9083"/>
      <c r="BQ9083"/>
      <c r="BR9083"/>
      <c r="BS9083"/>
      <c r="BT9083"/>
      <c r="BU9083"/>
      <c r="BV9083"/>
      <c r="BW9083"/>
      <c r="BX9083"/>
      <c r="BY9083"/>
      <c r="BZ9083"/>
      <c r="CA9083"/>
    </row>
    <row r="9084" spans="1:79" x14ac:dyDescent="0.25">
      <c r="A9084" s="51">
        <v>87301</v>
      </c>
      <c r="B9084" s="88" t="s">
        <v>17094</v>
      </c>
      <c r="C9084" s="51" t="s">
        <v>3</v>
      </c>
      <c r="D9084" s="35">
        <v>45901</v>
      </c>
      <c r="E9084" s="31">
        <v>10.35</v>
      </c>
      <c r="F9084" s="96" t="s">
        <v>3417</v>
      </c>
      <c r="G9084" s="35" t="s">
        <v>3417</v>
      </c>
      <c r="H9084" s="31" t="s">
        <v>3417</v>
      </c>
      <c r="I9084" s="35" t="s">
        <v>3417</v>
      </c>
      <c r="J9084" s="8" t="s">
        <v>3418</v>
      </c>
      <c r="K9084" s="8" t="s">
        <v>3417</v>
      </c>
      <c r="L9084" s="57" t="s">
        <v>3417</v>
      </c>
      <c r="M9084" s="24" t="s">
        <v>19022</v>
      </c>
      <c r="N9084" s="8" t="s">
        <v>19022</v>
      </c>
      <c r="AT9084"/>
      <c r="AU9084"/>
      <c r="AV9084"/>
      <c r="AW9084"/>
      <c r="AX9084"/>
      <c r="AY9084"/>
      <c r="AZ9084"/>
      <c r="BA9084"/>
      <c r="BB9084"/>
      <c r="BC9084"/>
      <c r="BD9084"/>
      <c r="BE9084"/>
      <c r="BF9084"/>
      <c r="BG9084"/>
      <c r="BH9084"/>
      <c r="BI9084"/>
      <c r="BJ9084"/>
      <c r="BK9084"/>
      <c r="BL9084"/>
      <c r="BM9084"/>
      <c r="BN9084"/>
      <c r="BO9084"/>
      <c r="BP9084"/>
      <c r="BQ9084"/>
      <c r="BR9084"/>
      <c r="BS9084"/>
      <c r="BT9084"/>
      <c r="BU9084"/>
      <c r="BV9084"/>
      <c r="BW9084"/>
      <c r="BX9084"/>
      <c r="BY9084"/>
      <c r="BZ9084"/>
      <c r="CA9084"/>
    </row>
    <row r="9085" spans="1:79" x14ac:dyDescent="0.25">
      <c r="A9085" s="51">
        <v>87305</v>
      </c>
      <c r="B9085" s="88" t="s">
        <v>17095</v>
      </c>
      <c r="C9085" s="51" t="s">
        <v>3</v>
      </c>
      <c r="D9085" s="35">
        <v>45901</v>
      </c>
      <c r="E9085" s="31">
        <v>10.35</v>
      </c>
      <c r="F9085" s="96" t="s">
        <v>3417</v>
      </c>
      <c r="G9085" s="35" t="s">
        <v>3417</v>
      </c>
      <c r="H9085" s="31" t="s">
        <v>3417</v>
      </c>
      <c r="I9085" s="35">
        <v>44743</v>
      </c>
      <c r="J9085" s="8" t="s">
        <v>3418</v>
      </c>
      <c r="K9085" s="8" t="s">
        <v>3417</v>
      </c>
      <c r="L9085" s="57" t="s">
        <v>3417</v>
      </c>
      <c r="M9085" s="24" t="s">
        <v>19022</v>
      </c>
      <c r="N9085" s="8" t="s">
        <v>19022</v>
      </c>
      <c r="AT9085"/>
      <c r="AU9085"/>
      <c r="AV9085"/>
      <c r="AW9085"/>
      <c r="AX9085"/>
      <c r="AY9085"/>
      <c r="AZ9085"/>
      <c r="BA9085"/>
      <c r="BB9085"/>
      <c r="BC9085"/>
      <c r="BD9085"/>
      <c r="BE9085"/>
      <c r="BF9085"/>
      <c r="BG9085"/>
      <c r="BH9085"/>
      <c r="BI9085"/>
      <c r="BJ9085"/>
      <c r="BK9085"/>
      <c r="BL9085"/>
      <c r="BM9085"/>
      <c r="BN9085"/>
      <c r="BO9085"/>
      <c r="BP9085"/>
      <c r="BQ9085"/>
      <c r="BR9085"/>
      <c r="BS9085"/>
      <c r="BT9085"/>
      <c r="BU9085"/>
      <c r="BV9085"/>
      <c r="BW9085"/>
      <c r="BX9085"/>
      <c r="BY9085"/>
      <c r="BZ9085"/>
      <c r="CA9085"/>
    </row>
    <row r="9086" spans="1:79" x14ac:dyDescent="0.25">
      <c r="A9086" s="51">
        <v>87320</v>
      </c>
      <c r="B9086" s="88" t="s">
        <v>17096</v>
      </c>
      <c r="C9086" s="51" t="s">
        <v>3</v>
      </c>
      <c r="D9086" s="35">
        <v>45901</v>
      </c>
      <c r="E9086" s="31">
        <v>12.96</v>
      </c>
      <c r="F9086" s="96" t="s">
        <v>3417</v>
      </c>
      <c r="G9086" s="35" t="s">
        <v>3417</v>
      </c>
      <c r="H9086" s="31" t="s">
        <v>3417</v>
      </c>
      <c r="I9086" s="35" t="s">
        <v>3417</v>
      </c>
      <c r="J9086" s="8" t="s">
        <v>3418</v>
      </c>
      <c r="K9086" s="8" t="s">
        <v>3417</v>
      </c>
      <c r="L9086" s="57" t="s">
        <v>3417</v>
      </c>
      <c r="M9086" s="24" t="s">
        <v>19022</v>
      </c>
      <c r="N9086" s="8" t="s">
        <v>19022</v>
      </c>
      <c r="AT9086"/>
      <c r="AU9086"/>
      <c r="AV9086"/>
      <c r="AW9086"/>
      <c r="AX9086"/>
      <c r="AY9086"/>
      <c r="AZ9086"/>
      <c r="BA9086"/>
      <c r="BB9086"/>
      <c r="BC9086"/>
      <c r="BD9086"/>
      <c r="BE9086"/>
      <c r="BF9086"/>
      <c r="BG9086"/>
      <c r="BH9086"/>
      <c r="BI9086"/>
      <c r="BJ9086"/>
      <c r="BK9086"/>
      <c r="BL9086"/>
      <c r="BM9086"/>
      <c r="BN9086"/>
      <c r="BO9086"/>
      <c r="BP9086"/>
      <c r="BQ9086"/>
      <c r="BR9086"/>
      <c r="BS9086"/>
      <c r="BT9086"/>
      <c r="BU9086"/>
      <c r="BV9086"/>
      <c r="BW9086"/>
      <c r="BX9086"/>
      <c r="BY9086"/>
      <c r="BZ9086"/>
      <c r="CA9086"/>
    </row>
    <row r="9087" spans="1:79" x14ac:dyDescent="0.25">
      <c r="A9087" s="51">
        <v>87324</v>
      </c>
      <c r="B9087" s="88" t="s">
        <v>17097</v>
      </c>
      <c r="C9087" s="51" t="s">
        <v>3</v>
      </c>
      <c r="D9087" s="35">
        <v>45901</v>
      </c>
      <c r="E9087" s="31">
        <v>10.35</v>
      </c>
      <c r="F9087" s="96" t="s">
        <v>3417</v>
      </c>
      <c r="G9087" s="35" t="s">
        <v>3417</v>
      </c>
      <c r="H9087" s="31" t="s">
        <v>3417</v>
      </c>
      <c r="I9087" s="35">
        <v>44743</v>
      </c>
      <c r="J9087" s="8" t="s">
        <v>3418</v>
      </c>
      <c r="K9087" s="8" t="s">
        <v>3417</v>
      </c>
      <c r="L9087" s="57" t="s">
        <v>3417</v>
      </c>
      <c r="M9087" s="24" t="s">
        <v>19026</v>
      </c>
      <c r="N9087" s="8" t="s">
        <v>19026</v>
      </c>
      <c r="AT9087"/>
      <c r="AU9087"/>
      <c r="AV9087"/>
      <c r="AW9087"/>
      <c r="AX9087"/>
      <c r="AY9087"/>
      <c r="AZ9087"/>
      <c r="BA9087"/>
      <c r="BB9087"/>
      <c r="BC9087"/>
      <c r="BD9087"/>
      <c r="BE9087"/>
      <c r="BF9087"/>
      <c r="BG9087"/>
      <c r="BH9087"/>
      <c r="BI9087"/>
      <c r="BJ9087"/>
      <c r="BK9087"/>
      <c r="BL9087"/>
      <c r="BM9087"/>
      <c r="BN9087"/>
      <c r="BO9087"/>
      <c r="BP9087"/>
      <c r="BQ9087"/>
      <c r="BR9087"/>
      <c r="BS9087"/>
      <c r="BT9087"/>
      <c r="BU9087"/>
      <c r="BV9087"/>
      <c r="BW9087"/>
      <c r="BX9087"/>
      <c r="BY9087"/>
      <c r="BZ9087"/>
      <c r="CA9087"/>
    </row>
    <row r="9088" spans="1:79" ht="30" x14ac:dyDescent="0.25">
      <c r="A9088" s="51">
        <v>87327</v>
      </c>
      <c r="B9088" s="88" t="s">
        <v>17098</v>
      </c>
      <c r="C9088" s="51" t="s">
        <v>3</v>
      </c>
      <c r="D9088" s="35">
        <v>45901</v>
      </c>
      <c r="E9088" s="31">
        <v>11.6</v>
      </c>
      <c r="F9088" s="96" t="s">
        <v>3417</v>
      </c>
      <c r="G9088" s="35" t="s">
        <v>3417</v>
      </c>
      <c r="H9088" s="31" t="s">
        <v>3417</v>
      </c>
      <c r="I9088" s="35">
        <v>44743</v>
      </c>
      <c r="J9088" s="8" t="s">
        <v>3418</v>
      </c>
      <c r="K9088" s="8" t="s">
        <v>3417</v>
      </c>
      <c r="L9088" s="57" t="s">
        <v>3417</v>
      </c>
      <c r="M9088" s="24" t="s">
        <v>19022</v>
      </c>
      <c r="N9088" s="8" t="s">
        <v>19022</v>
      </c>
      <c r="AT9088"/>
      <c r="AU9088"/>
      <c r="AV9088"/>
      <c r="AW9088"/>
      <c r="AX9088"/>
      <c r="AY9088"/>
      <c r="AZ9088"/>
      <c r="BA9088"/>
      <c r="BB9088"/>
      <c r="BC9088"/>
      <c r="BD9088"/>
      <c r="BE9088"/>
      <c r="BF9088"/>
      <c r="BG9088"/>
      <c r="BH9088"/>
      <c r="BI9088"/>
      <c r="BJ9088"/>
      <c r="BK9088"/>
      <c r="BL9088"/>
      <c r="BM9088"/>
      <c r="BN9088"/>
      <c r="BO9088"/>
      <c r="BP9088"/>
      <c r="BQ9088"/>
      <c r="BR9088"/>
      <c r="BS9088"/>
      <c r="BT9088"/>
      <c r="BU9088"/>
      <c r="BV9088"/>
      <c r="BW9088"/>
      <c r="BX9088"/>
      <c r="BY9088"/>
      <c r="BZ9088"/>
      <c r="CA9088"/>
    </row>
    <row r="9089" spans="1:79" x14ac:dyDescent="0.25">
      <c r="A9089" s="51">
        <v>87328</v>
      </c>
      <c r="B9089" s="88" t="s">
        <v>17099</v>
      </c>
      <c r="C9089" s="51" t="s">
        <v>3</v>
      </c>
      <c r="D9089" s="35">
        <v>45901</v>
      </c>
      <c r="E9089" s="31">
        <v>11.94</v>
      </c>
      <c r="F9089" s="96" t="s">
        <v>3417</v>
      </c>
      <c r="G9089" s="35" t="s">
        <v>3417</v>
      </c>
      <c r="H9089" s="31" t="s">
        <v>3417</v>
      </c>
      <c r="I9089" s="35">
        <v>44743</v>
      </c>
      <c r="J9089" s="8" t="s">
        <v>3418</v>
      </c>
      <c r="K9089" s="8" t="s">
        <v>3417</v>
      </c>
      <c r="L9089" s="57" t="s">
        <v>3417</v>
      </c>
      <c r="M9089" s="24" t="s">
        <v>19026</v>
      </c>
      <c r="N9089" s="8" t="s">
        <v>19026</v>
      </c>
      <c r="AT9089"/>
      <c r="AU9089"/>
      <c r="AV9089"/>
      <c r="AW9089"/>
      <c r="AX9089"/>
      <c r="AY9089"/>
      <c r="AZ9089"/>
      <c r="BA9089"/>
      <c r="BB9089"/>
      <c r="BC9089"/>
      <c r="BD9089"/>
      <c r="BE9089"/>
      <c r="BF9089"/>
      <c r="BG9089"/>
      <c r="BH9089"/>
      <c r="BI9089"/>
      <c r="BJ9089"/>
      <c r="BK9089"/>
      <c r="BL9089"/>
      <c r="BM9089"/>
      <c r="BN9089"/>
      <c r="BO9089"/>
      <c r="BP9089"/>
      <c r="BQ9089"/>
      <c r="BR9089"/>
      <c r="BS9089"/>
      <c r="BT9089"/>
      <c r="BU9089"/>
      <c r="BV9089"/>
      <c r="BW9089"/>
      <c r="BX9089"/>
      <c r="BY9089"/>
      <c r="BZ9089"/>
      <c r="CA9089"/>
    </row>
    <row r="9090" spans="1:79" x14ac:dyDescent="0.25">
      <c r="A9090" s="51">
        <v>87329</v>
      </c>
      <c r="B9090" s="88" t="s">
        <v>17100</v>
      </c>
      <c r="C9090" s="51" t="s">
        <v>3</v>
      </c>
      <c r="D9090" s="35">
        <v>45901</v>
      </c>
      <c r="E9090" s="31">
        <v>10.35</v>
      </c>
      <c r="F9090" s="96" t="s">
        <v>3417</v>
      </c>
      <c r="G9090" s="35" t="s">
        <v>3417</v>
      </c>
      <c r="H9090" s="31" t="s">
        <v>3417</v>
      </c>
      <c r="I9090" s="35">
        <v>44743</v>
      </c>
      <c r="J9090" s="8" t="s">
        <v>3418</v>
      </c>
      <c r="K9090" s="8" t="s">
        <v>3417</v>
      </c>
      <c r="L9090" s="57" t="s">
        <v>3417</v>
      </c>
      <c r="M9090" s="24" t="s">
        <v>19026</v>
      </c>
      <c r="N9090" s="8" t="s">
        <v>19026</v>
      </c>
      <c r="AT9090"/>
      <c r="AU9090"/>
      <c r="AV9090"/>
      <c r="AW9090"/>
      <c r="AX9090"/>
      <c r="AY9090"/>
      <c r="AZ9090"/>
      <c r="BA9090"/>
      <c r="BB9090"/>
      <c r="BC9090"/>
      <c r="BD9090"/>
      <c r="BE9090"/>
      <c r="BF9090"/>
      <c r="BG9090"/>
      <c r="BH9090"/>
      <c r="BI9090"/>
      <c r="BJ9090"/>
      <c r="BK9090"/>
      <c r="BL9090"/>
      <c r="BM9090"/>
      <c r="BN9090"/>
      <c r="BO9090"/>
      <c r="BP9090"/>
      <c r="BQ9090"/>
      <c r="BR9090"/>
      <c r="BS9090"/>
      <c r="BT9090"/>
      <c r="BU9090"/>
      <c r="BV9090"/>
      <c r="BW9090"/>
      <c r="BX9090"/>
      <c r="BY9090"/>
      <c r="BZ9090"/>
      <c r="CA9090"/>
    </row>
    <row r="9091" spans="1:79" x14ac:dyDescent="0.25">
      <c r="A9091" s="51">
        <v>87332</v>
      </c>
      <c r="B9091" s="88" t="s">
        <v>17101</v>
      </c>
      <c r="C9091" s="51" t="s">
        <v>3</v>
      </c>
      <c r="D9091" s="35">
        <v>45901</v>
      </c>
      <c r="E9091" s="31">
        <v>10.35</v>
      </c>
      <c r="F9091" s="96" t="s">
        <v>3417</v>
      </c>
      <c r="G9091" s="35" t="s">
        <v>3417</v>
      </c>
      <c r="H9091" s="31" t="s">
        <v>3417</v>
      </c>
      <c r="I9091" s="35" t="s">
        <v>3417</v>
      </c>
      <c r="J9091" s="8" t="s">
        <v>3418</v>
      </c>
      <c r="K9091" s="8" t="s">
        <v>3417</v>
      </c>
      <c r="L9091" s="57" t="s">
        <v>3417</v>
      </c>
      <c r="M9091" s="24" t="s">
        <v>19022</v>
      </c>
      <c r="N9091" s="8" t="s">
        <v>19022</v>
      </c>
      <c r="AT9091"/>
      <c r="AU9091"/>
      <c r="AV9091"/>
      <c r="AW9091"/>
      <c r="AX9091"/>
      <c r="AY9091"/>
      <c r="AZ9091"/>
      <c r="BA9091"/>
      <c r="BB9091"/>
      <c r="BC9091"/>
      <c r="BD9091"/>
      <c r="BE9091"/>
      <c r="BF9091"/>
      <c r="BG9091"/>
      <c r="BH9091"/>
      <c r="BI9091"/>
      <c r="BJ9091"/>
      <c r="BK9091"/>
      <c r="BL9091"/>
      <c r="BM9091"/>
      <c r="BN9091"/>
      <c r="BO9091"/>
      <c r="BP9091"/>
      <c r="BQ9091"/>
      <c r="BR9091"/>
      <c r="BS9091"/>
      <c r="BT9091"/>
      <c r="BU9091"/>
      <c r="BV9091"/>
      <c r="BW9091"/>
      <c r="BX9091"/>
      <c r="BY9091"/>
      <c r="BZ9091"/>
      <c r="CA9091"/>
    </row>
    <row r="9092" spans="1:79" x14ac:dyDescent="0.25">
      <c r="A9092" s="51">
        <v>87335</v>
      </c>
      <c r="B9092" s="88" t="s">
        <v>17102</v>
      </c>
      <c r="C9092" s="51" t="s">
        <v>3</v>
      </c>
      <c r="D9092" s="35">
        <v>45901</v>
      </c>
      <c r="E9092" s="31">
        <v>10.93</v>
      </c>
      <c r="F9092" s="96" t="s">
        <v>3417</v>
      </c>
      <c r="G9092" s="35" t="s">
        <v>3417</v>
      </c>
      <c r="H9092" s="31" t="s">
        <v>3417</v>
      </c>
      <c r="I9092" s="35" t="s">
        <v>3417</v>
      </c>
      <c r="J9092" s="8" t="s">
        <v>3418</v>
      </c>
      <c r="K9092" s="8" t="s">
        <v>3417</v>
      </c>
      <c r="L9092" s="57" t="s">
        <v>3417</v>
      </c>
      <c r="M9092" s="24" t="s">
        <v>19022</v>
      </c>
      <c r="N9092" s="8" t="s">
        <v>19022</v>
      </c>
      <c r="AT9092"/>
      <c r="AU9092"/>
      <c r="AV9092"/>
      <c r="AW9092"/>
      <c r="AX9092"/>
      <c r="AY9092"/>
      <c r="AZ9092"/>
      <c r="BA9092"/>
      <c r="BB9092"/>
      <c r="BC9092"/>
      <c r="BD9092"/>
      <c r="BE9092"/>
      <c r="BF9092"/>
      <c r="BG9092"/>
      <c r="BH9092"/>
      <c r="BI9092"/>
      <c r="BJ9092"/>
      <c r="BK9092"/>
      <c r="BL9092"/>
      <c r="BM9092"/>
      <c r="BN9092"/>
      <c r="BO9092"/>
      <c r="BP9092"/>
      <c r="BQ9092"/>
      <c r="BR9092"/>
      <c r="BS9092"/>
      <c r="BT9092"/>
      <c r="BU9092"/>
      <c r="BV9092"/>
      <c r="BW9092"/>
      <c r="BX9092"/>
      <c r="BY9092"/>
      <c r="BZ9092"/>
      <c r="CA9092"/>
    </row>
    <row r="9093" spans="1:79" x14ac:dyDescent="0.25">
      <c r="A9093" s="51">
        <v>87336</v>
      </c>
      <c r="B9093" s="88" t="s">
        <v>17103</v>
      </c>
      <c r="C9093" s="51" t="s">
        <v>3</v>
      </c>
      <c r="D9093" s="35">
        <v>45901</v>
      </c>
      <c r="E9093" s="31">
        <v>13.82</v>
      </c>
      <c r="F9093" s="96" t="s">
        <v>3417</v>
      </c>
      <c r="G9093" s="35" t="s">
        <v>3417</v>
      </c>
      <c r="H9093" s="31" t="s">
        <v>3417</v>
      </c>
      <c r="I9093" s="35">
        <v>44743</v>
      </c>
      <c r="J9093" s="8" t="s">
        <v>3418</v>
      </c>
      <c r="K9093" s="8" t="s">
        <v>3417</v>
      </c>
      <c r="L9093" s="57" t="s">
        <v>3417</v>
      </c>
      <c r="M9093" s="24" t="s">
        <v>19022</v>
      </c>
      <c r="N9093" s="8" t="s">
        <v>19022</v>
      </c>
      <c r="AT9093"/>
      <c r="AU9093"/>
      <c r="AV9093"/>
      <c r="AW9093"/>
      <c r="AX9093"/>
      <c r="AY9093"/>
      <c r="AZ9093"/>
      <c r="BA9093"/>
      <c r="BB9093"/>
      <c r="BC9093"/>
      <c r="BD9093"/>
      <c r="BE9093"/>
      <c r="BF9093"/>
      <c r="BG9093"/>
      <c r="BH9093"/>
      <c r="BI9093"/>
      <c r="BJ9093"/>
      <c r="BK9093"/>
      <c r="BL9093"/>
      <c r="BM9093"/>
      <c r="BN9093"/>
      <c r="BO9093"/>
      <c r="BP9093"/>
      <c r="BQ9093"/>
      <c r="BR9093"/>
      <c r="BS9093"/>
      <c r="BT9093"/>
      <c r="BU9093"/>
      <c r="BV9093"/>
      <c r="BW9093"/>
      <c r="BX9093"/>
      <c r="BY9093"/>
      <c r="BZ9093"/>
      <c r="CA9093"/>
    </row>
    <row r="9094" spans="1:79" x14ac:dyDescent="0.25">
      <c r="A9094" s="51">
        <v>87337</v>
      </c>
      <c r="B9094" s="88" t="s">
        <v>17104</v>
      </c>
      <c r="C9094" s="51" t="s">
        <v>3</v>
      </c>
      <c r="D9094" s="35">
        <v>45901</v>
      </c>
      <c r="E9094" s="31">
        <v>10.35</v>
      </c>
      <c r="F9094" s="96" t="s">
        <v>3417</v>
      </c>
      <c r="G9094" s="35" t="s">
        <v>3417</v>
      </c>
      <c r="H9094" s="31" t="s">
        <v>3417</v>
      </c>
      <c r="I9094" s="35">
        <v>44743</v>
      </c>
      <c r="J9094" s="8" t="s">
        <v>3418</v>
      </c>
      <c r="K9094" s="8" t="s">
        <v>3417</v>
      </c>
      <c r="L9094" s="57" t="s">
        <v>3417</v>
      </c>
      <c r="M9094" s="24" t="s">
        <v>19022</v>
      </c>
      <c r="N9094" s="8" t="s">
        <v>19022</v>
      </c>
      <c r="AT9094"/>
      <c r="AU9094"/>
      <c r="AV9094"/>
      <c r="AW9094"/>
      <c r="AX9094"/>
      <c r="AY9094"/>
      <c r="AZ9094"/>
      <c r="BA9094"/>
      <c r="BB9094"/>
      <c r="BC9094"/>
      <c r="BD9094"/>
      <c r="BE9094"/>
      <c r="BF9094"/>
      <c r="BG9094"/>
      <c r="BH9094"/>
      <c r="BI9094"/>
      <c r="BJ9094"/>
      <c r="BK9094"/>
      <c r="BL9094"/>
      <c r="BM9094"/>
      <c r="BN9094"/>
      <c r="BO9094"/>
      <c r="BP9094"/>
      <c r="BQ9094"/>
      <c r="BR9094"/>
      <c r="BS9094"/>
      <c r="BT9094"/>
      <c r="BU9094"/>
      <c r="BV9094"/>
      <c r="BW9094"/>
      <c r="BX9094"/>
      <c r="BY9094"/>
      <c r="BZ9094"/>
      <c r="CA9094"/>
    </row>
    <row r="9095" spans="1:79" x14ac:dyDescent="0.25">
      <c r="A9095" s="51">
        <v>87338</v>
      </c>
      <c r="B9095" s="88" t="s">
        <v>17105</v>
      </c>
      <c r="C9095" s="51" t="s">
        <v>3</v>
      </c>
      <c r="D9095" s="35">
        <v>45901</v>
      </c>
      <c r="E9095" s="31">
        <v>12.42</v>
      </c>
      <c r="F9095" s="96" t="s">
        <v>3417</v>
      </c>
      <c r="G9095" s="35" t="s">
        <v>3417</v>
      </c>
      <c r="H9095" s="31" t="s">
        <v>3417</v>
      </c>
      <c r="I9095" s="35">
        <v>44743</v>
      </c>
      <c r="J9095" s="8" t="s">
        <v>3418</v>
      </c>
      <c r="K9095" s="8" t="s">
        <v>3417</v>
      </c>
      <c r="L9095" s="57" t="s">
        <v>3417</v>
      </c>
      <c r="M9095" s="24" t="s">
        <v>19022</v>
      </c>
      <c r="N9095" s="8" t="s">
        <v>19022</v>
      </c>
      <c r="AT9095"/>
      <c r="AU9095"/>
      <c r="AV9095"/>
      <c r="AW9095"/>
      <c r="AX9095"/>
      <c r="AY9095"/>
      <c r="AZ9095"/>
      <c r="BA9095"/>
      <c r="BB9095"/>
      <c r="BC9095"/>
      <c r="BD9095"/>
      <c r="BE9095"/>
      <c r="BF9095"/>
      <c r="BG9095"/>
      <c r="BH9095"/>
      <c r="BI9095"/>
      <c r="BJ9095"/>
      <c r="BK9095"/>
      <c r="BL9095"/>
      <c r="BM9095"/>
      <c r="BN9095"/>
      <c r="BO9095"/>
      <c r="BP9095"/>
      <c r="BQ9095"/>
      <c r="BR9095"/>
      <c r="BS9095"/>
      <c r="BT9095"/>
      <c r="BU9095"/>
      <c r="BV9095"/>
      <c r="BW9095"/>
      <c r="BX9095"/>
      <c r="BY9095"/>
      <c r="BZ9095"/>
      <c r="CA9095"/>
    </row>
    <row r="9096" spans="1:79" x14ac:dyDescent="0.25">
      <c r="A9096" s="51">
        <v>87339</v>
      </c>
      <c r="B9096" s="88" t="s">
        <v>17106</v>
      </c>
      <c r="C9096" s="51" t="s">
        <v>3</v>
      </c>
      <c r="D9096" s="35">
        <v>45901</v>
      </c>
      <c r="E9096" s="31">
        <v>13.82</v>
      </c>
      <c r="F9096" s="96" t="s">
        <v>3417</v>
      </c>
      <c r="G9096" s="35" t="s">
        <v>3417</v>
      </c>
      <c r="H9096" s="31" t="s">
        <v>3417</v>
      </c>
      <c r="I9096" s="35">
        <v>44743</v>
      </c>
      <c r="J9096" s="8" t="s">
        <v>3418</v>
      </c>
      <c r="K9096" s="8" t="s">
        <v>3417</v>
      </c>
      <c r="L9096" s="57" t="s">
        <v>3417</v>
      </c>
      <c r="M9096" s="24" t="s">
        <v>19022</v>
      </c>
      <c r="N9096" s="8" t="s">
        <v>19022</v>
      </c>
      <c r="AT9096"/>
      <c r="AU9096"/>
      <c r="AV9096"/>
      <c r="AW9096"/>
      <c r="AX9096"/>
      <c r="AY9096"/>
      <c r="AZ9096"/>
      <c r="BA9096"/>
      <c r="BB9096"/>
      <c r="BC9096"/>
      <c r="BD9096"/>
      <c r="BE9096"/>
      <c r="BF9096"/>
      <c r="BG9096"/>
      <c r="BH9096"/>
      <c r="BI9096"/>
      <c r="BJ9096"/>
      <c r="BK9096"/>
      <c r="BL9096"/>
      <c r="BM9096"/>
      <c r="BN9096"/>
      <c r="BO9096"/>
      <c r="BP9096"/>
      <c r="BQ9096"/>
      <c r="BR9096"/>
      <c r="BS9096"/>
      <c r="BT9096"/>
      <c r="BU9096"/>
      <c r="BV9096"/>
      <c r="BW9096"/>
      <c r="BX9096"/>
      <c r="BY9096"/>
      <c r="BZ9096"/>
      <c r="CA9096"/>
    </row>
    <row r="9097" spans="1:79" x14ac:dyDescent="0.25">
      <c r="A9097" s="51">
        <v>87340</v>
      </c>
      <c r="B9097" s="88" t="s">
        <v>17107</v>
      </c>
      <c r="C9097" s="51" t="s">
        <v>3</v>
      </c>
      <c r="D9097" s="35">
        <v>45901</v>
      </c>
      <c r="E9097" s="31">
        <v>8.93</v>
      </c>
      <c r="F9097" s="96" t="s">
        <v>3417</v>
      </c>
      <c r="G9097" s="35" t="s">
        <v>3417</v>
      </c>
      <c r="H9097" s="31" t="s">
        <v>3417</v>
      </c>
      <c r="I9097" s="35">
        <v>44743</v>
      </c>
      <c r="J9097" s="8" t="s">
        <v>3418</v>
      </c>
      <c r="K9097" s="8" t="s">
        <v>3417</v>
      </c>
      <c r="L9097" s="57" t="s">
        <v>3417</v>
      </c>
      <c r="M9097" s="24" t="s">
        <v>19022</v>
      </c>
      <c r="N9097" s="8" t="s">
        <v>19022</v>
      </c>
      <c r="AT9097"/>
      <c r="AU9097"/>
      <c r="AV9097"/>
      <c r="AW9097"/>
      <c r="AX9097"/>
      <c r="AY9097"/>
      <c r="AZ9097"/>
      <c r="BA9097"/>
      <c r="BB9097"/>
      <c r="BC9097"/>
      <c r="BD9097"/>
      <c r="BE9097"/>
      <c r="BF9097"/>
      <c r="BG9097"/>
      <c r="BH9097"/>
      <c r="BI9097"/>
      <c r="BJ9097"/>
      <c r="BK9097"/>
      <c r="BL9097"/>
      <c r="BM9097"/>
      <c r="BN9097"/>
      <c r="BO9097"/>
      <c r="BP9097"/>
      <c r="BQ9097"/>
      <c r="BR9097"/>
      <c r="BS9097"/>
      <c r="BT9097"/>
      <c r="BU9097"/>
      <c r="BV9097"/>
      <c r="BW9097"/>
      <c r="BX9097"/>
      <c r="BY9097"/>
      <c r="BZ9097"/>
      <c r="CA9097"/>
    </row>
    <row r="9098" spans="1:79" x14ac:dyDescent="0.25">
      <c r="A9098" s="51">
        <v>87341</v>
      </c>
      <c r="B9098" s="88" t="s">
        <v>17108</v>
      </c>
      <c r="C9098" s="51" t="s">
        <v>3</v>
      </c>
      <c r="D9098" s="35">
        <v>45901</v>
      </c>
      <c r="E9098" s="31">
        <v>8.93</v>
      </c>
      <c r="F9098" s="96" t="s">
        <v>3417</v>
      </c>
      <c r="G9098" s="35" t="s">
        <v>3417</v>
      </c>
      <c r="H9098" s="31" t="s">
        <v>3417</v>
      </c>
      <c r="I9098" s="35">
        <v>44743</v>
      </c>
      <c r="J9098" s="8" t="s">
        <v>3418</v>
      </c>
      <c r="K9098" s="8" t="s">
        <v>3417</v>
      </c>
      <c r="L9098" s="57" t="s">
        <v>3417</v>
      </c>
      <c r="M9098" s="24" t="s">
        <v>19022</v>
      </c>
      <c r="N9098" s="8" t="s">
        <v>19022</v>
      </c>
      <c r="AT9098"/>
      <c r="AU9098"/>
      <c r="AV9098"/>
      <c r="AW9098"/>
      <c r="AX9098"/>
      <c r="AY9098"/>
      <c r="AZ9098"/>
      <c r="BA9098"/>
      <c r="BB9098"/>
      <c r="BC9098"/>
      <c r="BD9098"/>
      <c r="BE9098"/>
      <c r="BF9098"/>
      <c r="BG9098"/>
      <c r="BH9098"/>
      <c r="BI9098"/>
      <c r="BJ9098"/>
      <c r="BK9098"/>
      <c r="BL9098"/>
      <c r="BM9098"/>
      <c r="BN9098"/>
      <c r="BO9098"/>
      <c r="BP9098"/>
      <c r="BQ9098"/>
      <c r="BR9098"/>
      <c r="BS9098"/>
      <c r="BT9098"/>
      <c r="BU9098"/>
      <c r="BV9098"/>
      <c r="BW9098"/>
      <c r="BX9098"/>
      <c r="BY9098"/>
      <c r="BZ9098"/>
      <c r="CA9098"/>
    </row>
    <row r="9099" spans="1:79" x14ac:dyDescent="0.25">
      <c r="A9099" s="51">
        <v>87350</v>
      </c>
      <c r="B9099" s="88" t="s">
        <v>17109</v>
      </c>
      <c r="C9099" s="51" t="s">
        <v>3</v>
      </c>
      <c r="D9099" s="35">
        <v>45901</v>
      </c>
      <c r="E9099" s="31">
        <v>9.9600000000000009</v>
      </c>
      <c r="F9099" s="96" t="s">
        <v>3417</v>
      </c>
      <c r="G9099" s="35" t="s">
        <v>3417</v>
      </c>
      <c r="H9099" s="31" t="s">
        <v>3417</v>
      </c>
      <c r="I9099" s="35">
        <v>44743</v>
      </c>
      <c r="J9099" s="8" t="s">
        <v>3418</v>
      </c>
      <c r="K9099" s="8" t="s">
        <v>3417</v>
      </c>
      <c r="L9099" s="57" t="s">
        <v>3417</v>
      </c>
      <c r="M9099" s="24" t="s">
        <v>19022</v>
      </c>
      <c r="N9099" s="8" t="s">
        <v>19022</v>
      </c>
      <c r="AT9099"/>
      <c r="AU9099"/>
      <c r="AV9099"/>
      <c r="AW9099"/>
      <c r="AX9099"/>
      <c r="AY9099"/>
      <c r="AZ9099"/>
      <c r="BA9099"/>
      <c r="BB9099"/>
      <c r="BC9099"/>
      <c r="BD9099"/>
      <c r="BE9099"/>
      <c r="BF9099"/>
      <c r="BG9099"/>
      <c r="BH9099"/>
      <c r="BI9099"/>
      <c r="BJ9099"/>
      <c r="BK9099"/>
      <c r="BL9099"/>
      <c r="BM9099"/>
      <c r="BN9099"/>
      <c r="BO9099"/>
      <c r="BP9099"/>
      <c r="BQ9099"/>
      <c r="BR9099"/>
      <c r="BS9099"/>
      <c r="BT9099"/>
      <c r="BU9099"/>
      <c r="BV9099"/>
      <c r="BW9099"/>
      <c r="BX9099"/>
      <c r="BY9099"/>
      <c r="BZ9099"/>
      <c r="CA9099"/>
    </row>
    <row r="9100" spans="1:79" x14ac:dyDescent="0.25">
      <c r="A9100" s="51">
        <v>87380</v>
      </c>
      <c r="B9100" s="88" t="s">
        <v>17110</v>
      </c>
      <c r="C9100" s="51" t="s">
        <v>3</v>
      </c>
      <c r="D9100" s="35">
        <v>45901</v>
      </c>
      <c r="E9100" s="31">
        <v>15.86</v>
      </c>
      <c r="F9100" s="96" t="s">
        <v>3417</v>
      </c>
      <c r="G9100" s="35" t="s">
        <v>3417</v>
      </c>
      <c r="H9100" s="31" t="s">
        <v>3417</v>
      </c>
      <c r="I9100" s="35">
        <v>44743</v>
      </c>
      <c r="J9100" s="8" t="s">
        <v>3418</v>
      </c>
      <c r="K9100" s="8" t="s">
        <v>3417</v>
      </c>
      <c r="L9100" s="57" t="s">
        <v>3417</v>
      </c>
      <c r="M9100" s="24" t="s">
        <v>19022</v>
      </c>
      <c r="N9100" s="8" t="s">
        <v>19022</v>
      </c>
      <c r="AT9100"/>
      <c r="AU9100"/>
      <c r="AV9100"/>
      <c r="AW9100"/>
      <c r="AX9100"/>
      <c r="AY9100"/>
      <c r="AZ9100"/>
      <c r="BA9100"/>
      <c r="BB9100"/>
      <c r="BC9100"/>
      <c r="BD9100"/>
      <c r="BE9100"/>
      <c r="BF9100"/>
      <c r="BG9100"/>
      <c r="BH9100"/>
      <c r="BI9100"/>
      <c r="BJ9100"/>
      <c r="BK9100"/>
      <c r="BL9100"/>
      <c r="BM9100"/>
      <c r="BN9100"/>
      <c r="BO9100"/>
      <c r="BP9100"/>
      <c r="BQ9100"/>
      <c r="BR9100"/>
      <c r="BS9100"/>
      <c r="BT9100"/>
      <c r="BU9100"/>
      <c r="BV9100"/>
      <c r="BW9100"/>
      <c r="BX9100"/>
      <c r="BY9100"/>
      <c r="BZ9100"/>
      <c r="CA9100"/>
    </row>
    <row r="9101" spans="1:79" x14ac:dyDescent="0.25">
      <c r="A9101" s="51">
        <v>87385</v>
      </c>
      <c r="B9101" s="88" t="s">
        <v>17111</v>
      </c>
      <c r="C9101" s="51" t="s">
        <v>3</v>
      </c>
      <c r="D9101" s="35">
        <v>45901</v>
      </c>
      <c r="E9101" s="31">
        <v>11.45</v>
      </c>
      <c r="F9101" s="96" t="s">
        <v>3417</v>
      </c>
      <c r="G9101" s="35" t="s">
        <v>3417</v>
      </c>
      <c r="H9101" s="31" t="s">
        <v>3417</v>
      </c>
      <c r="I9101" s="35">
        <v>44743</v>
      </c>
      <c r="J9101" s="8" t="s">
        <v>3418</v>
      </c>
      <c r="K9101" s="8" t="s">
        <v>3417</v>
      </c>
      <c r="L9101" s="57" t="s">
        <v>3417</v>
      </c>
      <c r="M9101" s="24" t="s">
        <v>19026</v>
      </c>
      <c r="N9101" s="8" t="s">
        <v>19026</v>
      </c>
      <c r="AT9101"/>
      <c r="AU9101"/>
      <c r="AV9101"/>
      <c r="AW9101"/>
      <c r="AX9101"/>
      <c r="AY9101"/>
      <c r="AZ9101"/>
      <c r="BA9101"/>
      <c r="BB9101"/>
      <c r="BC9101"/>
      <c r="BD9101"/>
      <c r="BE9101"/>
      <c r="BF9101"/>
      <c r="BG9101"/>
      <c r="BH9101"/>
      <c r="BI9101"/>
      <c r="BJ9101"/>
      <c r="BK9101"/>
      <c r="BL9101"/>
      <c r="BM9101"/>
      <c r="BN9101"/>
      <c r="BO9101"/>
      <c r="BP9101"/>
      <c r="BQ9101"/>
      <c r="BR9101"/>
      <c r="BS9101"/>
      <c r="BT9101"/>
      <c r="BU9101"/>
      <c r="BV9101"/>
      <c r="BW9101"/>
      <c r="BX9101"/>
      <c r="BY9101"/>
      <c r="BZ9101"/>
      <c r="CA9101"/>
    </row>
    <row r="9102" spans="1:79" x14ac:dyDescent="0.25">
      <c r="A9102" s="51">
        <v>87389</v>
      </c>
      <c r="B9102" s="88" t="s">
        <v>17112</v>
      </c>
      <c r="C9102" s="51" t="s">
        <v>3</v>
      </c>
      <c r="D9102" s="35">
        <v>45901</v>
      </c>
      <c r="E9102" s="31">
        <v>20.8</v>
      </c>
      <c r="F9102" s="96" t="s">
        <v>3417</v>
      </c>
      <c r="G9102" s="35" t="s">
        <v>3417</v>
      </c>
      <c r="H9102" s="31" t="s">
        <v>3417</v>
      </c>
      <c r="I9102" s="35">
        <v>44743</v>
      </c>
      <c r="J9102" s="8" t="s">
        <v>3418</v>
      </c>
      <c r="K9102" s="8" t="s">
        <v>3417</v>
      </c>
      <c r="L9102" s="57" t="s">
        <v>3417</v>
      </c>
      <c r="M9102" s="24" t="s">
        <v>19022</v>
      </c>
      <c r="N9102" s="8" t="s">
        <v>19022</v>
      </c>
      <c r="AT9102"/>
      <c r="AU9102"/>
      <c r="AV9102"/>
      <c r="AW9102"/>
      <c r="AX9102"/>
      <c r="AY9102"/>
      <c r="AZ9102"/>
      <c r="BA9102"/>
      <c r="BB9102"/>
      <c r="BC9102"/>
      <c r="BD9102"/>
      <c r="BE9102"/>
      <c r="BF9102"/>
      <c r="BG9102"/>
      <c r="BH9102"/>
      <c r="BI9102"/>
      <c r="BJ9102"/>
      <c r="BK9102"/>
      <c r="BL9102"/>
      <c r="BM9102"/>
      <c r="BN9102"/>
      <c r="BO9102"/>
      <c r="BP9102"/>
      <c r="BQ9102"/>
      <c r="BR9102"/>
      <c r="BS9102"/>
      <c r="BT9102"/>
      <c r="BU9102"/>
      <c r="BV9102"/>
      <c r="BW9102"/>
      <c r="BX9102"/>
      <c r="BY9102"/>
      <c r="BZ9102"/>
      <c r="CA9102"/>
    </row>
    <row r="9103" spans="1:79" x14ac:dyDescent="0.25">
      <c r="A9103" s="51">
        <v>87390</v>
      </c>
      <c r="B9103" s="88" t="s">
        <v>17113</v>
      </c>
      <c r="C9103" s="51" t="s">
        <v>3</v>
      </c>
      <c r="D9103" s="35">
        <v>45901</v>
      </c>
      <c r="E9103" s="31">
        <v>20.78</v>
      </c>
      <c r="F9103" s="96" t="s">
        <v>3417</v>
      </c>
      <c r="G9103" s="35" t="s">
        <v>3417</v>
      </c>
      <c r="H9103" s="31" t="s">
        <v>3417</v>
      </c>
      <c r="I9103" s="35">
        <v>44743</v>
      </c>
      <c r="J9103" s="8" t="s">
        <v>3418</v>
      </c>
      <c r="K9103" s="8" t="s">
        <v>3417</v>
      </c>
      <c r="L9103" s="57" t="s">
        <v>3417</v>
      </c>
      <c r="M9103" s="24" t="s">
        <v>19022</v>
      </c>
      <c r="N9103" s="8" t="s">
        <v>19022</v>
      </c>
      <c r="AT9103"/>
      <c r="AU9103"/>
      <c r="AV9103"/>
      <c r="AW9103"/>
      <c r="AX9103"/>
      <c r="AY9103"/>
      <c r="AZ9103"/>
      <c r="BA9103"/>
      <c r="BB9103"/>
      <c r="BC9103"/>
      <c r="BD9103"/>
      <c r="BE9103"/>
      <c r="BF9103"/>
      <c r="BG9103"/>
      <c r="BH9103"/>
      <c r="BI9103"/>
      <c r="BJ9103"/>
      <c r="BK9103"/>
      <c r="BL9103"/>
      <c r="BM9103"/>
      <c r="BN9103"/>
      <c r="BO9103"/>
      <c r="BP9103"/>
      <c r="BQ9103"/>
      <c r="BR9103"/>
      <c r="BS9103"/>
      <c r="BT9103"/>
      <c r="BU9103"/>
      <c r="BV9103"/>
      <c r="BW9103"/>
      <c r="BX9103"/>
      <c r="BY9103"/>
      <c r="BZ9103"/>
      <c r="CA9103"/>
    </row>
    <row r="9104" spans="1:79" x14ac:dyDescent="0.25">
      <c r="A9104" s="51">
        <v>87391</v>
      </c>
      <c r="B9104" s="88" t="s">
        <v>17114</v>
      </c>
      <c r="C9104" s="51" t="s">
        <v>3</v>
      </c>
      <c r="D9104" s="35">
        <v>45901</v>
      </c>
      <c r="E9104" s="31">
        <v>18.920000000000002</v>
      </c>
      <c r="F9104" s="96" t="s">
        <v>3417</v>
      </c>
      <c r="G9104" s="35" t="s">
        <v>3417</v>
      </c>
      <c r="H9104" s="31" t="s">
        <v>3417</v>
      </c>
      <c r="I9104" s="35">
        <v>44743</v>
      </c>
      <c r="J9104" s="8" t="s">
        <v>3418</v>
      </c>
      <c r="K9104" s="8" t="s">
        <v>3417</v>
      </c>
      <c r="L9104" s="57" t="s">
        <v>3417</v>
      </c>
      <c r="M9104" s="24" t="s">
        <v>19022</v>
      </c>
      <c r="N9104" s="8" t="s">
        <v>19022</v>
      </c>
      <c r="AT9104"/>
      <c r="AU9104"/>
      <c r="AV9104"/>
      <c r="AW9104"/>
      <c r="AX9104"/>
      <c r="AY9104"/>
      <c r="AZ9104"/>
      <c r="BA9104"/>
      <c r="BB9104"/>
      <c r="BC9104"/>
      <c r="BD9104"/>
      <c r="BE9104"/>
      <c r="BF9104"/>
      <c r="BG9104"/>
      <c r="BH9104"/>
      <c r="BI9104"/>
      <c r="BJ9104"/>
      <c r="BK9104"/>
      <c r="BL9104"/>
      <c r="BM9104"/>
      <c r="BN9104"/>
      <c r="BO9104"/>
      <c r="BP9104"/>
      <c r="BQ9104"/>
      <c r="BR9104"/>
      <c r="BS9104"/>
      <c r="BT9104"/>
      <c r="BU9104"/>
      <c r="BV9104"/>
      <c r="BW9104"/>
      <c r="BX9104"/>
      <c r="BY9104"/>
      <c r="BZ9104"/>
      <c r="CA9104"/>
    </row>
    <row r="9105" spans="1:79" x14ac:dyDescent="0.25">
      <c r="A9105" s="51">
        <v>87400</v>
      </c>
      <c r="B9105" s="88" t="s">
        <v>17115</v>
      </c>
      <c r="C9105" s="51" t="s">
        <v>3</v>
      </c>
      <c r="D9105" s="35">
        <v>45901</v>
      </c>
      <c r="E9105" s="31">
        <v>12.21</v>
      </c>
      <c r="F9105" s="96" t="s">
        <v>3417</v>
      </c>
      <c r="G9105" s="35" t="s">
        <v>3417</v>
      </c>
      <c r="H9105" s="31" t="s">
        <v>3417</v>
      </c>
      <c r="I9105" s="35">
        <v>44743</v>
      </c>
      <c r="J9105" s="8" t="s">
        <v>3418</v>
      </c>
      <c r="K9105" s="8" t="s">
        <v>3417</v>
      </c>
      <c r="L9105" s="57" t="s">
        <v>3417</v>
      </c>
      <c r="M9105" s="24" t="s">
        <v>19026</v>
      </c>
      <c r="N9105" s="8" t="s">
        <v>19026</v>
      </c>
      <c r="AT9105"/>
      <c r="AU9105"/>
      <c r="AV9105"/>
      <c r="AW9105"/>
      <c r="AX9105"/>
      <c r="AY9105"/>
      <c r="AZ9105"/>
      <c r="BA9105"/>
      <c r="BB9105"/>
      <c r="BC9105"/>
      <c r="BD9105"/>
      <c r="BE9105"/>
      <c r="BF9105"/>
      <c r="BG9105"/>
      <c r="BH9105"/>
      <c r="BI9105"/>
      <c r="BJ9105"/>
      <c r="BK9105"/>
      <c r="BL9105"/>
      <c r="BM9105"/>
      <c r="BN9105"/>
      <c r="BO9105"/>
      <c r="BP9105"/>
      <c r="BQ9105"/>
      <c r="BR9105"/>
      <c r="BS9105"/>
      <c r="BT9105"/>
      <c r="BU9105"/>
      <c r="BV9105"/>
      <c r="BW9105"/>
      <c r="BX9105"/>
      <c r="BY9105"/>
      <c r="BZ9105"/>
      <c r="CA9105"/>
    </row>
    <row r="9106" spans="1:79" x14ac:dyDescent="0.25">
      <c r="A9106" s="51">
        <v>87420</v>
      </c>
      <c r="B9106" s="88" t="s">
        <v>17116</v>
      </c>
      <c r="C9106" s="51" t="s">
        <v>3</v>
      </c>
      <c r="D9106" s="35">
        <v>45901</v>
      </c>
      <c r="E9106" s="31">
        <v>12.02</v>
      </c>
      <c r="F9106" s="96" t="s">
        <v>3417</v>
      </c>
      <c r="G9106" s="35" t="s">
        <v>3417</v>
      </c>
      <c r="H9106" s="31" t="s">
        <v>3417</v>
      </c>
      <c r="I9106" s="35">
        <v>44743</v>
      </c>
      <c r="J9106" s="8" t="s">
        <v>3418</v>
      </c>
      <c r="K9106" s="8" t="s">
        <v>3417</v>
      </c>
      <c r="L9106" s="57" t="s">
        <v>3417</v>
      </c>
      <c r="M9106" s="24" t="s">
        <v>19022</v>
      </c>
      <c r="N9106" s="8" t="s">
        <v>19022</v>
      </c>
      <c r="AT9106"/>
      <c r="AU9106"/>
      <c r="AV9106"/>
      <c r="AW9106"/>
      <c r="AX9106"/>
      <c r="AY9106"/>
      <c r="AZ9106"/>
      <c r="BA9106"/>
      <c r="BB9106"/>
      <c r="BC9106"/>
      <c r="BD9106"/>
      <c r="BE9106"/>
      <c r="BF9106"/>
      <c r="BG9106"/>
      <c r="BH9106"/>
      <c r="BI9106"/>
      <c r="BJ9106"/>
      <c r="BK9106"/>
      <c r="BL9106"/>
      <c r="BM9106"/>
      <c r="BN9106"/>
      <c r="BO9106"/>
      <c r="BP9106"/>
      <c r="BQ9106"/>
      <c r="BR9106"/>
      <c r="BS9106"/>
      <c r="BT9106"/>
      <c r="BU9106"/>
      <c r="BV9106"/>
      <c r="BW9106"/>
      <c r="BX9106"/>
      <c r="BY9106"/>
      <c r="BZ9106"/>
      <c r="CA9106"/>
    </row>
    <row r="9107" spans="1:79" x14ac:dyDescent="0.25">
      <c r="A9107" s="51">
        <v>87425</v>
      </c>
      <c r="B9107" s="88" t="s">
        <v>17117</v>
      </c>
      <c r="C9107" s="51" t="s">
        <v>3</v>
      </c>
      <c r="D9107" s="35">
        <v>45901</v>
      </c>
      <c r="E9107" s="31">
        <v>10.35</v>
      </c>
      <c r="F9107" s="96" t="s">
        <v>3417</v>
      </c>
      <c r="G9107" s="35" t="s">
        <v>3417</v>
      </c>
      <c r="H9107" s="31" t="s">
        <v>3417</v>
      </c>
      <c r="I9107" s="35">
        <v>44743</v>
      </c>
      <c r="J9107" s="8" t="s">
        <v>3418</v>
      </c>
      <c r="K9107" s="8" t="s">
        <v>3417</v>
      </c>
      <c r="L9107" s="57" t="s">
        <v>3417</v>
      </c>
      <c r="M9107" s="24" t="s">
        <v>19022</v>
      </c>
      <c r="N9107" s="8" t="s">
        <v>19022</v>
      </c>
      <c r="AT9107"/>
      <c r="AU9107"/>
      <c r="AV9107"/>
      <c r="AW9107"/>
      <c r="AX9107"/>
      <c r="AY9107"/>
      <c r="AZ9107"/>
      <c r="BA9107"/>
      <c r="BB9107"/>
      <c r="BC9107"/>
      <c r="BD9107"/>
      <c r="BE9107"/>
      <c r="BF9107"/>
      <c r="BG9107"/>
      <c r="BH9107"/>
      <c r="BI9107"/>
      <c r="BJ9107"/>
      <c r="BK9107"/>
      <c r="BL9107"/>
      <c r="BM9107"/>
      <c r="BN9107"/>
      <c r="BO9107"/>
      <c r="BP9107"/>
      <c r="BQ9107"/>
      <c r="BR9107"/>
      <c r="BS9107"/>
      <c r="BT9107"/>
      <c r="BU9107"/>
      <c r="BV9107"/>
      <c r="BW9107"/>
      <c r="BX9107"/>
      <c r="BY9107"/>
      <c r="BZ9107"/>
      <c r="CA9107"/>
    </row>
    <row r="9108" spans="1:79" x14ac:dyDescent="0.25">
      <c r="A9108" s="29">
        <v>87426</v>
      </c>
      <c r="B9108" s="42" t="s">
        <v>17118</v>
      </c>
      <c r="C9108" s="27"/>
      <c r="D9108" s="35">
        <v>45901</v>
      </c>
      <c r="E9108" s="31">
        <v>30.53</v>
      </c>
      <c r="F9108" s="96" t="s">
        <v>3417</v>
      </c>
      <c r="G9108" s="32" t="s">
        <v>3417</v>
      </c>
      <c r="H9108" s="99" t="s">
        <v>3417</v>
      </c>
      <c r="I9108" s="32">
        <v>44743</v>
      </c>
      <c r="J9108" s="8" t="s">
        <v>3418</v>
      </c>
      <c r="K9108" s="8" t="s">
        <v>3417</v>
      </c>
      <c r="L9108" s="57" t="s">
        <v>3417</v>
      </c>
      <c r="M9108" s="24" t="s">
        <v>19022</v>
      </c>
      <c r="N9108" s="8" t="s">
        <v>19022</v>
      </c>
      <c r="AT9108"/>
      <c r="AU9108"/>
      <c r="AV9108"/>
      <c r="AW9108"/>
      <c r="AX9108"/>
      <c r="AY9108"/>
      <c r="AZ9108"/>
      <c r="BA9108"/>
      <c r="BB9108"/>
      <c r="BC9108"/>
      <c r="BD9108"/>
      <c r="BE9108"/>
      <c r="BF9108"/>
      <c r="BG9108"/>
      <c r="BH9108"/>
      <c r="BI9108"/>
      <c r="BJ9108"/>
      <c r="BK9108"/>
      <c r="BL9108"/>
      <c r="BM9108"/>
      <c r="BN9108"/>
      <c r="BO9108"/>
      <c r="BP9108"/>
      <c r="BQ9108"/>
      <c r="BR9108"/>
      <c r="BS9108"/>
      <c r="BT9108"/>
      <c r="BU9108"/>
      <c r="BV9108"/>
      <c r="BW9108"/>
      <c r="BX9108"/>
      <c r="BY9108"/>
      <c r="BZ9108"/>
      <c r="CA9108"/>
    </row>
    <row r="9109" spans="1:79" x14ac:dyDescent="0.25">
      <c r="A9109" s="51">
        <v>87427</v>
      </c>
      <c r="B9109" s="88" t="s">
        <v>17119</v>
      </c>
      <c r="C9109" s="51" t="s">
        <v>3</v>
      </c>
      <c r="D9109" s="35">
        <v>45901</v>
      </c>
      <c r="E9109" s="31">
        <v>10.35</v>
      </c>
      <c r="F9109" s="96" t="s">
        <v>3417</v>
      </c>
      <c r="G9109" s="35" t="s">
        <v>3417</v>
      </c>
      <c r="H9109" s="31" t="s">
        <v>3417</v>
      </c>
      <c r="I9109" s="35">
        <v>44743</v>
      </c>
      <c r="J9109" s="8" t="s">
        <v>3418</v>
      </c>
      <c r="K9109" s="8" t="s">
        <v>3417</v>
      </c>
      <c r="L9109" s="57" t="s">
        <v>3417</v>
      </c>
      <c r="M9109" s="24" t="s">
        <v>19026</v>
      </c>
      <c r="N9109" s="8" t="s">
        <v>19026</v>
      </c>
      <c r="AT9109"/>
      <c r="AU9109"/>
      <c r="AV9109"/>
      <c r="AW9109"/>
      <c r="AX9109"/>
      <c r="AY9109"/>
      <c r="AZ9109"/>
      <c r="BA9109"/>
      <c r="BB9109"/>
      <c r="BC9109"/>
      <c r="BD9109"/>
      <c r="BE9109"/>
      <c r="BF9109"/>
      <c r="BG9109"/>
      <c r="BH9109"/>
      <c r="BI9109"/>
      <c r="BJ9109"/>
      <c r="BK9109"/>
      <c r="BL9109"/>
      <c r="BM9109"/>
      <c r="BN9109"/>
      <c r="BO9109"/>
      <c r="BP9109"/>
      <c r="BQ9109"/>
      <c r="BR9109"/>
      <c r="BS9109"/>
      <c r="BT9109"/>
      <c r="BU9109"/>
      <c r="BV9109"/>
      <c r="BW9109"/>
      <c r="BX9109"/>
      <c r="BY9109"/>
      <c r="BZ9109"/>
      <c r="CA9109"/>
    </row>
    <row r="9110" spans="1:79" ht="30" x14ac:dyDescent="0.25">
      <c r="A9110" s="29">
        <v>87428</v>
      </c>
      <c r="B9110" s="42" t="s">
        <v>17120</v>
      </c>
      <c r="C9110" s="27"/>
      <c r="D9110" s="35">
        <v>45901</v>
      </c>
      <c r="E9110" s="31">
        <v>60.73</v>
      </c>
      <c r="F9110" s="96" t="s">
        <v>3417</v>
      </c>
      <c r="G9110" s="32" t="s">
        <v>3417</v>
      </c>
      <c r="H9110" s="99" t="s">
        <v>3417</v>
      </c>
      <c r="I9110" s="32">
        <v>44743</v>
      </c>
      <c r="J9110" s="28" t="s">
        <v>3418</v>
      </c>
      <c r="K9110" s="28" t="s">
        <v>3417</v>
      </c>
      <c r="L9110" s="57" t="s">
        <v>3417</v>
      </c>
      <c r="M9110" s="24" t="s">
        <v>19022</v>
      </c>
      <c r="N9110" s="8" t="s">
        <v>19022</v>
      </c>
      <c r="AT9110"/>
      <c r="AU9110"/>
      <c r="AV9110"/>
      <c r="AW9110"/>
      <c r="AX9110"/>
      <c r="AY9110"/>
      <c r="AZ9110"/>
      <c r="BA9110"/>
      <c r="BB9110"/>
      <c r="BC9110"/>
      <c r="BD9110"/>
      <c r="BE9110"/>
      <c r="BF9110"/>
      <c r="BG9110"/>
      <c r="BH9110"/>
      <c r="BI9110"/>
      <c r="BJ9110"/>
      <c r="BK9110"/>
      <c r="BL9110"/>
      <c r="BM9110"/>
      <c r="BN9110"/>
      <c r="BO9110"/>
      <c r="BP9110"/>
      <c r="BQ9110"/>
      <c r="BR9110"/>
      <c r="BS9110"/>
      <c r="BT9110"/>
      <c r="BU9110"/>
      <c r="BV9110"/>
      <c r="BW9110"/>
      <c r="BX9110"/>
      <c r="BY9110"/>
      <c r="BZ9110"/>
      <c r="CA9110"/>
    </row>
    <row r="9111" spans="1:79" x14ac:dyDescent="0.25">
      <c r="A9111" s="51">
        <v>87430</v>
      </c>
      <c r="B9111" s="88" t="s">
        <v>17121</v>
      </c>
      <c r="C9111" s="51" t="s">
        <v>3</v>
      </c>
      <c r="D9111" s="35">
        <v>45901</v>
      </c>
      <c r="E9111" s="31">
        <v>14.52</v>
      </c>
      <c r="F9111" s="96" t="s">
        <v>3417</v>
      </c>
      <c r="G9111" s="35" t="s">
        <v>3417</v>
      </c>
      <c r="H9111" s="31" t="s">
        <v>3417</v>
      </c>
      <c r="I9111" s="35">
        <v>44743</v>
      </c>
      <c r="J9111" s="8" t="s">
        <v>3418</v>
      </c>
      <c r="K9111" s="8" t="s">
        <v>3417</v>
      </c>
      <c r="L9111" s="57" t="s">
        <v>3417</v>
      </c>
      <c r="M9111" s="24" t="s">
        <v>19022</v>
      </c>
      <c r="N9111" s="8" t="s">
        <v>19022</v>
      </c>
      <c r="AT9111"/>
      <c r="AU9111"/>
      <c r="AV9111"/>
      <c r="AW9111"/>
      <c r="AX9111"/>
      <c r="AY9111"/>
      <c r="AZ9111"/>
      <c r="BA9111"/>
      <c r="BB9111"/>
      <c r="BC9111"/>
      <c r="BD9111"/>
      <c r="BE9111"/>
      <c r="BF9111"/>
      <c r="BG9111"/>
      <c r="BH9111"/>
      <c r="BI9111"/>
      <c r="BJ9111"/>
      <c r="BK9111"/>
      <c r="BL9111"/>
      <c r="BM9111"/>
      <c r="BN9111"/>
      <c r="BO9111"/>
      <c r="BP9111"/>
      <c r="BQ9111"/>
      <c r="BR9111"/>
      <c r="BS9111"/>
      <c r="BT9111"/>
      <c r="BU9111"/>
      <c r="BV9111"/>
      <c r="BW9111"/>
      <c r="BX9111"/>
      <c r="BY9111"/>
      <c r="BZ9111"/>
      <c r="CA9111"/>
    </row>
    <row r="9112" spans="1:79" x14ac:dyDescent="0.25">
      <c r="A9112" s="51">
        <v>87449</v>
      </c>
      <c r="B9112" s="88" t="s">
        <v>17122</v>
      </c>
      <c r="C9112" s="51" t="s">
        <v>3</v>
      </c>
      <c r="D9112" s="35">
        <v>45901</v>
      </c>
      <c r="E9112" s="31">
        <v>10.35</v>
      </c>
      <c r="F9112" s="96" t="s">
        <v>3417</v>
      </c>
      <c r="G9112" s="35" t="s">
        <v>3417</v>
      </c>
      <c r="H9112" s="31" t="s">
        <v>3417</v>
      </c>
      <c r="I9112" s="35">
        <v>44743</v>
      </c>
      <c r="J9112" s="8" t="s">
        <v>3418</v>
      </c>
      <c r="K9112" s="8" t="s">
        <v>3417</v>
      </c>
      <c r="L9112" s="57" t="s">
        <v>3417</v>
      </c>
      <c r="M9112" s="24" t="s">
        <v>19036</v>
      </c>
      <c r="N9112" s="8" t="s">
        <v>19036</v>
      </c>
      <c r="AT9112"/>
      <c r="AU9112"/>
      <c r="AV9112"/>
      <c r="AW9112"/>
      <c r="AX9112"/>
      <c r="AY9112"/>
      <c r="AZ9112"/>
      <c r="BA9112"/>
      <c r="BB9112"/>
      <c r="BC9112"/>
      <c r="BD9112"/>
      <c r="BE9112"/>
      <c r="BF9112"/>
      <c r="BG9112"/>
      <c r="BH9112"/>
      <c r="BI9112"/>
      <c r="BJ9112"/>
      <c r="BK9112"/>
      <c r="BL9112"/>
      <c r="BM9112"/>
      <c r="BN9112"/>
      <c r="BO9112"/>
      <c r="BP9112"/>
      <c r="BQ9112"/>
      <c r="BR9112"/>
      <c r="BS9112"/>
      <c r="BT9112"/>
      <c r="BU9112"/>
      <c r="BV9112"/>
      <c r="BW9112"/>
      <c r="BX9112"/>
      <c r="BY9112"/>
      <c r="BZ9112"/>
      <c r="CA9112"/>
    </row>
    <row r="9113" spans="1:79" x14ac:dyDescent="0.25">
      <c r="A9113" s="51">
        <v>87451</v>
      </c>
      <c r="B9113" s="88" t="s">
        <v>17123</v>
      </c>
      <c r="C9113" s="51" t="s">
        <v>3</v>
      </c>
      <c r="D9113" s="35">
        <v>45901</v>
      </c>
      <c r="E9113" s="31">
        <v>9.08</v>
      </c>
      <c r="F9113" s="96" t="s">
        <v>3417</v>
      </c>
      <c r="G9113" s="35" t="s">
        <v>3417</v>
      </c>
      <c r="H9113" s="31" t="s">
        <v>3417</v>
      </c>
      <c r="I9113" s="35" t="s">
        <v>3417</v>
      </c>
      <c r="J9113" s="8" t="s">
        <v>3418</v>
      </c>
      <c r="K9113" s="8" t="s">
        <v>3417</v>
      </c>
      <c r="L9113" s="57" t="s">
        <v>3417</v>
      </c>
      <c r="M9113" s="24" t="s">
        <v>19026</v>
      </c>
      <c r="N9113" s="8" t="s">
        <v>19026</v>
      </c>
      <c r="AT9113"/>
      <c r="AU9113"/>
      <c r="AV9113"/>
      <c r="AW9113"/>
      <c r="AX9113"/>
      <c r="AY9113"/>
      <c r="AZ9113"/>
      <c r="BA9113"/>
      <c r="BB9113"/>
      <c r="BC9113"/>
      <c r="BD9113"/>
      <c r="BE9113"/>
      <c r="BF9113"/>
      <c r="BG9113"/>
      <c r="BH9113"/>
      <c r="BI9113"/>
      <c r="BJ9113"/>
      <c r="BK9113"/>
      <c r="BL9113"/>
      <c r="BM9113"/>
      <c r="BN9113"/>
      <c r="BO9113"/>
      <c r="BP9113"/>
      <c r="BQ9113"/>
      <c r="BR9113"/>
      <c r="BS9113"/>
      <c r="BT9113"/>
      <c r="BU9113"/>
      <c r="BV9113"/>
      <c r="BW9113"/>
      <c r="BX9113"/>
      <c r="BY9113"/>
      <c r="BZ9113"/>
      <c r="CA9113"/>
    </row>
    <row r="9114" spans="1:79" x14ac:dyDescent="0.25">
      <c r="A9114" s="24">
        <v>87467</v>
      </c>
      <c r="B9114" s="42" t="s">
        <v>17124</v>
      </c>
      <c r="C9114" s="27"/>
      <c r="D9114" s="35">
        <v>45901</v>
      </c>
      <c r="E9114" s="31">
        <v>21.88</v>
      </c>
      <c r="F9114" s="96" t="s">
        <v>3417</v>
      </c>
      <c r="G9114" s="32" t="s">
        <v>3417</v>
      </c>
      <c r="H9114" s="99" t="s">
        <v>3417</v>
      </c>
      <c r="I9114" s="32">
        <v>44927</v>
      </c>
      <c r="J9114" s="24" t="s">
        <v>3418</v>
      </c>
      <c r="K9114" s="24" t="s">
        <v>3417</v>
      </c>
      <c r="L9114" s="57" t="s">
        <v>3417</v>
      </c>
      <c r="M9114" s="24" t="s">
        <v>19022</v>
      </c>
      <c r="N9114" s="8" t="s">
        <v>19022</v>
      </c>
      <c r="AT9114"/>
      <c r="AU9114"/>
      <c r="AV9114"/>
      <c r="AW9114"/>
      <c r="AX9114"/>
      <c r="AY9114"/>
      <c r="AZ9114"/>
      <c r="BA9114"/>
      <c r="BB9114"/>
      <c r="BC9114"/>
      <c r="BD9114"/>
      <c r="BE9114"/>
      <c r="BF9114"/>
      <c r="BG9114"/>
      <c r="BH9114"/>
      <c r="BI9114"/>
      <c r="BJ9114"/>
      <c r="BK9114"/>
      <c r="BL9114"/>
      <c r="BM9114"/>
      <c r="BN9114"/>
      <c r="BO9114"/>
      <c r="BP9114"/>
      <c r="BQ9114"/>
      <c r="BR9114"/>
      <c r="BS9114"/>
      <c r="BT9114"/>
      <c r="BU9114"/>
      <c r="BV9114"/>
      <c r="BW9114"/>
      <c r="BX9114"/>
      <c r="BY9114"/>
      <c r="BZ9114"/>
      <c r="CA9114"/>
    </row>
    <row r="9115" spans="1:79" x14ac:dyDescent="0.25">
      <c r="A9115" s="24">
        <v>87468</v>
      </c>
      <c r="B9115" s="42" t="s">
        <v>4703</v>
      </c>
      <c r="C9115" s="27"/>
      <c r="D9115" s="35">
        <v>45901</v>
      </c>
      <c r="E9115" s="31">
        <v>30.32</v>
      </c>
      <c r="F9115" s="96" t="s">
        <v>3417</v>
      </c>
      <c r="G9115" s="32" t="s">
        <v>3417</v>
      </c>
      <c r="H9115" s="99" t="s">
        <v>3417</v>
      </c>
      <c r="I9115" s="35">
        <v>45474</v>
      </c>
      <c r="J9115" s="24" t="s">
        <v>3418</v>
      </c>
      <c r="K9115" s="24" t="s">
        <v>3417</v>
      </c>
      <c r="L9115" s="57" t="s">
        <v>3417</v>
      </c>
      <c r="M9115" s="24" t="s">
        <v>19022</v>
      </c>
      <c r="N9115" s="8" t="s">
        <v>19022</v>
      </c>
      <c r="AT9115"/>
      <c r="AU9115"/>
      <c r="AV9115"/>
      <c r="AW9115"/>
      <c r="AX9115"/>
      <c r="AY9115"/>
      <c r="AZ9115"/>
      <c r="BA9115"/>
      <c r="BB9115"/>
      <c r="BC9115"/>
      <c r="BD9115"/>
      <c r="BE9115"/>
      <c r="BF9115"/>
      <c r="BG9115"/>
      <c r="BH9115"/>
      <c r="BI9115"/>
      <c r="BJ9115"/>
      <c r="BK9115"/>
      <c r="BL9115"/>
      <c r="BM9115"/>
      <c r="BN9115"/>
      <c r="BO9115"/>
      <c r="BP9115"/>
      <c r="BQ9115"/>
      <c r="BR9115"/>
      <c r="BS9115"/>
      <c r="BT9115"/>
      <c r="BU9115"/>
      <c r="BV9115"/>
      <c r="BW9115"/>
      <c r="BX9115"/>
      <c r="BY9115"/>
      <c r="BZ9115"/>
      <c r="CA9115"/>
    </row>
    <row r="9116" spans="1:79" x14ac:dyDescent="0.25">
      <c r="A9116" s="24">
        <v>87469</v>
      </c>
      <c r="B9116" s="42" t="s">
        <v>4704</v>
      </c>
      <c r="C9116" s="27"/>
      <c r="D9116" s="35">
        <v>45901</v>
      </c>
      <c r="E9116" s="31">
        <v>30.32</v>
      </c>
      <c r="F9116" s="96" t="s">
        <v>3417</v>
      </c>
      <c r="G9116" s="32" t="s">
        <v>3417</v>
      </c>
      <c r="H9116" s="99" t="s">
        <v>3417</v>
      </c>
      <c r="I9116" s="35">
        <v>45474</v>
      </c>
      <c r="J9116" s="24" t="s">
        <v>3418</v>
      </c>
      <c r="K9116" s="24" t="s">
        <v>3417</v>
      </c>
      <c r="L9116" s="57" t="s">
        <v>3417</v>
      </c>
      <c r="M9116" s="24" t="s">
        <v>19022</v>
      </c>
      <c r="N9116" s="8" t="s">
        <v>19022</v>
      </c>
      <c r="AT9116"/>
      <c r="AU9116"/>
      <c r="AV9116"/>
      <c r="AW9116"/>
      <c r="AX9116"/>
      <c r="AY9116"/>
      <c r="AZ9116"/>
      <c r="BA9116"/>
      <c r="BB9116"/>
      <c r="BC9116"/>
      <c r="BD9116"/>
      <c r="BE9116"/>
      <c r="BF9116"/>
      <c r="BG9116"/>
      <c r="BH9116"/>
      <c r="BI9116"/>
      <c r="BJ9116"/>
      <c r="BK9116"/>
      <c r="BL9116"/>
      <c r="BM9116"/>
      <c r="BN9116"/>
      <c r="BO9116"/>
      <c r="BP9116"/>
      <c r="BQ9116"/>
      <c r="BR9116"/>
      <c r="BS9116"/>
      <c r="BT9116"/>
      <c r="BU9116"/>
      <c r="BV9116"/>
      <c r="BW9116"/>
      <c r="BX9116"/>
      <c r="BY9116"/>
      <c r="BZ9116"/>
      <c r="CA9116"/>
    </row>
    <row r="9117" spans="1:79" ht="30" x14ac:dyDescent="0.25">
      <c r="A9117" s="51">
        <v>87471</v>
      </c>
      <c r="B9117" s="88" t="s">
        <v>17125</v>
      </c>
      <c r="C9117" s="51" t="s">
        <v>3</v>
      </c>
      <c r="D9117" s="35">
        <v>45901</v>
      </c>
      <c r="E9117" s="31">
        <v>30.32</v>
      </c>
      <c r="F9117" s="96" t="s">
        <v>3417</v>
      </c>
      <c r="G9117" s="35" t="s">
        <v>3417</v>
      </c>
      <c r="H9117" s="31" t="s">
        <v>3417</v>
      </c>
      <c r="I9117" s="35">
        <v>44743</v>
      </c>
      <c r="J9117" s="8" t="s">
        <v>3418</v>
      </c>
      <c r="K9117" s="8" t="s">
        <v>3417</v>
      </c>
      <c r="L9117" s="57" t="s">
        <v>3417</v>
      </c>
      <c r="M9117" s="24" t="s">
        <v>19022</v>
      </c>
      <c r="N9117" s="8" t="s">
        <v>19022</v>
      </c>
      <c r="AT9117"/>
      <c r="AU9117"/>
      <c r="AV9117"/>
      <c r="AW9117"/>
      <c r="AX9117"/>
      <c r="AY9117"/>
      <c r="AZ9117"/>
      <c r="BA9117"/>
      <c r="BB9117"/>
      <c r="BC9117"/>
      <c r="BD9117"/>
      <c r="BE9117"/>
      <c r="BF9117"/>
      <c r="BG9117"/>
      <c r="BH9117"/>
      <c r="BI9117"/>
      <c r="BJ9117"/>
      <c r="BK9117"/>
      <c r="BL9117"/>
      <c r="BM9117"/>
      <c r="BN9117"/>
      <c r="BO9117"/>
      <c r="BP9117"/>
      <c r="BQ9117"/>
      <c r="BR9117"/>
      <c r="BS9117"/>
      <c r="BT9117"/>
      <c r="BU9117"/>
      <c r="BV9117"/>
      <c r="BW9117"/>
      <c r="BX9117"/>
      <c r="BY9117"/>
      <c r="BZ9117"/>
      <c r="CA9117"/>
    </row>
    <row r="9118" spans="1:79" x14ac:dyDescent="0.25">
      <c r="A9118" s="51">
        <v>87472</v>
      </c>
      <c r="B9118" s="88" t="s">
        <v>17126</v>
      </c>
      <c r="C9118" s="51" t="s">
        <v>3</v>
      </c>
      <c r="D9118" s="35">
        <v>45901</v>
      </c>
      <c r="E9118" s="31">
        <v>37.020000000000003</v>
      </c>
      <c r="F9118" s="96" t="s">
        <v>3417</v>
      </c>
      <c r="G9118" s="35" t="s">
        <v>3417</v>
      </c>
      <c r="H9118" s="31" t="s">
        <v>3417</v>
      </c>
      <c r="I9118" s="35">
        <v>44743</v>
      </c>
      <c r="J9118" s="8" t="s">
        <v>3418</v>
      </c>
      <c r="K9118" s="8" t="s">
        <v>3417</v>
      </c>
      <c r="L9118" s="57" t="s">
        <v>3417</v>
      </c>
      <c r="M9118" s="24" t="s">
        <v>19022</v>
      </c>
      <c r="N9118" s="8" t="s">
        <v>19022</v>
      </c>
      <c r="AT9118"/>
      <c r="AU9118"/>
      <c r="AV9118"/>
      <c r="AW9118"/>
      <c r="AX9118"/>
      <c r="AY9118"/>
      <c r="AZ9118"/>
      <c r="BA9118"/>
      <c r="BB9118"/>
      <c r="BC9118"/>
      <c r="BD9118"/>
      <c r="BE9118"/>
      <c r="BF9118"/>
      <c r="BG9118"/>
      <c r="BH9118"/>
      <c r="BI9118"/>
      <c r="BJ9118"/>
      <c r="BK9118"/>
      <c r="BL9118"/>
      <c r="BM9118"/>
      <c r="BN9118"/>
      <c r="BO9118"/>
      <c r="BP9118"/>
      <c r="BQ9118"/>
      <c r="BR9118"/>
      <c r="BS9118"/>
      <c r="BT9118"/>
      <c r="BU9118"/>
      <c r="BV9118"/>
      <c r="BW9118"/>
      <c r="BX9118"/>
      <c r="BY9118"/>
      <c r="BZ9118"/>
      <c r="CA9118"/>
    </row>
    <row r="9119" spans="1:79" x14ac:dyDescent="0.25">
      <c r="A9119" s="51">
        <v>87475</v>
      </c>
      <c r="B9119" s="88" t="s">
        <v>17127</v>
      </c>
      <c r="C9119" s="51" t="s">
        <v>3</v>
      </c>
      <c r="D9119" s="35">
        <v>45901</v>
      </c>
      <c r="E9119" s="31">
        <v>17.329999999999998</v>
      </c>
      <c r="F9119" s="96" t="s">
        <v>3417</v>
      </c>
      <c r="G9119" s="35" t="s">
        <v>3417</v>
      </c>
      <c r="H9119" s="31" t="s">
        <v>3417</v>
      </c>
      <c r="I9119" s="35" t="s">
        <v>3417</v>
      </c>
      <c r="J9119" s="8" t="s">
        <v>3418</v>
      </c>
      <c r="K9119" s="8" t="s">
        <v>3417</v>
      </c>
      <c r="L9119" s="57" t="s">
        <v>3417</v>
      </c>
      <c r="M9119" s="24" t="s">
        <v>19022</v>
      </c>
      <c r="N9119" s="8" t="s">
        <v>19022</v>
      </c>
      <c r="AT9119"/>
      <c r="AU9119"/>
      <c r="AV9119"/>
      <c r="AW9119"/>
      <c r="AX9119"/>
      <c r="AY9119"/>
      <c r="AZ9119"/>
      <c r="BA9119"/>
      <c r="BB9119"/>
      <c r="BC9119"/>
      <c r="BD9119"/>
      <c r="BE9119"/>
      <c r="BF9119"/>
      <c r="BG9119"/>
      <c r="BH9119"/>
      <c r="BI9119"/>
      <c r="BJ9119"/>
      <c r="BK9119"/>
      <c r="BL9119"/>
      <c r="BM9119"/>
      <c r="BN9119"/>
      <c r="BO9119"/>
      <c r="BP9119"/>
      <c r="BQ9119"/>
      <c r="BR9119"/>
      <c r="BS9119"/>
      <c r="BT9119"/>
      <c r="BU9119"/>
      <c r="BV9119"/>
      <c r="BW9119"/>
      <c r="BX9119"/>
      <c r="BY9119"/>
      <c r="BZ9119"/>
      <c r="CA9119"/>
    </row>
    <row r="9120" spans="1:79" x14ac:dyDescent="0.25">
      <c r="A9120" s="51">
        <v>87476</v>
      </c>
      <c r="B9120" s="88" t="s">
        <v>17128</v>
      </c>
      <c r="C9120" s="51" t="s">
        <v>3</v>
      </c>
      <c r="D9120" s="35">
        <v>45901</v>
      </c>
      <c r="E9120" s="31">
        <v>30.32</v>
      </c>
      <c r="F9120" s="96" t="s">
        <v>3417</v>
      </c>
      <c r="G9120" s="35" t="s">
        <v>3417</v>
      </c>
      <c r="H9120" s="31" t="s">
        <v>3417</v>
      </c>
      <c r="I9120" s="35">
        <v>44743</v>
      </c>
      <c r="J9120" s="8" t="s">
        <v>3418</v>
      </c>
      <c r="K9120" s="8" t="s">
        <v>3417</v>
      </c>
      <c r="L9120" s="57" t="s">
        <v>3417</v>
      </c>
      <c r="M9120" s="24" t="s">
        <v>19022</v>
      </c>
      <c r="N9120" s="8" t="s">
        <v>19022</v>
      </c>
      <c r="AT9120"/>
      <c r="AU9120"/>
      <c r="AV9120"/>
      <c r="AW9120"/>
      <c r="AX9120"/>
      <c r="AY9120"/>
      <c r="AZ9120"/>
      <c r="BA9120"/>
      <c r="BB9120"/>
      <c r="BC9120"/>
      <c r="BD9120"/>
      <c r="BE9120"/>
      <c r="BF9120"/>
      <c r="BG9120"/>
      <c r="BH9120"/>
      <c r="BI9120"/>
      <c r="BJ9120"/>
      <c r="BK9120"/>
      <c r="BL9120"/>
      <c r="BM9120"/>
      <c r="BN9120"/>
      <c r="BO9120"/>
      <c r="BP9120"/>
      <c r="BQ9120"/>
      <c r="BR9120"/>
      <c r="BS9120"/>
      <c r="BT9120"/>
      <c r="BU9120"/>
      <c r="BV9120"/>
      <c r="BW9120"/>
      <c r="BX9120"/>
      <c r="BY9120"/>
      <c r="BZ9120"/>
      <c r="CA9120"/>
    </row>
    <row r="9121" spans="1:79" x14ac:dyDescent="0.25">
      <c r="A9121" s="24">
        <v>87478</v>
      </c>
      <c r="B9121" s="42" t="s">
        <v>4705</v>
      </c>
      <c r="C9121" s="27"/>
      <c r="D9121" s="35">
        <v>45901</v>
      </c>
      <c r="E9121" s="31">
        <v>30.32</v>
      </c>
      <c r="F9121" s="96" t="s">
        <v>3417</v>
      </c>
      <c r="G9121" s="32" t="s">
        <v>3417</v>
      </c>
      <c r="H9121" s="99" t="s">
        <v>3417</v>
      </c>
      <c r="I9121" s="35">
        <v>45474</v>
      </c>
      <c r="J9121" s="24" t="s">
        <v>3418</v>
      </c>
      <c r="K9121" s="24" t="s">
        <v>3417</v>
      </c>
      <c r="L9121" s="57" t="s">
        <v>3417</v>
      </c>
      <c r="M9121" s="24" t="s">
        <v>19022</v>
      </c>
      <c r="N9121" s="8" t="s">
        <v>19022</v>
      </c>
      <c r="AT9121"/>
      <c r="AU9121"/>
      <c r="AV9121"/>
      <c r="AW9121"/>
      <c r="AX9121"/>
      <c r="AY9121"/>
      <c r="AZ9121"/>
      <c r="BA9121"/>
      <c r="BB9121"/>
      <c r="BC9121"/>
      <c r="BD9121"/>
      <c r="BE9121"/>
      <c r="BF9121"/>
      <c r="BG9121"/>
      <c r="BH9121"/>
      <c r="BI9121"/>
      <c r="BJ9121"/>
      <c r="BK9121"/>
      <c r="BL9121"/>
      <c r="BM9121"/>
      <c r="BN9121"/>
      <c r="BO9121"/>
      <c r="BP9121"/>
      <c r="BQ9121"/>
      <c r="BR9121"/>
      <c r="BS9121"/>
      <c r="BT9121"/>
      <c r="BU9121"/>
      <c r="BV9121"/>
      <c r="BW9121"/>
      <c r="BX9121"/>
      <c r="BY9121"/>
      <c r="BZ9121"/>
      <c r="CA9121"/>
    </row>
    <row r="9122" spans="1:79" x14ac:dyDescent="0.25">
      <c r="A9122" s="51">
        <v>87480</v>
      </c>
      <c r="B9122" s="88" t="s">
        <v>17129</v>
      </c>
      <c r="C9122" s="51" t="s">
        <v>3</v>
      </c>
      <c r="D9122" s="35">
        <v>45901</v>
      </c>
      <c r="E9122" s="31">
        <v>17.329999999999998</v>
      </c>
      <c r="F9122" s="96" t="s">
        <v>3417</v>
      </c>
      <c r="G9122" s="35" t="s">
        <v>3417</v>
      </c>
      <c r="H9122" s="31" t="s">
        <v>3417</v>
      </c>
      <c r="I9122" s="35">
        <v>44743</v>
      </c>
      <c r="J9122" s="8" t="s">
        <v>3418</v>
      </c>
      <c r="K9122" s="8" t="s">
        <v>3417</v>
      </c>
      <c r="L9122" s="57" t="s">
        <v>3417</v>
      </c>
      <c r="M9122" s="24" t="s">
        <v>19022</v>
      </c>
      <c r="N9122" s="8" t="s">
        <v>19022</v>
      </c>
      <c r="AT9122"/>
      <c r="AU9122"/>
      <c r="AV9122"/>
      <c r="AW9122"/>
      <c r="AX9122"/>
      <c r="AY9122"/>
      <c r="AZ9122"/>
      <c r="BA9122"/>
      <c r="BB9122"/>
      <c r="BC9122"/>
      <c r="BD9122"/>
      <c r="BE9122"/>
      <c r="BF9122"/>
      <c r="BG9122"/>
      <c r="BH9122"/>
      <c r="BI9122"/>
      <c r="BJ9122"/>
      <c r="BK9122"/>
      <c r="BL9122"/>
      <c r="BM9122"/>
      <c r="BN9122"/>
      <c r="BO9122"/>
      <c r="BP9122"/>
      <c r="BQ9122"/>
      <c r="BR9122"/>
      <c r="BS9122"/>
      <c r="BT9122"/>
      <c r="BU9122"/>
      <c r="BV9122"/>
      <c r="BW9122"/>
      <c r="BX9122"/>
      <c r="BY9122"/>
      <c r="BZ9122"/>
      <c r="CA9122"/>
    </row>
    <row r="9123" spans="1:79" x14ac:dyDescent="0.25">
      <c r="A9123" s="51">
        <v>87481</v>
      </c>
      <c r="B9123" s="88" t="s">
        <v>17130</v>
      </c>
      <c r="C9123" s="51" t="s">
        <v>3</v>
      </c>
      <c r="D9123" s="35">
        <v>45901</v>
      </c>
      <c r="E9123" s="31">
        <v>30.32</v>
      </c>
      <c r="F9123" s="96" t="s">
        <v>3417</v>
      </c>
      <c r="G9123" s="35" t="s">
        <v>3417</v>
      </c>
      <c r="H9123" s="31" t="s">
        <v>3417</v>
      </c>
      <c r="I9123" s="35">
        <v>44743</v>
      </c>
      <c r="J9123" s="8" t="s">
        <v>3418</v>
      </c>
      <c r="K9123" s="8" t="s">
        <v>3417</v>
      </c>
      <c r="L9123" s="57" t="s">
        <v>3417</v>
      </c>
      <c r="M9123" s="24" t="s">
        <v>19028</v>
      </c>
      <c r="N9123" s="8" t="s">
        <v>19025</v>
      </c>
      <c r="AT9123"/>
      <c r="AU9123"/>
      <c r="AV9123"/>
      <c r="AW9123"/>
      <c r="AX9123"/>
      <c r="AY9123"/>
      <c r="AZ9123"/>
      <c r="BA9123"/>
      <c r="BB9123"/>
      <c r="BC9123"/>
      <c r="BD9123"/>
      <c r="BE9123"/>
      <c r="BF9123"/>
      <c r="BG9123"/>
      <c r="BH9123"/>
      <c r="BI9123"/>
      <c r="BJ9123"/>
      <c r="BK9123"/>
      <c r="BL9123"/>
      <c r="BM9123"/>
      <c r="BN9123"/>
      <c r="BO9123"/>
      <c r="BP9123"/>
      <c r="BQ9123"/>
      <c r="BR9123"/>
      <c r="BS9123"/>
      <c r="BT9123"/>
      <c r="BU9123"/>
      <c r="BV9123"/>
      <c r="BW9123"/>
      <c r="BX9123"/>
      <c r="BY9123"/>
      <c r="BZ9123"/>
      <c r="CA9123"/>
    </row>
    <row r="9124" spans="1:79" x14ac:dyDescent="0.25">
      <c r="A9124" s="51">
        <v>87482</v>
      </c>
      <c r="B9124" s="88" t="s">
        <v>17131</v>
      </c>
      <c r="C9124" s="51" t="s">
        <v>3</v>
      </c>
      <c r="D9124" s="35">
        <v>45901</v>
      </c>
      <c r="E9124" s="31">
        <v>48.16</v>
      </c>
      <c r="F9124" s="96" t="s">
        <v>3417</v>
      </c>
      <c r="G9124" s="35" t="s">
        <v>3417</v>
      </c>
      <c r="H9124" s="31" t="s">
        <v>3417</v>
      </c>
      <c r="I9124" s="35" t="s">
        <v>3417</v>
      </c>
      <c r="J9124" s="8" t="s">
        <v>3418</v>
      </c>
      <c r="K9124" s="8" t="s">
        <v>3417</v>
      </c>
      <c r="L9124" s="57" t="s">
        <v>3417</v>
      </c>
      <c r="M9124" s="24" t="s">
        <v>19022</v>
      </c>
      <c r="N9124" s="8" t="s">
        <v>19022</v>
      </c>
      <c r="AT9124"/>
      <c r="AU9124"/>
      <c r="AV9124"/>
      <c r="AW9124"/>
      <c r="AX9124"/>
      <c r="AY9124"/>
      <c r="AZ9124"/>
      <c r="BA9124"/>
      <c r="BB9124"/>
      <c r="BC9124"/>
      <c r="BD9124"/>
      <c r="BE9124"/>
      <c r="BF9124"/>
      <c r="BG9124"/>
      <c r="BH9124"/>
      <c r="BI9124"/>
      <c r="BJ9124"/>
      <c r="BK9124"/>
      <c r="BL9124"/>
      <c r="BM9124"/>
      <c r="BN9124"/>
      <c r="BO9124"/>
      <c r="BP9124"/>
      <c r="BQ9124"/>
      <c r="BR9124"/>
      <c r="BS9124"/>
      <c r="BT9124"/>
      <c r="BU9124"/>
      <c r="BV9124"/>
      <c r="BW9124"/>
      <c r="BX9124"/>
      <c r="BY9124"/>
      <c r="BZ9124"/>
      <c r="CA9124"/>
    </row>
    <row r="9125" spans="1:79" x14ac:dyDescent="0.25">
      <c r="A9125" s="51">
        <v>87483</v>
      </c>
      <c r="B9125" s="88" t="s">
        <v>17132</v>
      </c>
      <c r="C9125" s="51" t="s">
        <v>3</v>
      </c>
      <c r="D9125" s="35">
        <v>45901</v>
      </c>
      <c r="E9125" s="31">
        <v>360.1</v>
      </c>
      <c r="F9125" s="96" t="s">
        <v>3417</v>
      </c>
      <c r="G9125" s="35" t="s">
        <v>3417</v>
      </c>
      <c r="H9125" s="31" t="s">
        <v>3417</v>
      </c>
      <c r="I9125" s="35">
        <v>44743</v>
      </c>
      <c r="J9125" s="8" t="s">
        <v>3418</v>
      </c>
      <c r="K9125" s="8" t="s">
        <v>3417</v>
      </c>
      <c r="L9125" s="57" t="s">
        <v>3417</v>
      </c>
      <c r="M9125" s="24" t="s">
        <v>19022</v>
      </c>
      <c r="N9125" s="8" t="s">
        <v>19022</v>
      </c>
      <c r="AT9125"/>
      <c r="AU9125"/>
      <c r="AV9125"/>
      <c r="AW9125"/>
      <c r="AX9125"/>
      <c r="AY9125"/>
      <c r="AZ9125"/>
      <c r="BA9125"/>
      <c r="BB9125"/>
      <c r="BC9125"/>
      <c r="BD9125"/>
      <c r="BE9125"/>
      <c r="BF9125"/>
      <c r="BG9125"/>
      <c r="BH9125"/>
      <c r="BI9125"/>
      <c r="BJ9125"/>
      <c r="BK9125"/>
      <c r="BL9125"/>
      <c r="BM9125"/>
      <c r="BN9125"/>
      <c r="BO9125"/>
      <c r="BP9125"/>
      <c r="BQ9125"/>
      <c r="BR9125"/>
      <c r="BS9125"/>
      <c r="BT9125"/>
      <c r="BU9125"/>
      <c r="BV9125"/>
      <c r="BW9125"/>
      <c r="BX9125"/>
      <c r="BY9125"/>
      <c r="BZ9125"/>
      <c r="CA9125"/>
    </row>
    <row r="9126" spans="1:79" x14ac:dyDescent="0.25">
      <c r="A9126" s="24">
        <v>87484</v>
      </c>
      <c r="B9126" s="42" t="s">
        <v>4706</v>
      </c>
      <c r="C9126" s="27"/>
      <c r="D9126" s="35">
        <v>45901</v>
      </c>
      <c r="E9126" s="31">
        <v>30.32</v>
      </c>
      <c r="F9126" s="96" t="s">
        <v>3417</v>
      </c>
      <c r="G9126" s="32" t="s">
        <v>3417</v>
      </c>
      <c r="H9126" s="99" t="s">
        <v>3417</v>
      </c>
      <c r="I9126" s="35">
        <v>45474</v>
      </c>
      <c r="J9126" s="24" t="s">
        <v>3418</v>
      </c>
      <c r="K9126" s="24" t="s">
        <v>3417</v>
      </c>
      <c r="L9126" s="57" t="s">
        <v>3417</v>
      </c>
      <c r="M9126" s="24" t="s">
        <v>19022</v>
      </c>
      <c r="N9126" s="8" t="s">
        <v>19022</v>
      </c>
      <c r="AT9126"/>
      <c r="AU9126"/>
      <c r="AV9126"/>
      <c r="AW9126"/>
      <c r="AX9126"/>
      <c r="AY9126"/>
      <c r="AZ9126"/>
      <c r="BA9126"/>
      <c r="BB9126"/>
      <c r="BC9126"/>
      <c r="BD9126"/>
      <c r="BE9126"/>
      <c r="BF9126"/>
      <c r="BG9126"/>
      <c r="BH9126"/>
      <c r="BI9126"/>
      <c r="BJ9126"/>
      <c r="BK9126"/>
      <c r="BL9126"/>
      <c r="BM9126"/>
      <c r="BN9126"/>
      <c r="BO9126"/>
      <c r="BP9126"/>
      <c r="BQ9126"/>
      <c r="BR9126"/>
      <c r="BS9126"/>
      <c r="BT9126"/>
      <c r="BU9126"/>
      <c r="BV9126"/>
      <c r="BW9126"/>
      <c r="BX9126"/>
      <c r="BY9126"/>
      <c r="BZ9126"/>
      <c r="CA9126"/>
    </row>
    <row r="9127" spans="1:79" x14ac:dyDescent="0.25">
      <c r="A9127" s="51">
        <v>87485</v>
      </c>
      <c r="B9127" s="88" t="s">
        <v>17133</v>
      </c>
      <c r="C9127" s="51" t="s">
        <v>3</v>
      </c>
      <c r="D9127" s="35">
        <v>45901</v>
      </c>
      <c r="E9127" s="31">
        <v>17.329999999999998</v>
      </c>
      <c r="F9127" s="96" t="s">
        <v>3417</v>
      </c>
      <c r="G9127" s="35" t="s">
        <v>3417</v>
      </c>
      <c r="H9127" s="31" t="s">
        <v>3417</v>
      </c>
      <c r="I9127" s="35" t="s">
        <v>3417</v>
      </c>
      <c r="J9127" s="8" t="s">
        <v>3418</v>
      </c>
      <c r="K9127" s="8" t="s">
        <v>3417</v>
      </c>
      <c r="L9127" s="57" t="s">
        <v>3417</v>
      </c>
      <c r="M9127" s="24" t="s">
        <v>19022</v>
      </c>
      <c r="N9127" s="8" t="s">
        <v>19022</v>
      </c>
      <c r="AT9127"/>
      <c r="AU9127"/>
      <c r="AV9127"/>
      <c r="AW9127"/>
      <c r="AX9127"/>
      <c r="AY9127"/>
      <c r="AZ9127"/>
      <c r="BA9127"/>
      <c r="BB9127"/>
      <c r="BC9127"/>
      <c r="BD9127"/>
      <c r="BE9127"/>
      <c r="BF9127"/>
      <c r="BG9127"/>
      <c r="BH9127"/>
      <c r="BI9127"/>
      <c r="BJ9127"/>
      <c r="BK9127"/>
      <c r="BL9127"/>
      <c r="BM9127"/>
      <c r="BN9127"/>
      <c r="BO9127"/>
      <c r="BP9127"/>
      <c r="BQ9127"/>
      <c r="BR9127"/>
      <c r="BS9127"/>
      <c r="BT9127"/>
      <c r="BU9127"/>
      <c r="BV9127"/>
      <c r="BW9127"/>
      <c r="BX9127"/>
      <c r="BY9127"/>
      <c r="BZ9127"/>
      <c r="CA9127"/>
    </row>
    <row r="9128" spans="1:79" x14ac:dyDescent="0.25">
      <c r="A9128" s="51">
        <v>87486</v>
      </c>
      <c r="B9128" s="88" t="s">
        <v>17134</v>
      </c>
      <c r="C9128" s="51" t="s">
        <v>3</v>
      </c>
      <c r="D9128" s="35">
        <v>45901</v>
      </c>
      <c r="E9128" s="31">
        <v>30.32</v>
      </c>
      <c r="F9128" s="96" t="s">
        <v>3417</v>
      </c>
      <c r="G9128" s="35" t="s">
        <v>3417</v>
      </c>
      <c r="H9128" s="31" t="s">
        <v>3417</v>
      </c>
      <c r="I9128" s="35">
        <v>44743</v>
      </c>
      <c r="J9128" s="8" t="s">
        <v>3418</v>
      </c>
      <c r="K9128" s="8" t="s">
        <v>3417</v>
      </c>
      <c r="L9128" s="57" t="s">
        <v>3417</v>
      </c>
      <c r="M9128" s="24" t="s">
        <v>19022</v>
      </c>
      <c r="N9128" s="8" t="s">
        <v>19022</v>
      </c>
      <c r="AT9128"/>
      <c r="AU9128"/>
      <c r="AV9128"/>
      <c r="AW9128"/>
      <c r="AX9128"/>
      <c r="AY9128"/>
      <c r="AZ9128"/>
      <c r="BA9128"/>
      <c r="BB9128"/>
      <c r="BC9128"/>
      <c r="BD9128"/>
      <c r="BE9128"/>
      <c r="BF9128"/>
      <c r="BG9128"/>
      <c r="BH9128"/>
      <c r="BI9128"/>
      <c r="BJ9128"/>
      <c r="BK9128"/>
      <c r="BL9128"/>
      <c r="BM9128"/>
      <c r="BN9128"/>
      <c r="BO9128"/>
      <c r="BP9128"/>
      <c r="BQ9128"/>
      <c r="BR9128"/>
      <c r="BS9128"/>
      <c r="BT9128"/>
      <c r="BU9128"/>
      <c r="BV9128"/>
      <c r="BW9128"/>
      <c r="BX9128"/>
      <c r="BY9128"/>
      <c r="BZ9128"/>
      <c r="CA9128"/>
    </row>
    <row r="9129" spans="1:79" x14ac:dyDescent="0.25">
      <c r="A9129" s="51">
        <v>87487</v>
      </c>
      <c r="B9129" s="88" t="s">
        <v>17135</v>
      </c>
      <c r="C9129" s="51" t="s">
        <v>3</v>
      </c>
      <c r="D9129" s="35">
        <v>45901</v>
      </c>
      <c r="E9129" s="31">
        <v>37.020000000000003</v>
      </c>
      <c r="F9129" s="96" t="s">
        <v>3417</v>
      </c>
      <c r="G9129" s="35" t="s">
        <v>3417</v>
      </c>
      <c r="H9129" s="31" t="s">
        <v>3417</v>
      </c>
      <c r="I9129" s="35" t="s">
        <v>3417</v>
      </c>
      <c r="J9129" s="8" t="s">
        <v>3418</v>
      </c>
      <c r="K9129" s="8" t="s">
        <v>3417</v>
      </c>
      <c r="L9129" s="57" t="s">
        <v>3417</v>
      </c>
      <c r="M9129" s="24" t="s">
        <v>19022</v>
      </c>
      <c r="N9129" s="8" t="s">
        <v>19022</v>
      </c>
      <c r="AT9129"/>
      <c r="AU9129"/>
      <c r="AV9129"/>
      <c r="AW9129"/>
      <c r="AX9129"/>
      <c r="AY9129"/>
      <c r="AZ9129"/>
      <c r="BA9129"/>
      <c r="BB9129"/>
      <c r="BC9129"/>
      <c r="BD9129"/>
      <c r="BE9129"/>
      <c r="BF9129"/>
      <c r="BG9129"/>
      <c r="BH9129"/>
      <c r="BI9129"/>
      <c r="BJ9129"/>
      <c r="BK9129"/>
      <c r="BL9129"/>
      <c r="BM9129"/>
      <c r="BN9129"/>
      <c r="BO9129"/>
      <c r="BP9129"/>
      <c r="BQ9129"/>
      <c r="BR9129"/>
      <c r="BS9129"/>
      <c r="BT9129"/>
      <c r="BU9129"/>
      <c r="BV9129"/>
      <c r="BW9129"/>
      <c r="BX9129"/>
      <c r="BY9129"/>
      <c r="BZ9129"/>
      <c r="CA9129"/>
    </row>
    <row r="9130" spans="1:79" x14ac:dyDescent="0.25">
      <c r="A9130" s="51">
        <v>87490</v>
      </c>
      <c r="B9130" s="88" t="s">
        <v>17136</v>
      </c>
      <c r="C9130" s="51" t="s">
        <v>3</v>
      </c>
      <c r="D9130" s="35">
        <v>45901</v>
      </c>
      <c r="E9130" s="31">
        <v>19.66</v>
      </c>
      <c r="F9130" s="96" t="s">
        <v>3417</v>
      </c>
      <c r="G9130" s="35" t="s">
        <v>3417</v>
      </c>
      <c r="H9130" s="31" t="s">
        <v>3417</v>
      </c>
      <c r="I9130" s="35">
        <v>44743</v>
      </c>
      <c r="J9130" s="8" t="s">
        <v>3418</v>
      </c>
      <c r="K9130" s="8" t="s">
        <v>3417</v>
      </c>
      <c r="L9130" s="57" t="s">
        <v>3417</v>
      </c>
      <c r="M9130" s="24" t="s">
        <v>19022</v>
      </c>
      <c r="N9130" s="8" t="s">
        <v>19022</v>
      </c>
      <c r="AT9130"/>
      <c r="AU9130"/>
      <c r="AV9130"/>
      <c r="AW9130"/>
      <c r="AX9130"/>
      <c r="AY9130"/>
      <c r="AZ9130"/>
      <c r="BA9130"/>
      <c r="BB9130"/>
      <c r="BC9130"/>
      <c r="BD9130"/>
      <c r="BE9130"/>
      <c r="BF9130"/>
      <c r="BG9130"/>
      <c r="BH9130"/>
      <c r="BI9130"/>
      <c r="BJ9130"/>
      <c r="BK9130"/>
      <c r="BL9130"/>
      <c r="BM9130"/>
      <c r="BN9130"/>
      <c r="BO9130"/>
      <c r="BP9130"/>
      <c r="BQ9130"/>
      <c r="BR9130"/>
      <c r="BS9130"/>
      <c r="BT9130"/>
      <c r="BU9130"/>
      <c r="BV9130"/>
      <c r="BW9130"/>
      <c r="BX9130"/>
      <c r="BY9130"/>
      <c r="BZ9130"/>
      <c r="CA9130"/>
    </row>
    <row r="9131" spans="1:79" x14ac:dyDescent="0.25">
      <c r="A9131" s="51">
        <v>87491</v>
      </c>
      <c r="B9131" s="88" t="s">
        <v>17137</v>
      </c>
      <c r="C9131" s="51" t="s">
        <v>3</v>
      </c>
      <c r="D9131" s="35">
        <v>45901</v>
      </c>
      <c r="E9131" s="31">
        <v>30.32</v>
      </c>
      <c r="F9131" s="96" t="s">
        <v>3417</v>
      </c>
      <c r="G9131" s="35" t="s">
        <v>3417</v>
      </c>
      <c r="H9131" s="31" t="s">
        <v>3417</v>
      </c>
      <c r="I9131" s="35">
        <v>44743</v>
      </c>
      <c r="J9131" s="8" t="s">
        <v>3418</v>
      </c>
      <c r="K9131" s="8" t="s">
        <v>3417</v>
      </c>
      <c r="L9131" s="57" t="s">
        <v>3417</v>
      </c>
      <c r="M9131" s="24" t="s">
        <v>19036</v>
      </c>
      <c r="N9131" s="8" t="s">
        <v>19036</v>
      </c>
      <c r="AT9131"/>
      <c r="AU9131"/>
      <c r="AV9131"/>
      <c r="AW9131"/>
      <c r="AX9131"/>
      <c r="AY9131"/>
      <c r="AZ9131"/>
      <c r="BA9131"/>
      <c r="BB9131"/>
      <c r="BC9131"/>
      <c r="BD9131"/>
      <c r="BE9131"/>
      <c r="BF9131"/>
      <c r="BG9131"/>
      <c r="BH9131"/>
      <c r="BI9131"/>
      <c r="BJ9131"/>
      <c r="BK9131"/>
      <c r="BL9131"/>
      <c r="BM9131"/>
      <c r="BN9131"/>
      <c r="BO9131"/>
      <c r="BP9131"/>
      <c r="BQ9131"/>
      <c r="BR9131"/>
      <c r="BS9131"/>
      <c r="BT9131"/>
      <c r="BU9131"/>
      <c r="BV9131"/>
      <c r="BW9131"/>
      <c r="BX9131"/>
      <c r="BY9131"/>
      <c r="BZ9131"/>
      <c r="CA9131"/>
    </row>
    <row r="9132" spans="1:79" x14ac:dyDescent="0.25">
      <c r="A9132" s="51">
        <v>87492</v>
      </c>
      <c r="B9132" s="88" t="s">
        <v>17138</v>
      </c>
      <c r="C9132" s="51" t="s">
        <v>3</v>
      </c>
      <c r="D9132" s="35">
        <v>45901</v>
      </c>
      <c r="E9132" s="31">
        <v>46.2</v>
      </c>
      <c r="F9132" s="96" t="s">
        <v>3417</v>
      </c>
      <c r="G9132" s="35" t="s">
        <v>3417</v>
      </c>
      <c r="H9132" s="31" t="s">
        <v>3417</v>
      </c>
      <c r="I9132" s="35" t="s">
        <v>3417</v>
      </c>
      <c r="J9132" s="8" t="s">
        <v>3418</v>
      </c>
      <c r="K9132" s="8" t="s">
        <v>3417</v>
      </c>
      <c r="L9132" s="57" t="s">
        <v>3417</v>
      </c>
      <c r="M9132" s="24" t="s">
        <v>19022</v>
      </c>
      <c r="N9132" s="8" t="s">
        <v>19022</v>
      </c>
      <c r="AT9132"/>
      <c r="AU9132"/>
      <c r="AV9132"/>
      <c r="AW9132"/>
      <c r="AX9132"/>
      <c r="AY9132"/>
      <c r="AZ9132"/>
      <c r="BA9132"/>
      <c r="BB9132"/>
      <c r="BC9132"/>
      <c r="BD9132"/>
      <c r="BE9132"/>
      <c r="BF9132"/>
      <c r="BG9132"/>
      <c r="BH9132"/>
      <c r="BI9132"/>
      <c r="BJ9132"/>
      <c r="BK9132"/>
      <c r="BL9132"/>
      <c r="BM9132"/>
      <c r="BN9132"/>
      <c r="BO9132"/>
      <c r="BP9132"/>
      <c r="BQ9132"/>
      <c r="BR9132"/>
      <c r="BS9132"/>
      <c r="BT9132"/>
      <c r="BU9132"/>
      <c r="BV9132"/>
      <c r="BW9132"/>
      <c r="BX9132"/>
      <c r="BY9132"/>
      <c r="BZ9132"/>
      <c r="CA9132"/>
    </row>
    <row r="9133" spans="1:79" x14ac:dyDescent="0.25">
      <c r="A9133" s="51">
        <v>87493</v>
      </c>
      <c r="B9133" s="88" t="s">
        <v>17139</v>
      </c>
      <c r="C9133" s="51" t="s">
        <v>3</v>
      </c>
      <c r="D9133" s="35">
        <v>45901</v>
      </c>
      <c r="E9133" s="31">
        <v>32.200000000000003</v>
      </c>
      <c r="F9133" s="96" t="s">
        <v>3417</v>
      </c>
      <c r="G9133" s="35" t="s">
        <v>3417</v>
      </c>
      <c r="H9133" s="31" t="s">
        <v>3417</v>
      </c>
      <c r="I9133" s="35">
        <v>44743</v>
      </c>
      <c r="J9133" s="8" t="s">
        <v>3418</v>
      </c>
      <c r="K9133" s="8" t="s">
        <v>3417</v>
      </c>
      <c r="L9133" s="57" t="s">
        <v>3417</v>
      </c>
      <c r="M9133" s="24" t="s">
        <v>19026</v>
      </c>
      <c r="N9133" s="8" t="s">
        <v>19026</v>
      </c>
      <c r="AT9133"/>
      <c r="AU9133"/>
      <c r="AV9133"/>
      <c r="AW9133"/>
      <c r="AX9133"/>
      <c r="AY9133"/>
      <c r="AZ9133"/>
      <c r="BA9133"/>
      <c r="BB9133"/>
      <c r="BC9133"/>
      <c r="BD9133"/>
      <c r="BE9133"/>
      <c r="BF9133"/>
      <c r="BG9133"/>
      <c r="BH9133"/>
      <c r="BI9133"/>
      <c r="BJ9133"/>
      <c r="BK9133"/>
      <c r="BL9133"/>
      <c r="BM9133"/>
      <c r="BN9133"/>
      <c r="BO9133"/>
      <c r="BP9133"/>
      <c r="BQ9133"/>
      <c r="BR9133"/>
      <c r="BS9133"/>
      <c r="BT9133"/>
      <c r="BU9133"/>
      <c r="BV9133"/>
      <c r="BW9133"/>
      <c r="BX9133"/>
      <c r="BY9133"/>
      <c r="BZ9133"/>
      <c r="CA9133"/>
    </row>
    <row r="9134" spans="1:79" ht="30" x14ac:dyDescent="0.25">
      <c r="A9134" s="11" t="s">
        <v>19501</v>
      </c>
      <c r="B9134" s="42" t="s">
        <v>19502</v>
      </c>
      <c r="C9134" s="27"/>
      <c r="D9134" s="30">
        <v>46204</v>
      </c>
      <c r="E9134" s="60">
        <v>60.63</v>
      </c>
      <c r="F9134" s="96" t="s">
        <v>3417</v>
      </c>
      <c r="G9134" s="12" t="s">
        <v>3417</v>
      </c>
      <c r="H9134" s="59" t="s">
        <v>3417</v>
      </c>
      <c r="I9134" s="7">
        <v>46023</v>
      </c>
      <c r="J9134" s="11" t="s">
        <v>3418</v>
      </c>
      <c r="K9134" s="11" t="s">
        <v>3417</v>
      </c>
      <c r="L9134" s="58" t="s">
        <v>3417</v>
      </c>
      <c r="M9134" s="24" t="s">
        <v>3417</v>
      </c>
      <c r="N9134" s="8" t="s">
        <v>3417</v>
      </c>
      <c r="AT9134"/>
      <c r="AU9134"/>
      <c r="AV9134"/>
      <c r="AW9134"/>
      <c r="AX9134"/>
      <c r="AY9134"/>
      <c r="AZ9134"/>
      <c r="BA9134"/>
      <c r="BB9134"/>
      <c r="BC9134"/>
      <c r="BD9134"/>
      <c r="BE9134"/>
      <c r="BF9134"/>
      <c r="BG9134"/>
      <c r="BH9134"/>
      <c r="BI9134"/>
      <c r="BJ9134"/>
      <c r="BK9134"/>
      <c r="BL9134"/>
      <c r="BM9134"/>
      <c r="BN9134"/>
      <c r="BO9134"/>
      <c r="BP9134"/>
      <c r="BQ9134"/>
      <c r="BR9134"/>
      <c r="BS9134"/>
      <c r="BT9134"/>
      <c r="BU9134"/>
      <c r="BV9134"/>
      <c r="BW9134"/>
      <c r="BX9134"/>
      <c r="BY9134"/>
      <c r="BZ9134"/>
      <c r="CA9134"/>
    </row>
    <row r="9135" spans="1:79" x14ac:dyDescent="0.25">
      <c r="A9135" s="51">
        <v>87495</v>
      </c>
      <c r="B9135" s="88" t="s">
        <v>17140</v>
      </c>
      <c r="C9135" s="51" t="s">
        <v>3</v>
      </c>
      <c r="D9135" s="35">
        <v>45901</v>
      </c>
      <c r="E9135" s="31">
        <v>25.95</v>
      </c>
      <c r="F9135" s="96" t="s">
        <v>3417</v>
      </c>
      <c r="G9135" s="35" t="s">
        <v>3417</v>
      </c>
      <c r="H9135" s="31" t="s">
        <v>3417</v>
      </c>
      <c r="I9135" s="35" t="s">
        <v>3417</v>
      </c>
      <c r="J9135" s="8" t="s">
        <v>3418</v>
      </c>
      <c r="K9135" s="8" t="s">
        <v>3417</v>
      </c>
      <c r="L9135" s="57" t="s">
        <v>3417</v>
      </c>
      <c r="M9135" s="24" t="s">
        <v>19022</v>
      </c>
      <c r="N9135" s="8" t="s">
        <v>19022</v>
      </c>
      <c r="AT9135"/>
      <c r="AU9135"/>
      <c r="AV9135"/>
      <c r="AW9135"/>
      <c r="AX9135"/>
      <c r="AY9135"/>
      <c r="AZ9135"/>
      <c r="BA9135"/>
      <c r="BB9135"/>
      <c r="BC9135"/>
      <c r="BD9135"/>
      <c r="BE9135"/>
      <c r="BF9135"/>
      <c r="BG9135"/>
      <c r="BH9135"/>
      <c r="BI9135"/>
      <c r="BJ9135"/>
      <c r="BK9135"/>
      <c r="BL9135"/>
      <c r="BM9135"/>
      <c r="BN9135"/>
      <c r="BO9135"/>
      <c r="BP9135"/>
      <c r="BQ9135"/>
      <c r="BR9135"/>
      <c r="BS9135"/>
      <c r="BT9135"/>
      <c r="BU9135"/>
      <c r="BV9135"/>
      <c r="BW9135"/>
      <c r="BX9135"/>
      <c r="BY9135"/>
      <c r="BZ9135"/>
      <c r="CA9135"/>
    </row>
    <row r="9136" spans="1:79" x14ac:dyDescent="0.25">
      <c r="A9136" s="51">
        <v>87496</v>
      </c>
      <c r="B9136" s="88" t="s">
        <v>17141</v>
      </c>
      <c r="C9136" s="51" t="s">
        <v>3</v>
      </c>
      <c r="D9136" s="35">
        <v>45901</v>
      </c>
      <c r="E9136" s="31">
        <v>30.32</v>
      </c>
      <c r="F9136" s="96" t="s">
        <v>3417</v>
      </c>
      <c r="G9136" s="35" t="s">
        <v>3417</v>
      </c>
      <c r="H9136" s="31" t="s">
        <v>3417</v>
      </c>
      <c r="I9136" s="35">
        <v>44743</v>
      </c>
      <c r="J9136" s="8" t="s">
        <v>3418</v>
      </c>
      <c r="K9136" s="8" t="s">
        <v>3417</v>
      </c>
      <c r="L9136" s="57" t="s">
        <v>3417</v>
      </c>
      <c r="M9136" s="24" t="s">
        <v>19022</v>
      </c>
      <c r="N9136" s="8" t="s">
        <v>19022</v>
      </c>
      <c r="AT9136"/>
      <c r="AU9136"/>
      <c r="AV9136"/>
      <c r="AW9136"/>
      <c r="AX9136"/>
      <c r="AY9136"/>
      <c r="AZ9136"/>
      <c r="BA9136"/>
      <c r="BB9136"/>
      <c r="BC9136"/>
      <c r="BD9136"/>
      <c r="BE9136"/>
      <c r="BF9136"/>
      <c r="BG9136"/>
      <c r="BH9136"/>
      <c r="BI9136"/>
      <c r="BJ9136"/>
      <c r="BK9136"/>
      <c r="BL9136"/>
      <c r="BM9136"/>
      <c r="BN9136"/>
      <c r="BO9136"/>
      <c r="BP9136"/>
      <c r="BQ9136"/>
      <c r="BR9136"/>
      <c r="BS9136"/>
      <c r="BT9136"/>
      <c r="BU9136"/>
      <c r="BV9136"/>
      <c r="BW9136"/>
      <c r="BX9136"/>
      <c r="BY9136"/>
      <c r="BZ9136"/>
      <c r="CA9136"/>
    </row>
    <row r="9137" spans="1:79" x14ac:dyDescent="0.25">
      <c r="A9137" s="51">
        <v>87497</v>
      </c>
      <c r="B9137" s="88" t="s">
        <v>17142</v>
      </c>
      <c r="C9137" s="51" t="s">
        <v>3</v>
      </c>
      <c r="D9137" s="35">
        <v>45901</v>
      </c>
      <c r="E9137" s="31">
        <v>37.020000000000003</v>
      </c>
      <c r="F9137" s="96" t="s">
        <v>3417</v>
      </c>
      <c r="G9137" s="35" t="s">
        <v>3417</v>
      </c>
      <c r="H9137" s="31" t="s">
        <v>3417</v>
      </c>
      <c r="I9137" s="35">
        <v>44743</v>
      </c>
      <c r="J9137" s="8" t="s">
        <v>3418</v>
      </c>
      <c r="K9137" s="8" t="s">
        <v>3417</v>
      </c>
      <c r="L9137" s="57" t="s">
        <v>3417</v>
      </c>
      <c r="M9137" s="24" t="s">
        <v>19026</v>
      </c>
      <c r="N9137" s="8" t="s">
        <v>19026</v>
      </c>
      <c r="AT9137"/>
      <c r="AU9137"/>
      <c r="AV9137"/>
      <c r="AW9137"/>
      <c r="AX9137"/>
      <c r="AY9137"/>
      <c r="AZ9137"/>
      <c r="BA9137"/>
      <c r="BB9137"/>
      <c r="BC9137"/>
      <c r="BD9137"/>
      <c r="BE9137"/>
      <c r="BF9137"/>
      <c r="BG9137"/>
      <c r="BH9137"/>
      <c r="BI9137"/>
      <c r="BJ9137"/>
      <c r="BK9137"/>
      <c r="BL9137"/>
      <c r="BM9137"/>
      <c r="BN9137"/>
      <c r="BO9137"/>
      <c r="BP9137"/>
      <c r="BQ9137"/>
      <c r="BR9137"/>
      <c r="BS9137"/>
      <c r="BT9137"/>
      <c r="BU9137"/>
      <c r="BV9137"/>
      <c r="BW9137"/>
      <c r="BX9137"/>
      <c r="BY9137"/>
      <c r="BZ9137"/>
      <c r="CA9137"/>
    </row>
    <row r="9138" spans="1:79" x14ac:dyDescent="0.25">
      <c r="A9138" s="51">
        <v>87498</v>
      </c>
      <c r="B9138" s="88" t="s">
        <v>17143</v>
      </c>
      <c r="C9138" s="51" t="s">
        <v>3</v>
      </c>
      <c r="D9138" s="35">
        <v>45901</v>
      </c>
      <c r="E9138" s="31">
        <v>30.32</v>
      </c>
      <c r="F9138" s="96" t="s">
        <v>3417</v>
      </c>
      <c r="G9138" s="35" t="s">
        <v>3417</v>
      </c>
      <c r="H9138" s="31" t="s">
        <v>3417</v>
      </c>
      <c r="I9138" s="35">
        <v>44743</v>
      </c>
      <c r="J9138" s="8" t="s">
        <v>3418</v>
      </c>
      <c r="K9138" s="8" t="s">
        <v>3417</v>
      </c>
      <c r="L9138" s="57" t="s">
        <v>3417</v>
      </c>
      <c r="M9138" s="24" t="s">
        <v>19022</v>
      </c>
      <c r="N9138" s="8" t="s">
        <v>19022</v>
      </c>
      <c r="AT9138"/>
      <c r="AU9138"/>
      <c r="AV9138"/>
      <c r="AW9138"/>
      <c r="AX9138"/>
      <c r="AY9138"/>
      <c r="AZ9138"/>
      <c r="BA9138"/>
      <c r="BB9138"/>
      <c r="BC9138"/>
      <c r="BD9138"/>
      <c r="BE9138"/>
      <c r="BF9138"/>
      <c r="BG9138"/>
      <c r="BH9138"/>
      <c r="BI9138"/>
      <c r="BJ9138"/>
      <c r="BK9138"/>
      <c r="BL9138"/>
      <c r="BM9138"/>
      <c r="BN9138"/>
      <c r="BO9138"/>
      <c r="BP9138"/>
      <c r="BQ9138"/>
      <c r="BR9138"/>
      <c r="BS9138"/>
      <c r="BT9138"/>
      <c r="BU9138"/>
      <c r="BV9138"/>
      <c r="BW9138"/>
      <c r="BX9138"/>
      <c r="BY9138"/>
      <c r="BZ9138"/>
      <c r="CA9138"/>
    </row>
    <row r="9139" spans="1:79" ht="30" x14ac:dyDescent="0.25">
      <c r="A9139" s="51">
        <v>87500</v>
      </c>
      <c r="B9139" s="88" t="s">
        <v>17144</v>
      </c>
      <c r="C9139" s="51" t="s">
        <v>3</v>
      </c>
      <c r="D9139" s="35">
        <v>45901</v>
      </c>
      <c r="E9139" s="31">
        <v>30.32</v>
      </c>
      <c r="F9139" s="96" t="s">
        <v>3417</v>
      </c>
      <c r="G9139" s="35" t="s">
        <v>3417</v>
      </c>
      <c r="H9139" s="31" t="s">
        <v>3417</v>
      </c>
      <c r="I9139" s="35">
        <v>44743</v>
      </c>
      <c r="J9139" s="8" t="s">
        <v>3418</v>
      </c>
      <c r="K9139" s="8" t="s">
        <v>3417</v>
      </c>
      <c r="L9139" s="57" t="s">
        <v>3417</v>
      </c>
      <c r="M9139" s="24" t="s">
        <v>19022</v>
      </c>
      <c r="N9139" s="8" t="s">
        <v>19022</v>
      </c>
      <c r="AT9139"/>
      <c r="AU9139"/>
      <c r="AV9139"/>
      <c r="AW9139"/>
      <c r="AX9139"/>
      <c r="AY9139"/>
      <c r="AZ9139"/>
      <c r="BA9139"/>
      <c r="BB9139"/>
      <c r="BC9139"/>
      <c r="BD9139"/>
      <c r="BE9139"/>
      <c r="BF9139"/>
      <c r="BG9139"/>
      <c r="BH9139"/>
      <c r="BI9139"/>
      <c r="BJ9139"/>
      <c r="BK9139"/>
      <c r="BL9139"/>
      <c r="BM9139"/>
      <c r="BN9139"/>
      <c r="BO9139"/>
      <c r="BP9139"/>
      <c r="BQ9139"/>
      <c r="BR9139"/>
      <c r="BS9139"/>
      <c r="BT9139"/>
      <c r="BU9139"/>
      <c r="BV9139"/>
      <c r="BW9139"/>
      <c r="BX9139"/>
      <c r="BY9139"/>
      <c r="BZ9139"/>
      <c r="CA9139"/>
    </row>
    <row r="9140" spans="1:79" x14ac:dyDescent="0.25">
      <c r="A9140" s="51">
        <v>87501</v>
      </c>
      <c r="B9140" s="88" t="s">
        <v>17145</v>
      </c>
      <c r="C9140" s="51" t="s">
        <v>3</v>
      </c>
      <c r="D9140" s="35">
        <v>45901</v>
      </c>
      <c r="E9140" s="31">
        <v>44.33</v>
      </c>
      <c r="F9140" s="96" t="s">
        <v>3417</v>
      </c>
      <c r="G9140" s="35" t="s">
        <v>3417</v>
      </c>
      <c r="H9140" s="31" t="s">
        <v>3417</v>
      </c>
      <c r="I9140" s="35" t="s">
        <v>3417</v>
      </c>
      <c r="J9140" s="8" t="s">
        <v>3418</v>
      </c>
      <c r="K9140" s="8" t="s">
        <v>3417</v>
      </c>
      <c r="L9140" s="57" t="s">
        <v>3417</v>
      </c>
      <c r="M9140" s="24" t="s">
        <v>19022</v>
      </c>
      <c r="N9140" s="8" t="s">
        <v>19022</v>
      </c>
      <c r="AT9140"/>
      <c r="AU9140"/>
      <c r="AV9140"/>
      <c r="AW9140"/>
      <c r="AX9140"/>
      <c r="AY9140"/>
      <c r="AZ9140"/>
      <c r="BA9140"/>
      <c r="BB9140"/>
      <c r="BC9140"/>
      <c r="BD9140"/>
      <c r="BE9140"/>
      <c r="BF9140"/>
      <c r="BG9140"/>
      <c r="BH9140"/>
      <c r="BI9140"/>
      <c r="BJ9140"/>
      <c r="BK9140"/>
      <c r="BL9140"/>
      <c r="BM9140"/>
      <c r="BN9140"/>
      <c r="BO9140"/>
      <c r="BP9140"/>
      <c r="BQ9140"/>
      <c r="BR9140"/>
      <c r="BS9140"/>
      <c r="BT9140"/>
      <c r="BU9140"/>
      <c r="BV9140"/>
      <c r="BW9140"/>
      <c r="BX9140"/>
      <c r="BY9140"/>
      <c r="BZ9140"/>
      <c r="CA9140"/>
    </row>
    <row r="9141" spans="1:79" x14ac:dyDescent="0.25">
      <c r="A9141" s="29">
        <v>87502</v>
      </c>
      <c r="B9141" s="42" t="s">
        <v>17146</v>
      </c>
      <c r="C9141" s="27" t="s">
        <v>3</v>
      </c>
      <c r="D9141" s="35">
        <v>45901</v>
      </c>
      <c r="E9141" s="31">
        <v>82.77</v>
      </c>
      <c r="F9141" s="96" t="s">
        <v>3417</v>
      </c>
      <c r="G9141" s="32" t="s">
        <v>3417</v>
      </c>
      <c r="H9141" s="99" t="s">
        <v>3417</v>
      </c>
      <c r="I9141" s="32">
        <v>44743</v>
      </c>
      <c r="J9141" s="8" t="s">
        <v>3418</v>
      </c>
      <c r="K9141" s="8" t="s">
        <v>3417</v>
      </c>
      <c r="L9141" s="57" t="s">
        <v>3417</v>
      </c>
      <c r="M9141" s="24" t="s">
        <v>19022</v>
      </c>
      <c r="N9141" s="8" t="s">
        <v>19022</v>
      </c>
      <c r="AT9141"/>
      <c r="AU9141"/>
      <c r="AV9141"/>
      <c r="AW9141"/>
      <c r="AX9141"/>
      <c r="AY9141"/>
      <c r="AZ9141"/>
      <c r="BA9141"/>
      <c r="BB9141"/>
      <c r="BC9141"/>
      <c r="BD9141"/>
      <c r="BE9141"/>
      <c r="BF9141"/>
      <c r="BG9141"/>
      <c r="BH9141"/>
      <c r="BI9141"/>
      <c r="BJ9141"/>
      <c r="BK9141"/>
      <c r="BL9141"/>
      <c r="BM9141"/>
      <c r="BN9141"/>
      <c r="BO9141"/>
      <c r="BP9141"/>
      <c r="BQ9141"/>
      <c r="BR9141"/>
      <c r="BS9141"/>
      <c r="BT9141"/>
      <c r="BU9141"/>
      <c r="BV9141"/>
      <c r="BW9141"/>
      <c r="BX9141"/>
      <c r="BY9141"/>
      <c r="BZ9141"/>
      <c r="CA9141"/>
    </row>
    <row r="9142" spans="1:79" ht="30" x14ac:dyDescent="0.25">
      <c r="A9142" s="51">
        <v>87503</v>
      </c>
      <c r="B9142" s="88" t="s">
        <v>17147</v>
      </c>
      <c r="C9142" s="51" t="s">
        <v>3</v>
      </c>
      <c r="D9142" s="35">
        <v>45901</v>
      </c>
      <c r="E9142" s="31">
        <v>25.25</v>
      </c>
      <c r="F9142" s="96" t="s">
        <v>3417</v>
      </c>
      <c r="G9142" s="35" t="s">
        <v>3417</v>
      </c>
      <c r="H9142" s="31" t="s">
        <v>3417</v>
      </c>
      <c r="I9142" s="35">
        <v>44743</v>
      </c>
      <c r="J9142" s="8" t="s">
        <v>3418</v>
      </c>
      <c r="K9142" s="8" t="s">
        <v>3417</v>
      </c>
      <c r="L9142" s="57" t="s">
        <v>3417</v>
      </c>
      <c r="M9142" s="24" t="s">
        <v>19022</v>
      </c>
      <c r="N9142" s="8" t="s">
        <v>19022</v>
      </c>
      <c r="AT9142"/>
      <c r="AU9142"/>
      <c r="AV9142"/>
      <c r="AW9142"/>
      <c r="AX9142"/>
      <c r="AY9142"/>
      <c r="AZ9142"/>
      <c r="BA9142"/>
      <c r="BB9142"/>
      <c r="BC9142"/>
      <c r="BD9142"/>
      <c r="BE9142"/>
      <c r="BF9142"/>
      <c r="BG9142"/>
      <c r="BH9142"/>
      <c r="BI9142"/>
      <c r="BJ9142"/>
      <c r="BK9142"/>
      <c r="BL9142"/>
      <c r="BM9142"/>
      <c r="BN9142"/>
      <c r="BO9142"/>
      <c r="BP9142"/>
      <c r="BQ9142"/>
      <c r="BR9142"/>
      <c r="BS9142"/>
      <c r="BT9142"/>
      <c r="BU9142"/>
      <c r="BV9142"/>
      <c r="BW9142"/>
      <c r="BX9142"/>
      <c r="BY9142"/>
      <c r="BZ9142"/>
      <c r="CA9142"/>
    </row>
    <row r="9143" spans="1:79" ht="30" x14ac:dyDescent="0.25">
      <c r="A9143" s="51">
        <v>87505</v>
      </c>
      <c r="B9143" s="88" t="s">
        <v>17148</v>
      </c>
      <c r="C9143" s="51" t="s">
        <v>3</v>
      </c>
      <c r="D9143" s="35">
        <v>45901</v>
      </c>
      <c r="E9143" s="31">
        <v>110.84</v>
      </c>
      <c r="F9143" s="96" t="s">
        <v>3417</v>
      </c>
      <c r="G9143" s="35" t="s">
        <v>3417</v>
      </c>
      <c r="H9143" s="31" t="s">
        <v>3417</v>
      </c>
      <c r="I9143" s="35">
        <v>44743</v>
      </c>
      <c r="J9143" s="8" t="s">
        <v>3418</v>
      </c>
      <c r="K9143" s="8" t="s">
        <v>3417</v>
      </c>
      <c r="L9143" s="57" t="s">
        <v>3417</v>
      </c>
      <c r="M9143" s="24" t="s">
        <v>19022</v>
      </c>
      <c r="N9143" s="8" t="s">
        <v>19022</v>
      </c>
      <c r="AT9143"/>
      <c r="AU9143"/>
      <c r="AV9143"/>
      <c r="AW9143"/>
      <c r="AX9143"/>
      <c r="AY9143"/>
      <c r="AZ9143"/>
      <c r="BA9143"/>
      <c r="BB9143"/>
      <c r="BC9143"/>
      <c r="BD9143"/>
      <c r="BE9143"/>
      <c r="BF9143"/>
      <c r="BG9143"/>
      <c r="BH9143"/>
      <c r="BI9143"/>
      <c r="BJ9143"/>
      <c r="BK9143"/>
      <c r="BL9143"/>
      <c r="BM9143"/>
      <c r="BN9143"/>
      <c r="BO9143"/>
      <c r="BP9143"/>
      <c r="BQ9143"/>
      <c r="BR9143"/>
      <c r="BS9143"/>
      <c r="BT9143"/>
      <c r="BU9143"/>
      <c r="BV9143"/>
      <c r="BW9143"/>
      <c r="BX9143"/>
      <c r="BY9143"/>
      <c r="BZ9143"/>
      <c r="CA9143"/>
    </row>
    <row r="9144" spans="1:79" ht="30" x14ac:dyDescent="0.25">
      <c r="A9144" s="51">
        <v>87506</v>
      </c>
      <c r="B9144" s="88" t="s">
        <v>17149</v>
      </c>
      <c r="C9144" s="51" t="s">
        <v>3</v>
      </c>
      <c r="D9144" s="35">
        <v>45901</v>
      </c>
      <c r="E9144" s="31">
        <v>227.22</v>
      </c>
      <c r="F9144" s="96" t="s">
        <v>3417</v>
      </c>
      <c r="G9144" s="35" t="s">
        <v>3417</v>
      </c>
      <c r="H9144" s="31" t="s">
        <v>3417</v>
      </c>
      <c r="I9144" s="35">
        <v>44743</v>
      </c>
      <c r="J9144" s="8" t="s">
        <v>3418</v>
      </c>
      <c r="K9144" s="8" t="s">
        <v>3417</v>
      </c>
      <c r="L9144" s="57" t="s">
        <v>3417</v>
      </c>
      <c r="M9144" s="24" t="s">
        <v>19022</v>
      </c>
      <c r="N9144" s="8" t="s">
        <v>19022</v>
      </c>
      <c r="AT9144"/>
      <c r="AU9144"/>
      <c r="AV9144"/>
      <c r="AW9144"/>
      <c r="AX9144"/>
      <c r="AY9144"/>
      <c r="AZ9144"/>
      <c r="BA9144"/>
      <c r="BB9144"/>
      <c r="BC9144"/>
      <c r="BD9144"/>
      <c r="BE9144"/>
      <c r="BF9144"/>
      <c r="BG9144"/>
      <c r="BH9144"/>
      <c r="BI9144"/>
      <c r="BJ9144"/>
      <c r="BK9144"/>
      <c r="BL9144"/>
      <c r="BM9144"/>
      <c r="BN9144"/>
      <c r="BO9144"/>
      <c r="BP9144"/>
      <c r="BQ9144"/>
      <c r="BR9144"/>
      <c r="BS9144"/>
      <c r="BT9144"/>
      <c r="BU9144"/>
      <c r="BV9144"/>
      <c r="BW9144"/>
      <c r="BX9144"/>
      <c r="BY9144"/>
      <c r="BZ9144"/>
      <c r="CA9144"/>
    </row>
    <row r="9145" spans="1:79" ht="30" x14ac:dyDescent="0.25">
      <c r="A9145" s="51">
        <v>87507</v>
      </c>
      <c r="B9145" s="88" t="s">
        <v>17150</v>
      </c>
      <c r="C9145" s="51" t="s">
        <v>3</v>
      </c>
      <c r="D9145" s="35">
        <v>45901</v>
      </c>
      <c r="E9145" s="31">
        <v>360.1</v>
      </c>
      <c r="F9145" s="96" t="s">
        <v>3417</v>
      </c>
      <c r="G9145" s="35" t="s">
        <v>3417</v>
      </c>
      <c r="H9145" s="31" t="s">
        <v>3417</v>
      </c>
      <c r="I9145" s="35">
        <v>44743</v>
      </c>
      <c r="J9145" s="8" t="s">
        <v>3418</v>
      </c>
      <c r="K9145" s="8" t="s">
        <v>3417</v>
      </c>
      <c r="L9145" s="57" t="s">
        <v>3417</v>
      </c>
      <c r="M9145" s="24" t="s">
        <v>19022</v>
      </c>
      <c r="N9145" s="8" t="s">
        <v>19022</v>
      </c>
      <c r="AT9145"/>
      <c r="AU9145"/>
      <c r="AV9145"/>
      <c r="AW9145"/>
      <c r="AX9145"/>
      <c r="AY9145"/>
      <c r="AZ9145"/>
      <c r="BA9145"/>
      <c r="BB9145"/>
      <c r="BC9145"/>
      <c r="BD9145"/>
      <c r="BE9145"/>
      <c r="BF9145"/>
      <c r="BG9145"/>
      <c r="BH9145"/>
      <c r="BI9145"/>
      <c r="BJ9145"/>
      <c r="BK9145"/>
      <c r="BL9145"/>
      <c r="BM9145"/>
      <c r="BN9145"/>
      <c r="BO9145"/>
      <c r="BP9145"/>
      <c r="BQ9145"/>
      <c r="BR9145"/>
      <c r="BS9145"/>
      <c r="BT9145"/>
      <c r="BU9145"/>
      <c r="BV9145"/>
      <c r="BW9145"/>
      <c r="BX9145"/>
      <c r="BY9145"/>
      <c r="BZ9145"/>
      <c r="CA9145"/>
    </row>
    <row r="9146" spans="1:79" x14ac:dyDescent="0.25">
      <c r="A9146" s="51">
        <v>87510</v>
      </c>
      <c r="B9146" s="88" t="s">
        <v>17151</v>
      </c>
      <c r="C9146" s="51" t="s">
        <v>3</v>
      </c>
      <c r="D9146" s="35">
        <v>45901</v>
      </c>
      <c r="E9146" s="31">
        <v>17.329999999999998</v>
      </c>
      <c r="F9146" s="96" t="s">
        <v>3417</v>
      </c>
      <c r="G9146" s="35" t="s">
        <v>3417</v>
      </c>
      <c r="H9146" s="31" t="s">
        <v>3417</v>
      </c>
      <c r="I9146" s="35">
        <v>44743</v>
      </c>
      <c r="J9146" s="8" t="s">
        <v>3418</v>
      </c>
      <c r="K9146" s="8" t="s">
        <v>3417</v>
      </c>
      <c r="L9146" s="57" t="s">
        <v>3417</v>
      </c>
      <c r="M9146" s="24" t="s">
        <v>19022</v>
      </c>
      <c r="N9146" s="8" t="s">
        <v>19022</v>
      </c>
      <c r="AT9146"/>
      <c r="AU9146"/>
      <c r="AV9146"/>
      <c r="AW9146"/>
      <c r="AX9146"/>
      <c r="AY9146"/>
      <c r="AZ9146"/>
      <c r="BA9146"/>
      <c r="BB9146"/>
      <c r="BC9146"/>
      <c r="BD9146"/>
      <c r="BE9146"/>
      <c r="BF9146"/>
      <c r="BG9146"/>
      <c r="BH9146"/>
      <c r="BI9146"/>
      <c r="BJ9146"/>
      <c r="BK9146"/>
      <c r="BL9146"/>
      <c r="BM9146"/>
      <c r="BN9146"/>
      <c r="BO9146"/>
      <c r="BP9146"/>
      <c r="BQ9146"/>
      <c r="BR9146"/>
      <c r="BS9146"/>
      <c r="BT9146"/>
      <c r="BU9146"/>
      <c r="BV9146"/>
      <c r="BW9146"/>
      <c r="BX9146"/>
      <c r="BY9146"/>
      <c r="BZ9146"/>
      <c r="CA9146"/>
    </row>
    <row r="9147" spans="1:79" x14ac:dyDescent="0.25">
      <c r="A9147" s="51">
        <v>87511</v>
      </c>
      <c r="B9147" s="88" t="s">
        <v>17152</v>
      </c>
      <c r="C9147" s="51" t="s">
        <v>3</v>
      </c>
      <c r="D9147" s="35">
        <v>45901</v>
      </c>
      <c r="E9147" s="31">
        <v>30.32</v>
      </c>
      <c r="F9147" s="96" t="s">
        <v>3417</v>
      </c>
      <c r="G9147" s="35" t="s">
        <v>3417</v>
      </c>
      <c r="H9147" s="31" t="s">
        <v>3417</v>
      </c>
      <c r="I9147" s="35">
        <v>44743</v>
      </c>
      <c r="J9147" s="8" t="s">
        <v>3418</v>
      </c>
      <c r="K9147" s="8" t="s">
        <v>3417</v>
      </c>
      <c r="L9147" s="57" t="s">
        <v>3417</v>
      </c>
      <c r="M9147" s="24" t="s">
        <v>19022</v>
      </c>
      <c r="N9147" s="8" t="s">
        <v>19022</v>
      </c>
      <c r="AT9147"/>
      <c r="AU9147"/>
      <c r="AV9147"/>
      <c r="AW9147"/>
      <c r="AX9147"/>
      <c r="AY9147"/>
      <c r="AZ9147"/>
      <c r="BA9147"/>
      <c r="BB9147"/>
      <c r="BC9147"/>
      <c r="BD9147"/>
      <c r="BE9147"/>
      <c r="BF9147"/>
      <c r="BG9147"/>
      <c r="BH9147"/>
      <c r="BI9147"/>
      <c r="BJ9147"/>
      <c r="BK9147"/>
      <c r="BL9147"/>
      <c r="BM9147"/>
      <c r="BN9147"/>
      <c r="BO9147"/>
      <c r="BP9147"/>
      <c r="BQ9147"/>
      <c r="BR9147"/>
      <c r="BS9147"/>
      <c r="BT9147"/>
      <c r="BU9147"/>
      <c r="BV9147"/>
      <c r="BW9147"/>
      <c r="BX9147"/>
      <c r="BY9147"/>
      <c r="BZ9147"/>
      <c r="CA9147"/>
    </row>
    <row r="9148" spans="1:79" x14ac:dyDescent="0.25">
      <c r="A9148" s="51">
        <v>87512</v>
      </c>
      <c r="B9148" s="88" t="s">
        <v>17153</v>
      </c>
      <c r="C9148" s="51" t="s">
        <v>3</v>
      </c>
      <c r="D9148" s="35">
        <v>45901</v>
      </c>
      <c r="E9148" s="31">
        <v>36.08</v>
      </c>
      <c r="F9148" s="96" t="s">
        <v>3417</v>
      </c>
      <c r="G9148" s="35" t="s">
        <v>3417</v>
      </c>
      <c r="H9148" s="31" t="s">
        <v>3417</v>
      </c>
      <c r="I9148" s="35" t="s">
        <v>3417</v>
      </c>
      <c r="J9148" s="8" t="s">
        <v>3418</v>
      </c>
      <c r="K9148" s="8" t="s">
        <v>3417</v>
      </c>
      <c r="L9148" s="57" t="s">
        <v>3417</v>
      </c>
      <c r="M9148" s="24" t="s">
        <v>19022</v>
      </c>
      <c r="N9148" s="8" t="s">
        <v>19022</v>
      </c>
      <c r="AT9148"/>
      <c r="AU9148"/>
      <c r="AV9148"/>
      <c r="AW9148"/>
      <c r="AX9148"/>
      <c r="AY9148"/>
      <c r="AZ9148"/>
      <c r="BA9148"/>
      <c r="BB9148"/>
      <c r="BC9148"/>
      <c r="BD9148"/>
      <c r="BE9148"/>
      <c r="BF9148"/>
      <c r="BG9148"/>
      <c r="BH9148"/>
      <c r="BI9148"/>
      <c r="BJ9148"/>
      <c r="BK9148"/>
      <c r="BL9148"/>
      <c r="BM9148"/>
      <c r="BN9148"/>
      <c r="BO9148"/>
      <c r="BP9148"/>
      <c r="BQ9148"/>
      <c r="BR9148"/>
      <c r="BS9148"/>
      <c r="BT9148"/>
      <c r="BU9148"/>
      <c r="BV9148"/>
      <c r="BW9148"/>
      <c r="BX9148"/>
      <c r="BY9148"/>
      <c r="BZ9148"/>
      <c r="CA9148"/>
    </row>
    <row r="9149" spans="1:79" ht="30" x14ac:dyDescent="0.25">
      <c r="A9149" s="24" t="s">
        <v>18588</v>
      </c>
      <c r="B9149" s="42" t="s">
        <v>18589</v>
      </c>
      <c r="C9149" s="27"/>
      <c r="D9149" s="35">
        <v>45901</v>
      </c>
      <c r="E9149" s="31">
        <v>30.32</v>
      </c>
      <c r="F9149" s="96" t="s">
        <v>3417</v>
      </c>
      <c r="G9149" s="32" t="s">
        <v>3417</v>
      </c>
      <c r="H9149" s="99" t="s">
        <v>3417</v>
      </c>
      <c r="I9149" s="30">
        <v>45658</v>
      </c>
      <c r="J9149" s="11" t="s">
        <v>3418</v>
      </c>
      <c r="K9149" s="11" t="s">
        <v>3417</v>
      </c>
      <c r="L9149" s="57" t="s">
        <v>3417</v>
      </c>
      <c r="M9149" s="24" t="s">
        <v>3417</v>
      </c>
      <c r="N9149" s="8" t="s">
        <v>3417</v>
      </c>
      <c r="AT9149"/>
      <c r="AU9149"/>
      <c r="AV9149"/>
      <c r="AW9149"/>
      <c r="AX9149"/>
      <c r="AY9149"/>
      <c r="AZ9149"/>
      <c r="BA9149"/>
      <c r="BB9149"/>
      <c r="BC9149"/>
      <c r="BD9149"/>
      <c r="BE9149"/>
      <c r="BF9149"/>
      <c r="BG9149"/>
      <c r="BH9149"/>
      <c r="BI9149"/>
      <c r="BJ9149"/>
      <c r="BK9149"/>
      <c r="BL9149"/>
      <c r="BM9149"/>
      <c r="BN9149"/>
      <c r="BO9149"/>
      <c r="BP9149"/>
      <c r="BQ9149"/>
      <c r="BR9149"/>
      <c r="BS9149"/>
      <c r="BT9149"/>
      <c r="BU9149"/>
      <c r="BV9149"/>
      <c r="BW9149"/>
      <c r="BX9149"/>
      <c r="BY9149"/>
      <c r="BZ9149"/>
      <c r="CA9149"/>
    </row>
    <row r="9150" spans="1:79" x14ac:dyDescent="0.25">
      <c r="A9150" s="51">
        <v>87516</v>
      </c>
      <c r="B9150" s="88" t="s">
        <v>17154</v>
      </c>
      <c r="C9150" s="51" t="s">
        <v>3</v>
      </c>
      <c r="D9150" s="35">
        <v>45901</v>
      </c>
      <c r="E9150" s="31">
        <v>30.32</v>
      </c>
      <c r="F9150" s="96" t="s">
        <v>3417</v>
      </c>
      <c r="G9150" s="35" t="s">
        <v>3417</v>
      </c>
      <c r="H9150" s="31" t="s">
        <v>3417</v>
      </c>
      <c r="I9150" s="35">
        <v>44743</v>
      </c>
      <c r="J9150" s="8" t="s">
        <v>3418</v>
      </c>
      <c r="K9150" s="8" t="s">
        <v>3417</v>
      </c>
      <c r="L9150" s="57" t="s">
        <v>3417</v>
      </c>
      <c r="M9150" s="24" t="s">
        <v>19022</v>
      </c>
      <c r="N9150" s="8" t="s">
        <v>19022</v>
      </c>
      <c r="AT9150"/>
      <c r="AU9150"/>
      <c r="AV9150"/>
      <c r="AW9150"/>
      <c r="AX9150"/>
      <c r="AY9150"/>
      <c r="AZ9150"/>
      <c r="BA9150"/>
      <c r="BB9150"/>
      <c r="BC9150"/>
      <c r="BD9150"/>
      <c r="BE9150"/>
      <c r="BF9150"/>
      <c r="BG9150"/>
      <c r="BH9150"/>
      <c r="BI9150"/>
      <c r="BJ9150"/>
      <c r="BK9150"/>
      <c r="BL9150"/>
      <c r="BM9150"/>
      <c r="BN9150"/>
      <c r="BO9150"/>
      <c r="BP9150"/>
      <c r="BQ9150"/>
      <c r="BR9150"/>
      <c r="BS9150"/>
      <c r="BT9150"/>
      <c r="BU9150"/>
      <c r="BV9150"/>
      <c r="BW9150"/>
      <c r="BX9150"/>
      <c r="BY9150"/>
      <c r="BZ9150"/>
      <c r="CA9150"/>
    </row>
    <row r="9151" spans="1:79" x14ac:dyDescent="0.25">
      <c r="A9151" s="51">
        <v>87517</v>
      </c>
      <c r="B9151" s="88" t="s">
        <v>17155</v>
      </c>
      <c r="C9151" s="51" t="s">
        <v>3</v>
      </c>
      <c r="D9151" s="35">
        <v>45901</v>
      </c>
      <c r="E9151" s="31">
        <v>37.020000000000003</v>
      </c>
      <c r="F9151" s="96" t="s">
        <v>3417</v>
      </c>
      <c r="G9151" s="35" t="s">
        <v>3417</v>
      </c>
      <c r="H9151" s="31" t="s">
        <v>3417</v>
      </c>
      <c r="I9151" s="35">
        <v>44743</v>
      </c>
      <c r="J9151" s="8" t="s">
        <v>3418</v>
      </c>
      <c r="K9151" s="8" t="s">
        <v>3417</v>
      </c>
      <c r="L9151" s="57" t="s">
        <v>3417</v>
      </c>
      <c r="M9151" s="24" t="s">
        <v>19022</v>
      </c>
      <c r="N9151" s="8" t="s">
        <v>19022</v>
      </c>
      <c r="AT9151"/>
      <c r="AU9151"/>
      <c r="AV9151"/>
      <c r="AW9151"/>
      <c r="AX9151"/>
      <c r="AY9151"/>
      <c r="AZ9151"/>
      <c r="BA9151"/>
      <c r="BB9151"/>
      <c r="BC9151"/>
      <c r="BD9151"/>
      <c r="BE9151"/>
      <c r="BF9151"/>
      <c r="BG9151"/>
      <c r="BH9151"/>
      <c r="BI9151"/>
      <c r="BJ9151"/>
      <c r="BK9151"/>
      <c r="BL9151"/>
      <c r="BM9151"/>
      <c r="BN9151"/>
      <c r="BO9151"/>
      <c r="BP9151"/>
      <c r="BQ9151"/>
      <c r="BR9151"/>
      <c r="BS9151"/>
      <c r="BT9151"/>
      <c r="BU9151"/>
      <c r="BV9151"/>
      <c r="BW9151"/>
      <c r="BX9151"/>
      <c r="BY9151"/>
      <c r="BZ9151"/>
      <c r="CA9151"/>
    </row>
    <row r="9152" spans="1:79" x14ac:dyDescent="0.25">
      <c r="A9152" s="51">
        <v>87520</v>
      </c>
      <c r="B9152" s="88" t="s">
        <v>17156</v>
      </c>
      <c r="C9152" s="51" t="s">
        <v>3</v>
      </c>
      <c r="D9152" s="35">
        <v>45901</v>
      </c>
      <c r="E9152" s="31">
        <v>26.98</v>
      </c>
      <c r="F9152" s="96" t="s">
        <v>3417</v>
      </c>
      <c r="G9152" s="35" t="s">
        <v>3417</v>
      </c>
      <c r="H9152" s="31" t="s">
        <v>3417</v>
      </c>
      <c r="I9152" s="35">
        <v>44743</v>
      </c>
      <c r="J9152" s="8" t="s">
        <v>3418</v>
      </c>
      <c r="K9152" s="8" t="s">
        <v>3417</v>
      </c>
      <c r="L9152" s="57" t="s">
        <v>3417</v>
      </c>
      <c r="M9152" s="24" t="s">
        <v>19022</v>
      </c>
      <c r="N9152" s="8" t="s">
        <v>19022</v>
      </c>
      <c r="AT9152"/>
      <c r="AU9152"/>
      <c r="AV9152"/>
      <c r="AW9152"/>
      <c r="AX9152"/>
      <c r="AY9152"/>
      <c r="AZ9152"/>
      <c r="BA9152"/>
      <c r="BB9152"/>
      <c r="BC9152"/>
      <c r="BD9152"/>
      <c r="BE9152"/>
      <c r="BF9152"/>
      <c r="BG9152"/>
      <c r="BH9152"/>
      <c r="BI9152"/>
      <c r="BJ9152"/>
      <c r="BK9152"/>
      <c r="BL9152"/>
      <c r="BM9152"/>
      <c r="BN9152"/>
      <c r="BO9152"/>
      <c r="BP9152"/>
      <c r="BQ9152"/>
      <c r="BR9152"/>
      <c r="BS9152"/>
      <c r="BT9152"/>
      <c r="BU9152"/>
      <c r="BV9152"/>
      <c r="BW9152"/>
      <c r="BX9152"/>
      <c r="BY9152"/>
      <c r="BZ9152"/>
      <c r="CA9152"/>
    </row>
    <row r="9153" spans="1:79" x14ac:dyDescent="0.25">
      <c r="A9153" s="51">
        <v>87521</v>
      </c>
      <c r="B9153" s="88" t="s">
        <v>17157</v>
      </c>
      <c r="C9153" s="51" t="s">
        <v>3</v>
      </c>
      <c r="D9153" s="35">
        <v>45901</v>
      </c>
      <c r="E9153" s="31">
        <v>30.32</v>
      </c>
      <c r="F9153" s="96" t="s">
        <v>3417</v>
      </c>
      <c r="G9153" s="35" t="s">
        <v>3417</v>
      </c>
      <c r="H9153" s="31" t="s">
        <v>3417</v>
      </c>
      <c r="I9153" s="35">
        <v>44743</v>
      </c>
      <c r="J9153" s="8" t="s">
        <v>3418</v>
      </c>
      <c r="K9153" s="8" t="s">
        <v>3417</v>
      </c>
      <c r="L9153" s="57" t="s">
        <v>3417</v>
      </c>
      <c r="M9153" s="24" t="s">
        <v>19022</v>
      </c>
      <c r="N9153" s="8" t="s">
        <v>19022</v>
      </c>
      <c r="AT9153"/>
      <c r="AU9153"/>
      <c r="AV9153"/>
      <c r="AW9153"/>
      <c r="AX9153"/>
      <c r="AY9153"/>
      <c r="AZ9153"/>
      <c r="BA9153"/>
      <c r="BB9153"/>
      <c r="BC9153"/>
      <c r="BD9153"/>
      <c r="BE9153"/>
      <c r="BF9153"/>
      <c r="BG9153"/>
      <c r="BH9153"/>
      <c r="BI9153"/>
      <c r="BJ9153"/>
      <c r="BK9153"/>
      <c r="BL9153"/>
      <c r="BM9153"/>
      <c r="BN9153"/>
      <c r="BO9153"/>
      <c r="BP9153"/>
      <c r="BQ9153"/>
      <c r="BR9153"/>
      <c r="BS9153"/>
      <c r="BT9153"/>
      <c r="BU9153"/>
      <c r="BV9153"/>
      <c r="BW9153"/>
      <c r="BX9153"/>
      <c r="BY9153"/>
      <c r="BZ9153"/>
      <c r="CA9153"/>
    </row>
    <row r="9154" spans="1:79" x14ac:dyDescent="0.25">
      <c r="A9154" s="51">
        <v>87522</v>
      </c>
      <c r="B9154" s="88" t="s">
        <v>17158</v>
      </c>
      <c r="C9154" s="51" t="s">
        <v>3</v>
      </c>
      <c r="D9154" s="35">
        <v>45901</v>
      </c>
      <c r="E9154" s="31">
        <v>37.020000000000003</v>
      </c>
      <c r="F9154" s="96" t="s">
        <v>3417</v>
      </c>
      <c r="G9154" s="35" t="s">
        <v>3417</v>
      </c>
      <c r="H9154" s="31" t="s">
        <v>3417</v>
      </c>
      <c r="I9154" s="35">
        <v>44743</v>
      </c>
      <c r="J9154" s="8" t="s">
        <v>3418</v>
      </c>
      <c r="K9154" s="8" t="s">
        <v>3417</v>
      </c>
      <c r="L9154" s="57" t="s">
        <v>3417</v>
      </c>
      <c r="M9154" s="24" t="s">
        <v>19022</v>
      </c>
      <c r="N9154" s="8" t="s">
        <v>19022</v>
      </c>
      <c r="AT9154"/>
      <c r="AU9154"/>
      <c r="AV9154"/>
      <c r="AW9154"/>
      <c r="AX9154"/>
      <c r="AY9154"/>
      <c r="AZ9154"/>
      <c r="BA9154"/>
      <c r="BB9154"/>
      <c r="BC9154"/>
      <c r="BD9154"/>
      <c r="BE9154"/>
      <c r="BF9154"/>
      <c r="BG9154"/>
      <c r="BH9154"/>
      <c r="BI9154"/>
      <c r="BJ9154"/>
      <c r="BK9154"/>
      <c r="BL9154"/>
      <c r="BM9154"/>
      <c r="BN9154"/>
      <c r="BO9154"/>
      <c r="BP9154"/>
      <c r="BQ9154"/>
      <c r="BR9154"/>
      <c r="BS9154"/>
      <c r="BT9154"/>
      <c r="BU9154"/>
      <c r="BV9154"/>
      <c r="BW9154"/>
      <c r="BX9154"/>
      <c r="BY9154"/>
      <c r="BZ9154"/>
      <c r="CA9154"/>
    </row>
    <row r="9155" spans="1:79" x14ac:dyDescent="0.25">
      <c r="A9155" s="24">
        <v>87523</v>
      </c>
      <c r="B9155" s="42" t="s">
        <v>5303</v>
      </c>
      <c r="C9155" s="27"/>
      <c r="D9155" s="35">
        <v>45901</v>
      </c>
      <c r="E9155" s="31">
        <v>37.020000000000003</v>
      </c>
      <c r="F9155" s="96" t="s">
        <v>3417</v>
      </c>
      <c r="G9155" s="32" t="s">
        <v>3417</v>
      </c>
      <c r="H9155" s="99" t="s">
        <v>3417</v>
      </c>
      <c r="I9155" s="32" t="s">
        <v>3417</v>
      </c>
      <c r="J9155" s="24" t="s">
        <v>3418</v>
      </c>
      <c r="K9155" s="24" t="s">
        <v>3417</v>
      </c>
      <c r="L9155" s="57" t="s">
        <v>3417</v>
      </c>
      <c r="M9155" s="24" t="s">
        <v>19022</v>
      </c>
      <c r="N9155" s="8" t="s">
        <v>19022</v>
      </c>
      <c r="AT9155"/>
      <c r="AU9155"/>
      <c r="AV9155"/>
      <c r="AW9155"/>
      <c r="AX9155"/>
      <c r="AY9155"/>
      <c r="AZ9155"/>
      <c r="BA9155"/>
      <c r="BB9155"/>
      <c r="BC9155"/>
      <c r="BD9155"/>
      <c r="BE9155"/>
      <c r="BF9155"/>
      <c r="BG9155"/>
      <c r="BH9155"/>
      <c r="BI9155"/>
      <c r="BJ9155"/>
      <c r="BK9155"/>
      <c r="BL9155"/>
      <c r="BM9155"/>
      <c r="BN9155"/>
      <c r="BO9155"/>
      <c r="BP9155"/>
      <c r="BQ9155"/>
      <c r="BR9155"/>
      <c r="BS9155"/>
      <c r="BT9155"/>
      <c r="BU9155"/>
      <c r="BV9155"/>
      <c r="BW9155"/>
      <c r="BX9155"/>
      <c r="BY9155"/>
      <c r="BZ9155"/>
      <c r="CA9155"/>
    </row>
    <row r="9156" spans="1:79" x14ac:dyDescent="0.25">
      <c r="A9156" s="51">
        <v>87525</v>
      </c>
      <c r="B9156" s="88" t="s">
        <v>17159</v>
      </c>
      <c r="C9156" s="51" t="s">
        <v>3</v>
      </c>
      <c r="D9156" s="35">
        <v>45901</v>
      </c>
      <c r="E9156" s="31">
        <v>25.75</v>
      </c>
      <c r="F9156" s="96" t="s">
        <v>3417</v>
      </c>
      <c r="G9156" s="35" t="s">
        <v>3417</v>
      </c>
      <c r="H9156" s="31" t="s">
        <v>3417</v>
      </c>
      <c r="I9156" s="35" t="s">
        <v>3417</v>
      </c>
      <c r="J9156" s="8" t="s">
        <v>3418</v>
      </c>
      <c r="K9156" s="8" t="s">
        <v>3417</v>
      </c>
      <c r="L9156" s="57" t="s">
        <v>3417</v>
      </c>
      <c r="M9156" s="24" t="s">
        <v>19022</v>
      </c>
      <c r="N9156" s="8" t="s">
        <v>19022</v>
      </c>
      <c r="AT9156"/>
      <c r="AU9156"/>
      <c r="AV9156"/>
      <c r="AW9156"/>
      <c r="AX9156"/>
      <c r="AY9156"/>
      <c r="AZ9156"/>
      <c r="BA9156"/>
      <c r="BB9156"/>
      <c r="BC9156"/>
      <c r="BD9156"/>
      <c r="BE9156"/>
      <c r="BF9156"/>
      <c r="BG9156"/>
      <c r="BH9156"/>
      <c r="BI9156"/>
      <c r="BJ9156"/>
      <c r="BK9156"/>
      <c r="BL9156"/>
      <c r="BM9156"/>
      <c r="BN9156"/>
      <c r="BO9156"/>
      <c r="BP9156"/>
      <c r="BQ9156"/>
      <c r="BR9156"/>
      <c r="BS9156"/>
      <c r="BT9156"/>
      <c r="BU9156"/>
      <c r="BV9156"/>
      <c r="BW9156"/>
      <c r="BX9156"/>
      <c r="BY9156"/>
      <c r="BZ9156"/>
      <c r="CA9156"/>
    </row>
    <row r="9157" spans="1:79" x14ac:dyDescent="0.25">
      <c r="A9157" s="51">
        <v>87526</v>
      </c>
      <c r="B9157" s="88" t="s">
        <v>17160</v>
      </c>
      <c r="C9157" s="51" t="s">
        <v>3</v>
      </c>
      <c r="D9157" s="35">
        <v>45901</v>
      </c>
      <c r="E9157" s="31">
        <v>33.92</v>
      </c>
      <c r="F9157" s="96" t="s">
        <v>3417</v>
      </c>
      <c r="G9157" s="35" t="s">
        <v>3417</v>
      </c>
      <c r="H9157" s="31" t="s">
        <v>3417</v>
      </c>
      <c r="I9157" s="35" t="s">
        <v>3417</v>
      </c>
      <c r="J9157" s="8" t="s">
        <v>3418</v>
      </c>
      <c r="K9157" s="8" t="s">
        <v>3417</v>
      </c>
      <c r="L9157" s="57" t="s">
        <v>3417</v>
      </c>
      <c r="M9157" s="24" t="s">
        <v>19022</v>
      </c>
      <c r="N9157" s="8" t="s">
        <v>19022</v>
      </c>
      <c r="AT9157"/>
      <c r="AU9157"/>
      <c r="AV9157"/>
      <c r="AW9157"/>
      <c r="AX9157"/>
      <c r="AY9157"/>
      <c r="AZ9157"/>
      <c r="BA9157"/>
      <c r="BB9157"/>
      <c r="BC9157"/>
      <c r="BD9157"/>
      <c r="BE9157"/>
      <c r="BF9157"/>
      <c r="BG9157"/>
      <c r="BH9157"/>
      <c r="BI9157"/>
      <c r="BJ9157"/>
      <c r="BK9157"/>
      <c r="BL9157"/>
      <c r="BM9157"/>
      <c r="BN9157"/>
      <c r="BO9157"/>
      <c r="BP9157"/>
      <c r="BQ9157"/>
      <c r="BR9157"/>
      <c r="BS9157"/>
      <c r="BT9157"/>
      <c r="BU9157"/>
      <c r="BV9157"/>
      <c r="BW9157"/>
      <c r="BX9157"/>
      <c r="BY9157"/>
      <c r="BZ9157"/>
      <c r="CA9157"/>
    </row>
    <row r="9158" spans="1:79" x14ac:dyDescent="0.25">
      <c r="A9158" s="51">
        <v>87527</v>
      </c>
      <c r="B9158" s="88" t="s">
        <v>17161</v>
      </c>
      <c r="C9158" s="51" t="s">
        <v>3</v>
      </c>
      <c r="D9158" s="35">
        <v>45901</v>
      </c>
      <c r="E9158" s="31">
        <v>36.08</v>
      </c>
      <c r="F9158" s="96" t="s">
        <v>3417</v>
      </c>
      <c r="G9158" s="35" t="s">
        <v>3417</v>
      </c>
      <c r="H9158" s="31" t="s">
        <v>3417</v>
      </c>
      <c r="I9158" s="35" t="s">
        <v>3417</v>
      </c>
      <c r="J9158" s="8" t="s">
        <v>3418</v>
      </c>
      <c r="K9158" s="8" t="s">
        <v>3417</v>
      </c>
      <c r="L9158" s="57" t="s">
        <v>3417</v>
      </c>
      <c r="M9158" s="24" t="s">
        <v>19022</v>
      </c>
      <c r="N9158" s="8" t="s">
        <v>19022</v>
      </c>
      <c r="AT9158"/>
      <c r="AU9158"/>
      <c r="AV9158"/>
      <c r="AW9158"/>
      <c r="AX9158"/>
      <c r="AY9158"/>
      <c r="AZ9158"/>
      <c r="BA9158"/>
      <c r="BB9158"/>
      <c r="BC9158"/>
      <c r="BD9158"/>
      <c r="BE9158"/>
      <c r="BF9158"/>
      <c r="BG9158"/>
      <c r="BH9158"/>
      <c r="BI9158"/>
      <c r="BJ9158"/>
      <c r="BK9158"/>
      <c r="BL9158"/>
      <c r="BM9158"/>
      <c r="BN9158"/>
      <c r="BO9158"/>
      <c r="BP9158"/>
      <c r="BQ9158"/>
      <c r="BR9158"/>
      <c r="BS9158"/>
      <c r="BT9158"/>
      <c r="BU9158"/>
      <c r="BV9158"/>
      <c r="BW9158"/>
      <c r="BX9158"/>
      <c r="BY9158"/>
      <c r="BZ9158"/>
      <c r="CA9158"/>
    </row>
    <row r="9159" spans="1:79" x14ac:dyDescent="0.25">
      <c r="A9159" s="51">
        <v>87528</v>
      </c>
      <c r="B9159" s="88" t="s">
        <v>17162</v>
      </c>
      <c r="C9159" s="51" t="s">
        <v>3</v>
      </c>
      <c r="D9159" s="35">
        <v>45901</v>
      </c>
      <c r="E9159" s="31">
        <v>17.329999999999998</v>
      </c>
      <c r="F9159" s="96" t="s">
        <v>3417</v>
      </c>
      <c r="G9159" s="35" t="s">
        <v>3417</v>
      </c>
      <c r="H9159" s="31" t="s">
        <v>3417</v>
      </c>
      <c r="I9159" s="35" t="s">
        <v>3417</v>
      </c>
      <c r="J9159" s="8" t="s">
        <v>3418</v>
      </c>
      <c r="K9159" s="8" t="s">
        <v>3417</v>
      </c>
      <c r="L9159" s="57" t="s">
        <v>3417</v>
      </c>
      <c r="M9159" s="24" t="s">
        <v>19022</v>
      </c>
      <c r="N9159" s="8" t="s">
        <v>19022</v>
      </c>
      <c r="AT9159"/>
      <c r="AU9159"/>
      <c r="AV9159"/>
      <c r="AW9159"/>
      <c r="AX9159"/>
      <c r="AY9159"/>
      <c r="AZ9159"/>
      <c r="BA9159"/>
      <c r="BB9159"/>
      <c r="BC9159"/>
      <c r="BD9159"/>
      <c r="BE9159"/>
      <c r="BF9159"/>
      <c r="BG9159"/>
      <c r="BH9159"/>
      <c r="BI9159"/>
      <c r="BJ9159"/>
      <c r="BK9159"/>
      <c r="BL9159"/>
      <c r="BM9159"/>
      <c r="BN9159"/>
      <c r="BO9159"/>
      <c r="BP9159"/>
      <c r="BQ9159"/>
      <c r="BR9159"/>
      <c r="BS9159"/>
      <c r="BT9159"/>
      <c r="BU9159"/>
      <c r="BV9159"/>
      <c r="BW9159"/>
      <c r="BX9159"/>
      <c r="BY9159"/>
      <c r="BZ9159"/>
      <c r="CA9159"/>
    </row>
    <row r="9160" spans="1:79" x14ac:dyDescent="0.25">
      <c r="A9160" s="51">
        <v>87529</v>
      </c>
      <c r="B9160" s="88" t="s">
        <v>17163</v>
      </c>
      <c r="C9160" s="51" t="s">
        <v>3</v>
      </c>
      <c r="D9160" s="35">
        <v>45901</v>
      </c>
      <c r="E9160" s="31">
        <v>30.32</v>
      </c>
      <c r="F9160" s="96" t="s">
        <v>3417</v>
      </c>
      <c r="G9160" s="35" t="s">
        <v>3417</v>
      </c>
      <c r="H9160" s="31" t="s">
        <v>3417</v>
      </c>
      <c r="I9160" s="35">
        <v>44743</v>
      </c>
      <c r="J9160" s="8" t="s">
        <v>3418</v>
      </c>
      <c r="K9160" s="8" t="s">
        <v>3417</v>
      </c>
      <c r="L9160" s="57" t="s">
        <v>3417</v>
      </c>
      <c r="M9160" s="24" t="s">
        <v>19026</v>
      </c>
      <c r="N9160" s="8" t="s">
        <v>19026</v>
      </c>
      <c r="AT9160"/>
      <c r="AU9160"/>
      <c r="AV9160"/>
      <c r="AW9160"/>
      <c r="AX9160"/>
      <c r="AY9160"/>
      <c r="AZ9160"/>
      <c r="BA9160"/>
      <c r="BB9160"/>
      <c r="BC9160"/>
      <c r="BD9160"/>
      <c r="BE9160"/>
      <c r="BF9160"/>
      <c r="BG9160"/>
      <c r="BH9160"/>
      <c r="BI9160"/>
      <c r="BJ9160"/>
      <c r="BK9160"/>
      <c r="BL9160"/>
      <c r="BM9160"/>
      <c r="BN9160"/>
      <c r="BO9160"/>
      <c r="BP9160"/>
      <c r="BQ9160"/>
      <c r="BR9160"/>
      <c r="BS9160"/>
      <c r="BT9160"/>
      <c r="BU9160"/>
      <c r="BV9160"/>
      <c r="BW9160"/>
      <c r="BX9160"/>
      <c r="BY9160"/>
      <c r="BZ9160"/>
      <c r="CA9160"/>
    </row>
    <row r="9161" spans="1:79" x14ac:dyDescent="0.25">
      <c r="A9161" s="51">
        <v>87530</v>
      </c>
      <c r="B9161" s="88" t="s">
        <v>17164</v>
      </c>
      <c r="C9161" s="51" t="s">
        <v>3</v>
      </c>
      <c r="D9161" s="35">
        <v>45901</v>
      </c>
      <c r="E9161" s="31">
        <v>37.020000000000003</v>
      </c>
      <c r="F9161" s="96" t="s">
        <v>3417</v>
      </c>
      <c r="G9161" s="35" t="s">
        <v>3417</v>
      </c>
      <c r="H9161" s="31" t="s">
        <v>3417</v>
      </c>
      <c r="I9161" s="35">
        <v>44743</v>
      </c>
      <c r="J9161" s="8" t="s">
        <v>3418</v>
      </c>
      <c r="K9161" s="8" t="s">
        <v>3417</v>
      </c>
      <c r="L9161" s="57" t="s">
        <v>3417</v>
      </c>
      <c r="M9161" s="24" t="s">
        <v>19026</v>
      </c>
      <c r="N9161" s="8" t="s">
        <v>19026</v>
      </c>
      <c r="AT9161"/>
      <c r="AU9161"/>
      <c r="AV9161"/>
      <c r="AW9161"/>
      <c r="AX9161"/>
      <c r="AY9161"/>
      <c r="AZ9161"/>
      <c r="BA9161"/>
      <c r="BB9161"/>
      <c r="BC9161"/>
      <c r="BD9161"/>
      <c r="BE9161"/>
      <c r="BF9161"/>
      <c r="BG9161"/>
      <c r="BH9161"/>
      <c r="BI9161"/>
      <c r="BJ9161"/>
      <c r="BK9161"/>
      <c r="BL9161"/>
      <c r="BM9161"/>
      <c r="BN9161"/>
      <c r="BO9161"/>
      <c r="BP9161"/>
      <c r="BQ9161"/>
      <c r="BR9161"/>
      <c r="BS9161"/>
      <c r="BT9161"/>
      <c r="BU9161"/>
      <c r="BV9161"/>
      <c r="BW9161"/>
      <c r="BX9161"/>
      <c r="BY9161"/>
      <c r="BZ9161"/>
      <c r="CA9161"/>
    </row>
    <row r="9162" spans="1:79" x14ac:dyDescent="0.25">
      <c r="A9162" s="51">
        <v>87531</v>
      </c>
      <c r="B9162" s="88" t="s">
        <v>17165</v>
      </c>
      <c r="C9162" s="51" t="s">
        <v>3</v>
      </c>
      <c r="D9162" s="35">
        <v>45901</v>
      </c>
      <c r="E9162" s="31">
        <v>50.11</v>
      </c>
      <c r="F9162" s="96" t="s">
        <v>3417</v>
      </c>
      <c r="G9162" s="35" t="s">
        <v>3417</v>
      </c>
      <c r="H9162" s="31" t="s">
        <v>3417</v>
      </c>
      <c r="I9162" s="35" t="s">
        <v>3417</v>
      </c>
      <c r="J9162" s="8" t="s">
        <v>3418</v>
      </c>
      <c r="K9162" s="8" t="s">
        <v>3417</v>
      </c>
      <c r="L9162" s="57" t="s">
        <v>3417</v>
      </c>
      <c r="M9162" s="24" t="s">
        <v>19022</v>
      </c>
      <c r="N9162" s="8" t="s">
        <v>19022</v>
      </c>
      <c r="AT9162"/>
      <c r="AU9162"/>
      <c r="AV9162"/>
      <c r="AW9162"/>
      <c r="AX9162"/>
      <c r="AY9162"/>
      <c r="AZ9162"/>
      <c r="BA9162"/>
      <c r="BB9162"/>
      <c r="BC9162"/>
      <c r="BD9162"/>
      <c r="BE9162"/>
      <c r="BF9162"/>
      <c r="BG9162"/>
      <c r="BH9162"/>
      <c r="BI9162"/>
      <c r="BJ9162"/>
      <c r="BK9162"/>
      <c r="BL9162"/>
      <c r="BM9162"/>
      <c r="BN9162"/>
      <c r="BO9162"/>
      <c r="BP9162"/>
      <c r="BQ9162"/>
      <c r="BR9162"/>
      <c r="BS9162"/>
      <c r="BT9162"/>
      <c r="BU9162"/>
      <c r="BV9162"/>
      <c r="BW9162"/>
      <c r="BX9162"/>
      <c r="BY9162"/>
      <c r="BZ9162"/>
      <c r="CA9162"/>
    </row>
    <row r="9163" spans="1:79" x14ac:dyDescent="0.25">
      <c r="A9163" s="51">
        <v>87532</v>
      </c>
      <c r="B9163" s="88" t="s">
        <v>17166</v>
      </c>
      <c r="C9163" s="51" t="s">
        <v>3</v>
      </c>
      <c r="D9163" s="35">
        <v>45901</v>
      </c>
      <c r="E9163" s="31">
        <v>30.32</v>
      </c>
      <c r="F9163" s="96" t="s">
        <v>3417</v>
      </c>
      <c r="G9163" s="35" t="s">
        <v>3417</v>
      </c>
      <c r="H9163" s="31" t="s">
        <v>3417</v>
      </c>
      <c r="I9163" s="35">
        <v>44743</v>
      </c>
      <c r="J9163" s="8" t="s">
        <v>3418</v>
      </c>
      <c r="K9163" s="8" t="s">
        <v>3417</v>
      </c>
      <c r="L9163" s="57" t="s">
        <v>3417</v>
      </c>
      <c r="M9163" s="24" t="s">
        <v>19022</v>
      </c>
      <c r="N9163" s="8" t="s">
        <v>19022</v>
      </c>
      <c r="AT9163"/>
      <c r="AU9163"/>
      <c r="AV9163"/>
      <c r="AW9163"/>
      <c r="AX9163"/>
      <c r="AY9163"/>
      <c r="AZ9163"/>
      <c r="BA9163"/>
      <c r="BB9163"/>
      <c r="BC9163"/>
      <c r="BD9163"/>
      <c r="BE9163"/>
      <c r="BF9163"/>
      <c r="BG9163"/>
      <c r="BH9163"/>
      <c r="BI9163"/>
      <c r="BJ9163"/>
      <c r="BK9163"/>
      <c r="BL9163"/>
      <c r="BM9163"/>
      <c r="BN9163"/>
      <c r="BO9163"/>
      <c r="BP9163"/>
      <c r="BQ9163"/>
      <c r="BR9163"/>
      <c r="BS9163"/>
      <c r="BT9163"/>
      <c r="BU9163"/>
      <c r="BV9163"/>
      <c r="BW9163"/>
      <c r="BX9163"/>
      <c r="BY9163"/>
      <c r="BZ9163"/>
      <c r="CA9163"/>
    </row>
    <row r="9164" spans="1:79" x14ac:dyDescent="0.25">
      <c r="A9164" s="51">
        <v>87533</v>
      </c>
      <c r="B9164" s="88" t="s">
        <v>17167</v>
      </c>
      <c r="C9164" s="51" t="s">
        <v>3</v>
      </c>
      <c r="D9164" s="35">
        <v>45901</v>
      </c>
      <c r="E9164" s="31">
        <v>36.08</v>
      </c>
      <c r="F9164" s="96" t="s">
        <v>3417</v>
      </c>
      <c r="G9164" s="35" t="s">
        <v>3417</v>
      </c>
      <c r="H9164" s="31" t="s">
        <v>3417</v>
      </c>
      <c r="I9164" s="35">
        <v>44743</v>
      </c>
      <c r="J9164" s="8" t="s">
        <v>3418</v>
      </c>
      <c r="K9164" s="8" t="s">
        <v>3417</v>
      </c>
      <c r="L9164" s="57" t="s">
        <v>3417</v>
      </c>
      <c r="M9164" s="24" t="s">
        <v>19022</v>
      </c>
      <c r="N9164" s="8" t="s">
        <v>19022</v>
      </c>
      <c r="AT9164"/>
      <c r="AU9164"/>
      <c r="AV9164"/>
      <c r="AW9164"/>
      <c r="AX9164"/>
      <c r="AY9164"/>
      <c r="AZ9164"/>
      <c r="BA9164"/>
      <c r="BB9164"/>
      <c r="BC9164"/>
      <c r="BD9164"/>
      <c r="BE9164"/>
      <c r="BF9164"/>
      <c r="BG9164"/>
      <c r="BH9164"/>
      <c r="BI9164"/>
      <c r="BJ9164"/>
      <c r="BK9164"/>
      <c r="BL9164"/>
      <c r="BM9164"/>
      <c r="BN9164"/>
      <c r="BO9164"/>
      <c r="BP9164"/>
      <c r="BQ9164"/>
      <c r="BR9164"/>
      <c r="BS9164"/>
      <c r="BT9164"/>
      <c r="BU9164"/>
      <c r="BV9164"/>
      <c r="BW9164"/>
      <c r="BX9164"/>
      <c r="BY9164"/>
      <c r="BZ9164"/>
      <c r="CA9164"/>
    </row>
    <row r="9165" spans="1:79" x14ac:dyDescent="0.25">
      <c r="A9165" s="51">
        <v>87534</v>
      </c>
      <c r="B9165" s="88" t="s">
        <v>17168</v>
      </c>
      <c r="C9165" s="51" t="s">
        <v>3</v>
      </c>
      <c r="D9165" s="35">
        <v>45901</v>
      </c>
      <c r="E9165" s="31">
        <v>18.940000000000001</v>
      </c>
      <c r="F9165" s="96" t="s">
        <v>3417</v>
      </c>
      <c r="G9165" s="35" t="s">
        <v>3417</v>
      </c>
      <c r="H9165" s="31" t="s">
        <v>3417</v>
      </c>
      <c r="I9165" s="35" t="s">
        <v>3417</v>
      </c>
      <c r="J9165" s="8" t="s">
        <v>3418</v>
      </c>
      <c r="K9165" s="8" t="s">
        <v>3417</v>
      </c>
      <c r="L9165" s="57" t="s">
        <v>3417</v>
      </c>
      <c r="M9165" s="24" t="s">
        <v>19022</v>
      </c>
      <c r="N9165" s="8" t="s">
        <v>19022</v>
      </c>
      <c r="AT9165"/>
      <c r="AU9165"/>
      <c r="AV9165"/>
      <c r="AW9165"/>
      <c r="AX9165"/>
      <c r="AY9165"/>
      <c r="AZ9165"/>
      <c r="BA9165"/>
      <c r="BB9165"/>
      <c r="BC9165"/>
      <c r="BD9165"/>
      <c r="BE9165"/>
      <c r="BF9165"/>
      <c r="BG9165"/>
      <c r="BH9165"/>
      <c r="BI9165"/>
      <c r="BJ9165"/>
      <c r="BK9165"/>
      <c r="BL9165"/>
      <c r="BM9165"/>
      <c r="BN9165"/>
      <c r="BO9165"/>
      <c r="BP9165"/>
      <c r="BQ9165"/>
      <c r="BR9165"/>
      <c r="BS9165"/>
      <c r="BT9165"/>
      <c r="BU9165"/>
      <c r="BV9165"/>
      <c r="BW9165"/>
      <c r="BX9165"/>
      <c r="BY9165"/>
      <c r="BZ9165"/>
      <c r="CA9165"/>
    </row>
    <row r="9166" spans="1:79" x14ac:dyDescent="0.25">
      <c r="A9166" s="51">
        <v>87535</v>
      </c>
      <c r="B9166" s="88" t="s">
        <v>17169</v>
      </c>
      <c r="C9166" s="51" t="s">
        <v>3</v>
      </c>
      <c r="D9166" s="35">
        <v>45901</v>
      </c>
      <c r="E9166" s="31">
        <v>30.32</v>
      </c>
      <c r="F9166" s="96" t="s">
        <v>3417</v>
      </c>
      <c r="G9166" s="35" t="s">
        <v>3417</v>
      </c>
      <c r="H9166" s="31" t="s">
        <v>3417</v>
      </c>
      <c r="I9166" s="35">
        <v>44743</v>
      </c>
      <c r="J9166" s="8" t="s">
        <v>3418</v>
      </c>
      <c r="K9166" s="8" t="s">
        <v>3417</v>
      </c>
      <c r="L9166" s="57" t="s">
        <v>3417</v>
      </c>
      <c r="M9166" s="24" t="s">
        <v>19022</v>
      </c>
      <c r="N9166" s="8" t="s">
        <v>19022</v>
      </c>
      <c r="AT9166"/>
      <c r="AU9166"/>
      <c r="AV9166"/>
      <c r="AW9166"/>
      <c r="AX9166"/>
      <c r="AY9166"/>
      <c r="AZ9166"/>
      <c r="BA9166"/>
      <c r="BB9166"/>
      <c r="BC9166"/>
      <c r="BD9166"/>
      <c r="BE9166"/>
      <c r="BF9166"/>
      <c r="BG9166"/>
      <c r="BH9166"/>
      <c r="BI9166"/>
      <c r="BJ9166"/>
      <c r="BK9166"/>
      <c r="BL9166"/>
      <c r="BM9166"/>
      <c r="BN9166"/>
      <c r="BO9166"/>
      <c r="BP9166"/>
      <c r="BQ9166"/>
      <c r="BR9166"/>
      <c r="BS9166"/>
      <c r="BT9166"/>
      <c r="BU9166"/>
      <c r="BV9166"/>
      <c r="BW9166"/>
      <c r="BX9166"/>
      <c r="BY9166"/>
      <c r="BZ9166"/>
      <c r="CA9166"/>
    </row>
    <row r="9167" spans="1:79" x14ac:dyDescent="0.25">
      <c r="A9167" s="51">
        <v>87536</v>
      </c>
      <c r="B9167" s="88" t="s">
        <v>17170</v>
      </c>
      <c r="C9167" s="51" t="s">
        <v>3</v>
      </c>
      <c r="D9167" s="35">
        <v>45901</v>
      </c>
      <c r="E9167" s="31">
        <v>73.53</v>
      </c>
      <c r="F9167" s="96" t="s">
        <v>3417</v>
      </c>
      <c r="G9167" s="35" t="s">
        <v>3417</v>
      </c>
      <c r="H9167" s="31" t="s">
        <v>3417</v>
      </c>
      <c r="I9167" s="35">
        <v>44743</v>
      </c>
      <c r="J9167" s="8" t="s">
        <v>3418</v>
      </c>
      <c r="K9167" s="8" t="s">
        <v>3417</v>
      </c>
      <c r="L9167" s="57" t="s">
        <v>3417</v>
      </c>
      <c r="M9167" s="24" t="s">
        <v>19022</v>
      </c>
      <c r="N9167" s="8" t="s">
        <v>19022</v>
      </c>
      <c r="AT9167"/>
      <c r="AU9167"/>
      <c r="AV9167"/>
      <c r="AW9167"/>
      <c r="AX9167"/>
      <c r="AY9167"/>
      <c r="AZ9167"/>
      <c r="BA9167"/>
      <c r="BB9167"/>
      <c r="BC9167"/>
      <c r="BD9167"/>
      <c r="BE9167"/>
      <c r="BF9167"/>
      <c r="BG9167"/>
      <c r="BH9167"/>
      <c r="BI9167"/>
      <c r="BJ9167"/>
      <c r="BK9167"/>
      <c r="BL9167"/>
      <c r="BM9167"/>
      <c r="BN9167"/>
      <c r="BO9167"/>
      <c r="BP9167"/>
      <c r="BQ9167"/>
      <c r="BR9167"/>
      <c r="BS9167"/>
      <c r="BT9167"/>
      <c r="BU9167"/>
      <c r="BV9167"/>
      <c r="BW9167"/>
      <c r="BX9167"/>
      <c r="BY9167"/>
      <c r="BZ9167"/>
      <c r="CA9167"/>
    </row>
    <row r="9168" spans="1:79" x14ac:dyDescent="0.25">
      <c r="A9168" s="51">
        <v>87537</v>
      </c>
      <c r="B9168" s="88" t="s">
        <v>17171</v>
      </c>
      <c r="C9168" s="51" t="s">
        <v>3</v>
      </c>
      <c r="D9168" s="35">
        <v>45901</v>
      </c>
      <c r="E9168" s="31">
        <v>18.940000000000001</v>
      </c>
      <c r="F9168" s="96" t="s">
        <v>3417</v>
      </c>
      <c r="G9168" s="35" t="s">
        <v>3417</v>
      </c>
      <c r="H9168" s="31" t="s">
        <v>3417</v>
      </c>
      <c r="I9168" s="35" t="s">
        <v>3417</v>
      </c>
      <c r="J9168" s="8" t="s">
        <v>3418</v>
      </c>
      <c r="K9168" s="8" t="s">
        <v>3417</v>
      </c>
      <c r="L9168" s="57" t="s">
        <v>3417</v>
      </c>
      <c r="M9168" s="24" t="s">
        <v>19022</v>
      </c>
      <c r="N9168" s="8" t="s">
        <v>19022</v>
      </c>
      <c r="AT9168"/>
      <c r="AU9168"/>
      <c r="AV9168"/>
      <c r="AW9168"/>
      <c r="AX9168"/>
      <c r="AY9168"/>
      <c r="AZ9168"/>
      <c r="BA9168"/>
      <c r="BB9168"/>
      <c r="BC9168"/>
      <c r="BD9168"/>
      <c r="BE9168"/>
      <c r="BF9168"/>
      <c r="BG9168"/>
      <c r="BH9168"/>
      <c r="BI9168"/>
      <c r="BJ9168"/>
      <c r="BK9168"/>
      <c r="BL9168"/>
      <c r="BM9168"/>
      <c r="BN9168"/>
      <c r="BO9168"/>
      <c r="BP9168"/>
      <c r="BQ9168"/>
      <c r="BR9168"/>
      <c r="BS9168"/>
      <c r="BT9168"/>
      <c r="BU9168"/>
      <c r="BV9168"/>
      <c r="BW9168"/>
      <c r="BX9168"/>
      <c r="BY9168"/>
      <c r="BZ9168"/>
      <c r="CA9168"/>
    </row>
    <row r="9169" spans="1:79" x14ac:dyDescent="0.25">
      <c r="A9169" s="51">
        <v>87538</v>
      </c>
      <c r="B9169" s="88" t="s">
        <v>17172</v>
      </c>
      <c r="C9169" s="51" t="s">
        <v>3</v>
      </c>
      <c r="D9169" s="35">
        <v>45901</v>
      </c>
      <c r="E9169" s="31">
        <v>30.32</v>
      </c>
      <c r="F9169" s="96" t="s">
        <v>3417</v>
      </c>
      <c r="G9169" s="35" t="s">
        <v>3417</v>
      </c>
      <c r="H9169" s="31" t="s">
        <v>3417</v>
      </c>
      <c r="I9169" s="35">
        <v>44743</v>
      </c>
      <c r="J9169" s="8" t="s">
        <v>3418</v>
      </c>
      <c r="K9169" s="8" t="s">
        <v>3417</v>
      </c>
      <c r="L9169" s="57" t="s">
        <v>3417</v>
      </c>
      <c r="M9169" s="24" t="s">
        <v>19022</v>
      </c>
      <c r="N9169" s="8" t="s">
        <v>19022</v>
      </c>
      <c r="AT9169"/>
      <c r="AU9169"/>
      <c r="AV9169"/>
      <c r="AW9169"/>
      <c r="AX9169"/>
      <c r="AY9169"/>
      <c r="AZ9169"/>
      <c r="BA9169"/>
      <c r="BB9169"/>
      <c r="BC9169"/>
      <c r="BD9169"/>
      <c r="BE9169"/>
      <c r="BF9169"/>
      <c r="BG9169"/>
      <c r="BH9169"/>
      <c r="BI9169"/>
      <c r="BJ9169"/>
      <c r="BK9169"/>
      <c r="BL9169"/>
      <c r="BM9169"/>
      <c r="BN9169"/>
      <c r="BO9169"/>
      <c r="BP9169"/>
      <c r="BQ9169"/>
      <c r="BR9169"/>
      <c r="BS9169"/>
      <c r="BT9169"/>
      <c r="BU9169"/>
      <c r="BV9169"/>
      <c r="BW9169"/>
      <c r="BX9169"/>
      <c r="BY9169"/>
      <c r="BZ9169"/>
      <c r="CA9169"/>
    </row>
    <row r="9170" spans="1:79" x14ac:dyDescent="0.25">
      <c r="A9170" s="51">
        <v>87539</v>
      </c>
      <c r="B9170" s="88" t="s">
        <v>17173</v>
      </c>
      <c r="C9170" s="51" t="s">
        <v>3</v>
      </c>
      <c r="D9170" s="35">
        <v>45901</v>
      </c>
      <c r="E9170" s="31">
        <v>50.65</v>
      </c>
      <c r="F9170" s="96" t="s">
        <v>3417</v>
      </c>
      <c r="G9170" s="35" t="s">
        <v>3417</v>
      </c>
      <c r="H9170" s="31" t="s">
        <v>3417</v>
      </c>
      <c r="I9170" s="35" t="s">
        <v>3417</v>
      </c>
      <c r="J9170" s="8" t="s">
        <v>3418</v>
      </c>
      <c r="K9170" s="8" t="s">
        <v>3417</v>
      </c>
      <c r="L9170" s="57" t="s">
        <v>3417</v>
      </c>
      <c r="M9170" s="24" t="s">
        <v>19022</v>
      </c>
      <c r="N9170" s="8" t="s">
        <v>19022</v>
      </c>
      <c r="AT9170"/>
      <c r="AU9170"/>
      <c r="AV9170"/>
      <c r="AW9170"/>
      <c r="AX9170"/>
      <c r="AY9170"/>
      <c r="AZ9170"/>
      <c r="BA9170"/>
      <c r="BB9170"/>
      <c r="BC9170"/>
      <c r="BD9170"/>
      <c r="BE9170"/>
      <c r="BF9170"/>
      <c r="BG9170"/>
      <c r="BH9170"/>
      <c r="BI9170"/>
      <c r="BJ9170"/>
      <c r="BK9170"/>
      <c r="BL9170"/>
      <c r="BM9170"/>
      <c r="BN9170"/>
      <c r="BO9170"/>
      <c r="BP9170"/>
      <c r="BQ9170"/>
      <c r="BR9170"/>
      <c r="BS9170"/>
      <c r="BT9170"/>
      <c r="BU9170"/>
      <c r="BV9170"/>
      <c r="BW9170"/>
      <c r="BX9170"/>
      <c r="BY9170"/>
      <c r="BZ9170"/>
      <c r="CA9170"/>
    </row>
    <row r="9171" spans="1:79" ht="30" x14ac:dyDescent="0.25">
      <c r="A9171" s="51">
        <v>87540</v>
      </c>
      <c r="B9171" s="88" t="s">
        <v>17174</v>
      </c>
      <c r="C9171" s="51" t="s">
        <v>3</v>
      </c>
      <c r="D9171" s="35">
        <v>45901</v>
      </c>
      <c r="E9171" s="31">
        <v>17.329999999999998</v>
      </c>
      <c r="F9171" s="96" t="s">
        <v>3417</v>
      </c>
      <c r="G9171" s="35" t="s">
        <v>3417</v>
      </c>
      <c r="H9171" s="31" t="s">
        <v>3417</v>
      </c>
      <c r="I9171" s="35" t="s">
        <v>3417</v>
      </c>
      <c r="J9171" s="8" t="s">
        <v>3418</v>
      </c>
      <c r="K9171" s="8" t="s">
        <v>3417</v>
      </c>
      <c r="L9171" s="57" t="s">
        <v>3417</v>
      </c>
      <c r="M9171" s="24" t="s">
        <v>19022</v>
      </c>
      <c r="N9171" s="8" t="s">
        <v>19022</v>
      </c>
      <c r="AT9171"/>
      <c r="AU9171"/>
      <c r="AV9171"/>
      <c r="AW9171"/>
      <c r="AX9171"/>
      <c r="AY9171"/>
      <c r="AZ9171"/>
      <c r="BA9171"/>
      <c r="BB9171"/>
      <c r="BC9171"/>
      <c r="BD9171"/>
      <c r="BE9171"/>
      <c r="BF9171"/>
      <c r="BG9171"/>
      <c r="BH9171"/>
      <c r="BI9171"/>
      <c r="BJ9171"/>
      <c r="BK9171"/>
      <c r="BL9171"/>
      <c r="BM9171"/>
      <c r="BN9171"/>
      <c r="BO9171"/>
      <c r="BP9171"/>
      <c r="BQ9171"/>
      <c r="BR9171"/>
      <c r="BS9171"/>
      <c r="BT9171"/>
      <c r="BU9171"/>
      <c r="BV9171"/>
      <c r="BW9171"/>
      <c r="BX9171"/>
      <c r="BY9171"/>
      <c r="BZ9171"/>
      <c r="CA9171"/>
    </row>
    <row r="9172" spans="1:79" ht="30" x14ac:dyDescent="0.25">
      <c r="A9172" s="51">
        <v>87541</v>
      </c>
      <c r="B9172" s="88" t="s">
        <v>17175</v>
      </c>
      <c r="C9172" s="51" t="s">
        <v>3</v>
      </c>
      <c r="D9172" s="35">
        <v>45901</v>
      </c>
      <c r="E9172" s="31">
        <v>30.32</v>
      </c>
      <c r="F9172" s="96" t="s">
        <v>3417</v>
      </c>
      <c r="G9172" s="35" t="s">
        <v>3417</v>
      </c>
      <c r="H9172" s="31" t="s">
        <v>3417</v>
      </c>
      <c r="I9172" s="35">
        <v>44743</v>
      </c>
      <c r="J9172" s="8" t="s">
        <v>3418</v>
      </c>
      <c r="K9172" s="8" t="s">
        <v>3417</v>
      </c>
      <c r="L9172" s="57" t="s">
        <v>3417</v>
      </c>
      <c r="M9172" s="24" t="s">
        <v>19022</v>
      </c>
      <c r="N9172" s="8" t="s">
        <v>19022</v>
      </c>
      <c r="AT9172"/>
      <c r="AU9172"/>
      <c r="AV9172"/>
      <c r="AW9172"/>
      <c r="AX9172"/>
      <c r="AY9172"/>
      <c r="AZ9172"/>
      <c r="BA9172"/>
      <c r="BB9172"/>
      <c r="BC9172"/>
      <c r="BD9172"/>
      <c r="BE9172"/>
      <c r="BF9172"/>
      <c r="BG9172"/>
      <c r="BH9172"/>
      <c r="BI9172"/>
      <c r="BJ9172"/>
      <c r="BK9172"/>
      <c r="BL9172"/>
      <c r="BM9172"/>
      <c r="BN9172"/>
      <c r="BO9172"/>
      <c r="BP9172"/>
      <c r="BQ9172"/>
      <c r="BR9172"/>
      <c r="BS9172"/>
      <c r="BT9172"/>
      <c r="BU9172"/>
      <c r="BV9172"/>
      <c r="BW9172"/>
      <c r="BX9172"/>
      <c r="BY9172"/>
      <c r="BZ9172"/>
      <c r="CA9172"/>
    </row>
    <row r="9173" spans="1:79" x14ac:dyDescent="0.25">
      <c r="A9173" s="51">
        <v>87542</v>
      </c>
      <c r="B9173" s="88" t="s">
        <v>17176</v>
      </c>
      <c r="C9173" s="51" t="s">
        <v>3</v>
      </c>
      <c r="D9173" s="35">
        <v>45901</v>
      </c>
      <c r="E9173" s="31">
        <v>36.08</v>
      </c>
      <c r="F9173" s="96" t="s">
        <v>3417</v>
      </c>
      <c r="G9173" s="35" t="s">
        <v>3417</v>
      </c>
      <c r="H9173" s="31" t="s">
        <v>3417</v>
      </c>
      <c r="I9173" s="35" t="s">
        <v>3417</v>
      </c>
      <c r="J9173" s="8" t="s">
        <v>3418</v>
      </c>
      <c r="K9173" s="8" t="s">
        <v>3417</v>
      </c>
      <c r="L9173" s="57" t="s">
        <v>3417</v>
      </c>
      <c r="M9173" s="24" t="s">
        <v>19022</v>
      </c>
      <c r="N9173" s="8" t="s">
        <v>19022</v>
      </c>
      <c r="AT9173"/>
      <c r="AU9173"/>
      <c r="AV9173"/>
      <c r="AW9173"/>
      <c r="AX9173"/>
      <c r="AY9173"/>
      <c r="AZ9173"/>
      <c r="BA9173"/>
      <c r="BB9173"/>
      <c r="BC9173"/>
      <c r="BD9173"/>
      <c r="BE9173"/>
      <c r="BF9173"/>
      <c r="BG9173"/>
      <c r="BH9173"/>
      <c r="BI9173"/>
      <c r="BJ9173"/>
      <c r="BK9173"/>
      <c r="BL9173"/>
      <c r="BM9173"/>
      <c r="BN9173"/>
      <c r="BO9173"/>
      <c r="BP9173"/>
      <c r="BQ9173"/>
      <c r="BR9173"/>
      <c r="BS9173"/>
      <c r="BT9173"/>
      <c r="BU9173"/>
      <c r="BV9173"/>
      <c r="BW9173"/>
      <c r="BX9173"/>
      <c r="BY9173"/>
      <c r="BZ9173"/>
      <c r="CA9173"/>
    </row>
    <row r="9174" spans="1:79" x14ac:dyDescent="0.25">
      <c r="A9174" s="51">
        <v>87550</v>
      </c>
      <c r="B9174" s="88" t="s">
        <v>17177</v>
      </c>
      <c r="C9174" s="51" t="s">
        <v>3</v>
      </c>
      <c r="D9174" s="35">
        <v>45901</v>
      </c>
      <c r="E9174" s="31">
        <v>17.329999999999998</v>
      </c>
      <c r="F9174" s="96" t="s">
        <v>3417</v>
      </c>
      <c r="G9174" s="35" t="s">
        <v>3417</v>
      </c>
      <c r="H9174" s="31" t="s">
        <v>3417</v>
      </c>
      <c r="I9174" s="35" t="s">
        <v>3417</v>
      </c>
      <c r="J9174" s="8" t="s">
        <v>3418</v>
      </c>
      <c r="K9174" s="8" t="s">
        <v>3417</v>
      </c>
      <c r="L9174" s="57" t="s">
        <v>3417</v>
      </c>
      <c r="M9174" s="24" t="s">
        <v>19022</v>
      </c>
      <c r="N9174" s="8" t="s">
        <v>19022</v>
      </c>
      <c r="AT9174"/>
      <c r="AU9174"/>
      <c r="AV9174"/>
      <c r="AW9174"/>
      <c r="AX9174"/>
      <c r="AY9174"/>
      <c r="AZ9174"/>
      <c r="BA9174"/>
      <c r="BB9174"/>
      <c r="BC9174"/>
      <c r="BD9174"/>
      <c r="BE9174"/>
      <c r="BF9174"/>
      <c r="BG9174"/>
      <c r="BH9174"/>
      <c r="BI9174"/>
      <c r="BJ9174"/>
      <c r="BK9174"/>
      <c r="BL9174"/>
      <c r="BM9174"/>
      <c r="BN9174"/>
      <c r="BO9174"/>
      <c r="BP9174"/>
      <c r="BQ9174"/>
      <c r="BR9174"/>
      <c r="BS9174"/>
      <c r="BT9174"/>
      <c r="BU9174"/>
      <c r="BV9174"/>
      <c r="BW9174"/>
      <c r="BX9174"/>
      <c r="BY9174"/>
      <c r="BZ9174"/>
      <c r="CA9174"/>
    </row>
    <row r="9175" spans="1:79" x14ac:dyDescent="0.25">
      <c r="A9175" s="51">
        <v>87551</v>
      </c>
      <c r="B9175" s="88" t="s">
        <v>17178</v>
      </c>
      <c r="C9175" s="51" t="s">
        <v>3</v>
      </c>
      <c r="D9175" s="35">
        <v>45901</v>
      </c>
      <c r="E9175" s="31">
        <v>41.68</v>
      </c>
      <c r="F9175" s="96" t="s">
        <v>3417</v>
      </c>
      <c r="G9175" s="35" t="s">
        <v>3417</v>
      </c>
      <c r="H9175" s="31" t="s">
        <v>3417</v>
      </c>
      <c r="I9175" s="35">
        <v>44743</v>
      </c>
      <c r="J9175" s="8" t="s">
        <v>3418</v>
      </c>
      <c r="K9175" s="8" t="s">
        <v>3417</v>
      </c>
      <c r="L9175" s="57" t="s">
        <v>3417</v>
      </c>
      <c r="M9175" s="24" t="s">
        <v>19026</v>
      </c>
      <c r="N9175" s="8" t="s">
        <v>19026</v>
      </c>
      <c r="AT9175"/>
      <c r="AU9175"/>
      <c r="AV9175"/>
      <c r="AW9175"/>
      <c r="AX9175"/>
      <c r="AY9175"/>
      <c r="AZ9175"/>
      <c r="BA9175"/>
      <c r="BB9175"/>
      <c r="BC9175"/>
      <c r="BD9175"/>
      <c r="BE9175"/>
      <c r="BF9175"/>
      <c r="BG9175"/>
      <c r="BH9175"/>
      <c r="BI9175"/>
      <c r="BJ9175"/>
      <c r="BK9175"/>
      <c r="BL9175"/>
      <c r="BM9175"/>
      <c r="BN9175"/>
      <c r="BO9175"/>
      <c r="BP9175"/>
      <c r="BQ9175"/>
      <c r="BR9175"/>
      <c r="BS9175"/>
      <c r="BT9175"/>
      <c r="BU9175"/>
      <c r="BV9175"/>
      <c r="BW9175"/>
      <c r="BX9175"/>
      <c r="BY9175"/>
      <c r="BZ9175"/>
      <c r="CA9175"/>
    </row>
    <row r="9176" spans="1:79" x14ac:dyDescent="0.25">
      <c r="A9176" s="51">
        <v>87552</v>
      </c>
      <c r="B9176" s="88" t="s">
        <v>17179</v>
      </c>
      <c r="C9176" s="51" t="s">
        <v>3</v>
      </c>
      <c r="D9176" s="35">
        <v>45901</v>
      </c>
      <c r="E9176" s="31">
        <v>37.020000000000003</v>
      </c>
      <c r="F9176" s="96" t="s">
        <v>3417</v>
      </c>
      <c r="G9176" s="35" t="s">
        <v>3417</v>
      </c>
      <c r="H9176" s="31" t="s">
        <v>3417</v>
      </c>
      <c r="I9176" s="35" t="s">
        <v>3417</v>
      </c>
      <c r="J9176" s="8" t="s">
        <v>3418</v>
      </c>
      <c r="K9176" s="8" t="s">
        <v>3417</v>
      </c>
      <c r="L9176" s="57" t="s">
        <v>3417</v>
      </c>
      <c r="M9176" s="24" t="s">
        <v>19022</v>
      </c>
      <c r="N9176" s="8" t="s">
        <v>19022</v>
      </c>
      <c r="AT9176"/>
      <c r="AU9176"/>
      <c r="AV9176"/>
      <c r="AW9176"/>
      <c r="AX9176"/>
      <c r="AY9176"/>
      <c r="AZ9176"/>
      <c r="BA9176"/>
      <c r="BB9176"/>
      <c r="BC9176"/>
      <c r="BD9176"/>
      <c r="BE9176"/>
      <c r="BF9176"/>
      <c r="BG9176"/>
      <c r="BH9176"/>
      <c r="BI9176"/>
      <c r="BJ9176"/>
      <c r="BK9176"/>
      <c r="BL9176"/>
      <c r="BM9176"/>
      <c r="BN9176"/>
      <c r="BO9176"/>
      <c r="BP9176"/>
      <c r="BQ9176"/>
      <c r="BR9176"/>
      <c r="BS9176"/>
      <c r="BT9176"/>
      <c r="BU9176"/>
      <c r="BV9176"/>
      <c r="BW9176"/>
      <c r="BX9176"/>
      <c r="BY9176"/>
      <c r="BZ9176"/>
      <c r="CA9176"/>
    </row>
    <row r="9177" spans="1:79" ht="30" x14ac:dyDescent="0.25">
      <c r="A9177" s="51">
        <v>87555</v>
      </c>
      <c r="B9177" s="88" t="s">
        <v>17180</v>
      </c>
      <c r="C9177" s="51" t="s">
        <v>3</v>
      </c>
      <c r="D9177" s="35">
        <v>45901</v>
      </c>
      <c r="E9177" s="31">
        <v>23.22</v>
      </c>
      <c r="F9177" s="96" t="s">
        <v>3417</v>
      </c>
      <c r="G9177" s="35" t="s">
        <v>3417</v>
      </c>
      <c r="H9177" s="31" t="s">
        <v>3417</v>
      </c>
      <c r="I9177" s="35" t="s">
        <v>3417</v>
      </c>
      <c r="J9177" s="8" t="s">
        <v>3418</v>
      </c>
      <c r="K9177" s="8" t="s">
        <v>3417</v>
      </c>
      <c r="L9177" s="57" t="s">
        <v>3417</v>
      </c>
      <c r="M9177" s="24" t="s">
        <v>19022</v>
      </c>
      <c r="N9177" s="8" t="s">
        <v>19022</v>
      </c>
      <c r="AT9177"/>
      <c r="AU9177"/>
      <c r="AV9177"/>
      <c r="AW9177"/>
      <c r="AX9177"/>
      <c r="AY9177"/>
      <c r="AZ9177"/>
      <c r="BA9177"/>
      <c r="BB9177"/>
      <c r="BC9177"/>
      <c r="BD9177"/>
      <c r="BE9177"/>
      <c r="BF9177"/>
      <c r="BG9177"/>
      <c r="BH9177"/>
      <c r="BI9177"/>
      <c r="BJ9177"/>
      <c r="BK9177"/>
      <c r="BL9177"/>
      <c r="BM9177"/>
      <c r="BN9177"/>
      <c r="BO9177"/>
      <c r="BP9177"/>
      <c r="BQ9177"/>
      <c r="BR9177"/>
      <c r="BS9177"/>
      <c r="BT9177"/>
      <c r="BU9177"/>
      <c r="BV9177"/>
      <c r="BW9177"/>
      <c r="BX9177"/>
      <c r="BY9177"/>
      <c r="BZ9177"/>
      <c r="CA9177"/>
    </row>
    <row r="9178" spans="1:79" ht="30" x14ac:dyDescent="0.25">
      <c r="A9178" s="51">
        <v>87556</v>
      </c>
      <c r="B9178" s="88" t="s">
        <v>17181</v>
      </c>
      <c r="C9178" s="51" t="s">
        <v>3</v>
      </c>
      <c r="D9178" s="35">
        <v>45901</v>
      </c>
      <c r="E9178" s="31">
        <v>36.01</v>
      </c>
      <c r="F9178" s="96" t="s">
        <v>3417</v>
      </c>
      <c r="G9178" s="35" t="s">
        <v>3417</v>
      </c>
      <c r="H9178" s="31" t="s">
        <v>3417</v>
      </c>
      <c r="I9178" s="35">
        <v>44743</v>
      </c>
      <c r="J9178" s="8" t="s">
        <v>3418</v>
      </c>
      <c r="K9178" s="8" t="s">
        <v>3417</v>
      </c>
      <c r="L9178" s="57" t="s">
        <v>3417</v>
      </c>
      <c r="M9178" s="24" t="s">
        <v>19022</v>
      </c>
      <c r="N9178" s="8" t="s">
        <v>19022</v>
      </c>
      <c r="AT9178"/>
      <c r="AU9178"/>
      <c r="AV9178"/>
      <c r="AW9178"/>
      <c r="AX9178"/>
      <c r="AY9178"/>
      <c r="AZ9178"/>
      <c r="BA9178"/>
      <c r="BB9178"/>
      <c r="BC9178"/>
      <c r="BD9178"/>
      <c r="BE9178"/>
      <c r="BF9178"/>
      <c r="BG9178"/>
      <c r="BH9178"/>
      <c r="BI9178"/>
      <c r="BJ9178"/>
      <c r="BK9178"/>
      <c r="BL9178"/>
      <c r="BM9178"/>
      <c r="BN9178"/>
      <c r="BO9178"/>
      <c r="BP9178"/>
      <c r="BQ9178"/>
      <c r="BR9178"/>
      <c r="BS9178"/>
      <c r="BT9178"/>
      <c r="BU9178"/>
      <c r="BV9178"/>
      <c r="BW9178"/>
      <c r="BX9178"/>
      <c r="BY9178"/>
      <c r="BZ9178"/>
      <c r="CA9178"/>
    </row>
    <row r="9179" spans="1:79" x14ac:dyDescent="0.25">
      <c r="A9179" s="51">
        <v>87557</v>
      </c>
      <c r="B9179" s="88" t="s">
        <v>17182</v>
      </c>
      <c r="C9179" s="51" t="s">
        <v>3</v>
      </c>
      <c r="D9179" s="35">
        <v>45901</v>
      </c>
      <c r="E9179" s="31">
        <v>37.020000000000003</v>
      </c>
      <c r="F9179" s="96" t="s">
        <v>3417</v>
      </c>
      <c r="G9179" s="35" t="s">
        <v>3417</v>
      </c>
      <c r="H9179" s="31" t="s">
        <v>3417</v>
      </c>
      <c r="I9179" s="35" t="s">
        <v>3417</v>
      </c>
      <c r="J9179" s="8" t="s">
        <v>3418</v>
      </c>
      <c r="K9179" s="8" t="s">
        <v>3417</v>
      </c>
      <c r="L9179" s="57" t="s">
        <v>3417</v>
      </c>
      <c r="M9179" s="24" t="s">
        <v>19022</v>
      </c>
      <c r="N9179" s="8" t="s">
        <v>19022</v>
      </c>
      <c r="AT9179"/>
      <c r="AU9179"/>
      <c r="AV9179"/>
      <c r="AW9179"/>
      <c r="AX9179"/>
      <c r="AY9179"/>
      <c r="AZ9179"/>
      <c r="BA9179"/>
      <c r="BB9179"/>
      <c r="BC9179"/>
      <c r="BD9179"/>
      <c r="BE9179"/>
      <c r="BF9179"/>
      <c r="BG9179"/>
      <c r="BH9179"/>
      <c r="BI9179"/>
      <c r="BJ9179"/>
      <c r="BK9179"/>
      <c r="BL9179"/>
      <c r="BM9179"/>
      <c r="BN9179"/>
      <c r="BO9179"/>
      <c r="BP9179"/>
      <c r="BQ9179"/>
      <c r="BR9179"/>
      <c r="BS9179"/>
      <c r="BT9179"/>
      <c r="BU9179"/>
      <c r="BV9179"/>
      <c r="BW9179"/>
      <c r="BX9179"/>
      <c r="BY9179"/>
      <c r="BZ9179"/>
      <c r="CA9179"/>
    </row>
    <row r="9180" spans="1:79" ht="30" x14ac:dyDescent="0.25">
      <c r="A9180" s="51">
        <v>87560</v>
      </c>
      <c r="B9180" s="88" t="s">
        <v>17183</v>
      </c>
      <c r="C9180" s="51" t="s">
        <v>3</v>
      </c>
      <c r="D9180" s="35">
        <v>45901</v>
      </c>
      <c r="E9180" s="31">
        <v>23.58</v>
      </c>
      <c r="F9180" s="96" t="s">
        <v>3417</v>
      </c>
      <c r="G9180" s="35" t="s">
        <v>3417</v>
      </c>
      <c r="H9180" s="31" t="s">
        <v>3417</v>
      </c>
      <c r="I9180" s="35" t="s">
        <v>3417</v>
      </c>
      <c r="J9180" s="8" t="s">
        <v>3418</v>
      </c>
      <c r="K9180" s="8" t="s">
        <v>3417</v>
      </c>
      <c r="L9180" s="57" t="s">
        <v>3417</v>
      </c>
      <c r="M9180" s="24" t="s">
        <v>19022</v>
      </c>
      <c r="N9180" s="8" t="s">
        <v>19022</v>
      </c>
      <c r="AT9180"/>
      <c r="AU9180"/>
      <c r="AV9180"/>
      <c r="AW9180"/>
      <c r="AX9180"/>
      <c r="AY9180"/>
      <c r="AZ9180"/>
      <c r="BA9180"/>
      <c r="BB9180"/>
      <c r="BC9180"/>
      <c r="BD9180"/>
      <c r="BE9180"/>
      <c r="BF9180"/>
      <c r="BG9180"/>
      <c r="BH9180"/>
      <c r="BI9180"/>
      <c r="BJ9180"/>
      <c r="BK9180"/>
      <c r="BL9180"/>
      <c r="BM9180"/>
      <c r="BN9180"/>
      <c r="BO9180"/>
      <c r="BP9180"/>
      <c r="BQ9180"/>
      <c r="BR9180"/>
      <c r="BS9180"/>
      <c r="BT9180"/>
      <c r="BU9180"/>
      <c r="BV9180"/>
      <c r="BW9180"/>
      <c r="BX9180"/>
      <c r="BY9180"/>
      <c r="BZ9180"/>
      <c r="CA9180"/>
    </row>
    <row r="9181" spans="1:79" ht="30" x14ac:dyDescent="0.25">
      <c r="A9181" s="51">
        <v>87561</v>
      </c>
      <c r="B9181" s="88" t="s">
        <v>17184</v>
      </c>
      <c r="C9181" s="51" t="s">
        <v>3</v>
      </c>
      <c r="D9181" s="35">
        <v>45901</v>
      </c>
      <c r="E9181" s="31">
        <v>30.32</v>
      </c>
      <c r="F9181" s="96" t="s">
        <v>3417</v>
      </c>
      <c r="G9181" s="35" t="s">
        <v>3417</v>
      </c>
      <c r="H9181" s="31" t="s">
        <v>3417</v>
      </c>
      <c r="I9181" s="35" t="s">
        <v>3417</v>
      </c>
      <c r="J9181" s="8" t="s">
        <v>3418</v>
      </c>
      <c r="K9181" s="8" t="s">
        <v>3417</v>
      </c>
      <c r="L9181" s="57" t="s">
        <v>3417</v>
      </c>
      <c r="M9181" s="24" t="s">
        <v>19022</v>
      </c>
      <c r="N9181" s="8" t="s">
        <v>19022</v>
      </c>
      <c r="AT9181"/>
      <c r="AU9181"/>
      <c r="AV9181"/>
      <c r="AW9181"/>
      <c r="AX9181"/>
      <c r="AY9181"/>
      <c r="AZ9181"/>
      <c r="BA9181"/>
      <c r="BB9181"/>
      <c r="BC9181"/>
      <c r="BD9181"/>
      <c r="BE9181"/>
      <c r="BF9181"/>
      <c r="BG9181"/>
      <c r="BH9181"/>
      <c r="BI9181"/>
      <c r="BJ9181"/>
      <c r="BK9181"/>
      <c r="BL9181"/>
      <c r="BM9181"/>
      <c r="BN9181"/>
      <c r="BO9181"/>
      <c r="BP9181"/>
      <c r="BQ9181"/>
      <c r="BR9181"/>
      <c r="BS9181"/>
      <c r="BT9181"/>
      <c r="BU9181"/>
      <c r="BV9181"/>
      <c r="BW9181"/>
      <c r="BX9181"/>
      <c r="BY9181"/>
      <c r="BZ9181"/>
      <c r="CA9181"/>
    </row>
    <row r="9182" spans="1:79" x14ac:dyDescent="0.25">
      <c r="A9182" s="51">
        <v>87562</v>
      </c>
      <c r="B9182" s="88" t="s">
        <v>17185</v>
      </c>
      <c r="C9182" s="51" t="s">
        <v>3</v>
      </c>
      <c r="D9182" s="35">
        <v>45901</v>
      </c>
      <c r="E9182" s="31">
        <v>37.020000000000003</v>
      </c>
      <c r="F9182" s="96" t="s">
        <v>3417</v>
      </c>
      <c r="G9182" s="35" t="s">
        <v>3417</v>
      </c>
      <c r="H9182" s="31" t="s">
        <v>3417</v>
      </c>
      <c r="I9182" s="35" t="s">
        <v>3417</v>
      </c>
      <c r="J9182" s="8" t="s">
        <v>3418</v>
      </c>
      <c r="K9182" s="8" t="s">
        <v>3417</v>
      </c>
      <c r="L9182" s="57" t="s">
        <v>3417</v>
      </c>
      <c r="M9182" s="24" t="s">
        <v>19022</v>
      </c>
      <c r="N9182" s="8" t="s">
        <v>19022</v>
      </c>
      <c r="AT9182"/>
      <c r="AU9182"/>
      <c r="AV9182"/>
      <c r="AW9182"/>
      <c r="AX9182"/>
      <c r="AY9182"/>
      <c r="AZ9182"/>
      <c r="BA9182"/>
      <c r="BB9182"/>
      <c r="BC9182"/>
      <c r="BD9182"/>
      <c r="BE9182"/>
      <c r="BF9182"/>
      <c r="BG9182"/>
      <c r="BH9182"/>
      <c r="BI9182"/>
      <c r="BJ9182"/>
      <c r="BK9182"/>
      <c r="BL9182"/>
      <c r="BM9182"/>
      <c r="BN9182"/>
      <c r="BO9182"/>
      <c r="BP9182"/>
      <c r="BQ9182"/>
      <c r="BR9182"/>
      <c r="BS9182"/>
      <c r="BT9182"/>
      <c r="BU9182"/>
      <c r="BV9182"/>
      <c r="BW9182"/>
      <c r="BX9182"/>
      <c r="BY9182"/>
      <c r="BZ9182"/>
      <c r="CA9182"/>
    </row>
    <row r="9183" spans="1:79" x14ac:dyDescent="0.25">
      <c r="A9183" s="29">
        <v>87563</v>
      </c>
      <c r="B9183" s="42" t="s">
        <v>17186</v>
      </c>
      <c r="C9183" s="27" t="s">
        <v>3</v>
      </c>
      <c r="D9183" s="35">
        <v>45901</v>
      </c>
      <c r="E9183" s="31">
        <v>30.32</v>
      </c>
      <c r="F9183" s="96" t="s">
        <v>3417</v>
      </c>
      <c r="G9183" s="32" t="s">
        <v>3417</v>
      </c>
      <c r="H9183" s="99" t="s">
        <v>3417</v>
      </c>
      <c r="I9183" s="32">
        <v>44743</v>
      </c>
      <c r="J9183" s="8" t="s">
        <v>3418</v>
      </c>
      <c r="K9183" s="8" t="s">
        <v>3417</v>
      </c>
      <c r="L9183" s="57" t="s">
        <v>3417</v>
      </c>
      <c r="M9183" s="24" t="s">
        <v>19036</v>
      </c>
      <c r="N9183" s="8" t="s">
        <v>19036</v>
      </c>
      <c r="AT9183"/>
      <c r="AU9183"/>
      <c r="AV9183"/>
      <c r="AW9183"/>
      <c r="AX9183"/>
      <c r="AY9183"/>
      <c r="AZ9183"/>
      <c r="BA9183"/>
      <c r="BB9183"/>
      <c r="BC9183"/>
      <c r="BD9183"/>
      <c r="BE9183"/>
      <c r="BF9183"/>
      <c r="BG9183"/>
      <c r="BH9183"/>
      <c r="BI9183"/>
      <c r="BJ9183"/>
      <c r="BK9183"/>
      <c r="BL9183"/>
      <c r="BM9183"/>
      <c r="BN9183"/>
      <c r="BO9183"/>
      <c r="BP9183"/>
      <c r="BQ9183"/>
      <c r="BR9183"/>
      <c r="BS9183"/>
      <c r="BT9183"/>
      <c r="BU9183"/>
      <c r="BV9183"/>
      <c r="BW9183"/>
      <c r="BX9183"/>
      <c r="BY9183"/>
      <c r="BZ9183"/>
      <c r="CA9183"/>
    </row>
    <row r="9184" spans="1:79" x14ac:dyDescent="0.25">
      <c r="A9184" s="24" t="s">
        <v>18590</v>
      </c>
      <c r="B9184" s="42" t="s">
        <v>18591</v>
      </c>
      <c r="C9184" s="27"/>
      <c r="D9184" s="35">
        <v>45901</v>
      </c>
      <c r="E9184" s="31">
        <v>66.33</v>
      </c>
      <c r="F9184" s="96" t="s">
        <v>3417</v>
      </c>
      <c r="G9184" s="32" t="s">
        <v>3417</v>
      </c>
      <c r="H9184" s="99" t="s">
        <v>3417</v>
      </c>
      <c r="I9184" s="30">
        <v>45658</v>
      </c>
      <c r="J9184" s="11" t="s">
        <v>3418</v>
      </c>
      <c r="K9184" s="11" t="s">
        <v>3417</v>
      </c>
      <c r="L9184" s="57" t="s">
        <v>3417</v>
      </c>
      <c r="M9184" s="24" t="s">
        <v>3417</v>
      </c>
      <c r="N9184" s="8" t="s">
        <v>3417</v>
      </c>
      <c r="AT9184"/>
      <c r="AU9184"/>
      <c r="AV9184"/>
      <c r="AW9184"/>
      <c r="AX9184"/>
      <c r="AY9184"/>
      <c r="AZ9184"/>
      <c r="BA9184"/>
      <c r="BB9184"/>
      <c r="BC9184"/>
      <c r="BD9184"/>
      <c r="BE9184"/>
      <c r="BF9184"/>
      <c r="BG9184"/>
      <c r="BH9184"/>
      <c r="BI9184"/>
      <c r="BJ9184"/>
      <c r="BK9184"/>
      <c r="BL9184"/>
      <c r="BM9184"/>
      <c r="BN9184"/>
      <c r="BO9184"/>
      <c r="BP9184"/>
      <c r="BQ9184"/>
      <c r="BR9184"/>
      <c r="BS9184"/>
      <c r="BT9184"/>
      <c r="BU9184"/>
      <c r="BV9184"/>
      <c r="BW9184"/>
      <c r="BX9184"/>
      <c r="BY9184"/>
      <c r="BZ9184"/>
      <c r="CA9184"/>
    </row>
    <row r="9185" spans="1:79" x14ac:dyDescent="0.25">
      <c r="A9185" s="51">
        <v>87580</v>
      </c>
      <c r="B9185" s="88" t="s">
        <v>17187</v>
      </c>
      <c r="C9185" s="51" t="s">
        <v>3</v>
      </c>
      <c r="D9185" s="35">
        <v>45901</v>
      </c>
      <c r="E9185" s="31">
        <v>17.329999999999998</v>
      </c>
      <c r="F9185" s="96" t="s">
        <v>3417</v>
      </c>
      <c r="G9185" s="35" t="s">
        <v>3417</v>
      </c>
      <c r="H9185" s="31" t="s">
        <v>3417</v>
      </c>
      <c r="I9185" s="35" t="s">
        <v>3417</v>
      </c>
      <c r="J9185" s="8" t="s">
        <v>3418</v>
      </c>
      <c r="K9185" s="8" t="s">
        <v>3417</v>
      </c>
      <c r="L9185" s="57" t="s">
        <v>3417</v>
      </c>
      <c r="M9185" s="24" t="s">
        <v>19022</v>
      </c>
      <c r="N9185" s="8" t="s">
        <v>19022</v>
      </c>
      <c r="AT9185"/>
      <c r="AU9185"/>
      <c r="AV9185"/>
      <c r="AW9185"/>
      <c r="AX9185"/>
      <c r="AY9185"/>
      <c r="AZ9185"/>
      <c r="BA9185"/>
      <c r="BB9185"/>
      <c r="BC9185"/>
      <c r="BD9185"/>
      <c r="BE9185"/>
      <c r="BF9185"/>
      <c r="BG9185"/>
      <c r="BH9185"/>
      <c r="BI9185"/>
      <c r="BJ9185"/>
      <c r="BK9185"/>
      <c r="BL9185"/>
      <c r="BM9185"/>
      <c r="BN9185"/>
      <c r="BO9185"/>
      <c r="BP9185"/>
      <c r="BQ9185"/>
      <c r="BR9185"/>
      <c r="BS9185"/>
      <c r="BT9185"/>
      <c r="BU9185"/>
      <c r="BV9185"/>
      <c r="BW9185"/>
      <c r="BX9185"/>
      <c r="BY9185"/>
      <c r="BZ9185"/>
      <c r="CA9185"/>
    </row>
    <row r="9186" spans="1:79" ht="30" x14ac:dyDescent="0.25">
      <c r="A9186" s="51">
        <v>87581</v>
      </c>
      <c r="B9186" s="88" t="s">
        <v>17188</v>
      </c>
      <c r="C9186" s="51" t="s">
        <v>3</v>
      </c>
      <c r="D9186" s="35">
        <v>45901</v>
      </c>
      <c r="E9186" s="31">
        <v>30.32</v>
      </c>
      <c r="F9186" s="96" t="s">
        <v>3417</v>
      </c>
      <c r="G9186" s="35" t="s">
        <v>3417</v>
      </c>
      <c r="H9186" s="31" t="s">
        <v>3417</v>
      </c>
      <c r="I9186" s="35">
        <v>44743</v>
      </c>
      <c r="J9186" s="8" t="s">
        <v>3418</v>
      </c>
      <c r="K9186" s="8" t="s">
        <v>3417</v>
      </c>
      <c r="L9186" s="57" t="s">
        <v>3417</v>
      </c>
      <c r="M9186" s="24" t="s">
        <v>19022</v>
      </c>
      <c r="N9186" s="8" t="s">
        <v>19022</v>
      </c>
      <c r="AT9186"/>
      <c r="AU9186"/>
      <c r="AV9186"/>
      <c r="AW9186"/>
      <c r="AX9186"/>
      <c r="AY9186"/>
      <c r="AZ9186"/>
      <c r="BA9186"/>
      <c r="BB9186"/>
      <c r="BC9186"/>
      <c r="BD9186"/>
      <c r="BE9186"/>
      <c r="BF9186"/>
      <c r="BG9186"/>
      <c r="BH9186"/>
      <c r="BI9186"/>
      <c r="BJ9186"/>
      <c r="BK9186"/>
      <c r="BL9186"/>
      <c r="BM9186"/>
      <c r="BN9186"/>
      <c r="BO9186"/>
      <c r="BP9186"/>
      <c r="BQ9186"/>
      <c r="BR9186"/>
      <c r="BS9186"/>
      <c r="BT9186"/>
      <c r="BU9186"/>
      <c r="BV9186"/>
      <c r="BW9186"/>
      <c r="BX9186"/>
      <c r="BY9186"/>
      <c r="BZ9186"/>
      <c r="CA9186"/>
    </row>
    <row r="9187" spans="1:79" x14ac:dyDescent="0.25">
      <c r="A9187" s="51">
        <v>87582</v>
      </c>
      <c r="B9187" s="88" t="s">
        <v>17189</v>
      </c>
      <c r="C9187" s="51" t="s">
        <v>3</v>
      </c>
      <c r="D9187" s="35">
        <v>45901</v>
      </c>
      <c r="E9187" s="31">
        <v>261.47000000000003</v>
      </c>
      <c r="F9187" s="96" t="s">
        <v>3417</v>
      </c>
      <c r="G9187" s="35" t="s">
        <v>3417</v>
      </c>
      <c r="H9187" s="31" t="s">
        <v>3417</v>
      </c>
      <c r="I9187" s="35" t="s">
        <v>3417</v>
      </c>
      <c r="J9187" s="8" t="s">
        <v>3418</v>
      </c>
      <c r="K9187" s="8" t="s">
        <v>3417</v>
      </c>
      <c r="L9187" s="57" t="s">
        <v>3417</v>
      </c>
      <c r="M9187" s="24" t="s">
        <v>19022</v>
      </c>
      <c r="N9187" s="8" t="s">
        <v>19022</v>
      </c>
      <c r="AT9187"/>
      <c r="AU9187"/>
      <c r="AV9187"/>
      <c r="AW9187"/>
      <c r="AX9187"/>
      <c r="AY9187"/>
      <c r="AZ9187"/>
      <c r="BA9187"/>
      <c r="BB9187"/>
      <c r="BC9187"/>
      <c r="BD9187"/>
      <c r="BE9187"/>
      <c r="BF9187"/>
      <c r="BG9187"/>
      <c r="BH9187"/>
      <c r="BI9187"/>
      <c r="BJ9187"/>
      <c r="BK9187"/>
      <c r="BL9187"/>
      <c r="BM9187"/>
      <c r="BN9187"/>
      <c r="BO9187"/>
      <c r="BP9187"/>
      <c r="BQ9187"/>
      <c r="BR9187"/>
      <c r="BS9187"/>
      <c r="BT9187"/>
      <c r="BU9187"/>
      <c r="BV9187"/>
      <c r="BW9187"/>
      <c r="BX9187"/>
      <c r="BY9187"/>
      <c r="BZ9187"/>
      <c r="CA9187"/>
    </row>
    <row r="9188" spans="1:79" ht="30" x14ac:dyDescent="0.25">
      <c r="A9188" s="51">
        <v>87590</v>
      </c>
      <c r="B9188" s="88" t="s">
        <v>17190</v>
      </c>
      <c r="C9188" s="51" t="s">
        <v>3</v>
      </c>
      <c r="D9188" s="35">
        <v>45901</v>
      </c>
      <c r="E9188" s="31">
        <v>23.22</v>
      </c>
      <c r="F9188" s="96" t="s">
        <v>3417</v>
      </c>
      <c r="G9188" s="35" t="s">
        <v>3417</v>
      </c>
      <c r="H9188" s="31" t="s">
        <v>3417</v>
      </c>
      <c r="I9188" s="35">
        <v>44743</v>
      </c>
      <c r="J9188" s="8" t="s">
        <v>3418</v>
      </c>
      <c r="K9188" s="8" t="s">
        <v>3417</v>
      </c>
      <c r="L9188" s="57" t="s">
        <v>3417</v>
      </c>
      <c r="M9188" s="24" t="s">
        <v>19022</v>
      </c>
      <c r="N9188" s="8" t="s">
        <v>19022</v>
      </c>
      <c r="AT9188"/>
      <c r="AU9188"/>
      <c r="AV9188"/>
      <c r="AW9188"/>
      <c r="AX9188"/>
      <c r="AY9188"/>
      <c r="AZ9188"/>
      <c r="BA9188"/>
      <c r="BB9188"/>
      <c r="BC9188"/>
      <c r="BD9188"/>
      <c r="BE9188"/>
      <c r="BF9188"/>
      <c r="BG9188"/>
      <c r="BH9188"/>
      <c r="BI9188"/>
      <c r="BJ9188"/>
      <c r="BK9188"/>
      <c r="BL9188"/>
      <c r="BM9188"/>
      <c r="BN9188"/>
      <c r="BO9188"/>
      <c r="BP9188"/>
      <c r="BQ9188"/>
      <c r="BR9188"/>
      <c r="BS9188"/>
      <c r="BT9188"/>
      <c r="BU9188"/>
      <c r="BV9188"/>
      <c r="BW9188"/>
      <c r="BX9188"/>
      <c r="BY9188"/>
      <c r="BZ9188"/>
      <c r="CA9188"/>
    </row>
    <row r="9189" spans="1:79" ht="30" x14ac:dyDescent="0.25">
      <c r="A9189" s="51">
        <v>87591</v>
      </c>
      <c r="B9189" s="88" t="s">
        <v>17191</v>
      </c>
      <c r="C9189" s="51" t="s">
        <v>3</v>
      </c>
      <c r="D9189" s="35">
        <v>45901</v>
      </c>
      <c r="E9189" s="31">
        <v>30.32</v>
      </c>
      <c r="F9189" s="96" t="s">
        <v>3417</v>
      </c>
      <c r="G9189" s="35" t="s">
        <v>3417</v>
      </c>
      <c r="H9189" s="31" t="s">
        <v>3417</v>
      </c>
      <c r="I9189" s="35">
        <v>44743</v>
      </c>
      <c r="J9189" s="8" t="s">
        <v>3418</v>
      </c>
      <c r="K9189" s="8" t="s">
        <v>3417</v>
      </c>
      <c r="L9189" s="57" t="s">
        <v>3417</v>
      </c>
      <c r="M9189" s="24" t="s">
        <v>19036</v>
      </c>
      <c r="N9189" s="8" t="s">
        <v>19036</v>
      </c>
      <c r="AT9189"/>
      <c r="AU9189"/>
      <c r="AV9189"/>
      <c r="AW9189"/>
      <c r="AX9189"/>
      <c r="AY9189"/>
      <c r="AZ9189"/>
      <c r="BA9189"/>
      <c r="BB9189"/>
      <c r="BC9189"/>
      <c r="BD9189"/>
      <c r="BE9189"/>
      <c r="BF9189"/>
      <c r="BG9189"/>
      <c r="BH9189"/>
      <c r="BI9189"/>
      <c r="BJ9189"/>
      <c r="BK9189"/>
      <c r="BL9189"/>
      <c r="BM9189"/>
      <c r="BN9189"/>
      <c r="BO9189"/>
      <c r="BP9189"/>
      <c r="BQ9189"/>
      <c r="BR9189"/>
      <c r="BS9189"/>
      <c r="BT9189"/>
      <c r="BU9189"/>
      <c r="BV9189"/>
      <c r="BW9189"/>
      <c r="BX9189"/>
      <c r="BY9189"/>
      <c r="BZ9189"/>
      <c r="CA9189"/>
    </row>
    <row r="9190" spans="1:79" x14ac:dyDescent="0.25">
      <c r="A9190" s="51">
        <v>87592</v>
      </c>
      <c r="B9190" s="88" t="s">
        <v>17192</v>
      </c>
      <c r="C9190" s="51" t="s">
        <v>3</v>
      </c>
      <c r="D9190" s="35">
        <v>45901</v>
      </c>
      <c r="E9190" s="31">
        <v>37.020000000000003</v>
      </c>
      <c r="F9190" s="96" t="s">
        <v>3417</v>
      </c>
      <c r="G9190" s="35" t="s">
        <v>3417</v>
      </c>
      <c r="H9190" s="31" t="s">
        <v>3417</v>
      </c>
      <c r="I9190" s="35">
        <v>44743</v>
      </c>
      <c r="J9190" s="8" t="s">
        <v>3418</v>
      </c>
      <c r="K9190" s="8" t="s">
        <v>3417</v>
      </c>
      <c r="L9190" s="57" t="s">
        <v>3417</v>
      </c>
      <c r="M9190" s="24" t="s">
        <v>19022</v>
      </c>
      <c r="N9190" s="8" t="s">
        <v>19022</v>
      </c>
      <c r="AT9190"/>
      <c r="AU9190"/>
      <c r="AV9190"/>
      <c r="AW9190"/>
      <c r="AX9190"/>
      <c r="AY9190"/>
      <c r="AZ9190"/>
      <c r="BA9190"/>
      <c r="BB9190"/>
      <c r="BC9190"/>
      <c r="BD9190"/>
      <c r="BE9190"/>
      <c r="BF9190"/>
      <c r="BG9190"/>
      <c r="BH9190"/>
      <c r="BI9190"/>
      <c r="BJ9190"/>
      <c r="BK9190"/>
      <c r="BL9190"/>
      <c r="BM9190"/>
      <c r="BN9190"/>
      <c r="BO9190"/>
      <c r="BP9190"/>
      <c r="BQ9190"/>
      <c r="BR9190"/>
      <c r="BS9190"/>
      <c r="BT9190"/>
      <c r="BU9190"/>
      <c r="BV9190"/>
      <c r="BW9190"/>
      <c r="BX9190"/>
      <c r="BY9190"/>
      <c r="BZ9190"/>
      <c r="CA9190"/>
    </row>
    <row r="9191" spans="1:79" x14ac:dyDescent="0.25">
      <c r="A9191" s="28">
        <v>87593</v>
      </c>
      <c r="B9191" s="46" t="s">
        <v>17193</v>
      </c>
      <c r="C9191" s="31"/>
      <c r="D9191" s="35">
        <v>45901</v>
      </c>
      <c r="E9191" s="31">
        <v>44.33</v>
      </c>
      <c r="F9191" s="96" t="s">
        <v>3417</v>
      </c>
      <c r="G9191" s="32" t="s">
        <v>3417</v>
      </c>
      <c r="H9191" s="99" t="s">
        <v>3417</v>
      </c>
      <c r="I9191" s="32" t="s">
        <v>3417</v>
      </c>
      <c r="J9191" s="28" t="s">
        <v>3418</v>
      </c>
      <c r="K9191" s="28" t="s">
        <v>3417</v>
      </c>
      <c r="L9191" s="57" t="s">
        <v>3417</v>
      </c>
      <c r="M9191" s="24" t="s">
        <v>19024</v>
      </c>
      <c r="N9191" s="8" t="s">
        <v>19024</v>
      </c>
      <c r="AT9191"/>
      <c r="AU9191"/>
      <c r="AV9191"/>
      <c r="AW9191"/>
      <c r="AX9191"/>
      <c r="AY9191"/>
      <c r="AZ9191"/>
      <c r="BA9191"/>
      <c r="BB9191"/>
      <c r="BC9191"/>
      <c r="BD9191"/>
      <c r="BE9191"/>
      <c r="BF9191"/>
      <c r="BG9191"/>
      <c r="BH9191"/>
      <c r="BI9191"/>
      <c r="BJ9191"/>
      <c r="BK9191"/>
      <c r="BL9191"/>
      <c r="BM9191"/>
      <c r="BN9191"/>
      <c r="BO9191"/>
      <c r="BP9191"/>
      <c r="BQ9191"/>
      <c r="BR9191"/>
      <c r="BS9191"/>
      <c r="BT9191"/>
      <c r="BU9191"/>
      <c r="BV9191"/>
      <c r="BW9191"/>
      <c r="BX9191"/>
      <c r="BY9191"/>
      <c r="BZ9191"/>
      <c r="CA9191"/>
    </row>
    <row r="9192" spans="1:79" x14ac:dyDescent="0.25">
      <c r="A9192" s="24" t="s">
        <v>18592</v>
      </c>
      <c r="B9192" s="42" t="s">
        <v>18593</v>
      </c>
      <c r="C9192" s="27"/>
      <c r="D9192" s="35">
        <v>45901</v>
      </c>
      <c r="E9192" s="31">
        <v>30.32</v>
      </c>
      <c r="F9192" s="96" t="s">
        <v>3417</v>
      </c>
      <c r="G9192" s="32" t="s">
        <v>3417</v>
      </c>
      <c r="H9192" s="99" t="s">
        <v>3417</v>
      </c>
      <c r="I9192" s="30">
        <v>45658</v>
      </c>
      <c r="J9192" s="11" t="s">
        <v>3418</v>
      </c>
      <c r="K9192" s="11" t="s">
        <v>3417</v>
      </c>
      <c r="L9192" s="57" t="s">
        <v>3417</v>
      </c>
      <c r="M9192" s="24" t="s">
        <v>3417</v>
      </c>
      <c r="N9192" s="8" t="s">
        <v>3417</v>
      </c>
      <c r="AT9192"/>
      <c r="AU9192"/>
      <c r="AV9192"/>
      <c r="AW9192"/>
      <c r="AX9192"/>
      <c r="AY9192"/>
      <c r="AZ9192"/>
      <c r="BA9192"/>
      <c r="BB9192"/>
      <c r="BC9192"/>
      <c r="BD9192"/>
      <c r="BE9192"/>
      <c r="BF9192"/>
      <c r="BG9192"/>
      <c r="BH9192"/>
      <c r="BI9192"/>
      <c r="BJ9192"/>
      <c r="BK9192"/>
      <c r="BL9192"/>
      <c r="BM9192"/>
      <c r="BN9192"/>
      <c r="BO9192"/>
      <c r="BP9192"/>
      <c r="BQ9192"/>
      <c r="BR9192"/>
      <c r="BS9192"/>
      <c r="BT9192"/>
      <c r="BU9192"/>
      <c r="BV9192"/>
      <c r="BW9192"/>
      <c r="BX9192"/>
      <c r="BY9192"/>
      <c r="BZ9192"/>
      <c r="CA9192"/>
    </row>
    <row r="9193" spans="1:79" x14ac:dyDescent="0.25">
      <c r="A9193" s="51">
        <v>87623</v>
      </c>
      <c r="B9193" s="88" t="s">
        <v>17194</v>
      </c>
      <c r="C9193" s="51" t="s">
        <v>3</v>
      </c>
      <c r="D9193" s="35">
        <v>45901</v>
      </c>
      <c r="E9193" s="31">
        <v>30.32</v>
      </c>
      <c r="F9193" s="96" t="s">
        <v>3417</v>
      </c>
      <c r="G9193" s="35" t="s">
        <v>3417</v>
      </c>
      <c r="H9193" s="31" t="s">
        <v>3417</v>
      </c>
      <c r="I9193" s="35">
        <v>44743</v>
      </c>
      <c r="J9193" s="8" t="s">
        <v>3418</v>
      </c>
      <c r="K9193" s="8" t="s">
        <v>3417</v>
      </c>
      <c r="L9193" s="57" t="s">
        <v>3417</v>
      </c>
      <c r="M9193" s="24" t="s">
        <v>19022</v>
      </c>
      <c r="N9193" s="8" t="s">
        <v>19022</v>
      </c>
      <c r="AT9193"/>
      <c r="AU9193"/>
      <c r="AV9193"/>
      <c r="AW9193"/>
      <c r="AX9193"/>
      <c r="AY9193"/>
      <c r="AZ9193"/>
      <c r="BA9193"/>
      <c r="BB9193"/>
      <c r="BC9193"/>
      <c r="BD9193"/>
      <c r="BE9193"/>
      <c r="BF9193"/>
      <c r="BG9193"/>
      <c r="BH9193"/>
      <c r="BI9193"/>
      <c r="BJ9193"/>
      <c r="BK9193"/>
      <c r="BL9193"/>
      <c r="BM9193"/>
      <c r="BN9193"/>
      <c r="BO9193"/>
      <c r="BP9193"/>
      <c r="BQ9193"/>
      <c r="BR9193"/>
      <c r="BS9193"/>
      <c r="BT9193"/>
      <c r="BU9193"/>
      <c r="BV9193"/>
      <c r="BW9193"/>
      <c r="BX9193"/>
      <c r="BY9193"/>
      <c r="BZ9193"/>
      <c r="CA9193"/>
    </row>
    <row r="9194" spans="1:79" x14ac:dyDescent="0.25">
      <c r="A9194" s="51">
        <v>87624</v>
      </c>
      <c r="B9194" s="88" t="s">
        <v>17195</v>
      </c>
      <c r="C9194" s="51" t="s">
        <v>3</v>
      </c>
      <c r="D9194" s="35">
        <v>45901</v>
      </c>
      <c r="E9194" s="31">
        <v>30.32</v>
      </c>
      <c r="F9194" s="96" t="s">
        <v>3417</v>
      </c>
      <c r="G9194" s="35" t="s">
        <v>3417</v>
      </c>
      <c r="H9194" s="31" t="s">
        <v>3417</v>
      </c>
      <c r="I9194" s="35">
        <v>44743</v>
      </c>
      <c r="J9194" s="8" t="s">
        <v>3418</v>
      </c>
      <c r="K9194" s="8" t="s">
        <v>3417</v>
      </c>
      <c r="L9194" s="57" t="s">
        <v>3417</v>
      </c>
      <c r="M9194" s="24" t="s">
        <v>19022</v>
      </c>
      <c r="N9194" s="8" t="s">
        <v>19022</v>
      </c>
      <c r="AT9194"/>
      <c r="AU9194"/>
      <c r="AV9194"/>
      <c r="AW9194"/>
      <c r="AX9194"/>
      <c r="AY9194"/>
      <c r="AZ9194"/>
      <c r="BA9194"/>
      <c r="BB9194"/>
      <c r="BC9194"/>
      <c r="BD9194"/>
      <c r="BE9194"/>
      <c r="BF9194"/>
      <c r="BG9194"/>
      <c r="BH9194"/>
      <c r="BI9194"/>
      <c r="BJ9194"/>
      <c r="BK9194"/>
      <c r="BL9194"/>
      <c r="BM9194"/>
      <c r="BN9194"/>
      <c r="BO9194"/>
      <c r="BP9194"/>
      <c r="BQ9194"/>
      <c r="BR9194"/>
      <c r="BS9194"/>
      <c r="BT9194"/>
      <c r="BU9194"/>
      <c r="BV9194"/>
      <c r="BW9194"/>
      <c r="BX9194"/>
      <c r="BY9194"/>
      <c r="BZ9194"/>
      <c r="CA9194"/>
    </row>
    <row r="9195" spans="1:79" x14ac:dyDescent="0.25">
      <c r="A9195" s="51">
        <v>87625</v>
      </c>
      <c r="B9195" s="88" t="s">
        <v>17196</v>
      </c>
      <c r="C9195" s="51" t="s">
        <v>3</v>
      </c>
      <c r="D9195" s="35">
        <v>45901</v>
      </c>
      <c r="E9195" s="31">
        <v>35.04</v>
      </c>
      <c r="F9195" s="96" t="s">
        <v>3417</v>
      </c>
      <c r="G9195" s="35" t="s">
        <v>3417</v>
      </c>
      <c r="H9195" s="31" t="s">
        <v>3417</v>
      </c>
      <c r="I9195" s="35">
        <v>44743</v>
      </c>
      <c r="J9195" s="8" t="s">
        <v>3418</v>
      </c>
      <c r="K9195" s="8" t="s">
        <v>3417</v>
      </c>
      <c r="L9195" s="57" t="s">
        <v>3417</v>
      </c>
      <c r="M9195" s="24" t="s">
        <v>19022</v>
      </c>
      <c r="N9195" s="8" t="s">
        <v>19022</v>
      </c>
      <c r="AT9195"/>
      <c r="AU9195"/>
      <c r="AV9195"/>
      <c r="AW9195"/>
      <c r="AX9195"/>
      <c r="AY9195"/>
      <c r="AZ9195"/>
      <c r="BA9195"/>
      <c r="BB9195"/>
      <c r="BC9195"/>
      <c r="BD9195"/>
      <c r="BE9195"/>
      <c r="BF9195"/>
      <c r="BG9195"/>
      <c r="BH9195"/>
      <c r="BI9195"/>
      <c r="BJ9195"/>
      <c r="BK9195"/>
      <c r="BL9195"/>
      <c r="BM9195"/>
      <c r="BN9195"/>
      <c r="BO9195"/>
      <c r="BP9195"/>
      <c r="BQ9195"/>
      <c r="BR9195"/>
      <c r="BS9195"/>
      <c r="BT9195"/>
      <c r="BU9195"/>
      <c r="BV9195"/>
      <c r="BW9195"/>
      <c r="BX9195"/>
      <c r="BY9195"/>
      <c r="BZ9195"/>
      <c r="CA9195"/>
    </row>
    <row r="9196" spans="1:79" ht="30" x14ac:dyDescent="0.25">
      <c r="A9196" s="24" t="s">
        <v>18594</v>
      </c>
      <c r="B9196" s="42" t="s">
        <v>18595</v>
      </c>
      <c r="C9196" s="27"/>
      <c r="D9196" s="35">
        <v>45901</v>
      </c>
      <c r="E9196" s="31">
        <v>60.65</v>
      </c>
      <c r="F9196" s="96" t="s">
        <v>3417</v>
      </c>
      <c r="G9196" s="32" t="s">
        <v>3417</v>
      </c>
      <c r="H9196" s="99" t="s">
        <v>3417</v>
      </c>
      <c r="I9196" s="30">
        <v>45658</v>
      </c>
      <c r="J9196" s="11" t="s">
        <v>3418</v>
      </c>
      <c r="K9196" s="11" t="s">
        <v>3417</v>
      </c>
      <c r="L9196" s="57" t="s">
        <v>3417</v>
      </c>
      <c r="M9196" s="24" t="s">
        <v>3417</v>
      </c>
      <c r="N9196" s="8" t="s">
        <v>3417</v>
      </c>
      <c r="AT9196"/>
      <c r="AU9196"/>
      <c r="AV9196"/>
      <c r="AW9196"/>
      <c r="AX9196"/>
      <c r="AY9196"/>
      <c r="AZ9196"/>
      <c r="BA9196"/>
      <c r="BB9196"/>
      <c r="BC9196"/>
      <c r="BD9196"/>
      <c r="BE9196"/>
      <c r="BF9196"/>
      <c r="BG9196"/>
      <c r="BH9196"/>
      <c r="BI9196"/>
      <c r="BJ9196"/>
      <c r="BK9196"/>
      <c r="BL9196"/>
      <c r="BM9196"/>
      <c r="BN9196"/>
      <c r="BO9196"/>
      <c r="BP9196"/>
      <c r="BQ9196"/>
      <c r="BR9196"/>
      <c r="BS9196"/>
      <c r="BT9196"/>
      <c r="BU9196"/>
      <c r="BV9196"/>
      <c r="BW9196"/>
      <c r="BX9196"/>
      <c r="BY9196"/>
      <c r="BZ9196"/>
      <c r="CA9196"/>
    </row>
    <row r="9197" spans="1:79" x14ac:dyDescent="0.25">
      <c r="A9197" s="11" t="s">
        <v>19503</v>
      </c>
      <c r="B9197" s="42" t="s">
        <v>19504</v>
      </c>
      <c r="C9197" s="27"/>
      <c r="D9197" s="30">
        <v>46204</v>
      </c>
      <c r="E9197" s="60">
        <v>587.32000000000005</v>
      </c>
      <c r="F9197" s="96" t="s">
        <v>3417</v>
      </c>
      <c r="G9197" s="12" t="s">
        <v>3417</v>
      </c>
      <c r="H9197" s="59" t="s">
        <v>3417</v>
      </c>
      <c r="I9197" s="7">
        <v>46023</v>
      </c>
      <c r="J9197" s="100" t="s">
        <v>3420</v>
      </c>
      <c r="K9197" s="26" t="s">
        <v>3422</v>
      </c>
      <c r="L9197" s="58" t="s">
        <v>3417</v>
      </c>
      <c r="M9197" s="24" t="s">
        <v>3417</v>
      </c>
      <c r="N9197" s="8" t="s">
        <v>3417</v>
      </c>
      <c r="AT9197"/>
      <c r="AU9197"/>
      <c r="AV9197"/>
      <c r="AW9197"/>
      <c r="AX9197"/>
      <c r="AY9197"/>
      <c r="AZ9197"/>
      <c r="BA9197"/>
      <c r="BB9197"/>
      <c r="BC9197"/>
      <c r="BD9197"/>
      <c r="BE9197"/>
      <c r="BF9197"/>
      <c r="BG9197"/>
      <c r="BH9197"/>
      <c r="BI9197"/>
      <c r="BJ9197"/>
      <c r="BK9197"/>
      <c r="BL9197"/>
      <c r="BM9197"/>
      <c r="BN9197"/>
      <c r="BO9197"/>
      <c r="BP9197"/>
      <c r="BQ9197"/>
      <c r="BR9197"/>
      <c r="BS9197"/>
      <c r="BT9197"/>
      <c r="BU9197"/>
      <c r="BV9197"/>
      <c r="BW9197"/>
      <c r="BX9197"/>
      <c r="BY9197"/>
      <c r="BZ9197"/>
      <c r="CA9197"/>
    </row>
    <row r="9198" spans="1:79" ht="30" x14ac:dyDescent="0.25">
      <c r="A9198" s="51">
        <v>87631</v>
      </c>
      <c r="B9198" s="88" t="s">
        <v>17197</v>
      </c>
      <c r="C9198" s="51" t="s">
        <v>3</v>
      </c>
      <c r="D9198" s="35">
        <v>45901</v>
      </c>
      <c r="E9198" s="31">
        <v>123.24</v>
      </c>
      <c r="F9198" s="96" t="s">
        <v>3417</v>
      </c>
      <c r="G9198" s="35" t="s">
        <v>3417</v>
      </c>
      <c r="H9198" s="31" t="s">
        <v>3417</v>
      </c>
      <c r="I9198" s="35">
        <v>44743</v>
      </c>
      <c r="J9198" s="8" t="s">
        <v>3418</v>
      </c>
      <c r="K9198" s="8" t="s">
        <v>3417</v>
      </c>
      <c r="L9198" s="57" t="s">
        <v>3417</v>
      </c>
      <c r="M9198" s="24" t="s">
        <v>19022</v>
      </c>
      <c r="N9198" s="8" t="s">
        <v>19022</v>
      </c>
      <c r="AT9198"/>
      <c r="AU9198"/>
      <c r="AV9198"/>
      <c r="AW9198"/>
      <c r="AX9198"/>
      <c r="AY9198"/>
      <c r="AZ9198"/>
      <c r="BA9198"/>
      <c r="BB9198"/>
      <c r="BC9198"/>
      <c r="BD9198"/>
      <c r="BE9198"/>
      <c r="BF9198"/>
      <c r="BG9198"/>
      <c r="BH9198"/>
      <c r="BI9198"/>
      <c r="BJ9198"/>
      <c r="BK9198"/>
      <c r="BL9198"/>
      <c r="BM9198"/>
      <c r="BN9198"/>
      <c r="BO9198"/>
      <c r="BP9198"/>
      <c r="BQ9198"/>
      <c r="BR9198"/>
      <c r="BS9198"/>
      <c r="BT9198"/>
      <c r="BU9198"/>
      <c r="BV9198"/>
      <c r="BW9198"/>
      <c r="BX9198"/>
      <c r="BY9198"/>
      <c r="BZ9198"/>
      <c r="CA9198"/>
    </row>
    <row r="9199" spans="1:79" ht="30" x14ac:dyDescent="0.25">
      <c r="A9199" s="51">
        <v>87632</v>
      </c>
      <c r="B9199" s="88" t="s">
        <v>17198</v>
      </c>
      <c r="C9199" s="51" t="s">
        <v>3</v>
      </c>
      <c r="D9199" s="35">
        <v>45901</v>
      </c>
      <c r="E9199" s="31">
        <v>188.4</v>
      </c>
      <c r="F9199" s="96" t="s">
        <v>3417</v>
      </c>
      <c r="G9199" s="35" t="s">
        <v>3417</v>
      </c>
      <c r="H9199" s="31" t="s">
        <v>3417</v>
      </c>
      <c r="I9199" s="35">
        <v>44743</v>
      </c>
      <c r="J9199" s="8" t="s">
        <v>3418</v>
      </c>
      <c r="K9199" s="8" t="s">
        <v>3417</v>
      </c>
      <c r="L9199" s="57" t="s">
        <v>3417</v>
      </c>
      <c r="M9199" s="24" t="s">
        <v>19022</v>
      </c>
      <c r="N9199" s="8" t="s">
        <v>19022</v>
      </c>
      <c r="AT9199"/>
      <c r="AU9199"/>
      <c r="AV9199"/>
      <c r="AW9199"/>
      <c r="AX9199"/>
      <c r="AY9199"/>
      <c r="AZ9199"/>
      <c r="BA9199"/>
      <c r="BB9199"/>
      <c r="BC9199"/>
      <c r="BD9199"/>
      <c r="BE9199"/>
      <c r="BF9199"/>
      <c r="BG9199"/>
      <c r="BH9199"/>
      <c r="BI9199"/>
      <c r="BJ9199"/>
      <c r="BK9199"/>
      <c r="BL9199"/>
      <c r="BM9199"/>
      <c r="BN9199"/>
      <c r="BO9199"/>
      <c r="BP9199"/>
      <c r="BQ9199"/>
      <c r="BR9199"/>
      <c r="BS9199"/>
      <c r="BT9199"/>
      <c r="BU9199"/>
      <c r="BV9199"/>
      <c r="BW9199"/>
      <c r="BX9199"/>
      <c r="BY9199"/>
      <c r="BZ9199"/>
      <c r="CA9199"/>
    </row>
    <row r="9200" spans="1:79" ht="30" x14ac:dyDescent="0.25">
      <c r="A9200" s="51">
        <v>87633</v>
      </c>
      <c r="B9200" s="88" t="s">
        <v>17199</v>
      </c>
      <c r="C9200" s="51" t="s">
        <v>3</v>
      </c>
      <c r="D9200" s="35">
        <v>45901</v>
      </c>
      <c r="E9200" s="31">
        <v>360.1</v>
      </c>
      <c r="F9200" s="96" t="s">
        <v>3417</v>
      </c>
      <c r="G9200" s="35" t="s">
        <v>3417</v>
      </c>
      <c r="H9200" s="31" t="s">
        <v>3417</v>
      </c>
      <c r="I9200" s="35">
        <v>44743</v>
      </c>
      <c r="J9200" s="8" t="s">
        <v>3418</v>
      </c>
      <c r="K9200" s="8" t="s">
        <v>3417</v>
      </c>
      <c r="L9200" s="57" t="s">
        <v>3417</v>
      </c>
      <c r="M9200" s="24" t="s">
        <v>19022</v>
      </c>
      <c r="N9200" s="8" t="s">
        <v>19022</v>
      </c>
      <c r="AT9200"/>
      <c r="AU9200"/>
      <c r="AV9200"/>
      <c r="AW9200"/>
      <c r="AX9200"/>
      <c r="AY9200"/>
      <c r="AZ9200"/>
      <c r="BA9200"/>
      <c r="BB9200"/>
      <c r="BC9200"/>
      <c r="BD9200"/>
      <c r="BE9200"/>
      <c r="BF9200"/>
      <c r="BG9200"/>
      <c r="BH9200"/>
      <c r="BI9200"/>
      <c r="BJ9200"/>
      <c r="BK9200"/>
      <c r="BL9200"/>
      <c r="BM9200"/>
      <c r="BN9200"/>
      <c r="BO9200"/>
      <c r="BP9200"/>
      <c r="BQ9200"/>
      <c r="BR9200"/>
      <c r="BS9200"/>
      <c r="BT9200"/>
      <c r="BU9200"/>
      <c r="BV9200"/>
      <c r="BW9200"/>
      <c r="BX9200"/>
      <c r="BY9200"/>
      <c r="BZ9200"/>
      <c r="CA9200"/>
    </row>
    <row r="9201" spans="1:79" x14ac:dyDescent="0.25">
      <c r="A9201" s="51">
        <v>87634</v>
      </c>
      <c r="B9201" s="88" t="s">
        <v>17200</v>
      </c>
      <c r="C9201" s="51" t="s">
        <v>3</v>
      </c>
      <c r="D9201" s="35">
        <v>45901</v>
      </c>
      <c r="E9201" s="31">
        <v>60.65</v>
      </c>
      <c r="F9201" s="96" t="s">
        <v>3417</v>
      </c>
      <c r="G9201" s="35" t="s">
        <v>3417</v>
      </c>
      <c r="H9201" s="31" t="s">
        <v>3417</v>
      </c>
      <c r="I9201" s="35">
        <v>44743</v>
      </c>
      <c r="J9201" s="8" t="s">
        <v>3418</v>
      </c>
      <c r="K9201" s="8" t="s">
        <v>3417</v>
      </c>
      <c r="L9201" s="57" t="s">
        <v>3417</v>
      </c>
      <c r="M9201" s="24" t="s">
        <v>19022</v>
      </c>
      <c r="N9201" s="8" t="s">
        <v>19022</v>
      </c>
      <c r="AT9201"/>
      <c r="AU9201"/>
      <c r="AV9201"/>
      <c r="AW9201"/>
      <c r="AX9201"/>
      <c r="AY9201"/>
      <c r="AZ9201"/>
      <c r="BA9201"/>
      <c r="BB9201"/>
      <c r="BC9201"/>
      <c r="BD9201"/>
      <c r="BE9201"/>
      <c r="BF9201"/>
      <c r="BG9201"/>
      <c r="BH9201"/>
      <c r="BI9201"/>
      <c r="BJ9201"/>
      <c r="BK9201"/>
      <c r="BL9201"/>
      <c r="BM9201"/>
      <c r="BN9201"/>
      <c r="BO9201"/>
      <c r="BP9201"/>
      <c r="BQ9201"/>
      <c r="BR9201"/>
      <c r="BS9201"/>
      <c r="BT9201"/>
      <c r="BU9201"/>
      <c r="BV9201"/>
      <c r="BW9201"/>
      <c r="BX9201"/>
      <c r="BY9201"/>
      <c r="BZ9201"/>
      <c r="CA9201"/>
    </row>
    <row r="9202" spans="1:79" ht="30" x14ac:dyDescent="0.25">
      <c r="A9202" s="29">
        <v>87635</v>
      </c>
      <c r="B9202" s="42" t="s">
        <v>17201</v>
      </c>
      <c r="C9202" s="27" t="s">
        <v>3</v>
      </c>
      <c r="D9202" s="35">
        <v>45901</v>
      </c>
      <c r="E9202" s="31">
        <v>44.33</v>
      </c>
      <c r="F9202" s="96" t="s">
        <v>3417</v>
      </c>
      <c r="G9202" s="32" t="s">
        <v>3417</v>
      </c>
      <c r="H9202" s="99" t="s">
        <v>3417</v>
      </c>
      <c r="I9202" s="32">
        <v>44743</v>
      </c>
      <c r="J9202" s="8" t="s">
        <v>3418</v>
      </c>
      <c r="K9202" s="8" t="s">
        <v>3417</v>
      </c>
      <c r="L9202" s="57" t="s">
        <v>3417</v>
      </c>
      <c r="M9202" s="24" t="s">
        <v>19026</v>
      </c>
      <c r="N9202" s="8" t="s">
        <v>19026</v>
      </c>
      <c r="AT9202"/>
      <c r="AU9202"/>
      <c r="AV9202"/>
      <c r="AW9202"/>
      <c r="AX9202"/>
      <c r="AY9202"/>
      <c r="AZ9202"/>
      <c r="BA9202"/>
      <c r="BB9202"/>
      <c r="BC9202"/>
      <c r="BD9202"/>
      <c r="BE9202"/>
      <c r="BF9202"/>
      <c r="BG9202"/>
      <c r="BH9202"/>
      <c r="BI9202"/>
      <c r="BJ9202"/>
      <c r="BK9202"/>
      <c r="BL9202"/>
      <c r="BM9202"/>
      <c r="BN9202"/>
      <c r="BO9202"/>
      <c r="BP9202"/>
      <c r="BQ9202"/>
      <c r="BR9202"/>
      <c r="BS9202"/>
      <c r="BT9202"/>
      <c r="BU9202"/>
      <c r="BV9202"/>
      <c r="BW9202"/>
      <c r="BX9202"/>
      <c r="BY9202"/>
      <c r="BZ9202"/>
      <c r="CA9202"/>
    </row>
    <row r="9203" spans="1:79" ht="30" x14ac:dyDescent="0.25">
      <c r="A9203" s="29">
        <v>87636</v>
      </c>
      <c r="B9203" s="42" t="s">
        <v>17202</v>
      </c>
      <c r="C9203" s="27"/>
      <c r="D9203" s="35">
        <v>45901</v>
      </c>
      <c r="E9203" s="31">
        <v>123.24</v>
      </c>
      <c r="F9203" s="96" t="s">
        <v>3417</v>
      </c>
      <c r="G9203" s="32" t="s">
        <v>3417</v>
      </c>
      <c r="H9203" s="99" t="s">
        <v>3417</v>
      </c>
      <c r="I9203" s="32">
        <v>44743</v>
      </c>
      <c r="J9203" s="28" t="s">
        <v>3418</v>
      </c>
      <c r="K9203" s="28" t="s">
        <v>3417</v>
      </c>
      <c r="L9203" s="57" t="s">
        <v>3417</v>
      </c>
      <c r="M9203" s="24" t="s">
        <v>19022</v>
      </c>
      <c r="N9203" s="8" t="s">
        <v>19022</v>
      </c>
      <c r="AT9203"/>
      <c r="AU9203"/>
      <c r="AV9203"/>
      <c r="AW9203"/>
      <c r="AX9203"/>
      <c r="AY9203"/>
      <c r="AZ9203"/>
      <c r="BA9203"/>
      <c r="BB9203"/>
      <c r="BC9203"/>
      <c r="BD9203"/>
      <c r="BE9203"/>
      <c r="BF9203"/>
      <c r="BG9203"/>
      <c r="BH9203"/>
      <c r="BI9203"/>
      <c r="BJ9203"/>
      <c r="BK9203"/>
      <c r="BL9203"/>
      <c r="BM9203"/>
      <c r="BN9203"/>
      <c r="BO9203"/>
      <c r="BP9203"/>
      <c r="BQ9203"/>
      <c r="BR9203"/>
      <c r="BS9203"/>
      <c r="BT9203"/>
      <c r="BU9203"/>
      <c r="BV9203"/>
      <c r="BW9203"/>
      <c r="BX9203"/>
      <c r="BY9203"/>
      <c r="BZ9203"/>
      <c r="CA9203"/>
    </row>
    <row r="9204" spans="1:79" ht="45" x14ac:dyDescent="0.25">
      <c r="A9204" s="29">
        <v>87637</v>
      </c>
      <c r="B9204" s="42" t="s">
        <v>17203</v>
      </c>
      <c r="C9204" s="27"/>
      <c r="D9204" s="35">
        <v>45901</v>
      </c>
      <c r="E9204" s="31">
        <v>123.24</v>
      </c>
      <c r="F9204" s="96" t="s">
        <v>3417</v>
      </c>
      <c r="G9204" s="32" t="s">
        <v>3417</v>
      </c>
      <c r="H9204" s="99" t="s">
        <v>3417</v>
      </c>
      <c r="I9204" s="32">
        <v>44743</v>
      </c>
      <c r="J9204" s="28" t="s">
        <v>3418</v>
      </c>
      <c r="K9204" s="28" t="s">
        <v>3417</v>
      </c>
      <c r="L9204" s="57" t="s">
        <v>3417</v>
      </c>
      <c r="M9204" s="24" t="s">
        <v>19022</v>
      </c>
      <c r="N9204" s="8" t="s">
        <v>19022</v>
      </c>
      <c r="AT9204"/>
      <c r="AU9204"/>
      <c r="AV9204"/>
      <c r="AW9204"/>
      <c r="AX9204"/>
      <c r="AY9204"/>
      <c r="AZ9204"/>
      <c r="BA9204"/>
      <c r="BB9204"/>
      <c r="BC9204"/>
      <c r="BD9204"/>
      <c r="BE9204"/>
      <c r="BF9204"/>
      <c r="BG9204"/>
      <c r="BH9204"/>
      <c r="BI9204"/>
      <c r="BJ9204"/>
      <c r="BK9204"/>
      <c r="BL9204"/>
      <c r="BM9204"/>
      <c r="BN9204"/>
      <c r="BO9204"/>
      <c r="BP9204"/>
      <c r="BQ9204"/>
      <c r="BR9204"/>
      <c r="BS9204"/>
      <c r="BT9204"/>
      <c r="BU9204"/>
      <c r="BV9204"/>
      <c r="BW9204"/>
      <c r="BX9204"/>
      <c r="BY9204"/>
      <c r="BZ9204"/>
      <c r="CA9204"/>
    </row>
    <row r="9205" spans="1:79" x14ac:dyDescent="0.25">
      <c r="A9205" s="24" t="s">
        <v>20101</v>
      </c>
      <c r="B9205" s="42" t="s">
        <v>20102</v>
      </c>
      <c r="C9205" s="27"/>
      <c r="D9205" s="35">
        <v>46296</v>
      </c>
      <c r="E9205" s="31">
        <v>0</v>
      </c>
      <c r="F9205" s="96"/>
      <c r="G9205" s="30" t="s">
        <v>3417</v>
      </c>
      <c r="H9205" s="60" t="s">
        <v>3417</v>
      </c>
      <c r="I9205" s="32"/>
      <c r="J9205" s="24" t="s">
        <v>3418</v>
      </c>
      <c r="K9205" s="24" t="s">
        <v>3417</v>
      </c>
      <c r="L9205" s="58" t="s">
        <v>3417</v>
      </c>
      <c r="M9205" s="24" t="s">
        <v>3417</v>
      </c>
      <c r="N9205" s="8" t="s">
        <v>3417</v>
      </c>
      <c r="AT9205"/>
      <c r="AU9205"/>
      <c r="AV9205"/>
      <c r="AW9205"/>
      <c r="AX9205"/>
      <c r="AY9205"/>
      <c r="AZ9205"/>
      <c r="BA9205"/>
      <c r="BB9205"/>
      <c r="BC9205"/>
      <c r="BD9205"/>
      <c r="BE9205"/>
      <c r="BF9205"/>
      <c r="BG9205"/>
      <c r="BH9205"/>
      <c r="BI9205"/>
      <c r="BJ9205"/>
      <c r="BK9205"/>
      <c r="BL9205"/>
      <c r="BM9205"/>
      <c r="BN9205"/>
      <c r="BO9205"/>
      <c r="BP9205"/>
      <c r="BQ9205"/>
      <c r="BR9205"/>
      <c r="BS9205"/>
      <c r="BT9205"/>
      <c r="BU9205"/>
      <c r="BV9205"/>
      <c r="BW9205"/>
      <c r="BX9205"/>
      <c r="BY9205"/>
      <c r="BZ9205"/>
      <c r="CA9205"/>
    </row>
    <row r="9206" spans="1:79" x14ac:dyDescent="0.25">
      <c r="A9206" s="51">
        <v>87640</v>
      </c>
      <c r="B9206" s="88" t="s">
        <v>17204</v>
      </c>
      <c r="C9206" s="51" t="s">
        <v>3</v>
      </c>
      <c r="D9206" s="35">
        <v>45901</v>
      </c>
      <c r="E9206" s="31">
        <v>30.32</v>
      </c>
      <c r="F9206" s="96" t="s">
        <v>3417</v>
      </c>
      <c r="G9206" s="35" t="s">
        <v>3417</v>
      </c>
      <c r="H9206" s="31" t="s">
        <v>3417</v>
      </c>
      <c r="I9206" s="35">
        <v>44743</v>
      </c>
      <c r="J9206" s="8" t="s">
        <v>3418</v>
      </c>
      <c r="K9206" s="8" t="s">
        <v>3417</v>
      </c>
      <c r="L9206" s="57" t="s">
        <v>3417</v>
      </c>
      <c r="M9206" s="24" t="s">
        <v>19022</v>
      </c>
      <c r="N9206" s="8" t="s">
        <v>19022</v>
      </c>
      <c r="AT9206"/>
      <c r="AU9206"/>
      <c r="AV9206"/>
      <c r="AW9206"/>
      <c r="AX9206"/>
      <c r="AY9206"/>
      <c r="AZ9206"/>
      <c r="BA9206"/>
      <c r="BB9206"/>
      <c r="BC9206"/>
      <c r="BD9206"/>
      <c r="BE9206"/>
      <c r="BF9206"/>
      <c r="BG9206"/>
      <c r="BH9206"/>
      <c r="BI9206"/>
      <c r="BJ9206"/>
      <c r="BK9206"/>
      <c r="BL9206"/>
      <c r="BM9206"/>
      <c r="BN9206"/>
      <c r="BO9206"/>
      <c r="BP9206"/>
      <c r="BQ9206"/>
      <c r="BR9206"/>
      <c r="BS9206"/>
      <c r="BT9206"/>
      <c r="BU9206"/>
      <c r="BV9206"/>
      <c r="BW9206"/>
      <c r="BX9206"/>
      <c r="BY9206"/>
      <c r="BZ9206"/>
      <c r="CA9206"/>
    </row>
    <row r="9207" spans="1:79" ht="30" x14ac:dyDescent="0.25">
      <c r="A9207" s="51">
        <v>87641</v>
      </c>
      <c r="B9207" s="88" t="s">
        <v>17205</v>
      </c>
      <c r="C9207" s="51" t="s">
        <v>3</v>
      </c>
      <c r="D9207" s="35">
        <v>45901</v>
      </c>
      <c r="E9207" s="31">
        <v>30.32</v>
      </c>
      <c r="F9207" s="96" t="s">
        <v>3417</v>
      </c>
      <c r="G9207" s="35" t="s">
        <v>3417</v>
      </c>
      <c r="H9207" s="31" t="s">
        <v>3417</v>
      </c>
      <c r="I9207" s="35">
        <v>44743</v>
      </c>
      <c r="J9207" s="8" t="s">
        <v>3418</v>
      </c>
      <c r="K9207" s="8" t="s">
        <v>3417</v>
      </c>
      <c r="L9207" s="57" t="s">
        <v>3417</v>
      </c>
      <c r="M9207" s="24" t="s">
        <v>19022</v>
      </c>
      <c r="N9207" s="8" t="s">
        <v>19022</v>
      </c>
      <c r="AT9207"/>
      <c r="AU9207"/>
      <c r="AV9207"/>
      <c r="AW9207"/>
      <c r="AX9207"/>
      <c r="AY9207"/>
      <c r="AZ9207"/>
      <c r="BA9207"/>
      <c r="BB9207"/>
      <c r="BC9207"/>
      <c r="BD9207"/>
      <c r="BE9207"/>
      <c r="BF9207"/>
      <c r="BG9207"/>
      <c r="BH9207"/>
      <c r="BI9207"/>
      <c r="BJ9207"/>
      <c r="BK9207"/>
      <c r="BL9207"/>
      <c r="BM9207"/>
      <c r="BN9207"/>
      <c r="BO9207"/>
      <c r="BP9207"/>
      <c r="BQ9207"/>
      <c r="BR9207"/>
      <c r="BS9207"/>
      <c r="BT9207"/>
      <c r="BU9207"/>
      <c r="BV9207"/>
      <c r="BW9207"/>
      <c r="BX9207"/>
      <c r="BY9207"/>
      <c r="BZ9207"/>
      <c r="CA9207"/>
    </row>
    <row r="9208" spans="1:79" x14ac:dyDescent="0.25">
      <c r="A9208" s="51">
        <v>87650</v>
      </c>
      <c r="B9208" s="88" t="s">
        <v>17206</v>
      </c>
      <c r="C9208" s="51" t="s">
        <v>3</v>
      </c>
      <c r="D9208" s="35">
        <v>45901</v>
      </c>
      <c r="E9208" s="31">
        <v>17.329999999999998</v>
      </c>
      <c r="F9208" s="96" t="s">
        <v>3417</v>
      </c>
      <c r="G9208" s="35" t="s">
        <v>3417</v>
      </c>
      <c r="H9208" s="31" t="s">
        <v>3417</v>
      </c>
      <c r="I9208" s="35" t="s">
        <v>3417</v>
      </c>
      <c r="J9208" s="8" t="s">
        <v>3418</v>
      </c>
      <c r="K9208" s="8" t="s">
        <v>3417</v>
      </c>
      <c r="L9208" s="57" t="s">
        <v>3417</v>
      </c>
      <c r="M9208" s="24" t="s">
        <v>19022</v>
      </c>
      <c r="N9208" s="8" t="s">
        <v>19022</v>
      </c>
      <c r="AT9208"/>
      <c r="AU9208"/>
      <c r="AV9208"/>
      <c r="AW9208"/>
      <c r="AX9208"/>
      <c r="AY9208"/>
      <c r="AZ9208"/>
      <c r="BA9208"/>
      <c r="BB9208"/>
      <c r="BC9208"/>
      <c r="BD9208"/>
      <c r="BE9208"/>
      <c r="BF9208"/>
      <c r="BG9208"/>
      <c r="BH9208"/>
      <c r="BI9208"/>
      <c r="BJ9208"/>
      <c r="BK9208"/>
      <c r="BL9208"/>
      <c r="BM9208"/>
      <c r="BN9208"/>
      <c r="BO9208"/>
      <c r="BP9208"/>
      <c r="BQ9208"/>
      <c r="BR9208"/>
      <c r="BS9208"/>
      <c r="BT9208"/>
      <c r="BU9208"/>
      <c r="BV9208"/>
      <c r="BW9208"/>
      <c r="BX9208"/>
      <c r="BY9208"/>
      <c r="BZ9208"/>
      <c r="CA9208"/>
    </row>
    <row r="9209" spans="1:79" x14ac:dyDescent="0.25">
      <c r="A9209" s="29">
        <v>87651</v>
      </c>
      <c r="B9209" s="42" t="s">
        <v>17207</v>
      </c>
      <c r="C9209" s="27" t="s">
        <v>3</v>
      </c>
      <c r="D9209" s="35">
        <v>45901</v>
      </c>
      <c r="E9209" s="31">
        <v>30.32</v>
      </c>
      <c r="F9209" s="96" t="s">
        <v>3417</v>
      </c>
      <c r="G9209" s="32" t="s">
        <v>3417</v>
      </c>
      <c r="H9209" s="99" t="s">
        <v>3417</v>
      </c>
      <c r="I9209" s="32">
        <v>44743</v>
      </c>
      <c r="J9209" s="8" t="s">
        <v>3418</v>
      </c>
      <c r="K9209" s="8" t="s">
        <v>3417</v>
      </c>
      <c r="L9209" s="57" t="s">
        <v>3417</v>
      </c>
      <c r="M9209" s="24" t="s">
        <v>19022</v>
      </c>
      <c r="N9209" s="8" t="s">
        <v>19022</v>
      </c>
      <c r="AT9209"/>
      <c r="AU9209"/>
      <c r="AV9209"/>
      <c r="AW9209"/>
      <c r="AX9209"/>
      <c r="AY9209"/>
      <c r="AZ9209"/>
      <c r="BA9209"/>
      <c r="BB9209"/>
      <c r="BC9209"/>
      <c r="BD9209"/>
      <c r="BE9209"/>
      <c r="BF9209"/>
      <c r="BG9209"/>
      <c r="BH9209"/>
      <c r="BI9209"/>
      <c r="BJ9209"/>
      <c r="BK9209"/>
      <c r="BL9209"/>
      <c r="BM9209"/>
      <c r="BN9209"/>
      <c r="BO9209"/>
      <c r="BP9209"/>
      <c r="BQ9209"/>
      <c r="BR9209"/>
      <c r="BS9209"/>
      <c r="BT9209"/>
      <c r="BU9209"/>
      <c r="BV9209"/>
      <c r="BW9209"/>
      <c r="BX9209"/>
      <c r="BY9209"/>
      <c r="BZ9209"/>
      <c r="CA9209"/>
    </row>
    <row r="9210" spans="1:79" x14ac:dyDescent="0.25">
      <c r="A9210" s="51">
        <v>87652</v>
      </c>
      <c r="B9210" s="88" t="s">
        <v>17208</v>
      </c>
      <c r="C9210" s="51" t="s">
        <v>3</v>
      </c>
      <c r="D9210" s="35">
        <v>45901</v>
      </c>
      <c r="E9210" s="31">
        <v>36.08</v>
      </c>
      <c r="F9210" s="96" t="s">
        <v>3417</v>
      </c>
      <c r="G9210" s="35" t="s">
        <v>3417</v>
      </c>
      <c r="H9210" s="31" t="s">
        <v>3417</v>
      </c>
      <c r="I9210" s="35" t="s">
        <v>3417</v>
      </c>
      <c r="J9210" s="8" t="s">
        <v>3418</v>
      </c>
      <c r="K9210" s="8" t="s">
        <v>3417</v>
      </c>
      <c r="L9210" s="57" t="s">
        <v>3417</v>
      </c>
      <c r="M9210" s="24" t="s">
        <v>19022</v>
      </c>
      <c r="N9210" s="8" t="s">
        <v>19022</v>
      </c>
      <c r="AT9210"/>
      <c r="AU9210"/>
      <c r="AV9210"/>
      <c r="AW9210"/>
      <c r="AX9210"/>
      <c r="AY9210"/>
      <c r="AZ9210"/>
      <c r="BA9210"/>
      <c r="BB9210"/>
      <c r="BC9210"/>
      <c r="BD9210"/>
      <c r="BE9210"/>
      <c r="BF9210"/>
      <c r="BG9210"/>
      <c r="BH9210"/>
      <c r="BI9210"/>
      <c r="BJ9210"/>
      <c r="BK9210"/>
      <c r="BL9210"/>
      <c r="BM9210"/>
      <c r="BN9210"/>
      <c r="BO9210"/>
      <c r="BP9210"/>
      <c r="BQ9210"/>
      <c r="BR9210"/>
      <c r="BS9210"/>
      <c r="BT9210"/>
      <c r="BU9210"/>
      <c r="BV9210"/>
      <c r="BW9210"/>
      <c r="BX9210"/>
      <c r="BY9210"/>
      <c r="BZ9210"/>
      <c r="CA9210"/>
    </row>
    <row r="9211" spans="1:79" x14ac:dyDescent="0.25">
      <c r="A9211" s="51">
        <v>87653</v>
      </c>
      <c r="B9211" s="88" t="s">
        <v>17209</v>
      </c>
      <c r="C9211" s="51" t="s">
        <v>3</v>
      </c>
      <c r="D9211" s="35">
        <v>45901</v>
      </c>
      <c r="E9211" s="31">
        <v>30.32</v>
      </c>
      <c r="F9211" s="96" t="s">
        <v>3417</v>
      </c>
      <c r="G9211" s="35" t="s">
        <v>3417</v>
      </c>
      <c r="H9211" s="31" t="s">
        <v>3417</v>
      </c>
      <c r="I9211" s="35">
        <v>44743</v>
      </c>
      <c r="J9211" s="8" t="s">
        <v>3418</v>
      </c>
      <c r="K9211" s="8" t="s">
        <v>3417</v>
      </c>
      <c r="L9211" s="57" t="s">
        <v>3417</v>
      </c>
      <c r="M9211" s="24" t="s">
        <v>19022</v>
      </c>
      <c r="N9211" s="8" t="s">
        <v>19022</v>
      </c>
      <c r="AT9211"/>
      <c r="AU9211"/>
      <c r="AV9211"/>
      <c r="AW9211"/>
      <c r="AX9211"/>
      <c r="AY9211"/>
      <c r="AZ9211"/>
      <c r="BA9211"/>
      <c r="BB9211"/>
      <c r="BC9211"/>
      <c r="BD9211"/>
      <c r="BE9211"/>
      <c r="BF9211"/>
      <c r="BG9211"/>
      <c r="BH9211"/>
      <c r="BI9211"/>
      <c r="BJ9211"/>
      <c r="BK9211"/>
      <c r="BL9211"/>
      <c r="BM9211"/>
      <c r="BN9211"/>
      <c r="BO9211"/>
      <c r="BP9211"/>
      <c r="BQ9211"/>
      <c r="BR9211"/>
      <c r="BS9211"/>
      <c r="BT9211"/>
      <c r="BU9211"/>
      <c r="BV9211"/>
      <c r="BW9211"/>
      <c r="BX9211"/>
      <c r="BY9211"/>
      <c r="BZ9211"/>
      <c r="CA9211"/>
    </row>
    <row r="9212" spans="1:79" ht="30" x14ac:dyDescent="0.25">
      <c r="A9212" s="51">
        <v>87660</v>
      </c>
      <c r="B9212" s="88" t="s">
        <v>17210</v>
      </c>
      <c r="C9212" s="51" t="s">
        <v>3</v>
      </c>
      <c r="D9212" s="35">
        <v>45901</v>
      </c>
      <c r="E9212" s="31">
        <v>17.329999999999998</v>
      </c>
      <c r="F9212" s="96" t="s">
        <v>3417</v>
      </c>
      <c r="G9212" s="35" t="s">
        <v>3417</v>
      </c>
      <c r="H9212" s="31" t="s">
        <v>3417</v>
      </c>
      <c r="I9212" s="35">
        <v>44743</v>
      </c>
      <c r="J9212" s="8" t="s">
        <v>3418</v>
      </c>
      <c r="K9212" s="8" t="s">
        <v>3417</v>
      </c>
      <c r="L9212" s="57" t="s">
        <v>3417</v>
      </c>
      <c r="M9212" s="24" t="s">
        <v>19022</v>
      </c>
      <c r="N9212" s="8" t="s">
        <v>19022</v>
      </c>
      <c r="AT9212"/>
      <c r="AU9212"/>
      <c r="AV9212"/>
      <c r="AW9212"/>
      <c r="AX9212"/>
      <c r="AY9212"/>
      <c r="AZ9212"/>
      <c r="BA9212"/>
      <c r="BB9212"/>
      <c r="BC9212"/>
      <c r="BD9212"/>
      <c r="BE9212"/>
      <c r="BF9212"/>
      <c r="BG9212"/>
      <c r="BH9212"/>
      <c r="BI9212"/>
      <c r="BJ9212"/>
      <c r="BK9212"/>
      <c r="BL9212"/>
      <c r="BM9212"/>
      <c r="BN9212"/>
      <c r="BO9212"/>
      <c r="BP9212"/>
      <c r="BQ9212"/>
      <c r="BR9212"/>
      <c r="BS9212"/>
      <c r="BT9212"/>
      <c r="BU9212"/>
      <c r="BV9212"/>
      <c r="BW9212"/>
      <c r="BX9212"/>
      <c r="BY9212"/>
      <c r="BZ9212"/>
      <c r="CA9212"/>
    </row>
    <row r="9213" spans="1:79" ht="30" x14ac:dyDescent="0.25">
      <c r="A9213" s="51">
        <v>87661</v>
      </c>
      <c r="B9213" s="88" t="s">
        <v>17211</v>
      </c>
      <c r="C9213" s="51" t="s">
        <v>3</v>
      </c>
      <c r="D9213" s="35">
        <v>45901</v>
      </c>
      <c r="E9213" s="31">
        <v>30.32</v>
      </c>
      <c r="F9213" s="96" t="s">
        <v>3417</v>
      </c>
      <c r="G9213" s="35" t="s">
        <v>3417</v>
      </c>
      <c r="H9213" s="31" t="s">
        <v>3417</v>
      </c>
      <c r="I9213" s="35">
        <v>44743</v>
      </c>
      <c r="J9213" s="8" t="s">
        <v>3418</v>
      </c>
      <c r="K9213" s="8" t="s">
        <v>3417</v>
      </c>
      <c r="L9213" s="57" t="s">
        <v>3417</v>
      </c>
      <c r="M9213" s="24" t="s">
        <v>19022</v>
      </c>
      <c r="N9213" s="8" t="s">
        <v>19022</v>
      </c>
      <c r="AT9213"/>
      <c r="AU9213"/>
      <c r="AV9213"/>
      <c r="AW9213"/>
      <c r="AX9213"/>
      <c r="AY9213"/>
      <c r="AZ9213"/>
      <c r="BA9213"/>
      <c r="BB9213"/>
      <c r="BC9213"/>
      <c r="BD9213"/>
      <c r="BE9213"/>
      <c r="BF9213"/>
      <c r="BG9213"/>
      <c r="BH9213"/>
      <c r="BI9213"/>
      <c r="BJ9213"/>
      <c r="BK9213"/>
      <c r="BL9213"/>
      <c r="BM9213"/>
      <c r="BN9213"/>
      <c r="BO9213"/>
      <c r="BP9213"/>
      <c r="BQ9213"/>
      <c r="BR9213"/>
      <c r="BS9213"/>
      <c r="BT9213"/>
      <c r="BU9213"/>
      <c r="BV9213"/>
      <c r="BW9213"/>
      <c r="BX9213"/>
      <c r="BY9213"/>
      <c r="BZ9213"/>
      <c r="CA9213"/>
    </row>
    <row r="9214" spans="1:79" x14ac:dyDescent="0.25">
      <c r="A9214" s="51">
        <v>87662</v>
      </c>
      <c r="B9214" s="88" t="s">
        <v>17212</v>
      </c>
      <c r="C9214" s="51" t="s">
        <v>3</v>
      </c>
      <c r="D9214" s="35">
        <v>45901</v>
      </c>
      <c r="E9214" s="31">
        <v>44.33</v>
      </c>
      <c r="F9214" s="96" t="s">
        <v>3417</v>
      </c>
      <c r="G9214" s="35" t="s">
        <v>3417</v>
      </c>
      <c r="H9214" s="31" t="s">
        <v>3417</v>
      </c>
      <c r="I9214" s="35" t="s">
        <v>3417</v>
      </c>
      <c r="J9214" s="100" t="s">
        <v>3420</v>
      </c>
      <c r="K9214" s="26" t="s">
        <v>3422</v>
      </c>
      <c r="L9214" s="57" t="s">
        <v>3417</v>
      </c>
      <c r="M9214" s="24" t="s">
        <v>19026</v>
      </c>
      <c r="N9214" s="8" t="s">
        <v>19026</v>
      </c>
      <c r="AT9214"/>
      <c r="AU9214"/>
      <c r="AV9214"/>
      <c r="AW9214"/>
      <c r="AX9214"/>
      <c r="AY9214"/>
      <c r="AZ9214"/>
      <c r="BA9214"/>
      <c r="BB9214"/>
      <c r="BC9214"/>
      <c r="BD9214"/>
      <c r="BE9214"/>
      <c r="BF9214"/>
      <c r="BG9214"/>
      <c r="BH9214"/>
      <c r="BI9214"/>
      <c r="BJ9214"/>
      <c r="BK9214"/>
      <c r="BL9214"/>
      <c r="BM9214"/>
      <c r="BN9214"/>
      <c r="BO9214"/>
      <c r="BP9214"/>
      <c r="BQ9214"/>
      <c r="BR9214"/>
      <c r="BS9214"/>
      <c r="BT9214"/>
      <c r="BU9214"/>
      <c r="BV9214"/>
      <c r="BW9214"/>
      <c r="BX9214"/>
      <c r="BY9214"/>
      <c r="BZ9214"/>
      <c r="CA9214"/>
    </row>
    <row r="9215" spans="1:79" x14ac:dyDescent="0.25">
      <c r="A9215" s="51">
        <v>87797</v>
      </c>
      <c r="B9215" s="88" t="s">
        <v>17213</v>
      </c>
      <c r="C9215" s="51" t="s">
        <v>3</v>
      </c>
      <c r="D9215" s="35">
        <v>45901</v>
      </c>
      <c r="E9215" s="31">
        <v>25.95</v>
      </c>
      <c r="F9215" s="96" t="s">
        <v>3417</v>
      </c>
      <c r="G9215" s="35" t="s">
        <v>3417</v>
      </c>
      <c r="H9215" s="31" t="s">
        <v>3417</v>
      </c>
      <c r="I9215" s="35">
        <v>44743</v>
      </c>
      <c r="J9215" s="8" t="s">
        <v>3418</v>
      </c>
      <c r="K9215" s="8" t="s">
        <v>3417</v>
      </c>
      <c r="L9215" s="57" t="s">
        <v>3417</v>
      </c>
      <c r="M9215" s="24" t="s">
        <v>19036</v>
      </c>
      <c r="N9215" s="8" t="s">
        <v>19036</v>
      </c>
      <c r="AT9215"/>
      <c r="AU9215"/>
      <c r="AV9215"/>
      <c r="AW9215"/>
      <c r="AX9215"/>
      <c r="AY9215"/>
      <c r="AZ9215"/>
      <c r="BA9215"/>
      <c r="BB9215"/>
      <c r="BC9215"/>
      <c r="BD9215"/>
      <c r="BE9215"/>
      <c r="BF9215"/>
      <c r="BG9215"/>
      <c r="BH9215"/>
      <c r="BI9215"/>
      <c r="BJ9215"/>
      <c r="BK9215"/>
      <c r="BL9215"/>
      <c r="BM9215"/>
      <c r="BN9215"/>
      <c r="BO9215"/>
      <c r="BP9215"/>
      <c r="BQ9215"/>
      <c r="BR9215"/>
      <c r="BS9215"/>
      <c r="BT9215"/>
      <c r="BU9215"/>
      <c r="BV9215"/>
      <c r="BW9215"/>
      <c r="BX9215"/>
      <c r="BY9215"/>
      <c r="BZ9215"/>
      <c r="CA9215"/>
    </row>
    <row r="9216" spans="1:79" x14ac:dyDescent="0.25">
      <c r="A9216" s="51">
        <v>87798</v>
      </c>
      <c r="B9216" s="88" t="s">
        <v>17214</v>
      </c>
      <c r="C9216" s="51" t="s">
        <v>3</v>
      </c>
      <c r="D9216" s="35">
        <v>45901</v>
      </c>
      <c r="E9216" s="31">
        <v>30.32</v>
      </c>
      <c r="F9216" s="96" t="s">
        <v>3417</v>
      </c>
      <c r="G9216" s="35" t="s">
        <v>3417</v>
      </c>
      <c r="H9216" s="31" t="s">
        <v>3417</v>
      </c>
      <c r="I9216" s="35">
        <v>44743</v>
      </c>
      <c r="J9216" s="8" t="s">
        <v>3418</v>
      </c>
      <c r="K9216" s="8" t="s">
        <v>3417</v>
      </c>
      <c r="L9216" s="57" t="s">
        <v>3417</v>
      </c>
      <c r="M9216" s="24" t="s">
        <v>19100</v>
      </c>
      <c r="N9216" s="8" t="s">
        <v>19100</v>
      </c>
      <c r="AT9216"/>
      <c r="AU9216"/>
      <c r="AV9216"/>
      <c r="AW9216"/>
      <c r="AX9216"/>
      <c r="AY9216"/>
      <c r="AZ9216"/>
      <c r="BA9216"/>
      <c r="BB9216"/>
      <c r="BC9216"/>
      <c r="BD9216"/>
      <c r="BE9216"/>
      <c r="BF9216"/>
      <c r="BG9216"/>
      <c r="BH9216"/>
      <c r="BI9216"/>
      <c r="BJ9216"/>
      <c r="BK9216"/>
      <c r="BL9216"/>
      <c r="BM9216"/>
      <c r="BN9216"/>
      <c r="BO9216"/>
      <c r="BP9216"/>
      <c r="BQ9216"/>
      <c r="BR9216"/>
      <c r="BS9216"/>
      <c r="BT9216"/>
      <c r="BU9216"/>
      <c r="BV9216"/>
      <c r="BW9216"/>
      <c r="BX9216"/>
      <c r="BY9216"/>
      <c r="BZ9216"/>
      <c r="CA9216"/>
    </row>
    <row r="9217" spans="1:79" x14ac:dyDescent="0.25">
      <c r="A9217" s="51">
        <v>87799</v>
      </c>
      <c r="B9217" s="88" t="s">
        <v>17215</v>
      </c>
      <c r="C9217" s="51" t="s">
        <v>3</v>
      </c>
      <c r="D9217" s="35">
        <v>45901</v>
      </c>
      <c r="E9217" s="31">
        <v>37.020000000000003</v>
      </c>
      <c r="F9217" s="96" t="s">
        <v>3417</v>
      </c>
      <c r="G9217" s="35" t="s">
        <v>3417</v>
      </c>
      <c r="H9217" s="31" t="s">
        <v>3417</v>
      </c>
      <c r="I9217" s="35">
        <v>44743</v>
      </c>
      <c r="J9217" s="8" t="s">
        <v>3418</v>
      </c>
      <c r="K9217" s="8" t="s">
        <v>3417</v>
      </c>
      <c r="L9217" s="57" t="s">
        <v>3417</v>
      </c>
      <c r="M9217" s="24" t="s">
        <v>19036</v>
      </c>
      <c r="N9217" s="8" t="s">
        <v>19036</v>
      </c>
      <c r="AT9217"/>
      <c r="AU9217"/>
      <c r="AV9217"/>
      <c r="AW9217"/>
      <c r="AX9217"/>
      <c r="AY9217"/>
      <c r="AZ9217"/>
      <c r="BA9217"/>
      <c r="BB9217"/>
      <c r="BC9217"/>
      <c r="BD9217"/>
      <c r="BE9217"/>
      <c r="BF9217"/>
      <c r="BG9217"/>
      <c r="BH9217"/>
      <c r="BI9217"/>
      <c r="BJ9217"/>
      <c r="BK9217"/>
      <c r="BL9217"/>
      <c r="BM9217"/>
      <c r="BN9217"/>
      <c r="BO9217"/>
      <c r="BP9217"/>
      <c r="BQ9217"/>
      <c r="BR9217"/>
      <c r="BS9217"/>
      <c r="BT9217"/>
      <c r="BU9217"/>
      <c r="BV9217"/>
      <c r="BW9217"/>
      <c r="BX9217"/>
      <c r="BY9217"/>
      <c r="BZ9217"/>
      <c r="CA9217"/>
    </row>
    <row r="9218" spans="1:79" x14ac:dyDescent="0.25">
      <c r="A9218" s="51">
        <v>87800</v>
      </c>
      <c r="B9218" s="88" t="s">
        <v>17216</v>
      </c>
      <c r="C9218" s="51" t="s">
        <v>3</v>
      </c>
      <c r="D9218" s="35">
        <v>45901</v>
      </c>
      <c r="E9218" s="31">
        <v>37.729999999999997</v>
      </c>
      <c r="F9218" s="96" t="s">
        <v>3417</v>
      </c>
      <c r="G9218" s="35" t="s">
        <v>3417</v>
      </c>
      <c r="H9218" s="31" t="s">
        <v>3417</v>
      </c>
      <c r="I9218" s="35">
        <v>44743</v>
      </c>
      <c r="J9218" s="8" t="s">
        <v>3418</v>
      </c>
      <c r="K9218" s="8" t="s">
        <v>3417</v>
      </c>
      <c r="L9218" s="57" t="s">
        <v>3417</v>
      </c>
      <c r="M9218" s="24" t="s">
        <v>19026</v>
      </c>
      <c r="N9218" s="8" t="s">
        <v>19026</v>
      </c>
      <c r="AT9218"/>
      <c r="AU9218"/>
      <c r="AV9218"/>
      <c r="AW9218"/>
      <c r="AX9218"/>
      <c r="AY9218"/>
      <c r="AZ9218"/>
      <c r="BA9218"/>
      <c r="BB9218"/>
      <c r="BC9218"/>
      <c r="BD9218"/>
      <c r="BE9218"/>
      <c r="BF9218"/>
      <c r="BG9218"/>
      <c r="BH9218"/>
      <c r="BI9218"/>
      <c r="BJ9218"/>
      <c r="BK9218"/>
      <c r="BL9218"/>
      <c r="BM9218"/>
      <c r="BN9218"/>
      <c r="BO9218"/>
      <c r="BP9218"/>
      <c r="BQ9218"/>
      <c r="BR9218"/>
      <c r="BS9218"/>
      <c r="BT9218"/>
      <c r="BU9218"/>
      <c r="BV9218"/>
      <c r="BW9218"/>
      <c r="BX9218"/>
      <c r="BY9218"/>
      <c r="BZ9218"/>
      <c r="CA9218"/>
    </row>
    <row r="9219" spans="1:79" x14ac:dyDescent="0.25">
      <c r="A9219" s="51">
        <v>87801</v>
      </c>
      <c r="B9219" s="88" t="s">
        <v>17217</v>
      </c>
      <c r="C9219" s="51" t="s">
        <v>3</v>
      </c>
      <c r="D9219" s="35">
        <v>45901</v>
      </c>
      <c r="E9219" s="31">
        <v>60.65</v>
      </c>
      <c r="F9219" s="96" t="s">
        <v>3417</v>
      </c>
      <c r="G9219" s="35" t="s">
        <v>3417</v>
      </c>
      <c r="H9219" s="31" t="s">
        <v>3417</v>
      </c>
      <c r="I9219" s="35">
        <v>44743</v>
      </c>
      <c r="J9219" s="8" t="s">
        <v>3418</v>
      </c>
      <c r="K9219" s="8" t="s">
        <v>3417</v>
      </c>
      <c r="L9219" s="57" t="s">
        <v>3417</v>
      </c>
      <c r="M9219" s="24" t="s">
        <v>19036</v>
      </c>
      <c r="N9219" s="8" t="s">
        <v>19036</v>
      </c>
      <c r="AT9219"/>
      <c r="AU9219"/>
      <c r="AV9219"/>
      <c r="AW9219"/>
      <c r="AX9219"/>
      <c r="AY9219"/>
      <c r="AZ9219"/>
      <c r="BA9219"/>
      <c r="BB9219"/>
      <c r="BC9219"/>
      <c r="BD9219"/>
      <c r="BE9219"/>
      <c r="BF9219"/>
      <c r="BG9219"/>
      <c r="BH9219"/>
      <c r="BI9219"/>
      <c r="BJ9219"/>
      <c r="BK9219"/>
      <c r="BL9219"/>
      <c r="BM9219"/>
      <c r="BN9219"/>
      <c r="BO9219"/>
      <c r="BP9219"/>
      <c r="BQ9219"/>
      <c r="BR9219"/>
      <c r="BS9219"/>
      <c r="BT9219"/>
      <c r="BU9219"/>
      <c r="BV9219"/>
      <c r="BW9219"/>
      <c r="BX9219"/>
      <c r="BY9219"/>
      <c r="BZ9219"/>
      <c r="CA9219"/>
    </row>
    <row r="9220" spans="1:79" ht="30" x14ac:dyDescent="0.25">
      <c r="A9220" s="51">
        <v>87802</v>
      </c>
      <c r="B9220" s="88" t="s">
        <v>17218</v>
      </c>
      <c r="C9220" s="51" t="s">
        <v>3</v>
      </c>
      <c r="D9220" s="35">
        <v>45901</v>
      </c>
      <c r="E9220" s="31">
        <v>11</v>
      </c>
      <c r="F9220" s="96" t="s">
        <v>3417</v>
      </c>
      <c r="G9220" s="35" t="s">
        <v>3417</v>
      </c>
      <c r="H9220" s="31" t="s">
        <v>3417</v>
      </c>
      <c r="I9220" s="35" t="s">
        <v>3417</v>
      </c>
      <c r="J9220" s="8" t="s">
        <v>3418</v>
      </c>
      <c r="K9220" s="8" t="s">
        <v>3417</v>
      </c>
      <c r="L9220" s="57" t="s">
        <v>3417</v>
      </c>
      <c r="M9220" s="24" t="s">
        <v>19026</v>
      </c>
      <c r="N9220" s="8" t="s">
        <v>19026</v>
      </c>
      <c r="AT9220"/>
      <c r="AU9220"/>
      <c r="AV9220"/>
      <c r="AW9220"/>
      <c r="AX9220"/>
      <c r="AY9220"/>
      <c r="AZ9220"/>
      <c r="BA9220"/>
      <c r="BB9220"/>
      <c r="BC9220"/>
      <c r="BD9220"/>
      <c r="BE9220"/>
      <c r="BF9220"/>
      <c r="BG9220"/>
      <c r="BH9220"/>
      <c r="BI9220"/>
      <c r="BJ9220"/>
      <c r="BK9220"/>
      <c r="BL9220"/>
      <c r="BM9220"/>
      <c r="BN9220"/>
      <c r="BO9220"/>
      <c r="BP9220"/>
      <c r="BQ9220"/>
      <c r="BR9220"/>
      <c r="BS9220"/>
      <c r="BT9220"/>
      <c r="BU9220"/>
      <c r="BV9220"/>
      <c r="BW9220"/>
      <c r="BX9220"/>
      <c r="BY9220"/>
      <c r="BZ9220"/>
      <c r="CA9220"/>
    </row>
    <row r="9221" spans="1:79" x14ac:dyDescent="0.25">
      <c r="A9221" s="51">
        <v>87803</v>
      </c>
      <c r="B9221" s="88" t="s">
        <v>17219</v>
      </c>
      <c r="C9221" s="51" t="s">
        <v>3</v>
      </c>
      <c r="D9221" s="35">
        <v>45901</v>
      </c>
      <c r="E9221" s="31">
        <v>13.82</v>
      </c>
      <c r="F9221" s="96" t="s">
        <v>3417</v>
      </c>
      <c r="G9221" s="35" t="s">
        <v>3417</v>
      </c>
      <c r="H9221" s="31" t="s">
        <v>3417</v>
      </c>
      <c r="I9221" s="35">
        <v>44743</v>
      </c>
      <c r="J9221" s="8" t="s">
        <v>3418</v>
      </c>
      <c r="K9221" s="8" t="s">
        <v>3417</v>
      </c>
      <c r="L9221" s="57" t="s">
        <v>3417</v>
      </c>
      <c r="M9221" s="24" t="s">
        <v>19036</v>
      </c>
      <c r="N9221" s="8" t="s">
        <v>19036</v>
      </c>
      <c r="AT9221"/>
      <c r="AU9221"/>
      <c r="AV9221"/>
      <c r="AW9221"/>
      <c r="AX9221"/>
      <c r="AY9221"/>
      <c r="AZ9221"/>
      <c r="BA9221"/>
      <c r="BB9221"/>
      <c r="BC9221"/>
      <c r="BD9221"/>
      <c r="BE9221"/>
      <c r="BF9221"/>
      <c r="BG9221"/>
      <c r="BH9221"/>
      <c r="BI9221"/>
      <c r="BJ9221"/>
      <c r="BK9221"/>
      <c r="BL9221"/>
      <c r="BM9221"/>
      <c r="BN9221"/>
      <c r="BO9221"/>
      <c r="BP9221"/>
      <c r="BQ9221"/>
      <c r="BR9221"/>
      <c r="BS9221"/>
      <c r="BT9221"/>
      <c r="BU9221"/>
      <c r="BV9221"/>
      <c r="BW9221"/>
      <c r="BX9221"/>
      <c r="BY9221"/>
      <c r="BZ9221"/>
      <c r="CA9221"/>
    </row>
    <row r="9222" spans="1:79" x14ac:dyDescent="0.25">
      <c r="A9222" s="29">
        <v>87804</v>
      </c>
      <c r="B9222" s="42" t="s">
        <v>17220</v>
      </c>
      <c r="C9222" s="27" t="s">
        <v>3</v>
      </c>
      <c r="D9222" s="35">
        <v>45901</v>
      </c>
      <c r="E9222" s="31">
        <v>14.3</v>
      </c>
      <c r="F9222" s="96" t="s">
        <v>3417</v>
      </c>
      <c r="G9222" s="32" t="s">
        <v>3417</v>
      </c>
      <c r="H9222" s="99" t="s">
        <v>3417</v>
      </c>
      <c r="I9222" s="32">
        <v>44743</v>
      </c>
      <c r="J9222" s="8" t="s">
        <v>3418</v>
      </c>
      <c r="K9222" s="8" t="s">
        <v>3417</v>
      </c>
      <c r="L9222" s="57" t="s">
        <v>3417</v>
      </c>
      <c r="M9222" s="24" t="s">
        <v>19036</v>
      </c>
      <c r="N9222" s="8" t="s">
        <v>19036</v>
      </c>
      <c r="AT9222"/>
      <c r="AU9222"/>
      <c r="AV9222"/>
      <c r="AW9222"/>
      <c r="AX9222"/>
      <c r="AY9222"/>
      <c r="AZ9222"/>
      <c r="BA9222"/>
      <c r="BB9222"/>
      <c r="BC9222"/>
      <c r="BD9222"/>
      <c r="BE9222"/>
      <c r="BF9222"/>
      <c r="BG9222"/>
      <c r="BH9222"/>
      <c r="BI9222"/>
      <c r="BJ9222"/>
      <c r="BK9222"/>
      <c r="BL9222"/>
      <c r="BM9222"/>
      <c r="BN9222"/>
      <c r="BO9222"/>
      <c r="BP9222"/>
      <c r="BQ9222"/>
      <c r="BR9222"/>
      <c r="BS9222"/>
      <c r="BT9222"/>
      <c r="BU9222"/>
      <c r="BV9222"/>
      <c r="BW9222"/>
      <c r="BX9222"/>
      <c r="BY9222"/>
      <c r="BZ9222"/>
      <c r="CA9222"/>
    </row>
    <row r="9223" spans="1:79" ht="30" x14ac:dyDescent="0.25">
      <c r="A9223" s="51">
        <v>87806</v>
      </c>
      <c r="B9223" s="88" t="s">
        <v>17221</v>
      </c>
      <c r="C9223" s="51" t="s">
        <v>3</v>
      </c>
      <c r="D9223" s="35">
        <v>45901</v>
      </c>
      <c r="E9223" s="31">
        <v>28.31</v>
      </c>
      <c r="F9223" s="96" t="s">
        <v>3417</v>
      </c>
      <c r="G9223" s="35" t="s">
        <v>3417</v>
      </c>
      <c r="H9223" s="31" t="s">
        <v>3417</v>
      </c>
      <c r="I9223" s="35">
        <v>44743</v>
      </c>
      <c r="J9223" s="8" t="s">
        <v>3418</v>
      </c>
      <c r="K9223" s="8" t="s">
        <v>3417</v>
      </c>
      <c r="L9223" s="57" t="s">
        <v>3417</v>
      </c>
      <c r="M9223" s="24" t="s">
        <v>19022</v>
      </c>
      <c r="N9223" s="8" t="s">
        <v>19022</v>
      </c>
      <c r="AT9223"/>
      <c r="AU9223"/>
      <c r="AV9223"/>
      <c r="AW9223"/>
      <c r="AX9223"/>
      <c r="AY9223"/>
      <c r="AZ9223"/>
      <c r="BA9223"/>
      <c r="BB9223"/>
      <c r="BC9223"/>
      <c r="BD9223"/>
      <c r="BE9223"/>
      <c r="BF9223"/>
      <c r="BG9223"/>
      <c r="BH9223"/>
      <c r="BI9223"/>
      <c r="BJ9223"/>
      <c r="BK9223"/>
      <c r="BL9223"/>
      <c r="BM9223"/>
      <c r="BN9223"/>
      <c r="BO9223"/>
      <c r="BP9223"/>
      <c r="BQ9223"/>
      <c r="BR9223"/>
      <c r="BS9223"/>
      <c r="BT9223"/>
      <c r="BU9223"/>
      <c r="BV9223"/>
      <c r="BW9223"/>
      <c r="BX9223"/>
      <c r="BY9223"/>
      <c r="BZ9223"/>
      <c r="CA9223"/>
    </row>
    <row r="9224" spans="1:79" x14ac:dyDescent="0.25">
      <c r="A9224" s="51">
        <v>87807</v>
      </c>
      <c r="B9224" s="88" t="s">
        <v>17222</v>
      </c>
      <c r="C9224" s="51" t="s">
        <v>3</v>
      </c>
      <c r="D9224" s="35">
        <v>45901</v>
      </c>
      <c r="E9224" s="31">
        <v>11.32</v>
      </c>
      <c r="F9224" s="96" t="s">
        <v>3417</v>
      </c>
      <c r="G9224" s="35" t="s">
        <v>3417</v>
      </c>
      <c r="H9224" s="31" t="s">
        <v>3417</v>
      </c>
      <c r="I9224" s="35">
        <v>44743</v>
      </c>
      <c r="J9224" s="8" t="s">
        <v>3418</v>
      </c>
      <c r="K9224" s="8" t="s">
        <v>3417</v>
      </c>
      <c r="L9224" s="57" t="s">
        <v>3417</v>
      </c>
      <c r="M9224" s="24" t="s">
        <v>19026</v>
      </c>
      <c r="N9224" s="8" t="s">
        <v>19026</v>
      </c>
      <c r="AT9224"/>
      <c r="AU9224"/>
      <c r="AV9224"/>
      <c r="AW9224"/>
      <c r="AX9224"/>
      <c r="AY9224"/>
      <c r="AZ9224"/>
      <c r="BA9224"/>
      <c r="BB9224"/>
      <c r="BC9224"/>
      <c r="BD9224"/>
      <c r="BE9224"/>
      <c r="BF9224"/>
      <c r="BG9224"/>
      <c r="BH9224"/>
      <c r="BI9224"/>
      <c r="BJ9224"/>
      <c r="BK9224"/>
      <c r="BL9224"/>
      <c r="BM9224"/>
      <c r="BN9224"/>
      <c r="BO9224"/>
      <c r="BP9224"/>
      <c r="BQ9224"/>
      <c r="BR9224"/>
      <c r="BS9224"/>
      <c r="BT9224"/>
      <c r="BU9224"/>
      <c r="BV9224"/>
      <c r="BW9224"/>
      <c r="BX9224"/>
      <c r="BY9224"/>
      <c r="BZ9224"/>
      <c r="CA9224"/>
    </row>
    <row r="9225" spans="1:79" ht="30" x14ac:dyDescent="0.25">
      <c r="A9225" s="51">
        <v>87808</v>
      </c>
      <c r="B9225" s="88" t="s">
        <v>17223</v>
      </c>
      <c r="C9225" s="51" t="s">
        <v>3</v>
      </c>
      <c r="D9225" s="35">
        <v>45901</v>
      </c>
      <c r="E9225" s="31">
        <v>13.21</v>
      </c>
      <c r="F9225" s="96" t="s">
        <v>3417</v>
      </c>
      <c r="G9225" s="35" t="s">
        <v>3417</v>
      </c>
      <c r="H9225" s="31" t="s">
        <v>3417</v>
      </c>
      <c r="I9225" s="35">
        <v>44743</v>
      </c>
      <c r="J9225" s="8" t="s">
        <v>3418</v>
      </c>
      <c r="K9225" s="8" t="s">
        <v>3417</v>
      </c>
      <c r="L9225" s="57" t="s">
        <v>3417</v>
      </c>
      <c r="M9225" s="24" t="s">
        <v>19022</v>
      </c>
      <c r="N9225" s="8" t="s">
        <v>19022</v>
      </c>
      <c r="AT9225"/>
      <c r="AU9225"/>
      <c r="AV9225"/>
      <c r="AW9225"/>
      <c r="AX9225"/>
      <c r="AY9225"/>
      <c r="AZ9225"/>
      <c r="BA9225"/>
      <c r="BB9225"/>
      <c r="BC9225"/>
      <c r="BD9225"/>
      <c r="BE9225"/>
      <c r="BF9225"/>
      <c r="BG9225"/>
      <c r="BH9225"/>
      <c r="BI9225"/>
      <c r="BJ9225"/>
      <c r="BK9225"/>
      <c r="BL9225"/>
      <c r="BM9225"/>
      <c r="BN9225"/>
      <c r="BO9225"/>
      <c r="BP9225"/>
      <c r="BQ9225"/>
      <c r="BR9225"/>
      <c r="BS9225"/>
      <c r="BT9225"/>
      <c r="BU9225"/>
      <c r="BV9225"/>
      <c r="BW9225"/>
      <c r="BX9225"/>
      <c r="BY9225"/>
      <c r="BZ9225"/>
      <c r="CA9225"/>
    </row>
    <row r="9226" spans="1:79" x14ac:dyDescent="0.25">
      <c r="A9226" s="51">
        <v>87809</v>
      </c>
      <c r="B9226" s="88" t="s">
        <v>17224</v>
      </c>
      <c r="C9226" s="51" t="s">
        <v>3</v>
      </c>
      <c r="D9226" s="35">
        <v>45901</v>
      </c>
      <c r="E9226" s="31">
        <v>18.8</v>
      </c>
      <c r="F9226" s="96" t="s">
        <v>3417</v>
      </c>
      <c r="G9226" s="35" t="s">
        <v>3417</v>
      </c>
      <c r="H9226" s="31" t="s">
        <v>3417</v>
      </c>
      <c r="I9226" s="35" t="s">
        <v>3417</v>
      </c>
      <c r="J9226" s="8" t="s">
        <v>3418</v>
      </c>
      <c r="K9226" s="8" t="s">
        <v>3417</v>
      </c>
      <c r="L9226" s="57" t="s">
        <v>3417</v>
      </c>
      <c r="M9226" s="24" t="s">
        <v>19026</v>
      </c>
      <c r="N9226" s="8" t="s">
        <v>19026</v>
      </c>
      <c r="AT9226"/>
      <c r="AU9226"/>
      <c r="AV9226"/>
      <c r="AW9226"/>
      <c r="AX9226"/>
      <c r="AY9226"/>
      <c r="AZ9226"/>
      <c r="BA9226"/>
      <c r="BB9226"/>
      <c r="BC9226"/>
      <c r="BD9226"/>
      <c r="BE9226"/>
      <c r="BF9226"/>
      <c r="BG9226"/>
      <c r="BH9226"/>
      <c r="BI9226"/>
      <c r="BJ9226"/>
      <c r="BK9226"/>
      <c r="BL9226"/>
      <c r="BM9226"/>
      <c r="BN9226"/>
      <c r="BO9226"/>
      <c r="BP9226"/>
      <c r="BQ9226"/>
      <c r="BR9226"/>
      <c r="BS9226"/>
      <c r="BT9226"/>
      <c r="BU9226"/>
      <c r="BV9226"/>
      <c r="BW9226"/>
      <c r="BX9226"/>
      <c r="BY9226"/>
      <c r="BZ9226"/>
      <c r="CA9226"/>
    </row>
    <row r="9227" spans="1:79" x14ac:dyDescent="0.25">
      <c r="A9227" s="51">
        <v>87810</v>
      </c>
      <c r="B9227" s="88" t="s">
        <v>17225</v>
      </c>
      <c r="C9227" s="51" t="s">
        <v>3</v>
      </c>
      <c r="D9227" s="35">
        <v>45901</v>
      </c>
      <c r="E9227" s="31">
        <v>30.49</v>
      </c>
      <c r="F9227" s="96" t="s">
        <v>3417</v>
      </c>
      <c r="G9227" s="35" t="s">
        <v>3417</v>
      </c>
      <c r="H9227" s="31" t="s">
        <v>3417</v>
      </c>
      <c r="I9227" s="35" t="s">
        <v>3417</v>
      </c>
      <c r="J9227" s="8" t="s">
        <v>3418</v>
      </c>
      <c r="K9227" s="8" t="s">
        <v>3417</v>
      </c>
      <c r="L9227" s="57" t="s">
        <v>3417</v>
      </c>
      <c r="M9227" s="24" t="s">
        <v>19026</v>
      </c>
      <c r="N9227" s="8" t="s">
        <v>19026</v>
      </c>
      <c r="AT9227"/>
      <c r="AU9227"/>
      <c r="AV9227"/>
      <c r="AW9227"/>
      <c r="AX9227"/>
      <c r="AY9227"/>
      <c r="AZ9227"/>
      <c r="BA9227"/>
      <c r="BB9227"/>
      <c r="BC9227"/>
      <c r="BD9227"/>
      <c r="BE9227"/>
      <c r="BF9227"/>
      <c r="BG9227"/>
      <c r="BH9227"/>
      <c r="BI9227"/>
      <c r="BJ9227"/>
      <c r="BK9227"/>
      <c r="BL9227"/>
      <c r="BM9227"/>
      <c r="BN9227"/>
      <c r="BO9227"/>
      <c r="BP9227"/>
      <c r="BQ9227"/>
      <c r="BR9227"/>
      <c r="BS9227"/>
      <c r="BT9227"/>
      <c r="BU9227"/>
      <c r="BV9227"/>
      <c r="BW9227"/>
      <c r="BX9227"/>
      <c r="BY9227"/>
      <c r="BZ9227"/>
      <c r="CA9227"/>
    </row>
    <row r="9228" spans="1:79" ht="30" x14ac:dyDescent="0.25">
      <c r="A9228" s="29">
        <v>87811</v>
      </c>
      <c r="B9228" s="42" t="s">
        <v>17226</v>
      </c>
      <c r="C9228" s="27"/>
      <c r="D9228" s="35">
        <v>45901</v>
      </c>
      <c r="E9228" s="31">
        <v>35.75</v>
      </c>
      <c r="F9228" s="96" t="s">
        <v>3417</v>
      </c>
      <c r="G9228" s="32" t="s">
        <v>3417</v>
      </c>
      <c r="H9228" s="99" t="s">
        <v>3417</v>
      </c>
      <c r="I9228" s="32">
        <v>44743</v>
      </c>
      <c r="J9228" s="28" t="s">
        <v>3418</v>
      </c>
      <c r="K9228" s="28" t="s">
        <v>3417</v>
      </c>
      <c r="L9228" s="57" t="s">
        <v>3417</v>
      </c>
      <c r="M9228" s="24" t="s">
        <v>19022</v>
      </c>
      <c r="N9228" s="8" t="s">
        <v>19022</v>
      </c>
      <c r="AT9228"/>
      <c r="AU9228"/>
      <c r="AV9228"/>
      <c r="AW9228"/>
      <c r="AX9228"/>
      <c r="AY9228"/>
      <c r="AZ9228"/>
      <c r="BA9228"/>
      <c r="BB9228"/>
      <c r="BC9228"/>
      <c r="BD9228"/>
      <c r="BE9228"/>
      <c r="BF9228"/>
      <c r="BG9228"/>
      <c r="BH9228"/>
      <c r="BI9228"/>
      <c r="BJ9228"/>
      <c r="BK9228"/>
      <c r="BL9228"/>
      <c r="BM9228"/>
      <c r="BN9228"/>
      <c r="BO9228"/>
      <c r="BP9228"/>
      <c r="BQ9228"/>
      <c r="BR9228"/>
      <c r="BS9228"/>
      <c r="BT9228"/>
      <c r="BU9228"/>
      <c r="BV9228"/>
      <c r="BW9228"/>
      <c r="BX9228"/>
      <c r="BY9228"/>
      <c r="BZ9228"/>
      <c r="CA9228"/>
    </row>
    <row r="9229" spans="1:79" ht="30" x14ac:dyDescent="0.25">
      <c r="A9229" s="11" t="s">
        <v>19505</v>
      </c>
      <c r="B9229" s="42" t="s">
        <v>19506</v>
      </c>
      <c r="C9229" s="27"/>
      <c r="D9229" s="30">
        <v>46204</v>
      </c>
      <c r="E9229" s="60">
        <v>64.349999999999994</v>
      </c>
      <c r="F9229" s="96" t="s">
        <v>3417</v>
      </c>
      <c r="G9229" s="12" t="s">
        <v>3417</v>
      </c>
      <c r="H9229" s="59" t="s">
        <v>3417</v>
      </c>
      <c r="I9229" s="7">
        <v>46023</v>
      </c>
      <c r="J9229" s="11" t="s">
        <v>3418</v>
      </c>
      <c r="K9229" s="11" t="s">
        <v>3417</v>
      </c>
      <c r="L9229" s="58" t="s">
        <v>3417</v>
      </c>
      <c r="M9229" s="24" t="s">
        <v>3417</v>
      </c>
      <c r="N9229" s="8" t="s">
        <v>3417</v>
      </c>
      <c r="AT9229"/>
      <c r="AU9229"/>
      <c r="AV9229"/>
      <c r="AW9229"/>
      <c r="AX9229"/>
      <c r="AY9229"/>
      <c r="AZ9229"/>
      <c r="BA9229"/>
      <c r="BB9229"/>
      <c r="BC9229"/>
      <c r="BD9229"/>
      <c r="BE9229"/>
      <c r="BF9229"/>
      <c r="BG9229"/>
      <c r="BH9229"/>
      <c r="BI9229"/>
      <c r="BJ9229"/>
      <c r="BK9229"/>
      <c r="BL9229"/>
      <c r="BM9229"/>
      <c r="BN9229"/>
      <c r="BO9229"/>
      <c r="BP9229"/>
      <c r="BQ9229"/>
      <c r="BR9229"/>
      <c r="BS9229"/>
      <c r="BT9229"/>
      <c r="BU9229"/>
      <c r="BV9229"/>
      <c r="BW9229"/>
      <c r="BX9229"/>
      <c r="BY9229"/>
      <c r="BZ9229"/>
      <c r="CA9229"/>
    </row>
    <row r="9230" spans="1:79" ht="30" x14ac:dyDescent="0.25">
      <c r="A9230" s="51">
        <v>87850</v>
      </c>
      <c r="B9230" s="88" t="s">
        <v>17227</v>
      </c>
      <c r="C9230" s="51" t="s">
        <v>3</v>
      </c>
      <c r="D9230" s="35">
        <v>45901</v>
      </c>
      <c r="E9230" s="31">
        <v>21.22</v>
      </c>
      <c r="F9230" s="96" t="s">
        <v>3417</v>
      </c>
      <c r="G9230" s="35" t="s">
        <v>3417</v>
      </c>
      <c r="H9230" s="31" t="s">
        <v>3417</v>
      </c>
      <c r="I9230" s="35" t="s">
        <v>3417</v>
      </c>
      <c r="J9230" s="8" t="s">
        <v>3418</v>
      </c>
      <c r="K9230" s="8" t="s">
        <v>3417</v>
      </c>
      <c r="L9230" s="57" t="s">
        <v>3417</v>
      </c>
      <c r="M9230" s="24" t="s">
        <v>19022</v>
      </c>
      <c r="N9230" s="8" t="s">
        <v>19022</v>
      </c>
      <c r="AT9230"/>
      <c r="AU9230"/>
      <c r="AV9230"/>
      <c r="AW9230"/>
      <c r="AX9230"/>
      <c r="AY9230"/>
      <c r="AZ9230"/>
      <c r="BA9230"/>
      <c r="BB9230"/>
      <c r="BC9230"/>
      <c r="BD9230"/>
      <c r="BE9230"/>
      <c r="BF9230"/>
      <c r="BG9230"/>
      <c r="BH9230"/>
      <c r="BI9230"/>
      <c r="BJ9230"/>
      <c r="BK9230"/>
      <c r="BL9230"/>
      <c r="BM9230"/>
      <c r="BN9230"/>
      <c r="BO9230"/>
      <c r="BP9230"/>
      <c r="BQ9230"/>
      <c r="BR9230"/>
      <c r="BS9230"/>
      <c r="BT9230"/>
      <c r="BU9230"/>
      <c r="BV9230"/>
      <c r="BW9230"/>
      <c r="BX9230"/>
      <c r="BY9230"/>
      <c r="BZ9230"/>
      <c r="CA9230"/>
    </row>
    <row r="9231" spans="1:79" x14ac:dyDescent="0.25">
      <c r="A9231" s="51">
        <v>87880</v>
      </c>
      <c r="B9231" s="88" t="s">
        <v>17228</v>
      </c>
      <c r="C9231" s="51" t="s">
        <v>3</v>
      </c>
      <c r="D9231" s="35">
        <v>45901</v>
      </c>
      <c r="E9231" s="31">
        <v>14.28</v>
      </c>
      <c r="F9231" s="96" t="s">
        <v>3417</v>
      </c>
      <c r="G9231" s="35" t="s">
        <v>3417</v>
      </c>
      <c r="H9231" s="31" t="s">
        <v>3417</v>
      </c>
      <c r="I9231" s="35">
        <v>44743</v>
      </c>
      <c r="J9231" s="8" t="s">
        <v>3418</v>
      </c>
      <c r="K9231" s="8" t="s">
        <v>3417</v>
      </c>
      <c r="L9231" s="57" t="s">
        <v>3417</v>
      </c>
      <c r="M9231" s="24" t="s">
        <v>19026</v>
      </c>
      <c r="N9231" s="8" t="s">
        <v>19026</v>
      </c>
      <c r="AT9231"/>
      <c r="AU9231"/>
      <c r="AV9231"/>
      <c r="AW9231"/>
      <c r="AX9231"/>
      <c r="AY9231"/>
      <c r="AZ9231"/>
      <c r="BA9231"/>
      <c r="BB9231"/>
      <c r="BC9231"/>
      <c r="BD9231"/>
      <c r="BE9231"/>
      <c r="BF9231"/>
      <c r="BG9231"/>
      <c r="BH9231"/>
      <c r="BI9231"/>
      <c r="BJ9231"/>
      <c r="BK9231"/>
      <c r="BL9231"/>
      <c r="BM9231"/>
      <c r="BN9231"/>
      <c r="BO9231"/>
      <c r="BP9231"/>
      <c r="BQ9231"/>
      <c r="BR9231"/>
      <c r="BS9231"/>
      <c r="BT9231"/>
      <c r="BU9231"/>
      <c r="BV9231"/>
      <c r="BW9231"/>
      <c r="BX9231"/>
      <c r="BY9231"/>
      <c r="BZ9231"/>
      <c r="CA9231"/>
    </row>
    <row r="9232" spans="1:79" x14ac:dyDescent="0.25">
      <c r="A9232" s="51">
        <v>87899</v>
      </c>
      <c r="B9232" s="88" t="s">
        <v>17229</v>
      </c>
      <c r="C9232" s="51" t="s">
        <v>3</v>
      </c>
      <c r="D9232" s="35">
        <v>45901</v>
      </c>
      <c r="E9232" s="31">
        <v>13.88</v>
      </c>
      <c r="F9232" s="96" t="s">
        <v>3417</v>
      </c>
      <c r="G9232" s="35" t="s">
        <v>3417</v>
      </c>
      <c r="H9232" s="31" t="s">
        <v>3417</v>
      </c>
      <c r="I9232" s="35">
        <v>44743</v>
      </c>
      <c r="J9232" s="8" t="s">
        <v>3418</v>
      </c>
      <c r="K9232" s="8" t="s">
        <v>3417</v>
      </c>
      <c r="L9232" s="57" t="s">
        <v>3417</v>
      </c>
      <c r="M9232" s="24" t="s">
        <v>19028</v>
      </c>
      <c r="N9232" s="8" t="s">
        <v>19024</v>
      </c>
      <c r="AT9232"/>
      <c r="AU9232"/>
      <c r="AV9232"/>
      <c r="AW9232"/>
      <c r="AX9232"/>
      <c r="AY9232"/>
      <c r="AZ9232"/>
      <c r="BA9232"/>
      <c r="BB9232"/>
      <c r="BC9232"/>
      <c r="BD9232"/>
      <c r="BE9232"/>
      <c r="BF9232"/>
      <c r="BG9232"/>
      <c r="BH9232"/>
      <c r="BI9232"/>
      <c r="BJ9232"/>
      <c r="BK9232"/>
      <c r="BL9232"/>
      <c r="BM9232"/>
      <c r="BN9232"/>
      <c r="BO9232"/>
      <c r="BP9232"/>
      <c r="BQ9232"/>
      <c r="BR9232"/>
      <c r="BS9232"/>
      <c r="BT9232"/>
      <c r="BU9232"/>
      <c r="BV9232"/>
      <c r="BW9232"/>
      <c r="BX9232"/>
      <c r="BY9232"/>
      <c r="BZ9232"/>
      <c r="CA9232"/>
    </row>
    <row r="9233" spans="1:79" x14ac:dyDescent="0.25">
      <c r="A9233" s="51">
        <v>87900</v>
      </c>
      <c r="B9233" s="88" t="s">
        <v>17230</v>
      </c>
      <c r="C9233" s="51" t="s">
        <v>3</v>
      </c>
      <c r="D9233" s="35">
        <v>45901</v>
      </c>
      <c r="E9233" s="31">
        <v>112.63</v>
      </c>
      <c r="F9233" s="96" t="s">
        <v>3417</v>
      </c>
      <c r="G9233" s="35" t="s">
        <v>3417</v>
      </c>
      <c r="H9233" s="31" t="s">
        <v>3417</v>
      </c>
      <c r="I9233" s="35" t="s">
        <v>3417</v>
      </c>
      <c r="J9233" s="8" t="s">
        <v>3418</v>
      </c>
      <c r="K9233" s="8" t="s">
        <v>3417</v>
      </c>
      <c r="L9233" s="57" t="s">
        <v>3417</v>
      </c>
      <c r="M9233" s="24" t="s">
        <v>19022</v>
      </c>
      <c r="N9233" s="8" t="s">
        <v>19022</v>
      </c>
      <c r="AT9233"/>
      <c r="AU9233"/>
      <c r="AV9233"/>
      <c r="AW9233"/>
      <c r="AX9233"/>
      <c r="AY9233"/>
      <c r="AZ9233"/>
      <c r="BA9233"/>
      <c r="BB9233"/>
      <c r="BC9233"/>
      <c r="BD9233"/>
      <c r="BE9233"/>
      <c r="BF9233"/>
      <c r="BG9233"/>
      <c r="BH9233"/>
      <c r="BI9233"/>
      <c r="BJ9233"/>
      <c r="BK9233"/>
      <c r="BL9233"/>
      <c r="BM9233"/>
      <c r="BN9233"/>
      <c r="BO9233"/>
      <c r="BP9233"/>
      <c r="BQ9233"/>
      <c r="BR9233"/>
      <c r="BS9233"/>
      <c r="BT9233"/>
      <c r="BU9233"/>
      <c r="BV9233"/>
      <c r="BW9233"/>
      <c r="BX9233"/>
      <c r="BY9233"/>
      <c r="BZ9233"/>
      <c r="CA9233"/>
    </row>
    <row r="9234" spans="1:79" x14ac:dyDescent="0.25">
      <c r="A9234" s="51">
        <v>87901</v>
      </c>
      <c r="B9234" s="88" t="s">
        <v>17231</v>
      </c>
      <c r="C9234" s="51" t="s">
        <v>3</v>
      </c>
      <c r="D9234" s="35">
        <v>45901</v>
      </c>
      <c r="E9234" s="31">
        <v>222.44</v>
      </c>
      <c r="F9234" s="96" t="s">
        <v>3417</v>
      </c>
      <c r="G9234" s="35" t="s">
        <v>3417</v>
      </c>
      <c r="H9234" s="31" t="s">
        <v>3417</v>
      </c>
      <c r="I9234" s="35">
        <v>44743</v>
      </c>
      <c r="J9234" s="8" t="s">
        <v>3418</v>
      </c>
      <c r="K9234" s="8" t="s">
        <v>3417</v>
      </c>
      <c r="L9234" s="57" t="s">
        <v>3417</v>
      </c>
      <c r="M9234" s="24" t="s">
        <v>19022</v>
      </c>
      <c r="N9234" s="8" t="s">
        <v>19022</v>
      </c>
      <c r="AT9234"/>
      <c r="AU9234"/>
      <c r="AV9234"/>
      <c r="AW9234"/>
      <c r="AX9234"/>
      <c r="AY9234"/>
      <c r="AZ9234"/>
      <c r="BA9234"/>
      <c r="BB9234"/>
      <c r="BC9234"/>
      <c r="BD9234"/>
      <c r="BE9234"/>
      <c r="BF9234"/>
      <c r="BG9234"/>
      <c r="BH9234"/>
      <c r="BI9234"/>
      <c r="BJ9234"/>
      <c r="BK9234"/>
      <c r="BL9234"/>
      <c r="BM9234"/>
      <c r="BN9234"/>
      <c r="BO9234"/>
      <c r="BP9234"/>
      <c r="BQ9234"/>
      <c r="BR9234"/>
      <c r="BS9234"/>
      <c r="BT9234"/>
      <c r="BU9234"/>
      <c r="BV9234"/>
      <c r="BW9234"/>
      <c r="BX9234"/>
      <c r="BY9234"/>
      <c r="BZ9234"/>
      <c r="CA9234"/>
    </row>
    <row r="9235" spans="1:79" x14ac:dyDescent="0.25">
      <c r="A9235" s="51">
        <v>87902</v>
      </c>
      <c r="B9235" s="88" t="s">
        <v>17232</v>
      </c>
      <c r="C9235" s="51" t="s">
        <v>3</v>
      </c>
      <c r="D9235" s="35">
        <v>45901</v>
      </c>
      <c r="E9235" s="31">
        <v>222.44</v>
      </c>
      <c r="F9235" s="96" t="s">
        <v>3417</v>
      </c>
      <c r="G9235" s="35" t="s">
        <v>3417</v>
      </c>
      <c r="H9235" s="31" t="s">
        <v>3417</v>
      </c>
      <c r="I9235" s="35">
        <v>44743</v>
      </c>
      <c r="J9235" s="8" t="s">
        <v>3418</v>
      </c>
      <c r="K9235" s="8" t="s">
        <v>3417</v>
      </c>
      <c r="L9235" s="57" t="s">
        <v>3417</v>
      </c>
      <c r="M9235" s="24" t="s">
        <v>19022</v>
      </c>
      <c r="N9235" s="8" t="s">
        <v>19022</v>
      </c>
      <c r="AT9235"/>
      <c r="AU9235"/>
      <c r="AV9235"/>
      <c r="AW9235"/>
      <c r="AX9235"/>
      <c r="AY9235"/>
      <c r="AZ9235"/>
      <c r="BA9235"/>
      <c r="BB9235"/>
      <c r="BC9235"/>
      <c r="BD9235"/>
      <c r="BE9235"/>
      <c r="BF9235"/>
      <c r="BG9235"/>
      <c r="BH9235"/>
      <c r="BI9235"/>
      <c r="BJ9235"/>
      <c r="BK9235"/>
      <c r="BL9235"/>
      <c r="BM9235"/>
      <c r="BN9235"/>
      <c r="BO9235"/>
      <c r="BP9235"/>
      <c r="BQ9235"/>
      <c r="BR9235"/>
      <c r="BS9235"/>
      <c r="BT9235"/>
      <c r="BU9235"/>
      <c r="BV9235"/>
      <c r="BW9235"/>
      <c r="BX9235"/>
      <c r="BY9235"/>
      <c r="BZ9235"/>
      <c r="CA9235"/>
    </row>
    <row r="9236" spans="1:79" x14ac:dyDescent="0.25">
      <c r="A9236" s="51">
        <v>87903</v>
      </c>
      <c r="B9236" s="88" t="s">
        <v>17233</v>
      </c>
      <c r="C9236" s="51" t="s">
        <v>3</v>
      </c>
      <c r="D9236" s="35">
        <v>45901</v>
      </c>
      <c r="E9236" s="31">
        <v>422.2</v>
      </c>
      <c r="F9236" s="96" t="s">
        <v>3417</v>
      </c>
      <c r="G9236" s="35" t="s">
        <v>3417</v>
      </c>
      <c r="H9236" s="31" t="s">
        <v>3417</v>
      </c>
      <c r="I9236" s="35" t="s">
        <v>3417</v>
      </c>
      <c r="J9236" s="100" t="s">
        <v>3420</v>
      </c>
      <c r="K9236" s="26" t="s">
        <v>3422</v>
      </c>
      <c r="L9236" s="57" t="s">
        <v>3417</v>
      </c>
      <c r="M9236" s="24" t="s">
        <v>19022</v>
      </c>
      <c r="N9236" s="8" t="s">
        <v>19022</v>
      </c>
      <c r="AT9236"/>
      <c r="AU9236"/>
      <c r="AV9236"/>
      <c r="AW9236"/>
      <c r="AX9236"/>
      <c r="AY9236"/>
      <c r="AZ9236"/>
      <c r="BA9236"/>
      <c r="BB9236"/>
      <c r="BC9236"/>
      <c r="BD9236"/>
      <c r="BE9236"/>
      <c r="BF9236"/>
      <c r="BG9236"/>
      <c r="BH9236"/>
      <c r="BI9236"/>
      <c r="BJ9236"/>
      <c r="BK9236"/>
      <c r="BL9236"/>
      <c r="BM9236"/>
      <c r="BN9236"/>
      <c r="BO9236"/>
      <c r="BP9236"/>
      <c r="BQ9236"/>
      <c r="BR9236"/>
      <c r="BS9236"/>
      <c r="BT9236"/>
      <c r="BU9236"/>
      <c r="BV9236"/>
      <c r="BW9236"/>
      <c r="BX9236"/>
      <c r="BY9236"/>
      <c r="BZ9236"/>
      <c r="CA9236"/>
    </row>
    <row r="9237" spans="1:79" x14ac:dyDescent="0.25">
      <c r="A9237" s="51">
        <v>87904</v>
      </c>
      <c r="B9237" s="88" t="s">
        <v>17234</v>
      </c>
      <c r="C9237" s="51" t="s">
        <v>3</v>
      </c>
      <c r="D9237" s="35">
        <v>45901</v>
      </c>
      <c r="E9237" s="31">
        <v>22.52</v>
      </c>
      <c r="F9237" s="96" t="s">
        <v>3417</v>
      </c>
      <c r="G9237" s="35" t="s">
        <v>3417</v>
      </c>
      <c r="H9237" s="31" t="s">
        <v>3417</v>
      </c>
      <c r="I9237" s="35" t="s">
        <v>3417</v>
      </c>
      <c r="J9237" s="100" t="s">
        <v>3420</v>
      </c>
      <c r="K9237" s="26" t="s">
        <v>3422</v>
      </c>
      <c r="L9237" s="57" t="s">
        <v>3417</v>
      </c>
      <c r="M9237" s="24" t="s">
        <v>19943</v>
      </c>
      <c r="N9237" s="8" t="s">
        <v>19943</v>
      </c>
      <c r="AT9237"/>
      <c r="AU9237"/>
      <c r="AV9237"/>
      <c r="AW9237"/>
      <c r="AX9237"/>
      <c r="AY9237"/>
      <c r="AZ9237"/>
      <c r="BA9237"/>
      <c r="BB9237"/>
      <c r="BC9237"/>
      <c r="BD9237"/>
      <c r="BE9237"/>
      <c r="BF9237"/>
      <c r="BG9237"/>
      <c r="BH9237"/>
      <c r="BI9237"/>
      <c r="BJ9237"/>
      <c r="BK9237"/>
      <c r="BL9237"/>
      <c r="BM9237"/>
      <c r="BN9237"/>
      <c r="BO9237"/>
      <c r="BP9237"/>
      <c r="BQ9237"/>
      <c r="BR9237"/>
      <c r="BS9237"/>
      <c r="BT9237"/>
      <c r="BU9237"/>
      <c r="BV9237"/>
      <c r="BW9237"/>
      <c r="BX9237"/>
      <c r="BY9237"/>
      <c r="BZ9237"/>
      <c r="CA9237"/>
    </row>
    <row r="9238" spans="1:79" x14ac:dyDescent="0.25">
      <c r="A9238" s="51">
        <v>87905</v>
      </c>
      <c r="B9238" s="88" t="s">
        <v>17235</v>
      </c>
      <c r="C9238" s="51" t="s">
        <v>3</v>
      </c>
      <c r="D9238" s="35">
        <v>45901</v>
      </c>
      <c r="E9238" s="31">
        <v>10.56</v>
      </c>
      <c r="F9238" s="96" t="s">
        <v>3417</v>
      </c>
      <c r="G9238" s="35" t="s">
        <v>3417</v>
      </c>
      <c r="H9238" s="31" t="s">
        <v>3417</v>
      </c>
      <c r="I9238" s="35">
        <v>44743</v>
      </c>
      <c r="J9238" s="8" t="s">
        <v>3418</v>
      </c>
      <c r="K9238" s="8" t="s">
        <v>3417</v>
      </c>
      <c r="L9238" s="57" t="s">
        <v>3417</v>
      </c>
      <c r="M9238" s="24" t="s">
        <v>19026</v>
      </c>
      <c r="N9238" s="8" t="s">
        <v>19026</v>
      </c>
      <c r="AT9238"/>
      <c r="AU9238"/>
      <c r="AV9238"/>
      <c r="AW9238"/>
      <c r="AX9238"/>
      <c r="AY9238"/>
      <c r="AZ9238"/>
      <c r="BA9238"/>
      <c r="BB9238"/>
      <c r="BC9238"/>
      <c r="BD9238"/>
      <c r="BE9238"/>
      <c r="BF9238"/>
      <c r="BG9238"/>
      <c r="BH9238"/>
      <c r="BI9238"/>
      <c r="BJ9238"/>
      <c r="BK9238"/>
      <c r="BL9238"/>
      <c r="BM9238"/>
      <c r="BN9238"/>
      <c r="BO9238"/>
      <c r="BP9238"/>
      <c r="BQ9238"/>
      <c r="BR9238"/>
      <c r="BS9238"/>
      <c r="BT9238"/>
      <c r="BU9238"/>
      <c r="BV9238"/>
      <c r="BW9238"/>
      <c r="BX9238"/>
      <c r="BY9238"/>
      <c r="BZ9238"/>
      <c r="CA9238"/>
    </row>
    <row r="9239" spans="1:79" x14ac:dyDescent="0.25">
      <c r="A9239" s="51">
        <v>87906</v>
      </c>
      <c r="B9239" s="88" t="s">
        <v>17236</v>
      </c>
      <c r="C9239" s="51" t="s">
        <v>3</v>
      </c>
      <c r="D9239" s="35">
        <v>45901</v>
      </c>
      <c r="E9239" s="31">
        <v>111.23</v>
      </c>
      <c r="F9239" s="96" t="s">
        <v>3417</v>
      </c>
      <c r="G9239" s="35" t="s">
        <v>3417</v>
      </c>
      <c r="H9239" s="31" t="s">
        <v>3417</v>
      </c>
      <c r="I9239" s="35">
        <v>44743</v>
      </c>
      <c r="J9239" s="8" t="s">
        <v>3418</v>
      </c>
      <c r="K9239" s="8" t="s">
        <v>3417</v>
      </c>
      <c r="L9239" s="57" t="s">
        <v>3417</v>
      </c>
      <c r="M9239" s="24" t="s">
        <v>19026</v>
      </c>
      <c r="N9239" s="8" t="s">
        <v>19026</v>
      </c>
      <c r="AT9239"/>
      <c r="AU9239"/>
      <c r="AV9239"/>
      <c r="AW9239"/>
      <c r="AX9239"/>
      <c r="AY9239"/>
      <c r="AZ9239"/>
      <c r="BA9239"/>
      <c r="BB9239"/>
      <c r="BC9239"/>
      <c r="BD9239"/>
      <c r="BE9239"/>
      <c r="BF9239"/>
      <c r="BG9239"/>
      <c r="BH9239"/>
      <c r="BI9239"/>
      <c r="BJ9239"/>
      <c r="BK9239"/>
      <c r="BL9239"/>
      <c r="BM9239"/>
      <c r="BN9239"/>
      <c r="BO9239"/>
      <c r="BP9239"/>
      <c r="BQ9239"/>
      <c r="BR9239"/>
      <c r="BS9239"/>
      <c r="BT9239"/>
      <c r="BU9239"/>
      <c r="BV9239"/>
      <c r="BW9239"/>
      <c r="BX9239"/>
      <c r="BY9239"/>
      <c r="BZ9239"/>
      <c r="CA9239"/>
    </row>
    <row r="9240" spans="1:79" x14ac:dyDescent="0.25">
      <c r="A9240" s="51">
        <v>87910</v>
      </c>
      <c r="B9240" s="88" t="s">
        <v>17237</v>
      </c>
      <c r="C9240" s="51" t="s">
        <v>3</v>
      </c>
      <c r="D9240" s="35">
        <v>45901</v>
      </c>
      <c r="E9240" s="31">
        <v>222.44</v>
      </c>
      <c r="F9240" s="96" t="s">
        <v>3417</v>
      </c>
      <c r="G9240" s="35" t="s">
        <v>3417</v>
      </c>
      <c r="H9240" s="31" t="s">
        <v>3417</v>
      </c>
      <c r="I9240" s="35">
        <v>44743</v>
      </c>
      <c r="J9240" s="8" t="s">
        <v>3418</v>
      </c>
      <c r="K9240" s="8" t="s">
        <v>3417</v>
      </c>
      <c r="L9240" s="57" t="s">
        <v>3417</v>
      </c>
      <c r="M9240" s="24" t="s">
        <v>19022</v>
      </c>
      <c r="N9240" s="8" t="s">
        <v>19022</v>
      </c>
      <c r="AT9240"/>
      <c r="AU9240"/>
      <c r="AV9240"/>
      <c r="AW9240"/>
      <c r="AX9240"/>
      <c r="AY9240"/>
      <c r="AZ9240"/>
      <c r="BA9240"/>
      <c r="BB9240"/>
      <c r="BC9240"/>
      <c r="BD9240"/>
      <c r="BE9240"/>
      <c r="BF9240"/>
      <c r="BG9240"/>
      <c r="BH9240"/>
      <c r="BI9240"/>
      <c r="BJ9240"/>
      <c r="BK9240"/>
      <c r="BL9240"/>
      <c r="BM9240"/>
      <c r="BN9240"/>
      <c r="BO9240"/>
      <c r="BP9240"/>
      <c r="BQ9240"/>
      <c r="BR9240"/>
      <c r="BS9240"/>
      <c r="BT9240"/>
      <c r="BU9240"/>
      <c r="BV9240"/>
      <c r="BW9240"/>
      <c r="BX9240"/>
      <c r="BY9240"/>
      <c r="BZ9240"/>
      <c r="CA9240"/>
    </row>
    <row r="9241" spans="1:79" x14ac:dyDescent="0.25">
      <c r="A9241" s="51">
        <v>87912</v>
      </c>
      <c r="B9241" s="88" t="s">
        <v>17238</v>
      </c>
      <c r="C9241" s="51" t="s">
        <v>3</v>
      </c>
      <c r="D9241" s="35">
        <v>45901</v>
      </c>
      <c r="E9241" s="31">
        <v>222.44</v>
      </c>
      <c r="F9241" s="96" t="s">
        <v>3417</v>
      </c>
      <c r="G9241" s="35" t="s">
        <v>3417</v>
      </c>
      <c r="H9241" s="31" t="s">
        <v>3417</v>
      </c>
      <c r="I9241" s="35">
        <v>44743</v>
      </c>
      <c r="J9241" s="8" t="s">
        <v>3418</v>
      </c>
      <c r="K9241" s="8" t="s">
        <v>3417</v>
      </c>
      <c r="L9241" s="57" t="s">
        <v>3417</v>
      </c>
      <c r="M9241" s="24" t="s">
        <v>19022</v>
      </c>
      <c r="N9241" s="8" t="s">
        <v>19022</v>
      </c>
      <c r="AT9241"/>
      <c r="AU9241"/>
      <c r="AV9241"/>
      <c r="AW9241"/>
      <c r="AX9241"/>
      <c r="AY9241"/>
      <c r="AZ9241"/>
      <c r="BA9241"/>
      <c r="BB9241"/>
      <c r="BC9241"/>
      <c r="BD9241"/>
      <c r="BE9241"/>
      <c r="BF9241"/>
      <c r="BG9241"/>
      <c r="BH9241"/>
      <c r="BI9241"/>
      <c r="BJ9241"/>
      <c r="BK9241"/>
      <c r="BL9241"/>
      <c r="BM9241"/>
      <c r="BN9241"/>
      <c r="BO9241"/>
      <c r="BP9241"/>
      <c r="BQ9241"/>
      <c r="BR9241"/>
      <c r="BS9241"/>
      <c r="BT9241"/>
      <c r="BU9241"/>
      <c r="BV9241"/>
      <c r="BW9241"/>
      <c r="BX9241"/>
      <c r="BY9241"/>
      <c r="BZ9241"/>
      <c r="CA9241"/>
    </row>
    <row r="9242" spans="1:79" ht="30" x14ac:dyDescent="0.25">
      <c r="A9242" s="29">
        <v>87913</v>
      </c>
      <c r="B9242" s="42" t="s">
        <v>17239</v>
      </c>
      <c r="C9242" s="27"/>
      <c r="D9242" s="35">
        <v>45901</v>
      </c>
      <c r="E9242" s="31">
        <v>222.44</v>
      </c>
      <c r="F9242" s="96" t="s">
        <v>3417</v>
      </c>
      <c r="G9242" s="32" t="s">
        <v>3417</v>
      </c>
      <c r="H9242" s="99" t="s">
        <v>3417</v>
      </c>
      <c r="I9242" s="35">
        <v>45474</v>
      </c>
      <c r="J9242" s="24" t="s">
        <v>3418</v>
      </c>
      <c r="K9242" s="24" t="s">
        <v>3417</v>
      </c>
      <c r="L9242" s="57" t="s">
        <v>3417</v>
      </c>
      <c r="M9242" s="24" t="s">
        <v>19026</v>
      </c>
      <c r="N9242" s="8" t="s">
        <v>19026</v>
      </c>
      <c r="AT9242"/>
      <c r="AU9242"/>
      <c r="AV9242"/>
      <c r="AW9242"/>
      <c r="AX9242"/>
      <c r="AY9242"/>
      <c r="AZ9242"/>
      <c r="BA9242"/>
      <c r="BB9242"/>
      <c r="BC9242"/>
      <c r="BD9242"/>
      <c r="BE9242"/>
      <c r="BF9242"/>
      <c r="BG9242"/>
      <c r="BH9242"/>
      <c r="BI9242"/>
      <c r="BJ9242"/>
      <c r="BK9242"/>
      <c r="BL9242"/>
      <c r="BM9242"/>
      <c r="BN9242"/>
      <c r="BO9242"/>
      <c r="BP9242"/>
      <c r="BQ9242"/>
      <c r="BR9242"/>
      <c r="BS9242"/>
      <c r="BT9242"/>
      <c r="BU9242"/>
      <c r="BV9242"/>
      <c r="BW9242"/>
      <c r="BX9242"/>
      <c r="BY9242"/>
      <c r="BZ9242"/>
      <c r="CA9242"/>
    </row>
    <row r="9243" spans="1:79" x14ac:dyDescent="0.25">
      <c r="A9243" s="27">
        <v>87999</v>
      </c>
      <c r="B9243" s="42" t="s">
        <v>2991</v>
      </c>
      <c r="C9243" s="27" t="s">
        <v>3</v>
      </c>
      <c r="D9243" s="33">
        <v>45108</v>
      </c>
      <c r="E9243" s="31">
        <v>0</v>
      </c>
      <c r="F9243" s="96" t="s">
        <v>3417</v>
      </c>
      <c r="G9243" s="35" t="s">
        <v>3417</v>
      </c>
      <c r="H9243" s="31" t="s">
        <v>3417</v>
      </c>
      <c r="I9243" s="35">
        <v>44743</v>
      </c>
      <c r="J9243" s="8" t="s">
        <v>3418</v>
      </c>
      <c r="K9243" s="8" t="s">
        <v>3417</v>
      </c>
      <c r="L9243" s="57" t="s">
        <v>3417</v>
      </c>
      <c r="M9243" s="24" t="s">
        <v>19022</v>
      </c>
      <c r="N9243" s="8" t="s">
        <v>19022</v>
      </c>
      <c r="AT9243"/>
      <c r="AU9243"/>
      <c r="AV9243"/>
      <c r="AW9243"/>
      <c r="AX9243"/>
      <c r="AY9243"/>
      <c r="AZ9243"/>
      <c r="BA9243"/>
      <c r="BB9243"/>
      <c r="BC9243"/>
      <c r="BD9243"/>
      <c r="BE9243"/>
      <c r="BF9243"/>
      <c r="BG9243"/>
      <c r="BH9243"/>
      <c r="BI9243"/>
      <c r="BJ9243"/>
      <c r="BK9243"/>
      <c r="BL9243"/>
      <c r="BM9243"/>
      <c r="BN9243"/>
      <c r="BO9243"/>
      <c r="BP9243"/>
      <c r="BQ9243"/>
      <c r="BR9243"/>
      <c r="BS9243"/>
      <c r="BT9243"/>
      <c r="BU9243"/>
      <c r="BV9243"/>
      <c r="BW9243"/>
      <c r="BX9243"/>
      <c r="BY9243"/>
      <c r="BZ9243"/>
      <c r="CA9243"/>
    </row>
    <row r="9244" spans="1:79" x14ac:dyDescent="0.25">
      <c r="A9244" s="51">
        <v>88104</v>
      </c>
      <c r="B9244" s="88" t="s">
        <v>17240</v>
      </c>
      <c r="C9244" s="51" t="s">
        <v>3</v>
      </c>
      <c r="D9244" s="35">
        <v>46204</v>
      </c>
      <c r="E9244" s="31">
        <v>67.790000000000006</v>
      </c>
      <c r="F9244" s="96" t="s">
        <v>3417</v>
      </c>
      <c r="G9244" s="35" t="s">
        <v>3417</v>
      </c>
      <c r="H9244" s="31" t="s">
        <v>3417</v>
      </c>
      <c r="I9244" s="35">
        <v>44743</v>
      </c>
      <c r="J9244" s="8" t="s">
        <v>3418</v>
      </c>
      <c r="K9244" s="8" t="s">
        <v>3417</v>
      </c>
      <c r="L9244" s="57" t="s">
        <v>3417</v>
      </c>
      <c r="M9244" s="24" t="s">
        <v>19025</v>
      </c>
      <c r="N9244" s="8" t="s">
        <v>19025</v>
      </c>
      <c r="AT9244"/>
      <c r="AU9244"/>
      <c r="AV9244"/>
      <c r="AW9244"/>
      <c r="AX9244"/>
      <c r="AY9244"/>
      <c r="AZ9244"/>
      <c r="BA9244"/>
      <c r="BB9244"/>
      <c r="BC9244"/>
      <c r="BD9244"/>
      <c r="BE9244"/>
      <c r="BF9244"/>
      <c r="BG9244"/>
      <c r="BH9244"/>
      <c r="BI9244"/>
      <c r="BJ9244"/>
      <c r="BK9244"/>
      <c r="BL9244"/>
      <c r="BM9244"/>
      <c r="BN9244"/>
      <c r="BO9244"/>
      <c r="BP9244"/>
      <c r="BQ9244"/>
      <c r="BR9244"/>
      <c r="BS9244"/>
      <c r="BT9244"/>
      <c r="BU9244"/>
      <c r="BV9244"/>
      <c r="BW9244"/>
      <c r="BX9244"/>
      <c r="BY9244"/>
      <c r="BZ9244"/>
      <c r="CA9244"/>
    </row>
    <row r="9245" spans="1:79" x14ac:dyDescent="0.25">
      <c r="A9245" s="51">
        <v>88104</v>
      </c>
      <c r="B9245" s="88" t="s">
        <v>17240</v>
      </c>
      <c r="C9245" s="51" t="s">
        <v>11</v>
      </c>
      <c r="D9245" s="35">
        <v>46204</v>
      </c>
      <c r="E9245" s="31">
        <v>45.41</v>
      </c>
      <c r="F9245" s="96" t="s">
        <v>3417</v>
      </c>
      <c r="G9245" s="35" t="s">
        <v>3417</v>
      </c>
      <c r="H9245" s="31" t="s">
        <v>3417</v>
      </c>
      <c r="I9245" s="35">
        <v>44743</v>
      </c>
      <c r="J9245" s="8" t="s">
        <v>3418</v>
      </c>
      <c r="K9245" s="8" t="s">
        <v>3417</v>
      </c>
      <c r="L9245" s="57" t="s">
        <v>3417</v>
      </c>
      <c r="M9245" s="24" t="s">
        <v>19025</v>
      </c>
      <c r="N9245" s="8" t="s">
        <v>19025</v>
      </c>
      <c r="AT9245"/>
      <c r="AU9245"/>
      <c r="AV9245"/>
      <c r="AW9245"/>
      <c r="AX9245"/>
      <c r="AY9245"/>
      <c r="AZ9245"/>
      <c r="BA9245"/>
      <c r="BB9245"/>
      <c r="BC9245"/>
      <c r="BD9245"/>
      <c r="BE9245"/>
      <c r="BF9245"/>
      <c r="BG9245"/>
      <c r="BH9245"/>
      <c r="BI9245"/>
      <c r="BJ9245"/>
      <c r="BK9245"/>
      <c r="BL9245"/>
      <c r="BM9245"/>
      <c r="BN9245"/>
      <c r="BO9245"/>
      <c r="BP9245"/>
      <c r="BQ9245"/>
      <c r="BR9245"/>
      <c r="BS9245"/>
      <c r="BT9245"/>
      <c r="BU9245"/>
      <c r="BV9245"/>
      <c r="BW9245"/>
      <c r="BX9245"/>
      <c r="BY9245"/>
      <c r="BZ9245"/>
      <c r="CA9245"/>
    </row>
    <row r="9246" spans="1:79" x14ac:dyDescent="0.25">
      <c r="A9246" s="51">
        <v>88104</v>
      </c>
      <c r="B9246" s="88" t="s">
        <v>17240</v>
      </c>
      <c r="C9246" s="51">
        <v>26</v>
      </c>
      <c r="D9246" s="35">
        <v>46204</v>
      </c>
      <c r="E9246" s="31">
        <v>22.38</v>
      </c>
      <c r="F9246" s="96" t="s">
        <v>3417</v>
      </c>
      <c r="G9246" s="35" t="s">
        <v>3417</v>
      </c>
      <c r="H9246" s="31" t="s">
        <v>3417</v>
      </c>
      <c r="I9246" s="35">
        <v>44743</v>
      </c>
      <c r="J9246" s="8" t="s">
        <v>3418</v>
      </c>
      <c r="K9246" s="8" t="s">
        <v>3417</v>
      </c>
      <c r="L9246" s="57" t="s">
        <v>3417</v>
      </c>
      <c r="M9246" s="24" t="s">
        <v>19025</v>
      </c>
      <c r="N9246" s="8" t="s">
        <v>19025</v>
      </c>
      <c r="AT9246"/>
      <c r="AU9246"/>
      <c r="AV9246"/>
      <c r="AW9246"/>
      <c r="AX9246"/>
      <c r="AY9246"/>
      <c r="AZ9246"/>
      <c r="BA9246"/>
      <c r="BB9246"/>
      <c r="BC9246"/>
      <c r="BD9246"/>
      <c r="BE9246"/>
      <c r="BF9246"/>
      <c r="BG9246"/>
      <c r="BH9246"/>
      <c r="BI9246"/>
      <c r="BJ9246"/>
      <c r="BK9246"/>
      <c r="BL9246"/>
      <c r="BM9246"/>
      <c r="BN9246"/>
      <c r="BO9246"/>
      <c r="BP9246"/>
      <c r="BQ9246"/>
      <c r="BR9246"/>
      <c r="BS9246"/>
      <c r="BT9246"/>
      <c r="BU9246"/>
      <c r="BV9246"/>
      <c r="BW9246"/>
      <c r="BX9246"/>
      <c r="BY9246"/>
      <c r="BZ9246"/>
      <c r="CA9246"/>
    </row>
    <row r="9247" spans="1:79" x14ac:dyDescent="0.25">
      <c r="A9247" s="51">
        <v>88106</v>
      </c>
      <c r="B9247" s="88" t="s">
        <v>17241</v>
      </c>
      <c r="C9247" s="51">
        <v>26</v>
      </c>
      <c r="D9247" s="35">
        <v>46204</v>
      </c>
      <c r="E9247" s="31">
        <v>14.77</v>
      </c>
      <c r="F9247" s="96" t="s">
        <v>3417</v>
      </c>
      <c r="G9247" s="35" t="s">
        <v>3417</v>
      </c>
      <c r="H9247" s="31" t="s">
        <v>3417</v>
      </c>
      <c r="I9247" s="35" t="s">
        <v>3417</v>
      </c>
      <c r="J9247" s="8" t="s">
        <v>3418</v>
      </c>
      <c r="K9247" s="8" t="s">
        <v>3417</v>
      </c>
      <c r="L9247" s="57" t="s">
        <v>3417</v>
      </c>
      <c r="M9247" s="24" t="s">
        <v>19025</v>
      </c>
      <c r="N9247" s="8" t="s">
        <v>19025</v>
      </c>
      <c r="AT9247"/>
      <c r="AU9247"/>
      <c r="AV9247"/>
      <c r="AW9247"/>
      <c r="AX9247"/>
      <c r="AY9247"/>
      <c r="AZ9247"/>
      <c r="BA9247"/>
      <c r="BB9247"/>
      <c r="BC9247"/>
      <c r="BD9247"/>
      <c r="BE9247"/>
      <c r="BF9247"/>
      <c r="BG9247"/>
      <c r="BH9247"/>
      <c r="BI9247"/>
      <c r="BJ9247"/>
      <c r="BK9247"/>
      <c r="BL9247"/>
      <c r="BM9247"/>
      <c r="BN9247"/>
      <c r="BO9247"/>
      <c r="BP9247"/>
      <c r="BQ9247"/>
      <c r="BR9247"/>
      <c r="BS9247"/>
      <c r="BT9247"/>
      <c r="BU9247"/>
      <c r="BV9247"/>
      <c r="BW9247"/>
      <c r="BX9247"/>
      <c r="BY9247"/>
      <c r="BZ9247"/>
      <c r="CA9247"/>
    </row>
    <row r="9248" spans="1:79" x14ac:dyDescent="0.25">
      <c r="A9248" s="51">
        <v>88106</v>
      </c>
      <c r="B9248" s="88" t="s">
        <v>17241</v>
      </c>
      <c r="C9248" s="51" t="s">
        <v>3</v>
      </c>
      <c r="D9248" s="35">
        <v>46204</v>
      </c>
      <c r="E9248" s="31">
        <v>54.08</v>
      </c>
      <c r="F9248" s="96" t="s">
        <v>3417</v>
      </c>
      <c r="G9248" s="35" t="s">
        <v>3417</v>
      </c>
      <c r="H9248" s="31" t="s">
        <v>3417</v>
      </c>
      <c r="I9248" s="35" t="s">
        <v>3417</v>
      </c>
      <c r="J9248" s="8" t="s">
        <v>3418</v>
      </c>
      <c r="K9248" s="8" t="s">
        <v>3417</v>
      </c>
      <c r="L9248" s="57" t="s">
        <v>3417</v>
      </c>
      <c r="M9248" s="24" t="s">
        <v>19025</v>
      </c>
      <c r="N9248" s="8" t="s">
        <v>19025</v>
      </c>
      <c r="AT9248"/>
      <c r="AU9248"/>
      <c r="AV9248"/>
      <c r="AW9248"/>
      <c r="AX9248"/>
      <c r="AY9248"/>
      <c r="AZ9248"/>
      <c r="BA9248"/>
      <c r="BB9248"/>
      <c r="BC9248"/>
      <c r="BD9248"/>
      <c r="BE9248"/>
      <c r="BF9248"/>
      <c r="BG9248"/>
      <c r="BH9248"/>
      <c r="BI9248"/>
      <c r="BJ9248"/>
      <c r="BK9248"/>
      <c r="BL9248"/>
      <c r="BM9248"/>
      <c r="BN9248"/>
      <c r="BO9248"/>
      <c r="BP9248"/>
      <c r="BQ9248"/>
      <c r="BR9248"/>
      <c r="BS9248"/>
      <c r="BT9248"/>
      <c r="BU9248"/>
      <c r="BV9248"/>
      <c r="BW9248"/>
      <c r="BX9248"/>
      <c r="BY9248"/>
      <c r="BZ9248"/>
      <c r="CA9248"/>
    </row>
    <row r="9249" spans="1:79" x14ac:dyDescent="0.25">
      <c r="A9249" s="51">
        <v>88106</v>
      </c>
      <c r="B9249" s="88" t="s">
        <v>17241</v>
      </c>
      <c r="C9249" s="51" t="s">
        <v>11</v>
      </c>
      <c r="D9249" s="35">
        <v>46204</v>
      </c>
      <c r="E9249" s="31">
        <v>39.299999999999997</v>
      </c>
      <c r="F9249" s="96" t="s">
        <v>3417</v>
      </c>
      <c r="G9249" s="35" t="s">
        <v>3417</v>
      </c>
      <c r="H9249" s="31" t="s">
        <v>3417</v>
      </c>
      <c r="I9249" s="35" t="s">
        <v>3417</v>
      </c>
      <c r="J9249" s="8" t="s">
        <v>3418</v>
      </c>
      <c r="K9249" s="8" t="s">
        <v>3417</v>
      </c>
      <c r="L9249" s="57" t="s">
        <v>3417</v>
      </c>
      <c r="M9249" s="24" t="s">
        <v>19025</v>
      </c>
      <c r="N9249" s="8" t="s">
        <v>19025</v>
      </c>
      <c r="AT9249"/>
      <c r="AU9249"/>
      <c r="AV9249"/>
      <c r="AW9249"/>
      <c r="AX9249"/>
      <c r="AY9249"/>
      <c r="AZ9249"/>
      <c r="BA9249"/>
      <c r="BB9249"/>
      <c r="BC9249"/>
      <c r="BD9249"/>
      <c r="BE9249"/>
      <c r="BF9249"/>
      <c r="BG9249"/>
      <c r="BH9249"/>
      <c r="BI9249"/>
      <c r="BJ9249"/>
      <c r="BK9249"/>
      <c r="BL9249"/>
      <c r="BM9249"/>
      <c r="BN9249"/>
      <c r="BO9249"/>
      <c r="BP9249"/>
      <c r="BQ9249"/>
      <c r="BR9249"/>
      <c r="BS9249"/>
      <c r="BT9249"/>
      <c r="BU9249"/>
      <c r="BV9249"/>
      <c r="BW9249"/>
      <c r="BX9249"/>
      <c r="BY9249"/>
      <c r="BZ9249"/>
      <c r="CA9249"/>
    </row>
    <row r="9250" spans="1:79" x14ac:dyDescent="0.25">
      <c r="A9250" s="51">
        <v>88108</v>
      </c>
      <c r="B9250" s="88" t="s">
        <v>17242</v>
      </c>
      <c r="C9250" s="51" t="s">
        <v>3</v>
      </c>
      <c r="D9250" s="35">
        <v>46204</v>
      </c>
      <c r="E9250" s="31">
        <v>55.43</v>
      </c>
      <c r="F9250" s="96" t="s">
        <v>3417</v>
      </c>
      <c r="G9250" s="35" t="s">
        <v>3417</v>
      </c>
      <c r="H9250" s="31" t="s">
        <v>3417</v>
      </c>
      <c r="I9250" s="35">
        <v>44743</v>
      </c>
      <c r="J9250" s="8" t="s">
        <v>3418</v>
      </c>
      <c r="K9250" s="8" t="s">
        <v>3417</v>
      </c>
      <c r="L9250" s="57" t="s">
        <v>3417</v>
      </c>
      <c r="M9250" s="24" t="s">
        <v>19028</v>
      </c>
      <c r="N9250" s="8" t="s">
        <v>19028</v>
      </c>
      <c r="AT9250"/>
      <c r="AU9250"/>
      <c r="AV9250"/>
      <c r="AW9250"/>
      <c r="AX9250"/>
      <c r="AY9250"/>
      <c r="AZ9250"/>
      <c r="BA9250"/>
      <c r="BB9250"/>
      <c r="BC9250"/>
      <c r="BD9250"/>
      <c r="BE9250"/>
      <c r="BF9250"/>
      <c r="BG9250"/>
      <c r="BH9250"/>
      <c r="BI9250"/>
      <c r="BJ9250"/>
      <c r="BK9250"/>
      <c r="BL9250"/>
      <c r="BM9250"/>
      <c r="BN9250"/>
      <c r="BO9250"/>
      <c r="BP9250"/>
      <c r="BQ9250"/>
      <c r="BR9250"/>
      <c r="BS9250"/>
      <c r="BT9250"/>
      <c r="BU9250"/>
      <c r="BV9250"/>
      <c r="BW9250"/>
      <c r="BX9250"/>
      <c r="BY9250"/>
      <c r="BZ9250"/>
      <c r="CA9250"/>
    </row>
    <row r="9251" spans="1:79" x14ac:dyDescent="0.25">
      <c r="A9251" s="51">
        <v>88108</v>
      </c>
      <c r="B9251" s="88" t="s">
        <v>17242</v>
      </c>
      <c r="C9251" s="51" t="s">
        <v>11</v>
      </c>
      <c r="D9251" s="35">
        <v>46204</v>
      </c>
      <c r="E9251" s="31">
        <v>37.57</v>
      </c>
      <c r="F9251" s="96" t="s">
        <v>3417</v>
      </c>
      <c r="G9251" s="35" t="s">
        <v>3417</v>
      </c>
      <c r="H9251" s="31" t="s">
        <v>3417</v>
      </c>
      <c r="I9251" s="35">
        <v>44743</v>
      </c>
      <c r="J9251" s="8" t="s">
        <v>3418</v>
      </c>
      <c r="K9251" s="8" t="s">
        <v>3417</v>
      </c>
      <c r="L9251" s="57" t="s">
        <v>3417</v>
      </c>
      <c r="M9251" s="24" t="s">
        <v>19028</v>
      </c>
      <c r="N9251" s="8" t="s">
        <v>19028</v>
      </c>
      <c r="AT9251"/>
      <c r="AU9251"/>
      <c r="AV9251"/>
      <c r="AW9251"/>
      <c r="AX9251"/>
      <c r="AY9251"/>
      <c r="AZ9251"/>
      <c r="BA9251"/>
      <c r="BB9251"/>
      <c r="BC9251"/>
      <c r="BD9251"/>
      <c r="BE9251"/>
      <c r="BF9251"/>
      <c r="BG9251"/>
      <c r="BH9251"/>
      <c r="BI9251"/>
      <c r="BJ9251"/>
      <c r="BK9251"/>
      <c r="BL9251"/>
      <c r="BM9251"/>
      <c r="BN9251"/>
      <c r="BO9251"/>
      <c r="BP9251"/>
      <c r="BQ9251"/>
      <c r="BR9251"/>
      <c r="BS9251"/>
      <c r="BT9251"/>
      <c r="BU9251"/>
      <c r="BV9251"/>
      <c r="BW9251"/>
      <c r="BX9251"/>
      <c r="BY9251"/>
      <c r="BZ9251"/>
      <c r="CA9251"/>
    </row>
    <row r="9252" spans="1:79" x14ac:dyDescent="0.25">
      <c r="A9252" s="51">
        <v>88108</v>
      </c>
      <c r="B9252" s="88" t="s">
        <v>17242</v>
      </c>
      <c r="C9252" s="51">
        <v>26</v>
      </c>
      <c r="D9252" s="35">
        <v>46204</v>
      </c>
      <c r="E9252" s="31">
        <v>17.86</v>
      </c>
      <c r="F9252" s="96" t="s">
        <v>3417</v>
      </c>
      <c r="G9252" s="35" t="s">
        <v>3417</v>
      </c>
      <c r="H9252" s="31" t="s">
        <v>3417</v>
      </c>
      <c r="I9252" s="35">
        <v>44743</v>
      </c>
      <c r="J9252" s="8" t="s">
        <v>3418</v>
      </c>
      <c r="K9252" s="8" t="s">
        <v>3417</v>
      </c>
      <c r="L9252" s="57" t="s">
        <v>3417</v>
      </c>
      <c r="M9252" s="24" t="s">
        <v>19028</v>
      </c>
      <c r="N9252" s="8" t="s">
        <v>19028</v>
      </c>
      <c r="AT9252"/>
      <c r="AU9252"/>
      <c r="AV9252"/>
      <c r="AW9252"/>
      <c r="AX9252"/>
      <c r="AY9252"/>
      <c r="AZ9252"/>
      <c r="BA9252"/>
      <c r="BB9252"/>
      <c r="BC9252"/>
      <c r="BD9252"/>
      <c r="BE9252"/>
      <c r="BF9252"/>
      <c r="BG9252"/>
      <c r="BH9252"/>
      <c r="BI9252"/>
      <c r="BJ9252"/>
      <c r="BK9252"/>
      <c r="BL9252"/>
      <c r="BM9252"/>
      <c r="BN9252"/>
      <c r="BO9252"/>
      <c r="BP9252"/>
      <c r="BQ9252"/>
      <c r="BR9252"/>
      <c r="BS9252"/>
      <c r="BT9252"/>
      <c r="BU9252"/>
      <c r="BV9252"/>
      <c r="BW9252"/>
      <c r="BX9252"/>
      <c r="BY9252"/>
      <c r="BZ9252"/>
      <c r="CA9252"/>
    </row>
    <row r="9253" spans="1:79" x14ac:dyDescent="0.25">
      <c r="A9253" s="51">
        <v>88112</v>
      </c>
      <c r="B9253" s="88" t="s">
        <v>17243</v>
      </c>
      <c r="C9253" s="51" t="s">
        <v>3</v>
      </c>
      <c r="D9253" s="35">
        <v>46204</v>
      </c>
      <c r="E9253" s="31">
        <v>53.05</v>
      </c>
      <c r="F9253" s="96" t="s">
        <v>3417</v>
      </c>
      <c r="G9253" s="35" t="s">
        <v>3417</v>
      </c>
      <c r="H9253" s="31" t="s">
        <v>3417</v>
      </c>
      <c r="I9253" s="35">
        <v>44743</v>
      </c>
      <c r="J9253" s="8" t="s">
        <v>3418</v>
      </c>
      <c r="K9253" s="8" t="s">
        <v>3417</v>
      </c>
      <c r="L9253" s="57" t="s">
        <v>3417</v>
      </c>
      <c r="M9253" s="24" t="s">
        <v>19028</v>
      </c>
      <c r="N9253" s="8" t="s">
        <v>19028</v>
      </c>
      <c r="AT9253"/>
      <c r="AU9253"/>
      <c r="AV9253"/>
      <c r="AW9253"/>
      <c r="AX9253"/>
      <c r="AY9253"/>
      <c r="AZ9253"/>
      <c r="BA9253"/>
      <c r="BB9253"/>
      <c r="BC9253"/>
      <c r="BD9253"/>
      <c r="BE9253"/>
      <c r="BF9253"/>
      <c r="BG9253"/>
      <c r="BH9253"/>
      <c r="BI9253"/>
      <c r="BJ9253"/>
      <c r="BK9253"/>
      <c r="BL9253"/>
      <c r="BM9253"/>
      <c r="BN9253"/>
      <c r="BO9253"/>
      <c r="BP9253"/>
      <c r="BQ9253"/>
      <c r="BR9253"/>
      <c r="BS9253"/>
      <c r="BT9253"/>
      <c r="BU9253"/>
      <c r="BV9253"/>
      <c r="BW9253"/>
      <c r="BX9253"/>
      <c r="BY9253"/>
      <c r="BZ9253"/>
      <c r="CA9253"/>
    </row>
    <row r="9254" spans="1:79" x14ac:dyDescent="0.25">
      <c r="A9254" s="51">
        <v>88112</v>
      </c>
      <c r="B9254" s="88" t="s">
        <v>17243</v>
      </c>
      <c r="C9254" s="51" t="s">
        <v>11</v>
      </c>
      <c r="D9254" s="35">
        <v>46204</v>
      </c>
      <c r="E9254" s="31">
        <v>31.2</v>
      </c>
      <c r="F9254" s="96" t="s">
        <v>3417</v>
      </c>
      <c r="G9254" s="35" t="s">
        <v>3417</v>
      </c>
      <c r="H9254" s="31" t="s">
        <v>3417</v>
      </c>
      <c r="I9254" s="35">
        <v>44743</v>
      </c>
      <c r="J9254" s="8" t="s">
        <v>3418</v>
      </c>
      <c r="K9254" s="8" t="s">
        <v>3417</v>
      </c>
      <c r="L9254" s="57" t="s">
        <v>3417</v>
      </c>
      <c r="M9254" s="24" t="s">
        <v>19028</v>
      </c>
      <c r="N9254" s="8" t="s">
        <v>19028</v>
      </c>
      <c r="AT9254"/>
      <c r="AU9254"/>
      <c r="AV9254"/>
      <c r="AW9254"/>
      <c r="AX9254"/>
      <c r="AY9254"/>
      <c r="AZ9254"/>
      <c r="BA9254"/>
      <c r="BB9254"/>
      <c r="BC9254"/>
      <c r="BD9254"/>
      <c r="BE9254"/>
      <c r="BF9254"/>
      <c r="BG9254"/>
      <c r="BH9254"/>
      <c r="BI9254"/>
      <c r="BJ9254"/>
      <c r="BK9254"/>
      <c r="BL9254"/>
      <c r="BM9254"/>
      <c r="BN9254"/>
      <c r="BO9254"/>
      <c r="BP9254"/>
      <c r="BQ9254"/>
      <c r="BR9254"/>
      <c r="BS9254"/>
      <c r="BT9254"/>
      <c r="BU9254"/>
      <c r="BV9254"/>
      <c r="BW9254"/>
      <c r="BX9254"/>
      <c r="BY9254"/>
      <c r="BZ9254"/>
      <c r="CA9254"/>
    </row>
    <row r="9255" spans="1:79" x14ac:dyDescent="0.25">
      <c r="A9255" s="51">
        <v>88112</v>
      </c>
      <c r="B9255" s="88" t="s">
        <v>17243</v>
      </c>
      <c r="C9255" s="51">
        <v>26</v>
      </c>
      <c r="D9255" s="35">
        <v>46204</v>
      </c>
      <c r="E9255" s="31">
        <v>21.85</v>
      </c>
      <c r="F9255" s="96" t="s">
        <v>3417</v>
      </c>
      <c r="G9255" s="35" t="s">
        <v>3417</v>
      </c>
      <c r="H9255" s="31" t="s">
        <v>3417</v>
      </c>
      <c r="I9255" s="35">
        <v>44743</v>
      </c>
      <c r="J9255" s="8" t="s">
        <v>3418</v>
      </c>
      <c r="K9255" s="8" t="s">
        <v>3417</v>
      </c>
      <c r="L9255" s="57" t="s">
        <v>3417</v>
      </c>
      <c r="M9255" s="24" t="s">
        <v>19028</v>
      </c>
      <c r="N9255" s="8" t="s">
        <v>19028</v>
      </c>
      <c r="AT9255"/>
      <c r="AU9255"/>
      <c r="AV9255"/>
      <c r="AW9255"/>
      <c r="AX9255"/>
      <c r="AY9255"/>
      <c r="AZ9255"/>
      <c r="BA9255"/>
      <c r="BB9255"/>
      <c r="BC9255"/>
      <c r="BD9255"/>
      <c r="BE9255"/>
      <c r="BF9255"/>
      <c r="BG9255"/>
      <c r="BH9255"/>
      <c r="BI9255"/>
      <c r="BJ9255"/>
      <c r="BK9255"/>
      <c r="BL9255"/>
      <c r="BM9255"/>
      <c r="BN9255"/>
      <c r="BO9255"/>
      <c r="BP9255"/>
      <c r="BQ9255"/>
      <c r="BR9255"/>
      <c r="BS9255"/>
      <c r="BT9255"/>
      <c r="BU9255"/>
      <c r="BV9255"/>
      <c r="BW9255"/>
      <c r="BX9255"/>
      <c r="BY9255"/>
      <c r="BZ9255"/>
      <c r="CA9255"/>
    </row>
    <row r="9256" spans="1:79" x14ac:dyDescent="0.25">
      <c r="A9256" s="51">
        <v>88120</v>
      </c>
      <c r="B9256" s="88" t="s">
        <v>17244</v>
      </c>
      <c r="C9256" s="51">
        <v>26</v>
      </c>
      <c r="D9256" s="35">
        <v>45901</v>
      </c>
      <c r="E9256" s="31">
        <v>45.72</v>
      </c>
      <c r="F9256" s="96" t="s">
        <v>3417</v>
      </c>
      <c r="G9256" s="35" t="s">
        <v>3417</v>
      </c>
      <c r="H9256" s="31" t="s">
        <v>3417</v>
      </c>
      <c r="I9256" s="35" t="s">
        <v>3417</v>
      </c>
      <c r="J9256" s="8" t="s">
        <v>3418</v>
      </c>
      <c r="K9256" s="8" t="s">
        <v>3417</v>
      </c>
      <c r="L9256" s="57" t="s">
        <v>3417</v>
      </c>
      <c r="M9256" s="24" t="s">
        <v>19026</v>
      </c>
      <c r="N9256" s="8" t="s">
        <v>19026</v>
      </c>
      <c r="AT9256"/>
      <c r="AU9256"/>
      <c r="AV9256"/>
      <c r="AW9256"/>
      <c r="AX9256"/>
      <c r="AY9256"/>
      <c r="AZ9256"/>
      <c r="BA9256"/>
      <c r="BB9256"/>
      <c r="BC9256"/>
      <c r="BD9256"/>
      <c r="BE9256"/>
      <c r="BF9256"/>
      <c r="BG9256"/>
      <c r="BH9256"/>
      <c r="BI9256"/>
      <c r="BJ9256"/>
      <c r="BK9256"/>
      <c r="BL9256"/>
      <c r="BM9256"/>
      <c r="BN9256"/>
      <c r="BO9256"/>
      <c r="BP9256"/>
      <c r="BQ9256"/>
      <c r="BR9256"/>
      <c r="BS9256"/>
      <c r="BT9256"/>
      <c r="BU9256"/>
      <c r="BV9256"/>
      <c r="BW9256"/>
      <c r="BX9256"/>
      <c r="BY9256"/>
      <c r="BZ9256"/>
      <c r="CA9256"/>
    </row>
    <row r="9257" spans="1:79" x14ac:dyDescent="0.25">
      <c r="A9257" s="51">
        <v>88120</v>
      </c>
      <c r="B9257" s="88" t="s">
        <v>17244</v>
      </c>
      <c r="C9257" s="51" t="s">
        <v>3</v>
      </c>
      <c r="D9257" s="35">
        <v>46204</v>
      </c>
      <c r="E9257" s="31">
        <v>432.96</v>
      </c>
      <c r="F9257" s="96" t="s">
        <v>3417</v>
      </c>
      <c r="G9257" s="35" t="s">
        <v>3417</v>
      </c>
      <c r="H9257" s="31" t="s">
        <v>3417</v>
      </c>
      <c r="I9257" s="35" t="s">
        <v>3417</v>
      </c>
      <c r="J9257" s="8" t="s">
        <v>3418</v>
      </c>
      <c r="K9257" s="8" t="s">
        <v>3417</v>
      </c>
      <c r="L9257" s="57" t="s">
        <v>3417</v>
      </c>
      <c r="M9257" s="24" t="s">
        <v>19026</v>
      </c>
      <c r="N9257" s="8" t="s">
        <v>19026</v>
      </c>
      <c r="AT9257"/>
      <c r="AU9257"/>
      <c r="AV9257"/>
      <c r="AW9257"/>
      <c r="AX9257"/>
      <c r="AY9257"/>
      <c r="AZ9257"/>
      <c r="BA9257"/>
      <c r="BB9257"/>
      <c r="BC9257"/>
      <c r="BD9257"/>
      <c r="BE9257"/>
      <c r="BF9257"/>
      <c r="BG9257"/>
      <c r="BH9257"/>
      <c r="BI9257"/>
      <c r="BJ9257"/>
      <c r="BK9257"/>
      <c r="BL9257"/>
      <c r="BM9257"/>
      <c r="BN9257"/>
      <c r="BO9257"/>
      <c r="BP9257"/>
      <c r="BQ9257"/>
      <c r="BR9257"/>
      <c r="BS9257"/>
      <c r="BT9257"/>
      <c r="BU9257"/>
      <c r="BV9257"/>
      <c r="BW9257"/>
      <c r="BX9257"/>
      <c r="BY9257"/>
      <c r="BZ9257"/>
      <c r="CA9257"/>
    </row>
    <row r="9258" spans="1:79" x14ac:dyDescent="0.25">
      <c r="A9258" s="51">
        <v>88120</v>
      </c>
      <c r="B9258" s="88" t="s">
        <v>17244</v>
      </c>
      <c r="C9258" s="51" t="s">
        <v>11</v>
      </c>
      <c r="D9258" s="35">
        <v>46204</v>
      </c>
      <c r="E9258" s="31">
        <v>387.24</v>
      </c>
      <c r="F9258" s="96" t="s">
        <v>3417</v>
      </c>
      <c r="G9258" s="35" t="s">
        <v>3417</v>
      </c>
      <c r="H9258" s="31" t="s">
        <v>3417</v>
      </c>
      <c r="I9258" s="35" t="s">
        <v>3417</v>
      </c>
      <c r="J9258" s="8" t="s">
        <v>3418</v>
      </c>
      <c r="K9258" s="8" t="s">
        <v>3417</v>
      </c>
      <c r="L9258" s="57" t="s">
        <v>3417</v>
      </c>
      <c r="M9258" s="24" t="s">
        <v>19026</v>
      </c>
      <c r="N9258" s="8" t="s">
        <v>19026</v>
      </c>
      <c r="AT9258"/>
      <c r="AU9258"/>
      <c r="AV9258"/>
      <c r="AW9258"/>
      <c r="AX9258"/>
      <c r="AY9258"/>
      <c r="AZ9258"/>
      <c r="BA9258"/>
      <c r="BB9258"/>
      <c r="BC9258"/>
      <c r="BD9258"/>
      <c r="BE9258"/>
      <c r="BF9258"/>
      <c r="BG9258"/>
      <c r="BH9258"/>
      <c r="BI9258"/>
      <c r="BJ9258"/>
      <c r="BK9258"/>
      <c r="BL9258"/>
      <c r="BM9258"/>
      <c r="BN9258"/>
      <c r="BO9258"/>
      <c r="BP9258"/>
      <c r="BQ9258"/>
      <c r="BR9258"/>
      <c r="BS9258"/>
      <c r="BT9258"/>
      <c r="BU9258"/>
      <c r="BV9258"/>
      <c r="BW9258"/>
      <c r="BX9258"/>
      <c r="BY9258"/>
      <c r="BZ9258"/>
      <c r="CA9258"/>
    </row>
    <row r="9259" spans="1:79" x14ac:dyDescent="0.25">
      <c r="A9259" s="51">
        <v>88121</v>
      </c>
      <c r="B9259" s="88" t="s">
        <v>17245</v>
      </c>
      <c r="C9259" s="51">
        <v>26</v>
      </c>
      <c r="D9259" s="35">
        <v>46204</v>
      </c>
      <c r="E9259" s="31">
        <v>38.11</v>
      </c>
      <c r="F9259" s="96" t="s">
        <v>3417</v>
      </c>
      <c r="G9259" s="35" t="s">
        <v>3417</v>
      </c>
      <c r="H9259" s="31" t="s">
        <v>3417</v>
      </c>
      <c r="I9259" s="35" t="s">
        <v>3417</v>
      </c>
      <c r="J9259" s="8" t="s">
        <v>3418</v>
      </c>
      <c r="K9259" s="8" t="s">
        <v>3417</v>
      </c>
      <c r="L9259" s="57" t="s">
        <v>3417</v>
      </c>
      <c r="M9259" s="24" t="s">
        <v>19026</v>
      </c>
      <c r="N9259" s="8" t="s">
        <v>19026</v>
      </c>
      <c r="AT9259"/>
      <c r="AU9259"/>
      <c r="AV9259"/>
      <c r="AW9259"/>
      <c r="AX9259"/>
      <c r="AY9259"/>
      <c r="AZ9259"/>
      <c r="BA9259"/>
      <c r="BB9259"/>
      <c r="BC9259"/>
      <c r="BD9259"/>
      <c r="BE9259"/>
      <c r="BF9259"/>
      <c r="BG9259"/>
      <c r="BH9259"/>
      <c r="BI9259"/>
      <c r="BJ9259"/>
      <c r="BK9259"/>
      <c r="BL9259"/>
      <c r="BM9259"/>
      <c r="BN9259"/>
      <c r="BO9259"/>
      <c r="BP9259"/>
      <c r="BQ9259"/>
      <c r="BR9259"/>
      <c r="BS9259"/>
      <c r="BT9259"/>
      <c r="BU9259"/>
      <c r="BV9259"/>
      <c r="BW9259"/>
      <c r="BX9259"/>
      <c r="BY9259"/>
      <c r="BZ9259"/>
      <c r="CA9259"/>
    </row>
    <row r="9260" spans="1:79" x14ac:dyDescent="0.25">
      <c r="A9260" s="51">
        <v>88121</v>
      </c>
      <c r="B9260" s="88" t="s">
        <v>17245</v>
      </c>
      <c r="C9260" s="51" t="s">
        <v>3</v>
      </c>
      <c r="D9260" s="35">
        <v>46204</v>
      </c>
      <c r="E9260" s="31">
        <v>314.76</v>
      </c>
      <c r="F9260" s="96" t="s">
        <v>3417</v>
      </c>
      <c r="G9260" s="35" t="s">
        <v>3417</v>
      </c>
      <c r="H9260" s="31" t="s">
        <v>3417</v>
      </c>
      <c r="I9260" s="35" t="s">
        <v>3417</v>
      </c>
      <c r="J9260" s="8" t="s">
        <v>3418</v>
      </c>
      <c r="K9260" s="8" t="s">
        <v>3417</v>
      </c>
      <c r="L9260" s="57" t="s">
        <v>3417</v>
      </c>
      <c r="M9260" s="24" t="s">
        <v>19026</v>
      </c>
      <c r="N9260" s="8" t="s">
        <v>19026</v>
      </c>
      <c r="AT9260"/>
      <c r="AU9260"/>
      <c r="AV9260"/>
      <c r="AW9260"/>
      <c r="AX9260"/>
      <c r="AY9260"/>
      <c r="AZ9260"/>
      <c r="BA9260"/>
      <c r="BB9260"/>
      <c r="BC9260"/>
      <c r="BD9260"/>
      <c r="BE9260"/>
      <c r="BF9260"/>
      <c r="BG9260"/>
      <c r="BH9260"/>
      <c r="BI9260"/>
      <c r="BJ9260"/>
      <c r="BK9260"/>
      <c r="BL9260"/>
      <c r="BM9260"/>
      <c r="BN9260"/>
      <c r="BO9260"/>
      <c r="BP9260"/>
      <c r="BQ9260"/>
      <c r="BR9260"/>
      <c r="BS9260"/>
      <c r="BT9260"/>
      <c r="BU9260"/>
      <c r="BV9260"/>
      <c r="BW9260"/>
      <c r="BX9260"/>
      <c r="BY9260"/>
      <c r="BZ9260"/>
      <c r="CA9260"/>
    </row>
    <row r="9261" spans="1:79" x14ac:dyDescent="0.25">
      <c r="A9261" s="51">
        <v>88121</v>
      </c>
      <c r="B9261" s="88" t="s">
        <v>17245</v>
      </c>
      <c r="C9261" s="51" t="s">
        <v>11</v>
      </c>
      <c r="D9261" s="35">
        <v>46204</v>
      </c>
      <c r="E9261" s="31">
        <v>276.64999999999998</v>
      </c>
      <c r="F9261" s="96" t="s">
        <v>3417</v>
      </c>
      <c r="G9261" s="35" t="s">
        <v>3417</v>
      </c>
      <c r="H9261" s="31" t="s">
        <v>3417</v>
      </c>
      <c r="I9261" s="35" t="s">
        <v>3417</v>
      </c>
      <c r="J9261" s="8" t="s">
        <v>3418</v>
      </c>
      <c r="K9261" s="8" t="s">
        <v>3417</v>
      </c>
      <c r="L9261" s="57" t="s">
        <v>3417</v>
      </c>
      <c r="M9261" s="24" t="s">
        <v>19026</v>
      </c>
      <c r="N9261" s="8" t="s">
        <v>19026</v>
      </c>
      <c r="AT9261"/>
      <c r="AU9261"/>
      <c r="AV9261"/>
      <c r="AW9261"/>
      <c r="AX9261"/>
      <c r="AY9261"/>
      <c r="AZ9261"/>
      <c r="BA9261"/>
      <c r="BB9261"/>
      <c r="BC9261"/>
      <c r="BD9261"/>
      <c r="BE9261"/>
      <c r="BF9261"/>
      <c r="BG9261"/>
      <c r="BH9261"/>
      <c r="BI9261"/>
      <c r="BJ9261"/>
      <c r="BK9261"/>
      <c r="BL9261"/>
      <c r="BM9261"/>
      <c r="BN9261"/>
      <c r="BO9261"/>
      <c r="BP9261"/>
      <c r="BQ9261"/>
      <c r="BR9261"/>
      <c r="BS9261"/>
      <c r="BT9261"/>
      <c r="BU9261"/>
      <c r="BV9261"/>
      <c r="BW9261"/>
      <c r="BX9261"/>
      <c r="BY9261"/>
      <c r="BZ9261"/>
      <c r="CA9261"/>
    </row>
    <row r="9262" spans="1:79" x14ac:dyDescent="0.25">
      <c r="A9262" s="51">
        <v>88125</v>
      </c>
      <c r="B9262" s="88" t="s">
        <v>17246</v>
      </c>
      <c r="C9262" s="51">
        <v>26</v>
      </c>
      <c r="D9262" s="35">
        <v>46204</v>
      </c>
      <c r="E9262" s="31">
        <v>10.54</v>
      </c>
      <c r="F9262" s="96" t="s">
        <v>3417</v>
      </c>
      <c r="G9262" s="35" t="s">
        <v>3417</v>
      </c>
      <c r="H9262" s="31" t="s">
        <v>3417</v>
      </c>
      <c r="I9262" s="35" t="s">
        <v>3417</v>
      </c>
      <c r="J9262" s="8" t="s">
        <v>3418</v>
      </c>
      <c r="K9262" s="8" t="s">
        <v>3417</v>
      </c>
      <c r="L9262" s="57" t="s">
        <v>3417</v>
      </c>
      <c r="M9262" s="24" t="s">
        <v>19022</v>
      </c>
      <c r="N9262" s="8" t="s">
        <v>19022</v>
      </c>
      <c r="AT9262"/>
      <c r="AU9262"/>
      <c r="AV9262"/>
      <c r="AW9262"/>
      <c r="AX9262"/>
      <c r="AY9262"/>
      <c r="AZ9262"/>
      <c r="BA9262"/>
      <c r="BB9262"/>
      <c r="BC9262"/>
      <c r="BD9262"/>
      <c r="BE9262"/>
      <c r="BF9262"/>
      <c r="BG9262"/>
      <c r="BH9262"/>
      <c r="BI9262"/>
      <c r="BJ9262"/>
      <c r="BK9262"/>
      <c r="BL9262"/>
      <c r="BM9262"/>
      <c r="BN9262"/>
      <c r="BO9262"/>
      <c r="BP9262"/>
      <c r="BQ9262"/>
      <c r="BR9262"/>
      <c r="BS9262"/>
      <c r="BT9262"/>
      <c r="BU9262"/>
      <c r="BV9262"/>
      <c r="BW9262"/>
      <c r="BX9262"/>
      <c r="BY9262"/>
      <c r="BZ9262"/>
      <c r="CA9262"/>
    </row>
    <row r="9263" spans="1:79" x14ac:dyDescent="0.25">
      <c r="A9263" s="51">
        <v>88125</v>
      </c>
      <c r="B9263" s="88" t="s">
        <v>17246</v>
      </c>
      <c r="C9263" s="51" t="s">
        <v>3</v>
      </c>
      <c r="D9263" s="35">
        <v>46204</v>
      </c>
      <c r="E9263" s="31">
        <v>22.35</v>
      </c>
      <c r="F9263" s="96" t="s">
        <v>3417</v>
      </c>
      <c r="G9263" s="35" t="s">
        <v>3417</v>
      </c>
      <c r="H9263" s="31" t="s">
        <v>3417</v>
      </c>
      <c r="I9263" s="35" t="s">
        <v>3417</v>
      </c>
      <c r="J9263" s="8" t="s">
        <v>3418</v>
      </c>
      <c r="K9263" s="8" t="s">
        <v>3417</v>
      </c>
      <c r="L9263" s="57" t="s">
        <v>3417</v>
      </c>
      <c r="M9263" s="24" t="s">
        <v>19022</v>
      </c>
      <c r="N9263" s="8" t="s">
        <v>19022</v>
      </c>
      <c r="AT9263"/>
      <c r="AU9263"/>
      <c r="AV9263"/>
      <c r="AW9263"/>
      <c r="AX9263"/>
      <c r="AY9263"/>
      <c r="AZ9263"/>
      <c r="BA9263"/>
      <c r="BB9263"/>
      <c r="BC9263"/>
      <c r="BD9263"/>
      <c r="BE9263"/>
      <c r="BF9263"/>
      <c r="BG9263"/>
      <c r="BH9263"/>
      <c r="BI9263"/>
      <c r="BJ9263"/>
      <c r="BK9263"/>
      <c r="BL9263"/>
      <c r="BM9263"/>
      <c r="BN9263"/>
      <c r="BO9263"/>
      <c r="BP9263"/>
      <c r="BQ9263"/>
      <c r="BR9263"/>
      <c r="BS9263"/>
      <c r="BT9263"/>
      <c r="BU9263"/>
      <c r="BV9263"/>
      <c r="BW9263"/>
      <c r="BX9263"/>
      <c r="BY9263"/>
      <c r="BZ9263"/>
      <c r="CA9263"/>
    </row>
    <row r="9264" spans="1:79" x14ac:dyDescent="0.25">
      <c r="A9264" s="51">
        <v>88125</v>
      </c>
      <c r="B9264" s="88" t="s">
        <v>17246</v>
      </c>
      <c r="C9264" s="51" t="s">
        <v>11</v>
      </c>
      <c r="D9264" s="35">
        <v>46204</v>
      </c>
      <c r="E9264" s="31">
        <v>11.82</v>
      </c>
      <c r="F9264" s="96" t="s">
        <v>3417</v>
      </c>
      <c r="G9264" s="35" t="s">
        <v>3417</v>
      </c>
      <c r="H9264" s="31" t="s">
        <v>3417</v>
      </c>
      <c r="I9264" s="35" t="s">
        <v>3417</v>
      </c>
      <c r="J9264" s="8" t="s">
        <v>3418</v>
      </c>
      <c r="K9264" s="8" t="s">
        <v>3417</v>
      </c>
      <c r="L9264" s="57" t="s">
        <v>3417</v>
      </c>
      <c r="M9264" s="24" t="s">
        <v>19022</v>
      </c>
      <c r="N9264" s="8" t="s">
        <v>19022</v>
      </c>
      <c r="AT9264"/>
      <c r="AU9264"/>
      <c r="AV9264"/>
      <c r="AW9264"/>
      <c r="AX9264"/>
      <c r="AY9264"/>
      <c r="AZ9264"/>
      <c r="BA9264"/>
      <c r="BB9264"/>
      <c r="BC9264"/>
      <c r="BD9264"/>
      <c r="BE9264"/>
      <c r="BF9264"/>
      <c r="BG9264"/>
      <c r="BH9264"/>
      <c r="BI9264"/>
      <c r="BJ9264"/>
      <c r="BK9264"/>
      <c r="BL9264"/>
      <c r="BM9264"/>
      <c r="BN9264"/>
      <c r="BO9264"/>
      <c r="BP9264"/>
      <c r="BQ9264"/>
      <c r="BR9264"/>
      <c r="BS9264"/>
      <c r="BT9264"/>
      <c r="BU9264"/>
      <c r="BV9264"/>
      <c r="BW9264"/>
      <c r="BX9264"/>
      <c r="BY9264"/>
      <c r="BZ9264"/>
      <c r="CA9264"/>
    </row>
    <row r="9265" spans="1:79" x14ac:dyDescent="0.25">
      <c r="A9265" s="51">
        <v>88130</v>
      </c>
      <c r="B9265" s="88" t="s">
        <v>17247</v>
      </c>
      <c r="C9265" s="51" t="s">
        <v>3</v>
      </c>
      <c r="D9265" s="35">
        <v>45901</v>
      </c>
      <c r="E9265" s="31">
        <v>15.53</v>
      </c>
      <c r="F9265" s="96" t="s">
        <v>3417</v>
      </c>
      <c r="G9265" s="35" t="s">
        <v>3417</v>
      </c>
      <c r="H9265" s="31" t="s">
        <v>3417</v>
      </c>
      <c r="I9265" s="35" t="s">
        <v>3417</v>
      </c>
      <c r="J9265" s="8" t="s">
        <v>3418</v>
      </c>
      <c r="K9265" s="8" t="s">
        <v>3417</v>
      </c>
      <c r="L9265" s="57" t="s">
        <v>3417</v>
      </c>
      <c r="M9265" s="24" t="s">
        <v>19022</v>
      </c>
      <c r="N9265" s="8" t="s">
        <v>19022</v>
      </c>
      <c r="AT9265"/>
      <c r="AU9265"/>
      <c r="AV9265"/>
      <c r="AW9265"/>
      <c r="AX9265"/>
      <c r="AY9265"/>
      <c r="AZ9265"/>
      <c r="BA9265"/>
      <c r="BB9265"/>
      <c r="BC9265"/>
      <c r="BD9265"/>
      <c r="BE9265"/>
      <c r="BF9265"/>
      <c r="BG9265"/>
      <c r="BH9265"/>
      <c r="BI9265"/>
      <c r="BJ9265"/>
      <c r="BK9265"/>
      <c r="BL9265"/>
      <c r="BM9265"/>
      <c r="BN9265"/>
      <c r="BO9265"/>
      <c r="BP9265"/>
      <c r="BQ9265"/>
      <c r="BR9265"/>
      <c r="BS9265"/>
      <c r="BT9265"/>
      <c r="BU9265"/>
      <c r="BV9265"/>
      <c r="BW9265"/>
      <c r="BX9265"/>
      <c r="BY9265"/>
      <c r="BZ9265"/>
      <c r="CA9265"/>
    </row>
    <row r="9266" spans="1:79" x14ac:dyDescent="0.25">
      <c r="A9266" s="51">
        <v>88140</v>
      </c>
      <c r="B9266" s="88" t="s">
        <v>17248</v>
      </c>
      <c r="C9266" s="51" t="s">
        <v>3</v>
      </c>
      <c r="D9266" s="35">
        <v>45901</v>
      </c>
      <c r="E9266" s="31">
        <v>6.9</v>
      </c>
      <c r="F9266" s="96" t="s">
        <v>3417</v>
      </c>
      <c r="G9266" s="35" t="s">
        <v>3417</v>
      </c>
      <c r="H9266" s="31" t="s">
        <v>3417</v>
      </c>
      <c r="I9266" s="35" t="s">
        <v>3417</v>
      </c>
      <c r="J9266" s="8" t="s">
        <v>3418</v>
      </c>
      <c r="K9266" s="8" t="s">
        <v>3417</v>
      </c>
      <c r="L9266" s="57" t="s">
        <v>3417</v>
      </c>
      <c r="M9266" s="24" t="s">
        <v>19022</v>
      </c>
      <c r="N9266" s="8" t="s">
        <v>19022</v>
      </c>
      <c r="AT9266"/>
      <c r="AU9266"/>
      <c r="AV9266"/>
      <c r="AW9266"/>
      <c r="AX9266"/>
      <c r="AY9266"/>
      <c r="AZ9266"/>
      <c r="BA9266"/>
      <c r="BB9266"/>
      <c r="BC9266"/>
      <c r="BD9266"/>
      <c r="BE9266"/>
      <c r="BF9266"/>
      <c r="BG9266"/>
      <c r="BH9266"/>
      <c r="BI9266"/>
      <c r="BJ9266"/>
      <c r="BK9266"/>
      <c r="BL9266"/>
      <c r="BM9266"/>
      <c r="BN9266"/>
      <c r="BO9266"/>
      <c r="BP9266"/>
      <c r="BQ9266"/>
      <c r="BR9266"/>
      <c r="BS9266"/>
      <c r="BT9266"/>
      <c r="BU9266"/>
      <c r="BV9266"/>
      <c r="BW9266"/>
      <c r="BX9266"/>
      <c r="BY9266"/>
      <c r="BZ9266"/>
      <c r="CA9266"/>
    </row>
    <row r="9267" spans="1:79" x14ac:dyDescent="0.25">
      <c r="A9267" s="51">
        <v>88141</v>
      </c>
      <c r="B9267" s="88" t="s">
        <v>17249</v>
      </c>
      <c r="C9267" s="51" t="s">
        <v>3</v>
      </c>
      <c r="D9267" s="35">
        <v>46204</v>
      </c>
      <c r="E9267" s="31">
        <v>19.559999999999999</v>
      </c>
      <c r="F9267" s="96" t="s">
        <v>3417</v>
      </c>
      <c r="G9267" s="35" t="s">
        <v>3417</v>
      </c>
      <c r="H9267" s="31" t="s">
        <v>3417</v>
      </c>
      <c r="I9267" s="35">
        <v>44743</v>
      </c>
      <c r="J9267" s="8" t="s">
        <v>3418</v>
      </c>
      <c r="K9267" s="8" t="s">
        <v>3417</v>
      </c>
      <c r="L9267" s="57" t="s">
        <v>3417</v>
      </c>
      <c r="M9267" s="24" t="s">
        <v>19022</v>
      </c>
      <c r="N9267" s="8" t="s">
        <v>19022</v>
      </c>
      <c r="AT9267"/>
      <c r="AU9267"/>
      <c r="AV9267"/>
      <c r="AW9267"/>
      <c r="AX9267"/>
      <c r="AY9267"/>
      <c r="AZ9267"/>
      <c r="BA9267"/>
      <c r="BB9267"/>
      <c r="BC9267"/>
      <c r="BD9267"/>
      <c r="BE9267"/>
      <c r="BF9267"/>
      <c r="BG9267"/>
      <c r="BH9267"/>
      <c r="BI9267"/>
      <c r="BJ9267"/>
      <c r="BK9267"/>
      <c r="BL9267"/>
      <c r="BM9267"/>
      <c r="BN9267"/>
      <c r="BO9267"/>
      <c r="BP9267"/>
      <c r="BQ9267"/>
      <c r="BR9267"/>
      <c r="BS9267"/>
      <c r="BT9267"/>
      <c r="BU9267"/>
      <c r="BV9267"/>
      <c r="BW9267"/>
      <c r="BX9267"/>
      <c r="BY9267"/>
      <c r="BZ9267"/>
      <c r="CA9267"/>
    </row>
    <row r="9268" spans="1:79" x14ac:dyDescent="0.25">
      <c r="A9268" s="51">
        <v>88142</v>
      </c>
      <c r="B9268" s="88" t="s">
        <v>17250</v>
      </c>
      <c r="C9268" s="51" t="s">
        <v>3</v>
      </c>
      <c r="D9268" s="35">
        <v>45901</v>
      </c>
      <c r="E9268" s="31">
        <v>17.5</v>
      </c>
      <c r="F9268" s="96" t="s">
        <v>3417</v>
      </c>
      <c r="G9268" s="35" t="s">
        <v>3417</v>
      </c>
      <c r="H9268" s="31" t="s">
        <v>3417</v>
      </c>
      <c r="I9268" s="35">
        <v>44743</v>
      </c>
      <c r="J9268" s="8" t="s">
        <v>3418</v>
      </c>
      <c r="K9268" s="8" t="s">
        <v>3417</v>
      </c>
      <c r="L9268" s="57" t="s">
        <v>3417</v>
      </c>
      <c r="M9268" s="24" t="s">
        <v>19022</v>
      </c>
      <c r="N9268" s="8" t="s">
        <v>19022</v>
      </c>
      <c r="AT9268"/>
      <c r="AU9268"/>
      <c r="AV9268"/>
      <c r="AW9268"/>
      <c r="AX9268"/>
      <c r="AY9268"/>
      <c r="AZ9268"/>
      <c r="BA9268"/>
      <c r="BB9268"/>
      <c r="BC9268"/>
      <c r="BD9268"/>
      <c r="BE9268"/>
      <c r="BF9268"/>
      <c r="BG9268"/>
      <c r="BH9268"/>
      <c r="BI9268"/>
      <c r="BJ9268"/>
      <c r="BK9268"/>
      <c r="BL9268"/>
      <c r="BM9268"/>
      <c r="BN9268"/>
      <c r="BO9268"/>
      <c r="BP9268"/>
      <c r="BQ9268"/>
      <c r="BR9268"/>
      <c r="BS9268"/>
      <c r="BT9268"/>
      <c r="BU9268"/>
      <c r="BV9268"/>
      <c r="BW9268"/>
      <c r="BX9268"/>
      <c r="BY9268"/>
      <c r="BZ9268"/>
      <c r="CA9268"/>
    </row>
    <row r="9269" spans="1:79" x14ac:dyDescent="0.25">
      <c r="A9269" s="51">
        <v>88143</v>
      </c>
      <c r="B9269" s="88" t="s">
        <v>17251</v>
      </c>
      <c r="C9269" s="51" t="s">
        <v>3</v>
      </c>
      <c r="D9269" s="35">
        <v>45901</v>
      </c>
      <c r="E9269" s="31">
        <v>19.91</v>
      </c>
      <c r="F9269" s="96" t="s">
        <v>3417</v>
      </c>
      <c r="G9269" s="35" t="s">
        <v>3417</v>
      </c>
      <c r="H9269" s="31" t="s">
        <v>3417</v>
      </c>
      <c r="I9269" s="35" t="s">
        <v>3417</v>
      </c>
      <c r="J9269" s="8" t="s">
        <v>3418</v>
      </c>
      <c r="K9269" s="8" t="s">
        <v>3417</v>
      </c>
      <c r="L9269" s="57" t="s">
        <v>3417</v>
      </c>
      <c r="M9269" s="24" t="s">
        <v>19022</v>
      </c>
      <c r="N9269" s="8" t="s">
        <v>19022</v>
      </c>
      <c r="AT9269"/>
      <c r="AU9269"/>
      <c r="AV9269"/>
      <c r="AW9269"/>
      <c r="AX9269"/>
      <c r="AY9269"/>
      <c r="AZ9269"/>
      <c r="BA9269"/>
      <c r="BB9269"/>
      <c r="BC9269"/>
      <c r="BD9269"/>
      <c r="BE9269"/>
      <c r="BF9269"/>
      <c r="BG9269"/>
      <c r="BH9269"/>
      <c r="BI9269"/>
      <c r="BJ9269"/>
      <c r="BK9269"/>
      <c r="BL9269"/>
      <c r="BM9269"/>
      <c r="BN9269"/>
      <c r="BO9269"/>
      <c r="BP9269"/>
      <c r="BQ9269"/>
      <c r="BR9269"/>
      <c r="BS9269"/>
      <c r="BT9269"/>
      <c r="BU9269"/>
      <c r="BV9269"/>
      <c r="BW9269"/>
      <c r="BX9269"/>
      <c r="BY9269"/>
      <c r="BZ9269"/>
      <c r="CA9269"/>
    </row>
    <row r="9270" spans="1:79" x14ac:dyDescent="0.25">
      <c r="A9270" s="51">
        <v>88147</v>
      </c>
      <c r="B9270" s="88" t="s">
        <v>17252</v>
      </c>
      <c r="C9270" s="51" t="s">
        <v>3</v>
      </c>
      <c r="D9270" s="35">
        <v>45901</v>
      </c>
      <c r="E9270" s="31">
        <v>43.68</v>
      </c>
      <c r="F9270" s="96" t="s">
        <v>3417</v>
      </c>
      <c r="G9270" s="35" t="s">
        <v>3417</v>
      </c>
      <c r="H9270" s="31" t="s">
        <v>3417</v>
      </c>
      <c r="I9270" s="35" t="s">
        <v>3417</v>
      </c>
      <c r="J9270" s="8" t="s">
        <v>3418</v>
      </c>
      <c r="K9270" s="8" t="s">
        <v>3417</v>
      </c>
      <c r="L9270" s="57" t="s">
        <v>3417</v>
      </c>
      <c r="M9270" s="24" t="s">
        <v>19022</v>
      </c>
      <c r="N9270" s="8" t="s">
        <v>19022</v>
      </c>
      <c r="AT9270"/>
      <c r="AU9270"/>
      <c r="AV9270"/>
      <c r="AW9270"/>
      <c r="AX9270"/>
      <c r="AY9270"/>
      <c r="AZ9270"/>
      <c r="BA9270"/>
      <c r="BB9270"/>
      <c r="BC9270"/>
      <c r="BD9270"/>
      <c r="BE9270"/>
      <c r="BF9270"/>
      <c r="BG9270"/>
      <c r="BH9270"/>
      <c r="BI9270"/>
      <c r="BJ9270"/>
      <c r="BK9270"/>
      <c r="BL9270"/>
      <c r="BM9270"/>
      <c r="BN9270"/>
      <c r="BO9270"/>
      <c r="BP9270"/>
      <c r="BQ9270"/>
      <c r="BR9270"/>
      <c r="BS9270"/>
      <c r="BT9270"/>
      <c r="BU9270"/>
      <c r="BV9270"/>
      <c r="BW9270"/>
      <c r="BX9270"/>
      <c r="BY9270"/>
      <c r="BZ9270"/>
      <c r="CA9270"/>
    </row>
    <row r="9271" spans="1:79" x14ac:dyDescent="0.25">
      <c r="A9271" s="51">
        <v>88148</v>
      </c>
      <c r="B9271" s="88" t="s">
        <v>17253</v>
      </c>
      <c r="C9271" s="51" t="s">
        <v>3</v>
      </c>
      <c r="D9271" s="35">
        <v>46204</v>
      </c>
      <c r="E9271" s="31">
        <v>16.02</v>
      </c>
      <c r="F9271" s="96" t="s">
        <v>3417</v>
      </c>
      <c r="G9271" s="35" t="s">
        <v>3417</v>
      </c>
      <c r="H9271" s="31" t="s">
        <v>3417</v>
      </c>
      <c r="I9271" s="35" t="s">
        <v>3417</v>
      </c>
      <c r="J9271" s="8" t="s">
        <v>3418</v>
      </c>
      <c r="K9271" s="8" t="s">
        <v>3417</v>
      </c>
      <c r="L9271" s="57" t="s">
        <v>3417</v>
      </c>
      <c r="M9271" s="24" t="s">
        <v>19022</v>
      </c>
      <c r="N9271" s="8" t="s">
        <v>19022</v>
      </c>
      <c r="AT9271"/>
      <c r="AU9271"/>
      <c r="AV9271"/>
      <c r="AW9271"/>
      <c r="AX9271"/>
      <c r="AY9271"/>
      <c r="AZ9271"/>
      <c r="BA9271"/>
      <c r="BB9271"/>
      <c r="BC9271"/>
      <c r="BD9271"/>
      <c r="BE9271"/>
      <c r="BF9271"/>
      <c r="BG9271"/>
      <c r="BH9271"/>
      <c r="BI9271"/>
      <c r="BJ9271"/>
      <c r="BK9271"/>
      <c r="BL9271"/>
      <c r="BM9271"/>
      <c r="BN9271"/>
      <c r="BO9271"/>
      <c r="BP9271"/>
      <c r="BQ9271"/>
      <c r="BR9271"/>
      <c r="BS9271"/>
      <c r="BT9271"/>
      <c r="BU9271"/>
      <c r="BV9271"/>
      <c r="BW9271"/>
      <c r="BX9271"/>
      <c r="BY9271"/>
      <c r="BZ9271"/>
      <c r="CA9271"/>
    </row>
    <row r="9272" spans="1:79" x14ac:dyDescent="0.25">
      <c r="A9272" s="51">
        <v>88150</v>
      </c>
      <c r="B9272" s="88" t="s">
        <v>17254</v>
      </c>
      <c r="C9272" s="51" t="s">
        <v>3</v>
      </c>
      <c r="D9272" s="35">
        <v>46204</v>
      </c>
      <c r="E9272" s="31">
        <v>16.02</v>
      </c>
      <c r="F9272" s="96" t="s">
        <v>3417</v>
      </c>
      <c r="G9272" s="35" t="s">
        <v>3417</v>
      </c>
      <c r="H9272" s="31" t="s">
        <v>3417</v>
      </c>
      <c r="I9272" s="35" t="s">
        <v>3417</v>
      </c>
      <c r="J9272" s="8" t="s">
        <v>3418</v>
      </c>
      <c r="K9272" s="8" t="s">
        <v>3417</v>
      </c>
      <c r="L9272" s="57" t="s">
        <v>3417</v>
      </c>
      <c r="M9272" s="24" t="s">
        <v>19022</v>
      </c>
      <c r="N9272" s="8" t="s">
        <v>19022</v>
      </c>
      <c r="AT9272"/>
      <c r="AU9272"/>
      <c r="AV9272"/>
      <c r="AW9272"/>
      <c r="AX9272"/>
      <c r="AY9272"/>
      <c r="AZ9272"/>
      <c r="BA9272"/>
      <c r="BB9272"/>
      <c r="BC9272"/>
      <c r="BD9272"/>
      <c r="BE9272"/>
      <c r="BF9272"/>
      <c r="BG9272"/>
      <c r="BH9272"/>
      <c r="BI9272"/>
      <c r="BJ9272"/>
      <c r="BK9272"/>
      <c r="BL9272"/>
      <c r="BM9272"/>
      <c r="BN9272"/>
      <c r="BO9272"/>
      <c r="BP9272"/>
      <c r="BQ9272"/>
      <c r="BR9272"/>
      <c r="BS9272"/>
      <c r="BT9272"/>
      <c r="BU9272"/>
      <c r="BV9272"/>
      <c r="BW9272"/>
      <c r="BX9272"/>
      <c r="BY9272"/>
      <c r="BZ9272"/>
      <c r="CA9272"/>
    </row>
    <row r="9273" spans="1:79" x14ac:dyDescent="0.25">
      <c r="A9273" s="51">
        <v>88152</v>
      </c>
      <c r="B9273" s="88" t="s">
        <v>17255</v>
      </c>
      <c r="C9273" s="51" t="s">
        <v>3</v>
      </c>
      <c r="D9273" s="35">
        <v>45901</v>
      </c>
      <c r="E9273" s="31">
        <v>23.88</v>
      </c>
      <c r="F9273" s="96" t="s">
        <v>3417</v>
      </c>
      <c r="G9273" s="35" t="s">
        <v>3417</v>
      </c>
      <c r="H9273" s="31" t="s">
        <v>3417</v>
      </c>
      <c r="I9273" s="35" t="s">
        <v>3417</v>
      </c>
      <c r="J9273" s="8" t="s">
        <v>3418</v>
      </c>
      <c r="K9273" s="8" t="s">
        <v>3417</v>
      </c>
      <c r="L9273" s="57" t="s">
        <v>3417</v>
      </c>
      <c r="M9273" s="24" t="s">
        <v>19022</v>
      </c>
      <c r="N9273" s="8" t="s">
        <v>19022</v>
      </c>
      <c r="AT9273"/>
      <c r="AU9273"/>
      <c r="AV9273"/>
      <c r="AW9273"/>
      <c r="AX9273"/>
      <c r="AY9273"/>
      <c r="AZ9273"/>
      <c r="BA9273"/>
      <c r="BB9273"/>
      <c r="BC9273"/>
      <c r="BD9273"/>
      <c r="BE9273"/>
      <c r="BF9273"/>
      <c r="BG9273"/>
      <c r="BH9273"/>
      <c r="BI9273"/>
      <c r="BJ9273"/>
      <c r="BK9273"/>
      <c r="BL9273"/>
      <c r="BM9273"/>
      <c r="BN9273"/>
      <c r="BO9273"/>
      <c r="BP9273"/>
      <c r="BQ9273"/>
      <c r="BR9273"/>
      <c r="BS9273"/>
      <c r="BT9273"/>
      <c r="BU9273"/>
      <c r="BV9273"/>
      <c r="BW9273"/>
      <c r="BX9273"/>
      <c r="BY9273"/>
      <c r="BZ9273"/>
      <c r="CA9273"/>
    </row>
    <row r="9274" spans="1:79" x14ac:dyDescent="0.25">
      <c r="A9274" s="51">
        <v>88153</v>
      </c>
      <c r="B9274" s="88" t="s">
        <v>17256</v>
      </c>
      <c r="C9274" s="51" t="s">
        <v>3</v>
      </c>
      <c r="D9274" s="35">
        <v>45901</v>
      </c>
      <c r="E9274" s="31">
        <v>20.76</v>
      </c>
      <c r="F9274" s="96" t="s">
        <v>3417</v>
      </c>
      <c r="G9274" s="35" t="s">
        <v>3417</v>
      </c>
      <c r="H9274" s="31" t="s">
        <v>3417</v>
      </c>
      <c r="I9274" s="35" t="s">
        <v>3417</v>
      </c>
      <c r="J9274" s="8" t="s">
        <v>3418</v>
      </c>
      <c r="K9274" s="8" t="s">
        <v>3417</v>
      </c>
      <c r="L9274" s="57" t="s">
        <v>3417</v>
      </c>
      <c r="M9274" s="24" t="s">
        <v>19022</v>
      </c>
      <c r="N9274" s="8" t="s">
        <v>19022</v>
      </c>
      <c r="AT9274"/>
      <c r="AU9274"/>
      <c r="AV9274"/>
      <c r="AW9274"/>
      <c r="AX9274"/>
      <c r="AY9274"/>
      <c r="AZ9274"/>
      <c r="BA9274"/>
      <c r="BB9274"/>
      <c r="BC9274"/>
      <c r="BD9274"/>
      <c r="BE9274"/>
      <c r="BF9274"/>
      <c r="BG9274"/>
      <c r="BH9274"/>
      <c r="BI9274"/>
      <c r="BJ9274"/>
      <c r="BK9274"/>
      <c r="BL9274"/>
      <c r="BM9274"/>
      <c r="BN9274"/>
      <c r="BO9274"/>
      <c r="BP9274"/>
      <c r="BQ9274"/>
      <c r="BR9274"/>
      <c r="BS9274"/>
      <c r="BT9274"/>
      <c r="BU9274"/>
      <c r="BV9274"/>
      <c r="BW9274"/>
      <c r="BX9274"/>
      <c r="BY9274"/>
      <c r="BZ9274"/>
      <c r="CA9274"/>
    </row>
    <row r="9275" spans="1:79" x14ac:dyDescent="0.25">
      <c r="A9275" s="51">
        <v>88155</v>
      </c>
      <c r="B9275" s="88" t="s">
        <v>17257</v>
      </c>
      <c r="C9275" s="51" t="s">
        <v>3</v>
      </c>
      <c r="D9275" s="35">
        <v>45901</v>
      </c>
      <c r="E9275" s="31">
        <v>12.66</v>
      </c>
      <c r="F9275" s="96" t="s">
        <v>3417</v>
      </c>
      <c r="G9275" s="35" t="s">
        <v>3417</v>
      </c>
      <c r="H9275" s="31" t="s">
        <v>3417</v>
      </c>
      <c r="I9275" s="35" t="s">
        <v>3417</v>
      </c>
      <c r="J9275" s="8" t="s">
        <v>3418</v>
      </c>
      <c r="K9275" s="8" t="s">
        <v>3417</v>
      </c>
      <c r="L9275" s="57" t="s">
        <v>3417</v>
      </c>
      <c r="M9275" s="24" t="s">
        <v>19022</v>
      </c>
      <c r="N9275" s="8" t="s">
        <v>19022</v>
      </c>
      <c r="AT9275"/>
      <c r="AU9275"/>
      <c r="AV9275"/>
      <c r="AW9275"/>
      <c r="AX9275"/>
      <c r="AY9275"/>
      <c r="AZ9275"/>
      <c r="BA9275"/>
      <c r="BB9275"/>
      <c r="BC9275"/>
      <c r="BD9275"/>
      <c r="BE9275"/>
      <c r="BF9275"/>
      <c r="BG9275"/>
      <c r="BH9275"/>
      <c r="BI9275"/>
      <c r="BJ9275"/>
      <c r="BK9275"/>
      <c r="BL9275"/>
      <c r="BM9275"/>
      <c r="BN9275"/>
      <c r="BO9275"/>
      <c r="BP9275"/>
      <c r="BQ9275"/>
      <c r="BR9275"/>
      <c r="BS9275"/>
      <c r="BT9275"/>
      <c r="BU9275"/>
      <c r="BV9275"/>
      <c r="BW9275"/>
      <c r="BX9275"/>
      <c r="BY9275"/>
      <c r="BZ9275"/>
      <c r="CA9275"/>
    </row>
    <row r="9276" spans="1:79" x14ac:dyDescent="0.25">
      <c r="A9276" s="51">
        <v>88160</v>
      </c>
      <c r="B9276" s="88" t="s">
        <v>17258</v>
      </c>
      <c r="C9276" s="51" t="s">
        <v>3</v>
      </c>
      <c r="D9276" s="35">
        <v>46204</v>
      </c>
      <c r="E9276" s="31">
        <v>65.53</v>
      </c>
      <c r="F9276" s="96" t="s">
        <v>3417</v>
      </c>
      <c r="G9276" s="35" t="s">
        <v>3417</v>
      </c>
      <c r="H9276" s="31" t="s">
        <v>3417</v>
      </c>
      <c r="I9276" s="35">
        <v>44743</v>
      </c>
      <c r="J9276" s="8" t="s">
        <v>3418</v>
      </c>
      <c r="K9276" s="8" t="s">
        <v>3417</v>
      </c>
      <c r="L9276" s="57" t="s">
        <v>3417</v>
      </c>
      <c r="M9276" s="24" t="s">
        <v>19024</v>
      </c>
      <c r="N9276" s="8" t="s">
        <v>19024</v>
      </c>
      <c r="AT9276"/>
      <c r="AU9276"/>
      <c r="AV9276"/>
      <c r="AW9276"/>
      <c r="AX9276"/>
      <c r="AY9276"/>
      <c r="AZ9276"/>
      <c r="BA9276"/>
      <c r="BB9276"/>
      <c r="BC9276"/>
      <c r="BD9276"/>
      <c r="BE9276"/>
      <c r="BF9276"/>
      <c r="BG9276"/>
      <c r="BH9276"/>
      <c r="BI9276"/>
      <c r="BJ9276"/>
      <c r="BK9276"/>
      <c r="BL9276"/>
      <c r="BM9276"/>
      <c r="BN9276"/>
      <c r="BO9276"/>
      <c r="BP9276"/>
      <c r="BQ9276"/>
      <c r="BR9276"/>
      <c r="BS9276"/>
      <c r="BT9276"/>
      <c r="BU9276"/>
      <c r="BV9276"/>
      <c r="BW9276"/>
      <c r="BX9276"/>
      <c r="BY9276"/>
      <c r="BZ9276"/>
      <c r="CA9276"/>
    </row>
    <row r="9277" spans="1:79" x14ac:dyDescent="0.25">
      <c r="A9277" s="51">
        <v>88160</v>
      </c>
      <c r="B9277" s="88" t="s">
        <v>17258</v>
      </c>
      <c r="C9277" s="51" t="s">
        <v>11</v>
      </c>
      <c r="D9277" s="35">
        <v>46204</v>
      </c>
      <c r="E9277" s="31">
        <v>45.41</v>
      </c>
      <c r="F9277" s="96" t="s">
        <v>3417</v>
      </c>
      <c r="G9277" s="35" t="s">
        <v>3417</v>
      </c>
      <c r="H9277" s="31" t="s">
        <v>3417</v>
      </c>
      <c r="I9277" s="35">
        <v>44743</v>
      </c>
      <c r="J9277" s="8" t="s">
        <v>3418</v>
      </c>
      <c r="K9277" s="8" t="s">
        <v>3417</v>
      </c>
      <c r="L9277" s="57" t="s">
        <v>3417</v>
      </c>
      <c r="M9277" s="24" t="s">
        <v>19024</v>
      </c>
      <c r="N9277" s="8" t="s">
        <v>19024</v>
      </c>
      <c r="AT9277"/>
      <c r="AU9277"/>
      <c r="AV9277"/>
      <c r="AW9277"/>
      <c r="AX9277"/>
      <c r="AY9277"/>
      <c r="AZ9277"/>
      <c r="BA9277"/>
      <c r="BB9277"/>
      <c r="BC9277"/>
      <c r="BD9277"/>
      <c r="BE9277"/>
      <c r="BF9277"/>
      <c r="BG9277"/>
      <c r="BH9277"/>
      <c r="BI9277"/>
      <c r="BJ9277"/>
      <c r="BK9277"/>
      <c r="BL9277"/>
      <c r="BM9277"/>
      <c r="BN9277"/>
      <c r="BO9277"/>
      <c r="BP9277"/>
      <c r="BQ9277"/>
      <c r="BR9277"/>
      <c r="BS9277"/>
      <c r="BT9277"/>
      <c r="BU9277"/>
      <c r="BV9277"/>
      <c r="BW9277"/>
      <c r="BX9277"/>
      <c r="BY9277"/>
      <c r="BZ9277"/>
      <c r="CA9277"/>
    </row>
    <row r="9278" spans="1:79" x14ac:dyDescent="0.25">
      <c r="A9278" s="51">
        <v>88160</v>
      </c>
      <c r="B9278" s="88" t="s">
        <v>17258</v>
      </c>
      <c r="C9278" s="51">
        <v>26</v>
      </c>
      <c r="D9278" s="35">
        <v>46204</v>
      </c>
      <c r="E9278" s="31">
        <v>20.11</v>
      </c>
      <c r="F9278" s="96" t="s">
        <v>3417</v>
      </c>
      <c r="G9278" s="35" t="s">
        <v>3417</v>
      </c>
      <c r="H9278" s="31" t="s">
        <v>3417</v>
      </c>
      <c r="I9278" s="35">
        <v>44743</v>
      </c>
      <c r="J9278" s="8" t="s">
        <v>3418</v>
      </c>
      <c r="K9278" s="8" t="s">
        <v>3417</v>
      </c>
      <c r="L9278" s="57" t="s">
        <v>3417</v>
      </c>
      <c r="M9278" s="24" t="s">
        <v>19024</v>
      </c>
      <c r="N9278" s="8" t="s">
        <v>19024</v>
      </c>
      <c r="AT9278"/>
      <c r="AU9278"/>
      <c r="AV9278"/>
      <c r="AW9278"/>
      <c r="AX9278"/>
      <c r="AY9278"/>
      <c r="AZ9278"/>
      <c r="BA9278"/>
      <c r="BB9278"/>
      <c r="BC9278"/>
      <c r="BD9278"/>
      <c r="BE9278"/>
      <c r="BF9278"/>
      <c r="BG9278"/>
      <c r="BH9278"/>
      <c r="BI9278"/>
      <c r="BJ9278"/>
      <c r="BK9278"/>
      <c r="BL9278"/>
      <c r="BM9278"/>
      <c r="BN9278"/>
      <c r="BO9278"/>
      <c r="BP9278"/>
      <c r="BQ9278"/>
      <c r="BR9278"/>
      <c r="BS9278"/>
      <c r="BT9278"/>
      <c r="BU9278"/>
      <c r="BV9278"/>
      <c r="BW9278"/>
      <c r="BX9278"/>
      <c r="BY9278"/>
      <c r="BZ9278"/>
      <c r="CA9278"/>
    </row>
    <row r="9279" spans="1:79" x14ac:dyDescent="0.25">
      <c r="A9279" s="51">
        <v>88161</v>
      </c>
      <c r="B9279" s="88" t="s">
        <v>17259</v>
      </c>
      <c r="C9279" s="51" t="s">
        <v>3</v>
      </c>
      <c r="D9279" s="35">
        <v>46204</v>
      </c>
      <c r="E9279" s="31">
        <v>66.59</v>
      </c>
      <c r="F9279" s="96" t="s">
        <v>3417</v>
      </c>
      <c r="G9279" s="35" t="s">
        <v>3417</v>
      </c>
      <c r="H9279" s="31" t="s">
        <v>3417</v>
      </c>
      <c r="I9279" s="35">
        <v>44743</v>
      </c>
      <c r="J9279" s="8" t="s">
        <v>3418</v>
      </c>
      <c r="K9279" s="8" t="s">
        <v>3417</v>
      </c>
      <c r="L9279" s="57" t="s">
        <v>3417</v>
      </c>
      <c r="M9279" s="24" t="s">
        <v>19024</v>
      </c>
      <c r="N9279" s="8" t="s">
        <v>19024</v>
      </c>
      <c r="AT9279"/>
      <c r="AU9279"/>
      <c r="AV9279"/>
      <c r="AW9279"/>
      <c r="AX9279"/>
      <c r="AY9279"/>
      <c r="AZ9279"/>
      <c r="BA9279"/>
      <c r="BB9279"/>
      <c r="BC9279"/>
      <c r="BD9279"/>
      <c r="BE9279"/>
      <c r="BF9279"/>
      <c r="BG9279"/>
      <c r="BH9279"/>
      <c r="BI9279"/>
      <c r="BJ9279"/>
      <c r="BK9279"/>
      <c r="BL9279"/>
      <c r="BM9279"/>
      <c r="BN9279"/>
      <c r="BO9279"/>
      <c r="BP9279"/>
      <c r="BQ9279"/>
      <c r="BR9279"/>
      <c r="BS9279"/>
      <c r="BT9279"/>
      <c r="BU9279"/>
      <c r="BV9279"/>
      <c r="BW9279"/>
      <c r="BX9279"/>
      <c r="BY9279"/>
      <c r="BZ9279"/>
      <c r="CA9279"/>
    </row>
    <row r="9280" spans="1:79" x14ac:dyDescent="0.25">
      <c r="A9280" s="51">
        <v>88161</v>
      </c>
      <c r="B9280" s="88" t="s">
        <v>17259</v>
      </c>
      <c r="C9280" s="51" t="s">
        <v>11</v>
      </c>
      <c r="D9280" s="35">
        <v>46204</v>
      </c>
      <c r="E9280" s="31">
        <v>46.46</v>
      </c>
      <c r="F9280" s="96" t="s">
        <v>3417</v>
      </c>
      <c r="G9280" s="35" t="s">
        <v>3417</v>
      </c>
      <c r="H9280" s="31" t="s">
        <v>3417</v>
      </c>
      <c r="I9280" s="35">
        <v>44743</v>
      </c>
      <c r="J9280" s="8" t="s">
        <v>3418</v>
      </c>
      <c r="K9280" s="8" t="s">
        <v>3417</v>
      </c>
      <c r="L9280" s="57" t="s">
        <v>3417</v>
      </c>
      <c r="M9280" s="24" t="s">
        <v>19024</v>
      </c>
      <c r="N9280" s="8" t="s">
        <v>19024</v>
      </c>
      <c r="AT9280"/>
      <c r="AU9280"/>
      <c r="AV9280"/>
      <c r="AW9280"/>
      <c r="AX9280"/>
      <c r="AY9280"/>
      <c r="AZ9280"/>
      <c r="BA9280"/>
      <c r="BB9280"/>
      <c r="BC9280"/>
      <c r="BD9280"/>
      <c r="BE9280"/>
      <c r="BF9280"/>
      <c r="BG9280"/>
      <c r="BH9280"/>
      <c r="BI9280"/>
      <c r="BJ9280"/>
      <c r="BK9280"/>
      <c r="BL9280"/>
      <c r="BM9280"/>
      <c r="BN9280"/>
      <c r="BO9280"/>
      <c r="BP9280"/>
      <c r="BQ9280"/>
      <c r="BR9280"/>
      <c r="BS9280"/>
      <c r="BT9280"/>
      <c r="BU9280"/>
      <c r="BV9280"/>
      <c r="BW9280"/>
      <c r="BX9280"/>
      <c r="BY9280"/>
      <c r="BZ9280"/>
      <c r="CA9280"/>
    </row>
    <row r="9281" spans="1:79" x14ac:dyDescent="0.25">
      <c r="A9281" s="51">
        <v>88161</v>
      </c>
      <c r="B9281" s="88" t="s">
        <v>17259</v>
      </c>
      <c r="C9281" s="51">
        <v>26</v>
      </c>
      <c r="D9281" s="35">
        <v>46204</v>
      </c>
      <c r="E9281" s="31">
        <v>20.11</v>
      </c>
      <c r="F9281" s="96" t="s">
        <v>3417</v>
      </c>
      <c r="G9281" s="35" t="s">
        <v>3417</v>
      </c>
      <c r="H9281" s="31" t="s">
        <v>3417</v>
      </c>
      <c r="I9281" s="35">
        <v>44743</v>
      </c>
      <c r="J9281" s="8" t="s">
        <v>3418</v>
      </c>
      <c r="K9281" s="8" t="s">
        <v>3417</v>
      </c>
      <c r="L9281" s="57" t="s">
        <v>3417</v>
      </c>
      <c r="M9281" s="24" t="s">
        <v>19024</v>
      </c>
      <c r="N9281" s="8" t="s">
        <v>19024</v>
      </c>
      <c r="AT9281"/>
      <c r="AU9281"/>
      <c r="AV9281"/>
      <c r="AW9281"/>
      <c r="AX9281"/>
      <c r="AY9281"/>
      <c r="AZ9281"/>
      <c r="BA9281"/>
      <c r="BB9281"/>
      <c r="BC9281"/>
      <c r="BD9281"/>
      <c r="BE9281"/>
      <c r="BF9281"/>
      <c r="BG9281"/>
      <c r="BH9281"/>
      <c r="BI9281"/>
      <c r="BJ9281"/>
      <c r="BK9281"/>
      <c r="BL9281"/>
      <c r="BM9281"/>
      <c r="BN9281"/>
      <c r="BO9281"/>
      <c r="BP9281"/>
      <c r="BQ9281"/>
      <c r="BR9281"/>
      <c r="BS9281"/>
      <c r="BT9281"/>
      <c r="BU9281"/>
      <c r="BV9281"/>
      <c r="BW9281"/>
      <c r="BX9281"/>
      <c r="BY9281"/>
      <c r="BZ9281"/>
      <c r="CA9281"/>
    </row>
    <row r="9282" spans="1:79" x14ac:dyDescent="0.25">
      <c r="A9282" s="51">
        <v>88162</v>
      </c>
      <c r="B9282" s="88" t="s">
        <v>17260</v>
      </c>
      <c r="C9282" s="51">
        <v>26</v>
      </c>
      <c r="D9282" s="35">
        <v>46204</v>
      </c>
      <c r="E9282" s="31">
        <v>30.79</v>
      </c>
      <c r="F9282" s="96" t="s">
        <v>3417</v>
      </c>
      <c r="G9282" s="35" t="s">
        <v>3417</v>
      </c>
      <c r="H9282" s="31" t="s">
        <v>3417</v>
      </c>
      <c r="I9282" s="35" t="s">
        <v>3417</v>
      </c>
      <c r="J9282" s="8" t="s">
        <v>3418</v>
      </c>
      <c r="K9282" s="8" t="s">
        <v>3417</v>
      </c>
      <c r="L9282" s="57" t="s">
        <v>3417</v>
      </c>
      <c r="M9282" s="24" t="s">
        <v>19036</v>
      </c>
      <c r="N9282" s="8" t="s">
        <v>19036</v>
      </c>
      <c r="AT9282"/>
      <c r="AU9282"/>
      <c r="AV9282"/>
      <c r="AW9282"/>
      <c r="AX9282"/>
      <c r="AY9282"/>
      <c r="AZ9282"/>
      <c r="BA9282"/>
      <c r="BB9282"/>
      <c r="BC9282"/>
      <c r="BD9282"/>
      <c r="BE9282"/>
      <c r="BF9282"/>
      <c r="BG9282"/>
      <c r="BH9282"/>
      <c r="BI9282"/>
      <c r="BJ9282"/>
      <c r="BK9282"/>
      <c r="BL9282"/>
      <c r="BM9282"/>
      <c r="BN9282"/>
      <c r="BO9282"/>
      <c r="BP9282"/>
      <c r="BQ9282"/>
      <c r="BR9282"/>
      <c r="BS9282"/>
      <c r="BT9282"/>
      <c r="BU9282"/>
      <c r="BV9282"/>
      <c r="BW9282"/>
      <c r="BX9282"/>
      <c r="BY9282"/>
      <c r="BZ9282"/>
      <c r="CA9282"/>
    </row>
    <row r="9283" spans="1:79" x14ac:dyDescent="0.25">
      <c r="A9283" s="51">
        <v>88162</v>
      </c>
      <c r="B9283" s="88" t="s">
        <v>17260</v>
      </c>
      <c r="C9283" s="51" t="s">
        <v>3</v>
      </c>
      <c r="D9283" s="35">
        <v>46204</v>
      </c>
      <c r="E9283" s="31">
        <v>102.6</v>
      </c>
      <c r="F9283" s="96" t="s">
        <v>3417</v>
      </c>
      <c r="G9283" s="35" t="s">
        <v>3417</v>
      </c>
      <c r="H9283" s="31" t="s">
        <v>3417</v>
      </c>
      <c r="I9283" s="35" t="s">
        <v>3417</v>
      </c>
      <c r="J9283" s="8" t="s">
        <v>3418</v>
      </c>
      <c r="K9283" s="8" t="s">
        <v>3417</v>
      </c>
      <c r="L9283" s="57" t="s">
        <v>3417</v>
      </c>
      <c r="M9283" s="24" t="s">
        <v>19036</v>
      </c>
      <c r="N9283" s="8" t="s">
        <v>19036</v>
      </c>
      <c r="AT9283"/>
      <c r="AU9283"/>
      <c r="AV9283"/>
      <c r="AW9283"/>
      <c r="AX9283"/>
      <c r="AY9283"/>
      <c r="AZ9283"/>
      <c r="BA9283"/>
      <c r="BB9283"/>
      <c r="BC9283"/>
      <c r="BD9283"/>
      <c r="BE9283"/>
      <c r="BF9283"/>
      <c r="BG9283"/>
      <c r="BH9283"/>
      <c r="BI9283"/>
      <c r="BJ9283"/>
      <c r="BK9283"/>
      <c r="BL9283"/>
      <c r="BM9283"/>
      <c r="BN9283"/>
      <c r="BO9283"/>
      <c r="BP9283"/>
      <c r="BQ9283"/>
      <c r="BR9283"/>
      <c r="BS9283"/>
      <c r="BT9283"/>
      <c r="BU9283"/>
      <c r="BV9283"/>
      <c r="BW9283"/>
      <c r="BX9283"/>
      <c r="BY9283"/>
      <c r="BZ9283"/>
      <c r="CA9283"/>
    </row>
    <row r="9284" spans="1:79" x14ac:dyDescent="0.25">
      <c r="A9284" s="51">
        <v>88162</v>
      </c>
      <c r="B9284" s="88" t="s">
        <v>17260</v>
      </c>
      <c r="C9284" s="51" t="s">
        <v>11</v>
      </c>
      <c r="D9284" s="35">
        <v>46204</v>
      </c>
      <c r="E9284" s="31">
        <v>71.83</v>
      </c>
      <c r="F9284" s="96" t="s">
        <v>3417</v>
      </c>
      <c r="G9284" s="35" t="s">
        <v>3417</v>
      </c>
      <c r="H9284" s="31" t="s">
        <v>3417</v>
      </c>
      <c r="I9284" s="35" t="s">
        <v>3417</v>
      </c>
      <c r="J9284" s="8" t="s">
        <v>3418</v>
      </c>
      <c r="K9284" s="8" t="s">
        <v>3417</v>
      </c>
      <c r="L9284" s="57" t="s">
        <v>3417</v>
      </c>
      <c r="M9284" s="24" t="s">
        <v>19036</v>
      </c>
      <c r="N9284" s="8" t="s">
        <v>19036</v>
      </c>
      <c r="AT9284"/>
      <c r="AU9284"/>
      <c r="AV9284"/>
      <c r="AW9284"/>
      <c r="AX9284"/>
      <c r="AY9284"/>
      <c r="AZ9284"/>
      <c r="BA9284"/>
      <c r="BB9284"/>
      <c r="BC9284"/>
      <c r="BD9284"/>
      <c r="BE9284"/>
      <c r="BF9284"/>
      <c r="BG9284"/>
      <c r="BH9284"/>
      <c r="BI9284"/>
      <c r="BJ9284"/>
      <c r="BK9284"/>
      <c r="BL9284"/>
      <c r="BM9284"/>
      <c r="BN9284"/>
      <c r="BO9284"/>
      <c r="BP9284"/>
      <c r="BQ9284"/>
      <c r="BR9284"/>
      <c r="BS9284"/>
      <c r="BT9284"/>
      <c r="BU9284"/>
      <c r="BV9284"/>
      <c r="BW9284"/>
      <c r="BX9284"/>
      <c r="BY9284"/>
      <c r="BZ9284"/>
      <c r="CA9284"/>
    </row>
    <row r="9285" spans="1:79" x14ac:dyDescent="0.25">
      <c r="A9285" s="51">
        <v>88164</v>
      </c>
      <c r="B9285" s="88" t="s">
        <v>17261</v>
      </c>
      <c r="C9285" s="51" t="s">
        <v>3</v>
      </c>
      <c r="D9285" s="35">
        <v>46204</v>
      </c>
      <c r="E9285" s="31">
        <v>16.02</v>
      </c>
      <c r="F9285" s="96" t="s">
        <v>3417</v>
      </c>
      <c r="G9285" s="35" t="s">
        <v>3417</v>
      </c>
      <c r="H9285" s="31" t="s">
        <v>3417</v>
      </c>
      <c r="I9285" s="35" t="s">
        <v>3417</v>
      </c>
      <c r="J9285" s="8" t="s">
        <v>3418</v>
      </c>
      <c r="K9285" s="8" t="s">
        <v>3417</v>
      </c>
      <c r="L9285" s="57" t="s">
        <v>3417</v>
      </c>
      <c r="M9285" s="24" t="s">
        <v>19022</v>
      </c>
      <c r="N9285" s="8" t="s">
        <v>19022</v>
      </c>
      <c r="AT9285"/>
      <c r="AU9285"/>
      <c r="AV9285"/>
      <c r="AW9285"/>
      <c r="AX9285"/>
      <c r="AY9285"/>
      <c r="AZ9285"/>
      <c r="BA9285"/>
      <c r="BB9285"/>
      <c r="BC9285"/>
      <c r="BD9285"/>
      <c r="BE9285"/>
      <c r="BF9285"/>
      <c r="BG9285"/>
      <c r="BH9285"/>
      <c r="BI9285"/>
      <c r="BJ9285"/>
      <c r="BK9285"/>
      <c r="BL9285"/>
      <c r="BM9285"/>
      <c r="BN9285"/>
      <c r="BO9285"/>
      <c r="BP9285"/>
      <c r="BQ9285"/>
      <c r="BR9285"/>
      <c r="BS9285"/>
      <c r="BT9285"/>
      <c r="BU9285"/>
      <c r="BV9285"/>
      <c r="BW9285"/>
      <c r="BX9285"/>
      <c r="BY9285"/>
      <c r="BZ9285"/>
      <c r="CA9285"/>
    </row>
    <row r="9286" spans="1:79" x14ac:dyDescent="0.25">
      <c r="A9286" s="51">
        <v>88165</v>
      </c>
      <c r="B9286" s="88" t="s">
        <v>17262</v>
      </c>
      <c r="C9286" s="51" t="s">
        <v>3</v>
      </c>
      <c r="D9286" s="35">
        <v>45901</v>
      </c>
      <c r="E9286" s="31">
        <v>36.479999999999997</v>
      </c>
      <c r="F9286" s="96" t="s">
        <v>3417</v>
      </c>
      <c r="G9286" s="35" t="s">
        <v>3417</v>
      </c>
      <c r="H9286" s="31" t="s">
        <v>3417</v>
      </c>
      <c r="I9286" s="35" t="s">
        <v>3417</v>
      </c>
      <c r="J9286" s="8" t="s">
        <v>3418</v>
      </c>
      <c r="K9286" s="8" t="s">
        <v>3417</v>
      </c>
      <c r="L9286" s="57" t="s">
        <v>3417</v>
      </c>
      <c r="M9286" s="24" t="s">
        <v>19022</v>
      </c>
      <c r="N9286" s="8" t="s">
        <v>19022</v>
      </c>
      <c r="AT9286"/>
      <c r="AU9286"/>
      <c r="AV9286"/>
      <c r="AW9286"/>
      <c r="AX9286"/>
      <c r="AY9286"/>
      <c r="AZ9286"/>
      <c r="BA9286"/>
      <c r="BB9286"/>
      <c r="BC9286"/>
      <c r="BD9286"/>
      <c r="BE9286"/>
      <c r="BF9286"/>
      <c r="BG9286"/>
      <c r="BH9286"/>
      <c r="BI9286"/>
      <c r="BJ9286"/>
      <c r="BK9286"/>
      <c r="BL9286"/>
      <c r="BM9286"/>
      <c r="BN9286"/>
      <c r="BO9286"/>
      <c r="BP9286"/>
      <c r="BQ9286"/>
      <c r="BR9286"/>
      <c r="BS9286"/>
      <c r="BT9286"/>
      <c r="BU9286"/>
      <c r="BV9286"/>
      <c r="BW9286"/>
      <c r="BX9286"/>
      <c r="BY9286"/>
      <c r="BZ9286"/>
      <c r="CA9286"/>
    </row>
    <row r="9287" spans="1:79" x14ac:dyDescent="0.25">
      <c r="A9287" s="51">
        <v>88166</v>
      </c>
      <c r="B9287" s="88" t="s">
        <v>17263</v>
      </c>
      <c r="C9287" s="51" t="s">
        <v>3</v>
      </c>
      <c r="D9287" s="35">
        <v>46204</v>
      </c>
      <c r="E9287" s="31">
        <v>16.02</v>
      </c>
      <c r="F9287" s="96" t="s">
        <v>3417</v>
      </c>
      <c r="G9287" s="35" t="s">
        <v>3417</v>
      </c>
      <c r="H9287" s="31" t="s">
        <v>3417</v>
      </c>
      <c r="I9287" s="35" t="s">
        <v>3417</v>
      </c>
      <c r="J9287" s="8" t="s">
        <v>3418</v>
      </c>
      <c r="K9287" s="8" t="s">
        <v>3417</v>
      </c>
      <c r="L9287" s="57" t="s">
        <v>3417</v>
      </c>
      <c r="M9287" s="24" t="s">
        <v>19022</v>
      </c>
      <c r="N9287" s="8" t="s">
        <v>19022</v>
      </c>
      <c r="AT9287"/>
      <c r="AU9287"/>
      <c r="AV9287"/>
      <c r="AW9287"/>
      <c r="AX9287"/>
      <c r="AY9287"/>
      <c r="AZ9287"/>
      <c r="BA9287"/>
      <c r="BB9287"/>
      <c r="BC9287"/>
      <c r="BD9287"/>
      <c r="BE9287"/>
      <c r="BF9287"/>
      <c r="BG9287"/>
      <c r="BH9287"/>
      <c r="BI9287"/>
      <c r="BJ9287"/>
      <c r="BK9287"/>
      <c r="BL9287"/>
      <c r="BM9287"/>
      <c r="BN9287"/>
      <c r="BO9287"/>
      <c r="BP9287"/>
      <c r="BQ9287"/>
      <c r="BR9287"/>
      <c r="BS9287"/>
      <c r="BT9287"/>
      <c r="BU9287"/>
      <c r="BV9287"/>
      <c r="BW9287"/>
      <c r="BX9287"/>
      <c r="BY9287"/>
      <c r="BZ9287"/>
      <c r="CA9287"/>
    </row>
    <row r="9288" spans="1:79" ht="30" x14ac:dyDescent="0.25">
      <c r="A9288" s="51">
        <v>88167</v>
      </c>
      <c r="B9288" s="88" t="s">
        <v>17264</v>
      </c>
      <c r="C9288" s="51" t="s">
        <v>3</v>
      </c>
      <c r="D9288" s="35">
        <v>46204</v>
      </c>
      <c r="E9288" s="31">
        <v>16.02</v>
      </c>
      <c r="F9288" s="96" t="s">
        <v>3417</v>
      </c>
      <c r="G9288" s="35" t="s">
        <v>3417</v>
      </c>
      <c r="H9288" s="31" t="s">
        <v>3417</v>
      </c>
      <c r="I9288" s="35" t="s">
        <v>3417</v>
      </c>
      <c r="J9288" s="8" t="s">
        <v>3418</v>
      </c>
      <c r="K9288" s="8" t="s">
        <v>3417</v>
      </c>
      <c r="L9288" s="57" t="s">
        <v>3417</v>
      </c>
      <c r="M9288" s="24" t="s">
        <v>19022</v>
      </c>
      <c r="N9288" s="8" t="s">
        <v>19022</v>
      </c>
      <c r="AT9288"/>
      <c r="AU9288"/>
      <c r="AV9288"/>
      <c r="AW9288"/>
      <c r="AX9288"/>
      <c r="AY9288"/>
      <c r="AZ9288"/>
      <c r="BA9288"/>
      <c r="BB9288"/>
      <c r="BC9288"/>
      <c r="BD9288"/>
      <c r="BE9288"/>
      <c r="BF9288"/>
      <c r="BG9288"/>
      <c r="BH9288"/>
      <c r="BI9288"/>
      <c r="BJ9288"/>
      <c r="BK9288"/>
      <c r="BL9288"/>
      <c r="BM9288"/>
      <c r="BN9288"/>
      <c r="BO9288"/>
      <c r="BP9288"/>
      <c r="BQ9288"/>
      <c r="BR9288"/>
      <c r="BS9288"/>
      <c r="BT9288"/>
      <c r="BU9288"/>
      <c r="BV9288"/>
      <c r="BW9288"/>
      <c r="BX9288"/>
      <c r="BY9288"/>
      <c r="BZ9288"/>
      <c r="CA9288"/>
    </row>
    <row r="9289" spans="1:79" x14ac:dyDescent="0.25">
      <c r="A9289" s="51">
        <v>88172</v>
      </c>
      <c r="B9289" s="88" t="s">
        <v>17265</v>
      </c>
      <c r="C9289" s="51" t="s">
        <v>3</v>
      </c>
      <c r="D9289" s="35">
        <v>46204</v>
      </c>
      <c r="E9289" s="31">
        <v>44.29</v>
      </c>
      <c r="F9289" s="96" t="s">
        <v>3417</v>
      </c>
      <c r="G9289" s="35" t="s">
        <v>3417</v>
      </c>
      <c r="H9289" s="31" t="s">
        <v>3417</v>
      </c>
      <c r="I9289" s="35">
        <v>44743</v>
      </c>
      <c r="J9289" s="8" t="s">
        <v>3418</v>
      </c>
      <c r="K9289" s="8" t="s">
        <v>3417</v>
      </c>
      <c r="L9289" s="57" t="s">
        <v>3417</v>
      </c>
      <c r="M9289" s="24" t="s">
        <v>19940</v>
      </c>
      <c r="N9289" s="8" t="s">
        <v>19025</v>
      </c>
      <c r="AT9289"/>
      <c r="AU9289"/>
      <c r="AV9289"/>
      <c r="AW9289"/>
      <c r="AX9289"/>
      <c r="AY9289"/>
      <c r="AZ9289"/>
      <c r="BA9289"/>
      <c r="BB9289"/>
      <c r="BC9289"/>
      <c r="BD9289"/>
      <c r="BE9289"/>
      <c r="BF9289"/>
      <c r="BG9289"/>
      <c r="BH9289"/>
      <c r="BI9289"/>
      <c r="BJ9289"/>
      <c r="BK9289"/>
      <c r="BL9289"/>
      <c r="BM9289"/>
      <c r="BN9289"/>
      <c r="BO9289"/>
      <c r="BP9289"/>
      <c r="BQ9289"/>
      <c r="BR9289"/>
      <c r="BS9289"/>
      <c r="BT9289"/>
      <c r="BU9289"/>
      <c r="BV9289"/>
      <c r="BW9289"/>
      <c r="BX9289"/>
      <c r="BY9289"/>
      <c r="BZ9289"/>
      <c r="CA9289"/>
    </row>
    <row r="9290" spans="1:79" x14ac:dyDescent="0.25">
      <c r="A9290" s="51">
        <v>88172</v>
      </c>
      <c r="B9290" s="88" t="s">
        <v>17265</v>
      </c>
      <c r="C9290" s="51" t="s">
        <v>11</v>
      </c>
      <c r="D9290" s="35">
        <v>46204</v>
      </c>
      <c r="E9290" s="31">
        <v>16.600000000000001</v>
      </c>
      <c r="F9290" s="96" t="s">
        <v>3417</v>
      </c>
      <c r="G9290" s="35" t="s">
        <v>3417</v>
      </c>
      <c r="H9290" s="31" t="s">
        <v>3417</v>
      </c>
      <c r="I9290" s="35">
        <v>44743</v>
      </c>
      <c r="J9290" s="8" t="s">
        <v>3418</v>
      </c>
      <c r="K9290" s="8" t="s">
        <v>3417</v>
      </c>
      <c r="L9290" s="57" t="s">
        <v>3417</v>
      </c>
      <c r="M9290" s="24" t="s">
        <v>19940</v>
      </c>
      <c r="N9290" s="8" t="s">
        <v>19025</v>
      </c>
      <c r="AT9290"/>
      <c r="AU9290"/>
      <c r="AV9290"/>
      <c r="AW9290"/>
      <c r="AX9290"/>
      <c r="AY9290"/>
      <c r="AZ9290"/>
      <c r="BA9290"/>
      <c r="BB9290"/>
      <c r="BC9290"/>
      <c r="BD9290"/>
      <c r="BE9290"/>
      <c r="BF9290"/>
      <c r="BG9290"/>
      <c r="BH9290"/>
      <c r="BI9290"/>
      <c r="BJ9290"/>
      <c r="BK9290"/>
      <c r="BL9290"/>
      <c r="BM9290"/>
      <c r="BN9290"/>
      <c r="BO9290"/>
      <c r="BP9290"/>
      <c r="BQ9290"/>
      <c r="BR9290"/>
      <c r="BS9290"/>
      <c r="BT9290"/>
      <c r="BU9290"/>
      <c r="BV9290"/>
      <c r="BW9290"/>
      <c r="BX9290"/>
      <c r="BY9290"/>
      <c r="BZ9290"/>
      <c r="CA9290"/>
    </row>
    <row r="9291" spans="1:79" x14ac:dyDescent="0.25">
      <c r="A9291" s="51">
        <v>88172</v>
      </c>
      <c r="B9291" s="88" t="s">
        <v>17265</v>
      </c>
      <c r="C9291" s="51">
        <v>26</v>
      </c>
      <c r="D9291" s="35">
        <v>46204</v>
      </c>
      <c r="E9291" s="31">
        <v>27.7</v>
      </c>
      <c r="F9291" s="96" t="s">
        <v>3417</v>
      </c>
      <c r="G9291" s="35" t="s">
        <v>3417</v>
      </c>
      <c r="H9291" s="31" t="s">
        <v>3417</v>
      </c>
      <c r="I9291" s="35">
        <v>44743</v>
      </c>
      <c r="J9291" s="8" t="s">
        <v>3418</v>
      </c>
      <c r="K9291" s="8" t="s">
        <v>3417</v>
      </c>
      <c r="L9291" s="57" t="s">
        <v>3417</v>
      </c>
      <c r="M9291" s="24" t="s">
        <v>19940</v>
      </c>
      <c r="N9291" s="8" t="s">
        <v>19025</v>
      </c>
      <c r="AT9291"/>
      <c r="AU9291"/>
      <c r="AV9291"/>
      <c r="AW9291"/>
      <c r="AX9291"/>
      <c r="AY9291"/>
      <c r="AZ9291"/>
      <c r="BA9291"/>
      <c r="BB9291"/>
      <c r="BC9291"/>
      <c r="BD9291"/>
      <c r="BE9291"/>
      <c r="BF9291"/>
      <c r="BG9291"/>
      <c r="BH9291"/>
      <c r="BI9291"/>
      <c r="BJ9291"/>
      <c r="BK9291"/>
      <c r="BL9291"/>
      <c r="BM9291"/>
      <c r="BN9291"/>
      <c r="BO9291"/>
      <c r="BP9291"/>
      <c r="BQ9291"/>
      <c r="BR9291"/>
      <c r="BS9291"/>
      <c r="BT9291"/>
      <c r="BU9291"/>
      <c r="BV9291"/>
      <c r="BW9291"/>
      <c r="BX9291"/>
      <c r="BY9291"/>
      <c r="BZ9291"/>
      <c r="CA9291"/>
    </row>
    <row r="9292" spans="1:79" x14ac:dyDescent="0.25">
      <c r="A9292" s="51">
        <v>88173</v>
      </c>
      <c r="B9292" s="88" t="s">
        <v>17266</v>
      </c>
      <c r="C9292" s="51" t="s">
        <v>3</v>
      </c>
      <c r="D9292" s="35">
        <v>46204</v>
      </c>
      <c r="E9292" s="31">
        <v>134.97999999999999</v>
      </c>
      <c r="F9292" s="96" t="s">
        <v>3417</v>
      </c>
      <c r="G9292" s="35" t="s">
        <v>3417</v>
      </c>
      <c r="H9292" s="31" t="s">
        <v>3417</v>
      </c>
      <c r="I9292" s="35">
        <v>44743</v>
      </c>
      <c r="J9292" s="8" t="s">
        <v>3418</v>
      </c>
      <c r="K9292" s="8" t="s">
        <v>3417</v>
      </c>
      <c r="L9292" s="57" t="s">
        <v>3417</v>
      </c>
      <c r="M9292" s="24" t="s">
        <v>19940</v>
      </c>
      <c r="N9292" s="8" t="s">
        <v>19025</v>
      </c>
      <c r="AT9292"/>
      <c r="AU9292"/>
      <c r="AV9292"/>
      <c r="AW9292"/>
      <c r="AX9292"/>
      <c r="AY9292"/>
      <c r="AZ9292"/>
      <c r="BA9292"/>
      <c r="BB9292"/>
      <c r="BC9292"/>
      <c r="BD9292"/>
      <c r="BE9292"/>
      <c r="BF9292"/>
      <c r="BG9292"/>
      <c r="BH9292"/>
      <c r="BI9292"/>
      <c r="BJ9292"/>
      <c r="BK9292"/>
      <c r="BL9292"/>
      <c r="BM9292"/>
      <c r="BN9292"/>
      <c r="BO9292"/>
      <c r="BP9292"/>
      <c r="BQ9292"/>
      <c r="BR9292"/>
      <c r="BS9292"/>
      <c r="BT9292"/>
      <c r="BU9292"/>
      <c r="BV9292"/>
      <c r="BW9292"/>
      <c r="BX9292"/>
      <c r="BY9292"/>
      <c r="BZ9292"/>
      <c r="CA9292"/>
    </row>
    <row r="9293" spans="1:79" x14ac:dyDescent="0.25">
      <c r="A9293" s="51">
        <v>88173</v>
      </c>
      <c r="B9293" s="88" t="s">
        <v>17266</v>
      </c>
      <c r="C9293" s="51" t="s">
        <v>11</v>
      </c>
      <c r="D9293" s="35">
        <v>46204</v>
      </c>
      <c r="E9293" s="31">
        <v>80.05</v>
      </c>
      <c r="F9293" s="96" t="s">
        <v>3417</v>
      </c>
      <c r="G9293" s="35" t="s">
        <v>3417</v>
      </c>
      <c r="H9293" s="31" t="s">
        <v>3417</v>
      </c>
      <c r="I9293" s="35">
        <v>44743</v>
      </c>
      <c r="J9293" s="8" t="s">
        <v>3418</v>
      </c>
      <c r="K9293" s="8" t="s">
        <v>3417</v>
      </c>
      <c r="L9293" s="57" t="s">
        <v>3417</v>
      </c>
      <c r="M9293" s="24" t="s">
        <v>19940</v>
      </c>
      <c r="N9293" s="8" t="s">
        <v>19025</v>
      </c>
      <c r="AT9293"/>
      <c r="AU9293"/>
      <c r="AV9293"/>
      <c r="AW9293"/>
      <c r="AX9293"/>
      <c r="AY9293"/>
      <c r="AZ9293"/>
      <c r="BA9293"/>
      <c r="BB9293"/>
      <c r="BC9293"/>
      <c r="BD9293"/>
      <c r="BE9293"/>
      <c r="BF9293"/>
      <c r="BG9293"/>
      <c r="BH9293"/>
      <c r="BI9293"/>
      <c r="BJ9293"/>
      <c r="BK9293"/>
      <c r="BL9293"/>
      <c r="BM9293"/>
      <c r="BN9293"/>
      <c r="BO9293"/>
      <c r="BP9293"/>
      <c r="BQ9293"/>
      <c r="BR9293"/>
      <c r="BS9293"/>
      <c r="BT9293"/>
      <c r="BU9293"/>
      <c r="BV9293"/>
      <c r="BW9293"/>
      <c r="BX9293"/>
      <c r="BY9293"/>
      <c r="BZ9293"/>
      <c r="CA9293"/>
    </row>
    <row r="9294" spans="1:79" x14ac:dyDescent="0.25">
      <c r="A9294" s="51">
        <v>88173</v>
      </c>
      <c r="B9294" s="88" t="s">
        <v>17266</v>
      </c>
      <c r="C9294" s="51">
        <v>26</v>
      </c>
      <c r="D9294" s="35">
        <v>46204</v>
      </c>
      <c r="E9294" s="31">
        <v>54.91</v>
      </c>
      <c r="F9294" s="96" t="s">
        <v>3417</v>
      </c>
      <c r="G9294" s="35" t="s">
        <v>3417</v>
      </c>
      <c r="H9294" s="31" t="s">
        <v>3417</v>
      </c>
      <c r="I9294" s="35">
        <v>44743</v>
      </c>
      <c r="J9294" s="8" t="s">
        <v>3418</v>
      </c>
      <c r="K9294" s="8" t="s">
        <v>3417</v>
      </c>
      <c r="L9294" s="57" t="s">
        <v>3417</v>
      </c>
      <c r="M9294" s="24" t="s">
        <v>19940</v>
      </c>
      <c r="N9294" s="8" t="s">
        <v>19025</v>
      </c>
      <c r="AT9294"/>
      <c r="AU9294"/>
      <c r="AV9294"/>
      <c r="AW9294"/>
      <c r="AX9294"/>
      <c r="AY9294"/>
      <c r="AZ9294"/>
      <c r="BA9294"/>
      <c r="BB9294"/>
      <c r="BC9294"/>
      <c r="BD9294"/>
      <c r="BE9294"/>
      <c r="BF9294"/>
      <c r="BG9294"/>
      <c r="BH9294"/>
      <c r="BI9294"/>
      <c r="BJ9294"/>
      <c r="BK9294"/>
      <c r="BL9294"/>
      <c r="BM9294"/>
      <c r="BN9294"/>
      <c r="BO9294"/>
      <c r="BP9294"/>
      <c r="BQ9294"/>
      <c r="BR9294"/>
      <c r="BS9294"/>
      <c r="BT9294"/>
      <c r="BU9294"/>
      <c r="BV9294"/>
      <c r="BW9294"/>
      <c r="BX9294"/>
      <c r="BY9294"/>
      <c r="BZ9294"/>
      <c r="CA9294"/>
    </row>
    <row r="9295" spans="1:79" x14ac:dyDescent="0.25">
      <c r="A9295" s="51">
        <v>88174</v>
      </c>
      <c r="B9295" s="88" t="s">
        <v>17267</v>
      </c>
      <c r="C9295" s="51" t="s">
        <v>3</v>
      </c>
      <c r="D9295" s="35">
        <v>45901</v>
      </c>
      <c r="E9295" s="31">
        <v>21.92</v>
      </c>
      <c r="F9295" s="96" t="s">
        <v>3417</v>
      </c>
      <c r="G9295" s="35" t="s">
        <v>3417</v>
      </c>
      <c r="H9295" s="31" t="s">
        <v>3417</v>
      </c>
      <c r="I9295" s="35" t="s">
        <v>3417</v>
      </c>
      <c r="J9295" s="8" t="s">
        <v>3418</v>
      </c>
      <c r="K9295" s="8" t="s">
        <v>3417</v>
      </c>
      <c r="L9295" s="57" t="s">
        <v>3417</v>
      </c>
      <c r="M9295" s="24" t="s">
        <v>19022</v>
      </c>
      <c r="N9295" s="8" t="s">
        <v>19022</v>
      </c>
      <c r="AT9295"/>
      <c r="AU9295"/>
      <c r="AV9295"/>
      <c r="AW9295"/>
      <c r="AX9295"/>
      <c r="AY9295"/>
      <c r="AZ9295"/>
      <c r="BA9295"/>
      <c r="BB9295"/>
      <c r="BC9295"/>
      <c r="BD9295"/>
      <c r="BE9295"/>
      <c r="BF9295"/>
      <c r="BG9295"/>
      <c r="BH9295"/>
      <c r="BI9295"/>
      <c r="BJ9295"/>
      <c r="BK9295"/>
      <c r="BL9295"/>
      <c r="BM9295"/>
      <c r="BN9295"/>
      <c r="BO9295"/>
      <c r="BP9295"/>
      <c r="BQ9295"/>
      <c r="BR9295"/>
      <c r="BS9295"/>
      <c r="BT9295"/>
      <c r="BU9295"/>
      <c r="BV9295"/>
      <c r="BW9295"/>
      <c r="BX9295"/>
      <c r="BY9295"/>
      <c r="BZ9295"/>
      <c r="CA9295"/>
    </row>
    <row r="9296" spans="1:79" x14ac:dyDescent="0.25">
      <c r="A9296" s="51">
        <v>88175</v>
      </c>
      <c r="B9296" s="88" t="s">
        <v>17268</v>
      </c>
      <c r="C9296" s="51" t="s">
        <v>3</v>
      </c>
      <c r="D9296" s="35">
        <v>45901</v>
      </c>
      <c r="E9296" s="31">
        <v>22.99</v>
      </c>
      <c r="F9296" s="96" t="s">
        <v>3417</v>
      </c>
      <c r="G9296" s="35" t="s">
        <v>3417</v>
      </c>
      <c r="H9296" s="31" t="s">
        <v>3417</v>
      </c>
      <c r="I9296" s="35">
        <v>44743</v>
      </c>
      <c r="J9296" s="8" t="s">
        <v>3418</v>
      </c>
      <c r="K9296" s="8" t="s">
        <v>3417</v>
      </c>
      <c r="L9296" s="57" t="s">
        <v>3417</v>
      </c>
      <c r="M9296" s="24" t="s">
        <v>19022</v>
      </c>
      <c r="N9296" s="8" t="s">
        <v>19022</v>
      </c>
      <c r="AT9296"/>
      <c r="AU9296"/>
      <c r="AV9296"/>
      <c r="AW9296"/>
      <c r="AX9296"/>
      <c r="AY9296"/>
      <c r="AZ9296"/>
      <c r="BA9296"/>
      <c r="BB9296"/>
      <c r="BC9296"/>
      <c r="BD9296"/>
      <c r="BE9296"/>
      <c r="BF9296"/>
      <c r="BG9296"/>
      <c r="BH9296"/>
      <c r="BI9296"/>
      <c r="BJ9296"/>
      <c r="BK9296"/>
      <c r="BL9296"/>
      <c r="BM9296"/>
      <c r="BN9296"/>
      <c r="BO9296"/>
      <c r="BP9296"/>
      <c r="BQ9296"/>
      <c r="BR9296"/>
      <c r="BS9296"/>
      <c r="BT9296"/>
      <c r="BU9296"/>
      <c r="BV9296"/>
      <c r="BW9296"/>
      <c r="BX9296"/>
      <c r="BY9296"/>
      <c r="BZ9296"/>
      <c r="CA9296"/>
    </row>
    <row r="9297" spans="1:79" x14ac:dyDescent="0.25">
      <c r="A9297" s="51">
        <v>88177</v>
      </c>
      <c r="B9297" s="88" t="s">
        <v>17269</v>
      </c>
      <c r="C9297" s="51" t="s">
        <v>3</v>
      </c>
      <c r="D9297" s="35">
        <v>46204</v>
      </c>
      <c r="E9297" s="31">
        <v>23.91</v>
      </c>
      <c r="F9297" s="96" t="s">
        <v>3417</v>
      </c>
      <c r="G9297" s="35" t="s">
        <v>3417</v>
      </c>
      <c r="H9297" s="31" t="s">
        <v>3417</v>
      </c>
      <c r="I9297" s="35">
        <v>44743</v>
      </c>
      <c r="J9297" s="8" t="s">
        <v>3418</v>
      </c>
      <c r="K9297" s="8" t="s">
        <v>3417</v>
      </c>
      <c r="L9297" s="57" t="s">
        <v>3417</v>
      </c>
      <c r="M9297" s="24" t="s">
        <v>19028</v>
      </c>
      <c r="N9297" s="8" t="s">
        <v>19028</v>
      </c>
      <c r="AT9297"/>
      <c r="AU9297"/>
      <c r="AV9297"/>
      <c r="AW9297"/>
      <c r="AX9297"/>
      <c r="AY9297"/>
      <c r="AZ9297"/>
      <c r="BA9297"/>
      <c r="BB9297"/>
      <c r="BC9297"/>
      <c r="BD9297"/>
      <c r="BE9297"/>
      <c r="BF9297"/>
      <c r="BG9297"/>
      <c r="BH9297"/>
      <c r="BI9297"/>
      <c r="BJ9297"/>
      <c r="BK9297"/>
      <c r="BL9297"/>
      <c r="BM9297"/>
      <c r="BN9297"/>
      <c r="BO9297"/>
      <c r="BP9297"/>
      <c r="BQ9297"/>
      <c r="BR9297"/>
      <c r="BS9297"/>
      <c r="BT9297"/>
      <c r="BU9297"/>
      <c r="BV9297"/>
      <c r="BW9297"/>
      <c r="BX9297"/>
      <c r="BY9297"/>
      <c r="BZ9297"/>
      <c r="CA9297"/>
    </row>
    <row r="9298" spans="1:79" x14ac:dyDescent="0.25">
      <c r="A9298" s="51">
        <v>88177</v>
      </c>
      <c r="B9298" s="88" t="s">
        <v>17269</v>
      </c>
      <c r="C9298" s="51" t="s">
        <v>11</v>
      </c>
      <c r="D9298" s="35">
        <v>46204</v>
      </c>
      <c r="E9298" s="31">
        <v>6.9</v>
      </c>
      <c r="F9298" s="96" t="s">
        <v>3417</v>
      </c>
      <c r="G9298" s="35" t="s">
        <v>3417</v>
      </c>
      <c r="H9298" s="31" t="s">
        <v>3417</v>
      </c>
      <c r="I9298" s="35">
        <v>44743</v>
      </c>
      <c r="J9298" s="8" t="s">
        <v>3418</v>
      </c>
      <c r="K9298" s="8" t="s">
        <v>3417</v>
      </c>
      <c r="L9298" s="57" t="s">
        <v>3417</v>
      </c>
      <c r="M9298" s="24" t="s">
        <v>19028</v>
      </c>
      <c r="N9298" s="8" t="s">
        <v>19028</v>
      </c>
      <c r="AT9298"/>
      <c r="AU9298"/>
      <c r="AV9298"/>
      <c r="AW9298"/>
      <c r="AX9298"/>
      <c r="AY9298"/>
      <c r="AZ9298"/>
      <c r="BA9298"/>
      <c r="BB9298"/>
      <c r="BC9298"/>
      <c r="BD9298"/>
      <c r="BE9298"/>
      <c r="BF9298"/>
      <c r="BG9298"/>
      <c r="BH9298"/>
      <c r="BI9298"/>
      <c r="BJ9298"/>
      <c r="BK9298"/>
      <c r="BL9298"/>
      <c r="BM9298"/>
      <c r="BN9298"/>
      <c r="BO9298"/>
      <c r="BP9298"/>
      <c r="BQ9298"/>
      <c r="BR9298"/>
      <c r="BS9298"/>
      <c r="BT9298"/>
      <c r="BU9298"/>
      <c r="BV9298"/>
      <c r="BW9298"/>
      <c r="BX9298"/>
      <c r="BY9298"/>
      <c r="BZ9298"/>
      <c r="CA9298"/>
    </row>
    <row r="9299" spans="1:79" x14ac:dyDescent="0.25">
      <c r="A9299" s="51">
        <v>88177</v>
      </c>
      <c r="B9299" s="88" t="s">
        <v>17269</v>
      </c>
      <c r="C9299" s="51">
        <v>26</v>
      </c>
      <c r="D9299" s="35">
        <v>46204</v>
      </c>
      <c r="E9299" s="31">
        <v>17.010000000000002</v>
      </c>
      <c r="F9299" s="96" t="s">
        <v>3417</v>
      </c>
      <c r="G9299" s="35" t="s">
        <v>3417</v>
      </c>
      <c r="H9299" s="31" t="s">
        <v>3417</v>
      </c>
      <c r="I9299" s="35">
        <v>44743</v>
      </c>
      <c r="J9299" s="8" t="s">
        <v>3418</v>
      </c>
      <c r="K9299" s="8" t="s">
        <v>3417</v>
      </c>
      <c r="L9299" s="57" t="s">
        <v>3417</v>
      </c>
      <c r="M9299" s="24" t="s">
        <v>19028</v>
      </c>
      <c r="N9299" s="8" t="s">
        <v>19028</v>
      </c>
      <c r="AT9299"/>
      <c r="AU9299"/>
      <c r="AV9299"/>
      <c r="AW9299"/>
      <c r="AX9299"/>
      <c r="AY9299"/>
      <c r="AZ9299"/>
      <c r="BA9299"/>
      <c r="BB9299"/>
      <c r="BC9299"/>
      <c r="BD9299"/>
      <c r="BE9299"/>
      <c r="BF9299"/>
      <c r="BG9299"/>
      <c r="BH9299"/>
      <c r="BI9299"/>
      <c r="BJ9299"/>
      <c r="BK9299"/>
      <c r="BL9299"/>
      <c r="BM9299"/>
      <c r="BN9299"/>
      <c r="BO9299"/>
      <c r="BP9299"/>
      <c r="BQ9299"/>
      <c r="BR9299"/>
      <c r="BS9299"/>
      <c r="BT9299"/>
      <c r="BU9299"/>
      <c r="BV9299"/>
      <c r="BW9299"/>
      <c r="BX9299"/>
      <c r="BY9299"/>
      <c r="BZ9299"/>
      <c r="CA9299"/>
    </row>
    <row r="9300" spans="1:79" x14ac:dyDescent="0.25">
      <c r="A9300" s="51">
        <v>88182</v>
      </c>
      <c r="B9300" s="88" t="s">
        <v>17270</v>
      </c>
      <c r="C9300" s="51" t="s">
        <v>3</v>
      </c>
      <c r="D9300" s="35">
        <v>46204</v>
      </c>
      <c r="E9300" s="31">
        <v>119.37</v>
      </c>
      <c r="F9300" s="96" t="s">
        <v>3417</v>
      </c>
      <c r="G9300" s="35" t="s">
        <v>3417</v>
      </c>
      <c r="H9300" s="31" t="s">
        <v>3417</v>
      </c>
      <c r="I9300" s="35">
        <v>44743</v>
      </c>
      <c r="J9300" s="8" t="s">
        <v>3418</v>
      </c>
      <c r="K9300" s="8" t="s">
        <v>3417</v>
      </c>
      <c r="L9300" s="57" t="s">
        <v>3417</v>
      </c>
      <c r="M9300" s="24" t="s">
        <v>19026</v>
      </c>
      <c r="N9300" s="8" t="s">
        <v>19026</v>
      </c>
      <c r="AT9300"/>
      <c r="AU9300"/>
      <c r="AV9300"/>
      <c r="AW9300"/>
      <c r="AX9300"/>
      <c r="AY9300"/>
      <c r="AZ9300"/>
      <c r="BA9300"/>
      <c r="BB9300"/>
      <c r="BC9300"/>
      <c r="BD9300"/>
      <c r="BE9300"/>
      <c r="BF9300"/>
      <c r="BG9300"/>
      <c r="BH9300"/>
      <c r="BI9300"/>
      <c r="BJ9300"/>
      <c r="BK9300"/>
      <c r="BL9300"/>
      <c r="BM9300"/>
      <c r="BN9300"/>
      <c r="BO9300"/>
      <c r="BP9300"/>
      <c r="BQ9300"/>
      <c r="BR9300"/>
      <c r="BS9300"/>
      <c r="BT9300"/>
      <c r="BU9300"/>
      <c r="BV9300"/>
      <c r="BW9300"/>
      <c r="BX9300"/>
      <c r="BY9300"/>
      <c r="BZ9300"/>
      <c r="CA9300"/>
    </row>
    <row r="9301" spans="1:79" x14ac:dyDescent="0.25">
      <c r="A9301" s="51">
        <v>88182</v>
      </c>
      <c r="B9301" s="88" t="s">
        <v>17270</v>
      </c>
      <c r="C9301" s="51" t="s">
        <v>11</v>
      </c>
      <c r="D9301" s="35">
        <v>46204</v>
      </c>
      <c r="E9301" s="31">
        <v>89.89</v>
      </c>
      <c r="F9301" s="96" t="s">
        <v>3417</v>
      </c>
      <c r="G9301" s="35" t="s">
        <v>3417</v>
      </c>
      <c r="H9301" s="31" t="s">
        <v>3417</v>
      </c>
      <c r="I9301" s="35">
        <v>44743</v>
      </c>
      <c r="J9301" s="8" t="s">
        <v>3418</v>
      </c>
      <c r="K9301" s="8" t="s">
        <v>3417</v>
      </c>
      <c r="L9301" s="57" t="s">
        <v>3417</v>
      </c>
      <c r="M9301" s="24" t="s">
        <v>19026</v>
      </c>
      <c r="N9301" s="8" t="s">
        <v>19026</v>
      </c>
      <c r="AT9301"/>
      <c r="AU9301"/>
      <c r="AV9301"/>
      <c r="AW9301"/>
      <c r="AX9301"/>
      <c r="AY9301"/>
      <c r="AZ9301"/>
      <c r="BA9301"/>
      <c r="BB9301"/>
      <c r="BC9301"/>
      <c r="BD9301"/>
      <c r="BE9301"/>
      <c r="BF9301"/>
      <c r="BG9301"/>
      <c r="BH9301"/>
      <c r="BI9301"/>
      <c r="BJ9301"/>
      <c r="BK9301"/>
      <c r="BL9301"/>
      <c r="BM9301"/>
      <c r="BN9301"/>
      <c r="BO9301"/>
      <c r="BP9301"/>
      <c r="BQ9301"/>
      <c r="BR9301"/>
      <c r="BS9301"/>
      <c r="BT9301"/>
      <c r="BU9301"/>
      <c r="BV9301"/>
      <c r="BW9301"/>
      <c r="BX9301"/>
      <c r="BY9301"/>
      <c r="BZ9301"/>
      <c r="CA9301"/>
    </row>
    <row r="9302" spans="1:79" x14ac:dyDescent="0.25">
      <c r="A9302" s="51">
        <v>88182</v>
      </c>
      <c r="B9302" s="88" t="s">
        <v>17270</v>
      </c>
      <c r="C9302" s="51">
        <v>26</v>
      </c>
      <c r="D9302" s="35">
        <v>46204</v>
      </c>
      <c r="E9302" s="31">
        <v>29.48</v>
      </c>
      <c r="F9302" s="96" t="s">
        <v>3417</v>
      </c>
      <c r="G9302" s="35" t="s">
        <v>3417</v>
      </c>
      <c r="H9302" s="31" t="s">
        <v>3417</v>
      </c>
      <c r="I9302" s="35">
        <v>44743</v>
      </c>
      <c r="J9302" s="8" t="s">
        <v>3418</v>
      </c>
      <c r="K9302" s="8" t="s">
        <v>3417</v>
      </c>
      <c r="L9302" s="57" t="s">
        <v>3417</v>
      </c>
      <c r="M9302" s="24" t="s">
        <v>19026</v>
      </c>
      <c r="N9302" s="8" t="s">
        <v>19026</v>
      </c>
      <c r="AT9302"/>
      <c r="AU9302"/>
      <c r="AV9302"/>
      <c r="AW9302"/>
      <c r="AX9302"/>
      <c r="AY9302"/>
      <c r="AZ9302"/>
      <c r="BA9302"/>
      <c r="BB9302"/>
      <c r="BC9302"/>
      <c r="BD9302"/>
      <c r="BE9302"/>
      <c r="BF9302"/>
      <c r="BG9302"/>
      <c r="BH9302"/>
      <c r="BI9302"/>
      <c r="BJ9302"/>
      <c r="BK9302"/>
      <c r="BL9302"/>
      <c r="BM9302"/>
      <c r="BN9302"/>
      <c r="BO9302"/>
      <c r="BP9302"/>
      <c r="BQ9302"/>
      <c r="BR9302"/>
      <c r="BS9302"/>
      <c r="BT9302"/>
      <c r="BU9302"/>
      <c r="BV9302"/>
      <c r="BW9302"/>
      <c r="BX9302"/>
      <c r="BY9302"/>
      <c r="BZ9302"/>
      <c r="CA9302"/>
    </row>
    <row r="9303" spans="1:79" x14ac:dyDescent="0.25">
      <c r="A9303" s="51">
        <v>88184</v>
      </c>
      <c r="B9303" s="88" t="s">
        <v>17271</v>
      </c>
      <c r="C9303" s="51" t="s">
        <v>3</v>
      </c>
      <c r="D9303" s="35">
        <v>46204</v>
      </c>
      <c r="E9303" s="31">
        <v>64.25</v>
      </c>
      <c r="F9303" s="96" t="s">
        <v>3417</v>
      </c>
      <c r="G9303" s="35" t="s">
        <v>3417</v>
      </c>
      <c r="H9303" s="31" t="s">
        <v>3417</v>
      </c>
      <c r="I9303" s="35">
        <v>44743</v>
      </c>
      <c r="J9303" s="8" t="s">
        <v>3418</v>
      </c>
      <c r="K9303" s="8" t="s">
        <v>3417</v>
      </c>
      <c r="L9303" s="57" t="s">
        <v>3417</v>
      </c>
      <c r="M9303" s="24" t="s">
        <v>19026</v>
      </c>
      <c r="N9303" s="8" t="s">
        <v>19026</v>
      </c>
      <c r="AT9303"/>
      <c r="AU9303"/>
      <c r="AV9303"/>
      <c r="AW9303"/>
      <c r="AX9303"/>
      <c r="AY9303"/>
      <c r="AZ9303"/>
      <c r="BA9303"/>
      <c r="BB9303"/>
      <c r="BC9303"/>
      <c r="BD9303"/>
      <c r="BE9303"/>
      <c r="BF9303"/>
      <c r="BG9303"/>
      <c r="BH9303"/>
      <c r="BI9303"/>
      <c r="BJ9303"/>
      <c r="BK9303"/>
      <c r="BL9303"/>
      <c r="BM9303"/>
      <c r="BN9303"/>
      <c r="BO9303"/>
      <c r="BP9303"/>
      <c r="BQ9303"/>
      <c r="BR9303"/>
      <c r="BS9303"/>
      <c r="BT9303"/>
      <c r="BU9303"/>
      <c r="BV9303"/>
      <c r="BW9303"/>
      <c r="BX9303"/>
      <c r="BY9303"/>
      <c r="BZ9303"/>
      <c r="CA9303"/>
    </row>
    <row r="9304" spans="1:79" x14ac:dyDescent="0.25">
      <c r="A9304" s="51">
        <v>88185</v>
      </c>
      <c r="B9304" s="88" t="s">
        <v>17272</v>
      </c>
      <c r="C9304" s="51" t="s">
        <v>3</v>
      </c>
      <c r="D9304" s="35">
        <v>46204</v>
      </c>
      <c r="E9304" s="31">
        <v>18.32</v>
      </c>
      <c r="F9304" s="96" t="s">
        <v>3417</v>
      </c>
      <c r="G9304" s="35" t="s">
        <v>3417</v>
      </c>
      <c r="H9304" s="31" t="s">
        <v>3417</v>
      </c>
      <c r="I9304" s="35">
        <v>44743</v>
      </c>
      <c r="J9304" s="8" t="s">
        <v>3418</v>
      </c>
      <c r="K9304" s="8" t="s">
        <v>3417</v>
      </c>
      <c r="L9304" s="57" t="s">
        <v>3417</v>
      </c>
      <c r="M9304" s="24" t="s">
        <v>19033</v>
      </c>
      <c r="N9304" s="8" t="s">
        <v>19033</v>
      </c>
      <c r="AT9304"/>
      <c r="AU9304"/>
      <c r="AV9304"/>
      <c r="AW9304"/>
      <c r="AX9304"/>
      <c r="AY9304"/>
      <c r="AZ9304"/>
      <c r="BA9304"/>
      <c r="BB9304"/>
      <c r="BC9304"/>
      <c r="BD9304"/>
      <c r="BE9304"/>
      <c r="BF9304"/>
      <c r="BG9304"/>
      <c r="BH9304"/>
      <c r="BI9304"/>
      <c r="BJ9304"/>
      <c r="BK9304"/>
      <c r="BL9304"/>
      <c r="BM9304"/>
      <c r="BN9304"/>
      <c r="BO9304"/>
      <c r="BP9304"/>
      <c r="BQ9304"/>
      <c r="BR9304"/>
      <c r="BS9304"/>
      <c r="BT9304"/>
      <c r="BU9304"/>
      <c r="BV9304"/>
      <c r="BW9304"/>
      <c r="BX9304"/>
      <c r="BY9304"/>
      <c r="BZ9304"/>
      <c r="CA9304"/>
    </row>
    <row r="9305" spans="1:79" x14ac:dyDescent="0.25">
      <c r="A9305" s="51">
        <v>88187</v>
      </c>
      <c r="B9305" s="88" t="s">
        <v>17273</v>
      </c>
      <c r="C9305" s="51" t="s">
        <v>3</v>
      </c>
      <c r="D9305" s="35">
        <v>46204</v>
      </c>
      <c r="E9305" s="31">
        <v>29.16</v>
      </c>
      <c r="F9305" s="96" t="s">
        <v>3417</v>
      </c>
      <c r="G9305" s="35" t="s">
        <v>3417</v>
      </c>
      <c r="H9305" s="31" t="s">
        <v>3417</v>
      </c>
      <c r="I9305" s="35">
        <v>44743</v>
      </c>
      <c r="J9305" s="8" t="s">
        <v>3418</v>
      </c>
      <c r="K9305" s="8" t="s">
        <v>3417</v>
      </c>
      <c r="L9305" s="57" t="s">
        <v>3417</v>
      </c>
      <c r="M9305" s="24" t="s">
        <v>19026</v>
      </c>
      <c r="N9305" s="8" t="s">
        <v>19026</v>
      </c>
      <c r="AT9305"/>
      <c r="AU9305"/>
      <c r="AV9305"/>
      <c r="AW9305"/>
      <c r="AX9305"/>
      <c r="AY9305"/>
      <c r="AZ9305"/>
      <c r="BA9305"/>
      <c r="BB9305"/>
      <c r="BC9305"/>
      <c r="BD9305"/>
      <c r="BE9305"/>
      <c r="BF9305"/>
      <c r="BG9305"/>
      <c r="BH9305"/>
      <c r="BI9305"/>
      <c r="BJ9305"/>
      <c r="BK9305"/>
      <c r="BL9305"/>
      <c r="BM9305"/>
      <c r="BN9305"/>
      <c r="BO9305"/>
      <c r="BP9305"/>
      <c r="BQ9305"/>
      <c r="BR9305"/>
      <c r="BS9305"/>
      <c r="BT9305"/>
      <c r="BU9305"/>
      <c r="BV9305"/>
      <c r="BW9305"/>
      <c r="BX9305"/>
      <c r="BY9305"/>
      <c r="BZ9305"/>
      <c r="CA9305"/>
    </row>
    <row r="9306" spans="1:79" x14ac:dyDescent="0.25">
      <c r="A9306" s="51">
        <v>88188</v>
      </c>
      <c r="B9306" s="88" t="s">
        <v>17274</v>
      </c>
      <c r="C9306" s="51" t="s">
        <v>3</v>
      </c>
      <c r="D9306" s="35">
        <v>46204</v>
      </c>
      <c r="E9306" s="31">
        <v>48.39</v>
      </c>
      <c r="F9306" s="96" t="s">
        <v>3417</v>
      </c>
      <c r="G9306" s="35" t="s">
        <v>3417</v>
      </c>
      <c r="H9306" s="31" t="s">
        <v>3417</v>
      </c>
      <c r="I9306" s="35">
        <v>44743</v>
      </c>
      <c r="J9306" s="8" t="s">
        <v>3418</v>
      </c>
      <c r="K9306" s="8" t="s">
        <v>3417</v>
      </c>
      <c r="L9306" s="57" t="s">
        <v>3417</v>
      </c>
      <c r="M9306" s="24" t="s">
        <v>19026</v>
      </c>
      <c r="N9306" s="8" t="s">
        <v>19026</v>
      </c>
      <c r="AT9306"/>
      <c r="AU9306"/>
      <c r="AV9306"/>
      <c r="AW9306"/>
      <c r="AX9306"/>
      <c r="AY9306"/>
      <c r="AZ9306"/>
      <c r="BA9306"/>
      <c r="BB9306"/>
      <c r="BC9306"/>
      <c r="BD9306"/>
      <c r="BE9306"/>
      <c r="BF9306"/>
      <c r="BG9306"/>
      <c r="BH9306"/>
      <c r="BI9306"/>
      <c r="BJ9306"/>
      <c r="BK9306"/>
      <c r="BL9306"/>
      <c r="BM9306"/>
      <c r="BN9306"/>
      <c r="BO9306"/>
      <c r="BP9306"/>
      <c r="BQ9306"/>
      <c r="BR9306"/>
      <c r="BS9306"/>
      <c r="BT9306"/>
      <c r="BU9306"/>
      <c r="BV9306"/>
      <c r="BW9306"/>
      <c r="BX9306"/>
      <c r="BY9306"/>
      <c r="BZ9306"/>
      <c r="CA9306"/>
    </row>
    <row r="9307" spans="1:79" x14ac:dyDescent="0.25">
      <c r="A9307" s="51">
        <v>88189</v>
      </c>
      <c r="B9307" s="88" t="s">
        <v>17275</v>
      </c>
      <c r="C9307" s="51" t="s">
        <v>3</v>
      </c>
      <c r="D9307" s="35">
        <v>46204</v>
      </c>
      <c r="E9307" s="31">
        <v>65.86</v>
      </c>
      <c r="F9307" s="96" t="s">
        <v>3417</v>
      </c>
      <c r="G9307" s="35" t="s">
        <v>3417</v>
      </c>
      <c r="H9307" s="31" t="s">
        <v>3417</v>
      </c>
      <c r="I9307" s="35">
        <v>44743</v>
      </c>
      <c r="J9307" s="8" t="s">
        <v>3418</v>
      </c>
      <c r="K9307" s="8" t="s">
        <v>3417</v>
      </c>
      <c r="L9307" s="57" t="s">
        <v>3417</v>
      </c>
      <c r="M9307" s="24" t="s">
        <v>19026</v>
      </c>
      <c r="N9307" s="8" t="s">
        <v>19026</v>
      </c>
      <c r="AT9307"/>
      <c r="AU9307"/>
      <c r="AV9307"/>
      <c r="AW9307"/>
      <c r="AX9307"/>
      <c r="AY9307"/>
      <c r="AZ9307"/>
      <c r="BA9307"/>
      <c r="BB9307"/>
      <c r="BC9307"/>
      <c r="BD9307"/>
      <c r="BE9307"/>
      <c r="BF9307"/>
      <c r="BG9307"/>
      <c r="BH9307"/>
      <c r="BI9307"/>
      <c r="BJ9307"/>
      <c r="BK9307"/>
      <c r="BL9307"/>
      <c r="BM9307"/>
      <c r="BN9307"/>
      <c r="BO9307"/>
      <c r="BP9307"/>
      <c r="BQ9307"/>
      <c r="BR9307"/>
      <c r="BS9307"/>
      <c r="BT9307"/>
      <c r="BU9307"/>
      <c r="BV9307"/>
      <c r="BW9307"/>
      <c r="BX9307"/>
      <c r="BY9307"/>
      <c r="BZ9307"/>
      <c r="CA9307"/>
    </row>
    <row r="9308" spans="1:79" x14ac:dyDescent="0.25">
      <c r="A9308" s="27">
        <v>88199</v>
      </c>
      <c r="B9308" s="42" t="s">
        <v>17276</v>
      </c>
      <c r="C9308" s="27" t="s">
        <v>3</v>
      </c>
      <c r="D9308" s="33">
        <v>45108</v>
      </c>
      <c r="E9308" s="31">
        <v>0</v>
      </c>
      <c r="F9308" s="96" t="s">
        <v>3417</v>
      </c>
      <c r="G9308" s="35" t="s">
        <v>3417</v>
      </c>
      <c r="H9308" s="31" t="s">
        <v>3417</v>
      </c>
      <c r="I9308" s="35">
        <v>44743</v>
      </c>
      <c r="J9308" s="8" t="s">
        <v>3418</v>
      </c>
      <c r="K9308" s="8" t="s">
        <v>3417</v>
      </c>
      <c r="L9308" s="57" t="s">
        <v>3417</v>
      </c>
      <c r="M9308" s="24" t="s">
        <v>19022</v>
      </c>
      <c r="N9308" s="8" t="s">
        <v>19022</v>
      </c>
      <c r="AT9308"/>
      <c r="AU9308"/>
      <c r="AV9308"/>
      <c r="AW9308"/>
      <c r="AX9308"/>
      <c r="AY9308"/>
      <c r="AZ9308"/>
      <c r="BA9308"/>
      <c r="BB9308"/>
      <c r="BC9308"/>
      <c r="BD9308"/>
      <c r="BE9308"/>
      <c r="BF9308"/>
      <c r="BG9308"/>
      <c r="BH9308"/>
      <c r="BI9308"/>
      <c r="BJ9308"/>
      <c r="BK9308"/>
      <c r="BL9308"/>
      <c r="BM9308"/>
      <c r="BN9308"/>
      <c r="BO9308"/>
      <c r="BP9308"/>
      <c r="BQ9308"/>
      <c r="BR9308"/>
      <c r="BS9308"/>
      <c r="BT9308"/>
      <c r="BU9308"/>
      <c r="BV9308"/>
      <c r="BW9308"/>
      <c r="BX9308"/>
      <c r="BY9308"/>
      <c r="BZ9308"/>
      <c r="CA9308"/>
    </row>
    <row r="9309" spans="1:79" x14ac:dyDescent="0.25">
      <c r="A9309" s="51">
        <v>88230</v>
      </c>
      <c r="B9309" s="88" t="s">
        <v>17277</v>
      </c>
      <c r="C9309" s="51" t="s">
        <v>3</v>
      </c>
      <c r="D9309" s="35">
        <v>45901</v>
      </c>
      <c r="E9309" s="31">
        <v>100.65</v>
      </c>
      <c r="F9309" s="96" t="s">
        <v>3417</v>
      </c>
      <c r="G9309" s="35" t="s">
        <v>3417</v>
      </c>
      <c r="H9309" s="31" t="s">
        <v>3417</v>
      </c>
      <c r="I9309" s="35">
        <v>44743</v>
      </c>
      <c r="J9309" s="8" t="s">
        <v>3418</v>
      </c>
      <c r="K9309" s="8" t="s">
        <v>3417</v>
      </c>
      <c r="L9309" s="57" t="s">
        <v>3417</v>
      </c>
      <c r="M9309" s="24" t="s">
        <v>19026</v>
      </c>
      <c r="N9309" s="8" t="s">
        <v>19026</v>
      </c>
      <c r="AT9309"/>
      <c r="AU9309"/>
      <c r="AV9309"/>
      <c r="AW9309"/>
      <c r="AX9309"/>
      <c r="AY9309"/>
      <c r="AZ9309"/>
      <c r="BA9309"/>
      <c r="BB9309"/>
      <c r="BC9309"/>
      <c r="BD9309"/>
      <c r="BE9309"/>
      <c r="BF9309"/>
      <c r="BG9309"/>
      <c r="BH9309"/>
      <c r="BI9309"/>
      <c r="BJ9309"/>
      <c r="BK9309"/>
      <c r="BL9309"/>
      <c r="BM9309"/>
      <c r="BN9309"/>
      <c r="BO9309"/>
      <c r="BP9309"/>
      <c r="BQ9309"/>
      <c r="BR9309"/>
      <c r="BS9309"/>
      <c r="BT9309"/>
      <c r="BU9309"/>
      <c r="BV9309"/>
      <c r="BW9309"/>
      <c r="BX9309"/>
      <c r="BY9309"/>
      <c r="BZ9309"/>
      <c r="CA9309"/>
    </row>
    <row r="9310" spans="1:79" x14ac:dyDescent="0.25">
      <c r="A9310" s="51">
        <v>88233</v>
      </c>
      <c r="B9310" s="88" t="s">
        <v>17278</v>
      </c>
      <c r="C9310" s="51" t="s">
        <v>3</v>
      </c>
      <c r="D9310" s="35">
        <v>45901</v>
      </c>
      <c r="E9310" s="31">
        <v>121.59</v>
      </c>
      <c r="F9310" s="96" t="s">
        <v>3417</v>
      </c>
      <c r="G9310" s="35" t="s">
        <v>3417</v>
      </c>
      <c r="H9310" s="31" t="s">
        <v>3417</v>
      </c>
      <c r="I9310" s="35">
        <v>44743</v>
      </c>
      <c r="J9310" s="8" t="s">
        <v>3418</v>
      </c>
      <c r="K9310" s="8" t="s">
        <v>3417</v>
      </c>
      <c r="L9310" s="57" t="s">
        <v>3417</v>
      </c>
      <c r="M9310" s="24" t="s">
        <v>19026</v>
      </c>
      <c r="N9310" s="8" t="s">
        <v>19036</v>
      </c>
      <c r="AT9310"/>
      <c r="AU9310"/>
      <c r="AV9310"/>
      <c r="AW9310"/>
      <c r="AX9310"/>
      <c r="AY9310"/>
      <c r="AZ9310"/>
      <c r="BA9310"/>
      <c r="BB9310"/>
      <c r="BC9310"/>
      <c r="BD9310"/>
      <c r="BE9310"/>
      <c r="BF9310"/>
      <c r="BG9310"/>
      <c r="BH9310"/>
      <c r="BI9310"/>
      <c r="BJ9310"/>
      <c r="BK9310"/>
      <c r="BL9310"/>
      <c r="BM9310"/>
      <c r="BN9310"/>
      <c r="BO9310"/>
      <c r="BP9310"/>
      <c r="BQ9310"/>
      <c r="BR9310"/>
      <c r="BS9310"/>
      <c r="BT9310"/>
      <c r="BU9310"/>
      <c r="BV9310"/>
      <c r="BW9310"/>
      <c r="BX9310"/>
      <c r="BY9310"/>
      <c r="BZ9310"/>
      <c r="CA9310"/>
    </row>
    <row r="9311" spans="1:79" x14ac:dyDescent="0.25">
      <c r="A9311" s="51">
        <v>88235</v>
      </c>
      <c r="B9311" s="88" t="s">
        <v>17279</v>
      </c>
      <c r="C9311" s="51" t="s">
        <v>3</v>
      </c>
      <c r="D9311" s="35">
        <v>45901</v>
      </c>
      <c r="E9311" s="31">
        <v>129.86000000000001</v>
      </c>
      <c r="F9311" s="96" t="s">
        <v>3417</v>
      </c>
      <c r="G9311" s="35" t="s">
        <v>3417</v>
      </c>
      <c r="H9311" s="31" t="s">
        <v>3417</v>
      </c>
      <c r="I9311" s="35" t="s">
        <v>3417</v>
      </c>
      <c r="J9311" s="8" t="s">
        <v>3418</v>
      </c>
      <c r="K9311" s="8" t="s">
        <v>3417</v>
      </c>
      <c r="L9311" s="57" t="s">
        <v>3417</v>
      </c>
      <c r="M9311" s="24" t="s">
        <v>19026</v>
      </c>
      <c r="N9311" s="8" t="s">
        <v>19026</v>
      </c>
      <c r="AT9311"/>
      <c r="AU9311"/>
      <c r="AV9311"/>
      <c r="AW9311"/>
      <c r="AX9311"/>
      <c r="AY9311"/>
      <c r="AZ9311"/>
      <c r="BA9311"/>
      <c r="BB9311"/>
      <c r="BC9311"/>
      <c r="BD9311"/>
      <c r="BE9311"/>
      <c r="BF9311"/>
      <c r="BG9311"/>
      <c r="BH9311"/>
      <c r="BI9311"/>
      <c r="BJ9311"/>
      <c r="BK9311"/>
      <c r="BL9311"/>
      <c r="BM9311"/>
      <c r="BN9311"/>
      <c r="BO9311"/>
      <c r="BP9311"/>
      <c r="BQ9311"/>
      <c r="BR9311"/>
      <c r="BS9311"/>
      <c r="BT9311"/>
      <c r="BU9311"/>
      <c r="BV9311"/>
      <c r="BW9311"/>
      <c r="BX9311"/>
      <c r="BY9311"/>
      <c r="BZ9311"/>
      <c r="CA9311"/>
    </row>
    <row r="9312" spans="1:79" x14ac:dyDescent="0.25">
      <c r="A9312" s="51">
        <v>88237</v>
      </c>
      <c r="B9312" s="88" t="s">
        <v>17280</v>
      </c>
      <c r="C9312" s="51" t="s">
        <v>3</v>
      </c>
      <c r="D9312" s="35">
        <v>45901</v>
      </c>
      <c r="E9312" s="31">
        <v>124.2</v>
      </c>
      <c r="F9312" s="96" t="s">
        <v>3417</v>
      </c>
      <c r="G9312" s="35" t="s">
        <v>3417</v>
      </c>
      <c r="H9312" s="31" t="s">
        <v>3417</v>
      </c>
      <c r="I9312" s="35">
        <v>44743</v>
      </c>
      <c r="J9312" s="8" t="s">
        <v>3418</v>
      </c>
      <c r="K9312" s="8" t="s">
        <v>3417</v>
      </c>
      <c r="L9312" s="57" t="s">
        <v>3417</v>
      </c>
      <c r="M9312" s="24" t="s">
        <v>19024</v>
      </c>
      <c r="N9312" s="8" t="s">
        <v>19024</v>
      </c>
      <c r="AT9312"/>
      <c r="AU9312"/>
      <c r="AV9312"/>
      <c r="AW9312"/>
      <c r="AX9312"/>
      <c r="AY9312"/>
      <c r="AZ9312"/>
      <c r="BA9312"/>
      <c r="BB9312"/>
      <c r="BC9312"/>
      <c r="BD9312"/>
      <c r="BE9312"/>
      <c r="BF9312"/>
      <c r="BG9312"/>
      <c r="BH9312"/>
      <c r="BI9312"/>
      <c r="BJ9312"/>
      <c r="BK9312"/>
      <c r="BL9312"/>
      <c r="BM9312"/>
      <c r="BN9312"/>
      <c r="BO9312"/>
      <c r="BP9312"/>
      <c r="BQ9312"/>
      <c r="BR9312"/>
      <c r="BS9312"/>
      <c r="BT9312"/>
      <c r="BU9312"/>
      <c r="BV9312"/>
      <c r="BW9312"/>
      <c r="BX9312"/>
      <c r="BY9312"/>
      <c r="BZ9312"/>
      <c r="CA9312"/>
    </row>
    <row r="9313" spans="1:79" x14ac:dyDescent="0.25">
      <c r="A9313" s="51">
        <v>88239</v>
      </c>
      <c r="B9313" s="88" t="s">
        <v>17281</v>
      </c>
      <c r="C9313" s="51" t="s">
        <v>3</v>
      </c>
      <c r="D9313" s="35">
        <v>45901</v>
      </c>
      <c r="E9313" s="31">
        <v>127.46</v>
      </c>
      <c r="F9313" s="96" t="s">
        <v>3417</v>
      </c>
      <c r="G9313" s="35" t="s">
        <v>3417</v>
      </c>
      <c r="H9313" s="31" t="s">
        <v>3417</v>
      </c>
      <c r="I9313" s="35" t="s">
        <v>3417</v>
      </c>
      <c r="J9313" s="8" t="s">
        <v>3418</v>
      </c>
      <c r="K9313" s="8" t="s">
        <v>3417</v>
      </c>
      <c r="L9313" s="57" t="s">
        <v>3417</v>
      </c>
      <c r="M9313" s="24" t="s">
        <v>19036</v>
      </c>
      <c r="N9313" s="8" t="s">
        <v>19036</v>
      </c>
      <c r="AT9313"/>
      <c r="AU9313"/>
      <c r="AV9313"/>
      <c r="AW9313"/>
      <c r="AX9313"/>
      <c r="AY9313"/>
      <c r="AZ9313"/>
      <c r="BA9313"/>
      <c r="BB9313"/>
      <c r="BC9313"/>
      <c r="BD9313"/>
      <c r="BE9313"/>
      <c r="BF9313"/>
      <c r="BG9313"/>
      <c r="BH9313"/>
      <c r="BI9313"/>
      <c r="BJ9313"/>
      <c r="BK9313"/>
      <c r="BL9313"/>
      <c r="BM9313"/>
      <c r="BN9313"/>
      <c r="BO9313"/>
      <c r="BP9313"/>
      <c r="BQ9313"/>
      <c r="BR9313"/>
      <c r="BS9313"/>
      <c r="BT9313"/>
      <c r="BU9313"/>
      <c r="BV9313"/>
      <c r="BW9313"/>
      <c r="BX9313"/>
      <c r="BY9313"/>
      <c r="BZ9313"/>
      <c r="CA9313"/>
    </row>
    <row r="9314" spans="1:79" x14ac:dyDescent="0.25">
      <c r="A9314" s="51">
        <v>88240</v>
      </c>
      <c r="B9314" s="88" t="s">
        <v>17282</v>
      </c>
      <c r="C9314" s="51" t="s">
        <v>3</v>
      </c>
      <c r="D9314" s="35">
        <v>45901</v>
      </c>
      <c r="E9314" s="31">
        <v>11.29</v>
      </c>
      <c r="F9314" s="96" t="s">
        <v>3417</v>
      </c>
      <c r="G9314" s="35" t="s">
        <v>3417</v>
      </c>
      <c r="H9314" s="31" t="s">
        <v>3417</v>
      </c>
      <c r="I9314" s="35">
        <v>44743</v>
      </c>
      <c r="J9314" s="8" t="s">
        <v>3418</v>
      </c>
      <c r="K9314" s="8" t="s">
        <v>3417</v>
      </c>
      <c r="L9314" s="57" t="s">
        <v>3417</v>
      </c>
      <c r="M9314" s="24" t="s">
        <v>19036</v>
      </c>
      <c r="N9314" s="8" t="s">
        <v>19022</v>
      </c>
      <c r="AT9314"/>
      <c r="AU9314"/>
      <c r="AV9314"/>
      <c r="AW9314"/>
      <c r="AX9314"/>
      <c r="AY9314"/>
      <c r="AZ9314"/>
      <c r="BA9314"/>
      <c r="BB9314"/>
      <c r="BC9314"/>
      <c r="BD9314"/>
      <c r="BE9314"/>
      <c r="BF9314"/>
      <c r="BG9314"/>
      <c r="BH9314"/>
      <c r="BI9314"/>
      <c r="BJ9314"/>
      <c r="BK9314"/>
      <c r="BL9314"/>
      <c r="BM9314"/>
      <c r="BN9314"/>
      <c r="BO9314"/>
      <c r="BP9314"/>
      <c r="BQ9314"/>
      <c r="BR9314"/>
      <c r="BS9314"/>
      <c r="BT9314"/>
      <c r="BU9314"/>
      <c r="BV9314"/>
      <c r="BW9314"/>
      <c r="BX9314"/>
      <c r="BY9314"/>
      <c r="BZ9314"/>
      <c r="CA9314"/>
    </row>
    <row r="9315" spans="1:79" x14ac:dyDescent="0.25">
      <c r="A9315" s="51">
        <v>88241</v>
      </c>
      <c r="B9315" s="88" t="s">
        <v>17283</v>
      </c>
      <c r="C9315" s="51" t="s">
        <v>3</v>
      </c>
      <c r="D9315" s="35">
        <v>45901</v>
      </c>
      <c r="E9315" s="31">
        <v>10.44</v>
      </c>
      <c r="F9315" s="96" t="s">
        <v>3417</v>
      </c>
      <c r="G9315" s="35" t="s">
        <v>3417</v>
      </c>
      <c r="H9315" s="31" t="s">
        <v>3417</v>
      </c>
      <c r="I9315" s="35" t="s">
        <v>3417</v>
      </c>
      <c r="J9315" s="8" t="s">
        <v>3418</v>
      </c>
      <c r="K9315" s="8" t="s">
        <v>3417</v>
      </c>
      <c r="L9315" s="57" t="s">
        <v>3417</v>
      </c>
      <c r="M9315" s="24" t="s">
        <v>19036</v>
      </c>
      <c r="N9315" s="8" t="s">
        <v>19036</v>
      </c>
      <c r="AT9315"/>
      <c r="AU9315"/>
      <c r="AV9315"/>
      <c r="AW9315"/>
      <c r="AX9315"/>
      <c r="AY9315"/>
      <c r="AZ9315"/>
      <c r="BA9315"/>
      <c r="BB9315"/>
      <c r="BC9315"/>
      <c r="BD9315"/>
      <c r="BE9315"/>
      <c r="BF9315"/>
      <c r="BG9315"/>
      <c r="BH9315"/>
      <c r="BI9315"/>
      <c r="BJ9315"/>
      <c r="BK9315"/>
      <c r="BL9315"/>
      <c r="BM9315"/>
      <c r="BN9315"/>
      <c r="BO9315"/>
      <c r="BP9315"/>
      <c r="BQ9315"/>
      <c r="BR9315"/>
      <c r="BS9315"/>
      <c r="BT9315"/>
      <c r="BU9315"/>
      <c r="BV9315"/>
      <c r="BW9315"/>
      <c r="BX9315"/>
      <c r="BY9315"/>
      <c r="BZ9315"/>
      <c r="CA9315"/>
    </row>
    <row r="9316" spans="1:79" x14ac:dyDescent="0.25">
      <c r="A9316" s="51">
        <v>88245</v>
      </c>
      <c r="B9316" s="88" t="s">
        <v>17284</v>
      </c>
      <c r="C9316" s="51" t="s">
        <v>3</v>
      </c>
      <c r="D9316" s="35">
        <v>45901</v>
      </c>
      <c r="E9316" s="31">
        <v>149.62</v>
      </c>
      <c r="F9316" s="96" t="s">
        <v>3417</v>
      </c>
      <c r="G9316" s="35" t="s">
        <v>3417</v>
      </c>
      <c r="H9316" s="31" t="s">
        <v>3417</v>
      </c>
      <c r="I9316" s="35" t="s">
        <v>3417</v>
      </c>
      <c r="J9316" s="100" t="s">
        <v>3420</v>
      </c>
      <c r="K9316" s="26" t="s">
        <v>3422</v>
      </c>
      <c r="L9316" s="57" t="s">
        <v>3417</v>
      </c>
      <c r="M9316" s="24" t="s">
        <v>19022</v>
      </c>
      <c r="N9316" s="8" t="s">
        <v>19022</v>
      </c>
      <c r="AT9316"/>
      <c r="AU9316"/>
      <c r="AV9316"/>
      <c r="AW9316"/>
      <c r="AX9316"/>
      <c r="AY9316"/>
      <c r="AZ9316"/>
      <c r="BA9316"/>
      <c r="BB9316"/>
      <c r="BC9316"/>
      <c r="BD9316"/>
      <c r="BE9316"/>
      <c r="BF9316"/>
      <c r="BG9316"/>
      <c r="BH9316"/>
      <c r="BI9316"/>
      <c r="BJ9316"/>
      <c r="BK9316"/>
      <c r="BL9316"/>
      <c r="BM9316"/>
      <c r="BN9316"/>
      <c r="BO9316"/>
      <c r="BP9316"/>
      <c r="BQ9316"/>
      <c r="BR9316"/>
      <c r="BS9316"/>
      <c r="BT9316"/>
      <c r="BU9316"/>
      <c r="BV9316"/>
      <c r="BW9316"/>
      <c r="BX9316"/>
      <c r="BY9316"/>
      <c r="BZ9316"/>
      <c r="CA9316"/>
    </row>
    <row r="9317" spans="1:79" x14ac:dyDescent="0.25">
      <c r="A9317" s="51">
        <v>88248</v>
      </c>
      <c r="B9317" s="88" t="s">
        <v>17285</v>
      </c>
      <c r="C9317" s="51" t="s">
        <v>3</v>
      </c>
      <c r="D9317" s="35">
        <v>45901</v>
      </c>
      <c r="E9317" s="31">
        <v>149.62</v>
      </c>
      <c r="F9317" s="96" t="s">
        <v>3417</v>
      </c>
      <c r="G9317" s="35" t="s">
        <v>3417</v>
      </c>
      <c r="H9317" s="31" t="s">
        <v>3417</v>
      </c>
      <c r="I9317" s="35" t="s">
        <v>3417</v>
      </c>
      <c r="J9317" s="100" t="s">
        <v>3420</v>
      </c>
      <c r="K9317" s="26" t="s">
        <v>3422</v>
      </c>
      <c r="L9317" s="57" t="s">
        <v>3417</v>
      </c>
      <c r="M9317" s="24" t="s">
        <v>19022</v>
      </c>
      <c r="N9317" s="8" t="s">
        <v>19022</v>
      </c>
      <c r="AT9317"/>
      <c r="AU9317"/>
      <c r="AV9317"/>
      <c r="AW9317"/>
      <c r="AX9317"/>
      <c r="AY9317"/>
      <c r="AZ9317"/>
      <c r="BA9317"/>
      <c r="BB9317"/>
      <c r="BC9317"/>
      <c r="BD9317"/>
      <c r="BE9317"/>
      <c r="BF9317"/>
      <c r="BG9317"/>
      <c r="BH9317"/>
      <c r="BI9317"/>
      <c r="BJ9317"/>
      <c r="BK9317"/>
      <c r="BL9317"/>
      <c r="BM9317"/>
      <c r="BN9317"/>
      <c r="BO9317"/>
      <c r="BP9317"/>
      <c r="BQ9317"/>
      <c r="BR9317"/>
      <c r="BS9317"/>
      <c r="BT9317"/>
      <c r="BU9317"/>
      <c r="BV9317"/>
      <c r="BW9317"/>
      <c r="BX9317"/>
      <c r="BY9317"/>
      <c r="BZ9317"/>
      <c r="CA9317"/>
    </row>
    <row r="9318" spans="1:79" x14ac:dyDescent="0.25">
      <c r="A9318" s="51">
        <v>88249</v>
      </c>
      <c r="B9318" s="88" t="s">
        <v>17286</v>
      </c>
      <c r="C9318" s="51" t="s">
        <v>3</v>
      </c>
      <c r="D9318" s="35">
        <v>45901</v>
      </c>
      <c r="E9318" s="31">
        <v>149.62</v>
      </c>
      <c r="F9318" s="96" t="s">
        <v>3417</v>
      </c>
      <c r="G9318" s="35" t="s">
        <v>3417</v>
      </c>
      <c r="H9318" s="31" t="s">
        <v>3417</v>
      </c>
      <c r="I9318" s="35">
        <v>44743</v>
      </c>
      <c r="J9318" s="100" t="s">
        <v>3420</v>
      </c>
      <c r="K9318" s="26" t="s">
        <v>3422</v>
      </c>
      <c r="L9318" s="57" t="s">
        <v>3417</v>
      </c>
      <c r="M9318" s="24" t="s">
        <v>19022</v>
      </c>
      <c r="N9318" s="8" t="s">
        <v>19022</v>
      </c>
      <c r="AT9318"/>
      <c r="AU9318"/>
      <c r="AV9318"/>
      <c r="AW9318"/>
      <c r="AX9318"/>
      <c r="AY9318"/>
      <c r="AZ9318"/>
      <c r="BA9318"/>
      <c r="BB9318"/>
      <c r="BC9318"/>
      <c r="BD9318"/>
      <c r="BE9318"/>
      <c r="BF9318"/>
      <c r="BG9318"/>
      <c r="BH9318"/>
      <c r="BI9318"/>
      <c r="BJ9318"/>
      <c r="BK9318"/>
      <c r="BL9318"/>
      <c r="BM9318"/>
      <c r="BN9318"/>
      <c r="BO9318"/>
      <c r="BP9318"/>
      <c r="BQ9318"/>
      <c r="BR9318"/>
      <c r="BS9318"/>
      <c r="BT9318"/>
      <c r="BU9318"/>
      <c r="BV9318"/>
      <c r="BW9318"/>
      <c r="BX9318"/>
      <c r="BY9318"/>
      <c r="BZ9318"/>
      <c r="CA9318"/>
    </row>
    <row r="9319" spans="1:79" x14ac:dyDescent="0.25">
      <c r="A9319" s="51">
        <v>88261</v>
      </c>
      <c r="B9319" s="88" t="s">
        <v>17287</v>
      </c>
      <c r="C9319" s="51" t="s">
        <v>3</v>
      </c>
      <c r="D9319" s="35">
        <v>45901</v>
      </c>
      <c r="E9319" s="31">
        <v>228.39</v>
      </c>
      <c r="F9319" s="96" t="s">
        <v>3417</v>
      </c>
      <c r="G9319" s="35" t="s">
        <v>3417</v>
      </c>
      <c r="H9319" s="31" t="s">
        <v>3417</v>
      </c>
      <c r="I9319" s="35" t="s">
        <v>3417</v>
      </c>
      <c r="J9319" s="100" t="s">
        <v>3420</v>
      </c>
      <c r="K9319" s="26" t="s">
        <v>3422</v>
      </c>
      <c r="L9319" s="57" t="s">
        <v>3417</v>
      </c>
      <c r="M9319" s="24" t="s">
        <v>19026</v>
      </c>
      <c r="N9319" s="8" t="s">
        <v>19026</v>
      </c>
      <c r="AT9319"/>
      <c r="AU9319"/>
      <c r="AV9319"/>
      <c r="AW9319"/>
      <c r="AX9319"/>
      <c r="AY9319"/>
      <c r="AZ9319"/>
      <c r="BA9319"/>
      <c r="BB9319"/>
      <c r="BC9319"/>
      <c r="BD9319"/>
      <c r="BE9319"/>
      <c r="BF9319"/>
      <c r="BG9319"/>
      <c r="BH9319"/>
      <c r="BI9319"/>
      <c r="BJ9319"/>
      <c r="BK9319"/>
      <c r="BL9319"/>
      <c r="BM9319"/>
      <c r="BN9319"/>
      <c r="BO9319"/>
      <c r="BP9319"/>
      <c r="BQ9319"/>
      <c r="BR9319"/>
      <c r="BS9319"/>
      <c r="BT9319"/>
      <c r="BU9319"/>
      <c r="BV9319"/>
      <c r="BW9319"/>
      <c r="BX9319"/>
      <c r="BY9319"/>
      <c r="BZ9319"/>
      <c r="CA9319"/>
    </row>
    <row r="9320" spans="1:79" x14ac:dyDescent="0.25">
      <c r="A9320" s="51">
        <v>88262</v>
      </c>
      <c r="B9320" s="88" t="s">
        <v>17288</v>
      </c>
      <c r="C9320" s="51" t="s">
        <v>3</v>
      </c>
      <c r="D9320" s="35">
        <v>45901</v>
      </c>
      <c r="E9320" s="31">
        <v>108.42</v>
      </c>
      <c r="F9320" s="96" t="s">
        <v>3417</v>
      </c>
      <c r="G9320" s="35" t="s">
        <v>3417</v>
      </c>
      <c r="H9320" s="31" t="s">
        <v>3417</v>
      </c>
      <c r="I9320" s="35">
        <v>44743</v>
      </c>
      <c r="J9320" s="100" t="s">
        <v>3420</v>
      </c>
      <c r="K9320" s="26" t="s">
        <v>3422</v>
      </c>
      <c r="L9320" s="57" t="s">
        <v>3417</v>
      </c>
      <c r="M9320" s="24" t="s">
        <v>19026</v>
      </c>
      <c r="N9320" s="8" t="s">
        <v>19026</v>
      </c>
      <c r="AT9320"/>
      <c r="AU9320"/>
      <c r="AV9320"/>
      <c r="AW9320"/>
      <c r="AX9320"/>
      <c r="AY9320"/>
      <c r="AZ9320"/>
      <c r="BA9320"/>
      <c r="BB9320"/>
      <c r="BC9320"/>
      <c r="BD9320"/>
      <c r="BE9320"/>
      <c r="BF9320"/>
      <c r="BG9320"/>
      <c r="BH9320"/>
      <c r="BI9320"/>
      <c r="BJ9320"/>
      <c r="BK9320"/>
      <c r="BL9320"/>
      <c r="BM9320"/>
      <c r="BN9320"/>
      <c r="BO9320"/>
      <c r="BP9320"/>
      <c r="BQ9320"/>
      <c r="BR9320"/>
      <c r="BS9320"/>
      <c r="BT9320"/>
      <c r="BU9320"/>
      <c r="BV9320"/>
      <c r="BW9320"/>
      <c r="BX9320"/>
      <c r="BY9320"/>
      <c r="BZ9320"/>
      <c r="CA9320"/>
    </row>
    <row r="9321" spans="1:79" x14ac:dyDescent="0.25">
      <c r="A9321" s="51">
        <v>88263</v>
      </c>
      <c r="B9321" s="88" t="s">
        <v>17289</v>
      </c>
      <c r="C9321" s="51" t="s">
        <v>3</v>
      </c>
      <c r="D9321" s="35">
        <v>45901</v>
      </c>
      <c r="E9321" s="31">
        <v>129.85</v>
      </c>
      <c r="F9321" s="96" t="s">
        <v>3417</v>
      </c>
      <c r="G9321" s="35" t="s">
        <v>3417</v>
      </c>
      <c r="H9321" s="31" t="s">
        <v>3417</v>
      </c>
      <c r="I9321" s="35" t="s">
        <v>3417</v>
      </c>
      <c r="J9321" s="8" t="s">
        <v>3418</v>
      </c>
      <c r="K9321" s="8" t="s">
        <v>3417</v>
      </c>
      <c r="L9321" s="57" t="s">
        <v>3417</v>
      </c>
      <c r="M9321" s="24" t="s">
        <v>19022</v>
      </c>
      <c r="N9321" s="8" t="s">
        <v>19022</v>
      </c>
      <c r="AT9321"/>
      <c r="AU9321"/>
      <c r="AV9321"/>
      <c r="AW9321"/>
      <c r="AX9321"/>
      <c r="AY9321"/>
      <c r="AZ9321"/>
      <c r="BA9321"/>
      <c r="BB9321"/>
      <c r="BC9321"/>
      <c r="BD9321"/>
      <c r="BE9321"/>
      <c r="BF9321"/>
      <c r="BG9321"/>
      <c r="BH9321"/>
      <c r="BI9321"/>
      <c r="BJ9321"/>
      <c r="BK9321"/>
      <c r="BL9321"/>
      <c r="BM9321"/>
      <c r="BN9321"/>
      <c r="BO9321"/>
      <c r="BP9321"/>
      <c r="BQ9321"/>
      <c r="BR9321"/>
      <c r="BS9321"/>
      <c r="BT9321"/>
      <c r="BU9321"/>
      <c r="BV9321"/>
      <c r="BW9321"/>
      <c r="BX9321"/>
      <c r="BY9321"/>
      <c r="BZ9321"/>
      <c r="CA9321"/>
    </row>
    <row r="9322" spans="1:79" x14ac:dyDescent="0.25">
      <c r="A9322" s="51">
        <v>88264</v>
      </c>
      <c r="B9322" s="88" t="s">
        <v>17290</v>
      </c>
      <c r="C9322" s="51" t="s">
        <v>3</v>
      </c>
      <c r="D9322" s="35">
        <v>45901</v>
      </c>
      <c r="E9322" s="31">
        <v>124.94</v>
      </c>
      <c r="F9322" s="96" t="s">
        <v>3417</v>
      </c>
      <c r="G9322" s="35" t="s">
        <v>3417</v>
      </c>
      <c r="H9322" s="31" t="s">
        <v>3417</v>
      </c>
      <c r="I9322" s="35">
        <v>44743</v>
      </c>
      <c r="J9322" s="100" t="s">
        <v>3420</v>
      </c>
      <c r="K9322" s="26" t="s">
        <v>3422</v>
      </c>
      <c r="L9322" s="57" t="s">
        <v>3417</v>
      </c>
      <c r="M9322" s="24" t="s">
        <v>19022</v>
      </c>
      <c r="N9322" s="8" t="s">
        <v>19022</v>
      </c>
      <c r="AT9322"/>
      <c r="AU9322"/>
      <c r="AV9322"/>
      <c r="AW9322"/>
      <c r="AX9322"/>
      <c r="AY9322"/>
      <c r="AZ9322"/>
      <c r="BA9322"/>
      <c r="BB9322"/>
      <c r="BC9322"/>
      <c r="BD9322"/>
      <c r="BE9322"/>
      <c r="BF9322"/>
      <c r="BG9322"/>
      <c r="BH9322"/>
      <c r="BI9322"/>
      <c r="BJ9322"/>
      <c r="BK9322"/>
      <c r="BL9322"/>
      <c r="BM9322"/>
      <c r="BN9322"/>
      <c r="BO9322"/>
      <c r="BP9322"/>
      <c r="BQ9322"/>
      <c r="BR9322"/>
      <c r="BS9322"/>
      <c r="BT9322"/>
      <c r="BU9322"/>
      <c r="BV9322"/>
      <c r="BW9322"/>
      <c r="BX9322"/>
      <c r="BY9322"/>
      <c r="BZ9322"/>
      <c r="CA9322"/>
    </row>
    <row r="9323" spans="1:79" x14ac:dyDescent="0.25">
      <c r="A9323" s="51">
        <v>88267</v>
      </c>
      <c r="B9323" s="88" t="s">
        <v>17291</v>
      </c>
      <c r="C9323" s="51" t="s">
        <v>3</v>
      </c>
      <c r="D9323" s="35">
        <v>45901</v>
      </c>
      <c r="E9323" s="31">
        <v>162.91999999999999</v>
      </c>
      <c r="F9323" s="96" t="s">
        <v>3417</v>
      </c>
      <c r="G9323" s="35" t="s">
        <v>3417</v>
      </c>
      <c r="H9323" s="31" t="s">
        <v>3417</v>
      </c>
      <c r="I9323" s="35" t="s">
        <v>3417</v>
      </c>
      <c r="J9323" s="100" t="s">
        <v>3420</v>
      </c>
      <c r="K9323" s="26" t="s">
        <v>3422</v>
      </c>
      <c r="L9323" s="57" t="s">
        <v>3417</v>
      </c>
      <c r="M9323" s="24" t="s">
        <v>19026</v>
      </c>
      <c r="N9323" s="8" t="s">
        <v>19026</v>
      </c>
      <c r="AT9323"/>
      <c r="AU9323"/>
      <c r="AV9323"/>
      <c r="AW9323"/>
      <c r="AX9323"/>
      <c r="AY9323"/>
      <c r="AZ9323"/>
      <c r="BA9323"/>
      <c r="BB9323"/>
      <c r="BC9323"/>
      <c r="BD9323"/>
      <c r="BE9323"/>
      <c r="BF9323"/>
      <c r="BG9323"/>
      <c r="BH9323"/>
      <c r="BI9323"/>
      <c r="BJ9323"/>
      <c r="BK9323"/>
      <c r="BL9323"/>
      <c r="BM9323"/>
      <c r="BN9323"/>
      <c r="BO9323"/>
      <c r="BP9323"/>
      <c r="BQ9323"/>
      <c r="BR9323"/>
      <c r="BS9323"/>
      <c r="BT9323"/>
      <c r="BU9323"/>
      <c r="BV9323"/>
      <c r="BW9323"/>
      <c r="BX9323"/>
      <c r="BY9323"/>
      <c r="BZ9323"/>
      <c r="CA9323"/>
    </row>
    <row r="9324" spans="1:79" x14ac:dyDescent="0.25">
      <c r="A9324" s="51">
        <v>88269</v>
      </c>
      <c r="B9324" s="88" t="s">
        <v>17292</v>
      </c>
      <c r="C9324" s="51" t="s">
        <v>3</v>
      </c>
      <c r="D9324" s="35">
        <v>45901</v>
      </c>
      <c r="E9324" s="31">
        <v>150.04</v>
      </c>
      <c r="F9324" s="96" t="s">
        <v>3417</v>
      </c>
      <c r="G9324" s="35" t="s">
        <v>3417</v>
      </c>
      <c r="H9324" s="31" t="s">
        <v>3417</v>
      </c>
      <c r="I9324" s="35" t="s">
        <v>3417</v>
      </c>
      <c r="J9324" s="100" t="s">
        <v>3420</v>
      </c>
      <c r="K9324" s="26" t="s">
        <v>3422</v>
      </c>
      <c r="L9324" s="57" t="s">
        <v>3417</v>
      </c>
      <c r="M9324" s="24" t="s">
        <v>19026</v>
      </c>
      <c r="N9324" s="8" t="s">
        <v>19026</v>
      </c>
      <c r="AT9324"/>
      <c r="AU9324"/>
      <c r="AV9324"/>
      <c r="AW9324"/>
      <c r="AX9324"/>
      <c r="AY9324"/>
      <c r="AZ9324"/>
      <c r="BA9324"/>
      <c r="BB9324"/>
      <c r="BC9324"/>
      <c r="BD9324"/>
      <c r="BE9324"/>
      <c r="BF9324"/>
      <c r="BG9324"/>
      <c r="BH9324"/>
      <c r="BI9324"/>
      <c r="BJ9324"/>
      <c r="BK9324"/>
      <c r="BL9324"/>
      <c r="BM9324"/>
      <c r="BN9324"/>
      <c r="BO9324"/>
      <c r="BP9324"/>
      <c r="BQ9324"/>
      <c r="BR9324"/>
      <c r="BS9324"/>
      <c r="BT9324"/>
      <c r="BU9324"/>
      <c r="BV9324"/>
      <c r="BW9324"/>
      <c r="BX9324"/>
      <c r="BY9324"/>
      <c r="BZ9324"/>
      <c r="CA9324"/>
    </row>
    <row r="9325" spans="1:79" x14ac:dyDescent="0.25">
      <c r="A9325" s="51">
        <v>88271</v>
      </c>
      <c r="B9325" s="88" t="s">
        <v>17293</v>
      </c>
      <c r="C9325" s="51" t="s">
        <v>3</v>
      </c>
      <c r="D9325" s="35">
        <v>45901</v>
      </c>
      <c r="E9325" s="31">
        <v>18.510000000000002</v>
      </c>
      <c r="F9325" s="96" t="s">
        <v>3417</v>
      </c>
      <c r="G9325" s="35" t="s">
        <v>3417</v>
      </c>
      <c r="H9325" s="31" t="s">
        <v>3417</v>
      </c>
      <c r="I9325" s="35">
        <v>44743</v>
      </c>
      <c r="J9325" s="8" t="s">
        <v>3418</v>
      </c>
      <c r="K9325" s="8" t="s">
        <v>3417</v>
      </c>
      <c r="L9325" s="57" t="s">
        <v>3417</v>
      </c>
      <c r="M9325" s="24" t="s">
        <v>19044</v>
      </c>
      <c r="N9325" s="8" t="s">
        <v>19044</v>
      </c>
      <c r="AT9325"/>
      <c r="AU9325"/>
      <c r="AV9325"/>
      <c r="AW9325"/>
      <c r="AX9325"/>
      <c r="AY9325"/>
      <c r="AZ9325"/>
      <c r="BA9325"/>
      <c r="BB9325"/>
      <c r="BC9325"/>
      <c r="BD9325"/>
      <c r="BE9325"/>
      <c r="BF9325"/>
      <c r="BG9325"/>
      <c r="BH9325"/>
      <c r="BI9325"/>
      <c r="BJ9325"/>
      <c r="BK9325"/>
      <c r="BL9325"/>
      <c r="BM9325"/>
      <c r="BN9325"/>
      <c r="BO9325"/>
      <c r="BP9325"/>
      <c r="BQ9325"/>
      <c r="BR9325"/>
      <c r="BS9325"/>
      <c r="BT9325"/>
      <c r="BU9325"/>
      <c r="BV9325"/>
      <c r="BW9325"/>
      <c r="BX9325"/>
      <c r="BY9325"/>
      <c r="BZ9325"/>
      <c r="CA9325"/>
    </row>
    <row r="9326" spans="1:79" x14ac:dyDescent="0.25">
      <c r="A9326" s="51">
        <v>88272</v>
      </c>
      <c r="B9326" s="88" t="s">
        <v>17294</v>
      </c>
      <c r="C9326" s="51" t="s">
        <v>3</v>
      </c>
      <c r="D9326" s="35">
        <v>45901</v>
      </c>
      <c r="E9326" s="31">
        <v>35.159999999999997</v>
      </c>
      <c r="F9326" s="96" t="s">
        <v>3417</v>
      </c>
      <c r="G9326" s="35" t="s">
        <v>3417</v>
      </c>
      <c r="H9326" s="31" t="s">
        <v>3417</v>
      </c>
      <c r="I9326" s="35" t="s">
        <v>3417</v>
      </c>
      <c r="J9326" s="8" t="s">
        <v>3418</v>
      </c>
      <c r="K9326" s="8" t="s">
        <v>3417</v>
      </c>
      <c r="L9326" s="57" t="s">
        <v>3417</v>
      </c>
      <c r="M9326" s="24" t="s">
        <v>19029</v>
      </c>
      <c r="N9326" s="8" t="s">
        <v>19029</v>
      </c>
      <c r="AT9326"/>
      <c r="AU9326"/>
      <c r="AV9326"/>
      <c r="AW9326"/>
      <c r="AX9326"/>
      <c r="AY9326"/>
      <c r="AZ9326"/>
      <c r="BA9326"/>
      <c r="BB9326"/>
      <c r="BC9326"/>
      <c r="BD9326"/>
      <c r="BE9326"/>
      <c r="BF9326"/>
      <c r="BG9326"/>
      <c r="BH9326"/>
      <c r="BI9326"/>
      <c r="BJ9326"/>
      <c r="BK9326"/>
      <c r="BL9326"/>
      <c r="BM9326"/>
      <c r="BN9326"/>
      <c r="BO9326"/>
      <c r="BP9326"/>
      <c r="BQ9326"/>
      <c r="BR9326"/>
      <c r="BS9326"/>
      <c r="BT9326"/>
      <c r="BU9326"/>
      <c r="BV9326"/>
      <c r="BW9326"/>
      <c r="BX9326"/>
      <c r="BY9326"/>
      <c r="BZ9326"/>
      <c r="CA9326"/>
    </row>
    <row r="9327" spans="1:79" x14ac:dyDescent="0.25">
      <c r="A9327" s="51">
        <v>88273</v>
      </c>
      <c r="B9327" s="88" t="s">
        <v>17295</v>
      </c>
      <c r="C9327" s="51" t="s">
        <v>3</v>
      </c>
      <c r="D9327" s="35">
        <v>45901</v>
      </c>
      <c r="E9327" s="31">
        <v>30.08</v>
      </c>
      <c r="F9327" s="96" t="s">
        <v>3417</v>
      </c>
      <c r="G9327" s="35" t="s">
        <v>3417</v>
      </c>
      <c r="H9327" s="31" t="s">
        <v>3417</v>
      </c>
      <c r="I9327" s="35">
        <v>44743</v>
      </c>
      <c r="J9327" s="100" t="s">
        <v>3420</v>
      </c>
      <c r="K9327" s="26" t="s">
        <v>3422</v>
      </c>
      <c r="L9327" s="57" t="s">
        <v>3417</v>
      </c>
      <c r="M9327" s="24" t="s">
        <v>19036</v>
      </c>
      <c r="N9327" s="8" t="s">
        <v>19036</v>
      </c>
      <c r="AT9327"/>
      <c r="AU9327"/>
      <c r="AV9327"/>
      <c r="AW9327"/>
      <c r="AX9327"/>
      <c r="AY9327"/>
      <c r="AZ9327"/>
      <c r="BA9327"/>
      <c r="BB9327"/>
      <c r="BC9327"/>
      <c r="BD9327"/>
      <c r="BE9327"/>
      <c r="BF9327"/>
      <c r="BG9327"/>
      <c r="BH9327"/>
      <c r="BI9327"/>
      <c r="BJ9327"/>
      <c r="BK9327"/>
      <c r="BL9327"/>
      <c r="BM9327"/>
      <c r="BN9327"/>
      <c r="BO9327"/>
      <c r="BP9327"/>
      <c r="BQ9327"/>
      <c r="BR9327"/>
      <c r="BS9327"/>
      <c r="BT9327"/>
      <c r="BU9327"/>
      <c r="BV9327"/>
      <c r="BW9327"/>
      <c r="BX9327"/>
      <c r="BY9327"/>
      <c r="BZ9327"/>
      <c r="CA9327"/>
    </row>
    <row r="9328" spans="1:79" x14ac:dyDescent="0.25">
      <c r="A9328" s="51">
        <v>88274</v>
      </c>
      <c r="B9328" s="88" t="s">
        <v>17296</v>
      </c>
      <c r="C9328" s="51" t="s">
        <v>3</v>
      </c>
      <c r="D9328" s="35">
        <v>45901</v>
      </c>
      <c r="E9328" s="31">
        <v>36.61</v>
      </c>
      <c r="F9328" s="96" t="s">
        <v>3417</v>
      </c>
      <c r="G9328" s="35" t="s">
        <v>3417</v>
      </c>
      <c r="H9328" s="31" t="s">
        <v>3417</v>
      </c>
      <c r="I9328" s="35">
        <v>44743</v>
      </c>
      <c r="J9328" s="100" t="s">
        <v>3420</v>
      </c>
      <c r="K9328" s="26" t="s">
        <v>3422</v>
      </c>
      <c r="L9328" s="57" t="s">
        <v>3417</v>
      </c>
      <c r="M9328" s="24" t="s">
        <v>19025</v>
      </c>
      <c r="N9328" s="8" t="s">
        <v>19025</v>
      </c>
      <c r="AT9328"/>
      <c r="AU9328"/>
      <c r="AV9328"/>
      <c r="AW9328"/>
      <c r="AX9328"/>
      <c r="AY9328"/>
      <c r="AZ9328"/>
      <c r="BA9328"/>
      <c r="BB9328"/>
      <c r="BC9328"/>
      <c r="BD9328"/>
      <c r="BE9328"/>
      <c r="BF9328"/>
      <c r="BG9328"/>
      <c r="BH9328"/>
      <c r="BI9328"/>
      <c r="BJ9328"/>
      <c r="BK9328"/>
      <c r="BL9328"/>
      <c r="BM9328"/>
      <c r="BN9328"/>
      <c r="BO9328"/>
      <c r="BP9328"/>
      <c r="BQ9328"/>
      <c r="BR9328"/>
      <c r="BS9328"/>
      <c r="BT9328"/>
      <c r="BU9328"/>
      <c r="BV9328"/>
      <c r="BW9328"/>
      <c r="BX9328"/>
      <c r="BY9328"/>
      <c r="BZ9328"/>
      <c r="CA9328"/>
    </row>
    <row r="9329" spans="1:79" x14ac:dyDescent="0.25">
      <c r="A9329" s="51">
        <v>88275</v>
      </c>
      <c r="B9329" s="88" t="s">
        <v>17297</v>
      </c>
      <c r="C9329" s="51" t="s">
        <v>3</v>
      </c>
      <c r="D9329" s="35">
        <v>45901</v>
      </c>
      <c r="E9329" s="31">
        <v>44.23</v>
      </c>
      <c r="F9329" s="96" t="s">
        <v>3417</v>
      </c>
      <c r="G9329" s="35" t="s">
        <v>3417</v>
      </c>
      <c r="H9329" s="31" t="s">
        <v>3417</v>
      </c>
      <c r="I9329" s="35">
        <v>44743</v>
      </c>
      <c r="J9329" s="100" t="s">
        <v>3420</v>
      </c>
      <c r="K9329" s="26" t="s">
        <v>3422</v>
      </c>
      <c r="L9329" s="57" t="s">
        <v>3417</v>
      </c>
      <c r="M9329" s="24" t="s">
        <v>19029</v>
      </c>
      <c r="N9329" s="8" t="s">
        <v>19029</v>
      </c>
      <c r="AT9329"/>
      <c r="AU9329"/>
      <c r="AV9329"/>
      <c r="AW9329"/>
      <c r="AX9329"/>
      <c r="AY9329"/>
      <c r="AZ9329"/>
      <c r="BA9329"/>
      <c r="BB9329"/>
      <c r="BC9329"/>
      <c r="BD9329"/>
      <c r="BE9329"/>
      <c r="BF9329"/>
      <c r="BG9329"/>
      <c r="BH9329"/>
      <c r="BI9329"/>
      <c r="BJ9329"/>
      <c r="BK9329"/>
      <c r="BL9329"/>
      <c r="BM9329"/>
      <c r="BN9329"/>
      <c r="BO9329"/>
      <c r="BP9329"/>
      <c r="BQ9329"/>
      <c r="BR9329"/>
      <c r="BS9329"/>
      <c r="BT9329"/>
      <c r="BU9329"/>
      <c r="BV9329"/>
      <c r="BW9329"/>
      <c r="BX9329"/>
      <c r="BY9329"/>
      <c r="BZ9329"/>
      <c r="CA9329"/>
    </row>
    <row r="9330" spans="1:79" x14ac:dyDescent="0.25">
      <c r="A9330" s="51">
        <v>88280</v>
      </c>
      <c r="B9330" s="88" t="s">
        <v>17298</v>
      </c>
      <c r="C9330" s="51" t="s">
        <v>3</v>
      </c>
      <c r="D9330" s="35">
        <v>45901</v>
      </c>
      <c r="E9330" s="31">
        <v>28.92</v>
      </c>
      <c r="F9330" s="96" t="s">
        <v>3417</v>
      </c>
      <c r="G9330" s="35" t="s">
        <v>3417</v>
      </c>
      <c r="H9330" s="31" t="s">
        <v>3417</v>
      </c>
      <c r="I9330" s="35" t="s">
        <v>3417</v>
      </c>
      <c r="J9330" s="8" t="s">
        <v>3418</v>
      </c>
      <c r="K9330" s="8" t="s">
        <v>3417</v>
      </c>
      <c r="L9330" s="57" t="s">
        <v>3417</v>
      </c>
      <c r="M9330" s="24" t="s">
        <v>19022</v>
      </c>
      <c r="N9330" s="8" t="s">
        <v>19022</v>
      </c>
      <c r="AT9330"/>
      <c r="AU9330"/>
      <c r="AV9330"/>
      <c r="AW9330"/>
      <c r="AX9330"/>
      <c r="AY9330"/>
      <c r="AZ9330"/>
      <c r="BA9330"/>
      <c r="BB9330"/>
      <c r="BC9330"/>
      <c r="BD9330"/>
      <c r="BE9330"/>
      <c r="BF9330"/>
      <c r="BG9330"/>
      <c r="BH9330"/>
      <c r="BI9330"/>
      <c r="BJ9330"/>
      <c r="BK9330"/>
      <c r="BL9330"/>
      <c r="BM9330"/>
      <c r="BN9330"/>
      <c r="BO9330"/>
      <c r="BP9330"/>
      <c r="BQ9330"/>
      <c r="BR9330"/>
      <c r="BS9330"/>
      <c r="BT9330"/>
      <c r="BU9330"/>
      <c r="BV9330"/>
      <c r="BW9330"/>
      <c r="BX9330"/>
      <c r="BY9330"/>
      <c r="BZ9330"/>
      <c r="CA9330"/>
    </row>
    <row r="9331" spans="1:79" x14ac:dyDescent="0.25">
      <c r="A9331" s="51">
        <v>88283</v>
      </c>
      <c r="B9331" s="88" t="s">
        <v>17299</v>
      </c>
      <c r="C9331" s="51" t="s">
        <v>3</v>
      </c>
      <c r="D9331" s="35">
        <v>45901</v>
      </c>
      <c r="E9331" s="31">
        <v>59.27</v>
      </c>
      <c r="F9331" s="96" t="s">
        <v>3417</v>
      </c>
      <c r="G9331" s="35" t="s">
        <v>3417</v>
      </c>
      <c r="H9331" s="31" t="s">
        <v>3417</v>
      </c>
      <c r="I9331" s="35" t="s">
        <v>3417</v>
      </c>
      <c r="J9331" s="8" t="s">
        <v>3418</v>
      </c>
      <c r="K9331" s="8" t="s">
        <v>3417</v>
      </c>
      <c r="L9331" s="57" t="s">
        <v>3417</v>
      </c>
      <c r="M9331" s="24" t="s">
        <v>19025</v>
      </c>
      <c r="N9331" s="8" t="s">
        <v>19025</v>
      </c>
      <c r="AT9331"/>
      <c r="AU9331"/>
      <c r="AV9331"/>
      <c r="AW9331"/>
      <c r="AX9331"/>
      <c r="AY9331"/>
      <c r="AZ9331"/>
      <c r="BA9331"/>
      <c r="BB9331"/>
      <c r="BC9331"/>
      <c r="BD9331"/>
      <c r="BE9331"/>
      <c r="BF9331"/>
      <c r="BG9331"/>
      <c r="BH9331"/>
      <c r="BI9331"/>
      <c r="BJ9331"/>
      <c r="BK9331"/>
      <c r="BL9331"/>
      <c r="BM9331"/>
      <c r="BN9331"/>
      <c r="BO9331"/>
      <c r="BP9331"/>
      <c r="BQ9331"/>
      <c r="BR9331"/>
      <c r="BS9331"/>
      <c r="BT9331"/>
      <c r="BU9331"/>
      <c r="BV9331"/>
      <c r="BW9331"/>
      <c r="BX9331"/>
      <c r="BY9331"/>
      <c r="BZ9331"/>
      <c r="CA9331"/>
    </row>
    <row r="9332" spans="1:79" x14ac:dyDescent="0.25">
      <c r="A9332" s="51">
        <v>88285</v>
      </c>
      <c r="B9332" s="88" t="s">
        <v>17300</v>
      </c>
      <c r="C9332" s="51" t="s">
        <v>3</v>
      </c>
      <c r="D9332" s="35">
        <v>45901</v>
      </c>
      <c r="E9332" s="31">
        <v>23.25</v>
      </c>
      <c r="F9332" s="96" t="s">
        <v>3417</v>
      </c>
      <c r="G9332" s="35" t="s">
        <v>3417</v>
      </c>
      <c r="H9332" s="31" t="s">
        <v>3417</v>
      </c>
      <c r="I9332" s="35" t="s">
        <v>3417</v>
      </c>
      <c r="J9332" s="8" t="s">
        <v>3418</v>
      </c>
      <c r="K9332" s="8" t="s">
        <v>3417</v>
      </c>
      <c r="L9332" s="57" t="s">
        <v>3417</v>
      </c>
      <c r="M9332" s="24" t="s">
        <v>19037</v>
      </c>
      <c r="N9332" s="8" t="s">
        <v>19037</v>
      </c>
      <c r="AT9332"/>
      <c r="AU9332"/>
      <c r="AV9332"/>
      <c r="AW9332"/>
      <c r="AX9332"/>
      <c r="AY9332"/>
      <c r="AZ9332"/>
      <c r="BA9332"/>
      <c r="BB9332"/>
      <c r="BC9332"/>
      <c r="BD9332"/>
      <c r="BE9332"/>
      <c r="BF9332"/>
      <c r="BG9332"/>
      <c r="BH9332"/>
      <c r="BI9332"/>
      <c r="BJ9332"/>
      <c r="BK9332"/>
      <c r="BL9332"/>
      <c r="BM9332"/>
      <c r="BN9332"/>
      <c r="BO9332"/>
      <c r="BP9332"/>
      <c r="BQ9332"/>
      <c r="BR9332"/>
      <c r="BS9332"/>
      <c r="BT9332"/>
      <c r="BU9332"/>
      <c r="BV9332"/>
      <c r="BW9332"/>
      <c r="BX9332"/>
      <c r="BY9332"/>
      <c r="BZ9332"/>
      <c r="CA9332"/>
    </row>
    <row r="9333" spans="1:79" x14ac:dyDescent="0.25">
      <c r="A9333" s="51">
        <v>88289</v>
      </c>
      <c r="B9333" s="88" t="s">
        <v>17301</v>
      </c>
      <c r="C9333" s="51" t="s">
        <v>3</v>
      </c>
      <c r="D9333" s="35">
        <v>45901</v>
      </c>
      <c r="E9333" s="31">
        <v>29.75</v>
      </c>
      <c r="F9333" s="96" t="s">
        <v>3417</v>
      </c>
      <c r="G9333" s="35" t="s">
        <v>3417</v>
      </c>
      <c r="H9333" s="31" t="s">
        <v>3417</v>
      </c>
      <c r="I9333" s="35">
        <v>44743</v>
      </c>
      <c r="J9333" s="8" t="s">
        <v>3418</v>
      </c>
      <c r="K9333" s="8" t="s">
        <v>3417</v>
      </c>
      <c r="L9333" s="57" t="s">
        <v>3417</v>
      </c>
      <c r="M9333" s="24" t="s">
        <v>19022</v>
      </c>
      <c r="N9333" s="8" t="s">
        <v>19022</v>
      </c>
      <c r="AT9333"/>
      <c r="AU9333"/>
      <c r="AV9333"/>
      <c r="AW9333"/>
      <c r="AX9333"/>
      <c r="AY9333"/>
      <c r="AZ9333"/>
      <c r="BA9333"/>
      <c r="BB9333"/>
      <c r="BC9333"/>
      <c r="BD9333"/>
      <c r="BE9333"/>
      <c r="BF9333"/>
      <c r="BG9333"/>
      <c r="BH9333"/>
      <c r="BI9333"/>
      <c r="BJ9333"/>
      <c r="BK9333"/>
      <c r="BL9333"/>
      <c r="BM9333"/>
      <c r="BN9333"/>
      <c r="BO9333"/>
      <c r="BP9333"/>
      <c r="BQ9333"/>
      <c r="BR9333"/>
      <c r="BS9333"/>
      <c r="BT9333"/>
      <c r="BU9333"/>
      <c r="BV9333"/>
      <c r="BW9333"/>
      <c r="BX9333"/>
      <c r="BY9333"/>
      <c r="BZ9333"/>
      <c r="CA9333"/>
    </row>
    <row r="9334" spans="1:79" x14ac:dyDescent="0.25">
      <c r="A9334" s="51">
        <v>88291</v>
      </c>
      <c r="B9334" s="88" t="s">
        <v>17302</v>
      </c>
      <c r="C9334" s="51" t="s">
        <v>3</v>
      </c>
      <c r="D9334" s="35">
        <v>46204</v>
      </c>
      <c r="E9334" s="31">
        <v>27.21</v>
      </c>
      <c r="F9334" s="96" t="s">
        <v>3417</v>
      </c>
      <c r="G9334" s="35" t="s">
        <v>3417</v>
      </c>
      <c r="H9334" s="31" t="s">
        <v>3417</v>
      </c>
      <c r="I9334" s="35">
        <v>44743</v>
      </c>
      <c r="J9334" s="8" t="s">
        <v>3418</v>
      </c>
      <c r="K9334" s="8" t="s">
        <v>3417</v>
      </c>
      <c r="L9334" s="57" t="s">
        <v>3417</v>
      </c>
      <c r="M9334" s="24" t="s">
        <v>19022</v>
      </c>
      <c r="N9334" s="8" t="s">
        <v>19022</v>
      </c>
      <c r="AT9334"/>
      <c r="AU9334"/>
      <c r="AV9334"/>
      <c r="AW9334"/>
      <c r="AX9334"/>
      <c r="AY9334"/>
      <c r="AZ9334"/>
      <c r="BA9334"/>
      <c r="BB9334"/>
      <c r="BC9334"/>
      <c r="BD9334"/>
      <c r="BE9334"/>
      <c r="BF9334"/>
      <c r="BG9334"/>
      <c r="BH9334"/>
      <c r="BI9334"/>
      <c r="BJ9334"/>
      <c r="BK9334"/>
      <c r="BL9334"/>
      <c r="BM9334"/>
      <c r="BN9334"/>
      <c r="BO9334"/>
      <c r="BP9334"/>
      <c r="BQ9334"/>
      <c r="BR9334"/>
      <c r="BS9334"/>
      <c r="BT9334"/>
      <c r="BU9334"/>
      <c r="BV9334"/>
      <c r="BW9334"/>
      <c r="BX9334"/>
      <c r="BY9334"/>
      <c r="BZ9334"/>
      <c r="CA9334"/>
    </row>
    <row r="9335" spans="1:79" x14ac:dyDescent="0.25">
      <c r="A9335" s="27">
        <v>88299</v>
      </c>
      <c r="B9335" s="42" t="s">
        <v>17303</v>
      </c>
      <c r="C9335" s="27" t="s">
        <v>3</v>
      </c>
      <c r="D9335" s="33">
        <v>45108</v>
      </c>
      <c r="E9335" s="31">
        <v>0</v>
      </c>
      <c r="F9335" s="96" t="s">
        <v>3417</v>
      </c>
      <c r="G9335" s="35" t="s">
        <v>3417</v>
      </c>
      <c r="H9335" s="31" t="s">
        <v>3417</v>
      </c>
      <c r="I9335" s="35">
        <v>44743</v>
      </c>
      <c r="J9335" s="8" t="s">
        <v>3418</v>
      </c>
      <c r="K9335" s="8" t="s">
        <v>3417</v>
      </c>
      <c r="L9335" s="57" t="s">
        <v>3417</v>
      </c>
      <c r="M9335" s="24" t="s">
        <v>19022</v>
      </c>
      <c r="N9335" s="8" t="s">
        <v>19022</v>
      </c>
      <c r="AT9335"/>
      <c r="AU9335"/>
      <c r="AV9335"/>
      <c r="AW9335"/>
      <c r="AX9335"/>
      <c r="AY9335"/>
      <c r="AZ9335"/>
      <c r="BA9335"/>
      <c r="BB9335"/>
      <c r="BC9335"/>
      <c r="BD9335"/>
      <c r="BE9335"/>
      <c r="BF9335"/>
      <c r="BG9335"/>
      <c r="BH9335"/>
      <c r="BI9335"/>
      <c r="BJ9335"/>
      <c r="BK9335"/>
      <c r="BL9335"/>
      <c r="BM9335"/>
      <c r="BN9335"/>
      <c r="BO9335"/>
      <c r="BP9335"/>
      <c r="BQ9335"/>
      <c r="BR9335"/>
      <c r="BS9335"/>
      <c r="BT9335"/>
      <c r="BU9335"/>
      <c r="BV9335"/>
      <c r="BW9335"/>
      <c r="BX9335"/>
      <c r="BY9335"/>
      <c r="BZ9335"/>
      <c r="CA9335"/>
    </row>
    <row r="9336" spans="1:79" x14ac:dyDescent="0.25">
      <c r="A9336" s="51">
        <v>88300</v>
      </c>
      <c r="B9336" s="88" t="s">
        <v>17304</v>
      </c>
      <c r="C9336" s="51" t="s">
        <v>3</v>
      </c>
      <c r="D9336" s="35">
        <v>46204</v>
      </c>
      <c r="E9336" s="31">
        <v>12.93</v>
      </c>
      <c r="F9336" s="96" t="s">
        <v>3417</v>
      </c>
      <c r="G9336" s="35" t="s">
        <v>3417</v>
      </c>
      <c r="H9336" s="31" t="s">
        <v>3417</v>
      </c>
      <c r="I9336" s="35">
        <v>44743</v>
      </c>
      <c r="J9336" s="8" t="s">
        <v>3418</v>
      </c>
      <c r="K9336" s="8" t="s">
        <v>3417</v>
      </c>
      <c r="L9336" s="57" t="s">
        <v>3417</v>
      </c>
      <c r="M9336" s="24" t="s">
        <v>19024</v>
      </c>
      <c r="N9336" s="8" t="s">
        <v>19024</v>
      </c>
      <c r="AT9336"/>
      <c r="AU9336"/>
      <c r="AV9336"/>
      <c r="AW9336"/>
      <c r="AX9336"/>
      <c r="AY9336"/>
      <c r="AZ9336"/>
      <c r="BA9336"/>
      <c r="BB9336"/>
      <c r="BC9336"/>
      <c r="BD9336"/>
      <c r="BE9336"/>
      <c r="BF9336"/>
      <c r="BG9336"/>
      <c r="BH9336"/>
      <c r="BI9336"/>
      <c r="BJ9336"/>
      <c r="BK9336"/>
      <c r="BL9336"/>
      <c r="BM9336"/>
      <c r="BN9336"/>
      <c r="BO9336"/>
      <c r="BP9336"/>
      <c r="BQ9336"/>
      <c r="BR9336"/>
      <c r="BS9336"/>
      <c r="BT9336"/>
      <c r="BU9336"/>
      <c r="BV9336"/>
      <c r="BW9336"/>
      <c r="BX9336"/>
      <c r="BY9336"/>
      <c r="BZ9336"/>
      <c r="CA9336"/>
    </row>
    <row r="9337" spans="1:79" x14ac:dyDescent="0.25">
      <c r="A9337" s="51">
        <v>88300</v>
      </c>
      <c r="B9337" s="88" t="s">
        <v>17304</v>
      </c>
      <c r="C9337" s="51" t="s">
        <v>11</v>
      </c>
      <c r="D9337" s="35">
        <v>46204</v>
      </c>
      <c r="E9337" s="31">
        <v>9.43</v>
      </c>
      <c r="F9337" s="96" t="s">
        <v>3417</v>
      </c>
      <c r="G9337" s="35" t="s">
        <v>3417</v>
      </c>
      <c r="H9337" s="31" t="s">
        <v>3417</v>
      </c>
      <c r="I9337" s="35">
        <v>44743</v>
      </c>
      <c r="J9337" s="8" t="s">
        <v>3418</v>
      </c>
      <c r="K9337" s="8" t="s">
        <v>3417</v>
      </c>
      <c r="L9337" s="57" t="s">
        <v>3417</v>
      </c>
      <c r="M9337" s="24" t="s">
        <v>19024</v>
      </c>
      <c r="N9337" s="8" t="s">
        <v>19024</v>
      </c>
      <c r="AT9337"/>
      <c r="AU9337"/>
      <c r="AV9337"/>
      <c r="AW9337"/>
      <c r="AX9337"/>
      <c r="AY9337"/>
      <c r="AZ9337"/>
      <c r="BA9337"/>
      <c r="BB9337"/>
      <c r="BC9337"/>
      <c r="BD9337"/>
      <c r="BE9337"/>
      <c r="BF9337"/>
      <c r="BG9337"/>
      <c r="BH9337"/>
      <c r="BI9337"/>
      <c r="BJ9337"/>
      <c r="BK9337"/>
      <c r="BL9337"/>
      <c r="BM9337"/>
      <c r="BN9337"/>
      <c r="BO9337"/>
      <c r="BP9337"/>
      <c r="BQ9337"/>
      <c r="BR9337"/>
      <c r="BS9337"/>
      <c r="BT9337"/>
      <c r="BU9337"/>
      <c r="BV9337"/>
      <c r="BW9337"/>
      <c r="BX9337"/>
      <c r="BY9337"/>
      <c r="BZ9337"/>
      <c r="CA9337"/>
    </row>
    <row r="9338" spans="1:79" x14ac:dyDescent="0.25">
      <c r="A9338" s="51">
        <v>88300</v>
      </c>
      <c r="B9338" s="88" t="s">
        <v>17304</v>
      </c>
      <c r="C9338" s="51">
        <v>26</v>
      </c>
      <c r="D9338" s="35">
        <v>46204</v>
      </c>
      <c r="E9338" s="31">
        <v>3.5</v>
      </c>
      <c r="F9338" s="96" t="s">
        <v>3417</v>
      </c>
      <c r="G9338" s="35" t="s">
        <v>3417</v>
      </c>
      <c r="H9338" s="31" t="s">
        <v>3417</v>
      </c>
      <c r="I9338" s="35">
        <v>44743</v>
      </c>
      <c r="J9338" s="8" t="s">
        <v>3418</v>
      </c>
      <c r="K9338" s="8" t="s">
        <v>3417</v>
      </c>
      <c r="L9338" s="57" t="s">
        <v>3417</v>
      </c>
      <c r="M9338" s="24" t="s">
        <v>19024</v>
      </c>
      <c r="N9338" s="8" t="s">
        <v>19024</v>
      </c>
      <c r="AT9338"/>
      <c r="AU9338"/>
      <c r="AV9338"/>
      <c r="AW9338"/>
      <c r="AX9338"/>
      <c r="AY9338"/>
      <c r="AZ9338"/>
      <c r="BA9338"/>
      <c r="BB9338"/>
      <c r="BC9338"/>
      <c r="BD9338"/>
      <c r="BE9338"/>
      <c r="BF9338"/>
      <c r="BG9338"/>
      <c r="BH9338"/>
      <c r="BI9338"/>
      <c r="BJ9338"/>
      <c r="BK9338"/>
      <c r="BL9338"/>
      <c r="BM9338"/>
      <c r="BN9338"/>
      <c r="BO9338"/>
      <c r="BP9338"/>
      <c r="BQ9338"/>
      <c r="BR9338"/>
      <c r="BS9338"/>
      <c r="BT9338"/>
      <c r="BU9338"/>
      <c r="BV9338"/>
      <c r="BW9338"/>
      <c r="BX9338"/>
      <c r="BY9338"/>
      <c r="BZ9338"/>
      <c r="CA9338"/>
    </row>
    <row r="9339" spans="1:79" x14ac:dyDescent="0.25">
      <c r="A9339" s="51">
        <v>88302</v>
      </c>
      <c r="B9339" s="88" t="s">
        <v>17305</v>
      </c>
      <c r="C9339" s="51" t="s">
        <v>3</v>
      </c>
      <c r="D9339" s="35">
        <v>46204</v>
      </c>
      <c r="E9339" s="31">
        <v>25.8</v>
      </c>
      <c r="F9339" s="96" t="s">
        <v>3417</v>
      </c>
      <c r="G9339" s="35" t="s">
        <v>3417</v>
      </c>
      <c r="H9339" s="31" t="s">
        <v>3417</v>
      </c>
      <c r="I9339" s="35">
        <v>44743</v>
      </c>
      <c r="J9339" s="8" t="s">
        <v>3418</v>
      </c>
      <c r="K9339" s="8" t="s">
        <v>3417</v>
      </c>
      <c r="L9339" s="57" t="s">
        <v>3417</v>
      </c>
      <c r="M9339" s="24" t="s">
        <v>19024</v>
      </c>
      <c r="N9339" s="8" t="s">
        <v>19024</v>
      </c>
      <c r="AT9339"/>
      <c r="AU9339"/>
      <c r="AV9339"/>
      <c r="AW9339"/>
      <c r="AX9339"/>
      <c r="AY9339"/>
      <c r="AZ9339"/>
      <c r="BA9339"/>
      <c r="BB9339"/>
      <c r="BC9339"/>
      <c r="BD9339"/>
      <c r="BE9339"/>
      <c r="BF9339"/>
      <c r="BG9339"/>
      <c r="BH9339"/>
      <c r="BI9339"/>
      <c r="BJ9339"/>
      <c r="BK9339"/>
      <c r="BL9339"/>
      <c r="BM9339"/>
      <c r="BN9339"/>
      <c r="BO9339"/>
      <c r="BP9339"/>
      <c r="BQ9339"/>
      <c r="BR9339"/>
      <c r="BS9339"/>
      <c r="BT9339"/>
      <c r="BU9339"/>
      <c r="BV9339"/>
      <c r="BW9339"/>
      <c r="BX9339"/>
      <c r="BY9339"/>
      <c r="BZ9339"/>
      <c r="CA9339"/>
    </row>
    <row r="9340" spans="1:79" x14ac:dyDescent="0.25">
      <c r="A9340" s="51">
        <v>88302</v>
      </c>
      <c r="B9340" s="88" t="s">
        <v>17305</v>
      </c>
      <c r="C9340" s="51" t="s">
        <v>11</v>
      </c>
      <c r="D9340" s="35">
        <v>46204</v>
      </c>
      <c r="E9340" s="31">
        <v>20.309999999999999</v>
      </c>
      <c r="F9340" s="96" t="s">
        <v>3417</v>
      </c>
      <c r="G9340" s="35" t="s">
        <v>3417</v>
      </c>
      <c r="H9340" s="31" t="s">
        <v>3417</v>
      </c>
      <c r="I9340" s="35">
        <v>44743</v>
      </c>
      <c r="J9340" s="8" t="s">
        <v>3418</v>
      </c>
      <c r="K9340" s="8" t="s">
        <v>3417</v>
      </c>
      <c r="L9340" s="57" t="s">
        <v>3417</v>
      </c>
      <c r="M9340" s="24" t="s">
        <v>19024</v>
      </c>
      <c r="N9340" s="8" t="s">
        <v>19024</v>
      </c>
      <c r="AT9340"/>
      <c r="AU9340"/>
      <c r="AV9340"/>
      <c r="AW9340"/>
      <c r="AX9340"/>
      <c r="AY9340"/>
      <c r="AZ9340"/>
      <c r="BA9340"/>
      <c r="BB9340"/>
      <c r="BC9340"/>
      <c r="BD9340"/>
      <c r="BE9340"/>
      <c r="BF9340"/>
      <c r="BG9340"/>
      <c r="BH9340"/>
      <c r="BI9340"/>
      <c r="BJ9340"/>
      <c r="BK9340"/>
      <c r="BL9340"/>
      <c r="BM9340"/>
      <c r="BN9340"/>
      <c r="BO9340"/>
      <c r="BP9340"/>
      <c r="BQ9340"/>
      <c r="BR9340"/>
      <c r="BS9340"/>
      <c r="BT9340"/>
      <c r="BU9340"/>
      <c r="BV9340"/>
      <c r="BW9340"/>
      <c r="BX9340"/>
      <c r="BY9340"/>
      <c r="BZ9340"/>
      <c r="CA9340"/>
    </row>
    <row r="9341" spans="1:79" x14ac:dyDescent="0.25">
      <c r="A9341" s="51">
        <v>88302</v>
      </c>
      <c r="B9341" s="88" t="s">
        <v>17305</v>
      </c>
      <c r="C9341" s="51">
        <v>26</v>
      </c>
      <c r="D9341" s="35">
        <v>46204</v>
      </c>
      <c r="E9341" s="31">
        <v>5.48</v>
      </c>
      <c r="F9341" s="96" t="s">
        <v>3417</v>
      </c>
      <c r="G9341" s="35" t="s">
        <v>3417</v>
      </c>
      <c r="H9341" s="31" t="s">
        <v>3417</v>
      </c>
      <c r="I9341" s="35">
        <v>44743</v>
      </c>
      <c r="J9341" s="8" t="s">
        <v>3418</v>
      </c>
      <c r="K9341" s="8" t="s">
        <v>3417</v>
      </c>
      <c r="L9341" s="57" t="s">
        <v>3417</v>
      </c>
      <c r="M9341" s="24" t="s">
        <v>19024</v>
      </c>
      <c r="N9341" s="8" t="s">
        <v>19024</v>
      </c>
      <c r="AT9341"/>
      <c r="AU9341"/>
      <c r="AV9341"/>
      <c r="AW9341"/>
      <c r="AX9341"/>
      <c r="AY9341"/>
      <c r="AZ9341"/>
      <c r="BA9341"/>
      <c r="BB9341"/>
      <c r="BC9341"/>
      <c r="BD9341"/>
      <c r="BE9341"/>
      <c r="BF9341"/>
      <c r="BG9341"/>
      <c r="BH9341"/>
      <c r="BI9341"/>
      <c r="BJ9341"/>
      <c r="BK9341"/>
      <c r="BL9341"/>
      <c r="BM9341"/>
      <c r="BN9341"/>
      <c r="BO9341"/>
      <c r="BP9341"/>
      <c r="BQ9341"/>
      <c r="BR9341"/>
      <c r="BS9341"/>
      <c r="BT9341"/>
      <c r="BU9341"/>
      <c r="BV9341"/>
      <c r="BW9341"/>
      <c r="BX9341"/>
      <c r="BY9341"/>
      <c r="BZ9341"/>
      <c r="CA9341"/>
    </row>
    <row r="9342" spans="1:79" x14ac:dyDescent="0.25">
      <c r="A9342" s="51">
        <v>88304</v>
      </c>
      <c r="B9342" s="88" t="s">
        <v>17306</v>
      </c>
      <c r="C9342" s="51" t="s">
        <v>3</v>
      </c>
      <c r="D9342" s="35">
        <v>46204</v>
      </c>
      <c r="E9342" s="31">
        <v>32.880000000000003</v>
      </c>
      <c r="F9342" s="96" t="s">
        <v>3417</v>
      </c>
      <c r="G9342" s="35" t="s">
        <v>3417</v>
      </c>
      <c r="H9342" s="31" t="s">
        <v>3417</v>
      </c>
      <c r="I9342" s="35">
        <v>44743</v>
      </c>
      <c r="J9342" s="8" t="s">
        <v>3418</v>
      </c>
      <c r="K9342" s="8" t="s">
        <v>3417</v>
      </c>
      <c r="L9342" s="57" t="s">
        <v>3417</v>
      </c>
      <c r="M9342" s="24" t="s">
        <v>19025</v>
      </c>
      <c r="N9342" s="8" t="s">
        <v>19025</v>
      </c>
      <c r="AT9342"/>
      <c r="AU9342"/>
      <c r="AV9342"/>
      <c r="AW9342"/>
      <c r="AX9342"/>
      <c r="AY9342"/>
      <c r="AZ9342"/>
      <c r="BA9342"/>
      <c r="BB9342"/>
      <c r="BC9342"/>
      <c r="BD9342"/>
      <c r="BE9342"/>
      <c r="BF9342"/>
      <c r="BG9342"/>
      <c r="BH9342"/>
      <c r="BI9342"/>
      <c r="BJ9342"/>
      <c r="BK9342"/>
      <c r="BL9342"/>
      <c r="BM9342"/>
      <c r="BN9342"/>
      <c r="BO9342"/>
      <c r="BP9342"/>
      <c r="BQ9342"/>
      <c r="BR9342"/>
      <c r="BS9342"/>
      <c r="BT9342"/>
      <c r="BU9342"/>
      <c r="BV9342"/>
      <c r="BW9342"/>
      <c r="BX9342"/>
      <c r="BY9342"/>
      <c r="BZ9342"/>
      <c r="CA9342"/>
    </row>
    <row r="9343" spans="1:79" x14ac:dyDescent="0.25">
      <c r="A9343" s="51">
        <v>88304</v>
      </c>
      <c r="B9343" s="88" t="s">
        <v>17306</v>
      </c>
      <c r="C9343" s="51" t="s">
        <v>11</v>
      </c>
      <c r="D9343" s="35">
        <v>46204</v>
      </c>
      <c r="E9343" s="31">
        <v>24.3</v>
      </c>
      <c r="F9343" s="96" t="s">
        <v>3417</v>
      </c>
      <c r="G9343" s="35" t="s">
        <v>3417</v>
      </c>
      <c r="H9343" s="31" t="s">
        <v>3417</v>
      </c>
      <c r="I9343" s="35">
        <v>44743</v>
      </c>
      <c r="J9343" s="8" t="s">
        <v>3418</v>
      </c>
      <c r="K9343" s="8" t="s">
        <v>3417</v>
      </c>
      <c r="L9343" s="57" t="s">
        <v>3417</v>
      </c>
      <c r="M9343" s="24" t="s">
        <v>19025</v>
      </c>
      <c r="N9343" s="8" t="s">
        <v>19025</v>
      </c>
      <c r="AT9343"/>
      <c r="AU9343"/>
      <c r="AV9343"/>
      <c r="AW9343"/>
      <c r="AX9343"/>
      <c r="AY9343"/>
      <c r="AZ9343"/>
      <c r="BA9343"/>
      <c r="BB9343"/>
      <c r="BC9343"/>
      <c r="BD9343"/>
      <c r="BE9343"/>
      <c r="BF9343"/>
      <c r="BG9343"/>
      <c r="BH9343"/>
      <c r="BI9343"/>
      <c r="BJ9343"/>
      <c r="BK9343"/>
      <c r="BL9343"/>
      <c r="BM9343"/>
      <c r="BN9343"/>
      <c r="BO9343"/>
      <c r="BP9343"/>
      <c r="BQ9343"/>
      <c r="BR9343"/>
      <c r="BS9343"/>
      <c r="BT9343"/>
      <c r="BU9343"/>
      <c r="BV9343"/>
      <c r="BW9343"/>
      <c r="BX9343"/>
      <c r="BY9343"/>
      <c r="BZ9343"/>
      <c r="CA9343"/>
    </row>
    <row r="9344" spans="1:79" x14ac:dyDescent="0.25">
      <c r="A9344" s="51">
        <v>88304</v>
      </c>
      <c r="B9344" s="88" t="s">
        <v>17306</v>
      </c>
      <c r="C9344" s="51">
        <v>26</v>
      </c>
      <c r="D9344" s="35">
        <v>46204</v>
      </c>
      <c r="E9344" s="31">
        <v>8.59</v>
      </c>
      <c r="F9344" s="96" t="s">
        <v>3417</v>
      </c>
      <c r="G9344" s="35" t="s">
        <v>3417</v>
      </c>
      <c r="H9344" s="31" t="s">
        <v>3417</v>
      </c>
      <c r="I9344" s="35">
        <v>44743</v>
      </c>
      <c r="J9344" s="8" t="s">
        <v>3418</v>
      </c>
      <c r="K9344" s="8" t="s">
        <v>3417</v>
      </c>
      <c r="L9344" s="57" t="s">
        <v>3417</v>
      </c>
      <c r="M9344" s="24" t="s">
        <v>19025</v>
      </c>
      <c r="N9344" s="8" t="s">
        <v>19025</v>
      </c>
      <c r="AT9344"/>
      <c r="AU9344"/>
      <c r="AV9344"/>
      <c r="AW9344"/>
      <c r="AX9344"/>
      <c r="AY9344"/>
      <c r="AZ9344"/>
      <c r="BA9344"/>
      <c r="BB9344"/>
      <c r="BC9344"/>
      <c r="BD9344"/>
      <c r="BE9344"/>
      <c r="BF9344"/>
      <c r="BG9344"/>
      <c r="BH9344"/>
      <c r="BI9344"/>
      <c r="BJ9344"/>
      <c r="BK9344"/>
      <c r="BL9344"/>
      <c r="BM9344"/>
      <c r="BN9344"/>
      <c r="BO9344"/>
      <c r="BP9344"/>
      <c r="BQ9344"/>
      <c r="BR9344"/>
      <c r="BS9344"/>
      <c r="BT9344"/>
      <c r="BU9344"/>
      <c r="BV9344"/>
      <c r="BW9344"/>
      <c r="BX9344"/>
      <c r="BY9344"/>
      <c r="BZ9344"/>
      <c r="CA9344"/>
    </row>
    <row r="9345" spans="1:79" x14ac:dyDescent="0.25">
      <c r="A9345" s="51">
        <v>88305</v>
      </c>
      <c r="B9345" s="88" t="s">
        <v>17307</v>
      </c>
      <c r="C9345" s="51" t="s">
        <v>3</v>
      </c>
      <c r="D9345" s="35">
        <v>46204</v>
      </c>
      <c r="E9345" s="31">
        <v>57.18</v>
      </c>
      <c r="F9345" s="96" t="s">
        <v>3417</v>
      </c>
      <c r="G9345" s="35" t="s">
        <v>3417</v>
      </c>
      <c r="H9345" s="31" t="s">
        <v>3417</v>
      </c>
      <c r="I9345" s="35">
        <v>44743</v>
      </c>
      <c r="J9345" s="8" t="s">
        <v>3418</v>
      </c>
      <c r="K9345" s="8" t="s">
        <v>3417</v>
      </c>
      <c r="L9345" s="57" t="s">
        <v>3417</v>
      </c>
      <c r="M9345" s="24" t="s">
        <v>19044</v>
      </c>
      <c r="N9345" s="8" t="s">
        <v>19044</v>
      </c>
      <c r="AT9345"/>
      <c r="AU9345"/>
      <c r="AV9345"/>
      <c r="AW9345"/>
      <c r="AX9345"/>
      <c r="AY9345"/>
      <c r="AZ9345"/>
      <c r="BA9345"/>
      <c r="BB9345"/>
      <c r="BC9345"/>
      <c r="BD9345"/>
      <c r="BE9345"/>
      <c r="BF9345"/>
      <c r="BG9345"/>
      <c r="BH9345"/>
      <c r="BI9345"/>
      <c r="BJ9345"/>
      <c r="BK9345"/>
      <c r="BL9345"/>
      <c r="BM9345"/>
      <c r="BN9345"/>
      <c r="BO9345"/>
      <c r="BP9345"/>
      <c r="BQ9345"/>
      <c r="BR9345"/>
      <c r="BS9345"/>
      <c r="BT9345"/>
      <c r="BU9345"/>
      <c r="BV9345"/>
      <c r="BW9345"/>
      <c r="BX9345"/>
      <c r="BY9345"/>
      <c r="BZ9345"/>
      <c r="CA9345"/>
    </row>
    <row r="9346" spans="1:79" x14ac:dyDescent="0.25">
      <c r="A9346" s="51">
        <v>88305</v>
      </c>
      <c r="B9346" s="88" t="s">
        <v>17307</v>
      </c>
      <c r="C9346" s="51" t="s">
        <v>11</v>
      </c>
      <c r="D9346" s="35">
        <v>46204</v>
      </c>
      <c r="E9346" s="31">
        <v>27.75</v>
      </c>
      <c r="F9346" s="96" t="s">
        <v>3417</v>
      </c>
      <c r="G9346" s="35" t="s">
        <v>3417</v>
      </c>
      <c r="H9346" s="31" t="s">
        <v>3417</v>
      </c>
      <c r="I9346" s="35">
        <v>44743</v>
      </c>
      <c r="J9346" s="8" t="s">
        <v>3418</v>
      </c>
      <c r="K9346" s="8" t="s">
        <v>3417</v>
      </c>
      <c r="L9346" s="57" t="s">
        <v>3417</v>
      </c>
      <c r="M9346" s="24" t="s">
        <v>19044</v>
      </c>
      <c r="N9346" s="8" t="s">
        <v>19044</v>
      </c>
      <c r="AT9346"/>
      <c r="AU9346"/>
      <c r="AV9346"/>
      <c r="AW9346"/>
      <c r="AX9346"/>
      <c r="AY9346"/>
      <c r="AZ9346"/>
      <c r="BA9346"/>
      <c r="BB9346"/>
      <c r="BC9346"/>
      <c r="BD9346"/>
      <c r="BE9346"/>
      <c r="BF9346"/>
      <c r="BG9346"/>
      <c r="BH9346"/>
      <c r="BI9346"/>
      <c r="BJ9346"/>
      <c r="BK9346"/>
      <c r="BL9346"/>
      <c r="BM9346"/>
      <c r="BN9346"/>
      <c r="BO9346"/>
      <c r="BP9346"/>
      <c r="BQ9346"/>
      <c r="BR9346"/>
      <c r="BS9346"/>
      <c r="BT9346"/>
      <c r="BU9346"/>
      <c r="BV9346"/>
      <c r="BW9346"/>
      <c r="BX9346"/>
      <c r="BY9346"/>
      <c r="BZ9346"/>
      <c r="CA9346"/>
    </row>
    <row r="9347" spans="1:79" x14ac:dyDescent="0.25">
      <c r="A9347" s="51">
        <v>88305</v>
      </c>
      <c r="B9347" s="88" t="s">
        <v>17307</v>
      </c>
      <c r="C9347" s="51">
        <v>26</v>
      </c>
      <c r="D9347" s="35">
        <v>46204</v>
      </c>
      <c r="E9347" s="31">
        <v>29.43</v>
      </c>
      <c r="F9347" s="96" t="s">
        <v>3417</v>
      </c>
      <c r="G9347" s="35" t="s">
        <v>3417</v>
      </c>
      <c r="H9347" s="31" t="s">
        <v>3417</v>
      </c>
      <c r="I9347" s="35">
        <v>44743</v>
      </c>
      <c r="J9347" s="8" t="s">
        <v>3418</v>
      </c>
      <c r="K9347" s="8" t="s">
        <v>3417</v>
      </c>
      <c r="L9347" s="57" t="s">
        <v>3417</v>
      </c>
      <c r="M9347" s="24" t="s">
        <v>19044</v>
      </c>
      <c r="N9347" s="8" t="s">
        <v>19044</v>
      </c>
      <c r="AT9347"/>
      <c r="AU9347"/>
      <c r="AV9347"/>
      <c r="AW9347"/>
      <c r="AX9347"/>
      <c r="AY9347"/>
      <c r="AZ9347"/>
      <c r="BA9347"/>
      <c r="BB9347"/>
      <c r="BC9347"/>
      <c r="BD9347"/>
      <c r="BE9347"/>
      <c r="BF9347"/>
      <c r="BG9347"/>
      <c r="BH9347"/>
      <c r="BI9347"/>
      <c r="BJ9347"/>
      <c r="BK9347"/>
      <c r="BL9347"/>
      <c r="BM9347"/>
      <c r="BN9347"/>
      <c r="BO9347"/>
      <c r="BP9347"/>
      <c r="BQ9347"/>
      <c r="BR9347"/>
      <c r="BS9347"/>
      <c r="BT9347"/>
      <c r="BU9347"/>
      <c r="BV9347"/>
      <c r="BW9347"/>
      <c r="BX9347"/>
      <c r="BY9347"/>
      <c r="BZ9347"/>
      <c r="CA9347"/>
    </row>
    <row r="9348" spans="1:79" x14ac:dyDescent="0.25">
      <c r="A9348" s="51">
        <v>88307</v>
      </c>
      <c r="B9348" s="88" t="s">
        <v>17308</v>
      </c>
      <c r="C9348" s="51" t="s">
        <v>3</v>
      </c>
      <c r="D9348" s="35">
        <v>46204</v>
      </c>
      <c r="E9348" s="31">
        <v>223.56</v>
      </c>
      <c r="F9348" s="96" t="s">
        <v>3417</v>
      </c>
      <c r="G9348" s="35" t="s">
        <v>3417</v>
      </c>
      <c r="H9348" s="31" t="s">
        <v>3417</v>
      </c>
      <c r="I9348" s="35">
        <v>44743</v>
      </c>
      <c r="J9348" s="8" t="s">
        <v>3418</v>
      </c>
      <c r="K9348" s="8" t="s">
        <v>3417</v>
      </c>
      <c r="L9348" s="57" t="s">
        <v>3417</v>
      </c>
      <c r="M9348" s="24" t="s">
        <v>19040</v>
      </c>
      <c r="N9348" s="8" t="s">
        <v>19040</v>
      </c>
      <c r="AT9348"/>
      <c r="AU9348"/>
      <c r="AV9348"/>
      <c r="AW9348"/>
      <c r="AX9348"/>
      <c r="AY9348"/>
      <c r="AZ9348"/>
      <c r="BA9348"/>
      <c r="BB9348"/>
      <c r="BC9348"/>
      <c r="BD9348"/>
      <c r="BE9348"/>
      <c r="BF9348"/>
      <c r="BG9348"/>
      <c r="BH9348"/>
      <c r="BI9348"/>
      <c r="BJ9348"/>
      <c r="BK9348"/>
      <c r="BL9348"/>
      <c r="BM9348"/>
      <c r="BN9348"/>
      <c r="BO9348"/>
      <c r="BP9348"/>
      <c r="BQ9348"/>
      <c r="BR9348"/>
      <c r="BS9348"/>
      <c r="BT9348"/>
      <c r="BU9348"/>
      <c r="BV9348"/>
      <c r="BW9348"/>
      <c r="BX9348"/>
      <c r="BY9348"/>
      <c r="BZ9348"/>
      <c r="CA9348"/>
    </row>
    <row r="9349" spans="1:79" x14ac:dyDescent="0.25">
      <c r="A9349" s="51">
        <v>88307</v>
      </c>
      <c r="B9349" s="88" t="s">
        <v>17308</v>
      </c>
      <c r="C9349" s="51" t="s">
        <v>11</v>
      </c>
      <c r="D9349" s="35">
        <v>46204</v>
      </c>
      <c r="E9349" s="31">
        <v>159.58000000000001</v>
      </c>
      <c r="F9349" s="96" t="s">
        <v>3417</v>
      </c>
      <c r="G9349" s="35" t="s">
        <v>3417</v>
      </c>
      <c r="H9349" s="31" t="s">
        <v>3417</v>
      </c>
      <c r="I9349" s="35">
        <v>44743</v>
      </c>
      <c r="J9349" s="8" t="s">
        <v>3418</v>
      </c>
      <c r="K9349" s="8" t="s">
        <v>3417</v>
      </c>
      <c r="L9349" s="57" t="s">
        <v>3417</v>
      </c>
      <c r="M9349" s="24" t="s">
        <v>19040</v>
      </c>
      <c r="N9349" s="8" t="s">
        <v>19040</v>
      </c>
      <c r="AT9349"/>
      <c r="AU9349"/>
      <c r="AV9349"/>
      <c r="AW9349"/>
      <c r="AX9349"/>
      <c r="AY9349"/>
      <c r="AZ9349"/>
      <c r="BA9349"/>
      <c r="BB9349"/>
      <c r="BC9349"/>
      <c r="BD9349"/>
      <c r="BE9349"/>
      <c r="BF9349"/>
      <c r="BG9349"/>
      <c r="BH9349"/>
      <c r="BI9349"/>
      <c r="BJ9349"/>
      <c r="BK9349"/>
      <c r="BL9349"/>
      <c r="BM9349"/>
      <c r="BN9349"/>
      <c r="BO9349"/>
      <c r="BP9349"/>
      <c r="BQ9349"/>
      <c r="BR9349"/>
      <c r="BS9349"/>
      <c r="BT9349"/>
      <c r="BU9349"/>
      <c r="BV9349"/>
      <c r="BW9349"/>
      <c r="BX9349"/>
      <c r="BY9349"/>
      <c r="BZ9349"/>
      <c r="CA9349"/>
    </row>
    <row r="9350" spans="1:79" x14ac:dyDescent="0.25">
      <c r="A9350" s="51">
        <v>88307</v>
      </c>
      <c r="B9350" s="88" t="s">
        <v>17308</v>
      </c>
      <c r="C9350" s="51">
        <v>26</v>
      </c>
      <c r="D9350" s="35">
        <v>46204</v>
      </c>
      <c r="E9350" s="31">
        <v>63.98</v>
      </c>
      <c r="F9350" s="96" t="s">
        <v>3417</v>
      </c>
      <c r="G9350" s="35" t="s">
        <v>3417</v>
      </c>
      <c r="H9350" s="31" t="s">
        <v>3417</v>
      </c>
      <c r="I9350" s="35">
        <v>44743</v>
      </c>
      <c r="J9350" s="8" t="s">
        <v>3418</v>
      </c>
      <c r="K9350" s="8" t="s">
        <v>3417</v>
      </c>
      <c r="L9350" s="57" t="s">
        <v>3417</v>
      </c>
      <c r="M9350" s="24" t="s">
        <v>19040</v>
      </c>
      <c r="N9350" s="8" t="s">
        <v>19040</v>
      </c>
      <c r="AT9350"/>
      <c r="AU9350"/>
      <c r="AV9350"/>
      <c r="AW9350"/>
      <c r="AX9350"/>
      <c r="AY9350"/>
      <c r="AZ9350"/>
      <c r="BA9350"/>
      <c r="BB9350"/>
      <c r="BC9350"/>
      <c r="BD9350"/>
      <c r="BE9350"/>
      <c r="BF9350"/>
      <c r="BG9350"/>
      <c r="BH9350"/>
      <c r="BI9350"/>
      <c r="BJ9350"/>
      <c r="BK9350"/>
      <c r="BL9350"/>
      <c r="BM9350"/>
      <c r="BN9350"/>
      <c r="BO9350"/>
      <c r="BP9350"/>
      <c r="BQ9350"/>
      <c r="BR9350"/>
      <c r="BS9350"/>
      <c r="BT9350"/>
      <c r="BU9350"/>
      <c r="BV9350"/>
      <c r="BW9350"/>
      <c r="BX9350"/>
      <c r="BY9350"/>
      <c r="BZ9350"/>
      <c r="CA9350"/>
    </row>
    <row r="9351" spans="1:79" x14ac:dyDescent="0.25">
      <c r="A9351" s="51">
        <v>88309</v>
      </c>
      <c r="B9351" s="88" t="s">
        <v>17309</v>
      </c>
      <c r="C9351" s="51" t="s">
        <v>3</v>
      </c>
      <c r="D9351" s="35">
        <v>46204</v>
      </c>
      <c r="E9351" s="31">
        <v>333.7</v>
      </c>
      <c r="F9351" s="96" t="s">
        <v>3417</v>
      </c>
      <c r="G9351" s="35" t="s">
        <v>3417</v>
      </c>
      <c r="H9351" s="31" t="s">
        <v>3417</v>
      </c>
      <c r="I9351" s="35">
        <v>44743</v>
      </c>
      <c r="J9351" s="8" t="s">
        <v>3418</v>
      </c>
      <c r="K9351" s="8" t="s">
        <v>3417</v>
      </c>
      <c r="L9351" s="57" t="s">
        <v>3417</v>
      </c>
      <c r="M9351" s="24" t="s">
        <v>19036</v>
      </c>
      <c r="N9351" s="8" t="s">
        <v>19036</v>
      </c>
      <c r="AT9351"/>
      <c r="AU9351"/>
      <c r="AV9351"/>
      <c r="AW9351"/>
      <c r="AX9351"/>
      <c r="AY9351"/>
      <c r="AZ9351"/>
      <c r="BA9351"/>
      <c r="BB9351"/>
      <c r="BC9351"/>
      <c r="BD9351"/>
      <c r="BE9351"/>
      <c r="BF9351"/>
      <c r="BG9351"/>
      <c r="BH9351"/>
      <c r="BI9351"/>
      <c r="BJ9351"/>
      <c r="BK9351"/>
      <c r="BL9351"/>
      <c r="BM9351"/>
      <c r="BN9351"/>
      <c r="BO9351"/>
      <c r="BP9351"/>
      <c r="BQ9351"/>
      <c r="BR9351"/>
      <c r="BS9351"/>
      <c r="BT9351"/>
      <c r="BU9351"/>
      <c r="BV9351"/>
      <c r="BW9351"/>
      <c r="BX9351"/>
      <c r="BY9351"/>
      <c r="BZ9351"/>
      <c r="CA9351"/>
    </row>
    <row r="9352" spans="1:79" x14ac:dyDescent="0.25">
      <c r="A9352" s="51">
        <v>88309</v>
      </c>
      <c r="B9352" s="88" t="s">
        <v>17309</v>
      </c>
      <c r="C9352" s="51" t="s">
        <v>11</v>
      </c>
      <c r="D9352" s="35">
        <v>46204</v>
      </c>
      <c r="E9352" s="31">
        <v>221.05</v>
      </c>
      <c r="F9352" s="96" t="s">
        <v>3417</v>
      </c>
      <c r="G9352" s="35" t="s">
        <v>3417</v>
      </c>
      <c r="H9352" s="31" t="s">
        <v>3417</v>
      </c>
      <c r="I9352" s="35">
        <v>44743</v>
      </c>
      <c r="J9352" s="8" t="s">
        <v>3418</v>
      </c>
      <c r="K9352" s="8" t="s">
        <v>3417</v>
      </c>
      <c r="L9352" s="57" t="s">
        <v>3417</v>
      </c>
      <c r="M9352" s="24" t="s">
        <v>19036</v>
      </c>
      <c r="N9352" s="8" t="s">
        <v>19036</v>
      </c>
      <c r="AT9352"/>
      <c r="AU9352"/>
      <c r="AV9352"/>
      <c r="AW9352"/>
      <c r="AX9352"/>
      <c r="AY9352"/>
      <c r="AZ9352"/>
      <c r="BA9352"/>
      <c r="BB9352"/>
      <c r="BC9352"/>
      <c r="BD9352"/>
      <c r="BE9352"/>
      <c r="BF9352"/>
      <c r="BG9352"/>
      <c r="BH9352"/>
      <c r="BI9352"/>
      <c r="BJ9352"/>
      <c r="BK9352"/>
      <c r="BL9352"/>
      <c r="BM9352"/>
      <c r="BN9352"/>
      <c r="BO9352"/>
      <c r="BP9352"/>
      <c r="BQ9352"/>
      <c r="BR9352"/>
      <c r="BS9352"/>
      <c r="BT9352"/>
      <c r="BU9352"/>
      <c r="BV9352"/>
      <c r="BW9352"/>
      <c r="BX9352"/>
      <c r="BY9352"/>
      <c r="BZ9352"/>
      <c r="CA9352"/>
    </row>
    <row r="9353" spans="1:79" x14ac:dyDescent="0.25">
      <c r="A9353" s="51">
        <v>88309</v>
      </c>
      <c r="B9353" s="88" t="s">
        <v>17309</v>
      </c>
      <c r="C9353" s="51">
        <v>26</v>
      </c>
      <c r="D9353" s="35">
        <v>46204</v>
      </c>
      <c r="E9353" s="31">
        <v>112.66</v>
      </c>
      <c r="F9353" s="96" t="s">
        <v>3417</v>
      </c>
      <c r="G9353" s="35" t="s">
        <v>3417</v>
      </c>
      <c r="H9353" s="31" t="s">
        <v>3417</v>
      </c>
      <c r="I9353" s="35">
        <v>44743</v>
      </c>
      <c r="J9353" s="8" t="s">
        <v>3418</v>
      </c>
      <c r="K9353" s="8" t="s">
        <v>3417</v>
      </c>
      <c r="L9353" s="57" t="s">
        <v>3417</v>
      </c>
      <c r="M9353" s="24" t="s">
        <v>19036</v>
      </c>
      <c r="N9353" s="8" t="s">
        <v>19036</v>
      </c>
      <c r="AT9353"/>
      <c r="AU9353"/>
      <c r="AV9353"/>
      <c r="AW9353"/>
      <c r="AX9353"/>
      <c r="AY9353"/>
      <c r="AZ9353"/>
      <c r="BA9353"/>
      <c r="BB9353"/>
      <c r="BC9353"/>
      <c r="BD9353"/>
      <c r="BE9353"/>
      <c r="BF9353"/>
      <c r="BG9353"/>
      <c r="BH9353"/>
      <c r="BI9353"/>
      <c r="BJ9353"/>
      <c r="BK9353"/>
      <c r="BL9353"/>
      <c r="BM9353"/>
      <c r="BN9353"/>
      <c r="BO9353"/>
      <c r="BP9353"/>
      <c r="BQ9353"/>
      <c r="BR9353"/>
      <c r="BS9353"/>
      <c r="BT9353"/>
      <c r="BU9353"/>
      <c r="BV9353"/>
      <c r="BW9353"/>
      <c r="BX9353"/>
      <c r="BY9353"/>
      <c r="BZ9353"/>
      <c r="CA9353"/>
    </row>
    <row r="9354" spans="1:79" x14ac:dyDescent="0.25">
      <c r="A9354" s="51">
        <v>88311</v>
      </c>
      <c r="B9354" s="88" t="s">
        <v>17310</v>
      </c>
      <c r="C9354" s="51" t="s">
        <v>3</v>
      </c>
      <c r="D9354" s="35">
        <v>46204</v>
      </c>
      <c r="E9354" s="31">
        <v>15.95</v>
      </c>
      <c r="F9354" s="96" t="s">
        <v>3417</v>
      </c>
      <c r="G9354" s="35" t="s">
        <v>3417</v>
      </c>
      <c r="H9354" s="31" t="s">
        <v>3417</v>
      </c>
      <c r="I9354" s="35">
        <v>44743</v>
      </c>
      <c r="J9354" s="8" t="s">
        <v>3418</v>
      </c>
      <c r="K9354" s="8" t="s">
        <v>3417</v>
      </c>
      <c r="L9354" s="57" t="s">
        <v>3417</v>
      </c>
      <c r="M9354" s="24" t="s">
        <v>19024</v>
      </c>
      <c r="N9354" s="8" t="s">
        <v>19024</v>
      </c>
      <c r="AT9354"/>
      <c r="AU9354"/>
      <c r="AV9354"/>
      <c r="AW9354"/>
      <c r="AX9354"/>
      <c r="AY9354"/>
      <c r="AZ9354"/>
      <c r="BA9354"/>
      <c r="BB9354"/>
      <c r="BC9354"/>
      <c r="BD9354"/>
      <c r="BE9354"/>
      <c r="BF9354"/>
      <c r="BG9354"/>
      <c r="BH9354"/>
      <c r="BI9354"/>
      <c r="BJ9354"/>
      <c r="BK9354"/>
      <c r="BL9354"/>
      <c r="BM9354"/>
      <c r="BN9354"/>
      <c r="BO9354"/>
      <c r="BP9354"/>
      <c r="BQ9354"/>
      <c r="BR9354"/>
      <c r="BS9354"/>
      <c r="BT9354"/>
      <c r="BU9354"/>
      <c r="BV9354"/>
      <c r="BW9354"/>
      <c r="BX9354"/>
      <c r="BY9354"/>
      <c r="BZ9354"/>
      <c r="CA9354"/>
    </row>
    <row r="9355" spans="1:79" x14ac:dyDescent="0.25">
      <c r="A9355" s="51">
        <v>88311</v>
      </c>
      <c r="B9355" s="88" t="s">
        <v>17310</v>
      </c>
      <c r="C9355" s="51" t="s">
        <v>11</v>
      </c>
      <c r="D9355" s="35">
        <v>46204</v>
      </c>
      <c r="E9355" s="31">
        <v>6.51</v>
      </c>
      <c r="F9355" s="96" t="s">
        <v>3417</v>
      </c>
      <c r="G9355" s="35" t="s">
        <v>3417</v>
      </c>
      <c r="H9355" s="31" t="s">
        <v>3417</v>
      </c>
      <c r="I9355" s="35">
        <v>44743</v>
      </c>
      <c r="J9355" s="8" t="s">
        <v>3418</v>
      </c>
      <c r="K9355" s="8" t="s">
        <v>3417</v>
      </c>
      <c r="L9355" s="57" t="s">
        <v>3417</v>
      </c>
      <c r="M9355" s="24" t="s">
        <v>19024</v>
      </c>
      <c r="N9355" s="8" t="s">
        <v>19024</v>
      </c>
      <c r="AT9355"/>
      <c r="AU9355"/>
      <c r="AV9355"/>
      <c r="AW9355"/>
      <c r="AX9355"/>
      <c r="AY9355"/>
      <c r="AZ9355"/>
      <c r="BA9355"/>
      <c r="BB9355"/>
      <c r="BC9355"/>
      <c r="BD9355"/>
      <c r="BE9355"/>
      <c r="BF9355"/>
      <c r="BG9355"/>
      <c r="BH9355"/>
      <c r="BI9355"/>
      <c r="BJ9355"/>
      <c r="BK9355"/>
      <c r="BL9355"/>
      <c r="BM9355"/>
      <c r="BN9355"/>
      <c r="BO9355"/>
      <c r="BP9355"/>
      <c r="BQ9355"/>
      <c r="BR9355"/>
      <c r="BS9355"/>
      <c r="BT9355"/>
      <c r="BU9355"/>
      <c r="BV9355"/>
      <c r="BW9355"/>
      <c r="BX9355"/>
      <c r="BY9355"/>
      <c r="BZ9355"/>
      <c r="CA9355"/>
    </row>
    <row r="9356" spans="1:79" x14ac:dyDescent="0.25">
      <c r="A9356" s="51">
        <v>88311</v>
      </c>
      <c r="B9356" s="88" t="s">
        <v>17310</v>
      </c>
      <c r="C9356" s="51">
        <v>26</v>
      </c>
      <c r="D9356" s="35">
        <v>46204</v>
      </c>
      <c r="E9356" s="31">
        <v>9.43</v>
      </c>
      <c r="F9356" s="96" t="s">
        <v>3417</v>
      </c>
      <c r="G9356" s="35" t="s">
        <v>3417</v>
      </c>
      <c r="H9356" s="31" t="s">
        <v>3417</v>
      </c>
      <c r="I9356" s="35">
        <v>44743</v>
      </c>
      <c r="J9356" s="8" t="s">
        <v>3418</v>
      </c>
      <c r="K9356" s="8" t="s">
        <v>3417</v>
      </c>
      <c r="L9356" s="57" t="s">
        <v>3417</v>
      </c>
      <c r="M9356" s="24" t="s">
        <v>19024</v>
      </c>
      <c r="N9356" s="8" t="s">
        <v>19024</v>
      </c>
      <c r="AT9356"/>
      <c r="AU9356"/>
      <c r="AV9356"/>
      <c r="AW9356"/>
      <c r="AX9356"/>
      <c r="AY9356"/>
      <c r="AZ9356"/>
      <c r="BA9356"/>
      <c r="BB9356"/>
      <c r="BC9356"/>
      <c r="BD9356"/>
      <c r="BE9356"/>
      <c r="BF9356"/>
      <c r="BG9356"/>
      <c r="BH9356"/>
      <c r="BI9356"/>
      <c r="BJ9356"/>
      <c r="BK9356"/>
      <c r="BL9356"/>
      <c r="BM9356"/>
      <c r="BN9356"/>
      <c r="BO9356"/>
      <c r="BP9356"/>
      <c r="BQ9356"/>
      <c r="BR9356"/>
      <c r="BS9356"/>
      <c r="BT9356"/>
      <c r="BU9356"/>
      <c r="BV9356"/>
      <c r="BW9356"/>
      <c r="BX9356"/>
      <c r="BY9356"/>
      <c r="BZ9356"/>
      <c r="CA9356"/>
    </row>
    <row r="9357" spans="1:79" x14ac:dyDescent="0.25">
      <c r="A9357" s="51">
        <v>88312</v>
      </c>
      <c r="B9357" s="88" t="s">
        <v>17311</v>
      </c>
      <c r="C9357" s="51" t="s">
        <v>3</v>
      </c>
      <c r="D9357" s="35">
        <v>46204</v>
      </c>
      <c r="E9357" s="31">
        <v>87.92</v>
      </c>
      <c r="F9357" s="96" t="s">
        <v>3417</v>
      </c>
      <c r="G9357" s="35" t="s">
        <v>3417</v>
      </c>
      <c r="H9357" s="31" t="s">
        <v>3417</v>
      </c>
      <c r="I9357" s="35">
        <v>44743</v>
      </c>
      <c r="J9357" s="8" t="s">
        <v>3418</v>
      </c>
      <c r="K9357" s="8" t="s">
        <v>3417</v>
      </c>
      <c r="L9357" s="57" t="s">
        <v>3417</v>
      </c>
      <c r="M9357" s="24" t="s">
        <v>19098</v>
      </c>
      <c r="N9357" s="8" t="s">
        <v>19098</v>
      </c>
      <c r="AT9357"/>
      <c r="AU9357"/>
      <c r="AV9357"/>
      <c r="AW9357"/>
      <c r="AX9357"/>
      <c r="AY9357"/>
      <c r="AZ9357"/>
      <c r="BA9357"/>
      <c r="BB9357"/>
      <c r="BC9357"/>
      <c r="BD9357"/>
      <c r="BE9357"/>
      <c r="BF9357"/>
      <c r="BG9357"/>
      <c r="BH9357"/>
      <c r="BI9357"/>
      <c r="BJ9357"/>
      <c r="BK9357"/>
      <c r="BL9357"/>
      <c r="BM9357"/>
      <c r="BN9357"/>
      <c r="BO9357"/>
      <c r="BP9357"/>
      <c r="BQ9357"/>
      <c r="BR9357"/>
      <c r="BS9357"/>
      <c r="BT9357"/>
      <c r="BU9357"/>
      <c r="BV9357"/>
      <c r="BW9357"/>
      <c r="BX9357"/>
      <c r="BY9357"/>
      <c r="BZ9357"/>
      <c r="CA9357"/>
    </row>
    <row r="9358" spans="1:79" x14ac:dyDescent="0.25">
      <c r="A9358" s="51">
        <v>88312</v>
      </c>
      <c r="B9358" s="88" t="s">
        <v>17311</v>
      </c>
      <c r="C9358" s="51" t="s">
        <v>11</v>
      </c>
      <c r="D9358" s="35">
        <v>46204</v>
      </c>
      <c r="E9358" s="31">
        <v>66.92</v>
      </c>
      <c r="F9358" s="96" t="s">
        <v>3417</v>
      </c>
      <c r="G9358" s="35" t="s">
        <v>3417</v>
      </c>
      <c r="H9358" s="31" t="s">
        <v>3417</v>
      </c>
      <c r="I9358" s="35">
        <v>44743</v>
      </c>
      <c r="J9358" s="8" t="s">
        <v>3418</v>
      </c>
      <c r="K9358" s="8" t="s">
        <v>3417</v>
      </c>
      <c r="L9358" s="57" t="s">
        <v>3417</v>
      </c>
      <c r="M9358" s="24" t="s">
        <v>19098</v>
      </c>
      <c r="N9358" s="8" t="s">
        <v>19098</v>
      </c>
      <c r="AT9358"/>
      <c r="AU9358"/>
      <c r="AV9358"/>
      <c r="AW9358"/>
      <c r="AX9358"/>
      <c r="AY9358"/>
      <c r="AZ9358"/>
      <c r="BA9358"/>
      <c r="BB9358"/>
      <c r="BC9358"/>
      <c r="BD9358"/>
      <c r="BE9358"/>
      <c r="BF9358"/>
      <c r="BG9358"/>
      <c r="BH9358"/>
      <c r="BI9358"/>
      <c r="BJ9358"/>
      <c r="BK9358"/>
      <c r="BL9358"/>
      <c r="BM9358"/>
      <c r="BN9358"/>
      <c r="BO9358"/>
      <c r="BP9358"/>
      <c r="BQ9358"/>
      <c r="BR9358"/>
      <c r="BS9358"/>
      <c r="BT9358"/>
      <c r="BU9358"/>
      <c r="BV9358"/>
      <c r="BW9358"/>
      <c r="BX9358"/>
      <c r="BY9358"/>
      <c r="BZ9358"/>
      <c r="CA9358"/>
    </row>
    <row r="9359" spans="1:79" x14ac:dyDescent="0.25">
      <c r="A9359" s="51">
        <v>88312</v>
      </c>
      <c r="B9359" s="88" t="s">
        <v>17311</v>
      </c>
      <c r="C9359" s="51">
        <v>26</v>
      </c>
      <c r="D9359" s="35">
        <v>46204</v>
      </c>
      <c r="E9359" s="31">
        <v>21</v>
      </c>
      <c r="F9359" s="96" t="s">
        <v>3417</v>
      </c>
      <c r="G9359" s="35" t="s">
        <v>3417</v>
      </c>
      <c r="H9359" s="31" t="s">
        <v>3417</v>
      </c>
      <c r="I9359" s="35">
        <v>44743</v>
      </c>
      <c r="J9359" s="8" t="s">
        <v>3418</v>
      </c>
      <c r="K9359" s="8" t="s">
        <v>3417</v>
      </c>
      <c r="L9359" s="57" t="s">
        <v>3417</v>
      </c>
      <c r="M9359" s="24" t="s">
        <v>19098</v>
      </c>
      <c r="N9359" s="8" t="s">
        <v>19098</v>
      </c>
      <c r="AT9359"/>
      <c r="AU9359"/>
      <c r="AV9359"/>
      <c r="AW9359"/>
      <c r="AX9359"/>
      <c r="AY9359"/>
      <c r="AZ9359"/>
      <c r="BA9359"/>
      <c r="BB9359"/>
      <c r="BC9359"/>
      <c r="BD9359"/>
      <c r="BE9359"/>
      <c r="BF9359"/>
      <c r="BG9359"/>
      <c r="BH9359"/>
      <c r="BI9359"/>
      <c r="BJ9359"/>
      <c r="BK9359"/>
      <c r="BL9359"/>
      <c r="BM9359"/>
      <c r="BN9359"/>
      <c r="BO9359"/>
      <c r="BP9359"/>
      <c r="BQ9359"/>
      <c r="BR9359"/>
      <c r="BS9359"/>
      <c r="BT9359"/>
      <c r="BU9359"/>
      <c r="BV9359"/>
      <c r="BW9359"/>
      <c r="BX9359"/>
      <c r="BY9359"/>
      <c r="BZ9359"/>
      <c r="CA9359"/>
    </row>
    <row r="9360" spans="1:79" x14ac:dyDescent="0.25">
      <c r="A9360" s="51">
        <v>88313</v>
      </c>
      <c r="B9360" s="88" t="s">
        <v>17312</v>
      </c>
      <c r="C9360" s="51" t="s">
        <v>3</v>
      </c>
      <c r="D9360" s="35">
        <v>46204</v>
      </c>
      <c r="E9360" s="31">
        <v>64.52</v>
      </c>
      <c r="F9360" s="96" t="s">
        <v>3417</v>
      </c>
      <c r="G9360" s="35" t="s">
        <v>3417</v>
      </c>
      <c r="H9360" s="31" t="s">
        <v>3417</v>
      </c>
      <c r="I9360" s="35">
        <v>44743</v>
      </c>
      <c r="J9360" s="8" t="s">
        <v>3418</v>
      </c>
      <c r="K9360" s="8" t="s">
        <v>3417</v>
      </c>
      <c r="L9360" s="57" t="s">
        <v>3417</v>
      </c>
      <c r="M9360" s="24" t="s">
        <v>19040</v>
      </c>
      <c r="N9360" s="8" t="s">
        <v>19040</v>
      </c>
      <c r="AT9360"/>
      <c r="AU9360"/>
      <c r="AV9360"/>
      <c r="AW9360"/>
      <c r="AX9360"/>
      <c r="AY9360"/>
      <c r="AZ9360"/>
      <c r="BA9360"/>
      <c r="BB9360"/>
      <c r="BC9360"/>
      <c r="BD9360"/>
      <c r="BE9360"/>
      <c r="BF9360"/>
      <c r="BG9360"/>
      <c r="BH9360"/>
      <c r="BI9360"/>
      <c r="BJ9360"/>
      <c r="BK9360"/>
      <c r="BL9360"/>
      <c r="BM9360"/>
      <c r="BN9360"/>
      <c r="BO9360"/>
      <c r="BP9360"/>
      <c r="BQ9360"/>
      <c r="BR9360"/>
      <c r="BS9360"/>
      <c r="BT9360"/>
      <c r="BU9360"/>
      <c r="BV9360"/>
      <c r="BW9360"/>
      <c r="BX9360"/>
      <c r="BY9360"/>
      <c r="BZ9360"/>
      <c r="CA9360"/>
    </row>
    <row r="9361" spans="1:79" x14ac:dyDescent="0.25">
      <c r="A9361" s="51">
        <v>88313</v>
      </c>
      <c r="B9361" s="88" t="s">
        <v>17312</v>
      </c>
      <c r="C9361" s="51" t="s">
        <v>11</v>
      </c>
      <c r="D9361" s="35">
        <v>46204</v>
      </c>
      <c r="E9361" s="31">
        <v>55.09</v>
      </c>
      <c r="F9361" s="96" t="s">
        <v>3417</v>
      </c>
      <c r="G9361" s="35" t="s">
        <v>3417</v>
      </c>
      <c r="H9361" s="31" t="s">
        <v>3417</v>
      </c>
      <c r="I9361" s="35">
        <v>44743</v>
      </c>
      <c r="J9361" s="8" t="s">
        <v>3418</v>
      </c>
      <c r="K9361" s="8" t="s">
        <v>3417</v>
      </c>
      <c r="L9361" s="57" t="s">
        <v>3417</v>
      </c>
      <c r="M9361" s="24" t="s">
        <v>19040</v>
      </c>
      <c r="N9361" s="8" t="s">
        <v>19040</v>
      </c>
      <c r="AT9361"/>
      <c r="AU9361"/>
      <c r="AV9361"/>
      <c r="AW9361"/>
      <c r="AX9361"/>
      <c r="AY9361"/>
      <c r="AZ9361"/>
      <c r="BA9361"/>
      <c r="BB9361"/>
      <c r="BC9361"/>
      <c r="BD9361"/>
      <c r="BE9361"/>
      <c r="BF9361"/>
      <c r="BG9361"/>
      <c r="BH9361"/>
      <c r="BI9361"/>
      <c r="BJ9361"/>
      <c r="BK9361"/>
      <c r="BL9361"/>
      <c r="BM9361"/>
      <c r="BN9361"/>
      <c r="BO9361"/>
      <c r="BP9361"/>
      <c r="BQ9361"/>
      <c r="BR9361"/>
      <c r="BS9361"/>
      <c r="BT9361"/>
      <c r="BU9361"/>
      <c r="BV9361"/>
      <c r="BW9361"/>
      <c r="BX9361"/>
      <c r="BY9361"/>
      <c r="BZ9361"/>
      <c r="CA9361"/>
    </row>
    <row r="9362" spans="1:79" x14ac:dyDescent="0.25">
      <c r="A9362" s="51">
        <v>88313</v>
      </c>
      <c r="B9362" s="88" t="s">
        <v>17312</v>
      </c>
      <c r="C9362" s="51">
        <v>26</v>
      </c>
      <c r="D9362" s="35">
        <v>46204</v>
      </c>
      <c r="E9362" s="31">
        <v>9.43</v>
      </c>
      <c r="F9362" s="96" t="s">
        <v>3417</v>
      </c>
      <c r="G9362" s="35" t="s">
        <v>3417</v>
      </c>
      <c r="H9362" s="31" t="s">
        <v>3417</v>
      </c>
      <c r="I9362" s="35">
        <v>44743</v>
      </c>
      <c r="J9362" s="8" t="s">
        <v>3418</v>
      </c>
      <c r="K9362" s="8" t="s">
        <v>3417</v>
      </c>
      <c r="L9362" s="57" t="s">
        <v>3417</v>
      </c>
      <c r="M9362" s="24" t="s">
        <v>19040</v>
      </c>
      <c r="N9362" s="8" t="s">
        <v>19040</v>
      </c>
      <c r="AT9362"/>
      <c r="AU9362"/>
      <c r="AV9362"/>
      <c r="AW9362"/>
      <c r="AX9362"/>
      <c r="AY9362"/>
      <c r="AZ9362"/>
      <c r="BA9362"/>
      <c r="BB9362"/>
      <c r="BC9362"/>
      <c r="BD9362"/>
      <c r="BE9362"/>
      <c r="BF9362"/>
      <c r="BG9362"/>
      <c r="BH9362"/>
      <c r="BI9362"/>
      <c r="BJ9362"/>
      <c r="BK9362"/>
      <c r="BL9362"/>
      <c r="BM9362"/>
      <c r="BN9362"/>
      <c r="BO9362"/>
      <c r="BP9362"/>
      <c r="BQ9362"/>
      <c r="BR9362"/>
      <c r="BS9362"/>
      <c r="BT9362"/>
      <c r="BU9362"/>
      <c r="BV9362"/>
      <c r="BW9362"/>
      <c r="BX9362"/>
      <c r="BY9362"/>
      <c r="BZ9362"/>
      <c r="CA9362"/>
    </row>
    <row r="9363" spans="1:79" ht="30" x14ac:dyDescent="0.25">
      <c r="A9363" s="51">
        <v>88314</v>
      </c>
      <c r="B9363" s="88" t="s">
        <v>17313</v>
      </c>
      <c r="C9363" s="51" t="s">
        <v>3</v>
      </c>
      <c r="D9363" s="35">
        <v>46204</v>
      </c>
      <c r="E9363" s="31">
        <v>65.67</v>
      </c>
      <c r="F9363" s="96" t="s">
        <v>3417</v>
      </c>
      <c r="G9363" s="35" t="s">
        <v>3417</v>
      </c>
      <c r="H9363" s="31" t="s">
        <v>3417</v>
      </c>
      <c r="I9363" s="35">
        <v>44743</v>
      </c>
      <c r="J9363" s="8" t="s">
        <v>3418</v>
      </c>
      <c r="K9363" s="8" t="s">
        <v>3417</v>
      </c>
      <c r="L9363" s="57" t="s">
        <v>3417</v>
      </c>
      <c r="M9363" s="24" t="s">
        <v>19028</v>
      </c>
      <c r="N9363" s="8" t="s">
        <v>19028</v>
      </c>
      <c r="AT9363"/>
      <c r="AU9363"/>
      <c r="AV9363"/>
      <c r="AW9363"/>
      <c r="AX9363"/>
      <c r="AY9363"/>
      <c r="AZ9363"/>
      <c r="BA9363"/>
      <c r="BB9363"/>
      <c r="BC9363"/>
      <c r="BD9363"/>
      <c r="BE9363"/>
      <c r="BF9363"/>
      <c r="BG9363"/>
      <c r="BH9363"/>
      <c r="BI9363"/>
      <c r="BJ9363"/>
      <c r="BK9363"/>
      <c r="BL9363"/>
      <c r="BM9363"/>
      <c r="BN9363"/>
      <c r="BO9363"/>
      <c r="BP9363"/>
      <c r="BQ9363"/>
      <c r="BR9363"/>
      <c r="BS9363"/>
      <c r="BT9363"/>
      <c r="BU9363"/>
      <c r="BV9363"/>
      <c r="BW9363"/>
      <c r="BX9363"/>
      <c r="BY9363"/>
      <c r="BZ9363"/>
      <c r="CA9363"/>
    </row>
    <row r="9364" spans="1:79" ht="30" x14ac:dyDescent="0.25">
      <c r="A9364" s="51">
        <v>88314</v>
      </c>
      <c r="B9364" s="88" t="s">
        <v>17313</v>
      </c>
      <c r="C9364" s="51" t="s">
        <v>11</v>
      </c>
      <c r="D9364" s="35">
        <v>46204</v>
      </c>
      <c r="E9364" s="31">
        <v>49.92</v>
      </c>
      <c r="F9364" s="96" t="s">
        <v>3417</v>
      </c>
      <c r="G9364" s="35" t="s">
        <v>3417</v>
      </c>
      <c r="H9364" s="31" t="s">
        <v>3417</v>
      </c>
      <c r="I9364" s="35">
        <v>44743</v>
      </c>
      <c r="J9364" s="8" t="s">
        <v>3418</v>
      </c>
      <c r="K9364" s="8" t="s">
        <v>3417</v>
      </c>
      <c r="L9364" s="57" t="s">
        <v>3417</v>
      </c>
      <c r="M9364" s="24" t="s">
        <v>19028</v>
      </c>
      <c r="N9364" s="8" t="s">
        <v>19028</v>
      </c>
      <c r="AT9364"/>
      <c r="AU9364"/>
      <c r="AV9364"/>
      <c r="AW9364"/>
      <c r="AX9364"/>
      <c r="AY9364"/>
      <c r="AZ9364"/>
      <c r="BA9364"/>
      <c r="BB9364"/>
      <c r="BC9364"/>
      <c r="BD9364"/>
      <c r="BE9364"/>
      <c r="BF9364"/>
      <c r="BG9364"/>
      <c r="BH9364"/>
      <c r="BI9364"/>
      <c r="BJ9364"/>
      <c r="BK9364"/>
      <c r="BL9364"/>
      <c r="BM9364"/>
      <c r="BN9364"/>
      <c r="BO9364"/>
      <c r="BP9364"/>
      <c r="BQ9364"/>
      <c r="BR9364"/>
      <c r="BS9364"/>
      <c r="BT9364"/>
      <c r="BU9364"/>
      <c r="BV9364"/>
      <c r="BW9364"/>
      <c r="BX9364"/>
      <c r="BY9364"/>
      <c r="BZ9364"/>
      <c r="CA9364"/>
    </row>
    <row r="9365" spans="1:79" ht="30" x14ac:dyDescent="0.25">
      <c r="A9365" s="51">
        <v>88314</v>
      </c>
      <c r="B9365" s="88" t="s">
        <v>17313</v>
      </c>
      <c r="C9365" s="51">
        <v>26</v>
      </c>
      <c r="D9365" s="35">
        <v>45901</v>
      </c>
      <c r="E9365" s="31">
        <v>15.75</v>
      </c>
      <c r="F9365" s="96" t="s">
        <v>3417</v>
      </c>
      <c r="G9365" s="35" t="s">
        <v>3417</v>
      </c>
      <c r="H9365" s="31" t="s">
        <v>3417</v>
      </c>
      <c r="I9365" s="35">
        <v>44743</v>
      </c>
      <c r="J9365" s="8" t="s">
        <v>3418</v>
      </c>
      <c r="K9365" s="8" t="s">
        <v>3417</v>
      </c>
      <c r="L9365" s="57" t="s">
        <v>3417</v>
      </c>
      <c r="M9365" s="24" t="s">
        <v>19028</v>
      </c>
      <c r="N9365" s="8" t="s">
        <v>19028</v>
      </c>
      <c r="AT9365"/>
      <c r="AU9365"/>
      <c r="AV9365"/>
      <c r="AW9365"/>
      <c r="AX9365"/>
      <c r="AY9365"/>
      <c r="AZ9365"/>
      <c r="BA9365"/>
      <c r="BB9365"/>
      <c r="BC9365"/>
      <c r="BD9365"/>
      <c r="BE9365"/>
      <c r="BF9365"/>
      <c r="BG9365"/>
      <c r="BH9365"/>
      <c r="BI9365"/>
      <c r="BJ9365"/>
      <c r="BK9365"/>
      <c r="BL9365"/>
      <c r="BM9365"/>
      <c r="BN9365"/>
      <c r="BO9365"/>
      <c r="BP9365"/>
      <c r="BQ9365"/>
      <c r="BR9365"/>
      <c r="BS9365"/>
      <c r="BT9365"/>
      <c r="BU9365"/>
      <c r="BV9365"/>
      <c r="BW9365"/>
      <c r="BX9365"/>
      <c r="BY9365"/>
      <c r="BZ9365"/>
      <c r="CA9365"/>
    </row>
    <row r="9366" spans="1:79" x14ac:dyDescent="0.25">
      <c r="A9366" s="51">
        <v>88319</v>
      </c>
      <c r="B9366" s="88" t="s">
        <v>17314</v>
      </c>
      <c r="C9366" s="51" t="s">
        <v>3</v>
      </c>
      <c r="D9366" s="35">
        <v>46204</v>
      </c>
      <c r="E9366" s="31">
        <v>105.69</v>
      </c>
      <c r="F9366" s="96" t="s">
        <v>3417</v>
      </c>
      <c r="G9366" s="35" t="s">
        <v>3417</v>
      </c>
      <c r="H9366" s="31" t="s">
        <v>3417</v>
      </c>
      <c r="I9366" s="35">
        <v>44743</v>
      </c>
      <c r="J9366" s="8" t="s">
        <v>3418</v>
      </c>
      <c r="K9366" s="8" t="s">
        <v>3417</v>
      </c>
      <c r="L9366" s="57" t="s">
        <v>3417</v>
      </c>
      <c r="M9366" s="24" t="s">
        <v>19093</v>
      </c>
      <c r="N9366" s="8" t="s">
        <v>19093</v>
      </c>
      <c r="AT9366"/>
      <c r="AU9366"/>
      <c r="AV9366"/>
      <c r="AW9366"/>
      <c r="AX9366"/>
      <c r="AY9366"/>
      <c r="AZ9366"/>
      <c r="BA9366"/>
      <c r="BB9366"/>
      <c r="BC9366"/>
      <c r="BD9366"/>
      <c r="BE9366"/>
      <c r="BF9366"/>
      <c r="BG9366"/>
      <c r="BH9366"/>
      <c r="BI9366"/>
      <c r="BJ9366"/>
      <c r="BK9366"/>
      <c r="BL9366"/>
      <c r="BM9366"/>
      <c r="BN9366"/>
      <c r="BO9366"/>
      <c r="BP9366"/>
      <c r="BQ9366"/>
      <c r="BR9366"/>
      <c r="BS9366"/>
      <c r="BT9366"/>
      <c r="BU9366"/>
      <c r="BV9366"/>
      <c r="BW9366"/>
      <c r="BX9366"/>
      <c r="BY9366"/>
      <c r="BZ9366"/>
      <c r="CA9366"/>
    </row>
    <row r="9367" spans="1:79" x14ac:dyDescent="0.25">
      <c r="A9367" s="51">
        <v>88319</v>
      </c>
      <c r="B9367" s="88" t="s">
        <v>17314</v>
      </c>
      <c r="C9367" s="51" t="s">
        <v>11</v>
      </c>
      <c r="D9367" s="35">
        <v>46204</v>
      </c>
      <c r="E9367" s="31">
        <v>84.44</v>
      </c>
      <c r="F9367" s="96" t="s">
        <v>3417</v>
      </c>
      <c r="G9367" s="35" t="s">
        <v>3417</v>
      </c>
      <c r="H9367" s="31" t="s">
        <v>3417</v>
      </c>
      <c r="I9367" s="35">
        <v>44743</v>
      </c>
      <c r="J9367" s="8" t="s">
        <v>3418</v>
      </c>
      <c r="K9367" s="8" t="s">
        <v>3417</v>
      </c>
      <c r="L9367" s="57" t="s">
        <v>3417</v>
      </c>
      <c r="M9367" s="24" t="s">
        <v>19093</v>
      </c>
      <c r="N9367" s="8" t="s">
        <v>19093</v>
      </c>
      <c r="AT9367"/>
      <c r="AU9367"/>
      <c r="AV9367"/>
      <c r="AW9367"/>
      <c r="AX9367"/>
      <c r="AY9367"/>
      <c r="AZ9367"/>
      <c r="BA9367"/>
      <c r="BB9367"/>
      <c r="BC9367"/>
      <c r="BD9367"/>
      <c r="BE9367"/>
      <c r="BF9367"/>
      <c r="BG9367"/>
      <c r="BH9367"/>
      <c r="BI9367"/>
      <c r="BJ9367"/>
      <c r="BK9367"/>
      <c r="BL9367"/>
      <c r="BM9367"/>
      <c r="BN9367"/>
      <c r="BO9367"/>
      <c r="BP9367"/>
      <c r="BQ9367"/>
      <c r="BR9367"/>
      <c r="BS9367"/>
      <c r="BT9367"/>
      <c r="BU9367"/>
      <c r="BV9367"/>
      <c r="BW9367"/>
      <c r="BX9367"/>
      <c r="BY9367"/>
      <c r="BZ9367"/>
      <c r="CA9367"/>
    </row>
    <row r="9368" spans="1:79" x14ac:dyDescent="0.25">
      <c r="A9368" s="51">
        <v>88319</v>
      </c>
      <c r="B9368" s="88" t="s">
        <v>17314</v>
      </c>
      <c r="C9368" s="51">
        <v>26</v>
      </c>
      <c r="D9368" s="35">
        <v>46204</v>
      </c>
      <c r="E9368" s="31">
        <v>21.24</v>
      </c>
      <c r="F9368" s="96" t="s">
        <v>3417</v>
      </c>
      <c r="G9368" s="35" t="s">
        <v>3417</v>
      </c>
      <c r="H9368" s="31" t="s">
        <v>3417</v>
      </c>
      <c r="I9368" s="35">
        <v>44743</v>
      </c>
      <c r="J9368" s="8" t="s">
        <v>3418</v>
      </c>
      <c r="K9368" s="8" t="s">
        <v>3417</v>
      </c>
      <c r="L9368" s="57" t="s">
        <v>3417</v>
      </c>
      <c r="M9368" s="24" t="s">
        <v>19093</v>
      </c>
      <c r="N9368" s="8" t="s">
        <v>19093</v>
      </c>
      <c r="AT9368"/>
      <c r="AU9368"/>
      <c r="AV9368"/>
      <c r="AW9368"/>
      <c r="AX9368"/>
      <c r="AY9368"/>
      <c r="AZ9368"/>
      <c r="BA9368"/>
      <c r="BB9368"/>
      <c r="BC9368"/>
      <c r="BD9368"/>
      <c r="BE9368"/>
      <c r="BF9368"/>
      <c r="BG9368"/>
      <c r="BH9368"/>
      <c r="BI9368"/>
      <c r="BJ9368"/>
      <c r="BK9368"/>
      <c r="BL9368"/>
      <c r="BM9368"/>
      <c r="BN9368"/>
      <c r="BO9368"/>
      <c r="BP9368"/>
      <c r="BQ9368"/>
      <c r="BR9368"/>
      <c r="BS9368"/>
      <c r="BT9368"/>
      <c r="BU9368"/>
      <c r="BV9368"/>
      <c r="BW9368"/>
      <c r="BX9368"/>
      <c r="BY9368"/>
      <c r="BZ9368"/>
      <c r="CA9368"/>
    </row>
    <row r="9369" spans="1:79" x14ac:dyDescent="0.25">
      <c r="A9369" s="51">
        <v>88321</v>
      </c>
      <c r="B9369" s="88" t="s">
        <v>17315</v>
      </c>
      <c r="C9369" s="51" t="s">
        <v>3</v>
      </c>
      <c r="D9369" s="35">
        <v>46204</v>
      </c>
      <c r="E9369" s="31">
        <v>77.38</v>
      </c>
      <c r="F9369" s="96" t="s">
        <v>3420</v>
      </c>
      <c r="G9369" s="35" t="s">
        <v>3417</v>
      </c>
      <c r="H9369" s="31" t="s">
        <v>3417</v>
      </c>
      <c r="I9369" s="35">
        <v>44743</v>
      </c>
      <c r="J9369" s="8" t="s">
        <v>3418</v>
      </c>
      <c r="K9369" s="8" t="s">
        <v>3417</v>
      </c>
      <c r="L9369" s="57" t="s">
        <v>3417</v>
      </c>
      <c r="M9369" s="24" t="s">
        <v>19022</v>
      </c>
      <c r="N9369" s="8" t="s">
        <v>19022</v>
      </c>
      <c r="AT9369"/>
      <c r="AU9369"/>
      <c r="AV9369"/>
      <c r="AW9369"/>
      <c r="AX9369"/>
      <c r="AY9369"/>
      <c r="AZ9369"/>
      <c r="BA9369"/>
      <c r="BB9369"/>
      <c r="BC9369"/>
      <c r="BD9369"/>
      <c r="BE9369"/>
      <c r="BF9369"/>
      <c r="BG9369"/>
      <c r="BH9369"/>
      <c r="BI9369"/>
      <c r="BJ9369"/>
      <c r="BK9369"/>
      <c r="BL9369"/>
      <c r="BM9369"/>
      <c r="BN9369"/>
      <c r="BO9369"/>
      <c r="BP9369"/>
      <c r="BQ9369"/>
      <c r="BR9369"/>
      <c r="BS9369"/>
      <c r="BT9369"/>
      <c r="BU9369"/>
      <c r="BV9369"/>
      <c r="BW9369"/>
      <c r="BX9369"/>
      <c r="BY9369"/>
      <c r="BZ9369"/>
      <c r="CA9369"/>
    </row>
    <row r="9370" spans="1:79" x14ac:dyDescent="0.25">
      <c r="A9370" s="51">
        <v>88323</v>
      </c>
      <c r="B9370" s="88" t="s">
        <v>17316</v>
      </c>
      <c r="C9370" s="51" t="s">
        <v>3</v>
      </c>
      <c r="D9370" s="35">
        <v>46204</v>
      </c>
      <c r="E9370" s="31">
        <v>93.59</v>
      </c>
      <c r="F9370" s="96" t="s">
        <v>3417</v>
      </c>
      <c r="G9370" s="35" t="s">
        <v>3417</v>
      </c>
      <c r="H9370" s="31" t="s">
        <v>3417</v>
      </c>
      <c r="I9370" s="35">
        <v>44743</v>
      </c>
      <c r="J9370" s="8" t="s">
        <v>3418</v>
      </c>
      <c r="K9370" s="8" t="s">
        <v>3417</v>
      </c>
      <c r="L9370" s="57" t="s">
        <v>3417</v>
      </c>
      <c r="M9370" s="24" t="s">
        <v>19022</v>
      </c>
      <c r="N9370" s="8" t="s">
        <v>19022</v>
      </c>
      <c r="AT9370"/>
      <c r="AU9370"/>
      <c r="AV9370"/>
      <c r="AW9370"/>
      <c r="AX9370"/>
      <c r="AY9370"/>
      <c r="AZ9370"/>
      <c r="BA9370"/>
      <c r="BB9370"/>
      <c r="BC9370"/>
      <c r="BD9370"/>
      <c r="BE9370"/>
      <c r="BF9370"/>
      <c r="BG9370"/>
      <c r="BH9370"/>
      <c r="BI9370"/>
      <c r="BJ9370"/>
      <c r="BK9370"/>
      <c r="BL9370"/>
      <c r="BM9370"/>
      <c r="BN9370"/>
      <c r="BO9370"/>
      <c r="BP9370"/>
      <c r="BQ9370"/>
      <c r="BR9370"/>
      <c r="BS9370"/>
      <c r="BT9370"/>
      <c r="BU9370"/>
      <c r="BV9370"/>
      <c r="BW9370"/>
      <c r="BX9370"/>
      <c r="BY9370"/>
      <c r="BZ9370"/>
      <c r="CA9370"/>
    </row>
    <row r="9371" spans="1:79" x14ac:dyDescent="0.25">
      <c r="A9371" s="51">
        <v>88323</v>
      </c>
      <c r="B9371" s="88" t="s">
        <v>17316</v>
      </c>
      <c r="C9371" s="51" t="s">
        <v>11</v>
      </c>
      <c r="D9371" s="35">
        <v>46204</v>
      </c>
      <c r="E9371" s="31">
        <v>23.5</v>
      </c>
      <c r="F9371" s="96" t="s">
        <v>3417</v>
      </c>
      <c r="G9371" s="35" t="s">
        <v>3417</v>
      </c>
      <c r="H9371" s="31" t="s">
        <v>3417</v>
      </c>
      <c r="I9371" s="35">
        <v>44743</v>
      </c>
      <c r="J9371" s="8" t="s">
        <v>3418</v>
      </c>
      <c r="K9371" s="8" t="s">
        <v>3417</v>
      </c>
      <c r="L9371" s="57" t="s">
        <v>3417</v>
      </c>
      <c r="M9371" s="24" t="s">
        <v>19022</v>
      </c>
      <c r="N9371" s="8" t="s">
        <v>19022</v>
      </c>
      <c r="AT9371"/>
      <c r="AU9371"/>
      <c r="AV9371"/>
      <c r="AW9371"/>
      <c r="AX9371"/>
      <c r="AY9371"/>
      <c r="AZ9371"/>
      <c r="BA9371"/>
      <c r="BB9371"/>
      <c r="BC9371"/>
      <c r="BD9371"/>
      <c r="BE9371"/>
      <c r="BF9371"/>
      <c r="BG9371"/>
      <c r="BH9371"/>
      <c r="BI9371"/>
      <c r="BJ9371"/>
      <c r="BK9371"/>
      <c r="BL9371"/>
      <c r="BM9371"/>
      <c r="BN9371"/>
      <c r="BO9371"/>
      <c r="BP9371"/>
      <c r="BQ9371"/>
      <c r="BR9371"/>
      <c r="BS9371"/>
      <c r="BT9371"/>
      <c r="BU9371"/>
      <c r="BV9371"/>
      <c r="BW9371"/>
      <c r="BX9371"/>
      <c r="BY9371"/>
      <c r="BZ9371"/>
      <c r="CA9371"/>
    </row>
    <row r="9372" spans="1:79" x14ac:dyDescent="0.25">
      <c r="A9372" s="51">
        <v>88323</v>
      </c>
      <c r="B9372" s="88" t="s">
        <v>17316</v>
      </c>
      <c r="C9372" s="51">
        <v>26</v>
      </c>
      <c r="D9372" s="35">
        <v>46204</v>
      </c>
      <c r="E9372" s="31">
        <v>70.09</v>
      </c>
      <c r="F9372" s="96" t="s">
        <v>3417</v>
      </c>
      <c r="G9372" s="35" t="s">
        <v>3417</v>
      </c>
      <c r="H9372" s="31" t="s">
        <v>3417</v>
      </c>
      <c r="I9372" s="35">
        <v>44743</v>
      </c>
      <c r="J9372" s="8" t="s">
        <v>3418</v>
      </c>
      <c r="K9372" s="8" t="s">
        <v>3417</v>
      </c>
      <c r="L9372" s="57" t="s">
        <v>3417</v>
      </c>
      <c r="M9372" s="24" t="s">
        <v>19022</v>
      </c>
      <c r="N9372" s="8" t="s">
        <v>19022</v>
      </c>
      <c r="AT9372"/>
      <c r="AU9372"/>
      <c r="AV9372"/>
      <c r="AW9372"/>
      <c r="AX9372"/>
      <c r="AY9372"/>
      <c r="AZ9372"/>
      <c r="BA9372"/>
      <c r="BB9372"/>
      <c r="BC9372"/>
      <c r="BD9372"/>
      <c r="BE9372"/>
      <c r="BF9372"/>
      <c r="BG9372"/>
      <c r="BH9372"/>
      <c r="BI9372"/>
      <c r="BJ9372"/>
      <c r="BK9372"/>
      <c r="BL9372"/>
      <c r="BM9372"/>
      <c r="BN9372"/>
      <c r="BO9372"/>
      <c r="BP9372"/>
      <c r="BQ9372"/>
      <c r="BR9372"/>
      <c r="BS9372"/>
      <c r="BT9372"/>
      <c r="BU9372"/>
      <c r="BV9372"/>
      <c r="BW9372"/>
      <c r="BX9372"/>
      <c r="BY9372"/>
      <c r="BZ9372"/>
      <c r="CA9372"/>
    </row>
    <row r="9373" spans="1:79" x14ac:dyDescent="0.25">
      <c r="A9373" s="51">
        <v>88325</v>
      </c>
      <c r="B9373" s="88" t="s">
        <v>17317</v>
      </c>
      <c r="C9373" s="51" t="s">
        <v>3</v>
      </c>
      <c r="D9373" s="35">
        <v>46204</v>
      </c>
      <c r="E9373" s="31">
        <v>126.86</v>
      </c>
      <c r="F9373" s="96" t="s">
        <v>3420</v>
      </c>
      <c r="G9373" s="35" t="s">
        <v>3417</v>
      </c>
      <c r="H9373" s="31" t="s">
        <v>3417</v>
      </c>
      <c r="I9373" s="35" t="s">
        <v>3417</v>
      </c>
      <c r="J9373" s="8" t="s">
        <v>3418</v>
      </c>
      <c r="K9373" s="8" t="s">
        <v>3417</v>
      </c>
      <c r="L9373" s="57" t="s">
        <v>3417</v>
      </c>
      <c r="M9373" s="24" t="s">
        <v>19022</v>
      </c>
      <c r="N9373" s="8" t="s">
        <v>19022</v>
      </c>
      <c r="AT9373"/>
      <c r="AU9373"/>
      <c r="AV9373"/>
      <c r="AW9373"/>
      <c r="AX9373"/>
      <c r="AY9373"/>
      <c r="AZ9373"/>
      <c r="BA9373"/>
      <c r="BB9373"/>
      <c r="BC9373"/>
      <c r="BD9373"/>
      <c r="BE9373"/>
      <c r="BF9373"/>
      <c r="BG9373"/>
      <c r="BH9373"/>
      <c r="BI9373"/>
      <c r="BJ9373"/>
      <c r="BK9373"/>
      <c r="BL9373"/>
      <c r="BM9373"/>
      <c r="BN9373"/>
      <c r="BO9373"/>
      <c r="BP9373"/>
      <c r="BQ9373"/>
      <c r="BR9373"/>
      <c r="BS9373"/>
      <c r="BT9373"/>
      <c r="BU9373"/>
      <c r="BV9373"/>
      <c r="BW9373"/>
      <c r="BX9373"/>
      <c r="BY9373"/>
      <c r="BZ9373"/>
      <c r="CA9373"/>
    </row>
    <row r="9374" spans="1:79" x14ac:dyDescent="0.25">
      <c r="A9374" s="51">
        <v>88329</v>
      </c>
      <c r="B9374" s="88" t="s">
        <v>17318</v>
      </c>
      <c r="C9374" s="51" t="s">
        <v>3</v>
      </c>
      <c r="D9374" s="35">
        <v>46204</v>
      </c>
      <c r="E9374" s="31">
        <v>42.4</v>
      </c>
      <c r="F9374" s="96" t="s">
        <v>3420</v>
      </c>
      <c r="G9374" s="35" t="s">
        <v>3417</v>
      </c>
      <c r="H9374" s="31" t="s">
        <v>3417</v>
      </c>
      <c r="I9374" s="35" t="s">
        <v>3417</v>
      </c>
      <c r="J9374" s="8" t="s">
        <v>3418</v>
      </c>
      <c r="K9374" s="8" t="s">
        <v>3417</v>
      </c>
      <c r="L9374" s="57" t="s">
        <v>3417</v>
      </c>
      <c r="M9374" s="24" t="s">
        <v>19026</v>
      </c>
      <c r="N9374" s="8" t="s">
        <v>19026</v>
      </c>
      <c r="AT9374"/>
      <c r="AU9374"/>
      <c r="AV9374"/>
      <c r="AW9374"/>
      <c r="AX9374"/>
      <c r="AY9374"/>
      <c r="AZ9374"/>
      <c r="BA9374"/>
      <c r="BB9374"/>
      <c r="BC9374"/>
      <c r="BD9374"/>
      <c r="BE9374"/>
      <c r="BF9374"/>
      <c r="BG9374"/>
      <c r="BH9374"/>
      <c r="BI9374"/>
      <c r="BJ9374"/>
      <c r="BK9374"/>
      <c r="BL9374"/>
      <c r="BM9374"/>
      <c r="BN9374"/>
      <c r="BO9374"/>
      <c r="BP9374"/>
      <c r="BQ9374"/>
      <c r="BR9374"/>
      <c r="BS9374"/>
      <c r="BT9374"/>
      <c r="BU9374"/>
      <c r="BV9374"/>
      <c r="BW9374"/>
      <c r="BX9374"/>
      <c r="BY9374"/>
      <c r="BZ9374"/>
      <c r="CA9374"/>
    </row>
    <row r="9375" spans="1:79" x14ac:dyDescent="0.25">
      <c r="A9375" s="51">
        <v>88331</v>
      </c>
      <c r="B9375" s="88" t="s">
        <v>17319</v>
      </c>
      <c r="C9375" s="51" t="s">
        <v>3</v>
      </c>
      <c r="D9375" s="35">
        <v>46204</v>
      </c>
      <c r="E9375" s="31">
        <v>79.55</v>
      </c>
      <c r="F9375" s="96" t="s">
        <v>3417</v>
      </c>
      <c r="G9375" s="35" t="s">
        <v>3417</v>
      </c>
      <c r="H9375" s="31" t="s">
        <v>3417</v>
      </c>
      <c r="I9375" s="35">
        <v>44743</v>
      </c>
      <c r="J9375" s="8" t="s">
        <v>3418</v>
      </c>
      <c r="K9375" s="8" t="s">
        <v>3417</v>
      </c>
      <c r="L9375" s="57" t="s">
        <v>3417</v>
      </c>
      <c r="M9375" s="24" t="s">
        <v>19093</v>
      </c>
      <c r="N9375" s="8" t="s">
        <v>19093</v>
      </c>
      <c r="AT9375"/>
      <c r="AU9375"/>
      <c r="AV9375"/>
      <c r="AW9375"/>
      <c r="AX9375"/>
      <c r="AY9375"/>
      <c r="AZ9375"/>
      <c r="BA9375"/>
      <c r="BB9375"/>
      <c r="BC9375"/>
      <c r="BD9375"/>
      <c r="BE9375"/>
      <c r="BF9375"/>
      <c r="BG9375"/>
      <c r="BH9375"/>
      <c r="BI9375"/>
      <c r="BJ9375"/>
      <c r="BK9375"/>
      <c r="BL9375"/>
      <c r="BM9375"/>
      <c r="BN9375"/>
      <c r="BO9375"/>
      <c r="BP9375"/>
      <c r="BQ9375"/>
      <c r="BR9375"/>
      <c r="BS9375"/>
      <c r="BT9375"/>
      <c r="BU9375"/>
      <c r="BV9375"/>
      <c r="BW9375"/>
      <c r="BX9375"/>
      <c r="BY9375"/>
      <c r="BZ9375"/>
      <c r="CA9375"/>
    </row>
    <row r="9376" spans="1:79" x14ac:dyDescent="0.25">
      <c r="A9376" s="51">
        <v>88331</v>
      </c>
      <c r="B9376" s="88" t="s">
        <v>17319</v>
      </c>
      <c r="C9376" s="51" t="s">
        <v>11</v>
      </c>
      <c r="D9376" s="35">
        <v>46204</v>
      </c>
      <c r="E9376" s="31">
        <v>31.2</v>
      </c>
      <c r="F9376" s="96" t="s">
        <v>3417</v>
      </c>
      <c r="G9376" s="35" t="s">
        <v>3417</v>
      </c>
      <c r="H9376" s="31" t="s">
        <v>3417</v>
      </c>
      <c r="I9376" s="35">
        <v>44743</v>
      </c>
      <c r="J9376" s="8" t="s">
        <v>3418</v>
      </c>
      <c r="K9376" s="8" t="s">
        <v>3417</v>
      </c>
      <c r="L9376" s="57" t="s">
        <v>3417</v>
      </c>
      <c r="M9376" s="24" t="s">
        <v>19093</v>
      </c>
      <c r="N9376" s="8" t="s">
        <v>19093</v>
      </c>
      <c r="AT9376"/>
      <c r="AU9376"/>
      <c r="AV9376"/>
      <c r="AW9376"/>
      <c r="AX9376"/>
      <c r="AY9376"/>
      <c r="AZ9376"/>
      <c r="BA9376"/>
      <c r="BB9376"/>
      <c r="BC9376"/>
      <c r="BD9376"/>
      <c r="BE9376"/>
      <c r="BF9376"/>
      <c r="BG9376"/>
      <c r="BH9376"/>
      <c r="BI9376"/>
      <c r="BJ9376"/>
      <c r="BK9376"/>
      <c r="BL9376"/>
      <c r="BM9376"/>
      <c r="BN9376"/>
      <c r="BO9376"/>
      <c r="BP9376"/>
      <c r="BQ9376"/>
      <c r="BR9376"/>
      <c r="BS9376"/>
      <c r="BT9376"/>
      <c r="BU9376"/>
      <c r="BV9376"/>
      <c r="BW9376"/>
      <c r="BX9376"/>
      <c r="BY9376"/>
      <c r="BZ9376"/>
      <c r="CA9376"/>
    </row>
    <row r="9377" spans="1:79" x14ac:dyDescent="0.25">
      <c r="A9377" s="51">
        <v>88331</v>
      </c>
      <c r="B9377" s="88" t="s">
        <v>17319</v>
      </c>
      <c r="C9377" s="51">
        <v>26</v>
      </c>
      <c r="D9377" s="35">
        <v>46204</v>
      </c>
      <c r="E9377" s="31">
        <v>48.35</v>
      </c>
      <c r="F9377" s="96" t="s">
        <v>3417</v>
      </c>
      <c r="G9377" s="35" t="s">
        <v>3417</v>
      </c>
      <c r="H9377" s="31" t="s">
        <v>3417</v>
      </c>
      <c r="I9377" s="35">
        <v>44743</v>
      </c>
      <c r="J9377" s="8" t="s">
        <v>3418</v>
      </c>
      <c r="K9377" s="8" t="s">
        <v>3417</v>
      </c>
      <c r="L9377" s="57" t="s">
        <v>3417</v>
      </c>
      <c r="M9377" s="24" t="s">
        <v>19093</v>
      </c>
      <c r="N9377" s="8" t="s">
        <v>19093</v>
      </c>
      <c r="AT9377"/>
      <c r="AU9377"/>
      <c r="AV9377"/>
      <c r="AW9377"/>
      <c r="AX9377"/>
      <c r="AY9377"/>
      <c r="AZ9377"/>
      <c r="BA9377"/>
      <c r="BB9377"/>
      <c r="BC9377"/>
      <c r="BD9377"/>
      <c r="BE9377"/>
      <c r="BF9377"/>
      <c r="BG9377"/>
      <c r="BH9377"/>
      <c r="BI9377"/>
      <c r="BJ9377"/>
      <c r="BK9377"/>
      <c r="BL9377"/>
      <c r="BM9377"/>
      <c r="BN9377"/>
      <c r="BO9377"/>
      <c r="BP9377"/>
      <c r="BQ9377"/>
      <c r="BR9377"/>
      <c r="BS9377"/>
      <c r="BT9377"/>
      <c r="BU9377"/>
      <c r="BV9377"/>
      <c r="BW9377"/>
      <c r="BX9377"/>
      <c r="BY9377"/>
      <c r="BZ9377"/>
      <c r="CA9377"/>
    </row>
    <row r="9378" spans="1:79" x14ac:dyDescent="0.25">
      <c r="A9378" s="51">
        <v>88332</v>
      </c>
      <c r="B9378" s="88" t="s">
        <v>17320</v>
      </c>
      <c r="C9378" s="51" t="s">
        <v>3</v>
      </c>
      <c r="D9378" s="35">
        <v>46204</v>
      </c>
      <c r="E9378" s="31">
        <v>43.56</v>
      </c>
      <c r="F9378" s="96" t="s">
        <v>3417</v>
      </c>
      <c r="G9378" s="35" t="s">
        <v>3417</v>
      </c>
      <c r="H9378" s="31" t="s">
        <v>3417</v>
      </c>
      <c r="I9378" s="35">
        <v>44743</v>
      </c>
      <c r="J9378" s="8" t="s">
        <v>3418</v>
      </c>
      <c r="K9378" s="8" t="s">
        <v>3417</v>
      </c>
      <c r="L9378" s="57" t="s">
        <v>3417</v>
      </c>
      <c r="M9378" s="24" t="s">
        <v>19100</v>
      </c>
      <c r="N9378" s="8" t="s">
        <v>19100</v>
      </c>
      <c r="AT9378"/>
      <c r="AU9378"/>
      <c r="AV9378"/>
      <c r="AW9378"/>
      <c r="AX9378"/>
      <c r="AY9378"/>
      <c r="AZ9378"/>
      <c r="BA9378"/>
      <c r="BB9378"/>
      <c r="BC9378"/>
      <c r="BD9378"/>
      <c r="BE9378"/>
      <c r="BF9378"/>
      <c r="BG9378"/>
      <c r="BH9378"/>
      <c r="BI9378"/>
      <c r="BJ9378"/>
      <c r="BK9378"/>
      <c r="BL9378"/>
      <c r="BM9378"/>
      <c r="BN9378"/>
      <c r="BO9378"/>
      <c r="BP9378"/>
      <c r="BQ9378"/>
      <c r="BR9378"/>
      <c r="BS9378"/>
      <c r="BT9378"/>
      <c r="BU9378"/>
      <c r="BV9378"/>
      <c r="BW9378"/>
      <c r="BX9378"/>
      <c r="BY9378"/>
      <c r="BZ9378"/>
      <c r="CA9378"/>
    </row>
    <row r="9379" spans="1:79" x14ac:dyDescent="0.25">
      <c r="A9379" s="51">
        <v>88332</v>
      </c>
      <c r="B9379" s="88" t="s">
        <v>17320</v>
      </c>
      <c r="C9379" s="51" t="s">
        <v>11</v>
      </c>
      <c r="D9379" s="35">
        <v>46204</v>
      </c>
      <c r="E9379" s="31">
        <v>19.25</v>
      </c>
      <c r="F9379" s="96" t="s">
        <v>3417</v>
      </c>
      <c r="G9379" s="35" t="s">
        <v>3417</v>
      </c>
      <c r="H9379" s="31" t="s">
        <v>3417</v>
      </c>
      <c r="I9379" s="35">
        <v>44743</v>
      </c>
      <c r="J9379" s="8" t="s">
        <v>3418</v>
      </c>
      <c r="K9379" s="8" t="s">
        <v>3417</v>
      </c>
      <c r="L9379" s="57" t="s">
        <v>3417</v>
      </c>
      <c r="M9379" s="24" t="s">
        <v>19100</v>
      </c>
      <c r="N9379" s="8" t="s">
        <v>19100</v>
      </c>
      <c r="AT9379"/>
      <c r="AU9379"/>
      <c r="AV9379"/>
      <c r="AW9379"/>
      <c r="AX9379"/>
      <c r="AY9379"/>
      <c r="AZ9379"/>
      <c r="BA9379"/>
      <c r="BB9379"/>
      <c r="BC9379"/>
      <c r="BD9379"/>
      <c r="BE9379"/>
      <c r="BF9379"/>
      <c r="BG9379"/>
      <c r="BH9379"/>
      <c r="BI9379"/>
      <c r="BJ9379"/>
      <c r="BK9379"/>
      <c r="BL9379"/>
      <c r="BM9379"/>
      <c r="BN9379"/>
      <c r="BO9379"/>
      <c r="BP9379"/>
      <c r="BQ9379"/>
      <c r="BR9379"/>
      <c r="BS9379"/>
      <c r="BT9379"/>
      <c r="BU9379"/>
      <c r="BV9379"/>
      <c r="BW9379"/>
      <c r="BX9379"/>
      <c r="BY9379"/>
      <c r="BZ9379"/>
      <c r="CA9379"/>
    </row>
    <row r="9380" spans="1:79" x14ac:dyDescent="0.25">
      <c r="A9380" s="51">
        <v>88332</v>
      </c>
      <c r="B9380" s="88" t="s">
        <v>17320</v>
      </c>
      <c r="C9380" s="51">
        <v>26</v>
      </c>
      <c r="D9380" s="35">
        <v>46204</v>
      </c>
      <c r="E9380" s="31">
        <v>24.31</v>
      </c>
      <c r="F9380" s="96" t="s">
        <v>3417</v>
      </c>
      <c r="G9380" s="35" t="s">
        <v>3417</v>
      </c>
      <c r="H9380" s="31" t="s">
        <v>3417</v>
      </c>
      <c r="I9380" s="35">
        <v>44743</v>
      </c>
      <c r="J9380" s="8" t="s">
        <v>3418</v>
      </c>
      <c r="K9380" s="8" t="s">
        <v>3417</v>
      </c>
      <c r="L9380" s="57" t="s">
        <v>3417</v>
      </c>
      <c r="M9380" s="24" t="s">
        <v>19100</v>
      </c>
      <c r="N9380" s="8" t="s">
        <v>19100</v>
      </c>
      <c r="AT9380"/>
      <c r="AU9380"/>
      <c r="AV9380"/>
      <c r="AW9380"/>
      <c r="AX9380"/>
      <c r="AY9380"/>
      <c r="AZ9380"/>
      <c r="BA9380"/>
      <c r="BB9380"/>
      <c r="BC9380"/>
      <c r="BD9380"/>
      <c r="BE9380"/>
      <c r="BF9380"/>
      <c r="BG9380"/>
      <c r="BH9380"/>
      <c r="BI9380"/>
      <c r="BJ9380"/>
      <c r="BK9380"/>
      <c r="BL9380"/>
      <c r="BM9380"/>
      <c r="BN9380"/>
      <c r="BO9380"/>
      <c r="BP9380"/>
      <c r="BQ9380"/>
      <c r="BR9380"/>
      <c r="BS9380"/>
      <c r="BT9380"/>
      <c r="BU9380"/>
      <c r="BV9380"/>
      <c r="BW9380"/>
      <c r="BX9380"/>
      <c r="BY9380"/>
      <c r="BZ9380"/>
      <c r="CA9380"/>
    </row>
    <row r="9381" spans="1:79" x14ac:dyDescent="0.25">
      <c r="A9381" s="51">
        <v>88333</v>
      </c>
      <c r="B9381" s="88" t="s">
        <v>17321</v>
      </c>
      <c r="C9381" s="51" t="s">
        <v>3</v>
      </c>
      <c r="D9381" s="35">
        <v>46204</v>
      </c>
      <c r="E9381" s="31">
        <v>72.400000000000006</v>
      </c>
      <c r="F9381" s="96" t="s">
        <v>3417</v>
      </c>
      <c r="G9381" s="35" t="s">
        <v>3417</v>
      </c>
      <c r="H9381" s="31" t="s">
        <v>3417</v>
      </c>
      <c r="I9381" s="35">
        <v>44743</v>
      </c>
      <c r="J9381" s="8" t="s">
        <v>3418</v>
      </c>
      <c r="K9381" s="8" t="s">
        <v>3417</v>
      </c>
      <c r="L9381" s="57" t="s">
        <v>3417</v>
      </c>
      <c r="M9381" s="24" t="s">
        <v>19024</v>
      </c>
      <c r="N9381" s="8" t="s">
        <v>19024</v>
      </c>
      <c r="AT9381"/>
      <c r="AU9381"/>
      <c r="AV9381"/>
      <c r="AW9381"/>
      <c r="AX9381"/>
      <c r="AY9381"/>
      <c r="AZ9381"/>
      <c r="BA9381"/>
      <c r="BB9381"/>
      <c r="BC9381"/>
      <c r="BD9381"/>
      <c r="BE9381"/>
      <c r="BF9381"/>
      <c r="BG9381"/>
      <c r="BH9381"/>
      <c r="BI9381"/>
      <c r="BJ9381"/>
      <c r="BK9381"/>
      <c r="BL9381"/>
      <c r="BM9381"/>
      <c r="BN9381"/>
      <c r="BO9381"/>
      <c r="BP9381"/>
      <c r="BQ9381"/>
      <c r="BR9381"/>
      <c r="BS9381"/>
      <c r="BT9381"/>
      <c r="BU9381"/>
      <c r="BV9381"/>
      <c r="BW9381"/>
      <c r="BX9381"/>
      <c r="BY9381"/>
      <c r="BZ9381"/>
      <c r="CA9381"/>
    </row>
    <row r="9382" spans="1:79" x14ac:dyDescent="0.25">
      <c r="A9382" s="51">
        <v>88333</v>
      </c>
      <c r="B9382" s="88" t="s">
        <v>17321</v>
      </c>
      <c r="C9382" s="51" t="s">
        <v>11</v>
      </c>
      <c r="D9382" s="35">
        <v>46204</v>
      </c>
      <c r="E9382" s="31">
        <v>24.3</v>
      </c>
      <c r="F9382" s="96" t="s">
        <v>3417</v>
      </c>
      <c r="G9382" s="35" t="s">
        <v>3417</v>
      </c>
      <c r="H9382" s="31" t="s">
        <v>3417</v>
      </c>
      <c r="I9382" s="35">
        <v>44743</v>
      </c>
      <c r="J9382" s="8" t="s">
        <v>3418</v>
      </c>
      <c r="K9382" s="8" t="s">
        <v>3417</v>
      </c>
      <c r="L9382" s="57" t="s">
        <v>3417</v>
      </c>
      <c r="M9382" s="24" t="s">
        <v>19024</v>
      </c>
      <c r="N9382" s="8" t="s">
        <v>19024</v>
      </c>
      <c r="AT9382"/>
      <c r="AU9382"/>
      <c r="AV9382"/>
      <c r="AW9382"/>
      <c r="AX9382"/>
      <c r="AY9382"/>
      <c r="AZ9382"/>
      <c r="BA9382"/>
      <c r="BB9382"/>
      <c r="BC9382"/>
      <c r="BD9382"/>
      <c r="BE9382"/>
      <c r="BF9382"/>
      <c r="BG9382"/>
      <c r="BH9382"/>
      <c r="BI9382"/>
      <c r="BJ9382"/>
      <c r="BK9382"/>
      <c r="BL9382"/>
      <c r="BM9382"/>
      <c r="BN9382"/>
      <c r="BO9382"/>
      <c r="BP9382"/>
      <c r="BQ9382"/>
      <c r="BR9382"/>
      <c r="BS9382"/>
      <c r="BT9382"/>
      <c r="BU9382"/>
      <c r="BV9382"/>
      <c r="BW9382"/>
      <c r="BX9382"/>
      <c r="BY9382"/>
      <c r="BZ9382"/>
      <c r="CA9382"/>
    </row>
    <row r="9383" spans="1:79" x14ac:dyDescent="0.25">
      <c r="A9383" s="51">
        <v>88333</v>
      </c>
      <c r="B9383" s="88" t="s">
        <v>17321</v>
      </c>
      <c r="C9383" s="51">
        <v>26</v>
      </c>
      <c r="D9383" s="35">
        <v>46204</v>
      </c>
      <c r="E9383" s="31">
        <v>48.11</v>
      </c>
      <c r="F9383" s="96" t="s">
        <v>3417</v>
      </c>
      <c r="G9383" s="35" t="s">
        <v>3417</v>
      </c>
      <c r="H9383" s="31" t="s">
        <v>3417</v>
      </c>
      <c r="I9383" s="35">
        <v>44743</v>
      </c>
      <c r="J9383" s="8" t="s">
        <v>3418</v>
      </c>
      <c r="K9383" s="8" t="s">
        <v>3417</v>
      </c>
      <c r="L9383" s="57" t="s">
        <v>3417</v>
      </c>
      <c r="M9383" s="24" t="s">
        <v>19024</v>
      </c>
      <c r="N9383" s="8" t="s">
        <v>19024</v>
      </c>
      <c r="AT9383"/>
      <c r="AU9383"/>
      <c r="AV9383"/>
      <c r="AW9383"/>
      <c r="AX9383"/>
      <c r="AY9383"/>
      <c r="AZ9383"/>
      <c r="BA9383"/>
      <c r="BB9383"/>
      <c r="BC9383"/>
      <c r="BD9383"/>
      <c r="BE9383"/>
      <c r="BF9383"/>
      <c r="BG9383"/>
      <c r="BH9383"/>
      <c r="BI9383"/>
      <c r="BJ9383"/>
      <c r="BK9383"/>
      <c r="BL9383"/>
      <c r="BM9383"/>
      <c r="BN9383"/>
      <c r="BO9383"/>
      <c r="BP9383"/>
      <c r="BQ9383"/>
      <c r="BR9383"/>
      <c r="BS9383"/>
      <c r="BT9383"/>
      <c r="BU9383"/>
      <c r="BV9383"/>
      <c r="BW9383"/>
      <c r="BX9383"/>
      <c r="BY9383"/>
      <c r="BZ9383"/>
      <c r="CA9383"/>
    </row>
    <row r="9384" spans="1:79" x14ac:dyDescent="0.25">
      <c r="A9384" s="51">
        <v>88334</v>
      </c>
      <c r="B9384" s="88" t="s">
        <v>17322</v>
      </c>
      <c r="C9384" s="51" t="s">
        <v>3</v>
      </c>
      <c r="D9384" s="35">
        <v>46204</v>
      </c>
      <c r="E9384" s="31">
        <v>44.26</v>
      </c>
      <c r="F9384" s="96" t="s">
        <v>3417</v>
      </c>
      <c r="G9384" s="35" t="s">
        <v>3417</v>
      </c>
      <c r="H9384" s="31" t="s">
        <v>3417</v>
      </c>
      <c r="I9384" s="35">
        <v>44743</v>
      </c>
      <c r="J9384" s="8" t="s">
        <v>3418</v>
      </c>
      <c r="K9384" s="8" t="s">
        <v>3417</v>
      </c>
      <c r="L9384" s="57" t="s">
        <v>3417</v>
      </c>
      <c r="M9384" s="24" t="s">
        <v>19025</v>
      </c>
      <c r="N9384" s="8" t="s">
        <v>19025</v>
      </c>
      <c r="AT9384"/>
      <c r="AU9384"/>
      <c r="AV9384"/>
      <c r="AW9384"/>
      <c r="AX9384"/>
      <c r="AY9384"/>
      <c r="AZ9384"/>
      <c r="BA9384"/>
      <c r="BB9384"/>
      <c r="BC9384"/>
      <c r="BD9384"/>
      <c r="BE9384"/>
      <c r="BF9384"/>
      <c r="BG9384"/>
      <c r="BH9384"/>
      <c r="BI9384"/>
      <c r="BJ9384"/>
      <c r="BK9384"/>
      <c r="BL9384"/>
      <c r="BM9384"/>
      <c r="BN9384"/>
      <c r="BO9384"/>
      <c r="BP9384"/>
      <c r="BQ9384"/>
      <c r="BR9384"/>
      <c r="BS9384"/>
      <c r="BT9384"/>
      <c r="BU9384"/>
      <c r="BV9384"/>
      <c r="BW9384"/>
      <c r="BX9384"/>
      <c r="BY9384"/>
      <c r="BZ9384"/>
      <c r="CA9384"/>
    </row>
    <row r="9385" spans="1:79" x14ac:dyDescent="0.25">
      <c r="A9385" s="51">
        <v>88334</v>
      </c>
      <c r="B9385" s="88" t="s">
        <v>17322</v>
      </c>
      <c r="C9385" s="51" t="s">
        <v>11</v>
      </c>
      <c r="D9385" s="35">
        <v>46204</v>
      </c>
      <c r="E9385" s="31">
        <v>14.87</v>
      </c>
      <c r="F9385" s="96" t="s">
        <v>3417</v>
      </c>
      <c r="G9385" s="35" t="s">
        <v>3417</v>
      </c>
      <c r="H9385" s="31" t="s">
        <v>3417</v>
      </c>
      <c r="I9385" s="35">
        <v>44743</v>
      </c>
      <c r="J9385" s="8" t="s">
        <v>3418</v>
      </c>
      <c r="K9385" s="8" t="s">
        <v>3417</v>
      </c>
      <c r="L9385" s="57" t="s">
        <v>3417</v>
      </c>
      <c r="M9385" s="24" t="s">
        <v>19025</v>
      </c>
      <c r="N9385" s="8" t="s">
        <v>19025</v>
      </c>
      <c r="AT9385"/>
      <c r="AU9385"/>
      <c r="AV9385"/>
      <c r="AW9385"/>
      <c r="AX9385"/>
      <c r="AY9385"/>
      <c r="AZ9385"/>
      <c r="BA9385"/>
      <c r="BB9385"/>
      <c r="BC9385"/>
      <c r="BD9385"/>
      <c r="BE9385"/>
      <c r="BF9385"/>
      <c r="BG9385"/>
      <c r="BH9385"/>
      <c r="BI9385"/>
      <c r="BJ9385"/>
      <c r="BK9385"/>
      <c r="BL9385"/>
      <c r="BM9385"/>
      <c r="BN9385"/>
      <c r="BO9385"/>
      <c r="BP9385"/>
      <c r="BQ9385"/>
      <c r="BR9385"/>
      <c r="BS9385"/>
      <c r="BT9385"/>
      <c r="BU9385"/>
      <c r="BV9385"/>
      <c r="BW9385"/>
      <c r="BX9385"/>
      <c r="BY9385"/>
      <c r="BZ9385"/>
      <c r="CA9385"/>
    </row>
    <row r="9386" spans="1:79" x14ac:dyDescent="0.25">
      <c r="A9386" s="51">
        <v>88334</v>
      </c>
      <c r="B9386" s="88" t="s">
        <v>17322</v>
      </c>
      <c r="C9386" s="51">
        <v>26</v>
      </c>
      <c r="D9386" s="35">
        <v>46204</v>
      </c>
      <c r="E9386" s="31">
        <v>29.39</v>
      </c>
      <c r="F9386" s="96" t="s">
        <v>3417</v>
      </c>
      <c r="G9386" s="35" t="s">
        <v>3417</v>
      </c>
      <c r="H9386" s="31" t="s">
        <v>3417</v>
      </c>
      <c r="I9386" s="35">
        <v>44743</v>
      </c>
      <c r="J9386" s="8" t="s">
        <v>3418</v>
      </c>
      <c r="K9386" s="8" t="s">
        <v>3417</v>
      </c>
      <c r="L9386" s="57" t="s">
        <v>3417</v>
      </c>
      <c r="M9386" s="24" t="s">
        <v>19025</v>
      </c>
      <c r="N9386" s="8" t="s">
        <v>19025</v>
      </c>
      <c r="AT9386"/>
      <c r="AU9386"/>
      <c r="AV9386"/>
      <c r="AW9386"/>
      <c r="AX9386"/>
      <c r="AY9386"/>
      <c r="AZ9386"/>
      <c r="BA9386"/>
      <c r="BB9386"/>
      <c r="BC9386"/>
      <c r="BD9386"/>
      <c r="BE9386"/>
      <c r="BF9386"/>
      <c r="BG9386"/>
      <c r="BH9386"/>
      <c r="BI9386"/>
      <c r="BJ9386"/>
      <c r="BK9386"/>
      <c r="BL9386"/>
      <c r="BM9386"/>
      <c r="BN9386"/>
      <c r="BO9386"/>
      <c r="BP9386"/>
      <c r="BQ9386"/>
      <c r="BR9386"/>
      <c r="BS9386"/>
      <c r="BT9386"/>
      <c r="BU9386"/>
      <c r="BV9386"/>
      <c r="BW9386"/>
      <c r="BX9386"/>
      <c r="BY9386"/>
      <c r="BZ9386"/>
      <c r="CA9386"/>
    </row>
    <row r="9387" spans="1:79" x14ac:dyDescent="0.25">
      <c r="A9387" s="51">
        <v>88341</v>
      </c>
      <c r="B9387" s="88" t="s">
        <v>17323</v>
      </c>
      <c r="C9387" s="51" t="s">
        <v>3</v>
      </c>
      <c r="D9387" s="35">
        <v>46204</v>
      </c>
      <c r="E9387" s="31">
        <v>76.010000000000005</v>
      </c>
      <c r="F9387" s="96" t="s">
        <v>3417</v>
      </c>
      <c r="G9387" s="35" t="s">
        <v>3417</v>
      </c>
      <c r="H9387" s="31" t="s">
        <v>3417</v>
      </c>
      <c r="I9387" s="35">
        <v>44743</v>
      </c>
      <c r="J9387" s="8" t="s">
        <v>3418</v>
      </c>
      <c r="K9387" s="8" t="s">
        <v>3417</v>
      </c>
      <c r="L9387" s="57" t="s">
        <v>3417</v>
      </c>
      <c r="M9387" s="24" t="s">
        <v>19100</v>
      </c>
      <c r="N9387" s="8" t="s">
        <v>19100</v>
      </c>
      <c r="AT9387"/>
      <c r="AU9387"/>
      <c r="AV9387"/>
      <c r="AW9387"/>
      <c r="AX9387"/>
      <c r="AY9387"/>
      <c r="AZ9387"/>
      <c r="BA9387"/>
      <c r="BB9387"/>
      <c r="BC9387"/>
      <c r="BD9387"/>
      <c r="BE9387"/>
      <c r="BF9387"/>
      <c r="BG9387"/>
      <c r="BH9387"/>
      <c r="BI9387"/>
      <c r="BJ9387"/>
      <c r="BK9387"/>
      <c r="BL9387"/>
      <c r="BM9387"/>
      <c r="BN9387"/>
      <c r="BO9387"/>
      <c r="BP9387"/>
      <c r="BQ9387"/>
      <c r="BR9387"/>
      <c r="BS9387"/>
      <c r="BT9387"/>
      <c r="BU9387"/>
      <c r="BV9387"/>
      <c r="BW9387"/>
      <c r="BX9387"/>
      <c r="BY9387"/>
      <c r="BZ9387"/>
      <c r="CA9387"/>
    </row>
    <row r="9388" spans="1:79" x14ac:dyDescent="0.25">
      <c r="A9388" s="51">
        <v>88341</v>
      </c>
      <c r="B9388" s="88" t="s">
        <v>17323</v>
      </c>
      <c r="C9388" s="51" t="s">
        <v>11</v>
      </c>
      <c r="D9388" s="35">
        <v>46204</v>
      </c>
      <c r="E9388" s="31">
        <v>53.63</v>
      </c>
      <c r="F9388" s="96" t="s">
        <v>3417</v>
      </c>
      <c r="G9388" s="35" t="s">
        <v>3417</v>
      </c>
      <c r="H9388" s="31" t="s">
        <v>3417</v>
      </c>
      <c r="I9388" s="35">
        <v>44743</v>
      </c>
      <c r="J9388" s="8" t="s">
        <v>3418</v>
      </c>
      <c r="K9388" s="8" t="s">
        <v>3417</v>
      </c>
      <c r="L9388" s="57" t="s">
        <v>3417</v>
      </c>
      <c r="M9388" s="24" t="s">
        <v>19100</v>
      </c>
      <c r="N9388" s="8" t="s">
        <v>19100</v>
      </c>
      <c r="AT9388"/>
      <c r="AU9388"/>
      <c r="AV9388"/>
      <c r="AW9388"/>
      <c r="AX9388"/>
      <c r="AY9388"/>
      <c r="AZ9388"/>
      <c r="BA9388"/>
      <c r="BB9388"/>
      <c r="BC9388"/>
      <c r="BD9388"/>
      <c r="BE9388"/>
      <c r="BF9388"/>
      <c r="BG9388"/>
      <c r="BH9388"/>
      <c r="BI9388"/>
      <c r="BJ9388"/>
      <c r="BK9388"/>
      <c r="BL9388"/>
      <c r="BM9388"/>
      <c r="BN9388"/>
      <c r="BO9388"/>
      <c r="BP9388"/>
      <c r="BQ9388"/>
      <c r="BR9388"/>
      <c r="BS9388"/>
      <c r="BT9388"/>
      <c r="BU9388"/>
      <c r="BV9388"/>
      <c r="BW9388"/>
      <c r="BX9388"/>
      <c r="BY9388"/>
      <c r="BZ9388"/>
      <c r="CA9388"/>
    </row>
    <row r="9389" spans="1:79" x14ac:dyDescent="0.25">
      <c r="A9389" s="51">
        <v>88341</v>
      </c>
      <c r="B9389" s="88" t="s">
        <v>17323</v>
      </c>
      <c r="C9389" s="51">
        <v>26</v>
      </c>
      <c r="D9389" s="35">
        <v>46204</v>
      </c>
      <c r="E9389" s="31">
        <v>22.38</v>
      </c>
      <c r="F9389" s="96" t="s">
        <v>3417</v>
      </c>
      <c r="G9389" s="35" t="s">
        <v>3417</v>
      </c>
      <c r="H9389" s="31" t="s">
        <v>3417</v>
      </c>
      <c r="I9389" s="35">
        <v>44743</v>
      </c>
      <c r="J9389" s="8" t="s">
        <v>3418</v>
      </c>
      <c r="K9389" s="8" t="s">
        <v>3417</v>
      </c>
      <c r="L9389" s="57" t="s">
        <v>3417</v>
      </c>
      <c r="M9389" s="24" t="s">
        <v>19100</v>
      </c>
      <c r="N9389" s="8" t="s">
        <v>19100</v>
      </c>
      <c r="AT9389"/>
      <c r="AU9389"/>
      <c r="AV9389"/>
      <c r="AW9389"/>
      <c r="AX9389"/>
      <c r="AY9389"/>
      <c r="AZ9389"/>
      <c r="BA9389"/>
      <c r="BB9389"/>
      <c r="BC9389"/>
      <c r="BD9389"/>
      <c r="BE9389"/>
      <c r="BF9389"/>
      <c r="BG9389"/>
      <c r="BH9389"/>
      <c r="BI9389"/>
      <c r="BJ9389"/>
      <c r="BK9389"/>
      <c r="BL9389"/>
      <c r="BM9389"/>
      <c r="BN9389"/>
      <c r="BO9389"/>
      <c r="BP9389"/>
      <c r="BQ9389"/>
      <c r="BR9389"/>
      <c r="BS9389"/>
      <c r="BT9389"/>
      <c r="BU9389"/>
      <c r="BV9389"/>
      <c r="BW9389"/>
      <c r="BX9389"/>
      <c r="BY9389"/>
      <c r="BZ9389"/>
      <c r="CA9389"/>
    </row>
    <row r="9390" spans="1:79" x14ac:dyDescent="0.25">
      <c r="A9390" s="51">
        <v>88342</v>
      </c>
      <c r="B9390" s="88" t="s">
        <v>17324</v>
      </c>
      <c r="C9390" s="51" t="s">
        <v>3</v>
      </c>
      <c r="D9390" s="35">
        <v>46204</v>
      </c>
      <c r="E9390" s="31">
        <v>88.92</v>
      </c>
      <c r="F9390" s="96" t="s">
        <v>3417</v>
      </c>
      <c r="G9390" s="35" t="s">
        <v>3417</v>
      </c>
      <c r="H9390" s="31" t="s">
        <v>3417</v>
      </c>
      <c r="I9390" s="35">
        <v>44743</v>
      </c>
      <c r="J9390" s="8" t="s">
        <v>3418</v>
      </c>
      <c r="K9390" s="8" t="s">
        <v>3417</v>
      </c>
      <c r="L9390" s="57" t="s">
        <v>3417</v>
      </c>
      <c r="M9390" s="24" t="s">
        <v>19024</v>
      </c>
      <c r="N9390" s="8" t="s">
        <v>19024</v>
      </c>
      <c r="AT9390"/>
      <c r="AU9390"/>
      <c r="AV9390"/>
      <c r="AW9390"/>
      <c r="AX9390"/>
      <c r="AY9390"/>
      <c r="AZ9390"/>
      <c r="BA9390"/>
      <c r="BB9390"/>
      <c r="BC9390"/>
      <c r="BD9390"/>
      <c r="BE9390"/>
      <c r="BF9390"/>
      <c r="BG9390"/>
      <c r="BH9390"/>
      <c r="BI9390"/>
      <c r="BJ9390"/>
      <c r="BK9390"/>
      <c r="BL9390"/>
      <c r="BM9390"/>
      <c r="BN9390"/>
      <c r="BO9390"/>
      <c r="BP9390"/>
      <c r="BQ9390"/>
      <c r="BR9390"/>
      <c r="BS9390"/>
      <c r="BT9390"/>
      <c r="BU9390"/>
      <c r="BV9390"/>
      <c r="BW9390"/>
      <c r="BX9390"/>
      <c r="BY9390"/>
      <c r="BZ9390"/>
      <c r="CA9390"/>
    </row>
    <row r="9391" spans="1:79" x14ac:dyDescent="0.25">
      <c r="A9391" s="51">
        <v>88342</v>
      </c>
      <c r="B9391" s="88" t="s">
        <v>17324</v>
      </c>
      <c r="C9391" s="51" t="s">
        <v>11</v>
      </c>
      <c r="D9391" s="35">
        <v>46204</v>
      </c>
      <c r="E9391" s="31">
        <v>61.47</v>
      </c>
      <c r="F9391" s="96" t="s">
        <v>3417</v>
      </c>
      <c r="G9391" s="35" t="s">
        <v>3417</v>
      </c>
      <c r="H9391" s="31" t="s">
        <v>3417</v>
      </c>
      <c r="I9391" s="35">
        <v>44743</v>
      </c>
      <c r="J9391" s="8" t="s">
        <v>3418</v>
      </c>
      <c r="K9391" s="8" t="s">
        <v>3417</v>
      </c>
      <c r="L9391" s="57" t="s">
        <v>3417</v>
      </c>
      <c r="M9391" s="24" t="s">
        <v>19024</v>
      </c>
      <c r="N9391" s="8" t="s">
        <v>19024</v>
      </c>
      <c r="AT9391"/>
      <c r="AU9391"/>
      <c r="AV9391"/>
      <c r="AW9391"/>
      <c r="AX9391"/>
      <c r="AY9391"/>
      <c r="AZ9391"/>
      <c r="BA9391"/>
      <c r="BB9391"/>
      <c r="BC9391"/>
      <c r="BD9391"/>
      <c r="BE9391"/>
      <c r="BF9391"/>
      <c r="BG9391"/>
      <c r="BH9391"/>
      <c r="BI9391"/>
      <c r="BJ9391"/>
      <c r="BK9391"/>
      <c r="BL9391"/>
      <c r="BM9391"/>
      <c r="BN9391"/>
      <c r="BO9391"/>
      <c r="BP9391"/>
      <c r="BQ9391"/>
      <c r="BR9391"/>
      <c r="BS9391"/>
      <c r="BT9391"/>
      <c r="BU9391"/>
      <c r="BV9391"/>
      <c r="BW9391"/>
      <c r="BX9391"/>
      <c r="BY9391"/>
      <c r="BZ9391"/>
      <c r="CA9391"/>
    </row>
    <row r="9392" spans="1:79" x14ac:dyDescent="0.25">
      <c r="A9392" s="51">
        <v>88342</v>
      </c>
      <c r="B9392" s="88" t="s">
        <v>17324</v>
      </c>
      <c r="C9392" s="51">
        <v>26</v>
      </c>
      <c r="D9392" s="35">
        <v>46204</v>
      </c>
      <c r="E9392" s="31">
        <v>27.46</v>
      </c>
      <c r="F9392" s="96" t="s">
        <v>3417</v>
      </c>
      <c r="G9392" s="35" t="s">
        <v>3417</v>
      </c>
      <c r="H9392" s="31" t="s">
        <v>3417</v>
      </c>
      <c r="I9392" s="35">
        <v>44743</v>
      </c>
      <c r="J9392" s="8" t="s">
        <v>3418</v>
      </c>
      <c r="K9392" s="8" t="s">
        <v>3417</v>
      </c>
      <c r="L9392" s="57" t="s">
        <v>3417</v>
      </c>
      <c r="M9392" s="24" t="s">
        <v>19024</v>
      </c>
      <c r="N9392" s="8" t="s">
        <v>19024</v>
      </c>
      <c r="AT9392"/>
      <c r="AU9392"/>
      <c r="AV9392"/>
      <c r="AW9392"/>
      <c r="AX9392"/>
      <c r="AY9392"/>
      <c r="AZ9392"/>
      <c r="BA9392"/>
      <c r="BB9392"/>
      <c r="BC9392"/>
      <c r="BD9392"/>
      <c r="BE9392"/>
      <c r="BF9392"/>
      <c r="BG9392"/>
      <c r="BH9392"/>
      <c r="BI9392"/>
      <c r="BJ9392"/>
      <c r="BK9392"/>
      <c r="BL9392"/>
      <c r="BM9392"/>
      <c r="BN9392"/>
      <c r="BO9392"/>
      <c r="BP9392"/>
      <c r="BQ9392"/>
      <c r="BR9392"/>
      <c r="BS9392"/>
      <c r="BT9392"/>
      <c r="BU9392"/>
      <c r="BV9392"/>
      <c r="BW9392"/>
      <c r="BX9392"/>
      <c r="BY9392"/>
      <c r="BZ9392"/>
      <c r="CA9392"/>
    </row>
    <row r="9393" spans="1:79" x14ac:dyDescent="0.25">
      <c r="A9393" s="51">
        <v>88344</v>
      </c>
      <c r="B9393" s="88" t="s">
        <v>17325</v>
      </c>
      <c r="C9393" s="51" t="s">
        <v>3</v>
      </c>
      <c r="D9393" s="35">
        <v>46204</v>
      </c>
      <c r="E9393" s="31">
        <v>139.27000000000001</v>
      </c>
      <c r="F9393" s="96" t="s">
        <v>3417</v>
      </c>
      <c r="G9393" s="35" t="s">
        <v>3417</v>
      </c>
      <c r="H9393" s="31" t="s">
        <v>3417</v>
      </c>
      <c r="I9393" s="35">
        <v>44743</v>
      </c>
      <c r="J9393" s="8" t="s">
        <v>3418</v>
      </c>
      <c r="K9393" s="8" t="s">
        <v>3417</v>
      </c>
      <c r="L9393" s="57" t="s">
        <v>3417</v>
      </c>
      <c r="M9393" s="24" t="s">
        <v>19028</v>
      </c>
      <c r="N9393" s="8" t="s">
        <v>19028</v>
      </c>
      <c r="AT9393"/>
      <c r="AU9393"/>
      <c r="AV9393"/>
      <c r="AW9393"/>
      <c r="AX9393"/>
      <c r="AY9393"/>
      <c r="AZ9393"/>
      <c r="BA9393"/>
      <c r="BB9393"/>
      <c r="BC9393"/>
      <c r="BD9393"/>
      <c r="BE9393"/>
      <c r="BF9393"/>
      <c r="BG9393"/>
      <c r="BH9393"/>
      <c r="BI9393"/>
      <c r="BJ9393"/>
      <c r="BK9393"/>
      <c r="BL9393"/>
      <c r="BM9393"/>
      <c r="BN9393"/>
      <c r="BO9393"/>
      <c r="BP9393"/>
      <c r="BQ9393"/>
      <c r="BR9393"/>
      <c r="BS9393"/>
      <c r="BT9393"/>
      <c r="BU9393"/>
      <c r="BV9393"/>
      <c r="BW9393"/>
      <c r="BX9393"/>
      <c r="BY9393"/>
      <c r="BZ9393"/>
      <c r="CA9393"/>
    </row>
    <row r="9394" spans="1:79" x14ac:dyDescent="0.25">
      <c r="A9394" s="51">
        <v>88344</v>
      </c>
      <c r="B9394" s="88" t="s">
        <v>17325</v>
      </c>
      <c r="C9394" s="51" t="s">
        <v>11</v>
      </c>
      <c r="D9394" s="35">
        <v>46204</v>
      </c>
      <c r="E9394" s="31">
        <v>109</v>
      </c>
      <c r="F9394" s="96" t="s">
        <v>3417</v>
      </c>
      <c r="G9394" s="35" t="s">
        <v>3417</v>
      </c>
      <c r="H9394" s="31" t="s">
        <v>3417</v>
      </c>
      <c r="I9394" s="35">
        <v>44743</v>
      </c>
      <c r="J9394" s="8" t="s">
        <v>3418</v>
      </c>
      <c r="K9394" s="8" t="s">
        <v>3417</v>
      </c>
      <c r="L9394" s="57" t="s">
        <v>3417</v>
      </c>
      <c r="M9394" s="24" t="s">
        <v>19028</v>
      </c>
      <c r="N9394" s="8" t="s">
        <v>19028</v>
      </c>
      <c r="AT9394"/>
      <c r="AU9394"/>
      <c r="AV9394"/>
      <c r="AW9394"/>
      <c r="AX9394"/>
      <c r="AY9394"/>
      <c r="AZ9394"/>
      <c r="BA9394"/>
      <c r="BB9394"/>
      <c r="BC9394"/>
      <c r="BD9394"/>
      <c r="BE9394"/>
      <c r="BF9394"/>
      <c r="BG9394"/>
      <c r="BH9394"/>
      <c r="BI9394"/>
      <c r="BJ9394"/>
      <c r="BK9394"/>
      <c r="BL9394"/>
      <c r="BM9394"/>
      <c r="BN9394"/>
      <c r="BO9394"/>
      <c r="BP9394"/>
      <c r="BQ9394"/>
      <c r="BR9394"/>
      <c r="BS9394"/>
      <c r="BT9394"/>
      <c r="BU9394"/>
      <c r="BV9394"/>
      <c r="BW9394"/>
      <c r="BX9394"/>
      <c r="BY9394"/>
      <c r="BZ9394"/>
      <c r="CA9394"/>
    </row>
    <row r="9395" spans="1:79" x14ac:dyDescent="0.25">
      <c r="A9395" s="51">
        <v>88344</v>
      </c>
      <c r="B9395" s="88" t="s">
        <v>17325</v>
      </c>
      <c r="C9395" s="51">
        <v>26</v>
      </c>
      <c r="D9395" s="35">
        <v>45901</v>
      </c>
      <c r="E9395" s="31">
        <v>30.28</v>
      </c>
      <c r="F9395" s="96" t="s">
        <v>3417</v>
      </c>
      <c r="G9395" s="35" t="s">
        <v>3417</v>
      </c>
      <c r="H9395" s="31" t="s">
        <v>3417</v>
      </c>
      <c r="I9395" s="35">
        <v>44743</v>
      </c>
      <c r="J9395" s="8" t="s">
        <v>3418</v>
      </c>
      <c r="K9395" s="8" t="s">
        <v>3417</v>
      </c>
      <c r="L9395" s="57" t="s">
        <v>3417</v>
      </c>
      <c r="M9395" s="24" t="s">
        <v>19028</v>
      </c>
      <c r="N9395" s="8" t="s">
        <v>19028</v>
      </c>
      <c r="AT9395"/>
      <c r="AU9395"/>
      <c r="AV9395"/>
      <c r="AW9395"/>
      <c r="AX9395"/>
      <c r="AY9395"/>
      <c r="AZ9395"/>
      <c r="BA9395"/>
      <c r="BB9395"/>
      <c r="BC9395"/>
      <c r="BD9395"/>
      <c r="BE9395"/>
      <c r="BF9395"/>
      <c r="BG9395"/>
      <c r="BH9395"/>
      <c r="BI9395"/>
      <c r="BJ9395"/>
      <c r="BK9395"/>
      <c r="BL9395"/>
      <c r="BM9395"/>
      <c r="BN9395"/>
      <c r="BO9395"/>
      <c r="BP9395"/>
      <c r="BQ9395"/>
      <c r="BR9395"/>
      <c r="BS9395"/>
      <c r="BT9395"/>
      <c r="BU9395"/>
      <c r="BV9395"/>
      <c r="BW9395"/>
      <c r="BX9395"/>
      <c r="BY9395"/>
      <c r="BZ9395"/>
      <c r="CA9395"/>
    </row>
    <row r="9396" spans="1:79" x14ac:dyDescent="0.25">
      <c r="A9396" s="51">
        <v>88346</v>
      </c>
      <c r="B9396" s="88" t="s">
        <v>17326</v>
      </c>
      <c r="C9396" s="51" t="s">
        <v>3</v>
      </c>
      <c r="D9396" s="35">
        <v>46204</v>
      </c>
      <c r="E9396" s="31">
        <v>110.12</v>
      </c>
      <c r="F9396" s="96" t="s">
        <v>3417</v>
      </c>
      <c r="G9396" s="35" t="s">
        <v>3417</v>
      </c>
      <c r="H9396" s="31" t="s">
        <v>3417</v>
      </c>
      <c r="I9396" s="35">
        <v>44743</v>
      </c>
      <c r="J9396" s="8" t="s">
        <v>3418</v>
      </c>
      <c r="K9396" s="8" t="s">
        <v>3417</v>
      </c>
      <c r="L9396" s="57" t="s">
        <v>3417</v>
      </c>
      <c r="M9396" s="24" t="s">
        <v>19036</v>
      </c>
      <c r="N9396" s="8" t="s">
        <v>19036</v>
      </c>
      <c r="AT9396"/>
      <c r="AU9396"/>
      <c r="AV9396"/>
      <c r="AW9396"/>
      <c r="AX9396"/>
      <c r="AY9396"/>
      <c r="AZ9396"/>
      <c r="BA9396"/>
      <c r="BB9396"/>
      <c r="BC9396"/>
      <c r="BD9396"/>
      <c r="BE9396"/>
      <c r="BF9396"/>
      <c r="BG9396"/>
      <c r="BH9396"/>
      <c r="BI9396"/>
      <c r="BJ9396"/>
      <c r="BK9396"/>
      <c r="BL9396"/>
      <c r="BM9396"/>
      <c r="BN9396"/>
      <c r="BO9396"/>
      <c r="BP9396"/>
      <c r="BQ9396"/>
      <c r="BR9396"/>
      <c r="BS9396"/>
      <c r="BT9396"/>
      <c r="BU9396"/>
      <c r="BV9396"/>
      <c r="BW9396"/>
      <c r="BX9396"/>
      <c r="BY9396"/>
      <c r="BZ9396"/>
      <c r="CA9396"/>
    </row>
    <row r="9397" spans="1:79" x14ac:dyDescent="0.25">
      <c r="A9397" s="51">
        <v>88346</v>
      </c>
      <c r="B9397" s="88" t="s">
        <v>17326</v>
      </c>
      <c r="C9397" s="51" t="s">
        <v>11</v>
      </c>
      <c r="D9397" s="35">
        <v>46204</v>
      </c>
      <c r="E9397" s="31">
        <v>82.04</v>
      </c>
      <c r="F9397" s="96" t="s">
        <v>3417</v>
      </c>
      <c r="G9397" s="35" t="s">
        <v>3417</v>
      </c>
      <c r="H9397" s="31" t="s">
        <v>3417</v>
      </c>
      <c r="I9397" s="35">
        <v>44743</v>
      </c>
      <c r="J9397" s="8" t="s">
        <v>3418</v>
      </c>
      <c r="K9397" s="8" t="s">
        <v>3417</v>
      </c>
      <c r="L9397" s="57" t="s">
        <v>3417</v>
      </c>
      <c r="M9397" s="24" t="s">
        <v>19036</v>
      </c>
      <c r="N9397" s="8" t="s">
        <v>19036</v>
      </c>
      <c r="AT9397"/>
      <c r="AU9397"/>
      <c r="AV9397"/>
      <c r="AW9397"/>
      <c r="AX9397"/>
      <c r="AY9397"/>
      <c r="AZ9397"/>
      <c r="BA9397"/>
      <c r="BB9397"/>
      <c r="BC9397"/>
      <c r="BD9397"/>
      <c r="BE9397"/>
      <c r="BF9397"/>
      <c r="BG9397"/>
      <c r="BH9397"/>
      <c r="BI9397"/>
      <c r="BJ9397"/>
      <c r="BK9397"/>
      <c r="BL9397"/>
      <c r="BM9397"/>
      <c r="BN9397"/>
      <c r="BO9397"/>
      <c r="BP9397"/>
      <c r="BQ9397"/>
      <c r="BR9397"/>
      <c r="BS9397"/>
      <c r="BT9397"/>
      <c r="BU9397"/>
      <c r="BV9397"/>
      <c r="BW9397"/>
      <c r="BX9397"/>
      <c r="BY9397"/>
      <c r="BZ9397"/>
      <c r="CA9397"/>
    </row>
    <row r="9398" spans="1:79" x14ac:dyDescent="0.25">
      <c r="A9398" s="51">
        <v>88346</v>
      </c>
      <c r="B9398" s="88" t="s">
        <v>17326</v>
      </c>
      <c r="C9398" s="51">
        <v>26</v>
      </c>
      <c r="D9398" s="35">
        <v>46204</v>
      </c>
      <c r="E9398" s="31">
        <v>28.08</v>
      </c>
      <c r="F9398" s="96" t="s">
        <v>3417</v>
      </c>
      <c r="G9398" s="35" t="s">
        <v>3417</v>
      </c>
      <c r="H9398" s="31" t="s">
        <v>3417</v>
      </c>
      <c r="I9398" s="35">
        <v>44743</v>
      </c>
      <c r="J9398" s="8" t="s">
        <v>3418</v>
      </c>
      <c r="K9398" s="8" t="s">
        <v>3417</v>
      </c>
      <c r="L9398" s="57" t="s">
        <v>3417</v>
      </c>
      <c r="M9398" s="24" t="s">
        <v>19036</v>
      </c>
      <c r="N9398" s="8" t="s">
        <v>19036</v>
      </c>
      <c r="AT9398"/>
      <c r="AU9398"/>
      <c r="AV9398"/>
      <c r="AW9398"/>
      <c r="AX9398"/>
      <c r="AY9398"/>
      <c r="AZ9398"/>
      <c r="BA9398"/>
      <c r="BB9398"/>
      <c r="BC9398"/>
      <c r="BD9398"/>
      <c r="BE9398"/>
      <c r="BF9398"/>
      <c r="BG9398"/>
      <c r="BH9398"/>
      <c r="BI9398"/>
      <c r="BJ9398"/>
      <c r="BK9398"/>
      <c r="BL9398"/>
      <c r="BM9398"/>
      <c r="BN9398"/>
      <c r="BO9398"/>
      <c r="BP9398"/>
      <c r="BQ9398"/>
      <c r="BR9398"/>
      <c r="BS9398"/>
      <c r="BT9398"/>
      <c r="BU9398"/>
      <c r="BV9398"/>
      <c r="BW9398"/>
      <c r="BX9398"/>
      <c r="BY9398"/>
      <c r="BZ9398"/>
      <c r="CA9398"/>
    </row>
    <row r="9399" spans="1:79" x14ac:dyDescent="0.25">
      <c r="A9399" s="51">
        <v>88348</v>
      </c>
      <c r="B9399" s="88" t="s">
        <v>17327</v>
      </c>
      <c r="C9399" s="51" t="s">
        <v>3</v>
      </c>
      <c r="D9399" s="35">
        <v>46204</v>
      </c>
      <c r="E9399" s="31">
        <v>381.77</v>
      </c>
      <c r="F9399" s="96" t="s">
        <v>3417</v>
      </c>
      <c r="G9399" s="35" t="s">
        <v>3417</v>
      </c>
      <c r="H9399" s="31" t="s">
        <v>3417</v>
      </c>
      <c r="I9399" s="35">
        <v>44743</v>
      </c>
      <c r="J9399" s="8" t="s">
        <v>3418</v>
      </c>
      <c r="K9399" s="8" t="s">
        <v>3417</v>
      </c>
      <c r="L9399" s="57" t="s">
        <v>3417</v>
      </c>
      <c r="M9399" s="24" t="s">
        <v>19022</v>
      </c>
      <c r="N9399" s="8" t="s">
        <v>19022</v>
      </c>
      <c r="AT9399"/>
      <c r="AU9399"/>
      <c r="AV9399"/>
      <c r="AW9399"/>
      <c r="AX9399"/>
      <c r="AY9399"/>
      <c r="AZ9399"/>
      <c r="BA9399"/>
      <c r="BB9399"/>
      <c r="BC9399"/>
      <c r="BD9399"/>
      <c r="BE9399"/>
      <c r="BF9399"/>
      <c r="BG9399"/>
      <c r="BH9399"/>
      <c r="BI9399"/>
      <c r="BJ9399"/>
      <c r="BK9399"/>
      <c r="BL9399"/>
      <c r="BM9399"/>
      <c r="BN9399"/>
      <c r="BO9399"/>
      <c r="BP9399"/>
      <c r="BQ9399"/>
      <c r="BR9399"/>
      <c r="BS9399"/>
      <c r="BT9399"/>
      <c r="BU9399"/>
      <c r="BV9399"/>
      <c r="BW9399"/>
      <c r="BX9399"/>
      <c r="BY9399"/>
      <c r="BZ9399"/>
      <c r="CA9399"/>
    </row>
    <row r="9400" spans="1:79" x14ac:dyDescent="0.25">
      <c r="A9400" s="51">
        <v>88348</v>
      </c>
      <c r="B9400" s="88" t="s">
        <v>17327</v>
      </c>
      <c r="C9400" s="51" t="s">
        <v>11</v>
      </c>
      <c r="D9400" s="35">
        <v>46204</v>
      </c>
      <c r="E9400" s="31">
        <v>321.42</v>
      </c>
      <c r="F9400" s="96" t="s">
        <v>3417</v>
      </c>
      <c r="G9400" s="35" t="s">
        <v>3417</v>
      </c>
      <c r="H9400" s="31" t="s">
        <v>3417</v>
      </c>
      <c r="I9400" s="35">
        <v>44743</v>
      </c>
      <c r="J9400" s="8" t="s">
        <v>3418</v>
      </c>
      <c r="K9400" s="8" t="s">
        <v>3417</v>
      </c>
      <c r="L9400" s="57" t="s">
        <v>3417</v>
      </c>
      <c r="M9400" s="24" t="s">
        <v>19022</v>
      </c>
      <c r="N9400" s="8" t="s">
        <v>19022</v>
      </c>
      <c r="AT9400"/>
      <c r="AU9400"/>
      <c r="AV9400"/>
      <c r="AW9400"/>
      <c r="AX9400"/>
      <c r="AY9400"/>
      <c r="AZ9400"/>
      <c r="BA9400"/>
      <c r="BB9400"/>
      <c r="BC9400"/>
      <c r="BD9400"/>
      <c r="BE9400"/>
      <c r="BF9400"/>
      <c r="BG9400"/>
      <c r="BH9400"/>
      <c r="BI9400"/>
      <c r="BJ9400"/>
      <c r="BK9400"/>
      <c r="BL9400"/>
      <c r="BM9400"/>
      <c r="BN9400"/>
      <c r="BO9400"/>
      <c r="BP9400"/>
      <c r="BQ9400"/>
      <c r="BR9400"/>
      <c r="BS9400"/>
      <c r="BT9400"/>
      <c r="BU9400"/>
      <c r="BV9400"/>
      <c r="BW9400"/>
      <c r="BX9400"/>
      <c r="BY9400"/>
      <c r="BZ9400"/>
      <c r="CA9400"/>
    </row>
    <row r="9401" spans="1:79" x14ac:dyDescent="0.25">
      <c r="A9401" s="51">
        <v>88348</v>
      </c>
      <c r="B9401" s="88" t="s">
        <v>17327</v>
      </c>
      <c r="C9401" s="51">
        <v>26</v>
      </c>
      <c r="D9401" s="35">
        <v>46204</v>
      </c>
      <c r="E9401" s="31">
        <v>60.36</v>
      </c>
      <c r="F9401" s="96" t="s">
        <v>3417</v>
      </c>
      <c r="G9401" s="35" t="s">
        <v>3417</v>
      </c>
      <c r="H9401" s="31" t="s">
        <v>3417</v>
      </c>
      <c r="I9401" s="35">
        <v>44743</v>
      </c>
      <c r="J9401" s="8" t="s">
        <v>3418</v>
      </c>
      <c r="K9401" s="8" t="s">
        <v>3417</v>
      </c>
      <c r="L9401" s="57" t="s">
        <v>3417</v>
      </c>
      <c r="M9401" s="24" t="s">
        <v>19022</v>
      </c>
      <c r="N9401" s="8" t="s">
        <v>19022</v>
      </c>
      <c r="AT9401"/>
      <c r="AU9401"/>
      <c r="AV9401"/>
      <c r="AW9401"/>
      <c r="AX9401"/>
      <c r="AY9401"/>
      <c r="AZ9401"/>
      <c r="BA9401"/>
      <c r="BB9401"/>
      <c r="BC9401"/>
      <c r="BD9401"/>
      <c r="BE9401"/>
      <c r="BF9401"/>
      <c r="BG9401"/>
      <c r="BH9401"/>
      <c r="BI9401"/>
      <c r="BJ9401"/>
      <c r="BK9401"/>
      <c r="BL9401"/>
      <c r="BM9401"/>
      <c r="BN9401"/>
      <c r="BO9401"/>
      <c r="BP9401"/>
      <c r="BQ9401"/>
      <c r="BR9401"/>
      <c r="BS9401"/>
      <c r="BT9401"/>
      <c r="BU9401"/>
      <c r="BV9401"/>
      <c r="BW9401"/>
      <c r="BX9401"/>
      <c r="BY9401"/>
      <c r="BZ9401"/>
      <c r="CA9401"/>
    </row>
    <row r="9402" spans="1:79" x14ac:dyDescent="0.25">
      <c r="A9402" s="51">
        <v>88350</v>
      </c>
      <c r="B9402" s="88" t="s">
        <v>17328</v>
      </c>
      <c r="C9402" s="51" t="s">
        <v>3</v>
      </c>
      <c r="D9402" s="35">
        <v>46204</v>
      </c>
      <c r="E9402" s="31">
        <v>86.04</v>
      </c>
      <c r="F9402" s="96" t="s">
        <v>3417</v>
      </c>
      <c r="G9402" s="35" t="s">
        <v>3417</v>
      </c>
      <c r="H9402" s="31" t="s">
        <v>3417</v>
      </c>
      <c r="I9402" s="35">
        <v>44743</v>
      </c>
      <c r="J9402" s="8" t="s">
        <v>3418</v>
      </c>
      <c r="K9402" s="8" t="s">
        <v>3417</v>
      </c>
      <c r="L9402" s="57" t="s">
        <v>3417</v>
      </c>
      <c r="M9402" s="24" t="s">
        <v>19098</v>
      </c>
      <c r="N9402" s="8" t="s">
        <v>19098</v>
      </c>
      <c r="AT9402"/>
      <c r="AU9402"/>
      <c r="AV9402"/>
      <c r="AW9402"/>
      <c r="AX9402"/>
      <c r="AY9402"/>
      <c r="AZ9402"/>
      <c r="BA9402"/>
      <c r="BB9402"/>
      <c r="BC9402"/>
      <c r="BD9402"/>
      <c r="BE9402"/>
      <c r="BF9402"/>
      <c r="BG9402"/>
      <c r="BH9402"/>
      <c r="BI9402"/>
      <c r="BJ9402"/>
      <c r="BK9402"/>
      <c r="BL9402"/>
      <c r="BM9402"/>
      <c r="BN9402"/>
      <c r="BO9402"/>
      <c r="BP9402"/>
      <c r="BQ9402"/>
      <c r="BR9402"/>
      <c r="BS9402"/>
      <c r="BT9402"/>
      <c r="BU9402"/>
      <c r="BV9402"/>
      <c r="BW9402"/>
      <c r="BX9402"/>
      <c r="BY9402"/>
      <c r="BZ9402"/>
      <c r="CA9402"/>
    </row>
    <row r="9403" spans="1:79" x14ac:dyDescent="0.25">
      <c r="A9403" s="51">
        <v>88350</v>
      </c>
      <c r="B9403" s="88" t="s">
        <v>17328</v>
      </c>
      <c r="C9403" s="51" t="s">
        <v>11</v>
      </c>
      <c r="D9403" s="35">
        <v>46204</v>
      </c>
      <c r="E9403" s="31">
        <v>63.06</v>
      </c>
      <c r="F9403" s="96" t="s">
        <v>3417</v>
      </c>
      <c r="G9403" s="35" t="s">
        <v>3417</v>
      </c>
      <c r="H9403" s="31" t="s">
        <v>3417</v>
      </c>
      <c r="I9403" s="35">
        <v>44743</v>
      </c>
      <c r="J9403" s="8" t="s">
        <v>3418</v>
      </c>
      <c r="K9403" s="8" t="s">
        <v>3417</v>
      </c>
      <c r="L9403" s="57" t="s">
        <v>3417</v>
      </c>
      <c r="M9403" s="24" t="s">
        <v>19098</v>
      </c>
      <c r="N9403" s="8" t="s">
        <v>19098</v>
      </c>
      <c r="AT9403"/>
      <c r="AU9403"/>
      <c r="AV9403"/>
      <c r="AW9403"/>
      <c r="AX9403"/>
      <c r="AY9403"/>
      <c r="AZ9403"/>
      <c r="BA9403"/>
      <c r="BB9403"/>
      <c r="BC9403"/>
      <c r="BD9403"/>
      <c r="BE9403"/>
      <c r="BF9403"/>
      <c r="BG9403"/>
      <c r="BH9403"/>
      <c r="BI9403"/>
      <c r="BJ9403"/>
      <c r="BK9403"/>
      <c r="BL9403"/>
      <c r="BM9403"/>
      <c r="BN9403"/>
      <c r="BO9403"/>
      <c r="BP9403"/>
      <c r="BQ9403"/>
      <c r="BR9403"/>
      <c r="BS9403"/>
      <c r="BT9403"/>
      <c r="BU9403"/>
      <c r="BV9403"/>
      <c r="BW9403"/>
      <c r="BX9403"/>
      <c r="BY9403"/>
      <c r="BZ9403"/>
      <c r="CA9403"/>
    </row>
    <row r="9404" spans="1:79" x14ac:dyDescent="0.25">
      <c r="A9404" s="51">
        <v>88350</v>
      </c>
      <c r="B9404" s="88" t="s">
        <v>17328</v>
      </c>
      <c r="C9404" s="51">
        <v>26</v>
      </c>
      <c r="D9404" s="35">
        <v>46204</v>
      </c>
      <c r="E9404" s="31">
        <v>22.98</v>
      </c>
      <c r="F9404" s="96" t="s">
        <v>3417</v>
      </c>
      <c r="G9404" s="35" t="s">
        <v>3417</v>
      </c>
      <c r="H9404" s="31" t="s">
        <v>3417</v>
      </c>
      <c r="I9404" s="35">
        <v>44743</v>
      </c>
      <c r="J9404" s="8" t="s">
        <v>3418</v>
      </c>
      <c r="K9404" s="8" t="s">
        <v>3417</v>
      </c>
      <c r="L9404" s="57" t="s">
        <v>3417</v>
      </c>
      <c r="M9404" s="24" t="s">
        <v>19098</v>
      </c>
      <c r="N9404" s="8" t="s">
        <v>19098</v>
      </c>
      <c r="AT9404"/>
      <c r="AU9404"/>
      <c r="AV9404"/>
      <c r="AW9404"/>
      <c r="AX9404"/>
      <c r="AY9404"/>
      <c r="AZ9404"/>
      <c r="BA9404"/>
      <c r="BB9404"/>
      <c r="BC9404"/>
      <c r="BD9404"/>
      <c r="BE9404"/>
      <c r="BF9404"/>
      <c r="BG9404"/>
      <c r="BH9404"/>
      <c r="BI9404"/>
      <c r="BJ9404"/>
      <c r="BK9404"/>
      <c r="BL9404"/>
      <c r="BM9404"/>
      <c r="BN9404"/>
      <c r="BO9404"/>
      <c r="BP9404"/>
      <c r="BQ9404"/>
      <c r="BR9404"/>
      <c r="BS9404"/>
      <c r="BT9404"/>
      <c r="BU9404"/>
      <c r="BV9404"/>
      <c r="BW9404"/>
      <c r="BX9404"/>
      <c r="BY9404"/>
      <c r="BZ9404"/>
      <c r="CA9404"/>
    </row>
    <row r="9405" spans="1:79" x14ac:dyDescent="0.25">
      <c r="A9405" s="51">
        <v>88355</v>
      </c>
      <c r="B9405" s="88" t="s">
        <v>17329</v>
      </c>
      <c r="C9405" s="51">
        <v>26</v>
      </c>
      <c r="D9405" s="35">
        <v>46204</v>
      </c>
      <c r="E9405" s="31">
        <v>66.41</v>
      </c>
      <c r="F9405" s="96" t="s">
        <v>3417</v>
      </c>
      <c r="G9405" s="35" t="s">
        <v>3417</v>
      </c>
      <c r="H9405" s="31" t="s">
        <v>3417</v>
      </c>
      <c r="I9405" s="35" t="s">
        <v>3417</v>
      </c>
      <c r="J9405" s="8" t="s">
        <v>3418</v>
      </c>
      <c r="K9405" s="8" t="s">
        <v>3417</v>
      </c>
      <c r="L9405" s="57" t="s">
        <v>3417</v>
      </c>
      <c r="M9405" s="24" t="s">
        <v>19022</v>
      </c>
      <c r="N9405" s="8" t="s">
        <v>19022</v>
      </c>
      <c r="AT9405"/>
      <c r="AU9405"/>
      <c r="AV9405"/>
      <c r="AW9405"/>
      <c r="AX9405"/>
      <c r="AY9405"/>
      <c r="AZ9405"/>
      <c r="BA9405"/>
      <c r="BB9405"/>
      <c r="BC9405"/>
      <c r="BD9405"/>
      <c r="BE9405"/>
      <c r="BF9405"/>
      <c r="BG9405"/>
      <c r="BH9405"/>
      <c r="BI9405"/>
      <c r="BJ9405"/>
      <c r="BK9405"/>
      <c r="BL9405"/>
      <c r="BM9405"/>
      <c r="BN9405"/>
      <c r="BO9405"/>
      <c r="BP9405"/>
      <c r="BQ9405"/>
      <c r="BR9405"/>
      <c r="BS9405"/>
      <c r="BT9405"/>
      <c r="BU9405"/>
      <c r="BV9405"/>
      <c r="BW9405"/>
      <c r="BX9405"/>
      <c r="BY9405"/>
      <c r="BZ9405"/>
      <c r="CA9405"/>
    </row>
    <row r="9406" spans="1:79" x14ac:dyDescent="0.25">
      <c r="A9406" s="51">
        <v>88355</v>
      </c>
      <c r="B9406" s="88" t="s">
        <v>17329</v>
      </c>
      <c r="C9406" s="51" t="s">
        <v>3</v>
      </c>
      <c r="D9406" s="35">
        <v>46204</v>
      </c>
      <c r="E9406" s="31">
        <v>115.28</v>
      </c>
      <c r="F9406" s="96" t="s">
        <v>3417</v>
      </c>
      <c r="G9406" s="35" t="s">
        <v>3417</v>
      </c>
      <c r="H9406" s="31" t="s">
        <v>3417</v>
      </c>
      <c r="I9406" s="35" t="s">
        <v>3417</v>
      </c>
      <c r="J9406" s="8" t="s">
        <v>3418</v>
      </c>
      <c r="K9406" s="8" t="s">
        <v>3417</v>
      </c>
      <c r="L9406" s="57" t="s">
        <v>3417</v>
      </c>
      <c r="M9406" s="24" t="s">
        <v>19022</v>
      </c>
      <c r="N9406" s="8" t="s">
        <v>19022</v>
      </c>
      <c r="AT9406"/>
      <c r="AU9406"/>
      <c r="AV9406"/>
      <c r="AW9406"/>
      <c r="AX9406"/>
      <c r="AY9406"/>
      <c r="AZ9406"/>
      <c r="BA9406"/>
      <c r="BB9406"/>
      <c r="BC9406"/>
      <c r="BD9406"/>
      <c r="BE9406"/>
      <c r="BF9406"/>
      <c r="BG9406"/>
      <c r="BH9406"/>
      <c r="BI9406"/>
      <c r="BJ9406"/>
      <c r="BK9406"/>
      <c r="BL9406"/>
      <c r="BM9406"/>
      <c r="BN9406"/>
      <c r="BO9406"/>
      <c r="BP9406"/>
      <c r="BQ9406"/>
      <c r="BR9406"/>
      <c r="BS9406"/>
      <c r="BT9406"/>
      <c r="BU9406"/>
      <c r="BV9406"/>
      <c r="BW9406"/>
      <c r="BX9406"/>
      <c r="BY9406"/>
      <c r="BZ9406"/>
      <c r="CA9406"/>
    </row>
    <row r="9407" spans="1:79" x14ac:dyDescent="0.25">
      <c r="A9407" s="51">
        <v>88355</v>
      </c>
      <c r="B9407" s="88" t="s">
        <v>17329</v>
      </c>
      <c r="C9407" s="51" t="s">
        <v>11</v>
      </c>
      <c r="D9407" s="35">
        <v>46204</v>
      </c>
      <c r="E9407" s="31">
        <v>48.86</v>
      </c>
      <c r="F9407" s="96" t="s">
        <v>3417</v>
      </c>
      <c r="G9407" s="35" t="s">
        <v>3417</v>
      </c>
      <c r="H9407" s="31" t="s">
        <v>3417</v>
      </c>
      <c r="I9407" s="35" t="s">
        <v>3417</v>
      </c>
      <c r="J9407" s="8" t="s">
        <v>3418</v>
      </c>
      <c r="K9407" s="8" t="s">
        <v>3417</v>
      </c>
      <c r="L9407" s="57" t="s">
        <v>3417</v>
      </c>
      <c r="M9407" s="24" t="s">
        <v>19022</v>
      </c>
      <c r="N9407" s="8" t="s">
        <v>19022</v>
      </c>
      <c r="AT9407"/>
      <c r="AU9407"/>
      <c r="AV9407"/>
      <c r="AW9407"/>
      <c r="AX9407"/>
      <c r="AY9407"/>
      <c r="AZ9407"/>
      <c r="BA9407"/>
      <c r="BB9407"/>
      <c r="BC9407"/>
      <c r="BD9407"/>
      <c r="BE9407"/>
      <c r="BF9407"/>
      <c r="BG9407"/>
      <c r="BH9407"/>
      <c r="BI9407"/>
      <c r="BJ9407"/>
      <c r="BK9407"/>
      <c r="BL9407"/>
      <c r="BM9407"/>
      <c r="BN9407"/>
      <c r="BO9407"/>
      <c r="BP9407"/>
      <c r="BQ9407"/>
      <c r="BR9407"/>
      <c r="BS9407"/>
      <c r="BT9407"/>
      <c r="BU9407"/>
      <c r="BV9407"/>
      <c r="BW9407"/>
      <c r="BX9407"/>
      <c r="BY9407"/>
      <c r="BZ9407"/>
      <c r="CA9407"/>
    </row>
    <row r="9408" spans="1:79" x14ac:dyDescent="0.25">
      <c r="A9408" s="51">
        <v>88356</v>
      </c>
      <c r="B9408" s="88" t="s">
        <v>17330</v>
      </c>
      <c r="C9408" s="51">
        <v>26</v>
      </c>
      <c r="D9408" s="35">
        <v>46204</v>
      </c>
      <c r="E9408" s="31">
        <v>95.64</v>
      </c>
      <c r="F9408" s="96" t="s">
        <v>3417</v>
      </c>
      <c r="G9408" s="35" t="s">
        <v>3417</v>
      </c>
      <c r="H9408" s="31" t="s">
        <v>3417</v>
      </c>
      <c r="I9408" s="35" t="s">
        <v>3417</v>
      </c>
      <c r="J9408" s="8" t="s">
        <v>3418</v>
      </c>
      <c r="K9408" s="8" t="s">
        <v>3417</v>
      </c>
      <c r="L9408" s="57" t="s">
        <v>3417</v>
      </c>
      <c r="M9408" s="24" t="s">
        <v>19036</v>
      </c>
      <c r="N9408" s="8" t="s">
        <v>19036</v>
      </c>
      <c r="AT9408"/>
      <c r="AU9408"/>
      <c r="AV9408"/>
      <c r="AW9408"/>
      <c r="AX9408"/>
      <c r="AY9408"/>
      <c r="AZ9408"/>
      <c r="BA9408"/>
      <c r="BB9408"/>
      <c r="BC9408"/>
      <c r="BD9408"/>
      <c r="BE9408"/>
      <c r="BF9408"/>
      <c r="BG9408"/>
      <c r="BH9408"/>
      <c r="BI9408"/>
      <c r="BJ9408"/>
      <c r="BK9408"/>
      <c r="BL9408"/>
      <c r="BM9408"/>
      <c r="BN9408"/>
      <c r="BO9408"/>
      <c r="BP9408"/>
      <c r="BQ9408"/>
      <c r="BR9408"/>
      <c r="BS9408"/>
      <c r="BT9408"/>
      <c r="BU9408"/>
      <c r="BV9408"/>
      <c r="BW9408"/>
      <c r="BX9408"/>
      <c r="BY9408"/>
      <c r="BZ9408"/>
      <c r="CA9408"/>
    </row>
    <row r="9409" spans="1:79" x14ac:dyDescent="0.25">
      <c r="A9409" s="51">
        <v>88356</v>
      </c>
      <c r="B9409" s="88" t="s">
        <v>17330</v>
      </c>
      <c r="C9409" s="51" t="s">
        <v>3</v>
      </c>
      <c r="D9409" s="35">
        <v>46204</v>
      </c>
      <c r="E9409" s="31">
        <v>183.28</v>
      </c>
      <c r="F9409" s="96" t="s">
        <v>3417</v>
      </c>
      <c r="G9409" s="35" t="s">
        <v>3417</v>
      </c>
      <c r="H9409" s="31" t="s">
        <v>3417</v>
      </c>
      <c r="I9409" s="35" t="s">
        <v>3417</v>
      </c>
      <c r="J9409" s="8" t="s">
        <v>3418</v>
      </c>
      <c r="K9409" s="8" t="s">
        <v>3417</v>
      </c>
      <c r="L9409" s="57" t="s">
        <v>3417</v>
      </c>
      <c r="M9409" s="24" t="s">
        <v>19036</v>
      </c>
      <c r="N9409" s="8" t="s">
        <v>19036</v>
      </c>
      <c r="AT9409"/>
      <c r="AU9409"/>
      <c r="AV9409"/>
      <c r="AW9409"/>
      <c r="AX9409"/>
      <c r="AY9409"/>
      <c r="AZ9409"/>
      <c r="BA9409"/>
      <c r="BB9409"/>
      <c r="BC9409"/>
      <c r="BD9409"/>
      <c r="BE9409"/>
      <c r="BF9409"/>
      <c r="BG9409"/>
      <c r="BH9409"/>
      <c r="BI9409"/>
      <c r="BJ9409"/>
      <c r="BK9409"/>
      <c r="BL9409"/>
      <c r="BM9409"/>
      <c r="BN9409"/>
      <c r="BO9409"/>
      <c r="BP9409"/>
      <c r="BQ9409"/>
      <c r="BR9409"/>
      <c r="BS9409"/>
      <c r="BT9409"/>
      <c r="BU9409"/>
      <c r="BV9409"/>
      <c r="BW9409"/>
      <c r="BX9409"/>
      <c r="BY9409"/>
      <c r="BZ9409"/>
      <c r="CA9409"/>
    </row>
    <row r="9410" spans="1:79" x14ac:dyDescent="0.25">
      <c r="A9410" s="51">
        <v>88356</v>
      </c>
      <c r="B9410" s="88" t="s">
        <v>17330</v>
      </c>
      <c r="C9410" s="51" t="s">
        <v>11</v>
      </c>
      <c r="D9410" s="35">
        <v>46204</v>
      </c>
      <c r="E9410" s="31">
        <v>87.64</v>
      </c>
      <c r="F9410" s="96" t="s">
        <v>3417</v>
      </c>
      <c r="G9410" s="35" t="s">
        <v>3417</v>
      </c>
      <c r="H9410" s="31" t="s">
        <v>3417</v>
      </c>
      <c r="I9410" s="35" t="s">
        <v>3417</v>
      </c>
      <c r="J9410" s="8" t="s">
        <v>3418</v>
      </c>
      <c r="K9410" s="8" t="s">
        <v>3417</v>
      </c>
      <c r="L9410" s="57" t="s">
        <v>3417</v>
      </c>
      <c r="M9410" s="24" t="s">
        <v>19036</v>
      </c>
      <c r="N9410" s="8" t="s">
        <v>19036</v>
      </c>
      <c r="AT9410"/>
      <c r="AU9410"/>
      <c r="AV9410"/>
      <c r="AW9410"/>
      <c r="AX9410"/>
      <c r="AY9410"/>
      <c r="AZ9410"/>
      <c r="BA9410"/>
      <c r="BB9410"/>
      <c r="BC9410"/>
      <c r="BD9410"/>
      <c r="BE9410"/>
      <c r="BF9410"/>
      <c r="BG9410"/>
      <c r="BH9410"/>
      <c r="BI9410"/>
      <c r="BJ9410"/>
      <c r="BK9410"/>
      <c r="BL9410"/>
      <c r="BM9410"/>
      <c r="BN9410"/>
      <c r="BO9410"/>
      <c r="BP9410"/>
      <c r="BQ9410"/>
      <c r="BR9410"/>
      <c r="BS9410"/>
      <c r="BT9410"/>
      <c r="BU9410"/>
      <c r="BV9410"/>
      <c r="BW9410"/>
      <c r="BX9410"/>
      <c r="BY9410"/>
      <c r="BZ9410"/>
      <c r="CA9410"/>
    </row>
    <row r="9411" spans="1:79" x14ac:dyDescent="0.25">
      <c r="A9411" s="51">
        <v>88358</v>
      </c>
      <c r="B9411" s="88" t="s">
        <v>17331</v>
      </c>
      <c r="C9411" s="51">
        <v>26</v>
      </c>
      <c r="D9411" s="35">
        <v>46204</v>
      </c>
      <c r="E9411" s="31">
        <v>38.520000000000003</v>
      </c>
      <c r="F9411" s="96" t="s">
        <v>3417</v>
      </c>
      <c r="G9411" s="35" t="s">
        <v>3417</v>
      </c>
      <c r="H9411" s="31" t="s">
        <v>3417</v>
      </c>
      <c r="I9411" s="35" t="s">
        <v>3417</v>
      </c>
      <c r="J9411" s="8" t="s">
        <v>3418</v>
      </c>
      <c r="K9411" s="8" t="s">
        <v>3417</v>
      </c>
      <c r="L9411" s="57" t="s">
        <v>3417</v>
      </c>
      <c r="M9411" s="24" t="s">
        <v>19026</v>
      </c>
      <c r="N9411" s="8" t="s">
        <v>19026</v>
      </c>
      <c r="AT9411"/>
      <c r="AU9411"/>
      <c r="AV9411"/>
      <c r="AW9411"/>
      <c r="AX9411"/>
      <c r="AY9411"/>
      <c r="AZ9411"/>
      <c r="BA9411"/>
      <c r="BB9411"/>
      <c r="BC9411"/>
      <c r="BD9411"/>
      <c r="BE9411"/>
      <c r="BF9411"/>
      <c r="BG9411"/>
      <c r="BH9411"/>
      <c r="BI9411"/>
      <c r="BJ9411"/>
      <c r="BK9411"/>
      <c r="BL9411"/>
      <c r="BM9411"/>
      <c r="BN9411"/>
      <c r="BO9411"/>
      <c r="BP9411"/>
      <c r="BQ9411"/>
      <c r="BR9411"/>
      <c r="BS9411"/>
      <c r="BT9411"/>
      <c r="BU9411"/>
      <c r="BV9411"/>
      <c r="BW9411"/>
      <c r="BX9411"/>
      <c r="BY9411"/>
      <c r="BZ9411"/>
      <c r="CA9411"/>
    </row>
    <row r="9412" spans="1:79" x14ac:dyDescent="0.25">
      <c r="A9412" s="51">
        <v>88358</v>
      </c>
      <c r="B9412" s="88" t="s">
        <v>17331</v>
      </c>
      <c r="C9412" s="51" t="s">
        <v>3</v>
      </c>
      <c r="D9412" s="35">
        <v>46204</v>
      </c>
      <c r="E9412" s="31">
        <v>105.3</v>
      </c>
      <c r="F9412" s="96" t="s">
        <v>3417</v>
      </c>
      <c r="G9412" s="35" t="s">
        <v>3417</v>
      </c>
      <c r="H9412" s="31" t="s">
        <v>3417</v>
      </c>
      <c r="I9412" s="35" t="s">
        <v>3417</v>
      </c>
      <c r="J9412" s="8" t="s">
        <v>3418</v>
      </c>
      <c r="K9412" s="8" t="s">
        <v>3417</v>
      </c>
      <c r="L9412" s="57" t="s">
        <v>3417</v>
      </c>
      <c r="M9412" s="24" t="s">
        <v>19026</v>
      </c>
      <c r="N9412" s="8" t="s">
        <v>19026</v>
      </c>
      <c r="AT9412"/>
      <c r="AU9412"/>
      <c r="AV9412"/>
      <c r="AW9412"/>
      <c r="AX9412"/>
      <c r="AY9412"/>
      <c r="AZ9412"/>
      <c r="BA9412"/>
      <c r="BB9412"/>
      <c r="BC9412"/>
      <c r="BD9412"/>
      <c r="BE9412"/>
      <c r="BF9412"/>
      <c r="BG9412"/>
      <c r="BH9412"/>
      <c r="BI9412"/>
      <c r="BJ9412"/>
      <c r="BK9412"/>
      <c r="BL9412"/>
      <c r="BM9412"/>
      <c r="BN9412"/>
      <c r="BO9412"/>
      <c r="BP9412"/>
      <c r="BQ9412"/>
      <c r="BR9412"/>
      <c r="BS9412"/>
      <c r="BT9412"/>
      <c r="BU9412"/>
      <c r="BV9412"/>
      <c r="BW9412"/>
      <c r="BX9412"/>
      <c r="BY9412"/>
      <c r="BZ9412"/>
      <c r="CA9412"/>
    </row>
    <row r="9413" spans="1:79" x14ac:dyDescent="0.25">
      <c r="A9413" s="51">
        <v>88358</v>
      </c>
      <c r="B9413" s="88" t="s">
        <v>17331</v>
      </c>
      <c r="C9413" s="51" t="s">
        <v>11</v>
      </c>
      <c r="D9413" s="35">
        <v>46204</v>
      </c>
      <c r="E9413" s="31">
        <v>66.78</v>
      </c>
      <c r="F9413" s="96" t="s">
        <v>3417</v>
      </c>
      <c r="G9413" s="35" t="s">
        <v>3417</v>
      </c>
      <c r="H9413" s="31" t="s">
        <v>3417</v>
      </c>
      <c r="I9413" s="35" t="s">
        <v>3417</v>
      </c>
      <c r="J9413" s="8" t="s">
        <v>3418</v>
      </c>
      <c r="K9413" s="8" t="s">
        <v>3417</v>
      </c>
      <c r="L9413" s="57" t="s">
        <v>3417</v>
      </c>
      <c r="M9413" s="24" t="s">
        <v>19026</v>
      </c>
      <c r="N9413" s="8" t="s">
        <v>19026</v>
      </c>
      <c r="AT9413"/>
      <c r="AU9413"/>
      <c r="AV9413"/>
      <c r="AW9413"/>
      <c r="AX9413"/>
      <c r="AY9413"/>
      <c r="AZ9413"/>
      <c r="BA9413"/>
      <c r="BB9413"/>
      <c r="BC9413"/>
      <c r="BD9413"/>
      <c r="BE9413"/>
      <c r="BF9413"/>
      <c r="BG9413"/>
      <c r="BH9413"/>
      <c r="BI9413"/>
      <c r="BJ9413"/>
      <c r="BK9413"/>
      <c r="BL9413"/>
      <c r="BM9413"/>
      <c r="BN9413"/>
      <c r="BO9413"/>
      <c r="BP9413"/>
      <c r="BQ9413"/>
      <c r="BR9413"/>
      <c r="BS9413"/>
      <c r="BT9413"/>
      <c r="BU9413"/>
      <c r="BV9413"/>
      <c r="BW9413"/>
      <c r="BX9413"/>
      <c r="BY9413"/>
      <c r="BZ9413"/>
      <c r="CA9413"/>
    </row>
    <row r="9414" spans="1:79" x14ac:dyDescent="0.25">
      <c r="A9414" s="51">
        <v>88360</v>
      </c>
      <c r="B9414" s="88" t="s">
        <v>17332</v>
      </c>
      <c r="C9414" s="51" t="s">
        <v>3</v>
      </c>
      <c r="D9414" s="35">
        <v>46204</v>
      </c>
      <c r="E9414" s="31">
        <v>97.24</v>
      </c>
      <c r="F9414" s="96" t="s">
        <v>3417</v>
      </c>
      <c r="G9414" s="35" t="s">
        <v>3417</v>
      </c>
      <c r="H9414" s="31" t="s">
        <v>3417</v>
      </c>
      <c r="I9414" s="35">
        <v>44743</v>
      </c>
      <c r="J9414" s="8" t="s">
        <v>3418</v>
      </c>
      <c r="K9414" s="8" t="s">
        <v>3417</v>
      </c>
      <c r="L9414" s="57" t="s">
        <v>3417</v>
      </c>
      <c r="M9414" s="24" t="s">
        <v>19028</v>
      </c>
      <c r="N9414" s="8" t="s">
        <v>19028</v>
      </c>
      <c r="AT9414"/>
      <c r="AU9414"/>
      <c r="AV9414"/>
      <c r="AW9414"/>
      <c r="AX9414"/>
      <c r="AY9414"/>
      <c r="AZ9414"/>
      <c r="BA9414"/>
      <c r="BB9414"/>
      <c r="BC9414"/>
      <c r="BD9414"/>
      <c r="BE9414"/>
      <c r="BF9414"/>
      <c r="BG9414"/>
      <c r="BH9414"/>
      <c r="BI9414"/>
      <c r="BJ9414"/>
      <c r="BK9414"/>
      <c r="BL9414"/>
      <c r="BM9414"/>
      <c r="BN9414"/>
      <c r="BO9414"/>
      <c r="BP9414"/>
      <c r="BQ9414"/>
      <c r="BR9414"/>
      <c r="BS9414"/>
      <c r="BT9414"/>
      <c r="BU9414"/>
      <c r="BV9414"/>
      <c r="BW9414"/>
      <c r="BX9414"/>
      <c r="BY9414"/>
      <c r="BZ9414"/>
      <c r="CA9414"/>
    </row>
    <row r="9415" spans="1:79" x14ac:dyDescent="0.25">
      <c r="A9415" s="51">
        <v>88360</v>
      </c>
      <c r="B9415" s="88" t="s">
        <v>17332</v>
      </c>
      <c r="C9415" s="51" t="s">
        <v>11</v>
      </c>
      <c r="D9415" s="35">
        <v>46204</v>
      </c>
      <c r="E9415" s="31">
        <v>64.39</v>
      </c>
      <c r="F9415" s="96" t="s">
        <v>3417</v>
      </c>
      <c r="G9415" s="35" t="s">
        <v>3417</v>
      </c>
      <c r="H9415" s="31" t="s">
        <v>3417</v>
      </c>
      <c r="I9415" s="35">
        <v>44743</v>
      </c>
      <c r="J9415" s="8" t="s">
        <v>3418</v>
      </c>
      <c r="K9415" s="8" t="s">
        <v>3417</v>
      </c>
      <c r="L9415" s="57" t="s">
        <v>3417</v>
      </c>
      <c r="M9415" s="24" t="s">
        <v>19028</v>
      </c>
      <c r="N9415" s="8" t="s">
        <v>19028</v>
      </c>
      <c r="AT9415"/>
      <c r="AU9415"/>
      <c r="AV9415"/>
      <c r="AW9415"/>
      <c r="AX9415"/>
      <c r="AY9415"/>
      <c r="AZ9415"/>
      <c r="BA9415"/>
      <c r="BB9415"/>
      <c r="BC9415"/>
      <c r="BD9415"/>
      <c r="BE9415"/>
      <c r="BF9415"/>
      <c r="BG9415"/>
      <c r="BH9415"/>
      <c r="BI9415"/>
      <c r="BJ9415"/>
      <c r="BK9415"/>
      <c r="BL9415"/>
      <c r="BM9415"/>
      <c r="BN9415"/>
      <c r="BO9415"/>
      <c r="BP9415"/>
      <c r="BQ9415"/>
      <c r="BR9415"/>
      <c r="BS9415"/>
      <c r="BT9415"/>
      <c r="BU9415"/>
      <c r="BV9415"/>
      <c r="BW9415"/>
      <c r="BX9415"/>
      <c r="BY9415"/>
      <c r="BZ9415"/>
      <c r="CA9415"/>
    </row>
    <row r="9416" spans="1:79" x14ac:dyDescent="0.25">
      <c r="A9416" s="51">
        <v>88360</v>
      </c>
      <c r="B9416" s="88" t="s">
        <v>17332</v>
      </c>
      <c r="C9416" s="51">
        <v>26</v>
      </c>
      <c r="D9416" s="35">
        <v>46204</v>
      </c>
      <c r="E9416" s="31">
        <v>32.85</v>
      </c>
      <c r="F9416" s="96" t="s">
        <v>3417</v>
      </c>
      <c r="G9416" s="35" t="s">
        <v>3417</v>
      </c>
      <c r="H9416" s="31" t="s">
        <v>3417</v>
      </c>
      <c r="I9416" s="35">
        <v>44743</v>
      </c>
      <c r="J9416" s="8" t="s">
        <v>3418</v>
      </c>
      <c r="K9416" s="8" t="s">
        <v>3417</v>
      </c>
      <c r="L9416" s="57" t="s">
        <v>3417</v>
      </c>
      <c r="M9416" s="24" t="s">
        <v>19028</v>
      </c>
      <c r="N9416" s="8" t="s">
        <v>19028</v>
      </c>
      <c r="AT9416"/>
      <c r="AU9416"/>
      <c r="AV9416"/>
      <c r="AW9416"/>
      <c r="AX9416"/>
      <c r="AY9416"/>
      <c r="AZ9416"/>
      <c r="BA9416"/>
      <c r="BB9416"/>
      <c r="BC9416"/>
      <c r="BD9416"/>
      <c r="BE9416"/>
      <c r="BF9416"/>
      <c r="BG9416"/>
      <c r="BH9416"/>
      <c r="BI9416"/>
      <c r="BJ9416"/>
      <c r="BK9416"/>
      <c r="BL9416"/>
      <c r="BM9416"/>
      <c r="BN9416"/>
      <c r="BO9416"/>
      <c r="BP9416"/>
      <c r="BQ9416"/>
      <c r="BR9416"/>
      <c r="BS9416"/>
      <c r="BT9416"/>
      <c r="BU9416"/>
      <c r="BV9416"/>
      <c r="BW9416"/>
      <c r="BX9416"/>
      <c r="BY9416"/>
      <c r="BZ9416"/>
      <c r="CA9416"/>
    </row>
    <row r="9417" spans="1:79" x14ac:dyDescent="0.25">
      <c r="A9417" s="51">
        <v>88361</v>
      </c>
      <c r="B9417" s="88" t="s">
        <v>17333</v>
      </c>
      <c r="C9417" s="51" t="s">
        <v>3</v>
      </c>
      <c r="D9417" s="35">
        <v>46204</v>
      </c>
      <c r="E9417" s="31">
        <v>92.96</v>
      </c>
      <c r="F9417" s="96" t="s">
        <v>3417</v>
      </c>
      <c r="G9417" s="35" t="s">
        <v>3417</v>
      </c>
      <c r="H9417" s="31" t="s">
        <v>3417</v>
      </c>
      <c r="I9417" s="35">
        <v>44743</v>
      </c>
      <c r="J9417" s="8" t="s">
        <v>3418</v>
      </c>
      <c r="K9417" s="8" t="s">
        <v>3417</v>
      </c>
      <c r="L9417" s="57" t="s">
        <v>3417</v>
      </c>
      <c r="M9417" s="24" t="s">
        <v>19028</v>
      </c>
      <c r="N9417" s="8" t="s">
        <v>19028</v>
      </c>
      <c r="AT9417"/>
      <c r="AU9417"/>
      <c r="AV9417"/>
      <c r="AW9417"/>
      <c r="AX9417"/>
      <c r="AY9417"/>
      <c r="AZ9417"/>
      <c r="BA9417"/>
      <c r="BB9417"/>
      <c r="BC9417"/>
      <c r="BD9417"/>
      <c r="BE9417"/>
      <c r="BF9417"/>
      <c r="BG9417"/>
      <c r="BH9417"/>
      <c r="BI9417"/>
      <c r="BJ9417"/>
      <c r="BK9417"/>
      <c r="BL9417"/>
      <c r="BM9417"/>
      <c r="BN9417"/>
      <c r="BO9417"/>
      <c r="BP9417"/>
      <c r="BQ9417"/>
      <c r="BR9417"/>
      <c r="BS9417"/>
      <c r="BT9417"/>
      <c r="BU9417"/>
      <c r="BV9417"/>
      <c r="BW9417"/>
      <c r="BX9417"/>
      <c r="BY9417"/>
      <c r="BZ9417"/>
      <c r="CA9417"/>
    </row>
    <row r="9418" spans="1:79" x14ac:dyDescent="0.25">
      <c r="A9418" s="51">
        <v>88361</v>
      </c>
      <c r="B9418" s="88" t="s">
        <v>17333</v>
      </c>
      <c r="C9418" s="51" t="s">
        <v>11</v>
      </c>
      <c r="D9418" s="35">
        <v>46204</v>
      </c>
      <c r="E9418" s="31">
        <v>58.81</v>
      </c>
      <c r="F9418" s="96" t="s">
        <v>3417</v>
      </c>
      <c r="G9418" s="35" t="s">
        <v>3417</v>
      </c>
      <c r="H9418" s="31" t="s">
        <v>3417</v>
      </c>
      <c r="I9418" s="35">
        <v>44743</v>
      </c>
      <c r="J9418" s="8" t="s">
        <v>3418</v>
      </c>
      <c r="K9418" s="8" t="s">
        <v>3417</v>
      </c>
      <c r="L9418" s="57" t="s">
        <v>3417</v>
      </c>
      <c r="M9418" s="24" t="s">
        <v>19028</v>
      </c>
      <c r="N9418" s="8" t="s">
        <v>19028</v>
      </c>
      <c r="AT9418"/>
      <c r="AU9418"/>
      <c r="AV9418"/>
      <c r="AW9418"/>
      <c r="AX9418"/>
      <c r="AY9418"/>
      <c r="AZ9418"/>
      <c r="BA9418"/>
      <c r="BB9418"/>
      <c r="BC9418"/>
      <c r="BD9418"/>
      <c r="BE9418"/>
      <c r="BF9418"/>
      <c r="BG9418"/>
      <c r="BH9418"/>
      <c r="BI9418"/>
      <c r="BJ9418"/>
      <c r="BK9418"/>
      <c r="BL9418"/>
      <c r="BM9418"/>
      <c r="BN9418"/>
      <c r="BO9418"/>
      <c r="BP9418"/>
      <c r="BQ9418"/>
      <c r="BR9418"/>
      <c r="BS9418"/>
      <c r="BT9418"/>
      <c r="BU9418"/>
      <c r="BV9418"/>
      <c r="BW9418"/>
      <c r="BX9418"/>
      <c r="BY9418"/>
      <c r="BZ9418"/>
      <c r="CA9418"/>
    </row>
    <row r="9419" spans="1:79" x14ac:dyDescent="0.25">
      <c r="A9419" s="51">
        <v>88361</v>
      </c>
      <c r="B9419" s="88" t="s">
        <v>17333</v>
      </c>
      <c r="C9419" s="51">
        <v>26</v>
      </c>
      <c r="D9419" s="35">
        <v>46204</v>
      </c>
      <c r="E9419" s="31">
        <v>34.15</v>
      </c>
      <c r="F9419" s="96" t="s">
        <v>3417</v>
      </c>
      <c r="G9419" s="35" t="s">
        <v>3417</v>
      </c>
      <c r="H9419" s="31" t="s">
        <v>3417</v>
      </c>
      <c r="I9419" s="35">
        <v>44743</v>
      </c>
      <c r="J9419" s="8" t="s">
        <v>3418</v>
      </c>
      <c r="K9419" s="8" t="s">
        <v>3417</v>
      </c>
      <c r="L9419" s="57" t="s">
        <v>3417</v>
      </c>
      <c r="M9419" s="24" t="s">
        <v>19028</v>
      </c>
      <c r="N9419" s="8" t="s">
        <v>19028</v>
      </c>
      <c r="AT9419"/>
      <c r="AU9419"/>
      <c r="AV9419"/>
      <c r="AW9419"/>
      <c r="AX9419"/>
      <c r="AY9419"/>
      <c r="AZ9419"/>
      <c r="BA9419"/>
      <c r="BB9419"/>
      <c r="BC9419"/>
      <c r="BD9419"/>
      <c r="BE9419"/>
      <c r="BF9419"/>
      <c r="BG9419"/>
      <c r="BH9419"/>
      <c r="BI9419"/>
      <c r="BJ9419"/>
      <c r="BK9419"/>
      <c r="BL9419"/>
      <c r="BM9419"/>
      <c r="BN9419"/>
      <c r="BO9419"/>
      <c r="BP9419"/>
      <c r="BQ9419"/>
      <c r="BR9419"/>
      <c r="BS9419"/>
      <c r="BT9419"/>
      <c r="BU9419"/>
      <c r="BV9419"/>
      <c r="BW9419"/>
      <c r="BX9419"/>
      <c r="BY9419"/>
      <c r="BZ9419"/>
      <c r="CA9419"/>
    </row>
    <row r="9420" spans="1:79" x14ac:dyDescent="0.25">
      <c r="A9420" s="51">
        <v>88362</v>
      </c>
      <c r="B9420" s="88" t="s">
        <v>17334</v>
      </c>
      <c r="C9420" s="51">
        <v>26</v>
      </c>
      <c r="D9420" s="35">
        <v>46204</v>
      </c>
      <c r="E9420" s="31">
        <v>87.88</v>
      </c>
      <c r="F9420" s="96" t="s">
        <v>3417</v>
      </c>
      <c r="G9420" s="35" t="s">
        <v>3417</v>
      </c>
      <c r="H9420" s="31" t="s">
        <v>3417</v>
      </c>
      <c r="I9420" s="35" t="s">
        <v>3417</v>
      </c>
      <c r="J9420" s="8" t="s">
        <v>3418</v>
      </c>
      <c r="K9420" s="8" t="s">
        <v>3417</v>
      </c>
      <c r="L9420" s="57" t="s">
        <v>3417</v>
      </c>
      <c r="M9420" s="24" t="s">
        <v>19022</v>
      </c>
      <c r="N9420" s="8" t="s">
        <v>19022</v>
      </c>
      <c r="AT9420"/>
      <c r="AU9420"/>
      <c r="AV9420"/>
      <c r="AW9420"/>
      <c r="AX9420"/>
      <c r="AY9420"/>
      <c r="AZ9420"/>
      <c r="BA9420"/>
      <c r="BB9420"/>
      <c r="BC9420"/>
      <c r="BD9420"/>
      <c r="BE9420"/>
      <c r="BF9420"/>
      <c r="BG9420"/>
      <c r="BH9420"/>
      <c r="BI9420"/>
      <c r="BJ9420"/>
      <c r="BK9420"/>
      <c r="BL9420"/>
      <c r="BM9420"/>
      <c r="BN9420"/>
      <c r="BO9420"/>
      <c r="BP9420"/>
      <c r="BQ9420"/>
      <c r="BR9420"/>
      <c r="BS9420"/>
      <c r="BT9420"/>
      <c r="BU9420"/>
      <c r="BV9420"/>
      <c r="BW9420"/>
      <c r="BX9420"/>
      <c r="BY9420"/>
      <c r="BZ9420"/>
      <c r="CA9420"/>
    </row>
    <row r="9421" spans="1:79" x14ac:dyDescent="0.25">
      <c r="A9421" s="51">
        <v>88362</v>
      </c>
      <c r="B9421" s="88" t="s">
        <v>17334</v>
      </c>
      <c r="C9421" s="51" t="s">
        <v>3</v>
      </c>
      <c r="D9421" s="35">
        <v>46204</v>
      </c>
      <c r="E9421" s="31">
        <v>177.5</v>
      </c>
      <c r="F9421" s="96" t="s">
        <v>3417</v>
      </c>
      <c r="G9421" s="35" t="s">
        <v>3417</v>
      </c>
      <c r="H9421" s="31" t="s">
        <v>3417</v>
      </c>
      <c r="I9421" s="35" t="s">
        <v>3417</v>
      </c>
      <c r="J9421" s="8" t="s">
        <v>3418</v>
      </c>
      <c r="K9421" s="8" t="s">
        <v>3417</v>
      </c>
      <c r="L9421" s="57" t="s">
        <v>3417</v>
      </c>
      <c r="M9421" s="24" t="s">
        <v>19022</v>
      </c>
      <c r="N9421" s="8" t="s">
        <v>19022</v>
      </c>
      <c r="AT9421"/>
      <c r="AU9421"/>
      <c r="AV9421"/>
      <c r="AW9421"/>
      <c r="AX9421"/>
      <c r="AY9421"/>
      <c r="AZ9421"/>
      <c r="BA9421"/>
      <c r="BB9421"/>
      <c r="BC9421"/>
      <c r="BD9421"/>
      <c r="BE9421"/>
      <c r="BF9421"/>
      <c r="BG9421"/>
      <c r="BH9421"/>
      <c r="BI9421"/>
      <c r="BJ9421"/>
      <c r="BK9421"/>
      <c r="BL9421"/>
      <c r="BM9421"/>
      <c r="BN9421"/>
      <c r="BO9421"/>
      <c r="BP9421"/>
      <c r="BQ9421"/>
      <c r="BR9421"/>
      <c r="BS9421"/>
      <c r="BT9421"/>
      <c r="BU9421"/>
      <c r="BV9421"/>
      <c r="BW9421"/>
      <c r="BX9421"/>
      <c r="BY9421"/>
      <c r="BZ9421"/>
      <c r="CA9421"/>
    </row>
    <row r="9422" spans="1:79" x14ac:dyDescent="0.25">
      <c r="A9422" s="51">
        <v>88362</v>
      </c>
      <c r="B9422" s="88" t="s">
        <v>17334</v>
      </c>
      <c r="C9422" s="51" t="s">
        <v>11</v>
      </c>
      <c r="D9422" s="35">
        <v>46204</v>
      </c>
      <c r="E9422" s="31">
        <v>89.62</v>
      </c>
      <c r="F9422" s="96" t="s">
        <v>3417</v>
      </c>
      <c r="G9422" s="35" t="s">
        <v>3417</v>
      </c>
      <c r="H9422" s="31" t="s">
        <v>3417</v>
      </c>
      <c r="I9422" s="35" t="s">
        <v>3417</v>
      </c>
      <c r="J9422" s="8" t="s">
        <v>3418</v>
      </c>
      <c r="K9422" s="8" t="s">
        <v>3417</v>
      </c>
      <c r="L9422" s="57" t="s">
        <v>3417</v>
      </c>
      <c r="M9422" s="24" t="s">
        <v>19022</v>
      </c>
      <c r="N9422" s="8" t="s">
        <v>19022</v>
      </c>
      <c r="AT9422"/>
      <c r="AU9422"/>
      <c r="AV9422"/>
      <c r="AW9422"/>
      <c r="AX9422"/>
      <c r="AY9422"/>
      <c r="AZ9422"/>
      <c r="BA9422"/>
      <c r="BB9422"/>
      <c r="BC9422"/>
      <c r="BD9422"/>
      <c r="BE9422"/>
      <c r="BF9422"/>
      <c r="BG9422"/>
      <c r="BH9422"/>
      <c r="BI9422"/>
      <c r="BJ9422"/>
      <c r="BK9422"/>
      <c r="BL9422"/>
      <c r="BM9422"/>
      <c r="BN9422"/>
      <c r="BO9422"/>
      <c r="BP9422"/>
      <c r="BQ9422"/>
      <c r="BR9422"/>
      <c r="BS9422"/>
      <c r="BT9422"/>
      <c r="BU9422"/>
      <c r="BV9422"/>
      <c r="BW9422"/>
      <c r="BX9422"/>
      <c r="BY9422"/>
      <c r="BZ9422"/>
      <c r="CA9422"/>
    </row>
    <row r="9423" spans="1:79" x14ac:dyDescent="0.25">
      <c r="A9423" s="51">
        <v>88363</v>
      </c>
      <c r="B9423" s="88" t="s">
        <v>17335</v>
      </c>
      <c r="C9423" s="51" t="s">
        <v>3</v>
      </c>
      <c r="D9423" s="35">
        <v>46204</v>
      </c>
      <c r="E9423" s="31">
        <v>18.62</v>
      </c>
      <c r="F9423" s="96" t="s">
        <v>3420</v>
      </c>
      <c r="G9423" s="35" t="s">
        <v>3417</v>
      </c>
      <c r="H9423" s="31" t="s">
        <v>3417</v>
      </c>
      <c r="I9423" s="35">
        <v>44743</v>
      </c>
      <c r="J9423" s="8" t="s">
        <v>3418</v>
      </c>
      <c r="K9423" s="8" t="s">
        <v>3417</v>
      </c>
      <c r="L9423" s="57" t="s">
        <v>3417</v>
      </c>
      <c r="M9423" s="24" t="s">
        <v>19026</v>
      </c>
      <c r="N9423" s="8" t="s">
        <v>19026</v>
      </c>
      <c r="AT9423"/>
      <c r="AU9423"/>
      <c r="AV9423"/>
      <c r="AW9423"/>
      <c r="AX9423"/>
      <c r="AY9423"/>
      <c r="AZ9423"/>
      <c r="BA9423"/>
      <c r="BB9423"/>
      <c r="BC9423"/>
      <c r="BD9423"/>
      <c r="BE9423"/>
      <c r="BF9423"/>
      <c r="BG9423"/>
      <c r="BH9423"/>
      <c r="BI9423"/>
      <c r="BJ9423"/>
      <c r="BK9423"/>
      <c r="BL9423"/>
      <c r="BM9423"/>
      <c r="BN9423"/>
      <c r="BO9423"/>
      <c r="BP9423"/>
      <c r="BQ9423"/>
      <c r="BR9423"/>
      <c r="BS9423"/>
      <c r="BT9423"/>
      <c r="BU9423"/>
      <c r="BV9423"/>
      <c r="BW9423"/>
      <c r="BX9423"/>
      <c r="BY9423"/>
      <c r="BZ9423"/>
      <c r="CA9423"/>
    </row>
    <row r="9424" spans="1:79" x14ac:dyDescent="0.25">
      <c r="A9424" s="51">
        <v>88364</v>
      </c>
      <c r="B9424" s="88" t="s">
        <v>17336</v>
      </c>
      <c r="C9424" s="51" t="s">
        <v>3</v>
      </c>
      <c r="D9424" s="35">
        <v>46204</v>
      </c>
      <c r="E9424" s="31">
        <v>101.93</v>
      </c>
      <c r="F9424" s="96" t="s">
        <v>3417</v>
      </c>
      <c r="G9424" s="35" t="s">
        <v>3417</v>
      </c>
      <c r="H9424" s="31" t="s">
        <v>3417</v>
      </c>
      <c r="I9424" s="35">
        <v>44743</v>
      </c>
      <c r="J9424" s="8" t="s">
        <v>3418</v>
      </c>
      <c r="K9424" s="8" t="s">
        <v>3417</v>
      </c>
      <c r="L9424" s="57" t="s">
        <v>3417</v>
      </c>
      <c r="M9424" s="24" t="s">
        <v>19036</v>
      </c>
      <c r="N9424" s="8" t="s">
        <v>19036</v>
      </c>
      <c r="AT9424"/>
      <c r="AU9424"/>
      <c r="AV9424"/>
      <c r="AW9424"/>
      <c r="AX9424"/>
      <c r="AY9424"/>
      <c r="AZ9424"/>
      <c r="BA9424"/>
      <c r="BB9424"/>
      <c r="BC9424"/>
      <c r="BD9424"/>
      <c r="BE9424"/>
      <c r="BF9424"/>
      <c r="BG9424"/>
      <c r="BH9424"/>
      <c r="BI9424"/>
      <c r="BJ9424"/>
      <c r="BK9424"/>
      <c r="BL9424"/>
      <c r="BM9424"/>
      <c r="BN9424"/>
      <c r="BO9424"/>
      <c r="BP9424"/>
      <c r="BQ9424"/>
      <c r="BR9424"/>
      <c r="BS9424"/>
      <c r="BT9424"/>
      <c r="BU9424"/>
      <c r="BV9424"/>
      <c r="BW9424"/>
      <c r="BX9424"/>
      <c r="BY9424"/>
      <c r="BZ9424"/>
      <c r="CA9424"/>
    </row>
    <row r="9425" spans="1:79" x14ac:dyDescent="0.25">
      <c r="A9425" s="51">
        <v>88364</v>
      </c>
      <c r="B9425" s="88" t="s">
        <v>17336</v>
      </c>
      <c r="C9425" s="51" t="s">
        <v>11</v>
      </c>
      <c r="D9425" s="35">
        <v>46204</v>
      </c>
      <c r="E9425" s="31">
        <v>75.27</v>
      </c>
      <c r="F9425" s="96" t="s">
        <v>3417</v>
      </c>
      <c r="G9425" s="35" t="s">
        <v>3417</v>
      </c>
      <c r="H9425" s="31" t="s">
        <v>3417</v>
      </c>
      <c r="I9425" s="35">
        <v>44743</v>
      </c>
      <c r="J9425" s="8" t="s">
        <v>3418</v>
      </c>
      <c r="K9425" s="8" t="s">
        <v>3417</v>
      </c>
      <c r="L9425" s="57" t="s">
        <v>3417</v>
      </c>
      <c r="M9425" s="24" t="s">
        <v>19036</v>
      </c>
      <c r="N9425" s="8" t="s">
        <v>19036</v>
      </c>
      <c r="AT9425"/>
      <c r="AU9425"/>
      <c r="AV9425"/>
      <c r="AW9425"/>
      <c r="AX9425"/>
      <c r="AY9425"/>
      <c r="AZ9425"/>
      <c r="BA9425"/>
      <c r="BB9425"/>
      <c r="BC9425"/>
      <c r="BD9425"/>
      <c r="BE9425"/>
      <c r="BF9425"/>
      <c r="BG9425"/>
      <c r="BH9425"/>
      <c r="BI9425"/>
      <c r="BJ9425"/>
      <c r="BK9425"/>
      <c r="BL9425"/>
      <c r="BM9425"/>
      <c r="BN9425"/>
      <c r="BO9425"/>
      <c r="BP9425"/>
      <c r="BQ9425"/>
      <c r="BR9425"/>
      <c r="BS9425"/>
      <c r="BT9425"/>
      <c r="BU9425"/>
      <c r="BV9425"/>
      <c r="BW9425"/>
      <c r="BX9425"/>
      <c r="BY9425"/>
      <c r="BZ9425"/>
      <c r="CA9425"/>
    </row>
    <row r="9426" spans="1:79" x14ac:dyDescent="0.25">
      <c r="A9426" s="51">
        <v>88364</v>
      </c>
      <c r="B9426" s="88" t="s">
        <v>17336</v>
      </c>
      <c r="C9426" s="51">
        <v>26</v>
      </c>
      <c r="D9426" s="35">
        <v>46204</v>
      </c>
      <c r="E9426" s="31">
        <v>26.66</v>
      </c>
      <c r="F9426" s="96" t="s">
        <v>3417</v>
      </c>
      <c r="G9426" s="35" t="s">
        <v>3417</v>
      </c>
      <c r="H9426" s="31" t="s">
        <v>3417</v>
      </c>
      <c r="I9426" s="35">
        <v>44743</v>
      </c>
      <c r="J9426" s="8" t="s">
        <v>3418</v>
      </c>
      <c r="K9426" s="8" t="s">
        <v>3417</v>
      </c>
      <c r="L9426" s="57" t="s">
        <v>3417</v>
      </c>
      <c r="M9426" s="24" t="s">
        <v>19036</v>
      </c>
      <c r="N9426" s="8" t="s">
        <v>19036</v>
      </c>
      <c r="AT9426"/>
      <c r="AU9426"/>
      <c r="AV9426"/>
      <c r="AW9426"/>
      <c r="AX9426"/>
      <c r="AY9426"/>
      <c r="AZ9426"/>
      <c r="BA9426"/>
      <c r="BB9426"/>
      <c r="BC9426"/>
      <c r="BD9426"/>
      <c r="BE9426"/>
      <c r="BF9426"/>
      <c r="BG9426"/>
      <c r="BH9426"/>
      <c r="BI9426"/>
      <c r="BJ9426"/>
      <c r="BK9426"/>
      <c r="BL9426"/>
      <c r="BM9426"/>
      <c r="BN9426"/>
      <c r="BO9426"/>
      <c r="BP9426"/>
      <c r="BQ9426"/>
      <c r="BR9426"/>
      <c r="BS9426"/>
      <c r="BT9426"/>
      <c r="BU9426"/>
      <c r="BV9426"/>
      <c r="BW9426"/>
      <c r="BX9426"/>
      <c r="BY9426"/>
      <c r="BZ9426"/>
      <c r="CA9426"/>
    </row>
    <row r="9427" spans="1:79" x14ac:dyDescent="0.25">
      <c r="A9427" s="51">
        <v>88365</v>
      </c>
      <c r="B9427" s="88" t="s">
        <v>17337</v>
      </c>
      <c r="C9427" s="51" t="s">
        <v>3</v>
      </c>
      <c r="D9427" s="35">
        <v>46204</v>
      </c>
      <c r="E9427" s="31">
        <v>135.94999999999999</v>
      </c>
      <c r="F9427" s="96" t="s">
        <v>3417</v>
      </c>
      <c r="G9427" s="35" t="s">
        <v>3417</v>
      </c>
      <c r="H9427" s="31" t="s">
        <v>3417</v>
      </c>
      <c r="I9427" s="35">
        <v>44743</v>
      </c>
      <c r="J9427" s="8" t="s">
        <v>3418</v>
      </c>
      <c r="K9427" s="8" t="s">
        <v>3417</v>
      </c>
      <c r="L9427" s="57" t="s">
        <v>3417</v>
      </c>
      <c r="M9427" s="24" t="s">
        <v>19024</v>
      </c>
      <c r="N9427" s="8" t="s">
        <v>19024</v>
      </c>
      <c r="AT9427"/>
      <c r="AU9427"/>
      <c r="AV9427"/>
      <c r="AW9427"/>
      <c r="AX9427"/>
      <c r="AY9427"/>
      <c r="AZ9427"/>
      <c r="BA9427"/>
      <c r="BB9427"/>
      <c r="BC9427"/>
      <c r="BD9427"/>
      <c r="BE9427"/>
      <c r="BF9427"/>
      <c r="BG9427"/>
      <c r="BH9427"/>
      <c r="BI9427"/>
      <c r="BJ9427"/>
      <c r="BK9427"/>
      <c r="BL9427"/>
      <c r="BM9427"/>
      <c r="BN9427"/>
      <c r="BO9427"/>
      <c r="BP9427"/>
      <c r="BQ9427"/>
      <c r="BR9427"/>
      <c r="BS9427"/>
      <c r="BT9427"/>
      <c r="BU9427"/>
      <c r="BV9427"/>
      <c r="BW9427"/>
      <c r="BX9427"/>
      <c r="BY9427"/>
      <c r="BZ9427"/>
      <c r="CA9427"/>
    </row>
    <row r="9428" spans="1:79" x14ac:dyDescent="0.25">
      <c r="A9428" s="51">
        <v>88365</v>
      </c>
      <c r="B9428" s="88" t="s">
        <v>17337</v>
      </c>
      <c r="C9428" s="51" t="s">
        <v>11</v>
      </c>
      <c r="D9428" s="35">
        <v>46204</v>
      </c>
      <c r="E9428" s="31">
        <v>101.96</v>
      </c>
      <c r="F9428" s="96" t="s">
        <v>3417</v>
      </c>
      <c r="G9428" s="35" t="s">
        <v>3417</v>
      </c>
      <c r="H9428" s="31" t="s">
        <v>3417</v>
      </c>
      <c r="I9428" s="35">
        <v>44743</v>
      </c>
      <c r="J9428" s="8" t="s">
        <v>3418</v>
      </c>
      <c r="K9428" s="8" t="s">
        <v>3417</v>
      </c>
      <c r="L9428" s="57" t="s">
        <v>3417</v>
      </c>
      <c r="M9428" s="24" t="s">
        <v>19024</v>
      </c>
      <c r="N9428" s="8" t="s">
        <v>19024</v>
      </c>
      <c r="AT9428"/>
      <c r="AU9428"/>
      <c r="AV9428"/>
      <c r="AW9428"/>
      <c r="AX9428"/>
      <c r="AY9428"/>
      <c r="AZ9428"/>
      <c r="BA9428"/>
      <c r="BB9428"/>
      <c r="BC9428"/>
      <c r="BD9428"/>
      <c r="BE9428"/>
      <c r="BF9428"/>
      <c r="BG9428"/>
      <c r="BH9428"/>
      <c r="BI9428"/>
      <c r="BJ9428"/>
      <c r="BK9428"/>
      <c r="BL9428"/>
      <c r="BM9428"/>
      <c r="BN9428"/>
      <c r="BO9428"/>
      <c r="BP9428"/>
      <c r="BQ9428"/>
      <c r="BR9428"/>
      <c r="BS9428"/>
      <c r="BT9428"/>
      <c r="BU9428"/>
      <c r="BV9428"/>
      <c r="BW9428"/>
      <c r="BX9428"/>
      <c r="BY9428"/>
      <c r="BZ9428"/>
      <c r="CA9428"/>
    </row>
    <row r="9429" spans="1:79" x14ac:dyDescent="0.25">
      <c r="A9429" s="51">
        <v>88365</v>
      </c>
      <c r="B9429" s="88" t="s">
        <v>17337</v>
      </c>
      <c r="C9429" s="51">
        <v>26</v>
      </c>
      <c r="D9429" s="35">
        <v>46204</v>
      </c>
      <c r="E9429" s="31">
        <v>33.979999999999997</v>
      </c>
      <c r="F9429" s="96" t="s">
        <v>3417</v>
      </c>
      <c r="G9429" s="35" t="s">
        <v>3417</v>
      </c>
      <c r="H9429" s="31" t="s">
        <v>3417</v>
      </c>
      <c r="I9429" s="35">
        <v>44743</v>
      </c>
      <c r="J9429" s="8" t="s">
        <v>3418</v>
      </c>
      <c r="K9429" s="8" t="s">
        <v>3417</v>
      </c>
      <c r="L9429" s="57" t="s">
        <v>3417</v>
      </c>
      <c r="M9429" s="24" t="s">
        <v>19024</v>
      </c>
      <c r="N9429" s="8" t="s">
        <v>19024</v>
      </c>
      <c r="AT9429"/>
      <c r="AU9429"/>
      <c r="AV9429"/>
      <c r="AW9429"/>
      <c r="AX9429"/>
      <c r="AY9429"/>
      <c r="AZ9429"/>
      <c r="BA9429"/>
      <c r="BB9429"/>
      <c r="BC9429"/>
      <c r="BD9429"/>
      <c r="BE9429"/>
      <c r="BF9429"/>
      <c r="BG9429"/>
      <c r="BH9429"/>
      <c r="BI9429"/>
      <c r="BJ9429"/>
      <c r="BK9429"/>
      <c r="BL9429"/>
      <c r="BM9429"/>
      <c r="BN9429"/>
      <c r="BO9429"/>
      <c r="BP9429"/>
      <c r="BQ9429"/>
      <c r="BR9429"/>
      <c r="BS9429"/>
      <c r="BT9429"/>
      <c r="BU9429"/>
      <c r="BV9429"/>
      <c r="BW9429"/>
      <c r="BX9429"/>
      <c r="BY9429"/>
      <c r="BZ9429"/>
      <c r="CA9429"/>
    </row>
    <row r="9430" spans="1:79" x14ac:dyDescent="0.25">
      <c r="A9430" s="51">
        <v>88366</v>
      </c>
      <c r="B9430" s="88" t="s">
        <v>17338</v>
      </c>
      <c r="C9430" s="51" t="s">
        <v>3</v>
      </c>
      <c r="D9430" s="35">
        <v>46204</v>
      </c>
      <c r="E9430" s="31">
        <v>213.08</v>
      </c>
      <c r="F9430" s="96" t="s">
        <v>3417</v>
      </c>
      <c r="G9430" s="35" t="s">
        <v>3417</v>
      </c>
      <c r="H9430" s="31" t="s">
        <v>3417</v>
      </c>
      <c r="I9430" s="35">
        <v>44743</v>
      </c>
      <c r="J9430" s="8" t="s">
        <v>3418</v>
      </c>
      <c r="K9430" s="8" t="s">
        <v>3417</v>
      </c>
      <c r="L9430" s="57" t="s">
        <v>3417</v>
      </c>
      <c r="M9430" s="24" t="s">
        <v>19026</v>
      </c>
      <c r="N9430" s="8" t="s">
        <v>19026</v>
      </c>
      <c r="AT9430"/>
      <c r="AU9430"/>
      <c r="AV9430"/>
      <c r="AW9430"/>
      <c r="AX9430"/>
      <c r="AY9430"/>
      <c r="AZ9430"/>
      <c r="BA9430"/>
      <c r="BB9430"/>
      <c r="BC9430"/>
      <c r="BD9430"/>
      <c r="BE9430"/>
      <c r="BF9430"/>
      <c r="BG9430"/>
      <c r="BH9430"/>
      <c r="BI9430"/>
      <c r="BJ9430"/>
      <c r="BK9430"/>
      <c r="BL9430"/>
      <c r="BM9430"/>
      <c r="BN9430"/>
      <c r="BO9430"/>
      <c r="BP9430"/>
      <c r="BQ9430"/>
      <c r="BR9430"/>
      <c r="BS9430"/>
      <c r="BT9430"/>
      <c r="BU9430"/>
      <c r="BV9430"/>
      <c r="BW9430"/>
      <c r="BX9430"/>
      <c r="BY9430"/>
      <c r="BZ9430"/>
      <c r="CA9430"/>
    </row>
    <row r="9431" spans="1:79" x14ac:dyDescent="0.25">
      <c r="A9431" s="51">
        <v>88366</v>
      </c>
      <c r="B9431" s="88" t="s">
        <v>17338</v>
      </c>
      <c r="C9431" s="51" t="s">
        <v>11</v>
      </c>
      <c r="D9431" s="35">
        <v>46204</v>
      </c>
      <c r="E9431" s="31">
        <v>164.62</v>
      </c>
      <c r="F9431" s="96" t="s">
        <v>3417</v>
      </c>
      <c r="G9431" s="35" t="s">
        <v>3417</v>
      </c>
      <c r="H9431" s="31" t="s">
        <v>3417</v>
      </c>
      <c r="I9431" s="35">
        <v>44743</v>
      </c>
      <c r="J9431" s="8" t="s">
        <v>3418</v>
      </c>
      <c r="K9431" s="8" t="s">
        <v>3417</v>
      </c>
      <c r="L9431" s="57" t="s">
        <v>3417</v>
      </c>
      <c r="M9431" s="24" t="s">
        <v>19026</v>
      </c>
      <c r="N9431" s="8" t="s">
        <v>19026</v>
      </c>
      <c r="AT9431"/>
      <c r="AU9431"/>
      <c r="AV9431"/>
      <c r="AW9431"/>
      <c r="AX9431"/>
      <c r="AY9431"/>
      <c r="AZ9431"/>
      <c r="BA9431"/>
      <c r="BB9431"/>
      <c r="BC9431"/>
      <c r="BD9431"/>
      <c r="BE9431"/>
      <c r="BF9431"/>
      <c r="BG9431"/>
      <c r="BH9431"/>
      <c r="BI9431"/>
      <c r="BJ9431"/>
      <c r="BK9431"/>
      <c r="BL9431"/>
      <c r="BM9431"/>
      <c r="BN9431"/>
      <c r="BO9431"/>
      <c r="BP9431"/>
      <c r="BQ9431"/>
      <c r="BR9431"/>
      <c r="BS9431"/>
      <c r="BT9431"/>
      <c r="BU9431"/>
      <c r="BV9431"/>
      <c r="BW9431"/>
      <c r="BX9431"/>
      <c r="BY9431"/>
      <c r="BZ9431"/>
      <c r="CA9431"/>
    </row>
    <row r="9432" spans="1:79" x14ac:dyDescent="0.25">
      <c r="A9432" s="51">
        <v>88366</v>
      </c>
      <c r="B9432" s="88" t="s">
        <v>17338</v>
      </c>
      <c r="C9432" s="51">
        <v>26</v>
      </c>
      <c r="D9432" s="35">
        <v>46204</v>
      </c>
      <c r="E9432" s="31">
        <v>48.47</v>
      </c>
      <c r="F9432" s="96" t="s">
        <v>3417</v>
      </c>
      <c r="G9432" s="35" t="s">
        <v>3417</v>
      </c>
      <c r="H9432" s="31" t="s">
        <v>3417</v>
      </c>
      <c r="I9432" s="35">
        <v>44743</v>
      </c>
      <c r="J9432" s="8" t="s">
        <v>3418</v>
      </c>
      <c r="K9432" s="8" t="s">
        <v>3417</v>
      </c>
      <c r="L9432" s="57" t="s">
        <v>3417</v>
      </c>
      <c r="M9432" s="24" t="s">
        <v>19026</v>
      </c>
      <c r="N9432" s="8" t="s">
        <v>19026</v>
      </c>
      <c r="AT9432"/>
      <c r="AU9432"/>
      <c r="AV9432"/>
      <c r="AW9432"/>
      <c r="AX9432"/>
      <c r="AY9432"/>
      <c r="AZ9432"/>
      <c r="BA9432"/>
      <c r="BB9432"/>
      <c r="BC9432"/>
      <c r="BD9432"/>
      <c r="BE9432"/>
      <c r="BF9432"/>
      <c r="BG9432"/>
      <c r="BH9432"/>
      <c r="BI9432"/>
      <c r="BJ9432"/>
      <c r="BK9432"/>
      <c r="BL9432"/>
      <c r="BM9432"/>
      <c r="BN9432"/>
      <c r="BO9432"/>
      <c r="BP9432"/>
      <c r="BQ9432"/>
      <c r="BR9432"/>
      <c r="BS9432"/>
      <c r="BT9432"/>
      <c r="BU9432"/>
      <c r="BV9432"/>
      <c r="BW9432"/>
      <c r="BX9432"/>
      <c r="BY9432"/>
      <c r="BZ9432"/>
      <c r="CA9432"/>
    </row>
    <row r="9433" spans="1:79" x14ac:dyDescent="0.25">
      <c r="A9433" s="51">
        <v>88367</v>
      </c>
      <c r="B9433" s="88" t="s">
        <v>17339</v>
      </c>
      <c r="C9433" s="51" t="s">
        <v>3</v>
      </c>
      <c r="D9433" s="35">
        <v>46204</v>
      </c>
      <c r="E9433" s="31">
        <v>84.75</v>
      </c>
      <c r="F9433" s="96" t="s">
        <v>3417</v>
      </c>
      <c r="G9433" s="35" t="s">
        <v>3417</v>
      </c>
      <c r="H9433" s="31" t="s">
        <v>3417</v>
      </c>
      <c r="I9433" s="35">
        <v>44743</v>
      </c>
      <c r="J9433" s="8" t="s">
        <v>3418</v>
      </c>
      <c r="K9433" s="8" t="s">
        <v>3417</v>
      </c>
      <c r="L9433" s="57" t="s">
        <v>3417</v>
      </c>
      <c r="M9433" s="24" t="s">
        <v>19036</v>
      </c>
      <c r="N9433" s="8" t="s">
        <v>19036</v>
      </c>
      <c r="AT9433"/>
      <c r="AU9433"/>
      <c r="AV9433"/>
      <c r="AW9433"/>
      <c r="AX9433"/>
      <c r="AY9433"/>
      <c r="AZ9433"/>
      <c r="BA9433"/>
      <c r="BB9433"/>
      <c r="BC9433"/>
      <c r="BD9433"/>
      <c r="BE9433"/>
      <c r="BF9433"/>
      <c r="BG9433"/>
      <c r="BH9433"/>
      <c r="BI9433"/>
      <c r="BJ9433"/>
      <c r="BK9433"/>
      <c r="BL9433"/>
      <c r="BM9433"/>
      <c r="BN9433"/>
      <c r="BO9433"/>
      <c r="BP9433"/>
      <c r="BQ9433"/>
      <c r="BR9433"/>
      <c r="BS9433"/>
      <c r="BT9433"/>
      <c r="BU9433"/>
      <c r="BV9433"/>
      <c r="BW9433"/>
      <c r="BX9433"/>
      <c r="BY9433"/>
      <c r="BZ9433"/>
      <c r="CA9433"/>
    </row>
    <row r="9434" spans="1:79" x14ac:dyDescent="0.25">
      <c r="A9434" s="51">
        <v>88367</v>
      </c>
      <c r="B9434" s="88" t="s">
        <v>17339</v>
      </c>
      <c r="C9434" s="51" t="s">
        <v>11</v>
      </c>
      <c r="D9434" s="35">
        <v>46204</v>
      </c>
      <c r="E9434" s="31">
        <v>58.54</v>
      </c>
      <c r="F9434" s="96" t="s">
        <v>3417</v>
      </c>
      <c r="G9434" s="35" t="s">
        <v>3417</v>
      </c>
      <c r="H9434" s="31" t="s">
        <v>3417</v>
      </c>
      <c r="I9434" s="35">
        <v>44743</v>
      </c>
      <c r="J9434" s="8" t="s">
        <v>3418</v>
      </c>
      <c r="K9434" s="8" t="s">
        <v>3417</v>
      </c>
      <c r="L9434" s="57" t="s">
        <v>3417</v>
      </c>
      <c r="M9434" s="24" t="s">
        <v>19036</v>
      </c>
      <c r="N9434" s="8" t="s">
        <v>19036</v>
      </c>
      <c r="AT9434"/>
      <c r="AU9434"/>
      <c r="AV9434"/>
      <c r="AW9434"/>
      <c r="AX9434"/>
      <c r="AY9434"/>
      <c r="AZ9434"/>
      <c r="BA9434"/>
      <c r="BB9434"/>
      <c r="BC9434"/>
      <c r="BD9434"/>
      <c r="BE9434"/>
      <c r="BF9434"/>
      <c r="BG9434"/>
      <c r="BH9434"/>
      <c r="BI9434"/>
      <c r="BJ9434"/>
      <c r="BK9434"/>
      <c r="BL9434"/>
      <c r="BM9434"/>
      <c r="BN9434"/>
      <c r="BO9434"/>
      <c r="BP9434"/>
      <c r="BQ9434"/>
      <c r="BR9434"/>
      <c r="BS9434"/>
      <c r="BT9434"/>
      <c r="BU9434"/>
      <c r="BV9434"/>
      <c r="BW9434"/>
      <c r="BX9434"/>
      <c r="BY9434"/>
      <c r="BZ9434"/>
      <c r="CA9434"/>
    </row>
    <row r="9435" spans="1:79" x14ac:dyDescent="0.25">
      <c r="A9435" s="51">
        <v>88367</v>
      </c>
      <c r="B9435" s="88" t="s">
        <v>17339</v>
      </c>
      <c r="C9435" s="51">
        <v>26</v>
      </c>
      <c r="D9435" s="35">
        <v>46204</v>
      </c>
      <c r="E9435" s="31">
        <v>26.21</v>
      </c>
      <c r="F9435" s="96" t="s">
        <v>3417</v>
      </c>
      <c r="G9435" s="35" t="s">
        <v>3417</v>
      </c>
      <c r="H9435" s="31" t="s">
        <v>3417</v>
      </c>
      <c r="I9435" s="35">
        <v>44743</v>
      </c>
      <c r="J9435" s="8" t="s">
        <v>3418</v>
      </c>
      <c r="K9435" s="8" t="s">
        <v>3417</v>
      </c>
      <c r="L9435" s="57" t="s">
        <v>3417</v>
      </c>
      <c r="M9435" s="24" t="s">
        <v>19036</v>
      </c>
      <c r="N9435" s="8" t="s">
        <v>19036</v>
      </c>
      <c r="AT9435"/>
      <c r="AU9435"/>
      <c r="AV9435"/>
      <c r="AW9435"/>
      <c r="AX9435"/>
      <c r="AY9435"/>
      <c r="AZ9435"/>
      <c r="BA9435"/>
      <c r="BB9435"/>
      <c r="BC9435"/>
      <c r="BD9435"/>
      <c r="BE9435"/>
      <c r="BF9435"/>
      <c r="BG9435"/>
      <c r="BH9435"/>
      <c r="BI9435"/>
      <c r="BJ9435"/>
      <c r="BK9435"/>
      <c r="BL9435"/>
      <c r="BM9435"/>
      <c r="BN9435"/>
      <c r="BO9435"/>
      <c r="BP9435"/>
      <c r="BQ9435"/>
      <c r="BR9435"/>
      <c r="BS9435"/>
      <c r="BT9435"/>
      <c r="BU9435"/>
      <c r="BV9435"/>
      <c r="BW9435"/>
      <c r="BX9435"/>
      <c r="BY9435"/>
      <c r="BZ9435"/>
      <c r="CA9435"/>
    </row>
    <row r="9436" spans="1:79" x14ac:dyDescent="0.25">
      <c r="A9436" s="51">
        <v>88368</v>
      </c>
      <c r="B9436" s="88" t="s">
        <v>17340</v>
      </c>
      <c r="C9436" s="51" t="s">
        <v>3</v>
      </c>
      <c r="D9436" s="35">
        <v>46204</v>
      </c>
      <c r="E9436" s="31">
        <v>117.63</v>
      </c>
      <c r="F9436" s="96" t="s">
        <v>3417</v>
      </c>
      <c r="G9436" s="35" t="s">
        <v>3417</v>
      </c>
      <c r="H9436" s="31" t="s">
        <v>3417</v>
      </c>
      <c r="I9436" s="35">
        <v>44743</v>
      </c>
      <c r="J9436" s="8" t="s">
        <v>3418</v>
      </c>
      <c r="K9436" s="8" t="s">
        <v>3417</v>
      </c>
      <c r="L9436" s="57" t="s">
        <v>3417</v>
      </c>
      <c r="M9436" s="24" t="s">
        <v>19036</v>
      </c>
      <c r="N9436" s="8" t="s">
        <v>19036</v>
      </c>
      <c r="AT9436"/>
      <c r="AU9436"/>
      <c r="AV9436"/>
      <c r="AW9436"/>
      <c r="AX9436"/>
      <c r="AY9436"/>
      <c r="AZ9436"/>
      <c r="BA9436"/>
      <c r="BB9436"/>
      <c r="BC9436"/>
      <c r="BD9436"/>
      <c r="BE9436"/>
      <c r="BF9436"/>
      <c r="BG9436"/>
      <c r="BH9436"/>
      <c r="BI9436"/>
      <c r="BJ9436"/>
      <c r="BK9436"/>
      <c r="BL9436"/>
      <c r="BM9436"/>
      <c r="BN9436"/>
      <c r="BO9436"/>
      <c r="BP9436"/>
      <c r="BQ9436"/>
      <c r="BR9436"/>
      <c r="BS9436"/>
      <c r="BT9436"/>
      <c r="BU9436"/>
      <c r="BV9436"/>
      <c r="BW9436"/>
      <c r="BX9436"/>
      <c r="BY9436"/>
      <c r="BZ9436"/>
      <c r="CA9436"/>
    </row>
    <row r="9437" spans="1:79" x14ac:dyDescent="0.25">
      <c r="A9437" s="51">
        <v>88368</v>
      </c>
      <c r="B9437" s="88" t="s">
        <v>17340</v>
      </c>
      <c r="C9437" s="51" t="s">
        <v>11</v>
      </c>
      <c r="D9437" s="35">
        <v>46204</v>
      </c>
      <c r="E9437" s="31">
        <v>83.9</v>
      </c>
      <c r="F9437" s="96" t="s">
        <v>3417</v>
      </c>
      <c r="G9437" s="35" t="s">
        <v>3417</v>
      </c>
      <c r="H9437" s="31" t="s">
        <v>3417</v>
      </c>
      <c r="I9437" s="35">
        <v>44743</v>
      </c>
      <c r="J9437" s="8" t="s">
        <v>3418</v>
      </c>
      <c r="K9437" s="8" t="s">
        <v>3417</v>
      </c>
      <c r="L9437" s="57" t="s">
        <v>3417</v>
      </c>
      <c r="M9437" s="24" t="s">
        <v>19036</v>
      </c>
      <c r="N9437" s="8" t="s">
        <v>19036</v>
      </c>
      <c r="AT9437"/>
      <c r="AU9437"/>
      <c r="AV9437"/>
      <c r="AW9437"/>
      <c r="AX9437"/>
      <c r="AY9437"/>
      <c r="AZ9437"/>
      <c r="BA9437"/>
      <c r="BB9437"/>
      <c r="BC9437"/>
      <c r="BD9437"/>
      <c r="BE9437"/>
      <c r="BF9437"/>
      <c r="BG9437"/>
      <c r="BH9437"/>
      <c r="BI9437"/>
      <c r="BJ9437"/>
      <c r="BK9437"/>
      <c r="BL9437"/>
      <c r="BM9437"/>
      <c r="BN9437"/>
      <c r="BO9437"/>
      <c r="BP9437"/>
      <c r="BQ9437"/>
      <c r="BR9437"/>
      <c r="BS9437"/>
      <c r="BT9437"/>
      <c r="BU9437"/>
      <c r="BV9437"/>
      <c r="BW9437"/>
      <c r="BX9437"/>
      <c r="BY9437"/>
      <c r="BZ9437"/>
      <c r="CA9437"/>
    </row>
    <row r="9438" spans="1:79" x14ac:dyDescent="0.25">
      <c r="A9438" s="51">
        <v>88368</v>
      </c>
      <c r="B9438" s="88" t="s">
        <v>17340</v>
      </c>
      <c r="C9438" s="51">
        <v>26</v>
      </c>
      <c r="D9438" s="35">
        <v>46204</v>
      </c>
      <c r="E9438" s="31">
        <v>33.72</v>
      </c>
      <c r="F9438" s="96" t="s">
        <v>3417</v>
      </c>
      <c r="G9438" s="35" t="s">
        <v>3417</v>
      </c>
      <c r="H9438" s="31" t="s">
        <v>3417</v>
      </c>
      <c r="I9438" s="35">
        <v>44743</v>
      </c>
      <c r="J9438" s="8" t="s">
        <v>3418</v>
      </c>
      <c r="K9438" s="8" t="s">
        <v>3417</v>
      </c>
      <c r="L9438" s="57" t="s">
        <v>3417</v>
      </c>
      <c r="M9438" s="24" t="s">
        <v>19036</v>
      </c>
      <c r="N9438" s="8" t="s">
        <v>19036</v>
      </c>
      <c r="AT9438"/>
      <c r="AU9438"/>
      <c r="AV9438"/>
      <c r="AW9438"/>
      <c r="AX9438"/>
      <c r="AY9438"/>
      <c r="AZ9438"/>
      <c r="BA9438"/>
      <c r="BB9438"/>
      <c r="BC9438"/>
      <c r="BD9438"/>
      <c r="BE9438"/>
      <c r="BF9438"/>
      <c r="BG9438"/>
      <c r="BH9438"/>
      <c r="BI9438"/>
      <c r="BJ9438"/>
      <c r="BK9438"/>
      <c r="BL9438"/>
      <c r="BM9438"/>
      <c r="BN9438"/>
      <c r="BO9438"/>
      <c r="BP9438"/>
      <c r="BQ9438"/>
      <c r="BR9438"/>
      <c r="BS9438"/>
      <c r="BT9438"/>
      <c r="BU9438"/>
      <c r="BV9438"/>
      <c r="BW9438"/>
      <c r="BX9438"/>
      <c r="BY9438"/>
      <c r="BZ9438"/>
      <c r="CA9438"/>
    </row>
    <row r="9439" spans="1:79" x14ac:dyDescent="0.25">
      <c r="A9439" s="51">
        <v>88369</v>
      </c>
      <c r="B9439" s="88" t="s">
        <v>17341</v>
      </c>
      <c r="C9439" s="51">
        <v>26</v>
      </c>
      <c r="D9439" s="35">
        <v>46204</v>
      </c>
      <c r="E9439" s="31">
        <v>26.93</v>
      </c>
      <c r="F9439" s="96" t="s">
        <v>3417</v>
      </c>
      <c r="G9439" s="35" t="s">
        <v>3417</v>
      </c>
      <c r="H9439" s="31" t="s">
        <v>3417</v>
      </c>
      <c r="I9439" s="35" t="s">
        <v>3417</v>
      </c>
      <c r="J9439" s="8" t="s">
        <v>3418</v>
      </c>
      <c r="K9439" s="8" t="s">
        <v>3417</v>
      </c>
      <c r="L9439" s="57" t="s">
        <v>3417</v>
      </c>
      <c r="M9439" s="24" t="s">
        <v>19036</v>
      </c>
      <c r="N9439" s="8" t="s">
        <v>19036</v>
      </c>
      <c r="AT9439"/>
      <c r="AU9439"/>
      <c r="AV9439"/>
      <c r="AW9439"/>
      <c r="AX9439"/>
      <c r="AY9439"/>
      <c r="AZ9439"/>
      <c r="BA9439"/>
      <c r="BB9439"/>
      <c r="BC9439"/>
      <c r="BD9439"/>
      <c r="BE9439"/>
      <c r="BF9439"/>
      <c r="BG9439"/>
      <c r="BH9439"/>
      <c r="BI9439"/>
      <c r="BJ9439"/>
      <c r="BK9439"/>
      <c r="BL9439"/>
      <c r="BM9439"/>
      <c r="BN9439"/>
      <c r="BO9439"/>
      <c r="BP9439"/>
      <c r="BQ9439"/>
      <c r="BR9439"/>
      <c r="BS9439"/>
      <c r="BT9439"/>
      <c r="BU9439"/>
      <c r="BV9439"/>
      <c r="BW9439"/>
      <c r="BX9439"/>
      <c r="BY9439"/>
      <c r="BZ9439"/>
      <c r="CA9439"/>
    </row>
    <row r="9440" spans="1:79" x14ac:dyDescent="0.25">
      <c r="A9440" s="51">
        <v>88369</v>
      </c>
      <c r="B9440" s="88" t="s">
        <v>17341</v>
      </c>
      <c r="C9440" s="51" t="s">
        <v>3</v>
      </c>
      <c r="D9440" s="35">
        <v>46204</v>
      </c>
      <c r="E9440" s="31">
        <v>103.8</v>
      </c>
      <c r="F9440" s="96" t="s">
        <v>3417</v>
      </c>
      <c r="G9440" s="35" t="s">
        <v>3417</v>
      </c>
      <c r="H9440" s="31" t="s">
        <v>3417</v>
      </c>
      <c r="I9440" s="35" t="s">
        <v>3417</v>
      </c>
      <c r="J9440" s="8" t="s">
        <v>3418</v>
      </c>
      <c r="K9440" s="8" t="s">
        <v>3417</v>
      </c>
      <c r="L9440" s="57" t="s">
        <v>3417</v>
      </c>
      <c r="M9440" s="24" t="s">
        <v>19036</v>
      </c>
      <c r="N9440" s="8" t="s">
        <v>19036</v>
      </c>
      <c r="AT9440"/>
      <c r="AU9440"/>
      <c r="AV9440"/>
      <c r="AW9440"/>
      <c r="AX9440"/>
      <c r="AY9440"/>
      <c r="AZ9440"/>
      <c r="BA9440"/>
      <c r="BB9440"/>
      <c r="BC9440"/>
      <c r="BD9440"/>
      <c r="BE9440"/>
      <c r="BF9440"/>
      <c r="BG9440"/>
      <c r="BH9440"/>
      <c r="BI9440"/>
      <c r="BJ9440"/>
      <c r="BK9440"/>
      <c r="BL9440"/>
      <c r="BM9440"/>
      <c r="BN9440"/>
      <c r="BO9440"/>
      <c r="BP9440"/>
      <c r="BQ9440"/>
      <c r="BR9440"/>
      <c r="BS9440"/>
      <c r="BT9440"/>
      <c r="BU9440"/>
      <c r="BV9440"/>
      <c r="BW9440"/>
      <c r="BX9440"/>
      <c r="BY9440"/>
      <c r="BZ9440"/>
      <c r="CA9440"/>
    </row>
    <row r="9441" spans="1:79" x14ac:dyDescent="0.25">
      <c r="A9441" s="51">
        <v>88369</v>
      </c>
      <c r="B9441" s="88" t="s">
        <v>17341</v>
      </c>
      <c r="C9441" s="51" t="s">
        <v>11</v>
      </c>
      <c r="D9441" s="35">
        <v>46204</v>
      </c>
      <c r="E9441" s="31">
        <v>76.86</v>
      </c>
      <c r="F9441" s="96" t="s">
        <v>3417</v>
      </c>
      <c r="G9441" s="35" t="s">
        <v>3417</v>
      </c>
      <c r="H9441" s="31" t="s">
        <v>3417</v>
      </c>
      <c r="I9441" s="35" t="s">
        <v>3417</v>
      </c>
      <c r="J9441" s="8" t="s">
        <v>3418</v>
      </c>
      <c r="K9441" s="8" t="s">
        <v>3417</v>
      </c>
      <c r="L9441" s="57" t="s">
        <v>3417</v>
      </c>
      <c r="M9441" s="24" t="s">
        <v>19036</v>
      </c>
      <c r="N9441" s="8" t="s">
        <v>19036</v>
      </c>
      <c r="AT9441"/>
      <c r="AU9441"/>
      <c r="AV9441"/>
      <c r="AW9441"/>
      <c r="AX9441"/>
      <c r="AY9441"/>
      <c r="AZ9441"/>
      <c r="BA9441"/>
      <c r="BB9441"/>
      <c r="BC9441"/>
      <c r="BD9441"/>
      <c r="BE9441"/>
      <c r="BF9441"/>
      <c r="BG9441"/>
      <c r="BH9441"/>
      <c r="BI9441"/>
      <c r="BJ9441"/>
      <c r="BK9441"/>
      <c r="BL9441"/>
      <c r="BM9441"/>
      <c r="BN9441"/>
      <c r="BO9441"/>
      <c r="BP9441"/>
      <c r="BQ9441"/>
      <c r="BR9441"/>
      <c r="BS9441"/>
      <c r="BT9441"/>
      <c r="BU9441"/>
      <c r="BV9441"/>
      <c r="BW9441"/>
      <c r="BX9441"/>
      <c r="BY9441"/>
      <c r="BZ9441"/>
      <c r="CA9441"/>
    </row>
    <row r="9442" spans="1:79" x14ac:dyDescent="0.25">
      <c r="A9442" s="51">
        <v>88371</v>
      </c>
      <c r="B9442" s="88" t="s">
        <v>17342</v>
      </c>
      <c r="C9442" s="51" t="s">
        <v>3</v>
      </c>
      <c r="D9442" s="35">
        <v>45901</v>
      </c>
      <c r="E9442" s="31">
        <v>19.21</v>
      </c>
      <c r="F9442" s="96" t="s">
        <v>3417</v>
      </c>
      <c r="G9442" s="35" t="s">
        <v>3417</v>
      </c>
      <c r="H9442" s="31" t="s">
        <v>3417</v>
      </c>
      <c r="I9442" s="35" t="s">
        <v>3417</v>
      </c>
      <c r="J9442" s="8" t="s">
        <v>3418</v>
      </c>
      <c r="K9442" s="8" t="s">
        <v>3417</v>
      </c>
      <c r="L9442" s="57" t="s">
        <v>3417</v>
      </c>
      <c r="M9442" s="24" t="s">
        <v>19022</v>
      </c>
      <c r="N9442" s="8" t="s">
        <v>19022</v>
      </c>
      <c r="AT9442"/>
      <c r="AU9442"/>
      <c r="AV9442"/>
      <c r="AW9442"/>
      <c r="AX9442"/>
      <c r="AY9442"/>
      <c r="AZ9442"/>
      <c r="BA9442"/>
      <c r="BB9442"/>
      <c r="BC9442"/>
      <c r="BD9442"/>
      <c r="BE9442"/>
      <c r="BF9442"/>
      <c r="BG9442"/>
      <c r="BH9442"/>
      <c r="BI9442"/>
      <c r="BJ9442"/>
      <c r="BK9442"/>
      <c r="BL9442"/>
      <c r="BM9442"/>
      <c r="BN9442"/>
      <c r="BO9442"/>
      <c r="BP9442"/>
      <c r="BQ9442"/>
      <c r="BR9442"/>
      <c r="BS9442"/>
      <c r="BT9442"/>
      <c r="BU9442"/>
      <c r="BV9442"/>
      <c r="BW9442"/>
      <c r="BX9442"/>
      <c r="BY9442"/>
      <c r="BZ9442"/>
      <c r="CA9442"/>
    </row>
    <row r="9443" spans="1:79" x14ac:dyDescent="0.25">
      <c r="A9443" s="51">
        <v>88371</v>
      </c>
      <c r="B9443" s="88" t="s">
        <v>17342</v>
      </c>
      <c r="C9443" s="51">
        <v>26</v>
      </c>
      <c r="D9443" s="35">
        <v>46204</v>
      </c>
      <c r="E9443" s="31">
        <v>15.04</v>
      </c>
      <c r="F9443" s="96" t="s">
        <v>3417</v>
      </c>
      <c r="G9443" s="35" t="s">
        <v>3417</v>
      </c>
      <c r="H9443" s="31" t="s">
        <v>3417</v>
      </c>
      <c r="I9443" s="35" t="s">
        <v>3417</v>
      </c>
      <c r="J9443" s="8" t="s">
        <v>3418</v>
      </c>
      <c r="K9443" s="8" t="s">
        <v>3417</v>
      </c>
      <c r="L9443" s="57" t="s">
        <v>3417</v>
      </c>
      <c r="M9443" s="24" t="s">
        <v>19022</v>
      </c>
      <c r="N9443" s="8" t="s">
        <v>19022</v>
      </c>
      <c r="AT9443"/>
      <c r="AU9443"/>
      <c r="AV9443"/>
      <c r="AW9443"/>
      <c r="AX9443"/>
      <c r="AY9443"/>
      <c r="AZ9443"/>
      <c r="BA9443"/>
      <c r="BB9443"/>
      <c r="BC9443"/>
      <c r="BD9443"/>
      <c r="BE9443"/>
      <c r="BF9443"/>
      <c r="BG9443"/>
      <c r="BH9443"/>
      <c r="BI9443"/>
      <c r="BJ9443"/>
      <c r="BK9443"/>
      <c r="BL9443"/>
      <c r="BM9443"/>
      <c r="BN9443"/>
      <c r="BO9443"/>
      <c r="BP9443"/>
      <c r="BQ9443"/>
      <c r="BR9443"/>
      <c r="BS9443"/>
      <c r="BT9443"/>
      <c r="BU9443"/>
      <c r="BV9443"/>
      <c r="BW9443"/>
      <c r="BX9443"/>
      <c r="BY9443"/>
      <c r="BZ9443"/>
      <c r="CA9443"/>
    </row>
    <row r="9444" spans="1:79" x14ac:dyDescent="0.25">
      <c r="A9444" s="51">
        <v>88372</v>
      </c>
      <c r="B9444" s="88" t="s">
        <v>17343</v>
      </c>
      <c r="C9444" s="51" t="s">
        <v>3</v>
      </c>
      <c r="D9444" s="35">
        <v>45901</v>
      </c>
      <c r="E9444" s="31">
        <v>22.66</v>
      </c>
      <c r="F9444" s="96" t="s">
        <v>3417</v>
      </c>
      <c r="G9444" s="35" t="s">
        <v>3417</v>
      </c>
      <c r="H9444" s="31" t="s">
        <v>3417</v>
      </c>
      <c r="I9444" s="35" t="s">
        <v>3417</v>
      </c>
      <c r="J9444" s="8" t="s">
        <v>3418</v>
      </c>
      <c r="K9444" s="8" t="s">
        <v>3417</v>
      </c>
      <c r="L9444" s="57" t="s">
        <v>3417</v>
      </c>
      <c r="M9444" s="24" t="s">
        <v>19022</v>
      </c>
      <c r="N9444" s="8" t="s">
        <v>19022</v>
      </c>
      <c r="AT9444"/>
      <c r="AU9444"/>
      <c r="AV9444"/>
      <c r="AW9444"/>
      <c r="AX9444"/>
      <c r="AY9444"/>
      <c r="AZ9444"/>
      <c r="BA9444"/>
      <c r="BB9444"/>
      <c r="BC9444"/>
      <c r="BD9444"/>
      <c r="BE9444"/>
      <c r="BF9444"/>
      <c r="BG9444"/>
      <c r="BH9444"/>
      <c r="BI9444"/>
      <c r="BJ9444"/>
      <c r="BK9444"/>
      <c r="BL9444"/>
      <c r="BM9444"/>
      <c r="BN9444"/>
      <c r="BO9444"/>
      <c r="BP9444"/>
      <c r="BQ9444"/>
      <c r="BR9444"/>
      <c r="BS9444"/>
      <c r="BT9444"/>
      <c r="BU9444"/>
      <c r="BV9444"/>
      <c r="BW9444"/>
      <c r="BX9444"/>
      <c r="BY9444"/>
      <c r="BZ9444"/>
      <c r="CA9444"/>
    </row>
    <row r="9445" spans="1:79" x14ac:dyDescent="0.25">
      <c r="A9445" s="51">
        <v>88372</v>
      </c>
      <c r="B9445" s="88" t="s">
        <v>17343</v>
      </c>
      <c r="C9445" s="51">
        <v>26</v>
      </c>
      <c r="D9445" s="35">
        <v>46204</v>
      </c>
      <c r="E9445" s="31">
        <v>14.77</v>
      </c>
      <c r="F9445" s="96" t="s">
        <v>3417</v>
      </c>
      <c r="G9445" s="35" t="s">
        <v>3417</v>
      </c>
      <c r="H9445" s="31" t="s">
        <v>3417</v>
      </c>
      <c r="I9445" s="35" t="s">
        <v>3417</v>
      </c>
      <c r="J9445" s="8" t="s">
        <v>3418</v>
      </c>
      <c r="K9445" s="8" t="s">
        <v>3417</v>
      </c>
      <c r="L9445" s="57" t="s">
        <v>3417</v>
      </c>
      <c r="M9445" s="24" t="s">
        <v>19022</v>
      </c>
      <c r="N9445" s="8" t="s">
        <v>19022</v>
      </c>
      <c r="AT9445"/>
      <c r="AU9445"/>
      <c r="AV9445"/>
      <c r="AW9445"/>
      <c r="AX9445"/>
      <c r="AY9445"/>
      <c r="AZ9445"/>
      <c r="BA9445"/>
      <c r="BB9445"/>
      <c r="BC9445"/>
      <c r="BD9445"/>
      <c r="BE9445"/>
      <c r="BF9445"/>
      <c r="BG9445"/>
      <c r="BH9445"/>
      <c r="BI9445"/>
      <c r="BJ9445"/>
      <c r="BK9445"/>
      <c r="BL9445"/>
      <c r="BM9445"/>
      <c r="BN9445"/>
      <c r="BO9445"/>
      <c r="BP9445"/>
      <c r="BQ9445"/>
      <c r="BR9445"/>
      <c r="BS9445"/>
      <c r="BT9445"/>
      <c r="BU9445"/>
      <c r="BV9445"/>
      <c r="BW9445"/>
      <c r="BX9445"/>
      <c r="BY9445"/>
      <c r="BZ9445"/>
      <c r="CA9445"/>
    </row>
    <row r="9446" spans="1:79" ht="30" x14ac:dyDescent="0.25">
      <c r="A9446" s="51">
        <v>88373</v>
      </c>
      <c r="B9446" s="88" t="s">
        <v>17344</v>
      </c>
      <c r="C9446" s="51">
        <v>26</v>
      </c>
      <c r="D9446" s="35">
        <v>46204</v>
      </c>
      <c r="E9446" s="31">
        <v>20.170000000000002</v>
      </c>
      <c r="F9446" s="96" t="s">
        <v>3417</v>
      </c>
      <c r="G9446" s="35" t="s">
        <v>3417</v>
      </c>
      <c r="H9446" s="31" t="s">
        <v>3417</v>
      </c>
      <c r="I9446" s="35" t="s">
        <v>3417</v>
      </c>
      <c r="J9446" s="8" t="s">
        <v>3418</v>
      </c>
      <c r="K9446" s="8" t="s">
        <v>3417</v>
      </c>
      <c r="L9446" s="57" t="s">
        <v>3417</v>
      </c>
      <c r="M9446" s="24" t="s">
        <v>19036</v>
      </c>
      <c r="N9446" s="8" t="s">
        <v>19036</v>
      </c>
      <c r="AT9446"/>
      <c r="AU9446"/>
      <c r="AV9446"/>
      <c r="AW9446"/>
      <c r="AX9446"/>
      <c r="AY9446"/>
      <c r="AZ9446"/>
      <c r="BA9446"/>
      <c r="BB9446"/>
      <c r="BC9446"/>
      <c r="BD9446"/>
      <c r="BE9446"/>
      <c r="BF9446"/>
      <c r="BG9446"/>
      <c r="BH9446"/>
      <c r="BI9446"/>
      <c r="BJ9446"/>
      <c r="BK9446"/>
      <c r="BL9446"/>
      <c r="BM9446"/>
      <c r="BN9446"/>
      <c r="BO9446"/>
      <c r="BP9446"/>
      <c r="BQ9446"/>
      <c r="BR9446"/>
      <c r="BS9446"/>
      <c r="BT9446"/>
      <c r="BU9446"/>
      <c r="BV9446"/>
      <c r="BW9446"/>
      <c r="BX9446"/>
      <c r="BY9446"/>
      <c r="BZ9446"/>
      <c r="CA9446"/>
    </row>
    <row r="9447" spans="1:79" ht="30" x14ac:dyDescent="0.25">
      <c r="A9447" s="51">
        <v>88373</v>
      </c>
      <c r="B9447" s="88" t="s">
        <v>17344</v>
      </c>
      <c r="C9447" s="51" t="s">
        <v>3</v>
      </c>
      <c r="D9447" s="35">
        <v>46204</v>
      </c>
      <c r="E9447" s="31">
        <v>51.63</v>
      </c>
      <c r="F9447" s="96" t="s">
        <v>3417</v>
      </c>
      <c r="G9447" s="35" t="s">
        <v>3417</v>
      </c>
      <c r="H9447" s="31" t="s">
        <v>3417</v>
      </c>
      <c r="I9447" s="35" t="s">
        <v>3417</v>
      </c>
      <c r="J9447" s="8" t="s">
        <v>3418</v>
      </c>
      <c r="K9447" s="8" t="s">
        <v>3417</v>
      </c>
      <c r="L9447" s="57" t="s">
        <v>3417</v>
      </c>
      <c r="M9447" s="24" t="s">
        <v>19036</v>
      </c>
      <c r="N9447" s="8" t="s">
        <v>19036</v>
      </c>
      <c r="AT9447"/>
      <c r="AU9447"/>
      <c r="AV9447"/>
      <c r="AW9447"/>
      <c r="AX9447"/>
      <c r="AY9447"/>
      <c r="AZ9447"/>
      <c r="BA9447"/>
      <c r="BB9447"/>
      <c r="BC9447"/>
      <c r="BD9447"/>
      <c r="BE9447"/>
      <c r="BF9447"/>
      <c r="BG9447"/>
      <c r="BH9447"/>
      <c r="BI9447"/>
      <c r="BJ9447"/>
      <c r="BK9447"/>
      <c r="BL9447"/>
      <c r="BM9447"/>
      <c r="BN9447"/>
      <c r="BO9447"/>
      <c r="BP9447"/>
      <c r="BQ9447"/>
      <c r="BR9447"/>
      <c r="BS9447"/>
      <c r="BT9447"/>
      <c r="BU9447"/>
      <c r="BV9447"/>
      <c r="BW9447"/>
      <c r="BX9447"/>
      <c r="BY9447"/>
      <c r="BZ9447"/>
      <c r="CA9447"/>
    </row>
    <row r="9448" spans="1:79" ht="30" x14ac:dyDescent="0.25">
      <c r="A9448" s="51">
        <v>88373</v>
      </c>
      <c r="B9448" s="88" t="s">
        <v>17344</v>
      </c>
      <c r="C9448" s="51" t="s">
        <v>11</v>
      </c>
      <c r="D9448" s="35">
        <v>46204</v>
      </c>
      <c r="E9448" s="31">
        <v>31.47</v>
      </c>
      <c r="F9448" s="96" t="s">
        <v>3417</v>
      </c>
      <c r="G9448" s="35" t="s">
        <v>3417</v>
      </c>
      <c r="H9448" s="31" t="s">
        <v>3417</v>
      </c>
      <c r="I9448" s="35" t="s">
        <v>3417</v>
      </c>
      <c r="J9448" s="8" t="s">
        <v>3418</v>
      </c>
      <c r="K9448" s="8" t="s">
        <v>3417</v>
      </c>
      <c r="L9448" s="57" t="s">
        <v>3417</v>
      </c>
      <c r="M9448" s="24" t="s">
        <v>19036</v>
      </c>
      <c r="N9448" s="8" t="s">
        <v>19036</v>
      </c>
      <c r="AT9448"/>
      <c r="AU9448"/>
      <c r="AV9448"/>
      <c r="AW9448"/>
      <c r="AX9448"/>
      <c r="AY9448"/>
      <c r="AZ9448"/>
      <c r="BA9448"/>
      <c r="BB9448"/>
      <c r="BC9448"/>
      <c r="BD9448"/>
      <c r="BE9448"/>
      <c r="BF9448"/>
      <c r="BG9448"/>
      <c r="BH9448"/>
      <c r="BI9448"/>
      <c r="BJ9448"/>
      <c r="BK9448"/>
      <c r="BL9448"/>
      <c r="BM9448"/>
      <c r="BN9448"/>
      <c r="BO9448"/>
      <c r="BP9448"/>
      <c r="BQ9448"/>
      <c r="BR9448"/>
      <c r="BS9448"/>
      <c r="BT9448"/>
      <c r="BU9448"/>
      <c r="BV9448"/>
      <c r="BW9448"/>
      <c r="BX9448"/>
      <c r="BY9448"/>
      <c r="BZ9448"/>
      <c r="CA9448"/>
    </row>
    <row r="9449" spans="1:79" ht="30" x14ac:dyDescent="0.25">
      <c r="A9449" s="51">
        <v>88374</v>
      </c>
      <c r="B9449" s="88" t="s">
        <v>17345</v>
      </c>
      <c r="C9449" s="51" t="s">
        <v>3</v>
      </c>
      <c r="D9449" s="35">
        <v>46204</v>
      </c>
      <c r="E9449" s="31">
        <v>213.45</v>
      </c>
      <c r="F9449" s="96" t="s">
        <v>3417</v>
      </c>
      <c r="G9449" s="35" t="s">
        <v>3417</v>
      </c>
      <c r="H9449" s="31" t="s">
        <v>3417</v>
      </c>
      <c r="I9449" s="35">
        <v>44743</v>
      </c>
      <c r="J9449" s="8" t="s">
        <v>3418</v>
      </c>
      <c r="K9449" s="8" t="s">
        <v>3417</v>
      </c>
      <c r="L9449" s="57" t="s">
        <v>3417</v>
      </c>
      <c r="M9449" s="24" t="s">
        <v>19025</v>
      </c>
      <c r="N9449" s="8" t="s">
        <v>19025</v>
      </c>
      <c r="AT9449"/>
      <c r="AU9449"/>
      <c r="AV9449"/>
      <c r="AW9449"/>
      <c r="AX9449"/>
      <c r="AY9449"/>
      <c r="AZ9449"/>
      <c r="BA9449"/>
      <c r="BB9449"/>
      <c r="BC9449"/>
      <c r="BD9449"/>
      <c r="BE9449"/>
      <c r="BF9449"/>
      <c r="BG9449"/>
      <c r="BH9449"/>
      <c r="BI9449"/>
      <c r="BJ9449"/>
      <c r="BK9449"/>
      <c r="BL9449"/>
      <c r="BM9449"/>
      <c r="BN9449"/>
      <c r="BO9449"/>
      <c r="BP9449"/>
      <c r="BQ9449"/>
      <c r="BR9449"/>
      <c r="BS9449"/>
      <c r="BT9449"/>
      <c r="BU9449"/>
      <c r="BV9449"/>
      <c r="BW9449"/>
      <c r="BX9449"/>
      <c r="BY9449"/>
      <c r="BZ9449"/>
      <c r="CA9449"/>
    </row>
    <row r="9450" spans="1:79" ht="30" x14ac:dyDescent="0.25">
      <c r="A9450" s="51">
        <v>88374</v>
      </c>
      <c r="B9450" s="88" t="s">
        <v>17345</v>
      </c>
      <c r="C9450" s="51" t="s">
        <v>11</v>
      </c>
      <c r="D9450" s="35">
        <v>46204</v>
      </c>
      <c r="E9450" s="31">
        <v>180.14</v>
      </c>
      <c r="F9450" s="96" t="s">
        <v>3417</v>
      </c>
      <c r="G9450" s="35" t="s">
        <v>3417</v>
      </c>
      <c r="H9450" s="31" t="s">
        <v>3417</v>
      </c>
      <c r="I9450" s="35">
        <v>44743</v>
      </c>
      <c r="J9450" s="8" t="s">
        <v>3418</v>
      </c>
      <c r="K9450" s="8" t="s">
        <v>3417</v>
      </c>
      <c r="L9450" s="57" t="s">
        <v>3417</v>
      </c>
      <c r="M9450" s="24" t="s">
        <v>19025</v>
      </c>
      <c r="N9450" s="8" t="s">
        <v>19025</v>
      </c>
      <c r="AT9450"/>
      <c r="AU9450"/>
      <c r="AV9450"/>
      <c r="AW9450"/>
      <c r="AX9450"/>
      <c r="AY9450"/>
      <c r="AZ9450"/>
      <c r="BA9450"/>
      <c r="BB9450"/>
      <c r="BC9450"/>
      <c r="BD9450"/>
      <c r="BE9450"/>
      <c r="BF9450"/>
      <c r="BG9450"/>
      <c r="BH9450"/>
      <c r="BI9450"/>
      <c r="BJ9450"/>
      <c r="BK9450"/>
      <c r="BL9450"/>
      <c r="BM9450"/>
      <c r="BN9450"/>
      <c r="BO9450"/>
      <c r="BP9450"/>
      <c r="BQ9450"/>
      <c r="BR9450"/>
      <c r="BS9450"/>
      <c r="BT9450"/>
      <c r="BU9450"/>
      <c r="BV9450"/>
      <c r="BW9450"/>
      <c r="BX9450"/>
      <c r="BY9450"/>
      <c r="BZ9450"/>
      <c r="CA9450"/>
    </row>
    <row r="9451" spans="1:79" ht="30" x14ac:dyDescent="0.25">
      <c r="A9451" s="51">
        <v>88374</v>
      </c>
      <c r="B9451" s="88" t="s">
        <v>17345</v>
      </c>
      <c r="C9451" s="51">
        <v>26</v>
      </c>
      <c r="D9451" s="35">
        <v>46204</v>
      </c>
      <c r="E9451" s="31">
        <v>33.299999999999997</v>
      </c>
      <c r="F9451" s="96" t="s">
        <v>3417</v>
      </c>
      <c r="G9451" s="35" t="s">
        <v>3417</v>
      </c>
      <c r="H9451" s="31" t="s">
        <v>3417</v>
      </c>
      <c r="I9451" s="35">
        <v>44743</v>
      </c>
      <c r="J9451" s="8" t="s">
        <v>3418</v>
      </c>
      <c r="K9451" s="8" t="s">
        <v>3417</v>
      </c>
      <c r="L9451" s="57" t="s">
        <v>3417</v>
      </c>
      <c r="M9451" s="24" t="s">
        <v>19025</v>
      </c>
      <c r="N9451" s="8" t="s">
        <v>19025</v>
      </c>
      <c r="AT9451"/>
      <c r="AU9451"/>
      <c r="AV9451"/>
      <c r="AW9451"/>
      <c r="AX9451"/>
      <c r="AY9451"/>
      <c r="AZ9451"/>
      <c r="BA9451"/>
      <c r="BB9451"/>
      <c r="BC9451"/>
      <c r="BD9451"/>
      <c r="BE9451"/>
      <c r="BF9451"/>
      <c r="BG9451"/>
      <c r="BH9451"/>
      <c r="BI9451"/>
      <c r="BJ9451"/>
      <c r="BK9451"/>
      <c r="BL9451"/>
      <c r="BM9451"/>
      <c r="BN9451"/>
      <c r="BO9451"/>
      <c r="BP9451"/>
      <c r="BQ9451"/>
      <c r="BR9451"/>
      <c r="BS9451"/>
      <c r="BT9451"/>
      <c r="BU9451"/>
      <c r="BV9451"/>
      <c r="BW9451"/>
      <c r="BX9451"/>
      <c r="BY9451"/>
      <c r="BZ9451"/>
      <c r="CA9451"/>
    </row>
    <row r="9452" spans="1:79" ht="30" x14ac:dyDescent="0.25">
      <c r="A9452" s="51">
        <v>88375</v>
      </c>
      <c r="B9452" s="88" t="s">
        <v>17346</v>
      </c>
      <c r="C9452" s="51" t="s">
        <v>3</v>
      </c>
      <c r="D9452" s="35">
        <v>46204</v>
      </c>
      <c r="E9452" s="31">
        <v>37.26</v>
      </c>
      <c r="F9452" s="96" t="s">
        <v>3417</v>
      </c>
      <c r="G9452" s="35" t="s">
        <v>3417</v>
      </c>
      <c r="H9452" s="31" t="s">
        <v>3417</v>
      </c>
      <c r="I9452" s="35" t="s">
        <v>3417</v>
      </c>
      <c r="J9452" s="8" t="s">
        <v>3418</v>
      </c>
      <c r="K9452" s="8" t="s">
        <v>3417</v>
      </c>
      <c r="L9452" s="57" t="s">
        <v>3417</v>
      </c>
      <c r="M9452" s="24" t="s">
        <v>19022</v>
      </c>
      <c r="N9452" s="8" t="s">
        <v>19022</v>
      </c>
      <c r="AT9452"/>
      <c r="AU9452"/>
      <c r="AV9452"/>
      <c r="AW9452"/>
      <c r="AX9452"/>
      <c r="AY9452"/>
      <c r="AZ9452"/>
      <c r="BA9452"/>
      <c r="BB9452"/>
      <c r="BC9452"/>
      <c r="BD9452"/>
      <c r="BE9452"/>
      <c r="BF9452"/>
      <c r="BG9452"/>
      <c r="BH9452"/>
      <c r="BI9452"/>
      <c r="BJ9452"/>
      <c r="BK9452"/>
      <c r="BL9452"/>
      <c r="BM9452"/>
      <c r="BN9452"/>
      <c r="BO9452"/>
      <c r="BP9452"/>
      <c r="BQ9452"/>
      <c r="BR9452"/>
      <c r="BS9452"/>
      <c r="BT9452"/>
      <c r="BU9452"/>
      <c r="BV9452"/>
      <c r="BW9452"/>
      <c r="BX9452"/>
      <c r="BY9452"/>
      <c r="BZ9452"/>
      <c r="CA9452"/>
    </row>
    <row r="9453" spans="1:79" x14ac:dyDescent="0.25">
      <c r="A9453" s="51">
        <v>88377</v>
      </c>
      <c r="B9453" s="88" t="s">
        <v>17347</v>
      </c>
      <c r="C9453" s="51" t="s">
        <v>3</v>
      </c>
      <c r="D9453" s="35">
        <v>46204</v>
      </c>
      <c r="E9453" s="31">
        <v>307.98</v>
      </c>
      <c r="F9453" s="96" t="s">
        <v>3417</v>
      </c>
      <c r="G9453" s="35" t="s">
        <v>3417</v>
      </c>
      <c r="H9453" s="31" t="s">
        <v>3417</v>
      </c>
      <c r="I9453" s="35">
        <v>44743</v>
      </c>
      <c r="J9453" s="8" t="s">
        <v>3418</v>
      </c>
      <c r="K9453" s="8" t="s">
        <v>3417</v>
      </c>
      <c r="L9453" s="57" t="s">
        <v>3417</v>
      </c>
      <c r="M9453" s="24" t="s">
        <v>19025</v>
      </c>
      <c r="N9453" s="8" t="s">
        <v>19025</v>
      </c>
      <c r="AT9453"/>
      <c r="AU9453"/>
      <c r="AV9453"/>
      <c r="AW9453"/>
      <c r="AX9453"/>
      <c r="AY9453"/>
      <c r="AZ9453"/>
      <c r="BA9453"/>
      <c r="BB9453"/>
      <c r="BC9453"/>
      <c r="BD9453"/>
      <c r="BE9453"/>
      <c r="BF9453"/>
      <c r="BG9453"/>
      <c r="BH9453"/>
      <c r="BI9453"/>
      <c r="BJ9453"/>
      <c r="BK9453"/>
      <c r="BL9453"/>
      <c r="BM9453"/>
      <c r="BN9453"/>
      <c r="BO9453"/>
      <c r="BP9453"/>
      <c r="BQ9453"/>
      <c r="BR9453"/>
      <c r="BS9453"/>
      <c r="BT9453"/>
      <c r="BU9453"/>
      <c r="BV9453"/>
      <c r="BW9453"/>
      <c r="BX9453"/>
      <c r="BY9453"/>
      <c r="BZ9453"/>
      <c r="CA9453"/>
    </row>
    <row r="9454" spans="1:79" x14ac:dyDescent="0.25">
      <c r="A9454" s="51">
        <v>88377</v>
      </c>
      <c r="B9454" s="88" t="s">
        <v>17347</v>
      </c>
      <c r="C9454" s="51" t="s">
        <v>11</v>
      </c>
      <c r="D9454" s="35">
        <v>46204</v>
      </c>
      <c r="E9454" s="31">
        <v>256.62</v>
      </c>
      <c r="F9454" s="96" t="s">
        <v>3417</v>
      </c>
      <c r="G9454" s="35" t="s">
        <v>3417</v>
      </c>
      <c r="H9454" s="31" t="s">
        <v>3417</v>
      </c>
      <c r="I9454" s="35">
        <v>44743</v>
      </c>
      <c r="J9454" s="8" t="s">
        <v>3418</v>
      </c>
      <c r="K9454" s="8" t="s">
        <v>3417</v>
      </c>
      <c r="L9454" s="57" t="s">
        <v>3417</v>
      </c>
      <c r="M9454" s="24" t="s">
        <v>19025</v>
      </c>
      <c r="N9454" s="8" t="s">
        <v>19025</v>
      </c>
      <c r="AT9454"/>
      <c r="AU9454"/>
      <c r="AV9454"/>
      <c r="AW9454"/>
      <c r="AX9454"/>
      <c r="AY9454"/>
      <c r="AZ9454"/>
      <c r="BA9454"/>
      <c r="BB9454"/>
      <c r="BC9454"/>
      <c r="BD9454"/>
      <c r="BE9454"/>
      <c r="BF9454"/>
      <c r="BG9454"/>
      <c r="BH9454"/>
      <c r="BI9454"/>
      <c r="BJ9454"/>
      <c r="BK9454"/>
      <c r="BL9454"/>
      <c r="BM9454"/>
      <c r="BN9454"/>
      <c r="BO9454"/>
      <c r="BP9454"/>
      <c r="BQ9454"/>
      <c r="BR9454"/>
      <c r="BS9454"/>
      <c r="BT9454"/>
      <c r="BU9454"/>
      <c r="BV9454"/>
      <c r="BW9454"/>
      <c r="BX9454"/>
      <c r="BY9454"/>
      <c r="BZ9454"/>
      <c r="CA9454"/>
    </row>
    <row r="9455" spans="1:79" x14ac:dyDescent="0.25">
      <c r="A9455" s="51">
        <v>88377</v>
      </c>
      <c r="B9455" s="88" t="s">
        <v>17347</v>
      </c>
      <c r="C9455" s="51">
        <v>26</v>
      </c>
      <c r="D9455" s="35">
        <v>46204</v>
      </c>
      <c r="E9455" s="31">
        <v>51.36</v>
      </c>
      <c r="F9455" s="96" t="s">
        <v>3417</v>
      </c>
      <c r="G9455" s="35" t="s">
        <v>3417</v>
      </c>
      <c r="H9455" s="31" t="s">
        <v>3417</v>
      </c>
      <c r="I9455" s="35">
        <v>44743</v>
      </c>
      <c r="J9455" s="8" t="s">
        <v>3418</v>
      </c>
      <c r="K9455" s="8" t="s">
        <v>3417</v>
      </c>
      <c r="L9455" s="57" t="s">
        <v>3417</v>
      </c>
      <c r="M9455" s="24" t="s">
        <v>19025</v>
      </c>
      <c r="N9455" s="8" t="s">
        <v>19025</v>
      </c>
      <c r="AT9455"/>
      <c r="AU9455"/>
      <c r="AV9455"/>
      <c r="AW9455"/>
      <c r="AX9455"/>
      <c r="AY9455"/>
      <c r="AZ9455"/>
      <c r="BA9455"/>
      <c r="BB9455"/>
      <c r="BC9455"/>
      <c r="BD9455"/>
      <c r="BE9455"/>
      <c r="BF9455"/>
      <c r="BG9455"/>
      <c r="BH9455"/>
      <c r="BI9455"/>
      <c r="BJ9455"/>
      <c r="BK9455"/>
      <c r="BL9455"/>
      <c r="BM9455"/>
      <c r="BN9455"/>
      <c r="BO9455"/>
      <c r="BP9455"/>
      <c r="BQ9455"/>
      <c r="BR9455"/>
      <c r="BS9455"/>
      <c r="BT9455"/>
      <c r="BU9455"/>
      <c r="BV9455"/>
      <c r="BW9455"/>
      <c r="BX9455"/>
      <c r="BY9455"/>
      <c r="BZ9455"/>
      <c r="CA9455"/>
    </row>
    <row r="9456" spans="1:79" x14ac:dyDescent="0.25">
      <c r="A9456" s="51">
        <v>88380</v>
      </c>
      <c r="B9456" s="88" t="s">
        <v>17348</v>
      </c>
      <c r="C9456" s="51" t="s">
        <v>3</v>
      </c>
      <c r="D9456" s="35">
        <v>46204</v>
      </c>
      <c r="E9456" s="31">
        <v>95.5</v>
      </c>
      <c r="F9456" s="96" t="s">
        <v>3417</v>
      </c>
      <c r="G9456" s="35" t="s">
        <v>3417</v>
      </c>
      <c r="H9456" s="31" t="s">
        <v>3417</v>
      </c>
      <c r="I9456" s="35" t="s">
        <v>3417</v>
      </c>
      <c r="J9456" s="8" t="s">
        <v>3418</v>
      </c>
      <c r="K9456" s="8" t="s">
        <v>3417</v>
      </c>
      <c r="L9456" s="57" t="s">
        <v>3417</v>
      </c>
      <c r="M9456" s="24" t="s">
        <v>19022</v>
      </c>
      <c r="N9456" s="8" t="s">
        <v>19022</v>
      </c>
      <c r="AT9456"/>
      <c r="AU9456"/>
      <c r="AV9456"/>
      <c r="AW9456"/>
      <c r="AX9456"/>
      <c r="AY9456"/>
      <c r="AZ9456"/>
      <c r="BA9456"/>
      <c r="BB9456"/>
      <c r="BC9456"/>
      <c r="BD9456"/>
      <c r="BE9456"/>
      <c r="BF9456"/>
      <c r="BG9456"/>
      <c r="BH9456"/>
      <c r="BI9456"/>
      <c r="BJ9456"/>
      <c r="BK9456"/>
      <c r="BL9456"/>
      <c r="BM9456"/>
      <c r="BN9456"/>
      <c r="BO9456"/>
      <c r="BP9456"/>
      <c r="BQ9456"/>
      <c r="BR9456"/>
      <c r="BS9456"/>
      <c r="BT9456"/>
      <c r="BU9456"/>
      <c r="BV9456"/>
      <c r="BW9456"/>
      <c r="BX9456"/>
      <c r="BY9456"/>
      <c r="BZ9456"/>
      <c r="CA9456"/>
    </row>
    <row r="9457" spans="1:79" x14ac:dyDescent="0.25">
      <c r="A9457" s="51">
        <v>88380</v>
      </c>
      <c r="B9457" s="88" t="s">
        <v>17348</v>
      </c>
      <c r="C9457" s="51" t="s">
        <v>11</v>
      </c>
      <c r="D9457" s="35">
        <v>46204</v>
      </c>
      <c r="E9457" s="31">
        <v>54.57</v>
      </c>
      <c r="F9457" s="96" t="s">
        <v>3417</v>
      </c>
      <c r="G9457" s="35" t="s">
        <v>3417</v>
      </c>
      <c r="H9457" s="31" t="s">
        <v>3417</v>
      </c>
      <c r="I9457" s="35" t="s">
        <v>3417</v>
      </c>
      <c r="J9457" s="8" t="s">
        <v>3418</v>
      </c>
      <c r="K9457" s="8" t="s">
        <v>3417</v>
      </c>
      <c r="L9457" s="57" t="s">
        <v>3417</v>
      </c>
      <c r="M9457" s="24" t="s">
        <v>19022</v>
      </c>
      <c r="N9457" s="8" t="s">
        <v>19022</v>
      </c>
      <c r="AT9457"/>
      <c r="AU9457"/>
      <c r="AV9457"/>
      <c r="AW9457"/>
      <c r="AX9457"/>
      <c r="AY9457"/>
      <c r="AZ9457"/>
      <c r="BA9457"/>
      <c r="BB9457"/>
      <c r="BC9457"/>
      <c r="BD9457"/>
      <c r="BE9457"/>
      <c r="BF9457"/>
      <c r="BG9457"/>
      <c r="BH9457"/>
      <c r="BI9457"/>
      <c r="BJ9457"/>
      <c r="BK9457"/>
      <c r="BL9457"/>
      <c r="BM9457"/>
      <c r="BN9457"/>
      <c r="BO9457"/>
      <c r="BP9457"/>
      <c r="BQ9457"/>
      <c r="BR9457"/>
      <c r="BS9457"/>
      <c r="BT9457"/>
      <c r="BU9457"/>
      <c r="BV9457"/>
      <c r="BW9457"/>
      <c r="BX9457"/>
      <c r="BY9457"/>
      <c r="BZ9457"/>
      <c r="CA9457"/>
    </row>
    <row r="9458" spans="1:79" x14ac:dyDescent="0.25">
      <c r="A9458" s="51">
        <v>88381</v>
      </c>
      <c r="B9458" s="88" t="s">
        <v>17349</v>
      </c>
      <c r="C9458" s="51" t="s">
        <v>3</v>
      </c>
      <c r="D9458" s="35">
        <v>46204</v>
      </c>
      <c r="E9458" s="31">
        <v>149.77000000000001</v>
      </c>
      <c r="F9458" s="96" t="s">
        <v>3417</v>
      </c>
      <c r="G9458" s="35" t="s">
        <v>3417</v>
      </c>
      <c r="H9458" s="31" t="s">
        <v>3417</v>
      </c>
      <c r="I9458" s="35">
        <v>44743</v>
      </c>
      <c r="J9458" s="8" t="s">
        <v>3418</v>
      </c>
      <c r="K9458" s="8" t="s">
        <v>3417</v>
      </c>
      <c r="L9458" s="57" t="s">
        <v>3417</v>
      </c>
      <c r="M9458" s="24" t="s">
        <v>19022</v>
      </c>
      <c r="N9458" s="8" t="s">
        <v>19022</v>
      </c>
      <c r="AT9458"/>
      <c r="AU9458"/>
      <c r="AV9458"/>
      <c r="AW9458"/>
      <c r="AX9458"/>
      <c r="AY9458"/>
      <c r="AZ9458"/>
      <c r="BA9458"/>
      <c r="BB9458"/>
      <c r="BC9458"/>
      <c r="BD9458"/>
      <c r="BE9458"/>
      <c r="BF9458"/>
      <c r="BG9458"/>
      <c r="BH9458"/>
      <c r="BI9458"/>
      <c r="BJ9458"/>
      <c r="BK9458"/>
      <c r="BL9458"/>
      <c r="BM9458"/>
      <c r="BN9458"/>
      <c r="BO9458"/>
      <c r="BP9458"/>
      <c r="BQ9458"/>
      <c r="BR9458"/>
      <c r="BS9458"/>
      <c r="BT9458"/>
      <c r="BU9458"/>
      <c r="BV9458"/>
      <c r="BW9458"/>
      <c r="BX9458"/>
      <c r="BY9458"/>
      <c r="BZ9458"/>
      <c r="CA9458"/>
    </row>
    <row r="9459" spans="1:79" x14ac:dyDescent="0.25">
      <c r="A9459" s="51">
        <v>88381</v>
      </c>
      <c r="B9459" s="88" t="s">
        <v>17349</v>
      </c>
      <c r="C9459" s="51" t="s">
        <v>11</v>
      </c>
      <c r="D9459" s="35">
        <v>46204</v>
      </c>
      <c r="E9459" s="31">
        <v>131.16999999999999</v>
      </c>
      <c r="F9459" s="96" t="s">
        <v>3417</v>
      </c>
      <c r="G9459" s="35" t="s">
        <v>3417</v>
      </c>
      <c r="H9459" s="31" t="s">
        <v>3417</v>
      </c>
      <c r="I9459" s="35">
        <v>44743</v>
      </c>
      <c r="J9459" s="8" t="s">
        <v>3418</v>
      </c>
      <c r="K9459" s="8" t="s">
        <v>3417</v>
      </c>
      <c r="L9459" s="57" t="s">
        <v>3417</v>
      </c>
      <c r="M9459" s="24" t="s">
        <v>19022</v>
      </c>
      <c r="N9459" s="8" t="s">
        <v>19022</v>
      </c>
      <c r="AT9459"/>
      <c r="AU9459"/>
      <c r="AV9459"/>
      <c r="AW9459"/>
      <c r="AX9459"/>
      <c r="AY9459"/>
      <c r="AZ9459"/>
      <c r="BA9459"/>
      <c r="BB9459"/>
      <c r="BC9459"/>
      <c r="BD9459"/>
      <c r="BE9459"/>
      <c r="BF9459"/>
      <c r="BG9459"/>
      <c r="BH9459"/>
      <c r="BI9459"/>
      <c r="BJ9459"/>
      <c r="BK9459"/>
      <c r="BL9459"/>
      <c r="BM9459"/>
      <c r="BN9459"/>
      <c r="BO9459"/>
      <c r="BP9459"/>
      <c r="BQ9459"/>
      <c r="BR9459"/>
      <c r="BS9459"/>
      <c r="BT9459"/>
      <c r="BU9459"/>
      <c r="BV9459"/>
      <c r="BW9459"/>
      <c r="BX9459"/>
      <c r="BY9459"/>
      <c r="BZ9459"/>
      <c r="CA9459"/>
    </row>
    <row r="9460" spans="1:79" x14ac:dyDescent="0.25">
      <c r="A9460" s="51">
        <v>88381</v>
      </c>
      <c r="B9460" s="88" t="s">
        <v>17349</v>
      </c>
      <c r="C9460" s="51">
        <v>26</v>
      </c>
      <c r="D9460" s="35">
        <v>46204</v>
      </c>
      <c r="E9460" s="31">
        <v>18.600000000000001</v>
      </c>
      <c r="F9460" s="96" t="s">
        <v>3417</v>
      </c>
      <c r="G9460" s="35" t="s">
        <v>3417</v>
      </c>
      <c r="H9460" s="31" t="s">
        <v>3417</v>
      </c>
      <c r="I9460" s="35">
        <v>44743</v>
      </c>
      <c r="J9460" s="8" t="s">
        <v>3418</v>
      </c>
      <c r="K9460" s="8" t="s">
        <v>3417</v>
      </c>
      <c r="L9460" s="57" t="s">
        <v>3417</v>
      </c>
      <c r="M9460" s="24" t="s">
        <v>19022</v>
      </c>
      <c r="N9460" s="8" t="s">
        <v>19022</v>
      </c>
      <c r="AT9460"/>
      <c r="AU9460"/>
      <c r="AV9460"/>
      <c r="AW9460"/>
      <c r="AX9460"/>
      <c r="AY9460"/>
      <c r="AZ9460"/>
      <c r="BA9460"/>
      <c r="BB9460"/>
      <c r="BC9460"/>
      <c r="BD9460"/>
      <c r="BE9460"/>
      <c r="BF9460"/>
      <c r="BG9460"/>
      <c r="BH9460"/>
      <c r="BI9460"/>
      <c r="BJ9460"/>
      <c r="BK9460"/>
      <c r="BL9460"/>
      <c r="BM9460"/>
      <c r="BN9460"/>
      <c r="BO9460"/>
      <c r="BP9460"/>
      <c r="BQ9460"/>
      <c r="BR9460"/>
      <c r="BS9460"/>
      <c r="BT9460"/>
      <c r="BU9460"/>
      <c r="BV9460"/>
      <c r="BW9460"/>
      <c r="BX9460"/>
      <c r="BY9460"/>
      <c r="BZ9460"/>
      <c r="CA9460"/>
    </row>
    <row r="9461" spans="1:79" x14ac:dyDescent="0.25">
      <c r="A9461" s="51">
        <v>88387</v>
      </c>
      <c r="B9461" s="88" t="s">
        <v>17350</v>
      </c>
      <c r="C9461" s="51">
        <v>26</v>
      </c>
      <c r="D9461" s="35">
        <v>46204</v>
      </c>
      <c r="E9461" s="31">
        <v>21.44</v>
      </c>
      <c r="F9461" s="96" t="s">
        <v>3417</v>
      </c>
      <c r="G9461" s="35" t="s">
        <v>3417</v>
      </c>
      <c r="H9461" s="31" t="s">
        <v>3417</v>
      </c>
      <c r="I9461" s="35" t="s">
        <v>3417</v>
      </c>
      <c r="J9461" s="8" t="s">
        <v>3418</v>
      </c>
      <c r="K9461" s="8" t="s">
        <v>3417</v>
      </c>
      <c r="L9461" s="57" t="s">
        <v>3417</v>
      </c>
      <c r="M9461" s="24" t="s">
        <v>19026</v>
      </c>
      <c r="N9461" s="8" t="s">
        <v>19026</v>
      </c>
      <c r="AT9461"/>
      <c r="AU9461"/>
      <c r="AV9461"/>
      <c r="AW9461"/>
      <c r="AX9461"/>
      <c r="AY9461"/>
      <c r="AZ9461"/>
      <c r="BA9461"/>
      <c r="BB9461"/>
      <c r="BC9461"/>
      <c r="BD9461"/>
      <c r="BE9461"/>
      <c r="BF9461"/>
      <c r="BG9461"/>
      <c r="BH9461"/>
      <c r="BI9461"/>
      <c r="BJ9461"/>
      <c r="BK9461"/>
      <c r="BL9461"/>
      <c r="BM9461"/>
      <c r="BN9461"/>
      <c r="BO9461"/>
      <c r="BP9461"/>
      <c r="BQ9461"/>
      <c r="BR9461"/>
      <c r="BS9461"/>
      <c r="BT9461"/>
      <c r="BU9461"/>
      <c r="BV9461"/>
      <c r="BW9461"/>
      <c r="BX9461"/>
      <c r="BY9461"/>
      <c r="BZ9461"/>
      <c r="CA9461"/>
    </row>
    <row r="9462" spans="1:79" x14ac:dyDescent="0.25">
      <c r="A9462" s="51">
        <v>88387</v>
      </c>
      <c r="B9462" s="88" t="s">
        <v>17350</v>
      </c>
      <c r="C9462" s="51" t="s">
        <v>3</v>
      </c>
      <c r="D9462" s="35">
        <v>46204</v>
      </c>
      <c r="E9462" s="31">
        <v>27.15</v>
      </c>
      <c r="F9462" s="96" t="s">
        <v>3417</v>
      </c>
      <c r="G9462" s="35" t="s">
        <v>3417</v>
      </c>
      <c r="H9462" s="31" t="s">
        <v>3417</v>
      </c>
      <c r="I9462" s="35" t="s">
        <v>3417</v>
      </c>
      <c r="J9462" s="8" t="s">
        <v>3418</v>
      </c>
      <c r="K9462" s="8" t="s">
        <v>3417</v>
      </c>
      <c r="L9462" s="57" t="s">
        <v>3417</v>
      </c>
      <c r="M9462" s="24" t="s">
        <v>19026</v>
      </c>
      <c r="N9462" s="8" t="s">
        <v>19026</v>
      </c>
      <c r="AT9462"/>
      <c r="AU9462"/>
      <c r="AV9462"/>
      <c r="AW9462"/>
      <c r="AX9462"/>
      <c r="AY9462"/>
      <c r="AZ9462"/>
      <c r="BA9462"/>
      <c r="BB9462"/>
      <c r="BC9462"/>
      <c r="BD9462"/>
      <c r="BE9462"/>
      <c r="BF9462"/>
      <c r="BG9462"/>
      <c r="BH9462"/>
      <c r="BI9462"/>
      <c r="BJ9462"/>
      <c r="BK9462"/>
      <c r="BL9462"/>
      <c r="BM9462"/>
      <c r="BN9462"/>
      <c r="BO9462"/>
      <c r="BP9462"/>
      <c r="BQ9462"/>
      <c r="BR9462"/>
      <c r="BS9462"/>
      <c r="BT9462"/>
      <c r="BU9462"/>
      <c r="BV9462"/>
      <c r="BW9462"/>
      <c r="BX9462"/>
      <c r="BY9462"/>
      <c r="BZ9462"/>
      <c r="CA9462"/>
    </row>
    <row r="9463" spans="1:79" x14ac:dyDescent="0.25">
      <c r="A9463" s="51">
        <v>88387</v>
      </c>
      <c r="B9463" s="88" t="s">
        <v>17350</v>
      </c>
      <c r="C9463" s="51" t="s">
        <v>11</v>
      </c>
      <c r="D9463" s="35">
        <v>46204</v>
      </c>
      <c r="E9463" s="31">
        <v>5.71</v>
      </c>
      <c r="F9463" s="96" t="s">
        <v>3417</v>
      </c>
      <c r="G9463" s="35" t="s">
        <v>3417</v>
      </c>
      <c r="H9463" s="31" t="s">
        <v>3417</v>
      </c>
      <c r="I9463" s="35" t="s">
        <v>3417</v>
      </c>
      <c r="J9463" s="8" t="s">
        <v>3418</v>
      </c>
      <c r="K9463" s="8" t="s">
        <v>3417</v>
      </c>
      <c r="L9463" s="57" t="s">
        <v>3417</v>
      </c>
      <c r="M9463" s="24" t="s">
        <v>19026</v>
      </c>
      <c r="N9463" s="8" t="s">
        <v>19026</v>
      </c>
      <c r="AT9463"/>
      <c r="AU9463"/>
      <c r="AV9463"/>
      <c r="AW9463"/>
      <c r="AX9463"/>
      <c r="AY9463"/>
      <c r="AZ9463"/>
      <c r="BA9463"/>
      <c r="BB9463"/>
      <c r="BC9463"/>
      <c r="BD9463"/>
      <c r="BE9463"/>
      <c r="BF9463"/>
      <c r="BG9463"/>
      <c r="BH9463"/>
      <c r="BI9463"/>
      <c r="BJ9463"/>
      <c r="BK9463"/>
      <c r="BL9463"/>
      <c r="BM9463"/>
      <c r="BN9463"/>
      <c r="BO9463"/>
      <c r="BP9463"/>
      <c r="BQ9463"/>
      <c r="BR9463"/>
      <c r="BS9463"/>
      <c r="BT9463"/>
      <c r="BU9463"/>
      <c r="BV9463"/>
      <c r="BW9463"/>
      <c r="BX9463"/>
      <c r="BY9463"/>
      <c r="BZ9463"/>
      <c r="CA9463"/>
    </row>
    <row r="9464" spans="1:79" x14ac:dyDescent="0.25">
      <c r="A9464" s="27">
        <v>88399</v>
      </c>
      <c r="B9464" s="42" t="s">
        <v>17351</v>
      </c>
      <c r="C9464" s="27" t="s">
        <v>3</v>
      </c>
      <c r="D9464" s="33">
        <v>45108</v>
      </c>
      <c r="E9464" s="31">
        <v>0</v>
      </c>
      <c r="F9464" s="96" t="s">
        <v>3417</v>
      </c>
      <c r="G9464" s="35" t="s">
        <v>3417</v>
      </c>
      <c r="H9464" s="31" t="s">
        <v>3417</v>
      </c>
      <c r="I9464" s="35">
        <v>44743</v>
      </c>
      <c r="J9464" s="8" t="s">
        <v>3418</v>
      </c>
      <c r="K9464" s="8" t="s">
        <v>3417</v>
      </c>
      <c r="L9464" s="57" t="s">
        <v>3417</v>
      </c>
      <c r="M9464" s="24" t="s">
        <v>19022</v>
      </c>
      <c r="N9464" s="8" t="s">
        <v>19022</v>
      </c>
      <c r="AT9464"/>
      <c r="AU9464"/>
      <c r="AV9464"/>
      <c r="AW9464"/>
      <c r="AX9464"/>
      <c r="AY9464"/>
      <c r="AZ9464"/>
      <c r="BA9464"/>
      <c r="BB9464"/>
      <c r="BC9464"/>
      <c r="BD9464"/>
      <c r="BE9464"/>
      <c r="BF9464"/>
      <c r="BG9464"/>
      <c r="BH9464"/>
      <c r="BI9464"/>
      <c r="BJ9464"/>
      <c r="BK9464"/>
      <c r="BL9464"/>
      <c r="BM9464"/>
      <c r="BN9464"/>
      <c r="BO9464"/>
      <c r="BP9464"/>
      <c r="BQ9464"/>
      <c r="BR9464"/>
      <c r="BS9464"/>
      <c r="BT9464"/>
      <c r="BU9464"/>
      <c r="BV9464"/>
      <c r="BW9464"/>
      <c r="BX9464"/>
      <c r="BY9464"/>
      <c r="BZ9464"/>
      <c r="CA9464"/>
    </row>
    <row r="9465" spans="1:79" x14ac:dyDescent="0.25">
      <c r="A9465" s="51">
        <v>88720</v>
      </c>
      <c r="B9465" s="88" t="s">
        <v>17352</v>
      </c>
      <c r="C9465" s="51" t="s">
        <v>3</v>
      </c>
      <c r="D9465" s="35">
        <v>45901</v>
      </c>
      <c r="E9465" s="31">
        <v>4.34</v>
      </c>
      <c r="F9465" s="96" t="s">
        <v>3417</v>
      </c>
      <c r="G9465" s="35" t="s">
        <v>3417</v>
      </c>
      <c r="H9465" s="31" t="s">
        <v>3417</v>
      </c>
      <c r="I9465" s="35">
        <v>44743</v>
      </c>
      <c r="J9465" s="8" t="s">
        <v>3418</v>
      </c>
      <c r="K9465" s="8" t="s">
        <v>3417</v>
      </c>
      <c r="L9465" s="57" t="s">
        <v>3417</v>
      </c>
      <c r="M9465" s="24" t="s">
        <v>19022</v>
      </c>
      <c r="N9465" s="8" t="s">
        <v>19022</v>
      </c>
      <c r="AT9465"/>
      <c r="AU9465"/>
      <c r="AV9465"/>
      <c r="AW9465"/>
      <c r="AX9465"/>
      <c r="AY9465"/>
      <c r="AZ9465"/>
      <c r="BA9465"/>
      <c r="BB9465"/>
      <c r="BC9465"/>
      <c r="BD9465"/>
      <c r="BE9465"/>
      <c r="BF9465"/>
      <c r="BG9465"/>
      <c r="BH9465"/>
      <c r="BI9465"/>
      <c r="BJ9465"/>
      <c r="BK9465"/>
      <c r="BL9465"/>
      <c r="BM9465"/>
      <c r="BN9465"/>
      <c r="BO9465"/>
      <c r="BP9465"/>
      <c r="BQ9465"/>
      <c r="BR9465"/>
      <c r="BS9465"/>
      <c r="BT9465"/>
      <c r="BU9465"/>
      <c r="BV9465"/>
      <c r="BW9465"/>
      <c r="BX9465"/>
      <c r="BY9465"/>
      <c r="BZ9465"/>
      <c r="CA9465"/>
    </row>
    <row r="9466" spans="1:79" x14ac:dyDescent="0.25">
      <c r="A9466" s="51">
        <v>88738</v>
      </c>
      <c r="B9466" s="88" t="s">
        <v>17353</v>
      </c>
      <c r="C9466" s="51" t="s">
        <v>3</v>
      </c>
      <c r="D9466" s="35">
        <v>45901</v>
      </c>
      <c r="E9466" s="31">
        <v>4.34</v>
      </c>
      <c r="F9466" s="96" t="s">
        <v>3417</v>
      </c>
      <c r="G9466" s="35" t="s">
        <v>3417</v>
      </c>
      <c r="H9466" s="31" t="s">
        <v>3417</v>
      </c>
      <c r="I9466" s="35" t="s">
        <v>3417</v>
      </c>
      <c r="J9466" s="8" t="s">
        <v>3418</v>
      </c>
      <c r="K9466" s="8" t="s">
        <v>3417</v>
      </c>
      <c r="L9466" s="57" t="s">
        <v>3417</v>
      </c>
      <c r="M9466" s="24" t="s">
        <v>19022</v>
      </c>
      <c r="N9466" s="8" t="s">
        <v>19022</v>
      </c>
      <c r="AT9466"/>
      <c r="AU9466"/>
      <c r="AV9466"/>
      <c r="AW9466"/>
      <c r="AX9466"/>
      <c r="AY9466"/>
      <c r="AZ9466"/>
      <c r="BA9466"/>
      <c r="BB9466"/>
      <c r="BC9466"/>
      <c r="BD9466"/>
      <c r="BE9466"/>
      <c r="BF9466"/>
      <c r="BG9466"/>
      <c r="BH9466"/>
      <c r="BI9466"/>
      <c r="BJ9466"/>
      <c r="BK9466"/>
      <c r="BL9466"/>
      <c r="BM9466"/>
      <c r="BN9466"/>
      <c r="BO9466"/>
      <c r="BP9466"/>
      <c r="BQ9466"/>
      <c r="BR9466"/>
      <c r="BS9466"/>
      <c r="BT9466"/>
      <c r="BU9466"/>
      <c r="BV9466"/>
      <c r="BW9466"/>
      <c r="BX9466"/>
      <c r="BY9466"/>
      <c r="BZ9466"/>
      <c r="CA9466"/>
    </row>
    <row r="9467" spans="1:79" x14ac:dyDescent="0.25">
      <c r="A9467" s="51">
        <v>88740</v>
      </c>
      <c r="B9467" s="88" t="s">
        <v>17354</v>
      </c>
      <c r="C9467" s="51" t="s">
        <v>3</v>
      </c>
      <c r="D9467" s="35">
        <v>45901</v>
      </c>
      <c r="E9467" s="31">
        <v>8.09</v>
      </c>
      <c r="F9467" s="96" t="s">
        <v>3417</v>
      </c>
      <c r="G9467" s="35" t="s">
        <v>3417</v>
      </c>
      <c r="H9467" s="31" t="s">
        <v>3417</v>
      </c>
      <c r="I9467" s="35" t="s">
        <v>3417</v>
      </c>
      <c r="J9467" s="8" t="s">
        <v>3418</v>
      </c>
      <c r="K9467" s="8" t="s">
        <v>3417</v>
      </c>
      <c r="L9467" s="57" t="s">
        <v>3417</v>
      </c>
      <c r="M9467" s="24" t="s">
        <v>19022</v>
      </c>
      <c r="N9467" s="8" t="s">
        <v>19022</v>
      </c>
      <c r="AT9467"/>
      <c r="AU9467"/>
      <c r="AV9467"/>
      <c r="AW9467"/>
      <c r="AX9467"/>
      <c r="AY9467"/>
      <c r="AZ9467"/>
      <c r="BA9467"/>
      <c r="BB9467"/>
      <c r="BC9467"/>
      <c r="BD9467"/>
      <c r="BE9467"/>
      <c r="BF9467"/>
      <c r="BG9467"/>
      <c r="BH9467"/>
      <c r="BI9467"/>
      <c r="BJ9467"/>
      <c r="BK9467"/>
      <c r="BL9467"/>
      <c r="BM9467"/>
      <c r="BN9467"/>
      <c r="BO9467"/>
      <c r="BP9467"/>
      <c r="BQ9467"/>
      <c r="BR9467"/>
      <c r="BS9467"/>
      <c r="BT9467"/>
      <c r="BU9467"/>
      <c r="BV9467"/>
      <c r="BW9467"/>
      <c r="BX9467"/>
      <c r="BY9467"/>
      <c r="BZ9467"/>
      <c r="CA9467"/>
    </row>
    <row r="9468" spans="1:79" x14ac:dyDescent="0.25">
      <c r="A9468" s="51">
        <v>88741</v>
      </c>
      <c r="B9468" s="88" t="s">
        <v>17355</v>
      </c>
      <c r="C9468" s="51" t="s">
        <v>3</v>
      </c>
      <c r="D9468" s="35">
        <v>45901</v>
      </c>
      <c r="E9468" s="31">
        <v>8.09</v>
      </c>
      <c r="F9468" s="96" t="s">
        <v>3417</v>
      </c>
      <c r="G9468" s="35" t="s">
        <v>3417</v>
      </c>
      <c r="H9468" s="31" t="s">
        <v>3417</v>
      </c>
      <c r="I9468" s="35" t="s">
        <v>3417</v>
      </c>
      <c r="J9468" s="8" t="s">
        <v>3418</v>
      </c>
      <c r="K9468" s="8" t="s">
        <v>3417</v>
      </c>
      <c r="L9468" s="57" t="s">
        <v>3417</v>
      </c>
      <c r="M9468" s="24" t="s">
        <v>19022</v>
      </c>
      <c r="N9468" s="8" t="s">
        <v>19022</v>
      </c>
      <c r="AT9468"/>
      <c r="AU9468"/>
      <c r="AV9468"/>
      <c r="AW9468"/>
      <c r="AX9468"/>
      <c r="AY9468"/>
      <c r="AZ9468"/>
      <c r="BA9468"/>
      <c r="BB9468"/>
      <c r="BC9468"/>
      <c r="BD9468"/>
      <c r="BE9468"/>
      <c r="BF9468"/>
      <c r="BG9468"/>
      <c r="BH9468"/>
      <c r="BI9468"/>
      <c r="BJ9468"/>
      <c r="BK9468"/>
      <c r="BL9468"/>
      <c r="BM9468"/>
      <c r="BN9468"/>
      <c r="BO9468"/>
      <c r="BP9468"/>
      <c r="BQ9468"/>
      <c r="BR9468"/>
      <c r="BS9468"/>
      <c r="BT9468"/>
      <c r="BU9468"/>
      <c r="BV9468"/>
      <c r="BW9468"/>
      <c r="BX9468"/>
      <c r="BY9468"/>
      <c r="BZ9468"/>
      <c r="CA9468"/>
    </row>
    <row r="9469" spans="1:79" x14ac:dyDescent="0.25">
      <c r="A9469" s="27">
        <v>88749</v>
      </c>
      <c r="B9469" s="42" t="s">
        <v>17356</v>
      </c>
      <c r="C9469" s="27" t="s">
        <v>3</v>
      </c>
      <c r="D9469" s="33">
        <v>45108</v>
      </c>
      <c r="E9469" s="31">
        <v>0</v>
      </c>
      <c r="F9469" s="96" t="s">
        <v>3417</v>
      </c>
      <c r="G9469" s="35" t="s">
        <v>3417</v>
      </c>
      <c r="H9469" s="31" t="s">
        <v>3417</v>
      </c>
      <c r="I9469" s="35">
        <v>44743</v>
      </c>
      <c r="J9469" s="8" t="s">
        <v>3418</v>
      </c>
      <c r="K9469" s="8" t="s">
        <v>3417</v>
      </c>
      <c r="L9469" s="57" t="s">
        <v>3417</v>
      </c>
      <c r="M9469" s="24" t="s">
        <v>19022</v>
      </c>
      <c r="N9469" s="8" t="s">
        <v>19022</v>
      </c>
      <c r="AT9469"/>
      <c r="AU9469"/>
      <c r="AV9469"/>
      <c r="AW9469"/>
      <c r="AX9469"/>
      <c r="AY9469"/>
      <c r="AZ9469"/>
      <c r="BA9469"/>
      <c r="BB9469"/>
      <c r="BC9469"/>
      <c r="BD9469"/>
      <c r="BE9469"/>
      <c r="BF9469"/>
      <c r="BG9469"/>
      <c r="BH9469"/>
      <c r="BI9469"/>
      <c r="BJ9469"/>
      <c r="BK9469"/>
      <c r="BL9469"/>
      <c r="BM9469"/>
      <c r="BN9469"/>
      <c r="BO9469"/>
      <c r="BP9469"/>
      <c r="BQ9469"/>
      <c r="BR9469"/>
      <c r="BS9469"/>
      <c r="BT9469"/>
      <c r="BU9469"/>
      <c r="BV9469"/>
      <c r="BW9469"/>
      <c r="BX9469"/>
      <c r="BY9469"/>
      <c r="BZ9469"/>
      <c r="CA9469"/>
    </row>
    <row r="9470" spans="1:79" x14ac:dyDescent="0.25">
      <c r="A9470" s="51">
        <v>89049</v>
      </c>
      <c r="B9470" s="88" t="s">
        <v>17357</v>
      </c>
      <c r="C9470" s="51" t="s">
        <v>3</v>
      </c>
      <c r="D9470" s="35">
        <v>46204</v>
      </c>
      <c r="E9470" s="31">
        <v>282.54000000000002</v>
      </c>
      <c r="F9470" s="96" t="s">
        <v>3420</v>
      </c>
      <c r="G9470" s="35" t="s">
        <v>3417</v>
      </c>
      <c r="H9470" s="31" t="s">
        <v>3417</v>
      </c>
      <c r="I9470" s="35" t="s">
        <v>3417</v>
      </c>
      <c r="J9470" s="8" t="s">
        <v>3418</v>
      </c>
      <c r="K9470" s="8" t="s">
        <v>3417</v>
      </c>
      <c r="L9470" s="57" t="s">
        <v>3417</v>
      </c>
      <c r="M9470" s="24" t="s">
        <v>19022</v>
      </c>
      <c r="N9470" s="8" t="s">
        <v>19022</v>
      </c>
      <c r="AT9470"/>
      <c r="AU9470"/>
      <c r="AV9470"/>
      <c r="AW9470"/>
      <c r="AX9470"/>
      <c r="AY9470"/>
      <c r="AZ9470"/>
      <c r="BA9470"/>
      <c r="BB9470"/>
      <c r="BC9470"/>
      <c r="BD9470"/>
      <c r="BE9470"/>
      <c r="BF9470"/>
      <c r="BG9470"/>
      <c r="BH9470"/>
      <c r="BI9470"/>
      <c r="BJ9470"/>
      <c r="BK9470"/>
      <c r="BL9470"/>
      <c r="BM9470"/>
      <c r="BN9470"/>
      <c r="BO9470"/>
      <c r="BP9470"/>
      <c r="BQ9470"/>
      <c r="BR9470"/>
      <c r="BS9470"/>
      <c r="BT9470"/>
      <c r="BU9470"/>
      <c r="BV9470"/>
      <c r="BW9470"/>
      <c r="BX9470"/>
      <c r="BY9470"/>
      <c r="BZ9470"/>
      <c r="CA9470"/>
    </row>
    <row r="9471" spans="1:79" x14ac:dyDescent="0.25">
      <c r="A9471" s="51">
        <v>89050</v>
      </c>
      <c r="B9471" s="88" t="s">
        <v>17358</v>
      </c>
      <c r="C9471" s="51" t="s">
        <v>3</v>
      </c>
      <c r="D9471" s="35">
        <v>45901</v>
      </c>
      <c r="E9471" s="31">
        <v>4.08</v>
      </c>
      <c r="F9471" s="96" t="s">
        <v>3417</v>
      </c>
      <c r="G9471" s="35" t="s">
        <v>3417</v>
      </c>
      <c r="H9471" s="31" t="s">
        <v>3417</v>
      </c>
      <c r="I9471" s="35">
        <v>44743</v>
      </c>
      <c r="J9471" s="8" t="s">
        <v>3418</v>
      </c>
      <c r="K9471" s="8" t="s">
        <v>3417</v>
      </c>
      <c r="L9471" s="57" t="s">
        <v>3417</v>
      </c>
      <c r="M9471" s="24" t="s">
        <v>19026</v>
      </c>
      <c r="N9471" s="8" t="s">
        <v>19026</v>
      </c>
      <c r="AT9471"/>
      <c r="AU9471"/>
      <c r="AV9471"/>
      <c r="AW9471"/>
      <c r="AX9471"/>
      <c r="AY9471"/>
      <c r="AZ9471"/>
      <c r="BA9471"/>
      <c r="BB9471"/>
      <c r="BC9471"/>
      <c r="BD9471"/>
      <c r="BE9471"/>
      <c r="BF9471"/>
      <c r="BG9471"/>
      <c r="BH9471"/>
      <c r="BI9471"/>
      <c r="BJ9471"/>
      <c r="BK9471"/>
      <c r="BL9471"/>
      <c r="BM9471"/>
      <c r="BN9471"/>
      <c r="BO9471"/>
      <c r="BP9471"/>
      <c r="BQ9471"/>
      <c r="BR9471"/>
      <c r="BS9471"/>
      <c r="BT9471"/>
      <c r="BU9471"/>
      <c r="BV9471"/>
      <c r="BW9471"/>
      <c r="BX9471"/>
      <c r="BY9471"/>
      <c r="BZ9471"/>
      <c r="CA9471"/>
    </row>
    <row r="9472" spans="1:79" x14ac:dyDescent="0.25">
      <c r="A9472" s="51">
        <v>89051</v>
      </c>
      <c r="B9472" s="88" t="s">
        <v>17359</v>
      </c>
      <c r="C9472" s="51" t="s">
        <v>3</v>
      </c>
      <c r="D9472" s="35">
        <v>45901</v>
      </c>
      <c r="E9472" s="31">
        <v>4.84</v>
      </c>
      <c r="F9472" s="96" t="s">
        <v>3417</v>
      </c>
      <c r="G9472" s="35" t="s">
        <v>3417</v>
      </c>
      <c r="H9472" s="31" t="s">
        <v>3417</v>
      </c>
      <c r="I9472" s="35">
        <v>44743</v>
      </c>
      <c r="J9472" s="8" t="s">
        <v>3418</v>
      </c>
      <c r="K9472" s="8" t="s">
        <v>3417</v>
      </c>
      <c r="L9472" s="57" t="s">
        <v>3417</v>
      </c>
      <c r="M9472" s="24" t="s">
        <v>19026</v>
      </c>
      <c r="N9472" s="8" t="s">
        <v>19026</v>
      </c>
      <c r="AT9472"/>
      <c r="AU9472"/>
      <c r="AV9472"/>
      <c r="AW9472"/>
      <c r="AX9472"/>
      <c r="AY9472"/>
      <c r="AZ9472"/>
      <c r="BA9472"/>
      <c r="BB9472"/>
      <c r="BC9472"/>
      <c r="BD9472"/>
      <c r="BE9472"/>
      <c r="BF9472"/>
      <c r="BG9472"/>
      <c r="BH9472"/>
      <c r="BI9472"/>
      <c r="BJ9472"/>
      <c r="BK9472"/>
      <c r="BL9472"/>
      <c r="BM9472"/>
      <c r="BN9472"/>
      <c r="BO9472"/>
      <c r="BP9472"/>
      <c r="BQ9472"/>
      <c r="BR9472"/>
      <c r="BS9472"/>
      <c r="BT9472"/>
      <c r="BU9472"/>
      <c r="BV9472"/>
      <c r="BW9472"/>
      <c r="BX9472"/>
      <c r="BY9472"/>
      <c r="BZ9472"/>
      <c r="CA9472"/>
    </row>
    <row r="9473" spans="1:79" x14ac:dyDescent="0.25">
      <c r="A9473" s="51">
        <v>89055</v>
      </c>
      <c r="B9473" s="88" t="s">
        <v>17360</v>
      </c>
      <c r="C9473" s="51" t="s">
        <v>3</v>
      </c>
      <c r="D9473" s="35">
        <v>45901</v>
      </c>
      <c r="E9473" s="31">
        <v>3.69</v>
      </c>
      <c r="F9473" s="96" t="s">
        <v>3417</v>
      </c>
      <c r="G9473" s="35" t="s">
        <v>3417</v>
      </c>
      <c r="H9473" s="31" t="s">
        <v>3417</v>
      </c>
      <c r="I9473" s="35">
        <v>44743</v>
      </c>
      <c r="J9473" s="8" t="s">
        <v>3418</v>
      </c>
      <c r="K9473" s="8" t="s">
        <v>3417</v>
      </c>
      <c r="L9473" s="57" t="s">
        <v>3417</v>
      </c>
      <c r="M9473" s="24" t="s">
        <v>19026</v>
      </c>
      <c r="N9473" s="8" t="s">
        <v>19026</v>
      </c>
      <c r="AT9473"/>
      <c r="AU9473"/>
      <c r="AV9473"/>
      <c r="AW9473"/>
      <c r="AX9473"/>
      <c r="AY9473"/>
      <c r="AZ9473"/>
      <c r="BA9473"/>
      <c r="BB9473"/>
      <c r="BC9473"/>
      <c r="BD9473"/>
      <c r="BE9473"/>
      <c r="BF9473"/>
      <c r="BG9473"/>
      <c r="BH9473"/>
      <c r="BI9473"/>
      <c r="BJ9473"/>
      <c r="BK9473"/>
      <c r="BL9473"/>
      <c r="BM9473"/>
      <c r="BN9473"/>
      <c r="BO9473"/>
      <c r="BP9473"/>
      <c r="BQ9473"/>
      <c r="BR9473"/>
      <c r="BS9473"/>
      <c r="BT9473"/>
      <c r="BU9473"/>
      <c r="BV9473"/>
      <c r="BW9473"/>
      <c r="BX9473"/>
      <c r="BY9473"/>
      <c r="BZ9473"/>
      <c r="CA9473"/>
    </row>
    <row r="9474" spans="1:79" x14ac:dyDescent="0.25">
      <c r="A9474" s="51">
        <v>89060</v>
      </c>
      <c r="B9474" s="88" t="s">
        <v>17361</v>
      </c>
      <c r="C9474" s="51" t="s">
        <v>3</v>
      </c>
      <c r="D9474" s="35">
        <v>45901</v>
      </c>
      <c r="E9474" s="31">
        <v>6.34</v>
      </c>
      <c r="F9474" s="96" t="s">
        <v>3417</v>
      </c>
      <c r="G9474" s="35" t="s">
        <v>3417</v>
      </c>
      <c r="H9474" s="31" t="s">
        <v>3417</v>
      </c>
      <c r="I9474" s="35">
        <v>44743</v>
      </c>
      <c r="J9474" s="8" t="s">
        <v>3418</v>
      </c>
      <c r="K9474" s="8" t="s">
        <v>3417</v>
      </c>
      <c r="L9474" s="57" t="s">
        <v>3417</v>
      </c>
      <c r="M9474" s="24" t="s">
        <v>19026</v>
      </c>
      <c r="N9474" s="8" t="s">
        <v>19026</v>
      </c>
      <c r="AT9474"/>
      <c r="AU9474"/>
      <c r="AV9474"/>
      <c r="AW9474"/>
      <c r="AX9474"/>
      <c r="AY9474"/>
      <c r="AZ9474"/>
      <c r="BA9474"/>
      <c r="BB9474"/>
      <c r="BC9474"/>
      <c r="BD9474"/>
      <c r="BE9474"/>
      <c r="BF9474"/>
      <c r="BG9474"/>
      <c r="BH9474"/>
      <c r="BI9474"/>
      <c r="BJ9474"/>
      <c r="BK9474"/>
      <c r="BL9474"/>
      <c r="BM9474"/>
      <c r="BN9474"/>
      <c r="BO9474"/>
      <c r="BP9474"/>
      <c r="BQ9474"/>
      <c r="BR9474"/>
      <c r="BS9474"/>
      <c r="BT9474"/>
      <c r="BU9474"/>
      <c r="BV9474"/>
      <c r="BW9474"/>
      <c r="BX9474"/>
      <c r="BY9474"/>
      <c r="BZ9474"/>
      <c r="CA9474"/>
    </row>
    <row r="9475" spans="1:79" x14ac:dyDescent="0.25">
      <c r="A9475" s="51">
        <v>89060</v>
      </c>
      <c r="B9475" s="88" t="s">
        <v>17361</v>
      </c>
      <c r="C9475" s="51">
        <v>26</v>
      </c>
      <c r="D9475" s="35">
        <v>46204</v>
      </c>
      <c r="E9475" s="31">
        <v>14.77</v>
      </c>
      <c r="F9475" s="96" t="s">
        <v>3417</v>
      </c>
      <c r="G9475" s="35" t="s">
        <v>3417</v>
      </c>
      <c r="H9475" s="31" t="s">
        <v>3417</v>
      </c>
      <c r="I9475" s="35">
        <v>44743</v>
      </c>
      <c r="J9475" s="8" t="s">
        <v>3418</v>
      </c>
      <c r="K9475" s="8" t="s">
        <v>3417</v>
      </c>
      <c r="L9475" s="57" t="s">
        <v>3417</v>
      </c>
      <c r="M9475" s="24" t="s">
        <v>19026</v>
      </c>
      <c r="N9475" s="8" t="s">
        <v>19026</v>
      </c>
      <c r="AT9475"/>
      <c r="AU9475"/>
      <c r="AV9475"/>
      <c r="AW9475"/>
      <c r="AX9475"/>
      <c r="AY9475"/>
      <c r="AZ9475"/>
      <c r="BA9475"/>
      <c r="BB9475"/>
      <c r="BC9475"/>
      <c r="BD9475"/>
      <c r="BE9475"/>
      <c r="BF9475"/>
      <c r="BG9475"/>
      <c r="BH9475"/>
      <c r="BI9475"/>
      <c r="BJ9475"/>
      <c r="BK9475"/>
      <c r="BL9475"/>
      <c r="BM9475"/>
      <c r="BN9475"/>
      <c r="BO9475"/>
      <c r="BP9475"/>
      <c r="BQ9475"/>
      <c r="BR9475"/>
      <c r="BS9475"/>
      <c r="BT9475"/>
      <c r="BU9475"/>
      <c r="BV9475"/>
      <c r="BW9475"/>
      <c r="BX9475"/>
      <c r="BY9475"/>
      <c r="BZ9475"/>
      <c r="CA9475"/>
    </row>
    <row r="9476" spans="1:79" x14ac:dyDescent="0.25">
      <c r="A9476" s="51">
        <v>89125</v>
      </c>
      <c r="B9476" s="88" t="s">
        <v>17362</v>
      </c>
      <c r="C9476" s="51" t="s">
        <v>3</v>
      </c>
      <c r="D9476" s="35">
        <v>45901</v>
      </c>
      <c r="E9476" s="31">
        <v>5.08</v>
      </c>
      <c r="F9476" s="96" t="s">
        <v>3417</v>
      </c>
      <c r="G9476" s="35" t="s">
        <v>3417</v>
      </c>
      <c r="H9476" s="31" t="s">
        <v>3417</v>
      </c>
      <c r="I9476" s="35">
        <v>44743</v>
      </c>
      <c r="J9476" s="8" t="s">
        <v>3418</v>
      </c>
      <c r="K9476" s="8" t="s">
        <v>3417</v>
      </c>
      <c r="L9476" s="57" t="s">
        <v>3417</v>
      </c>
      <c r="M9476" s="24" t="s">
        <v>19026</v>
      </c>
      <c r="N9476" s="8" t="s">
        <v>19026</v>
      </c>
      <c r="AT9476"/>
      <c r="AU9476"/>
      <c r="AV9476"/>
      <c r="AW9476"/>
      <c r="AX9476"/>
      <c r="AY9476"/>
      <c r="AZ9476"/>
      <c r="BA9476"/>
      <c r="BB9476"/>
      <c r="BC9476"/>
      <c r="BD9476"/>
      <c r="BE9476"/>
      <c r="BF9476"/>
      <c r="BG9476"/>
      <c r="BH9476"/>
      <c r="BI9476"/>
      <c r="BJ9476"/>
      <c r="BK9476"/>
      <c r="BL9476"/>
      <c r="BM9476"/>
      <c r="BN9476"/>
      <c r="BO9476"/>
      <c r="BP9476"/>
      <c r="BQ9476"/>
      <c r="BR9476"/>
      <c r="BS9476"/>
      <c r="BT9476"/>
      <c r="BU9476"/>
      <c r="BV9476"/>
      <c r="BW9476"/>
      <c r="BX9476"/>
      <c r="BY9476"/>
      <c r="BZ9476"/>
      <c r="CA9476"/>
    </row>
    <row r="9477" spans="1:79" x14ac:dyDescent="0.25">
      <c r="A9477" s="51">
        <v>89160</v>
      </c>
      <c r="B9477" s="88" t="s">
        <v>17363</v>
      </c>
      <c r="C9477" s="51" t="s">
        <v>3</v>
      </c>
      <c r="D9477" s="35">
        <v>45901</v>
      </c>
      <c r="E9477" s="31">
        <v>4.2</v>
      </c>
      <c r="F9477" s="96" t="s">
        <v>3417</v>
      </c>
      <c r="G9477" s="35" t="s">
        <v>3417</v>
      </c>
      <c r="H9477" s="31" t="s">
        <v>3417</v>
      </c>
      <c r="I9477" s="35" t="s">
        <v>3417</v>
      </c>
      <c r="J9477" s="8" t="s">
        <v>3418</v>
      </c>
      <c r="K9477" s="8" t="s">
        <v>3417</v>
      </c>
      <c r="L9477" s="57" t="s">
        <v>3417</v>
      </c>
      <c r="M9477" s="24" t="s">
        <v>19022</v>
      </c>
      <c r="N9477" s="8" t="s">
        <v>19022</v>
      </c>
      <c r="AT9477"/>
      <c r="AU9477"/>
      <c r="AV9477"/>
      <c r="AW9477"/>
      <c r="AX9477"/>
      <c r="AY9477"/>
      <c r="AZ9477"/>
      <c r="BA9477"/>
      <c r="BB9477"/>
      <c r="BC9477"/>
      <c r="BD9477"/>
      <c r="BE9477"/>
      <c r="BF9477"/>
      <c r="BG9477"/>
      <c r="BH9477"/>
      <c r="BI9477"/>
      <c r="BJ9477"/>
      <c r="BK9477"/>
      <c r="BL9477"/>
      <c r="BM9477"/>
      <c r="BN9477"/>
      <c r="BO9477"/>
      <c r="BP9477"/>
      <c r="BQ9477"/>
      <c r="BR9477"/>
      <c r="BS9477"/>
      <c r="BT9477"/>
      <c r="BU9477"/>
      <c r="BV9477"/>
      <c r="BW9477"/>
      <c r="BX9477"/>
      <c r="BY9477"/>
      <c r="BZ9477"/>
      <c r="CA9477"/>
    </row>
    <row r="9478" spans="1:79" x14ac:dyDescent="0.25">
      <c r="A9478" s="51">
        <v>89190</v>
      </c>
      <c r="B9478" s="88" t="s">
        <v>17364</v>
      </c>
      <c r="C9478" s="51" t="s">
        <v>3</v>
      </c>
      <c r="D9478" s="35">
        <v>45901</v>
      </c>
      <c r="E9478" s="31">
        <v>5</v>
      </c>
      <c r="F9478" s="96" t="s">
        <v>3417</v>
      </c>
      <c r="G9478" s="35" t="s">
        <v>3417</v>
      </c>
      <c r="H9478" s="31" t="s">
        <v>3417</v>
      </c>
      <c r="I9478" s="35">
        <v>44743</v>
      </c>
      <c r="J9478" s="8" t="s">
        <v>3418</v>
      </c>
      <c r="K9478" s="8" t="s">
        <v>3417</v>
      </c>
      <c r="L9478" s="57" t="s">
        <v>3417</v>
      </c>
      <c r="M9478" s="24" t="s">
        <v>19022</v>
      </c>
      <c r="N9478" s="8" t="s">
        <v>19022</v>
      </c>
      <c r="AT9478"/>
      <c r="AU9478"/>
      <c r="AV9478"/>
      <c r="AW9478"/>
      <c r="AX9478"/>
      <c r="AY9478"/>
      <c r="AZ9478"/>
      <c r="BA9478"/>
      <c r="BB9478"/>
      <c r="BC9478"/>
      <c r="BD9478"/>
      <c r="BE9478"/>
      <c r="BF9478"/>
      <c r="BG9478"/>
      <c r="BH9478"/>
      <c r="BI9478"/>
      <c r="BJ9478"/>
      <c r="BK9478"/>
      <c r="BL9478"/>
      <c r="BM9478"/>
      <c r="BN9478"/>
      <c r="BO9478"/>
      <c r="BP9478"/>
      <c r="BQ9478"/>
      <c r="BR9478"/>
      <c r="BS9478"/>
      <c r="BT9478"/>
      <c r="BU9478"/>
      <c r="BV9478"/>
      <c r="BW9478"/>
      <c r="BX9478"/>
      <c r="BY9478"/>
      <c r="BZ9478"/>
      <c r="CA9478"/>
    </row>
    <row r="9479" spans="1:79" x14ac:dyDescent="0.25">
      <c r="A9479" s="51">
        <v>89220</v>
      </c>
      <c r="B9479" s="88" t="s">
        <v>17365</v>
      </c>
      <c r="C9479" s="51" t="s">
        <v>3</v>
      </c>
      <c r="D9479" s="35">
        <v>46204</v>
      </c>
      <c r="E9479" s="31">
        <v>16.600000000000001</v>
      </c>
      <c r="F9479" s="96" t="s">
        <v>3417</v>
      </c>
      <c r="G9479" s="35" t="s">
        <v>3417</v>
      </c>
      <c r="H9479" s="31" t="s">
        <v>3417</v>
      </c>
      <c r="I9479" s="35">
        <v>44743</v>
      </c>
      <c r="J9479" s="8" t="s">
        <v>3418</v>
      </c>
      <c r="K9479" s="8" t="s">
        <v>3417</v>
      </c>
      <c r="L9479" s="57" t="s">
        <v>3417</v>
      </c>
      <c r="M9479" s="24" t="s">
        <v>19026</v>
      </c>
      <c r="N9479" s="8" t="s">
        <v>19026</v>
      </c>
      <c r="AT9479"/>
      <c r="AU9479"/>
      <c r="AV9479"/>
      <c r="AW9479"/>
      <c r="AX9479"/>
      <c r="AY9479"/>
      <c r="AZ9479"/>
      <c r="BA9479"/>
      <c r="BB9479"/>
      <c r="BC9479"/>
      <c r="BD9479"/>
      <c r="BE9479"/>
      <c r="BF9479"/>
      <c r="BG9479"/>
      <c r="BH9479"/>
      <c r="BI9479"/>
      <c r="BJ9479"/>
      <c r="BK9479"/>
      <c r="BL9479"/>
      <c r="BM9479"/>
      <c r="BN9479"/>
      <c r="BO9479"/>
      <c r="BP9479"/>
      <c r="BQ9479"/>
      <c r="BR9479"/>
      <c r="BS9479"/>
      <c r="BT9479"/>
      <c r="BU9479"/>
      <c r="BV9479"/>
      <c r="BW9479"/>
      <c r="BX9479"/>
      <c r="BY9479"/>
      <c r="BZ9479"/>
      <c r="CA9479"/>
    </row>
    <row r="9480" spans="1:79" x14ac:dyDescent="0.25">
      <c r="A9480" s="51">
        <v>89230</v>
      </c>
      <c r="B9480" s="88" t="s">
        <v>17366</v>
      </c>
      <c r="C9480" s="51" t="s">
        <v>3</v>
      </c>
      <c r="D9480" s="35">
        <v>46204</v>
      </c>
      <c r="E9480" s="31">
        <v>2.27</v>
      </c>
      <c r="F9480" s="96" t="s">
        <v>3417</v>
      </c>
      <c r="G9480" s="35" t="s">
        <v>3417</v>
      </c>
      <c r="H9480" s="31" t="s">
        <v>3417</v>
      </c>
      <c r="I9480" s="35">
        <v>44743</v>
      </c>
      <c r="J9480" s="8" t="s">
        <v>3418</v>
      </c>
      <c r="K9480" s="8" t="s">
        <v>3417</v>
      </c>
      <c r="L9480" s="57" t="s">
        <v>3417</v>
      </c>
      <c r="M9480" s="24" t="s">
        <v>19022</v>
      </c>
      <c r="N9480" s="8" t="s">
        <v>19022</v>
      </c>
      <c r="AT9480"/>
      <c r="AU9480"/>
      <c r="AV9480"/>
      <c r="AW9480"/>
      <c r="AX9480"/>
      <c r="AY9480"/>
      <c r="AZ9480"/>
      <c r="BA9480"/>
      <c r="BB9480"/>
      <c r="BC9480"/>
      <c r="BD9480"/>
      <c r="BE9480"/>
      <c r="BF9480"/>
      <c r="BG9480"/>
      <c r="BH9480"/>
      <c r="BI9480"/>
      <c r="BJ9480"/>
      <c r="BK9480"/>
      <c r="BL9480"/>
      <c r="BM9480"/>
      <c r="BN9480"/>
      <c r="BO9480"/>
      <c r="BP9480"/>
      <c r="BQ9480"/>
      <c r="BR9480"/>
      <c r="BS9480"/>
      <c r="BT9480"/>
      <c r="BU9480"/>
      <c r="BV9480"/>
      <c r="BW9480"/>
      <c r="BX9480"/>
      <c r="BY9480"/>
      <c r="BZ9480"/>
      <c r="CA9480"/>
    </row>
    <row r="9481" spans="1:79" x14ac:dyDescent="0.25">
      <c r="A9481" s="51">
        <v>89321</v>
      </c>
      <c r="B9481" s="88" t="s">
        <v>17367</v>
      </c>
      <c r="C9481" s="51" t="s">
        <v>3</v>
      </c>
      <c r="D9481" s="35">
        <v>45901</v>
      </c>
      <c r="E9481" s="31">
        <v>10.42</v>
      </c>
      <c r="F9481" s="96" t="s">
        <v>3417</v>
      </c>
      <c r="G9481" s="35" t="s">
        <v>3417</v>
      </c>
      <c r="H9481" s="31" t="s">
        <v>3417</v>
      </c>
      <c r="I9481" s="35">
        <v>44743</v>
      </c>
      <c r="J9481" s="8" t="s">
        <v>3418</v>
      </c>
      <c r="K9481" s="8" t="s">
        <v>3417</v>
      </c>
      <c r="L9481" s="57" t="s">
        <v>3417</v>
      </c>
      <c r="M9481" s="24" t="s">
        <v>19022</v>
      </c>
      <c r="N9481" s="8" t="s">
        <v>19022</v>
      </c>
      <c r="AT9481"/>
      <c r="AU9481"/>
      <c r="AV9481"/>
      <c r="AW9481"/>
      <c r="AX9481"/>
      <c r="AY9481"/>
      <c r="AZ9481"/>
      <c r="BA9481"/>
      <c r="BB9481"/>
      <c r="BC9481"/>
      <c r="BD9481"/>
      <c r="BE9481"/>
      <c r="BF9481"/>
      <c r="BG9481"/>
      <c r="BH9481"/>
      <c r="BI9481"/>
      <c r="BJ9481"/>
      <c r="BK9481"/>
      <c r="BL9481"/>
      <c r="BM9481"/>
      <c r="BN9481"/>
      <c r="BO9481"/>
      <c r="BP9481"/>
      <c r="BQ9481"/>
      <c r="BR9481"/>
      <c r="BS9481"/>
      <c r="BT9481"/>
      <c r="BU9481"/>
      <c r="BV9481"/>
      <c r="BW9481"/>
      <c r="BX9481"/>
      <c r="BY9481"/>
      <c r="BZ9481"/>
      <c r="CA9481"/>
    </row>
    <row r="9482" spans="1:79" x14ac:dyDescent="0.25">
      <c r="A9482" s="27">
        <v>89398</v>
      </c>
      <c r="B9482" s="42" t="s">
        <v>17368</v>
      </c>
      <c r="C9482" s="27" t="s">
        <v>3</v>
      </c>
      <c r="D9482" s="33">
        <v>45108</v>
      </c>
      <c r="E9482" s="31">
        <v>0</v>
      </c>
      <c r="F9482" s="96" t="s">
        <v>3417</v>
      </c>
      <c r="G9482" s="35" t="s">
        <v>3417</v>
      </c>
      <c r="H9482" s="31" t="s">
        <v>3417</v>
      </c>
      <c r="I9482" s="35">
        <v>44743</v>
      </c>
      <c r="J9482" s="100" t="s">
        <v>3420</v>
      </c>
      <c r="K9482" s="26" t="s">
        <v>3422</v>
      </c>
      <c r="L9482" s="57" t="s">
        <v>3417</v>
      </c>
      <c r="M9482" s="24" t="s">
        <v>19022</v>
      </c>
      <c r="N9482" s="8" t="s">
        <v>19022</v>
      </c>
      <c r="AT9482"/>
      <c r="AU9482"/>
      <c r="AV9482"/>
      <c r="AW9482"/>
      <c r="AX9482"/>
      <c r="AY9482"/>
      <c r="AZ9482"/>
      <c r="BA9482"/>
      <c r="BB9482"/>
      <c r="BC9482"/>
      <c r="BD9482"/>
      <c r="BE9482"/>
      <c r="BF9482"/>
      <c r="BG9482"/>
      <c r="BH9482"/>
      <c r="BI9482"/>
      <c r="BJ9482"/>
      <c r="BK9482"/>
      <c r="BL9482"/>
      <c r="BM9482"/>
      <c r="BN9482"/>
      <c r="BO9482"/>
      <c r="BP9482"/>
      <c r="BQ9482"/>
      <c r="BR9482"/>
      <c r="BS9482"/>
      <c r="BT9482"/>
      <c r="BU9482"/>
      <c r="BV9482"/>
      <c r="BW9482"/>
      <c r="BX9482"/>
      <c r="BY9482"/>
      <c r="BZ9482"/>
      <c r="CA9482"/>
    </row>
    <row r="9483" spans="1:79" x14ac:dyDescent="0.25">
      <c r="A9483" s="51">
        <v>90281</v>
      </c>
      <c r="B9483" s="88" t="s">
        <v>17369</v>
      </c>
      <c r="C9483" s="51" t="s">
        <v>3</v>
      </c>
      <c r="D9483" s="35">
        <v>45901</v>
      </c>
      <c r="E9483" s="31">
        <v>26.88</v>
      </c>
      <c r="F9483" s="96" t="s">
        <v>3417</v>
      </c>
      <c r="G9483" s="35" t="s">
        <v>3417</v>
      </c>
      <c r="H9483" s="31" t="s">
        <v>3417</v>
      </c>
      <c r="I9483" s="35" t="s">
        <v>3417</v>
      </c>
      <c r="J9483" s="8" t="s">
        <v>3418</v>
      </c>
      <c r="K9483" s="8" t="s">
        <v>3417</v>
      </c>
      <c r="L9483" s="57" t="s">
        <v>3417</v>
      </c>
      <c r="M9483" s="24" t="s">
        <v>19022</v>
      </c>
      <c r="N9483" s="8" t="s">
        <v>19022</v>
      </c>
      <c r="AT9483"/>
      <c r="AU9483"/>
      <c r="AV9483"/>
      <c r="AW9483"/>
      <c r="AX9483"/>
      <c r="AY9483"/>
      <c r="AZ9483"/>
      <c r="BA9483"/>
      <c r="BB9483"/>
      <c r="BC9483"/>
      <c r="BD9483"/>
      <c r="BE9483"/>
      <c r="BF9483"/>
      <c r="BG9483"/>
      <c r="BH9483"/>
      <c r="BI9483"/>
      <c r="BJ9483"/>
      <c r="BK9483"/>
      <c r="BL9483"/>
      <c r="BM9483"/>
      <c r="BN9483"/>
      <c r="BO9483"/>
      <c r="BP9483"/>
      <c r="BQ9483"/>
      <c r="BR9483"/>
      <c r="BS9483"/>
      <c r="BT9483"/>
      <c r="BU9483"/>
      <c r="BV9483"/>
      <c r="BW9483"/>
      <c r="BX9483"/>
      <c r="BY9483"/>
      <c r="BZ9483"/>
      <c r="CA9483"/>
    </row>
    <row r="9484" spans="1:79" x14ac:dyDescent="0.25">
      <c r="A9484" s="27">
        <v>90283</v>
      </c>
      <c r="B9484" s="42" t="s">
        <v>17370</v>
      </c>
      <c r="C9484" s="27" t="s">
        <v>3</v>
      </c>
      <c r="D9484" s="33">
        <v>45108</v>
      </c>
      <c r="E9484" s="31">
        <v>0</v>
      </c>
      <c r="F9484" s="96" t="s">
        <v>3417</v>
      </c>
      <c r="G9484" s="35" t="s">
        <v>3417</v>
      </c>
      <c r="H9484" s="31" t="s">
        <v>3417</v>
      </c>
      <c r="I9484" s="35">
        <v>44743</v>
      </c>
      <c r="J9484" s="100" t="s">
        <v>3420</v>
      </c>
      <c r="K9484" s="26" t="s">
        <v>3422</v>
      </c>
      <c r="L9484" s="57" t="s">
        <v>3417</v>
      </c>
      <c r="M9484" s="24" t="s">
        <v>3417</v>
      </c>
      <c r="N9484" s="8" t="s">
        <v>3417</v>
      </c>
      <c r="AT9484"/>
      <c r="AU9484"/>
      <c r="AV9484"/>
      <c r="AW9484"/>
      <c r="AX9484"/>
      <c r="AY9484"/>
      <c r="AZ9484"/>
      <c r="BA9484"/>
      <c r="BB9484"/>
      <c r="BC9484"/>
      <c r="BD9484"/>
      <c r="BE9484"/>
      <c r="BF9484"/>
      <c r="BG9484"/>
      <c r="BH9484"/>
      <c r="BI9484"/>
      <c r="BJ9484"/>
      <c r="BK9484"/>
      <c r="BL9484"/>
      <c r="BM9484"/>
      <c r="BN9484"/>
      <c r="BO9484"/>
      <c r="BP9484"/>
      <c r="BQ9484"/>
      <c r="BR9484"/>
      <c r="BS9484"/>
      <c r="BT9484"/>
      <c r="BU9484"/>
      <c r="BV9484"/>
      <c r="BW9484"/>
      <c r="BX9484"/>
      <c r="BY9484"/>
      <c r="BZ9484"/>
      <c r="CA9484"/>
    </row>
    <row r="9485" spans="1:79" x14ac:dyDescent="0.25">
      <c r="A9485" s="27">
        <v>90284</v>
      </c>
      <c r="B9485" s="42" t="s">
        <v>17371</v>
      </c>
      <c r="C9485" s="27" t="s">
        <v>3</v>
      </c>
      <c r="D9485" s="33">
        <v>45108</v>
      </c>
      <c r="E9485" s="31">
        <v>0</v>
      </c>
      <c r="F9485" s="96" t="s">
        <v>3417</v>
      </c>
      <c r="G9485" s="35" t="s">
        <v>3417</v>
      </c>
      <c r="H9485" s="31" t="s">
        <v>3417</v>
      </c>
      <c r="I9485" s="35">
        <v>44743</v>
      </c>
      <c r="J9485" s="100" t="s">
        <v>3420</v>
      </c>
      <c r="K9485" s="26" t="s">
        <v>3422</v>
      </c>
      <c r="L9485" s="57" t="s">
        <v>3417</v>
      </c>
      <c r="M9485" s="24" t="s">
        <v>3417</v>
      </c>
      <c r="N9485" s="8" t="s">
        <v>3417</v>
      </c>
      <c r="AT9485"/>
      <c r="AU9485"/>
      <c r="AV9485"/>
      <c r="AW9485"/>
      <c r="AX9485"/>
      <c r="AY9485"/>
      <c r="AZ9485"/>
      <c r="BA9485"/>
      <c r="BB9485"/>
      <c r="BC9485"/>
      <c r="BD9485"/>
      <c r="BE9485"/>
      <c r="BF9485"/>
      <c r="BG9485"/>
      <c r="BH9485"/>
      <c r="BI9485"/>
      <c r="BJ9485"/>
      <c r="BK9485"/>
      <c r="BL9485"/>
      <c r="BM9485"/>
      <c r="BN9485"/>
      <c r="BO9485"/>
      <c r="BP9485"/>
      <c r="BQ9485"/>
      <c r="BR9485"/>
      <c r="BS9485"/>
      <c r="BT9485"/>
      <c r="BU9485"/>
      <c r="BV9485"/>
      <c r="BW9485"/>
      <c r="BX9485"/>
      <c r="BY9485"/>
      <c r="BZ9485"/>
      <c r="CA9485"/>
    </row>
    <row r="9486" spans="1:79" x14ac:dyDescent="0.25">
      <c r="A9486" s="27">
        <v>90287</v>
      </c>
      <c r="B9486" s="42" t="s">
        <v>17372</v>
      </c>
      <c r="C9486" s="27" t="s">
        <v>3</v>
      </c>
      <c r="D9486" s="33">
        <v>45108</v>
      </c>
      <c r="E9486" s="31">
        <v>0</v>
      </c>
      <c r="F9486" s="96" t="s">
        <v>3417</v>
      </c>
      <c r="G9486" s="35" t="s">
        <v>3417</v>
      </c>
      <c r="H9486" s="31" t="s">
        <v>3417</v>
      </c>
      <c r="I9486" s="35">
        <v>44743</v>
      </c>
      <c r="J9486" s="8" t="s">
        <v>3418</v>
      </c>
      <c r="K9486" s="8" t="s">
        <v>3417</v>
      </c>
      <c r="L9486" s="57" t="s">
        <v>3417</v>
      </c>
      <c r="M9486" s="24" t="s">
        <v>3417</v>
      </c>
      <c r="N9486" s="8" t="s">
        <v>3417</v>
      </c>
      <c r="AT9486"/>
      <c r="AU9486"/>
      <c r="AV9486"/>
      <c r="AW9486"/>
      <c r="AX9486"/>
      <c r="AY9486"/>
      <c r="AZ9486"/>
      <c r="BA9486"/>
      <c r="BB9486"/>
      <c r="BC9486"/>
      <c r="BD9486"/>
      <c r="BE9486"/>
      <c r="BF9486"/>
      <c r="BG9486"/>
      <c r="BH9486"/>
      <c r="BI9486"/>
      <c r="BJ9486"/>
      <c r="BK9486"/>
      <c r="BL9486"/>
      <c r="BM9486"/>
      <c r="BN9486"/>
      <c r="BO9486"/>
      <c r="BP9486"/>
      <c r="BQ9486"/>
      <c r="BR9486"/>
      <c r="BS9486"/>
      <c r="BT9486"/>
      <c r="BU9486"/>
      <c r="BV9486"/>
      <c r="BW9486"/>
      <c r="BX9486"/>
      <c r="BY9486"/>
      <c r="BZ9486"/>
      <c r="CA9486"/>
    </row>
    <row r="9487" spans="1:79" x14ac:dyDescent="0.25">
      <c r="A9487" s="27">
        <v>90288</v>
      </c>
      <c r="B9487" s="42" t="s">
        <v>17373</v>
      </c>
      <c r="C9487" s="27" t="s">
        <v>3</v>
      </c>
      <c r="D9487" s="33">
        <v>45108</v>
      </c>
      <c r="E9487" s="31">
        <v>0</v>
      </c>
      <c r="F9487" s="96" t="s">
        <v>3417</v>
      </c>
      <c r="G9487" s="35" t="s">
        <v>3417</v>
      </c>
      <c r="H9487" s="31" t="s">
        <v>3417</v>
      </c>
      <c r="I9487" s="35">
        <v>44743</v>
      </c>
      <c r="J9487" s="8" t="s">
        <v>3418</v>
      </c>
      <c r="K9487" s="8" t="s">
        <v>3417</v>
      </c>
      <c r="L9487" s="57" t="s">
        <v>3417</v>
      </c>
      <c r="M9487" s="24" t="s">
        <v>3417</v>
      </c>
      <c r="N9487" s="8" t="s">
        <v>3417</v>
      </c>
      <c r="AT9487"/>
      <c r="AU9487"/>
      <c r="AV9487"/>
      <c r="AW9487"/>
      <c r="AX9487"/>
      <c r="AY9487"/>
      <c r="AZ9487"/>
      <c r="BA9487"/>
      <c r="BB9487"/>
      <c r="BC9487"/>
      <c r="BD9487"/>
      <c r="BE9487"/>
      <c r="BF9487"/>
      <c r="BG9487"/>
      <c r="BH9487"/>
      <c r="BI9487"/>
      <c r="BJ9487"/>
      <c r="BK9487"/>
      <c r="BL9487"/>
      <c r="BM9487"/>
      <c r="BN9487"/>
      <c r="BO9487"/>
      <c r="BP9487"/>
      <c r="BQ9487"/>
      <c r="BR9487"/>
      <c r="BS9487"/>
      <c r="BT9487"/>
      <c r="BU9487"/>
      <c r="BV9487"/>
      <c r="BW9487"/>
      <c r="BX9487"/>
      <c r="BY9487"/>
      <c r="BZ9487"/>
      <c r="CA9487"/>
    </row>
    <row r="9488" spans="1:79" x14ac:dyDescent="0.25">
      <c r="A9488" s="27">
        <v>90291</v>
      </c>
      <c r="B9488" s="42" t="s">
        <v>17374</v>
      </c>
      <c r="C9488" s="27" t="s">
        <v>3</v>
      </c>
      <c r="D9488" s="33">
        <v>45108</v>
      </c>
      <c r="E9488" s="31">
        <v>0</v>
      </c>
      <c r="F9488" s="96" t="s">
        <v>3417</v>
      </c>
      <c r="G9488" s="35" t="s">
        <v>3417</v>
      </c>
      <c r="H9488" s="31" t="s">
        <v>3417</v>
      </c>
      <c r="I9488" s="35">
        <v>44743</v>
      </c>
      <c r="J9488" s="8" t="s">
        <v>3418</v>
      </c>
      <c r="K9488" s="8" t="s">
        <v>3417</v>
      </c>
      <c r="L9488" s="57" t="s">
        <v>3417</v>
      </c>
      <c r="M9488" s="24" t="s">
        <v>3417</v>
      </c>
      <c r="N9488" s="8" t="s">
        <v>3417</v>
      </c>
      <c r="AT9488"/>
      <c r="AU9488"/>
      <c r="AV9488"/>
      <c r="AW9488"/>
      <c r="AX9488"/>
      <c r="AY9488"/>
      <c r="AZ9488"/>
      <c r="BA9488"/>
      <c r="BB9488"/>
      <c r="BC9488"/>
      <c r="BD9488"/>
      <c r="BE9488"/>
      <c r="BF9488"/>
      <c r="BG9488"/>
      <c r="BH9488"/>
      <c r="BI9488"/>
      <c r="BJ9488"/>
      <c r="BK9488"/>
      <c r="BL9488"/>
      <c r="BM9488"/>
      <c r="BN9488"/>
      <c r="BO9488"/>
      <c r="BP9488"/>
      <c r="BQ9488"/>
      <c r="BR9488"/>
      <c r="BS9488"/>
      <c r="BT9488"/>
      <c r="BU9488"/>
      <c r="BV9488"/>
      <c r="BW9488"/>
      <c r="BX9488"/>
      <c r="BY9488"/>
      <c r="BZ9488"/>
      <c r="CA9488"/>
    </row>
    <row r="9489" spans="1:79" x14ac:dyDescent="0.25">
      <c r="A9489" s="27">
        <v>90296</v>
      </c>
      <c r="B9489" s="42" t="s">
        <v>17375</v>
      </c>
      <c r="C9489" s="27" t="s">
        <v>3</v>
      </c>
      <c r="D9489" s="33">
        <v>45108</v>
      </c>
      <c r="E9489" s="31">
        <v>0</v>
      </c>
      <c r="F9489" s="96" t="s">
        <v>3417</v>
      </c>
      <c r="G9489" s="35" t="s">
        <v>3417</v>
      </c>
      <c r="H9489" s="31" t="s">
        <v>3417</v>
      </c>
      <c r="I9489" s="35">
        <v>44743</v>
      </c>
      <c r="J9489" s="8" t="s">
        <v>3418</v>
      </c>
      <c r="K9489" s="8" t="s">
        <v>3417</v>
      </c>
      <c r="L9489" s="57" t="s">
        <v>3417</v>
      </c>
      <c r="M9489" s="24" t="s">
        <v>19022</v>
      </c>
      <c r="N9489" s="8" t="s">
        <v>19022</v>
      </c>
      <c r="AT9489"/>
      <c r="AU9489"/>
      <c r="AV9489"/>
      <c r="AW9489"/>
      <c r="AX9489"/>
      <c r="AY9489"/>
      <c r="AZ9489"/>
      <c r="BA9489"/>
      <c r="BB9489"/>
      <c r="BC9489"/>
      <c r="BD9489"/>
      <c r="BE9489"/>
      <c r="BF9489"/>
      <c r="BG9489"/>
      <c r="BH9489"/>
      <c r="BI9489"/>
      <c r="BJ9489"/>
      <c r="BK9489"/>
      <c r="BL9489"/>
      <c r="BM9489"/>
      <c r="BN9489"/>
      <c r="BO9489"/>
      <c r="BP9489"/>
      <c r="BQ9489"/>
      <c r="BR9489"/>
      <c r="BS9489"/>
      <c r="BT9489"/>
      <c r="BU9489"/>
      <c r="BV9489"/>
      <c r="BW9489"/>
      <c r="BX9489"/>
      <c r="BY9489"/>
      <c r="BZ9489"/>
      <c r="CA9489"/>
    </row>
    <row r="9490" spans="1:79" x14ac:dyDescent="0.25">
      <c r="A9490" s="51">
        <v>90371</v>
      </c>
      <c r="B9490" s="88" t="s">
        <v>17376</v>
      </c>
      <c r="C9490" s="51" t="s">
        <v>3</v>
      </c>
      <c r="D9490" s="35">
        <v>46204</v>
      </c>
      <c r="E9490" s="31">
        <v>119.09</v>
      </c>
      <c r="F9490" s="96" t="s">
        <v>3417</v>
      </c>
      <c r="G9490" s="53">
        <v>45901</v>
      </c>
      <c r="H9490" s="103">
        <v>96.12</v>
      </c>
      <c r="I9490" s="53">
        <v>44743</v>
      </c>
      <c r="J9490" s="8" t="s">
        <v>3418</v>
      </c>
      <c r="K9490" s="8" t="s">
        <v>3417</v>
      </c>
      <c r="L9490" s="57" t="s">
        <v>3417</v>
      </c>
      <c r="M9490" s="24" t="s">
        <v>19037</v>
      </c>
      <c r="N9490" s="8" t="s">
        <v>19037</v>
      </c>
      <c r="AT9490"/>
      <c r="AU9490"/>
      <c r="AV9490"/>
      <c r="AW9490"/>
      <c r="AX9490"/>
      <c r="AY9490"/>
      <c r="AZ9490"/>
      <c r="BA9490"/>
      <c r="BB9490"/>
      <c r="BC9490"/>
      <c r="BD9490"/>
      <c r="BE9490"/>
      <c r="BF9490"/>
      <c r="BG9490"/>
      <c r="BH9490"/>
      <c r="BI9490"/>
      <c r="BJ9490"/>
      <c r="BK9490"/>
      <c r="BL9490"/>
      <c r="BM9490"/>
      <c r="BN9490"/>
      <c r="BO9490"/>
      <c r="BP9490"/>
      <c r="BQ9490"/>
      <c r="BR9490"/>
      <c r="BS9490"/>
      <c r="BT9490"/>
      <c r="BU9490"/>
      <c r="BV9490"/>
      <c r="BW9490"/>
      <c r="BX9490"/>
      <c r="BY9490"/>
      <c r="BZ9490"/>
      <c r="CA9490"/>
    </row>
    <row r="9491" spans="1:79" x14ac:dyDescent="0.25">
      <c r="A9491" s="51">
        <v>90375</v>
      </c>
      <c r="B9491" s="88" t="s">
        <v>17377</v>
      </c>
      <c r="C9491" s="51" t="s">
        <v>3</v>
      </c>
      <c r="D9491" s="35">
        <v>46204</v>
      </c>
      <c r="E9491" s="31">
        <v>241.87</v>
      </c>
      <c r="F9491" s="96" t="s">
        <v>3417</v>
      </c>
      <c r="G9491" s="53">
        <v>45901</v>
      </c>
      <c r="H9491" s="103">
        <v>215.29</v>
      </c>
      <c r="I9491" s="53">
        <v>44743</v>
      </c>
      <c r="J9491" s="8" t="s">
        <v>3418</v>
      </c>
      <c r="K9491" s="8" t="s">
        <v>3417</v>
      </c>
      <c r="L9491" s="57" t="s">
        <v>3417</v>
      </c>
      <c r="M9491" s="24" t="s">
        <v>19023</v>
      </c>
      <c r="N9491" s="8" t="s">
        <v>19023</v>
      </c>
      <c r="AT9491"/>
      <c r="AU9491"/>
      <c r="AV9491"/>
      <c r="AW9491"/>
      <c r="AX9491"/>
      <c r="AY9491"/>
      <c r="AZ9491"/>
      <c r="BA9491"/>
      <c r="BB9491"/>
      <c r="BC9491"/>
      <c r="BD9491"/>
      <c r="BE9491"/>
      <c r="BF9491"/>
      <c r="BG9491"/>
      <c r="BH9491"/>
      <c r="BI9491"/>
      <c r="BJ9491"/>
      <c r="BK9491"/>
      <c r="BL9491"/>
      <c r="BM9491"/>
      <c r="BN9491"/>
      <c r="BO9491"/>
      <c r="BP9491"/>
      <c r="BQ9491"/>
      <c r="BR9491"/>
      <c r="BS9491"/>
      <c r="BT9491"/>
      <c r="BU9491"/>
      <c r="BV9491"/>
      <c r="BW9491"/>
      <c r="BX9491"/>
      <c r="BY9491"/>
      <c r="BZ9491"/>
      <c r="CA9491"/>
    </row>
    <row r="9492" spans="1:79" x14ac:dyDescent="0.25">
      <c r="A9492" s="51">
        <v>90376</v>
      </c>
      <c r="B9492" s="88" t="s">
        <v>17378</v>
      </c>
      <c r="C9492" s="51" t="s">
        <v>3</v>
      </c>
      <c r="D9492" s="35">
        <v>45901</v>
      </c>
      <c r="E9492" s="31">
        <v>414.48</v>
      </c>
      <c r="F9492" s="96" t="s">
        <v>3417</v>
      </c>
      <c r="G9492" s="53">
        <v>45901</v>
      </c>
      <c r="H9492" s="103">
        <v>246.85</v>
      </c>
      <c r="I9492" s="53">
        <v>44743</v>
      </c>
      <c r="J9492" s="8" t="s">
        <v>3418</v>
      </c>
      <c r="K9492" s="8" t="s">
        <v>3417</v>
      </c>
      <c r="L9492" s="57" t="s">
        <v>3417</v>
      </c>
      <c r="M9492" s="24" t="s">
        <v>19023</v>
      </c>
      <c r="N9492" s="8" t="s">
        <v>19023</v>
      </c>
      <c r="AT9492"/>
      <c r="AU9492"/>
      <c r="AV9492"/>
      <c r="AW9492"/>
      <c r="AX9492"/>
      <c r="AY9492"/>
      <c r="AZ9492"/>
      <c r="BA9492"/>
      <c r="BB9492"/>
      <c r="BC9492"/>
      <c r="BD9492"/>
      <c r="BE9492"/>
      <c r="BF9492"/>
      <c r="BG9492"/>
      <c r="BH9492"/>
      <c r="BI9492"/>
      <c r="BJ9492"/>
      <c r="BK9492"/>
      <c r="BL9492"/>
      <c r="BM9492"/>
      <c r="BN9492"/>
      <c r="BO9492"/>
      <c r="BP9492"/>
      <c r="BQ9492"/>
      <c r="BR9492"/>
      <c r="BS9492"/>
      <c r="BT9492"/>
      <c r="BU9492"/>
      <c r="BV9492"/>
      <c r="BW9492"/>
      <c r="BX9492"/>
      <c r="BY9492"/>
      <c r="BZ9492"/>
      <c r="CA9492"/>
    </row>
    <row r="9493" spans="1:79" x14ac:dyDescent="0.25">
      <c r="A9493" s="29">
        <v>90377</v>
      </c>
      <c r="B9493" s="42" t="s">
        <v>4323</v>
      </c>
      <c r="C9493" s="27"/>
      <c r="D9493" s="35">
        <v>46204</v>
      </c>
      <c r="E9493" s="31">
        <v>207.48</v>
      </c>
      <c r="F9493" s="96" t="s">
        <v>3417</v>
      </c>
      <c r="G9493" s="30" t="s">
        <v>4447</v>
      </c>
      <c r="H9493" s="60" t="s">
        <v>4447</v>
      </c>
      <c r="I9493" s="30" t="s">
        <v>3417</v>
      </c>
      <c r="J9493" s="28" t="s">
        <v>3418</v>
      </c>
      <c r="K9493" s="28" t="s">
        <v>3417</v>
      </c>
      <c r="L9493" s="57" t="s">
        <v>3417</v>
      </c>
      <c r="M9493" s="24" t="s">
        <v>19023</v>
      </c>
      <c r="N9493" s="8" t="s">
        <v>19023</v>
      </c>
      <c r="AT9493"/>
      <c r="AU9493"/>
      <c r="AV9493"/>
      <c r="AW9493"/>
      <c r="AX9493"/>
      <c r="AY9493"/>
      <c r="AZ9493"/>
      <c r="BA9493"/>
      <c r="BB9493"/>
      <c r="BC9493"/>
      <c r="BD9493"/>
      <c r="BE9493"/>
      <c r="BF9493"/>
      <c r="BG9493"/>
      <c r="BH9493"/>
      <c r="BI9493"/>
      <c r="BJ9493"/>
      <c r="BK9493"/>
      <c r="BL9493"/>
      <c r="BM9493"/>
      <c r="BN9493"/>
      <c r="BO9493"/>
      <c r="BP9493"/>
      <c r="BQ9493"/>
      <c r="BR9493"/>
      <c r="BS9493"/>
      <c r="BT9493"/>
      <c r="BU9493"/>
      <c r="BV9493"/>
      <c r="BW9493"/>
      <c r="BX9493"/>
      <c r="BY9493"/>
      <c r="BZ9493"/>
      <c r="CA9493"/>
    </row>
    <row r="9494" spans="1:79" x14ac:dyDescent="0.25">
      <c r="A9494" s="51">
        <v>90378</v>
      </c>
      <c r="B9494" s="88" t="s">
        <v>17379</v>
      </c>
      <c r="C9494" s="51" t="s">
        <v>3</v>
      </c>
      <c r="D9494" s="35">
        <v>45901</v>
      </c>
      <c r="E9494" s="31">
        <v>1416.8</v>
      </c>
      <c r="F9494" s="96" t="s">
        <v>3417</v>
      </c>
      <c r="G9494" s="53">
        <v>45901</v>
      </c>
      <c r="H9494" s="103">
        <v>1525.08</v>
      </c>
      <c r="I9494" s="53">
        <v>44743</v>
      </c>
      <c r="J9494" s="100" t="s">
        <v>3420</v>
      </c>
      <c r="K9494" s="26" t="s">
        <v>3422</v>
      </c>
      <c r="L9494" s="57" t="s">
        <v>3417</v>
      </c>
      <c r="M9494" s="24" t="s">
        <v>19024</v>
      </c>
      <c r="N9494" s="8" t="s">
        <v>19024</v>
      </c>
      <c r="AT9494"/>
      <c r="AU9494"/>
      <c r="AV9494"/>
      <c r="AW9494"/>
      <c r="AX9494"/>
      <c r="AY9494"/>
      <c r="AZ9494"/>
      <c r="BA9494"/>
      <c r="BB9494"/>
      <c r="BC9494"/>
      <c r="BD9494"/>
      <c r="BE9494"/>
      <c r="BF9494"/>
      <c r="BG9494"/>
      <c r="BH9494"/>
      <c r="BI9494"/>
      <c r="BJ9494"/>
      <c r="BK9494"/>
      <c r="BL9494"/>
      <c r="BM9494"/>
      <c r="BN9494"/>
      <c r="BO9494"/>
      <c r="BP9494"/>
      <c r="BQ9494"/>
      <c r="BR9494"/>
      <c r="BS9494"/>
      <c r="BT9494"/>
      <c r="BU9494"/>
      <c r="BV9494"/>
      <c r="BW9494"/>
      <c r="BX9494"/>
      <c r="BY9494"/>
      <c r="BZ9494"/>
      <c r="CA9494"/>
    </row>
    <row r="9495" spans="1:79" x14ac:dyDescent="0.25">
      <c r="A9495" s="24">
        <v>90380</v>
      </c>
      <c r="B9495" s="42" t="s">
        <v>17380</v>
      </c>
      <c r="C9495" s="27"/>
      <c r="D9495" s="33">
        <v>45124</v>
      </c>
      <c r="E9495" s="31">
        <v>0</v>
      </c>
      <c r="F9495" s="96" t="s">
        <v>3417</v>
      </c>
      <c r="G9495" s="32" t="s">
        <v>3417</v>
      </c>
      <c r="H9495" s="99" t="s">
        <v>3417</v>
      </c>
      <c r="I9495" s="33">
        <v>45124</v>
      </c>
      <c r="J9495" s="28" t="s">
        <v>3418</v>
      </c>
      <c r="K9495" s="28" t="s">
        <v>3417</v>
      </c>
      <c r="L9495" s="57" t="s">
        <v>3417</v>
      </c>
      <c r="M9495" s="24" t="s">
        <v>19022</v>
      </c>
      <c r="N9495" s="8" t="s">
        <v>19022</v>
      </c>
      <c r="AT9495"/>
      <c r="AU9495"/>
      <c r="AV9495"/>
      <c r="AW9495"/>
      <c r="AX9495"/>
      <c r="AY9495"/>
      <c r="AZ9495"/>
      <c r="BA9495"/>
      <c r="BB9495"/>
      <c r="BC9495"/>
      <c r="BD9495"/>
      <c r="BE9495"/>
      <c r="BF9495"/>
      <c r="BG9495"/>
      <c r="BH9495"/>
      <c r="BI9495"/>
      <c r="BJ9495"/>
      <c r="BK9495"/>
      <c r="BL9495"/>
      <c r="BM9495"/>
      <c r="BN9495"/>
      <c r="BO9495"/>
      <c r="BP9495"/>
      <c r="BQ9495"/>
      <c r="BR9495"/>
      <c r="BS9495"/>
      <c r="BT9495"/>
      <c r="BU9495"/>
      <c r="BV9495"/>
      <c r="BW9495"/>
      <c r="BX9495"/>
      <c r="BY9495"/>
      <c r="BZ9495"/>
      <c r="CA9495"/>
    </row>
    <row r="9496" spans="1:79" x14ac:dyDescent="0.25">
      <c r="A9496" s="24">
        <v>90381</v>
      </c>
      <c r="B9496" s="42" t="s">
        <v>17381</v>
      </c>
      <c r="C9496" s="27"/>
      <c r="D9496" s="35">
        <v>45901</v>
      </c>
      <c r="E9496" s="31">
        <v>465.7</v>
      </c>
      <c r="F9496" s="96" t="s">
        <v>3417</v>
      </c>
      <c r="G9496" s="32" t="s">
        <v>3417</v>
      </c>
      <c r="H9496" s="99" t="s">
        <v>3417</v>
      </c>
      <c r="I9496" s="35">
        <v>45474</v>
      </c>
      <c r="J9496" s="28" t="s">
        <v>3418</v>
      </c>
      <c r="K9496" s="28" t="s">
        <v>3417</v>
      </c>
      <c r="L9496" s="57" t="s">
        <v>3417</v>
      </c>
      <c r="M9496" s="24" t="s">
        <v>19026</v>
      </c>
      <c r="N9496" s="8" t="s">
        <v>19026</v>
      </c>
      <c r="AT9496"/>
      <c r="AU9496"/>
      <c r="AV9496"/>
      <c r="AW9496"/>
      <c r="AX9496"/>
      <c r="AY9496"/>
      <c r="AZ9496"/>
      <c r="BA9496"/>
      <c r="BB9496"/>
      <c r="BC9496"/>
      <c r="BD9496"/>
      <c r="BE9496"/>
      <c r="BF9496"/>
      <c r="BG9496"/>
      <c r="BH9496"/>
      <c r="BI9496"/>
      <c r="BJ9496"/>
      <c r="BK9496"/>
      <c r="BL9496"/>
      <c r="BM9496"/>
      <c r="BN9496"/>
      <c r="BO9496"/>
      <c r="BP9496"/>
      <c r="BQ9496"/>
      <c r="BR9496"/>
      <c r="BS9496"/>
      <c r="BT9496"/>
      <c r="BU9496"/>
      <c r="BV9496"/>
      <c r="BW9496"/>
      <c r="BX9496"/>
      <c r="BY9496"/>
      <c r="BZ9496"/>
      <c r="CA9496"/>
    </row>
    <row r="9497" spans="1:79" x14ac:dyDescent="0.25">
      <c r="A9497" s="24" t="s">
        <v>19019</v>
      </c>
      <c r="B9497" s="42" t="s">
        <v>19020</v>
      </c>
      <c r="C9497" s="27"/>
      <c r="D9497" s="33">
        <v>45839</v>
      </c>
      <c r="E9497" s="31">
        <v>0</v>
      </c>
      <c r="F9497" s="96" t="s">
        <v>3417</v>
      </c>
      <c r="G9497" s="35" t="s">
        <v>3417</v>
      </c>
      <c r="H9497" s="31" t="s">
        <v>3417</v>
      </c>
      <c r="I9497" s="35">
        <v>45931</v>
      </c>
      <c r="J9497" s="24" t="s">
        <v>3418</v>
      </c>
      <c r="K9497" s="24" t="s">
        <v>3417</v>
      </c>
      <c r="L9497" s="57" t="s">
        <v>3417</v>
      </c>
      <c r="M9497" s="24" t="s">
        <v>3417</v>
      </c>
      <c r="N9497" s="8" t="s">
        <v>3417</v>
      </c>
      <c r="AT9497"/>
      <c r="AU9497"/>
      <c r="AV9497"/>
      <c r="AW9497"/>
      <c r="AX9497"/>
      <c r="AY9497"/>
      <c r="AZ9497"/>
      <c r="BA9497"/>
      <c r="BB9497"/>
      <c r="BC9497"/>
      <c r="BD9497"/>
      <c r="BE9497"/>
      <c r="BF9497"/>
      <c r="BG9497"/>
      <c r="BH9497"/>
      <c r="BI9497"/>
      <c r="BJ9497"/>
      <c r="BK9497"/>
      <c r="BL9497"/>
      <c r="BM9497"/>
      <c r="BN9497"/>
      <c r="BO9497"/>
      <c r="BP9497"/>
      <c r="BQ9497"/>
      <c r="BR9497"/>
      <c r="BS9497"/>
      <c r="BT9497"/>
      <c r="BU9497"/>
      <c r="BV9497"/>
      <c r="BW9497"/>
      <c r="BX9497"/>
      <c r="BY9497"/>
      <c r="BZ9497"/>
      <c r="CA9497"/>
    </row>
    <row r="9498" spans="1:79" x14ac:dyDescent="0.25">
      <c r="A9498" s="51">
        <v>90384</v>
      </c>
      <c r="B9498" s="88" t="s">
        <v>17382</v>
      </c>
      <c r="C9498" s="51" t="s">
        <v>3</v>
      </c>
      <c r="D9498" s="35">
        <v>45901</v>
      </c>
      <c r="E9498" s="31">
        <v>108.53</v>
      </c>
      <c r="F9498" s="96" t="s">
        <v>3417</v>
      </c>
      <c r="G9498" s="35" t="s">
        <v>3417</v>
      </c>
      <c r="H9498" s="31" t="s">
        <v>3417</v>
      </c>
      <c r="I9498" s="35">
        <v>44743</v>
      </c>
      <c r="J9498" s="8" t="s">
        <v>3418</v>
      </c>
      <c r="K9498" s="8" t="s">
        <v>3417</v>
      </c>
      <c r="L9498" s="57" t="s">
        <v>3417</v>
      </c>
      <c r="M9498" s="24" t="s">
        <v>19036</v>
      </c>
      <c r="N9498" s="8" t="s">
        <v>19026</v>
      </c>
      <c r="AT9498"/>
      <c r="AU9498"/>
      <c r="AV9498"/>
      <c r="AW9498"/>
      <c r="AX9498"/>
      <c r="AY9498"/>
      <c r="AZ9498"/>
      <c r="BA9498"/>
      <c r="BB9498"/>
      <c r="BC9498"/>
      <c r="BD9498"/>
      <c r="BE9498"/>
      <c r="BF9498"/>
      <c r="BG9498"/>
      <c r="BH9498"/>
      <c r="BI9498"/>
      <c r="BJ9498"/>
      <c r="BK9498"/>
      <c r="BL9498"/>
      <c r="BM9498"/>
      <c r="BN9498"/>
      <c r="BO9498"/>
      <c r="BP9498"/>
      <c r="BQ9498"/>
      <c r="BR9498"/>
      <c r="BS9498"/>
      <c r="BT9498"/>
      <c r="BU9498"/>
      <c r="BV9498"/>
      <c r="BW9498"/>
      <c r="BX9498"/>
      <c r="BY9498"/>
      <c r="BZ9498"/>
      <c r="CA9498"/>
    </row>
    <row r="9499" spans="1:79" x14ac:dyDescent="0.25">
      <c r="A9499" s="51">
        <v>90385</v>
      </c>
      <c r="B9499" s="88" t="s">
        <v>17383</v>
      </c>
      <c r="C9499" s="51" t="s">
        <v>3</v>
      </c>
      <c r="D9499" s="35">
        <v>45901</v>
      </c>
      <c r="E9499" s="31">
        <v>21.48</v>
      </c>
      <c r="F9499" s="96" t="s">
        <v>3417</v>
      </c>
      <c r="G9499" s="35" t="s">
        <v>4447</v>
      </c>
      <c r="H9499" s="31" t="s">
        <v>4447</v>
      </c>
      <c r="I9499" s="35">
        <v>44743</v>
      </c>
      <c r="J9499" s="8" t="s">
        <v>3418</v>
      </c>
      <c r="K9499" s="8" t="s">
        <v>3417</v>
      </c>
      <c r="L9499" s="57" t="s">
        <v>3417</v>
      </c>
      <c r="M9499" s="24" t="s">
        <v>19022</v>
      </c>
      <c r="N9499" s="8" t="s">
        <v>19022</v>
      </c>
      <c r="AT9499"/>
      <c r="AU9499"/>
      <c r="AV9499"/>
      <c r="AW9499"/>
      <c r="AX9499"/>
      <c r="AY9499"/>
      <c r="AZ9499"/>
      <c r="BA9499"/>
      <c r="BB9499"/>
      <c r="BC9499"/>
      <c r="BD9499"/>
      <c r="BE9499"/>
      <c r="BF9499"/>
      <c r="BG9499"/>
      <c r="BH9499"/>
      <c r="BI9499"/>
      <c r="BJ9499"/>
      <c r="BK9499"/>
      <c r="BL9499"/>
      <c r="BM9499"/>
      <c r="BN9499"/>
      <c r="BO9499"/>
      <c r="BP9499"/>
      <c r="BQ9499"/>
      <c r="BR9499"/>
      <c r="BS9499"/>
      <c r="BT9499"/>
      <c r="BU9499"/>
      <c r="BV9499"/>
      <c r="BW9499"/>
      <c r="BX9499"/>
      <c r="BY9499"/>
      <c r="BZ9499"/>
      <c r="CA9499"/>
    </row>
    <row r="9500" spans="1:79" x14ac:dyDescent="0.25">
      <c r="A9500" s="27">
        <v>90386</v>
      </c>
      <c r="B9500" s="42" t="s">
        <v>17384</v>
      </c>
      <c r="C9500" s="27" t="s">
        <v>3</v>
      </c>
      <c r="D9500" s="33">
        <v>45108</v>
      </c>
      <c r="E9500" s="31">
        <v>0</v>
      </c>
      <c r="F9500" s="96" t="s">
        <v>3417</v>
      </c>
      <c r="G9500" s="35" t="s">
        <v>3417</v>
      </c>
      <c r="H9500" s="31" t="s">
        <v>3417</v>
      </c>
      <c r="I9500" s="35">
        <v>44743</v>
      </c>
      <c r="J9500" s="8" t="s">
        <v>3418</v>
      </c>
      <c r="K9500" s="8" t="s">
        <v>3417</v>
      </c>
      <c r="L9500" s="57" t="s">
        <v>3417</v>
      </c>
      <c r="M9500" s="24" t="s">
        <v>3417</v>
      </c>
      <c r="N9500" s="8" t="s">
        <v>3417</v>
      </c>
      <c r="AT9500"/>
      <c r="AU9500"/>
      <c r="AV9500"/>
      <c r="AW9500"/>
      <c r="AX9500"/>
      <c r="AY9500"/>
      <c r="AZ9500"/>
      <c r="BA9500"/>
      <c r="BB9500"/>
      <c r="BC9500"/>
      <c r="BD9500"/>
      <c r="BE9500"/>
      <c r="BF9500"/>
      <c r="BG9500"/>
      <c r="BH9500"/>
      <c r="BI9500"/>
      <c r="BJ9500"/>
      <c r="BK9500"/>
      <c r="BL9500"/>
      <c r="BM9500"/>
      <c r="BN9500"/>
      <c r="BO9500"/>
      <c r="BP9500"/>
      <c r="BQ9500"/>
      <c r="BR9500"/>
      <c r="BS9500"/>
      <c r="BT9500"/>
      <c r="BU9500"/>
      <c r="BV9500"/>
      <c r="BW9500"/>
      <c r="BX9500"/>
      <c r="BY9500"/>
      <c r="BZ9500"/>
      <c r="CA9500"/>
    </row>
    <row r="9501" spans="1:79" x14ac:dyDescent="0.25">
      <c r="A9501" s="27">
        <v>90389</v>
      </c>
      <c r="B9501" s="42" t="s">
        <v>17385</v>
      </c>
      <c r="C9501" s="27" t="s">
        <v>3</v>
      </c>
      <c r="D9501" s="33">
        <v>45108</v>
      </c>
      <c r="E9501" s="31">
        <v>0</v>
      </c>
      <c r="F9501" s="96" t="s">
        <v>3417</v>
      </c>
      <c r="G9501" s="35" t="s">
        <v>3417</v>
      </c>
      <c r="H9501" s="31" t="s">
        <v>3417</v>
      </c>
      <c r="I9501" s="35">
        <v>44743</v>
      </c>
      <c r="J9501" s="8" t="s">
        <v>3418</v>
      </c>
      <c r="K9501" s="8" t="s">
        <v>3417</v>
      </c>
      <c r="L9501" s="57" t="s">
        <v>3417</v>
      </c>
      <c r="M9501" s="24" t="s">
        <v>19022</v>
      </c>
      <c r="N9501" s="8" t="s">
        <v>19022</v>
      </c>
      <c r="AT9501"/>
      <c r="AU9501"/>
      <c r="AV9501"/>
      <c r="AW9501"/>
      <c r="AX9501"/>
      <c r="AY9501"/>
      <c r="AZ9501"/>
      <c r="BA9501"/>
      <c r="BB9501"/>
      <c r="BC9501"/>
      <c r="BD9501"/>
      <c r="BE9501"/>
      <c r="BF9501"/>
      <c r="BG9501"/>
      <c r="BH9501"/>
      <c r="BI9501"/>
      <c r="BJ9501"/>
      <c r="BK9501"/>
      <c r="BL9501"/>
      <c r="BM9501"/>
      <c r="BN9501"/>
      <c r="BO9501"/>
      <c r="BP9501"/>
      <c r="BQ9501"/>
      <c r="BR9501"/>
      <c r="BS9501"/>
      <c r="BT9501"/>
      <c r="BU9501"/>
      <c r="BV9501"/>
      <c r="BW9501"/>
      <c r="BX9501"/>
      <c r="BY9501"/>
      <c r="BZ9501"/>
      <c r="CA9501"/>
    </row>
    <row r="9502" spans="1:79" x14ac:dyDescent="0.25">
      <c r="A9502" s="27">
        <v>90393</v>
      </c>
      <c r="B9502" s="42" t="s">
        <v>17386</v>
      </c>
      <c r="C9502" s="27" t="s">
        <v>3</v>
      </c>
      <c r="D9502" s="33">
        <v>45108</v>
      </c>
      <c r="E9502" s="31">
        <v>0</v>
      </c>
      <c r="F9502" s="96" t="s">
        <v>3417</v>
      </c>
      <c r="G9502" s="35" t="s">
        <v>4447</v>
      </c>
      <c r="H9502" s="31" t="s">
        <v>4447</v>
      </c>
      <c r="I9502" s="35">
        <v>44743</v>
      </c>
      <c r="J9502" s="8" t="s">
        <v>3418</v>
      </c>
      <c r="K9502" s="8" t="s">
        <v>3417</v>
      </c>
      <c r="L9502" s="57" t="s">
        <v>3417</v>
      </c>
      <c r="M9502" s="24" t="s">
        <v>19022</v>
      </c>
      <c r="N9502" s="8" t="s">
        <v>19022</v>
      </c>
      <c r="AT9502"/>
      <c r="AU9502"/>
      <c r="AV9502"/>
      <c r="AW9502"/>
      <c r="AX9502"/>
      <c r="AY9502"/>
      <c r="AZ9502"/>
      <c r="BA9502"/>
      <c r="BB9502"/>
      <c r="BC9502"/>
      <c r="BD9502"/>
      <c r="BE9502"/>
      <c r="BF9502"/>
      <c r="BG9502"/>
      <c r="BH9502"/>
      <c r="BI9502"/>
      <c r="BJ9502"/>
      <c r="BK9502"/>
      <c r="BL9502"/>
      <c r="BM9502"/>
      <c r="BN9502"/>
      <c r="BO9502"/>
      <c r="BP9502"/>
      <c r="BQ9502"/>
      <c r="BR9502"/>
      <c r="BS9502"/>
      <c r="BT9502"/>
      <c r="BU9502"/>
      <c r="BV9502"/>
      <c r="BW9502"/>
      <c r="BX9502"/>
      <c r="BY9502"/>
      <c r="BZ9502"/>
      <c r="CA9502"/>
    </row>
    <row r="9503" spans="1:79" x14ac:dyDescent="0.25">
      <c r="A9503" s="51">
        <v>90396</v>
      </c>
      <c r="B9503" s="88" t="s">
        <v>17387</v>
      </c>
      <c r="C9503" s="51" t="s">
        <v>3</v>
      </c>
      <c r="D9503" s="35">
        <v>45901</v>
      </c>
      <c r="E9503" s="31">
        <v>105.43</v>
      </c>
      <c r="F9503" s="96" t="s">
        <v>3417</v>
      </c>
      <c r="G9503" s="53">
        <v>45901</v>
      </c>
      <c r="H9503" s="103">
        <v>1413.34</v>
      </c>
      <c r="I9503" s="53" t="s">
        <v>3417</v>
      </c>
      <c r="J9503" s="8" t="s">
        <v>3418</v>
      </c>
      <c r="K9503" s="8" t="s">
        <v>3417</v>
      </c>
      <c r="L9503" s="57" t="s">
        <v>3417</v>
      </c>
      <c r="M9503" s="24" t="s">
        <v>19022</v>
      </c>
      <c r="N9503" s="8" t="s">
        <v>19022</v>
      </c>
      <c r="AT9503"/>
      <c r="AU9503"/>
      <c r="AV9503"/>
      <c r="AW9503"/>
      <c r="AX9503"/>
      <c r="AY9503"/>
      <c r="AZ9503"/>
      <c r="BA9503"/>
      <c r="BB9503"/>
      <c r="BC9503"/>
      <c r="BD9503"/>
      <c r="BE9503"/>
      <c r="BF9503"/>
      <c r="BG9503"/>
      <c r="BH9503"/>
      <c r="BI9503"/>
      <c r="BJ9503"/>
      <c r="BK9503"/>
      <c r="BL9503"/>
      <c r="BM9503"/>
      <c r="BN9503"/>
      <c r="BO9503"/>
      <c r="BP9503"/>
      <c r="BQ9503"/>
      <c r="BR9503"/>
      <c r="BS9503"/>
      <c r="BT9503"/>
      <c r="BU9503"/>
      <c r="BV9503"/>
      <c r="BW9503"/>
      <c r="BX9503"/>
      <c r="BY9503"/>
      <c r="BZ9503"/>
      <c r="CA9503"/>
    </row>
    <row r="9504" spans="1:79" x14ac:dyDescent="0.25">
      <c r="A9504" s="27">
        <v>90399</v>
      </c>
      <c r="B9504" s="42" t="s">
        <v>17388</v>
      </c>
      <c r="C9504" s="27" t="s">
        <v>3</v>
      </c>
      <c r="D9504" s="33">
        <v>45108</v>
      </c>
      <c r="E9504" s="31">
        <v>0</v>
      </c>
      <c r="F9504" s="96" t="s">
        <v>3417</v>
      </c>
      <c r="G9504" s="35" t="s">
        <v>3417</v>
      </c>
      <c r="H9504" s="31" t="s">
        <v>3417</v>
      </c>
      <c r="I9504" s="35">
        <v>44743</v>
      </c>
      <c r="J9504" s="100" t="s">
        <v>3420</v>
      </c>
      <c r="K9504" s="26" t="s">
        <v>3422</v>
      </c>
      <c r="L9504" s="57" t="s">
        <v>3417</v>
      </c>
      <c r="M9504" s="24" t="s">
        <v>19022</v>
      </c>
      <c r="N9504" s="8" t="s">
        <v>19022</v>
      </c>
      <c r="AT9504"/>
      <c r="AU9504"/>
      <c r="AV9504"/>
      <c r="AW9504"/>
      <c r="AX9504"/>
      <c r="AY9504"/>
      <c r="AZ9504"/>
      <c r="BA9504"/>
      <c r="BB9504"/>
      <c r="BC9504"/>
      <c r="BD9504"/>
      <c r="BE9504"/>
      <c r="BF9504"/>
      <c r="BG9504"/>
      <c r="BH9504"/>
      <c r="BI9504"/>
      <c r="BJ9504"/>
      <c r="BK9504"/>
      <c r="BL9504"/>
      <c r="BM9504"/>
      <c r="BN9504"/>
      <c r="BO9504"/>
      <c r="BP9504"/>
      <c r="BQ9504"/>
      <c r="BR9504"/>
      <c r="BS9504"/>
      <c r="BT9504"/>
      <c r="BU9504"/>
      <c r="BV9504"/>
      <c r="BW9504"/>
      <c r="BX9504"/>
      <c r="BY9504"/>
      <c r="BZ9504"/>
      <c r="CA9504"/>
    </row>
    <row r="9505" spans="1:79" x14ac:dyDescent="0.25">
      <c r="A9505" s="29">
        <v>90460</v>
      </c>
      <c r="B9505" s="42" t="s">
        <v>17389</v>
      </c>
      <c r="C9505" s="27" t="s">
        <v>3</v>
      </c>
      <c r="D9505" s="35">
        <v>46204</v>
      </c>
      <c r="E9505" s="31">
        <v>18.86</v>
      </c>
      <c r="F9505" s="96" t="s">
        <v>3417</v>
      </c>
      <c r="G9505" s="32" t="s">
        <v>3417</v>
      </c>
      <c r="H9505" s="99" t="s">
        <v>3417</v>
      </c>
      <c r="I9505" s="32">
        <v>44743</v>
      </c>
      <c r="J9505" s="8" t="s">
        <v>3418</v>
      </c>
      <c r="K9505" s="8" t="s">
        <v>3417</v>
      </c>
      <c r="L9505" s="57" t="s">
        <v>3417</v>
      </c>
      <c r="M9505" s="24" t="s">
        <v>19098</v>
      </c>
      <c r="N9505" s="8" t="s">
        <v>19098</v>
      </c>
      <c r="AT9505"/>
      <c r="AU9505"/>
      <c r="AV9505"/>
      <c r="AW9505"/>
      <c r="AX9505"/>
      <c r="AY9505"/>
      <c r="AZ9505"/>
      <c r="BA9505"/>
      <c r="BB9505"/>
      <c r="BC9505"/>
      <c r="BD9505"/>
      <c r="BE9505"/>
      <c r="BF9505"/>
      <c r="BG9505"/>
      <c r="BH9505"/>
      <c r="BI9505"/>
      <c r="BJ9505"/>
      <c r="BK9505"/>
      <c r="BL9505"/>
      <c r="BM9505"/>
      <c r="BN9505"/>
      <c r="BO9505"/>
      <c r="BP9505"/>
      <c r="BQ9505"/>
      <c r="BR9505"/>
      <c r="BS9505"/>
      <c r="BT9505"/>
      <c r="BU9505"/>
      <c r="BV9505"/>
      <c r="BW9505"/>
      <c r="BX9505"/>
      <c r="BY9505"/>
      <c r="BZ9505"/>
      <c r="CA9505"/>
    </row>
    <row r="9506" spans="1:79" ht="30" x14ac:dyDescent="0.25">
      <c r="A9506" s="29">
        <v>90461</v>
      </c>
      <c r="B9506" s="42" t="s">
        <v>17390</v>
      </c>
      <c r="C9506" s="27" t="s">
        <v>3</v>
      </c>
      <c r="D9506" s="35">
        <v>46204</v>
      </c>
      <c r="E9506" s="31">
        <v>7.19</v>
      </c>
      <c r="F9506" s="96" t="s">
        <v>3417</v>
      </c>
      <c r="G9506" s="32" t="s">
        <v>3417</v>
      </c>
      <c r="H9506" s="99" t="s">
        <v>3417</v>
      </c>
      <c r="I9506" s="32" t="s">
        <v>3417</v>
      </c>
      <c r="J9506" s="8" t="s">
        <v>3418</v>
      </c>
      <c r="K9506" s="8" t="s">
        <v>3417</v>
      </c>
      <c r="L9506" s="57" t="s">
        <v>3417</v>
      </c>
      <c r="M9506" s="24" t="s">
        <v>19040</v>
      </c>
      <c r="N9506" s="8" t="s">
        <v>19040</v>
      </c>
      <c r="AT9506"/>
      <c r="AU9506"/>
      <c r="AV9506"/>
      <c r="AW9506"/>
      <c r="AX9506"/>
      <c r="AY9506"/>
      <c r="AZ9506"/>
      <c r="BA9506"/>
      <c r="BB9506"/>
      <c r="BC9506"/>
      <c r="BD9506"/>
      <c r="BE9506"/>
      <c r="BF9506"/>
      <c r="BG9506"/>
      <c r="BH9506"/>
      <c r="BI9506"/>
      <c r="BJ9506"/>
      <c r="BK9506"/>
      <c r="BL9506"/>
      <c r="BM9506"/>
      <c r="BN9506"/>
      <c r="BO9506"/>
      <c r="BP9506"/>
      <c r="BQ9506"/>
      <c r="BR9506"/>
      <c r="BS9506"/>
      <c r="BT9506"/>
      <c r="BU9506"/>
      <c r="BV9506"/>
      <c r="BW9506"/>
      <c r="BX9506"/>
      <c r="BY9506"/>
      <c r="BZ9506"/>
      <c r="CA9506"/>
    </row>
    <row r="9507" spans="1:79" x14ac:dyDescent="0.25">
      <c r="A9507" s="29">
        <v>90471</v>
      </c>
      <c r="B9507" s="42" t="s">
        <v>17391</v>
      </c>
      <c r="C9507" s="27" t="s">
        <v>3</v>
      </c>
      <c r="D9507" s="35">
        <v>46204</v>
      </c>
      <c r="E9507" s="31">
        <v>17.79</v>
      </c>
      <c r="F9507" s="96" t="s">
        <v>3417</v>
      </c>
      <c r="G9507" s="32" t="s">
        <v>3417</v>
      </c>
      <c r="H9507" s="99" t="s">
        <v>3417</v>
      </c>
      <c r="I9507" s="32">
        <v>44743</v>
      </c>
      <c r="J9507" s="8" t="s">
        <v>3418</v>
      </c>
      <c r="K9507" s="8" t="s">
        <v>3417</v>
      </c>
      <c r="L9507" s="57" t="s">
        <v>3417</v>
      </c>
      <c r="M9507" s="24" t="s">
        <v>19022</v>
      </c>
      <c r="N9507" s="8" t="s">
        <v>19022</v>
      </c>
      <c r="AT9507"/>
      <c r="AU9507"/>
      <c r="AV9507"/>
      <c r="AW9507"/>
      <c r="AX9507"/>
      <c r="AY9507"/>
      <c r="AZ9507"/>
      <c r="BA9507"/>
      <c r="BB9507"/>
      <c r="BC9507"/>
      <c r="BD9507"/>
      <c r="BE9507"/>
      <c r="BF9507"/>
      <c r="BG9507"/>
      <c r="BH9507"/>
      <c r="BI9507"/>
      <c r="BJ9507"/>
      <c r="BK9507"/>
      <c r="BL9507"/>
      <c r="BM9507"/>
      <c r="BN9507"/>
      <c r="BO9507"/>
      <c r="BP9507"/>
      <c r="BQ9507"/>
      <c r="BR9507"/>
      <c r="BS9507"/>
      <c r="BT9507"/>
      <c r="BU9507"/>
      <c r="BV9507"/>
      <c r="BW9507"/>
      <c r="BX9507"/>
      <c r="BY9507"/>
      <c r="BZ9507"/>
      <c r="CA9507"/>
    </row>
    <row r="9508" spans="1:79" x14ac:dyDescent="0.25">
      <c r="A9508" s="29">
        <v>90472</v>
      </c>
      <c r="B9508" s="42" t="s">
        <v>17392</v>
      </c>
      <c r="C9508" s="27" t="s">
        <v>3</v>
      </c>
      <c r="D9508" s="35">
        <v>46204</v>
      </c>
      <c r="E9508" s="31">
        <v>12.96</v>
      </c>
      <c r="F9508" s="96" t="s">
        <v>3417</v>
      </c>
      <c r="G9508" s="32" t="s">
        <v>3417</v>
      </c>
      <c r="H9508" s="99" t="s">
        <v>3417</v>
      </c>
      <c r="I9508" s="32">
        <v>44743</v>
      </c>
      <c r="J9508" s="8" t="s">
        <v>3418</v>
      </c>
      <c r="K9508" s="8" t="s">
        <v>3417</v>
      </c>
      <c r="L9508" s="57" t="s">
        <v>3417</v>
      </c>
      <c r="M9508" s="24" t="s">
        <v>19040</v>
      </c>
      <c r="N9508" s="8" t="s">
        <v>19040</v>
      </c>
      <c r="AT9508"/>
      <c r="AU9508"/>
      <c r="AV9508"/>
      <c r="AW9508"/>
      <c r="AX9508"/>
      <c r="AY9508"/>
      <c r="AZ9508"/>
      <c r="BA9508"/>
      <c r="BB9508"/>
      <c r="BC9508"/>
      <c r="BD9508"/>
      <c r="BE9508"/>
      <c r="BF9508"/>
      <c r="BG9508"/>
      <c r="BH9508"/>
      <c r="BI9508"/>
      <c r="BJ9508"/>
      <c r="BK9508"/>
      <c r="BL9508"/>
      <c r="BM9508"/>
      <c r="BN9508"/>
      <c r="BO9508"/>
      <c r="BP9508"/>
      <c r="BQ9508"/>
      <c r="BR9508"/>
      <c r="BS9508"/>
      <c r="BT9508"/>
      <c r="BU9508"/>
      <c r="BV9508"/>
      <c r="BW9508"/>
      <c r="BX9508"/>
      <c r="BY9508"/>
      <c r="BZ9508"/>
      <c r="CA9508"/>
    </row>
    <row r="9509" spans="1:79" x14ac:dyDescent="0.25">
      <c r="A9509" s="29">
        <v>90473</v>
      </c>
      <c r="B9509" s="42" t="s">
        <v>17393</v>
      </c>
      <c r="C9509" s="27" t="s">
        <v>3</v>
      </c>
      <c r="D9509" s="35">
        <v>46204</v>
      </c>
      <c r="E9509" s="31">
        <v>14.06</v>
      </c>
      <c r="F9509" s="96" t="s">
        <v>3417</v>
      </c>
      <c r="G9509" s="32" t="s">
        <v>3417</v>
      </c>
      <c r="H9509" s="99" t="s">
        <v>3417</v>
      </c>
      <c r="I9509" s="32">
        <v>44743</v>
      </c>
      <c r="J9509" s="8" t="s">
        <v>3418</v>
      </c>
      <c r="K9509" s="8" t="s">
        <v>3417</v>
      </c>
      <c r="L9509" s="57" t="s">
        <v>3417</v>
      </c>
      <c r="M9509" s="24" t="s">
        <v>19022</v>
      </c>
      <c r="N9509" s="8" t="s">
        <v>19022</v>
      </c>
      <c r="AT9509"/>
      <c r="AU9509"/>
      <c r="AV9509"/>
      <c r="AW9509"/>
      <c r="AX9509"/>
      <c r="AY9509"/>
      <c r="AZ9509"/>
      <c r="BA9509"/>
      <c r="BB9509"/>
      <c r="BC9509"/>
      <c r="BD9509"/>
      <c r="BE9509"/>
      <c r="BF9509"/>
      <c r="BG9509"/>
      <c r="BH9509"/>
      <c r="BI9509"/>
      <c r="BJ9509"/>
      <c r="BK9509"/>
      <c r="BL9509"/>
      <c r="BM9509"/>
      <c r="BN9509"/>
      <c r="BO9509"/>
      <c r="BP9509"/>
      <c r="BQ9509"/>
      <c r="BR9509"/>
      <c r="BS9509"/>
      <c r="BT9509"/>
      <c r="BU9509"/>
      <c r="BV9509"/>
      <c r="BW9509"/>
      <c r="BX9509"/>
      <c r="BY9509"/>
      <c r="BZ9509"/>
      <c r="CA9509"/>
    </row>
    <row r="9510" spans="1:79" x14ac:dyDescent="0.25">
      <c r="A9510" s="29">
        <v>90474</v>
      </c>
      <c r="B9510" s="42" t="s">
        <v>17394</v>
      </c>
      <c r="C9510" s="27" t="s">
        <v>3</v>
      </c>
      <c r="D9510" s="35">
        <v>46204</v>
      </c>
      <c r="E9510" s="31">
        <v>10.039999999999999</v>
      </c>
      <c r="F9510" s="96" t="s">
        <v>3417</v>
      </c>
      <c r="G9510" s="32" t="s">
        <v>3417</v>
      </c>
      <c r="H9510" s="99" t="s">
        <v>3417</v>
      </c>
      <c r="I9510" s="32">
        <v>44743</v>
      </c>
      <c r="J9510" s="8" t="s">
        <v>3418</v>
      </c>
      <c r="K9510" s="8" t="s">
        <v>3417</v>
      </c>
      <c r="L9510" s="57" t="s">
        <v>3417</v>
      </c>
      <c r="M9510" s="24" t="s">
        <v>19022</v>
      </c>
      <c r="N9510" s="8" t="s">
        <v>19022</v>
      </c>
      <c r="AT9510"/>
      <c r="AU9510"/>
      <c r="AV9510"/>
      <c r="AW9510"/>
      <c r="AX9510"/>
      <c r="AY9510"/>
      <c r="AZ9510"/>
      <c r="BA9510"/>
      <c r="BB9510"/>
      <c r="BC9510"/>
      <c r="BD9510"/>
      <c r="BE9510"/>
      <c r="BF9510"/>
      <c r="BG9510"/>
      <c r="BH9510"/>
      <c r="BI9510"/>
      <c r="BJ9510"/>
      <c r="BK9510"/>
      <c r="BL9510"/>
      <c r="BM9510"/>
      <c r="BN9510"/>
      <c r="BO9510"/>
      <c r="BP9510"/>
      <c r="BQ9510"/>
      <c r="BR9510"/>
      <c r="BS9510"/>
      <c r="BT9510"/>
      <c r="BU9510"/>
      <c r="BV9510"/>
      <c r="BW9510"/>
      <c r="BX9510"/>
      <c r="BY9510"/>
      <c r="BZ9510"/>
      <c r="CA9510"/>
    </row>
    <row r="9511" spans="1:79" x14ac:dyDescent="0.25">
      <c r="A9511" s="29">
        <v>90476</v>
      </c>
      <c r="B9511" s="42" t="s">
        <v>17395</v>
      </c>
      <c r="C9511" s="27" t="s">
        <v>3</v>
      </c>
      <c r="D9511" s="33">
        <v>45108</v>
      </c>
      <c r="E9511" s="31">
        <v>0</v>
      </c>
      <c r="F9511" s="96" t="s">
        <v>3417</v>
      </c>
      <c r="G9511" s="32" t="s">
        <v>4447</v>
      </c>
      <c r="H9511" s="99" t="s">
        <v>4447</v>
      </c>
      <c r="I9511" s="32">
        <v>44743</v>
      </c>
      <c r="J9511" s="8" t="s">
        <v>3418</v>
      </c>
      <c r="K9511" s="8" t="s">
        <v>3417</v>
      </c>
      <c r="L9511" s="57" t="s">
        <v>3417</v>
      </c>
      <c r="M9511" s="24" t="s">
        <v>19022</v>
      </c>
      <c r="N9511" s="8" t="s">
        <v>19022</v>
      </c>
      <c r="AT9511"/>
      <c r="AU9511"/>
      <c r="AV9511"/>
      <c r="AW9511"/>
      <c r="AX9511"/>
      <c r="AY9511"/>
      <c r="AZ9511"/>
      <c r="BA9511"/>
      <c r="BB9511"/>
      <c r="BC9511"/>
      <c r="BD9511"/>
      <c r="BE9511"/>
      <c r="BF9511"/>
      <c r="BG9511"/>
      <c r="BH9511"/>
      <c r="BI9511"/>
      <c r="BJ9511"/>
      <c r="BK9511"/>
      <c r="BL9511"/>
      <c r="BM9511"/>
      <c r="BN9511"/>
      <c r="BO9511"/>
      <c r="BP9511"/>
      <c r="BQ9511"/>
      <c r="BR9511"/>
      <c r="BS9511"/>
      <c r="BT9511"/>
      <c r="BU9511"/>
      <c r="BV9511"/>
      <c r="BW9511"/>
      <c r="BX9511"/>
      <c r="BY9511"/>
      <c r="BZ9511"/>
      <c r="CA9511"/>
    </row>
    <row r="9512" spans="1:79" x14ac:dyDescent="0.25">
      <c r="A9512" s="29">
        <v>90477</v>
      </c>
      <c r="B9512" s="42" t="s">
        <v>17396</v>
      </c>
      <c r="C9512" s="27" t="s">
        <v>3</v>
      </c>
      <c r="D9512" s="33">
        <v>45108</v>
      </c>
      <c r="E9512" s="31">
        <v>0</v>
      </c>
      <c r="F9512" s="96" t="s">
        <v>3417</v>
      </c>
      <c r="G9512" s="32" t="s">
        <v>3417</v>
      </c>
      <c r="H9512" s="99" t="s">
        <v>3417</v>
      </c>
      <c r="I9512" s="32">
        <v>44743</v>
      </c>
      <c r="J9512" s="8" t="s">
        <v>3418</v>
      </c>
      <c r="K9512" s="8" t="s">
        <v>3417</v>
      </c>
      <c r="L9512" s="57" t="s">
        <v>3417</v>
      </c>
      <c r="M9512" s="24" t="s">
        <v>19022</v>
      </c>
      <c r="N9512" s="8" t="s">
        <v>19022</v>
      </c>
      <c r="AT9512"/>
      <c r="AU9512"/>
      <c r="AV9512"/>
      <c r="AW9512"/>
      <c r="AX9512"/>
      <c r="AY9512"/>
      <c r="AZ9512"/>
      <c r="BA9512"/>
      <c r="BB9512"/>
      <c r="BC9512"/>
      <c r="BD9512"/>
      <c r="BE9512"/>
      <c r="BF9512"/>
      <c r="BG9512"/>
      <c r="BH9512"/>
      <c r="BI9512"/>
      <c r="BJ9512"/>
      <c r="BK9512"/>
      <c r="BL9512"/>
      <c r="BM9512"/>
      <c r="BN9512"/>
      <c r="BO9512"/>
      <c r="BP9512"/>
      <c r="BQ9512"/>
      <c r="BR9512"/>
      <c r="BS9512"/>
      <c r="BT9512"/>
      <c r="BU9512"/>
      <c r="BV9512"/>
      <c r="BW9512"/>
      <c r="BX9512"/>
      <c r="BY9512"/>
      <c r="BZ9512"/>
      <c r="CA9512"/>
    </row>
    <row r="9513" spans="1:79" ht="30" x14ac:dyDescent="0.25">
      <c r="A9513" s="24">
        <v>90480</v>
      </c>
      <c r="B9513" s="42" t="s">
        <v>19295</v>
      </c>
      <c r="C9513" s="27"/>
      <c r="D9513" s="35">
        <v>45901</v>
      </c>
      <c r="E9513" s="31">
        <v>38.4</v>
      </c>
      <c r="F9513" s="96" t="s">
        <v>3417</v>
      </c>
      <c r="G9513" s="32" t="s">
        <v>3417</v>
      </c>
      <c r="H9513" s="99" t="s">
        <v>3417</v>
      </c>
      <c r="I9513" s="32" t="s">
        <v>3417</v>
      </c>
      <c r="J9513" s="28" t="s">
        <v>3418</v>
      </c>
      <c r="K9513" s="28" t="s">
        <v>3417</v>
      </c>
      <c r="L9513" s="57" t="s">
        <v>3417</v>
      </c>
      <c r="M9513" s="24" t="s">
        <v>19022</v>
      </c>
      <c r="N9513" s="8" t="s">
        <v>19022</v>
      </c>
      <c r="AT9513"/>
      <c r="AU9513"/>
      <c r="AV9513"/>
      <c r="AW9513"/>
      <c r="AX9513"/>
      <c r="AY9513"/>
      <c r="AZ9513"/>
      <c r="BA9513"/>
      <c r="BB9513"/>
      <c r="BC9513"/>
      <c r="BD9513"/>
      <c r="BE9513"/>
      <c r="BF9513"/>
      <c r="BG9513"/>
      <c r="BH9513"/>
      <c r="BI9513"/>
      <c r="BJ9513"/>
      <c r="BK9513"/>
      <c r="BL9513"/>
      <c r="BM9513"/>
      <c r="BN9513"/>
      <c r="BO9513"/>
      <c r="BP9513"/>
      <c r="BQ9513"/>
      <c r="BR9513"/>
      <c r="BS9513"/>
      <c r="BT9513"/>
      <c r="BU9513"/>
      <c r="BV9513"/>
      <c r="BW9513"/>
      <c r="BX9513"/>
      <c r="BY9513"/>
      <c r="BZ9513"/>
      <c r="CA9513"/>
    </row>
    <row r="9514" spans="1:79" ht="30" x14ac:dyDescent="0.25">
      <c r="A9514" s="24" t="s">
        <v>19507</v>
      </c>
      <c r="B9514" s="42" t="s">
        <v>19508</v>
      </c>
      <c r="C9514" s="27"/>
      <c r="D9514" s="7">
        <v>46023</v>
      </c>
      <c r="E9514" s="60">
        <v>0</v>
      </c>
      <c r="F9514" s="96" t="s">
        <v>3417</v>
      </c>
      <c r="G9514" s="30" t="s">
        <v>3417</v>
      </c>
      <c r="H9514" s="60" t="s">
        <v>3417</v>
      </c>
      <c r="I9514" s="7">
        <v>46023</v>
      </c>
      <c r="J9514" s="24" t="s">
        <v>3418</v>
      </c>
      <c r="K9514" s="24" t="s">
        <v>3417</v>
      </c>
      <c r="L9514" s="58" t="s">
        <v>3417</v>
      </c>
      <c r="M9514" s="24" t="s">
        <v>3417</v>
      </c>
      <c r="N9514" s="8" t="s">
        <v>3417</v>
      </c>
      <c r="AT9514"/>
      <c r="AU9514"/>
      <c r="AV9514"/>
      <c r="AW9514"/>
      <c r="AX9514"/>
      <c r="AY9514"/>
      <c r="AZ9514"/>
      <c r="BA9514"/>
      <c r="BB9514"/>
      <c r="BC9514"/>
      <c r="BD9514"/>
      <c r="BE9514"/>
      <c r="BF9514"/>
      <c r="BG9514"/>
      <c r="BH9514"/>
      <c r="BI9514"/>
      <c r="BJ9514"/>
      <c r="BK9514"/>
      <c r="BL9514"/>
      <c r="BM9514"/>
      <c r="BN9514"/>
      <c r="BO9514"/>
      <c r="BP9514"/>
      <c r="BQ9514"/>
      <c r="BR9514"/>
      <c r="BS9514"/>
      <c r="BT9514"/>
      <c r="BU9514"/>
      <c r="BV9514"/>
      <c r="BW9514"/>
      <c r="BX9514"/>
      <c r="BY9514"/>
      <c r="BZ9514"/>
      <c r="CA9514"/>
    </row>
    <row r="9515" spans="1:79" ht="45" x14ac:dyDescent="0.25">
      <c r="A9515" s="11" t="s">
        <v>19509</v>
      </c>
      <c r="B9515" s="42" t="s">
        <v>19510</v>
      </c>
      <c r="C9515" s="27"/>
      <c r="D9515" s="7">
        <v>46023</v>
      </c>
      <c r="E9515" s="60">
        <v>0</v>
      </c>
      <c r="F9515" s="96" t="s">
        <v>3417</v>
      </c>
      <c r="G9515" s="12" t="s">
        <v>3417</v>
      </c>
      <c r="H9515" s="59" t="s">
        <v>3417</v>
      </c>
      <c r="I9515" s="7">
        <v>46023</v>
      </c>
      <c r="J9515" s="11" t="s">
        <v>3418</v>
      </c>
      <c r="K9515" s="11" t="s">
        <v>3417</v>
      </c>
      <c r="L9515" s="58" t="s">
        <v>3417</v>
      </c>
      <c r="M9515" s="24" t="s">
        <v>3417</v>
      </c>
      <c r="N9515" s="8" t="s">
        <v>3417</v>
      </c>
      <c r="AT9515"/>
      <c r="AU9515"/>
      <c r="AV9515"/>
      <c r="AW9515"/>
      <c r="AX9515"/>
      <c r="AY9515"/>
      <c r="AZ9515"/>
      <c r="BA9515"/>
      <c r="BB9515"/>
      <c r="BC9515"/>
      <c r="BD9515"/>
      <c r="BE9515"/>
      <c r="BF9515"/>
      <c r="BG9515"/>
      <c r="BH9515"/>
      <c r="BI9515"/>
      <c r="BJ9515"/>
      <c r="BK9515"/>
      <c r="BL9515"/>
      <c r="BM9515"/>
      <c r="BN9515"/>
      <c r="BO9515"/>
      <c r="BP9515"/>
      <c r="BQ9515"/>
      <c r="BR9515"/>
      <c r="BS9515"/>
      <c r="BT9515"/>
      <c r="BU9515"/>
      <c r="BV9515"/>
      <c r="BW9515"/>
      <c r="BX9515"/>
      <c r="BY9515"/>
      <c r="BZ9515"/>
      <c r="CA9515"/>
    </row>
    <row r="9516" spans="1:79" ht="45" x14ac:dyDescent="0.25">
      <c r="A9516" s="11" t="s">
        <v>19511</v>
      </c>
      <c r="B9516" s="42" t="s">
        <v>19512</v>
      </c>
      <c r="C9516" s="27"/>
      <c r="D9516" s="7">
        <v>46023</v>
      </c>
      <c r="E9516" s="60">
        <v>0</v>
      </c>
      <c r="F9516" s="96" t="s">
        <v>3417</v>
      </c>
      <c r="G9516" s="12" t="s">
        <v>3417</v>
      </c>
      <c r="H9516" s="59" t="s">
        <v>3417</v>
      </c>
      <c r="I9516" s="7">
        <v>46023</v>
      </c>
      <c r="J9516" s="11" t="s">
        <v>3418</v>
      </c>
      <c r="K9516" s="11" t="s">
        <v>3417</v>
      </c>
      <c r="L9516" s="58" t="s">
        <v>3417</v>
      </c>
      <c r="M9516" s="24" t="s">
        <v>3417</v>
      </c>
      <c r="N9516" s="8" t="s">
        <v>3417</v>
      </c>
      <c r="AT9516"/>
      <c r="AU9516"/>
      <c r="AV9516"/>
      <c r="AW9516"/>
      <c r="AX9516"/>
      <c r="AY9516"/>
      <c r="AZ9516"/>
      <c r="BA9516"/>
      <c r="BB9516"/>
      <c r="BC9516"/>
      <c r="BD9516"/>
      <c r="BE9516"/>
      <c r="BF9516"/>
      <c r="BG9516"/>
      <c r="BH9516"/>
      <c r="BI9516"/>
      <c r="BJ9516"/>
      <c r="BK9516"/>
      <c r="BL9516"/>
      <c r="BM9516"/>
      <c r="BN9516"/>
      <c r="BO9516"/>
      <c r="BP9516"/>
      <c r="BQ9516"/>
      <c r="BR9516"/>
      <c r="BS9516"/>
      <c r="BT9516"/>
      <c r="BU9516"/>
      <c r="BV9516"/>
      <c r="BW9516"/>
      <c r="BX9516"/>
      <c r="BY9516"/>
      <c r="BZ9516"/>
      <c r="CA9516"/>
    </row>
    <row r="9517" spans="1:79" ht="45" x14ac:dyDescent="0.25">
      <c r="A9517" s="11" t="s">
        <v>19513</v>
      </c>
      <c r="B9517" s="42" t="s">
        <v>19514</v>
      </c>
      <c r="C9517" s="27"/>
      <c r="D9517" s="7">
        <v>46023</v>
      </c>
      <c r="E9517" s="60">
        <v>0</v>
      </c>
      <c r="F9517" s="96" t="s">
        <v>3417</v>
      </c>
      <c r="G9517" s="12" t="s">
        <v>3417</v>
      </c>
      <c r="H9517" s="59" t="s">
        <v>3417</v>
      </c>
      <c r="I9517" s="7">
        <v>46023</v>
      </c>
      <c r="J9517" s="11" t="s">
        <v>3418</v>
      </c>
      <c r="K9517" s="11" t="s">
        <v>3417</v>
      </c>
      <c r="L9517" s="58" t="s">
        <v>3417</v>
      </c>
      <c r="M9517" s="24" t="s">
        <v>3417</v>
      </c>
      <c r="N9517" s="8" t="s">
        <v>3417</v>
      </c>
      <c r="AT9517"/>
      <c r="AU9517"/>
      <c r="AV9517"/>
      <c r="AW9517"/>
      <c r="AX9517"/>
      <c r="AY9517"/>
      <c r="AZ9517"/>
      <c r="BA9517"/>
      <c r="BB9517"/>
      <c r="BC9517"/>
      <c r="BD9517"/>
      <c r="BE9517"/>
      <c r="BF9517"/>
      <c r="BG9517"/>
      <c r="BH9517"/>
      <c r="BI9517"/>
      <c r="BJ9517"/>
      <c r="BK9517"/>
      <c r="BL9517"/>
      <c r="BM9517"/>
      <c r="BN9517"/>
      <c r="BO9517"/>
      <c r="BP9517"/>
      <c r="BQ9517"/>
      <c r="BR9517"/>
      <c r="BS9517"/>
      <c r="BT9517"/>
      <c r="BU9517"/>
      <c r="BV9517"/>
      <c r="BW9517"/>
      <c r="BX9517"/>
      <c r="BY9517"/>
      <c r="BZ9517"/>
      <c r="CA9517"/>
    </row>
    <row r="9518" spans="1:79" x14ac:dyDescent="0.25">
      <c r="A9518" s="29">
        <v>90581</v>
      </c>
      <c r="B9518" s="42" t="s">
        <v>17397</v>
      </c>
      <c r="C9518" s="27" t="s">
        <v>3</v>
      </c>
      <c r="D9518" s="35">
        <v>45901</v>
      </c>
      <c r="E9518" s="31">
        <v>108.64</v>
      </c>
      <c r="F9518" s="96" t="s">
        <v>3417</v>
      </c>
      <c r="G9518" s="35" t="s">
        <v>4447</v>
      </c>
      <c r="H9518" s="31" t="s">
        <v>4447</v>
      </c>
      <c r="I9518" s="35" t="s">
        <v>3417</v>
      </c>
      <c r="J9518" s="8" t="s">
        <v>3418</v>
      </c>
      <c r="K9518" s="8" t="s">
        <v>3417</v>
      </c>
      <c r="L9518" s="57" t="s">
        <v>3417</v>
      </c>
      <c r="M9518" s="24" t="s">
        <v>19022</v>
      </c>
      <c r="N9518" s="8" t="s">
        <v>19022</v>
      </c>
      <c r="AT9518"/>
      <c r="AU9518"/>
      <c r="AV9518"/>
      <c r="AW9518"/>
      <c r="AX9518"/>
      <c r="AY9518"/>
      <c r="AZ9518"/>
      <c r="BA9518"/>
      <c r="BB9518"/>
      <c r="BC9518"/>
      <c r="BD9518"/>
      <c r="BE9518"/>
      <c r="BF9518"/>
      <c r="BG9518"/>
      <c r="BH9518"/>
      <c r="BI9518"/>
      <c r="BJ9518"/>
      <c r="BK9518"/>
      <c r="BL9518"/>
      <c r="BM9518"/>
      <c r="BN9518"/>
      <c r="BO9518"/>
      <c r="BP9518"/>
      <c r="BQ9518"/>
      <c r="BR9518"/>
      <c r="BS9518"/>
      <c r="BT9518"/>
      <c r="BU9518"/>
      <c r="BV9518"/>
      <c r="BW9518"/>
      <c r="BX9518"/>
      <c r="BY9518"/>
      <c r="BZ9518"/>
      <c r="CA9518"/>
    </row>
    <row r="9519" spans="1:79" x14ac:dyDescent="0.25">
      <c r="A9519" s="29">
        <v>90585</v>
      </c>
      <c r="B9519" s="42" t="s">
        <v>17398</v>
      </c>
      <c r="C9519" s="27" t="s">
        <v>3</v>
      </c>
      <c r="D9519" s="35">
        <v>45901</v>
      </c>
      <c r="E9519" s="31">
        <v>114.73</v>
      </c>
      <c r="F9519" s="96" t="s">
        <v>3417</v>
      </c>
      <c r="G9519" s="32" t="s">
        <v>3417</v>
      </c>
      <c r="H9519" s="99" t="s">
        <v>3417</v>
      </c>
      <c r="I9519" s="32">
        <v>44743</v>
      </c>
      <c r="J9519" s="8" t="s">
        <v>3418</v>
      </c>
      <c r="K9519" s="8" t="s">
        <v>3417</v>
      </c>
      <c r="L9519" s="57" t="s">
        <v>3417</v>
      </c>
      <c r="M9519" s="24" t="s">
        <v>19022</v>
      </c>
      <c r="N9519" s="8" t="s">
        <v>19022</v>
      </c>
      <c r="AT9519"/>
      <c r="AU9519"/>
      <c r="AV9519"/>
      <c r="AW9519"/>
      <c r="AX9519"/>
      <c r="AY9519"/>
      <c r="AZ9519"/>
      <c r="BA9519"/>
      <c r="BB9519"/>
      <c r="BC9519"/>
      <c r="BD9519"/>
      <c r="BE9519"/>
      <c r="BF9519"/>
      <c r="BG9519"/>
      <c r="BH9519"/>
      <c r="BI9519"/>
      <c r="BJ9519"/>
      <c r="BK9519"/>
      <c r="BL9519"/>
      <c r="BM9519"/>
      <c r="BN9519"/>
      <c r="BO9519"/>
      <c r="BP9519"/>
      <c r="BQ9519"/>
      <c r="BR9519"/>
      <c r="BS9519"/>
      <c r="BT9519"/>
      <c r="BU9519"/>
      <c r="BV9519"/>
      <c r="BW9519"/>
      <c r="BX9519"/>
      <c r="BY9519"/>
      <c r="BZ9519"/>
      <c r="CA9519"/>
    </row>
    <row r="9520" spans="1:79" x14ac:dyDescent="0.25">
      <c r="A9520" s="29">
        <v>90586</v>
      </c>
      <c r="B9520" s="42" t="s">
        <v>17399</v>
      </c>
      <c r="C9520" s="27" t="s">
        <v>3</v>
      </c>
      <c r="D9520" s="35">
        <v>46204</v>
      </c>
      <c r="E9520" s="31">
        <v>141.66999999999999</v>
      </c>
      <c r="F9520" s="96" t="s">
        <v>3417</v>
      </c>
      <c r="G9520" s="32" t="s">
        <v>3417</v>
      </c>
      <c r="H9520" s="99" t="s">
        <v>3417</v>
      </c>
      <c r="I9520" s="32" t="s">
        <v>3417</v>
      </c>
      <c r="J9520" s="8" t="s">
        <v>3418</v>
      </c>
      <c r="K9520" s="8" t="s">
        <v>3417</v>
      </c>
      <c r="L9520" s="57" t="s">
        <v>3417</v>
      </c>
      <c r="M9520" s="24" t="s">
        <v>19022</v>
      </c>
      <c r="N9520" s="8" t="s">
        <v>19022</v>
      </c>
      <c r="AT9520"/>
      <c r="AU9520"/>
      <c r="AV9520"/>
      <c r="AW9520"/>
      <c r="AX9520"/>
      <c r="AY9520"/>
      <c r="AZ9520"/>
      <c r="BA9520"/>
      <c r="BB9520"/>
      <c r="BC9520"/>
      <c r="BD9520"/>
      <c r="BE9520"/>
      <c r="BF9520"/>
      <c r="BG9520"/>
      <c r="BH9520"/>
      <c r="BI9520"/>
      <c r="BJ9520"/>
      <c r="BK9520"/>
      <c r="BL9520"/>
      <c r="BM9520"/>
      <c r="BN9520"/>
      <c r="BO9520"/>
      <c r="BP9520"/>
      <c r="BQ9520"/>
      <c r="BR9520"/>
      <c r="BS9520"/>
      <c r="BT9520"/>
      <c r="BU9520"/>
      <c r="BV9520"/>
      <c r="BW9520"/>
      <c r="BX9520"/>
      <c r="BY9520"/>
      <c r="BZ9520"/>
      <c r="CA9520"/>
    </row>
    <row r="9521" spans="1:79" ht="30" x14ac:dyDescent="0.25">
      <c r="A9521" s="28">
        <v>90611</v>
      </c>
      <c r="B9521" s="46" t="s">
        <v>4576</v>
      </c>
      <c r="C9521" s="31"/>
      <c r="D9521" s="47">
        <v>44768</v>
      </c>
      <c r="E9521" s="62" t="s">
        <v>3425</v>
      </c>
      <c r="F9521" s="96" t="s">
        <v>3417</v>
      </c>
      <c r="G9521" s="32" t="s">
        <v>3417</v>
      </c>
      <c r="H9521" s="99" t="s">
        <v>3417</v>
      </c>
      <c r="I9521" s="32" t="s">
        <v>3417</v>
      </c>
      <c r="J9521" s="28" t="s">
        <v>3418</v>
      </c>
      <c r="K9521" s="28" t="s">
        <v>3417</v>
      </c>
      <c r="L9521" s="57" t="s">
        <v>3417</v>
      </c>
      <c r="M9521" s="24" t="s">
        <v>19022</v>
      </c>
      <c r="N9521" s="8" t="s">
        <v>19022</v>
      </c>
      <c r="AT9521"/>
      <c r="AU9521"/>
      <c r="AV9521"/>
      <c r="AW9521"/>
      <c r="AX9521"/>
      <c r="AY9521"/>
      <c r="AZ9521"/>
      <c r="BA9521"/>
      <c r="BB9521"/>
      <c r="BC9521"/>
      <c r="BD9521"/>
      <c r="BE9521"/>
      <c r="BF9521"/>
      <c r="BG9521"/>
      <c r="BH9521"/>
      <c r="BI9521"/>
      <c r="BJ9521"/>
      <c r="BK9521"/>
      <c r="BL9521"/>
      <c r="BM9521"/>
      <c r="BN9521"/>
      <c r="BO9521"/>
      <c r="BP9521"/>
      <c r="BQ9521"/>
      <c r="BR9521"/>
      <c r="BS9521"/>
      <c r="BT9521"/>
      <c r="BU9521"/>
      <c r="BV9521"/>
      <c r="BW9521"/>
      <c r="BX9521"/>
      <c r="BY9521"/>
      <c r="BZ9521"/>
      <c r="CA9521"/>
    </row>
    <row r="9522" spans="1:79" ht="30" x14ac:dyDescent="0.25">
      <c r="A9522" s="74" t="s">
        <v>18954</v>
      </c>
      <c r="B9522" s="42" t="s">
        <v>19277</v>
      </c>
      <c r="C9522" s="27"/>
      <c r="D9522" s="33">
        <v>45839</v>
      </c>
      <c r="E9522" s="31">
        <v>0</v>
      </c>
      <c r="F9522" s="96" t="s">
        <v>3417</v>
      </c>
      <c r="G9522" s="35" t="s">
        <v>3417</v>
      </c>
      <c r="H9522" s="31" t="s">
        <v>3417</v>
      </c>
      <c r="I9522" s="35">
        <v>45931</v>
      </c>
      <c r="J9522" s="24" t="s">
        <v>3418</v>
      </c>
      <c r="K9522" s="24" t="s">
        <v>3417</v>
      </c>
      <c r="L9522" s="57" t="s">
        <v>3417</v>
      </c>
      <c r="M9522" s="24" t="s">
        <v>3417</v>
      </c>
      <c r="N9522" s="8" t="s">
        <v>3417</v>
      </c>
      <c r="AT9522"/>
      <c r="AU9522"/>
      <c r="AV9522"/>
      <c r="AW9522"/>
      <c r="AX9522"/>
      <c r="AY9522"/>
      <c r="AZ9522"/>
      <c r="BA9522"/>
      <c r="BB9522"/>
      <c r="BC9522"/>
      <c r="BD9522"/>
      <c r="BE9522"/>
      <c r="BF9522"/>
      <c r="BG9522"/>
      <c r="BH9522"/>
      <c r="BI9522"/>
      <c r="BJ9522"/>
      <c r="BK9522"/>
      <c r="BL9522"/>
      <c r="BM9522"/>
      <c r="BN9522"/>
      <c r="BO9522"/>
      <c r="BP9522"/>
      <c r="BQ9522"/>
      <c r="BR9522"/>
      <c r="BS9522"/>
      <c r="BT9522"/>
      <c r="BU9522"/>
      <c r="BV9522"/>
      <c r="BW9522"/>
      <c r="BX9522"/>
      <c r="BY9522"/>
      <c r="BZ9522"/>
      <c r="CA9522"/>
    </row>
    <row r="9523" spans="1:79" ht="30" x14ac:dyDescent="0.25">
      <c r="A9523" s="74" t="s">
        <v>18955</v>
      </c>
      <c r="B9523" s="42" t="s">
        <v>19278</v>
      </c>
      <c r="C9523" s="27"/>
      <c r="D9523" s="33">
        <v>45839</v>
      </c>
      <c r="E9523" s="31">
        <v>0</v>
      </c>
      <c r="F9523" s="96" t="s">
        <v>3417</v>
      </c>
      <c r="G9523" s="35" t="s">
        <v>3417</v>
      </c>
      <c r="H9523" s="31" t="s">
        <v>3417</v>
      </c>
      <c r="I9523" s="35">
        <v>45931</v>
      </c>
      <c r="J9523" s="24" t="s">
        <v>3418</v>
      </c>
      <c r="K9523" s="24" t="s">
        <v>3417</v>
      </c>
      <c r="L9523" s="57" t="s">
        <v>3417</v>
      </c>
      <c r="M9523" s="24" t="s">
        <v>3417</v>
      </c>
      <c r="N9523" s="8" t="s">
        <v>3417</v>
      </c>
      <c r="AT9523"/>
      <c r="AU9523"/>
      <c r="AV9523"/>
      <c r="AW9523"/>
      <c r="AX9523"/>
      <c r="AY9523"/>
      <c r="AZ9523"/>
      <c r="BA9523"/>
      <c r="BB9523"/>
      <c r="BC9523"/>
      <c r="BD9523"/>
      <c r="BE9523"/>
      <c r="BF9523"/>
      <c r="BG9523"/>
      <c r="BH9523"/>
      <c r="BI9523"/>
      <c r="BJ9523"/>
      <c r="BK9523"/>
      <c r="BL9523"/>
      <c r="BM9523"/>
      <c r="BN9523"/>
      <c r="BO9523"/>
      <c r="BP9523"/>
      <c r="BQ9523"/>
      <c r="BR9523"/>
      <c r="BS9523"/>
      <c r="BT9523"/>
      <c r="BU9523"/>
      <c r="BV9523"/>
      <c r="BW9523"/>
      <c r="BX9523"/>
      <c r="BY9523"/>
      <c r="BZ9523"/>
      <c r="CA9523"/>
    </row>
    <row r="9524" spans="1:79" x14ac:dyDescent="0.25">
      <c r="A9524" s="24" t="s">
        <v>19864</v>
      </c>
      <c r="B9524" s="42" t="s">
        <v>19865</v>
      </c>
      <c r="C9524" s="27"/>
      <c r="D9524" s="80">
        <v>46204</v>
      </c>
      <c r="E9524" s="31">
        <v>0</v>
      </c>
      <c r="F9524" s="96" t="s">
        <v>3417</v>
      </c>
      <c r="G9524" s="30" t="s">
        <v>3417</v>
      </c>
      <c r="H9524" s="60" t="s">
        <v>3417</v>
      </c>
      <c r="I9524" s="32" t="s">
        <v>3417</v>
      </c>
      <c r="J9524" s="24" t="s">
        <v>3418</v>
      </c>
      <c r="K9524" s="24" t="s">
        <v>3417</v>
      </c>
      <c r="L9524" s="58" t="s">
        <v>3417</v>
      </c>
      <c r="M9524" s="24" t="s">
        <v>3417</v>
      </c>
      <c r="N9524" s="8" t="s">
        <v>3417</v>
      </c>
      <c r="AT9524"/>
      <c r="AU9524"/>
      <c r="AV9524"/>
      <c r="AW9524"/>
      <c r="AX9524"/>
      <c r="AY9524"/>
      <c r="AZ9524"/>
      <c r="BA9524"/>
      <c r="BB9524"/>
      <c r="BC9524"/>
      <c r="BD9524"/>
      <c r="BE9524"/>
      <c r="BF9524"/>
      <c r="BG9524"/>
      <c r="BH9524"/>
      <c r="BI9524"/>
      <c r="BJ9524"/>
      <c r="BK9524"/>
      <c r="BL9524"/>
      <c r="BM9524"/>
      <c r="BN9524"/>
      <c r="BO9524"/>
      <c r="BP9524"/>
      <c r="BQ9524"/>
      <c r="BR9524"/>
      <c r="BS9524"/>
      <c r="BT9524"/>
      <c r="BU9524"/>
      <c r="BV9524"/>
      <c r="BW9524"/>
      <c r="BX9524"/>
      <c r="BY9524"/>
      <c r="BZ9524"/>
      <c r="CA9524"/>
    </row>
    <row r="9525" spans="1:79" x14ac:dyDescent="0.25">
      <c r="A9525" s="29">
        <v>90619</v>
      </c>
      <c r="B9525" s="42" t="s">
        <v>17400</v>
      </c>
      <c r="C9525" s="27"/>
      <c r="D9525" s="35">
        <v>45901</v>
      </c>
      <c r="E9525" s="31">
        <v>110.13</v>
      </c>
      <c r="F9525" s="96" t="s">
        <v>3417</v>
      </c>
      <c r="G9525" s="32" t="s">
        <v>3417</v>
      </c>
      <c r="H9525" s="99" t="s">
        <v>3417</v>
      </c>
      <c r="I9525" s="32" t="s">
        <v>3417</v>
      </c>
      <c r="J9525" s="24" t="s">
        <v>3418</v>
      </c>
      <c r="K9525" s="24" t="s">
        <v>3417</v>
      </c>
      <c r="L9525" s="57" t="s">
        <v>3417</v>
      </c>
      <c r="M9525" s="24" t="s">
        <v>19022</v>
      </c>
      <c r="N9525" s="8" t="s">
        <v>19022</v>
      </c>
      <c r="AT9525"/>
      <c r="AU9525"/>
      <c r="AV9525"/>
      <c r="AW9525"/>
      <c r="AX9525"/>
      <c r="AY9525"/>
      <c r="AZ9525"/>
      <c r="BA9525"/>
      <c r="BB9525"/>
      <c r="BC9525"/>
      <c r="BD9525"/>
      <c r="BE9525"/>
      <c r="BF9525"/>
      <c r="BG9525"/>
      <c r="BH9525"/>
      <c r="BI9525"/>
      <c r="BJ9525"/>
      <c r="BK9525"/>
      <c r="BL9525"/>
      <c r="BM9525"/>
      <c r="BN9525"/>
      <c r="BO9525"/>
      <c r="BP9525"/>
      <c r="BQ9525"/>
      <c r="BR9525"/>
      <c r="BS9525"/>
      <c r="BT9525"/>
      <c r="BU9525"/>
      <c r="BV9525"/>
      <c r="BW9525"/>
      <c r="BX9525"/>
      <c r="BY9525"/>
      <c r="BZ9525"/>
      <c r="CA9525"/>
    </row>
    <row r="9526" spans="1:79" x14ac:dyDescent="0.25">
      <c r="A9526" s="29">
        <v>90620</v>
      </c>
      <c r="B9526" s="42" t="s">
        <v>17401</v>
      </c>
      <c r="C9526" s="27" t="s">
        <v>3</v>
      </c>
      <c r="D9526" s="35">
        <v>45901</v>
      </c>
      <c r="E9526" s="31">
        <v>143.1</v>
      </c>
      <c r="F9526" s="96" t="s">
        <v>3417</v>
      </c>
      <c r="G9526" s="32" t="s">
        <v>3417</v>
      </c>
      <c r="H9526" s="99" t="s">
        <v>3417</v>
      </c>
      <c r="I9526" s="32">
        <v>44743</v>
      </c>
      <c r="J9526" s="8" t="s">
        <v>3418</v>
      </c>
      <c r="K9526" s="8" t="s">
        <v>3417</v>
      </c>
      <c r="L9526" s="57" t="s">
        <v>3417</v>
      </c>
      <c r="M9526" s="24" t="s">
        <v>19022</v>
      </c>
      <c r="N9526" s="8" t="s">
        <v>19022</v>
      </c>
      <c r="AT9526"/>
      <c r="AU9526"/>
      <c r="AV9526"/>
      <c r="AW9526"/>
      <c r="AX9526"/>
      <c r="AY9526"/>
      <c r="AZ9526"/>
      <c r="BA9526"/>
      <c r="BB9526"/>
      <c r="BC9526"/>
      <c r="BD9526"/>
      <c r="BE9526"/>
      <c r="BF9526"/>
      <c r="BG9526"/>
      <c r="BH9526"/>
      <c r="BI9526"/>
      <c r="BJ9526"/>
      <c r="BK9526"/>
      <c r="BL9526"/>
      <c r="BM9526"/>
      <c r="BN9526"/>
      <c r="BO9526"/>
      <c r="BP9526"/>
      <c r="BQ9526"/>
      <c r="BR9526"/>
      <c r="BS9526"/>
      <c r="BT9526"/>
      <c r="BU9526"/>
      <c r="BV9526"/>
      <c r="BW9526"/>
      <c r="BX9526"/>
      <c r="BY9526"/>
      <c r="BZ9526"/>
      <c r="CA9526"/>
    </row>
    <row r="9527" spans="1:79" x14ac:dyDescent="0.25">
      <c r="A9527" s="29">
        <v>90621</v>
      </c>
      <c r="B9527" s="42" t="s">
        <v>17402</v>
      </c>
      <c r="C9527" s="27" t="s">
        <v>3</v>
      </c>
      <c r="D9527" s="35">
        <v>45901</v>
      </c>
      <c r="E9527" s="31">
        <v>115.68</v>
      </c>
      <c r="F9527" s="96" t="s">
        <v>3417</v>
      </c>
      <c r="G9527" s="32" t="s">
        <v>3417</v>
      </c>
      <c r="H9527" s="99" t="s">
        <v>3417</v>
      </c>
      <c r="I9527" s="32">
        <v>44743</v>
      </c>
      <c r="J9527" s="8" t="s">
        <v>3418</v>
      </c>
      <c r="K9527" s="8" t="s">
        <v>3417</v>
      </c>
      <c r="L9527" s="57" t="s">
        <v>3417</v>
      </c>
      <c r="M9527" s="24" t="s">
        <v>19022</v>
      </c>
      <c r="N9527" s="8" t="s">
        <v>19022</v>
      </c>
      <c r="AT9527"/>
      <c r="AU9527"/>
      <c r="AV9527"/>
      <c r="AW9527"/>
      <c r="AX9527"/>
      <c r="AY9527"/>
      <c r="AZ9527"/>
      <c r="BA9527"/>
      <c r="BB9527"/>
      <c r="BC9527"/>
      <c r="BD9527"/>
      <c r="BE9527"/>
      <c r="BF9527"/>
      <c r="BG9527"/>
      <c r="BH9527"/>
      <c r="BI9527"/>
      <c r="BJ9527"/>
      <c r="BK9527"/>
      <c r="BL9527"/>
      <c r="BM9527"/>
      <c r="BN9527"/>
      <c r="BO9527"/>
      <c r="BP9527"/>
      <c r="BQ9527"/>
      <c r="BR9527"/>
      <c r="BS9527"/>
      <c r="BT9527"/>
      <c r="BU9527"/>
      <c r="BV9527"/>
      <c r="BW9527"/>
      <c r="BX9527"/>
      <c r="BY9527"/>
      <c r="BZ9527"/>
      <c r="CA9527"/>
    </row>
    <row r="9528" spans="1:79" x14ac:dyDescent="0.25">
      <c r="A9528" s="28">
        <v>90622</v>
      </c>
      <c r="B9528" s="46" t="s">
        <v>4575</v>
      </c>
      <c r="C9528" s="31"/>
      <c r="D9528" s="47">
        <v>44768</v>
      </c>
      <c r="E9528" s="62" t="s">
        <v>3425</v>
      </c>
      <c r="F9528" s="96" t="s">
        <v>3417</v>
      </c>
      <c r="G9528" s="32" t="s">
        <v>3417</v>
      </c>
      <c r="H9528" s="99" t="s">
        <v>3417</v>
      </c>
      <c r="I9528" s="32" t="s">
        <v>3417</v>
      </c>
      <c r="J9528" s="28" t="s">
        <v>3418</v>
      </c>
      <c r="K9528" s="28" t="s">
        <v>3417</v>
      </c>
      <c r="L9528" s="57" t="s">
        <v>3417</v>
      </c>
      <c r="M9528" s="24" t="s">
        <v>19022</v>
      </c>
      <c r="N9528" s="8" t="s">
        <v>19022</v>
      </c>
      <c r="AT9528"/>
      <c r="AU9528"/>
      <c r="AV9528"/>
      <c r="AW9528"/>
      <c r="AX9528"/>
      <c r="AY9528"/>
      <c r="AZ9528"/>
      <c r="BA9528"/>
      <c r="BB9528"/>
      <c r="BC9528"/>
      <c r="BD9528"/>
      <c r="BE9528"/>
      <c r="BF9528"/>
      <c r="BG9528"/>
      <c r="BH9528"/>
      <c r="BI9528"/>
      <c r="BJ9528"/>
      <c r="BK9528"/>
      <c r="BL9528"/>
      <c r="BM9528"/>
      <c r="BN9528"/>
      <c r="BO9528"/>
      <c r="BP9528"/>
      <c r="BQ9528"/>
      <c r="BR9528"/>
      <c r="BS9528"/>
      <c r="BT9528"/>
      <c r="BU9528"/>
      <c r="BV9528"/>
      <c r="BW9528"/>
      <c r="BX9528"/>
      <c r="BY9528"/>
      <c r="BZ9528"/>
      <c r="CA9528"/>
    </row>
    <row r="9529" spans="1:79" ht="30" x14ac:dyDescent="0.25">
      <c r="A9529" s="24">
        <v>90623</v>
      </c>
      <c r="B9529" s="42" t="s">
        <v>5304</v>
      </c>
      <c r="C9529" s="27"/>
      <c r="D9529" s="33">
        <v>45292</v>
      </c>
      <c r="E9529" s="31">
        <v>0</v>
      </c>
      <c r="F9529" s="96" t="s">
        <v>3417</v>
      </c>
      <c r="G9529" s="32" t="s">
        <v>3417</v>
      </c>
      <c r="H9529" s="99" t="s">
        <v>3417</v>
      </c>
      <c r="I9529" s="35">
        <v>44743</v>
      </c>
      <c r="J9529" s="24" t="s">
        <v>3418</v>
      </c>
      <c r="K9529" s="24" t="s">
        <v>3417</v>
      </c>
      <c r="L9529" s="57" t="s">
        <v>3417</v>
      </c>
      <c r="M9529" s="24" t="s">
        <v>19022</v>
      </c>
      <c r="N9529" s="8" t="s">
        <v>19022</v>
      </c>
      <c r="AT9529"/>
      <c r="AU9529"/>
      <c r="AV9529"/>
      <c r="AW9529"/>
      <c r="AX9529"/>
      <c r="AY9529"/>
      <c r="AZ9529"/>
      <c r="BA9529"/>
      <c r="BB9529"/>
      <c r="BC9529"/>
      <c r="BD9529"/>
      <c r="BE9529"/>
      <c r="BF9529"/>
      <c r="BG9529"/>
      <c r="BH9529"/>
      <c r="BI9529"/>
      <c r="BJ9529"/>
      <c r="BK9529"/>
      <c r="BL9529"/>
      <c r="BM9529"/>
      <c r="BN9529"/>
      <c r="BO9529"/>
      <c r="BP9529"/>
      <c r="BQ9529"/>
      <c r="BR9529"/>
      <c r="BS9529"/>
      <c r="BT9529"/>
      <c r="BU9529"/>
      <c r="BV9529"/>
      <c r="BW9529"/>
      <c r="BX9529"/>
      <c r="BY9529"/>
      <c r="BZ9529"/>
      <c r="CA9529"/>
    </row>
    <row r="9530" spans="1:79" ht="30" x14ac:dyDescent="0.25">
      <c r="A9530" s="24" t="s">
        <v>18530</v>
      </c>
      <c r="B9530" s="42" t="s">
        <v>18531</v>
      </c>
      <c r="C9530" s="27"/>
      <c r="D9530" s="33">
        <v>45566</v>
      </c>
      <c r="E9530" s="63">
        <v>0</v>
      </c>
      <c r="F9530" s="96" t="s">
        <v>3417</v>
      </c>
      <c r="G9530" s="32" t="s">
        <v>3417</v>
      </c>
      <c r="H9530" s="99" t="s">
        <v>3417</v>
      </c>
      <c r="I9530" s="7">
        <v>45566</v>
      </c>
      <c r="J9530" s="24" t="s">
        <v>3418</v>
      </c>
      <c r="K9530" s="24" t="s">
        <v>3417</v>
      </c>
      <c r="L9530" s="57" t="s">
        <v>3417</v>
      </c>
      <c r="M9530" s="24" t="s">
        <v>3417</v>
      </c>
      <c r="N9530" s="8" t="s">
        <v>3417</v>
      </c>
      <c r="AT9530"/>
      <c r="AU9530"/>
      <c r="AV9530"/>
      <c r="AW9530"/>
      <c r="AX9530"/>
      <c r="AY9530"/>
      <c r="AZ9530"/>
      <c r="BA9530"/>
      <c r="BB9530"/>
      <c r="BC9530"/>
      <c r="BD9530"/>
      <c r="BE9530"/>
      <c r="BF9530"/>
      <c r="BG9530"/>
      <c r="BH9530"/>
      <c r="BI9530"/>
      <c r="BJ9530"/>
      <c r="BK9530"/>
      <c r="BL9530"/>
      <c r="BM9530"/>
      <c r="BN9530"/>
      <c r="BO9530"/>
      <c r="BP9530"/>
      <c r="BQ9530"/>
      <c r="BR9530"/>
      <c r="BS9530"/>
      <c r="BT9530"/>
      <c r="BU9530"/>
      <c r="BV9530"/>
      <c r="BW9530"/>
      <c r="BX9530"/>
      <c r="BY9530"/>
      <c r="BZ9530"/>
      <c r="CA9530"/>
    </row>
    <row r="9531" spans="1:79" x14ac:dyDescent="0.25">
      <c r="A9531" s="29">
        <v>90625</v>
      </c>
      <c r="B9531" s="42" t="s">
        <v>17403</v>
      </c>
      <c r="C9531" s="27" t="s">
        <v>3</v>
      </c>
      <c r="D9531" s="33">
        <v>45108</v>
      </c>
      <c r="E9531" s="31">
        <v>0</v>
      </c>
      <c r="F9531" s="96" t="s">
        <v>3417</v>
      </c>
      <c r="G9531" s="32" t="s">
        <v>3417</v>
      </c>
      <c r="H9531" s="99" t="s">
        <v>3417</v>
      </c>
      <c r="I9531" s="32">
        <v>44743</v>
      </c>
      <c r="J9531" s="8" t="s">
        <v>3418</v>
      </c>
      <c r="K9531" s="8" t="s">
        <v>3417</v>
      </c>
      <c r="L9531" s="57" t="s">
        <v>3417</v>
      </c>
      <c r="M9531" s="24" t="s">
        <v>19022</v>
      </c>
      <c r="N9531" s="8" t="s">
        <v>19022</v>
      </c>
      <c r="AT9531"/>
      <c r="AU9531"/>
      <c r="AV9531"/>
      <c r="AW9531"/>
      <c r="AX9531"/>
      <c r="AY9531"/>
      <c r="AZ9531"/>
      <c r="BA9531"/>
      <c r="BB9531"/>
      <c r="BC9531"/>
      <c r="BD9531"/>
      <c r="BE9531"/>
      <c r="BF9531"/>
      <c r="BG9531"/>
      <c r="BH9531"/>
      <c r="BI9531"/>
      <c r="BJ9531"/>
      <c r="BK9531"/>
      <c r="BL9531"/>
      <c r="BM9531"/>
      <c r="BN9531"/>
      <c r="BO9531"/>
      <c r="BP9531"/>
      <c r="BQ9531"/>
      <c r="BR9531"/>
      <c r="BS9531"/>
      <c r="BT9531"/>
      <c r="BU9531"/>
      <c r="BV9531"/>
      <c r="BW9531"/>
      <c r="BX9531"/>
      <c r="BY9531"/>
      <c r="BZ9531"/>
      <c r="CA9531"/>
    </row>
    <row r="9532" spans="1:79" x14ac:dyDescent="0.25">
      <c r="A9532" s="24" t="s">
        <v>19515</v>
      </c>
      <c r="B9532" s="42" t="s">
        <v>19516</v>
      </c>
      <c r="C9532" s="27"/>
      <c r="D9532" s="7">
        <v>46023</v>
      </c>
      <c r="E9532" s="60">
        <v>0</v>
      </c>
      <c r="F9532" s="96" t="s">
        <v>3417</v>
      </c>
      <c r="G9532" s="30" t="s">
        <v>3417</v>
      </c>
      <c r="H9532" s="60" t="s">
        <v>3417</v>
      </c>
      <c r="I9532" s="7">
        <v>46023</v>
      </c>
      <c r="J9532" s="24" t="s">
        <v>3418</v>
      </c>
      <c r="K9532" s="24" t="s">
        <v>3417</v>
      </c>
      <c r="L9532" s="58" t="s">
        <v>3417</v>
      </c>
      <c r="M9532" s="24" t="s">
        <v>3417</v>
      </c>
      <c r="N9532" s="8" t="s">
        <v>3417</v>
      </c>
      <c r="AT9532"/>
      <c r="AU9532"/>
      <c r="AV9532"/>
      <c r="AW9532"/>
      <c r="AX9532"/>
      <c r="AY9532"/>
      <c r="AZ9532"/>
      <c r="BA9532"/>
      <c r="BB9532"/>
      <c r="BC9532"/>
      <c r="BD9532"/>
      <c r="BE9532"/>
      <c r="BF9532"/>
      <c r="BG9532"/>
      <c r="BH9532"/>
      <c r="BI9532"/>
      <c r="BJ9532"/>
      <c r="BK9532"/>
      <c r="BL9532"/>
      <c r="BM9532"/>
      <c r="BN9532"/>
      <c r="BO9532"/>
      <c r="BP9532"/>
      <c r="BQ9532"/>
      <c r="BR9532"/>
      <c r="BS9532"/>
      <c r="BT9532"/>
      <c r="BU9532"/>
      <c r="BV9532"/>
      <c r="BW9532"/>
      <c r="BX9532"/>
      <c r="BY9532"/>
      <c r="BZ9532"/>
      <c r="CA9532"/>
    </row>
    <row r="9533" spans="1:79" x14ac:dyDescent="0.25">
      <c r="A9533" s="29">
        <v>90632</v>
      </c>
      <c r="B9533" s="42" t="s">
        <v>17404</v>
      </c>
      <c r="C9533" s="27" t="s">
        <v>3</v>
      </c>
      <c r="D9533" s="35">
        <v>46204</v>
      </c>
      <c r="E9533" s="31">
        <v>63.54</v>
      </c>
      <c r="F9533" s="96" t="s">
        <v>3417</v>
      </c>
      <c r="G9533" s="32" t="s">
        <v>4447</v>
      </c>
      <c r="H9533" s="99" t="s">
        <v>4447</v>
      </c>
      <c r="I9533" s="32">
        <v>44743</v>
      </c>
      <c r="J9533" s="8" t="s">
        <v>3418</v>
      </c>
      <c r="K9533" s="8" t="s">
        <v>3417</v>
      </c>
      <c r="L9533" s="57" t="s">
        <v>3417</v>
      </c>
      <c r="M9533" s="24" t="s">
        <v>19022</v>
      </c>
      <c r="N9533" s="8" t="s">
        <v>19022</v>
      </c>
      <c r="AT9533"/>
      <c r="AU9533"/>
      <c r="AV9533"/>
      <c r="AW9533"/>
      <c r="AX9533"/>
      <c r="AY9533"/>
      <c r="AZ9533"/>
      <c r="BA9533"/>
      <c r="BB9533"/>
      <c r="BC9533"/>
      <c r="BD9533"/>
      <c r="BE9533"/>
      <c r="BF9533"/>
      <c r="BG9533"/>
      <c r="BH9533"/>
      <c r="BI9533"/>
      <c r="BJ9533"/>
      <c r="BK9533"/>
      <c r="BL9533"/>
      <c r="BM9533"/>
      <c r="BN9533"/>
      <c r="BO9533"/>
      <c r="BP9533"/>
      <c r="BQ9533"/>
      <c r="BR9533"/>
      <c r="BS9533"/>
      <c r="BT9533"/>
      <c r="BU9533"/>
      <c r="BV9533"/>
      <c r="BW9533"/>
      <c r="BX9533"/>
      <c r="BY9533"/>
      <c r="BZ9533"/>
      <c r="CA9533"/>
    </row>
    <row r="9534" spans="1:79" x14ac:dyDescent="0.25">
      <c r="A9534" s="29">
        <v>90633</v>
      </c>
      <c r="B9534" s="42" t="s">
        <v>17405</v>
      </c>
      <c r="C9534" s="27" t="s">
        <v>3</v>
      </c>
      <c r="D9534" s="35">
        <v>45901</v>
      </c>
      <c r="E9534" s="31">
        <v>24.14</v>
      </c>
      <c r="F9534" s="96" t="s">
        <v>3417</v>
      </c>
      <c r="G9534" s="32" t="s">
        <v>4447</v>
      </c>
      <c r="H9534" s="99" t="s">
        <v>4447</v>
      </c>
      <c r="I9534" s="32">
        <v>44743</v>
      </c>
      <c r="J9534" s="8" t="s">
        <v>3418</v>
      </c>
      <c r="K9534" s="8" t="s">
        <v>3417</v>
      </c>
      <c r="L9534" s="57" t="s">
        <v>3417</v>
      </c>
      <c r="M9534" s="24" t="s">
        <v>19022</v>
      </c>
      <c r="N9534" s="8" t="s">
        <v>19022</v>
      </c>
      <c r="AT9534"/>
      <c r="AU9534"/>
      <c r="AV9534"/>
      <c r="AW9534"/>
      <c r="AX9534"/>
      <c r="AY9534"/>
      <c r="AZ9534"/>
      <c r="BA9534"/>
      <c r="BB9534"/>
      <c r="BC9534"/>
      <c r="BD9534"/>
      <c r="BE9534"/>
      <c r="BF9534"/>
      <c r="BG9534"/>
      <c r="BH9534"/>
      <c r="BI9534"/>
      <c r="BJ9534"/>
      <c r="BK9534"/>
      <c r="BL9534"/>
      <c r="BM9534"/>
      <c r="BN9534"/>
      <c r="BO9534"/>
      <c r="BP9534"/>
      <c r="BQ9534"/>
      <c r="BR9534"/>
      <c r="BS9534"/>
      <c r="BT9534"/>
      <c r="BU9534"/>
      <c r="BV9534"/>
      <c r="BW9534"/>
      <c r="BX9534"/>
      <c r="BY9534"/>
      <c r="BZ9534"/>
      <c r="CA9534"/>
    </row>
    <row r="9535" spans="1:79" x14ac:dyDescent="0.25">
      <c r="A9535" s="29">
        <v>90634</v>
      </c>
      <c r="B9535" s="42" t="s">
        <v>17406</v>
      </c>
      <c r="C9535" s="27" t="s">
        <v>3</v>
      </c>
      <c r="D9535" s="35">
        <v>45901</v>
      </c>
      <c r="E9535" s="31">
        <v>23.31</v>
      </c>
      <c r="F9535" s="96" t="s">
        <v>3417</v>
      </c>
      <c r="G9535" s="35" t="s">
        <v>4447</v>
      </c>
      <c r="H9535" s="31" t="s">
        <v>4447</v>
      </c>
      <c r="I9535" s="35" t="s">
        <v>3417</v>
      </c>
      <c r="J9535" s="8" t="s">
        <v>3418</v>
      </c>
      <c r="K9535" s="8" t="s">
        <v>3417</v>
      </c>
      <c r="L9535" s="57" t="s">
        <v>3417</v>
      </c>
      <c r="M9535" s="24" t="s">
        <v>19022</v>
      </c>
      <c r="N9535" s="8" t="s">
        <v>19022</v>
      </c>
      <c r="AT9535"/>
      <c r="AU9535"/>
      <c r="AV9535"/>
      <c r="AW9535"/>
      <c r="AX9535"/>
      <c r="AY9535"/>
      <c r="AZ9535"/>
      <c r="BA9535"/>
      <c r="BB9535"/>
      <c r="BC9535"/>
      <c r="BD9535"/>
      <c r="BE9535"/>
      <c r="BF9535"/>
      <c r="BG9535"/>
      <c r="BH9535"/>
      <c r="BI9535"/>
      <c r="BJ9535"/>
      <c r="BK9535"/>
      <c r="BL9535"/>
      <c r="BM9535"/>
      <c r="BN9535"/>
      <c r="BO9535"/>
      <c r="BP9535"/>
      <c r="BQ9535"/>
      <c r="BR9535"/>
      <c r="BS9535"/>
      <c r="BT9535"/>
      <c r="BU9535"/>
      <c r="BV9535"/>
      <c r="BW9535"/>
      <c r="BX9535"/>
      <c r="BY9535"/>
      <c r="BZ9535"/>
      <c r="CA9535"/>
    </row>
    <row r="9536" spans="1:79" x14ac:dyDescent="0.25">
      <c r="A9536" s="74" t="s">
        <v>18956</v>
      </c>
      <c r="B9536" s="42" t="s">
        <v>19279</v>
      </c>
      <c r="C9536" s="27"/>
      <c r="D9536" s="33">
        <v>45839</v>
      </c>
      <c r="E9536" s="31">
        <v>0</v>
      </c>
      <c r="F9536" s="96" t="s">
        <v>3417</v>
      </c>
      <c r="G9536" s="35" t="s">
        <v>3417</v>
      </c>
      <c r="H9536" s="31" t="s">
        <v>3417</v>
      </c>
      <c r="I9536" s="35">
        <v>45931</v>
      </c>
      <c r="J9536" s="24" t="s">
        <v>3418</v>
      </c>
      <c r="K9536" s="24" t="s">
        <v>3417</v>
      </c>
      <c r="L9536" s="57" t="s">
        <v>3417</v>
      </c>
      <c r="M9536" s="24" t="s">
        <v>3417</v>
      </c>
      <c r="N9536" s="8" t="s">
        <v>3417</v>
      </c>
      <c r="AT9536"/>
      <c r="AU9536"/>
      <c r="AV9536"/>
      <c r="AW9536"/>
      <c r="AX9536"/>
      <c r="AY9536"/>
      <c r="AZ9536"/>
      <c r="BA9536"/>
      <c r="BB9536"/>
      <c r="BC9536"/>
      <c r="BD9536"/>
      <c r="BE9536"/>
      <c r="BF9536"/>
      <c r="BG9536"/>
      <c r="BH9536"/>
      <c r="BI9536"/>
      <c r="BJ9536"/>
      <c r="BK9536"/>
      <c r="BL9536"/>
      <c r="BM9536"/>
      <c r="BN9536"/>
      <c r="BO9536"/>
      <c r="BP9536"/>
      <c r="BQ9536"/>
      <c r="BR9536"/>
      <c r="BS9536"/>
      <c r="BT9536"/>
      <c r="BU9536"/>
      <c r="BV9536"/>
      <c r="BW9536"/>
      <c r="BX9536"/>
      <c r="BY9536"/>
      <c r="BZ9536"/>
      <c r="CA9536"/>
    </row>
    <row r="9537" spans="1:79" x14ac:dyDescent="0.25">
      <c r="A9537" s="29">
        <v>90636</v>
      </c>
      <c r="B9537" s="42" t="s">
        <v>17407</v>
      </c>
      <c r="C9537" s="27" t="s">
        <v>3</v>
      </c>
      <c r="D9537" s="35">
        <v>45901</v>
      </c>
      <c r="E9537" s="31">
        <v>81.599999999999994</v>
      </c>
      <c r="F9537" s="96" t="s">
        <v>3417</v>
      </c>
      <c r="G9537" s="32" t="s">
        <v>4447</v>
      </c>
      <c r="H9537" s="99" t="s">
        <v>4447</v>
      </c>
      <c r="I9537" s="32">
        <v>44743</v>
      </c>
      <c r="J9537" s="8" t="s">
        <v>3418</v>
      </c>
      <c r="K9537" s="8" t="s">
        <v>3417</v>
      </c>
      <c r="L9537" s="57" t="s">
        <v>3417</v>
      </c>
      <c r="M9537" s="24" t="s">
        <v>19022</v>
      </c>
      <c r="N9537" s="8" t="s">
        <v>19022</v>
      </c>
      <c r="AT9537"/>
      <c r="AU9537"/>
      <c r="AV9537"/>
      <c r="AW9537"/>
      <c r="AX9537"/>
      <c r="AY9537"/>
      <c r="AZ9537"/>
      <c r="BA9537"/>
      <c r="BB9537"/>
      <c r="BC9537"/>
      <c r="BD9537"/>
      <c r="BE9537"/>
      <c r="BF9537"/>
      <c r="BG9537"/>
      <c r="BH9537"/>
      <c r="BI9537"/>
      <c r="BJ9537"/>
      <c r="BK9537"/>
      <c r="BL9537"/>
      <c r="BM9537"/>
      <c r="BN9537"/>
      <c r="BO9537"/>
      <c r="BP9537"/>
      <c r="BQ9537"/>
      <c r="BR9537"/>
      <c r="BS9537"/>
      <c r="BT9537"/>
      <c r="BU9537"/>
      <c r="BV9537"/>
      <c r="BW9537"/>
      <c r="BX9537"/>
      <c r="BY9537"/>
      <c r="BZ9537"/>
      <c r="CA9537"/>
    </row>
    <row r="9538" spans="1:79" x14ac:dyDescent="0.25">
      <c r="A9538" s="24" t="s">
        <v>18472</v>
      </c>
      <c r="B9538" s="42" t="s">
        <v>18473</v>
      </c>
      <c r="C9538" s="27"/>
      <c r="D9538" s="33">
        <v>45474</v>
      </c>
      <c r="E9538" s="60">
        <v>0</v>
      </c>
      <c r="F9538" s="96" t="s">
        <v>3417</v>
      </c>
      <c r="G9538" s="35" t="s">
        <v>3417</v>
      </c>
      <c r="H9538" s="31" t="s">
        <v>3417</v>
      </c>
      <c r="I9538" s="33">
        <v>45474</v>
      </c>
      <c r="J9538" s="24" t="s">
        <v>3418</v>
      </c>
      <c r="K9538" s="24" t="s">
        <v>3417</v>
      </c>
      <c r="L9538" s="57" t="s">
        <v>3417</v>
      </c>
      <c r="M9538" s="24" t="s">
        <v>3417</v>
      </c>
      <c r="N9538" s="8" t="s">
        <v>3417</v>
      </c>
      <c r="AT9538"/>
      <c r="AU9538"/>
      <c r="AV9538"/>
      <c r="AW9538"/>
      <c r="AX9538"/>
      <c r="AY9538"/>
      <c r="AZ9538"/>
      <c r="BA9538"/>
      <c r="BB9538"/>
      <c r="BC9538"/>
      <c r="BD9538"/>
      <c r="BE9538"/>
      <c r="BF9538"/>
      <c r="BG9538"/>
      <c r="BH9538"/>
      <c r="BI9538"/>
      <c r="BJ9538"/>
      <c r="BK9538"/>
      <c r="BL9538"/>
      <c r="BM9538"/>
      <c r="BN9538"/>
      <c r="BO9538"/>
      <c r="BP9538"/>
      <c r="BQ9538"/>
      <c r="BR9538"/>
      <c r="BS9538"/>
      <c r="BT9538"/>
      <c r="BU9538"/>
      <c r="BV9538"/>
      <c r="BW9538"/>
      <c r="BX9538"/>
      <c r="BY9538"/>
      <c r="BZ9538"/>
      <c r="CA9538"/>
    </row>
    <row r="9539" spans="1:79" x14ac:dyDescent="0.25">
      <c r="A9539" s="24" t="s">
        <v>18474</v>
      </c>
      <c r="B9539" s="42" t="s">
        <v>18475</v>
      </c>
      <c r="C9539" s="27"/>
      <c r="D9539" s="33">
        <v>45474</v>
      </c>
      <c r="E9539" s="60">
        <v>0</v>
      </c>
      <c r="F9539" s="96" t="s">
        <v>3417</v>
      </c>
      <c r="G9539" s="35" t="s">
        <v>3417</v>
      </c>
      <c r="H9539" s="31" t="s">
        <v>3417</v>
      </c>
      <c r="I9539" s="30">
        <v>45474</v>
      </c>
      <c r="J9539" s="24" t="s">
        <v>3418</v>
      </c>
      <c r="K9539" s="24" t="s">
        <v>3417</v>
      </c>
      <c r="L9539" s="57" t="s">
        <v>3417</v>
      </c>
      <c r="M9539" s="24" t="s">
        <v>3417</v>
      </c>
      <c r="N9539" s="8" t="s">
        <v>3417</v>
      </c>
      <c r="AT9539"/>
      <c r="AU9539"/>
      <c r="AV9539"/>
      <c r="AW9539"/>
      <c r="AX9539"/>
      <c r="AY9539"/>
      <c r="AZ9539"/>
      <c r="BA9539"/>
      <c r="BB9539"/>
      <c r="BC9539"/>
      <c r="BD9539"/>
      <c r="BE9539"/>
      <c r="BF9539"/>
      <c r="BG9539"/>
      <c r="BH9539"/>
      <c r="BI9539"/>
      <c r="BJ9539"/>
      <c r="BK9539"/>
      <c r="BL9539"/>
      <c r="BM9539"/>
      <c r="BN9539"/>
      <c r="BO9539"/>
      <c r="BP9539"/>
      <c r="BQ9539"/>
      <c r="BR9539"/>
      <c r="BS9539"/>
      <c r="BT9539"/>
      <c r="BU9539"/>
      <c r="BV9539"/>
      <c r="BW9539"/>
      <c r="BX9539"/>
      <c r="BY9539"/>
      <c r="BZ9539"/>
      <c r="CA9539"/>
    </row>
    <row r="9540" spans="1:79" x14ac:dyDescent="0.25">
      <c r="A9540" s="24" t="s">
        <v>19866</v>
      </c>
      <c r="B9540" s="42" t="s">
        <v>19867</v>
      </c>
      <c r="C9540" s="27"/>
      <c r="D9540" s="80">
        <v>46204</v>
      </c>
      <c r="E9540" s="31">
        <v>0</v>
      </c>
      <c r="F9540" s="96" t="s">
        <v>3417</v>
      </c>
      <c r="G9540" s="30" t="s">
        <v>3417</v>
      </c>
      <c r="H9540" s="60" t="s">
        <v>3417</v>
      </c>
      <c r="I9540" s="32" t="s">
        <v>3417</v>
      </c>
      <c r="J9540" s="24" t="s">
        <v>3418</v>
      </c>
      <c r="K9540" s="24" t="s">
        <v>3417</v>
      </c>
      <c r="L9540" s="58" t="s">
        <v>3417</v>
      </c>
      <c r="M9540" s="24" t="s">
        <v>3417</v>
      </c>
      <c r="N9540" s="8" t="s">
        <v>3417</v>
      </c>
      <c r="AT9540"/>
      <c r="AU9540"/>
      <c r="AV9540"/>
      <c r="AW9540"/>
      <c r="AX9540"/>
      <c r="AY9540"/>
      <c r="AZ9540"/>
      <c r="BA9540"/>
      <c r="BB9540"/>
      <c r="BC9540"/>
      <c r="BD9540"/>
      <c r="BE9540"/>
      <c r="BF9540"/>
      <c r="BG9540"/>
      <c r="BH9540"/>
      <c r="BI9540"/>
      <c r="BJ9540"/>
      <c r="BK9540"/>
      <c r="BL9540"/>
      <c r="BM9540"/>
      <c r="BN9540"/>
      <c r="BO9540"/>
      <c r="BP9540"/>
      <c r="BQ9540"/>
      <c r="BR9540"/>
      <c r="BS9540"/>
      <c r="BT9540"/>
      <c r="BU9540"/>
      <c r="BV9540"/>
      <c r="BW9540"/>
      <c r="BX9540"/>
      <c r="BY9540"/>
      <c r="BZ9540"/>
      <c r="CA9540"/>
    </row>
    <row r="9541" spans="1:79" x14ac:dyDescent="0.25">
      <c r="A9541" s="51">
        <v>90644</v>
      </c>
      <c r="B9541" s="88" t="s">
        <v>17408</v>
      </c>
      <c r="C9541" s="51" t="s">
        <v>3</v>
      </c>
      <c r="D9541" s="35">
        <v>45901</v>
      </c>
      <c r="E9541" s="31">
        <v>21.84</v>
      </c>
      <c r="F9541" s="96" t="s">
        <v>3417</v>
      </c>
      <c r="G9541" s="35" t="s">
        <v>4447</v>
      </c>
      <c r="H9541" s="31" t="s">
        <v>4447</v>
      </c>
      <c r="I9541" s="35" t="s">
        <v>3417</v>
      </c>
      <c r="J9541" s="8" t="s">
        <v>3418</v>
      </c>
      <c r="K9541" s="8" t="s">
        <v>3417</v>
      </c>
      <c r="L9541" s="57" t="s">
        <v>3417</v>
      </c>
      <c r="M9541" s="24" t="s">
        <v>19022</v>
      </c>
      <c r="N9541" s="8" t="s">
        <v>19022</v>
      </c>
      <c r="AT9541"/>
      <c r="AU9541"/>
      <c r="AV9541"/>
      <c r="AW9541"/>
      <c r="AX9541"/>
      <c r="AY9541"/>
      <c r="AZ9541"/>
      <c r="BA9541"/>
      <c r="BB9541"/>
      <c r="BC9541"/>
      <c r="BD9541"/>
      <c r="BE9541"/>
      <c r="BF9541"/>
      <c r="BG9541"/>
      <c r="BH9541"/>
      <c r="BI9541"/>
      <c r="BJ9541"/>
      <c r="BK9541"/>
      <c r="BL9541"/>
      <c r="BM9541"/>
      <c r="BN9541"/>
      <c r="BO9541"/>
      <c r="BP9541"/>
      <c r="BQ9541"/>
      <c r="BR9541"/>
      <c r="BS9541"/>
      <c r="BT9541"/>
      <c r="BU9541"/>
      <c r="BV9541"/>
      <c r="BW9541"/>
      <c r="BX9541"/>
      <c r="BY9541"/>
      <c r="BZ9541"/>
      <c r="CA9541"/>
    </row>
    <row r="9542" spans="1:79" x14ac:dyDescent="0.25">
      <c r="A9542" s="29">
        <v>90647</v>
      </c>
      <c r="B9542" s="42" t="s">
        <v>17409</v>
      </c>
      <c r="C9542" s="27" t="s">
        <v>3</v>
      </c>
      <c r="D9542" s="35">
        <v>45901</v>
      </c>
      <c r="E9542" s="31">
        <v>22.41</v>
      </c>
      <c r="F9542" s="96" t="s">
        <v>3417</v>
      </c>
      <c r="G9542" s="32" t="s">
        <v>4447</v>
      </c>
      <c r="H9542" s="99" t="s">
        <v>4447</v>
      </c>
      <c r="I9542" s="32">
        <v>44743</v>
      </c>
      <c r="J9542" s="8" t="s">
        <v>3418</v>
      </c>
      <c r="K9542" s="8" t="s">
        <v>3417</v>
      </c>
      <c r="L9542" s="57" t="s">
        <v>3417</v>
      </c>
      <c r="M9542" s="24" t="s">
        <v>19022</v>
      </c>
      <c r="N9542" s="8" t="s">
        <v>19022</v>
      </c>
      <c r="AT9542"/>
      <c r="AU9542"/>
      <c r="AV9542"/>
      <c r="AW9542"/>
      <c r="AX9542"/>
      <c r="AY9542"/>
      <c r="AZ9542"/>
      <c r="BA9542"/>
      <c r="BB9542"/>
      <c r="BC9542"/>
      <c r="BD9542"/>
      <c r="BE9542"/>
      <c r="BF9542"/>
      <c r="BG9542"/>
      <c r="BH9542"/>
      <c r="BI9542"/>
      <c r="BJ9542"/>
      <c r="BK9542"/>
      <c r="BL9542"/>
      <c r="BM9542"/>
      <c r="BN9542"/>
      <c r="BO9542"/>
      <c r="BP9542"/>
      <c r="BQ9542"/>
      <c r="BR9542"/>
      <c r="BS9542"/>
      <c r="BT9542"/>
      <c r="BU9542"/>
      <c r="BV9542"/>
      <c r="BW9542"/>
      <c r="BX9542"/>
      <c r="BY9542"/>
      <c r="BZ9542"/>
      <c r="CA9542"/>
    </row>
    <row r="9543" spans="1:79" x14ac:dyDescent="0.25">
      <c r="A9543" s="29">
        <v>90648</v>
      </c>
      <c r="B9543" s="42" t="s">
        <v>17410</v>
      </c>
      <c r="C9543" s="27" t="s">
        <v>3</v>
      </c>
      <c r="D9543" s="35">
        <v>45901</v>
      </c>
      <c r="E9543" s="31">
        <v>20.91</v>
      </c>
      <c r="F9543" s="96" t="s">
        <v>3417</v>
      </c>
      <c r="G9543" s="32" t="s">
        <v>4447</v>
      </c>
      <c r="H9543" s="99" t="s">
        <v>4447</v>
      </c>
      <c r="I9543" s="32">
        <v>44743</v>
      </c>
      <c r="J9543" s="8" t="s">
        <v>3418</v>
      </c>
      <c r="K9543" s="8" t="s">
        <v>3417</v>
      </c>
      <c r="L9543" s="57" t="s">
        <v>3417</v>
      </c>
      <c r="M9543" s="24" t="s">
        <v>19022</v>
      </c>
      <c r="N9543" s="8" t="s">
        <v>19022</v>
      </c>
      <c r="AT9543"/>
      <c r="AU9543"/>
      <c r="AV9543"/>
      <c r="AW9543"/>
      <c r="AX9543"/>
      <c r="AY9543"/>
      <c r="AZ9543"/>
      <c r="BA9543"/>
      <c r="BB9543"/>
      <c r="BC9543"/>
      <c r="BD9543"/>
      <c r="BE9543"/>
      <c r="BF9543"/>
      <c r="BG9543"/>
      <c r="BH9543"/>
      <c r="BI9543"/>
      <c r="BJ9543"/>
      <c r="BK9543"/>
      <c r="BL9543"/>
      <c r="BM9543"/>
      <c r="BN9543"/>
      <c r="BO9543"/>
      <c r="BP9543"/>
      <c r="BQ9543"/>
      <c r="BR9543"/>
      <c r="BS9543"/>
      <c r="BT9543"/>
      <c r="BU9543"/>
      <c r="BV9543"/>
      <c r="BW9543"/>
      <c r="BX9543"/>
      <c r="BY9543"/>
      <c r="BZ9543"/>
      <c r="CA9543"/>
    </row>
    <row r="9544" spans="1:79" x14ac:dyDescent="0.25">
      <c r="A9544" s="29">
        <v>90649</v>
      </c>
      <c r="B9544" s="42" t="s">
        <v>17411</v>
      </c>
      <c r="C9544" s="27" t="s">
        <v>3</v>
      </c>
      <c r="D9544" s="35">
        <v>45901</v>
      </c>
      <c r="E9544" s="31">
        <v>126.46</v>
      </c>
      <c r="F9544" s="96" t="s">
        <v>3417</v>
      </c>
      <c r="G9544" s="35" t="s">
        <v>4447</v>
      </c>
      <c r="H9544" s="31" t="s">
        <v>4447</v>
      </c>
      <c r="I9544" s="35">
        <v>44743</v>
      </c>
      <c r="J9544" s="8" t="s">
        <v>3418</v>
      </c>
      <c r="K9544" s="8" t="s">
        <v>3417</v>
      </c>
      <c r="L9544" s="57" t="s">
        <v>3417</v>
      </c>
      <c r="M9544" s="24" t="s">
        <v>19022</v>
      </c>
      <c r="N9544" s="8" t="s">
        <v>19022</v>
      </c>
      <c r="AT9544"/>
      <c r="AU9544"/>
      <c r="AV9544"/>
      <c r="AW9544"/>
      <c r="AX9544"/>
      <c r="AY9544"/>
      <c r="AZ9544"/>
      <c r="BA9544"/>
      <c r="BB9544"/>
      <c r="BC9544"/>
      <c r="BD9544"/>
      <c r="BE9544"/>
      <c r="BF9544"/>
      <c r="BG9544"/>
      <c r="BH9544"/>
      <c r="BI9544"/>
      <c r="BJ9544"/>
      <c r="BK9544"/>
      <c r="BL9544"/>
      <c r="BM9544"/>
      <c r="BN9544"/>
      <c r="BO9544"/>
      <c r="BP9544"/>
      <c r="BQ9544"/>
      <c r="BR9544"/>
      <c r="BS9544"/>
      <c r="BT9544"/>
      <c r="BU9544"/>
      <c r="BV9544"/>
      <c r="BW9544"/>
      <c r="BX9544"/>
      <c r="BY9544"/>
      <c r="BZ9544"/>
      <c r="CA9544"/>
    </row>
    <row r="9545" spans="1:79" x14ac:dyDescent="0.25">
      <c r="A9545" s="29">
        <v>90650</v>
      </c>
      <c r="B9545" s="42" t="s">
        <v>17412</v>
      </c>
      <c r="C9545" s="27" t="s">
        <v>3</v>
      </c>
      <c r="D9545" s="35">
        <v>45901</v>
      </c>
      <c r="E9545" s="31">
        <v>123.6</v>
      </c>
      <c r="F9545" s="96" t="s">
        <v>3417</v>
      </c>
      <c r="G9545" s="35" t="s">
        <v>4447</v>
      </c>
      <c r="H9545" s="31" t="s">
        <v>4447</v>
      </c>
      <c r="I9545" s="35" t="s">
        <v>3417</v>
      </c>
      <c r="J9545" s="8" t="s">
        <v>3418</v>
      </c>
      <c r="K9545" s="8" t="s">
        <v>3417</v>
      </c>
      <c r="L9545" s="57" t="s">
        <v>3417</v>
      </c>
      <c r="M9545" s="24" t="s">
        <v>19022</v>
      </c>
      <c r="N9545" s="8" t="s">
        <v>19022</v>
      </c>
      <c r="AT9545"/>
      <c r="AU9545"/>
      <c r="AV9545"/>
      <c r="AW9545"/>
      <c r="AX9545"/>
      <c r="AY9545"/>
      <c r="AZ9545"/>
      <c r="BA9545"/>
      <c r="BB9545"/>
      <c r="BC9545"/>
      <c r="BD9545"/>
      <c r="BE9545"/>
      <c r="BF9545"/>
      <c r="BG9545"/>
      <c r="BH9545"/>
      <c r="BI9545"/>
      <c r="BJ9545"/>
      <c r="BK9545"/>
      <c r="BL9545"/>
      <c r="BM9545"/>
      <c r="BN9545"/>
      <c r="BO9545"/>
      <c r="BP9545"/>
      <c r="BQ9545"/>
      <c r="BR9545"/>
      <c r="BS9545"/>
      <c r="BT9545"/>
      <c r="BU9545"/>
      <c r="BV9545"/>
      <c r="BW9545"/>
      <c r="BX9545"/>
      <c r="BY9545"/>
      <c r="BZ9545"/>
      <c r="CA9545"/>
    </row>
    <row r="9546" spans="1:79" x14ac:dyDescent="0.25">
      <c r="A9546" s="29">
        <v>90651</v>
      </c>
      <c r="B9546" s="42" t="s">
        <v>17413</v>
      </c>
      <c r="C9546" s="27" t="s">
        <v>3</v>
      </c>
      <c r="D9546" s="35">
        <v>45901</v>
      </c>
      <c r="E9546" s="31">
        <v>208.14</v>
      </c>
      <c r="F9546" s="96" t="s">
        <v>3417</v>
      </c>
      <c r="G9546" s="32" t="s">
        <v>3417</v>
      </c>
      <c r="H9546" s="99" t="s">
        <v>3417</v>
      </c>
      <c r="I9546" s="32">
        <v>44743</v>
      </c>
      <c r="J9546" s="8" t="s">
        <v>3418</v>
      </c>
      <c r="K9546" s="8" t="s">
        <v>3417</v>
      </c>
      <c r="L9546" s="57" t="s">
        <v>3417</v>
      </c>
      <c r="M9546" s="24" t="s">
        <v>19022</v>
      </c>
      <c r="N9546" s="8" t="s">
        <v>19022</v>
      </c>
      <c r="AT9546"/>
      <c r="AU9546"/>
      <c r="AV9546"/>
      <c r="AW9546"/>
      <c r="AX9546"/>
      <c r="AY9546"/>
      <c r="AZ9546"/>
      <c r="BA9546"/>
      <c r="BB9546"/>
      <c r="BC9546"/>
      <c r="BD9546"/>
      <c r="BE9546"/>
      <c r="BF9546"/>
      <c r="BG9546"/>
      <c r="BH9546"/>
      <c r="BI9546"/>
      <c r="BJ9546"/>
      <c r="BK9546"/>
      <c r="BL9546"/>
      <c r="BM9546"/>
      <c r="BN9546"/>
      <c r="BO9546"/>
      <c r="BP9546"/>
      <c r="BQ9546"/>
      <c r="BR9546"/>
      <c r="BS9546"/>
      <c r="BT9546"/>
      <c r="BU9546"/>
      <c r="BV9546"/>
      <c r="BW9546"/>
      <c r="BX9546"/>
      <c r="BY9546"/>
      <c r="BZ9546"/>
      <c r="CA9546"/>
    </row>
    <row r="9547" spans="1:79" x14ac:dyDescent="0.25">
      <c r="A9547" s="29">
        <v>90653</v>
      </c>
      <c r="B9547" s="42" t="s">
        <v>17414</v>
      </c>
      <c r="C9547" s="27" t="s">
        <v>3</v>
      </c>
      <c r="D9547" s="35">
        <v>46204</v>
      </c>
      <c r="E9547" s="31">
        <v>84.81</v>
      </c>
      <c r="F9547" s="96" t="s">
        <v>3417</v>
      </c>
      <c r="G9547" s="32" t="s">
        <v>4447</v>
      </c>
      <c r="H9547" s="99" t="s">
        <v>4447</v>
      </c>
      <c r="I9547" s="32" t="s">
        <v>3417</v>
      </c>
      <c r="J9547" s="8" t="s">
        <v>3418</v>
      </c>
      <c r="K9547" s="8" t="s">
        <v>3417</v>
      </c>
      <c r="L9547" s="57" t="s">
        <v>3417</v>
      </c>
      <c r="M9547" s="24" t="s">
        <v>19022</v>
      </c>
      <c r="N9547" s="8" t="s">
        <v>19022</v>
      </c>
      <c r="AT9547"/>
      <c r="AU9547"/>
      <c r="AV9547"/>
      <c r="AW9547"/>
      <c r="AX9547"/>
      <c r="AY9547"/>
      <c r="AZ9547"/>
      <c r="BA9547"/>
      <c r="BB9547"/>
      <c r="BC9547"/>
      <c r="BD9547"/>
      <c r="BE9547"/>
      <c r="BF9547"/>
      <c r="BG9547"/>
      <c r="BH9547"/>
      <c r="BI9547"/>
      <c r="BJ9547"/>
      <c r="BK9547"/>
      <c r="BL9547"/>
      <c r="BM9547"/>
      <c r="BN9547"/>
      <c r="BO9547"/>
      <c r="BP9547"/>
      <c r="BQ9547"/>
      <c r="BR9547"/>
      <c r="BS9547"/>
      <c r="BT9547"/>
      <c r="BU9547"/>
      <c r="BV9547"/>
      <c r="BW9547"/>
      <c r="BX9547"/>
      <c r="BY9547"/>
      <c r="BZ9547"/>
      <c r="CA9547"/>
    </row>
    <row r="9548" spans="1:79" x14ac:dyDescent="0.25">
      <c r="A9548" s="29">
        <v>90655</v>
      </c>
      <c r="B9548" s="42" t="s">
        <v>17415</v>
      </c>
      <c r="C9548" s="27" t="s">
        <v>3</v>
      </c>
      <c r="D9548" s="35">
        <v>45901</v>
      </c>
      <c r="E9548" s="31">
        <v>14.9</v>
      </c>
      <c r="F9548" s="96" t="s">
        <v>3417</v>
      </c>
      <c r="G9548" s="32" t="s">
        <v>4447</v>
      </c>
      <c r="H9548" s="99" t="s">
        <v>4447</v>
      </c>
      <c r="I9548" s="32" t="s">
        <v>3417</v>
      </c>
      <c r="J9548" s="8" t="s">
        <v>3418</v>
      </c>
      <c r="K9548" s="8" t="s">
        <v>3417</v>
      </c>
      <c r="L9548" s="57" t="s">
        <v>3417</v>
      </c>
      <c r="M9548" s="24" t="s">
        <v>19022</v>
      </c>
      <c r="N9548" s="8" t="s">
        <v>19022</v>
      </c>
      <c r="AT9548"/>
      <c r="AU9548"/>
      <c r="AV9548"/>
      <c r="AW9548"/>
      <c r="AX9548"/>
      <c r="AY9548"/>
      <c r="AZ9548"/>
      <c r="BA9548"/>
      <c r="BB9548"/>
      <c r="BC9548"/>
      <c r="BD9548"/>
      <c r="BE9548"/>
      <c r="BF9548"/>
      <c r="BG9548"/>
      <c r="BH9548"/>
      <c r="BI9548"/>
      <c r="BJ9548"/>
      <c r="BK9548"/>
      <c r="BL9548"/>
      <c r="BM9548"/>
      <c r="BN9548"/>
      <c r="BO9548"/>
      <c r="BP9548"/>
      <c r="BQ9548"/>
      <c r="BR9548"/>
      <c r="BS9548"/>
      <c r="BT9548"/>
      <c r="BU9548"/>
      <c r="BV9548"/>
      <c r="BW9548"/>
      <c r="BX9548"/>
      <c r="BY9548"/>
      <c r="BZ9548"/>
      <c r="CA9548"/>
    </row>
    <row r="9549" spans="1:79" x14ac:dyDescent="0.25">
      <c r="A9549" s="29">
        <v>90656</v>
      </c>
      <c r="B9549" s="42" t="s">
        <v>17416</v>
      </c>
      <c r="C9549" s="27" t="s">
        <v>3</v>
      </c>
      <c r="D9549" s="35">
        <v>46204</v>
      </c>
      <c r="E9549" s="31">
        <v>20.05</v>
      </c>
      <c r="F9549" s="96" t="s">
        <v>3417</v>
      </c>
      <c r="G9549" s="32" t="s">
        <v>4447</v>
      </c>
      <c r="H9549" s="99" t="s">
        <v>4447</v>
      </c>
      <c r="I9549" s="32">
        <v>44743</v>
      </c>
      <c r="J9549" s="8" t="s">
        <v>3418</v>
      </c>
      <c r="K9549" s="8" t="s">
        <v>3417</v>
      </c>
      <c r="L9549" s="57" t="s">
        <v>3417</v>
      </c>
      <c r="M9549" s="24" t="s">
        <v>19022</v>
      </c>
      <c r="N9549" s="8" t="s">
        <v>19022</v>
      </c>
      <c r="AT9549"/>
      <c r="AU9549"/>
      <c r="AV9549"/>
      <c r="AW9549"/>
      <c r="AX9549"/>
      <c r="AY9549"/>
      <c r="AZ9549"/>
      <c r="BA9549"/>
      <c r="BB9549"/>
      <c r="BC9549"/>
      <c r="BD9549"/>
      <c r="BE9549"/>
      <c r="BF9549"/>
      <c r="BG9549"/>
      <c r="BH9549"/>
      <c r="BI9549"/>
      <c r="BJ9549"/>
      <c r="BK9549"/>
      <c r="BL9549"/>
      <c r="BM9549"/>
      <c r="BN9549"/>
      <c r="BO9549"/>
      <c r="BP9549"/>
      <c r="BQ9549"/>
      <c r="BR9549"/>
      <c r="BS9549"/>
      <c r="BT9549"/>
      <c r="BU9549"/>
      <c r="BV9549"/>
      <c r="BW9549"/>
      <c r="BX9549"/>
      <c r="BY9549"/>
      <c r="BZ9549"/>
      <c r="CA9549"/>
    </row>
    <row r="9550" spans="1:79" x14ac:dyDescent="0.25">
      <c r="A9550" s="29">
        <v>90657</v>
      </c>
      <c r="B9550" s="42" t="s">
        <v>17417</v>
      </c>
      <c r="C9550" s="27" t="s">
        <v>3</v>
      </c>
      <c r="D9550" s="35">
        <v>46204</v>
      </c>
      <c r="E9550" s="31">
        <v>9.5299999999999994</v>
      </c>
      <c r="F9550" s="96" t="s">
        <v>3417</v>
      </c>
      <c r="G9550" s="32" t="s">
        <v>4447</v>
      </c>
      <c r="H9550" s="99" t="s">
        <v>4447</v>
      </c>
      <c r="I9550" s="32" t="s">
        <v>3417</v>
      </c>
      <c r="J9550" s="8" t="s">
        <v>3418</v>
      </c>
      <c r="K9550" s="8" t="s">
        <v>3417</v>
      </c>
      <c r="L9550" s="57" t="s">
        <v>3417</v>
      </c>
      <c r="M9550" s="24" t="s">
        <v>19022</v>
      </c>
      <c r="N9550" s="8" t="s">
        <v>19022</v>
      </c>
      <c r="AT9550"/>
      <c r="AU9550"/>
      <c r="AV9550"/>
      <c r="AW9550"/>
      <c r="AX9550"/>
      <c r="AY9550"/>
      <c r="AZ9550"/>
      <c r="BA9550"/>
      <c r="BB9550"/>
      <c r="BC9550"/>
      <c r="BD9550"/>
      <c r="BE9550"/>
      <c r="BF9550"/>
      <c r="BG9550"/>
      <c r="BH9550"/>
      <c r="BI9550"/>
      <c r="BJ9550"/>
      <c r="BK9550"/>
      <c r="BL9550"/>
      <c r="BM9550"/>
      <c r="BN9550"/>
      <c r="BO9550"/>
      <c r="BP9550"/>
      <c r="BQ9550"/>
      <c r="BR9550"/>
      <c r="BS9550"/>
      <c r="BT9550"/>
      <c r="BU9550"/>
      <c r="BV9550"/>
      <c r="BW9550"/>
      <c r="BX9550"/>
      <c r="BY9550"/>
      <c r="BZ9550"/>
      <c r="CA9550"/>
    </row>
    <row r="9551" spans="1:79" x14ac:dyDescent="0.25">
      <c r="A9551" s="29">
        <v>90658</v>
      </c>
      <c r="B9551" s="42" t="s">
        <v>17418</v>
      </c>
      <c r="C9551" s="27" t="s">
        <v>3</v>
      </c>
      <c r="D9551" s="35">
        <v>46204</v>
      </c>
      <c r="E9551" s="31">
        <v>19.07</v>
      </c>
      <c r="F9551" s="96" t="s">
        <v>3417</v>
      </c>
      <c r="G9551" s="32" t="s">
        <v>4447</v>
      </c>
      <c r="H9551" s="99" t="s">
        <v>4447</v>
      </c>
      <c r="I9551" s="32" t="s">
        <v>3417</v>
      </c>
      <c r="J9551" s="8" t="s">
        <v>3418</v>
      </c>
      <c r="K9551" s="8" t="s">
        <v>3417</v>
      </c>
      <c r="L9551" s="57" t="s">
        <v>3417</v>
      </c>
      <c r="M9551" s="24" t="s">
        <v>19022</v>
      </c>
      <c r="N9551" s="8" t="s">
        <v>19022</v>
      </c>
      <c r="AT9551"/>
      <c r="AU9551"/>
      <c r="AV9551"/>
      <c r="AW9551"/>
      <c r="AX9551"/>
      <c r="AY9551"/>
      <c r="AZ9551"/>
      <c r="BA9551"/>
      <c r="BB9551"/>
      <c r="BC9551"/>
      <c r="BD9551"/>
      <c r="BE9551"/>
      <c r="BF9551"/>
      <c r="BG9551"/>
      <c r="BH9551"/>
      <c r="BI9551"/>
      <c r="BJ9551"/>
      <c r="BK9551"/>
      <c r="BL9551"/>
      <c r="BM9551"/>
      <c r="BN9551"/>
      <c r="BO9551"/>
      <c r="BP9551"/>
      <c r="BQ9551"/>
      <c r="BR9551"/>
      <c r="BS9551"/>
      <c r="BT9551"/>
      <c r="BU9551"/>
      <c r="BV9551"/>
      <c r="BW9551"/>
      <c r="BX9551"/>
      <c r="BY9551"/>
      <c r="BZ9551"/>
      <c r="CA9551"/>
    </row>
    <row r="9552" spans="1:79" x14ac:dyDescent="0.25">
      <c r="A9552" s="29">
        <v>90660</v>
      </c>
      <c r="B9552" s="42" t="s">
        <v>17419</v>
      </c>
      <c r="C9552" s="27" t="s">
        <v>3</v>
      </c>
      <c r="D9552" s="35">
        <v>46204</v>
      </c>
      <c r="E9552" s="31">
        <v>25.67</v>
      </c>
      <c r="F9552" s="96" t="s">
        <v>3417</v>
      </c>
      <c r="G9552" s="32" t="s">
        <v>4447</v>
      </c>
      <c r="H9552" s="99" t="s">
        <v>4447</v>
      </c>
      <c r="I9552" s="32" t="s">
        <v>3417</v>
      </c>
      <c r="J9552" s="8" t="s">
        <v>3418</v>
      </c>
      <c r="K9552" s="8" t="s">
        <v>3417</v>
      </c>
      <c r="L9552" s="57" t="s">
        <v>3417</v>
      </c>
      <c r="M9552" s="24" t="s">
        <v>19022</v>
      </c>
      <c r="N9552" s="8" t="s">
        <v>19022</v>
      </c>
      <c r="AT9552"/>
      <c r="AU9552"/>
      <c r="AV9552"/>
      <c r="AW9552"/>
      <c r="AX9552"/>
      <c r="AY9552"/>
      <c r="AZ9552"/>
      <c r="BA9552"/>
      <c r="BB9552"/>
      <c r="BC9552"/>
      <c r="BD9552"/>
      <c r="BE9552"/>
      <c r="BF9552"/>
      <c r="BG9552"/>
      <c r="BH9552"/>
      <c r="BI9552"/>
      <c r="BJ9552"/>
      <c r="BK9552"/>
      <c r="BL9552"/>
      <c r="BM9552"/>
      <c r="BN9552"/>
      <c r="BO9552"/>
      <c r="BP9552"/>
      <c r="BQ9552"/>
      <c r="BR9552"/>
      <c r="BS9552"/>
      <c r="BT9552"/>
      <c r="BU9552"/>
      <c r="BV9552"/>
      <c r="BW9552"/>
      <c r="BX9552"/>
      <c r="BY9552"/>
      <c r="BZ9552"/>
      <c r="CA9552"/>
    </row>
    <row r="9553" spans="1:79" ht="30" x14ac:dyDescent="0.25">
      <c r="A9553" s="29">
        <v>90661</v>
      </c>
      <c r="B9553" s="42" t="s">
        <v>19126</v>
      </c>
      <c r="C9553" s="27" t="s">
        <v>3</v>
      </c>
      <c r="D9553" s="35">
        <v>46204</v>
      </c>
      <c r="E9553" s="31">
        <v>42.77</v>
      </c>
      <c r="F9553" s="96" t="s">
        <v>3417</v>
      </c>
      <c r="G9553" s="32" t="s">
        <v>4447</v>
      </c>
      <c r="H9553" s="99" t="s">
        <v>4447</v>
      </c>
      <c r="I9553" s="32" t="s">
        <v>3417</v>
      </c>
      <c r="J9553" s="8" t="s">
        <v>3418</v>
      </c>
      <c r="K9553" s="8" t="s">
        <v>3417</v>
      </c>
      <c r="L9553" s="57" t="s">
        <v>3417</v>
      </c>
      <c r="M9553" s="24" t="s">
        <v>19022</v>
      </c>
      <c r="N9553" s="8" t="s">
        <v>19022</v>
      </c>
      <c r="AT9553"/>
      <c r="AU9553"/>
      <c r="AV9553"/>
      <c r="AW9553"/>
      <c r="AX9553"/>
      <c r="AY9553"/>
      <c r="AZ9553"/>
      <c r="BA9553"/>
      <c r="BB9553"/>
      <c r="BC9553"/>
      <c r="BD9553"/>
      <c r="BE9553"/>
      <c r="BF9553"/>
      <c r="BG9553"/>
      <c r="BH9553"/>
      <c r="BI9553"/>
      <c r="BJ9553"/>
      <c r="BK9553"/>
      <c r="BL9553"/>
      <c r="BM9553"/>
      <c r="BN9553"/>
      <c r="BO9553"/>
      <c r="BP9553"/>
      <c r="BQ9553"/>
      <c r="BR9553"/>
      <c r="BS9553"/>
      <c r="BT9553"/>
      <c r="BU9553"/>
      <c r="BV9553"/>
      <c r="BW9553"/>
      <c r="BX9553"/>
      <c r="BY9553"/>
      <c r="BZ9553"/>
      <c r="CA9553"/>
    </row>
    <row r="9554" spans="1:79" x14ac:dyDescent="0.25">
      <c r="A9554" s="29">
        <v>90662</v>
      </c>
      <c r="B9554" s="42" t="s">
        <v>17420</v>
      </c>
      <c r="C9554" s="27" t="s">
        <v>3</v>
      </c>
      <c r="D9554" s="35">
        <v>46204</v>
      </c>
      <c r="E9554" s="31">
        <v>84.81</v>
      </c>
      <c r="F9554" s="96" t="s">
        <v>3417</v>
      </c>
      <c r="G9554" s="32" t="s">
        <v>4447</v>
      </c>
      <c r="H9554" s="99" t="s">
        <v>4447</v>
      </c>
      <c r="I9554" s="32">
        <v>44743</v>
      </c>
      <c r="J9554" s="8" t="s">
        <v>3418</v>
      </c>
      <c r="K9554" s="8" t="s">
        <v>3417</v>
      </c>
      <c r="L9554" s="57" t="s">
        <v>3417</v>
      </c>
      <c r="M9554" s="24" t="s">
        <v>19022</v>
      </c>
      <c r="N9554" s="8" t="s">
        <v>19022</v>
      </c>
      <c r="AT9554"/>
      <c r="AU9554"/>
      <c r="AV9554"/>
      <c r="AW9554"/>
      <c r="AX9554"/>
      <c r="AY9554"/>
      <c r="AZ9554"/>
      <c r="BA9554"/>
      <c r="BB9554"/>
      <c r="BC9554"/>
      <c r="BD9554"/>
      <c r="BE9554"/>
      <c r="BF9554"/>
      <c r="BG9554"/>
      <c r="BH9554"/>
      <c r="BI9554"/>
      <c r="BJ9554"/>
      <c r="BK9554"/>
      <c r="BL9554"/>
      <c r="BM9554"/>
      <c r="BN9554"/>
      <c r="BO9554"/>
      <c r="BP9554"/>
      <c r="BQ9554"/>
      <c r="BR9554"/>
      <c r="BS9554"/>
      <c r="BT9554"/>
      <c r="BU9554"/>
      <c r="BV9554"/>
      <c r="BW9554"/>
      <c r="BX9554"/>
      <c r="BY9554"/>
      <c r="BZ9554"/>
      <c r="CA9554"/>
    </row>
    <row r="9555" spans="1:79" x14ac:dyDescent="0.25">
      <c r="A9555" s="29">
        <v>90664</v>
      </c>
      <c r="B9555" s="42" t="s">
        <v>17421</v>
      </c>
      <c r="C9555" s="27" t="s">
        <v>3</v>
      </c>
      <c r="D9555" s="33">
        <v>45108</v>
      </c>
      <c r="E9555" s="31">
        <v>0</v>
      </c>
      <c r="F9555" s="96" t="s">
        <v>3417</v>
      </c>
      <c r="G9555" s="32" t="s">
        <v>3417</v>
      </c>
      <c r="H9555" s="99" t="s">
        <v>3417</v>
      </c>
      <c r="I9555" s="32">
        <v>44743</v>
      </c>
      <c r="J9555" s="8" t="s">
        <v>3418</v>
      </c>
      <c r="K9555" s="8" t="s">
        <v>3417</v>
      </c>
      <c r="L9555" s="57" t="s">
        <v>3417</v>
      </c>
      <c r="M9555" s="24" t="s">
        <v>19022</v>
      </c>
      <c r="N9555" s="8" t="s">
        <v>19022</v>
      </c>
      <c r="AT9555"/>
      <c r="AU9555"/>
      <c r="AV9555"/>
      <c r="AW9555"/>
      <c r="AX9555"/>
      <c r="AY9555"/>
      <c r="AZ9555"/>
      <c r="BA9555"/>
      <c r="BB9555"/>
      <c r="BC9555"/>
      <c r="BD9555"/>
      <c r="BE9555"/>
      <c r="BF9555"/>
      <c r="BG9555"/>
      <c r="BH9555"/>
      <c r="BI9555"/>
      <c r="BJ9555"/>
      <c r="BK9555"/>
      <c r="BL9555"/>
      <c r="BM9555"/>
      <c r="BN9555"/>
      <c r="BO9555"/>
      <c r="BP9555"/>
      <c r="BQ9555"/>
      <c r="BR9555"/>
      <c r="BS9555"/>
      <c r="BT9555"/>
      <c r="BU9555"/>
      <c r="BV9555"/>
      <c r="BW9555"/>
      <c r="BX9555"/>
      <c r="BY9555"/>
      <c r="BZ9555"/>
      <c r="CA9555"/>
    </row>
    <row r="9556" spans="1:79" x14ac:dyDescent="0.25">
      <c r="A9556" s="29">
        <v>90668</v>
      </c>
      <c r="B9556" s="42" t="s">
        <v>17422</v>
      </c>
      <c r="C9556" s="27" t="s">
        <v>3</v>
      </c>
      <c r="D9556" s="35">
        <v>45901</v>
      </c>
      <c r="E9556" s="31">
        <v>12.98</v>
      </c>
      <c r="F9556" s="96" t="s">
        <v>3417</v>
      </c>
      <c r="G9556" s="32" t="s">
        <v>3417</v>
      </c>
      <c r="H9556" s="99" t="s">
        <v>3417</v>
      </c>
      <c r="I9556" s="32">
        <v>44743</v>
      </c>
      <c r="J9556" s="8" t="s">
        <v>3418</v>
      </c>
      <c r="K9556" s="8" t="s">
        <v>3417</v>
      </c>
      <c r="L9556" s="57" t="s">
        <v>3417</v>
      </c>
      <c r="M9556" s="24" t="s">
        <v>19022</v>
      </c>
      <c r="N9556" s="8" t="s">
        <v>19022</v>
      </c>
      <c r="AT9556"/>
      <c r="AU9556"/>
      <c r="AV9556"/>
      <c r="AW9556"/>
      <c r="AX9556"/>
      <c r="AY9556"/>
      <c r="AZ9556"/>
      <c r="BA9556"/>
      <c r="BB9556"/>
      <c r="BC9556"/>
      <c r="BD9556"/>
      <c r="BE9556"/>
      <c r="BF9556"/>
      <c r="BG9556"/>
      <c r="BH9556"/>
      <c r="BI9556"/>
      <c r="BJ9556"/>
      <c r="BK9556"/>
      <c r="BL9556"/>
      <c r="BM9556"/>
      <c r="BN9556"/>
      <c r="BO9556"/>
      <c r="BP9556"/>
      <c r="BQ9556"/>
      <c r="BR9556"/>
      <c r="BS9556"/>
      <c r="BT9556"/>
      <c r="BU9556"/>
      <c r="BV9556"/>
      <c r="BW9556"/>
      <c r="BX9556"/>
      <c r="BY9556"/>
      <c r="BZ9556"/>
      <c r="CA9556"/>
    </row>
    <row r="9557" spans="1:79" x14ac:dyDescent="0.25">
      <c r="A9557" s="29">
        <v>90670</v>
      </c>
      <c r="B9557" s="42" t="s">
        <v>17423</v>
      </c>
      <c r="C9557" s="27" t="s">
        <v>3</v>
      </c>
      <c r="D9557" s="35">
        <v>45901</v>
      </c>
      <c r="E9557" s="31">
        <v>222.9</v>
      </c>
      <c r="F9557" s="96" t="s">
        <v>3417</v>
      </c>
      <c r="G9557" s="32" t="s">
        <v>4447</v>
      </c>
      <c r="H9557" s="99" t="s">
        <v>4447</v>
      </c>
      <c r="I9557" s="32">
        <v>44743</v>
      </c>
      <c r="J9557" s="8" t="s">
        <v>3418</v>
      </c>
      <c r="K9557" s="8" t="s">
        <v>3417</v>
      </c>
      <c r="L9557" s="57" t="s">
        <v>3417</v>
      </c>
      <c r="M9557" s="24" t="s">
        <v>19022</v>
      </c>
      <c r="N9557" s="8" t="s">
        <v>19022</v>
      </c>
      <c r="AT9557"/>
      <c r="AU9557"/>
      <c r="AV9557"/>
      <c r="AW9557"/>
      <c r="AX9557"/>
      <c r="AY9557"/>
      <c r="AZ9557"/>
      <c r="BA9557"/>
      <c r="BB9557"/>
      <c r="BC9557"/>
      <c r="BD9557"/>
      <c r="BE9557"/>
      <c r="BF9557"/>
      <c r="BG9557"/>
      <c r="BH9557"/>
      <c r="BI9557"/>
      <c r="BJ9557"/>
      <c r="BK9557"/>
      <c r="BL9557"/>
      <c r="BM9557"/>
      <c r="BN9557"/>
      <c r="BO9557"/>
      <c r="BP9557"/>
      <c r="BQ9557"/>
      <c r="BR9557"/>
      <c r="BS9557"/>
      <c r="BT9557"/>
      <c r="BU9557"/>
      <c r="BV9557"/>
      <c r="BW9557"/>
      <c r="BX9557"/>
      <c r="BY9557"/>
      <c r="BZ9557"/>
      <c r="CA9557"/>
    </row>
    <row r="9558" spans="1:79" x14ac:dyDescent="0.25">
      <c r="A9558" s="29">
        <v>90671</v>
      </c>
      <c r="B9558" s="42" t="s">
        <v>5806</v>
      </c>
      <c r="C9558" s="27"/>
      <c r="D9558" s="35">
        <v>46204</v>
      </c>
      <c r="E9558" s="31">
        <v>232.68</v>
      </c>
      <c r="F9558" s="96" t="s">
        <v>3417</v>
      </c>
      <c r="G9558" s="32" t="s">
        <v>3417</v>
      </c>
      <c r="H9558" s="99" t="s">
        <v>3417</v>
      </c>
      <c r="I9558" s="32" t="s">
        <v>3417</v>
      </c>
      <c r="J9558" s="24" t="s">
        <v>3418</v>
      </c>
      <c r="K9558" s="24" t="s">
        <v>3417</v>
      </c>
      <c r="L9558" s="57" t="s">
        <v>3417</v>
      </c>
      <c r="M9558" s="24" t="s">
        <v>19022</v>
      </c>
      <c r="N9558" s="8" t="s">
        <v>19022</v>
      </c>
      <c r="AT9558"/>
      <c r="AU9558"/>
      <c r="AV9558"/>
      <c r="AW9558"/>
      <c r="AX9558"/>
      <c r="AY9558"/>
      <c r="AZ9558"/>
      <c r="BA9558"/>
      <c r="BB9558"/>
      <c r="BC9558"/>
      <c r="BD9558"/>
      <c r="BE9558"/>
      <c r="BF9558"/>
      <c r="BG9558"/>
      <c r="BH9558"/>
      <c r="BI9558"/>
      <c r="BJ9558"/>
      <c r="BK9558"/>
      <c r="BL9558"/>
      <c r="BM9558"/>
      <c r="BN9558"/>
      <c r="BO9558"/>
      <c r="BP9558"/>
      <c r="BQ9558"/>
      <c r="BR9558"/>
      <c r="BS9558"/>
      <c r="BT9558"/>
      <c r="BU9558"/>
      <c r="BV9558"/>
      <c r="BW9558"/>
      <c r="BX9558"/>
      <c r="BY9558"/>
      <c r="BZ9558"/>
      <c r="CA9558"/>
    </row>
    <row r="9559" spans="1:79" x14ac:dyDescent="0.25">
      <c r="A9559" s="29">
        <v>90672</v>
      </c>
      <c r="B9559" s="42" t="s">
        <v>17424</v>
      </c>
      <c r="C9559" s="27" t="s">
        <v>3</v>
      </c>
      <c r="D9559" s="35">
        <v>45901</v>
      </c>
      <c r="E9559" s="31">
        <v>24.01</v>
      </c>
      <c r="F9559" s="96" t="s">
        <v>3417</v>
      </c>
      <c r="G9559" s="32" t="s">
        <v>4447</v>
      </c>
      <c r="H9559" s="99" t="s">
        <v>4447</v>
      </c>
      <c r="I9559" s="32">
        <v>44743</v>
      </c>
      <c r="J9559" s="8" t="s">
        <v>3418</v>
      </c>
      <c r="K9559" s="8" t="s">
        <v>3417</v>
      </c>
      <c r="L9559" s="57" t="s">
        <v>3417</v>
      </c>
      <c r="M9559" s="24" t="s">
        <v>19022</v>
      </c>
      <c r="N9559" s="8" t="s">
        <v>19022</v>
      </c>
      <c r="AT9559"/>
      <c r="AU9559"/>
      <c r="AV9559"/>
      <c r="AW9559"/>
      <c r="AX9559"/>
      <c r="AY9559"/>
      <c r="AZ9559"/>
      <c r="BA9559"/>
      <c r="BB9559"/>
      <c r="BC9559"/>
      <c r="BD9559"/>
      <c r="BE9559"/>
      <c r="BF9559"/>
      <c r="BG9559"/>
      <c r="BH9559"/>
      <c r="BI9559"/>
      <c r="BJ9559"/>
      <c r="BK9559"/>
      <c r="BL9559"/>
      <c r="BM9559"/>
      <c r="BN9559"/>
      <c r="BO9559"/>
      <c r="BP9559"/>
      <c r="BQ9559"/>
      <c r="BR9559"/>
      <c r="BS9559"/>
      <c r="BT9559"/>
      <c r="BU9559"/>
      <c r="BV9559"/>
      <c r="BW9559"/>
      <c r="BX9559"/>
      <c r="BY9559"/>
      <c r="BZ9559"/>
      <c r="CA9559"/>
    </row>
    <row r="9560" spans="1:79" x14ac:dyDescent="0.25">
      <c r="A9560" s="29">
        <v>90673</v>
      </c>
      <c r="B9560" s="42" t="s">
        <v>17425</v>
      </c>
      <c r="C9560" s="27" t="s">
        <v>3</v>
      </c>
      <c r="D9560" s="35">
        <v>46204</v>
      </c>
      <c r="E9560" s="31">
        <v>84.81</v>
      </c>
      <c r="F9560" s="96" t="s">
        <v>3417</v>
      </c>
      <c r="G9560" s="32" t="s">
        <v>4447</v>
      </c>
      <c r="H9560" s="99" t="s">
        <v>4447</v>
      </c>
      <c r="I9560" s="32" t="s">
        <v>3417</v>
      </c>
      <c r="J9560" s="8" t="s">
        <v>3418</v>
      </c>
      <c r="K9560" s="8" t="s">
        <v>3417</v>
      </c>
      <c r="L9560" s="57" t="s">
        <v>3417</v>
      </c>
      <c r="M9560" s="24" t="s">
        <v>19022</v>
      </c>
      <c r="N9560" s="8" t="s">
        <v>19022</v>
      </c>
      <c r="AT9560"/>
      <c r="AU9560"/>
      <c r="AV9560"/>
      <c r="AW9560"/>
      <c r="AX9560"/>
      <c r="AY9560"/>
      <c r="AZ9560"/>
      <c r="BA9560"/>
      <c r="BB9560"/>
      <c r="BC9560"/>
      <c r="BD9560"/>
      <c r="BE9560"/>
      <c r="BF9560"/>
      <c r="BG9560"/>
      <c r="BH9560"/>
      <c r="BI9560"/>
      <c r="BJ9560"/>
      <c r="BK9560"/>
      <c r="BL9560"/>
      <c r="BM9560"/>
      <c r="BN9560"/>
      <c r="BO9560"/>
      <c r="BP9560"/>
      <c r="BQ9560"/>
      <c r="BR9560"/>
      <c r="BS9560"/>
      <c r="BT9560"/>
      <c r="BU9560"/>
      <c r="BV9560"/>
      <c r="BW9560"/>
      <c r="BX9560"/>
      <c r="BY9560"/>
      <c r="BZ9560"/>
      <c r="CA9560"/>
    </row>
    <row r="9561" spans="1:79" x14ac:dyDescent="0.25">
      <c r="A9561" s="29">
        <v>90674</v>
      </c>
      <c r="B9561" s="42" t="s">
        <v>17426</v>
      </c>
      <c r="C9561" s="27" t="s">
        <v>3</v>
      </c>
      <c r="D9561" s="35">
        <v>45901</v>
      </c>
      <c r="E9561" s="31">
        <v>29.52</v>
      </c>
      <c r="F9561" s="96" t="s">
        <v>3417</v>
      </c>
      <c r="G9561" s="32" t="s">
        <v>4447</v>
      </c>
      <c r="H9561" s="99" t="s">
        <v>4447</v>
      </c>
      <c r="I9561" s="32">
        <v>44743</v>
      </c>
      <c r="J9561" s="8" t="s">
        <v>3418</v>
      </c>
      <c r="K9561" s="8" t="s">
        <v>3417</v>
      </c>
      <c r="L9561" s="57" t="s">
        <v>3417</v>
      </c>
      <c r="M9561" s="24" t="s">
        <v>19022</v>
      </c>
      <c r="N9561" s="8" t="s">
        <v>19022</v>
      </c>
      <c r="AT9561"/>
      <c r="AU9561"/>
      <c r="AV9561"/>
      <c r="AW9561"/>
      <c r="AX9561"/>
      <c r="AY9561"/>
      <c r="AZ9561"/>
      <c r="BA9561"/>
      <c r="BB9561"/>
      <c r="BC9561"/>
      <c r="BD9561"/>
      <c r="BE9561"/>
      <c r="BF9561"/>
      <c r="BG9561"/>
      <c r="BH9561"/>
      <c r="BI9561"/>
      <c r="BJ9561"/>
      <c r="BK9561"/>
      <c r="BL9561"/>
      <c r="BM9561"/>
      <c r="BN9561"/>
      <c r="BO9561"/>
      <c r="BP9561"/>
      <c r="BQ9561"/>
      <c r="BR9561"/>
      <c r="BS9561"/>
      <c r="BT9561"/>
      <c r="BU9561"/>
      <c r="BV9561"/>
      <c r="BW9561"/>
      <c r="BX9561"/>
      <c r="BY9561"/>
      <c r="BZ9561"/>
      <c r="CA9561"/>
    </row>
    <row r="9562" spans="1:79" x14ac:dyDescent="0.25">
      <c r="A9562" s="29">
        <v>90675</v>
      </c>
      <c r="B9562" s="42" t="s">
        <v>17427</v>
      </c>
      <c r="C9562" s="27" t="s">
        <v>3</v>
      </c>
      <c r="D9562" s="35">
        <v>46204</v>
      </c>
      <c r="E9562" s="31">
        <v>276.26</v>
      </c>
      <c r="F9562" s="96" t="s">
        <v>3417</v>
      </c>
      <c r="G9562" s="32">
        <v>45901</v>
      </c>
      <c r="H9562" s="99">
        <v>244.45</v>
      </c>
      <c r="I9562" s="32">
        <v>44743</v>
      </c>
      <c r="J9562" s="8" t="s">
        <v>3418</v>
      </c>
      <c r="K9562" s="8" t="s">
        <v>3417</v>
      </c>
      <c r="L9562" s="57" t="s">
        <v>3417</v>
      </c>
      <c r="M9562" s="24" t="s">
        <v>19022</v>
      </c>
      <c r="N9562" s="8" t="s">
        <v>19022</v>
      </c>
      <c r="AT9562"/>
      <c r="AU9562"/>
      <c r="AV9562"/>
      <c r="AW9562"/>
      <c r="AX9562"/>
      <c r="AY9562"/>
      <c r="AZ9562"/>
      <c r="BA9562"/>
      <c r="BB9562"/>
      <c r="BC9562"/>
      <c r="BD9562"/>
      <c r="BE9562"/>
      <c r="BF9562"/>
      <c r="BG9562"/>
      <c r="BH9562"/>
      <c r="BI9562"/>
      <c r="BJ9562"/>
      <c r="BK9562"/>
      <c r="BL9562"/>
      <c r="BM9562"/>
      <c r="BN9562"/>
      <c r="BO9562"/>
      <c r="BP9562"/>
      <c r="BQ9562"/>
      <c r="BR9562"/>
      <c r="BS9562"/>
      <c r="BT9562"/>
      <c r="BU9562"/>
      <c r="BV9562"/>
      <c r="BW9562"/>
      <c r="BX9562"/>
      <c r="BY9562"/>
      <c r="BZ9562"/>
      <c r="CA9562"/>
    </row>
    <row r="9563" spans="1:79" x14ac:dyDescent="0.25">
      <c r="A9563" s="29">
        <v>90676</v>
      </c>
      <c r="B9563" s="42" t="s">
        <v>17428</v>
      </c>
      <c r="C9563" s="27" t="s">
        <v>3</v>
      </c>
      <c r="D9563" s="35">
        <v>36161</v>
      </c>
      <c r="E9563" s="31">
        <v>0</v>
      </c>
      <c r="F9563" s="96" t="s">
        <v>3417</v>
      </c>
      <c r="G9563" s="32">
        <v>45901</v>
      </c>
      <c r="H9563" s="99">
        <v>188.7</v>
      </c>
      <c r="I9563" s="32">
        <v>44743</v>
      </c>
      <c r="J9563" s="8" t="s">
        <v>3418</v>
      </c>
      <c r="K9563" s="8" t="s">
        <v>3417</v>
      </c>
      <c r="L9563" s="57" t="s">
        <v>3417</v>
      </c>
      <c r="M9563" s="24" t="s">
        <v>19022</v>
      </c>
      <c r="N9563" s="8" t="s">
        <v>19022</v>
      </c>
      <c r="AT9563"/>
      <c r="AU9563"/>
      <c r="AV9563"/>
      <c r="AW9563"/>
      <c r="AX9563"/>
      <c r="AY9563"/>
      <c r="AZ9563"/>
      <c r="BA9563"/>
      <c r="BB9563"/>
      <c r="BC9563"/>
      <c r="BD9563"/>
      <c r="BE9563"/>
      <c r="BF9563"/>
      <c r="BG9563"/>
      <c r="BH9563"/>
      <c r="BI9563"/>
      <c r="BJ9563"/>
      <c r="BK9563"/>
      <c r="BL9563"/>
      <c r="BM9563"/>
      <c r="BN9563"/>
      <c r="BO9563"/>
      <c r="BP9563"/>
      <c r="BQ9563"/>
      <c r="BR9563"/>
      <c r="BS9563"/>
      <c r="BT9563"/>
      <c r="BU9563"/>
      <c r="BV9563"/>
      <c r="BW9563"/>
      <c r="BX9563"/>
      <c r="BY9563"/>
      <c r="BZ9563"/>
      <c r="CA9563"/>
    </row>
    <row r="9564" spans="1:79" x14ac:dyDescent="0.25">
      <c r="A9564" s="29">
        <v>90677</v>
      </c>
      <c r="B9564" s="42" t="s">
        <v>5807</v>
      </c>
      <c r="C9564" s="27"/>
      <c r="D9564" s="35">
        <v>46204</v>
      </c>
      <c r="E9564" s="31">
        <v>270.35000000000002</v>
      </c>
      <c r="F9564" s="96" t="s">
        <v>3417</v>
      </c>
      <c r="G9564" s="32" t="s">
        <v>3417</v>
      </c>
      <c r="H9564" s="99" t="s">
        <v>3417</v>
      </c>
      <c r="I9564" s="32">
        <v>44743</v>
      </c>
      <c r="J9564" s="24" t="s">
        <v>3418</v>
      </c>
      <c r="K9564" s="24" t="s">
        <v>3417</v>
      </c>
      <c r="L9564" s="57" t="s">
        <v>3417</v>
      </c>
      <c r="M9564" s="24" t="s">
        <v>19022</v>
      </c>
      <c r="N9564" s="8" t="s">
        <v>19022</v>
      </c>
      <c r="AT9564"/>
      <c r="AU9564"/>
      <c r="AV9564"/>
      <c r="AW9564"/>
      <c r="AX9564"/>
      <c r="AY9564"/>
      <c r="AZ9564"/>
      <c r="BA9564"/>
      <c r="BB9564"/>
      <c r="BC9564"/>
      <c r="BD9564"/>
      <c r="BE9564"/>
      <c r="BF9564"/>
      <c r="BG9564"/>
      <c r="BH9564"/>
      <c r="BI9564"/>
      <c r="BJ9564"/>
      <c r="BK9564"/>
      <c r="BL9564"/>
      <c r="BM9564"/>
      <c r="BN9564"/>
      <c r="BO9564"/>
      <c r="BP9564"/>
      <c r="BQ9564"/>
      <c r="BR9564"/>
      <c r="BS9564"/>
      <c r="BT9564"/>
      <c r="BU9564"/>
      <c r="BV9564"/>
      <c r="BW9564"/>
      <c r="BX9564"/>
      <c r="BY9564"/>
      <c r="BZ9564"/>
      <c r="CA9564"/>
    </row>
    <row r="9565" spans="1:79" x14ac:dyDescent="0.25">
      <c r="A9565" s="24">
        <v>90678</v>
      </c>
      <c r="B9565" s="42" t="s">
        <v>4707</v>
      </c>
      <c r="C9565" s="27"/>
      <c r="D9565" s="33">
        <v>45108</v>
      </c>
      <c r="E9565" s="31">
        <v>0</v>
      </c>
      <c r="F9565" s="96" t="s">
        <v>3417</v>
      </c>
      <c r="G9565" s="32" t="s">
        <v>3417</v>
      </c>
      <c r="H9565" s="99" t="s">
        <v>3417</v>
      </c>
      <c r="I9565" s="33">
        <v>45108</v>
      </c>
      <c r="J9565" s="24" t="s">
        <v>3418</v>
      </c>
      <c r="K9565" s="24" t="s">
        <v>3417</v>
      </c>
      <c r="L9565" s="57" t="s">
        <v>3417</v>
      </c>
      <c r="M9565" s="24" t="s">
        <v>19022</v>
      </c>
      <c r="N9565" s="8" t="s">
        <v>19022</v>
      </c>
      <c r="AT9565"/>
      <c r="AU9565"/>
      <c r="AV9565"/>
      <c r="AW9565"/>
      <c r="AX9565"/>
      <c r="AY9565"/>
      <c r="AZ9565"/>
      <c r="BA9565"/>
      <c r="BB9565"/>
      <c r="BC9565"/>
      <c r="BD9565"/>
      <c r="BE9565"/>
      <c r="BF9565"/>
      <c r="BG9565"/>
      <c r="BH9565"/>
      <c r="BI9565"/>
      <c r="BJ9565"/>
      <c r="BK9565"/>
      <c r="BL9565"/>
      <c r="BM9565"/>
      <c r="BN9565"/>
      <c r="BO9565"/>
      <c r="BP9565"/>
      <c r="BQ9565"/>
      <c r="BR9565"/>
      <c r="BS9565"/>
      <c r="BT9565"/>
      <c r="BU9565"/>
      <c r="BV9565"/>
      <c r="BW9565"/>
      <c r="BX9565"/>
      <c r="BY9565"/>
      <c r="BZ9565"/>
      <c r="CA9565"/>
    </row>
    <row r="9566" spans="1:79" ht="30" x14ac:dyDescent="0.25">
      <c r="A9566" s="56">
        <v>90679</v>
      </c>
      <c r="B9566" s="42" t="s">
        <v>5214</v>
      </c>
      <c r="C9566" s="27"/>
      <c r="D9566" s="33">
        <v>45108</v>
      </c>
      <c r="E9566" s="31">
        <v>0</v>
      </c>
      <c r="F9566" s="96" t="s">
        <v>3417</v>
      </c>
      <c r="G9566" s="32" t="s">
        <v>3417</v>
      </c>
      <c r="H9566" s="99" t="s">
        <v>3417</v>
      </c>
      <c r="I9566" s="35">
        <v>44743</v>
      </c>
      <c r="J9566" s="28" t="s">
        <v>3418</v>
      </c>
      <c r="K9566" s="28" t="s">
        <v>3417</v>
      </c>
      <c r="L9566" s="57" t="s">
        <v>3417</v>
      </c>
      <c r="M9566" s="24" t="s">
        <v>19022</v>
      </c>
      <c r="N9566" s="8" t="s">
        <v>19022</v>
      </c>
      <c r="AT9566"/>
      <c r="AU9566"/>
      <c r="AV9566"/>
      <c r="AW9566"/>
      <c r="AX9566"/>
      <c r="AY9566"/>
      <c r="AZ9566"/>
      <c r="BA9566"/>
      <c r="BB9566"/>
      <c r="BC9566"/>
      <c r="BD9566"/>
      <c r="BE9566"/>
      <c r="BF9566"/>
      <c r="BG9566"/>
      <c r="BH9566"/>
      <c r="BI9566"/>
      <c r="BJ9566"/>
      <c r="BK9566"/>
      <c r="BL9566"/>
      <c r="BM9566"/>
      <c r="BN9566"/>
      <c r="BO9566"/>
      <c r="BP9566"/>
      <c r="BQ9566"/>
      <c r="BR9566"/>
      <c r="BS9566"/>
      <c r="BT9566"/>
      <c r="BU9566"/>
      <c r="BV9566"/>
      <c r="BW9566"/>
      <c r="BX9566"/>
      <c r="BY9566"/>
      <c r="BZ9566"/>
      <c r="CA9566"/>
    </row>
    <row r="9567" spans="1:79" x14ac:dyDescent="0.25">
      <c r="A9567" s="29">
        <v>90680</v>
      </c>
      <c r="B9567" s="42" t="s">
        <v>17429</v>
      </c>
      <c r="C9567" s="27" t="s">
        <v>3</v>
      </c>
      <c r="D9567" s="35">
        <v>45901</v>
      </c>
      <c r="E9567" s="31">
        <v>66</v>
      </c>
      <c r="F9567" s="96" t="s">
        <v>3417</v>
      </c>
      <c r="G9567" s="35" t="s">
        <v>4447</v>
      </c>
      <c r="H9567" s="31" t="s">
        <v>4447</v>
      </c>
      <c r="I9567" s="35">
        <v>44743</v>
      </c>
      <c r="J9567" s="8" t="s">
        <v>3418</v>
      </c>
      <c r="K9567" s="8" t="s">
        <v>3417</v>
      </c>
      <c r="L9567" s="57" t="s">
        <v>3417</v>
      </c>
      <c r="M9567" s="24" t="s">
        <v>19022</v>
      </c>
      <c r="N9567" s="8" t="s">
        <v>19022</v>
      </c>
      <c r="AT9567"/>
      <c r="AU9567"/>
      <c r="AV9567"/>
      <c r="AW9567"/>
      <c r="AX9567"/>
      <c r="AY9567"/>
      <c r="AZ9567"/>
      <c r="BA9567"/>
      <c r="BB9567"/>
      <c r="BC9567"/>
      <c r="BD9567"/>
      <c r="BE9567"/>
      <c r="BF9567"/>
      <c r="BG9567"/>
      <c r="BH9567"/>
      <c r="BI9567"/>
      <c r="BJ9567"/>
      <c r="BK9567"/>
      <c r="BL9567"/>
      <c r="BM9567"/>
      <c r="BN9567"/>
      <c r="BO9567"/>
      <c r="BP9567"/>
      <c r="BQ9567"/>
      <c r="BR9567"/>
      <c r="BS9567"/>
      <c r="BT9567"/>
      <c r="BU9567"/>
      <c r="BV9567"/>
      <c r="BW9567"/>
      <c r="BX9567"/>
      <c r="BY9567"/>
      <c r="BZ9567"/>
      <c r="CA9567"/>
    </row>
    <row r="9568" spans="1:79" x14ac:dyDescent="0.25">
      <c r="A9568" s="29">
        <v>90681</v>
      </c>
      <c r="B9568" s="42" t="s">
        <v>17430</v>
      </c>
      <c r="C9568" s="27" t="s">
        <v>3</v>
      </c>
      <c r="D9568" s="33">
        <v>45108</v>
      </c>
      <c r="E9568" s="31">
        <v>0</v>
      </c>
      <c r="F9568" s="96" t="s">
        <v>3417</v>
      </c>
      <c r="G9568" s="32" t="s">
        <v>3417</v>
      </c>
      <c r="H9568" s="99" t="s">
        <v>3417</v>
      </c>
      <c r="I9568" s="32">
        <v>44743</v>
      </c>
      <c r="J9568" s="8" t="s">
        <v>3418</v>
      </c>
      <c r="K9568" s="8" t="s">
        <v>3417</v>
      </c>
      <c r="L9568" s="57" t="s">
        <v>3417</v>
      </c>
      <c r="M9568" s="24" t="s">
        <v>19022</v>
      </c>
      <c r="N9568" s="8" t="s">
        <v>19022</v>
      </c>
      <c r="AT9568"/>
      <c r="AU9568"/>
      <c r="AV9568"/>
      <c r="AW9568"/>
      <c r="AX9568"/>
      <c r="AY9568"/>
      <c r="AZ9568"/>
      <c r="BA9568"/>
      <c r="BB9568"/>
      <c r="BC9568"/>
      <c r="BD9568"/>
      <c r="BE9568"/>
      <c r="BF9568"/>
      <c r="BG9568"/>
      <c r="BH9568"/>
      <c r="BI9568"/>
      <c r="BJ9568"/>
      <c r="BK9568"/>
      <c r="BL9568"/>
      <c r="BM9568"/>
      <c r="BN9568"/>
      <c r="BO9568"/>
      <c r="BP9568"/>
      <c r="BQ9568"/>
      <c r="BR9568"/>
      <c r="BS9568"/>
      <c r="BT9568"/>
      <c r="BU9568"/>
      <c r="BV9568"/>
      <c r="BW9568"/>
      <c r="BX9568"/>
      <c r="BY9568"/>
      <c r="BZ9568"/>
      <c r="CA9568"/>
    </row>
    <row r="9569" spans="1:79" x14ac:dyDescent="0.25">
      <c r="A9569" s="29">
        <v>90682</v>
      </c>
      <c r="B9569" s="42" t="s">
        <v>17431</v>
      </c>
      <c r="C9569" s="27" t="s">
        <v>3</v>
      </c>
      <c r="D9569" s="35">
        <v>45901</v>
      </c>
      <c r="E9569" s="31">
        <v>63.42</v>
      </c>
      <c r="F9569" s="96" t="s">
        <v>3417</v>
      </c>
      <c r="G9569" s="32" t="s">
        <v>4447</v>
      </c>
      <c r="H9569" s="99" t="s">
        <v>4447</v>
      </c>
      <c r="I9569" s="32">
        <v>44743</v>
      </c>
      <c r="J9569" s="8" t="s">
        <v>3418</v>
      </c>
      <c r="K9569" s="8" t="s">
        <v>3417</v>
      </c>
      <c r="L9569" s="57" t="s">
        <v>3417</v>
      </c>
      <c r="M9569" s="24" t="s">
        <v>19022</v>
      </c>
      <c r="N9569" s="8" t="s">
        <v>19022</v>
      </c>
      <c r="AT9569"/>
      <c r="AU9569"/>
      <c r="AV9569"/>
      <c r="AW9569"/>
      <c r="AX9569"/>
      <c r="AY9569"/>
      <c r="AZ9569"/>
      <c r="BA9569"/>
      <c r="BB9569"/>
      <c r="BC9569"/>
      <c r="BD9569"/>
      <c r="BE9569"/>
      <c r="BF9569"/>
      <c r="BG9569"/>
      <c r="BH9569"/>
      <c r="BI9569"/>
      <c r="BJ9569"/>
      <c r="BK9569"/>
      <c r="BL9569"/>
      <c r="BM9569"/>
      <c r="BN9569"/>
      <c r="BO9569"/>
      <c r="BP9569"/>
      <c r="BQ9569"/>
      <c r="BR9569"/>
      <c r="BS9569"/>
      <c r="BT9569"/>
      <c r="BU9569"/>
      <c r="BV9569"/>
      <c r="BW9569"/>
      <c r="BX9569"/>
      <c r="BY9569"/>
      <c r="BZ9569"/>
      <c r="CA9569"/>
    </row>
    <row r="9570" spans="1:79" x14ac:dyDescent="0.25">
      <c r="A9570" s="24">
        <v>90683</v>
      </c>
      <c r="B9570" s="42" t="s">
        <v>5305</v>
      </c>
      <c r="C9570" s="27"/>
      <c r="D9570" s="33">
        <v>45292</v>
      </c>
      <c r="E9570" s="31">
        <v>0</v>
      </c>
      <c r="F9570" s="96" t="s">
        <v>3417</v>
      </c>
      <c r="G9570" s="32" t="s">
        <v>3417</v>
      </c>
      <c r="H9570" s="99" t="s">
        <v>3417</v>
      </c>
      <c r="I9570" s="35">
        <v>44743</v>
      </c>
      <c r="J9570" s="24" t="s">
        <v>3418</v>
      </c>
      <c r="K9570" s="24" t="s">
        <v>3417</v>
      </c>
      <c r="L9570" s="57" t="s">
        <v>3417</v>
      </c>
      <c r="M9570" s="24" t="s">
        <v>19022</v>
      </c>
      <c r="N9570" s="8" t="s">
        <v>19022</v>
      </c>
      <c r="AT9570"/>
      <c r="AU9570"/>
      <c r="AV9570"/>
      <c r="AW9570"/>
      <c r="AX9570"/>
      <c r="AY9570"/>
      <c r="AZ9570"/>
      <c r="BA9570"/>
      <c r="BB9570"/>
      <c r="BC9570"/>
      <c r="BD9570"/>
      <c r="BE9570"/>
      <c r="BF9570"/>
      <c r="BG9570"/>
      <c r="BH9570"/>
      <c r="BI9570"/>
      <c r="BJ9570"/>
      <c r="BK9570"/>
      <c r="BL9570"/>
      <c r="BM9570"/>
      <c r="BN9570"/>
      <c r="BO9570"/>
      <c r="BP9570"/>
      <c r="BQ9570"/>
      <c r="BR9570"/>
      <c r="BS9570"/>
      <c r="BT9570"/>
      <c r="BU9570"/>
      <c r="BV9570"/>
      <c r="BW9570"/>
      <c r="BX9570"/>
      <c r="BY9570"/>
      <c r="BZ9570"/>
      <c r="CA9570"/>
    </row>
    <row r="9571" spans="1:79" x14ac:dyDescent="0.25">
      <c r="A9571" s="24">
        <v>90684</v>
      </c>
      <c r="B9571" s="42" t="s">
        <v>18953</v>
      </c>
      <c r="C9571" s="27"/>
      <c r="D9571" s="35">
        <v>46204</v>
      </c>
      <c r="E9571" s="31">
        <v>297.44</v>
      </c>
      <c r="F9571" s="96" t="s">
        <v>3417</v>
      </c>
      <c r="G9571" s="32" t="s">
        <v>4447</v>
      </c>
      <c r="H9571" s="99" t="s">
        <v>4447</v>
      </c>
      <c r="I9571" s="32" t="s">
        <v>3417</v>
      </c>
      <c r="J9571" s="31" t="s">
        <v>3418</v>
      </c>
      <c r="K9571" s="31" t="s">
        <v>3417</v>
      </c>
      <c r="L9571" s="57" t="s">
        <v>3417</v>
      </c>
      <c r="M9571" s="24" t="s">
        <v>19022</v>
      </c>
      <c r="N9571" s="8" t="s">
        <v>19022</v>
      </c>
      <c r="AT9571"/>
      <c r="AU9571"/>
      <c r="AV9571"/>
      <c r="AW9571"/>
      <c r="AX9571"/>
      <c r="AY9571"/>
      <c r="AZ9571"/>
      <c r="BA9571"/>
      <c r="BB9571"/>
      <c r="BC9571"/>
      <c r="BD9571"/>
      <c r="BE9571"/>
      <c r="BF9571"/>
      <c r="BG9571"/>
      <c r="BH9571"/>
      <c r="BI9571"/>
      <c r="BJ9571"/>
      <c r="BK9571"/>
      <c r="BL9571"/>
      <c r="BM9571"/>
      <c r="BN9571"/>
      <c r="BO9571"/>
      <c r="BP9571"/>
      <c r="BQ9571"/>
      <c r="BR9571"/>
      <c r="BS9571"/>
      <c r="BT9571"/>
      <c r="BU9571"/>
      <c r="BV9571"/>
      <c r="BW9571"/>
      <c r="BX9571"/>
      <c r="BY9571"/>
      <c r="BZ9571"/>
      <c r="CA9571"/>
    </row>
    <row r="9572" spans="1:79" x14ac:dyDescent="0.25">
      <c r="A9572" s="29">
        <v>90685</v>
      </c>
      <c r="B9572" s="42" t="s">
        <v>17432</v>
      </c>
      <c r="C9572" s="27" t="s">
        <v>3</v>
      </c>
      <c r="D9572" s="35">
        <v>45901</v>
      </c>
      <c r="E9572" s="31">
        <v>18.7</v>
      </c>
      <c r="F9572" s="96" t="s">
        <v>3417</v>
      </c>
      <c r="G9572" s="32" t="s">
        <v>4447</v>
      </c>
      <c r="H9572" s="99" t="s">
        <v>4447</v>
      </c>
      <c r="I9572" s="32" t="s">
        <v>3417</v>
      </c>
      <c r="J9572" s="8" t="s">
        <v>3418</v>
      </c>
      <c r="K9572" s="8" t="s">
        <v>3417</v>
      </c>
      <c r="L9572" s="57" t="s">
        <v>3417</v>
      </c>
      <c r="M9572" s="24" t="s">
        <v>19022</v>
      </c>
      <c r="N9572" s="8" t="s">
        <v>19022</v>
      </c>
      <c r="AT9572"/>
      <c r="AU9572"/>
      <c r="AV9572"/>
      <c r="AW9572"/>
      <c r="AX9572"/>
      <c r="AY9572"/>
      <c r="AZ9572"/>
      <c r="BA9572"/>
      <c r="BB9572"/>
      <c r="BC9572"/>
      <c r="BD9572"/>
      <c r="BE9572"/>
      <c r="BF9572"/>
      <c r="BG9572"/>
      <c r="BH9572"/>
      <c r="BI9572"/>
      <c r="BJ9572"/>
      <c r="BK9572"/>
      <c r="BL9572"/>
      <c r="BM9572"/>
      <c r="BN9572"/>
      <c r="BO9572"/>
      <c r="BP9572"/>
      <c r="BQ9572"/>
      <c r="BR9572"/>
      <c r="BS9572"/>
      <c r="BT9572"/>
      <c r="BU9572"/>
      <c r="BV9572"/>
      <c r="BW9572"/>
      <c r="BX9572"/>
      <c r="BY9572"/>
      <c r="BZ9572"/>
      <c r="CA9572"/>
    </row>
    <row r="9573" spans="1:79" x14ac:dyDescent="0.25">
      <c r="A9573" s="29">
        <v>90686</v>
      </c>
      <c r="B9573" s="42" t="s">
        <v>17433</v>
      </c>
      <c r="C9573" s="27" t="s">
        <v>3</v>
      </c>
      <c r="D9573" s="35">
        <v>45901</v>
      </c>
      <c r="E9573" s="31">
        <v>19.32</v>
      </c>
      <c r="F9573" s="96" t="s">
        <v>3417</v>
      </c>
      <c r="G9573" s="32" t="s">
        <v>4447</v>
      </c>
      <c r="H9573" s="99" t="s">
        <v>4447</v>
      </c>
      <c r="I9573" s="32">
        <v>44743</v>
      </c>
      <c r="J9573" s="8" t="s">
        <v>3418</v>
      </c>
      <c r="K9573" s="8" t="s">
        <v>3417</v>
      </c>
      <c r="L9573" s="57" t="s">
        <v>3417</v>
      </c>
      <c r="M9573" s="24" t="s">
        <v>19022</v>
      </c>
      <c r="N9573" s="8" t="s">
        <v>19022</v>
      </c>
      <c r="AT9573"/>
      <c r="AU9573"/>
      <c r="AV9573"/>
      <c r="AW9573"/>
      <c r="AX9573"/>
      <c r="AY9573"/>
      <c r="AZ9573"/>
      <c r="BA9573"/>
      <c r="BB9573"/>
      <c r="BC9573"/>
      <c r="BD9573"/>
      <c r="BE9573"/>
      <c r="BF9573"/>
      <c r="BG9573"/>
      <c r="BH9573"/>
      <c r="BI9573"/>
      <c r="BJ9573"/>
      <c r="BK9573"/>
      <c r="BL9573"/>
      <c r="BM9573"/>
      <c r="BN9573"/>
      <c r="BO9573"/>
      <c r="BP9573"/>
      <c r="BQ9573"/>
      <c r="BR9573"/>
      <c r="BS9573"/>
      <c r="BT9573"/>
      <c r="BU9573"/>
      <c r="BV9573"/>
      <c r="BW9573"/>
      <c r="BX9573"/>
      <c r="BY9573"/>
      <c r="BZ9573"/>
      <c r="CA9573"/>
    </row>
    <row r="9574" spans="1:79" x14ac:dyDescent="0.25">
      <c r="A9574" s="29">
        <v>90687</v>
      </c>
      <c r="B9574" s="42" t="s">
        <v>17434</v>
      </c>
      <c r="C9574" s="27" t="s">
        <v>3</v>
      </c>
      <c r="D9574" s="35">
        <v>45901</v>
      </c>
      <c r="E9574" s="31">
        <v>9.02</v>
      </c>
      <c r="F9574" s="96" t="s">
        <v>3417</v>
      </c>
      <c r="G9574" s="32" t="s">
        <v>4447</v>
      </c>
      <c r="H9574" s="99" t="s">
        <v>4447</v>
      </c>
      <c r="I9574" s="32" t="s">
        <v>3417</v>
      </c>
      <c r="J9574" s="8" t="s">
        <v>3418</v>
      </c>
      <c r="K9574" s="8" t="s">
        <v>3417</v>
      </c>
      <c r="L9574" s="57" t="s">
        <v>3417</v>
      </c>
      <c r="M9574" s="24" t="s">
        <v>19022</v>
      </c>
      <c r="N9574" s="8" t="s">
        <v>19022</v>
      </c>
      <c r="AT9574"/>
      <c r="AU9574"/>
      <c r="AV9574"/>
      <c r="AW9574"/>
      <c r="AX9574"/>
      <c r="AY9574"/>
      <c r="AZ9574"/>
      <c r="BA9574"/>
      <c r="BB9574"/>
      <c r="BC9574"/>
      <c r="BD9574"/>
      <c r="BE9574"/>
      <c r="BF9574"/>
      <c r="BG9574"/>
      <c r="BH9574"/>
      <c r="BI9574"/>
      <c r="BJ9574"/>
      <c r="BK9574"/>
      <c r="BL9574"/>
      <c r="BM9574"/>
      <c r="BN9574"/>
      <c r="BO9574"/>
      <c r="BP9574"/>
      <c r="BQ9574"/>
      <c r="BR9574"/>
      <c r="BS9574"/>
      <c r="BT9574"/>
      <c r="BU9574"/>
      <c r="BV9574"/>
      <c r="BW9574"/>
      <c r="BX9574"/>
      <c r="BY9574"/>
      <c r="BZ9574"/>
      <c r="CA9574"/>
    </row>
    <row r="9575" spans="1:79" x14ac:dyDescent="0.25">
      <c r="A9575" s="29">
        <v>90688</v>
      </c>
      <c r="B9575" s="42" t="s">
        <v>17435</v>
      </c>
      <c r="C9575" s="27" t="s">
        <v>3</v>
      </c>
      <c r="D9575" s="35">
        <v>45901</v>
      </c>
      <c r="E9575" s="31">
        <v>18.04</v>
      </c>
      <c r="F9575" s="96" t="s">
        <v>3417</v>
      </c>
      <c r="G9575" s="32" t="s">
        <v>4447</v>
      </c>
      <c r="H9575" s="99" t="s">
        <v>4447</v>
      </c>
      <c r="I9575" s="32">
        <v>44743</v>
      </c>
      <c r="J9575" s="8" t="s">
        <v>3418</v>
      </c>
      <c r="K9575" s="8" t="s">
        <v>3417</v>
      </c>
      <c r="L9575" s="57" t="s">
        <v>3417</v>
      </c>
      <c r="M9575" s="24" t="s">
        <v>19022</v>
      </c>
      <c r="N9575" s="8" t="s">
        <v>19022</v>
      </c>
      <c r="AT9575"/>
      <c r="AU9575"/>
      <c r="AV9575"/>
      <c r="AW9575"/>
      <c r="AX9575"/>
      <c r="AY9575"/>
      <c r="AZ9575"/>
      <c r="BA9575"/>
      <c r="BB9575"/>
      <c r="BC9575"/>
      <c r="BD9575"/>
      <c r="BE9575"/>
      <c r="BF9575"/>
      <c r="BG9575"/>
      <c r="BH9575"/>
      <c r="BI9575"/>
      <c r="BJ9575"/>
      <c r="BK9575"/>
      <c r="BL9575"/>
      <c r="BM9575"/>
      <c r="BN9575"/>
      <c r="BO9575"/>
      <c r="BP9575"/>
      <c r="BQ9575"/>
      <c r="BR9575"/>
      <c r="BS9575"/>
      <c r="BT9575"/>
      <c r="BU9575"/>
      <c r="BV9575"/>
      <c r="BW9575"/>
      <c r="BX9575"/>
      <c r="BY9575"/>
      <c r="BZ9575"/>
      <c r="CA9575"/>
    </row>
    <row r="9576" spans="1:79" x14ac:dyDescent="0.25">
      <c r="A9576" s="29">
        <v>90690</v>
      </c>
      <c r="B9576" s="42" t="s">
        <v>17436</v>
      </c>
      <c r="C9576" s="27" t="s">
        <v>3</v>
      </c>
      <c r="D9576" s="35">
        <v>45901</v>
      </c>
      <c r="E9576" s="31">
        <v>28.8</v>
      </c>
      <c r="F9576" s="96" t="s">
        <v>3417</v>
      </c>
      <c r="G9576" s="32" t="s">
        <v>4447</v>
      </c>
      <c r="H9576" s="99" t="s">
        <v>4447</v>
      </c>
      <c r="I9576" s="32" t="s">
        <v>3417</v>
      </c>
      <c r="J9576" s="8" t="s">
        <v>3418</v>
      </c>
      <c r="K9576" s="8" t="s">
        <v>3417</v>
      </c>
      <c r="L9576" s="57" t="s">
        <v>3417</v>
      </c>
      <c r="M9576" s="24" t="s">
        <v>19022</v>
      </c>
      <c r="N9576" s="8" t="s">
        <v>19022</v>
      </c>
      <c r="AT9576"/>
      <c r="AU9576"/>
      <c r="AV9576"/>
      <c r="AW9576"/>
      <c r="AX9576"/>
      <c r="AY9576"/>
      <c r="AZ9576"/>
      <c r="BA9576"/>
      <c r="BB9576"/>
      <c r="BC9576"/>
      <c r="BD9576"/>
      <c r="BE9576"/>
      <c r="BF9576"/>
      <c r="BG9576"/>
      <c r="BH9576"/>
      <c r="BI9576"/>
      <c r="BJ9576"/>
      <c r="BK9576"/>
      <c r="BL9576"/>
      <c r="BM9576"/>
      <c r="BN9576"/>
      <c r="BO9576"/>
      <c r="BP9576"/>
      <c r="BQ9576"/>
      <c r="BR9576"/>
      <c r="BS9576"/>
      <c r="BT9576"/>
      <c r="BU9576"/>
      <c r="BV9576"/>
      <c r="BW9576"/>
      <c r="BX9576"/>
      <c r="BY9576"/>
      <c r="BZ9576"/>
      <c r="CA9576"/>
    </row>
    <row r="9577" spans="1:79" x14ac:dyDescent="0.25">
      <c r="A9577" s="29">
        <v>90691</v>
      </c>
      <c r="B9577" s="42" t="s">
        <v>17437</v>
      </c>
      <c r="C9577" s="27" t="s">
        <v>3</v>
      </c>
      <c r="D9577" s="35">
        <v>45901</v>
      </c>
      <c r="E9577" s="31">
        <v>94.33</v>
      </c>
      <c r="F9577" s="96" t="s">
        <v>3417</v>
      </c>
      <c r="G9577" s="32" t="s">
        <v>4447</v>
      </c>
      <c r="H9577" s="99" t="s">
        <v>4447</v>
      </c>
      <c r="I9577" s="32" t="s">
        <v>3417</v>
      </c>
      <c r="J9577" s="8" t="s">
        <v>3418</v>
      </c>
      <c r="K9577" s="8" t="s">
        <v>3417</v>
      </c>
      <c r="L9577" s="57" t="s">
        <v>3417</v>
      </c>
      <c r="M9577" s="24" t="s">
        <v>19022</v>
      </c>
      <c r="N9577" s="8" t="s">
        <v>19022</v>
      </c>
      <c r="AT9577"/>
      <c r="AU9577"/>
      <c r="AV9577"/>
      <c r="AW9577"/>
      <c r="AX9577"/>
      <c r="AY9577"/>
      <c r="AZ9577"/>
      <c r="BA9577"/>
      <c r="BB9577"/>
      <c r="BC9577"/>
      <c r="BD9577"/>
      <c r="BE9577"/>
      <c r="BF9577"/>
      <c r="BG9577"/>
      <c r="BH9577"/>
      <c r="BI9577"/>
      <c r="BJ9577"/>
      <c r="BK9577"/>
      <c r="BL9577"/>
      <c r="BM9577"/>
      <c r="BN9577"/>
      <c r="BO9577"/>
      <c r="BP9577"/>
      <c r="BQ9577"/>
      <c r="BR9577"/>
      <c r="BS9577"/>
      <c r="BT9577"/>
      <c r="BU9577"/>
      <c r="BV9577"/>
      <c r="BW9577"/>
      <c r="BX9577"/>
      <c r="BY9577"/>
      <c r="BZ9577"/>
      <c r="CA9577"/>
    </row>
    <row r="9578" spans="1:79" x14ac:dyDescent="0.25">
      <c r="A9578" s="29">
        <v>90694</v>
      </c>
      <c r="B9578" s="42" t="s">
        <v>17438</v>
      </c>
      <c r="C9578" s="27"/>
      <c r="D9578" s="35">
        <v>45901</v>
      </c>
      <c r="E9578" s="31">
        <v>66.84</v>
      </c>
      <c r="F9578" s="96" t="s">
        <v>3417</v>
      </c>
      <c r="G9578" s="32" t="s">
        <v>4447</v>
      </c>
      <c r="H9578" s="99" t="s">
        <v>4447</v>
      </c>
      <c r="I9578" s="32">
        <v>44743</v>
      </c>
      <c r="J9578" s="24" t="s">
        <v>3418</v>
      </c>
      <c r="K9578" s="24" t="s">
        <v>3417</v>
      </c>
      <c r="L9578" s="57" t="s">
        <v>3417</v>
      </c>
      <c r="M9578" s="24" t="s">
        <v>19022</v>
      </c>
      <c r="N9578" s="8" t="s">
        <v>19022</v>
      </c>
      <c r="AT9578"/>
      <c r="AU9578"/>
      <c r="AV9578"/>
      <c r="AW9578"/>
      <c r="AX9578"/>
      <c r="AY9578"/>
      <c r="AZ9578"/>
      <c r="BA9578"/>
      <c r="BB9578"/>
      <c r="BC9578"/>
      <c r="BD9578"/>
      <c r="BE9578"/>
      <c r="BF9578"/>
      <c r="BG9578"/>
      <c r="BH9578"/>
      <c r="BI9578"/>
      <c r="BJ9578"/>
      <c r="BK9578"/>
      <c r="BL9578"/>
      <c r="BM9578"/>
      <c r="BN9578"/>
      <c r="BO9578"/>
      <c r="BP9578"/>
      <c r="BQ9578"/>
      <c r="BR9578"/>
      <c r="BS9578"/>
      <c r="BT9578"/>
      <c r="BU9578"/>
      <c r="BV9578"/>
      <c r="BW9578"/>
      <c r="BX9578"/>
      <c r="BY9578"/>
      <c r="BZ9578"/>
      <c r="CA9578"/>
    </row>
    <row r="9579" spans="1:79" x14ac:dyDescent="0.25">
      <c r="A9579" s="24" t="s">
        <v>18596</v>
      </c>
      <c r="B9579" s="42" t="s">
        <v>18597</v>
      </c>
      <c r="C9579" s="27"/>
      <c r="D9579" s="30">
        <v>45658</v>
      </c>
      <c r="E9579" s="31">
        <v>0</v>
      </c>
      <c r="F9579" s="96" t="s">
        <v>3417</v>
      </c>
      <c r="G9579" s="32" t="s">
        <v>3417</v>
      </c>
      <c r="H9579" s="99" t="s">
        <v>3417</v>
      </c>
      <c r="I9579" s="30">
        <v>45658</v>
      </c>
      <c r="J9579" s="24" t="s">
        <v>3418</v>
      </c>
      <c r="K9579" s="24" t="s">
        <v>3417</v>
      </c>
      <c r="L9579" s="57" t="s">
        <v>3417</v>
      </c>
      <c r="M9579" s="24" t="s">
        <v>3417</v>
      </c>
      <c r="N9579" s="8" t="s">
        <v>3417</v>
      </c>
      <c r="AT9579"/>
      <c r="AU9579"/>
      <c r="AV9579"/>
      <c r="AW9579"/>
      <c r="AX9579"/>
      <c r="AY9579"/>
      <c r="AZ9579"/>
      <c r="BA9579"/>
      <c r="BB9579"/>
      <c r="BC9579"/>
      <c r="BD9579"/>
      <c r="BE9579"/>
      <c r="BF9579"/>
      <c r="BG9579"/>
      <c r="BH9579"/>
      <c r="BI9579"/>
      <c r="BJ9579"/>
      <c r="BK9579"/>
      <c r="BL9579"/>
      <c r="BM9579"/>
      <c r="BN9579"/>
      <c r="BO9579"/>
      <c r="BP9579"/>
      <c r="BQ9579"/>
      <c r="BR9579"/>
      <c r="BS9579"/>
      <c r="BT9579"/>
      <c r="BU9579"/>
      <c r="BV9579"/>
      <c r="BW9579"/>
      <c r="BX9579"/>
      <c r="BY9579"/>
      <c r="BZ9579"/>
      <c r="CA9579"/>
    </row>
    <row r="9580" spans="1:79" x14ac:dyDescent="0.25">
      <c r="A9580" s="27">
        <v>90696</v>
      </c>
      <c r="B9580" s="42" t="s">
        <v>17439</v>
      </c>
      <c r="C9580" s="27" t="s">
        <v>3</v>
      </c>
      <c r="D9580" s="33">
        <v>45108</v>
      </c>
      <c r="E9580" s="31">
        <v>0</v>
      </c>
      <c r="F9580" s="96" t="s">
        <v>3417</v>
      </c>
      <c r="G9580" s="32" t="s">
        <v>4447</v>
      </c>
      <c r="H9580" s="99" t="s">
        <v>4447</v>
      </c>
      <c r="I9580" s="32">
        <v>44743</v>
      </c>
      <c r="J9580" s="8" t="s">
        <v>3418</v>
      </c>
      <c r="K9580" s="8" t="s">
        <v>3417</v>
      </c>
      <c r="L9580" s="57" t="s">
        <v>3417</v>
      </c>
      <c r="M9580" s="24" t="s">
        <v>19022</v>
      </c>
      <c r="N9580" s="8" t="s">
        <v>19022</v>
      </c>
      <c r="AT9580"/>
      <c r="AU9580"/>
      <c r="AV9580"/>
      <c r="AW9580"/>
      <c r="AX9580"/>
      <c r="AY9580"/>
      <c r="AZ9580"/>
      <c r="BA9580"/>
      <c r="BB9580"/>
      <c r="BC9580"/>
      <c r="BD9580"/>
      <c r="BE9580"/>
      <c r="BF9580"/>
      <c r="BG9580"/>
      <c r="BH9580"/>
      <c r="BI9580"/>
      <c r="BJ9580"/>
      <c r="BK9580"/>
      <c r="BL9580"/>
      <c r="BM9580"/>
      <c r="BN9580"/>
      <c r="BO9580"/>
      <c r="BP9580"/>
      <c r="BQ9580"/>
      <c r="BR9580"/>
      <c r="BS9580"/>
      <c r="BT9580"/>
      <c r="BU9580"/>
      <c r="BV9580"/>
      <c r="BW9580"/>
      <c r="BX9580"/>
      <c r="BY9580"/>
      <c r="BZ9580"/>
      <c r="CA9580"/>
    </row>
    <row r="9581" spans="1:79" ht="30" x14ac:dyDescent="0.25">
      <c r="A9581" s="29">
        <v>90697</v>
      </c>
      <c r="B9581" s="42" t="s">
        <v>17440</v>
      </c>
      <c r="C9581" s="27"/>
      <c r="D9581" s="35">
        <v>45901</v>
      </c>
      <c r="E9581" s="31">
        <v>88.4</v>
      </c>
      <c r="F9581" s="96" t="s">
        <v>3417</v>
      </c>
      <c r="G9581" s="32" t="s">
        <v>3417</v>
      </c>
      <c r="H9581" s="99" t="s">
        <v>3417</v>
      </c>
      <c r="I9581" s="32" t="s">
        <v>3417</v>
      </c>
      <c r="J9581" s="24" t="s">
        <v>3418</v>
      </c>
      <c r="K9581" s="24" t="s">
        <v>3417</v>
      </c>
      <c r="L9581" s="57" t="s">
        <v>3417</v>
      </c>
      <c r="M9581" s="24" t="s">
        <v>19022</v>
      </c>
      <c r="N9581" s="8" t="s">
        <v>19022</v>
      </c>
      <c r="AT9581"/>
      <c r="AU9581"/>
      <c r="AV9581"/>
      <c r="AW9581"/>
      <c r="AX9581"/>
      <c r="AY9581"/>
      <c r="AZ9581"/>
      <c r="BA9581"/>
      <c r="BB9581"/>
      <c r="BC9581"/>
      <c r="BD9581"/>
      <c r="BE9581"/>
      <c r="BF9581"/>
      <c r="BG9581"/>
      <c r="BH9581"/>
      <c r="BI9581"/>
      <c r="BJ9581"/>
      <c r="BK9581"/>
      <c r="BL9581"/>
      <c r="BM9581"/>
      <c r="BN9581"/>
      <c r="BO9581"/>
      <c r="BP9581"/>
      <c r="BQ9581"/>
      <c r="BR9581"/>
      <c r="BS9581"/>
      <c r="BT9581"/>
      <c r="BU9581"/>
      <c r="BV9581"/>
      <c r="BW9581"/>
      <c r="BX9581"/>
      <c r="BY9581"/>
      <c r="BZ9581"/>
      <c r="CA9581"/>
    </row>
    <row r="9582" spans="1:79" x14ac:dyDescent="0.25">
      <c r="A9582" s="29">
        <v>90698</v>
      </c>
      <c r="B9582" s="42" t="s">
        <v>17441</v>
      </c>
      <c r="C9582" s="27" t="s">
        <v>3</v>
      </c>
      <c r="D9582" s="35">
        <v>45901</v>
      </c>
      <c r="E9582" s="31">
        <v>54.37</v>
      </c>
      <c r="F9582" s="96" t="s">
        <v>3417</v>
      </c>
      <c r="G9582" s="32" t="s">
        <v>4447</v>
      </c>
      <c r="H9582" s="99" t="s">
        <v>4447</v>
      </c>
      <c r="I9582" s="32">
        <v>44743</v>
      </c>
      <c r="J9582" s="8" t="s">
        <v>3418</v>
      </c>
      <c r="K9582" s="8" t="s">
        <v>3417</v>
      </c>
      <c r="L9582" s="57" t="s">
        <v>3417</v>
      </c>
      <c r="M9582" s="24" t="s">
        <v>19022</v>
      </c>
      <c r="N9582" s="8" t="s">
        <v>19022</v>
      </c>
      <c r="AT9582"/>
      <c r="AU9582"/>
      <c r="AV9582"/>
      <c r="AW9582"/>
      <c r="AX9582"/>
      <c r="AY9582"/>
      <c r="AZ9582"/>
      <c r="BA9582"/>
      <c r="BB9582"/>
      <c r="BC9582"/>
      <c r="BD9582"/>
      <c r="BE9582"/>
      <c r="BF9582"/>
      <c r="BG9582"/>
      <c r="BH9582"/>
      <c r="BI9582"/>
      <c r="BJ9582"/>
      <c r="BK9582"/>
      <c r="BL9582"/>
      <c r="BM9582"/>
      <c r="BN9582"/>
      <c r="BO9582"/>
      <c r="BP9582"/>
      <c r="BQ9582"/>
      <c r="BR9582"/>
      <c r="BS9582"/>
      <c r="BT9582"/>
      <c r="BU9582"/>
      <c r="BV9582"/>
      <c r="BW9582"/>
      <c r="BX9582"/>
      <c r="BY9582"/>
      <c r="BZ9582"/>
      <c r="CA9582"/>
    </row>
    <row r="9583" spans="1:79" x14ac:dyDescent="0.25">
      <c r="A9583" s="29">
        <v>90700</v>
      </c>
      <c r="B9583" s="42" t="s">
        <v>17442</v>
      </c>
      <c r="C9583" s="27" t="s">
        <v>3</v>
      </c>
      <c r="D9583" s="35">
        <v>45901</v>
      </c>
      <c r="E9583" s="31">
        <v>16.88</v>
      </c>
      <c r="F9583" s="96" t="s">
        <v>3417</v>
      </c>
      <c r="G9583" s="32" t="s">
        <v>3417</v>
      </c>
      <c r="H9583" s="99" t="s">
        <v>3417</v>
      </c>
      <c r="I9583" s="32">
        <v>44743</v>
      </c>
      <c r="J9583" s="8" t="s">
        <v>3418</v>
      </c>
      <c r="K9583" s="8" t="s">
        <v>3417</v>
      </c>
      <c r="L9583" s="57" t="s">
        <v>3417</v>
      </c>
      <c r="M9583" s="24" t="s">
        <v>19022</v>
      </c>
      <c r="N9583" s="8" t="s">
        <v>19022</v>
      </c>
      <c r="AT9583"/>
      <c r="AU9583"/>
      <c r="AV9583"/>
      <c r="AW9583"/>
      <c r="AX9583"/>
      <c r="AY9583"/>
      <c r="AZ9583"/>
      <c r="BA9583"/>
      <c r="BB9583"/>
      <c r="BC9583"/>
      <c r="BD9583"/>
      <c r="BE9583"/>
      <c r="BF9583"/>
      <c r="BG9583"/>
      <c r="BH9583"/>
      <c r="BI9583"/>
      <c r="BJ9583"/>
      <c r="BK9583"/>
      <c r="BL9583"/>
      <c r="BM9583"/>
      <c r="BN9583"/>
      <c r="BO9583"/>
      <c r="BP9583"/>
      <c r="BQ9583"/>
      <c r="BR9583"/>
      <c r="BS9583"/>
      <c r="BT9583"/>
      <c r="BU9583"/>
      <c r="BV9583"/>
      <c r="BW9583"/>
      <c r="BX9583"/>
      <c r="BY9583"/>
      <c r="BZ9583"/>
      <c r="CA9583"/>
    </row>
    <row r="9584" spans="1:79" x14ac:dyDescent="0.25">
      <c r="A9584" s="29">
        <v>90702</v>
      </c>
      <c r="B9584" s="42" t="s">
        <v>17443</v>
      </c>
      <c r="C9584" s="27" t="s">
        <v>3</v>
      </c>
      <c r="D9584" s="35">
        <v>45901</v>
      </c>
      <c r="E9584" s="31">
        <v>23.96</v>
      </c>
      <c r="F9584" s="96" t="s">
        <v>3417</v>
      </c>
      <c r="G9584" s="32" t="s">
        <v>3417</v>
      </c>
      <c r="H9584" s="99" t="s">
        <v>3417</v>
      </c>
      <c r="I9584" s="32">
        <v>44743</v>
      </c>
      <c r="J9584" s="8" t="s">
        <v>3418</v>
      </c>
      <c r="K9584" s="8" t="s">
        <v>3417</v>
      </c>
      <c r="L9584" s="57" t="s">
        <v>3417</v>
      </c>
      <c r="M9584" s="24" t="s">
        <v>19022</v>
      </c>
      <c r="N9584" s="8" t="s">
        <v>19022</v>
      </c>
      <c r="AT9584"/>
      <c r="AU9584"/>
      <c r="AV9584"/>
      <c r="AW9584"/>
      <c r="AX9584"/>
      <c r="AY9584"/>
      <c r="AZ9584"/>
      <c r="BA9584"/>
      <c r="BB9584"/>
      <c r="BC9584"/>
      <c r="BD9584"/>
      <c r="BE9584"/>
      <c r="BF9584"/>
      <c r="BG9584"/>
      <c r="BH9584"/>
      <c r="BI9584"/>
      <c r="BJ9584"/>
      <c r="BK9584"/>
      <c r="BL9584"/>
      <c r="BM9584"/>
      <c r="BN9584"/>
      <c r="BO9584"/>
      <c r="BP9584"/>
      <c r="BQ9584"/>
      <c r="BR9584"/>
      <c r="BS9584"/>
      <c r="BT9584"/>
      <c r="BU9584"/>
      <c r="BV9584"/>
      <c r="BW9584"/>
      <c r="BX9584"/>
      <c r="BY9584"/>
      <c r="BZ9584"/>
      <c r="CA9584"/>
    </row>
    <row r="9585" spans="1:79" x14ac:dyDescent="0.25">
      <c r="A9585" s="29">
        <v>90707</v>
      </c>
      <c r="B9585" s="42" t="s">
        <v>17444</v>
      </c>
      <c r="C9585" s="27" t="s">
        <v>3</v>
      </c>
      <c r="D9585" s="35">
        <v>45901</v>
      </c>
      <c r="E9585" s="31">
        <v>67.38</v>
      </c>
      <c r="F9585" s="96" t="s">
        <v>3417</v>
      </c>
      <c r="G9585" s="32" t="s">
        <v>3417</v>
      </c>
      <c r="H9585" s="99" t="s">
        <v>3417</v>
      </c>
      <c r="I9585" s="32">
        <v>44743</v>
      </c>
      <c r="J9585" s="8" t="s">
        <v>3418</v>
      </c>
      <c r="K9585" s="8" t="s">
        <v>3417</v>
      </c>
      <c r="L9585" s="57" t="s">
        <v>3417</v>
      </c>
      <c r="M9585" s="24" t="s">
        <v>19022</v>
      </c>
      <c r="N9585" s="8" t="s">
        <v>19022</v>
      </c>
      <c r="AT9585"/>
      <c r="AU9585"/>
      <c r="AV9585"/>
      <c r="AW9585"/>
      <c r="AX9585"/>
      <c r="AY9585"/>
      <c r="AZ9585"/>
      <c r="BA9585"/>
      <c r="BB9585"/>
      <c r="BC9585"/>
      <c r="BD9585"/>
      <c r="BE9585"/>
      <c r="BF9585"/>
      <c r="BG9585"/>
      <c r="BH9585"/>
      <c r="BI9585"/>
      <c r="BJ9585"/>
      <c r="BK9585"/>
      <c r="BL9585"/>
      <c r="BM9585"/>
      <c r="BN9585"/>
      <c r="BO9585"/>
      <c r="BP9585"/>
      <c r="BQ9585"/>
      <c r="BR9585"/>
      <c r="BS9585"/>
      <c r="BT9585"/>
      <c r="BU9585"/>
      <c r="BV9585"/>
      <c r="BW9585"/>
      <c r="BX9585"/>
      <c r="BY9585"/>
      <c r="BZ9585"/>
      <c r="CA9585"/>
    </row>
    <row r="9586" spans="1:79" x14ac:dyDescent="0.25">
      <c r="A9586" s="29">
        <v>90710</v>
      </c>
      <c r="B9586" s="42" t="s">
        <v>17445</v>
      </c>
      <c r="C9586" s="27" t="s">
        <v>3</v>
      </c>
      <c r="D9586" s="35">
        <v>45901</v>
      </c>
      <c r="E9586" s="31">
        <v>95.64</v>
      </c>
      <c r="F9586" s="96" t="s">
        <v>3417</v>
      </c>
      <c r="G9586" s="32" t="s">
        <v>3417</v>
      </c>
      <c r="H9586" s="99" t="s">
        <v>3417</v>
      </c>
      <c r="I9586" s="32">
        <v>44743</v>
      </c>
      <c r="J9586" s="8" t="s">
        <v>3418</v>
      </c>
      <c r="K9586" s="8" t="s">
        <v>3417</v>
      </c>
      <c r="L9586" s="57" t="s">
        <v>3417</v>
      </c>
      <c r="M9586" s="24" t="s">
        <v>19022</v>
      </c>
      <c r="N9586" s="8" t="s">
        <v>19022</v>
      </c>
      <c r="AT9586"/>
      <c r="AU9586"/>
      <c r="AV9586"/>
      <c r="AW9586"/>
      <c r="AX9586"/>
      <c r="AY9586"/>
      <c r="AZ9586"/>
      <c r="BA9586"/>
      <c r="BB9586"/>
      <c r="BC9586"/>
      <c r="BD9586"/>
      <c r="BE9586"/>
      <c r="BF9586"/>
      <c r="BG9586"/>
      <c r="BH9586"/>
      <c r="BI9586"/>
      <c r="BJ9586"/>
      <c r="BK9586"/>
      <c r="BL9586"/>
      <c r="BM9586"/>
      <c r="BN9586"/>
      <c r="BO9586"/>
      <c r="BP9586"/>
      <c r="BQ9586"/>
      <c r="BR9586"/>
      <c r="BS9586"/>
      <c r="BT9586"/>
      <c r="BU9586"/>
      <c r="BV9586"/>
      <c r="BW9586"/>
      <c r="BX9586"/>
      <c r="BY9586"/>
      <c r="BZ9586"/>
      <c r="CA9586"/>
    </row>
    <row r="9587" spans="1:79" x14ac:dyDescent="0.25">
      <c r="A9587" s="29">
        <v>90713</v>
      </c>
      <c r="B9587" s="42" t="s">
        <v>17446</v>
      </c>
      <c r="C9587" s="27" t="s">
        <v>3</v>
      </c>
      <c r="D9587" s="35">
        <v>45901</v>
      </c>
      <c r="E9587" s="31">
        <v>25.46</v>
      </c>
      <c r="F9587" s="96" t="s">
        <v>3417</v>
      </c>
      <c r="G9587" s="32" t="s">
        <v>3417</v>
      </c>
      <c r="H9587" s="99" t="s">
        <v>3417</v>
      </c>
      <c r="I9587" s="32">
        <v>44743</v>
      </c>
      <c r="J9587" s="8" t="s">
        <v>3418</v>
      </c>
      <c r="K9587" s="8" t="s">
        <v>3417</v>
      </c>
      <c r="L9587" s="57" t="s">
        <v>3417</v>
      </c>
      <c r="M9587" s="24" t="s">
        <v>19022</v>
      </c>
      <c r="N9587" s="8" t="s">
        <v>19022</v>
      </c>
      <c r="AT9587"/>
      <c r="AU9587"/>
      <c r="AV9587"/>
      <c r="AW9587"/>
      <c r="AX9587"/>
      <c r="AY9587"/>
      <c r="AZ9587"/>
      <c r="BA9587"/>
      <c r="BB9587"/>
      <c r="BC9587"/>
      <c r="BD9587"/>
      <c r="BE9587"/>
      <c r="BF9587"/>
      <c r="BG9587"/>
      <c r="BH9587"/>
      <c r="BI9587"/>
      <c r="BJ9587"/>
      <c r="BK9587"/>
      <c r="BL9587"/>
      <c r="BM9587"/>
      <c r="BN9587"/>
      <c r="BO9587"/>
      <c r="BP9587"/>
      <c r="BQ9587"/>
      <c r="BR9587"/>
      <c r="BS9587"/>
      <c r="BT9587"/>
      <c r="BU9587"/>
      <c r="BV9587"/>
      <c r="BW9587"/>
      <c r="BX9587"/>
      <c r="BY9587"/>
      <c r="BZ9587"/>
      <c r="CA9587"/>
    </row>
    <row r="9588" spans="1:79" x14ac:dyDescent="0.25">
      <c r="A9588" s="29">
        <v>90714</v>
      </c>
      <c r="B9588" s="42" t="s">
        <v>17447</v>
      </c>
      <c r="C9588" s="27" t="s">
        <v>3</v>
      </c>
      <c r="D9588" s="35">
        <v>46204</v>
      </c>
      <c r="E9588" s="31">
        <v>33.67</v>
      </c>
      <c r="F9588" s="96" t="s">
        <v>3417</v>
      </c>
      <c r="G9588" s="32" t="s">
        <v>3417</v>
      </c>
      <c r="H9588" s="99" t="s">
        <v>3417</v>
      </c>
      <c r="I9588" s="32">
        <v>44743</v>
      </c>
      <c r="J9588" s="8" t="s">
        <v>3418</v>
      </c>
      <c r="K9588" s="8" t="s">
        <v>3417</v>
      </c>
      <c r="L9588" s="57" t="s">
        <v>3417</v>
      </c>
      <c r="M9588" s="24" t="s">
        <v>19022</v>
      </c>
      <c r="N9588" s="8" t="s">
        <v>19022</v>
      </c>
      <c r="AT9588"/>
      <c r="AU9588"/>
      <c r="AV9588"/>
      <c r="AW9588"/>
      <c r="AX9588"/>
      <c r="AY9588"/>
      <c r="AZ9588"/>
      <c r="BA9588"/>
      <c r="BB9588"/>
      <c r="BC9588"/>
      <c r="BD9588"/>
      <c r="BE9588"/>
      <c r="BF9588"/>
      <c r="BG9588"/>
      <c r="BH9588"/>
      <c r="BI9588"/>
      <c r="BJ9588"/>
      <c r="BK9588"/>
      <c r="BL9588"/>
      <c r="BM9588"/>
      <c r="BN9588"/>
      <c r="BO9588"/>
      <c r="BP9588"/>
      <c r="BQ9588"/>
      <c r="BR9588"/>
      <c r="BS9588"/>
      <c r="BT9588"/>
      <c r="BU9588"/>
      <c r="BV9588"/>
      <c r="BW9588"/>
      <c r="BX9588"/>
      <c r="BY9588"/>
      <c r="BZ9588"/>
      <c r="CA9588"/>
    </row>
    <row r="9589" spans="1:79" x14ac:dyDescent="0.25">
      <c r="A9589" s="29">
        <v>90715</v>
      </c>
      <c r="B9589" s="42" t="s">
        <v>17448</v>
      </c>
      <c r="C9589" s="27" t="s">
        <v>3</v>
      </c>
      <c r="D9589" s="35">
        <v>46204</v>
      </c>
      <c r="E9589" s="31">
        <v>34.29</v>
      </c>
      <c r="F9589" s="96" t="s">
        <v>3417</v>
      </c>
      <c r="G9589" s="32" t="s">
        <v>3417</v>
      </c>
      <c r="H9589" s="99" t="s">
        <v>3417</v>
      </c>
      <c r="I9589" s="32">
        <v>44743</v>
      </c>
      <c r="J9589" s="8" t="s">
        <v>3418</v>
      </c>
      <c r="K9589" s="8" t="s">
        <v>3417</v>
      </c>
      <c r="L9589" s="57" t="s">
        <v>3417</v>
      </c>
      <c r="M9589" s="24" t="s">
        <v>19022</v>
      </c>
      <c r="N9589" s="8" t="s">
        <v>19022</v>
      </c>
      <c r="AT9589"/>
      <c r="AU9589"/>
      <c r="AV9589"/>
      <c r="AW9589"/>
      <c r="AX9589"/>
      <c r="AY9589"/>
      <c r="AZ9589"/>
      <c r="BA9589"/>
      <c r="BB9589"/>
      <c r="BC9589"/>
      <c r="BD9589"/>
      <c r="BE9589"/>
      <c r="BF9589"/>
      <c r="BG9589"/>
      <c r="BH9589"/>
      <c r="BI9589"/>
      <c r="BJ9589"/>
      <c r="BK9589"/>
      <c r="BL9589"/>
      <c r="BM9589"/>
      <c r="BN9589"/>
      <c r="BO9589"/>
      <c r="BP9589"/>
      <c r="BQ9589"/>
      <c r="BR9589"/>
      <c r="BS9589"/>
      <c r="BT9589"/>
      <c r="BU9589"/>
      <c r="BV9589"/>
      <c r="BW9589"/>
      <c r="BX9589"/>
      <c r="BY9589"/>
      <c r="BZ9589"/>
      <c r="CA9589"/>
    </row>
    <row r="9590" spans="1:79" x14ac:dyDescent="0.25">
      <c r="A9590" s="29">
        <v>90716</v>
      </c>
      <c r="B9590" s="42" t="s">
        <v>17449</v>
      </c>
      <c r="C9590" s="27" t="s">
        <v>3</v>
      </c>
      <c r="D9590" s="35">
        <v>45901</v>
      </c>
      <c r="E9590" s="31">
        <v>74.239999999999995</v>
      </c>
      <c r="F9590" s="96" t="s">
        <v>3417</v>
      </c>
      <c r="G9590" s="32" t="s">
        <v>3417</v>
      </c>
      <c r="H9590" s="99" t="s">
        <v>3417</v>
      </c>
      <c r="I9590" s="32">
        <v>44743</v>
      </c>
      <c r="J9590" s="8" t="s">
        <v>3418</v>
      </c>
      <c r="K9590" s="8" t="s">
        <v>3417</v>
      </c>
      <c r="L9590" s="57" t="s">
        <v>3417</v>
      </c>
      <c r="M9590" s="24" t="s">
        <v>19022</v>
      </c>
      <c r="N9590" s="8" t="s">
        <v>19022</v>
      </c>
      <c r="AT9590"/>
      <c r="AU9590"/>
      <c r="AV9590"/>
      <c r="AW9590"/>
      <c r="AX9590"/>
      <c r="AY9590"/>
      <c r="AZ9590"/>
      <c r="BA9590"/>
      <c r="BB9590"/>
      <c r="BC9590"/>
      <c r="BD9590"/>
      <c r="BE9590"/>
      <c r="BF9590"/>
      <c r="BG9590"/>
      <c r="BH9590"/>
      <c r="BI9590"/>
      <c r="BJ9590"/>
      <c r="BK9590"/>
      <c r="BL9590"/>
      <c r="BM9590"/>
      <c r="BN9590"/>
      <c r="BO9590"/>
      <c r="BP9590"/>
      <c r="BQ9590"/>
      <c r="BR9590"/>
      <c r="BS9590"/>
      <c r="BT9590"/>
      <c r="BU9590"/>
      <c r="BV9590"/>
      <c r="BW9590"/>
      <c r="BX9590"/>
      <c r="BY9590"/>
      <c r="BZ9590"/>
      <c r="CA9590"/>
    </row>
    <row r="9591" spans="1:79" x14ac:dyDescent="0.25">
      <c r="A9591" s="29">
        <v>90717</v>
      </c>
      <c r="B9591" s="42" t="s">
        <v>17450</v>
      </c>
      <c r="C9591" s="27" t="s">
        <v>3</v>
      </c>
      <c r="D9591" s="35">
        <v>45901</v>
      </c>
      <c r="E9591" s="31">
        <v>135.03</v>
      </c>
      <c r="F9591" s="96" t="s">
        <v>3417</v>
      </c>
      <c r="G9591" s="32" t="s">
        <v>4447</v>
      </c>
      <c r="H9591" s="99" t="s">
        <v>4447</v>
      </c>
      <c r="I9591" s="32" t="s">
        <v>3417</v>
      </c>
      <c r="J9591" s="8" t="s">
        <v>3418</v>
      </c>
      <c r="K9591" s="8" t="s">
        <v>3417</v>
      </c>
      <c r="L9591" s="57" t="s">
        <v>3417</v>
      </c>
      <c r="M9591" s="24" t="s">
        <v>19022</v>
      </c>
      <c r="N9591" s="8" t="s">
        <v>19022</v>
      </c>
      <c r="AT9591"/>
      <c r="AU9591"/>
      <c r="AV9591"/>
      <c r="AW9591"/>
      <c r="AX9591"/>
      <c r="AY9591"/>
      <c r="AZ9591"/>
      <c r="BA9591"/>
      <c r="BB9591"/>
      <c r="BC9591"/>
      <c r="BD9591"/>
      <c r="BE9591"/>
      <c r="BF9591"/>
      <c r="BG9591"/>
      <c r="BH9591"/>
      <c r="BI9591"/>
      <c r="BJ9591"/>
      <c r="BK9591"/>
      <c r="BL9591"/>
      <c r="BM9591"/>
      <c r="BN9591"/>
      <c r="BO9591"/>
      <c r="BP9591"/>
      <c r="BQ9591"/>
      <c r="BR9591"/>
      <c r="BS9591"/>
      <c r="BT9591"/>
      <c r="BU9591"/>
      <c r="BV9591"/>
      <c r="BW9591"/>
      <c r="BX9591"/>
      <c r="BY9591"/>
      <c r="BZ9591"/>
      <c r="CA9591"/>
    </row>
    <row r="9592" spans="1:79" x14ac:dyDescent="0.25">
      <c r="A9592" s="29">
        <v>90723</v>
      </c>
      <c r="B9592" s="42" t="s">
        <v>17451</v>
      </c>
      <c r="C9592" s="27" t="s">
        <v>3</v>
      </c>
      <c r="D9592" s="35">
        <v>45901</v>
      </c>
      <c r="E9592" s="31">
        <v>72.510000000000005</v>
      </c>
      <c r="F9592" s="96" t="s">
        <v>3417</v>
      </c>
      <c r="G9592" s="32" t="s">
        <v>3417</v>
      </c>
      <c r="H9592" s="99" t="s">
        <v>3417</v>
      </c>
      <c r="I9592" s="32">
        <v>44743</v>
      </c>
      <c r="J9592" s="8" t="s">
        <v>3418</v>
      </c>
      <c r="K9592" s="8" t="s">
        <v>3417</v>
      </c>
      <c r="L9592" s="57" t="s">
        <v>3417</v>
      </c>
      <c r="M9592" s="24" t="s">
        <v>19022</v>
      </c>
      <c r="N9592" s="8" t="s">
        <v>19022</v>
      </c>
      <c r="AT9592"/>
      <c r="AU9592"/>
      <c r="AV9592"/>
      <c r="AW9592"/>
      <c r="AX9592"/>
      <c r="AY9592"/>
      <c r="AZ9592"/>
      <c r="BA9592"/>
      <c r="BB9592"/>
      <c r="BC9592"/>
      <c r="BD9592"/>
      <c r="BE9592"/>
      <c r="BF9592"/>
      <c r="BG9592"/>
      <c r="BH9592"/>
      <c r="BI9592"/>
      <c r="BJ9592"/>
      <c r="BK9592"/>
      <c r="BL9592"/>
      <c r="BM9592"/>
      <c r="BN9592"/>
      <c r="BO9592"/>
      <c r="BP9592"/>
      <c r="BQ9592"/>
      <c r="BR9592"/>
      <c r="BS9592"/>
      <c r="BT9592"/>
      <c r="BU9592"/>
      <c r="BV9592"/>
      <c r="BW9592"/>
      <c r="BX9592"/>
      <c r="BY9592"/>
      <c r="BZ9592"/>
      <c r="CA9592"/>
    </row>
    <row r="9593" spans="1:79" x14ac:dyDescent="0.25">
      <c r="A9593" s="29">
        <v>90732</v>
      </c>
      <c r="B9593" s="42" t="s">
        <v>17452</v>
      </c>
      <c r="C9593" s="27" t="s">
        <v>3</v>
      </c>
      <c r="D9593" s="35">
        <v>45901</v>
      </c>
      <c r="E9593" s="31">
        <v>115.32</v>
      </c>
      <c r="F9593" s="96" t="s">
        <v>3417</v>
      </c>
      <c r="G9593" s="32" t="s">
        <v>4447</v>
      </c>
      <c r="H9593" s="99" t="s">
        <v>4447</v>
      </c>
      <c r="I9593" s="32">
        <v>44743</v>
      </c>
      <c r="J9593" s="8" t="s">
        <v>3418</v>
      </c>
      <c r="K9593" s="8" t="s">
        <v>3417</v>
      </c>
      <c r="L9593" s="57" t="s">
        <v>3417</v>
      </c>
      <c r="M9593" s="24" t="s">
        <v>19022</v>
      </c>
      <c r="N9593" s="8" t="s">
        <v>19022</v>
      </c>
      <c r="AT9593"/>
      <c r="AU9593"/>
      <c r="AV9593"/>
      <c r="AW9593"/>
      <c r="AX9593"/>
      <c r="AY9593"/>
      <c r="AZ9593"/>
      <c r="BA9593"/>
      <c r="BB9593"/>
      <c r="BC9593"/>
      <c r="BD9593"/>
      <c r="BE9593"/>
      <c r="BF9593"/>
      <c r="BG9593"/>
      <c r="BH9593"/>
      <c r="BI9593"/>
      <c r="BJ9593"/>
      <c r="BK9593"/>
      <c r="BL9593"/>
      <c r="BM9593"/>
      <c r="BN9593"/>
      <c r="BO9593"/>
      <c r="BP9593"/>
      <c r="BQ9593"/>
      <c r="BR9593"/>
      <c r="BS9593"/>
      <c r="BT9593"/>
      <c r="BU9593"/>
      <c r="BV9593"/>
      <c r="BW9593"/>
      <c r="BX9593"/>
      <c r="BY9593"/>
      <c r="BZ9593"/>
      <c r="CA9593"/>
    </row>
    <row r="9594" spans="1:79" x14ac:dyDescent="0.25">
      <c r="A9594" s="29">
        <v>90733</v>
      </c>
      <c r="B9594" s="42" t="s">
        <v>17453</v>
      </c>
      <c r="C9594" s="27" t="s">
        <v>3</v>
      </c>
      <c r="D9594" s="35">
        <v>45901</v>
      </c>
      <c r="E9594" s="31">
        <v>92.01</v>
      </c>
      <c r="F9594" s="96" t="s">
        <v>3417</v>
      </c>
      <c r="G9594" s="9" t="s">
        <v>4447</v>
      </c>
      <c r="H9594" s="61" t="s">
        <v>4447</v>
      </c>
      <c r="I9594" s="9">
        <v>44743</v>
      </c>
      <c r="J9594" s="8" t="s">
        <v>3418</v>
      </c>
      <c r="K9594" s="8" t="s">
        <v>3417</v>
      </c>
      <c r="L9594" s="57" t="s">
        <v>3417</v>
      </c>
      <c r="M9594" s="24" t="s">
        <v>19022</v>
      </c>
      <c r="N9594" s="8" t="s">
        <v>19022</v>
      </c>
      <c r="AT9594"/>
      <c r="AU9594"/>
      <c r="AV9594"/>
      <c r="AW9594"/>
      <c r="AX9594"/>
      <c r="AY9594"/>
      <c r="AZ9594"/>
      <c r="BA9594"/>
      <c r="BB9594"/>
      <c r="BC9594"/>
      <c r="BD9594"/>
      <c r="BE9594"/>
      <c r="BF9594"/>
      <c r="BG9594"/>
      <c r="BH9594"/>
      <c r="BI9594"/>
      <c r="BJ9594"/>
      <c r="BK9594"/>
      <c r="BL9594"/>
      <c r="BM9594"/>
      <c r="BN9594"/>
      <c r="BO9594"/>
      <c r="BP9594"/>
      <c r="BQ9594"/>
      <c r="BR9594"/>
      <c r="BS9594"/>
      <c r="BT9594"/>
      <c r="BU9594"/>
      <c r="BV9594"/>
      <c r="BW9594"/>
      <c r="BX9594"/>
      <c r="BY9594"/>
      <c r="BZ9594"/>
      <c r="CA9594"/>
    </row>
    <row r="9595" spans="1:79" x14ac:dyDescent="0.25">
      <c r="A9595" s="29">
        <v>90734</v>
      </c>
      <c r="B9595" s="42" t="s">
        <v>17454</v>
      </c>
      <c r="C9595" s="27" t="s">
        <v>3</v>
      </c>
      <c r="D9595" s="35">
        <v>45901</v>
      </c>
      <c r="E9595" s="31">
        <v>86.59</v>
      </c>
      <c r="F9595" s="96" t="s">
        <v>3417</v>
      </c>
      <c r="G9595" s="32" t="s">
        <v>3417</v>
      </c>
      <c r="H9595" s="99" t="s">
        <v>3417</v>
      </c>
      <c r="I9595" s="32">
        <v>44743</v>
      </c>
      <c r="J9595" s="8" t="s">
        <v>3418</v>
      </c>
      <c r="K9595" s="8" t="s">
        <v>3417</v>
      </c>
      <c r="L9595" s="57" t="s">
        <v>3417</v>
      </c>
      <c r="M9595" s="24" t="s">
        <v>19022</v>
      </c>
      <c r="N9595" s="8" t="s">
        <v>19022</v>
      </c>
      <c r="AT9595"/>
      <c r="AU9595"/>
      <c r="AV9595"/>
      <c r="AW9595"/>
      <c r="AX9595"/>
      <c r="AY9595"/>
      <c r="AZ9595"/>
      <c r="BA9595"/>
      <c r="BB9595"/>
      <c r="BC9595"/>
      <c r="BD9595"/>
      <c r="BE9595"/>
      <c r="BF9595"/>
      <c r="BG9595"/>
      <c r="BH9595"/>
      <c r="BI9595"/>
      <c r="BJ9595"/>
      <c r="BK9595"/>
      <c r="BL9595"/>
      <c r="BM9595"/>
      <c r="BN9595"/>
      <c r="BO9595"/>
      <c r="BP9595"/>
      <c r="BQ9595"/>
      <c r="BR9595"/>
      <c r="BS9595"/>
      <c r="BT9595"/>
      <c r="BU9595"/>
      <c r="BV9595"/>
      <c r="BW9595"/>
      <c r="BX9595"/>
      <c r="BY9595"/>
      <c r="BZ9595"/>
      <c r="CA9595"/>
    </row>
    <row r="9596" spans="1:79" x14ac:dyDescent="0.25">
      <c r="A9596" s="29">
        <v>90736</v>
      </c>
      <c r="B9596" s="42" t="s">
        <v>17455</v>
      </c>
      <c r="C9596" s="27" t="s">
        <v>3</v>
      </c>
      <c r="D9596" s="35">
        <v>45901</v>
      </c>
      <c r="E9596" s="31">
        <v>152.79</v>
      </c>
      <c r="F9596" s="96" t="s">
        <v>3417</v>
      </c>
      <c r="G9596" s="32" t="s">
        <v>3417</v>
      </c>
      <c r="H9596" s="99" t="s">
        <v>3417</v>
      </c>
      <c r="I9596" s="32" t="s">
        <v>3417</v>
      </c>
      <c r="J9596" s="8" t="s">
        <v>3418</v>
      </c>
      <c r="K9596" s="8" t="s">
        <v>3417</v>
      </c>
      <c r="L9596" s="57" t="s">
        <v>3417</v>
      </c>
      <c r="M9596" s="24" t="s">
        <v>19022</v>
      </c>
      <c r="N9596" s="8" t="s">
        <v>19022</v>
      </c>
      <c r="AT9596"/>
      <c r="AU9596"/>
      <c r="AV9596"/>
      <c r="AW9596"/>
      <c r="AX9596"/>
      <c r="AY9596"/>
      <c r="AZ9596"/>
      <c r="BA9596"/>
      <c r="BB9596"/>
      <c r="BC9596"/>
      <c r="BD9596"/>
      <c r="BE9596"/>
      <c r="BF9596"/>
      <c r="BG9596"/>
      <c r="BH9596"/>
      <c r="BI9596"/>
      <c r="BJ9596"/>
      <c r="BK9596"/>
      <c r="BL9596"/>
      <c r="BM9596"/>
      <c r="BN9596"/>
      <c r="BO9596"/>
      <c r="BP9596"/>
      <c r="BQ9596"/>
      <c r="BR9596"/>
      <c r="BS9596"/>
      <c r="BT9596"/>
      <c r="BU9596"/>
      <c r="BV9596"/>
      <c r="BW9596"/>
      <c r="BX9596"/>
      <c r="BY9596"/>
      <c r="BZ9596"/>
      <c r="CA9596"/>
    </row>
    <row r="9597" spans="1:79" x14ac:dyDescent="0.25">
      <c r="A9597" s="29">
        <v>90738</v>
      </c>
      <c r="B9597" s="42" t="s">
        <v>17456</v>
      </c>
      <c r="C9597" s="27" t="s">
        <v>3</v>
      </c>
      <c r="D9597" s="33">
        <v>45108</v>
      </c>
      <c r="E9597" s="31">
        <v>0</v>
      </c>
      <c r="F9597" s="96" t="s">
        <v>3417</v>
      </c>
      <c r="G9597" s="32" t="s">
        <v>3417</v>
      </c>
      <c r="H9597" s="99" t="s">
        <v>3417</v>
      </c>
      <c r="I9597" s="32">
        <v>44743</v>
      </c>
      <c r="J9597" s="8" t="s">
        <v>3418</v>
      </c>
      <c r="K9597" s="8" t="s">
        <v>3417</v>
      </c>
      <c r="L9597" s="57" t="s">
        <v>3417</v>
      </c>
      <c r="M9597" s="24" t="s">
        <v>19022</v>
      </c>
      <c r="N9597" s="8" t="s">
        <v>19022</v>
      </c>
      <c r="AT9597"/>
      <c r="AU9597"/>
      <c r="AV9597"/>
      <c r="AW9597"/>
      <c r="AX9597"/>
      <c r="AY9597"/>
      <c r="AZ9597"/>
      <c r="BA9597"/>
      <c r="BB9597"/>
      <c r="BC9597"/>
      <c r="BD9597"/>
      <c r="BE9597"/>
      <c r="BF9597"/>
      <c r="BG9597"/>
      <c r="BH9597"/>
      <c r="BI9597"/>
      <c r="BJ9597"/>
      <c r="BK9597"/>
      <c r="BL9597"/>
      <c r="BM9597"/>
      <c r="BN9597"/>
      <c r="BO9597"/>
      <c r="BP9597"/>
      <c r="BQ9597"/>
      <c r="BR9597"/>
      <c r="BS9597"/>
      <c r="BT9597"/>
      <c r="BU9597"/>
      <c r="BV9597"/>
      <c r="BW9597"/>
      <c r="BX9597"/>
      <c r="BY9597"/>
      <c r="BZ9597"/>
      <c r="CA9597"/>
    </row>
    <row r="9598" spans="1:79" ht="30" x14ac:dyDescent="0.25">
      <c r="A9598" s="29">
        <v>90739</v>
      </c>
      <c r="B9598" s="42" t="s">
        <v>5808</v>
      </c>
      <c r="C9598" s="27" t="s">
        <v>3</v>
      </c>
      <c r="D9598" s="35">
        <v>46204</v>
      </c>
      <c r="E9598" s="31">
        <v>153.41</v>
      </c>
      <c r="F9598" s="96" t="s">
        <v>3417</v>
      </c>
      <c r="G9598" s="35">
        <v>45474</v>
      </c>
      <c r="H9598" s="31">
        <v>0</v>
      </c>
      <c r="I9598" s="35" t="s">
        <v>3417</v>
      </c>
      <c r="J9598" s="8" t="s">
        <v>3418</v>
      </c>
      <c r="K9598" s="8" t="s">
        <v>3417</v>
      </c>
      <c r="L9598" s="57" t="s">
        <v>3417</v>
      </c>
      <c r="M9598" s="24" t="s">
        <v>19022</v>
      </c>
      <c r="N9598" s="8" t="s">
        <v>19022</v>
      </c>
      <c r="AT9598"/>
      <c r="AU9598"/>
      <c r="AV9598"/>
      <c r="AW9598"/>
      <c r="AX9598"/>
      <c r="AY9598"/>
      <c r="AZ9598"/>
      <c r="BA9598"/>
      <c r="BB9598"/>
      <c r="BC9598"/>
      <c r="BD9598"/>
      <c r="BE9598"/>
      <c r="BF9598"/>
      <c r="BG9598"/>
      <c r="BH9598"/>
      <c r="BI9598"/>
      <c r="BJ9598"/>
      <c r="BK9598"/>
      <c r="BL9598"/>
      <c r="BM9598"/>
      <c r="BN9598"/>
      <c r="BO9598"/>
      <c r="BP9598"/>
      <c r="BQ9598"/>
      <c r="BR9598"/>
      <c r="BS9598"/>
      <c r="BT9598"/>
      <c r="BU9598"/>
      <c r="BV9598"/>
      <c r="BW9598"/>
      <c r="BX9598"/>
      <c r="BY9598"/>
      <c r="BZ9598"/>
      <c r="CA9598"/>
    </row>
    <row r="9599" spans="1:79" x14ac:dyDescent="0.25">
      <c r="A9599" s="29">
        <v>90740</v>
      </c>
      <c r="B9599" s="42" t="s">
        <v>17457</v>
      </c>
      <c r="C9599" s="27" t="s">
        <v>3</v>
      </c>
      <c r="D9599" s="35">
        <v>46204</v>
      </c>
      <c r="E9599" s="31">
        <v>142.06</v>
      </c>
      <c r="F9599" s="96" t="s">
        <v>3417</v>
      </c>
      <c r="G9599" s="32">
        <v>44013</v>
      </c>
      <c r="H9599" s="99">
        <v>0</v>
      </c>
      <c r="I9599" s="32" t="s">
        <v>3417</v>
      </c>
      <c r="J9599" s="8" t="s">
        <v>3418</v>
      </c>
      <c r="K9599" s="8" t="s">
        <v>3417</v>
      </c>
      <c r="L9599" s="57" t="s">
        <v>3417</v>
      </c>
      <c r="M9599" s="24" t="s">
        <v>19022</v>
      </c>
      <c r="N9599" s="8" t="s">
        <v>19022</v>
      </c>
      <c r="AT9599"/>
      <c r="AU9599"/>
      <c r="AV9599"/>
      <c r="AW9599"/>
      <c r="AX9599"/>
      <c r="AY9599"/>
      <c r="AZ9599"/>
      <c r="BA9599"/>
      <c r="BB9599"/>
      <c r="BC9599"/>
      <c r="BD9599"/>
      <c r="BE9599"/>
      <c r="BF9599"/>
      <c r="BG9599"/>
      <c r="BH9599"/>
      <c r="BI9599"/>
      <c r="BJ9599"/>
      <c r="BK9599"/>
      <c r="BL9599"/>
      <c r="BM9599"/>
      <c r="BN9599"/>
      <c r="BO9599"/>
      <c r="BP9599"/>
      <c r="BQ9599"/>
      <c r="BR9599"/>
      <c r="BS9599"/>
      <c r="BT9599"/>
      <c r="BU9599"/>
      <c r="BV9599"/>
      <c r="BW9599"/>
      <c r="BX9599"/>
      <c r="BY9599"/>
      <c r="BZ9599"/>
      <c r="CA9599"/>
    </row>
    <row r="9600" spans="1:79" x14ac:dyDescent="0.25">
      <c r="A9600" s="29">
        <v>90743</v>
      </c>
      <c r="B9600" s="42" t="s">
        <v>17458</v>
      </c>
      <c r="C9600" s="27" t="s">
        <v>3</v>
      </c>
      <c r="D9600" s="35">
        <v>45901</v>
      </c>
      <c r="E9600" s="31">
        <v>64.92</v>
      </c>
      <c r="F9600" s="96" t="s">
        <v>3417</v>
      </c>
      <c r="G9600" s="32">
        <v>44013</v>
      </c>
      <c r="H9600" s="99">
        <v>0</v>
      </c>
      <c r="I9600" s="32" t="s">
        <v>3417</v>
      </c>
      <c r="J9600" s="8" t="s">
        <v>3418</v>
      </c>
      <c r="K9600" s="8" t="s">
        <v>3417</v>
      </c>
      <c r="L9600" s="57" t="s">
        <v>3417</v>
      </c>
      <c r="M9600" s="24" t="s">
        <v>19022</v>
      </c>
      <c r="N9600" s="8" t="s">
        <v>19022</v>
      </c>
      <c r="AT9600"/>
      <c r="AU9600"/>
      <c r="AV9600"/>
      <c r="AW9600"/>
      <c r="AX9600"/>
      <c r="AY9600"/>
      <c r="AZ9600"/>
      <c r="BA9600"/>
      <c r="BB9600"/>
      <c r="BC9600"/>
      <c r="BD9600"/>
      <c r="BE9600"/>
      <c r="BF9600"/>
      <c r="BG9600"/>
      <c r="BH9600"/>
      <c r="BI9600"/>
      <c r="BJ9600"/>
      <c r="BK9600"/>
      <c r="BL9600"/>
      <c r="BM9600"/>
      <c r="BN9600"/>
      <c r="BO9600"/>
      <c r="BP9600"/>
      <c r="BQ9600"/>
      <c r="BR9600"/>
      <c r="BS9600"/>
      <c r="BT9600"/>
      <c r="BU9600"/>
      <c r="BV9600"/>
      <c r="BW9600"/>
      <c r="BX9600"/>
      <c r="BY9600"/>
      <c r="BZ9600"/>
      <c r="CA9600"/>
    </row>
    <row r="9601" spans="1:79" x14ac:dyDescent="0.25">
      <c r="A9601" s="29">
        <v>90744</v>
      </c>
      <c r="B9601" s="42" t="s">
        <v>17459</v>
      </c>
      <c r="C9601" s="27" t="s">
        <v>3</v>
      </c>
      <c r="D9601" s="35">
        <v>46204</v>
      </c>
      <c r="E9601" s="31">
        <v>28.68</v>
      </c>
      <c r="F9601" s="96" t="s">
        <v>3417</v>
      </c>
      <c r="G9601" s="32">
        <v>44013</v>
      </c>
      <c r="H9601" s="99">
        <v>0</v>
      </c>
      <c r="I9601" s="32">
        <v>44743</v>
      </c>
      <c r="J9601" s="8" t="s">
        <v>3418</v>
      </c>
      <c r="K9601" s="8" t="s">
        <v>3417</v>
      </c>
      <c r="L9601" s="57" t="s">
        <v>3417</v>
      </c>
      <c r="M9601" s="24" t="s">
        <v>19022</v>
      </c>
      <c r="N9601" s="8" t="s">
        <v>19022</v>
      </c>
      <c r="AT9601"/>
      <c r="AU9601"/>
      <c r="AV9601"/>
      <c r="AW9601"/>
      <c r="AX9601"/>
      <c r="AY9601"/>
      <c r="AZ9601"/>
      <c r="BA9601"/>
      <c r="BB9601"/>
      <c r="BC9601"/>
      <c r="BD9601"/>
      <c r="BE9601"/>
      <c r="BF9601"/>
      <c r="BG9601"/>
      <c r="BH9601"/>
      <c r="BI9601"/>
      <c r="BJ9601"/>
      <c r="BK9601"/>
      <c r="BL9601"/>
      <c r="BM9601"/>
      <c r="BN9601"/>
      <c r="BO9601"/>
      <c r="BP9601"/>
      <c r="BQ9601"/>
      <c r="BR9601"/>
      <c r="BS9601"/>
      <c r="BT9601"/>
      <c r="BU9601"/>
      <c r="BV9601"/>
      <c r="BW9601"/>
      <c r="BX9601"/>
      <c r="BY9601"/>
      <c r="BZ9601"/>
      <c r="CA9601"/>
    </row>
    <row r="9602" spans="1:79" x14ac:dyDescent="0.25">
      <c r="A9602" s="29">
        <v>90746</v>
      </c>
      <c r="B9602" s="42" t="s">
        <v>17460</v>
      </c>
      <c r="C9602" s="27" t="s">
        <v>3</v>
      </c>
      <c r="D9602" s="35">
        <v>46204</v>
      </c>
      <c r="E9602" s="31">
        <v>64.92</v>
      </c>
      <c r="F9602" s="96" t="s">
        <v>3417</v>
      </c>
      <c r="G9602" s="32">
        <v>44013</v>
      </c>
      <c r="H9602" s="99">
        <v>0</v>
      </c>
      <c r="I9602" s="32">
        <v>44743</v>
      </c>
      <c r="J9602" s="8" t="s">
        <v>3418</v>
      </c>
      <c r="K9602" s="8" t="s">
        <v>3417</v>
      </c>
      <c r="L9602" s="57" t="s">
        <v>3417</v>
      </c>
      <c r="M9602" s="24" t="s">
        <v>19022</v>
      </c>
      <c r="N9602" s="8" t="s">
        <v>19022</v>
      </c>
      <c r="AT9602"/>
      <c r="AU9602"/>
      <c r="AV9602"/>
      <c r="AW9602"/>
      <c r="AX9602"/>
      <c r="AY9602"/>
      <c r="AZ9602"/>
      <c r="BA9602"/>
      <c r="BB9602"/>
      <c r="BC9602"/>
      <c r="BD9602"/>
      <c r="BE9602"/>
      <c r="BF9602"/>
      <c r="BG9602"/>
      <c r="BH9602"/>
      <c r="BI9602"/>
      <c r="BJ9602"/>
      <c r="BK9602"/>
      <c r="BL9602"/>
      <c r="BM9602"/>
      <c r="BN9602"/>
      <c r="BO9602"/>
      <c r="BP9602"/>
      <c r="BQ9602"/>
      <c r="BR9602"/>
      <c r="BS9602"/>
      <c r="BT9602"/>
      <c r="BU9602"/>
      <c r="BV9602"/>
      <c r="BW9602"/>
      <c r="BX9602"/>
      <c r="BY9602"/>
      <c r="BZ9602"/>
      <c r="CA9602"/>
    </row>
    <row r="9603" spans="1:79" x14ac:dyDescent="0.25">
      <c r="A9603" s="29">
        <v>90747</v>
      </c>
      <c r="B9603" s="42" t="s">
        <v>17461</v>
      </c>
      <c r="C9603" s="27" t="s">
        <v>3</v>
      </c>
      <c r="D9603" s="35">
        <v>46204</v>
      </c>
      <c r="E9603" s="31">
        <v>142.06</v>
      </c>
      <c r="F9603" s="96" t="s">
        <v>3417</v>
      </c>
      <c r="G9603" s="32">
        <v>44013</v>
      </c>
      <c r="H9603" s="99">
        <v>0</v>
      </c>
      <c r="I9603" s="32">
        <v>44743</v>
      </c>
      <c r="J9603" s="8" t="s">
        <v>3418</v>
      </c>
      <c r="K9603" s="8" t="s">
        <v>3417</v>
      </c>
      <c r="L9603" s="57" t="s">
        <v>3417</v>
      </c>
      <c r="M9603" s="24" t="s">
        <v>19022</v>
      </c>
      <c r="N9603" s="8" t="s">
        <v>19022</v>
      </c>
      <c r="AT9603"/>
      <c r="AU9603"/>
      <c r="AV9603"/>
      <c r="AW9603"/>
      <c r="AX9603"/>
      <c r="AY9603"/>
      <c r="AZ9603"/>
      <c r="BA9603"/>
      <c r="BB9603"/>
      <c r="BC9603"/>
      <c r="BD9603"/>
      <c r="BE9603"/>
      <c r="BF9603"/>
      <c r="BG9603"/>
      <c r="BH9603"/>
      <c r="BI9603"/>
      <c r="BJ9603"/>
      <c r="BK9603"/>
      <c r="BL9603"/>
      <c r="BM9603"/>
      <c r="BN9603"/>
      <c r="BO9603"/>
      <c r="BP9603"/>
      <c r="BQ9603"/>
      <c r="BR9603"/>
      <c r="BS9603"/>
      <c r="BT9603"/>
      <c r="BU9603"/>
      <c r="BV9603"/>
      <c r="BW9603"/>
      <c r="BX9603"/>
      <c r="BY9603"/>
      <c r="BZ9603"/>
      <c r="CA9603"/>
    </row>
    <row r="9604" spans="1:79" x14ac:dyDescent="0.25">
      <c r="A9604" s="29">
        <v>90748</v>
      </c>
      <c r="B9604" s="42" t="s">
        <v>17462</v>
      </c>
      <c r="C9604" s="27" t="s">
        <v>3</v>
      </c>
      <c r="D9604" s="35">
        <v>45901</v>
      </c>
      <c r="E9604" s="31">
        <v>38.159999999999997</v>
      </c>
      <c r="F9604" s="96" t="s">
        <v>3417</v>
      </c>
      <c r="G9604" s="32" t="s">
        <v>3417</v>
      </c>
      <c r="H9604" s="99" t="s">
        <v>3417</v>
      </c>
      <c r="I9604" s="32" t="s">
        <v>3417</v>
      </c>
      <c r="J9604" s="8" t="s">
        <v>3418</v>
      </c>
      <c r="K9604" s="8" t="s">
        <v>3417</v>
      </c>
      <c r="L9604" s="57" t="s">
        <v>3417</v>
      </c>
      <c r="M9604" s="24" t="s">
        <v>19022</v>
      </c>
      <c r="N9604" s="8" t="s">
        <v>19022</v>
      </c>
      <c r="AT9604"/>
      <c r="AU9604"/>
      <c r="AV9604"/>
      <c r="AW9604"/>
      <c r="AX9604"/>
      <c r="AY9604"/>
      <c r="AZ9604"/>
      <c r="BA9604"/>
      <c r="BB9604"/>
      <c r="BC9604"/>
      <c r="BD9604"/>
      <c r="BE9604"/>
      <c r="BF9604"/>
      <c r="BG9604"/>
      <c r="BH9604"/>
      <c r="BI9604"/>
      <c r="BJ9604"/>
      <c r="BK9604"/>
      <c r="BL9604"/>
      <c r="BM9604"/>
      <c r="BN9604"/>
      <c r="BO9604"/>
      <c r="BP9604"/>
      <c r="BQ9604"/>
      <c r="BR9604"/>
      <c r="BS9604"/>
      <c r="BT9604"/>
      <c r="BU9604"/>
      <c r="BV9604"/>
      <c r="BW9604"/>
      <c r="BX9604"/>
      <c r="BY9604"/>
      <c r="BZ9604"/>
      <c r="CA9604"/>
    </row>
    <row r="9605" spans="1:79" x14ac:dyDescent="0.25">
      <c r="A9605" s="27">
        <v>90749</v>
      </c>
      <c r="B9605" s="42" t="s">
        <v>17463</v>
      </c>
      <c r="C9605" s="27" t="s">
        <v>3</v>
      </c>
      <c r="D9605" s="33">
        <v>45108</v>
      </c>
      <c r="E9605" s="31">
        <v>0</v>
      </c>
      <c r="F9605" s="96" t="s">
        <v>3417</v>
      </c>
      <c r="G9605" s="32" t="s">
        <v>4447</v>
      </c>
      <c r="H9605" s="99" t="s">
        <v>4447</v>
      </c>
      <c r="I9605" s="32">
        <v>44743</v>
      </c>
      <c r="J9605" s="8" t="s">
        <v>3418</v>
      </c>
      <c r="K9605" s="8" t="s">
        <v>3417</v>
      </c>
      <c r="L9605" s="57" t="s">
        <v>3417</v>
      </c>
      <c r="M9605" s="24" t="s">
        <v>19022</v>
      </c>
      <c r="N9605" s="8" t="s">
        <v>19022</v>
      </c>
      <c r="AT9605"/>
      <c r="AU9605"/>
      <c r="AV9605"/>
      <c r="AW9605"/>
      <c r="AX9605"/>
      <c r="AY9605"/>
      <c r="AZ9605"/>
      <c r="BA9605"/>
      <c r="BB9605"/>
      <c r="BC9605"/>
      <c r="BD9605"/>
      <c r="BE9605"/>
      <c r="BF9605"/>
      <c r="BG9605"/>
      <c r="BH9605"/>
      <c r="BI9605"/>
      <c r="BJ9605"/>
      <c r="BK9605"/>
      <c r="BL9605"/>
      <c r="BM9605"/>
      <c r="BN9605"/>
      <c r="BO9605"/>
      <c r="BP9605"/>
      <c r="BQ9605"/>
      <c r="BR9605"/>
      <c r="BS9605"/>
      <c r="BT9605"/>
      <c r="BU9605"/>
      <c r="BV9605"/>
      <c r="BW9605"/>
      <c r="BX9605"/>
      <c r="BY9605"/>
      <c r="BZ9605"/>
      <c r="CA9605"/>
    </row>
    <row r="9606" spans="1:79" x14ac:dyDescent="0.25">
      <c r="A9606" s="27">
        <v>90750</v>
      </c>
      <c r="B9606" s="42" t="s">
        <v>17464</v>
      </c>
      <c r="C9606" s="27" t="s">
        <v>3</v>
      </c>
      <c r="D9606" s="33">
        <v>45108</v>
      </c>
      <c r="E9606" s="31">
        <v>0</v>
      </c>
      <c r="F9606" s="96" t="s">
        <v>3417</v>
      </c>
      <c r="G9606" s="35" t="s">
        <v>3417</v>
      </c>
      <c r="H9606" s="31" t="s">
        <v>3417</v>
      </c>
      <c r="I9606" s="35">
        <v>44743</v>
      </c>
      <c r="J9606" s="8" t="s">
        <v>3418</v>
      </c>
      <c r="K9606" s="8" t="s">
        <v>3417</v>
      </c>
      <c r="L9606" s="57" t="s">
        <v>3417</v>
      </c>
      <c r="M9606" s="24" t="s">
        <v>19022</v>
      </c>
      <c r="N9606" s="8" t="s">
        <v>19022</v>
      </c>
      <c r="AT9606"/>
      <c r="AU9606"/>
      <c r="AV9606"/>
      <c r="AW9606"/>
      <c r="AX9606"/>
      <c r="AY9606"/>
      <c r="AZ9606"/>
      <c r="BA9606"/>
      <c r="BB9606"/>
      <c r="BC9606"/>
      <c r="BD9606"/>
      <c r="BE9606"/>
      <c r="BF9606"/>
      <c r="BG9606"/>
      <c r="BH9606"/>
      <c r="BI9606"/>
      <c r="BJ9606"/>
      <c r="BK9606"/>
      <c r="BL9606"/>
      <c r="BM9606"/>
      <c r="BN9606"/>
      <c r="BO9606"/>
      <c r="BP9606"/>
      <c r="BQ9606"/>
      <c r="BR9606"/>
      <c r="BS9606"/>
      <c r="BT9606"/>
      <c r="BU9606"/>
      <c r="BV9606"/>
      <c r="BW9606"/>
      <c r="BX9606"/>
      <c r="BY9606"/>
      <c r="BZ9606"/>
      <c r="CA9606"/>
    </row>
    <row r="9607" spans="1:79" x14ac:dyDescent="0.25">
      <c r="A9607" s="29">
        <v>90756</v>
      </c>
      <c r="B9607" s="42" t="s">
        <v>17465</v>
      </c>
      <c r="C9607" s="27" t="s">
        <v>3</v>
      </c>
      <c r="D9607" s="35">
        <v>45901</v>
      </c>
      <c r="E9607" s="31">
        <v>27.97</v>
      </c>
      <c r="F9607" s="96" t="s">
        <v>3417</v>
      </c>
      <c r="G9607" s="32" t="s">
        <v>4447</v>
      </c>
      <c r="H9607" s="99" t="s">
        <v>4447</v>
      </c>
      <c r="I9607" s="32" t="s">
        <v>3417</v>
      </c>
      <c r="J9607" s="8" t="s">
        <v>3418</v>
      </c>
      <c r="K9607" s="8" t="s">
        <v>3417</v>
      </c>
      <c r="L9607" s="57" t="s">
        <v>3417</v>
      </c>
      <c r="M9607" s="24" t="s">
        <v>19022</v>
      </c>
      <c r="N9607" s="8" t="s">
        <v>19022</v>
      </c>
      <c r="AT9607"/>
      <c r="AU9607"/>
      <c r="AV9607"/>
      <c r="AW9607"/>
      <c r="AX9607"/>
      <c r="AY9607"/>
      <c r="AZ9607"/>
      <c r="BA9607"/>
      <c r="BB9607"/>
      <c r="BC9607"/>
      <c r="BD9607"/>
      <c r="BE9607"/>
      <c r="BF9607"/>
      <c r="BG9607"/>
      <c r="BH9607"/>
      <c r="BI9607"/>
      <c r="BJ9607"/>
      <c r="BK9607"/>
      <c r="BL9607"/>
      <c r="BM9607"/>
      <c r="BN9607"/>
      <c r="BO9607"/>
      <c r="BP9607"/>
      <c r="BQ9607"/>
      <c r="BR9607"/>
      <c r="BS9607"/>
      <c r="BT9607"/>
      <c r="BU9607"/>
      <c r="BV9607"/>
      <c r="BW9607"/>
      <c r="BX9607"/>
      <c r="BY9607"/>
      <c r="BZ9607"/>
      <c r="CA9607"/>
    </row>
    <row r="9608" spans="1:79" x14ac:dyDescent="0.25">
      <c r="A9608" s="29">
        <v>90758</v>
      </c>
      <c r="B9608" s="42" t="s">
        <v>17466</v>
      </c>
      <c r="C9608" s="27"/>
      <c r="D9608" s="33">
        <v>45108</v>
      </c>
      <c r="E9608" s="31">
        <v>0</v>
      </c>
      <c r="F9608" s="96" t="s">
        <v>3417</v>
      </c>
      <c r="G9608" s="32" t="s">
        <v>3417</v>
      </c>
      <c r="H9608" s="99" t="s">
        <v>3417</v>
      </c>
      <c r="I9608" s="32">
        <v>44743</v>
      </c>
      <c r="J9608" s="24" t="s">
        <v>3418</v>
      </c>
      <c r="K9608" s="24" t="s">
        <v>3417</v>
      </c>
      <c r="L9608" s="57" t="s">
        <v>3417</v>
      </c>
      <c r="M9608" s="24" t="s">
        <v>19022</v>
      </c>
      <c r="N9608" s="8" t="s">
        <v>19022</v>
      </c>
      <c r="AT9608"/>
      <c r="AU9608"/>
      <c r="AV9608"/>
      <c r="AW9608"/>
      <c r="AX9608"/>
      <c r="AY9608"/>
      <c r="AZ9608"/>
      <c r="BA9608"/>
      <c r="BB9608"/>
      <c r="BC9608"/>
      <c r="BD9608"/>
      <c r="BE9608"/>
      <c r="BF9608"/>
      <c r="BG9608"/>
      <c r="BH9608"/>
      <c r="BI9608"/>
      <c r="BJ9608"/>
      <c r="BK9608"/>
      <c r="BL9608"/>
      <c r="BM9608"/>
      <c r="BN9608"/>
      <c r="BO9608"/>
      <c r="BP9608"/>
      <c r="BQ9608"/>
      <c r="BR9608"/>
      <c r="BS9608"/>
      <c r="BT9608"/>
      <c r="BU9608"/>
      <c r="BV9608"/>
      <c r="BW9608"/>
      <c r="BX9608"/>
      <c r="BY9608"/>
      <c r="BZ9608"/>
      <c r="CA9608"/>
    </row>
    <row r="9609" spans="1:79" x14ac:dyDescent="0.25">
      <c r="A9609" s="29">
        <v>90759</v>
      </c>
      <c r="B9609" s="42" t="s">
        <v>17467</v>
      </c>
      <c r="C9609" s="27"/>
      <c r="D9609" s="35">
        <v>45901</v>
      </c>
      <c r="E9609" s="31">
        <v>63.77</v>
      </c>
      <c r="F9609" s="96" t="s">
        <v>3417</v>
      </c>
      <c r="G9609" s="35">
        <v>45474</v>
      </c>
      <c r="H9609" s="31">
        <v>0</v>
      </c>
      <c r="I9609" s="35">
        <v>45474</v>
      </c>
      <c r="J9609" s="24" t="s">
        <v>3418</v>
      </c>
      <c r="K9609" s="24" t="s">
        <v>3417</v>
      </c>
      <c r="L9609" s="57" t="s">
        <v>3417</v>
      </c>
      <c r="M9609" s="24" t="s">
        <v>19022</v>
      </c>
      <c r="N9609" s="8" t="s">
        <v>19022</v>
      </c>
      <c r="AT9609"/>
      <c r="AU9609"/>
      <c r="AV9609"/>
      <c r="AW9609"/>
      <c r="AX9609"/>
      <c r="AY9609"/>
      <c r="AZ9609"/>
      <c r="BA9609"/>
      <c r="BB9609"/>
      <c r="BC9609"/>
      <c r="BD9609"/>
      <c r="BE9609"/>
      <c r="BF9609"/>
      <c r="BG9609"/>
      <c r="BH9609"/>
      <c r="BI9609"/>
      <c r="BJ9609"/>
      <c r="BK9609"/>
      <c r="BL9609"/>
      <c r="BM9609"/>
      <c r="BN9609"/>
      <c r="BO9609"/>
      <c r="BP9609"/>
      <c r="BQ9609"/>
      <c r="BR9609"/>
      <c r="BS9609"/>
      <c r="BT9609"/>
      <c r="BU9609"/>
      <c r="BV9609"/>
      <c r="BW9609"/>
      <c r="BX9609"/>
      <c r="BY9609"/>
      <c r="BZ9609"/>
      <c r="CA9609"/>
    </row>
    <row r="9610" spans="1:79" x14ac:dyDescent="0.25">
      <c r="A9610" s="51">
        <v>90785</v>
      </c>
      <c r="B9610" s="88" t="s">
        <v>17468</v>
      </c>
      <c r="C9610" s="51" t="s">
        <v>3</v>
      </c>
      <c r="D9610" s="35">
        <v>46204</v>
      </c>
      <c r="E9610" s="31">
        <v>12.44</v>
      </c>
      <c r="F9610" s="96" t="s">
        <v>3420</v>
      </c>
      <c r="G9610" s="35" t="s">
        <v>3417</v>
      </c>
      <c r="H9610" s="31" t="s">
        <v>3417</v>
      </c>
      <c r="I9610" s="35" t="s">
        <v>3417</v>
      </c>
      <c r="J9610" s="8" t="s">
        <v>3418</v>
      </c>
      <c r="K9610" s="8" t="s">
        <v>3417</v>
      </c>
      <c r="L9610" s="57" t="s">
        <v>3417</v>
      </c>
      <c r="M9610" s="24" t="s">
        <v>19036</v>
      </c>
      <c r="N9610" s="8" t="s">
        <v>19036</v>
      </c>
      <c r="AT9610"/>
      <c r="AU9610"/>
      <c r="AV9610"/>
      <c r="AW9610"/>
      <c r="AX9610"/>
      <c r="AY9610"/>
      <c r="AZ9610"/>
      <c r="BA9610"/>
      <c r="BB9610"/>
      <c r="BC9610"/>
      <c r="BD9610"/>
      <c r="BE9610"/>
      <c r="BF9610"/>
      <c r="BG9610"/>
      <c r="BH9610"/>
      <c r="BI9610"/>
      <c r="BJ9610"/>
      <c r="BK9610"/>
      <c r="BL9610"/>
      <c r="BM9610"/>
      <c r="BN9610"/>
      <c r="BO9610"/>
      <c r="BP9610"/>
      <c r="BQ9610"/>
      <c r="BR9610"/>
      <c r="BS9610"/>
      <c r="BT9610"/>
      <c r="BU9610"/>
      <c r="BV9610"/>
      <c r="BW9610"/>
      <c r="BX9610"/>
      <c r="BY9610"/>
      <c r="BZ9610"/>
      <c r="CA9610"/>
    </row>
    <row r="9611" spans="1:79" x14ac:dyDescent="0.25">
      <c r="A9611" s="51">
        <v>90791</v>
      </c>
      <c r="B9611" s="88" t="s">
        <v>25</v>
      </c>
      <c r="C9611" s="51" t="s">
        <v>3</v>
      </c>
      <c r="D9611" s="35">
        <v>46204</v>
      </c>
      <c r="E9611" s="31">
        <v>146.4</v>
      </c>
      <c r="F9611" s="96" t="s">
        <v>3420</v>
      </c>
      <c r="G9611" s="35" t="s">
        <v>3417</v>
      </c>
      <c r="H9611" s="31" t="s">
        <v>3417</v>
      </c>
      <c r="I9611" s="35" t="s">
        <v>3417</v>
      </c>
      <c r="J9611" s="8" t="s">
        <v>3418</v>
      </c>
      <c r="K9611" s="8" t="s">
        <v>3417</v>
      </c>
      <c r="L9611" s="57" t="s">
        <v>3417</v>
      </c>
      <c r="M9611" s="24" t="s">
        <v>19022</v>
      </c>
      <c r="N9611" s="8" t="s">
        <v>19022</v>
      </c>
      <c r="AT9611"/>
      <c r="AU9611"/>
      <c r="AV9611"/>
      <c r="AW9611"/>
      <c r="AX9611"/>
      <c r="AY9611"/>
      <c r="AZ9611"/>
      <c r="BA9611"/>
      <c r="BB9611"/>
      <c r="BC9611"/>
      <c r="BD9611"/>
      <c r="BE9611"/>
      <c r="BF9611"/>
      <c r="BG9611"/>
      <c r="BH9611"/>
      <c r="BI9611"/>
      <c r="BJ9611"/>
      <c r="BK9611"/>
      <c r="BL9611"/>
      <c r="BM9611"/>
      <c r="BN9611"/>
      <c r="BO9611"/>
      <c r="BP9611"/>
      <c r="BQ9611"/>
      <c r="BR9611"/>
      <c r="BS9611"/>
      <c r="BT9611"/>
      <c r="BU9611"/>
      <c r="BV9611"/>
      <c r="BW9611"/>
      <c r="BX9611"/>
      <c r="BY9611"/>
      <c r="BZ9611"/>
      <c r="CA9611"/>
    </row>
    <row r="9612" spans="1:79" x14ac:dyDescent="0.25">
      <c r="A9612" s="51">
        <v>90792</v>
      </c>
      <c r="B9612" s="88" t="s">
        <v>26</v>
      </c>
      <c r="C9612" s="51" t="s">
        <v>3</v>
      </c>
      <c r="D9612" s="35">
        <v>46204</v>
      </c>
      <c r="E9612" s="31">
        <v>168.04</v>
      </c>
      <c r="F9612" s="96" t="s">
        <v>3420</v>
      </c>
      <c r="G9612" s="35" t="s">
        <v>3417</v>
      </c>
      <c r="H9612" s="31" t="s">
        <v>3417</v>
      </c>
      <c r="I9612" s="35" t="s">
        <v>3417</v>
      </c>
      <c r="J9612" s="8" t="s">
        <v>3418</v>
      </c>
      <c r="K9612" s="8" t="s">
        <v>3417</v>
      </c>
      <c r="L9612" s="57" t="s">
        <v>3417</v>
      </c>
      <c r="M9612" s="24" t="s">
        <v>19026</v>
      </c>
      <c r="N9612" s="8" t="s">
        <v>19022</v>
      </c>
      <c r="AT9612"/>
      <c r="AU9612"/>
      <c r="AV9612"/>
      <c r="AW9612"/>
      <c r="AX9612"/>
      <c r="AY9612"/>
      <c r="AZ9612"/>
      <c r="BA9612"/>
      <c r="BB9612"/>
      <c r="BC9612"/>
      <c r="BD9612"/>
      <c r="BE9612"/>
      <c r="BF9612"/>
      <c r="BG9612"/>
      <c r="BH9612"/>
      <c r="BI9612"/>
      <c r="BJ9612"/>
      <c r="BK9612"/>
      <c r="BL9612"/>
      <c r="BM9612"/>
      <c r="BN9612"/>
      <c r="BO9612"/>
      <c r="BP9612"/>
      <c r="BQ9612"/>
      <c r="BR9612"/>
      <c r="BS9612"/>
      <c r="BT9612"/>
      <c r="BU9612"/>
      <c r="BV9612"/>
      <c r="BW9612"/>
      <c r="BX9612"/>
      <c r="BY9612"/>
      <c r="BZ9612"/>
      <c r="CA9612"/>
    </row>
    <row r="9613" spans="1:79" x14ac:dyDescent="0.25">
      <c r="A9613" s="51">
        <v>90832</v>
      </c>
      <c r="B9613" s="88" t="s">
        <v>17469</v>
      </c>
      <c r="C9613" s="51" t="s">
        <v>3</v>
      </c>
      <c r="D9613" s="35">
        <v>46204</v>
      </c>
      <c r="E9613" s="31">
        <v>72.59</v>
      </c>
      <c r="F9613" s="96" t="s">
        <v>3420</v>
      </c>
      <c r="G9613" s="35" t="s">
        <v>3417</v>
      </c>
      <c r="H9613" s="31" t="s">
        <v>3417</v>
      </c>
      <c r="I9613" s="35" t="s">
        <v>3417</v>
      </c>
      <c r="J9613" s="8" t="s">
        <v>3418</v>
      </c>
      <c r="K9613" s="8" t="s">
        <v>3417</v>
      </c>
      <c r="L9613" s="57" t="s">
        <v>3417</v>
      </c>
      <c r="M9613" s="24" t="s">
        <v>19036</v>
      </c>
      <c r="N9613" s="8" t="s">
        <v>19026</v>
      </c>
      <c r="AT9613"/>
      <c r="AU9613"/>
      <c r="AV9613"/>
      <c r="AW9613"/>
      <c r="AX9613"/>
      <c r="AY9613"/>
      <c r="AZ9613"/>
      <c r="BA9613"/>
      <c r="BB9613"/>
      <c r="BC9613"/>
      <c r="BD9613"/>
      <c r="BE9613"/>
      <c r="BF9613"/>
      <c r="BG9613"/>
      <c r="BH9613"/>
      <c r="BI9613"/>
      <c r="BJ9613"/>
      <c r="BK9613"/>
      <c r="BL9613"/>
      <c r="BM9613"/>
      <c r="BN9613"/>
      <c r="BO9613"/>
      <c r="BP9613"/>
      <c r="BQ9613"/>
      <c r="BR9613"/>
      <c r="BS9613"/>
      <c r="BT9613"/>
      <c r="BU9613"/>
      <c r="BV9613"/>
      <c r="BW9613"/>
      <c r="BX9613"/>
      <c r="BY9613"/>
      <c r="BZ9613"/>
      <c r="CA9613"/>
    </row>
    <row r="9614" spans="1:79" x14ac:dyDescent="0.25">
      <c r="A9614" s="51">
        <v>90833</v>
      </c>
      <c r="B9614" s="88" t="s">
        <v>17470</v>
      </c>
      <c r="C9614" s="51" t="s">
        <v>3</v>
      </c>
      <c r="D9614" s="35">
        <v>46204</v>
      </c>
      <c r="E9614" s="31">
        <v>67.819999999999993</v>
      </c>
      <c r="F9614" s="96" t="s">
        <v>3420</v>
      </c>
      <c r="G9614" s="35" t="s">
        <v>3417</v>
      </c>
      <c r="H9614" s="31" t="s">
        <v>3417</v>
      </c>
      <c r="I9614" s="35" t="s">
        <v>3417</v>
      </c>
      <c r="J9614" s="8" t="s">
        <v>3418</v>
      </c>
      <c r="K9614" s="8" t="s">
        <v>3417</v>
      </c>
      <c r="L9614" s="57" t="s">
        <v>3417</v>
      </c>
      <c r="M9614" s="24" t="s">
        <v>19036</v>
      </c>
      <c r="N9614" s="8" t="s">
        <v>19026</v>
      </c>
      <c r="AT9614"/>
      <c r="AU9614"/>
      <c r="AV9614"/>
      <c r="AW9614"/>
      <c r="AX9614"/>
      <c r="AY9614"/>
      <c r="AZ9614"/>
      <c r="BA9614"/>
      <c r="BB9614"/>
      <c r="BC9614"/>
      <c r="BD9614"/>
      <c r="BE9614"/>
      <c r="BF9614"/>
      <c r="BG9614"/>
      <c r="BH9614"/>
      <c r="BI9614"/>
      <c r="BJ9614"/>
      <c r="BK9614"/>
      <c r="BL9614"/>
      <c r="BM9614"/>
      <c r="BN9614"/>
      <c r="BO9614"/>
      <c r="BP9614"/>
      <c r="BQ9614"/>
      <c r="BR9614"/>
      <c r="BS9614"/>
      <c r="BT9614"/>
      <c r="BU9614"/>
      <c r="BV9614"/>
      <c r="BW9614"/>
      <c r="BX9614"/>
      <c r="BY9614"/>
      <c r="BZ9614"/>
      <c r="CA9614"/>
    </row>
    <row r="9615" spans="1:79" x14ac:dyDescent="0.25">
      <c r="A9615" s="51">
        <v>90834</v>
      </c>
      <c r="B9615" s="88" t="s">
        <v>17471</v>
      </c>
      <c r="C9615" s="51" t="s">
        <v>3</v>
      </c>
      <c r="D9615" s="35">
        <v>46204</v>
      </c>
      <c r="E9615" s="31">
        <v>96.19</v>
      </c>
      <c r="F9615" s="96" t="s">
        <v>3420</v>
      </c>
      <c r="G9615" s="35" t="s">
        <v>3417</v>
      </c>
      <c r="H9615" s="31" t="s">
        <v>3417</v>
      </c>
      <c r="I9615" s="35" t="s">
        <v>3417</v>
      </c>
      <c r="J9615" s="8" t="s">
        <v>3418</v>
      </c>
      <c r="K9615" s="8" t="s">
        <v>3417</v>
      </c>
      <c r="L9615" s="57" t="s">
        <v>3417</v>
      </c>
      <c r="M9615" s="24" t="s">
        <v>19036</v>
      </c>
      <c r="N9615" s="8" t="s">
        <v>19026</v>
      </c>
      <c r="AT9615"/>
      <c r="AU9615"/>
      <c r="AV9615"/>
      <c r="AW9615"/>
      <c r="AX9615"/>
      <c r="AY9615"/>
      <c r="AZ9615"/>
      <c r="BA9615"/>
      <c r="BB9615"/>
      <c r="BC9615"/>
      <c r="BD9615"/>
      <c r="BE9615"/>
      <c r="BF9615"/>
      <c r="BG9615"/>
      <c r="BH9615"/>
      <c r="BI9615"/>
      <c r="BJ9615"/>
      <c r="BK9615"/>
      <c r="BL9615"/>
      <c r="BM9615"/>
      <c r="BN9615"/>
      <c r="BO9615"/>
      <c r="BP9615"/>
      <c r="BQ9615"/>
      <c r="BR9615"/>
      <c r="BS9615"/>
      <c r="BT9615"/>
      <c r="BU9615"/>
      <c r="BV9615"/>
      <c r="BW9615"/>
      <c r="BX9615"/>
      <c r="BY9615"/>
      <c r="BZ9615"/>
      <c r="CA9615"/>
    </row>
    <row r="9616" spans="1:79" x14ac:dyDescent="0.25">
      <c r="A9616" s="51">
        <v>90836</v>
      </c>
      <c r="B9616" s="88" t="s">
        <v>17472</v>
      </c>
      <c r="C9616" s="51" t="s">
        <v>3</v>
      </c>
      <c r="D9616" s="35">
        <v>46204</v>
      </c>
      <c r="E9616" s="31">
        <v>86.02</v>
      </c>
      <c r="F9616" s="96" t="s">
        <v>3420</v>
      </c>
      <c r="G9616" s="35" t="s">
        <v>3417</v>
      </c>
      <c r="H9616" s="31" t="s">
        <v>3417</v>
      </c>
      <c r="I9616" s="35" t="s">
        <v>3417</v>
      </c>
      <c r="J9616" s="8" t="s">
        <v>3418</v>
      </c>
      <c r="K9616" s="8" t="s">
        <v>3417</v>
      </c>
      <c r="L9616" s="57" t="s">
        <v>3417</v>
      </c>
      <c r="M9616" s="24" t="s">
        <v>19036</v>
      </c>
      <c r="N9616" s="8" t="s">
        <v>19026</v>
      </c>
      <c r="AT9616"/>
      <c r="AU9616"/>
      <c r="AV9616"/>
      <c r="AW9616"/>
      <c r="AX9616"/>
      <c r="AY9616"/>
      <c r="AZ9616"/>
      <c r="BA9616"/>
      <c r="BB9616"/>
      <c r="BC9616"/>
      <c r="BD9616"/>
      <c r="BE9616"/>
      <c r="BF9616"/>
      <c r="BG9616"/>
      <c r="BH9616"/>
      <c r="BI9616"/>
      <c r="BJ9616"/>
      <c r="BK9616"/>
      <c r="BL9616"/>
      <c r="BM9616"/>
      <c r="BN9616"/>
      <c r="BO9616"/>
      <c r="BP9616"/>
      <c r="BQ9616"/>
      <c r="BR9616"/>
      <c r="BS9616"/>
      <c r="BT9616"/>
      <c r="BU9616"/>
      <c r="BV9616"/>
      <c r="BW9616"/>
      <c r="BX9616"/>
      <c r="BY9616"/>
      <c r="BZ9616"/>
      <c r="CA9616"/>
    </row>
    <row r="9617" spans="1:79" x14ac:dyDescent="0.25">
      <c r="A9617" s="51">
        <v>90837</v>
      </c>
      <c r="B9617" s="88" t="s">
        <v>17473</v>
      </c>
      <c r="C9617" s="51" t="s">
        <v>3</v>
      </c>
      <c r="D9617" s="35">
        <v>46204</v>
      </c>
      <c r="E9617" s="31">
        <v>141.22999999999999</v>
      </c>
      <c r="F9617" s="96" t="s">
        <v>3420</v>
      </c>
      <c r="G9617" s="35" t="s">
        <v>3417</v>
      </c>
      <c r="H9617" s="31" t="s">
        <v>3417</v>
      </c>
      <c r="I9617" s="35" t="s">
        <v>3417</v>
      </c>
      <c r="J9617" s="8" t="s">
        <v>3418</v>
      </c>
      <c r="K9617" s="8" t="s">
        <v>3417</v>
      </c>
      <c r="L9617" s="57" t="s">
        <v>3417</v>
      </c>
      <c r="M9617" s="24" t="s">
        <v>19036</v>
      </c>
      <c r="N9617" s="8" t="s">
        <v>19026</v>
      </c>
      <c r="AT9617"/>
      <c r="AU9617"/>
      <c r="AV9617"/>
      <c r="AW9617"/>
      <c r="AX9617"/>
      <c r="AY9617"/>
      <c r="AZ9617"/>
      <c r="BA9617"/>
      <c r="BB9617"/>
      <c r="BC9617"/>
      <c r="BD9617"/>
      <c r="BE9617"/>
      <c r="BF9617"/>
      <c r="BG9617"/>
      <c r="BH9617"/>
      <c r="BI9617"/>
      <c r="BJ9617"/>
      <c r="BK9617"/>
      <c r="BL9617"/>
      <c r="BM9617"/>
      <c r="BN9617"/>
      <c r="BO9617"/>
      <c r="BP9617"/>
      <c r="BQ9617"/>
      <c r="BR9617"/>
      <c r="BS9617"/>
      <c r="BT9617"/>
      <c r="BU9617"/>
      <c r="BV9617"/>
      <c r="BW9617"/>
      <c r="BX9617"/>
      <c r="BY9617"/>
      <c r="BZ9617"/>
      <c r="CA9617"/>
    </row>
    <row r="9618" spans="1:79" x14ac:dyDescent="0.25">
      <c r="A9618" s="51">
        <v>90838</v>
      </c>
      <c r="B9618" s="88" t="s">
        <v>17474</v>
      </c>
      <c r="C9618" s="51" t="s">
        <v>3</v>
      </c>
      <c r="D9618" s="35">
        <v>46204</v>
      </c>
      <c r="E9618" s="31">
        <v>113.64</v>
      </c>
      <c r="F9618" s="96" t="s">
        <v>3420</v>
      </c>
      <c r="G9618" s="35" t="s">
        <v>3417</v>
      </c>
      <c r="H9618" s="31" t="s">
        <v>3417</v>
      </c>
      <c r="I9618" s="35" t="s">
        <v>3417</v>
      </c>
      <c r="J9618" s="8" t="s">
        <v>3418</v>
      </c>
      <c r="K9618" s="8" t="s">
        <v>3417</v>
      </c>
      <c r="L9618" s="57" t="s">
        <v>3417</v>
      </c>
      <c r="M9618" s="24" t="s">
        <v>19036</v>
      </c>
      <c r="N9618" s="8" t="s">
        <v>19026</v>
      </c>
      <c r="AT9618"/>
      <c r="AU9618"/>
      <c r="AV9618"/>
      <c r="AW9618"/>
      <c r="AX9618"/>
      <c r="AY9618"/>
      <c r="AZ9618"/>
      <c r="BA9618"/>
      <c r="BB9618"/>
      <c r="BC9618"/>
      <c r="BD9618"/>
      <c r="BE9618"/>
      <c r="BF9618"/>
      <c r="BG9618"/>
      <c r="BH9618"/>
      <c r="BI9618"/>
      <c r="BJ9618"/>
      <c r="BK9618"/>
      <c r="BL9618"/>
      <c r="BM9618"/>
      <c r="BN9618"/>
      <c r="BO9618"/>
      <c r="BP9618"/>
      <c r="BQ9618"/>
      <c r="BR9618"/>
      <c r="BS9618"/>
      <c r="BT9618"/>
      <c r="BU9618"/>
      <c r="BV9618"/>
      <c r="BW9618"/>
      <c r="BX9618"/>
      <c r="BY9618"/>
      <c r="BZ9618"/>
      <c r="CA9618"/>
    </row>
    <row r="9619" spans="1:79" x14ac:dyDescent="0.25">
      <c r="A9619" s="51">
        <v>90839</v>
      </c>
      <c r="B9619" s="88" t="s">
        <v>17475</v>
      </c>
      <c r="C9619" s="51" t="s">
        <v>3</v>
      </c>
      <c r="D9619" s="35">
        <v>46204</v>
      </c>
      <c r="E9619" s="31">
        <v>135.32</v>
      </c>
      <c r="F9619" s="96" t="s">
        <v>3420</v>
      </c>
      <c r="G9619" s="35" t="s">
        <v>3417</v>
      </c>
      <c r="H9619" s="31" t="s">
        <v>3417</v>
      </c>
      <c r="I9619" s="35" t="s">
        <v>3417</v>
      </c>
      <c r="J9619" s="8" t="s">
        <v>3418</v>
      </c>
      <c r="K9619" s="8" t="s">
        <v>3417</v>
      </c>
      <c r="L9619" s="57" t="s">
        <v>3417</v>
      </c>
      <c r="M9619" s="24" t="s">
        <v>19022</v>
      </c>
      <c r="N9619" s="8" t="s">
        <v>19022</v>
      </c>
      <c r="AT9619"/>
      <c r="AU9619"/>
      <c r="AV9619"/>
      <c r="AW9619"/>
      <c r="AX9619"/>
      <c r="AY9619"/>
      <c r="AZ9619"/>
      <c r="BA9619"/>
      <c r="BB9619"/>
      <c r="BC9619"/>
      <c r="BD9619"/>
      <c r="BE9619"/>
      <c r="BF9619"/>
      <c r="BG9619"/>
      <c r="BH9619"/>
      <c r="BI9619"/>
      <c r="BJ9619"/>
      <c r="BK9619"/>
      <c r="BL9619"/>
      <c r="BM9619"/>
      <c r="BN9619"/>
      <c r="BO9619"/>
      <c r="BP9619"/>
      <c r="BQ9619"/>
      <c r="BR9619"/>
      <c r="BS9619"/>
      <c r="BT9619"/>
      <c r="BU9619"/>
      <c r="BV9619"/>
      <c r="BW9619"/>
      <c r="BX9619"/>
      <c r="BY9619"/>
      <c r="BZ9619"/>
      <c r="CA9619"/>
    </row>
    <row r="9620" spans="1:79" x14ac:dyDescent="0.25">
      <c r="A9620" s="51">
        <v>90840</v>
      </c>
      <c r="B9620" s="88" t="s">
        <v>17476</v>
      </c>
      <c r="C9620" s="51" t="s">
        <v>3</v>
      </c>
      <c r="D9620" s="35">
        <v>46204</v>
      </c>
      <c r="E9620" s="31">
        <v>65.02</v>
      </c>
      <c r="F9620" s="96" t="s">
        <v>3420</v>
      </c>
      <c r="G9620" s="35" t="s">
        <v>3417</v>
      </c>
      <c r="H9620" s="31" t="s">
        <v>3417</v>
      </c>
      <c r="I9620" s="35" t="s">
        <v>3417</v>
      </c>
      <c r="J9620" s="8" t="s">
        <v>3418</v>
      </c>
      <c r="K9620" s="8" t="s">
        <v>3417</v>
      </c>
      <c r="L9620" s="57" t="s">
        <v>3417</v>
      </c>
      <c r="M9620" s="24" t="s">
        <v>19024</v>
      </c>
      <c r="N9620" s="8" t="s">
        <v>19036</v>
      </c>
      <c r="AT9620"/>
      <c r="AU9620"/>
      <c r="AV9620"/>
      <c r="AW9620"/>
      <c r="AX9620"/>
      <c r="AY9620"/>
      <c r="AZ9620"/>
      <c r="BA9620"/>
      <c r="BB9620"/>
      <c r="BC9620"/>
      <c r="BD9620"/>
      <c r="BE9620"/>
      <c r="BF9620"/>
      <c r="BG9620"/>
      <c r="BH9620"/>
      <c r="BI9620"/>
      <c r="BJ9620"/>
      <c r="BK9620"/>
      <c r="BL9620"/>
      <c r="BM9620"/>
      <c r="BN9620"/>
      <c r="BO9620"/>
      <c r="BP9620"/>
      <c r="BQ9620"/>
      <c r="BR9620"/>
      <c r="BS9620"/>
      <c r="BT9620"/>
      <c r="BU9620"/>
      <c r="BV9620"/>
      <c r="BW9620"/>
      <c r="BX9620"/>
      <c r="BY9620"/>
      <c r="BZ9620"/>
      <c r="CA9620"/>
    </row>
    <row r="9621" spans="1:79" x14ac:dyDescent="0.25">
      <c r="A9621" s="51">
        <v>90845</v>
      </c>
      <c r="B9621" s="88" t="s">
        <v>27</v>
      </c>
      <c r="C9621" s="51" t="s">
        <v>3</v>
      </c>
      <c r="D9621" s="35">
        <v>46204</v>
      </c>
      <c r="E9621" s="31">
        <v>91.84</v>
      </c>
      <c r="F9621" s="96" t="s">
        <v>3420</v>
      </c>
      <c r="G9621" s="35" t="s">
        <v>3417</v>
      </c>
      <c r="H9621" s="31" t="s">
        <v>3417</v>
      </c>
      <c r="I9621" s="35" t="s">
        <v>3417</v>
      </c>
      <c r="J9621" s="8" t="s">
        <v>3418</v>
      </c>
      <c r="K9621" s="8" t="s">
        <v>3417</v>
      </c>
      <c r="L9621" s="57" t="s">
        <v>3417</v>
      </c>
      <c r="M9621" s="24" t="s">
        <v>19022</v>
      </c>
      <c r="N9621" s="8" t="s">
        <v>19022</v>
      </c>
      <c r="AT9621"/>
      <c r="AU9621"/>
      <c r="AV9621"/>
      <c r="AW9621"/>
      <c r="AX9621"/>
      <c r="AY9621"/>
      <c r="AZ9621"/>
      <c r="BA9621"/>
      <c r="BB9621"/>
      <c r="BC9621"/>
      <c r="BD9621"/>
      <c r="BE9621"/>
      <c r="BF9621"/>
      <c r="BG9621"/>
      <c r="BH9621"/>
      <c r="BI9621"/>
      <c r="BJ9621"/>
      <c r="BK9621"/>
      <c r="BL9621"/>
      <c r="BM9621"/>
      <c r="BN9621"/>
      <c r="BO9621"/>
      <c r="BP9621"/>
      <c r="BQ9621"/>
      <c r="BR9621"/>
      <c r="BS9621"/>
      <c r="BT9621"/>
      <c r="BU9621"/>
      <c r="BV9621"/>
      <c r="BW9621"/>
      <c r="BX9621"/>
      <c r="BY9621"/>
      <c r="BZ9621"/>
      <c r="CA9621"/>
    </row>
    <row r="9622" spans="1:79" x14ac:dyDescent="0.25">
      <c r="A9622" s="51">
        <v>90846</v>
      </c>
      <c r="B9622" s="88" t="s">
        <v>17477</v>
      </c>
      <c r="C9622" s="51" t="s">
        <v>3</v>
      </c>
      <c r="D9622" s="35">
        <v>46204</v>
      </c>
      <c r="E9622" s="31">
        <v>90.1</v>
      </c>
      <c r="F9622" s="96" t="s">
        <v>3420</v>
      </c>
      <c r="G9622" s="35" t="s">
        <v>3417</v>
      </c>
      <c r="H9622" s="31" t="s">
        <v>3417</v>
      </c>
      <c r="I9622" s="35" t="s">
        <v>3417</v>
      </c>
      <c r="J9622" s="8" t="s">
        <v>3418</v>
      </c>
      <c r="K9622" s="8" t="s">
        <v>3417</v>
      </c>
      <c r="L9622" s="57" t="s">
        <v>3417</v>
      </c>
      <c r="M9622" s="24" t="s">
        <v>19026</v>
      </c>
      <c r="N9622" s="8" t="s">
        <v>19022</v>
      </c>
      <c r="AT9622"/>
      <c r="AU9622"/>
      <c r="AV9622"/>
      <c r="AW9622"/>
      <c r="AX9622"/>
      <c r="AY9622"/>
      <c r="AZ9622"/>
      <c r="BA9622"/>
      <c r="BB9622"/>
      <c r="BC9622"/>
      <c r="BD9622"/>
      <c r="BE9622"/>
      <c r="BF9622"/>
      <c r="BG9622"/>
      <c r="BH9622"/>
      <c r="BI9622"/>
      <c r="BJ9622"/>
      <c r="BK9622"/>
      <c r="BL9622"/>
      <c r="BM9622"/>
      <c r="BN9622"/>
      <c r="BO9622"/>
      <c r="BP9622"/>
      <c r="BQ9622"/>
      <c r="BR9622"/>
      <c r="BS9622"/>
      <c r="BT9622"/>
      <c r="BU9622"/>
      <c r="BV9622"/>
      <c r="BW9622"/>
      <c r="BX9622"/>
      <c r="BY9622"/>
      <c r="BZ9622"/>
      <c r="CA9622"/>
    </row>
    <row r="9623" spans="1:79" x14ac:dyDescent="0.25">
      <c r="A9623" s="51">
        <v>90847</v>
      </c>
      <c r="B9623" s="88" t="s">
        <v>17478</v>
      </c>
      <c r="C9623" s="51" t="s">
        <v>3</v>
      </c>
      <c r="D9623" s="35">
        <v>46204</v>
      </c>
      <c r="E9623" s="31">
        <v>93.43</v>
      </c>
      <c r="F9623" s="96" t="s">
        <v>3420</v>
      </c>
      <c r="G9623" s="35" t="s">
        <v>3417</v>
      </c>
      <c r="H9623" s="31" t="s">
        <v>3417</v>
      </c>
      <c r="I9623" s="35" t="s">
        <v>3417</v>
      </c>
      <c r="J9623" s="8" t="s">
        <v>3418</v>
      </c>
      <c r="K9623" s="8" t="s">
        <v>3417</v>
      </c>
      <c r="L9623" s="57" t="s">
        <v>3417</v>
      </c>
      <c r="M9623" s="24" t="s">
        <v>19026</v>
      </c>
      <c r="N9623" s="8" t="s">
        <v>19022</v>
      </c>
      <c r="AT9623"/>
      <c r="AU9623"/>
      <c r="AV9623"/>
      <c r="AW9623"/>
      <c r="AX9623"/>
      <c r="AY9623"/>
      <c r="AZ9623"/>
      <c r="BA9623"/>
      <c r="BB9623"/>
      <c r="BC9623"/>
      <c r="BD9623"/>
      <c r="BE9623"/>
      <c r="BF9623"/>
      <c r="BG9623"/>
      <c r="BH9623"/>
      <c r="BI9623"/>
      <c r="BJ9623"/>
      <c r="BK9623"/>
      <c r="BL9623"/>
      <c r="BM9623"/>
      <c r="BN9623"/>
      <c r="BO9623"/>
      <c r="BP9623"/>
      <c r="BQ9623"/>
      <c r="BR9623"/>
      <c r="BS9623"/>
      <c r="BT9623"/>
      <c r="BU9623"/>
      <c r="BV9623"/>
      <c r="BW9623"/>
      <c r="BX9623"/>
      <c r="BY9623"/>
      <c r="BZ9623"/>
      <c r="CA9623"/>
    </row>
    <row r="9624" spans="1:79" x14ac:dyDescent="0.25">
      <c r="A9624" s="51">
        <v>90849</v>
      </c>
      <c r="B9624" s="88" t="s">
        <v>28</v>
      </c>
      <c r="C9624" s="51" t="s">
        <v>3</v>
      </c>
      <c r="D9624" s="35">
        <v>46204</v>
      </c>
      <c r="E9624" s="31">
        <v>33.409999999999997</v>
      </c>
      <c r="F9624" s="96" t="s">
        <v>3420</v>
      </c>
      <c r="G9624" s="35" t="s">
        <v>3417</v>
      </c>
      <c r="H9624" s="31" t="s">
        <v>3417</v>
      </c>
      <c r="I9624" s="35" t="s">
        <v>3417</v>
      </c>
      <c r="J9624" s="8" t="s">
        <v>3418</v>
      </c>
      <c r="K9624" s="8" t="s">
        <v>3417</v>
      </c>
      <c r="L9624" s="57" t="s">
        <v>3417</v>
      </c>
      <c r="M9624" s="24" t="s">
        <v>19026</v>
      </c>
      <c r="N9624" s="8" t="s">
        <v>19022</v>
      </c>
      <c r="AT9624"/>
      <c r="AU9624"/>
      <c r="AV9624"/>
      <c r="AW9624"/>
      <c r="AX9624"/>
      <c r="AY9624"/>
      <c r="AZ9624"/>
      <c r="BA9624"/>
      <c r="BB9624"/>
      <c r="BC9624"/>
      <c r="BD9624"/>
      <c r="BE9624"/>
      <c r="BF9624"/>
      <c r="BG9624"/>
      <c r="BH9624"/>
      <c r="BI9624"/>
      <c r="BJ9624"/>
      <c r="BK9624"/>
      <c r="BL9624"/>
      <c r="BM9624"/>
      <c r="BN9624"/>
      <c r="BO9624"/>
      <c r="BP9624"/>
      <c r="BQ9624"/>
      <c r="BR9624"/>
      <c r="BS9624"/>
      <c r="BT9624"/>
      <c r="BU9624"/>
      <c r="BV9624"/>
      <c r="BW9624"/>
      <c r="BX9624"/>
      <c r="BY9624"/>
      <c r="BZ9624"/>
      <c r="CA9624"/>
    </row>
    <row r="9625" spans="1:79" x14ac:dyDescent="0.25">
      <c r="A9625" s="51">
        <v>90853</v>
      </c>
      <c r="B9625" s="88" t="s">
        <v>17479</v>
      </c>
      <c r="C9625" s="51" t="s">
        <v>3</v>
      </c>
      <c r="D9625" s="35">
        <v>46204</v>
      </c>
      <c r="E9625" s="31">
        <v>25.57</v>
      </c>
      <c r="F9625" s="96" t="s">
        <v>3420</v>
      </c>
      <c r="G9625" s="35" t="s">
        <v>3417</v>
      </c>
      <c r="H9625" s="31" t="s">
        <v>3417</v>
      </c>
      <c r="I9625" s="35" t="s">
        <v>3417</v>
      </c>
      <c r="J9625" s="8" t="s">
        <v>3418</v>
      </c>
      <c r="K9625" s="8" t="s">
        <v>3417</v>
      </c>
      <c r="L9625" s="57" t="s">
        <v>3417</v>
      </c>
      <c r="M9625" s="24" t="s">
        <v>19024</v>
      </c>
      <c r="N9625" s="8" t="s">
        <v>19022</v>
      </c>
      <c r="AT9625"/>
      <c r="AU9625"/>
      <c r="AV9625"/>
      <c r="AW9625"/>
      <c r="AX9625"/>
      <c r="AY9625"/>
      <c r="AZ9625"/>
      <c r="BA9625"/>
      <c r="BB9625"/>
      <c r="BC9625"/>
      <c r="BD9625"/>
      <c r="BE9625"/>
      <c r="BF9625"/>
      <c r="BG9625"/>
      <c r="BH9625"/>
      <c r="BI9625"/>
      <c r="BJ9625"/>
      <c r="BK9625"/>
      <c r="BL9625"/>
      <c r="BM9625"/>
      <c r="BN9625"/>
      <c r="BO9625"/>
      <c r="BP9625"/>
      <c r="BQ9625"/>
      <c r="BR9625"/>
      <c r="BS9625"/>
      <c r="BT9625"/>
      <c r="BU9625"/>
      <c r="BV9625"/>
      <c r="BW9625"/>
      <c r="BX9625"/>
      <c r="BY9625"/>
      <c r="BZ9625"/>
      <c r="CA9625"/>
    </row>
    <row r="9626" spans="1:79" x14ac:dyDescent="0.25">
      <c r="A9626" s="51">
        <v>90863</v>
      </c>
      <c r="B9626" s="88" t="s">
        <v>17480</v>
      </c>
      <c r="C9626" s="51" t="s">
        <v>3</v>
      </c>
      <c r="D9626" s="35">
        <v>45901</v>
      </c>
      <c r="E9626" s="31">
        <v>48.21</v>
      </c>
      <c r="F9626" s="96" t="s">
        <v>3417</v>
      </c>
      <c r="G9626" s="35" t="s">
        <v>3417</v>
      </c>
      <c r="H9626" s="31" t="s">
        <v>3417</v>
      </c>
      <c r="I9626" s="35" t="s">
        <v>3417</v>
      </c>
      <c r="J9626" s="8" t="s">
        <v>3418</v>
      </c>
      <c r="K9626" s="8" t="s">
        <v>3417</v>
      </c>
      <c r="L9626" s="57" t="s">
        <v>3417</v>
      </c>
      <c r="M9626" s="24" t="s">
        <v>19022</v>
      </c>
      <c r="N9626" s="8" t="s">
        <v>19022</v>
      </c>
      <c r="AT9626"/>
      <c r="AU9626"/>
      <c r="AV9626"/>
      <c r="AW9626"/>
      <c r="AX9626"/>
      <c r="AY9626"/>
      <c r="AZ9626"/>
      <c r="BA9626"/>
      <c r="BB9626"/>
      <c r="BC9626"/>
      <c r="BD9626"/>
      <c r="BE9626"/>
      <c r="BF9626"/>
      <c r="BG9626"/>
      <c r="BH9626"/>
      <c r="BI9626"/>
      <c r="BJ9626"/>
      <c r="BK9626"/>
      <c r="BL9626"/>
      <c r="BM9626"/>
      <c r="BN9626"/>
      <c r="BO9626"/>
      <c r="BP9626"/>
      <c r="BQ9626"/>
      <c r="BR9626"/>
      <c r="BS9626"/>
      <c r="BT9626"/>
      <c r="BU9626"/>
      <c r="BV9626"/>
      <c r="BW9626"/>
      <c r="BX9626"/>
      <c r="BY9626"/>
      <c r="BZ9626"/>
      <c r="CA9626"/>
    </row>
    <row r="9627" spans="1:79" x14ac:dyDescent="0.25">
      <c r="A9627" s="51">
        <v>90865</v>
      </c>
      <c r="B9627" s="88" t="s">
        <v>17481</v>
      </c>
      <c r="C9627" s="51" t="s">
        <v>3</v>
      </c>
      <c r="D9627" s="35">
        <v>46204</v>
      </c>
      <c r="E9627" s="31">
        <v>140.54</v>
      </c>
      <c r="F9627" s="96" t="s">
        <v>3420</v>
      </c>
      <c r="G9627" s="35" t="s">
        <v>3417</v>
      </c>
      <c r="H9627" s="31" t="s">
        <v>3417</v>
      </c>
      <c r="I9627" s="35" t="s">
        <v>3417</v>
      </c>
      <c r="J9627" s="8" t="s">
        <v>3418</v>
      </c>
      <c r="K9627" s="8" t="s">
        <v>3417</v>
      </c>
      <c r="L9627" s="57" t="s">
        <v>3417</v>
      </c>
      <c r="M9627" s="24" t="s">
        <v>19022</v>
      </c>
      <c r="N9627" s="8" t="s">
        <v>19022</v>
      </c>
      <c r="AT9627"/>
      <c r="AU9627"/>
      <c r="AV9627"/>
      <c r="AW9627"/>
      <c r="AX9627"/>
      <c r="AY9627"/>
      <c r="AZ9627"/>
      <c r="BA9627"/>
      <c r="BB9627"/>
      <c r="BC9627"/>
      <c r="BD9627"/>
      <c r="BE9627"/>
      <c r="BF9627"/>
      <c r="BG9627"/>
      <c r="BH9627"/>
      <c r="BI9627"/>
      <c r="BJ9627"/>
      <c r="BK9627"/>
      <c r="BL9627"/>
      <c r="BM9627"/>
      <c r="BN9627"/>
      <c r="BO9627"/>
      <c r="BP9627"/>
      <c r="BQ9627"/>
      <c r="BR9627"/>
      <c r="BS9627"/>
      <c r="BT9627"/>
      <c r="BU9627"/>
      <c r="BV9627"/>
      <c r="BW9627"/>
      <c r="BX9627"/>
      <c r="BY9627"/>
      <c r="BZ9627"/>
      <c r="CA9627"/>
    </row>
    <row r="9628" spans="1:79" x14ac:dyDescent="0.25">
      <c r="A9628" s="51">
        <v>90870</v>
      </c>
      <c r="B9628" s="88" t="s">
        <v>17482</v>
      </c>
      <c r="C9628" s="51" t="s">
        <v>3</v>
      </c>
      <c r="D9628" s="35">
        <v>46204</v>
      </c>
      <c r="E9628" s="31">
        <v>149.31</v>
      </c>
      <c r="F9628" s="96" t="s">
        <v>3420</v>
      </c>
      <c r="G9628" s="35" t="s">
        <v>3417</v>
      </c>
      <c r="H9628" s="31" t="s">
        <v>3417</v>
      </c>
      <c r="I9628" s="35" t="s">
        <v>3417</v>
      </c>
      <c r="J9628" s="8" t="s">
        <v>3418</v>
      </c>
      <c r="K9628" s="8" t="s">
        <v>3417</v>
      </c>
      <c r="L9628" s="57" t="s">
        <v>3417</v>
      </c>
      <c r="M9628" s="24" t="s">
        <v>19026</v>
      </c>
      <c r="N9628" s="8" t="s">
        <v>19026</v>
      </c>
      <c r="AT9628"/>
      <c r="AU9628"/>
      <c r="AV9628"/>
      <c r="AW9628"/>
      <c r="AX9628"/>
      <c r="AY9628"/>
      <c r="AZ9628"/>
      <c r="BA9628"/>
      <c r="BB9628"/>
      <c r="BC9628"/>
      <c r="BD9628"/>
      <c r="BE9628"/>
      <c r="BF9628"/>
      <c r="BG9628"/>
      <c r="BH9628"/>
      <c r="BI9628"/>
      <c r="BJ9628"/>
      <c r="BK9628"/>
      <c r="BL9628"/>
      <c r="BM9628"/>
      <c r="BN9628"/>
      <c r="BO9628"/>
      <c r="BP9628"/>
      <c r="BQ9628"/>
      <c r="BR9628"/>
      <c r="BS9628"/>
      <c r="BT9628"/>
      <c r="BU9628"/>
      <c r="BV9628"/>
      <c r="BW9628"/>
      <c r="BX9628"/>
      <c r="BY9628"/>
      <c r="BZ9628"/>
      <c r="CA9628"/>
    </row>
    <row r="9629" spans="1:79" x14ac:dyDescent="0.25">
      <c r="A9629" s="51">
        <v>90880</v>
      </c>
      <c r="B9629" s="88" t="s">
        <v>17483</v>
      </c>
      <c r="C9629" s="51" t="s">
        <v>3</v>
      </c>
      <c r="D9629" s="35">
        <v>46204</v>
      </c>
      <c r="E9629" s="31">
        <v>87.37</v>
      </c>
      <c r="F9629" s="96" t="s">
        <v>3420</v>
      </c>
      <c r="G9629" s="35" t="s">
        <v>3417</v>
      </c>
      <c r="H9629" s="31" t="s">
        <v>3417</v>
      </c>
      <c r="I9629" s="35" t="s">
        <v>3417</v>
      </c>
      <c r="J9629" s="8" t="s">
        <v>3418</v>
      </c>
      <c r="K9629" s="8" t="s">
        <v>3417</v>
      </c>
      <c r="L9629" s="57" t="s">
        <v>3417</v>
      </c>
      <c r="M9629" s="24" t="s">
        <v>19022</v>
      </c>
      <c r="N9629" s="8" t="s">
        <v>19022</v>
      </c>
      <c r="AT9629"/>
      <c r="AU9629"/>
      <c r="AV9629"/>
      <c r="AW9629"/>
      <c r="AX9629"/>
      <c r="AY9629"/>
      <c r="AZ9629"/>
      <c r="BA9629"/>
      <c r="BB9629"/>
      <c r="BC9629"/>
      <c r="BD9629"/>
      <c r="BE9629"/>
      <c r="BF9629"/>
      <c r="BG9629"/>
      <c r="BH9629"/>
      <c r="BI9629"/>
      <c r="BJ9629"/>
      <c r="BK9629"/>
      <c r="BL9629"/>
      <c r="BM9629"/>
      <c r="BN9629"/>
      <c r="BO9629"/>
      <c r="BP9629"/>
      <c r="BQ9629"/>
      <c r="BR9629"/>
      <c r="BS9629"/>
      <c r="BT9629"/>
      <c r="BU9629"/>
      <c r="BV9629"/>
      <c r="BW9629"/>
      <c r="BX9629"/>
      <c r="BY9629"/>
      <c r="BZ9629"/>
      <c r="CA9629"/>
    </row>
    <row r="9630" spans="1:79" x14ac:dyDescent="0.25">
      <c r="A9630" s="51">
        <v>90885</v>
      </c>
      <c r="B9630" s="88" t="s">
        <v>17484</v>
      </c>
      <c r="C9630" s="51" t="s">
        <v>3</v>
      </c>
      <c r="D9630" s="35">
        <v>45901</v>
      </c>
      <c r="E9630" s="31">
        <v>33.119999999999997</v>
      </c>
      <c r="F9630" s="96" t="s">
        <v>3417</v>
      </c>
      <c r="G9630" s="35" t="s">
        <v>4447</v>
      </c>
      <c r="H9630" s="31" t="s">
        <v>4447</v>
      </c>
      <c r="I9630" s="35" t="s">
        <v>3417</v>
      </c>
      <c r="J9630" s="8" t="s">
        <v>3418</v>
      </c>
      <c r="K9630" s="8" t="s">
        <v>3417</v>
      </c>
      <c r="L9630" s="57" t="s">
        <v>3417</v>
      </c>
      <c r="M9630" s="24" t="s">
        <v>19022</v>
      </c>
      <c r="N9630" s="8" t="s">
        <v>19022</v>
      </c>
      <c r="AT9630"/>
      <c r="AU9630"/>
      <c r="AV9630"/>
      <c r="AW9630"/>
      <c r="AX9630"/>
      <c r="AY9630"/>
      <c r="AZ9630"/>
      <c r="BA9630"/>
      <c r="BB9630"/>
      <c r="BC9630"/>
      <c r="BD9630"/>
      <c r="BE9630"/>
      <c r="BF9630"/>
      <c r="BG9630"/>
      <c r="BH9630"/>
      <c r="BI9630"/>
      <c r="BJ9630"/>
      <c r="BK9630"/>
      <c r="BL9630"/>
      <c r="BM9630"/>
      <c r="BN9630"/>
      <c r="BO9630"/>
      <c r="BP9630"/>
      <c r="BQ9630"/>
      <c r="BR9630"/>
      <c r="BS9630"/>
      <c r="BT9630"/>
      <c r="BU9630"/>
      <c r="BV9630"/>
      <c r="BW9630"/>
      <c r="BX9630"/>
      <c r="BY9630"/>
      <c r="BZ9630"/>
      <c r="CA9630"/>
    </row>
    <row r="9631" spans="1:79" x14ac:dyDescent="0.25">
      <c r="A9631" s="51">
        <v>90887</v>
      </c>
      <c r="B9631" s="88" t="s">
        <v>17485</v>
      </c>
      <c r="C9631" s="51" t="s">
        <v>3</v>
      </c>
      <c r="D9631" s="35">
        <v>45901</v>
      </c>
      <c r="E9631" s="31">
        <v>46.65</v>
      </c>
      <c r="F9631" s="96" t="s">
        <v>3417</v>
      </c>
      <c r="G9631" s="35" t="s">
        <v>4447</v>
      </c>
      <c r="H9631" s="31" t="s">
        <v>4447</v>
      </c>
      <c r="I9631" s="35" t="s">
        <v>3417</v>
      </c>
      <c r="J9631" s="8" t="s">
        <v>3418</v>
      </c>
      <c r="K9631" s="8" t="s">
        <v>3417</v>
      </c>
      <c r="L9631" s="57" t="s">
        <v>3417</v>
      </c>
      <c r="M9631" s="24" t="s">
        <v>19022</v>
      </c>
      <c r="N9631" s="8" t="s">
        <v>19022</v>
      </c>
      <c r="AT9631"/>
      <c r="AU9631"/>
      <c r="AV9631"/>
      <c r="AW9631"/>
      <c r="AX9631"/>
      <c r="AY9631"/>
      <c r="AZ9631"/>
      <c r="BA9631"/>
      <c r="BB9631"/>
      <c r="BC9631"/>
      <c r="BD9631"/>
      <c r="BE9631"/>
      <c r="BF9631"/>
      <c r="BG9631"/>
      <c r="BH9631"/>
      <c r="BI9631"/>
      <c r="BJ9631"/>
      <c r="BK9631"/>
      <c r="BL9631"/>
      <c r="BM9631"/>
      <c r="BN9631"/>
      <c r="BO9631"/>
      <c r="BP9631"/>
      <c r="BQ9631"/>
      <c r="BR9631"/>
      <c r="BS9631"/>
      <c r="BT9631"/>
      <c r="BU9631"/>
      <c r="BV9631"/>
      <c r="BW9631"/>
      <c r="BX9631"/>
      <c r="BY9631"/>
      <c r="BZ9631"/>
      <c r="CA9631"/>
    </row>
    <row r="9632" spans="1:79" x14ac:dyDescent="0.25">
      <c r="A9632" s="51">
        <v>90889</v>
      </c>
      <c r="B9632" s="88" t="s">
        <v>17486</v>
      </c>
      <c r="C9632" s="51" t="s">
        <v>3</v>
      </c>
      <c r="D9632" s="35">
        <v>45901</v>
      </c>
      <c r="E9632" s="31">
        <v>46.61</v>
      </c>
      <c r="F9632" s="96" t="s">
        <v>3417</v>
      </c>
      <c r="G9632" s="35" t="s">
        <v>4447</v>
      </c>
      <c r="H9632" s="31" t="s">
        <v>4447</v>
      </c>
      <c r="I9632" s="35" t="s">
        <v>3417</v>
      </c>
      <c r="J9632" s="8" t="s">
        <v>3418</v>
      </c>
      <c r="K9632" s="8" t="s">
        <v>3417</v>
      </c>
      <c r="L9632" s="57" t="s">
        <v>3417</v>
      </c>
      <c r="M9632" s="24" t="s">
        <v>19022</v>
      </c>
      <c r="N9632" s="8" t="s">
        <v>19022</v>
      </c>
      <c r="AT9632"/>
      <c r="AU9632"/>
      <c r="AV9632"/>
      <c r="AW9632"/>
      <c r="AX9632"/>
      <c r="AY9632"/>
      <c r="AZ9632"/>
      <c r="BA9632"/>
      <c r="BB9632"/>
      <c r="BC9632"/>
      <c r="BD9632"/>
      <c r="BE9632"/>
      <c r="BF9632"/>
      <c r="BG9632"/>
      <c r="BH9632"/>
      <c r="BI9632"/>
      <c r="BJ9632"/>
      <c r="BK9632"/>
      <c r="BL9632"/>
      <c r="BM9632"/>
      <c r="BN9632"/>
      <c r="BO9632"/>
      <c r="BP9632"/>
      <c r="BQ9632"/>
      <c r="BR9632"/>
      <c r="BS9632"/>
      <c r="BT9632"/>
      <c r="BU9632"/>
      <c r="BV9632"/>
      <c r="BW9632"/>
      <c r="BX9632"/>
      <c r="BY9632"/>
      <c r="BZ9632"/>
      <c r="CA9632"/>
    </row>
    <row r="9633" spans="1:79" x14ac:dyDescent="0.25">
      <c r="A9633" s="27">
        <v>90899</v>
      </c>
      <c r="B9633" s="42" t="s">
        <v>17487</v>
      </c>
      <c r="C9633" s="27" t="s">
        <v>3</v>
      </c>
      <c r="D9633" s="33">
        <v>45108</v>
      </c>
      <c r="E9633" s="31">
        <v>0</v>
      </c>
      <c r="F9633" s="96" t="s">
        <v>3417</v>
      </c>
      <c r="G9633" s="35" t="s">
        <v>3417</v>
      </c>
      <c r="H9633" s="31" t="s">
        <v>3417</v>
      </c>
      <c r="I9633" s="35">
        <v>44743</v>
      </c>
      <c r="J9633" s="100" t="s">
        <v>3420</v>
      </c>
      <c r="K9633" s="26" t="s">
        <v>3422</v>
      </c>
      <c r="L9633" s="57" t="s">
        <v>3417</v>
      </c>
      <c r="M9633" s="24" t="s">
        <v>19022</v>
      </c>
      <c r="N9633" s="8" t="s">
        <v>19022</v>
      </c>
      <c r="AT9633"/>
      <c r="AU9633"/>
      <c r="AV9633"/>
      <c r="AW9633"/>
      <c r="AX9633"/>
      <c r="AY9633"/>
      <c r="AZ9633"/>
      <c r="BA9633"/>
      <c r="BB9633"/>
      <c r="BC9633"/>
      <c r="BD9633"/>
      <c r="BE9633"/>
      <c r="BF9633"/>
      <c r="BG9633"/>
      <c r="BH9633"/>
      <c r="BI9633"/>
      <c r="BJ9633"/>
      <c r="BK9633"/>
      <c r="BL9633"/>
      <c r="BM9633"/>
      <c r="BN9633"/>
      <c r="BO9633"/>
      <c r="BP9633"/>
      <c r="BQ9633"/>
      <c r="BR9633"/>
      <c r="BS9633"/>
      <c r="BT9633"/>
      <c r="BU9633"/>
      <c r="BV9633"/>
      <c r="BW9633"/>
      <c r="BX9633"/>
      <c r="BY9633"/>
      <c r="BZ9633"/>
      <c r="CA9633"/>
    </row>
    <row r="9634" spans="1:79" x14ac:dyDescent="0.25">
      <c r="A9634" s="51">
        <v>90901</v>
      </c>
      <c r="B9634" s="88" t="s">
        <v>17488</v>
      </c>
      <c r="C9634" s="51" t="s">
        <v>3</v>
      </c>
      <c r="D9634" s="35">
        <v>46204</v>
      </c>
      <c r="E9634" s="31">
        <v>33.479999999999997</v>
      </c>
      <c r="F9634" s="96" t="s">
        <v>3420</v>
      </c>
      <c r="G9634" s="35" t="s">
        <v>3417</v>
      </c>
      <c r="H9634" s="31" t="s">
        <v>3417</v>
      </c>
      <c r="I9634" s="35" t="s">
        <v>3417</v>
      </c>
      <c r="J9634" s="8" t="s">
        <v>3418</v>
      </c>
      <c r="K9634" s="8" t="s">
        <v>3417</v>
      </c>
      <c r="L9634" s="57" t="s">
        <v>3417</v>
      </c>
      <c r="M9634" s="24" t="s">
        <v>19022</v>
      </c>
      <c r="N9634" s="8" t="s">
        <v>19022</v>
      </c>
      <c r="AT9634"/>
      <c r="AU9634"/>
      <c r="AV9634"/>
      <c r="AW9634"/>
      <c r="AX9634"/>
      <c r="AY9634"/>
      <c r="AZ9634"/>
      <c r="BA9634"/>
      <c r="BB9634"/>
      <c r="BC9634"/>
      <c r="BD9634"/>
      <c r="BE9634"/>
      <c r="BF9634"/>
      <c r="BG9634"/>
      <c r="BH9634"/>
      <c r="BI9634"/>
      <c r="BJ9634"/>
      <c r="BK9634"/>
      <c r="BL9634"/>
      <c r="BM9634"/>
      <c r="BN9634"/>
      <c r="BO9634"/>
      <c r="BP9634"/>
      <c r="BQ9634"/>
      <c r="BR9634"/>
      <c r="BS9634"/>
      <c r="BT9634"/>
      <c r="BU9634"/>
      <c r="BV9634"/>
      <c r="BW9634"/>
      <c r="BX9634"/>
      <c r="BY9634"/>
      <c r="BZ9634"/>
      <c r="CA9634"/>
    </row>
    <row r="9635" spans="1:79" x14ac:dyDescent="0.25">
      <c r="A9635" s="29">
        <v>90912</v>
      </c>
      <c r="B9635" s="42" t="s">
        <v>17489</v>
      </c>
      <c r="C9635" s="27" t="s">
        <v>3</v>
      </c>
      <c r="D9635" s="35">
        <v>46204</v>
      </c>
      <c r="E9635" s="31">
        <v>66.75</v>
      </c>
      <c r="F9635" s="96" t="s">
        <v>3420</v>
      </c>
      <c r="G9635" s="32" t="s">
        <v>3417</v>
      </c>
      <c r="H9635" s="99" t="s">
        <v>3417</v>
      </c>
      <c r="I9635" s="32" t="s">
        <v>3417</v>
      </c>
      <c r="J9635" s="8" t="s">
        <v>3418</v>
      </c>
      <c r="K9635" s="8" t="s">
        <v>3417</v>
      </c>
      <c r="L9635" s="57" t="s">
        <v>3417</v>
      </c>
      <c r="M9635" s="24" t="s">
        <v>19022</v>
      </c>
      <c r="N9635" s="8" t="s">
        <v>19022</v>
      </c>
      <c r="AT9635"/>
      <c r="AU9635"/>
      <c r="AV9635"/>
      <c r="AW9635"/>
      <c r="AX9635"/>
      <c r="AY9635"/>
      <c r="AZ9635"/>
      <c r="BA9635"/>
      <c r="BB9635"/>
      <c r="BC9635"/>
      <c r="BD9635"/>
      <c r="BE9635"/>
      <c r="BF9635"/>
      <c r="BG9635"/>
      <c r="BH9635"/>
      <c r="BI9635"/>
      <c r="BJ9635"/>
      <c r="BK9635"/>
      <c r="BL9635"/>
      <c r="BM9635"/>
      <c r="BN9635"/>
      <c r="BO9635"/>
      <c r="BP9635"/>
      <c r="BQ9635"/>
      <c r="BR9635"/>
      <c r="BS9635"/>
      <c r="BT9635"/>
      <c r="BU9635"/>
      <c r="BV9635"/>
      <c r="BW9635"/>
      <c r="BX9635"/>
      <c r="BY9635"/>
      <c r="BZ9635"/>
      <c r="CA9635"/>
    </row>
    <row r="9636" spans="1:79" x14ac:dyDescent="0.25">
      <c r="A9636" s="29">
        <v>90913</v>
      </c>
      <c r="B9636" s="42" t="s">
        <v>17490</v>
      </c>
      <c r="C9636" s="27" t="s">
        <v>3</v>
      </c>
      <c r="D9636" s="35">
        <v>46204</v>
      </c>
      <c r="E9636" s="31">
        <v>26.78</v>
      </c>
      <c r="F9636" s="96" t="s">
        <v>3420</v>
      </c>
      <c r="G9636" s="32" t="s">
        <v>3417</v>
      </c>
      <c r="H9636" s="99" t="s">
        <v>3417</v>
      </c>
      <c r="I9636" s="32" t="s">
        <v>3417</v>
      </c>
      <c r="J9636" s="8" t="s">
        <v>3418</v>
      </c>
      <c r="K9636" s="8" t="s">
        <v>3417</v>
      </c>
      <c r="L9636" s="57" t="s">
        <v>3417</v>
      </c>
      <c r="M9636" s="24" t="s">
        <v>19036</v>
      </c>
      <c r="N9636" s="8" t="s">
        <v>19036</v>
      </c>
      <c r="AT9636"/>
      <c r="AU9636"/>
      <c r="AV9636"/>
      <c r="AW9636"/>
      <c r="AX9636"/>
      <c r="AY9636"/>
      <c r="AZ9636"/>
      <c r="BA9636"/>
      <c r="BB9636"/>
      <c r="BC9636"/>
      <c r="BD9636"/>
      <c r="BE9636"/>
      <c r="BF9636"/>
      <c r="BG9636"/>
      <c r="BH9636"/>
      <c r="BI9636"/>
      <c r="BJ9636"/>
      <c r="BK9636"/>
      <c r="BL9636"/>
      <c r="BM9636"/>
      <c r="BN9636"/>
      <c r="BO9636"/>
      <c r="BP9636"/>
      <c r="BQ9636"/>
      <c r="BR9636"/>
      <c r="BS9636"/>
      <c r="BT9636"/>
      <c r="BU9636"/>
      <c r="BV9636"/>
      <c r="BW9636"/>
      <c r="BX9636"/>
      <c r="BY9636"/>
      <c r="BZ9636"/>
      <c r="CA9636"/>
    </row>
    <row r="9637" spans="1:79" x14ac:dyDescent="0.25">
      <c r="A9637" s="51">
        <v>90935</v>
      </c>
      <c r="B9637" s="88" t="s">
        <v>17491</v>
      </c>
      <c r="C9637" s="51" t="s">
        <v>3</v>
      </c>
      <c r="D9637" s="35">
        <v>46204</v>
      </c>
      <c r="E9637" s="31">
        <v>51.14</v>
      </c>
      <c r="F9637" s="96" t="s">
        <v>3417</v>
      </c>
      <c r="G9637" s="35" t="s">
        <v>3417</v>
      </c>
      <c r="H9637" s="31" t="s">
        <v>3417</v>
      </c>
      <c r="I9637" s="35" t="s">
        <v>3417</v>
      </c>
      <c r="J9637" s="8" t="s">
        <v>3418</v>
      </c>
      <c r="K9637" s="8" t="s">
        <v>3417</v>
      </c>
      <c r="L9637" s="57" t="s">
        <v>3417</v>
      </c>
      <c r="M9637" s="24" t="s">
        <v>19022</v>
      </c>
      <c r="N9637" s="8" t="s">
        <v>19022</v>
      </c>
      <c r="AT9637"/>
      <c r="AU9637"/>
      <c r="AV9637"/>
      <c r="AW9637"/>
      <c r="AX9637"/>
      <c r="AY9637"/>
      <c r="AZ9637"/>
      <c r="BA9637"/>
      <c r="BB9637"/>
      <c r="BC9637"/>
      <c r="BD9637"/>
      <c r="BE9637"/>
      <c r="BF9637"/>
      <c r="BG9637"/>
      <c r="BH9637"/>
      <c r="BI9637"/>
      <c r="BJ9637"/>
      <c r="BK9637"/>
      <c r="BL9637"/>
      <c r="BM9637"/>
      <c r="BN9637"/>
      <c r="BO9637"/>
      <c r="BP9637"/>
      <c r="BQ9637"/>
      <c r="BR9637"/>
      <c r="BS9637"/>
      <c r="BT9637"/>
      <c r="BU9637"/>
      <c r="BV9637"/>
      <c r="BW9637"/>
      <c r="BX9637"/>
      <c r="BY9637"/>
      <c r="BZ9637"/>
      <c r="CA9637"/>
    </row>
    <row r="9638" spans="1:79" x14ac:dyDescent="0.25">
      <c r="A9638" s="51">
        <v>90937</v>
      </c>
      <c r="B9638" s="88" t="s">
        <v>17492</v>
      </c>
      <c r="C9638" s="51" t="s">
        <v>3</v>
      </c>
      <c r="D9638" s="35">
        <v>46204</v>
      </c>
      <c r="E9638" s="31">
        <v>73.430000000000007</v>
      </c>
      <c r="F9638" s="96" t="s">
        <v>3417</v>
      </c>
      <c r="G9638" s="35" t="s">
        <v>3417</v>
      </c>
      <c r="H9638" s="31" t="s">
        <v>3417</v>
      </c>
      <c r="I9638" s="35" t="s">
        <v>3417</v>
      </c>
      <c r="J9638" s="8" t="s">
        <v>3418</v>
      </c>
      <c r="K9638" s="8" t="s">
        <v>3417</v>
      </c>
      <c r="L9638" s="57" t="s">
        <v>3417</v>
      </c>
      <c r="M9638" s="24" t="s">
        <v>19022</v>
      </c>
      <c r="N9638" s="8" t="s">
        <v>19022</v>
      </c>
      <c r="AT9638"/>
      <c r="AU9638"/>
      <c r="AV9638"/>
      <c r="AW9638"/>
      <c r="AX9638"/>
      <c r="AY9638"/>
      <c r="AZ9638"/>
      <c r="BA9638"/>
      <c r="BB9638"/>
      <c r="BC9638"/>
      <c r="BD9638"/>
      <c r="BE9638"/>
      <c r="BF9638"/>
      <c r="BG9638"/>
      <c r="BH9638"/>
      <c r="BI9638"/>
      <c r="BJ9638"/>
      <c r="BK9638"/>
      <c r="BL9638"/>
      <c r="BM9638"/>
      <c r="BN9638"/>
      <c r="BO9638"/>
      <c r="BP9638"/>
      <c r="BQ9638"/>
      <c r="BR9638"/>
      <c r="BS9638"/>
      <c r="BT9638"/>
      <c r="BU9638"/>
      <c r="BV9638"/>
      <c r="BW9638"/>
      <c r="BX9638"/>
      <c r="BY9638"/>
      <c r="BZ9638"/>
      <c r="CA9638"/>
    </row>
    <row r="9639" spans="1:79" x14ac:dyDescent="0.25">
      <c r="A9639" s="27">
        <v>90940</v>
      </c>
      <c r="B9639" s="42" t="s">
        <v>17493</v>
      </c>
      <c r="C9639" s="27" t="s">
        <v>3</v>
      </c>
      <c r="D9639" s="33">
        <v>45108</v>
      </c>
      <c r="E9639" s="31">
        <v>0</v>
      </c>
      <c r="F9639" s="96" t="s">
        <v>3417</v>
      </c>
      <c r="G9639" s="35" t="s">
        <v>4447</v>
      </c>
      <c r="H9639" s="31" t="s">
        <v>4447</v>
      </c>
      <c r="I9639" s="35">
        <v>44743</v>
      </c>
      <c r="J9639" s="8" t="s">
        <v>3418</v>
      </c>
      <c r="K9639" s="8" t="s">
        <v>3417</v>
      </c>
      <c r="L9639" s="57" t="s">
        <v>3417</v>
      </c>
      <c r="M9639" s="24" t="s">
        <v>19022</v>
      </c>
      <c r="N9639" s="8" t="s">
        <v>19022</v>
      </c>
      <c r="AT9639"/>
      <c r="AU9639"/>
      <c r="AV9639"/>
      <c r="AW9639"/>
      <c r="AX9639"/>
      <c r="AY9639"/>
      <c r="AZ9639"/>
      <c r="BA9639"/>
      <c r="BB9639"/>
      <c r="BC9639"/>
      <c r="BD9639"/>
      <c r="BE9639"/>
      <c r="BF9639"/>
      <c r="BG9639"/>
      <c r="BH9639"/>
      <c r="BI9639"/>
      <c r="BJ9639"/>
      <c r="BK9639"/>
      <c r="BL9639"/>
      <c r="BM9639"/>
      <c r="BN9639"/>
      <c r="BO9639"/>
      <c r="BP9639"/>
      <c r="BQ9639"/>
      <c r="BR9639"/>
      <c r="BS9639"/>
      <c r="BT9639"/>
      <c r="BU9639"/>
      <c r="BV9639"/>
      <c r="BW9639"/>
      <c r="BX9639"/>
      <c r="BY9639"/>
      <c r="BZ9639"/>
      <c r="CA9639"/>
    </row>
    <row r="9640" spans="1:79" x14ac:dyDescent="0.25">
      <c r="A9640" s="51">
        <v>90945</v>
      </c>
      <c r="B9640" s="88" t="s">
        <v>17494</v>
      </c>
      <c r="C9640" s="51" t="s">
        <v>3</v>
      </c>
      <c r="D9640" s="35">
        <v>46204</v>
      </c>
      <c r="E9640" s="31">
        <v>63.68</v>
      </c>
      <c r="F9640" s="96" t="s">
        <v>3417</v>
      </c>
      <c r="G9640" s="35" t="s">
        <v>3417</v>
      </c>
      <c r="H9640" s="31" t="s">
        <v>3417</v>
      </c>
      <c r="I9640" s="35" t="s">
        <v>3417</v>
      </c>
      <c r="J9640" s="8" t="s">
        <v>3418</v>
      </c>
      <c r="K9640" s="8" t="s">
        <v>3417</v>
      </c>
      <c r="L9640" s="57" t="s">
        <v>3417</v>
      </c>
      <c r="M9640" s="24" t="s">
        <v>19022</v>
      </c>
      <c r="N9640" s="8" t="s">
        <v>19022</v>
      </c>
      <c r="AT9640"/>
      <c r="AU9640"/>
      <c r="AV9640"/>
      <c r="AW9640"/>
      <c r="AX9640"/>
      <c r="AY9640"/>
      <c r="AZ9640"/>
      <c r="BA9640"/>
      <c r="BB9640"/>
      <c r="BC9640"/>
      <c r="BD9640"/>
      <c r="BE9640"/>
      <c r="BF9640"/>
      <c r="BG9640"/>
      <c r="BH9640"/>
      <c r="BI9640"/>
      <c r="BJ9640"/>
      <c r="BK9640"/>
      <c r="BL9640"/>
      <c r="BM9640"/>
      <c r="BN9640"/>
      <c r="BO9640"/>
      <c r="BP9640"/>
      <c r="BQ9640"/>
      <c r="BR9640"/>
      <c r="BS9640"/>
      <c r="BT9640"/>
      <c r="BU9640"/>
      <c r="BV9640"/>
      <c r="BW9640"/>
      <c r="BX9640"/>
      <c r="BY9640"/>
      <c r="BZ9640"/>
      <c r="CA9640"/>
    </row>
    <row r="9641" spans="1:79" x14ac:dyDescent="0.25">
      <c r="A9641" s="51">
        <v>90947</v>
      </c>
      <c r="B9641" s="88" t="s">
        <v>17495</v>
      </c>
      <c r="C9641" s="51" t="s">
        <v>3</v>
      </c>
      <c r="D9641" s="35">
        <v>46204</v>
      </c>
      <c r="E9641" s="31">
        <v>87.92</v>
      </c>
      <c r="F9641" s="96" t="s">
        <v>3417</v>
      </c>
      <c r="G9641" s="35" t="s">
        <v>3417</v>
      </c>
      <c r="H9641" s="31" t="s">
        <v>3417</v>
      </c>
      <c r="I9641" s="35" t="s">
        <v>3417</v>
      </c>
      <c r="J9641" s="8" t="s">
        <v>3418</v>
      </c>
      <c r="K9641" s="8" t="s">
        <v>3417</v>
      </c>
      <c r="L9641" s="57" t="s">
        <v>3417</v>
      </c>
      <c r="M9641" s="24" t="s">
        <v>19022</v>
      </c>
      <c r="N9641" s="8" t="s">
        <v>19022</v>
      </c>
      <c r="AT9641"/>
      <c r="AU9641"/>
      <c r="AV9641"/>
      <c r="AW9641"/>
      <c r="AX9641"/>
      <c r="AY9641"/>
      <c r="AZ9641"/>
      <c r="BA9641"/>
      <c r="BB9641"/>
      <c r="BC9641"/>
      <c r="BD9641"/>
      <c r="BE9641"/>
      <c r="BF9641"/>
      <c r="BG9641"/>
      <c r="BH9641"/>
      <c r="BI9641"/>
      <c r="BJ9641"/>
      <c r="BK9641"/>
      <c r="BL9641"/>
      <c r="BM9641"/>
      <c r="BN9641"/>
      <c r="BO9641"/>
      <c r="BP9641"/>
      <c r="BQ9641"/>
      <c r="BR9641"/>
      <c r="BS9641"/>
      <c r="BT9641"/>
      <c r="BU9641"/>
      <c r="BV9641"/>
      <c r="BW9641"/>
      <c r="BX9641"/>
      <c r="BY9641"/>
      <c r="BZ9641"/>
      <c r="CA9641"/>
    </row>
    <row r="9642" spans="1:79" x14ac:dyDescent="0.25">
      <c r="A9642" s="51">
        <v>90951</v>
      </c>
      <c r="B9642" s="88" t="s">
        <v>17496</v>
      </c>
      <c r="C9642" s="51" t="s">
        <v>3</v>
      </c>
      <c r="D9642" s="35">
        <v>46204</v>
      </c>
      <c r="E9642" s="31">
        <v>977.32</v>
      </c>
      <c r="F9642" s="96" t="s">
        <v>3417</v>
      </c>
      <c r="G9642" s="35" t="s">
        <v>3417</v>
      </c>
      <c r="H9642" s="31" t="s">
        <v>3417</v>
      </c>
      <c r="I9642" s="35" t="s">
        <v>3417</v>
      </c>
      <c r="J9642" s="8" t="s">
        <v>3418</v>
      </c>
      <c r="K9642" s="8" t="s">
        <v>3417</v>
      </c>
      <c r="L9642" s="57" t="s">
        <v>3417</v>
      </c>
      <c r="M9642" s="24" t="s">
        <v>19022</v>
      </c>
      <c r="N9642" s="8" t="s">
        <v>19022</v>
      </c>
      <c r="AT9642"/>
      <c r="AU9642"/>
      <c r="AV9642"/>
      <c r="AW9642"/>
      <c r="AX9642"/>
      <c r="AY9642"/>
      <c r="AZ9642"/>
      <c r="BA9642"/>
      <c r="BB9642"/>
      <c r="BC9642"/>
      <c r="BD9642"/>
      <c r="BE9642"/>
      <c r="BF9642"/>
      <c r="BG9642"/>
      <c r="BH9642"/>
      <c r="BI9642"/>
      <c r="BJ9642"/>
      <c r="BK9642"/>
      <c r="BL9642"/>
      <c r="BM9642"/>
      <c r="BN9642"/>
      <c r="BO9642"/>
      <c r="BP9642"/>
      <c r="BQ9642"/>
      <c r="BR9642"/>
      <c r="BS9642"/>
      <c r="BT9642"/>
      <c r="BU9642"/>
      <c r="BV9642"/>
      <c r="BW9642"/>
      <c r="BX9642"/>
      <c r="BY9642"/>
      <c r="BZ9642"/>
      <c r="CA9642"/>
    </row>
    <row r="9643" spans="1:79" x14ac:dyDescent="0.25">
      <c r="A9643" s="51">
        <v>90952</v>
      </c>
      <c r="B9643" s="88" t="s">
        <v>17497</v>
      </c>
      <c r="C9643" s="51" t="s">
        <v>3</v>
      </c>
      <c r="D9643" s="35">
        <v>45901</v>
      </c>
      <c r="E9643" s="31">
        <v>662.28</v>
      </c>
      <c r="F9643" s="96" t="s">
        <v>3417</v>
      </c>
      <c r="G9643" s="35" t="s">
        <v>3417</v>
      </c>
      <c r="H9643" s="31" t="s">
        <v>3417</v>
      </c>
      <c r="I9643" s="35" t="s">
        <v>3417</v>
      </c>
      <c r="J9643" s="8" t="s">
        <v>3418</v>
      </c>
      <c r="K9643" s="8" t="s">
        <v>3417</v>
      </c>
      <c r="L9643" s="57" t="s">
        <v>3417</v>
      </c>
      <c r="M9643" s="24" t="s">
        <v>19022</v>
      </c>
      <c r="N9643" s="8" t="s">
        <v>19022</v>
      </c>
      <c r="AT9643"/>
      <c r="AU9643"/>
      <c r="AV9643"/>
      <c r="AW9643"/>
      <c r="AX9643"/>
      <c r="AY9643"/>
      <c r="AZ9643"/>
      <c r="BA9643"/>
      <c r="BB9643"/>
      <c r="BC9643"/>
      <c r="BD9643"/>
      <c r="BE9643"/>
      <c r="BF9643"/>
      <c r="BG9643"/>
      <c r="BH9643"/>
      <c r="BI9643"/>
      <c r="BJ9643"/>
      <c r="BK9643"/>
      <c r="BL9643"/>
      <c r="BM9643"/>
      <c r="BN9643"/>
      <c r="BO9643"/>
      <c r="BP9643"/>
      <c r="BQ9643"/>
      <c r="BR9643"/>
      <c r="BS9643"/>
      <c r="BT9643"/>
      <c r="BU9643"/>
      <c r="BV9643"/>
      <c r="BW9643"/>
      <c r="BX9643"/>
      <c r="BY9643"/>
      <c r="BZ9643"/>
      <c r="CA9643"/>
    </row>
    <row r="9644" spans="1:79" x14ac:dyDescent="0.25">
      <c r="A9644" s="51">
        <v>90953</v>
      </c>
      <c r="B9644" s="88" t="s">
        <v>17498</v>
      </c>
      <c r="C9644" s="51" t="s">
        <v>3</v>
      </c>
      <c r="D9644" s="35">
        <v>45901</v>
      </c>
      <c r="E9644" s="31">
        <v>220.76</v>
      </c>
      <c r="F9644" s="96" t="s">
        <v>3417</v>
      </c>
      <c r="G9644" s="35" t="s">
        <v>3417</v>
      </c>
      <c r="H9644" s="31" t="s">
        <v>3417</v>
      </c>
      <c r="I9644" s="35" t="s">
        <v>3417</v>
      </c>
      <c r="J9644" s="8" t="s">
        <v>3418</v>
      </c>
      <c r="K9644" s="8" t="s">
        <v>3417</v>
      </c>
      <c r="L9644" s="57" t="s">
        <v>3417</v>
      </c>
      <c r="M9644" s="24" t="s">
        <v>19022</v>
      </c>
      <c r="N9644" s="8" t="s">
        <v>19022</v>
      </c>
      <c r="AT9644"/>
      <c r="AU9644"/>
      <c r="AV9644"/>
      <c r="AW9644"/>
      <c r="AX9644"/>
      <c r="AY9644"/>
      <c r="AZ9644"/>
      <c r="BA9644"/>
      <c r="BB9644"/>
      <c r="BC9644"/>
      <c r="BD9644"/>
      <c r="BE9644"/>
      <c r="BF9644"/>
      <c r="BG9644"/>
      <c r="BH9644"/>
      <c r="BI9644"/>
      <c r="BJ9644"/>
      <c r="BK9644"/>
      <c r="BL9644"/>
      <c r="BM9644"/>
      <c r="BN9644"/>
      <c r="BO9644"/>
      <c r="BP9644"/>
      <c r="BQ9644"/>
      <c r="BR9644"/>
      <c r="BS9644"/>
      <c r="BT9644"/>
      <c r="BU9644"/>
      <c r="BV9644"/>
      <c r="BW9644"/>
      <c r="BX9644"/>
      <c r="BY9644"/>
      <c r="BZ9644"/>
      <c r="CA9644"/>
    </row>
    <row r="9645" spans="1:79" x14ac:dyDescent="0.25">
      <c r="A9645" s="51">
        <v>90954</v>
      </c>
      <c r="B9645" s="88" t="s">
        <v>17499</v>
      </c>
      <c r="C9645" s="51" t="s">
        <v>3</v>
      </c>
      <c r="D9645" s="35">
        <v>46204</v>
      </c>
      <c r="E9645" s="31">
        <v>853.51</v>
      </c>
      <c r="F9645" s="96" t="s">
        <v>3417</v>
      </c>
      <c r="G9645" s="35" t="s">
        <v>3417</v>
      </c>
      <c r="H9645" s="31" t="s">
        <v>3417</v>
      </c>
      <c r="I9645" s="35" t="s">
        <v>3417</v>
      </c>
      <c r="J9645" s="8" t="s">
        <v>3418</v>
      </c>
      <c r="K9645" s="8" t="s">
        <v>3417</v>
      </c>
      <c r="L9645" s="57" t="s">
        <v>3417</v>
      </c>
      <c r="M9645" s="24" t="s">
        <v>19022</v>
      </c>
      <c r="N9645" s="8" t="s">
        <v>19022</v>
      </c>
      <c r="AT9645"/>
      <c r="AU9645"/>
      <c r="AV9645"/>
      <c r="AW9645"/>
      <c r="AX9645"/>
      <c r="AY9645"/>
      <c r="AZ9645"/>
      <c r="BA9645"/>
      <c r="BB9645"/>
      <c r="BC9645"/>
      <c r="BD9645"/>
      <c r="BE9645"/>
      <c r="BF9645"/>
      <c r="BG9645"/>
      <c r="BH9645"/>
      <c r="BI9645"/>
      <c r="BJ9645"/>
      <c r="BK9645"/>
      <c r="BL9645"/>
      <c r="BM9645"/>
      <c r="BN9645"/>
      <c r="BO9645"/>
      <c r="BP9645"/>
      <c r="BQ9645"/>
      <c r="BR9645"/>
      <c r="BS9645"/>
      <c r="BT9645"/>
      <c r="BU9645"/>
      <c r="BV9645"/>
      <c r="BW9645"/>
      <c r="BX9645"/>
      <c r="BY9645"/>
      <c r="BZ9645"/>
      <c r="CA9645"/>
    </row>
    <row r="9646" spans="1:79" x14ac:dyDescent="0.25">
      <c r="A9646" s="51">
        <v>90955</v>
      </c>
      <c r="B9646" s="88" t="s">
        <v>17500</v>
      </c>
      <c r="C9646" s="51" t="s">
        <v>3</v>
      </c>
      <c r="D9646" s="35">
        <v>46204</v>
      </c>
      <c r="E9646" s="31">
        <v>443.55</v>
      </c>
      <c r="F9646" s="96" t="s">
        <v>3417</v>
      </c>
      <c r="G9646" s="35" t="s">
        <v>3417</v>
      </c>
      <c r="H9646" s="31" t="s">
        <v>3417</v>
      </c>
      <c r="I9646" s="35" t="s">
        <v>3417</v>
      </c>
      <c r="J9646" s="8" t="s">
        <v>3418</v>
      </c>
      <c r="K9646" s="8" t="s">
        <v>3417</v>
      </c>
      <c r="L9646" s="57" t="s">
        <v>3417</v>
      </c>
      <c r="M9646" s="24" t="s">
        <v>19022</v>
      </c>
      <c r="N9646" s="8" t="s">
        <v>19022</v>
      </c>
      <c r="AT9646"/>
      <c r="AU9646"/>
      <c r="AV9646"/>
      <c r="AW9646"/>
      <c r="AX9646"/>
      <c r="AY9646"/>
      <c r="AZ9646"/>
      <c r="BA9646"/>
      <c r="BB9646"/>
      <c r="BC9646"/>
      <c r="BD9646"/>
      <c r="BE9646"/>
      <c r="BF9646"/>
      <c r="BG9646"/>
      <c r="BH9646"/>
      <c r="BI9646"/>
      <c r="BJ9646"/>
      <c r="BK9646"/>
      <c r="BL9646"/>
      <c r="BM9646"/>
      <c r="BN9646"/>
      <c r="BO9646"/>
      <c r="BP9646"/>
      <c r="BQ9646"/>
      <c r="BR9646"/>
      <c r="BS9646"/>
      <c r="BT9646"/>
      <c r="BU9646"/>
      <c r="BV9646"/>
      <c r="BW9646"/>
      <c r="BX9646"/>
      <c r="BY9646"/>
      <c r="BZ9646"/>
      <c r="CA9646"/>
    </row>
    <row r="9647" spans="1:79" x14ac:dyDescent="0.25">
      <c r="A9647" s="51">
        <v>90956</v>
      </c>
      <c r="B9647" s="88" t="s">
        <v>17501</v>
      </c>
      <c r="C9647" s="51" t="s">
        <v>3</v>
      </c>
      <c r="D9647" s="35">
        <v>46204</v>
      </c>
      <c r="E9647" s="31">
        <v>301.56</v>
      </c>
      <c r="F9647" s="96" t="s">
        <v>3417</v>
      </c>
      <c r="G9647" s="35" t="s">
        <v>3417</v>
      </c>
      <c r="H9647" s="31" t="s">
        <v>3417</v>
      </c>
      <c r="I9647" s="35" t="s">
        <v>3417</v>
      </c>
      <c r="J9647" s="8" t="s">
        <v>3418</v>
      </c>
      <c r="K9647" s="8" t="s">
        <v>3417</v>
      </c>
      <c r="L9647" s="57" t="s">
        <v>3417</v>
      </c>
      <c r="M9647" s="24" t="s">
        <v>19022</v>
      </c>
      <c r="N9647" s="8" t="s">
        <v>19022</v>
      </c>
      <c r="AT9647"/>
      <c r="AU9647"/>
      <c r="AV9647"/>
      <c r="AW9647"/>
      <c r="AX9647"/>
      <c r="AY9647"/>
      <c r="AZ9647"/>
      <c r="BA9647"/>
      <c r="BB9647"/>
      <c r="BC9647"/>
      <c r="BD9647"/>
      <c r="BE9647"/>
      <c r="BF9647"/>
      <c r="BG9647"/>
      <c r="BH9647"/>
      <c r="BI9647"/>
      <c r="BJ9647"/>
      <c r="BK9647"/>
      <c r="BL9647"/>
      <c r="BM9647"/>
      <c r="BN9647"/>
      <c r="BO9647"/>
      <c r="BP9647"/>
      <c r="BQ9647"/>
      <c r="BR9647"/>
      <c r="BS9647"/>
      <c r="BT9647"/>
      <c r="BU9647"/>
      <c r="BV9647"/>
      <c r="BW9647"/>
      <c r="BX9647"/>
      <c r="BY9647"/>
      <c r="BZ9647"/>
      <c r="CA9647"/>
    </row>
    <row r="9648" spans="1:79" x14ac:dyDescent="0.25">
      <c r="A9648" s="51">
        <v>90957</v>
      </c>
      <c r="B9648" s="88" t="s">
        <v>17502</v>
      </c>
      <c r="C9648" s="51" t="s">
        <v>3</v>
      </c>
      <c r="D9648" s="35">
        <v>46204</v>
      </c>
      <c r="E9648" s="31">
        <v>656.52</v>
      </c>
      <c r="F9648" s="96" t="s">
        <v>3417</v>
      </c>
      <c r="G9648" s="35" t="s">
        <v>3417</v>
      </c>
      <c r="H9648" s="31" t="s">
        <v>3417</v>
      </c>
      <c r="I9648" s="35" t="s">
        <v>3417</v>
      </c>
      <c r="J9648" s="8" t="s">
        <v>3418</v>
      </c>
      <c r="K9648" s="8" t="s">
        <v>3417</v>
      </c>
      <c r="L9648" s="57" t="s">
        <v>3417</v>
      </c>
      <c r="M9648" s="24" t="s">
        <v>19022</v>
      </c>
      <c r="N9648" s="8" t="s">
        <v>19022</v>
      </c>
      <c r="AT9648"/>
      <c r="AU9648"/>
      <c r="AV9648"/>
      <c r="AW9648"/>
      <c r="AX9648"/>
      <c r="AY9648"/>
      <c r="AZ9648"/>
      <c r="BA9648"/>
      <c r="BB9648"/>
      <c r="BC9648"/>
      <c r="BD9648"/>
      <c r="BE9648"/>
      <c r="BF9648"/>
      <c r="BG9648"/>
      <c r="BH9648"/>
      <c r="BI9648"/>
      <c r="BJ9648"/>
      <c r="BK9648"/>
      <c r="BL9648"/>
      <c r="BM9648"/>
      <c r="BN9648"/>
      <c r="BO9648"/>
      <c r="BP9648"/>
      <c r="BQ9648"/>
      <c r="BR9648"/>
      <c r="BS9648"/>
      <c r="BT9648"/>
      <c r="BU9648"/>
      <c r="BV9648"/>
      <c r="BW9648"/>
      <c r="BX9648"/>
      <c r="BY9648"/>
      <c r="BZ9648"/>
      <c r="CA9648"/>
    </row>
    <row r="9649" spans="1:79" x14ac:dyDescent="0.25">
      <c r="A9649" s="51">
        <v>90958</v>
      </c>
      <c r="B9649" s="88" t="s">
        <v>17503</v>
      </c>
      <c r="C9649" s="51" t="s">
        <v>3</v>
      </c>
      <c r="D9649" s="35">
        <v>46204</v>
      </c>
      <c r="E9649" s="31">
        <v>427.23</v>
      </c>
      <c r="F9649" s="96" t="s">
        <v>3417</v>
      </c>
      <c r="G9649" s="35" t="s">
        <v>3417</v>
      </c>
      <c r="H9649" s="31" t="s">
        <v>3417</v>
      </c>
      <c r="I9649" s="35" t="s">
        <v>3417</v>
      </c>
      <c r="J9649" s="8" t="s">
        <v>3418</v>
      </c>
      <c r="K9649" s="8" t="s">
        <v>3417</v>
      </c>
      <c r="L9649" s="57" t="s">
        <v>3417</v>
      </c>
      <c r="M9649" s="24" t="s">
        <v>19022</v>
      </c>
      <c r="N9649" s="8" t="s">
        <v>19022</v>
      </c>
      <c r="AT9649"/>
      <c r="AU9649"/>
      <c r="AV9649"/>
      <c r="AW9649"/>
      <c r="AX9649"/>
      <c r="AY9649"/>
      <c r="AZ9649"/>
      <c r="BA9649"/>
      <c r="BB9649"/>
      <c r="BC9649"/>
      <c r="BD9649"/>
      <c r="BE9649"/>
      <c r="BF9649"/>
      <c r="BG9649"/>
      <c r="BH9649"/>
      <c r="BI9649"/>
      <c r="BJ9649"/>
      <c r="BK9649"/>
      <c r="BL9649"/>
      <c r="BM9649"/>
      <c r="BN9649"/>
      <c r="BO9649"/>
      <c r="BP9649"/>
      <c r="BQ9649"/>
      <c r="BR9649"/>
      <c r="BS9649"/>
      <c r="BT9649"/>
      <c r="BU9649"/>
      <c r="BV9649"/>
      <c r="BW9649"/>
      <c r="BX9649"/>
      <c r="BY9649"/>
      <c r="BZ9649"/>
      <c r="CA9649"/>
    </row>
    <row r="9650" spans="1:79" x14ac:dyDescent="0.25">
      <c r="A9650" s="51">
        <v>90959</v>
      </c>
      <c r="B9650" s="88" t="s">
        <v>17504</v>
      </c>
      <c r="C9650" s="51" t="s">
        <v>3</v>
      </c>
      <c r="D9650" s="35">
        <v>46204</v>
      </c>
      <c r="E9650" s="31">
        <v>278.74</v>
      </c>
      <c r="F9650" s="96" t="s">
        <v>3417</v>
      </c>
      <c r="G9650" s="35" t="s">
        <v>3417</v>
      </c>
      <c r="H9650" s="31" t="s">
        <v>3417</v>
      </c>
      <c r="I9650" s="35" t="s">
        <v>3417</v>
      </c>
      <c r="J9650" s="8" t="s">
        <v>3418</v>
      </c>
      <c r="K9650" s="8" t="s">
        <v>3417</v>
      </c>
      <c r="L9650" s="57" t="s">
        <v>3417</v>
      </c>
      <c r="M9650" s="24" t="s">
        <v>19022</v>
      </c>
      <c r="N9650" s="8" t="s">
        <v>19022</v>
      </c>
      <c r="AT9650"/>
      <c r="AU9650"/>
      <c r="AV9650"/>
      <c r="AW9650"/>
      <c r="AX9650"/>
      <c r="AY9650"/>
      <c r="AZ9650"/>
      <c r="BA9650"/>
      <c r="BB9650"/>
      <c r="BC9650"/>
      <c r="BD9650"/>
      <c r="BE9650"/>
      <c r="BF9650"/>
      <c r="BG9650"/>
      <c r="BH9650"/>
      <c r="BI9650"/>
      <c r="BJ9650"/>
      <c r="BK9650"/>
      <c r="BL9650"/>
      <c r="BM9650"/>
      <c r="BN9650"/>
      <c r="BO9650"/>
      <c r="BP9650"/>
      <c r="BQ9650"/>
      <c r="BR9650"/>
      <c r="BS9650"/>
      <c r="BT9650"/>
      <c r="BU9650"/>
      <c r="BV9650"/>
      <c r="BW9650"/>
      <c r="BX9650"/>
      <c r="BY9650"/>
      <c r="BZ9650"/>
      <c r="CA9650"/>
    </row>
    <row r="9651" spans="1:79" x14ac:dyDescent="0.25">
      <c r="A9651" s="51">
        <v>90960</v>
      </c>
      <c r="B9651" s="88" t="s">
        <v>17505</v>
      </c>
      <c r="C9651" s="51" t="s">
        <v>3</v>
      </c>
      <c r="D9651" s="35">
        <v>46204</v>
      </c>
      <c r="E9651" s="31">
        <v>306.37</v>
      </c>
      <c r="F9651" s="96" t="s">
        <v>3417</v>
      </c>
      <c r="G9651" s="35" t="s">
        <v>3417</v>
      </c>
      <c r="H9651" s="31" t="s">
        <v>3417</v>
      </c>
      <c r="I9651" s="35" t="s">
        <v>3417</v>
      </c>
      <c r="J9651" s="8" t="s">
        <v>3418</v>
      </c>
      <c r="K9651" s="8" t="s">
        <v>3417</v>
      </c>
      <c r="L9651" s="57" t="s">
        <v>3417</v>
      </c>
      <c r="M9651" s="24" t="s">
        <v>19022</v>
      </c>
      <c r="N9651" s="8" t="s">
        <v>19022</v>
      </c>
      <c r="AT9651"/>
      <c r="AU9651"/>
      <c r="AV9651"/>
      <c r="AW9651"/>
      <c r="AX9651"/>
      <c r="AY9651"/>
      <c r="AZ9651"/>
      <c r="BA9651"/>
      <c r="BB9651"/>
      <c r="BC9651"/>
      <c r="BD9651"/>
      <c r="BE9651"/>
      <c r="BF9651"/>
      <c r="BG9651"/>
      <c r="BH9651"/>
      <c r="BI9651"/>
      <c r="BJ9651"/>
      <c r="BK9651"/>
      <c r="BL9651"/>
      <c r="BM9651"/>
      <c r="BN9651"/>
      <c r="BO9651"/>
      <c r="BP9651"/>
      <c r="BQ9651"/>
      <c r="BR9651"/>
      <c r="BS9651"/>
      <c r="BT9651"/>
      <c r="BU9651"/>
      <c r="BV9651"/>
      <c r="BW9651"/>
      <c r="BX9651"/>
      <c r="BY9651"/>
      <c r="BZ9651"/>
      <c r="CA9651"/>
    </row>
    <row r="9652" spans="1:79" x14ac:dyDescent="0.25">
      <c r="A9652" s="51">
        <v>90961</v>
      </c>
      <c r="B9652" s="88" t="s">
        <v>17506</v>
      </c>
      <c r="C9652" s="51" t="s">
        <v>3</v>
      </c>
      <c r="D9652" s="35">
        <v>46204</v>
      </c>
      <c r="E9652" s="31">
        <v>255.01</v>
      </c>
      <c r="F9652" s="96" t="s">
        <v>3417</v>
      </c>
      <c r="G9652" s="35" t="s">
        <v>3417</v>
      </c>
      <c r="H9652" s="31" t="s">
        <v>3417</v>
      </c>
      <c r="I9652" s="35" t="s">
        <v>3417</v>
      </c>
      <c r="J9652" s="8" t="s">
        <v>3418</v>
      </c>
      <c r="K9652" s="8" t="s">
        <v>3417</v>
      </c>
      <c r="L9652" s="57" t="s">
        <v>3417</v>
      </c>
      <c r="M9652" s="24" t="s">
        <v>19022</v>
      </c>
      <c r="N9652" s="8" t="s">
        <v>19022</v>
      </c>
      <c r="AT9652"/>
      <c r="AU9652"/>
      <c r="AV9652"/>
      <c r="AW9652"/>
      <c r="AX9652"/>
      <c r="AY9652"/>
      <c r="AZ9652"/>
      <c r="BA9652"/>
      <c r="BB9652"/>
      <c r="BC9652"/>
      <c r="BD9652"/>
      <c r="BE9652"/>
      <c r="BF9652"/>
      <c r="BG9652"/>
      <c r="BH9652"/>
      <c r="BI9652"/>
      <c r="BJ9652"/>
      <c r="BK9652"/>
      <c r="BL9652"/>
      <c r="BM9652"/>
      <c r="BN9652"/>
      <c r="BO9652"/>
      <c r="BP9652"/>
      <c r="BQ9652"/>
      <c r="BR9652"/>
      <c r="BS9652"/>
      <c r="BT9652"/>
      <c r="BU9652"/>
      <c r="BV9652"/>
      <c r="BW9652"/>
      <c r="BX9652"/>
      <c r="BY9652"/>
      <c r="BZ9652"/>
      <c r="CA9652"/>
    </row>
    <row r="9653" spans="1:79" x14ac:dyDescent="0.25">
      <c r="A9653" s="51">
        <v>90962</v>
      </c>
      <c r="B9653" s="88" t="s">
        <v>17507</v>
      </c>
      <c r="C9653" s="51" t="s">
        <v>3</v>
      </c>
      <c r="D9653" s="35">
        <v>46204</v>
      </c>
      <c r="E9653" s="31">
        <v>176.39</v>
      </c>
      <c r="F9653" s="96" t="s">
        <v>3417</v>
      </c>
      <c r="G9653" s="35" t="s">
        <v>3417</v>
      </c>
      <c r="H9653" s="31" t="s">
        <v>3417</v>
      </c>
      <c r="I9653" s="35" t="s">
        <v>3417</v>
      </c>
      <c r="J9653" s="8" t="s">
        <v>3418</v>
      </c>
      <c r="K9653" s="8" t="s">
        <v>3417</v>
      </c>
      <c r="L9653" s="57" t="s">
        <v>3417</v>
      </c>
      <c r="M9653" s="24" t="s">
        <v>19022</v>
      </c>
      <c r="N9653" s="8" t="s">
        <v>19022</v>
      </c>
      <c r="AT9653"/>
      <c r="AU9653"/>
      <c r="AV9653"/>
      <c r="AW9653"/>
      <c r="AX9653"/>
      <c r="AY9653"/>
      <c r="AZ9653"/>
      <c r="BA9653"/>
      <c r="BB9653"/>
      <c r="BC9653"/>
      <c r="BD9653"/>
      <c r="BE9653"/>
      <c r="BF9653"/>
      <c r="BG9653"/>
      <c r="BH9653"/>
      <c r="BI9653"/>
      <c r="BJ9653"/>
      <c r="BK9653"/>
      <c r="BL9653"/>
      <c r="BM9653"/>
      <c r="BN9653"/>
      <c r="BO9653"/>
      <c r="BP9653"/>
      <c r="BQ9653"/>
      <c r="BR9653"/>
      <c r="BS9653"/>
      <c r="BT9653"/>
      <c r="BU9653"/>
      <c r="BV9653"/>
      <c r="BW9653"/>
      <c r="BX9653"/>
      <c r="BY9653"/>
      <c r="BZ9653"/>
      <c r="CA9653"/>
    </row>
    <row r="9654" spans="1:79" x14ac:dyDescent="0.25">
      <c r="A9654" s="51">
        <v>90963</v>
      </c>
      <c r="B9654" s="88" t="s">
        <v>17508</v>
      </c>
      <c r="C9654" s="51" t="s">
        <v>3</v>
      </c>
      <c r="D9654" s="35">
        <v>46204</v>
      </c>
      <c r="E9654" s="31">
        <v>516.04</v>
      </c>
      <c r="F9654" s="96" t="s">
        <v>3417</v>
      </c>
      <c r="G9654" s="35" t="s">
        <v>3417</v>
      </c>
      <c r="H9654" s="31" t="s">
        <v>3417</v>
      </c>
      <c r="I9654" s="35" t="s">
        <v>3417</v>
      </c>
      <c r="J9654" s="8" t="s">
        <v>3418</v>
      </c>
      <c r="K9654" s="8" t="s">
        <v>3417</v>
      </c>
      <c r="L9654" s="57" t="s">
        <v>3417</v>
      </c>
      <c r="M9654" s="24" t="s">
        <v>19022</v>
      </c>
      <c r="N9654" s="8" t="s">
        <v>19022</v>
      </c>
      <c r="AT9654"/>
      <c r="AU9654"/>
      <c r="AV9654"/>
      <c r="AW9654"/>
      <c r="AX9654"/>
      <c r="AY9654"/>
      <c r="AZ9654"/>
      <c r="BA9654"/>
      <c r="BB9654"/>
      <c r="BC9654"/>
      <c r="BD9654"/>
      <c r="BE9654"/>
      <c r="BF9654"/>
      <c r="BG9654"/>
      <c r="BH9654"/>
      <c r="BI9654"/>
      <c r="BJ9654"/>
      <c r="BK9654"/>
      <c r="BL9654"/>
      <c r="BM9654"/>
      <c r="BN9654"/>
      <c r="BO9654"/>
      <c r="BP9654"/>
      <c r="BQ9654"/>
      <c r="BR9654"/>
      <c r="BS9654"/>
      <c r="BT9654"/>
      <c r="BU9654"/>
      <c r="BV9654"/>
      <c r="BW9654"/>
      <c r="BX9654"/>
      <c r="BY9654"/>
      <c r="BZ9654"/>
      <c r="CA9654"/>
    </row>
    <row r="9655" spans="1:79" x14ac:dyDescent="0.25">
      <c r="A9655" s="51">
        <v>90964</v>
      </c>
      <c r="B9655" s="88" t="s">
        <v>17509</v>
      </c>
      <c r="C9655" s="51" t="s">
        <v>3</v>
      </c>
      <c r="D9655" s="35">
        <v>46204</v>
      </c>
      <c r="E9655" s="31">
        <v>440.2</v>
      </c>
      <c r="F9655" s="96" t="s">
        <v>3417</v>
      </c>
      <c r="G9655" s="35" t="s">
        <v>3417</v>
      </c>
      <c r="H9655" s="31" t="s">
        <v>3417</v>
      </c>
      <c r="I9655" s="35" t="s">
        <v>3417</v>
      </c>
      <c r="J9655" s="8" t="s">
        <v>3418</v>
      </c>
      <c r="K9655" s="8" t="s">
        <v>3417</v>
      </c>
      <c r="L9655" s="57" t="s">
        <v>3417</v>
      </c>
      <c r="M9655" s="24" t="s">
        <v>19022</v>
      </c>
      <c r="N9655" s="8" t="s">
        <v>19022</v>
      </c>
      <c r="AT9655"/>
      <c r="AU9655"/>
      <c r="AV9655"/>
      <c r="AW9655"/>
      <c r="AX9655"/>
      <c r="AY9655"/>
      <c r="AZ9655"/>
      <c r="BA9655"/>
      <c r="BB9655"/>
      <c r="BC9655"/>
      <c r="BD9655"/>
      <c r="BE9655"/>
      <c r="BF9655"/>
      <c r="BG9655"/>
      <c r="BH9655"/>
      <c r="BI9655"/>
      <c r="BJ9655"/>
      <c r="BK9655"/>
      <c r="BL9655"/>
      <c r="BM9655"/>
      <c r="BN9655"/>
      <c r="BO9655"/>
      <c r="BP9655"/>
      <c r="BQ9655"/>
      <c r="BR9655"/>
      <c r="BS9655"/>
      <c r="BT9655"/>
      <c r="BU9655"/>
      <c r="BV9655"/>
      <c r="BW9655"/>
      <c r="BX9655"/>
      <c r="BY9655"/>
      <c r="BZ9655"/>
      <c r="CA9655"/>
    </row>
    <row r="9656" spans="1:79" x14ac:dyDescent="0.25">
      <c r="A9656" s="51">
        <v>90965</v>
      </c>
      <c r="B9656" s="88" t="s">
        <v>17510</v>
      </c>
      <c r="C9656" s="51" t="s">
        <v>3</v>
      </c>
      <c r="D9656" s="35">
        <v>46204</v>
      </c>
      <c r="E9656" s="31">
        <v>425.08</v>
      </c>
      <c r="F9656" s="96" t="s">
        <v>3417</v>
      </c>
      <c r="G9656" s="35" t="s">
        <v>3417</v>
      </c>
      <c r="H9656" s="31" t="s">
        <v>3417</v>
      </c>
      <c r="I9656" s="35" t="s">
        <v>3417</v>
      </c>
      <c r="J9656" s="8" t="s">
        <v>3418</v>
      </c>
      <c r="K9656" s="8" t="s">
        <v>3417</v>
      </c>
      <c r="L9656" s="57" t="s">
        <v>3417</v>
      </c>
      <c r="M9656" s="24" t="s">
        <v>19022</v>
      </c>
      <c r="N9656" s="8" t="s">
        <v>19022</v>
      </c>
      <c r="AT9656"/>
      <c r="AU9656"/>
      <c r="AV9656"/>
      <c r="AW9656"/>
      <c r="AX9656"/>
      <c r="AY9656"/>
      <c r="AZ9656"/>
      <c r="BA9656"/>
      <c r="BB9656"/>
      <c r="BC9656"/>
      <c r="BD9656"/>
      <c r="BE9656"/>
      <c r="BF9656"/>
      <c r="BG9656"/>
      <c r="BH9656"/>
      <c r="BI9656"/>
      <c r="BJ9656"/>
      <c r="BK9656"/>
      <c r="BL9656"/>
      <c r="BM9656"/>
      <c r="BN9656"/>
      <c r="BO9656"/>
      <c r="BP9656"/>
      <c r="BQ9656"/>
      <c r="BR9656"/>
      <c r="BS9656"/>
      <c r="BT9656"/>
      <c r="BU9656"/>
      <c r="BV9656"/>
      <c r="BW9656"/>
      <c r="BX9656"/>
      <c r="BY9656"/>
      <c r="BZ9656"/>
      <c r="CA9656"/>
    </row>
    <row r="9657" spans="1:79" x14ac:dyDescent="0.25">
      <c r="A9657" s="51">
        <v>90966</v>
      </c>
      <c r="B9657" s="88" t="s">
        <v>17511</v>
      </c>
      <c r="C9657" s="51" t="s">
        <v>3</v>
      </c>
      <c r="D9657" s="35">
        <v>46204</v>
      </c>
      <c r="E9657" s="31">
        <v>254.76</v>
      </c>
      <c r="F9657" s="96" t="s">
        <v>3417</v>
      </c>
      <c r="G9657" s="35" t="s">
        <v>3417</v>
      </c>
      <c r="H9657" s="31" t="s">
        <v>3417</v>
      </c>
      <c r="I9657" s="35" t="s">
        <v>3417</v>
      </c>
      <c r="J9657" s="8" t="s">
        <v>3418</v>
      </c>
      <c r="K9657" s="8" t="s">
        <v>3417</v>
      </c>
      <c r="L9657" s="57" t="s">
        <v>3417</v>
      </c>
      <c r="M9657" s="24" t="s">
        <v>19022</v>
      </c>
      <c r="N9657" s="8" t="s">
        <v>19022</v>
      </c>
      <c r="AT9657"/>
      <c r="AU9657"/>
      <c r="AV9657"/>
      <c r="AW9657"/>
      <c r="AX9657"/>
      <c r="AY9657"/>
      <c r="AZ9657"/>
      <c r="BA9657"/>
      <c r="BB9657"/>
      <c r="BC9657"/>
      <c r="BD9657"/>
      <c r="BE9657"/>
      <c r="BF9657"/>
      <c r="BG9657"/>
      <c r="BH9657"/>
      <c r="BI9657"/>
      <c r="BJ9657"/>
      <c r="BK9657"/>
      <c r="BL9657"/>
      <c r="BM9657"/>
      <c r="BN9657"/>
      <c r="BO9657"/>
      <c r="BP9657"/>
      <c r="BQ9657"/>
      <c r="BR9657"/>
      <c r="BS9657"/>
      <c r="BT9657"/>
      <c r="BU9657"/>
      <c r="BV9657"/>
      <c r="BW9657"/>
      <c r="BX9657"/>
      <c r="BY9657"/>
      <c r="BZ9657"/>
      <c r="CA9657"/>
    </row>
    <row r="9658" spans="1:79" x14ac:dyDescent="0.25">
      <c r="A9658" s="51">
        <v>90967</v>
      </c>
      <c r="B9658" s="88" t="s">
        <v>17512</v>
      </c>
      <c r="C9658" s="51" t="s">
        <v>3</v>
      </c>
      <c r="D9658" s="35">
        <v>46204</v>
      </c>
      <c r="E9658" s="31">
        <v>15.16</v>
      </c>
      <c r="F9658" s="96" t="s">
        <v>3417</v>
      </c>
      <c r="G9658" s="35" t="s">
        <v>3417</v>
      </c>
      <c r="H9658" s="31" t="s">
        <v>3417</v>
      </c>
      <c r="I9658" s="35" t="s">
        <v>3417</v>
      </c>
      <c r="J9658" s="8" t="s">
        <v>3418</v>
      </c>
      <c r="K9658" s="8" t="s">
        <v>3417</v>
      </c>
      <c r="L9658" s="57" t="s">
        <v>3417</v>
      </c>
      <c r="M9658" s="24" t="s">
        <v>19022</v>
      </c>
      <c r="N9658" s="8" t="s">
        <v>19022</v>
      </c>
      <c r="AT9658"/>
      <c r="AU9658"/>
      <c r="AV9658"/>
      <c r="AW9658"/>
      <c r="AX9658"/>
      <c r="AY9658"/>
      <c r="AZ9658"/>
      <c r="BA9658"/>
      <c r="BB9658"/>
      <c r="BC9658"/>
      <c r="BD9658"/>
      <c r="BE9658"/>
      <c r="BF9658"/>
      <c r="BG9658"/>
      <c r="BH9658"/>
      <c r="BI9658"/>
      <c r="BJ9658"/>
      <c r="BK9658"/>
      <c r="BL9658"/>
      <c r="BM9658"/>
      <c r="BN9658"/>
      <c r="BO9658"/>
      <c r="BP9658"/>
      <c r="BQ9658"/>
      <c r="BR9658"/>
      <c r="BS9658"/>
      <c r="BT9658"/>
      <c r="BU9658"/>
      <c r="BV9658"/>
      <c r="BW9658"/>
      <c r="BX9658"/>
      <c r="BY9658"/>
      <c r="BZ9658"/>
      <c r="CA9658"/>
    </row>
    <row r="9659" spans="1:79" x14ac:dyDescent="0.25">
      <c r="A9659" s="51">
        <v>90968</v>
      </c>
      <c r="B9659" s="88" t="s">
        <v>17513</v>
      </c>
      <c r="C9659" s="51" t="s">
        <v>3</v>
      </c>
      <c r="D9659" s="35">
        <v>46204</v>
      </c>
      <c r="E9659" s="31">
        <v>14.6</v>
      </c>
      <c r="F9659" s="96" t="s">
        <v>3417</v>
      </c>
      <c r="G9659" s="35" t="s">
        <v>3417</v>
      </c>
      <c r="H9659" s="31" t="s">
        <v>3417</v>
      </c>
      <c r="I9659" s="35" t="s">
        <v>3417</v>
      </c>
      <c r="J9659" s="8" t="s">
        <v>3418</v>
      </c>
      <c r="K9659" s="8" t="s">
        <v>3417</v>
      </c>
      <c r="L9659" s="57" t="s">
        <v>3417</v>
      </c>
      <c r="M9659" s="24" t="s">
        <v>19022</v>
      </c>
      <c r="N9659" s="8" t="s">
        <v>19022</v>
      </c>
      <c r="AT9659"/>
      <c r="AU9659"/>
      <c r="AV9659"/>
      <c r="AW9659"/>
      <c r="AX9659"/>
      <c r="AY9659"/>
      <c r="AZ9659"/>
      <c r="BA9659"/>
      <c r="BB9659"/>
      <c r="BC9659"/>
      <c r="BD9659"/>
      <c r="BE9659"/>
      <c r="BF9659"/>
      <c r="BG9659"/>
      <c r="BH9659"/>
      <c r="BI9659"/>
      <c r="BJ9659"/>
      <c r="BK9659"/>
      <c r="BL9659"/>
      <c r="BM9659"/>
      <c r="BN9659"/>
      <c r="BO9659"/>
      <c r="BP9659"/>
      <c r="BQ9659"/>
      <c r="BR9659"/>
      <c r="BS9659"/>
      <c r="BT9659"/>
      <c r="BU9659"/>
      <c r="BV9659"/>
      <c r="BW9659"/>
      <c r="BX9659"/>
      <c r="BY9659"/>
      <c r="BZ9659"/>
      <c r="CA9659"/>
    </row>
    <row r="9660" spans="1:79" x14ac:dyDescent="0.25">
      <c r="A9660" s="51">
        <v>90969</v>
      </c>
      <c r="B9660" s="88" t="s">
        <v>17514</v>
      </c>
      <c r="C9660" s="51" t="s">
        <v>3</v>
      </c>
      <c r="D9660" s="35">
        <v>46204</v>
      </c>
      <c r="E9660" s="31">
        <v>14.3</v>
      </c>
      <c r="F9660" s="96" t="s">
        <v>3417</v>
      </c>
      <c r="G9660" s="35" t="s">
        <v>3417</v>
      </c>
      <c r="H9660" s="31" t="s">
        <v>3417</v>
      </c>
      <c r="I9660" s="35" t="s">
        <v>3417</v>
      </c>
      <c r="J9660" s="8" t="s">
        <v>3418</v>
      </c>
      <c r="K9660" s="8" t="s">
        <v>3417</v>
      </c>
      <c r="L9660" s="57" t="s">
        <v>3417</v>
      </c>
      <c r="M9660" s="24" t="s">
        <v>19022</v>
      </c>
      <c r="N9660" s="8" t="s">
        <v>19022</v>
      </c>
      <c r="AT9660"/>
      <c r="AU9660"/>
      <c r="AV9660"/>
      <c r="AW9660"/>
      <c r="AX9660"/>
      <c r="AY9660"/>
      <c r="AZ9660"/>
      <c r="BA9660"/>
      <c r="BB9660"/>
      <c r="BC9660"/>
      <c r="BD9660"/>
      <c r="BE9660"/>
      <c r="BF9660"/>
      <c r="BG9660"/>
      <c r="BH9660"/>
      <c r="BI9660"/>
      <c r="BJ9660"/>
      <c r="BK9660"/>
      <c r="BL9660"/>
      <c r="BM9660"/>
      <c r="BN9660"/>
      <c r="BO9660"/>
      <c r="BP9660"/>
      <c r="BQ9660"/>
      <c r="BR9660"/>
      <c r="BS9660"/>
      <c r="BT9660"/>
      <c r="BU9660"/>
      <c r="BV9660"/>
      <c r="BW9660"/>
      <c r="BX9660"/>
      <c r="BY9660"/>
      <c r="BZ9660"/>
      <c r="CA9660"/>
    </row>
    <row r="9661" spans="1:79" x14ac:dyDescent="0.25">
      <c r="A9661" s="51">
        <v>90970</v>
      </c>
      <c r="B9661" s="88" t="s">
        <v>17515</v>
      </c>
      <c r="C9661" s="51" t="s">
        <v>3</v>
      </c>
      <c r="D9661" s="35">
        <v>46204</v>
      </c>
      <c r="E9661" s="31">
        <v>8.26</v>
      </c>
      <c r="F9661" s="96" t="s">
        <v>3417</v>
      </c>
      <c r="G9661" s="35" t="s">
        <v>3417</v>
      </c>
      <c r="H9661" s="31" t="s">
        <v>3417</v>
      </c>
      <c r="I9661" s="35" t="s">
        <v>3417</v>
      </c>
      <c r="J9661" s="8" t="s">
        <v>3418</v>
      </c>
      <c r="K9661" s="8" t="s">
        <v>3417</v>
      </c>
      <c r="L9661" s="57" t="s">
        <v>3417</v>
      </c>
      <c r="M9661" s="24" t="s">
        <v>19022</v>
      </c>
      <c r="N9661" s="8" t="s">
        <v>19022</v>
      </c>
      <c r="AT9661"/>
      <c r="AU9661"/>
      <c r="AV9661"/>
      <c r="AW9661"/>
      <c r="AX9661"/>
      <c r="AY9661"/>
      <c r="AZ9661"/>
      <c r="BA9661"/>
      <c r="BB9661"/>
      <c r="BC9661"/>
      <c r="BD9661"/>
      <c r="BE9661"/>
      <c r="BF9661"/>
      <c r="BG9661"/>
      <c r="BH9661"/>
      <c r="BI9661"/>
      <c r="BJ9661"/>
      <c r="BK9661"/>
      <c r="BL9661"/>
      <c r="BM9661"/>
      <c r="BN9661"/>
      <c r="BO9661"/>
      <c r="BP9661"/>
      <c r="BQ9661"/>
      <c r="BR9661"/>
      <c r="BS9661"/>
      <c r="BT9661"/>
      <c r="BU9661"/>
      <c r="BV9661"/>
      <c r="BW9661"/>
      <c r="BX9661"/>
      <c r="BY9661"/>
      <c r="BZ9661"/>
      <c r="CA9661"/>
    </row>
    <row r="9662" spans="1:79" x14ac:dyDescent="0.25">
      <c r="A9662" s="51">
        <v>90989</v>
      </c>
      <c r="B9662" s="88" t="s">
        <v>17516</v>
      </c>
      <c r="C9662" s="51" t="s">
        <v>3</v>
      </c>
      <c r="D9662" s="35">
        <v>45901</v>
      </c>
      <c r="E9662" s="31">
        <v>497.52</v>
      </c>
      <c r="F9662" s="96" t="s">
        <v>3417</v>
      </c>
      <c r="G9662" s="35" t="s">
        <v>3417</v>
      </c>
      <c r="H9662" s="31" t="s">
        <v>3417</v>
      </c>
      <c r="I9662" s="35" t="s">
        <v>3417</v>
      </c>
      <c r="J9662" s="8" t="s">
        <v>3418</v>
      </c>
      <c r="K9662" s="8" t="s">
        <v>3417</v>
      </c>
      <c r="L9662" s="57" t="s">
        <v>3417</v>
      </c>
      <c r="M9662" s="24" t="s">
        <v>19022</v>
      </c>
      <c r="N9662" s="8" t="s">
        <v>19022</v>
      </c>
      <c r="AT9662"/>
      <c r="AU9662"/>
      <c r="AV9662"/>
      <c r="AW9662"/>
      <c r="AX9662"/>
      <c r="AY9662"/>
      <c r="AZ9662"/>
      <c r="BA9662"/>
      <c r="BB9662"/>
      <c r="BC9662"/>
      <c r="BD9662"/>
      <c r="BE9662"/>
      <c r="BF9662"/>
      <c r="BG9662"/>
      <c r="BH9662"/>
      <c r="BI9662"/>
      <c r="BJ9662"/>
      <c r="BK9662"/>
      <c r="BL9662"/>
      <c r="BM9662"/>
      <c r="BN9662"/>
      <c r="BO9662"/>
      <c r="BP9662"/>
      <c r="BQ9662"/>
      <c r="BR9662"/>
      <c r="BS9662"/>
      <c r="BT9662"/>
      <c r="BU9662"/>
      <c r="BV9662"/>
      <c r="BW9662"/>
      <c r="BX9662"/>
      <c r="BY9662"/>
      <c r="BZ9662"/>
      <c r="CA9662"/>
    </row>
    <row r="9663" spans="1:79" x14ac:dyDescent="0.25">
      <c r="A9663" s="51">
        <v>90993</v>
      </c>
      <c r="B9663" s="88" t="s">
        <v>17517</v>
      </c>
      <c r="C9663" s="51" t="s">
        <v>3</v>
      </c>
      <c r="D9663" s="35">
        <v>45901</v>
      </c>
      <c r="E9663" s="31">
        <v>19.899999999999999</v>
      </c>
      <c r="F9663" s="96" t="s">
        <v>3417</v>
      </c>
      <c r="G9663" s="35" t="s">
        <v>3417</v>
      </c>
      <c r="H9663" s="31" t="s">
        <v>3417</v>
      </c>
      <c r="I9663" s="35" t="s">
        <v>3417</v>
      </c>
      <c r="J9663" s="8" t="s">
        <v>3418</v>
      </c>
      <c r="K9663" s="8" t="s">
        <v>3417</v>
      </c>
      <c r="L9663" s="57" t="s">
        <v>3417</v>
      </c>
      <c r="M9663" s="24" t="s">
        <v>19022</v>
      </c>
      <c r="N9663" s="8" t="s">
        <v>19022</v>
      </c>
      <c r="AT9663"/>
      <c r="AU9663"/>
      <c r="AV9663"/>
      <c r="AW9663"/>
      <c r="AX9663"/>
      <c r="AY9663"/>
      <c r="AZ9663"/>
      <c r="BA9663"/>
      <c r="BB9663"/>
      <c r="BC9663"/>
      <c r="BD9663"/>
      <c r="BE9663"/>
      <c r="BF9663"/>
      <c r="BG9663"/>
      <c r="BH9663"/>
      <c r="BI9663"/>
      <c r="BJ9663"/>
      <c r="BK9663"/>
      <c r="BL9663"/>
      <c r="BM9663"/>
      <c r="BN9663"/>
      <c r="BO9663"/>
      <c r="BP9663"/>
      <c r="BQ9663"/>
      <c r="BR9663"/>
      <c r="BS9663"/>
      <c r="BT9663"/>
      <c r="BU9663"/>
      <c r="BV9663"/>
      <c r="BW9663"/>
      <c r="BX9663"/>
      <c r="BY9663"/>
      <c r="BZ9663"/>
      <c r="CA9663"/>
    </row>
    <row r="9664" spans="1:79" x14ac:dyDescent="0.25">
      <c r="A9664" s="51">
        <v>90999</v>
      </c>
      <c r="B9664" s="88" t="s">
        <v>17518</v>
      </c>
      <c r="C9664" s="51" t="s">
        <v>3</v>
      </c>
      <c r="D9664" s="35">
        <v>45901</v>
      </c>
      <c r="E9664" s="31">
        <v>145.13</v>
      </c>
      <c r="F9664" s="96" t="s">
        <v>3417</v>
      </c>
      <c r="G9664" s="35" t="s">
        <v>3417</v>
      </c>
      <c r="H9664" s="31" t="s">
        <v>3417</v>
      </c>
      <c r="I9664" s="35" t="s">
        <v>3417</v>
      </c>
      <c r="J9664" s="8" t="s">
        <v>3418</v>
      </c>
      <c r="K9664" s="8" t="s">
        <v>3417</v>
      </c>
      <c r="L9664" s="57" t="s">
        <v>3417</v>
      </c>
      <c r="M9664" s="24" t="s">
        <v>19022</v>
      </c>
      <c r="N9664" s="8" t="s">
        <v>19022</v>
      </c>
      <c r="AT9664"/>
      <c r="AU9664"/>
      <c r="AV9664"/>
      <c r="AW9664"/>
      <c r="AX9664"/>
      <c r="AY9664"/>
      <c r="AZ9664"/>
      <c r="BA9664"/>
      <c r="BB9664"/>
      <c r="BC9664"/>
      <c r="BD9664"/>
      <c r="BE9664"/>
      <c r="BF9664"/>
      <c r="BG9664"/>
      <c r="BH9664"/>
      <c r="BI9664"/>
      <c r="BJ9664"/>
      <c r="BK9664"/>
      <c r="BL9664"/>
      <c r="BM9664"/>
      <c r="BN9664"/>
      <c r="BO9664"/>
      <c r="BP9664"/>
      <c r="BQ9664"/>
      <c r="BR9664"/>
      <c r="BS9664"/>
      <c r="BT9664"/>
      <c r="BU9664"/>
      <c r="BV9664"/>
      <c r="BW9664"/>
      <c r="BX9664"/>
      <c r="BY9664"/>
      <c r="BZ9664"/>
      <c r="CA9664"/>
    </row>
    <row r="9665" spans="1:79" x14ac:dyDescent="0.25">
      <c r="A9665" s="51">
        <v>91010</v>
      </c>
      <c r="B9665" s="88" t="s">
        <v>17519</v>
      </c>
      <c r="C9665" s="51">
        <v>26</v>
      </c>
      <c r="D9665" s="35">
        <v>46204</v>
      </c>
      <c r="E9665" s="31">
        <v>55.87</v>
      </c>
      <c r="F9665" s="96" t="s">
        <v>3417</v>
      </c>
      <c r="G9665" s="35" t="s">
        <v>3417</v>
      </c>
      <c r="H9665" s="31" t="s">
        <v>3417</v>
      </c>
      <c r="I9665" s="35" t="s">
        <v>3417</v>
      </c>
      <c r="J9665" s="8" t="s">
        <v>3418</v>
      </c>
      <c r="K9665" s="8" t="s">
        <v>3417</v>
      </c>
      <c r="L9665" s="57" t="s">
        <v>3417</v>
      </c>
      <c r="M9665" s="24" t="s">
        <v>19022</v>
      </c>
      <c r="N9665" s="8" t="s">
        <v>19022</v>
      </c>
      <c r="AT9665"/>
      <c r="AU9665"/>
      <c r="AV9665"/>
      <c r="AW9665"/>
      <c r="AX9665"/>
      <c r="AY9665"/>
      <c r="AZ9665"/>
      <c r="BA9665"/>
      <c r="BB9665"/>
      <c r="BC9665"/>
      <c r="BD9665"/>
      <c r="BE9665"/>
      <c r="BF9665"/>
      <c r="BG9665"/>
      <c r="BH9665"/>
      <c r="BI9665"/>
      <c r="BJ9665"/>
      <c r="BK9665"/>
      <c r="BL9665"/>
      <c r="BM9665"/>
      <c r="BN9665"/>
      <c r="BO9665"/>
      <c r="BP9665"/>
      <c r="BQ9665"/>
      <c r="BR9665"/>
      <c r="BS9665"/>
      <c r="BT9665"/>
      <c r="BU9665"/>
      <c r="BV9665"/>
      <c r="BW9665"/>
      <c r="BX9665"/>
      <c r="BY9665"/>
      <c r="BZ9665"/>
      <c r="CA9665"/>
    </row>
    <row r="9666" spans="1:79" x14ac:dyDescent="0.25">
      <c r="A9666" s="51">
        <v>91010</v>
      </c>
      <c r="B9666" s="88" t="s">
        <v>17519</v>
      </c>
      <c r="C9666" s="51" t="s">
        <v>3</v>
      </c>
      <c r="D9666" s="35">
        <v>46204</v>
      </c>
      <c r="E9666" s="31">
        <v>197.13</v>
      </c>
      <c r="F9666" s="96" t="s">
        <v>3417</v>
      </c>
      <c r="G9666" s="35" t="s">
        <v>3417</v>
      </c>
      <c r="H9666" s="31" t="s">
        <v>3417</v>
      </c>
      <c r="I9666" s="35" t="s">
        <v>3417</v>
      </c>
      <c r="J9666" s="8" t="s">
        <v>3418</v>
      </c>
      <c r="K9666" s="8" t="s">
        <v>3417</v>
      </c>
      <c r="L9666" s="57" t="s">
        <v>3417</v>
      </c>
      <c r="M9666" s="24" t="s">
        <v>19022</v>
      </c>
      <c r="N9666" s="8" t="s">
        <v>19022</v>
      </c>
      <c r="AT9666"/>
      <c r="AU9666"/>
      <c r="AV9666"/>
      <c r="AW9666"/>
      <c r="AX9666"/>
      <c r="AY9666"/>
      <c r="AZ9666"/>
      <c r="BA9666"/>
      <c r="BB9666"/>
      <c r="BC9666"/>
      <c r="BD9666"/>
      <c r="BE9666"/>
      <c r="BF9666"/>
      <c r="BG9666"/>
      <c r="BH9666"/>
      <c r="BI9666"/>
      <c r="BJ9666"/>
      <c r="BK9666"/>
      <c r="BL9666"/>
      <c r="BM9666"/>
      <c r="BN9666"/>
      <c r="BO9666"/>
      <c r="BP9666"/>
      <c r="BQ9666"/>
      <c r="BR9666"/>
      <c r="BS9666"/>
      <c r="BT9666"/>
      <c r="BU9666"/>
      <c r="BV9666"/>
      <c r="BW9666"/>
      <c r="BX9666"/>
      <c r="BY9666"/>
      <c r="BZ9666"/>
      <c r="CA9666"/>
    </row>
    <row r="9667" spans="1:79" x14ac:dyDescent="0.25">
      <c r="A9667" s="51">
        <v>91010</v>
      </c>
      <c r="B9667" s="88" t="s">
        <v>17519</v>
      </c>
      <c r="C9667" s="51" t="s">
        <v>11</v>
      </c>
      <c r="D9667" s="35">
        <v>46204</v>
      </c>
      <c r="E9667" s="31">
        <v>141.25</v>
      </c>
      <c r="F9667" s="96" t="s">
        <v>3417</v>
      </c>
      <c r="G9667" s="35" t="s">
        <v>3417</v>
      </c>
      <c r="H9667" s="31" t="s">
        <v>3417</v>
      </c>
      <c r="I9667" s="35" t="s">
        <v>3417</v>
      </c>
      <c r="J9667" s="8" t="s">
        <v>3418</v>
      </c>
      <c r="K9667" s="8" t="s">
        <v>3417</v>
      </c>
      <c r="L9667" s="57" t="s">
        <v>3417</v>
      </c>
      <c r="M9667" s="24" t="s">
        <v>19022</v>
      </c>
      <c r="N9667" s="8" t="s">
        <v>19022</v>
      </c>
      <c r="AT9667"/>
      <c r="AU9667"/>
      <c r="AV9667"/>
      <c r="AW9667"/>
      <c r="AX9667"/>
      <c r="AY9667"/>
      <c r="AZ9667"/>
      <c r="BA9667"/>
      <c r="BB9667"/>
      <c r="BC9667"/>
      <c r="BD9667"/>
      <c r="BE9667"/>
      <c r="BF9667"/>
      <c r="BG9667"/>
      <c r="BH9667"/>
      <c r="BI9667"/>
      <c r="BJ9667"/>
      <c r="BK9667"/>
      <c r="BL9667"/>
      <c r="BM9667"/>
      <c r="BN9667"/>
      <c r="BO9667"/>
      <c r="BP9667"/>
      <c r="BQ9667"/>
      <c r="BR9667"/>
      <c r="BS9667"/>
      <c r="BT9667"/>
      <c r="BU9667"/>
      <c r="BV9667"/>
      <c r="BW9667"/>
      <c r="BX9667"/>
      <c r="BY9667"/>
      <c r="BZ9667"/>
      <c r="CA9667"/>
    </row>
    <row r="9668" spans="1:79" x14ac:dyDescent="0.25">
      <c r="A9668" s="51">
        <v>91013</v>
      </c>
      <c r="B9668" s="88" t="s">
        <v>17520</v>
      </c>
      <c r="C9668" s="51">
        <v>26</v>
      </c>
      <c r="D9668" s="35">
        <v>46204</v>
      </c>
      <c r="E9668" s="31">
        <v>7.99</v>
      </c>
      <c r="F9668" s="96" t="s">
        <v>3417</v>
      </c>
      <c r="G9668" s="35" t="s">
        <v>3417</v>
      </c>
      <c r="H9668" s="31" t="s">
        <v>3417</v>
      </c>
      <c r="I9668" s="35" t="s">
        <v>3417</v>
      </c>
      <c r="J9668" s="8" t="s">
        <v>3418</v>
      </c>
      <c r="K9668" s="8" t="s">
        <v>3417</v>
      </c>
      <c r="L9668" s="57" t="s">
        <v>3417</v>
      </c>
      <c r="M9668" s="24" t="s">
        <v>19022</v>
      </c>
      <c r="N9668" s="8" t="s">
        <v>19022</v>
      </c>
      <c r="AT9668"/>
      <c r="AU9668"/>
      <c r="AV9668"/>
      <c r="AW9668"/>
      <c r="AX9668"/>
      <c r="AY9668"/>
      <c r="AZ9668"/>
      <c r="BA9668"/>
      <c r="BB9668"/>
      <c r="BC9668"/>
      <c r="BD9668"/>
      <c r="BE9668"/>
      <c r="BF9668"/>
      <c r="BG9668"/>
      <c r="BH9668"/>
      <c r="BI9668"/>
      <c r="BJ9668"/>
      <c r="BK9668"/>
      <c r="BL9668"/>
      <c r="BM9668"/>
      <c r="BN9668"/>
      <c r="BO9668"/>
      <c r="BP9668"/>
      <c r="BQ9668"/>
      <c r="BR9668"/>
      <c r="BS9668"/>
      <c r="BT9668"/>
      <c r="BU9668"/>
      <c r="BV9668"/>
      <c r="BW9668"/>
      <c r="BX9668"/>
      <c r="BY9668"/>
      <c r="BZ9668"/>
      <c r="CA9668"/>
    </row>
    <row r="9669" spans="1:79" x14ac:dyDescent="0.25">
      <c r="A9669" s="51">
        <v>91013</v>
      </c>
      <c r="B9669" s="88" t="s">
        <v>17520</v>
      </c>
      <c r="C9669" s="51" t="s">
        <v>3</v>
      </c>
      <c r="D9669" s="35">
        <v>46204</v>
      </c>
      <c r="E9669" s="31">
        <v>22.86</v>
      </c>
      <c r="F9669" s="96" t="s">
        <v>3417</v>
      </c>
      <c r="G9669" s="35" t="s">
        <v>3417</v>
      </c>
      <c r="H9669" s="31" t="s">
        <v>3417</v>
      </c>
      <c r="I9669" s="35" t="s">
        <v>3417</v>
      </c>
      <c r="J9669" s="8" t="s">
        <v>3418</v>
      </c>
      <c r="K9669" s="8" t="s">
        <v>3417</v>
      </c>
      <c r="L9669" s="57" t="s">
        <v>3417</v>
      </c>
      <c r="M9669" s="24" t="s">
        <v>19022</v>
      </c>
      <c r="N9669" s="8" t="s">
        <v>19022</v>
      </c>
      <c r="AT9669"/>
      <c r="AU9669"/>
      <c r="AV9669"/>
      <c r="AW9669"/>
      <c r="AX9669"/>
      <c r="AY9669"/>
      <c r="AZ9669"/>
      <c r="BA9669"/>
      <c r="BB9669"/>
      <c r="BC9669"/>
      <c r="BD9669"/>
      <c r="BE9669"/>
      <c r="BF9669"/>
      <c r="BG9669"/>
      <c r="BH9669"/>
      <c r="BI9669"/>
      <c r="BJ9669"/>
      <c r="BK9669"/>
      <c r="BL9669"/>
      <c r="BM9669"/>
      <c r="BN9669"/>
      <c r="BO9669"/>
      <c r="BP9669"/>
      <c r="BQ9669"/>
      <c r="BR9669"/>
      <c r="BS9669"/>
      <c r="BT9669"/>
      <c r="BU9669"/>
      <c r="BV9669"/>
      <c r="BW9669"/>
      <c r="BX9669"/>
      <c r="BY9669"/>
      <c r="BZ9669"/>
      <c r="CA9669"/>
    </row>
    <row r="9670" spans="1:79" x14ac:dyDescent="0.25">
      <c r="A9670" s="51">
        <v>91013</v>
      </c>
      <c r="B9670" s="88" t="s">
        <v>17520</v>
      </c>
      <c r="C9670" s="51" t="s">
        <v>11</v>
      </c>
      <c r="D9670" s="35">
        <v>46204</v>
      </c>
      <c r="E9670" s="31">
        <v>14.87</v>
      </c>
      <c r="F9670" s="96" t="s">
        <v>3417</v>
      </c>
      <c r="G9670" s="35" t="s">
        <v>3417</v>
      </c>
      <c r="H9670" s="31" t="s">
        <v>3417</v>
      </c>
      <c r="I9670" s="35" t="s">
        <v>3417</v>
      </c>
      <c r="J9670" s="8" t="s">
        <v>3418</v>
      </c>
      <c r="K9670" s="8" t="s">
        <v>3417</v>
      </c>
      <c r="L9670" s="57" t="s">
        <v>3417</v>
      </c>
      <c r="M9670" s="24" t="s">
        <v>19022</v>
      </c>
      <c r="N9670" s="8" t="s">
        <v>19022</v>
      </c>
      <c r="AT9670"/>
      <c r="AU9670"/>
      <c r="AV9670"/>
      <c r="AW9670"/>
      <c r="AX9670"/>
      <c r="AY9670"/>
      <c r="AZ9670"/>
      <c r="BA9670"/>
      <c r="BB9670"/>
      <c r="BC9670"/>
      <c r="BD9670"/>
      <c r="BE9670"/>
      <c r="BF9670"/>
      <c r="BG9670"/>
      <c r="BH9670"/>
      <c r="BI9670"/>
      <c r="BJ9670"/>
      <c r="BK9670"/>
      <c r="BL9670"/>
      <c r="BM9670"/>
      <c r="BN9670"/>
      <c r="BO9670"/>
      <c r="BP9670"/>
      <c r="BQ9670"/>
      <c r="BR9670"/>
      <c r="BS9670"/>
      <c r="BT9670"/>
      <c r="BU9670"/>
      <c r="BV9670"/>
      <c r="BW9670"/>
      <c r="BX9670"/>
      <c r="BY9670"/>
      <c r="BZ9670"/>
      <c r="CA9670"/>
    </row>
    <row r="9671" spans="1:79" x14ac:dyDescent="0.25">
      <c r="A9671" s="51">
        <v>91020</v>
      </c>
      <c r="B9671" s="88" t="s">
        <v>17521</v>
      </c>
      <c r="C9671" s="51">
        <v>26</v>
      </c>
      <c r="D9671" s="35">
        <v>46204</v>
      </c>
      <c r="E9671" s="31">
        <v>63.12</v>
      </c>
      <c r="F9671" s="96" t="s">
        <v>3417</v>
      </c>
      <c r="G9671" s="35" t="s">
        <v>3417</v>
      </c>
      <c r="H9671" s="31" t="s">
        <v>3417</v>
      </c>
      <c r="I9671" s="35" t="s">
        <v>3417</v>
      </c>
      <c r="J9671" s="8" t="s">
        <v>3418</v>
      </c>
      <c r="K9671" s="8" t="s">
        <v>3417</v>
      </c>
      <c r="L9671" s="57" t="s">
        <v>3417</v>
      </c>
      <c r="M9671" s="24" t="s">
        <v>19022</v>
      </c>
      <c r="N9671" s="8" t="s">
        <v>19022</v>
      </c>
      <c r="AT9671"/>
      <c r="AU9671"/>
      <c r="AV9671"/>
      <c r="AW9671"/>
      <c r="AX9671"/>
      <c r="AY9671"/>
      <c r="AZ9671"/>
      <c r="BA9671"/>
      <c r="BB9671"/>
      <c r="BC9671"/>
      <c r="BD9671"/>
      <c r="BE9671"/>
      <c r="BF9671"/>
      <c r="BG9671"/>
      <c r="BH9671"/>
      <c r="BI9671"/>
      <c r="BJ9671"/>
      <c r="BK9671"/>
      <c r="BL9671"/>
      <c r="BM9671"/>
      <c r="BN9671"/>
      <c r="BO9671"/>
      <c r="BP9671"/>
      <c r="BQ9671"/>
      <c r="BR9671"/>
      <c r="BS9671"/>
      <c r="BT9671"/>
      <c r="BU9671"/>
      <c r="BV9671"/>
      <c r="BW9671"/>
      <c r="BX9671"/>
      <c r="BY9671"/>
      <c r="BZ9671"/>
      <c r="CA9671"/>
    </row>
    <row r="9672" spans="1:79" x14ac:dyDescent="0.25">
      <c r="A9672" s="51">
        <v>91020</v>
      </c>
      <c r="B9672" s="88" t="s">
        <v>17521</v>
      </c>
      <c r="C9672" s="51" t="s">
        <v>3</v>
      </c>
      <c r="D9672" s="35">
        <v>46204</v>
      </c>
      <c r="E9672" s="31">
        <v>247.52</v>
      </c>
      <c r="F9672" s="96" t="s">
        <v>3417</v>
      </c>
      <c r="G9672" s="35" t="s">
        <v>3417</v>
      </c>
      <c r="H9672" s="31" t="s">
        <v>3417</v>
      </c>
      <c r="I9672" s="35" t="s">
        <v>3417</v>
      </c>
      <c r="J9672" s="8" t="s">
        <v>3418</v>
      </c>
      <c r="K9672" s="8" t="s">
        <v>3417</v>
      </c>
      <c r="L9672" s="57" t="s">
        <v>3417</v>
      </c>
      <c r="M9672" s="24" t="s">
        <v>19022</v>
      </c>
      <c r="N9672" s="8" t="s">
        <v>19022</v>
      </c>
      <c r="AT9672"/>
      <c r="AU9672"/>
      <c r="AV9672"/>
      <c r="AW9672"/>
      <c r="AX9672"/>
      <c r="AY9672"/>
      <c r="AZ9672"/>
      <c r="BA9672"/>
      <c r="BB9672"/>
      <c r="BC9672"/>
      <c r="BD9672"/>
      <c r="BE9672"/>
      <c r="BF9672"/>
      <c r="BG9672"/>
      <c r="BH9672"/>
      <c r="BI9672"/>
      <c r="BJ9672"/>
      <c r="BK9672"/>
      <c r="BL9672"/>
      <c r="BM9672"/>
      <c r="BN9672"/>
      <c r="BO9672"/>
      <c r="BP9672"/>
      <c r="BQ9672"/>
      <c r="BR9672"/>
      <c r="BS9672"/>
      <c r="BT9672"/>
      <c r="BU9672"/>
      <c r="BV9672"/>
      <c r="BW9672"/>
      <c r="BX9672"/>
      <c r="BY9672"/>
      <c r="BZ9672"/>
      <c r="CA9672"/>
    </row>
    <row r="9673" spans="1:79" x14ac:dyDescent="0.25">
      <c r="A9673" s="51">
        <v>91020</v>
      </c>
      <c r="B9673" s="88" t="s">
        <v>17521</v>
      </c>
      <c r="C9673" s="51" t="s">
        <v>11</v>
      </c>
      <c r="D9673" s="35">
        <v>46204</v>
      </c>
      <c r="E9673" s="31">
        <v>184.4</v>
      </c>
      <c r="F9673" s="96" t="s">
        <v>3417</v>
      </c>
      <c r="G9673" s="35" t="s">
        <v>3417</v>
      </c>
      <c r="H9673" s="31" t="s">
        <v>3417</v>
      </c>
      <c r="I9673" s="35" t="s">
        <v>3417</v>
      </c>
      <c r="J9673" s="8" t="s">
        <v>3418</v>
      </c>
      <c r="K9673" s="8" t="s">
        <v>3417</v>
      </c>
      <c r="L9673" s="57" t="s">
        <v>3417</v>
      </c>
      <c r="M9673" s="24" t="s">
        <v>19022</v>
      </c>
      <c r="N9673" s="8" t="s">
        <v>19022</v>
      </c>
      <c r="AT9673"/>
      <c r="AU9673"/>
      <c r="AV9673"/>
      <c r="AW9673"/>
      <c r="AX9673"/>
      <c r="AY9673"/>
      <c r="AZ9673"/>
      <c r="BA9673"/>
      <c r="BB9673"/>
      <c r="BC9673"/>
      <c r="BD9673"/>
      <c r="BE9673"/>
      <c r="BF9673"/>
      <c r="BG9673"/>
      <c r="BH9673"/>
      <c r="BI9673"/>
      <c r="BJ9673"/>
      <c r="BK9673"/>
      <c r="BL9673"/>
      <c r="BM9673"/>
      <c r="BN9673"/>
      <c r="BO9673"/>
      <c r="BP9673"/>
      <c r="BQ9673"/>
      <c r="BR9673"/>
      <c r="BS9673"/>
      <c r="BT9673"/>
      <c r="BU9673"/>
      <c r="BV9673"/>
      <c r="BW9673"/>
      <c r="BX9673"/>
      <c r="BY9673"/>
      <c r="BZ9673"/>
      <c r="CA9673"/>
    </row>
    <row r="9674" spans="1:79" x14ac:dyDescent="0.25">
      <c r="A9674" s="51">
        <v>91022</v>
      </c>
      <c r="B9674" s="88" t="s">
        <v>17522</v>
      </c>
      <c r="C9674" s="51">
        <v>26</v>
      </c>
      <c r="D9674" s="35">
        <v>46204</v>
      </c>
      <c r="E9674" s="31">
        <v>63.12</v>
      </c>
      <c r="F9674" s="96" t="s">
        <v>3417</v>
      </c>
      <c r="G9674" s="35" t="s">
        <v>3417</v>
      </c>
      <c r="H9674" s="31" t="s">
        <v>3417</v>
      </c>
      <c r="I9674" s="35" t="s">
        <v>3417</v>
      </c>
      <c r="J9674" s="8" t="s">
        <v>3418</v>
      </c>
      <c r="K9674" s="8" t="s">
        <v>3417</v>
      </c>
      <c r="L9674" s="57" t="s">
        <v>3417</v>
      </c>
      <c r="M9674" s="24" t="s">
        <v>19022</v>
      </c>
      <c r="N9674" s="8" t="s">
        <v>19022</v>
      </c>
      <c r="AT9674"/>
      <c r="AU9674"/>
      <c r="AV9674"/>
      <c r="AW9674"/>
      <c r="AX9674"/>
      <c r="AY9674"/>
      <c r="AZ9674"/>
      <c r="BA9674"/>
      <c r="BB9674"/>
      <c r="BC9674"/>
      <c r="BD9674"/>
      <c r="BE9674"/>
      <c r="BF9674"/>
      <c r="BG9674"/>
      <c r="BH9674"/>
      <c r="BI9674"/>
      <c r="BJ9674"/>
      <c r="BK9674"/>
      <c r="BL9674"/>
      <c r="BM9674"/>
      <c r="BN9674"/>
      <c r="BO9674"/>
      <c r="BP9674"/>
      <c r="BQ9674"/>
      <c r="BR9674"/>
      <c r="BS9674"/>
      <c r="BT9674"/>
      <c r="BU9674"/>
      <c r="BV9674"/>
      <c r="BW9674"/>
      <c r="BX9674"/>
      <c r="BY9674"/>
      <c r="BZ9674"/>
      <c r="CA9674"/>
    </row>
    <row r="9675" spans="1:79" x14ac:dyDescent="0.25">
      <c r="A9675" s="51">
        <v>91022</v>
      </c>
      <c r="B9675" s="88" t="s">
        <v>17522</v>
      </c>
      <c r="C9675" s="51" t="s">
        <v>3</v>
      </c>
      <c r="D9675" s="35">
        <v>46204</v>
      </c>
      <c r="E9675" s="31">
        <v>156.59</v>
      </c>
      <c r="F9675" s="96" t="s">
        <v>3417</v>
      </c>
      <c r="G9675" s="35" t="s">
        <v>3417</v>
      </c>
      <c r="H9675" s="31" t="s">
        <v>3417</v>
      </c>
      <c r="I9675" s="35" t="s">
        <v>3417</v>
      </c>
      <c r="J9675" s="8" t="s">
        <v>3418</v>
      </c>
      <c r="K9675" s="8" t="s">
        <v>3417</v>
      </c>
      <c r="L9675" s="57" t="s">
        <v>3417</v>
      </c>
      <c r="M9675" s="24" t="s">
        <v>19022</v>
      </c>
      <c r="N9675" s="8" t="s">
        <v>19022</v>
      </c>
      <c r="AT9675"/>
      <c r="AU9675"/>
      <c r="AV9675"/>
      <c r="AW9675"/>
      <c r="AX9675"/>
      <c r="AY9675"/>
      <c r="AZ9675"/>
      <c r="BA9675"/>
      <c r="BB9675"/>
      <c r="BC9675"/>
      <c r="BD9675"/>
      <c r="BE9675"/>
      <c r="BF9675"/>
      <c r="BG9675"/>
      <c r="BH9675"/>
      <c r="BI9675"/>
      <c r="BJ9675"/>
      <c r="BK9675"/>
      <c r="BL9675"/>
      <c r="BM9675"/>
      <c r="BN9675"/>
      <c r="BO9675"/>
      <c r="BP9675"/>
      <c r="BQ9675"/>
      <c r="BR9675"/>
      <c r="BS9675"/>
      <c r="BT9675"/>
      <c r="BU9675"/>
      <c r="BV9675"/>
      <c r="BW9675"/>
      <c r="BX9675"/>
      <c r="BY9675"/>
      <c r="BZ9675"/>
      <c r="CA9675"/>
    </row>
    <row r="9676" spans="1:79" x14ac:dyDescent="0.25">
      <c r="A9676" s="51">
        <v>91022</v>
      </c>
      <c r="B9676" s="88" t="s">
        <v>17522</v>
      </c>
      <c r="C9676" s="51" t="s">
        <v>11</v>
      </c>
      <c r="D9676" s="35">
        <v>46204</v>
      </c>
      <c r="E9676" s="31">
        <v>93.46</v>
      </c>
      <c r="F9676" s="96" t="s">
        <v>3417</v>
      </c>
      <c r="G9676" s="35" t="s">
        <v>3417</v>
      </c>
      <c r="H9676" s="31" t="s">
        <v>3417</v>
      </c>
      <c r="I9676" s="35" t="s">
        <v>3417</v>
      </c>
      <c r="J9676" s="8" t="s">
        <v>3418</v>
      </c>
      <c r="K9676" s="8" t="s">
        <v>3417</v>
      </c>
      <c r="L9676" s="57" t="s">
        <v>3417</v>
      </c>
      <c r="M9676" s="24" t="s">
        <v>19022</v>
      </c>
      <c r="N9676" s="8" t="s">
        <v>19022</v>
      </c>
      <c r="AT9676"/>
      <c r="AU9676"/>
      <c r="AV9676"/>
      <c r="AW9676"/>
      <c r="AX9676"/>
      <c r="AY9676"/>
      <c r="AZ9676"/>
      <c r="BA9676"/>
      <c r="BB9676"/>
      <c r="BC9676"/>
      <c r="BD9676"/>
      <c r="BE9676"/>
      <c r="BF9676"/>
      <c r="BG9676"/>
      <c r="BH9676"/>
      <c r="BI9676"/>
      <c r="BJ9676"/>
      <c r="BK9676"/>
      <c r="BL9676"/>
      <c r="BM9676"/>
      <c r="BN9676"/>
      <c r="BO9676"/>
      <c r="BP9676"/>
      <c r="BQ9676"/>
      <c r="BR9676"/>
      <c r="BS9676"/>
      <c r="BT9676"/>
      <c r="BU9676"/>
      <c r="BV9676"/>
      <c r="BW9676"/>
      <c r="BX9676"/>
      <c r="BY9676"/>
      <c r="BZ9676"/>
      <c r="CA9676"/>
    </row>
    <row r="9677" spans="1:79" x14ac:dyDescent="0.25">
      <c r="A9677" s="51">
        <v>91030</v>
      </c>
      <c r="B9677" s="88" t="s">
        <v>17523</v>
      </c>
      <c r="C9677" s="51">
        <v>26</v>
      </c>
      <c r="D9677" s="35">
        <v>46204</v>
      </c>
      <c r="E9677" s="31">
        <v>39.9</v>
      </c>
      <c r="F9677" s="96" t="s">
        <v>3417</v>
      </c>
      <c r="G9677" s="35" t="s">
        <v>3417</v>
      </c>
      <c r="H9677" s="31" t="s">
        <v>3417</v>
      </c>
      <c r="I9677" s="35" t="s">
        <v>3417</v>
      </c>
      <c r="J9677" s="8" t="s">
        <v>3418</v>
      </c>
      <c r="K9677" s="8" t="s">
        <v>3417</v>
      </c>
      <c r="L9677" s="57" t="s">
        <v>3417</v>
      </c>
      <c r="M9677" s="24" t="s">
        <v>19022</v>
      </c>
      <c r="N9677" s="8" t="s">
        <v>19022</v>
      </c>
      <c r="AT9677"/>
      <c r="AU9677"/>
      <c r="AV9677"/>
      <c r="AW9677"/>
      <c r="AX9677"/>
      <c r="AY9677"/>
      <c r="AZ9677"/>
      <c r="BA9677"/>
      <c r="BB9677"/>
      <c r="BC9677"/>
      <c r="BD9677"/>
      <c r="BE9677"/>
      <c r="BF9677"/>
      <c r="BG9677"/>
      <c r="BH9677"/>
      <c r="BI9677"/>
      <c r="BJ9677"/>
      <c r="BK9677"/>
      <c r="BL9677"/>
      <c r="BM9677"/>
      <c r="BN9677"/>
      <c r="BO9677"/>
      <c r="BP9677"/>
      <c r="BQ9677"/>
      <c r="BR9677"/>
      <c r="BS9677"/>
      <c r="BT9677"/>
      <c r="BU9677"/>
      <c r="BV9677"/>
      <c r="BW9677"/>
      <c r="BX9677"/>
      <c r="BY9677"/>
      <c r="BZ9677"/>
      <c r="CA9677"/>
    </row>
    <row r="9678" spans="1:79" x14ac:dyDescent="0.25">
      <c r="A9678" s="51">
        <v>91030</v>
      </c>
      <c r="B9678" s="88" t="s">
        <v>17523</v>
      </c>
      <c r="C9678" s="51" t="s">
        <v>3</v>
      </c>
      <c r="D9678" s="35">
        <v>46204</v>
      </c>
      <c r="E9678" s="31">
        <v>130.69999999999999</v>
      </c>
      <c r="F9678" s="96" t="s">
        <v>3417</v>
      </c>
      <c r="G9678" s="35" t="s">
        <v>3417</v>
      </c>
      <c r="H9678" s="31" t="s">
        <v>3417</v>
      </c>
      <c r="I9678" s="35" t="s">
        <v>3417</v>
      </c>
      <c r="J9678" s="8" t="s">
        <v>3418</v>
      </c>
      <c r="K9678" s="8" t="s">
        <v>3417</v>
      </c>
      <c r="L9678" s="57" t="s">
        <v>3417</v>
      </c>
      <c r="M9678" s="24" t="s">
        <v>19022</v>
      </c>
      <c r="N9678" s="8" t="s">
        <v>19022</v>
      </c>
      <c r="AT9678"/>
      <c r="AU9678"/>
      <c r="AV9678"/>
      <c r="AW9678"/>
      <c r="AX9678"/>
      <c r="AY9678"/>
      <c r="AZ9678"/>
      <c r="BA9678"/>
      <c r="BB9678"/>
      <c r="BC9678"/>
      <c r="BD9678"/>
      <c r="BE9678"/>
      <c r="BF9678"/>
      <c r="BG9678"/>
      <c r="BH9678"/>
      <c r="BI9678"/>
      <c r="BJ9678"/>
      <c r="BK9678"/>
      <c r="BL9678"/>
      <c r="BM9678"/>
      <c r="BN9678"/>
      <c r="BO9678"/>
      <c r="BP9678"/>
      <c r="BQ9678"/>
      <c r="BR9678"/>
      <c r="BS9678"/>
      <c r="BT9678"/>
      <c r="BU9678"/>
      <c r="BV9678"/>
      <c r="BW9678"/>
      <c r="BX9678"/>
      <c r="BY9678"/>
      <c r="BZ9678"/>
      <c r="CA9678"/>
    </row>
    <row r="9679" spans="1:79" x14ac:dyDescent="0.25">
      <c r="A9679" s="51">
        <v>91030</v>
      </c>
      <c r="B9679" s="88" t="s">
        <v>17523</v>
      </c>
      <c r="C9679" s="51" t="s">
        <v>11</v>
      </c>
      <c r="D9679" s="35">
        <v>46204</v>
      </c>
      <c r="E9679" s="31">
        <v>90.81</v>
      </c>
      <c r="F9679" s="96" t="s">
        <v>3417</v>
      </c>
      <c r="G9679" s="35" t="s">
        <v>3417</v>
      </c>
      <c r="H9679" s="31" t="s">
        <v>3417</v>
      </c>
      <c r="I9679" s="35" t="s">
        <v>3417</v>
      </c>
      <c r="J9679" s="8" t="s">
        <v>3418</v>
      </c>
      <c r="K9679" s="8" t="s">
        <v>3417</v>
      </c>
      <c r="L9679" s="57" t="s">
        <v>3417</v>
      </c>
      <c r="M9679" s="24" t="s">
        <v>19022</v>
      </c>
      <c r="N9679" s="8" t="s">
        <v>19022</v>
      </c>
      <c r="AT9679"/>
      <c r="AU9679"/>
      <c r="AV9679"/>
      <c r="AW9679"/>
      <c r="AX9679"/>
      <c r="AY9679"/>
      <c r="AZ9679"/>
      <c r="BA9679"/>
      <c r="BB9679"/>
      <c r="BC9679"/>
      <c r="BD9679"/>
      <c r="BE9679"/>
      <c r="BF9679"/>
      <c r="BG9679"/>
      <c r="BH9679"/>
      <c r="BI9679"/>
      <c r="BJ9679"/>
      <c r="BK9679"/>
      <c r="BL9679"/>
      <c r="BM9679"/>
      <c r="BN9679"/>
      <c r="BO9679"/>
      <c r="BP9679"/>
      <c r="BQ9679"/>
      <c r="BR9679"/>
      <c r="BS9679"/>
      <c r="BT9679"/>
      <c r="BU9679"/>
      <c r="BV9679"/>
      <c r="BW9679"/>
      <c r="BX9679"/>
      <c r="BY9679"/>
      <c r="BZ9679"/>
      <c r="CA9679"/>
    </row>
    <row r="9680" spans="1:79" x14ac:dyDescent="0.25">
      <c r="A9680" s="51">
        <v>91034</v>
      </c>
      <c r="B9680" s="88" t="s">
        <v>17524</v>
      </c>
      <c r="C9680" s="51">
        <v>26</v>
      </c>
      <c r="D9680" s="35">
        <v>46204</v>
      </c>
      <c r="E9680" s="31">
        <v>41.51</v>
      </c>
      <c r="F9680" s="96" t="s">
        <v>3417</v>
      </c>
      <c r="G9680" s="35" t="s">
        <v>3417</v>
      </c>
      <c r="H9680" s="31" t="s">
        <v>3417</v>
      </c>
      <c r="I9680" s="35" t="s">
        <v>3417</v>
      </c>
      <c r="J9680" s="8" t="s">
        <v>3418</v>
      </c>
      <c r="K9680" s="8" t="s">
        <v>3417</v>
      </c>
      <c r="L9680" s="57" t="s">
        <v>3417</v>
      </c>
      <c r="M9680" s="24" t="s">
        <v>19022</v>
      </c>
      <c r="N9680" s="8" t="s">
        <v>19022</v>
      </c>
      <c r="AT9680"/>
      <c r="AU9680"/>
      <c r="AV9680"/>
      <c r="AW9680"/>
      <c r="AX9680"/>
      <c r="AY9680"/>
      <c r="AZ9680"/>
      <c r="BA9680"/>
      <c r="BB9680"/>
      <c r="BC9680"/>
      <c r="BD9680"/>
      <c r="BE9680"/>
      <c r="BF9680"/>
      <c r="BG9680"/>
      <c r="BH9680"/>
      <c r="BI9680"/>
      <c r="BJ9680"/>
      <c r="BK9680"/>
      <c r="BL9680"/>
      <c r="BM9680"/>
      <c r="BN9680"/>
      <c r="BO9680"/>
      <c r="BP9680"/>
      <c r="BQ9680"/>
      <c r="BR9680"/>
      <c r="BS9680"/>
      <c r="BT9680"/>
      <c r="BU9680"/>
      <c r="BV9680"/>
      <c r="BW9680"/>
      <c r="BX9680"/>
      <c r="BY9680"/>
      <c r="BZ9680"/>
      <c r="CA9680"/>
    </row>
    <row r="9681" spans="1:79" x14ac:dyDescent="0.25">
      <c r="A9681" s="51">
        <v>91034</v>
      </c>
      <c r="B9681" s="88" t="s">
        <v>17524</v>
      </c>
      <c r="C9681" s="51" t="s">
        <v>3</v>
      </c>
      <c r="D9681" s="35">
        <v>46204</v>
      </c>
      <c r="E9681" s="31">
        <v>162.05000000000001</v>
      </c>
      <c r="F9681" s="96" t="s">
        <v>3417</v>
      </c>
      <c r="G9681" s="35" t="s">
        <v>3417</v>
      </c>
      <c r="H9681" s="31" t="s">
        <v>3417</v>
      </c>
      <c r="I9681" s="35" t="s">
        <v>3417</v>
      </c>
      <c r="J9681" s="8" t="s">
        <v>3418</v>
      </c>
      <c r="K9681" s="8" t="s">
        <v>3417</v>
      </c>
      <c r="L9681" s="57" t="s">
        <v>3417</v>
      </c>
      <c r="M9681" s="24" t="s">
        <v>19022</v>
      </c>
      <c r="N9681" s="8" t="s">
        <v>19022</v>
      </c>
      <c r="AT9681"/>
      <c r="AU9681"/>
      <c r="AV9681"/>
      <c r="AW9681"/>
      <c r="AX9681"/>
      <c r="AY9681"/>
      <c r="AZ9681"/>
      <c r="BA9681"/>
      <c r="BB9681"/>
      <c r="BC9681"/>
      <c r="BD9681"/>
      <c r="BE9681"/>
      <c r="BF9681"/>
      <c r="BG9681"/>
      <c r="BH9681"/>
      <c r="BI9681"/>
      <c r="BJ9681"/>
      <c r="BK9681"/>
      <c r="BL9681"/>
      <c r="BM9681"/>
      <c r="BN9681"/>
      <c r="BO9681"/>
      <c r="BP9681"/>
      <c r="BQ9681"/>
      <c r="BR9681"/>
      <c r="BS9681"/>
      <c r="BT9681"/>
      <c r="BU9681"/>
      <c r="BV9681"/>
      <c r="BW9681"/>
      <c r="BX9681"/>
      <c r="BY9681"/>
      <c r="BZ9681"/>
      <c r="CA9681"/>
    </row>
    <row r="9682" spans="1:79" x14ac:dyDescent="0.25">
      <c r="A9682" s="51">
        <v>91034</v>
      </c>
      <c r="B9682" s="88" t="s">
        <v>17524</v>
      </c>
      <c r="C9682" s="51" t="s">
        <v>11</v>
      </c>
      <c r="D9682" s="35">
        <v>46204</v>
      </c>
      <c r="E9682" s="31">
        <v>120.55</v>
      </c>
      <c r="F9682" s="96" t="s">
        <v>3417</v>
      </c>
      <c r="G9682" s="35" t="s">
        <v>3417</v>
      </c>
      <c r="H9682" s="31" t="s">
        <v>3417</v>
      </c>
      <c r="I9682" s="35" t="s">
        <v>3417</v>
      </c>
      <c r="J9682" s="8" t="s">
        <v>3418</v>
      </c>
      <c r="K9682" s="8" t="s">
        <v>3417</v>
      </c>
      <c r="L9682" s="57" t="s">
        <v>3417</v>
      </c>
      <c r="M9682" s="24" t="s">
        <v>19022</v>
      </c>
      <c r="N9682" s="8" t="s">
        <v>19022</v>
      </c>
      <c r="AT9682"/>
      <c r="AU9682"/>
      <c r="AV9682"/>
      <c r="AW9682"/>
      <c r="AX9682"/>
      <c r="AY9682"/>
      <c r="AZ9682"/>
      <c r="BA9682"/>
      <c r="BB9682"/>
      <c r="BC9682"/>
      <c r="BD9682"/>
      <c r="BE9682"/>
      <c r="BF9682"/>
      <c r="BG9682"/>
      <c r="BH9682"/>
      <c r="BI9682"/>
      <c r="BJ9682"/>
      <c r="BK9682"/>
      <c r="BL9682"/>
      <c r="BM9682"/>
      <c r="BN9682"/>
      <c r="BO9682"/>
      <c r="BP9682"/>
      <c r="BQ9682"/>
      <c r="BR9682"/>
      <c r="BS9682"/>
      <c r="BT9682"/>
      <c r="BU9682"/>
      <c r="BV9682"/>
      <c r="BW9682"/>
      <c r="BX9682"/>
      <c r="BY9682"/>
      <c r="BZ9682"/>
      <c r="CA9682"/>
    </row>
    <row r="9683" spans="1:79" ht="30" x14ac:dyDescent="0.25">
      <c r="A9683" s="51">
        <v>91035</v>
      </c>
      <c r="B9683" s="88" t="s">
        <v>17525</v>
      </c>
      <c r="C9683" s="51">
        <v>26</v>
      </c>
      <c r="D9683" s="35">
        <v>46204</v>
      </c>
      <c r="E9683" s="31">
        <v>69.599999999999994</v>
      </c>
      <c r="F9683" s="96" t="s">
        <v>3417</v>
      </c>
      <c r="G9683" s="32" t="s">
        <v>3417</v>
      </c>
      <c r="H9683" s="99" t="s">
        <v>3417</v>
      </c>
      <c r="I9683" s="32" t="s">
        <v>3417</v>
      </c>
      <c r="J9683" s="8" t="s">
        <v>3418</v>
      </c>
      <c r="K9683" s="8" t="s">
        <v>3417</v>
      </c>
      <c r="L9683" s="57" t="s">
        <v>3417</v>
      </c>
      <c r="M9683" s="24" t="s">
        <v>19022</v>
      </c>
      <c r="N9683" s="8" t="s">
        <v>19022</v>
      </c>
      <c r="AT9683"/>
      <c r="AU9683"/>
      <c r="AV9683"/>
      <c r="AW9683"/>
      <c r="AX9683"/>
      <c r="AY9683"/>
      <c r="AZ9683"/>
      <c r="BA9683"/>
      <c r="BB9683"/>
      <c r="BC9683"/>
      <c r="BD9683"/>
      <c r="BE9683"/>
      <c r="BF9683"/>
      <c r="BG9683"/>
      <c r="BH9683"/>
      <c r="BI9683"/>
      <c r="BJ9683"/>
      <c r="BK9683"/>
      <c r="BL9683"/>
      <c r="BM9683"/>
      <c r="BN9683"/>
      <c r="BO9683"/>
      <c r="BP9683"/>
      <c r="BQ9683"/>
      <c r="BR9683"/>
      <c r="BS9683"/>
      <c r="BT9683"/>
      <c r="BU9683"/>
      <c r="BV9683"/>
      <c r="BW9683"/>
      <c r="BX9683"/>
      <c r="BY9683"/>
      <c r="BZ9683"/>
      <c r="CA9683"/>
    </row>
    <row r="9684" spans="1:79" ht="30" x14ac:dyDescent="0.25">
      <c r="A9684" s="51">
        <v>91035</v>
      </c>
      <c r="B9684" s="88" t="s">
        <v>17525</v>
      </c>
      <c r="C9684" s="51" t="s">
        <v>3</v>
      </c>
      <c r="D9684" s="35">
        <v>46204</v>
      </c>
      <c r="E9684" s="31">
        <v>400.94</v>
      </c>
      <c r="F9684" s="96" t="s">
        <v>3417</v>
      </c>
      <c r="G9684" s="32">
        <v>45901</v>
      </c>
      <c r="H9684" s="99">
        <v>201.14</v>
      </c>
      <c r="I9684" s="32" t="s">
        <v>3417</v>
      </c>
      <c r="J9684" s="8" t="s">
        <v>3418</v>
      </c>
      <c r="K9684" s="8" t="s">
        <v>3417</v>
      </c>
      <c r="L9684" s="57" t="s">
        <v>3417</v>
      </c>
      <c r="M9684" s="24" t="s">
        <v>19022</v>
      </c>
      <c r="N9684" s="8" t="s">
        <v>19022</v>
      </c>
      <c r="AT9684"/>
      <c r="AU9684"/>
      <c r="AV9684"/>
      <c r="AW9684"/>
      <c r="AX9684"/>
      <c r="AY9684"/>
      <c r="AZ9684"/>
      <c r="BA9684"/>
      <c r="BB9684"/>
      <c r="BC9684"/>
      <c r="BD9684"/>
      <c r="BE9684"/>
      <c r="BF9684"/>
      <c r="BG9684"/>
      <c r="BH9684"/>
      <c r="BI9684"/>
      <c r="BJ9684"/>
      <c r="BK9684"/>
      <c r="BL9684"/>
      <c r="BM9684"/>
      <c r="BN9684"/>
      <c r="BO9684"/>
      <c r="BP9684"/>
      <c r="BQ9684"/>
      <c r="BR9684"/>
      <c r="BS9684"/>
      <c r="BT9684"/>
      <c r="BU9684"/>
      <c r="BV9684"/>
      <c r="BW9684"/>
      <c r="BX9684"/>
      <c r="BY9684"/>
      <c r="BZ9684"/>
      <c r="CA9684"/>
    </row>
    <row r="9685" spans="1:79" ht="30" x14ac:dyDescent="0.25">
      <c r="A9685" s="51">
        <v>91035</v>
      </c>
      <c r="B9685" s="88" t="s">
        <v>17525</v>
      </c>
      <c r="C9685" s="51" t="s">
        <v>11</v>
      </c>
      <c r="D9685" s="35">
        <v>46204</v>
      </c>
      <c r="E9685" s="31">
        <v>331.34</v>
      </c>
      <c r="F9685" s="96" t="s">
        <v>3417</v>
      </c>
      <c r="G9685" s="35">
        <v>46204</v>
      </c>
      <c r="H9685" s="31">
        <v>356.32224000000002</v>
      </c>
      <c r="I9685" s="9" t="s">
        <v>3417</v>
      </c>
      <c r="J9685" s="8" t="s">
        <v>3418</v>
      </c>
      <c r="K9685" s="8" t="s">
        <v>3417</v>
      </c>
      <c r="L9685" s="57" t="s">
        <v>3417</v>
      </c>
      <c r="M9685" s="24" t="s">
        <v>19022</v>
      </c>
      <c r="N9685" s="8" t="s">
        <v>19022</v>
      </c>
      <c r="AT9685"/>
      <c r="AU9685"/>
      <c r="AV9685"/>
      <c r="AW9685"/>
      <c r="AX9685"/>
      <c r="AY9685"/>
      <c r="AZ9685"/>
      <c r="BA9685"/>
      <c r="BB9685"/>
      <c r="BC9685"/>
      <c r="BD9685"/>
      <c r="BE9685"/>
      <c r="BF9685"/>
      <c r="BG9685"/>
      <c r="BH9685"/>
      <c r="BI9685"/>
      <c r="BJ9685"/>
      <c r="BK9685"/>
      <c r="BL9685"/>
      <c r="BM9685"/>
      <c r="BN9685"/>
      <c r="BO9685"/>
      <c r="BP9685"/>
      <c r="BQ9685"/>
      <c r="BR9685"/>
      <c r="BS9685"/>
      <c r="BT9685"/>
      <c r="BU9685"/>
      <c r="BV9685"/>
      <c r="BW9685"/>
      <c r="BX9685"/>
      <c r="BY9685"/>
      <c r="BZ9685"/>
      <c r="CA9685"/>
    </row>
    <row r="9686" spans="1:79" x14ac:dyDescent="0.25">
      <c r="A9686" s="51">
        <v>91037</v>
      </c>
      <c r="B9686" s="88" t="s">
        <v>17526</v>
      </c>
      <c r="C9686" s="51">
        <v>26</v>
      </c>
      <c r="D9686" s="35">
        <v>46204</v>
      </c>
      <c r="E9686" s="31">
        <v>42.43</v>
      </c>
      <c r="F9686" s="96" t="s">
        <v>3417</v>
      </c>
      <c r="G9686" s="35" t="s">
        <v>3417</v>
      </c>
      <c r="H9686" s="31" t="s">
        <v>3417</v>
      </c>
      <c r="I9686" s="35" t="s">
        <v>3417</v>
      </c>
      <c r="J9686" s="8" t="s">
        <v>3418</v>
      </c>
      <c r="K9686" s="8" t="s">
        <v>3417</v>
      </c>
      <c r="L9686" s="57" t="s">
        <v>3417</v>
      </c>
      <c r="M9686" s="24" t="s">
        <v>19022</v>
      </c>
      <c r="N9686" s="8" t="s">
        <v>19022</v>
      </c>
      <c r="AT9686"/>
      <c r="AU9686"/>
      <c r="AV9686"/>
      <c r="AW9686"/>
      <c r="AX9686"/>
      <c r="AY9686"/>
      <c r="AZ9686"/>
      <c r="BA9686"/>
      <c r="BB9686"/>
      <c r="BC9686"/>
      <c r="BD9686"/>
      <c r="BE9686"/>
      <c r="BF9686"/>
      <c r="BG9686"/>
      <c r="BH9686"/>
      <c r="BI9686"/>
      <c r="BJ9686"/>
      <c r="BK9686"/>
      <c r="BL9686"/>
      <c r="BM9686"/>
      <c r="BN9686"/>
      <c r="BO9686"/>
      <c r="BP9686"/>
      <c r="BQ9686"/>
      <c r="BR9686"/>
      <c r="BS9686"/>
      <c r="BT9686"/>
      <c r="BU9686"/>
      <c r="BV9686"/>
      <c r="BW9686"/>
      <c r="BX9686"/>
      <c r="BY9686"/>
      <c r="BZ9686"/>
      <c r="CA9686"/>
    </row>
    <row r="9687" spans="1:79" x14ac:dyDescent="0.25">
      <c r="A9687" s="51">
        <v>91037</v>
      </c>
      <c r="B9687" s="88" t="s">
        <v>17526</v>
      </c>
      <c r="C9687" s="51" t="s">
        <v>3</v>
      </c>
      <c r="D9687" s="35">
        <v>46204</v>
      </c>
      <c r="E9687" s="31">
        <v>150.22999999999999</v>
      </c>
      <c r="F9687" s="96" t="s">
        <v>3417</v>
      </c>
      <c r="G9687" s="35" t="s">
        <v>3417</v>
      </c>
      <c r="H9687" s="31" t="s">
        <v>3417</v>
      </c>
      <c r="I9687" s="35" t="s">
        <v>3417</v>
      </c>
      <c r="J9687" s="8" t="s">
        <v>3418</v>
      </c>
      <c r="K9687" s="8" t="s">
        <v>3417</v>
      </c>
      <c r="L9687" s="57" t="s">
        <v>3417</v>
      </c>
      <c r="M9687" s="24" t="s">
        <v>19022</v>
      </c>
      <c r="N9687" s="8" t="s">
        <v>19022</v>
      </c>
      <c r="AT9687"/>
      <c r="AU9687"/>
      <c r="AV9687"/>
      <c r="AW9687"/>
      <c r="AX9687"/>
      <c r="AY9687"/>
      <c r="AZ9687"/>
      <c r="BA9687"/>
      <c r="BB9687"/>
      <c r="BC9687"/>
      <c r="BD9687"/>
      <c r="BE9687"/>
      <c r="BF9687"/>
      <c r="BG9687"/>
      <c r="BH9687"/>
      <c r="BI9687"/>
      <c r="BJ9687"/>
      <c r="BK9687"/>
      <c r="BL9687"/>
      <c r="BM9687"/>
      <c r="BN9687"/>
      <c r="BO9687"/>
      <c r="BP9687"/>
      <c r="BQ9687"/>
      <c r="BR9687"/>
      <c r="BS9687"/>
      <c r="BT9687"/>
      <c r="BU9687"/>
      <c r="BV9687"/>
      <c r="BW9687"/>
      <c r="BX9687"/>
      <c r="BY9687"/>
      <c r="BZ9687"/>
      <c r="CA9687"/>
    </row>
    <row r="9688" spans="1:79" x14ac:dyDescent="0.25">
      <c r="A9688" s="51">
        <v>91037</v>
      </c>
      <c r="B9688" s="88" t="s">
        <v>17526</v>
      </c>
      <c r="C9688" s="51" t="s">
        <v>11</v>
      </c>
      <c r="D9688" s="35">
        <v>46204</v>
      </c>
      <c r="E9688" s="31">
        <v>107.8</v>
      </c>
      <c r="F9688" s="96" t="s">
        <v>3417</v>
      </c>
      <c r="G9688" s="35" t="s">
        <v>3417</v>
      </c>
      <c r="H9688" s="31" t="s">
        <v>3417</v>
      </c>
      <c r="I9688" s="35" t="s">
        <v>3417</v>
      </c>
      <c r="J9688" s="8" t="s">
        <v>3418</v>
      </c>
      <c r="K9688" s="8" t="s">
        <v>3417</v>
      </c>
      <c r="L9688" s="57" t="s">
        <v>3417</v>
      </c>
      <c r="M9688" s="24" t="s">
        <v>19022</v>
      </c>
      <c r="N9688" s="8" t="s">
        <v>19022</v>
      </c>
      <c r="AT9688"/>
      <c r="AU9688"/>
      <c r="AV9688"/>
      <c r="AW9688"/>
      <c r="AX9688"/>
      <c r="AY9688"/>
      <c r="AZ9688"/>
      <c r="BA9688"/>
      <c r="BB9688"/>
      <c r="BC9688"/>
      <c r="BD9688"/>
      <c r="BE9688"/>
      <c r="BF9688"/>
      <c r="BG9688"/>
      <c r="BH9688"/>
      <c r="BI9688"/>
      <c r="BJ9688"/>
      <c r="BK9688"/>
      <c r="BL9688"/>
      <c r="BM9688"/>
      <c r="BN9688"/>
      <c r="BO9688"/>
      <c r="BP9688"/>
      <c r="BQ9688"/>
      <c r="BR9688"/>
      <c r="BS9688"/>
      <c r="BT9688"/>
      <c r="BU9688"/>
      <c r="BV9688"/>
      <c r="BW9688"/>
      <c r="BX9688"/>
      <c r="BY9688"/>
      <c r="BZ9688"/>
      <c r="CA9688"/>
    </row>
    <row r="9689" spans="1:79" x14ac:dyDescent="0.25">
      <c r="A9689" s="51">
        <v>91038</v>
      </c>
      <c r="B9689" s="88" t="s">
        <v>17527</v>
      </c>
      <c r="C9689" s="51">
        <v>26</v>
      </c>
      <c r="D9689" s="35">
        <v>46204</v>
      </c>
      <c r="E9689" s="31">
        <v>49.3</v>
      </c>
      <c r="F9689" s="96" t="s">
        <v>3417</v>
      </c>
      <c r="G9689" s="35" t="s">
        <v>3417</v>
      </c>
      <c r="H9689" s="31" t="s">
        <v>3417</v>
      </c>
      <c r="I9689" s="35" t="s">
        <v>3417</v>
      </c>
      <c r="J9689" s="8" t="s">
        <v>3418</v>
      </c>
      <c r="K9689" s="8" t="s">
        <v>3417</v>
      </c>
      <c r="L9689" s="57" t="s">
        <v>3417</v>
      </c>
      <c r="M9689" s="24" t="s">
        <v>19022</v>
      </c>
      <c r="N9689" s="8" t="s">
        <v>19022</v>
      </c>
      <c r="AT9689"/>
      <c r="AU9689"/>
      <c r="AV9689"/>
      <c r="AW9689"/>
      <c r="AX9689"/>
      <c r="AY9689"/>
      <c r="AZ9689"/>
      <c r="BA9689"/>
      <c r="BB9689"/>
      <c r="BC9689"/>
      <c r="BD9689"/>
      <c r="BE9689"/>
      <c r="BF9689"/>
      <c r="BG9689"/>
      <c r="BH9689"/>
      <c r="BI9689"/>
      <c r="BJ9689"/>
      <c r="BK9689"/>
      <c r="BL9689"/>
      <c r="BM9689"/>
      <c r="BN9689"/>
      <c r="BO9689"/>
      <c r="BP9689"/>
      <c r="BQ9689"/>
      <c r="BR9689"/>
      <c r="BS9689"/>
      <c r="BT9689"/>
      <c r="BU9689"/>
      <c r="BV9689"/>
      <c r="BW9689"/>
      <c r="BX9689"/>
      <c r="BY9689"/>
      <c r="BZ9689"/>
      <c r="CA9689"/>
    </row>
    <row r="9690" spans="1:79" x14ac:dyDescent="0.25">
      <c r="A9690" s="51">
        <v>91038</v>
      </c>
      <c r="B9690" s="88" t="s">
        <v>17527</v>
      </c>
      <c r="C9690" s="51" t="s">
        <v>3</v>
      </c>
      <c r="D9690" s="35">
        <v>46204</v>
      </c>
      <c r="E9690" s="31">
        <v>355.94</v>
      </c>
      <c r="F9690" s="96" t="s">
        <v>3417</v>
      </c>
      <c r="G9690" s="35" t="s">
        <v>3417</v>
      </c>
      <c r="H9690" s="31" t="s">
        <v>3417</v>
      </c>
      <c r="I9690" s="35" t="s">
        <v>3417</v>
      </c>
      <c r="J9690" s="8" t="s">
        <v>3418</v>
      </c>
      <c r="K9690" s="8" t="s">
        <v>3417</v>
      </c>
      <c r="L9690" s="57" t="s">
        <v>3417</v>
      </c>
      <c r="M9690" s="24" t="s">
        <v>19022</v>
      </c>
      <c r="N9690" s="8" t="s">
        <v>19022</v>
      </c>
      <c r="AT9690"/>
      <c r="AU9690"/>
      <c r="AV9690"/>
      <c r="AW9690"/>
      <c r="AX9690"/>
      <c r="AY9690"/>
      <c r="AZ9690"/>
      <c r="BA9690"/>
      <c r="BB9690"/>
      <c r="BC9690"/>
      <c r="BD9690"/>
      <c r="BE9690"/>
      <c r="BF9690"/>
      <c r="BG9690"/>
      <c r="BH9690"/>
      <c r="BI9690"/>
      <c r="BJ9690"/>
      <c r="BK9690"/>
      <c r="BL9690"/>
      <c r="BM9690"/>
      <c r="BN9690"/>
      <c r="BO9690"/>
      <c r="BP9690"/>
      <c r="BQ9690"/>
      <c r="BR9690"/>
      <c r="BS9690"/>
      <c r="BT9690"/>
      <c r="BU9690"/>
      <c r="BV9690"/>
      <c r="BW9690"/>
      <c r="BX9690"/>
      <c r="BY9690"/>
      <c r="BZ9690"/>
      <c r="CA9690"/>
    </row>
    <row r="9691" spans="1:79" x14ac:dyDescent="0.25">
      <c r="A9691" s="51">
        <v>91038</v>
      </c>
      <c r="B9691" s="88" t="s">
        <v>17527</v>
      </c>
      <c r="C9691" s="51" t="s">
        <v>11</v>
      </c>
      <c r="D9691" s="35">
        <v>46204</v>
      </c>
      <c r="E9691" s="31">
        <v>306.66000000000003</v>
      </c>
      <c r="F9691" s="96" t="s">
        <v>3417</v>
      </c>
      <c r="G9691" s="35" t="s">
        <v>3417</v>
      </c>
      <c r="H9691" s="31" t="s">
        <v>3417</v>
      </c>
      <c r="I9691" s="35" t="s">
        <v>3417</v>
      </c>
      <c r="J9691" s="8" t="s">
        <v>3418</v>
      </c>
      <c r="K9691" s="8" t="s">
        <v>3417</v>
      </c>
      <c r="L9691" s="57" t="s">
        <v>3417</v>
      </c>
      <c r="M9691" s="24" t="s">
        <v>19022</v>
      </c>
      <c r="N9691" s="8" t="s">
        <v>19022</v>
      </c>
      <c r="AT9691"/>
      <c r="AU9691"/>
      <c r="AV9691"/>
      <c r="AW9691"/>
      <c r="AX9691"/>
      <c r="AY9691"/>
      <c r="AZ9691"/>
      <c r="BA9691"/>
      <c r="BB9691"/>
      <c r="BC9691"/>
      <c r="BD9691"/>
      <c r="BE9691"/>
      <c r="BF9691"/>
      <c r="BG9691"/>
      <c r="BH9691"/>
      <c r="BI9691"/>
      <c r="BJ9691"/>
      <c r="BK9691"/>
      <c r="BL9691"/>
      <c r="BM9691"/>
      <c r="BN9691"/>
      <c r="BO9691"/>
      <c r="BP9691"/>
      <c r="BQ9691"/>
      <c r="BR9691"/>
      <c r="BS9691"/>
      <c r="BT9691"/>
      <c r="BU9691"/>
      <c r="BV9691"/>
      <c r="BW9691"/>
      <c r="BX9691"/>
      <c r="BY9691"/>
      <c r="BZ9691"/>
      <c r="CA9691"/>
    </row>
    <row r="9692" spans="1:79" x14ac:dyDescent="0.25">
      <c r="A9692" s="51">
        <v>91040</v>
      </c>
      <c r="B9692" s="88" t="s">
        <v>17528</v>
      </c>
      <c r="C9692" s="51">
        <v>26</v>
      </c>
      <c r="D9692" s="35">
        <v>46204</v>
      </c>
      <c r="E9692" s="31">
        <v>42.18</v>
      </c>
      <c r="F9692" s="96" t="s">
        <v>3417</v>
      </c>
      <c r="G9692" s="35" t="s">
        <v>3417</v>
      </c>
      <c r="H9692" s="31" t="s">
        <v>3417</v>
      </c>
      <c r="I9692" s="35" t="s">
        <v>3417</v>
      </c>
      <c r="J9692" s="8" t="s">
        <v>3418</v>
      </c>
      <c r="K9692" s="8" t="s">
        <v>3417</v>
      </c>
      <c r="L9692" s="57" t="s">
        <v>3417</v>
      </c>
      <c r="M9692" s="24" t="s">
        <v>19022</v>
      </c>
      <c r="N9692" s="8" t="s">
        <v>19022</v>
      </c>
      <c r="AT9692"/>
      <c r="AU9692"/>
      <c r="AV9692"/>
      <c r="AW9692"/>
      <c r="AX9692"/>
      <c r="AY9692"/>
      <c r="AZ9692"/>
      <c r="BA9692"/>
      <c r="BB9692"/>
      <c r="BC9692"/>
      <c r="BD9692"/>
      <c r="BE9692"/>
      <c r="BF9692"/>
      <c r="BG9692"/>
      <c r="BH9692"/>
      <c r="BI9692"/>
      <c r="BJ9692"/>
      <c r="BK9692"/>
      <c r="BL9692"/>
      <c r="BM9692"/>
      <c r="BN9692"/>
      <c r="BO9692"/>
      <c r="BP9692"/>
      <c r="BQ9692"/>
      <c r="BR9692"/>
      <c r="BS9692"/>
      <c r="BT9692"/>
      <c r="BU9692"/>
      <c r="BV9692"/>
      <c r="BW9692"/>
      <c r="BX9692"/>
      <c r="BY9692"/>
      <c r="BZ9692"/>
      <c r="CA9692"/>
    </row>
    <row r="9693" spans="1:79" x14ac:dyDescent="0.25">
      <c r="A9693" s="51">
        <v>91040</v>
      </c>
      <c r="B9693" s="88" t="s">
        <v>17528</v>
      </c>
      <c r="C9693" s="51" t="s">
        <v>3</v>
      </c>
      <c r="D9693" s="35">
        <v>46204</v>
      </c>
      <c r="E9693" s="31">
        <v>459.68</v>
      </c>
      <c r="F9693" s="96" t="s">
        <v>3417</v>
      </c>
      <c r="G9693" s="35" t="s">
        <v>3417</v>
      </c>
      <c r="H9693" s="31" t="s">
        <v>3417</v>
      </c>
      <c r="I9693" s="35" t="s">
        <v>3417</v>
      </c>
      <c r="J9693" s="8" t="s">
        <v>3418</v>
      </c>
      <c r="K9693" s="8" t="s">
        <v>3417</v>
      </c>
      <c r="L9693" s="57" t="s">
        <v>3417</v>
      </c>
      <c r="M9693" s="24" t="s">
        <v>19022</v>
      </c>
      <c r="N9693" s="8" t="s">
        <v>19022</v>
      </c>
      <c r="AT9693"/>
      <c r="AU9693"/>
      <c r="AV9693"/>
      <c r="AW9693"/>
      <c r="AX9693"/>
      <c r="AY9693"/>
      <c r="AZ9693"/>
      <c r="BA9693"/>
      <c r="BB9693"/>
      <c r="BC9693"/>
      <c r="BD9693"/>
      <c r="BE9693"/>
      <c r="BF9693"/>
      <c r="BG9693"/>
      <c r="BH9693"/>
      <c r="BI9693"/>
      <c r="BJ9693"/>
      <c r="BK9693"/>
      <c r="BL9693"/>
      <c r="BM9693"/>
      <c r="BN9693"/>
      <c r="BO9693"/>
      <c r="BP9693"/>
      <c r="BQ9693"/>
      <c r="BR9693"/>
      <c r="BS9693"/>
      <c r="BT9693"/>
      <c r="BU9693"/>
      <c r="BV9693"/>
      <c r="BW9693"/>
      <c r="BX9693"/>
      <c r="BY9693"/>
      <c r="BZ9693"/>
      <c r="CA9693"/>
    </row>
    <row r="9694" spans="1:79" x14ac:dyDescent="0.25">
      <c r="A9694" s="51">
        <v>91040</v>
      </c>
      <c r="B9694" s="88" t="s">
        <v>17528</v>
      </c>
      <c r="C9694" s="51" t="s">
        <v>11</v>
      </c>
      <c r="D9694" s="35">
        <v>46204</v>
      </c>
      <c r="E9694" s="31">
        <v>417.5</v>
      </c>
      <c r="F9694" s="96" t="s">
        <v>3417</v>
      </c>
      <c r="G9694" s="35" t="s">
        <v>3417</v>
      </c>
      <c r="H9694" s="31" t="s">
        <v>3417</v>
      </c>
      <c r="I9694" s="35" t="s">
        <v>3417</v>
      </c>
      <c r="J9694" s="8" t="s">
        <v>3418</v>
      </c>
      <c r="K9694" s="8" t="s">
        <v>3417</v>
      </c>
      <c r="L9694" s="57" t="s">
        <v>3417</v>
      </c>
      <c r="M9694" s="24" t="s">
        <v>19022</v>
      </c>
      <c r="N9694" s="8" t="s">
        <v>19022</v>
      </c>
      <c r="AT9694"/>
      <c r="AU9694"/>
      <c r="AV9694"/>
      <c r="AW9694"/>
      <c r="AX9694"/>
      <c r="AY9694"/>
      <c r="AZ9694"/>
      <c r="BA9694"/>
      <c r="BB9694"/>
      <c r="BC9694"/>
      <c r="BD9694"/>
      <c r="BE9694"/>
      <c r="BF9694"/>
      <c r="BG9694"/>
      <c r="BH9694"/>
      <c r="BI9694"/>
      <c r="BJ9694"/>
      <c r="BK9694"/>
      <c r="BL9694"/>
      <c r="BM9694"/>
      <c r="BN9694"/>
      <c r="BO9694"/>
      <c r="BP9694"/>
      <c r="BQ9694"/>
      <c r="BR9694"/>
      <c r="BS9694"/>
      <c r="BT9694"/>
      <c r="BU9694"/>
      <c r="BV9694"/>
      <c r="BW9694"/>
      <c r="BX9694"/>
      <c r="BY9694"/>
      <c r="BZ9694"/>
      <c r="CA9694"/>
    </row>
    <row r="9695" spans="1:79" x14ac:dyDescent="0.25">
      <c r="A9695" s="51">
        <v>91065</v>
      </c>
      <c r="B9695" s="88" t="s">
        <v>17529</v>
      </c>
      <c r="C9695" s="51">
        <v>26</v>
      </c>
      <c r="D9695" s="35">
        <v>46204</v>
      </c>
      <c r="E9695" s="31">
        <v>8.0399999999999991</v>
      </c>
      <c r="F9695" s="96" t="s">
        <v>3417</v>
      </c>
      <c r="G9695" s="35" t="s">
        <v>3417</v>
      </c>
      <c r="H9695" s="31" t="s">
        <v>3417</v>
      </c>
      <c r="I9695" s="35" t="s">
        <v>3417</v>
      </c>
      <c r="J9695" s="8" t="s">
        <v>3418</v>
      </c>
      <c r="K9695" s="8" t="s">
        <v>3417</v>
      </c>
      <c r="L9695" s="57" t="s">
        <v>3417</v>
      </c>
      <c r="M9695" s="24" t="s">
        <v>19026</v>
      </c>
      <c r="N9695" s="8" t="s">
        <v>19026</v>
      </c>
      <c r="AT9695"/>
      <c r="AU9695"/>
      <c r="AV9695"/>
      <c r="AW9695"/>
      <c r="AX9695"/>
      <c r="AY9695"/>
      <c r="AZ9695"/>
      <c r="BA9695"/>
      <c r="BB9695"/>
      <c r="BC9695"/>
      <c r="BD9695"/>
      <c r="BE9695"/>
      <c r="BF9695"/>
      <c r="BG9695"/>
      <c r="BH9695"/>
      <c r="BI9695"/>
      <c r="BJ9695"/>
      <c r="BK9695"/>
      <c r="BL9695"/>
      <c r="BM9695"/>
      <c r="BN9695"/>
      <c r="BO9695"/>
      <c r="BP9695"/>
      <c r="BQ9695"/>
      <c r="BR9695"/>
      <c r="BS9695"/>
      <c r="BT9695"/>
      <c r="BU9695"/>
      <c r="BV9695"/>
      <c r="BW9695"/>
      <c r="BX9695"/>
      <c r="BY9695"/>
      <c r="BZ9695"/>
      <c r="CA9695"/>
    </row>
    <row r="9696" spans="1:79" x14ac:dyDescent="0.25">
      <c r="A9696" s="51">
        <v>91065</v>
      </c>
      <c r="B9696" s="88" t="s">
        <v>17529</v>
      </c>
      <c r="C9696" s="51" t="s">
        <v>3</v>
      </c>
      <c r="D9696" s="35">
        <v>46204</v>
      </c>
      <c r="E9696" s="31">
        <v>51.45</v>
      </c>
      <c r="F9696" s="96" t="s">
        <v>3417</v>
      </c>
      <c r="G9696" s="35" t="s">
        <v>3417</v>
      </c>
      <c r="H9696" s="31" t="s">
        <v>3417</v>
      </c>
      <c r="I9696" s="35" t="s">
        <v>3417</v>
      </c>
      <c r="J9696" s="8" t="s">
        <v>3418</v>
      </c>
      <c r="K9696" s="8" t="s">
        <v>3417</v>
      </c>
      <c r="L9696" s="57" t="s">
        <v>3417</v>
      </c>
      <c r="M9696" s="24" t="s">
        <v>19026</v>
      </c>
      <c r="N9696" s="8" t="s">
        <v>19026</v>
      </c>
      <c r="AT9696"/>
      <c r="AU9696"/>
      <c r="AV9696"/>
      <c r="AW9696"/>
      <c r="AX9696"/>
      <c r="AY9696"/>
      <c r="AZ9696"/>
      <c r="BA9696"/>
      <c r="BB9696"/>
      <c r="BC9696"/>
      <c r="BD9696"/>
      <c r="BE9696"/>
      <c r="BF9696"/>
      <c r="BG9696"/>
      <c r="BH9696"/>
      <c r="BI9696"/>
      <c r="BJ9696"/>
      <c r="BK9696"/>
      <c r="BL9696"/>
      <c r="BM9696"/>
      <c r="BN9696"/>
      <c r="BO9696"/>
      <c r="BP9696"/>
      <c r="BQ9696"/>
      <c r="BR9696"/>
      <c r="BS9696"/>
      <c r="BT9696"/>
      <c r="BU9696"/>
      <c r="BV9696"/>
      <c r="BW9696"/>
      <c r="BX9696"/>
      <c r="BY9696"/>
      <c r="BZ9696"/>
      <c r="CA9696"/>
    </row>
    <row r="9697" spans="1:79" x14ac:dyDescent="0.25">
      <c r="A9697" s="51">
        <v>91065</v>
      </c>
      <c r="B9697" s="88" t="s">
        <v>17529</v>
      </c>
      <c r="C9697" s="51" t="s">
        <v>11</v>
      </c>
      <c r="D9697" s="35">
        <v>46204</v>
      </c>
      <c r="E9697" s="31">
        <v>43.42</v>
      </c>
      <c r="F9697" s="96" t="s">
        <v>3417</v>
      </c>
      <c r="G9697" s="35" t="s">
        <v>3417</v>
      </c>
      <c r="H9697" s="31" t="s">
        <v>3417</v>
      </c>
      <c r="I9697" s="35" t="s">
        <v>3417</v>
      </c>
      <c r="J9697" s="8" t="s">
        <v>3418</v>
      </c>
      <c r="K9697" s="8" t="s">
        <v>3417</v>
      </c>
      <c r="L9697" s="57" t="s">
        <v>3417</v>
      </c>
      <c r="M9697" s="24" t="s">
        <v>19026</v>
      </c>
      <c r="N9697" s="8" t="s">
        <v>19026</v>
      </c>
      <c r="AT9697"/>
      <c r="AU9697"/>
      <c r="AV9697"/>
      <c r="AW9697"/>
      <c r="AX9697"/>
      <c r="AY9697"/>
      <c r="AZ9697"/>
      <c r="BA9697"/>
      <c r="BB9697"/>
      <c r="BC9697"/>
      <c r="BD9697"/>
      <c r="BE9697"/>
      <c r="BF9697"/>
      <c r="BG9697"/>
      <c r="BH9697"/>
      <c r="BI9697"/>
      <c r="BJ9697"/>
      <c r="BK9697"/>
      <c r="BL9697"/>
      <c r="BM9697"/>
      <c r="BN9697"/>
      <c r="BO9697"/>
      <c r="BP9697"/>
      <c r="BQ9697"/>
      <c r="BR9697"/>
      <c r="BS9697"/>
      <c r="BT9697"/>
      <c r="BU9697"/>
      <c r="BV9697"/>
      <c r="BW9697"/>
      <c r="BX9697"/>
      <c r="BY9697"/>
      <c r="BZ9697"/>
      <c r="CA9697"/>
    </row>
    <row r="9698" spans="1:79" x14ac:dyDescent="0.25">
      <c r="A9698" s="51">
        <v>91110</v>
      </c>
      <c r="B9698" s="88" t="s">
        <v>17530</v>
      </c>
      <c r="C9698" s="51">
        <v>26</v>
      </c>
      <c r="D9698" s="35">
        <v>46204</v>
      </c>
      <c r="E9698" s="31">
        <v>97.72</v>
      </c>
      <c r="F9698" s="96" t="s">
        <v>3417</v>
      </c>
      <c r="G9698" s="35" t="s">
        <v>3417</v>
      </c>
      <c r="H9698" s="31" t="s">
        <v>3417</v>
      </c>
      <c r="I9698" s="35" t="s">
        <v>3417</v>
      </c>
      <c r="J9698" s="8" t="s">
        <v>3418</v>
      </c>
      <c r="K9698" s="8" t="s">
        <v>3417</v>
      </c>
      <c r="L9698" s="57" t="s">
        <v>3417</v>
      </c>
      <c r="M9698" s="24" t="s">
        <v>19022</v>
      </c>
      <c r="N9698" s="8" t="s">
        <v>19022</v>
      </c>
      <c r="AT9698"/>
      <c r="AU9698"/>
      <c r="AV9698"/>
      <c r="AW9698"/>
      <c r="AX9698"/>
      <c r="AY9698"/>
      <c r="AZ9698"/>
      <c r="BA9698"/>
      <c r="BB9698"/>
      <c r="BC9698"/>
      <c r="BD9698"/>
      <c r="BE9698"/>
      <c r="BF9698"/>
      <c r="BG9698"/>
      <c r="BH9698"/>
      <c r="BI9698"/>
      <c r="BJ9698"/>
      <c r="BK9698"/>
      <c r="BL9698"/>
      <c r="BM9698"/>
      <c r="BN9698"/>
      <c r="BO9698"/>
      <c r="BP9698"/>
      <c r="BQ9698"/>
      <c r="BR9698"/>
      <c r="BS9698"/>
      <c r="BT9698"/>
      <c r="BU9698"/>
      <c r="BV9698"/>
      <c r="BW9698"/>
      <c r="BX9698"/>
      <c r="BY9698"/>
      <c r="BZ9698"/>
      <c r="CA9698"/>
    </row>
    <row r="9699" spans="1:79" x14ac:dyDescent="0.25">
      <c r="A9699" s="51">
        <v>91110</v>
      </c>
      <c r="B9699" s="88" t="s">
        <v>17530</v>
      </c>
      <c r="C9699" s="51" t="s">
        <v>3</v>
      </c>
      <c r="D9699" s="35">
        <v>46204</v>
      </c>
      <c r="E9699" s="31">
        <v>641.6</v>
      </c>
      <c r="F9699" s="96" t="s">
        <v>3417</v>
      </c>
      <c r="G9699" s="35" t="s">
        <v>3417</v>
      </c>
      <c r="H9699" s="31" t="s">
        <v>3417</v>
      </c>
      <c r="I9699" s="35" t="s">
        <v>3417</v>
      </c>
      <c r="J9699" s="8" t="s">
        <v>3418</v>
      </c>
      <c r="K9699" s="8" t="s">
        <v>3417</v>
      </c>
      <c r="L9699" s="57" t="s">
        <v>3417</v>
      </c>
      <c r="M9699" s="24" t="s">
        <v>19022</v>
      </c>
      <c r="N9699" s="8" t="s">
        <v>19022</v>
      </c>
      <c r="AT9699"/>
      <c r="AU9699"/>
      <c r="AV9699"/>
      <c r="AW9699"/>
      <c r="AX9699"/>
      <c r="AY9699"/>
      <c r="AZ9699"/>
      <c r="BA9699"/>
      <c r="BB9699"/>
      <c r="BC9699"/>
      <c r="BD9699"/>
      <c r="BE9699"/>
      <c r="BF9699"/>
      <c r="BG9699"/>
      <c r="BH9699"/>
      <c r="BI9699"/>
      <c r="BJ9699"/>
      <c r="BK9699"/>
      <c r="BL9699"/>
      <c r="BM9699"/>
      <c r="BN9699"/>
      <c r="BO9699"/>
      <c r="BP9699"/>
      <c r="BQ9699"/>
      <c r="BR9699"/>
      <c r="BS9699"/>
      <c r="BT9699"/>
      <c r="BU9699"/>
      <c r="BV9699"/>
      <c r="BW9699"/>
      <c r="BX9699"/>
      <c r="BY9699"/>
      <c r="BZ9699"/>
      <c r="CA9699"/>
    </row>
    <row r="9700" spans="1:79" x14ac:dyDescent="0.25">
      <c r="A9700" s="51">
        <v>91110</v>
      </c>
      <c r="B9700" s="88" t="s">
        <v>17530</v>
      </c>
      <c r="C9700" s="51" t="s">
        <v>11</v>
      </c>
      <c r="D9700" s="35">
        <v>46204</v>
      </c>
      <c r="E9700" s="31">
        <v>543.87</v>
      </c>
      <c r="F9700" s="96" t="s">
        <v>3417</v>
      </c>
      <c r="G9700" s="35" t="s">
        <v>3417</v>
      </c>
      <c r="H9700" s="31" t="s">
        <v>3417</v>
      </c>
      <c r="I9700" s="35" t="s">
        <v>3417</v>
      </c>
      <c r="J9700" s="8" t="s">
        <v>3418</v>
      </c>
      <c r="K9700" s="8" t="s">
        <v>3417</v>
      </c>
      <c r="L9700" s="57" t="s">
        <v>3417</v>
      </c>
      <c r="M9700" s="24" t="s">
        <v>19022</v>
      </c>
      <c r="N9700" s="8" t="s">
        <v>19022</v>
      </c>
      <c r="AT9700"/>
      <c r="AU9700"/>
      <c r="AV9700"/>
      <c r="AW9700"/>
      <c r="AX9700"/>
      <c r="AY9700"/>
      <c r="AZ9700"/>
      <c r="BA9700"/>
      <c r="BB9700"/>
      <c r="BC9700"/>
      <c r="BD9700"/>
      <c r="BE9700"/>
      <c r="BF9700"/>
      <c r="BG9700"/>
      <c r="BH9700"/>
      <c r="BI9700"/>
      <c r="BJ9700"/>
      <c r="BK9700"/>
      <c r="BL9700"/>
      <c r="BM9700"/>
      <c r="BN9700"/>
      <c r="BO9700"/>
      <c r="BP9700"/>
      <c r="BQ9700"/>
      <c r="BR9700"/>
      <c r="BS9700"/>
      <c r="BT9700"/>
      <c r="BU9700"/>
      <c r="BV9700"/>
      <c r="BW9700"/>
      <c r="BX9700"/>
      <c r="BY9700"/>
      <c r="BZ9700"/>
      <c r="CA9700"/>
    </row>
    <row r="9701" spans="1:79" x14ac:dyDescent="0.25">
      <c r="A9701" s="51">
        <v>91111</v>
      </c>
      <c r="B9701" s="88" t="s">
        <v>17531</v>
      </c>
      <c r="C9701" s="51">
        <v>26</v>
      </c>
      <c r="D9701" s="35">
        <v>46204</v>
      </c>
      <c r="E9701" s="31">
        <v>39.479999999999997</v>
      </c>
      <c r="F9701" s="96" t="s">
        <v>3417</v>
      </c>
      <c r="G9701" s="35" t="s">
        <v>3417</v>
      </c>
      <c r="H9701" s="31" t="s">
        <v>3417</v>
      </c>
      <c r="I9701" s="35" t="s">
        <v>3417</v>
      </c>
      <c r="J9701" s="8" t="s">
        <v>3418</v>
      </c>
      <c r="K9701" s="8" t="s">
        <v>3417</v>
      </c>
      <c r="L9701" s="57" t="s">
        <v>3417</v>
      </c>
      <c r="M9701" s="24" t="s">
        <v>19022</v>
      </c>
      <c r="N9701" s="8" t="s">
        <v>19022</v>
      </c>
      <c r="AT9701"/>
      <c r="AU9701"/>
      <c r="AV9701"/>
      <c r="AW9701"/>
      <c r="AX9701"/>
      <c r="AY9701"/>
      <c r="AZ9701"/>
      <c r="BA9701"/>
      <c r="BB9701"/>
      <c r="BC9701"/>
      <c r="BD9701"/>
      <c r="BE9701"/>
      <c r="BF9701"/>
      <c r="BG9701"/>
      <c r="BH9701"/>
      <c r="BI9701"/>
      <c r="BJ9701"/>
      <c r="BK9701"/>
      <c r="BL9701"/>
      <c r="BM9701"/>
      <c r="BN9701"/>
      <c r="BO9701"/>
      <c r="BP9701"/>
      <c r="BQ9701"/>
      <c r="BR9701"/>
      <c r="BS9701"/>
      <c r="BT9701"/>
      <c r="BU9701"/>
      <c r="BV9701"/>
      <c r="BW9701"/>
      <c r="BX9701"/>
      <c r="BY9701"/>
      <c r="BZ9701"/>
      <c r="CA9701"/>
    </row>
    <row r="9702" spans="1:79" x14ac:dyDescent="0.25">
      <c r="A9702" s="51">
        <v>91111</v>
      </c>
      <c r="B9702" s="88" t="s">
        <v>17531</v>
      </c>
      <c r="C9702" s="51" t="s">
        <v>3</v>
      </c>
      <c r="D9702" s="35">
        <v>46204</v>
      </c>
      <c r="E9702" s="31">
        <v>762.04</v>
      </c>
      <c r="F9702" s="96" t="s">
        <v>3417</v>
      </c>
      <c r="G9702" s="35" t="s">
        <v>3417</v>
      </c>
      <c r="H9702" s="31" t="s">
        <v>3417</v>
      </c>
      <c r="I9702" s="35" t="s">
        <v>3417</v>
      </c>
      <c r="J9702" s="8" t="s">
        <v>3418</v>
      </c>
      <c r="K9702" s="8" t="s">
        <v>3417</v>
      </c>
      <c r="L9702" s="57" t="s">
        <v>3417</v>
      </c>
      <c r="M9702" s="24" t="s">
        <v>19022</v>
      </c>
      <c r="N9702" s="8" t="s">
        <v>19022</v>
      </c>
      <c r="AT9702"/>
      <c r="AU9702"/>
      <c r="AV9702"/>
      <c r="AW9702"/>
      <c r="AX9702"/>
      <c r="AY9702"/>
      <c r="AZ9702"/>
      <c r="BA9702"/>
      <c r="BB9702"/>
      <c r="BC9702"/>
      <c r="BD9702"/>
      <c r="BE9702"/>
      <c r="BF9702"/>
      <c r="BG9702"/>
      <c r="BH9702"/>
      <c r="BI9702"/>
      <c r="BJ9702"/>
      <c r="BK9702"/>
      <c r="BL9702"/>
      <c r="BM9702"/>
      <c r="BN9702"/>
      <c r="BO9702"/>
      <c r="BP9702"/>
      <c r="BQ9702"/>
      <c r="BR9702"/>
      <c r="BS9702"/>
      <c r="BT9702"/>
      <c r="BU9702"/>
      <c r="BV9702"/>
      <c r="BW9702"/>
      <c r="BX9702"/>
      <c r="BY9702"/>
      <c r="BZ9702"/>
      <c r="CA9702"/>
    </row>
    <row r="9703" spans="1:79" x14ac:dyDescent="0.25">
      <c r="A9703" s="51">
        <v>91111</v>
      </c>
      <c r="B9703" s="88" t="s">
        <v>17531</v>
      </c>
      <c r="C9703" s="51" t="s">
        <v>11</v>
      </c>
      <c r="D9703" s="35">
        <v>46204</v>
      </c>
      <c r="E9703" s="31">
        <v>722.55</v>
      </c>
      <c r="F9703" s="96" t="s">
        <v>3417</v>
      </c>
      <c r="G9703" s="35" t="s">
        <v>3417</v>
      </c>
      <c r="H9703" s="31" t="s">
        <v>3417</v>
      </c>
      <c r="I9703" s="35" t="s">
        <v>3417</v>
      </c>
      <c r="J9703" s="8" t="s">
        <v>3418</v>
      </c>
      <c r="K9703" s="8" t="s">
        <v>3417</v>
      </c>
      <c r="L9703" s="57" t="s">
        <v>3417</v>
      </c>
      <c r="M9703" s="24" t="s">
        <v>19022</v>
      </c>
      <c r="N9703" s="8" t="s">
        <v>19022</v>
      </c>
      <c r="AT9703"/>
      <c r="AU9703"/>
      <c r="AV9703"/>
      <c r="AW9703"/>
      <c r="AX9703"/>
      <c r="AY9703"/>
      <c r="AZ9703"/>
      <c r="BA9703"/>
      <c r="BB9703"/>
      <c r="BC9703"/>
      <c r="BD9703"/>
      <c r="BE9703"/>
      <c r="BF9703"/>
      <c r="BG9703"/>
      <c r="BH9703"/>
      <c r="BI9703"/>
      <c r="BJ9703"/>
      <c r="BK9703"/>
      <c r="BL9703"/>
      <c r="BM9703"/>
      <c r="BN9703"/>
      <c r="BO9703"/>
      <c r="BP9703"/>
      <c r="BQ9703"/>
      <c r="BR9703"/>
      <c r="BS9703"/>
      <c r="BT9703"/>
      <c r="BU9703"/>
      <c r="BV9703"/>
      <c r="BW9703"/>
      <c r="BX9703"/>
      <c r="BY9703"/>
      <c r="BZ9703"/>
      <c r="CA9703"/>
    </row>
    <row r="9704" spans="1:79" x14ac:dyDescent="0.25">
      <c r="A9704" s="51">
        <v>91112</v>
      </c>
      <c r="B9704" s="88" t="s">
        <v>17532</v>
      </c>
      <c r="C9704" s="51">
        <v>26</v>
      </c>
      <c r="D9704" s="35">
        <v>46204</v>
      </c>
      <c r="E9704" s="31">
        <v>91.84</v>
      </c>
      <c r="F9704" s="96" t="s">
        <v>3417</v>
      </c>
      <c r="G9704" s="35" t="s">
        <v>3417</v>
      </c>
      <c r="H9704" s="31" t="s">
        <v>3417</v>
      </c>
      <c r="I9704" s="35" t="s">
        <v>3417</v>
      </c>
      <c r="J9704" s="8" t="s">
        <v>3418</v>
      </c>
      <c r="K9704" s="8" t="s">
        <v>3417</v>
      </c>
      <c r="L9704" s="57" t="s">
        <v>3417</v>
      </c>
      <c r="M9704" s="24" t="s">
        <v>19022</v>
      </c>
      <c r="N9704" s="8" t="s">
        <v>19022</v>
      </c>
      <c r="AT9704"/>
      <c r="AU9704"/>
      <c r="AV9704"/>
      <c r="AW9704"/>
      <c r="AX9704"/>
      <c r="AY9704"/>
      <c r="AZ9704"/>
      <c r="BA9704"/>
      <c r="BB9704"/>
      <c r="BC9704"/>
      <c r="BD9704"/>
      <c r="BE9704"/>
      <c r="BF9704"/>
      <c r="BG9704"/>
      <c r="BH9704"/>
      <c r="BI9704"/>
      <c r="BJ9704"/>
      <c r="BK9704"/>
      <c r="BL9704"/>
      <c r="BM9704"/>
      <c r="BN9704"/>
      <c r="BO9704"/>
      <c r="BP9704"/>
      <c r="BQ9704"/>
      <c r="BR9704"/>
      <c r="BS9704"/>
      <c r="BT9704"/>
      <c r="BU9704"/>
      <c r="BV9704"/>
      <c r="BW9704"/>
      <c r="BX9704"/>
      <c r="BY9704"/>
      <c r="BZ9704"/>
      <c r="CA9704"/>
    </row>
    <row r="9705" spans="1:79" x14ac:dyDescent="0.25">
      <c r="A9705" s="51">
        <v>91112</v>
      </c>
      <c r="B9705" s="88" t="s">
        <v>17532</v>
      </c>
      <c r="C9705" s="51" t="s">
        <v>3</v>
      </c>
      <c r="D9705" s="35">
        <v>46204</v>
      </c>
      <c r="E9705" s="31">
        <v>1408.2</v>
      </c>
      <c r="F9705" s="96" t="s">
        <v>3417</v>
      </c>
      <c r="G9705" s="35" t="s">
        <v>3417</v>
      </c>
      <c r="H9705" s="31" t="s">
        <v>3417</v>
      </c>
      <c r="I9705" s="35" t="s">
        <v>3417</v>
      </c>
      <c r="J9705" s="8" t="s">
        <v>3418</v>
      </c>
      <c r="K9705" s="8" t="s">
        <v>3417</v>
      </c>
      <c r="L9705" s="57" t="s">
        <v>3417</v>
      </c>
      <c r="M9705" s="24" t="s">
        <v>19022</v>
      </c>
      <c r="N9705" s="8" t="s">
        <v>19022</v>
      </c>
      <c r="AT9705"/>
      <c r="AU9705"/>
      <c r="AV9705"/>
      <c r="AW9705"/>
      <c r="AX9705"/>
      <c r="AY9705"/>
      <c r="AZ9705"/>
      <c r="BA9705"/>
      <c r="BB9705"/>
      <c r="BC9705"/>
      <c r="BD9705"/>
      <c r="BE9705"/>
      <c r="BF9705"/>
      <c r="BG9705"/>
      <c r="BH9705"/>
      <c r="BI9705"/>
      <c r="BJ9705"/>
      <c r="BK9705"/>
      <c r="BL9705"/>
      <c r="BM9705"/>
      <c r="BN9705"/>
      <c r="BO9705"/>
      <c r="BP9705"/>
      <c r="BQ9705"/>
      <c r="BR9705"/>
      <c r="BS9705"/>
      <c r="BT9705"/>
      <c r="BU9705"/>
      <c r="BV9705"/>
      <c r="BW9705"/>
      <c r="BX9705"/>
      <c r="BY9705"/>
      <c r="BZ9705"/>
      <c r="CA9705"/>
    </row>
    <row r="9706" spans="1:79" x14ac:dyDescent="0.25">
      <c r="A9706" s="51">
        <v>91112</v>
      </c>
      <c r="B9706" s="88" t="s">
        <v>17532</v>
      </c>
      <c r="C9706" s="51" t="s">
        <v>11</v>
      </c>
      <c r="D9706" s="35">
        <v>46204</v>
      </c>
      <c r="E9706" s="31">
        <v>1316.34</v>
      </c>
      <c r="F9706" s="96" t="s">
        <v>3417</v>
      </c>
      <c r="G9706" s="35" t="s">
        <v>3417</v>
      </c>
      <c r="H9706" s="31" t="s">
        <v>3417</v>
      </c>
      <c r="I9706" s="35" t="s">
        <v>3417</v>
      </c>
      <c r="J9706" s="8" t="s">
        <v>3418</v>
      </c>
      <c r="K9706" s="8" t="s">
        <v>3417</v>
      </c>
      <c r="L9706" s="57" t="s">
        <v>3417</v>
      </c>
      <c r="M9706" s="24" t="s">
        <v>19022</v>
      </c>
      <c r="N9706" s="8" t="s">
        <v>19022</v>
      </c>
      <c r="AT9706"/>
      <c r="AU9706"/>
      <c r="AV9706"/>
      <c r="AW9706"/>
      <c r="AX9706"/>
      <c r="AY9706"/>
      <c r="AZ9706"/>
      <c r="BA9706"/>
      <c r="BB9706"/>
      <c r="BC9706"/>
      <c r="BD9706"/>
      <c r="BE9706"/>
      <c r="BF9706"/>
      <c r="BG9706"/>
      <c r="BH9706"/>
      <c r="BI9706"/>
      <c r="BJ9706"/>
      <c r="BK9706"/>
      <c r="BL9706"/>
      <c r="BM9706"/>
      <c r="BN9706"/>
      <c r="BO9706"/>
      <c r="BP9706"/>
      <c r="BQ9706"/>
      <c r="BR9706"/>
      <c r="BS9706"/>
      <c r="BT9706"/>
      <c r="BU9706"/>
      <c r="BV9706"/>
      <c r="BW9706"/>
      <c r="BX9706"/>
      <c r="BY9706"/>
      <c r="BZ9706"/>
      <c r="CA9706"/>
    </row>
    <row r="9707" spans="1:79" x14ac:dyDescent="0.25">
      <c r="A9707" s="51">
        <v>91117</v>
      </c>
      <c r="B9707" s="88" t="s">
        <v>17533</v>
      </c>
      <c r="C9707" s="51" t="s">
        <v>3</v>
      </c>
      <c r="D9707" s="35">
        <v>46204</v>
      </c>
      <c r="E9707" s="31">
        <v>100.1</v>
      </c>
      <c r="F9707" s="96" t="s">
        <v>3417</v>
      </c>
      <c r="G9707" s="35" t="s">
        <v>3417</v>
      </c>
      <c r="H9707" s="31" t="s">
        <v>3417</v>
      </c>
      <c r="I9707" s="35" t="s">
        <v>3417</v>
      </c>
      <c r="J9707" s="8" t="s">
        <v>3418</v>
      </c>
      <c r="K9707" s="8" t="s">
        <v>3417</v>
      </c>
      <c r="L9707" s="57" t="s">
        <v>3417</v>
      </c>
      <c r="M9707" s="24" t="s">
        <v>19022</v>
      </c>
      <c r="N9707" s="8" t="s">
        <v>19022</v>
      </c>
      <c r="AT9707"/>
      <c r="AU9707"/>
      <c r="AV9707"/>
      <c r="AW9707"/>
      <c r="AX9707"/>
      <c r="AY9707"/>
      <c r="AZ9707"/>
      <c r="BA9707"/>
      <c r="BB9707"/>
      <c r="BC9707"/>
      <c r="BD9707"/>
      <c r="BE9707"/>
      <c r="BF9707"/>
      <c r="BG9707"/>
      <c r="BH9707"/>
      <c r="BI9707"/>
      <c r="BJ9707"/>
      <c r="BK9707"/>
      <c r="BL9707"/>
      <c r="BM9707"/>
      <c r="BN9707"/>
      <c r="BO9707"/>
      <c r="BP9707"/>
      <c r="BQ9707"/>
      <c r="BR9707"/>
      <c r="BS9707"/>
      <c r="BT9707"/>
      <c r="BU9707"/>
      <c r="BV9707"/>
      <c r="BW9707"/>
      <c r="BX9707"/>
      <c r="BY9707"/>
      <c r="BZ9707"/>
      <c r="CA9707"/>
    </row>
    <row r="9708" spans="1:79" x14ac:dyDescent="0.25">
      <c r="A9708" s="11" t="s">
        <v>19517</v>
      </c>
      <c r="B9708" s="42" t="s">
        <v>17534</v>
      </c>
      <c r="C9708" s="27"/>
      <c r="D9708" s="30">
        <v>46204</v>
      </c>
      <c r="E9708" s="60">
        <v>615.12</v>
      </c>
      <c r="F9708" s="96" t="s">
        <v>3417</v>
      </c>
      <c r="G9708" s="12">
        <v>46023</v>
      </c>
      <c r="H9708" s="101">
        <v>101.46816</v>
      </c>
      <c r="I9708" s="7">
        <v>46023</v>
      </c>
      <c r="J9708" s="11" t="s">
        <v>3418</v>
      </c>
      <c r="K9708" s="11" t="s">
        <v>3417</v>
      </c>
      <c r="L9708" s="58" t="s">
        <v>3417</v>
      </c>
      <c r="M9708" s="24" t="s">
        <v>3417</v>
      </c>
      <c r="N9708" s="8" t="s">
        <v>3417</v>
      </c>
      <c r="AT9708"/>
      <c r="AU9708"/>
      <c r="AV9708"/>
      <c r="AW9708"/>
      <c r="AX9708"/>
      <c r="AY9708"/>
      <c r="AZ9708"/>
      <c r="BA9708"/>
      <c r="BB9708"/>
      <c r="BC9708"/>
      <c r="BD9708"/>
      <c r="BE9708"/>
      <c r="BF9708"/>
      <c r="BG9708"/>
      <c r="BH9708"/>
      <c r="BI9708"/>
      <c r="BJ9708"/>
      <c r="BK9708"/>
      <c r="BL9708"/>
      <c r="BM9708"/>
      <c r="BN9708"/>
      <c r="BO9708"/>
      <c r="BP9708"/>
      <c r="BQ9708"/>
      <c r="BR9708"/>
      <c r="BS9708"/>
      <c r="BT9708"/>
      <c r="BU9708"/>
      <c r="BV9708"/>
      <c r="BW9708"/>
      <c r="BX9708"/>
      <c r="BY9708"/>
      <c r="BZ9708"/>
      <c r="CA9708"/>
    </row>
    <row r="9709" spans="1:79" x14ac:dyDescent="0.25">
      <c r="A9709" s="11" t="s">
        <v>19518</v>
      </c>
      <c r="B9709" s="42" t="s">
        <v>17535</v>
      </c>
      <c r="C9709" s="27"/>
      <c r="D9709" s="30">
        <v>46204</v>
      </c>
      <c r="E9709" s="60">
        <v>280.16000000000003</v>
      </c>
      <c r="F9709" s="96" t="s">
        <v>3417</v>
      </c>
      <c r="G9709" s="12">
        <v>46023</v>
      </c>
      <c r="H9709" s="60">
        <v>174.29471999999998</v>
      </c>
      <c r="I9709" s="7">
        <v>46023</v>
      </c>
      <c r="J9709" s="11" t="s">
        <v>3418</v>
      </c>
      <c r="K9709" s="11" t="s">
        <v>3417</v>
      </c>
      <c r="L9709" s="58" t="s">
        <v>3417</v>
      </c>
      <c r="M9709" s="24" t="s">
        <v>3417</v>
      </c>
      <c r="N9709" s="8" t="s">
        <v>3417</v>
      </c>
      <c r="AT9709"/>
      <c r="AU9709"/>
      <c r="AV9709"/>
      <c r="AW9709"/>
      <c r="AX9709"/>
      <c r="AY9709"/>
      <c r="AZ9709"/>
      <c r="BA9709"/>
      <c r="BB9709"/>
      <c r="BC9709"/>
      <c r="BD9709"/>
      <c r="BE9709"/>
      <c r="BF9709"/>
      <c r="BG9709"/>
      <c r="BH9709"/>
      <c r="BI9709"/>
      <c r="BJ9709"/>
      <c r="BK9709"/>
      <c r="BL9709"/>
      <c r="BM9709"/>
      <c r="BN9709"/>
      <c r="BO9709"/>
      <c r="BP9709"/>
      <c r="BQ9709"/>
      <c r="BR9709"/>
      <c r="BS9709"/>
      <c r="BT9709"/>
      <c r="BU9709"/>
      <c r="BV9709"/>
      <c r="BW9709"/>
      <c r="BX9709"/>
      <c r="BY9709"/>
      <c r="BZ9709"/>
      <c r="CA9709"/>
    </row>
    <row r="9710" spans="1:79" x14ac:dyDescent="0.25">
      <c r="A9710" s="51">
        <v>91132</v>
      </c>
      <c r="B9710" s="88" t="s">
        <v>17536</v>
      </c>
      <c r="C9710" s="51">
        <v>26</v>
      </c>
      <c r="D9710" s="35">
        <v>46204</v>
      </c>
      <c r="E9710" s="31">
        <v>22.95</v>
      </c>
      <c r="F9710" s="96" t="s">
        <v>3417</v>
      </c>
      <c r="G9710" s="35" t="s">
        <v>3417</v>
      </c>
      <c r="H9710" s="31" t="s">
        <v>3417</v>
      </c>
      <c r="I9710" s="35" t="s">
        <v>3417</v>
      </c>
      <c r="J9710" s="8" t="s">
        <v>3418</v>
      </c>
      <c r="K9710" s="8" t="s">
        <v>3417</v>
      </c>
      <c r="L9710" s="57" t="s">
        <v>3417</v>
      </c>
      <c r="M9710" s="24" t="s">
        <v>19022</v>
      </c>
      <c r="N9710" s="8" t="s">
        <v>19022</v>
      </c>
      <c r="AT9710"/>
      <c r="AU9710"/>
      <c r="AV9710"/>
      <c r="AW9710"/>
      <c r="AX9710"/>
      <c r="AY9710"/>
      <c r="AZ9710"/>
      <c r="BA9710"/>
      <c r="BB9710"/>
      <c r="BC9710"/>
      <c r="BD9710"/>
      <c r="BE9710"/>
      <c r="BF9710"/>
      <c r="BG9710"/>
      <c r="BH9710"/>
      <c r="BI9710"/>
      <c r="BJ9710"/>
      <c r="BK9710"/>
      <c r="BL9710"/>
      <c r="BM9710"/>
      <c r="BN9710"/>
      <c r="BO9710"/>
      <c r="BP9710"/>
      <c r="BQ9710"/>
      <c r="BR9710"/>
      <c r="BS9710"/>
      <c r="BT9710"/>
      <c r="BU9710"/>
      <c r="BV9710"/>
      <c r="BW9710"/>
      <c r="BX9710"/>
      <c r="BY9710"/>
      <c r="BZ9710"/>
      <c r="CA9710"/>
    </row>
    <row r="9711" spans="1:79" x14ac:dyDescent="0.25">
      <c r="A9711" s="51">
        <v>91132</v>
      </c>
      <c r="B9711" s="88" t="s">
        <v>17536</v>
      </c>
      <c r="C9711" s="51" t="s">
        <v>3</v>
      </c>
      <c r="D9711" s="35">
        <v>46204</v>
      </c>
      <c r="E9711" s="31">
        <v>386.82</v>
      </c>
      <c r="F9711" s="96" t="s">
        <v>3417</v>
      </c>
      <c r="G9711" s="35" t="s">
        <v>3417</v>
      </c>
      <c r="H9711" s="31" t="s">
        <v>3417</v>
      </c>
      <c r="I9711" s="35" t="s">
        <v>3417</v>
      </c>
      <c r="J9711" s="8" t="s">
        <v>3418</v>
      </c>
      <c r="K9711" s="8" t="s">
        <v>3417</v>
      </c>
      <c r="L9711" s="57" t="s">
        <v>3417</v>
      </c>
      <c r="M9711" s="24" t="s">
        <v>19022</v>
      </c>
      <c r="N9711" s="8" t="s">
        <v>19022</v>
      </c>
      <c r="AT9711"/>
      <c r="AU9711"/>
      <c r="AV9711"/>
      <c r="AW9711"/>
      <c r="AX9711"/>
      <c r="AY9711"/>
      <c r="AZ9711"/>
      <c r="BA9711"/>
      <c r="BB9711"/>
      <c r="BC9711"/>
      <c r="BD9711"/>
      <c r="BE9711"/>
      <c r="BF9711"/>
      <c r="BG9711"/>
      <c r="BH9711"/>
      <c r="BI9711"/>
      <c r="BJ9711"/>
      <c r="BK9711"/>
      <c r="BL9711"/>
      <c r="BM9711"/>
      <c r="BN9711"/>
      <c r="BO9711"/>
      <c r="BP9711"/>
      <c r="BQ9711"/>
      <c r="BR9711"/>
      <c r="BS9711"/>
      <c r="BT9711"/>
      <c r="BU9711"/>
      <c r="BV9711"/>
      <c r="BW9711"/>
      <c r="BX9711"/>
      <c r="BY9711"/>
      <c r="BZ9711"/>
      <c r="CA9711"/>
    </row>
    <row r="9712" spans="1:79" x14ac:dyDescent="0.25">
      <c r="A9712" s="51">
        <v>91132</v>
      </c>
      <c r="B9712" s="88" t="s">
        <v>17536</v>
      </c>
      <c r="C9712" s="51" t="s">
        <v>11</v>
      </c>
      <c r="D9712" s="35">
        <v>46204</v>
      </c>
      <c r="E9712" s="31">
        <v>363.87</v>
      </c>
      <c r="F9712" s="96" t="s">
        <v>3417</v>
      </c>
      <c r="G9712" s="35" t="s">
        <v>3417</v>
      </c>
      <c r="H9712" s="31" t="s">
        <v>3417</v>
      </c>
      <c r="I9712" s="35" t="s">
        <v>3417</v>
      </c>
      <c r="J9712" s="8" t="s">
        <v>3418</v>
      </c>
      <c r="K9712" s="8" t="s">
        <v>3417</v>
      </c>
      <c r="L9712" s="57" t="s">
        <v>3417</v>
      </c>
      <c r="M9712" s="24" t="s">
        <v>19022</v>
      </c>
      <c r="N9712" s="8" t="s">
        <v>19022</v>
      </c>
      <c r="AT9712"/>
      <c r="AU9712"/>
      <c r="AV9712"/>
      <c r="AW9712"/>
      <c r="AX9712"/>
      <c r="AY9712"/>
      <c r="AZ9712"/>
      <c r="BA9712"/>
      <c r="BB9712"/>
      <c r="BC9712"/>
      <c r="BD9712"/>
      <c r="BE9712"/>
      <c r="BF9712"/>
      <c r="BG9712"/>
      <c r="BH9712"/>
      <c r="BI9712"/>
      <c r="BJ9712"/>
      <c r="BK9712"/>
      <c r="BL9712"/>
      <c r="BM9712"/>
      <c r="BN9712"/>
      <c r="BO9712"/>
      <c r="BP9712"/>
      <c r="BQ9712"/>
      <c r="BR9712"/>
      <c r="BS9712"/>
      <c r="BT9712"/>
      <c r="BU9712"/>
      <c r="BV9712"/>
      <c r="BW9712"/>
      <c r="BX9712"/>
      <c r="BY9712"/>
      <c r="BZ9712"/>
      <c r="CA9712"/>
    </row>
    <row r="9713" spans="1:79" x14ac:dyDescent="0.25">
      <c r="A9713" s="51">
        <v>91133</v>
      </c>
      <c r="B9713" s="88" t="s">
        <v>17537</v>
      </c>
      <c r="C9713" s="51">
        <v>26</v>
      </c>
      <c r="D9713" s="35">
        <v>46204</v>
      </c>
      <c r="E9713" s="31">
        <v>28.56</v>
      </c>
      <c r="F9713" s="96" t="s">
        <v>3417</v>
      </c>
      <c r="G9713" s="35" t="s">
        <v>3417</v>
      </c>
      <c r="H9713" s="31" t="s">
        <v>3417</v>
      </c>
      <c r="I9713" s="35" t="s">
        <v>3417</v>
      </c>
      <c r="J9713" s="8" t="s">
        <v>3418</v>
      </c>
      <c r="K9713" s="8" t="s">
        <v>3417</v>
      </c>
      <c r="L9713" s="57" t="s">
        <v>3417</v>
      </c>
      <c r="M9713" s="24" t="s">
        <v>19022</v>
      </c>
      <c r="N9713" s="8" t="s">
        <v>19022</v>
      </c>
      <c r="AT9713"/>
      <c r="AU9713"/>
      <c r="AV9713"/>
      <c r="AW9713"/>
      <c r="AX9713"/>
      <c r="AY9713"/>
      <c r="AZ9713"/>
      <c r="BA9713"/>
      <c r="BB9713"/>
      <c r="BC9713"/>
      <c r="BD9713"/>
      <c r="BE9713"/>
      <c r="BF9713"/>
      <c r="BG9713"/>
      <c r="BH9713"/>
      <c r="BI9713"/>
      <c r="BJ9713"/>
      <c r="BK9713"/>
      <c r="BL9713"/>
      <c r="BM9713"/>
      <c r="BN9713"/>
      <c r="BO9713"/>
      <c r="BP9713"/>
      <c r="BQ9713"/>
      <c r="BR9713"/>
      <c r="BS9713"/>
      <c r="BT9713"/>
      <c r="BU9713"/>
      <c r="BV9713"/>
      <c r="BW9713"/>
      <c r="BX9713"/>
      <c r="BY9713"/>
      <c r="BZ9713"/>
      <c r="CA9713"/>
    </row>
    <row r="9714" spans="1:79" x14ac:dyDescent="0.25">
      <c r="A9714" s="51">
        <v>91133</v>
      </c>
      <c r="B9714" s="88" t="s">
        <v>17537</v>
      </c>
      <c r="C9714" s="51" t="s">
        <v>3</v>
      </c>
      <c r="D9714" s="35">
        <v>46204</v>
      </c>
      <c r="E9714" s="31">
        <v>405.18</v>
      </c>
      <c r="F9714" s="96" t="s">
        <v>3417</v>
      </c>
      <c r="G9714" s="35" t="s">
        <v>3417</v>
      </c>
      <c r="H9714" s="31" t="s">
        <v>3417</v>
      </c>
      <c r="I9714" s="35" t="s">
        <v>3417</v>
      </c>
      <c r="J9714" s="8" t="s">
        <v>3418</v>
      </c>
      <c r="K9714" s="8" t="s">
        <v>3417</v>
      </c>
      <c r="L9714" s="57" t="s">
        <v>3417</v>
      </c>
      <c r="M9714" s="24" t="s">
        <v>19022</v>
      </c>
      <c r="N9714" s="8" t="s">
        <v>19022</v>
      </c>
      <c r="AT9714"/>
      <c r="AU9714"/>
      <c r="AV9714"/>
      <c r="AW9714"/>
      <c r="AX9714"/>
      <c r="AY9714"/>
      <c r="AZ9714"/>
      <c r="BA9714"/>
      <c r="BB9714"/>
      <c r="BC9714"/>
      <c r="BD9714"/>
      <c r="BE9714"/>
      <c r="BF9714"/>
      <c r="BG9714"/>
      <c r="BH9714"/>
      <c r="BI9714"/>
      <c r="BJ9714"/>
      <c r="BK9714"/>
      <c r="BL9714"/>
      <c r="BM9714"/>
      <c r="BN9714"/>
      <c r="BO9714"/>
      <c r="BP9714"/>
      <c r="BQ9714"/>
      <c r="BR9714"/>
      <c r="BS9714"/>
      <c r="BT9714"/>
      <c r="BU9714"/>
      <c r="BV9714"/>
      <c r="BW9714"/>
      <c r="BX9714"/>
      <c r="BY9714"/>
      <c r="BZ9714"/>
      <c r="CA9714"/>
    </row>
    <row r="9715" spans="1:79" x14ac:dyDescent="0.25">
      <c r="A9715" s="51">
        <v>91133</v>
      </c>
      <c r="B9715" s="88" t="s">
        <v>17537</v>
      </c>
      <c r="C9715" s="51" t="s">
        <v>11</v>
      </c>
      <c r="D9715" s="35">
        <v>46204</v>
      </c>
      <c r="E9715" s="31">
        <v>376.61</v>
      </c>
      <c r="F9715" s="96" t="s">
        <v>3417</v>
      </c>
      <c r="G9715" s="35" t="s">
        <v>3417</v>
      </c>
      <c r="H9715" s="31" t="s">
        <v>3417</v>
      </c>
      <c r="I9715" s="35" t="s">
        <v>3417</v>
      </c>
      <c r="J9715" s="8" t="s">
        <v>3418</v>
      </c>
      <c r="K9715" s="8" t="s">
        <v>3417</v>
      </c>
      <c r="L9715" s="57" t="s">
        <v>3417</v>
      </c>
      <c r="M9715" s="24" t="s">
        <v>19022</v>
      </c>
      <c r="N9715" s="8" t="s">
        <v>19022</v>
      </c>
      <c r="AT9715"/>
      <c r="AU9715"/>
      <c r="AV9715"/>
      <c r="AW9715"/>
      <c r="AX9715"/>
      <c r="AY9715"/>
      <c r="AZ9715"/>
      <c r="BA9715"/>
      <c r="BB9715"/>
      <c r="BC9715"/>
      <c r="BD9715"/>
      <c r="BE9715"/>
      <c r="BF9715"/>
      <c r="BG9715"/>
      <c r="BH9715"/>
      <c r="BI9715"/>
      <c r="BJ9715"/>
      <c r="BK9715"/>
      <c r="BL9715"/>
      <c r="BM9715"/>
      <c r="BN9715"/>
      <c r="BO9715"/>
      <c r="BP9715"/>
      <c r="BQ9715"/>
      <c r="BR9715"/>
      <c r="BS9715"/>
      <c r="BT9715"/>
      <c r="BU9715"/>
      <c r="BV9715"/>
      <c r="BW9715"/>
      <c r="BX9715"/>
      <c r="BY9715"/>
      <c r="BZ9715"/>
      <c r="CA9715"/>
    </row>
    <row r="9716" spans="1:79" x14ac:dyDescent="0.25">
      <c r="A9716" s="51">
        <v>91200</v>
      </c>
      <c r="B9716" s="88" t="s">
        <v>17538</v>
      </c>
      <c r="C9716" s="51">
        <v>26</v>
      </c>
      <c r="D9716" s="35">
        <v>46204</v>
      </c>
      <c r="E9716" s="31">
        <v>9.1</v>
      </c>
      <c r="F9716" s="96" t="s">
        <v>3417</v>
      </c>
      <c r="G9716" s="35" t="s">
        <v>4447</v>
      </c>
      <c r="H9716" s="31" t="s">
        <v>4447</v>
      </c>
      <c r="I9716" s="35" t="s">
        <v>3417</v>
      </c>
      <c r="J9716" s="8" t="s">
        <v>3418</v>
      </c>
      <c r="K9716" s="8" t="s">
        <v>3417</v>
      </c>
      <c r="L9716" s="57" t="s">
        <v>3417</v>
      </c>
      <c r="M9716" s="24" t="s">
        <v>19022</v>
      </c>
      <c r="N9716" s="8" t="s">
        <v>19022</v>
      </c>
      <c r="AT9716"/>
      <c r="AU9716"/>
      <c r="AV9716"/>
      <c r="AW9716"/>
      <c r="AX9716"/>
      <c r="AY9716"/>
      <c r="AZ9716"/>
      <c r="BA9716"/>
      <c r="BB9716"/>
      <c r="BC9716"/>
      <c r="BD9716"/>
      <c r="BE9716"/>
      <c r="BF9716"/>
      <c r="BG9716"/>
      <c r="BH9716"/>
      <c r="BI9716"/>
      <c r="BJ9716"/>
      <c r="BK9716"/>
      <c r="BL9716"/>
      <c r="BM9716"/>
      <c r="BN9716"/>
      <c r="BO9716"/>
      <c r="BP9716"/>
      <c r="BQ9716"/>
      <c r="BR9716"/>
      <c r="BS9716"/>
      <c r="BT9716"/>
      <c r="BU9716"/>
      <c r="BV9716"/>
      <c r="BW9716"/>
      <c r="BX9716"/>
      <c r="BY9716"/>
      <c r="BZ9716"/>
      <c r="CA9716"/>
    </row>
    <row r="9717" spans="1:79" x14ac:dyDescent="0.25">
      <c r="A9717" s="51">
        <v>91200</v>
      </c>
      <c r="B9717" s="88" t="s">
        <v>17538</v>
      </c>
      <c r="C9717" s="51" t="s">
        <v>3</v>
      </c>
      <c r="D9717" s="35">
        <v>46204</v>
      </c>
      <c r="E9717" s="31">
        <v>27.01</v>
      </c>
      <c r="F9717" s="96" t="s">
        <v>3417</v>
      </c>
      <c r="G9717" s="35" t="s">
        <v>4447</v>
      </c>
      <c r="H9717" s="31" t="s">
        <v>4447</v>
      </c>
      <c r="I9717" s="35" t="s">
        <v>3417</v>
      </c>
      <c r="J9717" s="8" t="s">
        <v>3418</v>
      </c>
      <c r="K9717" s="8" t="s">
        <v>3417</v>
      </c>
      <c r="L9717" s="57" t="s">
        <v>3417</v>
      </c>
      <c r="M9717" s="24" t="s">
        <v>19022</v>
      </c>
      <c r="N9717" s="8" t="s">
        <v>19022</v>
      </c>
      <c r="AT9717"/>
      <c r="AU9717"/>
      <c r="AV9717"/>
      <c r="AW9717"/>
      <c r="AX9717"/>
      <c r="AY9717"/>
      <c r="AZ9717"/>
      <c r="BA9717"/>
      <c r="BB9717"/>
      <c r="BC9717"/>
      <c r="BD9717"/>
      <c r="BE9717"/>
      <c r="BF9717"/>
      <c r="BG9717"/>
      <c r="BH9717"/>
      <c r="BI9717"/>
      <c r="BJ9717"/>
      <c r="BK9717"/>
      <c r="BL9717"/>
      <c r="BM9717"/>
      <c r="BN9717"/>
      <c r="BO9717"/>
      <c r="BP9717"/>
      <c r="BQ9717"/>
      <c r="BR9717"/>
      <c r="BS9717"/>
      <c r="BT9717"/>
      <c r="BU9717"/>
      <c r="BV9717"/>
      <c r="BW9717"/>
      <c r="BX9717"/>
      <c r="BY9717"/>
      <c r="BZ9717"/>
      <c r="CA9717"/>
    </row>
    <row r="9718" spans="1:79" x14ac:dyDescent="0.25">
      <c r="A9718" s="51">
        <v>91200</v>
      </c>
      <c r="B9718" s="88" t="s">
        <v>17538</v>
      </c>
      <c r="C9718" s="51" t="s">
        <v>11</v>
      </c>
      <c r="D9718" s="35">
        <v>46204</v>
      </c>
      <c r="E9718" s="31">
        <v>17.93</v>
      </c>
      <c r="F9718" s="96" t="s">
        <v>3417</v>
      </c>
      <c r="G9718" s="35" t="s">
        <v>4447</v>
      </c>
      <c r="H9718" s="31" t="s">
        <v>4447</v>
      </c>
      <c r="I9718" s="35" t="s">
        <v>3417</v>
      </c>
      <c r="J9718" s="8" t="s">
        <v>3418</v>
      </c>
      <c r="K9718" s="8" t="s">
        <v>3417</v>
      </c>
      <c r="L9718" s="57" t="s">
        <v>3417</v>
      </c>
      <c r="M9718" s="24" t="s">
        <v>19022</v>
      </c>
      <c r="N9718" s="8" t="s">
        <v>19022</v>
      </c>
      <c r="AT9718"/>
      <c r="AU9718"/>
      <c r="AV9718"/>
      <c r="AW9718"/>
      <c r="AX9718"/>
      <c r="AY9718"/>
      <c r="AZ9718"/>
      <c r="BA9718"/>
      <c r="BB9718"/>
      <c r="BC9718"/>
      <c r="BD9718"/>
      <c r="BE9718"/>
      <c r="BF9718"/>
      <c r="BG9718"/>
      <c r="BH9718"/>
      <c r="BI9718"/>
      <c r="BJ9718"/>
      <c r="BK9718"/>
      <c r="BL9718"/>
      <c r="BM9718"/>
      <c r="BN9718"/>
      <c r="BO9718"/>
      <c r="BP9718"/>
      <c r="BQ9718"/>
      <c r="BR9718"/>
      <c r="BS9718"/>
      <c r="BT9718"/>
      <c r="BU9718"/>
      <c r="BV9718"/>
      <c r="BW9718"/>
      <c r="BX9718"/>
      <c r="BY9718"/>
      <c r="BZ9718"/>
      <c r="CA9718"/>
    </row>
    <row r="9719" spans="1:79" x14ac:dyDescent="0.25">
      <c r="A9719" s="27">
        <v>91299</v>
      </c>
      <c r="B9719" s="42" t="s">
        <v>17539</v>
      </c>
      <c r="C9719" s="27" t="s">
        <v>3</v>
      </c>
      <c r="D9719" s="33">
        <v>45108</v>
      </c>
      <c r="E9719" s="31">
        <v>0</v>
      </c>
      <c r="F9719" s="96" t="s">
        <v>3417</v>
      </c>
      <c r="G9719" s="35" t="s">
        <v>3417</v>
      </c>
      <c r="H9719" s="31" t="s">
        <v>3417</v>
      </c>
      <c r="I9719" s="35" t="s">
        <v>3417</v>
      </c>
      <c r="J9719" s="8" t="s">
        <v>3418</v>
      </c>
      <c r="K9719" s="8" t="s">
        <v>3417</v>
      </c>
      <c r="L9719" s="57" t="s">
        <v>3417</v>
      </c>
      <c r="M9719" s="24" t="s">
        <v>19022</v>
      </c>
      <c r="N9719" s="8" t="s">
        <v>19022</v>
      </c>
      <c r="AT9719"/>
      <c r="AU9719"/>
      <c r="AV9719"/>
      <c r="AW9719"/>
      <c r="AX9719"/>
      <c r="AY9719"/>
      <c r="AZ9719"/>
      <c r="BA9719"/>
      <c r="BB9719"/>
      <c r="BC9719"/>
      <c r="BD9719"/>
      <c r="BE9719"/>
      <c r="BF9719"/>
      <c r="BG9719"/>
      <c r="BH9719"/>
      <c r="BI9719"/>
      <c r="BJ9719"/>
      <c r="BK9719"/>
      <c r="BL9719"/>
      <c r="BM9719"/>
      <c r="BN9719"/>
      <c r="BO9719"/>
      <c r="BP9719"/>
      <c r="BQ9719"/>
      <c r="BR9719"/>
      <c r="BS9719"/>
      <c r="BT9719"/>
      <c r="BU9719"/>
      <c r="BV9719"/>
      <c r="BW9719"/>
      <c r="BX9719"/>
      <c r="BY9719"/>
      <c r="BZ9719"/>
      <c r="CA9719"/>
    </row>
    <row r="9720" spans="1:79" ht="30" x14ac:dyDescent="0.25">
      <c r="A9720" s="29">
        <v>91304</v>
      </c>
      <c r="B9720" s="42" t="s">
        <v>19127</v>
      </c>
      <c r="C9720" s="27"/>
      <c r="D9720" s="35">
        <v>46204</v>
      </c>
      <c r="E9720" s="31">
        <v>165.82</v>
      </c>
      <c r="F9720" s="96" t="s">
        <v>3417</v>
      </c>
      <c r="G9720" s="32" t="s">
        <v>3417</v>
      </c>
      <c r="H9720" s="99" t="s">
        <v>3417</v>
      </c>
      <c r="I9720" s="35">
        <v>45474</v>
      </c>
      <c r="J9720" s="24" t="s">
        <v>3418</v>
      </c>
      <c r="K9720" s="24" t="s">
        <v>3417</v>
      </c>
      <c r="L9720" s="57" t="s">
        <v>3417</v>
      </c>
      <c r="M9720" s="24" t="s">
        <v>19022</v>
      </c>
      <c r="N9720" s="8" t="s">
        <v>19022</v>
      </c>
      <c r="AT9720"/>
      <c r="AU9720"/>
      <c r="AV9720"/>
      <c r="AW9720"/>
      <c r="AX9720"/>
      <c r="AY9720"/>
      <c r="AZ9720"/>
      <c r="BA9720"/>
      <c r="BB9720"/>
      <c r="BC9720"/>
      <c r="BD9720"/>
      <c r="BE9720"/>
      <c r="BF9720"/>
      <c r="BG9720"/>
      <c r="BH9720"/>
      <c r="BI9720"/>
      <c r="BJ9720"/>
      <c r="BK9720"/>
      <c r="BL9720"/>
      <c r="BM9720"/>
      <c r="BN9720"/>
      <c r="BO9720"/>
      <c r="BP9720"/>
      <c r="BQ9720"/>
      <c r="BR9720"/>
      <c r="BS9720"/>
      <c r="BT9720"/>
      <c r="BU9720"/>
      <c r="BV9720"/>
      <c r="BW9720"/>
      <c r="BX9720"/>
      <c r="BY9720"/>
      <c r="BZ9720"/>
      <c r="CA9720"/>
    </row>
    <row r="9721" spans="1:79" ht="30" x14ac:dyDescent="0.25">
      <c r="A9721" s="24">
        <v>91318</v>
      </c>
      <c r="B9721" s="42" t="s">
        <v>19128</v>
      </c>
      <c r="C9721" s="27"/>
      <c r="D9721" s="35">
        <v>45901</v>
      </c>
      <c r="E9721" s="31">
        <v>56.64</v>
      </c>
      <c r="F9721" s="96" t="s">
        <v>3417</v>
      </c>
      <c r="G9721" s="32" t="s">
        <v>3417</v>
      </c>
      <c r="H9721" s="99" t="s">
        <v>3417</v>
      </c>
      <c r="I9721" s="32" t="s">
        <v>3417</v>
      </c>
      <c r="J9721" s="28" t="s">
        <v>3418</v>
      </c>
      <c r="K9721" s="28" t="s">
        <v>3417</v>
      </c>
      <c r="L9721" s="57" t="s">
        <v>3417</v>
      </c>
      <c r="M9721" s="24" t="s">
        <v>19022</v>
      </c>
      <c r="N9721" s="8" t="s">
        <v>19022</v>
      </c>
      <c r="AT9721"/>
      <c r="AU9721"/>
      <c r="AV9721"/>
      <c r="AW9721"/>
      <c r="AX9721"/>
      <c r="AY9721"/>
      <c r="AZ9721"/>
      <c r="BA9721"/>
      <c r="BB9721"/>
      <c r="BC9721"/>
      <c r="BD9721"/>
      <c r="BE9721"/>
      <c r="BF9721"/>
      <c r="BG9721"/>
      <c r="BH9721"/>
      <c r="BI9721"/>
      <c r="BJ9721"/>
      <c r="BK9721"/>
      <c r="BL9721"/>
      <c r="BM9721"/>
      <c r="BN9721"/>
      <c r="BO9721"/>
      <c r="BP9721"/>
      <c r="BQ9721"/>
      <c r="BR9721"/>
      <c r="BS9721"/>
      <c r="BT9721"/>
      <c r="BU9721"/>
      <c r="BV9721"/>
      <c r="BW9721"/>
      <c r="BX9721"/>
      <c r="BY9721"/>
      <c r="BZ9721"/>
      <c r="CA9721"/>
    </row>
    <row r="9722" spans="1:79" ht="30" x14ac:dyDescent="0.25">
      <c r="A9722" s="24">
        <v>91319</v>
      </c>
      <c r="B9722" s="42" t="s">
        <v>19129</v>
      </c>
      <c r="C9722" s="27"/>
      <c r="D9722" s="35">
        <v>46204</v>
      </c>
      <c r="E9722" s="31">
        <v>81.91</v>
      </c>
      <c r="F9722" s="96" t="s">
        <v>3417</v>
      </c>
      <c r="G9722" s="32" t="s">
        <v>3417</v>
      </c>
      <c r="H9722" s="99" t="s">
        <v>3417</v>
      </c>
      <c r="I9722" s="32" t="s">
        <v>3417</v>
      </c>
      <c r="J9722" s="28" t="s">
        <v>3418</v>
      </c>
      <c r="K9722" s="28" t="s">
        <v>3417</v>
      </c>
      <c r="L9722" s="57" t="s">
        <v>3417</v>
      </c>
      <c r="M9722" s="24" t="s">
        <v>19022</v>
      </c>
      <c r="N9722" s="8" t="s">
        <v>19022</v>
      </c>
      <c r="AT9722"/>
      <c r="AU9722"/>
      <c r="AV9722"/>
      <c r="AW9722"/>
      <c r="AX9722"/>
      <c r="AY9722"/>
      <c r="AZ9722"/>
      <c r="BA9722"/>
      <c r="BB9722"/>
      <c r="BC9722"/>
      <c r="BD9722"/>
      <c r="BE9722"/>
      <c r="BF9722"/>
      <c r="BG9722"/>
      <c r="BH9722"/>
      <c r="BI9722"/>
      <c r="BJ9722"/>
      <c r="BK9722"/>
      <c r="BL9722"/>
      <c r="BM9722"/>
      <c r="BN9722"/>
      <c r="BO9722"/>
      <c r="BP9722"/>
      <c r="BQ9722"/>
      <c r="BR9722"/>
      <c r="BS9722"/>
      <c r="BT9722"/>
      <c r="BU9722"/>
      <c r="BV9722"/>
      <c r="BW9722"/>
      <c r="BX9722"/>
      <c r="BY9722"/>
      <c r="BZ9722"/>
      <c r="CA9722"/>
    </row>
    <row r="9723" spans="1:79" ht="30" x14ac:dyDescent="0.25">
      <c r="A9723" s="24">
        <v>91320</v>
      </c>
      <c r="B9723" s="42" t="s">
        <v>19130</v>
      </c>
      <c r="C9723" s="27"/>
      <c r="D9723" s="35">
        <v>46204</v>
      </c>
      <c r="E9723" s="31">
        <v>145.47</v>
      </c>
      <c r="F9723" s="96" t="s">
        <v>3417</v>
      </c>
      <c r="G9723" s="32" t="s">
        <v>3417</v>
      </c>
      <c r="H9723" s="99" t="s">
        <v>3417</v>
      </c>
      <c r="I9723" s="32" t="s">
        <v>3417</v>
      </c>
      <c r="J9723" s="28" t="s">
        <v>3418</v>
      </c>
      <c r="K9723" s="28" t="s">
        <v>3417</v>
      </c>
      <c r="L9723" s="57" t="s">
        <v>3417</v>
      </c>
      <c r="M9723" s="24" t="s">
        <v>19022</v>
      </c>
      <c r="N9723" s="8" t="s">
        <v>19022</v>
      </c>
      <c r="AT9723"/>
      <c r="AU9723"/>
      <c r="AV9723"/>
      <c r="AW9723"/>
      <c r="AX9723"/>
      <c r="AY9723"/>
      <c r="AZ9723"/>
      <c r="BA9723"/>
      <c r="BB9723"/>
      <c r="BC9723"/>
      <c r="BD9723"/>
      <c r="BE9723"/>
      <c r="BF9723"/>
      <c r="BG9723"/>
      <c r="BH9723"/>
      <c r="BI9723"/>
      <c r="BJ9723"/>
      <c r="BK9723"/>
      <c r="BL9723"/>
      <c r="BM9723"/>
      <c r="BN9723"/>
      <c r="BO9723"/>
      <c r="BP9723"/>
      <c r="BQ9723"/>
      <c r="BR9723"/>
      <c r="BS9723"/>
      <c r="BT9723"/>
      <c r="BU9723"/>
      <c r="BV9723"/>
      <c r="BW9723"/>
      <c r="BX9723"/>
      <c r="BY9723"/>
      <c r="BZ9723"/>
      <c r="CA9723"/>
    </row>
    <row r="9724" spans="1:79" ht="30" x14ac:dyDescent="0.25">
      <c r="A9724" s="24">
        <v>91321</v>
      </c>
      <c r="B9724" s="42" t="s">
        <v>19131</v>
      </c>
      <c r="C9724" s="27"/>
      <c r="D9724" s="35">
        <v>45901</v>
      </c>
      <c r="E9724" s="31">
        <v>127.06</v>
      </c>
      <c r="F9724" s="96" t="s">
        <v>3417</v>
      </c>
      <c r="G9724" s="32" t="s">
        <v>3417</v>
      </c>
      <c r="H9724" s="99" t="s">
        <v>3417</v>
      </c>
      <c r="I9724" s="32" t="s">
        <v>3417</v>
      </c>
      <c r="J9724" s="28" t="s">
        <v>3418</v>
      </c>
      <c r="K9724" s="28" t="s">
        <v>3417</v>
      </c>
      <c r="L9724" s="57" t="s">
        <v>3417</v>
      </c>
      <c r="M9724" s="24" t="s">
        <v>19022</v>
      </c>
      <c r="N9724" s="8" t="s">
        <v>19022</v>
      </c>
      <c r="AT9724"/>
      <c r="AU9724"/>
      <c r="AV9724"/>
      <c r="AW9724"/>
      <c r="AX9724"/>
      <c r="AY9724"/>
      <c r="AZ9724"/>
      <c r="BA9724"/>
      <c r="BB9724"/>
      <c r="BC9724"/>
      <c r="BD9724"/>
      <c r="BE9724"/>
      <c r="BF9724"/>
      <c r="BG9724"/>
      <c r="BH9724"/>
      <c r="BI9724"/>
      <c r="BJ9724"/>
      <c r="BK9724"/>
      <c r="BL9724"/>
      <c r="BM9724"/>
      <c r="BN9724"/>
      <c r="BO9724"/>
      <c r="BP9724"/>
      <c r="BQ9724"/>
      <c r="BR9724"/>
      <c r="BS9724"/>
      <c r="BT9724"/>
      <c r="BU9724"/>
      <c r="BV9724"/>
      <c r="BW9724"/>
      <c r="BX9724"/>
      <c r="BY9724"/>
      <c r="BZ9724"/>
      <c r="CA9724"/>
    </row>
    <row r="9725" spans="1:79" ht="30" x14ac:dyDescent="0.25">
      <c r="A9725" s="24">
        <v>91322</v>
      </c>
      <c r="B9725" s="42" t="s">
        <v>19132</v>
      </c>
      <c r="C9725" s="27"/>
      <c r="D9725" s="35">
        <v>45901</v>
      </c>
      <c r="E9725" s="31">
        <v>139.66999999999999</v>
      </c>
      <c r="F9725" s="96" t="s">
        <v>3417</v>
      </c>
      <c r="G9725" s="32" t="s">
        <v>3417</v>
      </c>
      <c r="H9725" s="99" t="s">
        <v>3417</v>
      </c>
      <c r="I9725" s="32" t="s">
        <v>3417</v>
      </c>
      <c r="J9725" s="28" t="s">
        <v>3418</v>
      </c>
      <c r="K9725" s="28" t="s">
        <v>3417</v>
      </c>
      <c r="L9725" s="57" t="s">
        <v>3417</v>
      </c>
      <c r="M9725" s="24" t="s">
        <v>19022</v>
      </c>
      <c r="N9725" s="8" t="s">
        <v>19022</v>
      </c>
      <c r="AT9725"/>
      <c r="AU9725"/>
      <c r="AV9725"/>
      <c r="AW9725"/>
      <c r="AX9725"/>
      <c r="AY9725"/>
      <c r="AZ9725"/>
      <c r="BA9725"/>
      <c r="BB9725"/>
      <c r="BC9725"/>
      <c r="BD9725"/>
      <c r="BE9725"/>
      <c r="BF9725"/>
      <c r="BG9725"/>
      <c r="BH9725"/>
      <c r="BI9725"/>
      <c r="BJ9725"/>
      <c r="BK9725"/>
      <c r="BL9725"/>
      <c r="BM9725"/>
      <c r="BN9725"/>
      <c r="BO9725"/>
      <c r="BP9725"/>
      <c r="BQ9725"/>
      <c r="BR9725"/>
      <c r="BS9725"/>
      <c r="BT9725"/>
      <c r="BU9725"/>
      <c r="BV9725"/>
      <c r="BW9725"/>
      <c r="BX9725"/>
      <c r="BY9725"/>
      <c r="BZ9725"/>
      <c r="CA9725"/>
    </row>
    <row r="9726" spans="1:79" ht="30" x14ac:dyDescent="0.25">
      <c r="A9726" s="74" t="s">
        <v>18957</v>
      </c>
      <c r="B9726" s="42" t="s">
        <v>19280</v>
      </c>
      <c r="C9726" s="27"/>
      <c r="D9726" s="35">
        <v>46204</v>
      </c>
      <c r="E9726" s="31">
        <v>174.45</v>
      </c>
      <c r="F9726" s="96" t="s">
        <v>3417</v>
      </c>
      <c r="G9726" s="35" t="s">
        <v>3417</v>
      </c>
      <c r="H9726" s="31" t="s">
        <v>3417</v>
      </c>
      <c r="I9726" s="35" t="s">
        <v>3417</v>
      </c>
      <c r="J9726" s="24" t="s">
        <v>3418</v>
      </c>
      <c r="K9726" s="24" t="s">
        <v>3417</v>
      </c>
      <c r="L9726" s="57" t="s">
        <v>3417</v>
      </c>
      <c r="M9726" s="24" t="s">
        <v>3417</v>
      </c>
      <c r="N9726" s="8" t="s">
        <v>3417</v>
      </c>
      <c r="AT9726"/>
      <c r="AU9726"/>
      <c r="AV9726"/>
      <c r="AW9726"/>
      <c r="AX9726"/>
      <c r="AY9726"/>
      <c r="AZ9726"/>
      <c r="BA9726"/>
      <c r="BB9726"/>
      <c r="BC9726"/>
      <c r="BD9726"/>
      <c r="BE9726"/>
      <c r="BF9726"/>
      <c r="BG9726"/>
      <c r="BH9726"/>
      <c r="BI9726"/>
      <c r="BJ9726"/>
      <c r="BK9726"/>
      <c r="BL9726"/>
      <c r="BM9726"/>
      <c r="BN9726"/>
      <c r="BO9726"/>
      <c r="BP9726"/>
      <c r="BQ9726"/>
      <c r="BR9726"/>
      <c r="BS9726"/>
      <c r="BT9726"/>
      <c r="BU9726"/>
      <c r="BV9726"/>
      <c r="BW9726"/>
      <c r="BX9726"/>
      <c r="BY9726"/>
      <c r="BZ9726"/>
      <c r="CA9726"/>
    </row>
    <row r="9727" spans="1:79" x14ac:dyDescent="0.25">
      <c r="A9727" s="51">
        <v>92002</v>
      </c>
      <c r="B9727" s="88" t="s">
        <v>17540</v>
      </c>
      <c r="C9727" s="51" t="s">
        <v>3</v>
      </c>
      <c r="D9727" s="35">
        <v>46204</v>
      </c>
      <c r="E9727" s="31">
        <v>69.209999999999994</v>
      </c>
      <c r="F9727" s="96" t="s">
        <v>3420</v>
      </c>
      <c r="G9727" s="35" t="s">
        <v>3417</v>
      </c>
      <c r="H9727" s="31" t="s">
        <v>3417</v>
      </c>
      <c r="I9727" s="35" t="s">
        <v>3417</v>
      </c>
      <c r="J9727" s="8" t="s">
        <v>3418</v>
      </c>
      <c r="K9727" s="8" t="s">
        <v>3417</v>
      </c>
      <c r="L9727" s="57" t="s">
        <v>3417</v>
      </c>
      <c r="M9727" s="24" t="s">
        <v>19022</v>
      </c>
      <c r="N9727" s="8" t="s">
        <v>19022</v>
      </c>
      <c r="AT9727"/>
      <c r="AU9727"/>
      <c r="AV9727"/>
      <c r="AW9727"/>
      <c r="AX9727"/>
      <c r="AY9727"/>
      <c r="AZ9727"/>
      <c r="BA9727"/>
      <c r="BB9727"/>
      <c r="BC9727"/>
      <c r="BD9727"/>
      <c r="BE9727"/>
      <c r="BF9727"/>
      <c r="BG9727"/>
      <c r="BH9727"/>
      <c r="BI9727"/>
      <c r="BJ9727"/>
      <c r="BK9727"/>
      <c r="BL9727"/>
      <c r="BM9727"/>
      <c r="BN9727"/>
      <c r="BO9727"/>
      <c r="BP9727"/>
      <c r="BQ9727"/>
      <c r="BR9727"/>
      <c r="BS9727"/>
      <c r="BT9727"/>
      <c r="BU9727"/>
      <c r="BV9727"/>
      <c r="BW9727"/>
      <c r="BX9727"/>
      <c r="BY9727"/>
      <c r="BZ9727"/>
      <c r="CA9727"/>
    </row>
    <row r="9728" spans="1:79" x14ac:dyDescent="0.25">
      <c r="A9728" s="51">
        <v>92004</v>
      </c>
      <c r="B9728" s="88" t="s">
        <v>17541</v>
      </c>
      <c r="C9728" s="51" t="s">
        <v>3</v>
      </c>
      <c r="D9728" s="35">
        <v>46204</v>
      </c>
      <c r="E9728" s="31">
        <v>122.63</v>
      </c>
      <c r="F9728" s="96" t="s">
        <v>3420</v>
      </c>
      <c r="G9728" s="35" t="s">
        <v>3417</v>
      </c>
      <c r="H9728" s="31" t="s">
        <v>3417</v>
      </c>
      <c r="I9728" s="35" t="s">
        <v>3417</v>
      </c>
      <c r="J9728" s="8" t="s">
        <v>3418</v>
      </c>
      <c r="K9728" s="8" t="s">
        <v>3417</v>
      </c>
      <c r="L9728" s="57" t="s">
        <v>3417</v>
      </c>
      <c r="M9728" s="24" t="s">
        <v>19022</v>
      </c>
      <c r="N9728" s="8" t="s">
        <v>19022</v>
      </c>
      <c r="AT9728"/>
      <c r="AU9728"/>
      <c r="AV9728"/>
      <c r="AW9728"/>
      <c r="AX9728"/>
      <c r="AY9728"/>
      <c r="AZ9728"/>
      <c r="BA9728"/>
      <c r="BB9728"/>
      <c r="BC9728"/>
      <c r="BD9728"/>
      <c r="BE9728"/>
      <c r="BF9728"/>
      <c r="BG9728"/>
      <c r="BH9728"/>
      <c r="BI9728"/>
      <c r="BJ9728"/>
      <c r="BK9728"/>
      <c r="BL9728"/>
      <c r="BM9728"/>
      <c r="BN9728"/>
      <c r="BO9728"/>
      <c r="BP9728"/>
      <c r="BQ9728"/>
      <c r="BR9728"/>
      <c r="BS9728"/>
      <c r="BT9728"/>
      <c r="BU9728"/>
      <c r="BV9728"/>
      <c r="BW9728"/>
      <c r="BX9728"/>
      <c r="BY9728"/>
      <c r="BZ9728"/>
      <c r="CA9728"/>
    </row>
    <row r="9729" spans="1:79" x14ac:dyDescent="0.25">
      <c r="A9729" s="51">
        <v>92012</v>
      </c>
      <c r="B9729" s="88" t="s">
        <v>17542</v>
      </c>
      <c r="C9729" s="51" t="s">
        <v>3</v>
      </c>
      <c r="D9729" s="35">
        <v>46204</v>
      </c>
      <c r="E9729" s="31">
        <v>73.69</v>
      </c>
      <c r="F9729" s="96" t="s">
        <v>3420</v>
      </c>
      <c r="G9729" s="35" t="s">
        <v>3417</v>
      </c>
      <c r="H9729" s="31" t="s">
        <v>3417</v>
      </c>
      <c r="I9729" s="35" t="s">
        <v>3417</v>
      </c>
      <c r="J9729" s="8" t="s">
        <v>3418</v>
      </c>
      <c r="K9729" s="8" t="s">
        <v>3417</v>
      </c>
      <c r="L9729" s="57" t="s">
        <v>3417</v>
      </c>
      <c r="M9729" s="24" t="s">
        <v>19022</v>
      </c>
      <c r="N9729" s="8" t="s">
        <v>19022</v>
      </c>
      <c r="AT9729"/>
      <c r="AU9729"/>
      <c r="AV9729"/>
      <c r="AW9729"/>
      <c r="AX9729"/>
      <c r="AY9729"/>
      <c r="AZ9729"/>
      <c r="BA9729"/>
      <c r="BB9729"/>
      <c r="BC9729"/>
      <c r="BD9729"/>
      <c r="BE9729"/>
      <c r="BF9729"/>
      <c r="BG9729"/>
      <c r="BH9729"/>
      <c r="BI9729"/>
      <c r="BJ9729"/>
      <c r="BK9729"/>
      <c r="BL9729"/>
      <c r="BM9729"/>
      <c r="BN9729"/>
      <c r="BO9729"/>
      <c r="BP9729"/>
      <c r="BQ9729"/>
      <c r="BR9729"/>
      <c r="BS9729"/>
      <c r="BT9729"/>
      <c r="BU9729"/>
      <c r="BV9729"/>
      <c r="BW9729"/>
      <c r="BX9729"/>
      <c r="BY9729"/>
      <c r="BZ9729"/>
      <c r="CA9729"/>
    </row>
    <row r="9730" spans="1:79" x14ac:dyDescent="0.25">
      <c r="A9730" s="51">
        <v>92014</v>
      </c>
      <c r="B9730" s="88" t="s">
        <v>17543</v>
      </c>
      <c r="C9730" s="51" t="s">
        <v>3</v>
      </c>
      <c r="D9730" s="35">
        <v>46204</v>
      </c>
      <c r="E9730" s="31">
        <v>103.91</v>
      </c>
      <c r="F9730" s="96" t="s">
        <v>3420</v>
      </c>
      <c r="G9730" s="35" t="s">
        <v>3417</v>
      </c>
      <c r="H9730" s="31" t="s">
        <v>3417</v>
      </c>
      <c r="I9730" s="35" t="s">
        <v>3417</v>
      </c>
      <c r="J9730" s="8" t="s">
        <v>3418</v>
      </c>
      <c r="K9730" s="8" t="s">
        <v>3417</v>
      </c>
      <c r="L9730" s="57" t="s">
        <v>3417</v>
      </c>
      <c r="M9730" s="24" t="s">
        <v>19022</v>
      </c>
      <c r="N9730" s="8" t="s">
        <v>19022</v>
      </c>
      <c r="AT9730"/>
      <c r="AU9730"/>
      <c r="AV9730"/>
      <c r="AW9730"/>
      <c r="AX9730"/>
      <c r="AY9730"/>
      <c r="AZ9730"/>
      <c r="BA9730"/>
      <c r="BB9730"/>
      <c r="BC9730"/>
      <c r="BD9730"/>
      <c r="BE9730"/>
      <c r="BF9730"/>
      <c r="BG9730"/>
      <c r="BH9730"/>
      <c r="BI9730"/>
      <c r="BJ9730"/>
      <c r="BK9730"/>
      <c r="BL9730"/>
      <c r="BM9730"/>
      <c r="BN9730"/>
      <c r="BO9730"/>
      <c r="BP9730"/>
      <c r="BQ9730"/>
      <c r="BR9730"/>
      <c r="BS9730"/>
      <c r="BT9730"/>
      <c r="BU9730"/>
      <c r="BV9730"/>
      <c r="BW9730"/>
      <c r="BX9730"/>
      <c r="BY9730"/>
      <c r="BZ9730"/>
      <c r="CA9730"/>
    </row>
    <row r="9731" spans="1:79" x14ac:dyDescent="0.25">
      <c r="A9731" s="51">
        <v>92015</v>
      </c>
      <c r="B9731" s="88" t="s">
        <v>17544</v>
      </c>
      <c r="C9731" s="51" t="s">
        <v>3</v>
      </c>
      <c r="D9731" s="35">
        <v>45901</v>
      </c>
      <c r="E9731" s="31">
        <v>17.09</v>
      </c>
      <c r="F9731" s="96" t="s">
        <v>3417</v>
      </c>
      <c r="G9731" s="35" t="s">
        <v>3417</v>
      </c>
      <c r="H9731" s="31" t="s">
        <v>3417</v>
      </c>
      <c r="I9731" s="35" t="s">
        <v>3417</v>
      </c>
      <c r="J9731" s="8" t="s">
        <v>3418</v>
      </c>
      <c r="K9731" s="8" t="s">
        <v>3417</v>
      </c>
      <c r="L9731" s="57" t="s">
        <v>3417</v>
      </c>
      <c r="M9731" s="24" t="s">
        <v>19022</v>
      </c>
      <c r="N9731" s="8" t="s">
        <v>19022</v>
      </c>
      <c r="AT9731"/>
      <c r="AU9731"/>
      <c r="AV9731"/>
      <c r="AW9731"/>
      <c r="AX9731"/>
      <c r="AY9731"/>
      <c r="AZ9731"/>
      <c r="BA9731"/>
      <c r="BB9731"/>
      <c r="BC9731"/>
      <c r="BD9731"/>
      <c r="BE9731"/>
      <c r="BF9731"/>
      <c r="BG9731"/>
      <c r="BH9731"/>
      <c r="BI9731"/>
      <c r="BJ9731"/>
      <c r="BK9731"/>
      <c r="BL9731"/>
      <c r="BM9731"/>
      <c r="BN9731"/>
      <c r="BO9731"/>
      <c r="BP9731"/>
      <c r="BQ9731"/>
      <c r="BR9731"/>
      <c r="BS9731"/>
      <c r="BT9731"/>
      <c r="BU9731"/>
      <c r="BV9731"/>
      <c r="BW9731"/>
      <c r="BX9731"/>
      <c r="BY9731"/>
      <c r="BZ9731"/>
      <c r="CA9731"/>
    </row>
    <row r="9732" spans="1:79" x14ac:dyDescent="0.25">
      <c r="A9732" s="51">
        <v>92018</v>
      </c>
      <c r="B9732" s="88" t="s">
        <v>17545</v>
      </c>
      <c r="C9732" s="51" t="s">
        <v>3</v>
      </c>
      <c r="D9732" s="35">
        <v>46204</v>
      </c>
      <c r="E9732" s="31">
        <v>94.22</v>
      </c>
      <c r="F9732" s="96" t="s">
        <v>3417</v>
      </c>
      <c r="G9732" s="35" t="s">
        <v>3417</v>
      </c>
      <c r="H9732" s="31" t="s">
        <v>3417</v>
      </c>
      <c r="I9732" s="35" t="s">
        <v>3417</v>
      </c>
      <c r="J9732" s="8" t="s">
        <v>3418</v>
      </c>
      <c r="K9732" s="8" t="s">
        <v>3417</v>
      </c>
      <c r="L9732" s="57" t="s">
        <v>3417</v>
      </c>
      <c r="M9732" s="24" t="s">
        <v>19022</v>
      </c>
      <c r="N9732" s="8" t="s">
        <v>19022</v>
      </c>
      <c r="AT9732"/>
      <c r="AU9732"/>
      <c r="AV9732"/>
      <c r="AW9732"/>
      <c r="AX9732"/>
      <c r="AY9732"/>
      <c r="AZ9732"/>
      <c r="BA9732"/>
      <c r="BB9732"/>
      <c r="BC9732"/>
      <c r="BD9732"/>
      <c r="BE9732"/>
      <c r="BF9732"/>
      <c r="BG9732"/>
      <c r="BH9732"/>
      <c r="BI9732"/>
      <c r="BJ9732"/>
      <c r="BK9732"/>
      <c r="BL9732"/>
      <c r="BM9732"/>
      <c r="BN9732"/>
      <c r="BO9732"/>
      <c r="BP9732"/>
      <c r="BQ9732"/>
      <c r="BR9732"/>
      <c r="BS9732"/>
      <c r="BT9732"/>
      <c r="BU9732"/>
      <c r="BV9732"/>
      <c r="BW9732"/>
      <c r="BX9732"/>
      <c r="BY9732"/>
      <c r="BZ9732"/>
      <c r="CA9732"/>
    </row>
    <row r="9733" spans="1:79" x14ac:dyDescent="0.25">
      <c r="A9733" s="51">
        <v>92019</v>
      </c>
      <c r="B9733" s="88" t="s">
        <v>17546</v>
      </c>
      <c r="C9733" s="51" t="s">
        <v>3</v>
      </c>
      <c r="D9733" s="35">
        <v>46204</v>
      </c>
      <c r="E9733" s="31">
        <v>48.91</v>
      </c>
      <c r="F9733" s="96" t="s">
        <v>3417</v>
      </c>
      <c r="G9733" s="35" t="s">
        <v>3417</v>
      </c>
      <c r="H9733" s="31" t="s">
        <v>3417</v>
      </c>
      <c r="I9733" s="35" t="s">
        <v>3417</v>
      </c>
      <c r="J9733" s="8" t="s">
        <v>3418</v>
      </c>
      <c r="K9733" s="8" t="s">
        <v>3417</v>
      </c>
      <c r="L9733" s="57" t="s">
        <v>3417</v>
      </c>
      <c r="M9733" s="24" t="s">
        <v>19022</v>
      </c>
      <c r="N9733" s="8" t="s">
        <v>19022</v>
      </c>
      <c r="AT9733"/>
      <c r="AU9733"/>
      <c r="AV9733"/>
      <c r="AW9733"/>
      <c r="AX9733"/>
      <c r="AY9733"/>
      <c r="AZ9733"/>
      <c r="BA9733"/>
      <c r="BB9733"/>
      <c r="BC9733"/>
      <c r="BD9733"/>
      <c r="BE9733"/>
      <c r="BF9733"/>
      <c r="BG9733"/>
      <c r="BH9733"/>
      <c r="BI9733"/>
      <c r="BJ9733"/>
      <c r="BK9733"/>
      <c r="BL9733"/>
      <c r="BM9733"/>
      <c r="BN9733"/>
      <c r="BO9733"/>
      <c r="BP9733"/>
      <c r="BQ9733"/>
      <c r="BR9733"/>
      <c r="BS9733"/>
      <c r="BT9733"/>
      <c r="BU9733"/>
      <c r="BV9733"/>
      <c r="BW9733"/>
      <c r="BX9733"/>
      <c r="BY9733"/>
      <c r="BZ9733"/>
      <c r="CA9733"/>
    </row>
    <row r="9734" spans="1:79" x14ac:dyDescent="0.25">
      <c r="A9734" s="51">
        <v>92020</v>
      </c>
      <c r="B9734" s="88" t="s">
        <v>17547</v>
      </c>
      <c r="C9734" s="51" t="s">
        <v>3</v>
      </c>
      <c r="D9734" s="35">
        <v>46204</v>
      </c>
      <c r="E9734" s="31">
        <v>21.95</v>
      </c>
      <c r="F9734" s="96" t="s">
        <v>3420</v>
      </c>
      <c r="G9734" s="35" t="s">
        <v>3417</v>
      </c>
      <c r="H9734" s="31" t="s">
        <v>3417</v>
      </c>
      <c r="I9734" s="35" t="s">
        <v>3417</v>
      </c>
      <c r="J9734" s="8" t="s">
        <v>3418</v>
      </c>
      <c r="K9734" s="8" t="s">
        <v>3417</v>
      </c>
      <c r="L9734" s="57" t="s">
        <v>3417</v>
      </c>
      <c r="M9734" s="24" t="s">
        <v>19022</v>
      </c>
      <c r="N9734" s="8" t="s">
        <v>19022</v>
      </c>
      <c r="AT9734"/>
      <c r="AU9734"/>
      <c r="AV9734"/>
      <c r="AW9734"/>
      <c r="AX9734"/>
      <c r="AY9734"/>
      <c r="AZ9734"/>
      <c r="BA9734"/>
      <c r="BB9734"/>
      <c r="BC9734"/>
      <c r="BD9734"/>
      <c r="BE9734"/>
      <c r="BF9734"/>
      <c r="BG9734"/>
      <c r="BH9734"/>
      <c r="BI9734"/>
      <c r="BJ9734"/>
      <c r="BK9734"/>
      <c r="BL9734"/>
      <c r="BM9734"/>
      <c r="BN9734"/>
      <c r="BO9734"/>
      <c r="BP9734"/>
      <c r="BQ9734"/>
      <c r="BR9734"/>
      <c r="BS9734"/>
      <c r="BT9734"/>
      <c r="BU9734"/>
      <c r="BV9734"/>
      <c r="BW9734"/>
      <c r="BX9734"/>
      <c r="BY9734"/>
      <c r="BZ9734"/>
      <c r="CA9734"/>
    </row>
    <row r="9735" spans="1:79" x14ac:dyDescent="0.25">
      <c r="A9735" s="51">
        <v>92025</v>
      </c>
      <c r="B9735" s="88" t="s">
        <v>17548</v>
      </c>
      <c r="C9735" s="51">
        <v>26</v>
      </c>
      <c r="D9735" s="35">
        <v>46204</v>
      </c>
      <c r="E9735" s="31">
        <v>16.05</v>
      </c>
      <c r="F9735" s="96" t="s">
        <v>3417</v>
      </c>
      <c r="G9735" s="35" t="s">
        <v>3417</v>
      </c>
      <c r="H9735" s="31" t="s">
        <v>3417</v>
      </c>
      <c r="I9735" s="35" t="s">
        <v>3417</v>
      </c>
      <c r="J9735" s="8" t="s">
        <v>3418</v>
      </c>
      <c r="K9735" s="8" t="s">
        <v>3417</v>
      </c>
      <c r="L9735" s="57" t="s">
        <v>3417</v>
      </c>
      <c r="M9735" s="24" t="s">
        <v>19022</v>
      </c>
      <c r="N9735" s="8" t="s">
        <v>19022</v>
      </c>
      <c r="AT9735"/>
      <c r="AU9735"/>
      <c r="AV9735"/>
      <c r="AW9735"/>
      <c r="AX9735"/>
      <c r="AY9735"/>
      <c r="AZ9735"/>
      <c r="BA9735"/>
      <c r="BB9735"/>
      <c r="BC9735"/>
      <c r="BD9735"/>
      <c r="BE9735"/>
      <c r="BF9735"/>
      <c r="BG9735"/>
      <c r="BH9735"/>
      <c r="BI9735"/>
      <c r="BJ9735"/>
      <c r="BK9735"/>
      <c r="BL9735"/>
      <c r="BM9735"/>
      <c r="BN9735"/>
      <c r="BO9735"/>
      <c r="BP9735"/>
      <c r="BQ9735"/>
      <c r="BR9735"/>
      <c r="BS9735"/>
      <c r="BT9735"/>
      <c r="BU9735"/>
      <c r="BV9735"/>
      <c r="BW9735"/>
      <c r="BX9735"/>
      <c r="BY9735"/>
      <c r="BZ9735"/>
      <c r="CA9735"/>
    </row>
    <row r="9736" spans="1:79" x14ac:dyDescent="0.25">
      <c r="A9736" s="51">
        <v>92025</v>
      </c>
      <c r="B9736" s="88" t="s">
        <v>17548</v>
      </c>
      <c r="C9736" s="51" t="s">
        <v>3</v>
      </c>
      <c r="D9736" s="35">
        <v>46204</v>
      </c>
      <c r="E9736" s="31">
        <v>30</v>
      </c>
      <c r="F9736" s="96" t="s">
        <v>3417</v>
      </c>
      <c r="G9736" s="35" t="s">
        <v>3417</v>
      </c>
      <c r="H9736" s="31" t="s">
        <v>3417</v>
      </c>
      <c r="I9736" s="35" t="s">
        <v>3417</v>
      </c>
      <c r="J9736" s="8" t="s">
        <v>3418</v>
      </c>
      <c r="K9736" s="8" t="s">
        <v>3417</v>
      </c>
      <c r="L9736" s="57" t="s">
        <v>3417</v>
      </c>
      <c r="M9736" s="24" t="s">
        <v>19022</v>
      </c>
      <c r="N9736" s="8" t="s">
        <v>19022</v>
      </c>
      <c r="AT9736"/>
      <c r="AU9736"/>
      <c r="AV9736"/>
      <c r="AW9736"/>
      <c r="AX9736"/>
      <c r="AY9736"/>
      <c r="AZ9736"/>
      <c r="BA9736"/>
      <c r="BB9736"/>
      <c r="BC9736"/>
      <c r="BD9736"/>
      <c r="BE9736"/>
      <c r="BF9736"/>
      <c r="BG9736"/>
      <c r="BH9736"/>
      <c r="BI9736"/>
      <c r="BJ9736"/>
      <c r="BK9736"/>
      <c r="BL9736"/>
      <c r="BM9736"/>
      <c r="BN9736"/>
      <c r="BO9736"/>
      <c r="BP9736"/>
      <c r="BQ9736"/>
      <c r="BR9736"/>
      <c r="BS9736"/>
      <c r="BT9736"/>
      <c r="BU9736"/>
      <c r="BV9736"/>
      <c r="BW9736"/>
      <c r="BX9736"/>
      <c r="BY9736"/>
      <c r="BZ9736"/>
      <c r="CA9736"/>
    </row>
    <row r="9737" spans="1:79" x14ac:dyDescent="0.25">
      <c r="A9737" s="51">
        <v>92025</v>
      </c>
      <c r="B9737" s="88" t="s">
        <v>17548</v>
      </c>
      <c r="C9737" s="51" t="s">
        <v>11</v>
      </c>
      <c r="D9737" s="35">
        <v>46204</v>
      </c>
      <c r="E9737" s="31">
        <v>13.95</v>
      </c>
      <c r="F9737" s="96" t="s">
        <v>3417</v>
      </c>
      <c r="G9737" s="35" t="s">
        <v>3417</v>
      </c>
      <c r="H9737" s="31" t="s">
        <v>3417</v>
      </c>
      <c r="I9737" s="35" t="s">
        <v>3417</v>
      </c>
      <c r="J9737" s="8" t="s">
        <v>3418</v>
      </c>
      <c r="K9737" s="8" t="s">
        <v>3417</v>
      </c>
      <c r="L9737" s="57" t="s">
        <v>3417</v>
      </c>
      <c r="M9737" s="24" t="s">
        <v>19022</v>
      </c>
      <c r="N9737" s="8" t="s">
        <v>19022</v>
      </c>
      <c r="AT9737"/>
      <c r="AU9737"/>
      <c r="AV9737"/>
      <c r="AW9737"/>
      <c r="AX9737"/>
      <c r="AY9737"/>
      <c r="AZ9737"/>
      <c r="BA9737"/>
      <c r="BB9737"/>
      <c r="BC9737"/>
      <c r="BD9737"/>
      <c r="BE9737"/>
      <c r="BF9737"/>
      <c r="BG9737"/>
      <c r="BH9737"/>
      <c r="BI9737"/>
      <c r="BJ9737"/>
      <c r="BK9737"/>
      <c r="BL9737"/>
      <c r="BM9737"/>
      <c r="BN9737"/>
      <c r="BO9737"/>
      <c r="BP9737"/>
      <c r="BQ9737"/>
      <c r="BR9737"/>
      <c r="BS9737"/>
      <c r="BT9737"/>
      <c r="BU9737"/>
      <c r="BV9737"/>
      <c r="BW9737"/>
      <c r="BX9737"/>
      <c r="BY9737"/>
      <c r="BZ9737"/>
      <c r="CA9737"/>
    </row>
    <row r="9738" spans="1:79" x14ac:dyDescent="0.25">
      <c r="A9738" s="51">
        <v>92060</v>
      </c>
      <c r="B9738" s="88" t="s">
        <v>17549</v>
      </c>
      <c r="C9738" s="51">
        <v>26</v>
      </c>
      <c r="D9738" s="35">
        <v>46204</v>
      </c>
      <c r="E9738" s="31">
        <v>30.1</v>
      </c>
      <c r="F9738" s="96" t="s">
        <v>3417</v>
      </c>
      <c r="G9738" s="35" t="s">
        <v>3417</v>
      </c>
      <c r="H9738" s="31" t="s">
        <v>3417</v>
      </c>
      <c r="I9738" s="35" t="s">
        <v>3417</v>
      </c>
      <c r="J9738" s="8" t="s">
        <v>3418</v>
      </c>
      <c r="K9738" s="8" t="s">
        <v>3417</v>
      </c>
      <c r="L9738" s="57" t="s">
        <v>3417</v>
      </c>
      <c r="M9738" s="24" t="s">
        <v>19022</v>
      </c>
      <c r="N9738" s="8" t="s">
        <v>19022</v>
      </c>
      <c r="AT9738"/>
      <c r="AU9738"/>
      <c r="AV9738"/>
      <c r="AW9738"/>
      <c r="AX9738"/>
      <c r="AY9738"/>
      <c r="AZ9738"/>
      <c r="BA9738"/>
      <c r="BB9738"/>
      <c r="BC9738"/>
      <c r="BD9738"/>
      <c r="BE9738"/>
      <c r="BF9738"/>
      <c r="BG9738"/>
      <c r="BH9738"/>
      <c r="BI9738"/>
      <c r="BJ9738"/>
      <c r="BK9738"/>
      <c r="BL9738"/>
      <c r="BM9738"/>
      <c r="BN9738"/>
      <c r="BO9738"/>
      <c r="BP9738"/>
      <c r="BQ9738"/>
      <c r="BR9738"/>
      <c r="BS9738"/>
      <c r="BT9738"/>
      <c r="BU9738"/>
      <c r="BV9738"/>
      <c r="BW9738"/>
      <c r="BX9738"/>
      <c r="BY9738"/>
      <c r="BZ9738"/>
      <c r="CA9738"/>
    </row>
    <row r="9739" spans="1:79" x14ac:dyDescent="0.25">
      <c r="A9739" s="51">
        <v>92060</v>
      </c>
      <c r="B9739" s="88" t="s">
        <v>17549</v>
      </c>
      <c r="C9739" s="51" t="s">
        <v>3</v>
      </c>
      <c r="D9739" s="35">
        <v>46204</v>
      </c>
      <c r="E9739" s="31">
        <v>52.26</v>
      </c>
      <c r="F9739" s="96" t="s">
        <v>3417</v>
      </c>
      <c r="G9739" s="35" t="s">
        <v>3417</v>
      </c>
      <c r="H9739" s="31" t="s">
        <v>3417</v>
      </c>
      <c r="I9739" s="35" t="s">
        <v>3417</v>
      </c>
      <c r="J9739" s="8" t="s">
        <v>3418</v>
      </c>
      <c r="K9739" s="8" t="s">
        <v>3417</v>
      </c>
      <c r="L9739" s="57" t="s">
        <v>3417</v>
      </c>
      <c r="M9739" s="24" t="s">
        <v>19022</v>
      </c>
      <c r="N9739" s="8" t="s">
        <v>19022</v>
      </c>
      <c r="AT9739"/>
      <c r="AU9739"/>
      <c r="AV9739"/>
      <c r="AW9739"/>
      <c r="AX9739"/>
      <c r="AY9739"/>
      <c r="AZ9739"/>
      <c r="BA9739"/>
      <c r="BB9739"/>
      <c r="BC9739"/>
      <c r="BD9739"/>
      <c r="BE9739"/>
      <c r="BF9739"/>
      <c r="BG9739"/>
      <c r="BH9739"/>
      <c r="BI9739"/>
      <c r="BJ9739"/>
      <c r="BK9739"/>
      <c r="BL9739"/>
      <c r="BM9739"/>
      <c r="BN9739"/>
      <c r="BO9739"/>
      <c r="BP9739"/>
      <c r="BQ9739"/>
      <c r="BR9739"/>
      <c r="BS9739"/>
      <c r="BT9739"/>
      <c r="BU9739"/>
      <c r="BV9739"/>
      <c r="BW9739"/>
      <c r="BX9739"/>
      <c r="BY9739"/>
      <c r="BZ9739"/>
      <c r="CA9739"/>
    </row>
    <row r="9740" spans="1:79" x14ac:dyDescent="0.25">
      <c r="A9740" s="51">
        <v>92060</v>
      </c>
      <c r="B9740" s="88" t="s">
        <v>17549</v>
      </c>
      <c r="C9740" s="51" t="s">
        <v>11</v>
      </c>
      <c r="D9740" s="35">
        <v>46204</v>
      </c>
      <c r="E9740" s="31">
        <v>22.17</v>
      </c>
      <c r="F9740" s="96" t="s">
        <v>3417</v>
      </c>
      <c r="G9740" s="35" t="s">
        <v>3417</v>
      </c>
      <c r="H9740" s="31" t="s">
        <v>3417</v>
      </c>
      <c r="I9740" s="35" t="s">
        <v>3417</v>
      </c>
      <c r="J9740" s="8" t="s">
        <v>3418</v>
      </c>
      <c r="K9740" s="8" t="s">
        <v>3417</v>
      </c>
      <c r="L9740" s="57" t="s">
        <v>3417</v>
      </c>
      <c r="M9740" s="24" t="s">
        <v>19022</v>
      </c>
      <c r="N9740" s="8" t="s">
        <v>19022</v>
      </c>
      <c r="AT9740"/>
      <c r="AU9740"/>
      <c r="AV9740"/>
      <c r="AW9740"/>
      <c r="AX9740"/>
      <c r="AY9740"/>
      <c r="AZ9740"/>
      <c r="BA9740"/>
      <c r="BB9740"/>
      <c r="BC9740"/>
      <c r="BD9740"/>
      <c r="BE9740"/>
      <c r="BF9740"/>
      <c r="BG9740"/>
      <c r="BH9740"/>
      <c r="BI9740"/>
      <c r="BJ9740"/>
      <c r="BK9740"/>
      <c r="BL9740"/>
      <c r="BM9740"/>
      <c r="BN9740"/>
      <c r="BO9740"/>
      <c r="BP9740"/>
      <c r="BQ9740"/>
      <c r="BR9740"/>
      <c r="BS9740"/>
      <c r="BT9740"/>
      <c r="BU9740"/>
      <c r="BV9740"/>
      <c r="BW9740"/>
      <c r="BX9740"/>
      <c r="BY9740"/>
      <c r="BZ9740"/>
      <c r="CA9740"/>
    </row>
    <row r="9741" spans="1:79" x14ac:dyDescent="0.25">
      <c r="A9741" s="28">
        <v>92065</v>
      </c>
      <c r="B9741" s="46" t="s">
        <v>5266</v>
      </c>
      <c r="C9741" s="24"/>
      <c r="D9741" s="35">
        <v>45901</v>
      </c>
      <c r="E9741" s="31">
        <v>94.58</v>
      </c>
      <c r="F9741" s="96" t="s">
        <v>3420</v>
      </c>
      <c r="G9741" s="35" t="s">
        <v>3417</v>
      </c>
      <c r="H9741" s="31" t="s">
        <v>3417</v>
      </c>
      <c r="I9741" s="35">
        <v>44743</v>
      </c>
      <c r="J9741" s="8" t="s">
        <v>3418</v>
      </c>
      <c r="K9741" s="8" t="s">
        <v>3417</v>
      </c>
      <c r="L9741" s="57" t="s">
        <v>3417</v>
      </c>
      <c r="M9741" s="24" t="s">
        <v>19022</v>
      </c>
      <c r="N9741" s="8" t="s">
        <v>19022</v>
      </c>
      <c r="AT9741"/>
      <c r="AU9741"/>
      <c r="AV9741"/>
      <c r="AW9741"/>
      <c r="AX9741"/>
      <c r="AY9741"/>
      <c r="AZ9741"/>
      <c r="BA9741"/>
      <c r="BB9741"/>
      <c r="BC9741"/>
      <c r="BD9741"/>
      <c r="BE9741"/>
      <c r="BF9741"/>
      <c r="BG9741"/>
      <c r="BH9741"/>
      <c r="BI9741"/>
      <c r="BJ9741"/>
      <c r="BK9741"/>
      <c r="BL9741"/>
      <c r="BM9741"/>
      <c r="BN9741"/>
      <c r="BO9741"/>
      <c r="BP9741"/>
      <c r="BQ9741"/>
      <c r="BR9741"/>
      <c r="BS9741"/>
      <c r="BT9741"/>
      <c r="BU9741"/>
      <c r="BV9741"/>
      <c r="BW9741"/>
      <c r="BX9741"/>
      <c r="BY9741"/>
      <c r="BZ9741"/>
      <c r="CA9741"/>
    </row>
    <row r="9742" spans="1:79" x14ac:dyDescent="0.25">
      <c r="A9742" s="51">
        <v>92071</v>
      </c>
      <c r="B9742" s="88" t="s">
        <v>17550</v>
      </c>
      <c r="C9742" s="51" t="s">
        <v>3</v>
      </c>
      <c r="D9742" s="35">
        <v>46204</v>
      </c>
      <c r="E9742" s="31">
        <v>29.51</v>
      </c>
      <c r="F9742" s="96" t="s">
        <v>3420</v>
      </c>
      <c r="G9742" s="35" t="s">
        <v>3417</v>
      </c>
      <c r="H9742" s="31" t="s">
        <v>3417</v>
      </c>
      <c r="I9742" s="35" t="s">
        <v>3417</v>
      </c>
      <c r="J9742" s="8" t="s">
        <v>3418</v>
      </c>
      <c r="K9742" s="8" t="s">
        <v>3417</v>
      </c>
      <c r="L9742" s="57" t="s">
        <v>3417</v>
      </c>
      <c r="M9742" s="24" t="s">
        <v>19022</v>
      </c>
      <c r="N9742" s="8" t="s">
        <v>19022</v>
      </c>
      <c r="AT9742"/>
      <c r="AU9742"/>
      <c r="AV9742"/>
      <c r="AW9742"/>
      <c r="AX9742"/>
      <c r="AY9742"/>
      <c r="AZ9742"/>
      <c r="BA9742"/>
      <c r="BB9742"/>
      <c r="BC9742"/>
      <c r="BD9742"/>
      <c r="BE9742"/>
      <c r="BF9742"/>
      <c r="BG9742"/>
      <c r="BH9742"/>
      <c r="BI9742"/>
      <c r="BJ9742"/>
      <c r="BK9742"/>
      <c r="BL9742"/>
      <c r="BM9742"/>
      <c r="BN9742"/>
      <c r="BO9742"/>
      <c r="BP9742"/>
      <c r="BQ9742"/>
      <c r="BR9742"/>
      <c r="BS9742"/>
      <c r="BT9742"/>
      <c r="BU9742"/>
      <c r="BV9742"/>
      <c r="BW9742"/>
      <c r="BX9742"/>
      <c r="BY9742"/>
      <c r="BZ9742"/>
      <c r="CA9742"/>
    </row>
    <row r="9743" spans="1:79" x14ac:dyDescent="0.25">
      <c r="A9743" s="51">
        <v>92072</v>
      </c>
      <c r="B9743" s="88" t="s">
        <v>17551</v>
      </c>
      <c r="C9743" s="51" t="s">
        <v>3</v>
      </c>
      <c r="D9743" s="35">
        <v>46204</v>
      </c>
      <c r="E9743" s="31">
        <v>99.88</v>
      </c>
      <c r="F9743" s="96" t="s">
        <v>3420</v>
      </c>
      <c r="G9743" s="35" t="s">
        <v>3417</v>
      </c>
      <c r="H9743" s="31" t="s">
        <v>3417</v>
      </c>
      <c r="I9743" s="35" t="s">
        <v>3417</v>
      </c>
      <c r="J9743" s="8" t="s">
        <v>3418</v>
      </c>
      <c r="K9743" s="8" t="s">
        <v>3417</v>
      </c>
      <c r="L9743" s="57" t="s">
        <v>3417</v>
      </c>
      <c r="M9743" s="24" t="s">
        <v>19022</v>
      </c>
      <c r="N9743" s="8" t="s">
        <v>19022</v>
      </c>
      <c r="AT9743"/>
      <c r="AU9743"/>
      <c r="AV9743"/>
      <c r="AW9743"/>
      <c r="AX9743"/>
      <c r="AY9743"/>
      <c r="AZ9743"/>
      <c r="BA9743"/>
      <c r="BB9743"/>
      <c r="BC9743"/>
      <c r="BD9743"/>
      <c r="BE9743"/>
      <c r="BF9743"/>
      <c r="BG9743"/>
      <c r="BH9743"/>
      <c r="BI9743"/>
      <c r="BJ9743"/>
      <c r="BK9743"/>
      <c r="BL9743"/>
      <c r="BM9743"/>
      <c r="BN9743"/>
      <c r="BO9743"/>
      <c r="BP9743"/>
      <c r="BQ9743"/>
      <c r="BR9743"/>
      <c r="BS9743"/>
      <c r="BT9743"/>
      <c r="BU9743"/>
      <c r="BV9743"/>
      <c r="BW9743"/>
      <c r="BX9743"/>
      <c r="BY9743"/>
      <c r="BZ9743"/>
      <c r="CA9743"/>
    </row>
    <row r="9744" spans="1:79" x14ac:dyDescent="0.25">
      <c r="A9744" s="51">
        <v>92081</v>
      </c>
      <c r="B9744" s="88" t="s">
        <v>17552</v>
      </c>
      <c r="C9744" s="51">
        <v>26</v>
      </c>
      <c r="D9744" s="35">
        <v>46204</v>
      </c>
      <c r="E9744" s="31">
        <v>13.02</v>
      </c>
      <c r="F9744" s="96" t="s">
        <v>3417</v>
      </c>
      <c r="G9744" s="35" t="s">
        <v>3417</v>
      </c>
      <c r="H9744" s="31" t="s">
        <v>3417</v>
      </c>
      <c r="I9744" s="35" t="s">
        <v>3417</v>
      </c>
      <c r="J9744" s="8" t="s">
        <v>3418</v>
      </c>
      <c r="K9744" s="8" t="s">
        <v>3417</v>
      </c>
      <c r="L9744" s="57" t="s">
        <v>3417</v>
      </c>
      <c r="M9744" s="24" t="s">
        <v>19022</v>
      </c>
      <c r="N9744" s="8" t="s">
        <v>19022</v>
      </c>
      <c r="AT9744"/>
      <c r="AU9744"/>
      <c r="AV9744"/>
      <c r="AW9744"/>
      <c r="AX9744"/>
      <c r="AY9744"/>
      <c r="AZ9744"/>
      <c r="BA9744"/>
      <c r="BB9744"/>
      <c r="BC9744"/>
      <c r="BD9744"/>
      <c r="BE9744"/>
      <c r="BF9744"/>
      <c r="BG9744"/>
      <c r="BH9744"/>
      <c r="BI9744"/>
      <c r="BJ9744"/>
      <c r="BK9744"/>
      <c r="BL9744"/>
      <c r="BM9744"/>
      <c r="BN9744"/>
      <c r="BO9744"/>
      <c r="BP9744"/>
      <c r="BQ9744"/>
      <c r="BR9744"/>
      <c r="BS9744"/>
      <c r="BT9744"/>
      <c r="BU9744"/>
      <c r="BV9744"/>
      <c r="BW9744"/>
      <c r="BX9744"/>
      <c r="BY9744"/>
      <c r="BZ9744"/>
      <c r="CA9744"/>
    </row>
    <row r="9745" spans="1:79" x14ac:dyDescent="0.25">
      <c r="A9745" s="51">
        <v>92081</v>
      </c>
      <c r="B9745" s="88" t="s">
        <v>17552</v>
      </c>
      <c r="C9745" s="51" t="s">
        <v>3</v>
      </c>
      <c r="D9745" s="35">
        <v>46204</v>
      </c>
      <c r="E9745" s="31">
        <v>27.23</v>
      </c>
      <c r="F9745" s="96" t="s">
        <v>3417</v>
      </c>
      <c r="G9745" s="35" t="s">
        <v>3417</v>
      </c>
      <c r="H9745" s="31" t="s">
        <v>3417</v>
      </c>
      <c r="I9745" s="35" t="s">
        <v>3417</v>
      </c>
      <c r="J9745" s="8" t="s">
        <v>3418</v>
      </c>
      <c r="K9745" s="8" t="s">
        <v>3417</v>
      </c>
      <c r="L9745" s="57" t="s">
        <v>3417</v>
      </c>
      <c r="M9745" s="24" t="s">
        <v>19022</v>
      </c>
      <c r="N9745" s="8" t="s">
        <v>19022</v>
      </c>
      <c r="AT9745"/>
      <c r="AU9745"/>
      <c r="AV9745"/>
      <c r="AW9745"/>
      <c r="AX9745"/>
      <c r="AY9745"/>
      <c r="AZ9745"/>
      <c r="BA9745"/>
      <c r="BB9745"/>
      <c r="BC9745"/>
      <c r="BD9745"/>
      <c r="BE9745"/>
      <c r="BF9745"/>
      <c r="BG9745"/>
      <c r="BH9745"/>
      <c r="BI9745"/>
      <c r="BJ9745"/>
      <c r="BK9745"/>
      <c r="BL9745"/>
      <c r="BM9745"/>
      <c r="BN9745"/>
      <c r="BO9745"/>
      <c r="BP9745"/>
      <c r="BQ9745"/>
      <c r="BR9745"/>
      <c r="BS9745"/>
      <c r="BT9745"/>
      <c r="BU9745"/>
      <c r="BV9745"/>
      <c r="BW9745"/>
      <c r="BX9745"/>
      <c r="BY9745"/>
      <c r="BZ9745"/>
      <c r="CA9745"/>
    </row>
    <row r="9746" spans="1:79" x14ac:dyDescent="0.25">
      <c r="A9746" s="51">
        <v>92081</v>
      </c>
      <c r="B9746" s="88" t="s">
        <v>17552</v>
      </c>
      <c r="C9746" s="51" t="s">
        <v>11</v>
      </c>
      <c r="D9746" s="35">
        <v>46204</v>
      </c>
      <c r="E9746" s="31">
        <v>14.21</v>
      </c>
      <c r="F9746" s="96" t="s">
        <v>3417</v>
      </c>
      <c r="G9746" s="35" t="s">
        <v>3417</v>
      </c>
      <c r="H9746" s="31" t="s">
        <v>3417</v>
      </c>
      <c r="I9746" s="35" t="s">
        <v>3417</v>
      </c>
      <c r="J9746" s="8" t="s">
        <v>3418</v>
      </c>
      <c r="K9746" s="8" t="s">
        <v>3417</v>
      </c>
      <c r="L9746" s="57" t="s">
        <v>3417</v>
      </c>
      <c r="M9746" s="24" t="s">
        <v>19022</v>
      </c>
      <c r="N9746" s="8" t="s">
        <v>19022</v>
      </c>
      <c r="AT9746"/>
      <c r="AU9746"/>
      <c r="AV9746"/>
      <c r="AW9746"/>
      <c r="AX9746"/>
      <c r="AY9746"/>
      <c r="AZ9746"/>
      <c r="BA9746"/>
      <c r="BB9746"/>
      <c r="BC9746"/>
      <c r="BD9746"/>
      <c r="BE9746"/>
      <c r="BF9746"/>
      <c r="BG9746"/>
      <c r="BH9746"/>
      <c r="BI9746"/>
      <c r="BJ9746"/>
      <c r="BK9746"/>
      <c r="BL9746"/>
      <c r="BM9746"/>
      <c r="BN9746"/>
      <c r="BO9746"/>
      <c r="BP9746"/>
      <c r="BQ9746"/>
      <c r="BR9746"/>
      <c r="BS9746"/>
      <c r="BT9746"/>
      <c r="BU9746"/>
      <c r="BV9746"/>
      <c r="BW9746"/>
      <c r="BX9746"/>
      <c r="BY9746"/>
      <c r="BZ9746"/>
      <c r="CA9746"/>
    </row>
    <row r="9747" spans="1:79" x14ac:dyDescent="0.25">
      <c r="A9747" s="51">
        <v>92082</v>
      </c>
      <c r="B9747" s="88" t="s">
        <v>17553</v>
      </c>
      <c r="C9747" s="51">
        <v>26</v>
      </c>
      <c r="D9747" s="35">
        <v>46204</v>
      </c>
      <c r="E9747" s="31">
        <v>16.97</v>
      </c>
      <c r="F9747" s="96" t="s">
        <v>3417</v>
      </c>
      <c r="G9747" s="35" t="s">
        <v>3417</v>
      </c>
      <c r="H9747" s="31" t="s">
        <v>3417</v>
      </c>
      <c r="I9747" s="35" t="s">
        <v>3417</v>
      </c>
      <c r="J9747" s="8" t="s">
        <v>3418</v>
      </c>
      <c r="K9747" s="8" t="s">
        <v>3417</v>
      </c>
      <c r="L9747" s="57" t="s">
        <v>3417</v>
      </c>
      <c r="M9747" s="24" t="s">
        <v>19022</v>
      </c>
      <c r="N9747" s="8" t="s">
        <v>19022</v>
      </c>
      <c r="AT9747"/>
      <c r="AU9747"/>
      <c r="AV9747"/>
      <c r="AW9747"/>
      <c r="AX9747"/>
      <c r="AY9747"/>
      <c r="AZ9747"/>
      <c r="BA9747"/>
      <c r="BB9747"/>
      <c r="BC9747"/>
      <c r="BD9747"/>
      <c r="BE9747"/>
      <c r="BF9747"/>
      <c r="BG9747"/>
      <c r="BH9747"/>
      <c r="BI9747"/>
      <c r="BJ9747"/>
      <c r="BK9747"/>
      <c r="BL9747"/>
      <c r="BM9747"/>
      <c r="BN9747"/>
      <c r="BO9747"/>
      <c r="BP9747"/>
      <c r="BQ9747"/>
      <c r="BR9747"/>
      <c r="BS9747"/>
      <c r="BT9747"/>
      <c r="BU9747"/>
      <c r="BV9747"/>
      <c r="BW9747"/>
      <c r="BX9747"/>
      <c r="BY9747"/>
      <c r="BZ9747"/>
      <c r="CA9747"/>
    </row>
    <row r="9748" spans="1:79" x14ac:dyDescent="0.25">
      <c r="A9748" s="51">
        <v>92082</v>
      </c>
      <c r="B9748" s="88" t="s">
        <v>17553</v>
      </c>
      <c r="C9748" s="51" t="s">
        <v>3</v>
      </c>
      <c r="D9748" s="35">
        <v>46204</v>
      </c>
      <c r="E9748" s="31">
        <v>38.340000000000003</v>
      </c>
      <c r="F9748" s="96" t="s">
        <v>3417</v>
      </c>
      <c r="G9748" s="35" t="s">
        <v>3417</v>
      </c>
      <c r="H9748" s="31" t="s">
        <v>3417</v>
      </c>
      <c r="I9748" s="35" t="s">
        <v>3417</v>
      </c>
      <c r="J9748" s="8" t="s">
        <v>3418</v>
      </c>
      <c r="K9748" s="8" t="s">
        <v>3417</v>
      </c>
      <c r="L9748" s="57" t="s">
        <v>3417</v>
      </c>
      <c r="M9748" s="24" t="s">
        <v>19022</v>
      </c>
      <c r="N9748" s="8" t="s">
        <v>19022</v>
      </c>
      <c r="AT9748"/>
      <c r="AU9748"/>
      <c r="AV9748"/>
      <c r="AW9748"/>
      <c r="AX9748"/>
      <c r="AY9748"/>
      <c r="AZ9748"/>
      <c r="BA9748"/>
      <c r="BB9748"/>
      <c r="BC9748"/>
      <c r="BD9748"/>
      <c r="BE9748"/>
      <c r="BF9748"/>
      <c r="BG9748"/>
      <c r="BH9748"/>
      <c r="BI9748"/>
      <c r="BJ9748"/>
      <c r="BK9748"/>
      <c r="BL9748"/>
      <c r="BM9748"/>
      <c r="BN9748"/>
      <c r="BO9748"/>
      <c r="BP9748"/>
      <c r="BQ9748"/>
      <c r="BR9748"/>
      <c r="BS9748"/>
      <c r="BT9748"/>
      <c r="BU9748"/>
      <c r="BV9748"/>
      <c r="BW9748"/>
      <c r="BX9748"/>
      <c r="BY9748"/>
      <c r="BZ9748"/>
      <c r="CA9748"/>
    </row>
    <row r="9749" spans="1:79" x14ac:dyDescent="0.25">
      <c r="A9749" s="51">
        <v>92082</v>
      </c>
      <c r="B9749" s="88" t="s">
        <v>17553</v>
      </c>
      <c r="C9749" s="51" t="s">
        <v>11</v>
      </c>
      <c r="D9749" s="35">
        <v>46204</v>
      </c>
      <c r="E9749" s="31">
        <v>21.38</v>
      </c>
      <c r="F9749" s="96" t="s">
        <v>3417</v>
      </c>
      <c r="G9749" s="35" t="s">
        <v>3417</v>
      </c>
      <c r="H9749" s="31" t="s">
        <v>3417</v>
      </c>
      <c r="I9749" s="35" t="s">
        <v>3417</v>
      </c>
      <c r="J9749" s="8" t="s">
        <v>3418</v>
      </c>
      <c r="K9749" s="8" t="s">
        <v>3417</v>
      </c>
      <c r="L9749" s="57" t="s">
        <v>3417</v>
      </c>
      <c r="M9749" s="24" t="s">
        <v>19022</v>
      </c>
      <c r="N9749" s="8" t="s">
        <v>19022</v>
      </c>
      <c r="AT9749"/>
      <c r="AU9749"/>
      <c r="AV9749"/>
      <c r="AW9749"/>
      <c r="AX9749"/>
      <c r="AY9749"/>
      <c r="AZ9749"/>
      <c r="BA9749"/>
      <c r="BB9749"/>
      <c r="BC9749"/>
      <c r="BD9749"/>
      <c r="BE9749"/>
      <c r="BF9749"/>
      <c r="BG9749"/>
      <c r="BH9749"/>
      <c r="BI9749"/>
      <c r="BJ9749"/>
      <c r="BK9749"/>
      <c r="BL9749"/>
      <c r="BM9749"/>
      <c r="BN9749"/>
      <c r="BO9749"/>
      <c r="BP9749"/>
      <c r="BQ9749"/>
      <c r="BR9749"/>
      <c r="BS9749"/>
      <c r="BT9749"/>
      <c r="BU9749"/>
      <c r="BV9749"/>
      <c r="BW9749"/>
      <c r="BX9749"/>
      <c r="BY9749"/>
      <c r="BZ9749"/>
      <c r="CA9749"/>
    </row>
    <row r="9750" spans="1:79" x14ac:dyDescent="0.25">
      <c r="A9750" s="51">
        <v>92083</v>
      </c>
      <c r="B9750" s="88" t="s">
        <v>17554</v>
      </c>
      <c r="C9750" s="51">
        <v>26</v>
      </c>
      <c r="D9750" s="35">
        <v>46204</v>
      </c>
      <c r="E9750" s="31">
        <v>21.98</v>
      </c>
      <c r="F9750" s="96" t="s">
        <v>3417</v>
      </c>
      <c r="G9750" s="35" t="s">
        <v>3417</v>
      </c>
      <c r="H9750" s="31" t="s">
        <v>3417</v>
      </c>
      <c r="I9750" s="35" t="s">
        <v>3417</v>
      </c>
      <c r="J9750" s="8" t="s">
        <v>3418</v>
      </c>
      <c r="K9750" s="8" t="s">
        <v>3417</v>
      </c>
      <c r="L9750" s="57" t="s">
        <v>3417</v>
      </c>
      <c r="M9750" s="24" t="s">
        <v>19022</v>
      </c>
      <c r="N9750" s="8" t="s">
        <v>19022</v>
      </c>
      <c r="AT9750"/>
      <c r="AU9750"/>
      <c r="AV9750"/>
      <c r="AW9750"/>
      <c r="AX9750"/>
      <c r="AY9750"/>
      <c r="AZ9750"/>
      <c r="BA9750"/>
      <c r="BB9750"/>
      <c r="BC9750"/>
      <c r="BD9750"/>
      <c r="BE9750"/>
      <c r="BF9750"/>
      <c r="BG9750"/>
      <c r="BH9750"/>
      <c r="BI9750"/>
      <c r="BJ9750"/>
      <c r="BK9750"/>
      <c r="BL9750"/>
      <c r="BM9750"/>
      <c r="BN9750"/>
      <c r="BO9750"/>
      <c r="BP9750"/>
      <c r="BQ9750"/>
      <c r="BR9750"/>
      <c r="BS9750"/>
      <c r="BT9750"/>
      <c r="BU9750"/>
      <c r="BV9750"/>
      <c r="BW9750"/>
      <c r="BX9750"/>
      <c r="BY9750"/>
      <c r="BZ9750"/>
      <c r="CA9750"/>
    </row>
    <row r="9751" spans="1:79" x14ac:dyDescent="0.25">
      <c r="A9751" s="51">
        <v>92083</v>
      </c>
      <c r="B9751" s="88" t="s">
        <v>17554</v>
      </c>
      <c r="C9751" s="51" t="s">
        <v>3</v>
      </c>
      <c r="D9751" s="35">
        <v>46204</v>
      </c>
      <c r="E9751" s="31">
        <v>51.58</v>
      </c>
      <c r="F9751" s="96" t="s">
        <v>3417</v>
      </c>
      <c r="G9751" s="35" t="s">
        <v>3417</v>
      </c>
      <c r="H9751" s="31" t="s">
        <v>3417</v>
      </c>
      <c r="I9751" s="35" t="s">
        <v>3417</v>
      </c>
      <c r="J9751" s="8" t="s">
        <v>3418</v>
      </c>
      <c r="K9751" s="8" t="s">
        <v>3417</v>
      </c>
      <c r="L9751" s="57" t="s">
        <v>3417</v>
      </c>
      <c r="M9751" s="24" t="s">
        <v>19022</v>
      </c>
      <c r="N9751" s="8" t="s">
        <v>19022</v>
      </c>
      <c r="AT9751"/>
      <c r="AU9751"/>
      <c r="AV9751"/>
      <c r="AW9751"/>
      <c r="AX9751"/>
      <c r="AY9751"/>
      <c r="AZ9751"/>
      <c r="BA9751"/>
      <c r="BB9751"/>
      <c r="BC9751"/>
      <c r="BD9751"/>
      <c r="BE9751"/>
      <c r="BF9751"/>
      <c r="BG9751"/>
      <c r="BH9751"/>
      <c r="BI9751"/>
      <c r="BJ9751"/>
      <c r="BK9751"/>
      <c r="BL9751"/>
      <c r="BM9751"/>
      <c r="BN9751"/>
      <c r="BO9751"/>
      <c r="BP9751"/>
      <c r="BQ9751"/>
      <c r="BR9751"/>
      <c r="BS9751"/>
      <c r="BT9751"/>
      <c r="BU9751"/>
      <c r="BV9751"/>
      <c r="BW9751"/>
      <c r="BX9751"/>
      <c r="BY9751"/>
      <c r="BZ9751"/>
      <c r="CA9751"/>
    </row>
    <row r="9752" spans="1:79" x14ac:dyDescent="0.25">
      <c r="A9752" s="51">
        <v>92083</v>
      </c>
      <c r="B9752" s="88" t="s">
        <v>17554</v>
      </c>
      <c r="C9752" s="51" t="s">
        <v>11</v>
      </c>
      <c r="D9752" s="35">
        <v>46204</v>
      </c>
      <c r="E9752" s="31">
        <v>29.61</v>
      </c>
      <c r="F9752" s="96" t="s">
        <v>3417</v>
      </c>
      <c r="G9752" s="35" t="s">
        <v>3417</v>
      </c>
      <c r="H9752" s="31" t="s">
        <v>3417</v>
      </c>
      <c r="I9752" s="35" t="s">
        <v>3417</v>
      </c>
      <c r="J9752" s="8" t="s">
        <v>3418</v>
      </c>
      <c r="K9752" s="8" t="s">
        <v>3417</v>
      </c>
      <c r="L9752" s="57" t="s">
        <v>3417</v>
      </c>
      <c r="M9752" s="24" t="s">
        <v>19022</v>
      </c>
      <c r="N9752" s="8" t="s">
        <v>19022</v>
      </c>
      <c r="AT9752"/>
      <c r="AU9752"/>
      <c r="AV9752"/>
      <c r="AW9752"/>
      <c r="AX9752"/>
      <c r="AY9752"/>
      <c r="AZ9752"/>
      <c r="BA9752"/>
      <c r="BB9752"/>
      <c r="BC9752"/>
      <c r="BD9752"/>
      <c r="BE9752"/>
      <c r="BF9752"/>
      <c r="BG9752"/>
      <c r="BH9752"/>
      <c r="BI9752"/>
      <c r="BJ9752"/>
      <c r="BK9752"/>
      <c r="BL9752"/>
      <c r="BM9752"/>
      <c r="BN9752"/>
      <c r="BO9752"/>
      <c r="BP9752"/>
      <c r="BQ9752"/>
      <c r="BR9752"/>
      <c r="BS9752"/>
      <c r="BT9752"/>
      <c r="BU9752"/>
      <c r="BV9752"/>
      <c r="BW9752"/>
      <c r="BX9752"/>
      <c r="BY9752"/>
      <c r="BZ9752"/>
      <c r="CA9752"/>
    </row>
    <row r="9753" spans="1:79" x14ac:dyDescent="0.25">
      <c r="A9753" s="51">
        <v>92100</v>
      </c>
      <c r="B9753" s="88" t="s">
        <v>17555</v>
      </c>
      <c r="C9753" s="51" t="s">
        <v>3</v>
      </c>
      <c r="D9753" s="35">
        <v>46204</v>
      </c>
      <c r="E9753" s="31">
        <v>68.28</v>
      </c>
      <c r="F9753" s="96" t="s">
        <v>3420</v>
      </c>
      <c r="G9753" s="35" t="s">
        <v>3417</v>
      </c>
      <c r="H9753" s="31" t="s">
        <v>3417</v>
      </c>
      <c r="I9753" s="35" t="s">
        <v>3417</v>
      </c>
      <c r="J9753" s="8" t="s">
        <v>3418</v>
      </c>
      <c r="K9753" s="8" t="s">
        <v>3417</v>
      </c>
      <c r="L9753" s="57" t="s">
        <v>3417</v>
      </c>
      <c r="M9753" s="24" t="s">
        <v>19022</v>
      </c>
      <c r="N9753" s="8" t="s">
        <v>19022</v>
      </c>
      <c r="AT9753"/>
      <c r="AU9753"/>
      <c r="AV9753"/>
      <c r="AW9753"/>
      <c r="AX9753"/>
      <c r="AY9753"/>
      <c r="AZ9753"/>
      <c r="BA9753"/>
      <c r="BB9753"/>
      <c r="BC9753"/>
      <c r="BD9753"/>
      <c r="BE9753"/>
      <c r="BF9753"/>
      <c r="BG9753"/>
      <c r="BH9753"/>
      <c r="BI9753"/>
      <c r="BJ9753"/>
      <c r="BK9753"/>
      <c r="BL9753"/>
      <c r="BM9753"/>
      <c r="BN9753"/>
      <c r="BO9753"/>
      <c r="BP9753"/>
      <c r="BQ9753"/>
      <c r="BR9753"/>
      <c r="BS9753"/>
      <c r="BT9753"/>
      <c r="BU9753"/>
      <c r="BV9753"/>
      <c r="BW9753"/>
      <c r="BX9753"/>
      <c r="BY9753"/>
      <c r="BZ9753"/>
      <c r="CA9753"/>
    </row>
    <row r="9754" spans="1:79" x14ac:dyDescent="0.25">
      <c r="A9754" s="51">
        <v>92132</v>
      </c>
      <c r="B9754" s="88" t="s">
        <v>17556</v>
      </c>
      <c r="C9754" s="51">
        <v>26</v>
      </c>
      <c r="D9754" s="35">
        <v>46204</v>
      </c>
      <c r="E9754" s="31">
        <v>12.73</v>
      </c>
      <c r="F9754" s="96" t="s">
        <v>3417</v>
      </c>
      <c r="G9754" s="35" t="s">
        <v>3417</v>
      </c>
      <c r="H9754" s="31" t="s">
        <v>3417</v>
      </c>
      <c r="I9754" s="35" t="s">
        <v>3417</v>
      </c>
      <c r="J9754" s="8" t="s">
        <v>3418</v>
      </c>
      <c r="K9754" s="8" t="s">
        <v>3417</v>
      </c>
      <c r="L9754" s="57" t="s">
        <v>3417</v>
      </c>
      <c r="M9754" s="24" t="s">
        <v>19022</v>
      </c>
      <c r="N9754" s="8" t="s">
        <v>19022</v>
      </c>
      <c r="AT9754"/>
      <c r="AU9754"/>
      <c r="AV9754"/>
      <c r="AW9754"/>
      <c r="AX9754"/>
      <c r="AY9754"/>
      <c r="AZ9754"/>
      <c r="BA9754"/>
      <c r="BB9754"/>
      <c r="BC9754"/>
      <c r="BD9754"/>
      <c r="BE9754"/>
      <c r="BF9754"/>
      <c r="BG9754"/>
      <c r="BH9754"/>
      <c r="BI9754"/>
      <c r="BJ9754"/>
      <c r="BK9754"/>
      <c r="BL9754"/>
      <c r="BM9754"/>
      <c r="BN9754"/>
      <c r="BO9754"/>
      <c r="BP9754"/>
      <c r="BQ9754"/>
      <c r="BR9754"/>
      <c r="BS9754"/>
      <c r="BT9754"/>
      <c r="BU9754"/>
      <c r="BV9754"/>
      <c r="BW9754"/>
      <c r="BX9754"/>
      <c r="BY9754"/>
      <c r="BZ9754"/>
      <c r="CA9754"/>
    </row>
    <row r="9755" spans="1:79" x14ac:dyDescent="0.25">
      <c r="A9755" s="51">
        <v>92132</v>
      </c>
      <c r="B9755" s="88" t="s">
        <v>17556</v>
      </c>
      <c r="C9755" s="51" t="s">
        <v>3</v>
      </c>
      <c r="D9755" s="35">
        <v>46204</v>
      </c>
      <c r="E9755" s="31">
        <v>24.02</v>
      </c>
      <c r="F9755" s="96" t="s">
        <v>3417</v>
      </c>
      <c r="G9755" s="35" t="s">
        <v>3417</v>
      </c>
      <c r="H9755" s="31" t="s">
        <v>3417</v>
      </c>
      <c r="I9755" s="35" t="s">
        <v>3417</v>
      </c>
      <c r="J9755" s="8" t="s">
        <v>3418</v>
      </c>
      <c r="K9755" s="8" t="s">
        <v>3417</v>
      </c>
      <c r="L9755" s="57" t="s">
        <v>3417</v>
      </c>
      <c r="M9755" s="24" t="s">
        <v>19022</v>
      </c>
      <c r="N9755" s="8" t="s">
        <v>19022</v>
      </c>
      <c r="AT9755"/>
      <c r="AU9755"/>
      <c r="AV9755"/>
      <c r="AW9755"/>
      <c r="AX9755"/>
      <c r="AY9755"/>
      <c r="AZ9755"/>
      <c r="BA9755"/>
      <c r="BB9755"/>
      <c r="BC9755"/>
      <c r="BD9755"/>
      <c r="BE9755"/>
      <c r="BF9755"/>
      <c r="BG9755"/>
      <c r="BH9755"/>
      <c r="BI9755"/>
      <c r="BJ9755"/>
      <c r="BK9755"/>
      <c r="BL9755"/>
      <c r="BM9755"/>
      <c r="BN9755"/>
      <c r="BO9755"/>
      <c r="BP9755"/>
      <c r="BQ9755"/>
      <c r="BR9755"/>
      <c r="BS9755"/>
      <c r="BT9755"/>
      <c r="BU9755"/>
      <c r="BV9755"/>
      <c r="BW9755"/>
      <c r="BX9755"/>
      <c r="BY9755"/>
      <c r="BZ9755"/>
      <c r="CA9755"/>
    </row>
    <row r="9756" spans="1:79" x14ac:dyDescent="0.25">
      <c r="A9756" s="51">
        <v>92132</v>
      </c>
      <c r="B9756" s="88" t="s">
        <v>17556</v>
      </c>
      <c r="C9756" s="51" t="s">
        <v>11</v>
      </c>
      <c r="D9756" s="35">
        <v>46204</v>
      </c>
      <c r="E9756" s="31">
        <v>11.28</v>
      </c>
      <c r="F9756" s="96" t="s">
        <v>3417</v>
      </c>
      <c r="G9756" s="35" t="s">
        <v>3417</v>
      </c>
      <c r="H9756" s="31" t="s">
        <v>3417</v>
      </c>
      <c r="I9756" s="35" t="s">
        <v>3417</v>
      </c>
      <c r="J9756" s="8" t="s">
        <v>3418</v>
      </c>
      <c r="K9756" s="8" t="s">
        <v>3417</v>
      </c>
      <c r="L9756" s="57" t="s">
        <v>3417</v>
      </c>
      <c r="M9756" s="24" t="s">
        <v>19022</v>
      </c>
      <c r="N9756" s="8" t="s">
        <v>19022</v>
      </c>
      <c r="AT9756"/>
      <c r="AU9756"/>
      <c r="AV9756"/>
      <c r="AW9756"/>
      <c r="AX9756"/>
      <c r="AY9756"/>
      <c r="AZ9756"/>
      <c r="BA9756"/>
      <c r="BB9756"/>
      <c r="BC9756"/>
      <c r="BD9756"/>
      <c r="BE9756"/>
      <c r="BF9756"/>
      <c r="BG9756"/>
      <c r="BH9756"/>
      <c r="BI9756"/>
      <c r="BJ9756"/>
      <c r="BK9756"/>
      <c r="BL9756"/>
      <c r="BM9756"/>
      <c r="BN9756"/>
      <c r="BO9756"/>
      <c r="BP9756"/>
      <c r="BQ9756"/>
      <c r="BR9756"/>
      <c r="BS9756"/>
      <c r="BT9756"/>
      <c r="BU9756"/>
      <c r="BV9756"/>
      <c r="BW9756"/>
      <c r="BX9756"/>
      <c r="BY9756"/>
      <c r="BZ9756"/>
      <c r="CA9756"/>
    </row>
    <row r="9757" spans="1:79" x14ac:dyDescent="0.25">
      <c r="A9757" s="51">
        <v>92133</v>
      </c>
      <c r="B9757" s="88" t="s">
        <v>17557</v>
      </c>
      <c r="C9757" s="51">
        <v>26</v>
      </c>
      <c r="D9757" s="35">
        <v>46204</v>
      </c>
      <c r="E9757" s="31">
        <v>13.57</v>
      </c>
      <c r="F9757" s="96" t="s">
        <v>3417</v>
      </c>
      <c r="G9757" s="35" t="s">
        <v>3417</v>
      </c>
      <c r="H9757" s="31" t="s">
        <v>3417</v>
      </c>
      <c r="I9757" s="35" t="s">
        <v>3417</v>
      </c>
      <c r="J9757" s="8" t="s">
        <v>3418</v>
      </c>
      <c r="K9757" s="8" t="s">
        <v>3417</v>
      </c>
      <c r="L9757" s="57" t="s">
        <v>3417</v>
      </c>
      <c r="M9757" s="24" t="s">
        <v>19022</v>
      </c>
      <c r="N9757" s="8" t="s">
        <v>19022</v>
      </c>
      <c r="AT9757"/>
      <c r="AU9757"/>
      <c r="AV9757"/>
      <c r="AW9757"/>
      <c r="AX9757"/>
      <c r="AY9757"/>
      <c r="AZ9757"/>
      <c r="BA9757"/>
      <c r="BB9757"/>
      <c r="BC9757"/>
      <c r="BD9757"/>
      <c r="BE9757"/>
      <c r="BF9757"/>
      <c r="BG9757"/>
      <c r="BH9757"/>
      <c r="BI9757"/>
      <c r="BJ9757"/>
      <c r="BK9757"/>
      <c r="BL9757"/>
      <c r="BM9757"/>
      <c r="BN9757"/>
      <c r="BO9757"/>
      <c r="BP9757"/>
      <c r="BQ9757"/>
      <c r="BR9757"/>
      <c r="BS9757"/>
      <c r="BT9757"/>
      <c r="BU9757"/>
      <c r="BV9757"/>
      <c r="BW9757"/>
      <c r="BX9757"/>
      <c r="BY9757"/>
      <c r="BZ9757"/>
      <c r="CA9757"/>
    </row>
    <row r="9758" spans="1:79" x14ac:dyDescent="0.25">
      <c r="A9758" s="51">
        <v>92133</v>
      </c>
      <c r="B9758" s="88" t="s">
        <v>17557</v>
      </c>
      <c r="C9758" s="51" t="s">
        <v>3</v>
      </c>
      <c r="D9758" s="35">
        <v>46204</v>
      </c>
      <c r="E9758" s="31">
        <v>24.85</v>
      </c>
      <c r="F9758" s="96" t="s">
        <v>3417</v>
      </c>
      <c r="G9758" s="35" t="s">
        <v>3417</v>
      </c>
      <c r="H9758" s="31" t="s">
        <v>3417</v>
      </c>
      <c r="I9758" s="35" t="s">
        <v>3417</v>
      </c>
      <c r="J9758" s="8" t="s">
        <v>3418</v>
      </c>
      <c r="K9758" s="8" t="s">
        <v>3417</v>
      </c>
      <c r="L9758" s="57" t="s">
        <v>3417</v>
      </c>
      <c r="M9758" s="24" t="s">
        <v>19022</v>
      </c>
      <c r="N9758" s="8" t="s">
        <v>19022</v>
      </c>
      <c r="AT9758"/>
      <c r="AU9758"/>
      <c r="AV9758"/>
      <c r="AW9758"/>
      <c r="AX9758"/>
      <c r="AY9758"/>
      <c r="AZ9758"/>
      <c r="BA9758"/>
      <c r="BB9758"/>
      <c r="BC9758"/>
      <c r="BD9758"/>
      <c r="BE9758"/>
      <c r="BF9758"/>
      <c r="BG9758"/>
      <c r="BH9758"/>
      <c r="BI9758"/>
      <c r="BJ9758"/>
      <c r="BK9758"/>
      <c r="BL9758"/>
      <c r="BM9758"/>
      <c r="BN9758"/>
      <c r="BO9758"/>
      <c r="BP9758"/>
      <c r="BQ9758"/>
      <c r="BR9758"/>
      <c r="BS9758"/>
      <c r="BT9758"/>
      <c r="BU9758"/>
      <c r="BV9758"/>
      <c r="BW9758"/>
      <c r="BX9758"/>
      <c r="BY9758"/>
      <c r="BZ9758"/>
      <c r="CA9758"/>
    </row>
    <row r="9759" spans="1:79" x14ac:dyDescent="0.25">
      <c r="A9759" s="51">
        <v>92133</v>
      </c>
      <c r="B9759" s="88" t="s">
        <v>17557</v>
      </c>
      <c r="C9759" s="51" t="s">
        <v>11</v>
      </c>
      <c r="D9759" s="35">
        <v>46204</v>
      </c>
      <c r="E9759" s="31">
        <v>11.28</v>
      </c>
      <c r="F9759" s="96" t="s">
        <v>3417</v>
      </c>
      <c r="G9759" s="35" t="s">
        <v>3417</v>
      </c>
      <c r="H9759" s="31" t="s">
        <v>3417</v>
      </c>
      <c r="I9759" s="35" t="s">
        <v>3417</v>
      </c>
      <c r="J9759" s="8" t="s">
        <v>3418</v>
      </c>
      <c r="K9759" s="8" t="s">
        <v>3417</v>
      </c>
      <c r="L9759" s="57" t="s">
        <v>3417</v>
      </c>
      <c r="M9759" s="24" t="s">
        <v>19022</v>
      </c>
      <c r="N9759" s="8" t="s">
        <v>19022</v>
      </c>
      <c r="AT9759"/>
      <c r="AU9759"/>
      <c r="AV9759"/>
      <c r="AW9759"/>
      <c r="AX9759"/>
      <c r="AY9759"/>
      <c r="AZ9759"/>
      <c r="BA9759"/>
      <c r="BB9759"/>
      <c r="BC9759"/>
      <c r="BD9759"/>
      <c r="BE9759"/>
      <c r="BF9759"/>
      <c r="BG9759"/>
      <c r="BH9759"/>
      <c r="BI9759"/>
      <c r="BJ9759"/>
      <c r="BK9759"/>
      <c r="BL9759"/>
      <c r="BM9759"/>
      <c r="BN9759"/>
      <c r="BO9759"/>
      <c r="BP9759"/>
      <c r="BQ9759"/>
      <c r="BR9759"/>
      <c r="BS9759"/>
      <c r="BT9759"/>
      <c r="BU9759"/>
      <c r="BV9759"/>
      <c r="BW9759"/>
      <c r="BX9759"/>
      <c r="BY9759"/>
      <c r="BZ9759"/>
      <c r="CA9759"/>
    </row>
    <row r="9760" spans="1:79" x14ac:dyDescent="0.25">
      <c r="A9760" s="51">
        <v>92134</v>
      </c>
      <c r="B9760" s="88" t="s">
        <v>17558</v>
      </c>
      <c r="C9760" s="51">
        <v>26</v>
      </c>
      <c r="D9760" s="35">
        <v>46204</v>
      </c>
      <c r="E9760" s="31">
        <v>14.66</v>
      </c>
      <c r="F9760" s="96" t="s">
        <v>3417</v>
      </c>
      <c r="G9760" s="35" t="s">
        <v>3417</v>
      </c>
      <c r="H9760" s="31" t="s">
        <v>3417</v>
      </c>
      <c r="I9760" s="35" t="s">
        <v>3417</v>
      </c>
      <c r="J9760" s="8" t="s">
        <v>3418</v>
      </c>
      <c r="K9760" s="8" t="s">
        <v>3417</v>
      </c>
      <c r="L9760" s="57" t="s">
        <v>3417</v>
      </c>
      <c r="M9760" s="24" t="s">
        <v>19022</v>
      </c>
      <c r="N9760" s="8" t="s">
        <v>19022</v>
      </c>
      <c r="AT9760"/>
      <c r="AU9760"/>
      <c r="AV9760"/>
      <c r="AW9760"/>
      <c r="AX9760"/>
      <c r="AY9760"/>
      <c r="AZ9760"/>
      <c r="BA9760"/>
      <c r="BB9760"/>
      <c r="BC9760"/>
      <c r="BD9760"/>
      <c r="BE9760"/>
      <c r="BF9760"/>
      <c r="BG9760"/>
      <c r="BH9760"/>
      <c r="BI9760"/>
      <c r="BJ9760"/>
      <c r="BK9760"/>
      <c r="BL9760"/>
      <c r="BM9760"/>
      <c r="BN9760"/>
      <c r="BO9760"/>
      <c r="BP9760"/>
      <c r="BQ9760"/>
      <c r="BR9760"/>
      <c r="BS9760"/>
      <c r="BT9760"/>
      <c r="BU9760"/>
      <c r="BV9760"/>
      <c r="BW9760"/>
      <c r="BX9760"/>
      <c r="BY9760"/>
      <c r="BZ9760"/>
      <c r="CA9760"/>
    </row>
    <row r="9761" spans="1:79" x14ac:dyDescent="0.25">
      <c r="A9761" s="51">
        <v>92134</v>
      </c>
      <c r="B9761" s="88" t="s">
        <v>17558</v>
      </c>
      <c r="C9761" s="51" t="s">
        <v>3</v>
      </c>
      <c r="D9761" s="35">
        <v>46204</v>
      </c>
      <c r="E9761" s="31">
        <v>26.48</v>
      </c>
      <c r="F9761" s="96" t="s">
        <v>3417</v>
      </c>
      <c r="G9761" s="35" t="s">
        <v>3417</v>
      </c>
      <c r="H9761" s="31" t="s">
        <v>3417</v>
      </c>
      <c r="I9761" s="35" t="s">
        <v>3417</v>
      </c>
      <c r="J9761" s="8" t="s">
        <v>3418</v>
      </c>
      <c r="K9761" s="8" t="s">
        <v>3417</v>
      </c>
      <c r="L9761" s="57" t="s">
        <v>3417</v>
      </c>
      <c r="M9761" s="24" t="s">
        <v>19022</v>
      </c>
      <c r="N9761" s="8" t="s">
        <v>19022</v>
      </c>
      <c r="AT9761"/>
      <c r="AU9761"/>
      <c r="AV9761"/>
      <c r="AW9761"/>
      <c r="AX9761"/>
      <c r="AY9761"/>
      <c r="AZ9761"/>
      <c r="BA9761"/>
      <c r="BB9761"/>
      <c r="BC9761"/>
      <c r="BD9761"/>
      <c r="BE9761"/>
      <c r="BF9761"/>
      <c r="BG9761"/>
      <c r="BH9761"/>
      <c r="BI9761"/>
      <c r="BJ9761"/>
      <c r="BK9761"/>
      <c r="BL9761"/>
      <c r="BM9761"/>
      <c r="BN9761"/>
      <c r="BO9761"/>
      <c r="BP9761"/>
      <c r="BQ9761"/>
      <c r="BR9761"/>
      <c r="BS9761"/>
      <c r="BT9761"/>
      <c r="BU9761"/>
      <c r="BV9761"/>
      <c r="BW9761"/>
      <c r="BX9761"/>
      <c r="BY9761"/>
      <c r="BZ9761"/>
      <c r="CA9761"/>
    </row>
    <row r="9762" spans="1:79" x14ac:dyDescent="0.25">
      <c r="A9762" s="51">
        <v>92134</v>
      </c>
      <c r="B9762" s="88" t="s">
        <v>17558</v>
      </c>
      <c r="C9762" s="51" t="s">
        <v>11</v>
      </c>
      <c r="D9762" s="35">
        <v>46204</v>
      </c>
      <c r="E9762" s="31">
        <v>11.82</v>
      </c>
      <c r="F9762" s="96" t="s">
        <v>3417</v>
      </c>
      <c r="G9762" s="35" t="s">
        <v>3417</v>
      </c>
      <c r="H9762" s="31" t="s">
        <v>3417</v>
      </c>
      <c r="I9762" s="35" t="s">
        <v>3417</v>
      </c>
      <c r="J9762" s="8" t="s">
        <v>3418</v>
      </c>
      <c r="K9762" s="8" t="s">
        <v>3417</v>
      </c>
      <c r="L9762" s="57" t="s">
        <v>3417</v>
      </c>
      <c r="M9762" s="24" t="s">
        <v>19022</v>
      </c>
      <c r="N9762" s="8" t="s">
        <v>19022</v>
      </c>
      <c r="AT9762"/>
      <c r="AU9762"/>
      <c r="AV9762"/>
      <c r="AW9762"/>
      <c r="AX9762"/>
      <c r="AY9762"/>
      <c r="AZ9762"/>
      <c r="BA9762"/>
      <c r="BB9762"/>
      <c r="BC9762"/>
      <c r="BD9762"/>
      <c r="BE9762"/>
      <c r="BF9762"/>
      <c r="BG9762"/>
      <c r="BH9762"/>
      <c r="BI9762"/>
      <c r="BJ9762"/>
      <c r="BK9762"/>
      <c r="BL9762"/>
      <c r="BM9762"/>
      <c r="BN9762"/>
      <c r="BO9762"/>
      <c r="BP9762"/>
      <c r="BQ9762"/>
      <c r="BR9762"/>
      <c r="BS9762"/>
      <c r="BT9762"/>
      <c r="BU9762"/>
      <c r="BV9762"/>
      <c r="BW9762"/>
      <c r="BX9762"/>
      <c r="BY9762"/>
      <c r="BZ9762"/>
      <c r="CA9762"/>
    </row>
    <row r="9763" spans="1:79" x14ac:dyDescent="0.25">
      <c r="A9763" s="51">
        <v>92136</v>
      </c>
      <c r="B9763" s="88" t="s">
        <v>17559</v>
      </c>
      <c r="C9763" s="51">
        <v>26</v>
      </c>
      <c r="D9763" s="35">
        <v>46204</v>
      </c>
      <c r="E9763" s="31">
        <v>24.99</v>
      </c>
      <c r="F9763" s="96" t="s">
        <v>3417</v>
      </c>
      <c r="G9763" s="35" t="s">
        <v>3417</v>
      </c>
      <c r="H9763" s="31" t="s">
        <v>3417</v>
      </c>
      <c r="I9763" s="35" t="s">
        <v>3417</v>
      </c>
      <c r="J9763" s="8" t="s">
        <v>3418</v>
      </c>
      <c r="K9763" s="8" t="s">
        <v>3417</v>
      </c>
      <c r="L9763" s="57" t="s">
        <v>3417</v>
      </c>
      <c r="M9763" s="24" t="s">
        <v>19022</v>
      </c>
      <c r="N9763" s="8" t="s">
        <v>19026</v>
      </c>
      <c r="AT9763"/>
      <c r="AU9763"/>
      <c r="AV9763"/>
      <c r="AW9763"/>
      <c r="AX9763"/>
      <c r="AY9763"/>
      <c r="AZ9763"/>
      <c r="BA9763"/>
      <c r="BB9763"/>
      <c r="BC9763"/>
      <c r="BD9763"/>
      <c r="BE9763"/>
      <c r="BF9763"/>
      <c r="BG9763"/>
      <c r="BH9763"/>
      <c r="BI9763"/>
      <c r="BJ9763"/>
      <c r="BK9763"/>
      <c r="BL9763"/>
      <c r="BM9763"/>
      <c r="BN9763"/>
      <c r="BO9763"/>
      <c r="BP9763"/>
      <c r="BQ9763"/>
      <c r="BR9763"/>
      <c r="BS9763"/>
      <c r="BT9763"/>
      <c r="BU9763"/>
      <c r="BV9763"/>
      <c r="BW9763"/>
      <c r="BX9763"/>
      <c r="BY9763"/>
      <c r="BZ9763"/>
      <c r="CA9763"/>
    </row>
    <row r="9764" spans="1:79" x14ac:dyDescent="0.25">
      <c r="A9764" s="51">
        <v>92136</v>
      </c>
      <c r="B9764" s="88" t="s">
        <v>17559</v>
      </c>
      <c r="C9764" s="51" t="s">
        <v>3</v>
      </c>
      <c r="D9764" s="35">
        <v>46204</v>
      </c>
      <c r="E9764" s="31">
        <v>39.200000000000003</v>
      </c>
      <c r="F9764" s="96" t="s">
        <v>3417</v>
      </c>
      <c r="G9764" s="35" t="s">
        <v>3417</v>
      </c>
      <c r="H9764" s="31" t="s">
        <v>3417</v>
      </c>
      <c r="I9764" s="35" t="s">
        <v>3417</v>
      </c>
      <c r="J9764" s="8" t="s">
        <v>3418</v>
      </c>
      <c r="K9764" s="8" t="s">
        <v>3417</v>
      </c>
      <c r="L9764" s="57" t="s">
        <v>3417</v>
      </c>
      <c r="M9764" s="24" t="s">
        <v>19022</v>
      </c>
      <c r="N9764" s="8" t="s">
        <v>19026</v>
      </c>
      <c r="AT9764"/>
      <c r="AU9764"/>
      <c r="AV9764"/>
      <c r="AW9764"/>
      <c r="AX9764"/>
      <c r="AY9764"/>
      <c r="AZ9764"/>
      <c r="BA9764"/>
      <c r="BB9764"/>
      <c r="BC9764"/>
      <c r="BD9764"/>
      <c r="BE9764"/>
      <c r="BF9764"/>
      <c r="BG9764"/>
      <c r="BH9764"/>
      <c r="BI9764"/>
      <c r="BJ9764"/>
      <c r="BK9764"/>
      <c r="BL9764"/>
      <c r="BM9764"/>
      <c r="BN9764"/>
      <c r="BO9764"/>
      <c r="BP9764"/>
      <c r="BQ9764"/>
      <c r="BR9764"/>
      <c r="BS9764"/>
      <c r="BT9764"/>
      <c r="BU9764"/>
      <c r="BV9764"/>
      <c r="BW9764"/>
      <c r="BX9764"/>
      <c r="BY9764"/>
      <c r="BZ9764"/>
      <c r="CA9764"/>
    </row>
    <row r="9765" spans="1:79" x14ac:dyDescent="0.25">
      <c r="A9765" s="51">
        <v>92136</v>
      </c>
      <c r="B9765" s="88" t="s">
        <v>17559</v>
      </c>
      <c r="C9765" s="51" t="s">
        <v>11</v>
      </c>
      <c r="D9765" s="35">
        <v>46204</v>
      </c>
      <c r="E9765" s="31">
        <v>14.21</v>
      </c>
      <c r="F9765" s="96" t="s">
        <v>3417</v>
      </c>
      <c r="G9765" s="35" t="s">
        <v>3417</v>
      </c>
      <c r="H9765" s="31" t="s">
        <v>3417</v>
      </c>
      <c r="I9765" s="35" t="s">
        <v>3417</v>
      </c>
      <c r="J9765" s="8" t="s">
        <v>3418</v>
      </c>
      <c r="K9765" s="8" t="s">
        <v>3417</v>
      </c>
      <c r="L9765" s="57" t="s">
        <v>3417</v>
      </c>
      <c r="M9765" s="24" t="s">
        <v>19022</v>
      </c>
      <c r="N9765" s="8" t="s">
        <v>19026</v>
      </c>
      <c r="AT9765"/>
      <c r="AU9765"/>
      <c r="AV9765"/>
      <c r="AW9765"/>
      <c r="AX9765"/>
      <c r="AY9765"/>
      <c r="AZ9765"/>
      <c r="BA9765"/>
      <c r="BB9765"/>
      <c r="BC9765"/>
      <c r="BD9765"/>
      <c r="BE9765"/>
      <c r="BF9765"/>
      <c r="BG9765"/>
      <c r="BH9765"/>
      <c r="BI9765"/>
      <c r="BJ9765"/>
      <c r="BK9765"/>
      <c r="BL9765"/>
      <c r="BM9765"/>
      <c r="BN9765"/>
      <c r="BO9765"/>
      <c r="BP9765"/>
      <c r="BQ9765"/>
      <c r="BR9765"/>
      <c r="BS9765"/>
      <c r="BT9765"/>
      <c r="BU9765"/>
      <c r="BV9765"/>
      <c r="BW9765"/>
      <c r="BX9765"/>
      <c r="BY9765"/>
      <c r="BZ9765"/>
      <c r="CA9765"/>
    </row>
    <row r="9766" spans="1:79" x14ac:dyDescent="0.25">
      <c r="A9766" s="24" t="s">
        <v>18598</v>
      </c>
      <c r="B9766" s="42" t="s">
        <v>18599</v>
      </c>
      <c r="C9766" s="27"/>
      <c r="D9766" s="35">
        <v>46204</v>
      </c>
      <c r="E9766" s="31">
        <v>48.69</v>
      </c>
      <c r="F9766" s="96" t="s">
        <v>3417</v>
      </c>
      <c r="G9766" s="32" t="s">
        <v>3417</v>
      </c>
      <c r="H9766" s="99" t="s">
        <v>3417</v>
      </c>
      <c r="I9766" s="30">
        <v>45658</v>
      </c>
      <c r="J9766" s="11" t="s">
        <v>3418</v>
      </c>
      <c r="K9766" s="11" t="s">
        <v>3417</v>
      </c>
      <c r="L9766" s="57" t="s">
        <v>3417</v>
      </c>
      <c r="M9766" s="24" t="s">
        <v>3417</v>
      </c>
      <c r="N9766" s="8" t="s">
        <v>3417</v>
      </c>
      <c r="AT9766"/>
      <c r="AU9766"/>
      <c r="AV9766"/>
      <c r="AW9766"/>
      <c r="AX9766"/>
      <c r="AY9766"/>
      <c r="AZ9766"/>
      <c r="BA9766"/>
      <c r="BB9766"/>
      <c r="BC9766"/>
      <c r="BD9766"/>
      <c r="BE9766"/>
      <c r="BF9766"/>
      <c r="BG9766"/>
      <c r="BH9766"/>
      <c r="BI9766"/>
      <c r="BJ9766"/>
      <c r="BK9766"/>
      <c r="BL9766"/>
      <c r="BM9766"/>
      <c r="BN9766"/>
      <c r="BO9766"/>
      <c r="BP9766"/>
      <c r="BQ9766"/>
      <c r="BR9766"/>
      <c r="BS9766"/>
      <c r="BT9766"/>
      <c r="BU9766"/>
      <c r="BV9766"/>
      <c r="BW9766"/>
      <c r="BX9766"/>
      <c r="BY9766"/>
      <c r="BZ9766"/>
      <c r="CA9766"/>
    </row>
    <row r="9767" spans="1:79" x14ac:dyDescent="0.25">
      <c r="A9767" s="29">
        <v>92201</v>
      </c>
      <c r="B9767" s="42" t="s">
        <v>17560</v>
      </c>
      <c r="C9767" s="27" t="s">
        <v>3</v>
      </c>
      <c r="D9767" s="35">
        <v>46204</v>
      </c>
      <c r="E9767" s="31">
        <v>20.55</v>
      </c>
      <c r="F9767" s="96" t="s">
        <v>3420</v>
      </c>
      <c r="G9767" s="32" t="s">
        <v>3417</v>
      </c>
      <c r="H9767" s="99" t="s">
        <v>3417</v>
      </c>
      <c r="I9767" s="32" t="s">
        <v>3417</v>
      </c>
      <c r="J9767" s="8" t="s">
        <v>3418</v>
      </c>
      <c r="K9767" s="8" t="s">
        <v>3417</v>
      </c>
      <c r="L9767" s="57" t="s">
        <v>3417</v>
      </c>
      <c r="M9767" s="24" t="s">
        <v>19022</v>
      </c>
      <c r="N9767" s="8" t="s">
        <v>19022</v>
      </c>
      <c r="AT9767"/>
      <c r="AU9767"/>
      <c r="AV9767"/>
      <c r="AW9767"/>
      <c r="AX9767"/>
      <c r="AY9767"/>
      <c r="AZ9767"/>
      <c r="BA9767"/>
      <c r="BB9767"/>
      <c r="BC9767"/>
      <c r="BD9767"/>
      <c r="BE9767"/>
      <c r="BF9767"/>
      <c r="BG9767"/>
      <c r="BH9767"/>
      <c r="BI9767"/>
      <c r="BJ9767"/>
      <c r="BK9767"/>
      <c r="BL9767"/>
      <c r="BM9767"/>
      <c r="BN9767"/>
      <c r="BO9767"/>
      <c r="BP9767"/>
      <c r="BQ9767"/>
      <c r="BR9767"/>
      <c r="BS9767"/>
      <c r="BT9767"/>
      <c r="BU9767"/>
      <c r="BV9767"/>
      <c r="BW9767"/>
      <c r="BX9767"/>
      <c r="BY9767"/>
      <c r="BZ9767"/>
      <c r="CA9767"/>
    </row>
    <row r="9768" spans="1:79" x14ac:dyDescent="0.25">
      <c r="A9768" s="29">
        <v>92202</v>
      </c>
      <c r="B9768" s="42" t="s">
        <v>17561</v>
      </c>
      <c r="C9768" s="27" t="s">
        <v>3</v>
      </c>
      <c r="D9768" s="35">
        <v>46204</v>
      </c>
      <c r="E9768" s="31">
        <v>12.92</v>
      </c>
      <c r="F9768" s="96" t="s">
        <v>3420</v>
      </c>
      <c r="G9768" s="32" t="s">
        <v>3417</v>
      </c>
      <c r="H9768" s="99" t="s">
        <v>3417</v>
      </c>
      <c r="I9768" s="32" t="s">
        <v>3417</v>
      </c>
      <c r="J9768" s="8" t="s">
        <v>3418</v>
      </c>
      <c r="K9768" s="8" t="s">
        <v>3417</v>
      </c>
      <c r="L9768" s="57" t="s">
        <v>3417</v>
      </c>
      <c r="M9768" s="24" t="s">
        <v>19022</v>
      </c>
      <c r="N9768" s="8" t="s">
        <v>19022</v>
      </c>
      <c r="AT9768"/>
      <c r="AU9768"/>
      <c r="AV9768"/>
      <c r="AW9768"/>
      <c r="AX9768"/>
      <c r="AY9768"/>
      <c r="AZ9768"/>
      <c r="BA9768"/>
      <c r="BB9768"/>
      <c r="BC9768"/>
      <c r="BD9768"/>
      <c r="BE9768"/>
      <c r="BF9768"/>
      <c r="BG9768"/>
      <c r="BH9768"/>
      <c r="BI9768"/>
      <c r="BJ9768"/>
      <c r="BK9768"/>
      <c r="BL9768"/>
      <c r="BM9768"/>
      <c r="BN9768"/>
      <c r="BO9768"/>
      <c r="BP9768"/>
      <c r="BQ9768"/>
      <c r="BR9768"/>
      <c r="BS9768"/>
      <c r="BT9768"/>
      <c r="BU9768"/>
      <c r="BV9768"/>
      <c r="BW9768"/>
      <c r="BX9768"/>
      <c r="BY9768"/>
      <c r="BZ9768"/>
      <c r="CA9768"/>
    </row>
    <row r="9769" spans="1:79" x14ac:dyDescent="0.25">
      <c r="A9769" s="51">
        <v>92227</v>
      </c>
      <c r="B9769" s="88" t="s">
        <v>17562</v>
      </c>
      <c r="C9769" s="51" t="s">
        <v>3</v>
      </c>
      <c r="D9769" s="35">
        <v>46204</v>
      </c>
      <c r="E9769" s="31">
        <v>14.74</v>
      </c>
      <c r="F9769" s="96" t="s">
        <v>3417</v>
      </c>
      <c r="G9769" s="35" t="s">
        <v>3417</v>
      </c>
      <c r="H9769" s="31" t="s">
        <v>3417</v>
      </c>
      <c r="I9769" s="35" t="s">
        <v>3417</v>
      </c>
      <c r="J9769" s="8" t="s">
        <v>3418</v>
      </c>
      <c r="K9769" s="8" t="s">
        <v>3417</v>
      </c>
      <c r="L9769" s="57" t="s">
        <v>3417</v>
      </c>
      <c r="M9769" s="24" t="s">
        <v>19022</v>
      </c>
      <c r="N9769" s="8" t="s">
        <v>19022</v>
      </c>
      <c r="AT9769"/>
      <c r="AU9769"/>
      <c r="AV9769"/>
      <c r="AW9769"/>
      <c r="AX9769"/>
      <c r="AY9769"/>
      <c r="AZ9769"/>
      <c r="BA9769"/>
      <c r="BB9769"/>
      <c r="BC9769"/>
      <c r="BD9769"/>
      <c r="BE9769"/>
      <c r="BF9769"/>
      <c r="BG9769"/>
      <c r="BH9769"/>
      <c r="BI9769"/>
      <c r="BJ9769"/>
      <c r="BK9769"/>
      <c r="BL9769"/>
      <c r="BM9769"/>
      <c r="BN9769"/>
      <c r="BO9769"/>
      <c r="BP9769"/>
      <c r="BQ9769"/>
      <c r="BR9769"/>
      <c r="BS9769"/>
      <c r="BT9769"/>
      <c r="BU9769"/>
      <c r="BV9769"/>
      <c r="BW9769"/>
      <c r="BX9769"/>
      <c r="BY9769"/>
      <c r="BZ9769"/>
      <c r="CA9769"/>
    </row>
    <row r="9770" spans="1:79" x14ac:dyDescent="0.25">
      <c r="A9770" s="51">
        <v>92228</v>
      </c>
      <c r="B9770" s="88" t="s">
        <v>17563</v>
      </c>
      <c r="C9770" s="51">
        <v>26</v>
      </c>
      <c r="D9770" s="35">
        <v>46204</v>
      </c>
      <c r="E9770" s="31">
        <v>13.6</v>
      </c>
      <c r="F9770" s="96" t="s">
        <v>3417</v>
      </c>
      <c r="G9770" s="35" t="s">
        <v>3417</v>
      </c>
      <c r="H9770" s="31" t="s">
        <v>3417</v>
      </c>
      <c r="I9770" s="35" t="s">
        <v>3417</v>
      </c>
      <c r="J9770" s="8" t="s">
        <v>3418</v>
      </c>
      <c r="K9770" s="8" t="s">
        <v>3417</v>
      </c>
      <c r="L9770" s="57" t="s">
        <v>3417</v>
      </c>
      <c r="M9770" s="24" t="s">
        <v>19022</v>
      </c>
      <c r="N9770" s="8" t="s">
        <v>19022</v>
      </c>
      <c r="AT9770"/>
      <c r="AU9770"/>
      <c r="AV9770"/>
      <c r="AW9770"/>
      <c r="AX9770"/>
      <c r="AY9770"/>
      <c r="AZ9770"/>
      <c r="BA9770"/>
      <c r="BB9770"/>
      <c r="BC9770"/>
      <c r="BD9770"/>
      <c r="BE9770"/>
      <c r="BF9770"/>
      <c r="BG9770"/>
      <c r="BH9770"/>
      <c r="BI9770"/>
      <c r="BJ9770"/>
      <c r="BK9770"/>
      <c r="BL9770"/>
      <c r="BM9770"/>
      <c r="BN9770"/>
      <c r="BO9770"/>
      <c r="BP9770"/>
      <c r="BQ9770"/>
      <c r="BR9770"/>
      <c r="BS9770"/>
      <c r="BT9770"/>
      <c r="BU9770"/>
      <c r="BV9770"/>
      <c r="BW9770"/>
      <c r="BX9770"/>
      <c r="BY9770"/>
      <c r="BZ9770"/>
      <c r="CA9770"/>
    </row>
    <row r="9771" spans="1:79" x14ac:dyDescent="0.25">
      <c r="A9771" s="51">
        <v>92228</v>
      </c>
      <c r="B9771" s="88" t="s">
        <v>17563</v>
      </c>
      <c r="C9771" s="51" t="s">
        <v>3</v>
      </c>
      <c r="D9771" s="35">
        <v>46204</v>
      </c>
      <c r="E9771" s="31">
        <v>24.61</v>
      </c>
      <c r="F9771" s="96" t="s">
        <v>3417</v>
      </c>
      <c r="G9771" s="35" t="s">
        <v>3417</v>
      </c>
      <c r="H9771" s="31" t="s">
        <v>3417</v>
      </c>
      <c r="I9771" s="35" t="s">
        <v>3417</v>
      </c>
      <c r="J9771" s="8" t="s">
        <v>3418</v>
      </c>
      <c r="K9771" s="8" t="s">
        <v>3417</v>
      </c>
      <c r="L9771" s="57" t="s">
        <v>3417</v>
      </c>
      <c r="M9771" s="24" t="s">
        <v>19022</v>
      </c>
      <c r="N9771" s="8" t="s">
        <v>19022</v>
      </c>
      <c r="AT9771"/>
      <c r="AU9771"/>
      <c r="AV9771"/>
      <c r="AW9771"/>
      <c r="AX9771"/>
      <c r="AY9771"/>
      <c r="AZ9771"/>
      <c r="BA9771"/>
      <c r="BB9771"/>
      <c r="BC9771"/>
      <c r="BD9771"/>
      <c r="BE9771"/>
      <c r="BF9771"/>
      <c r="BG9771"/>
      <c r="BH9771"/>
      <c r="BI9771"/>
      <c r="BJ9771"/>
      <c r="BK9771"/>
      <c r="BL9771"/>
      <c r="BM9771"/>
      <c r="BN9771"/>
      <c r="BO9771"/>
      <c r="BP9771"/>
      <c r="BQ9771"/>
      <c r="BR9771"/>
      <c r="BS9771"/>
      <c r="BT9771"/>
      <c r="BU9771"/>
      <c r="BV9771"/>
      <c r="BW9771"/>
      <c r="BX9771"/>
      <c r="BY9771"/>
      <c r="BZ9771"/>
      <c r="CA9771"/>
    </row>
    <row r="9772" spans="1:79" x14ac:dyDescent="0.25">
      <c r="A9772" s="51">
        <v>92228</v>
      </c>
      <c r="B9772" s="88" t="s">
        <v>17563</v>
      </c>
      <c r="C9772" s="51" t="s">
        <v>11</v>
      </c>
      <c r="D9772" s="35">
        <v>46204</v>
      </c>
      <c r="E9772" s="31">
        <v>11.02</v>
      </c>
      <c r="F9772" s="96" t="s">
        <v>3417</v>
      </c>
      <c r="G9772" s="35" t="s">
        <v>3417</v>
      </c>
      <c r="H9772" s="31" t="s">
        <v>3417</v>
      </c>
      <c r="I9772" s="35" t="s">
        <v>3417</v>
      </c>
      <c r="J9772" s="8" t="s">
        <v>3418</v>
      </c>
      <c r="K9772" s="8" t="s">
        <v>3417</v>
      </c>
      <c r="L9772" s="57" t="s">
        <v>3417</v>
      </c>
      <c r="M9772" s="24" t="s">
        <v>19022</v>
      </c>
      <c r="N9772" s="8" t="s">
        <v>19022</v>
      </c>
      <c r="AT9772"/>
      <c r="AU9772"/>
      <c r="AV9772"/>
      <c r="AW9772"/>
      <c r="AX9772"/>
      <c r="AY9772"/>
      <c r="AZ9772"/>
      <c r="BA9772"/>
      <c r="BB9772"/>
      <c r="BC9772"/>
      <c r="BD9772"/>
      <c r="BE9772"/>
      <c r="BF9772"/>
      <c r="BG9772"/>
      <c r="BH9772"/>
      <c r="BI9772"/>
      <c r="BJ9772"/>
      <c r="BK9772"/>
      <c r="BL9772"/>
      <c r="BM9772"/>
      <c r="BN9772"/>
      <c r="BO9772"/>
      <c r="BP9772"/>
      <c r="BQ9772"/>
      <c r="BR9772"/>
      <c r="BS9772"/>
      <c r="BT9772"/>
      <c r="BU9772"/>
      <c r="BV9772"/>
      <c r="BW9772"/>
      <c r="BX9772"/>
      <c r="BY9772"/>
      <c r="BZ9772"/>
      <c r="CA9772"/>
    </row>
    <row r="9773" spans="1:79" x14ac:dyDescent="0.25">
      <c r="A9773" s="51">
        <v>92230</v>
      </c>
      <c r="B9773" s="88" t="s">
        <v>17564</v>
      </c>
      <c r="C9773" s="51" t="s">
        <v>3</v>
      </c>
      <c r="D9773" s="35">
        <v>46204</v>
      </c>
      <c r="E9773" s="31">
        <v>106.51</v>
      </c>
      <c r="F9773" s="96" t="s">
        <v>3420</v>
      </c>
      <c r="G9773" s="35" t="s">
        <v>3417</v>
      </c>
      <c r="H9773" s="31" t="s">
        <v>3417</v>
      </c>
      <c r="I9773" s="35" t="s">
        <v>3417</v>
      </c>
      <c r="J9773" s="8" t="s">
        <v>3418</v>
      </c>
      <c r="K9773" s="8" t="s">
        <v>3417</v>
      </c>
      <c r="L9773" s="57" t="s">
        <v>3417</v>
      </c>
      <c r="M9773" s="24" t="s">
        <v>19026</v>
      </c>
      <c r="N9773" s="8" t="s">
        <v>19026</v>
      </c>
      <c r="AT9773"/>
      <c r="AU9773"/>
      <c r="AV9773"/>
      <c r="AW9773"/>
      <c r="AX9773"/>
      <c r="AY9773"/>
      <c r="AZ9773"/>
      <c r="BA9773"/>
      <c r="BB9773"/>
      <c r="BC9773"/>
      <c r="BD9773"/>
      <c r="BE9773"/>
      <c r="BF9773"/>
      <c r="BG9773"/>
      <c r="BH9773"/>
      <c r="BI9773"/>
      <c r="BJ9773"/>
      <c r="BK9773"/>
      <c r="BL9773"/>
      <c r="BM9773"/>
      <c r="BN9773"/>
      <c r="BO9773"/>
      <c r="BP9773"/>
      <c r="BQ9773"/>
      <c r="BR9773"/>
      <c r="BS9773"/>
      <c r="BT9773"/>
      <c r="BU9773"/>
      <c r="BV9773"/>
      <c r="BW9773"/>
      <c r="BX9773"/>
      <c r="BY9773"/>
      <c r="BZ9773"/>
      <c r="CA9773"/>
    </row>
    <row r="9774" spans="1:79" x14ac:dyDescent="0.25">
      <c r="A9774" s="51">
        <v>92235</v>
      </c>
      <c r="B9774" s="88" t="s">
        <v>17565</v>
      </c>
      <c r="C9774" s="51">
        <v>26</v>
      </c>
      <c r="D9774" s="35">
        <v>46204</v>
      </c>
      <c r="E9774" s="31">
        <v>34.74</v>
      </c>
      <c r="F9774" s="96" t="s">
        <v>3417</v>
      </c>
      <c r="G9774" s="35" t="s">
        <v>3417</v>
      </c>
      <c r="H9774" s="31" t="s">
        <v>3417</v>
      </c>
      <c r="I9774" s="35" t="s">
        <v>3417</v>
      </c>
      <c r="J9774" s="8" t="s">
        <v>3418</v>
      </c>
      <c r="K9774" s="8" t="s">
        <v>3417</v>
      </c>
      <c r="L9774" s="57" t="s">
        <v>3417</v>
      </c>
      <c r="M9774" s="24" t="s">
        <v>19022</v>
      </c>
      <c r="N9774" s="8" t="s">
        <v>19022</v>
      </c>
      <c r="AT9774"/>
      <c r="AU9774"/>
      <c r="AV9774"/>
      <c r="AW9774"/>
      <c r="AX9774"/>
      <c r="AY9774"/>
      <c r="AZ9774"/>
      <c r="BA9774"/>
      <c r="BB9774"/>
      <c r="BC9774"/>
      <c r="BD9774"/>
      <c r="BE9774"/>
      <c r="BF9774"/>
      <c r="BG9774"/>
      <c r="BH9774"/>
      <c r="BI9774"/>
      <c r="BJ9774"/>
      <c r="BK9774"/>
      <c r="BL9774"/>
      <c r="BM9774"/>
      <c r="BN9774"/>
      <c r="BO9774"/>
      <c r="BP9774"/>
      <c r="BQ9774"/>
      <c r="BR9774"/>
      <c r="BS9774"/>
      <c r="BT9774"/>
      <c r="BU9774"/>
      <c r="BV9774"/>
      <c r="BW9774"/>
      <c r="BX9774"/>
      <c r="BY9774"/>
      <c r="BZ9774"/>
      <c r="CA9774"/>
    </row>
    <row r="9775" spans="1:79" x14ac:dyDescent="0.25">
      <c r="A9775" s="51">
        <v>92235</v>
      </c>
      <c r="B9775" s="88" t="s">
        <v>17565</v>
      </c>
      <c r="C9775" s="51" t="s">
        <v>3</v>
      </c>
      <c r="D9775" s="35">
        <v>46204</v>
      </c>
      <c r="E9775" s="31">
        <v>130.44999999999999</v>
      </c>
      <c r="F9775" s="96" t="s">
        <v>3417</v>
      </c>
      <c r="G9775" s="35" t="s">
        <v>3417</v>
      </c>
      <c r="H9775" s="31" t="s">
        <v>3417</v>
      </c>
      <c r="I9775" s="35" t="s">
        <v>3417</v>
      </c>
      <c r="J9775" s="8" t="s">
        <v>3418</v>
      </c>
      <c r="K9775" s="8" t="s">
        <v>3417</v>
      </c>
      <c r="L9775" s="57" t="s">
        <v>3417</v>
      </c>
      <c r="M9775" s="24" t="s">
        <v>19022</v>
      </c>
      <c r="N9775" s="8" t="s">
        <v>19022</v>
      </c>
      <c r="AT9775"/>
      <c r="AU9775"/>
      <c r="AV9775"/>
      <c r="AW9775"/>
      <c r="AX9775"/>
      <c r="AY9775"/>
      <c r="AZ9775"/>
      <c r="BA9775"/>
      <c r="BB9775"/>
      <c r="BC9775"/>
      <c r="BD9775"/>
      <c r="BE9775"/>
      <c r="BF9775"/>
      <c r="BG9775"/>
      <c r="BH9775"/>
      <c r="BI9775"/>
      <c r="BJ9775"/>
      <c r="BK9775"/>
      <c r="BL9775"/>
      <c r="BM9775"/>
      <c r="BN9775"/>
      <c r="BO9775"/>
      <c r="BP9775"/>
      <c r="BQ9775"/>
      <c r="BR9775"/>
      <c r="BS9775"/>
      <c r="BT9775"/>
      <c r="BU9775"/>
      <c r="BV9775"/>
      <c r="BW9775"/>
      <c r="BX9775"/>
      <c r="BY9775"/>
      <c r="BZ9775"/>
      <c r="CA9775"/>
    </row>
    <row r="9776" spans="1:79" x14ac:dyDescent="0.25">
      <c r="A9776" s="51">
        <v>92235</v>
      </c>
      <c r="B9776" s="88" t="s">
        <v>17565</v>
      </c>
      <c r="C9776" s="51" t="s">
        <v>11</v>
      </c>
      <c r="D9776" s="35">
        <v>46204</v>
      </c>
      <c r="E9776" s="31">
        <v>95.71</v>
      </c>
      <c r="F9776" s="96" t="s">
        <v>3417</v>
      </c>
      <c r="G9776" s="35" t="s">
        <v>3417</v>
      </c>
      <c r="H9776" s="31" t="s">
        <v>3417</v>
      </c>
      <c r="I9776" s="35" t="s">
        <v>3417</v>
      </c>
      <c r="J9776" s="8" t="s">
        <v>3418</v>
      </c>
      <c r="K9776" s="8" t="s">
        <v>3417</v>
      </c>
      <c r="L9776" s="57" t="s">
        <v>3417</v>
      </c>
      <c r="M9776" s="24" t="s">
        <v>19022</v>
      </c>
      <c r="N9776" s="8" t="s">
        <v>19022</v>
      </c>
      <c r="AT9776"/>
      <c r="AU9776"/>
      <c r="AV9776"/>
      <c r="AW9776"/>
      <c r="AX9776"/>
      <c r="AY9776"/>
      <c r="AZ9776"/>
      <c r="BA9776"/>
      <c r="BB9776"/>
      <c r="BC9776"/>
      <c r="BD9776"/>
      <c r="BE9776"/>
      <c r="BF9776"/>
      <c r="BG9776"/>
      <c r="BH9776"/>
      <c r="BI9776"/>
      <c r="BJ9776"/>
      <c r="BK9776"/>
      <c r="BL9776"/>
      <c r="BM9776"/>
      <c r="BN9776"/>
      <c r="BO9776"/>
      <c r="BP9776"/>
      <c r="BQ9776"/>
      <c r="BR9776"/>
      <c r="BS9776"/>
      <c r="BT9776"/>
      <c r="BU9776"/>
      <c r="BV9776"/>
      <c r="BW9776"/>
      <c r="BX9776"/>
      <c r="BY9776"/>
      <c r="BZ9776"/>
      <c r="CA9776"/>
    </row>
    <row r="9777" spans="1:79" ht="30" x14ac:dyDescent="0.25">
      <c r="A9777" s="51">
        <v>92240</v>
      </c>
      <c r="B9777" s="88" t="s">
        <v>17566</v>
      </c>
      <c r="C9777" s="51">
        <v>26</v>
      </c>
      <c r="D9777" s="35">
        <v>46204</v>
      </c>
      <c r="E9777" s="31">
        <v>38.06</v>
      </c>
      <c r="F9777" s="96" t="s">
        <v>3417</v>
      </c>
      <c r="G9777" s="35" t="s">
        <v>3417</v>
      </c>
      <c r="H9777" s="31" t="s">
        <v>3417</v>
      </c>
      <c r="I9777" s="35" t="s">
        <v>3417</v>
      </c>
      <c r="J9777" s="8" t="s">
        <v>3418</v>
      </c>
      <c r="K9777" s="8" t="s">
        <v>3417</v>
      </c>
      <c r="L9777" s="57" t="s">
        <v>3417</v>
      </c>
      <c r="M9777" s="24" t="s">
        <v>19022</v>
      </c>
      <c r="N9777" s="8" t="s">
        <v>19022</v>
      </c>
      <c r="AT9777"/>
      <c r="AU9777"/>
      <c r="AV9777"/>
      <c r="AW9777"/>
      <c r="AX9777"/>
      <c r="AY9777"/>
      <c r="AZ9777"/>
      <c r="BA9777"/>
      <c r="BB9777"/>
      <c r="BC9777"/>
      <c r="BD9777"/>
      <c r="BE9777"/>
      <c r="BF9777"/>
      <c r="BG9777"/>
      <c r="BH9777"/>
      <c r="BI9777"/>
      <c r="BJ9777"/>
      <c r="BK9777"/>
      <c r="BL9777"/>
      <c r="BM9777"/>
      <c r="BN9777"/>
      <c r="BO9777"/>
      <c r="BP9777"/>
      <c r="BQ9777"/>
      <c r="BR9777"/>
      <c r="BS9777"/>
      <c r="BT9777"/>
      <c r="BU9777"/>
      <c r="BV9777"/>
      <c r="BW9777"/>
      <c r="BX9777"/>
      <c r="BY9777"/>
      <c r="BZ9777"/>
      <c r="CA9777"/>
    </row>
    <row r="9778" spans="1:79" ht="30" x14ac:dyDescent="0.25">
      <c r="A9778" s="51">
        <v>92240</v>
      </c>
      <c r="B9778" s="88" t="s">
        <v>17566</v>
      </c>
      <c r="C9778" s="51" t="s">
        <v>3</v>
      </c>
      <c r="D9778" s="35">
        <v>46204</v>
      </c>
      <c r="E9778" s="31">
        <v>195.92</v>
      </c>
      <c r="F9778" s="96" t="s">
        <v>3417</v>
      </c>
      <c r="G9778" s="35" t="s">
        <v>3417</v>
      </c>
      <c r="H9778" s="31" t="s">
        <v>3417</v>
      </c>
      <c r="I9778" s="35" t="s">
        <v>3417</v>
      </c>
      <c r="J9778" s="8" t="s">
        <v>3418</v>
      </c>
      <c r="K9778" s="8" t="s">
        <v>3417</v>
      </c>
      <c r="L9778" s="57" t="s">
        <v>3417</v>
      </c>
      <c r="M9778" s="24" t="s">
        <v>19022</v>
      </c>
      <c r="N9778" s="8" t="s">
        <v>19022</v>
      </c>
      <c r="AT9778"/>
      <c r="AU9778"/>
      <c r="AV9778"/>
      <c r="AW9778"/>
      <c r="AX9778"/>
      <c r="AY9778"/>
      <c r="AZ9778"/>
      <c r="BA9778"/>
      <c r="BB9778"/>
      <c r="BC9778"/>
      <c r="BD9778"/>
      <c r="BE9778"/>
      <c r="BF9778"/>
      <c r="BG9778"/>
      <c r="BH9778"/>
      <c r="BI9778"/>
      <c r="BJ9778"/>
      <c r="BK9778"/>
      <c r="BL9778"/>
      <c r="BM9778"/>
      <c r="BN9778"/>
      <c r="BO9778"/>
      <c r="BP9778"/>
      <c r="BQ9778"/>
      <c r="BR9778"/>
      <c r="BS9778"/>
      <c r="BT9778"/>
      <c r="BU9778"/>
      <c r="BV9778"/>
      <c r="BW9778"/>
      <c r="BX9778"/>
      <c r="BY9778"/>
      <c r="BZ9778"/>
      <c r="CA9778"/>
    </row>
    <row r="9779" spans="1:79" ht="30" x14ac:dyDescent="0.25">
      <c r="A9779" s="51">
        <v>92240</v>
      </c>
      <c r="B9779" s="88" t="s">
        <v>17566</v>
      </c>
      <c r="C9779" s="51" t="s">
        <v>11</v>
      </c>
      <c r="D9779" s="35">
        <v>46204</v>
      </c>
      <c r="E9779" s="31">
        <v>157.84</v>
      </c>
      <c r="F9779" s="96" t="s">
        <v>3417</v>
      </c>
      <c r="G9779" s="35" t="s">
        <v>3417</v>
      </c>
      <c r="H9779" s="31" t="s">
        <v>3417</v>
      </c>
      <c r="I9779" s="35" t="s">
        <v>3417</v>
      </c>
      <c r="J9779" s="8" t="s">
        <v>3418</v>
      </c>
      <c r="K9779" s="8" t="s">
        <v>3417</v>
      </c>
      <c r="L9779" s="57" t="s">
        <v>3417</v>
      </c>
      <c r="M9779" s="24" t="s">
        <v>19022</v>
      </c>
      <c r="N9779" s="8" t="s">
        <v>19022</v>
      </c>
      <c r="AT9779"/>
      <c r="AU9779"/>
      <c r="AV9779"/>
      <c r="AW9779"/>
      <c r="AX9779"/>
      <c r="AY9779"/>
      <c r="AZ9779"/>
      <c r="BA9779"/>
      <c r="BB9779"/>
      <c r="BC9779"/>
      <c r="BD9779"/>
      <c r="BE9779"/>
      <c r="BF9779"/>
      <c r="BG9779"/>
      <c r="BH9779"/>
      <c r="BI9779"/>
      <c r="BJ9779"/>
      <c r="BK9779"/>
      <c r="BL9779"/>
      <c r="BM9779"/>
      <c r="BN9779"/>
      <c r="BO9779"/>
      <c r="BP9779"/>
      <c r="BQ9779"/>
      <c r="BR9779"/>
      <c r="BS9779"/>
      <c r="BT9779"/>
      <c r="BU9779"/>
      <c r="BV9779"/>
      <c r="BW9779"/>
      <c r="BX9779"/>
      <c r="BY9779"/>
      <c r="BZ9779"/>
      <c r="CA9779"/>
    </row>
    <row r="9780" spans="1:79" ht="30" x14ac:dyDescent="0.25">
      <c r="A9780" s="51">
        <v>92242</v>
      </c>
      <c r="B9780" s="88" t="s">
        <v>17567</v>
      </c>
      <c r="C9780" s="51">
        <v>26</v>
      </c>
      <c r="D9780" s="35">
        <v>46204</v>
      </c>
      <c r="E9780" s="31">
        <v>44.51</v>
      </c>
      <c r="F9780" s="96" t="s">
        <v>3417</v>
      </c>
      <c r="G9780" s="35" t="s">
        <v>3417</v>
      </c>
      <c r="H9780" s="31" t="s">
        <v>3417</v>
      </c>
      <c r="I9780" s="35" t="s">
        <v>3417</v>
      </c>
      <c r="J9780" s="8" t="s">
        <v>3418</v>
      </c>
      <c r="K9780" s="8" t="s">
        <v>3417</v>
      </c>
      <c r="L9780" s="57" t="s">
        <v>3417</v>
      </c>
      <c r="M9780" s="24" t="s">
        <v>19022</v>
      </c>
      <c r="N9780" s="8" t="s">
        <v>19022</v>
      </c>
      <c r="AT9780"/>
      <c r="AU9780"/>
      <c r="AV9780"/>
      <c r="AW9780"/>
      <c r="AX9780"/>
      <c r="AY9780"/>
      <c r="AZ9780"/>
      <c r="BA9780"/>
      <c r="BB9780"/>
      <c r="BC9780"/>
      <c r="BD9780"/>
      <c r="BE9780"/>
      <c r="BF9780"/>
      <c r="BG9780"/>
      <c r="BH9780"/>
      <c r="BI9780"/>
      <c r="BJ9780"/>
      <c r="BK9780"/>
      <c r="BL9780"/>
      <c r="BM9780"/>
      <c r="BN9780"/>
      <c r="BO9780"/>
      <c r="BP9780"/>
      <c r="BQ9780"/>
      <c r="BR9780"/>
      <c r="BS9780"/>
      <c r="BT9780"/>
      <c r="BU9780"/>
      <c r="BV9780"/>
      <c r="BW9780"/>
      <c r="BX9780"/>
      <c r="BY9780"/>
      <c r="BZ9780"/>
      <c r="CA9780"/>
    </row>
    <row r="9781" spans="1:79" ht="30" x14ac:dyDescent="0.25">
      <c r="A9781" s="51">
        <v>92242</v>
      </c>
      <c r="B9781" s="88" t="s">
        <v>17567</v>
      </c>
      <c r="C9781" s="51" t="s">
        <v>3</v>
      </c>
      <c r="D9781" s="35">
        <v>46204</v>
      </c>
      <c r="E9781" s="31">
        <v>268.99</v>
      </c>
      <c r="F9781" s="96" t="s">
        <v>3417</v>
      </c>
      <c r="G9781" s="35" t="s">
        <v>3417</v>
      </c>
      <c r="H9781" s="31" t="s">
        <v>3417</v>
      </c>
      <c r="I9781" s="35" t="s">
        <v>3417</v>
      </c>
      <c r="J9781" s="8" t="s">
        <v>3418</v>
      </c>
      <c r="K9781" s="8" t="s">
        <v>3417</v>
      </c>
      <c r="L9781" s="57" t="s">
        <v>3417</v>
      </c>
      <c r="M9781" s="24" t="s">
        <v>19022</v>
      </c>
      <c r="N9781" s="8" t="s">
        <v>19022</v>
      </c>
      <c r="AT9781"/>
      <c r="AU9781"/>
      <c r="AV9781"/>
      <c r="AW9781"/>
      <c r="AX9781"/>
      <c r="AY9781"/>
      <c r="AZ9781"/>
      <c r="BA9781"/>
      <c r="BB9781"/>
      <c r="BC9781"/>
      <c r="BD9781"/>
      <c r="BE9781"/>
      <c r="BF9781"/>
      <c r="BG9781"/>
      <c r="BH9781"/>
      <c r="BI9781"/>
      <c r="BJ9781"/>
      <c r="BK9781"/>
      <c r="BL9781"/>
      <c r="BM9781"/>
      <c r="BN9781"/>
      <c r="BO9781"/>
      <c r="BP9781"/>
      <c r="BQ9781"/>
      <c r="BR9781"/>
      <c r="BS9781"/>
      <c r="BT9781"/>
      <c r="BU9781"/>
      <c r="BV9781"/>
      <c r="BW9781"/>
      <c r="BX9781"/>
      <c r="BY9781"/>
      <c r="BZ9781"/>
      <c r="CA9781"/>
    </row>
    <row r="9782" spans="1:79" ht="30" x14ac:dyDescent="0.25">
      <c r="A9782" s="51">
        <v>92242</v>
      </c>
      <c r="B9782" s="88" t="s">
        <v>17567</v>
      </c>
      <c r="C9782" s="51" t="s">
        <v>11</v>
      </c>
      <c r="D9782" s="35">
        <v>46204</v>
      </c>
      <c r="E9782" s="31">
        <v>224.49</v>
      </c>
      <c r="F9782" s="96" t="s">
        <v>3417</v>
      </c>
      <c r="G9782" s="35" t="s">
        <v>3417</v>
      </c>
      <c r="H9782" s="31" t="s">
        <v>3417</v>
      </c>
      <c r="I9782" s="35" t="s">
        <v>3417</v>
      </c>
      <c r="J9782" s="8" t="s">
        <v>3418</v>
      </c>
      <c r="K9782" s="8" t="s">
        <v>3417</v>
      </c>
      <c r="L9782" s="57" t="s">
        <v>3417</v>
      </c>
      <c r="M9782" s="24" t="s">
        <v>19022</v>
      </c>
      <c r="N9782" s="8" t="s">
        <v>19022</v>
      </c>
      <c r="AT9782"/>
      <c r="AU9782"/>
      <c r="AV9782"/>
      <c r="AW9782"/>
      <c r="AX9782"/>
      <c r="AY9782"/>
      <c r="AZ9782"/>
      <c r="BA9782"/>
      <c r="BB9782"/>
      <c r="BC9782"/>
      <c r="BD9782"/>
      <c r="BE9782"/>
      <c r="BF9782"/>
      <c r="BG9782"/>
      <c r="BH9782"/>
      <c r="BI9782"/>
      <c r="BJ9782"/>
      <c r="BK9782"/>
      <c r="BL9782"/>
      <c r="BM9782"/>
      <c r="BN9782"/>
      <c r="BO9782"/>
      <c r="BP9782"/>
      <c r="BQ9782"/>
      <c r="BR9782"/>
      <c r="BS9782"/>
      <c r="BT9782"/>
      <c r="BU9782"/>
      <c r="BV9782"/>
      <c r="BW9782"/>
      <c r="BX9782"/>
      <c r="BY9782"/>
      <c r="BZ9782"/>
      <c r="CA9782"/>
    </row>
    <row r="9783" spans="1:79" x14ac:dyDescent="0.25">
      <c r="A9783" s="51">
        <v>92250</v>
      </c>
      <c r="B9783" s="88" t="s">
        <v>17568</v>
      </c>
      <c r="C9783" s="51">
        <v>26</v>
      </c>
      <c r="D9783" s="35">
        <v>46204</v>
      </c>
      <c r="E9783" s="31">
        <v>16.97</v>
      </c>
      <c r="F9783" s="96" t="s">
        <v>3417</v>
      </c>
      <c r="G9783" s="35" t="s">
        <v>3417</v>
      </c>
      <c r="H9783" s="31" t="s">
        <v>3417</v>
      </c>
      <c r="I9783" s="35" t="s">
        <v>3417</v>
      </c>
      <c r="J9783" s="8" t="s">
        <v>3418</v>
      </c>
      <c r="K9783" s="8" t="s">
        <v>3417</v>
      </c>
      <c r="L9783" s="57" t="s">
        <v>3417</v>
      </c>
      <c r="M9783" s="24" t="s">
        <v>19022</v>
      </c>
      <c r="N9783" s="8" t="s">
        <v>19022</v>
      </c>
      <c r="AT9783"/>
      <c r="AU9783"/>
      <c r="AV9783"/>
      <c r="AW9783"/>
      <c r="AX9783"/>
      <c r="AY9783"/>
      <c r="AZ9783"/>
      <c r="BA9783"/>
      <c r="BB9783"/>
      <c r="BC9783"/>
      <c r="BD9783"/>
      <c r="BE9783"/>
      <c r="BF9783"/>
      <c r="BG9783"/>
      <c r="BH9783"/>
      <c r="BI9783"/>
      <c r="BJ9783"/>
      <c r="BK9783"/>
      <c r="BL9783"/>
      <c r="BM9783"/>
      <c r="BN9783"/>
      <c r="BO9783"/>
      <c r="BP9783"/>
      <c r="BQ9783"/>
      <c r="BR9783"/>
      <c r="BS9783"/>
      <c r="BT9783"/>
      <c r="BU9783"/>
      <c r="BV9783"/>
      <c r="BW9783"/>
      <c r="BX9783"/>
      <c r="BY9783"/>
      <c r="BZ9783"/>
      <c r="CA9783"/>
    </row>
    <row r="9784" spans="1:79" x14ac:dyDescent="0.25">
      <c r="A9784" s="51">
        <v>92250</v>
      </c>
      <c r="B9784" s="88" t="s">
        <v>17568</v>
      </c>
      <c r="C9784" s="51" t="s">
        <v>3</v>
      </c>
      <c r="D9784" s="35">
        <v>46204</v>
      </c>
      <c r="E9784" s="31">
        <v>30.12</v>
      </c>
      <c r="F9784" s="96" t="s">
        <v>3417</v>
      </c>
      <c r="G9784" s="35" t="s">
        <v>3417</v>
      </c>
      <c r="H9784" s="31" t="s">
        <v>3417</v>
      </c>
      <c r="I9784" s="35" t="s">
        <v>3417</v>
      </c>
      <c r="J9784" s="8" t="s">
        <v>3418</v>
      </c>
      <c r="K9784" s="8" t="s">
        <v>3417</v>
      </c>
      <c r="L9784" s="57" t="s">
        <v>3417</v>
      </c>
      <c r="M9784" s="24" t="s">
        <v>19022</v>
      </c>
      <c r="N9784" s="8" t="s">
        <v>19022</v>
      </c>
      <c r="AT9784"/>
      <c r="AU9784"/>
      <c r="AV9784"/>
      <c r="AW9784"/>
      <c r="AX9784"/>
      <c r="AY9784"/>
      <c r="AZ9784"/>
      <c r="BA9784"/>
      <c r="BB9784"/>
      <c r="BC9784"/>
      <c r="BD9784"/>
      <c r="BE9784"/>
      <c r="BF9784"/>
      <c r="BG9784"/>
      <c r="BH9784"/>
      <c r="BI9784"/>
      <c r="BJ9784"/>
      <c r="BK9784"/>
      <c r="BL9784"/>
      <c r="BM9784"/>
      <c r="BN9784"/>
      <c r="BO9784"/>
      <c r="BP9784"/>
      <c r="BQ9784"/>
      <c r="BR9784"/>
      <c r="BS9784"/>
      <c r="BT9784"/>
      <c r="BU9784"/>
      <c r="BV9784"/>
      <c r="BW9784"/>
      <c r="BX9784"/>
      <c r="BY9784"/>
      <c r="BZ9784"/>
      <c r="CA9784"/>
    </row>
    <row r="9785" spans="1:79" x14ac:dyDescent="0.25">
      <c r="A9785" s="51">
        <v>92250</v>
      </c>
      <c r="B9785" s="88" t="s">
        <v>17568</v>
      </c>
      <c r="C9785" s="51" t="s">
        <v>11</v>
      </c>
      <c r="D9785" s="35">
        <v>46204</v>
      </c>
      <c r="E9785" s="31">
        <v>13.15</v>
      </c>
      <c r="F9785" s="96" t="s">
        <v>3417</v>
      </c>
      <c r="G9785" s="35" t="s">
        <v>3417</v>
      </c>
      <c r="H9785" s="31" t="s">
        <v>3417</v>
      </c>
      <c r="I9785" s="35" t="s">
        <v>3417</v>
      </c>
      <c r="J9785" s="8" t="s">
        <v>3418</v>
      </c>
      <c r="K9785" s="8" t="s">
        <v>3417</v>
      </c>
      <c r="L9785" s="57" t="s">
        <v>3417</v>
      </c>
      <c r="M9785" s="24" t="s">
        <v>19022</v>
      </c>
      <c r="N9785" s="8" t="s">
        <v>19022</v>
      </c>
      <c r="AT9785"/>
      <c r="AU9785"/>
      <c r="AV9785"/>
      <c r="AW9785"/>
      <c r="AX9785"/>
      <c r="AY9785"/>
      <c r="AZ9785"/>
      <c r="BA9785"/>
      <c r="BB9785"/>
      <c r="BC9785"/>
      <c r="BD9785"/>
      <c r="BE9785"/>
      <c r="BF9785"/>
      <c r="BG9785"/>
      <c r="BH9785"/>
      <c r="BI9785"/>
      <c r="BJ9785"/>
      <c r="BK9785"/>
      <c r="BL9785"/>
      <c r="BM9785"/>
      <c r="BN9785"/>
      <c r="BO9785"/>
      <c r="BP9785"/>
      <c r="BQ9785"/>
      <c r="BR9785"/>
      <c r="BS9785"/>
      <c r="BT9785"/>
      <c r="BU9785"/>
      <c r="BV9785"/>
      <c r="BW9785"/>
      <c r="BX9785"/>
      <c r="BY9785"/>
      <c r="BZ9785"/>
      <c r="CA9785"/>
    </row>
    <row r="9786" spans="1:79" x14ac:dyDescent="0.25">
      <c r="A9786" s="51">
        <v>92260</v>
      </c>
      <c r="B9786" s="88" t="s">
        <v>17569</v>
      </c>
      <c r="C9786" s="51" t="s">
        <v>3</v>
      </c>
      <c r="D9786" s="35">
        <v>46204</v>
      </c>
      <c r="E9786" s="31">
        <v>15.2</v>
      </c>
      <c r="F9786" s="96" t="s">
        <v>3420</v>
      </c>
      <c r="G9786" s="35" t="s">
        <v>3417</v>
      </c>
      <c r="H9786" s="31" t="s">
        <v>3417</v>
      </c>
      <c r="I9786" s="35" t="s">
        <v>3417</v>
      </c>
      <c r="J9786" s="8" t="s">
        <v>3418</v>
      </c>
      <c r="K9786" s="8" t="s">
        <v>3417</v>
      </c>
      <c r="L9786" s="57" t="s">
        <v>3417</v>
      </c>
      <c r="M9786" s="24" t="s">
        <v>19022</v>
      </c>
      <c r="N9786" s="8" t="s">
        <v>19022</v>
      </c>
      <c r="AT9786"/>
      <c r="AU9786"/>
      <c r="AV9786"/>
      <c r="AW9786"/>
      <c r="AX9786"/>
      <c r="AY9786"/>
      <c r="AZ9786"/>
      <c r="BA9786"/>
      <c r="BB9786"/>
      <c r="BC9786"/>
      <c r="BD9786"/>
      <c r="BE9786"/>
      <c r="BF9786"/>
      <c r="BG9786"/>
      <c r="BH9786"/>
      <c r="BI9786"/>
      <c r="BJ9786"/>
      <c r="BK9786"/>
      <c r="BL9786"/>
      <c r="BM9786"/>
      <c r="BN9786"/>
      <c r="BO9786"/>
      <c r="BP9786"/>
      <c r="BQ9786"/>
      <c r="BR9786"/>
      <c r="BS9786"/>
      <c r="BT9786"/>
      <c r="BU9786"/>
      <c r="BV9786"/>
      <c r="BW9786"/>
      <c r="BX9786"/>
      <c r="BY9786"/>
      <c r="BZ9786"/>
      <c r="CA9786"/>
    </row>
    <row r="9787" spans="1:79" x14ac:dyDescent="0.25">
      <c r="A9787" s="51">
        <v>92265</v>
      </c>
      <c r="B9787" s="88" t="s">
        <v>17570</v>
      </c>
      <c r="C9787" s="51">
        <v>26</v>
      </c>
      <c r="D9787" s="35">
        <v>46204</v>
      </c>
      <c r="E9787" s="31">
        <v>37.549999999999997</v>
      </c>
      <c r="F9787" s="96" t="s">
        <v>3417</v>
      </c>
      <c r="G9787" s="35" t="s">
        <v>3417</v>
      </c>
      <c r="H9787" s="31" t="s">
        <v>3417</v>
      </c>
      <c r="I9787" s="35" t="s">
        <v>3417</v>
      </c>
      <c r="J9787" s="8" t="s">
        <v>3418</v>
      </c>
      <c r="K9787" s="8" t="s">
        <v>3417</v>
      </c>
      <c r="L9787" s="57" t="s">
        <v>3417</v>
      </c>
      <c r="M9787" s="24" t="s">
        <v>19022</v>
      </c>
      <c r="N9787" s="8" t="s">
        <v>19022</v>
      </c>
      <c r="AT9787"/>
      <c r="AU9787"/>
      <c r="AV9787"/>
      <c r="AW9787"/>
      <c r="AX9787"/>
      <c r="AY9787"/>
      <c r="AZ9787"/>
      <c r="BA9787"/>
      <c r="BB9787"/>
      <c r="BC9787"/>
      <c r="BD9787"/>
      <c r="BE9787"/>
      <c r="BF9787"/>
      <c r="BG9787"/>
      <c r="BH9787"/>
      <c r="BI9787"/>
      <c r="BJ9787"/>
      <c r="BK9787"/>
      <c r="BL9787"/>
      <c r="BM9787"/>
      <c r="BN9787"/>
      <c r="BO9787"/>
      <c r="BP9787"/>
      <c r="BQ9787"/>
      <c r="BR9787"/>
      <c r="BS9787"/>
      <c r="BT9787"/>
      <c r="BU9787"/>
      <c r="BV9787"/>
      <c r="BW9787"/>
      <c r="BX9787"/>
      <c r="BY9787"/>
      <c r="BZ9787"/>
      <c r="CA9787"/>
    </row>
    <row r="9788" spans="1:79" x14ac:dyDescent="0.25">
      <c r="A9788" s="51">
        <v>92265</v>
      </c>
      <c r="B9788" s="88" t="s">
        <v>17570</v>
      </c>
      <c r="C9788" s="51" t="s">
        <v>3</v>
      </c>
      <c r="D9788" s="35">
        <v>46204</v>
      </c>
      <c r="E9788" s="31">
        <v>71.66</v>
      </c>
      <c r="F9788" s="96" t="s">
        <v>3417</v>
      </c>
      <c r="G9788" s="35" t="s">
        <v>3417</v>
      </c>
      <c r="H9788" s="31" t="s">
        <v>3417</v>
      </c>
      <c r="I9788" s="35" t="s">
        <v>3417</v>
      </c>
      <c r="J9788" s="8" t="s">
        <v>3418</v>
      </c>
      <c r="K9788" s="8" t="s">
        <v>3417</v>
      </c>
      <c r="L9788" s="57" t="s">
        <v>3417</v>
      </c>
      <c r="M9788" s="24" t="s">
        <v>19022</v>
      </c>
      <c r="N9788" s="8" t="s">
        <v>19022</v>
      </c>
      <c r="AT9788"/>
      <c r="AU9788"/>
      <c r="AV9788"/>
      <c r="AW9788"/>
      <c r="AX9788"/>
      <c r="AY9788"/>
      <c r="AZ9788"/>
      <c r="BA9788"/>
      <c r="BB9788"/>
      <c r="BC9788"/>
      <c r="BD9788"/>
      <c r="BE9788"/>
      <c r="BF9788"/>
      <c r="BG9788"/>
      <c r="BH9788"/>
      <c r="BI9788"/>
      <c r="BJ9788"/>
      <c r="BK9788"/>
      <c r="BL9788"/>
      <c r="BM9788"/>
      <c r="BN9788"/>
      <c r="BO9788"/>
      <c r="BP9788"/>
      <c r="BQ9788"/>
      <c r="BR9788"/>
      <c r="BS9788"/>
      <c r="BT9788"/>
      <c r="BU9788"/>
      <c r="BV9788"/>
      <c r="BW9788"/>
      <c r="BX9788"/>
      <c r="BY9788"/>
      <c r="BZ9788"/>
      <c r="CA9788"/>
    </row>
    <row r="9789" spans="1:79" x14ac:dyDescent="0.25">
      <c r="A9789" s="51">
        <v>92265</v>
      </c>
      <c r="B9789" s="88" t="s">
        <v>17570</v>
      </c>
      <c r="C9789" s="51" t="s">
        <v>11</v>
      </c>
      <c r="D9789" s="35">
        <v>46204</v>
      </c>
      <c r="E9789" s="31">
        <v>34.119999999999997</v>
      </c>
      <c r="F9789" s="96" t="s">
        <v>3417</v>
      </c>
      <c r="G9789" s="35" t="s">
        <v>3417</v>
      </c>
      <c r="H9789" s="31" t="s">
        <v>3417</v>
      </c>
      <c r="I9789" s="35" t="s">
        <v>3417</v>
      </c>
      <c r="J9789" s="8" t="s">
        <v>3418</v>
      </c>
      <c r="K9789" s="8" t="s">
        <v>3417</v>
      </c>
      <c r="L9789" s="57" t="s">
        <v>3417</v>
      </c>
      <c r="M9789" s="24" t="s">
        <v>19022</v>
      </c>
      <c r="N9789" s="8" t="s">
        <v>19022</v>
      </c>
      <c r="AT9789"/>
      <c r="AU9789"/>
      <c r="AV9789"/>
      <c r="AW9789"/>
      <c r="AX9789"/>
      <c r="AY9789"/>
      <c r="AZ9789"/>
      <c r="BA9789"/>
      <c r="BB9789"/>
      <c r="BC9789"/>
      <c r="BD9789"/>
      <c r="BE9789"/>
      <c r="BF9789"/>
      <c r="BG9789"/>
      <c r="BH9789"/>
      <c r="BI9789"/>
      <c r="BJ9789"/>
      <c r="BK9789"/>
      <c r="BL9789"/>
      <c r="BM9789"/>
      <c r="BN9789"/>
      <c r="BO9789"/>
      <c r="BP9789"/>
      <c r="BQ9789"/>
      <c r="BR9789"/>
      <c r="BS9789"/>
      <c r="BT9789"/>
      <c r="BU9789"/>
      <c r="BV9789"/>
      <c r="BW9789"/>
      <c r="BX9789"/>
      <c r="BY9789"/>
      <c r="BZ9789"/>
      <c r="CA9789"/>
    </row>
    <row r="9790" spans="1:79" x14ac:dyDescent="0.25">
      <c r="A9790" s="51">
        <v>92270</v>
      </c>
      <c r="B9790" s="88" t="s">
        <v>17571</v>
      </c>
      <c r="C9790" s="51">
        <v>26</v>
      </c>
      <c r="D9790" s="35">
        <v>46204</v>
      </c>
      <c r="E9790" s="31">
        <v>35.15</v>
      </c>
      <c r="F9790" s="96" t="s">
        <v>3417</v>
      </c>
      <c r="G9790" s="35" t="s">
        <v>3417</v>
      </c>
      <c r="H9790" s="31" t="s">
        <v>3417</v>
      </c>
      <c r="I9790" s="35" t="s">
        <v>3417</v>
      </c>
      <c r="J9790" s="8" t="s">
        <v>3418</v>
      </c>
      <c r="K9790" s="8" t="s">
        <v>3417</v>
      </c>
      <c r="L9790" s="57" t="s">
        <v>3417</v>
      </c>
      <c r="M9790" s="24" t="s">
        <v>19022</v>
      </c>
      <c r="N9790" s="8" t="s">
        <v>19022</v>
      </c>
      <c r="AT9790"/>
      <c r="AU9790"/>
      <c r="AV9790"/>
      <c r="AW9790"/>
      <c r="AX9790"/>
      <c r="AY9790"/>
      <c r="AZ9790"/>
      <c r="BA9790"/>
      <c r="BB9790"/>
      <c r="BC9790"/>
      <c r="BD9790"/>
      <c r="BE9790"/>
      <c r="BF9790"/>
      <c r="BG9790"/>
      <c r="BH9790"/>
      <c r="BI9790"/>
      <c r="BJ9790"/>
      <c r="BK9790"/>
      <c r="BL9790"/>
      <c r="BM9790"/>
      <c r="BN9790"/>
      <c r="BO9790"/>
      <c r="BP9790"/>
      <c r="BQ9790"/>
      <c r="BR9790"/>
      <c r="BS9790"/>
      <c r="BT9790"/>
      <c r="BU9790"/>
      <c r="BV9790"/>
      <c r="BW9790"/>
      <c r="BX9790"/>
      <c r="BY9790"/>
      <c r="BZ9790"/>
      <c r="CA9790"/>
    </row>
    <row r="9791" spans="1:79" x14ac:dyDescent="0.25">
      <c r="A9791" s="51">
        <v>92270</v>
      </c>
      <c r="B9791" s="88" t="s">
        <v>17571</v>
      </c>
      <c r="C9791" s="51" t="s">
        <v>3</v>
      </c>
      <c r="D9791" s="35">
        <v>46204</v>
      </c>
      <c r="E9791" s="31">
        <v>101.53</v>
      </c>
      <c r="F9791" s="96" t="s">
        <v>3417</v>
      </c>
      <c r="G9791" s="35" t="s">
        <v>3417</v>
      </c>
      <c r="H9791" s="31" t="s">
        <v>3417</v>
      </c>
      <c r="I9791" s="35" t="s">
        <v>3417</v>
      </c>
      <c r="J9791" s="8" t="s">
        <v>3418</v>
      </c>
      <c r="K9791" s="8" t="s">
        <v>3417</v>
      </c>
      <c r="L9791" s="57" t="s">
        <v>3417</v>
      </c>
      <c r="M9791" s="24" t="s">
        <v>19022</v>
      </c>
      <c r="N9791" s="8" t="s">
        <v>19022</v>
      </c>
      <c r="AT9791"/>
      <c r="AU9791"/>
      <c r="AV9791"/>
      <c r="AW9791"/>
      <c r="AX9791"/>
      <c r="AY9791"/>
      <c r="AZ9791"/>
      <c r="BA9791"/>
      <c r="BB9791"/>
      <c r="BC9791"/>
      <c r="BD9791"/>
      <c r="BE9791"/>
      <c r="BF9791"/>
      <c r="BG9791"/>
      <c r="BH9791"/>
      <c r="BI9791"/>
      <c r="BJ9791"/>
      <c r="BK9791"/>
      <c r="BL9791"/>
      <c r="BM9791"/>
      <c r="BN9791"/>
      <c r="BO9791"/>
      <c r="BP9791"/>
      <c r="BQ9791"/>
      <c r="BR9791"/>
      <c r="BS9791"/>
      <c r="BT9791"/>
      <c r="BU9791"/>
      <c r="BV9791"/>
      <c r="BW9791"/>
      <c r="BX9791"/>
      <c r="BY9791"/>
      <c r="BZ9791"/>
      <c r="CA9791"/>
    </row>
    <row r="9792" spans="1:79" x14ac:dyDescent="0.25">
      <c r="A9792" s="51">
        <v>92270</v>
      </c>
      <c r="B9792" s="88" t="s">
        <v>17571</v>
      </c>
      <c r="C9792" s="51" t="s">
        <v>11</v>
      </c>
      <c r="D9792" s="35">
        <v>46204</v>
      </c>
      <c r="E9792" s="31">
        <v>66.38</v>
      </c>
      <c r="F9792" s="96" t="s">
        <v>3417</v>
      </c>
      <c r="G9792" s="35" t="s">
        <v>3417</v>
      </c>
      <c r="H9792" s="31" t="s">
        <v>3417</v>
      </c>
      <c r="I9792" s="35" t="s">
        <v>3417</v>
      </c>
      <c r="J9792" s="8" t="s">
        <v>3418</v>
      </c>
      <c r="K9792" s="8" t="s">
        <v>3417</v>
      </c>
      <c r="L9792" s="57" t="s">
        <v>3417</v>
      </c>
      <c r="M9792" s="24" t="s">
        <v>19022</v>
      </c>
      <c r="N9792" s="8" t="s">
        <v>19022</v>
      </c>
      <c r="AT9792"/>
      <c r="AU9792"/>
      <c r="AV9792"/>
      <c r="AW9792"/>
      <c r="AX9792"/>
      <c r="AY9792"/>
      <c r="AZ9792"/>
      <c r="BA9792"/>
      <c r="BB9792"/>
      <c r="BC9792"/>
      <c r="BD9792"/>
      <c r="BE9792"/>
      <c r="BF9792"/>
      <c r="BG9792"/>
      <c r="BH9792"/>
      <c r="BI9792"/>
      <c r="BJ9792"/>
      <c r="BK9792"/>
      <c r="BL9792"/>
      <c r="BM9792"/>
      <c r="BN9792"/>
      <c r="BO9792"/>
      <c r="BP9792"/>
      <c r="BQ9792"/>
      <c r="BR9792"/>
      <c r="BS9792"/>
      <c r="BT9792"/>
      <c r="BU9792"/>
      <c r="BV9792"/>
      <c r="BW9792"/>
      <c r="BX9792"/>
      <c r="BY9792"/>
      <c r="BZ9792"/>
      <c r="CA9792"/>
    </row>
    <row r="9793" spans="1:79" x14ac:dyDescent="0.25">
      <c r="A9793" s="29">
        <v>92273</v>
      </c>
      <c r="B9793" s="42" t="s">
        <v>17572</v>
      </c>
      <c r="C9793" s="27">
        <v>26</v>
      </c>
      <c r="D9793" s="35">
        <v>46204</v>
      </c>
      <c r="E9793" s="31">
        <v>28.76</v>
      </c>
      <c r="F9793" s="96" t="s">
        <v>3417</v>
      </c>
      <c r="G9793" s="32" t="s">
        <v>3417</v>
      </c>
      <c r="H9793" s="99" t="s">
        <v>3417</v>
      </c>
      <c r="I9793" s="32" t="s">
        <v>3417</v>
      </c>
      <c r="J9793" s="8" t="s">
        <v>3418</v>
      </c>
      <c r="K9793" s="8" t="s">
        <v>3417</v>
      </c>
      <c r="L9793" s="57" t="s">
        <v>3417</v>
      </c>
      <c r="M9793" s="24" t="s">
        <v>19022</v>
      </c>
      <c r="N9793" s="8" t="s">
        <v>19022</v>
      </c>
      <c r="AT9793"/>
      <c r="AU9793"/>
      <c r="AV9793"/>
      <c r="AW9793"/>
      <c r="AX9793"/>
      <c r="AY9793"/>
      <c r="AZ9793"/>
      <c r="BA9793"/>
      <c r="BB9793"/>
      <c r="BC9793"/>
      <c r="BD9793"/>
      <c r="BE9793"/>
      <c r="BF9793"/>
      <c r="BG9793"/>
      <c r="BH9793"/>
      <c r="BI9793"/>
      <c r="BJ9793"/>
      <c r="BK9793"/>
      <c r="BL9793"/>
      <c r="BM9793"/>
      <c r="BN9793"/>
      <c r="BO9793"/>
      <c r="BP9793"/>
      <c r="BQ9793"/>
      <c r="BR9793"/>
      <c r="BS9793"/>
      <c r="BT9793"/>
      <c r="BU9793"/>
      <c r="BV9793"/>
      <c r="BW9793"/>
      <c r="BX9793"/>
      <c r="BY9793"/>
      <c r="BZ9793"/>
      <c r="CA9793"/>
    </row>
    <row r="9794" spans="1:79" x14ac:dyDescent="0.25">
      <c r="A9794" s="29">
        <v>92273</v>
      </c>
      <c r="B9794" s="42" t="s">
        <v>17572</v>
      </c>
      <c r="C9794" s="27" t="s">
        <v>3</v>
      </c>
      <c r="D9794" s="35">
        <v>46204</v>
      </c>
      <c r="E9794" s="31">
        <v>99.13</v>
      </c>
      <c r="F9794" s="96" t="s">
        <v>3417</v>
      </c>
      <c r="G9794" s="32" t="s">
        <v>3417</v>
      </c>
      <c r="H9794" s="99" t="s">
        <v>3417</v>
      </c>
      <c r="I9794" s="32" t="s">
        <v>3417</v>
      </c>
      <c r="J9794" s="8" t="s">
        <v>3418</v>
      </c>
      <c r="K9794" s="8" t="s">
        <v>3417</v>
      </c>
      <c r="L9794" s="57" t="s">
        <v>3417</v>
      </c>
      <c r="M9794" s="24" t="s">
        <v>19022</v>
      </c>
      <c r="N9794" s="8" t="s">
        <v>19022</v>
      </c>
      <c r="AT9794"/>
      <c r="AU9794"/>
      <c r="AV9794"/>
      <c r="AW9794"/>
      <c r="AX9794"/>
      <c r="AY9794"/>
      <c r="AZ9794"/>
      <c r="BA9794"/>
      <c r="BB9794"/>
      <c r="BC9794"/>
      <c r="BD9794"/>
      <c r="BE9794"/>
      <c r="BF9794"/>
      <c r="BG9794"/>
      <c r="BH9794"/>
      <c r="BI9794"/>
      <c r="BJ9794"/>
      <c r="BK9794"/>
      <c r="BL9794"/>
      <c r="BM9794"/>
      <c r="BN9794"/>
      <c r="BO9794"/>
      <c r="BP9794"/>
      <c r="BQ9794"/>
      <c r="BR9794"/>
      <c r="BS9794"/>
      <c r="BT9794"/>
      <c r="BU9794"/>
      <c r="BV9794"/>
      <c r="BW9794"/>
      <c r="BX9794"/>
      <c r="BY9794"/>
      <c r="BZ9794"/>
      <c r="CA9794"/>
    </row>
    <row r="9795" spans="1:79" x14ac:dyDescent="0.25">
      <c r="A9795" s="29">
        <v>92273</v>
      </c>
      <c r="B9795" s="42" t="s">
        <v>17572</v>
      </c>
      <c r="C9795" s="27" t="s">
        <v>11</v>
      </c>
      <c r="D9795" s="35">
        <v>46204</v>
      </c>
      <c r="E9795" s="31">
        <v>70.37</v>
      </c>
      <c r="F9795" s="96" t="s">
        <v>3417</v>
      </c>
      <c r="G9795" s="32" t="s">
        <v>3417</v>
      </c>
      <c r="H9795" s="99" t="s">
        <v>3417</v>
      </c>
      <c r="I9795" s="32" t="s">
        <v>3417</v>
      </c>
      <c r="J9795" s="8" t="s">
        <v>3418</v>
      </c>
      <c r="K9795" s="8" t="s">
        <v>3417</v>
      </c>
      <c r="L9795" s="57" t="s">
        <v>3417</v>
      </c>
      <c r="M9795" s="24" t="s">
        <v>19022</v>
      </c>
      <c r="N9795" s="8" t="s">
        <v>19022</v>
      </c>
      <c r="AT9795"/>
      <c r="AU9795"/>
      <c r="AV9795"/>
      <c r="AW9795"/>
      <c r="AX9795"/>
      <c r="AY9795"/>
      <c r="AZ9795"/>
      <c r="BA9795"/>
      <c r="BB9795"/>
      <c r="BC9795"/>
      <c r="BD9795"/>
      <c r="BE9795"/>
      <c r="BF9795"/>
      <c r="BG9795"/>
      <c r="BH9795"/>
      <c r="BI9795"/>
      <c r="BJ9795"/>
      <c r="BK9795"/>
      <c r="BL9795"/>
      <c r="BM9795"/>
      <c r="BN9795"/>
      <c r="BO9795"/>
      <c r="BP9795"/>
      <c r="BQ9795"/>
      <c r="BR9795"/>
      <c r="BS9795"/>
      <c r="BT9795"/>
      <c r="BU9795"/>
      <c r="BV9795"/>
      <c r="BW9795"/>
      <c r="BX9795"/>
      <c r="BY9795"/>
      <c r="BZ9795"/>
      <c r="CA9795"/>
    </row>
    <row r="9796" spans="1:79" x14ac:dyDescent="0.25">
      <c r="A9796" s="29">
        <v>92274</v>
      </c>
      <c r="B9796" s="42" t="s">
        <v>17573</v>
      </c>
      <c r="C9796" s="27">
        <v>26</v>
      </c>
      <c r="D9796" s="35">
        <v>46204</v>
      </c>
      <c r="E9796" s="31">
        <v>27.25</v>
      </c>
      <c r="F9796" s="96" t="s">
        <v>3417</v>
      </c>
      <c r="G9796" s="32" t="s">
        <v>3417</v>
      </c>
      <c r="H9796" s="99" t="s">
        <v>3417</v>
      </c>
      <c r="I9796" s="32" t="s">
        <v>3417</v>
      </c>
      <c r="J9796" s="8" t="s">
        <v>3418</v>
      </c>
      <c r="K9796" s="8" t="s">
        <v>3417</v>
      </c>
      <c r="L9796" s="57" t="s">
        <v>3417</v>
      </c>
      <c r="M9796" s="24" t="s">
        <v>19022</v>
      </c>
      <c r="N9796" s="8" t="s">
        <v>19022</v>
      </c>
      <c r="AT9796"/>
      <c r="AU9796"/>
      <c r="AV9796"/>
      <c r="AW9796"/>
      <c r="AX9796"/>
      <c r="AY9796"/>
      <c r="AZ9796"/>
      <c r="BA9796"/>
      <c r="BB9796"/>
      <c r="BC9796"/>
      <c r="BD9796"/>
      <c r="BE9796"/>
      <c r="BF9796"/>
      <c r="BG9796"/>
      <c r="BH9796"/>
      <c r="BI9796"/>
      <c r="BJ9796"/>
      <c r="BK9796"/>
      <c r="BL9796"/>
      <c r="BM9796"/>
      <c r="BN9796"/>
      <c r="BO9796"/>
      <c r="BP9796"/>
      <c r="BQ9796"/>
      <c r="BR9796"/>
      <c r="BS9796"/>
      <c r="BT9796"/>
      <c r="BU9796"/>
      <c r="BV9796"/>
      <c r="BW9796"/>
      <c r="BX9796"/>
      <c r="BY9796"/>
      <c r="BZ9796"/>
      <c r="CA9796"/>
    </row>
    <row r="9797" spans="1:79" x14ac:dyDescent="0.25">
      <c r="A9797" s="29">
        <v>92274</v>
      </c>
      <c r="B9797" s="42" t="s">
        <v>17573</v>
      </c>
      <c r="C9797" s="27" t="s">
        <v>3</v>
      </c>
      <c r="D9797" s="35">
        <v>46204</v>
      </c>
      <c r="E9797" s="31">
        <v>74.38</v>
      </c>
      <c r="F9797" s="96" t="s">
        <v>3417</v>
      </c>
      <c r="G9797" s="32" t="s">
        <v>3417</v>
      </c>
      <c r="H9797" s="99" t="s">
        <v>3417</v>
      </c>
      <c r="I9797" s="32" t="s">
        <v>3417</v>
      </c>
      <c r="J9797" s="8" t="s">
        <v>3418</v>
      </c>
      <c r="K9797" s="8" t="s">
        <v>3417</v>
      </c>
      <c r="L9797" s="57" t="s">
        <v>3417</v>
      </c>
      <c r="M9797" s="24" t="s">
        <v>19022</v>
      </c>
      <c r="N9797" s="8" t="s">
        <v>19022</v>
      </c>
      <c r="AT9797"/>
      <c r="AU9797"/>
      <c r="AV9797"/>
      <c r="AW9797"/>
      <c r="AX9797"/>
      <c r="AY9797"/>
      <c r="AZ9797"/>
      <c r="BA9797"/>
      <c r="BB9797"/>
      <c r="BC9797"/>
      <c r="BD9797"/>
      <c r="BE9797"/>
      <c r="BF9797"/>
      <c r="BG9797"/>
      <c r="BH9797"/>
      <c r="BI9797"/>
      <c r="BJ9797"/>
      <c r="BK9797"/>
      <c r="BL9797"/>
      <c r="BM9797"/>
      <c r="BN9797"/>
      <c r="BO9797"/>
      <c r="BP9797"/>
      <c r="BQ9797"/>
      <c r="BR9797"/>
      <c r="BS9797"/>
      <c r="BT9797"/>
      <c r="BU9797"/>
      <c r="BV9797"/>
      <c r="BW9797"/>
      <c r="BX9797"/>
      <c r="BY9797"/>
      <c r="BZ9797"/>
      <c r="CA9797"/>
    </row>
    <row r="9798" spans="1:79" x14ac:dyDescent="0.25">
      <c r="A9798" s="29">
        <v>92274</v>
      </c>
      <c r="B9798" s="42" t="s">
        <v>17573</v>
      </c>
      <c r="C9798" s="27" t="s">
        <v>11</v>
      </c>
      <c r="D9798" s="35">
        <v>46204</v>
      </c>
      <c r="E9798" s="31">
        <v>47.14</v>
      </c>
      <c r="F9798" s="96" t="s">
        <v>3417</v>
      </c>
      <c r="G9798" s="32" t="s">
        <v>3417</v>
      </c>
      <c r="H9798" s="99" t="s">
        <v>3417</v>
      </c>
      <c r="I9798" s="32" t="s">
        <v>3417</v>
      </c>
      <c r="J9798" s="8" t="s">
        <v>3418</v>
      </c>
      <c r="K9798" s="8" t="s">
        <v>3417</v>
      </c>
      <c r="L9798" s="57" t="s">
        <v>3417</v>
      </c>
      <c r="M9798" s="24" t="s">
        <v>19022</v>
      </c>
      <c r="N9798" s="8" t="s">
        <v>19022</v>
      </c>
      <c r="AT9798"/>
      <c r="AU9798"/>
      <c r="AV9798"/>
      <c r="AW9798"/>
      <c r="AX9798"/>
      <c r="AY9798"/>
      <c r="AZ9798"/>
      <c r="BA9798"/>
      <c r="BB9798"/>
      <c r="BC9798"/>
      <c r="BD9798"/>
      <c r="BE9798"/>
      <c r="BF9798"/>
      <c r="BG9798"/>
      <c r="BH9798"/>
      <c r="BI9798"/>
      <c r="BJ9798"/>
      <c r="BK9798"/>
      <c r="BL9798"/>
      <c r="BM9798"/>
      <c r="BN9798"/>
      <c r="BO9798"/>
      <c r="BP9798"/>
      <c r="BQ9798"/>
      <c r="BR9798"/>
      <c r="BS9798"/>
      <c r="BT9798"/>
      <c r="BU9798"/>
      <c r="BV9798"/>
      <c r="BW9798"/>
      <c r="BX9798"/>
      <c r="BY9798"/>
      <c r="BZ9798"/>
      <c r="CA9798"/>
    </row>
    <row r="9799" spans="1:79" x14ac:dyDescent="0.25">
      <c r="A9799" s="51">
        <v>92283</v>
      </c>
      <c r="B9799" s="88" t="s">
        <v>17574</v>
      </c>
      <c r="C9799" s="51">
        <v>26</v>
      </c>
      <c r="D9799" s="35">
        <v>46204</v>
      </c>
      <c r="E9799" s="31">
        <v>7.16</v>
      </c>
      <c r="F9799" s="96" t="s">
        <v>3417</v>
      </c>
      <c r="G9799" s="35" t="s">
        <v>3417</v>
      </c>
      <c r="H9799" s="31" t="s">
        <v>3417</v>
      </c>
      <c r="I9799" s="35" t="s">
        <v>3417</v>
      </c>
      <c r="J9799" s="8" t="s">
        <v>3418</v>
      </c>
      <c r="K9799" s="8" t="s">
        <v>3417</v>
      </c>
      <c r="L9799" s="57" t="s">
        <v>3417</v>
      </c>
      <c r="M9799" s="24" t="s">
        <v>19022</v>
      </c>
      <c r="N9799" s="8" t="s">
        <v>19022</v>
      </c>
      <c r="AT9799"/>
      <c r="AU9799"/>
      <c r="AV9799"/>
      <c r="AW9799"/>
      <c r="AX9799"/>
      <c r="AY9799"/>
      <c r="AZ9799"/>
      <c r="BA9799"/>
      <c r="BB9799"/>
      <c r="BC9799"/>
      <c r="BD9799"/>
      <c r="BE9799"/>
      <c r="BF9799"/>
      <c r="BG9799"/>
      <c r="BH9799"/>
      <c r="BI9799"/>
      <c r="BJ9799"/>
      <c r="BK9799"/>
      <c r="BL9799"/>
      <c r="BM9799"/>
      <c r="BN9799"/>
      <c r="BO9799"/>
      <c r="BP9799"/>
      <c r="BQ9799"/>
      <c r="BR9799"/>
      <c r="BS9799"/>
      <c r="BT9799"/>
      <c r="BU9799"/>
      <c r="BV9799"/>
      <c r="BW9799"/>
      <c r="BX9799"/>
      <c r="BY9799"/>
      <c r="BZ9799"/>
      <c r="CA9799"/>
    </row>
    <row r="9800" spans="1:79" x14ac:dyDescent="0.25">
      <c r="A9800" s="51">
        <v>92283</v>
      </c>
      <c r="B9800" s="88" t="s">
        <v>17574</v>
      </c>
      <c r="C9800" s="51" t="s">
        <v>3</v>
      </c>
      <c r="D9800" s="35">
        <v>46204</v>
      </c>
      <c r="E9800" s="31">
        <v>43.94</v>
      </c>
      <c r="F9800" s="96" t="s">
        <v>3417</v>
      </c>
      <c r="G9800" s="35" t="s">
        <v>3417</v>
      </c>
      <c r="H9800" s="31" t="s">
        <v>3417</v>
      </c>
      <c r="I9800" s="35" t="s">
        <v>3417</v>
      </c>
      <c r="J9800" s="8" t="s">
        <v>3418</v>
      </c>
      <c r="K9800" s="8" t="s">
        <v>3417</v>
      </c>
      <c r="L9800" s="57" t="s">
        <v>3417</v>
      </c>
      <c r="M9800" s="24" t="s">
        <v>19022</v>
      </c>
      <c r="N9800" s="8" t="s">
        <v>19022</v>
      </c>
      <c r="AT9800"/>
      <c r="AU9800"/>
      <c r="AV9800"/>
      <c r="AW9800"/>
      <c r="AX9800"/>
      <c r="AY9800"/>
      <c r="AZ9800"/>
      <c r="BA9800"/>
      <c r="BB9800"/>
      <c r="BC9800"/>
      <c r="BD9800"/>
      <c r="BE9800"/>
      <c r="BF9800"/>
      <c r="BG9800"/>
      <c r="BH9800"/>
      <c r="BI9800"/>
      <c r="BJ9800"/>
      <c r="BK9800"/>
      <c r="BL9800"/>
      <c r="BM9800"/>
      <c r="BN9800"/>
      <c r="BO9800"/>
      <c r="BP9800"/>
      <c r="BQ9800"/>
      <c r="BR9800"/>
      <c r="BS9800"/>
      <c r="BT9800"/>
      <c r="BU9800"/>
      <c r="BV9800"/>
      <c r="BW9800"/>
      <c r="BX9800"/>
      <c r="BY9800"/>
      <c r="BZ9800"/>
      <c r="CA9800"/>
    </row>
    <row r="9801" spans="1:79" x14ac:dyDescent="0.25">
      <c r="A9801" s="51">
        <v>92283</v>
      </c>
      <c r="B9801" s="88" t="s">
        <v>17574</v>
      </c>
      <c r="C9801" s="51" t="s">
        <v>11</v>
      </c>
      <c r="D9801" s="35">
        <v>46204</v>
      </c>
      <c r="E9801" s="31">
        <v>36.770000000000003</v>
      </c>
      <c r="F9801" s="96" t="s">
        <v>3417</v>
      </c>
      <c r="G9801" s="35" t="s">
        <v>3417</v>
      </c>
      <c r="H9801" s="31" t="s">
        <v>3417</v>
      </c>
      <c r="I9801" s="35" t="s">
        <v>3417</v>
      </c>
      <c r="J9801" s="8" t="s">
        <v>3418</v>
      </c>
      <c r="K9801" s="8" t="s">
        <v>3417</v>
      </c>
      <c r="L9801" s="57" t="s">
        <v>3417</v>
      </c>
      <c r="M9801" s="24" t="s">
        <v>19022</v>
      </c>
      <c r="N9801" s="8" t="s">
        <v>19022</v>
      </c>
      <c r="AT9801"/>
      <c r="AU9801"/>
      <c r="AV9801"/>
      <c r="AW9801"/>
      <c r="AX9801"/>
      <c r="AY9801"/>
      <c r="AZ9801"/>
      <c r="BA9801"/>
      <c r="BB9801"/>
      <c r="BC9801"/>
      <c r="BD9801"/>
      <c r="BE9801"/>
      <c r="BF9801"/>
      <c r="BG9801"/>
      <c r="BH9801"/>
      <c r="BI9801"/>
      <c r="BJ9801"/>
      <c r="BK9801"/>
      <c r="BL9801"/>
      <c r="BM9801"/>
      <c r="BN9801"/>
      <c r="BO9801"/>
      <c r="BP9801"/>
      <c r="BQ9801"/>
      <c r="BR9801"/>
      <c r="BS9801"/>
      <c r="BT9801"/>
      <c r="BU9801"/>
      <c r="BV9801"/>
      <c r="BW9801"/>
      <c r="BX9801"/>
      <c r="BY9801"/>
      <c r="BZ9801"/>
      <c r="CA9801"/>
    </row>
    <row r="9802" spans="1:79" x14ac:dyDescent="0.25">
      <c r="A9802" s="51">
        <v>92284</v>
      </c>
      <c r="B9802" s="88" t="s">
        <v>17575</v>
      </c>
      <c r="C9802" s="51">
        <v>26</v>
      </c>
      <c r="D9802" s="35">
        <v>46204</v>
      </c>
      <c r="E9802" s="31">
        <v>11.4</v>
      </c>
      <c r="F9802" s="96" t="s">
        <v>3417</v>
      </c>
      <c r="G9802" s="35" t="s">
        <v>3417</v>
      </c>
      <c r="H9802" s="31" t="s">
        <v>3417</v>
      </c>
      <c r="I9802" s="35" t="s">
        <v>3417</v>
      </c>
      <c r="J9802" s="8" t="s">
        <v>3418</v>
      </c>
      <c r="K9802" s="8" t="s">
        <v>3417</v>
      </c>
      <c r="L9802" s="57" t="s">
        <v>3417</v>
      </c>
      <c r="M9802" s="24" t="s">
        <v>19022</v>
      </c>
      <c r="N9802" s="8" t="s">
        <v>19022</v>
      </c>
      <c r="AT9802"/>
      <c r="AU9802"/>
      <c r="AV9802"/>
      <c r="AW9802"/>
      <c r="AX9802"/>
      <c r="AY9802"/>
      <c r="AZ9802"/>
      <c r="BA9802"/>
      <c r="BB9802"/>
      <c r="BC9802"/>
      <c r="BD9802"/>
      <c r="BE9802"/>
      <c r="BF9802"/>
      <c r="BG9802"/>
      <c r="BH9802"/>
      <c r="BI9802"/>
      <c r="BJ9802"/>
      <c r="BK9802"/>
      <c r="BL9802"/>
      <c r="BM9802"/>
      <c r="BN9802"/>
      <c r="BO9802"/>
      <c r="BP9802"/>
      <c r="BQ9802"/>
      <c r="BR9802"/>
      <c r="BS9802"/>
      <c r="BT9802"/>
      <c r="BU9802"/>
      <c r="BV9802"/>
      <c r="BW9802"/>
      <c r="BX9802"/>
      <c r="BY9802"/>
      <c r="BZ9802"/>
      <c r="CA9802"/>
    </row>
    <row r="9803" spans="1:79" x14ac:dyDescent="0.25">
      <c r="A9803" s="51">
        <v>92284</v>
      </c>
      <c r="B9803" s="88" t="s">
        <v>17575</v>
      </c>
      <c r="C9803" s="51" t="s">
        <v>3</v>
      </c>
      <c r="D9803" s="35">
        <v>46204</v>
      </c>
      <c r="E9803" s="31">
        <v>26.67</v>
      </c>
      <c r="F9803" s="96" t="s">
        <v>3417</v>
      </c>
      <c r="G9803" s="35" t="s">
        <v>3417</v>
      </c>
      <c r="H9803" s="31" t="s">
        <v>3417</v>
      </c>
      <c r="I9803" s="35" t="s">
        <v>3417</v>
      </c>
      <c r="J9803" s="8" t="s">
        <v>3418</v>
      </c>
      <c r="K9803" s="8" t="s">
        <v>3417</v>
      </c>
      <c r="L9803" s="57" t="s">
        <v>3417</v>
      </c>
      <c r="M9803" s="24" t="s">
        <v>19022</v>
      </c>
      <c r="N9803" s="8" t="s">
        <v>19022</v>
      </c>
      <c r="AT9803"/>
      <c r="AU9803"/>
      <c r="AV9803"/>
      <c r="AW9803"/>
      <c r="AX9803"/>
      <c r="AY9803"/>
      <c r="AZ9803"/>
      <c r="BA9803"/>
      <c r="BB9803"/>
      <c r="BC9803"/>
      <c r="BD9803"/>
      <c r="BE9803"/>
      <c r="BF9803"/>
      <c r="BG9803"/>
      <c r="BH9803"/>
      <c r="BI9803"/>
      <c r="BJ9803"/>
      <c r="BK9803"/>
      <c r="BL9803"/>
      <c r="BM9803"/>
      <c r="BN9803"/>
      <c r="BO9803"/>
      <c r="BP9803"/>
      <c r="BQ9803"/>
      <c r="BR9803"/>
      <c r="BS9803"/>
      <c r="BT9803"/>
      <c r="BU9803"/>
      <c r="BV9803"/>
      <c r="BW9803"/>
      <c r="BX9803"/>
      <c r="BY9803"/>
      <c r="BZ9803"/>
      <c r="CA9803"/>
    </row>
    <row r="9804" spans="1:79" x14ac:dyDescent="0.25">
      <c r="A9804" s="51">
        <v>92284</v>
      </c>
      <c r="B9804" s="88" t="s">
        <v>17575</v>
      </c>
      <c r="C9804" s="51" t="s">
        <v>11</v>
      </c>
      <c r="D9804" s="35">
        <v>46204</v>
      </c>
      <c r="E9804" s="31">
        <v>15.26</v>
      </c>
      <c r="F9804" s="96" t="s">
        <v>3417</v>
      </c>
      <c r="G9804" s="35" t="s">
        <v>3417</v>
      </c>
      <c r="H9804" s="31" t="s">
        <v>3417</v>
      </c>
      <c r="I9804" s="35" t="s">
        <v>3417</v>
      </c>
      <c r="J9804" s="8" t="s">
        <v>3418</v>
      </c>
      <c r="K9804" s="8" t="s">
        <v>3417</v>
      </c>
      <c r="L9804" s="57" t="s">
        <v>3417</v>
      </c>
      <c r="M9804" s="24" t="s">
        <v>19022</v>
      </c>
      <c r="N9804" s="8" t="s">
        <v>19022</v>
      </c>
      <c r="AT9804"/>
      <c r="AU9804"/>
      <c r="AV9804"/>
      <c r="AW9804"/>
      <c r="AX9804"/>
      <c r="AY9804"/>
      <c r="AZ9804"/>
      <c r="BA9804"/>
      <c r="BB9804"/>
      <c r="BC9804"/>
      <c r="BD9804"/>
      <c r="BE9804"/>
      <c r="BF9804"/>
      <c r="BG9804"/>
      <c r="BH9804"/>
      <c r="BI9804"/>
      <c r="BJ9804"/>
      <c r="BK9804"/>
      <c r="BL9804"/>
      <c r="BM9804"/>
      <c r="BN9804"/>
      <c r="BO9804"/>
      <c r="BP9804"/>
      <c r="BQ9804"/>
      <c r="BR9804"/>
      <c r="BS9804"/>
      <c r="BT9804"/>
      <c r="BU9804"/>
      <c r="BV9804"/>
      <c r="BW9804"/>
      <c r="BX9804"/>
      <c r="BY9804"/>
      <c r="BZ9804"/>
      <c r="CA9804"/>
    </row>
    <row r="9805" spans="1:79" x14ac:dyDescent="0.25">
      <c r="A9805" s="51">
        <v>92285</v>
      </c>
      <c r="B9805" s="88" t="s">
        <v>17576</v>
      </c>
      <c r="C9805" s="51">
        <v>26</v>
      </c>
      <c r="D9805" s="35">
        <v>46204</v>
      </c>
      <c r="E9805" s="31">
        <v>2.38</v>
      </c>
      <c r="F9805" s="96" t="s">
        <v>3417</v>
      </c>
      <c r="G9805" s="35" t="s">
        <v>3417</v>
      </c>
      <c r="H9805" s="31" t="s">
        <v>3417</v>
      </c>
      <c r="I9805" s="35" t="s">
        <v>3417</v>
      </c>
      <c r="J9805" s="8" t="s">
        <v>3418</v>
      </c>
      <c r="K9805" s="8" t="s">
        <v>3417</v>
      </c>
      <c r="L9805" s="57" t="s">
        <v>3417</v>
      </c>
      <c r="M9805" s="24" t="s">
        <v>19022</v>
      </c>
      <c r="N9805" s="8" t="s">
        <v>19022</v>
      </c>
      <c r="AT9805"/>
      <c r="AU9805"/>
      <c r="AV9805"/>
      <c r="AW9805"/>
      <c r="AX9805"/>
      <c r="AY9805"/>
      <c r="AZ9805"/>
      <c r="BA9805"/>
      <c r="BB9805"/>
      <c r="BC9805"/>
      <c r="BD9805"/>
      <c r="BE9805"/>
      <c r="BF9805"/>
      <c r="BG9805"/>
      <c r="BH9805"/>
      <c r="BI9805"/>
      <c r="BJ9805"/>
      <c r="BK9805"/>
      <c r="BL9805"/>
      <c r="BM9805"/>
      <c r="BN9805"/>
      <c r="BO9805"/>
      <c r="BP9805"/>
      <c r="BQ9805"/>
      <c r="BR9805"/>
      <c r="BS9805"/>
      <c r="BT9805"/>
      <c r="BU9805"/>
      <c r="BV9805"/>
      <c r="BW9805"/>
      <c r="BX9805"/>
      <c r="BY9805"/>
      <c r="BZ9805"/>
      <c r="CA9805"/>
    </row>
    <row r="9806" spans="1:79" x14ac:dyDescent="0.25">
      <c r="A9806" s="51">
        <v>92285</v>
      </c>
      <c r="B9806" s="88" t="s">
        <v>17576</v>
      </c>
      <c r="C9806" s="51" t="s">
        <v>3</v>
      </c>
      <c r="D9806" s="35">
        <v>46204</v>
      </c>
      <c r="E9806" s="31">
        <v>18.71</v>
      </c>
      <c r="F9806" s="96" t="s">
        <v>3417</v>
      </c>
      <c r="G9806" s="35" t="s">
        <v>3417</v>
      </c>
      <c r="H9806" s="31" t="s">
        <v>3417</v>
      </c>
      <c r="I9806" s="35" t="s">
        <v>3417</v>
      </c>
      <c r="J9806" s="8" t="s">
        <v>3418</v>
      </c>
      <c r="K9806" s="8" t="s">
        <v>3417</v>
      </c>
      <c r="L9806" s="57" t="s">
        <v>3417</v>
      </c>
      <c r="M9806" s="24" t="s">
        <v>19022</v>
      </c>
      <c r="N9806" s="8" t="s">
        <v>19022</v>
      </c>
      <c r="AT9806"/>
      <c r="AU9806"/>
      <c r="AV9806"/>
      <c r="AW9806"/>
      <c r="AX9806"/>
      <c r="AY9806"/>
      <c r="AZ9806"/>
      <c r="BA9806"/>
      <c r="BB9806"/>
      <c r="BC9806"/>
      <c r="BD9806"/>
      <c r="BE9806"/>
      <c r="BF9806"/>
      <c r="BG9806"/>
      <c r="BH9806"/>
      <c r="BI9806"/>
      <c r="BJ9806"/>
      <c r="BK9806"/>
      <c r="BL9806"/>
      <c r="BM9806"/>
      <c r="BN9806"/>
      <c r="BO9806"/>
      <c r="BP9806"/>
      <c r="BQ9806"/>
      <c r="BR9806"/>
      <c r="BS9806"/>
      <c r="BT9806"/>
      <c r="BU9806"/>
      <c r="BV9806"/>
      <c r="BW9806"/>
      <c r="BX9806"/>
      <c r="BY9806"/>
      <c r="BZ9806"/>
      <c r="CA9806"/>
    </row>
    <row r="9807" spans="1:79" x14ac:dyDescent="0.25">
      <c r="A9807" s="51">
        <v>92285</v>
      </c>
      <c r="B9807" s="88" t="s">
        <v>17576</v>
      </c>
      <c r="C9807" s="51" t="s">
        <v>11</v>
      </c>
      <c r="D9807" s="35">
        <v>46204</v>
      </c>
      <c r="E9807" s="31">
        <v>16.329999999999998</v>
      </c>
      <c r="F9807" s="96" t="s">
        <v>3417</v>
      </c>
      <c r="G9807" s="35" t="s">
        <v>3417</v>
      </c>
      <c r="H9807" s="31" t="s">
        <v>3417</v>
      </c>
      <c r="I9807" s="35" t="s">
        <v>3417</v>
      </c>
      <c r="J9807" s="8" t="s">
        <v>3418</v>
      </c>
      <c r="K9807" s="8" t="s">
        <v>3417</v>
      </c>
      <c r="L9807" s="57" t="s">
        <v>3417</v>
      </c>
      <c r="M9807" s="24" t="s">
        <v>19022</v>
      </c>
      <c r="N9807" s="8" t="s">
        <v>19022</v>
      </c>
      <c r="AT9807"/>
      <c r="AU9807"/>
      <c r="AV9807"/>
      <c r="AW9807"/>
      <c r="AX9807"/>
      <c r="AY9807"/>
      <c r="AZ9807"/>
      <c r="BA9807"/>
      <c r="BB9807"/>
      <c r="BC9807"/>
      <c r="BD9807"/>
      <c r="BE9807"/>
      <c r="BF9807"/>
      <c r="BG9807"/>
      <c r="BH9807"/>
      <c r="BI9807"/>
      <c r="BJ9807"/>
      <c r="BK9807"/>
      <c r="BL9807"/>
      <c r="BM9807"/>
      <c r="BN9807"/>
      <c r="BO9807"/>
      <c r="BP9807"/>
      <c r="BQ9807"/>
      <c r="BR9807"/>
      <c r="BS9807"/>
      <c r="BT9807"/>
      <c r="BU9807"/>
      <c r="BV9807"/>
      <c r="BW9807"/>
      <c r="BX9807"/>
      <c r="BY9807"/>
      <c r="BZ9807"/>
      <c r="CA9807"/>
    </row>
    <row r="9808" spans="1:79" x14ac:dyDescent="0.25">
      <c r="A9808" s="51">
        <v>92286</v>
      </c>
      <c r="B9808" s="88" t="s">
        <v>17577</v>
      </c>
      <c r="C9808" s="51">
        <v>26</v>
      </c>
      <c r="D9808" s="35">
        <v>46204</v>
      </c>
      <c r="E9808" s="31">
        <v>17.5</v>
      </c>
      <c r="F9808" s="96" t="s">
        <v>3417</v>
      </c>
      <c r="G9808" s="35" t="s">
        <v>3417</v>
      </c>
      <c r="H9808" s="31" t="s">
        <v>3417</v>
      </c>
      <c r="I9808" s="35" t="s">
        <v>3417</v>
      </c>
      <c r="J9808" s="8" t="s">
        <v>3418</v>
      </c>
      <c r="K9808" s="8" t="s">
        <v>3417</v>
      </c>
      <c r="L9808" s="57" t="s">
        <v>3417</v>
      </c>
      <c r="M9808" s="24" t="s">
        <v>19022</v>
      </c>
      <c r="N9808" s="8" t="s">
        <v>19022</v>
      </c>
      <c r="AT9808"/>
      <c r="AU9808"/>
      <c r="AV9808"/>
      <c r="AW9808"/>
      <c r="AX9808"/>
      <c r="AY9808"/>
      <c r="AZ9808"/>
      <c r="BA9808"/>
      <c r="BB9808"/>
      <c r="BC9808"/>
      <c r="BD9808"/>
      <c r="BE9808"/>
      <c r="BF9808"/>
      <c r="BG9808"/>
      <c r="BH9808"/>
      <c r="BI9808"/>
      <c r="BJ9808"/>
      <c r="BK9808"/>
      <c r="BL9808"/>
      <c r="BM9808"/>
      <c r="BN9808"/>
      <c r="BO9808"/>
      <c r="BP9808"/>
      <c r="BQ9808"/>
      <c r="BR9808"/>
      <c r="BS9808"/>
      <c r="BT9808"/>
      <c r="BU9808"/>
      <c r="BV9808"/>
      <c r="BW9808"/>
      <c r="BX9808"/>
      <c r="BY9808"/>
      <c r="BZ9808"/>
      <c r="CA9808"/>
    </row>
    <row r="9809" spans="1:79" x14ac:dyDescent="0.25">
      <c r="A9809" s="51">
        <v>92286</v>
      </c>
      <c r="B9809" s="88" t="s">
        <v>17577</v>
      </c>
      <c r="C9809" s="51" t="s">
        <v>3</v>
      </c>
      <c r="D9809" s="35">
        <v>46204</v>
      </c>
      <c r="E9809" s="31">
        <v>31.97</v>
      </c>
      <c r="F9809" s="96" t="s">
        <v>3417</v>
      </c>
      <c r="G9809" s="35" t="s">
        <v>3417</v>
      </c>
      <c r="H9809" s="31" t="s">
        <v>3417</v>
      </c>
      <c r="I9809" s="35" t="s">
        <v>3417</v>
      </c>
      <c r="J9809" s="8" t="s">
        <v>3418</v>
      </c>
      <c r="K9809" s="8" t="s">
        <v>3417</v>
      </c>
      <c r="L9809" s="57" t="s">
        <v>3417</v>
      </c>
      <c r="M9809" s="24" t="s">
        <v>19022</v>
      </c>
      <c r="N9809" s="8" t="s">
        <v>19022</v>
      </c>
      <c r="AT9809"/>
      <c r="AU9809"/>
      <c r="AV9809"/>
      <c r="AW9809"/>
      <c r="AX9809"/>
      <c r="AY9809"/>
      <c r="AZ9809"/>
      <c r="BA9809"/>
      <c r="BB9809"/>
      <c r="BC9809"/>
      <c r="BD9809"/>
      <c r="BE9809"/>
      <c r="BF9809"/>
      <c r="BG9809"/>
      <c r="BH9809"/>
      <c r="BI9809"/>
      <c r="BJ9809"/>
      <c r="BK9809"/>
      <c r="BL9809"/>
      <c r="BM9809"/>
      <c r="BN9809"/>
      <c r="BO9809"/>
      <c r="BP9809"/>
      <c r="BQ9809"/>
      <c r="BR9809"/>
      <c r="BS9809"/>
      <c r="BT9809"/>
      <c r="BU9809"/>
      <c r="BV9809"/>
      <c r="BW9809"/>
      <c r="BX9809"/>
      <c r="BY9809"/>
      <c r="BZ9809"/>
      <c r="CA9809"/>
    </row>
    <row r="9810" spans="1:79" x14ac:dyDescent="0.25">
      <c r="A9810" s="51">
        <v>92286</v>
      </c>
      <c r="B9810" s="88" t="s">
        <v>17577</v>
      </c>
      <c r="C9810" s="51" t="s">
        <v>11</v>
      </c>
      <c r="D9810" s="35">
        <v>46204</v>
      </c>
      <c r="E9810" s="31">
        <v>14.48</v>
      </c>
      <c r="F9810" s="96" t="s">
        <v>3417</v>
      </c>
      <c r="G9810" s="35" t="s">
        <v>3417</v>
      </c>
      <c r="H9810" s="31" t="s">
        <v>3417</v>
      </c>
      <c r="I9810" s="35" t="s">
        <v>3417</v>
      </c>
      <c r="J9810" s="8" t="s">
        <v>3418</v>
      </c>
      <c r="K9810" s="8" t="s">
        <v>3417</v>
      </c>
      <c r="L9810" s="57" t="s">
        <v>3417</v>
      </c>
      <c r="M9810" s="24" t="s">
        <v>19022</v>
      </c>
      <c r="N9810" s="8" t="s">
        <v>19022</v>
      </c>
      <c r="AT9810"/>
      <c r="AU9810"/>
      <c r="AV9810"/>
      <c r="AW9810"/>
      <c r="AX9810"/>
      <c r="AY9810"/>
      <c r="AZ9810"/>
      <c r="BA9810"/>
      <c r="BB9810"/>
      <c r="BC9810"/>
      <c r="BD9810"/>
      <c r="BE9810"/>
      <c r="BF9810"/>
      <c r="BG9810"/>
      <c r="BH9810"/>
      <c r="BI9810"/>
      <c r="BJ9810"/>
      <c r="BK9810"/>
      <c r="BL9810"/>
      <c r="BM9810"/>
      <c r="BN9810"/>
      <c r="BO9810"/>
      <c r="BP9810"/>
      <c r="BQ9810"/>
      <c r="BR9810"/>
      <c r="BS9810"/>
      <c r="BT9810"/>
      <c r="BU9810"/>
      <c r="BV9810"/>
      <c r="BW9810"/>
      <c r="BX9810"/>
      <c r="BY9810"/>
      <c r="BZ9810"/>
      <c r="CA9810"/>
    </row>
    <row r="9811" spans="1:79" x14ac:dyDescent="0.25">
      <c r="A9811" s="51">
        <v>92287</v>
      </c>
      <c r="B9811" s="88" t="s">
        <v>17578</v>
      </c>
      <c r="C9811" s="51" t="s">
        <v>3</v>
      </c>
      <c r="D9811" s="35">
        <v>46204</v>
      </c>
      <c r="E9811" s="31">
        <v>108.17</v>
      </c>
      <c r="F9811" s="96" t="s">
        <v>3417</v>
      </c>
      <c r="G9811" s="35" t="s">
        <v>3417</v>
      </c>
      <c r="H9811" s="31" t="s">
        <v>3417</v>
      </c>
      <c r="I9811" s="35" t="s">
        <v>3417</v>
      </c>
      <c r="J9811" s="8" t="s">
        <v>3418</v>
      </c>
      <c r="K9811" s="8" t="s">
        <v>3417</v>
      </c>
      <c r="L9811" s="57" t="s">
        <v>3417</v>
      </c>
      <c r="M9811" s="24" t="s">
        <v>19022</v>
      </c>
      <c r="N9811" s="8" t="s">
        <v>19022</v>
      </c>
      <c r="AT9811"/>
      <c r="AU9811"/>
      <c r="AV9811"/>
      <c r="AW9811"/>
      <c r="AX9811"/>
      <c r="AY9811"/>
      <c r="AZ9811"/>
      <c r="BA9811"/>
      <c r="BB9811"/>
      <c r="BC9811"/>
      <c r="BD9811"/>
      <c r="BE9811"/>
      <c r="BF9811"/>
      <c r="BG9811"/>
      <c r="BH9811"/>
      <c r="BI9811"/>
      <c r="BJ9811"/>
      <c r="BK9811"/>
      <c r="BL9811"/>
      <c r="BM9811"/>
      <c r="BN9811"/>
      <c r="BO9811"/>
      <c r="BP9811"/>
      <c r="BQ9811"/>
      <c r="BR9811"/>
      <c r="BS9811"/>
      <c r="BT9811"/>
      <c r="BU9811"/>
      <c r="BV9811"/>
      <c r="BW9811"/>
      <c r="BX9811"/>
      <c r="BY9811"/>
      <c r="BZ9811"/>
      <c r="CA9811"/>
    </row>
    <row r="9812" spans="1:79" x14ac:dyDescent="0.25">
      <c r="A9812" s="51">
        <v>92310</v>
      </c>
      <c r="B9812" s="88" t="s">
        <v>17579</v>
      </c>
      <c r="C9812" s="51" t="s">
        <v>3</v>
      </c>
      <c r="D9812" s="35">
        <v>45901</v>
      </c>
      <c r="E9812" s="31">
        <v>78.290000000000006</v>
      </c>
      <c r="F9812" s="96" t="s">
        <v>3417</v>
      </c>
      <c r="G9812" s="35" t="s">
        <v>3417</v>
      </c>
      <c r="H9812" s="31" t="s">
        <v>3417</v>
      </c>
      <c r="I9812" s="35" t="s">
        <v>3417</v>
      </c>
      <c r="J9812" s="8" t="s">
        <v>3418</v>
      </c>
      <c r="K9812" s="8" t="s">
        <v>3417</v>
      </c>
      <c r="L9812" s="57" t="s">
        <v>3417</v>
      </c>
      <c r="M9812" s="24" t="s">
        <v>19022</v>
      </c>
      <c r="N9812" s="8" t="s">
        <v>19022</v>
      </c>
      <c r="AT9812"/>
      <c r="AU9812"/>
      <c r="AV9812"/>
      <c r="AW9812"/>
      <c r="AX9812"/>
      <c r="AY9812"/>
      <c r="AZ9812"/>
      <c r="BA9812"/>
      <c r="BB9812"/>
      <c r="BC9812"/>
      <c r="BD9812"/>
      <c r="BE9812"/>
      <c r="BF9812"/>
      <c r="BG9812"/>
      <c r="BH9812"/>
      <c r="BI9812"/>
      <c r="BJ9812"/>
      <c r="BK9812"/>
      <c r="BL9812"/>
      <c r="BM9812"/>
      <c r="BN9812"/>
      <c r="BO9812"/>
      <c r="BP9812"/>
      <c r="BQ9812"/>
      <c r="BR9812"/>
      <c r="BS9812"/>
      <c r="BT9812"/>
      <c r="BU9812"/>
      <c r="BV9812"/>
      <c r="BW9812"/>
      <c r="BX9812"/>
      <c r="BY9812"/>
      <c r="BZ9812"/>
      <c r="CA9812"/>
    </row>
    <row r="9813" spans="1:79" x14ac:dyDescent="0.25">
      <c r="A9813" s="51">
        <v>92311</v>
      </c>
      <c r="B9813" s="88" t="s">
        <v>17580</v>
      </c>
      <c r="C9813" s="51" t="s">
        <v>3</v>
      </c>
      <c r="D9813" s="35">
        <v>46204</v>
      </c>
      <c r="E9813" s="31">
        <v>80.88</v>
      </c>
      <c r="F9813" s="96" t="s">
        <v>3420</v>
      </c>
      <c r="G9813" s="35" t="s">
        <v>3417</v>
      </c>
      <c r="H9813" s="31" t="s">
        <v>3417</v>
      </c>
      <c r="I9813" s="35" t="s">
        <v>3417</v>
      </c>
      <c r="J9813" s="8" t="s">
        <v>3418</v>
      </c>
      <c r="K9813" s="8" t="s">
        <v>3417</v>
      </c>
      <c r="L9813" s="57" t="s">
        <v>3417</v>
      </c>
      <c r="M9813" s="24" t="s">
        <v>19022</v>
      </c>
      <c r="N9813" s="8" t="s">
        <v>19022</v>
      </c>
      <c r="AT9813"/>
      <c r="AU9813"/>
      <c r="AV9813"/>
      <c r="AW9813"/>
      <c r="AX9813"/>
      <c r="AY9813"/>
      <c r="AZ9813"/>
      <c r="BA9813"/>
      <c r="BB9813"/>
      <c r="BC9813"/>
      <c r="BD9813"/>
      <c r="BE9813"/>
      <c r="BF9813"/>
      <c r="BG9813"/>
      <c r="BH9813"/>
      <c r="BI9813"/>
      <c r="BJ9813"/>
      <c r="BK9813"/>
      <c r="BL9813"/>
      <c r="BM9813"/>
      <c r="BN9813"/>
      <c r="BO9813"/>
      <c r="BP9813"/>
      <c r="BQ9813"/>
      <c r="BR9813"/>
      <c r="BS9813"/>
      <c r="BT9813"/>
      <c r="BU9813"/>
      <c r="BV9813"/>
      <c r="BW9813"/>
      <c r="BX9813"/>
      <c r="BY9813"/>
      <c r="BZ9813"/>
      <c r="CA9813"/>
    </row>
    <row r="9814" spans="1:79" x14ac:dyDescent="0.25">
      <c r="A9814" s="51">
        <v>92312</v>
      </c>
      <c r="B9814" s="88" t="s">
        <v>17581</v>
      </c>
      <c r="C9814" s="51" t="s">
        <v>3</v>
      </c>
      <c r="D9814" s="35">
        <v>46204</v>
      </c>
      <c r="E9814" s="31">
        <v>92.72</v>
      </c>
      <c r="F9814" s="96" t="s">
        <v>3420</v>
      </c>
      <c r="G9814" s="35" t="s">
        <v>3417</v>
      </c>
      <c r="H9814" s="31" t="s">
        <v>3417</v>
      </c>
      <c r="I9814" s="35" t="s">
        <v>3417</v>
      </c>
      <c r="J9814" s="8" t="s">
        <v>3418</v>
      </c>
      <c r="K9814" s="8" t="s">
        <v>3417</v>
      </c>
      <c r="L9814" s="57" t="s">
        <v>3417</v>
      </c>
      <c r="M9814" s="24" t="s">
        <v>19022</v>
      </c>
      <c r="N9814" s="8" t="s">
        <v>19022</v>
      </c>
      <c r="AT9814"/>
      <c r="AU9814"/>
      <c r="AV9814"/>
      <c r="AW9814"/>
      <c r="AX9814"/>
      <c r="AY9814"/>
      <c r="AZ9814"/>
      <c r="BA9814"/>
      <c r="BB9814"/>
      <c r="BC9814"/>
      <c r="BD9814"/>
      <c r="BE9814"/>
      <c r="BF9814"/>
      <c r="BG9814"/>
      <c r="BH9814"/>
      <c r="BI9814"/>
      <c r="BJ9814"/>
      <c r="BK9814"/>
      <c r="BL9814"/>
      <c r="BM9814"/>
      <c r="BN9814"/>
      <c r="BO9814"/>
      <c r="BP9814"/>
      <c r="BQ9814"/>
      <c r="BR9814"/>
      <c r="BS9814"/>
      <c r="BT9814"/>
      <c r="BU9814"/>
      <c r="BV9814"/>
      <c r="BW9814"/>
      <c r="BX9814"/>
      <c r="BY9814"/>
      <c r="BZ9814"/>
      <c r="CA9814"/>
    </row>
    <row r="9815" spans="1:79" x14ac:dyDescent="0.25">
      <c r="A9815" s="51">
        <v>92313</v>
      </c>
      <c r="B9815" s="88" t="s">
        <v>17582</v>
      </c>
      <c r="C9815" s="51" t="s">
        <v>3</v>
      </c>
      <c r="D9815" s="35">
        <v>46204</v>
      </c>
      <c r="E9815" s="31">
        <v>77.88</v>
      </c>
      <c r="F9815" s="96" t="s">
        <v>3420</v>
      </c>
      <c r="G9815" s="35" t="s">
        <v>3417</v>
      </c>
      <c r="H9815" s="31" t="s">
        <v>3417</v>
      </c>
      <c r="I9815" s="35" t="s">
        <v>3417</v>
      </c>
      <c r="J9815" s="8" t="s">
        <v>3418</v>
      </c>
      <c r="K9815" s="8" t="s">
        <v>3417</v>
      </c>
      <c r="L9815" s="57" t="s">
        <v>3417</v>
      </c>
      <c r="M9815" s="24" t="s">
        <v>19022</v>
      </c>
      <c r="N9815" s="8" t="s">
        <v>19022</v>
      </c>
      <c r="AT9815"/>
      <c r="AU9815"/>
      <c r="AV9815"/>
      <c r="AW9815"/>
      <c r="AX9815"/>
      <c r="AY9815"/>
      <c r="AZ9815"/>
      <c r="BA9815"/>
      <c r="BB9815"/>
      <c r="BC9815"/>
      <c r="BD9815"/>
      <c r="BE9815"/>
      <c r="BF9815"/>
      <c r="BG9815"/>
      <c r="BH9815"/>
      <c r="BI9815"/>
      <c r="BJ9815"/>
      <c r="BK9815"/>
      <c r="BL9815"/>
      <c r="BM9815"/>
      <c r="BN9815"/>
      <c r="BO9815"/>
      <c r="BP9815"/>
      <c r="BQ9815"/>
      <c r="BR9815"/>
      <c r="BS9815"/>
      <c r="BT9815"/>
      <c r="BU9815"/>
      <c r="BV9815"/>
      <c r="BW9815"/>
      <c r="BX9815"/>
      <c r="BY9815"/>
      <c r="BZ9815"/>
      <c r="CA9815"/>
    </row>
    <row r="9816" spans="1:79" x14ac:dyDescent="0.25">
      <c r="A9816" s="51">
        <v>92314</v>
      </c>
      <c r="B9816" s="88" t="s">
        <v>17583</v>
      </c>
      <c r="C9816" s="51" t="s">
        <v>3</v>
      </c>
      <c r="D9816" s="35">
        <v>45901</v>
      </c>
      <c r="E9816" s="31">
        <v>78.290000000000006</v>
      </c>
      <c r="F9816" s="96" t="s">
        <v>3417</v>
      </c>
      <c r="G9816" s="35" t="s">
        <v>3417</v>
      </c>
      <c r="H9816" s="31" t="s">
        <v>3417</v>
      </c>
      <c r="I9816" s="35" t="s">
        <v>3417</v>
      </c>
      <c r="J9816" s="8" t="s">
        <v>3418</v>
      </c>
      <c r="K9816" s="8" t="s">
        <v>3417</v>
      </c>
      <c r="L9816" s="57" t="s">
        <v>3417</v>
      </c>
      <c r="M9816" s="24" t="s">
        <v>19022</v>
      </c>
      <c r="N9816" s="8" t="s">
        <v>19022</v>
      </c>
      <c r="AT9816"/>
      <c r="AU9816"/>
      <c r="AV9816"/>
      <c r="AW9816"/>
      <c r="AX9816"/>
      <c r="AY9816"/>
      <c r="AZ9816"/>
      <c r="BA9816"/>
      <c r="BB9816"/>
      <c r="BC9816"/>
      <c r="BD9816"/>
      <c r="BE9816"/>
      <c r="BF9816"/>
      <c r="BG9816"/>
      <c r="BH9816"/>
      <c r="BI9816"/>
      <c r="BJ9816"/>
      <c r="BK9816"/>
      <c r="BL9816"/>
      <c r="BM9816"/>
      <c r="BN9816"/>
      <c r="BO9816"/>
      <c r="BP9816"/>
      <c r="BQ9816"/>
      <c r="BR9816"/>
      <c r="BS9816"/>
      <c r="BT9816"/>
      <c r="BU9816"/>
      <c r="BV9816"/>
      <c r="BW9816"/>
      <c r="BX9816"/>
      <c r="BY9816"/>
      <c r="BZ9816"/>
      <c r="CA9816"/>
    </row>
    <row r="9817" spans="1:79" x14ac:dyDescent="0.25">
      <c r="A9817" s="51">
        <v>92315</v>
      </c>
      <c r="B9817" s="88" t="s">
        <v>17584</v>
      </c>
      <c r="C9817" s="51" t="s">
        <v>3</v>
      </c>
      <c r="D9817" s="35">
        <v>46204</v>
      </c>
      <c r="E9817" s="31">
        <v>63.81</v>
      </c>
      <c r="F9817" s="96" t="s">
        <v>3420</v>
      </c>
      <c r="G9817" s="35" t="s">
        <v>3417</v>
      </c>
      <c r="H9817" s="31" t="s">
        <v>3417</v>
      </c>
      <c r="I9817" s="35" t="s">
        <v>3417</v>
      </c>
      <c r="J9817" s="8" t="s">
        <v>3418</v>
      </c>
      <c r="K9817" s="8" t="s">
        <v>3417</v>
      </c>
      <c r="L9817" s="57" t="s">
        <v>3417</v>
      </c>
      <c r="M9817" s="24" t="s">
        <v>19022</v>
      </c>
      <c r="N9817" s="8" t="s">
        <v>19022</v>
      </c>
      <c r="AT9817"/>
      <c r="AU9817"/>
      <c r="AV9817"/>
      <c r="AW9817"/>
      <c r="AX9817"/>
      <c r="AY9817"/>
      <c r="AZ9817"/>
      <c r="BA9817"/>
      <c r="BB9817"/>
      <c r="BC9817"/>
      <c r="BD9817"/>
      <c r="BE9817"/>
      <c r="BF9817"/>
      <c r="BG9817"/>
      <c r="BH9817"/>
      <c r="BI9817"/>
      <c r="BJ9817"/>
      <c r="BK9817"/>
      <c r="BL9817"/>
      <c r="BM9817"/>
      <c r="BN9817"/>
      <c r="BO9817"/>
      <c r="BP9817"/>
      <c r="BQ9817"/>
      <c r="BR9817"/>
      <c r="BS9817"/>
      <c r="BT9817"/>
      <c r="BU9817"/>
      <c r="BV9817"/>
      <c r="BW9817"/>
      <c r="BX9817"/>
      <c r="BY9817"/>
      <c r="BZ9817"/>
      <c r="CA9817"/>
    </row>
    <row r="9818" spans="1:79" ht="30" x14ac:dyDescent="0.25">
      <c r="A9818" s="51">
        <v>92316</v>
      </c>
      <c r="B9818" s="88" t="s">
        <v>17585</v>
      </c>
      <c r="C9818" s="51" t="s">
        <v>3</v>
      </c>
      <c r="D9818" s="35">
        <v>46204</v>
      </c>
      <c r="E9818" s="31">
        <v>79.19</v>
      </c>
      <c r="F9818" s="96" t="s">
        <v>3420</v>
      </c>
      <c r="G9818" s="35" t="s">
        <v>3417</v>
      </c>
      <c r="H9818" s="31" t="s">
        <v>3417</v>
      </c>
      <c r="I9818" s="35" t="s">
        <v>3417</v>
      </c>
      <c r="J9818" s="8" t="s">
        <v>3418</v>
      </c>
      <c r="K9818" s="8" t="s">
        <v>3417</v>
      </c>
      <c r="L9818" s="57" t="s">
        <v>3417</v>
      </c>
      <c r="M9818" s="24" t="s">
        <v>19022</v>
      </c>
      <c r="N9818" s="8" t="s">
        <v>19022</v>
      </c>
      <c r="AT9818"/>
      <c r="AU9818"/>
      <c r="AV9818"/>
      <c r="AW9818"/>
      <c r="AX9818"/>
      <c r="AY9818"/>
      <c r="AZ9818"/>
      <c r="BA9818"/>
      <c r="BB9818"/>
      <c r="BC9818"/>
      <c r="BD9818"/>
      <c r="BE9818"/>
      <c r="BF9818"/>
      <c r="BG9818"/>
      <c r="BH9818"/>
      <c r="BI9818"/>
      <c r="BJ9818"/>
      <c r="BK9818"/>
      <c r="BL9818"/>
      <c r="BM9818"/>
      <c r="BN9818"/>
      <c r="BO9818"/>
      <c r="BP9818"/>
      <c r="BQ9818"/>
      <c r="BR9818"/>
      <c r="BS9818"/>
      <c r="BT9818"/>
      <c r="BU9818"/>
      <c r="BV9818"/>
      <c r="BW9818"/>
      <c r="BX9818"/>
      <c r="BY9818"/>
      <c r="BZ9818"/>
      <c r="CA9818"/>
    </row>
    <row r="9819" spans="1:79" x14ac:dyDescent="0.25">
      <c r="A9819" s="51">
        <v>92317</v>
      </c>
      <c r="B9819" s="88" t="s">
        <v>17586</v>
      </c>
      <c r="C9819" s="51" t="s">
        <v>3</v>
      </c>
      <c r="D9819" s="35">
        <v>46204</v>
      </c>
      <c r="E9819" s="31">
        <v>67.27</v>
      </c>
      <c r="F9819" s="96" t="s">
        <v>3420</v>
      </c>
      <c r="G9819" s="35" t="s">
        <v>3417</v>
      </c>
      <c r="H9819" s="31" t="s">
        <v>3417</v>
      </c>
      <c r="I9819" s="35" t="s">
        <v>3417</v>
      </c>
      <c r="J9819" s="8" t="s">
        <v>3418</v>
      </c>
      <c r="K9819" s="8" t="s">
        <v>3417</v>
      </c>
      <c r="L9819" s="57" t="s">
        <v>3417</v>
      </c>
      <c r="M9819" s="24" t="s">
        <v>19022</v>
      </c>
      <c r="N9819" s="8" t="s">
        <v>19022</v>
      </c>
      <c r="AT9819"/>
      <c r="AU9819"/>
      <c r="AV9819"/>
      <c r="AW9819"/>
      <c r="AX9819"/>
      <c r="AY9819"/>
      <c r="AZ9819"/>
      <c r="BA9819"/>
      <c r="BB9819"/>
      <c r="BC9819"/>
      <c r="BD9819"/>
      <c r="BE9819"/>
      <c r="BF9819"/>
      <c r="BG9819"/>
      <c r="BH9819"/>
      <c r="BI9819"/>
      <c r="BJ9819"/>
      <c r="BK9819"/>
      <c r="BL9819"/>
      <c r="BM9819"/>
      <c r="BN9819"/>
      <c r="BO9819"/>
      <c r="BP9819"/>
      <c r="BQ9819"/>
      <c r="BR9819"/>
      <c r="BS9819"/>
      <c r="BT9819"/>
      <c r="BU9819"/>
      <c r="BV9819"/>
      <c r="BW9819"/>
      <c r="BX9819"/>
      <c r="BY9819"/>
      <c r="BZ9819"/>
      <c r="CA9819"/>
    </row>
    <row r="9820" spans="1:79" x14ac:dyDescent="0.25">
      <c r="A9820" s="51">
        <v>92340</v>
      </c>
      <c r="B9820" s="88" t="s">
        <v>17587</v>
      </c>
      <c r="C9820" s="51" t="s">
        <v>3</v>
      </c>
      <c r="D9820" s="35">
        <v>45901</v>
      </c>
      <c r="E9820" s="31">
        <v>22.68</v>
      </c>
      <c r="F9820" s="96" t="s">
        <v>3417</v>
      </c>
      <c r="G9820" s="35" t="s">
        <v>3417</v>
      </c>
      <c r="H9820" s="31" t="s">
        <v>3417</v>
      </c>
      <c r="I9820" s="35" t="s">
        <v>3417</v>
      </c>
      <c r="J9820" s="8" t="s">
        <v>3418</v>
      </c>
      <c r="K9820" s="8" t="s">
        <v>3417</v>
      </c>
      <c r="L9820" s="57" t="s">
        <v>3417</v>
      </c>
      <c r="M9820" s="24" t="s">
        <v>19022</v>
      </c>
      <c r="N9820" s="8" t="s">
        <v>19022</v>
      </c>
      <c r="AT9820"/>
      <c r="AU9820"/>
      <c r="AV9820"/>
      <c r="AW9820"/>
      <c r="AX9820"/>
      <c r="AY9820"/>
      <c r="AZ9820"/>
      <c r="BA9820"/>
      <c r="BB9820"/>
      <c r="BC9820"/>
      <c r="BD9820"/>
      <c r="BE9820"/>
      <c r="BF9820"/>
      <c r="BG9820"/>
      <c r="BH9820"/>
      <c r="BI9820"/>
      <c r="BJ9820"/>
      <c r="BK9820"/>
      <c r="BL9820"/>
      <c r="BM9820"/>
      <c r="BN9820"/>
      <c r="BO9820"/>
      <c r="BP9820"/>
      <c r="BQ9820"/>
      <c r="BR9820"/>
      <c r="BS9820"/>
      <c r="BT9820"/>
      <c r="BU9820"/>
      <c r="BV9820"/>
      <c r="BW9820"/>
      <c r="BX9820"/>
      <c r="BY9820"/>
      <c r="BZ9820"/>
      <c r="CA9820"/>
    </row>
    <row r="9821" spans="1:79" x14ac:dyDescent="0.25">
      <c r="A9821" s="51">
        <v>92341</v>
      </c>
      <c r="B9821" s="88" t="s">
        <v>17588</v>
      </c>
      <c r="C9821" s="51" t="s">
        <v>3</v>
      </c>
      <c r="D9821" s="35">
        <v>45901</v>
      </c>
      <c r="E9821" s="31">
        <v>22.68</v>
      </c>
      <c r="F9821" s="96" t="s">
        <v>3417</v>
      </c>
      <c r="G9821" s="35" t="s">
        <v>3417</v>
      </c>
      <c r="H9821" s="31" t="s">
        <v>3417</v>
      </c>
      <c r="I9821" s="35" t="s">
        <v>3417</v>
      </c>
      <c r="J9821" s="8" t="s">
        <v>3418</v>
      </c>
      <c r="K9821" s="8" t="s">
        <v>3417</v>
      </c>
      <c r="L9821" s="57" t="s">
        <v>3417</v>
      </c>
      <c r="M9821" s="24" t="s">
        <v>19022</v>
      </c>
      <c r="N9821" s="8" t="s">
        <v>19022</v>
      </c>
      <c r="AT9821"/>
      <c r="AU9821"/>
      <c r="AV9821"/>
      <c r="AW9821"/>
      <c r="AX9821"/>
      <c r="AY9821"/>
      <c r="AZ9821"/>
      <c r="BA9821"/>
      <c r="BB9821"/>
      <c r="BC9821"/>
      <c r="BD9821"/>
      <c r="BE9821"/>
      <c r="BF9821"/>
      <c r="BG9821"/>
      <c r="BH9821"/>
      <c r="BI9821"/>
      <c r="BJ9821"/>
      <c r="BK9821"/>
      <c r="BL9821"/>
      <c r="BM9821"/>
      <c r="BN9821"/>
      <c r="BO9821"/>
      <c r="BP9821"/>
      <c r="BQ9821"/>
      <c r="BR9821"/>
      <c r="BS9821"/>
      <c r="BT9821"/>
      <c r="BU9821"/>
      <c r="BV9821"/>
      <c r="BW9821"/>
      <c r="BX9821"/>
      <c r="BY9821"/>
      <c r="BZ9821"/>
      <c r="CA9821"/>
    </row>
    <row r="9822" spans="1:79" x14ac:dyDescent="0.25">
      <c r="A9822" s="51">
        <v>92342</v>
      </c>
      <c r="B9822" s="88" t="s">
        <v>17589</v>
      </c>
      <c r="C9822" s="51" t="s">
        <v>3</v>
      </c>
      <c r="D9822" s="35">
        <v>45901</v>
      </c>
      <c r="E9822" s="31">
        <v>22.68</v>
      </c>
      <c r="F9822" s="96" t="s">
        <v>3417</v>
      </c>
      <c r="G9822" s="35" t="s">
        <v>3417</v>
      </c>
      <c r="H9822" s="31" t="s">
        <v>3417</v>
      </c>
      <c r="I9822" s="35" t="s">
        <v>3417</v>
      </c>
      <c r="J9822" s="8" t="s">
        <v>3418</v>
      </c>
      <c r="K9822" s="8" t="s">
        <v>3417</v>
      </c>
      <c r="L9822" s="57" t="s">
        <v>3417</v>
      </c>
      <c r="M9822" s="24" t="s">
        <v>19022</v>
      </c>
      <c r="N9822" s="8" t="s">
        <v>19022</v>
      </c>
      <c r="AT9822"/>
      <c r="AU9822"/>
      <c r="AV9822"/>
      <c r="AW9822"/>
      <c r="AX9822"/>
      <c r="AY9822"/>
      <c r="AZ9822"/>
      <c r="BA9822"/>
      <c r="BB9822"/>
      <c r="BC9822"/>
      <c r="BD9822"/>
      <c r="BE9822"/>
      <c r="BF9822"/>
      <c r="BG9822"/>
      <c r="BH9822"/>
      <c r="BI9822"/>
      <c r="BJ9822"/>
      <c r="BK9822"/>
      <c r="BL9822"/>
      <c r="BM9822"/>
      <c r="BN9822"/>
      <c r="BO9822"/>
      <c r="BP9822"/>
      <c r="BQ9822"/>
      <c r="BR9822"/>
      <c r="BS9822"/>
      <c r="BT9822"/>
      <c r="BU9822"/>
      <c r="BV9822"/>
      <c r="BW9822"/>
      <c r="BX9822"/>
      <c r="BY9822"/>
      <c r="BZ9822"/>
      <c r="CA9822"/>
    </row>
    <row r="9823" spans="1:79" x14ac:dyDescent="0.25">
      <c r="A9823" s="51">
        <v>92352</v>
      </c>
      <c r="B9823" s="88" t="s">
        <v>17590</v>
      </c>
      <c r="C9823" s="51" t="s">
        <v>3</v>
      </c>
      <c r="D9823" s="35">
        <v>45901</v>
      </c>
      <c r="E9823" s="31">
        <v>20.059999999999999</v>
      </c>
      <c r="F9823" s="96" t="s">
        <v>3417</v>
      </c>
      <c r="G9823" s="35" t="s">
        <v>3417</v>
      </c>
      <c r="H9823" s="31" t="s">
        <v>3417</v>
      </c>
      <c r="I9823" s="35" t="s">
        <v>3417</v>
      </c>
      <c r="J9823" s="8" t="s">
        <v>3418</v>
      </c>
      <c r="K9823" s="8" t="s">
        <v>3417</v>
      </c>
      <c r="L9823" s="57" t="s">
        <v>3417</v>
      </c>
      <c r="M9823" s="24" t="s">
        <v>19022</v>
      </c>
      <c r="N9823" s="8" t="s">
        <v>19022</v>
      </c>
      <c r="AT9823"/>
      <c r="AU9823"/>
      <c r="AV9823"/>
      <c r="AW9823"/>
      <c r="AX9823"/>
      <c r="AY9823"/>
      <c r="AZ9823"/>
      <c r="BA9823"/>
      <c r="BB9823"/>
      <c r="BC9823"/>
      <c r="BD9823"/>
      <c r="BE9823"/>
      <c r="BF9823"/>
      <c r="BG9823"/>
      <c r="BH9823"/>
      <c r="BI9823"/>
      <c r="BJ9823"/>
      <c r="BK9823"/>
      <c r="BL9823"/>
      <c r="BM9823"/>
      <c r="BN9823"/>
      <c r="BO9823"/>
      <c r="BP9823"/>
      <c r="BQ9823"/>
      <c r="BR9823"/>
      <c r="BS9823"/>
      <c r="BT9823"/>
      <c r="BU9823"/>
      <c r="BV9823"/>
      <c r="BW9823"/>
      <c r="BX9823"/>
      <c r="BY9823"/>
      <c r="BZ9823"/>
      <c r="CA9823"/>
    </row>
    <row r="9824" spans="1:79" x14ac:dyDescent="0.25">
      <c r="A9824" s="51">
        <v>92353</v>
      </c>
      <c r="B9824" s="88" t="s">
        <v>17591</v>
      </c>
      <c r="C9824" s="51" t="s">
        <v>3</v>
      </c>
      <c r="D9824" s="35">
        <v>45901</v>
      </c>
      <c r="E9824" s="31">
        <v>27.05</v>
      </c>
      <c r="F9824" s="96" t="s">
        <v>3417</v>
      </c>
      <c r="G9824" s="35" t="s">
        <v>3417</v>
      </c>
      <c r="H9824" s="31" t="s">
        <v>3417</v>
      </c>
      <c r="I9824" s="35" t="s">
        <v>3417</v>
      </c>
      <c r="J9824" s="8" t="s">
        <v>3418</v>
      </c>
      <c r="K9824" s="8" t="s">
        <v>3417</v>
      </c>
      <c r="L9824" s="57" t="s">
        <v>3417</v>
      </c>
      <c r="M9824" s="24" t="s">
        <v>19022</v>
      </c>
      <c r="N9824" s="8" t="s">
        <v>19022</v>
      </c>
      <c r="AT9824"/>
      <c r="AU9824"/>
      <c r="AV9824"/>
      <c r="AW9824"/>
      <c r="AX9824"/>
      <c r="AY9824"/>
      <c r="AZ9824"/>
      <c r="BA9824"/>
      <c r="BB9824"/>
      <c r="BC9824"/>
      <c r="BD9824"/>
      <c r="BE9824"/>
      <c r="BF9824"/>
      <c r="BG9824"/>
      <c r="BH9824"/>
      <c r="BI9824"/>
      <c r="BJ9824"/>
      <c r="BK9824"/>
      <c r="BL9824"/>
      <c r="BM9824"/>
      <c r="BN9824"/>
      <c r="BO9824"/>
      <c r="BP9824"/>
      <c r="BQ9824"/>
      <c r="BR9824"/>
      <c r="BS9824"/>
      <c r="BT9824"/>
      <c r="BU9824"/>
      <c r="BV9824"/>
      <c r="BW9824"/>
      <c r="BX9824"/>
      <c r="BY9824"/>
      <c r="BZ9824"/>
      <c r="CA9824"/>
    </row>
    <row r="9825" spans="1:79" x14ac:dyDescent="0.25">
      <c r="A9825" s="51">
        <v>92354</v>
      </c>
      <c r="B9825" s="88" t="s">
        <v>17592</v>
      </c>
      <c r="C9825" s="51" t="s">
        <v>3</v>
      </c>
      <c r="D9825" s="35">
        <v>45901</v>
      </c>
      <c r="E9825" s="31">
        <v>254.05</v>
      </c>
      <c r="F9825" s="96" t="s">
        <v>3417</v>
      </c>
      <c r="G9825" s="35" t="s">
        <v>3417</v>
      </c>
      <c r="H9825" s="31" t="s">
        <v>3417</v>
      </c>
      <c r="I9825" s="35" t="s">
        <v>3417</v>
      </c>
      <c r="J9825" s="8" t="s">
        <v>3418</v>
      </c>
      <c r="K9825" s="8" t="s">
        <v>3417</v>
      </c>
      <c r="L9825" s="57" t="s">
        <v>3417</v>
      </c>
      <c r="M9825" s="24" t="s">
        <v>19022</v>
      </c>
      <c r="N9825" s="8" t="s">
        <v>19022</v>
      </c>
      <c r="AT9825"/>
      <c r="AU9825"/>
      <c r="AV9825"/>
      <c r="AW9825"/>
      <c r="AX9825"/>
      <c r="AY9825"/>
      <c r="AZ9825"/>
      <c r="BA9825"/>
      <c r="BB9825"/>
      <c r="BC9825"/>
      <c r="BD9825"/>
      <c r="BE9825"/>
      <c r="BF9825"/>
      <c r="BG9825"/>
      <c r="BH9825"/>
      <c r="BI9825"/>
      <c r="BJ9825"/>
      <c r="BK9825"/>
      <c r="BL9825"/>
      <c r="BM9825"/>
      <c r="BN9825"/>
      <c r="BO9825"/>
      <c r="BP9825"/>
      <c r="BQ9825"/>
      <c r="BR9825"/>
      <c r="BS9825"/>
      <c r="BT9825"/>
      <c r="BU9825"/>
      <c r="BV9825"/>
      <c r="BW9825"/>
      <c r="BX9825"/>
      <c r="BY9825"/>
      <c r="BZ9825"/>
      <c r="CA9825"/>
    </row>
    <row r="9826" spans="1:79" x14ac:dyDescent="0.25">
      <c r="A9826" s="51">
        <v>92355</v>
      </c>
      <c r="B9826" s="88" t="s">
        <v>17593</v>
      </c>
      <c r="C9826" s="51" t="s">
        <v>3</v>
      </c>
      <c r="D9826" s="35">
        <v>45901</v>
      </c>
      <c r="E9826" s="31">
        <v>123.07</v>
      </c>
      <c r="F9826" s="96" t="s">
        <v>3417</v>
      </c>
      <c r="G9826" s="35" t="s">
        <v>3417</v>
      </c>
      <c r="H9826" s="31" t="s">
        <v>3417</v>
      </c>
      <c r="I9826" s="35" t="s">
        <v>3417</v>
      </c>
      <c r="J9826" s="8" t="s">
        <v>3418</v>
      </c>
      <c r="K9826" s="8" t="s">
        <v>3417</v>
      </c>
      <c r="L9826" s="57" t="s">
        <v>3417</v>
      </c>
      <c r="M9826" s="24" t="s">
        <v>19022</v>
      </c>
      <c r="N9826" s="8" t="s">
        <v>19022</v>
      </c>
      <c r="AT9826"/>
      <c r="AU9826"/>
      <c r="AV9826"/>
      <c r="AW9826"/>
      <c r="AX9826"/>
      <c r="AY9826"/>
      <c r="AZ9826"/>
      <c r="BA9826"/>
      <c r="BB9826"/>
      <c r="BC9826"/>
      <c r="BD9826"/>
      <c r="BE9826"/>
      <c r="BF9826"/>
      <c r="BG9826"/>
      <c r="BH9826"/>
      <c r="BI9826"/>
      <c r="BJ9826"/>
      <c r="BK9826"/>
      <c r="BL9826"/>
      <c r="BM9826"/>
      <c r="BN9826"/>
      <c r="BO9826"/>
      <c r="BP9826"/>
      <c r="BQ9826"/>
      <c r="BR9826"/>
      <c r="BS9826"/>
      <c r="BT9826"/>
      <c r="BU9826"/>
      <c r="BV9826"/>
      <c r="BW9826"/>
      <c r="BX9826"/>
      <c r="BY9826"/>
      <c r="BZ9826"/>
      <c r="CA9826"/>
    </row>
    <row r="9827" spans="1:79" x14ac:dyDescent="0.25">
      <c r="A9827" s="51">
        <v>92358</v>
      </c>
      <c r="B9827" s="88" t="s">
        <v>17594</v>
      </c>
      <c r="C9827" s="51" t="s">
        <v>3</v>
      </c>
      <c r="D9827" s="35">
        <v>45901</v>
      </c>
      <c r="E9827" s="31">
        <v>28.9</v>
      </c>
      <c r="F9827" s="96" t="s">
        <v>3417</v>
      </c>
      <c r="G9827" s="35" t="s">
        <v>3417</v>
      </c>
      <c r="H9827" s="31" t="s">
        <v>3417</v>
      </c>
      <c r="I9827" s="35" t="s">
        <v>3417</v>
      </c>
      <c r="J9827" s="8" t="s">
        <v>3418</v>
      </c>
      <c r="K9827" s="8" t="s">
        <v>3417</v>
      </c>
      <c r="L9827" s="57" t="s">
        <v>3417</v>
      </c>
      <c r="M9827" s="24" t="s">
        <v>19022</v>
      </c>
      <c r="N9827" s="8" t="s">
        <v>19022</v>
      </c>
      <c r="AT9827"/>
      <c r="AU9827"/>
      <c r="AV9827"/>
      <c r="AW9827"/>
      <c r="AX9827"/>
      <c r="AY9827"/>
      <c r="AZ9827"/>
      <c r="BA9827"/>
      <c r="BB9827"/>
      <c r="BC9827"/>
      <c r="BD9827"/>
      <c r="BE9827"/>
      <c r="BF9827"/>
      <c r="BG9827"/>
      <c r="BH9827"/>
      <c r="BI9827"/>
      <c r="BJ9827"/>
      <c r="BK9827"/>
      <c r="BL9827"/>
      <c r="BM9827"/>
      <c r="BN9827"/>
      <c r="BO9827"/>
      <c r="BP9827"/>
      <c r="BQ9827"/>
      <c r="BR9827"/>
      <c r="BS9827"/>
      <c r="BT9827"/>
      <c r="BU9827"/>
      <c r="BV9827"/>
      <c r="BW9827"/>
      <c r="BX9827"/>
      <c r="BY9827"/>
      <c r="BZ9827"/>
      <c r="CA9827"/>
    </row>
    <row r="9828" spans="1:79" x14ac:dyDescent="0.25">
      <c r="A9828" s="51">
        <v>92370</v>
      </c>
      <c r="B9828" s="88" t="s">
        <v>17595</v>
      </c>
      <c r="C9828" s="51" t="s">
        <v>3</v>
      </c>
      <c r="D9828" s="35">
        <v>45901</v>
      </c>
      <c r="E9828" s="31">
        <v>4.2</v>
      </c>
      <c r="F9828" s="96" t="s">
        <v>3417</v>
      </c>
      <c r="G9828" s="35" t="s">
        <v>3417</v>
      </c>
      <c r="H9828" s="31" t="s">
        <v>3417</v>
      </c>
      <c r="I9828" s="35" t="s">
        <v>3417</v>
      </c>
      <c r="J9828" s="8" t="s">
        <v>3418</v>
      </c>
      <c r="K9828" s="8" t="s">
        <v>3417</v>
      </c>
      <c r="L9828" s="57" t="s">
        <v>3417</v>
      </c>
      <c r="M9828" s="24" t="s">
        <v>19022</v>
      </c>
      <c r="N9828" s="8" t="s">
        <v>19022</v>
      </c>
      <c r="AT9828"/>
      <c r="AU9828"/>
      <c r="AV9828"/>
      <c r="AW9828"/>
      <c r="AX9828"/>
      <c r="AY9828"/>
      <c r="AZ9828"/>
      <c r="BA9828"/>
      <c r="BB9828"/>
      <c r="BC9828"/>
      <c r="BD9828"/>
      <c r="BE9828"/>
      <c r="BF9828"/>
      <c r="BG9828"/>
      <c r="BH9828"/>
      <c r="BI9828"/>
      <c r="BJ9828"/>
      <c r="BK9828"/>
      <c r="BL9828"/>
      <c r="BM9828"/>
      <c r="BN9828"/>
      <c r="BO9828"/>
      <c r="BP9828"/>
      <c r="BQ9828"/>
      <c r="BR9828"/>
      <c r="BS9828"/>
      <c r="BT9828"/>
      <c r="BU9828"/>
      <c r="BV9828"/>
      <c r="BW9828"/>
      <c r="BX9828"/>
      <c r="BY9828"/>
      <c r="BZ9828"/>
      <c r="CA9828"/>
    </row>
    <row r="9829" spans="1:79" x14ac:dyDescent="0.25">
      <c r="A9829" s="51">
        <v>92371</v>
      </c>
      <c r="B9829" s="88" t="s">
        <v>17596</v>
      </c>
      <c r="C9829" s="51" t="s">
        <v>3</v>
      </c>
      <c r="D9829" s="35">
        <v>45901</v>
      </c>
      <c r="E9829" s="31">
        <v>18.190000000000001</v>
      </c>
      <c r="F9829" s="96" t="s">
        <v>3417</v>
      </c>
      <c r="G9829" s="35" t="s">
        <v>3417</v>
      </c>
      <c r="H9829" s="31" t="s">
        <v>3417</v>
      </c>
      <c r="I9829" s="35" t="s">
        <v>3417</v>
      </c>
      <c r="J9829" s="8" t="s">
        <v>3418</v>
      </c>
      <c r="K9829" s="8" t="s">
        <v>3417</v>
      </c>
      <c r="L9829" s="57" t="s">
        <v>3417</v>
      </c>
      <c r="M9829" s="24" t="s">
        <v>19022</v>
      </c>
      <c r="N9829" s="8" t="s">
        <v>19022</v>
      </c>
      <c r="AT9829"/>
      <c r="AU9829"/>
      <c r="AV9829"/>
      <c r="AW9829"/>
      <c r="AX9829"/>
      <c r="AY9829"/>
      <c r="AZ9829"/>
      <c r="BA9829"/>
      <c r="BB9829"/>
      <c r="BC9829"/>
      <c r="BD9829"/>
      <c r="BE9829"/>
      <c r="BF9829"/>
      <c r="BG9829"/>
      <c r="BH9829"/>
      <c r="BI9829"/>
      <c r="BJ9829"/>
      <c r="BK9829"/>
      <c r="BL9829"/>
      <c r="BM9829"/>
      <c r="BN9829"/>
      <c r="BO9829"/>
      <c r="BP9829"/>
      <c r="BQ9829"/>
      <c r="BR9829"/>
      <c r="BS9829"/>
      <c r="BT9829"/>
      <c r="BU9829"/>
      <c r="BV9829"/>
      <c r="BW9829"/>
      <c r="BX9829"/>
      <c r="BY9829"/>
      <c r="BZ9829"/>
      <c r="CA9829"/>
    </row>
    <row r="9830" spans="1:79" x14ac:dyDescent="0.25">
      <c r="A9830" s="27">
        <v>92499</v>
      </c>
      <c r="B9830" s="42" t="s">
        <v>17597</v>
      </c>
      <c r="C9830" s="27" t="s">
        <v>3</v>
      </c>
      <c r="D9830" s="35">
        <v>45901</v>
      </c>
      <c r="E9830" s="31">
        <v>58.77</v>
      </c>
      <c r="F9830" s="96" t="s">
        <v>3417</v>
      </c>
      <c r="G9830" s="35" t="s">
        <v>3417</v>
      </c>
      <c r="H9830" s="31" t="s">
        <v>3417</v>
      </c>
      <c r="I9830" s="35">
        <v>44743</v>
      </c>
      <c r="J9830" s="8" t="s">
        <v>3418</v>
      </c>
      <c r="K9830" s="8" t="s">
        <v>3417</v>
      </c>
      <c r="L9830" s="57" t="s">
        <v>3417</v>
      </c>
      <c r="M9830" s="24" t="s">
        <v>19022</v>
      </c>
      <c r="N9830" s="8" t="s">
        <v>19022</v>
      </c>
      <c r="AT9830"/>
      <c r="AU9830"/>
      <c r="AV9830"/>
      <c r="AW9830"/>
      <c r="AX9830"/>
      <c r="AY9830"/>
      <c r="AZ9830"/>
      <c r="BA9830"/>
      <c r="BB9830"/>
      <c r="BC9830"/>
      <c r="BD9830"/>
      <c r="BE9830"/>
      <c r="BF9830"/>
      <c r="BG9830"/>
      <c r="BH9830"/>
      <c r="BI9830"/>
      <c r="BJ9830"/>
      <c r="BK9830"/>
      <c r="BL9830"/>
      <c r="BM9830"/>
      <c r="BN9830"/>
      <c r="BO9830"/>
      <c r="BP9830"/>
      <c r="BQ9830"/>
      <c r="BR9830"/>
      <c r="BS9830"/>
      <c r="BT9830"/>
      <c r="BU9830"/>
      <c r="BV9830"/>
      <c r="BW9830"/>
      <c r="BX9830"/>
      <c r="BY9830"/>
      <c r="BZ9830"/>
      <c r="CA9830"/>
    </row>
    <row r="9831" spans="1:79" x14ac:dyDescent="0.25">
      <c r="A9831" s="51">
        <v>92502</v>
      </c>
      <c r="B9831" s="88" t="s">
        <v>17598</v>
      </c>
      <c r="C9831" s="51" t="s">
        <v>3</v>
      </c>
      <c r="D9831" s="35">
        <v>46204</v>
      </c>
      <c r="E9831" s="31">
        <v>70.73</v>
      </c>
      <c r="F9831" s="96" t="s">
        <v>3417</v>
      </c>
      <c r="G9831" s="35" t="s">
        <v>3417</v>
      </c>
      <c r="H9831" s="31" t="s">
        <v>3417</v>
      </c>
      <c r="I9831" s="35" t="s">
        <v>3417</v>
      </c>
      <c r="J9831" s="8" t="s">
        <v>3418</v>
      </c>
      <c r="K9831" s="8" t="s">
        <v>3417</v>
      </c>
      <c r="L9831" s="57" t="s">
        <v>3417</v>
      </c>
      <c r="M9831" s="24" t="s">
        <v>19022</v>
      </c>
      <c r="N9831" s="8" t="s">
        <v>19022</v>
      </c>
      <c r="AT9831"/>
      <c r="AU9831"/>
      <c r="AV9831"/>
      <c r="AW9831"/>
      <c r="AX9831"/>
      <c r="AY9831"/>
      <c r="AZ9831"/>
      <c r="BA9831"/>
      <c r="BB9831"/>
      <c r="BC9831"/>
      <c r="BD9831"/>
      <c r="BE9831"/>
      <c r="BF9831"/>
      <c r="BG9831"/>
      <c r="BH9831"/>
      <c r="BI9831"/>
      <c r="BJ9831"/>
      <c r="BK9831"/>
      <c r="BL9831"/>
      <c r="BM9831"/>
      <c r="BN9831"/>
      <c r="BO9831"/>
      <c r="BP9831"/>
      <c r="BQ9831"/>
      <c r="BR9831"/>
      <c r="BS9831"/>
      <c r="BT9831"/>
      <c r="BU9831"/>
      <c r="BV9831"/>
      <c r="BW9831"/>
      <c r="BX9831"/>
      <c r="BY9831"/>
      <c r="BZ9831"/>
      <c r="CA9831"/>
    </row>
    <row r="9832" spans="1:79" x14ac:dyDescent="0.25">
      <c r="A9832" s="51">
        <v>92504</v>
      </c>
      <c r="B9832" s="88" t="s">
        <v>17599</v>
      </c>
      <c r="C9832" s="51" t="s">
        <v>3</v>
      </c>
      <c r="D9832" s="35">
        <v>46204</v>
      </c>
      <c r="E9832" s="31">
        <v>23.12</v>
      </c>
      <c r="F9832" s="96" t="s">
        <v>3420</v>
      </c>
      <c r="G9832" s="35" t="s">
        <v>3417</v>
      </c>
      <c r="H9832" s="31" t="s">
        <v>3417</v>
      </c>
      <c r="I9832" s="35">
        <v>44743</v>
      </c>
      <c r="J9832" s="8" t="s">
        <v>3418</v>
      </c>
      <c r="K9832" s="8" t="s">
        <v>3417</v>
      </c>
      <c r="L9832" s="57" t="s">
        <v>3417</v>
      </c>
      <c r="M9832" s="24" t="s">
        <v>19022</v>
      </c>
      <c r="N9832" s="8" t="s">
        <v>19022</v>
      </c>
      <c r="AT9832"/>
      <c r="AU9832"/>
      <c r="AV9832"/>
      <c r="AW9832"/>
      <c r="AX9832"/>
      <c r="AY9832"/>
      <c r="AZ9832"/>
      <c r="BA9832"/>
      <c r="BB9832"/>
      <c r="BC9832"/>
      <c r="BD9832"/>
      <c r="BE9832"/>
      <c r="BF9832"/>
      <c r="BG9832"/>
      <c r="BH9832"/>
      <c r="BI9832"/>
      <c r="BJ9832"/>
      <c r="BK9832"/>
      <c r="BL9832"/>
      <c r="BM9832"/>
      <c r="BN9832"/>
      <c r="BO9832"/>
      <c r="BP9832"/>
      <c r="BQ9832"/>
      <c r="BR9832"/>
      <c r="BS9832"/>
      <c r="BT9832"/>
      <c r="BU9832"/>
      <c r="BV9832"/>
      <c r="BW9832"/>
      <c r="BX9832"/>
      <c r="BY9832"/>
      <c r="BZ9832"/>
      <c r="CA9832"/>
    </row>
    <row r="9833" spans="1:79" x14ac:dyDescent="0.25">
      <c r="A9833" s="29">
        <v>92507</v>
      </c>
      <c r="B9833" s="42" t="s">
        <v>17600</v>
      </c>
      <c r="C9833" s="27" t="s">
        <v>4239</v>
      </c>
      <c r="D9833" s="30">
        <v>46204</v>
      </c>
      <c r="E9833" s="60">
        <v>63.41</v>
      </c>
      <c r="F9833" s="96" t="s">
        <v>3417</v>
      </c>
      <c r="G9833" s="32" t="s">
        <v>3417</v>
      </c>
      <c r="H9833" s="99" t="s">
        <v>3417</v>
      </c>
      <c r="I9833" s="32">
        <v>44743</v>
      </c>
      <c r="J9833" s="8" t="s">
        <v>3418</v>
      </c>
      <c r="K9833" s="8" t="s">
        <v>3417</v>
      </c>
      <c r="L9833" s="57" t="s">
        <v>3417</v>
      </c>
      <c r="M9833" s="24" t="s">
        <v>19022</v>
      </c>
      <c r="N9833" s="8" t="s">
        <v>19022</v>
      </c>
      <c r="AT9833"/>
      <c r="AU9833"/>
      <c r="AV9833"/>
      <c r="AW9833"/>
      <c r="AX9833"/>
      <c r="AY9833"/>
      <c r="AZ9833"/>
      <c r="BA9833"/>
      <c r="BB9833"/>
      <c r="BC9833"/>
      <c r="BD9833"/>
      <c r="BE9833"/>
      <c r="BF9833"/>
      <c r="BG9833"/>
      <c r="BH9833"/>
      <c r="BI9833"/>
      <c r="BJ9833"/>
      <c r="BK9833"/>
      <c r="BL9833"/>
      <c r="BM9833"/>
      <c r="BN9833"/>
      <c r="BO9833"/>
      <c r="BP9833"/>
      <c r="BQ9833"/>
      <c r="BR9833"/>
      <c r="BS9833"/>
      <c r="BT9833"/>
      <c r="BU9833"/>
      <c r="BV9833"/>
      <c r="BW9833"/>
      <c r="BX9833"/>
      <c r="BY9833"/>
      <c r="BZ9833"/>
      <c r="CA9833"/>
    </row>
    <row r="9834" spans="1:79" ht="30" x14ac:dyDescent="0.25">
      <c r="A9834" s="29">
        <v>92508</v>
      </c>
      <c r="B9834" s="42" t="s">
        <v>17601</v>
      </c>
      <c r="C9834" s="27" t="s">
        <v>3</v>
      </c>
      <c r="D9834" s="35">
        <v>45901</v>
      </c>
      <c r="E9834" s="31">
        <v>19.489999999999998</v>
      </c>
      <c r="F9834" s="96" t="s">
        <v>3417</v>
      </c>
      <c r="G9834" s="32" t="s">
        <v>3417</v>
      </c>
      <c r="H9834" s="99" t="s">
        <v>3417</v>
      </c>
      <c r="I9834" s="35">
        <v>44743</v>
      </c>
      <c r="J9834" s="8" t="s">
        <v>3418</v>
      </c>
      <c r="K9834" s="8" t="s">
        <v>3417</v>
      </c>
      <c r="L9834" s="57" t="s">
        <v>3417</v>
      </c>
      <c r="M9834" s="24" t="s">
        <v>19022</v>
      </c>
      <c r="N9834" s="8" t="s">
        <v>19022</v>
      </c>
      <c r="AT9834"/>
      <c r="AU9834"/>
      <c r="AV9834"/>
      <c r="AW9834"/>
      <c r="AX9834"/>
      <c r="AY9834"/>
      <c r="AZ9834"/>
      <c r="BA9834"/>
      <c r="BB9834"/>
      <c r="BC9834"/>
      <c r="BD9834"/>
      <c r="BE9834"/>
      <c r="BF9834"/>
      <c r="BG9834"/>
      <c r="BH9834"/>
      <c r="BI9834"/>
      <c r="BJ9834"/>
      <c r="BK9834"/>
      <c r="BL9834"/>
      <c r="BM9834"/>
      <c r="BN9834"/>
      <c r="BO9834"/>
      <c r="BP9834"/>
      <c r="BQ9834"/>
      <c r="BR9834"/>
      <c r="BS9834"/>
      <c r="BT9834"/>
      <c r="BU9834"/>
      <c r="BV9834"/>
      <c r="BW9834"/>
      <c r="BX9834"/>
      <c r="BY9834"/>
      <c r="BZ9834"/>
      <c r="CA9834"/>
    </row>
    <row r="9835" spans="1:79" x14ac:dyDescent="0.25">
      <c r="A9835" s="29">
        <v>92511</v>
      </c>
      <c r="B9835" s="42" t="s">
        <v>17602</v>
      </c>
      <c r="C9835" s="27" t="s">
        <v>3</v>
      </c>
      <c r="D9835" s="35">
        <v>46204</v>
      </c>
      <c r="E9835" s="31">
        <v>92.98</v>
      </c>
      <c r="F9835" s="96" t="s">
        <v>3420</v>
      </c>
      <c r="G9835" s="32" t="s">
        <v>3417</v>
      </c>
      <c r="H9835" s="99" t="s">
        <v>3417</v>
      </c>
      <c r="I9835" s="32">
        <v>44743</v>
      </c>
      <c r="J9835" s="8" t="s">
        <v>3418</v>
      </c>
      <c r="K9835" s="8" t="s">
        <v>3417</v>
      </c>
      <c r="L9835" s="57" t="s">
        <v>3417</v>
      </c>
      <c r="M9835" s="24" t="s">
        <v>19022</v>
      </c>
      <c r="N9835" s="8" t="s">
        <v>19022</v>
      </c>
      <c r="AT9835"/>
      <c r="AU9835"/>
      <c r="AV9835"/>
      <c r="AW9835"/>
      <c r="AX9835"/>
      <c r="AY9835"/>
      <c r="AZ9835"/>
      <c r="BA9835"/>
      <c r="BB9835"/>
      <c r="BC9835"/>
      <c r="BD9835"/>
      <c r="BE9835"/>
      <c r="BF9835"/>
      <c r="BG9835"/>
      <c r="BH9835"/>
      <c r="BI9835"/>
      <c r="BJ9835"/>
      <c r="BK9835"/>
      <c r="BL9835"/>
      <c r="BM9835"/>
      <c r="BN9835"/>
      <c r="BO9835"/>
      <c r="BP9835"/>
      <c r="BQ9835"/>
      <c r="BR9835"/>
      <c r="BS9835"/>
      <c r="BT9835"/>
      <c r="BU9835"/>
      <c r="BV9835"/>
      <c r="BW9835"/>
      <c r="BX9835"/>
      <c r="BY9835"/>
      <c r="BZ9835"/>
      <c r="CA9835"/>
    </row>
    <row r="9836" spans="1:79" x14ac:dyDescent="0.25">
      <c r="A9836" s="29">
        <v>92512</v>
      </c>
      <c r="B9836" s="42" t="s">
        <v>17603</v>
      </c>
      <c r="C9836" s="27" t="s">
        <v>3</v>
      </c>
      <c r="D9836" s="35">
        <v>46204</v>
      </c>
      <c r="E9836" s="31">
        <v>52.5</v>
      </c>
      <c r="F9836" s="96" t="s">
        <v>3420</v>
      </c>
      <c r="G9836" s="32" t="s">
        <v>3417</v>
      </c>
      <c r="H9836" s="99" t="s">
        <v>3417</v>
      </c>
      <c r="I9836" s="32" t="s">
        <v>3417</v>
      </c>
      <c r="J9836" s="8" t="s">
        <v>3418</v>
      </c>
      <c r="K9836" s="8" t="s">
        <v>3417</v>
      </c>
      <c r="L9836" s="57" t="s">
        <v>3417</v>
      </c>
      <c r="M9836" s="24" t="s">
        <v>19022</v>
      </c>
      <c r="N9836" s="8" t="s">
        <v>19022</v>
      </c>
      <c r="AT9836"/>
      <c r="AU9836"/>
      <c r="AV9836"/>
      <c r="AW9836"/>
      <c r="AX9836"/>
      <c r="AY9836"/>
      <c r="AZ9836"/>
      <c r="BA9836"/>
      <c r="BB9836"/>
      <c r="BC9836"/>
      <c r="BD9836"/>
      <c r="BE9836"/>
      <c r="BF9836"/>
      <c r="BG9836"/>
      <c r="BH9836"/>
      <c r="BI9836"/>
      <c r="BJ9836"/>
      <c r="BK9836"/>
      <c r="BL9836"/>
      <c r="BM9836"/>
      <c r="BN9836"/>
      <c r="BO9836"/>
      <c r="BP9836"/>
      <c r="BQ9836"/>
      <c r="BR9836"/>
      <c r="BS9836"/>
      <c r="BT9836"/>
      <c r="BU9836"/>
      <c r="BV9836"/>
      <c r="BW9836"/>
      <c r="BX9836"/>
      <c r="BY9836"/>
      <c r="BZ9836"/>
      <c r="CA9836"/>
    </row>
    <row r="9837" spans="1:79" x14ac:dyDescent="0.25">
      <c r="A9837" s="29">
        <v>92516</v>
      </c>
      <c r="B9837" s="42" t="s">
        <v>17604</v>
      </c>
      <c r="C9837" s="27" t="s">
        <v>3</v>
      </c>
      <c r="D9837" s="35">
        <v>46204</v>
      </c>
      <c r="E9837" s="31">
        <v>60.32</v>
      </c>
      <c r="F9837" s="96" t="s">
        <v>3420</v>
      </c>
      <c r="G9837" s="32" t="s">
        <v>3417</v>
      </c>
      <c r="H9837" s="99" t="s">
        <v>3417</v>
      </c>
      <c r="I9837" s="32" t="s">
        <v>3417</v>
      </c>
      <c r="J9837" s="8" t="s">
        <v>3418</v>
      </c>
      <c r="K9837" s="8" t="s">
        <v>3417</v>
      </c>
      <c r="L9837" s="57" t="s">
        <v>3417</v>
      </c>
      <c r="M9837" s="24" t="s">
        <v>19022</v>
      </c>
      <c r="N9837" s="8" t="s">
        <v>19022</v>
      </c>
      <c r="AT9837"/>
      <c r="AU9837"/>
      <c r="AV9837"/>
      <c r="AW9837"/>
      <c r="AX9837"/>
      <c r="AY9837"/>
      <c r="AZ9837"/>
      <c r="BA9837"/>
      <c r="BB9837"/>
      <c r="BC9837"/>
      <c r="BD9837"/>
      <c r="BE9837"/>
      <c r="BF9837"/>
      <c r="BG9837"/>
      <c r="BH9837"/>
      <c r="BI9837"/>
      <c r="BJ9837"/>
      <c r="BK9837"/>
      <c r="BL9837"/>
      <c r="BM9837"/>
      <c r="BN9837"/>
      <c r="BO9837"/>
      <c r="BP9837"/>
      <c r="BQ9837"/>
      <c r="BR9837"/>
      <c r="BS9837"/>
      <c r="BT9837"/>
      <c r="BU9837"/>
      <c r="BV9837"/>
      <c r="BW9837"/>
      <c r="BX9837"/>
      <c r="BY9837"/>
      <c r="BZ9837"/>
      <c r="CA9837"/>
    </row>
    <row r="9838" spans="1:79" x14ac:dyDescent="0.25">
      <c r="A9838" s="29">
        <v>92517</v>
      </c>
      <c r="B9838" s="42" t="s">
        <v>4324</v>
      </c>
      <c r="C9838" s="27"/>
      <c r="D9838" s="35">
        <v>46204</v>
      </c>
      <c r="E9838" s="31">
        <v>59.95</v>
      </c>
      <c r="F9838" s="96" t="s">
        <v>3420</v>
      </c>
      <c r="G9838" s="32" t="s">
        <v>3417</v>
      </c>
      <c r="H9838" s="99" t="s">
        <v>3417</v>
      </c>
      <c r="I9838" s="32">
        <v>45931</v>
      </c>
      <c r="J9838" s="52" t="s">
        <v>3418</v>
      </c>
      <c r="K9838" s="52" t="s">
        <v>3417</v>
      </c>
      <c r="L9838" s="57" t="s">
        <v>3417</v>
      </c>
      <c r="M9838" s="24" t="s">
        <v>19022</v>
      </c>
      <c r="N9838" s="8" t="s">
        <v>19022</v>
      </c>
      <c r="AT9838"/>
      <c r="AU9838"/>
      <c r="AV9838"/>
      <c r="AW9838"/>
      <c r="AX9838"/>
      <c r="AY9838"/>
      <c r="AZ9838"/>
      <c r="BA9838"/>
      <c r="BB9838"/>
      <c r="BC9838"/>
      <c r="BD9838"/>
      <c r="BE9838"/>
      <c r="BF9838"/>
      <c r="BG9838"/>
      <c r="BH9838"/>
      <c r="BI9838"/>
      <c r="BJ9838"/>
      <c r="BK9838"/>
      <c r="BL9838"/>
      <c r="BM9838"/>
      <c r="BN9838"/>
      <c r="BO9838"/>
      <c r="BP9838"/>
      <c r="BQ9838"/>
      <c r="BR9838"/>
      <c r="BS9838"/>
      <c r="BT9838"/>
      <c r="BU9838"/>
      <c r="BV9838"/>
      <c r="BW9838"/>
      <c r="BX9838"/>
      <c r="BY9838"/>
      <c r="BZ9838"/>
      <c r="CA9838"/>
    </row>
    <row r="9839" spans="1:79" x14ac:dyDescent="0.25">
      <c r="A9839" s="29">
        <v>92518</v>
      </c>
      <c r="B9839" s="42" t="s">
        <v>4325</v>
      </c>
      <c r="C9839" s="27"/>
      <c r="D9839" s="35">
        <v>46204</v>
      </c>
      <c r="E9839" s="31">
        <v>61.03</v>
      </c>
      <c r="F9839" s="96" t="s">
        <v>3420</v>
      </c>
      <c r="G9839" s="32" t="s">
        <v>3417</v>
      </c>
      <c r="H9839" s="99" t="s">
        <v>3417</v>
      </c>
      <c r="I9839" s="32">
        <v>45931</v>
      </c>
      <c r="J9839" s="52" t="s">
        <v>3418</v>
      </c>
      <c r="K9839" s="52" t="s">
        <v>3417</v>
      </c>
      <c r="L9839" s="57" t="s">
        <v>3417</v>
      </c>
      <c r="M9839" s="24" t="s">
        <v>19022</v>
      </c>
      <c r="N9839" s="8" t="s">
        <v>19022</v>
      </c>
      <c r="AT9839"/>
      <c r="AU9839"/>
      <c r="AV9839"/>
      <c r="AW9839"/>
      <c r="AX9839"/>
      <c r="AY9839"/>
      <c r="AZ9839"/>
      <c r="BA9839"/>
      <c r="BB9839"/>
      <c r="BC9839"/>
      <c r="BD9839"/>
      <c r="BE9839"/>
      <c r="BF9839"/>
      <c r="BG9839"/>
      <c r="BH9839"/>
      <c r="BI9839"/>
      <c r="BJ9839"/>
      <c r="BK9839"/>
      <c r="BL9839"/>
      <c r="BM9839"/>
      <c r="BN9839"/>
      <c r="BO9839"/>
      <c r="BP9839"/>
      <c r="BQ9839"/>
      <c r="BR9839"/>
      <c r="BS9839"/>
      <c r="BT9839"/>
      <c r="BU9839"/>
      <c r="BV9839"/>
      <c r="BW9839"/>
      <c r="BX9839"/>
      <c r="BY9839"/>
      <c r="BZ9839"/>
      <c r="CA9839"/>
    </row>
    <row r="9840" spans="1:79" x14ac:dyDescent="0.25">
      <c r="A9840" s="29">
        <v>92519</v>
      </c>
      <c r="B9840" s="42" t="s">
        <v>4326</v>
      </c>
      <c r="C9840" s="27"/>
      <c r="D9840" s="35">
        <v>46204</v>
      </c>
      <c r="E9840" s="31">
        <v>95.77</v>
      </c>
      <c r="F9840" s="96" t="s">
        <v>3420</v>
      </c>
      <c r="G9840" s="32" t="s">
        <v>3417</v>
      </c>
      <c r="H9840" s="99" t="s">
        <v>3417</v>
      </c>
      <c r="I9840" s="32">
        <v>45931</v>
      </c>
      <c r="J9840" s="52" t="s">
        <v>3418</v>
      </c>
      <c r="K9840" s="52" t="s">
        <v>3417</v>
      </c>
      <c r="L9840" s="57" t="s">
        <v>3417</v>
      </c>
      <c r="M9840" s="24" t="s">
        <v>19022</v>
      </c>
      <c r="N9840" s="8" t="s">
        <v>19022</v>
      </c>
      <c r="AT9840"/>
      <c r="AU9840"/>
      <c r="AV9840"/>
      <c r="AW9840"/>
      <c r="AX9840"/>
      <c r="AY9840"/>
      <c r="AZ9840"/>
      <c r="BA9840"/>
      <c r="BB9840"/>
      <c r="BC9840"/>
      <c r="BD9840"/>
      <c r="BE9840"/>
      <c r="BF9840"/>
      <c r="BG9840"/>
      <c r="BH9840"/>
      <c r="BI9840"/>
      <c r="BJ9840"/>
      <c r="BK9840"/>
      <c r="BL9840"/>
      <c r="BM9840"/>
      <c r="BN9840"/>
      <c r="BO9840"/>
      <c r="BP9840"/>
      <c r="BQ9840"/>
      <c r="BR9840"/>
      <c r="BS9840"/>
      <c r="BT9840"/>
      <c r="BU9840"/>
      <c r="BV9840"/>
      <c r="BW9840"/>
      <c r="BX9840"/>
      <c r="BY9840"/>
      <c r="BZ9840"/>
      <c r="CA9840"/>
    </row>
    <row r="9841" spans="1:79" x14ac:dyDescent="0.25">
      <c r="A9841" s="29">
        <v>92520</v>
      </c>
      <c r="B9841" s="42" t="s">
        <v>17605</v>
      </c>
      <c r="C9841" s="27" t="s">
        <v>4239</v>
      </c>
      <c r="D9841" s="35">
        <v>46204</v>
      </c>
      <c r="E9841" s="31">
        <v>73.64</v>
      </c>
      <c r="F9841" s="96" t="s">
        <v>3420</v>
      </c>
      <c r="G9841" s="32" t="s">
        <v>3417</v>
      </c>
      <c r="H9841" s="99" t="s">
        <v>3417</v>
      </c>
      <c r="I9841" s="32" t="s">
        <v>3417</v>
      </c>
      <c r="J9841" s="8" t="s">
        <v>3418</v>
      </c>
      <c r="K9841" s="8" t="s">
        <v>3417</v>
      </c>
      <c r="L9841" s="57" t="s">
        <v>3417</v>
      </c>
      <c r="M9841" s="24" t="s">
        <v>19022</v>
      </c>
      <c r="N9841" s="8" t="s">
        <v>19022</v>
      </c>
      <c r="AT9841"/>
      <c r="AU9841"/>
      <c r="AV9841"/>
      <c r="AW9841"/>
      <c r="AX9841"/>
      <c r="AY9841"/>
      <c r="AZ9841"/>
      <c r="BA9841"/>
      <c r="BB9841"/>
      <c r="BC9841"/>
      <c r="BD9841"/>
      <c r="BE9841"/>
      <c r="BF9841"/>
      <c r="BG9841"/>
      <c r="BH9841"/>
      <c r="BI9841"/>
      <c r="BJ9841"/>
      <c r="BK9841"/>
      <c r="BL9841"/>
      <c r="BM9841"/>
      <c r="BN9841"/>
      <c r="BO9841"/>
      <c r="BP9841"/>
      <c r="BQ9841"/>
      <c r="BR9841"/>
      <c r="BS9841"/>
      <c r="BT9841"/>
      <c r="BU9841"/>
      <c r="BV9841"/>
      <c r="BW9841"/>
      <c r="BX9841"/>
      <c r="BY9841"/>
      <c r="BZ9841"/>
      <c r="CA9841"/>
    </row>
    <row r="9842" spans="1:79" x14ac:dyDescent="0.25">
      <c r="A9842" s="29">
        <v>92521</v>
      </c>
      <c r="B9842" s="42" t="s">
        <v>17606</v>
      </c>
      <c r="C9842" s="27" t="s">
        <v>4239</v>
      </c>
      <c r="D9842" s="30">
        <v>46204</v>
      </c>
      <c r="E9842" s="60">
        <v>110.98</v>
      </c>
      <c r="F9842" s="96" t="s">
        <v>3417</v>
      </c>
      <c r="G9842" s="32" t="s">
        <v>3417</v>
      </c>
      <c r="H9842" s="99" t="s">
        <v>3417</v>
      </c>
      <c r="I9842" s="32">
        <v>44743</v>
      </c>
      <c r="J9842" s="8" t="s">
        <v>3418</v>
      </c>
      <c r="K9842" s="8" t="s">
        <v>3417</v>
      </c>
      <c r="L9842" s="57" t="s">
        <v>3417</v>
      </c>
      <c r="M9842" s="24" t="s">
        <v>19022</v>
      </c>
      <c r="N9842" s="8" t="s">
        <v>19022</v>
      </c>
      <c r="AT9842"/>
      <c r="AU9842"/>
      <c r="AV9842"/>
      <c r="AW9842"/>
      <c r="AX9842"/>
      <c r="AY9842"/>
      <c r="AZ9842"/>
      <c r="BA9842"/>
      <c r="BB9842"/>
      <c r="BC9842"/>
      <c r="BD9842"/>
      <c r="BE9842"/>
      <c r="BF9842"/>
      <c r="BG9842"/>
      <c r="BH9842"/>
      <c r="BI9842"/>
      <c r="BJ9842"/>
      <c r="BK9842"/>
      <c r="BL9842"/>
      <c r="BM9842"/>
      <c r="BN9842"/>
      <c r="BO9842"/>
      <c r="BP9842"/>
      <c r="BQ9842"/>
      <c r="BR9842"/>
      <c r="BS9842"/>
      <c r="BT9842"/>
      <c r="BU9842"/>
      <c r="BV9842"/>
      <c r="BW9842"/>
      <c r="BX9842"/>
      <c r="BY9842"/>
      <c r="BZ9842"/>
      <c r="CA9842"/>
    </row>
    <row r="9843" spans="1:79" x14ac:dyDescent="0.25">
      <c r="A9843" s="29">
        <v>92522</v>
      </c>
      <c r="B9843" s="42" t="s">
        <v>17607</v>
      </c>
      <c r="C9843" s="27" t="s">
        <v>4239</v>
      </c>
      <c r="D9843" s="30">
        <v>46204</v>
      </c>
      <c r="E9843" s="60">
        <v>92.85</v>
      </c>
      <c r="F9843" s="96" t="s">
        <v>3417</v>
      </c>
      <c r="G9843" s="32" t="s">
        <v>3417</v>
      </c>
      <c r="H9843" s="99" t="s">
        <v>3417</v>
      </c>
      <c r="I9843" s="32">
        <v>44743</v>
      </c>
      <c r="J9843" s="8" t="s">
        <v>3418</v>
      </c>
      <c r="K9843" s="8" t="s">
        <v>3417</v>
      </c>
      <c r="L9843" s="57" t="s">
        <v>3417</v>
      </c>
      <c r="M9843" s="24" t="s">
        <v>19022</v>
      </c>
      <c r="N9843" s="8" t="s">
        <v>19022</v>
      </c>
      <c r="AT9843"/>
      <c r="AU9843"/>
      <c r="AV9843"/>
      <c r="AW9843"/>
      <c r="AX9843"/>
      <c r="AY9843"/>
      <c r="AZ9843"/>
      <c r="BA9843"/>
      <c r="BB9843"/>
      <c r="BC9843"/>
      <c r="BD9843"/>
      <c r="BE9843"/>
      <c r="BF9843"/>
      <c r="BG9843"/>
      <c r="BH9843"/>
      <c r="BI9843"/>
      <c r="BJ9843"/>
      <c r="BK9843"/>
      <c r="BL9843"/>
      <c r="BM9843"/>
      <c r="BN9843"/>
      <c r="BO9843"/>
      <c r="BP9843"/>
      <c r="BQ9843"/>
      <c r="BR9843"/>
      <c r="BS9843"/>
      <c r="BT9843"/>
      <c r="BU9843"/>
      <c r="BV9843"/>
      <c r="BW9843"/>
      <c r="BX9843"/>
      <c r="BY9843"/>
      <c r="BZ9843"/>
      <c r="CA9843"/>
    </row>
    <row r="9844" spans="1:79" ht="30" x14ac:dyDescent="0.25">
      <c r="A9844" s="29">
        <v>92523</v>
      </c>
      <c r="B9844" s="42" t="s">
        <v>17608</v>
      </c>
      <c r="C9844" s="27" t="s">
        <v>4239</v>
      </c>
      <c r="D9844" s="30">
        <v>46204</v>
      </c>
      <c r="E9844" s="60">
        <v>188.75</v>
      </c>
      <c r="F9844" s="96" t="s">
        <v>3417</v>
      </c>
      <c r="G9844" s="32" t="s">
        <v>3417</v>
      </c>
      <c r="H9844" s="99" t="s">
        <v>3417</v>
      </c>
      <c r="I9844" s="32">
        <v>44743</v>
      </c>
      <c r="J9844" s="8" t="s">
        <v>3418</v>
      </c>
      <c r="K9844" s="8" t="s">
        <v>3417</v>
      </c>
      <c r="L9844" s="57" t="s">
        <v>3417</v>
      </c>
      <c r="M9844" s="24" t="s">
        <v>19022</v>
      </c>
      <c r="N9844" s="8" t="s">
        <v>19022</v>
      </c>
      <c r="AT9844"/>
      <c r="AU9844"/>
      <c r="AV9844"/>
      <c r="AW9844"/>
      <c r="AX9844"/>
      <c r="AY9844"/>
      <c r="AZ9844"/>
      <c r="BA9844"/>
      <c r="BB9844"/>
      <c r="BC9844"/>
      <c r="BD9844"/>
      <c r="BE9844"/>
      <c r="BF9844"/>
      <c r="BG9844"/>
      <c r="BH9844"/>
      <c r="BI9844"/>
      <c r="BJ9844"/>
      <c r="BK9844"/>
      <c r="BL9844"/>
      <c r="BM9844"/>
      <c r="BN9844"/>
      <c r="BO9844"/>
      <c r="BP9844"/>
      <c r="BQ9844"/>
      <c r="BR9844"/>
      <c r="BS9844"/>
      <c r="BT9844"/>
      <c r="BU9844"/>
      <c r="BV9844"/>
      <c r="BW9844"/>
      <c r="BX9844"/>
      <c r="BY9844"/>
      <c r="BZ9844"/>
      <c r="CA9844"/>
    </row>
    <row r="9845" spans="1:79" ht="30" x14ac:dyDescent="0.25">
      <c r="A9845" s="29">
        <v>92523</v>
      </c>
      <c r="B9845" s="42" t="s">
        <v>17608</v>
      </c>
      <c r="C9845" s="27" t="s">
        <v>29</v>
      </c>
      <c r="D9845" s="35">
        <v>46204</v>
      </c>
      <c r="E9845" s="31">
        <v>94.375</v>
      </c>
      <c r="F9845" s="96" t="s">
        <v>3417</v>
      </c>
      <c r="G9845" s="32" t="s">
        <v>3417</v>
      </c>
      <c r="H9845" s="99" t="s">
        <v>3417</v>
      </c>
      <c r="I9845" s="32">
        <v>44743</v>
      </c>
      <c r="J9845" s="8" t="s">
        <v>3418</v>
      </c>
      <c r="K9845" s="8" t="s">
        <v>3417</v>
      </c>
      <c r="L9845" s="57" t="s">
        <v>3417</v>
      </c>
      <c r="M9845" s="24" t="s">
        <v>19022</v>
      </c>
      <c r="N9845" s="8" t="s">
        <v>19022</v>
      </c>
      <c r="AT9845"/>
      <c r="AU9845"/>
      <c r="AV9845"/>
      <c r="AW9845"/>
      <c r="AX9845"/>
      <c r="AY9845"/>
      <c r="AZ9845"/>
      <c r="BA9845"/>
      <c r="BB9845"/>
      <c r="BC9845"/>
      <c r="BD9845"/>
      <c r="BE9845"/>
      <c r="BF9845"/>
      <c r="BG9845"/>
      <c r="BH9845"/>
      <c r="BI9845"/>
      <c r="BJ9845"/>
      <c r="BK9845"/>
      <c r="BL9845"/>
      <c r="BM9845"/>
      <c r="BN9845"/>
      <c r="BO9845"/>
      <c r="BP9845"/>
      <c r="BQ9845"/>
      <c r="BR9845"/>
      <c r="BS9845"/>
      <c r="BT9845"/>
      <c r="BU9845"/>
      <c r="BV9845"/>
      <c r="BW9845"/>
      <c r="BX9845"/>
      <c r="BY9845"/>
      <c r="BZ9845"/>
      <c r="CA9845"/>
    </row>
    <row r="9846" spans="1:79" ht="30" x14ac:dyDescent="0.25">
      <c r="A9846" s="29">
        <v>92523</v>
      </c>
      <c r="B9846" s="42" t="s">
        <v>17608</v>
      </c>
      <c r="C9846" s="27" t="s">
        <v>4021</v>
      </c>
      <c r="D9846" s="35">
        <v>46204</v>
      </c>
      <c r="E9846" s="31">
        <v>196.61</v>
      </c>
      <c r="F9846" s="96" t="s">
        <v>3417</v>
      </c>
      <c r="G9846" s="32" t="s">
        <v>3417</v>
      </c>
      <c r="H9846" s="99" t="s">
        <v>3417</v>
      </c>
      <c r="I9846" s="32">
        <v>44743</v>
      </c>
      <c r="J9846" s="8" t="s">
        <v>3418</v>
      </c>
      <c r="K9846" s="8" t="s">
        <v>3417</v>
      </c>
      <c r="L9846" s="57" t="s">
        <v>3417</v>
      </c>
      <c r="M9846" s="24" t="s">
        <v>19022</v>
      </c>
      <c r="N9846" s="8" t="s">
        <v>19022</v>
      </c>
      <c r="AT9846"/>
      <c r="AU9846"/>
      <c r="AV9846"/>
      <c r="AW9846"/>
      <c r="AX9846"/>
      <c r="AY9846"/>
      <c r="AZ9846"/>
      <c r="BA9846"/>
      <c r="BB9846"/>
      <c r="BC9846"/>
      <c r="BD9846"/>
      <c r="BE9846"/>
      <c r="BF9846"/>
      <c r="BG9846"/>
      <c r="BH9846"/>
      <c r="BI9846"/>
      <c r="BJ9846"/>
      <c r="BK9846"/>
      <c r="BL9846"/>
      <c r="BM9846"/>
      <c r="BN9846"/>
      <c r="BO9846"/>
      <c r="BP9846"/>
      <c r="BQ9846"/>
      <c r="BR9846"/>
      <c r="BS9846"/>
      <c r="BT9846"/>
      <c r="BU9846"/>
      <c r="BV9846"/>
      <c r="BW9846"/>
      <c r="BX9846"/>
      <c r="BY9846"/>
      <c r="BZ9846"/>
      <c r="CA9846"/>
    </row>
    <row r="9847" spans="1:79" x14ac:dyDescent="0.25">
      <c r="A9847" s="29">
        <v>92524</v>
      </c>
      <c r="B9847" s="42" t="s">
        <v>17609</v>
      </c>
      <c r="C9847" s="27" t="s">
        <v>4239</v>
      </c>
      <c r="D9847" s="30">
        <v>46204</v>
      </c>
      <c r="E9847" s="60">
        <v>91.12</v>
      </c>
      <c r="F9847" s="96" t="s">
        <v>3417</v>
      </c>
      <c r="G9847" s="32" t="s">
        <v>3417</v>
      </c>
      <c r="H9847" s="99" t="s">
        <v>3417</v>
      </c>
      <c r="I9847" s="32">
        <v>44743</v>
      </c>
      <c r="J9847" s="8" t="s">
        <v>3418</v>
      </c>
      <c r="K9847" s="8" t="s">
        <v>3417</v>
      </c>
      <c r="L9847" s="57" t="s">
        <v>3417</v>
      </c>
      <c r="M9847" s="24" t="s">
        <v>19022</v>
      </c>
      <c r="N9847" s="8" t="s">
        <v>19022</v>
      </c>
      <c r="AT9847"/>
      <c r="AU9847"/>
      <c r="AV9847"/>
      <c r="AW9847"/>
      <c r="AX9847"/>
      <c r="AY9847"/>
      <c r="AZ9847"/>
      <c r="BA9847"/>
      <c r="BB9847"/>
      <c r="BC9847"/>
      <c r="BD9847"/>
      <c r="BE9847"/>
      <c r="BF9847"/>
      <c r="BG9847"/>
      <c r="BH9847"/>
      <c r="BI9847"/>
      <c r="BJ9847"/>
      <c r="BK9847"/>
      <c r="BL9847"/>
      <c r="BM9847"/>
      <c r="BN9847"/>
      <c r="BO9847"/>
      <c r="BP9847"/>
      <c r="BQ9847"/>
      <c r="BR9847"/>
      <c r="BS9847"/>
      <c r="BT9847"/>
      <c r="BU9847"/>
      <c r="BV9847"/>
      <c r="BW9847"/>
      <c r="BX9847"/>
      <c r="BY9847"/>
      <c r="BZ9847"/>
      <c r="CA9847"/>
    </row>
    <row r="9848" spans="1:79" x14ac:dyDescent="0.25">
      <c r="A9848" s="29">
        <v>92526</v>
      </c>
      <c r="B9848" s="42" t="s">
        <v>17610</v>
      </c>
      <c r="C9848" s="27" t="s">
        <v>4247</v>
      </c>
      <c r="D9848" s="30">
        <v>46204</v>
      </c>
      <c r="E9848" s="60">
        <v>69.87</v>
      </c>
      <c r="F9848" s="96" t="s">
        <v>3417</v>
      </c>
      <c r="G9848" s="32" t="s">
        <v>3417</v>
      </c>
      <c r="H9848" s="99" t="s">
        <v>3417</v>
      </c>
      <c r="I9848" s="32">
        <v>44743</v>
      </c>
      <c r="J9848" s="8" t="s">
        <v>3418</v>
      </c>
      <c r="K9848" s="8" t="s">
        <v>3417</v>
      </c>
      <c r="L9848" s="57" t="s">
        <v>3417</v>
      </c>
      <c r="M9848" s="24" t="s">
        <v>19022</v>
      </c>
      <c r="N9848" s="8" t="s">
        <v>19022</v>
      </c>
      <c r="AT9848"/>
      <c r="AU9848"/>
      <c r="AV9848"/>
      <c r="AW9848"/>
      <c r="AX9848"/>
      <c r="AY9848"/>
      <c r="AZ9848"/>
      <c r="BA9848"/>
      <c r="BB9848"/>
      <c r="BC9848"/>
      <c r="BD9848"/>
      <c r="BE9848"/>
      <c r="BF9848"/>
      <c r="BG9848"/>
      <c r="BH9848"/>
      <c r="BI9848"/>
      <c r="BJ9848"/>
      <c r="BK9848"/>
      <c r="BL9848"/>
      <c r="BM9848"/>
      <c r="BN9848"/>
      <c r="BO9848"/>
      <c r="BP9848"/>
      <c r="BQ9848"/>
      <c r="BR9848"/>
      <c r="BS9848"/>
      <c r="BT9848"/>
      <c r="BU9848"/>
      <c r="BV9848"/>
      <c r="BW9848"/>
      <c r="BX9848"/>
      <c r="BY9848"/>
      <c r="BZ9848"/>
      <c r="CA9848"/>
    </row>
    <row r="9849" spans="1:79" x14ac:dyDescent="0.25">
      <c r="A9849" s="29">
        <v>92531</v>
      </c>
      <c r="B9849" s="42" t="s">
        <v>17611</v>
      </c>
      <c r="C9849" s="27" t="s">
        <v>3</v>
      </c>
      <c r="D9849" s="35">
        <v>45901</v>
      </c>
      <c r="E9849" s="31">
        <v>33.54</v>
      </c>
      <c r="F9849" s="96" t="s">
        <v>3417</v>
      </c>
      <c r="G9849" s="32" t="s">
        <v>3417</v>
      </c>
      <c r="H9849" s="99" t="s">
        <v>3417</v>
      </c>
      <c r="I9849" s="32" t="s">
        <v>3417</v>
      </c>
      <c r="J9849" s="8" t="s">
        <v>3418</v>
      </c>
      <c r="K9849" s="8" t="s">
        <v>3417</v>
      </c>
      <c r="L9849" s="57" t="s">
        <v>3417</v>
      </c>
      <c r="M9849" s="24" t="s">
        <v>19022</v>
      </c>
      <c r="N9849" s="8" t="s">
        <v>19022</v>
      </c>
      <c r="AT9849"/>
      <c r="AU9849"/>
      <c r="AV9849"/>
      <c r="AW9849"/>
      <c r="AX9849"/>
      <c r="AY9849"/>
      <c r="AZ9849"/>
      <c r="BA9849"/>
      <c r="BB9849"/>
      <c r="BC9849"/>
      <c r="BD9849"/>
      <c r="BE9849"/>
      <c r="BF9849"/>
      <c r="BG9849"/>
      <c r="BH9849"/>
      <c r="BI9849"/>
      <c r="BJ9849"/>
      <c r="BK9849"/>
      <c r="BL9849"/>
      <c r="BM9849"/>
      <c r="BN9849"/>
      <c r="BO9849"/>
      <c r="BP9849"/>
      <c r="BQ9849"/>
      <c r="BR9849"/>
      <c r="BS9849"/>
      <c r="BT9849"/>
      <c r="BU9849"/>
      <c r="BV9849"/>
      <c r="BW9849"/>
      <c r="BX9849"/>
      <c r="BY9849"/>
      <c r="BZ9849"/>
      <c r="CA9849"/>
    </row>
    <row r="9850" spans="1:79" x14ac:dyDescent="0.25">
      <c r="A9850" s="29">
        <v>92532</v>
      </c>
      <c r="B9850" s="42" t="s">
        <v>17612</v>
      </c>
      <c r="C9850" s="27" t="s">
        <v>3</v>
      </c>
      <c r="D9850" s="35">
        <v>45901</v>
      </c>
      <c r="E9850" s="31">
        <v>51.75</v>
      </c>
      <c r="F9850" s="96" t="s">
        <v>3417</v>
      </c>
      <c r="G9850" s="32" t="s">
        <v>3417</v>
      </c>
      <c r="H9850" s="99" t="s">
        <v>3417</v>
      </c>
      <c r="I9850" s="32" t="s">
        <v>3417</v>
      </c>
      <c r="J9850" s="8" t="s">
        <v>3418</v>
      </c>
      <c r="K9850" s="8" t="s">
        <v>3417</v>
      </c>
      <c r="L9850" s="57" t="s">
        <v>3417</v>
      </c>
      <c r="M9850" s="24" t="s">
        <v>19022</v>
      </c>
      <c r="N9850" s="8" t="s">
        <v>19022</v>
      </c>
      <c r="AT9850"/>
      <c r="AU9850"/>
      <c r="AV9850"/>
      <c r="AW9850"/>
      <c r="AX9850"/>
      <c r="AY9850"/>
      <c r="AZ9850"/>
      <c r="BA9850"/>
      <c r="BB9850"/>
      <c r="BC9850"/>
      <c r="BD9850"/>
      <c r="BE9850"/>
      <c r="BF9850"/>
      <c r="BG9850"/>
      <c r="BH9850"/>
      <c r="BI9850"/>
      <c r="BJ9850"/>
      <c r="BK9850"/>
      <c r="BL9850"/>
      <c r="BM9850"/>
      <c r="BN9850"/>
      <c r="BO9850"/>
      <c r="BP9850"/>
      <c r="BQ9850"/>
      <c r="BR9850"/>
      <c r="BS9850"/>
      <c r="BT9850"/>
      <c r="BU9850"/>
      <c r="BV9850"/>
      <c r="BW9850"/>
      <c r="BX9850"/>
      <c r="BY9850"/>
      <c r="BZ9850"/>
      <c r="CA9850"/>
    </row>
    <row r="9851" spans="1:79" x14ac:dyDescent="0.25">
      <c r="A9851" s="29">
        <v>92533</v>
      </c>
      <c r="B9851" s="42" t="s">
        <v>17613</v>
      </c>
      <c r="C9851" s="27" t="s">
        <v>3</v>
      </c>
      <c r="D9851" s="35">
        <v>45901</v>
      </c>
      <c r="E9851" s="31">
        <v>11.66</v>
      </c>
      <c r="F9851" s="96" t="s">
        <v>3417</v>
      </c>
      <c r="G9851" s="32" t="s">
        <v>3417</v>
      </c>
      <c r="H9851" s="99" t="s">
        <v>3417</v>
      </c>
      <c r="I9851" s="32" t="s">
        <v>3417</v>
      </c>
      <c r="J9851" s="8" t="s">
        <v>3418</v>
      </c>
      <c r="K9851" s="8" t="s">
        <v>3417</v>
      </c>
      <c r="L9851" s="57" t="s">
        <v>3417</v>
      </c>
      <c r="M9851" s="24" t="s">
        <v>19024</v>
      </c>
      <c r="N9851" s="8" t="s">
        <v>19024</v>
      </c>
      <c r="AT9851"/>
      <c r="AU9851"/>
      <c r="AV9851"/>
      <c r="AW9851"/>
      <c r="AX9851"/>
      <c r="AY9851"/>
      <c r="AZ9851"/>
      <c r="BA9851"/>
      <c r="BB9851"/>
      <c r="BC9851"/>
      <c r="BD9851"/>
      <c r="BE9851"/>
      <c r="BF9851"/>
      <c r="BG9851"/>
      <c r="BH9851"/>
      <c r="BI9851"/>
      <c r="BJ9851"/>
      <c r="BK9851"/>
      <c r="BL9851"/>
      <c r="BM9851"/>
      <c r="BN9851"/>
      <c r="BO9851"/>
      <c r="BP9851"/>
      <c r="BQ9851"/>
      <c r="BR9851"/>
      <c r="BS9851"/>
      <c r="BT9851"/>
      <c r="BU9851"/>
      <c r="BV9851"/>
      <c r="BW9851"/>
      <c r="BX9851"/>
      <c r="BY9851"/>
      <c r="BZ9851"/>
      <c r="CA9851"/>
    </row>
    <row r="9852" spans="1:79" x14ac:dyDescent="0.25">
      <c r="A9852" s="29">
        <v>92533</v>
      </c>
      <c r="B9852" s="42" t="s">
        <v>17613</v>
      </c>
      <c r="C9852" s="27" t="s">
        <v>11</v>
      </c>
      <c r="D9852" s="35">
        <v>45901</v>
      </c>
      <c r="E9852" s="31">
        <v>11.66</v>
      </c>
      <c r="F9852" s="96" t="s">
        <v>3417</v>
      </c>
      <c r="G9852" s="32" t="s">
        <v>3417</v>
      </c>
      <c r="H9852" s="99" t="s">
        <v>3417</v>
      </c>
      <c r="I9852" s="32" t="s">
        <v>3417</v>
      </c>
      <c r="J9852" s="8" t="s">
        <v>3418</v>
      </c>
      <c r="K9852" s="8" t="s">
        <v>3417</v>
      </c>
      <c r="L9852" s="57" t="s">
        <v>3417</v>
      </c>
      <c r="M9852" s="24" t="s">
        <v>19024</v>
      </c>
      <c r="N9852" s="8" t="s">
        <v>19024</v>
      </c>
      <c r="AT9852"/>
      <c r="AU9852"/>
      <c r="AV9852"/>
      <c r="AW9852"/>
      <c r="AX9852"/>
      <c r="AY9852"/>
      <c r="AZ9852"/>
      <c r="BA9852"/>
      <c r="BB9852"/>
      <c r="BC9852"/>
      <c r="BD9852"/>
      <c r="BE9852"/>
      <c r="BF9852"/>
      <c r="BG9852"/>
      <c r="BH9852"/>
      <c r="BI9852"/>
      <c r="BJ9852"/>
      <c r="BK9852"/>
      <c r="BL9852"/>
      <c r="BM9852"/>
      <c r="BN9852"/>
      <c r="BO9852"/>
      <c r="BP9852"/>
      <c r="BQ9852"/>
      <c r="BR9852"/>
      <c r="BS9852"/>
      <c r="BT9852"/>
      <c r="BU9852"/>
      <c r="BV9852"/>
      <c r="BW9852"/>
      <c r="BX9852"/>
      <c r="BY9852"/>
      <c r="BZ9852"/>
      <c r="CA9852"/>
    </row>
    <row r="9853" spans="1:79" x14ac:dyDescent="0.25">
      <c r="A9853" s="29">
        <v>92534</v>
      </c>
      <c r="B9853" s="42" t="s">
        <v>17614</v>
      </c>
      <c r="C9853" s="27" t="s">
        <v>3</v>
      </c>
      <c r="D9853" s="35">
        <v>45901</v>
      </c>
      <c r="E9853" s="31">
        <v>33.54</v>
      </c>
      <c r="F9853" s="96" t="s">
        <v>3417</v>
      </c>
      <c r="G9853" s="32" t="s">
        <v>3417</v>
      </c>
      <c r="H9853" s="99" t="s">
        <v>3417</v>
      </c>
      <c r="I9853" s="32" t="s">
        <v>3417</v>
      </c>
      <c r="J9853" s="8" t="s">
        <v>3418</v>
      </c>
      <c r="K9853" s="8" t="s">
        <v>3417</v>
      </c>
      <c r="L9853" s="57" t="s">
        <v>3417</v>
      </c>
      <c r="M9853" s="24" t="s">
        <v>19022</v>
      </c>
      <c r="N9853" s="8" t="s">
        <v>19022</v>
      </c>
      <c r="AT9853"/>
      <c r="AU9853"/>
      <c r="AV9853"/>
      <c r="AW9853"/>
      <c r="AX9853"/>
      <c r="AY9853"/>
      <c r="AZ9853"/>
      <c r="BA9853"/>
      <c r="BB9853"/>
      <c r="BC9853"/>
      <c r="BD9853"/>
      <c r="BE9853"/>
      <c r="BF9853"/>
      <c r="BG9853"/>
      <c r="BH9853"/>
      <c r="BI9853"/>
      <c r="BJ9853"/>
      <c r="BK9853"/>
      <c r="BL9853"/>
      <c r="BM9853"/>
      <c r="BN9853"/>
      <c r="BO9853"/>
      <c r="BP9853"/>
      <c r="BQ9853"/>
      <c r="BR9853"/>
      <c r="BS9853"/>
      <c r="BT9853"/>
      <c r="BU9853"/>
      <c r="BV9853"/>
      <c r="BW9853"/>
      <c r="BX9853"/>
      <c r="BY9853"/>
      <c r="BZ9853"/>
      <c r="CA9853"/>
    </row>
    <row r="9854" spans="1:79" x14ac:dyDescent="0.25">
      <c r="A9854" s="29">
        <v>92537</v>
      </c>
      <c r="B9854" s="42" t="s">
        <v>17615</v>
      </c>
      <c r="C9854" s="27">
        <v>26</v>
      </c>
      <c r="D9854" s="35">
        <v>46204</v>
      </c>
      <c r="E9854" s="31">
        <v>25.39</v>
      </c>
      <c r="F9854" s="96" t="s">
        <v>3417</v>
      </c>
      <c r="G9854" s="32" t="s">
        <v>3417</v>
      </c>
      <c r="H9854" s="99" t="s">
        <v>3417</v>
      </c>
      <c r="I9854" s="32" t="s">
        <v>3417</v>
      </c>
      <c r="J9854" s="8" t="s">
        <v>3418</v>
      </c>
      <c r="K9854" s="8" t="s">
        <v>3417</v>
      </c>
      <c r="L9854" s="57" t="s">
        <v>3417</v>
      </c>
      <c r="M9854" s="24" t="s">
        <v>19022</v>
      </c>
      <c r="N9854" s="8" t="s">
        <v>19022</v>
      </c>
      <c r="AT9854"/>
      <c r="AU9854"/>
      <c r="AV9854"/>
      <c r="AW9854"/>
      <c r="AX9854"/>
      <c r="AY9854"/>
      <c r="AZ9854"/>
      <c r="BA9854"/>
      <c r="BB9854"/>
      <c r="BC9854"/>
      <c r="BD9854"/>
      <c r="BE9854"/>
      <c r="BF9854"/>
      <c r="BG9854"/>
      <c r="BH9854"/>
      <c r="BI9854"/>
      <c r="BJ9854"/>
      <c r="BK9854"/>
      <c r="BL9854"/>
      <c r="BM9854"/>
      <c r="BN9854"/>
      <c r="BO9854"/>
      <c r="BP9854"/>
      <c r="BQ9854"/>
      <c r="BR9854"/>
      <c r="BS9854"/>
      <c r="BT9854"/>
      <c r="BU9854"/>
      <c r="BV9854"/>
      <c r="BW9854"/>
      <c r="BX9854"/>
      <c r="BY9854"/>
      <c r="BZ9854"/>
      <c r="CA9854"/>
    </row>
    <row r="9855" spans="1:79" x14ac:dyDescent="0.25">
      <c r="A9855" s="29">
        <v>92537</v>
      </c>
      <c r="B9855" s="42" t="s">
        <v>17615</v>
      </c>
      <c r="C9855" s="27" t="s">
        <v>3</v>
      </c>
      <c r="D9855" s="35">
        <v>46204</v>
      </c>
      <c r="E9855" s="31">
        <v>32.44</v>
      </c>
      <c r="F9855" s="96" t="s">
        <v>3417</v>
      </c>
      <c r="G9855" s="32" t="s">
        <v>3417</v>
      </c>
      <c r="H9855" s="99" t="s">
        <v>3417</v>
      </c>
      <c r="I9855" s="32" t="s">
        <v>3417</v>
      </c>
      <c r="J9855" s="8" t="s">
        <v>3418</v>
      </c>
      <c r="K9855" s="8" t="s">
        <v>3417</v>
      </c>
      <c r="L9855" s="57" t="s">
        <v>3417</v>
      </c>
      <c r="M9855" s="24" t="s">
        <v>19022</v>
      </c>
      <c r="N9855" s="8" t="s">
        <v>19022</v>
      </c>
      <c r="AT9855"/>
      <c r="AU9855"/>
      <c r="AV9855"/>
      <c r="AW9855"/>
      <c r="AX9855"/>
      <c r="AY9855"/>
      <c r="AZ9855"/>
      <c r="BA9855"/>
      <c r="BB9855"/>
      <c r="BC9855"/>
      <c r="BD9855"/>
      <c r="BE9855"/>
      <c r="BF9855"/>
      <c r="BG9855"/>
      <c r="BH9855"/>
      <c r="BI9855"/>
      <c r="BJ9855"/>
      <c r="BK9855"/>
      <c r="BL9855"/>
      <c r="BM9855"/>
      <c r="BN9855"/>
      <c r="BO9855"/>
      <c r="BP9855"/>
      <c r="BQ9855"/>
      <c r="BR9855"/>
      <c r="BS9855"/>
      <c r="BT9855"/>
      <c r="BU9855"/>
      <c r="BV9855"/>
      <c r="BW9855"/>
      <c r="BX9855"/>
      <c r="BY9855"/>
      <c r="BZ9855"/>
      <c r="CA9855"/>
    </row>
    <row r="9856" spans="1:79" x14ac:dyDescent="0.25">
      <c r="A9856" s="29">
        <v>92537</v>
      </c>
      <c r="B9856" s="42" t="s">
        <v>17615</v>
      </c>
      <c r="C9856" s="27" t="s">
        <v>11</v>
      </c>
      <c r="D9856" s="35">
        <v>46204</v>
      </c>
      <c r="E9856" s="31">
        <v>7.05</v>
      </c>
      <c r="F9856" s="96" t="s">
        <v>3417</v>
      </c>
      <c r="G9856" s="32" t="s">
        <v>3417</v>
      </c>
      <c r="H9856" s="99" t="s">
        <v>3417</v>
      </c>
      <c r="I9856" s="32" t="s">
        <v>3417</v>
      </c>
      <c r="J9856" s="8" t="s">
        <v>3418</v>
      </c>
      <c r="K9856" s="8" t="s">
        <v>3417</v>
      </c>
      <c r="L9856" s="57" t="s">
        <v>3417</v>
      </c>
      <c r="M9856" s="24" t="s">
        <v>19022</v>
      </c>
      <c r="N9856" s="8" t="s">
        <v>19022</v>
      </c>
      <c r="AT9856"/>
      <c r="AU9856"/>
      <c r="AV9856"/>
      <c r="AW9856"/>
      <c r="AX9856"/>
      <c r="AY9856"/>
      <c r="AZ9856"/>
      <c r="BA9856"/>
      <c r="BB9856"/>
      <c r="BC9856"/>
      <c r="BD9856"/>
      <c r="BE9856"/>
      <c r="BF9856"/>
      <c r="BG9856"/>
      <c r="BH9856"/>
      <c r="BI9856"/>
      <c r="BJ9856"/>
      <c r="BK9856"/>
      <c r="BL9856"/>
      <c r="BM9856"/>
      <c r="BN9856"/>
      <c r="BO9856"/>
      <c r="BP9856"/>
      <c r="BQ9856"/>
      <c r="BR9856"/>
      <c r="BS9856"/>
      <c r="BT9856"/>
      <c r="BU9856"/>
      <c r="BV9856"/>
      <c r="BW9856"/>
      <c r="BX9856"/>
      <c r="BY9856"/>
      <c r="BZ9856"/>
      <c r="CA9856"/>
    </row>
    <row r="9857" spans="1:79" x14ac:dyDescent="0.25">
      <c r="A9857" s="29">
        <v>92538</v>
      </c>
      <c r="B9857" s="42" t="s">
        <v>17616</v>
      </c>
      <c r="C9857" s="27">
        <v>26</v>
      </c>
      <c r="D9857" s="35">
        <v>46204</v>
      </c>
      <c r="E9857" s="31">
        <v>12.75</v>
      </c>
      <c r="F9857" s="96" t="s">
        <v>3417</v>
      </c>
      <c r="G9857" s="32" t="s">
        <v>3417</v>
      </c>
      <c r="H9857" s="99" t="s">
        <v>3417</v>
      </c>
      <c r="I9857" s="32" t="s">
        <v>3417</v>
      </c>
      <c r="J9857" s="8" t="s">
        <v>3418</v>
      </c>
      <c r="K9857" s="8" t="s">
        <v>3417</v>
      </c>
      <c r="L9857" s="57" t="s">
        <v>3417</v>
      </c>
      <c r="M9857" s="24" t="s">
        <v>19022</v>
      </c>
      <c r="N9857" s="8" t="s">
        <v>19022</v>
      </c>
      <c r="AT9857"/>
      <c r="AU9857"/>
      <c r="AV9857"/>
      <c r="AW9857"/>
      <c r="AX9857"/>
      <c r="AY9857"/>
      <c r="AZ9857"/>
      <c r="BA9857"/>
      <c r="BB9857"/>
      <c r="BC9857"/>
      <c r="BD9857"/>
      <c r="BE9857"/>
      <c r="BF9857"/>
      <c r="BG9857"/>
      <c r="BH9857"/>
      <c r="BI9857"/>
      <c r="BJ9857"/>
      <c r="BK9857"/>
      <c r="BL9857"/>
      <c r="BM9857"/>
      <c r="BN9857"/>
      <c r="BO9857"/>
      <c r="BP9857"/>
      <c r="BQ9857"/>
      <c r="BR9857"/>
      <c r="BS9857"/>
      <c r="BT9857"/>
      <c r="BU9857"/>
      <c r="BV9857"/>
      <c r="BW9857"/>
      <c r="BX9857"/>
      <c r="BY9857"/>
      <c r="BZ9857"/>
      <c r="CA9857"/>
    </row>
    <row r="9858" spans="1:79" x14ac:dyDescent="0.25">
      <c r="A9858" s="29">
        <v>92538</v>
      </c>
      <c r="B9858" s="42" t="s">
        <v>17616</v>
      </c>
      <c r="C9858" s="27" t="s">
        <v>3</v>
      </c>
      <c r="D9858" s="35">
        <v>46204</v>
      </c>
      <c r="E9858" s="31">
        <v>17.670000000000002</v>
      </c>
      <c r="F9858" s="96" t="s">
        <v>3417</v>
      </c>
      <c r="G9858" s="32" t="s">
        <v>3417</v>
      </c>
      <c r="H9858" s="99" t="s">
        <v>3417</v>
      </c>
      <c r="I9858" s="32" t="s">
        <v>3417</v>
      </c>
      <c r="J9858" s="8" t="s">
        <v>3418</v>
      </c>
      <c r="K9858" s="8" t="s">
        <v>3417</v>
      </c>
      <c r="L9858" s="57" t="s">
        <v>3417</v>
      </c>
      <c r="M9858" s="24" t="s">
        <v>19022</v>
      </c>
      <c r="N9858" s="8" t="s">
        <v>19022</v>
      </c>
      <c r="AT9858"/>
      <c r="AU9858"/>
      <c r="AV9858"/>
      <c r="AW9858"/>
      <c r="AX9858"/>
      <c r="AY9858"/>
      <c r="AZ9858"/>
      <c r="BA9858"/>
      <c r="BB9858"/>
      <c r="BC9858"/>
      <c r="BD9858"/>
      <c r="BE9858"/>
      <c r="BF9858"/>
      <c r="BG9858"/>
      <c r="BH9858"/>
      <c r="BI9858"/>
      <c r="BJ9858"/>
      <c r="BK9858"/>
      <c r="BL9858"/>
      <c r="BM9858"/>
      <c r="BN9858"/>
      <c r="BO9858"/>
      <c r="BP9858"/>
      <c r="BQ9858"/>
      <c r="BR9858"/>
      <c r="BS9858"/>
      <c r="BT9858"/>
      <c r="BU9858"/>
      <c r="BV9858"/>
      <c r="BW9858"/>
      <c r="BX9858"/>
      <c r="BY9858"/>
      <c r="BZ9858"/>
      <c r="CA9858"/>
    </row>
    <row r="9859" spans="1:79" x14ac:dyDescent="0.25">
      <c r="A9859" s="29">
        <v>92538</v>
      </c>
      <c r="B9859" s="42" t="s">
        <v>17616</v>
      </c>
      <c r="C9859" s="27" t="s">
        <v>11</v>
      </c>
      <c r="D9859" s="35">
        <v>46204</v>
      </c>
      <c r="E9859" s="31">
        <v>4.92</v>
      </c>
      <c r="F9859" s="96" t="s">
        <v>3417</v>
      </c>
      <c r="G9859" s="32" t="s">
        <v>3417</v>
      </c>
      <c r="H9859" s="99" t="s">
        <v>3417</v>
      </c>
      <c r="I9859" s="32" t="s">
        <v>3417</v>
      </c>
      <c r="J9859" s="8" t="s">
        <v>3418</v>
      </c>
      <c r="K9859" s="8" t="s">
        <v>3417</v>
      </c>
      <c r="L9859" s="57" t="s">
        <v>3417</v>
      </c>
      <c r="M9859" s="24" t="s">
        <v>19022</v>
      </c>
      <c r="N9859" s="8" t="s">
        <v>19022</v>
      </c>
      <c r="AT9859"/>
      <c r="AU9859"/>
      <c r="AV9859"/>
      <c r="AW9859"/>
      <c r="AX9859"/>
      <c r="AY9859"/>
      <c r="AZ9859"/>
      <c r="BA9859"/>
      <c r="BB9859"/>
      <c r="BC9859"/>
      <c r="BD9859"/>
      <c r="BE9859"/>
      <c r="BF9859"/>
      <c r="BG9859"/>
      <c r="BH9859"/>
      <c r="BI9859"/>
      <c r="BJ9859"/>
      <c r="BK9859"/>
      <c r="BL9859"/>
      <c r="BM9859"/>
      <c r="BN9859"/>
      <c r="BO9859"/>
      <c r="BP9859"/>
      <c r="BQ9859"/>
      <c r="BR9859"/>
      <c r="BS9859"/>
      <c r="BT9859"/>
      <c r="BU9859"/>
      <c r="BV9859"/>
      <c r="BW9859"/>
      <c r="BX9859"/>
      <c r="BY9859"/>
      <c r="BZ9859"/>
      <c r="CA9859"/>
    </row>
    <row r="9860" spans="1:79" x14ac:dyDescent="0.25">
      <c r="A9860" s="29">
        <v>92540</v>
      </c>
      <c r="B9860" s="42" t="s">
        <v>17617</v>
      </c>
      <c r="C9860" s="27" t="s">
        <v>3</v>
      </c>
      <c r="D9860" s="35">
        <v>46204</v>
      </c>
      <c r="E9860" s="31">
        <v>85.41</v>
      </c>
      <c r="F9860" s="96" t="s">
        <v>3417</v>
      </c>
      <c r="G9860" s="32" t="s">
        <v>3417</v>
      </c>
      <c r="H9860" s="99" t="s">
        <v>3417</v>
      </c>
      <c r="I9860" s="32">
        <v>44743</v>
      </c>
      <c r="J9860" s="8" t="s">
        <v>3418</v>
      </c>
      <c r="K9860" s="8" t="s">
        <v>3417</v>
      </c>
      <c r="L9860" s="57" t="s">
        <v>3417</v>
      </c>
      <c r="M9860" s="24" t="s">
        <v>19022</v>
      </c>
      <c r="N9860" s="8" t="s">
        <v>19022</v>
      </c>
      <c r="AT9860"/>
      <c r="AU9860"/>
      <c r="AV9860"/>
      <c r="AW9860"/>
      <c r="AX9860"/>
      <c r="AY9860"/>
      <c r="AZ9860"/>
      <c r="BA9860"/>
      <c r="BB9860"/>
      <c r="BC9860"/>
      <c r="BD9860"/>
      <c r="BE9860"/>
      <c r="BF9860"/>
      <c r="BG9860"/>
      <c r="BH9860"/>
      <c r="BI9860"/>
      <c r="BJ9860"/>
      <c r="BK9860"/>
      <c r="BL9860"/>
      <c r="BM9860"/>
      <c r="BN9860"/>
      <c r="BO9860"/>
      <c r="BP9860"/>
      <c r="BQ9860"/>
      <c r="BR9860"/>
      <c r="BS9860"/>
      <c r="BT9860"/>
      <c r="BU9860"/>
      <c r="BV9860"/>
      <c r="BW9860"/>
      <c r="BX9860"/>
      <c r="BY9860"/>
      <c r="BZ9860"/>
      <c r="CA9860"/>
    </row>
    <row r="9861" spans="1:79" x14ac:dyDescent="0.25">
      <c r="A9861" s="29">
        <v>92540</v>
      </c>
      <c r="B9861" s="42" t="s">
        <v>17617</v>
      </c>
      <c r="C9861" s="27" t="s">
        <v>11</v>
      </c>
      <c r="D9861" s="35">
        <v>46204</v>
      </c>
      <c r="E9861" s="31">
        <v>22.96</v>
      </c>
      <c r="F9861" s="96" t="s">
        <v>3417</v>
      </c>
      <c r="G9861" s="32" t="s">
        <v>3417</v>
      </c>
      <c r="H9861" s="99" t="s">
        <v>3417</v>
      </c>
      <c r="I9861" s="32">
        <v>44743</v>
      </c>
      <c r="J9861" s="8" t="s">
        <v>3418</v>
      </c>
      <c r="K9861" s="8" t="s">
        <v>3417</v>
      </c>
      <c r="L9861" s="57" t="s">
        <v>3417</v>
      </c>
      <c r="M9861" s="24" t="s">
        <v>19022</v>
      </c>
      <c r="N9861" s="8" t="s">
        <v>19022</v>
      </c>
      <c r="AT9861"/>
      <c r="AU9861"/>
      <c r="AV9861"/>
      <c r="AW9861"/>
      <c r="AX9861"/>
      <c r="AY9861"/>
      <c r="AZ9861"/>
      <c r="BA9861"/>
      <c r="BB9861"/>
      <c r="BC9861"/>
      <c r="BD9861"/>
      <c r="BE9861"/>
      <c r="BF9861"/>
      <c r="BG9861"/>
      <c r="BH9861"/>
      <c r="BI9861"/>
      <c r="BJ9861"/>
      <c r="BK9861"/>
      <c r="BL9861"/>
      <c r="BM9861"/>
      <c r="BN9861"/>
      <c r="BO9861"/>
      <c r="BP9861"/>
      <c r="BQ9861"/>
      <c r="BR9861"/>
      <c r="BS9861"/>
      <c r="BT9861"/>
      <c r="BU9861"/>
      <c r="BV9861"/>
      <c r="BW9861"/>
      <c r="BX9861"/>
      <c r="BY9861"/>
      <c r="BZ9861"/>
      <c r="CA9861"/>
    </row>
    <row r="9862" spans="1:79" x14ac:dyDescent="0.25">
      <c r="A9862" s="29">
        <v>92540</v>
      </c>
      <c r="B9862" s="42" t="s">
        <v>17617</v>
      </c>
      <c r="C9862" s="27">
        <v>26</v>
      </c>
      <c r="D9862" s="35">
        <v>46204</v>
      </c>
      <c r="E9862" s="31">
        <v>62.45</v>
      </c>
      <c r="F9862" s="96" t="s">
        <v>3417</v>
      </c>
      <c r="G9862" s="32" t="s">
        <v>3417</v>
      </c>
      <c r="H9862" s="99" t="s">
        <v>3417</v>
      </c>
      <c r="I9862" s="35">
        <v>44743</v>
      </c>
      <c r="J9862" s="8" t="s">
        <v>3418</v>
      </c>
      <c r="K9862" s="8" t="s">
        <v>3417</v>
      </c>
      <c r="L9862" s="57" t="s">
        <v>3417</v>
      </c>
      <c r="M9862" s="24" t="s">
        <v>19022</v>
      </c>
      <c r="N9862" s="8" t="s">
        <v>19022</v>
      </c>
      <c r="AT9862"/>
      <c r="AU9862"/>
      <c r="AV9862"/>
      <c r="AW9862"/>
      <c r="AX9862"/>
      <c r="AY9862"/>
      <c r="AZ9862"/>
      <c r="BA9862"/>
      <c r="BB9862"/>
      <c r="BC9862"/>
      <c r="BD9862"/>
      <c r="BE9862"/>
      <c r="BF9862"/>
      <c r="BG9862"/>
      <c r="BH9862"/>
      <c r="BI9862"/>
      <c r="BJ9862"/>
      <c r="BK9862"/>
      <c r="BL9862"/>
      <c r="BM9862"/>
      <c r="BN9862"/>
      <c r="BO9862"/>
      <c r="BP9862"/>
      <c r="BQ9862"/>
      <c r="BR9862"/>
      <c r="BS9862"/>
      <c r="BT9862"/>
      <c r="BU9862"/>
      <c r="BV9862"/>
      <c r="BW9862"/>
      <c r="BX9862"/>
      <c r="BY9862"/>
      <c r="BZ9862"/>
      <c r="CA9862"/>
    </row>
    <row r="9863" spans="1:79" x14ac:dyDescent="0.25">
      <c r="A9863" s="29">
        <v>92541</v>
      </c>
      <c r="B9863" s="42" t="s">
        <v>17618</v>
      </c>
      <c r="C9863" s="27">
        <v>26</v>
      </c>
      <c r="D9863" s="35">
        <v>46204</v>
      </c>
      <c r="E9863" s="31">
        <v>16.97</v>
      </c>
      <c r="F9863" s="96" t="s">
        <v>3417</v>
      </c>
      <c r="G9863" s="32" t="s">
        <v>3417</v>
      </c>
      <c r="H9863" s="99" t="s">
        <v>3417</v>
      </c>
      <c r="I9863" s="32" t="s">
        <v>3417</v>
      </c>
      <c r="J9863" s="8" t="s">
        <v>3418</v>
      </c>
      <c r="K9863" s="8" t="s">
        <v>3417</v>
      </c>
      <c r="L9863" s="57" t="s">
        <v>3417</v>
      </c>
      <c r="M9863" s="24" t="s">
        <v>19022</v>
      </c>
      <c r="N9863" s="8" t="s">
        <v>19022</v>
      </c>
      <c r="AT9863"/>
      <c r="AU9863"/>
      <c r="AV9863"/>
      <c r="AW9863"/>
      <c r="AX9863"/>
      <c r="AY9863"/>
      <c r="AZ9863"/>
      <c r="BA9863"/>
      <c r="BB9863"/>
      <c r="BC9863"/>
      <c r="BD9863"/>
      <c r="BE9863"/>
      <c r="BF9863"/>
      <c r="BG9863"/>
      <c r="BH9863"/>
      <c r="BI9863"/>
      <c r="BJ9863"/>
      <c r="BK9863"/>
      <c r="BL9863"/>
      <c r="BM9863"/>
      <c r="BN9863"/>
      <c r="BO9863"/>
      <c r="BP9863"/>
      <c r="BQ9863"/>
      <c r="BR9863"/>
      <c r="BS9863"/>
      <c r="BT9863"/>
      <c r="BU9863"/>
      <c r="BV9863"/>
      <c r="BW9863"/>
      <c r="BX9863"/>
      <c r="BY9863"/>
      <c r="BZ9863"/>
      <c r="CA9863"/>
    </row>
    <row r="9864" spans="1:79" x14ac:dyDescent="0.25">
      <c r="A9864" s="29">
        <v>92541</v>
      </c>
      <c r="B9864" s="42" t="s">
        <v>17618</v>
      </c>
      <c r="C9864" s="27" t="s">
        <v>3</v>
      </c>
      <c r="D9864" s="35">
        <v>46204</v>
      </c>
      <c r="E9864" s="31">
        <v>20.28</v>
      </c>
      <c r="F9864" s="96" t="s">
        <v>3417</v>
      </c>
      <c r="G9864" s="32" t="s">
        <v>3417</v>
      </c>
      <c r="H9864" s="99" t="s">
        <v>3417</v>
      </c>
      <c r="I9864" s="32" t="s">
        <v>3417</v>
      </c>
      <c r="J9864" s="8" t="s">
        <v>3418</v>
      </c>
      <c r="K9864" s="8" t="s">
        <v>3417</v>
      </c>
      <c r="L9864" s="57" t="s">
        <v>3417</v>
      </c>
      <c r="M9864" s="24" t="s">
        <v>19022</v>
      </c>
      <c r="N9864" s="8" t="s">
        <v>19022</v>
      </c>
      <c r="AT9864"/>
      <c r="AU9864"/>
      <c r="AV9864"/>
      <c r="AW9864"/>
      <c r="AX9864"/>
      <c r="AY9864"/>
      <c r="AZ9864"/>
      <c r="BA9864"/>
      <c r="BB9864"/>
      <c r="BC9864"/>
      <c r="BD9864"/>
      <c r="BE9864"/>
      <c r="BF9864"/>
      <c r="BG9864"/>
      <c r="BH9864"/>
      <c r="BI9864"/>
      <c r="BJ9864"/>
      <c r="BK9864"/>
      <c r="BL9864"/>
      <c r="BM9864"/>
      <c r="BN9864"/>
      <c r="BO9864"/>
      <c r="BP9864"/>
      <c r="BQ9864"/>
      <c r="BR9864"/>
      <c r="BS9864"/>
      <c r="BT9864"/>
      <c r="BU9864"/>
      <c r="BV9864"/>
      <c r="BW9864"/>
      <c r="BX9864"/>
      <c r="BY9864"/>
      <c r="BZ9864"/>
      <c r="CA9864"/>
    </row>
    <row r="9865" spans="1:79" x14ac:dyDescent="0.25">
      <c r="A9865" s="29">
        <v>92541</v>
      </c>
      <c r="B9865" s="42" t="s">
        <v>17618</v>
      </c>
      <c r="C9865" s="27" t="s">
        <v>11</v>
      </c>
      <c r="D9865" s="35">
        <v>46204</v>
      </c>
      <c r="E9865" s="31">
        <v>3.33</v>
      </c>
      <c r="F9865" s="96" t="s">
        <v>3417</v>
      </c>
      <c r="G9865" s="32" t="s">
        <v>3417</v>
      </c>
      <c r="H9865" s="99" t="s">
        <v>3417</v>
      </c>
      <c r="I9865" s="32" t="s">
        <v>3417</v>
      </c>
      <c r="J9865" s="8" t="s">
        <v>3418</v>
      </c>
      <c r="K9865" s="8" t="s">
        <v>3417</v>
      </c>
      <c r="L9865" s="57" t="s">
        <v>3417</v>
      </c>
      <c r="M9865" s="24" t="s">
        <v>19022</v>
      </c>
      <c r="N9865" s="8" t="s">
        <v>19022</v>
      </c>
      <c r="AT9865"/>
      <c r="AU9865"/>
      <c r="AV9865"/>
      <c r="AW9865"/>
      <c r="AX9865"/>
      <c r="AY9865"/>
      <c r="AZ9865"/>
      <c r="BA9865"/>
      <c r="BB9865"/>
      <c r="BC9865"/>
      <c r="BD9865"/>
      <c r="BE9865"/>
      <c r="BF9865"/>
      <c r="BG9865"/>
      <c r="BH9865"/>
      <c r="BI9865"/>
      <c r="BJ9865"/>
      <c r="BK9865"/>
      <c r="BL9865"/>
      <c r="BM9865"/>
      <c r="BN9865"/>
      <c r="BO9865"/>
      <c r="BP9865"/>
      <c r="BQ9865"/>
      <c r="BR9865"/>
      <c r="BS9865"/>
      <c r="BT9865"/>
      <c r="BU9865"/>
      <c r="BV9865"/>
      <c r="BW9865"/>
      <c r="BX9865"/>
      <c r="BY9865"/>
      <c r="BZ9865"/>
      <c r="CA9865"/>
    </row>
    <row r="9866" spans="1:79" x14ac:dyDescent="0.25">
      <c r="A9866" s="29">
        <v>92542</v>
      </c>
      <c r="B9866" s="42" t="s">
        <v>17619</v>
      </c>
      <c r="C9866" s="27">
        <v>26</v>
      </c>
      <c r="D9866" s="35">
        <v>46204</v>
      </c>
      <c r="E9866" s="31">
        <v>20.34</v>
      </c>
      <c r="F9866" s="96" t="s">
        <v>3417</v>
      </c>
      <c r="G9866" s="32" t="s">
        <v>3417</v>
      </c>
      <c r="H9866" s="99" t="s">
        <v>3417</v>
      </c>
      <c r="I9866" s="32" t="s">
        <v>3417</v>
      </c>
      <c r="J9866" s="8" t="s">
        <v>3418</v>
      </c>
      <c r="K9866" s="8" t="s">
        <v>3417</v>
      </c>
      <c r="L9866" s="57" t="s">
        <v>3417</v>
      </c>
      <c r="M9866" s="24" t="s">
        <v>19022</v>
      </c>
      <c r="N9866" s="8" t="s">
        <v>19022</v>
      </c>
      <c r="AT9866"/>
      <c r="AU9866"/>
      <c r="AV9866"/>
      <c r="AW9866"/>
      <c r="AX9866"/>
      <c r="AY9866"/>
      <c r="AZ9866"/>
      <c r="BA9866"/>
      <c r="BB9866"/>
      <c r="BC9866"/>
      <c r="BD9866"/>
      <c r="BE9866"/>
      <c r="BF9866"/>
      <c r="BG9866"/>
      <c r="BH9866"/>
      <c r="BI9866"/>
      <c r="BJ9866"/>
      <c r="BK9866"/>
      <c r="BL9866"/>
      <c r="BM9866"/>
      <c r="BN9866"/>
      <c r="BO9866"/>
      <c r="BP9866"/>
      <c r="BQ9866"/>
      <c r="BR9866"/>
      <c r="BS9866"/>
      <c r="BT9866"/>
      <c r="BU9866"/>
      <c r="BV9866"/>
      <c r="BW9866"/>
      <c r="BX9866"/>
      <c r="BY9866"/>
      <c r="BZ9866"/>
      <c r="CA9866"/>
    </row>
    <row r="9867" spans="1:79" x14ac:dyDescent="0.25">
      <c r="A9867" s="29">
        <v>92542</v>
      </c>
      <c r="B9867" s="42" t="s">
        <v>17619</v>
      </c>
      <c r="C9867" s="27" t="s">
        <v>3</v>
      </c>
      <c r="D9867" s="35">
        <v>46204</v>
      </c>
      <c r="E9867" s="31">
        <v>23.4</v>
      </c>
      <c r="F9867" s="96" t="s">
        <v>3417</v>
      </c>
      <c r="G9867" s="32" t="s">
        <v>3417</v>
      </c>
      <c r="H9867" s="99" t="s">
        <v>3417</v>
      </c>
      <c r="I9867" s="32" t="s">
        <v>3417</v>
      </c>
      <c r="J9867" s="8" t="s">
        <v>3418</v>
      </c>
      <c r="K9867" s="8" t="s">
        <v>3417</v>
      </c>
      <c r="L9867" s="57" t="s">
        <v>3417</v>
      </c>
      <c r="M9867" s="24" t="s">
        <v>19022</v>
      </c>
      <c r="N9867" s="8" t="s">
        <v>19022</v>
      </c>
      <c r="AT9867"/>
      <c r="AU9867"/>
      <c r="AV9867"/>
      <c r="AW9867"/>
      <c r="AX9867"/>
      <c r="AY9867"/>
      <c r="AZ9867"/>
      <c r="BA9867"/>
      <c r="BB9867"/>
      <c r="BC9867"/>
      <c r="BD9867"/>
      <c r="BE9867"/>
      <c r="BF9867"/>
      <c r="BG9867"/>
      <c r="BH9867"/>
      <c r="BI9867"/>
      <c r="BJ9867"/>
      <c r="BK9867"/>
      <c r="BL9867"/>
      <c r="BM9867"/>
      <c r="BN9867"/>
      <c r="BO9867"/>
      <c r="BP9867"/>
      <c r="BQ9867"/>
      <c r="BR9867"/>
      <c r="BS9867"/>
      <c r="BT9867"/>
      <c r="BU9867"/>
      <c r="BV9867"/>
      <c r="BW9867"/>
      <c r="BX9867"/>
      <c r="BY9867"/>
      <c r="BZ9867"/>
      <c r="CA9867"/>
    </row>
    <row r="9868" spans="1:79" x14ac:dyDescent="0.25">
      <c r="A9868" s="29">
        <v>92542</v>
      </c>
      <c r="B9868" s="42" t="s">
        <v>17619</v>
      </c>
      <c r="C9868" s="27" t="s">
        <v>11</v>
      </c>
      <c r="D9868" s="35">
        <v>46204</v>
      </c>
      <c r="E9868" s="31">
        <v>3.06</v>
      </c>
      <c r="F9868" s="96" t="s">
        <v>3417</v>
      </c>
      <c r="G9868" s="32" t="s">
        <v>3417</v>
      </c>
      <c r="H9868" s="99" t="s">
        <v>3417</v>
      </c>
      <c r="I9868" s="32" t="s">
        <v>3417</v>
      </c>
      <c r="J9868" s="8" t="s">
        <v>3418</v>
      </c>
      <c r="K9868" s="8" t="s">
        <v>3417</v>
      </c>
      <c r="L9868" s="57" t="s">
        <v>3417</v>
      </c>
      <c r="M9868" s="24" t="s">
        <v>19022</v>
      </c>
      <c r="N9868" s="8" t="s">
        <v>19022</v>
      </c>
      <c r="AT9868"/>
      <c r="AU9868"/>
      <c r="AV9868"/>
      <c r="AW9868"/>
      <c r="AX9868"/>
      <c r="AY9868"/>
      <c r="AZ9868"/>
      <c r="BA9868"/>
      <c r="BB9868"/>
      <c r="BC9868"/>
      <c r="BD9868"/>
      <c r="BE9868"/>
      <c r="BF9868"/>
      <c r="BG9868"/>
      <c r="BH9868"/>
      <c r="BI9868"/>
      <c r="BJ9868"/>
      <c r="BK9868"/>
      <c r="BL9868"/>
      <c r="BM9868"/>
      <c r="BN9868"/>
      <c r="BO9868"/>
      <c r="BP9868"/>
      <c r="BQ9868"/>
      <c r="BR9868"/>
      <c r="BS9868"/>
      <c r="BT9868"/>
      <c r="BU9868"/>
      <c r="BV9868"/>
      <c r="BW9868"/>
      <c r="BX9868"/>
      <c r="BY9868"/>
      <c r="BZ9868"/>
      <c r="CA9868"/>
    </row>
    <row r="9869" spans="1:79" x14ac:dyDescent="0.25">
      <c r="A9869" s="29">
        <v>92544</v>
      </c>
      <c r="B9869" s="42" t="s">
        <v>17620</v>
      </c>
      <c r="C9869" s="27">
        <v>26</v>
      </c>
      <c r="D9869" s="35">
        <v>46204</v>
      </c>
      <c r="E9869" s="31">
        <v>11.63</v>
      </c>
      <c r="F9869" s="96" t="s">
        <v>3417</v>
      </c>
      <c r="G9869" s="32" t="s">
        <v>3417</v>
      </c>
      <c r="H9869" s="99" t="s">
        <v>3417</v>
      </c>
      <c r="I9869" s="32" t="s">
        <v>3417</v>
      </c>
      <c r="J9869" s="8" t="s">
        <v>3418</v>
      </c>
      <c r="K9869" s="8" t="s">
        <v>3417</v>
      </c>
      <c r="L9869" s="57" t="s">
        <v>3417</v>
      </c>
      <c r="M9869" s="24" t="s">
        <v>19022</v>
      </c>
      <c r="N9869" s="8" t="s">
        <v>19022</v>
      </c>
      <c r="AT9869"/>
      <c r="AU9869"/>
      <c r="AV9869"/>
      <c r="AW9869"/>
      <c r="AX9869"/>
      <c r="AY9869"/>
      <c r="AZ9869"/>
      <c r="BA9869"/>
      <c r="BB9869"/>
      <c r="BC9869"/>
      <c r="BD9869"/>
      <c r="BE9869"/>
      <c r="BF9869"/>
      <c r="BG9869"/>
      <c r="BH9869"/>
      <c r="BI9869"/>
      <c r="BJ9869"/>
      <c r="BK9869"/>
      <c r="BL9869"/>
      <c r="BM9869"/>
      <c r="BN9869"/>
      <c r="BO9869"/>
      <c r="BP9869"/>
      <c r="BQ9869"/>
      <c r="BR9869"/>
      <c r="BS9869"/>
      <c r="BT9869"/>
      <c r="BU9869"/>
      <c r="BV9869"/>
      <c r="BW9869"/>
      <c r="BX9869"/>
      <c r="BY9869"/>
      <c r="BZ9869"/>
      <c r="CA9869"/>
    </row>
    <row r="9870" spans="1:79" x14ac:dyDescent="0.25">
      <c r="A9870" s="29">
        <v>92544</v>
      </c>
      <c r="B9870" s="42" t="s">
        <v>17620</v>
      </c>
      <c r="C9870" s="27" t="s">
        <v>3</v>
      </c>
      <c r="D9870" s="35">
        <v>46204</v>
      </c>
      <c r="E9870" s="31">
        <v>14.41</v>
      </c>
      <c r="F9870" s="96" t="s">
        <v>3417</v>
      </c>
      <c r="G9870" s="32" t="s">
        <v>3417</v>
      </c>
      <c r="H9870" s="99" t="s">
        <v>3417</v>
      </c>
      <c r="I9870" s="32" t="s">
        <v>3417</v>
      </c>
      <c r="J9870" s="8" t="s">
        <v>3418</v>
      </c>
      <c r="K9870" s="8" t="s">
        <v>3417</v>
      </c>
      <c r="L9870" s="57" t="s">
        <v>3417</v>
      </c>
      <c r="M9870" s="24" t="s">
        <v>19022</v>
      </c>
      <c r="N9870" s="8" t="s">
        <v>19022</v>
      </c>
      <c r="AT9870"/>
      <c r="AU9870"/>
      <c r="AV9870"/>
      <c r="AW9870"/>
      <c r="AX9870"/>
      <c r="AY9870"/>
      <c r="AZ9870"/>
      <c r="BA9870"/>
      <c r="BB9870"/>
      <c r="BC9870"/>
      <c r="BD9870"/>
      <c r="BE9870"/>
      <c r="BF9870"/>
      <c r="BG9870"/>
      <c r="BH9870"/>
      <c r="BI9870"/>
      <c r="BJ9870"/>
      <c r="BK9870"/>
      <c r="BL9870"/>
      <c r="BM9870"/>
      <c r="BN9870"/>
      <c r="BO9870"/>
      <c r="BP9870"/>
      <c r="BQ9870"/>
      <c r="BR9870"/>
      <c r="BS9870"/>
      <c r="BT9870"/>
      <c r="BU9870"/>
      <c r="BV9870"/>
      <c r="BW9870"/>
      <c r="BX9870"/>
      <c r="BY9870"/>
      <c r="BZ9870"/>
      <c r="CA9870"/>
    </row>
    <row r="9871" spans="1:79" x14ac:dyDescent="0.25">
      <c r="A9871" s="29">
        <v>92544</v>
      </c>
      <c r="B9871" s="42" t="s">
        <v>17620</v>
      </c>
      <c r="C9871" s="27" t="s">
        <v>11</v>
      </c>
      <c r="D9871" s="35">
        <v>46204</v>
      </c>
      <c r="E9871" s="31">
        <v>2.79</v>
      </c>
      <c r="F9871" s="96" t="s">
        <v>3417</v>
      </c>
      <c r="G9871" s="32" t="s">
        <v>3417</v>
      </c>
      <c r="H9871" s="99" t="s">
        <v>3417</v>
      </c>
      <c r="I9871" s="32" t="s">
        <v>3417</v>
      </c>
      <c r="J9871" s="8" t="s">
        <v>3418</v>
      </c>
      <c r="K9871" s="8" t="s">
        <v>3417</v>
      </c>
      <c r="L9871" s="57" t="s">
        <v>3417</v>
      </c>
      <c r="M9871" s="24" t="s">
        <v>19022</v>
      </c>
      <c r="N9871" s="8" t="s">
        <v>19022</v>
      </c>
      <c r="AT9871"/>
      <c r="AU9871"/>
      <c r="AV9871"/>
      <c r="AW9871"/>
      <c r="AX9871"/>
      <c r="AY9871"/>
      <c r="AZ9871"/>
      <c r="BA9871"/>
      <c r="BB9871"/>
      <c r="BC9871"/>
      <c r="BD9871"/>
      <c r="BE9871"/>
      <c r="BF9871"/>
      <c r="BG9871"/>
      <c r="BH9871"/>
      <c r="BI9871"/>
      <c r="BJ9871"/>
      <c r="BK9871"/>
      <c r="BL9871"/>
      <c r="BM9871"/>
      <c r="BN9871"/>
      <c r="BO9871"/>
      <c r="BP9871"/>
      <c r="BQ9871"/>
      <c r="BR9871"/>
      <c r="BS9871"/>
      <c r="BT9871"/>
      <c r="BU9871"/>
      <c r="BV9871"/>
      <c r="BW9871"/>
      <c r="BX9871"/>
      <c r="BY9871"/>
      <c r="BZ9871"/>
      <c r="CA9871"/>
    </row>
    <row r="9872" spans="1:79" ht="30" x14ac:dyDescent="0.25">
      <c r="A9872" s="29">
        <v>92545</v>
      </c>
      <c r="B9872" s="42" t="s">
        <v>17621</v>
      </c>
      <c r="C9872" s="27" t="s">
        <v>3</v>
      </c>
      <c r="D9872" s="35">
        <v>46204</v>
      </c>
      <c r="E9872" s="31">
        <v>13.57</v>
      </c>
      <c r="F9872" s="96" t="s">
        <v>3417</v>
      </c>
      <c r="G9872" s="32" t="s">
        <v>3417</v>
      </c>
      <c r="H9872" s="99" t="s">
        <v>3417</v>
      </c>
      <c r="I9872" s="32">
        <v>44743</v>
      </c>
      <c r="J9872" s="8" t="s">
        <v>3418</v>
      </c>
      <c r="K9872" s="8" t="s">
        <v>3417</v>
      </c>
      <c r="L9872" s="57" t="s">
        <v>3417</v>
      </c>
      <c r="M9872" s="24" t="s">
        <v>19022</v>
      </c>
      <c r="N9872" s="8" t="s">
        <v>19022</v>
      </c>
      <c r="AT9872"/>
      <c r="AU9872"/>
      <c r="AV9872"/>
      <c r="AW9872"/>
      <c r="AX9872"/>
      <c r="AY9872"/>
      <c r="AZ9872"/>
      <c r="BA9872"/>
      <c r="BB9872"/>
      <c r="BC9872"/>
      <c r="BD9872"/>
      <c r="BE9872"/>
      <c r="BF9872"/>
      <c r="BG9872"/>
      <c r="BH9872"/>
      <c r="BI9872"/>
      <c r="BJ9872"/>
      <c r="BK9872"/>
      <c r="BL9872"/>
      <c r="BM9872"/>
      <c r="BN9872"/>
      <c r="BO9872"/>
      <c r="BP9872"/>
      <c r="BQ9872"/>
      <c r="BR9872"/>
      <c r="BS9872"/>
      <c r="BT9872"/>
      <c r="BU9872"/>
      <c r="BV9872"/>
      <c r="BW9872"/>
      <c r="BX9872"/>
      <c r="BY9872"/>
      <c r="BZ9872"/>
      <c r="CA9872"/>
    </row>
    <row r="9873" spans="1:79" ht="30" x14ac:dyDescent="0.25">
      <c r="A9873" s="29">
        <v>92545</v>
      </c>
      <c r="B9873" s="42" t="s">
        <v>17621</v>
      </c>
      <c r="C9873" s="27" t="s">
        <v>11</v>
      </c>
      <c r="D9873" s="35">
        <v>46204</v>
      </c>
      <c r="E9873" s="31">
        <v>2.79</v>
      </c>
      <c r="F9873" s="96" t="s">
        <v>3417</v>
      </c>
      <c r="G9873" s="32" t="s">
        <v>3417</v>
      </c>
      <c r="H9873" s="99" t="s">
        <v>3417</v>
      </c>
      <c r="I9873" s="32">
        <v>44743</v>
      </c>
      <c r="J9873" s="8" t="s">
        <v>3418</v>
      </c>
      <c r="K9873" s="8" t="s">
        <v>3417</v>
      </c>
      <c r="L9873" s="57" t="s">
        <v>3417</v>
      </c>
      <c r="M9873" s="24" t="s">
        <v>19022</v>
      </c>
      <c r="N9873" s="8" t="s">
        <v>19022</v>
      </c>
      <c r="AT9873"/>
      <c r="AU9873"/>
      <c r="AV9873"/>
      <c r="AW9873"/>
      <c r="AX9873"/>
      <c r="AY9873"/>
      <c r="AZ9873"/>
      <c r="BA9873"/>
      <c r="BB9873"/>
      <c r="BC9873"/>
      <c r="BD9873"/>
      <c r="BE9873"/>
      <c r="BF9873"/>
      <c r="BG9873"/>
      <c r="BH9873"/>
      <c r="BI9873"/>
      <c r="BJ9873"/>
      <c r="BK9873"/>
      <c r="BL9873"/>
      <c r="BM9873"/>
      <c r="BN9873"/>
      <c r="BO9873"/>
      <c r="BP9873"/>
      <c r="BQ9873"/>
      <c r="BR9873"/>
      <c r="BS9873"/>
      <c r="BT9873"/>
      <c r="BU9873"/>
      <c r="BV9873"/>
      <c r="BW9873"/>
      <c r="BX9873"/>
      <c r="BY9873"/>
      <c r="BZ9873"/>
      <c r="CA9873"/>
    </row>
    <row r="9874" spans="1:79" ht="30" x14ac:dyDescent="0.25">
      <c r="A9874" s="29">
        <v>92545</v>
      </c>
      <c r="B9874" s="42" t="s">
        <v>17621</v>
      </c>
      <c r="C9874" s="27">
        <v>26</v>
      </c>
      <c r="D9874" s="35">
        <v>46204</v>
      </c>
      <c r="E9874" s="31">
        <v>10.78</v>
      </c>
      <c r="F9874" s="96" t="s">
        <v>3417</v>
      </c>
      <c r="G9874" s="32" t="s">
        <v>3417</v>
      </c>
      <c r="H9874" s="99" t="s">
        <v>3417</v>
      </c>
      <c r="I9874" s="35">
        <v>44743</v>
      </c>
      <c r="J9874" s="8" t="s">
        <v>3418</v>
      </c>
      <c r="K9874" s="8" t="s">
        <v>3417</v>
      </c>
      <c r="L9874" s="57" t="s">
        <v>3417</v>
      </c>
      <c r="M9874" s="24" t="s">
        <v>19022</v>
      </c>
      <c r="N9874" s="8" t="s">
        <v>19022</v>
      </c>
      <c r="AT9874"/>
      <c r="AU9874"/>
      <c r="AV9874"/>
      <c r="AW9874"/>
      <c r="AX9874"/>
      <c r="AY9874"/>
      <c r="AZ9874"/>
      <c r="BA9874"/>
      <c r="BB9874"/>
      <c r="BC9874"/>
      <c r="BD9874"/>
      <c r="BE9874"/>
      <c r="BF9874"/>
      <c r="BG9874"/>
      <c r="BH9874"/>
      <c r="BI9874"/>
      <c r="BJ9874"/>
      <c r="BK9874"/>
      <c r="BL9874"/>
      <c r="BM9874"/>
      <c r="BN9874"/>
      <c r="BO9874"/>
      <c r="BP9874"/>
      <c r="BQ9874"/>
      <c r="BR9874"/>
      <c r="BS9874"/>
      <c r="BT9874"/>
      <c r="BU9874"/>
      <c r="BV9874"/>
      <c r="BW9874"/>
      <c r="BX9874"/>
      <c r="BY9874"/>
      <c r="BZ9874"/>
      <c r="CA9874"/>
    </row>
    <row r="9875" spans="1:79" x14ac:dyDescent="0.25">
      <c r="A9875" s="29">
        <v>92546</v>
      </c>
      <c r="B9875" s="42" t="s">
        <v>17622</v>
      </c>
      <c r="C9875" s="27" t="s">
        <v>3</v>
      </c>
      <c r="D9875" s="35">
        <v>46204</v>
      </c>
      <c r="E9875" s="31">
        <v>107.26</v>
      </c>
      <c r="F9875" s="96" t="s">
        <v>3417</v>
      </c>
      <c r="G9875" s="32" t="s">
        <v>3417</v>
      </c>
      <c r="H9875" s="99" t="s">
        <v>3417</v>
      </c>
      <c r="I9875" s="32">
        <v>44743</v>
      </c>
      <c r="J9875" s="8" t="s">
        <v>3418</v>
      </c>
      <c r="K9875" s="8" t="s">
        <v>3417</v>
      </c>
      <c r="L9875" s="57" t="s">
        <v>3417</v>
      </c>
      <c r="M9875" s="24" t="s">
        <v>19022</v>
      </c>
      <c r="N9875" s="8" t="s">
        <v>19022</v>
      </c>
      <c r="AT9875"/>
      <c r="AU9875"/>
      <c r="AV9875"/>
      <c r="AW9875"/>
      <c r="AX9875"/>
      <c r="AY9875"/>
      <c r="AZ9875"/>
      <c r="BA9875"/>
      <c r="BB9875"/>
      <c r="BC9875"/>
      <c r="BD9875"/>
      <c r="BE9875"/>
      <c r="BF9875"/>
      <c r="BG9875"/>
      <c r="BH9875"/>
      <c r="BI9875"/>
      <c r="BJ9875"/>
      <c r="BK9875"/>
      <c r="BL9875"/>
      <c r="BM9875"/>
      <c r="BN9875"/>
      <c r="BO9875"/>
      <c r="BP9875"/>
      <c r="BQ9875"/>
      <c r="BR9875"/>
      <c r="BS9875"/>
      <c r="BT9875"/>
      <c r="BU9875"/>
      <c r="BV9875"/>
      <c r="BW9875"/>
      <c r="BX9875"/>
      <c r="BY9875"/>
      <c r="BZ9875"/>
      <c r="CA9875"/>
    </row>
    <row r="9876" spans="1:79" x14ac:dyDescent="0.25">
      <c r="A9876" s="29">
        <v>92546</v>
      </c>
      <c r="B9876" s="42" t="s">
        <v>17622</v>
      </c>
      <c r="C9876" s="27" t="s">
        <v>11</v>
      </c>
      <c r="D9876" s="35">
        <v>46204</v>
      </c>
      <c r="E9876" s="31">
        <v>95.06</v>
      </c>
      <c r="F9876" s="96" t="s">
        <v>3417</v>
      </c>
      <c r="G9876" s="32" t="s">
        <v>3417</v>
      </c>
      <c r="H9876" s="99" t="s">
        <v>3417</v>
      </c>
      <c r="I9876" s="32">
        <v>44743</v>
      </c>
      <c r="J9876" s="8" t="s">
        <v>3418</v>
      </c>
      <c r="K9876" s="8" t="s">
        <v>3417</v>
      </c>
      <c r="L9876" s="57" t="s">
        <v>3417</v>
      </c>
      <c r="M9876" s="24" t="s">
        <v>19022</v>
      </c>
      <c r="N9876" s="8" t="s">
        <v>19022</v>
      </c>
      <c r="AT9876"/>
      <c r="AU9876"/>
      <c r="AV9876"/>
      <c r="AW9876"/>
      <c r="AX9876"/>
      <c r="AY9876"/>
      <c r="AZ9876"/>
      <c r="BA9876"/>
      <c r="BB9876"/>
      <c r="BC9876"/>
      <c r="BD9876"/>
      <c r="BE9876"/>
      <c r="BF9876"/>
      <c r="BG9876"/>
      <c r="BH9876"/>
      <c r="BI9876"/>
      <c r="BJ9876"/>
      <c r="BK9876"/>
      <c r="BL9876"/>
      <c r="BM9876"/>
      <c r="BN9876"/>
      <c r="BO9876"/>
      <c r="BP9876"/>
      <c r="BQ9876"/>
      <c r="BR9876"/>
      <c r="BS9876"/>
      <c r="BT9876"/>
      <c r="BU9876"/>
      <c r="BV9876"/>
      <c r="BW9876"/>
      <c r="BX9876"/>
      <c r="BY9876"/>
      <c r="BZ9876"/>
      <c r="CA9876"/>
    </row>
    <row r="9877" spans="1:79" x14ac:dyDescent="0.25">
      <c r="A9877" s="29">
        <v>92546</v>
      </c>
      <c r="B9877" s="42" t="s">
        <v>17622</v>
      </c>
      <c r="C9877" s="27">
        <v>26</v>
      </c>
      <c r="D9877" s="35">
        <v>46204</v>
      </c>
      <c r="E9877" s="31">
        <v>12.2</v>
      </c>
      <c r="F9877" s="96" t="s">
        <v>3417</v>
      </c>
      <c r="G9877" s="32" t="s">
        <v>3417</v>
      </c>
      <c r="H9877" s="99" t="s">
        <v>3417</v>
      </c>
      <c r="I9877" s="35">
        <v>44743</v>
      </c>
      <c r="J9877" s="8" t="s">
        <v>3418</v>
      </c>
      <c r="K9877" s="8" t="s">
        <v>3417</v>
      </c>
      <c r="L9877" s="57" t="s">
        <v>3417</v>
      </c>
      <c r="M9877" s="24" t="s">
        <v>19022</v>
      </c>
      <c r="N9877" s="8" t="s">
        <v>19022</v>
      </c>
      <c r="AT9877"/>
      <c r="AU9877"/>
      <c r="AV9877"/>
      <c r="AW9877"/>
      <c r="AX9877"/>
      <c r="AY9877"/>
      <c r="AZ9877"/>
      <c r="BA9877"/>
      <c r="BB9877"/>
      <c r="BC9877"/>
      <c r="BD9877"/>
      <c r="BE9877"/>
      <c r="BF9877"/>
      <c r="BG9877"/>
      <c r="BH9877"/>
      <c r="BI9877"/>
      <c r="BJ9877"/>
      <c r="BK9877"/>
      <c r="BL9877"/>
      <c r="BM9877"/>
      <c r="BN9877"/>
      <c r="BO9877"/>
      <c r="BP9877"/>
      <c r="BQ9877"/>
      <c r="BR9877"/>
      <c r="BS9877"/>
      <c r="BT9877"/>
      <c r="BU9877"/>
      <c r="BV9877"/>
      <c r="BW9877"/>
      <c r="BX9877"/>
      <c r="BY9877"/>
      <c r="BZ9877"/>
      <c r="CA9877"/>
    </row>
    <row r="9878" spans="1:79" x14ac:dyDescent="0.25">
      <c r="A9878" s="29">
        <v>92547</v>
      </c>
      <c r="B9878" s="42" t="s">
        <v>17623</v>
      </c>
      <c r="C9878" s="27" t="s">
        <v>3</v>
      </c>
      <c r="D9878" s="35">
        <v>46204</v>
      </c>
      <c r="E9878" s="31">
        <v>8.76</v>
      </c>
      <c r="F9878" s="96" t="s">
        <v>3417</v>
      </c>
      <c r="G9878" s="32" t="s">
        <v>3417</v>
      </c>
      <c r="H9878" s="99" t="s">
        <v>3417</v>
      </c>
      <c r="I9878" s="32" t="s">
        <v>3417</v>
      </c>
      <c r="J9878" s="8" t="s">
        <v>3418</v>
      </c>
      <c r="K9878" s="8" t="s">
        <v>3417</v>
      </c>
      <c r="L9878" s="57" t="s">
        <v>3417</v>
      </c>
      <c r="M9878" s="24" t="s">
        <v>19022</v>
      </c>
      <c r="N9878" s="8" t="s">
        <v>19022</v>
      </c>
      <c r="AT9878"/>
      <c r="AU9878"/>
      <c r="AV9878"/>
      <c r="AW9878"/>
      <c r="AX9878"/>
      <c r="AY9878"/>
      <c r="AZ9878"/>
      <c r="BA9878"/>
      <c r="BB9878"/>
      <c r="BC9878"/>
      <c r="BD9878"/>
      <c r="BE9878"/>
      <c r="BF9878"/>
      <c r="BG9878"/>
      <c r="BH9878"/>
      <c r="BI9878"/>
      <c r="BJ9878"/>
      <c r="BK9878"/>
      <c r="BL9878"/>
      <c r="BM9878"/>
      <c r="BN9878"/>
      <c r="BO9878"/>
      <c r="BP9878"/>
      <c r="BQ9878"/>
      <c r="BR9878"/>
      <c r="BS9878"/>
      <c r="BT9878"/>
      <c r="BU9878"/>
      <c r="BV9878"/>
      <c r="BW9878"/>
      <c r="BX9878"/>
      <c r="BY9878"/>
      <c r="BZ9878"/>
      <c r="CA9878"/>
    </row>
    <row r="9879" spans="1:79" x14ac:dyDescent="0.25">
      <c r="A9879" s="29">
        <v>92548</v>
      </c>
      <c r="B9879" s="42" t="s">
        <v>17624</v>
      </c>
      <c r="C9879" s="27" t="s">
        <v>3</v>
      </c>
      <c r="D9879" s="35">
        <v>46204</v>
      </c>
      <c r="E9879" s="31">
        <v>38.94</v>
      </c>
      <c r="F9879" s="96" t="s">
        <v>3417</v>
      </c>
      <c r="G9879" s="32" t="s">
        <v>3417</v>
      </c>
      <c r="H9879" s="99" t="s">
        <v>3417</v>
      </c>
      <c r="I9879" s="32">
        <v>44743</v>
      </c>
      <c r="J9879" s="8" t="s">
        <v>3418</v>
      </c>
      <c r="K9879" s="8" t="s">
        <v>3417</v>
      </c>
      <c r="L9879" s="57" t="s">
        <v>3417</v>
      </c>
      <c r="M9879" s="24" t="s">
        <v>19022</v>
      </c>
      <c r="N9879" s="8" t="s">
        <v>19022</v>
      </c>
      <c r="AT9879"/>
      <c r="AU9879"/>
      <c r="AV9879"/>
      <c r="AW9879"/>
      <c r="AX9879"/>
      <c r="AY9879"/>
      <c r="AZ9879"/>
      <c r="BA9879"/>
      <c r="BB9879"/>
      <c r="BC9879"/>
      <c r="BD9879"/>
      <c r="BE9879"/>
      <c r="BF9879"/>
      <c r="BG9879"/>
      <c r="BH9879"/>
      <c r="BI9879"/>
      <c r="BJ9879"/>
      <c r="BK9879"/>
      <c r="BL9879"/>
      <c r="BM9879"/>
      <c r="BN9879"/>
      <c r="BO9879"/>
      <c r="BP9879"/>
      <c r="BQ9879"/>
      <c r="BR9879"/>
      <c r="BS9879"/>
      <c r="BT9879"/>
      <c r="BU9879"/>
      <c r="BV9879"/>
      <c r="BW9879"/>
      <c r="BX9879"/>
      <c r="BY9879"/>
      <c r="BZ9879"/>
      <c r="CA9879"/>
    </row>
    <row r="9880" spans="1:79" x14ac:dyDescent="0.25">
      <c r="A9880" s="29">
        <v>92548</v>
      </c>
      <c r="B9880" s="42" t="s">
        <v>17624</v>
      </c>
      <c r="C9880" s="27" t="s">
        <v>11</v>
      </c>
      <c r="D9880" s="35">
        <v>46204</v>
      </c>
      <c r="E9880" s="31">
        <v>11.28</v>
      </c>
      <c r="F9880" s="96" t="s">
        <v>3417</v>
      </c>
      <c r="G9880" s="32" t="s">
        <v>3417</v>
      </c>
      <c r="H9880" s="99" t="s">
        <v>3417</v>
      </c>
      <c r="I9880" s="32">
        <v>44743</v>
      </c>
      <c r="J9880" s="8" t="s">
        <v>3418</v>
      </c>
      <c r="K9880" s="8" t="s">
        <v>3417</v>
      </c>
      <c r="L9880" s="57" t="s">
        <v>3417</v>
      </c>
      <c r="M9880" s="24" t="s">
        <v>19022</v>
      </c>
      <c r="N9880" s="8" t="s">
        <v>19022</v>
      </c>
      <c r="AT9880"/>
      <c r="AU9880"/>
      <c r="AV9880"/>
      <c r="AW9880"/>
      <c r="AX9880"/>
      <c r="AY9880"/>
      <c r="AZ9880"/>
      <c r="BA9880"/>
      <c r="BB9880"/>
      <c r="BC9880"/>
      <c r="BD9880"/>
      <c r="BE9880"/>
      <c r="BF9880"/>
      <c r="BG9880"/>
      <c r="BH9880"/>
      <c r="BI9880"/>
      <c r="BJ9880"/>
      <c r="BK9880"/>
      <c r="BL9880"/>
      <c r="BM9880"/>
      <c r="BN9880"/>
      <c r="BO9880"/>
      <c r="BP9880"/>
      <c r="BQ9880"/>
      <c r="BR9880"/>
      <c r="BS9880"/>
      <c r="BT9880"/>
      <c r="BU9880"/>
      <c r="BV9880"/>
      <c r="BW9880"/>
      <c r="BX9880"/>
      <c r="BY9880"/>
      <c r="BZ9880"/>
      <c r="CA9880"/>
    </row>
    <row r="9881" spans="1:79" x14ac:dyDescent="0.25">
      <c r="A9881" s="29">
        <v>92548</v>
      </c>
      <c r="B9881" s="42" t="s">
        <v>17624</v>
      </c>
      <c r="C9881" s="27">
        <v>26</v>
      </c>
      <c r="D9881" s="35">
        <v>46204</v>
      </c>
      <c r="E9881" s="31">
        <v>27.66</v>
      </c>
      <c r="F9881" s="96" t="s">
        <v>3417</v>
      </c>
      <c r="G9881" s="32" t="s">
        <v>3417</v>
      </c>
      <c r="H9881" s="99" t="s">
        <v>3417</v>
      </c>
      <c r="I9881" s="35">
        <v>44743</v>
      </c>
      <c r="J9881" s="8" t="s">
        <v>3418</v>
      </c>
      <c r="K9881" s="8" t="s">
        <v>3417</v>
      </c>
      <c r="L9881" s="57" t="s">
        <v>3417</v>
      </c>
      <c r="M9881" s="24" t="s">
        <v>19022</v>
      </c>
      <c r="N9881" s="8" t="s">
        <v>19022</v>
      </c>
      <c r="AT9881"/>
      <c r="AU9881"/>
      <c r="AV9881"/>
      <c r="AW9881"/>
      <c r="AX9881"/>
      <c r="AY9881"/>
      <c r="AZ9881"/>
      <c r="BA9881"/>
      <c r="BB9881"/>
      <c r="BC9881"/>
      <c r="BD9881"/>
      <c r="BE9881"/>
      <c r="BF9881"/>
      <c r="BG9881"/>
      <c r="BH9881"/>
      <c r="BI9881"/>
      <c r="BJ9881"/>
      <c r="BK9881"/>
      <c r="BL9881"/>
      <c r="BM9881"/>
      <c r="BN9881"/>
      <c r="BO9881"/>
      <c r="BP9881"/>
      <c r="BQ9881"/>
      <c r="BR9881"/>
      <c r="BS9881"/>
      <c r="BT9881"/>
      <c r="BU9881"/>
      <c r="BV9881"/>
      <c r="BW9881"/>
      <c r="BX9881"/>
      <c r="BY9881"/>
      <c r="BZ9881"/>
      <c r="CA9881"/>
    </row>
    <row r="9882" spans="1:79" x14ac:dyDescent="0.25">
      <c r="A9882" s="29">
        <v>92550</v>
      </c>
      <c r="B9882" s="42" t="s">
        <v>17625</v>
      </c>
      <c r="C9882" s="27" t="s">
        <v>3</v>
      </c>
      <c r="D9882" s="35">
        <v>46204</v>
      </c>
      <c r="E9882" s="31">
        <v>17.93</v>
      </c>
      <c r="F9882" s="96" t="s">
        <v>3417</v>
      </c>
      <c r="G9882" s="32" t="s">
        <v>3417</v>
      </c>
      <c r="H9882" s="99" t="s">
        <v>3417</v>
      </c>
      <c r="I9882" s="32">
        <v>44743</v>
      </c>
      <c r="J9882" s="8" t="s">
        <v>3418</v>
      </c>
      <c r="K9882" s="8" t="s">
        <v>3417</v>
      </c>
      <c r="L9882" s="57" t="s">
        <v>3417</v>
      </c>
      <c r="M9882" s="24" t="s">
        <v>19022</v>
      </c>
      <c r="N9882" s="8" t="s">
        <v>19022</v>
      </c>
      <c r="AT9882"/>
      <c r="AU9882"/>
      <c r="AV9882"/>
      <c r="AW9882"/>
      <c r="AX9882"/>
      <c r="AY9882"/>
      <c r="AZ9882"/>
      <c r="BA9882"/>
      <c r="BB9882"/>
      <c r="BC9882"/>
      <c r="BD9882"/>
      <c r="BE9882"/>
      <c r="BF9882"/>
      <c r="BG9882"/>
      <c r="BH9882"/>
      <c r="BI9882"/>
      <c r="BJ9882"/>
      <c r="BK9882"/>
      <c r="BL9882"/>
      <c r="BM9882"/>
      <c r="BN9882"/>
      <c r="BO9882"/>
      <c r="BP9882"/>
      <c r="BQ9882"/>
      <c r="BR9882"/>
      <c r="BS9882"/>
      <c r="BT9882"/>
      <c r="BU9882"/>
      <c r="BV9882"/>
      <c r="BW9882"/>
      <c r="BX9882"/>
      <c r="BY9882"/>
      <c r="BZ9882"/>
      <c r="CA9882"/>
    </row>
    <row r="9883" spans="1:79" x14ac:dyDescent="0.25">
      <c r="A9883" s="29">
        <v>92551</v>
      </c>
      <c r="B9883" s="42" t="s">
        <v>17626</v>
      </c>
      <c r="C9883" s="27" t="s">
        <v>4239</v>
      </c>
      <c r="D9883" s="35">
        <v>45901</v>
      </c>
      <c r="E9883" s="31">
        <v>14.01</v>
      </c>
      <c r="F9883" s="96" t="s">
        <v>3417</v>
      </c>
      <c r="G9883" s="32" t="s">
        <v>3417</v>
      </c>
      <c r="H9883" s="99" t="s">
        <v>3417</v>
      </c>
      <c r="I9883" s="32">
        <v>44743</v>
      </c>
      <c r="J9883" s="8" t="s">
        <v>3418</v>
      </c>
      <c r="K9883" s="8" t="s">
        <v>3417</v>
      </c>
      <c r="L9883" s="57" t="s">
        <v>19022</v>
      </c>
      <c r="M9883" s="24" t="s">
        <v>19022</v>
      </c>
      <c r="N9883" s="8" t="s">
        <v>19022</v>
      </c>
      <c r="AT9883"/>
      <c r="AU9883"/>
      <c r="AV9883"/>
      <c r="AW9883"/>
      <c r="AX9883"/>
      <c r="AY9883"/>
      <c r="AZ9883"/>
      <c r="BA9883"/>
      <c r="BB9883"/>
      <c r="BC9883"/>
      <c r="BD9883"/>
      <c r="BE9883"/>
      <c r="BF9883"/>
      <c r="BG9883"/>
      <c r="BH9883"/>
      <c r="BI9883"/>
      <c r="BJ9883"/>
      <c r="BK9883"/>
      <c r="BL9883"/>
      <c r="BM9883"/>
      <c r="BN9883"/>
      <c r="BO9883"/>
      <c r="BP9883"/>
      <c r="BQ9883"/>
      <c r="BR9883"/>
      <c r="BS9883"/>
      <c r="BT9883"/>
      <c r="BU9883"/>
      <c r="BV9883"/>
      <c r="BW9883"/>
      <c r="BX9883"/>
      <c r="BY9883"/>
      <c r="BZ9883"/>
      <c r="CA9883"/>
    </row>
    <row r="9884" spans="1:79" x14ac:dyDescent="0.25">
      <c r="A9884" s="29">
        <v>92552</v>
      </c>
      <c r="B9884" s="42" t="s">
        <v>17627</v>
      </c>
      <c r="C9884" s="27" t="s">
        <v>3</v>
      </c>
      <c r="D9884" s="35">
        <v>46204</v>
      </c>
      <c r="E9884" s="31">
        <v>32</v>
      </c>
      <c r="F9884" s="96" t="s">
        <v>3417</v>
      </c>
      <c r="G9884" s="32" t="s">
        <v>3417</v>
      </c>
      <c r="H9884" s="99" t="s">
        <v>3417</v>
      </c>
      <c r="I9884" s="32">
        <v>44743</v>
      </c>
      <c r="J9884" s="8" t="s">
        <v>3418</v>
      </c>
      <c r="K9884" s="8" t="s">
        <v>3417</v>
      </c>
      <c r="L9884" s="57" t="s">
        <v>3417</v>
      </c>
      <c r="M9884" s="24" t="s">
        <v>19022</v>
      </c>
      <c r="N9884" s="8" t="s">
        <v>19022</v>
      </c>
      <c r="AT9884"/>
      <c r="AU9884"/>
      <c r="AV9884"/>
      <c r="AW9884"/>
      <c r="AX9884"/>
      <c r="AY9884"/>
      <c r="AZ9884"/>
      <c r="BA9884"/>
      <c r="BB9884"/>
      <c r="BC9884"/>
      <c r="BD9884"/>
      <c r="BE9884"/>
      <c r="BF9884"/>
      <c r="BG9884"/>
      <c r="BH9884"/>
      <c r="BI9884"/>
      <c r="BJ9884"/>
      <c r="BK9884"/>
      <c r="BL9884"/>
      <c r="BM9884"/>
      <c r="BN9884"/>
      <c r="BO9884"/>
      <c r="BP9884"/>
      <c r="BQ9884"/>
      <c r="BR9884"/>
      <c r="BS9884"/>
      <c r="BT9884"/>
      <c r="BU9884"/>
      <c r="BV9884"/>
      <c r="BW9884"/>
      <c r="BX9884"/>
      <c r="BY9884"/>
      <c r="BZ9884"/>
      <c r="CA9884"/>
    </row>
    <row r="9885" spans="1:79" x14ac:dyDescent="0.25">
      <c r="A9885" s="29">
        <v>92553</v>
      </c>
      <c r="B9885" s="42" t="s">
        <v>17628</v>
      </c>
      <c r="C9885" s="27" t="s">
        <v>3</v>
      </c>
      <c r="D9885" s="35">
        <v>46204</v>
      </c>
      <c r="E9885" s="31">
        <v>38.9</v>
      </c>
      <c r="F9885" s="96" t="s">
        <v>3417</v>
      </c>
      <c r="G9885" s="32" t="s">
        <v>3417</v>
      </c>
      <c r="H9885" s="99" t="s">
        <v>3417</v>
      </c>
      <c r="I9885" s="32">
        <v>44743</v>
      </c>
      <c r="J9885" s="8" t="s">
        <v>3418</v>
      </c>
      <c r="K9885" s="8" t="s">
        <v>3417</v>
      </c>
      <c r="L9885" s="57" t="s">
        <v>3417</v>
      </c>
      <c r="M9885" s="24" t="s">
        <v>19022</v>
      </c>
      <c r="N9885" s="8" t="s">
        <v>19022</v>
      </c>
      <c r="AT9885"/>
      <c r="AU9885"/>
      <c r="AV9885"/>
      <c r="AW9885"/>
      <c r="AX9885"/>
      <c r="AY9885"/>
      <c r="AZ9885"/>
      <c r="BA9885"/>
      <c r="BB9885"/>
      <c r="BC9885"/>
      <c r="BD9885"/>
      <c r="BE9885"/>
      <c r="BF9885"/>
      <c r="BG9885"/>
      <c r="BH9885"/>
      <c r="BI9885"/>
      <c r="BJ9885"/>
      <c r="BK9885"/>
      <c r="BL9885"/>
      <c r="BM9885"/>
      <c r="BN9885"/>
      <c r="BO9885"/>
      <c r="BP9885"/>
      <c r="BQ9885"/>
      <c r="BR9885"/>
      <c r="BS9885"/>
      <c r="BT9885"/>
      <c r="BU9885"/>
      <c r="BV9885"/>
      <c r="BW9885"/>
      <c r="BX9885"/>
      <c r="BY9885"/>
      <c r="BZ9885"/>
      <c r="CA9885"/>
    </row>
    <row r="9886" spans="1:79" x14ac:dyDescent="0.25">
      <c r="A9886" s="29">
        <v>92555</v>
      </c>
      <c r="B9886" s="42" t="s">
        <v>17629</v>
      </c>
      <c r="C9886" s="27" t="s">
        <v>3</v>
      </c>
      <c r="D9886" s="35">
        <v>46204</v>
      </c>
      <c r="E9886" s="31">
        <v>23.5</v>
      </c>
      <c r="F9886" s="96" t="s">
        <v>3417</v>
      </c>
      <c r="G9886" s="32" t="s">
        <v>3417</v>
      </c>
      <c r="H9886" s="99" t="s">
        <v>3417</v>
      </c>
      <c r="I9886" s="32">
        <v>44743</v>
      </c>
      <c r="J9886" s="8" t="s">
        <v>3418</v>
      </c>
      <c r="K9886" s="8" t="s">
        <v>3417</v>
      </c>
      <c r="L9886" s="57" t="s">
        <v>3417</v>
      </c>
      <c r="M9886" s="24" t="s">
        <v>19022</v>
      </c>
      <c r="N9886" s="8" t="s">
        <v>19022</v>
      </c>
      <c r="AT9886"/>
      <c r="AU9886"/>
      <c r="AV9886"/>
      <c r="AW9886"/>
      <c r="AX9886"/>
      <c r="AY9886"/>
      <c r="AZ9886"/>
      <c r="BA9886"/>
      <c r="BB9886"/>
      <c r="BC9886"/>
      <c r="BD9886"/>
      <c r="BE9886"/>
      <c r="BF9886"/>
      <c r="BG9886"/>
      <c r="BH9886"/>
      <c r="BI9886"/>
      <c r="BJ9886"/>
      <c r="BK9886"/>
      <c r="BL9886"/>
      <c r="BM9886"/>
      <c r="BN9886"/>
      <c r="BO9886"/>
      <c r="BP9886"/>
      <c r="BQ9886"/>
      <c r="BR9886"/>
      <c r="BS9886"/>
      <c r="BT9886"/>
      <c r="BU9886"/>
      <c r="BV9886"/>
      <c r="BW9886"/>
      <c r="BX9886"/>
      <c r="BY9886"/>
      <c r="BZ9886"/>
      <c r="CA9886"/>
    </row>
    <row r="9887" spans="1:79" x14ac:dyDescent="0.25">
      <c r="A9887" s="29">
        <v>92556</v>
      </c>
      <c r="B9887" s="42" t="s">
        <v>17630</v>
      </c>
      <c r="C9887" s="27" t="s">
        <v>3</v>
      </c>
      <c r="D9887" s="35">
        <v>46204</v>
      </c>
      <c r="E9887" s="31">
        <v>36.770000000000003</v>
      </c>
      <c r="F9887" s="96" t="s">
        <v>3417</v>
      </c>
      <c r="G9887" s="32" t="s">
        <v>3417</v>
      </c>
      <c r="H9887" s="99" t="s">
        <v>3417</v>
      </c>
      <c r="I9887" s="32">
        <v>44743</v>
      </c>
      <c r="J9887" s="8" t="s">
        <v>3418</v>
      </c>
      <c r="K9887" s="8" t="s">
        <v>3417</v>
      </c>
      <c r="L9887" s="57" t="s">
        <v>3417</v>
      </c>
      <c r="M9887" s="24" t="s">
        <v>19022</v>
      </c>
      <c r="N9887" s="8" t="s">
        <v>19022</v>
      </c>
      <c r="AT9887"/>
      <c r="AU9887"/>
      <c r="AV9887"/>
      <c r="AW9887"/>
      <c r="AX9887"/>
      <c r="AY9887"/>
      <c r="AZ9887"/>
      <c r="BA9887"/>
      <c r="BB9887"/>
      <c r="BC9887"/>
      <c r="BD9887"/>
      <c r="BE9887"/>
      <c r="BF9887"/>
      <c r="BG9887"/>
      <c r="BH9887"/>
      <c r="BI9887"/>
      <c r="BJ9887"/>
      <c r="BK9887"/>
      <c r="BL9887"/>
      <c r="BM9887"/>
      <c r="BN9887"/>
      <c r="BO9887"/>
      <c r="BP9887"/>
      <c r="BQ9887"/>
      <c r="BR9887"/>
      <c r="BS9887"/>
      <c r="BT9887"/>
      <c r="BU9887"/>
      <c r="BV9887"/>
      <c r="BW9887"/>
      <c r="BX9887"/>
      <c r="BY9887"/>
      <c r="BZ9887"/>
      <c r="CA9887"/>
    </row>
    <row r="9888" spans="1:79" x14ac:dyDescent="0.25">
      <c r="A9888" s="29">
        <v>92557</v>
      </c>
      <c r="B9888" s="42" t="s">
        <v>17631</v>
      </c>
      <c r="C9888" s="27" t="s">
        <v>3</v>
      </c>
      <c r="D9888" s="35">
        <v>46204</v>
      </c>
      <c r="E9888" s="31">
        <v>29.66</v>
      </c>
      <c r="F9888" s="96" t="s">
        <v>3420</v>
      </c>
      <c r="G9888" s="32" t="s">
        <v>3417</v>
      </c>
      <c r="H9888" s="99" t="s">
        <v>3417</v>
      </c>
      <c r="I9888" s="32">
        <v>44743</v>
      </c>
      <c r="J9888" s="8" t="s">
        <v>3418</v>
      </c>
      <c r="K9888" s="8" t="s">
        <v>3417</v>
      </c>
      <c r="L9888" s="57" t="s">
        <v>3417</v>
      </c>
      <c r="M9888" s="24" t="s">
        <v>19022</v>
      </c>
      <c r="N9888" s="8" t="s">
        <v>19022</v>
      </c>
      <c r="AT9888"/>
      <c r="AU9888"/>
      <c r="AV9888"/>
      <c r="AW9888"/>
      <c r="AX9888"/>
      <c r="AY9888"/>
      <c r="AZ9888"/>
      <c r="BA9888"/>
      <c r="BB9888"/>
      <c r="BC9888"/>
      <c r="BD9888"/>
      <c r="BE9888"/>
      <c r="BF9888"/>
      <c r="BG9888"/>
      <c r="BH9888"/>
      <c r="BI9888"/>
      <c r="BJ9888"/>
      <c r="BK9888"/>
      <c r="BL9888"/>
      <c r="BM9888"/>
      <c r="BN9888"/>
      <c r="BO9888"/>
      <c r="BP9888"/>
      <c r="BQ9888"/>
      <c r="BR9888"/>
      <c r="BS9888"/>
      <c r="BT9888"/>
      <c r="BU9888"/>
      <c r="BV9888"/>
      <c r="BW9888"/>
      <c r="BX9888"/>
      <c r="BY9888"/>
      <c r="BZ9888"/>
      <c r="CA9888"/>
    </row>
    <row r="9889" spans="1:79" x14ac:dyDescent="0.25">
      <c r="A9889" s="29">
        <v>92562</v>
      </c>
      <c r="B9889" s="42" t="s">
        <v>17633</v>
      </c>
      <c r="C9889" s="27" t="s">
        <v>3</v>
      </c>
      <c r="D9889" s="35">
        <v>46204</v>
      </c>
      <c r="E9889" s="31">
        <v>38.9</v>
      </c>
      <c r="F9889" s="96" t="s">
        <v>3417</v>
      </c>
      <c r="G9889" s="32" t="s">
        <v>3417</v>
      </c>
      <c r="H9889" s="99" t="s">
        <v>3417</v>
      </c>
      <c r="I9889" s="32" t="s">
        <v>3417</v>
      </c>
      <c r="J9889" s="8" t="s">
        <v>3418</v>
      </c>
      <c r="K9889" s="8" t="s">
        <v>3417</v>
      </c>
      <c r="L9889" s="57" t="s">
        <v>3417</v>
      </c>
      <c r="M9889" s="24" t="s">
        <v>19022</v>
      </c>
      <c r="N9889" s="8" t="s">
        <v>19022</v>
      </c>
      <c r="AT9889"/>
      <c r="AU9889"/>
      <c r="AV9889"/>
      <c r="AW9889"/>
      <c r="AX9889"/>
      <c r="AY9889"/>
      <c r="AZ9889"/>
      <c r="BA9889"/>
      <c r="BB9889"/>
      <c r="BC9889"/>
      <c r="BD9889"/>
      <c r="BE9889"/>
      <c r="BF9889"/>
      <c r="BG9889"/>
      <c r="BH9889"/>
      <c r="BI9889"/>
      <c r="BJ9889"/>
      <c r="BK9889"/>
      <c r="BL9889"/>
      <c r="BM9889"/>
      <c r="BN9889"/>
      <c r="BO9889"/>
      <c r="BP9889"/>
      <c r="BQ9889"/>
      <c r="BR9889"/>
      <c r="BS9889"/>
      <c r="BT9889"/>
      <c r="BU9889"/>
      <c r="BV9889"/>
      <c r="BW9889"/>
      <c r="BX9889"/>
      <c r="BY9889"/>
      <c r="BZ9889"/>
      <c r="CA9889"/>
    </row>
    <row r="9890" spans="1:79" x14ac:dyDescent="0.25">
      <c r="A9890" s="29">
        <v>92563</v>
      </c>
      <c r="B9890" s="42" t="s">
        <v>17634</v>
      </c>
      <c r="C9890" s="27" t="s">
        <v>3</v>
      </c>
      <c r="D9890" s="35">
        <v>46204</v>
      </c>
      <c r="E9890" s="31">
        <v>28.28</v>
      </c>
      <c r="F9890" s="96" t="s">
        <v>3417</v>
      </c>
      <c r="G9890" s="32" t="s">
        <v>3417</v>
      </c>
      <c r="H9890" s="99" t="s">
        <v>3417</v>
      </c>
      <c r="I9890" s="32" t="s">
        <v>3417</v>
      </c>
      <c r="J9890" s="8" t="s">
        <v>3418</v>
      </c>
      <c r="K9890" s="8" t="s">
        <v>3417</v>
      </c>
      <c r="L9890" s="57" t="s">
        <v>3417</v>
      </c>
      <c r="M9890" s="24" t="s">
        <v>19022</v>
      </c>
      <c r="N9890" s="8" t="s">
        <v>19022</v>
      </c>
      <c r="AT9890"/>
      <c r="AU9890"/>
      <c r="AV9890"/>
      <c r="AW9890"/>
      <c r="AX9890"/>
      <c r="AY9890"/>
      <c r="AZ9890"/>
      <c r="BA9890"/>
      <c r="BB9890"/>
      <c r="BC9890"/>
      <c r="BD9890"/>
      <c r="BE9890"/>
      <c r="BF9890"/>
      <c r="BG9890"/>
      <c r="BH9890"/>
      <c r="BI9890"/>
      <c r="BJ9890"/>
      <c r="BK9890"/>
      <c r="BL9890"/>
      <c r="BM9890"/>
      <c r="BN9890"/>
      <c r="BO9890"/>
      <c r="BP9890"/>
      <c r="BQ9890"/>
      <c r="BR9890"/>
      <c r="BS9890"/>
      <c r="BT9890"/>
      <c r="BU9890"/>
      <c r="BV9890"/>
      <c r="BW9890"/>
      <c r="BX9890"/>
      <c r="BY9890"/>
      <c r="BZ9890"/>
      <c r="CA9890"/>
    </row>
    <row r="9891" spans="1:79" x14ac:dyDescent="0.25">
      <c r="A9891" s="29">
        <v>92565</v>
      </c>
      <c r="B9891" s="42" t="s">
        <v>17635</v>
      </c>
      <c r="C9891" s="27" t="s">
        <v>3</v>
      </c>
      <c r="D9891" s="35">
        <v>46204</v>
      </c>
      <c r="E9891" s="31">
        <v>17.66</v>
      </c>
      <c r="F9891" s="96" t="s">
        <v>3417</v>
      </c>
      <c r="G9891" s="32" t="s">
        <v>3417</v>
      </c>
      <c r="H9891" s="99" t="s">
        <v>3417</v>
      </c>
      <c r="I9891" s="32" t="s">
        <v>3417</v>
      </c>
      <c r="J9891" s="8" t="s">
        <v>3418</v>
      </c>
      <c r="K9891" s="8" t="s">
        <v>3417</v>
      </c>
      <c r="L9891" s="57" t="s">
        <v>3417</v>
      </c>
      <c r="M9891" s="24" t="s">
        <v>19022</v>
      </c>
      <c r="N9891" s="8" t="s">
        <v>19022</v>
      </c>
      <c r="AT9891"/>
      <c r="AU9891"/>
      <c r="AV9891"/>
      <c r="AW9891"/>
      <c r="AX9891"/>
      <c r="AY9891"/>
      <c r="AZ9891"/>
      <c r="BA9891"/>
      <c r="BB9891"/>
      <c r="BC9891"/>
      <c r="BD9891"/>
      <c r="BE9891"/>
      <c r="BF9891"/>
      <c r="BG9891"/>
      <c r="BH9891"/>
      <c r="BI9891"/>
      <c r="BJ9891"/>
      <c r="BK9891"/>
      <c r="BL9891"/>
      <c r="BM9891"/>
      <c r="BN9891"/>
      <c r="BO9891"/>
      <c r="BP9891"/>
      <c r="BQ9891"/>
      <c r="BR9891"/>
      <c r="BS9891"/>
      <c r="BT9891"/>
      <c r="BU9891"/>
      <c r="BV9891"/>
      <c r="BW9891"/>
      <c r="BX9891"/>
      <c r="BY9891"/>
      <c r="BZ9891"/>
      <c r="CA9891"/>
    </row>
    <row r="9892" spans="1:79" x14ac:dyDescent="0.25">
      <c r="A9892" s="29">
        <v>92567</v>
      </c>
      <c r="B9892" s="42" t="s">
        <v>17636</v>
      </c>
      <c r="C9892" s="27" t="s">
        <v>3</v>
      </c>
      <c r="D9892" s="35">
        <v>46204</v>
      </c>
      <c r="E9892" s="31">
        <v>13.08</v>
      </c>
      <c r="F9892" s="96" t="s">
        <v>3420</v>
      </c>
      <c r="G9892" s="32" t="s">
        <v>3417</v>
      </c>
      <c r="H9892" s="99" t="s">
        <v>3417</v>
      </c>
      <c r="I9892" s="32">
        <v>44743</v>
      </c>
      <c r="J9892" s="8" t="s">
        <v>3418</v>
      </c>
      <c r="K9892" s="8" t="s">
        <v>3417</v>
      </c>
      <c r="L9892" s="57" t="s">
        <v>3417</v>
      </c>
      <c r="M9892" s="24" t="s">
        <v>19022</v>
      </c>
      <c r="N9892" s="8" t="s">
        <v>19022</v>
      </c>
      <c r="AT9892"/>
      <c r="AU9892"/>
      <c r="AV9892"/>
      <c r="AW9892"/>
      <c r="AX9892"/>
      <c r="AY9892"/>
      <c r="AZ9892"/>
      <c r="BA9892"/>
      <c r="BB9892"/>
      <c r="BC9892"/>
      <c r="BD9892"/>
      <c r="BE9892"/>
      <c r="BF9892"/>
      <c r="BG9892"/>
      <c r="BH9892"/>
      <c r="BI9892"/>
      <c r="BJ9892"/>
      <c r="BK9892"/>
      <c r="BL9892"/>
      <c r="BM9892"/>
      <c r="BN9892"/>
      <c r="BO9892"/>
      <c r="BP9892"/>
      <c r="BQ9892"/>
      <c r="BR9892"/>
      <c r="BS9892"/>
      <c r="BT9892"/>
      <c r="BU9892"/>
      <c r="BV9892"/>
      <c r="BW9892"/>
      <c r="BX9892"/>
      <c r="BY9892"/>
      <c r="BZ9892"/>
      <c r="CA9892"/>
    </row>
    <row r="9893" spans="1:79" x14ac:dyDescent="0.25">
      <c r="A9893" s="29">
        <v>92568</v>
      </c>
      <c r="B9893" s="42" t="s">
        <v>17637</v>
      </c>
      <c r="C9893" s="27" t="s">
        <v>3</v>
      </c>
      <c r="D9893" s="35">
        <v>46204</v>
      </c>
      <c r="E9893" s="31">
        <v>12.75</v>
      </c>
      <c r="F9893" s="96" t="s">
        <v>3420</v>
      </c>
      <c r="G9893" s="32" t="s">
        <v>3417</v>
      </c>
      <c r="H9893" s="99" t="s">
        <v>3417</v>
      </c>
      <c r="I9893" s="32">
        <v>44743</v>
      </c>
      <c r="J9893" s="8" t="s">
        <v>3418</v>
      </c>
      <c r="K9893" s="8" t="s">
        <v>3417</v>
      </c>
      <c r="L9893" s="57" t="s">
        <v>3417</v>
      </c>
      <c r="M9893" s="24" t="s">
        <v>19022</v>
      </c>
      <c r="N9893" s="8" t="s">
        <v>19022</v>
      </c>
      <c r="AT9893"/>
      <c r="AU9893"/>
      <c r="AV9893"/>
      <c r="AW9893"/>
      <c r="AX9893"/>
      <c r="AY9893"/>
      <c r="AZ9893"/>
      <c r="BA9893"/>
      <c r="BB9893"/>
      <c r="BC9893"/>
      <c r="BD9893"/>
      <c r="BE9893"/>
      <c r="BF9893"/>
      <c r="BG9893"/>
      <c r="BH9893"/>
      <c r="BI9893"/>
      <c r="BJ9893"/>
      <c r="BK9893"/>
      <c r="BL9893"/>
      <c r="BM9893"/>
      <c r="BN9893"/>
      <c r="BO9893"/>
      <c r="BP9893"/>
      <c r="BQ9893"/>
      <c r="BR9893"/>
      <c r="BS9893"/>
      <c r="BT9893"/>
      <c r="BU9893"/>
      <c r="BV9893"/>
      <c r="BW9893"/>
      <c r="BX9893"/>
      <c r="BY9893"/>
      <c r="BZ9893"/>
      <c r="CA9893"/>
    </row>
    <row r="9894" spans="1:79" x14ac:dyDescent="0.25">
      <c r="A9894" s="29">
        <v>92570</v>
      </c>
      <c r="B9894" s="42" t="s">
        <v>17632</v>
      </c>
      <c r="C9894" s="27" t="s">
        <v>3</v>
      </c>
      <c r="D9894" s="35">
        <v>46204</v>
      </c>
      <c r="E9894" s="31">
        <v>26.1</v>
      </c>
      <c r="F9894" s="96" t="s">
        <v>3420</v>
      </c>
      <c r="G9894" s="32" t="s">
        <v>3417</v>
      </c>
      <c r="H9894" s="99" t="s">
        <v>3417</v>
      </c>
      <c r="I9894" s="32" t="s">
        <v>3417</v>
      </c>
      <c r="J9894" s="8" t="s">
        <v>3418</v>
      </c>
      <c r="K9894" s="8" t="s">
        <v>3417</v>
      </c>
      <c r="L9894" s="57" t="s">
        <v>3417</v>
      </c>
      <c r="M9894" s="24" t="s">
        <v>19022</v>
      </c>
      <c r="N9894" s="8" t="s">
        <v>19022</v>
      </c>
      <c r="AT9894"/>
      <c r="AU9894"/>
      <c r="AV9894"/>
      <c r="AW9894"/>
      <c r="AX9894"/>
      <c r="AY9894"/>
      <c r="AZ9894"/>
      <c r="BA9894"/>
      <c r="BB9894"/>
      <c r="BC9894"/>
      <c r="BD9894"/>
      <c r="BE9894"/>
      <c r="BF9894"/>
      <c r="BG9894"/>
      <c r="BH9894"/>
      <c r="BI9894"/>
      <c r="BJ9894"/>
      <c r="BK9894"/>
      <c r="BL9894"/>
      <c r="BM9894"/>
      <c r="BN9894"/>
      <c r="BO9894"/>
      <c r="BP9894"/>
      <c r="BQ9894"/>
      <c r="BR9894"/>
      <c r="BS9894"/>
      <c r="BT9894"/>
      <c r="BU9894"/>
      <c r="BV9894"/>
      <c r="BW9894"/>
      <c r="BX9894"/>
      <c r="BY9894"/>
      <c r="BZ9894"/>
      <c r="CA9894"/>
    </row>
    <row r="9895" spans="1:79" x14ac:dyDescent="0.25">
      <c r="A9895" s="29">
        <v>92571</v>
      </c>
      <c r="B9895" s="42" t="s">
        <v>17638</v>
      </c>
      <c r="C9895" s="27" t="s">
        <v>3</v>
      </c>
      <c r="D9895" s="35">
        <v>46204</v>
      </c>
      <c r="E9895" s="31">
        <v>24.57</v>
      </c>
      <c r="F9895" s="96" t="s">
        <v>3417</v>
      </c>
      <c r="G9895" s="32" t="s">
        <v>3417</v>
      </c>
      <c r="H9895" s="99" t="s">
        <v>3417</v>
      </c>
      <c r="I9895" s="32" t="s">
        <v>3417</v>
      </c>
      <c r="J9895" s="8" t="s">
        <v>3418</v>
      </c>
      <c r="K9895" s="8" t="s">
        <v>3417</v>
      </c>
      <c r="L9895" s="57" t="s">
        <v>3417</v>
      </c>
      <c r="M9895" s="24" t="s">
        <v>19022</v>
      </c>
      <c r="N9895" s="8" t="s">
        <v>19022</v>
      </c>
      <c r="AT9895"/>
      <c r="AU9895"/>
      <c r="AV9895"/>
      <c r="AW9895"/>
      <c r="AX9895"/>
      <c r="AY9895"/>
      <c r="AZ9895"/>
      <c r="BA9895"/>
      <c r="BB9895"/>
      <c r="BC9895"/>
      <c r="BD9895"/>
      <c r="BE9895"/>
      <c r="BF9895"/>
      <c r="BG9895"/>
      <c r="BH9895"/>
      <c r="BI9895"/>
      <c r="BJ9895"/>
      <c r="BK9895"/>
      <c r="BL9895"/>
      <c r="BM9895"/>
      <c r="BN9895"/>
      <c r="BO9895"/>
      <c r="BP9895"/>
      <c r="BQ9895"/>
      <c r="BR9895"/>
      <c r="BS9895"/>
      <c r="BT9895"/>
      <c r="BU9895"/>
      <c r="BV9895"/>
      <c r="BW9895"/>
      <c r="BX9895"/>
      <c r="BY9895"/>
      <c r="BZ9895"/>
      <c r="CA9895"/>
    </row>
    <row r="9896" spans="1:79" x14ac:dyDescent="0.25">
      <c r="A9896" s="29">
        <v>92572</v>
      </c>
      <c r="B9896" s="42" t="s">
        <v>17639</v>
      </c>
      <c r="C9896" s="27" t="s">
        <v>3</v>
      </c>
      <c r="D9896" s="35">
        <v>46204</v>
      </c>
      <c r="E9896" s="31">
        <v>47.92</v>
      </c>
      <c r="F9896" s="96" t="s">
        <v>3417</v>
      </c>
      <c r="G9896" s="32" t="s">
        <v>3417</v>
      </c>
      <c r="H9896" s="99" t="s">
        <v>3417</v>
      </c>
      <c r="I9896" s="32" t="s">
        <v>3417</v>
      </c>
      <c r="J9896" s="8" t="s">
        <v>3418</v>
      </c>
      <c r="K9896" s="8" t="s">
        <v>3417</v>
      </c>
      <c r="L9896" s="57" t="s">
        <v>3417</v>
      </c>
      <c r="M9896" s="24" t="s">
        <v>19022</v>
      </c>
      <c r="N9896" s="8" t="s">
        <v>19022</v>
      </c>
      <c r="AT9896"/>
      <c r="AU9896"/>
      <c r="AV9896"/>
      <c r="AW9896"/>
      <c r="AX9896"/>
      <c r="AY9896"/>
      <c r="AZ9896"/>
      <c r="BA9896"/>
      <c r="BB9896"/>
      <c r="BC9896"/>
      <c r="BD9896"/>
      <c r="BE9896"/>
      <c r="BF9896"/>
      <c r="BG9896"/>
      <c r="BH9896"/>
      <c r="BI9896"/>
      <c r="BJ9896"/>
      <c r="BK9896"/>
      <c r="BL9896"/>
      <c r="BM9896"/>
      <c r="BN9896"/>
      <c r="BO9896"/>
      <c r="BP9896"/>
      <c r="BQ9896"/>
      <c r="BR9896"/>
      <c r="BS9896"/>
      <c r="BT9896"/>
      <c r="BU9896"/>
      <c r="BV9896"/>
      <c r="BW9896"/>
      <c r="BX9896"/>
      <c r="BY9896"/>
      <c r="BZ9896"/>
      <c r="CA9896"/>
    </row>
    <row r="9897" spans="1:79" x14ac:dyDescent="0.25">
      <c r="A9897" s="29">
        <v>92575</v>
      </c>
      <c r="B9897" s="42" t="s">
        <v>17640</v>
      </c>
      <c r="C9897" s="27" t="s">
        <v>3</v>
      </c>
      <c r="D9897" s="35">
        <v>46204</v>
      </c>
      <c r="E9897" s="31">
        <v>58.42</v>
      </c>
      <c r="F9897" s="96" t="s">
        <v>3417</v>
      </c>
      <c r="G9897" s="32" t="s">
        <v>3417</v>
      </c>
      <c r="H9897" s="99" t="s">
        <v>3417</v>
      </c>
      <c r="I9897" s="32" t="s">
        <v>3417</v>
      </c>
      <c r="J9897" s="8" t="s">
        <v>3418</v>
      </c>
      <c r="K9897" s="8" t="s">
        <v>3417</v>
      </c>
      <c r="L9897" s="57" t="s">
        <v>3417</v>
      </c>
      <c r="M9897" s="24" t="s">
        <v>19022</v>
      </c>
      <c r="N9897" s="8" t="s">
        <v>19022</v>
      </c>
      <c r="AT9897"/>
      <c r="AU9897"/>
      <c r="AV9897"/>
      <c r="AW9897"/>
      <c r="AX9897"/>
      <c r="AY9897"/>
      <c r="AZ9897"/>
      <c r="BA9897"/>
      <c r="BB9897"/>
      <c r="BC9897"/>
      <c r="BD9897"/>
      <c r="BE9897"/>
      <c r="BF9897"/>
      <c r="BG9897"/>
      <c r="BH9897"/>
      <c r="BI9897"/>
      <c r="BJ9897"/>
      <c r="BK9897"/>
      <c r="BL9897"/>
      <c r="BM9897"/>
      <c r="BN9897"/>
      <c r="BO9897"/>
      <c r="BP9897"/>
      <c r="BQ9897"/>
      <c r="BR9897"/>
      <c r="BS9897"/>
      <c r="BT9897"/>
      <c r="BU9897"/>
      <c r="BV9897"/>
      <c r="BW9897"/>
      <c r="BX9897"/>
      <c r="BY9897"/>
      <c r="BZ9897"/>
      <c r="CA9897"/>
    </row>
    <row r="9898" spans="1:79" x14ac:dyDescent="0.25">
      <c r="A9898" s="29">
        <v>92576</v>
      </c>
      <c r="B9898" s="42" t="s">
        <v>17641</v>
      </c>
      <c r="C9898" s="27" t="s">
        <v>3</v>
      </c>
      <c r="D9898" s="35">
        <v>46204</v>
      </c>
      <c r="E9898" s="31">
        <v>33.590000000000003</v>
      </c>
      <c r="F9898" s="96" t="s">
        <v>3417</v>
      </c>
      <c r="G9898" s="32" t="s">
        <v>3417</v>
      </c>
      <c r="H9898" s="99" t="s">
        <v>3417</v>
      </c>
      <c r="I9898" s="32" t="s">
        <v>3417</v>
      </c>
      <c r="J9898" s="8" t="s">
        <v>3418</v>
      </c>
      <c r="K9898" s="8" t="s">
        <v>3417</v>
      </c>
      <c r="L9898" s="57" t="s">
        <v>3417</v>
      </c>
      <c r="M9898" s="24" t="s">
        <v>19022</v>
      </c>
      <c r="N9898" s="8" t="s">
        <v>19022</v>
      </c>
      <c r="AT9898"/>
      <c r="AU9898"/>
      <c r="AV9898"/>
      <c r="AW9898"/>
      <c r="AX9898"/>
      <c r="AY9898"/>
      <c r="AZ9898"/>
      <c r="BA9898"/>
      <c r="BB9898"/>
      <c r="BC9898"/>
      <c r="BD9898"/>
      <c r="BE9898"/>
      <c r="BF9898"/>
      <c r="BG9898"/>
      <c r="BH9898"/>
      <c r="BI9898"/>
      <c r="BJ9898"/>
      <c r="BK9898"/>
      <c r="BL9898"/>
      <c r="BM9898"/>
      <c r="BN9898"/>
      <c r="BO9898"/>
      <c r="BP9898"/>
      <c r="BQ9898"/>
      <c r="BR9898"/>
      <c r="BS9898"/>
      <c r="BT9898"/>
      <c r="BU9898"/>
      <c r="BV9898"/>
      <c r="BW9898"/>
      <c r="BX9898"/>
      <c r="BY9898"/>
      <c r="BZ9898"/>
      <c r="CA9898"/>
    </row>
    <row r="9899" spans="1:79" x14ac:dyDescent="0.25">
      <c r="A9899" s="29">
        <v>92577</v>
      </c>
      <c r="B9899" s="42" t="s">
        <v>17642</v>
      </c>
      <c r="C9899" s="27" t="s">
        <v>3</v>
      </c>
      <c r="D9899" s="35">
        <v>46204</v>
      </c>
      <c r="E9899" s="31">
        <v>17.93</v>
      </c>
      <c r="F9899" s="96" t="s">
        <v>3417</v>
      </c>
      <c r="G9899" s="32" t="s">
        <v>3417</v>
      </c>
      <c r="H9899" s="99" t="s">
        <v>3417</v>
      </c>
      <c r="I9899" s="32" t="s">
        <v>3417</v>
      </c>
      <c r="J9899" s="8" t="s">
        <v>3418</v>
      </c>
      <c r="K9899" s="8" t="s">
        <v>3417</v>
      </c>
      <c r="L9899" s="57" t="s">
        <v>3417</v>
      </c>
      <c r="M9899" s="24" t="s">
        <v>19022</v>
      </c>
      <c r="N9899" s="8" t="s">
        <v>19022</v>
      </c>
      <c r="AT9899"/>
      <c r="AU9899"/>
      <c r="AV9899"/>
      <c r="AW9899"/>
      <c r="AX9899"/>
      <c r="AY9899"/>
      <c r="AZ9899"/>
      <c r="BA9899"/>
      <c r="BB9899"/>
      <c r="BC9899"/>
      <c r="BD9899"/>
      <c r="BE9899"/>
      <c r="BF9899"/>
      <c r="BG9899"/>
      <c r="BH9899"/>
      <c r="BI9899"/>
      <c r="BJ9899"/>
      <c r="BK9899"/>
      <c r="BL9899"/>
      <c r="BM9899"/>
      <c r="BN9899"/>
      <c r="BO9899"/>
      <c r="BP9899"/>
      <c r="BQ9899"/>
      <c r="BR9899"/>
      <c r="BS9899"/>
      <c r="BT9899"/>
      <c r="BU9899"/>
      <c r="BV9899"/>
      <c r="BW9899"/>
      <c r="BX9899"/>
      <c r="BY9899"/>
      <c r="BZ9899"/>
      <c r="CA9899"/>
    </row>
    <row r="9900" spans="1:79" x14ac:dyDescent="0.25">
      <c r="A9900" s="29">
        <v>92579</v>
      </c>
      <c r="B9900" s="42" t="s">
        <v>17643</v>
      </c>
      <c r="C9900" s="27" t="s">
        <v>3</v>
      </c>
      <c r="D9900" s="35">
        <v>46204</v>
      </c>
      <c r="E9900" s="31">
        <v>35.69</v>
      </c>
      <c r="F9900" s="96" t="s">
        <v>3420</v>
      </c>
      <c r="G9900" s="32" t="s">
        <v>3417</v>
      </c>
      <c r="H9900" s="99" t="s">
        <v>3417</v>
      </c>
      <c r="I9900" s="32">
        <v>44743</v>
      </c>
      <c r="J9900" s="8" t="s">
        <v>3418</v>
      </c>
      <c r="K9900" s="8" t="s">
        <v>3417</v>
      </c>
      <c r="L9900" s="57" t="s">
        <v>3417</v>
      </c>
      <c r="M9900" s="24" t="s">
        <v>19022</v>
      </c>
      <c r="N9900" s="8" t="s">
        <v>19022</v>
      </c>
      <c r="AT9900"/>
      <c r="AU9900"/>
      <c r="AV9900"/>
      <c r="AW9900"/>
      <c r="AX9900"/>
      <c r="AY9900"/>
      <c r="AZ9900"/>
      <c r="BA9900"/>
      <c r="BB9900"/>
      <c r="BC9900"/>
      <c r="BD9900"/>
      <c r="BE9900"/>
      <c r="BF9900"/>
      <c r="BG9900"/>
      <c r="BH9900"/>
      <c r="BI9900"/>
      <c r="BJ9900"/>
      <c r="BK9900"/>
      <c r="BL9900"/>
      <c r="BM9900"/>
      <c r="BN9900"/>
      <c r="BO9900"/>
      <c r="BP9900"/>
      <c r="BQ9900"/>
      <c r="BR9900"/>
      <c r="BS9900"/>
      <c r="BT9900"/>
      <c r="BU9900"/>
      <c r="BV9900"/>
      <c r="BW9900"/>
      <c r="BX9900"/>
      <c r="BY9900"/>
      <c r="BZ9900"/>
      <c r="CA9900"/>
    </row>
    <row r="9901" spans="1:79" x14ac:dyDescent="0.25">
      <c r="A9901" s="29">
        <v>92582</v>
      </c>
      <c r="B9901" s="42" t="s">
        <v>17644</v>
      </c>
      <c r="C9901" s="27" t="s">
        <v>3</v>
      </c>
      <c r="D9901" s="35">
        <v>46204</v>
      </c>
      <c r="E9901" s="31">
        <v>68.91</v>
      </c>
      <c r="F9901" s="96" t="s">
        <v>3417</v>
      </c>
      <c r="G9901" s="32" t="s">
        <v>3417</v>
      </c>
      <c r="H9901" s="99" t="s">
        <v>3417</v>
      </c>
      <c r="I9901" s="32">
        <v>44743</v>
      </c>
      <c r="J9901" s="8" t="s">
        <v>3418</v>
      </c>
      <c r="K9901" s="8" t="s">
        <v>3417</v>
      </c>
      <c r="L9901" s="57" t="s">
        <v>3417</v>
      </c>
      <c r="M9901" s="24" t="s">
        <v>19022</v>
      </c>
      <c r="N9901" s="8" t="s">
        <v>19022</v>
      </c>
      <c r="AT9901"/>
      <c r="AU9901"/>
      <c r="AV9901"/>
      <c r="AW9901"/>
      <c r="AX9901"/>
      <c r="AY9901"/>
      <c r="AZ9901"/>
      <c r="BA9901"/>
      <c r="BB9901"/>
      <c r="BC9901"/>
      <c r="BD9901"/>
      <c r="BE9901"/>
      <c r="BF9901"/>
      <c r="BG9901"/>
      <c r="BH9901"/>
      <c r="BI9901"/>
      <c r="BJ9901"/>
      <c r="BK9901"/>
      <c r="BL9901"/>
      <c r="BM9901"/>
      <c r="BN9901"/>
      <c r="BO9901"/>
      <c r="BP9901"/>
      <c r="BQ9901"/>
      <c r="BR9901"/>
      <c r="BS9901"/>
      <c r="BT9901"/>
      <c r="BU9901"/>
      <c r="BV9901"/>
      <c r="BW9901"/>
      <c r="BX9901"/>
      <c r="BY9901"/>
      <c r="BZ9901"/>
      <c r="CA9901"/>
    </row>
    <row r="9902" spans="1:79" x14ac:dyDescent="0.25">
      <c r="A9902" s="29">
        <v>92583</v>
      </c>
      <c r="B9902" s="42" t="s">
        <v>17645</v>
      </c>
      <c r="C9902" s="27" t="s">
        <v>3</v>
      </c>
      <c r="D9902" s="35">
        <v>46204</v>
      </c>
      <c r="E9902" s="31">
        <v>48.72</v>
      </c>
      <c r="F9902" s="96" t="s">
        <v>3417</v>
      </c>
      <c r="G9902" s="32" t="s">
        <v>3417</v>
      </c>
      <c r="H9902" s="99" t="s">
        <v>3417</v>
      </c>
      <c r="I9902" s="32" t="s">
        <v>3417</v>
      </c>
      <c r="J9902" s="8" t="s">
        <v>3418</v>
      </c>
      <c r="K9902" s="8" t="s">
        <v>3417</v>
      </c>
      <c r="L9902" s="57" t="s">
        <v>3417</v>
      </c>
      <c r="M9902" s="24" t="s">
        <v>19022</v>
      </c>
      <c r="N9902" s="8" t="s">
        <v>19022</v>
      </c>
      <c r="AT9902"/>
      <c r="AU9902"/>
      <c r="AV9902"/>
      <c r="AW9902"/>
      <c r="AX9902"/>
      <c r="AY9902"/>
      <c r="AZ9902"/>
      <c r="BA9902"/>
      <c r="BB9902"/>
      <c r="BC9902"/>
      <c r="BD9902"/>
      <c r="BE9902"/>
      <c r="BF9902"/>
      <c r="BG9902"/>
      <c r="BH9902"/>
      <c r="BI9902"/>
      <c r="BJ9902"/>
      <c r="BK9902"/>
      <c r="BL9902"/>
      <c r="BM9902"/>
      <c r="BN9902"/>
      <c r="BO9902"/>
      <c r="BP9902"/>
      <c r="BQ9902"/>
      <c r="BR9902"/>
      <c r="BS9902"/>
      <c r="BT9902"/>
      <c r="BU9902"/>
      <c r="BV9902"/>
      <c r="BW9902"/>
      <c r="BX9902"/>
      <c r="BY9902"/>
      <c r="BZ9902"/>
      <c r="CA9902"/>
    </row>
    <row r="9903" spans="1:79" x14ac:dyDescent="0.25">
      <c r="A9903" s="29">
        <v>92584</v>
      </c>
      <c r="B9903" s="42" t="s">
        <v>17646</v>
      </c>
      <c r="C9903" s="27" t="s">
        <v>3</v>
      </c>
      <c r="D9903" s="35">
        <v>46204</v>
      </c>
      <c r="E9903" s="31">
        <v>85.51</v>
      </c>
      <c r="F9903" s="96" t="s">
        <v>3417</v>
      </c>
      <c r="G9903" s="32" t="s">
        <v>3417</v>
      </c>
      <c r="H9903" s="99" t="s">
        <v>3417</v>
      </c>
      <c r="I9903" s="32" t="s">
        <v>3417</v>
      </c>
      <c r="J9903" s="8" t="s">
        <v>3418</v>
      </c>
      <c r="K9903" s="8" t="s">
        <v>3417</v>
      </c>
      <c r="L9903" s="57" t="s">
        <v>3417</v>
      </c>
      <c r="M9903" s="24" t="s">
        <v>19022</v>
      </c>
      <c r="N9903" s="8" t="s">
        <v>19022</v>
      </c>
      <c r="AT9903"/>
      <c r="AU9903"/>
      <c r="AV9903"/>
      <c r="AW9903"/>
      <c r="AX9903"/>
      <c r="AY9903"/>
      <c r="AZ9903"/>
      <c r="BA9903"/>
      <c r="BB9903"/>
      <c r="BC9903"/>
      <c r="BD9903"/>
      <c r="BE9903"/>
      <c r="BF9903"/>
      <c r="BG9903"/>
      <c r="BH9903"/>
      <c r="BI9903"/>
      <c r="BJ9903"/>
      <c r="BK9903"/>
      <c r="BL9903"/>
      <c r="BM9903"/>
      <c r="BN9903"/>
      <c r="BO9903"/>
      <c r="BP9903"/>
      <c r="BQ9903"/>
      <c r="BR9903"/>
      <c r="BS9903"/>
      <c r="BT9903"/>
      <c r="BU9903"/>
      <c r="BV9903"/>
      <c r="BW9903"/>
      <c r="BX9903"/>
      <c r="BY9903"/>
      <c r="BZ9903"/>
      <c r="CA9903"/>
    </row>
    <row r="9904" spans="1:79" ht="30" x14ac:dyDescent="0.25">
      <c r="A9904" s="29">
        <v>92587</v>
      </c>
      <c r="B9904" s="42" t="s">
        <v>17647</v>
      </c>
      <c r="C9904" s="27" t="s">
        <v>3</v>
      </c>
      <c r="D9904" s="35">
        <v>46204</v>
      </c>
      <c r="E9904" s="31">
        <v>18.079999999999998</v>
      </c>
      <c r="F9904" s="96" t="s">
        <v>3417</v>
      </c>
      <c r="G9904" s="32" t="s">
        <v>3417</v>
      </c>
      <c r="H9904" s="99" t="s">
        <v>3417</v>
      </c>
      <c r="I9904" s="32">
        <v>44743</v>
      </c>
      <c r="J9904" s="8" t="s">
        <v>3418</v>
      </c>
      <c r="K9904" s="8" t="s">
        <v>3417</v>
      </c>
      <c r="L9904" s="57" t="s">
        <v>3417</v>
      </c>
      <c r="M9904" s="24" t="s">
        <v>19022</v>
      </c>
      <c r="N9904" s="8" t="s">
        <v>19022</v>
      </c>
      <c r="AT9904"/>
      <c r="AU9904"/>
      <c r="AV9904"/>
      <c r="AW9904"/>
      <c r="AX9904"/>
      <c r="AY9904"/>
      <c r="AZ9904"/>
      <c r="BA9904"/>
      <c r="BB9904"/>
      <c r="BC9904"/>
      <c r="BD9904"/>
      <c r="BE9904"/>
      <c r="BF9904"/>
      <c r="BG9904"/>
      <c r="BH9904"/>
      <c r="BI9904"/>
      <c r="BJ9904"/>
      <c r="BK9904"/>
      <c r="BL9904"/>
      <c r="BM9904"/>
      <c r="BN9904"/>
      <c r="BO9904"/>
      <c r="BP9904"/>
      <c r="BQ9904"/>
      <c r="BR9904"/>
      <c r="BS9904"/>
      <c r="BT9904"/>
      <c r="BU9904"/>
      <c r="BV9904"/>
      <c r="BW9904"/>
      <c r="BX9904"/>
      <c r="BY9904"/>
      <c r="BZ9904"/>
      <c r="CA9904"/>
    </row>
    <row r="9905" spans="1:79" ht="30" x14ac:dyDescent="0.25">
      <c r="A9905" s="29">
        <v>92587</v>
      </c>
      <c r="B9905" s="42" t="s">
        <v>17647</v>
      </c>
      <c r="C9905" s="27" t="s">
        <v>11</v>
      </c>
      <c r="D9905" s="35">
        <v>46204</v>
      </c>
      <c r="E9905" s="31">
        <v>2.79</v>
      </c>
      <c r="F9905" s="96" t="s">
        <v>3417</v>
      </c>
      <c r="G9905" s="32" t="s">
        <v>3417</v>
      </c>
      <c r="H9905" s="99" t="s">
        <v>3417</v>
      </c>
      <c r="I9905" s="32">
        <v>44743</v>
      </c>
      <c r="J9905" s="8" t="s">
        <v>3418</v>
      </c>
      <c r="K9905" s="8" t="s">
        <v>3417</v>
      </c>
      <c r="L9905" s="57" t="s">
        <v>3417</v>
      </c>
      <c r="M9905" s="24" t="s">
        <v>19022</v>
      </c>
      <c r="N9905" s="8" t="s">
        <v>19022</v>
      </c>
      <c r="AT9905"/>
      <c r="AU9905"/>
      <c r="AV9905"/>
      <c r="AW9905"/>
      <c r="AX9905"/>
      <c r="AY9905"/>
      <c r="AZ9905"/>
      <c r="BA9905"/>
      <c r="BB9905"/>
      <c r="BC9905"/>
      <c r="BD9905"/>
      <c r="BE9905"/>
      <c r="BF9905"/>
      <c r="BG9905"/>
      <c r="BH9905"/>
      <c r="BI9905"/>
      <c r="BJ9905"/>
      <c r="BK9905"/>
      <c r="BL9905"/>
      <c r="BM9905"/>
      <c r="BN9905"/>
      <c r="BO9905"/>
      <c r="BP9905"/>
      <c r="BQ9905"/>
      <c r="BR9905"/>
      <c r="BS9905"/>
      <c r="BT9905"/>
      <c r="BU9905"/>
      <c r="BV9905"/>
      <c r="BW9905"/>
      <c r="BX9905"/>
      <c r="BY9905"/>
      <c r="BZ9905"/>
      <c r="CA9905"/>
    </row>
    <row r="9906" spans="1:79" ht="30" x14ac:dyDescent="0.25">
      <c r="A9906" s="29">
        <v>92587</v>
      </c>
      <c r="B9906" s="42" t="s">
        <v>17647</v>
      </c>
      <c r="C9906" s="27">
        <v>26</v>
      </c>
      <c r="D9906" s="35">
        <v>46204</v>
      </c>
      <c r="E9906" s="31">
        <v>15.28</v>
      </c>
      <c r="F9906" s="96" t="s">
        <v>3417</v>
      </c>
      <c r="G9906" s="32" t="s">
        <v>3417</v>
      </c>
      <c r="H9906" s="99" t="s">
        <v>3417</v>
      </c>
      <c r="I9906" s="35">
        <v>44743</v>
      </c>
      <c r="J9906" s="8" t="s">
        <v>3418</v>
      </c>
      <c r="K9906" s="8" t="s">
        <v>3417</v>
      </c>
      <c r="L9906" s="57" t="s">
        <v>3417</v>
      </c>
      <c r="M9906" s="24" t="s">
        <v>19022</v>
      </c>
      <c r="N9906" s="8" t="s">
        <v>19022</v>
      </c>
      <c r="AT9906"/>
      <c r="AU9906"/>
      <c r="AV9906"/>
      <c r="AW9906"/>
      <c r="AX9906"/>
      <c r="AY9906"/>
      <c r="AZ9906"/>
      <c r="BA9906"/>
      <c r="BB9906"/>
      <c r="BC9906"/>
      <c r="BD9906"/>
      <c r="BE9906"/>
      <c r="BF9906"/>
      <c r="BG9906"/>
      <c r="BH9906"/>
      <c r="BI9906"/>
      <c r="BJ9906"/>
      <c r="BK9906"/>
      <c r="BL9906"/>
      <c r="BM9906"/>
      <c r="BN9906"/>
      <c r="BO9906"/>
      <c r="BP9906"/>
      <c r="BQ9906"/>
      <c r="BR9906"/>
      <c r="BS9906"/>
      <c r="BT9906"/>
      <c r="BU9906"/>
      <c r="BV9906"/>
      <c r="BW9906"/>
      <c r="BX9906"/>
      <c r="BY9906"/>
      <c r="BZ9906"/>
      <c r="CA9906"/>
    </row>
    <row r="9907" spans="1:79" ht="30" x14ac:dyDescent="0.25">
      <c r="A9907" s="29">
        <v>92588</v>
      </c>
      <c r="B9907" s="42" t="s">
        <v>17648</v>
      </c>
      <c r="C9907" s="27" t="s">
        <v>3</v>
      </c>
      <c r="D9907" s="35">
        <v>46204</v>
      </c>
      <c r="E9907" s="31">
        <v>27.83</v>
      </c>
      <c r="F9907" s="96" t="s">
        <v>3417</v>
      </c>
      <c r="G9907" s="32" t="s">
        <v>3417</v>
      </c>
      <c r="H9907" s="99" t="s">
        <v>3417</v>
      </c>
      <c r="I9907" s="32">
        <v>44743</v>
      </c>
      <c r="J9907" s="8" t="s">
        <v>3418</v>
      </c>
      <c r="K9907" s="8" t="s">
        <v>3417</v>
      </c>
      <c r="L9907" s="57" t="s">
        <v>3417</v>
      </c>
      <c r="M9907" s="24" t="s">
        <v>19022</v>
      </c>
      <c r="N9907" s="8" t="s">
        <v>19022</v>
      </c>
      <c r="AT9907"/>
      <c r="AU9907"/>
      <c r="AV9907"/>
      <c r="AW9907"/>
      <c r="AX9907"/>
      <c r="AY9907"/>
      <c r="AZ9907"/>
      <c r="BA9907"/>
      <c r="BB9907"/>
      <c r="BC9907"/>
      <c r="BD9907"/>
      <c r="BE9907"/>
      <c r="BF9907"/>
      <c r="BG9907"/>
      <c r="BH9907"/>
      <c r="BI9907"/>
      <c r="BJ9907"/>
      <c r="BK9907"/>
      <c r="BL9907"/>
      <c r="BM9907"/>
      <c r="BN9907"/>
      <c r="BO9907"/>
      <c r="BP9907"/>
      <c r="BQ9907"/>
      <c r="BR9907"/>
      <c r="BS9907"/>
      <c r="BT9907"/>
      <c r="BU9907"/>
      <c r="BV9907"/>
      <c r="BW9907"/>
      <c r="BX9907"/>
      <c r="BY9907"/>
      <c r="BZ9907"/>
      <c r="CA9907"/>
    </row>
    <row r="9908" spans="1:79" ht="30" x14ac:dyDescent="0.25">
      <c r="A9908" s="29">
        <v>92588</v>
      </c>
      <c r="B9908" s="42" t="s">
        <v>17648</v>
      </c>
      <c r="C9908" s="27" t="s">
        <v>11</v>
      </c>
      <c r="D9908" s="35">
        <v>46204</v>
      </c>
      <c r="E9908" s="31">
        <v>3.85</v>
      </c>
      <c r="F9908" s="96" t="s">
        <v>3417</v>
      </c>
      <c r="G9908" s="32" t="s">
        <v>3417</v>
      </c>
      <c r="H9908" s="99" t="s">
        <v>3417</v>
      </c>
      <c r="I9908" s="32">
        <v>44743</v>
      </c>
      <c r="J9908" s="8" t="s">
        <v>3418</v>
      </c>
      <c r="K9908" s="8" t="s">
        <v>3417</v>
      </c>
      <c r="L9908" s="57" t="s">
        <v>3417</v>
      </c>
      <c r="M9908" s="24" t="s">
        <v>19022</v>
      </c>
      <c r="N9908" s="8" t="s">
        <v>19022</v>
      </c>
      <c r="AT9908"/>
      <c r="AU9908"/>
      <c r="AV9908"/>
      <c r="AW9908"/>
      <c r="AX9908"/>
      <c r="AY9908"/>
      <c r="AZ9908"/>
      <c r="BA9908"/>
      <c r="BB9908"/>
      <c r="BC9908"/>
      <c r="BD9908"/>
      <c r="BE9908"/>
      <c r="BF9908"/>
      <c r="BG9908"/>
      <c r="BH9908"/>
      <c r="BI9908"/>
      <c r="BJ9908"/>
      <c r="BK9908"/>
      <c r="BL9908"/>
      <c r="BM9908"/>
      <c r="BN9908"/>
      <c r="BO9908"/>
      <c r="BP9908"/>
      <c r="BQ9908"/>
      <c r="BR9908"/>
      <c r="BS9908"/>
      <c r="BT9908"/>
      <c r="BU9908"/>
      <c r="BV9908"/>
      <c r="BW9908"/>
      <c r="BX9908"/>
      <c r="BY9908"/>
      <c r="BZ9908"/>
      <c r="CA9908"/>
    </row>
    <row r="9909" spans="1:79" ht="30" x14ac:dyDescent="0.25">
      <c r="A9909" s="29">
        <v>92588</v>
      </c>
      <c r="B9909" s="42" t="s">
        <v>17648</v>
      </c>
      <c r="C9909" s="27">
        <v>26</v>
      </c>
      <c r="D9909" s="35">
        <v>46204</v>
      </c>
      <c r="E9909" s="31">
        <v>23.98</v>
      </c>
      <c r="F9909" s="96" t="s">
        <v>3417</v>
      </c>
      <c r="G9909" s="32" t="s">
        <v>3417</v>
      </c>
      <c r="H9909" s="99" t="s">
        <v>3417</v>
      </c>
      <c r="I9909" s="35">
        <v>44743</v>
      </c>
      <c r="J9909" s="8" t="s">
        <v>3418</v>
      </c>
      <c r="K9909" s="8" t="s">
        <v>3417</v>
      </c>
      <c r="L9909" s="57" t="s">
        <v>3417</v>
      </c>
      <c r="M9909" s="24" t="s">
        <v>19022</v>
      </c>
      <c r="N9909" s="8" t="s">
        <v>19022</v>
      </c>
      <c r="AT9909"/>
      <c r="AU9909"/>
      <c r="AV9909"/>
      <c r="AW9909"/>
      <c r="AX9909"/>
      <c r="AY9909"/>
      <c r="AZ9909"/>
      <c r="BA9909"/>
      <c r="BB9909"/>
      <c r="BC9909"/>
      <c r="BD9909"/>
      <c r="BE9909"/>
      <c r="BF9909"/>
      <c r="BG9909"/>
      <c r="BH9909"/>
      <c r="BI9909"/>
      <c r="BJ9909"/>
      <c r="BK9909"/>
      <c r="BL9909"/>
      <c r="BM9909"/>
      <c r="BN9909"/>
      <c r="BO9909"/>
      <c r="BP9909"/>
      <c r="BQ9909"/>
      <c r="BR9909"/>
      <c r="BS9909"/>
      <c r="BT9909"/>
      <c r="BU9909"/>
      <c r="BV9909"/>
      <c r="BW9909"/>
      <c r="BX9909"/>
      <c r="BY9909"/>
      <c r="BZ9909"/>
      <c r="CA9909"/>
    </row>
    <row r="9910" spans="1:79" x14ac:dyDescent="0.25">
      <c r="A9910" s="29">
        <v>92596</v>
      </c>
      <c r="B9910" s="42" t="s">
        <v>17649</v>
      </c>
      <c r="C9910" s="27" t="s">
        <v>3</v>
      </c>
      <c r="D9910" s="35">
        <v>46204</v>
      </c>
      <c r="E9910" s="31">
        <v>62</v>
      </c>
      <c r="F9910" s="96" t="s">
        <v>3417</v>
      </c>
      <c r="G9910" s="32" t="s">
        <v>3417</v>
      </c>
      <c r="H9910" s="99" t="s">
        <v>3417</v>
      </c>
      <c r="I9910" s="32" t="s">
        <v>3417</v>
      </c>
      <c r="J9910" s="8" t="s">
        <v>3418</v>
      </c>
      <c r="K9910" s="8" t="s">
        <v>3417</v>
      </c>
      <c r="L9910" s="57" t="s">
        <v>3417</v>
      </c>
      <c r="M9910" s="24" t="s">
        <v>19022</v>
      </c>
      <c r="N9910" s="8" t="s">
        <v>19022</v>
      </c>
      <c r="AT9910"/>
      <c r="AU9910"/>
      <c r="AV9910"/>
      <c r="AW9910"/>
      <c r="AX9910"/>
      <c r="AY9910"/>
      <c r="AZ9910"/>
      <c r="BA9910"/>
      <c r="BB9910"/>
      <c r="BC9910"/>
      <c r="BD9910"/>
      <c r="BE9910"/>
      <c r="BF9910"/>
      <c r="BG9910"/>
      <c r="BH9910"/>
      <c r="BI9910"/>
      <c r="BJ9910"/>
      <c r="BK9910"/>
      <c r="BL9910"/>
      <c r="BM9910"/>
      <c r="BN9910"/>
      <c r="BO9910"/>
      <c r="BP9910"/>
      <c r="BQ9910"/>
      <c r="BR9910"/>
      <c r="BS9910"/>
      <c r="BT9910"/>
      <c r="BU9910"/>
      <c r="BV9910"/>
      <c r="BW9910"/>
      <c r="BX9910"/>
      <c r="BY9910"/>
      <c r="BZ9910"/>
      <c r="CA9910"/>
    </row>
    <row r="9911" spans="1:79" x14ac:dyDescent="0.25">
      <c r="A9911" s="29">
        <v>92597</v>
      </c>
      <c r="B9911" s="42" t="s">
        <v>17650</v>
      </c>
      <c r="C9911" s="27" t="s">
        <v>4239</v>
      </c>
      <c r="D9911" s="30">
        <v>46204</v>
      </c>
      <c r="E9911" s="60">
        <v>59.14</v>
      </c>
      <c r="F9911" s="96" t="s">
        <v>3417</v>
      </c>
      <c r="G9911" s="32" t="s">
        <v>3417</v>
      </c>
      <c r="H9911" s="99" t="s">
        <v>3417</v>
      </c>
      <c r="I9911" s="32">
        <v>44743</v>
      </c>
      <c r="J9911" s="8" t="s">
        <v>3418</v>
      </c>
      <c r="K9911" s="8" t="s">
        <v>3417</v>
      </c>
      <c r="L9911" s="57" t="s">
        <v>3417</v>
      </c>
      <c r="M9911" s="24" t="s">
        <v>19022</v>
      </c>
      <c r="N9911" s="8" t="s">
        <v>19022</v>
      </c>
      <c r="AT9911"/>
      <c r="AU9911"/>
      <c r="AV9911"/>
      <c r="AW9911"/>
      <c r="AX9911"/>
      <c r="AY9911"/>
      <c r="AZ9911"/>
      <c r="BA9911"/>
      <c r="BB9911"/>
      <c r="BC9911"/>
      <c r="BD9911"/>
      <c r="BE9911"/>
      <c r="BF9911"/>
      <c r="BG9911"/>
      <c r="BH9911"/>
      <c r="BI9911"/>
      <c r="BJ9911"/>
      <c r="BK9911"/>
      <c r="BL9911"/>
      <c r="BM9911"/>
      <c r="BN9911"/>
      <c r="BO9911"/>
      <c r="BP9911"/>
      <c r="BQ9911"/>
      <c r="BR9911"/>
      <c r="BS9911"/>
      <c r="BT9911"/>
      <c r="BU9911"/>
      <c r="BV9911"/>
      <c r="BW9911"/>
      <c r="BX9911"/>
      <c r="BY9911"/>
      <c r="BZ9911"/>
      <c r="CA9911"/>
    </row>
    <row r="9912" spans="1:79" x14ac:dyDescent="0.25">
      <c r="A9912" s="29">
        <v>92601</v>
      </c>
      <c r="B9912" s="42" t="s">
        <v>17651</v>
      </c>
      <c r="C9912" s="27" t="s">
        <v>3</v>
      </c>
      <c r="D9912" s="35">
        <v>46204</v>
      </c>
      <c r="E9912" s="31">
        <v>127.83</v>
      </c>
      <c r="F9912" s="96" t="s">
        <v>3420</v>
      </c>
      <c r="G9912" s="32" t="s">
        <v>3417</v>
      </c>
      <c r="H9912" s="99" t="s">
        <v>3417</v>
      </c>
      <c r="I9912" s="32">
        <v>44743</v>
      </c>
      <c r="J9912" s="8" t="s">
        <v>3418</v>
      </c>
      <c r="K9912" s="8" t="s">
        <v>3417</v>
      </c>
      <c r="L9912" s="57" t="s">
        <v>3417</v>
      </c>
      <c r="M9912" s="24" t="s">
        <v>19022</v>
      </c>
      <c r="N9912" s="8" t="s">
        <v>19022</v>
      </c>
      <c r="AT9912"/>
      <c r="AU9912"/>
      <c r="AV9912"/>
      <c r="AW9912"/>
      <c r="AX9912"/>
      <c r="AY9912"/>
      <c r="AZ9912"/>
      <c r="BA9912"/>
      <c r="BB9912"/>
      <c r="BC9912"/>
      <c r="BD9912"/>
      <c r="BE9912"/>
      <c r="BF9912"/>
      <c r="BG9912"/>
      <c r="BH9912"/>
      <c r="BI9912"/>
      <c r="BJ9912"/>
      <c r="BK9912"/>
      <c r="BL9912"/>
      <c r="BM9912"/>
      <c r="BN9912"/>
      <c r="BO9912"/>
      <c r="BP9912"/>
      <c r="BQ9912"/>
      <c r="BR9912"/>
      <c r="BS9912"/>
      <c r="BT9912"/>
      <c r="BU9912"/>
      <c r="BV9912"/>
      <c r="BW9912"/>
      <c r="BX9912"/>
      <c r="BY9912"/>
      <c r="BZ9912"/>
      <c r="CA9912"/>
    </row>
    <row r="9913" spans="1:79" x14ac:dyDescent="0.25">
      <c r="A9913" s="29">
        <v>92602</v>
      </c>
      <c r="B9913" s="42" t="s">
        <v>17652</v>
      </c>
      <c r="C9913" s="27" t="s">
        <v>3</v>
      </c>
      <c r="D9913" s="35">
        <v>46204</v>
      </c>
      <c r="E9913" s="31">
        <v>80.14</v>
      </c>
      <c r="F9913" s="96" t="s">
        <v>3420</v>
      </c>
      <c r="G9913" s="32" t="s">
        <v>3417</v>
      </c>
      <c r="H9913" s="99" t="s">
        <v>3417</v>
      </c>
      <c r="I9913" s="32">
        <v>44743</v>
      </c>
      <c r="J9913" s="8" t="s">
        <v>3418</v>
      </c>
      <c r="K9913" s="8" t="s">
        <v>3417</v>
      </c>
      <c r="L9913" s="57" t="s">
        <v>3417</v>
      </c>
      <c r="M9913" s="24" t="s">
        <v>19022</v>
      </c>
      <c r="N9913" s="8" t="s">
        <v>19022</v>
      </c>
      <c r="AT9913"/>
      <c r="AU9913"/>
      <c r="AV9913"/>
      <c r="AW9913"/>
      <c r="AX9913"/>
      <c r="AY9913"/>
      <c r="AZ9913"/>
      <c r="BA9913"/>
      <c r="BB9913"/>
      <c r="BC9913"/>
      <c r="BD9913"/>
      <c r="BE9913"/>
      <c r="BF9913"/>
      <c r="BG9913"/>
      <c r="BH9913"/>
      <c r="BI9913"/>
      <c r="BJ9913"/>
      <c r="BK9913"/>
      <c r="BL9913"/>
      <c r="BM9913"/>
      <c r="BN9913"/>
      <c r="BO9913"/>
      <c r="BP9913"/>
      <c r="BQ9913"/>
      <c r="BR9913"/>
      <c r="BS9913"/>
      <c r="BT9913"/>
      <c r="BU9913"/>
      <c r="BV9913"/>
      <c r="BW9913"/>
      <c r="BX9913"/>
      <c r="BY9913"/>
      <c r="BZ9913"/>
      <c r="CA9913"/>
    </row>
    <row r="9914" spans="1:79" x14ac:dyDescent="0.25">
      <c r="A9914" s="29">
        <v>92603</v>
      </c>
      <c r="B9914" s="42" t="s">
        <v>17653</v>
      </c>
      <c r="C9914" s="27" t="s">
        <v>3</v>
      </c>
      <c r="D9914" s="35">
        <v>46204</v>
      </c>
      <c r="E9914" s="31">
        <v>120.83</v>
      </c>
      <c r="F9914" s="96" t="s">
        <v>3420</v>
      </c>
      <c r="G9914" s="32" t="s">
        <v>3417</v>
      </c>
      <c r="H9914" s="99" t="s">
        <v>3417</v>
      </c>
      <c r="I9914" s="32">
        <v>44743</v>
      </c>
      <c r="J9914" s="8" t="s">
        <v>3418</v>
      </c>
      <c r="K9914" s="8" t="s">
        <v>3417</v>
      </c>
      <c r="L9914" s="57" t="s">
        <v>3417</v>
      </c>
      <c r="M9914" s="24" t="s">
        <v>19022</v>
      </c>
      <c r="N9914" s="8" t="s">
        <v>19022</v>
      </c>
      <c r="AT9914"/>
      <c r="AU9914"/>
      <c r="AV9914"/>
      <c r="AW9914"/>
      <c r="AX9914"/>
      <c r="AY9914"/>
      <c r="AZ9914"/>
      <c r="BA9914"/>
      <c r="BB9914"/>
      <c r="BC9914"/>
      <c r="BD9914"/>
      <c r="BE9914"/>
      <c r="BF9914"/>
      <c r="BG9914"/>
      <c r="BH9914"/>
      <c r="BI9914"/>
      <c r="BJ9914"/>
      <c r="BK9914"/>
      <c r="BL9914"/>
      <c r="BM9914"/>
      <c r="BN9914"/>
      <c r="BO9914"/>
      <c r="BP9914"/>
      <c r="BQ9914"/>
      <c r="BR9914"/>
      <c r="BS9914"/>
      <c r="BT9914"/>
      <c r="BU9914"/>
      <c r="BV9914"/>
      <c r="BW9914"/>
      <c r="BX9914"/>
      <c r="BY9914"/>
      <c r="BZ9914"/>
      <c r="CA9914"/>
    </row>
    <row r="9915" spans="1:79" x14ac:dyDescent="0.25">
      <c r="A9915" s="29">
        <v>92604</v>
      </c>
      <c r="B9915" s="42" t="s">
        <v>17654</v>
      </c>
      <c r="C9915" s="27" t="s">
        <v>3</v>
      </c>
      <c r="D9915" s="35">
        <v>46204</v>
      </c>
      <c r="E9915" s="31">
        <v>72.319999999999993</v>
      </c>
      <c r="F9915" s="96" t="s">
        <v>3420</v>
      </c>
      <c r="G9915" s="32" t="s">
        <v>3417</v>
      </c>
      <c r="H9915" s="99" t="s">
        <v>3417</v>
      </c>
      <c r="I9915" s="32">
        <v>44743</v>
      </c>
      <c r="J9915" s="8" t="s">
        <v>3418</v>
      </c>
      <c r="K9915" s="8" t="s">
        <v>3417</v>
      </c>
      <c r="L9915" s="57" t="s">
        <v>3417</v>
      </c>
      <c r="M9915" s="24" t="s">
        <v>19022</v>
      </c>
      <c r="N9915" s="8" t="s">
        <v>19022</v>
      </c>
      <c r="AT9915"/>
      <c r="AU9915"/>
      <c r="AV9915"/>
      <c r="AW9915"/>
      <c r="AX9915"/>
      <c r="AY9915"/>
      <c r="AZ9915"/>
      <c r="BA9915"/>
      <c r="BB9915"/>
      <c r="BC9915"/>
      <c r="BD9915"/>
      <c r="BE9915"/>
      <c r="BF9915"/>
      <c r="BG9915"/>
      <c r="BH9915"/>
      <c r="BI9915"/>
      <c r="BJ9915"/>
      <c r="BK9915"/>
      <c r="BL9915"/>
      <c r="BM9915"/>
      <c r="BN9915"/>
      <c r="BO9915"/>
      <c r="BP9915"/>
      <c r="BQ9915"/>
      <c r="BR9915"/>
      <c r="BS9915"/>
      <c r="BT9915"/>
      <c r="BU9915"/>
      <c r="BV9915"/>
      <c r="BW9915"/>
      <c r="BX9915"/>
      <c r="BY9915"/>
      <c r="BZ9915"/>
      <c r="CA9915"/>
    </row>
    <row r="9916" spans="1:79" ht="30" x14ac:dyDescent="0.25">
      <c r="A9916" s="29">
        <v>92607</v>
      </c>
      <c r="B9916" s="42" t="s">
        <v>17655</v>
      </c>
      <c r="C9916" s="27" t="s">
        <v>4239</v>
      </c>
      <c r="D9916" s="30">
        <v>46204</v>
      </c>
      <c r="E9916" s="60">
        <v>101.31</v>
      </c>
      <c r="F9916" s="96" t="s">
        <v>3417</v>
      </c>
      <c r="G9916" s="32" t="s">
        <v>3417</v>
      </c>
      <c r="H9916" s="99" t="s">
        <v>3417</v>
      </c>
      <c r="I9916" s="32">
        <v>44743</v>
      </c>
      <c r="J9916" s="8" t="s">
        <v>3418</v>
      </c>
      <c r="K9916" s="8" t="s">
        <v>3417</v>
      </c>
      <c r="L9916" s="57" t="s">
        <v>3417</v>
      </c>
      <c r="M9916" s="24" t="s">
        <v>19022</v>
      </c>
      <c r="N9916" s="8" t="s">
        <v>19022</v>
      </c>
      <c r="AT9916"/>
      <c r="AU9916"/>
      <c r="AV9916"/>
      <c r="AW9916"/>
      <c r="AX9916"/>
      <c r="AY9916"/>
      <c r="AZ9916"/>
      <c r="BA9916"/>
      <c r="BB9916"/>
      <c r="BC9916"/>
      <c r="BD9916"/>
      <c r="BE9916"/>
      <c r="BF9916"/>
      <c r="BG9916"/>
      <c r="BH9916"/>
      <c r="BI9916"/>
      <c r="BJ9916"/>
      <c r="BK9916"/>
      <c r="BL9916"/>
      <c r="BM9916"/>
      <c r="BN9916"/>
      <c r="BO9916"/>
      <c r="BP9916"/>
      <c r="BQ9916"/>
      <c r="BR9916"/>
      <c r="BS9916"/>
      <c r="BT9916"/>
      <c r="BU9916"/>
      <c r="BV9916"/>
      <c r="BW9916"/>
      <c r="BX9916"/>
      <c r="BY9916"/>
      <c r="BZ9916"/>
      <c r="CA9916"/>
    </row>
    <row r="9917" spans="1:79" ht="30" x14ac:dyDescent="0.25">
      <c r="A9917" s="29">
        <v>92608</v>
      </c>
      <c r="B9917" s="42" t="s">
        <v>17656</v>
      </c>
      <c r="C9917" s="27" t="s">
        <v>4239</v>
      </c>
      <c r="D9917" s="30">
        <v>46204</v>
      </c>
      <c r="E9917" s="60">
        <v>39.58</v>
      </c>
      <c r="F9917" s="96" t="s">
        <v>3417</v>
      </c>
      <c r="G9917" s="32" t="s">
        <v>3417</v>
      </c>
      <c r="H9917" s="99" t="s">
        <v>3417</v>
      </c>
      <c r="I9917" s="32">
        <v>44743</v>
      </c>
      <c r="J9917" s="8" t="s">
        <v>3418</v>
      </c>
      <c r="K9917" s="8" t="s">
        <v>3417</v>
      </c>
      <c r="L9917" s="57" t="s">
        <v>3417</v>
      </c>
      <c r="M9917" s="24" t="s">
        <v>19024</v>
      </c>
      <c r="N9917" s="8" t="s">
        <v>19024</v>
      </c>
      <c r="AT9917"/>
      <c r="AU9917"/>
      <c r="AV9917"/>
      <c r="AW9917"/>
      <c r="AX9917"/>
      <c r="AY9917"/>
      <c r="AZ9917"/>
      <c r="BA9917"/>
      <c r="BB9917"/>
      <c r="BC9917"/>
      <c r="BD9917"/>
      <c r="BE9917"/>
      <c r="BF9917"/>
      <c r="BG9917"/>
      <c r="BH9917"/>
      <c r="BI9917"/>
      <c r="BJ9917"/>
      <c r="BK9917"/>
      <c r="BL9917"/>
      <c r="BM9917"/>
      <c r="BN9917"/>
      <c r="BO9917"/>
      <c r="BP9917"/>
      <c r="BQ9917"/>
      <c r="BR9917"/>
      <c r="BS9917"/>
      <c r="BT9917"/>
      <c r="BU9917"/>
      <c r="BV9917"/>
      <c r="BW9917"/>
      <c r="BX9917"/>
      <c r="BY9917"/>
      <c r="BZ9917"/>
      <c r="CA9917"/>
    </row>
    <row r="9918" spans="1:79" x14ac:dyDescent="0.25">
      <c r="A9918" s="29">
        <v>92609</v>
      </c>
      <c r="B9918" s="42" t="s">
        <v>17657</v>
      </c>
      <c r="C9918" s="27" t="s">
        <v>4239</v>
      </c>
      <c r="D9918" s="30">
        <v>46204</v>
      </c>
      <c r="E9918" s="60">
        <v>84.84</v>
      </c>
      <c r="F9918" s="96" t="s">
        <v>3417</v>
      </c>
      <c r="G9918" s="32" t="s">
        <v>3417</v>
      </c>
      <c r="H9918" s="99" t="s">
        <v>3417</v>
      </c>
      <c r="I9918" s="32">
        <v>44743</v>
      </c>
      <c r="J9918" s="8" t="s">
        <v>3418</v>
      </c>
      <c r="K9918" s="8" t="s">
        <v>3417</v>
      </c>
      <c r="L9918" s="57" t="s">
        <v>3417</v>
      </c>
      <c r="M9918" s="24" t="s">
        <v>19022</v>
      </c>
      <c r="N9918" s="8" t="s">
        <v>19022</v>
      </c>
      <c r="AT9918"/>
      <c r="AU9918"/>
      <c r="AV9918"/>
      <c r="AW9918"/>
      <c r="AX9918"/>
      <c r="AY9918"/>
      <c r="AZ9918"/>
      <c r="BA9918"/>
      <c r="BB9918"/>
      <c r="BC9918"/>
      <c r="BD9918"/>
      <c r="BE9918"/>
      <c r="BF9918"/>
      <c r="BG9918"/>
      <c r="BH9918"/>
      <c r="BI9918"/>
      <c r="BJ9918"/>
      <c r="BK9918"/>
      <c r="BL9918"/>
      <c r="BM9918"/>
      <c r="BN9918"/>
      <c r="BO9918"/>
      <c r="BP9918"/>
      <c r="BQ9918"/>
      <c r="BR9918"/>
      <c r="BS9918"/>
      <c r="BT9918"/>
      <c r="BU9918"/>
      <c r="BV9918"/>
      <c r="BW9918"/>
      <c r="BX9918"/>
      <c r="BY9918"/>
      <c r="BZ9918"/>
      <c r="CA9918"/>
    </row>
    <row r="9919" spans="1:79" x14ac:dyDescent="0.25">
      <c r="A9919" s="29">
        <v>92610</v>
      </c>
      <c r="B9919" s="42" t="s">
        <v>17658</v>
      </c>
      <c r="C9919" s="27" t="s">
        <v>18854</v>
      </c>
      <c r="D9919" s="35">
        <v>46204</v>
      </c>
      <c r="E9919" s="31">
        <v>70.31</v>
      </c>
      <c r="F9919" s="96" t="s">
        <v>3420</v>
      </c>
      <c r="G9919" s="32" t="s">
        <v>3417</v>
      </c>
      <c r="H9919" s="99" t="s">
        <v>3417</v>
      </c>
      <c r="I9919" s="32">
        <v>44743</v>
      </c>
      <c r="J9919" s="8" t="s">
        <v>3418</v>
      </c>
      <c r="K9919" s="8" t="s">
        <v>3417</v>
      </c>
      <c r="L9919" s="57" t="s">
        <v>3417</v>
      </c>
      <c r="M9919" s="24" t="s">
        <v>19022</v>
      </c>
      <c r="N9919" s="8" t="s">
        <v>19022</v>
      </c>
      <c r="AT9919"/>
      <c r="AU9919"/>
      <c r="AV9919"/>
      <c r="AW9919"/>
      <c r="AX9919"/>
      <c r="AY9919"/>
      <c r="AZ9919"/>
      <c r="BA9919"/>
      <c r="BB9919"/>
      <c r="BC9919"/>
      <c r="BD9919"/>
      <c r="BE9919"/>
      <c r="BF9919"/>
      <c r="BG9919"/>
      <c r="BH9919"/>
      <c r="BI9919"/>
      <c r="BJ9919"/>
      <c r="BK9919"/>
      <c r="BL9919"/>
      <c r="BM9919"/>
      <c r="BN9919"/>
      <c r="BO9919"/>
      <c r="BP9919"/>
      <c r="BQ9919"/>
      <c r="BR9919"/>
      <c r="BS9919"/>
      <c r="BT9919"/>
      <c r="BU9919"/>
      <c r="BV9919"/>
      <c r="BW9919"/>
      <c r="BX9919"/>
      <c r="BY9919"/>
      <c r="BZ9919"/>
      <c r="CA9919"/>
    </row>
    <row r="9920" spans="1:79" x14ac:dyDescent="0.25">
      <c r="A9920" s="29">
        <v>92610</v>
      </c>
      <c r="B9920" s="42" t="s">
        <v>17658</v>
      </c>
      <c r="C9920" s="27" t="s">
        <v>4021</v>
      </c>
      <c r="D9920" s="33">
        <v>46204</v>
      </c>
      <c r="E9920" s="31">
        <v>73.239999999999995</v>
      </c>
      <c r="F9920" s="96" t="s">
        <v>3420</v>
      </c>
      <c r="G9920" s="32" t="s">
        <v>3417</v>
      </c>
      <c r="H9920" s="99" t="s">
        <v>3417</v>
      </c>
      <c r="I9920" s="32">
        <v>44743</v>
      </c>
      <c r="J9920" s="8" t="s">
        <v>3418</v>
      </c>
      <c r="K9920" s="8" t="s">
        <v>3417</v>
      </c>
      <c r="L9920" s="57" t="s">
        <v>3417</v>
      </c>
      <c r="M9920" s="24" t="s">
        <v>19022</v>
      </c>
      <c r="N9920" s="8" t="s">
        <v>19022</v>
      </c>
      <c r="AT9920"/>
      <c r="AU9920"/>
      <c r="AV9920"/>
      <c r="AW9920"/>
      <c r="AX9920"/>
      <c r="AY9920"/>
      <c r="AZ9920"/>
      <c r="BA9920"/>
      <c r="BB9920"/>
      <c r="BC9920"/>
      <c r="BD9920"/>
      <c r="BE9920"/>
      <c r="BF9920"/>
      <c r="BG9920"/>
      <c r="BH9920"/>
      <c r="BI9920"/>
      <c r="BJ9920"/>
      <c r="BK9920"/>
      <c r="BL9920"/>
      <c r="BM9920"/>
      <c r="BN9920"/>
      <c r="BO9920"/>
      <c r="BP9920"/>
      <c r="BQ9920"/>
      <c r="BR9920"/>
      <c r="BS9920"/>
      <c r="BT9920"/>
      <c r="BU9920"/>
      <c r="BV9920"/>
      <c r="BW9920"/>
      <c r="BX9920"/>
      <c r="BY9920"/>
      <c r="BZ9920"/>
      <c r="CA9920"/>
    </row>
    <row r="9921" spans="1:79" x14ac:dyDescent="0.25">
      <c r="A9921" s="29">
        <v>92611</v>
      </c>
      <c r="B9921" s="42" t="s">
        <v>17659</v>
      </c>
      <c r="C9921" s="27" t="s">
        <v>4239</v>
      </c>
      <c r="D9921" s="35">
        <v>46204</v>
      </c>
      <c r="E9921" s="31">
        <v>75.13</v>
      </c>
      <c r="F9921" s="96" t="s">
        <v>3417</v>
      </c>
      <c r="G9921" s="32" t="s">
        <v>3417</v>
      </c>
      <c r="H9921" s="99" t="s">
        <v>3417</v>
      </c>
      <c r="I9921" s="32">
        <v>44743</v>
      </c>
      <c r="J9921" s="8" t="s">
        <v>3418</v>
      </c>
      <c r="K9921" s="8" t="s">
        <v>3417</v>
      </c>
      <c r="L9921" s="57" t="s">
        <v>3417</v>
      </c>
      <c r="M9921" s="24" t="s">
        <v>19022</v>
      </c>
      <c r="N9921" s="8" t="s">
        <v>19022</v>
      </c>
      <c r="AT9921"/>
      <c r="AU9921"/>
      <c r="AV9921"/>
      <c r="AW9921"/>
      <c r="AX9921"/>
      <c r="AY9921"/>
      <c r="AZ9921"/>
      <c r="BA9921"/>
      <c r="BB9921"/>
      <c r="BC9921"/>
      <c r="BD9921"/>
      <c r="BE9921"/>
      <c r="BF9921"/>
      <c r="BG9921"/>
      <c r="BH9921"/>
      <c r="BI9921"/>
      <c r="BJ9921"/>
      <c r="BK9921"/>
      <c r="BL9921"/>
      <c r="BM9921"/>
      <c r="BN9921"/>
      <c r="BO9921"/>
      <c r="BP9921"/>
      <c r="BQ9921"/>
      <c r="BR9921"/>
      <c r="BS9921"/>
      <c r="BT9921"/>
      <c r="BU9921"/>
      <c r="BV9921"/>
      <c r="BW9921"/>
      <c r="BX9921"/>
      <c r="BY9921"/>
      <c r="BZ9921"/>
      <c r="CA9921"/>
    </row>
    <row r="9922" spans="1:79" x14ac:dyDescent="0.25">
      <c r="A9922" s="29">
        <v>92612</v>
      </c>
      <c r="B9922" s="42" t="s">
        <v>17660</v>
      </c>
      <c r="C9922" s="27" t="s">
        <v>4239</v>
      </c>
      <c r="D9922" s="35">
        <v>46204</v>
      </c>
      <c r="E9922" s="31">
        <v>160.99</v>
      </c>
      <c r="F9922" s="96" t="s">
        <v>3420</v>
      </c>
      <c r="G9922" s="32" t="s">
        <v>3417</v>
      </c>
      <c r="H9922" s="99" t="s">
        <v>3417</v>
      </c>
      <c r="I9922" s="32">
        <v>44743</v>
      </c>
      <c r="J9922" s="8" t="s">
        <v>3418</v>
      </c>
      <c r="K9922" s="8" t="s">
        <v>3417</v>
      </c>
      <c r="L9922" s="57" t="s">
        <v>3417</v>
      </c>
      <c r="M9922" s="24" t="s">
        <v>19022</v>
      </c>
      <c r="N9922" s="8" t="s">
        <v>19022</v>
      </c>
      <c r="AT9922"/>
      <c r="AU9922"/>
      <c r="AV9922"/>
      <c r="AW9922"/>
      <c r="AX9922"/>
      <c r="AY9922"/>
      <c r="AZ9922"/>
      <c r="BA9922"/>
      <c r="BB9922"/>
      <c r="BC9922"/>
      <c r="BD9922"/>
      <c r="BE9922"/>
      <c r="BF9922"/>
      <c r="BG9922"/>
      <c r="BH9922"/>
      <c r="BI9922"/>
      <c r="BJ9922"/>
      <c r="BK9922"/>
      <c r="BL9922"/>
      <c r="BM9922"/>
      <c r="BN9922"/>
      <c r="BO9922"/>
      <c r="BP9922"/>
      <c r="BQ9922"/>
      <c r="BR9922"/>
      <c r="BS9922"/>
      <c r="BT9922"/>
      <c r="BU9922"/>
      <c r="BV9922"/>
      <c r="BW9922"/>
      <c r="BX9922"/>
      <c r="BY9922"/>
      <c r="BZ9922"/>
      <c r="CA9922"/>
    </row>
    <row r="9923" spans="1:79" x14ac:dyDescent="0.25">
      <c r="A9923" s="29">
        <v>92614</v>
      </c>
      <c r="B9923" s="42" t="s">
        <v>17661</v>
      </c>
      <c r="C9923" s="27" t="s">
        <v>4239</v>
      </c>
      <c r="D9923" s="35">
        <v>46204</v>
      </c>
      <c r="E9923" s="31">
        <v>122.63</v>
      </c>
      <c r="F9923" s="96" t="s">
        <v>3420</v>
      </c>
      <c r="G9923" s="32" t="s">
        <v>3417</v>
      </c>
      <c r="H9923" s="99" t="s">
        <v>3417</v>
      </c>
      <c r="I9923" s="32" t="s">
        <v>3417</v>
      </c>
      <c r="J9923" s="8" t="s">
        <v>3418</v>
      </c>
      <c r="K9923" s="8" t="s">
        <v>3417</v>
      </c>
      <c r="L9923" s="57" t="s">
        <v>3417</v>
      </c>
      <c r="M9923" s="24" t="s">
        <v>19022</v>
      </c>
      <c r="N9923" s="8" t="s">
        <v>19022</v>
      </c>
      <c r="AT9923"/>
      <c r="AU9923"/>
      <c r="AV9923"/>
      <c r="AW9923"/>
      <c r="AX9923"/>
      <c r="AY9923"/>
      <c r="AZ9923"/>
      <c r="BA9923"/>
      <c r="BB9923"/>
      <c r="BC9923"/>
      <c r="BD9923"/>
      <c r="BE9923"/>
      <c r="BF9923"/>
      <c r="BG9923"/>
      <c r="BH9923"/>
      <c r="BI9923"/>
      <c r="BJ9923"/>
      <c r="BK9923"/>
      <c r="BL9923"/>
      <c r="BM9923"/>
      <c r="BN9923"/>
      <c r="BO9923"/>
      <c r="BP9923"/>
      <c r="BQ9923"/>
      <c r="BR9923"/>
      <c r="BS9923"/>
      <c r="BT9923"/>
      <c r="BU9923"/>
      <c r="BV9923"/>
      <c r="BW9923"/>
      <c r="BX9923"/>
      <c r="BY9923"/>
      <c r="BZ9923"/>
      <c r="CA9923"/>
    </row>
    <row r="9924" spans="1:79" x14ac:dyDescent="0.25">
      <c r="A9924" s="29">
        <v>92616</v>
      </c>
      <c r="B9924" s="42" t="s">
        <v>17662</v>
      </c>
      <c r="C9924" s="27" t="s">
        <v>4239</v>
      </c>
      <c r="D9924" s="35">
        <v>46204</v>
      </c>
      <c r="E9924" s="31">
        <v>185.19</v>
      </c>
      <c r="F9924" s="96" t="s">
        <v>3420</v>
      </c>
      <c r="G9924" s="32" t="s">
        <v>3417</v>
      </c>
      <c r="H9924" s="99" t="s">
        <v>3417</v>
      </c>
      <c r="I9924" s="32" t="s">
        <v>3417</v>
      </c>
      <c r="J9924" s="8" t="s">
        <v>3418</v>
      </c>
      <c r="K9924" s="8" t="s">
        <v>3417</v>
      </c>
      <c r="L9924" s="57" t="s">
        <v>3417</v>
      </c>
      <c r="M9924" s="24" t="s">
        <v>19022</v>
      </c>
      <c r="N9924" s="8" t="s">
        <v>19022</v>
      </c>
      <c r="AT9924"/>
      <c r="AU9924"/>
      <c r="AV9924"/>
      <c r="AW9924"/>
      <c r="AX9924"/>
      <c r="AY9924"/>
      <c r="AZ9924"/>
      <c r="BA9924"/>
      <c r="BB9924"/>
      <c r="BC9924"/>
      <c r="BD9924"/>
      <c r="BE9924"/>
      <c r="BF9924"/>
      <c r="BG9924"/>
      <c r="BH9924"/>
      <c r="BI9924"/>
      <c r="BJ9924"/>
      <c r="BK9924"/>
      <c r="BL9924"/>
      <c r="BM9924"/>
      <c r="BN9924"/>
      <c r="BO9924"/>
      <c r="BP9924"/>
      <c r="BQ9924"/>
      <c r="BR9924"/>
      <c r="BS9924"/>
      <c r="BT9924"/>
      <c r="BU9924"/>
      <c r="BV9924"/>
      <c r="BW9924"/>
      <c r="BX9924"/>
      <c r="BY9924"/>
      <c r="BZ9924"/>
      <c r="CA9924"/>
    </row>
    <row r="9925" spans="1:79" x14ac:dyDescent="0.25">
      <c r="A9925" s="29">
        <v>92620</v>
      </c>
      <c r="B9925" s="42" t="s">
        <v>17663</v>
      </c>
      <c r="C9925" s="27" t="s">
        <v>3</v>
      </c>
      <c r="D9925" s="35">
        <v>46204</v>
      </c>
      <c r="E9925" s="31">
        <v>73.69</v>
      </c>
      <c r="F9925" s="96" t="s">
        <v>3420</v>
      </c>
      <c r="G9925" s="32" t="s">
        <v>3417</v>
      </c>
      <c r="H9925" s="99" t="s">
        <v>3417</v>
      </c>
      <c r="I9925" s="32" t="s">
        <v>3417</v>
      </c>
      <c r="J9925" s="8" t="s">
        <v>3418</v>
      </c>
      <c r="K9925" s="8" t="s">
        <v>3417</v>
      </c>
      <c r="L9925" s="57" t="s">
        <v>3417</v>
      </c>
      <c r="M9925" s="24" t="s">
        <v>19022</v>
      </c>
      <c r="N9925" s="8" t="s">
        <v>19022</v>
      </c>
      <c r="AT9925"/>
      <c r="AU9925"/>
      <c r="AV9925"/>
      <c r="AW9925"/>
      <c r="AX9925"/>
      <c r="AY9925"/>
      <c r="AZ9925"/>
      <c r="BA9925"/>
      <c r="BB9925"/>
      <c r="BC9925"/>
      <c r="BD9925"/>
      <c r="BE9925"/>
      <c r="BF9925"/>
      <c r="BG9925"/>
      <c r="BH9925"/>
      <c r="BI9925"/>
      <c r="BJ9925"/>
      <c r="BK9925"/>
      <c r="BL9925"/>
      <c r="BM9925"/>
      <c r="BN9925"/>
      <c r="BO9925"/>
      <c r="BP9925"/>
      <c r="BQ9925"/>
      <c r="BR9925"/>
      <c r="BS9925"/>
      <c r="BT9925"/>
      <c r="BU9925"/>
      <c r="BV9925"/>
      <c r="BW9925"/>
      <c r="BX9925"/>
      <c r="BY9925"/>
      <c r="BZ9925"/>
      <c r="CA9925"/>
    </row>
    <row r="9926" spans="1:79" x14ac:dyDescent="0.25">
      <c r="A9926" s="29">
        <v>92621</v>
      </c>
      <c r="B9926" s="42" t="s">
        <v>17664</v>
      </c>
      <c r="C9926" s="27" t="s">
        <v>3</v>
      </c>
      <c r="D9926" s="35">
        <v>46204</v>
      </c>
      <c r="E9926" s="31">
        <v>17.53</v>
      </c>
      <c r="F9926" s="96" t="s">
        <v>3420</v>
      </c>
      <c r="G9926" s="32" t="s">
        <v>3417</v>
      </c>
      <c r="H9926" s="99" t="s">
        <v>3417</v>
      </c>
      <c r="I9926" s="32" t="s">
        <v>3417</v>
      </c>
      <c r="J9926" s="8" t="s">
        <v>3418</v>
      </c>
      <c r="K9926" s="8" t="s">
        <v>3417</v>
      </c>
      <c r="L9926" s="57" t="s">
        <v>3417</v>
      </c>
      <c r="M9926" s="24" t="s">
        <v>19024</v>
      </c>
      <c r="N9926" s="8" t="s">
        <v>19024</v>
      </c>
      <c r="AT9926"/>
      <c r="AU9926"/>
      <c r="AV9926"/>
      <c r="AW9926"/>
      <c r="AX9926"/>
      <c r="AY9926"/>
      <c r="AZ9926"/>
      <c r="BA9926"/>
      <c r="BB9926"/>
      <c r="BC9926"/>
      <c r="BD9926"/>
      <c r="BE9926"/>
      <c r="BF9926"/>
      <c r="BG9926"/>
      <c r="BH9926"/>
      <c r="BI9926"/>
      <c r="BJ9926"/>
      <c r="BK9926"/>
      <c r="BL9926"/>
      <c r="BM9926"/>
      <c r="BN9926"/>
      <c r="BO9926"/>
      <c r="BP9926"/>
      <c r="BQ9926"/>
      <c r="BR9926"/>
      <c r="BS9926"/>
      <c r="BT9926"/>
      <c r="BU9926"/>
      <c r="BV9926"/>
      <c r="BW9926"/>
      <c r="BX9926"/>
      <c r="BY9926"/>
      <c r="BZ9926"/>
      <c r="CA9926"/>
    </row>
    <row r="9927" spans="1:79" ht="30" x14ac:dyDescent="0.25">
      <c r="A9927" s="24">
        <v>92622</v>
      </c>
      <c r="B9927" s="42" t="s">
        <v>5306</v>
      </c>
      <c r="C9927" s="27"/>
      <c r="D9927" s="35">
        <v>46204</v>
      </c>
      <c r="E9927" s="31">
        <v>64.349999999999994</v>
      </c>
      <c r="F9927" s="96" t="s">
        <v>3420</v>
      </c>
      <c r="G9927" s="32" t="s">
        <v>3417</v>
      </c>
      <c r="H9927" s="99" t="s">
        <v>3417</v>
      </c>
      <c r="I9927" s="32" t="s">
        <v>3417</v>
      </c>
      <c r="J9927" s="24" t="s">
        <v>3418</v>
      </c>
      <c r="K9927" s="24" t="s">
        <v>3417</v>
      </c>
      <c r="L9927" s="57" t="s">
        <v>3417</v>
      </c>
      <c r="M9927" s="24" t="s">
        <v>19022</v>
      </c>
      <c r="N9927" s="8" t="s">
        <v>19022</v>
      </c>
      <c r="AT9927"/>
      <c r="AU9927"/>
      <c r="AV9927"/>
      <c r="AW9927"/>
      <c r="AX9927"/>
      <c r="AY9927"/>
      <c r="AZ9927"/>
      <c r="BA9927"/>
      <c r="BB9927"/>
      <c r="BC9927"/>
      <c r="BD9927"/>
      <c r="BE9927"/>
      <c r="BF9927"/>
      <c r="BG9927"/>
      <c r="BH9927"/>
      <c r="BI9927"/>
      <c r="BJ9927"/>
      <c r="BK9927"/>
      <c r="BL9927"/>
      <c r="BM9927"/>
      <c r="BN9927"/>
      <c r="BO9927"/>
      <c r="BP9927"/>
      <c r="BQ9927"/>
      <c r="BR9927"/>
      <c r="BS9927"/>
      <c r="BT9927"/>
      <c r="BU9927"/>
      <c r="BV9927"/>
      <c r="BW9927"/>
      <c r="BX9927"/>
      <c r="BY9927"/>
      <c r="BZ9927"/>
      <c r="CA9927"/>
    </row>
    <row r="9928" spans="1:79" ht="30" x14ac:dyDescent="0.25">
      <c r="A9928" s="24">
        <v>92623</v>
      </c>
      <c r="B9928" s="42" t="s">
        <v>5307</v>
      </c>
      <c r="C9928" s="27"/>
      <c r="D9928" s="35">
        <v>46204</v>
      </c>
      <c r="E9928" s="31">
        <v>16.690000000000001</v>
      </c>
      <c r="F9928" s="96" t="s">
        <v>3420</v>
      </c>
      <c r="G9928" s="32" t="s">
        <v>3417</v>
      </c>
      <c r="H9928" s="99" t="s">
        <v>3417</v>
      </c>
      <c r="I9928" s="32" t="s">
        <v>3417</v>
      </c>
      <c r="J9928" s="24" t="s">
        <v>3418</v>
      </c>
      <c r="K9928" s="24" t="s">
        <v>3417</v>
      </c>
      <c r="L9928" s="57" t="s">
        <v>3417</v>
      </c>
      <c r="M9928" s="24" t="s">
        <v>19026</v>
      </c>
      <c r="N9928" s="8" t="s">
        <v>19026</v>
      </c>
      <c r="AT9928"/>
      <c r="AU9928"/>
      <c r="AV9928"/>
      <c r="AW9928"/>
      <c r="AX9928"/>
      <c r="AY9928"/>
      <c r="AZ9928"/>
      <c r="BA9928"/>
      <c r="BB9928"/>
      <c r="BC9928"/>
      <c r="BD9928"/>
      <c r="BE9928"/>
      <c r="BF9928"/>
      <c r="BG9928"/>
      <c r="BH9928"/>
      <c r="BI9928"/>
      <c r="BJ9928"/>
      <c r="BK9928"/>
      <c r="BL9928"/>
      <c r="BM9928"/>
      <c r="BN9928"/>
      <c r="BO9928"/>
      <c r="BP9928"/>
      <c r="BQ9928"/>
      <c r="BR9928"/>
      <c r="BS9928"/>
      <c r="BT9928"/>
      <c r="BU9928"/>
      <c r="BV9928"/>
      <c r="BW9928"/>
      <c r="BX9928"/>
      <c r="BY9928"/>
      <c r="BZ9928"/>
      <c r="CA9928"/>
    </row>
    <row r="9929" spans="1:79" x14ac:dyDescent="0.25">
      <c r="A9929" s="29">
        <v>92625</v>
      </c>
      <c r="B9929" s="42" t="s">
        <v>17665</v>
      </c>
      <c r="C9929" s="27" t="s">
        <v>3</v>
      </c>
      <c r="D9929" s="35">
        <v>46204</v>
      </c>
      <c r="E9929" s="31">
        <v>54.7</v>
      </c>
      <c r="F9929" s="96" t="s">
        <v>3420</v>
      </c>
      <c r="G9929" s="32" t="s">
        <v>3417</v>
      </c>
      <c r="H9929" s="99" t="s">
        <v>3417</v>
      </c>
      <c r="I9929" s="32" t="s">
        <v>3417</v>
      </c>
      <c r="J9929" s="8" t="s">
        <v>3418</v>
      </c>
      <c r="K9929" s="8" t="s">
        <v>3417</v>
      </c>
      <c r="L9929" s="57" t="s">
        <v>3417</v>
      </c>
      <c r="M9929" s="24" t="s">
        <v>19022</v>
      </c>
      <c r="N9929" s="8" t="s">
        <v>19022</v>
      </c>
      <c r="AT9929"/>
      <c r="AU9929"/>
      <c r="AV9929"/>
      <c r="AW9929"/>
      <c r="AX9929"/>
      <c r="AY9929"/>
      <c r="AZ9929"/>
      <c r="BA9929"/>
      <c r="BB9929"/>
      <c r="BC9929"/>
      <c r="BD9929"/>
      <c r="BE9929"/>
      <c r="BF9929"/>
      <c r="BG9929"/>
      <c r="BH9929"/>
      <c r="BI9929"/>
      <c r="BJ9929"/>
      <c r="BK9929"/>
      <c r="BL9929"/>
      <c r="BM9929"/>
      <c r="BN9929"/>
      <c r="BO9929"/>
      <c r="BP9929"/>
      <c r="BQ9929"/>
      <c r="BR9929"/>
      <c r="BS9929"/>
      <c r="BT9929"/>
      <c r="BU9929"/>
      <c r="BV9929"/>
      <c r="BW9929"/>
      <c r="BX9929"/>
      <c r="BY9929"/>
      <c r="BZ9929"/>
      <c r="CA9929"/>
    </row>
    <row r="9930" spans="1:79" x14ac:dyDescent="0.25">
      <c r="A9930" s="29">
        <v>92626</v>
      </c>
      <c r="B9930" s="42" t="s">
        <v>17666</v>
      </c>
      <c r="C9930" s="27" t="s">
        <v>4239</v>
      </c>
      <c r="D9930" s="35">
        <v>45901</v>
      </c>
      <c r="E9930" s="31">
        <v>75.19</v>
      </c>
      <c r="F9930" s="96" t="s">
        <v>3420</v>
      </c>
      <c r="G9930" s="32" t="s">
        <v>3417</v>
      </c>
      <c r="H9930" s="99" t="s">
        <v>3417</v>
      </c>
      <c r="I9930" s="35">
        <v>44743</v>
      </c>
      <c r="J9930" s="24" t="s">
        <v>3418</v>
      </c>
      <c r="K9930" s="24" t="s">
        <v>3417</v>
      </c>
      <c r="L9930" s="57" t="s">
        <v>3417</v>
      </c>
      <c r="M9930" s="24" t="s">
        <v>19022</v>
      </c>
      <c r="N9930" s="8" t="s">
        <v>19022</v>
      </c>
      <c r="AT9930"/>
      <c r="AU9930"/>
      <c r="AV9930"/>
      <c r="AW9930"/>
      <c r="AX9930"/>
      <c r="AY9930"/>
      <c r="AZ9930"/>
      <c r="BA9930"/>
      <c r="BB9930"/>
      <c r="BC9930"/>
      <c r="BD9930"/>
      <c r="BE9930"/>
      <c r="BF9930"/>
      <c r="BG9930"/>
      <c r="BH9930"/>
      <c r="BI9930"/>
      <c r="BJ9930"/>
      <c r="BK9930"/>
      <c r="BL9930"/>
      <c r="BM9930"/>
      <c r="BN9930"/>
      <c r="BO9930"/>
      <c r="BP9930"/>
      <c r="BQ9930"/>
      <c r="BR9930"/>
      <c r="BS9930"/>
      <c r="BT9930"/>
      <c r="BU9930"/>
      <c r="BV9930"/>
      <c r="BW9930"/>
      <c r="BX9930"/>
      <c r="BY9930"/>
      <c r="BZ9930"/>
      <c r="CA9930"/>
    </row>
    <row r="9931" spans="1:79" ht="30" x14ac:dyDescent="0.25">
      <c r="A9931" s="29">
        <v>92627</v>
      </c>
      <c r="B9931" s="42" t="s">
        <v>17667</v>
      </c>
      <c r="C9931" s="27" t="s">
        <v>4239</v>
      </c>
      <c r="D9931" s="35">
        <v>45901</v>
      </c>
      <c r="E9931" s="31">
        <v>17.93</v>
      </c>
      <c r="F9931" s="96" t="s">
        <v>3420</v>
      </c>
      <c r="G9931" s="32" t="s">
        <v>3417</v>
      </c>
      <c r="H9931" s="99" t="s">
        <v>3417</v>
      </c>
      <c r="I9931" s="35">
        <v>44743</v>
      </c>
      <c r="J9931" s="24" t="s">
        <v>3418</v>
      </c>
      <c r="K9931" s="24" t="s">
        <v>3417</v>
      </c>
      <c r="L9931" s="57" t="s">
        <v>3417</v>
      </c>
      <c r="M9931" s="24" t="s">
        <v>19028</v>
      </c>
      <c r="N9931" s="8" t="s">
        <v>19028</v>
      </c>
      <c r="AT9931"/>
      <c r="AU9931"/>
      <c r="AV9931"/>
      <c r="AW9931"/>
      <c r="AX9931"/>
      <c r="AY9931"/>
      <c r="AZ9931"/>
      <c r="BA9931"/>
      <c r="BB9931"/>
      <c r="BC9931"/>
      <c r="BD9931"/>
      <c r="BE9931"/>
      <c r="BF9931"/>
      <c r="BG9931"/>
      <c r="BH9931"/>
      <c r="BI9931"/>
      <c r="BJ9931"/>
      <c r="BK9931"/>
      <c r="BL9931"/>
      <c r="BM9931"/>
      <c r="BN9931"/>
      <c r="BO9931"/>
      <c r="BP9931"/>
      <c r="BQ9931"/>
      <c r="BR9931"/>
      <c r="BS9931"/>
      <c r="BT9931"/>
      <c r="BU9931"/>
      <c r="BV9931"/>
      <c r="BW9931"/>
      <c r="BX9931"/>
      <c r="BY9931"/>
      <c r="BZ9931"/>
      <c r="CA9931"/>
    </row>
    <row r="9932" spans="1:79" x14ac:dyDescent="0.25">
      <c r="A9932" s="11" t="s">
        <v>19519</v>
      </c>
      <c r="B9932" s="42" t="s">
        <v>19520</v>
      </c>
      <c r="C9932" s="27"/>
      <c r="D9932" s="7">
        <v>46023</v>
      </c>
      <c r="E9932" s="60">
        <v>46.64</v>
      </c>
      <c r="F9932" s="96" t="s">
        <v>3417</v>
      </c>
      <c r="G9932" s="12" t="s">
        <v>3417</v>
      </c>
      <c r="H9932" s="59" t="s">
        <v>3417</v>
      </c>
      <c r="I9932" s="7">
        <v>46023</v>
      </c>
      <c r="J9932" s="11" t="s">
        <v>3418</v>
      </c>
      <c r="K9932" s="11" t="s">
        <v>3417</v>
      </c>
      <c r="L9932" s="58" t="s">
        <v>3417</v>
      </c>
      <c r="M9932" s="24" t="s">
        <v>3417</v>
      </c>
      <c r="N9932" s="8" t="s">
        <v>3417</v>
      </c>
      <c r="AT9932"/>
      <c r="AU9932"/>
      <c r="AV9932"/>
      <c r="AW9932"/>
      <c r="AX9932"/>
      <c r="AY9932"/>
      <c r="AZ9932"/>
      <c r="BA9932"/>
      <c r="BB9932"/>
      <c r="BC9932"/>
      <c r="BD9932"/>
      <c r="BE9932"/>
      <c r="BF9932"/>
      <c r="BG9932"/>
      <c r="BH9932"/>
      <c r="BI9932"/>
      <c r="BJ9932"/>
      <c r="BK9932"/>
      <c r="BL9932"/>
      <c r="BM9932"/>
      <c r="BN9932"/>
      <c r="BO9932"/>
      <c r="BP9932"/>
      <c r="BQ9932"/>
      <c r="BR9932"/>
      <c r="BS9932"/>
      <c r="BT9932"/>
      <c r="BU9932"/>
      <c r="BV9932"/>
      <c r="BW9932"/>
      <c r="BX9932"/>
      <c r="BY9932"/>
      <c r="BZ9932"/>
      <c r="CA9932"/>
    </row>
    <row r="9933" spans="1:79" x14ac:dyDescent="0.25">
      <c r="A9933" s="11" t="s">
        <v>19521</v>
      </c>
      <c r="B9933" s="42" t="s">
        <v>19522</v>
      </c>
      <c r="C9933" s="27"/>
      <c r="D9933" s="7">
        <v>46023</v>
      </c>
      <c r="E9933" s="60">
        <v>23.32</v>
      </c>
      <c r="F9933" s="96" t="s">
        <v>3417</v>
      </c>
      <c r="G9933" s="12" t="s">
        <v>3417</v>
      </c>
      <c r="H9933" s="59" t="s">
        <v>3417</v>
      </c>
      <c r="I9933" s="7">
        <v>46023</v>
      </c>
      <c r="J9933" s="11" t="s">
        <v>3418</v>
      </c>
      <c r="K9933" s="11" t="s">
        <v>3417</v>
      </c>
      <c r="L9933" s="58" t="s">
        <v>3417</v>
      </c>
      <c r="M9933" s="24" t="s">
        <v>3417</v>
      </c>
      <c r="N9933" s="8" t="s">
        <v>3417</v>
      </c>
      <c r="AT9933"/>
      <c r="AU9933"/>
      <c r="AV9933"/>
      <c r="AW9933"/>
      <c r="AX9933"/>
      <c r="AY9933"/>
      <c r="AZ9933"/>
      <c r="BA9933"/>
      <c r="BB9933"/>
      <c r="BC9933"/>
      <c r="BD9933"/>
      <c r="BE9933"/>
      <c r="BF9933"/>
      <c r="BG9933"/>
      <c r="BH9933"/>
      <c r="BI9933"/>
      <c r="BJ9933"/>
      <c r="BK9933"/>
      <c r="BL9933"/>
      <c r="BM9933"/>
      <c r="BN9933"/>
      <c r="BO9933"/>
      <c r="BP9933"/>
      <c r="BQ9933"/>
      <c r="BR9933"/>
      <c r="BS9933"/>
      <c r="BT9933"/>
      <c r="BU9933"/>
      <c r="BV9933"/>
      <c r="BW9933"/>
      <c r="BX9933"/>
      <c r="BY9933"/>
      <c r="BZ9933"/>
      <c r="CA9933"/>
    </row>
    <row r="9934" spans="1:79" x14ac:dyDescent="0.25">
      <c r="A9934" s="11" t="s">
        <v>19523</v>
      </c>
      <c r="B9934" s="42" t="s">
        <v>19524</v>
      </c>
      <c r="C9934" s="27"/>
      <c r="D9934" s="7">
        <v>46023</v>
      </c>
      <c r="E9934" s="60">
        <v>23.29</v>
      </c>
      <c r="F9934" s="96" t="s">
        <v>3417</v>
      </c>
      <c r="G9934" s="12" t="s">
        <v>3417</v>
      </c>
      <c r="H9934" s="59" t="s">
        <v>3417</v>
      </c>
      <c r="I9934" s="7">
        <v>46023</v>
      </c>
      <c r="J9934" s="11" t="s">
        <v>3418</v>
      </c>
      <c r="K9934" s="11" t="s">
        <v>3417</v>
      </c>
      <c r="L9934" s="58" t="s">
        <v>3417</v>
      </c>
      <c r="M9934" s="24" t="s">
        <v>3417</v>
      </c>
      <c r="N9934" s="8" t="s">
        <v>3417</v>
      </c>
      <c r="AT9934"/>
      <c r="AU9934"/>
      <c r="AV9934"/>
      <c r="AW9934"/>
      <c r="AX9934"/>
      <c r="AY9934"/>
      <c r="AZ9934"/>
      <c r="BA9934"/>
      <c r="BB9934"/>
      <c r="BC9934"/>
      <c r="BD9934"/>
      <c r="BE9934"/>
      <c r="BF9934"/>
      <c r="BG9934"/>
      <c r="BH9934"/>
      <c r="BI9934"/>
      <c r="BJ9934"/>
      <c r="BK9934"/>
      <c r="BL9934"/>
      <c r="BM9934"/>
      <c r="BN9934"/>
      <c r="BO9934"/>
      <c r="BP9934"/>
      <c r="BQ9934"/>
      <c r="BR9934"/>
      <c r="BS9934"/>
      <c r="BT9934"/>
      <c r="BU9934"/>
      <c r="BV9934"/>
      <c r="BW9934"/>
      <c r="BX9934"/>
      <c r="BY9934"/>
      <c r="BZ9934"/>
      <c r="CA9934"/>
    </row>
    <row r="9935" spans="1:79" x14ac:dyDescent="0.25">
      <c r="A9935" s="11" t="s">
        <v>19525</v>
      </c>
      <c r="B9935" s="42" t="s">
        <v>19526</v>
      </c>
      <c r="C9935" s="27"/>
      <c r="D9935" s="7">
        <v>46023</v>
      </c>
      <c r="E9935" s="60">
        <v>11.65</v>
      </c>
      <c r="F9935" s="96" t="s">
        <v>3417</v>
      </c>
      <c r="G9935" s="12" t="s">
        <v>3417</v>
      </c>
      <c r="H9935" s="59" t="s">
        <v>3417</v>
      </c>
      <c r="I9935" s="7">
        <v>46023</v>
      </c>
      <c r="J9935" s="11" t="s">
        <v>3418</v>
      </c>
      <c r="K9935" s="11" t="s">
        <v>3417</v>
      </c>
      <c r="L9935" s="58" t="s">
        <v>3417</v>
      </c>
      <c r="M9935" s="24" t="s">
        <v>3417</v>
      </c>
      <c r="N9935" s="8" t="s">
        <v>3417</v>
      </c>
      <c r="AT9935"/>
      <c r="AU9935"/>
      <c r="AV9935"/>
      <c r="AW9935"/>
      <c r="AX9935"/>
      <c r="AY9935"/>
      <c r="AZ9935"/>
      <c r="BA9935"/>
      <c r="BB9935"/>
      <c r="BC9935"/>
      <c r="BD9935"/>
      <c r="BE9935"/>
      <c r="BF9935"/>
      <c r="BG9935"/>
      <c r="BH9935"/>
      <c r="BI9935"/>
      <c r="BJ9935"/>
      <c r="BK9935"/>
      <c r="BL9935"/>
      <c r="BM9935"/>
      <c r="BN9935"/>
      <c r="BO9935"/>
      <c r="BP9935"/>
      <c r="BQ9935"/>
      <c r="BR9935"/>
      <c r="BS9935"/>
      <c r="BT9935"/>
      <c r="BU9935"/>
      <c r="BV9935"/>
      <c r="BW9935"/>
      <c r="BX9935"/>
      <c r="BY9935"/>
      <c r="BZ9935"/>
      <c r="CA9935"/>
    </row>
    <row r="9936" spans="1:79" x14ac:dyDescent="0.25">
      <c r="A9936" s="11" t="s">
        <v>19527</v>
      </c>
      <c r="B9936" s="42" t="s">
        <v>19528</v>
      </c>
      <c r="C9936" s="27"/>
      <c r="D9936" s="7">
        <v>46023</v>
      </c>
      <c r="E9936" s="60">
        <v>0</v>
      </c>
      <c r="F9936" s="96" t="s">
        <v>3417</v>
      </c>
      <c r="G9936" s="12" t="s">
        <v>3417</v>
      </c>
      <c r="H9936" s="59" t="s">
        <v>3417</v>
      </c>
      <c r="I9936" s="7">
        <v>46023</v>
      </c>
      <c r="J9936" s="11" t="s">
        <v>3418</v>
      </c>
      <c r="K9936" s="11" t="s">
        <v>3417</v>
      </c>
      <c r="L9936" s="58" t="s">
        <v>3417</v>
      </c>
      <c r="M9936" s="24" t="s">
        <v>3417</v>
      </c>
      <c r="N9936" s="8" t="s">
        <v>3417</v>
      </c>
      <c r="AT9936"/>
      <c r="AU9936"/>
      <c r="AV9936"/>
      <c r="AW9936"/>
      <c r="AX9936"/>
      <c r="AY9936"/>
      <c r="AZ9936"/>
      <c r="BA9936"/>
      <c r="BB9936"/>
      <c r="BC9936"/>
      <c r="BD9936"/>
      <c r="BE9936"/>
      <c r="BF9936"/>
      <c r="BG9936"/>
      <c r="BH9936"/>
      <c r="BI9936"/>
      <c r="BJ9936"/>
      <c r="BK9936"/>
      <c r="BL9936"/>
      <c r="BM9936"/>
      <c r="BN9936"/>
      <c r="BO9936"/>
      <c r="BP9936"/>
      <c r="BQ9936"/>
      <c r="BR9936"/>
      <c r="BS9936"/>
      <c r="BT9936"/>
      <c r="BU9936"/>
      <c r="BV9936"/>
      <c r="BW9936"/>
      <c r="BX9936"/>
      <c r="BY9936"/>
      <c r="BZ9936"/>
      <c r="CA9936"/>
    </row>
    <row r="9937" spans="1:79" x14ac:dyDescent="0.25">
      <c r="A9937" s="11" t="s">
        <v>19529</v>
      </c>
      <c r="B9937" s="42" t="s">
        <v>19530</v>
      </c>
      <c r="C9937" s="27"/>
      <c r="D9937" s="7">
        <v>46023</v>
      </c>
      <c r="E9937" s="60">
        <v>0</v>
      </c>
      <c r="F9937" s="96" t="s">
        <v>3417</v>
      </c>
      <c r="G9937" s="12" t="s">
        <v>3417</v>
      </c>
      <c r="H9937" s="59" t="s">
        <v>3417</v>
      </c>
      <c r="I9937" s="7">
        <v>46023</v>
      </c>
      <c r="J9937" s="11" t="s">
        <v>3418</v>
      </c>
      <c r="K9937" s="11" t="s">
        <v>3417</v>
      </c>
      <c r="L9937" s="58" t="s">
        <v>3417</v>
      </c>
      <c r="M9937" s="24" t="s">
        <v>3417</v>
      </c>
      <c r="N9937" s="8" t="s">
        <v>3417</v>
      </c>
      <c r="AT9937"/>
      <c r="AU9937"/>
      <c r="AV9937"/>
      <c r="AW9937"/>
      <c r="AX9937"/>
      <c r="AY9937"/>
      <c r="AZ9937"/>
      <c r="BA9937"/>
      <c r="BB9937"/>
      <c r="BC9937"/>
      <c r="BD9937"/>
      <c r="BE9937"/>
      <c r="BF9937"/>
      <c r="BG9937"/>
      <c r="BH9937"/>
      <c r="BI9937"/>
      <c r="BJ9937"/>
      <c r="BK9937"/>
      <c r="BL9937"/>
      <c r="BM9937"/>
      <c r="BN9937"/>
      <c r="BO9937"/>
      <c r="BP9937"/>
      <c r="BQ9937"/>
      <c r="BR9937"/>
      <c r="BS9937"/>
      <c r="BT9937"/>
      <c r="BU9937"/>
      <c r="BV9937"/>
      <c r="BW9937"/>
      <c r="BX9937"/>
      <c r="BY9937"/>
      <c r="BZ9937"/>
      <c r="CA9937"/>
    </row>
    <row r="9938" spans="1:79" x14ac:dyDescent="0.25">
      <c r="A9938" s="11" t="s">
        <v>19531</v>
      </c>
      <c r="B9938" s="42" t="s">
        <v>19532</v>
      </c>
      <c r="C9938" s="27"/>
      <c r="D9938" s="7">
        <v>46023</v>
      </c>
      <c r="E9938" s="60">
        <v>17.010000000000002</v>
      </c>
      <c r="F9938" s="96" t="s">
        <v>3417</v>
      </c>
      <c r="G9938" s="12" t="s">
        <v>3417</v>
      </c>
      <c r="H9938" s="59" t="s">
        <v>3417</v>
      </c>
      <c r="I9938" s="7">
        <v>46023</v>
      </c>
      <c r="J9938" s="11" t="s">
        <v>3418</v>
      </c>
      <c r="K9938" s="11" t="s">
        <v>3417</v>
      </c>
      <c r="L9938" s="58" t="s">
        <v>3417</v>
      </c>
      <c r="M9938" s="24" t="s">
        <v>3417</v>
      </c>
      <c r="N9938" s="8" t="s">
        <v>3417</v>
      </c>
      <c r="AT9938"/>
      <c r="AU9938"/>
      <c r="AV9938"/>
      <c r="AW9938"/>
      <c r="AX9938"/>
      <c r="AY9938"/>
      <c r="AZ9938"/>
      <c r="BA9938"/>
      <c r="BB9938"/>
      <c r="BC9938"/>
      <c r="BD9938"/>
      <c r="BE9938"/>
      <c r="BF9938"/>
      <c r="BG9938"/>
      <c r="BH9938"/>
      <c r="BI9938"/>
      <c r="BJ9938"/>
      <c r="BK9938"/>
      <c r="BL9938"/>
      <c r="BM9938"/>
      <c r="BN9938"/>
      <c r="BO9938"/>
      <c r="BP9938"/>
      <c r="BQ9938"/>
      <c r="BR9938"/>
      <c r="BS9938"/>
      <c r="BT9938"/>
      <c r="BU9938"/>
      <c r="BV9938"/>
      <c r="BW9938"/>
      <c r="BX9938"/>
      <c r="BY9938"/>
      <c r="BZ9938"/>
      <c r="CA9938"/>
    </row>
    <row r="9939" spans="1:79" x14ac:dyDescent="0.25">
      <c r="A9939" s="11" t="s">
        <v>19533</v>
      </c>
      <c r="B9939" s="42" t="s">
        <v>19534</v>
      </c>
      <c r="C9939" s="27"/>
      <c r="D9939" s="7">
        <v>46023</v>
      </c>
      <c r="E9939" s="60">
        <v>8.51</v>
      </c>
      <c r="F9939" s="96" t="s">
        <v>3417</v>
      </c>
      <c r="G9939" s="12" t="s">
        <v>3417</v>
      </c>
      <c r="H9939" s="59" t="s">
        <v>3417</v>
      </c>
      <c r="I9939" s="7">
        <v>46023</v>
      </c>
      <c r="J9939" s="11" t="s">
        <v>3418</v>
      </c>
      <c r="K9939" s="11" t="s">
        <v>3417</v>
      </c>
      <c r="L9939" s="58" t="s">
        <v>3417</v>
      </c>
      <c r="M9939" s="24" t="s">
        <v>3417</v>
      </c>
      <c r="N9939" s="8" t="s">
        <v>3417</v>
      </c>
      <c r="AT9939"/>
      <c r="AU9939"/>
      <c r="AV9939"/>
      <c r="AW9939"/>
      <c r="AX9939"/>
      <c r="AY9939"/>
      <c r="AZ9939"/>
      <c r="BA9939"/>
      <c r="BB9939"/>
      <c r="BC9939"/>
      <c r="BD9939"/>
      <c r="BE9939"/>
      <c r="BF9939"/>
      <c r="BG9939"/>
      <c r="BH9939"/>
      <c r="BI9939"/>
      <c r="BJ9939"/>
      <c r="BK9939"/>
      <c r="BL9939"/>
      <c r="BM9939"/>
      <c r="BN9939"/>
      <c r="BO9939"/>
      <c r="BP9939"/>
      <c r="BQ9939"/>
      <c r="BR9939"/>
      <c r="BS9939"/>
      <c r="BT9939"/>
      <c r="BU9939"/>
      <c r="BV9939"/>
      <c r="BW9939"/>
      <c r="BX9939"/>
      <c r="BY9939"/>
      <c r="BZ9939"/>
      <c r="CA9939"/>
    </row>
    <row r="9940" spans="1:79" x14ac:dyDescent="0.25">
      <c r="A9940" s="11" t="s">
        <v>19535</v>
      </c>
      <c r="B9940" s="42" t="s">
        <v>19536</v>
      </c>
      <c r="C9940" s="27"/>
      <c r="D9940" s="7">
        <v>46023</v>
      </c>
      <c r="E9940" s="60">
        <v>0</v>
      </c>
      <c r="F9940" s="96" t="s">
        <v>3417</v>
      </c>
      <c r="G9940" s="12" t="s">
        <v>3417</v>
      </c>
      <c r="H9940" s="59" t="s">
        <v>3417</v>
      </c>
      <c r="I9940" s="7">
        <v>46023</v>
      </c>
      <c r="J9940" s="11" t="s">
        <v>3418</v>
      </c>
      <c r="K9940" s="11" t="s">
        <v>3417</v>
      </c>
      <c r="L9940" s="58" t="s">
        <v>3417</v>
      </c>
      <c r="M9940" s="24" t="s">
        <v>3417</v>
      </c>
      <c r="N9940" s="8" t="s">
        <v>3417</v>
      </c>
      <c r="AT9940"/>
      <c r="AU9940"/>
      <c r="AV9940"/>
      <c r="AW9940"/>
      <c r="AX9940"/>
      <c r="AY9940"/>
      <c r="AZ9940"/>
      <c r="BA9940"/>
      <c r="BB9940"/>
      <c r="BC9940"/>
      <c r="BD9940"/>
      <c r="BE9940"/>
      <c r="BF9940"/>
      <c r="BG9940"/>
      <c r="BH9940"/>
      <c r="BI9940"/>
      <c r="BJ9940"/>
      <c r="BK9940"/>
      <c r="BL9940"/>
      <c r="BM9940"/>
      <c r="BN9940"/>
      <c r="BO9940"/>
      <c r="BP9940"/>
      <c r="BQ9940"/>
      <c r="BR9940"/>
      <c r="BS9940"/>
      <c r="BT9940"/>
      <c r="BU9940"/>
      <c r="BV9940"/>
      <c r="BW9940"/>
      <c r="BX9940"/>
      <c r="BY9940"/>
      <c r="BZ9940"/>
      <c r="CA9940"/>
    </row>
    <row r="9941" spans="1:79" x14ac:dyDescent="0.25">
      <c r="A9941" s="11" t="s">
        <v>19537</v>
      </c>
      <c r="B9941" s="42" t="s">
        <v>19538</v>
      </c>
      <c r="C9941" s="27"/>
      <c r="D9941" s="7">
        <v>46023</v>
      </c>
      <c r="E9941" s="60">
        <v>0</v>
      </c>
      <c r="F9941" s="96" t="s">
        <v>3417</v>
      </c>
      <c r="G9941" s="12" t="s">
        <v>3417</v>
      </c>
      <c r="H9941" s="59" t="s">
        <v>3417</v>
      </c>
      <c r="I9941" s="7">
        <v>46023</v>
      </c>
      <c r="J9941" s="11" t="s">
        <v>3418</v>
      </c>
      <c r="K9941" s="11" t="s">
        <v>3417</v>
      </c>
      <c r="L9941" s="58" t="s">
        <v>3417</v>
      </c>
      <c r="M9941" s="24" t="s">
        <v>3417</v>
      </c>
      <c r="N9941" s="8" t="s">
        <v>3417</v>
      </c>
      <c r="AT9941"/>
      <c r="AU9941"/>
      <c r="AV9941"/>
      <c r="AW9941"/>
      <c r="AX9941"/>
      <c r="AY9941"/>
      <c r="AZ9941"/>
      <c r="BA9941"/>
      <c r="BB9941"/>
      <c r="BC9941"/>
      <c r="BD9941"/>
      <c r="BE9941"/>
      <c r="BF9941"/>
      <c r="BG9941"/>
      <c r="BH9941"/>
      <c r="BI9941"/>
      <c r="BJ9941"/>
      <c r="BK9941"/>
      <c r="BL9941"/>
      <c r="BM9941"/>
      <c r="BN9941"/>
      <c r="BO9941"/>
      <c r="BP9941"/>
      <c r="BQ9941"/>
      <c r="BR9941"/>
      <c r="BS9941"/>
      <c r="BT9941"/>
      <c r="BU9941"/>
      <c r="BV9941"/>
      <c r="BW9941"/>
      <c r="BX9941"/>
      <c r="BY9941"/>
      <c r="BZ9941"/>
      <c r="CA9941"/>
    </row>
    <row r="9942" spans="1:79" x14ac:dyDescent="0.25">
      <c r="A9942" s="29">
        <v>92640</v>
      </c>
      <c r="B9942" s="42" t="s">
        <v>17668</v>
      </c>
      <c r="C9942" s="27" t="s">
        <v>3</v>
      </c>
      <c r="D9942" s="35">
        <v>46204</v>
      </c>
      <c r="E9942" s="31">
        <v>88.36</v>
      </c>
      <c r="F9942" s="96" t="s">
        <v>3420</v>
      </c>
      <c r="G9942" s="32" t="s">
        <v>3417</v>
      </c>
      <c r="H9942" s="99" t="s">
        <v>3417</v>
      </c>
      <c r="I9942" s="32" t="s">
        <v>3417</v>
      </c>
      <c r="J9942" s="8" t="s">
        <v>3418</v>
      </c>
      <c r="K9942" s="8" t="s">
        <v>3417</v>
      </c>
      <c r="L9942" s="57" t="s">
        <v>3417</v>
      </c>
      <c r="M9942" s="24" t="s">
        <v>19022</v>
      </c>
      <c r="N9942" s="8" t="s">
        <v>19022</v>
      </c>
      <c r="AT9942"/>
      <c r="AU9942"/>
      <c r="AV9942"/>
      <c r="AW9942"/>
      <c r="AX9942"/>
      <c r="AY9942"/>
      <c r="AZ9942"/>
      <c r="BA9942"/>
      <c r="BB9942"/>
      <c r="BC9942"/>
      <c r="BD9942"/>
      <c r="BE9942"/>
      <c r="BF9942"/>
      <c r="BG9942"/>
      <c r="BH9942"/>
      <c r="BI9942"/>
      <c r="BJ9942"/>
      <c r="BK9942"/>
      <c r="BL9942"/>
      <c r="BM9942"/>
      <c r="BN9942"/>
      <c r="BO9942"/>
      <c r="BP9942"/>
      <c r="BQ9942"/>
      <c r="BR9942"/>
      <c r="BS9942"/>
      <c r="BT9942"/>
      <c r="BU9942"/>
      <c r="BV9942"/>
      <c r="BW9942"/>
      <c r="BX9942"/>
      <c r="BY9942"/>
      <c r="BZ9942"/>
      <c r="CA9942"/>
    </row>
    <row r="9943" spans="1:79" x14ac:dyDescent="0.25">
      <c r="A9943" s="11" t="s">
        <v>19539</v>
      </c>
      <c r="B9943" s="42" t="s">
        <v>19540</v>
      </c>
      <c r="C9943" s="27"/>
      <c r="D9943" s="7">
        <v>46023</v>
      </c>
      <c r="E9943" s="60">
        <v>17.010000000000002</v>
      </c>
      <c r="F9943" s="96" t="s">
        <v>3417</v>
      </c>
      <c r="G9943" s="12" t="s">
        <v>3417</v>
      </c>
      <c r="H9943" s="59" t="s">
        <v>3417</v>
      </c>
      <c r="I9943" s="7">
        <v>46023</v>
      </c>
      <c r="J9943" s="11" t="s">
        <v>3418</v>
      </c>
      <c r="K9943" s="11" t="s">
        <v>3417</v>
      </c>
      <c r="L9943" s="58" t="s">
        <v>3417</v>
      </c>
      <c r="M9943" s="24" t="s">
        <v>3417</v>
      </c>
      <c r="N9943" s="8" t="s">
        <v>3417</v>
      </c>
      <c r="AT9943"/>
      <c r="AU9943"/>
      <c r="AV9943"/>
      <c r="AW9943"/>
      <c r="AX9943"/>
      <c r="AY9943"/>
      <c r="AZ9943"/>
      <c r="BA9943"/>
      <c r="BB9943"/>
      <c r="BC9943"/>
      <c r="BD9943"/>
      <c r="BE9943"/>
      <c r="BF9943"/>
      <c r="BG9943"/>
      <c r="BH9943"/>
      <c r="BI9943"/>
      <c r="BJ9943"/>
      <c r="BK9943"/>
      <c r="BL9943"/>
      <c r="BM9943"/>
      <c r="BN9943"/>
      <c r="BO9943"/>
      <c r="BP9943"/>
      <c r="BQ9943"/>
      <c r="BR9943"/>
      <c r="BS9943"/>
      <c r="BT9943"/>
      <c r="BU9943"/>
      <c r="BV9943"/>
      <c r="BW9943"/>
      <c r="BX9943"/>
      <c r="BY9943"/>
      <c r="BZ9943"/>
      <c r="CA9943"/>
    </row>
    <row r="9944" spans="1:79" x14ac:dyDescent="0.25">
      <c r="A9944" s="11" t="s">
        <v>19541</v>
      </c>
      <c r="B9944" s="42" t="s">
        <v>19542</v>
      </c>
      <c r="C9944" s="27"/>
      <c r="D9944" s="7">
        <v>46023</v>
      </c>
      <c r="E9944" s="60">
        <v>0</v>
      </c>
      <c r="F9944" s="96" t="s">
        <v>3417</v>
      </c>
      <c r="G9944" s="12" t="s">
        <v>3417</v>
      </c>
      <c r="H9944" s="59" t="s">
        <v>3417</v>
      </c>
      <c r="I9944" s="7">
        <v>46023</v>
      </c>
      <c r="J9944" s="11" t="s">
        <v>3418</v>
      </c>
      <c r="K9944" s="11" t="s">
        <v>3417</v>
      </c>
      <c r="L9944" s="58" t="s">
        <v>3417</v>
      </c>
      <c r="M9944" s="24" t="s">
        <v>3417</v>
      </c>
      <c r="N9944" s="8" t="s">
        <v>3417</v>
      </c>
      <c r="AT9944"/>
      <c r="AU9944"/>
      <c r="AV9944"/>
      <c r="AW9944"/>
      <c r="AX9944"/>
      <c r="AY9944"/>
      <c r="AZ9944"/>
      <c r="BA9944"/>
      <c r="BB9944"/>
      <c r="BC9944"/>
      <c r="BD9944"/>
      <c r="BE9944"/>
      <c r="BF9944"/>
      <c r="BG9944"/>
      <c r="BH9944"/>
      <c r="BI9944"/>
      <c r="BJ9944"/>
      <c r="BK9944"/>
      <c r="BL9944"/>
      <c r="BM9944"/>
      <c r="BN9944"/>
      <c r="BO9944"/>
      <c r="BP9944"/>
      <c r="BQ9944"/>
      <c r="BR9944"/>
      <c r="BS9944"/>
      <c r="BT9944"/>
      <c r="BU9944"/>
      <c r="BV9944"/>
      <c r="BW9944"/>
      <c r="BX9944"/>
      <c r="BY9944"/>
      <c r="BZ9944"/>
      <c r="CA9944"/>
    </row>
    <row r="9945" spans="1:79" x14ac:dyDescent="0.25">
      <c r="A9945" s="29">
        <v>92650</v>
      </c>
      <c r="B9945" s="42" t="s">
        <v>4327</v>
      </c>
      <c r="C9945" s="27"/>
      <c r="D9945" s="35">
        <v>45901</v>
      </c>
      <c r="E9945" s="31">
        <v>19.77</v>
      </c>
      <c r="F9945" s="96" t="s">
        <v>3417</v>
      </c>
      <c r="G9945" s="35" t="s">
        <v>3417</v>
      </c>
      <c r="H9945" s="31" t="s">
        <v>3417</v>
      </c>
      <c r="I9945" s="35">
        <v>44743</v>
      </c>
      <c r="J9945" s="28" t="s">
        <v>3418</v>
      </c>
      <c r="K9945" s="28" t="s">
        <v>3417</v>
      </c>
      <c r="L9945" s="57" t="s">
        <v>3417</v>
      </c>
      <c r="M9945" s="24" t="s">
        <v>19022</v>
      </c>
      <c r="N9945" s="8" t="s">
        <v>19022</v>
      </c>
      <c r="AT9945"/>
      <c r="AU9945"/>
      <c r="AV9945"/>
      <c r="AW9945"/>
      <c r="AX9945"/>
      <c r="AY9945"/>
      <c r="AZ9945"/>
      <c r="BA9945"/>
      <c r="BB9945"/>
      <c r="BC9945"/>
      <c r="BD9945"/>
      <c r="BE9945"/>
      <c r="BF9945"/>
      <c r="BG9945"/>
      <c r="BH9945"/>
      <c r="BI9945"/>
      <c r="BJ9945"/>
      <c r="BK9945"/>
      <c r="BL9945"/>
      <c r="BM9945"/>
      <c r="BN9945"/>
      <c r="BO9945"/>
      <c r="BP9945"/>
      <c r="BQ9945"/>
      <c r="BR9945"/>
      <c r="BS9945"/>
      <c r="BT9945"/>
      <c r="BU9945"/>
      <c r="BV9945"/>
      <c r="BW9945"/>
      <c r="BX9945"/>
      <c r="BY9945"/>
      <c r="BZ9945"/>
      <c r="CA9945"/>
    </row>
    <row r="9946" spans="1:79" ht="30" x14ac:dyDescent="0.25">
      <c r="A9946" s="29">
        <v>92651</v>
      </c>
      <c r="B9946" s="42" t="s">
        <v>4328</v>
      </c>
      <c r="C9946" s="27"/>
      <c r="D9946" s="35">
        <v>46204</v>
      </c>
      <c r="E9946" s="31">
        <v>65.459999999999994</v>
      </c>
      <c r="F9946" s="96" t="s">
        <v>3417</v>
      </c>
      <c r="G9946" s="32" t="s">
        <v>3417</v>
      </c>
      <c r="H9946" s="99" t="s">
        <v>3417</v>
      </c>
      <c r="I9946" s="32" t="s">
        <v>3417</v>
      </c>
      <c r="J9946" s="28" t="s">
        <v>3418</v>
      </c>
      <c r="K9946" s="28" t="s">
        <v>3417</v>
      </c>
      <c r="L9946" s="57" t="s">
        <v>3417</v>
      </c>
      <c r="M9946" s="24" t="s">
        <v>19022</v>
      </c>
      <c r="N9946" s="8" t="s">
        <v>19022</v>
      </c>
      <c r="AT9946"/>
      <c r="AU9946"/>
      <c r="AV9946"/>
      <c r="AW9946"/>
      <c r="AX9946"/>
      <c r="AY9946"/>
      <c r="AZ9946"/>
      <c r="BA9946"/>
      <c r="BB9946"/>
      <c r="BC9946"/>
      <c r="BD9946"/>
      <c r="BE9946"/>
      <c r="BF9946"/>
      <c r="BG9946"/>
      <c r="BH9946"/>
      <c r="BI9946"/>
      <c r="BJ9946"/>
      <c r="BK9946"/>
      <c r="BL9946"/>
      <c r="BM9946"/>
      <c r="BN9946"/>
      <c r="BO9946"/>
      <c r="BP9946"/>
      <c r="BQ9946"/>
      <c r="BR9946"/>
      <c r="BS9946"/>
      <c r="BT9946"/>
      <c r="BU9946"/>
      <c r="BV9946"/>
      <c r="BW9946"/>
      <c r="BX9946"/>
      <c r="BY9946"/>
      <c r="BZ9946"/>
      <c r="CA9946"/>
    </row>
    <row r="9947" spans="1:79" ht="30" x14ac:dyDescent="0.25">
      <c r="A9947" s="29">
        <v>92652</v>
      </c>
      <c r="B9947" s="42" t="s">
        <v>4329</v>
      </c>
      <c r="C9947" s="27"/>
      <c r="D9947" s="35">
        <v>46204</v>
      </c>
      <c r="E9947" s="31">
        <v>88.22</v>
      </c>
      <c r="F9947" s="96" t="s">
        <v>3417</v>
      </c>
      <c r="G9947" s="32" t="s">
        <v>3417</v>
      </c>
      <c r="H9947" s="99" t="s">
        <v>3417</v>
      </c>
      <c r="I9947" s="32">
        <v>44743</v>
      </c>
      <c r="J9947" s="28" t="s">
        <v>3418</v>
      </c>
      <c r="K9947" s="28" t="s">
        <v>3417</v>
      </c>
      <c r="L9947" s="57" t="s">
        <v>3417</v>
      </c>
      <c r="M9947" s="24" t="s">
        <v>19022</v>
      </c>
      <c r="N9947" s="8" t="s">
        <v>19022</v>
      </c>
      <c r="AT9947"/>
      <c r="AU9947"/>
      <c r="AV9947"/>
      <c r="AW9947"/>
      <c r="AX9947"/>
      <c r="AY9947"/>
      <c r="AZ9947"/>
      <c r="BA9947"/>
      <c r="BB9947"/>
      <c r="BC9947"/>
      <c r="BD9947"/>
      <c r="BE9947"/>
      <c r="BF9947"/>
      <c r="BG9947"/>
      <c r="BH9947"/>
      <c r="BI9947"/>
      <c r="BJ9947"/>
      <c r="BK9947"/>
      <c r="BL9947"/>
      <c r="BM9947"/>
      <c r="BN9947"/>
      <c r="BO9947"/>
      <c r="BP9947"/>
      <c r="BQ9947"/>
      <c r="BR9947"/>
      <c r="BS9947"/>
      <c r="BT9947"/>
      <c r="BU9947"/>
      <c r="BV9947"/>
      <c r="BW9947"/>
      <c r="BX9947"/>
      <c r="BY9947"/>
      <c r="BZ9947"/>
      <c r="CA9947"/>
    </row>
    <row r="9948" spans="1:79" ht="30" x14ac:dyDescent="0.25">
      <c r="A9948" s="29">
        <v>92653</v>
      </c>
      <c r="B9948" s="42" t="s">
        <v>4330</v>
      </c>
      <c r="C9948" s="27"/>
      <c r="D9948" s="35">
        <v>46204</v>
      </c>
      <c r="E9948" s="31">
        <v>65.430000000000007</v>
      </c>
      <c r="F9948" s="96" t="s">
        <v>3417</v>
      </c>
      <c r="G9948" s="32" t="s">
        <v>3417</v>
      </c>
      <c r="H9948" s="99" t="s">
        <v>3417</v>
      </c>
      <c r="I9948" s="32" t="s">
        <v>3417</v>
      </c>
      <c r="J9948" s="28" t="s">
        <v>3418</v>
      </c>
      <c r="K9948" s="28" t="s">
        <v>3417</v>
      </c>
      <c r="L9948" s="57" t="s">
        <v>3417</v>
      </c>
      <c r="M9948" s="24" t="s">
        <v>19022</v>
      </c>
      <c r="N9948" s="8" t="s">
        <v>19022</v>
      </c>
      <c r="AT9948"/>
      <c r="AU9948"/>
      <c r="AV9948"/>
      <c r="AW9948"/>
      <c r="AX9948"/>
      <c r="AY9948"/>
      <c r="AZ9948"/>
      <c r="BA9948"/>
      <c r="BB9948"/>
      <c r="BC9948"/>
      <c r="BD9948"/>
      <c r="BE9948"/>
      <c r="BF9948"/>
      <c r="BG9948"/>
      <c r="BH9948"/>
      <c r="BI9948"/>
      <c r="BJ9948"/>
      <c r="BK9948"/>
      <c r="BL9948"/>
      <c r="BM9948"/>
      <c r="BN9948"/>
      <c r="BO9948"/>
      <c r="BP9948"/>
      <c r="BQ9948"/>
      <c r="BR9948"/>
      <c r="BS9948"/>
      <c r="BT9948"/>
      <c r="BU9948"/>
      <c r="BV9948"/>
      <c r="BW9948"/>
      <c r="BX9948"/>
      <c r="BY9948"/>
      <c r="BZ9948"/>
      <c r="CA9948"/>
    </row>
    <row r="9949" spans="1:79" x14ac:dyDescent="0.25">
      <c r="A9949" s="29">
        <v>92700</v>
      </c>
      <c r="B9949" s="42" t="s">
        <v>17669</v>
      </c>
      <c r="C9949" s="27" t="s">
        <v>3</v>
      </c>
      <c r="D9949" s="33">
        <v>45108</v>
      </c>
      <c r="E9949" s="31">
        <v>0</v>
      </c>
      <c r="F9949" s="96" t="s">
        <v>3417</v>
      </c>
      <c r="G9949" s="32" t="s">
        <v>3417</v>
      </c>
      <c r="H9949" s="99" t="s">
        <v>3417</v>
      </c>
      <c r="I9949" s="32">
        <v>44743</v>
      </c>
      <c r="J9949" s="100" t="s">
        <v>3420</v>
      </c>
      <c r="K9949" s="26" t="s">
        <v>3422</v>
      </c>
      <c r="L9949" s="57" t="s">
        <v>3417</v>
      </c>
      <c r="M9949" s="24" t="s">
        <v>19022</v>
      </c>
      <c r="N9949" s="8" t="s">
        <v>19022</v>
      </c>
      <c r="AT9949"/>
      <c r="AU9949"/>
      <c r="AV9949"/>
      <c r="AW9949"/>
      <c r="AX9949"/>
      <c r="AY9949"/>
      <c r="AZ9949"/>
      <c r="BA9949"/>
      <c r="BB9949"/>
      <c r="BC9949"/>
      <c r="BD9949"/>
      <c r="BE9949"/>
      <c r="BF9949"/>
      <c r="BG9949"/>
      <c r="BH9949"/>
      <c r="BI9949"/>
      <c r="BJ9949"/>
      <c r="BK9949"/>
      <c r="BL9949"/>
      <c r="BM9949"/>
      <c r="BN9949"/>
      <c r="BO9949"/>
      <c r="BP9949"/>
      <c r="BQ9949"/>
      <c r="BR9949"/>
      <c r="BS9949"/>
      <c r="BT9949"/>
      <c r="BU9949"/>
      <c r="BV9949"/>
      <c r="BW9949"/>
      <c r="BX9949"/>
      <c r="BY9949"/>
      <c r="BZ9949"/>
      <c r="CA9949"/>
    </row>
    <row r="9950" spans="1:79" x14ac:dyDescent="0.25">
      <c r="A9950" s="29">
        <v>92920</v>
      </c>
      <c r="B9950" s="42" t="s">
        <v>19296</v>
      </c>
      <c r="C9950" s="27" t="s">
        <v>3</v>
      </c>
      <c r="D9950" s="35">
        <v>46204</v>
      </c>
      <c r="E9950" s="31">
        <v>301.86</v>
      </c>
      <c r="F9950" s="96" t="s">
        <v>3417</v>
      </c>
      <c r="G9950" s="35">
        <v>46204</v>
      </c>
      <c r="H9950" s="31">
        <v>3274.2230400000003</v>
      </c>
      <c r="I9950" s="9" t="s">
        <v>3417</v>
      </c>
      <c r="J9950" s="8" t="s">
        <v>3418</v>
      </c>
      <c r="K9950" s="8" t="s">
        <v>3417</v>
      </c>
      <c r="L9950" s="57" t="s">
        <v>3417</v>
      </c>
      <c r="M9950" s="24" t="s">
        <v>19036</v>
      </c>
      <c r="N9950" s="8" t="s">
        <v>19036</v>
      </c>
      <c r="AT9950"/>
      <c r="AU9950"/>
      <c r="AV9950"/>
      <c r="AW9950"/>
      <c r="AX9950"/>
      <c r="AY9950"/>
      <c r="AZ9950"/>
      <c r="BA9950"/>
      <c r="BB9950"/>
      <c r="BC9950"/>
      <c r="BD9950"/>
      <c r="BE9950"/>
      <c r="BF9950"/>
      <c r="BG9950"/>
      <c r="BH9950"/>
      <c r="BI9950"/>
      <c r="BJ9950"/>
      <c r="BK9950"/>
      <c r="BL9950"/>
      <c r="BM9950"/>
      <c r="BN9950"/>
      <c r="BO9950"/>
      <c r="BP9950"/>
      <c r="BQ9950"/>
      <c r="BR9950"/>
      <c r="BS9950"/>
      <c r="BT9950"/>
      <c r="BU9950"/>
      <c r="BV9950"/>
      <c r="BW9950"/>
      <c r="BX9950"/>
      <c r="BY9950"/>
      <c r="BZ9950"/>
      <c r="CA9950"/>
    </row>
    <row r="9951" spans="1:79" x14ac:dyDescent="0.25">
      <c r="A9951" s="29">
        <v>92924</v>
      </c>
      <c r="B9951" s="42" t="s">
        <v>17670</v>
      </c>
      <c r="C9951" s="27" t="s">
        <v>3</v>
      </c>
      <c r="D9951" s="35">
        <v>46204</v>
      </c>
      <c r="E9951" s="31">
        <v>366.04</v>
      </c>
      <c r="F9951" s="96" t="s">
        <v>3417</v>
      </c>
      <c r="G9951" s="32" t="s">
        <v>3417</v>
      </c>
      <c r="H9951" s="99" t="s">
        <v>3417</v>
      </c>
      <c r="I9951" s="32" t="s">
        <v>3417</v>
      </c>
      <c r="J9951" s="8" t="s">
        <v>3418</v>
      </c>
      <c r="K9951" s="8" t="s">
        <v>3417</v>
      </c>
      <c r="L9951" s="57" t="s">
        <v>3417</v>
      </c>
      <c r="M9951" s="24" t="s">
        <v>19026</v>
      </c>
      <c r="N9951" s="8" t="s">
        <v>19026</v>
      </c>
      <c r="AT9951"/>
      <c r="AU9951"/>
      <c r="AV9951"/>
      <c r="AW9951"/>
      <c r="AX9951"/>
      <c r="AY9951"/>
      <c r="AZ9951"/>
      <c r="BA9951"/>
      <c r="BB9951"/>
      <c r="BC9951"/>
      <c r="BD9951"/>
      <c r="BE9951"/>
      <c r="BF9951"/>
      <c r="BG9951"/>
      <c r="BH9951"/>
      <c r="BI9951"/>
      <c r="BJ9951"/>
      <c r="BK9951"/>
      <c r="BL9951"/>
      <c r="BM9951"/>
      <c r="BN9951"/>
      <c r="BO9951"/>
      <c r="BP9951"/>
      <c r="BQ9951"/>
      <c r="BR9951"/>
      <c r="BS9951"/>
      <c r="BT9951"/>
      <c r="BU9951"/>
      <c r="BV9951"/>
      <c r="BW9951"/>
      <c r="BX9951"/>
      <c r="BY9951"/>
      <c r="BZ9951"/>
      <c r="CA9951"/>
    </row>
    <row r="9952" spans="1:79" ht="30" x14ac:dyDescent="0.25">
      <c r="A9952" s="29">
        <v>92928</v>
      </c>
      <c r="B9952" s="42" t="s">
        <v>19297</v>
      </c>
      <c r="C9952" s="27" t="s">
        <v>3</v>
      </c>
      <c r="D9952" s="35">
        <v>46204</v>
      </c>
      <c r="E9952" s="31">
        <v>361.62</v>
      </c>
      <c r="F9952" s="96" t="s">
        <v>3417</v>
      </c>
      <c r="G9952" s="35">
        <v>46204</v>
      </c>
      <c r="H9952" s="31">
        <v>6216.3849600000003</v>
      </c>
      <c r="I9952" s="9" t="s">
        <v>3417</v>
      </c>
      <c r="J9952" s="8" t="s">
        <v>3418</v>
      </c>
      <c r="K9952" s="8" t="s">
        <v>3417</v>
      </c>
      <c r="L9952" s="57" t="s">
        <v>3417</v>
      </c>
      <c r="M9952" s="24" t="s">
        <v>19036</v>
      </c>
      <c r="N9952" s="8" t="s">
        <v>19036</v>
      </c>
      <c r="AT9952"/>
      <c r="AU9952"/>
      <c r="AV9952"/>
      <c r="AW9952"/>
      <c r="AX9952"/>
      <c r="AY9952"/>
      <c r="AZ9952"/>
      <c r="BA9952"/>
      <c r="BB9952"/>
      <c r="BC9952"/>
      <c r="BD9952"/>
      <c r="BE9952"/>
      <c r="BF9952"/>
      <c r="BG9952"/>
      <c r="BH9952"/>
      <c r="BI9952"/>
      <c r="BJ9952"/>
      <c r="BK9952"/>
      <c r="BL9952"/>
      <c r="BM9952"/>
      <c r="BN9952"/>
      <c r="BO9952"/>
      <c r="BP9952"/>
      <c r="BQ9952"/>
      <c r="BR9952"/>
      <c r="BS9952"/>
      <c r="BT9952"/>
      <c r="BU9952"/>
      <c r="BV9952"/>
      <c r="BW9952"/>
      <c r="BX9952"/>
      <c r="BY9952"/>
      <c r="BZ9952"/>
      <c r="CA9952"/>
    </row>
    <row r="9953" spans="1:79" ht="45" x14ac:dyDescent="0.25">
      <c r="A9953" s="24" t="s">
        <v>19543</v>
      </c>
      <c r="B9953" s="42" t="s">
        <v>19544</v>
      </c>
      <c r="C9953" s="27"/>
      <c r="D9953" s="30">
        <v>46204</v>
      </c>
      <c r="E9953" s="60">
        <v>418.31</v>
      </c>
      <c r="F9953" s="96" t="s">
        <v>3417</v>
      </c>
      <c r="G9953" s="30">
        <v>46023</v>
      </c>
      <c r="H9953" s="101">
        <v>10922.955839999999</v>
      </c>
      <c r="I9953" s="7">
        <v>46023</v>
      </c>
      <c r="J9953" s="24" t="s">
        <v>3418</v>
      </c>
      <c r="K9953" s="24" t="s">
        <v>3417</v>
      </c>
      <c r="L9953" s="58" t="s">
        <v>3417</v>
      </c>
      <c r="M9953" s="24" t="s">
        <v>3417</v>
      </c>
      <c r="N9953" s="8" t="s">
        <v>3417</v>
      </c>
      <c r="AT9953"/>
      <c r="AU9953"/>
      <c r="AV9953"/>
      <c r="AW9953"/>
      <c r="AX9953"/>
      <c r="AY9953"/>
      <c r="AZ9953"/>
      <c r="BA9953"/>
      <c r="BB9953"/>
      <c r="BC9953"/>
      <c r="BD9953"/>
      <c r="BE9953"/>
      <c r="BF9953"/>
      <c r="BG9953"/>
      <c r="BH9953"/>
      <c r="BI9953"/>
      <c r="BJ9953"/>
      <c r="BK9953"/>
      <c r="BL9953"/>
      <c r="BM9953"/>
      <c r="BN9953"/>
      <c r="BO9953"/>
      <c r="BP9953"/>
      <c r="BQ9953"/>
      <c r="BR9953"/>
      <c r="BS9953"/>
      <c r="BT9953"/>
      <c r="BU9953"/>
      <c r="BV9953"/>
      <c r="BW9953"/>
      <c r="BX9953"/>
      <c r="BY9953"/>
      <c r="BZ9953"/>
      <c r="CA9953"/>
    </row>
    <row r="9954" spans="1:79" x14ac:dyDescent="0.25">
      <c r="A9954" s="29">
        <v>92933</v>
      </c>
      <c r="B9954" s="42" t="s">
        <v>17671</v>
      </c>
      <c r="C9954" s="27" t="s">
        <v>3</v>
      </c>
      <c r="D9954" s="35">
        <v>46204</v>
      </c>
      <c r="E9954" s="31">
        <v>431.59</v>
      </c>
      <c r="F9954" s="96" t="s">
        <v>3417</v>
      </c>
      <c r="G9954" s="32" t="s">
        <v>3417</v>
      </c>
      <c r="H9954" s="99" t="s">
        <v>3417</v>
      </c>
      <c r="I9954" s="32" t="s">
        <v>3417</v>
      </c>
      <c r="J9954" s="8" t="s">
        <v>3418</v>
      </c>
      <c r="K9954" s="8" t="s">
        <v>3417</v>
      </c>
      <c r="L9954" s="57" t="s">
        <v>3417</v>
      </c>
      <c r="M9954" s="24" t="s">
        <v>19026</v>
      </c>
      <c r="N9954" s="8" t="s">
        <v>19026</v>
      </c>
      <c r="AT9954"/>
      <c r="AU9954"/>
      <c r="AV9954"/>
      <c r="AW9954"/>
      <c r="AX9954"/>
      <c r="AY9954"/>
      <c r="AZ9954"/>
      <c r="BA9954"/>
      <c r="BB9954"/>
      <c r="BC9954"/>
      <c r="BD9954"/>
      <c r="BE9954"/>
      <c r="BF9954"/>
      <c r="BG9954"/>
      <c r="BH9954"/>
      <c r="BI9954"/>
      <c r="BJ9954"/>
      <c r="BK9954"/>
      <c r="BL9954"/>
      <c r="BM9954"/>
      <c r="BN9954"/>
      <c r="BO9954"/>
      <c r="BP9954"/>
      <c r="BQ9954"/>
      <c r="BR9954"/>
      <c r="BS9954"/>
      <c r="BT9954"/>
      <c r="BU9954"/>
      <c r="BV9954"/>
      <c r="BW9954"/>
      <c r="BX9954"/>
      <c r="BY9954"/>
      <c r="BZ9954"/>
      <c r="CA9954"/>
    </row>
    <row r="9955" spans="1:79" ht="30" x14ac:dyDescent="0.25">
      <c r="A9955" s="29">
        <v>92937</v>
      </c>
      <c r="B9955" s="42" t="s">
        <v>17672</v>
      </c>
      <c r="C9955" s="27" t="s">
        <v>3</v>
      </c>
      <c r="D9955" s="35">
        <v>46204</v>
      </c>
      <c r="E9955" s="31">
        <v>408.34</v>
      </c>
      <c r="F9955" s="96" t="s">
        <v>3417</v>
      </c>
      <c r="G9955" s="32" t="s">
        <v>3417</v>
      </c>
      <c r="H9955" s="99" t="s">
        <v>3417</v>
      </c>
      <c r="I9955" s="32" t="s">
        <v>3417</v>
      </c>
      <c r="J9955" s="8" t="s">
        <v>3418</v>
      </c>
      <c r="K9955" s="8" t="s">
        <v>3417</v>
      </c>
      <c r="L9955" s="57" t="s">
        <v>3417</v>
      </c>
      <c r="M9955" s="24" t="s">
        <v>19026</v>
      </c>
      <c r="N9955" s="8" t="s">
        <v>19026</v>
      </c>
      <c r="AT9955"/>
      <c r="AU9955"/>
      <c r="AV9955"/>
      <c r="AW9955"/>
      <c r="AX9955"/>
      <c r="AY9955"/>
      <c r="AZ9955"/>
      <c r="BA9955"/>
      <c r="BB9955"/>
      <c r="BC9955"/>
      <c r="BD9955"/>
      <c r="BE9955"/>
      <c r="BF9955"/>
      <c r="BG9955"/>
      <c r="BH9955"/>
      <c r="BI9955"/>
      <c r="BJ9955"/>
      <c r="BK9955"/>
      <c r="BL9955"/>
      <c r="BM9955"/>
      <c r="BN9955"/>
      <c r="BO9955"/>
      <c r="BP9955"/>
      <c r="BQ9955"/>
      <c r="BR9955"/>
      <c r="BS9955"/>
      <c r="BT9955"/>
      <c r="BU9955"/>
      <c r="BV9955"/>
      <c r="BW9955"/>
      <c r="BX9955"/>
      <c r="BY9955"/>
      <c r="BZ9955"/>
      <c r="CA9955"/>
    </row>
    <row r="9956" spans="1:79" ht="45" x14ac:dyDescent="0.25">
      <c r="A9956" s="29">
        <v>92941</v>
      </c>
      <c r="B9956" s="42" t="s">
        <v>19298</v>
      </c>
      <c r="C9956" s="27" t="s">
        <v>3</v>
      </c>
      <c r="D9956" s="35">
        <v>46204</v>
      </c>
      <c r="E9956" s="31">
        <v>459.82</v>
      </c>
      <c r="F9956" s="96" t="s">
        <v>3417</v>
      </c>
      <c r="G9956" s="35" t="s">
        <v>4447</v>
      </c>
      <c r="H9956" s="31" t="s">
        <v>4447</v>
      </c>
      <c r="I9956" s="35" t="s">
        <v>3417</v>
      </c>
      <c r="J9956" s="8" t="s">
        <v>3418</v>
      </c>
      <c r="K9956" s="8" t="s">
        <v>3417</v>
      </c>
      <c r="L9956" s="57" t="s">
        <v>3417</v>
      </c>
      <c r="M9956" s="24" t="s">
        <v>19027</v>
      </c>
      <c r="N9956" s="8" t="s">
        <v>19022</v>
      </c>
      <c r="AT9956"/>
      <c r="AU9956"/>
      <c r="AV9956"/>
      <c r="AW9956"/>
      <c r="AX9956"/>
      <c r="AY9956"/>
      <c r="AZ9956"/>
      <c r="BA9956"/>
      <c r="BB9956"/>
      <c r="BC9956"/>
      <c r="BD9956"/>
      <c r="BE9956"/>
      <c r="BF9956"/>
      <c r="BG9956"/>
      <c r="BH9956"/>
      <c r="BI9956"/>
      <c r="BJ9956"/>
      <c r="BK9956"/>
      <c r="BL9956"/>
      <c r="BM9956"/>
      <c r="BN9956"/>
      <c r="BO9956"/>
      <c r="BP9956"/>
      <c r="BQ9956"/>
      <c r="BR9956"/>
      <c r="BS9956"/>
      <c r="BT9956"/>
      <c r="BU9956"/>
      <c r="BV9956"/>
      <c r="BW9956"/>
      <c r="BX9956"/>
      <c r="BY9956"/>
      <c r="BZ9956"/>
      <c r="CA9956"/>
    </row>
    <row r="9957" spans="1:79" ht="30" x14ac:dyDescent="0.25">
      <c r="A9957" s="29">
        <v>92943</v>
      </c>
      <c r="B9957" s="42" t="s">
        <v>17673</v>
      </c>
      <c r="C9957" s="27" t="s">
        <v>3</v>
      </c>
      <c r="D9957" s="35">
        <v>46204</v>
      </c>
      <c r="E9957" s="31">
        <v>494.49</v>
      </c>
      <c r="F9957" s="96" t="s">
        <v>3417</v>
      </c>
      <c r="G9957" s="32" t="s">
        <v>3417</v>
      </c>
      <c r="H9957" s="99" t="s">
        <v>3417</v>
      </c>
      <c r="I9957" s="32" t="s">
        <v>3417</v>
      </c>
      <c r="J9957" s="8" t="s">
        <v>3418</v>
      </c>
      <c r="K9957" s="8" t="s">
        <v>3417</v>
      </c>
      <c r="L9957" s="57" t="s">
        <v>3417</v>
      </c>
      <c r="M9957" s="24" t="s">
        <v>19026</v>
      </c>
      <c r="N9957" s="8" t="s">
        <v>19026</v>
      </c>
      <c r="AT9957"/>
      <c r="AU9957"/>
      <c r="AV9957"/>
      <c r="AW9957"/>
      <c r="AX9957"/>
      <c r="AY9957"/>
      <c r="AZ9957"/>
      <c r="BA9957"/>
      <c r="BB9957"/>
      <c r="BC9957"/>
      <c r="BD9957"/>
      <c r="BE9957"/>
      <c r="BF9957"/>
      <c r="BG9957"/>
      <c r="BH9957"/>
      <c r="BI9957"/>
      <c r="BJ9957"/>
      <c r="BK9957"/>
      <c r="BL9957"/>
      <c r="BM9957"/>
      <c r="BN9957"/>
      <c r="BO9957"/>
      <c r="BP9957"/>
      <c r="BQ9957"/>
      <c r="BR9957"/>
      <c r="BS9957"/>
      <c r="BT9957"/>
      <c r="BU9957"/>
      <c r="BV9957"/>
      <c r="BW9957"/>
      <c r="BX9957"/>
      <c r="BY9957"/>
      <c r="BZ9957"/>
      <c r="CA9957"/>
    </row>
    <row r="9958" spans="1:79" ht="45" x14ac:dyDescent="0.25">
      <c r="A9958" s="24" t="s">
        <v>19545</v>
      </c>
      <c r="B9958" s="42" t="s">
        <v>19546</v>
      </c>
      <c r="C9958" s="27"/>
      <c r="D9958" s="30">
        <v>46204</v>
      </c>
      <c r="E9958" s="60">
        <v>523.03</v>
      </c>
      <c r="F9958" s="96" t="s">
        <v>3417</v>
      </c>
      <c r="G9958" s="30">
        <v>46023</v>
      </c>
      <c r="H9958" s="60">
        <v>6326.7609599999996</v>
      </c>
      <c r="I9958" s="7">
        <v>46023</v>
      </c>
      <c r="J9958" s="24" t="s">
        <v>3418</v>
      </c>
      <c r="K9958" s="24" t="s">
        <v>3417</v>
      </c>
      <c r="L9958" s="58" t="s">
        <v>3417</v>
      </c>
      <c r="M9958" s="24" t="s">
        <v>3417</v>
      </c>
      <c r="N9958" s="8" t="s">
        <v>3417</v>
      </c>
      <c r="AT9958"/>
      <c r="AU9958"/>
      <c r="AV9958"/>
      <c r="AW9958"/>
      <c r="AX9958"/>
      <c r="AY9958"/>
      <c r="AZ9958"/>
      <c r="BA9958"/>
      <c r="BB9958"/>
      <c r="BC9958"/>
      <c r="BD9958"/>
      <c r="BE9958"/>
      <c r="BF9958"/>
      <c r="BG9958"/>
      <c r="BH9958"/>
      <c r="BI9958"/>
      <c r="BJ9958"/>
      <c r="BK9958"/>
      <c r="BL9958"/>
      <c r="BM9958"/>
      <c r="BN9958"/>
      <c r="BO9958"/>
      <c r="BP9958"/>
      <c r="BQ9958"/>
      <c r="BR9958"/>
      <c r="BS9958"/>
      <c r="BT9958"/>
      <c r="BU9958"/>
      <c r="BV9958"/>
      <c r="BW9958"/>
      <c r="BX9958"/>
      <c r="BY9958"/>
      <c r="BZ9958"/>
      <c r="CA9958"/>
    </row>
    <row r="9959" spans="1:79" x14ac:dyDescent="0.25">
      <c r="A9959" s="29">
        <v>92950</v>
      </c>
      <c r="B9959" s="42" t="s">
        <v>17674</v>
      </c>
      <c r="C9959" s="27" t="s">
        <v>3</v>
      </c>
      <c r="D9959" s="35">
        <v>46204</v>
      </c>
      <c r="E9959" s="31">
        <v>304.67</v>
      </c>
      <c r="F9959" s="96" t="s">
        <v>3420</v>
      </c>
      <c r="G9959" s="32" t="s">
        <v>3417</v>
      </c>
      <c r="H9959" s="99" t="s">
        <v>3417</v>
      </c>
      <c r="I9959" s="32" t="s">
        <v>3417</v>
      </c>
      <c r="J9959" s="8" t="s">
        <v>3418</v>
      </c>
      <c r="K9959" s="8" t="s">
        <v>3417</v>
      </c>
      <c r="L9959" s="57" t="s">
        <v>3417</v>
      </c>
      <c r="M9959" s="24" t="s">
        <v>19026</v>
      </c>
      <c r="N9959" s="8" t="s">
        <v>19026</v>
      </c>
      <c r="AT9959"/>
      <c r="AU9959"/>
      <c r="AV9959"/>
      <c r="AW9959"/>
      <c r="AX9959"/>
      <c r="AY9959"/>
      <c r="AZ9959"/>
      <c r="BA9959"/>
      <c r="BB9959"/>
      <c r="BC9959"/>
      <c r="BD9959"/>
      <c r="BE9959"/>
      <c r="BF9959"/>
      <c r="BG9959"/>
      <c r="BH9959"/>
      <c r="BI9959"/>
      <c r="BJ9959"/>
      <c r="BK9959"/>
      <c r="BL9959"/>
      <c r="BM9959"/>
      <c r="BN9959"/>
      <c r="BO9959"/>
      <c r="BP9959"/>
      <c r="BQ9959"/>
      <c r="BR9959"/>
      <c r="BS9959"/>
      <c r="BT9959"/>
      <c r="BU9959"/>
      <c r="BV9959"/>
      <c r="BW9959"/>
      <c r="BX9959"/>
      <c r="BY9959"/>
      <c r="BZ9959"/>
      <c r="CA9959"/>
    </row>
    <row r="9960" spans="1:79" x14ac:dyDescent="0.25">
      <c r="A9960" s="29">
        <v>92953</v>
      </c>
      <c r="B9960" s="42" t="s">
        <v>17675</v>
      </c>
      <c r="C9960" s="27" t="s">
        <v>3</v>
      </c>
      <c r="D9960" s="35">
        <v>46204</v>
      </c>
      <c r="E9960" s="31">
        <v>0.69</v>
      </c>
      <c r="F9960" s="96" t="s">
        <v>3417</v>
      </c>
      <c r="G9960" s="32" t="s">
        <v>3417</v>
      </c>
      <c r="H9960" s="99" t="s">
        <v>3417</v>
      </c>
      <c r="I9960" s="32" t="s">
        <v>3417</v>
      </c>
      <c r="J9960" s="8" t="s">
        <v>3418</v>
      </c>
      <c r="K9960" s="8" t="s">
        <v>3417</v>
      </c>
      <c r="L9960" s="57" t="s">
        <v>3417</v>
      </c>
      <c r="M9960" s="24" t="s">
        <v>19026</v>
      </c>
      <c r="N9960" s="8" t="s">
        <v>19026</v>
      </c>
      <c r="AT9960"/>
      <c r="AU9960"/>
      <c r="AV9960"/>
      <c r="AW9960"/>
      <c r="AX9960"/>
      <c r="AY9960"/>
      <c r="AZ9960"/>
      <c r="BA9960"/>
      <c r="BB9960"/>
      <c r="BC9960"/>
      <c r="BD9960"/>
      <c r="BE9960"/>
      <c r="BF9960"/>
      <c r="BG9960"/>
      <c r="BH9960"/>
      <c r="BI9960"/>
      <c r="BJ9960"/>
      <c r="BK9960"/>
      <c r="BL9960"/>
      <c r="BM9960"/>
      <c r="BN9960"/>
      <c r="BO9960"/>
      <c r="BP9960"/>
      <c r="BQ9960"/>
      <c r="BR9960"/>
      <c r="BS9960"/>
      <c r="BT9960"/>
      <c r="BU9960"/>
      <c r="BV9960"/>
      <c r="BW9960"/>
      <c r="BX9960"/>
      <c r="BY9960"/>
      <c r="BZ9960"/>
      <c r="CA9960"/>
    </row>
    <row r="9961" spans="1:79" x14ac:dyDescent="0.25">
      <c r="A9961" s="29">
        <v>92960</v>
      </c>
      <c r="B9961" s="42" t="s">
        <v>17676</v>
      </c>
      <c r="C9961" s="27" t="s">
        <v>3</v>
      </c>
      <c r="D9961" s="35">
        <v>46204</v>
      </c>
      <c r="E9961" s="31">
        <v>125.5</v>
      </c>
      <c r="F9961" s="96" t="s">
        <v>3420</v>
      </c>
      <c r="G9961" s="32" t="s">
        <v>3417</v>
      </c>
      <c r="H9961" s="99" t="s">
        <v>3417</v>
      </c>
      <c r="I9961" s="32" t="s">
        <v>3417</v>
      </c>
      <c r="J9961" s="8" t="s">
        <v>3418</v>
      </c>
      <c r="K9961" s="8" t="s">
        <v>3417</v>
      </c>
      <c r="L9961" s="57" t="s">
        <v>3417</v>
      </c>
      <c r="M9961" s="24" t="s">
        <v>19026</v>
      </c>
      <c r="N9961" s="8" t="s">
        <v>19026</v>
      </c>
      <c r="AT9961"/>
      <c r="AU9961"/>
      <c r="AV9961"/>
      <c r="AW9961"/>
      <c r="AX9961"/>
      <c r="AY9961"/>
      <c r="AZ9961"/>
      <c r="BA9961"/>
      <c r="BB9961"/>
      <c r="BC9961"/>
      <c r="BD9961"/>
      <c r="BE9961"/>
      <c r="BF9961"/>
      <c r="BG9961"/>
      <c r="BH9961"/>
      <c r="BI9961"/>
      <c r="BJ9961"/>
      <c r="BK9961"/>
      <c r="BL9961"/>
      <c r="BM9961"/>
      <c r="BN9961"/>
      <c r="BO9961"/>
      <c r="BP9961"/>
      <c r="BQ9961"/>
      <c r="BR9961"/>
      <c r="BS9961"/>
      <c r="BT9961"/>
      <c r="BU9961"/>
      <c r="BV9961"/>
      <c r="BW9961"/>
      <c r="BX9961"/>
      <c r="BY9961"/>
      <c r="BZ9961"/>
      <c r="CA9961"/>
    </row>
    <row r="9962" spans="1:79" x14ac:dyDescent="0.25">
      <c r="A9962" s="29">
        <v>92961</v>
      </c>
      <c r="B9962" s="42" t="s">
        <v>17677</v>
      </c>
      <c r="C9962" s="27" t="s">
        <v>3</v>
      </c>
      <c r="D9962" s="35">
        <v>46204</v>
      </c>
      <c r="E9962" s="31">
        <v>168.36</v>
      </c>
      <c r="F9962" s="96" t="s">
        <v>3417</v>
      </c>
      <c r="G9962" s="32" t="s">
        <v>3417</v>
      </c>
      <c r="H9962" s="99" t="s">
        <v>3417</v>
      </c>
      <c r="I9962" s="32" t="s">
        <v>3417</v>
      </c>
      <c r="J9962" s="8" t="s">
        <v>3418</v>
      </c>
      <c r="K9962" s="8" t="s">
        <v>3417</v>
      </c>
      <c r="L9962" s="57" t="s">
        <v>3417</v>
      </c>
      <c r="M9962" s="24" t="s">
        <v>19022</v>
      </c>
      <c r="N9962" s="8" t="s">
        <v>19022</v>
      </c>
      <c r="AT9962"/>
      <c r="AU9962"/>
      <c r="AV9962"/>
      <c r="AW9962"/>
      <c r="AX9962"/>
      <c r="AY9962"/>
      <c r="AZ9962"/>
      <c r="BA9962"/>
      <c r="BB9962"/>
      <c r="BC9962"/>
      <c r="BD9962"/>
      <c r="BE9962"/>
      <c r="BF9962"/>
      <c r="BG9962"/>
      <c r="BH9962"/>
      <c r="BI9962"/>
      <c r="BJ9962"/>
      <c r="BK9962"/>
      <c r="BL9962"/>
      <c r="BM9962"/>
      <c r="BN9962"/>
      <c r="BO9962"/>
      <c r="BP9962"/>
      <c r="BQ9962"/>
      <c r="BR9962"/>
      <c r="BS9962"/>
      <c r="BT9962"/>
      <c r="BU9962"/>
      <c r="BV9962"/>
      <c r="BW9962"/>
      <c r="BX9962"/>
      <c r="BY9962"/>
      <c r="BZ9962"/>
      <c r="CA9962"/>
    </row>
    <row r="9963" spans="1:79" x14ac:dyDescent="0.25">
      <c r="A9963" s="29">
        <v>92970</v>
      </c>
      <c r="B9963" s="42" t="s">
        <v>17678</v>
      </c>
      <c r="C9963" s="27" t="s">
        <v>3</v>
      </c>
      <c r="D9963" s="35">
        <v>46204</v>
      </c>
      <c r="E9963" s="31">
        <v>126.88</v>
      </c>
      <c r="F9963" s="96" t="s">
        <v>3417</v>
      </c>
      <c r="G9963" s="35" t="s">
        <v>4447</v>
      </c>
      <c r="H9963" s="31" t="s">
        <v>4447</v>
      </c>
      <c r="I9963" s="35" t="s">
        <v>3417</v>
      </c>
      <c r="J9963" s="8" t="s">
        <v>3418</v>
      </c>
      <c r="K9963" s="8" t="s">
        <v>3417</v>
      </c>
      <c r="L9963" s="57" t="s">
        <v>3417</v>
      </c>
      <c r="M9963" s="24" t="s">
        <v>19027</v>
      </c>
      <c r="N9963" s="8" t="s">
        <v>19022</v>
      </c>
      <c r="AT9963"/>
      <c r="AU9963"/>
      <c r="AV9963"/>
      <c r="AW9963"/>
      <c r="AX9963"/>
      <c r="AY9963"/>
      <c r="AZ9963"/>
      <c r="BA9963"/>
      <c r="BB9963"/>
      <c r="BC9963"/>
      <c r="BD9963"/>
      <c r="BE9963"/>
      <c r="BF9963"/>
      <c r="BG9963"/>
      <c r="BH9963"/>
      <c r="BI9963"/>
      <c r="BJ9963"/>
      <c r="BK9963"/>
      <c r="BL9963"/>
      <c r="BM9963"/>
      <c r="BN9963"/>
      <c r="BO9963"/>
      <c r="BP9963"/>
      <c r="BQ9963"/>
      <c r="BR9963"/>
      <c r="BS9963"/>
      <c r="BT9963"/>
      <c r="BU9963"/>
      <c r="BV9963"/>
      <c r="BW9963"/>
      <c r="BX9963"/>
      <c r="BY9963"/>
      <c r="BZ9963"/>
      <c r="CA9963"/>
    </row>
    <row r="9964" spans="1:79" x14ac:dyDescent="0.25">
      <c r="A9964" s="29">
        <v>92971</v>
      </c>
      <c r="B9964" s="42" t="s">
        <v>17679</v>
      </c>
      <c r="C9964" s="27" t="s">
        <v>3</v>
      </c>
      <c r="D9964" s="35">
        <v>46204</v>
      </c>
      <c r="E9964" s="31">
        <v>68.27</v>
      </c>
      <c r="F9964" s="96" t="s">
        <v>3417</v>
      </c>
      <c r="G9964" s="35" t="s">
        <v>4447</v>
      </c>
      <c r="H9964" s="31" t="s">
        <v>4447</v>
      </c>
      <c r="I9964" s="35" t="s">
        <v>3417</v>
      </c>
      <c r="J9964" s="8" t="s">
        <v>3418</v>
      </c>
      <c r="K9964" s="8" t="s">
        <v>3417</v>
      </c>
      <c r="L9964" s="57" t="s">
        <v>3417</v>
      </c>
      <c r="M9964" s="24" t="s">
        <v>19027</v>
      </c>
      <c r="N9964" s="8" t="s">
        <v>19022</v>
      </c>
      <c r="AT9964"/>
      <c r="AU9964"/>
      <c r="AV9964"/>
      <c r="AW9964"/>
      <c r="AX9964"/>
      <c r="AY9964"/>
      <c r="AZ9964"/>
      <c r="BA9964"/>
      <c r="BB9964"/>
      <c r="BC9964"/>
      <c r="BD9964"/>
      <c r="BE9964"/>
      <c r="BF9964"/>
      <c r="BG9964"/>
      <c r="BH9964"/>
      <c r="BI9964"/>
      <c r="BJ9964"/>
      <c r="BK9964"/>
      <c r="BL9964"/>
      <c r="BM9964"/>
      <c r="BN9964"/>
      <c r="BO9964"/>
      <c r="BP9964"/>
      <c r="BQ9964"/>
      <c r="BR9964"/>
      <c r="BS9964"/>
      <c r="BT9964"/>
      <c r="BU9964"/>
      <c r="BV9964"/>
      <c r="BW9964"/>
      <c r="BX9964"/>
      <c r="BY9964"/>
      <c r="BZ9964"/>
      <c r="CA9964"/>
    </row>
    <row r="9965" spans="1:79" x14ac:dyDescent="0.25">
      <c r="A9965" s="29">
        <v>92973</v>
      </c>
      <c r="B9965" s="42" t="s">
        <v>17680</v>
      </c>
      <c r="C9965" s="27" t="s">
        <v>3</v>
      </c>
      <c r="D9965" s="35">
        <v>46204</v>
      </c>
      <c r="E9965" s="31">
        <v>63.57</v>
      </c>
      <c r="F9965" s="96" t="s">
        <v>3417</v>
      </c>
      <c r="G9965" s="32" t="s">
        <v>3417</v>
      </c>
      <c r="H9965" s="99" t="s">
        <v>3417</v>
      </c>
      <c r="I9965" s="32" t="s">
        <v>3417</v>
      </c>
      <c r="J9965" s="8" t="s">
        <v>3418</v>
      </c>
      <c r="K9965" s="8" t="s">
        <v>3417</v>
      </c>
      <c r="L9965" s="57" t="s">
        <v>3417</v>
      </c>
      <c r="M9965" s="24" t="s">
        <v>19026</v>
      </c>
      <c r="N9965" s="8" t="s">
        <v>19026</v>
      </c>
      <c r="AT9965"/>
      <c r="AU9965"/>
      <c r="AV9965"/>
      <c r="AW9965"/>
      <c r="AX9965"/>
      <c r="AY9965"/>
      <c r="AZ9965"/>
      <c r="BA9965"/>
      <c r="BB9965"/>
      <c r="BC9965"/>
      <c r="BD9965"/>
      <c r="BE9965"/>
      <c r="BF9965"/>
      <c r="BG9965"/>
      <c r="BH9965"/>
      <c r="BI9965"/>
      <c r="BJ9965"/>
      <c r="BK9965"/>
      <c r="BL9965"/>
      <c r="BM9965"/>
      <c r="BN9965"/>
      <c r="BO9965"/>
      <c r="BP9965"/>
      <c r="BQ9965"/>
      <c r="BR9965"/>
      <c r="BS9965"/>
      <c r="BT9965"/>
      <c r="BU9965"/>
      <c r="BV9965"/>
      <c r="BW9965"/>
      <c r="BX9965"/>
      <c r="BY9965"/>
      <c r="BZ9965"/>
      <c r="CA9965"/>
    </row>
    <row r="9966" spans="1:79" x14ac:dyDescent="0.25">
      <c r="A9966" s="29">
        <v>92974</v>
      </c>
      <c r="B9966" s="42" t="s">
        <v>17681</v>
      </c>
      <c r="C9966" s="27" t="s">
        <v>3</v>
      </c>
      <c r="D9966" s="35">
        <v>46204</v>
      </c>
      <c r="E9966" s="31">
        <v>108.31</v>
      </c>
      <c r="F9966" s="96" t="s">
        <v>3417</v>
      </c>
      <c r="G9966" s="32" t="s">
        <v>4447</v>
      </c>
      <c r="H9966" s="99" t="s">
        <v>4447</v>
      </c>
      <c r="I9966" s="32" t="s">
        <v>3417</v>
      </c>
      <c r="J9966" s="8" t="s">
        <v>3418</v>
      </c>
      <c r="K9966" s="8" t="s">
        <v>3417</v>
      </c>
      <c r="L9966" s="57" t="s">
        <v>3417</v>
      </c>
      <c r="M9966" s="24" t="s">
        <v>19022</v>
      </c>
      <c r="N9966" s="8" t="s">
        <v>19022</v>
      </c>
      <c r="AT9966"/>
      <c r="AU9966"/>
      <c r="AV9966"/>
      <c r="AW9966"/>
      <c r="AX9966"/>
      <c r="AY9966"/>
      <c r="AZ9966"/>
      <c r="BA9966"/>
      <c r="BB9966"/>
      <c r="BC9966"/>
      <c r="BD9966"/>
      <c r="BE9966"/>
      <c r="BF9966"/>
      <c r="BG9966"/>
      <c r="BH9966"/>
      <c r="BI9966"/>
      <c r="BJ9966"/>
      <c r="BK9966"/>
      <c r="BL9966"/>
      <c r="BM9966"/>
      <c r="BN9966"/>
      <c r="BO9966"/>
      <c r="BP9966"/>
      <c r="BQ9966"/>
      <c r="BR9966"/>
      <c r="BS9966"/>
      <c r="BT9966"/>
      <c r="BU9966"/>
      <c r="BV9966"/>
      <c r="BW9966"/>
      <c r="BX9966"/>
      <c r="BY9966"/>
      <c r="BZ9966"/>
      <c r="CA9966"/>
    </row>
    <row r="9967" spans="1:79" x14ac:dyDescent="0.25">
      <c r="A9967" s="29">
        <v>92978</v>
      </c>
      <c r="B9967" s="42" t="s">
        <v>17682</v>
      </c>
      <c r="C9967" s="27">
        <v>26</v>
      </c>
      <c r="D9967" s="35">
        <v>46204</v>
      </c>
      <c r="E9967" s="31">
        <v>73.23</v>
      </c>
      <c r="F9967" s="96" t="s">
        <v>3417</v>
      </c>
      <c r="G9967" s="35" t="s">
        <v>4447</v>
      </c>
      <c r="H9967" s="31" t="s">
        <v>4447</v>
      </c>
      <c r="I9967" s="35" t="s">
        <v>3417</v>
      </c>
      <c r="J9967" s="8" t="s">
        <v>3418</v>
      </c>
      <c r="K9967" s="8" t="s">
        <v>3417</v>
      </c>
      <c r="L9967" s="57" t="s">
        <v>3417</v>
      </c>
      <c r="M9967" s="24" t="s">
        <v>19022</v>
      </c>
      <c r="N9967" s="8" t="s">
        <v>19022</v>
      </c>
      <c r="AT9967"/>
      <c r="AU9967"/>
      <c r="AV9967"/>
      <c r="AW9967"/>
      <c r="AX9967"/>
      <c r="AY9967"/>
      <c r="AZ9967"/>
      <c r="BA9967"/>
      <c r="BB9967"/>
      <c r="BC9967"/>
      <c r="BD9967"/>
      <c r="BE9967"/>
      <c r="BF9967"/>
      <c r="BG9967"/>
      <c r="BH9967"/>
      <c r="BI9967"/>
      <c r="BJ9967"/>
      <c r="BK9967"/>
      <c r="BL9967"/>
      <c r="BM9967"/>
      <c r="BN9967"/>
      <c r="BO9967"/>
      <c r="BP9967"/>
      <c r="BQ9967"/>
      <c r="BR9967"/>
      <c r="BS9967"/>
      <c r="BT9967"/>
      <c r="BU9967"/>
      <c r="BV9967"/>
      <c r="BW9967"/>
      <c r="BX9967"/>
      <c r="BY9967"/>
      <c r="BZ9967"/>
      <c r="CA9967"/>
    </row>
    <row r="9968" spans="1:79" ht="30" x14ac:dyDescent="0.25">
      <c r="A9968" s="29">
        <v>92979</v>
      </c>
      <c r="B9968" s="42" t="s">
        <v>17683</v>
      </c>
      <c r="C9968" s="27">
        <v>26</v>
      </c>
      <c r="D9968" s="35">
        <v>46204</v>
      </c>
      <c r="E9968" s="31">
        <v>58.16</v>
      </c>
      <c r="F9968" s="96" t="s">
        <v>3417</v>
      </c>
      <c r="G9968" s="32" t="s">
        <v>3417</v>
      </c>
      <c r="H9968" s="99" t="s">
        <v>3417</v>
      </c>
      <c r="I9968" s="32" t="s">
        <v>3417</v>
      </c>
      <c r="J9968" s="8" t="s">
        <v>3418</v>
      </c>
      <c r="K9968" s="8" t="s">
        <v>3417</v>
      </c>
      <c r="L9968" s="57" t="s">
        <v>3417</v>
      </c>
      <c r="M9968" s="24" t="s">
        <v>19026</v>
      </c>
      <c r="N9968" s="8" t="s">
        <v>19026</v>
      </c>
      <c r="AT9968"/>
      <c r="AU9968"/>
      <c r="AV9968"/>
      <c r="AW9968"/>
      <c r="AX9968"/>
      <c r="AY9968"/>
      <c r="AZ9968"/>
      <c r="BA9968"/>
      <c r="BB9968"/>
      <c r="BC9968"/>
      <c r="BD9968"/>
      <c r="BE9968"/>
      <c r="BF9968"/>
      <c r="BG9968"/>
      <c r="BH9968"/>
      <c r="BI9968"/>
      <c r="BJ9968"/>
      <c r="BK9968"/>
      <c r="BL9968"/>
      <c r="BM9968"/>
      <c r="BN9968"/>
      <c r="BO9968"/>
      <c r="BP9968"/>
      <c r="BQ9968"/>
      <c r="BR9968"/>
      <c r="BS9968"/>
      <c r="BT9968"/>
      <c r="BU9968"/>
      <c r="BV9968"/>
      <c r="BW9968"/>
      <c r="BX9968"/>
      <c r="BY9968"/>
      <c r="BZ9968"/>
      <c r="CA9968"/>
    </row>
    <row r="9969" spans="1:79" x14ac:dyDescent="0.25">
      <c r="A9969" s="29">
        <v>92986</v>
      </c>
      <c r="B9969" s="42" t="s">
        <v>17684</v>
      </c>
      <c r="C9969" s="27" t="s">
        <v>3</v>
      </c>
      <c r="D9969" s="35">
        <v>46204</v>
      </c>
      <c r="E9969" s="31">
        <v>912.63</v>
      </c>
      <c r="F9969" s="96" t="s">
        <v>3417</v>
      </c>
      <c r="G9969" s="32" t="s">
        <v>3417</v>
      </c>
      <c r="H9969" s="99" t="s">
        <v>3417</v>
      </c>
      <c r="I9969" s="32" t="s">
        <v>3417</v>
      </c>
      <c r="J9969" s="8" t="s">
        <v>3418</v>
      </c>
      <c r="K9969" s="8" t="s">
        <v>3417</v>
      </c>
      <c r="L9969" s="57" t="s">
        <v>3417</v>
      </c>
      <c r="M9969" s="24" t="s">
        <v>19022</v>
      </c>
      <c r="N9969" s="8" t="s">
        <v>19022</v>
      </c>
      <c r="AT9969"/>
      <c r="AU9969"/>
      <c r="AV9969"/>
      <c r="AW9969"/>
      <c r="AX9969"/>
      <c r="AY9969"/>
      <c r="AZ9969"/>
      <c r="BA9969"/>
      <c r="BB9969"/>
      <c r="BC9969"/>
      <c r="BD9969"/>
      <c r="BE9969"/>
      <c r="BF9969"/>
      <c r="BG9969"/>
      <c r="BH9969"/>
      <c r="BI9969"/>
      <c r="BJ9969"/>
      <c r="BK9969"/>
      <c r="BL9969"/>
      <c r="BM9969"/>
      <c r="BN9969"/>
      <c r="BO9969"/>
      <c r="BP9969"/>
      <c r="BQ9969"/>
      <c r="BR9969"/>
      <c r="BS9969"/>
      <c r="BT9969"/>
      <c r="BU9969"/>
      <c r="BV9969"/>
      <c r="BW9969"/>
      <c r="BX9969"/>
      <c r="BY9969"/>
      <c r="BZ9969"/>
      <c r="CA9969"/>
    </row>
    <row r="9970" spans="1:79" x14ac:dyDescent="0.25">
      <c r="A9970" s="29">
        <v>92987</v>
      </c>
      <c r="B9970" s="42" t="s">
        <v>17685</v>
      </c>
      <c r="C9970" s="27" t="s">
        <v>3</v>
      </c>
      <c r="D9970" s="35">
        <v>46204</v>
      </c>
      <c r="E9970" s="31">
        <v>942.18</v>
      </c>
      <c r="F9970" s="96" t="s">
        <v>3417</v>
      </c>
      <c r="G9970" s="32" t="s">
        <v>3417</v>
      </c>
      <c r="H9970" s="99" t="s">
        <v>3417</v>
      </c>
      <c r="I9970" s="32" t="s">
        <v>3417</v>
      </c>
      <c r="J9970" s="8" t="s">
        <v>3418</v>
      </c>
      <c r="K9970" s="8" t="s">
        <v>3417</v>
      </c>
      <c r="L9970" s="57" t="s">
        <v>3417</v>
      </c>
      <c r="M9970" s="24" t="s">
        <v>19022</v>
      </c>
      <c r="N9970" s="8" t="s">
        <v>19022</v>
      </c>
      <c r="AT9970"/>
      <c r="AU9970"/>
      <c r="AV9970"/>
      <c r="AW9970"/>
      <c r="AX9970"/>
      <c r="AY9970"/>
      <c r="AZ9970"/>
      <c r="BA9970"/>
      <c r="BB9970"/>
      <c r="BC9970"/>
      <c r="BD9970"/>
      <c r="BE9970"/>
      <c r="BF9970"/>
      <c r="BG9970"/>
      <c r="BH9970"/>
      <c r="BI9970"/>
      <c r="BJ9970"/>
      <c r="BK9970"/>
      <c r="BL9970"/>
      <c r="BM9970"/>
      <c r="BN9970"/>
      <c r="BO9970"/>
      <c r="BP9970"/>
      <c r="BQ9970"/>
      <c r="BR9970"/>
      <c r="BS9970"/>
      <c r="BT9970"/>
      <c r="BU9970"/>
      <c r="BV9970"/>
      <c r="BW9970"/>
      <c r="BX9970"/>
      <c r="BY9970"/>
      <c r="BZ9970"/>
      <c r="CA9970"/>
    </row>
    <row r="9971" spans="1:79" x14ac:dyDescent="0.25">
      <c r="A9971" s="29">
        <v>92990</v>
      </c>
      <c r="B9971" s="42" t="s">
        <v>17686</v>
      </c>
      <c r="C9971" s="27" t="s">
        <v>3</v>
      </c>
      <c r="D9971" s="35">
        <v>46204</v>
      </c>
      <c r="E9971" s="31">
        <v>753.97</v>
      </c>
      <c r="F9971" s="96" t="s">
        <v>3417</v>
      </c>
      <c r="G9971" s="32" t="s">
        <v>3417</v>
      </c>
      <c r="H9971" s="99" t="s">
        <v>3417</v>
      </c>
      <c r="I9971" s="32" t="s">
        <v>3417</v>
      </c>
      <c r="J9971" s="8" t="s">
        <v>3418</v>
      </c>
      <c r="K9971" s="8" t="s">
        <v>3417</v>
      </c>
      <c r="L9971" s="57" t="s">
        <v>3417</v>
      </c>
      <c r="M9971" s="24" t="s">
        <v>19022</v>
      </c>
      <c r="N9971" s="8" t="s">
        <v>19022</v>
      </c>
      <c r="AT9971"/>
      <c r="AU9971"/>
      <c r="AV9971"/>
      <c r="AW9971"/>
      <c r="AX9971"/>
      <c r="AY9971"/>
      <c r="AZ9971"/>
      <c r="BA9971"/>
      <c r="BB9971"/>
      <c r="BC9971"/>
      <c r="BD9971"/>
      <c r="BE9971"/>
      <c r="BF9971"/>
      <c r="BG9971"/>
      <c r="BH9971"/>
      <c r="BI9971"/>
      <c r="BJ9971"/>
      <c r="BK9971"/>
      <c r="BL9971"/>
      <c r="BM9971"/>
      <c r="BN9971"/>
      <c r="BO9971"/>
      <c r="BP9971"/>
      <c r="BQ9971"/>
      <c r="BR9971"/>
      <c r="BS9971"/>
      <c r="BT9971"/>
      <c r="BU9971"/>
      <c r="BV9971"/>
      <c r="BW9971"/>
      <c r="BX9971"/>
      <c r="BY9971"/>
      <c r="BZ9971"/>
      <c r="CA9971"/>
    </row>
    <row r="9972" spans="1:79" x14ac:dyDescent="0.25">
      <c r="A9972" s="29">
        <v>92997</v>
      </c>
      <c r="B9972" s="42" t="s">
        <v>17687</v>
      </c>
      <c r="C9972" s="27" t="s">
        <v>3</v>
      </c>
      <c r="D9972" s="35">
        <v>46204</v>
      </c>
      <c r="E9972" s="31">
        <v>431.8</v>
      </c>
      <c r="F9972" s="96" t="s">
        <v>3417</v>
      </c>
      <c r="G9972" s="32" t="s">
        <v>3417</v>
      </c>
      <c r="H9972" s="99" t="s">
        <v>3417</v>
      </c>
      <c r="I9972" s="32" t="s">
        <v>3417</v>
      </c>
      <c r="J9972" s="8" t="s">
        <v>3418</v>
      </c>
      <c r="K9972" s="8" t="s">
        <v>3417</v>
      </c>
      <c r="L9972" s="57" t="s">
        <v>3417</v>
      </c>
      <c r="M9972" s="24" t="s">
        <v>19022</v>
      </c>
      <c r="N9972" s="8" t="s">
        <v>19022</v>
      </c>
      <c r="AT9972"/>
      <c r="AU9972"/>
      <c r="AV9972"/>
      <c r="AW9972"/>
      <c r="AX9972"/>
      <c r="AY9972"/>
      <c r="AZ9972"/>
      <c r="BA9972"/>
      <c r="BB9972"/>
      <c r="BC9972"/>
      <c r="BD9972"/>
      <c r="BE9972"/>
      <c r="BF9972"/>
      <c r="BG9972"/>
      <c r="BH9972"/>
      <c r="BI9972"/>
      <c r="BJ9972"/>
      <c r="BK9972"/>
      <c r="BL9972"/>
      <c r="BM9972"/>
      <c r="BN9972"/>
      <c r="BO9972"/>
      <c r="BP9972"/>
      <c r="BQ9972"/>
      <c r="BR9972"/>
      <c r="BS9972"/>
      <c r="BT9972"/>
      <c r="BU9972"/>
      <c r="BV9972"/>
      <c r="BW9972"/>
      <c r="BX9972"/>
      <c r="BY9972"/>
      <c r="BZ9972"/>
      <c r="CA9972"/>
    </row>
    <row r="9973" spans="1:79" x14ac:dyDescent="0.25">
      <c r="A9973" s="29">
        <v>92998</v>
      </c>
      <c r="B9973" s="42" t="s">
        <v>17688</v>
      </c>
      <c r="C9973" s="27" t="s">
        <v>3</v>
      </c>
      <c r="D9973" s="35">
        <v>46204</v>
      </c>
      <c r="E9973" s="31">
        <v>215.09</v>
      </c>
      <c r="F9973" s="96" t="s">
        <v>3417</v>
      </c>
      <c r="G9973" s="32" t="s">
        <v>3417</v>
      </c>
      <c r="H9973" s="99" t="s">
        <v>3417</v>
      </c>
      <c r="I9973" s="32" t="s">
        <v>3417</v>
      </c>
      <c r="J9973" s="8" t="s">
        <v>3418</v>
      </c>
      <c r="K9973" s="8" t="s">
        <v>3417</v>
      </c>
      <c r="L9973" s="57" t="s">
        <v>3417</v>
      </c>
      <c r="M9973" s="24" t="s">
        <v>19940</v>
      </c>
      <c r="N9973" s="8" t="s">
        <v>19940</v>
      </c>
      <c r="AT9973"/>
      <c r="AU9973"/>
      <c r="AV9973"/>
      <c r="AW9973"/>
      <c r="AX9973"/>
      <c r="AY9973"/>
      <c r="AZ9973"/>
      <c r="BA9973"/>
      <c r="BB9973"/>
      <c r="BC9973"/>
      <c r="BD9973"/>
      <c r="BE9973"/>
      <c r="BF9973"/>
      <c r="BG9973"/>
      <c r="BH9973"/>
      <c r="BI9973"/>
      <c r="BJ9973"/>
      <c r="BK9973"/>
      <c r="BL9973"/>
      <c r="BM9973"/>
      <c r="BN9973"/>
      <c r="BO9973"/>
      <c r="BP9973"/>
      <c r="BQ9973"/>
      <c r="BR9973"/>
      <c r="BS9973"/>
      <c r="BT9973"/>
      <c r="BU9973"/>
      <c r="BV9973"/>
      <c r="BW9973"/>
      <c r="BX9973"/>
      <c r="BY9973"/>
      <c r="BZ9973"/>
      <c r="CA9973"/>
    </row>
    <row r="9974" spans="1:79" x14ac:dyDescent="0.25">
      <c r="A9974" s="29">
        <v>93000</v>
      </c>
      <c r="B9974" s="42" t="s">
        <v>17689</v>
      </c>
      <c r="C9974" s="27" t="s">
        <v>3</v>
      </c>
      <c r="D9974" s="35">
        <v>46204</v>
      </c>
      <c r="E9974" s="31">
        <v>12.35</v>
      </c>
      <c r="F9974" s="96" t="s">
        <v>3417</v>
      </c>
      <c r="G9974" s="32" t="s">
        <v>3417</v>
      </c>
      <c r="H9974" s="99" t="s">
        <v>3417</v>
      </c>
      <c r="I9974" s="32" t="s">
        <v>3417</v>
      </c>
      <c r="J9974" s="8" t="s">
        <v>3418</v>
      </c>
      <c r="K9974" s="8" t="s">
        <v>3417</v>
      </c>
      <c r="L9974" s="57" t="s">
        <v>3417</v>
      </c>
      <c r="M9974" s="24" t="s">
        <v>19036</v>
      </c>
      <c r="N9974" s="8" t="s">
        <v>19036</v>
      </c>
      <c r="AT9974"/>
      <c r="AU9974"/>
      <c r="AV9974"/>
      <c r="AW9974"/>
      <c r="AX9974"/>
      <c r="AY9974"/>
      <c r="AZ9974"/>
      <c r="BA9974"/>
      <c r="BB9974"/>
      <c r="BC9974"/>
      <c r="BD9974"/>
      <c r="BE9974"/>
      <c r="BF9974"/>
      <c r="BG9974"/>
      <c r="BH9974"/>
      <c r="BI9974"/>
      <c r="BJ9974"/>
      <c r="BK9974"/>
      <c r="BL9974"/>
      <c r="BM9974"/>
      <c r="BN9974"/>
      <c r="BO9974"/>
      <c r="BP9974"/>
      <c r="BQ9974"/>
      <c r="BR9974"/>
      <c r="BS9974"/>
      <c r="BT9974"/>
      <c r="BU9974"/>
      <c r="BV9974"/>
      <c r="BW9974"/>
      <c r="BX9974"/>
      <c r="BY9974"/>
      <c r="BZ9974"/>
      <c r="CA9974"/>
    </row>
    <row r="9975" spans="1:79" x14ac:dyDescent="0.25">
      <c r="A9975" s="29">
        <v>93005</v>
      </c>
      <c r="B9975" s="42" t="s">
        <v>17690</v>
      </c>
      <c r="C9975" s="27" t="s">
        <v>3</v>
      </c>
      <c r="D9975" s="35">
        <v>46204</v>
      </c>
      <c r="E9975" s="31">
        <v>5.44</v>
      </c>
      <c r="F9975" s="96" t="s">
        <v>3417</v>
      </c>
      <c r="G9975" s="32" t="s">
        <v>3417</v>
      </c>
      <c r="H9975" s="99" t="s">
        <v>3417</v>
      </c>
      <c r="I9975" s="32" t="s">
        <v>3417</v>
      </c>
      <c r="J9975" s="8" t="s">
        <v>3418</v>
      </c>
      <c r="K9975" s="8" t="s">
        <v>3417</v>
      </c>
      <c r="L9975" s="57" t="s">
        <v>3417</v>
      </c>
      <c r="M9975" s="24" t="s">
        <v>19025</v>
      </c>
      <c r="N9975" s="8" t="s">
        <v>19036</v>
      </c>
      <c r="AT9975"/>
      <c r="AU9975"/>
      <c r="AV9975"/>
      <c r="AW9975"/>
      <c r="AX9975"/>
      <c r="AY9975"/>
      <c r="AZ9975"/>
      <c r="BA9975"/>
      <c r="BB9975"/>
      <c r="BC9975"/>
      <c r="BD9975"/>
      <c r="BE9975"/>
      <c r="BF9975"/>
      <c r="BG9975"/>
      <c r="BH9975"/>
      <c r="BI9975"/>
      <c r="BJ9975"/>
      <c r="BK9975"/>
      <c r="BL9975"/>
      <c r="BM9975"/>
      <c r="BN9975"/>
      <c r="BO9975"/>
      <c r="BP9975"/>
      <c r="BQ9975"/>
      <c r="BR9975"/>
      <c r="BS9975"/>
      <c r="BT9975"/>
      <c r="BU9975"/>
      <c r="BV9975"/>
      <c r="BW9975"/>
      <c r="BX9975"/>
      <c r="BY9975"/>
      <c r="BZ9975"/>
      <c r="CA9975"/>
    </row>
    <row r="9976" spans="1:79" x14ac:dyDescent="0.25">
      <c r="A9976" s="29">
        <v>93010</v>
      </c>
      <c r="B9976" s="42" t="s">
        <v>17691</v>
      </c>
      <c r="C9976" s="27" t="s">
        <v>3</v>
      </c>
      <c r="D9976" s="35">
        <v>46204</v>
      </c>
      <c r="E9976" s="31">
        <v>6.9</v>
      </c>
      <c r="F9976" s="96" t="s">
        <v>3417</v>
      </c>
      <c r="G9976" s="32" t="s">
        <v>3417</v>
      </c>
      <c r="H9976" s="99" t="s">
        <v>3417</v>
      </c>
      <c r="I9976" s="32" t="s">
        <v>3417</v>
      </c>
      <c r="J9976" s="8" t="s">
        <v>3418</v>
      </c>
      <c r="K9976" s="8" t="s">
        <v>3417</v>
      </c>
      <c r="L9976" s="57" t="s">
        <v>3417</v>
      </c>
      <c r="M9976" s="24" t="s">
        <v>19025</v>
      </c>
      <c r="N9976" s="8" t="s">
        <v>19025</v>
      </c>
      <c r="AT9976"/>
      <c r="AU9976"/>
      <c r="AV9976"/>
      <c r="AW9976"/>
      <c r="AX9976"/>
      <c r="AY9976"/>
      <c r="AZ9976"/>
      <c r="BA9976"/>
      <c r="BB9976"/>
      <c r="BC9976"/>
      <c r="BD9976"/>
      <c r="BE9976"/>
      <c r="BF9976"/>
      <c r="BG9976"/>
      <c r="BH9976"/>
      <c r="BI9976"/>
      <c r="BJ9976"/>
      <c r="BK9976"/>
      <c r="BL9976"/>
      <c r="BM9976"/>
      <c r="BN9976"/>
      <c r="BO9976"/>
      <c r="BP9976"/>
      <c r="BQ9976"/>
      <c r="BR9976"/>
      <c r="BS9976"/>
      <c r="BT9976"/>
      <c r="BU9976"/>
      <c r="BV9976"/>
      <c r="BW9976"/>
      <c r="BX9976"/>
      <c r="BY9976"/>
      <c r="BZ9976"/>
      <c r="CA9976"/>
    </row>
    <row r="9977" spans="1:79" ht="30" x14ac:dyDescent="0.25">
      <c r="A9977" s="29">
        <v>93015</v>
      </c>
      <c r="B9977" s="42" t="s">
        <v>17692</v>
      </c>
      <c r="C9977" s="27" t="s">
        <v>3</v>
      </c>
      <c r="D9977" s="35">
        <v>46204</v>
      </c>
      <c r="E9977" s="31">
        <v>59.58</v>
      </c>
      <c r="F9977" s="96" t="s">
        <v>3417</v>
      </c>
      <c r="G9977" s="32" t="s">
        <v>3417</v>
      </c>
      <c r="H9977" s="99" t="s">
        <v>3417</v>
      </c>
      <c r="I9977" s="32" t="s">
        <v>3417</v>
      </c>
      <c r="J9977" s="8" t="s">
        <v>3418</v>
      </c>
      <c r="K9977" s="8" t="s">
        <v>3417</v>
      </c>
      <c r="L9977" s="57" t="s">
        <v>3417</v>
      </c>
      <c r="M9977" s="24" t="s">
        <v>19022</v>
      </c>
      <c r="N9977" s="8" t="s">
        <v>19022</v>
      </c>
      <c r="AT9977"/>
      <c r="AU9977"/>
      <c r="AV9977"/>
      <c r="AW9977"/>
      <c r="AX9977"/>
      <c r="AY9977"/>
      <c r="AZ9977"/>
      <c r="BA9977"/>
      <c r="BB9977"/>
      <c r="BC9977"/>
      <c r="BD9977"/>
      <c r="BE9977"/>
      <c r="BF9977"/>
      <c r="BG9977"/>
      <c r="BH9977"/>
      <c r="BI9977"/>
      <c r="BJ9977"/>
      <c r="BK9977"/>
      <c r="BL9977"/>
      <c r="BM9977"/>
      <c r="BN9977"/>
      <c r="BO9977"/>
      <c r="BP9977"/>
      <c r="BQ9977"/>
      <c r="BR9977"/>
      <c r="BS9977"/>
      <c r="BT9977"/>
      <c r="BU9977"/>
      <c r="BV9977"/>
      <c r="BW9977"/>
      <c r="BX9977"/>
      <c r="BY9977"/>
      <c r="BZ9977"/>
      <c r="CA9977"/>
    </row>
    <row r="9978" spans="1:79" ht="30" x14ac:dyDescent="0.25">
      <c r="A9978" s="29">
        <v>93016</v>
      </c>
      <c r="B9978" s="42" t="s">
        <v>17693</v>
      </c>
      <c r="C9978" s="27" t="s">
        <v>3</v>
      </c>
      <c r="D9978" s="35">
        <v>46204</v>
      </c>
      <c r="E9978" s="31">
        <v>17.350000000000001</v>
      </c>
      <c r="F9978" s="96" t="s">
        <v>3417</v>
      </c>
      <c r="G9978" s="32" t="s">
        <v>3417</v>
      </c>
      <c r="H9978" s="99" t="s">
        <v>3417</v>
      </c>
      <c r="I9978" s="32" t="s">
        <v>3417</v>
      </c>
      <c r="J9978" s="8" t="s">
        <v>3418</v>
      </c>
      <c r="K9978" s="8" t="s">
        <v>3417</v>
      </c>
      <c r="L9978" s="57" t="s">
        <v>3417</v>
      </c>
      <c r="M9978" s="24" t="s">
        <v>19022</v>
      </c>
      <c r="N9978" s="8" t="s">
        <v>19022</v>
      </c>
      <c r="AT9978"/>
      <c r="AU9978"/>
      <c r="AV9978"/>
      <c r="AW9978"/>
      <c r="AX9978"/>
      <c r="AY9978"/>
      <c r="AZ9978"/>
      <c r="BA9978"/>
      <c r="BB9978"/>
      <c r="BC9978"/>
      <c r="BD9978"/>
      <c r="BE9978"/>
      <c r="BF9978"/>
      <c r="BG9978"/>
      <c r="BH9978"/>
      <c r="BI9978"/>
      <c r="BJ9978"/>
      <c r="BK9978"/>
      <c r="BL9978"/>
      <c r="BM9978"/>
      <c r="BN9978"/>
      <c r="BO9978"/>
      <c r="BP9978"/>
      <c r="BQ9978"/>
      <c r="BR9978"/>
      <c r="BS9978"/>
      <c r="BT9978"/>
      <c r="BU9978"/>
      <c r="BV9978"/>
      <c r="BW9978"/>
      <c r="BX9978"/>
      <c r="BY9978"/>
      <c r="BZ9978"/>
      <c r="CA9978"/>
    </row>
    <row r="9979" spans="1:79" x14ac:dyDescent="0.25">
      <c r="A9979" s="29">
        <v>93017</v>
      </c>
      <c r="B9979" s="42" t="s">
        <v>17694</v>
      </c>
      <c r="C9979" s="27" t="s">
        <v>3</v>
      </c>
      <c r="D9979" s="35">
        <v>46204</v>
      </c>
      <c r="E9979" s="31">
        <v>30.81</v>
      </c>
      <c r="F9979" s="96" t="s">
        <v>3417</v>
      </c>
      <c r="G9979" s="32" t="s">
        <v>3417</v>
      </c>
      <c r="H9979" s="99" t="s">
        <v>3417</v>
      </c>
      <c r="I9979" s="32" t="s">
        <v>3417</v>
      </c>
      <c r="J9979" s="8" t="s">
        <v>3418</v>
      </c>
      <c r="K9979" s="8" t="s">
        <v>3417</v>
      </c>
      <c r="L9979" s="57" t="s">
        <v>3417</v>
      </c>
      <c r="M9979" s="24" t="s">
        <v>19022</v>
      </c>
      <c r="N9979" s="8" t="s">
        <v>19022</v>
      </c>
      <c r="AT9979"/>
      <c r="AU9979"/>
      <c r="AV9979"/>
      <c r="AW9979"/>
      <c r="AX9979"/>
      <c r="AY9979"/>
      <c r="AZ9979"/>
      <c r="BA9979"/>
      <c r="BB9979"/>
      <c r="BC9979"/>
      <c r="BD9979"/>
      <c r="BE9979"/>
      <c r="BF9979"/>
      <c r="BG9979"/>
      <c r="BH9979"/>
      <c r="BI9979"/>
      <c r="BJ9979"/>
      <c r="BK9979"/>
      <c r="BL9979"/>
      <c r="BM9979"/>
      <c r="BN9979"/>
      <c r="BO9979"/>
      <c r="BP9979"/>
      <c r="BQ9979"/>
      <c r="BR9979"/>
      <c r="BS9979"/>
      <c r="BT9979"/>
      <c r="BU9979"/>
      <c r="BV9979"/>
      <c r="BW9979"/>
      <c r="BX9979"/>
      <c r="BY9979"/>
      <c r="BZ9979"/>
      <c r="CA9979"/>
    </row>
    <row r="9980" spans="1:79" ht="30" x14ac:dyDescent="0.25">
      <c r="A9980" s="29">
        <v>93018</v>
      </c>
      <c r="B9980" s="42" t="s">
        <v>17695</v>
      </c>
      <c r="C9980" s="27" t="s">
        <v>3</v>
      </c>
      <c r="D9980" s="35">
        <v>46204</v>
      </c>
      <c r="E9980" s="31">
        <v>11.42</v>
      </c>
      <c r="F9980" s="96" t="s">
        <v>3417</v>
      </c>
      <c r="G9980" s="32" t="s">
        <v>3417</v>
      </c>
      <c r="H9980" s="99" t="s">
        <v>3417</v>
      </c>
      <c r="I9980" s="32" t="s">
        <v>3417</v>
      </c>
      <c r="J9980" s="8" t="s">
        <v>3418</v>
      </c>
      <c r="K9980" s="8" t="s">
        <v>3417</v>
      </c>
      <c r="L9980" s="57" t="s">
        <v>3417</v>
      </c>
      <c r="M9980" s="24" t="s">
        <v>19022</v>
      </c>
      <c r="N9980" s="8" t="s">
        <v>19022</v>
      </c>
      <c r="AT9980"/>
      <c r="AU9980"/>
      <c r="AV9980"/>
      <c r="AW9980"/>
      <c r="AX9980"/>
      <c r="AY9980"/>
      <c r="AZ9980"/>
      <c r="BA9980"/>
      <c r="BB9980"/>
      <c r="BC9980"/>
      <c r="BD9980"/>
      <c r="BE9980"/>
      <c r="BF9980"/>
      <c r="BG9980"/>
      <c r="BH9980"/>
      <c r="BI9980"/>
      <c r="BJ9980"/>
      <c r="BK9980"/>
      <c r="BL9980"/>
      <c r="BM9980"/>
      <c r="BN9980"/>
      <c r="BO9980"/>
      <c r="BP9980"/>
      <c r="BQ9980"/>
      <c r="BR9980"/>
      <c r="BS9980"/>
      <c r="BT9980"/>
      <c r="BU9980"/>
      <c r="BV9980"/>
      <c r="BW9980"/>
      <c r="BX9980"/>
      <c r="BY9980"/>
      <c r="BZ9980"/>
      <c r="CA9980"/>
    </row>
    <row r="9981" spans="1:79" x14ac:dyDescent="0.25">
      <c r="A9981" s="29">
        <v>93024</v>
      </c>
      <c r="B9981" s="42" t="s">
        <v>17696</v>
      </c>
      <c r="C9981" s="27">
        <v>26</v>
      </c>
      <c r="D9981" s="35">
        <v>46204</v>
      </c>
      <c r="E9981" s="31">
        <v>44.86</v>
      </c>
      <c r="F9981" s="96" t="s">
        <v>3417</v>
      </c>
      <c r="G9981" s="32" t="s">
        <v>3417</v>
      </c>
      <c r="H9981" s="99" t="s">
        <v>3417</v>
      </c>
      <c r="I9981" s="32" t="s">
        <v>3417</v>
      </c>
      <c r="J9981" s="8" t="s">
        <v>3418</v>
      </c>
      <c r="K9981" s="8" t="s">
        <v>3417</v>
      </c>
      <c r="L9981" s="57" t="s">
        <v>3417</v>
      </c>
      <c r="M9981" s="24" t="s">
        <v>19022</v>
      </c>
      <c r="N9981" s="8" t="s">
        <v>19022</v>
      </c>
      <c r="AT9981"/>
      <c r="AU9981"/>
      <c r="AV9981"/>
      <c r="AW9981"/>
      <c r="AX9981"/>
      <c r="AY9981"/>
      <c r="AZ9981"/>
      <c r="BA9981"/>
      <c r="BB9981"/>
      <c r="BC9981"/>
      <c r="BD9981"/>
      <c r="BE9981"/>
      <c r="BF9981"/>
      <c r="BG9981"/>
      <c r="BH9981"/>
      <c r="BI9981"/>
      <c r="BJ9981"/>
      <c r="BK9981"/>
      <c r="BL9981"/>
      <c r="BM9981"/>
      <c r="BN9981"/>
      <c r="BO9981"/>
      <c r="BP9981"/>
      <c r="BQ9981"/>
      <c r="BR9981"/>
      <c r="BS9981"/>
      <c r="BT9981"/>
      <c r="BU9981"/>
      <c r="BV9981"/>
      <c r="BW9981"/>
      <c r="BX9981"/>
      <c r="BY9981"/>
      <c r="BZ9981"/>
      <c r="CA9981"/>
    </row>
    <row r="9982" spans="1:79" x14ac:dyDescent="0.25">
      <c r="A9982" s="29">
        <v>93024</v>
      </c>
      <c r="B9982" s="42" t="s">
        <v>17696</v>
      </c>
      <c r="C9982" s="27" t="s">
        <v>3</v>
      </c>
      <c r="D9982" s="35">
        <v>46204</v>
      </c>
      <c r="E9982" s="31">
        <v>93.06</v>
      </c>
      <c r="F9982" s="96" t="s">
        <v>3417</v>
      </c>
      <c r="G9982" s="32" t="s">
        <v>3417</v>
      </c>
      <c r="H9982" s="99" t="s">
        <v>3417</v>
      </c>
      <c r="I9982" s="32" t="s">
        <v>3417</v>
      </c>
      <c r="J9982" s="8" t="s">
        <v>3418</v>
      </c>
      <c r="K9982" s="8" t="s">
        <v>3417</v>
      </c>
      <c r="L9982" s="57" t="s">
        <v>3417</v>
      </c>
      <c r="M9982" s="24" t="s">
        <v>19022</v>
      </c>
      <c r="N9982" s="8" t="s">
        <v>19022</v>
      </c>
      <c r="AT9982"/>
      <c r="AU9982"/>
      <c r="AV9982"/>
      <c r="AW9982"/>
      <c r="AX9982"/>
      <c r="AY9982"/>
      <c r="AZ9982"/>
      <c r="BA9982"/>
      <c r="BB9982"/>
      <c r="BC9982"/>
      <c r="BD9982"/>
      <c r="BE9982"/>
      <c r="BF9982"/>
      <c r="BG9982"/>
      <c r="BH9982"/>
      <c r="BI9982"/>
      <c r="BJ9982"/>
      <c r="BK9982"/>
      <c r="BL9982"/>
      <c r="BM9982"/>
      <c r="BN9982"/>
      <c r="BO9982"/>
      <c r="BP9982"/>
      <c r="BQ9982"/>
      <c r="BR9982"/>
      <c r="BS9982"/>
      <c r="BT9982"/>
      <c r="BU9982"/>
      <c r="BV9982"/>
      <c r="BW9982"/>
      <c r="BX9982"/>
      <c r="BY9982"/>
      <c r="BZ9982"/>
      <c r="CA9982"/>
    </row>
    <row r="9983" spans="1:79" x14ac:dyDescent="0.25">
      <c r="A9983" s="29">
        <v>93024</v>
      </c>
      <c r="B9983" s="42" t="s">
        <v>17696</v>
      </c>
      <c r="C9983" s="27" t="s">
        <v>11</v>
      </c>
      <c r="D9983" s="35">
        <v>46204</v>
      </c>
      <c r="E9983" s="31">
        <v>48.2</v>
      </c>
      <c r="F9983" s="96" t="s">
        <v>3417</v>
      </c>
      <c r="G9983" s="32" t="s">
        <v>3417</v>
      </c>
      <c r="H9983" s="99" t="s">
        <v>3417</v>
      </c>
      <c r="I9983" s="32" t="s">
        <v>3417</v>
      </c>
      <c r="J9983" s="8" t="s">
        <v>3418</v>
      </c>
      <c r="K9983" s="8" t="s">
        <v>3417</v>
      </c>
      <c r="L9983" s="57" t="s">
        <v>3417</v>
      </c>
      <c r="M9983" s="24" t="s">
        <v>19022</v>
      </c>
      <c r="N9983" s="8" t="s">
        <v>19022</v>
      </c>
      <c r="AT9983"/>
      <c r="AU9983"/>
      <c r="AV9983"/>
      <c r="AW9983"/>
      <c r="AX9983"/>
      <c r="AY9983"/>
      <c r="AZ9983"/>
      <c r="BA9983"/>
      <c r="BB9983"/>
      <c r="BC9983"/>
      <c r="BD9983"/>
      <c r="BE9983"/>
      <c r="BF9983"/>
      <c r="BG9983"/>
      <c r="BH9983"/>
      <c r="BI9983"/>
      <c r="BJ9983"/>
      <c r="BK9983"/>
      <c r="BL9983"/>
      <c r="BM9983"/>
      <c r="BN9983"/>
      <c r="BO9983"/>
      <c r="BP9983"/>
      <c r="BQ9983"/>
      <c r="BR9983"/>
      <c r="BS9983"/>
      <c r="BT9983"/>
      <c r="BU9983"/>
      <c r="BV9983"/>
      <c r="BW9983"/>
      <c r="BX9983"/>
      <c r="BY9983"/>
      <c r="BZ9983"/>
      <c r="CA9983"/>
    </row>
    <row r="9984" spans="1:79" x14ac:dyDescent="0.25">
      <c r="A9984" s="29">
        <v>93025</v>
      </c>
      <c r="B9984" s="42" t="s">
        <v>17697</v>
      </c>
      <c r="C9984" s="27">
        <v>26</v>
      </c>
      <c r="D9984" s="35">
        <v>46204</v>
      </c>
      <c r="E9984" s="31">
        <v>31.16</v>
      </c>
      <c r="F9984" s="96" t="s">
        <v>3417</v>
      </c>
      <c r="G9984" s="32" t="s">
        <v>3417</v>
      </c>
      <c r="H9984" s="99" t="s">
        <v>3417</v>
      </c>
      <c r="I9984" s="32" t="s">
        <v>3417</v>
      </c>
      <c r="J9984" s="8" t="s">
        <v>3418</v>
      </c>
      <c r="K9984" s="8" t="s">
        <v>3417</v>
      </c>
      <c r="L9984" s="57" t="s">
        <v>3417</v>
      </c>
      <c r="M9984" s="24" t="s">
        <v>19022</v>
      </c>
      <c r="N9984" s="8" t="s">
        <v>19022</v>
      </c>
      <c r="AT9984"/>
      <c r="AU9984"/>
      <c r="AV9984"/>
      <c r="AW9984"/>
      <c r="AX9984"/>
      <c r="AY9984"/>
      <c r="AZ9984"/>
      <c r="BA9984"/>
      <c r="BB9984"/>
      <c r="BC9984"/>
      <c r="BD9984"/>
      <c r="BE9984"/>
      <c r="BF9984"/>
      <c r="BG9984"/>
      <c r="BH9984"/>
      <c r="BI9984"/>
      <c r="BJ9984"/>
      <c r="BK9984"/>
      <c r="BL9984"/>
      <c r="BM9984"/>
      <c r="BN9984"/>
      <c r="BO9984"/>
      <c r="BP9984"/>
      <c r="BQ9984"/>
      <c r="BR9984"/>
      <c r="BS9984"/>
      <c r="BT9984"/>
      <c r="BU9984"/>
      <c r="BV9984"/>
      <c r="BW9984"/>
      <c r="BX9984"/>
      <c r="BY9984"/>
      <c r="BZ9984"/>
      <c r="CA9984"/>
    </row>
    <row r="9985" spans="1:79" x14ac:dyDescent="0.25">
      <c r="A9985" s="29">
        <v>93025</v>
      </c>
      <c r="B9985" s="42" t="s">
        <v>17697</v>
      </c>
      <c r="C9985" s="27" t="s">
        <v>3</v>
      </c>
      <c r="D9985" s="35">
        <v>46204</v>
      </c>
      <c r="E9985" s="31">
        <v>109.23</v>
      </c>
      <c r="F9985" s="96" t="s">
        <v>3417</v>
      </c>
      <c r="G9985" s="32" t="s">
        <v>3417</v>
      </c>
      <c r="H9985" s="99" t="s">
        <v>3417</v>
      </c>
      <c r="I9985" s="32" t="s">
        <v>3417</v>
      </c>
      <c r="J9985" s="8" t="s">
        <v>3418</v>
      </c>
      <c r="K9985" s="8" t="s">
        <v>3417</v>
      </c>
      <c r="L9985" s="57" t="s">
        <v>3417</v>
      </c>
      <c r="M9985" s="24" t="s">
        <v>19022</v>
      </c>
      <c r="N9985" s="8" t="s">
        <v>19022</v>
      </c>
      <c r="AT9985"/>
      <c r="AU9985"/>
      <c r="AV9985"/>
      <c r="AW9985"/>
      <c r="AX9985"/>
      <c r="AY9985"/>
      <c r="AZ9985"/>
      <c r="BA9985"/>
      <c r="BB9985"/>
      <c r="BC9985"/>
      <c r="BD9985"/>
      <c r="BE9985"/>
      <c r="BF9985"/>
      <c r="BG9985"/>
      <c r="BH9985"/>
      <c r="BI9985"/>
      <c r="BJ9985"/>
      <c r="BK9985"/>
      <c r="BL9985"/>
      <c r="BM9985"/>
      <c r="BN9985"/>
      <c r="BO9985"/>
      <c r="BP9985"/>
      <c r="BQ9985"/>
      <c r="BR9985"/>
      <c r="BS9985"/>
      <c r="BT9985"/>
      <c r="BU9985"/>
      <c r="BV9985"/>
      <c r="BW9985"/>
      <c r="BX9985"/>
      <c r="BY9985"/>
      <c r="BZ9985"/>
      <c r="CA9985"/>
    </row>
    <row r="9986" spans="1:79" x14ac:dyDescent="0.25">
      <c r="A9986" s="29">
        <v>93025</v>
      </c>
      <c r="B9986" s="42" t="s">
        <v>17697</v>
      </c>
      <c r="C9986" s="27" t="s">
        <v>11</v>
      </c>
      <c r="D9986" s="35">
        <v>46204</v>
      </c>
      <c r="E9986" s="31">
        <v>78.069999999999993</v>
      </c>
      <c r="F9986" s="96" t="s">
        <v>3417</v>
      </c>
      <c r="G9986" s="32" t="s">
        <v>3417</v>
      </c>
      <c r="H9986" s="99" t="s">
        <v>3417</v>
      </c>
      <c r="I9986" s="32" t="s">
        <v>3417</v>
      </c>
      <c r="J9986" s="8" t="s">
        <v>3418</v>
      </c>
      <c r="K9986" s="8" t="s">
        <v>3417</v>
      </c>
      <c r="L9986" s="57" t="s">
        <v>3417</v>
      </c>
      <c r="M9986" s="24" t="s">
        <v>19022</v>
      </c>
      <c r="N9986" s="8" t="s">
        <v>19022</v>
      </c>
      <c r="AT9986"/>
      <c r="AU9986"/>
      <c r="AV9986"/>
      <c r="AW9986"/>
      <c r="AX9986"/>
      <c r="AY9986"/>
      <c r="AZ9986"/>
      <c r="BA9986"/>
      <c r="BB9986"/>
      <c r="BC9986"/>
      <c r="BD9986"/>
      <c r="BE9986"/>
      <c r="BF9986"/>
      <c r="BG9986"/>
      <c r="BH9986"/>
      <c r="BI9986"/>
      <c r="BJ9986"/>
      <c r="BK9986"/>
      <c r="BL9986"/>
      <c r="BM9986"/>
      <c r="BN9986"/>
      <c r="BO9986"/>
      <c r="BP9986"/>
      <c r="BQ9986"/>
      <c r="BR9986"/>
      <c r="BS9986"/>
      <c r="BT9986"/>
      <c r="BU9986"/>
      <c r="BV9986"/>
      <c r="BW9986"/>
      <c r="BX9986"/>
      <c r="BY9986"/>
      <c r="BZ9986"/>
      <c r="CA9986"/>
    </row>
    <row r="9987" spans="1:79" x14ac:dyDescent="0.25">
      <c r="A9987" s="29">
        <v>93040</v>
      </c>
      <c r="B9987" s="42" t="s">
        <v>17698</v>
      </c>
      <c r="C9987" s="27" t="s">
        <v>3</v>
      </c>
      <c r="D9987" s="35">
        <v>46204</v>
      </c>
      <c r="E9987" s="31">
        <v>12.04</v>
      </c>
      <c r="F9987" s="96" t="s">
        <v>3417</v>
      </c>
      <c r="G9987" s="32" t="s">
        <v>3417</v>
      </c>
      <c r="H9987" s="99" t="s">
        <v>3417</v>
      </c>
      <c r="I9987" s="32" t="s">
        <v>3417</v>
      </c>
      <c r="J9987" s="8" t="s">
        <v>3418</v>
      </c>
      <c r="K9987" s="8" t="s">
        <v>3417</v>
      </c>
      <c r="L9987" s="57" t="s">
        <v>3417</v>
      </c>
      <c r="M9987" s="24" t="s">
        <v>19036</v>
      </c>
      <c r="N9987" s="8" t="s">
        <v>19036</v>
      </c>
      <c r="AT9987"/>
      <c r="AU9987"/>
      <c r="AV9987"/>
      <c r="AW9987"/>
      <c r="AX9987"/>
      <c r="AY9987"/>
      <c r="AZ9987"/>
      <c r="BA9987"/>
      <c r="BB9987"/>
      <c r="BC9987"/>
      <c r="BD9987"/>
      <c r="BE9987"/>
      <c r="BF9987"/>
      <c r="BG9987"/>
      <c r="BH9987"/>
      <c r="BI9987"/>
      <c r="BJ9987"/>
      <c r="BK9987"/>
      <c r="BL9987"/>
      <c r="BM9987"/>
      <c r="BN9987"/>
      <c r="BO9987"/>
      <c r="BP9987"/>
      <c r="BQ9987"/>
      <c r="BR9987"/>
      <c r="BS9987"/>
      <c r="BT9987"/>
      <c r="BU9987"/>
      <c r="BV9987"/>
      <c r="BW9987"/>
      <c r="BX9987"/>
      <c r="BY9987"/>
      <c r="BZ9987"/>
      <c r="CA9987"/>
    </row>
    <row r="9988" spans="1:79" x14ac:dyDescent="0.25">
      <c r="A9988" s="29">
        <v>93041</v>
      </c>
      <c r="B9988" s="42" t="s">
        <v>17699</v>
      </c>
      <c r="C9988" s="27" t="s">
        <v>3</v>
      </c>
      <c r="D9988" s="35">
        <v>46204</v>
      </c>
      <c r="E9988" s="31">
        <v>6.25</v>
      </c>
      <c r="F9988" s="96" t="s">
        <v>3417</v>
      </c>
      <c r="G9988" s="32" t="s">
        <v>3417</v>
      </c>
      <c r="H9988" s="99" t="s">
        <v>3417</v>
      </c>
      <c r="I9988" s="32" t="s">
        <v>3417</v>
      </c>
      <c r="J9988" s="8" t="s">
        <v>3418</v>
      </c>
      <c r="K9988" s="8" t="s">
        <v>3417</v>
      </c>
      <c r="L9988" s="57" t="s">
        <v>3417</v>
      </c>
      <c r="M9988" s="24" t="s">
        <v>19036</v>
      </c>
      <c r="N9988" s="8" t="s">
        <v>19026</v>
      </c>
      <c r="AT9988"/>
      <c r="AU9988"/>
      <c r="AV9988"/>
      <c r="AW9988"/>
      <c r="AX9988"/>
      <c r="AY9988"/>
      <c r="AZ9988"/>
      <c r="BA9988"/>
      <c r="BB9988"/>
      <c r="BC9988"/>
      <c r="BD9988"/>
      <c r="BE9988"/>
      <c r="BF9988"/>
      <c r="BG9988"/>
      <c r="BH9988"/>
      <c r="BI9988"/>
      <c r="BJ9988"/>
      <c r="BK9988"/>
      <c r="BL9988"/>
      <c r="BM9988"/>
      <c r="BN9988"/>
      <c r="BO9988"/>
      <c r="BP9988"/>
      <c r="BQ9988"/>
      <c r="BR9988"/>
      <c r="BS9988"/>
      <c r="BT9988"/>
      <c r="BU9988"/>
      <c r="BV9988"/>
      <c r="BW9988"/>
      <c r="BX9988"/>
      <c r="BY9988"/>
      <c r="BZ9988"/>
      <c r="CA9988"/>
    </row>
    <row r="9989" spans="1:79" x14ac:dyDescent="0.25">
      <c r="A9989" s="29">
        <v>93042</v>
      </c>
      <c r="B9989" s="42" t="s">
        <v>17700</v>
      </c>
      <c r="C9989" s="27" t="s">
        <v>3</v>
      </c>
      <c r="D9989" s="35">
        <v>46204</v>
      </c>
      <c r="E9989" s="31">
        <v>5.79</v>
      </c>
      <c r="F9989" s="96" t="s">
        <v>3417</v>
      </c>
      <c r="G9989" s="32" t="s">
        <v>3417</v>
      </c>
      <c r="H9989" s="99" t="s">
        <v>3417</v>
      </c>
      <c r="I9989" s="32" t="s">
        <v>3417</v>
      </c>
      <c r="J9989" s="8" t="s">
        <v>3418</v>
      </c>
      <c r="K9989" s="8" t="s">
        <v>3417</v>
      </c>
      <c r="L9989" s="57" t="s">
        <v>3417</v>
      </c>
      <c r="M9989" s="24" t="s">
        <v>19036</v>
      </c>
      <c r="N9989" s="8" t="s">
        <v>19036</v>
      </c>
      <c r="AT9989"/>
      <c r="AU9989"/>
      <c r="AV9989"/>
      <c r="AW9989"/>
      <c r="AX9989"/>
      <c r="AY9989"/>
      <c r="AZ9989"/>
      <c r="BA9989"/>
      <c r="BB9989"/>
      <c r="BC9989"/>
      <c r="BD9989"/>
      <c r="BE9989"/>
      <c r="BF9989"/>
      <c r="BG9989"/>
      <c r="BH9989"/>
      <c r="BI9989"/>
      <c r="BJ9989"/>
      <c r="BK9989"/>
      <c r="BL9989"/>
      <c r="BM9989"/>
      <c r="BN9989"/>
      <c r="BO9989"/>
      <c r="BP9989"/>
      <c r="BQ9989"/>
      <c r="BR9989"/>
      <c r="BS9989"/>
      <c r="BT9989"/>
      <c r="BU9989"/>
      <c r="BV9989"/>
      <c r="BW9989"/>
      <c r="BX9989"/>
      <c r="BY9989"/>
      <c r="BZ9989"/>
      <c r="CA9989"/>
    </row>
    <row r="9990" spans="1:79" x14ac:dyDescent="0.25">
      <c r="A9990" s="29">
        <v>93050</v>
      </c>
      <c r="B9990" s="42" t="s">
        <v>17701</v>
      </c>
      <c r="C9990" s="27">
        <v>26</v>
      </c>
      <c r="D9990" s="35">
        <v>46204</v>
      </c>
      <c r="E9990" s="31">
        <v>6.9</v>
      </c>
      <c r="F9990" s="96" t="s">
        <v>3417</v>
      </c>
      <c r="G9990" s="32" t="s">
        <v>3417</v>
      </c>
      <c r="H9990" s="99" t="s">
        <v>3417</v>
      </c>
      <c r="I9990" s="32" t="s">
        <v>3417</v>
      </c>
      <c r="J9990" s="8" t="s">
        <v>3418</v>
      </c>
      <c r="K9990" s="8" t="s">
        <v>3417</v>
      </c>
      <c r="L9990" s="57" t="s">
        <v>3417</v>
      </c>
      <c r="M9990" s="24" t="s">
        <v>19022</v>
      </c>
      <c r="N9990" s="8" t="s">
        <v>19022</v>
      </c>
      <c r="AT9990"/>
      <c r="AU9990"/>
      <c r="AV9990"/>
      <c r="AW9990"/>
      <c r="AX9990"/>
      <c r="AY9990"/>
      <c r="AZ9990"/>
      <c r="BA9990"/>
      <c r="BB9990"/>
      <c r="BC9990"/>
      <c r="BD9990"/>
      <c r="BE9990"/>
      <c r="BF9990"/>
      <c r="BG9990"/>
      <c r="BH9990"/>
      <c r="BI9990"/>
      <c r="BJ9990"/>
      <c r="BK9990"/>
      <c r="BL9990"/>
      <c r="BM9990"/>
      <c r="BN9990"/>
      <c r="BO9990"/>
      <c r="BP9990"/>
      <c r="BQ9990"/>
      <c r="BR9990"/>
      <c r="BS9990"/>
      <c r="BT9990"/>
      <c r="BU9990"/>
      <c r="BV9990"/>
      <c r="BW9990"/>
      <c r="BX9990"/>
      <c r="BY9990"/>
      <c r="BZ9990"/>
      <c r="CA9990"/>
    </row>
    <row r="9991" spans="1:79" x14ac:dyDescent="0.25">
      <c r="A9991" s="29">
        <v>93050</v>
      </c>
      <c r="B9991" s="42" t="s">
        <v>17701</v>
      </c>
      <c r="C9991" s="27" t="s">
        <v>3</v>
      </c>
      <c r="D9991" s="35">
        <v>46204</v>
      </c>
      <c r="E9991" s="31">
        <v>13.68</v>
      </c>
      <c r="F9991" s="96" t="s">
        <v>3417</v>
      </c>
      <c r="G9991" s="32" t="s">
        <v>3417</v>
      </c>
      <c r="H9991" s="99" t="s">
        <v>3417</v>
      </c>
      <c r="I9991" s="32" t="s">
        <v>3417</v>
      </c>
      <c r="J9991" s="8" t="s">
        <v>3418</v>
      </c>
      <c r="K9991" s="8" t="s">
        <v>3417</v>
      </c>
      <c r="L9991" s="57" t="s">
        <v>3417</v>
      </c>
      <c r="M9991" s="24" t="s">
        <v>19022</v>
      </c>
      <c r="N9991" s="8" t="s">
        <v>19022</v>
      </c>
      <c r="AT9991"/>
      <c r="AU9991"/>
      <c r="AV9991"/>
      <c r="AW9991"/>
      <c r="AX9991"/>
      <c r="AY9991"/>
      <c r="AZ9991"/>
      <c r="BA9991"/>
      <c r="BB9991"/>
      <c r="BC9991"/>
      <c r="BD9991"/>
      <c r="BE9991"/>
      <c r="BF9991"/>
      <c r="BG9991"/>
      <c r="BH9991"/>
      <c r="BI9991"/>
      <c r="BJ9991"/>
      <c r="BK9991"/>
      <c r="BL9991"/>
      <c r="BM9991"/>
      <c r="BN9991"/>
      <c r="BO9991"/>
      <c r="BP9991"/>
      <c r="BQ9991"/>
      <c r="BR9991"/>
      <c r="BS9991"/>
      <c r="BT9991"/>
      <c r="BU9991"/>
      <c r="BV9991"/>
      <c r="BW9991"/>
      <c r="BX9991"/>
      <c r="BY9991"/>
      <c r="BZ9991"/>
      <c r="CA9991"/>
    </row>
    <row r="9992" spans="1:79" x14ac:dyDescent="0.25">
      <c r="A9992" s="29">
        <v>93050</v>
      </c>
      <c r="B9992" s="42" t="s">
        <v>17701</v>
      </c>
      <c r="C9992" s="27" t="s">
        <v>11</v>
      </c>
      <c r="D9992" s="35">
        <v>46204</v>
      </c>
      <c r="E9992" s="31">
        <v>6.78</v>
      </c>
      <c r="F9992" s="96" t="s">
        <v>3417</v>
      </c>
      <c r="G9992" s="32" t="s">
        <v>3417</v>
      </c>
      <c r="H9992" s="99" t="s">
        <v>3417</v>
      </c>
      <c r="I9992" s="32" t="s">
        <v>3417</v>
      </c>
      <c r="J9992" s="8" t="s">
        <v>3418</v>
      </c>
      <c r="K9992" s="8" t="s">
        <v>3417</v>
      </c>
      <c r="L9992" s="57" t="s">
        <v>3417</v>
      </c>
      <c r="M9992" s="24" t="s">
        <v>19022</v>
      </c>
      <c r="N9992" s="8" t="s">
        <v>19022</v>
      </c>
      <c r="AT9992"/>
      <c r="AU9992"/>
      <c r="AV9992"/>
      <c r="AW9992"/>
      <c r="AX9992"/>
      <c r="AY9992"/>
      <c r="AZ9992"/>
      <c r="BA9992"/>
      <c r="BB9992"/>
      <c r="BC9992"/>
      <c r="BD9992"/>
      <c r="BE9992"/>
      <c r="BF9992"/>
      <c r="BG9992"/>
      <c r="BH9992"/>
      <c r="BI9992"/>
      <c r="BJ9992"/>
      <c r="BK9992"/>
      <c r="BL9992"/>
      <c r="BM9992"/>
      <c r="BN9992"/>
      <c r="BO9992"/>
      <c r="BP9992"/>
      <c r="BQ9992"/>
      <c r="BR9992"/>
      <c r="BS9992"/>
      <c r="BT9992"/>
      <c r="BU9992"/>
      <c r="BV9992"/>
      <c r="BW9992"/>
      <c r="BX9992"/>
      <c r="BY9992"/>
      <c r="BZ9992"/>
      <c r="CA9992"/>
    </row>
    <row r="9993" spans="1:79" x14ac:dyDescent="0.25">
      <c r="A9993" s="24">
        <v>93150</v>
      </c>
      <c r="B9993" s="42" t="s">
        <v>5308</v>
      </c>
      <c r="C9993" s="27"/>
      <c r="D9993" s="35">
        <v>46204</v>
      </c>
      <c r="E9993" s="31">
        <v>89.16</v>
      </c>
      <c r="F9993" s="96" t="s">
        <v>3420</v>
      </c>
      <c r="G9993" s="32" t="s">
        <v>3417</v>
      </c>
      <c r="H9993" s="99" t="s">
        <v>3417</v>
      </c>
      <c r="I9993" s="32" t="s">
        <v>3417</v>
      </c>
      <c r="J9993" s="24" t="s">
        <v>3418</v>
      </c>
      <c r="K9993" s="24" t="s">
        <v>3417</v>
      </c>
      <c r="L9993" s="57" t="s">
        <v>3417</v>
      </c>
      <c r="M9993" s="24" t="s">
        <v>19022</v>
      </c>
      <c r="N9993" s="8" t="s">
        <v>19022</v>
      </c>
      <c r="AT9993"/>
      <c r="AU9993"/>
      <c r="AV9993"/>
      <c r="AW9993"/>
      <c r="AX9993"/>
      <c r="AY9993"/>
      <c r="AZ9993"/>
      <c r="BA9993"/>
      <c r="BB9993"/>
      <c r="BC9993"/>
      <c r="BD9993"/>
      <c r="BE9993"/>
      <c r="BF9993"/>
      <c r="BG9993"/>
      <c r="BH9993"/>
      <c r="BI9993"/>
      <c r="BJ9993"/>
      <c r="BK9993"/>
      <c r="BL9993"/>
      <c r="BM9993"/>
      <c r="BN9993"/>
      <c r="BO9993"/>
      <c r="BP9993"/>
      <c r="BQ9993"/>
      <c r="BR9993"/>
      <c r="BS9993"/>
      <c r="BT9993"/>
      <c r="BU9993"/>
      <c r="BV9993"/>
      <c r="BW9993"/>
      <c r="BX9993"/>
      <c r="BY9993"/>
      <c r="BZ9993"/>
      <c r="CA9993"/>
    </row>
    <row r="9994" spans="1:79" x14ac:dyDescent="0.25">
      <c r="A9994" s="24">
        <v>93151</v>
      </c>
      <c r="B9994" s="42" t="s">
        <v>5309</v>
      </c>
      <c r="C9994" s="27"/>
      <c r="D9994" s="35">
        <v>46204</v>
      </c>
      <c r="E9994" s="31">
        <v>76.17</v>
      </c>
      <c r="F9994" s="96" t="s">
        <v>3420</v>
      </c>
      <c r="G9994" s="32" t="s">
        <v>3417</v>
      </c>
      <c r="H9994" s="99" t="s">
        <v>3417</v>
      </c>
      <c r="I9994" s="32" t="s">
        <v>3417</v>
      </c>
      <c r="J9994" s="24" t="s">
        <v>3418</v>
      </c>
      <c r="K9994" s="24" t="s">
        <v>3417</v>
      </c>
      <c r="L9994" s="57" t="s">
        <v>3417</v>
      </c>
      <c r="M9994" s="24" t="s">
        <v>19022</v>
      </c>
      <c r="N9994" s="8" t="s">
        <v>19022</v>
      </c>
      <c r="AT9994"/>
      <c r="AU9994"/>
      <c r="AV9994"/>
      <c r="AW9994"/>
      <c r="AX9994"/>
      <c r="AY9994"/>
      <c r="AZ9994"/>
      <c r="BA9994"/>
      <c r="BB9994"/>
      <c r="BC9994"/>
      <c r="BD9994"/>
      <c r="BE9994"/>
      <c r="BF9994"/>
      <c r="BG9994"/>
      <c r="BH9994"/>
      <c r="BI9994"/>
      <c r="BJ9994"/>
      <c r="BK9994"/>
      <c r="BL9994"/>
      <c r="BM9994"/>
      <c r="BN9994"/>
      <c r="BO9994"/>
      <c r="BP9994"/>
      <c r="BQ9994"/>
      <c r="BR9994"/>
      <c r="BS9994"/>
      <c r="BT9994"/>
      <c r="BU9994"/>
      <c r="BV9994"/>
      <c r="BW9994"/>
      <c r="BX9994"/>
      <c r="BY9994"/>
      <c r="BZ9994"/>
      <c r="CA9994"/>
    </row>
    <row r="9995" spans="1:79" x14ac:dyDescent="0.25">
      <c r="A9995" s="24">
        <v>93152</v>
      </c>
      <c r="B9995" s="42" t="s">
        <v>5310</v>
      </c>
      <c r="C9995" s="27"/>
      <c r="D9995" s="35">
        <v>46204</v>
      </c>
      <c r="E9995" s="31">
        <v>118.04</v>
      </c>
      <c r="F9995" s="96" t="s">
        <v>3420</v>
      </c>
      <c r="G9995" s="32" t="s">
        <v>3417</v>
      </c>
      <c r="H9995" s="99" t="s">
        <v>3417</v>
      </c>
      <c r="I9995" s="32" t="s">
        <v>3417</v>
      </c>
      <c r="J9995" s="24" t="s">
        <v>3418</v>
      </c>
      <c r="K9995" s="24" t="s">
        <v>3417</v>
      </c>
      <c r="L9995" s="57" t="s">
        <v>3417</v>
      </c>
      <c r="M9995" s="24" t="s">
        <v>19022</v>
      </c>
      <c r="N9995" s="8" t="s">
        <v>19022</v>
      </c>
      <c r="AT9995"/>
      <c r="AU9995"/>
      <c r="AV9995"/>
      <c r="AW9995"/>
      <c r="AX9995"/>
      <c r="AY9995"/>
      <c r="AZ9995"/>
      <c r="BA9995"/>
      <c r="BB9995"/>
      <c r="BC9995"/>
      <c r="BD9995"/>
      <c r="BE9995"/>
      <c r="BF9995"/>
      <c r="BG9995"/>
      <c r="BH9995"/>
      <c r="BI9995"/>
      <c r="BJ9995"/>
      <c r="BK9995"/>
      <c r="BL9995"/>
      <c r="BM9995"/>
      <c r="BN9995"/>
      <c r="BO9995"/>
      <c r="BP9995"/>
      <c r="BQ9995"/>
      <c r="BR9995"/>
      <c r="BS9995"/>
      <c r="BT9995"/>
      <c r="BU9995"/>
      <c r="BV9995"/>
      <c r="BW9995"/>
      <c r="BX9995"/>
      <c r="BY9995"/>
      <c r="BZ9995"/>
      <c r="CA9995"/>
    </row>
    <row r="9996" spans="1:79" x14ac:dyDescent="0.25">
      <c r="A9996" s="24">
        <v>93153</v>
      </c>
      <c r="B9996" s="42" t="s">
        <v>5311</v>
      </c>
      <c r="C9996" s="27"/>
      <c r="D9996" s="35">
        <v>46204</v>
      </c>
      <c r="E9996" s="31">
        <v>46.78</v>
      </c>
      <c r="F9996" s="96" t="s">
        <v>3420</v>
      </c>
      <c r="G9996" s="32" t="s">
        <v>3417</v>
      </c>
      <c r="H9996" s="99" t="s">
        <v>3417</v>
      </c>
      <c r="I9996" s="32" t="s">
        <v>3417</v>
      </c>
      <c r="J9996" s="24" t="s">
        <v>3418</v>
      </c>
      <c r="K9996" s="24" t="s">
        <v>3417</v>
      </c>
      <c r="L9996" s="57" t="s">
        <v>3417</v>
      </c>
      <c r="M9996" s="24" t="s">
        <v>19022</v>
      </c>
      <c r="N9996" s="8" t="s">
        <v>19022</v>
      </c>
      <c r="AT9996"/>
      <c r="AU9996"/>
      <c r="AV9996"/>
      <c r="AW9996"/>
      <c r="AX9996"/>
      <c r="AY9996"/>
      <c r="AZ9996"/>
      <c r="BA9996"/>
      <c r="BB9996"/>
      <c r="BC9996"/>
      <c r="BD9996"/>
      <c r="BE9996"/>
      <c r="BF9996"/>
      <c r="BG9996"/>
      <c r="BH9996"/>
      <c r="BI9996"/>
      <c r="BJ9996"/>
      <c r="BK9996"/>
      <c r="BL9996"/>
      <c r="BM9996"/>
      <c r="BN9996"/>
      <c r="BO9996"/>
      <c r="BP9996"/>
      <c r="BQ9996"/>
      <c r="BR9996"/>
      <c r="BS9996"/>
      <c r="BT9996"/>
      <c r="BU9996"/>
      <c r="BV9996"/>
      <c r="BW9996"/>
      <c r="BX9996"/>
      <c r="BY9996"/>
      <c r="BZ9996"/>
      <c r="CA9996"/>
    </row>
    <row r="9997" spans="1:79" x14ac:dyDescent="0.25">
      <c r="A9997" s="29">
        <v>93224</v>
      </c>
      <c r="B9997" s="42" t="s">
        <v>17702</v>
      </c>
      <c r="C9997" s="27" t="s">
        <v>3</v>
      </c>
      <c r="D9997" s="35">
        <v>46204</v>
      </c>
      <c r="E9997" s="31">
        <v>56.52</v>
      </c>
      <c r="F9997" s="96" t="s">
        <v>3417</v>
      </c>
      <c r="G9997" s="32" t="s">
        <v>3417</v>
      </c>
      <c r="H9997" s="99" t="s">
        <v>3417</v>
      </c>
      <c r="I9997" s="32" t="s">
        <v>3417</v>
      </c>
      <c r="J9997" s="8" t="s">
        <v>3418</v>
      </c>
      <c r="K9997" s="8" t="s">
        <v>3417</v>
      </c>
      <c r="L9997" s="57" t="s">
        <v>3417</v>
      </c>
      <c r="M9997" s="24" t="s">
        <v>19022</v>
      </c>
      <c r="N9997" s="8" t="s">
        <v>19022</v>
      </c>
      <c r="AT9997"/>
      <c r="AU9997"/>
      <c r="AV9997"/>
      <c r="AW9997"/>
      <c r="AX9997"/>
      <c r="AY9997"/>
      <c r="AZ9997"/>
      <c r="BA9997"/>
      <c r="BB9997"/>
      <c r="BC9997"/>
      <c r="BD9997"/>
      <c r="BE9997"/>
      <c r="BF9997"/>
      <c r="BG9997"/>
      <c r="BH9997"/>
      <c r="BI9997"/>
      <c r="BJ9997"/>
      <c r="BK9997"/>
      <c r="BL9997"/>
      <c r="BM9997"/>
      <c r="BN9997"/>
      <c r="BO9997"/>
      <c r="BP9997"/>
      <c r="BQ9997"/>
      <c r="BR9997"/>
      <c r="BS9997"/>
      <c r="BT9997"/>
      <c r="BU9997"/>
      <c r="BV9997"/>
      <c r="BW9997"/>
      <c r="BX9997"/>
      <c r="BY9997"/>
      <c r="BZ9997"/>
      <c r="CA9997"/>
    </row>
    <row r="9998" spans="1:79" x14ac:dyDescent="0.25">
      <c r="A9998" s="29">
        <v>93225</v>
      </c>
      <c r="B9998" s="42" t="s">
        <v>17703</v>
      </c>
      <c r="C9998" s="27" t="s">
        <v>3</v>
      </c>
      <c r="D9998" s="35">
        <v>46204</v>
      </c>
      <c r="E9998" s="31">
        <v>14.21</v>
      </c>
      <c r="F9998" s="96" t="s">
        <v>3417</v>
      </c>
      <c r="G9998" s="32" t="s">
        <v>3417</v>
      </c>
      <c r="H9998" s="99" t="s">
        <v>3417</v>
      </c>
      <c r="I9998" s="32" t="s">
        <v>3417</v>
      </c>
      <c r="J9998" s="8" t="s">
        <v>3418</v>
      </c>
      <c r="K9998" s="8" t="s">
        <v>3417</v>
      </c>
      <c r="L9998" s="57" t="s">
        <v>3417</v>
      </c>
      <c r="M9998" s="24" t="s">
        <v>19022</v>
      </c>
      <c r="N9998" s="8" t="s">
        <v>19022</v>
      </c>
      <c r="AT9998"/>
      <c r="AU9998"/>
      <c r="AV9998"/>
      <c r="AW9998"/>
      <c r="AX9998"/>
      <c r="AY9998"/>
      <c r="AZ9998"/>
      <c r="BA9998"/>
      <c r="BB9998"/>
      <c r="BC9998"/>
      <c r="BD9998"/>
      <c r="BE9998"/>
      <c r="BF9998"/>
      <c r="BG9998"/>
      <c r="BH9998"/>
      <c r="BI9998"/>
      <c r="BJ9998"/>
      <c r="BK9998"/>
      <c r="BL9998"/>
      <c r="BM9998"/>
      <c r="BN9998"/>
      <c r="BO9998"/>
      <c r="BP9998"/>
      <c r="BQ9998"/>
      <c r="BR9998"/>
      <c r="BS9998"/>
      <c r="BT9998"/>
      <c r="BU9998"/>
      <c r="BV9998"/>
      <c r="BW9998"/>
      <c r="BX9998"/>
      <c r="BY9998"/>
      <c r="BZ9998"/>
      <c r="CA9998"/>
    </row>
    <row r="9999" spans="1:79" x14ac:dyDescent="0.25">
      <c r="A9999" s="29">
        <v>93226</v>
      </c>
      <c r="B9999" s="42" t="s">
        <v>17704</v>
      </c>
      <c r="C9999" s="27" t="s">
        <v>3</v>
      </c>
      <c r="D9999" s="35">
        <v>46204</v>
      </c>
      <c r="E9999" s="31">
        <v>27.48</v>
      </c>
      <c r="F9999" s="96" t="s">
        <v>3417</v>
      </c>
      <c r="G9999" s="32" t="s">
        <v>3417</v>
      </c>
      <c r="H9999" s="99" t="s">
        <v>3417</v>
      </c>
      <c r="I9999" s="32" t="s">
        <v>3417</v>
      </c>
      <c r="J9999" s="8" t="s">
        <v>3418</v>
      </c>
      <c r="K9999" s="8" t="s">
        <v>3417</v>
      </c>
      <c r="L9999" s="57" t="s">
        <v>3417</v>
      </c>
      <c r="M9999" s="24" t="s">
        <v>19022</v>
      </c>
      <c r="N9999" s="8" t="s">
        <v>19022</v>
      </c>
      <c r="AT9999"/>
      <c r="AU9999"/>
      <c r="AV9999"/>
      <c r="AW9999"/>
      <c r="AX9999"/>
      <c r="AY9999"/>
      <c r="AZ9999"/>
      <c r="BA9999"/>
      <c r="BB9999"/>
      <c r="BC9999"/>
      <c r="BD9999"/>
      <c r="BE9999"/>
      <c r="BF9999"/>
      <c r="BG9999"/>
      <c r="BH9999"/>
      <c r="BI9999"/>
      <c r="BJ9999"/>
      <c r="BK9999"/>
      <c r="BL9999"/>
      <c r="BM9999"/>
      <c r="BN9999"/>
      <c r="BO9999"/>
      <c r="BP9999"/>
      <c r="BQ9999"/>
      <c r="BR9999"/>
      <c r="BS9999"/>
      <c r="BT9999"/>
      <c r="BU9999"/>
      <c r="BV9999"/>
      <c r="BW9999"/>
      <c r="BX9999"/>
      <c r="BY9999"/>
      <c r="BZ9999"/>
      <c r="CA9999"/>
    </row>
    <row r="10000" spans="1:79" x14ac:dyDescent="0.25">
      <c r="A10000" s="29">
        <v>93227</v>
      </c>
      <c r="B10000" s="42" t="s">
        <v>17705</v>
      </c>
      <c r="C10000" s="27" t="s">
        <v>3</v>
      </c>
      <c r="D10000" s="35">
        <v>46204</v>
      </c>
      <c r="E10000" s="31">
        <v>14.82</v>
      </c>
      <c r="F10000" s="96" t="s">
        <v>3417</v>
      </c>
      <c r="G10000" s="32" t="s">
        <v>3417</v>
      </c>
      <c r="H10000" s="99" t="s">
        <v>3417</v>
      </c>
      <c r="I10000" s="32" t="s">
        <v>3417</v>
      </c>
      <c r="J10000" s="8" t="s">
        <v>3418</v>
      </c>
      <c r="K10000" s="8" t="s">
        <v>3417</v>
      </c>
      <c r="L10000" s="57" t="s">
        <v>3417</v>
      </c>
      <c r="M10000" s="24" t="s">
        <v>19022</v>
      </c>
      <c r="N10000" s="8" t="s">
        <v>19022</v>
      </c>
      <c r="AT10000"/>
      <c r="AU10000"/>
      <c r="AV10000"/>
      <c r="AW10000"/>
      <c r="AX10000"/>
      <c r="AY10000"/>
      <c r="AZ10000"/>
      <c r="BA10000"/>
      <c r="BB10000"/>
      <c r="BC10000"/>
      <c r="BD10000"/>
      <c r="BE10000"/>
      <c r="BF10000"/>
      <c r="BG10000"/>
      <c r="BH10000"/>
      <c r="BI10000"/>
      <c r="BJ10000"/>
      <c r="BK10000"/>
      <c r="BL10000"/>
      <c r="BM10000"/>
      <c r="BN10000"/>
      <c r="BO10000"/>
      <c r="BP10000"/>
      <c r="BQ10000"/>
      <c r="BR10000"/>
      <c r="BS10000"/>
      <c r="BT10000"/>
      <c r="BU10000"/>
      <c r="BV10000"/>
      <c r="BW10000"/>
      <c r="BX10000"/>
      <c r="BY10000"/>
      <c r="BZ10000"/>
      <c r="CA10000"/>
    </row>
    <row r="10001" spans="1:79" ht="30" x14ac:dyDescent="0.25">
      <c r="A10001" s="29">
        <v>93228</v>
      </c>
      <c r="B10001" s="42" t="s">
        <v>17706</v>
      </c>
      <c r="C10001" s="27" t="s">
        <v>3</v>
      </c>
      <c r="D10001" s="35">
        <v>46204</v>
      </c>
      <c r="E10001" s="31">
        <v>20.61</v>
      </c>
      <c r="F10001" s="96" t="s">
        <v>3417</v>
      </c>
      <c r="G10001" s="32" t="s">
        <v>3417</v>
      </c>
      <c r="H10001" s="99" t="s">
        <v>3417</v>
      </c>
      <c r="I10001" s="32" t="s">
        <v>3417</v>
      </c>
      <c r="J10001" s="8" t="s">
        <v>3418</v>
      </c>
      <c r="K10001" s="8" t="s">
        <v>3417</v>
      </c>
      <c r="L10001" s="57" t="s">
        <v>3417</v>
      </c>
      <c r="M10001" s="24" t="s">
        <v>19022</v>
      </c>
      <c r="N10001" s="8" t="s">
        <v>19022</v>
      </c>
      <c r="AT10001"/>
      <c r="AU10001"/>
      <c r="AV10001"/>
      <c r="AW10001"/>
      <c r="AX10001"/>
      <c r="AY10001"/>
      <c r="AZ10001"/>
      <c r="BA10001"/>
      <c r="BB10001"/>
      <c r="BC10001"/>
      <c r="BD10001"/>
      <c r="BE10001"/>
      <c r="BF10001"/>
      <c r="BG10001"/>
      <c r="BH10001"/>
      <c r="BI10001"/>
      <c r="BJ10001"/>
      <c r="BK10001"/>
      <c r="BL10001"/>
      <c r="BM10001"/>
      <c r="BN10001"/>
      <c r="BO10001"/>
      <c r="BP10001"/>
      <c r="BQ10001"/>
      <c r="BR10001"/>
      <c r="BS10001"/>
      <c r="BT10001"/>
      <c r="BU10001"/>
      <c r="BV10001"/>
      <c r="BW10001"/>
      <c r="BX10001"/>
      <c r="BY10001"/>
      <c r="BZ10001"/>
      <c r="CA10001"/>
    </row>
    <row r="10002" spans="1:79" ht="30" x14ac:dyDescent="0.25">
      <c r="A10002" s="29">
        <v>93229</v>
      </c>
      <c r="B10002" s="42" t="s">
        <v>17707</v>
      </c>
      <c r="C10002" s="27" t="s">
        <v>3</v>
      </c>
      <c r="D10002" s="35">
        <v>46204</v>
      </c>
      <c r="E10002" s="31">
        <v>602.04</v>
      </c>
      <c r="F10002" s="96" t="s">
        <v>3417</v>
      </c>
      <c r="G10002" s="32" t="s">
        <v>3417</v>
      </c>
      <c r="H10002" s="99" t="s">
        <v>3417</v>
      </c>
      <c r="I10002" s="32" t="s">
        <v>3417</v>
      </c>
      <c r="J10002" s="8" t="s">
        <v>3418</v>
      </c>
      <c r="K10002" s="8" t="s">
        <v>3417</v>
      </c>
      <c r="L10002" s="57" t="s">
        <v>3417</v>
      </c>
      <c r="M10002" s="24" t="s">
        <v>19022</v>
      </c>
      <c r="N10002" s="8" t="s">
        <v>19022</v>
      </c>
      <c r="AT10002"/>
      <c r="AU10002"/>
      <c r="AV10002"/>
      <c r="AW10002"/>
      <c r="AX10002"/>
      <c r="AY10002"/>
      <c r="AZ10002"/>
      <c r="BA10002"/>
      <c r="BB10002"/>
      <c r="BC10002"/>
      <c r="BD10002"/>
      <c r="BE10002"/>
      <c r="BF10002"/>
      <c r="BG10002"/>
      <c r="BH10002"/>
      <c r="BI10002"/>
      <c r="BJ10002"/>
      <c r="BK10002"/>
      <c r="BL10002"/>
      <c r="BM10002"/>
      <c r="BN10002"/>
      <c r="BO10002"/>
      <c r="BP10002"/>
      <c r="BQ10002"/>
      <c r="BR10002"/>
      <c r="BS10002"/>
      <c r="BT10002"/>
      <c r="BU10002"/>
      <c r="BV10002"/>
      <c r="BW10002"/>
      <c r="BX10002"/>
      <c r="BY10002"/>
      <c r="BZ10002"/>
      <c r="CA10002"/>
    </row>
    <row r="10003" spans="1:79" ht="30" x14ac:dyDescent="0.25">
      <c r="A10003" s="29">
        <v>93241</v>
      </c>
      <c r="B10003" s="43" t="s">
        <v>17708</v>
      </c>
      <c r="C10003" s="27"/>
      <c r="D10003" s="35">
        <v>46204</v>
      </c>
      <c r="E10003" s="31">
        <v>222.58</v>
      </c>
      <c r="F10003" s="96" t="s">
        <v>3417</v>
      </c>
      <c r="G10003" s="32" t="s">
        <v>3417</v>
      </c>
      <c r="H10003" s="99" t="s">
        <v>3417</v>
      </c>
      <c r="I10003" s="32">
        <v>44743</v>
      </c>
      <c r="J10003" s="28" t="s">
        <v>3418</v>
      </c>
      <c r="K10003" s="28" t="s">
        <v>3417</v>
      </c>
      <c r="L10003" s="57" t="s">
        <v>3417</v>
      </c>
      <c r="M10003" s="24" t="s">
        <v>19022</v>
      </c>
      <c r="N10003" s="8" t="s">
        <v>19022</v>
      </c>
      <c r="AT10003"/>
      <c r="AU10003"/>
      <c r="AV10003"/>
      <c r="AW10003"/>
      <c r="AX10003"/>
      <c r="AY10003"/>
      <c r="AZ10003"/>
      <c r="BA10003"/>
      <c r="BB10003"/>
      <c r="BC10003"/>
      <c r="BD10003"/>
      <c r="BE10003"/>
      <c r="BF10003"/>
      <c r="BG10003"/>
      <c r="BH10003"/>
      <c r="BI10003"/>
      <c r="BJ10003"/>
      <c r="BK10003"/>
      <c r="BL10003"/>
      <c r="BM10003"/>
      <c r="BN10003"/>
      <c r="BO10003"/>
      <c r="BP10003"/>
      <c r="BQ10003"/>
      <c r="BR10003"/>
      <c r="BS10003"/>
      <c r="BT10003"/>
      <c r="BU10003"/>
      <c r="BV10003"/>
      <c r="BW10003"/>
      <c r="BX10003"/>
      <c r="BY10003"/>
      <c r="BZ10003"/>
      <c r="CA10003"/>
    </row>
    <row r="10004" spans="1:79" x14ac:dyDescent="0.25">
      <c r="A10004" s="29">
        <v>93242</v>
      </c>
      <c r="B10004" s="43" t="s">
        <v>17709</v>
      </c>
      <c r="C10004" s="27"/>
      <c r="D10004" s="35">
        <v>46204</v>
      </c>
      <c r="E10004" s="31">
        <v>9.17</v>
      </c>
      <c r="F10004" s="96" t="s">
        <v>3417</v>
      </c>
      <c r="G10004" s="35" t="s">
        <v>3417</v>
      </c>
      <c r="H10004" s="31" t="s">
        <v>3417</v>
      </c>
      <c r="I10004" s="35">
        <v>44743</v>
      </c>
      <c r="J10004" s="28" t="s">
        <v>3418</v>
      </c>
      <c r="K10004" s="28" t="s">
        <v>3417</v>
      </c>
      <c r="L10004" s="57" t="s">
        <v>3417</v>
      </c>
      <c r="M10004" s="24" t="s">
        <v>19022</v>
      </c>
      <c r="N10004" s="8" t="s">
        <v>19022</v>
      </c>
      <c r="AT10004"/>
      <c r="AU10004"/>
      <c r="AV10004"/>
      <c r="AW10004"/>
      <c r="AX10004"/>
      <c r="AY10004"/>
      <c r="AZ10004"/>
      <c r="BA10004"/>
      <c r="BB10004"/>
      <c r="BC10004"/>
      <c r="BD10004"/>
      <c r="BE10004"/>
      <c r="BF10004"/>
      <c r="BG10004"/>
      <c r="BH10004"/>
      <c r="BI10004"/>
      <c r="BJ10004"/>
      <c r="BK10004"/>
      <c r="BL10004"/>
      <c r="BM10004"/>
      <c r="BN10004"/>
      <c r="BO10004"/>
      <c r="BP10004"/>
      <c r="BQ10004"/>
      <c r="BR10004"/>
      <c r="BS10004"/>
      <c r="BT10004"/>
      <c r="BU10004"/>
      <c r="BV10004"/>
      <c r="BW10004"/>
      <c r="BX10004"/>
      <c r="BY10004"/>
      <c r="BZ10004"/>
      <c r="CA10004"/>
    </row>
    <row r="10005" spans="1:79" ht="30" x14ac:dyDescent="0.25">
      <c r="A10005" s="29">
        <v>93243</v>
      </c>
      <c r="B10005" s="43" t="s">
        <v>17710</v>
      </c>
      <c r="C10005" s="27"/>
      <c r="D10005" s="35">
        <v>46204</v>
      </c>
      <c r="E10005" s="31">
        <v>194.48</v>
      </c>
      <c r="F10005" s="96" t="s">
        <v>3417</v>
      </c>
      <c r="G10005" s="32" t="s">
        <v>3417</v>
      </c>
      <c r="H10005" s="99" t="s">
        <v>3417</v>
      </c>
      <c r="I10005" s="32">
        <v>44743</v>
      </c>
      <c r="J10005" s="28" t="s">
        <v>3418</v>
      </c>
      <c r="K10005" s="28" t="s">
        <v>3417</v>
      </c>
      <c r="L10005" s="57" t="s">
        <v>3417</v>
      </c>
      <c r="M10005" s="24" t="s">
        <v>19022</v>
      </c>
      <c r="N10005" s="8" t="s">
        <v>19022</v>
      </c>
      <c r="AT10005"/>
      <c r="AU10005"/>
      <c r="AV10005"/>
      <c r="AW10005"/>
      <c r="AX10005"/>
      <c r="AY10005"/>
      <c r="AZ10005"/>
      <c r="BA10005"/>
      <c r="BB10005"/>
      <c r="BC10005"/>
      <c r="BD10005"/>
      <c r="BE10005"/>
      <c r="BF10005"/>
      <c r="BG10005"/>
      <c r="BH10005"/>
      <c r="BI10005"/>
      <c r="BJ10005"/>
      <c r="BK10005"/>
      <c r="BL10005"/>
      <c r="BM10005"/>
      <c r="BN10005"/>
      <c r="BO10005"/>
      <c r="BP10005"/>
      <c r="BQ10005"/>
      <c r="BR10005"/>
      <c r="BS10005"/>
      <c r="BT10005"/>
      <c r="BU10005"/>
      <c r="BV10005"/>
      <c r="BW10005"/>
      <c r="BX10005"/>
      <c r="BY10005"/>
      <c r="BZ10005"/>
      <c r="CA10005"/>
    </row>
    <row r="10006" spans="1:79" ht="30" x14ac:dyDescent="0.25">
      <c r="A10006" s="29">
        <v>93244</v>
      </c>
      <c r="B10006" s="43" t="s">
        <v>17711</v>
      </c>
      <c r="C10006" s="27"/>
      <c r="D10006" s="35">
        <v>46204</v>
      </c>
      <c r="E10006" s="31">
        <v>18.93</v>
      </c>
      <c r="F10006" s="96" t="s">
        <v>3417</v>
      </c>
      <c r="G10006" s="35" t="s">
        <v>3417</v>
      </c>
      <c r="H10006" s="31" t="s">
        <v>3417</v>
      </c>
      <c r="I10006" s="35" t="s">
        <v>3417</v>
      </c>
      <c r="J10006" s="28" t="s">
        <v>3418</v>
      </c>
      <c r="K10006" s="28" t="s">
        <v>3417</v>
      </c>
      <c r="L10006" s="57" t="s">
        <v>3417</v>
      </c>
      <c r="M10006" s="24" t="s">
        <v>19022</v>
      </c>
      <c r="N10006" s="8" t="s">
        <v>19022</v>
      </c>
      <c r="AT10006"/>
      <c r="AU10006"/>
      <c r="AV10006"/>
      <c r="AW10006"/>
      <c r="AX10006"/>
      <c r="AY10006"/>
      <c r="AZ10006"/>
      <c r="BA10006"/>
      <c r="BB10006"/>
      <c r="BC10006"/>
      <c r="BD10006"/>
      <c r="BE10006"/>
      <c r="BF10006"/>
      <c r="BG10006"/>
      <c r="BH10006"/>
      <c r="BI10006"/>
      <c r="BJ10006"/>
      <c r="BK10006"/>
      <c r="BL10006"/>
      <c r="BM10006"/>
      <c r="BN10006"/>
      <c r="BO10006"/>
      <c r="BP10006"/>
      <c r="BQ10006"/>
      <c r="BR10006"/>
      <c r="BS10006"/>
      <c r="BT10006"/>
      <c r="BU10006"/>
      <c r="BV10006"/>
      <c r="BW10006"/>
      <c r="BX10006"/>
      <c r="BY10006"/>
      <c r="BZ10006"/>
      <c r="CA10006"/>
    </row>
    <row r="10007" spans="1:79" ht="30" x14ac:dyDescent="0.25">
      <c r="A10007" s="29">
        <v>93245</v>
      </c>
      <c r="B10007" s="42" t="s">
        <v>19133</v>
      </c>
      <c r="C10007" s="27"/>
      <c r="D10007" s="35">
        <v>46204</v>
      </c>
      <c r="E10007" s="31">
        <v>230.91</v>
      </c>
      <c r="F10007" s="96" t="s">
        <v>3417</v>
      </c>
      <c r="G10007" s="32" t="s">
        <v>3417</v>
      </c>
      <c r="H10007" s="99" t="s">
        <v>3417</v>
      </c>
      <c r="I10007" s="32">
        <v>44743</v>
      </c>
      <c r="J10007" s="28" t="s">
        <v>3418</v>
      </c>
      <c r="K10007" s="28" t="s">
        <v>3417</v>
      </c>
      <c r="L10007" s="57" t="s">
        <v>3417</v>
      </c>
      <c r="M10007" s="24" t="s">
        <v>19022</v>
      </c>
      <c r="N10007" s="8" t="s">
        <v>19022</v>
      </c>
      <c r="AT10007"/>
      <c r="AU10007"/>
      <c r="AV10007"/>
      <c r="AW10007"/>
      <c r="AX10007"/>
      <c r="AY10007"/>
      <c r="AZ10007"/>
      <c r="BA10007"/>
      <c r="BB10007"/>
      <c r="BC10007"/>
      <c r="BD10007"/>
      <c r="BE10007"/>
      <c r="BF10007"/>
      <c r="BG10007"/>
      <c r="BH10007"/>
      <c r="BI10007"/>
      <c r="BJ10007"/>
      <c r="BK10007"/>
      <c r="BL10007"/>
      <c r="BM10007"/>
      <c r="BN10007"/>
      <c r="BO10007"/>
      <c r="BP10007"/>
      <c r="BQ10007"/>
      <c r="BR10007"/>
      <c r="BS10007"/>
      <c r="BT10007"/>
      <c r="BU10007"/>
      <c r="BV10007"/>
      <c r="BW10007"/>
      <c r="BX10007"/>
      <c r="BY10007"/>
      <c r="BZ10007"/>
      <c r="CA10007"/>
    </row>
    <row r="10008" spans="1:79" x14ac:dyDescent="0.25">
      <c r="A10008" s="29">
        <v>93246</v>
      </c>
      <c r="B10008" s="43" t="s">
        <v>17712</v>
      </c>
      <c r="C10008" s="27"/>
      <c r="D10008" s="35">
        <v>46204</v>
      </c>
      <c r="E10008" s="31">
        <v>9.17</v>
      </c>
      <c r="F10008" s="96" t="s">
        <v>3417</v>
      </c>
      <c r="G10008" s="35" t="s">
        <v>3417</v>
      </c>
      <c r="H10008" s="31" t="s">
        <v>3417</v>
      </c>
      <c r="I10008" s="35">
        <v>44743</v>
      </c>
      <c r="J10008" s="28" t="s">
        <v>3418</v>
      </c>
      <c r="K10008" s="28" t="s">
        <v>3417</v>
      </c>
      <c r="L10008" s="57" t="s">
        <v>3417</v>
      </c>
      <c r="M10008" s="24" t="s">
        <v>19022</v>
      </c>
      <c r="N10008" s="8" t="s">
        <v>19022</v>
      </c>
      <c r="AT10008"/>
      <c r="AU10008"/>
      <c r="AV10008"/>
      <c r="AW10008"/>
      <c r="AX10008"/>
      <c r="AY10008"/>
      <c r="AZ10008"/>
      <c r="BA10008"/>
      <c r="BB10008"/>
      <c r="BC10008"/>
      <c r="BD10008"/>
      <c r="BE10008"/>
      <c r="BF10008"/>
      <c r="BG10008"/>
      <c r="BH10008"/>
      <c r="BI10008"/>
      <c r="BJ10008"/>
      <c r="BK10008"/>
      <c r="BL10008"/>
      <c r="BM10008"/>
      <c r="BN10008"/>
      <c r="BO10008"/>
      <c r="BP10008"/>
      <c r="BQ10008"/>
      <c r="BR10008"/>
      <c r="BS10008"/>
      <c r="BT10008"/>
      <c r="BU10008"/>
      <c r="BV10008"/>
      <c r="BW10008"/>
      <c r="BX10008"/>
      <c r="BY10008"/>
      <c r="BZ10008"/>
      <c r="CA10008"/>
    </row>
    <row r="10009" spans="1:79" x14ac:dyDescent="0.25">
      <c r="A10009" s="29">
        <v>93247</v>
      </c>
      <c r="B10009" s="43" t="s">
        <v>17713</v>
      </c>
      <c r="C10009" s="27"/>
      <c r="D10009" s="35">
        <v>46204</v>
      </c>
      <c r="E10009" s="31">
        <v>201.12</v>
      </c>
      <c r="F10009" s="96" t="s">
        <v>3417</v>
      </c>
      <c r="G10009" s="32" t="s">
        <v>3417</v>
      </c>
      <c r="H10009" s="99" t="s">
        <v>3417</v>
      </c>
      <c r="I10009" s="32">
        <v>44743</v>
      </c>
      <c r="J10009" s="28" t="s">
        <v>3418</v>
      </c>
      <c r="K10009" s="28" t="s">
        <v>3417</v>
      </c>
      <c r="L10009" s="57" t="s">
        <v>3417</v>
      </c>
      <c r="M10009" s="24" t="s">
        <v>19022</v>
      </c>
      <c r="N10009" s="8" t="s">
        <v>19022</v>
      </c>
      <c r="AT10009"/>
      <c r="AU10009"/>
      <c r="AV10009"/>
      <c r="AW10009"/>
      <c r="AX10009"/>
      <c r="AY10009"/>
      <c r="AZ10009"/>
      <c r="BA10009"/>
      <c r="BB10009"/>
      <c r="BC10009"/>
      <c r="BD10009"/>
      <c r="BE10009"/>
      <c r="BF10009"/>
      <c r="BG10009"/>
      <c r="BH10009"/>
      <c r="BI10009"/>
      <c r="BJ10009"/>
      <c r="BK10009"/>
      <c r="BL10009"/>
      <c r="BM10009"/>
      <c r="BN10009"/>
      <c r="BO10009"/>
      <c r="BP10009"/>
      <c r="BQ10009"/>
      <c r="BR10009"/>
      <c r="BS10009"/>
      <c r="BT10009"/>
      <c r="BU10009"/>
      <c r="BV10009"/>
      <c r="BW10009"/>
      <c r="BX10009"/>
      <c r="BY10009"/>
      <c r="BZ10009"/>
      <c r="CA10009"/>
    </row>
    <row r="10010" spans="1:79" x14ac:dyDescent="0.25">
      <c r="A10010" s="29">
        <v>93248</v>
      </c>
      <c r="B10010" s="43" t="s">
        <v>17714</v>
      </c>
      <c r="C10010" s="27"/>
      <c r="D10010" s="35">
        <v>46204</v>
      </c>
      <c r="E10010" s="31">
        <v>20.63</v>
      </c>
      <c r="F10010" s="96" t="s">
        <v>3417</v>
      </c>
      <c r="G10010" s="32" t="s">
        <v>3417</v>
      </c>
      <c r="H10010" s="99" t="s">
        <v>3417</v>
      </c>
      <c r="I10010" s="32" t="s">
        <v>3417</v>
      </c>
      <c r="J10010" s="28" t="s">
        <v>3418</v>
      </c>
      <c r="K10010" s="28" t="s">
        <v>3417</v>
      </c>
      <c r="L10010" s="57" t="s">
        <v>3417</v>
      </c>
      <c r="M10010" s="24" t="s">
        <v>19022</v>
      </c>
      <c r="N10010" s="8" t="s">
        <v>19022</v>
      </c>
      <c r="AT10010"/>
      <c r="AU10010"/>
      <c r="AV10010"/>
      <c r="AW10010"/>
      <c r="AX10010"/>
      <c r="AY10010"/>
      <c r="AZ10010"/>
      <c r="BA10010"/>
      <c r="BB10010"/>
      <c r="BC10010"/>
      <c r="BD10010"/>
      <c r="BE10010"/>
      <c r="BF10010"/>
      <c r="BG10010"/>
      <c r="BH10010"/>
      <c r="BI10010"/>
      <c r="BJ10010"/>
      <c r="BK10010"/>
      <c r="BL10010"/>
      <c r="BM10010"/>
      <c r="BN10010"/>
      <c r="BO10010"/>
      <c r="BP10010"/>
      <c r="BQ10010"/>
      <c r="BR10010"/>
      <c r="BS10010"/>
      <c r="BT10010"/>
      <c r="BU10010"/>
      <c r="BV10010"/>
      <c r="BW10010"/>
      <c r="BX10010"/>
      <c r="BY10010"/>
      <c r="BZ10010"/>
      <c r="CA10010"/>
    </row>
    <row r="10011" spans="1:79" x14ac:dyDescent="0.25">
      <c r="A10011" s="29">
        <v>93260</v>
      </c>
      <c r="B10011" s="42" t="s">
        <v>17715</v>
      </c>
      <c r="C10011" s="27">
        <v>26</v>
      </c>
      <c r="D10011" s="35">
        <v>46204</v>
      </c>
      <c r="E10011" s="31">
        <v>33.92</v>
      </c>
      <c r="F10011" s="96" t="s">
        <v>3417</v>
      </c>
      <c r="G10011" s="32" t="s">
        <v>3417</v>
      </c>
      <c r="H10011" s="99" t="s">
        <v>3417</v>
      </c>
      <c r="I10011" s="32" t="s">
        <v>3417</v>
      </c>
      <c r="J10011" s="8" t="s">
        <v>3418</v>
      </c>
      <c r="K10011" s="8" t="s">
        <v>3417</v>
      </c>
      <c r="L10011" s="57" t="s">
        <v>3417</v>
      </c>
      <c r="M10011" s="24" t="s">
        <v>19022</v>
      </c>
      <c r="N10011" s="8" t="s">
        <v>19022</v>
      </c>
      <c r="AT10011"/>
      <c r="AU10011"/>
      <c r="AV10011"/>
      <c r="AW10011"/>
      <c r="AX10011"/>
      <c r="AY10011"/>
      <c r="AZ10011"/>
      <c r="BA10011"/>
      <c r="BB10011"/>
      <c r="BC10011"/>
      <c r="BD10011"/>
      <c r="BE10011"/>
      <c r="BF10011"/>
      <c r="BG10011"/>
      <c r="BH10011"/>
      <c r="BI10011"/>
      <c r="BJ10011"/>
      <c r="BK10011"/>
      <c r="BL10011"/>
      <c r="BM10011"/>
      <c r="BN10011"/>
      <c r="BO10011"/>
      <c r="BP10011"/>
      <c r="BQ10011"/>
      <c r="BR10011"/>
      <c r="BS10011"/>
      <c r="BT10011"/>
      <c r="BU10011"/>
      <c r="BV10011"/>
      <c r="BW10011"/>
      <c r="BX10011"/>
      <c r="BY10011"/>
      <c r="BZ10011"/>
      <c r="CA10011"/>
    </row>
    <row r="10012" spans="1:79" x14ac:dyDescent="0.25">
      <c r="A10012" s="29">
        <v>93260</v>
      </c>
      <c r="B10012" s="42" t="s">
        <v>17715</v>
      </c>
      <c r="C10012" s="27" t="s">
        <v>3</v>
      </c>
      <c r="D10012" s="35">
        <v>46204</v>
      </c>
      <c r="E10012" s="31">
        <v>61.4</v>
      </c>
      <c r="F10012" s="96" t="s">
        <v>3417</v>
      </c>
      <c r="G10012" s="32" t="s">
        <v>3417</v>
      </c>
      <c r="H10012" s="99" t="s">
        <v>3417</v>
      </c>
      <c r="I10012" s="32" t="s">
        <v>3417</v>
      </c>
      <c r="J10012" s="8" t="s">
        <v>3418</v>
      </c>
      <c r="K10012" s="8" t="s">
        <v>3417</v>
      </c>
      <c r="L10012" s="57" t="s">
        <v>3417</v>
      </c>
      <c r="M10012" s="24" t="s">
        <v>19022</v>
      </c>
      <c r="N10012" s="8" t="s">
        <v>19022</v>
      </c>
      <c r="AT10012"/>
      <c r="AU10012"/>
      <c r="AV10012"/>
      <c r="AW10012"/>
      <c r="AX10012"/>
      <c r="AY10012"/>
      <c r="AZ10012"/>
      <c r="BA10012"/>
      <c r="BB10012"/>
      <c r="BC10012"/>
      <c r="BD10012"/>
      <c r="BE10012"/>
      <c r="BF10012"/>
      <c r="BG10012"/>
      <c r="BH10012"/>
      <c r="BI10012"/>
      <c r="BJ10012"/>
      <c r="BK10012"/>
      <c r="BL10012"/>
      <c r="BM10012"/>
      <c r="BN10012"/>
      <c r="BO10012"/>
      <c r="BP10012"/>
      <c r="BQ10012"/>
      <c r="BR10012"/>
      <c r="BS10012"/>
      <c r="BT10012"/>
      <c r="BU10012"/>
      <c r="BV10012"/>
      <c r="BW10012"/>
      <c r="BX10012"/>
      <c r="BY10012"/>
      <c r="BZ10012"/>
      <c r="CA10012"/>
    </row>
    <row r="10013" spans="1:79" x14ac:dyDescent="0.25">
      <c r="A10013" s="29">
        <v>93260</v>
      </c>
      <c r="B10013" s="42" t="s">
        <v>17715</v>
      </c>
      <c r="C10013" s="27" t="s">
        <v>11</v>
      </c>
      <c r="D10013" s="35">
        <v>46204</v>
      </c>
      <c r="E10013" s="31">
        <v>27.48</v>
      </c>
      <c r="F10013" s="96" t="s">
        <v>3417</v>
      </c>
      <c r="G10013" s="32" t="s">
        <v>3417</v>
      </c>
      <c r="H10013" s="99" t="s">
        <v>3417</v>
      </c>
      <c r="I10013" s="32" t="s">
        <v>3417</v>
      </c>
      <c r="J10013" s="8" t="s">
        <v>3418</v>
      </c>
      <c r="K10013" s="8" t="s">
        <v>3417</v>
      </c>
      <c r="L10013" s="57" t="s">
        <v>3417</v>
      </c>
      <c r="M10013" s="24" t="s">
        <v>19022</v>
      </c>
      <c r="N10013" s="8" t="s">
        <v>19022</v>
      </c>
      <c r="AT10013"/>
      <c r="AU10013"/>
      <c r="AV10013"/>
      <c r="AW10013"/>
      <c r="AX10013"/>
      <c r="AY10013"/>
      <c r="AZ10013"/>
      <c r="BA10013"/>
      <c r="BB10013"/>
      <c r="BC10013"/>
      <c r="BD10013"/>
      <c r="BE10013"/>
      <c r="BF10013"/>
      <c r="BG10013"/>
      <c r="BH10013"/>
      <c r="BI10013"/>
      <c r="BJ10013"/>
      <c r="BK10013"/>
      <c r="BL10013"/>
      <c r="BM10013"/>
      <c r="BN10013"/>
      <c r="BO10013"/>
      <c r="BP10013"/>
      <c r="BQ10013"/>
      <c r="BR10013"/>
      <c r="BS10013"/>
      <c r="BT10013"/>
      <c r="BU10013"/>
      <c r="BV10013"/>
      <c r="BW10013"/>
      <c r="BX10013"/>
      <c r="BY10013"/>
      <c r="BZ10013"/>
      <c r="CA10013"/>
    </row>
    <row r="10014" spans="1:79" x14ac:dyDescent="0.25">
      <c r="A10014" s="29">
        <v>93261</v>
      </c>
      <c r="B10014" s="42" t="s">
        <v>17716</v>
      </c>
      <c r="C10014" s="27">
        <v>26</v>
      </c>
      <c r="D10014" s="35">
        <v>46204</v>
      </c>
      <c r="E10014" s="31">
        <v>29.42</v>
      </c>
      <c r="F10014" s="96" t="s">
        <v>3417</v>
      </c>
      <c r="G10014" s="32" t="s">
        <v>3417</v>
      </c>
      <c r="H10014" s="99" t="s">
        <v>3417</v>
      </c>
      <c r="I10014" s="32" t="s">
        <v>3417</v>
      </c>
      <c r="J10014" s="8" t="s">
        <v>3418</v>
      </c>
      <c r="K10014" s="8" t="s">
        <v>3417</v>
      </c>
      <c r="L10014" s="57" t="s">
        <v>3417</v>
      </c>
      <c r="M10014" s="24" t="s">
        <v>19022</v>
      </c>
      <c r="N10014" s="8" t="s">
        <v>19022</v>
      </c>
      <c r="AT10014"/>
      <c r="AU10014"/>
      <c r="AV10014"/>
      <c r="AW10014"/>
      <c r="AX10014"/>
      <c r="AY10014"/>
      <c r="AZ10014"/>
      <c r="BA10014"/>
      <c r="BB10014"/>
      <c r="BC10014"/>
      <c r="BD10014"/>
      <c r="BE10014"/>
      <c r="BF10014"/>
      <c r="BG10014"/>
      <c r="BH10014"/>
      <c r="BI10014"/>
      <c r="BJ10014"/>
      <c r="BK10014"/>
      <c r="BL10014"/>
      <c r="BM10014"/>
      <c r="BN10014"/>
      <c r="BO10014"/>
      <c r="BP10014"/>
      <c r="BQ10014"/>
      <c r="BR10014"/>
      <c r="BS10014"/>
      <c r="BT10014"/>
      <c r="BU10014"/>
      <c r="BV10014"/>
      <c r="BW10014"/>
      <c r="BX10014"/>
      <c r="BY10014"/>
      <c r="BZ10014"/>
      <c r="CA10014"/>
    </row>
    <row r="10015" spans="1:79" x14ac:dyDescent="0.25">
      <c r="A10015" s="29">
        <v>93261</v>
      </c>
      <c r="B10015" s="42" t="s">
        <v>17716</v>
      </c>
      <c r="C10015" s="27" t="s">
        <v>3</v>
      </c>
      <c r="D10015" s="35">
        <v>46204</v>
      </c>
      <c r="E10015" s="31">
        <v>56.64</v>
      </c>
      <c r="F10015" s="96" t="s">
        <v>3417</v>
      </c>
      <c r="G10015" s="32" t="s">
        <v>3417</v>
      </c>
      <c r="H10015" s="99" t="s">
        <v>3417</v>
      </c>
      <c r="I10015" s="32" t="s">
        <v>3417</v>
      </c>
      <c r="J10015" s="8" t="s">
        <v>3418</v>
      </c>
      <c r="K10015" s="8" t="s">
        <v>3417</v>
      </c>
      <c r="L10015" s="57" t="s">
        <v>3417</v>
      </c>
      <c r="M10015" s="24" t="s">
        <v>19022</v>
      </c>
      <c r="N10015" s="8" t="s">
        <v>19022</v>
      </c>
      <c r="AT10015"/>
      <c r="AU10015"/>
      <c r="AV10015"/>
      <c r="AW10015"/>
      <c r="AX10015"/>
      <c r="AY10015"/>
      <c r="AZ10015"/>
      <c r="BA10015"/>
      <c r="BB10015"/>
      <c r="BC10015"/>
      <c r="BD10015"/>
      <c r="BE10015"/>
      <c r="BF10015"/>
      <c r="BG10015"/>
      <c r="BH10015"/>
      <c r="BI10015"/>
      <c r="BJ10015"/>
      <c r="BK10015"/>
      <c r="BL10015"/>
      <c r="BM10015"/>
      <c r="BN10015"/>
      <c r="BO10015"/>
      <c r="BP10015"/>
      <c r="BQ10015"/>
      <c r="BR10015"/>
      <c r="BS10015"/>
      <c r="BT10015"/>
      <c r="BU10015"/>
      <c r="BV10015"/>
      <c r="BW10015"/>
      <c r="BX10015"/>
      <c r="BY10015"/>
      <c r="BZ10015"/>
      <c r="CA10015"/>
    </row>
    <row r="10016" spans="1:79" x14ac:dyDescent="0.25">
      <c r="A10016" s="29">
        <v>93261</v>
      </c>
      <c r="B10016" s="42" t="s">
        <v>17716</v>
      </c>
      <c r="C10016" s="27" t="s">
        <v>11</v>
      </c>
      <c r="D10016" s="35">
        <v>46204</v>
      </c>
      <c r="E10016" s="31">
        <v>27.22</v>
      </c>
      <c r="F10016" s="96" t="s">
        <v>3417</v>
      </c>
      <c r="G10016" s="32" t="s">
        <v>3417</v>
      </c>
      <c r="H10016" s="99" t="s">
        <v>3417</v>
      </c>
      <c r="I10016" s="32" t="s">
        <v>3417</v>
      </c>
      <c r="J10016" s="8" t="s">
        <v>3418</v>
      </c>
      <c r="K10016" s="8" t="s">
        <v>3417</v>
      </c>
      <c r="L10016" s="57" t="s">
        <v>3417</v>
      </c>
      <c r="M10016" s="24" t="s">
        <v>19022</v>
      </c>
      <c r="N10016" s="8" t="s">
        <v>19022</v>
      </c>
      <c r="AT10016"/>
      <c r="AU10016"/>
      <c r="AV10016"/>
      <c r="AW10016"/>
      <c r="AX10016"/>
      <c r="AY10016"/>
      <c r="AZ10016"/>
      <c r="BA10016"/>
      <c r="BB10016"/>
      <c r="BC10016"/>
      <c r="BD10016"/>
      <c r="BE10016"/>
      <c r="BF10016"/>
      <c r="BG10016"/>
      <c r="BH10016"/>
      <c r="BI10016"/>
      <c r="BJ10016"/>
      <c r="BK10016"/>
      <c r="BL10016"/>
      <c r="BM10016"/>
      <c r="BN10016"/>
      <c r="BO10016"/>
      <c r="BP10016"/>
      <c r="BQ10016"/>
      <c r="BR10016"/>
      <c r="BS10016"/>
      <c r="BT10016"/>
      <c r="BU10016"/>
      <c r="BV10016"/>
      <c r="BW10016"/>
      <c r="BX10016"/>
      <c r="BY10016"/>
      <c r="BZ10016"/>
      <c r="CA10016"/>
    </row>
    <row r="10017" spans="1:79" ht="30" x14ac:dyDescent="0.25">
      <c r="A10017" s="29">
        <v>93268</v>
      </c>
      <c r="B10017" s="42" t="s">
        <v>17717</v>
      </c>
      <c r="C10017" s="27" t="s">
        <v>3</v>
      </c>
      <c r="D10017" s="35">
        <v>46204</v>
      </c>
      <c r="E10017" s="31">
        <v>135.53</v>
      </c>
      <c r="F10017" s="96" t="s">
        <v>3417</v>
      </c>
      <c r="G10017" s="32" t="s">
        <v>3417</v>
      </c>
      <c r="H10017" s="99" t="s">
        <v>3417</v>
      </c>
      <c r="I10017" s="32" t="s">
        <v>3417</v>
      </c>
      <c r="J10017" s="8" t="s">
        <v>3418</v>
      </c>
      <c r="K10017" s="8" t="s">
        <v>3417</v>
      </c>
      <c r="L10017" s="57" t="s">
        <v>3417</v>
      </c>
      <c r="M10017" s="24" t="s">
        <v>19022</v>
      </c>
      <c r="N10017" s="8" t="s">
        <v>19022</v>
      </c>
      <c r="AT10017"/>
      <c r="AU10017"/>
      <c r="AV10017"/>
      <c r="AW10017"/>
      <c r="AX10017"/>
      <c r="AY10017"/>
      <c r="AZ10017"/>
      <c r="BA10017"/>
      <c r="BB10017"/>
      <c r="BC10017"/>
      <c r="BD10017"/>
      <c r="BE10017"/>
      <c r="BF10017"/>
      <c r="BG10017"/>
      <c r="BH10017"/>
      <c r="BI10017"/>
      <c r="BJ10017"/>
      <c r="BK10017"/>
      <c r="BL10017"/>
      <c r="BM10017"/>
      <c r="BN10017"/>
      <c r="BO10017"/>
      <c r="BP10017"/>
      <c r="BQ10017"/>
      <c r="BR10017"/>
      <c r="BS10017"/>
      <c r="BT10017"/>
      <c r="BU10017"/>
      <c r="BV10017"/>
      <c r="BW10017"/>
      <c r="BX10017"/>
      <c r="BY10017"/>
      <c r="BZ10017"/>
      <c r="CA10017"/>
    </row>
    <row r="10018" spans="1:79" x14ac:dyDescent="0.25">
      <c r="A10018" s="29">
        <v>93270</v>
      </c>
      <c r="B10018" s="42" t="s">
        <v>17718</v>
      </c>
      <c r="C10018" s="27" t="s">
        <v>3</v>
      </c>
      <c r="D10018" s="35">
        <v>46204</v>
      </c>
      <c r="E10018" s="31">
        <v>6.51</v>
      </c>
      <c r="F10018" s="96" t="s">
        <v>3417</v>
      </c>
      <c r="G10018" s="32" t="s">
        <v>3417</v>
      </c>
      <c r="H10018" s="99" t="s">
        <v>3417</v>
      </c>
      <c r="I10018" s="32" t="s">
        <v>3417</v>
      </c>
      <c r="J10018" s="8" t="s">
        <v>3418</v>
      </c>
      <c r="K10018" s="8" t="s">
        <v>3417</v>
      </c>
      <c r="L10018" s="57" t="s">
        <v>3417</v>
      </c>
      <c r="M10018" s="24" t="s">
        <v>19022</v>
      </c>
      <c r="N10018" s="8" t="s">
        <v>19022</v>
      </c>
      <c r="AT10018"/>
      <c r="AU10018"/>
      <c r="AV10018"/>
      <c r="AW10018"/>
      <c r="AX10018"/>
      <c r="AY10018"/>
      <c r="AZ10018"/>
      <c r="BA10018"/>
      <c r="BB10018"/>
      <c r="BC10018"/>
      <c r="BD10018"/>
      <c r="BE10018"/>
      <c r="BF10018"/>
      <c r="BG10018"/>
      <c r="BH10018"/>
      <c r="BI10018"/>
      <c r="BJ10018"/>
      <c r="BK10018"/>
      <c r="BL10018"/>
      <c r="BM10018"/>
      <c r="BN10018"/>
      <c r="BO10018"/>
      <c r="BP10018"/>
      <c r="BQ10018"/>
      <c r="BR10018"/>
      <c r="BS10018"/>
      <c r="BT10018"/>
      <c r="BU10018"/>
      <c r="BV10018"/>
      <c r="BW10018"/>
      <c r="BX10018"/>
      <c r="BY10018"/>
      <c r="BZ10018"/>
      <c r="CA10018"/>
    </row>
    <row r="10019" spans="1:79" ht="30" x14ac:dyDescent="0.25">
      <c r="A10019" s="29">
        <v>93271</v>
      </c>
      <c r="B10019" s="42" t="s">
        <v>17719</v>
      </c>
      <c r="C10019" s="27" t="s">
        <v>3</v>
      </c>
      <c r="D10019" s="35">
        <v>46204</v>
      </c>
      <c r="E10019" s="31">
        <v>109.26</v>
      </c>
      <c r="F10019" s="96" t="s">
        <v>3417</v>
      </c>
      <c r="G10019" s="32" t="s">
        <v>3417</v>
      </c>
      <c r="H10019" s="99" t="s">
        <v>3417</v>
      </c>
      <c r="I10019" s="32" t="s">
        <v>3417</v>
      </c>
      <c r="J10019" s="8" t="s">
        <v>3418</v>
      </c>
      <c r="K10019" s="8" t="s">
        <v>3417</v>
      </c>
      <c r="L10019" s="57" t="s">
        <v>3417</v>
      </c>
      <c r="M10019" s="24" t="s">
        <v>19022</v>
      </c>
      <c r="N10019" s="8" t="s">
        <v>19022</v>
      </c>
      <c r="AT10019"/>
      <c r="AU10019"/>
      <c r="AV10019"/>
      <c r="AW10019"/>
      <c r="AX10019"/>
      <c r="AY10019"/>
      <c r="AZ10019"/>
      <c r="BA10019"/>
      <c r="BB10019"/>
      <c r="BC10019"/>
      <c r="BD10019"/>
      <c r="BE10019"/>
      <c r="BF10019"/>
      <c r="BG10019"/>
      <c r="BH10019"/>
      <c r="BI10019"/>
      <c r="BJ10019"/>
      <c r="BK10019"/>
      <c r="BL10019"/>
      <c r="BM10019"/>
      <c r="BN10019"/>
      <c r="BO10019"/>
      <c r="BP10019"/>
      <c r="BQ10019"/>
      <c r="BR10019"/>
      <c r="BS10019"/>
      <c r="BT10019"/>
      <c r="BU10019"/>
      <c r="BV10019"/>
      <c r="BW10019"/>
      <c r="BX10019"/>
      <c r="BY10019"/>
      <c r="BZ10019"/>
      <c r="CA10019"/>
    </row>
    <row r="10020" spans="1:79" ht="30" x14ac:dyDescent="0.25">
      <c r="A10020" s="29">
        <v>93272</v>
      </c>
      <c r="B10020" s="42" t="s">
        <v>17720</v>
      </c>
      <c r="C10020" s="27" t="s">
        <v>3</v>
      </c>
      <c r="D10020" s="35">
        <v>46204</v>
      </c>
      <c r="E10020" s="31">
        <v>19.77</v>
      </c>
      <c r="F10020" s="96" t="s">
        <v>3417</v>
      </c>
      <c r="G10020" s="32" t="s">
        <v>3417</v>
      </c>
      <c r="H10020" s="99" t="s">
        <v>3417</v>
      </c>
      <c r="I10020" s="32" t="s">
        <v>3417</v>
      </c>
      <c r="J10020" s="8" t="s">
        <v>3418</v>
      </c>
      <c r="K10020" s="8" t="s">
        <v>3417</v>
      </c>
      <c r="L10020" s="57" t="s">
        <v>3417</v>
      </c>
      <c r="M10020" s="24" t="s">
        <v>19022</v>
      </c>
      <c r="N10020" s="8" t="s">
        <v>19022</v>
      </c>
      <c r="AT10020"/>
      <c r="AU10020"/>
      <c r="AV10020"/>
      <c r="AW10020"/>
      <c r="AX10020"/>
      <c r="AY10020"/>
      <c r="AZ10020"/>
      <c r="BA10020"/>
      <c r="BB10020"/>
      <c r="BC10020"/>
      <c r="BD10020"/>
      <c r="BE10020"/>
      <c r="BF10020"/>
      <c r="BG10020"/>
      <c r="BH10020"/>
      <c r="BI10020"/>
      <c r="BJ10020"/>
      <c r="BK10020"/>
      <c r="BL10020"/>
      <c r="BM10020"/>
      <c r="BN10020"/>
      <c r="BO10020"/>
      <c r="BP10020"/>
      <c r="BQ10020"/>
      <c r="BR10020"/>
      <c r="BS10020"/>
      <c r="BT10020"/>
      <c r="BU10020"/>
      <c r="BV10020"/>
      <c r="BW10020"/>
      <c r="BX10020"/>
      <c r="BY10020"/>
      <c r="BZ10020"/>
      <c r="CA10020"/>
    </row>
    <row r="10021" spans="1:79" x14ac:dyDescent="0.25">
      <c r="A10021" s="29">
        <v>93278</v>
      </c>
      <c r="B10021" s="42" t="s">
        <v>17721</v>
      </c>
      <c r="C10021" s="27">
        <v>26</v>
      </c>
      <c r="D10021" s="35">
        <v>46204</v>
      </c>
      <c r="E10021" s="31">
        <v>10.24</v>
      </c>
      <c r="F10021" s="96" t="s">
        <v>3417</v>
      </c>
      <c r="G10021" s="32" t="s">
        <v>3417</v>
      </c>
      <c r="H10021" s="99" t="s">
        <v>3417</v>
      </c>
      <c r="I10021" s="32" t="s">
        <v>3417</v>
      </c>
      <c r="J10021" s="8" t="s">
        <v>3418</v>
      </c>
      <c r="K10021" s="8" t="s">
        <v>3417</v>
      </c>
      <c r="L10021" s="57" t="s">
        <v>3417</v>
      </c>
      <c r="M10021" s="24" t="s">
        <v>19022</v>
      </c>
      <c r="N10021" s="8" t="s">
        <v>19022</v>
      </c>
      <c r="AT10021"/>
      <c r="AU10021"/>
      <c r="AV10021"/>
      <c r="AW10021"/>
      <c r="AX10021"/>
      <c r="AY10021"/>
      <c r="AZ10021"/>
      <c r="BA10021"/>
      <c r="BB10021"/>
      <c r="BC10021"/>
      <c r="BD10021"/>
      <c r="BE10021"/>
      <c r="BF10021"/>
      <c r="BG10021"/>
      <c r="BH10021"/>
      <c r="BI10021"/>
      <c r="BJ10021"/>
      <c r="BK10021"/>
      <c r="BL10021"/>
      <c r="BM10021"/>
      <c r="BN10021"/>
      <c r="BO10021"/>
      <c r="BP10021"/>
      <c r="BQ10021"/>
      <c r="BR10021"/>
      <c r="BS10021"/>
      <c r="BT10021"/>
      <c r="BU10021"/>
      <c r="BV10021"/>
      <c r="BW10021"/>
      <c r="BX10021"/>
      <c r="BY10021"/>
      <c r="BZ10021"/>
      <c r="CA10021"/>
    </row>
    <row r="10022" spans="1:79" x14ac:dyDescent="0.25">
      <c r="A10022" s="29">
        <v>93278</v>
      </c>
      <c r="B10022" s="42" t="s">
        <v>17721</v>
      </c>
      <c r="C10022" s="27" t="s">
        <v>3</v>
      </c>
      <c r="D10022" s="35">
        <v>46204</v>
      </c>
      <c r="E10022" s="31">
        <v>26.57</v>
      </c>
      <c r="F10022" s="96" t="s">
        <v>3417</v>
      </c>
      <c r="G10022" s="32" t="s">
        <v>3417</v>
      </c>
      <c r="H10022" s="99" t="s">
        <v>3417</v>
      </c>
      <c r="I10022" s="32" t="s">
        <v>3417</v>
      </c>
      <c r="J10022" s="8" t="s">
        <v>3418</v>
      </c>
      <c r="K10022" s="8" t="s">
        <v>3417</v>
      </c>
      <c r="L10022" s="57" t="s">
        <v>3417</v>
      </c>
      <c r="M10022" s="24" t="s">
        <v>19022</v>
      </c>
      <c r="N10022" s="8" t="s">
        <v>19022</v>
      </c>
      <c r="AT10022"/>
      <c r="AU10022"/>
      <c r="AV10022"/>
      <c r="AW10022"/>
      <c r="AX10022"/>
      <c r="AY10022"/>
      <c r="AZ10022"/>
      <c r="BA10022"/>
      <c r="BB10022"/>
      <c r="BC10022"/>
      <c r="BD10022"/>
      <c r="BE10022"/>
      <c r="BF10022"/>
      <c r="BG10022"/>
      <c r="BH10022"/>
      <c r="BI10022"/>
      <c r="BJ10022"/>
      <c r="BK10022"/>
      <c r="BL10022"/>
      <c r="BM10022"/>
      <c r="BN10022"/>
      <c r="BO10022"/>
      <c r="BP10022"/>
      <c r="BQ10022"/>
      <c r="BR10022"/>
      <c r="BS10022"/>
      <c r="BT10022"/>
      <c r="BU10022"/>
      <c r="BV10022"/>
      <c r="BW10022"/>
      <c r="BX10022"/>
      <c r="BY10022"/>
      <c r="BZ10022"/>
      <c r="CA10022"/>
    </row>
    <row r="10023" spans="1:79" x14ac:dyDescent="0.25">
      <c r="A10023" s="29">
        <v>93278</v>
      </c>
      <c r="B10023" s="42" t="s">
        <v>17721</v>
      </c>
      <c r="C10023" s="27" t="s">
        <v>11</v>
      </c>
      <c r="D10023" s="35">
        <v>46204</v>
      </c>
      <c r="E10023" s="31">
        <v>16.329999999999998</v>
      </c>
      <c r="F10023" s="96" t="s">
        <v>3417</v>
      </c>
      <c r="G10023" s="32" t="s">
        <v>3417</v>
      </c>
      <c r="H10023" s="99" t="s">
        <v>3417</v>
      </c>
      <c r="I10023" s="32" t="s">
        <v>3417</v>
      </c>
      <c r="J10023" s="8" t="s">
        <v>3418</v>
      </c>
      <c r="K10023" s="8" t="s">
        <v>3417</v>
      </c>
      <c r="L10023" s="57" t="s">
        <v>3417</v>
      </c>
      <c r="M10023" s="24" t="s">
        <v>19022</v>
      </c>
      <c r="N10023" s="8" t="s">
        <v>19022</v>
      </c>
      <c r="AT10023"/>
      <c r="AU10023"/>
      <c r="AV10023"/>
      <c r="AW10023"/>
      <c r="AX10023"/>
      <c r="AY10023"/>
      <c r="AZ10023"/>
      <c r="BA10023"/>
      <c r="BB10023"/>
      <c r="BC10023"/>
      <c r="BD10023"/>
      <c r="BE10023"/>
      <c r="BF10023"/>
      <c r="BG10023"/>
      <c r="BH10023"/>
      <c r="BI10023"/>
      <c r="BJ10023"/>
      <c r="BK10023"/>
      <c r="BL10023"/>
      <c r="BM10023"/>
      <c r="BN10023"/>
      <c r="BO10023"/>
      <c r="BP10023"/>
      <c r="BQ10023"/>
      <c r="BR10023"/>
      <c r="BS10023"/>
      <c r="BT10023"/>
      <c r="BU10023"/>
      <c r="BV10023"/>
      <c r="BW10023"/>
      <c r="BX10023"/>
      <c r="BY10023"/>
      <c r="BZ10023"/>
      <c r="CA10023"/>
    </row>
    <row r="10024" spans="1:79" x14ac:dyDescent="0.25">
      <c r="A10024" s="29">
        <v>93279</v>
      </c>
      <c r="B10024" s="42" t="s">
        <v>17722</v>
      </c>
      <c r="C10024" s="27">
        <v>26</v>
      </c>
      <c r="D10024" s="35">
        <v>46204</v>
      </c>
      <c r="E10024" s="31">
        <v>25.62</v>
      </c>
      <c r="F10024" s="96" t="s">
        <v>3417</v>
      </c>
      <c r="G10024" s="32" t="s">
        <v>3417</v>
      </c>
      <c r="H10024" s="99" t="s">
        <v>3417</v>
      </c>
      <c r="I10024" s="32" t="s">
        <v>3417</v>
      </c>
      <c r="J10024" s="8" t="s">
        <v>3418</v>
      </c>
      <c r="K10024" s="8" t="s">
        <v>3417</v>
      </c>
      <c r="L10024" s="57" t="s">
        <v>3417</v>
      </c>
      <c r="M10024" s="24" t="s">
        <v>19022</v>
      </c>
      <c r="N10024" s="8" t="s">
        <v>19022</v>
      </c>
      <c r="AT10024"/>
      <c r="AU10024"/>
      <c r="AV10024"/>
      <c r="AW10024"/>
      <c r="AX10024"/>
      <c r="AY10024"/>
      <c r="AZ10024"/>
      <c r="BA10024"/>
      <c r="BB10024"/>
      <c r="BC10024"/>
      <c r="BD10024"/>
      <c r="BE10024"/>
      <c r="BF10024"/>
      <c r="BG10024"/>
      <c r="BH10024"/>
      <c r="BI10024"/>
      <c r="BJ10024"/>
      <c r="BK10024"/>
      <c r="BL10024"/>
      <c r="BM10024"/>
      <c r="BN10024"/>
      <c r="BO10024"/>
      <c r="BP10024"/>
      <c r="BQ10024"/>
      <c r="BR10024"/>
      <c r="BS10024"/>
      <c r="BT10024"/>
      <c r="BU10024"/>
      <c r="BV10024"/>
      <c r="BW10024"/>
      <c r="BX10024"/>
      <c r="BY10024"/>
      <c r="BZ10024"/>
      <c r="CA10024"/>
    </row>
    <row r="10025" spans="1:79" x14ac:dyDescent="0.25">
      <c r="A10025" s="29">
        <v>93279</v>
      </c>
      <c r="B10025" s="42" t="s">
        <v>17722</v>
      </c>
      <c r="C10025" s="27" t="s">
        <v>3</v>
      </c>
      <c r="D10025" s="35">
        <v>46204</v>
      </c>
      <c r="E10025" s="31">
        <v>54.16</v>
      </c>
      <c r="F10025" s="96" t="s">
        <v>3417</v>
      </c>
      <c r="G10025" s="32" t="s">
        <v>3417</v>
      </c>
      <c r="H10025" s="99" t="s">
        <v>3417</v>
      </c>
      <c r="I10025" s="32" t="s">
        <v>3417</v>
      </c>
      <c r="J10025" s="8" t="s">
        <v>3418</v>
      </c>
      <c r="K10025" s="8" t="s">
        <v>3417</v>
      </c>
      <c r="L10025" s="57" t="s">
        <v>3417</v>
      </c>
      <c r="M10025" s="24" t="s">
        <v>19022</v>
      </c>
      <c r="N10025" s="8" t="s">
        <v>19022</v>
      </c>
      <c r="AT10025"/>
      <c r="AU10025"/>
      <c r="AV10025"/>
      <c r="AW10025"/>
      <c r="AX10025"/>
      <c r="AY10025"/>
      <c r="AZ10025"/>
      <c r="BA10025"/>
      <c r="BB10025"/>
      <c r="BC10025"/>
      <c r="BD10025"/>
      <c r="BE10025"/>
      <c r="BF10025"/>
      <c r="BG10025"/>
      <c r="BH10025"/>
      <c r="BI10025"/>
      <c r="BJ10025"/>
      <c r="BK10025"/>
      <c r="BL10025"/>
      <c r="BM10025"/>
      <c r="BN10025"/>
      <c r="BO10025"/>
      <c r="BP10025"/>
      <c r="BQ10025"/>
      <c r="BR10025"/>
      <c r="BS10025"/>
      <c r="BT10025"/>
      <c r="BU10025"/>
      <c r="BV10025"/>
      <c r="BW10025"/>
      <c r="BX10025"/>
      <c r="BY10025"/>
      <c r="BZ10025"/>
      <c r="CA10025"/>
    </row>
    <row r="10026" spans="1:79" x14ac:dyDescent="0.25">
      <c r="A10026" s="29">
        <v>93279</v>
      </c>
      <c r="B10026" s="42" t="s">
        <v>17722</v>
      </c>
      <c r="C10026" s="27" t="s">
        <v>11</v>
      </c>
      <c r="D10026" s="35">
        <v>46204</v>
      </c>
      <c r="E10026" s="31">
        <v>28.55</v>
      </c>
      <c r="F10026" s="96" t="s">
        <v>3417</v>
      </c>
      <c r="G10026" s="32" t="s">
        <v>3417</v>
      </c>
      <c r="H10026" s="99" t="s">
        <v>3417</v>
      </c>
      <c r="I10026" s="32" t="s">
        <v>3417</v>
      </c>
      <c r="J10026" s="8" t="s">
        <v>3418</v>
      </c>
      <c r="K10026" s="8" t="s">
        <v>3417</v>
      </c>
      <c r="L10026" s="57" t="s">
        <v>3417</v>
      </c>
      <c r="M10026" s="24" t="s">
        <v>19022</v>
      </c>
      <c r="N10026" s="8" t="s">
        <v>19022</v>
      </c>
      <c r="AT10026"/>
      <c r="AU10026"/>
      <c r="AV10026"/>
      <c r="AW10026"/>
      <c r="AX10026"/>
      <c r="AY10026"/>
      <c r="AZ10026"/>
      <c r="BA10026"/>
      <c r="BB10026"/>
      <c r="BC10026"/>
      <c r="BD10026"/>
      <c r="BE10026"/>
      <c r="BF10026"/>
      <c r="BG10026"/>
      <c r="BH10026"/>
      <c r="BI10026"/>
      <c r="BJ10026"/>
      <c r="BK10026"/>
      <c r="BL10026"/>
      <c r="BM10026"/>
      <c r="BN10026"/>
      <c r="BO10026"/>
      <c r="BP10026"/>
      <c r="BQ10026"/>
      <c r="BR10026"/>
      <c r="BS10026"/>
      <c r="BT10026"/>
      <c r="BU10026"/>
      <c r="BV10026"/>
      <c r="BW10026"/>
      <c r="BX10026"/>
      <c r="BY10026"/>
      <c r="BZ10026"/>
      <c r="CA10026"/>
    </row>
    <row r="10027" spans="1:79" x14ac:dyDescent="0.25">
      <c r="A10027" s="29">
        <v>93280</v>
      </c>
      <c r="B10027" s="42" t="s">
        <v>17723</v>
      </c>
      <c r="C10027" s="27">
        <v>26</v>
      </c>
      <c r="D10027" s="35">
        <v>46204</v>
      </c>
      <c r="E10027" s="31">
        <v>30.55</v>
      </c>
      <c r="F10027" s="96" t="s">
        <v>3417</v>
      </c>
      <c r="G10027" s="32" t="s">
        <v>3417</v>
      </c>
      <c r="H10027" s="99" t="s">
        <v>3417</v>
      </c>
      <c r="I10027" s="32" t="s">
        <v>3417</v>
      </c>
      <c r="J10027" s="8" t="s">
        <v>3418</v>
      </c>
      <c r="K10027" s="8" t="s">
        <v>3417</v>
      </c>
      <c r="L10027" s="57" t="s">
        <v>3417</v>
      </c>
      <c r="M10027" s="24" t="s">
        <v>19022</v>
      </c>
      <c r="N10027" s="8" t="s">
        <v>19022</v>
      </c>
      <c r="AT10027"/>
      <c r="AU10027"/>
      <c r="AV10027"/>
      <c r="AW10027"/>
      <c r="AX10027"/>
      <c r="AY10027"/>
      <c r="AZ10027"/>
      <c r="BA10027"/>
      <c r="BB10027"/>
      <c r="BC10027"/>
      <c r="BD10027"/>
      <c r="BE10027"/>
      <c r="BF10027"/>
      <c r="BG10027"/>
      <c r="BH10027"/>
      <c r="BI10027"/>
      <c r="BJ10027"/>
      <c r="BK10027"/>
      <c r="BL10027"/>
      <c r="BM10027"/>
      <c r="BN10027"/>
      <c r="BO10027"/>
      <c r="BP10027"/>
      <c r="BQ10027"/>
      <c r="BR10027"/>
      <c r="BS10027"/>
      <c r="BT10027"/>
      <c r="BU10027"/>
      <c r="BV10027"/>
      <c r="BW10027"/>
      <c r="BX10027"/>
      <c r="BY10027"/>
      <c r="BZ10027"/>
      <c r="CA10027"/>
    </row>
    <row r="10028" spans="1:79" x14ac:dyDescent="0.25">
      <c r="A10028" s="29">
        <v>93280</v>
      </c>
      <c r="B10028" s="42" t="s">
        <v>17723</v>
      </c>
      <c r="C10028" s="27" t="s">
        <v>3</v>
      </c>
      <c r="D10028" s="35">
        <v>46204</v>
      </c>
      <c r="E10028" s="31">
        <v>63.61</v>
      </c>
      <c r="F10028" s="96" t="s">
        <v>3417</v>
      </c>
      <c r="G10028" s="32" t="s">
        <v>3417</v>
      </c>
      <c r="H10028" s="99" t="s">
        <v>3417</v>
      </c>
      <c r="I10028" s="32" t="s">
        <v>3417</v>
      </c>
      <c r="J10028" s="8" t="s">
        <v>3418</v>
      </c>
      <c r="K10028" s="8" t="s">
        <v>3417</v>
      </c>
      <c r="L10028" s="57" t="s">
        <v>3417</v>
      </c>
      <c r="M10028" s="24" t="s">
        <v>19022</v>
      </c>
      <c r="N10028" s="8" t="s">
        <v>19022</v>
      </c>
      <c r="AT10028"/>
      <c r="AU10028"/>
      <c r="AV10028"/>
      <c r="AW10028"/>
      <c r="AX10028"/>
      <c r="AY10028"/>
      <c r="AZ10028"/>
      <c r="BA10028"/>
      <c r="BB10028"/>
      <c r="BC10028"/>
      <c r="BD10028"/>
      <c r="BE10028"/>
      <c r="BF10028"/>
      <c r="BG10028"/>
      <c r="BH10028"/>
      <c r="BI10028"/>
      <c r="BJ10028"/>
      <c r="BK10028"/>
      <c r="BL10028"/>
      <c r="BM10028"/>
      <c r="BN10028"/>
      <c r="BO10028"/>
      <c r="BP10028"/>
      <c r="BQ10028"/>
      <c r="BR10028"/>
      <c r="BS10028"/>
      <c r="BT10028"/>
      <c r="BU10028"/>
      <c r="BV10028"/>
      <c r="BW10028"/>
      <c r="BX10028"/>
      <c r="BY10028"/>
      <c r="BZ10028"/>
      <c r="CA10028"/>
    </row>
    <row r="10029" spans="1:79" x14ac:dyDescent="0.25">
      <c r="A10029" s="29">
        <v>93280</v>
      </c>
      <c r="B10029" s="42" t="s">
        <v>17723</v>
      </c>
      <c r="C10029" s="27" t="s">
        <v>11</v>
      </c>
      <c r="D10029" s="35">
        <v>46204</v>
      </c>
      <c r="E10029" s="31">
        <v>33.049999999999997</v>
      </c>
      <c r="F10029" s="96" t="s">
        <v>3417</v>
      </c>
      <c r="G10029" s="32" t="s">
        <v>3417</v>
      </c>
      <c r="H10029" s="99" t="s">
        <v>3417</v>
      </c>
      <c r="I10029" s="32" t="s">
        <v>3417</v>
      </c>
      <c r="J10029" s="8" t="s">
        <v>3418</v>
      </c>
      <c r="K10029" s="8" t="s">
        <v>3417</v>
      </c>
      <c r="L10029" s="57" t="s">
        <v>3417</v>
      </c>
      <c r="M10029" s="24" t="s">
        <v>19022</v>
      </c>
      <c r="N10029" s="8" t="s">
        <v>19022</v>
      </c>
      <c r="AT10029"/>
      <c r="AU10029"/>
      <c r="AV10029"/>
      <c r="AW10029"/>
      <c r="AX10029"/>
      <c r="AY10029"/>
      <c r="AZ10029"/>
      <c r="BA10029"/>
      <c r="BB10029"/>
      <c r="BC10029"/>
      <c r="BD10029"/>
      <c r="BE10029"/>
      <c r="BF10029"/>
      <c r="BG10029"/>
      <c r="BH10029"/>
      <c r="BI10029"/>
      <c r="BJ10029"/>
      <c r="BK10029"/>
      <c r="BL10029"/>
      <c r="BM10029"/>
      <c r="BN10029"/>
      <c r="BO10029"/>
      <c r="BP10029"/>
      <c r="BQ10029"/>
      <c r="BR10029"/>
      <c r="BS10029"/>
      <c r="BT10029"/>
      <c r="BU10029"/>
      <c r="BV10029"/>
      <c r="BW10029"/>
      <c r="BX10029"/>
      <c r="BY10029"/>
      <c r="BZ10029"/>
      <c r="CA10029"/>
    </row>
    <row r="10030" spans="1:79" x14ac:dyDescent="0.25">
      <c r="A10030" s="29">
        <v>93281</v>
      </c>
      <c r="B10030" s="42" t="s">
        <v>17724</v>
      </c>
      <c r="C10030" s="27">
        <v>26</v>
      </c>
      <c r="D10030" s="35">
        <v>46204</v>
      </c>
      <c r="E10030" s="31">
        <v>33.92</v>
      </c>
      <c r="F10030" s="96" t="s">
        <v>3417</v>
      </c>
      <c r="G10030" s="32" t="s">
        <v>3417</v>
      </c>
      <c r="H10030" s="99" t="s">
        <v>3417</v>
      </c>
      <c r="I10030" s="32" t="s">
        <v>3417</v>
      </c>
      <c r="J10030" s="8" t="s">
        <v>3418</v>
      </c>
      <c r="K10030" s="8" t="s">
        <v>3417</v>
      </c>
      <c r="L10030" s="57" t="s">
        <v>3417</v>
      </c>
      <c r="M10030" s="24" t="s">
        <v>19022</v>
      </c>
      <c r="N10030" s="8" t="s">
        <v>19022</v>
      </c>
      <c r="AT10030"/>
      <c r="AU10030"/>
      <c r="AV10030"/>
      <c r="AW10030"/>
      <c r="AX10030"/>
      <c r="AY10030"/>
      <c r="AZ10030"/>
      <c r="BA10030"/>
      <c r="BB10030"/>
      <c r="BC10030"/>
      <c r="BD10030"/>
      <c r="BE10030"/>
      <c r="BF10030"/>
      <c r="BG10030"/>
      <c r="BH10030"/>
      <c r="BI10030"/>
      <c r="BJ10030"/>
      <c r="BK10030"/>
      <c r="BL10030"/>
      <c r="BM10030"/>
      <c r="BN10030"/>
      <c r="BO10030"/>
      <c r="BP10030"/>
      <c r="BQ10030"/>
      <c r="BR10030"/>
      <c r="BS10030"/>
      <c r="BT10030"/>
      <c r="BU10030"/>
      <c r="BV10030"/>
      <c r="BW10030"/>
      <c r="BX10030"/>
      <c r="BY10030"/>
      <c r="BZ10030"/>
      <c r="CA10030"/>
    </row>
    <row r="10031" spans="1:79" x14ac:dyDescent="0.25">
      <c r="A10031" s="29">
        <v>93281</v>
      </c>
      <c r="B10031" s="42" t="s">
        <v>17724</v>
      </c>
      <c r="C10031" s="27" t="s">
        <v>3</v>
      </c>
      <c r="D10031" s="35">
        <v>46204</v>
      </c>
      <c r="E10031" s="31">
        <v>67.25</v>
      </c>
      <c r="F10031" s="96" t="s">
        <v>3417</v>
      </c>
      <c r="G10031" s="32" t="s">
        <v>3417</v>
      </c>
      <c r="H10031" s="99" t="s">
        <v>3417</v>
      </c>
      <c r="I10031" s="32" t="s">
        <v>3417</v>
      </c>
      <c r="J10031" s="8" t="s">
        <v>3418</v>
      </c>
      <c r="K10031" s="8" t="s">
        <v>3417</v>
      </c>
      <c r="L10031" s="57" t="s">
        <v>3417</v>
      </c>
      <c r="M10031" s="24" t="s">
        <v>19022</v>
      </c>
      <c r="N10031" s="8" t="s">
        <v>19022</v>
      </c>
      <c r="AT10031"/>
      <c r="AU10031"/>
      <c r="AV10031"/>
      <c r="AW10031"/>
      <c r="AX10031"/>
      <c r="AY10031"/>
      <c r="AZ10031"/>
      <c r="BA10031"/>
      <c r="BB10031"/>
      <c r="BC10031"/>
      <c r="BD10031"/>
      <c r="BE10031"/>
      <c r="BF10031"/>
      <c r="BG10031"/>
      <c r="BH10031"/>
      <c r="BI10031"/>
      <c r="BJ10031"/>
      <c r="BK10031"/>
      <c r="BL10031"/>
      <c r="BM10031"/>
      <c r="BN10031"/>
      <c r="BO10031"/>
      <c r="BP10031"/>
      <c r="BQ10031"/>
      <c r="BR10031"/>
      <c r="BS10031"/>
      <c r="BT10031"/>
      <c r="BU10031"/>
      <c r="BV10031"/>
      <c r="BW10031"/>
      <c r="BX10031"/>
      <c r="BY10031"/>
      <c r="BZ10031"/>
      <c r="CA10031"/>
    </row>
    <row r="10032" spans="1:79" x14ac:dyDescent="0.25">
      <c r="A10032" s="29">
        <v>93281</v>
      </c>
      <c r="B10032" s="42" t="s">
        <v>17724</v>
      </c>
      <c r="C10032" s="27" t="s">
        <v>11</v>
      </c>
      <c r="D10032" s="35">
        <v>46204</v>
      </c>
      <c r="E10032" s="31">
        <v>33.32</v>
      </c>
      <c r="F10032" s="96" t="s">
        <v>3417</v>
      </c>
      <c r="G10032" s="32" t="s">
        <v>3417</v>
      </c>
      <c r="H10032" s="99" t="s">
        <v>3417</v>
      </c>
      <c r="I10032" s="32" t="s">
        <v>3417</v>
      </c>
      <c r="J10032" s="8" t="s">
        <v>3418</v>
      </c>
      <c r="K10032" s="8" t="s">
        <v>3417</v>
      </c>
      <c r="L10032" s="57" t="s">
        <v>3417</v>
      </c>
      <c r="M10032" s="24" t="s">
        <v>19022</v>
      </c>
      <c r="N10032" s="8" t="s">
        <v>19022</v>
      </c>
      <c r="AT10032"/>
      <c r="AU10032"/>
      <c r="AV10032"/>
      <c r="AW10032"/>
      <c r="AX10032"/>
      <c r="AY10032"/>
      <c r="AZ10032"/>
      <c r="BA10032"/>
      <c r="BB10032"/>
      <c r="BC10032"/>
      <c r="BD10032"/>
      <c r="BE10032"/>
      <c r="BF10032"/>
      <c r="BG10032"/>
      <c r="BH10032"/>
      <c r="BI10032"/>
      <c r="BJ10032"/>
      <c r="BK10032"/>
      <c r="BL10032"/>
      <c r="BM10032"/>
      <c r="BN10032"/>
      <c r="BO10032"/>
      <c r="BP10032"/>
      <c r="BQ10032"/>
      <c r="BR10032"/>
      <c r="BS10032"/>
      <c r="BT10032"/>
      <c r="BU10032"/>
      <c r="BV10032"/>
      <c r="BW10032"/>
      <c r="BX10032"/>
      <c r="BY10032"/>
      <c r="BZ10032"/>
      <c r="CA10032"/>
    </row>
    <row r="10033" spans="1:79" x14ac:dyDescent="0.25">
      <c r="A10033" s="29">
        <v>93282</v>
      </c>
      <c r="B10033" s="42" t="s">
        <v>17725</v>
      </c>
      <c r="C10033" s="27">
        <v>26</v>
      </c>
      <c r="D10033" s="35">
        <v>46204</v>
      </c>
      <c r="E10033" s="31">
        <v>33.659999999999997</v>
      </c>
      <c r="F10033" s="96" t="s">
        <v>3417</v>
      </c>
      <c r="G10033" s="32" t="s">
        <v>3417</v>
      </c>
      <c r="H10033" s="99" t="s">
        <v>3417</v>
      </c>
      <c r="I10033" s="32" t="s">
        <v>3417</v>
      </c>
      <c r="J10033" s="8" t="s">
        <v>3418</v>
      </c>
      <c r="K10033" s="8" t="s">
        <v>3417</v>
      </c>
      <c r="L10033" s="57" t="s">
        <v>3417</v>
      </c>
      <c r="M10033" s="24" t="s">
        <v>19022</v>
      </c>
      <c r="N10033" s="8" t="s">
        <v>19022</v>
      </c>
      <c r="AT10033"/>
      <c r="AU10033"/>
      <c r="AV10033"/>
      <c r="AW10033"/>
      <c r="AX10033"/>
      <c r="AY10033"/>
      <c r="AZ10033"/>
      <c r="BA10033"/>
      <c r="BB10033"/>
      <c r="BC10033"/>
      <c r="BD10033"/>
      <c r="BE10033"/>
      <c r="BF10033"/>
      <c r="BG10033"/>
      <c r="BH10033"/>
      <c r="BI10033"/>
      <c r="BJ10033"/>
      <c r="BK10033"/>
      <c r="BL10033"/>
      <c r="BM10033"/>
      <c r="BN10033"/>
      <c r="BO10033"/>
      <c r="BP10033"/>
      <c r="BQ10033"/>
      <c r="BR10033"/>
      <c r="BS10033"/>
      <c r="BT10033"/>
      <c r="BU10033"/>
      <c r="BV10033"/>
      <c r="BW10033"/>
      <c r="BX10033"/>
      <c r="BY10033"/>
      <c r="BZ10033"/>
      <c r="CA10033"/>
    </row>
    <row r="10034" spans="1:79" x14ac:dyDescent="0.25">
      <c r="A10034" s="29">
        <v>93282</v>
      </c>
      <c r="B10034" s="42" t="s">
        <v>17725</v>
      </c>
      <c r="C10034" s="27" t="s">
        <v>3</v>
      </c>
      <c r="D10034" s="35">
        <v>46204</v>
      </c>
      <c r="E10034" s="31">
        <v>63.79</v>
      </c>
      <c r="F10034" s="96" t="s">
        <v>3417</v>
      </c>
      <c r="G10034" s="32" t="s">
        <v>3417</v>
      </c>
      <c r="H10034" s="99" t="s">
        <v>3417</v>
      </c>
      <c r="I10034" s="32" t="s">
        <v>3417</v>
      </c>
      <c r="J10034" s="8" t="s">
        <v>3418</v>
      </c>
      <c r="K10034" s="8" t="s">
        <v>3417</v>
      </c>
      <c r="L10034" s="57" t="s">
        <v>3417</v>
      </c>
      <c r="M10034" s="24" t="s">
        <v>19022</v>
      </c>
      <c r="N10034" s="8" t="s">
        <v>19022</v>
      </c>
      <c r="AT10034"/>
      <c r="AU10034"/>
      <c r="AV10034"/>
      <c r="AW10034"/>
      <c r="AX10034"/>
      <c r="AY10034"/>
      <c r="AZ10034"/>
      <c r="BA10034"/>
      <c r="BB10034"/>
      <c r="BC10034"/>
      <c r="BD10034"/>
      <c r="BE10034"/>
      <c r="BF10034"/>
      <c r="BG10034"/>
      <c r="BH10034"/>
      <c r="BI10034"/>
      <c r="BJ10034"/>
      <c r="BK10034"/>
      <c r="BL10034"/>
      <c r="BM10034"/>
      <c r="BN10034"/>
      <c r="BO10034"/>
      <c r="BP10034"/>
      <c r="BQ10034"/>
      <c r="BR10034"/>
      <c r="BS10034"/>
      <c r="BT10034"/>
      <c r="BU10034"/>
      <c r="BV10034"/>
      <c r="BW10034"/>
      <c r="BX10034"/>
      <c r="BY10034"/>
      <c r="BZ10034"/>
      <c r="CA10034"/>
    </row>
    <row r="10035" spans="1:79" x14ac:dyDescent="0.25">
      <c r="A10035" s="29">
        <v>93282</v>
      </c>
      <c r="B10035" s="42" t="s">
        <v>17725</v>
      </c>
      <c r="C10035" s="27" t="s">
        <v>11</v>
      </c>
      <c r="D10035" s="35">
        <v>46204</v>
      </c>
      <c r="E10035" s="31">
        <v>30.13</v>
      </c>
      <c r="F10035" s="96" t="s">
        <v>3417</v>
      </c>
      <c r="G10035" s="32" t="s">
        <v>3417</v>
      </c>
      <c r="H10035" s="99" t="s">
        <v>3417</v>
      </c>
      <c r="I10035" s="32" t="s">
        <v>3417</v>
      </c>
      <c r="J10035" s="8" t="s">
        <v>3418</v>
      </c>
      <c r="K10035" s="8" t="s">
        <v>3417</v>
      </c>
      <c r="L10035" s="57" t="s">
        <v>3417</v>
      </c>
      <c r="M10035" s="24" t="s">
        <v>19022</v>
      </c>
      <c r="N10035" s="8" t="s">
        <v>19022</v>
      </c>
      <c r="AT10035"/>
      <c r="AU10035"/>
      <c r="AV10035"/>
      <c r="AW10035"/>
      <c r="AX10035"/>
      <c r="AY10035"/>
      <c r="AZ10035"/>
      <c r="BA10035"/>
      <c r="BB10035"/>
      <c r="BC10035"/>
      <c r="BD10035"/>
      <c r="BE10035"/>
      <c r="BF10035"/>
      <c r="BG10035"/>
      <c r="BH10035"/>
      <c r="BI10035"/>
      <c r="BJ10035"/>
      <c r="BK10035"/>
      <c r="BL10035"/>
      <c r="BM10035"/>
      <c r="BN10035"/>
      <c r="BO10035"/>
      <c r="BP10035"/>
      <c r="BQ10035"/>
      <c r="BR10035"/>
      <c r="BS10035"/>
      <c r="BT10035"/>
      <c r="BU10035"/>
      <c r="BV10035"/>
      <c r="BW10035"/>
      <c r="BX10035"/>
      <c r="BY10035"/>
      <c r="BZ10035"/>
      <c r="CA10035"/>
    </row>
    <row r="10036" spans="1:79" x14ac:dyDescent="0.25">
      <c r="A10036" s="29">
        <v>93283</v>
      </c>
      <c r="B10036" s="42" t="s">
        <v>17726</v>
      </c>
      <c r="C10036" s="27">
        <v>26</v>
      </c>
      <c r="D10036" s="35">
        <v>46204</v>
      </c>
      <c r="E10036" s="31">
        <v>45.34</v>
      </c>
      <c r="F10036" s="96" t="s">
        <v>3417</v>
      </c>
      <c r="G10036" s="32" t="s">
        <v>3417</v>
      </c>
      <c r="H10036" s="99" t="s">
        <v>3417</v>
      </c>
      <c r="I10036" s="32" t="s">
        <v>3417</v>
      </c>
      <c r="J10036" s="8" t="s">
        <v>3418</v>
      </c>
      <c r="K10036" s="8" t="s">
        <v>3417</v>
      </c>
      <c r="L10036" s="57" t="s">
        <v>3417</v>
      </c>
      <c r="M10036" s="24" t="s">
        <v>19022</v>
      </c>
      <c r="N10036" s="8" t="s">
        <v>19022</v>
      </c>
      <c r="AT10036"/>
      <c r="AU10036"/>
      <c r="AV10036"/>
      <c r="AW10036"/>
      <c r="AX10036"/>
      <c r="AY10036"/>
      <c r="AZ10036"/>
      <c r="BA10036"/>
      <c r="BB10036"/>
      <c r="BC10036"/>
      <c r="BD10036"/>
      <c r="BE10036"/>
      <c r="BF10036"/>
      <c r="BG10036"/>
      <c r="BH10036"/>
      <c r="BI10036"/>
      <c r="BJ10036"/>
      <c r="BK10036"/>
      <c r="BL10036"/>
      <c r="BM10036"/>
      <c r="BN10036"/>
      <c r="BO10036"/>
      <c r="BP10036"/>
      <c r="BQ10036"/>
      <c r="BR10036"/>
      <c r="BS10036"/>
      <c r="BT10036"/>
      <c r="BU10036"/>
      <c r="BV10036"/>
      <c r="BW10036"/>
      <c r="BX10036"/>
      <c r="BY10036"/>
      <c r="BZ10036"/>
      <c r="CA10036"/>
    </row>
    <row r="10037" spans="1:79" x14ac:dyDescent="0.25">
      <c r="A10037" s="29">
        <v>93283</v>
      </c>
      <c r="B10037" s="42" t="s">
        <v>17726</v>
      </c>
      <c r="C10037" s="27" t="s">
        <v>3</v>
      </c>
      <c r="D10037" s="35">
        <v>46204</v>
      </c>
      <c r="E10037" s="31">
        <v>78.67</v>
      </c>
      <c r="F10037" s="96" t="s">
        <v>3417</v>
      </c>
      <c r="G10037" s="32" t="s">
        <v>3417</v>
      </c>
      <c r="H10037" s="99" t="s">
        <v>3417</v>
      </c>
      <c r="I10037" s="32" t="s">
        <v>3417</v>
      </c>
      <c r="J10037" s="8" t="s">
        <v>3418</v>
      </c>
      <c r="K10037" s="8" t="s">
        <v>3417</v>
      </c>
      <c r="L10037" s="57" t="s">
        <v>3417</v>
      </c>
      <c r="M10037" s="24" t="s">
        <v>19022</v>
      </c>
      <c r="N10037" s="8" t="s">
        <v>19022</v>
      </c>
      <c r="AT10037"/>
      <c r="AU10037"/>
      <c r="AV10037"/>
      <c r="AW10037"/>
      <c r="AX10037"/>
      <c r="AY10037"/>
      <c r="AZ10037"/>
      <c r="BA10037"/>
      <c r="BB10037"/>
      <c r="BC10037"/>
      <c r="BD10037"/>
      <c r="BE10037"/>
      <c r="BF10037"/>
      <c r="BG10037"/>
      <c r="BH10037"/>
      <c r="BI10037"/>
      <c r="BJ10037"/>
      <c r="BK10037"/>
      <c r="BL10037"/>
      <c r="BM10037"/>
      <c r="BN10037"/>
      <c r="BO10037"/>
      <c r="BP10037"/>
      <c r="BQ10037"/>
      <c r="BR10037"/>
      <c r="BS10037"/>
      <c r="BT10037"/>
      <c r="BU10037"/>
      <c r="BV10037"/>
      <c r="BW10037"/>
      <c r="BX10037"/>
      <c r="BY10037"/>
      <c r="BZ10037"/>
      <c r="CA10037"/>
    </row>
    <row r="10038" spans="1:79" x14ac:dyDescent="0.25">
      <c r="A10038" s="29">
        <v>93283</v>
      </c>
      <c r="B10038" s="42" t="s">
        <v>17726</v>
      </c>
      <c r="C10038" s="27" t="s">
        <v>11</v>
      </c>
      <c r="D10038" s="35">
        <v>46204</v>
      </c>
      <c r="E10038" s="31">
        <v>33.32</v>
      </c>
      <c r="F10038" s="96" t="s">
        <v>3417</v>
      </c>
      <c r="G10038" s="32" t="s">
        <v>3417</v>
      </c>
      <c r="H10038" s="99" t="s">
        <v>3417</v>
      </c>
      <c r="I10038" s="32" t="s">
        <v>3417</v>
      </c>
      <c r="J10038" s="8" t="s">
        <v>3418</v>
      </c>
      <c r="K10038" s="8" t="s">
        <v>3417</v>
      </c>
      <c r="L10038" s="57" t="s">
        <v>3417</v>
      </c>
      <c r="M10038" s="24" t="s">
        <v>19022</v>
      </c>
      <c r="N10038" s="8" t="s">
        <v>19022</v>
      </c>
      <c r="AT10038"/>
      <c r="AU10038"/>
      <c r="AV10038"/>
      <c r="AW10038"/>
      <c r="AX10038"/>
      <c r="AY10038"/>
      <c r="AZ10038"/>
      <c r="BA10038"/>
      <c r="BB10038"/>
      <c r="BC10038"/>
      <c r="BD10038"/>
      <c r="BE10038"/>
      <c r="BF10038"/>
      <c r="BG10038"/>
      <c r="BH10038"/>
      <c r="BI10038"/>
      <c r="BJ10038"/>
      <c r="BK10038"/>
      <c r="BL10038"/>
      <c r="BM10038"/>
      <c r="BN10038"/>
      <c r="BO10038"/>
      <c r="BP10038"/>
      <c r="BQ10038"/>
      <c r="BR10038"/>
      <c r="BS10038"/>
      <c r="BT10038"/>
      <c r="BU10038"/>
      <c r="BV10038"/>
      <c r="BW10038"/>
      <c r="BX10038"/>
      <c r="BY10038"/>
      <c r="BZ10038"/>
      <c r="CA10038"/>
    </row>
    <row r="10039" spans="1:79" x14ac:dyDescent="0.25">
      <c r="A10039" s="29">
        <v>93284</v>
      </c>
      <c r="B10039" s="42" t="s">
        <v>17727</v>
      </c>
      <c r="C10039" s="27">
        <v>26</v>
      </c>
      <c r="D10039" s="35">
        <v>46204</v>
      </c>
      <c r="E10039" s="31">
        <v>49.3</v>
      </c>
      <c r="F10039" s="96" t="s">
        <v>3417</v>
      </c>
      <c r="G10039" s="32" t="s">
        <v>3417</v>
      </c>
      <c r="H10039" s="99" t="s">
        <v>3417</v>
      </c>
      <c r="I10039" s="32" t="s">
        <v>3417</v>
      </c>
      <c r="J10039" s="8" t="s">
        <v>3418</v>
      </c>
      <c r="K10039" s="8" t="s">
        <v>3417</v>
      </c>
      <c r="L10039" s="57" t="s">
        <v>3417</v>
      </c>
      <c r="M10039" s="24" t="s">
        <v>19022</v>
      </c>
      <c r="N10039" s="8" t="s">
        <v>19022</v>
      </c>
      <c r="AT10039"/>
      <c r="AU10039"/>
      <c r="AV10039"/>
      <c r="AW10039"/>
      <c r="AX10039"/>
      <c r="AY10039"/>
      <c r="AZ10039"/>
      <c r="BA10039"/>
      <c r="BB10039"/>
      <c r="BC10039"/>
      <c r="BD10039"/>
      <c r="BE10039"/>
      <c r="BF10039"/>
      <c r="BG10039"/>
      <c r="BH10039"/>
      <c r="BI10039"/>
      <c r="BJ10039"/>
      <c r="BK10039"/>
      <c r="BL10039"/>
      <c r="BM10039"/>
      <c r="BN10039"/>
      <c r="BO10039"/>
      <c r="BP10039"/>
      <c r="BQ10039"/>
      <c r="BR10039"/>
      <c r="BS10039"/>
      <c r="BT10039"/>
      <c r="BU10039"/>
      <c r="BV10039"/>
      <c r="BW10039"/>
      <c r="BX10039"/>
      <c r="BY10039"/>
      <c r="BZ10039"/>
      <c r="CA10039"/>
    </row>
    <row r="10040" spans="1:79" x14ac:dyDescent="0.25">
      <c r="A10040" s="29">
        <v>93284</v>
      </c>
      <c r="B10040" s="42" t="s">
        <v>17727</v>
      </c>
      <c r="C10040" s="27" t="s">
        <v>3</v>
      </c>
      <c r="D10040" s="35">
        <v>46204</v>
      </c>
      <c r="E10040" s="31">
        <v>85.01</v>
      </c>
      <c r="F10040" s="96" t="s">
        <v>3417</v>
      </c>
      <c r="G10040" s="32" t="s">
        <v>3417</v>
      </c>
      <c r="H10040" s="99" t="s">
        <v>3417</v>
      </c>
      <c r="I10040" s="32" t="s">
        <v>3417</v>
      </c>
      <c r="J10040" s="8" t="s">
        <v>3418</v>
      </c>
      <c r="K10040" s="8" t="s">
        <v>3417</v>
      </c>
      <c r="L10040" s="57" t="s">
        <v>3417</v>
      </c>
      <c r="M10040" s="24" t="s">
        <v>19022</v>
      </c>
      <c r="N10040" s="8" t="s">
        <v>19022</v>
      </c>
      <c r="AT10040"/>
      <c r="AU10040"/>
      <c r="AV10040"/>
      <c r="AW10040"/>
      <c r="AX10040"/>
      <c r="AY10040"/>
      <c r="AZ10040"/>
      <c r="BA10040"/>
      <c r="BB10040"/>
      <c r="BC10040"/>
      <c r="BD10040"/>
      <c r="BE10040"/>
      <c r="BF10040"/>
      <c r="BG10040"/>
      <c r="BH10040"/>
      <c r="BI10040"/>
      <c r="BJ10040"/>
      <c r="BK10040"/>
      <c r="BL10040"/>
      <c r="BM10040"/>
      <c r="BN10040"/>
      <c r="BO10040"/>
      <c r="BP10040"/>
      <c r="BQ10040"/>
      <c r="BR10040"/>
      <c r="BS10040"/>
      <c r="BT10040"/>
      <c r="BU10040"/>
      <c r="BV10040"/>
      <c r="BW10040"/>
      <c r="BX10040"/>
      <c r="BY10040"/>
      <c r="BZ10040"/>
      <c r="CA10040"/>
    </row>
    <row r="10041" spans="1:79" x14ac:dyDescent="0.25">
      <c r="A10041" s="29">
        <v>93284</v>
      </c>
      <c r="B10041" s="42" t="s">
        <v>17727</v>
      </c>
      <c r="C10041" s="27" t="s">
        <v>11</v>
      </c>
      <c r="D10041" s="35">
        <v>46204</v>
      </c>
      <c r="E10041" s="31">
        <v>35.71</v>
      </c>
      <c r="F10041" s="96" t="s">
        <v>3417</v>
      </c>
      <c r="G10041" s="32" t="s">
        <v>3417</v>
      </c>
      <c r="H10041" s="99" t="s">
        <v>3417</v>
      </c>
      <c r="I10041" s="32" t="s">
        <v>3417</v>
      </c>
      <c r="J10041" s="8" t="s">
        <v>3418</v>
      </c>
      <c r="K10041" s="8" t="s">
        <v>3417</v>
      </c>
      <c r="L10041" s="57" t="s">
        <v>3417</v>
      </c>
      <c r="M10041" s="24" t="s">
        <v>19022</v>
      </c>
      <c r="N10041" s="8" t="s">
        <v>19022</v>
      </c>
      <c r="AT10041"/>
      <c r="AU10041"/>
      <c r="AV10041"/>
      <c r="AW10041"/>
      <c r="AX10041"/>
      <c r="AY10041"/>
      <c r="AZ10041"/>
      <c r="BA10041"/>
      <c r="BB10041"/>
      <c r="BC10041"/>
      <c r="BD10041"/>
      <c r="BE10041"/>
      <c r="BF10041"/>
      <c r="BG10041"/>
      <c r="BH10041"/>
      <c r="BI10041"/>
      <c r="BJ10041"/>
      <c r="BK10041"/>
      <c r="BL10041"/>
      <c r="BM10041"/>
      <c r="BN10041"/>
      <c r="BO10041"/>
      <c r="BP10041"/>
      <c r="BQ10041"/>
      <c r="BR10041"/>
      <c r="BS10041"/>
      <c r="BT10041"/>
      <c r="BU10041"/>
      <c r="BV10041"/>
      <c r="BW10041"/>
      <c r="BX10041"/>
      <c r="BY10041"/>
      <c r="BZ10041"/>
      <c r="CA10041"/>
    </row>
    <row r="10042" spans="1:79" x14ac:dyDescent="0.25">
      <c r="A10042" s="29">
        <v>93285</v>
      </c>
      <c r="B10042" s="42" t="s">
        <v>17728</v>
      </c>
      <c r="C10042" s="27">
        <v>26</v>
      </c>
      <c r="D10042" s="35">
        <v>46204</v>
      </c>
      <c r="E10042" s="31">
        <v>20.83</v>
      </c>
      <c r="F10042" s="96" t="s">
        <v>3417</v>
      </c>
      <c r="G10042" s="32" t="s">
        <v>3417</v>
      </c>
      <c r="H10042" s="99" t="s">
        <v>3417</v>
      </c>
      <c r="I10042" s="32" t="s">
        <v>3417</v>
      </c>
      <c r="J10042" s="8" t="s">
        <v>3418</v>
      </c>
      <c r="K10042" s="8" t="s">
        <v>3417</v>
      </c>
      <c r="L10042" s="57" t="s">
        <v>3417</v>
      </c>
      <c r="M10042" s="24" t="s">
        <v>19022</v>
      </c>
      <c r="N10042" s="8" t="s">
        <v>19022</v>
      </c>
      <c r="AT10042"/>
      <c r="AU10042"/>
      <c r="AV10042"/>
      <c r="AW10042"/>
      <c r="AX10042"/>
      <c r="AY10042"/>
      <c r="AZ10042"/>
      <c r="BA10042"/>
      <c r="BB10042"/>
      <c r="BC10042"/>
      <c r="BD10042"/>
      <c r="BE10042"/>
      <c r="BF10042"/>
      <c r="BG10042"/>
      <c r="BH10042"/>
      <c r="BI10042"/>
      <c r="BJ10042"/>
      <c r="BK10042"/>
      <c r="BL10042"/>
      <c r="BM10042"/>
      <c r="BN10042"/>
      <c r="BO10042"/>
      <c r="BP10042"/>
      <c r="BQ10042"/>
      <c r="BR10042"/>
      <c r="BS10042"/>
      <c r="BT10042"/>
      <c r="BU10042"/>
      <c r="BV10042"/>
      <c r="BW10042"/>
      <c r="BX10042"/>
      <c r="BY10042"/>
      <c r="BZ10042"/>
      <c r="CA10042"/>
    </row>
    <row r="10043" spans="1:79" x14ac:dyDescent="0.25">
      <c r="A10043" s="29">
        <v>93285</v>
      </c>
      <c r="B10043" s="42" t="s">
        <v>17728</v>
      </c>
      <c r="C10043" s="27" t="s">
        <v>3</v>
      </c>
      <c r="D10043" s="35">
        <v>46204</v>
      </c>
      <c r="E10043" s="31">
        <v>48.05</v>
      </c>
      <c r="F10043" s="96" t="s">
        <v>3417</v>
      </c>
      <c r="G10043" s="32" t="s">
        <v>3417</v>
      </c>
      <c r="H10043" s="99" t="s">
        <v>3417</v>
      </c>
      <c r="I10043" s="32" t="s">
        <v>3417</v>
      </c>
      <c r="J10043" s="8" t="s">
        <v>3418</v>
      </c>
      <c r="K10043" s="8" t="s">
        <v>3417</v>
      </c>
      <c r="L10043" s="57" t="s">
        <v>3417</v>
      </c>
      <c r="M10043" s="24" t="s">
        <v>19022</v>
      </c>
      <c r="N10043" s="8" t="s">
        <v>19022</v>
      </c>
      <c r="AT10043"/>
      <c r="AU10043"/>
      <c r="AV10043"/>
      <c r="AW10043"/>
      <c r="AX10043"/>
      <c r="AY10043"/>
      <c r="AZ10043"/>
      <c r="BA10043"/>
      <c r="BB10043"/>
      <c r="BC10043"/>
      <c r="BD10043"/>
      <c r="BE10043"/>
      <c r="BF10043"/>
      <c r="BG10043"/>
      <c r="BH10043"/>
      <c r="BI10043"/>
      <c r="BJ10043"/>
      <c r="BK10043"/>
      <c r="BL10043"/>
      <c r="BM10043"/>
      <c r="BN10043"/>
      <c r="BO10043"/>
      <c r="BP10043"/>
      <c r="BQ10043"/>
      <c r="BR10043"/>
      <c r="BS10043"/>
      <c r="BT10043"/>
      <c r="BU10043"/>
      <c r="BV10043"/>
      <c r="BW10043"/>
      <c r="BX10043"/>
      <c r="BY10043"/>
      <c r="BZ10043"/>
      <c r="CA10043"/>
    </row>
    <row r="10044" spans="1:79" x14ac:dyDescent="0.25">
      <c r="A10044" s="29">
        <v>93285</v>
      </c>
      <c r="B10044" s="42" t="s">
        <v>17728</v>
      </c>
      <c r="C10044" s="27" t="s">
        <v>11</v>
      </c>
      <c r="D10044" s="35">
        <v>46204</v>
      </c>
      <c r="E10044" s="31">
        <v>27.22</v>
      </c>
      <c r="F10044" s="96" t="s">
        <v>3417</v>
      </c>
      <c r="G10044" s="32" t="s">
        <v>3417</v>
      </c>
      <c r="H10044" s="99" t="s">
        <v>3417</v>
      </c>
      <c r="I10044" s="32" t="s">
        <v>3417</v>
      </c>
      <c r="J10044" s="8" t="s">
        <v>3418</v>
      </c>
      <c r="K10044" s="8" t="s">
        <v>3417</v>
      </c>
      <c r="L10044" s="57" t="s">
        <v>3417</v>
      </c>
      <c r="M10044" s="24" t="s">
        <v>19022</v>
      </c>
      <c r="N10044" s="8" t="s">
        <v>19022</v>
      </c>
      <c r="AT10044"/>
      <c r="AU10044"/>
      <c r="AV10044"/>
      <c r="AW10044"/>
      <c r="AX10044"/>
      <c r="AY10044"/>
      <c r="AZ10044"/>
      <c r="BA10044"/>
      <c r="BB10044"/>
      <c r="BC10044"/>
      <c r="BD10044"/>
      <c r="BE10044"/>
      <c r="BF10044"/>
      <c r="BG10044"/>
      <c r="BH10044"/>
      <c r="BI10044"/>
      <c r="BJ10044"/>
      <c r="BK10044"/>
      <c r="BL10044"/>
      <c r="BM10044"/>
      <c r="BN10044"/>
      <c r="BO10044"/>
      <c r="BP10044"/>
      <c r="BQ10044"/>
      <c r="BR10044"/>
      <c r="BS10044"/>
      <c r="BT10044"/>
      <c r="BU10044"/>
      <c r="BV10044"/>
      <c r="BW10044"/>
      <c r="BX10044"/>
      <c r="BY10044"/>
      <c r="BZ10044"/>
      <c r="CA10044"/>
    </row>
    <row r="10045" spans="1:79" ht="30" x14ac:dyDescent="0.25">
      <c r="A10045" s="29">
        <v>93286</v>
      </c>
      <c r="B10045" s="42" t="s">
        <v>17729</v>
      </c>
      <c r="C10045" s="27">
        <v>26</v>
      </c>
      <c r="D10045" s="35">
        <v>46204</v>
      </c>
      <c r="E10045" s="31">
        <v>11.96</v>
      </c>
      <c r="F10045" s="96" t="s">
        <v>3417</v>
      </c>
      <c r="G10045" s="32" t="s">
        <v>3417</v>
      </c>
      <c r="H10045" s="99" t="s">
        <v>3417</v>
      </c>
      <c r="I10045" s="32" t="s">
        <v>3417</v>
      </c>
      <c r="J10045" s="8" t="s">
        <v>3418</v>
      </c>
      <c r="K10045" s="8" t="s">
        <v>3417</v>
      </c>
      <c r="L10045" s="57" t="s">
        <v>3417</v>
      </c>
      <c r="M10045" s="24" t="s">
        <v>19026</v>
      </c>
      <c r="N10045" s="8" t="s">
        <v>19026</v>
      </c>
      <c r="AT10045"/>
      <c r="AU10045"/>
      <c r="AV10045"/>
      <c r="AW10045"/>
      <c r="AX10045"/>
      <c r="AY10045"/>
      <c r="AZ10045"/>
      <c r="BA10045"/>
      <c r="BB10045"/>
      <c r="BC10045"/>
      <c r="BD10045"/>
      <c r="BE10045"/>
      <c r="BF10045"/>
      <c r="BG10045"/>
      <c r="BH10045"/>
      <c r="BI10045"/>
      <c r="BJ10045"/>
      <c r="BK10045"/>
      <c r="BL10045"/>
      <c r="BM10045"/>
      <c r="BN10045"/>
      <c r="BO10045"/>
      <c r="BP10045"/>
      <c r="BQ10045"/>
      <c r="BR10045"/>
      <c r="BS10045"/>
      <c r="BT10045"/>
      <c r="BU10045"/>
      <c r="BV10045"/>
      <c r="BW10045"/>
      <c r="BX10045"/>
      <c r="BY10045"/>
      <c r="BZ10045"/>
      <c r="CA10045"/>
    </row>
    <row r="10046" spans="1:79" ht="30" x14ac:dyDescent="0.25">
      <c r="A10046" s="29">
        <v>93286</v>
      </c>
      <c r="B10046" s="42" t="s">
        <v>17729</v>
      </c>
      <c r="C10046" s="27" t="s">
        <v>3</v>
      </c>
      <c r="D10046" s="35">
        <v>46204</v>
      </c>
      <c r="E10046" s="31">
        <v>35.729999999999997</v>
      </c>
      <c r="F10046" s="96" t="s">
        <v>3417</v>
      </c>
      <c r="G10046" s="32" t="s">
        <v>3417</v>
      </c>
      <c r="H10046" s="99" t="s">
        <v>3417</v>
      </c>
      <c r="I10046" s="32" t="s">
        <v>3417</v>
      </c>
      <c r="J10046" s="8" t="s">
        <v>3418</v>
      </c>
      <c r="K10046" s="8" t="s">
        <v>3417</v>
      </c>
      <c r="L10046" s="57" t="s">
        <v>3417</v>
      </c>
      <c r="M10046" s="24" t="s">
        <v>19026</v>
      </c>
      <c r="N10046" s="8" t="s">
        <v>19026</v>
      </c>
      <c r="AT10046"/>
      <c r="AU10046"/>
      <c r="AV10046"/>
      <c r="AW10046"/>
      <c r="AX10046"/>
      <c r="AY10046"/>
      <c r="AZ10046"/>
      <c r="BA10046"/>
      <c r="BB10046"/>
      <c r="BC10046"/>
      <c r="BD10046"/>
      <c r="BE10046"/>
      <c r="BF10046"/>
      <c r="BG10046"/>
      <c r="BH10046"/>
      <c r="BI10046"/>
      <c r="BJ10046"/>
      <c r="BK10046"/>
      <c r="BL10046"/>
      <c r="BM10046"/>
      <c r="BN10046"/>
      <c r="BO10046"/>
      <c r="BP10046"/>
      <c r="BQ10046"/>
      <c r="BR10046"/>
      <c r="BS10046"/>
      <c r="BT10046"/>
      <c r="BU10046"/>
      <c r="BV10046"/>
      <c r="BW10046"/>
      <c r="BX10046"/>
      <c r="BY10046"/>
      <c r="BZ10046"/>
      <c r="CA10046"/>
    </row>
    <row r="10047" spans="1:79" ht="30" x14ac:dyDescent="0.25">
      <c r="A10047" s="29">
        <v>93286</v>
      </c>
      <c r="B10047" s="42" t="s">
        <v>17729</v>
      </c>
      <c r="C10047" s="27" t="s">
        <v>11</v>
      </c>
      <c r="D10047" s="35">
        <v>46204</v>
      </c>
      <c r="E10047" s="31">
        <v>23.77</v>
      </c>
      <c r="F10047" s="96" t="s">
        <v>3417</v>
      </c>
      <c r="G10047" s="32" t="s">
        <v>3417</v>
      </c>
      <c r="H10047" s="99" t="s">
        <v>3417</v>
      </c>
      <c r="I10047" s="32" t="s">
        <v>3417</v>
      </c>
      <c r="J10047" s="8" t="s">
        <v>3418</v>
      </c>
      <c r="K10047" s="8" t="s">
        <v>3417</v>
      </c>
      <c r="L10047" s="57" t="s">
        <v>3417</v>
      </c>
      <c r="M10047" s="24" t="s">
        <v>19026</v>
      </c>
      <c r="N10047" s="8" t="s">
        <v>19026</v>
      </c>
      <c r="AT10047"/>
      <c r="AU10047"/>
      <c r="AV10047"/>
      <c r="AW10047"/>
      <c r="AX10047"/>
      <c r="AY10047"/>
      <c r="AZ10047"/>
      <c r="BA10047"/>
      <c r="BB10047"/>
      <c r="BC10047"/>
      <c r="BD10047"/>
      <c r="BE10047"/>
      <c r="BF10047"/>
      <c r="BG10047"/>
      <c r="BH10047"/>
      <c r="BI10047"/>
      <c r="BJ10047"/>
      <c r="BK10047"/>
      <c r="BL10047"/>
      <c r="BM10047"/>
      <c r="BN10047"/>
      <c r="BO10047"/>
      <c r="BP10047"/>
      <c r="BQ10047"/>
      <c r="BR10047"/>
      <c r="BS10047"/>
      <c r="BT10047"/>
      <c r="BU10047"/>
      <c r="BV10047"/>
      <c r="BW10047"/>
      <c r="BX10047"/>
      <c r="BY10047"/>
      <c r="BZ10047"/>
      <c r="CA10047"/>
    </row>
    <row r="10048" spans="1:79" ht="30" x14ac:dyDescent="0.25">
      <c r="A10048" s="29">
        <v>93287</v>
      </c>
      <c r="B10048" s="42" t="s">
        <v>17730</v>
      </c>
      <c r="C10048" s="27">
        <v>26</v>
      </c>
      <c r="D10048" s="35">
        <v>46204</v>
      </c>
      <c r="E10048" s="31">
        <v>18.02</v>
      </c>
      <c r="F10048" s="96" t="s">
        <v>3417</v>
      </c>
      <c r="G10048" s="32" t="s">
        <v>3417</v>
      </c>
      <c r="H10048" s="99" t="s">
        <v>3417</v>
      </c>
      <c r="I10048" s="32" t="s">
        <v>3417</v>
      </c>
      <c r="J10048" s="8" t="s">
        <v>3418</v>
      </c>
      <c r="K10048" s="8" t="s">
        <v>3417</v>
      </c>
      <c r="L10048" s="57" t="s">
        <v>3417</v>
      </c>
      <c r="M10048" s="24" t="s">
        <v>19026</v>
      </c>
      <c r="N10048" s="8" t="s">
        <v>19026</v>
      </c>
      <c r="AT10048"/>
      <c r="AU10048"/>
      <c r="AV10048"/>
      <c r="AW10048"/>
      <c r="AX10048"/>
      <c r="AY10048"/>
      <c r="AZ10048"/>
      <c r="BA10048"/>
      <c r="BB10048"/>
      <c r="BC10048"/>
      <c r="BD10048"/>
      <c r="BE10048"/>
      <c r="BF10048"/>
      <c r="BG10048"/>
      <c r="BH10048"/>
      <c r="BI10048"/>
      <c r="BJ10048"/>
      <c r="BK10048"/>
      <c r="BL10048"/>
      <c r="BM10048"/>
      <c r="BN10048"/>
      <c r="BO10048"/>
      <c r="BP10048"/>
      <c r="BQ10048"/>
      <c r="BR10048"/>
      <c r="BS10048"/>
      <c r="BT10048"/>
      <c r="BU10048"/>
      <c r="BV10048"/>
      <c r="BW10048"/>
      <c r="BX10048"/>
      <c r="BY10048"/>
      <c r="BZ10048"/>
      <c r="CA10048"/>
    </row>
    <row r="10049" spans="1:79" ht="30" x14ac:dyDescent="0.25">
      <c r="A10049" s="29">
        <v>93287</v>
      </c>
      <c r="B10049" s="42" t="s">
        <v>17730</v>
      </c>
      <c r="C10049" s="27" t="s">
        <v>3</v>
      </c>
      <c r="D10049" s="35">
        <v>46204</v>
      </c>
      <c r="E10049" s="31">
        <v>41.78</v>
      </c>
      <c r="F10049" s="96" t="s">
        <v>3417</v>
      </c>
      <c r="G10049" s="32" t="s">
        <v>3417</v>
      </c>
      <c r="H10049" s="99" t="s">
        <v>3417</v>
      </c>
      <c r="I10049" s="32" t="s">
        <v>3417</v>
      </c>
      <c r="J10049" s="8" t="s">
        <v>3418</v>
      </c>
      <c r="K10049" s="8" t="s">
        <v>3417</v>
      </c>
      <c r="L10049" s="57" t="s">
        <v>3417</v>
      </c>
      <c r="M10049" s="24" t="s">
        <v>19026</v>
      </c>
      <c r="N10049" s="8" t="s">
        <v>19026</v>
      </c>
      <c r="AT10049"/>
      <c r="AU10049"/>
      <c r="AV10049"/>
      <c r="AW10049"/>
      <c r="AX10049"/>
      <c r="AY10049"/>
      <c r="AZ10049"/>
      <c r="BA10049"/>
      <c r="BB10049"/>
      <c r="BC10049"/>
      <c r="BD10049"/>
      <c r="BE10049"/>
      <c r="BF10049"/>
      <c r="BG10049"/>
      <c r="BH10049"/>
      <c r="BI10049"/>
      <c r="BJ10049"/>
      <c r="BK10049"/>
      <c r="BL10049"/>
      <c r="BM10049"/>
      <c r="BN10049"/>
      <c r="BO10049"/>
      <c r="BP10049"/>
      <c r="BQ10049"/>
      <c r="BR10049"/>
      <c r="BS10049"/>
      <c r="BT10049"/>
      <c r="BU10049"/>
      <c r="BV10049"/>
      <c r="BW10049"/>
      <c r="BX10049"/>
      <c r="BY10049"/>
      <c r="BZ10049"/>
      <c r="CA10049"/>
    </row>
    <row r="10050" spans="1:79" ht="30" x14ac:dyDescent="0.25">
      <c r="A10050" s="29">
        <v>93287</v>
      </c>
      <c r="B10050" s="42" t="s">
        <v>17730</v>
      </c>
      <c r="C10050" s="27" t="s">
        <v>11</v>
      </c>
      <c r="D10050" s="35">
        <v>46204</v>
      </c>
      <c r="E10050" s="31">
        <v>23.77</v>
      </c>
      <c r="F10050" s="96" t="s">
        <v>3417</v>
      </c>
      <c r="G10050" s="32" t="s">
        <v>3417</v>
      </c>
      <c r="H10050" s="99" t="s">
        <v>3417</v>
      </c>
      <c r="I10050" s="32" t="s">
        <v>3417</v>
      </c>
      <c r="J10050" s="8" t="s">
        <v>3418</v>
      </c>
      <c r="K10050" s="8" t="s">
        <v>3417</v>
      </c>
      <c r="L10050" s="57" t="s">
        <v>3417</v>
      </c>
      <c r="M10050" s="24" t="s">
        <v>19026</v>
      </c>
      <c r="N10050" s="8" t="s">
        <v>19026</v>
      </c>
      <c r="AT10050"/>
      <c r="AU10050"/>
      <c r="AV10050"/>
      <c r="AW10050"/>
      <c r="AX10050"/>
      <c r="AY10050"/>
      <c r="AZ10050"/>
      <c r="BA10050"/>
      <c r="BB10050"/>
      <c r="BC10050"/>
      <c r="BD10050"/>
      <c r="BE10050"/>
      <c r="BF10050"/>
      <c r="BG10050"/>
      <c r="BH10050"/>
      <c r="BI10050"/>
      <c r="BJ10050"/>
      <c r="BK10050"/>
      <c r="BL10050"/>
      <c r="BM10050"/>
      <c r="BN10050"/>
      <c r="BO10050"/>
      <c r="BP10050"/>
      <c r="BQ10050"/>
      <c r="BR10050"/>
      <c r="BS10050"/>
      <c r="BT10050"/>
      <c r="BU10050"/>
      <c r="BV10050"/>
      <c r="BW10050"/>
      <c r="BX10050"/>
      <c r="BY10050"/>
      <c r="BZ10050"/>
      <c r="CA10050"/>
    </row>
    <row r="10051" spans="1:79" x14ac:dyDescent="0.25">
      <c r="A10051" s="29">
        <v>93288</v>
      </c>
      <c r="B10051" s="42" t="s">
        <v>17731</v>
      </c>
      <c r="C10051" s="27">
        <v>26</v>
      </c>
      <c r="D10051" s="35">
        <v>46204</v>
      </c>
      <c r="E10051" s="31">
        <v>16.77</v>
      </c>
      <c r="F10051" s="96" t="s">
        <v>3417</v>
      </c>
      <c r="G10051" s="32" t="s">
        <v>3417</v>
      </c>
      <c r="H10051" s="99" t="s">
        <v>3417</v>
      </c>
      <c r="I10051" s="32" t="s">
        <v>3417</v>
      </c>
      <c r="J10051" s="8" t="s">
        <v>3418</v>
      </c>
      <c r="K10051" s="8" t="s">
        <v>3417</v>
      </c>
      <c r="L10051" s="57" t="s">
        <v>3417</v>
      </c>
      <c r="M10051" s="24" t="s">
        <v>19022</v>
      </c>
      <c r="N10051" s="8" t="s">
        <v>19022</v>
      </c>
      <c r="AT10051"/>
      <c r="AU10051"/>
      <c r="AV10051"/>
      <c r="AW10051"/>
      <c r="AX10051"/>
      <c r="AY10051"/>
      <c r="AZ10051"/>
      <c r="BA10051"/>
      <c r="BB10051"/>
      <c r="BC10051"/>
      <c r="BD10051"/>
      <c r="BE10051"/>
      <c r="BF10051"/>
      <c r="BG10051"/>
      <c r="BH10051"/>
      <c r="BI10051"/>
      <c r="BJ10051"/>
      <c r="BK10051"/>
      <c r="BL10051"/>
      <c r="BM10051"/>
      <c r="BN10051"/>
      <c r="BO10051"/>
      <c r="BP10051"/>
      <c r="BQ10051"/>
      <c r="BR10051"/>
      <c r="BS10051"/>
      <c r="BT10051"/>
      <c r="BU10051"/>
      <c r="BV10051"/>
      <c r="BW10051"/>
      <c r="BX10051"/>
      <c r="BY10051"/>
      <c r="BZ10051"/>
      <c r="CA10051"/>
    </row>
    <row r="10052" spans="1:79" x14ac:dyDescent="0.25">
      <c r="A10052" s="29">
        <v>93288</v>
      </c>
      <c r="B10052" s="42" t="s">
        <v>17731</v>
      </c>
      <c r="C10052" s="27" t="s">
        <v>3</v>
      </c>
      <c r="D10052" s="35">
        <v>46204</v>
      </c>
      <c r="E10052" s="31">
        <v>44.78</v>
      </c>
      <c r="F10052" s="96" t="s">
        <v>3417</v>
      </c>
      <c r="G10052" s="32" t="s">
        <v>3417</v>
      </c>
      <c r="H10052" s="99" t="s">
        <v>3417</v>
      </c>
      <c r="I10052" s="32" t="s">
        <v>3417</v>
      </c>
      <c r="J10052" s="8" t="s">
        <v>3418</v>
      </c>
      <c r="K10052" s="8" t="s">
        <v>3417</v>
      </c>
      <c r="L10052" s="57" t="s">
        <v>3417</v>
      </c>
      <c r="M10052" s="24" t="s">
        <v>19022</v>
      </c>
      <c r="N10052" s="8" t="s">
        <v>19022</v>
      </c>
      <c r="AT10052"/>
      <c r="AU10052"/>
      <c r="AV10052"/>
      <c r="AW10052"/>
      <c r="AX10052"/>
      <c r="AY10052"/>
      <c r="AZ10052"/>
      <c r="BA10052"/>
      <c r="BB10052"/>
      <c r="BC10052"/>
      <c r="BD10052"/>
      <c r="BE10052"/>
      <c r="BF10052"/>
      <c r="BG10052"/>
      <c r="BH10052"/>
      <c r="BI10052"/>
      <c r="BJ10052"/>
      <c r="BK10052"/>
      <c r="BL10052"/>
      <c r="BM10052"/>
      <c r="BN10052"/>
      <c r="BO10052"/>
      <c r="BP10052"/>
      <c r="BQ10052"/>
      <c r="BR10052"/>
      <c r="BS10052"/>
      <c r="BT10052"/>
      <c r="BU10052"/>
      <c r="BV10052"/>
      <c r="BW10052"/>
      <c r="BX10052"/>
      <c r="BY10052"/>
      <c r="BZ10052"/>
      <c r="CA10052"/>
    </row>
    <row r="10053" spans="1:79" x14ac:dyDescent="0.25">
      <c r="A10053" s="29">
        <v>93288</v>
      </c>
      <c r="B10053" s="42" t="s">
        <v>17731</v>
      </c>
      <c r="C10053" s="27" t="s">
        <v>11</v>
      </c>
      <c r="D10053" s="35">
        <v>46204</v>
      </c>
      <c r="E10053" s="31">
        <v>28.01</v>
      </c>
      <c r="F10053" s="96" t="s">
        <v>3417</v>
      </c>
      <c r="G10053" s="32" t="s">
        <v>3417</v>
      </c>
      <c r="H10053" s="99" t="s">
        <v>3417</v>
      </c>
      <c r="I10053" s="32" t="s">
        <v>3417</v>
      </c>
      <c r="J10053" s="8" t="s">
        <v>3418</v>
      </c>
      <c r="K10053" s="8" t="s">
        <v>3417</v>
      </c>
      <c r="L10053" s="57" t="s">
        <v>3417</v>
      </c>
      <c r="M10053" s="24" t="s">
        <v>19022</v>
      </c>
      <c r="N10053" s="8" t="s">
        <v>19022</v>
      </c>
      <c r="AT10053"/>
      <c r="AU10053"/>
      <c r="AV10053"/>
      <c r="AW10053"/>
      <c r="AX10053"/>
      <c r="AY10053"/>
      <c r="AZ10053"/>
      <c r="BA10053"/>
      <c r="BB10053"/>
      <c r="BC10053"/>
      <c r="BD10053"/>
      <c r="BE10053"/>
      <c r="BF10053"/>
      <c r="BG10053"/>
      <c r="BH10053"/>
      <c r="BI10053"/>
      <c r="BJ10053"/>
      <c r="BK10053"/>
      <c r="BL10053"/>
      <c r="BM10053"/>
      <c r="BN10053"/>
      <c r="BO10053"/>
      <c r="BP10053"/>
      <c r="BQ10053"/>
      <c r="BR10053"/>
      <c r="BS10053"/>
      <c r="BT10053"/>
      <c r="BU10053"/>
      <c r="BV10053"/>
      <c r="BW10053"/>
      <c r="BX10053"/>
      <c r="BY10053"/>
      <c r="BZ10053"/>
      <c r="CA10053"/>
    </row>
    <row r="10054" spans="1:79" x14ac:dyDescent="0.25">
      <c r="A10054" s="29">
        <v>93289</v>
      </c>
      <c r="B10054" s="42" t="s">
        <v>17732</v>
      </c>
      <c r="C10054" s="27">
        <v>26</v>
      </c>
      <c r="D10054" s="35">
        <v>46204</v>
      </c>
      <c r="E10054" s="31">
        <v>29.44</v>
      </c>
      <c r="F10054" s="96" t="s">
        <v>3417</v>
      </c>
      <c r="G10054" s="32" t="s">
        <v>3417</v>
      </c>
      <c r="H10054" s="99" t="s">
        <v>3417</v>
      </c>
      <c r="I10054" s="32" t="s">
        <v>3417</v>
      </c>
      <c r="J10054" s="8" t="s">
        <v>3418</v>
      </c>
      <c r="K10054" s="8" t="s">
        <v>3417</v>
      </c>
      <c r="L10054" s="57" t="s">
        <v>3417</v>
      </c>
      <c r="M10054" s="24" t="s">
        <v>19022</v>
      </c>
      <c r="N10054" s="8" t="s">
        <v>19022</v>
      </c>
      <c r="AT10054"/>
      <c r="AU10054"/>
      <c r="AV10054"/>
      <c r="AW10054"/>
      <c r="AX10054"/>
      <c r="AY10054"/>
      <c r="AZ10054"/>
      <c r="BA10054"/>
      <c r="BB10054"/>
      <c r="BC10054"/>
      <c r="BD10054"/>
      <c r="BE10054"/>
      <c r="BF10054"/>
      <c r="BG10054"/>
      <c r="BH10054"/>
      <c r="BI10054"/>
      <c r="BJ10054"/>
      <c r="BK10054"/>
      <c r="BL10054"/>
      <c r="BM10054"/>
      <c r="BN10054"/>
      <c r="BO10054"/>
      <c r="BP10054"/>
      <c r="BQ10054"/>
      <c r="BR10054"/>
      <c r="BS10054"/>
      <c r="BT10054"/>
      <c r="BU10054"/>
      <c r="BV10054"/>
      <c r="BW10054"/>
      <c r="BX10054"/>
      <c r="BY10054"/>
      <c r="BZ10054"/>
      <c r="CA10054"/>
    </row>
    <row r="10055" spans="1:79" x14ac:dyDescent="0.25">
      <c r="A10055" s="29">
        <v>93289</v>
      </c>
      <c r="B10055" s="42" t="s">
        <v>17732</v>
      </c>
      <c r="C10055" s="27" t="s">
        <v>3</v>
      </c>
      <c r="D10055" s="35">
        <v>46204</v>
      </c>
      <c r="E10055" s="31">
        <v>57.72</v>
      </c>
      <c r="F10055" s="96" t="s">
        <v>3417</v>
      </c>
      <c r="G10055" s="32" t="s">
        <v>3417</v>
      </c>
      <c r="H10055" s="99" t="s">
        <v>3417</v>
      </c>
      <c r="I10055" s="32" t="s">
        <v>3417</v>
      </c>
      <c r="J10055" s="8" t="s">
        <v>3418</v>
      </c>
      <c r="K10055" s="8" t="s">
        <v>3417</v>
      </c>
      <c r="L10055" s="57" t="s">
        <v>3417</v>
      </c>
      <c r="M10055" s="24" t="s">
        <v>19022</v>
      </c>
      <c r="N10055" s="8" t="s">
        <v>19022</v>
      </c>
      <c r="AT10055"/>
      <c r="AU10055"/>
      <c r="AV10055"/>
      <c r="AW10055"/>
      <c r="AX10055"/>
      <c r="AY10055"/>
      <c r="AZ10055"/>
      <c r="BA10055"/>
      <c r="BB10055"/>
      <c r="BC10055"/>
      <c r="BD10055"/>
      <c r="BE10055"/>
      <c r="BF10055"/>
      <c r="BG10055"/>
      <c r="BH10055"/>
      <c r="BI10055"/>
      <c r="BJ10055"/>
      <c r="BK10055"/>
      <c r="BL10055"/>
      <c r="BM10055"/>
      <c r="BN10055"/>
      <c r="BO10055"/>
      <c r="BP10055"/>
      <c r="BQ10055"/>
      <c r="BR10055"/>
      <c r="BS10055"/>
      <c r="BT10055"/>
      <c r="BU10055"/>
      <c r="BV10055"/>
      <c r="BW10055"/>
      <c r="BX10055"/>
      <c r="BY10055"/>
      <c r="BZ10055"/>
      <c r="CA10055"/>
    </row>
    <row r="10056" spans="1:79" x14ac:dyDescent="0.25">
      <c r="A10056" s="29">
        <v>93289</v>
      </c>
      <c r="B10056" s="42" t="s">
        <v>17732</v>
      </c>
      <c r="C10056" s="27" t="s">
        <v>11</v>
      </c>
      <c r="D10056" s="35">
        <v>46204</v>
      </c>
      <c r="E10056" s="31">
        <v>28.28</v>
      </c>
      <c r="F10056" s="96" t="s">
        <v>3417</v>
      </c>
      <c r="G10056" s="32" t="s">
        <v>3417</v>
      </c>
      <c r="H10056" s="99" t="s">
        <v>3417</v>
      </c>
      <c r="I10056" s="32" t="s">
        <v>3417</v>
      </c>
      <c r="J10056" s="8" t="s">
        <v>3418</v>
      </c>
      <c r="K10056" s="8" t="s">
        <v>3417</v>
      </c>
      <c r="L10056" s="57" t="s">
        <v>3417</v>
      </c>
      <c r="M10056" s="24" t="s">
        <v>19022</v>
      </c>
      <c r="N10056" s="8" t="s">
        <v>19022</v>
      </c>
      <c r="AT10056"/>
      <c r="AU10056"/>
      <c r="AV10056"/>
      <c r="AW10056"/>
      <c r="AX10056"/>
      <c r="AY10056"/>
      <c r="AZ10056"/>
      <c r="BA10056"/>
      <c r="BB10056"/>
      <c r="BC10056"/>
      <c r="BD10056"/>
      <c r="BE10056"/>
      <c r="BF10056"/>
      <c r="BG10056"/>
      <c r="BH10056"/>
      <c r="BI10056"/>
      <c r="BJ10056"/>
      <c r="BK10056"/>
      <c r="BL10056"/>
      <c r="BM10056"/>
      <c r="BN10056"/>
      <c r="BO10056"/>
      <c r="BP10056"/>
      <c r="BQ10056"/>
      <c r="BR10056"/>
      <c r="BS10056"/>
      <c r="BT10056"/>
      <c r="BU10056"/>
      <c r="BV10056"/>
      <c r="BW10056"/>
      <c r="BX10056"/>
      <c r="BY10056"/>
      <c r="BZ10056"/>
      <c r="CA10056"/>
    </row>
    <row r="10057" spans="1:79" x14ac:dyDescent="0.25">
      <c r="A10057" s="29">
        <v>93290</v>
      </c>
      <c r="B10057" s="42" t="s">
        <v>17733</v>
      </c>
      <c r="C10057" s="27">
        <v>26</v>
      </c>
      <c r="D10057" s="35">
        <v>46204</v>
      </c>
      <c r="E10057" s="31">
        <v>17.04</v>
      </c>
      <c r="F10057" s="96" t="s">
        <v>3417</v>
      </c>
      <c r="G10057" s="32" t="s">
        <v>3417</v>
      </c>
      <c r="H10057" s="99" t="s">
        <v>3417</v>
      </c>
      <c r="I10057" s="32" t="s">
        <v>3417</v>
      </c>
      <c r="J10057" s="8" t="s">
        <v>3418</v>
      </c>
      <c r="K10057" s="8" t="s">
        <v>3417</v>
      </c>
      <c r="L10057" s="57" t="s">
        <v>3417</v>
      </c>
      <c r="M10057" s="24" t="s">
        <v>19022</v>
      </c>
      <c r="N10057" s="8" t="s">
        <v>19022</v>
      </c>
      <c r="AT10057"/>
      <c r="AU10057"/>
      <c r="AV10057"/>
      <c r="AW10057"/>
      <c r="AX10057"/>
      <c r="AY10057"/>
      <c r="AZ10057"/>
      <c r="BA10057"/>
      <c r="BB10057"/>
      <c r="BC10057"/>
      <c r="BD10057"/>
      <c r="BE10057"/>
      <c r="BF10057"/>
      <c r="BG10057"/>
      <c r="BH10057"/>
      <c r="BI10057"/>
      <c r="BJ10057"/>
      <c r="BK10057"/>
      <c r="BL10057"/>
      <c r="BM10057"/>
      <c r="BN10057"/>
      <c r="BO10057"/>
      <c r="BP10057"/>
      <c r="BQ10057"/>
      <c r="BR10057"/>
      <c r="BS10057"/>
      <c r="BT10057"/>
      <c r="BU10057"/>
      <c r="BV10057"/>
      <c r="BW10057"/>
      <c r="BX10057"/>
      <c r="BY10057"/>
      <c r="BZ10057"/>
      <c r="CA10057"/>
    </row>
    <row r="10058" spans="1:79" x14ac:dyDescent="0.25">
      <c r="A10058" s="29">
        <v>93290</v>
      </c>
      <c r="B10058" s="42" t="s">
        <v>17733</v>
      </c>
      <c r="C10058" s="27" t="s">
        <v>3</v>
      </c>
      <c r="D10058" s="35">
        <v>46204</v>
      </c>
      <c r="E10058" s="31">
        <v>42.39</v>
      </c>
      <c r="F10058" s="96" t="s">
        <v>3417</v>
      </c>
      <c r="G10058" s="32" t="s">
        <v>3417</v>
      </c>
      <c r="H10058" s="99" t="s">
        <v>3417</v>
      </c>
      <c r="I10058" s="32" t="s">
        <v>3417</v>
      </c>
      <c r="J10058" s="8" t="s">
        <v>3418</v>
      </c>
      <c r="K10058" s="8" t="s">
        <v>3417</v>
      </c>
      <c r="L10058" s="57" t="s">
        <v>3417</v>
      </c>
      <c r="M10058" s="24" t="s">
        <v>19022</v>
      </c>
      <c r="N10058" s="8" t="s">
        <v>19022</v>
      </c>
      <c r="AT10058"/>
      <c r="AU10058"/>
      <c r="AV10058"/>
      <c r="AW10058"/>
      <c r="AX10058"/>
      <c r="AY10058"/>
      <c r="AZ10058"/>
      <c r="BA10058"/>
      <c r="BB10058"/>
      <c r="BC10058"/>
      <c r="BD10058"/>
      <c r="BE10058"/>
      <c r="BF10058"/>
      <c r="BG10058"/>
      <c r="BH10058"/>
      <c r="BI10058"/>
      <c r="BJ10058"/>
      <c r="BK10058"/>
      <c r="BL10058"/>
      <c r="BM10058"/>
      <c r="BN10058"/>
      <c r="BO10058"/>
      <c r="BP10058"/>
      <c r="BQ10058"/>
      <c r="BR10058"/>
      <c r="BS10058"/>
      <c r="BT10058"/>
      <c r="BU10058"/>
      <c r="BV10058"/>
      <c r="BW10058"/>
      <c r="BX10058"/>
      <c r="BY10058"/>
      <c r="BZ10058"/>
      <c r="CA10058"/>
    </row>
    <row r="10059" spans="1:79" x14ac:dyDescent="0.25">
      <c r="A10059" s="29">
        <v>93290</v>
      </c>
      <c r="B10059" s="42" t="s">
        <v>17733</v>
      </c>
      <c r="C10059" s="27" t="s">
        <v>11</v>
      </c>
      <c r="D10059" s="35">
        <v>46204</v>
      </c>
      <c r="E10059" s="31">
        <v>25.36</v>
      </c>
      <c r="F10059" s="96" t="s">
        <v>3417</v>
      </c>
      <c r="G10059" s="32" t="s">
        <v>3417</v>
      </c>
      <c r="H10059" s="99" t="s">
        <v>3417</v>
      </c>
      <c r="I10059" s="32" t="s">
        <v>3417</v>
      </c>
      <c r="J10059" s="8" t="s">
        <v>3418</v>
      </c>
      <c r="K10059" s="8" t="s">
        <v>3417</v>
      </c>
      <c r="L10059" s="57" t="s">
        <v>3417</v>
      </c>
      <c r="M10059" s="24" t="s">
        <v>19022</v>
      </c>
      <c r="N10059" s="8" t="s">
        <v>19022</v>
      </c>
      <c r="AT10059"/>
      <c r="AU10059"/>
      <c r="AV10059"/>
      <c r="AW10059"/>
      <c r="AX10059"/>
      <c r="AY10059"/>
      <c r="AZ10059"/>
      <c r="BA10059"/>
      <c r="BB10059"/>
      <c r="BC10059"/>
      <c r="BD10059"/>
      <c r="BE10059"/>
      <c r="BF10059"/>
      <c r="BG10059"/>
      <c r="BH10059"/>
      <c r="BI10059"/>
      <c r="BJ10059"/>
      <c r="BK10059"/>
      <c r="BL10059"/>
      <c r="BM10059"/>
      <c r="BN10059"/>
      <c r="BO10059"/>
      <c r="BP10059"/>
      <c r="BQ10059"/>
      <c r="BR10059"/>
      <c r="BS10059"/>
      <c r="BT10059"/>
      <c r="BU10059"/>
      <c r="BV10059"/>
      <c r="BW10059"/>
      <c r="BX10059"/>
      <c r="BY10059"/>
      <c r="BZ10059"/>
      <c r="CA10059"/>
    </row>
    <row r="10060" spans="1:79" x14ac:dyDescent="0.25">
      <c r="A10060" s="29">
        <v>93291</v>
      </c>
      <c r="B10060" s="42" t="s">
        <v>17734</v>
      </c>
      <c r="C10060" s="27">
        <v>26</v>
      </c>
      <c r="D10060" s="35">
        <v>46204</v>
      </c>
      <c r="E10060" s="31">
        <v>14.51</v>
      </c>
      <c r="F10060" s="96" t="s">
        <v>3417</v>
      </c>
      <c r="G10060" s="32" t="s">
        <v>3417</v>
      </c>
      <c r="H10060" s="99" t="s">
        <v>3417</v>
      </c>
      <c r="I10060" s="32" t="s">
        <v>3417</v>
      </c>
      <c r="J10060" s="8" t="s">
        <v>3418</v>
      </c>
      <c r="K10060" s="8" t="s">
        <v>3417</v>
      </c>
      <c r="L10060" s="57" t="s">
        <v>3417</v>
      </c>
      <c r="M10060" s="24" t="s">
        <v>19022</v>
      </c>
      <c r="N10060" s="8" t="s">
        <v>19022</v>
      </c>
      <c r="AT10060"/>
      <c r="AU10060"/>
      <c r="AV10060"/>
      <c r="AW10060"/>
      <c r="AX10060"/>
      <c r="AY10060"/>
      <c r="AZ10060"/>
      <c r="BA10060"/>
      <c r="BB10060"/>
      <c r="BC10060"/>
      <c r="BD10060"/>
      <c r="BE10060"/>
      <c r="BF10060"/>
      <c r="BG10060"/>
      <c r="BH10060"/>
      <c r="BI10060"/>
      <c r="BJ10060"/>
      <c r="BK10060"/>
      <c r="BL10060"/>
      <c r="BM10060"/>
      <c r="BN10060"/>
      <c r="BO10060"/>
      <c r="BP10060"/>
      <c r="BQ10060"/>
      <c r="BR10060"/>
      <c r="BS10060"/>
      <c r="BT10060"/>
      <c r="BU10060"/>
      <c r="BV10060"/>
      <c r="BW10060"/>
      <c r="BX10060"/>
      <c r="BY10060"/>
      <c r="BZ10060"/>
      <c r="CA10060"/>
    </row>
    <row r="10061" spans="1:79" x14ac:dyDescent="0.25">
      <c r="A10061" s="29">
        <v>93291</v>
      </c>
      <c r="B10061" s="42" t="s">
        <v>17734</v>
      </c>
      <c r="C10061" s="27" t="s">
        <v>3</v>
      </c>
      <c r="D10061" s="35">
        <v>46204</v>
      </c>
      <c r="E10061" s="31">
        <v>38.799999999999997</v>
      </c>
      <c r="F10061" s="96" t="s">
        <v>3417</v>
      </c>
      <c r="G10061" s="32" t="s">
        <v>3417</v>
      </c>
      <c r="H10061" s="99" t="s">
        <v>3417</v>
      </c>
      <c r="I10061" s="32" t="s">
        <v>3417</v>
      </c>
      <c r="J10061" s="8" t="s">
        <v>3418</v>
      </c>
      <c r="K10061" s="8" t="s">
        <v>3417</v>
      </c>
      <c r="L10061" s="57" t="s">
        <v>3417</v>
      </c>
      <c r="M10061" s="24" t="s">
        <v>19022</v>
      </c>
      <c r="N10061" s="8" t="s">
        <v>19022</v>
      </c>
      <c r="AT10061"/>
      <c r="AU10061"/>
      <c r="AV10061"/>
      <c r="AW10061"/>
      <c r="AX10061"/>
      <c r="AY10061"/>
      <c r="AZ10061"/>
      <c r="BA10061"/>
      <c r="BB10061"/>
      <c r="BC10061"/>
      <c r="BD10061"/>
      <c r="BE10061"/>
      <c r="BF10061"/>
      <c r="BG10061"/>
      <c r="BH10061"/>
      <c r="BI10061"/>
      <c r="BJ10061"/>
      <c r="BK10061"/>
      <c r="BL10061"/>
      <c r="BM10061"/>
      <c r="BN10061"/>
      <c r="BO10061"/>
      <c r="BP10061"/>
      <c r="BQ10061"/>
      <c r="BR10061"/>
      <c r="BS10061"/>
      <c r="BT10061"/>
      <c r="BU10061"/>
      <c r="BV10061"/>
      <c r="BW10061"/>
      <c r="BX10061"/>
      <c r="BY10061"/>
      <c r="BZ10061"/>
      <c r="CA10061"/>
    </row>
    <row r="10062" spans="1:79" x14ac:dyDescent="0.25">
      <c r="A10062" s="29">
        <v>93291</v>
      </c>
      <c r="B10062" s="42" t="s">
        <v>17734</v>
      </c>
      <c r="C10062" s="27" t="s">
        <v>11</v>
      </c>
      <c r="D10062" s="35">
        <v>46204</v>
      </c>
      <c r="E10062" s="31">
        <v>24.3</v>
      </c>
      <c r="F10062" s="96" t="s">
        <v>3417</v>
      </c>
      <c r="G10062" s="32" t="s">
        <v>3417</v>
      </c>
      <c r="H10062" s="99" t="s">
        <v>3417</v>
      </c>
      <c r="I10062" s="32" t="s">
        <v>3417</v>
      </c>
      <c r="J10062" s="8" t="s">
        <v>3418</v>
      </c>
      <c r="K10062" s="8" t="s">
        <v>3417</v>
      </c>
      <c r="L10062" s="57" t="s">
        <v>3417</v>
      </c>
      <c r="M10062" s="24" t="s">
        <v>19022</v>
      </c>
      <c r="N10062" s="8" t="s">
        <v>19022</v>
      </c>
      <c r="AT10062"/>
      <c r="AU10062"/>
      <c r="AV10062"/>
      <c r="AW10062"/>
      <c r="AX10062"/>
      <c r="AY10062"/>
      <c r="AZ10062"/>
      <c r="BA10062"/>
      <c r="BB10062"/>
      <c r="BC10062"/>
      <c r="BD10062"/>
      <c r="BE10062"/>
      <c r="BF10062"/>
      <c r="BG10062"/>
      <c r="BH10062"/>
      <c r="BI10062"/>
      <c r="BJ10062"/>
      <c r="BK10062"/>
      <c r="BL10062"/>
      <c r="BM10062"/>
      <c r="BN10062"/>
      <c r="BO10062"/>
      <c r="BP10062"/>
      <c r="BQ10062"/>
      <c r="BR10062"/>
      <c r="BS10062"/>
      <c r="BT10062"/>
      <c r="BU10062"/>
      <c r="BV10062"/>
      <c r="BW10062"/>
      <c r="BX10062"/>
      <c r="BY10062"/>
      <c r="BZ10062"/>
      <c r="CA10062"/>
    </row>
    <row r="10063" spans="1:79" x14ac:dyDescent="0.25">
      <c r="A10063" s="29">
        <v>93292</v>
      </c>
      <c r="B10063" s="42" t="s">
        <v>17735</v>
      </c>
      <c r="C10063" s="27">
        <v>26</v>
      </c>
      <c r="D10063" s="35">
        <v>46204</v>
      </c>
      <c r="E10063" s="31">
        <v>17.04</v>
      </c>
      <c r="F10063" s="96" t="s">
        <v>3417</v>
      </c>
      <c r="G10063" s="32" t="s">
        <v>3417</v>
      </c>
      <c r="H10063" s="99" t="s">
        <v>3417</v>
      </c>
      <c r="I10063" s="32" t="s">
        <v>3417</v>
      </c>
      <c r="J10063" s="8" t="s">
        <v>3418</v>
      </c>
      <c r="K10063" s="8" t="s">
        <v>3417</v>
      </c>
      <c r="L10063" s="57" t="s">
        <v>3417</v>
      </c>
      <c r="M10063" s="24" t="s">
        <v>19022</v>
      </c>
      <c r="N10063" s="8" t="s">
        <v>19022</v>
      </c>
      <c r="AT10063"/>
      <c r="AU10063"/>
      <c r="AV10063"/>
      <c r="AW10063"/>
      <c r="AX10063"/>
      <c r="AY10063"/>
      <c r="AZ10063"/>
      <c r="BA10063"/>
      <c r="BB10063"/>
      <c r="BC10063"/>
      <c r="BD10063"/>
      <c r="BE10063"/>
      <c r="BF10063"/>
      <c r="BG10063"/>
      <c r="BH10063"/>
      <c r="BI10063"/>
      <c r="BJ10063"/>
      <c r="BK10063"/>
      <c r="BL10063"/>
      <c r="BM10063"/>
      <c r="BN10063"/>
      <c r="BO10063"/>
      <c r="BP10063"/>
      <c r="BQ10063"/>
      <c r="BR10063"/>
      <c r="BS10063"/>
      <c r="BT10063"/>
      <c r="BU10063"/>
      <c r="BV10063"/>
      <c r="BW10063"/>
      <c r="BX10063"/>
      <c r="BY10063"/>
      <c r="BZ10063"/>
      <c r="CA10063"/>
    </row>
    <row r="10064" spans="1:79" x14ac:dyDescent="0.25">
      <c r="A10064" s="29">
        <v>93292</v>
      </c>
      <c r="B10064" s="42" t="s">
        <v>17735</v>
      </c>
      <c r="C10064" s="27" t="s">
        <v>3</v>
      </c>
      <c r="D10064" s="35">
        <v>46204</v>
      </c>
      <c r="E10064" s="31">
        <v>41.61</v>
      </c>
      <c r="F10064" s="96" t="s">
        <v>3417</v>
      </c>
      <c r="G10064" s="32" t="s">
        <v>3417</v>
      </c>
      <c r="H10064" s="99" t="s">
        <v>3417</v>
      </c>
      <c r="I10064" s="32" t="s">
        <v>3417</v>
      </c>
      <c r="J10064" s="8" t="s">
        <v>3418</v>
      </c>
      <c r="K10064" s="8" t="s">
        <v>3417</v>
      </c>
      <c r="L10064" s="57" t="s">
        <v>3417</v>
      </c>
      <c r="M10064" s="24" t="s">
        <v>19022</v>
      </c>
      <c r="N10064" s="8" t="s">
        <v>19022</v>
      </c>
      <c r="AT10064"/>
      <c r="AU10064"/>
      <c r="AV10064"/>
      <c r="AW10064"/>
      <c r="AX10064"/>
      <c r="AY10064"/>
      <c r="AZ10064"/>
      <c r="BA10064"/>
      <c r="BB10064"/>
      <c r="BC10064"/>
      <c r="BD10064"/>
      <c r="BE10064"/>
      <c r="BF10064"/>
      <c r="BG10064"/>
      <c r="BH10064"/>
      <c r="BI10064"/>
      <c r="BJ10064"/>
      <c r="BK10064"/>
      <c r="BL10064"/>
      <c r="BM10064"/>
      <c r="BN10064"/>
      <c r="BO10064"/>
      <c r="BP10064"/>
      <c r="BQ10064"/>
      <c r="BR10064"/>
      <c r="BS10064"/>
      <c r="BT10064"/>
      <c r="BU10064"/>
      <c r="BV10064"/>
      <c r="BW10064"/>
      <c r="BX10064"/>
      <c r="BY10064"/>
      <c r="BZ10064"/>
      <c r="CA10064"/>
    </row>
    <row r="10065" spans="1:79" x14ac:dyDescent="0.25">
      <c r="A10065" s="29">
        <v>93292</v>
      </c>
      <c r="B10065" s="42" t="s">
        <v>17735</v>
      </c>
      <c r="C10065" s="27" t="s">
        <v>11</v>
      </c>
      <c r="D10065" s="35">
        <v>46204</v>
      </c>
      <c r="E10065" s="31">
        <v>24.57</v>
      </c>
      <c r="F10065" s="96" t="s">
        <v>3417</v>
      </c>
      <c r="G10065" s="32" t="s">
        <v>3417</v>
      </c>
      <c r="H10065" s="99" t="s">
        <v>3417</v>
      </c>
      <c r="I10065" s="32" t="s">
        <v>3417</v>
      </c>
      <c r="J10065" s="8" t="s">
        <v>3418</v>
      </c>
      <c r="K10065" s="8" t="s">
        <v>3417</v>
      </c>
      <c r="L10065" s="57" t="s">
        <v>3417</v>
      </c>
      <c r="M10065" s="24" t="s">
        <v>19022</v>
      </c>
      <c r="N10065" s="8" t="s">
        <v>19022</v>
      </c>
      <c r="AT10065"/>
      <c r="AU10065"/>
      <c r="AV10065"/>
      <c r="AW10065"/>
      <c r="AX10065"/>
      <c r="AY10065"/>
      <c r="AZ10065"/>
      <c r="BA10065"/>
      <c r="BB10065"/>
      <c r="BC10065"/>
      <c r="BD10065"/>
      <c r="BE10065"/>
      <c r="BF10065"/>
      <c r="BG10065"/>
      <c r="BH10065"/>
      <c r="BI10065"/>
      <c r="BJ10065"/>
      <c r="BK10065"/>
      <c r="BL10065"/>
      <c r="BM10065"/>
      <c r="BN10065"/>
      <c r="BO10065"/>
      <c r="BP10065"/>
      <c r="BQ10065"/>
      <c r="BR10065"/>
      <c r="BS10065"/>
      <c r="BT10065"/>
      <c r="BU10065"/>
      <c r="BV10065"/>
      <c r="BW10065"/>
      <c r="BX10065"/>
      <c r="BY10065"/>
      <c r="BZ10065"/>
      <c r="CA10065"/>
    </row>
    <row r="10066" spans="1:79" ht="30" x14ac:dyDescent="0.25">
      <c r="A10066" s="29">
        <v>93293</v>
      </c>
      <c r="B10066" s="42" t="s">
        <v>17736</v>
      </c>
      <c r="C10066" s="27">
        <v>26</v>
      </c>
      <c r="D10066" s="35">
        <v>46204</v>
      </c>
      <c r="E10066" s="31">
        <v>11.18</v>
      </c>
      <c r="F10066" s="96" t="s">
        <v>3417</v>
      </c>
      <c r="G10066" s="32" t="s">
        <v>3417</v>
      </c>
      <c r="H10066" s="99" t="s">
        <v>3417</v>
      </c>
      <c r="I10066" s="32" t="s">
        <v>3417</v>
      </c>
      <c r="J10066" s="8" t="s">
        <v>3418</v>
      </c>
      <c r="K10066" s="8" t="s">
        <v>3417</v>
      </c>
      <c r="L10066" s="57" t="s">
        <v>3417</v>
      </c>
      <c r="M10066" s="24" t="s">
        <v>19022</v>
      </c>
      <c r="N10066" s="8" t="s">
        <v>19022</v>
      </c>
      <c r="AT10066"/>
      <c r="AU10066"/>
      <c r="AV10066"/>
      <c r="AW10066"/>
      <c r="AX10066"/>
      <c r="AY10066"/>
      <c r="AZ10066"/>
      <c r="BA10066"/>
      <c r="BB10066"/>
      <c r="BC10066"/>
      <c r="BD10066"/>
      <c r="BE10066"/>
      <c r="BF10066"/>
      <c r="BG10066"/>
      <c r="BH10066"/>
      <c r="BI10066"/>
      <c r="BJ10066"/>
      <c r="BK10066"/>
      <c r="BL10066"/>
      <c r="BM10066"/>
      <c r="BN10066"/>
      <c r="BO10066"/>
      <c r="BP10066"/>
      <c r="BQ10066"/>
      <c r="BR10066"/>
      <c r="BS10066"/>
      <c r="BT10066"/>
      <c r="BU10066"/>
      <c r="BV10066"/>
      <c r="BW10066"/>
      <c r="BX10066"/>
      <c r="BY10066"/>
      <c r="BZ10066"/>
      <c r="CA10066"/>
    </row>
    <row r="10067" spans="1:79" ht="30" x14ac:dyDescent="0.25">
      <c r="A10067" s="29">
        <v>93293</v>
      </c>
      <c r="B10067" s="42" t="s">
        <v>17736</v>
      </c>
      <c r="C10067" s="27" t="s">
        <v>3</v>
      </c>
      <c r="D10067" s="35">
        <v>46204</v>
      </c>
      <c r="E10067" s="31">
        <v>32.03</v>
      </c>
      <c r="F10067" s="96" t="s">
        <v>3417</v>
      </c>
      <c r="G10067" s="32" t="s">
        <v>3417</v>
      </c>
      <c r="H10067" s="99" t="s">
        <v>3417</v>
      </c>
      <c r="I10067" s="32" t="s">
        <v>3417</v>
      </c>
      <c r="J10067" s="8" t="s">
        <v>3418</v>
      </c>
      <c r="K10067" s="8" t="s">
        <v>3417</v>
      </c>
      <c r="L10067" s="57" t="s">
        <v>3417</v>
      </c>
      <c r="M10067" s="24" t="s">
        <v>19022</v>
      </c>
      <c r="N10067" s="8" t="s">
        <v>19022</v>
      </c>
      <c r="AT10067"/>
      <c r="AU10067"/>
      <c r="AV10067"/>
      <c r="AW10067"/>
      <c r="AX10067"/>
      <c r="AY10067"/>
      <c r="AZ10067"/>
      <c r="BA10067"/>
      <c r="BB10067"/>
      <c r="BC10067"/>
      <c r="BD10067"/>
      <c r="BE10067"/>
      <c r="BF10067"/>
      <c r="BG10067"/>
      <c r="BH10067"/>
      <c r="BI10067"/>
      <c r="BJ10067"/>
      <c r="BK10067"/>
      <c r="BL10067"/>
      <c r="BM10067"/>
      <c r="BN10067"/>
      <c r="BO10067"/>
      <c r="BP10067"/>
      <c r="BQ10067"/>
      <c r="BR10067"/>
      <c r="BS10067"/>
      <c r="BT10067"/>
      <c r="BU10067"/>
      <c r="BV10067"/>
      <c r="BW10067"/>
      <c r="BX10067"/>
      <c r="BY10067"/>
      <c r="BZ10067"/>
      <c r="CA10067"/>
    </row>
    <row r="10068" spans="1:79" ht="30" x14ac:dyDescent="0.25">
      <c r="A10068" s="29">
        <v>93293</v>
      </c>
      <c r="B10068" s="42" t="s">
        <v>17736</v>
      </c>
      <c r="C10068" s="27" t="s">
        <v>11</v>
      </c>
      <c r="D10068" s="35">
        <v>46204</v>
      </c>
      <c r="E10068" s="31">
        <v>20.85</v>
      </c>
      <c r="F10068" s="96" t="s">
        <v>3417</v>
      </c>
      <c r="G10068" s="32" t="s">
        <v>3417</v>
      </c>
      <c r="H10068" s="99" t="s">
        <v>3417</v>
      </c>
      <c r="I10068" s="32" t="s">
        <v>3417</v>
      </c>
      <c r="J10068" s="8" t="s">
        <v>3418</v>
      </c>
      <c r="K10068" s="8" t="s">
        <v>3417</v>
      </c>
      <c r="L10068" s="57" t="s">
        <v>3417</v>
      </c>
      <c r="M10068" s="24" t="s">
        <v>19022</v>
      </c>
      <c r="N10068" s="8" t="s">
        <v>19022</v>
      </c>
      <c r="AT10068"/>
      <c r="AU10068"/>
      <c r="AV10068"/>
      <c r="AW10068"/>
      <c r="AX10068"/>
      <c r="AY10068"/>
      <c r="AZ10068"/>
      <c r="BA10068"/>
      <c r="BB10068"/>
      <c r="BC10068"/>
      <c r="BD10068"/>
      <c r="BE10068"/>
      <c r="BF10068"/>
      <c r="BG10068"/>
      <c r="BH10068"/>
      <c r="BI10068"/>
      <c r="BJ10068"/>
      <c r="BK10068"/>
      <c r="BL10068"/>
      <c r="BM10068"/>
      <c r="BN10068"/>
      <c r="BO10068"/>
      <c r="BP10068"/>
      <c r="BQ10068"/>
      <c r="BR10068"/>
      <c r="BS10068"/>
      <c r="BT10068"/>
      <c r="BU10068"/>
      <c r="BV10068"/>
      <c r="BW10068"/>
      <c r="BX10068"/>
      <c r="BY10068"/>
      <c r="BZ10068"/>
      <c r="CA10068"/>
    </row>
    <row r="10069" spans="1:79" x14ac:dyDescent="0.25">
      <c r="A10069" s="29">
        <v>93294</v>
      </c>
      <c r="B10069" s="42" t="s">
        <v>17737</v>
      </c>
      <c r="C10069" s="27" t="s">
        <v>3</v>
      </c>
      <c r="D10069" s="35">
        <v>46204</v>
      </c>
      <c r="E10069" s="31">
        <v>24.21</v>
      </c>
      <c r="F10069" s="96" t="s">
        <v>3417</v>
      </c>
      <c r="G10069" s="32" t="s">
        <v>3417</v>
      </c>
      <c r="H10069" s="99" t="s">
        <v>3417</v>
      </c>
      <c r="I10069" s="32" t="s">
        <v>3417</v>
      </c>
      <c r="J10069" s="8" t="s">
        <v>3418</v>
      </c>
      <c r="K10069" s="8" t="s">
        <v>3417</v>
      </c>
      <c r="L10069" s="57" t="s">
        <v>3417</v>
      </c>
      <c r="M10069" s="24" t="s">
        <v>19022</v>
      </c>
      <c r="N10069" s="8" t="s">
        <v>19022</v>
      </c>
      <c r="AT10069"/>
      <c r="AU10069"/>
      <c r="AV10069"/>
      <c r="AW10069"/>
      <c r="AX10069"/>
      <c r="AY10069"/>
      <c r="AZ10069"/>
      <c r="BA10069"/>
      <c r="BB10069"/>
      <c r="BC10069"/>
      <c r="BD10069"/>
      <c r="BE10069"/>
      <c r="BF10069"/>
      <c r="BG10069"/>
      <c r="BH10069"/>
      <c r="BI10069"/>
      <c r="BJ10069"/>
      <c r="BK10069"/>
      <c r="BL10069"/>
      <c r="BM10069"/>
      <c r="BN10069"/>
      <c r="BO10069"/>
      <c r="BP10069"/>
      <c r="BQ10069"/>
      <c r="BR10069"/>
      <c r="BS10069"/>
      <c r="BT10069"/>
      <c r="BU10069"/>
      <c r="BV10069"/>
      <c r="BW10069"/>
      <c r="BX10069"/>
      <c r="BY10069"/>
      <c r="BZ10069"/>
      <c r="CA10069"/>
    </row>
    <row r="10070" spans="1:79" ht="30" x14ac:dyDescent="0.25">
      <c r="A10070" s="29">
        <v>93295</v>
      </c>
      <c r="B10070" s="42" t="s">
        <v>17738</v>
      </c>
      <c r="C10070" s="27" t="s">
        <v>3</v>
      </c>
      <c r="D10070" s="35">
        <v>46204</v>
      </c>
      <c r="E10070" s="31">
        <v>29.68</v>
      </c>
      <c r="F10070" s="96" t="s">
        <v>3417</v>
      </c>
      <c r="G10070" s="32" t="s">
        <v>3417</v>
      </c>
      <c r="H10070" s="99" t="s">
        <v>3417</v>
      </c>
      <c r="I10070" s="32" t="s">
        <v>3417</v>
      </c>
      <c r="J10070" s="8" t="s">
        <v>3418</v>
      </c>
      <c r="K10070" s="8" t="s">
        <v>3417</v>
      </c>
      <c r="L10070" s="57" t="s">
        <v>3417</v>
      </c>
      <c r="M10070" s="24" t="s">
        <v>19022</v>
      </c>
      <c r="N10070" s="8" t="s">
        <v>19022</v>
      </c>
      <c r="AT10070"/>
      <c r="AU10070"/>
      <c r="AV10070"/>
      <c r="AW10070"/>
      <c r="AX10070"/>
      <c r="AY10070"/>
      <c r="AZ10070"/>
      <c r="BA10070"/>
      <c r="BB10070"/>
      <c r="BC10070"/>
      <c r="BD10070"/>
      <c r="BE10070"/>
      <c r="BF10070"/>
      <c r="BG10070"/>
      <c r="BH10070"/>
      <c r="BI10070"/>
      <c r="BJ10070"/>
      <c r="BK10070"/>
      <c r="BL10070"/>
      <c r="BM10070"/>
      <c r="BN10070"/>
      <c r="BO10070"/>
      <c r="BP10070"/>
      <c r="BQ10070"/>
      <c r="BR10070"/>
      <c r="BS10070"/>
      <c r="BT10070"/>
      <c r="BU10070"/>
      <c r="BV10070"/>
      <c r="BW10070"/>
      <c r="BX10070"/>
      <c r="BY10070"/>
      <c r="BZ10070"/>
      <c r="CA10070"/>
    </row>
    <row r="10071" spans="1:79" ht="30" x14ac:dyDescent="0.25">
      <c r="A10071" s="29">
        <v>93296</v>
      </c>
      <c r="B10071" s="42" t="s">
        <v>17739</v>
      </c>
      <c r="C10071" s="27" t="s">
        <v>3</v>
      </c>
      <c r="D10071" s="35">
        <v>46204</v>
      </c>
      <c r="E10071" s="31">
        <v>25.09</v>
      </c>
      <c r="F10071" s="96" t="s">
        <v>3417</v>
      </c>
      <c r="G10071" s="32" t="s">
        <v>3417</v>
      </c>
      <c r="H10071" s="99" t="s">
        <v>3417</v>
      </c>
      <c r="I10071" s="32" t="s">
        <v>3417</v>
      </c>
      <c r="J10071" s="8" t="s">
        <v>3418</v>
      </c>
      <c r="K10071" s="8" t="s">
        <v>3417</v>
      </c>
      <c r="L10071" s="57" t="s">
        <v>3417</v>
      </c>
      <c r="M10071" s="24" t="s">
        <v>19022</v>
      </c>
      <c r="N10071" s="8" t="s">
        <v>19022</v>
      </c>
      <c r="AT10071"/>
      <c r="AU10071"/>
      <c r="AV10071"/>
      <c r="AW10071"/>
      <c r="AX10071"/>
      <c r="AY10071"/>
      <c r="AZ10071"/>
      <c r="BA10071"/>
      <c r="BB10071"/>
      <c r="BC10071"/>
      <c r="BD10071"/>
      <c r="BE10071"/>
      <c r="BF10071"/>
      <c r="BG10071"/>
      <c r="BH10071"/>
      <c r="BI10071"/>
      <c r="BJ10071"/>
      <c r="BK10071"/>
      <c r="BL10071"/>
      <c r="BM10071"/>
      <c r="BN10071"/>
      <c r="BO10071"/>
      <c r="BP10071"/>
      <c r="BQ10071"/>
      <c r="BR10071"/>
      <c r="BS10071"/>
      <c r="BT10071"/>
      <c r="BU10071"/>
      <c r="BV10071"/>
      <c r="BW10071"/>
      <c r="BX10071"/>
      <c r="BY10071"/>
      <c r="BZ10071"/>
      <c r="CA10071"/>
    </row>
    <row r="10072" spans="1:79" x14ac:dyDescent="0.25">
      <c r="A10072" s="29">
        <v>93297</v>
      </c>
      <c r="B10072" s="42" t="s">
        <v>17740</v>
      </c>
      <c r="C10072" s="27" t="s">
        <v>3</v>
      </c>
      <c r="D10072" s="35">
        <v>46204</v>
      </c>
      <c r="E10072" s="31">
        <v>49.11</v>
      </c>
      <c r="F10072" s="96" t="s">
        <v>3417</v>
      </c>
      <c r="G10072" s="32" t="s">
        <v>3417</v>
      </c>
      <c r="H10072" s="99" t="s">
        <v>3417</v>
      </c>
      <c r="I10072" s="32" t="s">
        <v>3417</v>
      </c>
      <c r="J10072" s="8" t="s">
        <v>3418</v>
      </c>
      <c r="K10072" s="8" t="s">
        <v>3417</v>
      </c>
      <c r="L10072" s="57" t="s">
        <v>3417</v>
      </c>
      <c r="M10072" s="24" t="s">
        <v>19022</v>
      </c>
      <c r="N10072" s="8" t="s">
        <v>19022</v>
      </c>
      <c r="AT10072"/>
      <c r="AU10072"/>
      <c r="AV10072"/>
      <c r="AW10072"/>
      <c r="AX10072"/>
      <c r="AY10072"/>
      <c r="AZ10072"/>
      <c r="BA10072"/>
      <c r="BB10072"/>
      <c r="BC10072"/>
      <c r="BD10072"/>
      <c r="BE10072"/>
      <c r="BF10072"/>
      <c r="BG10072"/>
      <c r="BH10072"/>
      <c r="BI10072"/>
      <c r="BJ10072"/>
      <c r="BK10072"/>
      <c r="BL10072"/>
      <c r="BM10072"/>
      <c r="BN10072"/>
      <c r="BO10072"/>
      <c r="BP10072"/>
      <c r="BQ10072"/>
      <c r="BR10072"/>
      <c r="BS10072"/>
      <c r="BT10072"/>
      <c r="BU10072"/>
      <c r="BV10072"/>
      <c r="BW10072"/>
      <c r="BX10072"/>
      <c r="BY10072"/>
      <c r="BZ10072"/>
      <c r="CA10072"/>
    </row>
    <row r="10073" spans="1:79" x14ac:dyDescent="0.25">
      <c r="A10073" s="29">
        <v>93298</v>
      </c>
      <c r="B10073" s="42" t="s">
        <v>17741</v>
      </c>
      <c r="C10073" s="27" t="s">
        <v>3</v>
      </c>
      <c r="D10073" s="35">
        <v>46204</v>
      </c>
      <c r="E10073" s="31">
        <v>82.7</v>
      </c>
      <c r="F10073" s="96" t="s">
        <v>3417</v>
      </c>
      <c r="G10073" s="32" t="s">
        <v>3417</v>
      </c>
      <c r="H10073" s="99" t="s">
        <v>3417</v>
      </c>
      <c r="I10073" s="32" t="s">
        <v>3417</v>
      </c>
      <c r="J10073" s="8" t="s">
        <v>3418</v>
      </c>
      <c r="K10073" s="8" t="s">
        <v>3417</v>
      </c>
      <c r="L10073" s="57" t="s">
        <v>3417</v>
      </c>
      <c r="M10073" s="24" t="s">
        <v>19022</v>
      </c>
      <c r="N10073" s="8" t="s">
        <v>19022</v>
      </c>
      <c r="AT10073"/>
      <c r="AU10073"/>
      <c r="AV10073"/>
      <c r="AW10073"/>
      <c r="AX10073"/>
      <c r="AY10073"/>
      <c r="AZ10073"/>
      <c r="BA10073"/>
      <c r="BB10073"/>
      <c r="BC10073"/>
      <c r="BD10073"/>
      <c r="BE10073"/>
      <c r="BF10073"/>
      <c r="BG10073"/>
      <c r="BH10073"/>
      <c r="BI10073"/>
      <c r="BJ10073"/>
      <c r="BK10073"/>
      <c r="BL10073"/>
      <c r="BM10073"/>
      <c r="BN10073"/>
      <c r="BO10073"/>
      <c r="BP10073"/>
      <c r="BQ10073"/>
      <c r="BR10073"/>
      <c r="BS10073"/>
      <c r="BT10073"/>
      <c r="BU10073"/>
      <c r="BV10073"/>
      <c r="BW10073"/>
      <c r="BX10073"/>
      <c r="BY10073"/>
      <c r="BZ10073"/>
      <c r="CA10073"/>
    </row>
    <row r="10074" spans="1:79" x14ac:dyDescent="0.25">
      <c r="A10074" s="29">
        <v>93303</v>
      </c>
      <c r="B10074" s="42" t="s">
        <v>17742</v>
      </c>
      <c r="C10074" s="27">
        <v>26</v>
      </c>
      <c r="D10074" s="35">
        <v>46204</v>
      </c>
      <c r="E10074" s="31">
        <v>50.21</v>
      </c>
      <c r="F10074" s="96" t="s">
        <v>3417</v>
      </c>
      <c r="G10074" s="32" t="s">
        <v>3417</v>
      </c>
      <c r="H10074" s="99" t="s">
        <v>3417</v>
      </c>
      <c r="I10074" s="32" t="s">
        <v>3417</v>
      </c>
      <c r="J10074" s="8" t="s">
        <v>3418</v>
      </c>
      <c r="K10074" s="8" t="s">
        <v>3417</v>
      </c>
      <c r="L10074" s="57" t="s">
        <v>3417</v>
      </c>
      <c r="M10074" s="24" t="s">
        <v>19022</v>
      </c>
      <c r="N10074" s="8" t="s">
        <v>19022</v>
      </c>
      <c r="AT10074"/>
      <c r="AU10074"/>
      <c r="AV10074"/>
      <c r="AW10074"/>
      <c r="AX10074"/>
      <c r="AY10074"/>
      <c r="AZ10074"/>
      <c r="BA10074"/>
      <c r="BB10074"/>
      <c r="BC10074"/>
      <c r="BD10074"/>
      <c r="BE10074"/>
      <c r="BF10074"/>
      <c r="BG10074"/>
      <c r="BH10074"/>
      <c r="BI10074"/>
      <c r="BJ10074"/>
      <c r="BK10074"/>
      <c r="BL10074"/>
      <c r="BM10074"/>
      <c r="BN10074"/>
      <c r="BO10074"/>
      <c r="BP10074"/>
      <c r="BQ10074"/>
      <c r="BR10074"/>
      <c r="BS10074"/>
      <c r="BT10074"/>
      <c r="BU10074"/>
      <c r="BV10074"/>
      <c r="BW10074"/>
      <c r="BX10074"/>
      <c r="BY10074"/>
      <c r="BZ10074"/>
      <c r="CA10074"/>
    </row>
    <row r="10075" spans="1:79" x14ac:dyDescent="0.25">
      <c r="A10075" s="29">
        <v>93303</v>
      </c>
      <c r="B10075" s="42" t="s">
        <v>17742</v>
      </c>
      <c r="C10075" s="27" t="s">
        <v>3</v>
      </c>
      <c r="D10075" s="35">
        <v>46204</v>
      </c>
      <c r="E10075" s="31">
        <v>177.25</v>
      </c>
      <c r="F10075" s="96" t="s">
        <v>3417</v>
      </c>
      <c r="G10075" s="32" t="s">
        <v>3417</v>
      </c>
      <c r="H10075" s="99" t="s">
        <v>3417</v>
      </c>
      <c r="I10075" s="32" t="s">
        <v>3417</v>
      </c>
      <c r="J10075" s="8" t="s">
        <v>3418</v>
      </c>
      <c r="K10075" s="8" t="s">
        <v>3417</v>
      </c>
      <c r="L10075" s="57" t="s">
        <v>3417</v>
      </c>
      <c r="M10075" s="24" t="s">
        <v>19022</v>
      </c>
      <c r="N10075" s="8" t="s">
        <v>19022</v>
      </c>
      <c r="AT10075"/>
      <c r="AU10075"/>
      <c r="AV10075"/>
      <c r="AW10075"/>
      <c r="AX10075"/>
      <c r="AY10075"/>
      <c r="AZ10075"/>
      <c r="BA10075"/>
      <c r="BB10075"/>
      <c r="BC10075"/>
      <c r="BD10075"/>
      <c r="BE10075"/>
      <c r="BF10075"/>
      <c r="BG10075"/>
      <c r="BH10075"/>
      <c r="BI10075"/>
      <c r="BJ10075"/>
      <c r="BK10075"/>
      <c r="BL10075"/>
      <c r="BM10075"/>
      <c r="BN10075"/>
      <c r="BO10075"/>
      <c r="BP10075"/>
      <c r="BQ10075"/>
      <c r="BR10075"/>
      <c r="BS10075"/>
      <c r="BT10075"/>
      <c r="BU10075"/>
      <c r="BV10075"/>
      <c r="BW10075"/>
      <c r="BX10075"/>
      <c r="BY10075"/>
      <c r="BZ10075"/>
      <c r="CA10075"/>
    </row>
    <row r="10076" spans="1:79" x14ac:dyDescent="0.25">
      <c r="A10076" s="29">
        <v>93303</v>
      </c>
      <c r="B10076" s="42" t="s">
        <v>17742</v>
      </c>
      <c r="C10076" s="27" t="s">
        <v>11</v>
      </c>
      <c r="D10076" s="35">
        <v>46204</v>
      </c>
      <c r="E10076" s="31">
        <v>127.06</v>
      </c>
      <c r="F10076" s="96" t="s">
        <v>3417</v>
      </c>
      <c r="G10076" s="32" t="s">
        <v>3417</v>
      </c>
      <c r="H10076" s="99" t="s">
        <v>3417</v>
      </c>
      <c r="I10076" s="32" t="s">
        <v>3417</v>
      </c>
      <c r="J10076" s="8" t="s">
        <v>3418</v>
      </c>
      <c r="K10076" s="8" t="s">
        <v>3417</v>
      </c>
      <c r="L10076" s="57" t="s">
        <v>3417</v>
      </c>
      <c r="M10076" s="24" t="s">
        <v>19022</v>
      </c>
      <c r="N10076" s="8" t="s">
        <v>19022</v>
      </c>
      <c r="AT10076"/>
      <c r="AU10076"/>
      <c r="AV10076"/>
      <c r="AW10076"/>
      <c r="AX10076"/>
      <c r="AY10076"/>
      <c r="AZ10076"/>
      <c r="BA10076"/>
      <c r="BB10076"/>
      <c r="BC10076"/>
      <c r="BD10076"/>
      <c r="BE10076"/>
      <c r="BF10076"/>
      <c r="BG10076"/>
      <c r="BH10076"/>
      <c r="BI10076"/>
      <c r="BJ10076"/>
      <c r="BK10076"/>
      <c r="BL10076"/>
      <c r="BM10076"/>
      <c r="BN10076"/>
      <c r="BO10076"/>
      <c r="BP10076"/>
      <c r="BQ10076"/>
      <c r="BR10076"/>
      <c r="BS10076"/>
      <c r="BT10076"/>
      <c r="BU10076"/>
      <c r="BV10076"/>
      <c r="BW10076"/>
      <c r="BX10076"/>
      <c r="BY10076"/>
      <c r="BZ10076"/>
      <c r="CA10076"/>
    </row>
    <row r="10077" spans="1:79" x14ac:dyDescent="0.25">
      <c r="A10077" s="29">
        <v>93304</v>
      </c>
      <c r="B10077" s="42" t="s">
        <v>17743</v>
      </c>
      <c r="C10077" s="27">
        <v>26</v>
      </c>
      <c r="D10077" s="35">
        <v>46204</v>
      </c>
      <c r="E10077" s="31">
        <v>29.04</v>
      </c>
      <c r="F10077" s="96" t="s">
        <v>3417</v>
      </c>
      <c r="G10077" s="32" t="s">
        <v>3417</v>
      </c>
      <c r="H10077" s="99" t="s">
        <v>3417</v>
      </c>
      <c r="I10077" s="32" t="s">
        <v>3417</v>
      </c>
      <c r="J10077" s="8" t="s">
        <v>3418</v>
      </c>
      <c r="K10077" s="8" t="s">
        <v>3417</v>
      </c>
      <c r="L10077" s="57" t="s">
        <v>3417</v>
      </c>
      <c r="M10077" s="24" t="s">
        <v>19022</v>
      </c>
      <c r="N10077" s="8" t="s">
        <v>19022</v>
      </c>
      <c r="AT10077"/>
      <c r="AU10077"/>
      <c r="AV10077"/>
      <c r="AW10077"/>
      <c r="AX10077"/>
      <c r="AY10077"/>
      <c r="AZ10077"/>
      <c r="BA10077"/>
      <c r="BB10077"/>
      <c r="BC10077"/>
      <c r="BD10077"/>
      <c r="BE10077"/>
      <c r="BF10077"/>
      <c r="BG10077"/>
      <c r="BH10077"/>
      <c r="BI10077"/>
      <c r="BJ10077"/>
      <c r="BK10077"/>
      <c r="BL10077"/>
      <c r="BM10077"/>
      <c r="BN10077"/>
      <c r="BO10077"/>
      <c r="BP10077"/>
      <c r="BQ10077"/>
      <c r="BR10077"/>
      <c r="BS10077"/>
      <c r="BT10077"/>
      <c r="BU10077"/>
      <c r="BV10077"/>
      <c r="BW10077"/>
      <c r="BX10077"/>
      <c r="BY10077"/>
      <c r="BZ10077"/>
      <c r="CA10077"/>
    </row>
    <row r="10078" spans="1:79" x14ac:dyDescent="0.25">
      <c r="A10078" s="29">
        <v>93304</v>
      </c>
      <c r="B10078" s="42" t="s">
        <v>17743</v>
      </c>
      <c r="C10078" s="27" t="s">
        <v>3</v>
      </c>
      <c r="D10078" s="35">
        <v>46204</v>
      </c>
      <c r="E10078" s="31">
        <v>123.3</v>
      </c>
      <c r="F10078" s="96" t="s">
        <v>3417</v>
      </c>
      <c r="G10078" s="32" t="s">
        <v>3417</v>
      </c>
      <c r="H10078" s="99" t="s">
        <v>3417</v>
      </c>
      <c r="I10078" s="32" t="s">
        <v>3417</v>
      </c>
      <c r="J10078" s="8" t="s">
        <v>3418</v>
      </c>
      <c r="K10078" s="8" t="s">
        <v>3417</v>
      </c>
      <c r="L10078" s="57" t="s">
        <v>3417</v>
      </c>
      <c r="M10078" s="24" t="s">
        <v>19022</v>
      </c>
      <c r="N10078" s="8" t="s">
        <v>19022</v>
      </c>
      <c r="AT10078"/>
      <c r="AU10078"/>
      <c r="AV10078"/>
      <c r="AW10078"/>
      <c r="AX10078"/>
      <c r="AY10078"/>
      <c r="AZ10078"/>
      <c r="BA10078"/>
      <c r="BB10078"/>
      <c r="BC10078"/>
      <c r="BD10078"/>
      <c r="BE10078"/>
      <c r="BF10078"/>
      <c r="BG10078"/>
      <c r="BH10078"/>
      <c r="BI10078"/>
      <c r="BJ10078"/>
      <c r="BK10078"/>
      <c r="BL10078"/>
      <c r="BM10078"/>
      <c r="BN10078"/>
      <c r="BO10078"/>
      <c r="BP10078"/>
      <c r="BQ10078"/>
      <c r="BR10078"/>
      <c r="BS10078"/>
      <c r="BT10078"/>
      <c r="BU10078"/>
      <c r="BV10078"/>
      <c r="BW10078"/>
      <c r="BX10078"/>
      <c r="BY10078"/>
      <c r="BZ10078"/>
      <c r="CA10078"/>
    </row>
    <row r="10079" spans="1:79" x14ac:dyDescent="0.25">
      <c r="A10079" s="29">
        <v>93304</v>
      </c>
      <c r="B10079" s="42" t="s">
        <v>17743</v>
      </c>
      <c r="C10079" s="27" t="s">
        <v>11</v>
      </c>
      <c r="D10079" s="35">
        <v>46204</v>
      </c>
      <c r="E10079" s="31">
        <v>94.26</v>
      </c>
      <c r="F10079" s="96" t="s">
        <v>3417</v>
      </c>
      <c r="G10079" s="32" t="s">
        <v>3417</v>
      </c>
      <c r="H10079" s="99" t="s">
        <v>3417</v>
      </c>
      <c r="I10079" s="32" t="s">
        <v>3417</v>
      </c>
      <c r="J10079" s="8" t="s">
        <v>3418</v>
      </c>
      <c r="K10079" s="8" t="s">
        <v>3417</v>
      </c>
      <c r="L10079" s="57" t="s">
        <v>3417</v>
      </c>
      <c r="M10079" s="24" t="s">
        <v>19022</v>
      </c>
      <c r="N10079" s="8" t="s">
        <v>19022</v>
      </c>
      <c r="AT10079"/>
      <c r="AU10079"/>
      <c r="AV10079"/>
      <c r="AW10079"/>
      <c r="AX10079"/>
      <c r="AY10079"/>
      <c r="AZ10079"/>
      <c r="BA10079"/>
      <c r="BB10079"/>
      <c r="BC10079"/>
      <c r="BD10079"/>
      <c r="BE10079"/>
      <c r="BF10079"/>
      <c r="BG10079"/>
      <c r="BH10079"/>
      <c r="BI10079"/>
      <c r="BJ10079"/>
      <c r="BK10079"/>
      <c r="BL10079"/>
      <c r="BM10079"/>
      <c r="BN10079"/>
      <c r="BO10079"/>
      <c r="BP10079"/>
      <c r="BQ10079"/>
      <c r="BR10079"/>
      <c r="BS10079"/>
      <c r="BT10079"/>
      <c r="BU10079"/>
      <c r="BV10079"/>
      <c r="BW10079"/>
      <c r="BX10079"/>
      <c r="BY10079"/>
      <c r="BZ10079"/>
      <c r="CA10079"/>
    </row>
    <row r="10080" spans="1:79" x14ac:dyDescent="0.25">
      <c r="A10080" s="29">
        <v>93306</v>
      </c>
      <c r="B10080" s="42" t="s">
        <v>17744</v>
      </c>
      <c r="C10080" s="27">
        <v>26</v>
      </c>
      <c r="D10080" s="35">
        <v>46204</v>
      </c>
      <c r="E10080" s="31">
        <v>56.27</v>
      </c>
      <c r="F10080" s="96" t="s">
        <v>3417</v>
      </c>
      <c r="G10080" s="32" t="s">
        <v>3417</v>
      </c>
      <c r="H10080" s="99" t="s">
        <v>3417</v>
      </c>
      <c r="I10080" s="32" t="s">
        <v>3417</v>
      </c>
      <c r="J10080" s="8" t="s">
        <v>3418</v>
      </c>
      <c r="K10080" s="8" t="s">
        <v>3417</v>
      </c>
      <c r="L10080" s="57" t="s">
        <v>3417</v>
      </c>
      <c r="M10080" s="24" t="s">
        <v>19022</v>
      </c>
      <c r="N10080" s="8" t="s">
        <v>19022</v>
      </c>
      <c r="AT10080"/>
      <c r="AU10080"/>
      <c r="AV10080"/>
      <c r="AW10080"/>
      <c r="AX10080"/>
      <c r="AY10080"/>
      <c r="AZ10080"/>
      <c r="BA10080"/>
      <c r="BB10080"/>
      <c r="BC10080"/>
      <c r="BD10080"/>
      <c r="BE10080"/>
      <c r="BF10080"/>
      <c r="BG10080"/>
      <c r="BH10080"/>
      <c r="BI10080"/>
      <c r="BJ10080"/>
      <c r="BK10080"/>
      <c r="BL10080"/>
      <c r="BM10080"/>
      <c r="BN10080"/>
      <c r="BO10080"/>
      <c r="BP10080"/>
      <c r="BQ10080"/>
      <c r="BR10080"/>
      <c r="BS10080"/>
      <c r="BT10080"/>
      <c r="BU10080"/>
      <c r="BV10080"/>
      <c r="BW10080"/>
      <c r="BX10080"/>
      <c r="BY10080"/>
      <c r="BZ10080"/>
      <c r="CA10080"/>
    </row>
    <row r="10081" spans="1:79" x14ac:dyDescent="0.25">
      <c r="A10081" s="29">
        <v>93306</v>
      </c>
      <c r="B10081" s="42" t="s">
        <v>17744</v>
      </c>
      <c r="C10081" s="27" t="s">
        <v>3</v>
      </c>
      <c r="D10081" s="35">
        <v>46204</v>
      </c>
      <c r="E10081" s="31">
        <v>158.62</v>
      </c>
      <c r="F10081" s="96" t="s">
        <v>3417</v>
      </c>
      <c r="G10081" s="32" t="s">
        <v>3417</v>
      </c>
      <c r="H10081" s="99" t="s">
        <v>3417</v>
      </c>
      <c r="I10081" s="32" t="s">
        <v>3417</v>
      </c>
      <c r="J10081" s="8" t="s">
        <v>3418</v>
      </c>
      <c r="K10081" s="8" t="s">
        <v>3417</v>
      </c>
      <c r="L10081" s="57" t="s">
        <v>3417</v>
      </c>
      <c r="M10081" s="24" t="s">
        <v>19022</v>
      </c>
      <c r="N10081" s="8" t="s">
        <v>19022</v>
      </c>
      <c r="AT10081"/>
      <c r="AU10081"/>
      <c r="AV10081"/>
      <c r="AW10081"/>
      <c r="AX10081"/>
      <c r="AY10081"/>
      <c r="AZ10081"/>
      <c r="BA10081"/>
      <c r="BB10081"/>
      <c r="BC10081"/>
      <c r="BD10081"/>
      <c r="BE10081"/>
      <c r="BF10081"/>
      <c r="BG10081"/>
      <c r="BH10081"/>
      <c r="BI10081"/>
      <c r="BJ10081"/>
      <c r="BK10081"/>
      <c r="BL10081"/>
      <c r="BM10081"/>
      <c r="BN10081"/>
      <c r="BO10081"/>
      <c r="BP10081"/>
      <c r="BQ10081"/>
      <c r="BR10081"/>
      <c r="BS10081"/>
      <c r="BT10081"/>
      <c r="BU10081"/>
      <c r="BV10081"/>
      <c r="BW10081"/>
      <c r="BX10081"/>
      <c r="BY10081"/>
      <c r="BZ10081"/>
      <c r="CA10081"/>
    </row>
    <row r="10082" spans="1:79" x14ac:dyDescent="0.25">
      <c r="A10082" s="29">
        <v>93306</v>
      </c>
      <c r="B10082" s="42" t="s">
        <v>17744</v>
      </c>
      <c r="C10082" s="27" t="s">
        <v>11</v>
      </c>
      <c r="D10082" s="35">
        <v>46204</v>
      </c>
      <c r="E10082" s="31">
        <v>102.36</v>
      </c>
      <c r="F10082" s="96" t="s">
        <v>3417</v>
      </c>
      <c r="G10082" s="32" t="s">
        <v>3417</v>
      </c>
      <c r="H10082" s="99" t="s">
        <v>3417</v>
      </c>
      <c r="I10082" s="32" t="s">
        <v>3417</v>
      </c>
      <c r="J10082" s="8" t="s">
        <v>3418</v>
      </c>
      <c r="K10082" s="8" t="s">
        <v>3417</v>
      </c>
      <c r="L10082" s="57" t="s">
        <v>3417</v>
      </c>
      <c r="M10082" s="24" t="s">
        <v>19022</v>
      </c>
      <c r="N10082" s="8" t="s">
        <v>19022</v>
      </c>
      <c r="AT10082"/>
      <c r="AU10082"/>
      <c r="AV10082"/>
      <c r="AW10082"/>
      <c r="AX10082"/>
      <c r="AY10082"/>
      <c r="AZ10082"/>
      <c r="BA10082"/>
      <c r="BB10082"/>
      <c r="BC10082"/>
      <c r="BD10082"/>
      <c r="BE10082"/>
      <c r="BF10082"/>
      <c r="BG10082"/>
      <c r="BH10082"/>
      <c r="BI10082"/>
      <c r="BJ10082"/>
      <c r="BK10082"/>
      <c r="BL10082"/>
      <c r="BM10082"/>
      <c r="BN10082"/>
      <c r="BO10082"/>
      <c r="BP10082"/>
      <c r="BQ10082"/>
      <c r="BR10082"/>
      <c r="BS10082"/>
      <c r="BT10082"/>
      <c r="BU10082"/>
      <c r="BV10082"/>
      <c r="BW10082"/>
      <c r="BX10082"/>
      <c r="BY10082"/>
      <c r="BZ10082"/>
      <c r="CA10082"/>
    </row>
    <row r="10083" spans="1:79" x14ac:dyDescent="0.25">
      <c r="A10083" s="29">
        <v>93307</v>
      </c>
      <c r="B10083" s="42" t="s">
        <v>17745</v>
      </c>
      <c r="C10083" s="27">
        <v>26</v>
      </c>
      <c r="D10083" s="35">
        <v>46204</v>
      </c>
      <c r="E10083" s="31">
        <v>35.94</v>
      </c>
      <c r="F10083" s="96" t="s">
        <v>3417</v>
      </c>
      <c r="G10083" s="32" t="s">
        <v>3417</v>
      </c>
      <c r="H10083" s="99" t="s">
        <v>3417</v>
      </c>
      <c r="I10083" s="32" t="s">
        <v>3417</v>
      </c>
      <c r="J10083" s="8" t="s">
        <v>3418</v>
      </c>
      <c r="K10083" s="8" t="s">
        <v>3417</v>
      </c>
      <c r="L10083" s="57" t="s">
        <v>3417</v>
      </c>
      <c r="M10083" s="24" t="s">
        <v>19022</v>
      </c>
      <c r="N10083" s="8" t="s">
        <v>19022</v>
      </c>
      <c r="AT10083"/>
      <c r="AU10083"/>
      <c r="AV10083"/>
      <c r="AW10083"/>
      <c r="AX10083"/>
      <c r="AY10083"/>
      <c r="AZ10083"/>
      <c r="BA10083"/>
      <c r="BB10083"/>
      <c r="BC10083"/>
      <c r="BD10083"/>
      <c r="BE10083"/>
      <c r="BF10083"/>
      <c r="BG10083"/>
      <c r="BH10083"/>
      <c r="BI10083"/>
      <c r="BJ10083"/>
      <c r="BK10083"/>
      <c r="BL10083"/>
      <c r="BM10083"/>
      <c r="BN10083"/>
      <c r="BO10083"/>
      <c r="BP10083"/>
      <c r="BQ10083"/>
      <c r="BR10083"/>
      <c r="BS10083"/>
      <c r="BT10083"/>
      <c r="BU10083"/>
      <c r="BV10083"/>
      <c r="BW10083"/>
      <c r="BX10083"/>
      <c r="BY10083"/>
      <c r="BZ10083"/>
      <c r="CA10083"/>
    </row>
    <row r="10084" spans="1:79" x14ac:dyDescent="0.25">
      <c r="A10084" s="29">
        <v>93307</v>
      </c>
      <c r="B10084" s="42" t="s">
        <v>17745</v>
      </c>
      <c r="C10084" s="27" t="s">
        <v>3</v>
      </c>
      <c r="D10084" s="35">
        <v>46204</v>
      </c>
      <c r="E10084" s="31">
        <v>111.08</v>
      </c>
      <c r="F10084" s="96" t="s">
        <v>3417</v>
      </c>
      <c r="G10084" s="32" t="s">
        <v>3417</v>
      </c>
      <c r="H10084" s="99" t="s">
        <v>3417</v>
      </c>
      <c r="I10084" s="32" t="s">
        <v>3417</v>
      </c>
      <c r="J10084" s="8" t="s">
        <v>3418</v>
      </c>
      <c r="K10084" s="8" t="s">
        <v>3417</v>
      </c>
      <c r="L10084" s="57" t="s">
        <v>3417</v>
      </c>
      <c r="M10084" s="24" t="s">
        <v>19022</v>
      </c>
      <c r="N10084" s="8" t="s">
        <v>19022</v>
      </c>
      <c r="AT10084"/>
      <c r="AU10084"/>
      <c r="AV10084"/>
      <c r="AW10084"/>
      <c r="AX10084"/>
      <c r="AY10084"/>
      <c r="AZ10084"/>
      <c r="BA10084"/>
      <c r="BB10084"/>
      <c r="BC10084"/>
      <c r="BD10084"/>
      <c r="BE10084"/>
      <c r="BF10084"/>
      <c r="BG10084"/>
      <c r="BH10084"/>
      <c r="BI10084"/>
      <c r="BJ10084"/>
      <c r="BK10084"/>
      <c r="BL10084"/>
      <c r="BM10084"/>
      <c r="BN10084"/>
      <c r="BO10084"/>
      <c r="BP10084"/>
      <c r="BQ10084"/>
      <c r="BR10084"/>
      <c r="BS10084"/>
      <c r="BT10084"/>
      <c r="BU10084"/>
      <c r="BV10084"/>
      <c r="BW10084"/>
      <c r="BX10084"/>
      <c r="BY10084"/>
      <c r="BZ10084"/>
      <c r="CA10084"/>
    </row>
    <row r="10085" spans="1:79" x14ac:dyDescent="0.25">
      <c r="A10085" s="29">
        <v>93307</v>
      </c>
      <c r="B10085" s="42" t="s">
        <v>17745</v>
      </c>
      <c r="C10085" s="27" t="s">
        <v>11</v>
      </c>
      <c r="D10085" s="35">
        <v>46204</v>
      </c>
      <c r="E10085" s="31">
        <v>75.14</v>
      </c>
      <c r="F10085" s="96" t="s">
        <v>3417</v>
      </c>
      <c r="G10085" s="32" t="s">
        <v>3417</v>
      </c>
      <c r="H10085" s="99" t="s">
        <v>3417</v>
      </c>
      <c r="I10085" s="32" t="s">
        <v>3417</v>
      </c>
      <c r="J10085" s="8" t="s">
        <v>3418</v>
      </c>
      <c r="K10085" s="8" t="s">
        <v>3417</v>
      </c>
      <c r="L10085" s="57" t="s">
        <v>3417</v>
      </c>
      <c r="M10085" s="24" t="s">
        <v>19022</v>
      </c>
      <c r="N10085" s="8" t="s">
        <v>19022</v>
      </c>
      <c r="AT10085"/>
      <c r="AU10085"/>
      <c r="AV10085"/>
      <c r="AW10085"/>
      <c r="AX10085"/>
      <c r="AY10085"/>
      <c r="AZ10085"/>
      <c r="BA10085"/>
      <c r="BB10085"/>
      <c r="BC10085"/>
      <c r="BD10085"/>
      <c r="BE10085"/>
      <c r="BF10085"/>
      <c r="BG10085"/>
      <c r="BH10085"/>
      <c r="BI10085"/>
      <c r="BJ10085"/>
      <c r="BK10085"/>
      <c r="BL10085"/>
      <c r="BM10085"/>
      <c r="BN10085"/>
      <c r="BO10085"/>
      <c r="BP10085"/>
      <c r="BQ10085"/>
      <c r="BR10085"/>
      <c r="BS10085"/>
      <c r="BT10085"/>
      <c r="BU10085"/>
      <c r="BV10085"/>
      <c r="BW10085"/>
      <c r="BX10085"/>
      <c r="BY10085"/>
      <c r="BZ10085"/>
      <c r="CA10085"/>
    </row>
    <row r="10086" spans="1:79" x14ac:dyDescent="0.25">
      <c r="A10086" s="29">
        <v>93308</v>
      </c>
      <c r="B10086" s="42" t="s">
        <v>17746</v>
      </c>
      <c r="C10086" s="27">
        <v>26</v>
      </c>
      <c r="D10086" s="35">
        <v>46204</v>
      </c>
      <c r="E10086" s="31">
        <v>20.59</v>
      </c>
      <c r="F10086" s="96" t="s">
        <v>3417</v>
      </c>
      <c r="G10086" s="32" t="s">
        <v>3417</v>
      </c>
      <c r="H10086" s="99" t="s">
        <v>3417</v>
      </c>
      <c r="I10086" s="32" t="s">
        <v>3417</v>
      </c>
      <c r="J10086" s="8" t="s">
        <v>3418</v>
      </c>
      <c r="K10086" s="8" t="s">
        <v>3417</v>
      </c>
      <c r="L10086" s="57" t="s">
        <v>3417</v>
      </c>
      <c r="M10086" s="24" t="s">
        <v>19022</v>
      </c>
      <c r="N10086" s="8" t="s">
        <v>19022</v>
      </c>
      <c r="AT10086"/>
      <c r="AU10086"/>
      <c r="AV10086"/>
      <c r="AW10086"/>
      <c r="AX10086"/>
      <c r="AY10086"/>
      <c r="AZ10086"/>
      <c r="BA10086"/>
      <c r="BB10086"/>
      <c r="BC10086"/>
      <c r="BD10086"/>
      <c r="BE10086"/>
      <c r="BF10086"/>
      <c r="BG10086"/>
      <c r="BH10086"/>
      <c r="BI10086"/>
      <c r="BJ10086"/>
      <c r="BK10086"/>
      <c r="BL10086"/>
      <c r="BM10086"/>
      <c r="BN10086"/>
      <c r="BO10086"/>
      <c r="BP10086"/>
      <c r="BQ10086"/>
      <c r="BR10086"/>
      <c r="BS10086"/>
      <c r="BT10086"/>
      <c r="BU10086"/>
      <c r="BV10086"/>
      <c r="BW10086"/>
      <c r="BX10086"/>
      <c r="BY10086"/>
      <c r="BZ10086"/>
      <c r="CA10086"/>
    </row>
    <row r="10087" spans="1:79" x14ac:dyDescent="0.25">
      <c r="A10087" s="29">
        <v>93308</v>
      </c>
      <c r="B10087" s="42" t="s">
        <v>17746</v>
      </c>
      <c r="C10087" s="27" t="s">
        <v>3</v>
      </c>
      <c r="D10087" s="35">
        <v>46204</v>
      </c>
      <c r="E10087" s="31">
        <v>81.13</v>
      </c>
      <c r="F10087" s="96" t="s">
        <v>3417</v>
      </c>
      <c r="G10087" s="32" t="s">
        <v>3417</v>
      </c>
      <c r="H10087" s="99" t="s">
        <v>3417</v>
      </c>
      <c r="I10087" s="32" t="s">
        <v>3417</v>
      </c>
      <c r="J10087" s="8" t="s">
        <v>3418</v>
      </c>
      <c r="K10087" s="8" t="s">
        <v>3417</v>
      </c>
      <c r="L10087" s="57" t="s">
        <v>3417</v>
      </c>
      <c r="M10087" s="24" t="s">
        <v>19022</v>
      </c>
      <c r="N10087" s="8" t="s">
        <v>19022</v>
      </c>
      <c r="AT10087"/>
      <c r="AU10087"/>
      <c r="AV10087"/>
      <c r="AW10087"/>
      <c r="AX10087"/>
      <c r="AY10087"/>
      <c r="AZ10087"/>
      <c r="BA10087"/>
      <c r="BB10087"/>
      <c r="BC10087"/>
      <c r="BD10087"/>
      <c r="BE10087"/>
      <c r="BF10087"/>
      <c r="BG10087"/>
      <c r="BH10087"/>
      <c r="BI10087"/>
      <c r="BJ10087"/>
      <c r="BK10087"/>
      <c r="BL10087"/>
      <c r="BM10087"/>
      <c r="BN10087"/>
      <c r="BO10087"/>
      <c r="BP10087"/>
      <c r="BQ10087"/>
      <c r="BR10087"/>
      <c r="BS10087"/>
      <c r="BT10087"/>
      <c r="BU10087"/>
      <c r="BV10087"/>
      <c r="BW10087"/>
      <c r="BX10087"/>
      <c r="BY10087"/>
      <c r="BZ10087"/>
      <c r="CA10087"/>
    </row>
    <row r="10088" spans="1:79" x14ac:dyDescent="0.25">
      <c r="A10088" s="29">
        <v>93308</v>
      </c>
      <c r="B10088" s="42" t="s">
        <v>17746</v>
      </c>
      <c r="C10088" s="27" t="s">
        <v>11</v>
      </c>
      <c r="D10088" s="35">
        <v>46204</v>
      </c>
      <c r="E10088" s="31">
        <v>60.54</v>
      </c>
      <c r="F10088" s="96" t="s">
        <v>3417</v>
      </c>
      <c r="G10088" s="32" t="s">
        <v>3417</v>
      </c>
      <c r="H10088" s="99" t="s">
        <v>3417</v>
      </c>
      <c r="I10088" s="32" t="s">
        <v>3417</v>
      </c>
      <c r="J10088" s="8" t="s">
        <v>3418</v>
      </c>
      <c r="K10088" s="8" t="s">
        <v>3417</v>
      </c>
      <c r="L10088" s="57" t="s">
        <v>3417</v>
      </c>
      <c r="M10088" s="24" t="s">
        <v>19022</v>
      </c>
      <c r="N10088" s="8" t="s">
        <v>19022</v>
      </c>
      <c r="AT10088"/>
      <c r="AU10088"/>
      <c r="AV10088"/>
      <c r="AW10088"/>
      <c r="AX10088"/>
      <c r="AY10088"/>
      <c r="AZ10088"/>
      <c r="BA10088"/>
      <c r="BB10088"/>
      <c r="BC10088"/>
      <c r="BD10088"/>
      <c r="BE10088"/>
      <c r="BF10088"/>
      <c r="BG10088"/>
      <c r="BH10088"/>
      <c r="BI10088"/>
      <c r="BJ10088"/>
      <c r="BK10088"/>
      <c r="BL10088"/>
      <c r="BM10088"/>
      <c r="BN10088"/>
      <c r="BO10088"/>
      <c r="BP10088"/>
      <c r="BQ10088"/>
      <c r="BR10088"/>
      <c r="BS10088"/>
      <c r="BT10088"/>
      <c r="BU10088"/>
      <c r="BV10088"/>
      <c r="BW10088"/>
      <c r="BX10088"/>
      <c r="BY10088"/>
      <c r="BZ10088"/>
      <c r="CA10088"/>
    </row>
    <row r="10089" spans="1:79" x14ac:dyDescent="0.25">
      <c r="A10089" s="29">
        <v>93312</v>
      </c>
      <c r="B10089" s="42" t="s">
        <v>17747</v>
      </c>
      <c r="C10089" s="27">
        <v>26</v>
      </c>
      <c r="D10089" s="35">
        <v>46204</v>
      </c>
      <c r="E10089" s="31">
        <v>87.91</v>
      </c>
      <c r="F10089" s="96" t="s">
        <v>3417</v>
      </c>
      <c r="G10089" s="32" t="s">
        <v>3417</v>
      </c>
      <c r="H10089" s="99" t="s">
        <v>3417</v>
      </c>
      <c r="I10089" s="32" t="s">
        <v>3417</v>
      </c>
      <c r="J10089" s="8" t="s">
        <v>3418</v>
      </c>
      <c r="K10089" s="8" t="s">
        <v>3417</v>
      </c>
      <c r="L10089" s="57" t="s">
        <v>3417</v>
      </c>
      <c r="M10089" s="24" t="s">
        <v>19022</v>
      </c>
      <c r="N10089" s="8" t="s">
        <v>19022</v>
      </c>
      <c r="AT10089"/>
      <c r="AU10089"/>
      <c r="AV10089"/>
      <c r="AW10089"/>
      <c r="AX10089"/>
      <c r="AY10089"/>
      <c r="AZ10089"/>
      <c r="BA10089"/>
      <c r="BB10089"/>
      <c r="BC10089"/>
      <c r="BD10089"/>
      <c r="BE10089"/>
      <c r="BF10089"/>
      <c r="BG10089"/>
      <c r="BH10089"/>
      <c r="BI10089"/>
      <c r="BJ10089"/>
      <c r="BK10089"/>
      <c r="BL10089"/>
      <c r="BM10089"/>
      <c r="BN10089"/>
      <c r="BO10089"/>
      <c r="BP10089"/>
      <c r="BQ10089"/>
      <c r="BR10089"/>
      <c r="BS10089"/>
      <c r="BT10089"/>
      <c r="BU10089"/>
      <c r="BV10089"/>
      <c r="BW10089"/>
      <c r="BX10089"/>
      <c r="BY10089"/>
      <c r="BZ10089"/>
      <c r="CA10089"/>
    </row>
    <row r="10090" spans="1:79" x14ac:dyDescent="0.25">
      <c r="A10090" s="29">
        <v>93312</v>
      </c>
      <c r="B10090" s="42" t="s">
        <v>17747</v>
      </c>
      <c r="C10090" s="27" t="s">
        <v>3</v>
      </c>
      <c r="D10090" s="35">
        <v>46204</v>
      </c>
      <c r="E10090" s="31">
        <v>194.25</v>
      </c>
      <c r="F10090" s="96" t="s">
        <v>3417</v>
      </c>
      <c r="G10090" s="32" t="s">
        <v>3417</v>
      </c>
      <c r="H10090" s="99" t="s">
        <v>3417</v>
      </c>
      <c r="I10090" s="32" t="s">
        <v>3417</v>
      </c>
      <c r="J10090" s="8" t="s">
        <v>3418</v>
      </c>
      <c r="K10090" s="8" t="s">
        <v>3417</v>
      </c>
      <c r="L10090" s="57" t="s">
        <v>3417</v>
      </c>
      <c r="M10090" s="24" t="s">
        <v>19022</v>
      </c>
      <c r="N10090" s="8" t="s">
        <v>19022</v>
      </c>
      <c r="AT10090"/>
      <c r="AU10090"/>
      <c r="AV10090"/>
      <c r="AW10090"/>
      <c r="AX10090"/>
      <c r="AY10090"/>
      <c r="AZ10090"/>
      <c r="BA10090"/>
      <c r="BB10090"/>
      <c r="BC10090"/>
      <c r="BD10090"/>
      <c r="BE10090"/>
      <c r="BF10090"/>
      <c r="BG10090"/>
      <c r="BH10090"/>
      <c r="BI10090"/>
      <c r="BJ10090"/>
      <c r="BK10090"/>
      <c r="BL10090"/>
      <c r="BM10090"/>
      <c r="BN10090"/>
      <c r="BO10090"/>
      <c r="BP10090"/>
      <c r="BQ10090"/>
      <c r="BR10090"/>
      <c r="BS10090"/>
      <c r="BT10090"/>
      <c r="BU10090"/>
      <c r="BV10090"/>
      <c r="BW10090"/>
      <c r="BX10090"/>
      <c r="BY10090"/>
      <c r="BZ10090"/>
      <c r="CA10090"/>
    </row>
    <row r="10091" spans="1:79" x14ac:dyDescent="0.25">
      <c r="A10091" s="29">
        <v>93312</v>
      </c>
      <c r="B10091" s="42" t="s">
        <v>17747</v>
      </c>
      <c r="C10091" s="27" t="s">
        <v>11</v>
      </c>
      <c r="D10091" s="35">
        <v>46204</v>
      </c>
      <c r="E10091" s="31">
        <v>106.34</v>
      </c>
      <c r="F10091" s="96" t="s">
        <v>3417</v>
      </c>
      <c r="G10091" s="32" t="s">
        <v>3417</v>
      </c>
      <c r="H10091" s="99" t="s">
        <v>3417</v>
      </c>
      <c r="I10091" s="32" t="s">
        <v>3417</v>
      </c>
      <c r="J10091" s="8" t="s">
        <v>3418</v>
      </c>
      <c r="K10091" s="8" t="s">
        <v>3417</v>
      </c>
      <c r="L10091" s="57" t="s">
        <v>3417</v>
      </c>
      <c r="M10091" s="24" t="s">
        <v>19022</v>
      </c>
      <c r="N10091" s="8" t="s">
        <v>19022</v>
      </c>
      <c r="AT10091"/>
      <c r="AU10091"/>
      <c r="AV10091"/>
      <c r="AW10091"/>
      <c r="AX10091"/>
      <c r="AY10091"/>
      <c r="AZ10091"/>
      <c r="BA10091"/>
      <c r="BB10091"/>
      <c r="BC10091"/>
      <c r="BD10091"/>
      <c r="BE10091"/>
      <c r="BF10091"/>
      <c r="BG10091"/>
      <c r="BH10091"/>
      <c r="BI10091"/>
      <c r="BJ10091"/>
      <c r="BK10091"/>
      <c r="BL10091"/>
      <c r="BM10091"/>
      <c r="BN10091"/>
      <c r="BO10091"/>
      <c r="BP10091"/>
      <c r="BQ10091"/>
      <c r="BR10091"/>
      <c r="BS10091"/>
      <c r="BT10091"/>
      <c r="BU10091"/>
      <c r="BV10091"/>
      <c r="BW10091"/>
      <c r="BX10091"/>
      <c r="BY10091"/>
      <c r="BZ10091"/>
      <c r="CA10091"/>
    </row>
    <row r="10092" spans="1:79" x14ac:dyDescent="0.25">
      <c r="A10092" s="29">
        <v>93313</v>
      </c>
      <c r="B10092" s="42" t="s">
        <v>17748</v>
      </c>
      <c r="C10092" s="27" t="s">
        <v>3</v>
      </c>
      <c r="D10092" s="35">
        <v>46204</v>
      </c>
      <c r="E10092" s="31">
        <v>8.5500000000000007</v>
      </c>
      <c r="F10092" s="96" t="s">
        <v>3417</v>
      </c>
      <c r="G10092" s="32" t="s">
        <v>3417</v>
      </c>
      <c r="H10092" s="99" t="s">
        <v>3417</v>
      </c>
      <c r="I10092" s="32" t="s">
        <v>3417</v>
      </c>
      <c r="J10092" s="8" t="s">
        <v>3418</v>
      </c>
      <c r="K10092" s="8" t="s">
        <v>3417</v>
      </c>
      <c r="L10092" s="57" t="s">
        <v>3417</v>
      </c>
      <c r="M10092" s="24" t="s">
        <v>19022</v>
      </c>
      <c r="N10092" s="8" t="s">
        <v>19022</v>
      </c>
      <c r="AT10092"/>
      <c r="AU10092"/>
      <c r="AV10092"/>
      <c r="AW10092"/>
      <c r="AX10092"/>
      <c r="AY10092"/>
      <c r="AZ10092"/>
      <c r="BA10092"/>
      <c r="BB10092"/>
      <c r="BC10092"/>
      <c r="BD10092"/>
      <c r="BE10092"/>
      <c r="BF10092"/>
      <c r="BG10092"/>
      <c r="BH10092"/>
      <c r="BI10092"/>
      <c r="BJ10092"/>
      <c r="BK10092"/>
      <c r="BL10092"/>
      <c r="BM10092"/>
      <c r="BN10092"/>
      <c r="BO10092"/>
      <c r="BP10092"/>
      <c r="BQ10092"/>
      <c r="BR10092"/>
      <c r="BS10092"/>
      <c r="BT10092"/>
      <c r="BU10092"/>
      <c r="BV10092"/>
      <c r="BW10092"/>
      <c r="BX10092"/>
      <c r="BY10092"/>
      <c r="BZ10092"/>
      <c r="CA10092"/>
    </row>
    <row r="10093" spans="1:79" x14ac:dyDescent="0.25">
      <c r="A10093" s="29">
        <v>93314</v>
      </c>
      <c r="B10093" s="42" t="s">
        <v>17749</v>
      </c>
      <c r="C10093" s="27">
        <v>26</v>
      </c>
      <c r="D10093" s="35">
        <v>46204</v>
      </c>
      <c r="E10093" s="31">
        <v>72.58</v>
      </c>
      <c r="F10093" s="96" t="s">
        <v>3417</v>
      </c>
      <c r="G10093" s="32" t="s">
        <v>3417</v>
      </c>
      <c r="H10093" s="99" t="s">
        <v>3417</v>
      </c>
      <c r="I10093" s="32" t="s">
        <v>3417</v>
      </c>
      <c r="J10093" s="8" t="s">
        <v>3418</v>
      </c>
      <c r="K10093" s="8" t="s">
        <v>3417</v>
      </c>
      <c r="L10093" s="57" t="s">
        <v>3417</v>
      </c>
      <c r="M10093" s="24" t="s">
        <v>19022</v>
      </c>
      <c r="N10093" s="8" t="s">
        <v>19022</v>
      </c>
      <c r="AT10093"/>
      <c r="AU10093"/>
      <c r="AV10093"/>
      <c r="AW10093"/>
      <c r="AX10093"/>
      <c r="AY10093"/>
      <c r="AZ10093"/>
      <c r="BA10093"/>
      <c r="BB10093"/>
      <c r="BC10093"/>
      <c r="BD10093"/>
      <c r="BE10093"/>
      <c r="BF10093"/>
      <c r="BG10093"/>
      <c r="BH10093"/>
      <c r="BI10093"/>
      <c r="BJ10093"/>
      <c r="BK10093"/>
      <c r="BL10093"/>
      <c r="BM10093"/>
      <c r="BN10093"/>
      <c r="BO10093"/>
      <c r="BP10093"/>
      <c r="BQ10093"/>
      <c r="BR10093"/>
      <c r="BS10093"/>
      <c r="BT10093"/>
      <c r="BU10093"/>
      <c r="BV10093"/>
      <c r="BW10093"/>
      <c r="BX10093"/>
      <c r="BY10093"/>
      <c r="BZ10093"/>
      <c r="CA10093"/>
    </row>
    <row r="10094" spans="1:79" x14ac:dyDescent="0.25">
      <c r="A10094" s="29">
        <v>93314</v>
      </c>
      <c r="B10094" s="42" t="s">
        <v>17749</v>
      </c>
      <c r="C10094" s="27" t="s">
        <v>3</v>
      </c>
      <c r="D10094" s="35">
        <v>46204</v>
      </c>
      <c r="E10094" s="31">
        <v>185.82</v>
      </c>
      <c r="F10094" s="96" t="s">
        <v>3417</v>
      </c>
      <c r="G10094" s="32" t="s">
        <v>3417</v>
      </c>
      <c r="H10094" s="99" t="s">
        <v>3417</v>
      </c>
      <c r="I10094" s="32" t="s">
        <v>3417</v>
      </c>
      <c r="J10094" s="8" t="s">
        <v>3418</v>
      </c>
      <c r="K10094" s="8" t="s">
        <v>3417</v>
      </c>
      <c r="L10094" s="57" t="s">
        <v>3417</v>
      </c>
      <c r="M10094" s="24" t="s">
        <v>19022</v>
      </c>
      <c r="N10094" s="8" t="s">
        <v>19022</v>
      </c>
      <c r="AT10094"/>
      <c r="AU10094"/>
      <c r="AV10094"/>
      <c r="AW10094"/>
      <c r="AX10094"/>
      <c r="AY10094"/>
      <c r="AZ10094"/>
      <c r="BA10094"/>
      <c r="BB10094"/>
      <c r="BC10094"/>
      <c r="BD10094"/>
      <c r="BE10094"/>
      <c r="BF10094"/>
      <c r="BG10094"/>
      <c r="BH10094"/>
      <c r="BI10094"/>
      <c r="BJ10094"/>
      <c r="BK10094"/>
      <c r="BL10094"/>
      <c r="BM10094"/>
      <c r="BN10094"/>
      <c r="BO10094"/>
      <c r="BP10094"/>
      <c r="BQ10094"/>
      <c r="BR10094"/>
      <c r="BS10094"/>
      <c r="BT10094"/>
      <c r="BU10094"/>
      <c r="BV10094"/>
      <c r="BW10094"/>
      <c r="BX10094"/>
      <c r="BY10094"/>
      <c r="BZ10094"/>
      <c r="CA10094"/>
    </row>
    <row r="10095" spans="1:79" x14ac:dyDescent="0.25">
      <c r="A10095" s="29">
        <v>93314</v>
      </c>
      <c r="B10095" s="42" t="s">
        <v>17749</v>
      </c>
      <c r="C10095" s="27" t="s">
        <v>11</v>
      </c>
      <c r="D10095" s="35">
        <v>46204</v>
      </c>
      <c r="E10095" s="31">
        <v>113.24</v>
      </c>
      <c r="F10095" s="96" t="s">
        <v>3417</v>
      </c>
      <c r="G10095" s="32" t="s">
        <v>3417</v>
      </c>
      <c r="H10095" s="99" t="s">
        <v>3417</v>
      </c>
      <c r="I10095" s="32" t="s">
        <v>3417</v>
      </c>
      <c r="J10095" s="8" t="s">
        <v>3418</v>
      </c>
      <c r="K10095" s="8" t="s">
        <v>3417</v>
      </c>
      <c r="L10095" s="57" t="s">
        <v>3417</v>
      </c>
      <c r="M10095" s="24" t="s">
        <v>19022</v>
      </c>
      <c r="N10095" s="8" t="s">
        <v>19022</v>
      </c>
      <c r="AT10095"/>
      <c r="AU10095"/>
      <c r="AV10095"/>
      <c r="AW10095"/>
      <c r="AX10095"/>
      <c r="AY10095"/>
      <c r="AZ10095"/>
      <c r="BA10095"/>
      <c r="BB10095"/>
      <c r="BC10095"/>
      <c r="BD10095"/>
      <c r="BE10095"/>
      <c r="BF10095"/>
      <c r="BG10095"/>
      <c r="BH10095"/>
      <c r="BI10095"/>
      <c r="BJ10095"/>
      <c r="BK10095"/>
      <c r="BL10095"/>
      <c r="BM10095"/>
      <c r="BN10095"/>
      <c r="BO10095"/>
      <c r="BP10095"/>
      <c r="BQ10095"/>
      <c r="BR10095"/>
      <c r="BS10095"/>
      <c r="BT10095"/>
      <c r="BU10095"/>
      <c r="BV10095"/>
      <c r="BW10095"/>
      <c r="BX10095"/>
      <c r="BY10095"/>
      <c r="BZ10095"/>
      <c r="CA10095"/>
    </row>
    <row r="10096" spans="1:79" x14ac:dyDescent="0.25">
      <c r="A10096" s="29">
        <v>93315</v>
      </c>
      <c r="B10096" s="42" t="s">
        <v>17750</v>
      </c>
      <c r="C10096" s="27">
        <v>26</v>
      </c>
      <c r="D10096" s="35">
        <v>46204</v>
      </c>
      <c r="E10096" s="31">
        <v>103.25</v>
      </c>
      <c r="F10096" s="96" t="s">
        <v>3417</v>
      </c>
      <c r="G10096" s="32" t="s">
        <v>3417</v>
      </c>
      <c r="H10096" s="99" t="s">
        <v>3417</v>
      </c>
      <c r="I10096" s="32" t="s">
        <v>3417</v>
      </c>
      <c r="J10096" s="8" t="s">
        <v>3418</v>
      </c>
      <c r="K10096" s="8" t="s">
        <v>3417</v>
      </c>
      <c r="L10096" s="57" t="s">
        <v>3417</v>
      </c>
      <c r="M10096" s="24" t="s">
        <v>19022</v>
      </c>
      <c r="N10096" s="8" t="s">
        <v>19022</v>
      </c>
      <c r="AT10096"/>
      <c r="AU10096"/>
      <c r="AV10096"/>
      <c r="AW10096"/>
      <c r="AX10096"/>
      <c r="AY10096"/>
      <c r="AZ10096"/>
      <c r="BA10096"/>
      <c r="BB10096"/>
      <c r="BC10096"/>
      <c r="BD10096"/>
      <c r="BE10096"/>
      <c r="BF10096"/>
      <c r="BG10096"/>
      <c r="BH10096"/>
      <c r="BI10096"/>
      <c r="BJ10096"/>
      <c r="BK10096"/>
      <c r="BL10096"/>
      <c r="BM10096"/>
      <c r="BN10096"/>
      <c r="BO10096"/>
      <c r="BP10096"/>
      <c r="BQ10096"/>
      <c r="BR10096"/>
      <c r="BS10096"/>
      <c r="BT10096"/>
      <c r="BU10096"/>
      <c r="BV10096"/>
      <c r="BW10096"/>
      <c r="BX10096"/>
      <c r="BY10096"/>
      <c r="BZ10096"/>
      <c r="CA10096"/>
    </row>
    <row r="10097" spans="1:79" x14ac:dyDescent="0.25">
      <c r="A10097" s="29">
        <v>93316</v>
      </c>
      <c r="B10097" s="42" t="s">
        <v>17751</v>
      </c>
      <c r="C10097" s="27" t="s">
        <v>3</v>
      </c>
      <c r="D10097" s="35">
        <v>46204</v>
      </c>
      <c r="E10097" s="31">
        <v>20.09</v>
      </c>
      <c r="F10097" s="96" t="s">
        <v>3417</v>
      </c>
      <c r="G10097" s="32" t="s">
        <v>3417</v>
      </c>
      <c r="H10097" s="99" t="s">
        <v>3417</v>
      </c>
      <c r="I10097" s="32" t="s">
        <v>3417</v>
      </c>
      <c r="J10097" s="8" t="s">
        <v>3418</v>
      </c>
      <c r="K10097" s="8" t="s">
        <v>3417</v>
      </c>
      <c r="L10097" s="57" t="s">
        <v>3417</v>
      </c>
      <c r="M10097" s="24" t="s">
        <v>19022</v>
      </c>
      <c r="N10097" s="8" t="s">
        <v>19022</v>
      </c>
      <c r="AT10097"/>
      <c r="AU10097"/>
      <c r="AV10097"/>
      <c r="AW10097"/>
      <c r="AX10097"/>
      <c r="AY10097"/>
      <c r="AZ10097"/>
      <c r="BA10097"/>
      <c r="BB10097"/>
      <c r="BC10097"/>
      <c r="BD10097"/>
      <c r="BE10097"/>
      <c r="BF10097"/>
      <c r="BG10097"/>
      <c r="BH10097"/>
      <c r="BI10097"/>
      <c r="BJ10097"/>
      <c r="BK10097"/>
      <c r="BL10097"/>
      <c r="BM10097"/>
      <c r="BN10097"/>
      <c r="BO10097"/>
      <c r="BP10097"/>
      <c r="BQ10097"/>
      <c r="BR10097"/>
      <c r="BS10097"/>
      <c r="BT10097"/>
      <c r="BU10097"/>
      <c r="BV10097"/>
      <c r="BW10097"/>
      <c r="BX10097"/>
      <c r="BY10097"/>
      <c r="BZ10097"/>
      <c r="CA10097"/>
    </row>
    <row r="10098" spans="1:79" x14ac:dyDescent="0.25">
      <c r="A10098" s="29">
        <v>93317</v>
      </c>
      <c r="B10098" s="42" t="s">
        <v>17752</v>
      </c>
      <c r="C10098" s="27">
        <v>26</v>
      </c>
      <c r="D10098" s="35">
        <v>46204</v>
      </c>
      <c r="E10098" s="31">
        <v>71.33</v>
      </c>
      <c r="F10098" s="96" t="s">
        <v>3417</v>
      </c>
      <c r="G10098" s="32" t="s">
        <v>3417</v>
      </c>
      <c r="H10098" s="99" t="s">
        <v>3417</v>
      </c>
      <c r="I10098" s="32" t="s">
        <v>3417</v>
      </c>
      <c r="J10098" s="8" t="s">
        <v>3418</v>
      </c>
      <c r="K10098" s="8" t="s">
        <v>3417</v>
      </c>
      <c r="L10098" s="57" t="s">
        <v>3417</v>
      </c>
      <c r="M10098" s="24" t="s">
        <v>19022</v>
      </c>
      <c r="N10098" s="8" t="s">
        <v>19022</v>
      </c>
      <c r="AT10098"/>
      <c r="AU10098"/>
      <c r="AV10098"/>
      <c r="AW10098"/>
      <c r="AX10098"/>
      <c r="AY10098"/>
      <c r="AZ10098"/>
      <c r="BA10098"/>
      <c r="BB10098"/>
      <c r="BC10098"/>
      <c r="BD10098"/>
      <c r="BE10098"/>
      <c r="BF10098"/>
      <c r="BG10098"/>
      <c r="BH10098"/>
      <c r="BI10098"/>
      <c r="BJ10098"/>
      <c r="BK10098"/>
      <c r="BL10098"/>
      <c r="BM10098"/>
      <c r="BN10098"/>
      <c r="BO10098"/>
      <c r="BP10098"/>
      <c r="BQ10098"/>
      <c r="BR10098"/>
      <c r="BS10098"/>
      <c r="BT10098"/>
      <c r="BU10098"/>
      <c r="BV10098"/>
      <c r="BW10098"/>
      <c r="BX10098"/>
      <c r="BY10098"/>
      <c r="BZ10098"/>
      <c r="CA10098"/>
    </row>
    <row r="10099" spans="1:79" x14ac:dyDescent="0.25">
      <c r="A10099" s="29">
        <v>93318</v>
      </c>
      <c r="B10099" s="42" t="s">
        <v>17753</v>
      </c>
      <c r="C10099" s="27">
        <v>26</v>
      </c>
      <c r="D10099" s="35">
        <v>46204</v>
      </c>
      <c r="E10099" s="31">
        <v>84.02</v>
      </c>
      <c r="F10099" s="96" t="s">
        <v>3417</v>
      </c>
      <c r="G10099" s="32" t="s">
        <v>3417</v>
      </c>
      <c r="H10099" s="99" t="s">
        <v>3417</v>
      </c>
      <c r="I10099" s="32" t="s">
        <v>3417</v>
      </c>
      <c r="J10099" s="8" t="s">
        <v>3418</v>
      </c>
      <c r="K10099" s="8" t="s">
        <v>3417</v>
      </c>
      <c r="L10099" s="57" t="s">
        <v>3417</v>
      </c>
      <c r="M10099" s="24" t="s">
        <v>19022</v>
      </c>
      <c r="N10099" s="8" t="s">
        <v>19022</v>
      </c>
      <c r="AT10099"/>
      <c r="AU10099"/>
      <c r="AV10099"/>
      <c r="AW10099"/>
      <c r="AX10099"/>
      <c r="AY10099"/>
      <c r="AZ10099"/>
      <c r="BA10099"/>
      <c r="BB10099"/>
      <c r="BC10099"/>
      <c r="BD10099"/>
      <c r="BE10099"/>
      <c r="BF10099"/>
      <c r="BG10099"/>
      <c r="BH10099"/>
      <c r="BI10099"/>
      <c r="BJ10099"/>
      <c r="BK10099"/>
      <c r="BL10099"/>
      <c r="BM10099"/>
      <c r="BN10099"/>
      <c r="BO10099"/>
      <c r="BP10099"/>
      <c r="BQ10099"/>
      <c r="BR10099"/>
      <c r="BS10099"/>
      <c r="BT10099"/>
      <c r="BU10099"/>
      <c r="BV10099"/>
      <c r="BW10099"/>
      <c r="BX10099"/>
      <c r="BY10099"/>
      <c r="BZ10099"/>
      <c r="CA10099"/>
    </row>
    <row r="10100" spans="1:79" x14ac:dyDescent="0.25">
      <c r="A10100" s="29">
        <v>93320</v>
      </c>
      <c r="B10100" s="42" t="s">
        <v>17754</v>
      </c>
      <c r="C10100" s="27">
        <v>26</v>
      </c>
      <c r="D10100" s="35">
        <v>46204</v>
      </c>
      <c r="E10100" s="31">
        <v>14.53</v>
      </c>
      <c r="F10100" s="96" t="s">
        <v>3417</v>
      </c>
      <c r="G10100" s="32" t="s">
        <v>3417</v>
      </c>
      <c r="H10100" s="99" t="s">
        <v>3417</v>
      </c>
      <c r="I10100" s="32" t="s">
        <v>3417</v>
      </c>
      <c r="J10100" s="8" t="s">
        <v>3418</v>
      </c>
      <c r="K10100" s="8" t="s">
        <v>3417</v>
      </c>
      <c r="L10100" s="57" t="s">
        <v>3417</v>
      </c>
      <c r="M10100" s="24" t="s">
        <v>19026</v>
      </c>
      <c r="N10100" s="8" t="s">
        <v>19026</v>
      </c>
      <c r="AT10100"/>
      <c r="AU10100"/>
      <c r="AV10100"/>
      <c r="AW10100"/>
      <c r="AX10100"/>
      <c r="AY10100"/>
      <c r="AZ10100"/>
      <c r="BA10100"/>
      <c r="BB10100"/>
      <c r="BC10100"/>
      <c r="BD10100"/>
      <c r="BE10100"/>
      <c r="BF10100"/>
      <c r="BG10100"/>
      <c r="BH10100"/>
      <c r="BI10100"/>
      <c r="BJ10100"/>
      <c r="BK10100"/>
      <c r="BL10100"/>
      <c r="BM10100"/>
      <c r="BN10100"/>
      <c r="BO10100"/>
      <c r="BP10100"/>
      <c r="BQ10100"/>
      <c r="BR10100"/>
      <c r="BS10100"/>
      <c r="BT10100"/>
      <c r="BU10100"/>
      <c r="BV10100"/>
      <c r="BW10100"/>
      <c r="BX10100"/>
      <c r="BY10100"/>
      <c r="BZ10100"/>
      <c r="CA10100"/>
    </row>
    <row r="10101" spans="1:79" x14ac:dyDescent="0.25">
      <c r="A10101" s="29">
        <v>93320</v>
      </c>
      <c r="B10101" s="42" t="s">
        <v>17754</v>
      </c>
      <c r="C10101" s="27" t="s">
        <v>3</v>
      </c>
      <c r="D10101" s="35">
        <v>46204</v>
      </c>
      <c r="E10101" s="31">
        <v>41.48</v>
      </c>
      <c r="F10101" s="96" t="s">
        <v>3417</v>
      </c>
      <c r="G10101" s="32" t="s">
        <v>3417</v>
      </c>
      <c r="H10101" s="99" t="s">
        <v>3417</v>
      </c>
      <c r="I10101" s="32" t="s">
        <v>3417</v>
      </c>
      <c r="J10101" s="8" t="s">
        <v>3418</v>
      </c>
      <c r="K10101" s="8" t="s">
        <v>3417</v>
      </c>
      <c r="L10101" s="57" t="s">
        <v>3417</v>
      </c>
      <c r="M10101" s="24" t="s">
        <v>19026</v>
      </c>
      <c r="N10101" s="8" t="s">
        <v>19026</v>
      </c>
      <c r="AT10101"/>
      <c r="AU10101"/>
      <c r="AV10101"/>
      <c r="AW10101"/>
      <c r="AX10101"/>
      <c r="AY10101"/>
      <c r="AZ10101"/>
      <c r="BA10101"/>
      <c r="BB10101"/>
      <c r="BC10101"/>
      <c r="BD10101"/>
      <c r="BE10101"/>
      <c r="BF10101"/>
      <c r="BG10101"/>
      <c r="BH10101"/>
      <c r="BI10101"/>
      <c r="BJ10101"/>
      <c r="BK10101"/>
      <c r="BL10101"/>
      <c r="BM10101"/>
      <c r="BN10101"/>
      <c r="BO10101"/>
      <c r="BP10101"/>
      <c r="BQ10101"/>
      <c r="BR10101"/>
      <c r="BS10101"/>
      <c r="BT10101"/>
      <c r="BU10101"/>
      <c r="BV10101"/>
      <c r="BW10101"/>
      <c r="BX10101"/>
      <c r="BY10101"/>
      <c r="BZ10101"/>
      <c r="CA10101"/>
    </row>
    <row r="10102" spans="1:79" x14ac:dyDescent="0.25">
      <c r="A10102" s="29">
        <v>93320</v>
      </c>
      <c r="B10102" s="42" t="s">
        <v>17754</v>
      </c>
      <c r="C10102" s="27" t="s">
        <v>11</v>
      </c>
      <c r="D10102" s="35">
        <v>46204</v>
      </c>
      <c r="E10102" s="31">
        <v>26.95</v>
      </c>
      <c r="F10102" s="96" t="s">
        <v>3417</v>
      </c>
      <c r="G10102" s="32" t="s">
        <v>3417</v>
      </c>
      <c r="H10102" s="99" t="s">
        <v>3417</v>
      </c>
      <c r="I10102" s="32" t="s">
        <v>3417</v>
      </c>
      <c r="J10102" s="8" t="s">
        <v>3418</v>
      </c>
      <c r="K10102" s="8" t="s">
        <v>3417</v>
      </c>
      <c r="L10102" s="57" t="s">
        <v>3417</v>
      </c>
      <c r="M10102" s="24" t="s">
        <v>19026</v>
      </c>
      <c r="N10102" s="8" t="s">
        <v>19026</v>
      </c>
      <c r="AT10102"/>
      <c r="AU10102"/>
      <c r="AV10102"/>
      <c r="AW10102"/>
      <c r="AX10102"/>
      <c r="AY10102"/>
      <c r="AZ10102"/>
      <c r="BA10102"/>
      <c r="BB10102"/>
      <c r="BC10102"/>
      <c r="BD10102"/>
      <c r="BE10102"/>
      <c r="BF10102"/>
      <c r="BG10102"/>
      <c r="BH10102"/>
      <c r="BI10102"/>
      <c r="BJ10102"/>
      <c r="BK10102"/>
      <c r="BL10102"/>
      <c r="BM10102"/>
      <c r="BN10102"/>
      <c r="BO10102"/>
      <c r="BP10102"/>
      <c r="BQ10102"/>
      <c r="BR10102"/>
      <c r="BS10102"/>
      <c r="BT10102"/>
      <c r="BU10102"/>
      <c r="BV10102"/>
      <c r="BW10102"/>
      <c r="BX10102"/>
      <c r="BY10102"/>
      <c r="BZ10102"/>
      <c r="CA10102"/>
    </row>
    <row r="10103" spans="1:79" x14ac:dyDescent="0.25">
      <c r="A10103" s="29">
        <v>93321</v>
      </c>
      <c r="B10103" s="42" t="s">
        <v>17755</v>
      </c>
      <c r="C10103" s="27">
        <v>26</v>
      </c>
      <c r="D10103" s="35">
        <v>46204</v>
      </c>
      <c r="E10103" s="31">
        <v>6.06</v>
      </c>
      <c r="F10103" s="96" t="s">
        <v>3417</v>
      </c>
      <c r="G10103" s="32" t="s">
        <v>3417</v>
      </c>
      <c r="H10103" s="99" t="s">
        <v>3417</v>
      </c>
      <c r="I10103" s="32" t="s">
        <v>3417</v>
      </c>
      <c r="J10103" s="8" t="s">
        <v>3418</v>
      </c>
      <c r="K10103" s="8" t="s">
        <v>3417</v>
      </c>
      <c r="L10103" s="57" t="s">
        <v>3417</v>
      </c>
      <c r="M10103" s="24" t="s">
        <v>19022</v>
      </c>
      <c r="N10103" s="8" t="s">
        <v>19022</v>
      </c>
      <c r="AT10103"/>
      <c r="AU10103"/>
      <c r="AV10103"/>
      <c r="AW10103"/>
      <c r="AX10103"/>
      <c r="AY10103"/>
      <c r="AZ10103"/>
      <c r="BA10103"/>
      <c r="BB10103"/>
      <c r="BC10103"/>
      <c r="BD10103"/>
      <c r="BE10103"/>
      <c r="BF10103"/>
      <c r="BG10103"/>
      <c r="BH10103"/>
      <c r="BI10103"/>
      <c r="BJ10103"/>
      <c r="BK10103"/>
      <c r="BL10103"/>
      <c r="BM10103"/>
      <c r="BN10103"/>
      <c r="BO10103"/>
      <c r="BP10103"/>
      <c r="BQ10103"/>
      <c r="BR10103"/>
      <c r="BS10103"/>
      <c r="BT10103"/>
      <c r="BU10103"/>
      <c r="BV10103"/>
      <c r="BW10103"/>
      <c r="BX10103"/>
      <c r="BY10103"/>
      <c r="BZ10103"/>
      <c r="CA10103"/>
    </row>
    <row r="10104" spans="1:79" x14ac:dyDescent="0.25">
      <c r="A10104" s="29">
        <v>93321</v>
      </c>
      <c r="B10104" s="42" t="s">
        <v>17755</v>
      </c>
      <c r="C10104" s="27" t="s">
        <v>3</v>
      </c>
      <c r="D10104" s="35">
        <v>46204</v>
      </c>
      <c r="E10104" s="31">
        <v>20.399999999999999</v>
      </c>
      <c r="F10104" s="96" t="s">
        <v>3417</v>
      </c>
      <c r="G10104" s="32" t="s">
        <v>3417</v>
      </c>
      <c r="H10104" s="99" t="s">
        <v>3417</v>
      </c>
      <c r="I10104" s="32" t="s">
        <v>3417</v>
      </c>
      <c r="J10104" s="8" t="s">
        <v>3418</v>
      </c>
      <c r="K10104" s="8" t="s">
        <v>3417</v>
      </c>
      <c r="L10104" s="57" t="s">
        <v>3417</v>
      </c>
      <c r="M10104" s="24" t="s">
        <v>19022</v>
      </c>
      <c r="N10104" s="8" t="s">
        <v>19022</v>
      </c>
      <c r="AT10104"/>
      <c r="AU10104"/>
      <c r="AV10104"/>
      <c r="AW10104"/>
      <c r="AX10104"/>
      <c r="AY10104"/>
      <c r="AZ10104"/>
      <c r="BA10104"/>
      <c r="BB10104"/>
      <c r="BC10104"/>
      <c r="BD10104"/>
      <c r="BE10104"/>
      <c r="BF10104"/>
      <c r="BG10104"/>
      <c r="BH10104"/>
      <c r="BI10104"/>
      <c r="BJ10104"/>
      <c r="BK10104"/>
      <c r="BL10104"/>
      <c r="BM10104"/>
      <c r="BN10104"/>
      <c r="BO10104"/>
      <c r="BP10104"/>
      <c r="BQ10104"/>
      <c r="BR10104"/>
      <c r="BS10104"/>
      <c r="BT10104"/>
      <c r="BU10104"/>
      <c r="BV10104"/>
      <c r="BW10104"/>
      <c r="BX10104"/>
      <c r="BY10104"/>
      <c r="BZ10104"/>
      <c r="CA10104"/>
    </row>
    <row r="10105" spans="1:79" x14ac:dyDescent="0.25">
      <c r="A10105" s="29">
        <v>93321</v>
      </c>
      <c r="B10105" s="42" t="s">
        <v>17755</v>
      </c>
      <c r="C10105" s="27" t="s">
        <v>11</v>
      </c>
      <c r="D10105" s="35">
        <v>46204</v>
      </c>
      <c r="E10105" s="31">
        <v>14.33</v>
      </c>
      <c r="F10105" s="96" t="s">
        <v>3417</v>
      </c>
      <c r="G10105" s="32" t="s">
        <v>3417</v>
      </c>
      <c r="H10105" s="99" t="s">
        <v>3417</v>
      </c>
      <c r="I10105" s="32" t="s">
        <v>3417</v>
      </c>
      <c r="J10105" s="8" t="s">
        <v>3418</v>
      </c>
      <c r="K10105" s="8" t="s">
        <v>3417</v>
      </c>
      <c r="L10105" s="57" t="s">
        <v>3417</v>
      </c>
      <c r="M10105" s="24" t="s">
        <v>19022</v>
      </c>
      <c r="N10105" s="8" t="s">
        <v>19022</v>
      </c>
      <c r="AT10105"/>
      <c r="AU10105"/>
      <c r="AV10105"/>
      <c r="AW10105"/>
      <c r="AX10105"/>
      <c r="AY10105"/>
      <c r="AZ10105"/>
      <c r="BA10105"/>
      <c r="BB10105"/>
      <c r="BC10105"/>
      <c r="BD10105"/>
      <c r="BE10105"/>
      <c r="BF10105"/>
      <c r="BG10105"/>
      <c r="BH10105"/>
      <c r="BI10105"/>
      <c r="BJ10105"/>
      <c r="BK10105"/>
      <c r="BL10105"/>
      <c r="BM10105"/>
      <c r="BN10105"/>
      <c r="BO10105"/>
      <c r="BP10105"/>
      <c r="BQ10105"/>
      <c r="BR10105"/>
      <c r="BS10105"/>
      <c r="BT10105"/>
      <c r="BU10105"/>
      <c r="BV10105"/>
      <c r="BW10105"/>
      <c r="BX10105"/>
      <c r="BY10105"/>
      <c r="BZ10105"/>
      <c r="CA10105"/>
    </row>
    <row r="10106" spans="1:79" x14ac:dyDescent="0.25">
      <c r="A10106" s="29">
        <v>93325</v>
      </c>
      <c r="B10106" s="42" t="s">
        <v>17756</v>
      </c>
      <c r="C10106" s="27">
        <v>26</v>
      </c>
      <c r="D10106" s="35">
        <v>46204</v>
      </c>
      <c r="E10106" s="31">
        <v>2.81</v>
      </c>
      <c r="F10106" s="96" t="s">
        <v>3417</v>
      </c>
      <c r="G10106" s="32" t="s">
        <v>3417</v>
      </c>
      <c r="H10106" s="99" t="s">
        <v>3417</v>
      </c>
      <c r="I10106" s="32" t="s">
        <v>3417</v>
      </c>
      <c r="J10106" s="8" t="s">
        <v>3418</v>
      </c>
      <c r="K10106" s="8" t="s">
        <v>3417</v>
      </c>
      <c r="L10106" s="57" t="s">
        <v>3417</v>
      </c>
      <c r="M10106" s="24" t="s">
        <v>19026</v>
      </c>
      <c r="N10106" s="8" t="s">
        <v>19026</v>
      </c>
      <c r="AT10106"/>
      <c r="AU10106"/>
      <c r="AV10106"/>
      <c r="AW10106"/>
      <c r="AX10106"/>
      <c r="AY10106"/>
      <c r="AZ10106"/>
      <c r="BA10106"/>
      <c r="BB10106"/>
      <c r="BC10106"/>
      <c r="BD10106"/>
      <c r="BE10106"/>
      <c r="BF10106"/>
      <c r="BG10106"/>
      <c r="BH10106"/>
      <c r="BI10106"/>
      <c r="BJ10106"/>
      <c r="BK10106"/>
      <c r="BL10106"/>
      <c r="BM10106"/>
      <c r="BN10106"/>
      <c r="BO10106"/>
      <c r="BP10106"/>
      <c r="BQ10106"/>
      <c r="BR10106"/>
      <c r="BS10106"/>
      <c r="BT10106"/>
      <c r="BU10106"/>
      <c r="BV10106"/>
      <c r="BW10106"/>
      <c r="BX10106"/>
      <c r="BY10106"/>
      <c r="BZ10106"/>
      <c r="CA10106"/>
    </row>
    <row r="10107" spans="1:79" x14ac:dyDescent="0.25">
      <c r="A10107" s="29">
        <v>93325</v>
      </c>
      <c r="B10107" s="42" t="s">
        <v>17756</v>
      </c>
      <c r="C10107" s="27" t="s">
        <v>3</v>
      </c>
      <c r="D10107" s="35">
        <v>46204</v>
      </c>
      <c r="E10107" s="31">
        <v>19.010000000000002</v>
      </c>
      <c r="F10107" s="96" t="s">
        <v>3417</v>
      </c>
      <c r="G10107" s="32" t="s">
        <v>3417</v>
      </c>
      <c r="H10107" s="99" t="s">
        <v>3417</v>
      </c>
      <c r="I10107" s="32" t="s">
        <v>3417</v>
      </c>
      <c r="J10107" s="8" t="s">
        <v>3418</v>
      </c>
      <c r="K10107" s="8" t="s">
        <v>3417</v>
      </c>
      <c r="L10107" s="57" t="s">
        <v>3417</v>
      </c>
      <c r="M10107" s="24" t="s">
        <v>19026</v>
      </c>
      <c r="N10107" s="8" t="s">
        <v>19026</v>
      </c>
      <c r="AT10107"/>
      <c r="AU10107"/>
      <c r="AV10107"/>
      <c r="AW10107"/>
      <c r="AX10107"/>
      <c r="AY10107"/>
      <c r="AZ10107"/>
      <c r="BA10107"/>
      <c r="BB10107"/>
      <c r="BC10107"/>
      <c r="BD10107"/>
      <c r="BE10107"/>
      <c r="BF10107"/>
      <c r="BG10107"/>
      <c r="BH10107"/>
      <c r="BI10107"/>
      <c r="BJ10107"/>
      <c r="BK10107"/>
      <c r="BL10107"/>
      <c r="BM10107"/>
      <c r="BN10107"/>
      <c r="BO10107"/>
      <c r="BP10107"/>
      <c r="BQ10107"/>
      <c r="BR10107"/>
      <c r="BS10107"/>
      <c r="BT10107"/>
      <c r="BU10107"/>
      <c r="BV10107"/>
      <c r="BW10107"/>
      <c r="BX10107"/>
      <c r="BY10107"/>
      <c r="BZ10107"/>
      <c r="CA10107"/>
    </row>
    <row r="10108" spans="1:79" x14ac:dyDescent="0.25">
      <c r="A10108" s="29">
        <v>93325</v>
      </c>
      <c r="B10108" s="42" t="s">
        <v>17756</v>
      </c>
      <c r="C10108" s="27" t="s">
        <v>11</v>
      </c>
      <c r="D10108" s="35">
        <v>46204</v>
      </c>
      <c r="E10108" s="31">
        <v>16.2</v>
      </c>
      <c r="F10108" s="96" t="s">
        <v>3417</v>
      </c>
      <c r="G10108" s="32" t="s">
        <v>3417</v>
      </c>
      <c r="H10108" s="99" t="s">
        <v>3417</v>
      </c>
      <c r="I10108" s="32" t="s">
        <v>3417</v>
      </c>
      <c r="J10108" s="8" t="s">
        <v>3418</v>
      </c>
      <c r="K10108" s="8" t="s">
        <v>3417</v>
      </c>
      <c r="L10108" s="57" t="s">
        <v>3417</v>
      </c>
      <c r="M10108" s="24" t="s">
        <v>19026</v>
      </c>
      <c r="N10108" s="8" t="s">
        <v>19026</v>
      </c>
      <c r="AT10108"/>
      <c r="AU10108"/>
      <c r="AV10108"/>
      <c r="AW10108"/>
      <c r="AX10108"/>
      <c r="AY10108"/>
      <c r="AZ10108"/>
      <c r="BA10108"/>
      <c r="BB10108"/>
      <c r="BC10108"/>
      <c r="BD10108"/>
      <c r="BE10108"/>
      <c r="BF10108"/>
      <c r="BG10108"/>
      <c r="BH10108"/>
      <c r="BI10108"/>
      <c r="BJ10108"/>
      <c r="BK10108"/>
      <c r="BL10108"/>
      <c r="BM10108"/>
      <c r="BN10108"/>
      <c r="BO10108"/>
      <c r="BP10108"/>
      <c r="BQ10108"/>
      <c r="BR10108"/>
      <c r="BS10108"/>
      <c r="BT10108"/>
      <c r="BU10108"/>
      <c r="BV10108"/>
      <c r="BW10108"/>
      <c r="BX10108"/>
      <c r="BY10108"/>
      <c r="BZ10108"/>
      <c r="CA10108"/>
    </row>
    <row r="10109" spans="1:79" x14ac:dyDescent="0.25">
      <c r="A10109" s="29">
        <v>93350</v>
      </c>
      <c r="B10109" s="42" t="s">
        <v>17757</v>
      </c>
      <c r="C10109" s="27">
        <v>26</v>
      </c>
      <c r="D10109" s="35">
        <v>46204</v>
      </c>
      <c r="E10109" s="31">
        <v>56.27</v>
      </c>
      <c r="F10109" s="96" t="s">
        <v>3417</v>
      </c>
      <c r="G10109" s="32" t="s">
        <v>3417</v>
      </c>
      <c r="H10109" s="99" t="s">
        <v>3417</v>
      </c>
      <c r="I10109" s="32" t="s">
        <v>3417</v>
      </c>
      <c r="J10109" s="8" t="s">
        <v>3418</v>
      </c>
      <c r="K10109" s="8" t="s">
        <v>3417</v>
      </c>
      <c r="L10109" s="57" t="s">
        <v>3417</v>
      </c>
      <c r="M10109" s="24" t="s">
        <v>19022</v>
      </c>
      <c r="N10109" s="8" t="s">
        <v>19022</v>
      </c>
      <c r="AT10109"/>
      <c r="AU10109"/>
      <c r="AV10109"/>
      <c r="AW10109"/>
      <c r="AX10109"/>
      <c r="AY10109"/>
      <c r="AZ10109"/>
      <c r="BA10109"/>
      <c r="BB10109"/>
      <c r="BC10109"/>
      <c r="BD10109"/>
      <c r="BE10109"/>
      <c r="BF10109"/>
      <c r="BG10109"/>
      <c r="BH10109"/>
      <c r="BI10109"/>
      <c r="BJ10109"/>
      <c r="BK10109"/>
      <c r="BL10109"/>
      <c r="BM10109"/>
      <c r="BN10109"/>
      <c r="BO10109"/>
      <c r="BP10109"/>
      <c r="BQ10109"/>
      <c r="BR10109"/>
      <c r="BS10109"/>
      <c r="BT10109"/>
      <c r="BU10109"/>
      <c r="BV10109"/>
      <c r="BW10109"/>
      <c r="BX10109"/>
      <c r="BY10109"/>
      <c r="BZ10109"/>
      <c r="CA10109"/>
    </row>
    <row r="10110" spans="1:79" x14ac:dyDescent="0.25">
      <c r="A10110" s="29">
        <v>93350</v>
      </c>
      <c r="B10110" s="42" t="s">
        <v>17757</v>
      </c>
      <c r="C10110" s="27" t="s">
        <v>3</v>
      </c>
      <c r="D10110" s="35">
        <v>46204</v>
      </c>
      <c r="E10110" s="31">
        <v>149.72</v>
      </c>
      <c r="F10110" s="96" t="s">
        <v>3417</v>
      </c>
      <c r="G10110" s="32" t="s">
        <v>3417</v>
      </c>
      <c r="H10110" s="99" t="s">
        <v>3417</v>
      </c>
      <c r="I10110" s="32" t="s">
        <v>3417</v>
      </c>
      <c r="J10110" s="8" t="s">
        <v>3418</v>
      </c>
      <c r="K10110" s="8" t="s">
        <v>3417</v>
      </c>
      <c r="L10110" s="57" t="s">
        <v>3417</v>
      </c>
      <c r="M10110" s="24" t="s">
        <v>19022</v>
      </c>
      <c r="N10110" s="8" t="s">
        <v>19022</v>
      </c>
      <c r="AT10110"/>
      <c r="AU10110"/>
      <c r="AV10110"/>
      <c r="AW10110"/>
      <c r="AX10110"/>
      <c r="AY10110"/>
      <c r="AZ10110"/>
      <c r="BA10110"/>
      <c r="BB10110"/>
      <c r="BC10110"/>
      <c r="BD10110"/>
      <c r="BE10110"/>
      <c r="BF10110"/>
      <c r="BG10110"/>
      <c r="BH10110"/>
      <c r="BI10110"/>
      <c r="BJ10110"/>
      <c r="BK10110"/>
      <c r="BL10110"/>
      <c r="BM10110"/>
      <c r="BN10110"/>
      <c r="BO10110"/>
      <c r="BP10110"/>
      <c r="BQ10110"/>
      <c r="BR10110"/>
      <c r="BS10110"/>
      <c r="BT10110"/>
      <c r="BU10110"/>
      <c r="BV10110"/>
      <c r="BW10110"/>
      <c r="BX10110"/>
      <c r="BY10110"/>
      <c r="BZ10110"/>
      <c r="CA10110"/>
    </row>
    <row r="10111" spans="1:79" x14ac:dyDescent="0.25">
      <c r="A10111" s="29">
        <v>93350</v>
      </c>
      <c r="B10111" s="42" t="s">
        <v>17757</v>
      </c>
      <c r="C10111" s="27" t="s">
        <v>11</v>
      </c>
      <c r="D10111" s="35">
        <v>46204</v>
      </c>
      <c r="E10111" s="31">
        <v>93.46</v>
      </c>
      <c r="F10111" s="96" t="s">
        <v>3417</v>
      </c>
      <c r="G10111" s="32" t="s">
        <v>3417</v>
      </c>
      <c r="H10111" s="99" t="s">
        <v>3417</v>
      </c>
      <c r="I10111" s="32" t="s">
        <v>3417</v>
      </c>
      <c r="J10111" s="8" t="s">
        <v>3418</v>
      </c>
      <c r="K10111" s="8" t="s">
        <v>3417</v>
      </c>
      <c r="L10111" s="57" t="s">
        <v>3417</v>
      </c>
      <c r="M10111" s="24" t="s">
        <v>19022</v>
      </c>
      <c r="N10111" s="8" t="s">
        <v>19022</v>
      </c>
      <c r="AT10111"/>
      <c r="AU10111"/>
      <c r="AV10111"/>
      <c r="AW10111"/>
      <c r="AX10111"/>
      <c r="AY10111"/>
      <c r="AZ10111"/>
      <c r="BA10111"/>
      <c r="BB10111"/>
      <c r="BC10111"/>
      <c r="BD10111"/>
      <c r="BE10111"/>
      <c r="BF10111"/>
      <c r="BG10111"/>
      <c r="BH10111"/>
      <c r="BI10111"/>
      <c r="BJ10111"/>
      <c r="BK10111"/>
      <c r="BL10111"/>
      <c r="BM10111"/>
      <c r="BN10111"/>
      <c r="BO10111"/>
      <c r="BP10111"/>
      <c r="BQ10111"/>
      <c r="BR10111"/>
      <c r="BS10111"/>
      <c r="BT10111"/>
      <c r="BU10111"/>
      <c r="BV10111"/>
      <c r="BW10111"/>
      <c r="BX10111"/>
      <c r="BY10111"/>
      <c r="BZ10111"/>
      <c r="CA10111"/>
    </row>
    <row r="10112" spans="1:79" ht="30" x14ac:dyDescent="0.25">
      <c r="A10112" s="29">
        <v>93351</v>
      </c>
      <c r="B10112" s="42" t="s">
        <v>17758</v>
      </c>
      <c r="C10112" s="27">
        <v>26</v>
      </c>
      <c r="D10112" s="35">
        <v>46204</v>
      </c>
      <c r="E10112" s="31">
        <v>67.69</v>
      </c>
      <c r="F10112" s="96" t="s">
        <v>3417</v>
      </c>
      <c r="G10112" s="32" t="s">
        <v>3417</v>
      </c>
      <c r="H10112" s="99" t="s">
        <v>3417</v>
      </c>
      <c r="I10112" s="32" t="s">
        <v>3417</v>
      </c>
      <c r="J10112" s="8" t="s">
        <v>3418</v>
      </c>
      <c r="K10112" s="8" t="s">
        <v>3417</v>
      </c>
      <c r="L10112" s="57" t="s">
        <v>3417</v>
      </c>
      <c r="M10112" s="24" t="s">
        <v>19022</v>
      </c>
      <c r="N10112" s="8" t="s">
        <v>19022</v>
      </c>
      <c r="AT10112"/>
      <c r="AU10112"/>
      <c r="AV10112"/>
      <c r="AW10112"/>
      <c r="AX10112"/>
      <c r="AY10112"/>
      <c r="AZ10112"/>
      <c r="BA10112"/>
      <c r="BB10112"/>
      <c r="BC10112"/>
      <c r="BD10112"/>
      <c r="BE10112"/>
      <c r="BF10112"/>
      <c r="BG10112"/>
      <c r="BH10112"/>
      <c r="BI10112"/>
      <c r="BJ10112"/>
      <c r="BK10112"/>
      <c r="BL10112"/>
      <c r="BM10112"/>
      <c r="BN10112"/>
      <c r="BO10112"/>
      <c r="BP10112"/>
      <c r="BQ10112"/>
      <c r="BR10112"/>
      <c r="BS10112"/>
      <c r="BT10112"/>
      <c r="BU10112"/>
      <c r="BV10112"/>
      <c r="BW10112"/>
      <c r="BX10112"/>
      <c r="BY10112"/>
      <c r="BZ10112"/>
      <c r="CA10112"/>
    </row>
    <row r="10113" spans="1:79" ht="30" x14ac:dyDescent="0.25">
      <c r="A10113" s="29">
        <v>93351</v>
      </c>
      <c r="B10113" s="42" t="s">
        <v>17758</v>
      </c>
      <c r="C10113" s="27" t="s">
        <v>3</v>
      </c>
      <c r="D10113" s="35">
        <v>46204</v>
      </c>
      <c r="E10113" s="31">
        <v>188.24</v>
      </c>
      <c r="F10113" s="96" t="s">
        <v>3417</v>
      </c>
      <c r="G10113" s="32" t="s">
        <v>3417</v>
      </c>
      <c r="H10113" s="99" t="s">
        <v>3417</v>
      </c>
      <c r="I10113" s="32" t="s">
        <v>3417</v>
      </c>
      <c r="J10113" s="8" t="s">
        <v>3418</v>
      </c>
      <c r="K10113" s="8" t="s">
        <v>3417</v>
      </c>
      <c r="L10113" s="57" t="s">
        <v>3417</v>
      </c>
      <c r="M10113" s="24" t="s">
        <v>19022</v>
      </c>
      <c r="N10113" s="8" t="s">
        <v>19022</v>
      </c>
      <c r="AT10113"/>
      <c r="AU10113"/>
      <c r="AV10113"/>
      <c r="AW10113"/>
      <c r="AX10113"/>
      <c r="AY10113"/>
      <c r="AZ10113"/>
      <c r="BA10113"/>
      <c r="BB10113"/>
      <c r="BC10113"/>
      <c r="BD10113"/>
      <c r="BE10113"/>
      <c r="BF10113"/>
      <c r="BG10113"/>
      <c r="BH10113"/>
      <c r="BI10113"/>
      <c r="BJ10113"/>
      <c r="BK10113"/>
      <c r="BL10113"/>
      <c r="BM10113"/>
      <c r="BN10113"/>
      <c r="BO10113"/>
      <c r="BP10113"/>
      <c r="BQ10113"/>
      <c r="BR10113"/>
      <c r="BS10113"/>
      <c r="BT10113"/>
      <c r="BU10113"/>
      <c r="BV10113"/>
      <c r="BW10113"/>
      <c r="BX10113"/>
      <c r="BY10113"/>
      <c r="BZ10113"/>
      <c r="CA10113"/>
    </row>
    <row r="10114" spans="1:79" ht="30" x14ac:dyDescent="0.25">
      <c r="A10114" s="29">
        <v>93351</v>
      </c>
      <c r="B10114" s="42" t="s">
        <v>17758</v>
      </c>
      <c r="C10114" s="27" t="s">
        <v>11</v>
      </c>
      <c r="D10114" s="35">
        <v>46204</v>
      </c>
      <c r="E10114" s="31">
        <v>120.56</v>
      </c>
      <c r="F10114" s="96" t="s">
        <v>3417</v>
      </c>
      <c r="G10114" s="32" t="s">
        <v>3417</v>
      </c>
      <c r="H10114" s="99" t="s">
        <v>3417</v>
      </c>
      <c r="I10114" s="32" t="s">
        <v>3417</v>
      </c>
      <c r="J10114" s="8" t="s">
        <v>3418</v>
      </c>
      <c r="K10114" s="8" t="s">
        <v>3417</v>
      </c>
      <c r="L10114" s="57" t="s">
        <v>3417</v>
      </c>
      <c r="M10114" s="24" t="s">
        <v>19022</v>
      </c>
      <c r="N10114" s="8" t="s">
        <v>19022</v>
      </c>
      <c r="AT10114"/>
      <c r="AU10114"/>
      <c r="AV10114"/>
      <c r="AW10114"/>
      <c r="AX10114"/>
      <c r="AY10114"/>
      <c r="AZ10114"/>
      <c r="BA10114"/>
      <c r="BB10114"/>
      <c r="BC10114"/>
      <c r="BD10114"/>
      <c r="BE10114"/>
      <c r="BF10114"/>
      <c r="BG10114"/>
      <c r="BH10114"/>
      <c r="BI10114"/>
      <c r="BJ10114"/>
      <c r="BK10114"/>
      <c r="BL10114"/>
      <c r="BM10114"/>
      <c r="BN10114"/>
      <c r="BO10114"/>
      <c r="BP10114"/>
      <c r="BQ10114"/>
      <c r="BR10114"/>
      <c r="BS10114"/>
      <c r="BT10114"/>
      <c r="BU10114"/>
      <c r="BV10114"/>
      <c r="BW10114"/>
      <c r="BX10114"/>
      <c r="BY10114"/>
      <c r="BZ10114"/>
      <c r="CA10114"/>
    </row>
    <row r="10115" spans="1:79" x14ac:dyDescent="0.25">
      <c r="A10115" s="29">
        <v>93352</v>
      </c>
      <c r="B10115" s="42" t="s">
        <v>17759</v>
      </c>
      <c r="C10115" s="27" t="s">
        <v>3</v>
      </c>
      <c r="D10115" s="35">
        <v>46204</v>
      </c>
      <c r="E10115" s="31">
        <v>28.59</v>
      </c>
      <c r="F10115" s="96" t="s">
        <v>3417</v>
      </c>
      <c r="G10115" s="32" t="s">
        <v>3417</v>
      </c>
      <c r="H10115" s="99" t="s">
        <v>3417</v>
      </c>
      <c r="I10115" s="32" t="s">
        <v>3417</v>
      </c>
      <c r="J10115" s="8" t="s">
        <v>3418</v>
      </c>
      <c r="K10115" s="8" t="s">
        <v>3417</v>
      </c>
      <c r="L10115" s="57" t="s">
        <v>3417</v>
      </c>
      <c r="M10115" s="24" t="s">
        <v>19022</v>
      </c>
      <c r="N10115" s="8" t="s">
        <v>19022</v>
      </c>
      <c r="AT10115"/>
      <c r="AU10115"/>
      <c r="AV10115"/>
      <c r="AW10115"/>
      <c r="AX10115"/>
      <c r="AY10115"/>
      <c r="AZ10115"/>
      <c r="BA10115"/>
      <c r="BB10115"/>
      <c r="BC10115"/>
      <c r="BD10115"/>
      <c r="BE10115"/>
      <c r="BF10115"/>
      <c r="BG10115"/>
      <c r="BH10115"/>
      <c r="BI10115"/>
      <c r="BJ10115"/>
      <c r="BK10115"/>
      <c r="BL10115"/>
      <c r="BM10115"/>
      <c r="BN10115"/>
      <c r="BO10115"/>
      <c r="BP10115"/>
      <c r="BQ10115"/>
      <c r="BR10115"/>
      <c r="BS10115"/>
      <c r="BT10115"/>
      <c r="BU10115"/>
      <c r="BV10115"/>
      <c r="BW10115"/>
      <c r="BX10115"/>
      <c r="BY10115"/>
      <c r="BZ10115"/>
      <c r="CA10115"/>
    </row>
    <row r="10116" spans="1:79" ht="30" x14ac:dyDescent="0.25">
      <c r="A10116" s="29">
        <v>93355</v>
      </c>
      <c r="B10116" s="42" t="s">
        <v>17760</v>
      </c>
      <c r="C10116" s="27" t="s">
        <v>3</v>
      </c>
      <c r="D10116" s="35">
        <v>46204</v>
      </c>
      <c r="E10116" s="31">
        <v>158.76</v>
      </c>
      <c r="F10116" s="96" t="s">
        <v>3417</v>
      </c>
      <c r="G10116" s="35" t="s">
        <v>4447</v>
      </c>
      <c r="H10116" s="31" t="s">
        <v>4447</v>
      </c>
      <c r="I10116" s="35" t="s">
        <v>3417</v>
      </c>
      <c r="J10116" s="8" t="s">
        <v>3418</v>
      </c>
      <c r="K10116" s="8" t="s">
        <v>3417</v>
      </c>
      <c r="L10116" s="57" t="s">
        <v>3417</v>
      </c>
      <c r="M10116" s="24" t="s">
        <v>19022</v>
      </c>
      <c r="N10116" s="8" t="s">
        <v>19022</v>
      </c>
      <c r="AT10116"/>
      <c r="AU10116"/>
      <c r="AV10116"/>
      <c r="AW10116"/>
      <c r="AX10116"/>
      <c r="AY10116"/>
      <c r="AZ10116"/>
      <c r="BA10116"/>
      <c r="BB10116"/>
      <c r="BC10116"/>
      <c r="BD10116"/>
      <c r="BE10116"/>
      <c r="BF10116"/>
      <c r="BG10116"/>
      <c r="BH10116"/>
      <c r="BI10116"/>
      <c r="BJ10116"/>
      <c r="BK10116"/>
      <c r="BL10116"/>
      <c r="BM10116"/>
      <c r="BN10116"/>
      <c r="BO10116"/>
      <c r="BP10116"/>
      <c r="BQ10116"/>
      <c r="BR10116"/>
      <c r="BS10116"/>
      <c r="BT10116"/>
      <c r="BU10116"/>
      <c r="BV10116"/>
      <c r="BW10116"/>
      <c r="BX10116"/>
      <c r="BY10116"/>
      <c r="BZ10116"/>
      <c r="CA10116"/>
    </row>
    <row r="10117" spans="1:79" x14ac:dyDescent="0.25">
      <c r="A10117" s="29">
        <v>93451</v>
      </c>
      <c r="B10117" s="42" t="s">
        <v>17761</v>
      </c>
      <c r="C10117" s="27">
        <v>26</v>
      </c>
      <c r="D10117" s="35">
        <v>46204</v>
      </c>
      <c r="E10117" s="31">
        <v>102.22</v>
      </c>
      <c r="F10117" s="96" t="s">
        <v>3417</v>
      </c>
      <c r="G10117" s="35" t="s">
        <v>3417</v>
      </c>
      <c r="H10117" s="31" t="s">
        <v>3417</v>
      </c>
      <c r="I10117" s="35" t="s">
        <v>3417</v>
      </c>
      <c r="J10117" s="8" t="s">
        <v>3418</v>
      </c>
      <c r="K10117" s="8" t="s">
        <v>3417</v>
      </c>
      <c r="L10117" s="57" t="s">
        <v>3417</v>
      </c>
      <c r="M10117" s="24" t="s">
        <v>19022</v>
      </c>
      <c r="N10117" s="8" t="s">
        <v>19022</v>
      </c>
      <c r="AT10117"/>
      <c r="AU10117"/>
      <c r="AV10117"/>
      <c r="AW10117"/>
      <c r="AX10117"/>
      <c r="AY10117"/>
      <c r="AZ10117"/>
      <c r="BA10117"/>
      <c r="BB10117"/>
      <c r="BC10117"/>
      <c r="BD10117"/>
      <c r="BE10117"/>
      <c r="BF10117"/>
      <c r="BG10117"/>
      <c r="BH10117"/>
      <c r="BI10117"/>
      <c r="BJ10117"/>
      <c r="BK10117"/>
      <c r="BL10117"/>
      <c r="BM10117"/>
      <c r="BN10117"/>
      <c r="BO10117"/>
      <c r="BP10117"/>
      <c r="BQ10117"/>
      <c r="BR10117"/>
      <c r="BS10117"/>
      <c r="BT10117"/>
      <c r="BU10117"/>
      <c r="BV10117"/>
      <c r="BW10117"/>
      <c r="BX10117"/>
      <c r="BY10117"/>
      <c r="BZ10117"/>
      <c r="CA10117"/>
    </row>
    <row r="10118" spans="1:79" x14ac:dyDescent="0.25">
      <c r="A10118" s="29">
        <v>93451</v>
      </c>
      <c r="B10118" s="42" t="s">
        <v>17761</v>
      </c>
      <c r="C10118" s="27" t="s">
        <v>3</v>
      </c>
      <c r="D10118" s="35">
        <v>46204</v>
      </c>
      <c r="E10118" s="31">
        <v>676.91</v>
      </c>
      <c r="F10118" s="96" t="s">
        <v>3417</v>
      </c>
      <c r="G10118" s="35">
        <v>45901</v>
      </c>
      <c r="H10118" s="31">
        <v>654.03</v>
      </c>
      <c r="I10118" s="35" t="s">
        <v>3417</v>
      </c>
      <c r="J10118" s="8" t="s">
        <v>3418</v>
      </c>
      <c r="K10118" s="8" t="s">
        <v>3417</v>
      </c>
      <c r="L10118" s="57" t="s">
        <v>3417</v>
      </c>
      <c r="M10118" s="24" t="s">
        <v>19022</v>
      </c>
      <c r="N10118" s="8" t="s">
        <v>19022</v>
      </c>
      <c r="AT10118"/>
      <c r="AU10118"/>
      <c r="AV10118"/>
      <c r="AW10118"/>
      <c r="AX10118"/>
      <c r="AY10118"/>
      <c r="AZ10118"/>
      <c r="BA10118"/>
      <c r="BB10118"/>
      <c r="BC10118"/>
      <c r="BD10118"/>
      <c r="BE10118"/>
      <c r="BF10118"/>
      <c r="BG10118"/>
      <c r="BH10118"/>
      <c r="BI10118"/>
      <c r="BJ10118"/>
      <c r="BK10118"/>
      <c r="BL10118"/>
      <c r="BM10118"/>
      <c r="BN10118"/>
      <c r="BO10118"/>
      <c r="BP10118"/>
      <c r="BQ10118"/>
      <c r="BR10118"/>
      <c r="BS10118"/>
      <c r="BT10118"/>
      <c r="BU10118"/>
      <c r="BV10118"/>
      <c r="BW10118"/>
      <c r="BX10118"/>
      <c r="BY10118"/>
      <c r="BZ10118"/>
      <c r="CA10118"/>
    </row>
    <row r="10119" spans="1:79" x14ac:dyDescent="0.25">
      <c r="A10119" s="29">
        <v>93451</v>
      </c>
      <c r="B10119" s="42" t="s">
        <v>17761</v>
      </c>
      <c r="C10119" s="27" t="s">
        <v>11</v>
      </c>
      <c r="D10119" s="35">
        <v>46204</v>
      </c>
      <c r="E10119" s="31">
        <v>574.67999999999995</v>
      </c>
      <c r="F10119" s="96" t="s">
        <v>3417</v>
      </c>
      <c r="G10119" s="35">
        <v>46204</v>
      </c>
      <c r="H10119" s="31">
        <v>1452.5568000000001</v>
      </c>
      <c r="I10119" s="9" t="s">
        <v>3417</v>
      </c>
      <c r="J10119" s="8" t="s">
        <v>3418</v>
      </c>
      <c r="K10119" s="8" t="s">
        <v>3417</v>
      </c>
      <c r="L10119" s="57" t="s">
        <v>3417</v>
      </c>
      <c r="M10119" s="24" t="s">
        <v>19022</v>
      </c>
      <c r="N10119" s="8" t="s">
        <v>19022</v>
      </c>
      <c r="AT10119"/>
      <c r="AU10119"/>
      <c r="AV10119"/>
      <c r="AW10119"/>
      <c r="AX10119"/>
      <c r="AY10119"/>
      <c r="AZ10119"/>
      <c r="BA10119"/>
      <c r="BB10119"/>
      <c r="BC10119"/>
      <c r="BD10119"/>
      <c r="BE10119"/>
      <c r="BF10119"/>
      <c r="BG10119"/>
      <c r="BH10119"/>
      <c r="BI10119"/>
      <c r="BJ10119"/>
      <c r="BK10119"/>
      <c r="BL10119"/>
      <c r="BM10119"/>
      <c r="BN10119"/>
      <c r="BO10119"/>
      <c r="BP10119"/>
      <c r="BQ10119"/>
      <c r="BR10119"/>
      <c r="BS10119"/>
      <c r="BT10119"/>
      <c r="BU10119"/>
      <c r="BV10119"/>
      <c r="BW10119"/>
      <c r="BX10119"/>
      <c r="BY10119"/>
      <c r="BZ10119"/>
      <c r="CA10119"/>
    </row>
    <row r="10120" spans="1:79" x14ac:dyDescent="0.25">
      <c r="A10120" s="29">
        <v>93452</v>
      </c>
      <c r="B10120" s="42" t="s">
        <v>17762</v>
      </c>
      <c r="C10120" s="27">
        <v>26</v>
      </c>
      <c r="D10120" s="35">
        <v>46204</v>
      </c>
      <c r="E10120" s="31">
        <v>182.89</v>
      </c>
      <c r="F10120" s="96" t="s">
        <v>3417</v>
      </c>
      <c r="G10120" s="35" t="s">
        <v>3417</v>
      </c>
      <c r="H10120" s="31" t="s">
        <v>3417</v>
      </c>
      <c r="I10120" s="35" t="s">
        <v>3417</v>
      </c>
      <c r="J10120" s="8" t="s">
        <v>3418</v>
      </c>
      <c r="K10120" s="8" t="s">
        <v>3417</v>
      </c>
      <c r="L10120" s="57" t="s">
        <v>3417</v>
      </c>
      <c r="M10120" s="24" t="s">
        <v>19022</v>
      </c>
      <c r="N10120" s="8" t="s">
        <v>19022</v>
      </c>
      <c r="AT10120"/>
      <c r="AU10120"/>
      <c r="AV10120"/>
      <c r="AW10120"/>
      <c r="AX10120"/>
      <c r="AY10120"/>
      <c r="AZ10120"/>
      <c r="BA10120"/>
      <c r="BB10120"/>
      <c r="BC10120"/>
      <c r="BD10120"/>
      <c r="BE10120"/>
      <c r="BF10120"/>
      <c r="BG10120"/>
      <c r="BH10120"/>
      <c r="BI10120"/>
      <c r="BJ10120"/>
      <c r="BK10120"/>
      <c r="BL10120"/>
      <c r="BM10120"/>
      <c r="BN10120"/>
      <c r="BO10120"/>
      <c r="BP10120"/>
      <c r="BQ10120"/>
      <c r="BR10120"/>
      <c r="BS10120"/>
      <c r="BT10120"/>
      <c r="BU10120"/>
      <c r="BV10120"/>
      <c r="BW10120"/>
      <c r="BX10120"/>
      <c r="BY10120"/>
      <c r="BZ10120"/>
      <c r="CA10120"/>
    </row>
    <row r="10121" spans="1:79" x14ac:dyDescent="0.25">
      <c r="A10121" s="29">
        <v>93452</v>
      </c>
      <c r="B10121" s="42" t="s">
        <v>17762</v>
      </c>
      <c r="C10121" s="27" t="s">
        <v>3</v>
      </c>
      <c r="D10121" s="35">
        <v>46204</v>
      </c>
      <c r="E10121" s="31">
        <v>694.92</v>
      </c>
      <c r="F10121" s="96" t="s">
        <v>3417</v>
      </c>
      <c r="G10121" s="35">
        <v>45901</v>
      </c>
      <c r="H10121" s="31">
        <v>680.52</v>
      </c>
      <c r="I10121" s="35" t="s">
        <v>3417</v>
      </c>
      <c r="J10121" s="8" t="s">
        <v>3418</v>
      </c>
      <c r="K10121" s="8" t="s">
        <v>3417</v>
      </c>
      <c r="L10121" s="57" t="s">
        <v>3417</v>
      </c>
      <c r="M10121" s="24" t="s">
        <v>19022</v>
      </c>
      <c r="N10121" s="8" t="s">
        <v>19022</v>
      </c>
      <c r="AT10121"/>
      <c r="AU10121"/>
      <c r="AV10121"/>
      <c r="AW10121"/>
      <c r="AX10121"/>
      <c r="AY10121"/>
      <c r="AZ10121"/>
      <c r="BA10121"/>
      <c r="BB10121"/>
      <c r="BC10121"/>
      <c r="BD10121"/>
      <c r="BE10121"/>
      <c r="BF10121"/>
      <c r="BG10121"/>
      <c r="BH10121"/>
      <c r="BI10121"/>
      <c r="BJ10121"/>
      <c r="BK10121"/>
      <c r="BL10121"/>
      <c r="BM10121"/>
      <c r="BN10121"/>
      <c r="BO10121"/>
      <c r="BP10121"/>
      <c r="BQ10121"/>
      <c r="BR10121"/>
      <c r="BS10121"/>
      <c r="BT10121"/>
      <c r="BU10121"/>
      <c r="BV10121"/>
      <c r="BW10121"/>
      <c r="BX10121"/>
      <c r="BY10121"/>
      <c r="BZ10121"/>
      <c r="CA10121"/>
    </row>
    <row r="10122" spans="1:79" x14ac:dyDescent="0.25">
      <c r="A10122" s="29">
        <v>93452</v>
      </c>
      <c r="B10122" s="42" t="s">
        <v>17762</v>
      </c>
      <c r="C10122" s="27" t="s">
        <v>11</v>
      </c>
      <c r="D10122" s="35">
        <v>46204</v>
      </c>
      <c r="E10122" s="31">
        <v>512.04</v>
      </c>
      <c r="F10122" s="96" t="s">
        <v>3417</v>
      </c>
      <c r="G10122" s="35">
        <v>46204</v>
      </c>
      <c r="H10122" s="31">
        <v>1452.5568000000001</v>
      </c>
      <c r="I10122" s="9" t="s">
        <v>3417</v>
      </c>
      <c r="J10122" s="8" t="s">
        <v>3418</v>
      </c>
      <c r="K10122" s="8" t="s">
        <v>3417</v>
      </c>
      <c r="L10122" s="57" t="s">
        <v>3417</v>
      </c>
      <c r="M10122" s="24" t="s">
        <v>19022</v>
      </c>
      <c r="N10122" s="8" t="s">
        <v>19022</v>
      </c>
      <c r="AT10122"/>
      <c r="AU10122"/>
      <c r="AV10122"/>
      <c r="AW10122"/>
      <c r="AX10122"/>
      <c r="AY10122"/>
      <c r="AZ10122"/>
      <c r="BA10122"/>
      <c r="BB10122"/>
      <c r="BC10122"/>
      <c r="BD10122"/>
      <c r="BE10122"/>
      <c r="BF10122"/>
      <c r="BG10122"/>
      <c r="BH10122"/>
      <c r="BI10122"/>
      <c r="BJ10122"/>
      <c r="BK10122"/>
      <c r="BL10122"/>
      <c r="BM10122"/>
      <c r="BN10122"/>
      <c r="BO10122"/>
      <c r="BP10122"/>
      <c r="BQ10122"/>
      <c r="BR10122"/>
      <c r="BS10122"/>
      <c r="BT10122"/>
      <c r="BU10122"/>
      <c r="BV10122"/>
      <c r="BW10122"/>
      <c r="BX10122"/>
      <c r="BY10122"/>
      <c r="BZ10122"/>
      <c r="CA10122"/>
    </row>
    <row r="10123" spans="1:79" x14ac:dyDescent="0.25">
      <c r="A10123" s="29">
        <v>93453</v>
      </c>
      <c r="B10123" s="42" t="s">
        <v>17763</v>
      </c>
      <c r="C10123" s="27">
        <v>26</v>
      </c>
      <c r="D10123" s="35">
        <v>46204</v>
      </c>
      <c r="E10123" s="31">
        <v>243.82</v>
      </c>
      <c r="F10123" s="96" t="s">
        <v>3417</v>
      </c>
      <c r="G10123" s="35" t="s">
        <v>3417</v>
      </c>
      <c r="H10123" s="31" t="s">
        <v>3417</v>
      </c>
      <c r="I10123" s="35" t="s">
        <v>3417</v>
      </c>
      <c r="J10123" s="8" t="s">
        <v>3418</v>
      </c>
      <c r="K10123" s="8" t="s">
        <v>3417</v>
      </c>
      <c r="L10123" s="57" t="s">
        <v>3417</v>
      </c>
      <c r="M10123" s="24" t="s">
        <v>19022</v>
      </c>
      <c r="N10123" s="8" t="s">
        <v>19022</v>
      </c>
      <c r="AT10123"/>
      <c r="AU10123"/>
      <c r="AV10123"/>
      <c r="AW10123"/>
      <c r="AX10123"/>
      <c r="AY10123"/>
      <c r="AZ10123"/>
      <c r="BA10123"/>
      <c r="BB10123"/>
      <c r="BC10123"/>
      <c r="BD10123"/>
      <c r="BE10123"/>
      <c r="BF10123"/>
      <c r="BG10123"/>
      <c r="BH10123"/>
      <c r="BI10123"/>
      <c r="BJ10123"/>
      <c r="BK10123"/>
      <c r="BL10123"/>
      <c r="BM10123"/>
      <c r="BN10123"/>
      <c r="BO10123"/>
      <c r="BP10123"/>
      <c r="BQ10123"/>
      <c r="BR10123"/>
      <c r="BS10123"/>
      <c r="BT10123"/>
      <c r="BU10123"/>
      <c r="BV10123"/>
      <c r="BW10123"/>
      <c r="BX10123"/>
      <c r="BY10123"/>
      <c r="BZ10123"/>
      <c r="CA10123"/>
    </row>
    <row r="10124" spans="1:79" x14ac:dyDescent="0.25">
      <c r="A10124" s="29">
        <v>93453</v>
      </c>
      <c r="B10124" s="42" t="s">
        <v>17763</v>
      </c>
      <c r="C10124" s="27" t="s">
        <v>3</v>
      </c>
      <c r="D10124" s="35">
        <v>46204</v>
      </c>
      <c r="E10124" s="31">
        <v>884.61</v>
      </c>
      <c r="F10124" s="96" t="s">
        <v>3417</v>
      </c>
      <c r="G10124" s="35">
        <v>45901</v>
      </c>
      <c r="H10124" s="31">
        <v>865.27</v>
      </c>
      <c r="I10124" s="35" t="s">
        <v>3417</v>
      </c>
      <c r="J10124" s="8" t="s">
        <v>3418</v>
      </c>
      <c r="K10124" s="8" t="s">
        <v>3417</v>
      </c>
      <c r="L10124" s="57" t="s">
        <v>3417</v>
      </c>
      <c r="M10124" s="24" t="s">
        <v>19022</v>
      </c>
      <c r="N10124" s="8" t="s">
        <v>19022</v>
      </c>
      <c r="AT10124"/>
      <c r="AU10124"/>
      <c r="AV10124"/>
      <c r="AW10124"/>
      <c r="AX10124"/>
      <c r="AY10124"/>
      <c r="AZ10124"/>
      <c r="BA10124"/>
      <c r="BB10124"/>
      <c r="BC10124"/>
      <c r="BD10124"/>
      <c r="BE10124"/>
      <c r="BF10124"/>
      <c r="BG10124"/>
      <c r="BH10124"/>
      <c r="BI10124"/>
      <c r="BJ10124"/>
      <c r="BK10124"/>
      <c r="BL10124"/>
      <c r="BM10124"/>
      <c r="BN10124"/>
      <c r="BO10124"/>
      <c r="BP10124"/>
      <c r="BQ10124"/>
      <c r="BR10124"/>
      <c r="BS10124"/>
      <c r="BT10124"/>
      <c r="BU10124"/>
      <c r="BV10124"/>
      <c r="BW10124"/>
      <c r="BX10124"/>
      <c r="BY10124"/>
      <c r="BZ10124"/>
      <c r="CA10124"/>
    </row>
    <row r="10125" spans="1:79" x14ac:dyDescent="0.25">
      <c r="A10125" s="29">
        <v>93453</v>
      </c>
      <c r="B10125" s="42" t="s">
        <v>17763</v>
      </c>
      <c r="C10125" s="27" t="s">
        <v>11</v>
      </c>
      <c r="D10125" s="35">
        <v>46204</v>
      </c>
      <c r="E10125" s="31">
        <v>640.79</v>
      </c>
      <c r="F10125" s="96" t="s">
        <v>3417</v>
      </c>
      <c r="G10125" s="35">
        <v>46204</v>
      </c>
      <c r="H10125" s="31">
        <v>1452.5568000000001</v>
      </c>
      <c r="I10125" s="9" t="s">
        <v>3417</v>
      </c>
      <c r="J10125" s="8" t="s">
        <v>3418</v>
      </c>
      <c r="K10125" s="8" t="s">
        <v>3417</v>
      </c>
      <c r="L10125" s="57" t="s">
        <v>3417</v>
      </c>
      <c r="M10125" s="24" t="s">
        <v>19022</v>
      </c>
      <c r="N10125" s="8" t="s">
        <v>19022</v>
      </c>
      <c r="AT10125"/>
      <c r="AU10125"/>
      <c r="AV10125"/>
      <c r="AW10125"/>
      <c r="AX10125"/>
      <c r="AY10125"/>
      <c r="AZ10125"/>
      <c r="BA10125"/>
      <c r="BB10125"/>
      <c r="BC10125"/>
      <c r="BD10125"/>
      <c r="BE10125"/>
      <c r="BF10125"/>
      <c r="BG10125"/>
      <c r="BH10125"/>
      <c r="BI10125"/>
      <c r="BJ10125"/>
      <c r="BK10125"/>
      <c r="BL10125"/>
      <c r="BM10125"/>
      <c r="BN10125"/>
      <c r="BO10125"/>
      <c r="BP10125"/>
      <c r="BQ10125"/>
      <c r="BR10125"/>
      <c r="BS10125"/>
      <c r="BT10125"/>
      <c r="BU10125"/>
      <c r="BV10125"/>
      <c r="BW10125"/>
      <c r="BX10125"/>
      <c r="BY10125"/>
      <c r="BZ10125"/>
      <c r="CA10125"/>
    </row>
    <row r="10126" spans="1:79" x14ac:dyDescent="0.25">
      <c r="A10126" s="29">
        <v>93454</v>
      </c>
      <c r="B10126" s="42" t="s">
        <v>17764</v>
      </c>
      <c r="C10126" s="27">
        <v>26</v>
      </c>
      <c r="D10126" s="35">
        <v>46204</v>
      </c>
      <c r="E10126" s="31">
        <v>184.33</v>
      </c>
      <c r="F10126" s="96" t="s">
        <v>3417</v>
      </c>
      <c r="G10126" s="35" t="s">
        <v>3417</v>
      </c>
      <c r="H10126" s="31" t="s">
        <v>3417</v>
      </c>
      <c r="I10126" s="35" t="s">
        <v>3417</v>
      </c>
      <c r="J10126" s="8" t="s">
        <v>3418</v>
      </c>
      <c r="K10126" s="8" t="s">
        <v>3417</v>
      </c>
      <c r="L10126" s="57" t="s">
        <v>3417</v>
      </c>
      <c r="M10126" s="24" t="s">
        <v>19022</v>
      </c>
      <c r="N10126" s="8" t="s">
        <v>19022</v>
      </c>
      <c r="AT10126"/>
      <c r="AU10126"/>
      <c r="AV10126"/>
      <c r="AW10126"/>
      <c r="AX10126"/>
      <c r="AY10126"/>
      <c r="AZ10126"/>
      <c r="BA10126"/>
      <c r="BB10126"/>
      <c r="BC10126"/>
      <c r="BD10126"/>
      <c r="BE10126"/>
      <c r="BF10126"/>
      <c r="BG10126"/>
      <c r="BH10126"/>
      <c r="BI10126"/>
      <c r="BJ10126"/>
      <c r="BK10126"/>
      <c r="BL10126"/>
      <c r="BM10126"/>
      <c r="BN10126"/>
      <c r="BO10126"/>
      <c r="BP10126"/>
      <c r="BQ10126"/>
      <c r="BR10126"/>
      <c r="BS10126"/>
      <c r="BT10126"/>
      <c r="BU10126"/>
      <c r="BV10126"/>
      <c r="BW10126"/>
      <c r="BX10126"/>
      <c r="BY10126"/>
      <c r="BZ10126"/>
      <c r="CA10126"/>
    </row>
    <row r="10127" spans="1:79" x14ac:dyDescent="0.25">
      <c r="A10127" s="29">
        <v>93454</v>
      </c>
      <c r="B10127" s="42" t="s">
        <v>17764</v>
      </c>
      <c r="C10127" s="27" t="s">
        <v>3</v>
      </c>
      <c r="D10127" s="35">
        <v>46204</v>
      </c>
      <c r="E10127" s="31">
        <v>696.09</v>
      </c>
      <c r="F10127" s="96" t="s">
        <v>3417</v>
      </c>
      <c r="G10127" s="35">
        <v>45901</v>
      </c>
      <c r="H10127" s="31">
        <v>683.01</v>
      </c>
      <c r="I10127" s="35" t="s">
        <v>3417</v>
      </c>
      <c r="J10127" s="8" t="s">
        <v>3418</v>
      </c>
      <c r="K10127" s="8" t="s">
        <v>3417</v>
      </c>
      <c r="L10127" s="57" t="s">
        <v>3417</v>
      </c>
      <c r="M10127" s="24" t="s">
        <v>19022</v>
      </c>
      <c r="N10127" s="8" t="s">
        <v>19022</v>
      </c>
      <c r="AT10127"/>
      <c r="AU10127"/>
      <c r="AV10127"/>
      <c r="AW10127"/>
      <c r="AX10127"/>
      <c r="AY10127"/>
      <c r="AZ10127"/>
      <c r="BA10127"/>
      <c r="BB10127"/>
      <c r="BC10127"/>
      <c r="BD10127"/>
      <c r="BE10127"/>
      <c r="BF10127"/>
      <c r="BG10127"/>
      <c r="BH10127"/>
      <c r="BI10127"/>
      <c r="BJ10127"/>
      <c r="BK10127"/>
      <c r="BL10127"/>
      <c r="BM10127"/>
      <c r="BN10127"/>
      <c r="BO10127"/>
      <c r="BP10127"/>
      <c r="BQ10127"/>
      <c r="BR10127"/>
      <c r="BS10127"/>
      <c r="BT10127"/>
      <c r="BU10127"/>
      <c r="BV10127"/>
      <c r="BW10127"/>
      <c r="BX10127"/>
      <c r="BY10127"/>
      <c r="BZ10127"/>
      <c r="CA10127"/>
    </row>
    <row r="10128" spans="1:79" x14ac:dyDescent="0.25">
      <c r="A10128" s="29">
        <v>93454</v>
      </c>
      <c r="B10128" s="42" t="s">
        <v>17764</v>
      </c>
      <c r="C10128" s="27" t="s">
        <v>11</v>
      </c>
      <c r="D10128" s="35">
        <v>46204</v>
      </c>
      <c r="E10128" s="31">
        <v>511.77</v>
      </c>
      <c r="F10128" s="96" t="s">
        <v>3417</v>
      </c>
      <c r="G10128" s="35">
        <v>46204</v>
      </c>
      <c r="H10128" s="31">
        <v>1452.5568000000001</v>
      </c>
      <c r="I10128" s="9" t="s">
        <v>3417</v>
      </c>
      <c r="J10128" s="8" t="s">
        <v>3418</v>
      </c>
      <c r="K10128" s="8" t="s">
        <v>3417</v>
      </c>
      <c r="L10128" s="57" t="s">
        <v>3417</v>
      </c>
      <c r="M10128" s="24" t="s">
        <v>19022</v>
      </c>
      <c r="N10128" s="8" t="s">
        <v>19022</v>
      </c>
      <c r="AT10128"/>
      <c r="AU10128"/>
      <c r="AV10128"/>
      <c r="AW10128"/>
      <c r="AX10128"/>
      <c r="AY10128"/>
      <c r="AZ10128"/>
      <c r="BA10128"/>
      <c r="BB10128"/>
      <c r="BC10128"/>
      <c r="BD10128"/>
      <c r="BE10128"/>
      <c r="BF10128"/>
      <c r="BG10128"/>
      <c r="BH10128"/>
      <c r="BI10128"/>
      <c r="BJ10128"/>
      <c r="BK10128"/>
      <c r="BL10128"/>
      <c r="BM10128"/>
      <c r="BN10128"/>
      <c r="BO10128"/>
      <c r="BP10128"/>
      <c r="BQ10128"/>
      <c r="BR10128"/>
      <c r="BS10128"/>
      <c r="BT10128"/>
      <c r="BU10128"/>
      <c r="BV10128"/>
      <c r="BW10128"/>
      <c r="BX10128"/>
      <c r="BY10128"/>
      <c r="BZ10128"/>
      <c r="CA10128"/>
    </row>
    <row r="10129" spans="1:79" x14ac:dyDescent="0.25">
      <c r="A10129" s="29">
        <v>93455</v>
      </c>
      <c r="B10129" s="42" t="s">
        <v>17765</v>
      </c>
      <c r="C10129" s="27">
        <v>26</v>
      </c>
      <c r="D10129" s="35">
        <v>46204</v>
      </c>
      <c r="E10129" s="31">
        <v>214.74</v>
      </c>
      <c r="F10129" s="96" t="s">
        <v>3417</v>
      </c>
      <c r="G10129" s="35" t="s">
        <v>3417</v>
      </c>
      <c r="H10129" s="31" t="s">
        <v>3417</v>
      </c>
      <c r="I10129" s="35" t="s">
        <v>3417</v>
      </c>
      <c r="J10129" s="8" t="s">
        <v>3418</v>
      </c>
      <c r="K10129" s="8" t="s">
        <v>3417</v>
      </c>
      <c r="L10129" s="57" t="s">
        <v>3417</v>
      </c>
      <c r="M10129" s="24" t="s">
        <v>19022</v>
      </c>
      <c r="N10129" s="8" t="s">
        <v>19022</v>
      </c>
      <c r="AT10129"/>
      <c r="AU10129"/>
      <c r="AV10129"/>
      <c r="AW10129"/>
      <c r="AX10129"/>
      <c r="AY10129"/>
      <c r="AZ10129"/>
      <c r="BA10129"/>
      <c r="BB10129"/>
      <c r="BC10129"/>
      <c r="BD10129"/>
      <c r="BE10129"/>
      <c r="BF10129"/>
      <c r="BG10129"/>
      <c r="BH10129"/>
      <c r="BI10129"/>
      <c r="BJ10129"/>
      <c r="BK10129"/>
      <c r="BL10129"/>
      <c r="BM10129"/>
      <c r="BN10129"/>
      <c r="BO10129"/>
      <c r="BP10129"/>
      <c r="BQ10129"/>
      <c r="BR10129"/>
      <c r="BS10129"/>
      <c r="BT10129"/>
      <c r="BU10129"/>
      <c r="BV10129"/>
      <c r="BW10129"/>
      <c r="BX10129"/>
      <c r="BY10129"/>
      <c r="BZ10129"/>
      <c r="CA10129"/>
    </row>
    <row r="10130" spans="1:79" x14ac:dyDescent="0.25">
      <c r="A10130" s="29">
        <v>93455</v>
      </c>
      <c r="B10130" s="42" t="s">
        <v>17765</v>
      </c>
      <c r="C10130" s="27" t="s">
        <v>3</v>
      </c>
      <c r="D10130" s="35">
        <v>46204</v>
      </c>
      <c r="E10130" s="31">
        <v>776.42</v>
      </c>
      <c r="F10130" s="96" t="s">
        <v>3417</v>
      </c>
      <c r="G10130" s="35">
        <v>45901</v>
      </c>
      <c r="H10130" s="31">
        <v>761.04</v>
      </c>
      <c r="I10130" s="35" t="s">
        <v>3417</v>
      </c>
      <c r="J10130" s="8" t="s">
        <v>3418</v>
      </c>
      <c r="K10130" s="8" t="s">
        <v>3417</v>
      </c>
      <c r="L10130" s="57" t="s">
        <v>3417</v>
      </c>
      <c r="M10130" s="24" t="s">
        <v>19022</v>
      </c>
      <c r="N10130" s="8" t="s">
        <v>19022</v>
      </c>
      <c r="AT10130"/>
      <c r="AU10130"/>
      <c r="AV10130"/>
      <c r="AW10130"/>
      <c r="AX10130"/>
      <c r="AY10130"/>
      <c r="AZ10130"/>
      <c r="BA10130"/>
      <c r="BB10130"/>
      <c r="BC10130"/>
      <c r="BD10130"/>
      <c r="BE10130"/>
      <c r="BF10130"/>
      <c r="BG10130"/>
      <c r="BH10130"/>
      <c r="BI10130"/>
      <c r="BJ10130"/>
      <c r="BK10130"/>
      <c r="BL10130"/>
      <c r="BM10130"/>
      <c r="BN10130"/>
      <c r="BO10130"/>
      <c r="BP10130"/>
      <c r="BQ10130"/>
      <c r="BR10130"/>
      <c r="BS10130"/>
      <c r="BT10130"/>
      <c r="BU10130"/>
      <c r="BV10130"/>
      <c r="BW10130"/>
      <c r="BX10130"/>
      <c r="BY10130"/>
      <c r="BZ10130"/>
      <c r="CA10130"/>
    </row>
    <row r="10131" spans="1:79" x14ac:dyDescent="0.25">
      <c r="A10131" s="29">
        <v>93455</v>
      </c>
      <c r="B10131" s="42" t="s">
        <v>17765</v>
      </c>
      <c r="C10131" s="27" t="s">
        <v>11</v>
      </c>
      <c r="D10131" s="35">
        <v>46204</v>
      </c>
      <c r="E10131" s="31">
        <v>561.67999999999995</v>
      </c>
      <c r="F10131" s="96" t="s">
        <v>3417</v>
      </c>
      <c r="G10131" s="35">
        <v>46204</v>
      </c>
      <c r="H10131" s="31">
        <v>1452.5568000000001</v>
      </c>
      <c r="I10131" s="9" t="s">
        <v>3417</v>
      </c>
      <c r="J10131" s="8" t="s">
        <v>3418</v>
      </c>
      <c r="K10131" s="8" t="s">
        <v>3417</v>
      </c>
      <c r="L10131" s="57" t="s">
        <v>3417</v>
      </c>
      <c r="M10131" s="24" t="s">
        <v>19022</v>
      </c>
      <c r="N10131" s="8" t="s">
        <v>19022</v>
      </c>
      <c r="AT10131"/>
      <c r="AU10131"/>
      <c r="AV10131"/>
      <c r="AW10131"/>
      <c r="AX10131"/>
      <c r="AY10131"/>
      <c r="AZ10131"/>
      <c r="BA10131"/>
      <c r="BB10131"/>
      <c r="BC10131"/>
      <c r="BD10131"/>
      <c r="BE10131"/>
      <c r="BF10131"/>
      <c r="BG10131"/>
      <c r="BH10131"/>
      <c r="BI10131"/>
      <c r="BJ10131"/>
      <c r="BK10131"/>
      <c r="BL10131"/>
      <c r="BM10131"/>
      <c r="BN10131"/>
      <c r="BO10131"/>
      <c r="BP10131"/>
      <c r="BQ10131"/>
      <c r="BR10131"/>
      <c r="BS10131"/>
      <c r="BT10131"/>
      <c r="BU10131"/>
      <c r="BV10131"/>
      <c r="BW10131"/>
      <c r="BX10131"/>
      <c r="BY10131"/>
      <c r="BZ10131"/>
      <c r="CA10131"/>
    </row>
    <row r="10132" spans="1:79" ht="30" x14ac:dyDescent="0.25">
      <c r="A10132" s="29">
        <v>93456</v>
      </c>
      <c r="B10132" s="42" t="s">
        <v>17766</v>
      </c>
      <c r="C10132" s="27">
        <v>26</v>
      </c>
      <c r="D10132" s="35">
        <v>46204</v>
      </c>
      <c r="E10132" s="31">
        <v>239.76</v>
      </c>
      <c r="F10132" s="96" t="s">
        <v>3417</v>
      </c>
      <c r="G10132" s="35" t="s">
        <v>3417</v>
      </c>
      <c r="H10132" s="31" t="s">
        <v>3417</v>
      </c>
      <c r="I10132" s="35" t="s">
        <v>3417</v>
      </c>
      <c r="J10132" s="8" t="s">
        <v>3418</v>
      </c>
      <c r="K10132" s="8" t="s">
        <v>3417</v>
      </c>
      <c r="L10132" s="57" t="s">
        <v>3417</v>
      </c>
      <c r="M10132" s="24" t="s">
        <v>19022</v>
      </c>
      <c r="N10132" s="8" t="s">
        <v>19022</v>
      </c>
      <c r="AT10132"/>
      <c r="AU10132"/>
      <c r="AV10132"/>
      <c r="AW10132"/>
      <c r="AX10132"/>
      <c r="AY10132"/>
      <c r="AZ10132"/>
      <c r="BA10132"/>
      <c r="BB10132"/>
      <c r="BC10132"/>
      <c r="BD10132"/>
      <c r="BE10132"/>
      <c r="BF10132"/>
      <c r="BG10132"/>
      <c r="BH10132"/>
      <c r="BI10132"/>
      <c r="BJ10132"/>
      <c r="BK10132"/>
      <c r="BL10132"/>
      <c r="BM10132"/>
      <c r="BN10132"/>
      <c r="BO10132"/>
      <c r="BP10132"/>
      <c r="BQ10132"/>
      <c r="BR10132"/>
      <c r="BS10132"/>
      <c r="BT10132"/>
      <c r="BU10132"/>
      <c r="BV10132"/>
      <c r="BW10132"/>
      <c r="BX10132"/>
      <c r="BY10132"/>
      <c r="BZ10132"/>
      <c r="CA10132"/>
    </row>
    <row r="10133" spans="1:79" ht="30" x14ac:dyDescent="0.25">
      <c r="A10133" s="29">
        <v>93456</v>
      </c>
      <c r="B10133" s="42" t="s">
        <v>17766</v>
      </c>
      <c r="C10133" s="27" t="s">
        <v>3</v>
      </c>
      <c r="D10133" s="35">
        <v>46204</v>
      </c>
      <c r="E10133" s="31">
        <v>867.55</v>
      </c>
      <c r="F10133" s="96" t="s">
        <v>3417</v>
      </c>
      <c r="G10133" s="35">
        <v>45901</v>
      </c>
      <c r="H10133" s="31">
        <v>850.06</v>
      </c>
      <c r="I10133" s="35" t="s">
        <v>3417</v>
      </c>
      <c r="J10133" s="8" t="s">
        <v>3418</v>
      </c>
      <c r="K10133" s="8" t="s">
        <v>3417</v>
      </c>
      <c r="L10133" s="57" t="s">
        <v>3417</v>
      </c>
      <c r="M10133" s="24" t="s">
        <v>19022</v>
      </c>
      <c r="N10133" s="8" t="s">
        <v>19022</v>
      </c>
      <c r="AT10133"/>
      <c r="AU10133"/>
      <c r="AV10133"/>
      <c r="AW10133"/>
      <c r="AX10133"/>
      <c r="AY10133"/>
      <c r="AZ10133"/>
      <c r="BA10133"/>
      <c r="BB10133"/>
      <c r="BC10133"/>
      <c r="BD10133"/>
      <c r="BE10133"/>
      <c r="BF10133"/>
      <c r="BG10133"/>
      <c r="BH10133"/>
      <c r="BI10133"/>
      <c r="BJ10133"/>
      <c r="BK10133"/>
      <c r="BL10133"/>
      <c r="BM10133"/>
      <c r="BN10133"/>
      <c r="BO10133"/>
      <c r="BP10133"/>
      <c r="BQ10133"/>
      <c r="BR10133"/>
      <c r="BS10133"/>
      <c r="BT10133"/>
      <c r="BU10133"/>
      <c r="BV10133"/>
      <c r="BW10133"/>
      <c r="BX10133"/>
      <c r="BY10133"/>
      <c r="BZ10133"/>
      <c r="CA10133"/>
    </row>
    <row r="10134" spans="1:79" ht="30" x14ac:dyDescent="0.25">
      <c r="A10134" s="29">
        <v>93456</v>
      </c>
      <c r="B10134" s="42" t="s">
        <v>17766</v>
      </c>
      <c r="C10134" s="27" t="s">
        <v>11</v>
      </c>
      <c r="D10134" s="35">
        <v>46204</v>
      </c>
      <c r="E10134" s="31">
        <v>627.78</v>
      </c>
      <c r="F10134" s="96" t="s">
        <v>3417</v>
      </c>
      <c r="G10134" s="35">
        <v>46204</v>
      </c>
      <c r="H10134" s="31">
        <v>1452.5568000000001</v>
      </c>
      <c r="I10134" s="9" t="s">
        <v>3417</v>
      </c>
      <c r="J10134" s="8" t="s">
        <v>3418</v>
      </c>
      <c r="K10134" s="8" t="s">
        <v>3417</v>
      </c>
      <c r="L10134" s="57" t="s">
        <v>3417</v>
      </c>
      <c r="M10134" s="24" t="s">
        <v>19022</v>
      </c>
      <c r="N10134" s="8" t="s">
        <v>19022</v>
      </c>
      <c r="AT10134"/>
      <c r="AU10134"/>
      <c r="AV10134"/>
      <c r="AW10134"/>
      <c r="AX10134"/>
      <c r="AY10134"/>
      <c r="AZ10134"/>
      <c r="BA10134"/>
      <c r="BB10134"/>
      <c r="BC10134"/>
      <c r="BD10134"/>
      <c r="BE10134"/>
      <c r="BF10134"/>
      <c r="BG10134"/>
      <c r="BH10134"/>
      <c r="BI10134"/>
      <c r="BJ10134"/>
      <c r="BK10134"/>
      <c r="BL10134"/>
      <c r="BM10134"/>
      <c r="BN10134"/>
      <c r="BO10134"/>
      <c r="BP10134"/>
      <c r="BQ10134"/>
      <c r="BR10134"/>
      <c r="BS10134"/>
      <c r="BT10134"/>
      <c r="BU10134"/>
      <c r="BV10134"/>
      <c r="BW10134"/>
      <c r="BX10134"/>
      <c r="BY10134"/>
      <c r="BZ10134"/>
      <c r="CA10134"/>
    </row>
    <row r="10135" spans="1:79" ht="30" x14ac:dyDescent="0.25">
      <c r="A10135" s="29">
        <v>93457</v>
      </c>
      <c r="B10135" s="42" t="s">
        <v>17767</v>
      </c>
      <c r="C10135" s="27">
        <v>26</v>
      </c>
      <c r="D10135" s="35">
        <v>46204</v>
      </c>
      <c r="E10135" s="31">
        <v>269.63</v>
      </c>
      <c r="F10135" s="96" t="s">
        <v>3417</v>
      </c>
      <c r="G10135" s="35" t="s">
        <v>3417</v>
      </c>
      <c r="H10135" s="31" t="s">
        <v>3417</v>
      </c>
      <c r="I10135" s="35" t="s">
        <v>3417</v>
      </c>
      <c r="J10135" s="8" t="s">
        <v>3418</v>
      </c>
      <c r="K10135" s="8" t="s">
        <v>3417</v>
      </c>
      <c r="L10135" s="57" t="s">
        <v>3417</v>
      </c>
      <c r="M10135" s="24" t="s">
        <v>19022</v>
      </c>
      <c r="N10135" s="8" t="s">
        <v>19022</v>
      </c>
      <c r="AT10135"/>
      <c r="AU10135"/>
      <c r="AV10135"/>
      <c r="AW10135"/>
      <c r="AX10135"/>
      <c r="AY10135"/>
      <c r="AZ10135"/>
      <c r="BA10135"/>
      <c r="BB10135"/>
      <c r="BC10135"/>
      <c r="BD10135"/>
      <c r="BE10135"/>
      <c r="BF10135"/>
      <c r="BG10135"/>
      <c r="BH10135"/>
      <c r="BI10135"/>
      <c r="BJ10135"/>
      <c r="BK10135"/>
      <c r="BL10135"/>
      <c r="BM10135"/>
      <c r="BN10135"/>
      <c r="BO10135"/>
      <c r="BP10135"/>
      <c r="BQ10135"/>
      <c r="BR10135"/>
      <c r="BS10135"/>
      <c r="BT10135"/>
      <c r="BU10135"/>
      <c r="BV10135"/>
      <c r="BW10135"/>
      <c r="BX10135"/>
      <c r="BY10135"/>
      <c r="BZ10135"/>
      <c r="CA10135"/>
    </row>
    <row r="10136" spans="1:79" ht="30" x14ac:dyDescent="0.25">
      <c r="A10136" s="29">
        <v>93457</v>
      </c>
      <c r="B10136" s="42" t="s">
        <v>17767</v>
      </c>
      <c r="C10136" s="27" t="s">
        <v>3</v>
      </c>
      <c r="D10136" s="35">
        <v>46204</v>
      </c>
      <c r="E10136" s="31">
        <v>946.4</v>
      </c>
      <c r="F10136" s="96" t="s">
        <v>3417</v>
      </c>
      <c r="G10136" s="35">
        <v>45901</v>
      </c>
      <c r="H10136" s="31">
        <v>926.45</v>
      </c>
      <c r="I10136" s="35" t="s">
        <v>3417</v>
      </c>
      <c r="J10136" s="8" t="s">
        <v>3418</v>
      </c>
      <c r="K10136" s="8" t="s">
        <v>3417</v>
      </c>
      <c r="L10136" s="57" t="s">
        <v>3417</v>
      </c>
      <c r="M10136" s="24" t="s">
        <v>19022</v>
      </c>
      <c r="N10136" s="8" t="s">
        <v>19022</v>
      </c>
      <c r="AT10136"/>
      <c r="AU10136"/>
      <c r="AV10136"/>
      <c r="AW10136"/>
      <c r="AX10136"/>
      <c r="AY10136"/>
      <c r="AZ10136"/>
      <c r="BA10136"/>
      <c r="BB10136"/>
      <c r="BC10136"/>
      <c r="BD10136"/>
      <c r="BE10136"/>
      <c r="BF10136"/>
      <c r="BG10136"/>
      <c r="BH10136"/>
      <c r="BI10136"/>
      <c r="BJ10136"/>
      <c r="BK10136"/>
      <c r="BL10136"/>
      <c r="BM10136"/>
      <c r="BN10136"/>
      <c r="BO10136"/>
      <c r="BP10136"/>
      <c r="BQ10136"/>
      <c r="BR10136"/>
      <c r="BS10136"/>
      <c r="BT10136"/>
      <c r="BU10136"/>
      <c r="BV10136"/>
      <c r="BW10136"/>
      <c r="BX10136"/>
      <c r="BY10136"/>
      <c r="BZ10136"/>
      <c r="CA10136"/>
    </row>
    <row r="10137" spans="1:79" ht="30" x14ac:dyDescent="0.25">
      <c r="A10137" s="29">
        <v>93457</v>
      </c>
      <c r="B10137" s="42" t="s">
        <v>17767</v>
      </c>
      <c r="C10137" s="27" t="s">
        <v>11</v>
      </c>
      <c r="D10137" s="35">
        <v>46204</v>
      </c>
      <c r="E10137" s="31">
        <v>676.77</v>
      </c>
      <c r="F10137" s="96" t="s">
        <v>3417</v>
      </c>
      <c r="G10137" s="35">
        <v>46204</v>
      </c>
      <c r="H10137" s="31">
        <v>1452.5568000000001</v>
      </c>
      <c r="I10137" s="9" t="s">
        <v>3417</v>
      </c>
      <c r="J10137" s="8" t="s">
        <v>3418</v>
      </c>
      <c r="K10137" s="8" t="s">
        <v>3417</v>
      </c>
      <c r="L10137" s="57" t="s">
        <v>3417</v>
      </c>
      <c r="M10137" s="24" t="s">
        <v>19022</v>
      </c>
      <c r="N10137" s="8" t="s">
        <v>19022</v>
      </c>
      <c r="AT10137"/>
      <c r="AU10137"/>
      <c r="AV10137"/>
      <c r="AW10137"/>
      <c r="AX10137"/>
      <c r="AY10137"/>
      <c r="AZ10137"/>
      <c r="BA10137"/>
      <c r="BB10137"/>
      <c r="BC10137"/>
      <c r="BD10137"/>
      <c r="BE10137"/>
      <c r="BF10137"/>
      <c r="BG10137"/>
      <c r="BH10137"/>
      <c r="BI10137"/>
      <c r="BJ10137"/>
      <c r="BK10137"/>
      <c r="BL10137"/>
      <c r="BM10137"/>
      <c r="BN10137"/>
      <c r="BO10137"/>
      <c r="BP10137"/>
      <c r="BQ10137"/>
      <c r="BR10137"/>
      <c r="BS10137"/>
      <c r="BT10137"/>
      <c r="BU10137"/>
      <c r="BV10137"/>
      <c r="BW10137"/>
      <c r="BX10137"/>
      <c r="BY10137"/>
      <c r="BZ10137"/>
      <c r="CA10137"/>
    </row>
    <row r="10138" spans="1:79" ht="30" x14ac:dyDescent="0.25">
      <c r="A10138" s="29">
        <v>93458</v>
      </c>
      <c r="B10138" s="42" t="s">
        <v>17768</v>
      </c>
      <c r="C10138" s="27">
        <v>26</v>
      </c>
      <c r="D10138" s="35">
        <v>46204</v>
      </c>
      <c r="E10138" s="31">
        <v>227</v>
      </c>
      <c r="F10138" s="96" t="s">
        <v>3417</v>
      </c>
      <c r="G10138" s="35" t="s">
        <v>3417</v>
      </c>
      <c r="H10138" s="31" t="s">
        <v>3417</v>
      </c>
      <c r="I10138" s="35" t="s">
        <v>3417</v>
      </c>
      <c r="J10138" s="8" t="s">
        <v>3418</v>
      </c>
      <c r="K10138" s="8" t="s">
        <v>3417</v>
      </c>
      <c r="L10138" s="57" t="s">
        <v>3417</v>
      </c>
      <c r="M10138" s="24" t="s">
        <v>19022</v>
      </c>
      <c r="N10138" s="8" t="s">
        <v>19022</v>
      </c>
      <c r="AT10138"/>
      <c r="AU10138"/>
      <c r="AV10138"/>
      <c r="AW10138"/>
      <c r="AX10138"/>
      <c r="AY10138"/>
      <c r="AZ10138"/>
      <c r="BA10138"/>
      <c r="BB10138"/>
      <c r="BC10138"/>
      <c r="BD10138"/>
      <c r="BE10138"/>
      <c r="BF10138"/>
      <c r="BG10138"/>
      <c r="BH10138"/>
      <c r="BI10138"/>
      <c r="BJ10138"/>
      <c r="BK10138"/>
      <c r="BL10138"/>
      <c r="BM10138"/>
      <c r="BN10138"/>
      <c r="BO10138"/>
      <c r="BP10138"/>
      <c r="BQ10138"/>
      <c r="BR10138"/>
      <c r="BS10138"/>
      <c r="BT10138"/>
      <c r="BU10138"/>
      <c r="BV10138"/>
      <c r="BW10138"/>
      <c r="BX10138"/>
      <c r="BY10138"/>
      <c r="BZ10138"/>
      <c r="CA10138"/>
    </row>
    <row r="10139" spans="1:79" ht="30" x14ac:dyDescent="0.25">
      <c r="A10139" s="29">
        <v>93458</v>
      </c>
      <c r="B10139" s="42" t="s">
        <v>17768</v>
      </c>
      <c r="C10139" s="27" t="s">
        <v>3</v>
      </c>
      <c r="D10139" s="35">
        <v>46204</v>
      </c>
      <c r="E10139" s="31">
        <v>800.89</v>
      </c>
      <c r="F10139" s="96" t="s">
        <v>3417</v>
      </c>
      <c r="G10139" s="35">
        <v>45901</v>
      </c>
      <c r="H10139" s="31">
        <v>785.05</v>
      </c>
      <c r="I10139" s="35" t="s">
        <v>3417</v>
      </c>
      <c r="J10139" s="8" t="s">
        <v>3418</v>
      </c>
      <c r="K10139" s="8" t="s">
        <v>3417</v>
      </c>
      <c r="L10139" s="57" t="s">
        <v>3417</v>
      </c>
      <c r="M10139" s="24" t="s">
        <v>19022</v>
      </c>
      <c r="N10139" s="8" t="s">
        <v>19022</v>
      </c>
      <c r="AT10139"/>
      <c r="AU10139"/>
      <c r="AV10139"/>
      <c r="AW10139"/>
      <c r="AX10139"/>
      <c r="AY10139"/>
      <c r="AZ10139"/>
      <c r="BA10139"/>
      <c r="BB10139"/>
      <c r="BC10139"/>
      <c r="BD10139"/>
      <c r="BE10139"/>
      <c r="BF10139"/>
      <c r="BG10139"/>
      <c r="BH10139"/>
      <c r="BI10139"/>
      <c r="BJ10139"/>
      <c r="BK10139"/>
      <c r="BL10139"/>
      <c r="BM10139"/>
      <c r="BN10139"/>
      <c r="BO10139"/>
      <c r="BP10139"/>
      <c r="BQ10139"/>
      <c r="BR10139"/>
      <c r="BS10139"/>
      <c r="BT10139"/>
      <c r="BU10139"/>
      <c r="BV10139"/>
      <c r="BW10139"/>
      <c r="BX10139"/>
      <c r="BY10139"/>
      <c r="BZ10139"/>
      <c r="CA10139"/>
    </row>
    <row r="10140" spans="1:79" ht="30" x14ac:dyDescent="0.25">
      <c r="A10140" s="29">
        <v>93458</v>
      </c>
      <c r="B10140" s="42" t="s">
        <v>17768</v>
      </c>
      <c r="C10140" s="27" t="s">
        <v>11</v>
      </c>
      <c r="D10140" s="35">
        <v>46204</v>
      </c>
      <c r="E10140" s="31">
        <v>573.9</v>
      </c>
      <c r="F10140" s="96" t="s">
        <v>3417</v>
      </c>
      <c r="G10140" s="35">
        <v>46204</v>
      </c>
      <c r="H10140" s="31">
        <v>1452.5568000000001</v>
      </c>
      <c r="I10140" s="9" t="s">
        <v>3417</v>
      </c>
      <c r="J10140" s="8" t="s">
        <v>3418</v>
      </c>
      <c r="K10140" s="8" t="s">
        <v>3417</v>
      </c>
      <c r="L10140" s="57" t="s">
        <v>3417</v>
      </c>
      <c r="M10140" s="24" t="s">
        <v>19022</v>
      </c>
      <c r="N10140" s="8" t="s">
        <v>19022</v>
      </c>
      <c r="AT10140"/>
      <c r="AU10140"/>
      <c r="AV10140"/>
      <c r="AW10140"/>
      <c r="AX10140"/>
      <c r="AY10140"/>
      <c r="AZ10140"/>
      <c r="BA10140"/>
      <c r="BB10140"/>
      <c r="BC10140"/>
      <c r="BD10140"/>
      <c r="BE10140"/>
      <c r="BF10140"/>
      <c r="BG10140"/>
      <c r="BH10140"/>
      <c r="BI10140"/>
      <c r="BJ10140"/>
      <c r="BK10140"/>
      <c r="BL10140"/>
      <c r="BM10140"/>
      <c r="BN10140"/>
      <c r="BO10140"/>
      <c r="BP10140"/>
      <c r="BQ10140"/>
      <c r="BR10140"/>
      <c r="BS10140"/>
      <c r="BT10140"/>
      <c r="BU10140"/>
      <c r="BV10140"/>
      <c r="BW10140"/>
      <c r="BX10140"/>
      <c r="BY10140"/>
      <c r="BZ10140"/>
      <c r="CA10140"/>
    </row>
    <row r="10141" spans="1:79" ht="30" x14ac:dyDescent="0.25">
      <c r="A10141" s="29">
        <v>93459</v>
      </c>
      <c r="B10141" s="42" t="s">
        <v>17769</v>
      </c>
      <c r="C10141" s="27">
        <v>26</v>
      </c>
      <c r="D10141" s="35">
        <v>46204</v>
      </c>
      <c r="E10141" s="31">
        <v>257.55</v>
      </c>
      <c r="F10141" s="96" t="s">
        <v>3417</v>
      </c>
      <c r="G10141" s="35" t="s">
        <v>3417</v>
      </c>
      <c r="H10141" s="31" t="s">
        <v>3417</v>
      </c>
      <c r="I10141" s="35" t="s">
        <v>3417</v>
      </c>
      <c r="J10141" s="8" t="s">
        <v>3418</v>
      </c>
      <c r="K10141" s="8" t="s">
        <v>3417</v>
      </c>
      <c r="L10141" s="57" t="s">
        <v>3417</v>
      </c>
      <c r="M10141" s="24" t="s">
        <v>19022</v>
      </c>
      <c r="N10141" s="8" t="s">
        <v>19022</v>
      </c>
      <c r="AT10141"/>
      <c r="AU10141"/>
      <c r="AV10141"/>
      <c r="AW10141"/>
      <c r="AX10141"/>
      <c r="AY10141"/>
      <c r="AZ10141"/>
      <c r="BA10141"/>
      <c r="BB10141"/>
      <c r="BC10141"/>
      <c r="BD10141"/>
      <c r="BE10141"/>
      <c r="BF10141"/>
      <c r="BG10141"/>
      <c r="BH10141"/>
      <c r="BI10141"/>
      <c r="BJ10141"/>
      <c r="BK10141"/>
      <c r="BL10141"/>
      <c r="BM10141"/>
      <c r="BN10141"/>
      <c r="BO10141"/>
      <c r="BP10141"/>
      <c r="BQ10141"/>
      <c r="BR10141"/>
      <c r="BS10141"/>
      <c r="BT10141"/>
      <c r="BU10141"/>
      <c r="BV10141"/>
      <c r="BW10141"/>
      <c r="BX10141"/>
      <c r="BY10141"/>
      <c r="BZ10141"/>
      <c r="CA10141"/>
    </row>
    <row r="10142" spans="1:79" ht="30" x14ac:dyDescent="0.25">
      <c r="A10142" s="29">
        <v>93459</v>
      </c>
      <c r="B10142" s="42" t="s">
        <v>17769</v>
      </c>
      <c r="C10142" s="27" t="s">
        <v>3</v>
      </c>
      <c r="D10142" s="35">
        <v>46204</v>
      </c>
      <c r="E10142" s="31">
        <v>862.11</v>
      </c>
      <c r="F10142" s="96" t="s">
        <v>3417</v>
      </c>
      <c r="G10142" s="35">
        <v>45901</v>
      </c>
      <c r="H10142" s="31">
        <v>844.75</v>
      </c>
      <c r="I10142" s="35" t="s">
        <v>3417</v>
      </c>
      <c r="J10142" s="8" t="s">
        <v>3418</v>
      </c>
      <c r="K10142" s="8" t="s">
        <v>3417</v>
      </c>
      <c r="L10142" s="57" t="s">
        <v>3417</v>
      </c>
      <c r="M10142" s="24" t="s">
        <v>19022</v>
      </c>
      <c r="N10142" s="8" t="s">
        <v>19022</v>
      </c>
      <c r="AT10142"/>
      <c r="AU10142"/>
      <c r="AV10142"/>
      <c r="AW10142"/>
      <c r="AX10142"/>
      <c r="AY10142"/>
      <c r="AZ10142"/>
      <c r="BA10142"/>
      <c r="BB10142"/>
      <c r="BC10142"/>
      <c r="BD10142"/>
      <c r="BE10142"/>
      <c r="BF10142"/>
      <c r="BG10142"/>
      <c r="BH10142"/>
      <c r="BI10142"/>
      <c r="BJ10142"/>
      <c r="BK10142"/>
      <c r="BL10142"/>
      <c r="BM10142"/>
      <c r="BN10142"/>
      <c r="BO10142"/>
      <c r="BP10142"/>
      <c r="BQ10142"/>
      <c r="BR10142"/>
      <c r="BS10142"/>
      <c r="BT10142"/>
      <c r="BU10142"/>
      <c r="BV10142"/>
      <c r="BW10142"/>
      <c r="BX10142"/>
      <c r="BY10142"/>
      <c r="BZ10142"/>
      <c r="CA10142"/>
    </row>
    <row r="10143" spans="1:79" ht="30" x14ac:dyDescent="0.25">
      <c r="A10143" s="29">
        <v>93459</v>
      </c>
      <c r="B10143" s="42" t="s">
        <v>17769</v>
      </c>
      <c r="C10143" s="27" t="s">
        <v>11</v>
      </c>
      <c r="D10143" s="35">
        <v>46204</v>
      </c>
      <c r="E10143" s="31">
        <v>604.55999999999995</v>
      </c>
      <c r="F10143" s="96" t="s">
        <v>3417</v>
      </c>
      <c r="G10143" s="35">
        <v>46204</v>
      </c>
      <c r="H10143" s="31">
        <v>1452.5568000000001</v>
      </c>
      <c r="I10143" s="9" t="s">
        <v>3417</v>
      </c>
      <c r="J10143" s="8" t="s">
        <v>3418</v>
      </c>
      <c r="K10143" s="8" t="s">
        <v>3417</v>
      </c>
      <c r="L10143" s="57" t="s">
        <v>3417</v>
      </c>
      <c r="M10143" s="24" t="s">
        <v>19022</v>
      </c>
      <c r="N10143" s="8" t="s">
        <v>19022</v>
      </c>
      <c r="AT10143"/>
      <c r="AU10143"/>
      <c r="AV10143"/>
      <c r="AW10143"/>
      <c r="AX10143"/>
      <c r="AY10143"/>
      <c r="AZ10143"/>
      <c r="BA10143"/>
      <c r="BB10143"/>
      <c r="BC10143"/>
      <c r="BD10143"/>
      <c r="BE10143"/>
      <c r="BF10143"/>
      <c r="BG10143"/>
      <c r="BH10143"/>
      <c r="BI10143"/>
      <c r="BJ10143"/>
      <c r="BK10143"/>
      <c r="BL10143"/>
      <c r="BM10143"/>
      <c r="BN10143"/>
      <c r="BO10143"/>
      <c r="BP10143"/>
      <c r="BQ10143"/>
      <c r="BR10143"/>
      <c r="BS10143"/>
      <c r="BT10143"/>
      <c r="BU10143"/>
      <c r="BV10143"/>
      <c r="BW10143"/>
      <c r="BX10143"/>
      <c r="BY10143"/>
      <c r="BZ10143"/>
      <c r="CA10143"/>
    </row>
    <row r="10144" spans="1:79" ht="30" x14ac:dyDescent="0.25">
      <c r="A10144" s="29">
        <v>93460</v>
      </c>
      <c r="B10144" s="42" t="s">
        <v>17770</v>
      </c>
      <c r="C10144" s="27">
        <v>26</v>
      </c>
      <c r="D10144" s="35">
        <v>46204</v>
      </c>
      <c r="E10144" s="31">
        <v>287.82</v>
      </c>
      <c r="F10144" s="96" t="s">
        <v>3417</v>
      </c>
      <c r="G10144" s="35" t="s">
        <v>3417</v>
      </c>
      <c r="H10144" s="31" t="s">
        <v>3417</v>
      </c>
      <c r="I10144" s="35" t="s">
        <v>3417</v>
      </c>
      <c r="J10144" s="8" t="s">
        <v>3418</v>
      </c>
      <c r="K10144" s="8" t="s">
        <v>3417</v>
      </c>
      <c r="L10144" s="57" t="s">
        <v>3417</v>
      </c>
      <c r="M10144" s="24" t="s">
        <v>19022</v>
      </c>
      <c r="N10144" s="8" t="s">
        <v>19022</v>
      </c>
      <c r="AT10144"/>
      <c r="AU10144"/>
      <c r="AV10144"/>
      <c r="AW10144"/>
      <c r="AX10144"/>
      <c r="AY10144"/>
      <c r="AZ10144"/>
      <c r="BA10144"/>
      <c r="BB10144"/>
      <c r="BC10144"/>
      <c r="BD10144"/>
      <c r="BE10144"/>
      <c r="BF10144"/>
      <c r="BG10144"/>
      <c r="BH10144"/>
      <c r="BI10144"/>
      <c r="BJ10144"/>
      <c r="BK10144"/>
      <c r="BL10144"/>
      <c r="BM10144"/>
      <c r="BN10144"/>
      <c r="BO10144"/>
      <c r="BP10144"/>
      <c r="BQ10144"/>
      <c r="BR10144"/>
      <c r="BS10144"/>
      <c r="BT10144"/>
      <c r="BU10144"/>
      <c r="BV10144"/>
      <c r="BW10144"/>
      <c r="BX10144"/>
      <c r="BY10144"/>
      <c r="BZ10144"/>
      <c r="CA10144"/>
    </row>
    <row r="10145" spans="1:79" ht="30" x14ac:dyDescent="0.25">
      <c r="A10145" s="29">
        <v>93460</v>
      </c>
      <c r="B10145" s="42" t="s">
        <v>17770</v>
      </c>
      <c r="C10145" s="27" t="s">
        <v>3</v>
      </c>
      <c r="D10145" s="35">
        <v>46204</v>
      </c>
      <c r="E10145" s="31">
        <v>956.36</v>
      </c>
      <c r="F10145" s="96" t="s">
        <v>3417</v>
      </c>
      <c r="G10145" s="35">
        <v>45901</v>
      </c>
      <c r="H10145" s="31">
        <v>938.34</v>
      </c>
      <c r="I10145" s="35" t="s">
        <v>3417</v>
      </c>
      <c r="J10145" s="8" t="s">
        <v>3418</v>
      </c>
      <c r="K10145" s="8" t="s">
        <v>3417</v>
      </c>
      <c r="L10145" s="57" t="s">
        <v>3417</v>
      </c>
      <c r="M10145" s="24" t="s">
        <v>19022</v>
      </c>
      <c r="N10145" s="8" t="s">
        <v>19022</v>
      </c>
      <c r="AT10145"/>
      <c r="AU10145"/>
      <c r="AV10145"/>
      <c r="AW10145"/>
      <c r="AX10145"/>
      <c r="AY10145"/>
      <c r="AZ10145"/>
      <c r="BA10145"/>
      <c r="BB10145"/>
      <c r="BC10145"/>
      <c r="BD10145"/>
      <c r="BE10145"/>
      <c r="BF10145"/>
      <c r="BG10145"/>
      <c r="BH10145"/>
      <c r="BI10145"/>
      <c r="BJ10145"/>
      <c r="BK10145"/>
      <c r="BL10145"/>
      <c r="BM10145"/>
      <c r="BN10145"/>
      <c r="BO10145"/>
      <c r="BP10145"/>
      <c r="BQ10145"/>
      <c r="BR10145"/>
      <c r="BS10145"/>
      <c r="BT10145"/>
      <c r="BU10145"/>
      <c r="BV10145"/>
      <c r="BW10145"/>
      <c r="BX10145"/>
      <c r="BY10145"/>
      <c r="BZ10145"/>
      <c r="CA10145"/>
    </row>
    <row r="10146" spans="1:79" ht="30" x14ac:dyDescent="0.25">
      <c r="A10146" s="29">
        <v>93460</v>
      </c>
      <c r="B10146" s="42" t="s">
        <v>17770</v>
      </c>
      <c r="C10146" s="27" t="s">
        <v>11</v>
      </c>
      <c r="D10146" s="35">
        <v>46204</v>
      </c>
      <c r="E10146" s="31">
        <v>668.54</v>
      </c>
      <c r="F10146" s="96" t="s">
        <v>3417</v>
      </c>
      <c r="G10146" s="35">
        <v>46204</v>
      </c>
      <c r="H10146" s="31">
        <v>1452.5568000000001</v>
      </c>
      <c r="I10146" s="9" t="s">
        <v>3417</v>
      </c>
      <c r="J10146" s="8" t="s">
        <v>3418</v>
      </c>
      <c r="K10146" s="8" t="s">
        <v>3417</v>
      </c>
      <c r="L10146" s="57" t="s">
        <v>3417</v>
      </c>
      <c r="M10146" s="24" t="s">
        <v>19022</v>
      </c>
      <c r="N10146" s="8" t="s">
        <v>19022</v>
      </c>
      <c r="AT10146"/>
      <c r="AU10146"/>
      <c r="AV10146"/>
      <c r="AW10146"/>
      <c r="AX10146"/>
      <c r="AY10146"/>
      <c r="AZ10146"/>
      <c r="BA10146"/>
      <c r="BB10146"/>
      <c r="BC10146"/>
      <c r="BD10146"/>
      <c r="BE10146"/>
      <c r="BF10146"/>
      <c r="BG10146"/>
      <c r="BH10146"/>
      <c r="BI10146"/>
      <c r="BJ10146"/>
      <c r="BK10146"/>
      <c r="BL10146"/>
      <c r="BM10146"/>
      <c r="BN10146"/>
      <c r="BO10146"/>
      <c r="BP10146"/>
      <c r="BQ10146"/>
      <c r="BR10146"/>
      <c r="BS10146"/>
      <c r="BT10146"/>
      <c r="BU10146"/>
      <c r="BV10146"/>
      <c r="BW10146"/>
      <c r="BX10146"/>
      <c r="BY10146"/>
      <c r="BZ10146"/>
      <c r="CA10146"/>
    </row>
    <row r="10147" spans="1:79" ht="30" x14ac:dyDescent="0.25">
      <c r="A10147" s="29">
        <v>93461</v>
      </c>
      <c r="B10147" s="42" t="s">
        <v>17771</v>
      </c>
      <c r="C10147" s="27">
        <v>26</v>
      </c>
      <c r="D10147" s="35">
        <v>46204</v>
      </c>
      <c r="E10147" s="31">
        <v>317.83</v>
      </c>
      <c r="F10147" s="96" t="s">
        <v>3417</v>
      </c>
      <c r="G10147" s="35" t="s">
        <v>3417</v>
      </c>
      <c r="H10147" s="31" t="s">
        <v>3417</v>
      </c>
      <c r="I10147" s="35" t="s">
        <v>3417</v>
      </c>
      <c r="J10147" s="8" t="s">
        <v>3418</v>
      </c>
      <c r="K10147" s="8" t="s">
        <v>3417</v>
      </c>
      <c r="L10147" s="57" t="s">
        <v>3417</v>
      </c>
      <c r="M10147" s="24" t="s">
        <v>19022</v>
      </c>
      <c r="N10147" s="8" t="s">
        <v>19022</v>
      </c>
      <c r="AT10147"/>
      <c r="AU10147"/>
      <c r="AV10147"/>
      <c r="AW10147"/>
      <c r="AX10147"/>
      <c r="AY10147"/>
      <c r="AZ10147"/>
      <c r="BA10147"/>
      <c r="BB10147"/>
      <c r="BC10147"/>
      <c r="BD10147"/>
      <c r="BE10147"/>
      <c r="BF10147"/>
      <c r="BG10147"/>
      <c r="BH10147"/>
      <c r="BI10147"/>
      <c r="BJ10147"/>
      <c r="BK10147"/>
      <c r="BL10147"/>
      <c r="BM10147"/>
      <c r="BN10147"/>
      <c r="BO10147"/>
      <c r="BP10147"/>
      <c r="BQ10147"/>
      <c r="BR10147"/>
      <c r="BS10147"/>
      <c r="BT10147"/>
      <c r="BU10147"/>
      <c r="BV10147"/>
      <c r="BW10147"/>
      <c r="BX10147"/>
      <c r="BY10147"/>
      <c r="BZ10147"/>
      <c r="CA10147"/>
    </row>
    <row r="10148" spans="1:79" ht="30" x14ac:dyDescent="0.25">
      <c r="A10148" s="29">
        <v>93461</v>
      </c>
      <c r="B10148" s="42" t="s">
        <v>17771</v>
      </c>
      <c r="C10148" s="27" t="s">
        <v>3</v>
      </c>
      <c r="D10148" s="35">
        <v>46204</v>
      </c>
      <c r="E10148" s="31">
        <v>1053.96</v>
      </c>
      <c r="F10148" s="96" t="s">
        <v>3417</v>
      </c>
      <c r="G10148" s="35">
        <v>45901</v>
      </c>
      <c r="H10148" s="31">
        <v>1034.69</v>
      </c>
      <c r="I10148" s="35" t="s">
        <v>3417</v>
      </c>
      <c r="J10148" s="8" t="s">
        <v>3418</v>
      </c>
      <c r="K10148" s="8" t="s">
        <v>3417</v>
      </c>
      <c r="L10148" s="57" t="s">
        <v>3417</v>
      </c>
      <c r="M10148" s="24" t="s">
        <v>19022</v>
      </c>
      <c r="N10148" s="8" t="s">
        <v>19022</v>
      </c>
      <c r="AT10148"/>
      <c r="AU10148"/>
      <c r="AV10148"/>
      <c r="AW10148"/>
      <c r="AX10148"/>
      <c r="AY10148"/>
      <c r="AZ10148"/>
      <c r="BA10148"/>
      <c r="BB10148"/>
      <c r="BC10148"/>
      <c r="BD10148"/>
      <c r="BE10148"/>
      <c r="BF10148"/>
      <c r="BG10148"/>
      <c r="BH10148"/>
      <c r="BI10148"/>
      <c r="BJ10148"/>
      <c r="BK10148"/>
      <c r="BL10148"/>
      <c r="BM10148"/>
      <c r="BN10148"/>
      <c r="BO10148"/>
      <c r="BP10148"/>
      <c r="BQ10148"/>
      <c r="BR10148"/>
      <c r="BS10148"/>
      <c r="BT10148"/>
      <c r="BU10148"/>
      <c r="BV10148"/>
      <c r="BW10148"/>
      <c r="BX10148"/>
      <c r="BY10148"/>
      <c r="BZ10148"/>
      <c r="CA10148"/>
    </row>
    <row r="10149" spans="1:79" ht="30" x14ac:dyDescent="0.25">
      <c r="A10149" s="29">
        <v>93461</v>
      </c>
      <c r="B10149" s="42" t="s">
        <v>17771</v>
      </c>
      <c r="C10149" s="27" t="s">
        <v>11</v>
      </c>
      <c r="D10149" s="35">
        <v>46204</v>
      </c>
      <c r="E10149" s="31">
        <v>736.12</v>
      </c>
      <c r="F10149" s="96" t="s">
        <v>3417</v>
      </c>
      <c r="G10149" s="35">
        <v>46204</v>
      </c>
      <c r="H10149" s="31">
        <v>1452.5568000000001</v>
      </c>
      <c r="I10149" s="9" t="s">
        <v>3417</v>
      </c>
      <c r="J10149" s="8" t="s">
        <v>3418</v>
      </c>
      <c r="K10149" s="8" t="s">
        <v>3417</v>
      </c>
      <c r="L10149" s="57" t="s">
        <v>3417</v>
      </c>
      <c r="M10149" s="24" t="s">
        <v>19022</v>
      </c>
      <c r="N10149" s="8" t="s">
        <v>19022</v>
      </c>
      <c r="AT10149"/>
      <c r="AU10149"/>
      <c r="AV10149"/>
      <c r="AW10149"/>
      <c r="AX10149"/>
      <c r="AY10149"/>
      <c r="AZ10149"/>
      <c r="BA10149"/>
      <c r="BB10149"/>
      <c r="BC10149"/>
      <c r="BD10149"/>
      <c r="BE10149"/>
      <c r="BF10149"/>
      <c r="BG10149"/>
      <c r="BH10149"/>
      <c r="BI10149"/>
      <c r="BJ10149"/>
      <c r="BK10149"/>
      <c r="BL10149"/>
      <c r="BM10149"/>
      <c r="BN10149"/>
      <c r="BO10149"/>
      <c r="BP10149"/>
      <c r="BQ10149"/>
      <c r="BR10149"/>
      <c r="BS10149"/>
      <c r="BT10149"/>
      <c r="BU10149"/>
      <c r="BV10149"/>
      <c r="BW10149"/>
      <c r="BX10149"/>
      <c r="BY10149"/>
      <c r="BZ10149"/>
      <c r="CA10149"/>
    </row>
    <row r="10150" spans="1:79" x14ac:dyDescent="0.25">
      <c r="A10150" s="29">
        <v>93462</v>
      </c>
      <c r="B10150" s="42" t="s">
        <v>17772</v>
      </c>
      <c r="C10150" s="27" t="s">
        <v>3</v>
      </c>
      <c r="D10150" s="35">
        <v>46204</v>
      </c>
      <c r="E10150" s="31">
        <v>159.26</v>
      </c>
      <c r="F10150" s="96" t="s">
        <v>3420</v>
      </c>
      <c r="G10150" s="32" t="s">
        <v>4447</v>
      </c>
      <c r="H10150" s="99" t="s">
        <v>4447</v>
      </c>
      <c r="I10150" s="32" t="s">
        <v>3417</v>
      </c>
      <c r="J10150" s="8" t="s">
        <v>3418</v>
      </c>
      <c r="K10150" s="8" t="s">
        <v>3417</v>
      </c>
      <c r="L10150" s="57" t="s">
        <v>3417</v>
      </c>
      <c r="M10150" s="24" t="s">
        <v>19022</v>
      </c>
      <c r="N10150" s="8" t="s">
        <v>19022</v>
      </c>
      <c r="AT10150"/>
      <c r="AU10150"/>
      <c r="AV10150"/>
      <c r="AW10150"/>
      <c r="AX10150"/>
      <c r="AY10150"/>
      <c r="AZ10150"/>
      <c r="BA10150"/>
      <c r="BB10150"/>
      <c r="BC10150"/>
      <c r="BD10150"/>
      <c r="BE10150"/>
      <c r="BF10150"/>
      <c r="BG10150"/>
      <c r="BH10150"/>
      <c r="BI10150"/>
      <c r="BJ10150"/>
      <c r="BK10150"/>
      <c r="BL10150"/>
      <c r="BM10150"/>
      <c r="BN10150"/>
      <c r="BO10150"/>
      <c r="BP10150"/>
      <c r="BQ10150"/>
      <c r="BR10150"/>
      <c r="BS10150"/>
      <c r="BT10150"/>
      <c r="BU10150"/>
      <c r="BV10150"/>
      <c r="BW10150"/>
      <c r="BX10150"/>
      <c r="BY10150"/>
      <c r="BZ10150"/>
      <c r="CA10150"/>
    </row>
    <row r="10151" spans="1:79" x14ac:dyDescent="0.25">
      <c r="A10151" s="29">
        <v>93463</v>
      </c>
      <c r="B10151" s="42" t="s">
        <v>17773</v>
      </c>
      <c r="C10151" s="27" t="s">
        <v>3</v>
      </c>
      <c r="D10151" s="35">
        <v>46204</v>
      </c>
      <c r="E10151" s="31">
        <v>78.89</v>
      </c>
      <c r="F10151" s="96" t="s">
        <v>3420</v>
      </c>
      <c r="G10151" s="32" t="s">
        <v>4447</v>
      </c>
      <c r="H10151" s="99" t="s">
        <v>4447</v>
      </c>
      <c r="I10151" s="32" t="s">
        <v>3417</v>
      </c>
      <c r="J10151" s="8" t="s">
        <v>3418</v>
      </c>
      <c r="K10151" s="8" t="s">
        <v>3417</v>
      </c>
      <c r="L10151" s="57" t="s">
        <v>3417</v>
      </c>
      <c r="M10151" s="24" t="s">
        <v>19022</v>
      </c>
      <c r="N10151" s="8" t="s">
        <v>19022</v>
      </c>
      <c r="AT10151"/>
      <c r="AU10151"/>
      <c r="AV10151"/>
      <c r="AW10151"/>
      <c r="AX10151"/>
      <c r="AY10151"/>
      <c r="AZ10151"/>
      <c r="BA10151"/>
      <c r="BB10151"/>
      <c r="BC10151"/>
      <c r="BD10151"/>
      <c r="BE10151"/>
      <c r="BF10151"/>
      <c r="BG10151"/>
      <c r="BH10151"/>
      <c r="BI10151"/>
      <c r="BJ10151"/>
      <c r="BK10151"/>
      <c r="BL10151"/>
      <c r="BM10151"/>
      <c r="BN10151"/>
      <c r="BO10151"/>
      <c r="BP10151"/>
      <c r="BQ10151"/>
      <c r="BR10151"/>
      <c r="BS10151"/>
      <c r="BT10151"/>
      <c r="BU10151"/>
      <c r="BV10151"/>
      <c r="BW10151"/>
      <c r="BX10151"/>
      <c r="BY10151"/>
      <c r="BZ10151"/>
      <c r="CA10151"/>
    </row>
    <row r="10152" spans="1:79" x14ac:dyDescent="0.25">
      <c r="A10152" s="29">
        <v>93464</v>
      </c>
      <c r="B10152" s="42" t="s">
        <v>17774</v>
      </c>
      <c r="C10152" s="27">
        <v>26</v>
      </c>
      <c r="D10152" s="35">
        <v>46204</v>
      </c>
      <c r="E10152" s="31">
        <v>72.849999999999994</v>
      </c>
      <c r="F10152" s="96" t="s">
        <v>3417</v>
      </c>
      <c r="G10152" s="32" t="s">
        <v>3417</v>
      </c>
      <c r="H10152" s="99" t="s">
        <v>3417</v>
      </c>
      <c r="I10152" s="32" t="s">
        <v>3417</v>
      </c>
      <c r="J10152" s="8" t="s">
        <v>3418</v>
      </c>
      <c r="K10152" s="8" t="s">
        <v>3417</v>
      </c>
      <c r="L10152" s="57" t="s">
        <v>3417</v>
      </c>
      <c r="M10152" s="24" t="s">
        <v>19022</v>
      </c>
      <c r="N10152" s="8" t="s">
        <v>19022</v>
      </c>
      <c r="AT10152"/>
      <c r="AU10152"/>
      <c r="AV10152"/>
      <c r="AW10152"/>
      <c r="AX10152"/>
      <c r="AY10152"/>
      <c r="AZ10152"/>
      <c r="BA10152"/>
      <c r="BB10152"/>
      <c r="BC10152"/>
      <c r="BD10152"/>
      <c r="BE10152"/>
      <c r="BF10152"/>
      <c r="BG10152"/>
      <c r="BH10152"/>
      <c r="BI10152"/>
      <c r="BJ10152"/>
      <c r="BK10152"/>
      <c r="BL10152"/>
      <c r="BM10152"/>
      <c r="BN10152"/>
      <c r="BO10152"/>
      <c r="BP10152"/>
      <c r="BQ10152"/>
      <c r="BR10152"/>
      <c r="BS10152"/>
      <c r="BT10152"/>
      <c r="BU10152"/>
      <c r="BV10152"/>
      <c r="BW10152"/>
      <c r="BX10152"/>
      <c r="BY10152"/>
      <c r="BZ10152"/>
      <c r="CA10152"/>
    </row>
    <row r="10153" spans="1:79" x14ac:dyDescent="0.25">
      <c r="A10153" s="29">
        <v>93464</v>
      </c>
      <c r="B10153" s="42" t="s">
        <v>17774</v>
      </c>
      <c r="C10153" s="27" t="s">
        <v>3</v>
      </c>
      <c r="D10153" s="35">
        <v>46204</v>
      </c>
      <c r="E10153" s="31">
        <v>180.52</v>
      </c>
      <c r="F10153" s="96" t="s">
        <v>3417</v>
      </c>
      <c r="G10153" s="32" t="s">
        <v>3417</v>
      </c>
      <c r="H10153" s="99" t="s">
        <v>3417</v>
      </c>
      <c r="I10153" s="32" t="s">
        <v>3417</v>
      </c>
      <c r="J10153" s="8" t="s">
        <v>3418</v>
      </c>
      <c r="K10153" s="8" t="s">
        <v>3417</v>
      </c>
      <c r="L10153" s="57" t="s">
        <v>3417</v>
      </c>
      <c r="M10153" s="24" t="s">
        <v>19022</v>
      </c>
      <c r="N10153" s="8" t="s">
        <v>19022</v>
      </c>
      <c r="AT10153"/>
      <c r="AU10153"/>
      <c r="AV10153"/>
      <c r="AW10153"/>
      <c r="AX10153"/>
      <c r="AY10153"/>
      <c r="AZ10153"/>
      <c r="BA10153"/>
      <c r="BB10153"/>
      <c r="BC10153"/>
      <c r="BD10153"/>
      <c r="BE10153"/>
      <c r="BF10153"/>
      <c r="BG10153"/>
      <c r="BH10153"/>
      <c r="BI10153"/>
      <c r="BJ10153"/>
      <c r="BK10153"/>
      <c r="BL10153"/>
      <c r="BM10153"/>
      <c r="BN10153"/>
      <c r="BO10153"/>
      <c r="BP10153"/>
      <c r="BQ10153"/>
      <c r="BR10153"/>
      <c r="BS10153"/>
      <c r="BT10153"/>
      <c r="BU10153"/>
      <c r="BV10153"/>
      <c r="BW10153"/>
      <c r="BX10153"/>
      <c r="BY10153"/>
      <c r="BZ10153"/>
      <c r="CA10153"/>
    </row>
    <row r="10154" spans="1:79" x14ac:dyDescent="0.25">
      <c r="A10154" s="29">
        <v>93464</v>
      </c>
      <c r="B10154" s="42" t="s">
        <v>17774</v>
      </c>
      <c r="C10154" s="27" t="s">
        <v>11</v>
      </c>
      <c r="D10154" s="35">
        <v>46204</v>
      </c>
      <c r="E10154" s="31">
        <v>107.66</v>
      </c>
      <c r="F10154" s="96" t="s">
        <v>3417</v>
      </c>
      <c r="G10154" s="32" t="s">
        <v>3417</v>
      </c>
      <c r="H10154" s="99" t="s">
        <v>3417</v>
      </c>
      <c r="I10154" s="32" t="s">
        <v>3417</v>
      </c>
      <c r="J10154" s="8" t="s">
        <v>3418</v>
      </c>
      <c r="K10154" s="8" t="s">
        <v>3417</v>
      </c>
      <c r="L10154" s="57" t="s">
        <v>3417</v>
      </c>
      <c r="M10154" s="24" t="s">
        <v>19022</v>
      </c>
      <c r="N10154" s="8" t="s">
        <v>19022</v>
      </c>
      <c r="AT10154"/>
      <c r="AU10154"/>
      <c r="AV10154"/>
      <c r="AW10154"/>
      <c r="AX10154"/>
      <c r="AY10154"/>
      <c r="AZ10154"/>
      <c r="BA10154"/>
      <c r="BB10154"/>
      <c r="BC10154"/>
      <c r="BD10154"/>
      <c r="BE10154"/>
      <c r="BF10154"/>
      <c r="BG10154"/>
      <c r="BH10154"/>
      <c r="BI10154"/>
      <c r="BJ10154"/>
      <c r="BK10154"/>
      <c r="BL10154"/>
      <c r="BM10154"/>
      <c r="BN10154"/>
      <c r="BO10154"/>
      <c r="BP10154"/>
      <c r="BQ10154"/>
      <c r="BR10154"/>
      <c r="BS10154"/>
      <c r="BT10154"/>
      <c r="BU10154"/>
      <c r="BV10154"/>
      <c r="BW10154"/>
      <c r="BX10154"/>
      <c r="BY10154"/>
      <c r="BZ10154"/>
      <c r="CA10154"/>
    </row>
    <row r="10155" spans="1:79" x14ac:dyDescent="0.25">
      <c r="A10155" s="29">
        <v>93503</v>
      </c>
      <c r="B10155" s="42" t="s">
        <v>17775</v>
      </c>
      <c r="C10155" s="27" t="s">
        <v>3</v>
      </c>
      <c r="D10155" s="35">
        <v>46204</v>
      </c>
      <c r="E10155" s="31">
        <v>66.959999999999994</v>
      </c>
      <c r="F10155" s="96" t="s">
        <v>3417</v>
      </c>
      <c r="G10155" s="32" t="s">
        <v>3417</v>
      </c>
      <c r="H10155" s="99" t="s">
        <v>3417</v>
      </c>
      <c r="I10155" s="32" t="s">
        <v>3417</v>
      </c>
      <c r="J10155" s="8" t="s">
        <v>3418</v>
      </c>
      <c r="K10155" s="8" t="s">
        <v>3417</v>
      </c>
      <c r="L10155" s="57" t="s">
        <v>3417</v>
      </c>
      <c r="M10155" s="24" t="s">
        <v>19026</v>
      </c>
      <c r="N10155" s="8" t="s">
        <v>19026</v>
      </c>
      <c r="AT10155"/>
      <c r="AU10155"/>
      <c r="AV10155"/>
      <c r="AW10155"/>
      <c r="AX10155"/>
      <c r="AY10155"/>
      <c r="AZ10155"/>
      <c r="BA10155"/>
      <c r="BB10155"/>
      <c r="BC10155"/>
      <c r="BD10155"/>
      <c r="BE10155"/>
      <c r="BF10155"/>
      <c r="BG10155"/>
      <c r="BH10155"/>
      <c r="BI10155"/>
      <c r="BJ10155"/>
      <c r="BK10155"/>
      <c r="BL10155"/>
      <c r="BM10155"/>
      <c r="BN10155"/>
      <c r="BO10155"/>
      <c r="BP10155"/>
      <c r="BQ10155"/>
      <c r="BR10155"/>
      <c r="BS10155"/>
      <c r="BT10155"/>
      <c r="BU10155"/>
      <c r="BV10155"/>
      <c r="BW10155"/>
      <c r="BX10155"/>
      <c r="BY10155"/>
      <c r="BZ10155"/>
      <c r="CA10155"/>
    </row>
    <row r="10156" spans="1:79" x14ac:dyDescent="0.25">
      <c r="A10156" s="29">
        <v>93505</v>
      </c>
      <c r="B10156" s="42" t="s">
        <v>17776</v>
      </c>
      <c r="C10156" s="27">
        <v>26</v>
      </c>
      <c r="D10156" s="35">
        <v>46204</v>
      </c>
      <c r="E10156" s="31">
        <v>177.38</v>
      </c>
      <c r="F10156" s="96" t="s">
        <v>3417</v>
      </c>
      <c r="G10156" s="32" t="s">
        <v>3417</v>
      </c>
      <c r="H10156" s="99" t="s">
        <v>3417</v>
      </c>
      <c r="I10156" s="32" t="s">
        <v>3417</v>
      </c>
      <c r="J10156" s="8" t="s">
        <v>3418</v>
      </c>
      <c r="K10156" s="8" t="s">
        <v>3417</v>
      </c>
      <c r="L10156" s="57" t="s">
        <v>3417</v>
      </c>
      <c r="M10156" s="24" t="s">
        <v>19022</v>
      </c>
      <c r="N10156" s="8" t="s">
        <v>19022</v>
      </c>
      <c r="AT10156"/>
      <c r="AU10156"/>
      <c r="AV10156"/>
      <c r="AW10156"/>
      <c r="AX10156"/>
      <c r="AY10156"/>
      <c r="AZ10156"/>
      <c r="BA10156"/>
      <c r="BB10156"/>
      <c r="BC10156"/>
      <c r="BD10156"/>
      <c r="BE10156"/>
      <c r="BF10156"/>
      <c r="BG10156"/>
      <c r="BH10156"/>
      <c r="BI10156"/>
      <c r="BJ10156"/>
      <c r="BK10156"/>
      <c r="BL10156"/>
      <c r="BM10156"/>
      <c r="BN10156"/>
      <c r="BO10156"/>
      <c r="BP10156"/>
      <c r="BQ10156"/>
      <c r="BR10156"/>
      <c r="BS10156"/>
      <c r="BT10156"/>
      <c r="BU10156"/>
      <c r="BV10156"/>
      <c r="BW10156"/>
      <c r="BX10156"/>
      <c r="BY10156"/>
      <c r="BZ10156"/>
      <c r="CA10156"/>
    </row>
    <row r="10157" spans="1:79" x14ac:dyDescent="0.25">
      <c r="A10157" s="29">
        <v>93505</v>
      </c>
      <c r="B10157" s="42" t="s">
        <v>17776</v>
      </c>
      <c r="C10157" s="27" t="s">
        <v>3</v>
      </c>
      <c r="D10157" s="35">
        <v>46204</v>
      </c>
      <c r="E10157" s="31">
        <v>518.80999999999995</v>
      </c>
      <c r="F10157" s="96" t="s">
        <v>3417</v>
      </c>
      <c r="G10157" s="32" t="s">
        <v>3417</v>
      </c>
      <c r="H10157" s="99" t="s">
        <v>3417</v>
      </c>
      <c r="I10157" s="32" t="s">
        <v>3417</v>
      </c>
      <c r="J10157" s="8" t="s">
        <v>3418</v>
      </c>
      <c r="K10157" s="8" t="s">
        <v>3417</v>
      </c>
      <c r="L10157" s="57" t="s">
        <v>3417</v>
      </c>
      <c r="M10157" s="24" t="s">
        <v>19022</v>
      </c>
      <c r="N10157" s="8" t="s">
        <v>19022</v>
      </c>
      <c r="AT10157"/>
      <c r="AU10157"/>
      <c r="AV10157"/>
      <c r="AW10157"/>
      <c r="AX10157"/>
      <c r="AY10157"/>
      <c r="AZ10157"/>
      <c r="BA10157"/>
      <c r="BB10157"/>
      <c r="BC10157"/>
      <c r="BD10157"/>
      <c r="BE10157"/>
      <c r="BF10157"/>
      <c r="BG10157"/>
      <c r="BH10157"/>
      <c r="BI10157"/>
      <c r="BJ10157"/>
      <c r="BK10157"/>
      <c r="BL10157"/>
      <c r="BM10157"/>
      <c r="BN10157"/>
      <c r="BO10157"/>
      <c r="BP10157"/>
      <c r="BQ10157"/>
      <c r="BR10157"/>
      <c r="BS10157"/>
      <c r="BT10157"/>
      <c r="BU10157"/>
      <c r="BV10157"/>
      <c r="BW10157"/>
      <c r="BX10157"/>
      <c r="BY10157"/>
      <c r="BZ10157"/>
      <c r="CA10157"/>
    </row>
    <row r="10158" spans="1:79" x14ac:dyDescent="0.25">
      <c r="A10158" s="29">
        <v>93505</v>
      </c>
      <c r="B10158" s="42" t="s">
        <v>17776</v>
      </c>
      <c r="C10158" s="27" t="s">
        <v>11</v>
      </c>
      <c r="D10158" s="35">
        <v>46204</v>
      </c>
      <c r="E10158" s="31">
        <v>341.43</v>
      </c>
      <c r="F10158" s="96" t="s">
        <v>3417</v>
      </c>
      <c r="G10158" s="32" t="s">
        <v>3417</v>
      </c>
      <c r="H10158" s="99" t="s">
        <v>3417</v>
      </c>
      <c r="I10158" s="32" t="s">
        <v>3417</v>
      </c>
      <c r="J10158" s="8" t="s">
        <v>3418</v>
      </c>
      <c r="K10158" s="8" t="s">
        <v>3417</v>
      </c>
      <c r="L10158" s="57" t="s">
        <v>3417</v>
      </c>
      <c r="M10158" s="24" t="s">
        <v>19022</v>
      </c>
      <c r="N10158" s="8" t="s">
        <v>19022</v>
      </c>
      <c r="AT10158"/>
      <c r="AU10158"/>
      <c r="AV10158"/>
      <c r="AW10158"/>
      <c r="AX10158"/>
      <c r="AY10158"/>
      <c r="AZ10158"/>
      <c r="BA10158"/>
      <c r="BB10158"/>
      <c r="BC10158"/>
      <c r="BD10158"/>
      <c r="BE10158"/>
      <c r="BF10158"/>
      <c r="BG10158"/>
      <c r="BH10158"/>
      <c r="BI10158"/>
      <c r="BJ10158"/>
      <c r="BK10158"/>
      <c r="BL10158"/>
      <c r="BM10158"/>
      <c r="BN10158"/>
      <c r="BO10158"/>
      <c r="BP10158"/>
      <c r="BQ10158"/>
      <c r="BR10158"/>
      <c r="BS10158"/>
      <c r="BT10158"/>
      <c r="BU10158"/>
      <c r="BV10158"/>
      <c r="BW10158"/>
      <c r="BX10158"/>
      <c r="BY10158"/>
      <c r="BZ10158"/>
      <c r="CA10158"/>
    </row>
    <row r="10159" spans="1:79" ht="30" x14ac:dyDescent="0.25">
      <c r="A10159" s="29">
        <v>93563</v>
      </c>
      <c r="B10159" s="42" t="s">
        <v>17777</v>
      </c>
      <c r="C10159" s="27" t="s">
        <v>3</v>
      </c>
      <c r="D10159" s="35">
        <v>46204</v>
      </c>
      <c r="E10159" s="31">
        <v>40.29</v>
      </c>
      <c r="F10159" s="96" t="s">
        <v>3420</v>
      </c>
      <c r="G10159" s="32" t="s">
        <v>3417</v>
      </c>
      <c r="H10159" s="99" t="s">
        <v>3417</v>
      </c>
      <c r="I10159" s="32" t="s">
        <v>3417</v>
      </c>
      <c r="J10159" s="8" t="s">
        <v>3418</v>
      </c>
      <c r="K10159" s="8" t="s">
        <v>3417</v>
      </c>
      <c r="L10159" s="57" t="s">
        <v>3417</v>
      </c>
      <c r="M10159" s="24" t="s">
        <v>19022</v>
      </c>
      <c r="N10159" s="8" t="s">
        <v>19022</v>
      </c>
      <c r="AT10159"/>
      <c r="AU10159"/>
      <c r="AV10159"/>
      <c r="AW10159"/>
      <c r="AX10159"/>
      <c r="AY10159"/>
      <c r="AZ10159"/>
      <c r="BA10159"/>
      <c r="BB10159"/>
      <c r="BC10159"/>
      <c r="BD10159"/>
      <c r="BE10159"/>
      <c r="BF10159"/>
      <c r="BG10159"/>
      <c r="BH10159"/>
      <c r="BI10159"/>
      <c r="BJ10159"/>
      <c r="BK10159"/>
      <c r="BL10159"/>
      <c r="BM10159"/>
      <c r="BN10159"/>
      <c r="BO10159"/>
      <c r="BP10159"/>
      <c r="BQ10159"/>
      <c r="BR10159"/>
      <c r="BS10159"/>
      <c r="BT10159"/>
      <c r="BU10159"/>
      <c r="BV10159"/>
      <c r="BW10159"/>
      <c r="BX10159"/>
      <c r="BY10159"/>
      <c r="BZ10159"/>
      <c r="CA10159"/>
    </row>
    <row r="10160" spans="1:79" ht="30" x14ac:dyDescent="0.25">
      <c r="A10160" s="29">
        <v>93564</v>
      </c>
      <c r="B10160" s="42" t="s">
        <v>17778</v>
      </c>
      <c r="C10160" s="27" t="s">
        <v>3</v>
      </c>
      <c r="D10160" s="35">
        <v>46204</v>
      </c>
      <c r="E10160" s="31">
        <v>41.82</v>
      </c>
      <c r="F10160" s="96" t="s">
        <v>3420</v>
      </c>
      <c r="G10160" s="32" t="s">
        <v>3417</v>
      </c>
      <c r="H10160" s="99" t="s">
        <v>3417</v>
      </c>
      <c r="I10160" s="32" t="s">
        <v>3417</v>
      </c>
      <c r="J10160" s="8" t="s">
        <v>3418</v>
      </c>
      <c r="K10160" s="8" t="s">
        <v>3417</v>
      </c>
      <c r="L10160" s="57" t="s">
        <v>3417</v>
      </c>
      <c r="M10160" s="24" t="s">
        <v>19022</v>
      </c>
      <c r="N10160" s="8" t="s">
        <v>19022</v>
      </c>
      <c r="AT10160"/>
      <c r="AU10160"/>
      <c r="AV10160"/>
      <c r="AW10160"/>
      <c r="AX10160"/>
      <c r="AY10160"/>
      <c r="AZ10160"/>
      <c r="BA10160"/>
      <c r="BB10160"/>
      <c r="BC10160"/>
      <c r="BD10160"/>
      <c r="BE10160"/>
      <c r="BF10160"/>
      <c r="BG10160"/>
      <c r="BH10160"/>
      <c r="BI10160"/>
      <c r="BJ10160"/>
      <c r="BK10160"/>
      <c r="BL10160"/>
      <c r="BM10160"/>
      <c r="BN10160"/>
      <c r="BO10160"/>
      <c r="BP10160"/>
      <c r="BQ10160"/>
      <c r="BR10160"/>
      <c r="BS10160"/>
      <c r="BT10160"/>
      <c r="BU10160"/>
      <c r="BV10160"/>
      <c r="BW10160"/>
      <c r="BX10160"/>
      <c r="BY10160"/>
      <c r="BZ10160"/>
      <c r="CA10160"/>
    </row>
    <row r="10161" spans="1:79" x14ac:dyDescent="0.25">
      <c r="A10161" s="29">
        <v>93565</v>
      </c>
      <c r="B10161" s="42" t="s">
        <v>17779</v>
      </c>
      <c r="C10161" s="27" t="s">
        <v>3</v>
      </c>
      <c r="D10161" s="35">
        <v>46204</v>
      </c>
      <c r="E10161" s="31">
        <v>20.55</v>
      </c>
      <c r="F10161" s="96" t="s">
        <v>3420</v>
      </c>
      <c r="G10161" s="32" t="s">
        <v>3417</v>
      </c>
      <c r="H10161" s="99" t="s">
        <v>3417</v>
      </c>
      <c r="I10161" s="32" t="s">
        <v>3417</v>
      </c>
      <c r="J10161" s="8" t="s">
        <v>3418</v>
      </c>
      <c r="K10161" s="8" t="s">
        <v>3417</v>
      </c>
      <c r="L10161" s="57" t="s">
        <v>3417</v>
      </c>
      <c r="M10161" s="24" t="s">
        <v>19022</v>
      </c>
      <c r="N10161" s="8" t="s">
        <v>19022</v>
      </c>
      <c r="AT10161"/>
      <c r="AU10161"/>
      <c r="AV10161"/>
      <c r="AW10161"/>
      <c r="AX10161"/>
      <c r="AY10161"/>
      <c r="AZ10161"/>
      <c r="BA10161"/>
      <c r="BB10161"/>
      <c r="BC10161"/>
      <c r="BD10161"/>
      <c r="BE10161"/>
      <c r="BF10161"/>
      <c r="BG10161"/>
      <c r="BH10161"/>
      <c r="BI10161"/>
      <c r="BJ10161"/>
      <c r="BK10161"/>
      <c r="BL10161"/>
      <c r="BM10161"/>
      <c r="BN10161"/>
      <c r="BO10161"/>
      <c r="BP10161"/>
      <c r="BQ10161"/>
      <c r="BR10161"/>
      <c r="BS10161"/>
      <c r="BT10161"/>
      <c r="BU10161"/>
      <c r="BV10161"/>
      <c r="BW10161"/>
      <c r="BX10161"/>
      <c r="BY10161"/>
      <c r="BZ10161"/>
      <c r="CA10161"/>
    </row>
    <row r="10162" spans="1:79" x14ac:dyDescent="0.25">
      <c r="A10162" s="29">
        <v>93566</v>
      </c>
      <c r="B10162" s="42" t="s">
        <v>17780</v>
      </c>
      <c r="C10162" s="27" t="s">
        <v>3</v>
      </c>
      <c r="D10162" s="35">
        <v>46204</v>
      </c>
      <c r="E10162" s="31">
        <v>20.28</v>
      </c>
      <c r="F10162" s="96" t="s">
        <v>3420</v>
      </c>
      <c r="G10162" s="32" t="s">
        <v>4447</v>
      </c>
      <c r="H10162" s="99" t="s">
        <v>4447</v>
      </c>
      <c r="I10162" s="32" t="s">
        <v>3417</v>
      </c>
      <c r="J10162" s="8" t="s">
        <v>3418</v>
      </c>
      <c r="K10162" s="8" t="s">
        <v>3417</v>
      </c>
      <c r="L10162" s="57" t="s">
        <v>3417</v>
      </c>
      <c r="M10162" s="24" t="s">
        <v>19022</v>
      </c>
      <c r="N10162" s="8" t="s">
        <v>19022</v>
      </c>
      <c r="AT10162"/>
      <c r="AU10162"/>
      <c r="AV10162"/>
      <c r="AW10162"/>
      <c r="AX10162"/>
      <c r="AY10162"/>
      <c r="AZ10162"/>
      <c r="BA10162"/>
      <c r="BB10162"/>
      <c r="BC10162"/>
      <c r="BD10162"/>
      <c r="BE10162"/>
      <c r="BF10162"/>
      <c r="BG10162"/>
      <c r="BH10162"/>
      <c r="BI10162"/>
      <c r="BJ10162"/>
      <c r="BK10162"/>
      <c r="BL10162"/>
      <c r="BM10162"/>
      <c r="BN10162"/>
      <c r="BO10162"/>
      <c r="BP10162"/>
      <c r="BQ10162"/>
      <c r="BR10162"/>
      <c r="BS10162"/>
      <c r="BT10162"/>
      <c r="BU10162"/>
      <c r="BV10162"/>
      <c r="BW10162"/>
      <c r="BX10162"/>
      <c r="BY10162"/>
      <c r="BZ10162"/>
      <c r="CA10162"/>
    </row>
    <row r="10163" spans="1:79" x14ac:dyDescent="0.25">
      <c r="A10163" s="29">
        <v>93567</v>
      </c>
      <c r="B10163" s="42" t="s">
        <v>17781</v>
      </c>
      <c r="C10163" s="27" t="s">
        <v>3</v>
      </c>
      <c r="D10163" s="35">
        <v>46204</v>
      </c>
      <c r="E10163" s="31">
        <v>28.71</v>
      </c>
      <c r="F10163" s="96" t="s">
        <v>3420</v>
      </c>
      <c r="G10163" s="32" t="s">
        <v>4447</v>
      </c>
      <c r="H10163" s="99" t="s">
        <v>4447</v>
      </c>
      <c r="I10163" s="32" t="s">
        <v>3417</v>
      </c>
      <c r="J10163" s="8" t="s">
        <v>3418</v>
      </c>
      <c r="K10163" s="8" t="s">
        <v>3417</v>
      </c>
      <c r="L10163" s="57" t="s">
        <v>3417</v>
      </c>
      <c r="M10163" s="24" t="s">
        <v>19022</v>
      </c>
      <c r="N10163" s="8" t="s">
        <v>19022</v>
      </c>
      <c r="AT10163"/>
      <c r="AU10163"/>
      <c r="AV10163"/>
      <c r="AW10163"/>
      <c r="AX10163"/>
      <c r="AY10163"/>
      <c r="AZ10163"/>
      <c r="BA10163"/>
      <c r="BB10163"/>
      <c r="BC10163"/>
      <c r="BD10163"/>
      <c r="BE10163"/>
      <c r="BF10163"/>
      <c r="BG10163"/>
      <c r="BH10163"/>
      <c r="BI10163"/>
      <c r="BJ10163"/>
      <c r="BK10163"/>
      <c r="BL10163"/>
      <c r="BM10163"/>
      <c r="BN10163"/>
      <c r="BO10163"/>
      <c r="BP10163"/>
      <c r="BQ10163"/>
      <c r="BR10163"/>
      <c r="BS10163"/>
      <c r="BT10163"/>
      <c r="BU10163"/>
      <c r="BV10163"/>
      <c r="BW10163"/>
      <c r="BX10163"/>
      <c r="BY10163"/>
      <c r="BZ10163"/>
      <c r="CA10163"/>
    </row>
    <row r="10164" spans="1:79" x14ac:dyDescent="0.25">
      <c r="A10164" s="29">
        <v>93568</v>
      </c>
      <c r="B10164" s="42" t="s">
        <v>17782</v>
      </c>
      <c r="C10164" s="27" t="s">
        <v>3</v>
      </c>
      <c r="D10164" s="35">
        <v>46204</v>
      </c>
      <c r="E10164" s="31">
        <v>36.04</v>
      </c>
      <c r="F10164" s="96" t="s">
        <v>3420</v>
      </c>
      <c r="G10164" s="32" t="s">
        <v>4447</v>
      </c>
      <c r="H10164" s="99" t="s">
        <v>4447</v>
      </c>
      <c r="I10164" s="32" t="s">
        <v>3417</v>
      </c>
      <c r="J10164" s="8" t="s">
        <v>3418</v>
      </c>
      <c r="K10164" s="8" t="s">
        <v>3417</v>
      </c>
      <c r="L10164" s="57" t="s">
        <v>3417</v>
      </c>
      <c r="M10164" s="24" t="s">
        <v>19022</v>
      </c>
      <c r="N10164" s="8" t="s">
        <v>19022</v>
      </c>
      <c r="AT10164"/>
      <c r="AU10164"/>
      <c r="AV10164"/>
      <c r="AW10164"/>
      <c r="AX10164"/>
      <c r="AY10164"/>
      <c r="AZ10164"/>
      <c r="BA10164"/>
      <c r="BB10164"/>
      <c r="BC10164"/>
      <c r="BD10164"/>
      <c r="BE10164"/>
      <c r="BF10164"/>
      <c r="BG10164"/>
      <c r="BH10164"/>
      <c r="BI10164"/>
      <c r="BJ10164"/>
      <c r="BK10164"/>
      <c r="BL10164"/>
      <c r="BM10164"/>
      <c r="BN10164"/>
      <c r="BO10164"/>
      <c r="BP10164"/>
      <c r="BQ10164"/>
      <c r="BR10164"/>
      <c r="BS10164"/>
      <c r="BT10164"/>
      <c r="BU10164"/>
      <c r="BV10164"/>
      <c r="BW10164"/>
      <c r="BX10164"/>
      <c r="BY10164"/>
      <c r="BZ10164"/>
      <c r="CA10164"/>
    </row>
    <row r="10165" spans="1:79" ht="30" x14ac:dyDescent="0.25">
      <c r="A10165" s="24">
        <v>93569</v>
      </c>
      <c r="B10165" s="42" t="s">
        <v>4708</v>
      </c>
      <c r="C10165" s="27"/>
      <c r="D10165" s="35">
        <v>46204</v>
      </c>
      <c r="E10165" s="31">
        <v>30.45</v>
      </c>
      <c r="F10165" s="96" t="s">
        <v>3420</v>
      </c>
      <c r="G10165" s="32" t="s">
        <v>3417</v>
      </c>
      <c r="H10165" s="99" t="s">
        <v>3417</v>
      </c>
      <c r="I10165" s="35">
        <v>45474</v>
      </c>
      <c r="J10165" s="24" t="s">
        <v>3418</v>
      </c>
      <c r="K10165" s="24" t="s">
        <v>3417</v>
      </c>
      <c r="L10165" s="57" t="s">
        <v>3417</v>
      </c>
      <c r="M10165" s="24" t="s">
        <v>19022</v>
      </c>
      <c r="N10165" s="8" t="s">
        <v>19022</v>
      </c>
      <c r="AT10165"/>
      <c r="AU10165"/>
      <c r="AV10165"/>
      <c r="AW10165"/>
      <c r="AX10165"/>
      <c r="AY10165"/>
      <c r="AZ10165"/>
      <c r="BA10165"/>
      <c r="BB10165"/>
      <c r="BC10165"/>
      <c r="BD10165"/>
      <c r="BE10165"/>
      <c r="BF10165"/>
      <c r="BG10165"/>
      <c r="BH10165"/>
      <c r="BI10165"/>
      <c r="BJ10165"/>
      <c r="BK10165"/>
      <c r="BL10165"/>
      <c r="BM10165"/>
      <c r="BN10165"/>
      <c r="BO10165"/>
      <c r="BP10165"/>
      <c r="BQ10165"/>
      <c r="BR10165"/>
      <c r="BS10165"/>
      <c r="BT10165"/>
      <c r="BU10165"/>
      <c r="BV10165"/>
      <c r="BW10165"/>
      <c r="BX10165"/>
      <c r="BY10165"/>
      <c r="BZ10165"/>
      <c r="CA10165"/>
    </row>
    <row r="10166" spans="1:79" x14ac:dyDescent="0.25">
      <c r="A10166" s="29">
        <v>93571</v>
      </c>
      <c r="B10166" s="42" t="s">
        <v>17783</v>
      </c>
      <c r="C10166" s="27">
        <v>26</v>
      </c>
      <c r="D10166" s="35">
        <v>46204</v>
      </c>
      <c r="E10166" s="31">
        <v>73.23</v>
      </c>
      <c r="F10166" s="96" t="s">
        <v>3417</v>
      </c>
      <c r="G10166" s="35" t="s">
        <v>4447</v>
      </c>
      <c r="H10166" s="31" t="s">
        <v>4447</v>
      </c>
      <c r="I10166" s="35" t="s">
        <v>3417</v>
      </c>
      <c r="J10166" s="8" t="s">
        <v>3418</v>
      </c>
      <c r="K10166" s="8" t="s">
        <v>3417</v>
      </c>
      <c r="L10166" s="57" t="s">
        <v>3417</v>
      </c>
      <c r="M10166" s="24" t="s">
        <v>19022</v>
      </c>
      <c r="N10166" s="8" t="s">
        <v>19022</v>
      </c>
      <c r="AT10166"/>
      <c r="AU10166"/>
      <c r="AV10166"/>
      <c r="AW10166"/>
      <c r="AX10166"/>
      <c r="AY10166"/>
      <c r="AZ10166"/>
      <c r="BA10166"/>
      <c r="BB10166"/>
      <c r="BC10166"/>
      <c r="BD10166"/>
      <c r="BE10166"/>
      <c r="BF10166"/>
      <c r="BG10166"/>
      <c r="BH10166"/>
      <c r="BI10166"/>
      <c r="BJ10166"/>
      <c r="BK10166"/>
      <c r="BL10166"/>
      <c r="BM10166"/>
      <c r="BN10166"/>
      <c r="BO10166"/>
      <c r="BP10166"/>
      <c r="BQ10166"/>
      <c r="BR10166"/>
      <c r="BS10166"/>
      <c r="BT10166"/>
      <c r="BU10166"/>
      <c r="BV10166"/>
      <c r="BW10166"/>
      <c r="BX10166"/>
      <c r="BY10166"/>
      <c r="BZ10166"/>
      <c r="CA10166"/>
    </row>
    <row r="10167" spans="1:79" ht="30" x14ac:dyDescent="0.25">
      <c r="A10167" s="29">
        <v>93572</v>
      </c>
      <c r="B10167" s="42" t="s">
        <v>17784</v>
      </c>
      <c r="C10167" s="27">
        <v>26</v>
      </c>
      <c r="D10167" s="35">
        <v>46204</v>
      </c>
      <c r="E10167" s="31">
        <v>58.16</v>
      </c>
      <c r="F10167" s="96" t="s">
        <v>3417</v>
      </c>
      <c r="G10167" s="35" t="s">
        <v>4447</v>
      </c>
      <c r="H10167" s="31" t="s">
        <v>4447</v>
      </c>
      <c r="I10167" s="35" t="s">
        <v>3417</v>
      </c>
      <c r="J10167" s="8" t="s">
        <v>3418</v>
      </c>
      <c r="K10167" s="8" t="s">
        <v>3417</v>
      </c>
      <c r="L10167" s="57" t="s">
        <v>3417</v>
      </c>
      <c r="M10167" s="24" t="s">
        <v>19026</v>
      </c>
      <c r="N10167" s="8" t="s">
        <v>19026</v>
      </c>
      <c r="AT10167"/>
      <c r="AU10167"/>
      <c r="AV10167"/>
      <c r="AW10167"/>
      <c r="AX10167"/>
      <c r="AY10167"/>
      <c r="AZ10167"/>
      <c r="BA10167"/>
      <c r="BB10167"/>
      <c r="BC10167"/>
      <c r="BD10167"/>
      <c r="BE10167"/>
      <c r="BF10167"/>
      <c r="BG10167"/>
      <c r="BH10167"/>
      <c r="BI10167"/>
      <c r="BJ10167"/>
      <c r="BK10167"/>
      <c r="BL10167"/>
      <c r="BM10167"/>
      <c r="BN10167"/>
      <c r="BO10167"/>
      <c r="BP10167"/>
      <c r="BQ10167"/>
      <c r="BR10167"/>
      <c r="BS10167"/>
      <c r="BT10167"/>
      <c r="BU10167"/>
      <c r="BV10167"/>
      <c r="BW10167"/>
      <c r="BX10167"/>
      <c r="BY10167"/>
      <c r="BZ10167"/>
      <c r="CA10167"/>
    </row>
    <row r="10168" spans="1:79" ht="30" x14ac:dyDescent="0.25">
      <c r="A10168" s="24">
        <v>93573</v>
      </c>
      <c r="B10168" s="42" t="s">
        <v>4709</v>
      </c>
      <c r="C10168" s="27"/>
      <c r="D10168" s="35">
        <v>46204</v>
      </c>
      <c r="E10168" s="31">
        <v>50.49</v>
      </c>
      <c r="F10168" s="96" t="s">
        <v>3420</v>
      </c>
      <c r="G10168" s="32" t="s">
        <v>3417</v>
      </c>
      <c r="H10168" s="99" t="s">
        <v>3417</v>
      </c>
      <c r="I10168" s="35">
        <v>45474</v>
      </c>
      <c r="J10168" s="24" t="s">
        <v>3418</v>
      </c>
      <c r="K10168" s="24" t="s">
        <v>3417</v>
      </c>
      <c r="L10168" s="57" t="s">
        <v>3417</v>
      </c>
      <c r="M10168" s="24" t="s">
        <v>19022</v>
      </c>
      <c r="N10168" s="8" t="s">
        <v>19022</v>
      </c>
      <c r="AT10168"/>
      <c r="AU10168"/>
      <c r="AV10168"/>
      <c r="AW10168"/>
      <c r="AX10168"/>
      <c r="AY10168"/>
      <c r="AZ10168"/>
      <c r="BA10168"/>
      <c r="BB10168"/>
      <c r="BC10168"/>
      <c r="BD10168"/>
      <c r="BE10168"/>
      <c r="BF10168"/>
      <c r="BG10168"/>
      <c r="BH10168"/>
      <c r="BI10168"/>
      <c r="BJ10168"/>
      <c r="BK10168"/>
      <c r="BL10168"/>
      <c r="BM10168"/>
      <c r="BN10168"/>
      <c r="BO10168"/>
      <c r="BP10168"/>
      <c r="BQ10168"/>
      <c r="BR10168"/>
      <c r="BS10168"/>
      <c r="BT10168"/>
      <c r="BU10168"/>
      <c r="BV10168"/>
      <c r="BW10168"/>
      <c r="BX10168"/>
      <c r="BY10168"/>
      <c r="BZ10168"/>
      <c r="CA10168"/>
    </row>
    <row r="10169" spans="1:79" x14ac:dyDescent="0.25">
      <c r="A10169" s="24">
        <v>93574</v>
      </c>
      <c r="B10169" s="42" t="s">
        <v>4710</v>
      </c>
      <c r="C10169" s="27"/>
      <c r="D10169" s="35">
        <v>46204</v>
      </c>
      <c r="E10169" s="31">
        <v>55.43</v>
      </c>
      <c r="F10169" s="96" t="s">
        <v>3420</v>
      </c>
      <c r="G10169" s="32" t="s">
        <v>3417</v>
      </c>
      <c r="H10169" s="99" t="s">
        <v>3417</v>
      </c>
      <c r="I10169" s="35">
        <v>45474</v>
      </c>
      <c r="J10169" s="24" t="s">
        <v>3418</v>
      </c>
      <c r="K10169" s="24" t="s">
        <v>3417</v>
      </c>
      <c r="L10169" s="57" t="s">
        <v>3417</v>
      </c>
      <c r="M10169" s="24" t="s">
        <v>19024</v>
      </c>
      <c r="N10169" s="8" t="s">
        <v>19024</v>
      </c>
      <c r="AT10169"/>
      <c r="AU10169"/>
      <c r="AV10169"/>
      <c r="AW10169"/>
      <c r="AX10169"/>
      <c r="AY10169"/>
      <c r="AZ10169"/>
      <c r="BA10169"/>
      <c r="BB10169"/>
      <c r="BC10169"/>
      <c r="BD10169"/>
      <c r="BE10169"/>
      <c r="BF10169"/>
      <c r="BG10169"/>
      <c r="BH10169"/>
      <c r="BI10169"/>
      <c r="BJ10169"/>
      <c r="BK10169"/>
      <c r="BL10169"/>
      <c r="BM10169"/>
      <c r="BN10169"/>
      <c r="BO10169"/>
      <c r="BP10169"/>
      <c r="BQ10169"/>
      <c r="BR10169"/>
      <c r="BS10169"/>
      <c r="BT10169"/>
      <c r="BU10169"/>
      <c r="BV10169"/>
      <c r="BW10169"/>
      <c r="BX10169"/>
      <c r="BY10169"/>
      <c r="BZ10169"/>
      <c r="CA10169"/>
    </row>
    <row r="10170" spans="1:79" ht="30" x14ac:dyDescent="0.25">
      <c r="A10170" s="24">
        <v>93575</v>
      </c>
      <c r="B10170" s="42" t="s">
        <v>4711</v>
      </c>
      <c r="C10170" s="27"/>
      <c r="D10170" s="35">
        <v>46204</v>
      </c>
      <c r="E10170" s="31">
        <v>74.319999999999993</v>
      </c>
      <c r="F10170" s="96" t="s">
        <v>3420</v>
      </c>
      <c r="G10170" s="32" t="s">
        <v>3417</v>
      </c>
      <c r="H10170" s="99" t="s">
        <v>3417</v>
      </c>
      <c r="I10170" s="35">
        <v>45474</v>
      </c>
      <c r="J10170" s="24" t="s">
        <v>3418</v>
      </c>
      <c r="K10170" s="24" t="s">
        <v>3417</v>
      </c>
      <c r="L10170" s="57" t="s">
        <v>3417</v>
      </c>
      <c r="M10170" s="24" t="s">
        <v>19037</v>
      </c>
      <c r="N10170" s="8" t="s">
        <v>19037</v>
      </c>
      <c r="AT10170"/>
      <c r="AU10170"/>
      <c r="AV10170"/>
      <c r="AW10170"/>
      <c r="AX10170"/>
      <c r="AY10170"/>
      <c r="AZ10170"/>
      <c r="BA10170"/>
      <c r="BB10170"/>
      <c r="BC10170"/>
      <c r="BD10170"/>
      <c r="BE10170"/>
      <c r="BF10170"/>
      <c r="BG10170"/>
      <c r="BH10170"/>
      <c r="BI10170"/>
      <c r="BJ10170"/>
      <c r="BK10170"/>
      <c r="BL10170"/>
      <c r="BM10170"/>
      <c r="BN10170"/>
      <c r="BO10170"/>
      <c r="BP10170"/>
      <c r="BQ10170"/>
      <c r="BR10170"/>
      <c r="BS10170"/>
      <c r="BT10170"/>
      <c r="BU10170"/>
      <c r="BV10170"/>
      <c r="BW10170"/>
      <c r="BX10170"/>
      <c r="BY10170"/>
      <c r="BZ10170"/>
      <c r="CA10170"/>
    </row>
    <row r="10171" spans="1:79" x14ac:dyDescent="0.25">
      <c r="A10171" s="29">
        <v>93580</v>
      </c>
      <c r="B10171" s="42" t="s">
        <v>17785</v>
      </c>
      <c r="C10171" s="27" t="s">
        <v>3</v>
      </c>
      <c r="D10171" s="35">
        <v>46204</v>
      </c>
      <c r="E10171" s="31">
        <v>658.99</v>
      </c>
      <c r="F10171" s="96" t="s">
        <v>3417</v>
      </c>
      <c r="G10171" s="35" t="s">
        <v>4447</v>
      </c>
      <c r="H10171" s="31" t="s">
        <v>4447</v>
      </c>
      <c r="I10171" s="35" t="s">
        <v>3417</v>
      </c>
      <c r="J10171" s="8" t="s">
        <v>3418</v>
      </c>
      <c r="K10171" s="8" t="s">
        <v>3417</v>
      </c>
      <c r="L10171" s="57" t="s">
        <v>3417</v>
      </c>
      <c r="M10171" s="24" t="s">
        <v>19022</v>
      </c>
      <c r="N10171" s="8" t="s">
        <v>19022</v>
      </c>
      <c r="AT10171"/>
      <c r="AU10171"/>
      <c r="AV10171"/>
      <c r="AW10171"/>
      <c r="AX10171"/>
      <c r="AY10171"/>
      <c r="AZ10171"/>
      <c r="BA10171"/>
      <c r="BB10171"/>
      <c r="BC10171"/>
      <c r="BD10171"/>
      <c r="BE10171"/>
      <c r="BF10171"/>
      <c r="BG10171"/>
      <c r="BH10171"/>
      <c r="BI10171"/>
      <c r="BJ10171"/>
      <c r="BK10171"/>
      <c r="BL10171"/>
      <c r="BM10171"/>
      <c r="BN10171"/>
      <c r="BO10171"/>
      <c r="BP10171"/>
      <c r="BQ10171"/>
      <c r="BR10171"/>
      <c r="BS10171"/>
      <c r="BT10171"/>
      <c r="BU10171"/>
      <c r="BV10171"/>
      <c r="BW10171"/>
      <c r="BX10171"/>
      <c r="BY10171"/>
      <c r="BZ10171"/>
      <c r="CA10171"/>
    </row>
    <row r="10172" spans="1:79" x14ac:dyDescent="0.25">
      <c r="A10172" s="29">
        <v>93582</v>
      </c>
      <c r="B10172" s="42" t="s">
        <v>17786</v>
      </c>
      <c r="C10172" s="27" t="s">
        <v>3</v>
      </c>
      <c r="D10172" s="35">
        <v>46204</v>
      </c>
      <c r="E10172" s="31">
        <v>444.95</v>
      </c>
      <c r="F10172" s="96" t="s">
        <v>3417</v>
      </c>
      <c r="G10172" s="35" t="s">
        <v>4447</v>
      </c>
      <c r="H10172" s="31" t="s">
        <v>4447</v>
      </c>
      <c r="I10172" s="35" t="s">
        <v>3417</v>
      </c>
      <c r="J10172" s="8" t="s">
        <v>3418</v>
      </c>
      <c r="K10172" s="8" t="s">
        <v>3417</v>
      </c>
      <c r="L10172" s="57" t="s">
        <v>3417</v>
      </c>
      <c r="M10172" s="24" t="s">
        <v>19022</v>
      </c>
      <c r="N10172" s="8" t="s">
        <v>19022</v>
      </c>
      <c r="AT10172"/>
      <c r="AU10172"/>
      <c r="AV10172"/>
      <c r="AW10172"/>
      <c r="AX10172"/>
      <c r="AY10172"/>
      <c r="AZ10172"/>
      <c r="BA10172"/>
      <c r="BB10172"/>
      <c r="BC10172"/>
      <c r="BD10172"/>
      <c r="BE10172"/>
      <c r="BF10172"/>
      <c r="BG10172"/>
      <c r="BH10172"/>
      <c r="BI10172"/>
      <c r="BJ10172"/>
      <c r="BK10172"/>
      <c r="BL10172"/>
      <c r="BM10172"/>
      <c r="BN10172"/>
      <c r="BO10172"/>
      <c r="BP10172"/>
      <c r="BQ10172"/>
      <c r="BR10172"/>
      <c r="BS10172"/>
      <c r="BT10172"/>
      <c r="BU10172"/>
      <c r="BV10172"/>
      <c r="BW10172"/>
      <c r="BX10172"/>
      <c r="BY10172"/>
      <c r="BZ10172"/>
      <c r="CA10172"/>
    </row>
    <row r="10173" spans="1:79" x14ac:dyDescent="0.25">
      <c r="A10173" s="29">
        <v>93583</v>
      </c>
      <c r="B10173" s="42" t="s">
        <v>17787</v>
      </c>
      <c r="C10173" s="27" t="s">
        <v>3</v>
      </c>
      <c r="D10173" s="35">
        <v>46204</v>
      </c>
      <c r="E10173" s="31">
        <v>499.17</v>
      </c>
      <c r="F10173" s="96" t="s">
        <v>3417</v>
      </c>
      <c r="G10173" s="35" t="s">
        <v>4447</v>
      </c>
      <c r="H10173" s="31" t="s">
        <v>4447</v>
      </c>
      <c r="I10173" s="35" t="s">
        <v>3417</v>
      </c>
      <c r="J10173" s="100" t="s">
        <v>3420</v>
      </c>
      <c r="K10173" s="26" t="s">
        <v>3422</v>
      </c>
      <c r="L10173" s="57" t="s">
        <v>3417</v>
      </c>
      <c r="M10173" s="24" t="s">
        <v>19027</v>
      </c>
      <c r="N10173" s="8" t="s">
        <v>19022</v>
      </c>
      <c r="AT10173"/>
      <c r="AU10173"/>
      <c r="AV10173"/>
      <c r="AW10173"/>
      <c r="AX10173"/>
      <c r="AY10173"/>
      <c r="AZ10173"/>
      <c r="BA10173"/>
      <c r="BB10173"/>
      <c r="BC10173"/>
      <c r="BD10173"/>
      <c r="BE10173"/>
      <c r="BF10173"/>
      <c r="BG10173"/>
      <c r="BH10173"/>
      <c r="BI10173"/>
      <c r="BJ10173"/>
      <c r="BK10173"/>
      <c r="BL10173"/>
      <c r="BM10173"/>
      <c r="BN10173"/>
      <c r="BO10173"/>
      <c r="BP10173"/>
      <c r="BQ10173"/>
      <c r="BR10173"/>
      <c r="BS10173"/>
      <c r="BT10173"/>
      <c r="BU10173"/>
      <c r="BV10173"/>
      <c r="BW10173"/>
      <c r="BX10173"/>
      <c r="BY10173"/>
      <c r="BZ10173"/>
      <c r="CA10173"/>
    </row>
    <row r="10174" spans="1:79" x14ac:dyDescent="0.25">
      <c r="A10174" s="24">
        <v>93584</v>
      </c>
      <c r="B10174" s="42" t="s">
        <v>5312</v>
      </c>
      <c r="C10174" s="27"/>
      <c r="D10174" s="35">
        <v>46204</v>
      </c>
      <c r="E10174" s="31">
        <v>40.57</v>
      </c>
      <c r="F10174" s="96" t="s">
        <v>3417</v>
      </c>
      <c r="G10174" s="32" t="s">
        <v>3417</v>
      </c>
      <c r="H10174" s="99" t="s">
        <v>3417</v>
      </c>
      <c r="I10174" s="32" t="s">
        <v>3417</v>
      </c>
      <c r="J10174" s="24" t="s">
        <v>3418</v>
      </c>
      <c r="K10174" s="24" t="s">
        <v>3417</v>
      </c>
      <c r="L10174" s="57" t="s">
        <v>3417</v>
      </c>
      <c r="M10174" s="24" t="s">
        <v>19022</v>
      </c>
      <c r="N10174" s="8" t="s">
        <v>19022</v>
      </c>
      <c r="AT10174"/>
      <c r="AU10174"/>
      <c r="AV10174"/>
      <c r="AW10174"/>
      <c r="AX10174"/>
      <c r="AY10174"/>
      <c r="AZ10174"/>
      <c r="BA10174"/>
      <c r="BB10174"/>
      <c r="BC10174"/>
      <c r="BD10174"/>
      <c r="BE10174"/>
      <c r="BF10174"/>
      <c r="BG10174"/>
      <c r="BH10174"/>
      <c r="BI10174"/>
      <c r="BJ10174"/>
      <c r="BK10174"/>
      <c r="BL10174"/>
      <c r="BM10174"/>
      <c r="BN10174"/>
      <c r="BO10174"/>
      <c r="BP10174"/>
      <c r="BQ10174"/>
      <c r="BR10174"/>
      <c r="BS10174"/>
      <c r="BT10174"/>
      <c r="BU10174"/>
      <c r="BV10174"/>
      <c r="BW10174"/>
      <c r="BX10174"/>
      <c r="BY10174"/>
      <c r="BZ10174"/>
      <c r="CA10174"/>
    </row>
    <row r="10175" spans="1:79" ht="30" x14ac:dyDescent="0.25">
      <c r="A10175" s="24">
        <v>93585</v>
      </c>
      <c r="B10175" s="42" t="s">
        <v>5313</v>
      </c>
      <c r="C10175" s="27"/>
      <c r="D10175" s="35">
        <v>46204</v>
      </c>
      <c r="E10175" s="31">
        <v>38.28</v>
      </c>
      <c r="F10175" s="96" t="s">
        <v>3417</v>
      </c>
      <c r="G10175" s="32" t="s">
        <v>3417</v>
      </c>
      <c r="H10175" s="99" t="s">
        <v>3417</v>
      </c>
      <c r="I10175" s="32" t="s">
        <v>3417</v>
      </c>
      <c r="J10175" s="24" t="s">
        <v>3418</v>
      </c>
      <c r="K10175" s="24" t="s">
        <v>3417</v>
      </c>
      <c r="L10175" s="57" t="s">
        <v>3417</v>
      </c>
      <c r="M10175" s="24" t="s">
        <v>19022</v>
      </c>
      <c r="N10175" s="8" t="s">
        <v>19022</v>
      </c>
      <c r="AT10175"/>
      <c r="AU10175"/>
      <c r="AV10175"/>
      <c r="AW10175"/>
      <c r="AX10175"/>
      <c r="AY10175"/>
      <c r="AZ10175"/>
      <c r="BA10175"/>
      <c r="BB10175"/>
      <c r="BC10175"/>
      <c r="BD10175"/>
      <c r="BE10175"/>
      <c r="BF10175"/>
      <c r="BG10175"/>
      <c r="BH10175"/>
      <c r="BI10175"/>
      <c r="BJ10175"/>
      <c r="BK10175"/>
      <c r="BL10175"/>
      <c r="BM10175"/>
      <c r="BN10175"/>
      <c r="BO10175"/>
      <c r="BP10175"/>
      <c r="BQ10175"/>
      <c r="BR10175"/>
      <c r="BS10175"/>
      <c r="BT10175"/>
      <c r="BU10175"/>
      <c r="BV10175"/>
      <c r="BW10175"/>
      <c r="BX10175"/>
      <c r="BY10175"/>
      <c r="BZ10175"/>
      <c r="CA10175"/>
    </row>
    <row r="10176" spans="1:79" x14ac:dyDescent="0.25">
      <c r="A10176" s="24">
        <v>93586</v>
      </c>
      <c r="B10176" s="42" t="s">
        <v>5314</v>
      </c>
      <c r="C10176" s="27"/>
      <c r="D10176" s="35">
        <v>46204</v>
      </c>
      <c r="E10176" s="31">
        <v>49.44</v>
      </c>
      <c r="F10176" s="96" t="s">
        <v>3417</v>
      </c>
      <c r="G10176" s="32" t="s">
        <v>3417</v>
      </c>
      <c r="H10176" s="99" t="s">
        <v>3417</v>
      </c>
      <c r="I10176" s="32" t="s">
        <v>3417</v>
      </c>
      <c r="J10176" s="24" t="s">
        <v>3418</v>
      </c>
      <c r="K10176" s="24" t="s">
        <v>3417</v>
      </c>
      <c r="L10176" s="57" t="s">
        <v>3417</v>
      </c>
      <c r="M10176" s="24" t="s">
        <v>19022</v>
      </c>
      <c r="N10176" s="8" t="s">
        <v>19022</v>
      </c>
      <c r="AT10176"/>
      <c r="AU10176"/>
      <c r="AV10176"/>
      <c r="AW10176"/>
      <c r="AX10176"/>
      <c r="AY10176"/>
      <c r="AZ10176"/>
      <c r="BA10176"/>
      <c r="BB10176"/>
      <c r="BC10176"/>
      <c r="BD10176"/>
      <c r="BE10176"/>
      <c r="BF10176"/>
      <c r="BG10176"/>
      <c r="BH10176"/>
      <c r="BI10176"/>
      <c r="BJ10176"/>
      <c r="BK10176"/>
      <c r="BL10176"/>
      <c r="BM10176"/>
      <c r="BN10176"/>
      <c r="BO10176"/>
      <c r="BP10176"/>
      <c r="BQ10176"/>
      <c r="BR10176"/>
      <c r="BS10176"/>
      <c r="BT10176"/>
      <c r="BU10176"/>
      <c r="BV10176"/>
      <c r="BW10176"/>
      <c r="BX10176"/>
      <c r="BY10176"/>
      <c r="BZ10176"/>
      <c r="CA10176"/>
    </row>
    <row r="10177" spans="1:79" ht="30" x14ac:dyDescent="0.25">
      <c r="A10177" s="24">
        <v>93587</v>
      </c>
      <c r="B10177" s="42" t="s">
        <v>5315</v>
      </c>
      <c r="C10177" s="27"/>
      <c r="D10177" s="35">
        <v>46204</v>
      </c>
      <c r="E10177" s="31">
        <v>71.59</v>
      </c>
      <c r="F10177" s="96" t="s">
        <v>3417</v>
      </c>
      <c r="G10177" s="32" t="s">
        <v>3417</v>
      </c>
      <c r="H10177" s="99" t="s">
        <v>3417</v>
      </c>
      <c r="I10177" s="32" t="s">
        <v>3417</v>
      </c>
      <c r="J10177" s="24" t="s">
        <v>3418</v>
      </c>
      <c r="K10177" s="24" t="s">
        <v>3417</v>
      </c>
      <c r="L10177" s="57" t="s">
        <v>3417</v>
      </c>
      <c r="M10177" s="24" t="s">
        <v>19022</v>
      </c>
      <c r="N10177" s="8" t="s">
        <v>19022</v>
      </c>
      <c r="AT10177"/>
      <c r="AU10177"/>
      <c r="AV10177"/>
      <c r="AW10177"/>
      <c r="AX10177"/>
      <c r="AY10177"/>
      <c r="AZ10177"/>
      <c r="BA10177"/>
      <c r="BB10177"/>
      <c r="BC10177"/>
      <c r="BD10177"/>
      <c r="BE10177"/>
      <c r="BF10177"/>
      <c r="BG10177"/>
      <c r="BH10177"/>
      <c r="BI10177"/>
      <c r="BJ10177"/>
      <c r="BK10177"/>
      <c r="BL10177"/>
      <c r="BM10177"/>
      <c r="BN10177"/>
      <c r="BO10177"/>
      <c r="BP10177"/>
      <c r="BQ10177"/>
      <c r="BR10177"/>
      <c r="BS10177"/>
      <c r="BT10177"/>
      <c r="BU10177"/>
      <c r="BV10177"/>
      <c r="BW10177"/>
      <c r="BX10177"/>
      <c r="BY10177"/>
      <c r="BZ10177"/>
      <c r="CA10177"/>
    </row>
    <row r="10178" spans="1:79" ht="30" x14ac:dyDescent="0.25">
      <c r="A10178" s="24">
        <v>93588</v>
      </c>
      <c r="B10178" s="42" t="s">
        <v>5316</v>
      </c>
      <c r="C10178" s="27"/>
      <c r="D10178" s="35">
        <v>46204</v>
      </c>
      <c r="E10178" s="31">
        <v>72.16</v>
      </c>
      <c r="F10178" s="96" t="s">
        <v>3417</v>
      </c>
      <c r="G10178" s="32" t="s">
        <v>3417</v>
      </c>
      <c r="H10178" s="99" t="s">
        <v>3417</v>
      </c>
      <c r="I10178" s="32" t="s">
        <v>3417</v>
      </c>
      <c r="J10178" s="24" t="s">
        <v>3418</v>
      </c>
      <c r="K10178" s="24" t="s">
        <v>3417</v>
      </c>
      <c r="L10178" s="57" t="s">
        <v>3417</v>
      </c>
      <c r="M10178" s="24" t="s">
        <v>19022</v>
      </c>
      <c r="N10178" s="8" t="s">
        <v>19022</v>
      </c>
      <c r="AT10178"/>
      <c r="AU10178"/>
      <c r="AV10178"/>
      <c r="AW10178"/>
      <c r="AX10178"/>
      <c r="AY10178"/>
      <c r="AZ10178"/>
      <c r="BA10178"/>
      <c r="BB10178"/>
      <c r="BC10178"/>
      <c r="BD10178"/>
      <c r="BE10178"/>
      <c r="BF10178"/>
      <c r="BG10178"/>
      <c r="BH10178"/>
      <c r="BI10178"/>
      <c r="BJ10178"/>
      <c r="BK10178"/>
      <c r="BL10178"/>
      <c r="BM10178"/>
      <c r="BN10178"/>
      <c r="BO10178"/>
      <c r="BP10178"/>
      <c r="BQ10178"/>
      <c r="BR10178"/>
      <c r="BS10178"/>
      <c r="BT10178"/>
      <c r="BU10178"/>
      <c r="BV10178"/>
      <c r="BW10178"/>
      <c r="BX10178"/>
      <c r="BY10178"/>
      <c r="BZ10178"/>
      <c r="CA10178"/>
    </row>
    <row r="10179" spans="1:79" x14ac:dyDescent="0.25">
      <c r="A10179" s="29">
        <v>93590</v>
      </c>
      <c r="B10179" s="42" t="s">
        <v>17788</v>
      </c>
      <c r="C10179" s="27" t="s">
        <v>3</v>
      </c>
      <c r="D10179" s="35">
        <v>46204</v>
      </c>
      <c r="E10179" s="31">
        <v>751.49</v>
      </c>
      <c r="F10179" s="96" t="s">
        <v>3417</v>
      </c>
      <c r="G10179" s="32" t="s">
        <v>3417</v>
      </c>
      <c r="H10179" s="99" t="s">
        <v>3417</v>
      </c>
      <c r="I10179" s="32" t="s">
        <v>3417</v>
      </c>
      <c r="J10179" s="8" t="s">
        <v>3418</v>
      </c>
      <c r="K10179" s="8" t="s">
        <v>3417</v>
      </c>
      <c r="L10179" s="57" t="s">
        <v>3417</v>
      </c>
      <c r="M10179" s="24" t="s">
        <v>19022</v>
      </c>
      <c r="N10179" s="8" t="s">
        <v>19022</v>
      </c>
      <c r="AT10179"/>
      <c r="AU10179"/>
      <c r="AV10179"/>
      <c r="AW10179"/>
      <c r="AX10179"/>
      <c r="AY10179"/>
      <c r="AZ10179"/>
      <c r="BA10179"/>
      <c r="BB10179"/>
      <c r="BC10179"/>
      <c r="BD10179"/>
      <c r="BE10179"/>
      <c r="BF10179"/>
      <c r="BG10179"/>
      <c r="BH10179"/>
      <c r="BI10179"/>
      <c r="BJ10179"/>
      <c r="BK10179"/>
      <c r="BL10179"/>
      <c r="BM10179"/>
      <c r="BN10179"/>
      <c r="BO10179"/>
      <c r="BP10179"/>
      <c r="BQ10179"/>
      <c r="BR10179"/>
      <c r="BS10179"/>
      <c r="BT10179"/>
      <c r="BU10179"/>
      <c r="BV10179"/>
      <c r="BW10179"/>
      <c r="BX10179"/>
      <c r="BY10179"/>
      <c r="BZ10179"/>
      <c r="CA10179"/>
    </row>
    <row r="10180" spans="1:79" x14ac:dyDescent="0.25">
      <c r="A10180" s="29">
        <v>93591</v>
      </c>
      <c r="B10180" s="42" t="s">
        <v>17789</v>
      </c>
      <c r="C10180" s="27" t="s">
        <v>3</v>
      </c>
      <c r="D10180" s="35">
        <v>46204</v>
      </c>
      <c r="E10180" s="31">
        <v>620.54</v>
      </c>
      <c r="F10180" s="96" t="s">
        <v>3417</v>
      </c>
      <c r="G10180" s="32" t="s">
        <v>3417</v>
      </c>
      <c r="H10180" s="99" t="s">
        <v>3417</v>
      </c>
      <c r="I10180" s="32" t="s">
        <v>3417</v>
      </c>
      <c r="J10180" s="8" t="s">
        <v>3418</v>
      </c>
      <c r="K10180" s="8" t="s">
        <v>3417</v>
      </c>
      <c r="L10180" s="57" t="s">
        <v>3417</v>
      </c>
      <c r="M10180" s="24" t="s">
        <v>19022</v>
      </c>
      <c r="N10180" s="8" t="s">
        <v>19022</v>
      </c>
      <c r="AT10180"/>
      <c r="AU10180"/>
      <c r="AV10180"/>
      <c r="AW10180"/>
      <c r="AX10180"/>
      <c r="AY10180"/>
      <c r="AZ10180"/>
      <c r="BA10180"/>
      <c r="BB10180"/>
      <c r="BC10180"/>
      <c r="BD10180"/>
      <c r="BE10180"/>
      <c r="BF10180"/>
      <c r="BG10180"/>
      <c r="BH10180"/>
      <c r="BI10180"/>
      <c r="BJ10180"/>
      <c r="BK10180"/>
      <c r="BL10180"/>
      <c r="BM10180"/>
      <c r="BN10180"/>
      <c r="BO10180"/>
      <c r="BP10180"/>
      <c r="BQ10180"/>
      <c r="BR10180"/>
      <c r="BS10180"/>
      <c r="BT10180"/>
      <c r="BU10180"/>
      <c r="BV10180"/>
      <c r="BW10180"/>
      <c r="BX10180"/>
      <c r="BY10180"/>
      <c r="BZ10180"/>
      <c r="CA10180"/>
    </row>
    <row r="10181" spans="1:79" x14ac:dyDescent="0.25">
      <c r="A10181" s="29">
        <v>93592</v>
      </c>
      <c r="B10181" s="42" t="s">
        <v>17790</v>
      </c>
      <c r="C10181" s="27" t="s">
        <v>3</v>
      </c>
      <c r="D10181" s="35">
        <v>46204</v>
      </c>
      <c r="E10181" s="31">
        <v>270.97000000000003</v>
      </c>
      <c r="F10181" s="96" t="s">
        <v>3417</v>
      </c>
      <c r="G10181" s="32" t="s">
        <v>3417</v>
      </c>
      <c r="H10181" s="99" t="s">
        <v>3417</v>
      </c>
      <c r="I10181" s="32" t="s">
        <v>3417</v>
      </c>
      <c r="J10181" s="8" t="s">
        <v>3418</v>
      </c>
      <c r="K10181" s="8" t="s">
        <v>3417</v>
      </c>
      <c r="L10181" s="57" t="s">
        <v>3417</v>
      </c>
      <c r="M10181" s="24" t="s">
        <v>19026</v>
      </c>
      <c r="N10181" s="8" t="s">
        <v>19026</v>
      </c>
      <c r="AT10181"/>
      <c r="AU10181"/>
      <c r="AV10181"/>
      <c r="AW10181"/>
      <c r="AX10181"/>
      <c r="AY10181"/>
      <c r="AZ10181"/>
      <c r="BA10181"/>
      <c r="BB10181"/>
      <c r="BC10181"/>
      <c r="BD10181"/>
      <c r="BE10181"/>
      <c r="BF10181"/>
      <c r="BG10181"/>
      <c r="BH10181"/>
      <c r="BI10181"/>
      <c r="BJ10181"/>
      <c r="BK10181"/>
      <c r="BL10181"/>
      <c r="BM10181"/>
      <c r="BN10181"/>
      <c r="BO10181"/>
      <c r="BP10181"/>
      <c r="BQ10181"/>
      <c r="BR10181"/>
      <c r="BS10181"/>
      <c r="BT10181"/>
      <c r="BU10181"/>
      <c r="BV10181"/>
      <c r="BW10181"/>
      <c r="BX10181"/>
      <c r="BY10181"/>
      <c r="BZ10181"/>
      <c r="CA10181"/>
    </row>
    <row r="10182" spans="1:79" ht="30" x14ac:dyDescent="0.25">
      <c r="A10182" s="29">
        <v>93593</v>
      </c>
      <c r="B10182" s="42" t="s">
        <v>17791</v>
      </c>
      <c r="C10182" s="27"/>
      <c r="D10182" s="35">
        <v>45901</v>
      </c>
      <c r="E10182" s="31">
        <v>150.15</v>
      </c>
      <c r="F10182" s="96" t="s">
        <v>3417</v>
      </c>
      <c r="G10182" s="32" t="s">
        <v>3417</v>
      </c>
      <c r="H10182" s="99" t="s">
        <v>3417</v>
      </c>
      <c r="I10182" s="33">
        <v>45108</v>
      </c>
      <c r="J10182" s="24" t="s">
        <v>3418</v>
      </c>
      <c r="K10182" s="24" t="s">
        <v>3417</v>
      </c>
      <c r="L10182" s="57" t="s">
        <v>3417</v>
      </c>
      <c r="M10182" s="24" t="s">
        <v>19022</v>
      </c>
      <c r="N10182" s="8" t="s">
        <v>19022</v>
      </c>
      <c r="AT10182"/>
      <c r="AU10182"/>
      <c r="AV10182"/>
      <c r="AW10182"/>
      <c r="AX10182"/>
      <c r="AY10182"/>
      <c r="AZ10182"/>
      <c r="BA10182"/>
      <c r="BB10182"/>
      <c r="BC10182"/>
      <c r="BD10182"/>
      <c r="BE10182"/>
      <c r="BF10182"/>
      <c r="BG10182"/>
      <c r="BH10182"/>
      <c r="BI10182"/>
      <c r="BJ10182"/>
      <c r="BK10182"/>
      <c r="BL10182"/>
      <c r="BM10182"/>
      <c r="BN10182"/>
      <c r="BO10182"/>
      <c r="BP10182"/>
      <c r="BQ10182"/>
      <c r="BR10182"/>
      <c r="BS10182"/>
      <c r="BT10182"/>
      <c r="BU10182"/>
      <c r="BV10182"/>
      <c r="BW10182"/>
      <c r="BX10182"/>
      <c r="BY10182"/>
      <c r="BZ10182"/>
      <c r="CA10182"/>
    </row>
    <row r="10183" spans="1:79" ht="30" x14ac:dyDescent="0.25">
      <c r="A10183" s="29">
        <v>93593</v>
      </c>
      <c r="B10183" s="42" t="s">
        <v>17791</v>
      </c>
      <c r="C10183" s="27">
        <v>26</v>
      </c>
      <c r="D10183" s="35">
        <v>46204</v>
      </c>
      <c r="E10183" s="31">
        <v>154.91999999999999</v>
      </c>
      <c r="F10183" s="96" t="s">
        <v>3417</v>
      </c>
      <c r="G10183" s="32" t="s">
        <v>3417</v>
      </c>
      <c r="H10183" s="99" t="s">
        <v>3417</v>
      </c>
      <c r="I10183" s="35">
        <v>46204</v>
      </c>
      <c r="J10183" s="24" t="s">
        <v>3418</v>
      </c>
      <c r="K10183" s="24" t="s">
        <v>3417</v>
      </c>
      <c r="L10183" s="57" t="s">
        <v>3417</v>
      </c>
      <c r="M10183" s="24" t="s">
        <v>19022</v>
      </c>
      <c r="N10183" s="8" t="s">
        <v>19022</v>
      </c>
      <c r="AT10183"/>
      <c r="AU10183"/>
      <c r="AV10183"/>
      <c r="AW10183"/>
      <c r="AX10183"/>
      <c r="AY10183"/>
      <c r="AZ10183"/>
      <c r="BA10183"/>
      <c r="BB10183"/>
      <c r="BC10183"/>
      <c r="BD10183"/>
      <c r="BE10183"/>
      <c r="BF10183"/>
      <c r="BG10183"/>
      <c r="BH10183"/>
      <c r="BI10183"/>
      <c r="BJ10183"/>
      <c r="BK10183"/>
      <c r="BL10183"/>
      <c r="BM10183"/>
      <c r="BN10183"/>
      <c r="BO10183"/>
      <c r="BP10183"/>
      <c r="BQ10183"/>
      <c r="BR10183"/>
      <c r="BS10183"/>
      <c r="BT10183"/>
      <c r="BU10183"/>
      <c r="BV10183"/>
      <c r="BW10183"/>
      <c r="BX10183"/>
      <c r="BY10183"/>
      <c r="BZ10183"/>
      <c r="CA10183"/>
    </row>
    <row r="10184" spans="1:79" ht="30" x14ac:dyDescent="0.25">
      <c r="A10184" s="29">
        <v>93594</v>
      </c>
      <c r="B10184" s="42" t="s">
        <v>17792</v>
      </c>
      <c r="C10184" s="27"/>
      <c r="D10184" s="35">
        <v>45901</v>
      </c>
      <c r="E10184" s="31">
        <v>219.31</v>
      </c>
      <c r="F10184" s="96" t="s">
        <v>3417</v>
      </c>
      <c r="G10184" s="32" t="s">
        <v>3417</v>
      </c>
      <c r="H10184" s="99" t="s">
        <v>3417</v>
      </c>
      <c r="I10184" s="35">
        <v>45474</v>
      </c>
      <c r="J10184" s="24" t="s">
        <v>3418</v>
      </c>
      <c r="K10184" s="24" t="s">
        <v>3417</v>
      </c>
      <c r="L10184" s="57" t="s">
        <v>3417</v>
      </c>
      <c r="M10184" s="24" t="s">
        <v>19022</v>
      </c>
      <c r="N10184" s="8" t="s">
        <v>19022</v>
      </c>
      <c r="AT10184"/>
      <c r="AU10184"/>
      <c r="AV10184"/>
      <c r="AW10184"/>
      <c r="AX10184"/>
      <c r="AY10184"/>
      <c r="AZ10184"/>
      <c r="BA10184"/>
      <c r="BB10184"/>
      <c r="BC10184"/>
      <c r="BD10184"/>
      <c r="BE10184"/>
      <c r="BF10184"/>
      <c r="BG10184"/>
      <c r="BH10184"/>
      <c r="BI10184"/>
      <c r="BJ10184"/>
      <c r="BK10184"/>
      <c r="BL10184"/>
      <c r="BM10184"/>
      <c r="BN10184"/>
      <c r="BO10184"/>
      <c r="BP10184"/>
      <c r="BQ10184"/>
      <c r="BR10184"/>
      <c r="BS10184"/>
      <c r="BT10184"/>
      <c r="BU10184"/>
      <c r="BV10184"/>
      <c r="BW10184"/>
      <c r="BX10184"/>
      <c r="BY10184"/>
      <c r="BZ10184"/>
      <c r="CA10184"/>
    </row>
    <row r="10185" spans="1:79" ht="30" x14ac:dyDescent="0.25">
      <c r="A10185" s="29">
        <v>93594</v>
      </c>
      <c r="B10185" s="42" t="s">
        <v>17792</v>
      </c>
      <c r="C10185" s="27">
        <v>26</v>
      </c>
      <c r="D10185" s="35">
        <v>46204</v>
      </c>
      <c r="E10185" s="31">
        <v>239.47</v>
      </c>
      <c r="F10185" s="96" t="s">
        <v>3417</v>
      </c>
      <c r="G10185" s="32" t="s">
        <v>3417</v>
      </c>
      <c r="H10185" s="99" t="s">
        <v>3417</v>
      </c>
      <c r="I10185" s="35">
        <v>46204</v>
      </c>
      <c r="J10185" s="24" t="s">
        <v>3418</v>
      </c>
      <c r="K10185" s="24" t="s">
        <v>3417</v>
      </c>
      <c r="L10185" s="57" t="s">
        <v>3417</v>
      </c>
      <c r="M10185" s="24" t="s">
        <v>19022</v>
      </c>
      <c r="N10185" s="8" t="s">
        <v>19022</v>
      </c>
      <c r="AT10185"/>
      <c r="AU10185"/>
      <c r="AV10185"/>
      <c r="AW10185"/>
      <c r="AX10185"/>
      <c r="AY10185"/>
      <c r="AZ10185"/>
      <c r="BA10185"/>
      <c r="BB10185"/>
      <c r="BC10185"/>
      <c r="BD10185"/>
      <c r="BE10185"/>
      <c r="BF10185"/>
      <c r="BG10185"/>
      <c r="BH10185"/>
      <c r="BI10185"/>
      <c r="BJ10185"/>
      <c r="BK10185"/>
      <c r="BL10185"/>
      <c r="BM10185"/>
      <c r="BN10185"/>
      <c r="BO10185"/>
      <c r="BP10185"/>
      <c r="BQ10185"/>
      <c r="BR10185"/>
      <c r="BS10185"/>
      <c r="BT10185"/>
      <c r="BU10185"/>
      <c r="BV10185"/>
      <c r="BW10185"/>
      <c r="BX10185"/>
      <c r="BY10185"/>
      <c r="BZ10185"/>
      <c r="CA10185"/>
    </row>
    <row r="10186" spans="1:79" ht="30" x14ac:dyDescent="0.25">
      <c r="A10186" s="29">
        <v>93595</v>
      </c>
      <c r="B10186" s="42" t="s">
        <v>17793</v>
      </c>
      <c r="C10186" s="27"/>
      <c r="D10186" s="35">
        <v>45901</v>
      </c>
      <c r="E10186" s="31">
        <v>207.14</v>
      </c>
      <c r="F10186" s="96" t="s">
        <v>3417</v>
      </c>
      <c r="G10186" s="32" t="s">
        <v>3417</v>
      </c>
      <c r="H10186" s="99" t="s">
        <v>3417</v>
      </c>
      <c r="I10186" s="33">
        <v>45108</v>
      </c>
      <c r="J10186" s="24" t="s">
        <v>3418</v>
      </c>
      <c r="K10186" s="24" t="s">
        <v>3417</v>
      </c>
      <c r="L10186" s="57" t="s">
        <v>3417</v>
      </c>
      <c r="M10186" s="24" t="s">
        <v>19022</v>
      </c>
      <c r="N10186" s="8" t="s">
        <v>19022</v>
      </c>
      <c r="AT10186"/>
      <c r="AU10186"/>
      <c r="AV10186"/>
      <c r="AW10186"/>
      <c r="AX10186"/>
      <c r="AY10186"/>
      <c r="AZ10186"/>
      <c r="BA10186"/>
      <c r="BB10186"/>
      <c r="BC10186"/>
      <c r="BD10186"/>
      <c r="BE10186"/>
      <c r="BF10186"/>
      <c r="BG10186"/>
      <c r="BH10186"/>
      <c r="BI10186"/>
      <c r="BJ10186"/>
      <c r="BK10186"/>
      <c r="BL10186"/>
      <c r="BM10186"/>
      <c r="BN10186"/>
      <c r="BO10186"/>
      <c r="BP10186"/>
      <c r="BQ10186"/>
      <c r="BR10186"/>
      <c r="BS10186"/>
      <c r="BT10186"/>
      <c r="BU10186"/>
      <c r="BV10186"/>
      <c r="BW10186"/>
      <c r="BX10186"/>
      <c r="BY10186"/>
      <c r="BZ10186"/>
      <c r="CA10186"/>
    </row>
    <row r="10187" spans="1:79" ht="30" x14ac:dyDescent="0.25">
      <c r="A10187" s="29">
        <v>93595</v>
      </c>
      <c r="B10187" s="42" t="s">
        <v>17793</v>
      </c>
      <c r="C10187" s="27">
        <v>26</v>
      </c>
      <c r="D10187" s="35">
        <v>46204</v>
      </c>
      <c r="E10187" s="31">
        <v>211.3</v>
      </c>
      <c r="F10187" s="96" t="s">
        <v>3417</v>
      </c>
      <c r="G10187" s="32" t="s">
        <v>3417</v>
      </c>
      <c r="H10187" s="99" t="s">
        <v>3417</v>
      </c>
      <c r="I10187" s="35">
        <v>46204</v>
      </c>
      <c r="J10187" s="24" t="s">
        <v>3418</v>
      </c>
      <c r="K10187" s="24" t="s">
        <v>3417</v>
      </c>
      <c r="L10187" s="57" t="s">
        <v>3417</v>
      </c>
      <c r="M10187" s="24" t="s">
        <v>19022</v>
      </c>
      <c r="N10187" s="8" t="s">
        <v>19022</v>
      </c>
      <c r="AT10187"/>
      <c r="AU10187"/>
      <c r="AV10187"/>
      <c r="AW10187"/>
      <c r="AX10187"/>
      <c r="AY10187"/>
      <c r="AZ10187"/>
      <c r="BA10187"/>
      <c r="BB10187"/>
      <c r="BC10187"/>
      <c r="BD10187"/>
      <c r="BE10187"/>
      <c r="BF10187"/>
      <c r="BG10187"/>
      <c r="BH10187"/>
      <c r="BI10187"/>
      <c r="BJ10187"/>
      <c r="BK10187"/>
      <c r="BL10187"/>
      <c r="BM10187"/>
      <c r="BN10187"/>
      <c r="BO10187"/>
      <c r="BP10187"/>
      <c r="BQ10187"/>
      <c r="BR10187"/>
      <c r="BS10187"/>
      <c r="BT10187"/>
      <c r="BU10187"/>
      <c r="BV10187"/>
      <c r="BW10187"/>
      <c r="BX10187"/>
      <c r="BY10187"/>
      <c r="BZ10187"/>
      <c r="CA10187"/>
    </row>
    <row r="10188" spans="1:79" ht="30" x14ac:dyDescent="0.25">
      <c r="A10188" s="29">
        <v>93596</v>
      </c>
      <c r="B10188" s="42" t="s">
        <v>17794</v>
      </c>
      <c r="C10188" s="27"/>
      <c r="D10188" s="35">
        <v>45901</v>
      </c>
      <c r="E10188" s="31">
        <v>238.51</v>
      </c>
      <c r="F10188" s="96" t="s">
        <v>3417</v>
      </c>
      <c r="G10188" s="32" t="s">
        <v>3417</v>
      </c>
      <c r="H10188" s="99" t="s">
        <v>3417</v>
      </c>
      <c r="I10188" s="35">
        <v>45474</v>
      </c>
      <c r="J10188" s="24" t="s">
        <v>3418</v>
      </c>
      <c r="K10188" s="24" t="s">
        <v>3417</v>
      </c>
      <c r="L10188" s="57" t="s">
        <v>3417</v>
      </c>
      <c r="M10188" s="24" t="s">
        <v>19022</v>
      </c>
      <c r="N10188" s="8" t="s">
        <v>19022</v>
      </c>
      <c r="AT10188"/>
      <c r="AU10188"/>
      <c r="AV10188"/>
      <c r="AW10188"/>
      <c r="AX10188"/>
      <c r="AY10188"/>
      <c r="AZ10188"/>
      <c r="BA10188"/>
      <c r="BB10188"/>
      <c r="BC10188"/>
      <c r="BD10188"/>
      <c r="BE10188"/>
      <c r="BF10188"/>
      <c r="BG10188"/>
      <c r="BH10188"/>
      <c r="BI10188"/>
      <c r="BJ10188"/>
      <c r="BK10188"/>
      <c r="BL10188"/>
      <c r="BM10188"/>
      <c r="BN10188"/>
      <c r="BO10188"/>
      <c r="BP10188"/>
      <c r="BQ10188"/>
      <c r="BR10188"/>
      <c r="BS10188"/>
      <c r="BT10188"/>
      <c r="BU10188"/>
      <c r="BV10188"/>
      <c r="BW10188"/>
      <c r="BX10188"/>
      <c r="BY10188"/>
      <c r="BZ10188"/>
      <c r="CA10188"/>
    </row>
    <row r="10189" spans="1:79" ht="30" x14ac:dyDescent="0.25">
      <c r="A10189" s="29">
        <v>93596</v>
      </c>
      <c r="B10189" s="42" t="s">
        <v>17794</v>
      </c>
      <c r="C10189" s="27">
        <v>26</v>
      </c>
      <c r="D10189" s="35">
        <v>46204</v>
      </c>
      <c r="E10189" s="31">
        <v>263.70999999999998</v>
      </c>
      <c r="F10189" s="96" t="s">
        <v>3417</v>
      </c>
      <c r="G10189" s="32" t="s">
        <v>3417</v>
      </c>
      <c r="H10189" s="99" t="s">
        <v>3417</v>
      </c>
      <c r="I10189" s="35">
        <v>46204</v>
      </c>
      <c r="J10189" s="24" t="s">
        <v>3418</v>
      </c>
      <c r="K10189" s="24" t="s">
        <v>3417</v>
      </c>
      <c r="L10189" s="57" t="s">
        <v>3417</v>
      </c>
      <c r="M10189" s="24" t="s">
        <v>19022</v>
      </c>
      <c r="N10189" s="8" t="s">
        <v>19022</v>
      </c>
      <c r="AT10189"/>
      <c r="AU10189"/>
      <c r="AV10189"/>
      <c r="AW10189"/>
      <c r="AX10189"/>
      <c r="AY10189"/>
      <c r="AZ10189"/>
      <c r="BA10189"/>
      <c r="BB10189"/>
      <c r="BC10189"/>
      <c r="BD10189"/>
      <c r="BE10189"/>
      <c r="BF10189"/>
      <c r="BG10189"/>
      <c r="BH10189"/>
      <c r="BI10189"/>
      <c r="BJ10189"/>
      <c r="BK10189"/>
      <c r="BL10189"/>
      <c r="BM10189"/>
      <c r="BN10189"/>
      <c r="BO10189"/>
      <c r="BP10189"/>
      <c r="BQ10189"/>
      <c r="BR10189"/>
      <c r="BS10189"/>
      <c r="BT10189"/>
      <c r="BU10189"/>
      <c r="BV10189"/>
      <c r="BW10189"/>
      <c r="BX10189"/>
      <c r="BY10189"/>
      <c r="BZ10189"/>
      <c r="CA10189"/>
    </row>
    <row r="10190" spans="1:79" ht="30" x14ac:dyDescent="0.25">
      <c r="A10190" s="29">
        <v>93597</v>
      </c>
      <c r="B10190" s="42" t="s">
        <v>17795</v>
      </c>
      <c r="C10190" s="27"/>
      <c r="D10190" s="35">
        <v>45901</v>
      </c>
      <c r="E10190" s="31">
        <v>317.10000000000002</v>
      </c>
      <c r="F10190" s="96" t="s">
        <v>3417</v>
      </c>
      <c r="G10190" s="32" t="s">
        <v>3417</v>
      </c>
      <c r="H10190" s="99" t="s">
        <v>3417</v>
      </c>
      <c r="I10190" s="35">
        <v>45474</v>
      </c>
      <c r="J10190" s="24" t="s">
        <v>3418</v>
      </c>
      <c r="K10190" s="24" t="s">
        <v>3417</v>
      </c>
      <c r="L10190" s="57" t="s">
        <v>3417</v>
      </c>
      <c r="M10190" s="24" t="s">
        <v>19022</v>
      </c>
      <c r="N10190" s="8" t="s">
        <v>19022</v>
      </c>
      <c r="AT10190"/>
      <c r="AU10190"/>
      <c r="AV10190"/>
      <c r="AW10190"/>
      <c r="AX10190"/>
      <c r="AY10190"/>
      <c r="AZ10190"/>
      <c r="BA10190"/>
      <c r="BB10190"/>
      <c r="BC10190"/>
      <c r="BD10190"/>
      <c r="BE10190"/>
      <c r="BF10190"/>
      <c r="BG10190"/>
      <c r="BH10190"/>
      <c r="BI10190"/>
      <c r="BJ10190"/>
      <c r="BK10190"/>
      <c r="BL10190"/>
      <c r="BM10190"/>
      <c r="BN10190"/>
      <c r="BO10190"/>
      <c r="BP10190"/>
      <c r="BQ10190"/>
      <c r="BR10190"/>
      <c r="BS10190"/>
      <c r="BT10190"/>
      <c r="BU10190"/>
      <c r="BV10190"/>
      <c r="BW10190"/>
      <c r="BX10190"/>
      <c r="BY10190"/>
      <c r="BZ10190"/>
      <c r="CA10190"/>
    </row>
    <row r="10191" spans="1:79" ht="30" x14ac:dyDescent="0.25">
      <c r="A10191" s="29">
        <v>93597</v>
      </c>
      <c r="B10191" s="42" t="s">
        <v>17795</v>
      </c>
      <c r="C10191" s="27">
        <v>26</v>
      </c>
      <c r="D10191" s="35">
        <v>46204</v>
      </c>
      <c r="E10191" s="31">
        <v>342.13</v>
      </c>
      <c r="F10191" s="96" t="s">
        <v>3417</v>
      </c>
      <c r="G10191" s="32" t="s">
        <v>3417</v>
      </c>
      <c r="H10191" s="99" t="s">
        <v>3417</v>
      </c>
      <c r="I10191" s="35">
        <v>46204</v>
      </c>
      <c r="J10191" s="24" t="s">
        <v>3418</v>
      </c>
      <c r="K10191" s="24" t="s">
        <v>3417</v>
      </c>
      <c r="L10191" s="57" t="s">
        <v>3417</v>
      </c>
      <c r="M10191" s="24" t="s">
        <v>19022</v>
      </c>
      <c r="N10191" s="8" t="s">
        <v>19022</v>
      </c>
      <c r="AT10191"/>
      <c r="AU10191"/>
      <c r="AV10191"/>
      <c r="AW10191"/>
      <c r="AX10191"/>
      <c r="AY10191"/>
      <c r="AZ10191"/>
      <c r="BA10191"/>
      <c r="BB10191"/>
      <c r="BC10191"/>
      <c r="BD10191"/>
      <c r="BE10191"/>
      <c r="BF10191"/>
      <c r="BG10191"/>
      <c r="BH10191"/>
      <c r="BI10191"/>
      <c r="BJ10191"/>
      <c r="BK10191"/>
      <c r="BL10191"/>
      <c r="BM10191"/>
      <c r="BN10191"/>
      <c r="BO10191"/>
      <c r="BP10191"/>
      <c r="BQ10191"/>
      <c r="BR10191"/>
      <c r="BS10191"/>
      <c r="BT10191"/>
      <c r="BU10191"/>
      <c r="BV10191"/>
      <c r="BW10191"/>
      <c r="BX10191"/>
      <c r="BY10191"/>
      <c r="BZ10191"/>
      <c r="CA10191"/>
    </row>
    <row r="10192" spans="1:79" ht="30" x14ac:dyDescent="0.25">
      <c r="A10192" s="29">
        <v>93598</v>
      </c>
      <c r="B10192" s="42" t="s">
        <v>17796</v>
      </c>
      <c r="C10192" s="27"/>
      <c r="D10192" s="35">
        <v>45901</v>
      </c>
      <c r="E10192" s="31">
        <v>53.2</v>
      </c>
      <c r="F10192" s="96" t="s">
        <v>3417</v>
      </c>
      <c r="G10192" s="32" t="s">
        <v>3417</v>
      </c>
      <c r="H10192" s="99" t="s">
        <v>3417</v>
      </c>
      <c r="I10192" s="33">
        <v>45108</v>
      </c>
      <c r="J10192" s="24" t="s">
        <v>3418</v>
      </c>
      <c r="K10192" s="24" t="s">
        <v>3417</v>
      </c>
      <c r="L10192" s="57" t="s">
        <v>3417</v>
      </c>
      <c r="M10192" s="24" t="s">
        <v>19022</v>
      </c>
      <c r="N10192" s="8" t="s">
        <v>19022</v>
      </c>
      <c r="AT10192"/>
      <c r="AU10192"/>
      <c r="AV10192"/>
      <c r="AW10192"/>
      <c r="AX10192"/>
      <c r="AY10192"/>
      <c r="AZ10192"/>
      <c r="BA10192"/>
      <c r="BB10192"/>
      <c r="BC10192"/>
      <c r="BD10192"/>
      <c r="BE10192"/>
      <c r="BF10192"/>
      <c r="BG10192"/>
      <c r="BH10192"/>
      <c r="BI10192"/>
      <c r="BJ10192"/>
      <c r="BK10192"/>
      <c r="BL10192"/>
      <c r="BM10192"/>
      <c r="BN10192"/>
      <c r="BO10192"/>
      <c r="BP10192"/>
      <c r="BQ10192"/>
      <c r="BR10192"/>
      <c r="BS10192"/>
      <c r="BT10192"/>
      <c r="BU10192"/>
      <c r="BV10192"/>
      <c r="BW10192"/>
      <c r="BX10192"/>
      <c r="BY10192"/>
      <c r="BZ10192"/>
      <c r="CA10192"/>
    </row>
    <row r="10193" spans="1:79" ht="30" x14ac:dyDescent="0.25">
      <c r="A10193" s="29">
        <v>93598</v>
      </c>
      <c r="B10193" s="42" t="s">
        <v>17796</v>
      </c>
      <c r="C10193" s="27">
        <v>26</v>
      </c>
      <c r="D10193" s="35">
        <v>46204</v>
      </c>
      <c r="E10193" s="31">
        <v>55.03</v>
      </c>
      <c r="F10193" s="96" t="s">
        <v>3417</v>
      </c>
      <c r="G10193" s="32" t="s">
        <v>3417</v>
      </c>
      <c r="H10193" s="99" t="s">
        <v>3417</v>
      </c>
      <c r="I10193" s="35">
        <v>46204</v>
      </c>
      <c r="J10193" s="24" t="s">
        <v>3418</v>
      </c>
      <c r="K10193" s="24" t="s">
        <v>3417</v>
      </c>
      <c r="L10193" s="57" t="s">
        <v>3417</v>
      </c>
      <c r="M10193" s="24" t="s">
        <v>19022</v>
      </c>
      <c r="N10193" s="8" t="s">
        <v>19022</v>
      </c>
      <c r="AT10193"/>
      <c r="AU10193"/>
      <c r="AV10193"/>
      <c r="AW10193"/>
      <c r="AX10193"/>
      <c r="AY10193"/>
      <c r="AZ10193"/>
      <c r="BA10193"/>
      <c r="BB10193"/>
      <c r="BC10193"/>
      <c r="BD10193"/>
      <c r="BE10193"/>
      <c r="BF10193"/>
      <c r="BG10193"/>
      <c r="BH10193"/>
      <c r="BI10193"/>
      <c r="BJ10193"/>
      <c r="BK10193"/>
      <c r="BL10193"/>
      <c r="BM10193"/>
      <c r="BN10193"/>
      <c r="BO10193"/>
      <c r="BP10193"/>
      <c r="BQ10193"/>
      <c r="BR10193"/>
      <c r="BS10193"/>
      <c r="BT10193"/>
      <c r="BU10193"/>
      <c r="BV10193"/>
      <c r="BW10193"/>
      <c r="BX10193"/>
      <c r="BY10193"/>
      <c r="BZ10193"/>
      <c r="CA10193"/>
    </row>
    <row r="10194" spans="1:79" x14ac:dyDescent="0.25">
      <c r="A10194" s="29">
        <v>93600</v>
      </c>
      <c r="B10194" s="42" t="s">
        <v>17797</v>
      </c>
      <c r="C10194" s="27">
        <v>26</v>
      </c>
      <c r="D10194" s="35">
        <v>46204</v>
      </c>
      <c r="E10194" s="31">
        <v>89.49</v>
      </c>
      <c r="F10194" s="96" t="s">
        <v>3417</v>
      </c>
      <c r="G10194" s="32" t="s">
        <v>3417</v>
      </c>
      <c r="H10194" s="99" t="s">
        <v>3417</v>
      </c>
      <c r="I10194" s="32" t="s">
        <v>3417</v>
      </c>
      <c r="J10194" s="8" t="s">
        <v>3418</v>
      </c>
      <c r="K10194" s="8" t="s">
        <v>3417</v>
      </c>
      <c r="L10194" s="57" t="s">
        <v>3417</v>
      </c>
      <c r="M10194" s="24" t="s">
        <v>19022</v>
      </c>
      <c r="N10194" s="8" t="s">
        <v>19022</v>
      </c>
      <c r="AT10194"/>
      <c r="AU10194"/>
      <c r="AV10194"/>
      <c r="AW10194"/>
      <c r="AX10194"/>
      <c r="AY10194"/>
      <c r="AZ10194"/>
      <c r="BA10194"/>
      <c r="BB10194"/>
      <c r="BC10194"/>
      <c r="BD10194"/>
      <c r="BE10194"/>
      <c r="BF10194"/>
      <c r="BG10194"/>
      <c r="BH10194"/>
      <c r="BI10194"/>
      <c r="BJ10194"/>
      <c r="BK10194"/>
      <c r="BL10194"/>
      <c r="BM10194"/>
      <c r="BN10194"/>
      <c r="BO10194"/>
      <c r="BP10194"/>
      <c r="BQ10194"/>
      <c r="BR10194"/>
      <c r="BS10194"/>
      <c r="BT10194"/>
      <c r="BU10194"/>
      <c r="BV10194"/>
      <c r="BW10194"/>
      <c r="BX10194"/>
      <c r="BY10194"/>
      <c r="BZ10194"/>
      <c r="CA10194"/>
    </row>
    <row r="10195" spans="1:79" x14ac:dyDescent="0.25">
      <c r="A10195" s="29">
        <v>93602</v>
      </c>
      <c r="B10195" s="42" t="s">
        <v>17798</v>
      </c>
      <c r="C10195" s="27">
        <v>26</v>
      </c>
      <c r="D10195" s="35">
        <v>46204</v>
      </c>
      <c r="E10195" s="31">
        <v>88.69</v>
      </c>
      <c r="F10195" s="96" t="s">
        <v>3417</v>
      </c>
      <c r="G10195" s="32" t="s">
        <v>3417</v>
      </c>
      <c r="H10195" s="99" t="s">
        <v>3417</v>
      </c>
      <c r="I10195" s="32" t="s">
        <v>3417</v>
      </c>
      <c r="J10195" s="8" t="s">
        <v>3418</v>
      </c>
      <c r="K10195" s="8" t="s">
        <v>3417</v>
      </c>
      <c r="L10195" s="57" t="s">
        <v>3417</v>
      </c>
      <c r="M10195" s="24" t="s">
        <v>19022</v>
      </c>
      <c r="N10195" s="8" t="s">
        <v>19022</v>
      </c>
      <c r="AT10195"/>
      <c r="AU10195"/>
      <c r="AV10195"/>
      <c r="AW10195"/>
      <c r="AX10195"/>
      <c r="AY10195"/>
      <c r="AZ10195"/>
      <c r="BA10195"/>
      <c r="BB10195"/>
      <c r="BC10195"/>
      <c r="BD10195"/>
      <c r="BE10195"/>
      <c r="BF10195"/>
      <c r="BG10195"/>
      <c r="BH10195"/>
      <c r="BI10195"/>
      <c r="BJ10195"/>
      <c r="BK10195"/>
      <c r="BL10195"/>
      <c r="BM10195"/>
      <c r="BN10195"/>
      <c r="BO10195"/>
      <c r="BP10195"/>
      <c r="BQ10195"/>
      <c r="BR10195"/>
      <c r="BS10195"/>
      <c r="BT10195"/>
      <c r="BU10195"/>
      <c r="BV10195"/>
      <c r="BW10195"/>
      <c r="BX10195"/>
      <c r="BY10195"/>
      <c r="BZ10195"/>
      <c r="CA10195"/>
    </row>
    <row r="10196" spans="1:79" x14ac:dyDescent="0.25">
      <c r="A10196" s="29">
        <v>93603</v>
      </c>
      <c r="B10196" s="42" t="s">
        <v>17799</v>
      </c>
      <c r="C10196" s="27">
        <v>26</v>
      </c>
      <c r="D10196" s="35">
        <v>46204</v>
      </c>
      <c r="E10196" s="31">
        <v>88.83</v>
      </c>
      <c r="F10196" s="96" t="s">
        <v>3417</v>
      </c>
      <c r="G10196" s="32" t="s">
        <v>3417</v>
      </c>
      <c r="H10196" s="99" t="s">
        <v>3417</v>
      </c>
      <c r="I10196" s="32" t="s">
        <v>3417</v>
      </c>
      <c r="J10196" s="8" t="s">
        <v>3418</v>
      </c>
      <c r="K10196" s="8" t="s">
        <v>3417</v>
      </c>
      <c r="L10196" s="57" t="s">
        <v>3417</v>
      </c>
      <c r="M10196" s="24" t="s">
        <v>19022</v>
      </c>
      <c r="N10196" s="8" t="s">
        <v>19022</v>
      </c>
      <c r="AT10196"/>
      <c r="AU10196"/>
      <c r="AV10196"/>
      <c r="AW10196"/>
      <c r="AX10196"/>
      <c r="AY10196"/>
      <c r="AZ10196"/>
      <c r="BA10196"/>
      <c r="BB10196"/>
      <c r="BC10196"/>
      <c r="BD10196"/>
      <c r="BE10196"/>
      <c r="BF10196"/>
      <c r="BG10196"/>
      <c r="BH10196"/>
      <c r="BI10196"/>
      <c r="BJ10196"/>
      <c r="BK10196"/>
      <c r="BL10196"/>
      <c r="BM10196"/>
      <c r="BN10196"/>
      <c r="BO10196"/>
      <c r="BP10196"/>
      <c r="BQ10196"/>
      <c r="BR10196"/>
      <c r="BS10196"/>
      <c r="BT10196"/>
      <c r="BU10196"/>
      <c r="BV10196"/>
      <c r="BW10196"/>
      <c r="BX10196"/>
      <c r="BY10196"/>
      <c r="BZ10196"/>
      <c r="CA10196"/>
    </row>
    <row r="10197" spans="1:79" ht="30" x14ac:dyDescent="0.25">
      <c r="A10197" s="29">
        <v>93609</v>
      </c>
      <c r="B10197" s="42" t="s">
        <v>17800</v>
      </c>
      <c r="C10197" s="27">
        <v>26</v>
      </c>
      <c r="D10197" s="35">
        <v>46204</v>
      </c>
      <c r="E10197" s="31">
        <v>211.4</v>
      </c>
      <c r="F10197" s="96" t="s">
        <v>3417</v>
      </c>
      <c r="G10197" s="32" t="s">
        <v>3417</v>
      </c>
      <c r="H10197" s="99" t="s">
        <v>3417</v>
      </c>
      <c r="I10197" s="32" t="s">
        <v>3417</v>
      </c>
      <c r="J10197" s="8" t="s">
        <v>3418</v>
      </c>
      <c r="K10197" s="8" t="s">
        <v>3417</v>
      </c>
      <c r="L10197" s="57" t="s">
        <v>3417</v>
      </c>
      <c r="M10197" s="24" t="s">
        <v>19022</v>
      </c>
      <c r="N10197" s="8" t="s">
        <v>19022</v>
      </c>
      <c r="AT10197"/>
      <c r="AU10197"/>
      <c r="AV10197"/>
      <c r="AW10197"/>
      <c r="AX10197"/>
      <c r="AY10197"/>
      <c r="AZ10197"/>
      <c r="BA10197"/>
      <c r="BB10197"/>
      <c r="BC10197"/>
      <c r="BD10197"/>
      <c r="BE10197"/>
      <c r="BF10197"/>
      <c r="BG10197"/>
      <c r="BH10197"/>
      <c r="BI10197"/>
      <c r="BJ10197"/>
      <c r="BK10197"/>
      <c r="BL10197"/>
      <c r="BM10197"/>
      <c r="BN10197"/>
      <c r="BO10197"/>
      <c r="BP10197"/>
      <c r="BQ10197"/>
      <c r="BR10197"/>
      <c r="BS10197"/>
      <c r="BT10197"/>
      <c r="BU10197"/>
      <c r="BV10197"/>
      <c r="BW10197"/>
      <c r="BX10197"/>
      <c r="BY10197"/>
      <c r="BZ10197"/>
      <c r="CA10197"/>
    </row>
    <row r="10198" spans="1:79" x14ac:dyDescent="0.25">
      <c r="A10198" s="29">
        <v>93610</v>
      </c>
      <c r="B10198" s="42" t="s">
        <v>17801</v>
      </c>
      <c r="C10198" s="27">
        <v>26</v>
      </c>
      <c r="D10198" s="35">
        <v>46204</v>
      </c>
      <c r="E10198" s="31">
        <v>124.21</v>
      </c>
      <c r="F10198" s="96" t="s">
        <v>3417</v>
      </c>
      <c r="G10198" s="32" t="s">
        <v>3417</v>
      </c>
      <c r="H10198" s="99" t="s">
        <v>3417</v>
      </c>
      <c r="I10198" s="32" t="s">
        <v>3417</v>
      </c>
      <c r="J10198" s="8" t="s">
        <v>3418</v>
      </c>
      <c r="K10198" s="8" t="s">
        <v>3417</v>
      </c>
      <c r="L10198" s="57" t="s">
        <v>3417</v>
      </c>
      <c r="M10198" s="24" t="s">
        <v>19022</v>
      </c>
      <c r="N10198" s="8" t="s">
        <v>19022</v>
      </c>
      <c r="AT10198"/>
      <c r="AU10198"/>
      <c r="AV10198"/>
      <c r="AW10198"/>
      <c r="AX10198"/>
      <c r="AY10198"/>
      <c r="AZ10198"/>
      <c r="BA10198"/>
      <c r="BB10198"/>
      <c r="BC10198"/>
      <c r="BD10198"/>
      <c r="BE10198"/>
      <c r="BF10198"/>
      <c r="BG10198"/>
      <c r="BH10198"/>
      <c r="BI10198"/>
      <c r="BJ10198"/>
      <c r="BK10198"/>
      <c r="BL10198"/>
      <c r="BM10198"/>
      <c r="BN10198"/>
      <c r="BO10198"/>
      <c r="BP10198"/>
      <c r="BQ10198"/>
      <c r="BR10198"/>
      <c r="BS10198"/>
      <c r="BT10198"/>
      <c r="BU10198"/>
      <c r="BV10198"/>
      <c r="BW10198"/>
      <c r="BX10198"/>
      <c r="BY10198"/>
      <c r="BZ10198"/>
      <c r="CA10198"/>
    </row>
    <row r="10199" spans="1:79" x14ac:dyDescent="0.25">
      <c r="A10199" s="29">
        <v>93612</v>
      </c>
      <c r="B10199" s="42" t="s">
        <v>17802</v>
      </c>
      <c r="C10199" s="27">
        <v>26</v>
      </c>
      <c r="D10199" s="35">
        <v>46204</v>
      </c>
      <c r="E10199" s="31">
        <v>124.47</v>
      </c>
      <c r="F10199" s="96" t="s">
        <v>3417</v>
      </c>
      <c r="G10199" s="32" t="s">
        <v>3417</v>
      </c>
      <c r="H10199" s="99" t="s">
        <v>3417</v>
      </c>
      <c r="I10199" s="32" t="s">
        <v>3417</v>
      </c>
      <c r="J10199" s="8" t="s">
        <v>3418</v>
      </c>
      <c r="K10199" s="8" t="s">
        <v>3417</v>
      </c>
      <c r="L10199" s="57" t="s">
        <v>3417</v>
      </c>
      <c r="M10199" s="24" t="s">
        <v>19022</v>
      </c>
      <c r="N10199" s="8" t="s">
        <v>19022</v>
      </c>
      <c r="AT10199"/>
      <c r="AU10199"/>
      <c r="AV10199"/>
      <c r="AW10199"/>
      <c r="AX10199"/>
      <c r="AY10199"/>
      <c r="AZ10199"/>
      <c r="BA10199"/>
      <c r="BB10199"/>
      <c r="BC10199"/>
      <c r="BD10199"/>
      <c r="BE10199"/>
      <c r="BF10199"/>
      <c r="BG10199"/>
      <c r="BH10199"/>
      <c r="BI10199"/>
      <c r="BJ10199"/>
      <c r="BK10199"/>
      <c r="BL10199"/>
      <c r="BM10199"/>
      <c r="BN10199"/>
      <c r="BO10199"/>
      <c r="BP10199"/>
      <c r="BQ10199"/>
      <c r="BR10199"/>
      <c r="BS10199"/>
      <c r="BT10199"/>
      <c r="BU10199"/>
      <c r="BV10199"/>
      <c r="BW10199"/>
      <c r="BX10199"/>
      <c r="BY10199"/>
      <c r="BZ10199"/>
      <c r="CA10199"/>
    </row>
    <row r="10200" spans="1:79" x14ac:dyDescent="0.25">
      <c r="A10200" s="29">
        <v>93613</v>
      </c>
      <c r="B10200" s="42" t="s">
        <v>17803</v>
      </c>
      <c r="C10200" s="27" t="s">
        <v>3</v>
      </c>
      <c r="D10200" s="35">
        <v>46204</v>
      </c>
      <c r="E10200" s="31">
        <v>193.16</v>
      </c>
      <c r="F10200" s="96" t="s">
        <v>3417</v>
      </c>
      <c r="G10200" s="32" t="s">
        <v>3417</v>
      </c>
      <c r="H10200" s="99" t="s">
        <v>3417</v>
      </c>
      <c r="I10200" s="32" t="s">
        <v>3417</v>
      </c>
      <c r="J10200" s="8" t="s">
        <v>3418</v>
      </c>
      <c r="K10200" s="8" t="s">
        <v>3417</v>
      </c>
      <c r="L10200" s="57" t="s">
        <v>3417</v>
      </c>
      <c r="M10200" s="24" t="s">
        <v>19022</v>
      </c>
      <c r="N10200" s="8" t="s">
        <v>19022</v>
      </c>
      <c r="AT10200"/>
      <c r="AU10200"/>
      <c r="AV10200"/>
      <c r="AW10200"/>
      <c r="AX10200"/>
      <c r="AY10200"/>
      <c r="AZ10200"/>
      <c r="BA10200"/>
      <c r="BB10200"/>
      <c r="BC10200"/>
      <c r="BD10200"/>
      <c r="BE10200"/>
      <c r="BF10200"/>
      <c r="BG10200"/>
      <c r="BH10200"/>
      <c r="BI10200"/>
      <c r="BJ10200"/>
      <c r="BK10200"/>
      <c r="BL10200"/>
      <c r="BM10200"/>
      <c r="BN10200"/>
      <c r="BO10200"/>
      <c r="BP10200"/>
      <c r="BQ10200"/>
      <c r="BR10200"/>
      <c r="BS10200"/>
      <c r="BT10200"/>
      <c r="BU10200"/>
      <c r="BV10200"/>
      <c r="BW10200"/>
      <c r="BX10200"/>
      <c r="BY10200"/>
      <c r="BZ10200"/>
      <c r="CA10200"/>
    </row>
    <row r="10201" spans="1:79" ht="30" x14ac:dyDescent="0.25">
      <c r="A10201" s="29">
        <v>93615</v>
      </c>
      <c r="B10201" s="42" t="s">
        <v>17804</v>
      </c>
      <c r="C10201" s="27">
        <v>26</v>
      </c>
      <c r="D10201" s="35">
        <v>46204</v>
      </c>
      <c r="E10201" s="31">
        <v>29.68</v>
      </c>
      <c r="F10201" s="96" t="s">
        <v>3417</v>
      </c>
      <c r="G10201" s="32" t="s">
        <v>3417</v>
      </c>
      <c r="H10201" s="99" t="s">
        <v>3417</v>
      </c>
      <c r="I10201" s="32" t="s">
        <v>3417</v>
      </c>
      <c r="J10201" s="8" t="s">
        <v>3418</v>
      </c>
      <c r="K10201" s="8" t="s">
        <v>3417</v>
      </c>
      <c r="L10201" s="57" t="s">
        <v>3417</v>
      </c>
      <c r="M10201" s="24" t="s">
        <v>19022</v>
      </c>
      <c r="N10201" s="8" t="s">
        <v>19022</v>
      </c>
      <c r="AT10201"/>
      <c r="AU10201"/>
      <c r="AV10201"/>
      <c r="AW10201"/>
      <c r="AX10201"/>
      <c r="AY10201"/>
      <c r="AZ10201"/>
      <c r="BA10201"/>
      <c r="BB10201"/>
      <c r="BC10201"/>
      <c r="BD10201"/>
      <c r="BE10201"/>
      <c r="BF10201"/>
      <c r="BG10201"/>
      <c r="BH10201"/>
      <c r="BI10201"/>
      <c r="BJ10201"/>
      <c r="BK10201"/>
      <c r="BL10201"/>
      <c r="BM10201"/>
      <c r="BN10201"/>
      <c r="BO10201"/>
      <c r="BP10201"/>
      <c r="BQ10201"/>
      <c r="BR10201"/>
      <c r="BS10201"/>
      <c r="BT10201"/>
      <c r="BU10201"/>
      <c r="BV10201"/>
      <c r="BW10201"/>
      <c r="BX10201"/>
      <c r="BY10201"/>
      <c r="BZ10201"/>
      <c r="CA10201"/>
    </row>
    <row r="10202" spans="1:79" ht="30" x14ac:dyDescent="0.25">
      <c r="A10202" s="29">
        <v>93616</v>
      </c>
      <c r="B10202" s="42" t="s">
        <v>17805</v>
      </c>
      <c r="C10202" s="27">
        <v>26</v>
      </c>
      <c r="D10202" s="35">
        <v>46204</v>
      </c>
      <c r="E10202" s="31">
        <v>48.74</v>
      </c>
      <c r="F10202" s="96" t="s">
        <v>3417</v>
      </c>
      <c r="G10202" s="32" t="s">
        <v>3417</v>
      </c>
      <c r="H10202" s="99" t="s">
        <v>3417</v>
      </c>
      <c r="I10202" s="32" t="s">
        <v>3417</v>
      </c>
      <c r="J10202" s="8" t="s">
        <v>3418</v>
      </c>
      <c r="K10202" s="8" t="s">
        <v>3417</v>
      </c>
      <c r="L10202" s="57" t="s">
        <v>3417</v>
      </c>
      <c r="M10202" s="24" t="s">
        <v>19022</v>
      </c>
      <c r="N10202" s="8" t="s">
        <v>19022</v>
      </c>
      <c r="AT10202"/>
      <c r="AU10202"/>
      <c r="AV10202"/>
      <c r="AW10202"/>
      <c r="AX10202"/>
      <c r="AY10202"/>
      <c r="AZ10202"/>
      <c r="BA10202"/>
      <c r="BB10202"/>
      <c r="BC10202"/>
      <c r="BD10202"/>
      <c r="BE10202"/>
      <c r="BF10202"/>
      <c r="BG10202"/>
      <c r="BH10202"/>
      <c r="BI10202"/>
      <c r="BJ10202"/>
      <c r="BK10202"/>
      <c r="BL10202"/>
      <c r="BM10202"/>
      <c r="BN10202"/>
      <c r="BO10202"/>
      <c r="BP10202"/>
      <c r="BQ10202"/>
      <c r="BR10202"/>
      <c r="BS10202"/>
      <c r="BT10202"/>
      <c r="BU10202"/>
      <c r="BV10202"/>
      <c r="BW10202"/>
      <c r="BX10202"/>
      <c r="BY10202"/>
      <c r="BZ10202"/>
      <c r="CA10202"/>
    </row>
    <row r="10203" spans="1:79" x14ac:dyDescent="0.25">
      <c r="A10203" s="29">
        <v>93618</v>
      </c>
      <c r="B10203" s="42" t="s">
        <v>17806</v>
      </c>
      <c r="C10203" s="27">
        <v>26</v>
      </c>
      <c r="D10203" s="35">
        <v>46204</v>
      </c>
      <c r="E10203" s="31">
        <v>167.26</v>
      </c>
      <c r="F10203" s="96" t="s">
        <v>3417</v>
      </c>
      <c r="G10203" s="32" t="s">
        <v>3417</v>
      </c>
      <c r="H10203" s="99" t="s">
        <v>3417</v>
      </c>
      <c r="I10203" s="32" t="s">
        <v>3417</v>
      </c>
      <c r="J10203" s="8" t="s">
        <v>3418</v>
      </c>
      <c r="K10203" s="8" t="s">
        <v>3417</v>
      </c>
      <c r="L10203" s="57" t="s">
        <v>3417</v>
      </c>
      <c r="M10203" s="24" t="s">
        <v>19022</v>
      </c>
      <c r="N10203" s="8" t="s">
        <v>19022</v>
      </c>
      <c r="AT10203"/>
      <c r="AU10203"/>
      <c r="AV10203"/>
      <c r="AW10203"/>
      <c r="AX10203"/>
      <c r="AY10203"/>
      <c r="AZ10203"/>
      <c r="BA10203"/>
      <c r="BB10203"/>
      <c r="BC10203"/>
      <c r="BD10203"/>
      <c r="BE10203"/>
      <c r="BF10203"/>
      <c r="BG10203"/>
      <c r="BH10203"/>
      <c r="BI10203"/>
      <c r="BJ10203"/>
      <c r="BK10203"/>
      <c r="BL10203"/>
      <c r="BM10203"/>
      <c r="BN10203"/>
      <c r="BO10203"/>
      <c r="BP10203"/>
      <c r="BQ10203"/>
      <c r="BR10203"/>
      <c r="BS10203"/>
      <c r="BT10203"/>
      <c r="BU10203"/>
      <c r="BV10203"/>
      <c r="BW10203"/>
      <c r="BX10203"/>
      <c r="BY10203"/>
      <c r="BZ10203"/>
      <c r="CA10203"/>
    </row>
    <row r="10204" spans="1:79" x14ac:dyDescent="0.25">
      <c r="A10204" s="29">
        <v>93619</v>
      </c>
      <c r="B10204" s="42" t="s">
        <v>17807</v>
      </c>
      <c r="C10204" s="27">
        <v>26</v>
      </c>
      <c r="D10204" s="35">
        <v>46204</v>
      </c>
      <c r="E10204" s="31">
        <v>297.42</v>
      </c>
      <c r="F10204" s="96" t="s">
        <v>3417</v>
      </c>
      <c r="G10204" s="32" t="s">
        <v>3417</v>
      </c>
      <c r="H10204" s="99" t="s">
        <v>3417</v>
      </c>
      <c r="I10204" s="32" t="s">
        <v>3417</v>
      </c>
      <c r="J10204" s="8" t="s">
        <v>3418</v>
      </c>
      <c r="K10204" s="8" t="s">
        <v>3417</v>
      </c>
      <c r="L10204" s="57" t="s">
        <v>3417</v>
      </c>
      <c r="M10204" s="24" t="s">
        <v>19022</v>
      </c>
      <c r="N10204" s="8" t="s">
        <v>19022</v>
      </c>
      <c r="AT10204"/>
      <c r="AU10204"/>
      <c r="AV10204"/>
      <c r="AW10204"/>
      <c r="AX10204"/>
      <c r="AY10204"/>
      <c r="AZ10204"/>
      <c r="BA10204"/>
      <c r="BB10204"/>
      <c r="BC10204"/>
      <c r="BD10204"/>
      <c r="BE10204"/>
      <c r="BF10204"/>
      <c r="BG10204"/>
      <c r="BH10204"/>
      <c r="BI10204"/>
      <c r="BJ10204"/>
      <c r="BK10204"/>
      <c r="BL10204"/>
      <c r="BM10204"/>
      <c r="BN10204"/>
      <c r="BO10204"/>
      <c r="BP10204"/>
      <c r="BQ10204"/>
      <c r="BR10204"/>
      <c r="BS10204"/>
      <c r="BT10204"/>
      <c r="BU10204"/>
      <c r="BV10204"/>
      <c r="BW10204"/>
      <c r="BX10204"/>
      <c r="BY10204"/>
      <c r="BZ10204"/>
      <c r="CA10204"/>
    </row>
    <row r="10205" spans="1:79" ht="30" x14ac:dyDescent="0.25">
      <c r="A10205" s="29">
        <v>93620</v>
      </c>
      <c r="B10205" s="42" t="s">
        <v>17808</v>
      </c>
      <c r="C10205" s="27">
        <v>26</v>
      </c>
      <c r="D10205" s="35">
        <v>46204</v>
      </c>
      <c r="E10205" s="31">
        <v>476.73</v>
      </c>
      <c r="F10205" s="96" t="s">
        <v>3417</v>
      </c>
      <c r="G10205" s="32" t="s">
        <v>3417</v>
      </c>
      <c r="H10205" s="99" t="s">
        <v>3417</v>
      </c>
      <c r="I10205" s="32" t="s">
        <v>3417</v>
      </c>
      <c r="J10205" s="8" t="s">
        <v>3418</v>
      </c>
      <c r="K10205" s="8" t="s">
        <v>3417</v>
      </c>
      <c r="L10205" s="57" t="s">
        <v>3417</v>
      </c>
      <c r="M10205" s="24" t="s">
        <v>19022</v>
      </c>
      <c r="N10205" s="8" t="s">
        <v>19022</v>
      </c>
      <c r="AT10205"/>
      <c r="AU10205"/>
      <c r="AV10205"/>
      <c r="AW10205"/>
      <c r="AX10205"/>
      <c r="AY10205"/>
      <c r="AZ10205"/>
      <c r="BA10205"/>
      <c r="BB10205"/>
      <c r="BC10205"/>
      <c r="BD10205"/>
      <c r="BE10205"/>
      <c r="BF10205"/>
      <c r="BG10205"/>
      <c r="BH10205"/>
      <c r="BI10205"/>
      <c r="BJ10205"/>
      <c r="BK10205"/>
      <c r="BL10205"/>
      <c r="BM10205"/>
      <c r="BN10205"/>
      <c r="BO10205"/>
      <c r="BP10205"/>
      <c r="BQ10205"/>
      <c r="BR10205"/>
      <c r="BS10205"/>
      <c r="BT10205"/>
      <c r="BU10205"/>
      <c r="BV10205"/>
      <c r="BW10205"/>
      <c r="BX10205"/>
      <c r="BY10205"/>
      <c r="BZ10205"/>
      <c r="CA10205"/>
    </row>
    <row r="10206" spans="1:79" ht="30" x14ac:dyDescent="0.25">
      <c r="A10206" s="29">
        <v>93621</v>
      </c>
      <c r="B10206" s="42" t="s">
        <v>17809</v>
      </c>
      <c r="C10206" s="27">
        <v>26</v>
      </c>
      <c r="D10206" s="35">
        <v>46204</v>
      </c>
      <c r="E10206" s="31">
        <v>62.95</v>
      </c>
      <c r="F10206" s="96" t="s">
        <v>3417</v>
      </c>
      <c r="G10206" s="32" t="s">
        <v>3417</v>
      </c>
      <c r="H10206" s="99" t="s">
        <v>3417</v>
      </c>
      <c r="I10206" s="32" t="s">
        <v>3417</v>
      </c>
      <c r="J10206" s="8" t="s">
        <v>3418</v>
      </c>
      <c r="K10206" s="8" t="s">
        <v>3417</v>
      </c>
      <c r="L10206" s="57" t="s">
        <v>3417</v>
      </c>
      <c r="M10206" s="24" t="s">
        <v>19022</v>
      </c>
      <c r="N10206" s="8" t="s">
        <v>19022</v>
      </c>
      <c r="AT10206"/>
      <c r="AU10206"/>
      <c r="AV10206"/>
      <c r="AW10206"/>
      <c r="AX10206"/>
      <c r="AY10206"/>
      <c r="AZ10206"/>
      <c r="BA10206"/>
      <c r="BB10206"/>
      <c r="BC10206"/>
      <c r="BD10206"/>
      <c r="BE10206"/>
      <c r="BF10206"/>
      <c r="BG10206"/>
      <c r="BH10206"/>
      <c r="BI10206"/>
      <c r="BJ10206"/>
      <c r="BK10206"/>
      <c r="BL10206"/>
      <c r="BM10206"/>
      <c r="BN10206"/>
      <c r="BO10206"/>
      <c r="BP10206"/>
      <c r="BQ10206"/>
      <c r="BR10206"/>
      <c r="BS10206"/>
      <c r="BT10206"/>
      <c r="BU10206"/>
      <c r="BV10206"/>
      <c r="BW10206"/>
      <c r="BX10206"/>
      <c r="BY10206"/>
      <c r="BZ10206"/>
      <c r="CA10206"/>
    </row>
    <row r="10207" spans="1:79" ht="30" x14ac:dyDescent="0.25">
      <c r="A10207" s="29">
        <v>93622</v>
      </c>
      <c r="B10207" s="42" t="s">
        <v>17810</v>
      </c>
      <c r="C10207" s="27">
        <v>26</v>
      </c>
      <c r="D10207" s="35">
        <v>46204</v>
      </c>
      <c r="E10207" s="31">
        <v>130.66</v>
      </c>
      <c r="F10207" s="96" t="s">
        <v>3417</v>
      </c>
      <c r="G10207" s="32" t="s">
        <v>3417</v>
      </c>
      <c r="H10207" s="99" t="s">
        <v>3417</v>
      </c>
      <c r="I10207" s="32" t="s">
        <v>3417</v>
      </c>
      <c r="J10207" s="8" t="s">
        <v>3418</v>
      </c>
      <c r="K10207" s="8" t="s">
        <v>3417</v>
      </c>
      <c r="L10207" s="57" t="s">
        <v>3417</v>
      </c>
      <c r="M10207" s="24" t="s">
        <v>19022</v>
      </c>
      <c r="N10207" s="8" t="s">
        <v>19022</v>
      </c>
      <c r="AT10207"/>
      <c r="AU10207"/>
      <c r="AV10207"/>
      <c r="AW10207"/>
      <c r="AX10207"/>
      <c r="AY10207"/>
      <c r="AZ10207"/>
      <c r="BA10207"/>
      <c r="BB10207"/>
      <c r="BC10207"/>
      <c r="BD10207"/>
      <c r="BE10207"/>
      <c r="BF10207"/>
      <c r="BG10207"/>
      <c r="BH10207"/>
      <c r="BI10207"/>
      <c r="BJ10207"/>
      <c r="BK10207"/>
      <c r="BL10207"/>
      <c r="BM10207"/>
      <c r="BN10207"/>
      <c r="BO10207"/>
      <c r="BP10207"/>
      <c r="BQ10207"/>
      <c r="BR10207"/>
      <c r="BS10207"/>
      <c r="BT10207"/>
      <c r="BU10207"/>
      <c r="BV10207"/>
      <c r="BW10207"/>
      <c r="BX10207"/>
      <c r="BY10207"/>
      <c r="BZ10207"/>
      <c r="CA10207"/>
    </row>
    <row r="10208" spans="1:79" x14ac:dyDescent="0.25">
      <c r="A10208" s="29">
        <v>93623</v>
      </c>
      <c r="B10208" s="42" t="s">
        <v>17811</v>
      </c>
      <c r="C10208" s="27">
        <v>26</v>
      </c>
      <c r="D10208" s="35">
        <v>46204</v>
      </c>
      <c r="E10208" s="31">
        <v>41.44</v>
      </c>
      <c r="F10208" s="96" t="s">
        <v>3417</v>
      </c>
      <c r="G10208" s="32" t="s">
        <v>3417</v>
      </c>
      <c r="H10208" s="99" t="s">
        <v>3417</v>
      </c>
      <c r="I10208" s="32" t="s">
        <v>3417</v>
      </c>
      <c r="J10208" s="8" t="s">
        <v>3418</v>
      </c>
      <c r="K10208" s="8" t="s">
        <v>3417</v>
      </c>
      <c r="L10208" s="57" t="s">
        <v>3417</v>
      </c>
      <c r="M10208" s="24" t="s">
        <v>19022</v>
      </c>
      <c r="N10208" s="8" t="s">
        <v>19022</v>
      </c>
      <c r="AT10208"/>
      <c r="AU10208"/>
      <c r="AV10208"/>
      <c r="AW10208"/>
      <c r="AX10208"/>
      <c r="AY10208"/>
      <c r="AZ10208"/>
      <c r="BA10208"/>
      <c r="BB10208"/>
      <c r="BC10208"/>
      <c r="BD10208"/>
      <c r="BE10208"/>
      <c r="BF10208"/>
      <c r="BG10208"/>
      <c r="BH10208"/>
      <c r="BI10208"/>
      <c r="BJ10208"/>
      <c r="BK10208"/>
      <c r="BL10208"/>
      <c r="BM10208"/>
      <c r="BN10208"/>
      <c r="BO10208"/>
      <c r="BP10208"/>
      <c r="BQ10208"/>
      <c r="BR10208"/>
      <c r="BS10208"/>
      <c r="BT10208"/>
      <c r="BU10208"/>
      <c r="BV10208"/>
      <c r="BW10208"/>
      <c r="BX10208"/>
      <c r="BY10208"/>
      <c r="BZ10208"/>
      <c r="CA10208"/>
    </row>
    <row r="10209" spans="1:79" ht="30" x14ac:dyDescent="0.25">
      <c r="A10209" s="29">
        <v>93624</v>
      </c>
      <c r="B10209" s="42" t="s">
        <v>17812</v>
      </c>
      <c r="C10209" s="27">
        <v>26</v>
      </c>
      <c r="D10209" s="35">
        <v>46204</v>
      </c>
      <c r="E10209" s="31">
        <v>184.49</v>
      </c>
      <c r="F10209" s="96" t="s">
        <v>3417</v>
      </c>
      <c r="G10209" s="32" t="s">
        <v>3417</v>
      </c>
      <c r="H10209" s="99" t="s">
        <v>3417</v>
      </c>
      <c r="I10209" s="32" t="s">
        <v>3417</v>
      </c>
      <c r="J10209" s="8" t="s">
        <v>3418</v>
      </c>
      <c r="K10209" s="8" t="s">
        <v>3417</v>
      </c>
      <c r="L10209" s="57" t="s">
        <v>3417</v>
      </c>
      <c r="M10209" s="24" t="s">
        <v>19022</v>
      </c>
      <c r="N10209" s="8" t="s">
        <v>19022</v>
      </c>
      <c r="AT10209"/>
      <c r="AU10209"/>
      <c r="AV10209"/>
      <c r="AW10209"/>
      <c r="AX10209"/>
      <c r="AY10209"/>
      <c r="AZ10209"/>
      <c r="BA10209"/>
      <c r="BB10209"/>
      <c r="BC10209"/>
      <c r="BD10209"/>
      <c r="BE10209"/>
      <c r="BF10209"/>
      <c r="BG10209"/>
      <c r="BH10209"/>
      <c r="BI10209"/>
      <c r="BJ10209"/>
      <c r="BK10209"/>
      <c r="BL10209"/>
      <c r="BM10209"/>
      <c r="BN10209"/>
      <c r="BO10209"/>
      <c r="BP10209"/>
      <c r="BQ10209"/>
      <c r="BR10209"/>
      <c r="BS10209"/>
      <c r="BT10209"/>
      <c r="BU10209"/>
      <c r="BV10209"/>
      <c r="BW10209"/>
      <c r="BX10209"/>
      <c r="BY10209"/>
      <c r="BZ10209"/>
      <c r="CA10209"/>
    </row>
    <row r="10210" spans="1:79" x14ac:dyDescent="0.25">
      <c r="A10210" s="29">
        <v>93631</v>
      </c>
      <c r="B10210" s="42" t="s">
        <v>17813</v>
      </c>
      <c r="C10210" s="27">
        <v>26</v>
      </c>
      <c r="D10210" s="35">
        <v>46204</v>
      </c>
      <c r="E10210" s="31">
        <v>314.23</v>
      </c>
      <c r="F10210" s="96" t="s">
        <v>3417</v>
      </c>
      <c r="G10210" s="32" t="s">
        <v>3417</v>
      </c>
      <c r="H10210" s="99" t="s">
        <v>3417</v>
      </c>
      <c r="I10210" s="32" t="s">
        <v>3417</v>
      </c>
      <c r="J10210" s="8" t="s">
        <v>3418</v>
      </c>
      <c r="K10210" s="8" t="s">
        <v>3417</v>
      </c>
      <c r="L10210" s="57" t="s">
        <v>3417</v>
      </c>
      <c r="M10210" s="24" t="s">
        <v>19022</v>
      </c>
      <c r="N10210" s="8" t="s">
        <v>19022</v>
      </c>
      <c r="AT10210"/>
      <c r="AU10210"/>
      <c r="AV10210"/>
      <c r="AW10210"/>
      <c r="AX10210"/>
      <c r="AY10210"/>
      <c r="AZ10210"/>
      <c r="BA10210"/>
      <c r="BB10210"/>
      <c r="BC10210"/>
      <c r="BD10210"/>
      <c r="BE10210"/>
      <c r="BF10210"/>
      <c r="BG10210"/>
      <c r="BH10210"/>
      <c r="BI10210"/>
      <c r="BJ10210"/>
      <c r="BK10210"/>
      <c r="BL10210"/>
      <c r="BM10210"/>
      <c r="BN10210"/>
      <c r="BO10210"/>
      <c r="BP10210"/>
      <c r="BQ10210"/>
      <c r="BR10210"/>
      <c r="BS10210"/>
      <c r="BT10210"/>
      <c r="BU10210"/>
      <c r="BV10210"/>
      <c r="BW10210"/>
      <c r="BX10210"/>
      <c r="BY10210"/>
      <c r="BZ10210"/>
      <c r="CA10210"/>
    </row>
    <row r="10211" spans="1:79" ht="30" x14ac:dyDescent="0.25">
      <c r="A10211" s="29">
        <v>93640</v>
      </c>
      <c r="B10211" s="42" t="s">
        <v>17814</v>
      </c>
      <c r="C10211" s="27">
        <v>26</v>
      </c>
      <c r="D10211" s="35">
        <v>46204</v>
      </c>
      <c r="E10211" s="31">
        <v>136.34</v>
      </c>
      <c r="F10211" s="96" t="s">
        <v>3417</v>
      </c>
      <c r="G10211" s="32" t="s">
        <v>3417</v>
      </c>
      <c r="H10211" s="99" t="s">
        <v>3417</v>
      </c>
      <c r="I10211" s="32" t="s">
        <v>3417</v>
      </c>
      <c r="J10211" s="8" t="s">
        <v>3418</v>
      </c>
      <c r="K10211" s="8" t="s">
        <v>3417</v>
      </c>
      <c r="L10211" s="57" t="s">
        <v>3417</v>
      </c>
      <c r="M10211" s="24" t="s">
        <v>19022</v>
      </c>
      <c r="N10211" s="8" t="s">
        <v>19022</v>
      </c>
      <c r="AT10211"/>
      <c r="AU10211"/>
      <c r="AV10211"/>
      <c r="AW10211"/>
      <c r="AX10211"/>
      <c r="AY10211"/>
      <c r="AZ10211"/>
      <c r="BA10211"/>
      <c r="BB10211"/>
      <c r="BC10211"/>
      <c r="BD10211"/>
      <c r="BE10211"/>
      <c r="BF10211"/>
      <c r="BG10211"/>
      <c r="BH10211"/>
      <c r="BI10211"/>
      <c r="BJ10211"/>
      <c r="BK10211"/>
      <c r="BL10211"/>
      <c r="BM10211"/>
      <c r="BN10211"/>
      <c r="BO10211"/>
      <c r="BP10211"/>
      <c r="BQ10211"/>
      <c r="BR10211"/>
      <c r="BS10211"/>
      <c r="BT10211"/>
      <c r="BU10211"/>
      <c r="BV10211"/>
      <c r="BW10211"/>
      <c r="BX10211"/>
      <c r="BY10211"/>
      <c r="BZ10211"/>
      <c r="CA10211"/>
    </row>
    <row r="10212" spans="1:79" ht="30" x14ac:dyDescent="0.25">
      <c r="A10212" s="29">
        <v>93641</v>
      </c>
      <c r="B10212" s="42" t="s">
        <v>17815</v>
      </c>
      <c r="C10212" s="27">
        <v>26</v>
      </c>
      <c r="D10212" s="35">
        <v>46204</v>
      </c>
      <c r="E10212" s="31">
        <v>237.66</v>
      </c>
      <c r="F10212" s="96" t="s">
        <v>3417</v>
      </c>
      <c r="G10212" s="32" t="s">
        <v>3417</v>
      </c>
      <c r="H10212" s="99" t="s">
        <v>3417</v>
      </c>
      <c r="I10212" s="32" t="s">
        <v>3417</v>
      </c>
      <c r="J10212" s="8" t="s">
        <v>3418</v>
      </c>
      <c r="K10212" s="8" t="s">
        <v>3417</v>
      </c>
      <c r="L10212" s="57" t="s">
        <v>3417</v>
      </c>
      <c r="M10212" s="24" t="s">
        <v>19022</v>
      </c>
      <c r="N10212" s="8" t="s">
        <v>19022</v>
      </c>
      <c r="AT10212"/>
      <c r="AU10212"/>
      <c r="AV10212"/>
      <c r="AW10212"/>
      <c r="AX10212"/>
      <c r="AY10212"/>
      <c r="AZ10212"/>
      <c r="BA10212"/>
      <c r="BB10212"/>
      <c r="BC10212"/>
      <c r="BD10212"/>
      <c r="BE10212"/>
      <c r="BF10212"/>
      <c r="BG10212"/>
      <c r="BH10212"/>
      <c r="BI10212"/>
      <c r="BJ10212"/>
      <c r="BK10212"/>
      <c r="BL10212"/>
      <c r="BM10212"/>
      <c r="BN10212"/>
      <c r="BO10212"/>
      <c r="BP10212"/>
      <c r="BQ10212"/>
      <c r="BR10212"/>
      <c r="BS10212"/>
      <c r="BT10212"/>
      <c r="BU10212"/>
      <c r="BV10212"/>
      <c r="BW10212"/>
      <c r="BX10212"/>
      <c r="BY10212"/>
      <c r="BZ10212"/>
      <c r="CA10212"/>
    </row>
    <row r="10213" spans="1:79" x14ac:dyDescent="0.25">
      <c r="A10213" s="29">
        <v>93642</v>
      </c>
      <c r="B10213" s="42" t="s">
        <v>17816</v>
      </c>
      <c r="C10213" s="27">
        <v>26</v>
      </c>
      <c r="D10213" s="35">
        <v>46204</v>
      </c>
      <c r="E10213" s="31">
        <v>194.61</v>
      </c>
      <c r="F10213" s="96" t="s">
        <v>3417</v>
      </c>
      <c r="G10213" s="32" t="s">
        <v>3417</v>
      </c>
      <c r="H10213" s="99" t="s">
        <v>3417</v>
      </c>
      <c r="I10213" s="32" t="s">
        <v>3417</v>
      </c>
      <c r="J10213" s="8" t="s">
        <v>3418</v>
      </c>
      <c r="K10213" s="8" t="s">
        <v>3417</v>
      </c>
      <c r="L10213" s="57" t="s">
        <v>3417</v>
      </c>
      <c r="M10213" s="24" t="s">
        <v>19022</v>
      </c>
      <c r="N10213" s="8" t="s">
        <v>19022</v>
      </c>
      <c r="AT10213"/>
      <c r="AU10213"/>
      <c r="AV10213"/>
      <c r="AW10213"/>
      <c r="AX10213"/>
      <c r="AY10213"/>
      <c r="AZ10213"/>
      <c r="BA10213"/>
      <c r="BB10213"/>
      <c r="BC10213"/>
      <c r="BD10213"/>
      <c r="BE10213"/>
      <c r="BF10213"/>
      <c r="BG10213"/>
      <c r="BH10213"/>
      <c r="BI10213"/>
      <c r="BJ10213"/>
      <c r="BK10213"/>
      <c r="BL10213"/>
      <c r="BM10213"/>
      <c r="BN10213"/>
      <c r="BO10213"/>
      <c r="BP10213"/>
      <c r="BQ10213"/>
      <c r="BR10213"/>
      <c r="BS10213"/>
      <c r="BT10213"/>
      <c r="BU10213"/>
      <c r="BV10213"/>
      <c r="BW10213"/>
      <c r="BX10213"/>
      <c r="BY10213"/>
      <c r="BZ10213"/>
      <c r="CA10213"/>
    </row>
    <row r="10214" spans="1:79" x14ac:dyDescent="0.25">
      <c r="A10214" s="29">
        <v>93642</v>
      </c>
      <c r="B10214" s="42" t="s">
        <v>17816</v>
      </c>
      <c r="C10214" s="27" t="s">
        <v>3</v>
      </c>
      <c r="D10214" s="35">
        <v>46204</v>
      </c>
      <c r="E10214" s="31">
        <v>260.60000000000002</v>
      </c>
      <c r="F10214" s="96" t="s">
        <v>3417</v>
      </c>
      <c r="G10214" s="32" t="s">
        <v>3417</v>
      </c>
      <c r="H10214" s="99" t="s">
        <v>3417</v>
      </c>
      <c r="I10214" s="32" t="s">
        <v>3417</v>
      </c>
      <c r="J10214" s="8" t="s">
        <v>3418</v>
      </c>
      <c r="K10214" s="8" t="s">
        <v>3417</v>
      </c>
      <c r="L10214" s="57" t="s">
        <v>3417</v>
      </c>
      <c r="M10214" s="24" t="s">
        <v>19022</v>
      </c>
      <c r="N10214" s="8" t="s">
        <v>19022</v>
      </c>
      <c r="AT10214"/>
      <c r="AU10214"/>
      <c r="AV10214"/>
      <c r="AW10214"/>
      <c r="AX10214"/>
      <c r="AY10214"/>
      <c r="AZ10214"/>
      <c r="BA10214"/>
      <c r="BB10214"/>
      <c r="BC10214"/>
      <c r="BD10214"/>
      <c r="BE10214"/>
      <c r="BF10214"/>
      <c r="BG10214"/>
      <c r="BH10214"/>
      <c r="BI10214"/>
      <c r="BJ10214"/>
      <c r="BK10214"/>
      <c r="BL10214"/>
      <c r="BM10214"/>
      <c r="BN10214"/>
      <c r="BO10214"/>
      <c r="BP10214"/>
      <c r="BQ10214"/>
      <c r="BR10214"/>
      <c r="BS10214"/>
      <c r="BT10214"/>
      <c r="BU10214"/>
      <c r="BV10214"/>
      <c r="BW10214"/>
      <c r="BX10214"/>
      <c r="BY10214"/>
      <c r="BZ10214"/>
      <c r="CA10214"/>
    </row>
    <row r="10215" spans="1:79" x14ac:dyDescent="0.25">
      <c r="A10215" s="29">
        <v>93642</v>
      </c>
      <c r="B10215" s="42" t="s">
        <v>17816</v>
      </c>
      <c r="C10215" s="27" t="s">
        <v>11</v>
      </c>
      <c r="D10215" s="35">
        <v>46204</v>
      </c>
      <c r="E10215" s="31">
        <v>65.98</v>
      </c>
      <c r="F10215" s="96" t="s">
        <v>3417</v>
      </c>
      <c r="G10215" s="32" t="s">
        <v>3417</v>
      </c>
      <c r="H10215" s="99" t="s">
        <v>3417</v>
      </c>
      <c r="I10215" s="32" t="s">
        <v>3417</v>
      </c>
      <c r="J10215" s="8" t="s">
        <v>3418</v>
      </c>
      <c r="K10215" s="8" t="s">
        <v>3417</v>
      </c>
      <c r="L10215" s="57" t="s">
        <v>3417</v>
      </c>
      <c r="M10215" s="24" t="s">
        <v>19022</v>
      </c>
      <c r="N10215" s="8" t="s">
        <v>19022</v>
      </c>
      <c r="AT10215"/>
      <c r="AU10215"/>
      <c r="AV10215"/>
      <c r="AW10215"/>
      <c r="AX10215"/>
      <c r="AY10215"/>
      <c r="AZ10215"/>
      <c r="BA10215"/>
      <c r="BB10215"/>
      <c r="BC10215"/>
      <c r="BD10215"/>
      <c r="BE10215"/>
      <c r="BF10215"/>
      <c r="BG10215"/>
      <c r="BH10215"/>
      <c r="BI10215"/>
      <c r="BJ10215"/>
      <c r="BK10215"/>
      <c r="BL10215"/>
      <c r="BM10215"/>
      <c r="BN10215"/>
      <c r="BO10215"/>
      <c r="BP10215"/>
      <c r="BQ10215"/>
      <c r="BR10215"/>
      <c r="BS10215"/>
      <c r="BT10215"/>
      <c r="BU10215"/>
      <c r="BV10215"/>
      <c r="BW10215"/>
      <c r="BX10215"/>
      <c r="BY10215"/>
      <c r="BZ10215"/>
      <c r="CA10215"/>
    </row>
    <row r="10216" spans="1:79" x14ac:dyDescent="0.25">
      <c r="A10216" s="29">
        <v>93644</v>
      </c>
      <c r="B10216" s="42" t="s">
        <v>17817</v>
      </c>
      <c r="C10216" s="27">
        <v>26</v>
      </c>
      <c r="D10216" s="35">
        <v>46204</v>
      </c>
      <c r="E10216" s="31">
        <v>115.85</v>
      </c>
      <c r="F10216" s="96" t="s">
        <v>3417</v>
      </c>
      <c r="G10216" s="32" t="s">
        <v>3417</v>
      </c>
      <c r="H10216" s="99" t="s">
        <v>3417</v>
      </c>
      <c r="I10216" s="32" t="s">
        <v>3417</v>
      </c>
      <c r="J10216" s="8" t="s">
        <v>3418</v>
      </c>
      <c r="K10216" s="8" t="s">
        <v>3417</v>
      </c>
      <c r="L10216" s="57" t="s">
        <v>3417</v>
      </c>
      <c r="M10216" s="24" t="s">
        <v>19022</v>
      </c>
      <c r="N10216" s="8" t="s">
        <v>19022</v>
      </c>
      <c r="AT10216"/>
      <c r="AU10216"/>
      <c r="AV10216"/>
      <c r="AW10216"/>
      <c r="AX10216"/>
      <c r="AY10216"/>
      <c r="AZ10216"/>
      <c r="BA10216"/>
      <c r="BB10216"/>
      <c r="BC10216"/>
      <c r="BD10216"/>
      <c r="BE10216"/>
      <c r="BF10216"/>
      <c r="BG10216"/>
      <c r="BH10216"/>
      <c r="BI10216"/>
      <c r="BJ10216"/>
      <c r="BK10216"/>
      <c r="BL10216"/>
      <c r="BM10216"/>
      <c r="BN10216"/>
      <c r="BO10216"/>
      <c r="BP10216"/>
      <c r="BQ10216"/>
      <c r="BR10216"/>
      <c r="BS10216"/>
      <c r="BT10216"/>
      <c r="BU10216"/>
      <c r="BV10216"/>
      <c r="BW10216"/>
      <c r="BX10216"/>
      <c r="BY10216"/>
      <c r="BZ10216"/>
      <c r="CA10216"/>
    </row>
    <row r="10217" spans="1:79" x14ac:dyDescent="0.25">
      <c r="A10217" s="29">
        <v>93644</v>
      </c>
      <c r="B10217" s="42" t="s">
        <v>17817</v>
      </c>
      <c r="C10217" s="27" t="s">
        <v>3</v>
      </c>
      <c r="D10217" s="35">
        <v>46204</v>
      </c>
      <c r="E10217" s="31">
        <v>155.82</v>
      </c>
      <c r="F10217" s="96" t="s">
        <v>3417</v>
      </c>
      <c r="G10217" s="32" t="s">
        <v>3417</v>
      </c>
      <c r="H10217" s="99" t="s">
        <v>3417</v>
      </c>
      <c r="I10217" s="32" t="s">
        <v>3417</v>
      </c>
      <c r="J10217" s="8" t="s">
        <v>3418</v>
      </c>
      <c r="K10217" s="8" t="s">
        <v>3417</v>
      </c>
      <c r="L10217" s="57" t="s">
        <v>3417</v>
      </c>
      <c r="M10217" s="24" t="s">
        <v>19022</v>
      </c>
      <c r="N10217" s="8" t="s">
        <v>19022</v>
      </c>
      <c r="AT10217"/>
      <c r="AU10217"/>
      <c r="AV10217"/>
      <c r="AW10217"/>
      <c r="AX10217"/>
      <c r="AY10217"/>
      <c r="AZ10217"/>
      <c r="BA10217"/>
      <c r="BB10217"/>
      <c r="BC10217"/>
      <c r="BD10217"/>
      <c r="BE10217"/>
      <c r="BF10217"/>
      <c r="BG10217"/>
      <c r="BH10217"/>
      <c r="BI10217"/>
      <c r="BJ10217"/>
      <c r="BK10217"/>
      <c r="BL10217"/>
      <c r="BM10217"/>
      <c r="BN10217"/>
      <c r="BO10217"/>
      <c r="BP10217"/>
      <c r="BQ10217"/>
      <c r="BR10217"/>
      <c r="BS10217"/>
      <c r="BT10217"/>
      <c r="BU10217"/>
      <c r="BV10217"/>
      <c r="BW10217"/>
      <c r="BX10217"/>
      <c r="BY10217"/>
      <c r="BZ10217"/>
      <c r="CA10217"/>
    </row>
    <row r="10218" spans="1:79" x14ac:dyDescent="0.25">
      <c r="A10218" s="29">
        <v>93644</v>
      </c>
      <c r="B10218" s="42" t="s">
        <v>17817</v>
      </c>
      <c r="C10218" s="27" t="s">
        <v>11</v>
      </c>
      <c r="D10218" s="35">
        <v>46204</v>
      </c>
      <c r="E10218" s="31">
        <v>39.96</v>
      </c>
      <c r="F10218" s="96" t="s">
        <v>3417</v>
      </c>
      <c r="G10218" s="32" t="s">
        <v>3417</v>
      </c>
      <c r="H10218" s="99" t="s">
        <v>3417</v>
      </c>
      <c r="I10218" s="32" t="s">
        <v>3417</v>
      </c>
      <c r="J10218" s="8" t="s">
        <v>3418</v>
      </c>
      <c r="K10218" s="8" t="s">
        <v>3417</v>
      </c>
      <c r="L10218" s="57" t="s">
        <v>3417</v>
      </c>
      <c r="M10218" s="24" t="s">
        <v>19022</v>
      </c>
      <c r="N10218" s="8" t="s">
        <v>19022</v>
      </c>
      <c r="AT10218"/>
      <c r="AU10218"/>
      <c r="AV10218"/>
      <c r="AW10218"/>
      <c r="AX10218"/>
      <c r="AY10218"/>
      <c r="AZ10218"/>
      <c r="BA10218"/>
      <c r="BB10218"/>
      <c r="BC10218"/>
      <c r="BD10218"/>
      <c r="BE10218"/>
      <c r="BF10218"/>
      <c r="BG10218"/>
      <c r="BH10218"/>
      <c r="BI10218"/>
      <c r="BJ10218"/>
      <c r="BK10218"/>
      <c r="BL10218"/>
      <c r="BM10218"/>
      <c r="BN10218"/>
      <c r="BO10218"/>
      <c r="BP10218"/>
      <c r="BQ10218"/>
      <c r="BR10218"/>
      <c r="BS10218"/>
      <c r="BT10218"/>
      <c r="BU10218"/>
      <c r="BV10218"/>
      <c r="BW10218"/>
      <c r="BX10218"/>
      <c r="BY10218"/>
      <c r="BZ10218"/>
      <c r="CA10218"/>
    </row>
    <row r="10219" spans="1:79" x14ac:dyDescent="0.25">
      <c r="A10219" s="29">
        <v>93650</v>
      </c>
      <c r="B10219" s="42" t="s">
        <v>17818</v>
      </c>
      <c r="C10219" s="27" t="s">
        <v>3</v>
      </c>
      <c r="D10219" s="35">
        <v>46204</v>
      </c>
      <c r="E10219" s="31">
        <v>387.79</v>
      </c>
      <c r="F10219" s="96" t="s">
        <v>3417</v>
      </c>
      <c r="G10219" s="35" t="s">
        <v>4447</v>
      </c>
      <c r="H10219" s="31" t="s">
        <v>4447</v>
      </c>
      <c r="I10219" s="35" t="s">
        <v>3417</v>
      </c>
      <c r="J10219" s="8" t="s">
        <v>3418</v>
      </c>
      <c r="K10219" s="8" t="s">
        <v>3417</v>
      </c>
      <c r="L10219" s="57" t="s">
        <v>3417</v>
      </c>
      <c r="M10219" s="24" t="s">
        <v>19022</v>
      </c>
      <c r="N10219" s="8" t="s">
        <v>19022</v>
      </c>
      <c r="AT10219"/>
      <c r="AU10219"/>
      <c r="AV10219"/>
      <c r="AW10219"/>
      <c r="AX10219"/>
      <c r="AY10219"/>
      <c r="AZ10219"/>
      <c r="BA10219"/>
      <c r="BB10219"/>
      <c r="BC10219"/>
      <c r="BD10219"/>
      <c r="BE10219"/>
      <c r="BF10219"/>
      <c r="BG10219"/>
      <c r="BH10219"/>
      <c r="BI10219"/>
      <c r="BJ10219"/>
      <c r="BK10219"/>
      <c r="BL10219"/>
      <c r="BM10219"/>
      <c r="BN10219"/>
      <c r="BO10219"/>
      <c r="BP10219"/>
      <c r="BQ10219"/>
      <c r="BR10219"/>
      <c r="BS10219"/>
      <c r="BT10219"/>
      <c r="BU10219"/>
      <c r="BV10219"/>
      <c r="BW10219"/>
      <c r="BX10219"/>
      <c r="BY10219"/>
      <c r="BZ10219"/>
      <c r="CA10219"/>
    </row>
    <row r="10220" spans="1:79" ht="30" x14ac:dyDescent="0.25">
      <c r="A10220" s="29">
        <v>93653</v>
      </c>
      <c r="B10220" s="42" t="s">
        <v>17819</v>
      </c>
      <c r="C10220" s="27" t="s">
        <v>3</v>
      </c>
      <c r="D10220" s="35">
        <v>46204</v>
      </c>
      <c r="E10220" s="31">
        <v>554.78</v>
      </c>
      <c r="F10220" s="96" t="s">
        <v>3417</v>
      </c>
      <c r="G10220" s="35" t="s">
        <v>4447</v>
      </c>
      <c r="H10220" s="31" t="s">
        <v>4447</v>
      </c>
      <c r="I10220" s="35" t="s">
        <v>3417</v>
      </c>
      <c r="J10220" s="8" t="s">
        <v>3418</v>
      </c>
      <c r="K10220" s="8" t="s">
        <v>3417</v>
      </c>
      <c r="L10220" s="57" t="s">
        <v>3417</v>
      </c>
      <c r="M10220" s="24" t="s">
        <v>19022</v>
      </c>
      <c r="N10220" s="8" t="s">
        <v>19022</v>
      </c>
      <c r="AT10220"/>
      <c r="AU10220"/>
      <c r="AV10220"/>
      <c r="AW10220"/>
      <c r="AX10220"/>
      <c r="AY10220"/>
      <c r="AZ10220"/>
      <c r="BA10220"/>
      <c r="BB10220"/>
      <c r="BC10220"/>
      <c r="BD10220"/>
      <c r="BE10220"/>
      <c r="BF10220"/>
      <c r="BG10220"/>
      <c r="BH10220"/>
      <c r="BI10220"/>
      <c r="BJ10220"/>
      <c r="BK10220"/>
      <c r="BL10220"/>
      <c r="BM10220"/>
      <c r="BN10220"/>
      <c r="BO10220"/>
      <c r="BP10220"/>
      <c r="BQ10220"/>
      <c r="BR10220"/>
      <c r="BS10220"/>
      <c r="BT10220"/>
      <c r="BU10220"/>
      <c r="BV10220"/>
      <c r="BW10220"/>
      <c r="BX10220"/>
      <c r="BY10220"/>
      <c r="BZ10220"/>
      <c r="CA10220"/>
    </row>
    <row r="10221" spans="1:79" ht="45" x14ac:dyDescent="0.25">
      <c r="A10221" s="29">
        <v>93654</v>
      </c>
      <c r="B10221" s="42" t="s">
        <v>17820</v>
      </c>
      <c r="C10221" s="27" t="s">
        <v>3</v>
      </c>
      <c r="D10221" s="35">
        <v>46204</v>
      </c>
      <c r="E10221" s="31">
        <v>668.75</v>
      </c>
      <c r="F10221" s="96" t="s">
        <v>3417</v>
      </c>
      <c r="G10221" s="35" t="s">
        <v>4447</v>
      </c>
      <c r="H10221" s="31" t="s">
        <v>4447</v>
      </c>
      <c r="I10221" s="35" t="s">
        <v>3417</v>
      </c>
      <c r="J10221" s="8" t="s">
        <v>3418</v>
      </c>
      <c r="K10221" s="8" t="s">
        <v>3417</v>
      </c>
      <c r="L10221" s="57" t="s">
        <v>3417</v>
      </c>
      <c r="M10221" s="24" t="s">
        <v>19022</v>
      </c>
      <c r="N10221" s="8" t="s">
        <v>19022</v>
      </c>
      <c r="AT10221"/>
      <c r="AU10221"/>
      <c r="AV10221"/>
      <c r="AW10221"/>
      <c r="AX10221"/>
      <c r="AY10221"/>
      <c r="AZ10221"/>
      <c r="BA10221"/>
      <c r="BB10221"/>
      <c r="BC10221"/>
      <c r="BD10221"/>
      <c r="BE10221"/>
      <c r="BF10221"/>
      <c r="BG10221"/>
      <c r="BH10221"/>
      <c r="BI10221"/>
      <c r="BJ10221"/>
      <c r="BK10221"/>
      <c r="BL10221"/>
      <c r="BM10221"/>
      <c r="BN10221"/>
      <c r="BO10221"/>
      <c r="BP10221"/>
      <c r="BQ10221"/>
      <c r="BR10221"/>
      <c r="BS10221"/>
      <c r="BT10221"/>
      <c r="BU10221"/>
      <c r="BV10221"/>
      <c r="BW10221"/>
      <c r="BX10221"/>
      <c r="BY10221"/>
      <c r="BZ10221"/>
      <c r="CA10221"/>
    </row>
    <row r="10222" spans="1:79" x14ac:dyDescent="0.25">
      <c r="A10222" s="29">
        <v>93655</v>
      </c>
      <c r="B10222" s="42" t="s">
        <v>17821</v>
      </c>
      <c r="C10222" s="27" t="s">
        <v>3</v>
      </c>
      <c r="D10222" s="35">
        <v>46204</v>
      </c>
      <c r="E10222" s="31">
        <v>203.35</v>
      </c>
      <c r="F10222" s="96" t="s">
        <v>3417</v>
      </c>
      <c r="G10222" s="35" t="s">
        <v>4447</v>
      </c>
      <c r="H10222" s="31" t="s">
        <v>4447</v>
      </c>
      <c r="I10222" s="35" t="s">
        <v>3417</v>
      </c>
      <c r="J10222" s="8" t="s">
        <v>3418</v>
      </c>
      <c r="K10222" s="8" t="s">
        <v>3417</v>
      </c>
      <c r="L10222" s="57" t="s">
        <v>3417</v>
      </c>
      <c r="M10222" s="24" t="s">
        <v>19026</v>
      </c>
      <c r="N10222" s="8" t="s">
        <v>19026</v>
      </c>
      <c r="AT10222"/>
      <c r="AU10222"/>
      <c r="AV10222"/>
      <c r="AW10222"/>
      <c r="AX10222"/>
      <c r="AY10222"/>
      <c r="AZ10222"/>
      <c r="BA10222"/>
      <c r="BB10222"/>
      <c r="BC10222"/>
      <c r="BD10222"/>
      <c r="BE10222"/>
      <c r="BF10222"/>
      <c r="BG10222"/>
      <c r="BH10222"/>
      <c r="BI10222"/>
      <c r="BJ10222"/>
      <c r="BK10222"/>
      <c r="BL10222"/>
      <c r="BM10222"/>
      <c r="BN10222"/>
      <c r="BO10222"/>
      <c r="BP10222"/>
      <c r="BQ10222"/>
      <c r="BR10222"/>
      <c r="BS10222"/>
      <c r="BT10222"/>
      <c r="BU10222"/>
      <c r="BV10222"/>
      <c r="BW10222"/>
      <c r="BX10222"/>
      <c r="BY10222"/>
      <c r="BZ10222"/>
      <c r="CA10222"/>
    </row>
    <row r="10223" spans="1:79" ht="45" x14ac:dyDescent="0.25">
      <c r="A10223" s="29">
        <v>93656</v>
      </c>
      <c r="B10223" s="42" t="s">
        <v>17822</v>
      </c>
      <c r="C10223" s="27" t="s">
        <v>3</v>
      </c>
      <c r="D10223" s="35">
        <v>46204</v>
      </c>
      <c r="E10223" s="31">
        <v>629.02</v>
      </c>
      <c r="F10223" s="96" t="s">
        <v>3417</v>
      </c>
      <c r="G10223" s="35" t="s">
        <v>4447</v>
      </c>
      <c r="H10223" s="31" t="s">
        <v>4447</v>
      </c>
      <c r="I10223" s="35" t="s">
        <v>3417</v>
      </c>
      <c r="J10223" s="8" t="s">
        <v>3418</v>
      </c>
      <c r="K10223" s="8" t="s">
        <v>3417</v>
      </c>
      <c r="L10223" s="57" t="s">
        <v>3417</v>
      </c>
      <c r="M10223" s="24" t="s">
        <v>19022</v>
      </c>
      <c r="N10223" s="8" t="s">
        <v>19022</v>
      </c>
      <c r="AT10223"/>
      <c r="AU10223"/>
      <c r="AV10223"/>
      <c r="AW10223"/>
      <c r="AX10223"/>
      <c r="AY10223"/>
      <c r="AZ10223"/>
      <c r="BA10223"/>
      <c r="BB10223"/>
      <c r="BC10223"/>
      <c r="BD10223"/>
      <c r="BE10223"/>
      <c r="BF10223"/>
      <c r="BG10223"/>
      <c r="BH10223"/>
      <c r="BI10223"/>
      <c r="BJ10223"/>
      <c r="BK10223"/>
      <c r="BL10223"/>
      <c r="BM10223"/>
      <c r="BN10223"/>
      <c r="BO10223"/>
      <c r="BP10223"/>
      <c r="BQ10223"/>
      <c r="BR10223"/>
      <c r="BS10223"/>
      <c r="BT10223"/>
      <c r="BU10223"/>
      <c r="BV10223"/>
      <c r="BW10223"/>
      <c r="BX10223"/>
      <c r="BY10223"/>
      <c r="BZ10223"/>
      <c r="CA10223"/>
    </row>
    <row r="10224" spans="1:79" x14ac:dyDescent="0.25">
      <c r="A10224" s="29">
        <v>93657</v>
      </c>
      <c r="B10224" s="42" t="s">
        <v>17823</v>
      </c>
      <c r="C10224" s="27" t="s">
        <v>3</v>
      </c>
      <c r="D10224" s="35">
        <v>46204</v>
      </c>
      <c r="E10224" s="31">
        <v>203.35</v>
      </c>
      <c r="F10224" s="96" t="s">
        <v>3417</v>
      </c>
      <c r="G10224" s="35" t="s">
        <v>4447</v>
      </c>
      <c r="H10224" s="31" t="s">
        <v>4447</v>
      </c>
      <c r="I10224" s="35" t="s">
        <v>3417</v>
      </c>
      <c r="J10224" s="8" t="s">
        <v>3418</v>
      </c>
      <c r="K10224" s="8" t="s">
        <v>3417</v>
      </c>
      <c r="L10224" s="57" t="s">
        <v>3417</v>
      </c>
      <c r="M10224" s="24" t="s">
        <v>19026</v>
      </c>
      <c r="N10224" s="8" t="s">
        <v>19026</v>
      </c>
      <c r="AT10224"/>
      <c r="AU10224"/>
      <c r="AV10224"/>
      <c r="AW10224"/>
      <c r="AX10224"/>
      <c r="AY10224"/>
      <c r="AZ10224"/>
      <c r="BA10224"/>
      <c r="BB10224"/>
      <c r="BC10224"/>
      <c r="BD10224"/>
      <c r="BE10224"/>
      <c r="BF10224"/>
      <c r="BG10224"/>
      <c r="BH10224"/>
      <c r="BI10224"/>
      <c r="BJ10224"/>
      <c r="BK10224"/>
      <c r="BL10224"/>
      <c r="BM10224"/>
      <c r="BN10224"/>
      <c r="BO10224"/>
      <c r="BP10224"/>
      <c r="BQ10224"/>
      <c r="BR10224"/>
      <c r="BS10224"/>
      <c r="BT10224"/>
      <c r="BU10224"/>
      <c r="BV10224"/>
      <c r="BW10224"/>
      <c r="BX10224"/>
      <c r="BY10224"/>
      <c r="BZ10224"/>
      <c r="CA10224"/>
    </row>
    <row r="10225" spans="1:79" x14ac:dyDescent="0.25">
      <c r="A10225" s="29">
        <v>93660</v>
      </c>
      <c r="B10225" s="42" t="s">
        <v>17824</v>
      </c>
      <c r="C10225" s="27">
        <v>26</v>
      </c>
      <c r="D10225" s="35">
        <v>46204</v>
      </c>
      <c r="E10225" s="31">
        <v>74.89</v>
      </c>
      <c r="F10225" s="96" t="s">
        <v>3417</v>
      </c>
      <c r="G10225" s="32" t="s">
        <v>3417</v>
      </c>
      <c r="H10225" s="99" t="s">
        <v>3417</v>
      </c>
      <c r="I10225" s="32" t="s">
        <v>3417</v>
      </c>
      <c r="J10225" s="8" t="s">
        <v>3418</v>
      </c>
      <c r="K10225" s="8" t="s">
        <v>3417</v>
      </c>
      <c r="L10225" s="57" t="s">
        <v>3417</v>
      </c>
      <c r="M10225" s="24" t="s">
        <v>19022</v>
      </c>
      <c r="N10225" s="8" t="s">
        <v>19022</v>
      </c>
      <c r="AT10225"/>
      <c r="AU10225"/>
      <c r="AV10225"/>
      <c r="AW10225"/>
      <c r="AX10225"/>
      <c r="AY10225"/>
      <c r="AZ10225"/>
      <c r="BA10225"/>
      <c r="BB10225"/>
      <c r="BC10225"/>
      <c r="BD10225"/>
      <c r="BE10225"/>
      <c r="BF10225"/>
      <c r="BG10225"/>
      <c r="BH10225"/>
      <c r="BI10225"/>
      <c r="BJ10225"/>
      <c r="BK10225"/>
      <c r="BL10225"/>
      <c r="BM10225"/>
      <c r="BN10225"/>
      <c r="BO10225"/>
      <c r="BP10225"/>
      <c r="BQ10225"/>
      <c r="BR10225"/>
      <c r="BS10225"/>
      <c r="BT10225"/>
      <c r="BU10225"/>
      <c r="BV10225"/>
      <c r="BW10225"/>
      <c r="BX10225"/>
      <c r="BY10225"/>
      <c r="BZ10225"/>
      <c r="CA10225"/>
    </row>
    <row r="10226" spans="1:79" x14ac:dyDescent="0.25">
      <c r="A10226" s="29">
        <v>93660</v>
      </c>
      <c r="B10226" s="42" t="s">
        <v>17824</v>
      </c>
      <c r="C10226" s="27" t="s">
        <v>3</v>
      </c>
      <c r="D10226" s="35">
        <v>46204</v>
      </c>
      <c r="E10226" s="31">
        <v>136.91</v>
      </c>
      <c r="F10226" s="96" t="s">
        <v>3417</v>
      </c>
      <c r="G10226" s="32" t="s">
        <v>3417</v>
      </c>
      <c r="H10226" s="99" t="s">
        <v>3417</v>
      </c>
      <c r="I10226" s="32" t="s">
        <v>3417</v>
      </c>
      <c r="J10226" s="8" t="s">
        <v>3418</v>
      </c>
      <c r="K10226" s="8" t="s">
        <v>3417</v>
      </c>
      <c r="L10226" s="57" t="s">
        <v>3417</v>
      </c>
      <c r="M10226" s="24" t="s">
        <v>19022</v>
      </c>
      <c r="N10226" s="8" t="s">
        <v>19022</v>
      </c>
      <c r="AT10226"/>
      <c r="AU10226"/>
      <c r="AV10226"/>
      <c r="AW10226"/>
      <c r="AX10226"/>
      <c r="AY10226"/>
      <c r="AZ10226"/>
      <c r="BA10226"/>
      <c r="BB10226"/>
      <c r="BC10226"/>
      <c r="BD10226"/>
      <c r="BE10226"/>
      <c r="BF10226"/>
      <c r="BG10226"/>
      <c r="BH10226"/>
      <c r="BI10226"/>
      <c r="BJ10226"/>
      <c r="BK10226"/>
      <c r="BL10226"/>
      <c r="BM10226"/>
      <c r="BN10226"/>
      <c r="BO10226"/>
      <c r="BP10226"/>
      <c r="BQ10226"/>
      <c r="BR10226"/>
      <c r="BS10226"/>
      <c r="BT10226"/>
      <c r="BU10226"/>
      <c r="BV10226"/>
      <c r="BW10226"/>
      <c r="BX10226"/>
      <c r="BY10226"/>
      <c r="BZ10226"/>
      <c r="CA10226"/>
    </row>
    <row r="10227" spans="1:79" x14ac:dyDescent="0.25">
      <c r="A10227" s="29">
        <v>93660</v>
      </c>
      <c r="B10227" s="42" t="s">
        <v>17824</v>
      </c>
      <c r="C10227" s="27" t="s">
        <v>11</v>
      </c>
      <c r="D10227" s="35">
        <v>46204</v>
      </c>
      <c r="E10227" s="31">
        <v>62</v>
      </c>
      <c r="F10227" s="96" t="s">
        <v>3417</v>
      </c>
      <c r="G10227" s="32" t="s">
        <v>3417</v>
      </c>
      <c r="H10227" s="99" t="s">
        <v>3417</v>
      </c>
      <c r="I10227" s="32" t="s">
        <v>3417</v>
      </c>
      <c r="J10227" s="8" t="s">
        <v>3418</v>
      </c>
      <c r="K10227" s="8" t="s">
        <v>3417</v>
      </c>
      <c r="L10227" s="57" t="s">
        <v>3417</v>
      </c>
      <c r="M10227" s="24" t="s">
        <v>19022</v>
      </c>
      <c r="N10227" s="8" t="s">
        <v>19022</v>
      </c>
      <c r="AT10227"/>
      <c r="AU10227"/>
      <c r="AV10227"/>
      <c r="AW10227"/>
      <c r="AX10227"/>
      <c r="AY10227"/>
      <c r="AZ10227"/>
      <c r="BA10227"/>
      <c r="BB10227"/>
      <c r="BC10227"/>
      <c r="BD10227"/>
      <c r="BE10227"/>
      <c r="BF10227"/>
      <c r="BG10227"/>
      <c r="BH10227"/>
      <c r="BI10227"/>
      <c r="BJ10227"/>
      <c r="BK10227"/>
      <c r="BL10227"/>
      <c r="BM10227"/>
      <c r="BN10227"/>
      <c r="BO10227"/>
      <c r="BP10227"/>
      <c r="BQ10227"/>
      <c r="BR10227"/>
      <c r="BS10227"/>
      <c r="BT10227"/>
      <c r="BU10227"/>
      <c r="BV10227"/>
      <c r="BW10227"/>
      <c r="BX10227"/>
      <c r="BY10227"/>
      <c r="BZ10227"/>
      <c r="CA10227"/>
    </row>
    <row r="10228" spans="1:79" x14ac:dyDescent="0.25">
      <c r="A10228" s="29">
        <v>93662</v>
      </c>
      <c r="B10228" s="42" t="s">
        <v>17825</v>
      </c>
      <c r="C10228" s="27">
        <v>26</v>
      </c>
      <c r="D10228" s="35">
        <v>46204</v>
      </c>
      <c r="E10228" s="31">
        <v>57.28</v>
      </c>
      <c r="F10228" s="96" t="s">
        <v>3417</v>
      </c>
      <c r="G10228" s="32" t="s">
        <v>3417</v>
      </c>
      <c r="H10228" s="99" t="s">
        <v>3417</v>
      </c>
      <c r="I10228" s="32" t="s">
        <v>3417</v>
      </c>
      <c r="J10228" s="8" t="s">
        <v>3418</v>
      </c>
      <c r="K10228" s="8" t="s">
        <v>3417</v>
      </c>
      <c r="L10228" s="57" t="s">
        <v>3417</v>
      </c>
      <c r="M10228" s="24" t="s">
        <v>19022</v>
      </c>
      <c r="N10228" s="8" t="s">
        <v>19022</v>
      </c>
      <c r="AT10228"/>
      <c r="AU10228"/>
      <c r="AV10228"/>
      <c r="AW10228"/>
      <c r="AX10228"/>
      <c r="AY10228"/>
      <c r="AZ10228"/>
      <c r="BA10228"/>
      <c r="BB10228"/>
      <c r="BC10228"/>
      <c r="BD10228"/>
      <c r="BE10228"/>
      <c r="BF10228"/>
      <c r="BG10228"/>
      <c r="BH10228"/>
      <c r="BI10228"/>
      <c r="BJ10228"/>
      <c r="BK10228"/>
      <c r="BL10228"/>
      <c r="BM10228"/>
      <c r="BN10228"/>
      <c r="BO10228"/>
      <c r="BP10228"/>
      <c r="BQ10228"/>
      <c r="BR10228"/>
      <c r="BS10228"/>
      <c r="BT10228"/>
      <c r="BU10228"/>
      <c r="BV10228"/>
      <c r="BW10228"/>
      <c r="BX10228"/>
      <c r="BY10228"/>
      <c r="BZ10228"/>
      <c r="CA10228"/>
    </row>
    <row r="10229" spans="1:79" x14ac:dyDescent="0.25">
      <c r="A10229" s="29">
        <v>93668</v>
      </c>
      <c r="B10229" s="42" t="s">
        <v>17826</v>
      </c>
      <c r="C10229" s="27"/>
      <c r="D10229" s="35">
        <v>46204</v>
      </c>
      <c r="E10229" s="31">
        <v>12.09</v>
      </c>
      <c r="F10229" s="96" t="s">
        <v>3417</v>
      </c>
      <c r="G10229" s="32" t="s">
        <v>3417</v>
      </c>
      <c r="H10229" s="99" t="s">
        <v>3417</v>
      </c>
      <c r="I10229" s="32" t="s">
        <v>3417</v>
      </c>
      <c r="J10229" s="8" t="s">
        <v>3418</v>
      </c>
      <c r="K10229" s="8" t="s">
        <v>3417</v>
      </c>
      <c r="L10229" s="57" t="s">
        <v>3417</v>
      </c>
      <c r="M10229" s="24" t="s">
        <v>19022</v>
      </c>
      <c r="N10229" s="8" t="s">
        <v>19022</v>
      </c>
      <c r="AT10229"/>
      <c r="AU10229"/>
      <c r="AV10229"/>
      <c r="AW10229"/>
      <c r="AX10229"/>
      <c r="AY10229"/>
      <c r="AZ10229"/>
      <c r="BA10229"/>
      <c r="BB10229"/>
      <c r="BC10229"/>
      <c r="BD10229"/>
      <c r="BE10229"/>
      <c r="BF10229"/>
      <c r="BG10229"/>
      <c r="BH10229"/>
      <c r="BI10229"/>
      <c r="BJ10229"/>
      <c r="BK10229"/>
      <c r="BL10229"/>
      <c r="BM10229"/>
      <c r="BN10229"/>
      <c r="BO10229"/>
      <c r="BP10229"/>
      <c r="BQ10229"/>
      <c r="BR10229"/>
      <c r="BS10229"/>
      <c r="BT10229"/>
      <c r="BU10229"/>
      <c r="BV10229"/>
      <c r="BW10229"/>
      <c r="BX10229"/>
      <c r="BY10229"/>
      <c r="BZ10229"/>
      <c r="CA10229"/>
    </row>
    <row r="10230" spans="1:79" x14ac:dyDescent="0.25">
      <c r="A10230" s="29">
        <v>93701</v>
      </c>
      <c r="B10230" s="42" t="s">
        <v>17827</v>
      </c>
      <c r="C10230" s="27" t="s">
        <v>3</v>
      </c>
      <c r="D10230" s="35">
        <v>46204</v>
      </c>
      <c r="E10230" s="31">
        <v>21.38</v>
      </c>
      <c r="F10230" s="96" t="s">
        <v>3417</v>
      </c>
      <c r="G10230" s="32" t="s">
        <v>3417</v>
      </c>
      <c r="H10230" s="99" t="s">
        <v>3417</v>
      </c>
      <c r="I10230" s="32" t="s">
        <v>3417</v>
      </c>
      <c r="J10230" s="8" t="s">
        <v>3418</v>
      </c>
      <c r="K10230" s="8" t="s">
        <v>3417</v>
      </c>
      <c r="L10230" s="57" t="s">
        <v>3417</v>
      </c>
      <c r="M10230" s="24" t="s">
        <v>19022</v>
      </c>
      <c r="N10230" s="8" t="s">
        <v>19022</v>
      </c>
      <c r="AT10230"/>
      <c r="AU10230"/>
      <c r="AV10230"/>
      <c r="AW10230"/>
      <c r="AX10230"/>
      <c r="AY10230"/>
      <c r="AZ10230"/>
      <c r="BA10230"/>
      <c r="BB10230"/>
      <c r="BC10230"/>
      <c r="BD10230"/>
      <c r="BE10230"/>
      <c r="BF10230"/>
      <c r="BG10230"/>
      <c r="BH10230"/>
      <c r="BI10230"/>
      <c r="BJ10230"/>
      <c r="BK10230"/>
      <c r="BL10230"/>
      <c r="BM10230"/>
      <c r="BN10230"/>
      <c r="BO10230"/>
      <c r="BP10230"/>
      <c r="BQ10230"/>
      <c r="BR10230"/>
      <c r="BS10230"/>
      <c r="BT10230"/>
      <c r="BU10230"/>
      <c r="BV10230"/>
      <c r="BW10230"/>
      <c r="BX10230"/>
      <c r="BY10230"/>
      <c r="BZ10230"/>
      <c r="CA10230"/>
    </row>
    <row r="10231" spans="1:79" x14ac:dyDescent="0.25">
      <c r="A10231" s="29">
        <v>93702</v>
      </c>
      <c r="B10231" s="42" t="s">
        <v>17828</v>
      </c>
      <c r="C10231" s="27" t="s">
        <v>3</v>
      </c>
      <c r="D10231" s="35">
        <v>46204</v>
      </c>
      <c r="E10231" s="31">
        <v>105.14</v>
      </c>
      <c r="F10231" s="96" t="s">
        <v>3417</v>
      </c>
      <c r="G10231" s="32" t="s">
        <v>3417</v>
      </c>
      <c r="H10231" s="99" t="s">
        <v>3417</v>
      </c>
      <c r="I10231" s="32" t="s">
        <v>3417</v>
      </c>
      <c r="J10231" s="8" t="s">
        <v>3418</v>
      </c>
      <c r="K10231" s="8" t="s">
        <v>3417</v>
      </c>
      <c r="L10231" s="57" t="s">
        <v>3417</v>
      </c>
      <c r="M10231" s="24" t="s">
        <v>19022</v>
      </c>
      <c r="N10231" s="8" t="s">
        <v>19022</v>
      </c>
      <c r="AT10231"/>
      <c r="AU10231"/>
      <c r="AV10231"/>
      <c r="AW10231"/>
      <c r="AX10231"/>
      <c r="AY10231"/>
      <c r="AZ10231"/>
      <c r="BA10231"/>
      <c r="BB10231"/>
      <c r="BC10231"/>
      <c r="BD10231"/>
      <c r="BE10231"/>
      <c r="BF10231"/>
      <c r="BG10231"/>
      <c r="BH10231"/>
      <c r="BI10231"/>
      <c r="BJ10231"/>
      <c r="BK10231"/>
      <c r="BL10231"/>
      <c r="BM10231"/>
      <c r="BN10231"/>
      <c r="BO10231"/>
      <c r="BP10231"/>
      <c r="BQ10231"/>
      <c r="BR10231"/>
      <c r="BS10231"/>
      <c r="BT10231"/>
      <c r="BU10231"/>
      <c r="BV10231"/>
      <c r="BW10231"/>
      <c r="BX10231"/>
      <c r="BY10231"/>
      <c r="BZ10231"/>
      <c r="CA10231"/>
    </row>
    <row r="10232" spans="1:79" x14ac:dyDescent="0.25">
      <c r="A10232" s="29">
        <v>93724</v>
      </c>
      <c r="B10232" s="42" t="s">
        <v>17829</v>
      </c>
      <c r="C10232" s="27">
        <v>26</v>
      </c>
      <c r="D10232" s="35">
        <v>46204</v>
      </c>
      <c r="E10232" s="31">
        <v>192.38</v>
      </c>
      <c r="F10232" s="96" t="s">
        <v>3417</v>
      </c>
      <c r="G10232" s="32" t="s">
        <v>3417</v>
      </c>
      <c r="H10232" s="99" t="s">
        <v>3417</v>
      </c>
      <c r="I10232" s="32" t="s">
        <v>3417</v>
      </c>
      <c r="J10232" s="8" t="s">
        <v>3418</v>
      </c>
      <c r="K10232" s="8" t="s">
        <v>3417</v>
      </c>
      <c r="L10232" s="57" t="s">
        <v>3417</v>
      </c>
      <c r="M10232" s="24" t="s">
        <v>19022</v>
      </c>
      <c r="N10232" s="8" t="s">
        <v>19022</v>
      </c>
      <c r="AT10232"/>
      <c r="AU10232"/>
      <c r="AV10232"/>
      <c r="AW10232"/>
      <c r="AX10232"/>
      <c r="AY10232"/>
      <c r="AZ10232"/>
      <c r="BA10232"/>
      <c r="BB10232"/>
      <c r="BC10232"/>
      <c r="BD10232"/>
      <c r="BE10232"/>
      <c r="BF10232"/>
      <c r="BG10232"/>
      <c r="BH10232"/>
      <c r="BI10232"/>
      <c r="BJ10232"/>
      <c r="BK10232"/>
      <c r="BL10232"/>
      <c r="BM10232"/>
      <c r="BN10232"/>
      <c r="BO10232"/>
      <c r="BP10232"/>
      <c r="BQ10232"/>
      <c r="BR10232"/>
      <c r="BS10232"/>
      <c r="BT10232"/>
      <c r="BU10232"/>
      <c r="BV10232"/>
      <c r="BW10232"/>
      <c r="BX10232"/>
      <c r="BY10232"/>
      <c r="BZ10232"/>
      <c r="CA10232"/>
    </row>
    <row r="10233" spans="1:79" x14ac:dyDescent="0.25">
      <c r="A10233" s="29">
        <v>93724</v>
      </c>
      <c r="B10233" s="42" t="s">
        <v>17829</v>
      </c>
      <c r="C10233" s="27" t="s">
        <v>3</v>
      </c>
      <c r="D10233" s="35">
        <v>46204</v>
      </c>
      <c r="E10233" s="31">
        <v>229.16</v>
      </c>
      <c r="F10233" s="96" t="s">
        <v>3417</v>
      </c>
      <c r="G10233" s="32" t="s">
        <v>3417</v>
      </c>
      <c r="H10233" s="99" t="s">
        <v>3417</v>
      </c>
      <c r="I10233" s="32" t="s">
        <v>3417</v>
      </c>
      <c r="J10233" s="8" t="s">
        <v>3418</v>
      </c>
      <c r="K10233" s="8" t="s">
        <v>3417</v>
      </c>
      <c r="L10233" s="57" t="s">
        <v>3417</v>
      </c>
      <c r="M10233" s="24" t="s">
        <v>19022</v>
      </c>
      <c r="N10233" s="8" t="s">
        <v>19022</v>
      </c>
      <c r="AT10233"/>
      <c r="AU10233"/>
      <c r="AV10233"/>
      <c r="AW10233"/>
      <c r="AX10233"/>
      <c r="AY10233"/>
      <c r="AZ10233"/>
      <c r="BA10233"/>
      <c r="BB10233"/>
      <c r="BC10233"/>
      <c r="BD10233"/>
      <c r="BE10233"/>
      <c r="BF10233"/>
      <c r="BG10233"/>
      <c r="BH10233"/>
      <c r="BI10233"/>
      <c r="BJ10233"/>
      <c r="BK10233"/>
      <c r="BL10233"/>
      <c r="BM10233"/>
      <c r="BN10233"/>
      <c r="BO10233"/>
      <c r="BP10233"/>
      <c r="BQ10233"/>
      <c r="BR10233"/>
      <c r="BS10233"/>
      <c r="BT10233"/>
      <c r="BU10233"/>
      <c r="BV10233"/>
      <c r="BW10233"/>
      <c r="BX10233"/>
      <c r="BY10233"/>
      <c r="BZ10233"/>
      <c r="CA10233"/>
    </row>
    <row r="10234" spans="1:79" x14ac:dyDescent="0.25">
      <c r="A10234" s="29">
        <v>93724</v>
      </c>
      <c r="B10234" s="42" t="s">
        <v>17829</v>
      </c>
      <c r="C10234" s="27" t="s">
        <v>11</v>
      </c>
      <c r="D10234" s="35">
        <v>46204</v>
      </c>
      <c r="E10234" s="31">
        <v>36.770000000000003</v>
      </c>
      <c r="F10234" s="96" t="s">
        <v>3417</v>
      </c>
      <c r="G10234" s="32" t="s">
        <v>3417</v>
      </c>
      <c r="H10234" s="99" t="s">
        <v>3417</v>
      </c>
      <c r="I10234" s="32" t="s">
        <v>3417</v>
      </c>
      <c r="J10234" s="8" t="s">
        <v>3418</v>
      </c>
      <c r="K10234" s="8" t="s">
        <v>3417</v>
      </c>
      <c r="L10234" s="57" t="s">
        <v>3417</v>
      </c>
      <c r="M10234" s="24" t="s">
        <v>19022</v>
      </c>
      <c r="N10234" s="8" t="s">
        <v>19022</v>
      </c>
      <c r="AT10234"/>
      <c r="AU10234"/>
      <c r="AV10234"/>
      <c r="AW10234"/>
      <c r="AX10234"/>
      <c r="AY10234"/>
      <c r="AZ10234"/>
      <c r="BA10234"/>
      <c r="BB10234"/>
      <c r="BC10234"/>
      <c r="BD10234"/>
      <c r="BE10234"/>
      <c r="BF10234"/>
      <c r="BG10234"/>
      <c r="BH10234"/>
      <c r="BI10234"/>
      <c r="BJ10234"/>
      <c r="BK10234"/>
      <c r="BL10234"/>
      <c r="BM10234"/>
      <c r="BN10234"/>
      <c r="BO10234"/>
      <c r="BP10234"/>
      <c r="BQ10234"/>
      <c r="BR10234"/>
      <c r="BS10234"/>
      <c r="BT10234"/>
      <c r="BU10234"/>
      <c r="BV10234"/>
      <c r="BW10234"/>
      <c r="BX10234"/>
      <c r="BY10234"/>
      <c r="BZ10234"/>
      <c r="CA10234"/>
    </row>
    <row r="10235" spans="1:79" x14ac:dyDescent="0.25">
      <c r="A10235" s="29">
        <v>93740</v>
      </c>
      <c r="B10235" s="42" t="s">
        <v>17830</v>
      </c>
      <c r="C10235" s="27">
        <v>26</v>
      </c>
      <c r="D10235" s="35">
        <v>45901</v>
      </c>
      <c r="E10235" s="31">
        <v>14.52</v>
      </c>
      <c r="F10235" s="96" t="s">
        <v>3417</v>
      </c>
      <c r="G10235" s="32" t="s">
        <v>3417</v>
      </c>
      <c r="H10235" s="99" t="s">
        <v>3417</v>
      </c>
      <c r="I10235" s="32" t="s">
        <v>3417</v>
      </c>
      <c r="J10235" s="8" t="s">
        <v>3418</v>
      </c>
      <c r="K10235" s="8" t="s">
        <v>3417</v>
      </c>
      <c r="L10235" s="57" t="s">
        <v>3417</v>
      </c>
      <c r="M10235" s="24" t="s">
        <v>19022</v>
      </c>
      <c r="N10235" s="8" t="s">
        <v>19022</v>
      </c>
      <c r="AT10235"/>
      <c r="AU10235"/>
      <c r="AV10235"/>
      <c r="AW10235"/>
      <c r="AX10235"/>
      <c r="AY10235"/>
      <c r="AZ10235"/>
      <c r="BA10235"/>
      <c r="BB10235"/>
      <c r="BC10235"/>
      <c r="BD10235"/>
      <c r="BE10235"/>
      <c r="BF10235"/>
      <c r="BG10235"/>
      <c r="BH10235"/>
      <c r="BI10235"/>
      <c r="BJ10235"/>
      <c r="BK10235"/>
      <c r="BL10235"/>
      <c r="BM10235"/>
      <c r="BN10235"/>
      <c r="BO10235"/>
      <c r="BP10235"/>
      <c r="BQ10235"/>
      <c r="BR10235"/>
      <c r="BS10235"/>
      <c r="BT10235"/>
      <c r="BU10235"/>
      <c r="BV10235"/>
      <c r="BW10235"/>
      <c r="BX10235"/>
      <c r="BY10235"/>
      <c r="BZ10235"/>
      <c r="CA10235"/>
    </row>
    <row r="10236" spans="1:79" x14ac:dyDescent="0.25">
      <c r="A10236" s="29">
        <v>93740</v>
      </c>
      <c r="B10236" s="42" t="s">
        <v>17830</v>
      </c>
      <c r="C10236" s="27" t="s">
        <v>3</v>
      </c>
      <c r="D10236" s="35">
        <v>45901</v>
      </c>
      <c r="E10236" s="31">
        <v>19.100000000000001</v>
      </c>
      <c r="F10236" s="96" t="s">
        <v>3417</v>
      </c>
      <c r="G10236" s="32" t="s">
        <v>3417</v>
      </c>
      <c r="H10236" s="99" t="s">
        <v>3417</v>
      </c>
      <c r="I10236" s="32" t="s">
        <v>3417</v>
      </c>
      <c r="J10236" s="8" t="s">
        <v>3418</v>
      </c>
      <c r="K10236" s="8" t="s">
        <v>3417</v>
      </c>
      <c r="L10236" s="57" t="s">
        <v>3417</v>
      </c>
      <c r="M10236" s="24" t="s">
        <v>19022</v>
      </c>
      <c r="N10236" s="8" t="s">
        <v>19022</v>
      </c>
      <c r="AT10236"/>
      <c r="AU10236"/>
      <c r="AV10236"/>
      <c r="AW10236"/>
      <c r="AX10236"/>
      <c r="AY10236"/>
      <c r="AZ10236"/>
      <c r="BA10236"/>
      <c r="BB10236"/>
      <c r="BC10236"/>
      <c r="BD10236"/>
      <c r="BE10236"/>
      <c r="BF10236"/>
      <c r="BG10236"/>
      <c r="BH10236"/>
      <c r="BI10236"/>
      <c r="BJ10236"/>
      <c r="BK10236"/>
      <c r="BL10236"/>
      <c r="BM10236"/>
      <c r="BN10236"/>
      <c r="BO10236"/>
      <c r="BP10236"/>
      <c r="BQ10236"/>
      <c r="BR10236"/>
      <c r="BS10236"/>
      <c r="BT10236"/>
      <c r="BU10236"/>
      <c r="BV10236"/>
      <c r="BW10236"/>
      <c r="BX10236"/>
      <c r="BY10236"/>
      <c r="BZ10236"/>
      <c r="CA10236"/>
    </row>
    <row r="10237" spans="1:79" x14ac:dyDescent="0.25">
      <c r="A10237" s="29">
        <v>93745</v>
      </c>
      <c r="B10237" s="42" t="s">
        <v>17831</v>
      </c>
      <c r="C10237" s="27" t="s">
        <v>3</v>
      </c>
      <c r="D10237" s="35">
        <v>45901</v>
      </c>
      <c r="E10237" s="31">
        <v>69.34</v>
      </c>
      <c r="F10237" s="96" t="s">
        <v>3417</v>
      </c>
      <c r="G10237" s="32" t="s">
        <v>3417</v>
      </c>
      <c r="H10237" s="99" t="s">
        <v>3417</v>
      </c>
      <c r="I10237" s="32" t="s">
        <v>3417</v>
      </c>
      <c r="J10237" s="8" t="s">
        <v>3418</v>
      </c>
      <c r="K10237" s="8" t="s">
        <v>3417</v>
      </c>
      <c r="L10237" s="57" t="s">
        <v>3417</v>
      </c>
      <c r="M10237" s="24" t="s">
        <v>19022</v>
      </c>
      <c r="N10237" s="8" t="s">
        <v>19022</v>
      </c>
      <c r="AT10237"/>
      <c r="AU10237"/>
      <c r="AV10237"/>
      <c r="AW10237"/>
      <c r="AX10237"/>
      <c r="AY10237"/>
      <c r="AZ10237"/>
      <c r="BA10237"/>
      <c r="BB10237"/>
      <c r="BC10237"/>
      <c r="BD10237"/>
      <c r="BE10237"/>
      <c r="BF10237"/>
      <c r="BG10237"/>
      <c r="BH10237"/>
      <c r="BI10237"/>
      <c r="BJ10237"/>
      <c r="BK10237"/>
      <c r="BL10237"/>
      <c r="BM10237"/>
      <c r="BN10237"/>
      <c r="BO10237"/>
      <c r="BP10237"/>
      <c r="BQ10237"/>
      <c r="BR10237"/>
      <c r="BS10237"/>
      <c r="BT10237"/>
      <c r="BU10237"/>
      <c r="BV10237"/>
      <c r="BW10237"/>
      <c r="BX10237"/>
      <c r="BY10237"/>
      <c r="BZ10237"/>
      <c r="CA10237"/>
    </row>
    <row r="10238" spans="1:79" x14ac:dyDescent="0.25">
      <c r="A10238" s="29">
        <v>93750</v>
      </c>
      <c r="B10238" s="42" t="s">
        <v>17832</v>
      </c>
      <c r="C10238" s="27" t="s">
        <v>3</v>
      </c>
      <c r="D10238" s="35">
        <v>46204</v>
      </c>
      <c r="E10238" s="31">
        <v>43.05</v>
      </c>
      <c r="F10238" s="96" t="s">
        <v>3420</v>
      </c>
      <c r="G10238" s="32" t="s">
        <v>3417</v>
      </c>
      <c r="H10238" s="99" t="s">
        <v>3417</v>
      </c>
      <c r="I10238" s="32" t="s">
        <v>3417</v>
      </c>
      <c r="J10238" s="8" t="s">
        <v>3418</v>
      </c>
      <c r="K10238" s="8" t="s">
        <v>3417</v>
      </c>
      <c r="L10238" s="57" t="s">
        <v>3417</v>
      </c>
      <c r="M10238" s="24" t="s">
        <v>19022</v>
      </c>
      <c r="N10238" s="8" t="s">
        <v>19024</v>
      </c>
      <c r="AT10238"/>
      <c r="AU10238"/>
      <c r="AV10238"/>
      <c r="AW10238"/>
      <c r="AX10238"/>
      <c r="AY10238"/>
      <c r="AZ10238"/>
      <c r="BA10238"/>
      <c r="BB10238"/>
      <c r="BC10238"/>
      <c r="BD10238"/>
      <c r="BE10238"/>
      <c r="BF10238"/>
      <c r="BG10238"/>
      <c r="BH10238"/>
      <c r="BI10238"/>
      <c r="BJ10238"/>
      <c r="BK10238"/>
      <c r="BL10238"/>
      <c r="BM10238"/>
      <c r="BN10238"/>
      <c r="BO10238"/>
      <c r="BP10238"/>
      <c r="BQ10238"/>
      <c r="BR10238"/>
      <c r="BS10238"/>
      <c r="BT10238"/>
      <c r="BU10238"/>
      <c r="BV10238"/>
      <c r="BW10238"/>
      <c r="BX10238"/>
      <c r="BY10238"/>
      <c r="BZ10238"/>
      <c r="CA10238"/>
    </row>
    <row r="10239" spans="1:79" x14ac:dyDescent="0.25">
      <c r="A10239" s="29">
        <v>93770</v>
      </c>
      <c r="B10239" s="42" t="s">
        <v>17833</v>
      </c>
      <c r="C10239" s="27">
        <v>26</v>
      </c>
      <c r="D10239" s="35">
        <v>45901</v>
      </c>
      <c r="E10239" s="31">
        <v>16.579999999999998</v>
      </c>
      <c r="F10239" s="96" t="s">
        <v>3417</v>
      </c>
      <c r="G10239" s="32" t="s">
        <v>3417</v>
      </c>
      <c r="H10239" s="99" t="s">
        <v>3417</v>
      </c>
      <c r="I10239" s="32" t="s">
        <v>3417</v>
      </c>
      <c r="J10239" s="8" t="s">
        <v>3418</v>
      </c>
      <c r="K10239" s="8" t="s">
        <v>3417</v>
      </c>
      <c r="L10239" s="57" t="s">
        <v>3417</v>
      </c>
      <c r="M10239" s="24" t="s">
        <v>19022</v>
      </c>
      <c r="N10239" s="8" t="s">
        <v>19022</v>
      </c>
      <c r="AT10239"/>
      <c r="AU10239"/>
      <c r="AV10239"/>
      <c r="AW10239"/>
      <c r="AX10239"/>
      <c r="AY10239"/>
      <c r="AZ10239"/>
      <c r="BA10239"/>
      <c r="BB10239"/>
      <c r="BC10239"/>
      <c r="BD10239"/>
      <c r="BE10239"/>
      <c r="BF10239"/>
      <c r="BG10239"/>
      <c r="BH10239"/>
      <c r="BI10239"/>
      <c r="BJ10239"/>
      <c r="BK10239"/>
      <c r="BL10239"/>
      <c r="BM10239"/>
      <c r="BN10239"/>
      <c r="BO10239"/>
      <c r="BP10239"/>
      <c r="BQ10239"/>
      <c r="BR10239"/>
      <c r="BS10239"/>
      <c r="BT10239"/>
      <c r="BU10239"/>
      <c r="BV10239"/>
      <c r="BW10239"/>
      <c r="BX10239"/>
      <c r="BY10239"/>
      <c r="BZ10239"/>
      <c r="CA10239"/>
    </row>
    <row r="10240" spans="1:79" x14ac:dyDescent="0.25">
      <c r="A10240" s="29">
        <v>93770</v>
      </c>
      <c r="B10240" s="42" t="s">
        <v>17833</v>
      </c>
      <c r="C10240" s="27" t="s">
        <v>3</v>
      </c>
      <c r="D10240" s="35">
        <v>45901</v>
      </c>
      <c r="E10240" s="31">
        <v>18.02</v>
      </c>
      <c r="F10240" s="96" t="s">
        <v>3417</v>
      </c>
      <c r="G10240" s="32" t="s">
        <v>3417</v>
      </c>
      <c r="H10240" s="99" t="s">
        <v>3417</v>
      </c>
      <c r="I10240" s="32" t="s">
        <v>3417</v>
      </c>
      <c r="J10240" s="8" t="s">
        <v>3418</v>
      </c>
      <c r="K10240" s="8" t="s">
        <v>3417</v>
      </c>
      <c r="L10240" s="57" t="s">
        <v>3417</v>
      </c>
      <c r="M10240" s="24" t="s">
        <v>19022</v>
      </c>
      <c r="N10240" s="8" t="s">
        <v>19022</v>
      </c>
      <c r="AT10240"/>
      <c r="AU10240"/>
      <c r="AV10240"/>
      <c r="AW10240"/>
      <c r="AX10240"/>
      <c r="AY10240"/>
      <c r="AZ10240"/>
      <c r="BA10240"/>
      <c r="BB10240"/>
      <c r="BC10240"/>
      <c r="BD10240"/>
      <c r="BE10240"/>
      <c r="BF10240"/>
      <c r="BG10240"/>
      <c r="BH10240"/>
      <c r="BI10240"/>
      <c r="BJ10240"/>
      <c r="BK10240"/>
      <c r="BL10240"/>
      <c r="BM10240"/>
      <c r="BN10240"/>
      <c r="BO10240"/>
      <c r="BP10240"/>
      <c r="BQ10240"/>
      <c r="BR10240"/>
      <c r="BS10240"/>
      <c r="BT10240"/>
      <c r="BU10240"/>
      <c r="BV10240"/>
      <c r="BW10240"/>
      <c r="BX10240"/>
      <c r="BY10240"/>
      <c r="BZ10240"/>
      <c r="CA10240"/>
    </row>
    <row r="10241" spans="1:79" ht="30" x14ac:dyDescent="0.25">
      <c r="A10241" s="29">
        <v>93784</v>
      </c>
      <c r="B10241" s="42" t="s">
        <v>17834</v>
      </c>
      <c r="C10241" s="27" t="s">
        <v>3</v>
      </c>
      <c r="D10241" s="35">
        <v>46204</v>
      </c>
      <c r="E10241" s="31">
        <v>38.43</v>
      </c>
      <c r="F10241" s="96" t="s">
        <v>3417</v>
      </c>
      <c r="G10241" s="32" t="s">
        <v>3417</v>
      </c>
      <c r="H10241" s="99" t="s">
        <v>3417</v>
      </c>
      <c r="I10241" s="32" t="s">
        <v>3417</v>
      </c>
      <c r="J10241" s="8" t="s">
        <v>3418</v>
      </c>
      <c r="K10241" s="8" t="s">
        <v>3417</v>
      </c>
      <c r="L10241" s="57" t="s">
        <v>3417</v>
      </c>
      <c r="M10241" s="24" t="s">
        <v>19022</v>
      </c>
      <c r="N10241" s="8" t="s">
        <v>19022</v>
      </c>
      <c r="AT10241"/>
      <c r="AU10241"/>
      <c r="AV10241"/>
      <c r="AW10241"/>
      <c r="AX10241"/>
      <c r="AY10241"/>
      <c r="AZ10241"/>
      <c r="BA10241"/>
      <c r="BB10241"/>
      <c r="BC10241"/>
      <c r="BD10241"/>
      <c r="BE10241"/>
      <c r="BF10241"/>
      <c r="BG10241"/>
      <c r="BH10241"/>
      <c r="BI10241"/>
      <c r="BJ10241"/>
      <c r="BK10241"/>
      <c r="BL10241"/>
      <c r="BM10241"/>
      <c r="BN10241"/>
      <c r="BO10241"/>
      <c r="BP10241"/>
      <c r="BQ10241"/>
      <c r="BR10241"/>
      <c r="BS10241"/>
      <c r="BT10241"/>
      <c r="BU10241"/>
      <c r="BV10241"/>
      <c r="BW10241"/>
      <c r="BX10241"/>
      <c r="BY10241"/>
      <c r="BZ10241"/>
      <c r="CA10241"/>
    </row>
    <row r="10242" spans="1:79" x14ac:dyDescent="0.25">
      <c r="A10242" s="29">
        <v>93786</v>
      </c>
      <c r="B10242" s="42" t="s">
        <v>17835</v>
      </c>
      <c r="C10242" s="27" t="s">
        <v>3</v>
      </c>
      <c r="D10242" s="35">
        <v>46204</v>
      </c>
      <c r="E10242" s="31">
        <v>18.72</v>
      </c>
      <c r="F10242" s="96" t="s">
        <v>3417</v>
      </c>
      <c r="G10242" s="32" t="s">
        <v>3417</v>
      </c>
      <c r="H10242" s="99" t="s">
        <v>3417</v>
      </c>
      <c r="I10242" s="32" t="s">
        <v>3417</v>
      </c>
      <c r="J10242" s="8" t="s">
        <v>3418</v>
      </c>
      <c r="K10242" s="8" t="s">
        <v>3417</v>
      </c>
      <c r="L10242" s="57" t="s">
        <v>3417</v>
      </c>
      <c r="M10242" s="24" t="s">
        <v>19022</v>
      </c>
      <c r="N10242" s="8" t="s">
        <v>19022</v>
      </c>
      <c r="AT10242"/>
      <c r="AU10242"/>
      <c r="AV10242"/>
      <c r="AW10242"/>
      <c r="AX10242"/>
      <c r="AY10242"/>
      <c r="AZ10242"/>
      <c r="BA10242"/>
      <c r="BB10242"/>
      <c r="BC10242"/>
      <c r="BD10242"/>
      <c r="BE10242"/>
      <c r="BF10242"/>
      <c r="BG10242"/>
      <c r="BH10242"/>
      <c r="BI10242"/>
      <c r="BJ10242"/>
      <c r="BK10242"/>
      <c r="BL10242"/>
      <c r="BM10242"/>
      <c r="BN10242"/>
      <c r="BO10242"/>
      <c r="BP10242"/>
      <c r="BQ10242"/>
      <c r="BR10242"/>
      <c r="BS10242"/>
      <c r="BT10242"/>
      <c r="BU10242"/>
      <c r="BV10242"/>
      <c r="BW10242"/>
      <c r="BX10242"/>
      <c r="BY10242"/>
      <c r="BZ10242"/>
      <c r="CA10242"/>
    </row>
    <row r="10243" spans="1:79" x14ac:dyDescent="0.25">
      <c r="A10243" s="29">
        <v>93788</v>
      </c>
      <c r="B10243" s="42" t="s">
        <v>17836</v>
      </c>
      <c r="C10243" s="27" t="s">
        <v>3</v>
      </c>
      <c r="D10243" s="35">
        <v>46204</v>
      </c>
      <c r="E10243" s="31">
        <v>4.6500000000000004</v>
      </c>
      <c r="F10243" s="96" t="s">
        <v>3417</v>
      </c>
      <c r="G10243" s="32" t="s">
        <v>3417</v>
      </c>
      <c r="H10243" s="99" t="s">
        <v>3417</v>
      </c>
      <c r="I10243" s="32" t="s">
        <v>3417</v>
      </c>
      <c r="J10243" s="8" t="s">
        <v>3418</v>
      </c>
      <c r="K10243" s="8" t="s">
        <v>3417</v>
      </c>
      <c r="L10243" s="57" t="s">
        <v>3417</v>
      </c>
      <c r="M10243" s="24" t="s">
        <v>19022</v>
      </c>
      <c r="N10243" s="8" t="s">
        <v>19022</v>
      </c>
      <c r="AT10243"/>
      <c r="AU10243"/>
      <c r="AV10243"/>
      <c r="AW10243"/>
      <c r="AX10243"/>
      <c r="AY10243"/>
      <c r="AZ10243"/>
      <c r="BA10243"/>
      <c r="BB10243"/>
      <c r="BC10243"/>
      <c r="BD10243"/>
      <c r="BE10243"/>
      <c r="BF10243"/>
      <c r="BG10243"/>
      <c r="BH10243"/>
      <c r="BI10243"/>
      <c r="BJ10243"/>
      <c r="BK10243"/>
      <c r="BL10243"/>
      <c r="BM10243"/>
      <c r="BN10243"/>
      <c r="BO10243"/>
      <c r="BP10243"/>
      <c r="BQ10243"/>
      <c r="BR10243"/>
      <c r="BS10243"/>
      <c r="BT10243"/>
      <c r="BU10243"/>
      <c r="BV10243"/>
      <c r="BW10243"/>
      <c r="BX10243"/>
      <c r="BY10243"/>
      <c r="BZ10243"/>
      <c r="CA10243"/>
    </row>
    <row r="10244" spans="1:79" x14ac:dyDescent="0.25">
      <c r="A10244" s="29">
        <v>93790</v>
      </c>
      <c r="B10244" s="42" t="s">
        <v>17837</v>
      </c>
      <c r="C10244" s="27" t="s">
        <v>3</v>
      </c>
      <c r="D10244" s="35">
        <v>46204</v>
      </c>
      <c r="E10244" s="31">
        <v>15.06</v>
      </c>
      <c r="F10244" s="96" t="s">
        <v>3417</v>
      </c>
      <c r="G10244" s="32" t="s">
        <v>3417</v>
      </c>
      <c r="H10244" s="99" t="s">
        <v>3417</v>
      </c>
      <c r="I10244" s="32" t="s">
        <v>3417</v>
      </c>
      <c r="J10244" s="8" t="s">
        <v>3418</v>
      </c>
      <c r="K10244" s="8" t="s">
        <v>3417</v>
      </c>
      <c r="L10244" s="57" t="s">
        <v>3417</v>
      </c>
      <c r="M10244" s="24" t="s">
        <v>19022</v>
      </c>
      <c r="N10244" s="8" t="s">
        <v>19022</v>
      </c>
      <c r="AT10244"/>
      <c r="AU10244"/>
      <c r="AV10244"/>
      <c r="AW10244"/>
      <c r="AX10244"/>
      <c r="AY10244"/>
      <c r="AZ10244"/>
      <c r="BA10244"/>
      <c r="BB10244"/>
      <c r="BC10244"/>
      <c r="BD10244"/>
      <c r="BE10244"/>
      <c r="BF10244"/>
      <c r="BG10244"/>
      <c r="BH10244"/>
      <c r="BI10244"/>
      <c r="BJ10244"/>
      <c r="BK10244"/>
      <c r="BL10244"/>
      <c r="BM10244"/>
      <c r="BN10244"/>
      <c r="BO10244"/>
      <c r="BP10244"/>
      <c r="BQ10244"/>
      <c r="BR10244"/>
      <c r="BS10244"/>
      <c r="BT10244"/>
      <c r="BU10244"/>
      <c r="BV10244"/>
      <c r="BW10244"/>
      <c r="BX10244"/>
      <c r="BY10244"/>
      <c r="BZ10244"/>
      <c r="CA10244"/>
    </row>
    <row r="10245" spans="1:79" x14ac:dyDescent="0.25">
      <c r="A10245" s="29">
        <v>93792</v>
      </c>
      <c r="B10245" s="42" t="s">
        <v>17838</v>
      </c>
      <c r="C10245" s="27" t="s">
        <v>3</v>
      </c>
      <c r="D10245" s="35">
        <v>46204</v>
      </c>
      <c r="E10245" s="31">
        <v>57.23</v>
      </c>
      <c r="F10245" s="96" t="s">
        <v>3417</v>
      </c>
      <c r="G10245" s="32" t="s">
        <v>3417</v>
      </c>
      <c r="H10245" s="99" t="s">
        <v>3417</v>
      </c>
      <c r="I10245" s="32" t="s">
        <v>3417</v>
      </c>
      <c r="J10245" s="8" t="s">
        <v>3418</v>
      </c>
      <c r="K10245" s="8" t="s">
        <v>3417</v>
      </c>
      <c r="L10245" s="57" t="s">
        <v>3417</v>
      </c>
      <c r="M10245" s="24" t="s">
        <v>19022</v>
      </c>
      <c r="N10245" s="8" t="s">
        <v>19022</v>
      </c>
      <c r="AT10245"/>
      <c r="AU10245"/>
      <c r="AV10245"/>
      <c r="AW10245"/>
      <c r="AX10245"/>
      <c r="AY10245"/>
      <c r="AZ10245"/>
      <c r="BA10245"/>
      <c r="BB10245"/>
      <c r="BC10245"/>
      <c r="BD10245"/>
      <c r="BE10245"/>
      <c r="BF10245"/>
      <c r="BG10245"/>
      <c r="BH10245"/>
      <c r="BI10245"/>
      <c r="BJ10245"/>
      <c r="BK10245"/>
      <c r="BL10245"/>
      <c r="BM10245"/>
      <c r="BN10245"/>
      <c r="BO10245"/>
      <c r="BP10245"/>
      <c r="BQ10245"/>
      <c r="BR10245"/>
      <c r="BS10245"/>
      <c r="BT10245"/>
      <c r="BU10245"/>
      <c r="BV10245"/>
      <c r="BW10245"/>
      <c r="BX10245"/>
      <c r="BY10245"/>
      <c r="BZ10245"/>
      <c r="CA10245"/>
    </row>
    <row r="10246" spans="1:79" x14ac:dyDescent="0.25">
      <c r="A10246" s="29">
        <v>93793</v>
      </c>
      <c r="B10246" s="42" t="s">
        <v>17839</v>
      </c>
      <c r="C10246" s="27" t="s">
        <v>3</v>
      </c>
      <c r="D10246" s="35">
        <v>46204</v>
      </c>
      <c r="E10246" s="31">
        <v>9.58</v>
      </c>
      <c r="F10246" s="96" t="s">
        <v>3417</v>
      </c>
      <c r="G10246" s="32" t="s">
        <v>3417</v>
      </c>
      <c r="H10246" s="99" t="s">
        <v>3417</v>
      </c>
      <c r="I10246" s="32">
        <v>44743</v>
      </c>
      <c r="J10246" s="8" t="s">
        <v>3418</v>
      </c>
      <c r="K10246" s="8" t="s">
        <v>3417</v>
      </c>
      <c r="L10246" s="57" t="s">
        <v>3417</v>
      </c>
      <c r="M10246" s="24" t="s">
        <v>19022</v>
      </c>
      <c r="N10246" s="8" t="s">
        <v>19022</v>
      </c>
      <c r="AT10246"/>
      <c r="AU10246"/>
      <c r="AV10246"/>
      <c r="AW10246"/>
      <c r="AX10246"/>
      <c r="AY10246"/>
      <c r="AZ10246"/>
      <c r="BA10246"/>
      <c r="BB10246"/>
      <c r="BC10246"/>
      <c r="BD10246"/>
      <c r="BE10246"/>
      <c r="BF10246"/>
      <c r="BG10246"/>
      <c r="BH10246"/>
      <c r="BI10246"/>
      <c r="BJ10246"/>
      <c r="BK10246"/>
      <c r="BL10246"/>
      <c r="BM10246"/>
      <c r="BN10246"/>
      <c r="BO10246"/>
      <c r="BP10246"/>
      <c r="BQ10246"/>
      <c r="BR10246"/>
      <c r="BS10246"/>
      <c r="BT10246"/>
      <c r="BU10246"/>
      <c r="BV10246"/>
      <c r="BW10246"/>
      <c r="BX10246"/>
      <c r="BY10246"/>
      <c r="BZ10246"/>
      <c r="CA10246"/>
    </row>
    <row r="10247" spans="1:79" x14ac:dyDescent="0.25">
      <c r="A10247" s="29">
        <v>93797</v>
      </c>
      <c r="B10247" s="42" t="s">
        <v>17840</v>
      </c>
      <c r="C10247" s="27" t="s">
        <v>3</v>
      </c>
      <c r="D10247" s="35">
        <v>46204</v>
      </c>
      <c r="E10247" s="31">
        <v>14.36</v>
      </c>
      <c r="F10247" s="96" t="s">
        <v>3420</v>
      </c>
      <c r="G10247" s="32" t="s">
        <v>3417</v>
      </c>
      <c r="H10247" s="99" t="s">
        <v>3417</v>
      </c>
      <c r="I10247" s="32" t="s">
        <v>3417</v>
      </c>
      <c r="J10247" s="8" t="s">
        <v>3418</v>
      </c>
      <c r="K10247" s="8" t="s">
        <v>3417</v>
      </c>
      <c r="L10247" s="57" t="s">
        <v>3417</v>
      </c>
      <c r="M10247" s="24" t="s">
        <v>19026</v>
      </c>
      <c r="N10247" s="8" t="s">
        <v>19026</v>
      </c>
      <c r="AT10247"/>
      <c r="AU10247"/>
      <c r="AV10247"/>
      <c r="AW10247"/>
      <c r="AX10247"/>
      <c r="AY10247"/>
      <c r="AZ10247"/>
      <c r="BA10247"/>
      <c r="BB10247"/>
      <c r="BC10247"/>
      <c r="BD10247"/>
      <c r="BE10247"/>
      <c r="BF10247"/>
      <c r="BG10247"/>
      <c r="BH10247"/>
      <c r="BI10247"/>
      <c r="BJ10247"/>
      <c r="BK10247"/>
      <c r="BL10247"/>
      <c r="BM10247"/>
      <c r="BN10247"/>
      <c r="BO10247"/>
      <c r="BP10247"/>
      <c r="BQ10247"/>
      <c r="BR10247"/>
      <c r="BS10247"/>
      <c r="BT10247"/>
      <c r="BU10247"/>
      <c r="BV10247"/>
      <c r="BW10247"/>
      <c r="BX10247"/>
      <c r="BY10247"/>
      <c r="BZ10247"/>
      <c r="CA10247"/>
    </row>
    <row r="10248" spans="1:79" ht="30" x14ac:dyDescent="0.25">
      <c r="A10248" s="29">
        <v>93798</v>
      </c>
      <c r="B10248" s="42" t="s">
        <v>17841</v>
      </c>
      <c r="C10248" s="27" t="s">
        <v>3</v>
      </c>
      <c r="D10248" s="35">
        <v>46204</v>
      </c>
      <c r="E10248" s="31">
        <v>21.1</v>
      </c>
      <c r="F10248" s="96" t="s">
        <v>3420</v>
      </c>
      <c r="G10248" s="32" t="s">
        <v>3417</v>
      </c>
      <c r="H10248" s="99" t="s">
        <v>3417</v>
      </c>
      <c r="I10248" s="32" t="s">
        <v>3417</v>
      </c>
      <c r="J10248" s="8" t="s">
        <v>3418</v>
      </c>
      <c r="K10248" s="8" t="s">
        <v>3417</v>
      </c>
      <c r="L10248" s="57" t="s">
        <v>3417</v>
      </c>
      <c r="M10248" s="24" t="s">
        <v>19026</v>
      </c>
      <c r="N10248" s="8" t="s">
        <v>19026</v>
      </c>
      <c r="AT10248"/>
      <c r="AU10248"/>
      <c r="AV10248"/>
      <c r="AW10248"/>
      <c r="AX10248"/>
      <c r="AY10248"/>
      <c r="AZ10248"/>
      <c r="BA10248"/>
      <c r="BB10248"/>
      <c r="BC10248"/>
      <c r="BD10248"/>
      <c r="BE10248"/>
      <c r="BF10248"/>
      <c r="BG10248"/>
      <c r="BH10248"/>
      <c r="BI10248"/>
      <c r="BJ10248"/>
      <c r="BK10248"/>
      <c r="BL10248"/>
      <c r="BM10248"/>
      <c r="BN10248"/>
      <c r="BO10248"/>
      <c r="BP10248"/>
      <c r="BQ10248"/>
      <c r="BR10248"/>
      <c r="BS10248"/>
      <c r="BT10248"/>
      <c r="BU10248"/>
      <c r="BV10248"/>
      <c r="BW10248"/>
      <c r="BX10248"/>
      <c r="BY10248"/>
      <c r="BZ10248"/>
      <c r="CA10248"/>
    </row>
    <row r="10249" spans="1:79" x14ac:dyDescent="0.25">
      <c r="A10249" s="29">
        <v>93799</v>
      </c>
      <c r="B10249" s="42" t="s">
        <v>17842</v>
      </c>
      <c r="C10249" s="27" t="s">
        <v>3</v>
      </c>
      <c r="D10249" s="35">
        <v>45901</v>
      </c>
      <c r="E10249" s="31">
        <v>20.91</v>
      </c>
      <c r="F10249" s="96" t="s">
        <v>3417</v>
      </c>
      <c r="G10249" s="32" t="s">
        <v>3417</v>
      </c>
      <c r="H10249" s="99" t="s">
        <v>3417</v>
      </c>
      <c r="I10249" s="32">
        <v>44743</v>
      </c>
      <c r="J10249" s="8" t="s">
        <v>3418</v>
      </c>
      <c r="K10249" s="8" t="s">
        <v>3417</v>
      </c>
      <c r="L10249" s="57" t="s">
        <v>3417</v>
      </c>
      <c r="M10249" s="24" t="s">
        <v>19022</v>
      </c>
      <c r="N10249" s="8" t="s">
        <v>19022</v>
      </c>
      <c r="AT10249"/>
      <c r="AU10249"/>
      <c r="AV10249"/>
      <c r="AW10249"/>
      <c r="AX10249"/>
      <c r="AY10249"/>
      <c r="AZ10249"/>
      <c r="BA10249"/>
      <c r="BB10249"/>
      <c r="BC10249"/>
      <c r="BD10249"/>
      <c r="BE10249"/>
      <c r="BF10249"/>
      <c r="BG10249"/>
      <c r="BH10249"/>
      <c r="BI10249"/>
      <c r="BJ10249"/>
      <c r="BK10249"/>
      <c r="BL10249"/>
      <c r="BM10249"/>
      <c r="BN10249"/>
      <c r="BO10249"/>
      <c r="BP10249"/>
      <c r="BQ10249"/>
      <c r="BR10249"/>
      <c r="BS10249"/>
      <c r="BT10249"/>
      <c r="BU10249"/>
      <c r="BV10249"/>
      <c r="BW10249"/>
      <c r="BX10249"/>
      <c r="BY10249"/>
      <c r="BZ10249"/>
      <c r="CA10249"/>
    </row>
    <row r="10250" spans="1:79" x14ac:dyDescent="0.25">
      <c r="A10250" s="29">
        <v>93880</v>
      </c>
      <c r="B10250" s="42" t="s">
        <v>17843</v>
      </c>
      <c r="C10250" s="27">
        <v>26</v>
      </c>
      <c r="D10250" s="35">
        <v>46204</v>
      </c>
      <c r="E10250" s="31">
        <v>30.63</v>
      </c>
      <c r="F10250" s="96" t="s">
        <v>3417</v>
      </c>
      <c r="G10250" s="32" t="s">
        <v>3417</v>
      </c>
      <c r="H10250" s="99" t="s">
        <v>3417</v>
      </c>
      <c r="I10250" s="32" t="s">
        <v>3417</v>
      </c>
      <c r="J10250" s="8" t="s">
        <v>3418</v>
      </c>
      <c r="K10250" s="8" t="s">
        <v>3417</v>
      </c>
      <c r="L10250" s="57" t="s">
        <v>3417</v>
      </c>
      <c r="M10250" s="24" t="s">
        <v>19022</v>
      </c>
      <c r="N10250" s="8" t="s">
        <v>19022</v>
      </c>
      <c r="AT10250"/>
      <c r="AU10250"/>
      <c r="AV10250"/>
      <c r="AW10250"/>
      <c r="AX10250"/>
      <c r="AY10250"/>
      <c r="AZ10250"/>
      <c r="BA10250"/>
      <c r="BB10250"/>
      <c r="BC10250"/>
      <c r="BD10250"/>
      <c r="BE10250"/>
      <c r="BF10250"/>
      <c r="BG10250"/>
      <c r="BH10250"/>
      <c r="BI10250"/>
      <c r="BJ10250"/>
      <c r="BK10250"/>
      <c r="BL10250"/>
      <c r="BM10250"/>
      <c r="BN10250"/>
      <c r="BO10250"/>
      <c r="BP10250"/>
      <c r="BQ10250"/>
      <c r="BR10250"/>
      <c r="BS10250"/>
      <c r="BT10250"/>
      <c r="BU10250"/>
      <c r="BV10250"/>
      <c r="BW10250"/>
      <c r="BX10250"/>
      <c r="BY10250"/>
      <c r="BZ10250"/>
      <c r="CA10250"/>
    </row>
    <row r="10251" spans="1:79" x14ac:dyDescent="0.25">
      <c r="A10251" s="29">
        <v>93880</v>
      </c>
      <c r="B10251" s="42" t="s">
        <v>17843</v>
      </c>
      <c r="C10251" s="27" t="s">
        <v>3</v>
      </c>
      <c r="D10251" s="35">
        <v>46204</v>
      </c>
      <c r="E10251" s="31">
        <v>150.79</v>
      </c>
      <c r="F10251" s="96" t="s">
        <v>3417</v>
      </c>
      <c r="G10251" s="32" t="s">
        <v>3417</v>
      </c>
      <c r="H10251" s="99" t="s">
        <v>3417</v>
      </c>
      <c r="I10251" s="32" t="s">
        <v>3417</v>
      </c>
      <c r="J10251" s="8" t="s">
        <v>3418</v>
      </c>
      <c r="K10251" s="8" t="s">
        <v>3417</v>
      </c>
      <c r="L10251" s="57" t="s">
        <v>3417</v>
      </c>
      <c r="M10251" s="24" t="s">
        <v>19022</v>
      </c>
      <c r="N10251" s="8" t="s">
        <v>19022</v>
      </c>
      <c r="AT10251"/>
      <c r="AU10251"/>
      <c r="AV10251"/>
      <c r="AW10251"/>
      <c r="AX10251"/>
      <c r="AY10251"/>
      <c r="AZ10251"/>
      <c r="BA10251"/>
      <c r="BB10251"/>
      <c r="BC10251"/>
      <c r="BD10251"/>
      <c r="BE10251"/>
      <c r="BF10251"/>
      <c r="BG10251"/>
      <c r="BH10251"/>
      <c r="BI10251"/>
      <c r="BJ10251"/>
      <c r="BK10251"/>
      <c r="BL10251"/>
      <c r="BM10251"/>
      <c r="BN10251"/>
      <c r="BO10251"/>
      <c r="BP10251"/>
      <c r="BQ10251"/>
      <c r="BR10251"/>
      <c r="BS10251"/>
      <c r="BT10251"/>
      <c r="BU10251"/>
      <c r="BV10251"/>
      <c r="BW10251"/>
      <c r="BX10251"/>
      <c r="BY10251"/>
      <c r="BZ10251"/>
      <c r="CA10251"/>
    </row>
    <row r="10252" spans="1:79" x14ac:dyDescent="0.25">
      <c r="A10252" s="29">
        <v>93880</v>
      </c>
      <c r="B10252" s="42" t="s">
        <v>17843</v>
      </c>
      <c r="C10252" s="27" t="s">
        <v>11</v>
      </c>
      <c r="D10252" s="35">
        <v>46204</v>
      </c>
      <c r="E10252" s="31">
        <v>120.14</v>
      </c>
      <c r="F10252" s="96" t="s">
        <v>3417</v>
      </c>
      <c r="G10252" s="32" t="s">
        <v>3417</v>
      </c>
      <c r="H10252" s="99" t="s">
        <v>3417</v>
      </c>
      <c r="I10252" s="32" t="s">
        <v>3417</v>
      </c>
      <c r="J10252" s="8" t="s">
        <v>3418</v>
      </c>
      <c r="K10252" s="8" t="s">
        <v>3417</v>
      </c>
      <c r="L10252" s="57" t="s">
        <v>3417</v>
      </c>
      <c r="M10252" s="24" t="s">
        <v>19022</v>
      </c>
      <c r="N10252" s="8" t="s">
        <v>19022</v>
      </c>
      <c r="AT10252"/>
      <c r="AU10252"/>
      <c r="AV10252"/>
      <c r="AW10252"/>
      <c r="AX10252"/>
      <c r="AY10252"/>
      <c r="AZ10252"/>
      <c r="BA10252"/>
      <c r="BB10252"/>
      <c r="BC10252"/>
      <c r="BD10252"/>
      <c r="BE10252"/>
      <c r="BF10252"/>
      <c r="BG10252"/>
      <c r="BH10252"/>
      <c r="BI10252"/>
      <c r="BJ10252"/>
      <c r="BK10252"/>
      <c r="BL10252"/>
      <c r="BM10252"/>
      <c r="BN10252"/>
      <c r="BO10252"/>
      <c r="BP10252"/>
      <c r="BQ10252"/>
      <c r="BR10252"/>
      <c r="BS10252"/>
      <c r="BT10252"/>
      <c r="BU10252"/>
      <c r="BV10252"/>
      <c r="BW10252"/>
      <c r="BX10252"/>
      <c r="BY10252"/>
      <c r="BZ10252"/>
      <c r="CA10252"/>
    </row>
    <row r="10253" spans="1:79" x14ac:dyDescent="0.25">
      <c r="A10253" s="29">
        <v>93882</v>
      </c>
      <c r="B10253" s="42" t="s">
        <v>17844</v>
      </c>
      <c r="C10253" s="27">
        <v>26</v>
      </c>
      <c r="D10253" s="35">
        <v>46204</v>
      </c>
      <c r="E10253" s="31">
        <v>18.940000000000001</v>
      </c>
      <c r="F10253" s="96" t="s">
        <v>3417</v>
      </c>
      <c r="G10253" s="32" t="s">
        <v>3417</v>
      </c>
      <c r="H10253" s="99" t="s">
        <v>3417</v>
      </c>
      <c r="I10253" s="32" t="s">
        <v>3417</v>
      </c>
      <c r="J10253" s="8" t="s">
        <v>3418</v>
      </c>
      <c r="K10253" s="8" t="s">
        <v>3417</v>
      </c>
      <c r="L10253" s="57" t="s">
        <v>3417</v>
      </c>
      <c r="M10253" s="24" t="s">
        <v>19022</v>
      </c>
      <c r="N10253" s="8" t="s">
        <v>19022</v>
      </c>
      <c r="AT10253"/>
      <c r="AU10253"/>
      <c r="AV10253"/>
      <c r="AW10253"/>
      <c r="AX10253"/>
      <c r="AY10253"/>
      <c r="AZ10253"/>
      <c r="BA10253"/>
      <c r="BB10253"/>
      <c r="BC10253"/>
      <c r="BD10253"/>
      <c r="BE10253"/>
      <c r="BF10253"/>
      <c r="BG10253"/>
      <c r="BH10253"/>
      <c r="BI10253"/>
      <c r="BJ10253"/>
      <c r="BK10253"/>
      <c r="BL10253"/>
      <c r="BM10253"/>
      <c r="BN10253"/>
      <c r="BO10253"/>
      <c r="BP10253"/>
      <c r="BQ10253"/>
      <c r="BR10253"/>
      <c r="BS10253"/>
      <c r="BT10253"/>
      <c r="BU10253"/>
      <c r="BV10253"/>
      <c r="BW10253"/>
      <c r="BX10253"/>
      <c r="BY10253"/>
      <c r="BZ10253"/>
      <c r="CA10253"/>
    </row>
    <row r="10254" spans="1:79" x14ac:dyDescent="0.25">
      <c r="A10254" s="29">
        <v>93882</v>
      </c>
      <c r="B10254" s="42" t="s">
        <v>17844</v>
      </c>
      <c r="C10254" s="27" t="s">
        <v>3</v>
      </c>
      <c r="D10254" s="35">
        <v>46204</v>
      </c>
      <c r="E10254" s="31">
        <v>98.6</v>
      </c>
      <c r="F10254" s="96" t="s">
        <v>3417</v>
      </c>
      <c r="G10254" s="32" t="s">
        <v>3417</v>
      </c>
      <c r="H10254" s="99" t="s">
        <v>3417</v>
      </c>
      <c r="I10254" s="32" t="s">
        <v>3417</v>
      </c>
      <c r="J10254" s="8" t="s">
        <v>3418</v>
      </c>
      <c r="K10254" s="8" t="s">
        <v>3417</v>
      </c>
      <c r="L10254" s="57" t="s">
        <v>3417</v>
      </c>
      <c r="M10254" s="24" t="s">
        <v>19022</v>
      </c>
      <c r="N10254" s="8" t="s">
        <v>19022</v>
      </c>
      <c r="AT10254"/>
      <c r="AU10254"/>
      <c r="AV10254"/>
      <c r="AW10254"/>
      <c r="AX10254"/>
      <c r="AY10254"/>
      <c r="AZ10254"/>
      <c r="BA10254"/>
      <c r="BB10254"/>
      <c r="BC10254"/>
      <c r="BD10254"/>
      <c r="BE10254"/>
      <c r="BF10254"/>
      <c r="BG10254"/>
      <c r="BH10254"/>
      <c r="BI10254"/>
      <c r="BJ10254"/>
      <c r="BK10254"/>
      <c r="BL10254"/>
      <c r="BM10254"/>
      <c r="BN10254"/>
      <c r="BO10254"/>
      <c r="BP10254"/>
      <c r="BQ10254"/>
      <c r="BR10254"/>
      <c r="BS10254"/>
      <c r="BT10254"/>
      <c r="BU10254"/>
      <c r="BV10254"/>
      <c r="BW10254"/>
      <c r="BX10254"/>
      <c r="BY10254"/>
      <c r="BZ10254"/>
      <c r="CA10254"/>
    </row>
    <row r="10255" spans="1:79" x14ac:dyDescent="0.25">
      <c r="A10255" s="29">
        <v>93882</v>
      </c>
      <c r="B10255" s="42" t="s">
        <v>17844</v>
      </c>
      <c r="C10255" s="27" t="s">
        <v>11</v>
      </c>
      <c r="D10255" s="35">
        <v>46204</v>
      </c>
      <c r="E10255" s="31">
        <v>79.66</v>
      </c>
      <c r="F10255" s="96" t="s">
        <v>3417</v>
      </c>
      <c r="G10255" s="32" t="s">
        <v>3417</v>
      </c>
      <c r="H10255" s="99" t="s">
        <v>3417</v>
      </c>
      <c r="I10255" s="32" t="s">
        <v>3417</v>
      </c>
      <c r="J10255" s="8" t="s">
        <v>3418</v>
      </c>
      <c r="K10255" s="8" t="s">
        <v>3417</v>
      </c>
      <c r="L10255" s="57" t="s">
        <v>3417</v>
      </c>
      <c r="M10255" s="24" t="s">
        <v>19022</v>
      </c>
      <c r="N10255" s="8" t="s">
        <v>19022</v>
      </c>
      <c r="AT10255"/>
      <c r="AU10255"/>
      <c r="AV10255"/>
      <c r="AW10255"/>
      <c r="AX10255"/>
      <c r="AY10255"/>
      <c r="AZ10255"/>
      <c r="BA10255"/>
      <c r="BB10255"/>
      <c r="BC10255"/>
      <c r="BD10255"/>
      <c r="BE10255"/>
      <c r="BF10255"/>
      <c r="BG10255"/>
      <c r="BH10255"/>
      <c r="BI10255"/>
      <c r="BJ10255"/>
      <c r="BK10255"/>
      <c r="BL10255"/>
      <c r="BM10255"/>
      <c r="BN10255"/>
      <c r="BO10255"/>
      <c r="BP10255"/>
      <c r="BQ10255"/>
      <c r="BR10255"/>
      <c r="BS10255"/>
      <c r="BT10255"/>
      <c r="BU10255"/>
      <c r="BV10255"/>
      <c r="BW10255"/>
      <c r="BX10255"/>
      <c r="BY10255"/>
      <c r="BZ10255"/>
      <c r="CA10255"/>
    </row>
    <row r="10256" spans="1:79" x14ac:dyDescent="0.25">
      <c r="A10256" s="29">
        <v>93886</v>
      </c>
      <c r="B10256" s="42" t="s">
        <v>17845</v>
      </c>
      <c r="C10256" s="27">
        <v>26</v>
      </c>
      <c r="D10256" s="35">
        <v>46204</v>
      </c>
      <c r="E10256" s="31">
        <v>37.369999999999997</v>
      </c>
      <c r="F10256" s="96" t="s">
        <v>3417</v>
      </c>
      <c r="G10256" s="32" t="s">
        <v>3417</v>
      </c>
      <c r="H10256" s="99" t="s">
        <v>3417</v>
      </c>
      <c r="I10256" s="32" t="s">
        <v>3417</v>
      </c>
      <c r="J10256" s="8" t="s">
        <v>3418</v>
      </c>
      <c r="K10256" s="8" t="s">
        <v>3417</v>
      </c>
      <c r="L10256" s="57" t="s">
        <v>3417</v>
      </c>
      <c r="M10256" s="24" t="s">
        <v>19022</v>
      </c>
      <c r="N10256" s="8" t="s">
        <v>19022</v>
      </c>
      <c r="AT10256"/>
      <c r="AU10256"/>
      <c r="AV10256"/>
      <c r="AW10256"/>
      <c r="AX10256"/>
      <c r="AY10256"/>
      <c r="AZ10256"/>
      <c r="BA10256"/>
      <c r="BB10256"/>
      <c r="BC10256"/>
      <c r="BD10256"/>
      <c r="BE10256"/>
      <c r="BF10256"/>
      <c r="BG10256"/>
      <c r="BH10256"/>
      <c r="BI10256"/>
      <c r="BJ10256"/>
      <c r="BK10256"/>
      <c r="BL10256"/>
      <c r="BM10256"/>
      <c r="BN10256"/>
      <c r="BO10256"/>
      <c r="BP10256"/>
      <c r="BQ10256"/>
      <c r="BR10256"/>
      <c r="BS10256"/>
      <c r="BT10256"/>
      <c r="BU10256"/>
      <c r="BV10256"/>
      <c r="BW10256"/>
      <c r="BX10256"/>
      <c r="BY10256"/>
      <c r="BZ10256"/>
      <c r="CA10256"/>
    </row>
    <row r="10257" spans="1:79" x14ac:dyDescent="0.25">
      <c r="A10257" s="29">
        <v>93886</v>
      </c>
      <c r="B10257" s="42" t="s">
        <v>17845</v>
      </c>
      <c r="C10257" s="27" t="s">
        <v>3</v>
      </c>
      <c r="D10257" s="35">
        <v>46204</v>
      </c>
      <c r="E10257" s="31">
        <v>215.4</v>
      </c>
      <c r="F10257" s="96" t="s">
        <v>3417</v>
      </c>
      <c r="G10257" s="32" t="s">
        <v>3417</v>
      </c>
      <c r="H10257" s="99" t="s">
        <v>3417</v>
      </c>
      <c r="I10257" s="32" t="s">
        <v>3417</v>
      </c>
      <c r="J10257" s="8" t="s">
        <v>3418</v>
      </c>
      <c r="K10257" s="8" t="s">
        <v>3417</v>
      </c>
      <c r="L10257" s="57" t="s">
        <v>3417</v>
      </c>
      <c r="M10257" s="24" t="s">
        <v>19022</v>
      </c>
      <c r="N10257" s="8" t="s">
        <v>19022</v>
      </c>
      <c r="AT10257"/>
      <c r="AU10257"/>
      <c r="AV10257"/>
      <c r="AW10257"/>
      <c r="AX10257"/>
      <c r="AY10257"/>
      <c r="AZ10257"/>
      <c r="BA10257"/>
      <c r="BB10257"/>
      <c r="BC10257"/>
      <c r="BD10257"/>
      <c r="BE10257"/>
      <c r="BF10257"/>
      <c r="BG10257"/>
      <c r="BH10257"/>
      <c r="BI10257"/>
      <c r="BJ10257"/>
      <c r="BK10257"/>
      <c r="BL10257"/>
      <c r="BM10257"/>
      <c r="BN10257"/>
      <c r="BO10257"/>
      <c r="BP10257"/>
      <c r="BQ10257"/>
      <c r="BR10257"/>
      <c r="BS10257"/>
      <c r="BT10257"/>
      <c r="BU10257"/>
      <c r="BV10257"/>
      <c r="BW10257"/>
      <c r="BX10257"/>
      <c r="BY10257"/>
      <c r="BZ10257"/>
      <c r="CA10257"/>
    </row>
    <row r="10258" spans="1:79" x14ac:dyDescent="0.25">
      <c r="A10258" s="29">
        <v>93886</v>
      </c>
      <c r="B10258" s="42" t="s">
        <v>17845</v>
      </c>
      <c r="C10258" s="27" t="s">
        <v>11</v>
      </c>
      <c r="D10258" s="35">
        <v>46204</v>
      </c>
      <c r="E10258" s="31">
        <v>178.03</v>
      </c>
      <c r="F10258" s="96" t="s">
        <v>3417</v>
      </c>
      <c r="G10258" s="32" t="s">
        <v>3417</v>
      </c>
      <c r="H10258" s="99" t="s">
        <v>3417</v>
      </c>
      <c r="I10258" s="32" t="s">
        <v>3417</v>
      </c>
      <c r="J10258" s="8" t="s">
        <v>3418</v>
      </c>
      <c r="K10258" s="8" t="s">
        <v>3417</v>
      </c>
      <c r="L10258" s="57" t="s">
        <v>3417</v>
      </c>
      <c r="M10258" s="24" t="s">
        <v>19022</v>
      </c>
      <c r="N10258" s="8" t="s">
        <v>19022</v>
      </c>
      <c r="AT10258"/>
      <c r="AU10258"/>
      <c r="AV10258"/>
      <c r="AW10258"/>
      <c r="AX10258"/>
      <c r="AY10258"/>
      <c r="AZ10258"/>
      <c r="BA10258"/>
      <c r="BB10258"/>
      <c r="BC10258"/>
      <c r="BD10258"/>
      <c r="BE10258"/>
      <c r="BF10258"/>
      <c r="BG10258"/>
      <c r="BH10258"/>
      <c r="BI10258"/>
      <c r="BJ10258"/>
      <c r="BK10258"/>
      <c r="BL10258"/>
      <c r="BM10258"/>
      <c r="BN10258"/>
      <c r="BO10258"/>
      <c r="BP10258"/>
      <c r="BQ10258"/>
      <c r="BR10258"/>
      <c r="BS10258"/>
      <c r="BT10258"/>
      <c r="BU10258"/>
      <c r="BV10258"/>
      <c r="BW10258"/>
      <c r="BX10258"/>
      <c r="BY10258"/>
      <c r="BZ10258"/>
      <c r="CA10258"/>
    </row>
    <row r="10259" spans="1:79" x14ac:dyDescent="0.25">
      <c r="A10259" s="29">
        <v>93888</v>
      </c>
      <c r="B10259" s="42" t="s">
        <v>17846</v>
      </c>
      <c r="C10259" s="27">
        <v>26</v>
      </c>
      <c r="D10259" s="35">
        <v>46204</v>
      </c>
      <c r="E10259" s="31">
        <v>29.8</v>
      </c>
      <c r="F10259" s="96" t="s">
        <v>3417</v>
      </c>
      <c r="G10259" s="32" t="s">
        <v>3417</v>
      </c>
      <c r="H10259" s="99" t="s">
        <v>3417</v>
      </c>
      <c r="I10259" s="32" t="s">
        <v>3417</v>
      </c>
      <c r="J10259" s="8" t="s">
        <v>3418</v>
      </c>
      <c r="K10259" s="8" t="s">
        <v>3417</v>
      </c>
      <c r="L10259" s="57" t="s">
        <v>3417</v>
      </c>
      <c r="M10259" s="24" t="s">
        <v>19022</v>
      </c>
      <c r="N10259" s="8" t="s">
        <v>19022</v>
      </c>
      <c r="AT10259"/>
      <c r="AU10259"/>
      <c r="AV10259"/>
      <c r="AW10259"/>
      <c r="AX10259"/>
      <c r="AY10259"/>
      <c r="AZ10259"/>
      <c r="BA10259"/>
      <c r="BB10259"/>
      <c r="BC10259"/>
      <c r="BD10259"/>
      <c r="BE10259"/>
      <c r="BF10259"/>
      <c r="BG10259"/>
      <c r="BH10259"/>
      <c r="BI10259"/>
      <c r="BJ10259"/>
      <c r="BK10259"/>
      <c r="BL10259"/>
      <c r="BM10259"/>
      <c r="BN10259"/>
      <c r="BO10259"/>
      <c r="BP10259"/>
      <c r="BQ10259"/>
      <c r="BR10259"/>
      <c r="BS10259"/>
      <c r="BT10259"/>
      <c r="BU10259"/>
      <c r="BV10259"/>
      <c r="BW10259"/>
      <c r="BX10259"/>
      <c r="BY10259"/>
      <c r="BZ10259"/>
      <c r="CA10259"/>
    </row>
    <row r="10260" spans="1:79" x14ac:dyDescent="0.25">
      <c r="A10260" s="29">
        <v>93888</v>
      </c>
      <c r="B10260" s="42" t="s">
        <v>17846</v>
      </c>
      <c r="C10260" s="27" t="s">
        <v>3</v>
      </c>
      <c r="D10260" s="35">
        <v>46204</v>
      </c>
      <c r="E10260" s="31">
        <v>114.5</v>
      </c>
      <c r="F10260" s="96" t="s">
        <v>3417</v>
      </c>
      <c r="G10260" s="32" t="s">
        <v>3417</v>
      </c>
      <c r="H10260" s="99" t="s">
        <v>3417</v>
      </c>
      <c r="I10260" s="32" t="s">
        <v>3417</v>
      </c>
      <c r="J10260" s="8" t="s">
        <v>3418</v>
      </c>
      <c r="K10260" s="8" t="s">
        <v>3417</v>
      </c>
      <c r="L10260" s="57" t="s">
        <v>3417</v>
      </c>
      <c r="M10260" s="24" t="s">
        <v>19022</v>
      </c>
      <c r="N10260" s="8" t="s">
        <v>19022</v>
      </c>
      <c r="AT10260"/>
      <c r="AU10260"/>
      <c r="AV10260"/>
      <c r="AW10260"/>
      <c r="AX10260"/>
      <c r="AY10260"/>
      <c r="AZ10260"/>
      <c r="BA10260"/>
      <c r="BB10260"/>
      <c r="BC10260"/>
      <c r="BD10260"/>
      <c r="BE10260"/>
      <c r="BF10260"/>
      <c r="BG10260"/>
      <c r="BH10260"/>
      <c r="BI10260"/>
      <c r="BJ10260"/>
      <c r="BK10260"/>
      <c r="BL10260"/>
      <c r="BM10260"/>
      <c r="BN10260"/>
      <c r="BO10260"/>
      <c r="BP10260"/>
      <c r="BQ10260"/>
      <c r="BR10260"/>
      <c r="BS10260"/>
      <c r="BT10260"/>
      <c r="BU10260"/>
      <c r="BV10260"/>
      <c r="BW10260"/>
      <c r="BX10260"/>
      <c r="BY10260"/>
      <c r="BZ10260"/>
      <c r="CA10260"/>
    </row>
    <row r="10261" spans="1:79" x14ac:dyDescent="0.25">
      <c r="A10261" s="29">
        <v>93888</v>
      </c>
      <c r="B10261" s="42" t="s">
        <v>17846</v>
      </c>
      <c r="C10261" s="27" t="s">
        <v>11</v>
      </c>
      <c r="D10261" s="35">
        <v>46204</v>
      </c>
      <c r="E10261" s="31">
        <v>84.7</v>
      </c>
      <c r="F10261" s="96" t="s">
        <v>3417</v>
      </c>
      <c r="G10261" s="32" t="s">
        <v>3417</v>
      </c>
      <c r="H10261" s="99" t="s">
        <v>3417</v>
      </c>
      <c r="I10261" s="32" t="s">
        <v>3417</v>
      </c>
      <c r="J10261" s="8" t="s">
        <v>3418</v>
      </c>
      <c r="K10261" s="8" t="s">
        <v>3417</v>
      </c>
      <c r="L10261" s="57" t="s">
        <v>3417</v>
      </c>
      <c r="M10261" s="24" t="s">
        <v>19022</v>
      </c>
      <c r="N10261" s="8" t="s">
        <v>19022</v>
      </c>
      <c r="AT10261"/>
      <c r="AU10261"/>
      <c r="AV10261"/>
      <c r="AW10261"/>
      <c r="AX10261"/>
      <c r="AY10261"/>
      <c r="AZ10261"/>
      <c r="BA10261"/>
      <c r="BB10261"/>
      <c r="BC10261"/>
      <c r="BD10261"/>
      <c r="BE10261"/>
      <c r="BF10261"/>
      <c r="BG10261"/>
      <c r="BH10261"/>
      <c r="BI10261"/>
      <c r="BJ10261"/>
      <c r="BK10261"/>
      <c r="BL10261"/>
      <c r="BM10261"/>
      <c r="BN10261"/>
      <c r="BO10261"/>
      <c r="BP10261"/>
      <c r="BQ10261"/>
      <c r="BR10261"/>
      <c r="BS10261"/>
      <c r="BT10261"/>
      <c r="BU10261"/>
      <c r="BV10261"/>
      <c r="BW10261"/>
      <c r="BX10261"/>
      <c r="BY10261"/>
      <c r="BZ10261"/>
      <c r="CA10261"/>
    </row>
    <row r="10262" spans="1:79" x14ac:dyDescent="0.25">
      <c r="A10262" s="29">
        <v>93892</v>
      </c>
      <c r="B10262" s="42" t="s">
        <v>17847</v>
      </c>
      <c r="C10262" s="27">
        <v>26</v>
      </c>
      <c r="D10262" s="35">
        <v>46204</v>
      </c>
      <c r="E10262" s="31">
        <v>48.14</v>
      </c>
      <c r="F10262" s="96" t="s">
        <v>3417</v>
      </c>
      <c r="G10262" s="32" t="s">
        <v>3417</v>
      </c>
      <c r="H10262" s="99" t="s">
        <v>3417</v>
      </c>
      <c r="I10262" s="32" t="s">
        <v>3417</v>
      </c>
      <c r="J10262" s="8" t="s">
        <v>3418</v>
      </c>
      <c r="K10262" s="8" t="s">
        <v>3417</v>
      </c>
      <c r="L10262" s="57" t="s">
        <v>3417</v>
      </c>
      <c r="M10262" s="24" t="s">
        <v>19022</v>
      </c>
      <c r="N10262" s="8" t="s">
        <v>19022</v>
      </c>
      <c r="AT10262"/>
      <c r="AU10262"/>
      <c r="AV10262"/>
      <c r="AW10262"/>
      <c r="AX10262"/>
      <c r="AY10262"/>
      <c r="AZ10262"/>
      <c r="BA10262"/>
      <c r="BB10262"/>
      <c r="BC10262"/>
      <c r="BD10262"/>
      <c r="BE10262"/>
      <c r="BF10262"/>
      <c r="BG10262"/>
      <c r="BH10262"/>
      <c r="BI10262"/>
      <c r="BJ10262"/>
      <c r="BK10262"/>
      <c r="BL10262"/>
      <c r="BM10262"/>
      <c r="BN10262"/>
      <c r="BO10262"/>
      <c r="BP10262"/>
      <c r="BQ10262"/>
      <c r="BR10262"/>
      <c r="BS10262"/>
      <c r="BT10262"/>
      <c r="BU10262"/>
      <c r="BV10262"/>
      <c r="BW10262"/>
      <c r="BX10262"/>
      <c r="BY10262"/>
      <c r="BZ10262"/>
      <c r="CA10262"/>
    </row>
    <row r="10263" spans="1:79" x14ac:dyDescent="0.25">
      <c r="A10263" s="29">
        <v>93892</v>
      </c>
      <c r="B10263" s="42" t="s">
        <v>17847</v>
      </c>
      <c r="C10263" s="27" t="s">
        <v>3</v>
      </c>
      <c r="D10263" s="35">
        <v>46204</v>
      </c>
      <c r="E10263" s="31">
        <v>132.84</v>
      </c>
      <c r="F10263" s="96" t="s">
        <v>3417</v>
      </c>
      <c r="G10263" s="32" t="s">
        <v>3417</v>
      </c>
      <c r="H10263" s="99" t="s">
        <v>3417</v>
      </c>
      <c r="I10263" s="32" t="s">
        <v>3417</v>
      </c>
      <c r="J10263" s="8" t="s">
        <v>3418</v>
      </c>
      <c r="K10263" s="8" t="s">
        <v>3417</v>
      </c>
      <c r="L10263" s="57" t="s">
        <v>3417</v>
      </c>
      <c r="M10263" s="24" t="s">
        <v>19022</v>
      </c>
      <c r="N10263" s="8" t="s">
        <v>19022</v>
      </c>
      <c r="AT10263"/>
      <c r="AU10263"/>
      <c r="AV10263"/>
      <c r="AW10263"/>
      <c r="AX10263"/>
      <c r="AY10263"/>
      <c r="AZ10263"/>
      <c r="BA10263"/>
      <c r="BB10263"/>
      <c r="BC10263"/>
      <c r="BD10263"/>
      <c r="BE10263"/>
      <c r="BF10263"/>
      <c r="BG10263"/>
      <c r="BH10263"/>
      <c r="BI10263"/>
      <c r="BJ10263"/>
      <c r="BK10263"/>
      <c r="BL10263"/>
      <c r="BM10263"/>
      <c r="BN10263"/>
      <c r="BO10263"/>
      <c r="BP10263"/>
      <c r="BQ10263"/>
      <c r="BR10263"/>
      <c r="BS10263"/>
      <c r="BT10263"/>
      <c r="BU10263"/>
      <c r="BV10263"/>
      <c r="BW10263"/>
      <c r="BX10263"/>
      <c r="BY10263"/>
      <c r="BZ10263"/>
      <c r="CA10263"/>
    </row>
    <row r="10264" spans="1:79" x14ac:dyDescent="0.25">
      <c r="A10264" s="29">
        <v>93892</v>
      </c>
      <c r="B10264" s="42" t="s">
        <v>17847</v>
      </c>
      <c r="C10264" s="27" t="s">
        <v>11</v>
      </c>
      <c r="D10264" s="35">
        <v>46204</v>
      </c>
      <c r="E10264" s="31">
        <v>84.7</v>
      </c>
      <c r="F10264" s="96" t="s">
        <v>3417</v>
      </c>
      <c r="G10264" s="32" t="s">
        <v>3417</v>
      </c>
      <c r="H10264" s="99" t="s">
        <v>3417</v>
      </c>
      <c r="I10264" s="32" t="s">
        <v>3417</v>
      </c>
      <c r="J10264" s="8" t="s">
        <v>3418</v>
      </c>
      <c r="K10264" s="8" t="s">
        <v>3417</v>
      </c>
      <c r="L10264" s="57" t="s">
        <v>3417</v>
      </c>
      <c r="M10264" s="24" t="s">
        <v>19022</v>
      </c>
      <c r="N10264" s="8" t="s">
        <v>19022</v>
      </c>
      <c r="AT10264"/>
      <c r="AU10264"/>
      <c r="AV10264"/>
      <c r="AW10264"/>
      <c r="AX10264"/>
      <c r="AY10264"/>
      <c r="AZ10264"/>
      <c r="BA10264"/>
      <c r="BB10264"/>
      <c r="BC10264"/>
      <c r="BD10264"/>
      <c r="BE10264"/>
      <c r="BF10264"/>
      <c r="BG10264"/>
      <c r="BH10264"/>
      <c r="BI10264"/>
      <c r="BJ10264"/>
      <c r="BK10264"/>
      <c r="BL10264"/>
      <c r="BM10264"/>
      <c r="BN10264"/>
      <c r="BO10264"/>
      <c r="BP10264"/>
      <c r="BQ10264"/>
      <c r="BR10264"/>
      <c r="BS10264"/>
      <c r="BT10264"/>
      <c r="BU10264"/>
      <c r="BV10264"/>
      <c r="BW10264"/>
      <c r="BX10264"/>
      <c r="BY10264"/>
      <c r="BZ10264"/>
      <c r="CA10264"/>
    </row>
    <row r="10265" spans="1:79" ht="30" x14ac:dyDescent="0.25">
      <c r="A10265" s="29">
        <v>93893</v>
      </c>
      <c r="B10265" s="42" t="s">
        <v>19134</v>
      </c>
      <c r="C10265" s="27">
        <v>26</v>
      </c>
      <c r="D10265" s="35">
        <v>46204</v>
      </c>
      <c r="E10265" s="31">
        <v>48.94</v>
      </c>
      <c r="F10265" s="96" t="s">
        <v>3417</v>
      </c>
      <c r="G10265" s="32" t="s">
        <v>3417</v>
      </c>
      <c r="H10265" s="99" t="s">
        <v>3417</v>
      </c>
      <c r="I10265" s="32" t="s">
        <v>3417</v>
      </c>
      <c r="J10265" s="8" t="s">
        <v>3418</v>
      </c>
      <c r="K10265" s="8" t="s">
        <v>3417</v>
      </c>
      <c r="L10265" s="57" t="s">
        <v>3417</v>
      </c>
      <c r="M10265" s="24" t="s">
        <v>19022</v>
      </c>
      <c r="N10265" s="8" t="s">
        <v>19022</v>
      </c>
      <c r="AT10265"/>
      <c r="AU10265"/>
      <c r="AV10265"/>
      <c r="AW10265"/>
      <c r="AX10265"/>
      <c r="AY10265"/>
      <c r="AZ10265"/>
      <c r="BA10265"/>
      <c r="BB10265"/>
      <c r="BC10265"/>
      <c r="BD10265"/>
      <c r="BE10265"/>
      <c r="BF10265"/>
      <c r="BG10265"/>
      <c r="BH10265"/>
      <c r="BI10265"/>
      <c r="BJ10265"/>
      <c r="BK10265"/>
      <c r="BL10265"/>
      <c r="BM10265"/>
      <c r="BN10265"/>
      <c r="BO10265"/>
      <c r="BP10265"/>
      <c r="BQ10265"/>
      <c r="BR10265"/>
      <c r="BS10265"/>
      <c r="BT10265"/>
      <c r="BU10265"/>
      <c r="BV10265"/>
      <c r="BW10265"/>
      <c r="BX10265"/>
      <c r="BY10265"/>
      <c r="BZ10265"/>
      <c r="CA10265"/>
    </row>
    <row r="10266" spans="1:79" ht="30" x14ac:dyDescent="0.25">
      <c r="A10266" s="29">
        <v>93893</v>
      </c>
      <c r="B10266" s="42" t="s">
        <v>19134</v>
      </c>
      <c r="C10266" s="27" t="s">
        <v>3</v>
      </c>
      <c r="D10266" s="35">
        <v>46204</v>
      </c>
      <c r="E10266" s="31">
        <v>133.78</v>
      </c>
      <c r="F10266" s="96" t="s">
        <v>3417</v>
      </c>
      <c r="G10266" s="32" t="s">
        <v>3417</v>
      </c>
      <c r="H10266" s="99" t="s">
        <v>3417</v>
      </c>
      <c r="I10266" s="32" t="s">
        <v>3417</v>
      </c>
      <c r="J10266" s="8" t="s">
        <v>3418</v>
      </c>
      <c r="K10266" s="8" t="s">
        <v>3417</v>
      </c>
      <c r="L10266" s="57" t="s">
        <v>3417</v>
      </c>
      <c r="M10266" s="24" t="s">
        <v>19022</v>
      </c>
      <c r="N10266" s="8" t="s">
        <v>19022</v>
      </c>
      <c r="AT10266"/>
      <c r="AU10266"/>
      <c r="AV10266"/>
      <c r="AW10266"/>
      <c r="AX10266"/>
      <c r="AY10266"/>
      <c r="AZ10266"/>
      <c r="BA10266"/>
      <c r="BB10266"/>
      <c r="BC10266"/>
      <c r="BD10266"/>
      <c r="BE10266"/>
      <c r="BF10266"/>
      <c r="BG10266"/>
      <c r="BH10266"/>
      <c r="BI10266"/>
      <c r="BJ10266"/>
      <c r="BK10266"/>
      <c r="BL10266"/>
      <c r="BM10266"/>
      <c r="BN10266"/>
      <c r="BO10266"/>
      <c r="BP10266"/>
      <c r="BQ10266"/>
      <c r="BR10266"/>
      <c r="BS10266"/>
      <c r="BT10266"/>
      <c r="BU10266"/>
      <c r="BV10266"/>
      <c r="BW10266"/>
      <c r="BX10266"/>
      <c r="BY10266"/>
      <c r="BZ10266"/>
      <c r="CA10266"/>
    </row>
    <row r="10267" spans="1:79" ht="30" x14ac:dyDescent="0.25">
      <c r="A10267" s="29">
        <v>93893</v>
      </c>
      <c r="B10267" s="42" t="s">
        <v>19134</v>
      </c>
      <c r="C10267" s="27" t="s">
        <v>11</v>
      </c>
      <c r="D10267" s="35">
        <v>46204</v>
      </c>
      <c r="E10267" s="31">
        <v>84.83</v>
      </c>
      <c r="F10267" s="96" t="s">
        <v>3417</v>
      </c>
      <c r="G10267" s="32" t="s">
        <v>3417</v>
      </c>
      <c r="H10267" s="99" t="s">
        <v>3417</v>
      </c>
      <c r="I10267" s="32" t="s">
        <v>3417</v>
      </c>
      <c r="J10267" s="8" t="s">
        <v>3418</v>
      </c>
      <c r="K10267" s="8" t="s">
        <v>3417</v>
      </c>
      <c r="L10267" s="57" t="s">
        <v>3417</v>
      </c>
      <c r="M10267" s="24" t="s">
        <v>19022</v>
      </c>
      <c r="N10267" s="8" t="s">
        <v>19022</v>
      </c>
      <c r="AT10267"/>
      <c r="AU10267"/>
      <c r="AV10267"/>
      <c r="AW10267"/>
      <c r="AX10267"/>
      <c r="AY10267"/>
      <c r="AZ10267"/>
      <c r="BA10267"/>
      <c r="BB10267"/>
      <c r="BC10267"/>
      <c r="BD10267"/>
      <c r="BE10267"/>
      <c r="BF10267"/>
      <c r="BG10267"/>
      <c r="BH10267"/>
      <c r="BI10267"/>
      <c r="BJ10267"/>
      <c r="BK10267"/>
      <c r="BL10267"/>
      <c r="BM10267"/>
      <c r="BN10267"/>
      <c r="BO10267"/>
      <c r="BP10267"/>
      <c r="BQ10267"/>
      <c r="BR10267"/>
      <c r="BS10267"/>
      <c r="BT10267"/>
      <c r="BU10267"/>
      <c r="BV10267"/>
      <c r="BW10267"/>
      <c r="BX10267"/>
      <c r="BY10267"/>
      <c r="BZ10267"/>
      <c r="CA10267"/>
    </row>
    <row r="10268" spans="1:79" x14ac:dyDescent="0.25">
      <c r="A10268" s="29">
        <v>93895</v>
      </c>
      <c r="B10268" s="42" t="s">
        <v>17848</v>
      </c>
      <c r="C10268" s="27" t="s">
        <v>3</v>
      </c>
      <c r="D10268" s="33">
        <v>45108</v>
      </c>
      <c r="E10268" s="31">
        <v>0</v>
      </c>
      <c r="F10268" s="96" t="s">
        <v>3417</v>
      </c>
      <c r="G10268" s="32" t="s">
        <v>3417</v>
      </c>
      <c r="H10268" s="99" t="s">
        <v>3417</v>
      </c>
      <c r="I10268" s="32">
        <v>44743</v>
      </c>
      <c r="J10268" s="8" t="s">
        <v>3418</v>
      </c>
      <c r="K10268" s="8" t="s">
        <v>3417</v>
      </c>
      <c r="L10268" s="57" t="s">
        <v>3417</v>
      </c>
      <c r="M10268" s="24" t="s">
        <v>19022</v>
      </c>
      <c r="N10268" s="8" t="s">
        <v>19022</v>
      </c>
      <c r="AT10268"/>
      <c r="AU10268"/>
      <c r="AV10268"/>
      <c r="AW10268"/>
      <c r="AX10268"/>
      <c r="AY10268"/>
      <c r="AZ10268"/>
      <c r="BA10268"/>
      <c r="BB10268"/>
      <c r="BC10268"/>
      <c r="BD10268"/>
      <c r="BE10268"/>
      <c r="BF10268"/>
      <c r="BG10268"/>
      <c r="BH10268"/>
      <c r="BI10268"/>
      <c r="BJ10268"/>
      <c r="BK10268"/>
      <c r="BL10268"/>
      <c r="BM10268"/>
      <c r="BN10268"/>
      <c r="BO10268"/>
      <c r="BP10268"/>
      <c r="BQ10268"/>
      <c r="BR10268"/>
      <c r="BS10268"/>
      <c r="BT10268"/>
      <c r="BU10268"/>
      <c r="BV10268"/>
      <c r="BW10268"/>
      <c r="BX10268"/>
      <c r="BY10268"/>
      <c r="BZ10268"/>
      <c r="CA10268"/>
    </row>
    <row r="10269" spans="1:79" x14ac:dyDescent="0.25">
      <c r="A10269" s="24" t="s">
        <v>18600</v>
      </c>
      <c r="B10269" s="42" t="s">
        <v>18601</v>
      </c>
      <c r="C10269" s="27"/>
      <c r="D10269" s="35">
        <v>46204</v>
      </c>
      <c r="E10269" s="31">
        <v>149.74</v>
      </c>
      <c r="F10269" s="96" t="s">
        <v>3417</v>
      </c>
      <c r="G10269" s="32" t="s">
        <v>3417</v>
      </c>
      <c r="H10269" s="99" t="s">
        <v>3417</v>
      </c>
      <c r="I10269" s="32">
        <v>45931</v>
      </c>
      <c r="J10269" s="11" t="s">
        <v>3418</v>
      </c>
      <c r="K10269" s="11" t="s">
        <v>3417</v>
      </c>
      <c r="L10269" s="57" t="s">
        <v>3417</v>
      </c>
      <c r="M10269" s="24" t="s">
        <v>3417</v>
      </c>
      <c r="N10269" s="8" t="s">
        <v>3417</v>
      </c>
      <c r="AT10269"/>
      <c r="AU10269"/>
      <c r="AV10269"/>
      <c r="AW10269"/>
      <c r="AX10269"/>
      <c r="AY10269"/>
      <c r="AZ10269"/>
      <c r="BA10269"/>
      <c r="BB10269"/>
      <c r="BC10269"/>
      <c r="BD10269"/>
      <c r="BE10269"/>
      <c r="BF10269"/>
      <c r="BG10269"/>
      <c r="BH10269"/>
      <c r="BI10269"/>
      <c r="BJ10269"/>
      <c r="BK10269"/>
      <c r="BL10269"/>
      <c r="BM10269"/>
      <c r="BN10269"/>
      <c r="BO10269"/>
      <c r="BP10269"/>
      <c r="BQ10269"/>
      <c r="BR10269"/>
      <c r="BS10269"/>
      <c r="BT10269"/>
      <c r="BU10269"/>
      <c r="BV10269"/>
      <c r="BW10269"/>
      <c r="BX10269"/>
      <c r="BY10269"/>
      <c r="BZ10269"/>
      <c r="CA10269"/>
    </row>
    <row r="10270" spans="1:79" x14ac:dyDescent="0.25">
      <c r="A10270" s="24" t="s">
        <v>18602</v>
      </c>
      <c r="B10270" s="42" t="s">
        <v>18603</v>
      </c>
      <c r="C10270" s="27"/>
      <c r="D10270" s="35">
        <v>46204</v>
      </c>
      <c r="E10270" s="31">
        <v>189.37</v>
      </c>
      <c r="F10270" s="96" t="s">
        <v>3417</v>
      </c>
      <c r="G10270" s="32" t="s">
        <v>3417</v>
      </c>
      <c r="H10270" s="99" t="s">
        <v>3417</v>
      </c>
      <c r="I10270" s="32">
        <v>45931</v>
      </c>
      <c r="J10270" s="11" t="s">
        <v>3418</v>
      </c>
      <c r="K10270" s="11" t="s">
        <v>3417</v>
      </c>
      <c r="L10270" s="57" t="s">
        <v>3417</v>
      </c>
      <c r="M10270" s="24" t="s">
        <v>3417</v>
      </c>
      <c r="N10270" s="8" t="s">
        <v>3417</v>
      </c>
      <c r="AT10270"/>
      <c r="AU10270"/>
      <c r="AV10270"/>
      <c r="AW10270"/>
      <c r="AX10270"/>
      <c r="AY10270"/>
      <c r="AZ10270"/>
      <c r="BA10270"/>
      <c r="BB10270"/>
      <c r="BC10270"/>
      <c r="BD10270"/>
      <c r="BE10270"/>
      <c r="BF10270"/>
      <c r="BG10270"/>
      <c r="BH10270"/>
      <c r="BI10270"/>
      <c r="BJ10270"/>
      <c r="BK10270"/>
      <c r="BL10270"/>
      <c r="BM10270"/>
      <c r="BN10270"/>
      <c r="BO10270"/>
      <c r="BP10270"/>
      <c r="BQ10270"/>
      <c r="BR10270"/>
      <c r="BS10270"/>
      <c r="BT10270"/>
      <c r="BU10270"/>
      <c r="BV10270"/>
      <c r="BW10270"/>
      <c r="BX10270"/>
      <c r="BY10270"/>
      <c r="BZ10270"/>
      <c r="CA10270"/>
    </row>
    <row r="10271" spans="1:79" x14ac:dyDescent="0.25">
      <c r="A10271" s="24" t="s">
        <v>18604</v>
      </c>
      <c r="B10271" s="42" t="s">
        <v>18605</v>
      </c>
      <c r="C10271" s="27"/>
      <c r="D10271" s="35">
        <v>46204</v>
      </c>
      <c r="E10271" s="31">
        <v>209.57</v>
      </c>
      <c r="F10271" s="96" t="s">
        <v>3417</v>
      </c>
      <c r="G10271" s="32" t="s">
        <v>3417</v>
      </c>
      <c r="H10271" s="99" t="s">
        <v>3417</v>
      </c>
      <c r="I10271" s="32">
        <v>45931</v>
      </c>
      <c r="J10271" s="11" t="s">
        <v>3418</v>
      </c>
      <c r="K10271" s="11" t="s">
        <v>3417</v>
      </c>
      <c r="L10271" s="57" t="s">
        <v>3417</v>
      </c>
      <c r="M10271" s="24" t="s">
        <v>3417</v>
      </c>
      <c r="N10271" s="8" t="s">
        <v>3417</v>
      </c>
      <c r="AT10271"/>
      <c r="AU10271"/>
      <c r="AV10271"/>
      <c r="AW10271"/>
      <c r="AX10271"/>
      <c r="AY10271"/>
      <c r="AZ10271"/>
      <c r="BA10271"/>
      <c r="BB10271"/>
      <c r="BC10271"/>
      <c r="BD10271"/>
      <c r="BE10271"/>
      <c r="BF10271"/>
      <c r="BG10271"/>
      <c r="BH10271"/>
      <c r="BI10271"/>
      <c r="BJ10271"/>
      <c r="BK10271"/>
      <c r="BL10271"/>
      <c r="BM10271"/>
      <c r="BN10271"/>
      <c r="BO10271"/>
      <c r="BP10271"/>
      <c r="BQ10271"/>
      <c r="BR10271"/>
      <c r="BS10271"/>
      <c r="BT10271"/>
      <c r="BU10271"/>
      <c r="BV10271"/>
      <c r="BW10271"/>
      <c r="BX10271"/>
      <c r="BY10271"/>
      <c r="BZ10271"/>
      <c r="CA10271"/>
    </row>
    <row r="10272" spans="1:79" x14ac:dyDescent="0.25">
      <c r="A10272" s="29">
        <v>93922</v>
      </c>
      <c r="B10272" s="42" t="s">
        <v>17849</v>
      </c>
      <c r="C10272" s="27">
        <v>26</v>
      </c>
      <c r="D10272" s="35">
        <v>46204</v>
      </c>
      <c r="E10272" s="31">
        <v>9.4700000000000006</v>
      </c>
      <c r="F10272" s="96" t="s">
        <v>3417</v>
      </c>
      <c r="G10272" s="32" t="s">
        <v>3417</v>
      </c>
      <c r="H10272" s="99" t="s">
        <v>3417</v>
      </c>
      <c r="I10272" s="32" t="s">
        <v>3417</v>
      </c>
      <c r="J10272" s="8" t="s">
        <v>3418</v>
      </c>
      <c r="K10272" s="8" t="s">
        <v>3417</v>
      </c>
      <c r="L10272" s="57" t="s">
        <v>3417</v>
      </c>
      <c r="M10272" s="24" t="s">
        <v>19026</v>
      </c>
      <c r="N10272" s="8" t="s">
        <v>19026</v>
      </c>
      <c r="AT10272"/>
      <c r="AU10272"/>
      <c r="AV10272"/>
      <c r="AW10272"/>
      <c r="AX10272"/>
      <c r="AY10272"/>
      <c r="AZ10272"/>
      <c r="BA10272"/>
      <c r="BB10272"/>
      <c r="BC10272"/>
      <c r="BD10272"/>
      <c r="BE10272"/>
      <c r="BF10272"/>
      <c r="BG10272"/>
      <c r="BH10272"/>
      <c r="BI10272"/>
      <c r="BJ10272"/>
      <c r="BK10272"/>
      <c r="BL10272"/>
      <c r="BM10272"/>
      <c r="BN10272"/>
      <c r="BO10272"/>
      <c r="BP10272"/>
      <c r="BQ10272"/>
      <c r="BR10272"/>
      <c r="BS10272"/>
      <c r="BT10272"/>
      <c r="BU10272"/>
      <c r="BV10272"/>
      <c r="BW10272"/>
      <c r="BX10272"/>
      <c r="BY10272"/>
      <c r="BZ10272"/>
      <c r="CA10272"/>
    </row>
    <row r="10273" spans="1:79" x14ac:dyDescent="0.25">
      <c r="A10273" s="29">
        <v>93922</v>
      </c>
      <c r="B10273" s="42" t="s">
        <v>17849</v>
      </c>
      <c r="C10273" s="27" t="s">
        <v>3</v>
      </c>
      <c r="D10273" s="35">
        <v>46204</v>
      </c>
      <c r="E10273" s="31">
        <v>66.02</v>
      </c>
      <c r="F10273" s="96" t="s">
        <v>3417</v>
      </c>
      <c r="G10273" s="32" t="s">
        <v>3417</v>
      </c>
      <c r="H10273" s="99" t="s">
        <v>3417</v>
      </c>
      <c r="I10273" s="32" t="s">
        <v>3417</v>
      </c>
      <c r="J10273" s="8" t="s">
        <v>3418</v>
      </c>
      <c r="K10273" s="8" t="s">
        <v>3417</v>
      </c>
      <c r="L10273" s="57" t="s">
        <v>3417</v>
      </c>
      <c r="M10273" s="24" t="s">
        <v>19026</v>
      </c>
      <c r="N10273" s="8" t="s">
        <v>19026</v>
      </c>
      <c r="AT10273"/>
      <c r="AU10273"/>
      <c r="AV10273"/>
      <c r="AW10273"/>
      <c r="AX10273"/>
      <c r="AY10273"/>
      <c r="AZ10273"/>
      <c r="BA10273"/>
      <c r="BB10273"/>
      <c r="BC10273"/>
      <c r="BD10273"/>
      <c r="BE10273"/>
      <c r="BF10273"/>
      <c r="BG10273"/>
      <c r="BH10273"/>
      <c r="BI10273"/>
      <c r="BJ10273"/>
      <c r="BK10273"/>
      <c r="BL10273"/>
      <c r="BM10273"/>
      <c r="BN10273"/>
      <c r="BO10273"/>
      <c r="BP10273"/>
      <c r="BQ10273"/>
      <c r="BR10273"/>
      <c r="BS10273"/>
      <c r="BT10273"/>
      <c r="BU10273"/>
      <c r="BV10273"/>
      <c r="BW10273"/>
      <c r="BX10273"/>
      <c r="BY10273"/>
      <c r="BZ10273"/>
      <c r="CA10273"/>
    </row>
    <row r="10274" spans="1:79" x14ac:dyDescent="0.25">
      <c r="A10274" s="29">
        <v>93922</v>
      </c>
      <c r="B10274" s="42" t="s">
        <v>17849</v>
      </c>
      <c r="C10274" s="27" t="s">
        <v>11</v>
      </c>
      <c r="D10274" s="35">
        <v>46204</v>
      </c>
      <c r="E10274" s="31">
        <v>56.55</v>
      </c>
      <c r="F10274" s="96" t="s">
        <v>3417</v>
      </c>
      <c r="G10274" s="32" t="s">
        <v>3417</v>
      </c>
      <c r="H10274" s="99" t="s">
        <v>3417</v>
      </c>
      <c r="I10274" s="32" t="s">
        <v>3417</v>
      </c>
      <c r="J10274" s="8" t="s">
        <v>3418</v>
      </c>
      <c r="K10274" s="8" t="s">
        <v>3417</v>
      </c>
      <c r="L10274" s="57" t="s">
        <v>3417</v>
      </c>
      <c r="M10274" s="24" t="s">
        <v>19026</v>
      </c>
      <c r="N10274" s="8" t="s">
        <v>19026</v>
      </c>
      <c r="AT10274"/>
      <c r="AU10274"/>
      <c r="AV10274"/>
      <c r="AW10274"/>
      <c r="AX10274"/>
      <c r="AY10274"/>
      <c r="AZ10274"/>
      <c r="BA10274"/>
      <c r="BB10274"/>
      <c r="BC10274"/>
      <c r="BD10274"/>
      <c r="BE10274"/>
      <c r="BF10274"/>
      <c r="BG10274"/>
      <c r="BH10274"/>
      <c r="BI10274"/>
      <c r="BJ10274"/>
      <c r="BK10274"/>
      <c r="BL10274"/>
      <c r="BM10274"/>
      <c r="BN10274"/>
      <c r="BO10274"/>
      <c r="BP10274"/>
      <c r="BQ10274"/>
      <c r="BR10274"/>
      <c r="BS10274"/>
      <c r="BT10274"/>
      <c r="BU10274"/>
      <c r="BV10274"/>
      <c r="BW10274"/>
      <c r="BX10274"/>
      <c r="BY10274"/>
      <c r="BZ10274"/>
      <c r="CA10274"/>
    </row>
    <row r="10275" spans="1:79" x14ac:dyDescent="0.25">
      <c r="A10275" s="29">
        <v>93923</v>
      </c>
      <c r="B10275" s="42" t="s">
        <v>17850</v>
      </c>
      <c r="C10275" s="27">
        <v>26</v>
      </c>
      <c r="D10275" s="35">
        <v>46204</v>
      </c>
      <c r="E10275" s="31">
        <v>17.239999999999998</v>
      </c>
      <c r="F10275" s="96" t="s">
        <v>3417</v>
      </c>
      <c r="G10275" s="32" t="s">
        <v>3417</v>
      </c>
      <c r="H10275" s="99" t="s">
        <v>3417</v>
      </c>
      <c r="I10275" s="32" t="s">
        <v>3417</v>
      </c>
      <c r="J10275" s="8" t="s">
        <v>3418</v>
      </c>
      <c r="K10275" s="8" t="s">
        <v>3417</v>
      </c>
      <c r="L10275" s="57" t="s">
        <v>3417</v>
      </c>
      <c r="M10275" s="24" t="s">
        <v>19026</v>
      </c>
      <c r="N10275" s="8" t="s">
        <v>19026</v>
      </c>
      <c r="AT10275"/>
      <c r="AU10275"/>
      <c r="AV10275"/>
      <c r="AW10275"/>
      <c r="AX10275"/>
      <c r="AY10275"/>
      <c r="AZ10275"/>
      <c r="BA10275"/>
      <c r="BB10275"/>
      <c r="BC10275"/>
      <c r="BD10275"/>
      <c r="BE10275"/>
      <c r="BF10275"/>
      <c r="BG10275"/>
      <c r="BH10275"/>
      <c r="BI10275"/>
      <c r="BJ10275"/>
      <c r="BK10275"/>
      <c r="BL10275"/>
      <c r="BM10275"/>
      <c r="BN10275"/>
      <c r="BO10275"/>
      <c r="BP10275"/>
      <c r="BQ10275"/>
      <c r="BR10275"/>
      <c r="BS10275"/>
      <c r="BT10275"/>
      <c r="BU10275"/>
      <c r="BV10275"/>
      <c r="BW10275"/>
      <c r="BX10275"/>
      <c r="BY10275"/>
      <c r="BZ10275"/>
      <c r="CA10275"/>
    </row>
    <row r="10276" spans="1:79" x14ac:dyDescent="0.25">
      <c r="A10276" s="29">
        <v>93923</v>
      </c>
      <c r="B10276" s="42" t="s">
        <v>17850</v>
      </c>
      <c r="C10276" s="27" t="s">
        <v>3</v>
      </c>
      <c r="D10276" s="35">
        <v>46204</v>
      </c>
      <c r="E10276" s="31">
        <v>106.06</v>
      </c>
      <c r="F10276" s="96" t="s">
        <v>3417</v>
      </c>
      <c r="G10276" s="32" t="s">
        <v>3417</v>
      </c>
      <c r="H10276" s="99" t="s">
        <v>3417</v>
      </c>
      <c r="I10276" s="32" t="s">
        <v>3417</v>
      </c>
      <c r="J10276" s="8" t="s">
        <v>3418</v>
      </c>
      <c r="K10276" s="8" t="s">
        <v>3417</v>
      </c>
      <c r="L10276" s="57" t="s">
        <v>3417</v>
      </c>
      <c r="M10276" s="24" t="s">
        <v>19026</v>
      </c>
      <c r="N10276" s="8" t="s">
        <v>19026</v>
      </c>
      <c r="AT10276"/>
      <c r="AU10276"/>
      <c r="AV10276"/>
      <c r="AW10276"/>
      <c r="AX10276"/>
      <c r="AY10276"/>
      <c r="AZ10276"/>
      <c r="BA10276"/>
      <c r="BB10276"/>
      <c r="BC10276"/>
      <c r="BD10276"/>
      <c r="BE10276"/>
      <c r="BF10276"/>
      <c r="BG10276"/>
      <c r="BH10276"/>
      <c r="BI10276"/>
      <c r="BJ10276"/>
      <c r="BK10276"/>
      <c r="BL10276"/>
      <c r="BM10276"/>
      <c r="BN10276"/>
      <c r="BO10276"/>
      <c r="BP10276"/>
      <c r="BQ10276"/>
      <c r="BR10276"/>
      <c r="BS10276"/>
      <c r="BT10276"/>
      <c r="BU10276"/>
      <c r="BV10276"/>
      <c r="BW10276"/>
      <c r="BX10276"/>
      <c r="BY10276"/>
      <c r="BZ10276"/>
      <c r="CA10276"/>
    </row>
    <row r="10277" spans="1:79" x14ac:dyDescent="0.25">
      <c r="A10277" s="29">
        <v>93923</v>
      </c>
      <c r="B10277" s="42" t="s">
        <v>17850</v>
      </c>
      <c r="C10277" s="27" t="s">
        <v>11</v>
      </c>
      <c r="D10277" s="35">
        <v>46204</v>
      </c>
      <c r="E10277" s="31">
        <v>88.82</v>
      </c>
      <c r="F10277" s="96" t="s">
        <v>3417</v>
      </c>
      <c r="G10277" s="32" t="s">
        <v>3417</v>
      </c>
      <c r="H10277" s="99" t="s">
        <v>3417</v>
      </c>
      <c r="I10277" s="32" t="s">
        <v>3417</v>
      </c>
      <c r="J10277" s="8" t="s">
        <v>3418</v>
      </c>
      <c r="K10277" s="8" t="s">
        <v>3417</v>
      </c>
      <c r="L10277" s="57" t="s">
        <v>3417</v>
      </c>
      <c r="M10277" s="24" t="s">
        <v>19026</v>
      </c>
      <c r="N10277" s="8" t="s">
        <v>19026</v>
      </c>
      <c r="AT10277"/>
      <c r="AU10277"/>
      <c r="AV10277"/>
      <c r="AW10277"/>
      <c r="AX10277"/>
      <c r="AY10277"/>
      <c r="AZ10277"/>
      <c r="BA10277"/>
      <c r="BB10277"/>
      <c r="BC10277"/>
      <c r="BD10277"/>
      <c r="BE10277"/>
      <c r="BF10277"/>
      <c r="BG10277"/>
      <c r="BH10277"/>
      <c r="BI10277"/>
      <c r="BJ10277"/>
      <c r="BK10277"/>
      <c r="BL10277"/>
      <c r="BM10277"/>
      <c r="BN10277"/>
      <c r="BO10277"/>
      <c r="BP10277"/>
      <c r="BQ10277"/>
      <c r="BR10277"/>
      <c r="BS10277"/>
      <c r="BT10277"/>
      <c r="BU10277"/>
      <c r="BV10277"/>
      <c r="BW10277"/>
      <c r="BX10277"/>
      <c r="BY10277"/>
      <c r="BZ10277"/>
      <c r="CA10277"/>
    </row>
    <row r="10278" spans="1:79" x14ac:dyDescent="0.25">
      <c r="A10278" s="29">
        <v>93924</v>
      </c>
      <c r="B10278" s="42" t="s">
        <v>17851</v>
      </c>
      <c r="C10278" s="27">
        <v>26</v>
      </c>
      <c r="D10278" s="35">
        <v>46204</v>
      </c>
      <c r="E10278" s="31">
        <v>19.21</v>
      </c>
      <c r="F10278" s="96" t="s">
        <v>3417</v>
      </c>
      <c r="G10278" s="32" t="s">
        <v>3417</v>
      </c>
      <c r="H10278" s="99" t="s">
        <v>3417</v>
      </c>
      <c r="I10278" s="32" t="s">
        <v>3417</v>
      </c>
      <c r="J10278" s="8" t="s">
        <v>3418</v>
      </c>
      <c r="K10278" s="8" t="s">
        <v>3417</v>
      </c>
      <c r="L10278" s="57" t="s">
        <v>3417</v>
      </c>
      <c r="M10278" s="24" t="s">
        <v>19022</v>
      </c>
      <c r="N10278" s="8" t="s">
        <v>19022</v>
      </c>
      <c r="AT10278"/>
      <c r="AU10278"/>
      <c r="AV10278"/>
      <c r="AW10278"/>
      <c r="AX10278"/>
      <c r="AY10278"/>
      <c r="AZ10278"/>
      <c r="BA10278"/>
      <c r="BB10278"/>
      <c r="BC10278"/>
      <c r="BD10278"/>
      <c r="BE10278"/>
      <c r="BF10278"/>
      <c r="BG10278"/>
      <c r="BH10278"/>
      <c r="BI10278"/>
      <c r="BJ10278"/>
      <c r="BK10278"/>
      <c r="BL10278"/>
      <c r="BM10278"/>
      <c r="BN10278"/>
      <c r="BO10278"/>
      <c r="BP10278"/>
      <c r="BQ10278"/>
      <c r="BR10278"/>
      <c r="BS10278"/>
      <c r="BT10278"/>
      <c r="BU10278"/>
      <c r="BV10278"/>
      <c r="BW10278"/>
      <c r="BX10278"/>
      <c r="BY10278"/>
      <c r="BZ10278"/>
      <c r="CA10278"/>
    </row>
    <row r="10279" spans="1:79" x14ac:dyDescent="0.25">
      <c r="A10279" s="29">
        <v>93924</v>
      </c>
      <c r="B10279" s="42" t="s">
        <v>17851</v>
      </c>
      <c r="C10279" s="27" t="s">
        <v>3</v>
      </c>
      <c r="D10279" s="35">
        <v>46204</v>
      </c>
      <c r="E10279" s="31">
        <v>131.38999999999999</v>
      </c>
      <c r="F10279" s="96" t="s">
        <v>3417</v>
      </c>
      <c r="G10279" s="32" t="s">
        <v>3417</v>
      </c>
      <c r="H10279" s="99" t="s">
        <v>3417</v>
      </c>
      <c r="I10279" s="32" t="s">
        <v>3417</v>
      </c>
      <c r="J10279" s="8" t="s">
        <v>3418</v>
      </c>
      <c r="K10279" s="8" t="s">
        <v>3417</v>
      </c>
      <c r="L10279" s="57" t="s">
        <v>3417</v>
      </c>
      <c r="M10279" s="24" t="s">
        <v>19022</v>
      </c>
      <c r="N10279" s="8" t="s">
        <v>19022</v>
      </c>
      <c r="AT10279"/>
      <c r="AU10279"/>
      <c r="AV10279"/>
      <c r="AW10279"/>
      <c r="AX10279"/>
      <c r="AY10279"/>
      <c r="AZ10279"/>
      <c r="BA10279"/>
      <c r="BB10279"/>
      <c r="BC10279"/>
      <c r="BD10279"/>
      <c r="BE10279"/>
      <c r="BF10279"/>
      <c r="BG10279"/>
      <c r="BH10279"/>
      <c r="BI10279"/>
      <c r="BJ10279"/>
      <c r="BK10279"/>
      <c r="BL10279"/>
      <c r="BM10279"/>
      <c r="BN10279"/>
      <c r="BO10279"/>
      <c r="BP10279"/>
      <c r="BQ10279"/>
      <c r="BR10279"/>
      <c r="BS10279"/>
      <c r="BT10279"/>
      <c r="BU10279"/>
      <c r="BV10279"/>
      <c r="BW10279"/>
      <c r="BX10279"/>
      <c r="BY10279"/>
      <c r="BZ10279"/>
      <c r="CA10279"/>
    </row>
    <row r="10280" spans="1:79" x14ac:dyDescent="0.25">
      <c r="A10280" s="29">
        <v>93924</v>
      </c>
      <c r="B10280" s="42" t="s">
        <v>17851</v>
      </c>
      <c r="C10280" s="27" t="s">
        <v>11</v>
      </c>
      <c r="D10280" s="35">
        <v>46204</v>
      </c>
      <c r="E10280" s="31">
        <v>112.19</v>
      </c>
      <c r="F10280" s="96" t="s">
        <v>3417</v>
      </c>
      <c r="G10280" s="32" t="s">
        <v>3417</v>
      </c>
      <c r="H10280" s="99" t="s">
        <v>3417</v>
      </c>
      <c r="I10280" s="32" t="s">
        <v>3417</v>
      </c>
      <c r="J10280" s="8" t="s">
        <v>3418</v>
      </c>
      <c r="K10280" s="8" t="s">
        <v>3417</v>
      </c>
      <c r="L10280" s="57" t="s">
        <v>3417</v>
      </c>
      <c r="M10280" s="24" t="s">
        <v>19022</v>
      </c>
      <c r="N10280" s="8" t="s">
        <v>19022</v>
      </c>
      <c r="AT10280"/>
      <c r="AU10280"/>
      <c r="AV10280"/>
      <c r="AW10280"/>
      <c r="AX10280"/>
      <c r="AY10280"/>
      <c r="AZ10280"/>
      <c r="BA10280"/>
      <c r="BB10280"/>
      <c r="BC10280"/>
      <c r="BD10280"/>
      <c r="BE10280"/>
      <c r="BF10280"/>
      <c r="BG10280"/>
      <c r="BH10280"/>
      <c r="BI10280"/>
      <c r="BJ10280"/>
      <c r="BK10280"/>
      <c r="BL10280"/>
      <c r="BM10280"/>
      <c r="BN10280"/>
      <c r="BO10280"/>
      <c r="BP10280"/>
      <c r="BQ10280"/>
      <c r="BR10280"/>
      <c r="BS10280"/>
      <c r="BT10280"/>
      <c r="BU10280"/>
      <c r="BV10280"/>
      <c r="BW10280"/>
      <c r="BX10280"/>
      <c r="BY10280"/>
      <c r="BZ10280"/>
      <c r="CA10280"/>
    </row>
    <row r="10281" spans="1:79" x14ac:dyDescent="0.25">
      <c r="A10281" s="29">
        <v>93925</v>
      </c>
      <c r="B10281" s="42" t="s">
        <v>17852</v>
      </c>
      <c r="C10281" s="27" t="s">
        <v>3</v>
      </c>
      <c r="D10281" s="35">
        <v>46204</v>
      </c>
      <c r="E10281" s="31">
        <v>189.15</v>
      </c>
      <c r="F10281" s="96" t="s">
        <v>3417</v>
      </c>
      <c r="G10281" s="32" t="s">
        <v>3417</v>
      </c>
      <c r="H10281" s="99" t="s">
        <v>3417</v>
      </c>
      <c r="I10281" s="32">
        <v>44743</v>
      </c>
      <c r="J10281" s="8" t="s">
        <v>3418</v>
      </c>
      <c r="K10281" s="8" t="s">
        <v>3417</v>
      </c>
      <c r="L10281" s="57" t="s">
        <v>3417</v>
      </c>
      <c r="M10281" s="24" t="s">
        <v>19022</v>
      </c>
      <c r="N10281" s="8" t="s">
        <v>19022</v>
      </c>
      <c r="AT10281"/>
      <c r="AU10281"/>
      <c r="AV10281"/>
      <c r="AW10281"/>
      <c r="AX10281"/>
      <c r="AY10281"/>
      <c r="AZ10281"/>
      <c r="BA10281"/>
      <c r="BB10281"/>
      <c r="BC10281"/>
      <c r="BD10281"/>
      <c r="BE10281"/>
      <c r="BF10281"/>
      <c r="BG10281"/>
      <c r="BH10281"/>
      <c r="BI10281"/>
      <c r="BJ10281"/>
      <c r="BK10281"/>
      <c r="BL10281"/>
      <c r="BM10281"/>
      <c r="BN10281"/>
      <c r="BO10281"/>
      <c r="BP10281"/>
      <c r="BQ10281"/>
      <c r="BR10281"/>
      <c r="BS10281"/>
      <c r="BT10281"/>
      <c r="BU10281"/>
      <c r="BV10281"/>
      <c r="BW10281"/>
      <c r="BX10281"/>
      <c r="BY10281"/>
      <c r="BZ10281"/>
      <c r="CA10281"/>
    </row>
    <row r="10282" spans="1:79" x14ac:dyDescent="0.25">
      <c r="A10282" s="29">
        <v>93925</v>
      </c>
      <c r="B10282" s="42" t="s">
        <v>17852</v>
      </c>
      <c r="C10282" s="27" t="s">
        <v>11</v>
      </c>
      <c r="D10282" s="35">
        <v>46204</v>
      </c>
      <c r="E10282" s="31">
        <v>159.04</v>
      </c>
      <c r="F10282" s="96" t="s">
        <v>3417</v>
      </c>
      <c r="G10282" s="32" t="s">
        <v>3417</v>
      </c>
      <c r="H10282" s="99" t="s">
        <v>3417</v>
      </c>
      <c r="I10282" s="32">
        <v>44743</v>
      </c>
      <c r="J10282" s="8" t="s">
        <v>3418</v>
      </c>
      <c r="K10282" s="8" t="s">
        <v>3417</v>
      </c>
      <c r="L10282" s="57" t="s">
        <v>3417</v>
      </c>
      <c r="M10282" s="24" t="s">
        <v>19022</v>
      </c>
      <c r="N10282" s="8" t="s">
        <v>19022</v>
      </c>
      <c r="AT10282"/>
      <c r="AU10282"/>
      <c r="AV10282"/>
      <c r="AW10282"/>
      <c r="AX10282"/>
      <c r="AY10282"/>
      <c r="AZ10282"/>
      <c r="BA10282"/>
      <c r="BB10282"/>
      <c r="BC10282"/>
      <c r="BD10282"/>
      <c r="BE10282"/>
      <c r="BF10282"/>
      <c r="BG10282"/>
      <c r="BH10282"/>
      <c r="BI10282"/>
      <c r="BJ10282"/>
      <c r="BK10282"/>
      <c r="BL10282"/>
      <c r="BM10282"/>
      <c r="BN10282"/>
      <c r="BO10282"/>
      <c r="BP10282"/>
      <c r="BQ10282"/>
      <c r="BR10282"/>
      <c r="BS10282"/>
      <c r="BT10282"/>
      <c r="BU10282"/>
      <c r="BV10282"/>
      <c r="BW10282"/>
      <c r="BX10282"/>
      <c r="BY10282"/>
      <c r="BZ10282"/>
      <c r="CA10282"/>
    </row>
    <row r="10283" spans="1:79" x14ac:dyDescent="0.25">
      <c r="A10283" s="29">
        <v>93925</v>
      </c>
      <c r="B10283" s="42" t="s">
        <v>17852</v>
      </c>
      <c r="C10283" s="27">
        <v>26</v>
      </c>
      <c r="D10283" s="35">
        <v>46204</v>
      </c>
      <c r="E10283" s="31">
        <v>30.11</v>
      </c>
      <c r="F10283" s="96" t="s">
        <v>3417</v>
      </c>
      <c r="G10283" s="32" t="s">
        <v>3417</v>
      </c>
      <c r="H10283" s="99" t="s">
        <v>3417</v>
      </c>
      <c r="I10283" s="35">
        <v>44743</v>
      </c>
      <c r="J10283" s="8" t="s">
        <v>3418</v>
      </c>
      <c r="K10283" s="8" t="s">
        <v>3417</v>
      </c>
      <c r="L10283" s="57" t="s">
        <v>3417</v>
      </c>
      <c r="M10283" s="24" t="s">
        <v>19022</v>
      </c>
      <c r="N10283" s="8" t="s">
        <v>19022</v>
      </c>
      <c r="AT10283"/>
      <c r="AU10283"/>
      <c r="AV10283"/>
      <c r="AW10283"/>
      <c r="AX10283"/>
      <c r="AY10283"/>
      <c r="AZ10283"/>
      <c r="BA10283"/>
      <c r="BB10283"/>
      <c r="BC10283"/>
      <c r="BD10283"/>
      <c r="BE10283"/>
      <c r="BF10283"/>
      <c r="BG10283"/>
      <c r="BH10283"/>
      <c r="BI10283"/>
      <c r="BJ10283"/>
      <c r="BK10283"/>
      <c r="BL10283"/>
      <c r="BM10283"/>
      <c r="BN10283"/>
      <c r="BO10283"/>
      <c r="BP10283"/>
      <c r="BQ10283"/>
      <c r="BR10283"/>
      <c r="BS10283"/>
      <c r="BT10283"/>
      <c r="BU10283"/>
      <c r="BV10283"/>
      <c r="BW10283"/>
      <c r="BX10283"/>
      <c r="BY10283"/>
      <c r="BZ10283"/>
      <c r="CA10283"/>
    </row>
    <row r="10284" spans="1:79" x14ac:dyDescent="0.25">
      <c r="A10284" s="29">
        <v>93926</v>
      </c>
      <c r="B10284" s="42" t="s">
        <v>17853</v>
      </c>
      <c r="C10284" s="27" t="s">
        <v>3</v>
      </c>
      <c r="D10284" s="35">
        <v>46204</v>
      </c>
      <c r="E10284" s="31">
        <v>102.85</v>
      </c>
      <c r="F10284" s="96" t="s">
        <v>3417</v>
      </c>
      <c r="G10284" s="32" t="s">
        <v>3417</v>
      </c>
      <c r="H10284" s="99" t="s">
        <v>3417</v>
      </c>
      <c r="I10284" s="32">
        <v>44743</v>
      </c>
      <c r="J10284" s="8" t="s">
        <v>3418</v>
      </c>
      <c r="K10284" s="8" t="s">
        <v>3417</v>
      </c>
      <c r="L10284" s="57" t="s">
        <v>3417</v>
      </c>
      <c r="M10284" s="24" t="s">
        <v>19022</v>
      </c>
      <c r="N10284" s="8" t="s">
        <v>19022</v>
      </c>
      <c r="AT10284"/>
      <c r="AU10284"/>
      <c r="AV10284"/>
      <c r="AW10284"/>
      <c r="AX10284"/>
      <c r="AY10284"/>
      <c r="AZ10284"/>
      <c r="BA10284"/>
      <c r="BB10284"/>
      <c r="BC10284"/>
      <c r="BD10284"/>
      <c r="BE10284"/>
      <c r="BF10284"/>
      <c r="BG10284"/>
      <c r="BH10284"/>
      <c r="BI10284"/>
      <c r="BJ10284"/>
      <c r="BK10284"/>
      <c r="BL10284"/>
      <c r="BM10284"/>
      <c r="BN10284"/>
      <c r="BO10284"/>
      <c r="BP10284"/>
      <c r="BQ10284"/>
      <c r="BR10284"/>
      <c r="BS10284"/>
      <c r="BT10284"/>
      <c r="BU10284"/>
      <c r="BV10284"/>
      <c r="BW10284"/>
      <c r="BX10284"/>
      <c r="BY10284"/>
      <c r="BZ10284"/>
      <c r="CA10284"/>
    </row>
    <row r="10285" spans="1:79" x14ac:dyDescent="0.25">
      <c r="A10285" s="29">
        <v>93926</v>
      </c>
      <c r="B10285" s="42" t="s">
        <v>17853</v>
      </c>
      <c r="C10285" s="27" t="s">
        <v>11</v>
      </c>
      <c r="D10285" s="35">
        <v>46204</v>
      </c>
      <c r="E10285" s="31">
        <v>84.57</v>
      </c>
      <c r="F10285" s="96" t="s">
        <v>3417</v>
      </c>
      <c r="G10285" s="32" t="s">
        <v>3417</v>
      </c>
      <c r="H10285" s="99" t="s">
        <v>3417</v>
      </c>
      <c r="I10285" s="32">
        <v>44743</v>
      </c>
      <c r="J10285" s="8" t="s">
        <v>3418</v>
      </c>
      <c r="K10285" s="8" t="s">
        <v>3417</v>
      </c>
      <c r="L10285" s="57" t="s">
        <v>3417</v>
      </c>
      <c r="M10285" s="24" t="s">
        <v>19022</v>
      </c>
      <c r="N10285" s="8" t="s">
        <v>19022</v>
      </c>
      <c r="AT10285"/>
      <c r="AU10285"/>
      <c r="AV10285"/>
      <c r="AW10285"/>
      <c r="AX10285"/>
      <c r="AY10285"/>
      <c r="AZ10285"/>
      <c r="BA10285"/>
      <c r="BB10285"/>
      <c r="BC10285"/>
      <c r="BD10285"/>
      <c r="BE10285"/>
      <c r="BF10285"/>
      <c r="BG10285"/>
      <c r="BH10285"/>
      <c r="BI10285"/>
      <c r="BJ10285"/>
      <c r="BK10285"/>
      <c r="BL10285"/>
      <c r="BM10285"/>
      <c r="BN10285"/>
      <c r="BO10285"/>
      <c r="BP10285"/>
      <c r="BQ10285"/>
      <c r="BR10285"/>
      <c r="BS10285"/>
      <c r="BT10285"/>
      <c r="BU10285"/>
      <c r="BV10285"/>
      <c r="BW10285"/>
      <c r="BX10285"/>
      <c r="BY10285"/>
      <c r="BZ10285"/>
      <c r="CA10285"/>
    </row>
    <row r="10286" spans="1:79" x14ac:dyDescent="0.25">
      <c r="A10286" s="29">
        <v>93926</v>
      </c>
      <c r="B10286" s="42" t="s">
        <v>17853</v>
      </c>
      <c r="C10286" s="27">
        <v>26</v>
      </c>
      <c r="D10286" s="35">
        <v>46204</v>
      </c>
      <c r="E10286" s="31">
        <v>18.28</v>
      </c>
      <c r="F10286" s="96" t="s">
        <v>3417</v>
      </c>
      <c r="G10286" s="32" t="s">
        <v>3417</v>
      </c>
      <c r="H10286" s="99" t="s">
        <v>3417</v>
      </c>
      <c r="I10286" s="35">
        <v>44743</v>
      </c>
      <c r="J10286" s="8" t="s">
        <v>3418</v>
      </c>
      <c r="K10286" s="8" t="s">
        <v>3417</v>
      </c>
      <c r="L10286" s="57" t="s">
        <v>3417</v>
      </c>
      <c r="M10286" s="24" t="s">
        <v>19022</v>
      </c>
      <c r="N10286" s="8" t="s">
        <v>19022</v>
      </c>
      <c r="AT10286"/>
      <c r="AU10286"/>
      <c r="AV10286"/>
      <c r="AW10286"/>
      <c r="AX10286"/>
      <c r="AY10286"/>
      <c r="AZ10286"/>
      <c r="BA10286"/>
      <c r="BB10286"/>
      <c r="BC10286"/>
      <c r="BD10286"/>
      <c r="BE10286"/>
      <c r="BF10286"/>
      <c r="BG10286"/>
      <c r="BH10286"/>
      <c r="BI10286"/>
      <c r="BJ10286"/>
      <c r="BK10286"/>
      <c r="BL10286"/>
      <c r="BM10286"/>
      <c r="BN10286"/>
      <c r="BO10286"/>
      <c r="BP10286"/>
      <c r="BQ10286"/>
      <c r="BR10286"/>
      <c r="BS10286"/>
      <c r="BT10286"/>
      <c r="BU10286"/>
      <c r="BV10286"/>
      <c r="BW10286"/>
      <c r="BX10286"/>
      <c r="BY10286"/>
      <c r="BZ10286"/>
      <c r="CA10286"/>
    </row>
    <row r="10287" spans="1:79" x14ac:dyDescent="0.25">
      <c r="A10287" s="29">
        <v>93930</v>
      </c>
      <c r="B10287" s="42" t="s">
        <v>17854</v>
      </c>
      <c r="C10287" s="27" t="s">
        <v>3</v>
      </c>
      <c r="D10287" s="35">
        <v>46204</v>
      </c>
      <c r="E10287" s="31">
        <v>158.49</v>
      </c>
      <c r="F10287" s="96" t="s">
        <v>3417</v>
      </c>
      <c r="G10287" s="32" t="s">
        <v>3417</v>
      </c>
      <c r="H10287" s="99" t="s">
        <v>3417</v>
      </c>
      <c r="I10287" s="32">
        <v>44743</v>
      </c>
      <c r="J10287" s="8" t="s">
        <v>3418</v>
      </c>
      <c r="K10287" s="8" t="s">
        <v>3417</v>
      </c>
      <c r="L10287" s="57" t="s">
        <v>3417</v>
      </c>
      <c r="M10287" s="24" t="s">
        <v>19022</v>
      </c>
      <c r="N10287" s="8" t="s">
        <v>19022</v>
      </c>
      <c r="AT10287"/>
      <c r="AU10287"/>
      <c r="AV10287"/>
      <c r="AW10287"/>
      <c r="AX10287"/>
      <c r="AY10287"/>
      <c r="AZ10287"/>
      <c r="BA10287"/>
      <c r="BB10287"/>
      <c r="BC10287"/>
      <c r="BD10287"/>
      <c r="BE10287"/>
      <c r="BF10287"/>
      <c r="BG10287"/>
      <c r="BH10287"/>
      <c r="BI10287"/>
      <c r="BJ10287"/>
      <c r="BK10287"/>
      <c r="BL10287"/>
      <c r="BM10287"/>
      <c r="BN10287"/>
      <c r="BO10287"/>
      <c r="BP10287"/>
      <c r="BQ10287"/>
      <c r="BR10287"/>
      <c r="BS10287"/>
      <c r="BT10287"/>
      <c r="BU10287"/>
      <c r="BV10287"/>
      <c r="BW10287"/>
      <c r="BX10287"/>
      <c r="BY10287"/>
      <c r="BZ10287"/>
      <c r="CA10287"/>
    </row>
    <row r="10288" spans="1:79" x14ac:dyDescent="0.25">
      <c r="A10288" s="29">
        <v>93930</v>
      </c>
      <c r="B10288" s="42" t="s">
        <v>17854</v>
      </c>
      <c r="C10288" s="27" t="s">
        <v>11</v>
      </c>
      <c r="D10288" s="35">
        <v>46204</v>
      </c>
      <c r="E10288" s="31">
        <v>128.11000000000001</v>
      </c>
      <c r="F10288" s="96" t="s">
        <v>3417</v>
      </c>
      <c r="G10288" s="32" t="s">
        <v>3417</v>
      </c>
      <c r="H10288" s="99" t="s">
        <v>3417</v>
      </c>
      <c r="I10288" s="32">
        <v>44743</v>
      </c>
      <c r="J10288" s="8" t="s">
        <v>3418</v>
      </c>
      <c r="K10288" s="8" t="s">
        <v>3417</v>
      </c>
      <c r="L10288" s="57" t="s">
        <v>3417</v>
      </c>
      <c r="M10288" s="24" t="s">
        <v>19022</v>
      </c>
      <c r="N10288" s="8" t="s">
        <v>19022</v>
      </c>
      <c r="AT10288"/>
      <c r="AU10288"/>
      <c r="AV10288"/>
      <c r="AW10288"/>
      <c r="AX10288"/>
      <c r="AY10288"/>
      <c r="AZ10288"/>
      <c r="BA10288"/>
      <c r="BB10288"/>
      <c r="BC10288"/>
      <c r="BD10288"/>
      <c r="BE10288"/>
      <c r="BF10288"/>
      <c r="BG10288"/>
      <c r="BH10288"/>
      <c r="BI10288"/>
      <c r="BJ10288"/>
      <c r="BK10288"/>
      <c r="BL10288"/>
      <c r="BM10288"/>
      <c r="BN10288"/>
      <c r="BO10288"/>
      <c r="BP10288"/>
      <c r="BQ10288"/>
      <c r="BR10288"/>
      <c r="BS10288"/>
      <c r="BT10288"/>
      <c r="BU10288"/>
      <c r="BV10288"/>
      <c r="BW10288"/>
      <c r="BX10288"/>
      <c r="BY10288"/>
      <c r="BZ10288"/>
      <c r="CA10288"/>
    </row>
    <row r="10289" spans="1:79" x14ac:dyDescent="0.25">
      <c r="A10289" s="29">
        <v>93930</v>
      </c>
      <c r="B10289" s="42" t="s">
        <v>17854</v>
      </c>
      <c r="C10289" s="27">
        <v>26</v>
      </c>
      <c r="D10289" s="35">
        <v>46204</v>
      </c>
      <c r="E10289" s="31">
        <v>30.37</v>
      </c>
      <c r="F10289" s="96" t="s">
        <v>3417</v>
      </c>
      <c r="G10289" s="32" t="s">
        <v>3417</v>
      </c>
      <c r="H10289" s="99" t="s">
        <v>3417</v>
      </c>
      <c r="I10289" s="35">
        <v>44743</v>
      </c>
      <c r="J10289" s="8" t="s">
        <v>3418</v>
      </c>
      <c r="K10289" s="8" t="s">
        <v>3417</v>
      </c>
      <c r="L10289" s="57" t="s">
        <v>3417</v>
      </c>
      <c r="M10289" s="24" t="s">
        <v>19022</v>
      </c>
      <c r="N10289" s="8" t="s">
        <v>19022</v>
      </c>
      <c r="AT10289"/>
      <c r="AU10289"/>
      <c r="AV10289"/>
      <c r="AW10289"/>
      <c r="AX10289"/>
      <c r="AY10289"/>
      <c r="AZ10289"/>
      <c r="BA10289"/>
      <c r="BB10289"/>
      <c r="BC10289"/>
      <c r="BD10289"/>
      <c r="BE10289"/>
      <c r="BF10289"/>
      <c r="BG10289"/>
      <c r="BH10289"/>
      <c r="BI10289"/>
      <c r="BJ10289"/>
      <c r="BK10289"/>
      <c r="BL10289"/>
      <c r="BM10289"/>
      <c r="BN10289"/>
      <c r="BO10289"/>
      <c r="BP10289"/>
      <c r="BQ10289"/>
      <c r="BR10289"/>
      <c r="BS10289"/>
      <c r="BT10289"/>
      <c r="BU10289"/>
      <c r="BV10289"/>
      <c r="BW10289"/>
      <c r="BX10289"/>
      <c r="BY10289"/>
      <c r="BZ10289"/>
      <c r="CA10289"/>
    </row>
    <row r="10290" spans="1:79" x14ac:dyDescent="0.25">
      <c r="A10290" s="29">
        <v>93931</v>
      </c>
      <c r="B10290" s="42" t="s">
        <v>17855</v>
      </c>
      <c r="C10290" s="27" t="s">
        <v>3</v>
      </c>
      <c r="D10290" s="35">
        <v>46204</v>
      </c>
      <c r="E10290" s="31">
        <v>96.34</v>
      </c>
      <c r="F10290" s="96" t="s">
        <v>3417</v>
      </c>
      <c r="G10290" s="32" t="s">
        <v>3417</v>
      </c>
      <c r="H10290" s="99" t="s">
        <v>3417</v>
      </c>
      <c r="I10290" s="32">
        <v>44743</v>
      </c>
      <c r="J10290" s="8" t="s">
        <v>3418</v>
      </c>
      <c r="K10290" s="8" t="s">
        <v>3417</v>
      </c>
      <c r="L10290" s="57" t="s">
        <v>3417</v>
      </c>
      <c r="M10290" s="24" t="s">
        <v>19022</v>
      </c>
      <c r="N10290" s="8" t="s">
        <v>19022</v>
      </c>
      <c r="AT10290"/>
      <c r="AU10290"/>
      <c r="AV10290"/>
      <c r="AW10290"/>
      <c r="AX10290"/>
      <c r="AY10290"/>
      <c r="AZ10290"/>
      <c r="BA10290"/>
      <c r="BB10290"/>
      <c r="BC10290"/>
      <c r="BD10290"/>
      <c r="BE10290"/>
      <c r="BF10290"/>
      <c r="BG10290"/>
      <c r="BH10290"/>
      <c r="BI10290"/>
      <c r="BJ10290"/>
      <c r="BK10290"/>
      <c r="BL10290"/>
      <c r="BM10290"/>
      <c r="BN10290"/>
      <c r="BO10290"/>
      <c r="BP10290"/>
      <c r="BQ10290"/>
      <c r="BR10290"/>
      <c r="BS10290"/>
      <c r="BT10290"/>
      <c r="BU10290"/>
      <c r="BV10290"/>
      <c r="BW10290"/>
      <c r="BX10290"/>
      <c r="BY10290"/>
      <c r="BZ10290"/>
      <c r="CA10290"/>
    </row>
    <row r="10291" spans="1:79" x14ac:dyDescent="0.25">
      <c r="A10291" s="29">
        <v>93931</v>
      </c>
      <c r="B10291" s="42" t="s">
        <v>17855</v>
      </c>
      <c r="C10291" s="27" t="s">
        <v>11</v>
      </c>
      <c r="D10291" s="35">
        <v>46204</v>
      </c>
      <c r="E10291" s="31">
        <v>77.8</v>
      </c>
      <c r="F10291" s="96" t="s">
        <v>3417</v>
      </c>
      <c r="G10291" s="32" t="s">
        <v>3417</v>
      </c>
      <c r="H10291" s="99" t="s">
        <v>3417</v>
      </c>
      <c r="I10291" s="32">
        <v>44743</v>
      </c>
      <c r="J10291" s="8" t="s">
        <v>3418</v>
      </c>
      <c r="K10291" s="8" t="s">
        <v>3417</v>
      </c>
      <c r="L10291" s="57" t="s">
        <v>3417</v>
      </c>
      <c r="M10291" s="24" t="s">
        <v>19022</v>
      </c>
      <c r="N10291" s="8" t="s">
        <v>19022</v>
      </c>
      <c r="AT10291"/>
      <c r="AU10291"/>
      <c r="AV10291"/>
      <c r="AW10291"/>
      <c r="AX10291"/>
      <c r="AY10291"/>
      <c r="AZ10291"/>
      <c r="BA10291"/>
      <c r="BB10291"/>
      <c r="BC10291"/>
      <c r="BD10291"/>
      <c r="BE10291"/>
      <c r="BF10291"/>
      <c r="BG10291"/>
      <c r="BH10291"/>
      <c r="BI10291"/>
      <c r="BJ10291"/>
      <c r="BK10291"/>
      <c r="BL10291"/>
      <c r="BM10291"/>
      <c r="BN10291"/>
      <c r="BO10291"/>
      <c r="BP10291"/>
      <c r="BQ10291"/>
      <c r="BR10291"/>
      <c r="BS10291"/>
      <c r="BT10291"/>
      <c r="BU10291"/>
      <c r="BV10291"/>
      <c r="BW10291"/>
      <c r="BX10291"/>
      <c r="BY10291"/>
      <c r="BZ10291"/>
      <c r="CA10291"/>
    </row>
    <row r="10292" spans="1:79" x14ac:dyDescent="0.25">
      <c r="A10292" s="29">
        <v>93931</v>
      </c>
      <c r="B10292" s="42" t="s">
        <v>17855</v>
      </c>
      <c r="C10292" s="27">
        <v>26</v>
      </c>
      <c r="D10292" s="35">
        <v>46204</v>
      </c>
      <c r="E10292" s="31">
        <v>18.54</v>
      </c>
      <c r="F10292" s="96" t="s">
        <v>3417</v>
      </c>
      <c r="G10292" s="32" t="s">
        <v>3417</v>
      </c>
      <c r="H10292" s="99" t="s">
        <v>3417</v>
      </c>
      <c r="I10292" s="35">
        <v>44743</v>
      </c>
      <c r="J10292" s="8" t="s">
        <v>3418</v>
      </c>
      <c r="K10292" s="8" t="s">
        <v>3417</v>
      </c>
      <c r="L10292" s="57" t="s">
        <v>3417</v>
      </c>
      <c r="M10292" s="24" t="s">
        <v>19022</v>
      </c>
      <c r="N10292" s="8" t="s">
        <v>19022</v>
      </c>
      <c r="AT10292"/>
      <c r="AU10292"/>
      <c r="AV10292"/>
      <c r="AW10292"/>
      <c r="AX10292"/>
      <c r="AY10292"/>
      <c r="AZ10292"/>
      <c r="BA10292"/>
      <c r="BB10292"/>
      <c r="BC10292"/>
      <c r="BD10292"/>
      <c r="BE10292"/>
      <c r="BF10292"/>
      <c r="BG10292"/>
      <c r="BH10292"/>
      <c r="BI10292"/>
      <c r="BJ10292"/>
      <c r="BK10292"/>
      <c r="BL10292"/>
      <c r="BM10292"/>
      <c r="BN10292"/>
      <c r="BO10292"/>
      <c r="BP10292"/>
      <c r="BQ10292"/>
      <c r="BR10292"/>
      <c r="BS10292"/>
      <c r="BT10292"/>
      <c r="BU10292"/>
      <c r="BV10292"/>
      <c r="BW10292"/>
      <c r="BX10292"/>
      <c r="BY10292"/>
      <c r="BZ10292"/>
      <c r="CA10292"/>
    </row>
    <row r="10293" spans="1:79" x14ac:dyDescent="0.25">
      <c r="A10293" s="29">
        <v>93970</v>
      </c>
      <c r="B10293" s="42" t="s">
        <v>17856</v>
      </c>
      <c r="C10293" s="27" t="s">
        <v>3</v>
      </c>
      <c r="D10293" s="35">
        <v>46204</v>
      </c>
      <c r="E10293" s="31">
        <v>146.69999999999999</v>
      </c>
      <c r="F10293" s="96" t="s">
        <v>3417</v>
      </c>
      <c r="G10293" s="32" t="s">
        <v>3417</v>
      </c>
      <c r="H10293" s="99" t="s">
        <v>3417</v>
      </c>
      <c r="I10293" s="32">
        <v>44743</v>
      </c>
      <c r="J10293" s="8" t="s">
        <v>3418</v>
      </c>
      <c r="K10293" s="8" t="s">
        <v>3417</v>
      </c>
      <c r="L10293" s="57" t="s">
        <v>3417</v>
      </c>
      <c r="M10293" s="24" t="s">
        <v>19022</v>
      </c>
      <c r="N10293" s="8" t="s">
        <v>19022</v>
      </c>
      <c r="AT10293"/>
      <c r="AU10293"/>
      <c r="AV10293"/>
      <c r="AW10293"/>
      <c r="AX10293"/>
      <c r="AY10293"/>
      <c r="AZ10293"/>
      <c r="BA10293"/>
      <c r="BB10293"/>
      <c r="BC10293"/>
      <c r="BD10293"/>
      <c r="BE10293"/>
      <c r="BF10293"/>
      <c r="BG10293"/>
      <c r="BH10293"/>
      <c r="BI10293"/>
      <c r="BJ10293"/>
      <c r="BK10293"/>
      <c r="BL10293"/>
      <c r="BM10293"/>
      <c r="BN10293"/>
      <c r="BO10293"/>
      <c r="BP10293"/>
      <c r="BQ10293"/>
      <c r="BR10293"/>
      <c r="BS10293"/>
      <c r="BT10293"/>
      <c r="BU10293"/>
      <c r="BV10293"/>
      <c r="BW10293"/>
      <c r="BX10293"/>
      <c r="BY10293"/>
      <c r="BZ10293"/>
      <c r="CA10293"/>
    </row>
    <row r="10294" spans="1:79" x14ac:dyDescent="0.25">
      <c r="A10294" s="29">
        <v>93970</v>
      </c>
      <c r="B10294" s="42" t="s">
        <v>17856</v>
      </c>
      <c r="C10294" s="27" t="s">
        <v>11</v>
      </c>
      <c r="D10294" s="35">
        <v>46204</v>
      </c>
      <c r="E10294" s="31">
        <v>120.41</v>
      </c>
      <c r="F10294" s="96" t="s">
        <v>3417</v>
      </c>
      <c r="G10294" s="32" t="s">
        <v>3417</v>
      </c>
      <c r="H10294" s="99" t="s">
        <v>3417</v>
      </c>
      <c r="I10294" s="32">
        <v>44743</v>
      </c>
      <c r="J10294" s="8" t="s">
        <v>3418</v>
      </c>
      <c r="K10294" s="8" t="s">
        <v>3417</v>
      </c>
      <c r="L10294" s="57" t="s">
        <v>3417</v>
      </c>
      <c r="M10294" s="24" t="s">
        <v>19022</v>
      </c>
      <c r="N10294" s="8" t="s">
        <v>19022</v>
      </c>
      <c r="AT10294"/>
      <c r="AU10294"/>
      <c r="AV10294"/>
      <c r="AW10294"/>
      <c r="AX10294"/>
      <c r="AY10294"/>
      <c r="AZ10294"/>
      <c r="BA10294"/>
      <c r="BB10294"/>
      <c r="BC10294"/>
      <c r="BD10294"/>
      <c r="BE10294"/>
      <c r="BF10294"/>
      <c r="BG10294"/>
      <c r="BH10294"/>
      <c r="BI10294"/>
      <c r="BJ10294"/>
      <c r="BK10294"/>
      <c r="BL10294"/>
      <c r="BM10294"/>
      <c r="BN10294"/>
      <c r="BO10294"/>
      <c r="BP10294"/>
      <c r="BQ10294"/>
      <c r="BR10294"/>
      <c r="BS10294"/>
      <c r="BT10294"/>
      <c r="BU10294"/>
      <c r="BV10294"/>
      <c r="BW10294"/>
      <c r="BX10294"/>
      <c r="BY10294"/>
      <c r="BZ10294"/>
      <c r="CA10294"/>
    </row>
    <row r="10295" spans="1:79" x14ac:dyDescent="0.25">
      <c r="A10295" s="29">
        <v>93970</v>
      </c>
      <c r="B10295" s="42" t="s">
        <v>17856</v>
      </c>
      <c r="C10295" s="27">
        <v>26</v>
      </c>
      <c r="D10295" s="35">
        <v>46204</v>
      </c>
      <c r="E10295" s="31">
        <v>26.28</v>
      </c>
      <c r="F10295" s="96" t="s">
        <v>3417</v>
      </c>
      <c r="G10295" s="32" t="s">
        <v>3417</v>
      </c>
      <c r="H10295" s="99" t="s">
        <v>3417</v>
      </c>
      <c r="I10295" s="35">
        <v>44743</v>
      </c>
      <c r="J10295" s="8" t="s">
        <v>3418</v>
      </c>
      <c r="K10295" s="8" t="s">
        <v>3417</v>
      </c>
      <c r="L10295" s="57" t="s">
        <v>3417</v>
      </c>
      <c r="M10295" s="24" t="s">
        <v>19022</v>
      </c>
      <c r="N10295" s="8" t="s">
        <v>19022</v>
      </c>
      <c r="AT10295"/>
      <c r="AU10295"/>
      <c r="AV10295"/>
      <c r="AW10295"/>
      <c r="AX10295"/>
      <c r="AY10295"/>
      <c r="AZ10295"/>
      <c r="BA10295"/>
      <c r="BB10295"/>
      <c r="BC10295"/>
      <c r="BD10295"/>
      <c r="BE10295"/>
      <c r="BF10295"/>
      <c r="BG10295"/>
      <c r="BH10295"/>
      <c r="BI10295"/>
      <c r="BJ10295"/>
      <c r="BK10295"/>
      <c r="BL10295"/>
      <c r="BM10295"/>
      <c r="BN10295"/>
      <c r="BO10295"/>
      <c r="BP10295"/>
      <c r="BQ10295"/>
      <c r="BR10295"/>
      <c r="BS10295"/>
      <c r="BT10295"/>
      <c r="BU10295"/>
      <c r="BV10295"/>
      <c r="BW10295"/>
      <c r="BX10295"/>
      <c r="BY10295"/>
      <c r="BZ10295"/>
      <c r="CA10295"/>
    </row>
    <row r="10296" spans="1:79" x14ac:dyDescent="0.25">
      <c r="A10296" s="29">
        <v>93971</v>
      </c>
      <c r="B10296" s="42" t="s">
        <v>17857</v>
      </c>
      <c r="C10296" s="27" t="s">
        <v>3</v>
      </c>
      <c r="D10296" s="35">
        <v>46204</v>
      </c>
      <c r="E10296" s="31">
        <v>92.76</v>
      </c>
      <c r="F10296" s="96" t="s">
        <v>3417</v>
      </c>
      <c r="G10296" s="32" t="s">
        <v>3417</v>
      </c>
      <c r="H10296" s="99" t="s">
        <v>3417</v>
      </c>
      <c r="I10296" s="32">
        <v>44743</v>
      </c>
      <c r="J10296" s="8" t="s">
        <v>3418</v>
      </c>
      <c r="K10296" s="8" t="s">
        <v>3417</v>
      </c>
      <c r="L10296" s="57" t="s">
        <v>3417</v>
      </c>
      <c r="M10296" s="24" t="s">
        <v>19022</v>
      </c>
      <c r="N10296" s="8" t="s">
        <v>19022</v>
      </c>
      <c r="AT10296"/>
      <c r="AU10296"/>
      <c r="AV10296"/>
      <c r="AW10296"/>
      <c r="AX10296"/>
      <c r="AY10296"/>
      <c r="AZ10296"/>
      <c r="BA10296"/>
      <c r="BB10296"/>
      <c r="BC10296"/>
      <c r="BD10296"/>
      <c r="BE10296"/>
      <c r="BF10296"/>
      <c r="BG10296"/>
      <c r="BH10296"/>
      <c r="BI10296"/>
      <c r="BJ10296"/>
      <c r="BK10296"/>
      <c r="BL10296"/>
      <c r="BM10296"/>
      <c r="BN10296"/>
      <c r="BO10296"/>
      <c r="BP10296"/>
      <c r="BQ10296"/>
      <c r="BR10296"/>
      <c r="BS10296"/>
      <c r="BT10296"/>
      <c r="BU10296"/>
      <c r="BV10296"/>
      <c r="BW10296"/>
      <c r="BX10296"/>
      <c r="BY10296"/>
      <c r="BZ10296"/>
      <c r="CA10296"/>
    </row>
    <row r="10297" spans="1:79" x14ac:dyDescent="0.25">
      <c r="A10297" s="29">
        <v>93971</v>
      </c>
      <c r="B10297" s="42" t="s">
        <v>17857</v>
      </c>
      <c r="C10297" s="27" t="s">
        <v>11</v>
      </c>
      <c r="D10297" s="35">
        <v>46204</v>
      </c>
      <c r="E10297" s="31">
        <v>75.94</v>
      </c>
      <c r="F10297" s="96" t="s">
        <v>3417</v>
      </c>
      <c r="G10297" s="32" t="s">
        <v>3417</v>
      </c>
      <c r="H10297" s="99" t="s">
        <v>3417</v>
      </c>
      <c r="I10297" s="32">
        <v>44743</v>
      </c>
      <c r="J10297" s="8" t="s">
        <v>3418</v>
      </c>
      <c r="K10297" s="8" t="s">
        <v>3417</v>
      </c>
      <c r="L10297" s="57" t="s">
        <v>3417</v>
      </c>
      <c r="M10297" s="24" t="s">
        <v>19022</v>
      </c>
      <c r="N10297" s="8" t="s">
        <v>19022</v>
      </c>
      <c r="AT10297"/>
      <c r="AU10297"/>
      <c r="AV10297"/>
      <c r="AW10297"/>
      <c r="AX10297"/>
      <c r="AY10297"/>
      <c r="AZ10297"/>
      <c r="BA10297"/>
      <c r="BB10297"/>
      <c r="BC10297"/>
      <c r="BD10297"/>
      <c r="BE10297"/>
      <c r="BF10297"/>
      <c r="BG10297"/>
      <c r="BH10297"/>
      <c r="BI10297"/>
      <c r="BJ10297"/>
      <c r="BK10297"/>
      <c r="BL10297"/>
      <c r="BM10297"/>
      <c r="BN10297"/>
      <c r="BO10297"/>
      <c r="BP10297"/>
      <c r="BQ10297"/>
      <c r="BR10297"/>
      <c r="BS10297"/>
      <c r="BT10297"/>
      <c r="BU10297"/>
      <c r="BV10297"/>
      <c r="BW10297"/>
      <c r="BX10297"/>
      <c r="BY10297"/>
      <c r="BZ10297"/>
      <c r="CA10297"/>
    </row>
    <row r="10298" spans="1:79" x14ac:dyDescent="0.25">
      <c r="A10298" s="29">
        <v>93971</v>
      </c>
      <c r="B10298" s="42" t="s">
        <v>17857</v>
      </c>
      <c r="C10298" s="27">
        <v>26</v>
      </c>
      <c r="D10298" s="35">
        <v>46204</v>
      </c>
      <c r="E10298" s="31">
        <v>16.82</v>
      </c>
      <c r="F10298" s="96" t="s">
        <v>3417</v>
      </c>
      <c r="G10298" s="32" t="s">
        <v>3417</v>
      </c>
      <c r="H10298" s="99" t="s">
        <v>3417</v>
      </c>
      <c r="I10298" s="35">
        <v>44743</v>
      </c>
      <c r="J10298" s="8" t="s">
        <v>3418</v>
      </c>
      <c r="K10298" s="8" t="s">
        <v>3417</v>
      </c>
      <c r="L10298" s="57" t="s">
        <v>3417</v>
      </c>
      <c r="M10298" s="24" t="s">
        <v>19022</v>
      </c>
      <c r="N10298" s="8" t="s">
        <v>19022</v>
      </c>
      <c r="AT10298"/>
      <c r="AU10298"/>
      <c r="AV10298"/>
      <c r="AW10298"/>
      <c r="AX10298"/>
      <c r="AY10298"/>
      <c r="AZ10298"/>
      <c r="BA10298"/>
      <c r="BB10298"/>
      <c r="BC10298"/>
      <c r="BD10298"/>
      <c r="BE10298"/>
      <c r="BF10298"/>
      <c r="BG10298"/>
      <c r="BH10298"/>
      <c r="BI10298"/>
      <c r="BJ10298"/>
      <c r="BK10298"/>
      <c r="BL10298"/>
      <c r="BM10298"/>
      <c r="BN10298"/>
      <c r="BO10298"/>
      <c r="BP10298"/>
      <c r="BQ10298"/>
      <c r="BR10298"/>
      <c r="BS10298"/>
      <c r="BT10298"/>
      <c r="BU10298"/>
      <c r="BV10298"/>
      <c r="BW10298"/>
      <c r="BX10298"/>
      <c r="BY10298"/>
      <c r="BZ10298"/>
      <c r="CA10298"/>
    </row>
    <row r="10299" spans="1:79" x14ac:dyDescent="0.25">
      <c r="A10299" s="29">
        <v>93975</v>
      </c>
      <c r="B10299" s="42" t="s">
        <v>17858</v>
      </c>
      <c r="C10299" s="27">
        <v>26</v>
      </c>
      <c r="D10299" s="35">
        <v>46204</v>
      </c>
      <c r="E10299" s="31">
        <v>43.66</v>
      </c>
      <c r="F10299" s="96" t="s">
        <v>3417</v>
      </c>
      <c r="G10299" s="32" t="s">
        <v>3417</v>
      </c>
      <c r="H10299" s="99" t="s">
        <v>3417</v>
      </c>
      <c r="I10299" s="32" t="s">
        <v>3417</v>
      </c>
      <c r="J10299" s="8" t="s">
        <v>3418</v>
      </c>
      <c r="K10299" s="8" t="s">
        <v>3417</v>
      </c>
      <c r="L10299" s="57" t="s">
        <v>3417</v>
      </c>
      <c r="M10299" s="24" t="s">
        <v>19022</v>
      </c>
      <c r="N10299" s="8" t="s">
        <v>19022</v>
      </c>
      <c r="AT10299"/>
      <c r="AU10299"/>
      <c r="AV10299"/>
      <c r="AW10299"/>
      <c r="AX10299"/>
      <c r="AY10299"/>
      <c r="AZ10299"/>
      <c r="BA10299"/>
      <c r="BB10299"/>
      <c r="BC10299"/>
      <c r="BD10299"/>
      <c r="BE10299"/>
      <c r="BF10299"/>
      <c r="BG10299"/>
      <c r="BH10299"/>
      <c r="BI10299"/>
      <c r="BJ10299"/>
      <c r="BK10299"/>
      <c r="BL10299"/>
      <c r="BM10299"/>
      <c r="BN10299"/>
      <c r="BO10299"/>
      <c r="BP10299"/>
      <c r="BQ10299"/>
      <c r="BR10299"/>
      <c r="BS10299"/>
      <c r="BT10299"/>
      <c r="BU10299"/>
      <c r="BV10299"/>
      <c r="BW10299"/>
      <c r="BX10299"/>
      <c r="BY10299"/>
      <c r="BZ10299"/>
      <c r="CA10299"/>
    </row>
    <row r="10300" spans="1:79" x14ac:dyDescent="0.25">
      <c r="A10300" s="29">
        <v>93975</v>
      </c>
      <c r="B10300" s="42" t="s">
        <v>17858</v>
      </c>
      <c r="C10300" s="27" t="s">
        <v>3</v>
      </c>
      <c r="D10300" s="35">
        <v>46204</v>
      </c>
      <c r="E10300" s="31">
        <v>206.96</v>
      </c>
      <c r="F10300" s="96" t="s">
        <v>3417</v>
      </c>
      <c r="G10300" s="32" t="s">
        <v>3417</v>
      </c>
      <c r="H10300" s="99" t="s">
        <v>3417</v>
      </c>
      <c r="I10300" s="32" t="s">
        <v>3417</v>
      </c>
      <c r="J10300" s="8" t="s">
        <v>3418</v>
      </c>
      <c r="K10300" s="8" t="s">
        <v>3417</v>
      </c>
      <c r="L10300" s="57" t="s">
        <v>3417</v>
      </c>
      <c r="M10300" s="24" t="s">
        <v>19022</v>
      </c>
      <c r="N10300" s="8" t="s">
        <v>19022</v>
      </c>
      <c r="AT10300"/>
      <c r="AU10300"/>
      <c r="AV10300"/>
      <c r="AW10300"/>
      <c r="AX10300"/>
      <c r="AY10300"/>
      <c r="AZ10300"/>
      <c r="BA10300"/>
      <c r="BB10300"/>
      <c r="BC10300"/>
      <c r="BD10300"/>
      <c r="BE10300"/>
      <c r="BF10300"/>
      <c r="BG10300"/>
      <c r="BH10300"/>
      <c r="BI10300"/>
      <c r="BJ10300"/>
      <c r="BK10300"/>
      <c r="BL10300"/>
      <c r="BM10300"/>
      <c r="BN10300"/>
      <c r="BO10300"/>
      <c r="BP10300"/>
      <c r="BQ10300"/>
      <c r="BR10300"/>
      <c r="BS10300"/>
      <c r="BT10300"/>
      <c r="BU10300"/>
      <c r="BV10300"/>
      <c r="BW10300"/>
      <c r="BX10300"/>
      <c r="BY10300"/>
      <c r="BZ10300"/>
      <c r="CA10300"/>
    </row>
    <row r="10301" spans="1:79" x14ac:dyDescent="0.25">
      <c r="A10301" s="29">
        <v>93975</v>
      </c>
      <c r="B10301" s="42" t="s">
        <v>17858</v>
      </c>
      <c r="C10301" s="27" t="s">
        <v>11</v>
      </c>
      <c r="D10301" s="35">
        <v>46204</v>
      </c>
      <c r="E10301" s="31">
        <v>163.30000000000001</v>
      </c>
      <c r="F10301" s="96" t="s">
        <v>3417</v>
      </c>
      <c r="G10301" s="32" t="s">
        <v>3417</v>
      </c>
      <c r="H10301" s="99" t="s">
        <v>3417</v>
      </c>
      <c r="I10301" s="32" t="s">
        <v>3417</v>
      </c>
      <c r="J10301" s="8" t="s">
        <v>3418</v>
      </c>
      <c r="K10301" s="8" t="s">
        <v>3417</v>
      </c>
      <c r="L10301" s="57" t="s">
        <v>3417</v>
      </c>
      <c r="M10301" s="24" t="s">
        <v>19022</v>
      </c>
      <c r="N10301" s="8" t="s">
        <v>19022</v>
      </c>
      <c r="AT10301"/>
      <c r="AU10301"/>
      <c r="AV10301"/>
      <c r="AW10301"/>
      <c r="AX10301"/>
      <c r="AY10301"/>
      <c r="AZ10301"/>
      <c r="BA10301"/>
      <c r="BB10301"/>
      <c r="BC10301"/>
      <c r="BD10301"/>
      <c r="BE10301"/>
      <c r="BF10301"/>
      <c r="BG10301"/>
      <c r="BH10301"/>
      <c r="BI10301"/>
      <c r="BJ10301"/>
      <c r="BK10301"/>
      <c r="BL10301"/>
      <c r="BM10301"/>
      <c r="BN10301"/>
      <c r="BO10301"/>
      <c r="BP10301"/>
      <c r="BQ10301"/>
      <c r="BR10301"/>
      <c r="BS10301"/>
      <c r="BT10301"/>
      <c r="BU10301"/>
      <c r="BV10301"/>
      <c r="BW10301"/>
      <c r="BX10301"/>
      <c r="BY10301"/>
      <c r="BZ10301"/>
      <c r="CA10301"/>
    </row>
    <row r="10302" spans="1:79" x14ac:dyDescent="0.25">
      <c r="A10302" s="29">
        <v>93976</v>
      </c>
      <c r="B10302" s="42" t="s">
        <v>17859</v>
      </c>
      <c r="C10302" s="27">
        <v>26</v>
      </c>
      <c r="D10302" s="35">
        <v>46204</v>
      </c>
      <c r="E10302" s="31">
        <v>30.63</v>
      </c>
      <c r="F10302" s="96" t="s">
        <v>3417</v>
      </c>
      <c r="G10302" s="32" t="s">
        <v>3417</v>
      </c>
      <c r="H10302" s="99" t="s">
        <v>3417</v>
      </c>
      <c r="I10302" s="32" t="s">
        <v>3417</v>
      </c>
      <c r="J10302" s="8" t="s">
        <v>3418</v>
      </c>
      <c r="K10302" s="8" t="s">
        <v>3417</v>
      </c>
      <c r="L10302" s="57" t="s">
        <v>3417</v>
      </c>
      <c r="M10302" s="24" t="s">
        <v>19022</v>
      </c>
      <c r="N10302" s="8" t="s">
        <v>19022</v>
      </c>
      <c r="AT10302"/>
      <c r="AU10302"/>
      <c r="AV10302"/>
      <c r="AW10302"/>
      <c r="AX10302"/>
      <c r="AY10302"/>
      <c r="AZ10302"/>
      <c r="BA10302"/>
      <c r="BB10302"/>
      <c r="BC10302"/>
      <c r="BD10302"/>
      <c r="BE10302"/>
      <c r="BF10302"/>
      <c r="BG10302"/>
      <c r="BH10302"/>
      <c r="BI10302"/>
      <c r="BJ10302"/>
      <c r="BK10302"/>
      <c r="BL10302"/>
      <c r="BM10302"/>
      <c r="BN10302"/>
      <c r="BO10302"/>
      <c r="BP10302"/>
      <c r="BQ10302"/>
      <c r="BR10302"/>
      <c r="BS10302"/>
      <c r="BT10302"/>
      <c r="BU10302"/>
      <c r="BV10302"/>
      <c r="BW10302"/>
      <c r="BX10302"/>
      <c r="BY10302"/>
      <c r="BZ10302"/>
      <c r="CA10302"/>
    </row>
    <row r="10303" spans="1:79" x14ac:dyDescent="0.25">
      <c r="A10303" s="29">
        <v>93976</v>
      </c>
      <c r="B10303" s="42" t="s">
        <v>17859</v>
      </c>
      <c r="C10303" s="27" t="s">
        <v>3</v>
      </c>
      <c r="D10303" s="35">
        <v>46204</v>
      </c>
      <c r="E10303" s="31">
        <v>115.32</v>
      </c>
      <c r="F10303" s="96" t="s">
        <v>3417</v>
      </c>
      <c r="G10303" s="32" t="s">
        <v>3417</v>
      </c>
      <c r="H10303" s="99" t="s">
        <v>3417</v>
      </c>
      <c r="I10303" s="32" t="s">
        <v>3417</v>
      </c>
      <c r="J10303" s="8" t="s">
        <v>3418</v>
      </c>
      <c r="K10303" s="8" t="s">
        <v>3417</v>
      </c>
      <c r="L10303" s="57" t="s">
        <v>3417</v>
      </c>
      <c r="M10303" s="24" t="s">
        <v>19022</v>
      </c>
      <c r="N10303" s="8" t="s">
        <v>19022</v>
      </c>
      <c r="AT10303"/>
      <c r="AU10303"/>
      <c r="AV10303"/>
      <c r="AW10303"/>
      <c r="AX10303"/>
      <c r="AY10303"/>
      <c r="AZ10303"/>
      <c r="BA10303"/>
      <c r="BB10303"/>
      <c r="BC10303"/>
      <c r="BD10303"/>
      <c r="BE10303"/>
      <c r="BF10303"/>
      <c r="BG10303"/>
      <c r="BH10303"/>
      <c r="BI10303"/>
      <c r="BJ10303"/>
      <c r="BK10303"/>
      <c r="BL10303"/>
      <c r="BM10303"/>
      <c r="BN10303"/>
      <c r="BO10303"/>
      <c r="BP10303"/>
      <c r="BQ10303"/>
      <c r="BR10303"/>
      <c r="BS10303"/>
      <c r="BT10303"/>
      <c r="BU10303"/>
      <c r="BV10303"/>
      <c r="BW10303"/>
      <c r="BX10303"/>
      <c r="BY10303"/>
      <c r="BZ10303"/>
      <c r="CA10303"/>
    </row>
    <row r="10304" spans="1:79" x14ac:dyDescent="0.25">
      <c r="A10304" s="29">
        <v>93976</v>
      </c>
      <c r="B10304" s="42" t="s">
        <v>17859</v>
      </c>
      <c r="C10304" s="27" t="s">
        <v>11</v>
      </c>
      <c r="D10304" s="35">
        <v>46204</v>
      </c>
      <c r="E10304" s="31">
        <v>84.7</v>
      </c>
      <c r="F10304" s="96" t="s">
        <v>3417</v>
      </c>
      <c r="G10304" s="32" t="s">
        <v>3417</v>
      </c>
      <c r="H10304" s="99" t="s">
        <v>3417</v>
      </c>
      <c r="I10304" s="32" t="s">
        <v>3417</v>
      </c>
      <c r="J10304" s="8" t="s">
        <v>3418</v>
      </c>
      <c r="K10304" s="8" t="s">
        <v>3417</v>
      </c>
      <c r="L10304" s="57" t="s">
        <v>3417</v>
      </c>
      <c r="M10304" s="24" t="s">
        <v>19022</v>
      </c>
      <c r="N10304" s="8" t="s">
        <v>19022</v>
      </c>
      <c r="AT10304"/>
      <c r="AU10304"/>
      <c r="AV10304"/>
      <c r="AW10304"/>
      <c r="AX10304"/>
      <c r="AY10304"/>
      <c r="AZ10304"/>
      <c r="BA10304"/>
      <c r="BB10304"/>
      <c r="BC10304"/>
      <c r="BD10304"/>
      <c r="BE10304"/>
      <c r="BF10304"/>
      <c r="BG10304"/>
      <c r="BH10304"/>
      <c r="BI10304"/>
      <c r="BJ10304"/>
      <c r="BK10304"/>
      <c r="BL10304"/>
      <c r="BM10304"/>
      <c r="BN10304"/>
      <c r="BO10304"/>
      <c r="BP10304"/>
      <c r="BQ10304"/>
      <c r="BR10304"/>
      <c r="BS10304"/>
      <c r="BT10304"/>
      <c r="BU10304"/>
      <c r="BV10304"/>
      <c r="BW10304"/>
      <c r="BX10304"/>
      <c r="BY10304"/>
      <c r="BZ10304"/>
      <c r="CA10304"/>
    </row>
    <row r="10305" spans="1:79" x14ac:dyDescent="0.25">
      <c r="A10305" s="29">
        <v>93978</v>
      </c>
      <c r="B10305" s="42" t="s">
        <v>17860</v>
      </c>
      <c r="C10305" s="27">
        <v>26</v>
      </c>
      <c r="D10305" s="35">
        <v>46204</v>
      </c>
      <c r="E10305" s="31">
        <v>30.12</v>
      </c>
      <c r="F10305" s="96" t="s">
        <v>3417</v>
      </c>
      <c r="G10305" s="32" t="s">
        <v>3417</v>
      </c>
      <c r="H10305" s="99" t="s">
        <v>3417</v>
      </c>
      <c r="I10305" s="32" t="s">
        <v>3417</v>
      </c>
      <c r="J10305" s="8" t="s">
        <v>3418</v>
      </c>
      <c r="K10305" s="8" t="s">
        <v>3417</v>
      </c>
      <c r="L10305" s="57" t="s">
        <v>3417</v>
      </c>
      <c r="M10305" s="24" t="s">
        <v>19022</v>
      </c>
      <c r="N10305" s="8" t="s">
        <v>19022</v>
      </c>
      <c r="AT10305"/>
      <c r="AU10305"/>
      <c r="AV10305"/>
      <c r="AW10305"/>
      <c r="AX10305"/>
      <c r="AY10305"/>
      <c r="AZ10305"/>
      <c r="BA10305"/>
      <c r="BB10305"/>
      <c r="BC10305"/>
      <c r="BD10305"/>
      <c r="BE10305"/>
      <c r="BF10305"/>
      <c r="BG10305"/>
      <c r="BH10305"/>
      <c r="BI10305"/>
      <c r="BJ10305"/>
      <c r="BK10305"/>
      <c r="BL10305"/>
      <c r="BM10305"/>
      <c r="BN10305"/>
      <c r="BO10305"/>
      <c r="BP10305"/>
      <c r="BQ10305"/>
      <c r="BR10305"/>
      <c r="BS10305"/>
      <c r="BT10305"/>
      <c r="BU10305"/>
      <c r="BV10305"/>
      <c r="BW10305"/>
      <c r="BX10305"/>
      <c r="BY10305"/>
      <c r="BZ10305"/>
      <c r="CA10305"/>
    </row>
    <row r="10306" spans="1:79" x14ac:dyDescent="0.25">
      <c r="A10306" s="29">
        <v>93978</v>
      </c>
      <c r="B10306" s="42" t="s">
        <v>17860</v>
      </c>
      <c r="C10306" s="27" t="s">
        <v>3</v>
      </c>
      <c r="D10306" s="35">
        <v>46204</v>
      </c>
      <c r="E10306" s="31">
        <v>143.37</v>
      </c>
      <c r="F10306" s="96" t="s">
        <v>3417</v>
      </c>
      <c r="G10306" s="32" t="s">
        <v>3417</v>
      </c>
      <c r="H10306" s="99" t="s">
        <v>3417</v>
      </c>
      <c r="I10306" s="32" t="s">
        <v>3417</v>
      </c>
      <c r="J10306" s="8" t="s">
        <v>3418</v>
      </c>
      <c r="K10306" s="8" t="s">
        <v>3417</v>
      </c>
      <c r="L10306" s="57" t="s">
        <v>3417</v>
      </c>
      <c r="M10306" s="24" t="s">
        <v>19022</v>
      </c>
      <c r="N10306" s="8" t="s">
        <v>19022</v>
      </c>
      <c r="AT10306"/>
      <c r="AU10306"/>
      <c r="AV10306"/>
      <c r="AW10306"/>
      <c r="AX10306"/>
      <c r="AY10306"/>
      <c r="AZ10306"/>
      <c r="BA10306"/>
      <c r="BB10306"/>
      <c r="BC10306"/>
      <c r="BD10306"/>
      <c r="BE10306"/>
      <c r="BF10306"/>
      <c r="BG10306"/>
      <c r="BH10306"/>
      <c r="BI10306"/>
      <c r="BJ10306"/>
      <c r="BK10306"/>
      <c r="BL10306"/>
      <c r="BM10306"/>
      <c r="BN10306"/>
      <c r="BO10306"/>
      <c r="BP10306"/>
      <c r="BQ10306"/>
      <c r="BR10306"/>
      <c r="BS10306"/>
      <c r="BT10306"/>
      <c r="BU10306"/>
      <c r="BV10306"/>
      <c r="BW10306"/>
      <c r="BX10306"/>
      <c r="BY10306"/>
      <c r="BZ10306"/>
      <c r="CA10306"/>
    </row>
    <row r="10307" spans="1:79" x14ac:dyDescent="0.25">
      <c r="A10307" s="29">
        <v>93978</v>
      </c>
      <c r="B10307" s="42" t="s">
        <v>17860</v>
      </c>
      <c r="C10307" s="27" t="s">
        <v>11</v>
      </c>
      <c r="D10307" s="35">
        <v>46204</v>
      </c>
      <c r="E10307" s="31">
        <v>113.24</v>
      </c>
      <c r="F10307" s="96" t="s">
        <v>3417</v>
      </c>
      <c r="G10307" s="32" t="s">
        <v>3417</v>
      </c>
      <c r="H10307" s="99" t="s">
        <v>3417</v>
      </c>
      <c r="I10307" s="32" t="s">
        <v>3417</v>
      </c>
      <c r="J10307" s="8" t="s">
        <v>3418</v>
      </c>
      <c r="K10307" s="8" t="s">
        <v>3417</v>
      </c>
      <c r="L10307" s="57" t="s">
        <v>3417</v>
      </c>
      <c r="M10307" s="24" t="s">
        <v>19022</v>
      </c>
      <c r="N10307" s="8" t="s">
        <v>19022</v>
      </c>
      <c r="AT10307"/>
      <c r="AU10307"/>
      <c r="AV10307"/>
      <c r="AW10307"/>
      <c r="AX10307"/>
      <c r="AY10307"/>
      <c r="AZ10307"/>
      <c r="BA10307"/>
      <c r="BB10307"/>
      <c r="BC10307"/>
      <c r="BD10307"/>
      <c r="BE10307"/>
      <c r="BF10307"/>
      <c r="BG10307"/>
      <c r="BH10307"/>
      <c r="BI10307"/>
      <c r="BJ10307"/>
      <c r="BK10307"/>
      <c r="BL10307"/>
      <c r="BM10307"/>
      <c r="BN10307"/>
      <c r="BO10307"/>
      <c r="BP10307"/>
      <c r="BQ10307"/>
      <c r="BR10307"/>
      <c r="BS10307"/>
      <c r="BT10307"/>
      <c r="BU10307"/>
      <c r="BV10307"/>
      <c r="BW10307"/>
      <c r="BX10307"/>
      <c r="BY10307"/>
      <c r="BZ10307"/>
      <c r="CA10307"/>
    </row>
    <row r="10308" spans="1:79" x14ac:dyDescent="0.25">
      <c r="A10308" s="29">
        <v>93979</v>
      </c>
      <c r="B10308" s="42" t="s">
        <v>17861</v>
      </c>
      <c r="C10308" s="27">
        <v>26</v>
      </c>
      <c r="D10308" s="35">
        <v>46204</v>
      </c>
      <c r="E10308" s="31">
        <v>18.68</v>
      </c>
      <c r="F10308" s="96" t="s">
        <v>3417</v>
      </c>
      <c r="G10308" s="32" t="s">
        <v>3417</v>
      </c>
      <c r="H10308" s="99" t="s">
        <v>3417</v>
      </c>
      <c r="I10308" s="32" t="s">
        <v>3417</v>
      </c>
      <c r="J10308" s="8" t="s">
        <v>3418</v>
      </c>
      <c r="K10308" s="8" t="s">
        <v>3417</v>
      </c>
      <c r="L10308" s="57" t="s">
        <v>3417</v>
      </c>
      <c r="M10308" s="24" t="s">
        <v>19022</v>
      </c>
      <c r="N10308" s="8" t="s">
        <v>19022</v>
      </c>
      <c r="AT10308"/>
      <c r="AU10308"/>
      <c r="AV10308"/>
      <c r="AW10308"/>
      <c r="AX10308"/>
      <c r="AY10308"/>
      <c r="AZ10308"/>
      <c r="BA10308"/>
      <c r="BB10308"/>
      <c r="BC10308"/>
      <c r="BD10308"/>
      <c r="BE10308"/>
      <c r="BF10308"/>
      <c r="BG10308"/>
      <c r="BH10308"/>
      <c r="BI10308"/>
      <c r="BJ10308"/>
      <c r="BK10308"/>
      <c r="BL10308"/>
      <c r="BM10308"/>
      <c r="BN10308"/>
      <c r="BO10308"/>
      <c r="BP10308"/>
      <c r="BQ10308"/>
      <c r="BR10308"/>
      <c r="BS10308"/>
      <c r="BT10308"/>
      <c r="BU10308"/>
      <c r="BV10308"/>
      <c r="BW10308"/>
      <c r="BX10308"/>
      <c r="BY10308"/>
      <c r="BZ10308"/>
      <c r="CA10308"/>
    </row>
    <row r="10309" spans="1:79" x14ac:dyDescent="0.25">
      <c r="A10309" s="29">
        <v>93979</v>
      </c>
      <c r="B10309" s="42" t="s">
        <v>17861</v>
      </c>
      <c r="C10309" s="27" t="s">
        <v>3</v>
      </c>
      <c r="D10309" s="35">
        <v>46204</v>
      </c>
      <c r="E10309" s="31">
        <v>92.76</v>
      </c>
      <c r="F10309" s="96" t="s">
        <v>3417</v>
      </c>
      <c r="G10309" s="32" t="s">
        <v>3417</v>
      </c>
      <c r="H10309" s="99" t="s">
        <v>3417</v>
      </c>
      <c r="I10309" s="32" t="s">
        <v>3417</v>
      </c>
      <c r="J10309" s="8" t="s">
        <v>3418</v>
      </c>
      <c r="K10309" s="8" t="s">
        <v>3417</v>
      </c>
      <c r="L10309" s="57" t="s">
        <v>3417</v>
      </c>
      <c r="M10309" s="24" t="s">
        <v>19022</v>
      </c>
      <c r="N10309" s="8" t="s">
        <v>19022</v>
      </c>
      <c r="AT10309"/>
      <c r="AU10309"/>
      <c r="AV10309"/>
      <c r="AW10309"/>
      <c r="AX10309"/>
      <c r="AY10309"/>
      <c r="AZ10309"/>
      <c r="BA10309"/>
      <c r="BB10309"/>
      <c r="BC10309"/>
      <c r="BD10309"/>
      <c r="BE10309"/>
      <c r="BF10309"/>
      <c r="BG10309"/>
      <c r="BH10309"/>
      <c r="BI10309"/>
      <c r="BJ10309"/>
      <c r="BK10309"/>
      <c r="BL10309"/>
      <c r="BM10309"/>
      <c r="BN10309"/>
      <c r="BO10309"/>
      <c r="BP10309"/>
      <c r="BQ10309"/>
      <c r="BR10309"/>
      <c r="BS10309"/>
      <c r="BT10309"/>
      <c r="BU10309"/>
      <c r="BV10309"/>
      <c r="BW10309"/>
      <c r="BX10309"/>
      <c r="BY10309"/>
      <c r="BZ10309"/>
      <c r="CA10309"/>
    </row>
    <row r="10310" spans="1:79" x14ac:dyDescent="0.25">
      <c r="A10310" s="29">
        <v>93979</v>
      </c>
      <c r="B10310" s="42" t="s">
        <v>17861</v>
      </c>
      <c r="C10310" s="27" t="s">
        <v>11</v>
      </c>
      <c r="D10310" s="35">
        <v>46204</v>
      </c>
      <c r="E10310" s="31">
        <v>74.08</v>
      </c>
      <c r="F10310" s="96" t="s">
        <v>3417</v>
      </c>
      <c r="G10310" s="32" t="s">
        <v>3417</v>
      </c>
      <c r="H10310" s="99" t="s">
        <v>3417</v>
      </c>
      <c r="I10310" s="32" t="s">
        <v>3417</v>
      </c>
      <c r="J10310" s="8" t="s">
        <v>3418</v>
      </c>
      <c r="K10310" s="8" t="s">
        <v>3417</v>
      </c>
      <c r="L10310" s="57" t="s">
        <v>3417</v>
      </c>
      <c r="M10310" s="24" t="s">
        <v>19022</v>
      </c>
      <c r="N10310" s="8" t="s">
        <v>19022</v>
      </c>
      <c r="AT10310"/>
      <c r="AU10310"/>
      <c r="AV10310"/>
      <c r="AW10310"/>
      <c r="AX10310"/>
      <c r="AY10310"/>
      <c r="AZ10310"/>
      <c r="BA10310"/>
      <c r="BB10310"/>
      <c r="BC10310"/>
      <c r="BD10310"/>
      <c r="BE10310"/>
      <c r="BF10310"/>
      <c r="BG10310"/>
      <c r="BH10310"/>
      <c r="BI10310"/>
      <c r="BJ10310"/>
      <c r="BK10310"/>
      <c r="BL10310"/>
      <c r="BM10310"/>
      <c r="BN10310"/>
      <c r="BO10310"/>
      <c r="BP10310"/>
      <c r="BQ10310"/>
      <c r="BR10310"/>
      <c r="BS10310"/>
      <c r="BT10310"/>
      <c r="BU10310"/>
      <c r="BV10310"/>
      <c r="BW10310"/>
      <c r="BX10310"/>
      <c r="BY10310"/>
      <c r="BZ10310"/>
      <c r="CA10310"/>
    </row>
    <row r="10311" spans="1:79" x14ac:dyDescent="0.25">
      <c r="A10311" s="29">
        <v>93980</v>
      </c>
      <c r="B10311" s="42" t="s">
        <v>17862</v>
      </c>
      <c r="C10311" s="27">
        <v>26</v>
      </c>
      <c r="D10311" s="35">
        <v>46204</v>
      </c>
      <c r="E10311" s="31">
        <v>49.7</v>
      </c>
      <c r="F10311" s="96" t="s">
        <v>3417</v>
      </c>
      <c r="G10311" s="32" t="s">
        <v>3417</v>
      </c>
      <c r="H10311" s="99" t="s">
        <v>3417</v>
      </c>
      <c r="I10311" s="32" t="s">
        <v>3417</v>
      </c>
      <c r="J10311" s="8" t="s">
        <v>3418</v>
      </c>
      <c r="K10311" s="8" t="s">
        <v>3417</v>
      </c>
      <c r="L10311" s="57" t="s">
        <v>3417</v>
      </c>
      <c r="M10311" s="24" t="s">
        <v>19022</v>
      </c>
      <c r="N10311" s="8" t="s">
        <v>19022</v>
      </c>
      <c r="AT10311"/>
      <c r="AU10311"/>
      <c r="AV10311"/>
      <c r="AW10311"/>
      <c r="AX10311"/>
      <c r="AY10311"/>
      <c r="AZ10311"/>
      <c r="BA10311"/>
      <c r="BB10311"/>
      <c r="BC10311"/>
      <c r="BD10311"/>
      <c r="BE10311"/>
      <c r="BF10311"/>
      <c r="BG10311"/>
      <c r="BH10311"/>
      <c r="BI10311"/>
      <c r="BJ10311"/>
      <c r="BK10311"/>
      <c r="BL10311"/>
      <c r="BM10311"/>
      <c r="BN10311"/>
      <c r="BO10311"/>
      <c r="BP10311"/>
      <c r="BQ10311"/>
      <c r="BR10311"/>
      <c r="BS10311"/>
      <c r="BT10311"/>
      <c r="BU10311"/>
      <c r="BV10311"/>
      <c r="BW10311"/>
      <c r="BX10311"/>
      <c r="BY10311"/>
      <c r="BZ10311"/>
      <c r="CA10311"/>
    </row>
    <row r="10312" spans="1:79" x14ac:dyDescent="0.25">
      <c r="A10312" s="29">
        <v>93980</v>
      </c>
      <c r="B10312" s="42" t="s">
        <v>17862</v>
      </c>
      <c r="C10312" s="27" t="s">
        <v>3</v>
      </c>
      <c r="D10312" s="35">
        <v>46204</v>
      </c>
      <c r="E10312" s="31">
        <v>98.15</v>
      </c>
      <c r="F10312" s="96" t="s">
        <v>3417</v>
      </c>
      <c r="G10312" s="32" t="s">
        <v>3417</v>
      </c>
      <c r="H10312" s="99" t="s">
        <v>3417</v>
      </c>
      <c r="I10312" s="32" t="s">
        <v>3417</v>
      </c>
      <c r="J10312" s="8" t="s">
        <v>3418</v>
      </c>
      <c r="K10312" s="8" t="s">
        <v>3417</v>
      </c>
      <c r="L10312" s="57" t="s">
        <v>3417</v>
      </c>
      <c r="M10312" s="24" t="s">
        <v>19022</v>
      </c>
      <c r="N10312" s="8" t="s">
        <v>19022</v>
      </c>
      <c r="AT10312"/>
      <c r="AU10312"/>
      <c r="AV10312"/>
      <c r="AW10312"/>
      <c r="AX10312"/>
      <c r="AY10312"/>
      <c r="AZ10312"/>
      <c r="BA10312"/>
      <c r="BB10312"/>
      <c r="BC10312"/>
      <c r="BD10312"/>
      <c r="BE10312"/>
      <c r="BF10312"/>
      <c r="BG10312"/>
      <c r="BH10312"/>
      <c r="BI10312"/>
      <c r="BJ10312"/>
      <c r="BK10312"/>
      <c r="BL10312"/>
      <c r="BM10312"/>
      <c r="BN10312"/>
      <c r="BO10312"/>
      <c r="BP10312"/>
      <c r="BQ10312"/>
      <c r="BR10312"/>
      <c r="BS10312"/>
      <c r="BT10312"/>
      <c r="BU10312"/>
      <c r="BV10312"/>
      <c r="BW10312"/>
      <c r="BX10312"/>
      <c r="BY10312"/>
      <c r="BZ10312"/>
      <c r="CA10312"/>
    </row>
    <row r="10313" spans="1:79" x14ac:dyDescent="0.25">
      <c r="A10313" s="29">
        <v>93980</v>
      </c>
      <c r="B10313" s="42" t="s">
        <v>17862</v>
      </c>
      <c r="C10313" s="27" t="s">
        <v>11</v>
      </c>
      <c r="D10313" s="35">
        <v>46204</v>
      </c>
      <c r="E10313" s="31">
        <v>48.45</v>
      </c>
      <c r="F10313" s="96" t="s">
        <v>3417</v>
      </c>
      <c r="G10313" s="32" t="s">
        <v>3417</v>
      </c>
      <c r="H10313" s="99" t="s">
        <v>3417</v>
      </c>
      <c r="I10313" s="32" t="s">
        <v>3417</v>
      </c>
      <c r="J10313" s="8" t="s">
        <v>3418</v>
      </c>
      <c r="K10313" s="8" t="s">
        <v>3417</v>
      </c>
      <c r="L10313" s="57" t="s">
        <v>3417</v>
      </c>
      <c r="M10313" s="24" t="s">
        <v>19022</v>
      </c>
      <c r="N10313" s="8" t="s">
        <v>19022</v>
      </c>
      <c r="AT10313"/>
      <c r="AU10313"/>
      <c r="AV10313"/>
      <c r="AW10313"/>
      <c r="AX10313"/>
      <c r="AY10313"/>
      <c r="AZ10313"/>
      <c r="BA10313"/>
      <c r="BB10313"/>
      <c r="BC10313"/>
      <c r="BD10313"/>
      <c r="BE10313"/>
      <c r="BF10313"/>
      <c r="BG10313"/>
      <c r="BH10313"/>
      <c r="BI10313"/>
      <c r="BJ10313"/>
      <c r="BK10313"/>
      <c r="BL10313"/>
      <c r="BM10313"/>
      <c r="BN10313"/>
      <c r="BO10313"/>
      <c r="BP10313"/>
      <c r="BQ10313"/>
      <c r="BR10313"/>
      <c r="BS10313"/>
      <c r="BT10313"/>
      <c r="BU10313"/>
      <c r="BV10313"/>
      <c r="BW10313"/>
      <c r="BX10313"/>
      <c r="BY10313"/>
      <c r="BZ10313"/>
      <c r="CA10313"/>
    </row>
    <row r="10314" spans="1:79" x14ac:dyDescent="0.25">
      <c r="A10314" s="29">
        <v>93981</v>
      </c>
      <c r="B10314" s="42" t="s">
        <v>17863</v>
      </c>
      <c r="C10314" s="27">
        <v>26</v>
      </c>
      <c r="D10314" s="35">
        <v>46204</v>
      </c>
      <c r="E10314" s="31">
        <v>17.329999999999998</v>
      </c>
      <c r="F10314" s="96" t="s">
        <v>3417</v>
      </c>
      <c r="G10314" s="32" t="s">
        <v>3417</v>
      </c>
      <c r="H10314" s="99" t="s">
        <v>3417</v>
      </c>
      <c r="I10314" s="32" t="s">
        <v>3417</v>
      </c>
      <c r="J10314" s="8" t="s">
        <v>3418</v>
      </c>
      <c r="K10314" s="8" t="s">
        <v>3417</v>
      </c>
      <c r="L10314" s="57" t="s">
        <v>3417</v>
      </c>
      <c r="M10314" s="24" t="s">
        <v>19022</v>
      </c>
      <c r="N10314" s="8" t="s">
        <v>19022</v>
      </c>
      <c r="AT10314"/>
      <c r="AU10314"/>
      <c r="AV10314"/>
      <c r="AW10314"/>
      <c r="AX10314"/>
      <c r="AY10314"/>
      <c r="AZ10314"/>
      <c r="BA10314"/>
      <c r="BB10314"/>
      <c r="BC10314"/>
      <c r="BD10314"/>
      <c r="BE10314"/>
      <c r="BF10314"/>
      <c r="BG10314"/>
      <c r="BH10314"/>
      <c r="BI10314"/>
      <c r="BJ10314"/>
      <c r="BK10314"/>
      <c r="BL10314"/>
      <c r="BM10314"/>
      <c r="BN10314"/>
      <c r="BO10314"/>
      <c r="BP10314"/>
      <c r="BQ10314"/>
      <c r="BR10314"/>
      <c r="BS10314"/>
      <c r="BT10314"/>
      <c r="BU10314"/>
      <c r="BV10314"/>
      <c r="BW10314"/>
      <c r="BX10314"/>
      <c r="BY10314"/>
      <c r="BZ10314"/>
      <c r="CA10314"/>
    </row>
    <row r="10315" spans="1:79" x14ac:dyDescent="0.25">
      <c r="A10315" s="29">
        <v>93981</v>
      </c>
      <c r="B10315" s="42" t="s">
        <v>17863</v>
      </c>
      <c r="C10315" s="27" t="s">
        <v>3</v>
      </c>
      <c r="D10315" s="35">
        <v>46204</v>
      </c>
      <c r="E10315" s="31">
        <v>58.89</v>
      </c>
      <c r="F10315" s="96" t="s">
        <v>3417</v>
      </c>
      <c r="G10315" s="32" t="s">
        <v>3417</v>
      </c>
      <c r="H10315" s="99" t="s">
        <v>3417</v>
      </c>
      <c r="I10315" s="32" t="s">
        <v>3417</v>
      </c>
      <c r="J10315" s="8" t="s">
        <v>3418</v>
      </c>
      <c r="K10315" s="8" t="s">
        <v>3417</v>
      </c>
      <c r="L10315" s="57" t="s">
        <v>3417</v>
      </c>
      <c r="M10315" s="24" t="s">
        <v>19022</v>
      </c>
      <c r="N10315" s="8" t="s">
        <v>19022</v>
      </c>
      <c r="AT10315"/>
      <c r="AU10315"/>
      <c r="AV10315"/>
      <c r="AW10315"/>
      <c r="AX10315"/>
      <c r="AY10315"/>
      <c r="AZ10315"/>
      <c r="BA10315"/>
      <c r="BB10315"/>
      <c r="BC10315"/>
      <c r="BD10315"/>
      <c r="BE10315"/>
      <c r="BF10315"/>
      <c r="BG10315"/>
      <c r="BH10315"/>
      <c r="BI10315"/>
      <c r="BJ10315"/>
      <c r="BK10315"/>
      <c r="BL10315"/>
      <c r="BM10315"/>
      <c r="BN10315"/>
      <c r="BO10315"/>
      <c r="BP10315"/>
      <c r="BQ10315"/>
      <c r="BR10315"/>
      <c r="BS10315"/>
      <c r="BT10315"/>
      <c r="BU10315"/>
      <c r="BV10315"/>
      <c r="BW10315"/>
      <c r="BX10315"/>
      <c r="BY10315"/>
      <c r="BZ10315"/>
      <c r="CA10315"/>
    </row>
    <row r="10316" spans="1:79" x14ac:dyDescent="0.25">
      <c r="A10316" s="29">
        <v>93981</v>
      </c>
      <c r="B10316" s="42" t="s">
        <v>17863</v>
      </c>
      <c r="C10316" s="27" t="s">
        <v>11</v>
      </c>
      <c r="D10316" s="35">
        <v>46204</v>
      </c>
      <c r="E10316" s="31">
        <v>41.55</v>
      </c>
      <c r="F10316" s="96" t="s">
        <v>3417</v>
      </c>
      <c r="G10316" s="32" t="s">
        <v>3417</v>
      </c>
      <c r="H10316" s="99" t="s">
        <v>3417</v>
      </c>
      <c r="I10316" s="32" t="s">
        <v>3417</v>
      </c>
      <c r="J10316" s="8" t="s">
        <v>3418</v>
      </c>
      <c r="K10316" s="8" t="s">
        <v>3417</v>
      </c>
      <c r="L10316" s="57" t="s">
        <v>3417</v>
      </c>
      <c r="M10316" s="24" t="s">
        <v>19022</v>
      </c>
      <c r="N10316" s="8" t="s">
        <v>19022</v>
      </c>
      <c r="AT10316"/>
      <c r="AU10316"/>
      <c r="AV10316"/>
      <c r="AW10316"/>
      <c r="AX10316"/>
      <c r="AY10316"/>
      <c r="AZ10316"/>
      <c r="BA10316"/>
      <c r="BB10316"/>
      <c r="BC10316"/>
      <c r="BD10316"/>
      <c r="BE10316"/>
      <c r="BF10316"/>
      <c r="BG10316"/>
      <c r="BH10316"/>
      <c r="BI10316"/>
      <c r="BJ10316"/>
      <c r="BK10316"/>
      <c r="BL10316"/>
      <c r="BM10316"/>
      <c r="BN10316"/>
      <c r="BO10316"/>
      <c r="BP10316"/>
      <c r="BQ10316"/>
      <c r="BR10316"/>
      <c r="BS10316"/>
      <c r="BT10316"/>
      <c r="BU10316"/>
      <c r="BV10316"/>
      <c r="BW10316"/>
      <c r="BX10316"/>
      <c r="BY10316"/>
      <c r="BZ10316"/>
      <c r="CA10316"/>
    </row>
    <row r="10317" spans="1:79" ht="30" x14ac:dyDescent="0.25">
      <c r="A10317" s="29">
        <v>93985</v>
      </c>
      <c r="B10317" s="42" t="s">
        <v>17864</v>
      </c>
      <c r="C10317" s="27">
        <v>26</v>
      </c>
      <c r="D10317" s="35">
        <v>46204</v>
      </c>
      <c r="E10317" s="31">
        <v>29.72</v>
      </c>
      <c r="F10317" s="96" t="s">
        <v>3417</v>
      </c>
      <c r="G10317" s="35" t="s">
        <v>3417</v>
      </c>
      <c r="H10317" s="31" t="s">
        <v>3417</v>
      </c>
      <c r="I10317" s="35" t="s">
        <v>3417</v>
      </c>
      <c r="J10317" s="8" t="s">
        <v>3418</v>
      </c>
      <c r="K10317" s="8" t="s">
        <v>3417</v>
      </c>
      <c r="L10317" s="57" t="s">
        <v>3417</v>
      </c>
      <c r="M10317" s="24" t="s">
        <v>19022</v>
      </c>
      <c r="N10317" s="8" t="s">
        <v>19022</v>
      </c>
      <c r="AT10317"/>
      <c r="AU10317"/>
      <c r="AV10317"/>
      <c r="AW10317"/>
      <c r="AX10317"/>
      <c r="AY10317"/>
      <c r="AZ10317"/>
      <c r="BA10317"/>
      <c r="BB10317"/>
      <c r="BC10317"/>
      <c r="BD10317"/>
      <c r="BE10317"/>
      <c r="BF10317"/>
      <c r="BG10317"/>
      <c r="BH10317"/>
      <c r="BI10317"/>
      <c r="BJ10317"/>
      <c r="BK10317"/>
      <c r="BL10317"/>
      <c r="BM10317"/>
      <c r="BN10317"/>
      <c r="BO10317"/>
      <c r="BP10317"/>
      <c r="BQ10317"/>
      <c r="BR10317"/>
      <c r="BS10317"/>
      <c r="BT10317"/>
      <c r="BU10317"/>
      <c r="BV10317"/>
      <c r="BW10317"/>
      <c r="BX10317"/>
      <c r="BY10317"/>
      <c r="BZ10317"/>
      <c r="CA10317"/>
    </row>
    <row r="10318" spans="1:79" ht="30" x14ac:dyDescent="0.25">
      <c r="A10318" s="29">
        <v>93985</v>
      </c>
      <c r="B10318" s="42" t="s">
        <v>17864</v>
      </c>
      <c r="C10318" s="27" t="s">
        <v>3</v>
      </c>
      <c r="D10318" s="35">
        <v>46204</v>
      </c>
      <c r="E10318" s="31">
        <v>197.66</v>
      </c>
      <c r="F10318" s="96" t="s">
        <v>3417</v>
      </c>
      <c r="G10318" s="35">
        <v>45901</v>
      </c>
      <c r="H10318" s="31">
        <v>187.1</v>
      </c>
      <c r="I10318" s="35" t="s">
        <v>3417</v>
      </c>
      <c r="J10318" s="8" t="s">
        <v>3418</v>
      </c>
      <c r="K10318" s="8" t="s">
        <v>3417</v>
      </c>
      <c r="L10318" s="57" t="s">
        <v>3417</v>
      </c>
      <c r="M10318" s="24" t="s">
        <v>19022</v>
      </c>
      <c r="N10318" s="8" t="s">
        <v>19022</v>
      </c>
      <c r="AT10318"/>
      <c r="AU10318"/>
      <c r="AV10318"/>
      <c r="AW10318"/>
      <c r="AX10318"/>
      <c r="AY10318"/>
      <c r="AZ10318"/>
      <c r="BA10318"/>
      <c r="BB10318"/>
      <c r="BC10318"/>
      <c r="BD10318"/>
      <c r="BE10318"/>
      <c r="BF10318"/>
      <c r="BG10318"/>
      <c r="BH10318"/>
      <c r="BI10318"/>
      <c r="BJ10318"/>
      <c r="BK10318"/>
      <c r="BL10318"/>
      <c r="BM10318"/>
      <c r="BN10318"/>
      <c r="BO10318"/>
      <c r="BP10318"/>
      <c r="BQ10318"/>
      <c r="BR10318"/>
      <c r="BS10318"/>
      <c r="BT10318"/>
      <c r="BU10318"/>
      <c r="BV10318"/>
      <c r="BW10318"/>
      <c r="BX10318"/>
      <c r="BY10318"/>
      <c r="BZ10318"/>
      <c r="CA10318"/>
    </row>
    <row r="10319" spans="1:79" ht="30" x14ac:dyDescent="0.25">
      <c r="A10319" s="29">
        <v>93985</v>
      </c>
      <c r="B10319" s="42" t="s">
        <v>17864</v>
      </c>
      <c r="C10319" s="27" t="s">
        <v>11</v>
      </c>
      <c r="D10319" s="35">
        <v>46204</v>
      </c>
      <c r="E10319" s="31">
        <v>167.94</v>
      </c>
      <c r="F10319" s="96" t="s">
        <v>3417</v>
      </c>
      <c r="G10319" s="35">
        <v>46204</v>
      </c>
      <c r="H10319" s="31">
        <v>111.83615999999999</v>
      </c>
      <c r="I10319" s="9" t="s">
        <v>3417</v>
      </c>
      <c r="J10319" s="8" t="s">
        <v>3418</v>
      </c>
      <c r="K10319" s="8" t="s">
        <v>3417</v>
      </c>
      <c r="L10319" s="57" t="s">
        <v>3417</v>
      </c>
      <c r="M10319" s="24" t="s">
        <v>19022</v>
      </c>
      <c r="N10319" s="8" t="s">
        <v>19022</v>
      </c>
      <c r="AT10319"/>
      <c r="AU10319"/>
      <c r="AV10319"/>
      <c r="AW10319"/>
      <c r="AX10319"/>
      <c r="AY10319"/>
      <c r="AZ10319"/>
      <c r="BA10319"/>
      <c r="BB10319"/>
      <c r="BC10319"/>
      <c r="BD10319"/>
      <c r="BE10319"/>
      <c r="BF10319"/>
      <c r="BG10319"/>
      <c r="BH10319"/>
      <c r="BI10319"/>
      <c r="BJ10319"/>
      <c r="BK10319"/>
      <c r="BL10319"/>
      <c r="BM10319"/>
      <c r="BN10319"/>
      <c r="BO10319"/>
      <c r="BP10319"/>
      <c r="BQ10319"/>
      <c r="BR10319"/>
      <c r="BS10319"/>
      <c r="BT10319"/>
      <c r="BU10319"/>
      <c r="BV10319"/>
      <c r="BW10319"/>
      <c r="BX10319"/>
      <c r="BY10319"/>
      <c r="BZ10319"/>
      <c r="CA10319"/>
    </row>
    <row r="10320" spans="1:79" ht="30" x14ac:dyDescent="0.25">
      <c r="A10320" s="29">
        <v>93986</v>
      </c>
      <c r="B10320" s="42" t="s">
        <v>17865</v>
      </c>
      <c r="C10320" s="27">
        <v>26</v>
      </c>
      <c r="D10320" s="35">
        <v>46204</v>
      </c>
      <c r="E10320" s="31">
        <v>18.55</v>
      </c>
      <c r="F10320" s="96" t="s">
        <v>3417</v>
      </c>
      <c r="G10320" s="35" t="s">
        <v>3417</v>
      </c>
      <c r="H10320" s="31" t="s">
        <v>3417</v>
      </c>
      <c r="I10320" s="35" t="s">
        <v>3417</v>
      </c>
      <c r="J10320" s="8" t="s">
        <v>3418</v>
      </c>
      <c r="K10320" s="8" t="s">
        <v>3417</v>
      </c>
      <c r="L10320" s="57" t="s">
        <v>3417</v>
      </c>
      <c r="M10320" s="24" t="s">
        <v>19022</v>
      </c>
      <c r="N10320" s="8" t="s">
        <v>19022</v>
      </c>
      <c r="AT10320"/>
      <c r="AU10320"/>
      <c r="AV10320"/>
      <c r="AW10320"/>
      <c r="AX10320"/>
      <c r="AY10320"/>
      <c r="AZ10320"/>
      <c r="BA10320"/>
      <c r="BB10320"/>
      <c r="BC10320"/>
      <c r="BD10320"/>
      <c r="BE10320"/>
      <c r="BF10320"/>
      <c r="BG10320"/>
      <c r="BH10320"/>
      <c r="BI10320"/>
      <c r="BJ10320"/>
      <c r="BK10320"/>
      <c r="BL10320"/>
      <c r="BM10320"/>
      <c r="BN10320"/>
      <c r="BO10320"/>
      <c r="BP10320"/>
      <c r="BQ10320"/>
      <c r="BR10320"/>
      <c r="BS10320"/>
      <c r="BT10320"/>
      <c r="BU10320"/>
      <c r="BV10320"/>
      <c r="BW10320"/>
      <c r="BX10320"/>
      <c r="BY10320"/>
      <c r="BZ10320"/>
      <c r="CA10320"/>
    </row>
    <row r="10321" spans="1:79" ht="30" x14ac:dyDescent="0.25">
      <c r="A10321" s="29">
        <v>93986</v>
      </c>
      <c r="B10321" s="42" t="s">
        <v>17865</v>
      </c>
      <c r="C10321" s="27" t="s">
        <v>3</v>
      </c>
      <c r="D10321" s="35">
        <v>46204</v>
      </c>
      <c r="E10321" s="31">
        <v>103.12</v>
      </c>
      <c r="F10321" s="96" t="s">
        <v>3417</v>
      </c>
      <c r="G10321" s="35">
        <v>45901</v>
      </c>
      <c r="H10321" s="31">
        <v>97.25</v>
      </c>
      <c r="I10321" s="35" t="s">
        <v>3417</v>
      </c>
      <c r="J10321" s="8" t="s">
        <v>3418</v>
      </c>
      <c r="K10321" s="8" t="s">
        <v>3417</v>
      </c>
      <c r="L10321" s="57" t="s">
        <v>3417</v>
      </c>
      <c r="M10321" s="24" t="s">
        <v>19022</v>
      </c>
      <c r="N10321" s="8" t="s">
        <v>19022</v>
      </c>
      <c r="AT10321"/>
      <c r="AU10321"/>
      <c r="AV10321"/>
      <c r="AW10321"/>
      <c r="AX10321"/>
      <c r="AY10321"/>
      <c r="AZ10321"/>
      <c r="BA10321"/>
      <c r="BB10321"/>
      <c r="BC10321"/>
      <c r="BD10321"/>
      <c r="BE10321"/>
      <c r="BF10321"/>
      <c r="BG10321"/>
      <c r="BH10321"/>
      <c r="BI10321"/>
      <c r="BJ10321"/>
      <c r="BK10321"/>
      <c r="BL10321"/>
      <c r="BM10321"/>
      <c r="BN10321"/>
      <c r="BO10321"/>
      <c r="BP10321"/>
      <c r="BQ10321"/>
      <c r="BR10321"/>
      <c r="BS10321"/>
      <c r="BT10321"/>
      <c r="BU10321"/>
      <c r="BV10321"/>
      <c r="BW10321"/>
      <c r="BX10321"/>
      <c r="BY10321"/>
      <c r="BZ10321"/>
      <c r="CA10321"/>
    </row>
    <row r="10322" spans="1:79" ht="30" x14ac:dyDescent="0.25">
      <c r="A10322" s="29">
        <v>93986</v>
      </c>
      <c r="B10322" s="42" t="s">
        <v>17865</v>
      </c>
      <c r="C10322" s="27" t="s">
        <v>11</v>
      </c>
      <c r="D10322" s="35">
        <v>46204</v>
      </c>
      <c r="E10322" s="31">
        <v>84.57</v>
      </c>
      <c r="F10322" s="96" t="s">
        <v>3417</v>
      </c>
      <c r="G10322" s="35">
        <v>46204</v>
      </c>
      <c r="H10322" s="31">
        <v>48.513599999999997</v>
      </c>
      <c r="I10322" s="9" t="s">
        <v>3417</v>
      </c>
      <c r="J10322" s="8" t="s">
        <v>3418</v>
      </c>
      <c r="K10322" s="8" t="s">
        <v>3417</v>
      </c>
      <c r="L10322" s="57" t="s">
        <v>3417</v>
      </c>
      <c r="M10322" s="24" t="s">
        <v>19022</v>
      </c>
      <c r="N10322" s="8" t="s">
        <v>19022</v>
      </c>
      <c r="AT10322"/>
      <c r="AU10322"/>
      <c r="AV10322"/>
      <c r="AW10322"/>
      <c r="AX10322"/>
      <c r="AY10322"/>
      <c r="AZ10322"/>
      <c r="BA10322"/>
      <c r="BB10322"/>
      <c r="BC10322"/>
      <c r="BD10322"/>
      <c r="BE10322"/>
      <c r="BF10322"/>
      <c r="BG10322"/>
      <c r="BH10322"/>
      <c r="BI10322"/>
      <c r="BJ10322"/>
      <c r="BK10322"/>
      <c r="BL10322"/>
      <c r="BM10322"/>
      <c r="BN10322"/>
      <c r="BO10322"/>
      <c r="BP10322"/>
      <c r="BQ10322"/>
      <c r="BR10322"/>
      <c r="BS10322"/>
      <c r="BT10322"/>
      <c r="BU10322"/>
      <c r="BV10322"/>
      <c r="BW10322"/>
      <c r="BX10322"/>
      <c r="BY10322"/>
      <c r="BZ10322"/>
      <c r="CA10322"/>
    </row>
    <row r="10323" spans="1:79" x14ac:dyDescent="0.25">
      <c r="A10323" s="29">
        <v>93990</v>
      </c>
      <c r="B10323" s="42" t="s">
        <v>17866</v>
      </c>
      <c r="C10323" s="27">
        <v>26</v>
      </c>
      <c r="D10323" s="35">
        <v>46204</v>
      </c>
      <c r="E10323" s="31">
        <v>18.02</v>
      </c>
      <c r="F10323" s="96" t="s">
        <v>3417</v>
      </c>
      <c r="G10323" s="32" t="s">
        <v>3417</v>
      </c>
      <c r="H10323" s="99" t="s">
        <v>3417</v>
      </c>
      <c r="I10323" s="32" t="s">
        <v>3417</v>
      </c>
      <c r="J10323" s="8" t="s">
        <v>3418</v>
      </c>
      <c r="K10323" s="8" t="s">
        <v>3417</v>
      </c>
      <c r="L10323" s="57" t="s">
        <v>3417</v>
      </c>
      <c r="M10323" s="24" t="s">
        <v>19026</v>
      </c>
      <c r="N10323" s="8" t="s">
        <v>19026</v>
      </c>
      <c r="AT10323"/>
      <c r="AU10323"/>
      <c r="AV10323"/>
      <c r="AW10323"/>
      <c r="AX10323"/>
      <c r="AY10323"/>
      <c r="AZ10323"/>
      <c r="BA10323"/>
      <c r="BB10323"/>
      <c r="BC10323"/>
      <c r="BD10323"/>
      <c r="BE10323"/>
      <c r="BF10323"/>
      <c r="BG10323"/>
      <c r="BH10323"/>
      <c r="BI10323"/>
      <c r="BJ10323"/>
      <c r="BK10323"/>
      <c r="BL10323"/>
      <c r="BM10323"/>
      <c r="BN10323"/>
      <c r="BO10323"/>
      <c r="BP10323"/>
      <c r="BQ10323"/>
      <c r="BR10323"/>
      <c r="BS10323"/>
      <c r="BT10323"/>
      <c r="BU10323"/>
      <c r="BV10323"/>
      <c r="BW10323"/>
      <c r="BX10323"/>
      <c r="BY10323"/>
      <c r="BZ10323"/>
      <c r="CA10323"/>
    </row>
    <row r="10324" spans="1:79" x14ac:dyDescent="0.25">
      <c r="A10324" s="29">
        <v>93990</v>
      </c>
      <c r="B10324" s="42" t="s">
        <v>17866</v>
      </c>
      <c r="C10324" s="27" t="s">
        <v>3</v>
      </c>
      <c r="D10324" s="35">
        <v>46204</v>
      </c>
      <c r="E10324" s="31">
        <v>102.6</v>
      </c>
      <c r="F10324" s="96" t="s">
        <v>3417</v>
      </c>
      <c r="G10324" s="32">
        <v>45901</v>
      </c>
      <c r="H10324" s="99">
        <v>38.03</v>
      </c>
      <c r="I10324" s="32" t="s">
        <v>3417</v>
      </c>
      <c r="J10324" s="8" t="s">
        <v>3418</v>
      </c>
      <c r="K10324" s="8" t="s">
        <v>3417</v>
      </c>
      <c r="L10324" s="57" t="s">
        <v>3417</v>
      </c>
      <c r="M10324" s="24" t="s">
        <v>19026</v>
      </c>
      <c r="N10324" s="8" t="s">
        <v>19026</v>
      </c>
      <c r="AT10324"/>
      <c r="AU10324"/>
      <c r="AV10324"/>
      <c r="AW10324"/>
      <c r="AX10324"/>
      <c r="AY10324"/>
      <c r="AZ10324"/>
      <c r="BA10324"/>
      <c r="BB10324"/>
      <c r="BC10324"/>
      <c r="BD10324"/>
      <c r="BE10324"/>
      <c r="BF10324"/>
      <c r="BG10324"/>
      <c r="BH10324"/>
      <c r="BI10324"/>
      <c r="BJ10324"/>
      <c r="BK10324"/>
      <c r="BL10324"/>
      <c r="BM10324"/>
      <c r="BN10324"/>
      <c r="BO10324"/>
      <c r="BP10324"/>
      <c r="BQ10324"/>
      <c r="BR10324"/>
      <c r="BS10324"/>
      <c r="BT10324"/>
      <c r="BU10324"/>
      <c r="BV10324"/>
      <c r="BW10324"/>
      <c r="BX10324"/>
      <c r="BY10324"/>
      <c r="BZ10324"/>
      <c r="CA10324"/>
    </row>
    <row r="10325" spans="1:79" x14ac:dyDescent="0.25">
      <c r="A10325" s="29">
        <v>93990</v>
      </c>
      <c r="B10325" s="42" t="s">
        <v>17866</v>
      </c>
      <c r="C10325" s="27" t="s">
        <v>11</v>
      </c>
      <c r="D10325" s="35">
        <v>46204</v>
      </c>
      <c r="E10325" s="31">
        <v>84.57</v>
      </c>
      <c r="F10325" s="96" t="s">
        <v>3417</v>
      </c>
      <c r="G10325" s="32" t="s">
        <v>3417</v>
      </c>
      <c r="H10325" s="99" t="s">
        <v>3417</v>
      </c>
      <c r="I10325" s="32" t="s">
        <v>3417</v>
      </c>
      <c r="J10325" s="8" t="s">
        <v>3418</v>
      </c>
      <c r="K10325" s="8" t="s">
        <v>3417</v>
      </c>
      <c r="L10325" s="57" t="s">
        <v>3417</v>
      </c>
      <c r="M10325" s="24" t="s">
        <v>19026</v>
      </c>
      <c r="N10325" s="8" t="s">
        <v>19026</v>
      </c>
      <c r="AT10325"/>
      <c r="AU10325"/>
      <c r="AV10325"/>
      <c r="AW10325"/>
      <c r="AX10325"/>
      <c r="AY10325"/>
      <c r="AZ10325"/>
      <c r="BA10325"/>
      <c r="BB10325"/>
      <c r="BC10325"/>
      <c r="BD10325"/>
      <c r="BE10325"/>
      <c r="BF10325"/>
      <c r="BG10325"/>
      <c r="BH10325"/>
      <c r="BI10325"/>
      <c r="BJ10325"/>
      <c r="BK10325"/>
      <c r="BL10325"/>
      <c r="BM10325"/>
      <c r="BN10325"/>
      <c r="BO10325"/>
      <c r="BP10325"/>
      <c r="BQ10325"/>
      <c r="BR10325"/>
      <c r="BS10325"/>
      <c r="BT10325"/>
      <c r="BU10325"/>
      <c r="BV10325"/>
      <c r="BW10325"/>
      <c r="BX10325"/>
      <c r="BY10325"/>
      <c r="BZ10325"/>
      <c r="CA10325"/>
    </row>
    <row r="10326" spans="1:79" x14ac:dyDescent="0.25">
      <c r="A10326" s="29">
        <v>93998</v>
      </c>
      <c r="B10326" s="42" t="s">
        <v>17867</v>
      </c>
      <c r="C10326" s="27" t="s">
        <v>3</v>
      </c>
      <c r="D10326" s="33">
        <v>45108</v>
      </c>
      <c r="E10326" s="31">
        <v>0</v>
      </c>
      <c r="F10326" s="96" t="s">
        <v>3417</v>
      </c>
      <c r="G10326" s="32" t="s">
        <v>3417</v>
      </c>
      <c r="H10326" s="99" t="s">
        <v>3417</v>
      </c>
      <c r="I10326" s="32">
        <v>44743</v>
      </c>
      <c r="J10326" s="8" t="s">
        <v>3418</v>
      </c>
      <c r="K10326" s="8" t="s">
        <v>3417</v>
      </c>
      <c r="L10326" s="57" t="s">
        <v>3417</v>
      </c>
      <c r="M10326" s="24" t="s">
        <v>19022</v>
      </c>
      <c r="N10326" s="8" t="s">
        <v>19022</v>
      </c>
      <c r="AT10326"/>
      <c r="AU10326"/>
      <c r="AV10326"/>
      <c r="AW10326"/>
      <c r="AX10326"/>
      <c r="AY10326"/>
      <c r="AZ10326"/>
      <c r="BA10326"/>
      <c r="BB10326"/>
      <c r="BC10326"/>
      <c r="BD10326"/>
      <c r="BE10326"/>
      <c r="BF10326"/>
      <c r="BG10326"/>
      <c r="BH10326"/>
      <c r="BI10326"/>
      <c r="BJ10326"/>
      <c r="BK10326"/>
      <c r="BL10326"/>
      <c r="BM10326"/>
      <c r="BN10326"/>
      <c r="BO10326"/>
      <c r="BP10326"/>
      <c r="BQ10326"/>
      <c r="BR10326"/>
      <c r="BS10326"/>
      <c r="BT10326"/>
      <c r="BU10326"/>
      <c r="BV10326"/>
      <c r="BW10326"/>
      <c r="BX10326"/>
      <c r="BY10326"/>
      <c r="BZ10326"/>
      <c r="CA10326"/>
    </row>
    <row r="10327" spans="1:79" x14ac:dyDescent="0.25">
      <c r="A10327" s="29">
        <v>94002</v>
      </c>
      <c r="B10327" s="42" t="s">
        <v>17868</v>
      </c>
      <c r="C10327" s="27" t="s">
        <v>3</v>
      </c>
      <c r="D10327" s="35">
        <v>46204</v>
      </c>
      <c r="E10327" s="31">
        <v>70.5</v>
      </c>
      <c r="F10327" s="96" t="s">
        <v>3417</v>
      </c>
      <c r="G10327" s="32" t="s">
        <v>3417</v>
      </c>
      <c r="H10327" s="99" t="s">
        <v>3417</v>
      </c>
      <c r="I10327" s="32" t="s">
        <v>3417</v>
      </c>
      <c r="J10327" s="8" t="s">
        <v>3418</v>
      </c>
      <c r="K10327" s="8" t="s">
        <v>3417</v>
      </c>
      <c r="L10327" s="57" t="s">
        <v>3417</v>
      </c>
      <c r="M10327" s="24" t="s">
        <v>19022</v>
      </c>
      <c r="N10327" s="8" t="s">
        <v>19022</v>
      </c>
      <c r="AT10327"/>
      <c r="AU10327"/>
      <c r="AV10327"/>
      <c r="AW10327"/>
      <c r="AX10327"/>
      <c r="AY10327"/>
      <c r="AZ10327"/>
      <c r="BA10327"/>
      <c r="BB10327"/>
      <c r="BC10327"/>
      <c r="BD10327"/>
      <c r="BE10327"/>
      <c r="BF10327"/>
      <c r="BG10327"/>
      <c r="BH10327"/>
      <c r="BI10327"/>
      <c r="BJ10327"/>
      <c r="BK10327"/>
      <c r="BL10327"/>
      <c r="BM10327"/>
      <c r="BN10327"/>
      <c r="BO10327"/>
      <c r="BP10327"/>
      <c r="BQ10327"/>
      <c r="BR10327"/>
      <c r="BS10327"/>
      <c r="BT10327"/>
      <c r="BU10327"/>
      <c r="BV10327"/>
      <c r="BW10327"/>
      <c r="BX10327"/>
      <c r="BY10327"/>
      <c r="BZ10327"/>
      <c r="CA10327"/>
    </row>
    <row r="10328" spans="1:79" x14ac:dyDescent="0.25">
      <c r="A10328" s="29">
        <v>94003</v>
      </c>
      <c r="B10328" s="42" t="s">
        <v>17869</v>
      </c>
      <c r="C10328" s="27" t="s">
        <v>3</v>
      </c>
      <c r="D10328" s="35">
        <v>46204</v>
      </c>
      <c r="E10328" s="31">
        <v>48.6</v>
      </c>
      <c r="F10328" s="96" t="s">
        <v>3417</v>
      </c>
      <c r="G10328" s="32" t="s">
        <v>3417</v>
      </c>
      <c r="H10328" s="99" t="s">
        <v>3417</v>
      </c>
      <c r="I10328" s="32" t="s">
        <v>3417</v>
      </c>
      <c r="J10328" s="8" t="s">
        <v>3418</v>
      </c>
      <c r="K10328" s="8" t="s">
        <v>3417</v>
      </c>
      <c r="L10328" s="57" t="s">
        <v>3417</v>
      </c>
      <c r="M10328" s="24" t="s">
        <v>19022</v>
      </c>
      <c r="N10328" s="8" t="s">
        <v>19022</v>
      </c>
      <c r="AT10328"/>
      <c r="AU10328"/>
      <c r="AV10328"/>
      <c r="AW10328"/>
      <c r="AX10328"/>
      <c r="AY10328"/>
      <c r="AZ10328"/>
      <c r="BA10328"/>
      <c r="BB10328"/>
      <c r="BC10328"/>
      <c r="BD10328"/>
      <c r="BE10328"/>
      <c r="BF10328"/>
      <c r="BG10328"/>
      <c r="BH10328"/>
      <c r="BI10328"/>
      <c r="BJ10328"/>
      <c r="BK10328"/>
      <c r="BL10328"/>
      <c r="BM10328"/>
      <c r="BN10328"/>
      <c r="BO10328"/>
      <c r="BP10328"/>
      <c r="BQ10328"/>
      <c r="BR10328"/>
      <c r="BS10328"/>
      <c r="BT10328"/>
      <c r="BU10328"/>
      <c r="BV10328"/>
      <c r="BW10328"/>
      <c r="BX10328"/>
      <c r="BY10328"/>
      <c r="BZ10328"/>
      <c r="CA10328"/>
    </row>
    <row r="10329" spans="1:79" x14ac:dyDescent="0.25">
      <c r="A10329" s="29">
        <v>94004</v>
      </c>
      <c r="B10329" s="42" t="s">
        <v>17870</v>
      </c>
      <c r="C10329" s="27" t="s">
        <v>3</v>
      </c>
      <c r="D10329" s="35">
        <v>46204</v>
      </c>
      <c r="E10329" s="31">
        <v>36.18</v>
      </c>
      <c r="F10329" s="96" t="s">
        <v>3417</v>
      </c>
      <c r="G10329" s="32" t="s">
        <v>3417</v>
      </c>
      <c r="H10329" s="99" t="s">
        <v>3417</v>
      </c>
      <c r="I10329" s="32" t="s">
        <v>3417</v>
      </c>
      <c r="J10329" s="8" t="s">
        <v>3418</v>
      </c>
      <c r="K10329" s="8" t="s">
        <v>3417</v>
      </c>
      <c r="L10329" s="57" t="s">
        <v>3417</v>
      </c>
      <c r="M10329" s="24" t="s">
        <v>19022</v>
      </c>
      <c r="N10329" s="8" t="s">
        <v>19022</v>
      </c>
      <c r="AT10329"/>
      <c r="AU10329"/>
      <c r="AV10329"/>
      <c r="AW10329"/>
      <c r="AX10329"/>
      <c r="AY10329"/>
      <c r="AZ10329"/>
      <c r="BA10329"/>
      <c r="BB10329"/>
      <c r="BC10329"/>
      <c r="BD10329"/>
      <c r="BE10329"/>
      <c r="BF10329"/>
      <c r="BG10329"/>
      <c r="BH10329"/>
      <c r="BI10329"/>
      <c r="BJ10329"/>
      <c r="BK10329"/>
      <c r="BL10329"/>
      <c r="BM10329"/>
      <c r="BN10329"/>
      <c r="BO10329"/>
      <c r="BP10329"/>
      <c r="BQ10329"/>
      <c r="BR10329"/>
      <c r="BS10329"/>
      <c r="BT10329"/>
      <c r="BU10329"/>
      <c r="BV10329"/>
      <c r="BW10329"/>
      <c r="BX10329"/>
      <c r="BY10329"/>
      <c r="BZ10329"/>
      <c r="CA10329"/>
    </row>
    <row r="10330" spans="1:79" x14ac:dyDescent="0.25">
      <c r="A10330" s="29">
        <v>94010</v>
      </c>
      <c r="B10330" s="42" t="s">
        <v>17871</v>
      </c>
      <c r="C10330" s="27">
        <v>26</v>
      </c>
      <c r="D10330" s="35">
        <v>46204</v>
      </c>
      <c r="E10330" s="31">
        <v>6.9</v>
      </c>
      <c r="F10330" s="96" t="s">
        <v>3417</v>
      </c>
      <c r="G10330" s="32" t="s">
        <v>3417</v>
      </c>
      <c r="H10330" s="99" t="s">
        <v>3417</v>
      </c>
      <c r="I10330" s="32" t="s">
        <v>3417</v>
      </c>
      <c r="J10330" s="8" t="s">
        <v>3418</v>
      </c>
      <c r="K10330" s="8" t="s">
        <v>3417</v>
      </c>
      <c r="L10330" s="57" t="s">
        <v>3417</v>
      </c>
      <c r="M10330" s="24" t="s">
        <v>19022</v>
      </c>
      <c r="N10330" s="8" t="s">
        <v>19022</v>
      </c>
      <c r="AT10330"/>
      <c r="AU10330"/>
      <c r="AV10330"/>
      <c r="AW10330"/>
      <c r="AX10330"/>
      <c r="AY10330"/>
      <c r="AZ10330"/>
      <c r="BA10330"/>
      <c r="BB10330"/>
      <c r="BC10330"/>
      <c r="BD10330"/>
      <c r="BE10330"/>
      <c r="BF10330"/>
      <c r="BG10330"/>
      <c r="BH10330"/>
      <c r="BI10330"/>
      <c r="BJ10330"/>
      <c r="BK10330"/>
      <c r="BL10330"/>
      <c r="BM10330"/>
      <c r="BN10330"/>
      <c r="BO10330"/>
      <c r="BP10330"/>
      <c r="BQ10330"/>
      <c r="BR10330"/>
      <c r="BS10330"/>
      <c r="BT10330"/>
      <c r="BU10330"/>
      <c r="BV10330"/>
      <c r="BW10330"/>
      <c r="BX10330"/>
      <c r="BY10330"/>
      <c r="BZ10330"/>
      <c r="CA10330"/>
    </row>
    <row r="10331" spans="1:79" x14ac:dyDescent="0.25">
      <c r="A10331" s="29">
        <v>94010</v>
      </c>
      <c r="B10331" s="42" t="s">
        <v>17871</v>
      </c>
      <c r="C10331" s="27" t="s">
        <v>3</v>
      </c>
      <c r="D10331" s="35">
        <v>46204</v>
      </c>
      <c r="E10331" s="31">
        <v>23.76</v>
      </c>
      <c r="F10331" s="96" t="s">
        <v>3417</v>
      </c>
      <c r="G10331" s="32" t="s">
        <v>3417</v>
      </c>
      <c r="H10331" s="99" t="s">
        <v>3417</v>
      </c>
      <c r="I10331" s="32" t="s">
        <v>3417</v>
      </c>
      <c r="J10331" s="8" t="s">
        <v>3418</v>
      </c>
      <c r="K10331" s="8" t="s">
        <v>3417</v>
      </c>
      <c r="L10331" s="57" t="s">
        <v>3417</v>
      </c>
      <c r="M10331" s="24" t="s">
        <v>19022</v>
      </c>
      <c r="N10331" s="8" t="s">
        <v>19022</v>
      </c>
      <c r="AT10331"/>
      <c r="AU10331"/>
      <c r="AV10331"/>
      <c r="AW10331"/>
      <c r="AX10331"/>
      <c r="AY10331"/>
      <c r="AZ10331"/>
      <c r="BA10331"/>
      <c r="BB10331"/>
      <c r="BC10331"/>
      <c r="BD10331"/>
      <c r="BE10331"/>
      <c r="BF10331"/>
      <c r="BG10331"/>
      <c r="BH10331"/>
      <c r="BI10331"/>
      <c r="BJ10331"/>
      <c r="BK10331"/>
      <c r="BL10331"/>
      <c r="BM10331"/>
      <c r="BN10331"/>
      <c r="BO10331"/>
      <c r="BP10331"/>
      <c r="BQ10331"/>
      <c r="BR10331"/>
      <c r="BS10331"/>
      <c r="BT10331"/>
      <c r="BU10331"/>
      <c r="BV10331"/>
      <c r="BW10331"/>
      <c r="BX10331"/>
      <c r="BY10331"/>
      <c r="BZ10331"/>
      <c r="CA10331"/>
    </row>
    <row r="10332" spans="1:79" x14ac:dyDescent="0.25">
      <c r="A10332" s="29">
        <v>94010</v>
      </c>
      <c r="B10332" s="42" t="s">
        <v>17871</v>
      </c>
      <c r="C10332" s="27" t="s">
        <v>11</v>
      </c>
      <c r="D10332" s="35">
        <v>46204</v>
      </c>
      <c r="E10332" s="31">
        <v>16.87</v>
      </c>
      <c r="F10332" s="96" t="s">
        <v>3417</v>
      </c>
      <c r="G10332" s="32" t="s">
        <v>3417</v>
      </c>
      <c r="H10332" s="99" t="s">
        <v>3417</v>
      </c>
      <c r="I10332" s="32" t="s">
        <v>3417</v>
      </c>
      <c r="J10332" s="8" t="s">
        <v>3418</v>
      </c>
      <c r="K10332" s="8" t="s">
        <v>3417</v>
      </c>
      <c r="L10332" s="57" t="s">
        <v>3417</v>
      </c>
      <c r="M10332" s="24" t="s">
        <v>19022</v>
      </c>
      <c r="N10332" s="8" t="s">
        <v>19022</v>
      </c>
      <c r="AT10332"/>
      <c r="AU10332"/>
      <c r="AV10332"/>
      <c r="AW10332"/>
      <c r="AX10332"/>
      <c r="AY10332"/>
      <c r="AZ10332"/>
      <c r="BA10332"/>
      <c r="BB10332"/>
      <c r="BC10332"/>
      <c r="BD10332"/>
      <c r="BE10332"/>
      <c r="BF10332"/>
      <c r="BG10332"/>
      <c r="BH10332"/>
      <c r="BI10332"/>
      <c r="BJ10332"/>
      <c r="BK10332"/>
      <c r="BL10332"/>
      <c r="BM10332"/>
      <c r="BN10332"/>
      <c r="BO10332"/>
      <c r="BP10332"/>
      <c r="BQ10332"/>
      <c r="BR10332"/>
      <c r="BS10332"/>
      <c r="BT10332"/>
      <c r="BU10332"/>
      <c r="BV10332"/>
      <c r="BW10332"/>
      <c r="BX10332"/>
      <c r="BY10332"/>
      <c r="BZ10332"/>
      <c r="CA10332"/>
    </row>
    <row r="10333" spans="1:79" x14ac:dyDescent="0.25">
      <c r="A10333" s="29">
        <v>94011</v>
      </c>
      <c r="B10333" s="42" t="s">
        <v>17872</v>
      </c>
      <c r="C10333" s="27" t="s">
        <v>3</v>
      </c>
      <c r="D10333" s="35">
        <v>46204</v>
      </c>
      <c r="E10333" s="31">
        <v>59.87</v>
      </c>
      <c r="F10333" s="96" t="s">
        <v>3417</v>
      </c>
      <c r="G10333" s="32" t="s">
        <v>3417</v>
      </c>
      <c r="H10333" s="99" t="s">
        <v>3417</v>
      </c>
      <c r="I10333" s="32" t="s">
        <v>3417</v>
      </c>
      <c r="J10333" s="8" t="s">
        <v>3418</v>
      </c>
      <c r="K10333" s="8" t="s">
        <v>3417</v>
      </c>
      <c r="L10333" s="57" t="s">
        <v>3417</v>
      </c>
      <c r="M10333" s="24" t="s">
        <v>19022</v>
      </c>
      <c r="N10333" s="8" t="s">
        <v>19022</v>
      </c>
      <c r="AT10333"/>
      <c r="AU10333"/>
      <c r="AV10333"/>
      <c r="AW10333"/>
      <c r="AX10333"/>
      <c r="AY10333"/>
      <c r="AZ10333"/>
      <c r="BA10333"/>
      <c r="BB10333"/>
      <c r="BC10333"/>
      <c r="BD10333"/>
      <c r="BE10333"/>
      <c r="BF10333"/>
      <c r="BG10333"/>
      <c r="BH10333"/>
      <c r="BI10333"/>
      <c r="BJ10333"/>
      <c r="BK10333"/>
      <c r="BL10333"/>
      <c r="BM10333"/>
      <c r="BN10333"/>
      <c r="BO10333"/>
      <c r="BP10333"/>
      <c r="BQ10333"/>
      <c r="BR10333"/>
      <c r="BS10333"/>
      <c r="BT10333"/>
      <c r="BU10333"/>
      <c r="BV10333"/>
      <c r="BW10333"/>
      <c r="BX10333"/>
      <c r="BY10333"/>
      <c r="BZ10333"/>
      <c r="CA10333"/>
    </row>
    <row r="10334" spans="1:79" ht="30" x14ac:dyDescent="0.25">
      <c r="A10334" s="29">
        <v>94012</v>
      </c>
      <c r="B10334" s="42" t="s">
        <v>17873</v>
      </c>
      <c r="C10334" s="27" t="s">
        <v>3</v>
      </c>
      <c r="D10334" s="35">
        <v>46204</v>
      </c>
      <c r="E10334" s="31">
        <v>97.42</v>
      </c>
      <c r="F10334" s="96" t="s">
        <v>3417</v>
      </c>
      <c r="G10334" s="32" t="s">
        <v>3417</v>
      </c>
      <c r="H10334" s="99" t="s">
        <v>3417</v>
      </c>
      <c r="I10334" s="32" t="s">
        <v>3417</v>
      </c>
      <c r="J10334" s="8" t="s">
        <v>3418</v>
      </c>
      <c r="K10334" s="8" t="s">
        <v>3417</v>
      </c>
      <c r="L10334" s="57" t="s">
        <v>3417</v>
      </c>
      <c r="M10334" s="24" t="s">
        <v>19022</v>
      </c>
      <c r="N10334" s="8" t="s">
        <v>19022</v>
      </c>
      <c r="AT10334"/>
      <c r="AU10334"/>
      <c r="AV10334"/>
      <c r="AW10334"/>
      <c r="AX10334"/>
      <c r="AY10334"/>
      <c r="AZ10334"/>
      <c r="BA10334"/>
      <c r="BB10334"/>
      <c r="BC10334"/>
      <c r="BD10334"/>
      <c r="BE10334"/>
      <c r="BF10334"/>
      <c r="BG10334"/>
      <c r="BH10334"/>
      <c r="BI10334"/>
      <c r="BJ10334"/>
      <c r="BK10334"/>
      <c r="BL10334"/>
      <c r="BM10334"/>
      <c r="BN10334"/>
      <c r="BO10334"/>
      <c r="BP10334"/>
      <c r="BQ10334"/>
      <c r="BR10334"/>
      <c r="BS10334"/>
      <c r="BT10334"/>
      <c r="BU10334"/>
      <c r="BV10334"/>
      <c r="BW10334"/>
      <c r="BX10334"/>
      <c r="BY10334"/>
      <c r="BZ10334"/>
      <c r="CA10334"/>
    </row>
    <row r="10335" spans="1:79" x14ac:dyDescent="0.25">
      <c r="A10335" s="29">
        <v>94013</v>
      </c>
      <c r="B10335" s="42" t="s">
        <v>17874</v>
      </c>
      <c r="C10335" s="27" t="s">
        <v>3</v>
      </c>
      <c r="D10335" s="35">
        <v>46204</v>
      </c>
      <c r="E10335" s="31">
        <v>13.81</v>
      </c>
      <c r="F10335" s="96" t="s">
        <v>3417</v>
      </c>
      <c r="G10335" s="32" t="s">
        <v>3417</v>
      </c>
      <c r="H10335" s="99" t="s">
        <v>3417</v>
      </c>
      <c r="I10335" s="32" t="s">
        <v>3417</v>
      </c>
      <c r="J10335" s="8" t="s">
        <v>3418</v>
      </c>
      <c r="K10335" s="8" t="s">
        <v>3417</v>
      </c>
      <c r="L10335" s="57" t="s">
        <v>3417</v>
      </c>
      <c r="M10335" s="24" t="s">
        <v>19022</v>
      </c>
      <c r="N10335" s="8" t="s">
        <v>19022</v>
      </c>
      <c r="AT10335"/>
      <c r="AU10335"/>
      <c r="AV10335"/>
      <c r="AW10335"/>
      <c r="AX10335"/>
      <c r="AY10335"/>
      <c r="AZ10335"/>
      <c r="BA10335"/>
      <c r="BB10335"/>
      <c r="BC10335"/>
      <c r="BD10335"/>
      <c r="BE10335"/>
      <c r="BF10335"/>
      <c r="BG10335"/>
      <c r="BH10335"/>
      <c r="BI10335"/>
      <c r="BJ10335"/>
      <c r="BK10335"/>
      <c r="BL10335"/>
      <c r="BM10335"/>
      <c r="BN10335"/>
      <c r="BO10335"/>
      <c r="BP10335"/>
      <c r="BQ10335"/>
      <c r="BR10335"/>
      <c r="BS10335"/>
      <c r="BT10335"/>
      <c r="BU10335"/>
      <c r="BV10335"/>
      <c r="BW10335"/>
      <c r="BX10335"/>
      <c r="BY10335"/>
      <c r="BZ10335"/>
      <c r="CA10335"/>
    </row>
    <row r="10336" spans="1:79" ht="30" x14ac:dyDescent="0.25">
      <c r="A10336" s="29">
        <v>94014</v>
      </c>
      <c r="B10336" s="42" t="s">
        <v>17875</v>
      </c>
      <c r="C10336" s="27" t="s">
        <v>3</v>
      </c>
      <c r="D10336" s="35">
        <v>46204</v>
      </c>
      <c r="E10336" s="31">
        <v>48.32</v>
      </c>
      <c r="F10336" s="96" t="s">
        <v>3417</v>
      </c>
      <c r="G10336" s="32" t="s">
        <v>3417</v>
      </c>
      <c r="H10336" s="99" t="s">
        <v>3417</v>
      </c>
      <c r="I10336" s="32" t="s">
        <v>3417</v>
      </c>
      <c r="J10336" s="8" t="s">
        <v>3418</v>
      </c>
      <c r="K10336" s="8" t="s">
        <v>3417</v>
      </c>
      <c r="L10336" s="57" t="s">
        <v>3417</v>
      </c>
      <c r="M10336" s="24" t="s">
        <v>19022</v>
      </c>
      <c r="N10336" s="8" t="s">
        <v>19022</v>
      </c>
      <c r="AT10336"/>
      <c r="AU10336"/>
      <c r="AV10336"/>
      <c r="AW10336"/>
      <c r="AX10336"/>
      <c r="AY10336"/>
      <c r="AZ10336"/>
      <c r="BA10336"/>
      <c r="BB10336"/>
      <c r="BC10336"/>
      <c r="BD10336"/>
      <c r="BE10336"/>
      <c r="BF10336"/>
      <c r="BG10336"/>
      <c r="BH10336"/>
      <c r="BI10336"/>
      <c r="BJ10336"/>
      <c r="BK10336"/>
      <c r="BL10336"/>
      <c r="BM10336"/>
      <c r="BN10336"/>
      <c r="BO10336"/>
      <c r="BP10336"/>
      <c r="BQ10336"/>
      <c r="BR10336"/>
      <c r="BS10336"/>
      <c r="BT10336"/>
      <c r="BU10336"/>
      <c r="BV10336"/>
      <c r="BW10336"/>
      <c r="BX10336"/>
      <c r="BY10336"/>
      <c r="BZ10336"/>
      <c r="CA10336"/>
    </row>
    <row r="10337" spans="1:79" ht="30" x14ac:dyDescent="0.25">
      <c r="A10337" s="29">
        <v>94015</v>
      </c>
      <c r="B10337" s="42" t="s">
        <v>17876</v>
      </c>
      <c r="C10337" s="27" t="s">
        <v>3</v>
      </c>
      <c r="D10337" s="35">
        <v>46204</v>
      </c>
      <c r="E10337" s="31">
        <v>27.75</v>
      </c>
      <c r="F10337" s="96" t="s">
        <v>3417</v>
      </c>
      <c r="G10337" s="32" t="s">
        <v>3417</v>
      </c>
      <c r="H10337" s="99" t="s">
        <v>3417</v>
      </c>
      <c r="I10337" s="32" t="s">
        <v>3417</v>
      </c>
      <c r="J10337" s="8" t="s">
        <v>3418</v>
      </c>
      <c r="K10337" s="8" t="s">
        <v>3417</v>
      </c>
      <c r="L10337" s="57" t="s">
        <v>3417</v>
      </c>
      <c r="M10337" s="24" t="s">
        <v>19022</v>
      </c>
      <c r="N10337" s="8" t="s">
        <v>19022</v>
      </c>
      <c r="AT10337"/>
      <c r="AU10337"/>
      <c r="AV10337"/>
      <c r="AW10337"/>
      <c r="AX10337"/>
      <c r="AY10337"/>
      <c r="AZ10337"/>
      <c r="BA10337"/>
      <c r="BB10337"/>
      <c r="BC10337"/>
      <c r="BD10337"/>
      <c r="BE10337"/>
      <c r="BF10337"/>
      <c r="BG10337"/>
      <c r="BH10337"/>
      <c r="BI10337"/>
      <c r="BJ10337"/>
      <c r="BK10337"/>
      <c r="BL10337"/>
      <c r="BM10337"/>
      <c r="BN10337"/>
      <c r="BO10337"/>
      <c r="BP10337"/>
      <c r="BQ10337"/>
      <c r="BR10337"/>
      <c r="BS10337"/>
      <c r="BT10337"/>
      <c r="BU10337"/>
      <c r="BV10337"/>
      <c r="BW10337"/>
      <c r="BX10337"/>
      <c r="BY10337"/>
      <c r="BZ10337"/>
      <c r="CA10337"/>
    </row>
    <row r="10338" spans="1:79" x14ac:dyDescent="0.25">
      <c r="A10338" s="29">
        <v>94016</v>
      </c>
      <c r="B10338" s="42" t="s">
        <v>17877</v>
      </c>
      <c r="C10338" s="27" t="s">
        <v>3</v>
      </c>
      <c r="D10338" s="35">
        <v>46204</v>
      </c>
      <c r="E10338" s="31">
        <v>20.56</v>
      </c>
      <c r="F10338" s="96" t="s">
        <v>3417</v>
      </c>
      <c r="G10338" s="32" t="s">
        <v>3417</v>
      </c>
      <c r="H10338" s="99" t="s">
        <v>3417</v>
      </c>
      <c r="I10338" s="32" t="s">
        <v>3417</v>
      </c>
      <c r="J10338" s="8" t="s">
        <v>3418</v>
      </c>
      <c r="K10338" s="8" t="s">
        <v>3417</v>
      </c>
      <c r="L10338" s="57" t="s">
        <v>3417</v>
      </c>
      <c r="M10338" s="24" t="s">
        <v>19022</v>
      </c>
      <c r="N10338" s="8" t="s">
        <v>19022</v>
      </c>
      <c r="AT10338"/>
      <c r="AU10338"/>
      <c r="AV10338"/>
      <c r="AW10338"/>
      <c r="AX10338"/>
      <c r="AY10338"/>
      <c r="AZ10338"/>
      <c r="BA10338"/>
      <c r="BB10338"/>
      <c r="BC10338"/>
      <c r="BD10338"/>
      <c r="BE10338"/>
      <c r="BF10338"/>
      <c r="BG10338"/>
      <c r="BH10338"/>
      <c r="BI10338"/>
      <c r="BJ10338"/>
      <c r="BK10338"/>
      <c r="BL10338"/>
      <c r="BM10338"/>
      <c r="BN10338"/>
      <c r="BO10338"/>
      <c r="BP10338"/>
      <c r="BQ10338"/>
      <c r="BR10338"/>
      <c r="BS10338"/>
      <c r="BT10338"/>
      <c r="BU10338"/>
      <c r="BV10338"/>
      <c r="BW10338"/>
      <c r="BX10338"/>
      <c r="BY10338"/>
      <c r="BZ10338"/>
      <c r="CA10338"/>
    </row>
    <row r="10339" spans="1:79" ht="30" x14ac:dyDescent="0.25">
      <c r="A10339" s="29">
        <v>94060</v>
      </c>
      <c r="B10339" s="42" t="s">
        <v>17878</v>
      </c>
      <c r="C10339" s="27">
        <v>26</v>
      </c>
      <c r="D10339" s="35">
        <v>46204</v>
      </c>
      <c r="E10339" s="31">
        <v>8.59</v>
      </c>
      <c r="F10339" s="96" t="s">
        <v>3417</v>
      </c>
      <c r="G10339" s="32" t="s">
        <v>3417</v>
      </c>
      <c r="H10339" s="99" t="s">
        <v>3417</v>
      </c>
      <c r="I10339" s="32" t="s">
        <v>3417</v>
      </c>
      <c r="J10339" s="8" t="s">
        <v>3418</v>
      </c>
      <c r="K10339" s="8" t="s">
        <v>3417</v>
      </c>
      <c r="L10339" s="57" t="s">
        <v>3417</v>
      </c>
      <c r="M10339" s="24" t="s">
        <v>19022</v>
      </c>
      <c r="N10339" s="8" t="s">
        <v>19022</v>
      </c>
      <c r="AT10339"/>
      <c r="AU10339"/>
      <c r="AV10339"/>
      <c r="AW10339"/>
      <c r="AX10339"/>
      <c r="AY10339"/>
      <c r="AZ10339"/>
      <c r="BA10339"/>
      <c r="BB10339"/>
      <c r="BC10339"/>
      <c r="BD10339"/>
      <c r="BE10339"/>
      <c r="BF10339"/>
      <c r="BG10339"/>
      <c r="BH10339"/>
      <c r="BI10339"/>
      <c r="BJ10339"/>
      <c r="BK10339"/>
      <c r="BL10339"/>
      <c r="BM10339"/>
      <c r="BN10339"/>
      <c r="BO10339"/>
      <c r="BP10339"/>
      <c r="BQ10339"/>
      <c r="BR10339"/>
      <c r="BS10339"/>
      <c r="BT10339"/>
      <c r="BU10339"/>
      <c r="BV10339"/>
      <c r="BW10339"/>
      <c r="BX10339"/>
      <c r="BY10339"/>
      <c r="BZ10339"/>
      <c r="CA10339"/>
    </row>
    <row r="10340" spans="1:79" ht="30" x14ac:dyDescent="0.25">
      <c r="A10340" s="29">
        <v>94060</v>
      </c>
      <c r="B10340" s="42" t="s">
        <v>17878</v>
      </c>
      <c r="C10340" s="27" t="s">
        <v>3</v>
      </c>
      <c r="D10340" s="35">
        <v>46204</v>
      </c>
      <c r="E10340" s="31">
        <v>34.74</v>
      </c>
      <c r="F10340" s="96" t="s">
        <v>3417</v>
      </c>
      <c r="G10340" s="32" t="s">
        <v>3417</v>
      </c>
      <c r="H10340" s="99" t="s">
        <v>3417</v>
      </c>
      <c r="I10340" s="32" t="s">
        <v>3417</v>
      </c>
      <c r="J10340" s="8" t="s">
        <v>3418</v>
      </c>
      <c r="K10340" s="8" t="s">
        <v>3417</v>
      </c>
      <c r="L10340" s="57" t="s">
        <v>3417</v>
      </c>
      <c r="M10340" s="24" t="s">
        <v>19022</v>
      </c>
      <c r="N10340" s="8" t="s">
        <v>19022</v>
      </c>
      <c r="AT10340"/>
      <c r="AU10340"/>
      <c r="AV10340"/>
      <c r="AW10340"/>
      <c r="AX10340"/>
      <c r="AY10340"/>
      <c r="AZ10340"/>
      <c r="BA10340"/>
      <c r="BB10340"/>
      <c r="BC10340"/>
      <c r="BD10340"/>
      <c r="BE10340"/>
      <c r="BF10340"/>
      <c r="BG10340"/>
      <c r="BH10340"/>
      <c r="BI10340"/>
      <c r="BJ10340"/>
      <c r="BK10340"/>
      <c r="BL10340"/>
      <c r="BM10340"/>
      <c r="BN10340"/>
      <c r="BO10340"/>
      <c r="BP10340"/>
      <c r="BQ10340"/>
      <c r="BR10340"/>
      <c r="BS10340"/>
      <c r="BT10340"/>
      <c r="BU10340"/>
      <c r="BV10340"/>
      <c r="BW10340"/>
      <c r="BX10340"/>
      <c r="BY10340"/>
      <c r="BZ10340"/>
      <c r="CA10340"/>
    </row>
    <row r="10341" spans="1:79" ht="30" x14ac:dyDescent="0.25">
      <c r="A10341" s="29">
        <v>94060</v>
      </c>
      <c r="B10341" s="42" t="s">
        <v>17878</v>
      </c>
      <c r="C10341" s="27" t="s">
        <v>11</v>
      </c>
      <c r="D10341" s="35">
        <v>46204</v>
      </c>
      <c r="E10341" s="31">
        <v>26.15</v>
      </c>
      <c r="F10341" s="96" t="s">
        <v>3417</v>
      </c>
      <c r="G10341" s="32" t="s">
        <v>3417</v>
      </c>
      <c r="H10341" s="99" t="s">
        <v>3417</v>
      </c>
      <c r="I10341" s="32" t="s">
        <v>3417</v>
      </c>
      <c r="J10341" s="8" t="s">
        <v>3418</v>
      </c>
      <c r="K10341" s="8" t="s">
        <v>3417</v>
      </c>
      <c r="L10341" s="57" t="s">
        <v>3417</v>
      </c>
      <c r="M10341" s="24" t="s">
        <v>19022</v>
      </c>
      <c r="N10341" s="8" t="s">
        <v>19022</v>
      </c>
      <c r="AT10341"/>
      <c r="AU10341"/>
      <c r="AV10341"/>
      <c r="AW10341"/>
      <c r="AX10341"/>
      <c r="AY10341"/>
      <c r="AZ10341"/>
      <c r="BA10341"/>
      <c r="BB10341"/>
      <c r="BC10341"/>
      <c r="BD10341"/>
      <c r="BE10341"/>
      <c r="BF10341"/>
      <c r="BG10341"/>
      <c r="BH10341"/>
      <c r="BI10341"/>
      <c r="BJ10341"/>
      <c r="BK10341"/>
      <c r="BL10341"/>
      <c r="BM10341"/>
      <c r="BN10341"/>
      <c r="BO10341"/>
      <c r="BP10341"/>
      <c r="BQ10341"/>
      <c r="BR10341"/>
      <c r="BS10341"/>
      <c r="BT10341"/>
      <c r="BU10341"/>
      <c r="BV10341"/>
      <c r="BW10341"/>
      <c r="BX10341"/>
      <c r="BY10341"/>
      <c r="BZ10341"/>
      <c r="CA10341"/>
    </row>
    <row r="10342" spans="1:79" x14ac:dyDescent="0.25">
      <c r="A10342" s="29">
        <v>94070</v>
      </c>
      <c r="B10342" s="42" t="s">
        <v>17879</v>
      </c>
      <c r="C10342" s="27">
        <v>26</v>
      </c>
      <c r="D10342" s="35">
        <v>46204</v>
      </c>
      <c r="E10342" s="31">
        <v>23.81</v>
      </c>
      <c r="F10342" s="96" t="s">
        <v>3417</v>
      </c>
      <c r="G10342" s="32" t="s">
        <v>3417</v>
      </c>
      <c r="H10342" s="99" t="s">
        <v>3417</v>
      </c>
      <c r="I10342" s="32" t="s">
        <v>3417</v>
      </c>
      <c r="J10342" s="8" t="s">
        <v>3418</v>
      </c>
      <c r="K10342" s="8" t="s">
        <v>3417</v>
      </c>
      <c r="L10342" s="57" t="s">
        <v>3417</v>
      </c>
      <c r="M10342" s="24" t="s">
        <v>19022</v>
      </c>
      <c r="N10342" s="8" t="s">
        <v>19022</v>
      </c>
      <c r="AT10342"/>
      <c r="AU10342"/>
      <c r="AV10342"/>
      <c r="AW10342"/>
      <c r="AX10342"/>
      <c r="AY10342"/>
      <c r="AZ10342"/>
      <c r="BA10342"/>
      <c r="BB10342"/>
      <c r="BC10342"/>
      <c r="BD10342"/>
      <c r="BE10342"/>
      <c r="BF10342"/>
      <c r="BG10342"/>
      <c r="BH10342"/>
      <c r="BI10342"/>
      <c r="BJ10342"/>
      <c r="BK10342"/>
      <c r="BL10342"/>
      <c r="BM10342"/>
      <c r="BN10342"/>
      <c r="BO10342"/>
      <c r="BP10342"/>
      <c r="BQ10342"/>
      <c r="BR10342"/>
      <c r="BS10342"/>
      <c r="BT10342"/>
      <c r="BU10342"/>
      <c r="BV10342"/>
      <c r="BW10342"/>
      <c r="BX10342"/>
      <c r="BY10342"/>
      <c r="BZ10342"/>
      <c r="CA10342"/>
    </row>
    <row r="10343" spans="1:79" x14ac:dyDescent="0.25">
      <c r="A10343" s="29">
        <v>94070</v>
      </c>
      <c r="B10343" s="42" t="s">
        <v>17879</v>
      </c>
      <c r="C10343" s="27" t="s">
        <v>3</v>
      </c>
      <c r="D10343" s="35">
        <v>46204</v>
      </c>
      <c r="E10343" s="31">
        <v>56.21</v>
      </c>
      <c r="F10343" s="96" t="s">
        <v>3417</v>
      </c>
      <c r="G10343" s="32" t="s">
        <v>3417</v>
      </c>
      <c r="H10343" s="99" t="s">
        <v>3417</v>
      </c>
      <c r="I10343" s="32" t="s">
        <v>3417</v>
      </c>
      <c r="J10343" s="8" t="s">
        <v>3418</v>
      </c>
      <c r="K10343" s="8" t="s">
        <v>3417</v>
      </c>
      <c r="L10343" s="57" t="s">
        <v>3417</v>
      </c>
      <c r="M10343" s="24" t="s">
        <v>19022</v>
      </c>
      <c r="N10343" s="8" t="s">
        <v>19022</v>
      </c>
      <c r="AT10343"/>
      <c r="AU10343"/>
      <c r="AV10343"/>
      <c r="AW10343"/>
      <c r="AX10343"/>
      <c r="AY10343"/>
      <c r="AZ10343"/>
      <c r="BA10343"/>
      <c r="BB10343"/>
      <c r="BC10343"/>
      <c r="BD10343"/>
      <c r="BE10343"/>
      <c r="BF10343"/>
      <c r="BG10343"/>
      <c r="BH10343"/>
      <c r="BI10343"/>
      <c r="BJ10343"/>
      <c r="BK10343"/>
      <c r="BL10343"/>
      <c r="BM10343"/>
      <c r="BN10343"/>
      <c r="BO10343"/>
      <c r="BP10343"/>
      <c r="BQ10343"/>
      <c r="BR10343"/>
      <c r="BS10343"/>
      <c r="BT10343"/>
      <c r="BU10343"/>
      <c r="BV10343"/>
      <c r="BW10343"/>
      <c r="BX10343"/>
      <c r="BY10343"/>
      <c r="BZ10343"/>
      <c r="CA10343"/>
    </row>
    <row r="10344" spans="1:79" x14ac:dyDescent="0.25">
      <c r="A10344" s="29">
        <v>94070</v>
      </c>
      <c r="B10344" s="42" t="s">
        <v>17879</v>
      </c>
      <c r="C10344" s="27" t="s">
        <v>11</v>
      </c>
      <c r="D10344" s="35">
        <v>46204</v>
      </c>
      <c r="E10344" s="31">
        <v>32.4</v>
      </c>
      <c r="F10344" s="96" t="s">
        <v>3417</v>
      </c>
      <c r="G10344" s="32" t="s">
        <v>3417</v>
      </c>
      <c r="H10344" s="99" t="s">
        <v>3417</v>
      </c>
      <c r="I10344" s="32" t="s">
        <v>3417</v>
      </c>
      <c r="J10344" s="8" t="s">
        <v>3418</v>
      </c>
      <c r="K10344" s="8" t="s">
        <v>3417</v>
      </c>
      <c r="L10344" s="57" t="s">
        <v>3417</v>
      </c>
      <c r="M10344" s="24" t="s">
        <v>19022</v>
      </c>
      <c r="N10344" s="8" t="s">
        <v>19022</v>
      </c>
      <c r="AT10344"/>
      <c r="AU10344"/>
      <c r="AV10344"/>
      <c r="AW10344"/>
      <c r="AX10344"/>
      <c r="AY10344"/>
      <c r="AZ10344"/>
      <c r="BA10344"/>
      <c r="BB10344"/>
      <c r="BC10344"/>
      <c r="BD10344"/>
      <c r="BE10344"/>
      <c r="BF10344"/>
      <c r="BG10344"/>
      <c r="BH10344"/>
      <c r="BI10344"/>
      <c r="BJ10344"/>
      <c r="BK10344"/>
      <c r="BL10344"/>
      <c r="BM10344"/>
      <c r="BN10344"/>
      <c r="BO10344"/>
      <c r="BP10344"/>
      <c r="BQ10344"/>
      <c r="BR10344"/>
      <c r="BS10344"/>
      <c r="BT10344"/>
      <c r="BU10344"/>
      <c r="BV10344"/>
      <c r="BW10344"/>
      <c r="BX10344"/>
      <c r="BY10344"/>
      <c r="BZ10344"/>
      <c r="CA10344"/>
    </row>
    <row r="10345" spans="1:79" x14ac:dyDescent="0.25">
      <c r="A10345" s="29">
        <v>94150</v>
      </c>
      <c r="B10345" s="42" t="s">
        <v>17880</v>
      </c>
      <c r="C10345" s="27">
        <v>26</v>
      </c>
      <c r="D10345" s="35">
        <v>45901</v>
      </c>
      <c r="E10345" s="31">
        <v>6.81</v>
      </c>
      <c r="F10345" s="96" t="s">
        <v>3417</v>
      </c>
      <c r="G10345" s="32" t="s">
        <v>3417</v>
      </c>
      <c r="H10345" s="99" t="s">
        <v>3417</v>
      </c>
      <c r="I10345" s="32" t="s">
        <v>3417</v>
      </c>
      <c r="J10345" s="8" t="s">
        <v>3418</v>
      </c>
      <c r="K10345" s="8" t="s">
        <v>3417</v>
      </c>
      <c r="L10345" s="57" t="s">
        <v>3417</v>
      </c>
      <c r="M10345" s="24" t="s">
        <v>19026</v>
      </c>
      <c r="N10345" s="8" t="s">
        <v>19022</v>
      </c>
      <c r="AT10345"/>
      <c r="AU10345"/>
      <c r="AV10345"/>
      <c r="AW10345"/>
      <c r="AX10345"/>
      <c r="AY10345"/>
      <c r="AZ10345"/>
      <c r="BA10345"/>
      <c r="BB10345"/>
      <c r="BC10345"/>
      <c r="BD10345"/>
      <c r="BE10345"/>
      <c r="BF10345"/>
      <c r="BG10345"/>
      <c r="BH10345"/>
      <c r="BI10345"/>
      <c r="BJ10345"/>
      <c r="BK10345"/>
      <c r="BL10345"/>
      <c r="BM10345"/>
      <c r="BN10345"/>
      <c r="BO10345"/>
      <c r="BP10345"/>
      <c r="BQ10345"/>
      <c r="BR10345"/>
      <c r="BS10345"/>
      <c r="BT10345"/>
      <c r="BU10345"/>
      <c r="BV10345"/>
      <c r="BW10345"/>
      <c r="BX10345"/>
      <c r="BY10345"/>
      <c r="BZ10345"/>
      <c r="CA10345"/>
    </row>
    <row r="10346" spans="1:79" x14ac:dyDescent="0.25">
      <c r="A10346" s="29">
        <v>94150</v>
      </c>
      <c r="B10346" s="42" t="s">
        <v>17880</v>
      </c>
      <c r="C10346" s="27" t="s">
        <v>3</v>
      </c>
      <c r="D10346" s="35">
        <v>45901</v>
      </c>
      <c r="E10346" s="31">
        <v>9.32</v>
      </c>
      <c r="F10346" s="96" t="s">
        <v>3417</v>
      </c>
      <c r="G10346" s="32" t="s">
        <v>3417</v>
      </c>
      <c r="H10346" s="99" t="s">
        <v>3417</v>
      </c>
      <c r="I10346" s="32" t="s">
        <v>3417</v>
      </c>
      <c r="J10346" s="8" t="s">
        <v>3418</v>
      </c>
      <c r="K10346" s="8" t="s">
        <v>3417</v>
      </c>
      <c r="L10346" s="57" t="s">
        <v>3417</v>
      </c>
      <c r="M10346" s="24" t="s">
        <v>19026</v>
      </c>
      <c r="N10346" s="8" t="s">
        <v>19022</v>
      </c>
      <c r="AT10346"/>
      <c r="AU10346"/>
      <c r="AV10346"/>
      <c r="AW10346"/>
      <c r="AX10346"/>
      <c r="AY10346"/>
      <c r="AZ10346"/>
      <c r="BA10346"/>
      <c r="BB10346"/>
      <c r="BC10346"/>
      <c r="BD10346"/>
      <c r="BE10346"/>
      <c r="BF10346"/>
      <c r="BG10346"/>
      <c r="BH10346"/>
      <c r="BI10346"/>
      <c r="BJ10346"/>
      <c r="BK10346"/>
      <c r="BL10346"/>
      <c r="BM10346"/>
      <c r="BN10346"/>
      <c r="BO10346"/>
      <c r="BP10346"/>
      <c r="BQ10346"/>
      <c r="BR10346"/>
      <c r="BS10346"/>
      <c r="BT10346"/>
      <c r="BU10346"/>
      <c r="BV10346"/>
      <c r="BW10346"/>
      <c r="BX10346"/>
      <c r="BY10346"/>
      <c r="BZ10346"/>
      <c r="CA10346"/>
    </row>
    <row r="10347" spans="1:79" x14ac:dyDescent="0.25">
      <c r="A10347" s="29">
        <v>94200</v>
      </c>
      <c r="B10347" s="42" t="s">
        <v>17881</v>
      </c>
      <c r="C10347" s="27">
        <v>26</v>
      </c>
      <c r="D10347" s="35">
        <v>46204</v>
      </c>
      <c r="E10347" s="31">
        <v>2.11</v>
      </c>
      <c r="F10347" s="96" t="s">
        <v>3417</v>
      </c>
      <c r="G10347" s="32" t="s">
        <v>3417</v>
      </c>
      <c r="H10347" s="99" t="s">
        <v>3417</v>
      </c>
      <c r="I10347" s="32" t="s">
        <v>3417</v>
      </c>
      <c r="J10347" s="8" t="s">
        <v>3418</v>
      </c>
      <c r="K10347" s="8" t="s">
        <v>3417</v>
      </c>
      <c r="L10347" s="57" t="s">
        <v>3417</v>
      </c>
      <c r="M10347" s="24" t="s">
        <v>19022</v>
      </c>
      <c r="N10347" s="8" t="s">
        <v>19022</v>
      </c>
      <c r="AT10347"/>
      <c r="AU10347"/>
      <c r="AV10347"/>
      <c r="AW10347"/>
      <c r="AX10347"/>
      <c r="AY10347"/>
      <c r="AZ10347"/>
      <c r="BA10347"/>
      <c r="BB10347"/>
      <c r="BC10347"/>
      <c r="BD10347"/>
      <c r="BE10347"/>
      <c r="BF10347"/>
      <c r="BG10347"/>
      <c r="BH10347"/>
      <c r="BI10347"/>
      <c r="BJ10347"/>
      <c r="BK10347"/>
      <c r="BL10347"/>
      <c r="BM10347"/>
      <c r="BN10347"/>
      <c r="BO10347"/>
      <c r="BP10347"/>
      <c r="BQ10347"/>
      <c r="BR10347"/>
      <c r="BS10347"/>
      <c r="BT10347"/>
      <c r="BU10347"/>
      <c r="BV10347"/>
      <c r="BW10347"/>
      <c r="BX10347"/>
      <c r="BY10347"/>
      <c r="BZ10347"/>
      <c r="CA10347"/>
    </row>
    <row r="10348" spans="1:79" x14ac:dyDescent="0.25">
      <c r="A10348" s="29">
        <v>94200</v>
      </c>
      <c r="B10348" s="42" t="s">
        <v>17881</v>
      </c>
      <c r="C10348" s="27" t="s">
        <v>3</v>
      </c>
      <c r="D10348" s="35">
        <v>46204</v>
      </c>
      <c r="E10348" s="31">
        <v>12.86</v>
      </c>
      <c r="F10348" s="96" t="s">
        <v>3417</v>
      </c>
      <c r="G10348" s="32" t="s">
        <v>3417</v>
      </c>
      <c r="H10348" s="99" t="s">
        <v>3417</v>
      </c>
      <c r="I10348" s="32" t="s">
        <v>3417</v>
      </c>
      <c r="J10348" s="8" t="s">
        <v>3418</v>
      </c>
      <c r="K10348" s="8" t="s">
        <v>3417</v>
      </c>
      <c r="L10348" s="57" t="s">
        <v>3417</v>
      </c>
      <c r="M10348" s="24" t="s">
        <v>19022</v>
      </c>
      <c r="N10348" s="8" t="s">
        <v>19022</v>
      </c>
      <c r="AT10348"/>
      <c r="AU10348"/>
      <c r="AV10348"/>
      <c r="AW10348"/>
      <c r="AX10348"/>
      <c r="AY10348"/>
      <c r="AZ10348"/>
      <c r="BA10348"/>
      <c r="BB10348"/>
      <c r="BC10348"/>
      <c r="BD10348"/>
      <c r="BE10348"/>
      <c r="BF10348"/>
      <c r="BG10348"/>
      <c r="BH10348"/>
      <c r="BI10348"/>
      <c r="BJ10348"/>
      <c r="BK10348"/>
      <c r="BL10348"/>
      <c r="BM10348"/>
      <c r="BN10348"/>
      <c r="BO10348"/>
      <c r="BP10348"/>
      <c r="BQ10348"/>
      <c r="BR10348"/>
      <c r="BS10348"/>
      <c r="BT10348"/>
      <c r="BU10348"/>
      <c r="BV10348"/>
      <c r="BW10348"/>
      <c r="BX10348"/>
      <c r="BY10348"/>
      <c r="BZ10348"/>
      <c r="CA10348"/>
    </row>
    <row r="10349" spans="1:79" x14ac:dyDescent="0.25">
      <c r="A10349" s="29">
        <v>94200</v>
      </c>
      <c r="B10349" s="42" t="s">
        <v>17881</v>
      </c>
      <c r="C10349" s="27" t="s">
        <v>11</v>
      </c>
      <c r="D10349" s="35">
        <v>46204</v>
      </c>
      <c r="E10349" s="31">
        <v>10.76</v>
      </c>
      <c r="F10349" s="96" t="s">
        <v>3417</v>
      </c>
      <c r="G10349" s="32" t="s">
        <v>3417</v>
      </c>
      <c r="H10349" s="99" t="s">
        <v>3417</v>
      </c>
      <c r="I10349" s="32" t="s">
        <v>3417</v>
      </c>
      <c r="J10349" s="8" t="s">
        <v>3418</v>
      </c>
      <c r="K10349" s="8" t="s">
        <v>3417</v>
      </c>
      <c r="L10349" s="57" t="s">
        <v>3417</v>
      </c>
      <c r="M10349" s="24" t="s">
        <v>19022</v>
      </c>
      <c r="N10349" s="8" t="s">
        <v>19022</v>
      </c>
      <c r="AT10349"/>
      <c r="AU10349"/>
      <c r="AV10349"/>
      <c r="AW10349"/>
      <c r="AX10349"/>
      <c r="AY10349"/>
      <c r="AZ10349"/>
      <c r="BA10349"/>
      <c r="BB10349"/>
      <c r="BC10349"/>
      <c r="BD10349"/>
      <c r="BE10349"/>
      <c r="BF10349"/>
      <c r="BG10349"/>
      <c r="BH10349"/>
      <c r="BI10349"/>
      <c r="BJ10349"/>
      <c r="BK10349"/>
      <c r="BL10349"/>
      <c r="BM10349"/>
      <c r="BN10349"/>
      <c r="BO10349"/>
      <c r="BP10349"/>
      <c r="BQ10349"/>
      <c r="BR10349"/>
      <c r="BS10349"/>
      <c r="BT10349"/>
      <c r="BU10349"/>
      <c r="BV10349"/>
      <c r="BW10349"/>
      <c r="BX10349"/>
      <c r="BY10349"/>
      <c r="BZ10349"/>
      <c r="CA10349"/>
    </row>
    <row r="10350" spans="1:79" x14ac:dyDescent="0.25">
      <c r="A10350" s="29">
        <v>94375</v>
      </c>
      <c r="B10350" s="42" t="s">
        <v>17882</v>
      </c>
      <c r="C10350" s="27">
        <v>26</v>
      </c>
      <c r="D10350" s="35">
        <v>46204</v>
      </c>
      <c r="E10350" s="31">
        <v>11.98</v>
      </c>
      <c r="F10350" s="96" t="s">
        <v>3417</v>
      </c>
      <c r="G10350" s="32" t="s">
        <v>3417</v>
      </c>
      <c r="H10350" s="99" t="s">
        <v>3417</v>
      </c>
      <c r="I10350" s="32" t="s">
        <v>3417</v>
      </c>
      <c r="J10350" s="8" t="s">
        <v>3418</v>
      </c>
      <c r="K10350" s="8" t="s">
        <v>3417</v>
      </c>
      <c r="L10350" s="57" t="s">
        <v>3417</v>
      </c>
      <c r="M10350" s="24" t="s">
        <v>19022</v>
      </c>
      <c r="N10350" s="8" t="s">
        <v>19022</v>
      </c>
      <c r="AT10350"/>
      <c r="AU10350"/>
      <c r="AV10350"/>
      <c r="AW10350"/>
      <c r="AX10350"/>
      <c r="AY10350"/>
      <c r="AZ10350"/>
      <c r="BA10350"/>
      <c r="BB10350"/>
      <c r="BC10350"/>
      <c r="BD10350"/>
      <c r="BE10350"/>
      <c r="BF10350"/>
      <c r="BG10350"/>
      <c r="BH10350"/>
      <c r="BI10350"/>
      <c r="BJ10350"/>
      <c r="BK10350"/>
      <c r="BL10350"/>
      <c r="BM10350"/>
      <c r="BN10350"/>
      <c r="BO10350"/>
      <c r="BP10350"/>
      <c r="BQ10350"/>
      <c r="BR10350"/>
      <c r="BS10350"/>
      <c r="BT10350"/>
      <c r="BU10350"/>
      <c r="BV10350"/>
      <c r="BW10350"/>
      <c r="BX10350"/>
      <c r="BY10350"/>
      <c r="BZ10350"/>
      <c r="CA10350"/>
    </row>
    <row r="10351" spans="1:79" x14ac:dyDescent="0.25">
      <c r="A10351" s="29">
        <v>94375</v>
      </c>
      <c r="B10351" s="42" t="s">
        <v>17882</v>
      </c>
      <c r="C10351" s="27" t="s">
        <v>3</v>
      </c>
      <c r="D10351" s="35">
        <v>46204</v>
      </c>
      <c r="E10351" s="31">
        <v>33.89</v>
      </c>
      <c r="F10351" s="96" t="s">
        <v>3417</v>
      </c>
      <c r="G10351" s="32" t="s">
        <v>3417</v>
      </c>
      <c r="H10351" s="99" t="s">
        <v>3417</v>
      </c>
      <c r="I10351" s="32" t="s">
        <v>3417</v>
      </c>
      <c r="J10351" s="8" t="s">
        <v>3418</v>
      </c>
      <c r="K10351" s="8" t="s">
        <v>3417</v>
      </c>
      <c r="L10351" s="57" t="s">
        <v>3417</v>
      </c>
      <c r="M10351" s="24" t="s">
        <v>19022</v>
      </c>
      <c r="N10351" s="8" t="s">
        <v>19022</v>
      </c>
      <c r="AT10351"/>
      <c r="AU10351"/>
      <c r="AV10351"/>
      <c r="AW10351"/>
      <c r="AX10351"/>
      <c r="AY10351"/>
      <c r="AZ10351"/>
      <c r="BA10351"/>
      <c r="BB10351"/>
      <c r="BC10351"/>
      <c r="BD10351"/>
      <c r="BE10351"/>
      <c r="BF10351"/>
      <c r="BG10351"/>
      <c r="BH10351"/>
      <c r="BI10351"/>
      <c r="BJ10351"/>
      <c r="BK10351"/>
      <c r="BL10351"/>
      <c r="BM10351"/>
      <c r="BN10351"/>
      <c r="BO10351"/>
      <c r="BP10351"/>
      <c r="BQ10351"/>
      <c r="BR10351"/>
      <c r="BS10351"/>
      <c r="BT10351"/>
      <c r="BU10351"/>
      <c r="BV10351"/>
      <c r="BW10351"/>
      <c r="BX10351"/>
      <c r="BY10351"/>
      <c r="BZ10351"/>
      <c r="CA10351"/>
    </row>
    <row r="10352" spans="1:79" x14ac:dyDescent="0.25">
      <c r="A10352" s="29">
        <v>94375</v>
      </c>
      <c r="B10352" s="42" t="s">
        <v>17882</v>
      </c>
      <c r="C10352" s="27" t="s">
        <v>11</v>
      </c>
      <c r="D10352" s="35">
        <v>46204</v>
      </c>
      <c r="E10352" s="31">
        <v>21.91</v>
      </c>
      <c r="F10352" s="96" t="s">
        <v>3417</v>
      </c>
      <c r="G10352" s="32" t="s">
        <v>3417</v>
      </c>
      <c r="H10352" s="99" t="s">
        <v>3417</v>
      </c>
      <c r="I10352" s="32" t="s">
        <v>3417</v>
      </c>
      <c r="J10352" s="8" t="s">
        <v>3418</v>
      </c>
      <c r="K10352" s="8" t="s">
        <v>3417</v>
      </c>
      <c r="L10352" s="57" t="s">
        <v>3417</v>
      </c>
      <c r="M10352" s="24" t="s">
        <v>19022</v>
      </c>
      <c r="N10352" s="8" t="s">
        <v>19022</v>
      </c>
      <c r="AT10352"/>
      <c r="AU10352"/>
      <c r="AV10352"/>
      <c r="AW10352"/>
      <c r="AX10352"/>
      <c r="AY10352"/>
      <c r="AZ10352"/>
      <c r="BA10352"/>
      <c r="BB10352"/>
      <c r="BC10352"/>
      <c r="BD10352"/>
      <c r="BE10352"/>
      <c r="BF10352"/>
      <c r="BG10352"/>
      <c r="BH10352"/>
      <c r="BI10352"/>
      <c r="BJ10352"/>
      <c r="BK10352"/>
      <c r="BL10352"/>
      <c r="BM10352"/>
      <c r="BN10352"/>
      <c r="BO10352"/>
      <c r="BP10352"/>
      <c r="BQ10352"/>
      <c r="BR10352"/>
      <c r="BS10352"/>
      <c r="BT10352"/>
      <c r="BU10352"/>
      <c r="BV10352"/>
      <c r="BW10352"/>
      <c r="BX10352"/>
      <c r="BY10352"/>
      <c r="BZ10352"/>
      <c r="CA10352"/>
    </row>
    <row r="10353" spans="1:79" x14ac:dyDescent="0.25">
      <c r="A10353" s="29">
        <v>94450</v>
      </c>
      <c r="B10353" s="42" t="s">
        <v>17883</v>
      </c>
      <c r="C10353" s="27">
        <v>26</v>
      </c>
      <c r="D10353" s="35">
        <v>46204</v>
      </c>
      <c r="E10353" s="31">
        <v>18.7</v>
      </c>
      <c r="F10353" s="96" t="s">
        <v>3417</v>
      </c>
      <c r="G10353" s="32" t="s">
        <v>3417</v>
      </c>
      <c r="H10353" s="99" t="s">
        <v>3417</v>
      </c>
      <c r="I10353" s="32" t="s">
        <v>3417</v>
      </c>
      <c r="J10353" s="8" t="s">
        <v>3418</v>
      </c>
      <c r="K10353" s="8" t="s">
        <v>3417</v>
      </c>
      <c r="L10353" s="57" t="s">
        <v>3417</v>
      </c>
      <c r="M10353" s="24" t="s">
        <v>19022</v>
      </c>
      <c r="N10353" s="8" t="s">
        <v>19022</v>
      </c>
      <c r="AT10353"/>
      <c r="AU10353"/>
      <c r="AV10353"/>
      <c r="AW10353"/>
      <c r="AX10353"/>
      <c r="AY10353"/>
      <c r="AZ10353"/>
      <c r="BA10353"/>
      <c r="BB10353"/>
      <c r="BC10353"/>
      <c r="BD10353"/>
      <c r="BE10353"/>
      <c r="BF10353"/>
      <c r="BG10353"/>
      <c r="BH10353"/>
      <c r="BI10353"/>
      <c r="BJ10353"/>
      <c r="BK10353"/>
      <c r="BL10353"/>
      <c r="BM10353"/>
      <c r="BN10353"/>
      <c r="BO10353"/>
      <c r="BP10353"/>
      <c r="BQ10353"/>
      <c r="BR10353"/>
      <c r="BS10353"/>
      <c r="BT10353"/>
      <c r="BU10353"/>
      <c r="BV10353"/>
      <c r="BW10353"/>
      <c r="BX10353"/>
      <c r="BY10353"/>
      <c r="BZ10353"/>
      <c r="CA10353"/>
    </row>
    <row r="10354" spans="1:79" x14ac:dyDescent="0.25">
      <c r="A10354" s="29">
        <v>94450</v>
      </c>
      <c r="B10354" s="42" t="s">
        <v>17883</v>
      </c>
      <c r="C10354" s="27" t="s">
        <v>3</v>
      </c>
      <c r="D10354" s="35">
        <v>46204</v>
      </c>
      <c r="E10354" s="31">
        <v>90.65</v>
      </c>
      <c r="F10354" s="96" t="s">
        <v>3417</v>
      </c>
      <c r="G10354" s="32" t="s">
        <v>3417</v>
      </c>
      <c r="H10354" s="99" t="s">
        <v>3417</v>
      </c>
      <c r="I10354" s="32" t="s">
        <v>3417</v>
      </c>
      <c r="J10354" s="8" t="s">
        <v>3418</v>
      </c>
      <c r="K10354" s="8" t="s">
        <v>3417</v>
      </c>
      <c r="L10354" s="57" t="s">
        <v>3417</v>
      </c>
      <c r="M10354" s="24" t="s">
        <v>19022</v>
      </c>
      <c r="N10354" s="8" t="s">
        <v>19022</v>
      </c>
      <c r="AT10354"/>
      <c r="AU10354"/>
      <c r="AV10354"/>
      <c r="AW10354"/>
      <c r="AX10354"/>
      <c r="AY10354"/>
      <c r="AZ10354"/>
      <c r="BA10354"/>
      <c r="BB10354"/>
      <c r="BC10354"/>
      <c r="BD10354"/>
      <c r="BE10354"/>
      <c r="BF10354"/>
      <c r="BG10354"/>
      <c r="BH10354"/>
      <c r="BI10354"/>
      <c r="BJ10354"/>
      <c r="BK10354"/>
      <c r="BL10354"/>
      <c r="BM10354"/>
      <c r="BN10354"/>
      <c r="BO10354"/>
      <c r="BP10354"/>
      <c r="BQ10354"/>
      <c r="BR10354"/>
      <c r="BS10354"/>
      <c r="BT10354"/>
      <c r="BU10354"/>
      <c r="BV10354"/>
      <c r="BW10354"/>
      <c r="BX10354"/>
      <c r="BY10354"/>
      <c r="BZ10354"/>
      <c r="CA10354"/>
    </row>
    <row r="10355" spans="1:79" x14ac:dyDescent="0.25">
      <c r="A10355" s="29">
        <v>94450</v>
      </c>
      <c r="B10355" s="42" t="s">
        <v>17883</v>
      </c>
      <c r="C10355" s="27" t="s">
        <v>11</v>
      </c>
      <c r="D10355" s="35">
        <v>46204</v>
      </c>
      <c r="E10355" s="31">
        <v>71.95</v>
      </c>
      <c r="F10355" s="96" t="s">
        <v>3417</v>
      </c>
      <c r="G10355" s="32" t="s">
        <v>3417</v>
      </c>
      <c r="H10355" s="99" t="s">
        <v>3417</v>
      </c>
      <c r="I10355" s="32" t="s">
        <v>3417</v>
      </c>
      <c r="J10355" s="8" t="s">
        <v>3418</v>
      </c>
      <c r="K10355" s="8" t="s">
        <v>3417</v>
      </c>
      <c r="L10355" s="57" t="s">
        <v>3417</v>
      </c>
      <c r="M10355" s="24" t="s">
        <v>19022</v>
      </c>
      <c r="N10355" s="8" t="s">
        <v>19022</v>
      </c>
      <c r="AT10355"/>
      <c r="AU10355"/>
      <c r="AV10355"/>
      <c r="AW10355"/>
      <c r="AX10355"/>
      <c r="AY10355"/>
      <c r="AZ10355"/>
      <c r="BA10355"/>
      <c r="BB10355"/>
      <c r="BC10355"/>
      <c r="BD10355"/>
      <c r="BE10355"/>
      <c r="BF10355"/>
      <c r="BG10355"/>
      <c r="BH10355"/>
      <c r="BI10355"/>
      <c r="BJ10355"/>
      <c r="BK10355"/>
      <c r="BL10355"/>
      <c r="BM10355"/>
      <c r="BN10355"/>
      <c r="BO10355"/>
      <c r="BP10355"/>
      <c r="BQ10355"/>
      <c r="BR10355"/>
      <c r="BS10355"/>
      <c r="BT10355"/>
      <c r="BU10355"/>
      <c r="BV10355"/>
      <c r="BW10355"/>
      <c r="BX10355"/>
      <c r="BY10355"/>
      <c r="BZ10355"/>
      <c r="CA10355"/>
    </row>
    <row r="10356" spans="1:79" x14ac:dyDescent="0.25">
      <c r="A10356" s="29">
        <v>94610</v>
      </c>
      <c r="B10356" s="42" t="s">
        <v>17884</v>
      </c>
      <c r="C10356" s="27" t="s">
        <v>3</v>
      </c>
      <c r="D10356" s="35">
        <v>46204</v>
      </c>
      <c r="E10356" s="31">
        <v>39.68</v>
      </c>
      <c r="F10356" s="96" t="s">
        <v>3417</v>
      </c>
      <c r="G10356" s="32" t="s">
        <v>3417</v>
      </c>
      <c r="H10356" s="99" t="s">
        <v>3417</v>
      </c>
      <c r="I10356" s="32" t="s">
        <v>3417</v>
      </c>
      <c r="J10356" s="8" t="s">
        <v>3418</v>
      </c>
      <c r="K10356" s="8" t="s">
        <v>3417</v>
      </c>
      <c r="L10356" s="57" t="s">
        <v>3417</v>
      </c>
      <c r="M10356" s="24" t="s">
        <v>19026</v>
      </c>
      <c r="N10356" s="8" t="s">
        <v>19026</v>
      </c>
      <c r="AT10356"/>
      <c r="AU10356"/>
      <c r="AV10356"/>
      <c r="AW10356"/>
      <c r="AX10356"/>
      <c r="AY10356"/>
      <c r="AZ10356"/>
      <c r="BA10356"/>
      <c r="BB10356"/>
      <c r="BC10356"/>
      <c r="BD10356"/>
      <c r="BE10356"/>
      <c r="BF10356"/>
      <c r="BG10356"/>
      <c r="BH10356"/>
      <c r="BI10356"/>
      <c r="BJ10356"/>
      <c r="BK10356"/>
      <c r="BL10356"/>
      <c r="BM10356"/>
      <c r="BN10356"/>
      <c r="BO10356"/>
      <c r="BP10356"/>
      <c r="BQ10356"/>
      <c r="BR10356"/>
      <c r="BS10356"/>
      <c r="BT10356"/>
      <c r="BU10356"/>
      <c r="BV10356"/>
      <c r="BW10356"/>
      <c r="BX10356"/>
      <c r="BY10356"/>
      <c r="BZ10356"/>
      <c r="CA10356"/>
    </row>
    <row r="10357" spans="1:79" x14ac:dyDescent="0.25">
      <c r="A10357" s="29">
        <v>94617</v>
      </c>
      <c r="B10357" s="42" t="s">
        <v>17885</v>
      </c>
      <c r="C10357" s="27">
        <v>26</v>
      </c>
      <c r="D10357" s="35">
        <v>46204</v>
      </c>
      <c r="E10357" s="31">
        <v>26.4</v>
      </c>
      <c r="F10357" s="96" t="s">
        <v>3417</v>
      </c>
      <c r="G10357" s="32" t="s">
        <v>3417</v>
      </c>
      <c r="H10357" s="99" t="s">
        <v>3417</v>
      </c>
      <c r="I10357" s="32" t="s">
        <v>3417</v>
      </c>
      <c r="J10357" s="8" t="s">
        <v>3418</v>
      </c>
      <c r="K10357" s="8" t="s">
        <v>3417</v>
      </c>
      <c r="L10357" s="57" t="s">
        <v>3417</v>
      </c>
      <c r="M10357" s="24" t="s">
        <v>19022</v>
      </c>
      <c r="N10357" s="8" t="s">
        <v>19022</v>
      </c>
      <c r="AT10357"/>
      <c r="AU10357"/>
      <c r="AV10357"/>
      <c r="AW10357"/>
      <c r="AX10357"/>
      <c r="AY10357"/>
      <c r="AZ10357"/>
      <c r="BA10357"/>
      <c r="BB10357"/>
      <c r="BC10357"/>
      <c r="BD10357"/>
      <c r="BE10357"/>
      <c r="BF10357"/>
      <c r="BG10357"/>
      <c r="BH10357"/>
      <c r="BI10357"/>
      <c r="BJ10357"/>
      <c r="BK10357"/>
      <c r="BL10357"/>
      <c r="BM10357"/>
      <c r="BN10357"/>
      <c r="BO10357"/>
      <c r="BP10357"/>
      <c r="BQ10357"/>
      <c r="BR10357"/>
      <c r="BS10357"/>
      <c r="BT10357"/>
      <c r="BU10357"/>
      <c r="BV10357"/>
      <c r="BW10357"/>
      <c r="BX10357"/>
      <c r="BY10357"/>
      <c r="BZ10357"/>
      <c r="CA10357"/>
    </row>
    <row r="10358" spans="1:79" x14ac:dyDescent="0.25">
      <c r="A10358" s="29">
        <v>94617</v>
      </c>
      <c r="B10358" s="42" t="s">
        <v>17885</v>
      </c>
      <c r="C10358" s="27" t="s">
        <v>3</v>
      </c>
      <c r="D10358" s="35">
        <v>46204</v>
      </c>
      <c r="E10358" s="31">
        <v>75.13</v>
      </c>
      <c r="F10358" s="96" t="s">
        <v>3417</v>
      </c>
      <c r="G10358" s="32" t="s">
        <v>3417</v>
      </c>
      <c r="H10358" s="99" t="s">
        <v>3417</v>
      </c>
      <c r="I10358" s="32" t="s">
        <v>3417</v>
      </c>
      <c r="J10358" s="8" t="s">
        <v>3418</v>
      </c>
      <c r="K10358" s="8" t="s">
        <v>3417</v>
      </c>
      <c r="L10358" s="57" t="s">
        <v>3417</v>
      </c>
      <c r="M10358" s="24" t="s">
        <v>19022</v>
      </c>
      <c r="N10358" s="8" t="s">
        <v>19022</v>
      </c>
      <c r="AT10358"/>
      <c r="AU10358"/>
      <c r="AV10358"/>
      <c r="AW10358"/>
      <c r="AX10358"/>
      <c r="AY10358"/>
      <c r="AZ10358"/>
      <c r="BA10358"/>
      <c r="BB10358"/>
      <c r="BC10358"/>
      <c r="BD10358"/>
      <c r="BE10358"/>
      <c r="BF10358"/>
      <c r="BG10358"/>
      <c r="BH10358"/>
      <c r="BI10358"/>
      <c r="BJ10358"/>
      <c r="BK10358"/>
      <c r="BL10358"/>
      <c r="BM10358"/>
      <c r="BN10358"/>
      <c r="BO10358"/>
      <c r="BP10358"/>
      <c r="BQ10358"/>
      <c r="BR10358"/>
      <c r="BS10358"/>
      <c r="BT10358"/>
      <c r="BU10358"/>
      <c r="BV10358"/>
      <c r="BW10358"/>
      <c r="BX10358"/>
      <c r="BY10358"/>
      <c r="BZ10358"/>
      <c r="CA10358"/>
    </row>
    <row r="10359" spans="1:79" x14ac:dyDescent="0.25">
      <c r="A10359" s="29">
        <v>94617</v>
      </c>
      <c r="B10359" s="42" t="s">
        <v>17885</v>
      </c>
      <c r="C10359" s="27" t="s">
        <v>11</v>
      </c>
      <c r="D10359" s="35">
        <v>46204</v>
      </c>
      <c r="E10359" s="31">
        <v>48.73</v>
      </c>
      <c r="F10359" s="96" t="s">
        <v>3417</v>
      </c>
      <c r="G10359" s="32" t="s">
        <v>3417</v>
      </c>
      <c r="H10359" s="99" t="s">
        <v>3417</v>
      </c>
      <c r="I10359" s="32" t="s">
        <v>3417</v>
      </c>
      <c r="J10359" s="8" t="s">
        <v>3418</v>
      </c>
      <c r="K10359" s="8" t="s">
        <v>3417</v>
      </c>
      <c r="L10359" s="57" t="s">
        <v>3417</v>
      </c>
      <c r="M10359" s="24" t="s">
        <v>19022</v>
      </c>
      <c r="N10359" s="8" t="s">
        <v>19022</v>
      </c>
      <c r="AT10359"/>
      <c r="AU10359"/>
      <c r="AV10359"/>
      <c r="AW10359"/>
      <c r="AX10359"/>
      <c r="AY10359"/>
      <c r="AZ10359"/>
      <c r="BA10359"/>
      <c r="BB10359"/>
      <c r="BC10359"/>
      <c r="BD10359"/>
      <c r="BE10359"/>
      <c r="BF10359"/>
      <c r="BG10359"/>
      <c r="BH10359"/>
      <c r="BI10359"/>
      <c r="BJ10359"/>
      <c r="BK10359"/>
      <c r="BL10359"/>
      <c r="BM10359"/>
      <c r="BN10359"/>
      <c r="BO10359"/>
      <c r="BP10359"/>
      <c r="BQ10359"/>
      <c r="BR10359"/>
      <c r="BS10359"/>
      <c r="BT10359"/>
      <c r="BU10359"/>
      <c r="BV10359"/>
      <c r="BW10359"/>
      <c r="BX10359"/>
      <c r="BY10359"/>
      <c r="BZ10359"/>
      <c r="CA10359"/>
    </row>
    <row r="10360" spans="1:79" x14ac:dyDescent="0.25">
      <c r="A10360" s="29">
        <v>94618</v>
      </c>
      <c r="B10360" s="42" t="s">
        <v>17886</v>
      </c>
      <c r="C10360" s="27">
        <v>26</v>
      </c>
      <c r="D10360" s="35">
        <v>45901</v>
      </c>
      <c r="E10360" s="31">
        <v>18.88</v>
      </c>
      <c r="F10360" s="96" t="s">
        <v>3417</v>
      </c>
      <c r="G10360" s="32" t="s">
        <v>3417</v>
      </c>
      <c r="H10360" s="99" t="s">
        <v>3417</v>
      </c>
      <c r="I10360" s="32" t="s">
        <v>3417</v>
      </c>
      <c r="J10360" s="8" t="s">
        <v>3418</v>
      </c>
      <c r="K10360" s="8" t="s">
        <v>3417</v>
      </c>
      <c r="L10360" s="57" t="s">
        <v>3417</v>
      </c>
      <c r="M10360" s="24" t="s">
        <v>19022</v>
      </c>
      <c r="N10360" s="8" t="s">
        <v>19022</v>
      </c>
      <c r="AT10360"/>
      <c r="AU10360"/>
      <c r="AV10360"/>
      <c r="AW10360"/>
      <c r="AX10360"/>
      <c r="AY10360"/>
      <c r="AZ10360"/>
      <c r="BA10360"/>
      <c r="BB10360"/>
      <c r="BC10360"/>
      <c r="BD10360"/>
      <c r="BE10360"/>
      <c r="BF10360"/>
      <c r="BG10360"/>
      <c r="BH10360"/>
      <c r="BI10360"/>
      <c r="BJ10360"/>
      <c r="BK10360"/>
      <c r="BL10360"/>
      <c r="BM10360"/>
      <c r="BN10360"/>
      <c r="BO10360"/>
      <c r="BP10360"/>
      <c r="BQ10360"/>
      <c r="BR10360"/>
      <c r="BS10360"/>
      <c r="BT10360"/>
      <c r="BU10360"/>
      <c r="BV10360"/>
      <c r="BW10360"/>
      <c r="BX10360"/>
      <c r="BY10360"/>
      <c r="BZ10360"/>
      <c r="CA10360"/>
    </row>
    <row r="10361" spans="1:79" x14ac:dyDescent="0.25">
      <c r="A10361" s="29">
        <v>94618</v>
      </c>
      <c r="B10361" s="42" t="s">
        <v>17886</v>
      </c>
      <c r="C10361" s="27" t="s">
        <v>3</v>
      </c>
      <c r="D10361" s="35">
        <v>46204</v>
      </c>
      <c r="E10361" s="31">
        <v>30.17</v>
      </c>
      <c r="F10361" s="96" t="s">
        <v>3417</v>
      </c>
      <c r="G10361" s="32" t="s">
        <v>3417</v>
      </c>
      <c r="H10361" s="99" t="s">
        <v>3417</v>
      </c>
      <c r="I10361" s="32" t="s">
        <v>3417</v>
      </c>
      <c r="J10361" s="8" t="s">
        <v>3418</v>
      </c>
      <c r="K10361" s="8" t="s">
        <v>3417</v>
      </c>
      <c r="L10361" s="57" t="s">
        <v>3417</v>
      </c>
      <c r="M10361" s="24" t="s">
        <v>19022</v>
      </c>
      <c r="N10361" s="8" t="s">
        <v>19022</v>
      </c>
      <c r="AT10361"/>
      <c r="AU10361"/>
      <c r="AV10361"/>
      <c r="AW10361"/>
      <c r="AX10361"/>
      <c r="AY10361"/>
      <c r="AZ10361"/>
      <c r="BA10361"/>
      <c r="BB10361"/>
      <c r="BC10361"/>
      <c r="BD10361"/>
      <c r="BE10361"/>
      <c r="BF10361"/>
      <c r="BG10361"/>
      <c r="BH10361"/>
      <c r="BI10361"/>
      <c r="BJ10361"/>
      <c r="BK10361"/>
      <c r="BL10361"/>
      <c r="BM10361"/>
      <c r="BN10361"/>
      <c r="BO10361"/>
      <c r="BP10361"/>
      <c r="BQ10361"/>
      <c r="BR10361"/>
      <c r="BS10361"/>
      <c r="BT10361"/>
      <c r="BU10361"/>
      <c r="BV10361"/>
      <c r="BW10361"/>
      <c r="BX10361"/>
      <c r="BY10361"/>
      <c r="BZ10361"/>
      <c r="CA10361"/>
    </row>
    <row r="10362" spans="1:79" x14ac:dyDescent="0.25">
      <c r="A10362" s="29">
        <v>94618</v>
      </c>
      <c r="B10362" s="42" t="s">
        <v>17886</v>
      </c>
      <c r="C10362" s="27" t="s">
        <v>11</v>
      </c>
      <c r="D10362" s="35">
        <v>46204</v>
      </c>
      <c r="E10362" s="31">
        <v>11.28</v>
      </c>
      <c r="F10362" s="96" t="s">
        <v>3417</v>
      </c>
      <c r="G10362" s="32" t="s">
        <v>3417</v>
      </c>
      <c r="H10362" s="99" t="s">
        <v>3417</v>
      </c>
      <c r="I10362" s="32" t="s">
        <v>3417</v>
      </c>
      <c r="J10362" s="8" t="s">
        <v>3418</v>
      </c>
      <c r="K10362" s="8" t="s">
        <v>3417</v>
      </c>
      <c r="L10362" s="57" t="s">
        <v>3417</v>
      </c>
      <c r="M10362" s="24" t="s">
        <v>19022</v>
      </c>
      <c r="N10362" s="8" t="s">
        <v>19022</v>
      </c>
      <c r="AT10362"/>
      <c r="AU10362"/>
      <c r="AV10362"/>
      <c r="AW10362"/>
      <c r="AX10362"/>
      <c r="AY10362"/>
      <c r="AZ10362"/>
      <c r="BA10362"/>
      <c r="BB10362"/>
      <c r="BC10362"/>
      <c r="BD10362"/>
      <c r="BE10362"/>
      <c r="BF10362"/>
      <c r="BG10362"/>
      <c r="BH10362"/>
      <c r="BI10362"/>
      <c r="BJ10362"/>
      <c r="BK10362"/>
      <c r="BL10362"/>
      <c r="BM10362"/>
      <c r="BN10362"/>
      <c r="BO10362"/>
      <c r="BP10362"/>
      <c r="BQ10362"/>
      <c r="BR10362"/>
      <c r="BS10362"/>
      <c r="BT10362"/>
      <c r="BU10362"/>
      <c r="BV10362"/>
      <c r="BW10362"/>
      <c r="BX10362"/>
      <c r="BY10362"/>
      <c r="BZ10362"/>
      <c r="CA10362"/>
    </row>
    <row r="10363" spans="1:79" x14ac:dyDescent="0.25">
      <c r="A10363" s="29">
        <v>94619</v>
      </c>
      <c r="B10363" s="42" t="s">
        <v>4331</v>
      </c>
      <c r="C10363" s="27">
        <v>26</v>
      </c>
      <c r="D10363" s="35">
        <v>46204</v>
      </c>
      <c r="E10363" s="31">
        <v>17.97</v>
      </c>
      <c r="F10363" s="96" t="s">
        <v>3417</v>
      </c>
      <c r="G10363" s="35" t="s">
        <v>3417</v>
      </c>
      <c r="H10363" s="31" t="s">
        <v>3417</v>
      </c>
      <c r="I10363" s="35" t="s">
        <v>3417</v>
      </c>
      <c r="J10363" s="28" t="s">
        <v>3418</v>
      </c>
      <c r="K10363" s="28" t="s">
        <v>3417</v>
      </c>
      <c r="L10363" s="57" t="s">
        <v>3417</v>
      </c>
      <c r="M10363" s="24" t="s">
        <v>19022</v>
      </c>
      <c r="N10363" s="8" t="s">
        <v>19022</v>
      </c>
      <c r="AT10363"/>
      <c r="AU10363"/>
      <c r="AV10363"/>
      <c r="AW10363"/>
      <c r="AX10363"/>
      <c r="AY10363"/>
      <c r="AZ10363"/>
      <c r="BA10363"/>
      <c r="BB10363"/>
      <c r="BC10363"/>
      <c r="BD10363"/>
      <c r="BE10363"/>
      <c r="BF10363"/>
      <c r="BG10363"/>
      <c r="BH10363"/>
      <c r="BI10363"/>
      <c r="BJ10363"/>
      <c r="BK10363"/>
      <c r="BL10363"/>
      <c r="BM10363"/>
      <c r="BN10363"/>
      <c r="BO10363"/>
      <c r="BP10363"/>
      <c r="BQ10363"/>
      <c r="BR10363"/>
      <c r="BS10363"/>
      <c r="BT10363"/>
      <c r="BU10363"/>
      <c r="BV10363"/>
      <c r="BW10363"/>
      <c r="BX10363"/>
      <c r="BY10363"/>
      <c r="BZ10363"/>
      <c r="CA10363"/>
    </row>
    <row r="10364" spans="1:79" x14ac:dyDescent="0.25">
      <c r="A10364" s="29">
        <v>94619</v>
      </c>
      <c r="B10364" s="42" t="s">
        <v>4331</v>
      </c>
      <c r="C10364" s="27" t="s">
        <v>11</v>
      </c>
      <c r="D10364" s="35">
        <v>46204</v>
      </c>
      <c r="E10364" s="31">
        <v>35.85</v>
      </c>
      <c r="F10364" s="96" t="s">
        <v>3417</v>
      </c>
      <c r="G10364" s="32" t="s">
        <v>3417</v>
      </c>
      <c r="H10364" s="99" t="s">
        <v>3417</v>
      </c>
      <c r="I10364" s="32" t="s">
        <v>3417</v>
      </c>
      <c r="J10364" s="28" t="s">
        <v>3418</v>
      </c>
      <c r="K10364" s="28" t="s">
        <v>3417</v>
      </c>
      <c r="L10364" s="57" t="s">
        <v>3417</v>
      </c>
      <c r="M10364" s="24" t="s">
        <v>19022</v>
      </c>
      <c r="N10364" s="8" t="s">
        <v>19022</v>
      </c>
      <c r="AT10364"/>
      <c r="AU10364"/>
      <c r="AV10364"/>
      <c r="AW10364"/>
      <c r="AX10364"/>
      <c r="AY10364"/>
      <c r="AZ10364"/>
      <c r="BA10364"/>
      <c r="BB10364"/>
      <c r="BC10364"/>
      <c r="BD10364"/>
      <c r="BE10364"/>
      <c r="BF10364"/>
      <c r="BG10364"/>
      <c r="BH10364"/>
      <c r="BI10364"/>
      <c r="BJ10364"/>
      <c r="BK10364"/>
      <c r="BL10364"/>
      <c r="BM10364"/>
      <c r="BN10364"/>
      <c r="BO10364"/>
      <c r="BP10364"/>
      <c r="BQ10364"/>
      <c r="BR10364"/>
      <c r="BS10364"/>
      <c r="BT10364"/>
      <c r="BU10364"/>
      <c r="BV10364"/>
      <c r="BW10364"/>
      <c r="BX10364"/>
      <c r="BY10364"/>
      <c r="BZ10364"/>
      <c r="CA10364"/>
    </row>
    <row r="10365" spans="1:79" x14ac:dyDescent="0.25">
      <c r="A10365" s="29">
        <v>94619</v>
      </c>
      <c r="B10365" s="42" t="s">
        <v>4331</v>
      </c>
      <c r="C10365" s="27"/>
      <c r="D10365" s="35">
        <v>46204</v>
      </c>
      <c r="E10365" s="31">
        <v>53.82</v>
      </c>
      <c r="F10365" s="96" t="s">
        <v>3417</v>
      </c>
      <c r="G10365" s="32" t="s">
        <v>3417</v>
      </c>
      <c r="H10365" s="99" t="s">
        <v>3417</v>
      </c>
      <c r="I10365" s="32" t="s">
        <v>3417</v>
      </c>
      <c r="J10365" s="28" t="s">
        <v>3418</v>
      </c>
      <c r="K10365" s="28" t="s">
        <v>3417</v>
      </c>
      <c r="L10365" s="57" t="s">
        <v>3417</v>
      </c>
      <c r="M10365" s="24" t="s">
        <v>19022</v>
      </c>
      <c r="N10365" s="8" t="s">
        <v>19022</v>
      </c>
      <c r="AT10365"/>
      <c r="AU10365"/>
      <c r="AV10365"/>
      <c r="AW10365"/>
      <c r="AX10365"/>
      <c r="AY10365"/>
      <c r="AZ10365"/>
      <c r="BA10365"/>
      <c r="BB10365"/>
      <c r="BC10365"/>
      <c r="BD10365"/>
      <c r="BE10365"/>
      <c r="BF10365"/>
      <c r="BG10365"/>
      <c r="BH10365"/>
      <c r="BI10365"/>
      <c r="BJ10365"/>
      <c r="BK10365"/>
      <c r="BL10365"/>
      <c r="BM10365"/>
      <c r="BN10365"/>
      <c r="BO10365"/>
      <c r="BP10365"/>
      <c r="BQ10365"/>
      <c r="BR10365"/>
      <c r="BS10365"/>
      <c r="BT10365"/>
      <c r="BU10365"/>
      <c r="BV10365"/>
      <c r="BW10365"/>
      <c r="BX10365"/>
      <c r="BY10365"/>
      <c r="BZ10365"/>
      <c r="CA10365"/>
    </row>
    <row r="10366" spans="1:79" x14ac:dyDescent="0.25">
      <c r="A10366" s="29">
        <v>94621</v>
      </c>
      <c r="B10366" s="42" t="s">
        <v>17887</v>
      </c>
      <c r="C10366" s="27">
        <v>26</v>
      </c>
      <c r="D10366" s="35">
        <v>46204</v>
      </c>
      <c r="E10366" s="31">
        <v>56.3</v>
      </c>
      <c r="F10366" s="96" t="s">
        <v>3417</v>
      </c>
      <c r="G10366" s="32" t="s">
        <v>3417</v>
      </c>
      <c r="H10366" s="99" t="s">
        <v>3417</v>
      </c>
      <c r="I10366" s="32" t="s">
        <v>3417</v>
      </c>
      <c r="J10366" s="8" t="s">
        <v>3418</v>
      </c>
      <c r="K10366" s="8" t="s">
        <v>3417</v>
      </c>
      <c r="L10366" s="57" t="s">
        <v>3417</v>
      </c>
      <c r="M10366" s="24" t="s">
        <v>19022</v>
      </c>
      <c r="N10366" s="8" t="s">
        <v>19022</v>
      </c>
      <c r="AT10366"/>
      <c r="AU10366"/>
      <c r="AV10366"/>
      <c r="AW10366"/>
      <c r="AX10366"/>
      <c r="AY10366"/>
      <c r="AZ10366"/>
      <c r="BA10366"/>
      <c r="BB10366"/>
      <c r="BC10366"/>
      <c r="BD10366"/>
      <c r="BE10366"/>
      <c r="BF10366"/>
      <c r="BG10366"/>
      <c r="BH10366"/>
      <c r="BI10366"/>
      <c r="BJ10366"/>
      <c r="BK10366"/>
      <c r="BL10366"/>
      <c r="BM10366"/>
      <c r="BN10366"/>
      <c r="BO10366"/>
      <c r="BP10366"/>
      <c r="BQ10366"/>
      <c r="BR10366"/>
      <c r="BS10366"/>
      <c r="BT10366"/>
      <c r="BU10366"/>
      <c r="BV10366"/>
      <c r="BW10366"/>
      <c r="BX10366"/>
      <c r="BY10366"/>
      <c r="BZ10366"/>
      <c r="CA10366"/>
    </row>
    <row r="10367" spans="1:79" x14ac:dyDescent="0.25">
      <c r="A10367" s="29">
        <v>94621</v>
      </c>
      <c r="B10367" s="42" t="s">
        <v>17887</v>
      </c>
      <c r="C10367" s="27" t="s">
        <v>3</v>
      </c>
      <c r="D10367" s="35">
        <v>46204</v>
      </c>
      <c r="E10367" s="31">
        <v>133.71</v>
      </c>
      <c r="F10367" s="96" t="s">
        <v>3417</v>
      </c>
      <c r="G10367" s="32" t="s">
        <v>3417</v>
      </c>
      <c r="H10367" s="99" t="s">
        <v>3417</v>
      </c>
      <c r="I10367" s="32" t="s">
        <v>3417</v>
      </c>
      <c r="J10367" s="8" t="s">
        <v>3418</v>
      </c>
      <c r="K10367" s="8" t="s">
        <v>3417</v>
      </c>
      <c r="L10367" s="57" t="s">
        <v>3417</v>
      </c>
      <c r="M10367" s="24" t="s">
        <v>19022</v>
      </c>
      <c r="N10367" s="8" t="s">
        <v>19022</v>
      </c>
      <c r="AT10367"/>
      <c r="AU10367"/>
      <c r="AV10367"/>
      <c r="AW10367"/>
      <c r="AX10367"/>
      <c r="AY10367"/>
      <c r="AZ10367"/>
      <c r="BA10367"/>
      <c r="BB10367"/>
      <c r="BC10367"/>
      <c r="BD10367"/>
      <c r="BE10367"/>
      <c r="BF10367"/>
      <c r="BG10367"/>
      <c r="BH10367"/>
      <c r="BI10367"/>
      <c r="BJ10367"/>
      <c r="BK10367"/>
      <c r="BL10367"/>
      <c r="BM10367"/>
      <c r="BN10367"/>
      <c r="BO10367"/>
      <c r="BP10367"/>
      <c r="BQ10367"/>
      <c r="BR10367"/>
      <c r="BS10367"/>
      <c r="BT10367"/>
      <c r="BU10367"/>
      <c r="BV10367"/>
      <c r="BW10367"/>
      <c r="BX10367"/>
      <c r="BY10367"/>
      <c r="BZ10367"/>
      <c r="CA10367"/>
    </row>
    <row r="10368" spans="1:79" x14ac:dyDescent="0.25">
      <c r="A10368" s="29">
        <v>94621</v>
      </c>
      <c r="B10368" s="42" t="s">
        <v>17887</v>
      </c>
      <c r="C10368" s="27" t="s">
        <v>11</v>
      </c>
      <c r="D10368" s="35">
        <v>46204</v>
      </c>
      <c r="E10368" s="31">
        <v>77.400000000000006</v>
      </c>
      <c r="F10368" s="96" t="s">
        <v>3417</v>
      </c>
      <c r="G10368" s="32" t="s">
        <v>3417</v>
      </c>
      <c r="H10368" s="99" t="s">
        <v>3417</v>
      </c>
      <c r="I10368" s="32" t="s">
        <v>3417</v>
      </c>
      <c r="J10368" s="8" t="s">
        <v>3418</v>
      </c>
      <c r="K10368" s="8" t="s">
        <v>3417</v>
      </c>
      <c r="L10368" s="57" t="s">
        <v>3417</v>
      </c>
      <c r="M10368" s="24" t="s">
        <v>19022</v>
      </c>
      <c r="N10368" s="8" t="s">
        <v>19022</v>
      </c>
      <c r="AT10368"/>
      <c r="AU10368"/>
      <c r="AV10368"/>
      <c r="AW10368"/>
      <c r="AX10368"/>
      <c r="AY10368"/>
      <c r="AZ10368"/>
      <c r="BA10368"/>
      <c r="BB10368"/>
      <c r="BC10368"/>
      <c r="BD10368"/>
      <c r="BE10368"/>
      <c r="BF10368"/>
      <c r="BG10368"/>
      <c r="BH10368"/>
      <c r="BI10368"/>
      <c r="BJ10368"/>
      <c r="BK10368"/>
      <c r="BL10368"/>
      <c r="BM10368"/>
      <c r="BN10368"/>
      <c r="BO10368"/>
      <c r="BP10368"/>
      <c r="BQ10368"/>
      <c r="BR10368"/>
      <c r="BS10368"/>
      <c r="BT10368"/>
      <c r="BU10368"/>
      <c r="BV10368"/>
      <c r="BW10368"/>
      <c r="BX10368"/>
      <c r="BY10368"/>
      <c r="BZ10368"/>
      <c r="CA10368"/>
    </row>
    <row r="10369" spans="1:79" x14ac:dyDescent="0.25">
      <c r="A10369" s="29">
        <v>94625</v>
      </c>
      <c r="B10369" s="42" t="s">
        <v>17888</v>
      </c>
      <c r="C10369" s="27"/>
      <c r="D10369" s="35">
        <v>46204</v>
      </c>
      <c r="E10369" s="31">
        <v>69.48</v>
      </c>
      <c r="F10369" s="96" t="s">
        <v>3420</v>
      </c>
      <c r="G10369" s="32" t="s">
        <v>3417</v>
      </c>
      <c r="H10369" s="99" t="s">
        <v>3417</v>
      </c>
      <c r="I10369" s="35">
        <v>45474</v>
      </c>
      <c r="J10369" s="24" t="s">
        <v>3418</v>
      </c>
      <c r="K10369" s="24" t="s">
        <v>3417</v>
      </c>
      <c r="L10369" s="57" t="s">
        <v>3417</v>
      </c>
      <c r="M10369" s="24" t="s">
        <v>19026</v>
      </c>
      <c r="N10369" s="8" t="s">
        <v>19026</v>
      </c>
      <c r="AT10369"/>
      <c r="AU10369"/>
      <c r="AV10369"/>
      <c r="AW10369"/>
      <c r="AX10369"/>
      <c r="AY10369"/>
      <c r="AZ10369"/>
      <c r="BA10369"/>
      <c r="BB10369"/>
      <c r="BC10369"/>
      <c r="BD10369"/>
      <c r="BE10369"/>
      <c r="BF10369"/>
      <c r="BG10369"/>
      <c r="BH10369"/>
      <c r="BI10369"/>
      <c r="BJ10369"/>
      <c r="BK10369"/>
      <c r="BL10369"/>
      <c r="BM10369"/>
      <c r="BN10369"/>
      <c r="BO10369"/>
      <c r="BP10369"/>
      <c r="BQ10369"/>
      <c r="BR10369"/>
      <c r="BS10369"/>
      <c r="BT10369"/>
      <c r="BU10369"/>
      <c r="BV10369"/>
      <c r="BW10369"/>
      <c r="BX10369"/>
      <c r="BY10369"/>
      <c r="BZ10369"/>
      <c r="CA10369"/>
    </row>
    <row r="10370" spans="1:79" ht="30" x14ac:dyDescent="0.25">
      <c r="A10370" s="29">
        <v>94626</v>
      </c>
      <c r="B10370" s="42" t="s">
        <v>17889</v>
      </c>
      <c r="C10370" s="27"/>
      <c r="D10370" s="35">
        <v>46204</v>
      </c>
      <c r="E10370" s="31">
        <v>87.21</v>
      </c>
      <c r="F10370" s="96" t="s">
        <v>3420</v>
      </c>
      <c r="G10370" s="32" t="s">
        <v>3417</v>
      </c>
      <c r="H10370" s="99" t="s">
        <v>3417</v>
      </c>
      <c r="I10370" s="35">
        <v>45474</v>
      </c>
      <c r="J10370" s="24" t="s">
        <v>3418</v>
      </c>
      <c r="K10370" s="24" t="s">
        <v>3417</v>
      </c>
      <c r="L10370" s="57" t="s">
        <v>3417</v>
      </c>
      <c r="M10370" s="24" t="s">
        <v>19026</v>
      </c>
      <c r="N10370" s="8" t="s">
        <v>19026</v>
      </c>
      <c r="AT10370"/>
      <c r="AU10370"/>
      <c r="AV10370"/>
      <c r="AW10370"/>
      <c r="AX10370"/>
      <c r="AY10370"/>
      <c r="AZ10370"/>
      <c r="BA10370"/>
      <c r="BB10370"/>
      <c r="BC10370"/>
      <c r="BD10370"/>
      <c r="BE10370"/>
      <c r="BF10370"/>
      <c r="BG10370"/>
      <c r="BH10370"/>
      <c r="BI10370"/>
      <c r="BJ10370"/>
      <c r="BK10370"/>
      <c r="BL10370"/>
      <c r="BM10370"/>
      <c r="BN10370"/>
      <c r="BO10370"/>
      <c r="BP10370"/>
      <c r="BQ10370"/>
      <c r="BR10370"/>
      <c r="BS10370"/>
      <c r="BT10370"/>
      <c r="BU10370"/>
      <c r="BV10370"/>
      <c r="BW10370"/>
      <c r="BX10370"/>
      <c r="BY10370"/>
      <c r="BZ10370"/>
      <c r="CA10370"/>
    </row>
    <row r="10371" spans="1:79" x14ac:dyDescent="0.25">
      <c r="A10371" s="29">
        <v>94640</v>
      </c>
      <c r="B10371" s="42" t="s">
        <v>17890</v>
      </c>
      <c r="C10371" s="27" t="s">
        <v>3</v>
      </c>
      <c r="D10371" s="35">
        <v>46204</v>
      </c>
      <c r="E10371" s="31">
        <v>6.78</v>
      </c>
      <c r="F10371" s="96" t="s">
        <v>3417</v>
      </c>
      <c r="G10371" s="32" t="s">
        <v>3417</v>
      </c>
      <c r="H10371" s="99" t="s">
        <v>3417</v>
      </c>
      <c r="I10371" s="32" t="s">
        <v>3417</v>
      </c>
      <c r="J10371" s="8" t="s">
        <v>3418</v>
      </c>
      <c r="K10371" s="8" t="s">
        <v>3417</v>
      </c>
      <c r="L10371" s="57" t="s">
        <v>3417</v>
      </c>
      <c r="M10371" s="24" t="s">
        <v>19026</v>
      </c>
      <c r="N10371" s="8" t="s">
        <v>19024</v>
      </c>
      <c r="AT10371"/>
      <c r="AU10371"/>
      <c r="AV10371"/>
      <c r="AW10371"/>
      <c r="AX10371"/>
      <c r="AY10371"/>
      <c r="AZ10371"/>
      <c r="BA10371"/>
      <c r="BB10371"/>
      <c r="BC10371"/>
      <c r="BD10371"/>
      <c r="BE10371"/>
      <c r="BF10371"/>
      <c r="BG10371"/>
      <c r="BH10371"/>
      <c r="BI10371"/>
      <c r="BJ10371"/>
      <c r="BK10371"/>
      <c r="BL10371"/>
      <c r="BM10371"/>
      <c r="BN10371"/>
      <c r="BO10371"/>
      <c r="BP10371"/>
      <c r="BQ10371"/>
      <c r="BR10371"/>
      <c r="BS10371"/>
      <c r="BT10371"/>
      <c r="BU10371"/>
      <c r="BV10371"/>
      <c r="BW10371"/>
      <c r="BX10371"/>
      <c r="BY10371"/>
      <c r="BZ10371"/>
      <c r="CA10371"/>
    </row>
    <row r="10372" spans="1:79" x14ac:dyDescent="0.25">
      <c r="A10372" s="29">
        <v>94642</v>
      </c>
      <c r="B10372" s="42" t="s">
        <v>17891</v>
      </c>
      <c r="C10372" s="27" t="s">
        <v>3</v>
      </c>
      <c r="D10372" s="35">
        <v>45901</v>
      </c>
      <c r="E10372" s="31">
        <v>35.880000000000003</v>
      </c>
      <c r="F10372" s="96" t="s">
        <v>3417</v>
      </c>
      <c r="G10372" s="32" t="s">
        <v>3417</v>
      </c>
      <c r="H10372" s="99" t="s">
        <v>3417</v>
      </c>
      <c r="I10372" s="32" t="s">
        <v>3417</v>
      </c>
      <c r="J10372" s="8" t="s">
        <v>3418</v>
      </c>
      <c r="K10372" s="8" t="s">
        <v>3417</v>
      </c>
      <c r="L10372" s="57" t="s">
        <v>3417</v>
      </c>
      <c r="M10372" s="24" t="s">
        <v>19022</v>
      </c>
      <c r="N10372" s="8" t="s">
        <v>19022</v>
      </c>
      <c r="AT10372"/>
      <c r="AU10372"/>
      <c r="AV10372"/>
      <c r="AW10372"/>
      <c r="AX10372"/>
      <c r="AY10372"/>
      <c r="AZ10372"/>
      <c r="BA10372"/>
      <c r="BB10372"/>
      <c r="BC10372"/>
      <c r="BD10372"/>
      <c r="BE10372"/>
      <c r="BF10372"/>
      <c r="BG10372"/>
      <c r="BH10372"/>
      <c r="BI10372"/>
      <c r="BJ10372"/>
      <c r="BK10372"/>
      <c r="BL10372"/>
      <c r="BM10372"/>
      <c r="BN10372"/>
      <c r="BO10372"/>
      <c r="BP10372"/>
      <c r="BQ10372"/>
      <c r="BR10372"/>
      <c r="BS10372"/>
      <c r="BT10372"/>
      <c r="BU10372"/>
      <c r="BV10372"/>
      <c r="BW10372"/>
      <c r="BX10372"/>
      <c r="BY10372"/>
      <c r="BZ10372"/>
      <c r="CA10372"/>
    </row>
    <row r="10373" spans="1:79" x14ac:dyDescent="0.25">
      <c r="A10373" s="29">
        <v>94644</v>
      </c>
      <c r="B10373" s="42" t="s">
        <v>17892</v>
      </c>
      <c r="C10373" s="27" t="s">
        <v>3</v>
      </c>
      <c r="D10373" s="35">
        <v>46204</v>
      </c>
      <c r="E10373" s="31">
        <v>49.38</v>
      </c>
      <c r="F10373" s="96" t="s">
        <v>3417</v>
      </c>
      <c r="G10373" s="32" t="s">
        <v>3417</v>
      </c>
      <c r="H10373" s="99" t="s">
        <v>3417</v>
      </c>
      <c r="I10373" s="32" t="s">
        <v>3417</v>
      </c>
      <c r="J10373" s="8" t="s">
        <v>3418</v>
      </c>
      <c r="K10373" s="8" t="s">
        <v>3417</v>
      </c>
      <c r="L10373" s="57" t="s">
        <v>3417</v>
      </c>
      <c r="M10373" s="24" t="s">
        <v>19022</v>
      </c>
      <c r="N10373" s="8" t="s">
        <v>19022</v>
      </c>
      <c r="AT10373"/>
      <c r="AU10373"/>
      <c r="AV10373"/>
      <c r="AW10373"/>
      <c r="AX10373"/>
      <c r="AY10373"/>
      <c r="AZ10373"/>
      <c r="BA10373"/>
      <c r="BB10373"/>
      <c r="BC10373"/>
      <c r="BD10373"/>
      <c r="BE10373"/>
      <c r="BF10373"/>
      <c r="BG10373"/>
      <c r="BH10373"/>
      <c r="BI10373"/>
      <c r="BJ10373"/>
      <c r="BK10373"/>
      <c r="BL10373"/>
      <c r="BM10373"/>
      <c r="BN10373"/>
      <c r="BO10373"/>
      <c r="BP10373"/>
      <c r="BQ10373"/>
      <c r="BR10373"/>
      <c r="BS10373"/>
      <c r="BT10373"/>
      <c r="BU10373"/>
      <c r="BV10373"/>
      <c r="BW10373"/>
      <c r="BX10373"/>
      <c r="BY10373"/>
      <c r="BZ10373"/>
      <c r="CA10373"/>
    </row>
    <row r="10374" spans="1:79" x14ac:dyDescent="0.25">
      <c r="A10374" s="29">
        <v>94645</v>
      </c>
      <c r="B10374" s="42" t="s">
        <v>17893</v>
      </c>
      <c r="C10374" s="27" t="s">
        <v>3</v>
      </c>
      <c r="D10374" s="35">
        <v>46204</v>
      </c>
      <c r="E10374" s="31">
        <v>13.15</v>
      </c>
      <c r="F10374" s="96" t="s">
        <v>3417</v>
      </c>
      <c r="G10374" s="32" t="s">
        <v>3417</v>
      </c>
      <c r="H10374" s="99" t="s">
        <v>3417</v>
      </c>
      <c r="I10374" s="32" t="s">
        <v>3417</v>
      </c>
      <c r="J10374" s="8" t="s">
        <v>3418</v>
      </c>
      <c r="K10374" s="8" t="s">
        <v>3417</v>
      </c>
      <c r="L10374" s="57" t="s">
        <v>3417</v>
      </c>
      <c r="M10374" s="24" t="s">
        <v>19024</v>
      </c>
      <c r="N10374" s="8" t="s">
        <v>19026</v>
      </c>
      <c r="AT10374"/>
      <c r="AU10374"/>
      <c r="AV10374"/>
      <c r="AW10374"/>
      <c r="AX10374"/>
      <c r="AY10374"/>
      <c r="AZ10374"/>
      <c r="BA10374"/>
      <c r="BB10374"/>
      <c r="BC10374"/>
      <c r="BD10374"/>
      <c r="BE10374"/>
      <c r="BF10374"/>
      <c r="BG10374"/>
      <c r="BH10374"/>
      <c r="BI10374"/>
      <c r="BJ10374"/>
      <c r="BK10374"/>
      <c r="BL10374"/>
      <c r="BM10374"/>
      <c r="BN10374"/>
      <c r="BO10374"/>
      <c r="BP10374"/>
      <c r="BQ10374"/>
      <c r="BR10374"/>
      <c r="BS10374"/>
      <c r="BT10374"/>
      <c r="BU10374"/>
      <c r="BV10374"/>
      <c r="BW10374"/>
      <c r="BX10374"/>
      <c r="BY10374"/>
      <c r="BZ10374"/>
      <c r="CA10374"/>
    </row>
    <row r="10375" spans="1:79" x14ac:dyDescent="0.25">
      <c r="A10375" s="29">
        <v>94660</v>
      </c>
      <c r="B10375" s="42" t="s">
        <v>17894</v>
      </c>
      <c r="C10375" s="27" t="s">
        <v>3</v>
      </c>
      <c r="D10375" s="35">
        <v>46204</v>
      </c>
      <c r="E10375" s="31">
        <v>55.89</v>
      </c>
      <c r="F10375" s="96" t="s">
        <v>3420</v>
      </c>
      <c r="G10375" s="32" t="s">
        <v>3417</v>
      </c>
      <c r="H10375" s="99" t="s">
        <v>3417</v>
      </c>
      <c r="I10375" s="32" t="s">
        <v>3417</v>
      </c>
      <c r="J10375" s="8" t="s">
        <v>3418</v>
      </c>
      <c r="K10375" s="8" t="s">
        <v>3417</v>
      </c>
      <c r="L10375" s="57" t="s">
        <v>3417</v>
      </c>
      <c r="M10375" s="24" t="s">
        <v>19022</v>
      </c>
      <c r="N10375" s="8" t="s">
        <v>19022</v>
      </c>
      <c r="AT10375"/>
      <c r="AU10375"/>
      <c r="AV10375"/>
      <c r="AW10375"/>
      <c r="AX10375"/>
      <c r="AY10375"/>
      <c r="AZ10375"/>
      <c r="BA10375"/>
      <c r="BB10375"/>
      <c r="BC10375"/>
      <c r="BD10375"/>
      <c r="BE10375"/>
      <c r="BF10375"/>
      <c r="BG10375"/>
      <c r="BH10375"/>
      <c r="BI10375"/>
      <c r="BJ10375"/>
      <c r="BK10375"/>
      <c r="BL10375"/>
      <c r="BM10375"/>
      <c r="BN10375"/>
      <c r="BO10375"/>
      <c r="BP10375"/>
      <c r="BQ10375"/>
      <c r="BR10375"/>
      <c r="BS10375"/>
      <c r="BT10375"/>
      <c r="BU10375"/>
      <c r="BV10375"/>
      <c r="BW10375"/>
      <c r="BX10375"/>
      <c r="BY10375"/>
      <c r="BZ10375"/>
      <c r="CA10375"/>
    </row>
    <row r="10376" spans="1:79" x14ac:dyDescent="0.25">
      <c r="A10376" s="29">
        <v>94664</v>
      </c>
      <c r="B10376" s="42" t="s">
        <v>17895</v>
      </c>
      <c r="C10376" s="27" t="s">
        <v>3</v>
      </c>
      <c r="D10376" s="35">
        <v>46204</v>
      </c>
      <c r="E10376" s="31">
        <v>15.68</v>
      </c>
      <c r="F10376" s="96" t="s">
        <v>3417</v>
      </c>
      <c r="G10376" s="32" t="s">
        <v>3417</v>
      </c>
      <c r="H10376" s="99" t="s">
        <v>3417</v>
      </c>
      <c r="I10376" s="32" t="s">
        <v>3417</v>
      </c>
      <c r="J10376" s="8" t="s">
        <v>3418</v>
      </c>
      <c r="K10376" s="8" t="s">
        <v>3417</v>
      </c>
      <c r="L10376" s="57" t="s">
        <v>3417</v>
      </c>
      <c r="M10376" s="24" t="s">
        <v>19022</v>
      </c>
      <c r="N10376" s="8" t="s">
        <v>19022</v>
      </c>
      <c r="AT10376"/>
      <c r="AU10376"/>
      <c r="AV10376"/>
      <c r="AW10376"/>
      <c r="AX10376"/>
      <c r="AY10376"/>
      <c r="AZ10376"/>
      <c r="BA10376"/>
      <c r="BB10376"/>
      <c r="BC10376"/>
      <c r="BD10376"/>
      <c r="BE10376"/>
      <c r="BF10376"/>
      <c r="BG10376"/>
      <c r="BH10376"/>
      <c r="BI10376"/>
      <c r="BJ10376"/>
      <c r="BK10376"/>
      <c r="BL10376"/>
      <c r="BM10376"/>
      <c r="BN10376"/>
      <c r="BO10376"/>
      <c r="BP10376"/>
      <c r="BQ10376"/>
      <c r="BR10376"/>
      <c r="BS10376"/>
      <c r="BT10376"/>
      <c r="BU10376"/>
      <c r="BV10376"/>
      <c r="BW10376"/>
      <c r="BX10376"/>
      <c r="BY10376"/>
      <c r="BZ10376"/>
      <c r="CA10376"/>
    </row>
    <row r="10377" spans="1:79" x14ac:dyDescent="0.25">
      <c r="A10377" s="29">
        <v>94667</v>
      </c>
      <c r="B10377" s="42" t="s">
        <v>17896</v>
      </c>
      <c r="C10377" s="27" t="s">
        <v>3</v>
      </c>
      <c r="D10377" s="35">
        <v>46204</v>
      </c>
      <c r="E10377" s="31">
        <v>21.51</v>
      </c>
      <c r="F10377" s="96" t="s">
        <v>3417</v>
      </c>
      <c r="G10377" s="32" t="s">
        <v>3417</v>
      </c>
      <c r="H10377" s="99" t="s">
        <v>3417</v>
      </c>
      <c r="I10377" s="32" t="s">
        <v>3417</v>
      </c>
      <c r="J10377" s="8" t="s">
        <v>3418</v>
      </c>
      <c r="K10377" s="8" t="s">
        <v>3417</v>
      </c>
      <c r="L10377" s="57" t="s">
        <v>3417</v>
      </c>
      <c r="M10377" s="24" t="s">
        <v>19022</v>
      </c>
      <c r="N10377" s="8" t="s">
        <v>19022</v>
      </c>
      <c r="AT10377"/>
      <c r="AU10377"/>
      <c r="AV10377"/>
      <c r="AW10377"/>
      <c r="AX10377"/>
      <c r="AY10377"/>
      <c r="AZ10377"/>
      <c r="BA10377"/>
      <c r="BB10377"/>
      <c r="BC10377"/>
      <c r="BD10377"/>
      <c r="BE10377"/>
      <c r="BF10377"/>
      <c r="BG10377"/>
      <c r="BH10377"/>
      <c r="BI10377"/>
      <c r="BJ10377"/>
      <c r="BK10377"/>
      <c r="BL10377"/>
      <c r="BM10377"/>
      <c r="BN10377"/>
      <c r="BO10377"/>
      <c r="BP10377"/>
      <c r="BQ10377"/>
      <c r="BR10377"/>
      <c r="BS10377"/>
      <c r="BT10377"/>
      <c r="BU10377"/>
      <c r="BV10377"/>
      <c r="BW10377"/>
      <c r="BX10377"/>
      <c r="BY10377"/>
      <c r="BZ10377"/>
      <c r="CA10377"/>
    </row>
    <row r="10378" spans="1:79" x14ac:dyDescent="0.25">
      <c r="A10378" s="29">
        <v>94668</v>
      </c>
      <c r="B10378" s="42" t="s">
        <v>17897</v>
      </c>
      <c r="C10378" s="27" t="s">
        <v>3</v>
      </c>
      <c r="D10378" s="35">
        <v>46204</v>
      </c>
      <c r="E10378" s="31">
        <v>30.81</v>
      </c>
      <c r="F10378" s="96" t="s">
        <v>3417</v>
      </c>
      <c r="G10378" s="32" t="s">
        <v>3417</v>
      </c>
      <c r="H10378" s="99" t="s">
        <v>3417</v>
      </c>
      <c r="I10378" s="32" t="s">
        <v>3417</v>
      </c>
      <c r="J10378" s="8" t="s">
        <v>3418</v>
      </c>
      <c r="K10378" s="8" t="s">
        <v>3417</v>
      </c>
      <c r="L10378" s="57" t="s">
        <v>3417</v>
      </c>
      <c r="M10378" s="24" t="s">
        <v>19025</v>
      </c>
      <c r="N10378" s="8" t="s">
        <v>19026</v>
      </c>
      <c r="AT10378"/>
      <c r="AU10378"/>
      <c r="AV10378"/>
      <c r="AW10378"/>
      <c r="AX10378"/>
      <c r="AY10378"/>
      <c r="AZ10378"/>
      <c r="BA10378"/>
      <c r="BB10378"/>
      <c r="BC10378"/>
      <c r="BD10378"/>
      <c r="BE10378"/>
      <c r="BF10378"/>
      <c r="BG10378"/>
      <c r="BH10378"/>
      <c r="BI10378"/>
      <c r="BJ10378"/>
      <c r="BK10378"/>
      <c r="BL10378"/>
      <c r="BM10378"/>
      <c r="BN10378"/>
      <c r="BO10378"/>
      <c r="BP10378"/>
      <c r="BQ10378"/>
      <c r="BR10378"/>
      <c r="BS10378"/>
      <c r="BT10378"/>
      <c r="BU10378"/>
      <c r="BV10378"/>
      <c r="BW10378"/>
      <c r="BX10378"/>
      <c r="BY10378"/>
      <c r="BZ10378"/>
      <c r="CA10378"/>
    </row>
    <row r="10379" spans="1:79" x14ac:dyDescent="0.25">
      <c r="A10379" s="29">
        <v>94669</v>
      </c>
      <c r="B10379" s="42" t="s">
        <v>17898</v>
      </c>
      <c r="C10379" s="27" t="s">
        <v>3</v>
      </c>
      <c r="D10379" s="35">
        <v>46204</v>
      </c>
      <c r="E10379" s="31">
        <v>20.18</v>
      </c>
      <c r="F10379" s="96" t="s">
        <v>3417</v>
      </c>
      <c r="G10379" s="32" t="s">
        <v>3417</v>
      </c>
      <c r="H10379" s="99" t="s">
        <v>3417</v>
      </c>
      <c r="I10379" s="32" t="s">
        <v>3417</v>
      </c>
      <c r="J10379" s="8" t="s">
        <v>3418</v>
      </c>
      <c r="K10379" s="8" t="s">
        <v>3417</v>
      </c>
      <c r="L10379" s="57" t="s">
        <v>3417</v>
      </c>
      <c r="M10379" s="24" t="s">
        <v>19024</v>
      </c>
      <c r="N10379" s="8" t="s">
        <v>19026</v>
      </c>
      <c r="AT10379"/>
      <c r="AU10379"/>
      <c r="AV10379"/>
      <c r="AW10379"/>
      <c r="AX10379"/>
      <c r="AY10379"/>
      <c r="AZ10379"/>
      <c r="BA10379"/>
      <c r="BB10379"/>
      <c r="BC10379"/>
      <c r="BD10379"/>
      <c r="BE10379"/>
      <c r="BF10379"/>
      <c r="BG10379"/>
      <c r="BH10379"/>
      <c r="BI10379"/>
      <c r="BJ10379"/>
      <c r="BK10379"/>
      <c r="BL10379"/>
      <c r="BM10379"/>
      <c r="BN10379"/>
      <c r="BO10379"/>
      <c r="BP10379"/>
      <c r="BQ10379"/>
      <c r="BR10379"/>
      <c r="BS10379"/>
      <c r="BT10379"/>
      <c r="BU10379"/>
      <c r="BV10379"/>
      <c r="BW10379"/>
      <c r="BX10379"/>
      <c r="BY10379"/>
      <c r="BZ10379"/>
      <c r="CA10379"/>
    </row>
    <row r="10380" spans="1:79" x14ac:dyDescent="0.25">
      <c r="A10380" s="29">
        <v>94680</v>
      </c>
      <c r="B10380" s="42" t="s">
        <v>17899</v>
      </c>
      <c r="C10380" s="27">
        <v>26</v>
      </c>
      <c r="D10380" s="35">
        <v>46204</v>
      </c>
      <c r="E10380" s="31">
        <v>10.27</v>
      </c>
      <c r="F10380" s="96" t="s">
        <v>3417</v>
      </c>
      <c r="G10380" s="32" t="s">
        <v>3417</v>
      </c>
      <c r="H10380" s="99" t="s">
        <v>3417</v>
      </c>
      <c r="I10380" s="32" t="s">
        <v>3417</v>
      </c>
      <c r="J10380" s="8" t="s">
        <v>3418</v>
      </c>
      <c r="K10380" s="8" t="s">
        <v>3417</v>
      </c>
      <c r="L10380" s="57" t="s">
        <v>3417</v>
      </c>
      <c r="M10380" s="24" t="s">
        <v>19022</v>
      </c>
      <c r="N10380" s="8" t="s">
        <v>19022</v>
      </c>
      <c r="AT10380"/>
      <c r="AU10380"/>
      <c r="AV10380"/>
      <c r="AW10380"/>
      <c r="AX10380"/>
      <c r="AY10380"/>
      <c r="AZ10380"/>
      <c r="BA10380"/>
      <c r="BB10380"/>
      <c r="BC10380"/>
      <c r="BD10380"/>
      <c r="BE10380"/>
      <c r="BF10380"/>
      <c r="BG10380"/>
      <c r="BH10380"/>
      <c r="BI10380"/>
      <c r="BJ10380"/>
      <c r="BK10380"/>
      <c r="BL10380"/>
      <c r="BM10380"/>
      <c r="BN10380"/>
      <c r="BO10380"/>
      <c r="BP10380"/>
      <c r="BQ10380"/>
      <c r="BR10380"/>
      <c r="BS10380"/>
      <c r="BT10380"/>
      <c r="BU10380"/>
      <c r="BV10380"/>
      <c r="BW10380"/>
      <c r="BX10380"/>
      <c r="BY10380"/>
      <c r="BZ10380"/>
      <c r="CA10380"/>
    </row>
    <row r="10381" spans="1:79" x14ac:dyDescent="0.25">
      <c r="A10381" s="29">
        <v>94680</v>
      </c>
      <c r="B10381" s="42" t="s">
        <v>17899</v>
      </c>
      <c r="C10381" s="27" t="s">
        <v>3</v>
      </c>
      <c r="D10381" s="35">
        <v>46204</v>
      </c>
      <c r="E10381" s="31">
        <v>46.12</v>
      </c>
      <c r="F10381" s="96" t="s">
        <v>3417</v>
      </c>
      <c r="G10381" s="32" t="s">
        <v>3417</v>
      </c>
      <c r="H10381" s="99" t="s">
        <v>3417</v>
      </c>
      <c r="I10381" s="32" t="s">
        <v>3417</v>
      </c>
      <c r="J10381" s="8" t="s">
        <v>3418</v>
      </c>
      <c r="K10381" s="8" t="s">
        <v>3417</v>
      </c>
      <c r="L10381" s="57" t="s">
        <v>3417</v>
      </c>
      <c r="M10381" s="24" t="s">
        <v>19022</v>
      </c>
      <c r="N10381" s="8" t="s">
        <v>19022</v>
      </c>
      <c r="AT10381"/>
      <c r="AU10381"/>
      <c r="AV10381"/>
      <c r="AW10381"/>
      <c r="AX10381"/>
      <c r="AY10381"/>
      <c r="AZ10381"/>
      <c r="BA10381"/>
      <c r="BB10381"/>
      <c r="BC10381"/>
      <c r="BD10381"/>
      <c r="BE10381"/>
      <c r="BF10381"/>
      <c r="BG10381"/>
      <c r="BH10381"/>
      <c r="BI10381"/>
      <c r="BJ10381"/>
      <c r="BK10381"/>
      <c r="BL10381"/>
      <c r="BM10381"/>
      <c r="BN10381"/>
      <c r="BO10381"/>
      <c r="BP10381"/>
      <c r="BQ10381"/>
      <c r="BR10381"/>
      <c r="BS10381"/>
      <c r="BT10381"/>
      <c r="BU10381"/>
      <c r="BV10381"/>
      <c r="BW10381"/>
      <c r="BX10381"/>
      <c r="BY10381"/>
      <c r="BZ10381"/>
      <c r="CA10381"/>
    </row>
    <row r="10382" spans="1:79" x14ac:dyDescent="0.25">
      <c r="A10382" s="29">
        <v>94680</v>
      </c>
      <c r="B10382" s="42" t="s">
        <v>17899</v>
      </c>
      <c r="C10382" s="27" t="s">
        <v>11</v>
      </c>
      <c r="D10382" s="35">
        <v>46204</v>
      </c>
      <c r="E10382" s="31">
        <v>35.85</v>
      </c>
      <c r="F10382" s="96" t="s">
        <v>3417</v>
      </c>
      <c r="G10382" s="32" t="s">
        <v>3417</v>
      </c>
      <c r="H10382" s="99" t="s">
        <v>3417</v>
      </c>
      <c r="I10382" s="32" t="s">
        <v>3417</v>
      </c>
      <c r="J10382" s="8" t="s">
        <v>3418</v>
      </c>
      <c r="K10382" s="8" t="s">
        <v>3417</v>
      </c>
      <c r="L10382" s="57" t="s">
        <v>3417</v>
      </c>
      <c r="M10382" s="24" t="s">
        <v>19022</v>
      </c>
      <c r="N10382" s="8" t="s">
        <v>19022</v>
      </c>
      <c r="AT10382"/>
      <c r="AU10382"/>
      <c r="AV10382"/>
      <c r="AW10382"/>
      <c r="AX10382"/>
      <c r="AY10382"/>
      <c r="AZ10382"/>
      <c r="BA10382"/>
      <c r="BB10382"/>
      <c r="BC10382"/>
      <c r="BD10382"/>
      <c r="BE10382"/>
      <c r="BF10382"/>
      <c r="BG10382"/>
      <c r="BH10382"/>
      <c r="BI10382"/>
      <c r="BJ10382"/>
      <c r="BK10382"/>
      <c r="BL10382"/>
      <c r="BM10382"/>
      <c r="BN10382"/>
      <c r="BO10382"/>
      <c r="BP10382"/>
      <c r="BQ10382"/>
      <c r="BR10382"/>
      <c r="BS10382"/>
      <c r="BT10382"/>
      <c r="BU10382"/>
      <c r="BV10382"/>
      <c r="BW10382"/>
      <c r="BX10382"/>
      <c r="BY10382"/>
      <c r="BZ10382"/>
      <c r="CA10382"/>
    </row>
    <row r="10383" spans="1:79" x14ac:dyDescent="0.25">
      <c r="A10383" s="29">
        <v>94681</v>
      </c>
      <c r="B10383" s="42" t="s">
        <v>17900</v>
      </c>
      <c r="C10383" s="27">
        <v>26</v>
      </c>
      <c r="D10383" s="35">
        <v>46204</v>
      </c>
      <c r="E10383" s="31">
        <v>8.0399999999999991</v>
      </c>
      <c r="F10383" s="96" t="s">
        <v>3417</v>
      </c>
      <c r="G10383" s="32" t="s">
        <v>3417</v>
      </c>
      <c r="H10383" s="99" t="s">
        <v>3417</v>
      </c>
      <c r="I10383" s="32" t="s">
        <v>3417</v>
      </c>
      <c r="J10383" s="8" t="s">
        <v>3418</v>
      </c>
      <c r="K10383" s="8" t="s">
        <v>3417</v>
      </c>
      <c r="L10383" s="57" t="s">
        <v>3417</v>
      </c>
      <c r="M10383" s="24" t="s">
        <v>19022</v>
      </c>
      <c r="N10383" s="8" t="s">
        <v>19022</v>
      </c>
      <c r="AT10383"/>
      <c r="AU10383"/>
      <c r="AV10383"/>
      <c r="AW10383"/>
      <c r="AX10383"/>
      <c r="AY10383"/>
      <c r="AZ10383"/>
      <c r="BA10383"/>
      <c r="BB10383"/>
      <c r="BC10383"/>
      <c r="BD10383"/>
      <c r="BE10383"/>
      <c r="BF10383"/>
      <c r="BG10383"/>
      <c r="BH10383"/>
      <c r="BI10383"/>
      <c r="BJ10383"/>
      <c r="BK10383"/>
      <c r="BL10383"/>
      <c r="BM10383"/>
      <c r="BN10383"/>
      <c r="BO10383"/>
      <c r="BP10383"/>
      <c r="BQ10383"/>
      <c r="BR10383"/>
      <c r="BS10383"/>
      <c r="BT10383"/>
      <c r="BU10383"/>
      <c r="BV10383"/>
      <c r="BW10383"/>
      <c r="BX10383"/>
      <c r="BY10383"/>
      <c r="BZ10383"/>
      <c r="CA10383"/>
    </row>
    <row r="10384" spans="1:79" x14ac:dyDescent="0.25">
      <c r="A10384" s="29">
        <v>94681</v>
      </c>
      <c r="B10384" s="42" t="s">
        <v>17900</v>
      </c>
      <c r="C10384" s="27" t="s">
        <v>3</v>
      </c>
      <c r="D10384" s="35">
        <v>46204</v>
      </c>
      <c r="E10384" s="31">
        <v>39.9</v>
      </c>
      <c r="F10384" s="96" t="s">
        <v>3417</v>
      </c>
      <c r="G10384" s="32" t="s">
        <v>3417</v>
      </c>
      <c r="H10384" s="99" t="s">
        <v>3417</v>
      </c>
      <c r="I10384" s="32" t="s">
        <v>3417</v>
      </c>
      <c r="J10384" s="8" t="s">
        <v>3418</v>
      </c>
      <c r="K10384" s="8" t="s">
        <v>3417</v>
      </c>
      <c r="L10384" s="57" t="s">
        <v>3417</v>
      </c>
      <c r="M10384" s="24" t="s">
        <v>19022</v>
      </c>
      <c r="N10384" s="8" t="s">
        <v>19022</v>
      </c>
      <c r="AT10384"/>
      <c r="AU10384"/>
      <c r="AV10384"/>
      <c r="AW10384"/>
      <c r="AX10384"/>
      <c r="AY10384"/>
      <c r="AZ10384"/>
      <c r="BA10384"/>
      <c r="BB10384"/>
      <c r="BC10384"/>
      <c r="BD10384"/>
      <c r="BE10384"/>
      <c r="BF10384"/>
      <c r="BG10384"/>
      <c r="BH10384"/>
      <c r="BI10384"/>
      <c r="BJ10384"/>
      <c r="BK10384"/>
      <c r="BL10384"/>
      <c r="BM10384"/>
      <c r="BN10384"/>
      <c r="BO10384"/>
      <c r="BP10384"/>
      <c r="BQ10384"/>
      <c r="BR10384"/>
      <c r="BS10384"/>
      <c r="BT10384"/>
      <c r="BU10384"/>
      <c r="BV10384"/>
      <c r="BW10384"/>
      <c r="BX10384"/>
      <c r="BY10384"/>
      <c r="BZ10384"/>
      <c r="CA10384"/>
    </row>
    <row r="10385" spans="1:79" x14ac:dyDescent="0.25">
      <c r="A10385" s="29">
        <v>94681</v>
      </c>
      <c r="B10385" s="42" t="s">
        <v>17900</v>
      </c>
      <c r="C10385" s="27" t="s">
        <v>11</v>
      </c>
      <c r="D10385" s="35">
        <v>46204</v>
      </c>
      <c r="E10385" s="31">
        <v>31.86</v>
      </c>
      <c r="F10385" s="96" t="s">
        <v>3417</v>
      </c>
      <c r="G10385" s="32" t="s">
        <v>3417</v>
      </c>
      <c r="H10385" s="99" t="s">
        <v>3417</v>
      </c>
      <c r="I10385" s="32" t="s">
        <v>3417</v>
      </c>
      <c r="J10385" s="8" t="s">
        <v>3418</v>
      </c>
      <c r="K10385" s="8" t="s">
        <v>3417</v>
      </c>
      <c r="L10385" s="57" t="s">
        <v>3417</v>
      </c>
      <c r="M10385" s="24" t="s">
        <v>19022</v>
      </c>
      <c r="N10385" s="8" t="s">
        <v>19022</v>
      </c>
      <c r="AT10385"/>
      <c r="AU10385"/>
      <c r="AV10385"/>
      <c r="AW10385"/>
      <c r="AX10385"/>
      <c r="AY10385"/>
      <c r="AZ10385"/>
      <c r="BA10385"/>
      <c r="BB10385"/>
      <c r="BC10385"/>
      <c r="BD10385"/>
      <c r="BE10385"/>
      <c r="BF10385"/>
      <c r="BG10385"/>
      <c r="BH10385"/>
      <c r="BI10385"/>
      <c r="BJ10385"/>
      <c r="BK10385"/>
      <c r="BL10385"/>
      <c r="BM10385"/>
      <c r="BN10385"/>
      <c r="BO10385"/>
      <c r="BP10385"/>
      <c r="BQ10385"/>
      <c r="BR10385"/>
      <c r="BS10385"/>
      <c r="BT10385"/>
      <c r="BU10385"/>
      <c r="BV10385"/>
      <c r="BW10385"/>
      <c r="BX10385"/>
      <c r="BY10385"/>
      <c r="BZ10385"/>
      <c r="CA10385"/>
    </row>
    <row r="10386" spans="1:79" x14ac:dyDescent="0.25">
      <c r="A10386" s="29">
        <v>94690</v>
      </c>
      <c r="B10386" s="42" t="s">
        <v>17901</v>
      </c>
      <c r="C10386" s="27">
        <v>26</v>
      </c>
      <c r="D10386" s="35">
        <v>46204</v>
      </c>
      <c r="E10386" s="31">
        <v>2.96</v>
      </c>
      <c r="F10386" s="96" t="s">
        <v>3417</v>
      </c>
      <c r="G10386" s="32" t="s">
        <v>3417</v>
      </c>
      <c r="H10386" s="99" t="s">
        <v>3417</v>
      </c>
      <c r="I10386" s="32" t="s">
        <v>3417</v>
      </c>
      <c r="J10386" s="8" t="s">
        <v>3418</v>
      </c>
      <c r="K10386" s="8" t="s">
        <v>3417</v>
      </c>
      <c r="L10386" s="57" t="s">
        <v>3417</v>
      </c>
      <c r="M10386" s="24" t="s">
        <v>19022</v>
      </c>
      <c r="N10386" s="8" t="s">
        <v>19022</v>
      </c>
      <c r="AT10386"/>
      <c r="AU10386"/>
      <c r="AV10386"/>
      <c r="AW10386"/>
      <c r="AX10386"/>
      <c r="AY10386"/>
      <c r="AZ10386"/>
      <c r="BA10386"/>
      <c r="BB10386"/>
      <c r="BC10386"/>
      <c r="BD10386"/>
      <c r="BE10386"/>
      <c r="BF10386"/>
      <c r="BG10386"/>
      <c r="BH10386"/>
      <c r="BI10386"/>
      <c r="BJ10386"/>
      <c r="BK10386"/>
      <c r="BL10386"/>
      <c r="BM10386"/>
      <c r="BN10386"/>
      <c r="BO10386"/>
      <c r="BP10386"/>
      <c r="BQ10386"/>
      <c r="BR10386"/>
      <c r="BS10386"/>
      <c r="BT10386"/>
      <c r="BU10386"/>
      <c r="BV10386"/>
      <c r="BW10386"/>
      <c r="BX10386"/>
      <c r="BY10386"/>
      <c r="BZ10386"/>
      <c r="CA10386"/>
    </row>
    <row r="10387" spans="1:79" x14ac:dyDescent="0.25">
      <c r="A10387" s="29">
        <v>94690</v>
      </c>
      <c r="B10387" s="42" t="s">
        <v>17901</v>
      </c>
      <c r="C10387" s="27" t="s">
        <v>3</v>
      </c>
      <c r="D10387" s="35">
        <v>46204</v>
      </c>
      <c r="E10387" s="31">
        <v>41.59</v>
      </c>
      <c r="F10387" s="96" t="s">
        <v>3417</v>
      </c>
      <c r="G10387" s="32" t="s">
        <v>3417</v>
      </c>
      <c r="H10387" s="99" t="s">
        <v>3417</v>
      </c>
      <c r="I10387" s="32" t="s">
        <v>3417</v>
      </c>
      <c r="J10387" s="8" t="s">
        <v>3418</v>
      </c>
      <c r="K10387" s="8" t="s">
        <v>3417</v>
      </c>
      <c r="L10387" s="57" t="s">
        <v>3417</v>
      </c>
      <c r="M10387" s="24" t="s">
        <v>19022</v>
      </c>
      <c r="N10387" s="8" t="s">
        <v>19022</v>
      </c>
      <c r="AT10387"/>
      <c r="AU10387"/>
      <c r="AV10387"/>
      <c r="AW10387"/>
      <c r="AX10387"/>
      <c r="AY10387"/>
      <c r="AZ10387"/>
      <c r="BA10387"/>
      <c r="BB10387"/>
      <c r="BC10387"/>
      <c r="BD10387"/>
      <c r="BE10387"/>
      <c r="BF10387"/>
      <c r="BG10387"/>
      <c r="BH10387"/>
      <c r="BI10387"/>
      <c r="BJ10387"/>
      <c r="BK10387"/>
      <c r="BL10387"/>
      <c r="BM10387"/>
      <c r="BN10387"/>
      <c r="BO10387"/>
      <c r="BP10387"/>
      <c r="BQ10387"/>
      <c r="BR10387"/>
      <c r="BS10387"/>
      <c r="BT10387"/>
      <c r="BU10387"/>
      <c r="BV10387"/>
      <c r="BW10387"/>
      <c r="BX10387"/>
      <c r="BY10387"/>
      <c r="BZ10387"/>
      <c r="CA10387"/>
    </row>
    <row r="10388" spans="1:79" x14ac:dyDescent="0.25">
      <c r="A10388" s="29">
        <v>94690</v>
      </c>
      <c r="B10388" s="42" t="s">
        <v>17901</v>
      </c>
      <c r="C10388" s="27" t="s">
        <v>11</v>
      </c>
      <c r="D10388" s="35">
        <v>46204</v>
      </c>
      <c r="E10388" s="31">
        <v>38.630000000000003</v>
      </c>
      <c r="F10388" s="96" t="s">
        <v>3417</v>
      </c>
      <c r="G10388" s="32" t="s">
        <v>3417</v>
      </c>
      <c r="H10388" s="99" t="s">
        <v>3417</v>
      </c>
      <c r="I10388" s="32" t="s">
        <v>3417</v>
      </c>
      <c r="J10388" s="8" t="s">
        <v>3418</v>
      </c>
      <c r="K10388" s="8" t="s">
        <v>3417</v>
      </c>
      <c r="L10388" s="57" t="s">
        <v>3417</v>
      </c>
      <c r="M10388" s="24" t="s">
        <v>19022</v>
      </c>
      <c r="N10388" s="8" t="s">
        <v>19022</v>
      </c>
      <c r="AT10388"/>
      <c r="AU10388"/>
      <c r="AV10388"/>
      <c r="AW10388"/>
      <c r="AX10388"/>
      <c r="AY10388"/>
      <c r="AZ10388"/>
      <c r="BA10388"/>
      <c r="BB10388"/>
      <c r="BC10388"/>
      <c r="BD10388"/>
      <c r="BE10388"/>
      <c r="BF10388"/>
      <c r="BG10388"/>
      <c r="BH10388"/>
      <c r="BI10388"/>
      <c r="BJ10388"/>
      <c r="BK10388"/>
      <c r="BL10388"/>
      <c r="BM10388"/>
      <c r="BN10388"/>
      <c r="BO10388"/>
      <c r="BP10388"/>
      <c r="BQ10388"/>
      <c r="BR10388"/>
      <c r="BS10388"/>
      <c r="BT10388"/>
      <c r="BU10388"/>
      <c r="BV10388"/>
      <c r="BW10388"/>
      <c r="BX10388"/>
      <c r="BY10388"/>
      <c r="BZ10388"/>
      <c r="CA10388"/>
    </row>
    <row r="10389" spans="1:79" x14ac:dyDescent="0.25">
      <c r="A10389" s="29">
        <v>94726</v>
      </c>
      <c r="B10389" s="42" t="s">
        <v>17902</v>
      </c>
      <c r="C10389" s="27">
        <v>26</v>
      </c>
      <c r="D10389" s="35">
        <v>46204</v>
      </c>
      <c r="E10389" s="31">
        <v>10</v>
      </c>
      <c r="F10389" s="96" t="s">
        <v>3417</v>
      </c>
      <c r="G10389" s="32" t="s">
        <v>3417</v>
      </c>
      <c r="H10389" s="99" t="s">
        <v>3417</v>
      </c>
      <c r="I10389" s="32" t="s">
        <v>3417</v>
      </c>
      <c r="J10389" s="8" t="s">
        <v>3418</v>
      </c>
      <c r="K10389" s="8" t="s">
        <v>3417</v>
      </c>
      <c r="L10389" s="57" t="s">
        <v>3417</v>
      </c>
      <c r="M10389" s="24" t="s">
        <v>19022</v>
      </c>
      <c r="N10389" s="8" t="s">
        <v>19022</v>
      </c>
      <c r="AT10389"/>
      <c r="AU10389"/>
      <c r="AV10389"/>
      <c r="AW10389"/>
      <c r="AX10389"/>
      <c r="AY10389"/>
      <c r="AZ10389"/>
      <c r="BA10389"/>
      <c r="BB10389"/>
      <c r="BC10389"/>
      <c r="BD10389"/>
      <c r="BE10389"/>
      <c r="BF10389"/>
      <c r="BG10389"/>
      <c r="BH10389"/>
      <c r="BI10389"/>
      <c r="BJ10389"/>
      <c r="BK10389"/>
      <c r="BL10389"/>
      <c r="BM10389"/>
      <c r="BN10389"/>
      <c r="BO10389"/>
      <c r="BP10389"/>
      <c r="BQ10389"/>
      <c r="BR10389"/>
      <c r="BS10389"/>
      <c r="BT10389"/>
      <c r="BU10389"/>
      <c r="BV10389"/>
      <c r="BW10389"/>
      <c r="BX10389"/>
      <c r="BY10389"/>
      <c r="BZ10389"/>
      <c r="CA10389"/>
    </row>
    <row r="10390" spans="1:79" x14ac:dyDescent="0.25">
      <c r="A10390" s="29">
        <v>94726</v>
      </c>
      <c r="B10390" s="42" t="s">
        <v>17902</v>
      </c>
      <c r="C10390" s="27" t="s">
        <v>3</v>
      </c>
      <c r="D10390" s="35">
        <v>46204</v>
      </c>
      <c r="E10390" s="31">
        <v>50.9</v>
      </c>
      <c r="F10390" s="96" t="s">
        <v>3417</v>
      </c>
      <c r="G10390" s="32" t="s">
        <v>3417</v>
      </c>
      <c r="H10390" s="99" t="s">
        <v>3417</v>
      </c>
      <c r="I10390" s="32" t="s">
        <v>3417</v>
      </c>
      <c r="J10390" s="8" t="s">
        <v>3418</v>
      </c>
      <c r="K10390" s="8" t="s">
        <v>3417</v>
      </c>
      <c r="L10390" s="57" t="s">
        <v>3417</v>
      </c>
      <c r="M10390" s="24" t="s">
        <v>19022</v>
      </c>
      <c r="N10390" s="8" t="s">
        <v>19022</v>
      </c>
      <c r="AT10390"/>
      <c r="AU10390"/>
      <c r="AV10390"/>
      <c r="AW10390"/>
      <c r="AX10390"/>
      <c r="AY10390"/>
      <c r="AZ10390"/>
      <c r="BA10390"/>
      <c r="BB10390"/>
      <c r="BC10390"/>
      <c r="BD10390"/>
      <c r="BE10390"/>
      <c r="BF10390"/>
      <c r="BG10390"/>
      <c r="BH10390"/>
      <c r="BI10390"/>
      <c r="BJ10390"/>
      <c r="BK10390"/>
      <c r="BL10390"/>
      <c r="BM10390"/>
      <c r="BN10390"/>
      <c r="BO10390"/>
      <c r="BP10390"/>
      <c r="BQ10390"/>
      <c r="BR10390"/>
      <c r="BS10390"/>
      <c r="BT10390"/>
      <c r="BU10390"/>
      <c r="BV10390"/>
      <c r="BW10390"/>
      <c r="BX10390"/>
      <c r="BY10390"/>
      <c r="BZ10390"/>
      <c r="CA10390"/>
    </row>
    <row r="10391" spans="1:79" x14ac:dyDescent="0.25">
      <c r="A10391" s="29">
        <v>94726</v>
      </c>
      <c r="B10391" s="42" t="s">
        <v>17902</v>
      </c>
      <c r="C10391" s="27" t="s">
        <v>11</v>
      </c>
      <c r="D10391" s="35">
        <v>46204</v>
      </c>
      <c r="E10391" s="31">
        <v>40.9</v>
      </c>
      <c r="F10391" s="96" t="s">
        <v>3417</v>
      </c>
      <c r="G10391" s="32" t="s">
        <v>3417</v>
      </c>
      <c r="H10391" s="99" t="s">
        <v>3417</v>
      </c>
      <c r="I10391" s="32" t="s">
        <v>3417</v>
      </c>
      <c r="J10391" s="8" t="s">
        <v>3418</v>
      </c>
      <c r="K10391" s="8" t="s">
        <v>3417</v>
      </c>
      <c r="L10391" s="57" t="s">
        <v>3417</v>
      </c>
      <c r="M10391" s="24" t="s">
        <v>19022</v>
      </c>
      <c r="N10391" s="8" t="s">
        <v>19022</v>
      </c>
      <c r="AT10391"/>
      <c r="AU10391"/>
      <c r="AV10391"/>
      <c r="AW10391"/>
      <c r="AX10391"/>
      <c r="AY10391"/>
      <c r="AZ10391"/>
      <c r="BA10391"/>
      <c r="BB10391"/>
      <c r="BC10391"/>
      <c r="BD10391"/>
      <c r="BE10391"/>
      <c r="BF10391"/>
      <c r="BG10391"/>
      <c r="BH10391"/>
      <c r="BI10391"/>
      <c r="BJ10391"/>
      <c r="BK10391"/>
      <c r="BL10391"/>
      <c r="BM10391"/>
      <c r="BN10391"/>
      <c r="BO10391"/>
      <c r="BP10391"/>
      <c r="BQ10391"/>
      <c r="BR10391"/>
      <c r="BS10391"/>
      <c r="BT10391"/>
      <c r="BU10391"/>
      <c r="BV10391"/>
      <c r="BW10391"/>
      <c r="BX10391"/>
      <c r="BY10391"/>
      <c r="BZ10391"/>
      <c r="CA10391"/>
    </row>
    <row r="10392" spans="1:79" x14ac:dyDescent="0.25">
      <c r="A10392" s="29">
        <v>94727</v>
      </c>
      <c r="B10392" s="42" t="s">
        <v>17903</v>
      </c>
      <c r="C10392" s="27">
        <v>26</v>
      </c>
      <c r="D10392" s="35">
        <v>46204</v>
      </c>
      <c r="E10392" s="31">
        <v>10</v>
      </c>
      <c r="F10392" s="96" t="s">
        <v>3417</v>
      </c>
      <c r="G10392" s="32" t="s">
        <v>3417</v>
      </c>
      <c r="H10392" s="99" t="s">
        <v>3417</v>
      </c>
      <c r="I10392" s="32" t="s">
        <v>3417</v>
      </c>
      <c r="J10392" s="8" t="s">
        <v>3418</v>
      </c>
      <c r="K10392" s="8" t="s">
        <v>3417</v>
      </c>
      <c r="L10392" s="57" t="s">
        <v>3417</v>
      </c>
      <c r="M10392" s="24" t="s">
        <v>19022</v>
      </c>
      <c r="N10392" s="8" t="s">
        <v>19022</v>
      </c>
      <c r="AT10392"/>
      <c r="AU10392"/>
      <c r="AV10392"/>
      <c r="AW10392"/>
      <c r="AX10392"/>
      <c r="AY10392"/>
      <c r="AZ10392"/>
      <c r="BA10392"/>
      <c r="BB10392"/>
      <c r="BC10392"/>
      <c r="BD10392"/>
      <c r="BE10392"/>
      <c r="BF10392"/>
      <c r="BG10392"/>
      <c r="BH10392"/>
      <c r="BI10392"/>
      <c r="BJ10392"/>
      <c r="BK10392"/>
      <c r="BL10392"/>
      <c r="BM10392"/>
      <c r="BN10392"/>
      <c r="BO10392"/>
      <c r="BP10392"/>
      <c r="BQ10392"/>
      <c r="BR10392"/>
      <c r="BS10392"/>
      <c r="BT10392"/>
      <c r="BU10392"/>
      <c r="BV10392"/>
      <c r="BW10392"/>
      <c r="BX10392"/>
      <c r="BY10392"/>
      <c r="BZ10392"/>
      <c r="CA10392"/>
    </row>
    <row r="10393" spans="1:79" x14ac:dyDescent="0.25">
      <c r="A10393" s="29">
        <v>94727</v>
      </c>
      <c r="B10393" s="42" t="s">
        <v>17903</v>
      </c>
      <c r="C10393" s="27" t="s">
        <v>3</v>
      </c>
      <c r="D10393" s="35">
        <v>46204</v>
      </c>
      <c r="E10393" s="31">
        <v>39.880000000000003</v>
      </c>
      <c r="F10393" s="96" t="s">
        <v>3417</v>
      </c>
      <c r="G10393" s="32" t="s">
        <v>3417</v>
      </c>
      <c r="H10393" s="99" t="s">
        <v>3417</v>
      </c>
      <c r="I10393" s="32" t="s">
        <v>3417</v>
      </c>
      <c r="J10393" s="8" t="s">
        <v>3418</v>
      </c>
      <c r="K10393" s="8" t="s">
        <v>3417</v>
      </c>
      <c r="L10393" s="57" t="s">
        <v>3417</v>
      </c>
      <c r="M10393" s="24" t="s">
        <v>19022</v>
      </c>
      <c r="N10393" s="8" t="s">
        <v>19022</v>
      </c>
      <c r="AT10393"/>
      <c r="AU10393"/>
      <c r="AV10393"/>
      <c r="AW10393"/>
      <c r="AX10393"/>
      <c r="AY10393"/>
      <c r="AZ10393"/>
      <c r="BA10393"/>
      <c r="BB10393"/>
      <c r="BC10393"/>
      <c r="BD10393"/>
      <c r="BE10393"/>
      <c r="BF10393"/>
      <c r="BG10393"/>
      <c r="BH10393"/>
      <c r="BI10393"/>
      <c r="BJ10393"/>
      <c r="BK10393"/>
      <c r="BL10393"/>
      <c r="BM10393"/>
      <c r="BN10393"/>
      <c r="BO10393"/>
      <c r="BP10393"/>
      <c r="BQ10393"/>
      <c r="BR10393"/>
      <c r="BS10393"/>
      <c r="BT10393"/>
      <c r="BU10393"/>
      <c r="BV10393"/>
      <c r="BW10393"/>
      <c r="BX10393"/>
      <c r="BY10393"/>
      <c r="BZ10393"/>
      <c r="CA10393"/>
    </row>
    <row r="10394" spans="1:79" x14ac:dyDescent="0.25">
      <c r="A10394" s="29">
        <v>94727</v>
      </c>
      <c r="B10394" s="42" t="s">
        <v>17903</v>
      </c>
      <c r="C10394" s="27" t="s">
        <v>11</v>
      </c>
      <c r="D10394" s="35">
        <v>46204</v>
      </c>
      <c r="E10394" s="31">
        <v>29.87</v>
      </c>
      <c r="F10394" s="96" t="s">
        <v>3417</v>
      </c>
      <c r="G10394" s="32" t="s">
        <v>3417</v>
      </c>
      <c r="H10394" s="99" t="s">
        <v>3417</v>
      </c>
      <c r="I10394" s="32" t="s">
        <v>3417</v>
      </c>
      <c r="J10394" s="8" t="s">
        <v>3418</v>
      </c>
      <c r="K10394" s="8" t="s">
        <v>3417</v>
      </c>
      <c r="L10394" s="57" t="s">
        <v>3417</v>
      </c>
      <c r="M10394" s="24" t="s">
        <v>19022</v>
      </c>
      <c r="N10394" s="8" t="s">
        <v>19022</v>
      </c>
      <c r="AT10394"/>
      <c r="AU10394"/>
      <c r="AV10394"/>
      <c r="AW10394"/>
      <c r="AX10394"/>
      <c r="AY10394"/>
      <c r="AZ10394"/>
      <c r="BA10394"/>
      <c r="BB10394"/>
      <c r="BC10394"/>
      <c r="BD10394"/>
      <c r="BE10394"/>
      <c r="BF10394"/>
      <c r="BG10394"/>
      <c r="BH10394"/>
      <c r="BI10394"/>
      <c r="BJ10394"/>
      <c r="BK10394"/>
      <c r="BL10394"/>
      <c r="BM10394"/>
      <c r="BN10394"/>
      <c r="BO10394"/>
      <c r="BP10394"/>
      <c r="BQ10394"/>
      <c r="BR10394"/>
      <c r="BS10394"/>
      <c r="BT10394"/>
      <c r="BU10394"/>
      <c r="BV10394"/>
      <c r="BW10394"/>
      <c r="BX10394"/>
      <c r="BY10394"/>
      <c r="BZ10394"/>
      <c r="CA10394"/>
    </row>
    <row r="10395" spans="1:79" x14ac:dyDescent="0.25">
      <c r="A10395" s="29">
        <v>94728</v>
      </c>
      <c r="B10395" s="42" t="s">
        <v>17904</v>
      </c>
      <c r="C10395" s="27">
        <v>26</v>
      </c>
      <c r="D10395" s="35">
        <v>46204</v>
      </c>
      <c r="E10395" s="31">
        <v>10.27</v>
      </c>
      <c r="F10395" s="96" t="s">
        <v>3417</v>
      </c>
      <c r="G10395" s="32" t="s">
        <v>3417</v>
      </c>
      <c r="H10395" s="99" t="s">
        <v>3417</v>
      </c>
      <c r="I10395" s="32" t="s">
        <v>3417</v>
      </c>
      <c r="J10395" s="8" t="s">
        <v>3418</v>
      </c>
      <c r="K10395" s="8" t="s">
        <v>3417</v>
      </c>
      <c r="L10395" s="57" t="s">
        <v>3417</v>
      </c>
      <c r="M10395" s="24" t="s">
        <v>19022</v>
      </c>
      <c r="N10395" s="8" t="s">
        <v>19022</v>
      </c>
      <c r="AT10395"/>
      <c r="AU10395"/>
      <c r="AV10395"/>
      <c r="AW10395"/>
      <c r="AX10395"/>
      <c r="AY10395"/>
      <c r="AZ10395"/>
      <c r="BA10395"/>
      <c r="BB10395"/>
      <c r="BC10395"/>
      <c r="BD10395"/>
      <c r="BE10395"/>
      <c r="BF10395"/>
      <c r="BG10395"/>
      <c r="BH10395"/>
      <c r="BI10395"/>
      <c r="BJ10395"/>
      <c r="BK10395"/>
      <c r="BL10395"/>
      <c r="BM10395"/>
      <c r="BN10395"/>
      <c r="BO10395"/>
      <c r="BP10395"/>
      <c r="BQ10395"/>
      <c r="BR10395"/>
      <c r="BS10395"/>
      <c r="BT10395"/>
      <c r="BU10395"/>
      <c r="BV10395"/>
      <c r="BW10395"/>
      <c r="BX10395"/>
      <c r="BY10395"/>
      <c r="BZ10395"/>
      <c r="CA10395"/>
    </row>
    <row r="10396" spans="1:79" x14ac:dyDescent="0.25">
      <c r="A10396" s="29">
        <v>94728</v>
      </c>
      <c r="B10396" s="42" t="s">
        <v>17904</v>
      </c>
      <c r="C10396" s="27" t="s">
        <v>3</v>
      </c>
      <c r="D10396" s="35">
        <v>46204</v>
      </c>
      <c r="E10396" s="31">
        <v>38.549999999999997</v>
      </c>
      <c r="F10396" s="96" t="s">
        <v>3417</v>
      </c>
      <c r="G10396" s="32" t="s">
        <v>3417</v>
      </c>
      <c r="H10396" s="99" t="s">
        <v>3417</v>
      </c>
      <c r="I10396" s="32" t="s">
        <v>3417</v>
      </c>
      <c r="J10396" s="8" t="s">
        <v>3418</v>
      </c>
      <c r="K10396" s="8" t="s">
        <v>3417</v>
      </c>
      <c r="L10396" s="57" t="s">
        <v>3417</v>
      </c>
      <c r="M10396" s="24" t="s">
        <v>19022</v>
      </c>
      <c r="N10396" s="8" t="s">
        <v>19022</v>
      </c>
      <c r="AT10396"/>
      <c r="AU10396"/>
      <c r="AV10396"/>
      <c r="AW10396"/>
      <c r="AX10396"/>
      <c r="AY10396"/>
      <c r="AZ10396"/>
      <c r="BA10396"/>
      <c r="BB10396"/>
      <c r="BC10396"/>
      <c r="BD10396"/>
      <c r="BE10396"/>
      <c r="BF10396"/>
      <c r="BG10396"/>
      <c r="BH10396"/>
      <c r="BI10396"/>
      <c r="BJ10396"/>
      <c r="BK10396"/>
      <c r="BL10396"/>
      <c r="BM10396"/>
      <c r="BN10396"/>
      <c r="BO10396"/>
      <c r="BP10396"/>
      <c r="BQ10396"/>
      <c r="BR10396"/>
      <c r="BS10396"/>
      <c r="BT10396"/>
      <c r="BU10396"/>
      <c r="BV10396"/>
      <c r="BW10396"/>
      <c r="BX10396"/>
      <c r="BY10396"/>
      <c r="BZ10396"/>
      <c r="CA10396"/>
    </row>
    <row r="10397" spans="1:79" x14ac:dyDescent="0.25">
      <c r="A10397" s="29">
        <v>94728</v>
      </c>
      <c r="B10397" s="42" t="s">
        <v>17904</v>
      </c>
      <c r="C10397" s="27" t="s">
        <v>11</v>
      </c>
      <c r="D10397" s="35">
        <v>46204</v>
      </c>
      <c r="E10397" s="31">
        <v>28.28</v>
      </c>
      <c r="F10397" s="96" t="s">
        <v>3417</v>
      </c>
      <c r="G10397" s="32" t="s">
        <v>3417</v>
      </c>
      <c r="H10397" s="99" t="s">
        <v>3417</v>
      </c>
      <c r="I10397" s="32" t="s">
        <v>3417</v>
      </c>
      <c r="J10397" s="8" t="s">
        <v>3418</v>
      </c>
      <c r="K10397" s="8" t="s">
        <v>3417</v>
      </c>
      <c r="L10397" s="57" t="s">
        <v>3417</v>
      </c>
      <c r="M10397" s="24" t="s">
        <v>19022</v>
      </c>
      <c r="N10397" s="8" t="s">
        <v>19022</v>
      </c>
      <c r="AT10397"/>
      <c r="AU10397"/>
      <c r="AV10397"/>
      <c r="AW10397"/>
      <c r="AX10397"/>
      <c r="AY10397"/>
      <c r="AZ10397"/>
      <c r="BA10397"/>
      <c r="BB10397"/>
      <c r="BC10397"/>
      <c r="BD10397"/>
      <c r="BE10397"/>
      <c r="BF10397"/>
      <c r="BG10397"/>
      <c r="BH10397"/>
      <c r="BI10397"/>
      <c r="BJ10397"/>
      <c r="BK10397"/>
      <c r="BL10397"/>
      <c r="BM10397"/>
      <c r="BN10397"/>
      <c r="BO10397"/>
      <c r="BP10397"/>
      <c r="BQ10397"/>
      <c r="BR10397"/>
      <c r="BS10397"/>
      <c r="BT10397"/>
      <c r="BU10397"/>
      <c r="BV10397"/>
      <c r="BW10397"/>
      <c r="BX10397"/>
      <c r="BY10397"/>
      <c r="BZ10397"/>
      <c r="CA10397"/>
    </row>
    <row r="10398" spans="1:79" x14ac:dyDescent="0.25">
      <c r="A10398" s="29">
        <v>94729</v>
      </c>
      <c r="B10398" s="42" t="s">
        <v>17905</v>
      </c>
      <c r="C10398" s="27">
        <v>26</v>
      </c>
      <c r="D10398" s="35">
        <v>46204</v>
      </c>
      <c r="E10398" s="31">
        <v>7.74</v>
      </c>
      <c r="F10398" s="96" t="s">
        <v>3417</v>
      </c>
      <c r="G10398" s="32" t="s">
        <v>3417</v>
      </c>
      <c r="H10398" s="99" t="s">
        <v>3417</v>
      </c>
      <c r="I10398" s="32" t="s">
        <v>3417</v>
      </c>
      <c r="J10398" s="8" t="s">
        <v>3418</v>
      </c>
      <c r="K10398" s="8" t="s">
        <v>3417</v>
      </c>
      <c r="L10398" s="57" t="s">
        <v>3417</v>
      </c>
      <c r="M10398" s="24" t="s">
        <v>19022</v>
      </c>
      <c r="N10398" s="8" t="s">
        <v>19022</v>
      </c>
      <c r="AT10398"/>
      <c r="AU10398"/>
      <c r="AV10398"/>
      <c r="AW10398"/>
      <c r="AX10398"/>
      <c r="AY10398"/>
      <c r="AZ10398"/>
      <c r="BA10398"/>
      <c r="BB10398"/>
      <c r="BC10398"/>
      <c r="BD10398"/>
      <c r="BE10398"/>
      <c r="BF10398"/>
      <c r="BG10398"/>
      <c r="BH10398"/>
      <c r="BI10398"/>
      <c r="BJ10398"/>
      <c r="BK10398"/>
      <c r="BL10398"/>
      <c r="BM10398"/>
      <c r="BN10398"/>
      <c r="BO10398"/>
      <c r="BP10398"/>
      <c r="BQ10398"/>
      <c r="BR10398"/>
      <c r="BS10398"/>
      <c r="BT10398"/>
      <c r="BU10398"/>
      <c r="BV10398"/>
      <c r="BW10398"/>
      <c r="BX10398"/>
      <c r="BY10398"/>
      <c r="BZ10398"/>
      <c r="CA10398"/>
    </row>
    <row r="10399" spans="1:79" x14ac:dyDescent="0.25">
      <c r="A10399" s="29">
        <v>94729</v>
      </c>
      <c r="B10399" s="42" t="s">
        <v>17905</v>
      </c>
      <c r="C10399" s="27" t="s">
        <v>3</v>
      </c>
      <c r="D10399" s="35">
        <v>46204</v>
      </c>
      <c r="E10399" s="31">
        <v>50.62</v>
      </c>
      <c r="F10399" s="96" t="s">
        <v>3417</v>
      </c>
      <c r="G10399" s="32" t="s">
        <v>3417</v>
      </c>
      <c r="H10399" s="99" t="s">
        <v>3417</v>
      </c>
      <c r="I10399" s="32" t="s">
        <v>3417</v>
      </c>
      <c r="J10399" s="8" t="s">
        <v>3418</v>
      </c>
      <c r="K10399" s="8" t="s">
        <v>3417</v>
      </c>
      <c r="L10399" s="57" t="s">
        <v>3417</v>
      </c>
      <c r="M10399" s="24" t="s">
        <v>19022</v>
      </c>
      <c r="N10399" s="8" t="s">
        <v>19022</v>
      </c>
      <c r="AT10399"/>
      <c r="AU10399"/>
      <c r="AV10399"/>
      <c r="AW10399"/>
      <c r="AX10399"/>
      <c r="AY10399"/>
      <c r="AZ10399"/>
      <c r="BA10399"/>
      <c r="BB10399"/>
      <c r="BC10399"/>
      <c r="BD10399"/>
      <c r="BE10399"/>
      <c r="BF10399"/>
      <c r="BG10399"/>
      <c r="BH10399"/>
      <c r="BI10399"/>
      <c r="BJ10399"/>
      <c r="BK10399"/>
      <c r="BL10399"/>
      <c r="BM10399"/>
      <c r="BN10399"/>
      <c r="BO10399"/>
      <c r="BP10399"/>
      <c r="BQ10399"/>
      <c r="BR10399"/>
      <c r="BS10399"/>
      <c r="BT10399"/>
      <c r="BU10399"/>
      <c r="BV10399"/>
      <c r="BW10399"/>
      <c r="BX10399"/>
      <c r="BY10399"/>
      <c r="BZ10399"/>
      <c r="CA10399"/>
    </row>
    <row r="10400" spans="1:79" x14ac:dyDescent="0.25">
      <c r="A10400" s="29">
        <v>94729</v>
      </c>
      <c r="B10400" s="42" t="s">
        <v>17905</v>
      </c>
      <c r="C10400" s="27" t="s">
        <v>11</v>
      </c>
      <c r="D10400" s="35">
        <v>46204</v>
      </c>
      <c r="E10400" s="31">
        <v>42.88</v>
      </c>
      <c r="F10400" s="96" t="s">
        <v>3417</v>
      </c>
      <c r="G10400" s="32" t="s">
        <v>3417</v>
      </c>
      <c r="H10400" s="99" t="s">
        <v>3417</v>
      </c>
      <c r="I10400" s="32" t="s">
        <v>3417</v>
      </c>
      <c r="J10400" s="8" t="s">
        <v>3418</v>
      </c>
      <c r="K10400" s="8" t="s">
        <v>3417</v>
      </c>
      <c r="L10400" s="57" t="s">
        <v>3417</v>
      </c>
      <c r="M10400" s="24" t="s">
        <v>19022</v>
      </c>
      <c r="N10400" s="8" t="s">
        <v>19022</v>
      </c>
      <c r="AT10400"/>
      <c r="AU10400"/>
      <c r="AV10400"/>
      <c r="AW10400"/>
      <c r="AX10400"/>
      <c r="AY10400"/>
      <c r="AZ10400"/>
      <c r="BA10400"/>
      <c r="BB10400"/>
      <c r="BC10400"/>
      <c r="BD10400"/>
      <c r="BE10400"/>
      <c r="BF10400"/>
      <c r="BG10400"/>
      <c r="BH10400"/>
      <c r="BI10400"/>
      <c r="BJ10400"/>
      <c r="BK10400"/>
      <c r="BL10400"/>
      <c r="BM10400"/>
      <c r="BN10400"/>
      <c r="BO10400"/>
      <c r="BP10400"/>
      <c r="BQ10400"/>
      <c r="BR10400"/>
      <c r="BS10400"/>
      <c r="BT10400"/>
      <c r="BU10400"/>
      <c r="BV10400"/>
      <c r="BW10400"/>
      <c r="BX10400"/>
      <c r="BY10400"/>
      <c r="BZ10400"/>
      <c r="CA10400"/>
    </row>
    <row r="10401" spans="1:79" x14ac:dyDescent="0.25">
      <c r="A10401" s="29">
        <v>94760</v>
      </c>
      <c r="B10401" s="42" t="s">
        <v>17906</v>
      </c>
      <c r="C10401" s="27" t="s">
        <v>3</v>
      </c>
      <c r="D10401" s="35">
        <v>46204</v>
      </c>
      <c r="E10401" s="31">
        <v>3.06</v>
      </c>
      <c r="F10401" s="96" t="s">
        <v>3417</v>
      </c>
      <c r="G10401" s="32" t="s">
        <v>3417</v>
      </c>
      <c r="H10401" s="99" t="s">
        <v>3417</v>
      </c>
      <c r="I10401" s="32" t="s">
        <v>3417</v>
      </c>
      <c r="J10401" s="8" t="s">
        <v>3418</v>
      </c>
      <c r="K10401" s="8" t="s">
        <v>3417</v>
      </c>
      <c r="L10401" s="57" t="s">
        <v>3417</v>
      </c>
      <c r="M10401" s="24" t="s">
        <v>19022</v>
      </c>
      <c r="N10401" s="8" t="s">
        <v>19022</v>
      </c>
      <c r="AT10401"/>
      <c r="AU10401"/>
      <c r="AV10401"/>
      <c r="AW10401"/>
      <c r="AX10401"/>
      <c r="AY10401"/>
      <c r="AZ10401"/>
      <c r="BA10401"/>
      <c r="BB10401"/>
      <c r="BC10401"/>
      <c r="BD10401"/>
      <c r="BE10401"/>
      <c r="BF10401"/>
      <c r="BG10401"/>
      <c r="BH10401"/>
      <c r="BI10401"/>
      <c r="BJ10401"/>
      <c r="BK10401"/>
      <c r="BL10401"/>
      <c r="BM10401"/>
      <c r="BN10401"/>
      <c r="BO10401"/>
      <c r="BP10401"/>
      <c r="BQ10401"/>
      <c r="BR10401"/>
      <c r="BS10401"/>
      <c r="BT10401"/>
      <c r="BU10401"/>
      <c r="BV10401"/>
      <c r="BW10401"/>
      <c r="BX10401"/>
      <c r="BY10401"/>
      <c r="BZ10401"/>
      <c r="CA10401"/>
    </row>
    <row r="10402" spans="1:79" x14ac:dyDescent="0.25">
      <c r="A10402" s="29">
        <v>94761</v>
      </c>
      <c r="B10402" s="42" t="s">
        <v>17907</v>
      </c>
      <c r="C10402" s="27" t="s">
        <v>3</v>
      </c>
      <c r="D10402" s="35">
        <v>46204</v>
      </c>
      <c r="E10402" s="31">
        <v>3.33</v>
      </c>
      <c r="F10402" s="96" t="s">
        <v>3417</v>
      </c>
      <c r="G10402" s="32" t="s">
        <v>3417</v>
      </c>
      <c r="H10402" s="99" t="s">
        <v>3417</v>
      </c>
      <c r="I10402" s="32" t="s">
        <v>3417</v>
      </c>
      <c r="J10402" s="8" t="s">
        <v>3418</v>
      </c>
      <c r="K10402" s="8" t="s">
        <v>3417</v>
      </c>
      <c r="L10402" s="57" t="s">
        <v>3417</v>
      </c>
      <c r="M10402" s="24" t="s">
        <v>19022</v>
      </c>
      <c r="N10402" s="8" t="s">
        <v>19022</v>
      </c>
      <c r="AT10402"/>
      <c r="AU10402"/>
      <c r="AV10402"/>
      <c r="AW10402"/>
      <c r="AX10402"/>
      <c r="AY10402"/>
      <c r="AZ10402"/>
      <c r="BA10402"/>
      <c r="BB10402"/>
      <c r="BC10402"/>
      <c r="BD10402"/>
      <c r="BE10402"/>
      <c r="BF10402"/>
      <c r="BG10402"/>
      <c r="BH10402"/>
      <c r="BI10402"/>
      <c r="BJ10402"/>
      <c r="BK10402"/>
      <c r="BL10402"/>
      <c r="BM10402"/>
      <c r="BN10402"/>
      <c r="BO10402"/>
      <c r="BP10402"/>
      <c r="BQ10402"/>
      <c r="BR10402"/>
      <c r="BS10402"/>
      <c r="BT10402"/>
      <c r="BU10402"/>
      <c r="BV10402"/>
      <c r="BW10402"/>
      <c r="BX10402"/>
      <c r="BY10402"/>
      <c r="BZ10402"/>
      <c r="CA10402"/>
    </row>
    <row r="10403" spans="1:79" x14ac:dyDescent="0.25">
      <c r="A10403" s="29">
        <v>94762</v>
      </c>
      <c r="B10403" s="42" t="s">
        <v>17908</v>
      </c>
      <c r="C10403" s="27" t="s">
        <v>3</v>
      </c>
      <c r="D10403" s="35">
        <v>46204</v>
      </c>
      <c r="E10403" s="31">
        <v>18.989999999999998</v>
      </c>
      <c r="F10403" s="96" t="s">
        <v>3417</v>
      </c>
      <c r="G10403" s="32" t="s">
        <v>3417</v>
      </c>
      <c r="H10403" s="99" t="s">
        <v>3417</v>
      </c>
      <c r="I10403" s="32" t="s">
        <v>3417</v>
      </c>
      <c r="J10403" s="8" t="s">
        <v>3418</v>
      </c>
      <c r="K10403" s="8" t="s">
        <v>3417</v>
      </c>
      <c r="L10403" s="57" t="s">
        <v>3417</v>
      </c>
      <c r="M10403" s="24" t="s">
        <v>19022</v>
      </c>
      <c r="N10403" s="8" t="s">
        <v>19022</v>
      </c>
      <c r="AT10403"/>
      <c r="AU10403"/>
      <c r="AV10403"/>
      <c r="AW10403"/>
      <c r="AX10403"/>
      <c r="AY10403"/>
      <c r="AZ10403"/>
      <c r="BA10403"/>
      <c r="BB10403"/>
      <c r="BC10403"/>
      <c r="BD10403"/>
      <c r="BE10403"/>
      <c r="BF10403"/>
      <c r="BG10403"/>
      <c r="BH10403"/>
      <c r="BI10403"/>
      <c r="BJ10403"/>
      <c r="BK10403"/>
      <c r="BL10403"/>
      <c r="BM10403"/>
      <c r="BN10403"/>
      <c r="BO10403"/>
      <c r="BP10403"/>
      <c r="BQ10403"/>
      <c r="BR10403"/>
      <c r="BS10403"/>
      <c r="BT10403"/>
      <c r="BU10403"/>
      <c r="BV10403"/>
      <c r="BW10403"/>
      <c r="BX10403"/>
      <c r="BY10403"/>
      <c r="BZ10403"/>
      <c r="CA10403"/>
    </row>
    <row r="10404" spans="1:79" x14ac:dyDescent="0.25">
      <c r="A10404" s="29">
        <v>94772</v>
      </c>
      <c r="B10404" s="42" t="s">
        <v>17909</v>
      </c>
      <c r="C10404" s="27">
        <v>26</v>
      </c>
      <c r="D10404" s="35">
        <v>45901</v>
      </c>
      <c r="E10404" s="31">
        <v>102.38</v>
      </c>
      <c r="F10404" s="96" t="s">
        <v>3417</v>
      </c>
      <c r="G10404" s="32" t="s">
        <v>3417</v>
      </c>
      <c r="H10404" s="99" t="s">
        <v>3417</v>
      </c>
      <c r="I10404" s="32" t="s">
        <v>3417</v>
      </c>
      <c r="J10404" s="8" t="s">
        <v>3418</v>
      </c>
      <c r="K10404" s="8" t="s">
        <v>3417</v>
      </c>
      <c r="L10404" s="57" t="s">
        <v>3417</v>
      </c>
      <c r="M10404" s="24" t="s">
        <v>19022</v>
      </c>
      <c r="N10404" s="8" t="s">
        <v>19022</v>
      </c>
      <c r="AT10404"/>
      <c r="AU10404"/>
      <c r="AV10404"/>
      <c r="AW10404"/>
      <c r="AX10404"/>
      <c r="AY10404"/>
      <c r="AZ10404"/>
      <c r="BA10404"/>
      <c r="BB10404"/>
      <c r="BC10404"/>
      <c r="BD10404"/>
      <c r="BE10404"/>
      <c r="BF10404"/>
      <c r="BG10404"/>
      <c r="BH10404"/>
      <c r="BI10404"/>
      <c r="BJ10404"/>
      <c r="BK10404"/>
      <c r="BL10404"/>
      <c r="BM10404"/>
      <c r="BN10404"/>
      <c r="BO10404"/>
      <c r="BP10404"/>
      <c r="BQ10404"/>
      <c r="BR10404"/>
      <c r="BS10404"/>
      <c r="BT10404"/>
      <c r="BU10404"/>
      <c r="BV10404"/>
      <c r="BW10404"/>
      <c r="BX10404"/>
      <c r="BY10404"/>
      <c r="BZ10404"/>
      <c r="CA10404"/>
    </row>
    <row r="10405" spans="1:79" x14ac:dyDescent="0.25">
      <c r="A10405" s="29">
        <v>94772</v>
      </c>
      <c r="B10405" s="42" t="s">
        <v>17909</v>
      </c>
      <c r="C10405" s="27" t="s">
        <v>3</v>
      </c>
      <c r="D10405" s="35">
        <v>45901</v>
      </c>
      <c r="E10405" s="31">
        <v>196.89</v>
      </c>
      <c r="F10405" s="96" t="s">
        <v>3417</v>
      </c>
      <c r="G10405" s="32" t="s">
        <v>3417</v>
      </c>
      <c r="H10405" s="99" t="s">
        <v>3417</v>
      </c>
      <c r="I10405" s="32" t="s">
        <v>3417</v>
      </c>
      <c r="J10405" s="8" t="s">
        <v>3418</v>
      </c>
      <c r="K10405" s="8" t="s">
        <v>3417</v>
      </c>
      <c r="L10405" s="57" t="s">
        <v>3417</v>
      </c>
      <c r="M10405" s="24" t="s">
        <v>19022</v>
      </c>
      <c r="N10405" s="8" t="s">
        <v>19022</v>
      </c>
      <c r="AT10405"/>
      <c r="AU10405"/>
      <c r="AV10405"/>
      <c r="AW10405"/>
      <c r="AX10405"/>
      <c r="AY10405"/>
      <c r="AZ10405"/>
      <c r="BA10405"/>
      <c r="BB10405"/>
      <c r="BC10405"/>
      <c r="BD10405"/>
      <c r="BE10405"/>
      <c r="BF10405"/>
      <c r="BG10405"/>
      <c r="BH10405"/>
      <c r="BI10405"/>
      <c r="BJ10405"/>
      <c r="BK10405"/>
      <c r="BL10405"/>
      <c r="BM10405"/>
      <c r="BN10405"/>
      <c r="BO10405"/>
      <c r="BP10405"/>
      <c r="BQ10405"/>
      <c r="BR10405"/>
      <c r="BS10405"/>
      <c r="BT10405"/>
      <c r="BU10405"/>
      <c r="BV10405"/>
      <c r="BW10405"/>
      <c r="BX10405"/>
      <c r="BY10405"/>
      <c r="BZ10405"/>
      <c r="CA10405"/>
    </row>
    <row r="10406" spans="1:79" x14ac:dyDescent="0.25">
      <c r="A10406" s="29">
        <v>94780</v>
      </c>
      <c r="B10406" s="42" t="s">
        <v>17910</v>
      </c>
      <c r="C10406" s="27" t="s">
        <v>3</v>
      </c>
      <c r="D10406" s="35">
        <v>46204</v>
      </c>
      <c r="E10406" s="31">
        <v>44.53</v>
      </c>
      <c r="F10406" s="96" t="s">
        <v>3420</v>
      </c>
      <c r="G10406" s="32" t="s">
        <v>3417</v>
      </c>
      <c r="H10406" s="99" t="s">
        <v>3417</v>
      </c>
      <c r="I10406" s="32" t="s">
        <v>3417</v>
      </c>
      <c r="J10406" s="8" t="s">
        <v>3418</v>
      </c>
      <c r="K10406" s="8" t="s">
        <v>3417</v>
      </c>
      <c r="L10406" s="57" t="s">
        <v>3417</v>
      </c>
      <c r="M10406" s="24" t="s">
        <v>19022</v>
      </c>
      <c r="N10406" s="8" t="s">
        <v>19022</v>
      </c>
      <c r="AT10406"/>
      <c r="AU10406"/>
      <c r="AV10406"/>
      <c r="AW10406"/>
      <c r="AX10406"/>
      <c r="AY10406"/>
      <c r="AZ10406"/>
      <c r="BA10406"/>
      <c r="BB10406"/>
      <c r="BC10406"/>
      <c r="BD10406"/>
      <c r="BE10406"/>
      <c r="BF10406"/>
      <c r="BG10406"/>
      <c r="BH10406"/>
      <c r="BI10406"/>
      <c r="BJ10406"/>
      <c r="BK10406"/>
      <c r="BL10406"/>
      <c r="BM10406"/>
      <c r="BN10406"/>
      <c r="BO10406"/>
      <c r="BP10406"/>
      <c r="BQ10406"/>
      <c r="BR10406"/>
      <c r="BS10406"/>
      <c r="BT10406"/>
      <c r="BU10406"/>
      <c r="BV10406"/>
      <c r="BW10406"/>
      <c r="BX10406"/>
      <c r="BY10406"/>
      <c r="BZ10406"/>
      <c r="CA10406"/>
    </row>
    <row r="10407" spans="1:79" x14ac:dyDescent="0.25">
      <c r="A10407" s="29">
        <v>94781</v>
      </c>
      <c r="B10407" s="42" t="s">
        <v>17911</v>
      </c>
      <c r="C10407" s="27" t="s">
        <v>3</v>
      </c>
      <c r="D10407" s="35">
        <v>46204</v>
      </c>
      <c r="E10407" s="31">
        <v>17.79</v>
      </c>
      <c r="F10407" s="96" t="s">
        <v>3420</v>
      </c>
      <c r="G10407" s="32" t="s">
        <v>3417</v>
      </c>
      <c r="H10407" s="99" t="s">
        <v>3417</v>
      </c>
      <c r="I10407" s="32" t="s">
        <v>3417</v>
      </c>
      <c r="J10407" s="8" t="s">
        <v>3418</v>
      </c>
      <c r="K10407" s="8" t="s">
        <v>3417</v>
      </c>
      <c r="L10407" s="57" t="s">
        <v>3417</v>
      </c>
      <c r="M10407" s="24" t="s">
        <v>19026</v>
      </c>
      <c r="N10407" s="8" t="s">
        <v>19026</v>
      </c>
      <c r="AT10407"/>
      <c r="AU10407"/>
      <c r="AV10407"/>
      <c r="AW10407"/>
      <c r="AX10407"/>
      <c r="AY10407"/>
      <c r="AZ10407"/>
      <c r="BA10407"/>
      <c r="BB10407"/>
      <c r="BC10407"/>
      <c r="BD10407"/>
      <c r="BE10407"/>
      <c r="BF10407"/>
      <c r="BG10407"/>
      <c r="BH10407"/>
      <c r="BI10407"/>
      <c r="BJ10407"/>
      <c r="BK10407"/>
      <c r="BL10407"/>
      <c r="BM10407"/>
      <c r="BN10407"/>
      <c r="BO10407"/>
      <c r="BP10407"/>
      <c r="BQ10407"/>
      <c r="BR10407"/>
      <c r="BS10407"/>
      <c r="BT10407"/>
      <c r="BU10407"/>
      <c r="BV10407"/>
      <c r="BW10407"/>
      <c r="BX10407"/>
      <c r="BY10407"/>
      <c r="BZ10407"/>
      <c r="CA10407"/>
    </row>
    <row r="10408" spans="1:79" x14ac:dyDescent="0.25">
      <c r="A10408" s="29">
        <v>94799</v>
      </c>
      <c r="B10408" s="42" t="s">
        <v>17912</v>
      </c>
      <c r="C10408" s="27" t="s">
        <v>3</v>
      </c>
      <c r="D10408" s="33">
        <v>45108</v>
      </c>
      <c r="E10408" s="31">
        <v>0</v>
      </c>
      <c r="F10408" s="96" t="s">
        <v>3417</v>
      </c>
      <c r="G10408" s="32" t="s">
        <v>3417</v>
      </c>
      <c r="H10408" s="99" t="s">
        <v>3417</v>
      </c>
      <c r="I10408" s="32" t="s">
        <v>3417</v>
      </c>
      <c r="J10408" s="8" t="s">
        <v>3418</v>
      </c>
      <c r="K10408" s="8" t="s">
        <v>3417</v>
      </c>
      <c r="L10408" s="57" t="s">
        <v>3417</v>
      </c>
      <c r="M10408" s="24" t="s">
        <v>19022</v>
      </c>
      <c r="N10408" s="8" t="s">
        <v>19022</v>
      </c>
      <c r="AT10408"/>
      <c r="AU10408"/>
      <c r="AV10408"/>
      <c r="AW10408"/>
      <c r="AX10408"/>
      <c r="AY10408"/>
      <c r="AZ10408"/>
      <c r="BA10408"/>
      <c r="BB10408"/>
      <c r="BC10408"/>
      <c r="BD10408"/>
      <c r="BE10408"/>
      <c r="BF10408"/>
      <c r="BG10408"/>
      <c r="BH10408"/>
      <c r="BI10408"/>
      <c r="BJ10408"/>
      <c r="BK10408"/>
      <c r="BL10408"/>
      <c r="BM10408"/>
      <c r="BN10408"/>
      <c r="BO10408"/>
      <c r="BP10408"/>
      <c r="BQ10408"/>
      <c r="BR10408"/>
      <c r="BS10408"/>
      <c r="BT10408"/>
      <c r="BU10408"/>
      <c r="BV10408"/>
      <c r="BW10408"/>
      <c r="BX10408"/>
      <c r="BY10408"/>
      <c r="BZ10408"/>
      <c r="CA10408"/>
    </row>
    <row r="10409" spans="1:79" x14ac:dyDescent="0.25">
      <c r="A10409" s="29">
        <v>95004</v>
      </c>
      <c r="B10409" s="42" t="s">
        <v>17913</v>
      </c>
      <c r="C10409" s="27" t="s">
        <v>3</v>
      </c>
      <c r="D10409" s="35">
        <v>46204</v>
      </c>
      <c r="E10409" s="31">
        <v>2.81</v>
      </c>
      <c r="F10409" s="96" t="s">
        <v>3417</v>
      </c>
      <c r="G10409" s="32" t="s">
        <v>3417</v>
      </c>
      <c r="H10409" s="99" t="s">
        <v>3417</v>
      </c>
      <c r="I10409" s="32" t="s">
        <v>3417</v>
      </c>
      <c r="J10409" s="8" t="s">
        <v>3418</v>
      </c>
      <c r="K10409" s="8" t="s">
        <v>3417</v>
      </c>
      <c r="L10409" s="57" t="s">
        <v>3417</v>
      </c>
      <c r="M10409" s="24" t="s">
        <v>19042</v>
      </c>
      <c r="N10409" s="8" t="s">
        <v>19042</v>
      </c>
      <c r="AT10409"/>
      <c r="AU10409"/>
      <c r="AV10409"/>
      <c r="AW10409"/>
      <c r="AX10409"/>
      <c r="AY10409"/>
      <c r="AZ10409"/>
      <c r="BA10409"/>
      <c r="BB10409"/>
      <c r="BC10409"/>
      <c r="BD10409"/>
      <c r="BE10409"/>
      <c r="BF10409"/>
      <c r="BG10409"/>
      <c r="BH10409"/>
      <c r="BI10409"/>
      <c r="BJ10409"/>
      <c r="BK10409"/>
      <c r="BL10409"/>
      <c r="BM10409"/>
      <c r="BN10409"/>
      <c r="BO10409"/>
      <c r="BP10409"/>
      <c r="BQ10409"/>
      <c r="BR10409"/>
      <c r="BS10409"/>
      <c r="BT10409"/>
      <c r="BU10409"/>
      <c r="BV10409"/>
      <c r="BW10409"/>
      <c r="BX10409"/>
      <c r="BY10409"/>
      <c r="BZ10409"/>
      <c r="CA10409"/>
    </row>
    <row r="10410" spans="1:79" x14ac:dyDescent="0.25">
      <c r="A10410" s="29">
        <v>95012</v>
      </c>
      <c r="B10410" s="42" t="s">
        <v>17914</v>
      </c>
      <c r="C10410" s="27" t="s">
        <v>3</v>
      </c>
      <c r="D10410" s="35">
        <v>46204</v>
      </c>
      <c r="E10410" s="31">
        <v>15.53</v>
      </c>
      <c r="F10410" s="96" t="s">
        <v>3417</v>
      </c>
      <c r="G10410" s="32" t="s">
        <v>3417</v>
      </c>
      <c r="H10410" s="99" t="s">
        <v>3417</v>
      </c>
      <c r="I10410" s="32" t="s">
        <v>3417</v>
      </c>
      <c r="J10410" s="8" t="s">
        <v>3418</v>
      </c>
      <c r="K10410" s="8" t="s">
        <v>3417</v>
      </c>
      <c r="L10410" s="57" t="s">
        <v>3417</v>
      </c>
      <c r="M10410" s="24" t="s">
        <v>19026</v>
      </c>
      <c r="N10410" s="8" t="s">
        <v>19026</v>
      </c>
      <c r="AT10410"/>
      <c r="AU10410"/>
      <c r="AV10410"/>
      <c r="AW10410"/>
      <c r="AX10410"/>
      <c r="AY10410"/>
      <c r="AZ10410"/>
      <c r="BA10410"/>
      <c r="BB10410"/>
      <c r="BC10410"/>
      <c r="BD10410"/>
      <c r="BE10410"/>
      <c r="BF10410"/>
      <c r="BG10410"/>
      <c r="BH10410"/>
      <c r="BI10410"/>
      <c r="BJ10410"/>
      <c r="BK10410"/>
      <c r="BL10410"/>
      <c r="BM10410"/>
      <c r="BN10410"/>
      <c r="BO10410"/>
      <c r="BP10410"/>
      <c r="BQ10410"/>
      <c r="BR10410"/>
      <c r="BS10410"/>
      <c r="BT10410"/>
      <c r="BU10410"/>
      <c r="BV10410"/>
      <c r="BW10410"/>
      <c r="BX10410"/>
      <c r="BY10410"/>
      <c r="BZ10410"/>
      <c r="CA10410"/>
    </row>
    <row r="10411" spans="1:79" x14ac:dyDescent="0.25">
      <c r="A10411" s="29">
        <v>95017</v>
      </c>
      <c r="B10411" s="42" t="s">
        <v>17915</v>
      </c>
      <c r="C10411" s="27" t="s">
        <v>3</v>
      </c>
      <c r="D10411" s="35">
        <v>45901</v>
      </c>
      <c r="E10411" s="31">
        <v>6.4</v>
      </c>
      <c r="F10411" s="96" t="s">
        <v>3420</v>
      </c>
      <c r="G10411" s="32" t="s">
        <v>3417</v>
      </c>
      <c r="H10411" s="99" t="s">
        <v>3417</v>
      </c>
      <c r="I10411" s="32" t="s">
        <v>3417</v>
      </c>
      <c r="J10411" s="8" t="s">
        <v>3418</v>
      </c>
      <c r="K10411" s="8" t="s">
        <v>3417</v>
      </c>
      <c r="L10411" s="57" t="s">
        <v>3417</v>
      </c>
      <c r="M10411" s="24" t="s">
        <v>19038</v>
      </c>
      <c r="N10411" s="8" t="s">
        <v>19038</v>
      </c>
      <c r="AT10411"/>
      <c r="AU10411"/>
      <c r="AV10411"/>
      <c r="AW10411"/>
      <c r="AX10411"/>
      <c r="AY10411"/>
      <c r="AZ10411"/>
      <c r="BA10411"/>
      <c r="BB10411"/>
      <c r="BC10411"/>
      <c r="BD10411"/>
      <c r="BE10411"/>
      <c r="BF10411"/>
      <c r="BG10411"/>
      <c r="BH10411"/>
      <c r="BI10411"/>
      <c r="BJ10411"/>
      <c r="BK10411"/>
      <c r="BL10411"/>
      <c r="BM10411"/>
      <c r="BN10411"/>
      <c r="BO10411"/>
      <c r="BP10411"/>
      <c r="BQ10411"/>
      <c r="BR10411"/>
      <c r="BS10411"/>
      <c r="BT10411"/>
      <c r="BU10411"/>
      <c r="BV10411"/>
      <c r="BW10411"/>
      <c r="BX10411"/>
      <c r="BY10411"/>
      <c r="BZ10411"/>
      <c r="CA10411"/>
    </row>
    <row r="10412" spans="1:79" x14ac:dyDescent="0.25">
      <c r="A10412" s="29">
        <v>95018</v>
      </c>
      <c r="B10412" s="42" t="s">
        <v>17916</v>
      </c>
      <c r="C10412" s="27" t="s">
        <v>3</v>
      </c>
      <c r="D10412" s="35">
        <v>46204</v>
      </c>
      <c r="E10412" s="31">
        <v>15.33</v>
      </c>
      <c r="F10412" s="96" t="s">
        <v>3420</v>
      </c>
      <c r="G10412" s="32" t="s">
        <v>3417</v>
      </c>
      <c r="H10412" s="99" t="s">
        <v>3417</v>
      </c>
      <c r="I10412" s="32" t="s">
        <v>3417</v>
      </c>
      <c r="J10412" s="8" t="s">
        <v>3418</v>
      </c>
      <c r="K10412" s="8" t="s">
        <v>3417</v>
      </c>
      <c r="L10412" s="57" t="s">
        <v>3417</v>
      </c>
      <c r="M10412" s="24" t="s">
        <v>19941</v>
      </c>
      <c r="N10412" s="8" t="s">
        <v>19941</v>
      </c>
      <c r="AT10412"/>
      <c r="AU10412"/>
      <c r="AV10412"/>
      <c r="AW10412"/>
      <c r="AX10412"/>
      <c r="AY10412"/>
      <c r="AZ10412"/>
      <c r="BA10412"/>
      <c r="BB10412"/>
      <c r="BC10412"/>
      <c r="BD10412"/>
      <c r="BE10412"/>
      <c r="BF10412"/>
      <c r="BG10412"/>
      <c r="BH10412"/>
      <c r="BI10412"/>
      <c r="BJ10412"/>
      <c r="BK10412"/>
      <c r="BL10412"/>
      <c r="BM10412"/>
      <c r="BN10412"/>
      <c r="BO10412"/>
      <c r="BP10412"/>
      <c r="BQ10412"/>
      <c r="BR10412"/>
      <c r="BS10412"/>
      <c r="BT10412"/>
      <c r="BU10412"/>
      <c r="BV10412"/>
      <c r="BW10412"/>
      <c r="BX10412"/>
      <c r="BY10412"/>
      <c r="BZ10412"/>
      <c r="CA10412"/>
    </row>
    <row r="10413" spans="1:79" x14ac:dyDescent="0.25">
      <c r="A10413" s="29">
        <v>95024</v>
      </c>
      <c r="B10413" s="42" t="s">
        <v>17917</v>
      </c>
      <c r="C10413" s="27" t="s">
        <v>3</v>
      </c>
      <c r="D10413" s="35">
        <v>46204</v>
      </c>
      <c r="E10413" s="31">
        <v>6.01</v>
      </c>
      <c r="F10413" s="96" t="s">
        <v>3420</v>
      </c>
      <c r="G10413" s="32" t="s">
        <v>3417</v>
      </c>
      <c r="H10413" s="99" t="s">
        <v>3417</v>
      </c>
      <c r="I10413" s="32" t="s">
        <v>3417</v>
      </c>
      <c r="J10413" s="8" t="s">
        <v>3418</v>
      </c>
      <c r="K10413" s="8" t="s">
        <v>3417</v>
      </c>
      <c r="L10413" s="57" t="s">
        <v>3417</v>
      </c>
      <c r="M10413" s="24" t="s">
        <v>19049</v>
      </c>
      <c r="N10413" s="8" t="s">
        <v>19049</v>
      </c>
      <c r="AT10413"/>
      <c r="AU10413"/>
      <c r="AV10413"/>
      <c r="AW10413"/>
      <c r="AX10413"/>
      <c r="AY10413"/>
      <c r="AZ10413"/>
      <c r="BA10413"/>
      <c r="BB10413"/>
      <c r="BC10413"/>
      <c r="BD10413"/>
      <c r="BE10413"/>
      <c r="BF10413"/>
      <c r="BG10413"/>
      <c r="BH10413"/>
      <c r="BI10413"/>
      <c r="BJ10413"/>
      <c r="BK10413"/>
      <c r="BL10413"/>
      <c r="BM10413"/>
      <c r="BN10413"/>
      <c r="BO10413"/>
      <c r="BP10413"/>
      <c r="BQ10413"/>
      <c r="BR10413"/>
      <c r="BS10413"/>
      <c r="BT10413"/>
      <c r="BU10413"/>
      <c r="BV10413"/>
      <c r="BW10413"/>
      <c r="BX10413"/>
      <c r="BY10413"/>
      <c r="BZ10413"/>
      <c r="CA10413"/>
    </row>
    <row r="10414" spans="1:79" x14ac:dyDescent="0.25">
      <c r="A10414" s="29">
        <v>95027</v>
      </c>
      <c r="B10414" s="42" t="s">
        <v>17918</v>
      </c>
      <c r="C10414" s="27" t="s">
        <v>3</v>
      </c>
      <c r="D10414" s="35">
        <v>46204</v>
      </c>
      <c r="E10414" s="31">
        <v>3.61</v>
      </c>
      <c r="F10414" s="96" t="s">
        <v>3417</v>
      </c>
      <c r="G10414" s="32" t="s">
        <v>3417</v>
      </c>
      <c r="H10414" s="99" t="s">
        <v>3417</v>
      </c>
      <c r="I10414" s="32" t="s">
        <v>3417</v>
      </c>
      <c r="J10414" s="8" t="s">
        <v>3418</v>
      </c>
      <c r="K10414" s="8" t="s">
        <v>3417</v>
      </c>
      <c r="L10414" s="57" t="s">
        <v>3417</v>
      </c>
      <c r="M10414" s="24" t="s">
        <v>19053</v>
      </c>
      <c r="N10414" s="8" t="s">
        <v>19053</v>
      </c>
      <c r="AT10414"/>
      <c r="AU10414"/>
      <c r="AV10414"/>
      <c r="AW10414"/>
      <c r="AX10414"/>
      <c r="AY10414"/>
      <c r="AZ10414"/>
      <c r="BA10414"/>
      <c r="BB10414"/>
      <c r="BC10414"/>
      <c r="BD10414"/>
      <c r="BE10414"/>
      <c r="BF10414"/>
      <c r="BG10414"/>
      <c r="BH10414"/>
      <c r="BI10414"/>
      <c r="BJ10414"/>
      <c r="BK10414"/>
      <c r="BL10414"/>
      <c r="BM10414"/>
      <c r="BN10414"/>
      <c r="BO10414"/>
      <c r="BP10414"/>
      <c r="BQ10414"/>
      <c r="BR10414"/>
      <c r="BS10414"/>
      <c r="BT10414"/>
      <c r="BU10414"/>
      <c r="BV10414"/>
      <c r="BW10414"/>
      <c r="BX10414"/>
      <c r="BY10414"/>
      <c r="BZ10414"/>
      <c r="CA10414"/>
    </row>
    <row r="10415" spans="1:79" x14ac:dyDescent="0.25">
      <c r="A10415" s="29">
        <v>95028</v>
      </c>
      <c r="B10415" s="42" t="s">
        <v>17919</v>
      </c>
      <c r="C10415" s="27" t="s">
        <v>3</v>
      </c>
      <c r="D10415" s="35">
        <v>46204</v>
      </c>
      <c r="E10415" s="31">
        <v>9.6999999999999993</v>
      </c>
      <c r="F10415" s="96" t="s">
        <v>3417</v>
      </c>
      <c r="G10415" s="32" t="s">
        <v>3417</v>
      </c>
      <c r="H10415" s="99" t="s">
        <v>3417</v>
      </c>
      <c r="I10415" s="32" t="s">
        <v>3417</v>
      </c>
      <c r="J10415" s="8" t="s">
        <v>3418</v>
      </c>
      <c r="K10415" s="8" t="s">
        <v>3417</v>
      </c>
      <c r="L10415" s="57" t="s">
        <v>3417</v>
      </c>
      <c r="M10415" s="24" t="s">
        <v>19030</v>
      </c>
      <c r="N10415" s="8" t="s">
        <v>19030</v>
      </c>
      <c r="AT10415"/>
      <c r="AU10415"/>
      <c r="AV10415"/>
      <c r="AW10415"/>
      <c r="AX10415"/>
      <c r="AY10415"/>
      <c r="AZ10415"/>
      <c r="BA10415"/>
      <c r="BB10415"/>
      <c r="BC10415"/>
      <c r="BD10415"/>
      <c r="BE10415"/>
      <c r="BF10415"/>
      <c r="BG10415"/>
      <c r="BH10415"/>
      <c r="BI10415"/>
      <c r="BJ10415"/>
      <c r="BK10415"/>
      <c r="BL10415"/>
      <c r="BM10415"/>
      <c r="BN10415"/>
      <c r="BO10415"/>
      <c r="BP10415"/>
      <c r="BQ10415"/>
      <c r="BR10415"/>
      <c r="BS10415"/>
      <c r="BT10415"/>
      <c r="BU10415"/>
      <c r="BV10415"/>
      <c r="BW10415"/>
      <c r="BX10415"/>
      <c r="BY10415"/>
      <c r="BZ10415"/>
      <c r="CA10415"/>
    </row>
    <row r="10416" spans="1:79" x14ac:dyDescent="0.25">
      <c r="A10416" s="29">
        <v>95044</v>
      </c>
      <c r="B10416" s="42" t="s">
        <v>17920</v>
      </c>
      <c r="C10416" s="27" t="s">
        <v>3</v>
      </c>
      <c r="D10416" s="35">
        <v>46204</v>
      </c>
      <c r="E10416" s="31">
        <v>3.85</v>
      </c>
      <c r="F10416" s="96" t="s">
        <v>3417</v>
      </c>
      <c r="G10416" s="32" t="s">
        <v>3417</v>
      </c>
      <c r="H10416" s="99" t="s">
        <v>3417</v>
      </c>
      <c r="I10416" s="32" t="s">
        <v>3417</v>
      </c>
      <c r="J10416" s="8" t="s">
        <v>3418</v>
      </c>
      <c r="K10416" s="8" t="s">
        <v>3417</v>
      </c>
      <c r="L10416" s="57" t="s">
        <v>3417</v>
      </c>
      <c r="M10416" s="24" t="s">
        <v>19053</v>
      </c>
      <c r="N10416" s="8" t="s">
        <v>19053</v>
      </c>
      <c r="AT10416"/>
      <c r="AU10416"/>
      <c r="AV10416"/>
      <c r="AW10416"/>
      <c r="AX10416"/>
      <c r="AY10416"/>
      <c r="AZ10416"/>
      <c r="BA10416"/>
      <c r="BB10416"/>
      <c r="BC10416"/>
      <c r="BD10416"/>
      <c r="BE10416"/>
      <c r="BF10416"/>
      <c r="BG10416"/>
      <c r="BH10416"/>
      <c r="BI10416"/>
      <c r="BJ10416"/>
      <c r="BK10416"/>
      <c r="BL10416"/>
      <c r="BM10416"/>
      <c r="BN10416"/>
      <c r="BO10416"/>
      <c r="BP10416"/>
      <c r="BQ10416"/>
      <c r="BR10416"/>
      <c r="BS10416"/>
      <c r="BT10416"/>
      <c r="BU10416"/>
      <c r="BV10416"/>
      <c r="BW10416"/>
      <c r="BX10416"/>
      <c r="BY10416"/>
      <c r="BZ10416"/>
      <c r="CA10416"/>
    </row>
    <row r="10417" spans="1:79" x14ac:dyDescent="0.25">
      <c r="A10417" s="29">
        <v>95052</v>
      </c>
      <c r="B10417" s="42" t="s">
        <v>17921</v>
      </c>
      <c r="C10417" s="27" t="s">
        <v>3</v>
      </c>
      <c r="D10417" s="35">
        <v>46204</v>
      </c>
      <c r="E10417" s="31">
        <v>4.6500000000000004</v>
      </c>
      <c r="F10417" s="96" t="s">
        <v>3417</v>
      </c>
      <c r="G10417" s="32" t="s">
        <v>3417</v>
      </c>
      <c r="H10417" s="99" t="s">
        <v>3417</v>
      </c>
      <c r="I10417" s="32" t="s">
        <v>3417</v>
      </c>
      <c r="J10417" s="8" t="s">
        <v>3418</v>
      </c>
      <c r="K10417" s="8" t="s">
        <v>3417</v>
      </c>
      <c r="L10417" s="57" t="s">
        <v>3417</v>
      </c>
      <c r="M10417" s="24" t="s">
        <v>19048</v>
      </c>
      <c r="N10417" s="8" t="s">
        <v>19048</v>
      </c>
      <c r="AT10417"/>
      <c r="AU10417"/>
      <c r="AV10417"/>
      <c r="AW10417"/>
      <c r="AX10417"/>
      <c r="AY10417"/>
      <c r="AZ10417"/>
      <c r="BA10417"/>
      <c r="BB10417"/>
      <c r="BC10417"/>
      <c r="BD10417"/>
      <c r="BE10417"/>
      <c r="BF10417"/>
      <c r="BG10417"/>
      <c r="BH10417"/>
      <c r="BI10417"/>
      <c r="BJ10417"/>
      <c r="BK10417"/>
      <c r="BL10417"/>
      <c r="BM10417"/>
      <c r="BN10417"/>
      <c r="BO10417"/>
      <c r="BP10417"/>
      <c r="BQ10417"/>
      <c r="BR10417"/>
      <c r="BS10417"/>
      <c r="BT10417"/>
      <c r="BU10417"/>
      <c r="BV10417"/>
      <c r="BW10417"/>
      <c r="BX10417"/>
      <c r="BY10417"/>
      <c r="BZ10417"/>
      <c r="CA10417"/>
    </row>
    <row r="10418" spans="1:79" x14ac:dyDescent="0.25">
      <c r="A10418" s="29">
        <v>95056</v>
      </c>
      <c r="B10418" s="42" t="s">
        <v>17922</v>
      </c>
      <c r="C10418" s="27" t="s">
        <v>3</v>
      </c>
      <c r="D10418" s="35">
        <v>46204</v>
      </c>
      <c r="E10418" s="31">
        <v>40.9</v>
      </c>
      <c r="F10418" s="96" t="s">
        <v>3417</v>
      </c>
      <c r="G10418" s="32" t="s">
        <v>3417</v>
      </c>
      <c r="H10418" s="99" t="s">
        <v>3417</v>
      </c>
      <c r="I10418" s="32" t="s">
        <v>3417</v>
      </c>
      <c r="J10418" s="8" t="s">
        <v>3418</v>
      </c>
      <c r="K10418" s="8" t="s">
        <v>3417</v>
      </c>
      <c r="L10418" s="57" t="s">
        <v>3417</v>
      </c>
      <c r="M10418" s="24" t="s">
        <v>19022</v>
      </c>
      <c r="N10418" s="8" t="s">
        <v>19022</v>
      </c>
      <c r="AT10418"/>
      <c r="AU10418"/>
      <c r="AV10418"/>
      <c r="AW10418"/>
      <c r="AX10418"/>
      <c r="AY10418"/>
      <c r="AZ10418"/>
      <c r="BA10418"/>
      <c r="BB10418"/>
      <c r="BC10418"/>
      <c r="BD10418"/>
      <c r="BE10418"/>
      <c r="BF10418"/>
      <c r="BG10418"/>
      <c r="BH10418"/>
      <c r="BI10418"/>
      <c r="BJ10418"/>
      <c r="BK10418"/>
      <c r="BL10418"/>
      <c r="BM10418"/>
      <c r="BN10418"/>
      <c r="BO10418"/>
      <c r="BP10418"/>
      <c r="BQ10418"/>
      <c r="BR10418"/>
      <c r="BS10418"/>
      <c r="BT10418"/>
      <c r="BU10418"/>
      <c r="BV10418"/>
      <c r="BW10418"/>
      <c r="BX10418"/>
      <c r="BY10418"/>
      <c r="BZ10418"/>
      <c r="CA10418"/>
    </row>
    <row r="10419" spans="1:79" x14ac:dyDescent="0.25">
      <c r="A10419" s="29">
        <v>95060</v>
      </c>
      <c r="B10419" s="42" t="s">
        <v>17923</v>
      </c>
      <c r="C10419" s="27" t="s">
        <v>3</v>
      </c>
      <c r="D10419" s="35">
        <v>46204</v>
      </c>
      <c r="E10419" s="31">
        <v>32.270000000000003</v>
      </c>
      <c r="F10419" s="96" t="s">
        <v>3417</v>
      </c>
      <c r="G10419" s="32" t="s">
        <v>3417</v>
      </c>
      <c r="H10419" s="99" t="s">
        <v>3417</v>
      </c>
      <c r="I10419" s="32" t="s">
        <v>3417</v>
      </c>
      <c r="J10419" s="8" t="s">
        <v>3418</v>
      </c>
      <c r="K10419" s="8" t="s">
        <v>3417</v>
      </c>
      <c r="L10419" s="57" t="s">
        <v>3417</v>
      </c>
      <c r="M10419" s="24" t="s">
        <v>19022</v>
      </c>
      <c r="N10419" s="8" t="s">
        <v>19022</v>
      </c>
      <c r="AT10419"/>
      <c r="AU10419"/>
      <c r="AV10419"/>
      <c r="AW10419"/>
      <c r="AX10419"/>
      <c r="AY10419"/>
      <c r="AZ10419"/>
      <c r="BA10419"/>
      <c r="BB10419"/>
      <c r="BC10419"/>
      <c r="BD10419"/>
      <c r="BE10419"/>
      <c r="BF10419"/>
      <c r="BG10419"/>
      <c r="BH10419"/>
      <c r="BI10419"/>
      <c r="BJ10419"/>
      <c r="BK10419"/>
      <c r="BL10419"/>
      <c r="BM10419"/>
      <c r="BN10419"/>
      <c r="BO10419"/>
      <c r="BP10419"/>
      <c r="BQ10419"/>
      <c r="BR10419"/>
      <c r="BS10419"/>
      <c r="BT10419"/>
      <c r="BU10419"/>
      <c r="BV10419"/>
      <c r="BW10419"/>
      <c r="BX10419"/>
      <c r="BY10419"/>
      <c r="BZ10419"/>
      <c r="CA10419"/>
    </row>
    <row r="10420" spans="1:79" x14ac:dyDescent="0.25">
      <c r="A10420" s="29">
        <v>95065</v>
      </c>
      <c r="B10420" s="42" t="s">
        <v>17924</v>
      </c>
      <c r="C10420" s="27" t="s">
        <v>3</v>
      </c>
      <c r="D10420" s="35">
        <v>46204</v>
      </c>
      <c r="E10420" s="31">
        <v>22.17</v>
      </c>
      <c r="F10420" s="96" t="s">
        <v>3417</v>
      </c>
      <c r="G10420" s="32" t="s">
        <v>3417</v>
      </c>
      <c r="H10420" s="99" t="s">
        <v>3417</v>
      </c>
      <c r="I10420" s="32" t="s">
        <v>3417</v>
      </c>
      <c r="J10420" s="8" t="s">
        <v>3418</v>
      </c>
      <c r="K10420" s="8" t="s">
        <v>3417</v>
      </c>
      <c r="L10420" s="57" t="s">
        <v>3417</v>
      </c>
      <c r="M10420" s="24" t="s">
        <v>19022</v>
      </c>
      <c r="N10420" s="8" t="s">
        <v>19022</v>
      </c>
      <c r="AT10420"/>
      <c r="AU10420"/>
      <c r="AV10420"/>
      <c r="AW10420"/>
      <c r="AX10420"/>
      <c r="AY10420"/>
      <c r="AZ10420"/>
      <c r="BA10420"/>
      <c r="BB10420"/>
      <c r="BC10420"/>
      <c r="BD10420"/>
      <c r="BE10420"/>
      <c r="BF10420"/>
      <c r="BG10420"/>
      <c r="BH10420"/>
      <c r="BI10420"/>
      <c r="BJ10420"/>
      <c r="BK10420"/>
      <c r="BL10420"/>
      <c r="BM10420"/>
      <c r="BN10420"/>
      <c r="BO10420"/>
      <c r="BP10420"/>
      <c r="BQ10420"/>
      <c r="BR10420"/>
      <c r="BS10420"/>
      <c r="BT10420"/>
      <c r="BU10420"/>
      <c r="BV10420"/>
      <c r="BW10420"/>
      <c r="BX10420"/>
      <c r="BY10420"/>
      <c r="BZ10420"/>
      <c r="CA10420"/>
    </row>
    <row r="10421" spans="1:79" x14ac:dyDescent="0.25">
      <c r="A10421" s="29">
        <v>95070</v>
      </c>
      <c r="B10421" s="42" t="s">
        <v>17925</v>
      </c>
      <c r="C10421" s="27" t="s">
        <v>3</v>
      </c>
      <c r="D10421" s="35">
        <v>46204</v>
      </c>
      <c r="E10421" s="31">
        <v>31.21</v>
      </c>
      <c r="F10421" s="96" t="s">
        <v>3417</v>
      </c>
      <c r="G10421" s="32" t="s">
        <v>3417</v>
      </c>
      <c r="H10421" s="99" t="s">
        <v>3417</v>
      </c>
      <c r="I10421" s="32">
        <v>44743</v>
      </c>
      <c r="J10421" s="8" t="s">
        <v>3418</v>
      </c>
      <c r="K10421" s="8" t="s">
        <v>3417</v>
      </c>
      <c r="L10421" s="57" t="s">
        <v>3417</v>
      </c>
      <c r="M10421" s="24" t="s">
        <v>19022</v>
      </c>
      <c r="N10421" s="8" t="s">
        <v>19022</v>
      </c>
      <c r="AT10421"/>
      <c r="AU10421"/>
      <c r="AV10421"/>
      <c r="AW10421"/>
      <c r="AX10421"/>
      <c r="AY10421"/>
      <c r="AZ10421"/>
      <c r="BA10421"/>
      <c r="BB10421"/>
      <c r="BC10421"/>
      <c r="BD10421"/>
      <c r="BE10421"/>
      <c r="BF10421"/>
      <c r="BG10421"/>
      <c r="BH10421"/>
      <c r="BI10421"/>
      <c r="BJ10421"/>
      <c r="BK10421"/>
      <c r="BL10421"/>
      <c r="BM10421"/>
      <c r="BN10421"/>
      <c r="BO10421"/>
      <c r="BP10421"/>
      <c r="BQ10421"/>
      <c r="BR10421"/>
      <c r="BS10421"/>
      <c r="BT10421"/>
      <c r="BU10421"/>
      <c r="BV10421"/>
      <c r="BW10421"/>
      <c r="BX10421"/>
      <c r="BY10421"/>
      <c r="BZ10421"/>
      <c r="CA10421"/>
    </row>
    <row r="10422" spans="1:79" x14ac:dyDescent="0.25">
      <c r="A10422" s="29">
        <v>95076</v>
      </c>
      <c r="B10422" s="42" t="s">
        <v>17926</v>
      </c>
      <c r="C10422" s="27" t="s">
        <v>3</v>
      </c>
      <c r="D10422" s="35">
        <v>46204</v>
      </c>
      <c r="E10422" s="31">
        <v>100.66</v>
      </c>
      <c r="F10422" s="96" t="s">
        <v>3420</v>
      </c>
      <c r="G10422" s="32" t="s">
        <v>3417</v>
      </c>
      <c r="H10422" s="99" t="s">
        <v>3417</v>
      </c>
      <c r="I10422" s="32" t="s">
        <v>3417</v>
      </c>
      <c r="J10422" s="8" t="s">
        <v>3418</v>
      </c>
      <c r="K10422" s="8" t="s">
        <v>3417</v>
      </c>
      <c r="L10422" s="57" t="s">
        <v>3417</v>
      </c>
      <c r="M10422" s="24" t="s">
        <v>19022</v>
      </c>
      <c r="N10422" s="8" t="s">
        <v>19022</v>
      </c>
      <c r="AT10422"/>
      <c r="AU10422"/>
      <c r="AV10422"/>
      <c r="AW10422"/>
      <c r="AX10422"/>
      <c r="AY10422"/>
      <c r="AZ10422"/>
      <c r="BA10422"/>
      <c r="BB10422"/>
      <c r="BC10422"/>
      <c r="BD10422"/>
      <c r="BE10422"/>
      <c r="BF10422"/>
      <c r="BG10422"/>
      <c r="BH10422"/>
      <c r="BI10422"/>
      <c r="BJ10422"/>
      <c r="BK10422"/>
      <c r="BL10422"/>
      <c r="BM10422"/>
      <c r="BN10422"/>
      <c r="BO10422"/>
      <c r="BP10422"/>
      <c r="BQ10422"/>
      <c r="BR10422"/>
      <c r="BS10422"/>
      <c r="BT10422"/>
      <c r="BU10422"/>
      <c r="BV10422"/>
      <c r="BW10422"/>
      <c r="BX10422"/>
      <c r="BY10422"/>
      <c r="BZ10422"/>
      <c r="CA10422"/>
    </row>
    <row r="10423" spans="1:79" x14ac:dyDescent="0.25">
      <c r="A10423" s="29">
        <v>95079</v>
      </c>
      <c r="B10423" s="42" t="s">
        <v>17927</v>
      </c>
      <c r="C10423" s="27" t="s">
        <v>3</v>
      </c>
      <c r="D10423" s="35">
        <v>46204</v>
      </c>
      <c r="E10423" s="31">
        <v>69.97</v>
      </c>
      <c r="F10423" s="96" t="s">
        <v>3420</v>
      </c>
      <c r="G10423" s="32" t="s">
        <v>3417</v>
      </c>
      <c r="H10423" s="99" t="s">
        <v>3417</v>
      </c>
      <c r="I10423" s="32" t="s">
        <v>3417</v>
      </c>
      <c r="J10423" s="8" t="s">
        <v>3418</v>
      </c>
      <c r="K10423" s="8" t="s">
        <v>3417</v>
      </c>
      <c r="L10423" s="57" t="s">
        <v>3417</v>
      </c>
      <c r="M10423" s="24" t="s">
        <v>19026</v>
      </c>
      <c r="N10423" s="8" t="s">
        <v>19026</v>
      </c>
      <c r="AT10423"/>
      <c r="AU10423"/>
      <c r="AV10423"/>
      <c r="AW10423"/>
      <c r="AX10423"/>
      <c r="AY10423"/>
      <c r="AZ10423"/>
      <c r="BA10423"/>
      <c r="BB10423"/>
      <c r="BC10423"/>
      <c r="BD10423"/>
      <c r="BE10423"/>
      <c r="BF10423"/>
      <c r="BG10423"/>
      <c r="BH10423"/>
      <c r="BI10423"/>
      <c r="BJ10423"/>
      <c r="BK10423"/>
      <c r="BL10423"/>
      <c r="BM10423"/>
      <c r="BN10423"/>
      <c r="BO10423"/>
      <c r="BP10423"/>
      <c r="BQ10423"/>
      <c r="BR10423"/>
      <c r="BS10423"/>
      <c r="BT10423"/>
      <c r="BU10423"/>
      <c r="BV10423"/>
      <c r="BW10423"/>
      <c r="BX10423"/>
      <c r="BY10423"/>
      <c r="BZ10423"/>
      <c r="CA10423"/>
    </row>
    <row r="10424" spans="1:79" x14ac:dyDescent="0.25">
      <c r="A10424" s="29">
        <v>95115</v>
      </c>
      <c r="B10424" s="42" t="s">
        <v>17928</v>
      </c>
      <c r="C10424" s="27" t="s">
        <v>3</v>
      </c>
      <c r="D10424" s="35">
        <v>46204</v>
      </c>
      <c r="E10424" s="31">
        <v>8.1</v>
      </c>
      <c r="F10424" s="96" t="s">
        <v>3417</v>
      </c>
      <c r="G10424" s="32" t="s">
        <v>3417</v>
      </c>
      <c r="H10424" s="99" t="s">
        <v>3417</v>
      </c>
      <c r="I10424" s="32" t="s">
        <v>3417</v>
      </c>
      <c r="J10424" s="8" t="s">
        <v>3418</v>
      </c>
      <c r="K10424" s="8" t="s">
        <v>3417</v>
      </c>
      <c r="L10424" s="57" t="s">
        <v>3417</v>
      </c>
      <c r="M10424" s="24" t="s">
        <v>19022</v>
      </c>
      <c r="N10424" s="8" t="s">
        <v>19022</v>
      </c>
      <c r="AT10424"/>
      <c r="AU10424"/>
      <c r="AV10424"/>
      <c r="AW10424"/>
      <c r="AX10424"/>
      <c r="AY10424"/>
      <c r="AZ10424"/>
      <c r="BA10424"/>
      <c r="BB10424"/>
      <c r="BC10424"/>
      <c r="BD10424"/>
      <c r="BE10424"/>
      <c r="BF10424"/>
      <c r="BG10424"/>
      <c r="BH10424"/>
      <c r="BI10424"/>
      <c r="BJ10424"/>
      <c r="BK10424"/>
      <c r="BL10424"/>
      <c r="BM10424"/>
      <c r="BN10424"/>
      <c r="BO10424"/>
      <c r="BP10424"/>
      <c r="BQ10424"/>
      <c r="BR10424"/>
      <c r="BS10424"/>
      <c r="BT10424"/>
      <c r="BU10424"/>
      <c r="BV10424"/>
      <c r="BW10424"/>
      <c r="BX10424"/>
      <c r="BY10424"/>
      <c r="BZ10424"/>
      <c r="CA10424"/>
    </row>
    <row r="10425" spans="1:79" x14ac:dyDescent="0.25">
      <c r="A10425" s="29">
        <v>95117</v>
      </c>
      <c r="B10425" s="42" t="s">
        <v>17929</v>
      </c>
      <c r="C10425" s="27" t="s">
        <v>3</v>
      </c>
      <c r="D10425" s="35">
        <v>46204</v>
      </c>
      <c r="E10425" s="31">
        <v>9.6999999999999993</v>
      </c>
      <c r="F10425" s="96" t="s">
        <v>3417</v>
      </c>
      <c r="G10425" s="32" t="s">
        <v>3417</v>
      </c>
      <c r="H10425" s="99" t="s">
        <v>3417</v>
      </c>
      <c r="I10425" s="32" t="s">
        <v>3417</v>
      </c>
      <c r="J10425" s="8" t="s">
        <v>3418</v>
      </c>
      <c r="K10425" s="8" t="s">
        <v>3417</v>
      </c>
      <c r="L10425" s="57" t="s">
        <v>3417</v>
      </c>
      <c r="M10425" s="24" t="s">
        <v>19022</v>
      </c>
      <c r="N10425" s="8" t="s">
        <v>19022</v>
      </c>
      <c r="AT10425"/>
      <c r="AU10425"/>
      <c r="AV10425"/>
      <c r="AW10425"/>
      <c r="AX10425"/>
      <c r="AY10425"/>
      <c r="AZ10425"/>
      <c r="BA10425"/>
      <c r="BB10425"/>
      <c r="BC10425"/>
      <c r="BD10425"/>
      <c r="BE10425"/>
      <c r="BF10425"/>
      <c r="BG10425"/>
      <c r="BH10425"/>
      <c r="BI10425"/>
      <c r="BJ10425"/>
      <c r="BK10425"/>
      <c r="BL10425"/>
      <c r="BM10425"/>
      <c r="BN10425"/>
      <c r="BO10425"/>
      <c r="BP10425"/>
      <c r="BQ10425"/>
      <c r="BR10425"/>
      <c r="BS10425"/>
      <c r="BT10425"/>
      <c r="BU10425"/>
      <c r="BV10425"/>
      <c r="BW10425"/>
      <c r="BX10425"/>
      <c r="BY10425"/>
      <c r="BZ10425"/>
      <c r="CA10425"/>
    </row>
    <row r="10426" spans="1:79" x14ac:dyDescent="0.25">
      <c r="A10426" s="29">
        <v>95120</v>
      </c>
      <c r="B10426" s="42" t="s">
        <v>17930</v>
      </c>
      <c r="C10426" s="27" t="s">
        <v>3</v>
      </c>
      <c r="D10426" s="35">
        <v>45901</v>
      </c>
      <c r="E10426" s="31">
        <v>17.309999999999999</v>
      </c>
      <c r="F10426" s="96" t="s">
        <v>3417</v>
      </c>
      <c r="G10426" s="32" t="s">
        <v>3417</v>
      </c>
      <c r="H10426" s="99" t="s">
        <v>3417</v>
      </c>
      <c r="I10426" s="32" t="s">
        <v>3417</v>
      </c>
      <c r="J10426" s="8" t="s">
        <v>3418</v>
      </c>
      <c r="K10426" s="8" t="s">
        <v>3417</v>
      </c>
      <c r="L10426" s="57" t="s">
        <v>3417</v>
      </c>
      <c r="M10426" s="24" t="s">
        <v>19022</v>
      </c>
      <c r="N10426" s="8" t="s">
        <v>19022</v>
      </c>
      <c r="AT10426"/>
      <c r="AU10426"/>
      <c r="AV10426"/>
      <c r="AW10426"/>
      <c r="AX10426"/>
      <c r="AY10426"/>
      <c r="AZ10426"/>
      <c r="BA10426"/>
      <c r="BB10426"/>
      <c r="BC10426"/>
      <c r="BD10426"/>
      <c r="BE10426"/>
      <c r="BF10426"/>
      <c r="BG10426"/>
      <c r="BH10426"/>
      <c r="BI10426"/>
      <c r="BJ10426"/>
      <c r="BK10426"/>
      <c r="BL10426"/>
      <c r="BM10426"/>
      <c r="BN10426"/>
      <c r="BO10426"/>
      <c r="BP10426"/>
      <c r="BQ10426"/>
      <c r="BR10426"/>
      <c r="BS10426"/>
      <c r="BT10426"/>
      <c r="BU10426"/>
      <c r="BV10426"/>
      <c r="BW10426"/>
      <c r="BX10426"/>
      <c r="BY10426"/>
      <c r="BZ10426"/>
      <c r="CA10426"/>
    </row>
    <row r="10427" spans="1:79" x14ac:dyDescent="0.25">
      <c r="A10427" s="29">
        <v>95125</v>
      </c>
      <c r="B10427" s="42" t="s">
        <v>17931</v>
      </c>
      <c r="C10427" s="27" t="s">
        <v>3</v>
      </c>
      <c r="D10427" s="35">
        <v>45901</v>
      </c>
      <c r="E10427" s="31">
        <v>23.09</v>
      </c>
      <c r="F10427" s="96" t="s">
        <v>3417</v>
      </c>
      <c r="G10427" s="32" t="s">
        <v>3417</v>
      </c>
      <c r="H10427" s="99" t="s">
        <v>3417</v>
      </c>
      <c r="I10427" s="32" t="s">
        <v>3417</v>
      </c>
      <c r="J10427" s="8" t="s">
        <v>3418</v>
      </c>
      <c r="K10427" s="8" t="s">
        <v>3417</v>
      </c>
      <c r="L10427" s="57" t="s">
        <v>3417</v>
      </c>
      <c r="M10427" s="24" t="s">
        <v>19022</v>
      </c>
      <c r="N10427" s="8" t="s">
        <v>19022</v>
      </c>
      <c r="AT10427"/>
      <c r="AU10427"/>
      <c r="AV10427"/>
      <c r="AW10427"/>
      <c r="AX10427"/>
      <c r="AY10427"/>
      <c r="AZ10427"/>
      <c r="BA10427"/>
      <c r="BB10427"/>
      <c r="BC10427"/>
      <c r="BD10427"/>
      <c r="BE10427"/>
      <c r="BF10427"/>
      <c r="BG10427"/>
      <c r="BH10427"/>
      <c r="BI10427"/>
      <c r="BJ10427"/>
      <c r="BK10427"/>
      <c r="BL10427"/>
      <c r="BM10427"/>
      <c r="BN10427"/>
      <c r="BO10427"/>
      <c r="BP10427"/>
      <c r="BQ10427"/>
      <c r="BR10427"/>
      <c r="BS10427"/>
      <c r="BT10427"/>
      <c r="BU10427"/>
      <c r="BV10427"/>
      <c r="BW10427"/>
      <c r="BX10427"/>
      <c r="BY10427"/>
      <c r="BZ10427"/>
      <c r="CA10427"/>
    </row>
    <row r="10428" spans="1:79" x14ac:dyDescent="0.25">
      <c r="A10428" s="29">
        <v>95130</v>
      </c>
      <c r="B10428" s="42" t="s">
        <v>17932</v>
      </c>
      <c r="C10428" s="27" t="s">
        <v>3</v>
      </c>
      <c r="D10428" s="35">
        <v>45901</v>
      </c>
      <c r="E10428" s="31">
        <v>17.309999999999999</v>
      </c>
      <c r="F10428" s="96" t="s">
        <v>3417</v>
      </c>
      <c r="G10428" s="32" t="s">
        <v>3417</v>
      </c>
      <c r="H10428" s="99" t="s">
        <v>3417</v>
      </c>
      <c r="I10428" s="32" t="s">
        <v>3417</v>
      </c>
      <c r="J10428" s="8" t="s">
        <v>3418</v>
      </c>
      <c r="K10428" s="8" t="s">
        <v>3417</v>
      </c>
      <c r="L10428" s="57" t="s">
        <v>3417</v>
      </c>
      <c r="M10428" s="24" t="s">
        <v>19022</v>
      </c>
      <c r="N10428" s="8" t="s">
        <v>19022</v>
      </c>
      <c r="AT10428"/>
      <c r="AU10428"/>
      <c r="AV10428"/>
      <c r="AW10428"/>
      <c r="AX10428"/>
      <c r="AY10428"/>
      <c r="AZ10428"/>
      <c r="BA10428"/>
      <c r="BB10428"/>
      <c r="BC10428"/>
      <c r="BD10428"/>
      <c r="BE10428"/>
      <c r="BF10428"/>
      <c r="BG10428"/>
      <c r="BH10428"/>
      <c r="BI10428"/>
      <c r="BJ10428"/>
      <c r="BK10428"/>
      <c r="BL10428"/>
      <c r="BM10428"/>
      <c r="BN10428"/>
      <c r="BO10428"/>
      <c r="BP10428"/>
      <c r="BQ10428"/>
      <c r="BR10428"/>
      <c r="BS10428"/>
      <c r="BT10428"/>
      <c r="BU10428"/>
      <c r="BV10428"/>
      <c r="BW10428"/>
      <c r="BX10428"/>
      <c r="BY10428"/>
      <c r="BZ10428"/>
      <c r="CA10428"/>
    </row>
    <row r="10429" spans="1:79" x14ac:dyDescent="0.25">
      <c r="A10429" s="29">
        <v>95131</v>
      </c>
      <c r="B10429" s="42" t="s">
        <v>17933</v>
      </c>
      <c r="C10429" s="27" t="s">
        <v>3</v>
      </c>
      <c r="D10429" s="35">
        <v>45901</v>
      </c>
      <c r="E10429" s="31">
        <v>23.09</v>
      </c>
      <c r="F10429" s="96" t="s">
        <v>3417</v>
      </c>
      <c r="G10429" s="32" t="s">
        <v>3417</v>
      </c>
      <c r="H10429" s="99" t="s">
        <v>3417</v>
      </c>
      <c r="I10429" s="32" t="s">
        <v>3417</v>
      </c>
      <c r="J10429" s="8" t="s">
        <v>3418</v>
      </c>
      <c r="K10429" s="8" t="s">
        <v>3417</v>
      </c>
      <c r="L10429" s="57" t="s">
        <v>3417</v>
      </c>
      <c r="M10429" s="24" t="s">
        <v>19022</v>
      </c>
      <c r="N10429" s="8" t="s">
        <v>19022</v>
      </c>
      <c r="AT10429"/>
      <c r="AU10429"/>
      <c r="AV10429"/>
      <c r="AW10429"/>
      <c r="AX10429"/>
      <c r="AY10429"/>
      <c r="AZ10429"/>
      <c r="BA10429"/>
      <c r="BB10429"/>
      <c r="BC10429"/>
      <c r="BD10429"/>
      <c r="BE10429"/>
      <c r="BF10429"/>
      <c r="BG10429"/>
      <c r="BH10429"/>
      <c r="BI10429"/>
      <c r="BJ10429"/>
      <c r="BK10429"/>
      <c r="BL10429"/>
      <c r="BM10429"/>
      <c r="BN10429"/>
      <c r="BO10429"/>
      <c r="BP10429"/>
      <c r="BQ10429"/>
      <c r="BR10429"/>
      <c r="BS10429"/>
      <c r="BT10429"/>
      <c r="BU10429"/>
      <c r="BV10429"/>
      <c r="BW10429"/>
      <c r="BX10429"/>
      <c r="BY10429"/>
      <c r="BZ10429"/>
      <c r="CA10429"/>
    </row>
    <row r="10430" spans="1:79" x14ac:dyDescent="0.25">
      <c r="A10430" s="29">
        <v>95132</v>
      </c>
      <c r="B10430" s="42" t="s">
        <v>17934</v>
      </c>
      <c r="C10430" s="27" t="s">
        <v>3</v>
      </c>
      <c r="D10430" s="35">
        <v>45901</v>
      </c>
      <c r="E10430" s="31">
        <v>28.84</v>
      </c>
      <c r="F10430" s="96" t="s">
        <v>3417</v>
      </c>
      <c r="G10430" s="32" t="s">
        <v>3417</v>
      </c>
      <c r="H10430" s="99" t="s">
        <v>3417</v>
      </c>
      <c r="I10430" s="32" t="s">
        <v>3417</v>
      </c>
      <c r="J10430" s="8" t="s">
        <v>3418</v>
      </c>
      <c r="K10430" s="8" t="s">
        <v>3417</v>
      </c>
      <c r="L10430" s="57" t="s">
        <v>3417</v>
      </c>
      <c r="M10430" s="24" t="s">
        <v>19022</v>
      </c>
      <c r="N10430" s="8" t="s">
        <v>19022</v>
      </c>
      <c r="AT10430"/>
      <c r="AU10430"/>
      <c r="AV10430"/>
      <c r="AW10430"/>
      <c r="AX10430"/>
      <c r="AY10430"/>
      <c r="AZ10430"/>
      <c r="BA10430"/>
      <c r="BB10430"/>
      <c r="BC10430"/>
      <c r="BD10430"/>
      <c r="BE10430"/>
      <c r="BF10430"/>
      <c r="BG10430"/>
      <c r="BH10430"/>
      <c r="BI10430"/>
      <c r="BJ10430"/>
      <c r="BK10430"/>
      <c r="BL10430"/>
      <c r="BM10430"/>
      <c r="BN10430"/>
      <c r="BO10430"/>
      <c r="BP10430"/>
      <c r="BQ10430"/>
      <c r="BR10430"/>
      <c r="BS10430"/>
      <c r="BT10430"/>
      <c r="BU10430"/>
      <c r="BV10430"/>
      <c r="BW10430"/>
      <c r="BX10430"/>
      <c r="BY10430"/>
      <c r="BZ10430"/>
      <c r="CA10430"/>
    </row>
    <row r="10431" spans="1:79" x14ac:dyDescent="0.25">
      <c r="A10431" s="29">
        <v>95133</v>
      </c>
      <c r="B10431" s="42" t="s">
        <v>17935</v>
      </c>
      <c r="C10431" s="27" t="s">
        <v>3</v>
      </c>
      <c r="D10431" s="35">
        <v>45901</v>
      </c>
      <c r="E10431" s="31">
        <v>34.6</v>
      </c>
      <c r="F10431" s="96" t="s">
        <v>3417</v>
      </c>
      <c r="G10431" s="32" t="s">
        <v>3417</v>
      </c>
      <c r="H10431" s="99" t="s">
        <v>3417</v>
      </c>
      <c r="I10431" s="32" t="s">
        <v>3417</v>
      </c>
      <c r="J10431" s="8" t="s">
        <v>3418</v>
      </c>
      <c r="K10431" s="8" t="s">
        <v>3417</v>
      </c>
      <c r="L10431" s="57" t="s">
        <v>3417</v>
      </c>
      <c r="M10431" s="24" t="s">
        <v>19022</v>
      </c>
      <c r="N10431" s="8" t="s">
        <v>19022</v>
      </c>
      <c r="AT10431"/>
      <c r="AU10431"/>
      <c r="AV10431"/>
      <c r="AW10431"/>
      <c r="AX10431"/>
      <c r="AY10431"/>
      <c r="AZ10431"/>
      <c r="BA10431"/>
      <c r="BB10431"/>
      <c r="BC10431"/>
      <c r="BD10431"/>
      <c r="BE10431"/>
      <c r="BF10431"/>
      <c r="BG10431"/>
      <c r="BH10431"/>
      <c r="BI10431"/>
      <c r="BJ10431"/>
      <c r="BK10431"/>
      <c r="BL10431"/>
      <c r="BM10431"/>
      <c r="BN10431"/>
      <c r="BO10431"/>
      <c r="BP10431"/>
      <c r="BQ10431"/>
      <c r="BR10431"/>
      <c r="BS10431"/>
      <c r="BT10431"/>
      <c r="BU10431"/>
      <c r="BV10431"/>
      <c r="BW10431"/>
      <c r="BX10431"/>
      <c r="BY10431"/>
      <c r="BZ10431"/>
      <c r="CA10431"/>
    </row>
    <row r="10432" spans="1:79" x14ac:dyDescent="0.25">
      <c r="A10432" s="29">
        <v>95134</v>
      </c>
      <c r="B10432" s="42" t="s">
        <v>17936</v>
      </c>
      <c r="C10432" s="27" t="s">
        <v>3</v>
      </c>
      <c r="D10432" s="35">
        <v>45901</v>
      </c>
      <c r="E10432" s="31">
        <v>40.39</v>
      </c>
      <c r="F10432" s="96" t="s">
        <v>3417</v>
      </c>
      <c r="G10432" s="32" t="s">
        <v>3417</v>
      </c>
      <c r="H10432" s="99" t="s">
        <v>3417</v>
      </c>
      <c r="I10432" s="32" t="s">
        <v>3417</v>
      </c>
      <c r="J10432" s="8" t="s">
        <v>3418</v>
      </c>
      <c r="K10432" s="8" t="s">
        <v>3417</v>
      </c>
      <c r="L10432" s="57" t="s">
        <v>3417</v>
      </c>
      <c r="M10432" s="24" t="s">
        <v>19022</v>
      </c>
      <c r="N10432" s="8" t="s">
        <v>19022</v>
      </c>
      <c r="AT10432"/>
      <c r="AU10432"/>
      <c r="AV10432"/>
      <c r="AW10432"/>
      <c r="AX10432"/>
      <c r="AY10432"/>
      <c r="AZ10432"/>
      <c r="BA10432"/>
      <c r="BB10432"/>
      <c r="BC10432"/>
      <c r="BD10432"/>
      <c r="BE10432"/>
      <c r="BF10432"/>
      <c r="BG10432"/>
      <c r="BH10432"/>
      <c r="BI10432"/>
      <c r="BJ10432"/>
      <c r="BK10432"/>
      <c r="BL10432"/>
      <c r="BM10432"/>
      <c r="BN10432"/>
      <c r="BO10432"/>
      <c r="BP10432"/>
      <c r="BQ10432"/>
      <c r="BR10432"/>
      <c r="BS10432"/>
      <c r="BT10432"/>
      <c r="BU10432"/>
      <c r="BV10432"/>
      <c r="BW10432"/>
      <c r="BX10432"/>
      <c r="BY10432"/>
      <c r="BZ10432"/>
      <c r="CA10432"/>
    </row>
    <row r="10433" spans="1:79" x14ac:dyDescent="0.25">
      <c r="A10433" s="29">
        <v>95144</v>
      </c>
      <c r="B10433" s="42" t="s">
        <v>17937</v>
      </c>
      <c r="C10433" s="27" t="s">
        <v>3</v>
      </c>
      <c r="D10433" s="35">
        <v>46204</v>
      </c>
      <c r="E10433" s="31">
        <v>16.73</v>
      </c>
      <c r="F10433" s="96" t="s">
        <v>3420</v>
      </c>
      <c r="G10433" s="32" t="s">
        <v>3417</v>
      </c>
      <c r="H10433" s="99" t="s">
        <v>3417</v>
      </c>
      <c r="I10433" s="32" t="s">
        <v>3417</v>
      </c>
      <c r="J10433" s="8" t="s">
        <v>3418</v>
      </c>
      <c r="K10433" s="8" t="s">
        <v>3417</v>
      </c>
      <c r="L10433" s="57" t="s">
        <v>3417</v>
      </c>
      <c r="M10433" s="24" t="s">
        <v>19030</v>
      </c>
      <c r="N10433" s="8" t="s">
        <v>19030</v>
      </c>
      <c r="AT10433"/>
      <c r="AU10433"/>
      <c r="AV10433"/>
      <c r="AW10433"/>
      <c r="AX10433"/>
      <c r="AY10433"/>
      <c r="AZ10433"/>
      <c r="BA10433"/>
      <c r="BB10433"/>
      <c r="BC10433"/>
      <c r="BD10433"/>
      <c r="BE10433"/>
      <c r="BF10433"/>
      <c r="BG10433"/>
      <c r="BH10433"/>
      <c r="BI10433"/>
      <c r="BJ10433"/>
      <c r="BK10433"/>
      <c r="BL10433"/>
      <c r="BM10433"/>
      <c r="BN10433"/>
      <c r="BO10433"/>
      <c r="BP10433"/>
      <c r="BQ10433"/>
      <c r="BR10433"/>
      <c r="BS10433"/>
      <c r="BT10433"/>
      <c r="BU10433"/>
      <c r="BV10433"/>
      <c r="BW10433"/>
      <c r="BX10433"/>
      <c r="BY10433"/>
      <c r="BZ10433"/>
      <c r="CA10433"/>
    </row>
    <row r="10434" spans="1:79" x14ac:dyDescent="0.25">
      <c r="A10434" s="29">
        <v>95145</v>
      </c>
      <c r="B10434" s="42" t="s">
        <v>17938</v>
      </c>
      <c r="C10434" s="27" t="s">
        <v>3</v>
      </c>
      <c r="D10434" s="35">
        <v>46204</v>
      </c>
      <c r="E10434" s="31">
        <v>27.09</v>
      </c>
      <c r="F10434" s="96" t="s">
        <v>3420</v>
      </c>
      <c r="G10434" s="32" t="s">
        <v>3417</v>
      </c>
      <c r="H10434" s="99" t="s">
        <v>3417</v>
      </c>
      <c r="I10434" s="32" t="s">
        <v>3417</v>
      </c>
      <c r="J10434" s="8" t="s">
        <v>3418</v>
      </c>
      <c r="K10434" s="8" t="s">
        <v>3417</v>
      </c>
      <c r="L10434" s="57" t="s">
        <v>3417</v>
      </c>
      <c r="M10434" s="24" t="s">
        <v>19037</v>
      </c>
      <c r="N10434" s="8" t="s">
        <v>19037</v>
      </c>
      <c r="AT10434"/>
      <c r="AU10434"/>
      <c r="AV10434"/>
      <c r="AW10434"/>
      <c r="AX10434"/>
      <c r="AY10434"/>
      <c r="AZ10434"/>
      <c r="BA10434"/>
      <c r="BB10434"/>
      <c r="BC10434"/>
      <c r="BD10434"/>
      <c r="BE10434"/>
      <c r="BF10434"/>
      <c r="BG10434"/>
      <c r="BH10434"/>
      <c r="BI10434"/>
      <c r="BJ10434"/>
      <c r="BK10434"/>
      <c r="BL10434"/>
      <c r="BM10434"/>
      <c r="BN10434"/>
      <c r="BO10434"/>
      <c r="BP10434"/>
      <c r="BQ10434"/>
      <c r="BR10434"/>
      <c r="BS10434"/>
      <c r="BT10434"/>
      <c r="BU10434"/>
      <c r="BV10434"/>
      <c r="BW10434"/>
      <c r="BX10434"/>
      <c r="BY10434"/>
      <c r="BZ10434"/>
      <c r="CA10434"/>
    </row>
    <row r="10435" spans="1:79" x14ac:dyDescent="0.25">
      <c r="A10435" s="29">
        <v>95146</v>
      </c>
      <c r="B10435" s="42" t="s">
        <v>17939</v>
      </c>
      <c r="C10435" s="27" t="s">
        <v>3</v>
      </c>
      <c r="D10435" s="35">
        <v>46204</v>
      </c>
      <c r="E10435" s="31">
        <v>49.65</v>
      </c>
      <c r="F10435" s="96" t="s">
        <v>3420</v>
      </c>
      <c r="G10435" s="32" t="s">
        <v>3417</v>
      </c>
      <c r="H10435" s="99" t="s">
        <v>3417</v>
      </c>
      <c r="I10435" s="32" t="s">
        <v>3417</v>
      </c>
      <c r="J10435" s="8" t="s">
        <v>3418</v>
      </c>
      <c r="K10435" s="8" t="s">
        <v>3417</v>
      </c>
      <c r="L10435" s="57" t="s">
        <v>3417</v>
      </c>
      <c r="M10435" s="24" t="s">
        <v>19037</v>
      </c>
      <c r="N10435" s="8" t="s">
        <v>19037</v>
      </c>
      <c r="AT10435"/>
      <c r="AU10435"/>
      <c r="AV10435"/>
      <c r="AW10435"/>
      <c r="AX10435"/>
      <c r="AY10435"/>
      <c r="AZ10435"/>
      <c r="BA10435"/>
      <c r="BB10435"/>
      <c r="BC10435"/>
      <c r="BD10435"/>
      <c r="BE10435"/>
      <c r="BF10435"/>
      <c r="BG10435"/>
      <c r="BH10435"/>
      <c r="BI10435"/>
      <c r="BJ10435"/>
      <c r="BK10435"/>
      <c r="BL10435"/>
      <c r="BM10435"/>
      <c r="BN10435"/>
      <c r="BO10435"/>
      <c r="BP10435"/>
      <c r="BQ10435"/>
      <c r="BR10435"/>
      <c r="BS10435"/>
      <c r="BT10435"/>
      <c r="BU10435"/>
      <c r="BV10435"/>
      <c r="BW10435"/>
      <c r="BX10435"/>
      <c r="BY10435"/>
      <c r="BZ10435"/>
      <c r="CA10435"/>
    </row>
    <row r="10436" spans="1:79" x14ac:dyDescent="0.25">
      <c r="A10436" s="29">
        <v>95147</v>
      </c>
      <c r="B10436" s="42" t="s">
        <v>17940</v>
      </c>
      <c r="C10436" s="27" t="s">
        <v>3</v>
      </c>
      <c r="D10436" s="35">
        <v>46204</v>
      </c>
      <c r="E10436" s="31">
        <v>47.8</v>
      </c>
      <c r="F10436" s="96" t="s">
        <v>3420</v>
      </c>
      <c r="G10436" s="32" t="s">
        <v>3417</v>
      </c>
      <c r="H10436" s="99" t="s">
        <v>3417</v>
      </c>
      <c r="I10436" s="32" t="s">
        <v>3417</v>
      </c>
      <c r="J10436" s="8" t="s">
        <v>3418</v>
      </c>
      <c r="K10436" s="8" t="s">
        <v>3417</v>
      </c>
      <c r="L10436" s="57" t="s">
        <v>3417</v>
      </c>
      <c r="M10436" s="24" t="s">
        <v>19037</v>
      </c>
      <c r="N10436" s="8" t="s">
        <v>19037</v>
      </c>
      <c r="AT10436"/>
      <c r="AU10436"/>
      <c r="AV10436"/>
      <c r="AW10436"/>
      <c r="AX10436"/>
      <c r="AY10436"/>
      <c r="AZ10436"/>
      <c r="BA10436"/>
      <c r="BB10436"/>
      <c r="BC10436"/>
      <c r="BD10436"/>
      <c r="BE10436"/>
      <c r="BF10436"/>
      <c r="BG10436"/>
      <c r="BH10436"/>
      <c r="BI10436"/>
      <c r="BJ10436"/>
      <c r="BK10436"/>
      <c r="BL10436"/>
      <c r="BM10436"/>
      <c r="BN10436"/>
      <c r="BO10436"/>
      <c r="BP10436"/>
      <c r="BQ10436"/>
      <c r="BR10436"/>
      <c r="BS10436"/>
      <c r="BT10436"/>
      <c r="BU10436"/>
      <c r="BV10436"/>
      <c r="BW10436"/>
      <c r="BX10436"/>
      <c r="BY10436"/>
      <c r="BZ10436"/>
      <c r="CA10436"/>
    </row>
    <row r="10437" spans="1:79" x14ac:dyDescent="0.25">
      <c r="A10437" s="29">
        <v>95148</v>
      </c>
      <c r="B10437" s="42" t="s">
        <v>17941</v>
      </c>
      <c r="C10437" s="27" t="s">
        <v>3</v>
      </c>
      <c r="D10437" s="35">
        <v>46204</v>
      </c>
      <c r="E10437" s="31">
        <v>70.900000000000006</v>
      </c>
      <c r="F10437" s="96" t="s">
        <v>3420</v>
      </c>
      <c r="G10437" s="32" t="s">
        <v>3417</v>
      </c>
      <c r="H10437" s="99" t="s">
        <v>3417</v>
      </c>
      <c r="I10437" s="32" t="s">
        <v>3417</v>
      </c>
      <c r="J10437" s="8" t="s">
        <v>3418</v>
      </c>
      <c r="K10437" s="8" t="s">
        <v>3417</v>
      </c>
      <c r="L10437" s="57" t="s">
        <v>3417</v>
      </c>
      <c r="M10437" s="24" t="s">
        <v>19037</v>
      </c>
      <c r="N10437" s="8" t="s">
        <v>19037</v>
      </c>
      <c r="AT10437"/>
      <c r="AU10437"/>
      <c r="AV10437"/>
      <c r="AW10437"/>
      <c r="AX10437"/>
      <c r="AY10437"/>
      <c r="AZ10437"/>
      <c r="BA10437"/>
      <c r="BB10437"/>
      <c r="BC10437"/>
      <c r="BD10437"/>
      <c r="BE10437"/>
      <c r="BF10437"/>
      <c r="BG10437"/>
      <c r="BH10437"/>
      <c r="BI10437"/>
      <c r="BJ10437"/>
      <c r="BK10437"/>
      <c r="BL10437"/>
      <c r="BM10437"/>
      <c r="BN10437"/>
      <c r="BO10437"/>
      <c r="BP10437"/>
      <c r="BQ10437"/>
      <c r="BR10437"/>
      <c r="BS10437"/>
      <c r="BT10437"/>
      <c r="BU10437"/>
      <c r="BV10437"/>
      <c r="BW10437"/>
      <c r="BX10437"/>
      <c r="BY10437"/>
      <c r="BZ10437"/>
      <c r="CA10437"/>
    </row>
    <row r="10438" spans="1:79" x14ac:dyDescent="0.25">
      <c r="A10438" s="29">
        <v>95149</v>
      </c>
      <c r="B10438" s="42" t="s">
        <v>17942</v>
      </c>
      <c r="C10438" s="27" t="s">
        <v>3</v>
      </c>
      <c r="D10438" s="35">
        <v>46204</v>
      </c>
      <c r="E10438" s="31">
        <v>94.26</v>
      </c>
      <c r="F10438" s="96" t="s">
        <v>3420</v>
      </c>
      <c r="G10438" s="32" t="s">
        <v>3417</v>
      </c>
      <c r="H10438" s="99" t="s">
        <v>3417</v>
      </c>
      <c r="I10438" s="32" t="s">
        <v>3417</v>
      </c>
      <c r="J10438" s="8" t="s">
        <v>3418</v>
      </c>
      <c r="K10438" s="8" t="s">
        <v>3417</v>
      </c>
      <c r="L10438" s="57" t="s">
        <v>3417</v>
      </c>
      <c r="M10438" s="24" t="s">
        <v>19037</v>
      </c>
      <c r="N10438" s="8" t="s">
        <v>19037</v>
      </c>
      <c r="AT10438"/>
      <c r="AU10438"/>
      <c r="AV10438"/>
      <c r="AW10438"/>
      <c r="AX10438"/>
      <c r="AY10438"/>
      <c r="AZ10438"/>
      <c r="BA10438"/>
      <c r="BB10438"/>
      <c r="BC10438"/>
      <c r="BD10438"/>
      <c r="BE10438"/>
      <c r="BF10438"/>
      <c r="BG10438"/>
      <c r="BH10438"/>
      <c r="BI10438"/>
      <c r="BJ10438"/>
      <c r="BK10438"/>
      <c r="BL10438"/>
      <c r="BM10438"/>
      <c r="BN10438"/>
      <c r="BO10438"/>
      <c r="BP10438"/>
      <c r="BQ10438"/>
      <c r="BR10438"/>
      <c r="BS10438"/>
      <c r="BT10438"/>
      <c r="BU10438"/>
      <c r="BV10438"/>
      <c r="BW10438"/>
      <c r="BX10438"/>
      <c r="BY10438"/>
      <c r="BZ10438"/>
      <c r="CA10438"/>
    </row>
    <row r="10439" spans="1:79" x14ac:dyDescent="0.25">
      <c r="A10439" s="29">
        <v>95165</v>
      </c>
      <c r="B10439" s="42" t="s">
        <v>17943</v>
      </c>
      <c r="C10439" s="27" t="s">
        <v>3</v>
      </c>
      <c r="D10439" s="35">
        <v>46204</v>
      </c>
      <c r="E10439" s="31">
        <v>13.81</v>
      </c>
      <c r="F10439" s="96" t="s">
        <v>3420</v>
      </c>
      <c r="G10439" s="32" t="s">
        <v>3417</v>
      </c>
      <c r="H10439" s="99" t="s">
        <v>3417</v>
      </c>
      <c r="I10439" s="32" t="s">
        <v>3417</v>
      </c>
      <c r="J10439" s="8" t="s">
        <v>3418</v>
      </c>
      <c r="K10439" s="8" t="s">
        <v>3417</v>
      </c>
      <c r="L10439" s="57" t="s">
        <v>3417</v>
      </c>
      <c r="M10439" s="24" t="s">
        <v>19030</v>
      </c>
      <c r="N10439" s="8" t="s">
        <v>19030</v>
      </c>
      <c r="AT10439"/>
      <c r="AU10439"/>
      <c r="AV10439"/>
      <c r="AW10439"/>
      <c r="AX10439"/>
      <c r="AY10439"/>
      <c r="AZ10439"/>
      <c r="BA10439"/>
      <c r="BB10439"/>
      <c r="BC10439"/>
      <c r="BD10439"/>
      <c r="BE10439"/>
      <c r="BF10439"/>
      <c r="BG10439"/>
      <c r="BH10439"/>
      <c r="BI10439"/>
      <c r="BJ10439"/>
      <c r="BK10439"/>
      <c r="BL10439"/>
      <c r="BM10439"/>
      <c r="BN10439"/>
      <c r="BO10439"/>
      <c r="BP10439"/>
      <c r="BQ10439"/>
      <c r="BR10439"/>
      <c r="BS10439"/>
      <c r="BT10439"/>
      <c r="BU10439"/>
      <c r="BV10439"/>
      <c r="BW10439"/>
      <c r="BX10439"/>
      <c r="BY10439"/>
      <c r="BZ10439"/>
      <c r="CA10439"/>
    </row>
    <row r="10440" spans="1:79" ht="30" x14ac:dyDescent="0.25">
      <c r="A10440" s="29">
        <v>95170</v>
      </c>
      <c r="B10440" s="42" t="s">
        <v>17944</v>
      </c>
      <c r="C10440" s="27" t="s">
        <v>3</v>
      </c>
      <c r="D10440" s="35">
        <v>46204</v>
      </c>
      <c r="E10440" s="31">
        <v>8.51</v>
      </c>
      <c r="F10440" s="96" t="s">
        <v>3420</v>
      </c>
      <c r="G10440" s="32" t="s">
        <v>3417</v>
      </c>
      <c r="H10440" s="99" t="s">
        <v>3417</v>
      </c>
      <c r="I10440" s="32" t="s">
        <v>3417</v>
      </c>
      <c r="J10440" s="8" t="s">
        <v>3418</v>
      </c>
      <c r="K10440" s="8" t="s">
        <v>3417</v>
      </c>
      <c r="L10440" s="57" t="s">
        <v>3417</v>
      </c>
      <c r="M10440" s="24" t="s">
        <v>19037</v>
      </c>
      <c r="N10440" s="8" t="s">
        <v>19037</v>
      </c>
      <c r="AT10440"/>
      <c r="AU10440"/>
      <c r="AV10440"/>
      <c r="AW10440"/>
      <c r="AX10440"/>
      <c r="AY10440"/>
      <c r="AZ10440"/>
      <c r="BA10440"/>
      <c r="BB10440"/>
      <c r="BC10440"/>
      <c r="BD10440"/>
      <c r="BE10440"/>
      <c r="BF10440"/>
      <c r="BG10440"/>
      <c r="BH10440"/>
      <c r="BI10440"/>
      <c r="BJ10440"/>
      <c r="BK10440"/>
      <c r="BL10440"/>
      <c r="BM10440"/>
      <c r="BN10440"/>
      <c r="BO10440"/>
      <c r="BP10440"/>
      <c r="BQ10440"/>
      <c r="BR10440"/>
      <c r="BS10440"/>
      <c r="BT10440"/>
      <c r="BU10440"/>
      <c r="BV10440"/>
      <c r="BW10440"/>
      <c r="BX10440"/>
      <c r="BY10440"/>
      <c r="BZ10440"/>
      <c r="CA10440"/>
    </row>
    <row r="10441" spans="1:79" x14ac:dyDescent="0.25">
      <c r="A10441" s="29">
        <v>95180</v>
      </c>
      <c r="B10441" s="42" t="s">
        <v>17945</v>
      </c>
      <c r="C10441" s="27" t="s">
        <v>3</v>
      </c>
      <c r="D10441" s="35">
        <v>46204</v>
      </c>
      <c r="E10441" s="31">
        <v>113.13</v>
      </c>
      <c r="F10441" s="96" t="s">
        <v>3420</v>
      </c>
      <c r="G10441" s="32" t="s">
        <v>3417</v>
      </c>
      <c r="H10441" s="99" t="s">
        <v>3417</v>
      </c>
      <c r="I10441" s="32" t="s">
        <v>3417</v>
      </c>
      <c r="J10441" s="8" t="s">
        <v>3418</v>
      </c>
      <c r="K10441" s="8" t="s">
        <v>3417</v>
      </c>
      <c r="L10441" s="57" t="s">
        <v>3417</v>
      </c>
      <c r="M10441" s="24" t="s">
        <v>19040</v>
      </c>
      <c r="N10441" s="8" t="s">
        <v>19028</v>
      </c>
      <c r="AT10441"/>
      <c r="AU10441"/>
      <c r="AV10441"/>
      <c r="AW10441"/>
      <c r="AX10441"/>
      <c r="AY10441"/>
      <c r="AZ10441"/>
      <c r="BA10441"/>
      <c r="BB10441"/>
      <c r="BC10441"/>
      <c r="BD10441"/>
      <c r="BE10441"/>
      <c r="BF10441"/>
      <c r="BG10441"/>
      <c r="BH10441"/>
      <c r="BI10441"/>
      <c r="BJ10441"/>
      <c r="BK10441"/>
      <c r="BL10441"/>
      <c r="BM10441"/>
      <c r="BN10441"/>
      <c r="BO10441"/>
      <c r="BP10441"/>
      <c r="BQ10441"/>
      <c r="BR10441"/>
      <c r="BS10441"/>
      <c r="BT10441"/>
      <c r="BU10441"/>
      <c r="BV10441"/>
      <c r="BW10441"/>
      <c r="BX10441"/>
      <c r="BY10441"/>
      <c r="BZ10441"/>
      <c r="CA10441"/>
    </row>
    <row r="10442" spans="1:79" x14ac:dyDescent="0.25">
      <c r="A10442" s="29">
        <v>95199</v>
      </c>
      <c r="B10442" s="42" t="s">
        <v>17946</v>
      </c>
      <c r="C10442" s="27" t="s">
        <v>3</v>
      </c>
      <c r="D10442" s="33">
        <v>45108</v>
      </c>
      <c r="E10442" s="31">
        <v>0</v>
      </c>
      <c r="F10442" s="96" t="s">
        <v>3417</v>
      </c>
      <c r="G10442" s="32" t="s">
        <v>3417</v>
      </c>
      <c r="H10442" s="99" t="s">
        <v>3417</v>
      </c>
      <c r="I10442" s="32">
        <v>44743</v>
      </c>
      <c r="J10442" s="8" t="s">
        <v>3418</v>
      </c>
      <c r="K10442" s="8" t="s">
        <v>3417</v>
      </c>
      <c r="L10442" s="57" t="s">
        <v>3417</v>
      </c>
      <c r="M10442" s="24" t="s">
        <v>19022</v>
      </c>
      <c r="N10442" s="8" t="s">
        <v>19022</v>
      </c>
      <c r="AT10442"/>
      <c r="AU10442"/>
      <c r="AV10442"/>
      <c r="AW10442"/>
      <c r="AX10442"/>
      <c r="AY10442"/>
      <c r="AZ10442"/>
      <c r="BA10442"/>
      <c r="BB10442"/>
      <c r="BC10442"/>
      <c r="BD10442"/>
      <c r="BE10442"/>
      <c r="BF10442"/>
      <c r="BG10442"/>
      <c r="BH10442"/>
      <c r="BI10442"/>
      <c r="BJ10442"/>
      <c r="BK10442"/>
      <c r="BL10442"/>
      <c r="BM10442"/>
      <c r="BN10442"/>
      <c r="BO10442"/>
      <c r="BP10442"/>
      <c r="BQ10442"/>
      <c r="BR10442"/>
      <c r="BS10442"/>
      <c r="BT10442"/>
      <c r="BU10442"/>
      <c r="BV10442"/>
      <c r="BW10442"/>
      <c r="BX10442"/>
      <c r="BY10442"/>
      <c r="BZ10442"/>
      <c r="CA10442"/>
    </row>
    <row r="10443" spans="1:79" x14ac:dyDescent="0.25">
      <c r="A10443" s="29">
        <v>95249</v>
      </c>
      <c r="B10443" s="42" t="s">
        <v>17947</v>
      </c>
      <c r="C10443" s="27" t="s">
        <v>3</v>
      </c>
      <c r="D10443" s="35">
        <v>46204</v>
      </c>
      <c r="E10443" s="31">
        <v>54.98</v>
      </c>
      <c r="F10443" s="96" t="s">
        <v>3417</v>
      </c>
      <c r="G10443" s="32" t="s">
        <v>3417</v>
      </c>
      <c r="H10443" s="99" t="s">
        <v>3417</v>
      </c>
      <c r="I10443" s="32" t="s">
        <v>3417</v>
      </c>
      <c r="J10443" s="8" t="s">
        <v>3418</v>
      </c>
      <c r="K10443" s="8" t="s">
        <v>3417</v>
      </c>
      <c r="L10443" s="57" t="s">
        <v>3417</v>
      </c>
      <c r="M10443" s="24" t="s">
        <v>19022</v>
      </c>
      <c r="N10443" s="8" t="s">
        <v>19022</v>
      </c>
      <c r="AT10443"/>
      <c r="AU10443"/>
      <c r="AV10443"/>
      <c r="AW10443"/>
      <c r="AX10443"/>
      <c r="AY10443"/>
      <c r="AZ10443"/>
      <c r="BA10443"/>
      <c r="BB10443"/>
      <c r="BC10443"/>
      <c r="BD10443"/>
      <c r="BE10443"/>
      <c r="BF10443"/>
      <c r="BG10443"/>
      <c r="BH10443"/>
      <c r="BI10443"/>
      <c r="BJ10443"/>
      <c r="BK10443"/>
      <c r="BL10443"/>
      <c r="BM10443"/>
      <c r="BN10443"/>
      <c r="BO10443"/>
      <c r="BP10443"/>
      <c r="BQ10443"/>
      <c r="BR10443"/>
      <c r="BS10443"/>
      <c r="BT10443"/>
      <c r="BU10443"/>
      <c r="BV10443"/>
      <c r="BW10443"/>
      <c r="BX10443"/>
      <c r="BY10443"/>
      <c r="BZ10443"/>
      <c r="CA10443"/>
    </row>
    <row r="10444" spans="1:79" ht="30" x14ac:dyDescent="0.25">
      <c r="A10444" s="29">
        <v>95250</v>
      </c>
      <c r="B10444" s="42" t="s">
        <v>17948</v>
      </c>
      <c r="C10444" s="27" t="s">
        <v>3</v>
      </c>
      <c r="D10444" s="35">
        <v>46204</v>
      </c>
      <c r="E10444" s="31">
        <v>120.68</v>
      </c>
      <c r="F10444" s="96" t="s">
        <v>3417</v>
      </c>
      <c r="G10444" s="32" t="s">
        <v>3417</v>
      </c>
      <c r="H10444" s="99" t="s">
        <v>3417</v>
      </c>
      <c r="I10444" s="32" t="s">
        <v>3417</v>
      </c>
      <c r="J10444" s="8" t="s">
        <v>3418</v>
      </c>
      <c r="K10444" s="8" t="s">
        <v>3417</v>
      </c>
      <c r="L10444" s="57" t="s">
        <v>3417</v>
      </c>
      <c r="M10444" s="24" t="s">
        <v>19022</v>
      </c>
      <c r="N10444" s="8" t="s">
        <v>19022</v>
      </c>
      <c r="AT10444"/>
      <c r="AU10444"/>
      <c r="AV10444"/>
      <c r="AW10444"/>
      <c r="AX10444"/>
      <c r="AY10444"/>
      <c r="AZ10444"/>
      <c r="BA10444"/>
      <c r="BB10444"/>
      <c r="BC10444"/>
      <c r="BD10444"/>
      <c r="BE10444"/>
      <c r="BF10444"/>
      <c r="BG10444"/>
      <c r="BH10444"/>
      <c r="BI10444"/>
      <c r="BJ10444"/>
      <c r="BK10444"/>
      <c r="BL10444"/>
      <c r="BM10444"/>
      <c r="BN10444"/>
      <c r="BO10444"/>
      <c r="BP10444"/>
      <c r="BQ10444"/>
      <c r="BR10444"/>
      <c r="BS10444"/>
      <c r="BT10444"/>
      <c r="BU10444"/>
      <c r="BV10444"/>
      <c r="BW10444"/>
      <c r="BX10444"/>
      <c r="BY10444"/>
      <c r="BZ10444"/>
      <c r="CA10444"/>
    </row>
    <row r="10445" spans="1:79" ht="30" x14ac:dyDescent="0.25">
      <c r="A10445" s="29">
        <v>95251</v>
      </c>
      <c r="B10445" s="42" t="s">
        <v>17949</v>
      </c>
      <c r="C10445" s="27" t="s">
        <v>3</v>
      </c>
      <c r="D10445" s="35">
        <v>46204</v>
      </c>
      <c r="E10445" s="31">
        <v>28.81</v>
      </c>
      <c r="F10445" s="96" t="s">
        <v>3417</v>
      </c>
      <c r="G10445" s="32" t="s">
        <v>3417</v>
      </c>
      <c r="H10445" s="99" t="s">
        <v>3417</v>
      </c>
      <c r="I10445" s="32" t="s">
        <v>3417</v>
      </c>
      <c r="J10445" s="8" t="s">
        <v>3418</v>
      </c>
      <c r="K10445" s="8" t="s">
        <v>3417</v>
      </c>
      <c r="L10445" s="57" t="s">
        <v>3417</v>
      </c>
      <c r="M10445" s="24" t="s">
        <v>19022</v>
      </c>
      <c r="N10445" s="8" t="s">
        <v>19022</v>
      </c>
      <c r="AT10445"/>
      <c r="AU10445"/>
      <c r="AV10445"/>
      <c r="AW10445"/>
      <c r="AX10445"/>
      <c r="AY10445"/>
      <c r="AZ10445"/>
      <c r="BA10445"/>
      <c r="BB10445"/>
      <c r="BC10445"/>
      <c r="BD10445"/>
      <c r="BE10445"/>
      <c r="BF10445"/>
      <c r="BG10445"/>
      <c r="BH10445"/>
      <c r="BI10445"/>
      <c r="BJ10445"/>
      <c r="BK10445"/>
      <c r="BL10445"/>
      <c r="BM10445"/>
      <c r="BN10445"/>
      <c r="BO10445"/>
      <c r="BP10445"/>
      <c r="BQ10445"/>
      <c r="BR10445"/>
      <c r="BS10445"/>
      <c r="BT10445"/>
      <c r="BU10445"/>
      <c r="BV10445"/>
      <c r="BW10445"/>
      <c r="BX10445"/>
      <c r="BY10445"/>
      <c r="BZ10445"/>
      <c r="CA10445"/>
    </row>
    <row r="10446" spans="1:79" x14ac:dyDescent="0.25">
      <c r="A10446" s="29">
        <v>95700</v>
      </c>
      <c r="B10446" s="42" t="s">
        <v>17950</v>
      </c>
      <c r="C10446" s="27" t="s">
        <v>3</v>
      </c>
      <c r="D10446" s="35">
        <v>45901</v>
      </c>
      <c r="E10446" s="31">
        <v>201.07</v>
      </c>
      <c r="F10446" s="96" t="s">
        <v>3417</v>
      </c>
      <c r="G10446" s="32" t="s">
        <v>3417</v>
      </c>
      <c r="H10446" s="99" t="s">
        <v>3417</v>
      </c>
      <c r="I10446" s="32">
        <v>44743</v>
      </c>
      <c r="J10446" s="8" t="s">
        <v>3418</v>
      </c>
      <c r="K10446" s="8" t="s">
        <v>3417</v>
      </c>
      <c r="L10446" s="57" t="s">
        <v>3417</v>
      </c>
      <c r="M10446" s="24" t="s">
        <v>19022</v>
      </c>
      <c r="N10446" s="8" t="s">
        <v>19022</v>
      </c>
      <c r="AT10446"/>
      <c r="AU10446"/>
      <c r="AV10446"/>
      <c r="AW10446"/>
      <c r="AX10446"/>
      <c r="AY10446"/>
      <c r="AZ10446"/>
      <c r="BA10446"/>
      <c r="BB10446"/>
      <c r="BC10446"/>
      <c r="BD10446"/>
      <c r="BE10446"/>
      <c r="BF10446"/>
      <c r="BG10446"/>
      <c r="BH10446"/>
      <c r="BI10446"/>
      <c r="BJ10446"/>
      <c r="BK10446"/>
      <c r="BL10446"/>
      <c r="BM10446"/>
      <c r="BN10446"/>
      <c r="BO10446"/>
      <c r="BP10446"/>
      <c r="BQ10446"/>
      <c r="BR10446"/>
      <c r="BS10446"/>
      <c r="BT10446"/>
      <c r="BU10446"/>
      <c r="BV10446"/>
      <c r="BW10446"/>
      <c r="BX10446"/>
      <c r="BY10446"/>
      <c r="BZ10446"/>
      <c r="CA10446"/>
    </row>
    <row r="10447" spans="1:79" x14ac:dyDescent="0.25">
      <c r="A10447" s="29">
        <v>95705</v>
      </c>
      <c r="B10447" s="42" t="s">
        <v>17951</v>
      </c>
      <c r="C10447" s="27" t="s">
        <v>3</v>
      </c>
      <c r="D10447" s="35">
        <v>45901</v>
      </c>
      <c r="E10447" s="31">
        <v>180.94</v>
      </c>
      <c r="F10447" s="96" t="s">
        <v>3417</v>
      </c>
      <c r="G10447" s="32" t="s">
        <v>3417</v>
      </c>
      <c r="H10447" s="99" t="s">
        <v>3417</v>
      </c>
      <c r="I10447" s="32">
        <v>44743</v>
      </c>
      <c r="J10447" s="8" t="s">
        <v>3418</v>
      </c>
      <c r="K10447" s="8" t="s">
        <v>3417</v>
      </c>
      <c r="L10447" s="57" t="s">
        <v>3417</v>
      </c>
      <c r="M10447" s="24" t="s">
        <v>19022</v>
      </c>
      <c r="N10447" s="8" t="s">
        <v>19022</v>
      </c>
      <c r="AT10447"/>
      <c r="AU10447"/>
      <c r="AV10447"/>
      <c r="AW10447"/>
      <c r="AX10447"/>
      <c r="AY10447"/>
      <c r="AZ10447"/>
      <c r="BA10447"/>
      <c r="BB10447"/>
      <c r="BC10447"/>
      <c r="BD10447"/>
      <c r="BE10447"/>
      <c r="BF10447"/>
      <c r="BG10447"/>
      <c r="BH10447"/>
      <c r="BI10447"/>
      <c r="BJ10447"/>
      <c r="BK10447"/>
      <c r="BL10447"/>
      <c r="BM10447"/>
      <c r="BN10447"/>
      <c r="BO10447"/>
      <c r="BP10447"/>
      <c r="BQ10447"/>
      <c r="BR10447"/>
      <c r="BS10447"/>
      <c r="BT10447"/>
      <c r="BU10447"/>
      <c r="BV10447"/>
      <c r="BW10447"/>
      <c r="BX10447"/>
      <c r="BY10447"/>
      <c r="BZ10447"/>
      <c r="CA10447"/>
    </row>
    <row r="10448" spans="1:79" x14ac:dyDescent="0.25">
      <c r="A10448" s="29">
        <v>95706</v>
      </c>
      <c r="B10448" s="42" t="s">
        <v>17952</v>
      </c>
      <c r="C10448" s="27" t="s">
        <v>3</v>
      </c>
      <c r="D10448" s="35">
        <v>45901</v>
      </c>
      <c r="E10448" s="31">
        <v>294.27</v>
      </c>
      <c r="F10448" s="96" t="s">
        <v>3417</v>
      </c>
      <c r="G10448" s="32" t="s">
        <v>3417</v>
      </c>
      <c r="H10448" s="99" t="s">
        <v>3417</v>
      </c>
      <c r="I10448" s="32">
        <v>44743</v>
      </c>
      <c r="J10448" s="8" t="s">
        <v>3418</v>
      </c>
      <c r="K10448" s="8" t="s">
        <v>3417</v>
      </c>
      <c r="L10448" s="57" t="s">
        <v>3417</v>
      </c>
      <c r="M10448" s="24" t="s">
        <v>19022</v>
      </c>
      <c r="N10448" s="8" t="s">
        <v>19022</v>
      </c>
      <c r="AT10448"/>
      <c r="AU10448"/>
      <c r="AV10448"/>
      <c r="AW10448"/>
      <c r="AX10448"/>
      <c r="AY10448"/>
      <c r="AZ10448"/>
      <c r="BA10448"/>
      <c r="BB10448"/>
      <c r="BC10448"/>
      <c r="BD10448"/>
      <c r="BE10448"/>
      <c r="BF10448"/>
      <c r="BG10448"/>
      <c r="BH10448"/>
      <c r="BI10448"/>
      <c r="BJ10448"/>
      <c r="BK10448"/>
      <c r="BL10448"/>
      <c r="BM10448"/>
      <c r="BN10448"/>
      <c r="BO10448"/>
      <c r="BP10448"/>
      <c r="BQ10448"/>
      <c r="BR10448"/>
      <c r="BS10448"/>
      <c r="BT10448"/>
      <c r="BU10448"/>
      <c r="BV10448"/>
      <c r="BW10448"/>
      <c r="BX10448"/>
      <c r="BY10448"/>
      <c r="BZ10448"/>
      <c r="CA10448"/>
    </row>
    <row r="10449" spans="1:79" x14ac:dyDescent="0.25">
      <c r="A10449" s="29">
        <v>95707</v>
      </c>
      <c r="B10449" s="42" t="s">
        <v>17953</v>
      </c>
      <c r="C10449" s="27" t="s">
        <v>3</v>
      </c>
      <c r="D10449" s="35">
        <v>45901</v>
      </c>
      <c r="E10449" s="31">
        <v>307.8</v>
      </c>
      <c r="F10449" s="96" t="s">
        <v>3417</v>
      </c>
      <c r="G10449" s="32" t="s">
        <v>3417</v>
      </c>
      <c r="H10449" s="99" t="s">
        <v>3417</v>
      </c>
      <c r="I10449" s="32">
        <v>44743</v>
      </c>
      <c r="J10449" s="8" t="s">
        <v>3418</v>
      </c>
      <c r="K10449" s="8" t="s">
        <v>3417</v>
      </c>
      <c r="L10449" s="57" t="s">
        <v>3417</v>
      </c>
      <c r="M10449" s="24" t="s">
        <v>19022</v>
      </c>
      <c r="N10449" s="8" t="s">
        <v>19022</v>
      </c>
      <c r="AT10449"/>
      <c r="AU10449"/>
      <c r="AV10449"/>
      <c r="AW10449"/>
      <c r="AX10449"/>
      <c r="AY10449"/>
      <c r="AZ10449"/>
      <c r="BA10449"/>
      <c r="BB10449"/>
      <c r="BC10449"/>
      <c r="BD10449"/>
      <c r="BE10449"/>
      <c r="BF10449"/>
      <c r="BG10449"/>
      <c r="BH10449"/>
      <c r="BI10449"/>
      <c r="BJ10449"/>
      <c r="BK10449"/>
      <c r="BL10449"/>
      <c r="BM10449"/>
      <c r="BN10449"/>
      <c r="BO10449"/>
      <c r="BP10449"/>
      <c r="BQ10449"/>
      <c r="BR10449"/>
      <c r="BS10449"/>
      <c r="BT10449"/>
      <c r="BU10449"/>
      <c r="BV10449"/>
      <c r="BW10449"/>
      <c r="BX10449"/>
      <c r="BY10449"/>
      <c r="BZ10449"/>
      <c r="CA10449"/>
    </row>
    <row r="10450" spans="1:79" x14ac:dyDescent="0.25">
      <c r="A10450" s="29">
        <v>95708</v>
      </c>
      <c r="B10450" s="42" t="s">
        <v>17954</v>
      </c>
      <c r="C10450" s="27" t="s">
        <v>3</v>
      </c>
      <c r="D10450" s="35">
        <v>45901</v>
      </c>
      <c r="E10450" s="31">
        <v>226.24</v>
      </c>
      <c r="F10450" s="96" t="s">
        <v>3417</v>
      </c>
      <c r="G10450" s="32" t="s">
        <v>3417</v>
      </c>
      <c r="H10450" s="99" t="s">
        <v>3417</v>
      </c>
      <c r="I10450" s="32">
        <v>44743</v>
      </c>
      <c r="J10450" s="8" t="s">
        <v>3418</v>
      </c>
      <c r="K10450" s="8" t="s">
        <v>3417</v>
      </c>
      <c r="L10450" s="57" t="s">
        <v>3417</v>
      </c>
      <c r="M10450" s="24" t="s">
        <v>19024</v>
      </c>
      <c r="N10450" s="8" t="s">
        <v>19024</v>
      </c>
      <c r="AT10450"/>
      <c r="AU10450"/>
      <c r="AV10450"/>
      <c r="AW10450"/>
      <c r="AX10450"/>
      <c r="AY10450"/>
      <c r="AZ10450"/>
      <c r="BA10450"/>
      <c r="BB10450"/>
      <c r="BC10450"/>
      <c r="BD10450"/>
      <c r="BE10450"/>
      <c r="BF10450"/>
      <c r="BG10450"/>
      <c r="BH10450"/>
      <c r="BI10450"/>
      <c r="BJ10450"/>
      <c r="BK10450"/>
      <c r="BL10450"/>
      <c r="BM10450"/>
      <c r="BN10450"/>
      <c r="BO10450"/>
      <c r="BP10450"/>
      <c r="BQ10450"/>
      <c r="BR10450"/>
      <c r="BS10450"/>
      <c r="BT10450"/>
      <c r="BU10450"/>
      <c r="BV10450"/>
      <c r="BW10450"/>
      <c r="BX10450"/>
      <c r="BY10450"/>
      <c r="BZ10450"/>
      <c r="CA10450"/>
    </row>
    <row r="10451" spans="1:79" x14ac:dyDescent="0.25">
      <c r="A10451" s="29">
        <v>95709</v>
      </c>
      <c r="B10451" s="42" t="s">
        <v>17955</v>
      </c>
      <c r="C10451" s="27" t="s">
        <v>3</v>
      </c>
      <c r="D10451" s="35">
        <v>45901</v>
      </c>
      <c r="E10451" s="31">
        <v>565.80999999999995</v>
      </c>
      <c r="F10451" s="96" t="s">
        <v>3417</v>
      </c>
      <c r="G10451" s="32" t="s">
        <v>3417</v>
      </c>
      <c r="H10451" s="99" t="s">
        <v>3417</v>
      </c>
      <c r="I10451" s="32">
        <v>44743</v>
      </c>
      <c r="J10451" s="8" t="s">
        <v>3418</v>
      </c>
      <c r="K10451" s="8" t="s">
        <v>3417</v>
      </c>
      <c r="L10451" s="57" t="s">
        <v>3417</v>
      </c>
      <c r="M10451" s="24" t="s">
        <v>19024</v>
      </c>
      <c r="N10451" s="8" t="s">
        <v>19024</v>
      </c>
      <c r="AT10451"/>
      <c r="AU10451"/>
      <c r="AV10451"/>
      <c r="AW10451"/>
      <c r="AX10451"/>
      <c r="AY10451"/>
      <c r="AZ10451"/>
      <c r="BA10451"/>
      <c r="BB10451"/>
      <c r="BC10451"/>
      <c r="BD10451"/>
      <c r="BE10451"/>
      <c r="BF10451"/>
      <c r="BG10451"/>
      <c r="BH10451"/>
      <c r="BI10451"/>
      <c r="BJ10451"/>
      <c r="BK10451"/>
      <c r="BL10451"/>
      <c r="BM10451"/>
      <c r="BN10451"/>
      <c r="BO10451"/>
      <c r="BP10451"/>
      <c r="BQ10451"/>
      <c r="BR10451"/>
      <c r="BS10451"/>
      <c r="BT10451"/>
      <c r="BU10451"/>
      <c r="BV10451"/>
      <c r="BW10451"/>
      <c r="BX10451"/>
      <c r="BY10451"/>
      <c r="BZ10451"/>
      <c r="CA10451"/>
    </row>
    <row r="10452" spans="1:79" x14ac:dyDescent="0.25">
      <c r="A10452" s="29">
        <v>95710</v>
      </c>
      <c r="B10452" s="42" t="s">
        <v>17956</v>
      </c>
      <c r="C10452" s="27" t="s">
        <v>3</v>
      </c>
      <c r="D10452" s="35">
        <v>45901</v>
      </c>
      <c r="E10452" s="31">
        <v>718.45</v>
      </c>
      <c r="F10452" s="96" t="s">
        <v>3417</v>
      </c>
      <c r="G10452" s="32" t="s">
        <v>3417</v>
      </c>
      <c r="H10452" s="99" t="s">
        <v>3417</v>
      </c>
      <c r="I10452" s="32">
        <v>44743</v>
      </c>
      <c r="J10452" s="8" t="s">
        <v>3418</v>
      </c>
      <c r="K10452" s="8" t="s">
        <v>3417</v>
      </c>
      <c r="L10452" s="57" t="s">
        <v>3417</v>
      </c>
      <c r="M10452" s="24" t="s">
        <v>19024</v>
      </c>
      <c r="N10452" s="8" t="s">
        <v>19024</v>
      </c>
      <c r="AT10452"/>
      <c r="AU10452"/>
      <c r="AV10452"/>
      <c r="AW10452"/>
      <c r="AX10452"/>
      <c r="AY10452"/>
      <c r="AZ10452"/>
      <c r="BA10452"/>
      <c r="BB10452"/>
      <c r="BC10452"/>
      <c r="BD10452"/>
      <c r="BE10452"/>
      <c r="BF10452"/>
      <c r="BG10452"/>
      <c r="BH10452"/>
      <c r="BI10452"/>
      <c r="BJ10452"/>
      <c r="BK10452"/>
      <c r="BL10452"/>
      <c r="BM10452"/>
      <c r="BN10452"/>
      <c r="BO10452"/>
      <c r="BP10452"/>
      <c r="BQ10452"/>
      <c r="BR10452"/>
      <c r="BS10452"/>
      <c r="BT10452"/>
      <c r="BU10452"/>
      <c r="BV10452"/>
      <c r="BW10452"/>
      <c r="BX10452"/>
      <c r="BY10452"/>
      <c r="BZ10452"/>
      <c r="CA10452"/>
    </row>
    <row r="10453" spans="1:79" x14ac:dyDescent="0.25">
      <c r="A10453" s="29">
        <v>95711</v>
      </c>
      <c r="B10453" s="42" t="s">
        <v>17957</v>
      </c>
      <c r="C10453" s="27" t="s">
        <v>3</v>
      </c>
      <c r="D10453" s="35">
        <v>45901</v>
      </c>
      <c r="E10453" s="31">
        <v>180.94</v>
      </c>
      <c r="F10453" s="96" t="s">
        <v>3417</v>
      </c>
      <c r="G10453" s="32" t="s">
        <v>3417</v>
      </c>
      <c r="H10453" s="99" t="s">
        <v>3417</v>
      </c>
      <c r="I10453" s="32">
        <v>44743</v>
      </c>
      <c r="J10453" s="8" t="s">
        <v>3418</v>
      </c>
      <c r="K10453" s="8" t="s">
        <v>3417</v>
      </c>
      <c r="L10453" s="57" t="s">
        <v>3417</v>
      </c>
      <c r="M10453" s="24" t="s">
        <v>19022</v>
      </c>
      <c r="N10453" s="8" t="s">
        <v>19022</v>
      </c>
      <c r="AT10453"/>
      <c r="AU10453"/>
      <c r="AV10453"/>
      <c r="AW10453"/>
      <c r="AX10453"/>
      <c r="AY10453"/>
      <c r="AZ10453"/>
      <c r="BA10453"/>
      <c r="BB10453"/>
      <c r="BC10453"/>
      <c r="BD10453"/>
      <c r="BE10453"/>
      <c r="BF10453"/>
      <c r="BG10453"/>
      <c r="BH10453"/>
      <c r="BI10453"/>
      <c r="BJ10453"/>
      <c r="BK10453"/>
      <c r="BL10453"/>
      <c r="BM10453"/>
      <c r="BN10453"/>
      <c r="BO10453"/>
      <c r="BP10453"/>
      <c r="BQ10453"/>
      <c r="BR10453"/>
      <c r="BS10453"/>
      <c r="BT10453"/>
      <c r="BU10453"/>
      <c r="BV10453"/>
      <c r="BW10453"/>
      <c r="BX10453"/>
      <c r="BY10453"/>
      <c r="BZ10453"/>
      <c r="CA10453"/>
    </row>
    <row r="10454" spans="1:79" x14ac:dyDescent="0.25">
      <c r="A10454" s="29">
        <v>95712</v>
      </c>
      <c r="B10454" s="42" t="s">
        <v>17958</v>
      </c>
      <c r="C10454" s="27" t="s">
        <v>3</v>
      </c>
      <c r="D10454" s="35">
        <v>45901</v>
      </c>
      <c r="E10454" s="31">
        <v>339.59</v>
      </c>
      <c r="F10454" s="96" t="s">
        <v>3417</v>
      </c>
      <c r="G10454" s="32" t="s">
        <v>3417</v>
      </c>
      <c r="H10454" s="99" t="s">
        <v>3417</v>
      </c>
      <c r="I10454" s="32">
        <v>44743</v>
      </c>
      <c r="J10454" s="8" t="s">
        <v>3418</v>
      </c>
      <c r="K10454" s="8" t="s">
        <v>3417</v>
      </c>
      <c r="L10454" s="57" t="s">
        <v>3417</v>
      </c>
      <c r="M10454" s="24" t="s">
        <v>19022</v>
      </c>
      <c r="N10454" s="8" t="s">
        <v>19022</v>
      </c>
      <c r="AT10454"/>
      <c r="AU10454"/>
      <c r="AV10454"/>
      <c r="AW10454"/>
      <c r="AX10454"/>
      <c r="AY10454"/>
      <c r="AZ10454"/>
      <c r="BA10454"/>
      <c r="BB10454"/>
      <c r="BC10454"/>
      <c r="BD10454"/>
      <c r="BE10454"/>
      <c r="BF10454"/>
      <c r="BG10454"/>
      <c r="BH10454"/>
      <c r="BI10454"/>
      <c r="BJ10454"/>
      <c r="BK10454"/>
      <c r="BL10454"/>
      <c r="BM10454"/>
      <c r="BN10454"/>
      <c r="BO10454"/>
      <c r="BP10454"/>
      <c r="BQ10454"/>
      <c r="BR10454"/>
      <c r="BS10454"/>
      <c r="BT10454"/>
      <c r="BU10454"/>
      <c r="BV10454"/>
      <c r="BW10454"/>
      <c r="BX10454"/>
      <c r="BY10454"/>
      <c r="BZ10454"/>
      <c r="CA10454"/>
    </row>
    <row r="10455" spans="1:79" x14ac:dyDescent="0.25">
      <c r="A10455" s="29">
        <v>95713</v>
      </c>
      <c r="B10455" s="42" t="s">
        <v>17959</v>
      </c>
      <c r="C10455" s="27" t="s">
        <v>3</v>
      </c>
      <c r="D10455" s="35">
        <v>45901</v>
      </c>
      <c r="E10455" s="31">
        <v>410.5</v>
      </c>
      <c r="F10455" s="96" t="s">
        <v>3417</v>
      </c>
      <c r="G10455" s="32" t="s">
        <v>3417</v>
      </c>
      <c r="H10455" s="99" t="s">
        <v>3417</v>
      </c>
      <c r="I10455" s="32">
        <v>44743</v>
      </c>
      <c r="J10455" s="8" t="s">
        <v>3418</v>
      </c>
      <c r="K10455" s="8" t="s">
        <v>3417</v>
      </c>
      <c r="L10455" s="57" t="s">
        <v>3417</v>
      </c>
      <c r="M10455" s="24" t="s">
        <v>19022</v>
      </c>
      <c r="N10455" s="8" t="s">
        <v>19022</v>
      </c>
      <c r="AT10455"/>
      <c r="AU10455"/>
      <c r="AV10455"/>
      <c r="AW10455"/>
      <c r="AX10455"/>
      <c r="AY10455"/>
      <c r="AZ10455"/>
      <c r="BA10455"/>
      <c r="BB10455"/>
      <c r="BC10455"/>
      <c r="BD10455"/>
      <c r="BE10455"/>
      <c r="BF10455"/>
      <c r="BG10455"/>
      <c r="BH10455"/>
      <c r="BI10455"/>
      <c r="BJ10455"/>
      <c r="BK10455"/>
      <c r="BL10455"/>
      <c r="BM10455"/>
      <c r="BN10455"/>
      <c r="BO10455"/>
      <c r="BP10455"/>
      <c r="BQ10455"/>
      <c r="BR10455"/>
      <c r="BS10455"/>
      <c r="BT10455"/>
      <c r="BU10455"/>
      <c r="BV10455"/>
      <c r="BW10455"/>
      <c r="BX10455"/>
      <c r="BY10455"/>
      <c r="BZ10455"/>
      <c r="CA10455"/>
    </row>
    <row r="10456" spans="1:79" x14ac:dyDescent="0.25">
      <c r="A10456" s="29">
        <v>95714</v>
      </c>
      <c r="B10456" s="42" t="s">
        <v>17960</v>
      </c>
      <c r="C10456" s="27" t="s">
        <v>3</v>
      </c>
      <c r="D10456" s="35">
        <v>45901</v>
      </c>
      <c r="E10456" s="31">
        <v>226.24</v>
      </c>
      <c r="F10456" s="96" t="s">
        <v>3417</v>
      </c>
      <c r="G10456" s="32" t="s">
        <v>3417</v>
      </c>
      <c r="H10456" s="99" t="s">
        <v>3417</v>
      </c>
      <c r="I10456" s="32">
        <v>44743</v>
      </c>
      <c r="J10456" s="8" t="s">
        <v>3418</v>
      </c>
      <c r="K10456" s="8" t="s">
        <v>3417</v>
      </c>
      <c r="L10456" s="57" t="s">
        <v>3417</v>
      </c>
      <c r="M10456" s="24" t="s">
        <v>19024</v>
      </c>
      <c r="N10456" s="8" t="s">
        <v>19024</v>
      </c>
      <c r="AT10456"/>
      <c r="AU10456"/>
      <c r="AV10456"/>
      <c r="AW10456"/>
      <c r="AX10456"/>
      <c r="AY10456"/>
      <c r="AZ10456"/>
      <c r="BA10456"/>
      <c r="BB10456"/>
      <c r="BC10456"/>
      <c r="BD10456"/>
      <c r="BE10456"/>
      <c r="BF10456"/>
      <c r="BG10456"/>
      <c r="BH10456"/>
      <c r="BI10456"/>
      <c r="BJ10456"/>
      <c r="BK10456"/>
      <c r="BL10456"/>
      <c r="BM10456"/>
      <c r="BN10456"/>
      <c r="BO10456"/>
      <c r="BP10456"/>
      <c r="BQ10456"/>
      <c r="BR10456"/>
      <c r="BS10456"/>
      <c r="BT10456"/>
      <c r="BU10456"/>
      <c r="BV10456"/>
      <c r="BW10456"/>
      <c r="BX10456"/>
      <c r="BY10456"/>
      <c r="BZ10456"/>
      <c r="CA10456"/>
    </row>
    <row r="10457" spans="1:79" ht="30" x14ac:dyDescent="0.25">
      <c r="A10457" s="29">
        <v>95715</v>
      </c>
      <c r="B10457" s="42" t="s">
        <v>17961</v>
      </c>
      <c r="C10457" s="27" t="s">
        <v>3</v>
      </c>
      <c r="D10457" s="35">
        <v>45901</v>
      </c>
      <c r="E10457" s="31">
        <v>633.41999999999996</v>
      </c>
      <c r="F10457" s="96" t="s">
        <v>3417</v>
      </c>
      <c r="G10457" s="32" t="s">
        <v>3417</v>
      </c>
      <c r="H10457" s="99" t="s">
        <v>3417</v>
      </c>
      <c r="I10457" s="32">
        <v>44743</v>
      </c>
      <c r="J10457" s="8" t="s">
        <v>3418</v>
      </c>
      <c r="K10457" s="8" t="s">
        <v>3417</v>
      </c>
      <c r="L10457" s="57" t="s">
        <v>3417</v>
      </c>
      <c r="M10457" s="24" t="s">
        <v>19024</v>
      </c>
      <c r="N10457" s="8" t="s">
        <v>19024</v>
      </c>
      <c r="AT10457"/>
      <c r="AU10457"/>
      <c r="AV10457"/>
      <c r="AW10457"/>
      <c r="AX10457"/>
      <c r="AY10457"/>
      <c r="AZ10457"/>
      <c r="BA10457"/>
      <c r="BB10457"/>
      <c r="BC10457"/>
      <c r="BD10457"/>
      <c r="BE10457"/>
      <c r="BF10457"/>
      <c r="BG10457"/>
      <c r="BH10457"/>
      <c r="BI10457"/>
      <c r="BJ10457"/>
      <c r="BK10457"/>
      <c r="BL10457"/>
      <c r="BM10457"/>
      <c r="BN10457"/>
      <c r="BO10457"/>
      <c r="BP10457"/>
      <c r="BQ10457"/>
      <c r="BR10457"/>
      <c r="BS10457"/>
      <c r="BT10457"/>
      <c r="BU10457"/>
      <c r="BV10457"/>
      <c r="BW10457"/>
      <c r="BX10457"/>
      <c r="BY10457"/>
      <c r="BZ10457"/>
      <c r="CA10457"/>
    </row>
    <row r="10458" spans="1:79" x14ac:dyDescent="0.25">
      <c r="A10458" s="29">
        <v>95716</v>
      </c>
      <c r="B10458" s="42" t="s">
        <v>17962</v>
      </c>
      <c r="C10458" s="27" t="s">
        <v>3</v>
      </c>
      <c r="D10458" s="35">
        <v>45901</v>
      </c>
      <c r="E10458" s="31">
        <v>872.2</v>
      </c>
      <c r="F10458" s="96" t="s">
        <v>3417</v>
      </c>
      <c r="G10458" s="32" t="s">
        <v>3417</v>
      </c>
      <c r="H10458" s="99" t="s">
        <v>3417</v>
      </c>
      <c r="I10458" s="32">
        <v>44743</v>
      </c>
      <c r="J10458" s="8" t="s">
        <v>3418</v>
      </c>
      <c r="K10458" s="8" t="s">
        <v>3417</v>
      </c>
      <c r="L10458" s="57" t="s">
        <v>3417</v>
      </c>
      <c r="M10458" s="24" t="s">
        <v>19024</v>
      </c>
      <c r="N10458" s="8" t="s">
        <v>19024</v>
      </c>
      <c r="AT10458"/>
      <c r="AU10458"/>
      <c r="AV10458"/>
      <c r="AW10458"/>
      <c r="AX10458"/>
      <c r="AY10458"/>
      <c r="AZ10458"/>
      <c r="BA10458"/>
      <c r="BB10458"/>
      <c r="BC10458"/>
      <c r="BD10458"/>
      <c r="BE10458"/>
      <c r="BF10458"/>
      <c r="BG10458"/>
      <c r="BH10458"/>
      <c r="BI10458"/>
      <c r="BJ10458"/>
      <c r="BK10458"/>
      <c r="BL10458"/>
      <c r="BM10458"/>
      <c r="BN10458"/>
      <c r="BO10458"/>
      <c r="BP10458"/>
      <c r="BQ10458"/>
      <c r="BR10458"/>
      <c r="BS10458"/>
      <c r="BT10458"/>
      <c r="BU10458"/>
      <c r="BV10458"/>
      <c r="BW10458"/>
      <c r="BX10458"/>
      <c r="BY10458"/>
      <c r="BZ10458"/>
      <c r="CA10458"/>
    </row>
    <row r="10459" spans="1:79" ht="30" x14ac:dyDescent="0.25">
      <c r="A10459" s="29">
        <v>95717</v>
      </c>
      <c r="B10459" s="42" t="s">
        <v>17963</v>
      </c>
      <c r="C10459" s="27" t="s">
        <v>3</v>
      </c>
      <c r="D10459" s="35">
        <v>46204</v>
      </c>
      <c r="E10459" s="31">
        <v>89.79</v>
      </c>
      <c r="F10459" s="96" t="s">
        <v>3420</v>
      </c>
      <c r="G10459" s="32" t="s">
        <v>3417</v>
      </c>
      <c r="H10459" s="99" t="s">
        <v>3417</v>
      </c>
      <c r="I10459" s="32" t="s">
        <v>3417</v>
      </c>
      <c r="J10459" s="8" t="s">
        <v>3418</v>
      </c>
      <c r="K10459" s="8" t="s">
        <v>3417</v>
      </c>
      <c r="L10459" s="57" t="s">
        <v>3417</v>
      </c>
      <c r="M10459" s="24" t="s">
        <v>19022</v>
      </c>
      <c r="N10459" s="8" t="s">
        <v>19022</v>
      </c>
      <c r="AT10459"/>
      <c r="AU10459"/>
      <c r="AV10459"/>
      <c r="AW10459"/>
      <c r="AX10459"/>
      <c r="AY10459"/>
      <c r="AZ10459"/>
      <c r="BA10459"/>
      <c r="BB10459"/>
      <c r="BC10459"/>
      <c r="BD10459"/>
      <c r="BE10459"/>
      <c r="BF10459"/>
      <c r="BG10459"/>
      <c r="BH10459"/>
      <c r="BI10459"/>
      <c r="BJ10459"/>
      <c r="BK10459"/>
      <c r="BL10459"/>
      <c r="BM10459"/>
      <c r="BN10459"/>
      <c r="BO10459"/>
      <c r="BP10459"/>
      <c r="BQ10459"/>
      <c r="BR10459"/>
      <c r="BS10459"/>
      <c r="BT10459"/>
      <c r="BU10459"/>
      <c r="BV10459"/>
      <c r="BW10459"/>
      <c r="BX10459"/>
      <c r="BY10459"/>
      <c r="BZ10459"/>
      <c r="CA10459"/>
    </row>
    <row r="10460" spans="1:79" ht="30" x14ac:dyDescent="0.25">
      <c r="A10460" s="29">
        <v>95718</v>
      </c>
      <c r="B10460" s="42" t="s">
        <v>17964</v>
      </c>
      <c r="C10460" s="27" t="s">
        <v>3</v>
      </c>
      <c r="D10460" s="35">
        <v>46204</v>
      </c>
      <c r="E10460" s="31">
        <v>112.7</v>
      </c>
      <c r="F10460" s="96" t="s">
        <v>3420</v>
      </c>
      <c r="G10460" s="32" t="s">
        <v>3417</v>
      </c>
      <c r="H10460" s="99" t="s">
        <v>3417</v>
      </c>
      <c r="I10460" s="32" t="s">
        <v>3417</v>
      </c>
      <c r="J10460" s="8" t="s">
        <v>3418</v>
      </c>
      <c r="K10460" s="8" t="s">
        <v>3417</v>
      </c>
      <c r="L10460" s="57" t="s">
        <v>3417</v>
      </c>
      <c r="M10460" s="24" t="s">
        <v>19022</v>
      </c>
      <c r="N10460" s="8" t="s">
        <v>19022</v>
      </c>
      <c r="AT10460"/>
      <c r="AU10460"/>
      <c r="AV10460"/>
      <c r="AW10460"/>
      <c r="AX10460"/>
      <c r="AY10460"/>
      <c r="AZ10460"/>
      <c r="BA10460"/>
      <c r="BB10460"/>
      <c r="BC10460"/>
      <c r="BD10460"/>
      <c r="BE10460"/>
      <c r="BF10460"/>
      <c r="BG10460"/>
      <c r="BH10460"/>
      <c r="BI10460"/>
      <c r="BJ10460"/>
      <c r="BK10460"/>
      <c r="BL10460"/>
      <c r="BM10460"/>
      <c r="BN10460"/>
      <c r="BO10460"/>
      <c r="BP10460"/>
      <c r="BQ10460"/>
      <c r="BR10460"/>
      <c r="BS10460"/>
      <c r="BT10460"/>
      <c r="BU10460"/>
      <c r="BV10460"/>
      <c r="BW10460"/>
      <c r="BX10460"/>
      <c r="BY10460"/>
      <c r="BZ10460"/>
      <c r="CA10460"/>
    </row>
    <row r="10461" spans="1:79" ht="30" x14ac:dyDescent="0.25">
      <c r="A10461" s="29">
        <v>95719</v>
      </c>
      <c r="B10461" s="42" t="s">
        <v>17965</v>
      </c>
      <c r="C10461" s="27" t="s">
        <v>3</v>
      </c>
      <c r="D10461" s="35">
        <v>46204</v>
      </c>
      <c r="E10461" s="31">
        <v>134.96</v>
      </c>
      <c r="F10461" s="96" t="s">
        <v>3420</v>
      </c>
      <c r="G10461" s="32" t="s">
        <v>3417</v>
      </c>
      <c r="H10461" s="99" t="s">
        <v>3417</v>
      </c>
      <c r="I10461" s="32" t="s">
        <v>3417</v>
      </c>
      <c r="J10461" s="8" t="s">
        <v>3418</v>
      </c>
      <c r="K10461" s="8" t="s">
        <v>3417</v>
      </c>
      <c r="L10461" s="57" t="s">
        <v>3417</v>
      </c>
      <c r="M10461" s="24" t="s">
        <v>19022</v>
      </c>
      <c r="N10461" s="8" t="s">
        <v>19022</v>
      </c>
      <c r="AT10461"/>
      <c r="AU10461"/>
      <c r="AV10461"/>
      <c r="AW10461"/>
      <c r="AX10461"/>
      <c r="AY10461"/>
      <c r="AZ10461"/>
      <c r="BA10461"/>
      <c r="BB10461"/>
      <c r="BC10461"/>
      <c r="BD10461"/>
      <c r="BE10461"/>
      <c r="BF10461"/>
      <c r="BG10461"/>
      <c r="BH10461"/>
      <c r="BI10461"/>
      <c r="BJ10461"/>
      <c r="BK10461"/>
      <c r="BL10461"/>
      <c r="BM10461"/>
      <c r="BN10461"/>
      <c r="BO10461"/>
      <c r="BP10461"/>
      <c r="BQ10461"/>
      <c r="BR10461"/>
      <c r="BS10461"/>
      <c r="BT10461"/>
      <c r="BU10461"/>
      <c r="BV10461"/>
      <c r="BW10461"/>
      <c r="BX10461"/>
      <c r="BY10461"/>
      <c r="BZ10461"/>
      <c r="CA10461"/>
    </row>
    <row r="10462" spans="1:79" ht="30" x14ac:dyDescent="0.25">
      <c r="A10462" s="29">
        <v>95720</v>
      </c>
      <c r="B10462" s="42" t="s">
        <v>17966</v>
      </c>
      <c r="C10462" s="27" t="s">
        <v>3</v>
      </c>
      <c r="D10462" s="35">
        <v>46204</v>
      </c>
      <c r="E10462" s="31">
        <v>173.4</v>
      </c>
      <c r="F10462" s="96" t="s">
        <v>3420</v>
      </c>
      <c r="G10462" s="32" t="s">
        <v>3417</v>
      </c>
      <c r="H10462" s="99" t="s">
        <v>3417</v>
      </c>
      <c r="I10462" s="32" t="s">
        <v>3417</v>
      </c>
      <c r="J10462" s="8" t="s">
        <v>3418</v>
      </c>
      <c r="K10462" s="8" t="s">
        <v>3417</v>
      </c>
      <c r="L10462" s="57" t="s">
        <v>3417</v>
      </c>
      <c r="M10462" s="24" t="s">
        <v>19022</v>
      </c>
      <c r="N10462" s="8" t="s">
        <v>19022</v>
      </c>
      <c r="AT10462"/>
      <c r="AU10462"/>
      <c r="AV10462"/>
      <c r="AW10462"/>
      <c r="AX10462"/>
      <c r="AY10462"/>
      <c r="AZ10462"/>
      <c r="BA10462"/>
      <c r="BB10462"/>
      <c r="BC10462"/>
      <c r="BD10462"/>
      <c r="BE10462"/>
      <c r="BF10462"/>
      <c r="BG10462"/>
      <c r="BH10462"/>
      <c r="BI10462"/>
      <c r="BJ10462"/>
      <c r="BK10462"/>
      <c r="BL10462"/>
      <c r="BM10462"/>
      <c r="BN10462"/>
      <c r="BO10462"/>
      <c r="BP10462"/>
      <c r="BQ10462"/>
      <c r="BR10462"/>
      <c r="BS10462"/>
      <c r="BT10462"/>
      <c r="BU10462"/>
      <c r="BV10462"/>
      <c r="BW10462"/>
      <c r="BX10462"/>
      <c r="BY10462"/>
      <c r="BZ10462"/>
      <c r="CA10462"/>
    </row>
    <row r="10463" spans="1:79" ht="30" x14ac:dyDescent="0.25">
      <c r="A10463" s="29">
        <v>95721</v>
      </c>
      <c r="B10463" s="42" t="s">
        <v>17967</v>
      </c>
      <c r="C10463" s="27" t="s">
        <v>3</v>
      </c>
      <c r="D10463" s="35">
        <v>46204</v>
      </c>
      <c r="E10463" s="31">
        <v>178.29</v>
      </c>
      <c r="F10463" s="96" t="s">
        <v>3420</v>
      </c>
      <c r="G10463" s="32" t="s">
        <v>3417</v>
      </c>
      <c r="H10463" s="99" t="s">
        <v>3417</v>
      </c>
      <c r="I10463" s="32" t="s">
        <v>3417</v>
      </c>
      <c r="J10463" s="8" t="s">
        <v>3418</v>
      </c>
      <c r="K10463" s="8" t="s">
        <v>3417</v>
      </c>
      <c r="L10463" s="57" t="s">
        <v>3417</v>
      </c>
      <c r="M10463" s="24" t="s">
        <v>19022</v>
      </c>
      <c r="N10463" s="8" t="s">
        <v>19022</v>
      </c>
      <c r="AT10463"/>
      <c r="AU10463"/>
      <c r="AV10463"/>
      <c r="AW10463"/>
      <c r="AX10463"/>
      <c r="AY10463"/>
      <c r="AZ10463"/>
      <c r="BA10463"/>
      <c r="BB10463"/>
      <c r="BC10463"/>
      <c r="BD10463"/>
      <c r="BE10463"/>
      <c r="BF10463"/>
      <c r="BG10463"/>
      <c r="BH10463"/>
      <c r="BI10463"/>
      <c r="BJ10463"/>
      <c r="BK10463"/>
      <c r="BL10463"/>
      <c r="BM10463"/>
      <c r="BN10463"/>
      <c r="BO10463"/>
      <c r="BP10463"/>
      <c r="BQ10463"/>
      <c r="BR10463"/>
      <c r="BS10463"/>
      <c r="BT10463"/>
      <c r="BU10463"/>
      <c r="BV10463"/>
      <c r="BW10463"/>
      <c r="BX10463"/>
      <c r="BY10463"/>
      <c r="BZ10463"/>
      <c r="CA10463"/>
    </row>
    <row r="10464" spans="1:79" ht="30" x14ac:dyDescent="0.25">
      <c r="A10464" s="29">
        <v>95722</v>
      </c>
      <c r="B10464" s="42" t="s">
        <v>17968</v>
      </c>
      <c r="C10464" s="27" t="s">
        <v>3</v>
      </c>
      <c r="D10464" s="35">
        <v>46204</v>
      </c>
      <c r="E10464" s="31">
        <v>215.43</v>
      </c>
      <c r="F10464" s="96" t="s">
        <v>3420</v>
      </c>
      <c r="G10464" s="32" t="s">
        <v>3417</v>
      </c>
      <c r="H10464" s="99" t="s">
        <v>3417</v>
      </c>
      <c r="I10464" s="32" t="s">
        <v>3417</v>
      </c>
      <c r="J10464" s="8" t="s">
        <v>3418</v>
      </c>
      <c r="K10464" s="8" t="s">
        <v>3417</v>
      </c>
      <c r="L10464" s="57" t="s">
        <v>3417</v>
      </c>
      <c r="M10464" s="24" t="s">
        <v>19022</v>
      </c>
      <c r="N10464" s="8" t="s">
        <v>19022</v>
      </c>
      <c r="AT10464"/>
      <c r="AU10464"/>
      <c r="AV10464"/>
      <c r="AW10464"/>
      <c r="AX10464"/>
      <c r="AY10464"/>
      <c r="AZ10464"/>
      <c r="BA10464"/>
      <c r="BB10464"/>
      <c r="BC10464"/>
      <c r="BD10464"/>
      <c r="BE10464"/>
      <c r="BF10464"/>
      <c r="BG10464"/>
      <c r="BH10464"/>
      <c r="BI10464"/>
      <c r="BJ10464"/>
      <c r="BK10464"/>
      <c r="BL10464"/>
      <c r="BM10464"/>
      <c r="BN10464"/>
      <c r="BO10464"/>
      <c r="BP10464"/>
      <c r="BQ10464"/>
      <c r="BR10464"/>
      <c r="BS10464"/>
      <c r="BT10464"/>
      <c r="BU10464"/>
      <c r="BV10464"/>
      <c r="BW10464"/>
      <c r="BX10464"/>
      <c r="BY10464"/>
      <c r="BZ10464"/>
      <c r="CA10464"/>
    </row>
    <row r="10465" spans="1:79" ht="30" x14ac:dyDescent="0.25">
      <c r="A10465" s="29">
        <v>95723</v>
      </c>
      <c r="B10465" s="42" t="s">
        <v>17969</v>
      </c>
      <c r="C10465" s="27" t="s">
        <v>3</v>
      </c>
      <c r="D10465" s="35">
        <v>46204</v>
      </c>
      <c r="E10465" s="31">
        <v>216.6</v>
      </c>
      <c r="F10465" s="96" t="s">
        <v>3420</v>
      </c>
      <c r="G10465" s="32" t="s">
        <v>3417</v>
      </c>
      <c r="H10465" s="99" t="s">
        <v>3417</v>
      </c>
      <c r="I10465" s="32" t="s">
        <v>3417</v>
      </c>
      <c r="J10465" s="8" t="s">
        <v>3418</v>
      </c>
      <c r="K10465" s="8" t="s">
        <v>3417</v>
      </c>
      <c r="L10465" s="57" t="s">
        <v>3417</v>
      </c>
      <c r="M10465" s="24" t="s">
        <v>19022</v>
      </c>
      <c r="N10465" s="8" t="s">
        <v>19022</v>
      </c>
      <c r="AT10465"/>
      <c r="AU10465"/>
      <c r="AV10465"/>
      <c r="AW10465"/>
      <c r="AX10465"/>
      <c r="AY10465"/>
      <c r="AZ10465"/>
      <c r="BA10465"/>
      <c r="BB10465"/>
      <c r="BC10465"/>
      <c r="BD10465"/>
      <c r="BE10465"/>
      <c r="BF10465"/>
      <c r="BG10465"/>
      <c r="BH10465"/>
      <c r="BI10465"/>
      <c r="BJ10465"/>
      <c r="BK10465"/>
      <c r="BL10465"/>
      <c r="BM10465"/>
      <c r="BN10465"/>
      <c r="BO10465"/>
      <c r="BP10465"/>
      <c r="BQ10465"/>
      <c r="BR10465"/>
      <c r="BS10465"/>
      <c r="BT10465"/>
      <c r="BU10465"/>
      <c r="BV10465"/>
      <c r="BW10465"/>
      <c r="BX10465"/>
      <c r="BY10465"/>
      <c r="BZ10465"/>
      <c r="CA10465"/>
    </row>
    <row r="10466" spans="1:79" ht="30" x14ac:dyDescent="0.25">
      <c r="A10466" s="29">
        <v>95724</v>
      </c>
      <c r="B10466" s="42" t="s">
        <v>17970</v>
      </c>
      <c r="C10466" s="27" t="s">
        <v>3</v>
      </c>
      <c r="D10466" s="35">
        <v>46204</v>
      </c>
      <c r="E10466" s="31">
        <v>273.42</v>
      </c>
      <c r="F10466" s="96" t="s">
        <v>3420</v>
      </c>
      <c r="G10466" s="32" t="s">
        <v>3417</v>
      </c>
      <c r="H10466" s="99" t="s">
        <v>3417</v>
      </c>
      <c r="I10466" s="32" t="s">
        <v>3417</v>
      </c>
      <c r="J10466" s="8" t="s">
        <v>3418</v>
      </c>
      <c r="K10466" s="8" t="s">
        <v>3417</v>
      </c>
      <c r="L10466" s="57" t="s">
        <v>3417</v>
      </c>
      <c r="M10466" s="24" t="s">
        <v>19022</v>
      </c>
      <c r="N10466" s="8" t="s">
        <v>19022</v>
      </c>
      <c r="AT10466"/>
      <c r="AU10466"/>
      <c r="AV10466"/>
      <c r="AW10466"/>
      <c r="AX10466"/>
      <c r="AY10466"/>
      <c r="AZ10466"/>
      <c r="BA10466"/>
      <c r="BB10466"/>
      <c r="BC10466"/>
      <c r="BD10466"/>
      <c r="BE10466"/>
      <c r="BF10466"/>
      <c r="BG10466"/>
      <c r="BH10466"/>
      <c r="BI10466"/>
      <c r="BJ10466"/>
      <c r="BK10466"/>
      <c r="BL10466"/>
      <c r="BM10466"/>
      <c r="BN10466"/>
      <c r="BO10466"/>
      <c r="BP10466"/>
      <c r="BQ10466"/>
      <c r="BR10466"/>
      <c r="BS10466"/>
      <c r="BT10466"/>
      <c r="BU10466"/>
      <c r="BV10466"/>
      <c r="BW10466"/>
      <c r="BX10466"/>
      <c r="BY10466"/>
      <c r="BZ10466"/>
      <c r="CA10466"/>
    </row>
    <row r="10467" spans="1:79" ht="30" x14ac:dyDescent="0.25">
      <c r="A10467" s="29">
        <v>95725</v>
      </c>
      <c r="B10467" s="42" t="s">
        <v>17971</v>
      </c>
      <c r="C10467" s="27" t="s">
        <v>3</v>
      </c>
      <c r="D10467" s="35">
        <v>46204</v>
      </c>
      <c r="E10467" s="31">
        <v>249.31</v>
      </c>
      <c r="F10467" s="96" t="s">
        <v>3420</v>
      </c>
      <c r="G10467" s="32" t="s">
        <v>3417</v>
      </c>
      <c r="H10467" s="99" t="s">
        <v>3417</v>
      </c>
      <c r="I10467" s="32" t="s">
        <v>3417</v>
      </c>
      <c r="J10467" s="8" t="s">
        <v>3418</v>
      </c>
      <c r="K10467" s="8" t="s">
        <v>3417</v>
      </c>
      <c r="L10467" s="57" t="s">
        <v>3417</v>
      </c>
      <c r="M10467" s="24" t="s">
        <v>19022</v>
      </c>
      <c r="N10467" s="8" t="s">
        <v>19022</v>
      </c>
      <c r="AT10467"/>
      <c r="AU10467"/>
      <c r="AV10467"/>
      <c r="AW10467"/>
      <c r="AX10467"/>
      <c r="AY10467"/>
      <c r="AZ10467"/>
      <c r="BA10467"/>
      <c r="BB10467"/>
      <c r="BC10467"/>
      <c r="BD10467"/>
      <c r="BE10467"/>
      <c r="BF10467"/>
      <c r="BG10467"/>
      <c r="BH10467"/>
      <c r="BI10467"/>
      <c r="BJ10467"/>
      <c r="BK10467"/>
      <c r="BL10467"/>
      <c r="BM10467"/>
      <c r="BN10467"/>
      <c r="BO10467"/>
      <c r="BP10467"/>
      <c r="BQ10467"/>
      <c r="BR10467"/>
      <c r="BS10467"/>
      <c r="BT10467"/>
      <c r="BU10467"/>
      <c r="BV10467"/>
      <c r="BW10467"/>
      <c r="BX10467"/>
      <c r="BY10467"/>
      <c r="BZ10467"/>
      <c r="CA10467"/>
    </row>
    <row r="10468" spans="1:79" ht="30" x14ac:dyDescent="0.25">
      <c r="A10468" s="29">
        <v>95726</v>
      </c>
      <c r="B10468" s="42" t="s">
        <v>17972</v>
      </c>
      <c r="C10468" s="27" t="s">
        <v>3</v>
      </c>
      <c r="D10468" s="35">
        <v>46204</v>
      </c>
      <c r="E10468" s="31">
        <v>348.8</v>
      </c>
      <c r="F10468" s="96" t="s">
        <v>3420</v>
      </c>
      <c r="G10468" s="32" t="s">
        <v>3417</v>
      </c>
      <c r="H10468" s="99" t="s">
        <v>3417</v>
      </c>
      <c r="I10468" s="32" t="s">
        <v>3417</v>
      </c>
      <c r="J10468" s="8" t="s">
        <v>3418</v>
      </c>
      <c r="K10468" s="8" t="s">
        <v>3417</v>
      </c>
      <c r="L10468" s="57" t="s">
        <v>3417</v>
      </c>
      <c r="M10468" s="24" t="s">
        <v>19022</v>
      </c>
      <c r="N10468" s="8" t="s">
        <v>19022</v>
      </c>
      <c r="AT10468"/>
      <c r="AU10468"/>
      <c r="AV10468"/>
      <c r="AW10468"/>
      <c r="AX10468"/>
      <c r="AY10468"/>
      <c r="AZ10468"/>
      <c r="BA10468"/>
      <c r="BB10468"/>
      <c r="BC10468"/>
      <c r="BD10468"/>
      <c r="BE10468"/>
      <c r="BF10468"/>
      <c r="BG10468"/>
      <c r="BH10468"/>
      <c r="BI10468"/>
      <c r="BJ10468"/>
      <c r="BK10468"/>
      <c r="BL10468"/>
      <c r="BM10468"/>
      <c r="BN10468"/>
      <c r="BO10468"/>
      <c r="BP10468"/>
      <c r="BQ10468"/>
      <c r="BR10468"/>
      <c r="BS10468"/>
      <c r="BT10468"/>
      <c r="BU10468"/>
      <c r="BV10468"/>
      <c r="BW10468"/>
      <c r="BX10468"/>
      <c r="BY10468"/>
      <c r="BZ10468"/>
      <c r="CA10468"/>
    </row>
    <row r="10469" spans="1:79" x14ac:dyDescent="0.25">
      <c r="A10469" s="29">
        <v>95782</v>
      </c>
      <c r="B10469" s="42" t="s">
        <v>17973</v>
      </c>
      <c r="C10469" s="27">
        <v>26</v>
      </c>
      <c r="D10469" s="35">
        <v>46204</v>
      </c>
      <c r="E10469" s="31">
        <v>101.2</v>
      </c>
      <c r="F10469" s="96" t="s">
        <v>3417</v>
      </c>
      <c r="G10469" s="32" t="s">
        <v>3417</v>
      </c>
      <c r="H10469" s="99" t="s">
        <v>3417</v>
      </c>
      <c r="I10469" s="32" t="s">
        <v>3417</v>
      </c>
      <c r="J10469" s="8" t="s">
        <v>3418</v>
      </c>
      <c r="K10469" s="8" t="s">
        <v>3417</v>
      </c>
      <c r="L10469" s="57" t="s">
        <v>3417</v>
      </c>
      <c r="M10469" s="24" t="s">
        <v>19022</v>
      </c>
      <c r="N10469" s="8" t="s">
        <v>19022</v>
      </c>
      <c r="AT10469"/>
      <c r="AU10469"/>
      <c r="AV10469"/>
      <c r="AW10469"/>
      <c r="AX10469"/>
      <c r="AY10469"/>
      <c r="AZ10469"/>
      <c r="BA10469"/>
      <c r="BB10469"/>
      <c r="BC10469"/>
      <c r="BD10469"/>
      <c r="BE10469"/>
      <c r="BF10469"/>
      <c r="BG10469"/>
      <c r="BH10469"/>
      <c r="BI10469"/>
      <c r="BJ10469"/>
      <c r="BK10469"/>
      <c r="BL10469"/>
      <c r="BM10469"/>
      <c r="BN10469"/>
      <c r="BO10469"/>
      <c r="BP10469"/>
      <c r="BQ10469"/>
      <c r="BR10469"/>
      <c r="BS10469"/>
      <c r="BT10469"/>
      <c r="BU10469"/>
      <c r="BV10469"/>
      <c r="BW10469"/>
      <c r="BX10469"/>
      <c r="BY10469"/>
      <c r="BZ10469"/>
      <c r="CA10469"/>
    </row>
    <row r="10470" spans="1:79" x14ac:dyDescent="0.25">
      <c r="A10470" s="29">
        <v>95782</v>
      </c>
      <c r="B10470" s="42" t="s">
        <v>17973</v>
      </c>
      <c r="C10470" s="27" t="s">
        <v>3</v>
      </c>
      <c r="D10470" s="35">
        <v>46204</v>
      </c>
      <c r="E10470" s="31">
        <v>804.2</v>
      </c>
      <c r="F10470" s="96" t="s">
        <v>3417</v>
      </c>
      <c r="G10470" s="32" t="s">
        <v>3417</v>
      </c>
      <c r="H10470" s="99" t="s">
        <v>3417</v>
      </c>
      <c r="I10470" s="32" t="s">
        <v>3417</v>
      </c>
      <c r="J10470" s="8" t="s">
        <v>3418</v>
      </c>
      <c r="K10470" s="8" t="s">
        <v>3417</v>
      </c>
      <c r="L10470" s="57" t="s">
        <v>3417</v>
      </c>
      <c r="M10470" s="24" t="s">
        <v>19022</v>
      </c>
      <c r="N10470" s="8" t="s">
        <v>19022</v>
      </c>
      <c r="AT10470"/>
      <c r="AU10470"/>
      <c r="AV10470"/>
      <c r="AW10470"/>
      <c r="AX10470"/>
      <c r="AY10470"/>
      <c r="AZ10470"/>
      <c r="BA10470"/>
      <c r="BB10470"/>
      <c r="BC10470"/>
      <c r="BD10470"/>
      <c r="BE10470"/>
      <c r="BF10470"/>
      <c r="BG10470"/>
      <c r="BH10470"/>
      <c r="BI10470"/>
      <c r="BJ10470"/>
      <c r="BK10470"/>
      <c r="BL10470"/>
      <c r="BM10470"/>
      <c r="BN10470"/>
      <c r="BO10470"/>
      <c r="BP10470"/>
      <c r="BQ10470"/>
      <c r="BR10470"/>
      <c r="BS10470"/>
      <c r="BT10470"/>
      <c r="BU10470"/>
      <c r="BV10470"/>
      <c r="BW10470"/>
      <c r="BX10470"/>
      <c r="BY10470"/>
      <c r="BZ10470"/>
      <c r="CA10470"/>
    </row>
    <row r="10471" spans="1:79" x14ac:dyDescent="0.25">
      <c r="A10471" s="29">
        <v>95782</v>
      </c>
      <c r="B10471" s="42" t="s">
        <v>17973</v>
      </c>
      <c r="C10471" s="27" t="s">
        <v>11</v>
      </c>
      <c r="D10471" s="35">
        <v>46204</v>
      </c>
      <c r="E10471" s="31">
        <v>703</v>
      </c>
      <c r="F10471" s="96" t="s">
        <v>3417</v>
      </c>
      <c r="G10471" s="32" t="s">
        <v>3417</v>
      </c>
      <c r="H10471" s="99" t="s">
        <v>3417</v>
      </c>
      <c r="I10471" s="32" t="s">
        <v>3417</v>
      </c>
      <c r="J10471" s="8" t="s">
        <v>3418</v>
      </c>
      <c r="K10471" s="8" t="s">
        <v>3417</v>
      </c>
      <c r="L10471" s="57" t="s">
        <v>3417</v>
      </c>
      <c r="M10471" s="24" t="s">
        <v>19022</v>
      </c>
      <c r="N10471" s="8" t="s">
        <v>19022</v>
      </c>
      <c r="AT10471"/>
      <c r="AU10471"/>
      <c r="AV10471"/>
      <c r="AW10471"/>
      <c r="AX10471"/>
      <c r="AY10471"/>
      <c r="AZ10471"/>
      <c r="BA10471"/>
      <c r="BB10471"/>
      <c r="BC10471"/>
      <c r="BD10471"/>
      <c r="BE10471"/>
      <c r="BF10471"/>
      <c r="BG10471"/>
      <c r="BH10471"/>
      <c r="BI10471"/>
      <c r="BJ10471"/>
      <c r="BK10471"/>
      <c r="BL10471"/>
      <c r="BM10471"/>
      <c r="BN10471"/>
      <c r="BO10471"/>
      <c r="BP10471"/>
      <c r="BQ10471"/>
      <c r="BR10471"/>
      <c r="BS10471"/>
      <c r="BT10471"/>
      <c r="BU10471"/>
      <c r="BV10471"/>
      <c r="BW10471"/>
      <c r="BX10471"/>
      <c r="BY10471"/>
      <c r="BZ10471"/>
      <c r="CA10471"/>
    </row>
    <row r="10472" spans="1:79" x14ac:dyDescent="0.25">
      <c r="A10472" s="29">
        <v>95783</v>
      </c>
      <c r="B10472" s="42" t="s">
        <v>17974</v>
      </c>
      <c r="C10472" s="27">
        <v>26</v>
      </c>
      <c r="D10472" s="35">
        <v>46204</v>
      </c>
      <c r="E10472" s="31">
        <v>109.8</v>
      </c>
      <c r="F10472" s="96" t="s">
        <v>3417</v>
      </c>
      <c r="G10472" s="32" t="s">
        <v>3417</v>
      </c>
      <c r="H10472" s="99" t="s">
        <v>3417</v>
      </c>
      <c r="I10472" s="32" t="s">
        <v>3417</v>
      </c>
      <c r="J10472" s="8" t="s">
        <v>3418</v>
      </c>
      <c r="K10472" s="8" t="s">
        <v>3417</v>
      </c>
      <c r="L10472" s="57" t="s">
        <v>3417</v>
      </c>
      <c r="M10472" s="24" t="s">
        <v>19022</v>
      </c>
      <c r="N10472" s="8" t="s">
        <v>19022</v>
      </c>
      <c r="AT10472"/>
      <c r="AU10472"/>
      <c r="AV10472"/>
      <c r="AW10472"/>
      <c r="AX10472"/>
      <c r="AY10472"/>
      <c r="AZ10472"/>
      <c r="BA10472"/>
      <c r="BB10472"/>
      <c r="BC10472"/>
      <c r="BD10472"/>
      <c r="BE10472"/>
      <c r="BF10472"/>
      <c r="BG10472"/>
      <c r="BH10472"/>
      <c r="BI10472"/>
      <c r="BJ10472"/>
      <c r="BK10472"/>
      <c r="BL10472"/>
      <c r="BM10472"/>
      <c r="BN10472"/>
      <c r="BO10472"/>
      <c r="BP10472"/>
      <c r="BQ10472"/>
      <c r="BR10472"/>
      <c r="BS10472"/>
      <c r="BT10472"/>
      <c r="BU10472"/>
      <c r="BV10472"/>
      <c r="BW10472"/>
      <c r="BX10472"/>
      <c r="BY10472"/>
      <c r="BZ10472"/>
      <c r="CA10472"/>
    </row>
    <row r="10473" spans="1:79" x14ac:dyDescent="0.25">
      <c r="A10473" s="29">
        <v>95783</v>
      </c>
      <c r="B10473" s="42" t="s">
        <v>17974</v>
      </c>
      <c r="C10473" s="27" t="s">
        <v>3</v>
      </c>
      <c r="D10473" s="35">
        <v>46204</v>
      </c>
      <c r="E10473" s="31">
        <v>851.71</v>
      </c>
      <c r="F10473" s="96" t="s">
        <v>3417</v>
      </c>
      <c r="G10473" s="32" t="s">
        <v>3417</v>
      </c>
      <c r="H10473" s="99" t="s">
        <v>3417</v>
      </c>
      <c r="I10473" s="32" t="s">
        <v>3417</v>
      </c>
      <c r="J10473" s="8" t="s">
        <v>3418</v>
      </c>
      <c r="K10473" s="8" t="s">
        <v>3417</v>
      </c>
      <c r="L10473" s="57" t="s">
        <v>3417</v>
      </c>
      <c r="M10473" s="24" t="s">
        <v>19022</v>
      </c>
      <c r="N10473" s="8" t="s">
        <v>19022</v>
      </c>
      <c r="AT10473"/>
      <c r="AU10473"/>
      <c r="AV10473"/>
      <c r="AW10473"/>
      <c r="AX10473"/>
      <c r="AY10473"/>
      <c r="AZ10473"/>
      <c r="BA10473"/>
      <c r="BB10473"/>
      <c r="BC10473"/>
      <c r="BD10473"/>
      <c r="BE10473"/>
      <c r="BF10473"/>
      <c r="BG10473"/>
      <c r="BH10473"/>
      <c r="BI10473"/>
      <c r="BJ10473"/>
      <c r="BK10473"/>
      <c r="BL10473"/>
      <c r="BM10473"/>
      <c r="BN10473"/>
      <c r="BO10473"/>
      <c r="BP10473"/>
      <c r="BQ10473"/>
      <c r="BR10473"/>
      <c r="BS10473"/>
      <c r="BT10473"/>
      <c r="BU10473"/>
      <c r="BV10473"/>
      <c r="BW10473"/>
      <c r="BX10473"/>
      <c r="BY10473"/>
      <c r="BZ10473"/>
      <c r="CA10473"/>
    </row>
    <row r="10474" spans="1:79" x14ac:dyDescent="0.25">
      <c r="A10474" s="29">
        <v>95783</v>
      </c>
      <c r="B10474" s="42" t="s">
        <v>17974</v>
      </c>
      <c r="C10474" s="27" t="s">
        <v>11</v>
      </c>
      <c r="D10474" s="35">
        <v>46204</v>
      </c>
      <c r="E10474" s="31">
        <v>741.91</v>
      </c>
      <c r="F10474" s="96" t="s">
        <v>3417</v>
      </c>
      <c r="G10474" s="32" t="s">
        <v>3417</v>
      </c>
      <c r="H10474" s="99" t="s">
        <v>3417</v>
      </c>
      <c r="I10474" s="32" t="s">
        <v>3417</v>
      </c>
      <c r="J10474" s="8" t="s">
        <v>3418</v>
      </c>
      <c r="K10474" s="8" t="s">
        <v>3417</v>
      </c>
      <c r="L10474" s="57" t="s">
        <v>3417</v>
      </c>
      <c r="M10474" s="24" t="s">
        <v>19022</v>
      </c>
      <c r="N10474" s="8" t="s">
        <v>19022</v>
      </c>
      <c r="AT10474"/>
      <c r="AU10474"/>
      <c r="AV10474"/>
      <c r="AW10474"/>
      <c r="AX10474"/>
      <c r="AY10474"/>
      <c r="AZ10474"/>
      <c r="BA10474"/>
      <c r="BB10474"/>
      <c r="BC10474"/>
      <c r="BD10474"/>
      <c r="BE10474"/>
      <c r="BF10474"/>
      <c r="BG10474"/>
      <c r="BH10474"/>
      <c r="BI10474"/>
      <c r="BJ10474"/>
      <c r="BK10474"/>
      <c r="BL10474"/>
      <c r="BM10474"/>
      <c r="BN10474"/>
      <c r="BO10474"/>
      <c r="BP10474"/>
      <c r="BQ10474"/>
      <c r="BR10474"/>
      <c r="BS10474"/>
      <c r="BT10474"/>
      <c r="BU10474"/>
      <c r="BV10474"/>
      <c r="BW10474"/>
      <c r="BX10474"/>
      <c r="BY10474"/>
      <c r="BZ10474"/>
      <c r="CA10474"/>
    </row>
    <row r="10475" spans="1:79" x14ac:dyDescent="0.25">
      <c r="A10475" s="29">
        <v>95800</v>
      </c>
      <c r="B10475" s="42" t="s">
        <v>17975</v>
      </c>
      <c r="C10475" s="27">
        <v>26</v>
      </c>
      <c r="D10475" s="35">
        <v>46204</v>
      </c>
      <c r="E10475" s="31">
        <v>32.200000000000003</v>
      </c>
      <c r="F10475" s="96" t="s">
        <v>3417</v>
      </c>
      <c r="G10475" s="32" t="s">
        <v>3417</v>
      </c>
      <c r="H10475" s="99" t="s">
        <v>3417</v>
      </c>
      <c r="I10475" s="32" t="s">
        <v>3417</v>
      </c>
      <c r="J10475" s="8" t="s">
        <v>3418</v>
      </c>
      <c r="K10475" s="8" t="s">
        <v>3417</v>
      </c>
      <c r="L10475" s="57" t="s">
        <v>3417</v>
      </c>
      <c r="M10475" s="24" t="s">
        <v>19022</v>
      </c>
      <c r="N10475" s="8" t="s">
        <v>19022</v>
      </c>
      <c r="AT10475"/>
      <c r="AU10475"/>
      <c r="AV10475"/>
      <c r="AW10475"/>
      <c r="AX10475"/>
      <c r="AY10475"/>
      <c r="AZ10475"/>
      <c r="BA10475"/>
      <c r="BB10475"/>
      <c r="BC10475"/>
      <c r="BD10475"/>
      <c r="BE10475"/>
      <c r="BF10475"/>
      <c r="BG10475"/>
      <c r="BH10475"/>
      <c r="BI10475"/>
      <c r="BJ10475"/>
      <c r="BK10475"/>
      <c r="BL10475"/>
      <c r="BM10475"/>
      <c r="BN10475"/>
      <c r="BO10475"/>
      <c r="BP10475"/>
      <c r="BQ10475"/>
      <c r="BR10475"/>
      <c r="BS10475"/>
      <c r="BT10475"/>
      <c r="BU10475"/>
      <c r="BV10475"/>
      <c r="BW10475"/>
      <c r="BX10475"/>
      <c r="BY10475"/>
      <c r="BZ10475"/>
      <c r="CA10475"/>
    </row>
    <row r="10476" spans="1:79" x14ac:dyDescent="0.25">
      <c r="A10476" s="29">
        <v>95800</v>
      </c>
      <c r="B10476" s="42" t="s">
        <v>17975</v>
      </c>
      <c r="C10476" s="27" t="s">
        <v>3</v>
      </c>
      <c r="D10476" s="35">
        <v>46204</v>
      </c>
      <c r="E10476" s="31">
        <v>113.44</v>
      </c>
      <c r="F10476" s="96" t="s">
        <v>3417</v>
      </c>
      <c r="G10476" s="32" t="s">
        <v>3417</v>
      </c>
      <c r="H10476" s="99" t="s">
        <v>3417</v>
      </c>
      <c r="I10476" s="32" t="s">
        <v>3417</v>
      </c>
      <c r="J10476" s="8" t="s">
        <v>3418</v>
      </c>
      <c r="K10476" s="8" t="s">
        <v>3417</v>
      </c>
      <c r="L10476" s="57" t="s">
        <v>3417</v>
      </c>
      <c r="M10476" s="24" t="s">
        <v>19022</v>
      </c>
      <c r="N10476" s="8" t="s">
        <v>19022</v>
      </c>
      <c r="AT10476"/>
      <c r="AU10476"/>
      <c r="AV10476"/>
      <c r="AW10476"/>
      <c r="AX10476"/>
      <c r="AY10476"/>
      <c r="AZ10476"/>
      <c r="BA10476"/>
      <c r="BB10476"/>
      <c r="BC10476"/>
      <c r="BD10476"/>
      <c r="BE10476"/>
      <c r="BF10476"/>
      <c r="BG10476"/>
      <c r="BH10476"/>
      <c r="BI10476"/>
      <c r="BJ10476"/>
      <c r="BK10476"/>
      <c r="BL10476"/>
      <c r="BM10476"/>
      <c r="BN10476"/>
      <c r="BO10476"/>
      <c r="BP10476"/>
      <c r="BQ10476"/>
      <c r="BR10476"/>
      <c r="BS10476"/>
      <c r="BT10476"/>
      <c r="BU10476"/>
      <c r="BV10476"/>
      <c r="BW10476"/>
      <c r="BX10476"/>
      <c r="BY10476"/>
      <c r="BZ10476"/>
      <c r="CA10476"/>
    </row>
    <row r="10477" spans="1:79" x14ac:dyDescent="0.25">
      <c r="A10477" s="29">
        <v>95800</v>
      </c>
      <c r="B10477" s="42" t="s">
        <v>17975</v>
      </c>
      <c r="C10477" s="27" t="s">
        <v>11</v>
      </c>
      <c r="D10477" s="35">
        <v>46204</v>
      </c>
      <c r="E10477" s="31">
        <v>81.25</v>
      </c>
      <c r="F10477" s="96" t="s">
        <v>3417</v>
      </c>
      <c r="G10477" s="32" t="s">
        <v>3417</v>
      </c>
      <c r="H10477" s="99" t="s">
        <v>3417</v>
      </c>
      <c r="I10477" s="32" t="s">
        <v>3417</v>
      </c>
      <c r="J10477" s="8" t="s">
        <v>3418</v>
      </c>
      <c r="K10477" s="8" t="s">
        <v>3417</v>
      </c>
      <c r="L10477" s="57" t="s">
        <v>3417</v>
      </c>
      <c r="M10477" s="24" t="s">
        <v>19022</v>
      </c>
      <c r="N10477" s="8" t="s">
        <v>19022</v>
      </c>
      <c r="AT10477"/>
      <c r="AU10477"/>
      <c r="AV10477"/>
      <c r="AW10477"/>
      <c r="AX10477"/>
      <c r="AY10477"/>
      <c r="AZ10477"/>
      <c r="BA10477"/>
      <c r="BB10477"/>
      <c r="BC10477"/>
      <c r="BD10477"/>
      <c r="BE10477"/>
      <c r="BF10477"/>
      <c r="BG10477"/>
      <c r="BH10477"/>
      <c r="BI10477"/>
      <c r="BJ10477"/>
      <c r="BK10477"/>
      <c r="BL10477"/>
      <c r="BM10477"/>
      <c r="BN10477"/>
      <c r="BO10477"/>
      <c r="BP10477"/>
      <c r="BQ10477"/>
      <c r="BR10477"/>
      <c r="BS10477"/>
      <c r="BT10477"/>
      <c r="BU10477"/>
      <c r="BV10477"/>
      <c r="BW10477"/>
      <c r="BX10477"/>
      <c r="BY10477"/>
      <c r="BZ10477"/>
      <c r="CA10477"/>
    </row>
    <row r="10478" spans="1:79" x14ac:dyDescent="0.25">
      <c r="A10478" s="29">
        <v>95801</v>
      </c>
      <c r="B10478" s="42" t="s">
        <v>17976</v>
      </c>
      <c r="C10478" s="27">
        <v>26</v>
      </c>
      <c r="D10478" s="35">
        <v>46204</v>
      </c>
      <c r="E10478" s="31">
        <v>34.06</v>
      </c>
      <c r="F10478" s="96" t="s">
        <v>3417</v>
      </c>
      <c r="G10478" s="32" t="s">
        <v>3417</v>
      </c>
      <c r="H10478" s="99" t="s">
        <v>3417</v>
      </c>
      <c r="I10478" s="32" t="s">
        <v>3417</v>
      </c>
      <c r="J10478" s="8" t="s">
        <v>3418</v>
      </c>
      <c r="K10478" s="8" t="s">
        <v>3417</v>
      </c>
      <c r="L10478" s="57" t="s">
        <v>3417</v>
      </c>
      <c r="M10478" s="24" t="s">
        <v>19022</v>
      </c>
      <c r="N10478" s="8" t="s">
        <v>19022</v>
      </c>
      <c r="AT10478"/>
      <c r="AU10478"/>
      <c r="AV10478"/>
      <c r="AW10478"/>
      <c r="AX10478"/>
      <c r="AY10478"/>
      <c r="AZ10478"/>
      <c r="BA10478"/>
      <c r="BB10478"/>
      <c r="BC10478"/>
      <c r="BD10478"/>
      <c r="BE10478"/>
      <c r="BF10478"/>
      <c r="BG10478"/>
      <c r="BH10478"/>
      <c r="BI10478"/>
      <c r="BJ10478"/>
      <c r="BK10478"/>
      <c r="BL10478"/>
      <c r="BM10478"/>
      <c r="BN10478"/>
      <c r="BO10478"/>
      <c r="BP10478"/>
      <c r="BQ10478"/>
      <c r="BR10478"/>
      <c r="BS10478"/>
      <c r="BT10478"/>
      <c r="BU10478"/>
      <c r="BV10478"/>
      <c r="BW10478"/>
      <c r="BX10478"/>
      <c r="BY10478"/>
      <c r="BZ10478"/>
      <c r="CA10478"/>
    </row>
    <row r="10479" spans="1:79" x14ac:dyDescent="0.25">
      <c r="A10479" s="29">
        <v>95801</v>
      </c>
      <c r="B10479" s="42" t="s">
        <v>17976</v>
      </c>
      <c r="C10479" s="27" t="s">
        <v>3</v>
      </c>
      <c r="D10479" s="35">
        <v>46204</v>
      </c>
      <c r="E10479" s="31">
        <v>83.71</v>
      </c>
      <c r="F10479" s="96" t="s">
        <v>3417</v>
      </c>
      <c r="G10479" s="32" t="s">
        <v>3417</v>
      </c>
      <c r="H10479" s="99" t="s">
        <v>3417</v>
      </c>
      <c r="I10479" s="32" t="s">
        <v>3417</v>
      </c>
      <c r="J10479" s="8" t="s">
        <v>3418</v>
      </c>
      <c r="K10479" s="8" t="s">
        <v>3417</v>
      </c>
      <c r="L10479" s="57" t="s">
        <v>3417</v>
      </c>
      <c r="M10479" s="24" t="s">
        <v>19022</v>
      </c>
      <c r="N10479" s="8" t="s">
        <v>19022</v>
      </c>
      <c r="AT10479"/>
      <c r="AU10479"/>
      <c r="AV10479"/>
      <c r="AW10479"/>
      <c r="AX10479"/>
      <c r="AY10479"/>
      <c r="AZ10479"/>
      <c r="BA10479"/>
      <c r="BB10479"/>
      <c r="BC10479"/>
      <c r="BD10479"/>
      <c r="BE10479"/>
      <c r="BF10479"/>
      <c r="BG10479"/>
      <c r="BH10479"/>
      <c r="BI10479"/>
      <c r="BJ10479"/>
      <c r="BK10479"/>
      <c r="BL10479"/>
      <c r="BM10479"/>
      <c r="BN10479"/>
      <c r="BO10479"/>
      <c r="BP10479"/>
      <c r="BQ10479"/>
      <c r="BR10479"/>
      <c r="BS10479"/>
      <c r="BT10479"/>
      <c r="BU10479"/>
      <c r="BV10479"/>
      <c r="BW10479"/>
      <c r="BX10479"/>
      <c r="BY10479"/>
      <c r="BZ10479"/>
      <c r="CA10479"/>
    </row>
    <row r="10480" spans="1:79" x14ac:dyDescent="0.25">
      <c r="A10480" s="29">
        <v>95801</v>
      </c>
      <c r="B10480" s="42" t="s">
        <v>17976</v>
      </c>
      <c r="C10480" s="27" t="s">
        <v>11</v>
      </c>
      <c r="D10480" s="35">
        <v>46204</v>
      </c>
      <c r="E10480" s="31">
        <v>49.65</v>
      </c>
      <c r="F10480" s="96" t="s">
        <v>3417</v>
      </c>
      <c r="G10480" s="32" t="s">
        <v>3417</v>
      </c>
      <c r="H10480" s="99" t="s">
        <v>3417</v>
      </c>
      <c r="I10480" s="32" t="s">
        <v>3417</v>
      </c>
      <c r="J10480" s="8" t="s">
        <v>3418</v>
      </c>
      <c r="K10480" s="8" t="s">
        <v>3417</v>
      </c>
      <c r="L10480" s="57" t="s">
        <v>3417</v>
      </c>
      <c r="M10480" s="24" t="s">
        <v>19022</v>
      </c>
      <c r="N10480" s="8" t="s">
        <v>19022</v>
      </c>
      <c r="AT10480"/>
      <c r="AU10480"/>
      <c r="AV10480"/>
      <c r="AW10480"/>
      <c r="AX10480"/>
      <c r="AY10480"/>
      <c r="AZ10480"/>
      <c r="BA10480"/>
      <c r="BB10480"/>
      <c r="BC10480"/>
      <c r="BD10480"/>
      <c r="BE10480"/>
      <c r="BF10480"/>
      <c r="BG10480"/>
      <c r="BH10480"/>
      <c r="BI10480"/>
      <c r="BJ10480"/>
      <c r="BK10480"/>
      <c r="BL10480"/>
      <c r="BM10480"/>
      <c r="BN10480"/>
      <c r="BO10480"/>
      <c r="BP10480"/>
      <c r="BQ10480"/>
      <c r="BR10480"/>
      <c r="BS10480"/>
      <c r="BT10480"/>
      <c r="BU10480"/>
      <c r="BV10480"/>
      <c r="BW10480"/>
      <c r="BX10480"/>
      <c r="BY10480"/>
      <c r="BZ10480"/>
      <c r="CA10480"/>
    </row>
    <row r="10481" spans="1:79" x14ac:dyDescent="0.25">
      <c r="A10481" s="29">
        <v>95803</v>
      </c>
      <c r="B10481" s="42" t="s">
        <v>17977</v>
      </c>
      <c r="C10481" s="27">
        <v>26</v>
      </c>
      <c r="D10481" s="35">
        <v>46204</v>
      </c>
      <c r="E10481" s="31">
        <v>35.5</v>
      </c>
      <c r="F10481" s="96" t="s">
        <v>3417</v>
      </c>
      <c r="G10481" s="32" t="s">
        <v>3417</v>
      </c>
      <c r="H10481" s="99" t="s">
        <v>3417</v>
      </c>
      <c r="I10481" s="32" t="s">
        <v>3417</v>
      </c>
      <c r="J10481" s="8" t="s">
        <v>3418</v>
      </c>
      <c r="K10481" s="8" t="s">
        <v>3417</v>
      </c>
      <c r="L10481" s="57" t="s">
        <v>3417</v>
      </c>
      <c r="M10481" s="24" t="s">
        <v>19022</v>
      </c>
      <c r="N10481" s="8" t="s">
        <v>19022</v>
      </c>
      <c r="AT10481"/>
      <c r="AU10481"/>
      <c r="AV10481"/>
      <c r="AW10481"/>
      <c r="AX10481"/>
      <c r="AY10481"/>
      <c r="AZ10481"/>
      <c r="BA10481"/>
      <c r="BB10481"/>
      <c r="BC10481"/>
      <c r="BD10481"/>
      <c r="BE10481"/>
      <c r="BF10481"/>
      <c r="BG10481"/>
      <c r="BH10481"/>
      <c r="BI10481"/>
      <c r="BJ10481"/>
      <c r="BK10481"/>
      <c r="BL10481"/>
      <c r="BM10481"/>
      <c r="BN10481"/>
      <c r="BO10481"/>
      <c r="BP10481"/>
      <c r="BQ10481"/>
      <c r="BR10481"/>
      <c r="BS10481"/>
      <c r="BT10481"/>
      <c r="BU10481"/>
      <c r="BV10481"/>
      <c r="BW10481"/>
      <c r="BX10481"/>
      <c r="BY10481"/>
      <c r="BZ10481"/>
      <c r="CA10481"/>
    </row>
    <row r="10482" spans="1:79" x14ac:dyDescent="0.25">
      <c r="A10482" s="29">
        <v>95803</v>
      </c>
      <c r="B10482" s="42" t="s">
        <v>17977</v>
      </c>
      <c r="C10482" s="27" t="s">
        <v>3</v>
      </c>
      <c r="D10482" s="35">
        <v>46204</v>
      </c>
      <c r="E10482" s="31">
        <v>108.91</v>
      </c>
      <c r="F10482" s="96" t="s">
        <v>3417</v>
      </c>
      <c r="G10482" s="32" t="s">
        <v>3417</v>
      </c>
      <c r="H10482" s="99" t="s">
        <v>3417</v>
      </c>
      <c r="I10482" s="32" t="s">
        <v>3417</v>
      </c>
      <c r="J10482" s="8" t="s">
        <v>3418</v>
      </c>
      <c r="K10482" s="8" t="s">
        <v>3417</v>
      </c>
      <c r="L10482" s="57" t="s">
        <v>3417</v>
      </c>
      <c r="M10482" s="24" t="s">
        <v>19022</v>
      </c>
      <c r="N10482" s="8" t="s">
        <v>19022</v>
      </c>
      <c r="AT10482"/>
      <c r="AU10482"/>
      <c r="AV10482"/>
      <c r="AW10482"/>
      <c r="AX10482"/>
      <c r="AY10482"/>
      <c r="AZ10482"/>
      <c r="BA10482"/>
      <c r="BB10482"/>
      <c r="BC10482"/>
      <c r="BD10482"/>
      <c r="BE10482"/>
      <c r="BF10482"/>
      <c r="BG10482"/>
      <c r="BH10482"/>
      <c r="BI10482"/>
      <c r="BJ10482"/>
      <c r="BK10482"/>
      <c r="BL10482"/>
      <c r="BM10482"/>
      <c r="BN10482"/>
      <c r="BO10482"/>
      <c r="BP10482"/>
      <c r="BQ10482"/>
      <c r="BR10482"/>
      <c r="BS10482"/>
      <c r="BT10482"/>
      <c r="BU10482"/>
      <c r="BV10482"/>
      <c r="BW10482"/>
      <c r="BX10482"/>
      <c r="BY10482"/>
      <c r="BZ10482"/>
      <c r="CA10482"/>
    </row>
    <row r="10483" spans="1:79" x14ac:dyDescent="0.25">
      <c r="A10483" s="29">
        <v>95803</v>
      </c>
      <c r="B10483" s="42" t="s">
        <v>17977</v>
      </c>
      <c r="C10483" s="27" t="s">
        <v>11</v>
      </c>
      <c r="D10483" s="35">
        <v>46204</v>
      </c>
      <c r="E10483" s="31">
        <v>73.41</v>
      </c>
      <c r="F10483" s="96" t="s">
        <v>3417</v>
      </c>
      <c r="G10483" s="32" t="s">
        <v>3417</v>
      </c>
      <c r="H10483" s="99" t="s">
        <v>3417</v>
      </c>
      <c r="I10483" s="32" t="s">
        <v>3417</v>
      </c>
      <c r="J10483" s="8" t="s">
        <v>3418</v>
      </c>
      <c r="K10483" s="8" t="s">
        <v>3417</v>
      </c>
      <c r="L10483" s="57" t="s">
        <v>3417</v>
      </c>
      <c r="M10483" s="24" t="s">
        <v>19022</v>
      </c>
      <c r="N10483" s="8" t="s">
        <v>19022</v>
      </c>
      <c r="AT10483"/>
      <c r="AU10483"/>
      <c r="AV10483"/>
      <c r="AW10483"/>
      <c r="AX10483"/>
      <c r="AY10483"/>
      <c r="AZ10483"/>
      <c r="BA10483"/>
      <c r="BB10483"/>
      <c r="BC10483"/>
      <c r="BD10483"/>
      <c r="BE10483"/>
      <c r="BF10483"/>
      <c r="BG10483"/>
      <c r="BH10483"/>
      <c r="BI10483"/>
      <c r="BJ10483"/>
      <c r="BK10483"/>
      <c r="BL10483"/>
      <c r="BM10483"/>
      <c r="BN10483"/>
      <c r="BO10483"/>
      <c r="BP10483"/>
      <c r="BQ10483"/>
      <c r="BR10483"/>
      <c r="BS10483"/>
      <c r="BT10483"/>
      <c r="BU10483"/>
      <c r="BV10483"/>
      <c r="BW10483"/>
      <c r="BX10483"/>
      <c r="BY10483"/>
      <c r="BZ10483"/>
      <c r="CA10483"/>
    </row>
    <row r="10484" spans="1:79" x14ac:dyDescent="0.25">
      <c r="A10484" s="29">
        <v>95805</v>
      </c>
      <c r="B10484" s="42" t="s">
        <v>17978</v>
      </c>
      <c r="C10484" s="27">
        <v>26</v>
      </c>
      <c r="D10484" s="35">
        <v>46204</v>
      </c>
      <c r="E10484" s="31">
        <v>47.99</v>
      </c>
      <c r="F10484" s="96" t="s">
        <v>3417</v>
      </c>
      <c r="G10484" s="32" t="s">
        <v>3417</v>
      </c>
      <c r="H10484" s="99" t="s">
        <v>3417</v>
      </c>
      <c r="I10484" s="32" t="s">
        <v>3417</v>
      </c>
      <c r="J10484" s="8" t="s">
        <v>3418</v>
      </c>
      <c r="K10484" s="8" t="s">
        <v>3417</v>
      </c>
      <c r="L10484" s="57" t="s">
        <v>3417</v>
      </c>
      <c r="M10484" s="24" t="s">
        <v>19022</v>
      </c>
      <c r="N10484" s="8" t="s">
        <v>19022</v>
      </c>
      <c r="AT10484"/>
      <c r="AU10484"/>
      <c r="AV10484"/>
      <c r="AW10484"/>
      <c r="AX10484"/>
      <c r="AY10484"/>
      <c r="AZ10484"/>
      <c r="BA10484"/>
      <c r="BB10484"/>
      <c r="BC10484"/>
      <c r="BD10484"/>
      <c r="BE10484"/>
      <c r="BF10484"/>
      <c r="BG10484"/>
      <c r="BH10484"/>
      <c r="BI10484"/>
      <c r="BJ10484"/>
      <c r="BK10484"/>
      <c r="BL10484"/>
      <c r="BM10484"/>
      <c r="BN10484"/>
      <c r="BO10484"/>
      <c r="BP10484"/>
      <c r="BQ10484"/>
      <c r="BR10484"/>
      <c r="BS10484"/>
      <c r="BT10484"/>
      <c r="BU10484"/>
      <c r="BV10484"/>
      <c r="BW10484"/>
      <c r="BX10484"/>
      <c r="BY10484"/>
      <c r="BZ10484"/>
      <c r="CA10484"/>
    </row>
    <row r="10485" spans="1:79" x14ac:dyDescent="0.25">
      <c r="A10485" s="29">
        <v>95805</v>
      </c>
      <c r="B10485" s="42" t="s">
        <v>17978</v>
      </c>
      <c r="C10485" s="27" t="s">
        <v>3</v>
      </c>
      <c r="D10485" s="35">
        <v>46204</v>
      </c>
      <c r="E10485" s="31">
        <v>381.76</v>
      </c>
      <c r="F10485" s="96" t="s">
        <v>3417</v>
      </c>
      <c r="G10485" s="32" t="s">
        <v>3417</v>
      </c>
      <c r="H10485" s="99" t="s">
        <v>3417</v>
      </c>
      <c r="I10485" s="32" t="s">
        <v>3417</v>
      </c>
      <c r="J10485" s="8" t="s">
        <v>3418</v>
      </c>
      <c r="K10485" s="8" t="s">
        <v>3417</v>
      </c>
      <c r="L10485" s="57" t="s">
        <v>3417</v>
      </c>
      <c r="M10485" s="24" t="s">
        <v>19022</v>
      </c>
      <c r="N10485" s="8" t="s">
        <v>19022</v>
      </c>
      <c r="AT10485"/>
      <c r="AU10485"/>
      <c r="AV10485"/>
      <c r="AW10485"/>
      <c r="AX10485"/>
      <c r="AY10485"/>
      <c r="AZ10485"/>
      <c r="BA10485"/>
      <c r="BB10485"/>
      <c r="BC10485"/>
      <c r="BD10485"/>
      <c r="BE10485"/>
      <c r="BF10485"/>
      <c r="BG10485"/>
      <c r="BH10485"/>
      <c r="BI10485"/>
      <c r="BJ10485"/>
      <c r="BK10485"/>
      <c r="BL10485"/>
      <c r="BM10485"/>
      <c r="BN10485"/>
      <c r="BO10485"/>
      <c r="BP10485"/>
      <c r="BQ10485"/>
      <c r="BR10485"/>
      <c r="BS10485"/>
      <c r="BT10485"/>
      <c r="BU10485"/>
      <c r="BV10485"/>
      <c r="BW10485"/>
      <c r="BX10485"/>
      <c r="BY10485"/>
      <c r="BZ10485"/>
      <c r="CA10485"/>
    </row>
    <row r="10486" spans="1:79" x14ac:dyDescent="0.25">
      <c r="A10486" s="29">
        <v>95805</v>
      </c>
      <c r="B10486" s="42" t="s">
        <v>17978</v>
      </c>
      <c r="C10486" s="27" t="s">
        <v>11</v>
      </c>
      <c r="D10486" s="35">
        <v>46204</v>
      </c>
      <c r="E10486" s="31">
        <v>333.77</v>
      </c>
      <c r="F10486" s="96" t="s">
        <v>3417</v>
      </c>
      <c r="G10486" s="32" t="s">
        <v>3417</v>
      </c>
      <c r="H10486" s="99" t="s">
        <v>3417</v>
      </c>
      <c r="I10486" s="32" t="s">
        <v>3417</v>
      </c>
      <c r="J10486" s="8" t="s">
        <v>3418</v>
      </c>
      <c r="K10486" s="8" t="s">
        <v>3417</v>
      </c>
      <c r="L10486" s="57" t="s">
        <v>3417</v>
      </c>
      <c r="M10486" s="24" t="s">
        <v>19022</v>
      </c>
      <c r="N10486" s="8" t="s">
        <v>19022</v>
      </c>
      <c r="AT10486"/>
      <c r="AU10486"/>
      <c r="AV10486"/>
      <c r="AW10486"/>
      <c r="AX10486"/>
      <c r="AY10486"/>
      <c r="AZ10486"/>
      <c r="BA10486"/>
      <c r="BB10486"/>
      <c r="BC10486"/>
      <c r="BD10486"/>
      <c r="BE10486"/>
      <c r="BF10486"/>
      <c r="BG10486"/>
      <c r="BH10486"/>
      <c r="BI10486"/>
      <c r="BJ10486"/>
      <c r="BK10486"/>
      <c r="BL10486"/>
      <c r="BM10486"/>
      <c r="BN10486"/>
      <c r="BO10486"/>
      <c r="BP10486"/>
      <c r="BQ10486"/>
      <c r="BR10486"/>
      <c r="BS10486"/>
      <c r="BT10486"/>
      <c r="BU10486"/>
      <c r="BV10486"/>
      <c r="BW10486"/>
      <c r="BX10486"/>
      <c r="BY10486"/>
      <c r="BZ10486"/>
      <c r="CA10486"/>
    </row>
    <row r="10487" spans="1:79" x14ac:dyDescent="0.25">
      <c r="A10487" s="29">
        <v>95806</v>
      </c>
      <c r="B10487" s="42" t="s">
        <v>17979</v>
      </c>
      <c r="C10487" s="27">
        <v>26</v>
      </c>
      <c r="D10487" s="35">
        <v>46204</v>
      </c>
      <c r="E10487" s="31">
        <v>37.159999999999997</v>
      </c>
      <c r="F10487" s="96" t="s">
        <v>3417</v>
      </c>
      <c r="G10487" s="32" t="s">
        <v>3417</v>
      </c>
      <c r="H10487" s="99" t="s">
        <v>3417</v>
      </c>
      <c r="I10487" s="32" t="s">
        <v>3417</v>
      </c>
      <c r="J10487" s="8" t="s">
        <v>3418</v>
      </c>
      <c r="K10487" s="8" t="s">
        <v>3417</v>
      </c>
      <c r="L10487" s="57" t="s">
        <v>3417</v>
      </c>
      <c r="M10487" s="24" t="s">
        <v>19022</v>
      </c>
      <c r="N10487" s="8" t="s">
        <v>19022</v>
      </c>
      <c r="AT10487"/>
      <c r="AU10487"/>
      <c r="AV10487"/>
      <c r="AW10487"/>
      <c r="AX10487"/>
      <c r="AY10487"/>
      <c r="AZ10487"/>
      <c r="BA10487"/>
      <c r="BB10487"/>
      <c r="BC10487"/>
      <c r="BD10487"/>
      <c r="BE10487"/>
      <c r="BF10487"/>
      <c r="BG10487"/>
      <c r="BH10487"/>
      <c r="BI10487"/>
      <c r="BJ10487"/>
      <c r="BK10487"/>
      <c r="BL10487"/>
      <c r="BM10487"/>
      <c r="BN10487"/>
      <c r="BO10487"/>
      <c r="BP10487"/>
      <c r="BQ10487"/>
      <c r="BR10487"/>
      <c r="BS10487"/>
      <c r="BT10487"/>
      <c r="BU10487"/>
      <c r="BV10487"/>
      <c r="BW10487"/>
      <c r="BX10487"/>
      <c r="BY10487"/>
      <c r="BZ10487"/>
      <c r="CA10487"/>
    </row>
    <row r="10488" spans="1:79" x14ac:dyDescent="0.25">
      <c r="A10488" s="29">
        <v>95806</v>
      </c>
      <c r="B10488" s="42" t="s">
        <v>17979</v>
      </c>
      <c r="C10488" s="27" t="s">
        <v>3</v>
      </c>
      <c r="D10488" s="35">
        <v>46204</v>
      </c>
      <c r="E10488" s="31">
        <v>83.37</v>
      </c>
      <c r="F10488" s="96" t="s">
        <v>3417</v>
      </c>
      <c r="G10488" s="32" t="s">
        <v>3417</v>
      </c>
      <c r="H10488" s="99" t="s">
        <v>3417</v>
      </c>
      <c r="I10488" s="32" t="s">
        <v>3417</v>
      </c>
      <c r="J10488" s="8" t="s">
        <v>3418</v>
      </c>
      <c r="K10488" s="8" t="s">
        <v>3417</v>
      </c>
      <c r="L10488" s="57" t="s">
        <v>3417</v>
      </c>
      <c r="M10488" s="24" t="s">
        <v>19022</v>
      </c>
      <c r="N10488" s="8" t="s">
        <v>19022</v>
      </c>
      <c r="AT10488"/>
      <c r="AU10488"/>
      <c r="AV10488"/>
      <c r="AW10488"/>
      <c r="AX10488"/>
      <c r="AY10488"/>
      <c r="AZ10488"/>
      <c r="BA10488"/>
      <c r="BB10488"/>
      <c r="BC10488"/>
      <c r="BD10488"/>
      <c r="BE10488"/>
      <c r="BF10488"/>
      <c r="BG10488"/>
      <c r="BH10488"/>
      <c r="BI10488"/>
      <c r="BJ10488"/>
      <c r="BK10488"/>
      <c r="BL10488"/>
      <c r="BM10488"/>
      <c r="BN10488"/>
      <c r="BO10488"/>
      <c r="BP10488"/>
      <c r="BQ10488"/>
      <c r="BR10488"/>
      <c r="BS10488"/>
      <c r="BT10488"/>
      <c r="BU10488"/>
      <c r="BV10488"/>
      <c r="BW10488"/>
      <c r="BX10488"/>
      <c r="BY10488"/>
      <c r="BZ10488"/>
      <c r="CA10488"/>
    </row>
    <row r="10489" spans="1:79" x14ac:dyDescent="0.25">
      <c r="A10489" s="29">
        <v>95806</v>
      </c>
      <c r="B10489" s="42" t="s">
        <v>17979</v>
      </c>
      <c r="C10489" s="27" t="s">
        <v>11</v>
      </c>
      <c r="D10489" s="35">
        <v>46204</v>
      </c>
      <c r="E10489" s="31">
        <v>46.2</v>
      </c>
      <c r="F10489" s="96" t="s">
        <v>3417</v>
      </c>
      <c r="G10489" s="32" t="s">
        <v>3417</v>
      </c>
      <c r="H10489" s="99" t="s">
        <v>3417</v>
      </c>
      <c r="I10489" s="32" t="s">
        <v>3417</v>
      </c>
      <c r="J10489" s="8" t="s">
        <v>3418</v>
      </c>
      <c r="K10489" s="8" t="s">
        <v>3417</v>
      </c>
      <c r="L10489" s="57" t="s">
        <v>3417</v>
      </c>
      <c r="M10489" s="24" t="s">
        <v>19022</v>
      </c>
      <c r="N10489" s="8" t="s">
        <v>19022</v>
      </c>
      <c r="AT10489"/>
      <c r="AU10489"/>
      <c r="AV10489"/>
      <c r="AW10489"/>
      <c r="AX10489"/>
      <c r="AY10489"/>
      <c r="AZ10489"/>
      <c r="BA10489"/>
      <c r="BB10489"/>
      <c r="BC10489"/>
      <c r="BD10489"/>
      <c r="BE10489"/>
      <c r="BF10489"/>
      <c r="BG10489"/>
      <c r="BH10489"/>
      <c r="BI10489"/>
      <c r="BJ10489"/>
      <c r="BK10489"/>
      <c r="BL10489"/>
      <c r="BM10489"/>
      <c r="BN10489"/>
      <c r="BO10489"/>
      <c r="BP10489"/>
      <c r="BQ10489"/>
      <c r="BR10489"/>
      <c r="BS10489"/>
      <c r="BT10489"/>
      <c r="BU10489"/>
      <c r="BV10489"/>
      <c r="BW10489"/>
      <c r="BX10489"/>
      <c r="BY10489"/>
      <c r="BZ10489"/>
      <c r="CA10489"/>
    </row>
    <row r="10490" spans="1:79" x14ac:dyDescent="0.25">
      <c r="A10490" s="29">
        <v>95807</v>
      </c>
      <c r="B10490" s="42" t="s">
        <v>17980</v>
      </c>
      <c r="C10490" s="27">
        <v>26</v>
      </c>
      <c r="D10490" s="35">
        <v>46204</v>
      </c>
      <c r="E10490" s="31">
        <v>49.37</v>
      </c>
      <c r="F10490" s="96" t="s">
        <v>3417</v>
      </c>
      <c r="G10490" s="32" t="s">
        <v>3417</v>
      </c>
      <c r="H10490" s="99" t="s">
        <v>3417</v>
      </c>
      <c r="I10490" s="32" t="s">
        <v>3417</v>
      </c>
      <c r="J10490" s="8" t="s">
        <v>3418</v>
      </c>
      <c r="K10490" s="8" t="s">
        <v>3417</v>
      </c>
      <c r="L10490" s="57" t="s">
        <v>3417</v>
      </c>
      <c r="M10490" s="24" t="s">
        <v>19022</v>
      </c>
      <c r="N10490" s="8" t="s">
        <v>19022</v>
      </c>
      <c r="AT10490"/>
      <c r="AU10490"/>
      <c r="AV10490"/>
      <c r="AW10490"/>
      <c r="AX10490"/>
      <c r="AY10490"/>
      <c r="AZ10490"/>
      <c r="BA10490"/>
      <c r="BB10490"/>
      <c r="BC10490"/>
      <c r="BD10490"/>
      <c r="BE10490"/>
      <c r="BF10490"/>
      <c r="BG10490"/>
      <c r="BH10490"/>
      <c r="BI10490"/>
      <c r="BJ10490"/>
      <c r="BK10490"/>
      <c r="BL10490"/>
      <c r="BM10490"/>
      <c r="BN10490"/>
      <c r="BO10490"/>
      <c r="BP10490"/>
      <c r="BQ10490"/>
      <c r="BR10490"/>
      <c r="BS10490"/>
      <c r="BT10490"/>
      <c r="BU10490"/>
      <c r="BV10490"/>
      <c r="BW10490"/>
      <c r="BX10490"/>
      <c r="BY10490"/>
      <c r="BZ10490"/>
      <c r="CA10490"/>
    </row>
    <row r="10491" spans="1:79" x14ac:dyDescent="0.25">
      <c r="A10491" s="29">
        <v>95807</v>
      </c>
      <c r="B10491" s="42" t="s">
        <v>17980</v>
      </c>
      <c r="C10491" s="27" t="s">
        <v>3</v>
      </c>
      <c r="D10491" s="35">
        <v>46204</v>
      </c>
      <c r="E10491" s="31">
        <v>353.27</v>
      </c>
      <c r="F10491" s="96" t="s">
        <v>3417</v>
      </c>
      <c r="G10491" s="32" t="s">
        <v>3417</v>
      </c>
      <c r="H10491" s="99" t="s">
        <v>3417</v>
      </c>
      <c r="I10491" s="32" t="s">
        <v>3417</v>
      </c>
      <c r="J10491" s="8" t="s">
        <v>3418</v>
      </c>
      <c r="K10491" s="8" t="s">
        <v>3417</v>
      </c>
      <c r="L10491" s="57" t="s">
        <v>3417</v>
      </c>
      <c r="M10491" s="24" t="s">
        <v>19022</v>
      </c>
      <c r="N10491" s="8" t="s">
        <v>19022</v>
      </c>
      <c r="AT10491"/>
      <c r="AU10491"/>
      <c r="AV10491"/>
      <c r="AW10491"/>
      <c r="AX10491"/>
      <c r="AY10491"/>
      <c r="AZ10491"/>
      <c r="BA10491"/>
      <c r="BB10491"/>
      <c r="BC10491"/>
      <c r="BD10491"/>
      <c r="BE10491"/>
      <c r="BF10491"/>
      <c r="BG10491"/>
      <c r="BH10491"/>
      <c r="BI10491"/>
      <c r="BJ10491"/>
      <c r="BK10491"/>
      <c r="BL10491"/>
      <c r="BM10491"/>
      <c r="BN10491"/>
      <c r="BO10491"/>
      <c r="BP10491"/>
      <c r="BQ10491"/>
      <c r="BR10491"/>
      <c r="BS10491"/>
      <c r="BT10491"/>
      <c r="BU10491"/>
      <c r="BV10491"/>
      <c r="BW10491"/>
      <c r="BX10491"/>
      <c r="BY10491"/>
      <c r="BZ10491"/>
      <c r="CA10491"/>
    </row>
    <row r="10492" spans="1:79" x14ac:dyDescent="0.25">
      <c r="A10492" s="29">
        <v>95807</v>
      </c>
      <c r="B10492" s="42" t="s">
        <v>17980</v>
      </c>
      <c r="C10492" s="27" t="s">
        <v>11</v>
      </c>
      <c r="D10492" s="35">
        <v>46204</v>
      </c>
      <c r="E10492" s="31">
        <v>303.91000000000003</v>
      </c>
      <c r="F10492" s="96" t="s">
        <v>3417</v>
      </c>
      <c r="G10492" s="32" t="s">
        <v>3417</v>
      </c>
      <c r="H10492" s="99" t="s">
        <v>3417</v>
      </c>
      <c r="I10492" s="32" t="s">
        <v>3417</v>
      </c>
      <c r="J10492" s="8" t="s">
        <v>3418</v>
      </c>
      <c r="K10492" s="8" t="s">
        <v>3417</v>
      </c>
      <c r="L10492" s="57" t="s">
        <v>3417</v>
      </c>
      <c r="M10492" s="24" t="s">
        <v>19022</v>
      </c>
      <c r="N10492" s="8" t="s">
        <v>19022</v>
      </c>
      <c r="AT10492"/>
      <c r="AU10492"/>
      <c r="AV10492"/>
      <c r="AW10492"/>
      <c r="AX10492"/>
      <c r="AY10492"/>
      <c r="AZ10492"/>
      <c r="BA10492"/>
      <c r="BB10492"/>
      <c r="BC10492"/>
      <c r="BD10492"/>
      <c r="BE10492"/>
      <c r="BF10492"/>
      <c r="BG10492"/>
      <c r="BH10492"/>
      <c r="BI10492"/>
      <c r="BJ10492"/>
      <c r="BK10492"/>
      <c r="BL10492"/>
      <c r="BM10492"/>
      <c r="BN10492"/>
      <c r="BO10492"/>
      <c r="BP10492"/>
      <c r="BQ10492"/>
      <c r="BR10492"/>
      <c r="BS10492"/>
      <c r="BT10492"/>
      <c r="BU10492"/>
      <c r="BV10492"/>
      <c r="BW10492"/>
      <c r="BX10492"/>
      <c r="BY10492"/>
      <c r="BZ10492"/>
      <c r="CA10492"/>
    </row>
    <row r="10493" spans="1:79" x14ac:dyDescent="0.25">
      <c r="A10493" s="29">
        <v>95808</v>
      </c>
      <c r="B10493" s="42" t="s">
        <v>17981</v>
      </c>
      <c r="C10493" s="27">
        <v>26</v>
      </c>
      <c r="D10493" s="35">
        <v>46204</v>
      </c>
      <c r="E10493" s="31">
        <v>67.8</v>
      </c>
      <c r="F10493" s="96" t="s">
        <v>3417</v>
      </c>
      <c r="G10493" s="32" t="s">
        <v>3417</v>
      </c>
      <c r="H10493" s="99" t="s">
        <v>3417</v>
      </c>
      <c r="I10493" s="32" t="s">
        <v>3417</v>
      </c>
      <c r="J10493" s="8" t="s">
        <v>3418</v>
      </c>
      <c r="K10493" s="8" t="s">
        <v>3417</v>
      </c>
      <c r="L10493" s="57" t="s">
        <v>3417</v>
      </c>
      <c r="M10493" s="24" t="s">
        <v>19022</v>
      </c>
      <c r="N10493" s="8" t="s">
        <v>19022</v>
      </c>
      <c r="AT10493"/>
      <c r="AU10493"/>
      <c r="AV10493"/>
      <c r="AW10493"/>
      <c r="AX10493"/>
      <c r="AY10493"/>
      <c r="AZ10493"/>
      <c r="BA10493"/>
      <c r="BB10493"/>
      <c r="BC10493"/>
      <c r="BD10493"/>
      <c r="BE10493"/>
      <c r="BF10493"/>
      <c r="BG10493"/>
      <c r="BH10493"/>
      <c r="BI10493"/>
      <c r="BJ10493"/>
      <c r="BK10493"/>
      <c r="BL10493"/>
      <c r="BM10493"/>
      <c r="BN10493"/>
      <c r="BO10493"/>
      <c r="BP10493"/>
      <c r="BQ10493"/>
      <c r="BR10493"/>
      <c r="BS10493"/>
      <c r="BT10493"/>
      <c r="BU10493"/>
      <c r="BV10493"/>
      <c r="BW10493"/>
      <c r="BX10493"/>
      <c r="BY10493"/>
      <c r="BZ10493"/>
      <c r="CA10493"/>
    </row>
    <row r="10494" spans="1:79" x14ac:dyDescent="0.25">
      <c r="A10494" s="29">
        <v>95808</v>
      </c>
      <c r="B10494" s="42" t="s">
        <v>17981</v>
      </c>
      <c r="C10494" s="27" t="s">
        <v>3</v>
      </c>
      <c r="D10494" s="35">
        <v>46204</v>
      </c>
      <c r="E10494" s="31">
        <v>408.62</v>
      </c>
      <c r="F10494" s="96" t="s">
        <v>3417</v>
      </c>
      <c r="G10494" s="32" t="s">
        <v>3417</v>
      </c>
      <c r="H10494" s="99" t="s">
        <v>3417</v>
      </c>
      <c r="I10494" s="32" t="s">
        <v>3417</v>
      </c>
      <c r="J10494" s="8" t="s">
        <v>3418</v>
      </c>
      <c r="K10494" s="8" t="s">
        <v>3417</v>
      </c>
      <c r="L10494" s="57" t="s">
        <v>3417</v>
      </c>
      <c r="M10494" s="24" t="s">
        <v>19022</v>
      </c>
      <c r="N10494" s="8" t="s">
        <v>19022</v>
      </c>
      <c r="AT10494"/>
      <c r="AU10494"/>
      <c r="AV10494"/>
      <c r="AW10494"/>
      <c r="AX10494"/>
      <c r="AY10494"/>
      <c r="AZ10494"/>
      <c r="BA10494"/>
      <c r="BB10494"/>
      <c r="BC10494"/>
      <c r="BD10494"/>
      <c r="BE10494"/>
      <c r="BF10494"/>
      <c r="BG10494"/>
      <c r="BH10494"/>
      <c r="BI10494"/>
      <c r="BJ10494"/>
      <c r="BK10494"/>
      <c r="BL10494"/>
      <c r="BM10494"/>
      <c r="BN10494"/>
      <c r="BO10494"/>
      <c r="BP10494"/>
      <c r="BQ10494"/>
      <c r="BR10494"/>
      <c r="BS10494"/>
      <c r="BT10494"/>
      <c r="BU10494"/>
      <c r="BV10494"/>
      <c r="BW10494"/>
      <c r="BX10494"/>
      <c r="BY10494"/>
      <c r="BZ10494"/>
      <c r="CA10494"/>
    </row>
    <row r="10495" spans="1:79" x14ac:dyDescent="0.25">
      <c r="A10495" s="29">
        <v>95808</v>
      </c>
      <c r="B10495" s="42" t="s">
        <v>17981</v>
      </c>
      <c r="C10495" s="27" t="s">
        <v>11</v>
      </c>
      <c r="D10495" s="35">
        <v>46204</v>
      </c>
      <c r="E10495" s="31">
        <v>340.81</v>
      </c>
      <c r="F10495" s="96" t="s">
        <v>3417</v>
      </c>
      <c r="G10495" s="32" t="s">
        <v>3417</v>
      </c>
      <c r="H10495" s="99" t="s">
        <v>3417</v>
      </c>
      <c r="I10495" s="32" t="s">
        <v>3417</v>
      </c>
      <c r="J10495" s="8" t="s">
        <v>3418</v>
      </c>
      <c r="K10495" s="8" t="s">
        <v>3417</v>
      </c>
      <c r="L10495" s="57" t="s">
        <v>3417</v>
      </c>
      <c r="M10495" s="24" t="s">
        <v>19022</v>
      </c>
      <c r="N10495" s="8" t="s">
        <v>19022</v>
      </c>
      <c r="AT10495"/>
      <c r="AU10495"/>
      <c r="AV10495"/>
      <c r="AW10495"/>
      <c r="AX10495"/>
      <c r="AY10495"/>
      <c r="AZ10495"/>
      <c r="BA10495"/>
      <c r="BB10495"/>
      <c r="BC10495"/>
      <c r="BD10495"/>
      <c r="BE10495"/>
      <c r="BF10495"/>
      <c r="BG10495"/>
      <c r="BH10495"/>
      <c r="BI10495"/>
      <c r="BJ10495"/>
      <c r="BK10495"/>
      <c r="BL10495"/>
      <c r="BM10495"/>
      <c r="BN10495"/>
      <c r="BO10495"/>
      <c r="BP10495"/>
      <c r="BQ10495"/>
      <c r="BR10495"/>
      <c r="BS10495"/>
      <c r="BT10495"/>
      <c r="BU10495"/>
      <c r="BV10495"/>
      <c r="BW10495"/>
      <c r="BX10495"/>
      <c r="BY10495"/>
      <c r="BZ10495"/>
      <c r="CA10495"/>
    </row>
    <row r="10496" spans="1:79" x14ac:dyDescent="0.25">
      <c r="A10496" s="29">
        <v>95810</v>
      </c>
      <c r="B10496" s="42" t="s">
        <v>17982</v>
      </c>
      <c r="C10496" s="27">
        <v>26</v>
      </c>
      <c r="D10496" s="35">
        <v>46204</v>
      </c>
      <c r="E10496" s="31">
        <v>99.26</v>
      </c>
      <c r="F10496" s="96" t="s">
        <v>3417</v>
      </c>
      <c r="G10496" s="32" t="s">
        <v>3417</v>
      </c>
      <c r="H10496" s="99" t="s">
        <v>3417</v>
      </c>
      <c r="I10496" s="32" t="s">
        <v>3417</v>
      </c>
      <c r="J10496" s="8" t="s">
        <v>3418</v>
      </c>
      <c r="K10496" s="8" t="s">
        <v>3417</v>
      </c>
      <c r="L10496" s="57" t="s">
        <v>3417</v>
      </c>
      <c r="M10496" s="24" t="s">
        <v>19022</v>
      </c>
      <c r="N10496" s="8" t="s">
        <v>19022</v>
      </c>
      <c r="AT10496"/>
      <c r="AU10496"/>
      <c r="AV10496"/>
      <c r="AW10496"/>
      <c r="AX10496"/>
      <c r="AY10496"/>
      <c r="AZ10496"/>
      <c r="BA10496"/>
      <c r="BB10496"/>
      <c r="BC10496"/>
      <c r="BD10496"/>
      <c r="BE10496"/>
      <c r="BF10496"/>
      <c r="BG10496"/>
      <c r="BH10496"/>
      <c r="BI10496"/>
      <c r="BJ10496"/>
      <c r="BK10496"/>
      <c r="BL10496"/>
      <c r="BM10496"/>
      <c r="BN10496"/>
      <c r="BO10496"/>
      <c r="BP10496"/>
      <c r="BQ10496"/>
      <c r="BR10496"/>
      <c r="BS10496"/>
      <c r="BT10496"/>
      <c r="BU10496"/>
      <c r="BV10496"/>
      <c r="BW10496"/>
      <c r="BX10496"/>
      <c r="BY10496"/>
      <c r="BZ10496"/>
      <c r="CA10496"/>
    </row>
    <row r="10497" spans="1:79" x14ac:dyDescent="0.25">
      <c r="A10497" s="29">
        <v>95810</v>
      </c>
      <c r="B10497" s="42" t="s">
        <v>17982</v>
      </c>
      <c r="C10497" s="27" t="s">
        <v>3</v>
      </c>
      <c r="D10497" s="35">
        <v>46204</v>
      </c>
      <c r="E10497" s="31">
        <v>537.79</v>
      </c>
      <c r="F10497" s="96" t="s">
        <v>3417</v>
      </c>
      <c r="G10497" s="32" t="s">
        <v>3417</v>
      </c>
      <c r="H10497" s="99" t="s">
        <v>3417</v>
      </c>
      <c r="I10497" s="32" t="s">
        <v>3417</v>
      </c>
      <c r="J10497" s="8" t="s">
        <v>3418</v>
      </c>
      <c r="K10497" s="8" t="s">
        <v>3417</v>
      </c>
      <c r="L10497" s="57" t="s">
        <v>3417</v>
      </c>
      <c r="M10497" s="24" t="s">
        <v>19022</v>
      </c>
      <c r="N10497" s="8" t="s">
        <v>19022</v>
      </c>
      <c r="AT10497"/>
      <c r="AU10497"/>
      <c r="AV10497"/>
      <c r="AW10497"/>
      <c r="AX10497"/>
      <c r="AY10497"/>
      <c r="AZ10497"/>
      <c r="BA10497"/>
      <c r="BB10497"/>
      <c r="BC10497"/>
      <c r="BD10497"/>
      <c r="BE10497"/>
      <c r="BF10497"/>
      <c r="BG10497"/>
      <c r="BH10497"/>
      <c r="BI10497"/>
      <c r="BJ10497"/>
      <c r="BK10497"/>
      <c r="BL10497"/>
      <c r="BM10497"/>
      <c r="BN10497"/>
      <c r="BO10497"/>
      <c r="BP10497"/>
      <c r="BQ10497"/>
      <c r="BR10497"/>
      <c r="BS10497"/>
      <c r="BT10497"/>
      <c r="BU10497"/>
      <c r="BV10497"/>
      <c r="BW10497"/>
      <c r="BX10497"/>
      <c r="BY10497"/>
      <c r="BZ10497"/>
      <c r="CA10497"/>
    </row>
    <row r="10498" spans="1:79" x14ac:dyDescent="0.25">
      <c r="A10498" s="29">
        <v>95810</v>
      </c>
      <c r="B10498" s="42" t="s">
        <v>17982</v>
      </c>
      <c r="C10498" s="27" t="s">
        <v>11</v>
      </c>
      <c r="D10498" s="35">
        <v>46204</v>
      </c>
      <c r="E10498" s="31">
        <v>438.53</v>
      </c>
      <c r="F10498" s="96" t="s">
        <v>3417</v>
      </c>
      <c r="G10498" s="32" t="s">
        <v>3417</v>
      </c>
      <c r="H10498" s="99" t="s">
        <v>3417</v>
      </c>
      <c r="I10498" s="32" t="s">
        <v>3417</v>
      </c>
      <c r="J10498" s="8" t="s">
        <v>3418</v>
      </c>
      <c r="K10498" s="8" t="s">
        <v>3417</v>
      </c>
      <c r="L10498" s="57" t="s">
        <v>3417</v>
      </c>
      <c r="M10498" s="24" t="s">
        <v>19022</v>
      </c>
      <c r="N10498" s="8" t="s">
        <v>19022</v>
      </c>
      <c r="AT10498"/>
      <c r="AU10498"/>
      <c r="AV10498"/>
      <c r="AW10498"/>
      <c r="AX10498"/>
      <c r="AY10498"/>
      <c r="AZ10498"/>
      <c r="BA10498"/>
      <c r="BB10498"/>
      <c r="BC10498"/>
      <c r="BD10498"/>
      <c r="BE10498"/>
      <c r="BF10498"/>
      <c r="BG10498"/>
      <c r="BH10498"/>
      <c r="BI10498"/>
      <c r="BJ10498"/>
      <c r="BK10498"/>
      <c r="BL10498"/>
      <c r="BM10498"/>
      <c r="BN10498"/>
      <c r="BO10498"/>
      <c r="BP10498"/>
      <c r="BQ10498"/>
      <c r="BR10498"/>
      <c r="BS10498"/>
      <c r="BT10498"/>
      <c r="BU10498"/>
      <c r="BV10498"/>
      <c r="BW10498"/>
      <c r="BX10498"/>
      <c r="BY10498"/>
      <c r="BZ10498"/>
      <c r="CA10498"/>
    </row>
    <row r="10499" spans="1:79" x14ac:dyDescent="0.25">
      <c r="A10499" s="29">
        <v>95811</v>
      </c>
      <c r="B10499" s="42" t="s">
        <v>17983</v>
      </c>
      <c r="C10499" s="27">
        <v>26</v>
      </c>
      <c r="D10499" s="35">
        <v>46204</v>
      </c>
      <c r="E10499" s="31">
        <v>102.95</v>
      </c>
      <c r="F10499" s="96" t="s">
        <v>3417</v>
      </c>
      <c r="G10499" s="32" t="s">
        <v>3417</v>
      </c>
      <c r="H10499" s="99" t="s">
        <v>3417</v>
      </c>
      <c r="I10499" s="32" t="s">
        <v>3417</v>
      </c>
      <c r="J10499" s="8" t="s">
        <v>3418</v>
      </c>
      <c r="K10499" s="8" t="s">
        <v>3417</v>
      </c>
      <c r="L10499" s="57" t="s">
        <v>3417</v>
      </c>
      <c r="M10499" s="24" t="s">
        <v>19022</v>
      </c>
      <c r="N10499" s="8" t="s">
        <v>19022</v>
      </c>
      <c r="AT10499"/>
      <c r="AU10499"/>
      <c r="AV10499"/>
      <c r="AW10499"/>
      <c r="AX10499"/>
      <c r="AY10499"/>
      <c r="AZ10499"/>
      <c r="BA10499"/>
      <c r="BB10499"/>
      <c r="BC10499"/>
      <c r="BD10499"/>
      <c r="BE10499"/>
      <c r="BF10499"/>
      <c r="BG10499"/>
      <c r="BH10499"/>
      <c r="BI10499"/>
      <c r="BJ10499"/>
      <c r="BK10499"/>
      <c r="BL10499"/>
      <c r="BM10499"/>
      <c r="BN10499"/>
      <c r="BO10499"/>
      <c r="BP10499"/>
      <c r="BQ10499"/>
      <c r="BR10499"/>
      <c r="BS10499"/>
      <c r="BT10499"/>
      <c r="BU10499"/>
      <c r="BV10499"/>
      <c r="BW10499"/>
      <c r="BX10499"/>
      <c r="BY10499"/>
      <c r="BZ10499"/>
      <c r="CA10499"/>
    </row>
    <row r="10500" spans="1:79" x14ac:dyDescent="0.25">
      <c r="A10500" s="29">
        <v>95811</v>
      </c>
      <c r="B10500" s="42" t="s">
        <v>17983</v>
      </c>
      <c r="C10500" s="27" t="s">
        <v>3</v>
      </c>
      <c r="D10500" s="35">
        <v>46204</v>
      </c>
      <c r="E10500" s="31">
        <v>564.84</v>
      </c>
      <c r="F10500" s="96" t="s">
        <v>3417</v>
      </c>
      <c r="G10500" s="32" t="s">
        <v>3417</v>
      </c>
      <c r="H10500" s="99" t="s">
        <v>3417</v>
      </c>
      <c r="I10500" s="32" t="s">
        <v>3417</v>
      </c>
      <c r="J10500" s="8" t="s">
        <v>3418</v>
      </c>
      <c r="K10500" s="8" t="s">
        <v>3417</v>
      </c>
      <c r="L10500" s="57" t="s">
        <v>3417</v>
      </c>
      <c r="M10500" s="24" t="s">
        <v>19022</v>
      </c>
      <c r="N10500" s="8" t="s">
        <v>19022</v>
      </c>
      <c r="AT10500"/>
      <c r="AU10500"/>
      <c r="AV10500"/>
      <c r="AW10500"/>
      <c r="AX10500"/>
      <c r="AY10500"/>
      <c r="AZ10500"/>
      <c r="BA10500"/>
      <c r="BB10500"/>
      <c r="BC10500"/>
      <c r="BD10500"/>
      <c r="BE10500"/>
      <c r="BF10500"/>
      <c r="BG10500"/>
      <c r="BH10500"/>
      <c r="BI10500"/>
      <c r="BJ10500"/>
      <c r="BK10500"/>
      <c r="BL10500"/>
      <c r="BM10500"/>
      <c r="BN10500"/>
      <c r="BO10500"/>
      <c r="BP10500"/>
      <c r="BQ10500"/>
      <c r="BR10500"/>
      <c r="BS10500"/>
      <c r="BT10500"/>
      <c r="BU10500"/>
      <c r="BV10500"/>
      <c r="BW10500"/>
      <c r="BX10500"/>
      <c r="BY10500"/>
      <c r="BZ10500"/>
      <c r="CA10500"/>
    </row>
    <row r="10501" spans="1:79" x14ac:dyDescent="0.25">
      <c r="A10501" s="29">
        <v>95811</v>
      </c>
      <c r="B10501" s="42" t="s">
        <v>17983</v>
      </c>
      <c r="C10501" s="27" t="s">
        <v>11</v>
      </c>
      <c r="D10501" s="35">
        <v>46204</v>
      </c>
      <c r="E10501" s="31">
        <v>461.89</v>
      </c>
      <c r="F10501" s="96" t="s">
        <v>3417</v>
      </c>
      <c r="G10501" s="32" t="s">
        <v>3417</v>
      </c>
      <c r="H10501" s="99" t="s">
        <v>3417</v>
      </c>
      <c r="I10501" s="32" t="s">
        <v>3417</v>
      </c>
      <c r="J10501" s="8" t="s">
        <v>3418</v>
      </c>
      <c r="K10501" s="8" t="s">
        <v>3417</v>
      </c>
      <c r="L10501" s="57" t="s">
        <v>3417</v>
      </c>
      <c r="M10501" s="24" t="s">
        <v>19022</v>
      </c>
      <c r="N10501" s="8" t="s">
        <v>19022</v>
      </c>
      <c r="AT10501"/>
      <c r="AU10501"/>
      <c r="AV10501"/>
      <c r="AW10501"/>
      <c r="AX10501"/>
      <c r="AY10501"/>
      <c r="AZ10501"/>
      <c r="BA10501"/>
      <c r="BB10501"/>
      <c r="BC10501"/>
      <c r="BD10501"/>
      <c r="BE10501"/>
      <c r="BF10501"/>
      <c r="BG10501"/>
      <c r="BH10501"/>
      <c r="BI10501"/>
      <c r="BJ10501"/>
      <c r="BK10501"/>
      <c r="BL10501"/>
      <c r="BM10501"/>
      <c r="BN10501"/>
      <c r="BO10501"/>
      <c r="BP10501"/>
      <c r="BQ10501"/>
      <c r="BR10501"/>
      <c r="BS10501"/>
      <c r="BT10501"/>
      <c r="BU10501"/>
      <c r="BV10501"/>
      <c r="BW10501"/>
      <c r="BX10501"/>
      <c r="BY10501"/>
      <c r="BZ10501"/>
      <c r="CA10501"/>
    </row>
    <row r="10502" spans="1:79" x14ac:dyDescent="0.25">
      <c r="A10502" s="29">
        <v>95812</v>
      </c>
      <c r="B10502" s="42" t="s">
        <v>17984</v>
      </c>
      <c r="C10502" s="27">
        <v>26</v>
      </c>
      <c r="D10502" s="35">
        <v>46204</v>
      </c>
      <c r="E10502" s="31">
        <v>48.31</v>
      </c>
      <c r="F10502" s="96" t="s">
        <v>3417</v>
      </c>
      <c r="G10502" s="32" t="s">
        <v>3417</v>
      </c>
      <c r="H10502" s="99" t="s">
        <v>3417</v>
      </c>
      <c r="I10502" s="32" t="s">
        <v>3417</v>
      </c>
      <c r="J10502" s="8" t="s">
        <v>3418</v>
      </c>
      <c r="K10502" s="8" t="s">
        <v>3417</v>
      </c>
      <c r="L10502" s="57" t="s">
        <v>3417</v>
      </c>
      <c r="M10502" s="24" t="s">
        <v>19022</v>
      </c>
      <c r="N10502" s="8" t="s">
        <v>19022</v>
      </c>
      <c r="AT10502"/>
      <c r="AU10502"/>
      <c r="AV10502"/>
      <c r="AW10502"/>
      <c r="AX10502"/>
      <c r="AY10502"/>
      <c r="AZ10502"/>
      <c r="BA10502"/>
      <c r="BB10502"/>
      <c r="BC10502"/>
      <c r="BD10502"/>
      <c r="BE10502"/>
      <c r="BF10502"/>
      <c r="BG10502"/>
      <c r="BH10502"/>
      <c r="BI10502"/>
      <c r="BJ10502"/>
      <c r="BK10502"/>
      <c r="BL10502"/>
      <c r="BM10502"/>
      <c r="BN10502"/>
      <c r="BO10502"/>
      <c r="BP10502"/>
      <c r="BQ10502"/>
      <c r="BR10502"/>
      <c r="BS10502"/>
      <c r="BT10502"/>
      <c r="BU10502"/>
      <c r="BV10502"/>
      <c r="BW10502"/>
      <c r="BX10502"/>
      <c r="BY10502"/>
      <c r="BZ10502"/>
      <c r="CA10502"/>
    </row>
    <row r="10503" spans="1:79" x14ac:dyDescent="0.25">
      <c r="A10503" s="29">
        <v>95812</v>
      </c>
      <c r="B10503" s="42" t="s">
        <v>17984</v>
      </c>
      <c r="C10503" s="27" t="s">
        <v>3</v>
      </c>
      <c r="D10503" s="35">
        <v>46204</v>
      </c>
      <c r="E10503" s="31">
        <v>305.86</v>
      </c>
      <c r="F10503" s="96" t="s">
        <v>3417</v>
      </c>
      <c r="G10503" s="32" t="s">
        <v>3417</v>
      </c>
      <c r="H10503" s="99" t="s">
        <v>3417</v>
      </c>
      <c r="I10503" s="32" t="s">
        <v>3417</v>
      </c>
      <c r="J10503" s="8" t="s">
        <v>3418</v>
      </c>
      <c r="K10503" s="8" t="s">
        <v>3417</v>
      </c>
      <c r="L10503" s="57" t="s">
        <v>3417</v>
      </c>
      <c r="M10503" s="24" t="s">
        <v>19022</v>
      </c>
      <c r="N10503" s="8" t="s">
        <v>19022</v>
      </c>
      <c r="AT10503"/>
      <c r="AU10503"/>
      <c r="AV10503"/>
      <c r="AW10503"/>
      <c r="AX10503"/>
      <c r="AY10503"/>
      <c r="AZ10503"/>
      <c r="BA10503"/>
      <c r="BB10503"/>
      <c r="BC10503"/>
      <c r="BD10503"/>
      <c r="BE10503"/>
      <c r="BF10503"/>
      <c r="BG10503"/>
      <c r="BH10503"/>
      <c r="BI10503"/>
      <c r="BJ10503"/>
      <c r="BK10503"/>
      <c r="BL10503"/>
      <c r="BM10503"/>
      <c r="BN10503"/>
      <c r="BO10503"/>
      <c r="BP10503"/>
      <c r="BQ10503"/>
      <c r="BR10503"/>
      <c r="BS10503"/>
      <c r="BT10503"/>
      <c r="BU10503"/>
      <c r="BV10503"/>
      <c r="BW10503"/>
      <c r="BX10503"/>
      <c r="BY10503"/>
      <c r="BZ10503"/>
      <c r="CA10503"/>
    </row>
    <row r="10504" spans="1:79" x14ac:dyDescent="0.25">
      <c r="A10504" s="29">
        <v>95812</v>
      </c>
      <c r="B10504" s="42" t="s">
        <v>17984</v>
      </c>
      <c r="C10504" s="27" t="s">
        <v>11</v>
      </c>
      <c r="D10504" s="35">
        <v>46204</v>
      </c>
      <c r="E10504" s="31">
        <v>257.55</v>
      </c>
      <c r="F10504" s="96" t="s">
        <v>3417</v>
      </c>
      <c r="G10504" s="32" t="s">
        <v>3417</v>
      </c>
      <c r="H10504" s="99" t="s">
        <v>3417</v>
      </c>
      <c r="I10504" s="32" t="s">
        <v>3417</v>
      </c>
      <c r="J10504" s="8" t="s">
        <v>3418</v>
      </c>
      <c r="K10504" s="8" t="s">
        <v>3417</v>
      </c>
      <c r="L10504" s="57" t="s">
        <v>3417</v>
      </c>
      <c r="M10504" s="24" t="s">
        <v>19022</v>
      </c>
      <c r="N10504" s="8" t="s">
        <v>19022</v>
      </c>
      <c r="AT10504"/>
      <c r="AU10504"/>
      <c r="AV10504"/>
      <c r="AW10504"/>
      <c r="AX10504"/>
      <c r="AY10504"/>
      <c r="AZ10504"/>
      <c r="BA10504"/>
      <c r="BB10504"/>
      <c r="BC10504"/>
      <c r="BD10504"/>
      <c r="BE10504"/>
      <c r="BF10504"/>
      <c r="BG10504"/>
      <c r="BH10504"/>
      <c r="BI10504"/>
      <c r="BJ10504"/>
      <c r="BK10504"/>
      <c r="BL10504"/>
      <c r="BM10504"/>
      <c r="BN10504"/>
      <c r="BO10504"/>
      <c r="BP10504"/>
      <c r="BQ10504"/>
      <c r="BR10504"/>
      <c r="BS10504"/>
      <c r="BT10504"/>
      <c r="BU10504"/>
      <c r="BV10504"/>
      <c r="BW10504"/>
      <c r="BX10504"/>
      <c r="BY10504"/>
      <c r="BZ10504"/>
      <c r="CA10504"/>
    </row>
    <row r="10505" spans="1:79" x14ac:dyDescent="0.25">
      <c r="A10505" s="29">
        <v>95813</v>
      </c>
      <c r="B10505" s="42" t="s">
        <v>17985</v>
      </c>
      <c r="C10505" s="27">
        <v>26</v>
      </c>
      <c r="D10505" s="35">
        <v>46204</v>
      </c>
      <c r="E10505" s="31">
        <v>72.95</v>
      </c>
      <c r="F10505" s="96" t="s">
        <v>3417</v>
      </c>
      <c r="G10505" s="32" t="s">
        <v>3417</v>
      </c>
      <c r="H10505" s="99" t="s">
        <v>3417</v>
      </c>
      <c r="I10505" s="32" t="s">
        <v>3417</v>
      </c>
      <c r="J10505" s="8" t="s">
        <v>3418</v>
      </c>
      <c r="K10505" s="8" t="s">
        <v>3417</v>
      </c>
      <c r="L10505" s="57" t="s">
        <v>3417</v>
      </c>
      <c r="M10505" s="24" t="s">
        <v>19022</v>
      </c>
      <c r="N10505" s="8" t="s">
        <v>19022</v>
      </c>
      <c r="AT10505"/>
      <c r="AU10505"/>
      <c r="AV10505"/>
      <c r="AW10505"/>
      <c r="AX10505"/>
      <c r="AY10505"/>
      <c r="AZ10505"/>
      <c r="BA10505"/>
      <c r="BB10505"/>
      <c r="BC10505"/>
      <c r="BD10505"/>
      <c r="BE10505"/>
      <c r="BF10505"/>
      <c r="BG10505"/>
      <c r="BH10505"/>
      <c r="BI10505"/>
      <c r="BJ10505"/>
      <c r="BK10505"/>
      <c r="BL10505"/>
      <c r="BM10505"/>
      <c r="BN10505"/>
      <c r="BO10505"/>
      <c r="BP10505"/>
      <c r="BQ10505"/>
      <c r="BR10505"/>
      <c r="BS10505"/>
      <c r="BT10505"/>
      <c r="BU10505"/>
      <c r="BV10505"/>
      <c r="BW10505"/>
      <c r="BX10505"/>
      <c r="BY10505"/>
      <c r="BZ10505"/>
      <c r="CA10505"/>
    </row>
    <row r="10506" spans="1:79" x14ac:dyDescent="0.25">
      <c r="A10506" s="29">
        <v>95813</v>
      </c>
      <c r="B10506" s="42" t="s">
        <v>17985</v>
      </c>
      <c r="C10506" s="27" t="s">
        <v>3</v>
      </c>
      <c r="D10506" s="35">
        <v>46204</v>
      </c>
      <c r="E10506" s="31">
        <v>383.47</v>
      </c>
      <c r="F10506" s="96" t="s">
        <v>3417</v>
      </c>
      <c r="G10506" s="32" t="s">
        <v>3417</v>
      </c>
      <c r="H10506" s="99" t="s">
        <v>3417</v>
      </c>
      <c r="I10506" s="32" t="s">
        <v>3417</v>
      </c>
      <c r="J10506" s="8" t="s">
        <v>3418</v>
      </c>
      <c r="K10506" s="8" t="s">
        <v>3417</v>
      </c>
      <c r="L10506" s="57" t="s">
        <v>3417</v>
      </c>
      <c r="M10506" s="24" t="s">
        <v>19022</v>
      </c>
      <c r="N10506" s="8" t="s">
        <v>19022</v>
      </c>
      <c r="AT10506"/>
      <c r="AU10506"/>
      <c r="AV10506"/>
      <c r="AW10506"/>
      <c r="AX10506"/>
      <c r="AY10506"/>
      <c r="AZ10506"/>
      <c r="BA10506"/>
      <c r="BB10506"/>
      <c r="BC10506"/>
      <c r="BD10506"/>
      <c r="BE10506"/>
      <c r="BF10506"/>
      <c r="BG10506"/>
      <c r="BH10506"/>
      <c r="BI10506"/>
      <c r="BJ10506"/>
      <c r="BK10506"/>
      <c r="BL10506"/>
      <c r="BM10506"/>
      <c r="BN10506"/>
      <c r="BO10506"/>
      <c r="BP10506"/>
      <c r="BQ10506"/>
      <c r="BR10506"/>
      <c r="BS10506"/>
      <c r="BT10506"/>
      <c r="BU10506"/>
      <c r="BV10506"/>
      <c r="BW10506"/>
      <c r="BX10506"/>
      <c r="BY10506"/>
      <c r="BZ10506"/>
      <c r="CA10506"/>
    </row>
    <row r="10507" spans="1:79" x14ac:dyDescent="0.25">
      <c r="A10507" s="29">
        <v>95813</v>
      </c>
      <c r="B10507" s="42" t="s">
        <v>17985</v>
      </c>
      <c r="C10507" s="27" t="s">
        <v>11</v>
      </c>
      <c r="D10507" s="35">
        <v>46204</v>
      </c>
      <c r="E10507" s="31">
        <v>310.52</v>
      </c>
      <c r="F10507" s="96" t="s">
        <v>3417</v>
      </c>
      <c r="G10507" s="32" t="s">
        <v>3417</v>
      </c>
      <c r="H10507" s="99" t="s">
        <v>3417</v>
      </c>
      <c r="I10507" s="32" t="s">
        <v>3417</v>
      </c>
      <c r="J10507" s="8" t="s">
        <v>3418</v>
      </c>
      <c r="K10507" s="8" t="s">
        <v>3417</v>
      </c>
      <c r="L10507" s="57" t="s">
        <v>3417</v>
      </c>
      <c r="M10507" s="24" t="s">
        <v>19022</v>
      </c>
      <c r="N10507" s="8" t="s">
        <v>19022</v>
      </c>
      <c r="AT10507"/>
      <c r="AU10507"/>
      <c r="AV10507"/>
      <c r="AW10507"/>
      <c r="AX10507"/>
      <c r="AY10507"/>
      <c r="AZ10507"/>
      <c r="BA10507"/>
      <c r="BB10507"/>
      <c r="BC10507"/>
      <c r="BD10507"/>
      <c r="BE10507"/>
      <c r="BF10507"/>
      <c r="BG10507"/>
      <c r="BH10507"/>
      <c r="BI10507"/>
      <c r="BJ10507"/>
      <c r="BK10507"/>
      <c r="BL10507"/>
      <c r="BM10507"/>
      <c r="BN10507"/>
      <c r="BO10507"/>
      <c r="BP10507"/>
      <c r="BQ10507"/>
      <c r="BR10507"/>
      <c r="BS10507"/>
      <c r="BT10507"/>
      <c r="BU10507"/>
      <c r="BV10507"/>
      <c r="BW10507"/>
      <c r="BX10507"/>
      <c r="BY10507"/>
      <c r="BZ10507"/>
      <c r="CA10507"/>
    </row>
    <row r="10508" spans="1:79" x14ac:dyDescent="0.25">
      <c r="A10508" s="29">
        <v>95816</v>
      </c>
      <c r="B10508" s="42" t="s">
        <v>17986</v>
      </c>
      <c r="C10508" s="27">
        <v>26</v>
      </c>
      <c r="D10508" s="35">
        <v>46204</v>
      </c>
      <c r="E10508" s="31">
        <v>46.65</v>
      </c>
      <c r="F10508" s="96" t="s">
        <v>3417</v>
      </c>
      <c r="G10508" s="32" t="s">
        <v>3417</v>
      </c>
      <c r="H10508" s="99" t="s">
        <v>3417</v>
      </c>
      <c r="I10508" s="32" t="s">
        <v>3417</v>
      </c>
      <c r="J10508" s="8" t="s">
        <v>3418</v>
      </c>
      <c r="K10508" s="8" t="s">
        <v>3417</v>
      </c>
      <c r="L10508" s="57" t="s">
        <v>3417</v>
      </c>
      <c r="M10508" s="24" t="s">
        <v>19022</v>
      </c>
      <c r="N10508" s="8" t="s">
        <v>19022</v>
      </c>
      <c r="AT10508"/>
      <c r="AU10508"/>
      <c r="AV10508"/>
      <c r="AW10508"/>
      <c r="AX10508"/>
      <c r="AY10508"/>
      <c r="AZ10508"/>
      <c r="BA10508"/>
      <c r="BB10508"/>
      <c r="BC10508"/>
      <c r="BD10508"/>
      <c r="BE10508"/>
      <c r="BF10508"/>
      <c r="BG10508"/>
      <c r="BH10508"/>
      <c r="BI10508"/>
      <c r="BJ10508"/>
      <c r="BK10508"/>
      <c r="BL10508"/>
      <c r="BM10508"/>
      <c r="BN10508"/>
      <c r="BO10508"/>
      <c r="BP10508"/>
      <c r="BQ10508"/>
      <c r="BR10508"/>
      <c r="BS10508"/>
      <c r="BT10508"/>
      <c r="BU10508"/>
      <c r="BV10508"/>
      <c r="BW10508"/>
      <c r="BX10508"/>
      <c r="BY10508"/>
      <c r="BZ10508"/>
      <c r="CA10508"/>
    </row>
    <row r="10509" spans="1:79" x14ac:dyDescent="0.25">
      <c r="A10509" s="29">
        <v>95816</v>
      </c>
      <c r="B10509" s="42" t="s">
        <v>17986</v>
      </c>
      <c r="C10509" s="27" t="s">
        <v>3</v>
      </c>
      <c r="D10509" s="35">
        <v>46204</v>
      </c>
      <c r="E10509" s="31">
        <v>329.83</v>
      </c>
      <c r="F10509" s="96" t="s">
        <v>3417</v>
      </c>
      <c r="G10509" s="32" t="s">
        <v>3417</v>
      </c>
      <c r="H10509" s="99" t="s">
        <v>3417</v>
      </c>
      <c r="I10509" s="32" t="s">
        <v>3417</v>
      </c>
      <c r="J10509" s="8" t="s">
        <v>3418</v>
      </c>
      <c r="K10509" s="8" t="s">
        <v>3417</v>
      </c>
      <c r="L10509" s="57" t="s">
        <v>3417</v>
      </c>
      <c r="M10509" s="24" t="s">
        <v>19022</v>
      </c>
      <c r="N10509" s="8" t="s">
        <v>19022</v>
      </c>
      <c r="AT10509"/>
      <c r="AU10509"/>
      <c r="AV10509"/>
      <c r="AW10509"/>
      <c r="AX10509"/>
      <c r="AY10509"/>
      <c r="AZ10509"/>
      <c r="BA10509"/>
      <c r="BB10509"/>
      <c r="BC10509"/>
      <c r="BD10509"/>
      <c r="BE10509"/>
      <c r="BF10509"/>
      <c r="BG10509"/>
      <c r="BH10509"/>
      <c r="BI10509"/>
      <c r="BJ10509"/>
      <c r="BK10509"/>
      <c r="BL10509"/>
      <c r="BM10509"/>
      <c r="BN10509"/>
      <c r="BO10509"/>
      <c r="BP10509"/>
      <c r="BQ10509"/>
      <c r="BR10509"/>
      <c r="BS10509"/>
      <c r="BT10509"/>
      <c r="BU10509"/>
      <c r="BV10509"/>
      <c r="BW10509"/>
      <c r="BX10509"/>
      <c r="BY10509"/>
      <c r="BZ10509"/>
      <c r="CA10509"/>
    </row>
    <row r="10510" spans="1:79" x14ac:dyDescent="0.25">
      <c r="A10510" s="29">
        <v>95816</v>
      </c>
      <c r="B10510" s="42" t="s">
        <v>17986</v>
      </c>
      <c r="C10510" s="27" t="s">
        <v>11</v>
      </c>
      <c r="D10510" s="35">
        <v>46204</v>
      </c>
      <c r="E10510" s="31">
        <v>283.17</v>
      </c>
      <c r="F10510" s="96" t="s">
        <v>3417</v>
      </c>
      <c r="G10510" s="32" t="s">
        <v>3417</v>
      </c>
      <c r="H10510" s="99" t="s">
        <v>3417</v>
      </c>
      <c r="I10510" s="32" t="s">
        <v>3417</v>
      </c>
      <c r="J10510" s="8" t="s">
        <v>3418</v>
      </c>
      <c r="K10510" s="8" t="s">
        <v>3417</v>
      </c>
      <c r="L10510" s="57" t="s">
        <v>3417</v>
      </c>
      <c r="M10510" s="24" t="s">
        <v>19022</v>
      </c>
      <c r="N10510" s="8" t="s">
        <v>19022</v>
      </c>
      <c r="AT10510"/>
      <c r="AU10510"/>
      <c r="AV10510"/>
      <c r="AW10510"/>
      <c r="AX10510"/>
      <c r="AY10510"/>
      <c r="AZ10510"/>
      <c r="BA10510"/>
      <c r="BB10510"/>
      <c r="BC10510"/>
      <c r="BD10510"/>
      <c r="BE10510"/>
      <c r="BF10510"/>
      <c r="BG10510"/>
      <c r="BH10510"/>
      <c r="BI10510"/>
      <c r="BJ10510"/>
      <c r="BK10510"/>
      <c r="BL10510"/>
      <c r="BM10510"/>
      <c r="BN10510"/>
      <c r="BO10510"/>
      <c r="BP10510"/>
      <c r="BQ10510"/>
      <c r="BR10510"/>
      <c r="BS10510"/>
      <c r="BT10510"/>
      <c r="BU10510"/>
      <c r="BV10510"/>
      <c r="BW10510"/>
      <c r="BX10510"/>
      <c r="BY10510"/>
      <c r="BZ10510"/>
      <c r="CA10510"/>
    </row>
    <row r="10511" spans="1:79" x14ac:dyDescent="0.25">
      <c r="A10511" s="29">
        <v>95819</v>
      </c>
      <c r="B10511" s="42" t="s">
        <v>17987</v>
      </c>
      <c r="C10511" s="27">
        <v>26</v>
      </c>
      <c r="D10511" s="35">
        <v>46204</v>
      </c>
      <c r="E10511" s="31">
        <v>46.92</v>
      </c>
      <c r="F10511" s="96" t="s">
        <v>3417</v>
      </c>
      <c r="G10511" s="32" t="s">
        <v>3417</v>
      </c>
      <c r="H10511" s="99" t="s">
        <v>3417</v>
      </c>
      <c r="I10511" s="32" t="s">
        <v>3417</v>
      </c>
      <c r="J10511" s="8" t="s">
        <v>3418</v>
      </c>
      <c r="K10511" s="8" t="s">
        <v>3417</v>
      </c>
      <c r="L10511" s="57" t="s">
        <v>3417</v>
      </c>
      <c r="M10511" s="24" t="s">
        <v>19022</v>
      </c>
      <c r="N10511" s="8" t="s">
        <v>19022</v>
      </c>
      <c r="AT10511"/>
      <c r="AU10511"/>
      <c r="AV10511"/>
      <c r="AW10511"/>
      <c r="AX10511"/>
      <c r="AY10511"/>
      <c r="AZ10511"/>
      <c r="BA10511"/>
      <c r="BB10511"/>
      <c r="BC10511"/>
      <c r="BD10511"/>
      <c r="BE10511"/>
      <c r="BF10511"/>
      <c r="BG10511"/>
      <c r="BH10511"/>
      <c r="BI10511"/>
      <c r="BJ10511"/>
      <c r="BK10511"/>
      <c r="BL10511"/>
      <c r="BM10511"/>
      <c r="BN10511"/>
      <c r="BO10511"/>
      <c r="BP10511"/>
      <c r="BQ10511"/>
      <c r="BR10511"/>
      <c r="BS10511"/>
      <c r="BT10511"/>
      <c r="BU10511"/>
      <c r="BV10511"/>
      <c r="BW10511"/>
      <c r="BX10511"/>
      <c r="BY10511"/>
      <c r="BZ10511"/>
      <c r="CA10511"/>
    </row>
    <row r="10512" spans="1:79" x14ac:dyDescent="0.25">
      <c r="A10512" s="29">
        <v>95819</v>
      </c>
      <c r="B10512" s="42" t="s">
        <v>17987</v>
      </c>
      <c r="C10512" s="27" t="s">
        <v>3</v>
      </c>
      <c r="D10512" s="35">
        <v>46204</v>
      </c>
      <c r="E10512" s="31">
        <v>384.38</v>
      </c>
      <c r="F10512" s="96" t="s">
        <v>3417</v>
      </c>
      <c r="G10512" s="32" t="s">
        <v>3417</v>
      </c>
      <c r="H10512" s="99" t="s">
        <v>3417</v>
      </c>
      <c r="I10512" s="32" t="s">
        <v>3417</v>
      </c>
      <c r="J10512" s="8" t="s">
        <v>3418</v>
      </c>
      <c r="K10512" s="8" t="s">
        <v>3417</v>
      </c>
      <c r="L10512" s="57" t="s">
        <v>3417</v>
      </c>
      <c r="M10512" s="24" t="s">
        <v>19022</v>
      </c>
      <c r="N10512" s="8" t="s">
        <v>19022</v>
      </c>
      <c r="AT10512"/>
      <c r="AU10512"/>
      <c r="AV10512"/>
      <c r="AW10512"/>
      <c r="AX10512"/>
      <c r="AY10512"/>
      <c r="AZ10512"/>
      <c r="BA10512"/>
      <c r="BB10512"/>
      <c r="BC10512"/>
      <c r="BD10512"/>
      <c r="BE10512"/>
      <c r="BF10512"/>
      <c r="BG10512"/>
      <c r="BH10512"/>
      <c r="BI10512"/>
      <c r="BJ10512"/>
      <c r="BK10512"/>
      <c r="BL10512"/>
      <c r="BM10512"/>
      <c r="BN10512"/>
      <c r="BO10512"/>
      <c r="BP10512"/>
      <c r="BQ10512"/>
      <c r="BR10512"/>
      <c r="BS10512"/>
      <c r="BT10512"/>
      <c r="BU10512"/>
      <c r="BV10512"/>
      <c r="BW10512"/>
      <c r="BX10512"/>
      <c r="BY10512"/>
      <c r="BZ10512"/>
      <c r="CA10512"/>
    </row>
    <row r="10513" spans="1:79" x14ac:dyDescent="0.25">
      <c r="A10513" s="29">
        <v>95819</v>
      </c>
      <c r="B10513" s="42" t="s">
        <v>17987</v>
      </c>
      <c r="C10513" s="27" t="s">
        <v>11</v>
      </c>
      <c r="D10513" s="35">
        <v>46204</v>
      </c>
      <c r="E10513" s="31">
        <v>337.47</v>
      </c>
      <c r="F10513" s="96" t="s">
        <v>3417</v>
      </c>
      <c r="G10513" s="32" t="s">
        <v>3417</v>
      </c>
      <c r="H10513" s="99" t="s">
        <v>3417</v>
      </c>
      <c r="I10513" s="32" t="s">
        <v>3417</v>
      </c>
      <c r="J10513" s="8" t="s">
        <v>3418</v>
      </c>
      <c r="K10513" s="8" t="s">
        <v>3417</v>
      </c>
      <c r="L10513" s="57" t="s">
        <v>3417</v>
      </c>
      <c r="M10513" s="24" t="s">
        <v>19022</v>
      </c>
      <c r="N10513" s="8" t="s">
        <v>19022</v>
      </c>
      <c r="AT10513"/>
      <c r="AU10513"/>
      <c r="AV10513"/>
      <c r="AW10513"/>
      <c r="AX10513"/>
      <c r="AY10513"/>
      <c r="AZ10513"/>
      <c r="BA10513"/>
      <c r="BB10513"/>
      <c r="BC10513"/>
      <c r="BD10513"/>
      <c r="BE10513"/>
      <c r="BF10513"/>
      <c r="BG10513"/>
      <c r="BH10513"/>
      <c r="BI10513"/>
      <c r="BJ10513"/>
      <c r="BK10513"/>
      <c r="BL10513"/>
      <c r="BM10513"/>
      <c r="BN10513"/>
      <c r="BO10513"/>
      <c r="BP10513"/>
      <c r="BQ10513"/>
      <c r="BR10513"/>
      <c r="BS10513"/>
      <c r="BT10513"/>
      <c r="BU10513"/>
      <c r="BV10513"/>
      <c r="BW10513"/>
      <c r="BX10513"/>
      <c r="BY10513"/>
      <c r="BZ10513"/>
      <c r="CA10513"/>
    </row>
    <row r="10514" spans="1:79" x14ac:dyDescent="0.25">
      <c r="A10514" s="29">
        <v>95822</v>
      </c>
      <c r="B10514" s="42" t="s">
        <v>17988</v>
      </c>
      <c r="C10514" s="27">
        <v>26</v>
      </c>
      <c r="D10514" s="35">
        <v>46204</v>
      </c>
      <c r="E10514" s="31">
        <v>46.92</v>
      </c>
      <c r="F10514" s="96" t="s">
        <v>3417</v>
      </c>
      <c r="G10514" s="32" t="s">
        <v>3417</v>
      </c>
      <c r="H10514" s="99" t="s">
        <v>3417</v>
      </c>
      <c r="I10514" s="32" t="s">
        <v>3417</v>
      </c>
      <c r="J10514" s="8" t="s">
        <v>3418</v>
      </c>
      <c r="K10514" s="8" t="s">
        <v>3417</v>
      </c>
      <c r="L10514" s="57" t="s">
        <v>3417</v>
      </c>
      <c r="M10514" s="24" t="s">
        <v>19022</v>
      </c>
      <c r="N10514" s="8" t="s">
        <v>19022</v>
      </c>
      <c r="AT10514"/>
      <c r="AU10514"/>
      <c r="AV10514"/>
      <c r="AW10514"/>
      <c r="AX10514"/>
      <c r="AY10514"/>
      <c r="AZ10514"/>
      <c r="BA10514"/>
      <c r="BB10514"/>
      <c r="BC10514"/>
      <c r="BD10514"/>
      <c r="BE10514"/>
      <c r="BF10514"/>
      <c r="BG10514"/>
      <c r="BH10514"/>
      <c r="BI10514"/>
      <c r="BJ10514"/>
      <c r="BK10514"/>
      <c r="BL10514"/>
      <c r="BM10514"/>
      <c r="BN10514"/>
      <c r="BO10514"/>
      <c r="BP10514"/>
      <c r="BQ10514"/>
      <c r="BR10514"/>
      <c r="BS10514"/>
      <c r="BT10514"/>
      <c r="BU10514"/>
      <c r="BV10514"/>
      <c r="BW10514"/>
      <c r="BX10514"/>
      <c r="BY10514"/>
      <c r="BZ10514"/>
      <c r="CA10514"/>
    </row>
    <row r="10515" spans="1:79" x14ac:dyDescent="0.25">
      <c r="A10515" s="29">
        <v>95822</v>
      </c>
      <c r="B10515" s="42" t="s">
        <v>17988</v>
      </c>
      <c r="C10515" s="27" t="s">
        <v>3</v>
      </c>
      <c r="D10515" s="35">
        <v>46204</v>
      </c>
      <c r="E10515" s="31">
        <v>356.36</v>
      </c>
      <c r="F10515" s="96" t="s">
        <v>3417</v>
      </c>
      <c r="G10515" s="32" t="s">
        <v>3417</v>
      </c>
      <c r="H10515" s="99" t="s">
        <v>3417</v>
      </c>
      <c r="I10515" s="32" t="s">
        <v>3417</v>
      </c>
      <c r="J10515" s="8" t="s">
        <v>3418</v>
      </c>
      <c r="K10515" s="8" t="s">
        <v>3417</v>
      </c>
      <c r="L10515" s="57" t="s">
        <v>3417</v>
      </c>
      <c r="M10515" s="24" t="s">
        <v>19022</v>
      </c>
      <c r="N10515" s="8" t="s">
        <v>19022</v>
      </c>
      <c r="AT10515"/>
      <c r="AU10515"/>
      <c r="AV10515"/>
      <c r="AW10515"/>
      <c r="AX10515"/>
      <c r="AY10515"/>
      <c r="AZ10515"/>
      <c r="BA10515"/>
      <c r="BB10515"/>
      <c r="BC10515"/>
      <c r="BD10515"/>
      <c r="BE10515"/>
      <c r="BF10515"/>
      <c r="BG10515"/>
      <c r="BH10515"/>
      <c r="BI10515"/>
      <c r="BJ10515"/>
      <c r="BK10515"/>
      <c r="BL10515"/>
      <c r="BM10515"/>
      <c r="BN10515"/>
      <c r="BO10515"/>
      <c r="BP10515"/>
      <c r="BQ10515"/>
      <c r="BR10515"/>
      <c r="BS10515"/>
      <c r="BT10515"/>
      <c r="BU10515"/>
      <c r="BV10515"/>
      <c r="BW10515"/>
      <c r="BX10515"/>
      <c r="BY10515"/>
      <c r="BZ10515"/>
      <c r="CA10515"/>
    </row>
    <row r="10516" spans="1:79" x14ac:dyDescent="0.25">
      <c r="A10516" s="29">
        <v>95822</v>
      </c>
      <c r="B10516" s="42" t="s">
        <v>17988</v>
      </c>
      <c r="C10516" s="27" t="s">
        <v>11</v>
      </c>
      <c r="D10516" s="35">
        <v>46204</v>
      </c>
      <c r="E10516" s="31">
        <v>309.45999999999998</v>
      </c>
      <c r="F10516" s="96" t="s">
        <v>3417</v>
      </c>
      <c r="G10516" s="32" t="s">
        <v>3417</v>
      </c>
      <c r="H10516" s="99" t="s">
        <v>3417</v>
      </c>
      <c r="I10516" s="32" t="s">
        <v>3417</v>
      </c>
      <c r="J10516" s="8" t="s">
        <v>3418</v>
      </c>
      <c r="K10516" s="8" t="s">
        <v>3417</v>
      </c>
      <c r="L10516" s="57" t="s">
        <v>3417</v>
      </c>
      <c r="M10516" s="24" t="s">
        <v>19022</v>
      </c>
      <c r="N10516" s="8" t="s">
        <v>19022</v>
      </c>
      <c r="AT10516"/>
      <c r="AU10516"/>
      <c r="AV10516"/>
      <c r="AW10516"/>
      <c r="AX10516"/>
      <c r="AY10516"/>
      <c r="AZ10516"/>
      <c r="BA10516"/>
      <c r="BB10516"/>
      <c r="BC10516"/>
      <c r="BD10516"/>
      <c r="BE10516"/>
      <c r="BF10516"/>
      <c r="BG10516"/>
      <c r="BH10516"/>
      <c r="BI10516"/>
      <c r="BJ10516"/>
      <c r="BK10516"/>
      <c r="BL10516"/>
      <c r="BM10516"/>
      <c r="BN10516"/>
      <c r="BO10516"/>
      <c r="BP10516"/>
      <c r="BQ10516"/>
      <c r="BR10516"/>
      <c r="BS10516"/>
      <c r="BT10516"/>
      <c r="BU10516"/>
      <c r="BV10516"/>
      <c r="BW10516"/>
      <c r="BX10516"/>
      <c r="BY10516"/>
      <c r="BZ10516"/>
      <c r="CA10516"/>
    </row>
    <row r="10517" spans="1:79" x14ac:dyDescent="0.25">
      <c r="A10517" s="29">
        <v>95824</v>
      </c>
      <c r="B10517" s="42" t="s">
        <v>17989</v>
      </c>
      <c r="C10517" s="27">
        <v>26</v>
      </c>
      <c r="D10517" s="35">
        <v>46204</v>
      </c>
      <c r="E10517" s="31">
        <v>31.8</v>
      </c>
      <c r="F10517" s="96" t="s">
        <v>3417</v>
      </c>
      <c r="G10517" s="32" t="s">
        <v>3417</v>
      </c>
      <c r="H10517" s="99" t="s">
        <v>3417</v>
      </c>
      <c r="I10517" s="32" t="s">
        <v>3417</v>
      </c>
      <c r="J10517" s="8" t="s">
        <v>3418</v>
      </c>
      <c r="K10517" s="8" t="s">
        <v>3417</v>
      </c>
      <c r="L10517" s="57" t="s">
        <v>3417</v>
      </c>
      <c r="M10517" s="24" t="s">
        <v>19022</v>
      </c>
      <c r="N10517" s="8" t="s">
        <v>19022</v>
      </c>
      <c r="AT10517"/>
      <c r="AU10517"/>
      <c r="AV10517"/>
      <c r="AW10517"/>
      <c r="AX10517"/>
      <c r="AY10517"/>
      <c r="AZ10517"/>
      <c r="BA10517"/>
      <c r="BB10517"/>
      <c r="BC10517"/>
      <c r="BD10517"/>
      <c r="BE10517"/>
      <c r="BF10517"/>
      <c r="BG10517"/>
      <c r="BH10517"/>
      <c r="BI10517"/>
      <c r="BJ10517"/>
      <c r="BK10517"/>
      <c r="BL10517"/>
      <c r="BM10517"/>
      <c r="BN10517"/>
      <c r="BO10517"/>
      <c r="BP10517"/>
      <c r="BQ10517"/>
      <c r="BR10517"/>
      <c r="BS10517"/>
      <c r="BT10517"/>
      <c r="BU10517"/>
      <c r="BV10517"/>
      <c r="BW10517"/>
      <c r="BX10517"/>
      <c r="BY10517"/>
      <c r="BZ10517"/>
      <c r="CA10517"/>
    </row>
    <row r="10518" spans="1:79" x14ac:dyDescent="0.25">
      <c r="A10518" s="29">
        <v>95829</v>
      </c>
      <c r="B10518" s="42" t="s">
        <v>17990</v>
      </c>
      <c r="C10518" s="27">
        <v>26</v>
      </c>
      <c r="D10518" s="35">
        <v>46204</v>
      </c>
      <c r="E10518" s="31">
        <v>277.86</v>
      </c>
      <c r="F10518" s="96" t="s">
        <v>3417</v>
      </c>
      <c r="G10518" s="32" t="s">
        <v>3417</v>
      </c>
      <c r="H10518" s="99" t="s">
        <v>3417</v>
      </c>
      <c r="I10518" s="32" t="s">
        <v>3417</v>
      </c>
      <c r="J10518" s="8" t="s">
        <v>3418</v>
      </c>
      <c r="K10518" s="8" t="s">
        <v>3417</v>
      </c>
      <c r="L10518" s="57" t="s">
        <v>3417</v>
      </c>
      <c r="M10518" s="24" t="s">
        <v>19022</v>
      </c>
      <c r="N10518" s="8" t="s">
        <v>19022</v>
      </c>
      <c r="AT10518"/>
      <c r="AU10518"/>
      <c r="AV10518"/>
      <c r="AW10518"/>
      <c r="AX10518"/>
      <c r="AY10518"/>
      <c r="AZ10518"/>
      <c r="BA10518"/>
      <c r="BB10518"/>
      <c r="BC10518"/>
      <c r="BD10518"/>
      <c r="BE10518"/>
      <c r="BF10518"/>
      <c r="BG10518"/>
      <c r="BH10518"/>
      <c r="BI10518"/>
      <c r="BJ10518"/>
      <c r="BK10518"/>
      <c r="BL10518"/>
      <c r="BM10518"/>
      <c r="BN10518"/>
      <c r="BO10518"/>
      <c r="BP10518"/>
      <c r="BQ10518"/>
      <c r="BR10518"/>
      <c r="BS10518"/>
      <c r="BT10518"/>
      <c r="BU10518"/>
      <c r="BV10518"/>
      <c r="BW10518"/>
      <c r="BX10518"/>
      <c r="BY10518"/>
      <c r="BZ10518"/>
      <c r="CA10518"/>
    </row>
    <row r="10519" spans="1:79" x14ac:dyDescent="0.25">
      <c r="A10519" s="29">
        <v>95829</v>
      </c>
      <c r="B10519" s="42" t="s">
        <v>17990</v>
      </c>
      <c r="C10519" s="27" t="s">
        <v>3</v>
      </c>
      <c r="D10519" s="35">
        <v>46204</v>
      </c>
      <c r="E10519" s="31">
        <v>1577.11</v>
      </c>
      <c r="F10519" s="96" t="s">
        <v>3417</v>
      </c>
      <c r="G10519" s="32" t="s">
        <v>3417</v>
      </c>
      <c r="H10519" s="99" t="s">
        <v>3417</v>
      </c>
      <c r="I10519" s="32" t="s">
        <v>3417</v>
      </c>
      <c r="J10519" s="8" t="s">
        <v>3418</v>
      </c>
      <c r="K10519" s="8" t="s">
        <v>3417</v>
      </c>
      <c r="L10519" s="57" t="s">
        <v>3417</v>
      </c>
      <c r="M10519" s="24" t="s">
        <v>19022</v>
      </c>
      <c r="N10519" s="8" t="s">
        <v>19022</v>
      </c>
      <c r="AT10519"/>
      <c r="AU10519"/>
      <c r="AV10519"/>
      <c r="AW10519"/>
      <c r="AX10519"/>
      <c r="AY10519"/>
      <c r="AZ10519"/>
      <c r="BA10519"/>
      <c r="BB10519"/>
      <c r="BC10519"/>
      <c r="BD10519"/>
      <c r="BE10519"/>
      <c r="BF10519"/>
      <c r="BG10519"/>
      <c r="BH10519"/>
      <c r="BI10519"/>
      <c r="BJ10519"/>
      <c r="BK10519"/>
      <c r="BL10519"/>
      <c r="BM10519"/>
      <c r="BN10519"/>
      <c r="BO10519"/>
      <c r="BP10519"/>
      <c r="BQ10519"/>
      <c r="BR10519"/>
      <c r="BS10519"/>
      <c r="BT10519"/>
      <c r="BU10519"/>
      <c r="BV10519"/>
      <c r="BW10519"/>
      <c r="BX10519"/>
      <c r="BY10519"/>
      <c r="BZ10519"/>
      <c r="CA10519"/>
    </row>
    <row r="10520" spans="1:79" x14ac:dyDescent="0.25">
      <c r="A10520" s="29">
        <v>95829</v>
      </c>
      <c r="B10520" s="42" t="s">
        <v>17990</v>
      </c>
      <c r="C10520" s="27" t="s">
        <v>11</v>
      </c>
      <c r="D10520" s="35">
        <v>46204</v>
      </c>
      <c r="E10520" s="31">
        <v>1299.24</v>
      </c>
      <c r="F10520" s="96" t="s">
        <v>3417</v>
      </c>
      <c r="G10520" s="32" t="s">
        <v>3417</v>
      </c>
      <c r="H10520" s="99" t="s">
        <v>3417</v>
      </c>
      <c r="I10520" s="32" t="s">
        <v>3417</v>
      </c>
      <c r="J10520" s="8" t="s">
        <v>3418</v>
      </c>
      <c r="K10520" s="8" t="s">
        <v>3417</v>
      </c>
      <c r="L10520" s="57" t="s">
        <v>3417</v>
      </c>
      <c r="M10520" s="24" t="s">
        <v>19022</v>
      </c>
      <c r="N10520" s="8" t="s">
        <v>19022</v>
      </c>
      <c r="AT10520"/>
      <c r="AU10520"/>
      <c r="AV10520"/>
      <c r="AW10520"/>
      <c r="AX10520"/>
      <c r="AY10520"/>
      <c r="AZ10520"/>
      <c r="BA10520"/>
      <c r="BB10520"/>
      <c r="BC10520"/>
      <c r="BD10520"/>
      <c r="BE10520"/>
      <c r="BF10520"/>
      <c r="BG10520"/>
      <c r="BH10520"/>
      <c r="BI10520"/>
      <c r="BJ10520"/>
      <c r="BK10520"/>
      <c r="BL10520"/>
      <c r="BM10520"/>
      <c r="BN10520"/>
      <c r="BO10520"/>
      <c r="BP10520"/>
      <c r="BQ10520"/>
      <c r="BR10520"/>
      <c r="BS10520"/>
      <c r="BT10520"/>
      <c r="BU10520"/>
      <c r="BV10520"/>
      <c r="BW10520"/>
      <c r="BX10520"/>
      <c r="BY10520"/>
      <c r="BZ10520"/>
      <c r="CA10520"/>
    </row>
    <row r="10521" spans="1:79" x14ac:dyDescent="0.25">
      <c r="A10521" s="29">
        <v>95830</v>
      </c>
      <c r="B10521" s="42" t="s">
        <v>17991</v>
      </c>
      <c r="C10521" s="27" t="s">
        <v>3</v>
      </c>
      <c r="D10521" s="35">
        <v>46204</v>
      </c>
      <c r="E10521" s="31">
        <v>572.30999999999995</v>
      </c>
      <c r="F10521" s="96" t="s">
        <v>3420</v>
      </c>
      <c r="G10521" s="32" t="s">
        <v>3417</v>
      </c>
      <c r="H10521" s="99" t="s">
        <v>3417</v>
      </c>
      <c r="I10521" s="32" t="s">
        <v>3417</v>
      </c>
      <c r="J10521" s="8" t="s">
        <v>3418</v>
      </c>
      <c r="K10521" s="8" t="s">
        <v>3417</v>
      </c>
      <c r="L10521" s="57" t="s">
        <v>3417</v>
      </c>
      <c r="M10521" s="24" t="s">
        <v>19022</v>
      </c>
      <c r="N10521" s="8" t="s">
        <v>19022</v>
      </c>
      <c r="AT10521"/>
      <c r="AU10521"/>
      <c r="AV10521"/>
      <c r="AW10521"/>
      <c r="AX10521"/>
      <c r="AY10521"/>
      <c r="AZ10521"/>
      <c r="BA10521"/>
      <c r="BB10521"/>
      <c r="BC10521"/>
      <c r="BD10521"/>
      <c r="BE10521"/>
      <c r="BF10521"/>
      <c r="BG10521"/>
      <c r="BH10521"/>
      <c r="BI10521"/>
      <c r="BJ10521"/>
      <c r="BK10521"/>
      <c r="BL10521"/>
      <c r="BM10521"/>
      <c r="BN10521"/>
      <c r="BO10521"/>
      <c r="BP10521"/>
      <c r="BQ10521"/>
      <c r="BR10521"/>
      <c r="BS10521"/>
      <c r="BT10521"/>
      <c r="BU10521"/>
      <c r="BV10521"/>
      <c r="BW10521"/>
      <c r="BX10521"/>
      <c r="BY10521"/>
      <c r="BZ10521"/>
      <c r="CA10521"/>
    </row>
    <row r="10522" spans="1:79" ht="30" x14ac:dyDescent="0.25">
      <c r="A10522" s="29">
        <v>95836</v>
      </c>
      <c r="B10522" s="42" t="s">
        <v>17992</v>
      </c>
      <c r="C10522" s="27" t="s">
        <v>3</v>
      </c>
      <c r="D10522" s="35">
        <v>46204</v>
      </c>
      <c r="E10522" s="31">
        <v>87.62</v>
      </c>
      <c r="F10522" s="96" t="s">
        <v>3420</v>
      </c>
      <c r="G10522" s="32" t="s">
        <v>3417</v>
      </c>
      <c r="H10522" s="99" t="s">
        <v>3417</v>
      </c>
      <c r="I10522" s="32" t="s">
        <v>3417</v>
      </c>
      <c r="J10522" s="8" t="s">
        <v>3418</v>
      </c>
      <c r="K10522" s="8" t="s">
        <v>3417</v>
      </c>
      <c r="L10522" s="57" t="s">
        <v>3417</v>
      </c>
      <c r="M10522" s="24" t="s">
        <v>19022</v>
      </c>
      <c r="N10522" s="8" t="s">
        <v>19022</v>
      </c>
      <c r="AT10522"/>
      <c r="AU10522"/>
      <c r="AV10522"/>
      <c r="AW10522"/>
      <c r="AX10522"/>
      <c r="AY10522"/>
      <c r="AZ10522"/>
      <c r="BA10522"/>
      <c r="BB10522"/>
      <c r="BC10522"/>
      <c r="BD10522"/>
      <c r="BE10522"/>
      <c r="BF10522"/>
      <c r="BG10522"/>
      <c r="BH10522"/>
      <c r="BI10522"/>
      <c r="BJ10522"/>
      <c r="BK10522"/>
      <c r="BL10522"/>
      <c r="BM10522"/>
      <c r="BN10522"/>
      <c r="BO10522"/>
      <c r="BP10522"/>
      <c r="BQ10522"/>
      <c r="BR10522"/>
      <c r="BS10522"/>
      <c r="BT10522"/>
      <c r="BU10522"/>
      <c r="BV10522"/>
      <c r="BW10522"/>
      <c r="BX10522"/>
      <c r="BY10522"/>
      <c r="BZ10522"/>
      <c r="CA10522"/>
    </row>
    <row r="10523" spans="1:79" x14ac:dyDescent="0.25">
      <c r="A10523" s="29">
        <v>95851</v>
      </c>
      <c r="B10523" s="42" t="s">
        <v>17993</v>
      </c>
      <c r="C10523" s="27" t="s">
        <v>18855</v>
      </c>
      <c r="D10523" s="35">
        <v>46204</v>
      </c>
      <c r="E10523" s="31">
        <v>20.96</v>
      </c>
      <c r="F10523" s="96" t="s">
        <v>3420</v>
      </c>
      <c r="G10523" s="32" t="s">
        <v>3417</v>
      </c>
      <c r="H10523" s="99" t="s">
        <v>3417</v>
      </c>
      <c r="I10523" s="32">
        <v>44743</v>
      </c>
      <c r="J10523" s="8" t="s">
        <v>3418</v>
      </c>
      <c r="K10523" s="8" t="s">
        <v>3417</v>
      </c>
      <c r="L10523" s="57" t="s">
        <v>3417</v>
      </c>
      <c r="M10523" s="24" t="s">
        <v>19036</v>
      </c>
      <c r="N10523" s="8" t="s">
        <v>19036</v>
      </c>
      <c r="AT10523"/>
      <c r="AU10523"/>
      <c r="AV10523"/>
      <c r="AW10523"/>
      <c r="AX10523"/>
      <c r="AY10523"/>
      <c r="AZ10523"/>
      <c r="BA10523"/>
      <c r="BB10523"/>
      <c r="BC10523"/>
      <c r="BD10523"/>
      <c r="BE10523"/>
      <c r="BF10523"/>
      <c r="BG10523"/>
      <c r="BH10523"/>
      <c r="BI10523"/>
      <c r="BJ10523"/>
      <c r="BK10523"/>
      <c r="BL10523"/>
      <c r="BM10523"/>
      <c r="BN10523"/>
      <c r="BO10523"/>
      <c r="BP10523"/>
      <c r="BQ10523"/>
      <c r="BR10523"/>
      <c r="BS10523"/>
      <c r="BT10523"/>
      <c r="BU10523"/>
      <c r="BV10523"/>
      <c r="BW10523"/>
      <c r="BX10523"/>
      <c r="BY10523"/>
      <c r="BZ10523"/>
      <c r="CA10523"/>
    </row>
    <row r="10524" spans="1:79" x14ac:dyDescent="0.25">
      <c r="A10524" s="29">
        <v>95852</v>
      </c>
      <c r="B10524" s="42" t="s">
        <v>17994</v>
      </c>
      <c r="C10524" s="27" t="s">
        <v>18855</v>
      </c>
      <c r="D10524" s="35">
        <v>46204</v>
      </c>
      <c r="E10524" s="31">
        <v>17.12</v>
      </c>
      <c r="F10524" s="96" t="s">
        <v>3420</v>
      </c>
      <c r="G10524" s="32" t="s">
        <v>3417</v>
      </c>
      <c r="H10524" s="99" t="s">
        <v>3417</v>
      </c>
      <c r="I10524" s="32">
        <v>44743</v>
      </c>
      <c r="J10524" s="8" t="s">
        <v>3418</v>
      </c>
      <c r="K10524" s="8" t="s">
        <v>3417</v>
      </c>
      <c r="L10524" s="57" t="s">
        <v>3417</v>
      </c>
      <c r="M10524" s="24" t="s">
        <v>19022</v>
      </c>
      <c r="N10524" s="8" t="s">
        <v>19022</v>
      </c>
      <c r="AT10524"/>
      <c r="AU10524"/>
      <c r="AV10524"/>
      <c r="AW10524"/>
      <c r="AX10524"/>
      <c r="AY10524"/>
      <c r="AZ10524"/>
      <c r="BA10524"/>
      <c r="BB10524"/>
      <c r="BC10524"/>
      <c r="BD10524"/>
      <c r="BE10524"/>
      <c r="BF10524"/>
      <c r="BG10524"/>
      <c r="BH10524"/>
      <c r="BI10524"/>
      <c r="BJ10524"/>
      <c r="BK10524"/>
      <c r="BL10524"/>
      <c r="BM10524"/>
      <c r="BN10524"/>
      <c r="BO10524"/>
      <c r="BP10524"/>
      <c r="BQ10524"/>
      <c r="BR10524"/>
      <c r="BS10524"/>
      <c r="BT10524"/>
      <c r="BU10524"/>
      <c r="BV10524"/>
      <c r="BW10524"/>
      <c r="BX10524"/>
      <c r="BY10524"/>
      <c r="BZ10524"/>
      <c r="CA10524"/>
    </row>
    <row r="10525" spans="1:79" x14ac:dyDescent="0.25">
      <c r="A10525" s="29">
        <v>95857</v>
      </c>
      <c r="B10525" s="42" t="s">
        <v>17995</v>
      </c>
      <c r="C10525" s="27" t="s">
        <v>18855</v>
      </c>
      <c r="D10525" s="35">
        <v>46204</v>
      </c>
      <c r="E10525" s="31">
        <v>54.31</v>
      </c>
      <c r="F10525" s="96" t="s">
        <v>3420</v>
      </c>
      <c r="G10525" s="32" t="s">
        <v>3417</v>
      </c>
      <c r="H10525" s="99" t="s">
        <v>3417</v>
      </c>
      <c r="I10525" s="32" t="s">
        <v>3417</v>
      </c>
      <c r="J10525" s="8" t="s">
        <v>3418</v>
      </c>
      <c r="K10525" s="8" t="s">
        <v>3417</v>
      </c>
      <c r="L10525" s="57" t="s">
        <v>3417</v>
      </c>
      <c r="M10525" s="24" t="s">
        <v>19022</v>
      </c>
      <c r="N10525" s="8" t="s">
        <v>19022</v>
      </c>
      <c r="AT10525"/>
      <c r="AU10525"/>
      <c r="AV10525"/>
      <c r="AW10525"/>
      <c r="AX10525"/>
      <c r="AY10525"/>
      <c r="AZ10525"/>
      <c r="BA10525"/>
      <c r="BB10525"/>
      <c r="BC10525"/>
      <c r="BD10525"/>
      <c r="BE10525"/>
      <c r="BF10525"/>
      <c r="BG10525"/>
      <c r="BH10525"/>
      <c r="BI10525"/>
      <c r="BJ10525"/>
      <c r="BK10525"/>
      <c r="BL10525"/>
      <c r="BM10525"/>
      <c r="BN10525"/>
      <c r="BO10525"/>
      <c r="BP10525"/>
      <c r="BQ10525"/>
      <c r="BR10525"/>
      <c r="BS10525"/>
      <c r="BT10525"/>
      <c r="BU10525"/>
      <c r="BV10525"/>
      <c r="BW10525"/>
      <c r="BX10525"/>
      <c r="BY10525"/>
      <c r="BZ10525"/>
      <c r="CA10525"/>
    </row>
    <row r="10526" spans="1:79" x14ac:dyDescent="0.25">
      <c r="A10526" s="29">
        <v>95860</v>
      </c>
      <c r="B10526" s="42" t="s">
        <v>17996</v>
      </c>
      <c r="C10526" s="27" t="s">
        <v>18855</v>
      </c>
      <c r="D10526" s="35">
        <v>46204</v>
      </c>
      <c r="E10526" s="31">
        <v>96.57</v>
      </c>
      <c r="F10526" s="96" t="s">
        <v>3417</v>
      </c>
      <c r="G10526" s="32" t="s">
        <v>3417</v>
      </c>
      <c r="H10526" s="99" t="s">
        <v>3417</v>
      </c>
      <c r="I10526" s="32">
        <v>44743</v>
      </c>
      <c r="J10526" s="8" t="s">
        <v>3418</v>
      </c>
      <c r="K10526" s="8" t="s">
        <v>3417</v>
      </c>
      <c r="L10526" s="57" t="s">
        <v>3417</v>
      </c>
      <c r="M10526" s="24" t="s">
        <v>19022</v>
      </c>
      <c r="N10526" s="8" t="s">
        <v>19022</v>
      </c>
      <c r="AT10526"/>
      <c r="AU10526"/>
      <c r="AV10526"/>
      <c r="AW10526"/>
      <c r="AX10526"/>
      <c r="AY10526"/>
      <c r="AZ10526"/>
      <c r="BA10526"/>
      <c r="BB10526"/>
      <c r="BC10526"/>
      <c r="BD10526"/>
      <c r="BE10526"/>
      <c r="BF10526"/>
      <c r="BG10526"/>
      <c r="BH10526"/>
      <c r="BI10526"/>
      <c r="BJ10526"/>
      <c r="BK10526"/>
      <c r="BL10526"/>
      <c r="BM10526"/>
      <c r="BN10526"/>
      <c r="BO10526"/>
      <c r="BP10526"/>
      <c r="BQ10526"/>
      <c r="BR10526"/>
      <c r="BS10526"/>
      <c r="BT10526"/>
      <c r="BU10526"/>
      <c r="BV10526"/>
      <c r="BW10526"/>
      <c r="BX10526"/>
      <c r="BY10526"/>
      <c r="BZ10526"/>
      <c r="CA10526"/>
    </row>
    <row r="10527" spans="1:79" x14ac:dyDescent="0.25">
      <c r="A10527" s="29">
        <v>95860</v>
      </c>
      <c r="B10527" s="42" t="s">
        <v>17996</v>
      </c>
      <c r="C10527" s="27" t="s">
        <v>11</v>
      </c>
      <c r="D10527" s="35">
        <v>46204</v>
      </c>
      <c r="E10527" s="31">
        <v>54.04</v>
      </c>
      <c r="F10527" s="96" t="s">
        <v>3417</v>
      </c>
      <c r="G10527" s="32" t="s">
        <v>3417</v>
      </c>
      <c r="H10527" s="99" t="s">
        <v>3417</v>
      </c>
      <c r="I10527" s="32">
        <v>44743</v>
      </c>
      <c r="J10527" s="8" t="s">
        <v>3418</v>
      </c>
      <c r="K10527" s="8" t="s">
        <v>3417</v>
      </c>
      <c r="L10527" s="57" t="s">
        <v>3417</v>
      </c>
      <c r="M10527" s="24" t="s">
        <v>19022</v>
      </c>
      <c r="N10527" s="8" t="s">
        <v>19022</v>
      </c>
      <c r="AT10527"/>
      <c r="AU10527"/>
      <c r="AV10527"/>
      <c r="AW10527"/>
      <c r="AX10527"/>
      <c r="AY10527"/>
      <c r="AZ10527"/>
      <c r="BA10527"/>
      <c r="BB10527"/>
      <c r="BC10527"/>
      <c r="BD10527"/>
      <c r="BE10527"/>
      <c r="BF10527"/>
      <c r="BG10527"/>
      <c r="BH10527"/>
      <c r="BI10527"/>
      <c r="BJ10527"/>
      <c r="BK10527"/>
      <c r="BL10527"/>
      <c r="BM10527"/>
      <c r="BN10527"/>
      <c r="BO10527"/>
      <c r="BP10527"/>
      <c r="BQ10527"/>
      <c r="BR10527"/>
      <c r="BS10527"/>
      <c r="BT10527"/>
      <c r="BU10527"/>
      <c r="BV10527"/>
      <c r="BW10527"/>
      <c r="BX10527"/>
      <c r="BY10527"/>
      <c r="BZ10527"/>
      <c r="CA10527"/>
    </row>
    <row r="10528" spans="1:79" x14ac:dyDescent="0.25">
      <c r="A10528" s="29">
        <v>95860</v>
      </c>
      <c r="B10528" s="42" t="s">
        <v>17996</v>
      </c>
      <c r="C10528" s="27">
        <v>26</v>
      </c>
      <c r="D10528" s="35">
        <v>46204</v>
      </c>
      <c r="E10528" s="31">
        <v>42.55</v>
      </c>
      <c r="F10528" s="96" t="s">
        <v>3417</v>
      </c>
      <c r="G10528" s="32" t="s">
        <v>3417</v>
      </c>
      <c r="H10528" s="99" t="s">
        <v>3417</v>
      </c>
      <c r="I10528" s="35">
        <v>44743</v>
      </c>
      <c r="J10528" s="8" t="s">
        <v>3418</v>
      </c>
      <c r="K10528" s="8" t="s">
        <v>3417</v>
      </c>
      <c r="L10528" s="57" t="s">
        <v>3417</v>
      </c>
      <c r="M10528" s="24" t="s">
        <v>19022</v>
      </c>
      <c r="N10528" s="8" t="s">
        <v>19022</v>
      </c>
      <c r="AT10528"/>
      <c r="AU10528"/>
      <c r="AV10528"/>
      <c r="AW10528"/>
      <c r="AX10528"/>
      <c r="AY10528"/>
      <c r="AZ10528"/>
      <c r="BA10528"/>
      <c r="BB10528"/>
      <c r="BC10528"/>
      <c r="BD10528"/>
      <c r="BE10528"/>
      <c r="BF10528"/>
      <c r="BG10528"/>
      <c r="BH10528"/>
      <c r="BI10528"/>
      <c r="BJ10528"/>
      <c r="BK10528"/>
      <c r="BL10528"/>
      <c r="BM10528"/>
      <c r="BN10528"/>
      <c r="BO10528"/>
      <c r="BP10528"/>
      <c r="BQ10528"/>
      <c r="BR10528"/>
      <c r="BS10528"/>
      <c r="BT10528"/>
      <c r="BU10528"/>
      <c r="BV10528"/>
      <c r="BW10528"/>
      <c r="BX10528"/>
      <c r="BY10528"/>
      <c r="BZ10528"/>
      <c r="CA10528"/>
    </row>
    <row r="10529" spans="1:79" x14ac:dyDescent="0.25">
      <c r="A10529" s="29">
        <v>95861</v>
      </c>
      <c r="B10529" s="42" t="s">
        <v>17997</v>
      </c>
      <c r="C10529" s="27" t="s">
        <v>18855</v>
      </c>
      <c r="D10529" s="35">
        <v>46204</v>
      </c>
      <c r="E10529" s="31">
        <v>131.19999999999999</v>
      </c>
      <c r="F10529" s="96" t="s">
        <v>3417</v>
      </c>
      <c r="G10529" s="32" t="s">
        <v>3417</v>
      </c>
      <c r="H10529" s="99" t="s">
        <v>3417</v>
      </c>
      <c r="I10529" s="32">
        <v>44743</v>
      </c>
      <c r="J10529" s="8" t="s">
        <v>3418</v>
      </c>
      <c r="K10529" s="8" t="s">
        <v>3417</v>
      </c>
      <c r="L10529" s="57" t="s">
        <v>3417</v>
      </c>
      <c r="M10529" s="24" t="s">
        <v>19022</v>
      </c>
      <c r="N10529" s="8" t="s">
        <v>19022</v>
      </c>
      <c r="AT10529"/>
      <c r="AU10529"/>
      <c r="AV10529"/>
      <c r="AW10529"/>
      <c r="AX10529"/>
      <c r="AY10529"/>
      <c r="AZ10529"/>
      <c r="BA10529"/>
      <c r="BB10529"/>
      <c r="BC10529"/>
      <c r="BD10529"/>
      <c r="BE10529"/>
      <c r="BF10529"/>
      <c r="BG10529"/>
      <c r="BH10529"/>
      <c r="BI10529"/>
      <c r="BJ10529"/>
      <c r="BK10529"/>
      <c r="BL10529"/>
      <c r="BM10529"/>
      <c r="BN10529"/>
      <c r="BO10529"/>
      <c r="BP10529"/>
      <c r="BQ10529"/>
      <c r="BR10529"/>
      <c r="BS10529"/>
      <c r="BT10529"/>
      <c r="BU10529"/>
      <c r="BV10529"/>
      <c r="BW10529"/>
      <c r="BX10529"/>
      <c r="BY10529"/>
      <c r="BZ10529"/>
      <c r="CA10529"/>
    </row>
    <row r="10530" spans="1:79" x14ac:dyDescent="0.25">
      <c r="A10530" s="29">
        <v>95861</v>
      </c>
      <c r="B10530" s="42" t="s">
        <v>17997</v>
      </c>
      <c r="C10530" s="27" t="s">
        <v>11</v>
      </c>
      <c r="D10530" s="35">
        <v>46204</v>
      </c>
      <c r="E10530" s="31">
        <v>64.12</v>
      </c>
      <c r="F10530" s="96" t="s">
        <v>3417</v>
      </c>
      <c r="G10530" s="32" t="s">
        <v>3417</v>
      </c>
      <c r="H10530" s="99" t="s">
        <v>3417</v>
      </c>
      <c r="I10530" s="32">
        <v>44743</v>
      </c>
      <c r="J10530" s="8" t="s">
        <v>3418</v>
      </c>
      <c r="K10530" s="8" t="s">
        <v>3417</v>
      </c>
      <c r="L10530" s="57" t="s">
        <v>3417</v>
      </c>
      <c r="M10530" s="24" t="s">
        <v>19022</v>
      </c>
      <c r="N10530" s="8" t="s">
        <v>19022</v>
      </c>
      <c r="AT10530"/>
      <c r="AU10530"/>
      <c r="AV10530"/>
      <c r="AW10530"/>
      <c r="AX10530"/>
      <c r="AY10530"/>
      <c r="AZ10530"/>
      <c r="BA10530"/>
      <c r="BB10530"/>
      <c r="BC10530"/>
      <c r="BD10530"/>
      <c r="BE10530"/>
      <c r="BF10530"/>
      <c r="BG10530"/>
      <c r="BH10530"/>
      <c r="BI10530"/>
      <c r="BJ10530"/>
      <c r="BK10530"/>
      <c r="BL10530"/>
      <c r="BM10530"/>
      <c r="BN10530"/>
      <c r="BO10530"/>
      <c r="BP10530"/>
      <c r="BQ10530"/>
      <c r="BR10530"/>
      <c r="BS10530"/>
      <c r="BT10530"/>
      <c r="BU10530"/>
      <c r="BV10530"/>
      <c r="BW10530"/>
      <c r="BX10530"/>
      <c r="BY10530"/>
      <c r="BZ10530"/>
      <c r="CA10530"/>
    </row>
    <row r="10531" spans="1:79" x14ac:dyDescent="0.25">
      <c r="A10531" s="29">
        <v>95861</v>
      </c>
      <c r="B10531" s="42" t="s">
        <v>17997</v>
      </c>
      <c r="C10531" s="27">
        <v>26</v>
      </c>
      <c r="D10531" s="35">
        <v>46204</v>
      </c>
      <c r="E10531" s="31">
        <v>67.08</v>
      </c>
      <c r="F10531" s="96" t="s">
        <v>3417</v>
      </c>
      <c r="G10531" s="32" t="s">
        <v>3417</v>
      </c>
      <c r="H10531" s="99" t="s">
        <v>3417</v>
      </c>
      <c r="I10531" s="35">
        <v>44743</v>
      </c>
      <c r="J10531" s="8" t="s">
        <v>3418</v>
      </c>
      <c r="K10531" s="8" t="s">
        <v>3417</v>
      </c>
      <c r="L10531" s="57" t="s">
        <v>3417</v>
      </c>
      <c r="M10531" s="24" t="s">
        <v>19022</v>
      </c>
      <c r="N10531" s="8" t="s">
        <v>19022</v>
      </c>
      <c r="AT10531"/>
      <c r="AU10531"/>
      <c r="AV10531"/>
      <c r="AW10531"/>
      <c r="AX10531"/>
      <c r="AY10531"/>
      <c r="AZ10531"/>
      <c r="BA10531"/>
      <c r="BB10531"/>
      <c r="BC10531"/>
      <c r="BD10531"/>
      <c r="BE10531"/>
      <c r="BF10531"/>
      <c r="BG10531"/>
      <c r="BH10531"/>
      <c r="BI10531"/>
      <c r="BJ10531"/>
      <c r="BK10531"/>
      <c r="BL10531"/>
      <c r="BM10531"/>
      <c r="BN10531"/>
      <c r="BO10531"/>
      <c r="BP10531"/>
      <c r="BQ10531"/>
      <c r="BR10531"/>
      <c r="BS10531"/>
      <c r="BT10531"/>
      <c r="BU10531"/>
      <c r="BV10531"/>
      <c r="BW10531"/>
      <c r="BX10531"/>
      <c r="BY10531"/>
      <c r="BZ10531"/>
      <c r="CA10531"/>
    </row>
    <row r="10532" spans="1:79" x14ac:dyDescent="0.25">
      <c r="A10532" s="29">
        <v>95863</v>
      </c>
      <c r="B10532" s="42" t="s">
        <v>17998</v>
      </c>
      <c r="C10532" s="27">
        <v>26</v>
      </c>
      <c r="D10532" s="35">
        <v>46204</v>
      </c>
      <c r="E10532" s="31">
        <v>81.760000000000005</v>
      </c>
      <c r="F10532" s="96" t="s">
        <v>3417</v>
      </c>
      <c r="G10532" s="32" t="s">
        <v>3417</v>
      </c>
      <c r="H10532" s="99" t="s">
        <v>3417</v>
      </c>
      <c r="I10532" s="32" t="s">
        <v>3417</v>
      </c>
      <c r="J10532" s="8" t="s">
        <v>3418</v>
      </c>
      <c r="K10532" s="8" t="s">
        <v>3417</v>
      </c>
      <c r="L10532" s="57" t="s">
        <v>3417</v>
      </c>
      <c r="M10532" s="24" t="s">
        <v>19022</v>
      </c>
      <c r="N10532" s="8" t="s">
        <v>19022</v>
      </c>
      <c r="AT10532"/>
      <c r="AU10532"/>
      <c r="AV10532"/>
      <c r="AW10532"/>
      <c r="AX10532"/>
      <c r="AY10532"/>
      <c r="AZ10532"/>
      <c r="BA10532"/>
      <c r="BB10532"/>
      <c r="BC10532"/>
      <c r="BD10532"/>
      <c r="BE10532"/>
      <c r="BF10532"/>
      <c r="BG10532"/>
      <c r="BH10532"/>
      <c r="BI10532"/>
      <c r="BJ10532"/>
      <c r="BK10532"/>
      <c r="BL10532"/>
      <c r="BM10532"/>
      <c r="BN10532"/>
      <c r="BO10532"/>
      <c r="BP10532"/>
      <c r="BQ10532"/>
      <c r="BR10532"/>
      <c r="BS10532"/>
      <c r="BT10532"/>
      <c r="BU10532"/>
      <c r="BV10532"/>
      <c r="BW10532"/>
      <c r="BX10532"/>
      <c r="BY10532"/>
      <c r="BZ10532"/>
      <c r="CA10532"/>
    </row>
    <row r="10533" spans="1:79" x14ac:dyDescent="0.25">
      <c r="A10533" s="29">
        <v>95863</v>
      </c>
      <c r="B10533" s="42" t="s">
        <v>17998</v>
      </c>
      <c r="C10533" s="27" t="s">
        <v>18855</v>
      </c>
      <c r="D10533" s="35">
        <v>46204</v>
      </c>
      <c r="E10533" s="31">
        <v>178.27</v>
      </c>
      <c r="F10533" s="96" t="s">
        <v>3417</v>
      </c>
      <c r="G10533" s="32" t="s">
        <v>3417</v>
      </c>
      <c r="H10533" s="99" t="s">
        <v>3417</v>
      </c>
      <c r="I10533" s="32" t="s">
        <v>3417</v>
      </c>
      <c r="J10533" s="8" t="s">
        <v>3418</v>
      </c>
      <c r="K10533" s="8" t="s">
        <v>3417</v>
      </c>
      <c r="L10533" s="57" t="s">
        <v>3417</v>
      </c>
      <c r="M10533" s="24" t="s">
        <v>19022</v>
      </c>
      <c r="N10533" s="8" t="s">
        <v>19022</v>
      </c>
      <c r="AT10533"/>
      <c r="AU10533"/>
      <c r="AV10533"/>
      <c r="AW10533"/>
      <c r="AX10533"/>
      <c r="AY10533"/>
      <c r="AZ10533"/>
      <c r="BA10533"/>
      <c r="BB10533"/>
      <c r="BC10533"/>
      <c r="BD10533"/>
      <c r="BE10533"/>
      <c r="BF10533"/>
      <c r="BG10533"/>
      <c r="BH10533"/>
      <c r="BI10533"/>
      <c r="BJ10533"/>
      <c r="BK10533"/>
      <c r="BL10533"/>
      <c r="BM10533"/>
      <c r="BN10533"/>
      <c r="BO10533"/>
      <c r="BP10533"/>
      <c r="BQ10533"/>
      <c r="BR10533"/>
      <c r="BS10533"/>
      <c r="BT10533"/>
      <c r="BU10533"/>
      <c r="BV10533"/>
      <c r="BW10533"/>
      <c r="BX10533"/>
      <c r="BY10533"/>
      <c r="BZ10533"/>
      <c r="CA10533"/>
    </row>
    <row r="10534" spans="1:79" x14ac:dyDescent="0.25">
      <c r="A10534" s="29">
        <v>95863</v>
      </c>
      <c r="B10534" s="42" t="s">
        <v>17998</v>
      </c>
      <c r="C10534" s="27" t="s">
        <v>11</v>
      </c>
      <c r="D10534" s="35">
        <v>46204</v>
      </c>
      <c r="E10534" s="31">
        <v>96.51</v>
      </c>
      <c r="F10534" s="96" t="s">
        <v>3417</v>
      </c>
      <c r="G10534" s="32" t="s">
        <v>3417</v>
      </c>
      <c r="H10534" s="99" t="s">
        <v>3417</v>
      </c>
      <c r="I10534" s="32" t="s">
        <v>3417</v>
      </c>
      <c r="J10534" s="8" t="s">
        <v>3418</v>
      </c>
      <c r="K10534" s="8" t="s">
        <v>3417</v>
      </c>
      <c r="L10534" s="57" t="s">
        <v>3417</v>
      </c>
      <c r="M10534" s="24" t="s">
        <v>19022</v>
      </c>
      <c r="N10534" s="8" t="s">
        <v>19022</v>
      </c>
      <c r="AT10534"/>
      <c r="AU10534"/>
      <c r="AV10534"/>
      <c r="AW10534"/>
      <c r="AX10534"/>
      <c r="AY10534"/>
      <c r="AZ10534"/>
      <c r="BA10534"/>
      <c r="BB10534"/>
      <c r="BC10534"/>
      <c r="BD10534"/>
      <c r="BE10534"/>
      <c r="BF10534"/>
      <c r="BG10534"/>
      <c r="BH10534"/>
      <c r="BI10534"/>
      <c r="BJ10534"/>
      <c r="BK10534"/>
      <c r="BL10534"/>
      <c r="BM10534"/>
      <c r="BN10534"/>
      <c r="BO10534"/>
      <c r="BP10534"/>
      <c r="BQ10534"/>
      <c r="BR10534"/>
      <c r="BS10534"/>
      <c r="BT10534"/>
      <c r="BU10534"/>
      <c r="BV10534"/>
      <c r="BW10534"/>
      <c r="BX10534"/>
      <c r="BY10534"/>
      <c r="BZ10534"/>
      <c r="CA10534"/>
    </row>
    <row r="10535" spans="1:79" x14ac:dyDescent="0.25">
      <c r="A10535" s="29">
        <v>95864</v>
      </c>
      <c r="B10535" s="42" t="s">
        <v>17999</v>
      </c>
      <c r="C10535" s="27">
        <v>26</v>
      </c>
      <c r="D10535" s="35">
        <v>46204</v>
      </c>
      <c r="E10535" s="31">
        <v>86.81</v>
      </c>
      <c r="F10535" s="96" t="s">
        <v>3417</v>
      </c>
      <c r="G10535" s="32" t="s">
        <v>3417</v>
      </c>
      <c r="H10535" s="99" t="s">
        <v>3417</v>
      </c>
      <c r="I10535" s="32" t="s">
        <v>3417</v>
      </c>
      <c r="J10535" s="8" t="s">
        <v>3418</v>
      </c>
      <c r="K10535" s="8" t="s">
        <v>3417</v>
      </c>
      <c r="L10535" s="57" t="s">
        <v>3417</v>
      </c>
      <c r="M10535" s="24" t="s">
        <v>19022</v>
      </c>
      <c r="N10535" s="8" t="s">
        <v>19022</v>
      </c>
      <c r="AT10535"/>
      <c r="AU10535"/>
      <c r="AV10535"/>
      <c r="AW10535"/>
      <c r="AX10535"/>
      <c r="AY10535"/>
      <c r="AZ10535"/>
      <c r="BA10535"/>
      <c r="BB10535"/>
      <c r="BC10535"/>
      <c r="BD10535"/>
      <c r="BE10535"/>
      <c r="BF10535"/>
      <c r="BG10535"/>
      <c r="BH10535"/>
      <c r="BI10535"/>
      <c r="BJ10535"/>
      <c r="BK10535"/>
      <c r="BL10535"/>
      <c r="BM10535"/>
      <c r="BN10535"/>
      <c r="BO10535"/>
      <c r="BP10535"/>
      <c r="BQ10535"/>
      <c r="BR10535"/>
      <c r="BS10535"/>
      <c r="BT10535"/>
      <c r="BU10535"/>
      <c r="BV10535"/>
      <c r="BW10535"/>
      <c r="BX10535"/>
      <c r="BY10535"/>
      <c r="BZ10535"/>
      <c r="CA10535"/>
    </row>
    <row r="10536" spans="1:79" x14ac:dyDescent="0.25">
      <c r="A10536" s="29">
        <v>95864</v>
      </c>
      <c r="B10536" s="42" t="s">
        <v>17999</v>
      </c>
      <c r="C10536" s="27" t="s">
        <v>18855</v>
      </c>
      <c r="D10536" s="35">
        <v>46204</v>
      </c>
      <c r="E10536" s="31">
        <v>194.48</v>
      </c>
      <c r="F10536" s="96" t="s">
        <v>3417</v>
      </c>
      <c r="G10536" s="32" t="s">
        <v>3417</v>
      </c>
      <c r="H10536" s="99" t="s">
        <v>3417</v>
      </c>
      <c r="I10536" s="32" t="s">
        <v>3417</v>
      </c>
      <c r="J10536" s="8" t="s">
        <v>3418</v>
      </c>
      <c r="K10536" s="8" t="s">
        <v>3417</v>
      </c>
      <c r="L10536" s="57" t="s">
        <v>3417</v>
      </c>
      <c r="M10536" s="24" t="s">
        <v>19022</v>
      </c>
      <c r="N10536" s="8" t="s">
        <v>19022</v>
      </c>
      <c r="AT10536"/>
      <c r="AU10536"/>
      <c r="AV10536"/>
      <c r="AW10536"/>
      <c r="AX10536"/>
      <c r="AY10536"/>
      <c r="AZ10536"/>
      <c r="BA10536"/>
      <c r="BB10536"/>
      <c r="BC10536"/>
      <c r="BD10536"/>
      <c r="BE10536"/>
      <c r="BF10536"/>
      <c r="BG10536"/>
      <c r="BH10536"/>
      <c r="BI10536"/>
      <c r="BJ10536"/>
      <c r="BK10536"/>
      <c r="BL10536"/>
      <c r="BM10536"/>
      <c r="BN10536"/>
      <c r="BO10536"/>
      <c r="BP10536"/>
      <c r="BQ10536"/>
      <c r="BR10536"/>
      <c r="BS10536"/>
      <c r="BT10536"/>
      <c r="BU10536"/>
      <c r="BV10536"/>
      <c r="BW10536"/>
      <c r="BX10536"/>
      <c r="BY10536"/>
      <c r="BZ10536"/>
      <c r="CA10536"/>
    </row>
    <row r="10537" spans="1:79" x14ac:dyDescent="0.25">
      <c r="A10537" s="29">
        <v>95864</v>
      </c>
      <c r="B10537" s="42" t="s">
        <v>17999</v>
      </c>
      <c r="C10537" s="27" t="s">
        <v>11</v>
      </c>
      <c r="D10537" s="35">
        <v>46204</v>
      </c>
      <c r="E10537" s="31">
        <v>107.66</v>
      </c>
      <c r="F10537" s="96" t="s">
        <v>3417</v>
      </c>
      <c r="G10537" s="32" t="s">
        <v>3417</v>
      </c>
      <c r="H10537" s="99" t="s">
        <v>3417</v>
      </c>
      <c r="I10537" s="32" t="s">
        <v>3417</v>
      </c>
      <c r="J10537" s="8" t="s">
        <v>3418</v>
      </c>
      <c r="K10537" s="8" t="s">
        <v>3417</v>
      </c>
      <c r="L10537" s="57" t="s">
        <v>3417</v>
      </c>
      <c r="M10537" s="24" t="s">
        <v>19022</v>
      </c>
      <c r="N10537" s="8" t="s">
        <v>19022</v>
      </c>
      <c r="AT10537"/>
      <c r="AU10537"/>
      <c r="AV10537"/>
      <c r="AW10537"/>
      <c r="AX10537"/>
      <c r="AY10537"/>
      <c r="AZ10537"/>
      <c r="BA10537"/>
      <c r="BB10537"/>
      <c r="BC10537"/>
      <c r="BD10537"/>
      <c r="BE10537"/>
      <c r="BF10537"/>
      <c r="BG10537"/>
      <c r="BH10537"/>
      <c r="BI10537"/>
      <c r="BJ10537"/>
      <c r="BK10537"/>
      <c r="BL10537"/>
      <c r="BM10537"/>
      <c r="BN10537"/>
      <c r="BO10537"/>
      <c r="BP10537"/>
      <c r="BQ10537"/>
      <c r="BR10537"/>
      <c r="BS10537"/>
      <c r="BT10537"/>
      <c r="BU10537"/>
      <c r="BV10537"/>
      <c r="BW10537"/>
      <c r="BX10537"/>
      <c r="BY10537"/>
      <c r="BZ10537"/>
      <c r="CA10537"/>
    </row>
    <row r="10538" spans="1:79" x14ac:dyDescent="0.25">
      <c r="A10538" s="29">
        <v>95865</v>
      </c>
      <c r="B10538" s="42" t="s">
        <v>18000</v>
      </c>
      <c r="C10538" s="27">
        <v>26</v>
      </c>
      <c r="D10538" s="35">
        <v>46204</v>
      </c>
      <c r="E10538" s="31">
        <v>68.739999999999995</v>
      </c>
      <c r="F10538" s="96" t="s">
        <v>3417</v>
      </c>
      <c r="G10538" s="32" t="s">
        <v>3417</v>
      </c>
      <c r="H10538" s="99" t="s">
        <v>3417</v>
      </c>
      <c r="I10538" s="32" t="s">
        <v>3417</v>
      </c>
      <c r="J10538" s="8" t="s">
        <v>3418</v>
      </c>
      <c r="K10538" s="8" t="s">
        <v>3417</v>
      </c>
      <c r="L10538" s="57" t="s">
        <v>3417</v>
      </c>
      <c r="M10538" s="24" t="s">
        <v>19022</v>
      </c>
      <c r="N10538" s="8" t="s">
        <v>19022</v>
      </c>
      <c r="AT10538"/>
      <c r="AU10538"/>
      <c r="AV10538"/>
      <c r="AW10538"/>
      <c r="AX10538"/>
      <c r="AY10538"/>
      <c r="AZ10538"/>
      <c r="BA10538"/>
      <c r="BB10538"/>
      <c r="BC10538"/>
      <c r="BD10538"/>
      <c r="BE10538"/>
      <c r="BF10538"/>
      <c r="BG10538"/>
      <c r="BH10538"/>
      <c r="BI10538"/>
      <c r="BJ10538"/>
      <c r="BK10538"/>
      <c r="BL10538"/>
      <c r="BM10538"/>
      <c r="BN10538"/>
      <c r="BO10538"/>
      <c r="BP10538"/>
      <c r="BQ10538"/>
      <c r="BR10538"/>
      <c r="BS10538"/>
      <c r="BT10538"/>
      <c r="BU10538"/>
      <c r="BV10538"/>
      <c r="BW10538"/>
      <c r="BX10538"/>
      <c r="BY10538"/>
      <c r="BZ10538"/>
      <c r="CA10538"/>
    </row>
    <row r="10539" spans="1:79" x14ac:dyDescent="0.25">
      <c r="A10539" s="29">
        <v>95865</v>
      </c>
      <c r="B10539" s="42" t="s">
        <v>18000</v>
      </c>
      <c r="C10539" s="27" t="s">
        <v>11</v>
      </c>
      <c r="D10539" s="35">
        <v>46204</v>
      </c>
      <c r="E10539" s="31">
        <v>55.89</v>
      </c>
      <c r="F10539" s="96" t="s">
        <v>3417</v>
      </c>
      <c r="G10539" s="32" t="s">
        <v>3417</v>
      </c>
      <c r="H10539" s="99" t="s">
        <v>3417</v>
      </c>
      <c r="I10539" s="32" t="s">
        <v>3417</v>
      </c>
      <c r="J10539" s="8" t="s">
        <v>3418</v>
      </c>
      <c r="K10539" s="8" t="s">
        <v>3417</v>
      </c>
      <c r="L10539" s="57" t="s">
        <v>3417</v>
      </c>
      <c r="M10539" s="24" t="s">
        <v>19022</v>
      </c>
      <c r="N10539" s="8" t="s">
        <v>19022</v>
      </c>
      <c r="AT10539"/>
      <c r="AU10539"/>
      <c r="AV10539"/>
      <c r="AW10539"/>
      <c r="AX10539"/>
      <c r="AY10539"/>
      <c r="AZ10539"/>
      <c r="BA10539"/>
      <c r="BB10539"/>
      <c r="BC10539"/>
      <c r="BD10539"/>
      <c r="BE10539"/>
      <c r="BF10539"/>
      <c r="BG10539"/>
      <c r="BH10539"/>
      <c r="BI10539"/>
      <c r="BJ10539"/>
      <c r="BK10539"/>
      <c r="BL10539"/>
      <c r="BM10539"/>
      <c r="BN10539"/>
      <c r="BO10539"/>
      <c r="BP10539"/>
      <c r="BQ10539"/>
      <c r="BR10539"/>
      <c r="BS10539"/>
      <c r="BT10539"/>
      <c r="BU10539"/>
      <c r="BV10539"/>
      <c r="BW10539"/>
      <c r="BX10539"/>
      <c r="BY10539"/>
      <c r="BZ10539"/>
      <c r="CA10539"/>
    </row>
    <row r="10540" spans="1:79" x14ac:dyDescent="0.25">
      <c r="A10540" s="29">
        <v>95865</v>
      </c>
      <c r="B10540" s="42" t="s">
        <v>18000</v>
      </c>
      <c r="C10540" s="27"/>
      <c r="D10540" s="35">
        <v>46204</v>
      </c>
      <c r="E10540" s="31">
        <v>124.64</v>
      </c>
      <c r="F10540" s="96" t="s">
        <v>3417</v>
      </c>
      <c r="G10540" s="32" t="s">
        <v>3417</v>
      </c>
      <c r="H10540" s="99" t="s">
        <v>3417</v>
      </c>
      <c r="I10540" s="32" t="s">
        <v>3417</v>
      </c>
      <c r="J10540" s="8" t="s">
        <v>3418</v>
      </c>
      <c r="K10540" s="8" t="s">
        <v>3417</v>
      </c>
      <c r="L10540" s="57" t="s">
        <v>3417</v>
      </c>
      <c r="M10540" s="24" t="s">
        <v>19022</v>
      </c>
      <c r="N10540" s="8" t="s">
        <v>19022</v>
      </c>
      <c r="AT10540"/>
      <c r="AU10540"/>
      <c r="AV10540"/>
      <c r="AW10540"/>
      <c r="AX10540"/>
      <c r="AY10540"/>
      <c r="AZ10540"/>
      <c r="BA10540"/>
      <c r="BB10540"/>
      <c r="BC10540"/>
      <c r="BD10540"/>
      <c r="BE10540"/>
      <c r="BF10540"/>
      <c r="BG10540"/>
      <c r="BH10540"/>
      <c r="BI10540"/>
      <c r="BJ10540"/>
      <c r="BK10540"/>
      <c r="BL10540"/>
      <c r="BM10540"/>
      <c r="BN10540"/>
      <c r="BO10540"/>
      <c r="BP10540"/>
      <c r="BQ10540"/>
      <c r="BR10540"/>
      <c r="BS10540"/>
      <c r="BT10540"/>
      <c r="BU10540"/>
      <c r="BV10540"/>
      <c r="BW10540"/>
      <c r="BX10540"/>
      <c r="BY10540"/>
      <c r="BZ10540"/>
      <c r="CA10540"/>
    </row>
    <row r="10541" spans="1:79" x14ac:dyDescent="0.25">
      <c r="A10541" s="29">
        <v>95866</v>
      </c>
      <c r="B10541" s="42" t="s">
        <v>18001</v>
      </c>
      <c r="C10541" s="27">
        <v>26</v>
      </c>
      <c r="D10541" s="35">
        <v>46204</v>
      </c>
      <c r="E10541" s="31">
        <v>55.13</v>
      </c>
      <c r="F10541" s="96" t="s">
        <v>3417</v>
      </c>
      <c r="G10541" s="32" t="s">
        <v>3417</v>
      </c>
      <c r="H10541" s="99" t="s">
        <v>3417</v>
      </c>
      <c r="I10541" s="32" t="s">
        <v>3417</v>
      </c>
      <c r="J10541" s="8" t="s">
        <v>3418</v>
      </c>
      <c r="K10541" s="8" t="s">
        <v>3417</v>
      </c>
      <c r="L10541" s="57" t="s">
        <v>3417</v>
      </c>
      <c r="M10541" s="24" t="s">
        <v>19026</v>
      </c>
      <c r="N10541" s="8" t="s">
        <v>19026</v>
      </c>
      <c r="AT10541"/>
      <c r="AU10541"/>
      <c r="AV10541"/>
      <c r="AW10541"/>
      <c r="AX10541"/>
      <c r="AY10541"/>
      <c r="AZ10541"/>
      <c r="BA10541"/>
      <c r="BB10541"/>
      <c r="BC10541"/>
      <c r="BD10541"/>
      <c r="BE10541"/>
      <c r="BF10541"/>
      <c r="BG10541"/>
      <c r="BH10541"/>
      <c r="BI10541"/>
      <c r="BJ10541"/>
      <c r="BK10541"/>
      <c r="BL10541"/>
      <c r="BM10541"/>
      <c r="BN10541"/>
      <c r="BO10541"/>
      <c r="BP10541"/>
      <c r="BQ10541"/>
      <c r="BR10541"/>
      <c r="BS10541"/>
      <c r="BT10541"/>
      <c r="BU10541"/>
      <c r="BV10541"/>
      <c r="BW10541"/>
      <c r="BX10541"/>
      <c r="BY10541"/>
      <c r="BZ10541"/>
      <c r="CA10541"/>
    </row>
    <row r="10542" spans="1:79" x14ac:dyDescent="0.25">
      <c r="A10542" s="29">
        <v>95866</v>
      </c>
      <c r="B10542" s="42" t="s">
        <v>18001</v>
      </c>
      <c r="C10542" s="27" t="s">
        <v>11</v>
      </c>
      <c r="D10542" s="35">
        <v>46204</v>
      </c>
      <c r="E10542" s="31">
        <v>55.35</v>
      </c>
      <c r="F10542" s="96" t="s">
        <v>3417</v>
      </c>
      <c r="G10542" s="32" t="s">
        <v>3417</v>
      </c>
      <c r="H10542" s="99" t="s">
        <v>3417</v>
      </c>
      <c r="I10542" s="32" t="s">
        <v>3417</v>
      </c>
      <c r="J10542" s="8" t="s">
        <v>3418</v>
      </c>
      <c r="K10542" s="8" t="s">
        <v>3417</v>
      </c>
      <c r="L10542" s="57" t="s">
        <v>3417</v>
      </c>
      <c r="M10542" s="24" t="s">
        <v>19026</v>
      </c>
      <c r="N10542" s="8" t="s">
        <v>19026</v>
      </c>
      <c r="AT10542"/>
      <c r="AU10542"/>
      <c r="AV10542"/>
      <c r="AW10542"/>
      <c r="AX10542"/>
      <c r="AY10542"/>
      <c r="AZ10542"/>
      <c r="BA10542"/>
      <c r="BB10542"/>
      <c r="BC10542"/>
      <c r="BD10542"/>
      <c r="BE10542"/>
      <c r="BF10542"/>
      <c r="BG10542"/>
      <c r="BH10542"/>
      <c r="BI10542"/>
      <c r="BJ10542"/>
      <c r="BK10542"/>
      <c r="BL10542"/>
      <c r="BM10542"/>
      <c r="BN10542"/>
      <c r="BO10542"/>
      <c r="BP10542"/>
      <c r="BQ10542"/>
      <c r="BR10542"/>
      <c r="BS10542"/>
      <c r="BT10542"/>
      <c r="BU10542"/>
      <c r="BV10542"/>
      <c r="BW10542"/>
      <c r="BX10542"/>
      <c r="BY10542"/>
      <c r="BZ10542"/>
      <c r="CA10542"/>
    </row>
    <row r="10543" spans="1:79" x14ac:dyDescent="0.25">
      <c r="A10543" s="29">
        <v>95866</v>
      </c>
      <c r="B10543" s="42" t="s">
        <v>18001</v>
      </c>
      <c r="C10543" s="27"/>
      <c r="D10543" s="35">
        <v>46204</v>
      </c>
      <c r="E10543" s="31">
        <v>110.5</v>
      </c>
      <c r="F10543" s="96" t="s">
        <v>3417</v>
      </c>
      <c r="G10543" s="32" t="s">
        <v>3417</v>
      </c>
      <c r="H10543" s="99" t="s">
        <v>3417</v>
      </c>
      <c r="I10543" s="32" t="s">
        <v>3417</v>
      </c>
      <c r="J10543" s="8" t="s">
        <v>3418</v>
      </c>
      <c r="K10543" s="8" t="s">
        <v>3417</v>
      </c>
      <c r="L10543" s="57" t="s">
        <v>3417</v>
      </c>
      <c r="M10543" s="24" t="s">
        <v>19026</v>
      </c>
      <c r="N10543" s="8" t="s">
        <v>19026</v>
      </c>
      <c r="AT10543"/>
      <c r="AU10543"/>
      <c r="AV10543"/>
      <c r="AW10543"/>
      <c r="AX10543"/>
      <c r="AY10543"/>
      <c r="AZ10543"/>
      <c r="BA10543"/>
      <c r="BB10543"/>
      <c r="BC10543"/>
      <c r="BD10543"/>
      <c r="BE10543"/>
      <c r="BF10543"/>
      <c r="BG10543"/>
      <c r="BH10543"/>
      <c r="BI10543"/>
      <c r="BJ10543"/>
      <c r="BK10543"/>
      <c r="BL10543"/>
      <c r="BM10543"/>
      <c r="BN10543"/>
      <c r="BO10543"/>
      <c r="BP10543"/>
      <c r="BQ10543"/>
      <c r="BR10543"/>
      <c r="BS10543"/>
      <c r="BT10543"/>
      <c r="BU10543"/>
      <c r="BV10543"/>
      <c r="BW10543"/>
      <c r="BX10543"/>
      <c r="BY10543"/>
      <c r="BZ10543"/>
      <c r="CA10543"/>
    </row>
    <row r="10544" spans="1:79" x14ac:dyDescent="0.25">
      <c r="A10544" s="29">
        <v>95867</v>
      </c>
      <c r="B10544" s="42" t="s">
        <v>18002</v>
      </c>
      <c r="C10544" s="27">
        <v>26</v>
      </c>
      <c r="D10544" s="35">
        <v>46204</v>
      </c>
      <c r="E10544" s="31">
        <v>34.049999999999997</v>
      </c>
      <c r="F10544" s="96" t="s">
        <v>3417</v>
      </c>
      <c r="G10544" s="32" t="s">
        <v>3417</v>
      </c>
      <c r="H10544" s="99" t="s">
        <v>3417</v>
      </c>
      <c r="I10544" s="32" t="s">
        <v>3417</v>
      </c>
      <c r="J10544" s="8" t="s">
        <v>3418</v>
      </c>
      <c r="K10544" s="8" t="s">
        <v>3417</v>
      </c>
      <c r="L10544" s="57" t="s">
        <v>3417</v>
      </c>
      <c r="M10544" s="24" t="s">
        <v>19022</v>
      </c>
      <c r="N10544" s="8" t="s">
        <v>19022</v>
      </c>
      <c r="AT10544"/>
      <c r="AU10544"/>
      <c r="AV10544"/>
      <c r="AW10544"/>
      <c r="AX10544"/>
      <c r="AY10544"/>
      <c r="AZ10544"/>
      <c r="BA10544"/>
      <c r="BB10544"/>
      <c r="BC10544"/>
      <c r="BD10544"/>
      <c r="BE10544"/>
      <c r="BF10544"/>
      <c r="BG10544"/>
      <c r="BH10544"/>
      <c r="BI10544"/>
      <c r="BJ10544"/>
      <c r="BK10544"/>
      <c r="BL10544"/>
      <c r="BM10544"/>
      <c r="BN10544"/>
      <c r="BO10544"/>
      <c r="BP10544"/>
      <c r="BQ10544"/>
      <c r="BR10544"/>
      <c r="BS10544"/>
      <c r="BT10544"/>
      <c r="BU10544"/>
      <c r="BV10544"/>
      <c r="BW10544"/>
      <c r="BX10544"/>
      <c r="BY10544"/>
      <c r="BZ10544"/>
      <c r="CA10544"/>
    </row>
    <row r="10545" spans="1:79" x14ac:dyDescent="0.25">
      <c r="A10545" s="29">
        <v>95867</v>
      </c>
      <c r="B10545" s="42" t="s">
        <v>18002</v>
      </c>
      <c r="C10545" s="27" t="s">
        <v>18855</v>
      </c>
      <c r="D10545" s="35">
        <v>46204</v>
      </c>
      <c r="E10545" s="31">
        <v>86.49</v>
      </c>
      <c r="F10545" s="96" t="s">
        <v>3417</v>
      </c>
      <c r="G10545" s="32" t="s">
        <v>3417</v>
      </c>
      <c r="H10545" s="99" t="s">
        <v>3417</v>
      </c>
      <c r="I10545" s="32" t="s">
        <v>3417</v>
      </c>
      <c r="J10545" s="8" t="s">
        <v>3418</v>
      </c>
      <c r="K10545" s="8" t="s">
        <v>3417</v>
      </c>
      <c r="L10545" s="57" t="s">
        <v>3417</v>
      </c>
      <c r="M10545" s="24" t="s">
        <v>19022</v>
      </c>
      <c r="N10545" s="8" t="s">
        <v>19022</v>
      </c>
      <c r="AT10545"/>
      <c r="AU10545"/>
      <c r="AV10545"/>
      <c r="AW10545"/>
      <c r="AX10545"/>
      <c r="AY10545"/>
      <c r="AZ10545"/>
      <c r="BA10545"/>
      <c r="BB10545"/>
      <c r="BC10545"/>
      <c r="BD10545"/>
      <c r="BE10545"/>
      <c r="BF10545"/>
      <c r="BG10545"/>
      <c r="BH10545"/>
      <c r="BI10545"/>
      <c r="BJ10545"/>
      <c r="BK10545"/>
      <c r="BL10545"/>
      <c r="BM10545"/>
      <c r="BN10545"/>
      <c r="BO10545"/>
      <c r="BP10545"/>
      <c r="BQ10545"/>
      <c r="BR10545"/>
      <c r="BS10545"/>
      <c r="BT10545"/>
      <c r="BU10545"/>
      <c r="BV10545"/>
      <c r="BW10545"/>
      <c r="BX10545"/>
      <c r="BY10545"/>
      <c r="BZ10545"/>
      <c r="CA10545"/>
    </row>
    <row r="10546" spans="1:79" x14ac:dyDescent="0.25">
      <c r="A10546" s="29">
        <v>95867</v>
      </c>
      <c r="B10546" s="42" t="s">
        <v>18002</v>
      </c>
      <c r="C10546" s="27" t="s">
        <v>11</v>
      </c>
      <c r="D10546" s="35">
        <v>46204</v>
      </c>
      <c r="E10546" s="31">
        <v>52.44</v>
      </c>
      <c r="F10546" s="96" t="s">
        <v>3417</v>
      </c>
      <c r="G10546" s="32" t="s">
        <v>3417</v>
      </c>
      <c r="H10546" s="99" t="s">
        <v>3417</v>
      </c>
      <c r="I10546" s="32" t="s">
        <v>3417</v>
      </c>
      <c r="J10546" s="8" t="s">
        <v>3418</v>
      </c>
      <c r="K10546" s="8" t="s">
        <v>3417</v>
      </c>
      <c r="L10546" s="57" t="s">
        <v>3417</v>
      </c>
      <c r="M10546" s="24" t="s">
        <v>19022</v>
      </c>
      <c r="N10546" s="8" t="s">
        <v>19022</v>
      </c>
      <c r="AT10546"/>
      <c r="AU10546"/>
      <c r="AV10546"/>
      <c r="AW10546"/>
      <c r="AX10546"/>
      <c r="AY10546"/>
      <c r="AZ10546"/>
      <c r="BA10546"/>
      <c r="BB10546"/>
      <c r="BC10546"/>
      <c r="BD10546"/>
      <c r="BE10546"/>
      <c r="BF10546"/>
      <c r="BG10546"/>
      <c r="BH10546"/>
      <c r="BI10546"/>
      <c r="BJ10546"/>
      <c r="BK10546"/>
      <c r="BL10546"/>
      <c r="BM10546"/>
      <c r="BN10546"/>
      <c r="BO10546"/>
      <c r="BP10546"/>
      <c r="BQ10546"/>
      <c r="BR10546"/>
      <c r="BS10546"/>
      <c r="BT10546"/>
      <c r="BU10546"/>
      <c r="BV10546"/>
      <c r="BW10546"/>
      <c r="BX10546"/>
      <c r="BY10546"/>
      <c r="BZ10546"/>
      <c r="CA10546"/>
    </row>
    <row r="10547" spans="1:79" x14ac:dyDescent="0.25">
      <c r="A10547" s="29">
        <v>95868</v>
      </c>
      <c r="B10547" s="42" t="s">
        <v>18003</v>
      </c>
      <c r="C10547" s="27">
        <v>26</v>
      </c>
      <c r="D10547" s="35">
        <v>46204</v>
      </c>
      <c r="E10547" s="31">
        <v>51.12</v>
      </c>
      <c r="F10547" s="96" t="s">
        <v>3417</v>
      </c>
      <c r="G10547" s="32" t="s">
        <v>3417</v>
      </c>
      <c r="H10547" s="99" t="s">
        <v>3417</v>
      </c>
      <c r="I10547" s="32" t="s">
        <v>3417</v>
      </c>
      <c r="J10547" s="8" t="s">
        <v>3418</v>
      </c>
      <c r="K10547" s="8" t="s">
        <v>3417</v>
      </c>
      <c r="L10547" s="57" t="s">
        <v>3417</v>
      </c>
      <c r="M10547" s="24" t="s">
        <v>19022</v>
      </c>
      <c r="N10547" s="8" t="s">
        <v>19022</v>
      </c>
      <c r="AT10547"/>
      <c r="AU10547"/>
      <c r="AV10547"/>
      <c r="AW10547"/>
      <c r="AX10547"/>
      <c r="AY10547"/>
      <c r="AZ10547"/>
      <c r="BA10547"/>
      <c r="BB10547"/>
      <c r="BC10547"/>
      <c r="BD10547"/>
      <c r="BE10547"/>
      <c r="BF10547"/>
      <c r="BG10547"/>
      <c r="BH10547"/>
      <c r="BI10547"/>
      <c r="BJ10547"/>
      <c r="BK10547"/>
      <c r="BL10547"/>
      <c r="BM10547"/>
      <c r="BN10547"/>
      <c r="BO10547"/>
      <c r="BP10547"/>
      <c r="BQ10547"/>
      <c r="BR10547"/>
      <c r="BS10547"/>
      <c r="BT10547"/>
      <c r="BU10547"/>
      <c r="BV10547"/>
      <c r="BW10547"/>
      <c r="BX10547"/>
      <c r="BY10547"/>
      <c r="BZ10547"/>
      <c r="CA10547"/>
    </row>
    <row r="10548" spans="1:79" x14ac:dyDescent="0.25">
      <c r="A10548" s="29">
        <v>95868</v>
      </c>
      <c r="B10548" s="42" t="s">
        <v>18003</v>
      </c>
      <c r="C10548" s="27" t="s">
        <v>18855</v>
      </c>
      <c r="D10548" s="35">
        <v>46204</v>
      </c>
      <c r="E10548" s="31">
        <v>104.63</v>
      </c>
      <c r="F10548" s="96" t="s">
        <v>3417</v>
      </c>
      <c r="G10548" s="32" t="s">
        <v>3417</v>
      </c>
      <c r="H10548" s="99" t="s">
        <v>3417</v>
      </c>
      <c r="I10548" s="32" t="s">
        <v>3417</v>
      </c>
      <c r="J10548" s="8" t="s">
        <v>3418</v>
      </c>
      <c r="K10548" s="8" t="s">
        <v>3417</v>
      </c>
      <c r="L10548" s="57" t="s">
        <v>3417</v>
      </c>
      <c r="M10548" s="24" t="s">
        <v>19022</v>
      </c>
      <c r="N10548" s="8" t="s">
        <v>19022</v>
      </c>
      <c r="AT10548"/>
      <c r="AU10548"/>
      <c r="AV10548"/>
      <c r="AW10548"/>
      <c r="AX10548"/>
      <c r="AY10548"/>
      <c r="AZ10548"/>
      <c r="BA10548"/>
      <c r="BB10548"/>
      <c r="BC10548"/>
      <c r="BD10548"/>
      <c r="BE10548"/>
      <c r="BF10548"/>
      <c r="BG10548"/>
      <c r="BH10548"/>
      <c r="BI10548"/>
      <c r="BJ10548"/>
      <c r="BK10548"/>
      <c r="BL10548"/>
      <c r="BM10548"/>
      <c r="BN10548"/>
      <c r="BO10548"/>
      <c r="BP10548"/>
      <c r="BQ10548"/>
      <c r="BR10548"/>
      <c r="BS10548"/>
      <c r="BT10548"/>
      <c r="BU10548"/>
      <c r="BV10548"/>
      <c r="BW10548"/>
      <c r="BX10548"/>
      <c r="BY10548"/>
      <c r="BZ10548"/>
      <c r="CA10548"/>
    </row>
    <row r="10549" spans="1:79" x14ac:dyDescent="0.25">
      <c r="A10549" s="29">
        <v>95868</v>
      </c>
      <c r="B10549" s="42" t="s">
        <v>18003</v>
      </c>
      <c r="C10549" s="27" t="s">
        <v>11</v>
      </c>
      <c r="D10549" s="35">
        <v>46204</v>
      </c>
      <c r="E10549" s="31">
        <v>53.5</v>
      </c>
      <c r="F10549" s="96" t="s">
        <v>3417</v>
      </c>
      <c r="G10549" s="32" t="s">
        <v>3417</v>
      </c>
      <c r="H10549" s="99" t="s">
        <v>3417</v>
      </c>
      <c r="I10549" s="32" t="s">
        <v>3417</v>
      </c>
      <c r="J10549" s="8" t="s">
        <v>3418</v>
      </c>
      <c r="K10549" s="8" t="s">
        <v>3417</v>
      </c>
      <c r="L10549" s="57" t="s">
        <v>3417</v>
      </c>
      <c r="M10549" s="24" t="s">
        <v>19022</v>
      </c>
      <c r="N10549" s="8" t="s">
        <v>19022</v>
      </c>
      <c r="AT10549"/>
      <c r="AU10549"/>
      <c r="AV10549"/>
      <c r="AW10549"/>
      <c r="AX10549"/>
      <c r="AY10549"/>
      <c r="AZ10549"/>
      <c r="BA10549"/>
      <c r="BB10549"/>
      <c r="BC10549"/>
      <c r="BD10549"/>
      <c r="BE10549"/>
      <c r="BF10549"/>
      <c r="BG10549"/>
      <c r="BH10549"/>
      <c r="BI10549"/>
      <c r="BJ10549"/>
      <c r="BK10549"/>
      <c r="BL10549"/>
      <c r="BM10549"/>
      <c r="BN10549"/>
      <c r="BO10549"/>
      <c r="BP10549"/>
      <c r="BQ10549"/>
      <c r="BR10549"/>
      <c r="BS10549"/>
      <c r="BT10549"/>
      <c r="BU10549"/>
      <c r="BV10549"/>
      <c r="BW10549"/>
      <c r="BX10549"/>
      <c r="BY10549"/>
      <c r="BZ10549"/>
      <c r="CA10549"/>
    </row>
    <row r="10550" spans="1:79" x14ac:dyDescent="0.25">
      <c r="A10550" s="29">
        <v>95869</v>
      </c>
      <c r="B10550" s="42" t="s">
        <v>18004</v>
      </c>
      <c r="C10550" s="27">
        <v>26</v>
      </c>
      <c r="D10550" s="35">
        <v>46204</v>
      </c>
      <c r="E10550" s="31">
        <v>16.23</v>
      </c>
      <c r="F10550" s="96" t="s">
        <v>3417</v>
      </c>
      <c r="G10550" s="32" t="s">
        <v>3417</v>
      </c>
      <c r="H10550" s="99" t="s">
        <v>3417</v>
      </c>
      <c r="I10550" s="32" t="s">
        <v>3417</v>
      </c>
      <c r="J10550" s="8" t="s">
        <v>3418</v>
      </c>
      <c r="K10550" s="8" t="s">
        <v>3417</v>
      </c>
      <c r="L10550" s="57" t="s">
        <v>3417</v>
      </c>
      <c r="M10550" s="24" t="s">
        <v>19022</v>
      </c>
      <c r="N10550" s="8" t="s">
        <v>19022</v>
      </c>
      <c r="AT10550"/>
      <c r="AU10550"/>
      <c r="AV10550"/>
      <c r="AW10550"/>
      <c r="AX10550"/>
      <c r="AY10550"/>
      <c r="AZ10550"/>
      <c r="BA10550"/>
      <c r="BB10550"/>
      <c r="BC10550"/>
      <c r="BD10550"/>
      <c r="BE10550"/>
      <c r="BF10550"/>
      <c r="BG10550"/>
      <c r="BH10550"/>
      <c r="BI10550"/>
      <c r="BJ10550"/>
      <c r="BK10550"/>
      <c r="BL10550"/>
      <c r="BM10550"/>
      <c r="BN10550"/>
      <c r="BO10550"/>
      <c r="BP10550"/>
      <c r="BQ10550"/>
      <c r="BR10550"/>
      <c r="BS10550"/>
      <c r="BT10550"/>
      <c r="BU10550"/>
      <c r="BV10550"/>
      <c r="BW10550"/>
      <c r="BX10550"/>
      <c r="BY10550"/>
      <c r="BZ10550"/>
      <c r="CA10550"/>
    </row>
    <row r="10551" spans="1:79" x14ac:dyDescent="0.25">
      <c r="A10551" s="29">
        <v>95869</v>
      </c>
      <c r="B10551" s="42" t="s">
        <v>18004</v>
      </c>
      <c r="C10551" s="27" t="s">
        <v>18855</v>
      </c>
      <c r="D10551" s="35">
        <v>46204</v>
      </c>
      <c r="E10551" s="31">
        <v>76.11</v>
      </c>
      <c r="F10551" s="96" t="s">
        <v>3417</v>
      </c>
      <c r="G10551" s="32" t="s">
        <v>3417</v>
      </c>
      <c r="H10551" s="99" t="s">
        <v>3417</v>
      </c>
      <c r="I10551" s="32" t="s">
        <v>3417</v>
      </c>
      <c r="J10551" s="8" t="s">
        <v>3418</v>
      </c>
      <c r="K10551" s="8" t="s">
        <v>3417</v>
      </c>
      <c r="L10551" s="57" t="s">
        <v>3417</v>
      </c>
      <c r="M10551" s="24" t="s">
        <v>19022</v>
      </c>
      <c r="N10551" s="8" t="s">
        <v>19022</v>
      </c>
      <c r="AT10551"/>
      <c r="AU10551"/>
      <c r="AV10551"/>
      <c r="AW10551"/>
      <c r="AX10551"/>
      <c r="AY10551"/>
      <c r="AZ10551"/>
      <c r="BA10551"/>
      <c r="BB10551"/>
      <c r="BC10551"/>
      <c r="BD10551"/>
      <c r="BE10551"/>
      <c r="BF10551"/>
      <c r="BG10551"/>
      <c r="BH10551"/>
      <c r="BI10551"/>
      <c r="BJ10551"/>
      <c r="BK10551"/>
      <c r="BL10551"/>
      <c r="BM10551"/>
      <c r="BN10551"/>
      <c r="BO10551"/>
      <c r="BP10551"/>
      <c r="BQ10551"/>
      <c r="BR10551"/>
      <c r="BS10551"/>
      <c r="BT10551"/>
      <c r="BU10551"/>
      <c r="BV10551"/>
      <c r="BW10551"/>
      <c r="BX10551"/>
      <c r="BY10551"/>
      <c r="BZ10551"/>
      <c r="CA10551"/>
    </row>
    <row r="10552" spans="1:79" x14ac:dyDescent="0.25">
      <c r="A10552" s="29">
        <v>95869</v>
      </c>
      <c r="B10552" s="42" t="s">
        <v>18004</v>
      </c>
      <c r="C10552" s="27" t="s">
        <v>11</v>
      </c>
      <c r="D10552" s="35">
        <v>46204</v>
      </c>
      <c r="E10552" s="31">
        <v>59.88</v>
      </c>
      <c r="F10552" s="96" t="s">
        <v>3417</v>
      </c>
      <c r="G10552" s="32" t="s">
        <v>3417</v>
      </c>
      <c r="H10552" s="99" t="s">
        <v>3417</v>
      </c>
      <c r="I10552" s="32" t="s">
        <v>3417</v>
      </c>
      <c r="J10552" s="8" t="s">
        <v>3418</v>
      </c>
      <c r="K10552" s="8" t="s">
        <v>3417</v>
      </c>
      <c r="L10552" s="57" t="s">
        <v>3417</v>
      </c>
      <c r="M10552" s="24" t="s">
        <v>19022</v>
      </c>
      <c r="N10552" s="8" t="s">
        <v>19022</v>
      </c>
      <c r="AT10552"/>
      <c r="AU10552"/>
      <c r="AV10552"/>
      <c r="AW10552"/>
      <c r="AX10552"/>
      <c r="AY10552"/>
      <c r="AZ10552"/>
      <c r="BA10552"/>
      <c r="BB10552"/>
      <c r="BC10552"/>
      <c r="BD10552"/>
      <c r="BE10552"/>
      <c r="BF10552"/>
      <c r="BG10552"/>
      <c r="BH10552"/>
      <c r="BI10552"/>
      <c r="BJ10552"/>
      <c r="BK10552"/>
      <c r="BL10552"/>
      <c r="BM10552"/>
      <c r="BN10552"/>
      <c r="BO10552"/>
      <c r="BP10552"/>
      <c r="BQ10552"/>
      <c r="BR10552"/>
      <c r="BS10552"/>
      <c r="BT10552"/>
      <c r="BU10552"/>
      <c r="BV10552"/>
      <c r="BW10552"/>
      <c r="BX10552"/>
      <c r="BY10552"/>
      <c r="BZ10552"/>
      <c r="CA10552"/>
    </row>
    <row r="10553" spans="1:79" x14ac:dyDescent="0.25">
      <c r="A10553" s="29">
        <v>95870</v>
      </c>
      <c r="B10553" s="42" t="s">
        <v>18005</v>
      </c>
      <c r="C10553" s="27" t="s">
        <v>18855</v>
      </c>
      <c r="D10553" s="35">
        <v>46204</v>
      </c>
      <c r="E10553" s="31">
        <v>69.209999999999994</v>
      </c>
      <c r="F10553" s="96" t="s">
        <v>3417</v>
      </c>
      <c r="G10553" s="32" t="s">
        <v>3417</v>
      </c>
      <c r="H10553" s="99" t="s">
        <v>3417</v>
      </c>
      <c r="I10553" s="32">
        <v>44743</v>
      </c>
      <c r="J10553" s="8" t="s">
        <v>3418</v>
      </c>
      <c r="K10553" s="8" t="s">
        <v>3417</v>
      </c>
      <c r="L10553" s="57" t="s">
        <v>3417</v>
      </c>
      <c r="M10553" s="24" t="s">
        <v>19024</v>
      </c>
      <c r="N10553" s="8" t="s">
        <v>19024</v>
      </c>
      <c r="AT10553"/>
      <c r="AU10553"/>
      <c r="AV10553"/>
      <c r="AW10553"/>
      <c r="AX10553"/>
      <c r="AY10553"/>
      <c r="AZ10553"/>
      <c r="BA10553"/>
      <c r="BB10553"/>
      <c r="BC10553"/>
      <c r="BD10553"/>
      <c r="BE10553"/>
      <c r="BF10553"/>
      <c r="BG10553"/>
      <c r="BH10553"/>
      <c r="BI10553"/>
      <c r="BJ10553"/>
      <c r="BK10553"/>
      <c r="BL10553"/>
      <c r="BM10553"/>
      <c r="BN10553"/>
      <c r="BO10553"/>
      <c r="BP10553"/>
      <c r="BQ10553"/>
      <c r="BR10553"/>
      <c r="BS10553"/>
      <c r="BT10553"/>
      <c r="BU10553"/>
      <c r="BV10553"/>
      <c r="BW10553"/>
      <c r="BX10553"/>
      <c r="BY10553"/>
      <c r="BZ10553"/>
      <c r="CA10553"/>
    </row>
    <row r="10554" spans="1:79" x14ac:dyDescent="0.25">
      <c r="A10554" s="29">
        <v>95870</v>
      </c>
      <c r="B10554" s="42" t="s">
        <v>18005</v>
      </c>
      <c r="C10554" s="27" t="s">
        <v>11</v>
      </c>
      <c r="D10554" s="35">
        <v>46204</v>
      </c>
      <c r="E10554" s="31">
        <v>52.97</v>
      </c>
      <c r="F10554" s="96" t="s">
        <v>3417</v>
      </c>
      <c r="G10554" s="32" t="s">
        <v>3417</v>
      </c>
      <c r="H10554" s="99" t="s">
        <v>3417</v>
      </c>
      <c r="I10554" s="32">
        <v>44743</v>
      </c>
      <c r="J10554" s="8" t="s">
        <v>3418</v>
      </c>
      <c r="K10554" s="8" t="s">
        <v>3417</v>
      </c>
      <c r="L10554" s="57" t="s">
        <v>3417</v>
      </c>
      <c r="M10554" s="24" t="s">
        <v>19024</v>
      </c>
      <c r="N10554" s="8" t="s">
        <v>19024</v>
      </c>
      <c r="AT10554"/>
      <c r="AU10554"/>
      <c r="AV10554"/>
      <c r="AW10554"/>
      <c r="AX10554"/>
      <c r="AY10554"/>
      <c r="AZ10554"/>
      <c r="BA10554"/>
      <c r="BB10554"/>
      <c r="BC10554"/>
      <c r="BD10554"/>
      <c r="BE10554"/>
      <c r="BF10554"/>
      <c r="BG10554"/>
      <c r="BH10554"/>
      <c r="BI10554"/>
      <c r="BJ10554"/>
      <c r="BK10554"/>
      <c r="BL10554"/>
      <c r="BM10554"/>
      <c r="BN10554"/>
      <c r="BO10554"/>
      <c r="BP10554"/>
      <c r="BQ10554"/>
      <c r="BR10554"/>
      <c r="BS10554"/>
      <c r="BT10554"/>
      <c r="BU10554"/>
      <c r="BV10554"/>
      <c r="BW10554"/>
      <c r="BX10554"/>
      <c r="BY10554"/>
      <c r="BZ10554"/>
      <c r="CA10554"/>
    </row>
    <row r="10555" spans="1:79" x14ac:dyDescent="0.25">
      <c r="A10555" s="29">
        <v>95870</v>
      </c>
      <c r="B10555" s="42" t="s">
        <v>18005</v>
      </c>
      <c r="C10555" s="27">
        <v>26</v>
      </c>
      <c r="D10555" s="35">
        <v>46204</v>
      </c>
      <c r="E10555" s="31">
        <v>16.23</v>
      </c>
      <c r="F10555" s="96" t="s">
        <v>3417</v>
      </c>
      <c r="G10555" s="32" t="s">
        <v>3417</v>
      </c>
      <c r="H10555" s="99" t="s">
        <v>3417</v>
      </c>
      <c r="I10555" s="35">
        <v>44743</v>
      </c>
      <c r="J10555" s="8" t="s">
        <v>3418</v>
      </c>
      <c r="K10555" s="8" t="s">
        <v>3417</v>
      </c>
      <c r="L10555" s="57" t="s">
        <v>3417</v>
      </c>
      <c r="M10555" s="24" t="s">
        <v>19024</v>
      </c>
      <c r="N10555" s="8" t="s">
        <v>19024</v>
      </c>
      <c r="AT10555"/>
      <c r="AU10555"/>
      <c r="AV10555"/>
      <c r="AW10555"/>
      <c r="AX10555"/>
      <c r="AY10555"/>
      <c r="AZ10555"/>
      <c r="BA10555"/>
      <c r="BB10555"/>
      <c r="BC10555"/>
      <c r="BD10555"/>
      <c r="BE10555"/>
      <c r="BF10555"/>
      <c r="BG10555"/>
      <c r="BH10555"/>
      <c r="BI10555"/>
      <c r="BJ10555"/>
      <c r="BK10555"/>
      <c r="BL10555"/>
      <c r="BM10555"/>
      <c r="BN10555"/>
      <c r="BO10555"/>
      <c r="BP10555"/>
      <c r="BQ10555"/>
      <c r="BR10555"/>
      <c r="BS10555"/>
      <c r="BT10555"/>
      <c r="BU10555"/>
      <c r="BV10555"/>
      <c r="BW10555"/>
      <c r="BX10555"/>
      <c r="BY10555"/>
      <c r="BZ10555"/>
      <c r="CA10555"/>
    </row>
    <row r="10556" spans="1:79" ht="30" x14ac:dyDescent="0.25">
      <c r="A10556" s="29">
        <v>95872</v>
      </c>
      <c r="B10556" s="42" t="s">
        <v>18006</v>
      </c>
      <c r="C10556" s="27" t="s">
        <v>18855</v>
      </c>
      <c r="D10556" s="35">
        <v>46204</v>
      </c>
      <c r="E10556" s="31">
        <v>175.67</v>
      </c>
      <c r="F10556" s="96" t="s">
        <v>3417</v>
      </c>
      <c r="G10556" s="32" t="s">
        <v>3417</v>
      </c>
      <c r="H10556" s="99" t="s">
        <v>3417</v>
      </c>
      <c r="I10556" s="32">
        <v>44743</v>
      </c>
      <c r="J10556" s="8" t="s">
        <v>3418</v>
      </c>
      <c r="K10556" s="8" t="s">
        <v>3417</v>
      </c>
      <c r="L10556" s="57" t="s">
        <v>3417</v>
      </c>
      <c r="M10556" s="24" t="s">
        <v>19024</v>
      </c>
      <c r="N10556" s="8" t="s">
        <v>19024</v>
      </c>
      <c r="AT10556"/>
      <c r="AU10556"/>
      <c r="AV10556"/>
      <c r="AW10556"/>
      <c r="AX10556"/>
      <c r="AY10556"/>
      <c r="AZ10556"/>
      <c r="BA10556"/>
      <c r="BB10556"/>
      <c r="BC10556"/>
      <c r="BD10556"/>
      <c r="BE10556"/>
      <c r="BF10556"/>
      <c r="BG10556"/>
      <c r="BH10556"/>
      <c r="BI10556"/>
      <c r="BJ10556"/>
      <c r="BK10556"/>
      <c r="BL10556"/>
      <c r="BM10556"/>
      <c r="BN10556"/>
      <c r="BO10556"/>
      <c r="BP10556"/>
      <c r="BQ10556"/>
      <c r="BR10556"/>
      <c r="BS10556"/>
      <c r="BT10556"/>
      <c r="BU10556"/>
      <c r="BV10556"/>
      <c r="BW10556"/>
      <c r="BX10556"/>
      <c r="BY10556"/>
      <c r="BZ10556"/>
      <c r="CA10556"/>
    </row>
    <row r="10557" spans="1:79" ht="30" x14ac:dyDescent="0.25">
      <c r="A10557" s="29">
        <v>95872</v>
      </c>
      <c r="B10557" s="42" t="s">
        <v>18006</v>
      </c>
      <c r="C10557" s="27" t="s">
        <v>11</v>
      </c>
      <c r="D10557" s="35">
        <v>46204</v>
      </c>
      <c r="E10557" s="31">
        <v>48.99</v>
      </c>
      <c r="F10557" s="96" t="s">
        <v>3417</v>
      </c>
      <c r="G10557" s="32" t="s">
        <v>3417</v>
      </c>
      <c r="H10557" s="99" t="s">
        <v>3417</v>
      </c>
      <c r="I10557" s="32">
        <v>44743</v>
      </c>
      <c r="J10557" s="8" t="s">
        <v>3418</v>
      </c>
      <c r="K10557" s="8" t="s">
        <v>3417</v>
      </c>
      <c r="L10557" s="57" t="s">
        <v>3417</v>
      </c>
      <c r="M10557" s="24" t="s">
        <v>19024</v>
      </c>
      <c r="N10557" s="8" t="s">
        <v>19024</v>
      </c>
      <c r="AT10557"/>
      <c r="AU10557"/>
      <c r="AV10557"/>
      <c r="AW10557"/>
      <c r="AX10557"/>
      <c r="AY10557"/>
      <c r="AZ10557"/>
      <c r="BA10557"/>
      <c r="BB10557"/>
      <c r="BC10557"/>
      <c r="BD10557"/>
      <c r="BE10557"/>
      <c r="BF10557"/>
      <c r="BG10557"/>
      <c r="BH10557"/>
      <c r="BI10557"/>
      <c r="BJ10557"/>
      <c r="BK10557"/>
      <c r="BL10557"/>
      <c r="BM10557"/>
      <c r="BN10557"/>
      <c r="BO10557"/>
      <c r="BP10557"/>
      <c r="BQ10557"/>
      <c r="BR10557"/>
      <c r="BS10557"/>
      <c r="BT10557"/>
      <c r="BU10557"/>
      <c r="BV10557"/>
      <c r="BW10557"/>
      <c r="BX10557"/>
      <c r="BY10557"/>
      <c r="BZ10557"/>
      <c r="CA10557"/>
    </row>
    <row r="10558" spans="1:79" ht="30" x14ac:dyDescent="0.25">
      <c r="A10558" s="29">
        <v>95872</v>
      </c>
      <c r="B10558" s="42" t="s">
        <v>18006</v>
      </c>
      <c r="C10558" s="27">
        <v>26</v>
      </c>
      <c r="D10558" s="35">
        <v>46204</v>
      </c>
      <c r="E10558" s="31">
        <v>126.68</v>
      </c>
      <c r="F10558" s="96" t="s">
        <v>3417</v>
      </c>
      <c r="G10558" s="32" t="s">
        <v>3417</v>
      </c>
      <c r="H10558" s="99" t="s">
        <v>3417</v>
      </c>
      <c r="I10558" s="35">
        <v>44743</v>
      </c>
      <c r="J10558" s="8" t="s">
        <v>3418</v>
      </c>
      <c r="K10558" s="8" t="s">
        <v>3417</v>
      </c>
      <c r="L10558" s="57" t="s">
        <v>3417</v>
      </c>
      <c r="M10558" s="24" t="s">
        <v>19024</v>
      </c>
      <c r="N10558" s="8" t="s">
        <v>19024</v>
      </c>
      <c r="AT10558"/>
      <c r="AU10558"/>
      <c r="AV10558"/>
      <c r="AW10558"/>
      <c r="AX10558"/>
      <c r="AY10558"/>
      <c r="AZ10558"/>
      <c r="BA10558"/>
      <c r="BB10558"/>
      <c r="BC10558"/>
      <c r="BD10558"/>
      <c r="BE10558"/>
      <c r="BF10558"/>
      <c r="BG10558"/>
      <c r="BH10558"/>
      <c r="BI10558"/>
      <c r="BJ10558"/>
      <c r="BK10558"/>
      <c r="BL10558"/>
      <c r="BM10558"/>
      <c r="BN10558"/>
      <c r="BO10558"/>
      <c r="BP10558"/>
      <c r="BQ10558"/>
      <c r="BR10558"/>
      <c r="BS10558"/>
      <c r="BT10558"/>
      <c r="BU10558"/>
      <c r="BV10558"/>
      <c r="BW10558"/>
      <c r="BX10558"/>
      <c r="BY10558"/>
      <c r="BZ10558"/>
      <c r="CA10558"/>
    </row>
    <row r="10559" spans="1:79" x14ac:dyDescent="0.25">
      <c r="A10559" s="29">
        <v>95873</v>
      </c>
      <c r="B10559" s="42" t="s">
        <v>18007</v>
      </c>
      <c r="C10559" s="27" t="s">
        <v>18855</v>
      </c>
      <c r="D10559" s="35">
        <v>46204</v>
      </c>
      <c r="E10559" s="31">
        <v>61.23</v>
      </c>
      <c r="F10559" s="96" t="s">
        <v>3417</v>
      </c>
      <c r="G10559" s="32" t="s">
        <v>3417</v>
      </c>
      <c r="H10559" s="99" t="s">
        <v>3417</v>
      </c>
      <c r="I10559" s="32">
        <v>44743</v>
      </c>
      <c r="J10559" s="8" t="s">
        <v>3418</v>
      </c>
      <c r="K10559" s="8" t="s">
        <v>3417</v>
      </c>
      <c r="L10559" s="57" t="s">
        <v>3417</v>
      </c>
      <c r="M10559" s="24" t="s">
        <v>19022</v>
      </c>
      <c r="N10559" s="8" t="s">
        <v>19022</v>
      </c>
      <c r="AT10559"/>
      <c r="AU10559"/>
      <c r="AV10559"/>
      <c r="AW10559"/>
      <c r="AX10559"/>
      <c r="AY10559"/>
      <c r="AZ10559"/>
      <c r="BA10559"/>
      <c r="BB10559"/>
      <c r="BC10559"/>
      <c r="BD10559"/>
      <c r="BE10559"/>
      <c r="BF10559"/>
      <c r="BG10559"/>
      <c r="BH10559"/>
      <c r="BI10559"/>
      <c r="BJ10559"/>
      <c r="BK10559"/>
      <c r="BL10559"/>
      <c r="BM10559"/>
      <c r="BN10559"/>
      <c r="BO10559"/>
      <c r="BP10559"/>
      <c r="BQ10559"/>
      <c r="BR10559"/>
      <c r="BS10559"/>
      <c r="BT10559"/>
      <c r="BU10559"/>
      <c r="BV10559"/>
      <c r="BW10559"/>
      <c r="BX10559"/>
      <c r="BY10559"/>
      <c r="BZ10559"/>
      <c r="CA10559"/>
    </row>
    <row r="10560" spans="1:79" x14ac:dyDescent="0.25">
      <c r="A10560" s="29">
        <v>95873</v>
      </c>
      <c r="B10560" s="42" t="s">
        <v>18007</v>
      </c>
      <c r="C10560" s="27" t="s">
        <v>11</v>
      </c>
      <c r="D10560" s="35">
        <v>46204</v>
      </c>
      <c r="E10560" s="31">
        <v>44.6</v>
      </c>
      <c r="F10560" s="96" t="s">
        <v>3417</v>
      </c>
      <c r="G10560" s="32" t="s">
        <v>3417</v>
      </c>
      <c r="H10560" s="99" t="s">
        <v>3417</v>
      </c>
      <c r="I10560" s="32">
        <v>44743</v>
      </c>
      <c r="J10560" s="8" t="s">
        <v>3418</v>
      </c>
      <c r="K10560" s="8" t="s">
        <v>3417</v>
      </c>
      <c r="L10560" s="57" t="s">
        <v>3417</v>
      </c>
      <c r="M10560" s="24" t="s">
        <v>19022</v>
      </c>
      <c r="N10560" s="8" t="s">
        <v>19022</v>
      </c>
      <c r="AT10560"/>
      <c r="AU10560"/>
      <c r="AV10560"/>
      <c r="AW10560"/>
      <c r="AX10560"/>
      <c r="AY10560"/>
      <c r="AZ10560"/>
      <c r="BA10560"/>
      <c r="BB10560"/>
      <c r="BC10560"/>
      <c r="BD10560"/>
      <c r="BE10560"/>
      <c r="BF10560"/>
      <c r="BG10560"/>
      <c r="BH10560"/>
      <c r="BI10560"/>
      <c r="BJ10560"/>
      <c r="BK10560"/>
      <c r="BL10560"/>
      <c r="BM10560"/>
      <c r="BN10560"/>
      <c r="BO10560"/>
      <c r="BP10560"/>
      <c r="BQ10560"/>
      <c r="BR10560"/>
      <c r="BS10560"/>
      <c r="BT10560"/>
      <c r="BU10560"/>
      <c r="BV10560"/>
      <c r="BW10560"/>
      <c r="BX10560"/>
      <c r="BY10560"/>
      <c r="BZ10560"/>
      <c r="CA10560"/>
    </row>
    <row r="10561" spans="1:79" x14ac:dyDescent="0.25">
      <c r="A10561" s="29">
        <v>95873</v>
      </c>
      <c r="B10561" s="42" t="s">
        <v>18007</v>
      </c>
      <c r="C10561" s="27">
        <v>26</v>
      </c>
      <c r="D10561" s="35">
        <v>46204</v>
      </c>
      <c r="E10561" s="31">
        <v>16.64</v>
      </c>
      <c r="F10561" s="96" t="s">
        <v>3417</v>
      </c>
      <c r="G10561" s="32" t="s">
        <v>3417</v>
      </c>
      <c r="H10561" s="99" t="s">
        <v>3417</v>
      </c>
      <c r="I10561" s="35">
        <v>44743</v>
      </c>
      <c r="J10561" s="8" t="s">
        <v>3418</v>
      </c>
      <c r="K10561" s="8" t="s">
        <v>3417</v>
      </c>
      <c r="L10561" s="57" t="s">
        <v>3417</v>
      </c>
      <c r="M10561" s="24" t="s">
        <v>19022</v>
      </c>
      <c r="N10561" s="8" t="s">
        <v>19022</v>
      </c>
      <c r="AT10561"/>
      <c r="AU10561"/>
      <c r="AV10561"/>
      <c r="AW10561"/>
      <c r="AX10561"/>
      <c r="AY10561"/>
      <c r="AZ10561"/>
      <c r="BA10561"/>
      <c r="BB10561"/>
      <c r="BC10561"/>
      <c r="BD10561"/>
      <c r="BE10561"/>
      <c r="BF10561"/>
      <c r="BG10561"/>
      <c r="BH10561"/>
      <c r="BI10561"/>
      <c r="BJ10561"/>
      <c r="BK10561"/>
      <c r="BL10561"/>
      <c r="BM10561"/>
      <c r="BN10561"/>
      <c r="BO10561"/>
      <c r="BP10561"/>
      <c r="BQ10561"/>
      <c r="BR10561"/>
      <c r="BS10561"/>
      <c r="BT10561"/>
      <c r="BU10561"/>
      <c r="BV10561"/>
      <c r="BW10561"/>
      <c r="BX10561"/>
      <c r="BY10561"/>
      <c r="BZ10561"/>
      <c r="CA10561"/>
    </row>
    <row r="10562" spans="1:79" ht="30" x14ac:dyDescent="0.25">
      <c r="A10562" s="29">
        <v>95874</v>
      </c>
      <c r="B10562" s="42" t="s">
        <v>18008</v>
      </c>
      <c r="C10562" s="27" t="s">
        <v>18855</v>
      </c>
      <c r="D10562" s="35">
        <v>46204</v>
      </c>
      <c r="E10562" s="31">
        <v>64.680000000000007</v>
      </c>
      <c r="F10562" s="96" t="s">
        <v>3417</v>
      </c>
      <c r="G10562" s="32" t="s">
        <v>3417</v>
      </c>
      <c r="H10562" s="99" t="s">
        <v>3417</v>
      </c>
      <c r="I10562" s="32">
        <v>44743</v>
      </c>
      <c r="J10562" s="8" t="s">
        <v>3418</v>
      </c>
      <c r="K10562" s="8" t="s">
        <v>3417</v>
      </c>
      <c r="L10562" s="57" t="s">
        <v>3417</v>
      </c>
      <c r="M10562" s="24" t="s">
        <v>19022</v>
      </c>
      <c r="N10562" s="8" t="s">
        <v>19022</v>
      </c>
      <c r="AT10562"/>
      <c r="AU10562"/>
      <c r="AV10562"/>
      <c r="AW10562"/>
      <c r="AX10562"/>
      <c r="AY10562"/>
      <c r="AZ10562"/>
      <c r="BA10562"/>
      <c r="BB10562"/>
      <c r="BC10562"/>
      <c r="BD10562"/>
      <c r="BE10562"/>
      <c r="BF10562"/>
      <c r="BG10562"/>
      <c r="BH10562"/>
      <c r="BI10562"/>
      <c r="BJ10562"/>
      <c r="BK10562"/>
      <c r="BL10562"/>
      <c r="BM10562"/>
      <c r="BN10562"/>
      <c r="BO10562"/>
      <c r="BP10562"/>
      <c r="BQ10562"/>
      <c r="BR10562"/>
      <c r="BS10562"/>
      <c r="BT10562"/>
      <c r="BU10562"/>
      <c r="BV10562"/>
      <c r="BW10562"/>
      <c r="BX10562"/>
      <c r="BY10562"/>
      <c r="BZ10562"/>
      <c r="CA10562"/>
    </row>
    <row r="10563" spans="1:79" ht="30" x14ac:dyDescent="0.25">
      <c r="A10563" s="29">
        <v>95874</v>
      </c>
      <c r="B10563" s="42" t="s">
        <v>18008</v>
      </c>
      <c r="C10563" s="27" t="s">
        <v>11</v>
      </c>
      <c r="D10563" s="35">
        <v>46204</v>
      </c>
      <c r="E10563" s="31">
        <v>48.33</v>
      </c>
      <c r="F10563" s="96" t="s">
        <v>3417</v>
      </c>
      <c r="G10563" s="32" t="s">
        <v>3417</v>
      </c>
      <c r="H10563" s="99" t="s">
        <v>3417</v>
      </c>
      <c r="I10563" s="32">
        <v>44743</v>
      </c>
      <c r="J10563" s="8" t="s">
        <v>3418</v>
      </c>
      <c r="K10563" s="8" t="s">
        <v>3417</v>
      </c>
      <c r="L10563" s="57" t="s">
        <v>3417</v>
      </c>
      <c r="M10563" s="24" t="s">
        <v>19022</v>
      </c>
      <c r="N10563" s="8" t="s">
        <v>19022</v>
      </c>
      <c r="AT10563"/>
      <c r="AU10563"/>
      <c r="AV10563"/>
      <c r="AW10563"/>
      <c r="AX10563"/>
      <c r="AY10563"/>
      <c r="AZ10563"/>
      <c r="BA10563"/>
      <c r="BB10563"/>
      <c r="BC10563"/>
      <c r="BD10563"/>
      <c r="BE10563"/>
      <c r="BF10563"/>
      <c r="BG10563"/>
      <c r="BH10563"/>
      <c r="BI10563"/>
      <c r="BJ10563"/>
      <c r="BK10563"/>
      <c r="BL10563"/>
      <c r="BM10563"/>
      <c r="BN10563"/>
      <c r="BO10563"/>
      <c r="BP10563"/>
      <c r="BQ10563"/>
      <c r="BR10563"/>
      <c r="BS10563"/>
      <c r="BT10563"/>
      <c r="BU10563"/>
      <c r="BV10563"/>
      <c r="BW10563"/>
      <c r="BX10563"/>
      <c r="BY10563"/>
      <c r="BZ10563"/>
      <c r="CA10563"/>
    </row>
    <row r="10564" spans="1:79" ht="30" x14ac:dyDescent="0.25">
      <c r="A10564" s="29">
        <v>95874</v>
      </c>
      <c r="B10564" s="42" t="s">
        <v>18008</v>
      </c>
      <c r="C10564" s="27">
        <v>26</v>
      </c>
      <c r="D10564" s="35">
        <v>46204</v>
      </c>
      <c r="E10564" s="31">
        <v>16.37</v>
      </c>
      <c r="F10564" s="96" t="s">
        <v>3417</v>
      </c>
      <c r="G10564" s="32" t="s">
        <v>3417</v>
      </c>
      <c r="H10564" s="99" t="s">
        <v>3417</v>
      </c>
      <c r="I10564" s="35">
        <v>44743</v>
      </c>
      <c r="J10564" s="8" t="s">
        <v>3418</v>
      </c>
      <c r="K10564" s="8" t="s">
        <v>3417</v>
      </c>
      <c r="L10564" s="57" t="s">
        <v>3417</v>
      </c>
      <c r="M10564" s="24" t="s">
        <v>19022</v>
      </c>
      <c r="N10564" s="8" t="s">
        <v>19022</v>
      </c>
      <c r="AT10564"/>
      <c r="AU10564"/>
      <c r="AV10564"/>
      <c r="AW10564"/>
      <c r="AX10564"/>
      <c r="AY10564"/>
      <c r="AZ10564"/>
      <c r="BA10564"/>
      <c r="BB10564"/>
      <c r="BC10564"/>
      <c r="BD10564"/>
      <c r="BE10564"/>
      <c r="BF10564"/>
      <c r="BG10564"/>
      <c r="BH10564"/>
      <c r="BI10564"/>
      <c r="BJ10564"/>
      <c r="BK10564"/>
      <c r="BL10564"/>
      <c r="BM10564"/>
      <c r="BN10564"/>
      <c r="BO10564"/>
      <c r="BP10564"/>
      <c r="BQ10564"/>
      <c r="BR10564"/>
      <c r="BS10564"/>
      <c r="BT10564"/>
      <c r="BU10564"/>
      <c r="BV10564"/>
      <c r="BW10564"/>
      <c r="BX10564"/>
      <c r="BY10564"/>
      <c r="BZ10564"/>
      <c r="CA10564"/>
    </row>
    <row r="10565" spans="1:79" x14ac:dyDescent="0.25">
      <c r="A10565" s="29">
        <v>95875</v>
      </c>
      <c r="B10565" s="42" t="s">
        <v>18009</v>
      </c>
      <c r="C10565" s="27">
        <v>26</v>
      </c>
      <c r="D10565" s="35">
        <v>46204</v>
      </c>
      <c r="E10565" s="31">
        <v>49.48</v>
      </c>
      <c r="F10565" s="96" t="s">
        <v>3417</v>
      </c>
      <c r="G10565" s="32" t="s">
        <v>3417</v>
      </c>
      <c r="H10565" s="99" t="s">
        <v>3417</v>
      </c>
      <c r="I10565" s="32" t="s">
        <v>3417</v>
      </c>
      <c r="J10565" s="8" t="s">
        <v>3418</v>
      </c>
      <c r="K10565" s="8" t="s">
        <v>3417</v>
      </c>
      <c r="L10565" s="57" t="s">
        <v>3417</v>
      </c>
      <c r="M10565" s="24" t="s">
        <v>19026</v>
      </c>
      <c r="N10565" s="8" t="s">
        <v>19026</v>
      </c>
      <c r="AT10565"/>
      <c r="AU10565"/>
      <c r="AV10565"/>
      <c r="AW10565"/>
      <c r="AX10565"/>
      <c r="AY10565"/>
      <c r="AZ10565"/>
      <c r="BA10565"/>
      <c r="BB10565"/>
      <c r="BC10565"/>
      <c r="BD10565"/>
      <c r="BE10565"/>
      <c r="BF10565"/>
      <c r="BG10565"/>
      <c r="BH10565"/>
      <c r="BI10565"/>
      <c r="BJ10565"/>
      <c r="BK10565"/>
      <c r="BL10565"/>
      <c r="BM10565"/>
      <c r="BN10565"/>
      <c r="BO10565"/>
      <c r="BP10565"/>
      <c r="BQ10565"/>
      <c r="BR10565"/>
      <c r="BS10565"/>
      <c r="BT10565"/>
      <c r="BU10565"/>
      <c r="BV10565"/>
      <c r="BW10565"/>
      <c r="BX10565"/>
      <c r="BY10565"/>
      <c r="BZ10565"/>
      <c r="CA10565"/>
    </row>
    <row r="10566" spans="1:79" x14ac:dyDescent="0.25">
      <c r="A10566" s="29">
        <v>95875</v>
      </c>
      <c r="B10566" s="42" t="s">
        <v>18009</v>
      </c>
      <c r="C10566" s="27" t="s">
        <v>18855</v>
      </c>
      <c r="D10566" s="35">
        <v>46204</v>
      </c>
      <c r="E10566" s="31">
        <v>104.04</v>
      </c>
      <c r="F10566" s="96" t="s">
        <v>3417</v>
      </c>
      <c r="G10566" s="32" t="s">
        <v>3417</v>
      </c>
      <c r="H10566" s="99" t="s">
        <v>3417</v>
      </c>
      <c r="I10566" s="32" t="s">
        <v>3417</v>
      </c>
      <c r="J10566" s="8" t="s">
        <v>3418</v>
      </c>
      <c r="K10566" s="8" t="s">
        <v>3417</v>
      </c>
      <c r="L10566" s="57" t="s">
        <v>3417</v>
      </c>
      <c r="M10566" s="24" t="s">
        <v>19026</v>
      </c>
      <c r="N10566" s="8" t="s">
        <v>19026</v>
      </c>
      <c r="AT10566"/>
      <c r="AU10566"/>
      <c r="AV10566"/>
      <c r="AW10566"/>
      <c r="AX10566"/>
      <c r="AY10566"/>
      <c r="AZ10566"/>
      <c r="BA10566"/>
      <c r="BB10566"/>
      <c r="BC10566"/>
      <c r="BD10566"/>
      <c r="BE10566"/>
      <c r="BF10566"/>
      <c r="BG10566"/>
      <c r="BH10566"/>
      <c r="BI10566"/>
      <c r="BJ10566"/>
      <c r="BK10566"/>
      <c r="BL10566"/>
      <c r="BM10566"/>
      <c r="BN10566"/>
      <c r="BO10566"/>
      <c r="BP10566"/>
      <c r="BQ10566"/>
      <c r="BR10566"/>
      <c r="BS10566"/>
      <c r="BT10566"/>
      <c r="BU10566"/>
      <c r="BV10566"/>
      <c r="BW10566"/>
      <c r="BX10566"/>
      <c r="BY10566"/>
      <c r="BZ10566"/>
      <c r="CA10566"/>
    </row>
    <row r="10567" spans="1:79" x14ac:dyDescent="0.25">
      <c r="A10567" s="29">
        <v>95875</v>
      </c>
      <c r="B10567" s="42" t="s">
        <v>18009</v>
      </c>
      <c r="C10567" s="27" t="s">
        <v>11</v>
      </c>
      <c r="D10567" s="35">
        <v>46204</v>
      </c>
      <c r="E10567" s="31">
        <v>54.57</v>
      </c>
      <c r="F10567" s="96" t="s">
        <v>3417</v>
      </c>
      <c r="G10567" s="32" t="s">
        <v>3417</v>
      </c>
      <c r="H10567" s="99" t="s">
        <v>3417</v>
      </c>
      <c r="I10567" s="32" t="s">
        <v>3417</v>
      </c>
      <c r="J10567" s="8" t="s">
        <v>3418</v>
      </c>
      <c r="K10567" s="8" t="s">
        <v>3417</v>
      </c>
      <c r="L10567" s="57" t="s">
        <v>3417</v>
      </c>
      <c r="M10567" s="24" t="s">
        <v>19026</v>
      </c>
      <c r="N10567" s="8" t="s">
        <v>19026</v>
      </c>
      <c r="AT10567"/>
      <c r="AU10567"/>
      <c r="AV10567"/>
      <c r="AW10567"/>
      <c r="AX10567"/>
      <c r="AY10567"/>
      <c r="AZ10567"/>
      <c r="BA10567"/>
      <c r="BB10567"/>
      <c r="BC10567"/>
      <c r="BD10567"/>
      <c r="BE10567"/>
      <c r="BF10567"/>
      <c r="BG10567"/>
      <c r="BH10567"/>
      <c r="BI10567"/>
      <c r="BJ10567"/>
      <c r="BK10567"/>
      <c r="BL10567"/>
      <c r="BM10567"/>
      <c r="BN10567"/>
      <c r="BO10567"/>
      <c r="BP10567"/>
      <c r="BQ10567"/>
      <c r="BR10567"/>
      <c r="BS10567"/>
      <c r="BT10567"/>
      <c r="BU10567"/>
      <c r="BV10567"/>
      <c r="BW10567"/>
      <c r="BX10567"/>
      <c r="BY10567"/>
      <c r="BZ10567"/>
      <c r="CA10567"/>
    </row>
    <row r="10568" spans="1:79" x14ac:dyDescent="0.25">
      <c r="A10568" s="29">
        <v>95885</v>
      </c>
      <c r="B10568" s="42" t="s">
        <v>18010</v>
      </c>
      <c r="C10568" s="27">
        <v>26</v>
      </c>
      <c r="D10568" s="35">
        <v>46204</v>
      </c>
      <c r="E10568" s="31">
        <v>15.25</v>
      </c>
      <c r="F10568" s="96" t="s">
        <v>3417</v>
      </c>
      <c r="G10568" s="32" t="s">
        <v>3417</v>
      </c>
      <c r="H10568" s="99" t="s">
        <v>3417</v>
      </c>
      <c r="I10568" s="32" t="s">
        <v>3417</v>
      </c>
      <c r="J10568" s="8" t="s">
        <v>3418</v>
      </c>
      <c r="K10568" s="8" t="s">
        <v>3417</v>
      </c>
      <c r="L10568" s="57" t="s">
        <v>3417</v>
      </c>
      <c r="M10568" s="24" t="s">
        <v>19024</v>
      </c>
      <c r="N10568" s="8" t="s">
        <v>19024</v>
      </c>
      <c r="AT10568"/>
      <c r="AU10568"/>
      <c r="AV10568"/>
      <c r="AW10568"/>
      <c r="AX10568"/>
      <c r="AY10568"/>
      <c r="AZ10568"/>
      <c r="BA10568"/>
      <c r="BB10568"/>
      <c r="BC10568"/>
      <c r="BD10568"/>
      <c r="BE10568"/>
      <c r="BF10568"/>
      <c r="BG10568"/>
      <c r="BH10568"/>
      <c r="BI10568"/>
      <c r="BJ10568"/>
      <c r="BK10568"/>
      <c r="BL10568"/>
      <c r="BM10568"/>
      <c r="BN10568"/>
      <c r="BO10568"/>
      <c r="BP10568"/>
      <c r="BQ10568"/>
      <c r="BR10568"/>
      <c r="BS10568"/>
      <c r="BT10568"/>
      <c r="BU10568"/>
      <c r="BV10568"/>
      <c r="BW10568"/>
      <c r="BX10568"/>
      <c r="BY10568"/>
      <c r="BZ10568"/>
      <c r="CA10568"/>
    </row>
    <row r="10569" spans="1:79" x14ac:dyDescent="0.25">
      <c r="A10569" s="29">
        <v>95885</v>
      </c>
      <c r="B10569" s="42" t="s">
        <v>18010</v>
      </c>
      <c r="C10569" s="27" t="s">
        <v>3</v>
      </c>
      <c r="D10569" s="35">
        <v>46204</v>
      </c>
      <c r="E10569" s="31">
        <v>51.9</v>
      </c>
      <c r="F10569" s="96" t="s">
        <v>3417</v>
      </c>
      <c r="G10569" s="32" t="s">
        <v>3417</v>
      </c>
      <c r="H10569" s="99" t="s">
        <v>3417</v>
      </c>
      <c r="I10569" s="32" t="s">
        <v>3417</v>
      </c>
      <c r="J10569" s="8" t="s">
        <v>3418</v>
      </c>
      <c r="K10569" s="8" t="s">
        <v>3417</v>
      </c>
      <c r="L10569" s="57" t="s">
        <v>3417</v>
      </c>
      <c r="M10569" s="24" t="s">
        <v>19024</v>
      </c>
      <c r="N10569" s="8" t="s">
        <v>19024</v>
      </c>
      <c r="AT10569"/>
      <c r="AU10569"/>
      <c r="AV10569"/>
      <c r="AW10569"/>
      <c r="AX10569"/>
      <c r="AY10569"/>
      <c r="AZ10569"/>
      <c r="BA10569"/>
      <c r="BB10569"/>
      <c r="BC10569"/>
      <c r="BD10569"/>
      <c r="BE10569"/>
      <c r="BF10569"/>
      <c r="BG10569"/>
      <c r="BH10569"/>
      <c r="BI10569"/>
      <c r="BJ10569"/>
      <c r="BK10569"/>
      <c r="BL10569"/>
      <c r="BM10569"/>
      <c r="BN10569"/>
      <c r="BO10569"/>
      <c r="BP10569"/>
      <c r="BQ10569"/>
      <c r="BR10569"/>
      <c r="BS10569"/>
      <c r="BT10569"/>
      <c r="BU10569"/>
      <c r="BV10569"/>
      <c r="BW10569"/>
      <c r="BX10569"/>
      <c r="BY10569"/>
      <c r="BZ10569"/>
      <c r="CA10569"/>
    </row>
    <row r="10570" spans="1:79" x14ac:dyDescent="0.25">
      <c r="A10570" s="29">
        <v>95885</v>
      </c>
      <c r="B10570" s="42" t="s">
        <v>18010</v>
      </c>
      <c r="C10570" s="27" t="s">
        <v>11</v>
      </c>
      <c r="D10570" s="35">
        <v>46204</v>
      </c>
      <c r="E10570" s="31">
        <v>36.64</v>
      </c>
      <c r="F10570" s="96" t="s">
        <v>3417</v>
      </c>
      <c r="G10570" s="32" t="s">
        <v>3417</v>
      </c>
      <c r="H10570" s="99" t="s">
        <v>3417</v>
      </c>
      <c r="I10570" s="32" t="s">
        <v>3417</v>
      </c>
      <c r="J10570" s="8" t="s">
        <v>3418</v>
      </c>
      <c r="K10570" s="8" t="s">
        <v>3417</v>
      </c>
      <c r="L10570" s="57" t="s">
        <v>3417</v>
      </c>
      <c r="M10570" s="24" t="s">
        <v>19024</v>
      </c>
      <c r="N10570" s="8" t="s">
        <v>19024</v>
      </c>
      <c r="AT10570"/>
      <c r="AU10570"/>
      <c r="AV10570"/>
      <c r="AW10570"/>
      <c r="AX10570"/>
      <c r="AY10570"/>
      <c r="AZ10570"/>
      <c r="BA10570"/>
      <c r="BB10570"/>
      <c r="BC10570"/>
      <c r="BD10570"/>
      <c r="BE10570"/>
      <c r="BF10570"/>
      <c r="BG10570"/>
      <c r="BH10570"/>
      <c r="BI10570"/>
      <c r="BJ10570"/>
      <c r="BK10570"/>
      <c r="BL10570"/>
      <c r="BM10570"/>
      <c r="BN10570"/>
      <c r="BO10570"/>
      <c r="BP10570"/>
      <c r="BQ10570"/>
      <c r="BR10570"/>
      <c r="BS10570"/>
      <c r="BT10570"/>
      <c r="BU10570"/>
      <c r="BV10570"/>
      <c r="BW10570"/>
      <c r="BX10570"/>
      <c r="BY10570"/>
      <c r="BZ10570"/>
      <c r="CA10570"/>
    </row>
    <row r="10571" spans="1:79" x14ac:dyDescent="0.25">
      <c r="A10571" s="29">
        <v>95886</v>
      </c>
      <c r="B10571" s="42" t="s">
        <v>18011</v>
      </c>
      <c r="C10571" s="27">
        <v>26</v>
      </c>
      <c r="D10571" s="35">
        <v>46204</v>
      </c>
      <c r="E10571" s="31">
        <v>37.659999999999997</v>
      </c>
      <c r="F10571" s="96" t="s">
        <v>3417</v>
      </c>
      <c r="G10571" s="32" t="s">
        <v>3417</v>
      </c>
      <c r="H10571" s="99" t="s">
        <v>3417</v>
      </c>
      <c r="I10571" s="32" t="s">
        <v>3417</v>
      </c>
      <c r="J10571" s="8" t="s">
        <v>3418</v>
      </c>
      <c r="K10571" s="8" t="s">
        <v>3417</v>
      </c>
      <c r="L10571" s="57" t="s">
        <v>3417</v>
      </c>
      <c r="M10571" s="24" t="s">
        <v>19024</v>
      </c>
      <c r="N10571" s="8" t="s">
        <v>19024</v>
      </c>
      <c r="AT10571"/>
      <c r="AU10571"/>
      <c r="AV10571"/>
      <c r="AW10571"/>
      <c r="AX10571"/>
      <c r="AY10571"/>
      <c r="AZ10571"/>
      <c r="BA10571"/>
      <c r="BB10571"/>
      <c r="BC10571"/>
      <c r="BD10571"/>
      <c r="BE10571"/>
      <c r="BF10571"/>
      <c r="BG10571"/>
      <c r="BH10571"/>
      <c r="BI10571"/>
      <c r="BJ10571"/>
      <c r="BK10571"/>
      <c r="BL10571"/>
      <c r="BM10571"/>
      <c r="BN10571"/>
      <c r="BO10571"/>
      <c r="BP10571"/>
      <c r="BQ10571"/>
      <c r="BR10571"/>
      <c r="BS10571"/>
      <c r="BT10571"/>
      <c r="BU10571"/>
      <c r="BV10571"/>
      <c r="BW10571"/>
      <c r="BX10571"/>
      <c r="BY10571"/>
      <c r="BZ10571"/>
      <c r="CA10571"/>
    </row>
    <row r="10572" spans="1:79" x14ac:dyDescent="0.25">
      <c r="A10572" s="29">
        <v>95886</v>
      </c>
      <c r="B10572" s="42" t="s">
        <v>18011</v>
      </c>
      <c r="C10572" s="27" t="s">
        <v>3</v>
      </c>
      <c r="D10572" s="35">
        <v>46204</v>
      </c>
      <c r="E10572" s="31">
        <v>80.94</v>
      </c>
      <c r="F10572" s="96" t="s">
        <v>3417</v>
      </c>
      <c r="G10572" s="32" t="s">
        <v>3417</v>
      </c>
      <c r="H10572" s="99" t="s">
        <v>3417</v>
      </c>
      <c r="I10572" s="32" t="s">
        <v>3417</v>
      </c>
      <c r="J10572" s="8" t="s">
        <v>3418</v>
      </c>
      <c r="K10572" s="8" t="s">
        <v>3417</v>
      </c>
      <c r="L10572" s="57" t="s">
        <v>3417</v>
      </c>
      <c r="M10572" s="24" t="s">
        <v>19024</v>
      </c>
      <c r="N10572" s="8" t="s">
        <v>19024</v>
      </c>
      <c r="AT10572"/>
      <c r="AU10572"/>
      <c r="AV10572"/>
      <c r="AW10572"/>
      <c r="AX10572"/>
      <c r="AY10572"/>
      <c r="AZ10572"/>
      <c r="BA10572"/>
      <c r="BB10572"/>
      <c r="BC10572"/>
      <c r="BD10572"/>
      <c r="BE10572"/>
      <c r="BF10572"/>
      <c r="BG10572"/>
      <c r="BH10572"/>
      <c r="BI10572"/>
      <c r="BJ10572"/>
      <c r="BK10572"/>
      <c r="BL10572"/>
      <c r="BM10572"/>
      <c r="BN10572"/>
      <c r="BO10572"/>
      <c r="BP10572"/>
      <c r="BQ10572"/>
      <c r="BR10572"/>
      <c r="BS10572"/>
      <c r="BT10572"/>
      <c r="BU10572"/>
      <c r="BV10572"/>
      <c r="BW10572"/>
      <c r="BX10572"/>
      <c r="BY10572"/>
      <c r="BZ10572"/>
      <c r="CA10572"/>
    </row>
    <row r="10573" spans="1:79" x14ac:dyDescent="0.25">
      <c r="A10573" s="29">
        <v>95886</v>
      </c>
      <c r="B10573" s="42" t="s">
        <v>18011</v>
      </c>
      <c r="C10573" s="27" t="s">
        <v>11</v>
      </c>
      <c r="D10573" s="35">
        <v>46204</v>
      </c>
      <c r="E10573" s="31">
        <v>43.28</v>
      </c>
      <c r="F10573" s="96" t="s">
        <v>3417</v>
      </c>
      <c r="G10573" s="32" t="s">
        <v>3417</v>
      </c>
      <c r="H10573" s="99" t="s">
        <v>3417</v>
      </c>
      <c r="I10573" s="32" t="s">
        <v>3417</v>
      </c>
      <c r="J10573" s="8" t="s">
        <v>3418</v>
      </c>
      <c r="K10573" s="8" t="s">
        <v>3417</v>
      </c>
      <c r="L10573" s="57" t="s">
        <v>3417</v>
      </c>
      <c r="M10573" s="24" t="s">
        <v>19024</v>
      </c>
      <c r="N10573" s="8" t="s">
        <v>19024</v>
      </c>
      <c r="AT10573"/>
      <c r="AU10573"/>
      <c r="AV10573"/>
      <c r="AW10573"/>
      <c r="AX10573"/>
      <c r="AY10573"/>
      <c r="AZ10573"/>
      <c r="BA10573"/>
      <c r="BB10573"/>
      <c r="BC10573"/>
      <c r="BD10573"/>
      <c r="BE10573"/>
      <c r="BF10573"/>
      <c r="BG10573"/>
      <c r="BH10573"/>
      <c r="BI10573"/>
      <c r="BJ10573"/>
      <c r="BK10573"/>
      <c r="BL10573"/>
      <c r="BM10573"/>
      <c r="BN10573"/>
      <c r="BO10573"/>
      <c r="BP10573"/>
      <c r="BQ10573"/>
      <c r="BR10573"/>
      <c r="BS10573"/>
      <c r="BT10573"/>
      <c r="BU10573"/>
      <c r="BV10573"/>
      <c r="BW10573"/>
      <c r="BX10573"/>
      <c r="BY10573"/>
      <c r="BZ10573"/>
      <c r="CA10573"/>
    </row>
    <row r="10574" spans="1:79" x14ac:dyDescent="0.25">
      <c r="A10574" s="29">
        <v>95887</v>
      </c>
      <c r="B10574" s="42" t="s">
        <v>18012</v>
      </c>
      <c r="C10574" s="27">
        <v>26</v>
      </c>
      <c r="D10574" s="35">
        <v>46204</v>
      </c>
      <c r="E10574" s="31">
        <v>30.67</v>
      </c>
      <c r="F10574" s="96" t="s">
        <v>3417</v>
      </c>
      <c r="G10574" s="32" t="s">
        <v>3417</v>
      </c>
      <c r="H10574" s="99" t="s">
        <v>3417</v>
      </c>
      <c r="I10574" s="32" t="s">
        <v>3417</v>
      </c>
      <c r="J10574" s="8" t="s">
        <v>3418</v>
      </c>
      <c r="K10574" s="8" t="s">
        <v>3417</v>
      </c>
      <c r="L10574" s="57" t="s">
        <v>3417</v>
      </c>
      <c r="M10574" s="24" t="s">
        <v>19022</v>
      </c>
      <c r="N10574" s="8" t="s">
        <v>19022</v>
      </c>
      <c r="AT10574"/>
      <c r="AU10574"/>
      <c r="AV10574"/>
      <c r="AW10574"/>
      <c r="AX10574"/>
      <c r="AY10574"/>
      <c r="AZ10574"/>
      <c r="BA10574"/>
      <c r="BB10574"/>
      <c r="BC10574"/>
      <c r="BD10574"/>
      <c r="BE10574"/>
      <c r="BF10574"/>
      <c r="BG10574"/>
      <c r="BH10574"/>
      <c r="BI10574"/>
      <c r="BJ10574"/>
      <c r="BK10574"/>
      <c r="BL10574"/>
      <c r="BM10574"/>
      <c r="BN10574"/>
      <c r="BO10574"/>
      <c r="BP10574"/>
      <c r="BQ10574"/>
      <c r="BR10574"/>
      <c r="BS10574"/>
      <c r="BT10574"/>
      <c r="BU10574"/>
      <c r="BV10574"/>
      <c r="BW10574"/>
      <c r="BX10574"/>
      <c r="BY10574"/>
      <c r="BZ10574"/>
      <c r="CA10574"/>
    </row>
    <row r="10575" spans="1:79" x14ac:dyDescent="0.25">
      <c r="A10575" s="29">
        <v>95887</v>
      </c>
      <c r="B10575" s="42" t="s">
        <v>18012</v>
      </c>
      <c r="C10575" s="27" t="s">
        <v>3</v>
      </c>
      <c r="D10575" s="35">
        <v>46204</v>
      </c>
      <c r="E10575" s="31">
        <v>71.3</v>
      </c>
      <c r="F10575" s="96" t="s">
        <v>3417</v>
      </c>
      <c r="G10575" s="32" t="s">
        <v>3417</v>
      </c>
      <c r="H10575" s="99" t="s">
        <v>3417</v>
      </c>
      <c r="I10575" s="32" t="s">
        <v>3417</v>
      </c>
      <c r="J10575" s="8" t="s">
        <v>3418</v>
      </c>
      <c r="K10575" s="8" t="s">
        <v>3417</v>
      </c>
      <c r="L10575" s="57" t="s">
        <v>3417</v>
      </c>
      <c r="M10575" s="24" t="s">
        <v>19022</v>
      </c>
      <c r="N10575" s="8" t="s">
        <v>19022</v>
      </c>
      <c r="AT10575"/>
      <c r="AU10575"/>
      <c r="AV10575"/>
      <c r="AW10575"/>
      <c r="AX10575"/>
      <c r="AY10575"/>
      <c r="AZ10575"/>
      <c r="BA10575"/>
      <c r="BB10575"/>
      <c r="BC10575"/>
      <c r="BD10575"/>
      <c r="BE10575"/>
      <c r="BF10575"/>
      <c r="BG10575"/>
      <c r="BH10575"/>
      <c r="BI10575"/>
      <c r="BJ10575"/>
      <c r="BK10575"/>
      <c r="BL10575"/>
      <c r="BM10575"/>
      <c r="BN10575"/>
      <c r="BO10575"/>
      <c r="BP10575"/>
      <c r="BQ10575"/>
      <c r="BR10575"/>
      <c r="BS10575"/>
      <c r="BT10575"/>
      <c r="BU10575"/>
      <c r="BV10575"/>
      <c r="BW10575"/>
      <c r="BX10575"/>
      <c r="BY10575"/>
      <c r="BZ10575"/>
      <c r="CA10575"/>
    </row>
    <row r="10576" spans="1:79" x14ac:dyDescent="0.25">
      <c r="A10576" s="29">
        <v>95887</v>
      </c>
      <c r="B10576" s="42" t="s">
        <v>18012</v>
      </c>
      <c r="C10576" s="27" t="s">
        <v>11</v>
      </c>
      <c r="D10576" s="35">
        <v>46204</v>
      </c>
      <c r="E10576" s="31">
        <v>40.630000000000003</v>
      </c>
      <c r="F10576" s="96" t="s">
        <v>3417</v>
      </c>
      <c r="G10576" s="32" t="s">
        <v>3417</v>
      </c>
      <c r="H10576" s="99" t="s">
        <v>3417</v>
      </c>
      <c r="I10576" s="32" t="s">
        <v>3417</v>
      </c>
      <c r="J10576" s="8" t="s">
        <v>3418</v>
      </c>
      <c r="K10576" s="8" t="s">
        <v>3417</v>
      </c>
      <c r="L10576" s="57" t="s">
        <v>3417</v>
      </c>
      <c r="M10576" s="24" t="s">
        <v>19022</v>
      </c>
      <c r="N10576" s="8" t="s">
        <v>19022</v>
      </c>
      <c r="AT10576"/>
      <c r="AU10576"/>
      <c r="AV10576"/>
      <c r="AW10576"/>
      <c r="AX10576"/>
      <c r="AY10576"/>
      <c r="AZ10576"/>
      <c r="BA10576"/>
      <c r="BB10576"/>
      <c r="BC10576"/>
      <c r="BD10576"/>
      <c r="BE10576"/>
      <c r="BF10576"/>
      <c r="BG10576"/>
      <c r="BH10576"/>
      <c r="BI10576"/>
      <c r="BJ10576"/>
      <c r="BK10576"/>
      <c r="BL10576"/>
      <c r="BM10576"/>
      <c r="BN10576"/>
      <c r="BO10576"/>
      <c r="BP10576"/>
      <c r="BQ10576"/>
      <c r="BR10576"/>
      <c r="BS10576"/>
      <c r="BT10576"/>
      <c r="BU10576"/>
      <c r="BV10576"/>
      <c r="BW10576"/>
      <c r="BX10576"/>
      <c r="BY10576"/>
      <c r="BZ10576"/>
      <c r="CA10576"/>
    </row>
    <row r="10577" spans="1:79" x14ac:dyDescent="0.25">
      <c r="A10577" s="29">
        <v>95905</v>
      </c>
      <c r="B10577" s="42" t="s">
        <v>18013</v>
      </c>
      <c r="C10577" s="27">
        <v>26</v>
      </c>
      <c r="D10577" s="35">
        <v>46204</v>
      </c>
      <c r="E10577" s="31">
        <v>2.11</v>
      </c>
      <c r="F10577" s="96" t="s">
        <v>3417</v>
      </c>
      <c r="G10577" s="32" t="s">
        <v>3417</v>
      </c>
      <c r="H10577" s="99" t="s">
        <v>3417</v>
      </c>
      <c r="I10577" s="32" t="s">
        <v>3417</v>
      </c>
      <c r="J10577" s="8" t="s">
        <v>3418</v>
      </c>
      <c r="K10577" s="8" t="s">
        <v>3417</v>
      </c>
      <c r="L10577" s="57" t="s">
        <v>3417</v>
      </c>
      <c r="M10577" s="24" t="s">
        <v>19026</v>
      </c>
      <c r="N10577" s="8" t="s">
        <v>19026</v>
      </c>
      <c r="AT10577"/>
      <c r="AU10577"/>
      <c r="AV10577"/>
      <c r="AW10577"/>
      <c r="AX10577"/>
      <c r="AY10577"/>
      <c r="AZ10577"/>
      <c r="BA10577"/>
      <c r="BB10577"/>
      <c r="BC10577"/>
      <c r="BD10577"/>
      <c r="BE10577"/>
      <c r="BF10577"/>
      <c r="BG10577"/>
      <c r="BH10577"/>
      <c r="BI10577"/>
      <c r="BJ10577"/>
      <c r="BK10577"/>
      <c r="BL10577"/>
      <c r="BM10577"/>
      <c r="BN10577"/>
      <c r="BO10577"/>
      <c r="BP10577"/>
      <c r="BQ10577"/>
      <c r="BR10577"/>
      <c r="BS10577"/>
      <c r="BT10577"/>
      <c r="BU10577"/>
      <c r="BV10577"/>
      <c r="BW10577"/>
      <c r="BX10577"/>
      <c r="BY10577"/>
      <c r="BZ10577"/>
      <c r="CA10577"/>
    </row>
    <row r="10578" spans="1:79" x14ac:dyDescent="0.25">
      <c r="A10578" s="29">
        <v>95905</v>
      </c>
      <c r="B10578" s="42" t="s">
        <v>18013</v>
      </c>
      <c r="C10578" s="27" t="s">
        <v>3</v>
      </c>
      <c r="D10578" s="35">
        <v>46204</v>
      </c>
      <c r="E10578" s="31">
        <v>26.4</v>
      </c>
      <c r="F10578" s="96" t="s">
        <v>3417</v>
      </c>
      <c r="G10578" s="32" t="s">
        <v>3417</v>
      </c>
      <c r="H10578" s="99" t="s">
        <v>3417</v>
      </c>
      <c r="I10578" s="32" t="s">
        <v>3417</v>
      </c>
      <c r="J10578" s="8" t="s">
        <v>3418</v>
      </c>
      <c r="K10578" s="8" t="s">
        <v>3417</v>
      </c>
      <c r="L10578" s="57" t="s">
        <v>3417</v>
      </c>
      <c r="M10578" s="24" t="s">
        <v>19026</v>
      </c>
      <c r="N10578" s="8" t="s">
        <v>19026</v>
      </c>
      <c r="AT10578"/>
      <c r="AU10578"/>
      <c r="AV10578"/>
      <c r="AW10578"/>
      <c r="AX10578"/>
      <c r="AY10578"/>
      <c r="AZ10578"/>
      <c r="BA10578"/>
      <c r="BB10578"/>
      <c r="BC10578"/>
      <c r="BD10578"/>
      <c r="BE10578"/>
      <c r="BF10578"/>
      <c r="BG10578"/>
      <c r="BH10578"/>
      <c r="BI10578"/>
      <c r="BJ10578"/>
      <c r="BK10578"/>
      <c r="BL10578"/>
      <c r="BM10578"/>
      <c r="BN10578"/>
      <c r="BO10578"/>
      <c r="BP10578"/>
      <c r="BQ10578"/>
      <c r="BR10578"/>
      <c r="BS10578"/>
      <c r="BT10578"/>
      <c r="BU10578"/>
      <c r="BV10578"/>
      <c r="BW10578"/>
      <c r="BX10578"/>
      <c r="BY10578"/>
      <c r="BZ10578"/>
      <c r="CA10578"/>
    </row>
    <row r="10579" spans="1:79" x14ac:dyDescent="0.25">
      <c r="A10579" s="29">
        <v>95905</v>
      </c>
      <c r="B10579" s="42" t="s">
        <v>18013</v>
      </c>
      <c r="C10579" s="27" t="s">
        <v>11</v>
      </c>
      <c r="D10579" s="35">
        <v>46204</v>
      </c>
      <c r="E10579" s="31">
        <v>24.3</v>
      </c>
      <c r="F10579" s="96" t="s">
        <v>3417</v>
      </c>
      <c r="G10579" s="32" t="s">
        <v>3417</v>
      </c>
      <c r="H10579" s="99" t="s">
        <v>3417</v>
      </c>
      <c r="I10579" s="32" t="s">
        <v>3417</v>
      </c>
      <c r="J10579" s="8" t="s">
        <v>3418</v>
      </c>
      <c r="K10579" s="8" t="s">
        <v>3417</v>
      </c>
      <c r="L10579" s="57" t="s">
        <v>3417</v>
      </c>
      <c r="M10579" s="24" t="s">
        <v>19026</v>
      </c>
      <c r="N10579" s="8" t="s">
        <v>19026</v>
      </c>
      <c r="AT10579"/>
      <c r="AU10579"/>
      <c r="AV10579"/>
      <c r="AW10579"/>
      <c r="AX10579"/>
      <c r="AY10579"/>
      <c r="AZ10579"/>
      <c r="BA10579"/>
      <c r="BB10579"/>
      <c r="BC10579"/>
      <c r="BD10579"/>
      <c r="BE10579"/>
      <c r="BF10579"/>
      <c r="BG10579"/>
      <c r="BH10579"/>
      <c r="BI10579"/>
      <c r="BJ10579"/>
      <c r="BK10579"/>
      <c r="BL10579"/>
      <c r="BM10579"/>
      <c r="BN10579"/>
      <c r="BO10579"/>
      <c r="BP10579"/>
      <c r="BQ10579"/>
      <c r="BR10579"/>
      <c r="BS10579"/>
      <c r="BT10579"/>
      <c r="BU10579"/>
      <c r="BV10579"/>
      <c r="BW10579"/>
      <c r="BX10579"/>
      <c r="BY10579"/>
      <c r="BZ10579"/>
      <c r="CA10579"/>
    </row>
    <row r="10580" spans="1:79" x14ac:dyDescent="0.25">
      <c r="A10580" s="29">
        <v>95907</v>
      </c>
      <c r="B10580" s="42" t="s">
        <v>18014</v>
      </c>
      <c r="C10580" s="27">
        <v>26</v>
      </c>
      <c r="D10580" s="35">
        <v>46204</v>
      </c>
      <c r="E10580" s="31">
        <v>44.23</v>
      </c>
      <c r="F10580" s="96" t="s">
        <v>3417</v>
      </c>
      <c r="G10580" s="32" t="s">
        <v>3417</v>
      </c>
      <c r="H10580" s="99" t="s">
        <v>3417</v>
      </c>
      <c r="I10580" s="32" t="s">
        <v>3417</v>
      </c>
      <c r="J10580" s="8" t="s">
        <v>3418</v>
      </c>
      <c r="K10580" s="8" t="s">
        <v>3417</v>
      </c>
      <c r="L10580" s="57" t="s">
        <v>3417</v>
      </c>
      <c r="M10580" s="24" t="s">
        <v>19022</v>
      </c>
      <c r="N10580" s="8" t="s">
        <v>19022</v>
      </c>
      <c r="AT10580"/>
      <c r="AU10580"/>
      <c r="AV10580"/>
      <c r="AW10580"/>
      <c r="AX10580"/>
      <c r="AY10580"/>
      <c r="AZ10580"/>
      <c r="BA10580"/>
      <c r="BB10580"/>
      <c r="BC10580"/>
      <c r="BD10580"/>
      <c r="BE10580"/>
      <c r="BF10580"/>
      <c r="BG10580"/>
      <c r="BH10580"/>
      <c r="BI10580"/>
      <c r="BJ10580"/>
      <c r="BK10580"/>
      <c r="BL10580"/>
      <c r="BM10580"/>
      <c r="BN10580"/>
      <c r="BO10580"/>
      <c r="BP10580"/>
      <c r="BQ10580"/>
      <c r="BR10580"/>
      <c r="BS10580"/>
      <c r="BT10580"/>
      <c r="BU10580"/>
      <c r="BV10580"/>
      <c r="BW10580"/>
      <c r="BX10580"/>
      <c r="BY10580"/>
      <c r="BZ10580"/>
      <c r="CA10580"/>
    </row>
    <row r="10581" spans="1:79" x14ac:dyDescent="0.25">
      <c r="A10581" s="29">
        <v>95907</v>
      </c>
      <c r="B10581" s="42" t="s">
        <v>18014</v>
      </c>
      <c r="C10581" s="27" t="s">
        <v>3</v>
      </c>
      <c r="D10581" s="35">
        <v>46204</v>
      </c>
      <c r="E10581" s="31">
        <v>76.489999999999995</v>
      </c>
      <c r="F10581" s="96" t="s">
        <v>3417</v>
      </c>
      <c r="G10581" s="32" t="s">
        <v>3417</v>
      </c>
      <c r="H10581" s="99" t="s">
        <v>3417</v>
      </c>
      <c r="I10581" s="32" t="s">
        <v>3417</v>
      </c>
      <c r="J10581" s="8" t="s">
        <v>3418</v>
      </c>
      <c r="K10581" s="8" t="s">
        <v>3417</v>
      </c>
      <c r="L10581" s="57" t="s">
        <v>3417</v>
      </c>
      <c r="M10581" s="24" t="s">
        <v>19022</v>
      </c>
      <c r="N10581" s="8" t="s">
        <v>19022</v>
      </c>
      <c r="AT10581"/>
      <c r="AU10581"/>
      <c r="AV10581"/>
      <c r="AW10581"/>
      <c r="AX10581"/>
      <c r="AY10581"/>
      <c r="AZ10581"/>
      <c r="BA10581"/>
      <c r="BB10581"/>
      <c r="BC10581"/>
      <c r="BD10581"/>
      <c r="BE10581"/>
      <c r="BF10581"/>
      <c r="BG10581"/>
      <c r="BH10581"/>
      <c r="BI10581"/>
      <c r="BJ10581"/>
      <c r="BK10581"/>
      <c r="BL10581"/>
      <c r="BM10581"/>
      <c r="BN10581"/>
      <c r="BO10581"/>
      <c r="BP10581"/>
      <c r="BQ10581"/>
      <c r="BR10581"/>
      <c r="BS10581"/>
      <c r="BT10581"/>
      <c r="BU10581"/>
      <c r="BV10581"/>
      <c r="BW10581"/>
      <c r="BX10581"/>
      <c r="BY10581"/>
      <c r="BZ10581"/>
      <c r="CA10581"/>
    </row>
    <row r="10582" spans="1:79" x14ac:dyDescent="0.25">
      <c r="A10582" s="29">
        <v>95907</v>
      </c>
      <c r="B10582" s="42" t="s">
        <v>18014</v>
      </c>
      <c r="C10582" s="27" t="s">
        <v>11</v>
      </c>
      <c r="D10582" s="35">
        <v>46204</v>
      </c>
      <c r="E10582" s="31">
        <v>32.270000000000003</v>
      </c>
      <c r="F10582" s="96" t="s">
        <v>3417</v>
      </c>
      <c r="G10582" s="32" t="s">
        <v>3417</v>
      </c>
      <c r="H10582" s="99" t="s">
        <v>3417</v>
      </c>
      <c r="I10582" s="32" t="s">
        <v>3417</v>
      </c>
      <c r="J10582" s="8" t="s">
        <v>3418</v>
      </c>
      <c r="K10582" s="8" t="s">
        <v>3417</v>
      </c>
      <c r="L10582" s="57" t="s">
        <v>3417</v>
      </c>
      <c r="M10582" s="24" t="s">
        <v>19022</v>
      </c>
      <c r="N10582" s="8" t="s">
        <v>19022</v>
      </c>
      <c r="AT10582"/>
      <c r="AU10582"/>
      <c r="AV10582"/>
      <c r="AW10582"/>
      <c r="AX10582"/>
      <c r="AY10582"/>
      <c r="AZ10582"/>
      <c r="BA10582"/>
      <c r="BB10582"/>
      <c r="BC10582"/>
      <c r="BD10582"/>
      <c r="BE10582"/>
      <c r="BF10582"/>
      <c r="BG10582"/>
      <c r="BH10582"/>
      <c r="BI10582"/>
      <c r="BJ10582"/>
      <c r="BK10582"/>
      <c r="BL10582"/>
      <c r="BM10582"/>
      <c r="BN10582"/>
      <c r="BO10582"/>
      <c r="BP10582"/>
      <c r="BQ10582"/>
      <c r="BR10582"/>
      <c r="BS10582"/>
      <c r="BT10582"/>
      <c r="BU10582"/>
      <c r="BV10582"/>
      <c r="BW10582"/>
      <c r="BX10582"/>
      <c r="BY10582"/>
      <c r="BZ10582"/>
      <c r="CA10582"/>
    </row>
    <row r="10583" spans="1:79" x14ac:dyDescent="0.25">
      <c r="A10583" s="29">
        <v>95908</v>
      </c>
      <c r="B10583" s="42" t="s">
        <v>18015</v>
      </c>
      <c r="C10583" s="27">
        <v>26</v>
      </c>
      <c r="D10583" s="35">
        <v>46204</v>
      </c>
      <c r="E10583" s="31">
        <v>55.54</v>
      </c>
      <c r="F10583" s="96" t="s">
        <v>3417</v>
      </c>
      <c r="G10583" s="32" t="s">
        <v>3417</v>
      </c>
      <c r="H10583" s="99" t="s">
        <v>3417</v>
      </c>
      <c r="I10583" s="32" t="s">
        <v>3417</v>
      </c>
      <c r="J10583" s="8" t="s">
        <v>3418</v>
      </c>
      <c r="K10583" s="8" t="s">
        <v>3417</v>
      </c>
      <c r="L10583" s="57" t="s">
        <v>3417</v>
      </c>
      <c r="M10583" s="24" t="s">
        <v>19022</v>
      </c>
      <c r="N10583" s="8" t="s">
        <v>19022</v>
      </c>
      <c r="AT10583"/>
      <c r="AU10583"/>
      <c r="AV10583"/>
      <c r="AW10583"/>
      <c r="AX10583"/>
      <c r="AY10583"/>
      <c r="AZ10583"/>
      <c r="BA10583"/>
      <c r="BB10583"/>
      <c r="BC10583"/>
      <c r="BD10583"/>
      <c r="BE10583"/>
      <c r="BF10583"/>
      <c r="BG10583"/>
      <c r="BH10583"/>
      <c r="BI10583"/>
      <c r="BJ10583"/>
      <c r="BK10583"/>
      <c r="BL10583"/>
      <c r="BM10583"/>
      <c r="BN10583"/>
      <c r="BO10583"/>
      <c r="BP10583"/>
      <c r="BQ10583"/>
      <c r="BR10583"/>
      <c r="BS10583"/>
      <c r="BT10583"/>
      <c r="BU10583"/>
      <c r="BV10583"/>
      <c r="BW10583"/>
      <c r="BX10583"/>
      <c r="BY10583"/>
      <c r="BZ10583"/>
      <c r="CA10583"/>
    </row>
    <row r="10584" spans="1:79" x14ac:dyDescent="0.25">
      <c r="A10584" s="29">
        <v>95908</v>
      </c>
      <c r="B10584" s="42" t="s">
        <v>18015</v>
      </c>
      <c r="C10584" s="27" t="s">
        <v>3</v>
      </c>
      <c r="D10584" s="35">
        <v>46204</v>
      </c>
      <c r="E10584" s="31">
        <v>96.03</v>
      </c>
      <c r="F10584" s="96" t="s">
        <v>3417</v>
      </c>
      <c r="G10584" s="32" t="s">
        <v>3417</v>
      </c>
      <c r="H10584" s="99" t="s">
        <v>3417</v>
      </c>
      <c r="I10584" s="32" t="s">
        <v>3417</v>
      </c>
      <c r="J10584" s="8" t="s">
        <v>3418</v>
      </c>
      <c r="K10584" s="8" t="s">
        <v>3417</v>
      </c>
      <c r="L10584" s="57" t="s">
        <v>3417</v>
      </c>
      <c r="M10584" s="24" t="s">
        <v>19022</v>
      </c>
      <c r="N10584" s="8" t="s">
        <v>19022</v>
      </c>
      <c r="AT10584"/>
      <c r="AU10584"/>
      <c r="AV10584"/>
      <c r="AW10584"/>
      <c r="AX10584"/>
      <c r="AY10584"/>
      <c r="AZ10584"/>
      <c r="BA10584"/>
      <c r="BB10584"/>
      <c r="BC10584"/>
      <c r="BD10584"/>
      <c r="BE10584"/>
      <c r="BF10584"/>
      <c r="BG10584"/>
      <c r="BH10584"/>
      <c r="BI10584"/>
      <c r="BJ10584"/>
      <c r="BK10584"/>
      <c r="BL10584"/>
      <c r="BM10584"/>
      <c r="BN10584"/>
      <c r="BO10584"/>
      <c r="BP10584"/>
      <c r="BQ10584"/>
      <c r="BR10584"/>
      <c r="BS10584"/>
      <c r="BT10584"/>
      <c r="BU10584"/>
      <c r="BV10584"/>
      <c r="BW10584"/>
      <c r="BX10584"/>
      <c r="BY10584"/>
      <c r="BZ10584"/>
      <c r="CA10584"/>
    </row>
    <row r="10585" spans="1:79" x14ac:dyDescent="0.25">
      <c r="A10585" s="29">
        <v>95908</v>
      </c>
      <c r="B10585" s="42" t="s">
        <v>18015</v>
      </c>
      <c r="C10585" s="27" t="s">
        <v>11</v>
      </c>
      <c r="D10585" s="35">
        <v>46204</v>
      </c>
      <c r="E10585" s="31">
        <v>40.49</v>
      </c>
      <c r="F10585" s="96" t="s">
        <v>3417</v>
      </c>
      <c r="G10585" s="32" t="s">
        <v>3417</v>
      </c>
      <c r="H10585" s="99" t="s">
        <v>3417</v>
      </c>
      <c r="I10585" s="32" t="s">
        <v>3417</v>
      </c>
      <c r="J10585" s="8" t="s">
        <v>3418</v>
      </c>
      <c r="K10585" s="8" t="s">
        <v>3417</v>
      </c>
      <c r="L10585" s="57" t="s">
        <v>3417</v>
      </c>
      <c r="M10585" s="24" t="s">
        <v>19022</v>
      </c>
      <c r="N10585" s="8" t="s">
        <v>19022</v>
      </c>
      <c r="AT10585"/>
      <c r="AU10585"/>
      <c r="AV10585"/>
      <c r="AW10585"/>
      <c r="AX10585"/>
      <c r="AY10585"/>
      <c r="AZ10585"/>
      <c r="BA10585"/>
      <c r="BB10585"/>
      <c r="BC10585"/>
      <c r="BD10585"/>
      <c r="BE10585"/>
      <c r="BF10585"/>
      <c r="BG10585"/>
      <c r="BH10585"/>
      <c r="BI10585"/>
      <c r="BJ10585"/>
      <c r="BK10585"/>
      <c r="BL10585"/>
      <c r="BM10585"/>
      <c r="BN10585"/>
      <c r="BO10585"/>
      <c r="BP10585"/>
      <c r="BQ10585"/>
      <c r="BR10585"/>
      <c r="BS10585"/>
      <c r="BT10585"/>
      <c r="BU10585"/>
      <c r="BV10585"/>
      <c r="BW10585"/>
      <c r="BX10585"/>
      <c r="BY10585"/>
      <c r="BZ10585"/>
      <c r="CA10585"/>
    </row>
    <row r="10586" spans="1:79" x14ac:dyDescent="0.25">
      <c r="A10586" s="29">
        <v>95909</v>
      </c>
      <c r="B10586" s="42" t="s">
        <v>18016</v>
      </c>
      <c r="C10586" s="27">
        <v>26</v>
      </c>
      <c r="D10586" s="35">
        <v>46204</v>
      </c>
      <c r="E10586" s="31">
        <v>66.319999999999993</v>
      </c>
      <c r="F10586" s="96" t="s">
        <v>3417</v>
      </c>
      <c r="G10586" s="32" t="s">
        <v>3417</v>
      </c>
      <c r="H10586" s="99" t="s">
        <v>3417</v>
      </c>
      <c r="I10586" s="32" t="s">
        <v>3417</v>
      </c>
      <c r="J10586" s="8" t="s">
        <v>3418</v>
      </c>
      <c r="K10586" s="8" t="s">
        <v>3417</v>
      </c>
      <c r="L10586" s="57" t="s">
        <v>3417</v>
      </c>
      <c r="M10586" s="24" t="s">
        <v>19022</v>
      </c>
      <c r="N10586" s="8" t="s">
        <v>19022</v>
      </c>
      <c r="AT10586"/>
      <c r="AU10586"/>
      <c r="AV10586"/>
      <c r="AW10586"/>
      <c r="AX10586"/>
      <c r="AY10586"/>
      <c r="AZ10586"/>
      <c r="BA10586"/>
      <c r="BB10586"/>
      <c r="BC10586"/>
      <c r="BD10586"/>
      <c r="BE10586"/>
      <c r="BF10586"/>
      <c r="BG10586"/>
      <c r="BH10586"/>
      <c r="BI10586"/>
      <c r="BJ10586"/>
      <c r="BK10586"/>
      <c r="BL10586"/>
      <c r="BM10586"/>
      <c r="BN10586"/>
      <c r="BO10586"/>
      <c r="BP10586"/>
      <c r="BQ10586"/>
      <c r="BR10586"/>
      <c r="BS10586"/>
      <c r="BT10586"/>
      <c r="BU10586"/>
      <c r="BV10586"/>
      <c r="BW10586"/>
      <c r="BX10586"/>
      <c r="BY10586"/>
      <c r="BZ10586"/>
      <c r="CA10586"/>
    </row>
    <row r="10587" spans="1:79" x14ac:dyDescent="0.25">
      <c r="A10587" s="29">
        <v>95909</v>
      </c>
      <c r="B10587" s="42" t="s">
        <v>18016</v>
      </c>
      <c r="C10587" s="27" t="s">
        <v>3</v>
      </c>
      <c r="D10587" s="35">
        <v>46204</v>
      </c>
      <c r="E10587" s="31">
        <v>115.31</v>
      </c>
      <c r="F10587" s="96" t="s">
        <v>3417</v>
      </c>
      <c r="G10587" s="32" t="s">
        <v>3417</v>
      </c>
      <c r="H10587" s="99" t="s">
        <v>3417</v>
      </c>
      <c r="I10587" s="32" t="s">
        <v>3417</v>
      </c>
      <c r="J10587" s="8" t="s">
        <v>3418</v>
      </c>
      <c r="K10587" s="8" t="s">
        <v>3417</v>
      </c>
      <c r="L10587" s="57" t="s">
        <v>3417</v>
      </c>
      <c r="M10587" s="24" t="s">
        <v>19022</v>
      </c>
      <c r="N10587" s="8" t="s">
        <v>19022</v>
      </c>
      <c r="AT10587"/>
      <c r="AU10587"/>
      <c r="AV10587"/>
      <c r="AW10587"/>
      <c r="AX10587"/>
      <c r="AY10587"/>
      <c r="AZ10587"/>
      <c r="BA10587"/>
      <c r="BB10587"/>
      <c r="BC10587"/>
      <c r="BD10587"/>
      <c r="BE10587"/>
      <c r="BF10587"/>
      <c r="BG10587"/>
      <c r="BH10587"/>
      <c r="BI10587"/>
      <c r="BJ10587"/>
      <c r="BK10587"/>
      <c r="BL10587"/>
      <c r="BM10587"/>
      <c r="BN10587"/>
      <c r="BO10587"/>
      <c r="BP10587"/>
      <c r="BQ10587"/>
      <c r="BR10587"/>
      <c r="BS10587"/>
      <c r="BT10587"/>
      <c r="BU10587"/>
      <c r="BV10587"/>
      <c r="BW10587"/>
      <c r="BX10587"/>
      <c r="BY10587"/>
      <c r="BZ10587"/>
      <c r="CA10587"/>
    </row>
    <row r="10588" spans="1:79" x14ac:dyDescent="0.25">
      <c r="A10588" s="29">
        <v>95909</v>
      </c>
      <c r="B10588" s="42" t="s">
        <v>18016</v>
      </c>
      <c r="C10588" s="27" t="s">
        <v>11</v>
      </c>
      <c r="D10588" s="35">
        <v>46204</v>
      </c>
      <c r="E10588" s="31">
        <v>48.99</v>
      </c>
      <c r="F10588" s="96" t="s">
        <v>3417</v>
      </c>
      <c r="G10588" s="32" t="s">
        <v>3417</v>
      </c>
      <c r="H10588" s="99" t="s">
        <v>3417</v>
      </c>
      <c r="I10588" s="32" t="s">
        <v>3417</v>
      </c>
      <c r="J10588" s="8" t="s">
        <v>3418</v>
      </c>
      <c r="K10588" s="8" t="s">
        <v>3417</v>
      </c>
      <c r="L10588" s="57" t="s">
        <v>3417</v>
      </c>
      <c r="M10588" s="24" t="s">
        <v>19022</v>
      </c>
      <c r="N10588" s="8" t="s">
        <v>19022</v>
      </c>
      <c r="AT10588"/>
      <c r="AU10588"/>
      <c r="AV10588"/>
      <c r="AW10588"/>
      <c r="AX10588"/>
      <c r="AY10588"/>
      <c r="AZ10588"/>
      <c r="BA10588"/>
      <c r="BB10588"/>
      <c r="BC10588"/>
      <c r="BD10588"/>
      <c r="BE10588"/>
      <c r="BF10588"/>
      <c r="BG10588"/>
      <c r="BH10588"/>
      <c r="BI10588"/>
      <c r="BJ10588"/>
      <c r="BK10588"/>
      <c r="BL10588"/>
      <c r="BM10588"/>
      <c r="BN10588"/>
      <c r="BO10588"/>
      <c r="BP10588"/>
      <c r="BQ10588"/>
      <c r="BR10588"/>
      <c r="BS10588"/>
      <c r="BT10588"/>
      <c r="BU10588"/>
      <c r="BV10588"/>
      <c r="BW10588"/>
      <c r="BX10588"/>
      <c r="BY10588"/>
      <c r="BZ10588"/>
      <c r="CA10588"/>
    </row>
    <row r="10589" spans="1:79" x14ac:dyDescent="0.25">
      <c r="A10589" s="29">
        <v>95910</v>
      </c>
      <c r="B10589" s="42" t="s">
        <v>18017</v>
      </c>
      <c r="C10589" s="27">
        <v>26</v>
      </c>
      <c r="D10589" s="35">
        <v>46204</v>
      </c>
      <c r="E10589" s="31">
        <v>88.02</v>
      </c>
      <c r="F10589" s="96" t="s">
        <v>3417</v>
      </c>
      <c r="G10589" s="32" t="s">
        <v>3417</v>
      </c>
      <c r="H10589" s="99" t="s">
        <v>3417</v>
      </c>
      <c r="I10589" s="32" t="s">
        <v>3417</v>
      </c>
      <c r="J10589" s="8" t="s">
        <v>3418</v>
      </c>
      <c r="K10589" s="8" t="s">
        <v>3417</v>
      </c>
      <c r="L10589" s="57" t="s">
        <v>3417</v>
      </c>
      <c r="M10589" s="24" t="s">
        <v>19022</v>
      </c>
      <c r="N10589" s="8" t="s">
        <v>19022</v>
      </c>
      <c r="AT10589"/>
      <c r="AU10589"/>
      <c r="AV10589"/>
      <c r="AW10589"/>
      <c r="AX10589"/>
      <c r="AY10589"/>
      <c r="AZ10589"/>
      <c r="BA10589"/>
      <c r="BB10589"/>
      <c r="BC10589"/>
      <c r="BD10589"/>
      <c r="BE10589"/>
      <c r="BF10589"/>
      <c r="BG10589"/>
      <c r="BH10589"/>
      <c r="BI10589"/>
      <c r="BJ10589"/>
      <c r="BK10589"/>
      <c r="BL10589"/>
      <c r="BM10589"/>
      <c r="BN10589"/>
      <c r="BO10589"/>
      <c r="BP10589"/>
      <c r="BQ10589"/>
      <c r="BR10589"/>
      <c r="BS10589"/>
      <c r="BT10589"/>
      <c r="BU10589"/>
      <c r="BV10589"/>
      <c r="BW10589"/>
      <c r="BX10589"/>
      <c r="BY10589"/>
      <c r="BZ10589"/>
      <c r="CA10589"/>
    </row>
    <row r="10590" spans="1:79" x14ac:dyDescent="0.25">
      <c r="A10590" s="29">
        <v>95910</v>
      </c>
      <c r="B10590" s="42" t="s">
        <v>18017</v>
      </c>
      <c r="C10590" s="27" t="s">
        <v>3</v>
      </c>
      <c r="D10590" s="35">
        <v>46204</v>
      </c>
      <c r="E10590" s="31">
        <v>150.30000000000001</v>
      </c>
      <c r="F10590" s="96" t="s">
        <v>3417</v>
      </c>
      <c r="G10590" s="32" t="s">
        <v>3417</v>
      </c>
      <c r="H10590" s="99" t="s">
        <v>3417</v>
      </c>
      <c r="I10590" s="32" t="s">
        <v>3417</v>
      </c>
      <c r="J10590" s="8" t="s">
        <v>3418</v>
      </c>
      <c r="K10590" s="8" t="s">
        <v>3417</v>
      </c>
      <c r="L10590" s="57" t="s">
        <v>3417</v>
      </c>
      <c r="M10590" s="24" t="s">
        <v>19022</v>
      </c>
      <c r="N10590" s="8" t="s">
        <v>19022</v>
      </c>
      <c r="AT10590"/>
      <c r="AU10590"/>
      <c r="AV10590"/>
      <c r="AW10590"/>
      <c r="AX10590"/>
      <c r="AY10590"/>
      <c r="AZ10590"/>
      <c r="BA10590"/>
      <c r="BB10590"/>
      <c r="BC10590"/>
      <c r="BD10590"/>
      <c r="BE10590"/>
      <c r="BF10590"/>
      <c r="BG10590"/>
      <c r="BH10590"/>
      <c r="BI10590"/>
      <c r="BJ10590"/>
      <c r="BK10590"/>
      <c r="BL10590"/>
      <c r="BM10590"/>
      <c r="BN10590"/>
      <c r="BO10590"/>
      <c r="BP10590"/>
      <c r="BQ10590"/>
      <c r="BR10590"/>
      <c r="BS10590"/>
      <c r="BT10590"/>
      <c r="BU10590"/>
      <c r="BV10590"/>
      <c r="BW10590"/>
      <c r="BX10590"/>
      <c r="BY10590"/>
      <c r="BZ10590"/>
      <c r="CA10590"/>
    </row>
    <row r="10591" spans="1:79" x14ac:dyDescent="0.25">
      <c r="A10591" s="29">
        <v>95910</v>
      </c>
      <c r="B10591" s="42" t="s">
        <v>18017</v>
      </c>
      <c r="C10591" s="27" t="s">
        <v>11</v>
      </c>
      <c r="D10591" s="35">
        <v>46204</v>
      </c>
      <c r="E10591" s="31">
        <v>62.26</v>
      </c>
      <c r="F10591" s="96" t="s">
        <v>3417</v>
      </c>
      <c r="G10591" s="32" t="s">
        <v>3417</v>
      </c>
      <c r="H10591" s="99" t="s">
        <v>3417</v>
      </c>
      <c r="I10591" s="32" t="s">
        <v>3417</v>
      </c>
      <c r="J10591" s="8" t="s">
        <v>3418</v>
      </c>
      <c r="K10591" s="8" t="s">
        <v>3417</v>
      </c>
      <c r="L10591" s="57" t="s">
        <v>3417</v>
      </c>
      <c r="M10591" s="24" t="s">
        <v>19022</v>
      </c>
      <c r="N10591" s="8" t="s">
        <v>19022</v>
      </c>
      <c r="AT10591"/>
      <c r="AU10591"/>
      <c r="AV10591"/>
      <c r="AW10591"/>
      <c r="AX10591"/>
      <c r="AY10591"/>
      <c r="AZ10591"/>
      <c r="BA10591"/>
      <c r="BB10591"/>
      <c r="BC10591"/>
      <c r="BD10591"/>
      <c r="BE10591"/>
      <c r="BF10591"/>
      <c r="BG10591"/>
      <c r="BH10591"/>
      <c r="BI10591"/>
      <c r="BJ10591"/>
      <c r="BK10591"/>
      <c r="BL10591"/>
      <c r="BM10591"/>
      <c r="BN10591"/>
      <c r="BO10591"/>
      <c r="BP10591"/>
      <c r="BQ10591"/>
      <c r="BR10591"/>
      <c r="BS10591"/>
      <c r="BT10591"/>
      <c r="BU10591"/>
      <c r="BV10591"/>
      <c r="BW10591"/>
      <c r="BX10591"/>
      <c r="BY10591"/>
      <c r="BZ10591"/>
      <c r="CA10591"/>
    </row>
    <row r="10592" spans="1:79" x14ac:dyDescent="0.25">
      <c r="A10592" s="29">
        <v>95911</v>
      </c>
      <c r="B10592" s="42" t="s">
        <v>18018</v>
      </c>
      <c r="C10592" s="27">
        <v>26</v>
      </c>
      <c r="D10592" s="35">
        <v>46204</v>
      </c>
      <c r="E10592" s="31">
        <v>109.87</v>
      </c>
      <c r="F10592" s="96" t="s">
        <v>3417</v>
      </c>
      <c r="G10592" s="32" t="s">
        <v>3417</v>
      </c>
      <c r="H10592" s="99" t="s">
        <v>3417</v>
      </c>
      <c r="I10592" s="32" t="s">
        <v>3417</v>
      </c>
      <c r="J10592" s="8" t="s">
        <v>3418</v>
      </c>
      <c r="K10592" s="8" t="s">
        <v>3417</v>
      </c>
      <c r="L10592" s="57" t="s">
        <v>3417</v>
      </c>
      <c r="M10592" s="24" t="s">
        <v>19022</v>
      </c>
      <c r="N10592" s="8" t="s">
        <v>19022</v>
      </c>
      <c r="AT10592"/>
      <c r="AU10592"/>
      <c r="AV10592"/>
      <c r="AW10592"/>
      <c r="AX10592"/>
      <c r="AY10592"/>
      <c r="AZ10592"/>
      <c r="BA10592"/>
      <c r="BB10592"/>
      <c r="BC10592"/>
      <c r="BD10592"/>
      <c r="BE10592"/>
      <c r="BF10592"/>
      <c r="BG10592"/>
      <c r="BH10592"/>
      <c r="BI10592"/>
      <c r="BJ10592"/>
      <c r="BK10592"/>
      <c r="BL10592"/>
      <c r="BM10592"/>
      <c r="BN10592"/>
      <c r="BO10592"/>
      <c r="BP10592"/>
      <c r="BQ10592"/>
      <c r="BR10592"/>
      <c r="BS10592"/>
      <c r="BT10592"/>
      <c r="BU10592"/>
      <c r="BV10592"/>
      <c r="BW10592"/>
      <c r="BX10592"/>
      <c r="BY10592"/>
      <c r="BZ10592"/>
      <c r="CA10592"/>
    </row>
    <row r="10593" spans="1:79" x14ac:dyDescent="0.25">
      <c r="A10593" s="29">
        <v>95911</v>
      </c>
      <c r="B10593" s="42" t="s">
        <v>18018</v>
      </c>
      <c r="C10593" s="27" t="s">
        <v>3</v>
      </c>
      <c r="D10593" s="35">
        <v>46204</v>
      </c>
      <c r="E10593" s="31">
        <v>179.31</v>
      </c>
      <c r="F10593" s="96" t="s">
        <v>3417</v>
      </c>
      <c r="G10593" s="32" t="s">
        <v>3417</v>
      </c>
      <c r="H10593" s="99" t="s">
        <v>3417</v>
      </c>
      <c r="I10593" s="32" t="s">
        <v>3417</v>
      </c>
      <c r="J10593" s="8" t="s">
        <v>3418</v>
      </c>
      <c r="K10593" s="8" t="s">
        <v>3417</v>
      </c>
      <c r="L10593" s="57" t="s">
        <v>3417</v>
      </c>
      <c r="M10593" s="24" t="s">
        <v>19022</v>
      </c>
      <c r="N10593" s="8" t="s">
        <v>19022</v>
      </c>
      <c r="AT10593"/>
      <c r="AU10593"/>
      <c r="AV10593"/>
      <c r="AW10593"/>
      <c r="AX10593"/>
      <c r="AY10593"/>
      <c r="AZ10593"/>
      <c r="BA10593"/>
      <c r="BB10593"/>
      <c r="BC10593"/>
      <c r="BD10593"/>
      <c r="BE10593"/>
      <c r="BF10593"/>
      <c r="BG10593"/>
      <c r="BH10593"/>
      <c r="BI10593"/>
      <c r="BJ10593"/>
      <c r="BK10593"/>
      <c r="BL10593"/>
      <c r="BM10593"/>
      <c r="BN10593"/>
      <c r="BO10593"/>
      <c r="BP10593"/>
      <c r="BQ10593"/>
      <c r="BR10593"/>
      <c r="BS10593"/>
      <c r="BT10593"/>
      <c r="BU10593"/>
      <c r="BV10593"/>
      <c r="BW10593"/>
      <c r="BX10593"/>
      <c r="BY10593"/>
      <c r="BZ10593"/>
      <c r="CA10593"/>
    </row>
    <row r="10594" spans="1:79" x14ac:dyDescent="0.25">
      <c r="A10594" s="29">
        <v>95911</v>
      </c>
      <c r="B10594" s="42" t="s">
        <v>18018</v>
      </c>
      <c r="C10594" s="27" t="s">
        <v>11</v>
      </c>
      <c r="D10594" s="35">
        <v>46204</v>
      </c>
      <c r="E10594" s="31">
        <v>69.430000000000007</v>
      </c>
      <c r="F10594" s="96" t="s">
        <v>3417</v>
      </c>
      <c r="G10594" s="32" t="s">
        <v>3417</v>
      </c>
      <c r="H10594" s="99" t="s">
        <v>3417</v>
      </c>
      <c r="I10594" s="32" t="s">
        <v>3417</v>
      </c>
      <c r="J10594" s="8" t="s">
        <v>3418</v>
      </c>
      <c r="K10594" s="8" t="s">
        <v>3417</v>
      </c>
      <c r="L10594" s="57" t="s">
        <v>3417</v>
      </c>
      <c r="M10594" s="24" t="s">
        <v>19022</v>
      </c>
      <c r="N10594" s="8" t="s">
        <v>19022</v>
      </c>
      <c r="AT10594"/>
      <c r="AU10594"/>
      <c r="AV10594"/>
      <c r="AW10594"/>
      <c r="AX10594"/>
      <c r="AY10594"/>
      <c r="AZ10594"/>
      <c r="BA10594"/>
      <c r="BB10594"/>
      <c r="BC10594"/>
      <c r="BD10594"/>
      <c r="BE10594"/>
      <c r="BF10594"/>
      <c r="BG10594"/>
      <c r="BH10594"/>
      <c r="BI10594"/>
      <c r="BJ10594"/>
      <c r="BK10594"/>
      <c r="BL10594"/>
      <c r="BM10594"/>
      <c r="BN10594"/>
      <c r="BO10594"/>
      <c r="BP10594"/>
      <c r="BQ10594"/>
      <c r="BR10594"/>
      <c r="BS10594"/>
      <c r="BT10594"/>
      <c r="BU10594"/>
      <c r="BV10594"/>
      <c r="BW10594"/>
      <c r="BX10594"/>
      <c r="BY10594"/>
      <c r="BZ10594"/>
      <c r="CA10594"/>
    </row>
    <row r="10595" spans="1:79" x14ac:dyDescent="0.25">
      <c r="A10595" s="29">
        <v>95912</v>
      </c>
      <c r="B10595" s="42" t="s">
        <v>18019</v>
      </c>
      <c r="C10595" s="27">
        <v>26</v>
      </c>
      <c r="D10595" s="35">
        <v>46204</v>
      </c>
      <c r="E10595" s="31">
        <v>131.06</v>
      </c>
      <c r="F10595" s="96" t="s">
        <v>3417</v>
      </c>
      <c r="G10595" s="32" t="s">
        <v>3417</v>
      </c>
      <c r="H10595" s="99" t="s">
        <v>3417</v>
      </c>
      <c r="I10595" s="32" t="s">
        <v>3417</v>
      </c>
      <c r="J10595" s="8" t="s">
        <v>3418</v>
      </c>
      <c r="K10595" s="8" t="s">
        <v>3417</v>
      </c>
      <c r="L10595" s="57" t="s">
        <v>3417</v>
      </c>
      <c r="M10595" s="24" t="s">
        <v>19022</v>
      </c>
      <c r="N10595" s="8" t="s">
        <v>19022</v>
      </c>
      <c r="AT10595"/>
      <c r="AU10595"/>
      <c r="AV10595"/>
      <c r="AW10595"/>
      <c r="AX10595"/>
      <c r="AY10595"/>
      <c r="AZ10595"/>
      <c r="BA10595"/>
      <c r="BB10595"/>
      <c r="BC10595"/>
      <c r="BD10595"/>
      <c r="BE10595"/>
      <c r="BF10595"/>
      <c r="BG10595"/>
      <c r="BH10595"/>
      <c r="BI10595"/>
      <c r="BJ10595"/>
      <c r="BK10595"/>
      <c r="BL10595"/>
      <c r="BM10595"/>
      <c r="BN10595"/>
      <c r="BO10595"/>
      <c r="BP10595"/>
      <c r="BQ10595"/>
      <c r="BR10595"/>
      <c r="BS10595"/>
      <c r="BT10595"/>
      <c r="BU10595"/>
      <c r="BV10595"/>
      <c r="BW10595"/>
      <c r="BX10595"/>
      <c r="BY10595"/>
      <c r="BZ10595"/>
      <c r="CA10595"/>
    </row>
    <row r="10596" spans="1:79" x14ac:dyDescent="0.25">
      <c r="A10596" s="29">
        <v>95912</v>
      </c>
      <c r="B10596" s="42" t="s">
        <v>18019</v>
      </c>
      <c r="C10596" s="27" t="s">
        <v>3</v>
      </c>
      <c r="D10596" s="35">
        <v>46204</v>
      </c>
      <c r="E10596" s="31">
        <v>207.53</v>
      </c>
      <c r="F10596" s="96" t="s">
        <v>3417</v>
      </c>
      <c r="G10596" s="32" t="s">
        <v>3417</v>
      </c>
      <c r="H10596" s="99" t="s">
        <v>3417</v>
      </c>
      <c r="I10596" s="32" t="s">
        <v>3417</v>
      </c>
      <c r="J10596" s="8" t="s">
        <v>3418</v>
      </c>
      <c r="K10596" s="8" t="s">
        <v>3417</v>
      </c>
      <c r="L10596" s="57" t="s">
        <v>3417</v>
      </c>
      <c r="M10596" s="24" t="s">
        <v>19022</v>
      </c>
      <c r="N10596" s="8" t="s">
        <v>19022</v>
      </c>
      <c r="AT10596"/>
      <c r="AU10596"/>
      <c r="AV10596"/>
      <c r="AW10596"/>
      <c r="AX10596"/>
      <c r="AY10596"/>
      <c r="AZ10596"/>
      <c r="BA10596"/>
      <c r="BB10596"/>
      <c r="BC10596"/>
      <c r="BD10596"/>
      <c r="BE10596"/>
      <c r="BF10596"/>
      <c r="BG10596"/>
      <c r="BH10596"/>
      <c r="BI10596"/>
      <c r="BJ10596"/>
      <c r="BK10596"/>
      <c r="BL10596"/>
      <c r="BM10596"/>
      <c r="BN10596"/>
      <c r="BO10596"/>
      <c r="BP10596"/>
      <c r="BQ10596"/>
      <c r="BR10596"/>
      <c r="BS10596"/>
      <c r="BT10596"/>
      <c r="BU10596"/>
      <c r="BV10596"/>
      <c r="BW10596"/>
      <c r="BX10596"/>
      <c r="BY10596"/>
      <c r="BZ10596"/>
      <c r="CA10596"/>
    </row>
    <row r="10597" spans="1:79" x14ac:dyDescent="0.25">
      <c r="A10597" s="29">
        <v>95912</v>
      </c>
      <c r="B10597" s="42" t="s">
        <v>18019</v>
      </c>
      <c r="C10597" s="27" t="s">
        <v>11</v>
      </c>
      <c r="D10597" s="35">
        <v>46204</v>
      </c>
      <c r="E10597" s="31">
        <v>76.47</v>
      </c>
      <c r="F10597" s="96" t="s">
        <v>3417</v>
      </c>
      <c r="G10597" s="32" t="s">
        <v>3417</v>
      </c>
      <c r="H10597" s="99" t="s">
        <v>3417</v>
      </c>
      <c r="I10597" s="32" t="s">
        <v>3417</v>
      </c>
      <c r="J10597" s="8" t="s">
        <v>3418</v>
      </c>
      <c r="K10597" s="8" t="s">
        <v>3417</v>
      </c>
      <c r="L10597" s="57" t="s">
        <v>3417</v>
      </c>
      <c r="M10597" s="24" t="s">
        <v>19022</v>
      </c>
      <c r="N10597" s="8" t="s">
        <v>19022</v>
      </c>
      <c r="AT10597"/>
      <c r="AU10597"/>
      <c r="AV10597"/>
      <c r="AW10597"/>
      <c r="AX10597"/>
      <c r="AY10597"/>
      <c r="AZ10597"/>
      <c r="BA10597"/>
      <c r="BB10597"/>
      <c r="BC10597"/>
      <c r="BD10597"/>
      <c r="BE10597"/>
      <c r="BF10597"/>
      <c r="BG10597"/>
      <c r="BH10597"/>
      <c r="BI10597"/>
      <c r="BJ10597"/>
      <c r="BK10597"/>
      <c r="BL10597"/>
      <c r="BM10597"/>
      <c r="BN10597"/>
      <c r="BO10597"/>
      <c r="BP10597"/>
      <c r="BQ10597"/>
      <c r="BR10597"/>
      <c r="BS10597"/>
      <c r="BT10597"/>
      <c r="BU10597"/>
      <c r="BV10597"/>
      <c r="BW10597"/>
      <c r="BX10597"/>
      <c r="BY10597"/>
      <c r="BZ10597"/>
      <c r="CA10597"/>
    </row>
    <row r="10598" spans="1:79" x14ac:dyDescent="0.25">
      <c r="A10598" s="29">
        <v>95913</v>
      </c>
      <c r="B10598" s="42" t="s">
        <v>18020</v>
      </c>
      <c r="C10598" s="27">
        <v>26</v>
      </c>
      <c r="D10598" s="35">
        <v>46204</v>
      </c>
      <c r="E10598" s="31">
        <v>155.41</v>
      </c>
      <c r="F10598" s="96" t="s">
        <v>3417</v>
      </c>
      <c r="G10598" s="32" t="s">
        <v>3417</v>
      </c>
      <c r="H10598" s="99" t="s">
        <v>3417</v>
      </c>
      <c r="I10598" s="32" t="s">
        <v>3417</v>
      </c>
      <c r="J10598" s="8" t="s">
        <v>3418</v>
      </c>
      <c r="K10598" s="8" t="s">
        <v>3417</v>
      </c>
      <c r="L10598" s="57" t="s">
        <v>3417</v>
      </c>
      <c r="M10598" s="24" t="s">
        <v>19022</v>
      </c>
      <c r="N10598" s="8" t="s">
        <v>19022</v>
      </c>
      <c r="AT10598"/>
      <c r="AU10598"/>
      <c r="AV10598"/>
      <c r="AW10598"/>
      <c r="AX10598"/>
      <c r="AY10598"/>
      <c r="AZ10598"/>
      <c r="BA10598"/>
      <c r="BB10598"/>
      <c r="BC10598"/>
      <c r="BD10598"/>
      <c r="BE10598"/>
      <c r="BF10598"/>
      <c r="BG10598"/>
      <c r="BH10598"/>
      <c r="BI10598"/>
      <c r="BJ10598"/>
      <c r="BK10598"/>
      <c r="BL10598"/>
      <c r="BM10598"/>
      <c r="BN10598"/>
      <c r="BO10598"/>
      <c r="BP10598"/>
      <c r="BQ10598"/>
      <c r="BR10598"/>
      <c r="BS10598"/>
      <c r="BT10598"/>
      <c r="BU10598"/>
      <c r="BV10598"/>
      <c r="BW10598"/>
      <c r="BX10598"/>
      <c r="BY10598"/>
      <c r="BZ10598"/>
      <c r="CA10598"/>
    </row>
    <row r="10599" spans="1:79" x14ac:dyDescent="0.25">
      <c r="A10599" s="29">
        <v>95913</v>
      </c>
      <c r="B10599" s="42" t="s">
        <v>18020</v>
      </c>
      <c r="C10599" s="27" t="s">
        <v>3</v>
      </c>
      <c r="D10599" s="35">
        <v>46204</v>
      </c>
      <c r="E10599" s="31">
        <v>244.37</v>
      </c>
      <c r="F10599" s="96" t="s">
        <v>3417</v>
      </c>
      <c r="G10599" s="32" t="s">
        <v>3417</v>
      </c>
      <c r="H10599" s="99" t="s">
        <v>3417</v>
      </c>
      <c r="I10599" s="32" t="s">
        <v>3417</v>
      </c>
      <c r="J10599" s="8" t="s">
        <v>3418</v>
      </c>
      <c r="K10599" s="8" t="s">
        <v>3417</v>
      </c>
      <c r="L10599" s="57" t="s">
        <v>3417</v>
      </c>
      <c r="M10599" s="24" t="s">
        <v>19022</v>
      </c>
      <c r="N10599" s="8" t="s">
        <v>19022</v>
      </c>
      <c r="AT10599"/>
      <c r="AU10599"/>
      <c r="AV10599"/>
      <c r="AW10599"/>
      <c r="AX10599"/>
      <c r="AY10599"/>
      <c r="AZ10599"/>
      <c r="BA10599"/>
      <c r="BB10599"/>
      <c r="BC10599"/>
      <c r="BD10599"/>
      <c r="BE10599"/>
      <c r="BF10599"/>
      <c r="BG10599"/>
      <c r="BH10599"/>
      <c r="BI10599"/>
      <c r="BJ10599"/>
      <c r="BK10599"/>
      <c r="BL10599"/>
      <c r="BM10599"/>
      <c r="BN10599"/>
      <c r="BO10599"/>
      <c r="BP10599"/>
      <c r="BQ10599"/>
      <c r="BR10599"/>
      <c r="BS10599"/>
      <c r="BT10599"/>
      <c r="BU10599"/>
      <c r="BV10599"/>
      <c r="BW10599"/>
      <c r="BX10599"/>
      <c r="BY10599"/>
      <c r="BZ10599"/>
      <c r="CA10599"/>
    </row>
    <row r="10600" spans="1:79" x14ac:dyDescent="0.25">
      <c r="A10600" s="29">
        <v>95913</v>
      </c>
      <c r="B10600" s="42" t="s">
        <v>18020</v>
      </c>
      <c r="C10600" s="27" t="s">
        <v>11</v>
      </c>
      <c r="D10600" s="35">
        <v>46204</v>
      </c>
      <c r="E10600" s="31">
        <v>88.95</v>
      </c>
      <c r="F10600" s="96" t="s">
        <v>3417</v>
      </c>
      <c r="G10600" s="32" t="s">
        <v>3417</v>
      </c>
      <c r="H10600" s="99" t="s">
        <v>3417</v>
      </c>
      <c r="I10600" s="32" t="s">
        <v>3417</v>
      </c>
      <c r="J10600" s="8" t="s">
        <v>3418</v>
      </c>
      <c r="K10600" s="8" t="s">
        <v>3417</v>
      </c>
      <c r="L10600" s="57" t="s">
        <v>3417</v>
      </c>
      <c r="M10600" s="24" t="s">
        <v>19022</v>
      </c>
      <c r="N10600" s="8" t="s">
        <v>19022</v>
      </c>
      <c r="AT10600"/>
      <c r="AU10600"/>
      <c r="AV10600"/>
      <c r="AW10600"/>
      <c r="AX10600"/>
      <c r="AY10600"/>
      <c r="AZ10600"/>
      <c r="BA10600"/>
      <c r="BB10600"/>
      <c r="BC10600"/>
      <c r="BD10600"/>
      <c r="BE10600"/>
      <c r="BF10600"/>
      <c r="BG10600"/>
      <c r="BH10600"/>
      <c r="BI10600"/>
      <c r="BJ10600"/>
      <c r="BK10600"/>
      <c r="BL10600"/>
      <c r="BM10600"/>
      <c r="BN10600"/>
      <c r="BO10600"/>
      <c r="BP10600"/>
      <c r="BQ10600"/>
      <c r="BR10600"/>
      <c r="BS10600"/>
      <c r="BT10600"/>
      <c r="BU10600"/>
      <c r="BV10600"/>
      <c r="BW10600"/>
      <c r="BX10600"/>
      <c r="BY10600"/>
      <c r="BZ10600"/>
      <c r="CA10600"/>
    </row>
    <row r="10601" spans="1:79" ht="30" x14ac:dyDescent="0.25">
      <c r="A10601" s="29">
        <v>95924</v>
      </c>
      <c r="B10601" s="42" t="s">
        <v>18021</v>
      </c>
      <c r="C10601" s="27">
        <v>26</v>
      </c>
      <c r="D10601" s="35">
        <v>46204</v>
      </c>
      <c r="E10601" s="31">
        <v>72.8</v>
      </c>
      <c r="F10601" s="96" t="s">
        <v>3417</v>
      </c>
      <c r="G10601" s="32" t="s">
        <v>3417</v>
      </c>
      <c r="H10601" s="99" t="s">
        <v>3417</v>
      </c>
      <c r="I10601" s="32" t="s">
        <v>3417</v>
      </c>
      <c r="J10601" s="8" t="s">
        <v>3418</v>
      </c>
      <c r="K10601" s="8" t="s">
        <v>3417</v>
      </c>
      <c r="L10601" s="57" t="s">
        <v>3417</v>
      </c>
      <c r="M10601" s="24" t="s">
        <v>19022</v>
      </c>
      <c r="N10601" s="8" t="s">
        <v>19022</v>
      </c>
      <c r="AT10601"/>
      <c r="AU10601"/>
      <c r="AV10601"/>
      <c r="AW10601"/>
      <c r="AX10601"/>
      <c r="AY10601"/>
      <c r="AZ10601"/>
      <c r="BA10601"/>
      <c r="BB10601"/>
      <c r="BC10601"/>
      <c r="BD10601"/>
      <c r="BE10601"/>
      <c r="BF10601"/>
      <c r="BG10601"/>
      <c r="BH10601"/>
      <c r="BI10601"/>
      <c r="BJ10601"/>
      <c r="BK10601"/>
      <c r="BL10601"/>
      <c r="BM10601"/>
      <c r="BN10601"/>
      <c r="BO10601"/>
      <c r="BP10601"/>
      <c r="BQ10601"/>
      <c r="BR10601"/>
      <c r="BS10601"/>
      <c r="BT10601"/>
      <c r="BU10601"/>
      <c r="BV10601"/>
      <c r="BW10601"/>
      <c r="BX10601"/>
      <c r="BY10601"/>
      <c r="BZ10601"/>
      <c r="CA10601"/>
    </row>
    <row r="10602" spans="1:79" ht="30" x14ac:dyDescent="0.25">
      <c r="A10602" s="29">
        <v>95924</v>
      </c>
      <c r="B10602" s="42" t="s">
        <v>18021</v>
      </c>
      <c r="C10602" s="27" t="s">
        <v>3</v>
      </c>
      <c r="D10602" s="35">
        <v>46204</v>
      </c>
      <c r="E10602" s="31">
        <v>125.63</v>
      </c>
      <c r="F10602" s="96" t="s">
        <v>3417</v>
      </c>
      <c r="G10602" s="32" t="s">
        <v>3417</v>
      </c>
      <c r="H10602" s="99" t="s">
        <v>3417</v>
      </c>
      <c r="I10602" s="32" t="s">
        <v>3417</v>
      </c>
      <c r="J10602" s="8" t="s">
        <v>3418</v>
      </c>
      <c r="K10602" s="8" t="s">
        <v>3417</v>
      </c>
      <c r="L10602" s="57" t="s">
        <v>3417</v>
      </c>
      <c r="M10602" s="24" t="s">
        <v>19022</v>
      </c>
      <c r="N10602" s="8" t="s">
        <v>19022</v>
      </c>
      <c r="AT10602"/>
      <c r="AU10602"/>
      <c r="AV10602"/>
      <c r="AW10602"/>
      <c r="AX10602"/>
      <c r="AY10602"/>
      <c r="AZ10602"/>
      <c r="BA10602"/>
      <c r="BB10602"/>
      <c r="BC10602"/>
      <c r="BD10602"/>
      <c r="BE10602"/>
      <c r="BF10602"/>
      <c r="BG10602"/>
      <c r="BH10602"/>
      <c r="BI10602"/>
      <c r="BJ10602"/>
      <c r="BK10602"/>
      <c r="BL10602"/>
      <c r="BM10602"/>
      <c r="BN10602"/>
      <c r="BO10602"/>
      <c r="BP10602"/>
      <c r="BQ10602"/>
      <c r="BR10602"/>
      <c r="BS10602"/>
      <c r="BT10602"/>
      <c r="BU10602"/>
      <c r="BV10602"/>
      <c r="BW10602"/>
      <c r="BX10602"/>
      <c r="BY10602"/>
      <c r="BZ10602"/>
      <c r="CA10602"/>
    </row>
    <row r="10603" spans="1:79" ht="30" x14ac:dyDescent="0.25">
      <c r="A10603" s="29">
        <v>95924</v>
      </c>
      <c r="B10603" s="42" t="s">
        <v>18021</v>
      </c>
      <c r="C10603" s="27" t="s">
        <v>11</v>
      </c>
      <c r="D10603" s="35">
        <v>46204</v>
      </c>
      <c r="E10603" s="31">
        <v>52.84</v>
      </c>
      <c r="F10603" s="96" t="s">
        <v>3417</v>
      </c>
      <c r="G10603" s="32" t="s">
        <v>3417</v>
      </c>
      <c r="H10603" s="99" t="s">
        <v>3417</v>
      </c>
      <c r="I10603" s="32" t="s">
        <v>3417</v>
      </c>
      <c r="J10603" s="8" t="s">
        <v>3418</v>
      </c>
      <c r="K10603" s="8" t="s">
        <v>3417</v>
      </c>
      <c r="L10603" s="57" t="s">
        <v>3417</v>
      </c>
      <c r="M10603" s="24" t="s">
        <v>19022</v>
      </c>
      <c r="N10603" s="8" t="s">
        <v>19022</v>
      </c>
      <c r="AT10603"/>
      <c r="AU10603"/>
      <c r="AV10603"/>
      <c r="AW10603"/>
      <c r="AX10603"/>
      <c r="AY10603"/>
      <c r="AZ10603"/>
      <c r="BA10603"/>
      <c r="BB10603"/>
      <c r="BC10603"/>
      <c r="BD10603"/>
      <c r="BE10603"/>
      <c r="BF10603"/>
      <c r="BG10603"/>
      <c r="BH10603"/>
      <c r="BI10603"/>
      <c r="BJ10603"/>
      <c r="BK10603"/>
      <c r="BL10603"/>
      <c r="BM10603"/>
      <c r="BN10603"/>
      <c r="BO10603"/>
      <c r="BP10603"/>
      <c r="BQ10603"/>
      <c r="BR10603"/>
      <c r="BS10603"/>
      <c r="BT10603"/>
      <c r="BU10603"/>
      <c r="BV10603"/>
      <c r="BW10603"/>
      <c r="BX10603"/>
      <c r="BY10603"/>
      <c r="BZ10603"/>
      <c r="CA10603"/>
    </row>
    <row r="10604" spans="1:79" x14ac:dyDescent="0.25">
      <c r="A10604" s="29">
        <v>95925</v>
      </c>
      <c r="B10604" s="42" t="s">
        <v>18022</v>
      </c>
      <c r="C10604" s="27">
        <v>26</v>
      </c>
      <c r="D10604" s="35">
        <v>46204</v>
      </c>
      <c r="E10604" s="31">
        <v>22.61</v>
      </c>
      <c r="F10604" s="96" t="s">
        <v>3417</v>
      </c>
      <c r="G10604" s="32" t="s">
        <v>3417</v>
      </c>
      <c r="H10604" s="99" t="s">
        <v>3417</v>
      </c>
      <c r="I10604" s="32" t="s">
        <v>3417</v>
      </c>
      <c r="J10604" s="8" t="s">
        <v>3418</v>
      </c>
      <c r="K10604" s="8" t="s">
        <v>3417</v>
      </c>
      <c r="L10604" s="57" t="s">
        <v>3417</v>
      </c>
      <c r="M10604" s="24" t="s">
        <v>19022</v>
      </c>
      <c r="N10604" s="8" t="s">
        <v>19022</v>
      </c>
      <c r="AT10604"/>
      <c r="AU10604"/>
      <c r="AV10604"/>
      <c r="AW10604"/>
      <c r="AX10604"/>
      <c r="AY10604"/>
      <c r="AZ10604"/>
      <c r="BA10604"/>
      <c r="BB10604"/>
      <c r="BC10604"/>
      <c r="BD10604"/>
      <c r="BE10604"/>
      <c r="BF10604"/>
      <c r="BG10604"/>
      <c r="BH10604"/>
      <c r="BI10604"/>
      <c r="BJ10604"/>
      <c r="BK10604"/>
      <c r="BL10604"/>
      <c r="BM10604"/>
      <c r="BN10604"/>
      <c r="BO10604"/>
      <c r="BP10604"/>
      <c r="BQ10604"/>
      <c r="BR10604"/>
      <c r="BS10604"/>
      <c r="BT10604"/>
      <c r="BU10604"/>
      <c r="BV10604"/>
      <c r="BW10604"/>
      <c r="BX10604"/>
      <c r="BY10604"/>
      <c r="BZ10604"/>
      <c r="CA10604"/>
    </row>
    <row r="10605" spans="1:79" x14ac:dyDescent="0.25">
      <c r="A10605" s="29">
        <v>95925</v>
      </c>
      <c r="B10605" s="42" t="s">
        <v>18022</v>
      </c>
      <c r="C10605" s="27" t="s">
        <v>3</v>
      </c>
      <c r="D10605" s="35">
        <v>46204</v>
      </c>
      <c r="E10605" s="31">
        <v>120.99</v>
      </c>
      <c r="F10605" s="96" t="s">
        <v>3417</v>
      </c>
      <c r="G10605" s="32" t="s">
        <v>3417</v>
      </c>
      <c r="H10605" s="99" t="s">
        <v>3417</v>
      </c>
      <c r="I10605" s="32" t="s">
        <v>3417</v>
      </c>
      <c r="J10605" s="8" t="s">
        <v>3418</v>
      </c>
      <c r="K10605" s="8" t="s">
        <v>3417</v>
      </c>
      <c r="L10605" s="57" t="s">
        <v>3417</v>
      </c>
      <c r="M10605" s="24" t="s">
        <v>19022</v>
      </c>
      <c r="N10605" s="8" t="s">
        <v>19022</v>
      </c>
      <c r="AT10605"/>
      <c r="AU10605"/>
      <c r="AV10605"/>
      <c r="AW10605"/>
      <c r="AX10605"/>
      <c r="AY10605"/>
      <c r="AZ10605"/>
      <c r="BA10605"/>
      <c r="BB10605"/>
      <c r="BC10605"/>
      <c r="BD10605"/>
      <c r="BE10605"/>
      <c r="BF10605"/>
      <c r="BG10605"/>
      <c r="BH10605"/>
      <c r="BI10605"/>
      <c r="BJ10605"/>
      <c r="BK10605"/>
      <c r="BL10605"/>
      <c r="BM10605"/>
      <c r="BN10605"/>
      <c r="BO10605"/>
      <c r="BP10605"/>
      <c r="BQ10605"/>
      <c r="BR10605"/>
      <c r="BS10605"/>
      <c r="BT10605"/>
      <c r="BU10605"/>
      <c r="BV10605"/>
      <c r="BW10605"/>
      <c r="BX10605"/>
      <c r="BY10605"/>
      <c r="BZ10605"/>
      <c r="CA10605"/>
    </row>
    <row r="10606" spans="1:79" x14ac:dyDescent="0.25">
      <c r="A10606" s="29">
        <v>95925</v>
      </c>
      <c r="B10606" s="42" t="s">
        <v>18022</v>
      </c>
      <c r="C10606" s="27" t="s">
        <v>11</v>
      </c>
      <c r="D10606" s="35">
        <v>46204</v>
      </c>
      <c r="E10606" s="31">
        <v>98.37</v>
      </c>
      <c r="F10606" s="96" t="s">
        <v>3417</v>
      </c>
      <c r="G10606" s="32" t="s">
        <v>3417</v>
      </c>
      <c r="H10606" s="99" t="s">
        <v>3417</v>
      </c>
      <c r="I10606" s="32" t="s">
        <v>3417</v>
      </c>
      <c r="J10606" s="8" t="s">
        <v>3418</v>
      </c>
      <c r="K10606" s="8" t="s">
        <v>3417</v>
      </c>
      <c r="L10606" s="57" t="s">
        <v>3417</v>
      </c>
      <c r="M10606" s="24" t="s">
        <v>19022</v>
      </c>
      <c r="N10606" s="8" t="s">
        <v>19022</v>
      </c>
      <c r="AT10606"/>
      <c r="AU10606"/>
      <c r="AV10606"/>
      <c r="AW10606"/>
      <c r="AX10606"/>
      <c r="AY10606"/>
      <c r="AZ10606"/>
      <c r="BA10606"/>
      <c r="BB10606"/>
      <c r="BC10606"/>
      <c r="BD10606"/>
      <c r="BE10606"/>
      <c r="BF10606"/>
      <c r="BG10606"/>
      <c r="BH10606"/>
      <c r="BI10606"/>
      <c r="BJ10606"/>
      <c r="BK10606"/>
      <c r="BL10606"/>
      <c r="BM10606"/>
      <c r="BN10606"/>
      <c r="BO10606"/>
      <c r="BP10606"/>
      <c r="BQ10606"/>
      <c r="BR10606"/>
      <c r="BS10606"/>
      <c r="BT10606"/>
      <c r="BU10606"/>
      <c r="BV10606"/>
      <c r="BW10606"/>
      <c r="BX10606"/>
      <c r="BY10606"/>
      <c r="BZ10606"/>
      <c r="CA10606"/>
    </row>
    <row r="10607" spans="1:79" x14ac:dyDescent="0.25">
      <c r="A10607" s="29">
        <v>95926</v>
      </c>
      <c r="B10607" s="42" t="s">
        <v>18023</v>
      </c>
      <c r="C10607" s="27">
        <v>26</v>
      </c>
      <c r="D10607" s="35">
        <v>46204</v>
      </c>
      <c r="E10607" s="31">
        <v>21.68</v>
      </c>
      <c r="F10607" s="96" t="s">
        <v>3417</v>
      </c>
      <c r="G10607" s="32" t="s">
        <v>3417</v>
      </c>
      <c r="H10607" s="99" t="s">
        <v>3417</v>
      </c>
      <c r="I10607" s="32" t="s">
        <v>3417</v>
      </c>
      <c r="J10607" s="8" t="s">
        <v>3418</v>
      </c>
      <c r="K10607" s="8" t="s">
        <v>3417</v>
      </c>
      <c r="L10607" s="57" t="s">
        <v>3417</v>
      </c>
      <c r="M10607" s="24" t="s">
        <v>19022</v>
      </c>
      <c r="N10607" s="8" t="s">
        <v>19022</v>
      </c>
      <c r="AT10607"/>
      <c r="AU10607"/>
      <c r="AV10607"/>
      <c r="AW10607"/>
      <c r="AX10607"/>
      <c r="AY10607"/>
      <c r="AZ10607"/>
      <c r="BA10607"/>
      <c r="BB10607"/>
      <c r="BC10607"/>
      <c r="BD10607"/>
      <c r="BE10607"/>
      <c r="BF10607"/>
      <c r="BG10607"/>
      <c r="BH10607"/>
      <c r="BI10607"/>
      <c r="BJ10607"/>
      <c r="BK10607"/>
      <c r="BL10607"/>
      <c r="BM10607"/>
      <c r="BN10607"/>
      <c r="BO10607"/>
      <c r="BP10607"/>
      <c r="BQ10607"/>
      <c r="BR10607"/>
      <c r="BS10607"/>
      <c r="BT10607"/>
      <c r="BU10607"/>
      <c r="BV10607"/>
      <c r="BW10607"/>
      <c r="BX10607"/>
      <c r="BY10607"/>
      <c r="BZ10607"/>
      <c r="CA10607"/>
    </row>
    <row r="10608" spans="1:79" x14ac:dyDescent="0.25">
      <c r="A10608" s="29">
        <v>95926</v>
      </c>
      <c r="B10608" s="42" t="s">
        <v>18023</v>
      </c>
      <c r="C10608" s="27" t="s">
        <v>3</v>
      </c>
      <c r="D10608" s="35">
        <v>46204</v>
      </c>
      <c r="E10608" s="31">
        <v>108.64</v>
      </c>
      <c r="F10608" s="96" t="s">
        <v>3417</v>
      </c>
      <c r="G10608" s="32" t="s">
        <v>3417</v>
      </c>
      <c r="H10608" s="99" t="s">
        <v>3417</v>
      </c>
      <c r="I10608" s="32" t="s">
        <v>3417</v>
      </c>
      <c r="J10608" s="8" t="s">
        <v>3418</v>
      </c>
      <c r="K10608" s="8" t="s">
        <v>3417</v>
      </c>
      <c r="L10608" s="57" t="s">
        <v>3417</v>
      </c>
      <c r="M10608" s="24" t="s">
        <v>19022</v>
      </c>
      <c r="N10608" s="8" t="s">
        <v>19022</v>
      </c>
      <c r="AT10608"/>
      <c r="AU10608"/>
      <c r="AV10608"/>
      <c r="AW10608"/>
      <c r="AX10608"/>
      <c r="AY10608"/>
      <c r="AZ10608"/>
      <c r="BA10608"/>
      <c r="BB10608"/>
      <c r="BC10608"/>
      <c r="BD10608"/>
      <c r="BE10608"/>
      <c r="BF10608"/>
      <c r="BG10608"/>
      <c r="BH10608"/>
      <c r="BI10608"/>
      <c r="BJ10608"/>
      <c r="BK10608"/>
      <c r="BL10608"/>
      <c r="BM10608"/>
      <c r="BN10608"/>
      <c r="BO10608"/>
      <c r="BP10608"/>
      <c r="BQ10608"/>
      <c r="BR10608"/>
      <c r="BS10608"/>
      <c r="BT10608"/>
      <c r="BU10608"/>
      <c r="BV10608"/>
      <c r="BW10608"/>
      <c r="BX10608"/>
      <c r="BY10608"/>
      <c r="BZ10608"/>
      <c r="CA10608"/>
    </row>
    <row r="10609" spans="1:79" x14ac:dyDescent="0.25">
      <c r="A10609" s="29">
        <v>95926</v>
      </c>
      <c r="B10609" s="42" t="s">
        <v>18023</v>
      </c>
      <c r="C10609" s="27" t="s">
        <v>11</v>
      </c>
      <c r="D10609" s="35">
        <v>46204</v>
      </c>
      <c r="E10609" s="31">
        <v>86.97</v>
      </c>
      <c r="F10609" s="96" t="s">
        <v>3417</v>
      </c>
      <c r="G10609" s="32" t="s">
        <v>3417</v>
      </c>
      <c r="H10609" s="99" t="s">
        <v>3417</v>
      </c>
      <c r="I10609" s="32" t="s">
        <v>3417</v>
      </c>
      <c r="J10609" s="8" t="s">
        <v>3418</v>
      </c>
      <c r="K10609" s="8" t="s">
        <v>3417</v>
      </c>
      <c r="L10609" s="57" t="s">
        <v>3417</v>
      </c>
      <c r="M10609" s="24" t="s">
        <v>19022</v>
      </c>
      <c r="N10609" s="8" t="s">
        <v>19022</v>
      </c>
      <c r="AT10609"/>
      <c r="AU10609"/>
      <c r="AV10609"/>
      <c r="AW10609"/>
      <c r="AX10609"/>
      <c r="AY10609"/>
      <c r="AZ10609"/>
      <c r="BA10609"/>
      <c r="BB10609"/>
      <c r="BC10609"/>
      <c r="BD10609"/>
      <c r="BE10609"/>
      <c r="BF10609"/>
      <c r="BG10609"/>
      <c r="BH10609"/>
      <c r="BI10609"/>
      <c r="BJ10609"/>
      <c r="BK10609"/>
      <c r="BL10609"/>
      <c r="BM10609"/>
      <c r="BN10609"/>
      <c r="BO10609"/>
      <c r="BP10609"/>
      <c r="BQ10609"/>
      <c r="BR10609"/>
      <c r="BS10609"/>
      <c r="BT10609"/>
      <c r="BU10609"/>
      <c r="BV10609"/>
      <c r="BW10609"/>
      <c r="BX10609"/>
      <c r="BY10609"/>
      <c r="BZ10609"/>
      <c r="CA10609"/>
    </row>
    <row r="10610" spans="1:79" x14ac:dyDescent="0.25">
      <c r="A10610" s="29">
        <v>95927</v>
      </c>
      <c r="B10610" s="42" t="s">
        <v>18024</v>
      </c>
      <c r="C10610" s="27">
        <v>26</v>
      </c>
      <c r="D10610" s="35">
        <v>46204</v>
      </c>
      <c r="E10610" s="31">
        <v>22.47</v>
      </c>
      <c r="F10610" s="96" t="s">
        <v>3417</v>
      </c>
      <c r="G10610" s="32" t="s">
        <v>3417</v>
      </c>
      <c r="H10610" s="99" t="s">
        <v>3417</v>
      </c>
      <c r="I10610" s="32" t="s">
        <v>3417</v>
      </c>
      <c r="J10610" s="8" t="s">
        <v>3418</v>
      </c>
      <c r="K10610" s="8" t="s">
        <v>3417</v>
      </c>
      <c r="L10610" s="57" t="s">
        <v>3417</v>
      </c>
      <c r="M10610" s="24" t="s">
        <v>19022</v>
      </c>
      <c r="N10610" s="8" t="s">
        <v>19022</v>
      </c>
      <c r="AT10610"/>
      <c r="AU10610"/>
      <c r="AV10610"/>
      <c r="AW10610"/>
      <c r="AX10610"/>
      <c r="AY10610"/>
      <c r="AZ10610"/>
      <c r="BA10610"/>
      <c r="BB10610"/>
      <c r="BC10610"/>
      <c r="BD10610"/>
      <c r="BE10610"/>
      <c r="BF10610"/>
      <c r="BG10610"/>
      <c r="BH10610"/>
      <c r="BI10610"/>
      <c r="BJ10610"/>
      <c r="BK10610"/>
      <c r="BL10610"/>
      <c r="BM10610"/>
      <c r="BN10610"/>
      <c r="BO10610"/>
      <c r="BP10610"/>
      <c r="BQ10610"/>
      <c r="BR10610"/>
      <c r="BS10610"/>
      <c r="BT10610"/>
      <c r="BU10610"/>
      <c r="BV10610"/>
      <c r="BW10610"/>
      <c r="BX10610"/>
      <c r="BY10610"/>
      <c r="BZ10610"/>
      <c r="CA10610"/>
    </row>
    <row r="10611" spans="1:79" x14ac:dyDescent="0.25">
      <c r="A10611" s="29">
        <v>95927</v>
      </c>
      <c r="B10611" s="42" t="s">
        <v>18024</v>
      </c>
      <c r="C10611" s="27" t="s">
        <v>3</v>
      </c>
      <c r="D10611" s="35">
        <v>46204</v>
      </c>
      <c r="E10611" s="31">
        <v>135.59</v>
      </c>
      <c r="F10611" s="96" t="s">
        <v>3417</v>
      </c>
      <c r="G10611" s="32" t="s">
        <v>3417</v>
      </c>
      <c r="H10611" s="99" t="s">
        <v>3417</v>
      </c>
      <c r="I10611" s="32" t="s">
        <v>3417</v>
      </c>
      <c r="J10611" s="8" t="s">
        <v>3418</v>
      </c>
      <c r="K10611" s="8" t="s">
        <v>3417</v>
      </c>
      <c r="L10611" s="57" t="s">
        <v>3417</v>
      </c>
      <c r="M10611" s="24" t="s">
        <v>19022</v>
      </c>
      <c r="N10611" s="8" t="s">
        <v>19022</v>
      </c>
      <c r="AT10611"/>
      <c r="AU10611"/>
      <c r="AV10611"/>
      <c r="AW10611"/>
      <c r="AX10611"/>
      <c r="AY10611"/>
      <c r="AZ10611"/>
      <c r="BA10611"/>
      <c r="BB10611"/>
      <c r="BC10611"/>
      <c r="BD10611"/>
      <c r="BE10611"/>
      <c r="BF10611"/>
      <c r="BG10611"/>
      <c r="BH10611"/>
      <c r="BI10611"/>
      <c r="BJ10611"/>
      <c r="BK10611"/>
      <c r="BL10611"/>
      <c r="BM10611"/>
      <c r="BN10611"/>
      <c r="BO10611"/>
      <c r="BP10611"/>
      <c r="BQ10611"/>
      <c r="BR10611"/>
      <c r="BS10611"/>
      <c r="BT10611"/>
      <c r="BU10611"/>
      <c r="BV10611"/>
      <c r="BW10611"/>
      <c r="BX10611"/>
      <c r="BY10611"/>
      <c r="BZ10611"/>
      <c r="CA10611"/>
    </row>
    <row r="10612" spans="1:79" x14ac:dyDescent="0.25">
      <c r="A10612" s="29">
        <v>95927</v>
      </c>
      <c r="B10612" s="42" t="s">
        <v>18024</v>
      </c>
      <c r="C10612" s="27" t="s">
        <v>11</v>
      </c>
      <c r="D10612" s="35">
        <v>46204</v>
      </c>
      <c r="E10612" s="31">
        <v>113.12</v>
      </c>
      <c r="F10612" s="96" t="s">
        <v>3417</v>
      </c>
      <c r="G10612" s="32" t="s">
        <v>3417</v>
      </c>
      <c r="H10612" s="99" t="s">
        <v>3417</v>
      </c>
      <c r="I10612" s="32" t="s">
        <v>3417</v>
      </c>
      <c r="J10612" s="8" t="s">
        <v>3418</v>
      </c>
      <c r="K10612" s="8" t="s">
        <v>3417</v>
      </c>
      <c r="L10612" s="57" t="s">
        <v>3417</v>
      </c>
      <c r="M10612" s="24" t="s">
        <v>19022</v>
      </c>
      <c r="N10612" s="8" t="s">
        <v>19022</v>
      </c>
      <c r="AT10612"/>
      <c r="AU10612"/>
      <c r="AV10612"/>
      <c r="AW10612"/>
      <c r="AX10612"/>
      <c r="AY10612"/>
      <c r="AZ10612"/>
      <c r="BA10612"/>
      <c r="BB10612"/>
      <c r="BC10612"/>
      <c r="BD10612"/>
      <c r="BE10612"/>
      <c r="BF10612"/>
      <c r="BG10612"/>
      <c r="BH10612"/>
      <c r="BI10612"/>
      <c r="BJ10612"/>
      <c r="BK10612"/>
      <c r="BL10612"/>
      <c r="BM10612"/>
      <c r="BN10612"/>
      <c r="BO10612"/>
      <c r="BP10612"/>
      <c r="BQ10612"/>
      <c r="BR10612"/>
      <c r="BS10612"/>
      <c r="BT10612"/>
      <c r="BU10612"/>
      <c r="BV10612"/>
      <c r="BW10612"/>
      <c r="BX10612"/>
      <c r="BY10612"/>
      <c r="BZ10612"/>
      <c r="CA10612"/>
    </row>
    <row r="10613" spans="1:79" x14ac:dyDescent="0.25">
      <c r="A10613" s="29">
        <v>95928</v>
      </c>
      <c r="B10613" s="42" t="s">
        <v>18025</v>
      </c>
      <c r="C10613" s="27">
        <v>26</v>
      </c>
      <c r="D10613" s="35">
        <v>46204</v>
      </c>
      <c r="E10613" s="31">
        <v>65.39</v>
      </c>
      <c r="F10613" s="96" t="s">
        <v>3417</v>
      </c>
      <c r="G10613" s="32" t="s">
        <v>3417</v>
      </c>
      <c r="H10613" s="99" t="s">
        <v>3417</v>
      </c>
      <c r="I10613" s="32" t="s">
        <v>3417</v>
      </c>
      <c r="J10613" s="8" t="s">
        <v>3418</v>
      </c>
      <c r="K10613" s="8" t="s">
        <v>3417</v>
      </c>
      <c r="L10613" s="57" t="s">
        <v>3417</v>
      </c>
      <c r="M10613" s="24" t="s">
        <v>19022</v>
      </c>
      <c r="N10613" s="8" t="s">
        <v>19022</v>
      </c>
      <c r="AT10613"/>
      <c r="AU10613"/>
      <c r="AV10613"/>
      <c r="AW10613"/>
      <c r="AX10613"/>
      <c r="AY10613"/>
      <c r="AZ10613"/>
      <c r="BA10613"/>
      <c r="BB10613"/>
      <c r="BC10613"/>
      <c r="BD10613"/>
      <c r="BE10613"/>
      <c r="BF10613"/>
      <c r="BG10613"/>
      <c r="BH10613"/>
      <c r="BI10613"/>
      <c r="BJ10613"/>
      <c r="BK10613"/>
      <c r="BL10613"/>
      <c r="BM10613"/>
      <c r="BN10613"/>
      <c r="BO10613"/>
      <c r="BP10613"/>
      <c r="BQ10613"/>
      <c r="BR10613"/>
      <c r="BS10613"/>
      <c r="BT10613"/>
      <c r="BU10613"/>
      <c r="BV10613"/>
      <c r="BW10613"/>
      <c r="BX10613"/>
      <c r="BY10613"/>
      <c r="BZ10613"/>
      <c r="CA10613"/>
    </row>
    <row r="10614" spans="1:79" x14ac:dyDescent="0.25">
      <c r="A10614" s="29">
        <v>95928</v>
      </c>
      <c r="B10614" s="42" t="s">
        <v>18025</v>
      </c>
      <c r="C10614" s="27" t="s">
        <v>3</v>
      </c>
      <c r="D10614" s="35">
        <v>46204</v>
      </c>
      <c r="E10614" s="31">
        <v>205.85</v>
      </c>
      <c r="F10614" s="96" t="s">
        <v>3417</v>
      </c>
      <c r="G10614" s="32" t="s">
        <v>3417</v>
      </c>
      <c r="H10614" s="99" t="s">
        <v>3417</v>
      </c>
      <c r="I10614" s="32" t="s">
        <v>3417</v>
      </c>
      <c r="J10614" s="8" t="s">
        <v>3418</v>
      </c>
      <c r="K10614" s="8" t="s">
        <v>3417</v>
      </c>
      <c r="L10614" s="57" t="s">
        <v>3417</v>
      </c>
      <c r="M10614" s="24" t="s">
        <v>19022</v>
      </c>
      <c r="N10614" s="8" t="s">
        <v>19022</v>
      </c>
      <c r="AT10614"/>
      <c r="AU10614"/>
      <c r="AV10614"/>
      <c r="AW10614"/>
      <c r="AX10614"/>
      <c r="AY10614"/>
      <c r="AZ10614"/>
      <c r="BA10614"/>
      <c r="BB10614"/>
      <c r="BC10614"/>
      <c r="BD10614"/>
      <c r="BE10614"/>
      <c r="BF10614"/>
      <c r="BG10614"/>
      <c r="BH10614"/>
      <c r="BI10614"/>
      <c r="BJ10614"/>
      <c r="BK10614"/>
      <c r="BL10614"/>
      <c r="BM10614"/>
      <c r="BN10614"/>
      <c r="BO10614"/>
      <c r="BP10614"/>
      <c r="BQ10614"/>
      <c r="BR10614"/>
      <c r="BS10614"/>
      <c r="BT10614"/>
      <c r="BU10614"/>
      <c r="BV10614"/>
      <c r="BW10614"/>
      <c r="BX10614"/>
      <c r="BY10614"/>
      <c r="BZ10614"/>
      <c r="CA10614"/>
    </row>
    <row r="10615" spans="1:79" x14ac:dyDescent="0.25">
      <c r="A10615" s="29">
        <v>95928</v>
      </c>
      <c r="B10615" s="42" t="s">
        <v>18025</v>
      </c>
      <c r="C10615" s="27" t="s">
        <v>11</v>
      </c>
      <c r="D10615" s="35">
        <v>46204</v>
      </c>
      <c r="E10615" s="31">
        <v>140.44999999999999</v>
      </c>
      <c r="F10615" s="96" t="s">
        <v>3417</v>
      </c>
      <c r="G10615" s="32" t="s">
        <v>3417</v>
      </c>
      <c r="H10615" s="99" t="s">
        <v>3417</v>
      </c>
      <c r="I10615" s="32" t="s">
        <v>3417</v>
      </c>
      <c r="J10615" s="8" t="s">
        <v>3418</v>
      </c>
      <c r="K10615" s="8" t="s">
        <v>3417</v>
      </c>
      <c r="L10615" s="57" t="s">
        <v>3417</v>
      </c>
      <c r="M10615" s="24" t="s">
        <v>19022</v>
      </c>
      <c r="N10615" s="8" t="s">
        <v>19022</v>
      </c>
      <c r="AT10615"/>
      <c r="AU10615"/>
      <c r="AV10615"/>
      <c r="AW10615"/>
      <c r="AX10615"/>
      <c r="AY10615"/>
      <c r="AZ10615"/>
      <c r="BA10615"/>
      <c r="BB10615"/>
      <c r="BC10615"/>
      <c r="BD10615"/>
      <c r="BE10615"/>
      <c r="BF10615"/>
      <c r="BG10615"/>
      <c r="BH10615"/>
      <c r="BI10615"/>
      <c r="BJ10615"/>
      <c r="BK10615"/>
      <c r="BL10615"/>
      <c r="BM10615"/>
      <c r="BN10615"/>
      <c r="BO10615"/>
      <c r="BP10615"/>
      <c r="BQ10615"/>
      <c r="BR10615"/>
      <c r="BS10615"/>
      <c r="BT10615"/>
      <c r="BU10615"/>
      <c r="BV10615"/>
      <c r="BW10615"/>
      <c r="BX10615"/>
      <c r="BY10615"/>
      <c r="BZ10615"/>
      <c r="CA10615"/>
    </row>
    <row r="10616" spans="1:79" x14ac:dyDescent="0.25">
      <c r="A10616" s="29">
        <v>95929</v>
      </c>
      <c r="B10616" s="42" t="s">
        <v>18026</v>
      </c>
      <c r="C10616" s="27">
        <v>26</v>
      </c>
      <c r="D10616" s="35">
        <v>46204</v>
      </c>
      <c r="E10616" s="31">
        <v>64.86</v>
      </c>
      <c r="F10616" s="96" t="s">
        <v>3417</v>
      </c>
      <c r="G10616" s="32" t="s">
        <v>3417</v>
      </c>
      <c r="H10616" s="99" t="s">
        <v>3417</v>
      </c>
      <c r="I10616" s="32" t="s">
        <v>3417</v>
      </c>
      <c r="J10616" s="8" t="s">
        <v>3418</v>
      </c>
      <c r="K10616" s="8" t="s">
        <v>3417</v>
      </c>
      <c r="L10616" s="57" t="s">
        <v>3417</v>
      </c>
      <c r="M10616" s="24" t="s">
        <v>19022</v>
      </c>
      <c r="N10616" s="8" t="s">
        <v>19022</v>
      </c>
      <c r="AT10616"/>
      <c r="AU10616"/>
      <c r="AV10616"/>
      <c r="AW10616"/>
      <c r="AX10616"/>
      <c r="AY10616"/>
      <c r="AZ10616"/>
      <c r="BA10616"/>
      <c r="BB10616"/>
      <c r="BC10616"/>
      <c r="BD10616"/>
      <c r="BE10616"/>
      <c r="BF10616"/>
      <c r="BG10616"/>
      <c r="BH10616"/>
      <c r="BI10616"/>
      <c r="BJ10616"/>
      <c r="BK10616"/>
      <c r="BL10616"/>
      <c r="BM10616"/>
      <c r="BN10616"/>
      <c r="BO10616"/>
      <c r="BP10616"/>
      <c r="BQ10616"/>
      <c r="BR10616"/>
      <c r="BS10616"/>
      <c r="BT10616"/>
      <c r="BU10616"/>
      <c r="BV10616"/>
      <c r="BW10616"/>
      <c r="BX10616"/>
      <c r="BY10616"/>
      <c r="BZ10616"/>
      <c r="CA10616"/>
    </row>
    <row r="10617" spans="1:79" x14ac:dyDescent="0.25">
      <c r="A10617" s="29">
        <v>95929</v>
      </c>
      <c r="B10617" s="42" t="s">
        <v>18026</v>
      </c>
      <c r="C10617" s="27" t="s">
        <v>3</v>
      </c>
      <c r="D10617" s="35">
        <v>46204</v>
      </c>
      <c r="E10617" s="31">
        <v>201.07</v>
      </c>
      <c r="F10617" s="96" t="s">
        <v>3417</v>
      </c>
      <c r="G10617" s="32" t="s">
        <v>3417</v>
      </c>
      <c r="H10617" s="99" t="s">
        <v>3417</v>
      </c>
      <c r="I10617" s="32" t="s">
        <v>3417</v>
      </c>
      <c r="J10617" s="8" t="s">
        <v>3418</v>
      </c>
      <c r="K10617" s="8" t="s">
        <v>3417</v>
      </c>
      <c r="L10617" s="57" t="s">
        <v>3417</v>
      </c>
      <c r="M10617" s="24" t="s">
        <v>19022</v>
      </c>
      <c r="N10617" s="8" t="s">
        <v>19022</v>
      </c>
      <c r="AT10617"/>
      <c r="AU10617"/>
      <c r="AV10617"/>
      <c r="AW10617"/>
      <c r="AX10617"/>
      <c r="AY10617"/>
      <c r="AZ10617"/>
      <c r="BA10617"/>
      <c r="BB10617"/>
      <c r="BC10617"/>
      <c r="BD10617"/>
      <c r="BE10617"/>
      <c r="BF10617"/>
      <c r="BG10617"/>
      <c r="BH10617"/>
      <c r="BI10617"/>
      <c r="BJ10617"/>
      <c r="BK10617"/>
      <c r="BL10617"/>
      <c r="BM10617"/>
      <c r="BN10617"/>
      <c r="BO10617"/>
      <c r="BP10617"/>
      <c r="BQ10617"/>
      <c r="BR10617"/>
      <c r="BS10617"/>
      <c r="BT10617"/>
      <c r="BU10617"/>
      <c r="BV10617"/>
      <c r="BW10617"/>
      <c r="BX10617"/>
      <c r="BY10617"/>
      <c r="BZ10617"/>
      <c r="CA10617"/>
    </row>
    <row r="10618" spans="1:79" x14ac:dyDescent="0.25">
      <c r="A10618" s="29">
        <v>95929</v>
      </c>
      <c r="B10618" s="42" t="s">
        <v>18026</v>
      </c>
      <c r="C10618" s="27" t="s">
        <v>11</v>
      </c>
      <c r="D10618" s="35">
        <v>46204</v>
      </c>
      <c r="E10618" s="31">
        <v>136.21</v>
      </c>
      <c r="F10618" s="96" t="s">
        <v>3417</v>
      </c>
      <c r="G10618" s="32" t="s">
        <v>3417</v>
      </c>
      <c r="H10618" s="99" t="s">
        <v>3417</v>
      </c>
      <c r="I10618" s="32" t="s">
        <v>3417</v>
      </c>
      <c r="J10618" s="8" t="s">
        <v>3418</v>
      </c>
      <c r="K10618" s="8" t="s">
        <v>3417</v>
      </c>
      <c r="L10618" s="57" t="s">
        <v>3417</v>
      </c>
      <c r="M10618" s="24" t="s">
        <v>19022</v>
      </c>
      <c r="N10618" s="8" t="s">
        <v>19022</v>
      </c>
      <c r="AT10618"/>
      <c r="AU10618"/>
      <c r="AV10618"/>
      <c r="AW10618"/>
      <c r="AX10618"/>
      <c r="AY10618"/>
      <c r="AZ10618"/>
      <c r="BA10618"/>
      <c r="BB10618"/>
      <c r="BC10618"/>
      <c r="BD10618"/>
      <c r="BE10618"/>
      <c r="BF10618"/>
      <c r="BG10618"/>
      <c r="BH10618"/>
      <c r="BI10618"/>
      <c r="BJ10618"/>
      <c r="BK10618"/>
      <c r="BL10618"/>
      <c r="BM10618"/>
      <c r="BN10618"/>
      <c r="BO10618"/>
      <c r="BP10618"/>
      <c r="BQ10618"/>
      <c r="BR10618"/>
      <c r="BS10618"/>
      <c r="BT10618"/>
      <c r="BU10618"/>
      <c r="BV10618"/>
      <c r="BW10618"/>
      <c r="BX10618"/>
      <c r="BY10618"/>
      <c r="BZ10618"/>
      <c r="CA10618"/>
    </row>
    <row r="10619" spans="1:79" x14ac:dyDescent="0.25">
      <c r="A10619" s="29">
        <v>95930</v>
      </c>
      <c r="B10619" s="42" t="s">
        <v>18027</v>
      </c>
      <c r="C10619" s="27">
        <v>26</v>
      </c>
      <c r="D10619" s="35">
        <v>46204</v>
      </c>
      <c r="E10619" s="31">
        <v>15</v>
      </c>
      <c r="F10619" s="96" t="s">
        <v>3417</v>
      </c>
      <c r="G10619" s="32" t="s">
        <v>3417</v>
      </c>
      <c r="H10619" s="99" t="s">
        <v>3417</v>
      </c>
      <c r="I10619" s="32" t="s">
        <v>3417</v>
      </c>
      <c r="J10619" s="8" t="s">
        <v>3418</v>
      </c>
      <c r="K10619" s="8" t="s">
        <v>3417</v>
      </c>
      <c r="L10619" s="57" t="s">
        <v>3417</v>
      </c>
      <c r="M10619" s="24" t="s">
        <v>19022</v>
      </c>
      <c r="N10619" s="8" t="s">
        <v>19022</v>
      </c>
      <c r="AT10619"/>
      <c r="AU10619"/>
      <c r="AV10619"/>
      <c r="AW10619"/>
      <c r="AX10619"/>
      <c r="AY10619"/>
      <c r="AZ10619"/>
      <c r="BA10619"/>
      <c r="BB10619"/>
      <c r="BC10619"/>
      <c r="BD10619"/>
      <c r="BE10619"/>
      <c r="BF10619"/>
      <c r="BG10619"/>
      <c r="BH10619"/>
      <c r="BI10619"/>
      <c r="BJ10619"/>
      <c r="BK10619"/>
      <c r="BL10619"/>
      <c r="BM10619"/>
      <c r="BN10619"/>
      <c r="BO10619"/>
      <c r="BP10619"/>
      <c r="BQ10619"/>
      <c r="BR10619"/>
      <c r="BS10619"/>
      <c r="BT10619"/>
      <c r="BU10619"/>
      <c r="BV10619"/>
      <c r="BW10619"/>
      <c r="BX10619"/>
      <c r="BY10619"/>
      <c r="BZ10619"/>
      <c r="CA10619"/>
    </row>
    <row r="10620" spans="1:79" x14ac:dyDescent="0.25">
      <c r="A10620" s="29">
        <v>95930</v>
      </c>
      <c r="B10620" s="42" t="s">
        <v>18027</v>
      </c>
      <c r="C10620" s="27" t="s">
        <v>3</v>
      </c>
      <c r="D10620" s="35">
        <v>46204</v>
      </c>
      <c r="E10620" s="31">
        <v>54.42</v>
      </c>
      <c r="F10620" s="96" t="s">
        <v>3417</v>
      </c>
      <c r="G10620" s="32" t="s">
        <v>3417</v>
      </c>
      <c r="H10620" s="99" t="s">
        <v>3417</v>
      </c>
      <c r="I10620" s="32" t="s">
        <v>3417</v>
      </c>
      <c r="J10620" s="8" t="s">
        <v>3418</v>
      </c>
      <c r="K10620" s="8" t="s">
        <v>3417</v>
      </c>
      <c r="L10620" s="57" t="s">
        <v>3417</v>
      </c>
      <c r="M10620" s="24" t="s">
        <v>19022</v>
      </c>
      <c r="N10620" s="8" t="s">
        <v>19022</v>
      </c>
      <c r="AT10620"/>
      <c r="AU10620"/>
      <c r="AV10620"/>
      <c r="AW10620"/>
      <c r="AX10620"/>
      <c r="AY10620"/>
      <c r="AZ10620"/>
      <c r="BA10620"/>
      <c r="BB10620"/>
      <c r="BC10620"/>
      <c r="BD10620"/>
      <c r="BE10620"/>
      <c r="BF10620"/>
      <c r="BG10620"/>
      <c r="BH10620"/>
      <c r="BI10620"/>
      <c r="BJ10620"/>
      <c r="BK10620"/>
      <c r="BL10620"/>
      <c r="BM10620"/>
      <c r="BN10620"/>
      <c r="BO10620"/>
      <c r="BP10620"/>
      <c r="BQ10620"/>
      <c r="BR10620"/>
      <c r="BS10620"/>
      <c r="BT10620"/>
      <c r="BU10620"/>
      <c r="BV10620"/>
      <c r="BW10620"/>
      <c r="BX10620"/>
      <c r="BY10620"/>
      <c r="BZ10620"/>
      <c r="CA10620"/>
    </row>
    <row r="10621" spans="1:79" x14ac:dyDescent="0.25">
      <c r="A10621" s="29">
        <v>95930</v>
      </c>
      <c r="B10621" s="42" t="s">
        <v>18027</v>
      </c>
      <c r="C10621" s="27" t="s">
        <v>11</v>
      </c>
      <c r="D10621" s="35">
        <v>46204</v>
      </c>
      <c r="E10621" s="31">
        <v>39.44</v>
      </c>
      <c r="F10621" s="96" t="s">
        <v>3417</v>
      </c>
      <c r="G10621" s="32" t="s">
        <v>3417</v>
      </c>
      <c r="H10621" s="99" t="s">
        <v>3417</v>
      </c>
      <c r="I10621" s="32" t="s">
        <v>3417</v>
      </c>
      <c r="J10621" s="8" t="s">
        <v>3418</v>
      </c>
      <c r="K10621" s="8" t="s">
        <v>3417</v>
      </c>
      <c r="L10621" s="57" t="s">
        <v>3417</v>
      </c>
      <c r="M10621" s="24" t="s">
        <v>19022</v>
      </c>
      <c r="N10621" s="8" t="s">
        <v>19022</v>
      </c>
      <c r="AT10621"/>
      <c r="AU10621"/>
      <c r="AV10621"/>
      <c r="AW10621"/>
      <c r="AX10621"/>
      <c r="AY10621"/>
      <c r="AZ10621"/>
      <c r="BA10621"/>
      <c r="BB10621"/>
      <c r="BC10621"/>
      <c r="BD10621"/>
      <c r="BE10621"/>
      <c r="BF10621"/>
      <c r="BG10621"/>
      <c r="BH10621"/>
      <c r="BI10621"/>
      <c r="BJ10621"/>
      <c r="BK10621"/>
      <c r="BL10621"/>
      <c r="BM10621"/>
      <c r="BN10621"/>
      <c r="BO10621"/>
      <c r="BP10621"/>
      <c r="BQ10621"/>
      <c r="BR10621"/>
      <c r="BS10621"/>
      <c r="BT10621"/>
      <c r="BU10621"/>
      <c r="BV10621"/>
      <c r="BW10621"/>
      <c r="BX10621"/>
      <c r="BY10621"/>
      <c r="BZ10621"/>
      <c r="CA10621"/>
    </row>
    <row r="10622" spans="1:79" x14ac:dyDescent="0.25">
      <c r="A10622" s="29">
        <v>95933</v>
      </c>
      <c r="B10622" s="42" t="s">
        <v>18028</v>
      </c>
      <c r="C10622" s="27">
        <v>26</v>
      </c>
      <c r="D10622" s="35">
        <v>46204</v>
      </c>
      <c r="E10622" s="31">
        <v>26.17</v>
      </c>
      <c r="F10622" s="96" t="s">
        <v>3417</v>
      </c>
      <c r="G10622" s="32" t="s">
        <v>3417</v>
      </c>
      <c r="H10622" s="99" t="s">
        <v>3417</v>
      </c>
      <c r="I10622" s="32" t="s">
        <v>3417</v>
      </c>
      <c r="J10622" s="8" t="s">
        <v>3418</v>
      </c>
      <c r="K10622" s="8" t="s">
        <v>3417</v>
      </c>
      <c r="L10622" s="57" t="s">
        <v>3417</v>
      </c>
      <c r="M10622" s="24" t="s">
        <v>19022</v>
      </c>
      <c r="N10622" s="8" t="s">
        <v>19022</v>
      </c>
      <c r="AT10622"/>
      <c r="AU10622"/>
      <c r="AV10622"/>
      <c r="AW10622"/>
      <c r="AX10622"/>
      <c r="AY10622"/>
      <c r="AZ10622"/>
      <c r="BA10622"/>
      <c r="BB10622"/>
      <c r="BC10622"/>
      <c r="BD10622"/>
      <c r="BE10622"/>
      <c r="BF10622"/>
      <c r="BG10622"/>
      <c r="BH10622"/>
      <c r="BI10622"/>
      <c r="BJ10622"/>
      <c r="BK10622"/>
      <c r="BL10622"/>
      <c r="BM10622"/>
      <c r="BN10622"/>
      <c r="BO10622"/>
      <c r="BP10622"/>
      <c r="BQ10622"/>
      <c r="BR10622"/>
      <c r="BS10622"/>
      <c r="BT10622"/>
      <c r="BU10622"/>
      <c r="BV10622"/>
      <c r="BW10622"/>
      <c r="BX10622"/>
      <c r="BY10622"/>
      <c r="BZ10622"/>
      <c r="CA10622"/>
    </row>
    <row r="10623" spans="1:79" x14ac:dyDescent="0.25">
      <c r="A10623" s="29">
        <v>95933</v>
      </c>
      <c r="B10623" s="42" t="s">
        <v>18028</v>
      </c>
      <c r="C10623" s="27" t="s">
        <v>3</v>
      </c>
      <c r="D10623" s="35">
        <v>46204</v>
      </c>
      <c r="E10623" s="31">
        <v>68.790000000000006</v>
      </c>
      <c r="F10623" s="96" t="s">
        <v>3417</v>
      </c>
      <c r="G10623" s="32" t="s">
        <v>3417</v>
      </c>
      <c r="H10623" s="99" t="s">
        <v>3417</v>
      </c>
      <c r="I10623" s="32" t="s">
        <v>3417</v>
      </c>
      <c r="J10623" s="8" t="s">
        <v>3418</v>
      </c>
      <c r="K10623" s="8" t="s">
        <v>3417</v>
      </c>
      <c r="L10623" s="57" t="s">
        <v>3417</v>
      </c>
      <c r="M10623" s="24" t="s">
        <v>19022</v>
      </c>
      <c r="N10623" s="8" t="s">
        <v>19022</v>
      </c>
      <c r="AT10623"/>
      <c r="AU10623"/>
      <c r="AV10623"/>
      <c r="AW10623"/>
      <c r="AX10623"/>
      <c r="AY10623"/>
      <c r="AZ10623"/>
      <c r="BA10623"/>
      <c r="BB10623"/>
      <c r="BC10623"/>
      <c r="BD10623"/>
      <c r="BE10623"/>
      <c r="BF10623"/>
      <c r="BG10623"/>
      <c r="BH10623"/>
      <c r="BI10623"/>
      <c r="BJ10623"/>
      <c r="BK10623"/>
      <c r="BL10623"/>
      <c r="BM10623"/>
      <c r="BN10623"/>
      <c r="BO10623"/>
      <c r="BP10623"/>
      <c r="BQ10623"/>
      <c r="BR10623"/>
      <c r="BS10623"/>
      <c r="BT10623"/>
      <c r="BU10623"/>
      <c r="BV10623"/>
      <c r="BW10623"/>
      <c r="BX10623"/>
      <c r="BY10623"/>
      <c r="BZ10623"/>
      <c r="CA10623"/>
    </row>
    <row r="10624" spans="1:79" x14ac:dyDescent="0.25">
      <c r="A10624" s="29">
        <v>95933</v>
      </c>
      <c r="B10624" s="42" t="s">
        <v>18028</v>
      </c>
      <c r="C10624" s="27" t="s">
        <v>11</v>
      </c>
      <c r="D10624" s="35">
        <v>46204</v>
      </c>
      <c r="E10624" s="31">
        <v>42.61</v>
      </c>
      <c r="F10624" s="96" t="s">
        <v>3417</v>
      </c>
      <c r="G10624" s="32" t="s">
        <v>3417</v>
      </c>
      <c r="H10624" s="99" t="s">
        <v>3417</v>
      </c>
      <c r="I10624" s="32" t="s">
        <v>3417</v>
      </c>
      <c r="J10624" s="8" t="s">
        <v>3418</v>
      </c>
      <c r="K10624" s="8" t="s">
        <v>3417</v>
      </c>
      <c r="L10624" s="57" t="s">
        <v>3417</v>
      </c>
      <c r="M10624" s="24" t="s">
        <v>19022</v>
      </c>
      <c r="N10624" s="8" t="s">
        <v>19022</v>
      </c>
      <c r="AT10624"/>
      <c r="AU10624"/>
      <c r="AV10624"/>
      <c r="AW10624"/>
      <c r="AX10624"/>
      <c r="AY10624"/>
      <c r="AZ10624"/>
      <c r="BA10624"/>
      <c r="BB10624"/>
      <c r="BC10624"/>
      <c r="BD10624"/>
      <c r="BE10624"/>
      <c r="BF10624"/>
      <c r="BG10624"/>
      <c r="BH10624"/>
      <c r="BI10624"/>
      <c r="BJ10624"/>
      <c r="BK10624"/>
      <c r="BL10624"/>
      <c r="BM10624"/>
      <c r="BN10624"/>
      <c r="BO10624"/>
      <c r="BP10624"/>
      <c r="BQ10624"/>
      <c r="BR10624"/>
      <c r="BS10624"/>
      <c r="BT10624"/>
      <c r="BU10624"/>
      <c r="BV10624"/>
      <c r="BW10624"/>
      <c r="BX10624"/>
      <c r="BY10624"/>
      <c r="BZ10624"/>
      <c r="CA10624"/>
    </row>
    <row r="10625" spans="1:79" x14ac:dyDescent="0.25">
      <c r="A10625" s="29">
        <v>95937</v>
      </c>
      <c r="B10625" s="42" t="s">
        <v>18029</v>
      </c>
      <c r="C10625" s="27">
        <v>26</v>
      </c>
      <c r="D10625" s="35">
        <v>46204</v>
      </c>
      <c r="E10625" s="31">
        <v>28.15</v>
      </c>
      <c r="F10625" s="96" t="s">
        <v>3417</v>
      </c>
      <c r="G10625" s="32" t="s">
        <v>3417</v>
      </c>
      <c r="H10625" s="99" t="s">
        <v>3417</v>
      </c>
      <c r="I10625" s="32" t="s">
        <v>3417</v>
      </c>
      <c r="J10625" s="8" t="s">
        <v>3418</v>
      </c>
      <c r="K10625" s="8" t="s">
        <v>3417</v>
      </c>
      <c r="L10625" s="57" t="s">
        <v>3417</v>
      </c>
      <c r="M10625" s="24" t="s">
        <v>19024</v>
      </c>
      <c r="N10625" s="8" t="s">
        <v>19024</v>
      </c>
      <c r="AT10625"/>
      <c r="AU10625"/>
      <c r="AV10625"/>
      <c r="AW10625"/>
      <c r="AX10625"/>
      <c r="AY10625"/>
      <c r="AZ10625"/>
      <c r="BA10625"/>
      <c r="BB10625"/>
      <c r="BC10625"/>
      <c r="BD10625"/>
      <c r="BE10625"/>
      <c r="BF10625"/>
      <c r="BG10625"/>
      <c r="BH10625"/>
      <c r="BI10625"/>
      <c r="BJ10625"/>
      <c r="BK10625"/>
      <c r="BL10625"/>
      <c r="BM10625"/>
      <c r="BN10625"/>
      <c r="BO10625"/>
      <c r="BP10625"/>
      <c r="BQ10625"/>
      <c r="BR10625"/>
      <c r="BS10625"/>
      <c r="BT10625"/>
      <c r="BU10625"/>
      <c r="BV10625"/>
      <c r="BW10625"/>
      <c r="BX10625"/>
      <c r="BY10625"/>
      <c r="BZ10625"/>
      <c r="CA10625"/>
    </row>
    <row r="10626" spans="1:79" x14ac:dyDescent="0.25">
      <c r="A10626" s="29">
        <v>95937</v>
      </c>
      <c r="B10626" s="42" t="s">
        <v>18029</v>
      </c>
      <c r="C10626" s="27" t="s">
        <v>3</v>
      </c>
      <c r="D10626" s="35">
        <v>46204</v>
      </c>
      <c r="E10626" s="31">
        <v>85.63</v>
      </c>
      <c r="F10626" s="96" t="s">
        <v>3417</v>
      </c>
      <c r="G10626" s="32" t="s">
        <v>3417</v>
      </c>
      <c r="H10626" s="99" t="s">
        <v>3417</v>
      </c>
      <c r="I10626" s="32" t="s">
        <v>3417</v>
      </c>
      <c r="J10626" s="8" t="s">
        <v>3418</v>
      </c>
      <c r="K10626" s="8" t="s">
        <v>3417</v>
      </c>
      <c r="L10626" s="57" t="s">
        <v>3417</v>
      </c>
      <c r="M10626" s="24" t="s">
        <v>19024</v>
      </c>
      <c r="N10626" s="8" t="s">
        <v>19024</v>
      </c>
      <c r="AT10626"/>
      <c r="AU10626"/>
      <c r="AV10626"/>
      <c r="AW10626"/>
      <c r="AX10626"/>
      <c r="AY10626"/>
      <c r="AZ10626"/>
      <c r="BA10626"/>
      <c r="BB10626"/>
      <c r="BC10626"/>
      <c r="BD10626"/>
      <c r="BE10626"/>
      <c r="BF10626"/>
      <c r="BG10626"/>
      <c r="BH10626"/>
      <c r="BI10626"/>
      <c r="BJ10626"/>
      <c r="BK10626"/>
      <c r="BL10626"/>
      <c r="BM10626"/>
      <c r="BN10626"/>
      <c r="BO10626"/>
      <c r="BP10626"/>
      <c r="BQ10626"/>
      <c r="BR10626"/>
      <c r="BS10626"/>
      <c r="BT10626"/>
      <c r="BU10626"/>
      <c r="BV10626"/>
      <c r="BW10626"/>
      <c r="BX10626"/>
      <c r="BY10626"/>
      <c r="BZ10626"/>
      <c r="CA10626"/>
    </row>
    <row r="10627" spans="1:79" x14ac:dyDescent="0.25">
      <c r="A10627" s="29">
        <v>95937</v>
      </c>
      <c r="B10627" s="42" t="s">
        <v>18029</v>
      </c>
      <c r="C10627" s="27" t="s">
        <v>11</v>
      </c>
      <c r="D10627" s="35">
        <v>46204</v>
      </c>
      <c r="E10627" s="31">
        <v>57.48</v>
      </c>
      <c r="F10627" s="96" t="s">
        <v>3417</v>
      </c>
      <c r="G10627" s="32" t="s">
        <v>3417</v>
      </c>
      <c r="H10627" s="99" t="s">
        <v>3417</v>
      </c>
      <c r="I10627" s="32" t="s">
        <v>3417</v>
      </c>
      <c r="J10627" s="8" t="s">
        <v>3418</v>
      </c>
      <c r="K10627" s="8" t="s">
        <v>3417</v>
      </c>
      <c r="L10627" s="57" t="s">
        <v>3417</v>
      </c>
      <c r="M10627" s="24" t="s">
        <v>19024</v>
      </c>
      <c r="N10627" s="8" t="s">
        <v>19024</v>
      </c>
      <c r="AT10627"/>
      <c r="AU10627"/>
      <c r="AV10627"/>
      <c r="AW10627"/>
      <c r="AX10627"/>
      <c r="AY10627"/>
      <c r="AZ10627"/>
      <c r="BA10627"/>
      <c r="BB10627"/>
      <c r="BC10627"/>
      <c r="BD10627"/>
      <c r="BE10627"/>
      <c r="BF10627"/>
      <c r="BG10627"/>
      <c r="BH10627"/>
      <c r="BI10627"/>
      <c r="BJ10627"/>
      <c r="BK10627"/>
      <c r="BL10627"/>
      <c r="BM10627"/>
      <c r="BN10627"/>
      <c r="BO10627"/>
      <c r="BP10627"/>
      <c r="BQ10627"/>
      <c r="BR10627"/>
      <c r="BS10627"/>
      <c r="BT10627"/>
      <c r="BU10627"/>
      <c r="BV10627"/>
      <c r="BW10627"/>
      <c r="BX10627"/>
      <c r="BY10627"/>
      <c r="BZ10627"/>
      <c r="CA10627"/>
    </row>
    <row r="10628" spans="1:79" x14ac:dyDescent="0.25">
      <c r="A10628" s="29">
        <v>95938</v>
      </c>
      <c r="B10628" s="42" t="s">
        <v>18030</v>
      </c>
      <c r="C10628" s="27">
        <v>26</v>
      </c>
      <c r="D10628" s="35">
        <v>46204</v>
      </c>
      <c r="E10628" s="31">
        <v>37.270000000000003</v>
      </c>
      <c r="F10628" s="96" t="s">
        <v>3417</v>
      </c>
      <c r="G10628" s="32" t="s">
        <v>3417</v>
      </c>
      <c r="H10628" s="99" t="s">
        <v>3417</v>
      </c>
      <c r="I10628" s="32" t="s">
        <v>3417</v>
      </c>
      <c r="J10628" s="8" t="s">
        <v>3418</v>
      </c>
      <c r="K10628" s="8" t="s">
        <v>3417</v>
      </c>
      <c r="L10628" s="57" t="s">
        <v>3417</v>
      </c>
      <c r="M10628" s="24" t="s">
        <v>19022</v>
      </c>
      <c r="N10628" s="8" t="s">
        <v>19022</v>
      </c>
      <c r="AT10628"/>
      <c r="AU10628"/>
      <c r="AV10628"/>
      <c r="AW10628"/>
      <c r="AX10628"/>
      <c r="AY10628"/>
      <c r="AZ10628"/>
      <c r="BA10628"/>
      <c r="BB10628"/>
      <c r="BC10628"/>
      <c r="BD10628"/>
      <c r="BE10628"/>
      <c r="BF10628"/>
      <c r="BG10628"/>
      <c r="BH10628"/>
      <c r="BI10628"/>
      <c r="BJ10628"/>
      <c r="BK10628"/>
      <c r="BL10628"/>
      <c r="BM10628"/>
      <c r="BN10628"/>
      <c r="BO10628"/>
      <c r="BP10628"/>
      <c r="BQ10628"/>
      <c r="BR10628"/>
      <c r="BS10628"/>
      <c r="BT10628"/>
      <c r="BU10628"/>
      <c r="BV10628"/>
      <c r="BW10628"/>
      <c r="BX10628"/>
      <c r="BY10628"/>
      <c r="BZ10628"/>
      <c r="CA10628"/>
    </row>
    <row r="10629" spans="1:79" x14ac:dyDescent="0.25">
      <c r="A10629" s="29">
        <v>95938</v>
      </c>
      <c r="B10629" s="42" t="s">
        <v>18030</v>
      </c>
      <c r="C10629" s="27" t="s">
        <v>3</v>
      </c>
      <c r="D10629" s="35">
        <v>46204</v>
      </c>
      <c r="E10629" s="31">
        <v>318.83999999999997</v>
      </c>
      <c r="F10629" s="96" t="s">
        <v>3417</v>
      </c>
      <c r="G10629" s="32" t="s">
        <v>3417</v>
      </c>
      <c r="H10629" s="99" t="s">
        <v>3417</v>
      </c>
      <c r="I10629" s="32" t="s">
        <v>3417</v>
      </c>
      <c r="J10629" s="8" t="s">
        <v>3418</v>
      </c>
      <c r="K10629" s="8" t="s">
        <v>3417</v>
      </c>
      <c r="L10629" s="57" t="s">
        <v>3417</v>
      </c>
      <c r="M10629" s="24" t="s">
        <v>19022</v>
      </c>
      <c r="N10629" s="8" t="s">
        <v>19022</v>
      </c>
      <c r="AT10629"/>
      <c r="AU10629"/>
      <c r="AV10629"/>
      <c r="AW10629"/>
      <c r="AX10629"/>
      <c r="AY10629"/>
      <c r="AZ10629"/>
      <c r="BA10629"/>
      <c r="BB10629"/>
      <c r="BC10629"/>
      <c r="BD10629"/>
      <c r="BE10629"/>
      <c r="BF10629"/>
      <c r="BG10629"/>
      <c r="BH10629"/>
      <c r="BI10629"/>
      <c r="BJ10629"/>
      <c r="BK10629"/>
      <c r="BL10629"/>
      <c r="BM10629"/>
      <c r="BN10629"/>
      <c r="BO10629"/>
      <c r="BP10629"/>
      <c r="BQ10629"/>
      <c r="BR10629"/>
      <c r="BS10629"/>
      <c r="BT10629"/>
      <c r="BU10629"/>
      <c r="BV10629"/>
      <c r="BW10629"/>
      <c r="BX10629"/>
      <c r="BY10629"/>
      <c r="BZ10629"/>
      <c r="CA10629"/>
    </row>
    <row r="10630" spans="1:79" x14ac:dyDescent="0.25">
      <c r="A10630" s="29">
        <v>95938</v>
      </c>
      <c r="B10630" s="42" t="s">
        <v>18030</v>
      </c>
      <c r="C10630" s="27" t="s">
        <v>11</v>
      </c>
      <c r="D10630" s="35">
        <v>46204</v>
      </c>
      <c r="E10630" s="31">
        <v>281.58</v>
      </c>
      <c r="F10630" s="96" t="s">
        <v>3417</v>
      </c>
      <c r="G10630" s="32" t="s">
        <v>3417</v>
      </c>
      <c r="H10630" s="99" t="s">
        <v>3417</v>
      </c>
      <c r="I10630" s="32" t="s">
        <v>3417</v>
      </c>
      <c r="J10630" s="8" t="s">
        <v>3418</v>
      </c>
      <c r="K10630" s="8" t="s">
        <v>3417</v>
      </c>
      <c r="L10630" s="57" t="s">
        <v>3417</v>
      </c>
      <c r="M10630" s="24" t="s">
        <v>19022</v>
      </c>
      <c r="N10630" s="8" t="s">
        <v>19022</v>
      </c>
      <c r="AT10630"/>
      <c r="AU10630"/>
      <c r="AV10630"/>
      <c r="AW10630"/>
      <c r="AX10630"/>
      <c r="AY10630"/>
      <c r="AZ10630"/>
      <c r="BA10630"/>
      <c r="BB10630"/>
      <c r="BC10630"/>
      <c r="BD10630"/>
      <c r="BE10630"/>
      <c r="BF10630"/>
      <c r="BG10630"/>
      <c r="BH10630"/>
      <c r="BI10630"/>
      <c r="BJ10630"/>
      <c r="BK10630"/>
      <c r="BL10630"/>
      <c r="BM10630"/>
      <c r="BN10630"/>
      <c r="BO10630"/>
      <c r="BP10630"/>
      <c r="BQ10630"/>
      <c r="BR10630"/>
      <c r="BS10630"/>
      <c r="BT10630"/>
      <c r="BU10630"/>
      <c r="BV10630"/>
      <c r="BW10630"/>
      <c r="BX10630"/>
      <c r="BY10630"/>
      <c r="BZ10630"/>
      <c r="CA10630"/>
    </row>
    <row r="10631" spans="1:79" x14ac:dyDescent="0.25">
      <c r="A10631" s="29">
        <v>95939</v>
      </c>
      <c r="B10631" s="42" t="s">
        <v>18031</v>
      </c>
      <c r="C10631" s="27">
        <v>26</v>
      </c>
      <c r="D10631" s="35">
        <v>46204</v>
      </c>
      <c r="E10631" s="31">
        <v>97.34</v>
      </c>
      <c r="F10631" s="96" t="s">
        <v>3417</v>
      </c>
      <c r="G10631" s="32" t="s">
        <v>3417</v>
      </c>
      <c r="H10631" s="99" t="s">
        <v>3417</v>
      </c>
      <c r="I10631" s="32" t="s">
        <v>3417</v>
      </c>
      <c r="J10631" s="8" t="s">
        <v>3418</v>
      </c>
      <c r="K10631" s="8" t="s">
        <v>3417</v>
      </c>
      <c r="L10631" s="57" t="s">
        <v>3417</v>
      </c>
      <c r="M10631" s="24" t="s">
        <v>19022</v>
      </c>
      <c r="N10631" s="8" t="s">
        <v>19022</v>
      </c>
      <c r="AT10631"/>
      <c r="AU10631"/>
      <c r="AV10631"/>
      <c r="AW10631"/>
      <c r="AX10631"/>
      <c r="AY10631"/>
      <c r="AZ10631"/>
      <c r="BA10631"/>
      <c r="BB10631"/>
      <c r="BC10631"/>
      <c r="BD10631"/>
      <c r="BE10631"/>
      <c r="BF10631"/>
      <c r="BG10631"/>
      <c r="BH10631"/>
      <c r="BI10631"/>
      <c r="BJ10631"/>
      <c r="BK10631"/>
      <c r="BL10631"/>
      <c r="BM10631"/>
      <c r="BN10631"/>
      <c r="BO10631"/>
      <c r="BP10631"/>
      <c r="BQ10631"/>
      <c r="BR10631"/>
      <c r="BS10631"/>
      <c r="BT10631"/>
      <c r="BU10631"/>
      <c r="BV10631"/>
      <c r="BW10631"/>
      <c r="BX10631"/>
      <c r="BY10631"/>
      <c r="BZ10631"/>
      <c r="CA10631"/>
    </row>
    <row r="10632" spans="1:79" x14ac:dyDescent="0.25">
      <c r="A10632" s="29">
        <v>95939</v>
      </c>
      <c r="B10632" s="42" t="s">
        <v>18031</v>
      </c>
      <c r="C10632" s="27" t="s">
        <v>3</v>
      </c>
      <c r="D10632" s="35">
        <v>46204</v>
      </c>
      <c r="E10632" s="31">
        <v>471.46</v>
      </c>
      <c r="F10632" s="96" t="s">
        <v>3417</v>
      </c>
      <c r="G10632" s="32" t="s">
        <v>3417</v>
      </c>
      <c r="H10632" s="99" t="s">
        <v>3417</v>
      </c>
      <c r="I10632" s="32" t="s">
        <v>3417</v>
      </c>
      <c r="J10632" s="8" t="s">
        <v>3418</v>
      </c>
      <c r="K10632" s="8" t="s">
        <v>3417</v>
      </c>
      <c r="L10632" s="57" t="s">
        <v>3417</v>
      </c>
      <c r="M10632" s="24" t="s">
        <v>19022</v>
      </c>
      <c r="N10632" s="8" t="s">
        <v>19022</v>
      </c>
      <c r="AT10632"/>
      <c r="AU10632"/>
      <c r="AV10632"/>
      <c r="AW10632"/>
      <c r="AX10632"/>
      <c r="AY10632"/>
      <c r="AZ10632"/>
      <c r="BA10632"/>
      <c r="BB10632"/>
      <c r="BC10632"/>
      <c r="BD10632"/>
      <c r="BE10632"/>
      <c r="BF10632"/>
      <c r="BG10632"/>
      <c r="BH10632"/>
      <c r="BI10632"/>
      <c r="BJ10632"/>
      <c r="BK10632"/>
      <c r="BL10632"/>
      <c r="BM10632"/>
      <c r="BN10632"/>
      <c r="BO10632"/>
      <c r="BP10632"/>
      <c r="BQ10632"/>
      <c r="BR10632"/>
      <c r="BS10632"/>
      <c r="BT10632"/>
      <c r="BU10632"/>
      <c r="BV10632"/>
      <c r="BW10632"/>
      <c r="BX10632"/>
      <c r="BY10632"/>
      <c r="BZ10632"/>
      <c r="CA10632"/>
    </row>
    <row r="10633" spans="1:79" x14ac:dyDescent="0.25">
      <c r="A10633" s="29">
        <v>95939</v>
      </c>
      <c r="B10633" s="42" t="s">
        <v>18031</v>
      </c>
      <c r="C10633" s="27" t="s">
        <v>11</v>
      </c>
      <c r="D10633" s="35">
        <v>46204</v>
      </c>
      <c r="E10633" s="31">
        <v>374.11</v>
      </c>
      <c r="F10633" s="96" t="s">
        <v>3417</v>
      </c>
      <c r="G10633" s="32" t="s">
        <v>3417</v>
      </c>
      <c r="H10633" s="99" t="s">
        <v>3417</v>
      </c>
      <c r="I10633" s="32" t="s">
        <v>3417</v>
      </c>
      <c r="J10633" s="8" t="s">
        <v>3418</v>
      </c>
      <c r="K10633" s="8" t="s">
        <v>3417</v>
      </c>
      <c r="L10633" s="57" t="s">
        <v>3417</v>
      </c>
      <c r="M10633" s="24" t="s">
        <v>19022</v>
      </c>
      <c r="N10633" s="8" t="s">
        <v>19022</v>
      </c>
      <c r="AT10633"/>
      <c r="AU10633"/>
      <c r="AV10633"/>
      <c r="AW10633"/>
      <c r="AX10633"/>
      <c r="AY10633"/>
      <c r="AZ10633"/>
      <c r="BA10633"/>
      <c r="BB10633"/>
      <c r="BC10633"/>
      <c r="BD10633"/>
      <c r="BE10633"/>
      <c r="BF10633"/>
      <c r="BG10633"/>
      <c r="BH10633"/>
      <c r="BI10633"/>
      <c r="BJ10633"/>
      <c r="BK10633"/>
      <c r="BL10633"/>
      <c r="BM10633"/>
      <c r="BN10633"/>
      <c r="BO10633"/>
      <c r="BP10633"/>
      <c r="BQ10633"/>
      <c r="BR10633"/>
      <c r="BS10633"/>
      <c r="BT10633"/>
      <c r="BU10633"/>
      <c r="BV10633"/>
      <c r="BW10633"/>
      <c r="BX10633"/>
      <c r="BY10633"/>
      <c r="BZ10633"/>
      <c r="CA10633"/>
    </row>
    <row r="10634" spans="1:79" x14ac:dyDescent="0.25">
      <c r="A10634" s="29">
        <v>95940</v>
      </c>
      <c r="B10634" s="42" t="s">
        <v>18032</v>
      </c>
      <c r="C10634" s="27" t="s">
        <v>3</v>
      </c>
      <c r="D10634" s="35">
        <v>46204</v>
      </c>
      <c r="E10634" s="31">
        <v>22.24</v>
      </c>
      <c r="F10634" s="96" t="s">
        <v>3417</v>
      </c>
      <c r="G10634" s="32" t="s">
        <v>3417</v>
      </c>
      <c r="H10634" s="99" t="s">
        <v>3417</v>
      </c>
      <c r="I10634" s="32" t="s">
        <v>3417</v>
      </c>
      <c r="J10634" s="8" t="s">
        <v>3418</v>
      </c>
      <c r="K10634" s="8" t="s">
        <v>3417</v>
      </c>
      <c r="L10634" s="57" t="s">
        <v>3417</v>
      </c>
      <c r="M10634" s="24" t="s">
        <v>19023</v>
      </c>
      <c r="N10634" s="8" t="s">
        <v>19939</v>
      </c>
      <c r="AT10634"/>
      <c r="AU10634"/>
      <c r="AV10634"/>
      <c r="AW10634"/>
      <c r="AX10634"/>
      <c r="AY10634"/>
      <c r="AZ10634"/>
      <c r="BA10634"/>
      <c r="BB10634"/>
      <c r="BC10634"/>
      <c r="BD10634"/>
      <c r="BE10634"/>
      <c r="BF10634"/>
      <c r="BG10634"/>
      <c r="BH10634"/>
      <c r="BI10634"/>
      <c r="BJ10634"/>
      <c r="BK10634"/>
      <c r="BL10634"/>
      <c r="BM10634"/>
      <c r="BN10634"/>
      <c r="BO10634"/>
      <c r="BP10634"/>
      <c r="BQ10634"/>
      <c r="BR10634"/>
      <c r="BS10634"/>
      <c r="BT10634"/>
      <c r="BU10634"/>
      <c r="BV10634"/>
      <c r="BW10634"/>
      <c r="BX10634"/>
      <c r="BY10634"/>
      <c r="BZ10634"/>
      <c r="CA10634"/>
    </row>
    <row r="10635" spans="1:79" x14ac:dyDescent="0.25">
      <c r="A10635" s="29">
        <v>95941</v>
      </c>
      <c r="B10635" s="42" t="s">
        <v>18033</v>
      </c>
      <c r="C10635" s="27" t="s">
        <v>3</v>
      </c>
      <c r="D10635" s="35">
        <v>45901</v>
      </c>
      <c r="E10635" s="31">
        <v>108.48</v>
      </c>
      <c r="F10635" s="96" t="s">
        <v>3417</v>
      </c>
      <c r="G10635" s="32" t="s">
        <v>3417</v>
      </c>
      <c r="H10635" s="99" t="s">
        <v>3417</v>
      </c>
      <c r="I10635" s="32" t="s">
        <v>3417</v>
      </c>
      <c r="J10635" s="8" t="s">
        <v>3418</v>
      </c>
      <c r="K10635" s="8" t="s">
        <v>3417</v>
      </c>
      <c r="L10635" s="57" t="s">
        <v>3417</v>
      </c>
      <c r="M10635" s="24" t="s">
        <v>19025</v>
      </c>
      <c r="N10635" s="8" t="s">
        <v>19037</v>
      </c>
      <c r="AT10635"/>
      <c r="AU10635"/>
      <c r="AV10635"/>
      <c r="AW10635"/>
      <c r="AX10635"/>
      <c r="AY10635"/>
      <c r="AZ10635"/>
      <c r="BA10635"/>
      <c r="BB10635"/>
      <c r="BC10635"/>
      <c r="BD10635"/>
      <c r="BE10635"/>
      <c r="BF10635"/>
      <c r="BG10635"/>
      <c r="BH10635"/>
      <c r="BI10635"/>
      <c r="BJ10635"/>
      <c r="BK10635"/>
      <c r="BL10635"/>
      <c r="BM10635"/>
      <c r="BN10635"/>
      <c r="BO10635"/>
      <c r="BP10635"/>
      <c r="BQ10635"/>
      <c r="BR10635"/>
      <c r="BS10635"/>
      <c r="BT10635"/>
      <c r="BU10635"/>
      <c r="BV10635"/>
      <c r="BW10635"/>
      <c r="BX10635"/>
      <c r="BY10635"/>
      <c r="BZ10635"/>
      <c r="CA10635"/>
    </row>
    <row r="10636" spans="1:79" x14ac:dyDescent="0.25">
      <c r="A10636" s="29">
        <v>95954</v>
      </c>
      <c r="B10636" s="42" t="s">
        <v>18034</v>
      </c>
      <c r="C10636" s="27">
        <v>26</v>
      </c>
      <c r="D10636" s="35">
        <v>46204</v>
      </c>
      <c r="E10636" s="31">
        <v>88.92</v>
      </c>
      <c r="F10636" s="96" t="s">
        <v>3417</v>
      </c>
      <c r="G10636" s="32" t="s">
        <v>3417</v>
      </c>
      <c r="H10636" s="99" t="s">
        <v>3417</v>
      </c>
      <c r="I10636" s="32" t="s">
        <v>3417</v>
      </c>
      <c r="J10636" s="8" t="s">
        <v>3418</v>
      </c>
      <c r="K10636" s="8" t="s">
        <v>3417</v>
      </c>
      <c r="L10636" s="57" t="s">
        <v>3417</v>
      </c>
      <c r="M10636" s="24" t="s">
        <v>19022</v>
      </c>
      <c r="N10636" s="8" t="s">
        <v>19022</v>
      </c>
      <c r="AT10636"/>
      <c r="AU10636"/>
      <c r="AV10636"/>
      <c r="AW10636"/>
      <c r="AX10636"/>
      <c r="AY10636"/>
      <c r="AZ10636"/>
      <c r="BA10636"/>
      <c r="BB10636"/>
      <c r="BC10636"/>
      <c r="BD10636"/>
      <c r="BE10636"/>
      <c r="BF10636"/>
      <c r="BG10636"/>
      <c r="BH10636"/>
      <c r="BI10636"/>
      <c r="BJ10636"/>
      <c r="BK10636"/>
      <c r="BL10636"/>
      <c r="BM10636"/>
      <c r="BN10636"/>
      <c r="BO10636"/>
      <c r="BP10636"/>
      <c r="BQ10636"/>
      <c r="BR10636"/>
      <c r="BS10636"/>
      <c r="BT10636"/>
      <c r="BU10636"/>
      <c r="BV10636"/>
      <c r="BW10636"/>
      <c r="BX10636"/>
      <c r="BY10636"/>
      <c r="BZ10636"/>
      <c r="CA10636"/>
    </row>
    <row r="10637" spans="1:79" x14ac:dyDescent="0.25">
      <c r="A10637" s="29">
        <v>95954</v>
      </c>
      <c r="B10637" s="42" t="s">
        <v>18034</v>
      </c>
      <c r="C10637" s="27" t="s">
        <v>3</v>
      </c>
      <c r="D10637" s="35">
        <v>46204</v>
      </c>
      <c r="E10637" s="31">
        <v>305.19</v>
      </c>
      <c r="F10637" s="96" t="s">
        <v>3417</v>
      </c>
      <c r="G10637" s="32" t="s">
        <v>3417</v>
      </c>
      <c r="H10637" s="99" t="s">
        <v>3417</v>
      </c>
      <c r="I10637" s="32" t="s">
        <v>3417</v>
      </c>
      <c r="J10637" s="8" t="s">
        <v>3418</v>
      </c>
      <c r="K10637" s="8" t="s">
        <v>3417</v>
      </c>
      <c r="L10637" s="57" t="s">
        <v>3417</v>
      </c>
      <c r="M10637" s="24" t="s">
        <v>19022</v>
      </c>
      <c r="N10637" s="8" t="s">
        <v>19022</v>
      </c>
      <c r="AT10637"/>
      <c r="AU10637"/>
      <c r="AV10637"/>
      <c r="AW10637"/>
      <c r="AX10637"/>
      <c r="AY10637"/>
      <c r="AZ10637"/>
      <c r="BA10637"/>
      <c r="BB10637"/>
      <c r="BC10637"/>
      <c r="BD10637"/>
      <c r="BE10637"/>
      <c r="BF10637"/>
      <c r="BG10637"/>
      <c r="BH10637"/>
      <c r="BI10637"/>
      <c r="BJ10637"/>
      <c r="BK10637"/>
      <c r="BL10637"/>
      <c r="BM10637"/>
      <c r="BN10637"/>
      <c r="BO10637"/>
      <c r="BP10637"/>
      <c r="BQ10637"/>
      <c r="BR10637"/>
      <c r="BS10637"/>
      <c r="BT10637"/>
      <c r="BU10637"/>
      <c r="BV10637"/>
      <c r="BW10637"/>
      <c r="BX10637"/>
      <c r="BY10637"/>
      <c r="BZ10637"/>
      <c r="CA10637"/>
    </row>
    <row r="10638" spans="1:79" x14ac:dyDescent="0.25">
      <c r="A10638" s="29">
        <v>95954</v>
      </c>
      <c r="B10638" s="42" t="s">
        <v>18034</v>
      </c>
      <c r="C10638" s="27" t="s">
        <v>11</v>
      </c>
      <c r="D10638" s="35">
        <v>46204</v>
      </c>
      <c r="E10638" s="31">
        <v>216.28</v>
      </c>
      <c r="F10638" s="96" t="s">
        <v>3417</v>
      </c>
      <c r="G10638" s="32" t="s">
        <v>3417</v>
      </c>
      <c r="H10638" s="99" t="s">
        <v>3417</v>
      </c>
      <c r="I10638" s="32" t="s">
        <v>3417</v>
      </c>
      <c r="J10638" s="8" t="s">
        <v>3418</v>
      </c>
      <c r="K10638" s="8" t="s">
        <v>3417</v>
      </c>
      <c r="L10638" s="57" t="s">
        <v>3417</v>
      </c>
      <c r="M10638" s="24" t="s">
        <v>19022</v>
      </c>
      <c r="N10638" s="8" t="s">
        <v>19022</v>
      </c>
      <c r="AT10638"/>
      <c r="AU10638"/>
      <c r="AV10638"/>
      <c r="AW10638"/>
      <c r="AX10638"/>
      <c r="AY10638"/>
      <c r="AZ10638"/>
      <c r="BA10638"/>
      <c r="BB10638"/>
      <c r="BC10638"/>
      <c r="BD10638"/>
      <c r="BE10638"/>
      <c r="BF10638"/>
      <c r="BG10638"/>
      <c r="BH10638"/>
      <c r="BI10638"/>
      <c r="BJ10638"/>
      <c r="BK10638"/>
      <c r="BL10638"/>
      <c r="BM10638"/>
      <c r="BN10638"/>
      <c r="BO10638"/>
      <c r="BP10638"/>
      <c r="BQ10638"/>
      <c r="BR10638"/>
      <c r="BS10638"/>
      <c r="BT10638"/>
      <c r="BU10638"/>
      <c r="BV10638"/>
      <c r="BW10638"/>
      <c r="BX10638"/>
      <c r="BY10638"/>
      <c r="BZ10638"/>
      <c r="CA10638"/>
    </row>
    <row r="10639" spans="1:79" x14ac:dyDescent="0.25">
      <c r="A10639" s="29">
        <v>95955</v>
      </c>
      <c r="B10639" s="42" t="s">
        <v>18035</v>
      </c>
      <c r="C10639" s="27">
        <v>26</v>
      </c>
      <c r="D10639" s="35">
        <v>46204</v>
      </c>
      <c r="E10639" s="31">
        <v>43.96</v>
      </c>
      <c r="F10639" s="96" t="s">
        <v>3417</v>
      </c>
      <c r="G10639" s="32" t="s">
        <v>3417</v>
      </c>
      <c r="H10639" s="99" t="s">
        <v>3417</v>
      </c>
      <c r="I10639" s="32" t="s">
        <v>3417</v>
      </c>
      <c r="J10639" s="8" t="s">
        <v>3418</v>
      </c>
      <c r="K10639" s="8" t="s">
        <v>3417</v>
      </c>
      <c r="L10639" s="57" t="s">
        <v>3417</v>
      </c>
      <c r="M10639" s="24" t="s">
        <v>19022</v>
      </c>
      <c r="N10639" s="8" t="s">
        <v>19022</v>
      </c>
      <c r="AT10639"/>
      <c r="AU10639"/>
      <c r="AV10639"/>
      <c r="AW10639"/>
      <c r="AX10639"/>
      <c r="AY10639"/>
      <c r="AZ10639"/>
      <c r="BA10639"/>
      <c r="BB10639"/>
      <c r="BC10639"/>
      <c r="BD10639"/>
      <c r="BE10639"/>
      <c r="BF10639"/>
      <c r="BG10639"/>
      <c r="BH10639"/>
      <c r="BI10639"/>
      <c r="BJ10639"/>
      <c r="BK10639"/>
      <c r="BL10639"/>
      <c r="BM10639"/>
      <c r="BN10639"/>
      <c r="BO10639"/>
      <c r="BP10639"/>
      <c r="BQ10639"/>
      <c r="BR10639"/>
      <c r="BS10639"/>
      <c r="BT10639"/>
      <c r="BU10639"/>
      <c r="BV10639"/>
      <c r="BW10639"/>
      <c r="BX10639"/>
      <c r="BY10639"/>
      <c r="BZ10639"/>
      <c r="CA10639"/>
    </row>
    <row r="10640" spans="1:79" x14ac:dyDescent="0.25">
      <c r="A10640" s="29">
        <v>95955</v>
      </c>
      <c r="B10640" s="42" t="s">
        <v>18035</v>
      </c>
      <c r="C10640" s="27" t="s">
        <v>3</v>
      </c>
      <c r="D10640" s="35">
        <v>46204</v>
      </c>
      <c r="E10640" s="31">
        <v>158.79</v>
      </c>
      <c r="F10640" s="96" t="s">
        <v>3417</v>
      </c>
      <c r="G10640" s="32" t="s">
        <v>3417</v>
      </c>
      <c r="H10640" s="99" t="s">
        <v>3417</v>
      </c>
      <c r="I10640" s="32" t="s">
        <v>3417</v>
      </c>
      <c r="J10640" s="8" t="s">
        <v>3418</v>
      </c>
      <c r="K10640" s="8" t="s">
        <v>3417</v>
      </c>
      <c r="L10640" s="57" t="s">
        <v>3417</v>
      </c>
      <c r="M10640" s="24" t="s">
        <v>19022</v>
      </c>
      <c r="N10640" s="8" t="s">
        <v>19022</v>
      </c>
      <c r="AT10640"/>
      <c r="AU10640"/>
      <c r="AV10640"/>
      <c r="AW10640"/>
      <c r="AX10640"/>
      <c r="AY10640"/>
      <c r="AZ10640"/>
      <c r="BA10640"/>
      <c r="BB10640"/>
      <c r="BC10640"/>
      <c r="BD10640"/>
      <c r="BE10640"/>
      <c r="BF10640"/>
      <c r="BG10640"/>
      <c r="BH10640"/>
      <c r="BI10640"/>
      <c r="BJ10640"/>
      <c r="BK10640"/>
      <c r="BL10640"/>
      <c r="BM10640"/>
      <c r="BN10640"/>
      <c r="BO10640"/>
      <c r="BP10640"/>
      <c r="BQ10640"/>
      <c r="BR10640"/>
      <c r="BS10640"/>
      <c r="BT10640"/>
      <c r="BU10640"/>
      <c r="BV10640"/>
      <c r="BW10640"/>
      <c r="BX10640"/>
      <c r="BY10640"/>
      <c r="BZ10640"/>
      <c r="CA10640"/>
    </row>
    <row r="10641" spans="1:79" x14ac:dyDescent="0.25">
      <c r="A10641" s="29">
        <v>95955</v>
      </c>
      <c r="B10641" s="42" t="s">
        <v>18035</v>
      </c>
      <c r="C10641" s="27" t="s">
        <v>11</v>
      </c>
      <c r="D10641" s="35">
        <v>46204</v>
      </c>
      <c r="E10641" s="31">
        <v>114.84</v>
      </c>
      <c r="F10641" s="96" t="s">
        <v>3417</v>
      </c>
      <c r="G10641" s="32" t="s">
        <v>3417</v>
      </c>
      <c r="H10641" s="99" t="s">
        <v>3417</v>
      </c>
      <c r="I10641" s="32" t="s">
        <v>3417</v>
      </c>
      <c r="J10641" s="8" t="s">
        <v>3418</v>
      </c>
      <c r="K10641" s="8" t="s">
        <v>3417</v>
      </c>
      <c r="L10641" s="57" t="s">
        <v>3417</v>
      </c>
      <c r="M10641" s="24" t="s">
        <v>19022</v>
      </c>
      <c r="N10641" s="8" t="s">
        <v>19022</v>
      </c>
      <c r="AT10641"/>
      <c r="AU10641"/>
      <c r="AV10641"/>
      <c r="AW10641"/>
      <c r="AX10641"/>
      <c r="AY10641"/>
      <c r="AZ10641"/>
      <c r="BA10641"/>
      <c r="BB10641"/>
      <c r="BC10641"/>
      <c r="BD10641"/>
      <c r="BE10641"/>
      <c r="BF10641"/>
      <c r="BG10641"/>
      <c r="BH10641"/>
      <c r="BI10641"/>
      <c r="BJ10641"/>
      <c r="BK10641"/>
      <c r="BL10641"/>
      <c r="BM10641"/>
      <c r="BN10641"/>
      <c r="BO10641"/>
      <c r="BP10641"/>
      <c r="BQ10641"/>
      <c r="BR10641"/>
      <c r="BS10641"/>
      <c r="BT10641"/>
      <c r="BU10641"/>
      <c r="BV10641"/>
      <c r="BW10641"/>
      <c r="BX10641"/>
      <c r="BY10641"/>
      <c r="BZ10641"/>
      <c r="CA10641"/>
    </row>
    <row r="10642" spans="1:79" x14ac:dyDescent="0.25">
      <c r="A10642" s="29">
        <v>95957</v>
      </c>
      <c r="B10642" s="42" t="s">
        <v>18036</v>
      </c>
      <c r="C10642" s="27">
        <v>26</v>
      </c>
      <c r="D10642" s="35">
        <v>46204</v>
      </c>
      <c r="E10642" s="31">
        <v>84.27</v>
      </c>
      <c r="F10642" s="96" t="s">
        <v>3417</v>
      </c>
      <c r="G10642" s="32" t="s">
        <v>3417</v>
      </c>
      <c r="H10642" s="99" t="s">
        <v>3417</v>
      </c>
      <c r="I10642" s="32" t="s">
        <v>3417</v>
      </c>
      <c r="J10642" s="8" t="s">
        <v>3418</v>
      </c>
      <c r="K10642" s="8" t="s">
        <v>3417</v>
      </c>
      <c r="L10642" s="57" t="s">
        <v>3417</v>
      </c>
      <c r="M10642" s="24" t="s">
        <v>19022</v>
      </c>
      <c r="N10642" s="8" t="s">
        <v>19022</v>
      </c>
      <c r="AT10642"/>
      <c r="AU10642"/>
      <c r="AV10642"/>
      <c r="AW10642"/>
      <c r="AX10642"/>
      <c r="AY10642"/>
      <c r="AZ10642"/>
      <c r="BA10642"/>
      <c r="BB10642"/>
      <c r="BC10642"/>
      <c r="BD10642"/>
      <c r="BE10642"/>
      <c r="BF10642"/>
      <c r="BG10642"/>
      <c r="BH10642"/>
      <c r="BI10642"/>
      <c r="BJ10642"/>
      <c r="BK10642"/>
      <c r="BL10642"/>
      <c r="BM10642"/>
      <c r="BN10642"/>
      <c r="BO10642"/>
      <c r="BP10642"/>
      <c r="BQ10642"/>
      <c r="BR10642"/>
      <c r="BS10642"/>
      <c r="BT10642"/>
      <c r="BU10642"/>
      <c r="BV10642"/>
      <c r="BW10642"/>
      <c r="BX10642"/>
      <c r="BY10642"/>
      <c r="BZ10642"/>
      <c r="CA10642"/>
    </row>
    <row r="10643" spans="1:79" x14ac:dyDescent="0.25">
      <c r="A10643" s="29">
        <v>95957</v>
      </c>
      <c r="B10643" s="42" t="s">
        <v>18036</v>
      </c>
      <c r="C10643" s="27" t="s">
        <v>3</v>
      </c>
      <c r="D10643" s="35">
        <v>46204</v>
      </c>
      <c r="E10643" s="31">
        <v>249.42</v>
      </c>
      <c r="F10643" s="96" t="s">
        <v>3417</v>
      </c>
      <c r="G10643" s="32" t="s">
        <v>3417</v>
      </c>
      <c r="H10643" s="99" t="s">
        <v>3417</v>
      </c>
      <c r="I10643" s="32" t="s">
        <v>3417</v>
      </c>
      <c r="J10643" s="8" t="s">
        <v>3418</v>
      </c>
      <c r="K10643" s="8" t="s">
        <v>3417</v>
      </c>
      <c r="L10643" s="57" t="s">
        <v>3417</v>
      </c>
      <c r="M10643" s="24" t="s">
        <v>19022</v>
      </c>
      <c r="N10643" s="8" t="s">
        <v>19022</v>
      </c>
      <c r="AT10643"/>
      <c r="AU10643"/>
      <c r="AV10643"/>
      <c r="AW10643"/>
      <c r="AX10643"/>
      <c r="AY10643"/>
      <c r="AZ10643"/>
      <c r="BA10643"/>
      <c r="BB10643"/>
      <c r="BC10643"/>
      <c r="BD10643"/>
      <c r="BE10643"/>
      <c r="BF10643"/>
      <c r="BG10643"/>
      <c r="BH10643"/>
      <c r="BI10643"/>
      <c r="BJ10643"/>
      <c r="BK10643"/>
      <c r="BL10643"/>
      <c r="BM10643"/>
      <c r="BN10643"/>
      <c r="BO10643"/>
      <c r="BP10643"/>
      <c r="BQ10643"/>
      <c r="BR10643"/>
      <c r="BS10643"/>
      <c r="BT10643"/>
      <c r="BU10643"/>
      <c r="BV10643"/>
      <c r="BW10643"/>
      <c r="BX10643"/>
      <c r="BY10643"/>
      <c r="BZ10643"/>
      <c r="CA10643"/>
    </row>
    <row r="10644" spans="1:79" x14ac:dyDescent="0.25">
      <c r="A10644" s="29">
        <v>95957</v>
      </c>
      <c r="B10644" s="42" t="s">
        <v>18036</v>
      </c>
      <c r="C10644" s="27" t="s">
        <v>11</v>
      </c>
      <c r="D10644" s="35">
        <v>46204</v>
      </c>
      <c r="E10644" s="31">
        <v>165.16</v>
      </c>
      <c r="F10644" s="96" t="s">
        <v>3417</v>
      </c>
      <c r="G10644" s="32" t="s">
        <v>3417</v>
      </c>
      <c r="H10644" s="99" t="s">
        <v>3417</v>
      </c>
      <c r="I10644" s="32" t="s">
        <v>3417</v>
      </c>
      <c r="J10644" s="8" t="s">
        <v>3418</v>
      </c>
      <c r="K10644" s="8" t="s">
        <v>3417</v>
      </c>
      <c r="L10644" s="57" t="s">
        <v>3417</v>
      </c>
      <c r="M10644" s="24" t="s">
        <v>19022</v>
      </c>
      <c r="N10644" s="8" t="s">
        <v>19022</v>
      </c>
      <c r="AT10644"/>
      <c r="AU10644"/>
      <c r="AV10644"/>
      <c r="AW10644"/>
      <c r="AX10644"/>
      <c r="AY10644"/>
      <c r="AZ10644"/>
      <c r="BA10644"/>
      <c r="BB10644"/>
      <c r="BC10644"/>
      <c r="BD10644"/>
      <c r="BE10644"/>
      <c r="BF10644"/>
      <c r="BG10644"/>
      <c r="BH10644"/>
      <c r="BI10644"/>
      <c r="BJ10644"/>
      <c r="BK10644"/>
      <c r="BL10644"/>
      <c r="BM10644"/>
      <c r="BN10644"/>
      <c r="BO10644"/>
      <c r="BP10644"/>
      <c r="BQ10644"/>
      <c r="BR10644"/>
      <c r="BS10644"/>
      <c r="BT10644"/>
      <c r="BU10644"/>
      <c r="BV10644"/>
      <c r="BW10644"/>
      <c r="BX10644"/>
      <c r="BY10644"/>
      <c r="BZ10644"/>
      <c r="CA10644"/>
    </row>
    <row r="10645" spans="1:79" x14ac:dyDescent="0.25">
      <c r="A10645" s="29">
        <v>95958</v>
      </c>
      <c r="B10645" s="42" t="s">
        <v>18037</v>
      </c>
      <c r="C10645" s="27">
        <v>26</v>
      </c>
      <c r="D10645" s="35">
        <v>46204</v>
      </c>
      <c r="E10645" s="31">
        <v>185.89</v>
      </c>
      <c r="F10645" s="96" t="s">
        <v>3417</v>
      </c>
      <c r="G10645" s="32" t="s">
        <v>3417</v>
      </c>
      <c r="H10645" s="99" t="s">
        <v>3417</v>
      </c>
      <c r="I10645" s="32" t="s">
        <v>3417</v>
      </c>
      <c r="J10645" s="8" t="s">
        <v>3418</v>
      </c>
      <c r="K10645" s="8" t="s">
        <v>3417</v>
      </c>
      <c r="L10645" s="57" t="s">
        <v>3417</v>
      </c>
      <c r="M10645" s="24" t="s">
        <v>19022</v>
      </c>
      <c r="N10645" s="8" t="s">
        <v>19022</v>
      </c>
      <c r="AT10645"/>
      <c r="AU10645"/>
      <c r="AV10645"/>
      <c r="AW10645"/>
      <c r="AX10645"/>
      <c r="AY10645"/>
      <c r="AZ10645"/>
      <c r="BA10645"/>
      <c r="BB10645"/>
      <c r="BC10645"/>
      <c r="BD10645"/>
      <c r="BE10645"/>
      <c r="BF10645"/>
      <c r="BG10645"/>
      <c r="BH10645"/>
      <c r="BI10645"/>
      <c r="BJ10645"/>
      <c r="BK10645"/>
      <c r="BL10645"/>
      <c r="BM10645"/>
      <c r="BN10645"/>
      <c r="BO10645"/>
      <c r="BP10645"/>
      <c r="BQ10645"/>
      <c r="BR10645"/>
      <c r="BS10645"/>
      <c r="BT10645"/>
      <c r="BU10645"/>
      <c r="BV10645"/>
      <c r="BW10645"/>
      <c r="BX10645"/>
      <c r="BY10645"/>
      <c r="BZ10645"/>
      <c r="CA10645"/>
    </row>
    <row r="10646" spans="1:79" x14ac:dyDescent="0.25">
      <c r="A10646" s="29">
        <v>95958</v>
      </c>
      <c r="B10646" s="42" t="s">
        <v>18037</v>
      </c>
      <c r="C10646" s="27" t="s">
        <v>3</v>
      </c>
      <c r="D10646" s="35">
        <v>46204</v>
      </c>
      <c r="E10646" s="31">
        <v>613.65</v>
      </c>
      <c r="F10646" s="96" t="s">
        <v>3417</v>
      </c>
      <c r="G10646" s="32" t="s">
        <v>3417</v>
      </c>
      <c r="H10646" s="99" t="s">
        <v>3417</v>
      </c>
      <c r="I10646" s="32" t="s">
        <v>3417</v>
      </c>
      <c r="J10646" s="8" t="s">
        <v>3418</v>
      </c>
      <c r="K10646" s="8" t="s">
        <v>3417</v>
      </c>
      <c r="L10646" s="57" t="s">
        <v>3417</v>
      </c>
      <c r="M10646" s="24" t="s">
        <v>19022</v>
      </c>
      <c r="N10646" s="8" t="s">
        <v>19022</v>
      </c>
      <c r="AT10646"/>
      <c r="AU10646"/>
      <c r="AV10646"/>
      <c r="AW10646"/>
      <c r="AX10646"/>
      <c r="AY10646"/>
      <c r="AZ10646"/>
      <c r="BA10646"/>
      <c r="BB10646"/>
      <c r="BC10646"/>
      <c r="BD10646"/>
      <c r="BE10646"/>
      <c r="BF10646"/>
      <c r="BG10646"/>
      <c r="BH10646"/>
      <c r="BI10646"/>
      <c r="BJ10646"/>
      <c r="BK10646"/>
      <c r="BL10646"/>
      <c r="BM10646"/>
      <c r="BN10646"/>
      <c r="BO10646"/>
      <c r="BP10646"/>
      <c r="BQ10646"/>
      <c r="BR10646"/>
      <c r="BS10646"/>
      <c r="BT10646"/>
      <c r="BU10646"/>
      <c r="BV10646"/>
      <c r="BW10646"/>
      <c r="BX10646"/>
      <c r="BY10646"/>
      <c r="BZ10646"/>
      <c r="CA10646"/>
    </row>
    <row r="10647" spans="1:79" x14ac:dyDescent="0.25">
      <c r="A10647" s="29">
        <v>95958</v>
      </c>
      <c r="B10647" s="42" t="s">
        <v>18037</v>
      </c>
      <c r="C10647" s="27" t="s">
        <v>11</v>
      </c>
      <c r="D10647" s="35">
        <v>46204</v>
      </c>
      <c r="E10647" s="31">
        <v>427.75</v>
      </c>
      <c r="F10647" s="96" t="s">
        <v>3417</v>
      </c>
      <c r="G10647" s="32" t="s">
        <v>3417</v>
      </c>
      <c r="H10647" s="99" t="s">
        <v>3417</v>
      </c>
      <c r="I10647" s="32" t="s">
        <v>3417</v>
      </c>
      <c r="J10647" s="8" t="s">
        <v>3418</v>
      </c>
      <c r="K10647" s="8" t="s">
        <v>3417</v>
      </c>
      <c r="L10647" s="57" t="s">
        <v>3417</v>
      </c>
      <c r="M10647" s="24" t="s">
        <v>19022</v>
      </c>
      <c r="N10647" s="8" t="s">
        <v>19022</v>
      </c>
      <c r="AT10647"/>
      <c r="AU10647"/>
      <c r="AV10647"/>
      <c r="AW10647"/>
      <c r="AX10647"/>
      <c r="AY10647"/>
      <c r="AZ10647"/>
      <c r="BA10647"/>
      <c r="BB10647"/>
      <c r="BC10647"/>
      <c r="BD10647"/>
      <c r="BE10647"/>
      <c r="BF10647"/>
      <c r="BG10647"/>
      <c r="BH10647"/>
      <c r="BI10647"/>
      <c r="BJ10647"/>
      <c r="BK10647"/>
      <c r="BL10647"/>
      <c r="BM10647"/>
      <c r="BN10647"/>
      <c r="BO10647"/>
      <c r="BP10647"/>
      <c r="BQ10647"/>
      <c r="BR10647"/>
      <c r="BS10647"/>
      <c r="BT10647"/>
      <c r="BU10647"/>
      <c r="BV10647"/>
      <c r="BW10647"/>
      <c r="BX10647"/>
      <c r="BY10647"/>
      <c r="BZ10647"/>
      <c r="CA10647"/>
    </row>
    <row r="10648" spans="1:79" ht="30" x14ac:dyDescent="0.25">
      <c r="A10648" s="29">
        <v>95961</v>
      </c>
      <c r="B10648" s="42" t="s">
        <v>18038</v>
      </c>
      <c r="C10648" s="27">
        <v>26</v>
      </c>
      <c r="D10648" s="35">
        <v>46204</v>
      </c>
      <c r="E10648" s="31">
        <v>137.21</v>
      </c>
      <c r="F10648" s="96" t="s">
        <v>3417</v>
      </c>
      <c r="G10648" s="32" t="s">
        <v>3417</v>
      </c>
      <c r="H10648" s="99" t="s">
        <v>3417</v>
      </c>
      <c r="I10648" s="32" t="s">
        <v>3417</v>
      </c>
      <c r="J10648" s="8" t="s">
        <v>3418</v>
      </c>
      <c r="K10648" s="8" t="s">
        <v>3417</v>
      </c>
      <c r="L10648" s="57" t="s">
        <v>3417</v>
      </c>
      <c r="M10648" s="24" t="s">
        <v>19022</v>
      </c>
      <c r="N10648" s="8" t="s">
        <v>19022</v>
      </c>
      <c r="AT10648"/>
      <c r="AU10648"/>
      <c r="AV10648"/>
      <c r="AW10648"/>
      <c r="AX10648"/>
      <c r="AY10648"/>
      <c r="AZ10648"/>
      <c r="BA10648"/>
      <c r="BB10648"/>
      <c r="BC10648"/>
      <c r="BD10648"/>
      <c r="BE10648"/>
      <c r="BF10648"/>
      <c r="BG10648"/>
      <c r="BH10648"/>
      <c r="BI10648"/>
      <c r="BJ10648"/>
      <c r="BK10648"/>
      <c r="BL10648"/>
      <c r="BM10648"/>
      <c r="BN10648"/>
      <c r="BO10648"/>
      <c r="BP10648"/>
      <c r="BQ10648"/>
      <c r="BR10648"/>
      <c r="BS10648"/>
      <c r="BT10648"/>
      <c r="BU10648"/>
      <c r="BV10648"/>
      <c r="BW10648"/>
      <c r="BX10648"/>
      <c r="BY10648"/>
      <c r="BZ10648"/>
      <c r="CA10648"/>
    </row>
    <row r="10649" spans="1:79" ht="30" x14ac:dyDescent="0.25">
      <c r="A10649" s="29">
        <v>95961</v>
      </c>
      <c r="B10649" s="42" t="s">
        <v>18038</v>
      </c>
      <c r="C10649" s="27" t="s">
        <v>3</v>
      </c>
      <c r="D10649" s="35">
        <v>46204</v>
      </c>
      <c r="E10649" s="31">
        <v>292.27</v>
      </c>
      <c r="F10649" s="96" t="s">
        <v>3417</v>
      </c>
      <c r="G10649" s="32" t="s">
        <v>3417</v>
      </c>
      <c r="H10649" s="99" t="s">
        <v>3417</v>
      </c>
      <c r="I10649" s="32" t="s">
        <v>3417</v>
      </c>
      <c r="J10649" s="8" t="s">
        <v>3418</v>
      </c>
      <c r="K10649" s="8" t="s">
        <v>3417</v>
      </c>
      <c r="L10649" s="57" t="s">
        <v>3417</v>
      </c>
      <c r="M10649" s="24" t="s">
        <v>19022</v>
      </c>
      <c r="N10649" s="8" t="s">
        <v>19022</v>
      </c>
      <c r="AT10649"/>
      <c r="AU10649"/>
      <c r="AV10649"/>
      <c r="AW10649"/>
      <c r="AX10649"/>
      <c r="AY10649"/>
      <c r="AZ10649"/>
      <c r="BA10649"/>
      <c r="BB10649"/>
      <c r="BC10649"/>
      <c r="BD10649"/>
      <c r="BE10649"/>
      <c r="BF10649"/>
      <c r="BG10649"/>
      <c r="BH10649"/>
      <c r="BI10649"/>
      <c r="BJ10649"/>
      <c r="BK10649"/>
      <c r="BL10649"/>
      <c r="BM10649"/>
      <c r="BN10649"/>
      <c r="BO10649"/>
      <c r="BP10649"/>
      <c r="BQ10649"/>
      <c r="BR10649"/>
      <c r="BS10649"/>
      <c r="BT10649"/>
      <c r="BU10649"/>
      <c r="BV10649"/>
      <c r="BW10649"/>
      <c r="BX10649"/>
      <c r="BY10649"/>
      <c r="BZ10649"/>
      <c r="CA10649"/>
    </row>
    <row r="10650" spans="1:79" ht="30" x14ac:dyDescent="0.25">
      <c r="A10650" s="29">
        <v>95961</v>
      </c>
      <c r="B10650" s="42" t="s">
        <v>18038</v>
      </c>
      <c r="C10650" s="27" t="s">
        <v>11</v>
      </c>
      <c r="D10650" s="35">
        <v>46204</v>
      </c>
      <c r="E10650" s="31">
        <v>155.06</v>
      </c>
      <c r="F10650" s="96" t="s">
        <v>3417</v>
      </c>
      <c r="G10650" s="32" t="s">
        <v>3417</v>
      </c>
      <c r="H10650" s="99" t="s">
        <v>3417</v>
      </c>
      <c r="I10650" s="32" t="s">
        <v>3417</v>
      </c>
      <c r="J10650" s="8" t="s">
        <v>3418</v>
      </c>
      <c r="K10650" s="8" t="s">
        <v>3417</v>
      </c>
      <c r="L10650" s="57" t="s">
        <v>3417</v>
      </c>
      <c r="M10650" s="24" t="s">
        <v>19022</v>
      </c>
      <c r="N10650" s="8" t="s">
        <v>19022</v>
      </c>
      <c r="AT10650"/>
      <c r="AU10650"/>
      <c r="AV10650"/>
      <c r="AW10650"/>
      <c r="AX10650"/>
      <c r="AY10650"/>
      <c r="AZ10650"/>
      <c r="BA10650"/>
      <c r="BB10650"/>
      <c r="BC10650"/>
      <c r="BD10650"/>
      <c r="BE10650"/>
      <c r="BF10650"/>
      <c r="BG10650"/>
      <c r="BH10650"/>
      <c r="BI10650"/>
      <c r="BJ10650"/>
      <c r="BK10650"/>
      <c r="BL10650"/>
      <c r="BM10650"/>
      <c r="BN10650"/>
      <c r="BO10650"/>
      <c r="BP10650"/>
      <c r="BQ10650"/>
      <c r="BR10650"/>
      <c r="BS10650"/>
      <c r="BT10650"/>
      <c r="BU10650"/>
      <c r="BV10650"/>
      <c r="BW10650"/>
      <c r="BX10650"/>
      <c r="BY10650"/>
      <c r="BZ10650"/>
      <c r="CA10650"/>
    </row>
    <row r="10651" spans="1:79" ht="30" x14ac:dyDescent="0.25">
      <c r="A10651" s="29">
        <v>95962</v>
      </c>
      <c r="B10651" s="42" t="s">
        <v>18039</v>
      </c>
      <c r="C10651" s="27">
        <v>26</v>
      </c>
      <c r="D10651" s="35">
        <v>46204</v>
      </c>
      <c r="E10651" s="31">
        <v>147.46</v>
      </c>
      <c r="F10651" s="96" t="s">
        <v>3417</v>
      </c>
      <c r="G10651" s="32" t="s">
        <v>3417</v>
      </c>
      <c r="H10651" s="99" t="s">
        <v>3417</v>
      </c>
      <c r="I10651" s="32" t="s">
        <v>3417</v>
      </c>
      <c r="J10651" s="8" t="s">
        <v>3418</v>
      </c>
      <c r="K10651" s="8" t="s">
        <v>3417</v>
      </c>
      <c r="L10651" s="57" t="s">
        <v>3417</v>
      </c>
      <c r="M10651" s="24" t="s">
        <v>19036</v>
      </c>
      <c r="N10651" s="8" t="s">
        <v>19025</v>
      </c>
      <c r="AT10651"/>
      <c r="AU10651"/>
      <c r="AV10651"/>
      <c r="AW10651"/>
      <c r="AX10651"/>
      <c r="AY10651"/>
      <c r="AZ10651"/>
      <c r="BA10651"/>
      <c r="BB10651"/>
      <c r="BC10651"/>
      <c r="BD10651"/>
      <c r="BE10651"/>
      <c r="BF10651"/>
      <c r="BG10651"/>
      <c r="BH10651"/>
      <c r="BI10651"/>
      <c r="BJ10651"/>
      <c r="BK10651"/>
      <c r="BL10651"/>
      <c r="BM10651"/>
      <c r="BN10651"/>
      <c r="BO10651"/>
      <c r="BP10651"/>
      <c r="BQ10651"/>
      <c r="BR10651"/>
      <c r="BS10651"/>
      <c r="BT10651"/>
      <c r="BU10651"/>
      <c r="BV10651"/>
      <c r="BW10651"/>
      <c r="BX10651"/>
      <c r="BY10651"/>
      <c r="BZ10651"/>
      <c r="CA10651"/>
    </row>
    <row r="10652" spans="1:79" ht="30" x14ac:dyDescent="0.25">
      <c r="A10652" s="29">
        <v>95962</v>
      </c>
      <c r="B10652" s="42" t="s">
        <v>18039</v>
      </c>
      <c r="C10652" s="27" t="s">
        <v>3</v>
      </c>
      <c r="D10652" s="35">
        <v>46204</v>
      </c>
      <c r="E10652" s="31">
        <v>247.56</v>
      </c>
      <c r="F10652" s="96" t="s">
        <v>3417</v>
      </c>
      <c r="G10652" s="32" t="s">
        <v>3417</v>
      </c>
      <c r="H10652" s="99" t="s">
        <v>3417</v>
      </c>
      <c r="I10652" s="32" t="s">
        <v>3417</v>
      </c>
      <c r="J10652" s="8" t="s">
        <v>3418</v>
      </c>
      <c r="K10652" s="8" t="s">
        <v>3417</v>
      </c>
      <c r="L10652" s="57" t="s">
        <v>3417</v>
      </c>
      <c r="M10652" s="24" t="s">
        <v>19036</v>
      </c>
      <c r="N10652" s="8" t="s">
        <v>19025</v>
      </c>
      <c r="AT10652"/>
      <c r="AU10652"/>
      <c r="AV10652"/>
      <c r="AW10652"/>
      <c r="AX10652"/>
      <c r="AY10652"/>
      <c r="AZ10652"/>
      <c r="BA10652"/>
      <c r="BB10652"/>
      <c r="BC10652"/>
      <c r="BD10652"/>
      <c r="BE10652"/>
      <c r="BF10652"/>
      <c r="BG10652"/>
      <c r="BH10652"/>
      <c r="BI10652"/>
      <c r="BJ10652"/>
      <c r="BK10652"/>
      <c r="BL10652"/>
      <c r="BM10652"/>
      <c r="BN10652"/>
      <c r="BO10652"/>
      <c r="BP10652"/>
      <c r="BQ10652"/>
      <c r="BR10652"/>
      <c r="BS10652"/>
      <c r="BT10652"/>
      <c r="BU10652"/>
      <c r="BV10652"/>
      <c r="BW10652"/>
      <c r="BX10652"/>
      <c r="BY10652"/>
      <c r="BZ10652"/>
      <c r="CA10652"/>
    </row>
    <row r="10653" spans="1:79" ht="30" x14ac:dyDescent="0.25">
      <c r="A10653" s="29">
        <v>95962</v>
      </c>
      <c r="B10653" s="42" t="s">
        <v>18039</v>
      </c>
      <c r="C10653" s="27" t="s">
        <v>11</v>
      </c>
      <c r="D10653" s="35">
        <v>46204</v>
      </c>
      <c r="E10653" s="31">
        <v>100.1</v>
      </c>
      <c r="F10653" s="96" t="s">
        <v>3417</v>
      </c>
      <c r="G10653" s="32" t="s">
        <v>3417</v>
      </c>
      <c r="H10653" s="99" t="s">
        <v>3417</v>
      </c>
      <c r="I10653" s="32" t="s">
        <v>3417</v>
      </c>
      <c r="J10653" s="8" t="s">
        <v>3418</v>
      </c>
      <c r="K10653" s="8" t="s">
        <v>3417</v>
      </c>
      <c r="L10653" s="57" t="s">
        <v>3417</v>
      </c>
      <c r="M10653" s="24" t="s">
        <v>19036</v>
      </c>
      <c r="N10653" s="8" t="s">
        <v>19025</v>
      </c>
      <c r="AT10653"/>
      <c r="AU10653"/>
      <c r="AV10653"/>
      <c r="AW10653"/>
      <c r="AX10653"/>
      <c r="AY10653"/>
      <c r="AZ10653"/>
      <c r="BA10653"/>
      <c r="BB10653"/>
      <c r="BC10653"/>
      <c r="BD10653"/>
      <c r="BE10653"/>
      <c r="BF10653"/>
      <c r="BG10653"/>
      <c r="BH10653"/>
      <c r="BI10653"/>
      <c r="BJ10653"/>
      <c r="BK10653"/>
      <c r="BL10653"/>
      <c r="BM10653"/>
      <c r="BN10653"/>
      <c r="BO10653"/>
      <c r="BP10653"/>
      <c r="BQ10653"/>
      <c r="BR10653"/>
      <c r="BS10653"/>
      <c r="BT10653"/>
      <c r="BU10653"/>
      <c r="BV10653"/>
      <c r="BW10653"/>
      <c r="BX10653"/>
      <c r="BY10653"/>
      <c r="BZ10653"/>
      <c r="CA10653"/>
    </row>
    <row r="10654" spans="1:79" x14ac:dyDescent="0.25">
      <c r="A10654" s="29">
        <v>95965</v>
      </c>
      <c r="B10654" s="42" t="s">
        <v>18040</v>
      </c>
      <c r="C10654" s="27">
        <v>26</v>
      </c>
      <c r="D10654" s="35">
        <v>46204</v>
      </c>
      <c r="E10654" s="31">
        <v>346.27</v>
      </c>
      <c r="F10654" s="96" t="s">
        <v>3417</v>
      </c>
      <c r="G10654" s="32" t="s">
        <v>3417</v>
      </c>
      <c r="H10654" s="99" t="s">
        <v>3417</v>
      </c>
      <c r="I10654" s="32" t="s">
        <v>3417</v>
      </c>
      <c r="J10654" s="8" t="s">
        <v>3418</v>
      </c>
      <c r="K10654" s="8" t="s">
        <v>3417</v>
      </c>
      <c r="L10654" s="57" t="s">
        <v>3417</v>
      </c>
      <c r="M10654" s="24" t="s">
        <v>19022</v>
      </c>
      <c r="N10654" s="8" t="s">
        <v>19022</v>
      </c>
      <c r="AT10654"/>
      <c r="AU10654"/>
      <c r="AV10654"/>
      <c r="AW10654"/>
      <c r="AX10654"/>
      <c r="AY10654"/>
      <c r="AZ10654"/>
      <c r="BA10654"/>
      <c r="BB10654"/>
      <c r="BC10654"/>
      <c r="BD10654"/>
      <c r="BE10654"/>
      <c r="BF10654"/>
      <c r="BG10654"/>
      <c r="BH10654"/>
      <c r="BI10654"/>
      <c r="BJ10654"/>
      <c r="BK10654"/>
      <c r="BL10654"/>
      <c r="BM10654"/>
      <c r="BN10654"/>
      <c r="BO10654"/>
      <c r="BP10654"/>
      <c r="BQ10654"/>
      <c r="BR10654"/>
      <c r="BS10654"/>
      <c r="BT10654"/>
      <c r="BU10654"/>
      <c r="BV10654"/>
      <c r="BW10654"/>
      <c r="BX10654"/>
      <c r="BY10654"/>
      <c r="BZ10654"/>
      <c r="CA10654"/>
    </row>
    <row r="10655" spans="1:79" x14ac:dyDescent="0.25">
      <c r="A10655" s="29">
        <v>95966</v>
      </c>
      <c r="B10655" s="42" t="s">
        <v>18041</v>
      </c>
      <c r="C10655" s="27">
        <v>26</v>
      </c>
      <c r="D10655" s="35">
        <v>46204</v>
      </c>
      <c r="E10655" s="31">
        <v>174.72</v>
      </c>
      <c r="F10655" s="96" t="s">
        <v>3417</v>
      </c>
      <c r="G10655" s="32" t="s">
        <v>3417</v>
      </c>
      <c r="H10655" s="99" t="s">
        <v>3417</v>
      </c>
      <c r="I10655" s="32" t="s">
        <v>3417</v>
      </c>
      <c r="J10655" s="8" t="s">
        <v>3418</v>
      </c>
      <c r="K10655" s="8" t="s">
        <v>3417</v>
      </c>
      <c r="L10655" s="57" t="s">
        <v>3417</v>
      </c>
      <c r="M10655" s="24" t="s">
        <v>19022</v>
      </c>
      <c r="N10655" s="8" t="s">
        <v>19022</v>
      </c>
      <c r="AT10655"/>
      <c r="AU10655"/>
      <c r="AV10655"/>
      <c r="AW10655"/>
      <c r="AX10655"/>
      <c r="AY10655"/>
      <c r="AZ10655"/>
      <c r="BA10655"/>
      <c r="BB10655"/>
      <c r="BC10655"/>
      <c r="BD10655"/>
      <c r="BE10655"/>
      <c r="BF10655"/>
      <c r="BG10655"/>
      <c r="BH10655"/>
      <c r="BI10655"/>
      <c r="BJ10655"/>
      <c r="BK10655"/>
      <c r="BL10655"/>
      <c r="BM10655"/>
      <c r="BN10655"/>
      <c r="BO10655"/>
      <c r="BP10655"/>
      <c r="BQ10655"/>
      <c r="BR10655"/>
      <c r="BS10655"/>
      <c r="BT10655"/>
      <c r="BU10655"/>
      <c r="BV10655"/>
      <c r="BW10655"/>
      <c r="BX10655"/>
      <c r="BY10655"/>
      <c r="BZ10655"/>
      <c r="CA10655"/>
    </row>
    <row r="10656" spans="1:79" x14ac:dyDescent="0.25">
      <c r="A10656" s="29">
        <v>95967</v>
      </c>
      <c r="B10656" s="42" t="s">
        <v>18042</v>
      </c>
      <c r="C10656" s="27">
        <v>26</v>
      </c>
      <c r="D10656" s="35">
        <v>46204</v>
      </c>
      <c r="E10656" s="31">
        <v>152.87</v>
      </c>
      <c r="F10656" s="96" t="s">
        <v>3417</v>
      </c>
      <c r="G10656" s="32" t="s">
        <v>3417</v>
      </c>
      <c r="H10656" s="99" t="s">
        <v>3417</v>
      </c>
      <c r="I10656" s="32" t="s">
        <v>3417</v>
      </c>
      <c r="J10656" s="8" t="s">
        <v>3418</v>
      </c>
      <c r="K10656" s="8" t="s">
        <v>3417</v>
      </c>
      <c r="L10656" s="57" t="s">
        <v>3417</v>
      </c>
      <c r="M10656" s="24" t="s">
        <v>19036</v>
      </c>
      <c r="N10656" s="8" t="s">
        <v>19036</v>
      </c>
      <c r="AT10656"/>
      <c r="AU10656"/>
      <c r="AV10656"/>
      <c r="AW10656"/>
      <c r="AX10656"/>
      <c r="AY10656"/>
      <c r="AZ10656"/>
      <c r="BA10656"/>
      <c r="BB10656"/>
      <c r="BC10656"/>
      <c r="BD10656"/>
      <c r="BE10656"/>
      <c r="BF10656"/>
      <c r="BG10656"/>
      <c r="BH10656"/>
      <c r="BI10656"/>
      <c r="BJ10656"/>
      <c r="BK10656"/>
      <c r="BL10656"/>
      <c r="BM10656"/>
      <c r="BN10656"/>
      <c r="BO10656"/>
      <c r="BP10656"/>
      <c r="BQ10656"/>
      <c r="BR10656"/>
      <c r="BS10656"/>
      <c r="BT10656"/>
      <c r="BU10656"/>
      <c r="BV10656"/>
      <c r="BW10656"/>
      <c r="BX10656"/>
      <c r="BY10656"/>
      <c r="BZ10656"/>
      <c r="CA10656"/>
    </row>
    <row r="10657" spans="1:79" x14ac:dyDescent="0.25">
      <c r="A10657" s="29">
        <v>95970</v>
      </c>
      <c r="B10657" s="42" t="s">
        <v>18043</v>
      </c>
      <c r="C10657" s="27" t="s">
        <v>3</v>
      </c>
      <c r="D10657" s="35">
        <v>46204</v>
      </c>
      <c r="E10657" s="31">
        <v>16.09</v>
      </c>
      <c r="F10657" s="96" t="s">
        <v>3420</v>
      </c>
      <c r="G10657" s="32" t="s">
        <v>3417</v>
      </c>
      <c r="H10657" s="99" t="s">
        <v>3417</v>
      </c>
      <c r="I10657" s="32" t="s">
        <v>3417</v>
      </c>
      <c r="J10657" s="8" t="s">
        <v>3418</v>
      </c>
      <c r="K10657" s="8" t="s">
        <v>3417</v>
      </c>
      <c r="L10657" s="57" t="s">
        <v>3417</v>
      </c>
      <c r="M10657" s="24" t="s">
        <v>19022</v>
      </c>
      <c r="N10657" s="8" t="s">
        <v>19022</v>
      </c>
      <c r="AT10657"/>
      <c r="AU10657"/>
      <c r="AV10657"/>
      <c r="AW10657"/>
      <c r="AX10657"/>
      <c r="AY10657"/>
      <c r="AZ10657"/>
      <c r="BA10657"/>
      <c r="BB10657"/>
      <c r="BC10657"/>
      <c r="BD10657"/>
      <c r="BE10657"/>
      <c r="BF10657"/>
      <c r="BG10657"/>
      <c r="BH10657"/>
      <c r="BI10657"/>
      <c r="BJ10657"/>
      <c r="BK10657"/>
      <c r="BL10657"/>
      <c r="BM10657"/>
      <c r="BN10657"/>
      <c r="BO10657"/>
      <c r="BP10657"/>
      <c r="BQ10657"/>
      <c r="BR10657"/>
      <c r="BS10657"/>
      <c r="BT10657"/>
      <c r="BU10657"/>
      <c r="BV10657"/>
      <c r="BW10657"/>
      <c r="BX10657"/>
      <c r="BY10657"/>
      <c r="BZ10657"/>
      <c r="CA10657"/>
    </row>
    <row r="10658" spans="1:79" ht="30" x14ac:dyDescent="0.25">
      <c r="A10658" s="29">
        <v>95971</v>
      </c>
      <c r="B10658" s="42" t="s">
        <v>18044</v>
      </c>
      <c r="C10658" s="27" t="s">
        <v>3</v>
      </c>
      <c r="D10658" s="35">
        <v>46204</v>
      </c>
      <c r="E10658" s="31">
        <v>40.99</v>
      </c>
      <c r="F10658" s="96" t="s">
        <v>3420</v>
      </c>
      <c r="G10658" s="32" t="s">
        <v>3417</v>
      </c>
      <c r="H10658" s="99" t="s">
        <v>3417</v>
      </c>
      <c r="I10658" s="32" t="s">
        <v>3417</v>
      </c>
      <c r="J10658" s="8" t="s">
        <v>3418</v>
      </c>
      <c r="K10658" s="8" t="s">
        <v>3417</v>
      </c>
      <c r="L10658" s="57" t="s">
        <v>3417</v>
      </c>
      <c r="M10658" s="24" t="s">
        <v>19022</v>
      </c>
      <c r="N10658" s="8" t="s">
        <v>19022</v>
      </c>
      <c r="AT10658"/>
      <c r="AU10658"/>
      <c r="AV10658"/>
      <c r="AW10658"/>
      <c r="AX10658"/>
      <c r="AY10658"/>
      <c r="AZ10658"/>
      <c r="BA10658"/>
      <c r="BB10658"/>
      <c r="BC10658"/>
      <c r="BD10658"/>
      <c r="BE10658"/>
      <c r="BF10658"/>
      <c r="BG10658"/>
      <c r="BH10658"/>
      <c r="BI10658"/>
      <c r="BJ10658"/>
      <c r="BK10658"/>
      <c r="BL10658"/>
      <c r="BM10658"/>
      <c r="BN10658"/>
      <c r="BO10658"/>
      <c r="BP10658"/>
      <c r="BQ10658"/>
      <c r="BR10658"/>
      <c r="BS10658"/>
      <c r="BT10658"/>
      <c r="BU10658"/>
      <c r="BV10658"/>
      <c r="BW10658"/>
      <c r="BX10658"/>
      <c r="BY10658"/>
      <c r="BZ10658"/>
      <c r="CA10658"/>
    </row>
    <row r="10659" spans="1:79" ht="30" x14ac:dyDescent="0.25">
      <c r="A10659" s="29">
        <v>95972</v>
      </c>
      <c r="B10659" s="42" t="s">
        <v>18045</v>
      </c>
      <c r="C10659" s="27" t="s">
        <v>3</v>
      </c>
      <c r="D10659" s="35">
        <v>46204</v>
      </c>
      <c r="E10659" s="31">
        <v>48.47</v>
      </c>
      <c r="F10659" s="96" t="s">
        <v>3420</v>
      </c>
      <c r="G10659" s="32" t="s">
        <v>3417</v>
      </c>
      <c r="H10659" s="99" t="s">
        <v>3417</v>
      </c>
      <c r="I10659" s="32" t="s">
        <v>3417</v>
      </c>
      <c r="J10659" s="8" t="s">
        <v>3418</v>
      </c>
      <c r="K10659" s="8" t="s">
        <v>3417</v>
      </c>
      <c r="L10659" s="57" t="s">
        <v>3417</v>
      </c>
      <c r="M10659" s="24" t="s">
        <v>19022</v>
      </c>
      <c r="N10659" s="8" t="s">
        <v>19022</v>
      </c>
      <c r="AT10659"/>
      <c r="AU10659"/>
      <c r="AV10659"/>
      <c r="AW10659"/>
      <c r="AX10659"/>
      <c r="AY10659"/>
      <c r="AZ10659"/>
      <c r="BA10659"/>
      <c r="BB10659"/>
      <c r="BC10659"/>
      <c r="BD10659"/>
      <c r="BE10659"/>
      <c r="BF10659"/>
      <c r="BG10659"/>
      <c r="BH10659"/>
      <c r="BI10659"/>
      <c r="BJ10659"/>
      <c r="BK10659"/>
      <c r="BL10659"/>
      <c r="BM10659"/>
      <c r="BN10659"/>
      <c r="BO10659"/>
      <c r="BP10659"/>
      <c r="BQ10659"/>
      <c r="BR10659"/>
      <c r="BS10659"/>
      <c r="BT10659"/>
      <c r="BU10659"/>
      <c r="BV10659"/>
      <c r="BW10659"/>
      <c r="BX10659"/>
      <c r="BY10659"/>
      <c r="BZ10659"/>
      <c r="CA10659"/>
    </row>
    <row r="10660" spans="1:79" ht="30" x14ac:dyDescent="0.25">
      <c r="A10660" s="29">
        <v>95976</v>
      </c>
      <c r="B10660" s="42" t="s">
        <v>18046</v>
      </c>
      <c r="C10660" s="27" t="s">
        <v>3</v>
      </c>
      <c r="D10660" s="35">
        <v>46204</v>
      </c>
      <c r="E10660" s="31">
        <v>31.13</v>
      </c>
      <c r="F10660" s="96" t="s">
        <v>3420</v>
      </c>
      <c r="G10660" s="32" t="s">
        <v>3417</v>
      </c>
      <c r="H10660" s="99" t="s">
        <v>3417</v>
      </c>
      <c r="I10660" s="32" t="s">
        <v>3417</v>
      </c>
      <c r="J10660" s="8" t="s">
        <v>3418</v>
      </c>
      <c r="K10660" s="8" t="s">
        <v>3417</v>
      </c>
      <c r="L10660" s="57" t="s">
        <v>3417</v>
      </c>
      <c r="M10660" s="24" t="s">
        <v>19022</v>
      </c>
      <c r="N10660" s="8" t="s">
        <v>19022</v>
      </c>
      <c r="AT10660"/>
      <c r="AU10660"/>
      <c r="AV10660"/>
      <c r="AW10660"/>
      <c r="AX10660"/>
      <c r="AY10660"/>
      <c r="AZ10660"/>
      <c r="BA10660"/>
      <c r="BB10660"/>
      <c r="BC10660"/>
      <c r="BD10660"/>
      <c r="BE10660"/>
      <c r="BF10660"/>
      <c r="BG10660"/>
      <c r="BH10660"/>
      <c r="BI10660"/>
      <c r="BJ10660"/>
      <c r="BK10660"/>
      <c r="BL10660"/>
      <c r="BM10660"/>
      <c r="BN10660"/>
      <c r="BO10660"/>
      <c r="BP10660"/>
      <c r="BQ10660"/>
      <c r="BR10660"/>
      <c r="BS10660"/>
      <c r="BT10660"/>
      <c r="BU10660"/>
      <c r="BV10660"/>
      <c r="BW10660"/>
      <c r="BX10660"/>
      <c r="BY10660"/>
      <c r="BZ10660"/>
      <c r="CA10660"/>
    </row>
    <row r="10661" spans="1:79" ht="30" x14ac:dyDescent="0.25">
      <c r="A10661" s="29">
        <v>95977</v>
      </c>
      <c r="B10661" s="42" t="s">
        <v>18047</v>
      </c>
      <c r="C10661" s="27" t="s">
        <v>3</v>
      </c>
      <c r="D10661" s="35">
        <v>46204</v>
      </c>
      <c r="E10661" s="31">
        <v>41.52</v>
      </c>
      <c r="F10661" s="96" t="s">
        <v>3420</v>
      </c>
      <c r="G10661" s="32" t="s">
        <v>3417</v>
      </c>
      <c r="H10661" s="99" t="s">
        <v>3417</v>
      </c>
      <c r="I10661" s="32" t="s">
        <v>3417</v>
      </c>
      <c r="J10661" s="8" t="s">
        <v>3418</v>
      </c>
      <c r="K10661" s="8" t="s">
        <v>3417</v>
      </c>
      <c r="L10661" s="57" t="s">
        <v>3417</v>
      </c>
      <c r="M10661" s="24" t="s">
        <v>19022</v>
      </c>
      <c r="N10661" s="8" t="s">
        <v>19022</v>
      </c>
      <c r="AT10661"/>
      <c r="AU10661"/>
      <c r="AV10661"/>
      <c r="AW10661"/>
      <c r="AX10661"/>
      <c r="AY10661"/>
      <c r="AZ10661"/>
      <c r="BA10661"/>
      <c r="BB10661"/>
      <c r="BC10661"/>
      <c r="BD10661"/>
      <c r="BE10661"/>
      <c r="BF10661"/>
      <c r="BG10661"/>
      <c r="BH10661"/>
      <c r="BI10661"/>
      <c r="BJ10661"/>
      <c r="BK10661"/>
      <c r="BL10661"/>
      <c r="BM10661"/>
      <c r="BN10661"/>
      <c r="BO10661"/>
      <c r="BP10661"/>
      <c r="BQ10661"/>
      <c r="BR10661"/>
      <c r="BS10661"/>
      <c r="BT10661"/>
      <c r="BU10661"/>
      <c r="BV10661"/>
      <c r="BW10661"/>
      <c r="BX10661"/>
      <c r="BY10661"/>
      <c r="BZ10661"/>
      <c r="CA10661"/>
    </row>
    <row r="10662" spans="1:79" ht="30" x14ac:dyDescent="0.25">
      <c r="A10662" s="29">
        <v>95980</v>
      </c>
      <c r="B10662" s="42" t="s">
        <v>18048</v>
      </c>
      <c r="C10662" s="27" t="s">
        <v>3</v>
      </c>
      <c r="D10662" s="35">
        <v>46204</v>
      </c>
      <c r="E10662" s="31">
        <v>32.28</v>
      </c>
      <c r="F10662" s="96" t="s">
        <v>3417</v>
      </c>
      <c r="G10662" s="32" t="s">
        <v>3417</v>
      </c>
      <c r="H10662" s="99" t="s">
        <v>3417</v>
      </c>
      <c r="I10662" s="32" t="s">
        <v>3417</v>
      </c>
      <c r="J10662" s="8" t="s">
        <v>3418</v>
      </c>
      <c r="K10662" s="8" t="s">
        <v>3417</v>
      </c>
      <c r="L10662" s="57" t="s">
        <v>3417</v>
      </c>
      <c r="M10662" s="24" t="s">
        <v>19022</v>
      </c>
      <c r="N10662" s="8" t="s">
        <v>19022</v>
      </c>
      <c r="AT10662"/>
      <c r="AU10662"/>
      <c r="AV10662"/>
      <c r="AW10662"/>
      <c r="AX10662"/>
      <c r="AY10662"/>
      <c r="AZ10662"/>
      <c r="BA10662"/>
      <c r="BB10662"/>
      <c r="BC10662"/>
      <c r="BD10662"/>
      <c r="BE10662"/>
      <c r="BF10662"/>
      <c r="BG10662"/>
      <c r="BH10662"/>
      <c r="BI10662"/>
      <c r="BJ10662"/>
      <c r="BK10662"/>
      <c r="BL10662"/>
      <c r="BM10662"/>
      <c r="BN10662"/>
      <c r="BO10662"/>
      <c r="BP10662"/>
      <c r="BQ10662"/>
      <c r="BR10662"/>
      <c r="BS10662"/>
      <c r="BT10662"/>
      <c r="BU10662"/>
      <c r="BV10662"/>
      <c r="BW10662"/>
      <c r="BX10662"/>
      <c r="BY10662"/>
      <c r="BZ10662"/>
      <c r="CA10662"/>
    </row>
    <row r="10663" spans="1:79" x14ac:dyDescent="0.25">
      <c r="A10663" s="29">
        <v>95981</v>
      </c>
      <c r="B10663" s="42" t="s">
        <v>18049</v>
      </c>
      <c r="C10663" s="27" t="s">
        <v>3</v>
      </c>
      <c r="D10663" s="35">
        <v>46204</v>
      </c>
      <c r="E10663" s="31">
        <v>34.68</v>
      </c>
      <c r="F10663" s="96" t="s">
        <v>3420</v>
      </c>
      <c r="G10663" s="32" t="s">
        <v>3417</v>
      </c>
      <c r="H10663" s="99" t="s">
        <v>3417</v>
      </c>
      <c r="I10663" s="32" t="s">
        <v>3417</v>
      </c>
      <c r="J10663" s="8" t="s">
        <v>3418</v>
      </c>
      <c r="K10663" s="8" t="s">
        <v>3417</v>
      </c>
      <c r="L10663" s="57" t="s">
        <v>3417</v>
      </c>
      <c r="M10663" s="24" t="s">
        <v>19022</v>
      </c>
      <c r="N10663" s="8" t="s">
        <v>19022</v>
      </c>
      <c r="AT10663"/>
      <c r="AU10663"/>
      <c r="AV10663"/>
      <c r="AW10663"/>
      <c r="AX10663"/>
      <c r="AY10663"/>
      <c r="AZ10663"/>
      <c r="BA10663"/>
      <c r="BB10663"/>
      <c r="BC10663"/>
      <c r="BD10663"/>
      <c r="BE10663"/>
      <c r="BF10663"/>
      <c r="BG10663"/>
      <c r="BH10663"/>
      <c r="BI10663"/>
      <c r="BJ10663"/>
      <c r="BK10663"/>
      <c r="BL10663"/>
      <c r="BM10663"/>
      <c r="BN10663"/>
      <c r="BO10663"/>
      <c r="BP10663"/>
      <c r="BQ10663"/>
      <c r="BR10663"/>
      <c r="BS10663"/>
      <c r="BT10663"/>
      <c r="BU10663"/>
      <c r="BV10663"/>
      <c r="BW10663"/>
      <c r="BX10663"/>
      <c r="BY10663"/>
      <c r="BZ10663"/>
      <c r="CA10663"/>
    </row>
    <row r="10664" spans="1:79" x14ac:dyDescent="0.25">
      <c r="A10664" s="29">
        <v>95982</v>
      </c>
      <c r="B10664" s="42" t="s">
        <v>18050</v>
      </c>
      <c r="C10664" s="27" t="s">
        <v>3</v>
      </c>
      <c r="D10664" s="35">
        <v>46204</v>
      </c>
      <c r="E10664" s="31">
        <v>51.02</v>
      </c>
      <c r="F10664" s="96" t="s">
        <v>3420</v>
      </c>
      <c r="G10664" s="32" t="s">
        <v>3417</v>
      </c>
      <c r="H10664" s="99" t="s">
        <v>3417</v>
      </c>
      <c r="I10664" s="32" t="s">
        <v>3417</v>
      </c>
      <c r="J10664" s="8" t="s">
        <v>3418</v>
      </c>
      <c r="K10664" s="8" t="s">
        <v>3417</v>
      </c>
      <c r="L10664" s="57" t="s">
        <v>3417</v>
      </c>
      <c r="M10664" s="24" t="s">
        <v>19022</v>
      </c>
      <c r="N10664" s="8" t="s">
        <v>19022</v>
      </c>
      <c r="AT10664"/>
      <c r="AU10664"/>
      <c r="AV10664"/>
      <c r="AW10664"/>
      <c r="AX10664"/>
      <c r="AY10664"/>
      <c r="AZ10664"/>
      <c r="BA10664"/>
      <c r="BB10664"/>
      <c r="BC10664"/>
      <c r="BD10664"/>
      <c r="BE10664"/>
      <c r="BF10664"/>
      <c r="BG10664"/>
      <c r="BH10664"/>
      <c r="BI10664"/>
      <c r="BJ10664"/>
      <c r="BK10664"/>
      <c r="BL10664"/>
      <c r="BM10664"/>
      <c r="BN10664"/>
      <c r="BO10664"/>
      <c r="BP10664"/>
      <c r="BQ10664"/>
      <c r="BR10664"/>
      <c r="BS10664"/>
      <c r="BT10664"/>
      <c r="BU10664"/>
      <c r="BV10664"/>
      <c r="BW10664"/>
      <c r="BX10664"/>
      <c r="BY10664"/>
      <c r="BZ10664"/>
      <c r="CA10664"/>
    </row>
    <row r="10665" spans="1:79" ht="30" x14ac:dyDescent="0.25">
      <c r="A10665" s="29">
        <v>95983</v>
      </c>
      <c r="B10665" s="42" t="s">
        <v>18051</v>
      </c>
      <c r="C10665" s="27" t="s">
        <v>3</v>
      </c>
      <c r="D10665" s="35">
        <v>46204</v>
      </c>
      <c r="E10665" s="31">
        <v>42.22</v>
      </c>
      <c r="F10665" s="96" t="s">
        <v>3420</v>
      </c>
      <c r="G10665" s="32" t="s">
        <v>3417</v>
      </c>
      <c r="H10665" s="99" t="s">
        <v>3417</v>
      </c>
      <c r="I10665" s="32">
        <v>44743</v>
      </c>
      <c r="J10665" s="8" t="s">
        <v>3418</v>
      </c>
      <c r="K10665" s="8" t="s">
        <v>3417</v>
      </c>
      <c r="L10665" s="57" t="s">
        <v>3417</v>
      </c>
      <c r="M10665" s="24" t="s">
        <v>19022</v>
      </c>
      <c r="N10665" s="8" t="s">
        <v>19022</v>
      </c>
      <c r="AT10665"/>
      <c r="AU10665"/>
      <c r="AV10665"/>
      <c r="AW10665"/>
      <c r="AX10665"/>
      <c r="AY10665"/>
      <c r="AZ10665"/>
      <c r="BA10665"/>
      <c r="BB10665"/>
      <c r="BC10665"/>
      <c r="BD10665"/>
      <c r="BE10665"/>
      <c r="BF10665"/>
      <c r="BG10665"/>
      <c r="BH10665"/>
      <c r="BI10665"/>
      <c r="BJ10665"/>
      <c r="BK10665"/>
      <c r="BL10665"/>
      <c r="BM10665"/>
      <c r="BN10665"/>
      <c r="BO10665"/>
      <c r="BP10665"/>
      <c r="BQ10665"/>
      <c r="BR10665"/>
      <c r="BS10665"/>
      <c r="BT10665"/>
      <c r="BU10665"/>
      <c r="BV10665"/>
      <c r="BW10665"/>
      <c r="BX10665"/>
      <c r="BY10665"/>
      <c r="BZ10665"/>
      <c r="CA10665"/>
    </row>
    <row r="10666" spans="1:79" ht="45" x14ac:dyDescent="0.25">
      <c r="A10666" s="29">
        <v>95984</v>
      </c>
      <c r="B10666" s="42" t="s">
        <v>18052</v>
      </c>
      <c r="C10666" s="27" t="s">
        <v>3</v>
      </c>
      <c r="D10666" s="35">
        <v>46204</v>
      </c>
      <c r="E10666" s="31">
        <v>36.79</v>
      </c>
      <c r="F10666" s="96" t="s">
        <v>3420</v>
      </c>
      <c r="G10666" s="32" t="s">
        <v>3417</v>
      </c>
      <c r="H10666" s="99" t="s">
        <v>3417</v>
      </c>
      <c r="I10666" s="32">
        <v>44743</v>
      </c>
      <c r="J10666" s="8" t="s">
        <v>3418</v>
      </c>
      <c r="K10666" s="8" t="s">
        <v>3417</v>
      </c>
      <c r="L10666" s="57" t="s">
        <v>3417</v>
      </c>
      <c r="M10666" s="24" t="s">
        <v>19093</v>
      </c>
      <c r="N10666" s="8" t="s">
        <v>19093</v>
      </c>
      <c r="AT10666"/>
      <c r="AU10666"/>
      <c r="AV10666"/>
      <c r="AW10666"/>
      <c r="AX10666"/>
      <c r="AY10666"/>
      <c r="AZ10666"/>
      <c r="BA10666"/>
      <c r="BB10666"/>
      <c r="BC10666"/>
      <c r="BD10666"/>
      <c r="BE10666"/>
      <c r="BF10666"/>
      <c r="BG10666"/>
      <c r="BH10666"/>
      <c r="BI10666"/>
      <c r="BJ10666"/>
      <c r="BK10666"/>
      <c r="BL10666"/>
      <c r="BM10666"/>
      <c r="BN10666"/>
      <c r="BO10666"/>
      <c r="BP10666"/>
      <c r="BQ10666"/>
      <c r="BR10666"/>
      <c r="BS10666"/>
      <c r="BT10666"/>
      <c r="BU10666"/>
      <c r="BV10666"/>
      <c r="BW10666"/>
      <c r="BX10666"/>
      <c r="BY10666"/>
      <c r="BZ10666"/>
      <c r="CA10666"/>
    </row>
    <row r="10667" spans="1:79" x14ac:dyDescent="0.25">
      <c r="A10667" s="29">
        <v>95990</v>
      </c>
      <c r="B10667" s="42" t="s">
        <v>18053</v>
      </c>
      <c r="C10667" s="27" t="s">
        <v>3</v>
      </c>
      <c r="D10667" s="35">
        <v>46204</v>
      </c>
      <c r="E10667" s="31">
        <v>77.41</v>
      </c>
      <c r="F10667" s="96" t="s">
        <v>3417</v>
      </c>
      <c r="G10667" s="32" t="s">
        <v>3417</v>
      </c>
      <c r="H10667" s="99" t="s">
        <v>3417</v>
      </c>
      <c r="I10667" s="32" t="s">
        <v>3417</v>
      </c>
      <c r="J10667" s="8" t="s">
        <v>3418</v>
      </c>
      <c r="K10667" s="8" t="s">
        <v>3417</v>
      </c>
      <c r="L10667" s="57" t="s">
        <v>3417</v>
      </c>
      <c r="M10667" s="24" t="s">
        <v>19022</v>
      </c>
      <c r="N10667" s="8" t="s">
        <v>19022</v>
      </c>
      <c r="AT10667"/>
      <c r="AU10667"/>
      <c r="AV10667"/>
      <c r="AW10667"/>
      <c r="AX10667"/>
      <c r="AY10667"/>
      <c r="AZ10667"/>
      <c r="BA10667"/>
      <c r="BB10667"/>
      <c r="BC10667"/>
      <c r="BD10667"/>
      <c r="BE10667"/>
      <c r="BF10667"/>
      <c r="BG10667"/>
      <c r="BH10667"/>
      <c r="BI10667"/>
      <c r="BJ10667"/>
      <c r="BK10667"/>
      <c r="BL10667"/>
      <c r="BM10667"/>
      <c r="BN10667"/>
      <c r="BO10667"/>
      <c r="BP10667"/>
      <c r="BQ10667"/>
      <c r="BR10667"/>
      <c r="BS10667"/>
      <c r="BT10667"/>
      <c r="BU10667"/>
      <c r="BV10667"/>
      <c r="BW10667"/>
      <c r="BX10667"/>
      <c r="BY10667"/>
      <c r="BZ10667"/>
      <c r="CA10667"/>
    </row>
    <row r="10668" spans="1:79" x14ac:dyDescent="0.25">
      <c r="A10668" s="29">
        <v>95991</v>
      </c>
      <c r="B10668" s="42" t="s">
        <v>18054</v>
      </c>
      <c r="C10668" s="27" t="s">
        <v>3</v>
      </c>
      <c r="D10668" s="35">
        <v>46204</v>
      </c>
      <c r="E10668" s="31">
        <v>92.96</v>
      </c>
      <c r="F10668" s="96" t="s">
        <v>3420</v>
      </c>
      <c r="G10668" s="32" t="s">
        <v>3417</v>
      </c>
      <c r="H10668" s="99" t="s">
        <v>3417</v>
      </c>
      <c r="I10668" s="32" t="s">
        <v>3417</v>
      </c>
      <c r="J10668" s="8" t="s">
        <v>3418</v>
      </c>
      <c r="K10668" s="8" t="s">
        <v>3417</v>
      </c>
      <c r="L10668" s="57" t="s">
        <v>3417</v>
      </c>
      <c r="M10668" s="24" t="s">
        <v>19022</v>
      </c>
      <c r="N10668" s="8" t="s">
        <v>19022</v>
      </c>
      <c r="AT10668"/>
      <c r="AU10668"/>
      <c r="AV10668"/>
      <c r="AW10668"/>
      <c r="AX10668"/>
      <c r="AY10668"/>
      <c r="AZ10668"/>
      <c r="BA10668"/>
      <c r="BB10668"/>
      <c r="BC10668"/>
      <c r="BD10668"/>
      <c r="BE10668"/>
      <c r="BF10668"/>
      <c r="BG10668"/>
      <c r="BH10668"/>
      <c r="BI10668"/>
      <c r="BJ10668"/>
      <c r="BK10668"/>
      <c r="BL10668"/>
      <c r="BM10668"/>
      <c r="BN10668"/>
      <c r="BO10668"/>
      <c r="BP10668"/>
      <c r="BQ10668"/>
      <c r="BR10668"/>
      <c r="BS10668"/>
      <c r="BT10668"/>
      <c r="BU10668"/>
      <c r="BV10668"/>
      <c r="BW10668"/>
      <c r="BX10668"/>
      <c r="BY10668"/>
      <c r="BZ10668"/>
      <c r="CA10668"/>
    </row>
    <row r="10669" spans="1:79" x14ac:dyDescent="0.25">
      <c r="A10669" s="29">
        <v>95992</v>
      </c>
      <c r="B10669" s="42" t="s">
        <v>18055</v>
      </c>
      <c r="C10669" s="27" t="s">
        <v>18855</v>
      </c>
      <c r="D10669" s="35">
        <v>46204</v>
      </c>
      <c r="E10669" s="31">
        <v>33.82</v>
      </c>
      <c r="F10669" s="96" t="s">
        <v>3420</v>
      </c>
      <c r="G10669" s="32" t="s">
        <v>3417</v>
      </c>
      <c r="H10669" s="99" t="s">
        <v>3417</v>
      </c>
      <c r="I10669" s="32">
        <v>44743</v>
      </c>
      <c r="J10669" s="8" t="s">
        <v>3418</v>
      </c>
      <c r="K10669" s="8" t="s">
        <v>3417</v>
      </c>
      <c r="L10669" s="57" t="s">
        <v>3417</v>
      </c>
      <c r="M10669" s="24" t="s">
        <v>19022</v>
      </c>
      <c r="N10669" s="8" t="s">
        <v>19022</v>
      </c>
      <c r="AT10669"/>
      <c r="AU10669"/>
      <c r="AV10669"/>
      <c r="AW10669"/>
      <c r="AX10669"/>
      <c r="AY10669"/>
      <c r="AZ10669"/>
      <c r="BA10669"/>
      <c r="BB10669"/>
      <c r="BC10669"/>
      <c r="BD10669"/>
      <c r="BE10669"/>
      <c r="BF10669"/>
      <c r="BG10669"/>
      <c r="BH10669"/>
      <c r="BI10669"/>
      <c r="BJ10669"/>
      <c r="BK10669"/>
      <c r="BL10669"/>
      <c r="BM10669"/>
      <c r="BN10669"/>
      <c r="BO10669"/>
      <c r="BP10669"/>
      <c r="BQ10669"/>
      <c r="BR10669"/>
      <c r="BS10669"/>
      <c r="BT10669"/>
      <c r="BU10669"/>
      <c r="BV10669"/>
      <c r="BW10669"/>
      <c r="BX10669"/>
      <c r="BY10669"/>
      <c r="BZ10669"/>
      <c r="CA10669"/>
    </row>
    <row r="10670" spans="1:79" x14ac:dyDescent="0.25">
      <c r="A10670" s="29">
        <v>95999</v>
      </c>
      <c r="B10670" s="42" t="s">
        <v>18056</v>
      </c>
      <c r="C10670" s="27" t="s">
        <v>3</v>
      </c>
      <c r="D10670" s="33">
        <v>45108</v>
      </c>
      <c r="E10670" s="31">
        <v>0</v>
      </c>
      <c r="F10670" s="96" t="s">
        <v>3417</v>
      </c>
      <c r="G10670" s="32" t="s">
        <v>3417</v>
      </c>
      <c r="H10670" s="99" t="s">
        <v>3417</v>
      </c>
      <c r="I10670" s="32">
        <v>44743</v>
      </c>
      <c r="J10670" s="8" t="s">
        <v>3418</v>
      </c>
      <c r="K10670" s="8" t="s">
        <v>3417</v>
      </c>
      <c r="L10670" s="57" t="s">
        <v>3417</v>
      </c>
      <c r="M10670" s="24" t="s">
        <v>19022</v>
      </c>
      <c r="N10670" s="8" t="s">
        <v>19022</v>
      </c>
      <c r="AT10670"/>
      <c r="AU10670"/>
      <c r="AV10670"/>
      <c r="AW10670"/>
      <c r="AX10670"/>
      <c r="AY10670"/>
      <c r="AZ10670"/>
      <c r="BA10670"/>
      <c r="BB10670"/>
      <c r="BC10670"/>
      <c r="BD10670"/>
      <c r="BE10670"/>
      <c r="BF10670"/>
      <c r="BG10670"/>
      <c r="BH10670"/>
      <c r="BI10670"/>
      <c r="BJ10670"/>
      <c r="BK10670"/>
      <c r="BL10670"/>
      <c r="BM10670"/>
      <c r="BN10670"/>
      <c r="BO10670"/>
      <c r="BP10670"/>
      <c r="BQ10670"/>
      <c r="BR10670"/>
      <c r="BS10670"/>
      <c r="BT10670"/>
      <c r="BU10670"/>
      <c r="BV10670"/>
      <c r="BW10670"/>
      <c r="BX10670"/>
      <c r="BY10670"/>
      <c r="BZ10670"/>
      <c r="CA10670"/>
    </row>
    <row r="10671" spans="1:79" x14ac:dyDescent="0.25">
      <c r="A10671" s="29">
        <v>96000</v>
      </c>
      <c r="B10671" s="42" t="s">
        <v>18057</v>
      </c>
      <c r="C10671" s="27" t="s">
        <v>3</v>
      </c>
      <c r="D10671" s="35">
        <v>46204</v>
      </c>
      <c r="E10671" s="31">
        <v>59.43</v>
      </c>
      <c r="F10671" s="96" t="s">
        <v>3417</v>
      </c>
      <c r="G10671" s="32" t="s">
        <v>3417</v>
      </c>
      <c r="H10671" s="99" t="s">
        <v>3417</v>
      </c>
      <c r="I10671" s="32" t="s">
        <v>3417</v>
      </c>
      <c r="J10671" s="8" t="s">
        <v>3418</v>
      </c>
      <c r="K10671" s="8" t="s">
        <v>3417</v>
      </c>
      <c r="L10671" s="57" t="s">
        <v>3417</v>
      </c>
      <c r="M10671" s="24" t="s">
        <v>19022</v>
      </c>
      <c r="N10671" s="8" t="s">
        <v>19022</v>
      </c>
      <c r="AT10671"/>
      <c r="AU10671"/>
      <c r="AV10671"/>
      <c r="AW10671"/>
      <c r="AX10671"/>
      <c r="AY10671"/>
      <c r="AZ10671"/>
      <c r="BA10671"/>
      <c r="BB10671"/>
      <c r="BC10671"/>
      <c r="BD10671"/>
      <c r="BE10671"/>
      <c r="BF10671"/>
      <c r="BG10671"/>
      <c r="BH10671"/>
      <c r="BI10671"/>
      <c r="BJ10671"/>
      <c r="BK10671"/>
      <c r="BL10671"/>
      <c r="BM10671"/>
      <c r="BN10671"/>
      <c r="BO10671"/>
      <c r="BP10671"/>
      <c r="BQ10671"/>
      <c r="BR10671"/>
      <c r="BS10671"/>
      <c r="BT10671"/>
      <c r="BU10671"/>
      <c r="BV10671"/>
      <c r="BW10671"/>
      <c r="BX10671"/>
      <c r="BY10671"/>
      <c r="BZ10671"/>
      <c r="CA10671"/>
    </row>
    <row r="10672" spans="1:79" ht="30" x14ac:dyDescent="0.25">
      <c r="A10672" s="29">
        <v>96001</v>
      </c>
      <c r="B10672" s="42" t="s">
        <v>18058</v>
      </c>
      <c r="C10672" s="27" t="s">
        <v>3</v>
      </c>
      <c r="D10672" s="35">
        <v>46204</v>
      </c>
      <c r="E10672" s="31">
        <v>72.709999999999994</v>
      </c>
      <c r="F10672" s="96" t="s">
        <v>3417</v>
      </c>
      <c r="G10672" s="32" t="s">
        <v>3417</v>
      </c>
      <c r="H10672" s="99" t="s">
        <v>3417</v>
      </c>
      <c r="I10672" s="32" t="s">
        <v>3417</v>
      </c>
      <c r="J10672" s="8" t="s">
        <v>3418</v>
      </c>
      <c r="K10672" s="8" t="s">
        <v>3417</v>
      </c>
      <c r="L10672" s="57" t="s">
        <v>3417</v>
      </c>
      <c r="M10672" s="24" t="s">
        <v>19022</v>
      </c>
      <c r="N10672" s="8" t="s">
        <v>19022</v>
      </c>
      <c r="AT10672"/>
      <c r="AU10672"/>
      <c r="AV10672"/>
      <c r="AW10672"/>
      <c r="AX10672"/>
      <c r="AY10672"/>
      <c r="AZ10672"/>
      <c r="BA10672"/>
      <c r="BB10672"/>
      <c r="BC10672"/>
      <c r="BD10672"/>
      <c r="BE10672"/>
      <c r="BF10672"/>
      <c r="BG10672"/>
      <c r="BH10672"/>
      <c r="BI10672"/>
      <c r="BJ10672"/>
      <c r="BK10672"/>
      <c r="BL10672"/>
      <c r="BM10672"/>
      <c r="BN10672"/>
      <c r="BO10672"/>
      <c r="BP10672"/>
      <c r="BQ10672"/>
      <c r="BR10672"/>
      <c r="BS10672"/>
      <c r="BT10672"/>
      <c r="BU10672"/>
      <c r="BV10672"/>
      <c r="BW10672"/>
      <c r="BX10672"/>
      <c r="BY10672"/>
      <c r="BZ10672"/>
      <c r="CA10672"/>
    </row>
    <row r="10673" spans="1:79" x14ac:dyDescent="0.25">
      <c r="A10673" s="29">
        <v>96002</v>
      </c>
      <c r="B10673" s="42" t="s">
        <v>18059</v>
      </c>
      <c r="C10673" s="27" t="s">
        <v>3</v>
      </c>
      <c r="D10673" s="35">
        <v>46204</v>
      </c>
      <c r="E10673" s="31">
        <v>14.87</v>
      </c>
      <c r="F10673" s="96" t="s">
        <v>3417</v>
      </c>
      <c r="G10673" s="32" t="s">
        <v>3417</v>
      </c>
      <c r="H10673" s="99" t="s">
        <v>3417</v>
      </c>
      <c r="I10673" s="32" t="s">
        <v>3417</v>
      </c>
      <c r="J10673" s="8" t="s">
        <v>3418</v>
      </c>
      <c r="K10673" s="8" t="s">
        <v>3417</v>
      </c>
      <c r="L10673" s="57" t="s">
        <v>3417</v>
      </c>
      <c r="M10673" s="24" t="s">
        <v>19022</v>
      </c>
      <c r="N10673" s="8" t="s">
        <v>19022</v>
      </c>
      <c r="AT10673"/>
      <c r="AU10673"/>
      <c r="AV10673"/>
      <c r="AW10673"/>
      <c r="AX10673"/>
      <c r="AY10673"/>
      <c r="AZ10673"/>
      <c r="BA10673"/>
      <c r="BB10673"/>
      <c r="BC10673"/>
      <c r="BD10673"/>
      <c r="BE10673"/>
      <c r="BF10673"/>
      <c r="BG10673"/>
      <c r="BH10673"/>
      <c r="BI10673"/>
      <c r="BJ10673"/>
      <c r="BK10673"/>
      <c r="BL10673"/>
      <c r="BM10673"/>
      <c r="BN10673"/>
      <c r="BO10673"/>
      <c r="BP10673"/>
      <c r="BQ10673"/>
      <c r="BR10673"/>
      <c r="BS10673"/>
      <c r="BT10673"/>
      <c r="BU10673"/>
      <c r="BV10673"/>
      <c r="BW10673"/>
      <c r="BX10673"/>
      <c r="BY10673"/>
      <c r="BZ10673"/>
      <c r="CA10673"/>
    </row>
    <row r="10674" spans="1:79" x14ac:dyDescent="0.25">
      <c r="A10674" s="29">
        <v>96004</v>
      </c>
      <c r="B10674" s="42" t="s">
        <v>18060</v>
      </c>
      <c r="C10674" s="27" t="s">
        <v>3</v>
      </c>
      <c r="D10674" s="35">
        <v>46204</v>
      </c>
      <c r="E10674" s="31">
        <v>87.45</v>
      </c>
      <c r="F10674" s="96" t="s">
        <v>3417</v>
      </c>
      <c r="G10674" s="32" t="s">
        <v>3417</v>
      </c>
      <c r="H10674" s="99" t="s">
        <v>3417</v>
      </c>
      <c r="I10674" s="32" t="s">
        <v>3417</v>
      </c>
      <c r="J10674" s="8" t="s">
        <v>3418</v>
      </c>
      <c r="K10674" s="8" t="s">
        <v>3417</v>
      </c>
      <c r="L10674" s="57" t="s">
        <v>3417</v>
      </c>
      <c r="M10674" s="24" t="s">
        <v>19022</v>
      </c>
      <c r="N10674" s="8" t="s">
        <v>19022</v>
      </c>
      <c r="AT10674"/>
      <c r="AU10674"/>
      <c r="AV10674"/>
      <c r="AW10674"/>
      <c r="AX10674"/>
      <c r="AY10674"/>
      <c r="AZ10674"/>
      <c r="BA10674"/>
      <c r="BB10674"/>
      <c r="BC10674"/>
      <c r="BD10674"/>
      <c r="BE10674"/>
      <c r="BF10674"/>
      <c r="BG10674"/>
      <c r="BH10674"/>
      <c r="BI10674"/>
      <c r="BJ10674"/>
      <c r="BK10674"/>
      <c r="BL10674"/>
      <c r="BM10674"/>
      <c r="BN10674"/>
      <c r="BO10674"/>
      <c r="BP10674"/>
      <c r="BQ10674"/>
      <c r="BR10674"/>
      <c r="BS10674"/>
      <c r="BT10674"/>
      <c r="BU10674"/>
      <c r="BV10674"/>
      <c r="BW10674"/>
      <c r="BX10674"/>
      <c r="BY10674"/>
      <c r="BZ10674"/>
      <c r="CA10674"/>
    </row>
    <row r="10675" spans="1:79" x14ac:dyDescent="0.25">
      <c r="A10675" s="29">
        <v>96020</v>
      </c>
      <c r="B10675" s="42" t="s">
        <v>18061</v>
      </c>
      <c r="C10675" s="27"/>
      <c r="D10675" s="35">
        <v>45901</v>
      </c>
      <c r="E10675" s="31">
        <v>125.84</v>
      </c>
      <c r="F10675" s="96" t="s">
        <v>3417</v>
      </c>
      <c r="G10675" s="32" t="s">
        <v>3417</v>
      </c>
      <c r="H10675" s="99" t="s">
        <v>3417</v>
      </c>
      <c r="I10675" s="33">
        <v>45383</v>
      </c>
      <c r="J10675" s="28" t="s">
        <v>3418</v>
      </c>
      <c r="K10675" s="28" t="s">
        <v>3417</v>
      </c>
      <c r="L10675" s="57" t="s">
        <v>3417</v>
      </c>
      <c r="M10675" s="24" t="s">
        <v>19022</v>
      </c>
      <c r="N10675" s="8" t="s">
        <v>19022</v>
      </c>
      <c r="AT10675"/>
      <c r="AU10675"/>
      <c r="AV10675"/>
      <c r="AW10675"/>
      <c r="AX10675"/>
      <c r="AY10675"/>
      <c r="AZ10675"/>
      <c r="BA10675"/>
      <c r="BB10675"/>
      <c r="BC10675"/>
      <c r="BD10675"/>
      <c r="BE10675"/>
      <c r="BF10675"/>
      <c r="BG10675"/>
      <c r="BH10675"/>
      <c r="BI10675"/>
      <c r="BJ10675"/>
      <c r="BK10675"/>
      <c r="BL10675"/>
      <c r="BM10675"/>
      <c r="BN10675"/>
      <c r="BO10675"/>
      <c r="BP10675"/>
      <c r="BQ10675"/>
      <c r="BR10675"/>
      <c r="BS10675"/>
      <c r="BT10675"/>
      <c r="BU10675"/>
      <c r="BV10675"/>
      <c r="BW10675"/>
      <c r="BX10675"/>
      <c r="BY10675"/>
      <c r="BZ10675"/>
      <c r="CA10675"/>
    </row>
    <row r="10676" spans="1:79" x14ac:dyDescent="0.25">
      <c r="A10676" s="29">
        <v>96105</v>
      </c>
      <c r="B10676" s="42" t="s">
        <v>18062</v>
      </c>
      <c r="C10676" s="27" t="s">
        <v>4239</v>
      </c>
      <c r="D10676" s="35">
        <v>46204</v>
      </c>
      <c r="E10676" s="31">
        <v>80.66</v>
      </c>
      <c r="F10676" s="96" t="s">
        <v>3417</v>
      </c>
      <c r="G10676" s="32" t="s">
        <v>3417</v>
      </c>
      <c r="H10676" s="99" t="s">
        <v>3417</v>
      </c>
      <c r="I10676" s="32" t="s">
        <v>3417</v>
      </c>
      <c r="J10676" s="8" t="s">
        <v>3418</v>
      </c>
      <c r="K10676" s="8" t="s">
        <v>3417</v>
      </c>
      <c r="L10676" s="57" t="s">
        <v>3417</v>
      </c>
      <c r="M10676" s="24" t="s">
        <v>19036</v>
      </c>
      <c r="N10676" s="8" t="s">
        <v>19036</v>
      </c>
      <c r="AT10676"/>
      <c r="AU10676"/>
      <c r="AV10676"/>
      <c r="AW10676"/>
      <c r="AX10676"/>
      <c r="AY10676"/>
      <c r="AZ10676"/>
      <c r="BA10676"/>
      <c r="BB10676"/>
      <c r="BC10676"/>
      <c r="BD10676"/>
      <c r="BE10676"/>
      <c r="BF10676"/>
      <c r="BG10676"/>
      <c r="BH10676"/>
      <c r="BI10676"/>
      <c r="BJ10676"/>
      <c r="BK10676"/>
      <c r="BL10676"/>
      <c r="BM10676"/>
      <c r="BN10676"/>
      <c r="BO10676"/>
      <c r="BP10676"/>
      <c r="BQ10676"/>
      <c r="BR10676"/>
      <c r="BS10676"/>
      <c r="BT10676"/>
      <c r="BU10676"/>
      <c r="BV10676"/>
      <c r="BW10676"/>
      <c r="BX10676"/>
      <c r="BY10676"/>
      <c r="BZ10676"/>
      <c r="CA10676"/>
    </row>
    <row r="10677" spans="1:79" x14ac:dyDescent="0.25">
      <c r="A10677" s="29">
        <v>96110</v>
      </c>
      <c r="B10677" s="42" t="s">
        <v>18063</v>
      </c>
      <c r="C10677" s="27" t="s">
        <v>3</v>
      </c>
      <c r="D10677" s="35">
        <v>45901</v>
      </c>
      <c r="E10677" s="31">
        <v>6.53</v>
      </c>
      <c r="F10677" s="96" t="s">
        <v>3417</v>
      </c>
      <c r="G10677" s="32" t="s">
        <v>3417</v>
      </c>
      <c r="H10677" s="99" t="s">
        <v>3417</v>
      </c>
      <c r="I10677" s="32" t="s">
        <v>3417</v>
      </c>
      <c r="J10677" s="8" t="s">
        <v>3418</v>
      </c>
      <c r="K10677" s="8" t="s">
        <v>3417</v>
      </c>
      <c r="L10677" s="57" t="s">
        <v>3417</v>
      </c>
      <c r="M10677" s="24" t="s">
        <v>19036</v>
      </c>
      <c r="N10677" s="8" t="s">
        <v>19036</v>
      </c>
      <c r="AT10677"/>
      <c r="AU10677"/>
      <c r="AV10677"/>
      <c r="AW10677"/>
      <c r="AX10677"/>
      <c r="AY10677"/>
      <c r="AZ10677"/>
      <c r="BA10677"/>
      <c r="BB10677"/>
      <c r="BC10677"/>
      <c r="BD10677"/>
      <c r="BE10677"/>
      <c r="BF10677"/>
      <c r="BG10677"/>
      <c r="BH10677"/>
      <c r="BI10677"/>
      <c r="BJ10677"/>
      <c r="BK10677"/>
      <c r="BL10677"/>
      <c r="BM10677"/>
      <c r="BN10677"/>
      <c r="BO10677"/>
      <c r="BP10677"/>
      <c r="BQ10677"/>
      <c r="BR10677"/>
      <c r="BS10677"/>
      <c r="BT10677"/>
      <c r="BU10677"/>
      <c r="BV10677"/>
      <c r="BW10677"/>
      <c r="BX10677"/>
      <c r="BY10677"/>
      <c r="BZ10677"/>
      <c r="CA10677"/>
    </row>
    <row r="10678" spans="1:79" x14ac:dyDescent="0.25">
      <c r="A10678" s="29">
        <v>96112</v>
      </c>
      <c r="B10678" s="42" t="s">
        <v>18064</v>
      </c>
      <c r="C10678" s="27" t="s">
        <v>4021</v>
      </c>
      <c r="D10678" s="33">
        <v>46204</v>
      </c>
      <c r="E10678" s="31">
        <v>107.98</v>
      </c>
      <c r="F10678" s="96" t="s">
        <v>3420</v>
      </c>
      <c r="G10678" s="32" t="s">
        <v>3417</v>
      </c>
      <c r="H10678" s="99" t="s">
        <v>3417</v>
      </c>
      <c r="I10678" s="35" t="s">
        <v>3417</v>
      </c>
      <c r="J10678" s="8" t="s">
        <v>3418</v>
      </c>
      <c r="K10678" s="8" t="s">
        <v>3417</v>
      </c>
      <c r="L10678" s="57" t="s">
        <v>3417</v>
      </c>
      <c r="M10678" s="24" t="s">
        <v>19022</v>
      </c>
      <c r="N10678" s="8" t="s">
        <v>19022</v>
      </c>
      <c r="AT10678"/>
      <c r="AU10678"/>
      <c r="AV10678"/>
      <c r="AW10678"/>
      <c r="AX10678"/>
      <c r="AY10678"/>
      <c r="AZ10678"/>
      <c r="BA10678"/>
      <c r="BB10678"/>
      <c r="BC10678"/>
      <c r="BD10678"/>
      <c r="BE10678"/>
      <c r="BF10678"/>
      <c r="BG10678"/>
      <c r="BH10678"/>
      <c r="BI10678"/>
      <c r="BJ10678"/>
      <c r="BK10678"/>
      <c r="BL10678"/>
      <c r="BM10678"/>
      <c r="BN10678"/>
      <c r="BO10678"/>
      <c r="BP10678"/>
      <c r="BQ10678"/>
      <c r="BR10678"/>
      <c r="BS10678"/>
      <c r="BT10678"/>
      <c r="BU10678"/>
      <c r="BV10678"/>
      <c r="BW10678"/>
      <c r="BX10678"/>
      <c r="BY10678"/>
      <c r="BZ10678"/>
      <c r="CA10678"/>
    </row>
    <row r="10679" spans="1:79" x14ac:dyDescent="0.25">
      <c r="A10679" s="29">
        <v>96112</v>
      </c>
      <c r="B10679" s="42" t="s">
        <v>18064</v>
      </c>
      <c r="C10679" s="27" t="s">
        <v>3</v>
      </c>
      <c r="D10679" s="35">
        <v>46204</v>
      </c>
      <c r="E10679" s="31">
        <v>103.66</v>
      </c>
      <c r="F10679" s="96" t="s">
        <v>3420</v>
      </c>
      <c r="G10679" s="32" t="s">
        <v>3417</v>
      </c>
      <c r="H10679" s="99" t="s">
        <v>3417</v>
      </c>
      <c r="I10679" s="32">
        <v>44743</v>
      </c>
      <c r="J10679" s="8" t="s">
        <v>3418</v>
      </c>
      <c r="K10679" s="8" t="s">
        <v>3417</v>
      </c>
      <c r="L10679" s="57" t="s">
        <v>3417</v>
      </c>
      <c r="M10679" s="24" t="s">
        <v>19022</v>
      </c>
      <c r="N10679" s="8" t="s">
        <v>19022</v>
      </c>
      <c r="AT10679"/>
      <c r="AU10679"/>
      <c r="AV10679"/>
      <c r="AW10679"/>
      <c r="AX10679"/>
      <c r="AY10679"/>
      <c r="AZ10679"/>
      <c r="BA10679"/>
      <c r="BB10679"/>
      <c r="BC10679"/>
      <c r="BD10679"/>
      <c r="BE10679"/>
      <c r="BF10679"/>
      <c r="BG10679"/>
      <c r="BH10679"/>
      <c r="BI10679"/>
      <c r="BJ10679"/>
      <c r="BK10679"/>
      <c r="BL10679"/>
      <c r="BM10679"/>
      <c r="BN10679"/>
      <c r="BO10679"/>
      <c r="BP10679"/>
      <c r="BQ10679"/>
      <c r="BR10679"/>
      <c r="BS10679"/>
      <c r="BT10679"/>
      <c r="BU10679"/>
      <c r="BV10679"/>
      <c r="BW10679"/>
      <c r="BX10679"/>
      <c r="BY10679"/>
      <c r="BZ10679"/>
      <c r="CA10679"/>
    </row>
    <row r="10680" spans="1:79" x14ac:dyDescent="0.25">
      <c r="A10680" s="29">
        <v>96113</v>
      </c>
      <c r="B10680" s="42" t="s">
        <v>18065</v>
      </c>
      <c r="C10680" s="27" t="s">
        <v>3</v>
      </c>
      <c r="D10680" s="35">
        <v>46204</v>
      </c>
      <c r="E10680" s="31">
        <v>46.9</v>
      </c>
      <c r="F10680" s="96" t="s">
        <v>3420</v>
      </c>
      <c r="G10680" s="32" t="s">
        <v>3417</v>
      </c>
      <c r="H10680" s="99" t="s">
        <v>3417</v>
      </c>
      <c r="I10680" s="32">
        <v>44743</v>
      </c>
      <c r="J10680" s="8" t="s">
        <v>3418</v>
      </c>
      <c r="K10680" s="8" t="s">
        <v>3417</v>
      </c>
      <c r="L10680" s="57" t="s">
        <v>3417</v>
      </c>
      <c r="M10680" s="24" t="s">
        <v>19028</v>
      </c>
      <c r="N10680" s="8" t="s">
        <v>19028</v>
      </c>
      <c r="AT10680"/>
      <c r="AU10680"/>
      <c r="AV10680"/>
      <c r="AW10680"/>
      <c r="AX10680"/>
      <c r="AY10680"/>
      <c r="AZ10680"/>
      <c r="BA10680"/>
      <c r="BB10680"/>
      <c r="BC10680"/>
      <c r="BD10680"/>
      <c r="BE10680"/>
      <c r="BF10680"/>
      <c r="BG10680"/>
      <c r="BH10680"/>
      <c r="BI10680"/>
      <c r="BJ10680"/>
      <c r="BK10680"/>
      <c r="BL10680"/>
      <c r="BM10680"/>
      <c r="BN10680"/>
      <c r="BO10680"/>
      <c r="BP10680"/>
      <c r="BQ10680"/>
      <c r="BR10680"/>
      <c r="BS10680"/>
      <c r="BT10680"/>
      <c r="BU10680"/>
      <c r="BV10680"/>
      <c r="BW10680"/>
      <c r="BX10680"/>
      <c r="BY10680"/>
      <c r="BZ10680"/>
      <c r="CA10680"/>
    </row>
    <row r="10681" spans="1:79" x14ac:dyDescent="0.25">
      <c r="A10681" s="29">
        <v>96113</v>
      </c>
      <c r="B10681" s="42" t="s">
        <v>18065</v>
      </c>
      <c r="C10681" s="27" t="s">
        <v>4021</v>
      </c>
      <c r="D10681" s="35">
        <v>45901</v>
      </c>
      <c r="E10681" s="31">
        <v>50.72</v>
      </c>
      <c r="F10681" s="96" t="s">
        <v>3420</v>
      </c>
      <c r="G10681" s="32" t="s">
        <v>3417</v>
      </c>
      <c r="H10681" s="99" t="s">
        <v>3417</v>
      </c>
      <c r="I10681" s="35">
        <v>44743</v>
      </c>
      <c r="J10681" s="8" t="s">
        <v>3418</v>
      </c>
      <c r="K10681" s="8" t="s">
        <v>3417</v>
      </c>
      <c r="L10681" s="57" t="s">
        <v>3417</v>
      </c>
      <c r="M10681" s="24" t="s">
        <v>19028</v>
      </c>
      <c r="N10681" s="8" t="s">
        <v>19028</v>
      </c>
      <c r="AT10681"/>
      <c r="AU10681"/>
      <c r="AV10681"/>
      <c r="AW10681"/>
      <c r="AX10681"/>
      <c r="AY10681"/>
      <c r="AZ10681"/>
      <c r="BA10681"/>
      <c r="BB10681"/>
      <c r="BC10681"/>
      <c r="BD10681"/>
      <c r="BE10681"/>
      <c r="BF10681"/>
      <c r="BG10681"/>
      <c r="BH10681"/>
      <c r="BI10681"/>
      <c r="BJ10681"/>
      <c r="BK10681"/>
      <c r="BL10681"/>
      <c r="BM10681"/>
      <c r="BN10681"/>
      <c r="BO10681"/>
      <c r="BP10681"/>
      <c r="BQ10681"/>
      <c r="BR10681"/>
      <c r="BS10681"/>
      <c r="BT10681"/>
      <c r="BU10681"/>
      <c r="BV10681"/>
      <c r="BW10681"/>
      <c r="BX10681"/>
      <c r="BY10681"/>
      <c r="BZ10681"/>
      <c r="CA10681"/>
    </row>
    <row r="10682" spans="1:79" x14ac:dyDescent="0.25">
      <c r="A10682" s="29">
        <v>96116</v>
      </c>
      <c r="B10682" s="42" t="s">
        <v>18066</v>
      </c>
      <c r="C10682" s="27" t="s">
        <v>3</v>
      </c>
      <c r="D10682" s="35">
        <v>46204</v>
      </c>
      <c r="E10682" s="31">
        <v>78.39</v>
      </c>
      <c r="F10682" s="96" t="s">
        <v>3420</v>
      </c>
      <c r="G10682" s="32" t="s">
        <v>3417</v>
      </c>
      <c r="H10682" s="99" t="s">
        <v>3417</v>
      </c>
      <c r="I10682" s="32" t="s">
        <v>3417</v>
      </c>
      <c r="J10682" s="8" t="s">
        <v>3418</v>
      </c>
      <c r="K10682" s="8" t="s">
        <v>3417</v>
      </c>
      <c r="L10682" s="57" t="s">
        <v>3417</v>
      </c>
      <c r="M10682" s="24" t="s">
        <v>19022</v>
      </c>
      <c r="N10682" s="8" t="s">
        <v>19022</v>
      </c>
      <c r="AT10682"/>
      <c r="AU10682"/>
      <c r="AV10682"/>
      <c r="AW10682"/>
      <c r="AX10682"/>
      <c r="AY10682"/>
      <c r="AZ10682"/>
      <c r="BA10682"/>
      <c r="BB10682"/>
      <c r="BC10682"/>
      <c r="BD10682"/>
      <c r="BE10682"/>
      <c r="BF10682"/>
      <c r="BG10682"/>
      <c r="BH10682"/>
      <c r="BI10682"/>
      <c r="BJ10682"/>
      <c r="BK10682"/>
      <c r="BL10682"/>
      <c r="BM10682"/>
      <c r="BN10682"/>
      <c r="BO10682"/>
      <c r="BP10682"/>
      <c r="BQ10682"/>
      <c r="BR10682"/>
      <c r="BS10682"/>
      <c r="BT10682"/>
      <c r="BU10682"/>
      <c r="BV10682"/>
      <c r="BW10682"/>
      <c r="BX10682"/>
      <c r="BY10682"/>
      <c r="BZ10682"/>
      <c r="CA10682"/>
    </row>
    <row r="10683" spans="1:79" x14ac:dyDescent="0.25">
      <c r="A10683" s="29">
        <v>96125</v>
      </c>
      <c r="B10683" s="42" t="s">
        <v>18067</v>
      </c>
      <c r="C10683" s="27" t="s">
        <v>4239</v>
      </c>
      <c r="D10683" s="30">
        <v>46204</v>
      </c>
      <c r="E10683" s="60">
        <v>85.18</v>
      </c>
      <c r="F10683" s="96" t="s">
        <v>3417</v>
      </c>
      <c r="G10683" s="32" t="s">
        <v>3417</v>
      </c>
      <c r="H10683" s="99" t="s">
        <v>3417</v>
      </c>
      <c r="I10683" s="32">
        <v>44743</v>
      </c>
      <c r="J10683" s="100" t="s">
        <v>3420</v>
      </c>
      <c r="K10683" s="25" t="s">
        <v>3421</v>
      </c>
      <c r="L10683" s="57" t="s">
        <v>3417</v>
      </c>
      <c r="M10683" s="24" t="s">
        <v>19036</v>
      </c>
      <c r="N10683" s="8" t="s">
        <v>19036</v>
      </c>
      <c r="AT10683"/>
      <c r="AU10683"/>
      <c r="AV10683"/>
      <c r="AW10683"/>
      <c r="AX10683"/>
      <c r="AY10683"/>
      <c r="AZ10683"/>
      <c r="BA10683"/>
      <c r="BB10683"/>
      <c r="BC10683"/>
      <c r="BD10683"/>
      <c r="BE10683"/>
      <c r="BF10683"/>
      <c r="BG10683"/>
      <c r="BH10683"/>
      <c r="BI10683"/>
      <c r="BJ10683"/>
      <c r="BK10683"/>
      <c r="BL10683"/>
      <c r="BM10683"/>
      <c r="BN10683"/>
      <c r="BO10683"/>
      <c r="BP10683"/>
      <c r="BQ10683"/>
      <c r="BR10683"/>
      <c r="BS10683"/>
      <c r="BT10683"/>
      <c r="BU10683"/>
      <c r="BV10683"/>
      <c r="BW10683"/>
      <c r="BX10683"/>
      <c r="BY10683"/>
      <c r="BZ10683"/>
      <c r="CA10683"/>
    </row>
    <row r="10684" spans="1:79" x14ac:dyDescent="0.25">
      <c r="A10684" s="29">
        <v>96127</v>
      </c>
      <c r="B10684" s="42" t="s">
        <v>18068</v>
      </c>
      <c r="C10684" s="27" t="s">
        <v>3</v>
      </c>
      <c r="D10684" s="35">
        <v>46204</v>
      </c>
      <c r="E10684" s="31">
        <v>3.85</v>
      </c>
      <c r="F10684" s="96" t="s">
        <v>3417</v>
      </c>
      <c r="G10684" s="32" t="s">
        <v>3417</v>
      </c>
      <c r="H10684" s="99" t="s">
        <v>3417</v>
      </c>
      <c r="I10684" s="32" t="s">
        <v>3417</v>
      </c>
      <c r="J10684" s="8" t="s">
        <v>3418</v>
      </c>
      <c r="K10684" s="8" t="s">
        <v>3417</v>
      </c>
      <c r="L10684" s="57" t="s">
        <v>3417</v>
      </c>
      <c r="M10684" s="24" t="s">
        <v>19024</v>
      </c>
      <c r="N10684" s="8" t="s">
        <v>19024</v>
      </c>
      <c r="AT10684"/>
      <c r="AU10684"/>
      <c r="AV10684"/>
      <c r="AW10684"/>
      <c r="AX10684"/>
      <c r="AY10684"/>
      <c r="AZ10684"/>
      <c r="BA10684"/>
      <c r="BB10684"/>
      <c r="BC10684"/>
      <c r="BD10684"/>
      <c r="BE10684"/>
      <c r="BF10684"/>
      <c r="BG10684"/>
      <c r="BH10684"/>
      <c r="BI10684"/>
      <c r="BJ10684"/>
      <c r="BK10684"/>
      <c r="BL10684"/>
      <c r="BM10684"/>
      <c r="BN10684"/>
      <c r="BO10684"/>
      <c r="BP10684"/>
      <c r="BQ10684"/>
      <c r="BR10684"/>
      <c r="BS10684"/>
      <c r="BT10684"/>
      <c r="BU10684"/>
      <c r="BV10684"/>
      <c r="BW10684"/>
      <c r="BX10684"/>
      <c r="BY10684"/>
      <c r="BZ10684"/>
      <c r="CA10684"/>
    </row>
    <row r="10685" spans="1:79" x14ac:dyDescent="0.25">
      <c r="A10685" s="29">
        <v>96130</v>
      </c>
      <c r="B10685" s="42" t="s">
        <v>18069</v>
      </c>
      <c r="C10685" s="27" t="s">
        <v>3</v>
      </c>
      <c r="D10685" s="35">
        <v>46204</v>
      </c>
      <c r="E10685" s="31">
        <v>103.25</v>
      </c>
      <c r="F10685" s="96" t="s">
        <v>3420</v>
      </c>
      <c r="G10685" s="32" t="s">
        <v>3417</v>
      </c>
      <c r="H10685" s="99" t="s">
        <v>3417</v>
      </c>
      <c r="I10685" s="32">
        <v>44743</v>
      </c>
      <c r="J10685" s="8" t="s">
        <v>3418</v>
      </c>
      <c r="K10685" s="8" t="s">
        <v>3417</v>
      </c>
      <c r="L10685" s="57" t="s">
        <v>3417</v>
      </c>
      <c r="M10685" s="24" t="s">
        <v>19022</v>
      </c>
      <c r="N10685" s="8" t="s">
        <v>19022</v>
      </c>
      <c r="AT10685"/>
      <c r="AU10685"/>
      <c r="AV10685"/>
      <c r="AW10685"/>
      <c r="AX10685"/>
      <c r="AY10685"/>
      <c r="AZ10685"/>
      <c r="BA10685"/>
      <c r="BB10685"/>
      <c r="BC10685"/>
      <c r="BD10685"/>
      <c r="BE10685"/>
      <c r="BF10685"/>
      <c r="BG10685"/>
      <c r="BH10685"/>
      <c r="BI10685"/>
      <c r="BJ10685"/>
      <c r="BK10685"/>
      <c r="BL10685"/>
      <c r="BM10685"/>
      <c r="BN10685"/>
      <c r="BO10685"/>
      <c r="BP10685"/>
      <c r="BQ10685"/>
      <c r="BR10685"/>
      <c r="BS10685"/>
      <c r="BT10685"/>
      <c r="BU10685"/>
      <c r="BV10685"/>
      <c r="BW10685"/>
      <c r="BX10685"/>
      <c r="BY10685"/>
      <c r="BZ10685"/>
      <c r="CA10685"/>
    </row>
    <row r="10686" spans="1:79" x14ac:dyDescent="0.25">
      <c r="A10686" s="29">
        <v>96131</v>
      </c>
      <c r="B10686" s="42" t="s">
        <v>18070</v>
      </c>
      <c r="C10686" s="27" t="s">
        <v>3</v>
      </c>
      <c r="D10686" s="35">
        <v>46204</v>
      </c>
      <c r="E10686" s="31">
        <v>73.16</v>
      </c>
      <c r="F10686" s="96" t="s">
        <v>3420</v>
      </c>
      <c r="G10686" s="32" t="s">
        <v>3417</v>
      </c>
      <c r="H10686" s="99" t="s">
        <v>3417</v>
      </c>
      <c r="I10686" s="32" t="s">
        <v>3417</v>
      </c>
      <c r="J10686" s="8" t="s">
        <v>3418</v>
      </c>
      <c r="K10686" s="8" t="s">
        <v>3417</v>
      </c>
      <c r="L10686" s="57" t="s">
        <v>3417</v>
      </c>
      <c r="M10686" s="24" t="s">
        <v>19940</v>
      </c>
      <c r="N10686" s="8" t="s">
        <v>19940</v>
      </c>
      <c r="AT10686"/>
      <c r="AU10686"/>
      <c r="AV10686"/>
      <c r="AW10686"/>
      <c r="AX10686"/>
      <c r="AY10686"/>
      <c r="AZ10686"/>
      <c r="BA10686"/>
      <c r="BB10686"/>
      <c r="BC10686"/>
      <c r="BD10686"/>
      <c r="BE10686"/>
      <c r="BF10686"/>
      <c r="BG10686"/>
      <c r="BH10686"/>
      <c r="BI10686"/>
      <c r="BJ10686"/>
      <c r="BK10686"/>
      <c r="BL10686"/>
      <c r="BM10686"/>
      <c r="BN10686"/>
      <c r="BO10686"/>
      <c r="BP10686"/>
      <c r="BQ10686"/>
      <c r="BR10686"/>
      <c r="BS10686"/>
      <c r="BT10686"/>
      <c r="BU10686"/>
      <c r="BV10686"/>
      <c r="BW10686"/>
      <c r="BX10686"/>
      <c r="BY10686"/>
      <c r="BZ10686"/>
      <c r="CA10686"/>
    </row>
    <row r="10687" spans="1:79" x14ac:dyDescent="0.25">
      <c r="A10687" s="29">
        <v>96132</v>
      </c>
      <c r="B10687" s="42" t="s">
        <v>18071</v>
      </c>
      <c r="C10687" s="27" t="s">
        <v>3</v>
      </c>
      <c r="D10687" s="35">
        <v>46204</v>
      </c>
      <c r="E10687" s="31">
        <v>102.17</v>
      </c>
      <c r="F10687" s="96" t="s">
        <v>3420</v>
      </c>
      <c r="G10687" s="32" t="s">
        <v>3417</v>
      </c>
      <c r="H10687" s="99" t="s">
        <v>3417</v>
      </c>
      <c r="I10687" s="32">
        <v>44743</v>
      </c>
      <c r="J10687" s="8" t="s">
        <v>3418</v>
      </c>
      <c r="K10687" s="8" t="s">
        <v>3417</v>
      </c>
      <c r="L10687" s="57" t="s">
        <v>3417</v>
      </c>
      <c r="M10687" s="24" t="s">
        <v>19022</v>
      </c>
      <c r="N10687" s="8" t="s">
        <v>19022</v>
      </c>
      <c r="AT10687"/>
      <c r="AU10687"/>
      <c r="AV10687"/>
      <c r="AW10687"/>
      <c r="AX10687"/>
      <c r="AY10687"/>
      <c r="AZ10687"/>
      <c r="BA10687"/>
      <c r="BB10687"/>
      <c r="BC10687"/>
      <c r="BD10687"/>
      <c r="BE10687"/>
      <c r="BF10687"/>
      <c r="BG10687"/>
      <c r="BH10687"/>
      <c r="BI10687"/>
      <c r="BJ10687"/>
      <c r="BK10687"/>
      <c r="BL10687"/>
      <c r="BM10687"/>
      <c r="BN10687"/>
      <c r="BO10687"/>
      <c r="BP10687"/>
      <c r="BQ10687"/>
      <c r="BR10687"/>
      <c r="BS10687"/>
      <c r="BT10687"/>
      <c r="BU10687"/>
      <c r="BV10687"/>
      <c r="BW10687"/>
      <c r="BX10687"/>
      <c r="BY10687"/>
      <c r="BZ10687"/>
      <c r="CA10687"/>
    </row>
    <row r="10688" spans="1:79" x14ac:dyDescent="0.25">
      <c r="A10688" s="29">
        <v>96133</v>
      </c>
      <c r="B10688" s="42" t="s">
        <v>18072</v>
      </c>
      <c r="C10688" s="27" t="s">
        <v>3</v>
      </c>
      <c r="D10688" s="35">
        <v>46204</v>
      </c>
      <c r="E10688" s="31">
        <v>82.05</v>
      </c>
      <c r="F10688" s="96" t="s">
        <v>3420</v>
      </c>
      <c r="G10688" s="32" t="s">
        <v>3417</v>
      </c>
      <c r="H10688" s="99" t="s">
        <v>3417</v>
      </c>
      <c r="I10688" s="32">
        <v>44743</v>
      </c>
      <c r="J10688" s="8" t="s">
        <v>3418</v>
      </c>
      <c r="K10688" s="8" t="s">
        <v>3417</v>
      </c>
      <c r="L10688" s="57" t="s">
        <v>3417</v>
      </c>
      <c r="M10688" s="24" t="s">
        <v>19940</v>
      </c>
      <c r="N10688" s="8" t="s">
        <v>19940</v>
      </c>
      <c r="AT10688"/>
      <c r="AU10688"/>
      <c r="AV10688"/>
      <c r="AW10688"/>
      <c r="AX10688"/>
      <c r="AY10688"/>
      <c r="AZ10688"/>
      <c r="BA10688"/>
      <c r="BB10688"/>
      <c r="BC10688"/>
      <c r="BD10688"/>
      <c r="BE10688"/>
      <c r="BF10688"/>
      <c r="BG10688"/>
      <c r="BH10688"/>
      <c r="BI10688"/>
      <c r="BJ10688"/>
      <c r="BK10688"/>
      <c r="BL10688"/>
      <c r="BM10688"/>
      <c r="BN10688"/>
      <c r="BO10688"/>
      <c r="BP10688"/>
      <c r="BQ10688"/>
      <c r="BR10688"/>
      <c r="BS10688"/>
      <c r="BT10688"/>
      <c r="BU10688"/>
      <c r="BV10688"/>
      <c r="BW10688"/>
      <c r="BX10688"/>
      <c r="BY10688"/>
      <c r="BZ10688"/>
      <c r="CA10688"/>
    </row>
    <row r="10689" spans="1:79" x14ac:dyDescent="0.25">
      <c r="A10689" s="29">
        <v>96136</v>
      </c>
      <c r="B10689" s="42" t="s">
        <v>18073</v>
      </c>
      <c r="C10689" s="27" t="s">
        <v>3</v>
      </c>
      <c r="D10689" s="35">
        <v>46204</v>
      </c>
      <c r="E10689" s="31">
        <v>35.799999999999997</v>
      </c>
      <c r="F10689" s="96" t="s">
        <v>3420</v>
      </c>
      <c r="G10689" s="32" t="s">
        <v>3417</v>
      </c>
      <c r="H10689" s="99" t="s">
        <v>3417</v>
      </c>
      <c r="I10689" s="32">
        <v>44743</v>
      </c>
      <c r="J10689" s="8" t="s">
        <v>3418</v>
      </c>
      <c r="K10689" s="8" t="s">
        <v>3417</v>
      </c>
      <c r="L10689" s="57" t="s">
        <v>3417</v>
      </c>
      <c r="M10689" s="24" t="s">
        <v>19022</v>
      </c>
      <c r="N10689" s="8" t="s">
        <v>19022</v>
      </c>
      <c r="AT10689"/>
      <c r="AU10689"/>
      <c r="AV10689"/>
      <c r="AW10689"/>
      <c r="AX10689"/>
      <c r="AY10689"/>
      <c r="AZ10689"/>
      <c r="BA10689"/>
      <c r="BB10689"/>
      <c r="BC10689"/>
      <c r="BD10689"/>
      <c r="BE10689"/>
      <c r="BF10689"/>
      <c r="BG10689"/>
      <c r="BH10689"/>
      <c r="BI10689"/>
      <c r="BJ10689"/>
      <c r="BK10689"/>
      <c r="BL10689"/>
      <c r="BM10689"/>
      <c r="BN10689"/>
      <c r="BO10689"/>
      <c r="BP10689"/>
      <c r="BQ10689"/>
      <c r="BR10689"/>
      <c r="BS10689"/>
      <c r="BT10689"/>
      <c r="BU10689"/>
      <c r="BV10689"/>
      <c r="BW10689"/>
      <c r="BX10689"/>
      <c r="BY10689"/>
      <c r="BZ10689"/>
      <c r="CA10689"/>
    </row>
    <row r="10690" spans="1:79" x14ac:dyDescent="0.25">
      <c r="A10690" s="29">
        <v>96137</v>
      </c>
      <c r="B10690" s="42" t="s">
        <v>18074</v>
      </c>
      <c r="C10690" s="27" t="s">
        <v>3</v>
      </c>
      <c r="D10690" s="35">
        <v>46204</v>
      </c>
      <c r="E10690" s="31">
        <v>30.54</v>
      </c>
      <c r="F10690" s="96" t="s">
        <v>3420</v>
      </c>
      <c r="G10690" s="32" t="s">
        <v>3417</v>
      </c>
      <c r="H10690" s="99" t="s">
        <v>3417</v>
      </c>
      <c r="I10690" s="32">
        <v>44743</v>
      </c>
      <c r="J10690" s="8" t="s">
        <v>3418</v>
      </c>
      <c r="K10690" s="8" t="s">
        <v>3417</v>
      </c>
      <c r="L10690" s="57" t="s">
        <v>3417</v>
      </c>
      <c r="M10690" s="24" t="s">
        <v>19093</v>
      </c>
      <c r="N10690" s="8" t="s">
        <v>19093</v>
      </c>
      <c r="AT10690"/>
      <c r="AU10690"/>
      <c r="AV10690"/>
      <c r="AW10690"/>
      <c r="AX10690"/>
      <c r="AY10690"/>
      <c r="AZ10690"/>
      <c r="BA10690"/>
      <c r="BB10690"/>
      <c r="BC10690"/>
      <c r="BD10690"/>
      <c r="BE10690"/>
      <c r="BF10690"/>
      <c r="BG10690"/>
      <c r="BH10690"/>
      <c r="BI10690"/>
      <c r="BJ10690"/>
      <c r="BK10690"/>
      <c r="BL10690"/>
      <c r="BM10690"/>
      <c r="BN10690"/>
      <c r="BO10690"/>
      <c r="BP10690"/>
      <c r="BQ10690"/>
      <c r="BR10690"/>
      <c r="BS10690"/>
      <c r="BT10690"/>
      <c r="BU10690"/>
      <c r="BV10690"/>
      <c r="BW10690"/>
      <c r="BX10690"/>
      <c r="BY10690"/>
      <c r="BZ10690"/>
      <c r="CA10690"/>
    </row>
    <row r="10691" spans="1:79" x14ac:dyDescent="0.25">
      <c r="A10691" s="29">
        <v>96138</v>
      </c>
      <c r="B10691" s="42" t="s">
        <v>18075</v>
      </c>
      <c r="C10691" s="27" t="s">
        <v>3</v>
      </c>
      <c r="D10691" s="35">
        <v>46204</v>
      </c>
      <c r="E10691" s="31">
        <v>29.87</v>
      </c>
      <c r="F10691" s="96" t="s">
        <v>3417</v>
      </c>
      <c r="G10691" s="32" t="s">
        <v>3417</v>
      </c>
      <c r="H10691" s="99" t="s">
        <v>3417</v>
      </c>
      <c r="I10691" s="32">
        <v>44743</v>
      </c>
      <c r="J10691" s="8" t="s">
        <v>3418</v>
      </c>
      <c r="K10691" s="8" t="s">
        <v>3417</v>
      </c>
      <c r="L10691" s="57" t="s">
        <v>3417</v>
      </c>
      <c r="M10691" s="24" t="s">
        <v>19022</v>
      </c>
      <c r="N10691" s="8" t="s">
        <v>19022</v>
      </c>
      <c r="AT10691"/>
      <c r="AU10691"/>
      <c r="AV10691"/>
      <c r="AW10691"/>
      <c r="AX10691"/>
      <c r="AY10691"/>
      <c r="AZ10691"/>
      <c r="BA10691"/>
      <c r="BB10691"/>
      <c r="BC10691"/>
      <c r="BD10691"/>
      <c r="BE10691"/>
      <c r="BF10691"/>
      <c r="BG10691"/>
      <c r="BH10691"/>
      <c r="BI10691"/>
      <c r="BJ10691"/>
      <c r="BK10691"/>
      <c r="BL10691"/>
      <c r="BM10691"/>
      <c r="BN10691"/>
      <c r="BO10691"/>
      <c r="BP10691"/>
      <c r="BQ10691"/>
      <c r="BR10691"/>
      <c r="BS10691"/>
      <c r="BT10691"/>
      <c r="BU10691"/>
      <c r="BV10691"/>
      <c r="BW10691"/>
      <c r="BX10691"/>
      <c r="BY10691"/>
      <c r="BZ10691"/>
      <c r="CA10691"/>
    </row>
    <row r="10692" spans="1:79" ht="30" x14ac:dyDescent="0.25">
      <c r="A10692" s="29">
        <v>96139</v>
      </c>
      <c r="B10692" s="42" t="s">
        <v>18076</v>
      </c>
      <c r="C10692" s="27" t="s">
        <v>3</v>
      </c>
      <c r="D10692" s="35">
        <v>46204</v>
      </c>
      <c r="E10692" s="31">
        <v>28.14</v>
      </c>
      <c r="F10692" s="96" t="s">
        <v>3417</v>
      </c>
      <c r="G10692" s="32" t="s">
        <v>3417</v>
      </c>
      <c r="H10692" s="99" t="s">
        <v>3417</v>
      </c>
      <c r="I10692" s="32">
        <v>44743</v>
      </c>
      <c r="J10692" s="8" t="s">
        <v>3418</v>
      </c>
      <c r="K10692" s="8" t="s">
        <v>3417</v>
      </c>
      <c r="L10692" s="57" t="s">
        <v>3417</v>
      </c>
      <c r="M10692" s="24" t="s">
        <v>19093</v>
      </c>
      <c r="N10692" s="8" t="s">
        <v>19093</v>
      </c>
      <c r="AT10692"/>
      <c r="AU10692"/>
      <c r="AV10692"/>
      <c r="AW10692"/>
      <c r="AX10692"/>
      <c r="AY10692"/>
      <c r="AZ10692"/>
      <c r="BA10692"/>
      <c r="BB10692"/>
      <c r="BC10692"/>
      <c r="BD10692"/>
      <c r="BE10692"/>
      <c r="BF10692"/>
      <c r="BG10692"/>
      <c r="BH10692"/>
      <c r="BI10692"/>
      <c r="BJ10692"/>
      <c r="BK10692"/>
      <c r="BL10692"/>
      <c r="BM10692"/>
      <c r="BN10692"/>
      <c r="BO10692"/>
      <c r="BP10692"/>
      <c r="BQ10692"/>
      <c r="BR10692"/>
      <c r="BS10692"/>
      <c r="BT10692"/>
      <c r="BU10692"/>
      <c r="BV10692"/>
      <c r="BW10692"/>
      <c r="BX10692"/>
      <c r="BY10692"/>
      <c r="BZ10692"/>
      <c r="CA10692"/>
    </row>
    <row r="10693" spans="1:79" ht="30" x14ac:dyDescent="0.25">
      <c r="A10693" s="29">
        <v>96146</v>
      </c>
      <c r="B10693" s="42" t="s">
        <v>18077</v>
      </c>
      <c r="C10693" s="27" t="s">
        <v>3</v>
      </c>
      <c r="D10693" s="35">
        <v>46204</v>
      </c>
      <c r="E10693" s="31">
        <v>1.73</v>
      </c>
      <c r="F10693" s="96" t="s">
        <v>3417</v>
      </c>
      <c r="G10693" s="32" t="s">
        <v>3417</v>
      </c>
      <c r="H10693" s="99" t="s">
        <v>3417</v>
      </c>
      <c r="I10693" s="32" t="s">
        <v>3417</v>
      </c>
      <c r="J10693" s="8" t="s">
        <v>3418</v>
      </c>
      <c r="K10693" s="8" t="s">
        <v>3417</v>
      </c>
      <c r="L10693" s="57" t="s">
        <v>3417</v>
      </c>
      <c r="M10693" s="24" t="s">
        <v>19022</v>
      </c>
      <c r="N10693" s="8" t="s">
        <v>19022</v>
      </c>
      <c r="AT10693"/>
      <c r="AU10693"/>
      <c r="AV10693"/>
      <c r="AW10693"/>
      <c r="AX10693"/>
      <c r="AY10693"/>
      <c r="AZ10693"/>
      <c r="BA10693"/>
      <c r="BB10693"/>
      <c r="BC10693"/>
      <c r="BD10693"/>
      <c r="BE10693"/>
      <c r="BF10693"/>
      <c r="BG10693"/>
      <c r="BH10693"/>
      <c r="BI10693"/>
      <c r="BJ10693"/>
      <c r="BK10693"/>
      <c r="BL10693"/>
      <c r="BM10693"/>
      <c r="BN10693"/>
      <c r="BO10693"/>
      <c r="BP10693"/>
      <c r="BQ10693"/>
      <c r="BR10693"/>
      <c r="BS10693"/>
      <c r="BT10693"/>
      <c r="BU10693"/>
      <c r="BV10693"/>
      <c r="BW10693"/>
      <c r="BX10693"/>
      <c r="BY10693"/>
      <c r="BZ10693"/>
      <c r="CA10693"/>
    </row>
    <row r="10694" spans="1:79" x14ac:dyDescent="0.25">
      <c r="A10694" s="29">
        <v>96156</v>
      </c>
      <c r="B10694" s="42" t="s">
        <v>18078</v>
      </c>
      <c r="C10694" s="27" t="s">
        <v>3</v>
      </c>
      <c r="D10694" s="35">
        <v>46204</v>
      </c>
      <c r="E10694" s="31">
        <v>90.77</v>
      </c>
      <c r="F10694" s="96" t="s">
        <v>3420</v>
      </c>
      <c r="G10694" s="32" t="s">
        <v>3417</v>
      </c>
      <c r="H10694" s="99" t="s">
        <v>3417</v>
      </c>
      <c r="I10694" s="32" t="s">
        <v>3417</v>
      </c>
      <c r="J10694" s="8" t="s">
        <v>3418</v>
      </c>
      <c r="K10694" s="8" t="s">
        <v>3417</v>
      </c>
      <c r="L10694" s="57" t="s">
        <v>3417</v>
      </c>
      <c r="M10694" s="24" t="s">
        <v>19022</v>
      </c>
      <c r="N10694" s="8" t="s">
        <v>19022</v>
      </c>
      <c r="AT10694"/>
      <c r="AU10694"/>
      <c r="AV10694"/>
      <c r="AW10694"/>
      <c r="AX10694"/>
      <c r="AY10694"/>
      <c r="AZ10694"/>
      <c r="BA10694"/>
      <c r="BB10694"/>
      <c r="BC10694"/>
      <c r="BD10694"/>
      <c r="BE10694"/>
      <c r="BF10694"/>
      <c r="BG10694"/>
      <c r="BH10694"/>
      <c r="BI10694"/>
      <c r="BJ10694"/>
      <c r="BK10694"/>
      <c r="BL10694"/>
      <c r="BM10694"/>
      <c r="BN10694"/>
      <c r="BO10694"/>
      <c r="BP10694"/>
      <c r="BQ10694"/>
      <c r="BR10694"/>
      <c r="BS10694"/>
      <c r="BT10694"/>
      <c r="BU10694"/>
      <c r="BV10694"/>
      <c r="BW10694"/>
      <c r="BX10694"/>
      <c r="BY10694"/>
      <c r="BZ10694"/>
      <c r="CA10694"/>
    </row>
    <row r="10695" spans="1:79" x14ac:dyDescent="0.25">
      <c r="A10695" s="29">
        <v>96158</v>
      </c>
      <c r="B10695" s="42" t="s">
        <v>18079</v>
      </c>
      <c r="C10695" s="27" t="s">
        <v>3</v>
      </c>
      <c r="D10695" s="35">
        <v>46204</v>
      </c>
      <c r="E10695" s="31">
        <v>62.38</v>
      </c>
      <c r="F10695" s="96" t="s">
        <v>3420</v>
      </c>
      <c r="G10695" s="32" t="s">
        <v>3417</v>
      </c>
      <c r="H10695" s="99" t="s">
        <v>3417</v>
      </c>
      <c r="I10695" s="32" t="s">
        <v>3417</v>
      </c>
      <c r="J10695" s="8" t="s">
        <v>3418</v>
      </c>
      <c r="K10695" s="8" t="s">
        <v>3417</v>
      </c>
      <c r="L10695" s="57" t="s">
        <v>3417</v>
      </c>
      <c r="M10695" s="24" t="s">
        <v>19022</v>
      </c>
      <c r="N10695" s="8" t="s">
        <v>19022</v>
      </c>
      <c r="AT10695"/>
      <c r="AU10695"/>
      <c r="AV10695"/>
      <c r="AW10695"/>
      <c r="AX10695"/>
      <c r="AY10695"/>
      <c r="AZ10695"/>
      <c r="BA10695"/>
      <c r="BB10695"/>
      <c r="BC10695"/>
      <c r="BD10695"/>
      <c r="BE10695"/>
      <c r="BF10695"/>
      <c r="BG10695"/>
      <c r="BH10695"/>
      <c r="BI10695"/>
      <c r="BJ10695"/>
      <c r="BK10695"/>
      <c r="BL10695"/>
      <c r="BM10695"/>
      <c r="BN10695"/>
      <c r="BO10695"/>
      <c r="BP10695"/>
      <c r="BQ10695"/>
      <c r="BR10695"/>
      <c r="BS10695"/>
      <c r="BT10695"/>
      <c r="BU10695"/>
      <c r="BV10695"/>
      <c r="BW10695"/>
      <c r="BX10695"/>
      <c r="BY10695"/>
      <c r="BZ10695"/>
      <c r="CA10695"/>
    </row>
    <row r="10696" spans="1:79" x14ac:dyDescent="0.25">
      <c r="A10696" s="29">
        <v>96159</v>
      </c>
      <c r="B10696" s="42" t="s">
        <v>18080</v>
      </c>
      <c r="C10696" s="27" t="s">
        <v>3</v>
      </c>
      <c r="D10696" s="35">
        <v>46204</v>
      </c>
      <c r="E10696" s="31">
        <v>21.49</v>
      </c>
      <c r="F10696" s="96" t="s">
        <v>3420</v>
      </c>
      <c r="G10696" s="32" t="s">
        <v>3417</v>
      </c>
      <c r="H10696" s="99" t="s">
        <v>3417</v>
      </c>
      <c r="I10696" s="32" t="s">
        <v>3417</v>
      </c>
      <c r="J10696" s="8" t="s">
        <v>3418</v>
      </c>
      <c r="K10696" s="8" t="s">
        <v>3417</v>
      </c>
      <c r="L10696" s="57" t="s">
        <v>3417</v>
      </c>
      <c r="M10696" s="24" t="s">
        <v>19024</v>
      </c>
      <c r="N10696" s="8" t="s">
        <v>19024</v>
      </c>
      <c r="AT10696"/>
      <c r="AU10696"/>
      <c r="AV10696"/>
      <c r="AW10696"/>
      <c r="AX10696"/>
      <c r="AY10696"/>
      <c r="AZ10696"/>
      <c r="BA10696"/>
      <c r="BB10696"/>
      <c r="BC10696"/>
      <c r="BD10696"/>
      <c r="BE10696"/>
      <c r="BF10696"/>
      <c r="BG10696"/>
      <c r="BH10696"/>
      <c r="BI10696"/>
      <c r="BJ10696"/>
      <c r="BK10696"/>
      <c r="BL10696"/>
      <c r="BM10696"/>
      <c r="BN10696"/>
      <c r="BO10696"/>
      <c r="BP10696"/>
      <c r="BQ10696"/>
      <c r="BR10696"/>
      <c r="BS10696"/>
      <c r="BT10696"/>
      <c r="BU10696"/>
      <c r="BV10696"/>
      <c r="BW10696"/>
      <c r="BX10696"/>
      <c r="BY10696"/>
      <c r="BZ10696"/>
      <c r="CA10696"/>
    </row>
    <row r="10697" spans="1:79" x14ac:dyDescent="0.25">
      <c r="A10697" s="29">
        <v>96164</v>
      </c>
      <c r="B10697" s="42" t="s">
        <v>18081</v>
      </c>
      <c r="C10697" s="27" t="s">
        <v>3</v>
      </c>
      <c r="D10697" s="35">
        <v>46204</v>
      </c>
      <c r="E10697" s="31">
        <v>9.7200000000000006</v>
      </c>
      <c r="F10697" s="96" t="s">
        <v>3420</v>
      </c>
      <c r="G10697" s="32" t="s">
        <v>3417</v>
      </c>
      <c r="H10697" s="99" t="s">
        <v>3417</v>
      </c>
      <c r="I10697" s="32" t="s">
        <v>3417</v>
      </c>
      <c r="J10697" s="8" t="s">
        <v>3418</v>
      </c>
      <c r="K10697" s="8" t="s">
        <v>3417</v>
      </c>
      <c r="L10697" s="57" t="s">
        <v>3417</v>
      </c>
      <c r="M10697" s="24" t="s">
        <v>19022</v>
      </c>
      <c r="N10697" s="8" t="s">
        <v>19022</v>
      </c>
      <c r="AT10697"/>
      <c r="AU10697"/>
      <c r="AV10697"/>
      <c r="AW10697"/>
      <c r="AX10697"/>
      <c r="AY10697"/>
      <c r="AZ10697"/>
      <c r="BA10697"/>
      <c r="BB10697"/>
      <c r="BC10697"/>
      <c r="BD10697"/>
      <c r="BE10697"/>
      <c r="BF10697"/>
      <c r="BG10697"/>
      <c r="BH10697"/>
      <c r="BI10697"/>
      <c r="BJ10697"/>
      <c r="BK10697"/>
      <c r="BL10697"/>
      <c r="BM10697"/>
      <c r="BN10697"/>
      <c r="BO10697"/>
      <c r="BP10697"/>
      <c r="BQ10697"/>
      <c r="BR10697"/>
      <c r="BS10697"/>
      <c r="BT10697"/>
      <c r="BU10697"/>
      <c r="BV10697"/>
      <c r="BW10697"/>
      <c r="BX10697"/>
      <c r="BY10697"/>
      <c r="BZ10697"/>
      <c r="CA10697"/>
    </row>
    <row r="10698" spans="1:79" x14ac:dyDescent="0.25">
      <c r="A10698" s="29">
        <v>96165</v>
      </c>
      <c r="B10698" s="42" t="s">
        <v>18082</v>
      </c>
      <c r="C10698" s="27" t="s">
        <v>3</v>
      </c>
      <c r="D10698" s="35">
        <v>46204</v>
      </c>
      <c r="E10698" s="31">
        <v>4.2300000000000004</v>
      </c>
      <c r="F10698" s="96" t="s">
        <v>3420</v>
      </c>
      <c r="G10698" s="32" t="s">
        <v>3417</v>
      </c>
      <c r="H10698" s="99" t="s">
        <v>3417</v>
      </c>
      <c r="I10698" s="32" t="s">
        <v>3417</v>
      </c>
      <c r="J10698" s="8" t="s">
        <v>3418</v>
      </c>
      <c r="K10698" s="8" t="s">
        <v>3417</v>
      </c>
      <c r="L10698" s="57" t="s">
        <v>3417</v>
      </c>
      <c r="M10698" s="24" t="s">
        <v>19028</v>
      </c>
      <c r="N10698" s="8" t="s">
        <v>19028</v>
      </c>
      <c r="AT10698"/>
      <c r="AU10698"/>
      <c r="AV10698"/>
      <c r="AW10698"/>
      <c r="AX10698"/>
      <c r="AY10698"/>
      <c r="AZ10698"/>
      <c r="BA10698"/>
      <c r="BB10698"/>
      <c r="BC10698"/>
      <c r="BD10698"/>
      <c r="BE10698"/>
      <c r="BF10698"/>
      <c r="BG10698"/>
      <c r="BH10698"/>
      <c r="BI10698"/>
      <c r="BJ10698"/>
      <c r="BK10698"/>
      <c r="BL10698"/>
      <c r="BM10698"/>
      <c r="BN10698"/>
      <c r="BO10698"/>
      <c r="BP10698"/>
      <c r="BQ10698"/>
      <c r="BR10698"/>
      <c r="BS10698"/>
      <c r="BT10698"/>
      <c r="BU10698"/>
      <c r="BV10698"/>
      <c r="BW10698"/>
      <c r="BX10698"/>
      <c r="BY10698"/>
      <c r="BZ10698"/>
      <c r="CA10698"/>
    </row>
    <row r="10699" spans="1:79" x14ac:dyDescent="0.25">
      <c r="A10699" s="29">
        <v>96167</v>
      </c>
      <c r="B10699" s="42" t="s">
        <v>18083</v>
      </c>
      <c r="C10699" s="27" t="s">
        <v>3</v>
      </c>
      <c r="D10699" s="35">
        <v>46204</v>
      </c>
      <c r="E10699" s="31">
        <v>66.09</v>
      </c>
      <c r="F10699" s="96" t="s">
        <v>3420</v>
      </c>
      <c r="G10699" s="32" t="s">
        <v>3417</v>
      </c>
      <c r="H10699" s="99" t="s">
        <v>3417</v>
      </c>
      <c r="I10699" s="32" t="s">
        <v>3417</v>
      </c>
      <c r="J10699" s="8" t="s">
        <v>3418</v>
      </c>
      <c r="K10699" s="8" t="s">
        <v>3417</v>
      </c>
      <c r="L10699" s="57" t="s">
        <v>3417</v>
      </c>
      <c r="M10699" s="24" t="s">
        <v>19022</v>
      </c>
      <c r="N10699" s="8" t="s">
        <v>19022</v>
      </c>
      <c r="AT10699"/>
      <c r="AU10699"/>
      <c r="AV10699"/>
      <c r="AW10699"/>
      <c r="AX10699"/>
      <c r="AY10699"/>
      <c r="AZ10699"/>
      <c r="BA10699"/>
      <c r="BB10699"/>
      <c r="BC10699"/>
      <c r="BD10699"/>
      <c r="BE10699"/>
      <c r="BF10699"/>
      <c r="BG10699"/>
      <c r="BH10699"/>
      <c r="BI10699"/>
      <c r="BJ10699"/>
      <c r="BK10699"/>
      <c r="BL10699"/>
      <c r="BM10699"/>
      <c r="BN10699"/>
      <c r="BO10699"/>
      <c r="BP10699"/>
      <c r="BQ10699"/>
      <c r="BR10699"/>
      <c r="BS10699"/>
      <c r="BT10699"/>
      <c r="BU10699"/>
      <c r="BV10699"/>
      <c r="BW10699"/>
      <c r="BX10699"/>
      <c r="BY10699"/>
      <c r="BZ10699"/>
      <c r="CA10699"/>
    </row>
    <row r="10700" spans="1:79" x14ac:dyDescent="0.25">
      <c r="A10700" s="29">
        <v>96168</v>
      </c>
      <c r="B10700" s="42" t="s">
        <v>18084</v>
      </c>
      <c r="C10700" s="27" t="s">
        <v>3</v>
      </c>
      <c r="D10700" s="35">
        <v>46204</v>
      </c>
      <c r="E10700" s="31">
        <v>23.89</v>
      </c>
      <c r="F10700" s="96" t="s">
        <v>3420</v>
      </c>
      <c r="G10700" s="32" t="s">
        <v>3417</v>
      </c>
      <c r="H10700" s="99" t="s">
        <v>3417</v>
      </c>
      <c r="I10700" s="32" t="s">
        <v>3417</v>
      </c>
      <c r="J10700" s="8" t="s">
        <v>3418</v>
      </c>
      <c r="K10700" s="8" t="s">
        <v>3417</v>
      </c>
      <c r="L10700" s="57" t="s">
        <v>3417</v>
      </c>
      <c r="M10700" s="24" t="s">
        <v>19028</v>
      </c>
      <c r="N10700" s="8" t="s">
        <v>19028</v>
      </c>
      <c r="AT10700"/>
      <c r="AU10700"/>
      <c r="AV10700"/>
      <c r="AW10700"/>
      <c r="AX10700"/>
      <c r="AY10700"/>
      <c r="AZ10700"/>
      <c r="BA10700"/>
      <c r="BB10700"/>
      <c r="BC10700"/>
      <c r="BD10700"/>
      <c r="BE10700"/>
      <c r="BF10700"/>
      <c r="BG10700"/>
      <c r="BH10700"/>
      <c r="BI10700"/>
      <c r="BJ10700"/>
      <c r="BK10700"/>
      <c r="BL10700"/>
      <c r="BM10700"/>
      <c r="BN10700"/>
      <c r="BO10700"/>
      <c r="BP10700"/>
      <c r="BQ10700"/>
      <c r="BR10700"/>
      <c r="BS10700"/>
      <c r="BT10700"/>
      <c r="BU10700"/>
      <c r="BV10700"/>
      <c r="BW10700"/>
      <c r="BX10700"/>
      <c r="BY10700"/>
      <c r="BZ10700"/>
      <c r="CA10700"/>
    </row>
    <row r="10701" spans="1:79" x14ac:dyDescent="0.25">
      <c r="A10701" s="29">
        <v>96360</v>
      </c>
      <c r="B10701" s="42" t="s">
        <v>18085</v>
      </c>
      <c r="C10701" s="27" t="s">
        <v>3</v>
      </c>
      <c r="D10701" s="35">
        <v>46204</v>
      </c>
      <c r="E10701" s="31">
        <v>26.81</v>
      </c>
      <c r="F10701" s="96" t="s">
        <v>3417</v>
      </c>
      <c r="G10701" s="32" t="s">
        <v>3417</v>
      </c>
      <c r="H10701" s="99" t="s">
        <v>3417</v>
      </c>
      <c r="I10701" s="32" t="s">
        <v>3417</v>
      </c>
      <c r="J10701" s="8" t="s">
        <v>3418</v>
      </c>
      <c r="K10701" s="8" t="s">
        <v>3417</v>
      </c>
      <c r="L10701" s="57" t="s">
        <v>3417</v>
      </c>
      <c r="M10701" s="24" t="s">
        <v>19026</v>
      </c>
      <c r="N10701" s="8" t="s">
        <v>19022</v>
      </c>
      <c r="AT10701"/>
      <c r="AU10701"/>
      <c r="AV10701"/>
      <c r="AW10701"/>
      <c r="AX10701"/>
      <c r="AY10701"/>
      <c r="AZ10701"/>
      <c r="BA10701"/>
      <c r="BB10701"/>
      <c r="BC10701"/>
      <c r="BD10701"/>
      <c r="BE10701"/>
      <c r="BF10701"/>
      <c r="BG10701"/>
      <c r="BH10701"/>
      <c r="BI10701"/>
      <c r="BJ10701"/>
      <c r="BK10701"/>
      <c r="BL10701"/>
      <c r="BM10701"/>
      <c r="BN10701"/>
      <c r="BO10701"/>
      <c r="BP10701"/>
      <c r="BQ10701"/>
      <c r="BR10701"/>
      <c r="BS10701"/>
      <c r="BT10701"/>
      <c r="BU10701"/>
      <c r="BV10701"/>
      <c r="BW10701"/>
      <c r="BX10701"/>
      <c r="BY10701"/>
      <c r="BZ10701"/>
      <c r="CA10701"/>
    </row>
    <row r="10702" spans="1:79" x14ac:dyDescent="0.25">
      <c r="A10702" s="29">
        <v>96361</v>
      </c>
      <c r="B10702" s="42" t="s">
        <v>18086</v>
      </c>
      <c r="C10702" s="27" t="s">
        <v>3</v>
      </c>
      <c r="D10702" s="35">
        <v>46204</v>
      </c>
      <c r="E10702" s="31">
        <v>10.44</v>
      </c>
      <c r="F10702" s="96" t="s">
        <v>3417</v>
      </c>
      <c r="G10702" s="32" t="s">
        <v>3417</v>
      </c>
      <c r="H10702" s="99" t="s">
        <v>3417</v>
      </c>
      <c r="I10702" s="32" t="s">
        <v>3417</v>
      </c>
      <c r="J10702" s="8" t="s">
        <v>3418</v>
      </c>
      <c r="K10702" s="8" t="s">
        <v>3417</v>
      </c>
      <c r="L10702" s="57" t="s">
        <v>3417</v>
      </c>
      <c r="M10702" s="24" t="s">
        <v>19097</v>
      </c>
      <c r="N10702" s="8" t="s">
        <v>19040</v>
      </c>
      <c r="AT10702"/>
      <c r="AU10702"/>
      <c r="AV10702"/>
      <c r="AW10702"/>
      <c r="AX10702"/>
      <c r="AY10702"/>
      <c r="AZ10702"/>
      <c r="BA10702"/>
      <c r="BB10702"/>
      <c r="BC10702"/>
      <c r="BD10702"/>
      <c r="BE10702"/>
      <c r="BF10702"/>
      <c r="BG10702"/>
      <c r="BH10702"/>
      <c r="BI10702"/>
      <c r="BJ10702"/>
      <c r="BK10702"/>
      <c r="BL10702"/>
      <c r="BM10702"/>
      <c r="BN10702"/>
      <c r="BO10702"/>
      <c r="BP10702"/>
      <c r="BQ10702"/>
      <c r="BR10702"/>
      <c r="BS10702"/>
      <c r="BT10702"/>
      <c r="BU10702"/>
      <c r="BV10702"/>
      <c r="BW10702"/>
      <c r="BX10702"/>
      <c r="BY10702"/>
      <c r="BZ10702"/>
      <c r="CA10702"/>
    </row>
    <row r="10703" spans="1:79" x14ac:dyDescent="0.25">
      <c r="A10703" s="29">
        <v>96365</v>
      </c>
      <c r="B10703" s="42" t="s">
        <v>18087</v>
      </c>
      <c r="C10703" s="27" t="s">
        <v>3</v>
      </c>
      <c r="D10703" s="35">
        <v>46204</v>
      </c>
      <c r="E10703" s="31">
        <v>53.34</v>
      </c>
      <c r="F10703" s="96" t="s">
        <v>3417</v>
      </c>
      <c r="G10703" s="32" t="s">
        <v>3417</v>
      </c>
      <c r="H10703" s="99" t="s">
        <v>3417</v>
      </c>
      <c r="I10703" s="32" t="s">
        <v>3417</v>
      </c>
      <c r="J10703" s="8" t="s">
        <v>3418</v>
      </c>
      <c r="K10703" s="8" t="s">
        <v>3417</v>
      </c>
      <c r="L10703" s="57" t="s">
        <v>3417</v>
      </c>
      <c r="M10703" s="24" t="s">
        <v>19026</v>
      </c>
      <c r="N10703" s="8" t="s">
        <v>19022</v>
      </c>
      <c r="AT10703"/>
      <c r="AU10703"/>
      <c r="AV10703"/>
      <c r="AW10703"/>
      <c r="AX10703"/>
      <c r="AY10703"/>
      <c r="AZ10703"/>
      <c r="BA10703"/>
      <c r="BB10703"/>
      <c r="BC10703"/>
      <c r="BD10703"/>
      <c r="BE10703"/>
      <c r="BF10703"/>
      <c r="BG10703"/>
      <c r="BH10703"/>
      <c r="BI10703"/>
      <c r="BJ10703"/>
      <c r="BK10703"/>
      <c r="BL10703"/>
      <c r="BM10703"/>
      <c r="BN10703"/>
      <c r="BO10703"/>
      <c r="BP10703"/>
      <c r="BQ10703"/>
      <c r="BR10703"/>
      <c r="BS10703"/>
      <c r="BT10703"/>
      <c r="BU10703"/>
      <c r="BV10703"/>
      <c r="BW10703"/>
      <c r="BX10703"/>
      <c r="BY10703"/>
      <c r="BZ10703"/>
      <c r="CA10703"/>
    </row>
    <row r="10704" spans="1:79" x14ac:dyDescent="0.25">
      <c r="A10704" s="29">
        <v>96366</v>
      </c>
      <c r="B10704" s="42" t="s">
        <v>18088</v>
      </c>
      <c r="C10704" s="27" t="s">
        <v>3</v>
      </c>
      <c r="D10704" s="35">
        <v>46204</v>
      </c>
      <c r="E10704" s="31">
        <v>17.28</v>
      </c>
      <c r="F10704" s="96" t="s">
        <v>3417</v>
      </c>
      <c r="G10704" s="32" t="s">
        <v>3417</v>
      </c>
      <c r="H10704" s="99" t="s">
        <v>3417</v>
      </c>
      <c r="I10704" s="32" t="s">
        <v>3417</v>
      </c>
      <c r="J10704" s="8" t="s">
        <v>3418</v>
      </c>
      <c r="K10704" s="8" t="s">
        <v>3417</v>
      </c>
      <c r="L10704" s="57" t="s">
        <v>3417</v>
      </c>
      <c r="M10704" s="24" t="s">
        <v>19097</v>
      </c>
      <c r="N10704" s="8" t="s">
        <v>19040</v>
      </c>
      <c r="AT10704"/>
      <c r="AU10704"/>
      <c r="AV10704"/>
      <c r="AW10704"/>
      <c r="AX10704"/>
      <c r="AY10704"/>
      <c r="AZ10704"/>
      <c r="BA10704"/>
      <c r="BB10704"/>
      <c r="BC10704"/>
      <c r="BD10704"/>
      <c r="BE10704"/>
      <c r="BF10704"/>
      <c r="BG10704"/>
      <c r="BH10704"/>
      <c r="BI10704"/>
      <c r="BJ10704"/>
      <c r="BK10704"/>
      <c r="BL10704"/>
      <c r="BM10704"/>
      <c r="BN10704"/>
      <c r="BO10704"/>
      <c r="BP10704"/>
      <c r="BQ10704"/>
      <c r="BR10704"/>
      <c r="BS10704"/>
      <c r="BT10704"/>
      <c r="BU10704"/>
      <c r="BV10704"/>
      <c r="BW10704"/>
      <c r="BX10704"/>
      <c r="BY10704"/>
      <c r="BZ10704"/>
      <c r="CA10704"/>
    </row>
    <row r="10705" spans="1:79" ht="30" x14ac:dyDescent="0.25">
      <c r="A10705" s="29">
        <v>96367</v>
      </c>
      <c r="B10705" s="42" t="s">
        <v>18089</v>
      </c>
      <c r="C10705" s="27" t="s">
        <v>3</v>
      </c>
      <c r="D10705" s="35">
        <v>46204</v>
      </c>
      <c r="E10705" s="31">
        <v>23.94</v>
      </c>
      <c r="F10705" s="96" t="s">
        <v>3417</v>
      </c>
      <c r="G10705" s="32" t="s">
        <v>3417</v>
      </c>
      <c r="H10705" s="99" t="s">
        <v>3417</v>
      </c>
      <c r="I10705" s="32" t="s">
        <v>3417</v>
      </c>
      <c r="J10705" s="8" t="s">
        <v>3418</v>
      </c>
      <c r="K10705" s="8" t="s">
        <v>3417</v>
      </c>
      <c r="L10705" s="57" t="s">
        <v>3417</v>
      </c>
      <c r="M10705" s="24" t="s">
        <v>19024</v>
      </c>
      <c r="N10705" s="8" t="s">
        <v>19024</v>
      </c>
      <c r="AT10705"/>
      <c r="AU10705"/>
      <c r="AV10705"/>
      <c r="AW10705"/>
      <c r="AX10705"/>
      <c r="AY10705"/>
      <c r="AZ10705"/>
      <c r="BA10705"/>
      <c r="BB10705"/>
      <c r="BC10705"/>
      <c r="BD10705"/>
      <c r="BE10705"/>
      <c r="BF10705"/>
      <c r="BG10705"/>
      <c r="BH10705"/>
      <c r="BI10705"/>
      <c r="BJ10705"/>
      <c r="BK10705"/>
      <c r="BL10705"/>
      <c r="BM10705"/>
      <c r="BN10705"/>
      <c r="BO10705"/>
      <c r="BP10705"/>
      <c r="BQ10705"/>
      <c r="BR10705"/>
      <c r="BS10705"/>
      <c r="BT10705"/>
      <c r="BU10705"/>
      <c r="BV10705"/>
      <c r="BW10705"/>
      <c r="BX10705"/>
      <c r="BY10705"/>
      <c r="BZ10705"/>
      <c r="CA10705"/>
    </row>
    <row r="10706" spans="1:79" x14ac:dyDescent="0.25">
      <c r="A10706" s="29">
        <v>96368</v>
      </c>
      <c r="B10706" s="42" t="s">
        <v>18090</v>
      </c>
      <c r="C10706" s="27" t="s">
        <v>3</v>
      </c>
      <c r="D10706" s="35">
        <v>46204</v>
      </c>
      <c r="E10706" s="31">
        <v>16.72</v>
      </c>
      <c r="F10706" s="96" t="s">
        <v>3417</v>
      </c>
      <c r="G10706" s="32" t="s">
        <v>3417</v>
      </c>
      <c r="H10706" s="99" t="s">
        <v>3417</v>
      </c>
      <c r="I10706" s="32" t="s">
        <v>3417</v>
      </c>
      <c r="J10706" s="8" t="s">
        <v>3418</v>
      </c>
      <c r="K10706" s="8" t="s">
        <v>3417</v>
      </c>
      <c r="L10706" s="57" t="s">
        <v>3417</v>
      </c>
      <c r="M10706" s="24" t="s">
        <v>19022</v>
      </c>
      <c r="N10706" s="8" t="s">
        <v>19022</v>
      </c>
      <c r="AT10706"/>
      <c r="AU10706"/>
      <c r="AV10706"/>
      <c r="AW10706"/>
      <c r="AX10706"/>
      <c r="AY10706"/>
      <c r="AZ10706"/>
      <c r="BA10706"/>
      <c r="BB10706"/>
      <c r="BC10706"/>
      <c r="BD10706"/>
      <c r="BE10706"/>
      <c r="BF10706"/>
      <c r="BG10706"/>
      <c r="BH10706"/>
      <c r="BI10706"/>
      <c r="BJ10706"/>
      <c r="BK10706"/>
      <c r="BL10706"/>
      <c r="BM10706"/>
      <c r="BN10706"/>
      <c r="BO10706"/>
      <c r="BP10706"/>
      <c r="BQ10706"/>
      <c r="BR10706"/>
      <c r="BS10706"/>
      <c r="BT10706"/>
      <c r="BU10706"/>
      <c r="BV10706"/>
      <c r="BW10706"/>
      <c r="BX10706"/>
      <c r="BY10706"/>
      <c r="BZ10706"/>
      <c r="CA10706"/>
    </row>
    <row r="10707" spans="1:79" x14ac:dyDescent="0.25">
      <c r="A10707" s="29">
        <v>96369</v>
      </c>
      <c r="B10707" s="42" t="s">
        <v>18091</v>
      </c>
      <c r="C10707" s="27" t="s">
        <v>3</v>
      </c>
      <c r="D10707" s="35">
        <v>46204</v>
      </c>
      <c r="E10707" s="31">
        <v>115.32</v>
      </c>
      <c r="F10707" s="96" t="s">
        <v>3417</v>
      </c>
      <c r="G10707" s="32" t="s">
        <v>3417</v>
      </c>
      <c r="H10707" s="99" t="s">
        <v>3417</v>
      </c>
      <c r="I10707" s="32" t="s">
        <v>3417</v>
      </c>
      <c r="J10707" s="8" t="s">
        <v>3418</v>
      </c>
      <c r="K10707" s="8" t="s">
        <v>3417</v>
      </c>
      <c r="L10707" s="57" t="s">
        <v>3417</v>
      </c>
      <c r="M10707" s="24" t="s">
        <v>19022</v>
      </c>
      <c r="N10707" s="8" t="s">
        <v>19022</v>
      </c>
      <c r="AT10707"/>
      <c r="AU10707"/>
      <c r="AV10707"/>
      <c r="AW10707"/>
      <c r="AX10707"/>
      <c r="AY10707"/>
      <c r="AZ10707"/>
      <c r="BA10707"/>
      <c r="BB10707"/>
      <c r="BC10707"/>
      <c r="BD10707"/>
      <c r="BE10707"/>
      <c r="BF10707"/>
      <c r="BG10707"/>
      <c r="BH10707"/>
      <c r="BI10707"/>
      <c r="BJ10707"/>
      <c r="BK10707"/>
      <c r="BL10707"/>
      <c r="BM10707"/>
      <c r="BN10707"/>
      <c r="BO10707"/>
      <c r="BP10707"/>
      <c r="BQ10707"/>
      <c r="BR10707"/>
      <c r="BS10707"/>
      <c r="BT10707"/>
      <c r="BU10707"/>
      <c r="BV10707"/>
      <c r="BW10707"/>
      <c r="BX10707"/>
      <c r="BY10707"/>
      <c r="BZ10707"/>
      <c r="CA10707"/>
    </row>
    <row r="10708" spans="1:79" x14ac:dyDescent="0.25">
      <c r="A10708" s="29">
        <v>96370</v>
      </c>
      <c r="B10708" s="42" t="s">
        <v>18092</v>
      </c>
      <c r="C10708" s="27" t="s">
        <v>3</v>
      </c>
      <c r="D10708" s="35">
        <v>46204</v>
      </c>
      <c r="E10708" s="31">
        <v>13.82</v>
      </c>
      <c r="F10708" s="96" t="s">
        <v>3417</v>
      </c>
      <c r="G10708" s="32" t="s">
        <v>3417</v>
      </c>
      <c r="H10708" s="99" t="s">
        <v>3417</v>
      </c>
      <c r="I10708" s="32" t="s">
        <v>3417</v>
      </c>
      <c r="J10708" s="8" t="s">
        <v>3418</v>
      </c>
      <c r="K10708" s="8" t="s">
        <v>3417</v>
      </c>
      <c r="L10708" s="57" t="s">
        <v>3417</v>
      </c>
      <c r="M10708" s="24" t="s">
        <v>19036</v>
      </c>
      <c r="N10708" s="8" t="s">
        <v>19036</v>
      </c>
      <c r="AT10708"/>
      <c r="AU10708"/>
      <c r="AV10708"/>
      <c r="AW10708"/>
      <c r="AX10708"/>
      <c r="AY10708"/>
      <c r="AZ10708"/>
      <c r="BA10708"/>
      <c r="BB10708"/>
      <c r="BC10708"/>
      <c r="BD10708"/>
      <c r="BE10708"/>
      <c r="BF10708"/>
      <c r="BG10708"/>
      <c r="BH10708"/>
      <c r="BI10708"/>
      <c r="BJ10708"/>
      <c r="BK10708"/>
      <c r="BL10708"/>
      <c r="BM10708"/>
      <c r="BN10708"/>
      <c r="BO10708"/>
      <c r="BP10708"/>
      <c r="BQ10708"/>
      <c r="BR10708"/>
      <c r="BS10708"/>
      <c r="BT10708"/>
      <c r="BU10708"/>
      <c r="BV10708"/>
      <c r="BW10708"/>
      <c r="BX10708"/>
      <c r="BY10708"/>
      <c r="BZ10708"/>
      <c r="CA10708"/>
    </row>
    <row r="10709" spans="1:79" x14ac:dyDescent="0.25">
      <c r="A10709" s="29">
        <v>96371</v>
      </c>
      <c r="B10709" s="42" t="s">
        <v>18093</v>
      </c>
      <c r="C10709" s="27" t="s">
        <v>3</v>
      </c>
      <c r="D10709" s="35">
        <v>46204</v>
      </c>
      <c r="E10709" s="31">
        <v>44.87</v>
      </c>
      <c r="F10709" s="96" t="s">
        <v>3417</v>
      </c>
      <c r="G10709" s="32" t="s">
        <v>3417</v>
      </c>
      <c r="H10709" s="99" t="s">
        <v>3417</v>
      </c>
      <c r="I10709" s="32" t="s">
        <v>3417</v>
      </c>
      <c r="J10709" s="8" t="s">
        <v>3418</v>
      </c>
      <c r="K10709" s="8" t="s">
        <v>3417</v>
      </c>
      <c r="L10709" s="57" t="s">
        <v>3417</v>
      </c>
      <c r="M10709" s="24" t="s">
        <v>19022</v>
      </c>
      <c r="N10709" s="8" t="s">
        <v>19022</v>
      </c>
      <c r="AT10709"/>
      <c r="AU10709"/>
      <c r="AV10709"/>
      <c r="AW10709"/>
      <c r="AX10709"/>
      <c r="AY10709"/>
      <c r="AZ10709"/>
      <c r="BA10709"/>
      <c r="BB10709"/>
      <c r="BC10709"/>
      <c r="BD10709"/>
      <c r="BE10709"/>
      <c r="BF10709"/>
      <c r="BG10709"/>
      <c r="BH10709"/>
      <c r="BI10709"/>
      <c r="BJ10709"/>
      <c r="BK10709"/>
      <c r="BL10709"/>
      <c r="BM10709"/>
      <c r="BN10709"/>
      <c r="BO10709"/>
      <c r="BP10709"/>
      <c r="BQ10709"/>
      <c r="BR10709"/>
      <c r="BS10709"/>
      <c r="BT10709"/>
      <c r="BU10709"/>
      <c r="BV10709"/>
      <c r="BW10709"/>
      <c r="BX10709"/>
      <c r="BY10709"/>
      <c r="BZ10709"/>
      <c r="CA10709"/>
    </row>
    <row r="10710" spans="1:79" x14ac:dyDescent="0.25">
      <c r="A10710" s="29">
        <v>96372</v>
      </c>
      <c r="B10710" s="42" t="s">
        <v>18094</v>
      </c>
      <c r="C10710" s="27" t="s">
        <v>3</v>
      </c>
      <c r="D10710" s="35">
        <v>46204</v>
      </c>
      <c r="E10710" s="31">
        <v>12.48</v>
      </c>
      <c r="F10710" s="96" t="s">
        <v>3417</v>
      </c>
      <c r="G10710" s="32" t="s">
        <v>3417</v>
      </c>
      <c r="H10710" s="99" t="s">
        <v>3417</v>
      </c>
      <c r="I10710" s="32" t="s">
        <v>3417</v>
      </c>
      <c r="J10710" s="8" t="s">
        <v>3418</v>
      </c>
      <c r="K10710" s="8" t="s">
        <v>3417</v>
      </c>
      <c r="L10710" s="57" t="s">
        <v>3417</v>
      </c>
      <c r="M10710" s="24" t="s">
        <v>19025</v>
      </c>
      <c r="N10710" s="8" t="s">
        <v>19024</v>
      </c>
      <c r="AT10710"/>
      <c r="AU10710"/>
      <c r="AV10710"/>
      <c r="AW10710"/>
      <c r="AX10710"/>
      <c r="AY10710"/>
      <c r="AZ10710"/>
      <c r="BA10710"/>
      <c r="BB10710"/>
      <c r="BC10710"/>
      <c r="BD10710"/>
      <c r="BE10710"/>
      <c r="BF10710"/>
      <c r="BG10710"/>
      <c r="BH10710"/>
      <c r="BI10710"/>
      <c r="BJ10710"/>
      <c r="BK10710"/>
      <c r="BL10710"/>
      <c r="BM10710"/>
      <c r="BN10710"/>
      <c r="BO10710"/>
      <c r="BP10710"/>
      <c r="BQ10710"/>
      <c r="BR10710"/>
      <c r="BS10710"/>
      <c r="BT10710"/>
      <c r="BU10710"/>
      <c r="BV10710"/>
      <c r="BW10710"/>
      <c r="BX10710"/>
      <c r="BY10710"/>
      <c r="BZ10710"/>
      <c r="CA10710"/>
    </row>
    <row r="10711" spans="1:79" x14ac:dyDescent="0.25">
      <c r="A10711" s="29">
        <v>96373</v>
      </c>
      <c r="B10711" s="42" t="s">
        <v>18095</v>
      </c>
      <c r="C10711" s="27" t="s">
        <v>3</v>
      </c>
      <c r="D10711" s="35">
        <v>46204</v>
      </c>
      <c r="E10711" s="31">
        <v>15.93</v>
      </c>
      <c r="F10711" s="96" t="s">
        <v>3417</v>
      </c>
      <c r="G10711" s="32" t="s">
        <v>3417</v>
      </c>
      <c r="H10711" s="99" t="s">
        <v>3417</v>
      </c>
      <c r="I10711" s="32" t="s">
        <v>3417</v>
      </c>
      <c r="J10711" s="8" t="s">
        <v>3418</v>
      </c>
      <c r="K10711" s="8" t="s">
        <v>3417</v>
      </c>
      <c r="L10711" s="57" t="s">
        <v>3417</v>
      </c>
      <c r="M10711" s="24" t="s">
        <v>19036</v>
      </c>
      <c r="N10711" s="8" t="s">
        <v>19026</v>
      </c>
      <c r="AT10711"/>
      <c r="AU10711"/>
      <c r="AV10711"/>
      <c r="AW10711"/>
      <c r="AX10711"/>
      <c r="AY10711"/>
      <c r="AZ10711"/>
      <c r="BA10711"/>
      <c r="BB10711"/>
      <c r="BC10711"/>
      <c r="BD10711"/>
      <c r="BE10711"/>
      <c r="BF10711"/>
      <c r="BG10711"/>
      <c r="BH10711"/>
      <c r="BI10711"/>
      <c r="BJ10711"/>
      <c r="BK10711"/>
      <c r="BL10711"/>
      <c r="BM10711"/>
      <c r="BN10711"/>
      <c r="BO10711"/>
      <c r="BP10711"/>
      <c r="BQ10711"/>
      <c r="BR10711"/>
      <c r="BS10711"/>
      <c r="BT10711"/>
      <c r="BU10711"/>
      <c r="BV10711"/>
      <c r="BW10711"/>
      <c r="BX10711"/>
      <c r="BY10711"/>
      <c r="BZ10711"/>
      <c r="CA10711"/>
    </row>
    <row r="10712" spans="1:79" x14ac:dyDescent="0.25">
      <c r="A10712" s="29">
        <v>96374</v>
      </c>
      <c r="B10712" s="42" t="s">
        <v>18096</v>
      </c>
      <c r="C10712" s="27" t="s">
        <v>3</v>
      </c>
      <c r="D10712" s="35">
        <v>46204</v>
      </c>
      <c r="E10712" s="31">
        <v>30.16</v>
      </c>
      <c r="F10712" s="96" t="s">
        <v>3417</v>
      </c>
      <c r="G10712" s="32" t="s">
        <v>3417</v>
      </c>
      <c r="H10712" s="99" t="s">
        <v>3417</v>
      </c>
      <c r="I10712" s="32" t="s">
        <v>3417</v>
      </c>
      <c r="J10712" s="8" t="s">
        <v>3418</v>
      </c>
      <c r="K10712" s="8" t="s">
        <v>3417</v>
      </c>
      <c r="L10712" s="57" t="s">
        <v>3417</v>
      </c>
      <c r="M10712" s="24" t="s">
        <v>19022</v>
      </c>
      <c r="N10712" s="8" t="s">
        <v>19022</v>
      </c>
      <c r="AT10712"/>
      <c r="AU10712"/>
      <c r="AV10712"/>
      <c r="AW10712"/>
      <c r="AX10712"/>
      <c r="AY10712"/>
      <c r="AZ10712"/>
      <c r="BA10712"/>
      <c r="BB10712"/>
      <c r="BC10712"/>
      <c r="BD10712"/>
      <c r="BE10712"/>
      <c r="BF10712"/>
      <c r="BG10712"/>
      <c r="BH10712"/>
      <c r="BI10712"/>
      <c r="BJ10712"/>
      <c r="BK10712"/>
      <c r="BL10712"/>
      <c r="BM10712"/>
      <c r="BN10712"/>
      <c r="BO10712"/>
      <c r="BP10712"/>
      <c r="BQ10712"/>
      <c r="BR10712"/>
      <c r="BS10712"/>
      <c r="BT10712"/>
      <c r="BU10712"/>
      <c r="BV10712"/>
      <c r="BW10712"/>
      <c r="BX10712"/>
      <c r="BY10712"/>
      <c r="BZ10712"/>
      <c r="CA10712"/>
    </row>
    <row r="10713" spans="1:79" x14ac:dyDescent="0.25">
      <c r="A10713" s="29">
        <v>96375</v>
      </c>
      <c r="B10713" s="42" t="s">
        <v>18097</v>
      </c>
      <c r="C10713" s="27" t="s">
        <v>3</v>
      </c>
      <c r="D10713" s="35">
        <v>46204</v>
      </c>
      <c r="E10713" s="31">
        <v>12.58</v>
      </c>
      <c r="F10713" s="96" t="s">
        <v>3417</v>
      </c>
      <c r="G10713" s="32" t="s">
        <v>3417</v>
      </c>
      <c r="H10713" s="99" t="s">
        <v>3417</v>
      </c>
      <c r="I10713" s="32" t="s">
        <v>3417</v>
      </c>
      <c r="J10713" s="8" t="s">
        <v>3418</v>
      </c>
      <c r="K10713" s="8" t="s">
        <v>3417</v>
      </c>
      <c r="L10713" s="57" t="s">
        <v>3417</v>
      </c>
      <c r="M10713" s="24" t="s">
        <v>19028</v>
      </c>
      <c r="N10713" s="8" t="s">
        <v>19028</v>
      </c>
      <c r="AT10713"/>
      <c r="AU10713"/>
      <c r="AV10713"/>
      <c r="AW10713"/>
      <c r="AX10713"/>
      <c r="AY10713"/>
      <c r="AZ10713"/>
      <c r="BA10713"/>
      <c r="BB10713"/>
      <c r="BC10713"/>
      <c r="BD10713"/>
      <c r="BE10713"/>
      <c r="BF10713"/>
      <c r="BG10713"/>
      <c r="BH10713"/>
      <c r="BI10713"/>
      <c r="BJ10713"/>
      <c r="BK10713"/>
      <c r="BL10713"/>
      <c r="BM10713"/>
      <c r="BN10713"/>
      <c r="BO10713"/>
      <c r="BP10713"/>
      <c r="BQ10713"/>
      <c r="BR10713"/>
      <c r="BS10713"/>
      <c r="BT10713"/>
      <c r="BU10713"/>
      <c r="BV10713"/>
      <c r="BW10713"/>
      <c r="BX10713"/>
      <c r="BY10713"/>
      <c r="BZ10713"/>
      <c r="CA10713"/>
    </row>
    <row r="10714" spans="1:79" x14ac:dyDescent="0.25">
      <c r="A10714" s="29">
        <v>96376</v>
      </c>
      <c r="B10714" s="42" t="s">
        <v>5137</v>
      </c>
      <c r="C10714" s="27"/>
      <c r="D10714" s="35">
        <v>45901</v>
      </c>
      <c r="E10714" s="31">
        <v>14.21</v>
      </c>
      <c r="F10714" s="96" t="s">
        <v>3417</v>
      </c>
      <c r="G10714" s="32" t="s">
        <v>3417</v>
      </c>
      <c r="H10714" s="99" t="s">
        <v>3417</v>
      </c>
      <c r="I10714" s="9">
        <v>44743</v>
      </c>
      <c r="J10714" s="8" t="s">
        <v>3418</v>
      </c>
      <c r="K10714" s="8" t="s">
        <v>3417</v>
      </c>
      <c r="L10714" s="57" t="s">
        <v>3417</v>
      </c>
      <c r="M10714" s="24" t="s">
        <v>19037</v>
      </c>
      <c r="N10714" s="8" t="s">
        <v>19037</v>
      </c>
      <c r="AT10714"/>
      <c r="AU10714"/>
      <c r="AV10714"/>
      <c r="AW10714"/>
      <c r="AX10714"/>
      <c r="AY10714"/>
      <c r="AZ10714"/>
      <c r="BA10714"/>
      <c r="BB10714"/>
      <c r="BC10714"/>
      <c r="BD10714"/>
      <c r="BE10714"/>
      <c r="BF10714"/>
      <c r="BG10714"/>
      <c r="BH10714"/>
      <c r="BI10714"/>
      <c r="BJ10714"/>
      <c r="BK10714"/>
      <c r="BL10714"/>
      <c r="BM10714"/>
      <c r="BN10714"/>
      <c r="BO10714"/>
      <c r="BP10714"/>
      <c r="BQ10714"/>
      <c r="BR10714"/>
      <c r="BS10714"/>
      <c r="BT10714"/>
      <c r="BU10714"/>
      <c r="BV10714"/>
      <c r="BW10714"/>
      <c r="BX10714"/>
      <c r="BY10714"/>
      <c r="BZ10714"/>
      <c r="CA10714"/>
    </row>
    <row r="10715" spans="1:79" x14ac:dyDescent="0.25">
      <c r="A10715" s="29">
        <v>96377</v>
      </c>
      <c r="B10715" s="42" t="s">
        <v>18098</v>
      </c>
      <c r="C10715" s="27" t="s">
        <v>3</v>
      </c>
      <c r="D10715" s="35">
        <v>46204</v>
      </c>
      <c r="E10715" s="31">
        <v>15.4</v>
      </c>
      <c r="F10715" s="96" t="s">
        <v>3417</v>
      </c>
      <c r="G10715" s="32" t="s">
        <v>3417</v>
      </c>
      <c r="H10715" s="99" t="s">
        <v>3417</v>
      </c>
      <c r="I10715" s="32">
        <v>44743</v>
      </c>
      <c r="J10715" s="8" t="s">
        <v>3418</v>
      </c>
      <c r="K10715" s="8" t="s">
        <v>3417</v>
      </c>
      <c r="L10715" s="57" t="s">
        <v>3417</v>
      </c>
      <c r="M10715" s="24" t="s">
        <v>19022</v>
      </c>
      <c r="N10715" s="8" t="s">
        <v>19022</v>
      </c>
      <c r="AT10715"/>
      <c r="AU10715"/>
      <c r="AV10715"/>
      <c r="AW10715"/>
      <c r="AX10715"/>
      <c r="AY10715"/>
      <c r="AZ10715"/>
      <c r="BA10715"/>
      <c r="BB10715"/>
      <c r="BC10715"/>
      <c r="BD10715"/>
      <c r="BE10715"/>
      <c r="BF10715"/>
      <c r="BG10715"/>
      <c r="BH10715"/>
      <c r="BI10715"/>
      <c r="BJ10715"/>
      <c r="BK10715"/>
      <c r="BL10715"/>
      <c r="BM10715"/>
      <c r="BN10715"/>
      <c r="BO10715"/>
      <c r="BP10715"/>
      <c r="BQ10715"/>
      <c r="BR10715"/>
      <c r="BS10715"/>
      <c r="BT10715"/>
      <c r="BU10715"/>
      <c r="BV10715"/>
      <c r="BW10715"/>
      <c r="BX10715"/>
      <c r="BY10715"/>
      <c r="BZ10715"/>
      <c r="CA10715"/>
    </row>
    <row r="10716" spans="1:79" x14ac:dyDescent="0.25">
      <c r="A10716" s="29">
        <v>96379</v>
      </c>
      <c r="B10716" s="42" t="s">
        <v>18099</v>
      </c>
      <c r="C10716" s="27" t="s">
        <v>3</v>
      </c>
      <c r="D10716" s="33">
        <v>45108</v>
      </c>
      <c r="E10716" s="31">
        <v>0</v>
      </c>
      <c r="F10716" s="96" t="s">
        <v>3417</v>
      </c>
      <c r="G10716" s="32" t="s">
        <v>3417</v>
      </c>
      <c r="H10716" s="99" t="s">
        <v>3417</v>
      </c>
      <c r="I10716" s="32">
        <v>44743</v>
      </c>
      <c r="J10716" s="8" t="s">
        <v>3418</v>
      </c>
      <c r="K10716" s="8" t="s">
        <v>3417</v>
      </c>
      <c r="L10716" s="57" t="s">
        <v>3417</v>
      </c>
      <c r="M10716" s="24" t="s">
        <v>19026</v>
      </c>
      <c r="N10716" s="8" t="s">
        <v>19022</v>
      </c>
      <c r="AT10716"/>
      <c r="AU10716"/>
      <c r="AV10716"/>
      <c r="AW10716"/>
      <c r="AX10716"/>
      <c r="AY10716"/>
      <c r="AZ10716"/>
      <c r="BA10716"/>
      <c r="BB10716"/>
      <c r="BC10716"/>
      <c r="BD10716"/>
      <c r="BE10716"/>
      <c r="BF10716"/>
      <c r="BG10716"/>
      <c r="BH10716"/>
      <c r="BI10716"/>
      <c r="BJ10716"/>
      <c r="BK10716"/>
      <c r="BL10716"/>
      <c r="BM10716"/>
      <c r="BN10716"/>
      <c r="BO10716"/>
      <c r="BP10716"/>
      <c r="BQ10716"/>
      <c r="BR10716"/>
      <c r="BS10716"/>
      <c r="BT10716"/>
      <c r="BU10716"/>
      <c r="BV10716"/>
      <c r="BW10716"/>
      <c r="BX10716"/>
      <c r="BY10716"/>
      <c r="BZ10716"/>
      <c r="CA10716"/>
    </row>
    <row r="10717" spans="1:79" ht="30" x14ac:dyDescent="0.25">
      <c r="A10717" s="24">
        <v>96380</v>
      </c>
      <c r="B10717" s="42" t="s">
        <v>19135</v>
      </c>
      <c r="C10717" s="27"/>
      <c r="D10717" s="35">
        <v>46204</v>
      </c>
      <c r="E10717" s="31">
        <v>24.29</v>
      </c>
      <c r="F10717" s="96" t="s">
        <v>3417</v>
      </c>
      <c r="G10717" s="32" t="s">
        <v>3417</v>
      </c>
      <c r="H10717" s="99" t="s">
        <v>3417</v>
      </c>
      <c r="I10717" s="32" t="s">
        <v>3417</v>
      </c>
      <c r="J10717" s="28" t="s">
        <v>3418</v>
      </c>
      <c r="K10717" s="28" t="s">
        <v>3417</v>
      </c>
      <c r="L10717" s="57" t="s">
        <v>3417</v>
      </c>
      <c r="M10717" s="24" t="s">
        <v>19022</v>
      </c>
      <c r="N10717" s="8" t="s">
        <v>19022</v>
      </c>
      <c r="AT10717"/>
      <c r="AU10717"/>
      <c r="AV10717"/>
      <c r="AW10717"/>
      <c r="AX10717"/>
      <c r="AY10717"/>
      <c r="AZ10717"/>
      <c r="BA10717"/>
      <c r="BB10717"/>
      <c r="BC10717"/>
      <c r="BD10717"/>
      <c r="BE10717"/>
      <c r="BF10717"/>
      <c r="BG10717"/>
      <c r="BH10717"/>
      <c r="BI10717"/>
      <c r="BJ10717"/>
      <c r="BK10717"/>
      <c r="BL10717"/>
      <c r="BM10717"/>
      <c r="BN10717"/>
      <c r="BO10717"/>
      <c r="BP10717"/>
      <c r="BQ10717"/>
      <c r="BR10717"/>
      <c r="BS10717"/>
      <c r="BT10717"/>
      <c r="BU10717"/>
      <c r="BV10717"/>
      <c r="BW10717"/>
      <c r="BX10717"/>
      <c r="BY10717"/>
      <c r="BZ10717"/>
      <c r="CA10717"/>
    </row>
    <row r="10718" spans="1:79" ht="30" x14ac:dyDescent="0.25">
      <c r="A10718" s="24">
        <v>96381</v>
      </c>
      <c r="B10718" s="42" t="s">
        <v>5267</v>
      </c>
      <c r="C10718" s="27"/>
      <c r="D10718" s="35">
        <v>46204</v>
      </c>
      <c r="E10718" s="31">
        <v>19.649999999999999</v>
      </c>
      <c r="F10718" s="96" t="s">
        <v>3417</v>
      </c>
      <c r="G10718" s="32" t="s">
        <v>3417</v>
      </c>
      <c r="H10718" s="99" t="s">
        <v>3417</v>
      </c>
      <c r="I10718" s="32" t="s">
        <v>3417</v>
      </c>
      <c r="J10718" s="28" t="s">
        <v>3418</v>
      </c>
      <c r="K10718" s="28" t="s">
        <v>3417</v>
      </c>
      <c r="L10718" s="57" t="s">
        <v>3417</v>
      </c>
      <c r="M10718" s="24" t="s">
        <v>19022</v>
      </c>
      <c r="N10718" s="8" t="s">
        <v>19022</v>
      </c>
      <c r="AT10718"/>
      <c r="AU10718"/>
      <c r="AV10718"/>
      <c r="AW10718"/>
      <c r="AX10718"/>
      <c r="AY10718"/>
      <c r="AZ10718"/>
      <c r="BA10718"/>
      <c r="BB10718"/>
      <c r="BC10718"/>
      <c r="BD10718"/>
      <c r="BE10718"/>
      <c r="BF10718"/>
      <c r="BG10718"/>
      <c r="BH10718"/>
      <c r="BI10718"/>
      <c r="BJ10718"/>
      <c r="BK10718"/>
      <c r="BL10718"/>
      <c r="BM10718"/>
      <c r="BN10718"/>
      <c r="BO10718"/>
      <c r="BP10718"/>
      <c r="BQ10718"/>
      <c r="BR10718"/>
      <c r="BS10718"/>
      <c r="BT10718"/>
      <c r="BU10718"/>
      <c r="BV10718"/>
      <c r="BW10718"/>
      <c r="BX10718"/>
      <c r="BY10718"/>
      <c r="BZ10718"/>
      <c r="CA10718"/>
    </row>
    <row r="10719" spans="1:79" x14ac:dyDescent="0.25">
      <c r="A10719" s="29">
        <v>96401</v>
      </c>
      <c r="B10719" s="42" t="s">
        <v>18100</v>
      </c>
      <c r="C10719" s="27" t="s">
        <v>3</v>
      </c>
      <c r="D10719" s="35">
        <v>46204</v>
      </c>
      <c r="E10719" s="31">
        <v>57.05</v>
      </c>
      <c r="F10719" s="96" t="s">
        <v>3417</v>
      </c>
      <c r="G10719" s="32" t="s">
        <v>3417</v>
      </c>
      <c r="H10719" s="99" t="s">
        <v>3417</v>
      </c>
      <c r="I10719" s="32" t="s">
        <v>3417</v>
      </c>
      <c r="J10719" s="8" t="s">
        <v>3418</v>
      </c>
      <c r="K10719" s="8" t="s">
        <v>3417</v>
      </c>
      <c r="L10719" s="57" t="s">
        <v>3417</v>
      </c>
      <c r="M10719" s="24" t="s">
        <v>19024</v>
      </c>
      <c r="N10719" s="8" t="s">
        <v>19036</v>
      </c>
      <c r="AT10719"/>
      <c r="AU10719"/>
      <c r="AV10719"/>
      <c r="AW10719"/>
      <c r="AX10719"/>
      <c r="AY10719"/>
      <c r="AZ10719"/>
      <c r="BA10719"/>
      <c r="BB10719"/>
      <c r="BC10719"/>
      <c r="BD10719"/>
      <c r="BE10719"/>
      <c r="BF10719"/>
      <c r="BG10719"/>
      <c r="BH10719"/>
      <c r="BI10719"/>
      <c r="BJ10719"/>
      <c r="BK10719"/>
      <c r="BL10719"/>
      <c r="BM10719"/>
      <c r="BN10719"/>
      <c r="BO10719"/>
      <c r="BP10719"/>
      <c r="BQ10719"/>
      <c r="BR10719"/>
      <c r="BS10719"/>
      <c r="BT10719"/>
      <c r="BU10719"/>
      <c r="BV10719"/>
      <c r="BW10719"/>
      <c r="BX10719"/>
      <c r="BY10719"/>
      <c r="BZ10719"/>
      <c r="CA10719"/>
    </row>
    <row r="10720" spans="1:79" x14ac:dyDescent="0.25">
      <c r="A10720" s="29">
        <v>96402</v>
      </c>
      <c r="B10720" s="42" t="s">
        <v>18101</v>
      </c>
      <c r="C10720" s="27" t="s">
        <v>3</v>
      </c>
      <c r="D10720" s="35">
        <v>46204</v>
      </c>
      <c r="E10720" s="31">
        <v>30.98</v>
      </c>
      <c r="F10720" s="96" t="s">
        <v>3417</v>
      </c>
      <c r="G10720" s="32" t="s">
        <v>3417</v>
      </c>
      <c r="H10720" s="99" t="s">
        <v>3417</v>
      </c>
      <c r="I10720" s="32" t="s">
        <v>3417</v>
      </c>
      <c r="J10720" s="8" t="s">
        <v>3418</v>
      </c>
      <c r="K10720" s="8" t="s">
        <v>3417</v>
      </c>
      <c r="L10720" s="57" t="s">
        <v>3417</v>
      </c>
      <c r="M10720" s="24" t="s">
        <v>19026</v>
      </c>
      <c r="N10720" s="8" t="s">
        <v>19026</v>
      </c>
      <c r="AT10720"/>
      <c r="AU10720"/>
      <c r="AV10720"/>
      <c r="AW10720"/>
      <c r="AX10720"/>
      <c r="AY10720"/>
      <c r="AZ10720"/>
      <c r="BA10720"/>
      <c r="BB10720"/>
      <c r="BC10720"/>
      <c r="BD10720"/>
      <c r="BE10720"/>
      <c r="BF10720"/>
      <c r="BG10720"/>
      <c r="BH10720"/>
      <c r="BI10720"/>
      <c r="BJ10720"/>
      <c r="BK10720"/>
      <c r="BL10720"/>
      <c r="BM10720"/>
      <c r="BN10720"/>
      <c r="BO10720"/>
      <c r="BP10720"/>
      <c r="BQ10720"/>
      <c r="BR10720"/>
      <c r="BS10720"/>
      <c r="BT10720"/>
      <c r="BU10720"/>
      <c r="BV10720"/>
      <c r="BW10720"/>
      <c r="BX10720"/>
      <c r="BY10720"/>
      <c r="BZ10720"/>
      <c r="CA10720"/>
    </row>
    <row r="10721" spans="1:79" x14ac:dyDescent="0.25">
      <c r="A10721" s="29">
        <v>96405</v>
      </c>
      <c r="B10721" s="42" t="s">
        <v>18102</v>
      </c>
      <c r="C10721" s="27" t="s">
        <v>3</v>
      </c>
      <c r="D10721" s="35">
        <v>46204</v>
      </c>
      <c r="E10721" s="31">
        <v>67.989999999999995</v>
      </c>
      <c r="F10721" s="96" t="s">
        <v>3420</v>
      </c>
      <c r="G10721" s="32" t="s">
        <v>3417</v>
      </c>
      <c r="H10721" s="99" t="s">
        <v>3417</v>
      </c>
      <c r="I10721" s="32" t="s">
        <v>3417</v>
      </c>
      <c r="J10721" s="8" t="s">
        <v>3418</v>
      </c>
      <c r="K10721" s="8" t="s">
        <v>3417</v>
      </c>
      <c r="L10721" s="57" t="s">
        <v>3417</v>
      </c>
      <c r="M10721" s="24" t="s">
        <v>19022</v>
      </c>
      <c r="N10721" s="8" t="s">
        <v>19022</v>
      </c>
      <c r="AT10721"/>
      <c r="AU10721"/>
      <c r="AV10721"/>
      <c r="AW10721"/>
      <c r="AX10721"/>
      <c r="AY10721"/>
      <c r="AZ10721"/>
      <c r="BA10721"/>
      <c r="BB10721"/>
      <c r="BC10721"/>
      <c r="BD10721"/>
      <c r="BE10721"/>
      <c r="BF10721"/>
      <c r="BG10721"/>
      <c r="BH10721"/>
      <c r="BI10721"/>
      <c r="BJ10721"/>
      <c r="BK10721"/>
      <c r="BL10721"/>
      <c r="BM10721"/>
      <c r="BN10721"/>
      <c r="BO10721"/>
      <c r="BP10721"/>
      <c r="BQ10721"/>
      <c r="BR10721"/>
      <c r="BS10721"/>
      <c r="BT10721"/>
      <c r="BU10721"/>
      <c r="BV10721"/>
      <c r="BW10721"/>
      <c r="BX10721"/>
      <c r="BY10721"/>
      <c r="BZ10721"/>
      <c r="CA10721"/>
    </row>
    <row r="10722" spans="1:79" x14ac:dyDescent="0.25">
      <c r="A10722" s="29">
        <v>96406</v>
      </c>
      <c r="B10722" s="42" t="s">
        <v>18103</v>
      </c>
      <c r="C10722" s="27" t="s">
        <v>3</v>
      </c>
      <c r="D10722" s="35">
        <v>46204</v>
      </c>
      <c r="E10722" s="31">
        <v>105.95</v>
      </c>
      <c r="F10722" s="96" t="s">
        <v>3420</v>
      </c>
      <c r="G10722" s="32" t="s">
        <v>3417</v>
      </c>
      <c r="H10722" s="99" t="s">
        <v>3417</v>
      </c>
      <c r="I10722" s="32" t="s">
        <v>3417</v>
      </c>
      <c r="J10722" s="8" t="s">
        <v>3418</v>
      </c>
      <c r="K10722" s="8" t="s">
        <v>3417</v>
      </c>
      <c r="L10722" s="57" t="s">
        <v>3417</v>
      </c>
      <c r="M10722" s="24" t="s">
        <v>19022</v>
      </c>
      <c r="N10722" s="8" t="s">
        <v>19022</v>
      </c>
      <c r="AT10722"/>
      <c r="AU10722"/>
      <c r="AV10722"/>
      <c r="AW10722"/>
      <c r="AX10722"/>
      <c r="AY10722"/>
      <c r="AZ10722"/>
      <c r="BA10722"/>
      <c r="BB10722"/>
      <c r="BC10722"/>
      <c r="BD10722"/>
      <c r="BE10722"/>
      <c r="BF10722"/>
      <c r="BG10722"/>
      <c r="BH10722"/>
      <c r="BI10722"/>
      <c r="BJ10722"/>
      <c r="BK10722"/>
      <c r="BL10722"/>
      <c r="BM10722"/>
      <c r="BN10722"/>
      <c r="BO10722"/>
      <c r="BP10722"/>
      <c r="BQ10722"/>
      <c r="BR10722"/>
      <c r="BS10722"/>
      <c r="BT10722"/>
      <c r="BU10722"/>
      <c r="BV10722"/>
      <c r="BW10722"/>
      <c r="BX10722"/>
      <c r="BY10722"/>
      <c r="BZ10722"/>
      <c r="CA10722"/>
    </row>
    <row r="10723" spans="1:79" x14ac:dyDescent="0.25">
      <c r="A10723" s="29">
        <v>96409</v>
      </c>
      <c r="B10723" s="42" t="s">
        <v>18104</v>
      </c>
      <c r="C10723" s="27" t="s">
        <v>3</v>
      </c>
      <c r="D10723" s="35">
        <v>46204</v>
      </c>
      <c r="E10723" s="31">
        <v>82.89</v>
      </c>
      <c r="F10723" s="96" t="s">
        <v>3417</v>
      </c>
      <c r="G10723" s="32" t="s">
        <v>3417</v>
      </c>
      <c r="H10723" s="99" t="s">
        <v>3417</v>
      </c>
      <c r="I10723" s="32" t="s">
        <v>3417</v>
      </c>
      <c r="J10723" s="8" t="s">
        <v>3418</v>
      </c>
      <c r="K10723" s="8" t="s">
        <v>3417</v>
      </c>
      <c r="L10723" s="57" t="s">
        <v>3417</v>
      </c>
      <c r="M10723" s="24" t="s">
        <v>19022</v>
      </c>
      <c r="N10723" s="8" t="s">
        <v>19022</v>
      </c>
      <c r="AT10723"/>
      <c r="AU10723"/>
      <c r="AV10723"/>
      <c r="AW10723"/>
      <c r="AX10723"/>
      <c r="AY10723"/>
      <c r="AZ10723"/>
      <c r="BA10723"/>
      <c r="BB10723"/>
      <c r="BC10723"/>
      <c r="BD10723"/>
      <c r="BE10723"/>
      <c r="BF10723"/>
      <c r="BG10723"/>
      <c r="BH10723"/>
      <c r="BI10723"/>
      <c r="BJ10723"/>
      <c r="BK10723"/>
      <c r="BL10723"/>
      <c r="BM10723"/>
      <c r="BN10723"/>
      <c r="BO10723"/>
      <c r="BP10723"/>
      <c r="BQ10723"/>
      <c r="BR10723"/>
      <c r="BS10723"/>
      <c r="BT10723"/>
      <c r="BU10723"/>
      <c r="BV10723"/>
      <c r="BW10723"/>
      <c r="BX10723"/>
      <c r="BY10723"/>
      <c r="BZ10723"/>
      <c r="CA10723"/>
    </row>
    <row r="10724" spans="1:79" x14ac:dyDescent="0.25">
      <c r="A10724" s="29">
        <v>96411</v>
      </c>
      <c r="B10724" s="42" t="s">
        <v>18105</v>
      </c>
      <c r="C10724" s="27" t="s">
        <v>3</v>
      </c>
      <c r="D10724" s="35">
        <v>46204</v>
      </c>
      <c r="E10724" s="31">
        <v>45.48</v>
      </c>
      <c r="F10724" s="96" t="s">
        <v>3417</v>
      </c>
      <c r="G10724" s="32" t="s">
        <v>3417</v>
      </c>
      <c r="H10724" s="99" t="s">
        <v>3417</v>
      </c>
      <c r="I10724" s="32" t="s">
        <v>3417</v>
      </c>
      <c r="J10724" s="8" t="s">
        <v>3418</v>
      </c>
      <c r="K10724" s="8" t="s">
        <v>3417</v>
      </c>
      <c r="L10724" s="57" t="s">
        <v>3417</v>
      </c>
      <c r="M10724" s="24" t="s">
        <v>19036</v>
      </c>
      <c r="N10724" s="8" t="s">
        <v>19036</v>
      </c>
      <c r="AT10724"/>
      <c r="AU10724"/>
      <c r="AV10724"/>
      <c r="AW10724"/>
      <c r="AX10724"/>
      <c r="AY10724"/>
      <c r="AZ10724"/>
      <c r="BA10724"/>
      <c r="BB10724"/>
      <c r="BC10724"/>
      <c r="BD10724"/>
      <c r="BE10724"/>
      <c r="BF10724"/>
      <c r="BG10724"/>
      <c r="BH10724"/>
      <c r="BI10724"/>
      <c r="BJ10724"/>
      <c r="BK10724"/>
      <c r="BL10724"/>
      <c r="BM10724"/>
      <c r="BN10724"/>
      <c r="BO10724"/>
      <c r="BP10724"/>
      <c r="BQ10724"/>
      <c r="BR10724"/>
      <c r="BS10724"/>
      <c r="BT10724"/>
      <c r="BU10724"/>
      <c r="BV10724"/>
      <c r="BW10724"/>
      <c r="BX10724"/>
      <c r="BY10724"/>
      <c r="BZ10724"/>
      <c r="CA10724"/>
    </row>
    <row r="10725" spans="1:79" x14ac:dyDescent="0.25">
      <c r="A10725" s="29">
        <v>96413</v>
      </c>
      <c r="B10725" s="42" t="s">
        <v>18106</v>
      </c>
      <c r="C10725" s="27" t="s">
        <v>3</v>
      </c>
      <c r="D10725" s="35">
        <v>46204</v>
      </c>
      <c r="E10725" s="31">
        <v>105.68</v>
      </c>
      <c r="F10725" s="96" t="s">
        <v>3417</v>
      </c>
      <c r="G10725" s="32" t="s">
        <v>3417</v>
      </c>
      <c r="H10725" s="99" t="s">
        <v>3417</v>
      </c>
      <c r="I10725" s="32" t="s">
        <v>3417</v>
      </c>
      <c r="J10725" s="8" t="s">
        <v>3418</v>
      </c>
      <c r="K10725" s="8" t="s">
        <v>3417</v>
      </c>
      <c r="L10725" s="57" t="s">
        <v>3417</v>
      </c>
      <c r="M10725" s="24" t="s">
        <v>19022</v>
      </c>
      <c r="N10725" s="8" t="s">
        <v>19022</v>
      </c>
      <c r="AT10725"/>
      <c r="AU10725"/>
      <c r="AV10725"/>
      <c r="AW10725"/>
      <c r="AX10725"/>
      <c r="AY10725"/>
      <c r="AZ10725"/>
      <c r="BA10725"/>
      <c r="BB10725"/>
      <c r="BC10725"/>
      <c r="BD10725"/>
      <c r="BE10725"/>
      <c r="BF10725"/>
      <c r="BG10725"/>
      <c r="BH10725"/>
      <c r="BI10725"/>
      <c r="BJ10725"/>
      <c r="BK10725"/>
      <c r="BL10725"/>
      <c r="BM10725"/>
      <c r="BN10725"/>
      <c r="BO10725"/>
      <c r="BP10725"/>
      <c r="BQ10725"/>
      <c r="BR10725"/>
      <c r="BS10725"/>
      <c r="BT10725"/>
      <c r="BU10725"/>
      <c r="BV10725"/>
      <c r="BW10725"/>
      <c r="BX10725"/>
      <c r="BY10725"/>
      <c r="BZ10725"/>
      <c r="CA10725"/>
    </row>
    <row r="10726" spans="1:79" x14ac:dyDescent="0.25">
      <c r="A10726" s="29">
        <v>96415</v>
      </c>
      <c r="B10726" s="42" t="s">
        <v>18107</v>
      </c>
      <c r="C10726" s="27" t="s">
        <v>3</v>
      </c>
      <c r="D10726" s="35">
        <v>46204</v>
      </c>
      <c r="E10726" s="31">
        <v>22.75</v>
      </c>
      <c r="F10726" s="96" t="s">
        <v>3417</v>
      </c>
      <c r="G10726" s="32" t="s">
        <v>3417</v>
      </c>
      <c r="H10726" s="99" t="s">
        <v>3417</v>
      </c>
      <c r="I10726" s="32" t="s">
        <v>3417</v>
      </c>
      <c r="J10726" s="8" t="s">
        <v>3418</v>
      </c>
      <c r="K10726" s="8" t="s">
        <v>3417</v>
      </c>
      <c r="L10726" s="57" t="s">
        <v>3417</v>
      </c>
      <c r="M10726" s="24" t="s">
        <v>19040</v>
      </c>
      <c r="N10726" s="8" t="s">
        <v>19040</v>
      </c>
      <c r="AT10726"/>
      <c r="AU10726"/>
      <c r="AV10726"/>
      <c r="AW10726"/>
      <c r="AX10726"/>
      <c r="AY10726"/>
      <c r="AZ10726"/>
      <c r="BA10726"/>
      <c r="BB10726"/>
      <c r="BC10726"/>
      <c r="BD10726"/>
      <c r="BE10726"/>
      <c r="BF10726"/>
      <c r="BG10726"/>
      <c r="BH10726"/>
      <c r="BI10726"/>
      <c r="BJ10726"/>
      <c r="BK10726"/>
      <c r="BL10726"/>
      <c r="BM10726"/>
      <c r="BN10726"/>
      <c r="BO10726"/>
      <c r="BP10726"/>
      <c r="BQ10726"/>
      <c r="BR10726"/>
      <c r="BS10726"/>
      <c r="BT10726"/>
      <c r="BU10726"/>
      <c r="BV10726"/>
      <c r="BW10726"/>
      <c r="BX10726"/>
      <c r="BY10726"/>
      <c r="BZ10726"/>
      <c r="CA10726"/>
    </row>
    <row r="10727" spans="1:79" x14ac:dyDescent="0.25">
      <c r="A10727" s="29">
        <v>96416</v>
      </c>
      <c r="B10727" s="42" t="s">
        <v>18108</v>
      </c>
      <c r="C10727" s="27" t="s">
        <v>3</v>
      </c>
      <c r="D10727" s="35">
        <v>46204</v>
      </c>
      <c r="E10727" s="31">
        <v>105.51</v>
      </c>
      <c r="F10727" s="96" t="s">
        <v>3417</v>
      </c>
      <c r="G10727" s="32" t="s">
        <v>3417</v>
      </c>
      <c r="H10727" s="99" t="s">
        <v>3417</v>
      </c>
      <c r="I10727" s="32" t="s">
        <v>3417</v>
      </c>
      <c r="J10727" s="8" t="s">
        <v>3418</v>
      </c>
      <c r="K10727" s="8" t="s">
        <v>3417</v>
      </c>
      <c r="L10727" s="57" t="s">
        <v>3417</v>
      </c>
      <c r="M10727" s="24" t="s">
        <v>19022</v>
      </c>
      <c r="N10727" s="8" t="s">
        <v>19022</v>
      </c>
      <c r="AT10727"/>
      <c r="AU10727"/>
      <c r="AV10727"/>
      <c r="AW10727"/>
      <c r="AX10727"/>
      <c r="AY10727"/>
      <c r="AZ10727"/>
      <c r="BA10727"/>
      <c r="BB10727"/>
      <c r="BC10727"/>
      <c r="BD10727"/>
      <c r="BE10727"/>
      <c r="BF10727"/>
      <c r="BG10727"/>
      <c r="BH10727"/>
      <c r="BI10727"/>
      <c r="BJ10727"/>
      <c r="BK10727"/>
      <c r="BL10727"/>
      <c r="BM10727"/>
      <c r="BN10727"/>
      <c r="BO10727"/>
      <c r="BP10727"/>
      <c r="BQ10727"/>
      <c r="BR10727"/>
      <c r="BS10727"/>
      <c r="BT10727"/>
      <c r="BU10727"/>
      <c r="BV10727"/>
      <c r="BW10727"/>
      <c r="BX10727"/>
      <c r="BY10727"/>
      <c r="BZ10727"/>
      <c r="CA10727"/>
    </row>
    <row r="10728" spans="1:79" x14ac:dyDescent="0.25">
      <c r="A10728" s="29">
        <v>96417</v>
      </c>
      <c r="B10728" s="42" t="s">
        <v>18109</v>
      </c>
      <c r="C10728" s="27" t="s">
        <v>3</v>
      </c>
      <c r="D10728" s="35">
        <v>46204</v>
      </c>
      <c r="E10728" s="31">
        <v>52.92</v>
      </c>
      <c r="F10728" s="96" t="s">
        <v>3417</v>
      </c>
      <c r="G10728" s="32" t="s">
        <v>3417</v>
      </c>
      <c r="H10728" s="99" t="s">
        <v>3417</v>
      </c>
      <c r="I10728" s="32" t="s">
        <v>3417</v>
      </c>
      <c r="J10728" s="8" t="s">
        <v>3418</v>
      </c>
      <c r="K10728" s="8" t="s">
        <v>3417</v>
      </c>
      <c r="L10728" s="57" t="s">
        <v>3417</v>
      </c>
      <c r="M10728" s="24" t="s">
        <v>19036</v>
      </c>
      <c r="N10728" s="8" t="s">
        <v>19036</v>
      </c>
      <c r="AT10728"/>
      <c r="AU10728"/>
      <c r="AV10728"/>
      <c r="AW10728"/>
      <c r="AX10728"/>
      <c r="AY10728"/>
      <c r="AZ10728"/>
      <c r="BA10728"/>
      <c r="BB10728"/>
      <c r="BC10728"/>
      <c r="BD10728"/>
      <c r="BE10728"/>
      <c r="BF10728"/>
      <c r="BG10728"/>
      <c r="BH10728"/>
      <c r="BI10728"/>
      <c r="BJ10728"/>
      <c r="BK10728"/>
      <c r="BL10728"/>
      <c r="BM10728"/>
      <c r="BN10728"/>
      <c r="BO10728"/>
      <c r="BP10728"/>
      <c r="BQ10728"/>
      <c r="BR10728"/>
      <c r="BS10728"/>
      <c r="BT10728"/>
      <c r="BU10728"/>
      <c r="BV10728"/>
      <c r="BW10728"/>
      <c r="BX10728"/>
      <c r="BY10728"/>
      <c r="BZ10728"/>
      <c r="CA10728"/>
    </row>
    <row r="10729" spans="1:79" x14ac:dyDescent="0.25">
      <c r="A10729" s="29">
        <v>96420</v>
      </c>
      <c r="B10729" s="42" t="s">
        <v>18110</v>
      </c>
      <c r="C10729" s="27" t="s">
        <v>3</v>
      </c>
      <c r="D10729" s="35">
        <v>46204</v>
      </c>
      <c r="E10729" s="31">
        <v>83.25</v>
      </c>
      <c r="F10729" s="96" t="s">
        <v>3417</v>
      </c>
      <c r="G10729" s="32" t="s">
        <v>3417</v>
      </c>
      <c r="H10729" s="99" t="s">
        <v>3417</v>
      </c>
      <c r="I10729" s="32" t="s">
        <v>3417</v>
      </c>
      <c r="J10729" s="8" t="s">
        <v>3418</v>
      </c>
      <c r="K10729" s="8" t="s">
        <v>3417</v>
      </c>
      <c r="L10729" s="57" t="s">
        <v>3417</v>
      </c>
      <c r="M10729" s="24" t="s">
        <v>19026</v>
      </c>
      <c r="N10729" s="8" t="s">
        <v>19022</v>
      </c>
      <c r="AT10729"/>
      <c r="AU10729"/>
      <c r="AV10729"/>
      <c r="AW10729"/>
      <c r="AX10729"/>
      <c r="AY10729"/>
      <c r="AZ10729"/>
      <c r="BA10729"/>
      <c r="BB10729"/>
      <c r="BC10729"/>
      <c r="BD10729"/>
      <c r="BE10729"/>
      <c r="BF10729"/>
      <c r="BG10729"/>
      <c r="BH10729"/>
      <c r="BI10729"/>
      <c r="BJ10729"/>
      <c r="BK10729"/>
      <c r="BL10729"/>
      <c r="BM10729"/>
      <c r="BN10729"/>
      <c r="BO10729"/>
      <c r="BP10729"/>
      <c r="BQ10729"/>
      <c r="BR10729"/>
      <c r="BS10729"/>
      <c r="BT10729"/>
      <c r="BU10729"/>
      <c r="BV10729"/>
      <c r="BW10729"/>
      <c r="BX10729"/>
      <c r="BY10729"/>
      <c r="BZ10729"/>
      <c r="CA10729"/>
    </row>
    <row r="10730" spans="1:79" x14ac:dyDescent="0.25">
      <c r="A10730" s="29">
        <v>96422</v>
      </c>
      <c r="B10730" s="42" t="s">
        <v>18111</v>
      </c>
      <c r="C10730" s="27" t="s">
        <v>3</v>
      </c>
      <c r="D10730" s="35">
        <v>46204</v>
      </c>
      <c r="E10730" s="31">
        <v>111</v>
      </c>
      <c r="F10730" s="96" t="s">
        <v>3417</v>
      </c>
      <c r="G10730" s="32" t="s">
        <v>3417</v>
      </c>
      <c r="H10730" s="99" t="s">
        <v>3417</v>
      </c>
      <c r="I10730" s="32" t="s">
        <v>3417</v>
      </c>
      <c r="J10730" s="8" t="s">
        <v>3418</v>
      </c>
      <c r="K10730" s="8" t="s">
        <v>3417</v>
      </c>
      <c r="L10730" s="57" t="s">
        <v>3417</v>
      </c>
      <c r="M10730" s="24" t="s">
        <v>19026</v>
      </c>
      <c r="N10730" s="8" t="s">
        <v>19026</v>
      </c>
      <c r="AT10730"/>
      <c r="AU10730"/>
      <c r="AV10730"/>
      <c r="AW10730"/>
      <c r="AX10730"/>
      <c r="AY10730"/>
      <c r="AZ10730"/>
      <c r="BA10730"/>
      <c r="BB10730"/>
      <c r="BC10730"/>
      <c r="BD10730"/>
      <c r="BE10730"/>
      <c r="BF10730"/>
      <c r="BG10730"/>
      <c r="BH10730"/>
      <c r="BI10730"/>
      <c r="BJ10730"/>
      <c r="BK10730"/>
      <c r="BL10730"/>
      <c r="BM10730"/>
      <c r="BN10730"/>
      <c r="BO10730"/>
      <c r="BP10730"/>
      <c r="BQ10730"/>
      <c r="BR10730"/>
      <c r="BS10730"/>
      <c r="BT10730"/>
      <c r="BU10730"/>
      <c r="BV10730"/>
      <c r="BW10730"/>
      <c r="BX10730"/>
      <c r="BY10730"/>
      <c r="BZ10730"/>
      <c r="CA10730"/>
    </row>
    <row r="10731" spans="1:79" x14ac:dyDescent="0.25">
      <c r="A10731" s="29">
        <v>96423</v>
      </c>
      <c r="B10731" s="42" t="s">
        <v>18112</v>
      </c>
      <c r="C10731" s="27" t="s">
        <v>3</v>
      </c>
      <c r="D10731" s="35">
        <v>46204</v>
      </c>
      <c r="E10731" s="31">
        <v>59.75</v>
      </c>
      <c r="F10731" s="96" t="s">
        <v>3417</v>
      </c>
      <c r="G10731" s="32" t="s">
        <v>3417</v>
      </c>
      <c r="H10731" s="99" t="s">
        <v>3417</v>
      </c>
      <c r="I10731" s="32" t="s">
        <v>3417</v>
      </c>
      <c r="J10731" s="8" t="s">
        <v>3418</v>
      </c>
      <c r="K10731" s="8" t="s">
        <v>3417</v>
      </c>
      <c r="L10731" s="57" t="s">
        <v>3417</v>
      </c>
      <c r="M10731" s="24" t="s">
        <v>19026</v>
      </c>
      <c r="N10731" s="8" t="s">
        <v>19022</v>
      </c>
      <c r="AT10731"/>
      <c r="AU10731"/>
      <c r="AV10731"/>
      <c r="AW10731"/>
      <c r="AX10731"/>
      <c r="AY10731"/>
      <c r="AZ10731"/>
      <c r="BA10731"/>
      <c r="BB10731"/>
      <c r="BC10731"/>
      <c r="BD10731"/>
      <c r="BE10731"/>
      <c r="BF10731"/>
      <c r="BG10731"/>
      <c r="BH10731"/>
      <c r="BI10731"/>
      <c r="BJ10731"/>
      <c r="BK10731"/>
      <c r="BL10731"/>
      <c r="BM10731"/>
      <c r="BN10731"/>
      <c r="BO10731"/>
      <c r="BP10731"/>
      <c r="BQ10731"/>
      <c r="BR10731"/>
      <c r="BS10731"/>
      <c r="BT10731"/>
      <c r="BU10731"/>
      <c r="BV10731"/>
      <c r="BW10731"/>
      <c r="BX10731"/>
      <c r="BY10731"/>
      <c r="BZ10731"/>
      <c r="CA10731"/>
    </row>
    <row r="10732" spans="1:79" x14ac:dyDescent="0.25">
      <c r="A10732" s="29">
        <v>96425</v>
      </c>
      <c r="B10732" s="42" t="s">
        <v>18113</v>
      </c>
      <c r="C10732" s="27" t="s">
        <v>3</v>
      </c>
      <c r="D10732" s="35">
        <v>46204</v>
      </c>
      <c r="E10732" s="31">
        <v>137.30000000000001</v>
      </c>
      <c r="F10732" s="96" t="s">
        <v>3417</v>
      </c>
      <c r="G10732" s="32" t="s">
        <v>3417</v>
      </c>
      <c r="H10732" s="99" t="s">
        <v>3417</v>
      </c>
      <c r="I10732" s="32" t="s">
        <v>3417</v>
      </c>
      <c r="J10732" s="8" t="s">
        <v>3418</v>
      </c>
      <c r="K10732" s="8" t="s">
        <v>3417</v>
      </c>
      <c r="L10732" s="57" t="s">
        <v>3417</v>
      </c>
      <c r="M10732" s="24" t="s">
        <v>19022</v>
      </c>
      <c r="N10732" s="8" t="s">
        <v>19022</v>
      </c>
      <c r="AT10732"/>
      <c r="AU10732"/>
      <c r="AV10732"/>
      <c r="AW10732"/>
      <c r="AX10732"/>
      <c r="AY10732"/>
      <c r="AZ10732"/>
      <c r="BA10732"/>
      <c r="BB10732"/>
      <c r="BC10732"/>
      <c r="BD10732"/>
      <c r="BE10732"/>
      <c r="BF10732"/>
      <c r="BG10732"/>
      <c r="BH10732"/>
      <c r="BI10732"/>
      <c r="BJ10732"/>
      <c r="BK10732"/>
      <c r="BL10732"/>
      <c r="BM10732"/>
      <c r="BN10732"/>
      <c r="BO10732"/>
      <c r="BP10732"/>
      <c r="BQ10732"/>
      <c r="BR10732"/>
      <c r="BS10732"/>
      <c r="BT10732"/>
      <c r="BU10732"/>
      <c r="BV10732"/>
      <c r="BW10732"/>
      <c r="BX10732"/>
      <c r="BY10732"/>
      <c r="BZ10732"/>
      <c r="CA10732"/>
    </row>
    <row r="10733" spans="1:79" x14ac:dyDescent="0.25">
      <c r="A10733" s="29">
        <v>96440</v>
      </c>
      <c r="B10733" s="42" t="s">
        <v>18114</v>
      </c>
      <c r="C10733" s="27" t="s">
        <v>3</v>
      </c>
      <c r="D10733" s="35">
        <v>46204</v>
      </c>
      <c r="E10733" s="31">
        <v>613.20000000000005</v>
      </c>
      <c r="F10733" s="96" t="s">
        <v>3420</v>
      </c>
      <c r="G10733" s="32" t="s">
        <v>3417</v>
      </c>
      <c r="H10733" s="99" t="s">
        <v>3417</v>
      </c>
      <c r="I10733" s="32" t="s">
        <v>3417</v>
      </c>
      <c r="J10733" s="8" t="s">
        <v>3418</v>
      </c>
      <c r="K10733" s="8" t="s">
        <v>3417</v>
      </c>
      <c r="L10733" s="57" t="s">
        <v>3417</v>
      </c>
      <c r="M10733" s="24" t="s">
        <v>19022</v>
      </c>
      <c r="N10733" s="8" t="s">
        <v>19022</v>
      </c>
      <c r="AT10733"/>
      <c r="AU10733"/>
      <c r="AV10733"/>
      <c r="AW10733"/>
      <c r="AX10733"/>
      <c r="AY10733"/>
      <c r="AZ10733"/>
      <c r="BA10733"/>
      <c r="BB10733"/>
      <c r="BC10733"/>
      <c r="BD10733"/>
      <c r="BE10733"/>
      <c r="BF10733"/>
      <c r="BG10733"/>
      <c r="BH10733"/>
      <c r="BI10733"/>
      <c r="BJ10733"/>
      <c r="BK10733"/>
      <c r="BL10733"/>
      <c r="BM10733"/>
      <c r="BN10733"/>
      <c r="BO10733"/>
      <c r="BP10733"/>
      <c r="BQ10733"/>
      <c r="BR10733"/>
      <c r="BS10733"/>
      <c r="BT10733"/>
      <c r="BU10733"/>
      <c r="BV10733"/>
      <c r="BW10733"/>
      <c r="BX10733"/>
      <c r="BY10733"/>
      <c r="BZ10733"/>
      <c r="CA10733"/>
    </row>
    <row r="10734" spans="1:79" x14ac:dyDescent="0.25">
      <c r="A10734" s="29">
        <v>96446</v>
      </c>
      <c r="B10734" s="42" t="s">
        <v>18115</v>
      </c>
      <c r="C10734" s="27" t="s">
        <v>3</v>
      </c>
      <c r="D10734" s="35">
        <v>46204</v>
      </c>
      <c r="E10734" s="31">
        <v>124.09</v>
      </c>
      <c r="F10734" s="96" t="s">
        <v>3420</v>
      </c>
      <c r="G10734" s="32" t="s">
        <v>3417</v>
      </c>
      <c r="H10734" s="99" t="s">
        <v>3417</v>
      </c>
      <c r="I10734" s="32" t="s">
        <v>3417</v>
      </c>
      <c r="J10734" s="8" t="s">
        <v>3418</v>
      </c>
      <c r="K10734" s="8" t="s">
        <v>3417</v>
      </c>
      <c r="L10734" s="57" t="s">
        <v>3417</v>
      </c>
      <c r="M10734" s="24" t="s">
        <v>19022</v>
      </c>
      <c r="N10734" s="8" t="s">
        <v>19022</v>
      </c>
      <c r="AT10734"/>
      <c r="AU10734"/>
      <c r="AV10734"/>
      <c r="AW10734"/>
      <c r="AX10734"/>
      <c r="AY10734"/>
      <c r="AZ10734"/>
      <c r="BA10734"/>
      <c r="BB10734"/>
      <c r="BC10734"/>
      <c r="BD10734"/>
      <c r="BE10734"/>
      <c r="BF10734"/>
      <c r="BG10734"/>
      <c r="BH10734"/>
      <c r="BI10734"/>
      <c r="BJ10734"/>
      <c r="BK10734"/>
      <c r="BL10734"/>
      <c r="BM10734"/>
      <c r="BN10734"/>
      <c r="BO10734"/>
      <c r="BP10734"/>
      <c r="BQ10734"/>
      <c r="BR10734"/>
      <c r="BS10734"/>
      <c r="BT10734"/>
      <c r="BU10734"/>
      <c r="BV10734"/>
      <c r="BW10734"/>
      <c r="BX10734"/>
      <c r="BY10734"/>
      <c r="BZ10734"/>
      <c r="CA10734"/>
    </row>
    <row r="10735" spans="1:79" ht="30" x14ac:dyDescent="0.25">
      <c r="A10735" s="29">
        <v>96450</v>
      </c>
      <c r="B10735" s="42" t="s">
        <v>18116</v>
      </c>
      <c r="C10735" s="27" t="s">
        <v>3</v>
      </c>
      <c r="D10735" s="35">
        <v>46204</v>
      </c>
      <c r="E10735" s="31">
        <v>129.69999999999999</v>
      </c>
      <c r="F10735" s="96" t="s">
        <v>3420</v>
      </c>
      <c r="G10735" s="32" t="s">
        <v>3417</v>
      </c>
      <c r="H10735" s="99" t="s">
        <v>3417</v>
      </c>
      <c r="I10735" s="32" t="s">
        <v>3417</v>
      </c>
      <c r="J10735" s="8" t="s">
        <v>3418</v>
      </c>
      <c r="K10735" s="8" t="s">
        <v>3417</v>
      </c>
      <c r="L10735" s="57" t="s">
        <v>3417</v>
      </c>
      <c r="M10735" s="24" t="s">
        <v>19022</v>
      </c>
      <c r="N10735" s="8" t="s">
        <v>19022</v>
      </c>
      <c r="AT10735"/>
      <c r="AU10735"/>
      <c r="AV10735"/>
      <c r="AW10735"/>
      <c r="AX10735"/>
      <c r="AY10735"/>
      <c r="AZ10735"/>
      <c r="BA10735"/>
      <c r="BB10735"/>
      <c r="BC10735"/>
      <c r="BD10735"/>
      <c r="BE10735"/>
      <c r="BF10735"/>
      <c r="BG10735"/>
      <c r="BH10735"/>
      <c r="BI10735"/>
      <c r="BJ10735"/>
      <c r="BK10735"/>
      <c r="BL10735"/>
      <c r="BM10735"/>
      <c r="BN10735"/>
      <c r="BO10735"/>
      <c r="BP10735"/>
      <c r="BQ10735"/>
      <c r="BR10735"/>
      <c r="BS10735"/>
      <c r="BT10735"/>
      <c r="BU10735"/>
      <c r="BV10735"/>
      <c r="BW10735"/>
      <c r="BX10735"/>
      <c r="BY10735"/>
      <c r="BZ10735"/>
      <c r="CA10735"/>
    </row>
    <row r="10736" spans="1:79" x14ac:dyDescent="0.25">
      <c r="A10736" s="29">
        <v>96521</v>
      </c>
      <c r="B10736" s="42" t="s">
        <v>30</v>
      </c>
      <c r="C10736" s="27" t="s">
        <v>3</v>
      </c>
      <c r="D10736" s="35">
        <v>46204</v>
      </c>
      <c r="E10736" s="31">
        <v>113.75</v>
      </c>
      <c r="F10736" s="96" t="s">
        <v>3417</v>
      </c>
      <c r="G10736" s="32" t="s">
        <v>3417</v>
      </c>
      <c r="H10736" s="99" t="s">
        <v>3417</v>
      </c>
      <c r="I10736" s="32" t="s">
        <v>3417</v>
      </c>
      <c r="J10736" s="8" t="s">
        <v>3418</v>
      </c>
      <c r="K10736" s="8" t="s">
        <v>3417</v>
      </c>
      <c r="L10736" s="57" t="s">
        <v>3417</v>
      </c>
      <c r="M10736" s="24" t="s">
        <v>19026</v>
      </c>
      <c r="N10736" s="8" t="s">
        <v>19026</v>
      </c>
      <c r="AT10736"/>
      <c r="AU10736"/>
      <c r="AV10736"/>
      <c r="AW10736"/>
      <c r="AX10736"/>
      <c r="AY10736"/>
      <c r="AZ10736"/>
      <c r="BA10736"/>
      <c r="BB10736"/>
      <c r="BC10736"/>
      <c r="BD10736"/>
      <c r="BE10736"/>
      <c r="BF10736"/>
      <c r="BG10736"/>
      <c r="BH10736"/>
      <c r="BI10736"/>
      <c r="BJ10736"/>
      <c r="BK10736"/>
      <c r="BL10736"/>
      <c r="BM10736"/>
      <c r="BN10736"/>
      <c r="BO10736"/>
      <c r="BP10736"/>
      <c r="BQ10736"/>
      <c r="BR10736"/>
      <c r="BS10736"/>
      <c r="BT10736"/>
      <c r="BU10736"/>
      <c r="BV10736"/>
      <c r="BW10736"/>
      <c r="BX10736"/>
      <c r="BY10736"/>
      <c r="BZ10736"/>
      <c r="CA10736"/>
    </row>
    <row r="10737" spans="1:79" x14ac:dyDescent="0.25">
      <c r="A10737" s="29">
        <v>96522</v>
      </c>
      <c r="B10737" s="42" t="s">
        <v>18117</v>
      </c>
      <c r="C10737" s="27" t="s">
        <v>3</v>
      </c>
      <c r="D10737" s="35">
        <v>46204</v>
      </c>
      <c r="E10737" s="31">
        <v>99.15</v>
      </c>
      <c r="F10737" s="96" t="s">
        <v>3417</v>
      </c>
      <c r="G10737" s="32" t="s">
        <v>3417</v>
      </c>
      <c r="H10737" s="99" t="s">
        <v>3417</v>
      </c>
      <c r="I10737" s="32" t="s">
        <v>3417</v>
      </c>
      <c r="J10737" s="8" t="s">
        <v>3418</v>
      </c>
      <c r="K10737" s="8" t="s">
        <v>3417</v>
      </c>
      <c r="L10737" s="57" t="s">
        <v>3417</v>
      </c>
      <c r="M10737" s="24" t="s">
        <v>19022</v>
      </c>
      <c r="N10737" s="8" t="s">
        <v>19022</v>
      </c>
      <c r="AT10737"/>
      <c r="AU10737"/>
      <c r="AV10737"/>
      <c r="AW10737"/>
      <c r="AX10737"/>
      <c r="AY10737"/>
      <c r="AZ10737"/>
      <c r="BA10737"/>
      <c r="BB10737"/>
      <c r="BC10737"/>
      <c r="BD10737"/>
      <c r="BE10737"/>
      <c r="BF10737"/>
      <c r="BG10737"/>
      <c r="BH10737"/>
      <c r="BI10737"/>
      <c r="BJ10737"/>
      <c r="BK10737"/>
      <c r="BL10737"/>
      <c r="BM10737"/>
      <c r="BN10737"/>
      <c r="BO10737"/>
      <c r="BP10737"/>
      <c r="BQ10737"/>
      <c r="BR10737"/>
      <c r="BS10737"/>
      <c r="BT10737"/>
      <c r="BU10737"/>
      <c r="BV10737"/>
      <c r="BW10737"/>
      <c r="BX10737"/>
      <c r="BY10737"/>
      <c r="BZ10737"/>
      <c r="CA10737"/>
    </row>
    <row r="10738" spans="1:79" x14ac:dyDescent="0.25">
      <c r="A10738" s="29">
        <v>96523</v>
      </c>
      <c r="B10738" s="42" t="s">
        <v>18118</v>
      </c>
      <c r="C10738" s="27" t="s">
        <v>3</v>
      </c>
      <c r="D10738" s="35">
        <v>46204</v>
      </c>
      <c r="E10738" s="31">
        <v>20.68</v>
      </c>
      <c r="F10738" s="96" t="s">
        <v>3417</v>
      </c>
      <c r="G10738" s="32" t="s">
        <v>3417</v>
      </c>
      <c r="H10738" s="99" t="s">
        <v>3417</v>
      </c>
      <c r="I10738" s="32" t="s">
        <v>3417</v>
      </c>
      <c r="J10738" s="8" t="s">
        <v>3418</v>
      </c>
      <c r="K10738" s="8" t="s">
        <v>3417</v>
      </c>
      <c r="L10738" s="57" t="s">
        <v>3417</v>
      </c>
      <c r="M10738" s="24" t="s">
        <v>19026</v>
      </c>
      <c r="N10738" s="8" t="s">
        <v>19022</v>
      </c>
      <c r="AT10738"/>
      <c r="AU10738"/>
      <c r="AV10738"/>
      <c r="AW10738"/>
      <c r="AX10738"/>
      <c r="AY10738"/>
      <c r="AZ10738"/>
      <c r="BA10738"/>
      <c r="BB10738"/>
      <c r="BC10738"/>
      <c r="BD10738"/>
      <c r="BE10738"/>
      <c r="BF10738"/>
      <c r="BG10738"/>
      <c r="BH10738"/>
      <c r="BI10738"/>
      <c r="BJ10738"/>
      <c r="BK10738"/>
      <c r="BL10738"/>
      <c r="BM10738"/>
      <c r="BN10738"/>
      <c r="BO10738"/>
      <c r="BP10738"/>
      <c r="BQ10738"/>
      <c r="BR10738"/>
      <c r="BS10738"/>
      <c r="BT10738"/>
      <c r="BU10738"/>
      <c r="BV10738"/>
      <c r="BW10738"/>
      <c r="BX10738"/>
      <c r="BY10738"/>
      <c r="BZ10738"/>
      <c r="CA10738"/>
    </row>
    <row r="10739" spans="1:79" x14ac:dyDescent="0.25">
      <c r="A10739" s="29">
        <v>96542</v>
      </c>
      <c r="B10739" s="42" t="s">
        <v>18119</v>
      </c>
      <c r="C10739" s="27" t="s">
        <v>3</v>
      </c>
      <c r="D10739" s="35">
        <v>46204</v>
      </c>
      <c r="E10739" s="31">
        <v>107.69</v>
      </c>
      <c r="F10739" s="96" t="s">
        <v>3420</v>
      </c>
      <c r="G10739" s="32" t="s">
        <v>3417</v>
      </c>
      <c r="H10739" s="99" t="s">
        <v>3417</v>
      </c>
      <c r="I10739" s="32" t="s">
        <v>3417</v>
      </c>
      <c r="J10739" s="8" t="s">
        <v>3418</v>
      </c>
      <c r="K10739" s="8" t="s">
        <v>3417</v>
      </c>
      <c r="L10739" s="57" t="s">
        <v>3417</v>
      </c>
      <c r="M10739" s="24" t="s">
        <v>19022</v>
      </c>
      <c r="N10739" s="8" t="s">
        <v>19022</v>
      </c>
      <c r="AT10739"/>
      <c r="AU10739"/>
      <c r="AV10739"/>
      <c r="AW10739"/>
      <c r="AX10739"/>
      <c r="AY10739"/>
      <c r="AZ10739"/>
      <c r="BA10739"/>
      <c r="BB10739"/>
      <c r="BC10739"/>
      <c r="BD10739"/>
      <c r="BE10739"/>
      <c r="BF10739"/>
      <c r="BG10739"/>
      <c r="BH10739"/>
      <c r="BI10739"/>
      <c r="BJ10739"/>
      <c r="BK10739"/>
      <c r="BL10739"/>
      <c r="BM10739"/>
      <c r="BN10739"/>
      <c r="BO10739"/>
      <c r="BP10739"/>
      <c r="BQ10739"/>
      <c r="BR10739"/>
      <c r="BS10739"/>
      <c r="BT10739"/>
      <c r="BU10739"/>
      <c r="BV10739"/>
      <c r="BW10739"/>
      <c r="BX10739"/>
      <c r="BY10739"/>
      <c r="BZ10739"/>
      <c r="CA10739"/>
    </row>
    <row r="10740" spans="1:79" x14ac:dyDescent="0.25">
      <c r="A10740" s="24">
        <v>96547</v>
      </c>
      <c r="B10740" s="42" t="s">
        <v>5317</v>
      </c>
      <c r="C10740" s="27"/>
      <c r="D10740" s="35">
        <v>46204</v>
      </c>
      <c r="E10740" s="31">
        <v>257.52</v>
      </c>
      <c r="F10740" s="96" t="s">
        <v>3417</v>
      </c>
      <c r="G10740" s="32" t="s">
        <v>3417</v>
      </c>
      <c r="H10740" s="99" t="s">
        <v>3417</v>
      </c>
      <c r="I10740" s="32" t="s">
        <v>3417</v>
      </c>
      <c r="J10740" s="24" t="s">
        <v>3418</v>
      </c>
      <c r="K10740" s="24" t="s">
        <v>3417</v>
      </c>
      <c r="L10740" s="57" t="s">
        <v>3417</v>
      </c>
      <c r="M10740" s="24" t="s">
        <v>19022</v>
      </c>
      <c r="N10740" s="8" t="s">
        <v>19022</v>
      </c>
      <c r="AT10740"/>
      <c r="AU10740"/>
      <c r="AV10740"/>
      <c r="AW10740"/>
      <c r="AX10740"/>
      <c r="AY10740"/>
      <c r="AZ10740"/>
      <c r="BA10740"/>
      <c r="BB10740"/>
      <c r="BC10740"/>
      <c r="BD10740"/>
      <c r="BE10740"/>
      <c r="BF10740"/>
      <c r="BG10740"/>
      <c r="BH10740"/>
      <c r="BI10740"/>
      <c r="BJ10740"/>
      <c r="BK10740"/>
      <c r="BL10740"/>
      <c r="BM10740"/>
      <c r="BN10740"/>
      <c r="BO10740"/>
      <c r="BP10740"/>
      <c r="BQ10740"/>
      <c r="BR10740"/>
      <c r="BS10740"/>
      <c r="BT10740"/>
      <c r="BU10740"/>
      <c r="BV10740"/>
      <c r="BW10740"/>
      <c r="BX10740"/>
      <c r="BY10740"/>
      <c r="BZ10740"/>
      <c r="CA10740"/>
    </row>
    <row r="10741" spans="1:79" x14ac:dyDescent="0.25">
      <c r="A10741" s="24">
        <v>96548</v>
      </c>
      <c r="B10741" s="42" t="s">
        <v>5318</v>
      </c>
      <c r="C10741" s="27"/>
      <c r="D10741" s="35">
        <v>46204</v>
      </c>
      <c r="E10741" s="31">
        <v>118.56</v>
      </c>
      <c r="F10741" s="96" t="s">
        <v>3417</v>
      </c>
      <c r="G10741" s="32" t="s">
        <v>3417</v>
      </c>
      <c r="H10741" s="99" t="s">
        <v>3417</v>
      </c>
      <c r="I10741" s="32" t="s">
        <v>3417</v>
      </c>
      <c r="J10741" s="24" t="s">
        <v>3418</v>
      </c>
      <c r="K10741" s="24" t="s">
        <v>3417</v>
      </c>
      <c r="L10741" s="57" t="s">
        <v>3417</v>
      </c>
      <c r="M10741" s="24" t="s">
        <v>19026</v>
      </c>
      <c r="N10741" s="8" t="s">
        <v>19026</v>
      </c>
      <c r="AT10741"/>
      <c r="AU10741"/>
      <c r="AV10741"/>
      <c r="AW10741"/>
      <c r="AX10741"/>
      <c r="AY10741"/>
      <c r="AZ10741"/>
      <c r="BA10741"/>
      <c r="BB10741"/>
      <c r="BC10741"/>
      <c r="BD10741"/>
      <c r="BE10741"/>
      <c r="BF10741"/>
      <c r="BG10741"/>
      <c r="BH10741"/>
      <c r="BI10741"/>
      <c r="BJ10741"/>
      <c r="BK10741"/>
      <c r="BL10741"/>
      <c r="BM10741"/>
      <c r="BN10741"/>
      <c r="BO10741"/>
      <c r="BP10741"/>
      <c r="BQ10741"/>
      <c r="BR10741"/>
      <c r="BS10741"/>
      <c r="BT10741"/>
      <c r="BU10741"/>
      <c r="BV10741"/>
      <c r="BW10741"/>
      <c r="BX10741"/>
      <c r="BY10741"/>
      <c r="BZ10741"/>
      <c r="CA10741"/>
    </row>
    <row r="10742" spans="1:79" x14ac:dyDescent="0.25">
      <c r="A10742" s="29">
        <v>96549</v>
      </c>
      <c r="B10742" s="42" t="s">
        <v>18120</v>
      </c>
      <c r="C10742" s="27" t="s">
        <v>3</v>
      </c>
      <c r="D10742" s="33">
        <v>45108</v>
      </c>
      <c r="E10742" s="31">
        <v>0</v>
      </c>
      <c r="F10742" s="96" t="s">
        <v>3417</v>
      </c>
      <c r="G10742" s="32" t="s">
        <v>3417</v>
      </c>
      <c r="H10742" s="99" t="s">
        <v>3417</v>
      </c>
      <c r="I10742" s="32" t="s">
        <v>3417</v>
      </c>
      <c r="J10742" s="8" t="s">
        <v>3418</v>
      </c>
      <c r="K10742" s="8" t="s">
        <v>3417</v>
      </c>
      <c r="L10742" s="57" t="s">
        <v>3417</v>
      </c>
      <c r="M10742" s="24" t="s">
        <v>19022</v>
      </c>
      <c r="N10742" s="8" t="s">
        <v>19022</v>
      </c>
      <c r="AT10742"/>
      <c r="AU10742"/>
      <c r="AV10742"/>
      <c r="AW10742"/>
      <c r="AX10742"/>
      <c r="AY10742"/>
      <c r="AZ10742"/>
      <c r="BA10742"/>
      <c r="BB10742"/>
      <c r="BC10742"/>
      <c r="BD10742"/>
      <c r="BE10742"/>
      <c r="BF10742"/>
      <c r="BG10742"/>
      <c r="BH10742"/>
      <c r="BI10742"/>
      <c r="BJ10742"/>
      <c r="BK10742"/>
      <c r="BL10742"/>
      <c r="BM10742"/>
      <c r="BN10742"/>
      <c r="BO10742"/>
      <c r="BP10742"/>
      <c r="BQ10742"/>
      <c r="BR10742"/>
      <c r="BS10742"/>
      <c r="BT10742"/>
      <c r="BU10742"/>
      <c r="BV10742"/>
      <c r="BW10742"/>
      <c r="BX10742"/>
      <c r="BY10742"/>
      <c r="BZ10742"/>
      <c r="CA10742"/>
    </row>
    <row r="10743" spans="1:79" x14ac:dyDescent="0.25">
      <c r="A10743" s="29">
        <v>96567</v>
      </c>
      <c r="B10743" s="42" t="s">
        <v>18121</v>
      </c>
      <c r="C10743" s="27" t="s">
        <v>3</v>
      </c>
      <c r="D10743" s="35">
        <v>46204</v>
      </c>
      <c r="E10743" s="31">
        <v>102.61</v>
      </c>
      <c r="F10743" s="96" t="s">
        <v>3417</v>
      </c>
      <c r="G10743" s="32" t="s">
        <v>3417</v>
      </c>
      <c r="H10743" s="99" t="s">
        <v>3417</v>
      </c>
      <c r="I10743" s="32" t="s">
        <v>3417</v>
      </c>
      <c r="J10743" s="8" t="s">
        <v>3418</v>
      </c>
      <c r="K10743" s="8" t="s">
        <v>3417</v>
      </c>
      <c r="L10743" s="57" t="s">
        <v>3417</v>
      </c>
      <c r="M10743" s="24" t="s">
        <v>19022</v>
      </c>
      <c r="N10743" s="8" t="s">
        <v>19022</v>
      </c>
      <c r="AT10743"/>
      <c r="AU10743"/>
      <c r="AV10743"/>
      <c r="AW10743"/>
      <c r="AX10743"/>
      <c r="AY10743"/>
      <c r="AZ10743"/>
      <c r="BA10743"/>
      <c r="BB10743"/>
      <c r="BC10743"/>
      <c r="BD10743"/>
      <c r="BE10743"/>
      <c r="BF10743"/>
      <c r="BG10743"/>
      <c r="BH10743"/>
      <c r="BI10743"/>
      <c r="BJ10743"/>
      <c r="BK10743"/>
      <c r="BL10743"/>
      <c r="BM10743"/>
      <c r="BN10743"/>
      <c r="BO10743"/>
      <c r="BP10743"/>
      <c r="BQ10743"/>
      <c r="BR10743"/>
      <c r="BS10743"/>
      <c r="BT10743"/>
      <c r="BU10743"/>
      <c r="BV10743"/>
      <c r="BW10743"/>
      <c r="BX10743"/>
      <c r="BY10743"/>
      <c r="BZ10743"/>
      <c r="CA10743"/>
    </row>
    <row r="10744" spans="1:79" x14ac:dyDescent="0.25">
      <c r="A10744" s="29">
        <v>96570</v>
      </c>
      <c r="B10744" s="42" t="s">
        <v>18122</v>
      </c>
      <c r="C10744" s="27" t="s">
        <v>3</v>
      </c>
      <c r="D10744" s="35">
        <v>46204</v>
      </c>
      <c r="E10744" s="31">
        <v>43.19</v>
      </c>
      <c r="F10744" s="96" t="s">
        <v>3420</v>
      </c>
      <c r="G10744" s="32" t="s">
        <v>3417</v>
      </c>
      <c r="H10744" s="99" t="s">
        <v>3417</v>
      </c>
      <c r="I10744" s="32" t="s">
        <v>3417</v>
      </c>
      <c r="J10744" s="8" t="s">
        <v>3418</v>
      </c>
      <c r="K10744" s="8" t="s">
        <v>3417</v>
      </c>
      <c r="L10744" s="57" t="s">
        <v>3417</v>
      </c>
      <c r="M10744" s="24" t="s">
        <v>19022</v>
      </c>
      <c r="N10744" s="8" t="s">
        <v>19022</v>
      </c>
      <c r="AT10744"/>
      <c r="AU10744"/>
      <c r="AV10744"/>
      <c r="AW10744"/>
      <c r="AX10744"/>
      <c r="AY10744"/>
      <c r="AZ10744"/>
      <c r="BA10744"/>
      <c r="BB10744"/>
      <c r="BC10744"/>
      <c r="BD10744"/>
      <c r="BE10744"/>
      <c r="BF10744"/>
      <c r="BG10744"/>
      <c r="BH10744"/>
      <c r="BI10744"/>
      <c r="BJ10744"/>
      <c r="BK10744"/>
      <c r="BL10744"/>
      <c r="BM10744"/>
      <c r="BN10744"/>
      <c r="BO10744"/>
      <c r="BP10744"/>
      <c r="BQ10744"/>
      <c r="BR10744"/>
      <c r="BS10744"/>
      <c r="BT10744"/>
      <c r="BU10744"/>
      <c r="BV10744"/>
      <c r="BW10744"/>
      <c r="BX10744"/>
      <c r="BY10744"/>
      <c r="BZ10744"/>
      <c r="CA10744"/>
    </row>
    <row r="10745" spans="1:79" ht="30" x14ac:dyDescent="0.25">
      <c r="A10745" s="29">
        <v>96571</v>
      </c>
      <c r="B10745" s="42" t="s">
        <v>18123</v>
      </c>
      <c r="C10745" s="27" t="s">
        <v>3</v>
      </c>
      <c r="D10745" s="35">
        <v>46204</v>
      </c>
      <c r="E10745" s="31">
        <v>21.87</v>
      </c>
      <c r="F10745" s="96" t="s">
        <v>3420</v>
      </c>
      <c r="G10745" s="32" t="s">
        <v>3417</v>
      </c>
      <c r="H10745" s="99" t="s">
        <v>3417</v>
      </c>
      <c r="I10745" s="32" t="s">
        <v>3417</v>
      </c>
      <c r="J10745" s="8" t="s">
        <v>3418</v>
      </c>
      <c r="K10745" s="8" t="s">
        <v>3417</v>
      </c>
      <c r="L10745" s="57" t="s">
        <v>3417</v>
      </c>
      <c r="M10745" s="24" t="s">
        <v>19026</v>
      </c>
      <c r="N10745" s="8" t="s">
        <v>19026</v>
      </c>
      <c r="AT10745"/>
      <c r="AU10745"/>
      <c r="AV10745"/>
      <c r="AW10745"/>
      <c r="AX10745"/>
      <c r="AY10745"/>
      <c r="AZ10745"/>
      <c r="BA10745"/>
      <c r="BB10745"/>
      <c r="BC10745"/>
      <c r="BD10745"/>
      <c r="BE10745"/>
      <c r="BF10745"/>
      <c r="BG10745"/>
      <c r="BH10745"/>
      <c r="BI10745"/>
      <c r="BJ10745"/>
      <c r="BK10745"/>
      <c r="BL10745"/>
      <c r="BM10745"/>
      <c r="BN10745"/>
      <c r="BO10745"/>
      <c r="BP10745"/>
      <c r="BQ10745"/>
      <c r="BR10745"/>
      <c r="BS10745"/>
      <c r="BT10745"/>
      <c r="BU10745"/>
      <c r="BV10745"/>
      <c r="BW10745"/>
      <c r="BX10745"/>
      <c r="BY10745"/>
      <c r="BZ10745"/>
      <c r="CA10745"/>
    </row>
    <row r="10746" spans="1:79" x14ac:dyDescent="0.25">
      <c r="A10746" s="29">
        <v>96573</v>
      </c>
      <c r="B10746" s="42" t="s">
        <v>18124</v>
      </c>
      <c r="C10746" s="27" t="s">
        <v>3</v>
      </c>
      <c r="D10746" s="35">
        <v>46204</v>
      </c>
      <c r="E10746" s="31">
        <v>173.66</v>
      </c>
      <c r="F10746" s="96" t="s">
        <v>3417</v>
      </c>
      <c r="G10746" s="32" t="s">
        <v>3417</v>
      </c>
      <c r="H10746" s="99" t="s">
        <v>3417</v>
      </c>
      <c r="I10746" s="32" t="s">
        <v>3417</v>
      </c>
      <c r="J10746" s="8" t="s">
        <v>3418</v>
      </c>
      <c r="K10746" s="8" t="s">
        <v>3417</v>
      </c>
      <c r="L10746" s="57" t="s">
        <v>3417</v>
      </c>
      <c r="M10746" s="24" t="s">
        <v>19022</v>
      </c>
      <c r="N10746" s="8" t="s">
        <v>19022</v>
      </c>
      <c r="AT10746"/>
      <c r="AU10746"/>
      <c r="AV10746"/>
      <c r="AW10746"/>
      <c r="AX10746"/>
      <c r="AY10746"/>
      <c r="AZ10746"/>
      <c r="BA10746"/>
      <c r="BB10746"/>
      <c r="BC10746"/>
      <c r="BD10746"/>
      <c r="BE10746"/>
      <c r="BF10746"/>
      <c r="BG10746"/>
      <c r="BH10746"/>
      <c r="BI10746"/>
      <c r="BJ10746"/>
      <c r="BK10746"/>
      <c r="BL10746"/>
      <c r="BM10746"/>
      <c r="BN10746"/>
      <c r="BO10746"/>
      <c r="BP10746"/>
      <c r="BQ10746"/>
      <c r="BR10746"/>
      <c r="BS10746"/>
      <c r="BT10746"/>
      <c r="BU10746"/>
      <c r="BV10746"/>
      <c r="BW10746"/>
      <c r="BX10746"/>
      <c r="BY10746"/>
      <c r="BZ10746"/>
      <c r="CA10746"/>
    </row>
    <row r="10747" spans="1:79" x14ac:dyDescent="0.25">
      <c r="A10747" s="29">
        <v>96574</v>
      </c>
      <c r="B10747" s="42" t="s">
        <v>18125</v>
      </c>
      <c r="C10747" s="27" t="s">
        <v>3</v>
      </c>
      <c r="D10747" s="35">
        <v>46204</v>
      </c>
      <c r="E10747" s="31">
        <v>213.88</v>
      </c>
      <c r="F10747" s="96" t="s">
        <v>3417</v>
      </c>
      <c r="G10747" s="32" t="s">
        <v>3417</v>
      </c>
      <c r="H10747" s="99" t="s">
        <v>3417</v>
      </c>
      <c r="I10747" s="32">
        <v>44743</v>
      </c>
      <c r="J10747" s="8" t="s">
        <v>3418</v>
      </c>
      <c r="K10747" s="8" t="s">
        <v>3417</v>
      </c>
      <c r="L10747" s="57" t="s">
        <v>3417</v>
      </c>
      <c r="M10747" s="24" t="s">
        <v>19022</v>
      </c>
      <c r="N10747" s="8" t="s">
        <v>19022</v>
      </c>
      <c r="AT10747"/>
      <c r="AU10747"/>
      <c r="AV10747"/>
      <c r="AW10747"/>
      <c r="AX10747"/>
      <c r="AY10747"/>
      <c r="AZ10747"/>
      <c r="BA10747"/>
      <c r="BB10747"/>
      <c r="BC10747"/>
      <c r="BD10747"/>
      <c r="BE10747"/>
      <c r="BF10747"/>
      <c r="BG10747"/>
      <c r="BH10747"/>
      <c r="BI10747"/>
      <c r="BJ10747"/>
      <c r="BK10747"/>
      <c r="BL10747"/>
      <c r="BM10747"/>
      <c r="BN10747"/>
      <c r="BO10747"/>
      <c r="BP10747"/>
      <c r="BQ10747"/>
      <c r="BR10747"/>
      <c r="BS10747"/>
      <c r="BT10747"/>
      <c r="BU10747"/>
      <c r="BV10747"/>
      <c r="BW10747"/>
      <c r="BX10747"/>
      <c r="BY10747"/>
      <c r="BZ10747"/>
      <c r="CA10747"/>
    </row>
    <row r="10748" spans="1:79" x14ac:dyDescent="0.25">
      <c r="A10748" s="29">
        <v>96900</v>
      </c>
      <c r="B10748" s="42" t="s">
        <v>18126</v>
      </c>
      <c r="C10748" s="27" t="s">
        <v>3</v>
      </c>
      <c r="D10748" s="35">
        <v>46204</v>
      </c>
      <c r="E10748" s="31">
        <v>18.72</v>
      </c>
      <c r="F10748" s="96" t="s">
        <v>3417</v>
      </c>
      <c r="G10748" s="32" t="s">
        <v>3417</v>
      </c>
      <c r="H10748" s="99" t="s">
        <v>3417</v>
      </c>
      <c r="I10748" s="32" t="s">
        <v>3417</v>
      </c>
      <c r="J10748" s="8" t="s">
        <v>3418</v>
      </c>
      <c r="K10748" s="8" t="s">
        <v>3417</v>
      </c>
      <c r="L10748" s="57" t="s">
        <v>3417</v>
      </c>
      <c r="M10748" s="24" t="s">
        <v>19022</v>
      </c>
      <c r="N10748" s="8" t="s">
        <v>19022</v>
      </c>
      <c r="AT10748"/>
      <c r="AU10748"/>
      <c r="AV10748"/>
      <c r="AW10748"/>
      <c r="AX10748"/>
      <c r="AY10748"/>
      <c r="AZ10748"/>
      <c r="BA10748"/>
      <c r="BB10748"/>
      <c r="BC10748"/>
      <c r="BD10748"/>
      <c r="BE10748"/>
      <c r="BF10748"/>
      <c r="BG10748"/>
      <c r="BH10748"/>
      <c r="BI10748"/>
      <c r="BJ10748"/>
      <c r="BK10748"/>
      <c r="BL10748"/>
      <c r="BM10748"/>
      <c r="BN10748"/>
      <c r="BO10748"/>
      <c r="BP10748"/>
      <c r="BQ10748"/>
      <c r="BR10748"/>
      <c r="BS10748"/>
      <c r="BT10748"/>
      <c r="BU10748"/>
      <c r="BV10748"/>
      <c r="BW10748"/>
      <c r="BX10748"/>
      <c r="BY10748"/>
      <c r="BZ10748"/>
      <c r="CA10748"/>
    </row>
    <row r="10749" spans="1:79" x14ac:dyDescent="0.25">
      <c r="A10749" s="29">
        <v>96902</v>
      </c>
      <c r="B10749" s="42" t="s">
        <v>18127</v>
      </c>
      <c r="C10749" s="27" t="s">
        <v>3</v>
      </c>
      <c r="D10749" s="35">
        <v>45901</v>
      </c>
      <c r="E10749" s="31">
        <v>9.32</v>
      </c>
      <c r="F10749" s="96" t="s">
        <v>3417</v>
      </c>
      <c r="G10749" s="32" t="s">
        <v>3417</v>
      </c>
      <c r="H10749" s="99" t="s">
        <v>3417</v>
      </c>
      <c r="I10749" s="32" t="s">
        <v>3417</v>
      </c>
      <c r="J10749" s="8" t="s">
        <v>3418</v>
      </c>
      <c r="K10749" s="8" t="s">
        <v>3417</v>
      </c>
      <c r="L10749" s="57" t="s">
        <v>3417</v>
      </c>
      <c r="M10749" s="24" t="s">
        <v>19022</v>
      </c>
      <c r="N10749" s="8" t="s">
        <v>19022</v>
      </c>
      <c r="AT10749"/>
      <c r="AU10749"/>
      <c r="AV10749"/>
      <c r="AW10749"/>
      <c r="AX10749"/>
      <c r="AY10749"/>
      <c r="AZ10749"/>
      <c r="BA10749"/>
      <c r="BB10749"/>
      <c r="BC10749"/>
      <c r="BD10749"/>
      <c r="BE10749"/>
      <c r="BF10749"/>
      <c r="BG10749"/>
      <c r="BH10749"/>
      <c r="BI10749"/>
      <c r="BJ10749"/>
      <c r="BK10749"/>
      <c r="BL10749"/>
      <c r="BM10749"/>
      <c r="BN10749"/>
      <c r="BO10749"/>
      <c r="BP10749"/>
      <c r="BQ10749"/>
      <c r="BR10749"/>
      <c r="BS10749"/>
      <c r="BT10749"/>
      <c r="BU10749"/>
      <c r="BV10749"/>
      <c r="BW10749"/>
      <c r="BX10749"/>
      <c r="BY10749"/>
      <c r="BZ10749"/>
      <c r="CA10749"/>
    </row>
    <row r="10750" spans="1:79" x14ac:dyDescent="0.25">
      <c r="A10750" s="29">
        <v>96910</v>
      </c>
      <c r="B10750" s="42" t="s">
        <v>18128</v>
      </c>
      <c r="C10750" s="27" t="s">
        <v>3</v>
      </c>
      <c r="D10750" s="35">
        <v>46204</v>
      </c>
      <c r="E10750" s="31">
        <v>91.08</v>
      </c>
      <c r="F10750" s="96" t="s">
        <v>3417</v>
      </c>
      <c r="G10750" s="32" t="s">
        <v>3417</v>
      </c>
      <c r="H10750" s="99" t="s">
        <v>3417</v>
      </c>
      <c r="I10750" s="32" t="s">
        <v>3417</v>
      </c>
      <c r="J10750" s="8" t="s">
        <v>3418</v>
      </c>
      <c r="K10750" s="8" t="s">
        <v>3417</v>
      </c>
      <c r="L10750" s="57" t="s">
        <v>3417</v>
      </c>
      <c r="M10750" s="24" t="s">
        <v>19022</v>
      </c>
      <c r="N10750" s="8" t="s">
        <v>19022</v>
      </c>
      <c r="AT10750"/>
      <c r="AU10750"/>
      <c r="AV10750"/>
      <c r="AW10750"/>
      <c r="AX10750"/>
      <c r="AY10750"/>
      <c r="AZ10750"/>
      <c r="BA10750"/>
      <c r="BB10750"/>
      <c r="BC10750"/>
      <c r="BD10750"/>
      <c r="BE10750"/>
      <c r="BF10750"/>
      <c r="BG10750"/>
      <c r="BH10750"/>
      <c r="BI10750"/>
      <c r="BJ10750"/>
      <c r="BK10750"/>
      <c r="BL10750"/>
      <c r="BM10750"/>
      <c r="BN10750"/>
      <c r="BO10750"/>
      <c r="BP10750"/>
      <c r="BQ10750"/>
      <c r="BR10750"/>
      <c r="BS10750"/>
      <c r="BT10750"/>
      <c r="BU10750"/>
      <c r="BV10750"/>
      <c r="BW10750"/>
      <c r="BX10750"/>
      <c r="BY10750"/>
      <c r="BZ10750"/>
      <c r="CA10750"/>
    </row>
    <row r="10751" spans="1:79" x14ac:dyDescent="0.25">
      <c r="A10751" s="29">
        <v>96912</v>
      </c>
      <c r="B10751" s="42" t="s">
        <v>18129</v>
      </c>
      <c r="C10751" s="27" t="s">
        <v>3</v>
      </c>
      <c r="D10751" s="35">
        <v>46204</v>
      </c>
      <c r="E10751" s="31">
        <v>77</v>
      </c>
      <c r="F10751" s="96" t="s">
        <v>3417</v>
      </c>
      <c r="G10751" s="32" t="s">
        <v>3417</v>
      </c>
      <c r="H10751" s="99" t="s">
        <v>3417</v>
      </c>
      <c r="I10751" s="32" t="s">
        <v>3417</v>
      </c>
      <c r="J10751" s="8" t="s">
        <v>3418</v>
      </c>
      <c r="K10751" s="8" t="s">
        <v>3417</v>
      </c>
      <c r="L10751" s="57" t="s">
        <v>3417</v>
      </c>
      <c r="M10751" s="24" t="s">
        <v>19022</v>
      </c>
      <c r="N10751" s="8" t="s">
        <v>19022</v>
      </c>
      <c r="AT10751"/>
      <c r="AU10751"/>
      <c r="AV10751"/>
      <c r="AW10751"/>
      <c r="AX10751"/>
      <c r="AY10751"/>
      <c r="AZ10751"/>
      <c r="BA10751"/>
      <c r="BB10751"/>
      <c r="BC10751"/>
      <c r="BD10751"/>
      <c r="BE10751"/>
      <c r="BF10751"/>
      <c r="BG10751"/>
      <c r="BH10751"/>
      <c r="BI10751"/>
      <c r="BJ10751"/>
      <c r="BK10751"/>
      <c r="BL10751"/>
      <c r="BM10751"/>
      <c r="BN10751"/>
      <c r="BO10751"/>
      <c r="BP10751"/>
      <c r="BQ10751"/>
      <c r="BR10751"/>
      <c r="BS10751"/>
      <c r="BT10751"/>
      <c r="BU10751"/>
      <c r="BV10751"/>
      <c r="BW10751"/>
      <c r="BX10751"/>
      <c r="BY10751"/>
      <c r="BZ10751"/>
      <c r="CA10751"/>
    </row>
    <row r="10752" spans="1:79" x14ac:dyDescent="0.25">
      <c r="A10752" s="29">
        <v>96913</v>
      </c>
      <c r="B10752" s="42" t="s">
        <v>18130</v>
      </c>
      <c r="C10752" s="27" t="s">
        <v>3</v>
      </c>
      <c r="D10752" s="35">
        <v>46204</v>
      </c>
      <c r="E10752" s="31">
        <v>116.7</v>
      </c>
      <c r="F10752" s="96" t="s">
        <v>3417</v>
      </c>
      <c r="G10752" s="32" t="s">
        <v>3417</v>
      </c>
      <c r="H10752" s="99" t="s">
        <v>3417</v>
      </c>
      <c r="I10752" s="32" t="s">
        <v>3417</v>
      </c>
      <c r="J10752" s="8" t="s">
        <v>3418</v>
      </c>
      <c r="K10752" s="8" t="s">
        <v>3417</v>
      </c>
      <c r="L10752" s="57" t="s">
        <v>3417</v>
      </c>
      <c r="M10752" s="24" t="s">
        <v>19022</v>
      </c>
      <c r="N10752" s="8" t="s">
        <v>19022</v>
      </c>
      <c r="AT10752"/>
      <c r="AU10752"/>
      <c r="AV10752"/>
      <c r="AW10752"/>
      <c r="AX10752"/>
      <c r="AY10752"/>
      <c r="AZ10752"/>
      <c r="BA10752"/>
      <c r="BB10752"/>
      <c r="BC10752"/>
      <c r="BD10752"/>
      <c r="BE10752"/>
      <c r="BF10752"/>
      <c r="BG10752"/>
      <c r="BH10752"/>
      <c r="BI10752"/>
      <c r="BJ10752"/>
      <c r="BK10752"/>
      <c r="BL10752"/>
      <c r="BM10752"/>
      <c r="BN10752"/>
      <c r="BO10752"/>
      <c r="BP10752"/>
      <c r="BQ10752"/>
      <c r="BR10752"/>
      <c r="BS10752"/>
      <c r="BT10752"/>
      <c r="BU10752"/>
      <c r="BV10752"/>
      <c r="BW10752"/>
      <c r="BX10752"/>
      <c r="BY10752"/>
      <c r="BZ10752"/>
      <c r="CA10752"/>
    </row>
    <row r="10753" spans="1:79" x14ac:dyDescent="0.25">
      <c r="A10753" s="29">
        <v>96920</v>
      </c>
      <c r="B10753" s="42" t="s">
        <v>18131</v>
      </c>
      <c r="C10753" s="27" t="s">
        <v>3</v>
      </c>
      <c r="D10753" s="35">
        <v>46204</v>
      </c>
      <c r="E10753" s="31">
        <v>111</v>
      </c>
      <c r="F10753" s="96" t="s">
        <v>3420</v>
      </c>
      <c r="G10753" s="32" t="s">
        <v>3417</v>
      </c>
      <c r="H10753" s="99" t="s">
        <v>3417</v>
      </c>
      <c r="I10753" s="32" t="s">
        <v>3417</v>
      </c>
      <c r="J10753" s="8" t="s">
        <v>3418</v>
      </c>
      <c r="K10753" s="8" t="s">
        <v>3417</v>
      </c>
      <c r="L10753" s="57" t="s">
        <v>3417</v>
      </c>
      <c r="M10753" s="24" t="s">
        <v>19022</v>
      </c>
      <c r="N10753" s="8" t="s">
        <v>19022</v>
      </c>
      <c r="AT10753"/>
      <c r="AU10753"/>
      <c r="AV10753"/>
      <c r="AW10753"/>
      <c r="AX10753"/>
      <c r="AY10753"/>
      <c r="AZ10753"/>
      <c r="BA10753"/>
      <c r="BB10753"/>
      <c r="BC10753"/>
      <c r="BD10753"/>
      <c r="BE10753"/>
      <c r="BF10753"/>
      <c r="BG10753"/>
      <c r="BH10753"/>
      <c r="BI10753"/>
      <c r="BJ10753"/>
      <c r="BK10753"/>
      <c r="BL10753"/>
      <c r="BM10753"/>
      <c r="BN10753"/>
      <c r="BO10753"/>
      <c r="BP10753"/>
      <c r="BQ10753"/>
      <c r="BR10753"/>
      <c r="BS10753"/>
      <c r="BT10753"/>
      <c r="BU10753"/>
      <c r="BV10753"/>
      <c r="BW10753"/>
      <c r="BX10753"/>
      <c r="BY10753"/>
      <c r="BZ10753"/>
      <c r="CA10753"/>
    </row>
    <row r="10754" spans="1:79" x14ac:dyDescent="0.25">
      <c r="A10754" s="29">
        <v>96921</v>
      </c>
      <c r="B10754" s="42" t="s">
        <v>18132</v>
      </c>
      <c r="C10754" s="27" t="s">
        <v>3</v>
      </c>
      <c r="D10754" s="35">
        <v>46204</v>
      </c>
      <c r="E10754" s="31">
        <v>119.13</v>
      </c>
      <c r="F10754" s="96" t="s">
        <v>3420</v>
      </c>
      <c r="G10754" s="32" t="s">
        <v>3417</v>
      </c>
      <c r="H10754" s="99" t="s">
        <v>3417</v>
      </c>
      <c r="I10754" s="32" t="s">
        <v>3417</v>
      </c>
      <c r="J10754" s="8" t="s">
        <v>3418</v>
      </c>
      <c r="K10754" s="8" t="s">
        <v>3417</v>
      </c>
      <c r="L10754" s="57" t="s">
        <v>3417</v>
      </c>
      <c r="M10754" s="24" t="s">
        <v>19022</v>
      </c>
      <c r="N10754" s="8" t="s">
        <v>19022</v>
      </c>
      <c r="AT10754"/>
      <c r="AU10754"/>
      <c r="AV10754"/>
      <c r="AW10754"/>
      <c r="AX10754"/>
      <c r="AY10754"/>
      <c r="AZ10754"/>
      <c r="BA10754"/>
      <c r="BB10754"/>
      <c r="BC10754"/>
      <c r="BD10754"/>
      <c r="BE10754"/>
      <c r="BF10754"/>
      <c r="BG10754"/>
      <c r="BH10754"/>
      <c r="BI10754"/>
      <c r="BJ10754"/>
      <c r="BK10754"/>
      <c r="BL10754"/>
      <c r="BM10754"/>
      <c r="BN10754"/>
      <c r="BO10754"/>
      <c r="BP10754"/>
      <c r="BQ10754"/>
      <c r="BR10754"/>
      <c r="BS10754"/>
      <c r="BT10754"/>
      <c r="BU10754"/>
      <c r="BV10754"/>
      <c r="BW10754"/>
      <c r="BX10754"/>
      <c r="BY10754"/>
      <c r="BZ10754"/>
      <c r="CA10754"/>
    </row>
    <row r="10755" spans="1:79" x14ac:dyDescent="0.25">
      <c r="A10755" s="29">
        <v>96922</v>
      </c>
      <c r="B10755" s="42" t="s">
        <v>18133</v>
      </c>
      <c r="C10755" s="27" t="s">
        <v>3</v>
      </c>
      <c r="D10755" s="35">
        <v>46204</v>
      </c>
      <c r="E10755" s="31">
        <v>141.86000000000001</v>
      </c>
      <c r="F10755" s="96" t="s">
        <v>3420</v>
      </c>
      <c r="G10755" s="32" t="s">
        <v>3417</v>
      </c>
      <c r="H10755" s="99" t="s">
        <v>3417</v>
      </c>
      <c r="I10755" s="32" t="s">
        <v>3417</v>
      </c>
      <c r="J10755" s="8" t="s">
        <v>3418</v>
      </c>
      <c r="K10755" s="8" t="s">
        <v>3417</v>
      </c>
      <c r="L10755" s="57" t="s">
        <v>3417</v>
      </c>
      <c r="M10755" s="24" t="s">
        <v>19022</v>
      </c>
      <c r="N10755" s="8" t="s">
        <v>19022</v>
      </c>
      <c r="AT10755"/>
      <c r="AU10755"/>
      <c r="AV10755"/>
      <c r="AW10755"/>
      <c r="AX10755"/>
      <c r="AY10755"/>
      <c r="AZ10755"/>
      <c r="BA10755"/>
      <c r="BB10755"/>
      <c r="BC10755"/>
      <c r="BD10755"/>
      <c r="BE10755"/>
      <c r="BF10755"/>
      <c r="BG10755"/>
      <c r="BH10755"/>
      <c r="BI10755"/>
      <c r="BJ10755"/>
      <c r="BK10755"/>
      <c r="BL10755"/>
      <c r="BM10755"/>
      <c r="BN10755"/>
      <c r="BO10755"/>
      <c r="BP10755"/>
      <c r="BQ10755"/>
      <c r="BR10755"/>
      <c r="BS10755"/>
      <c r="BT10755"/>
      <c r="BU10755"/>
      <c r="BV10755"/>
      <c r="BW10755"/>
      <c r="BX10755"/>
      <c r="BY10755"/>
      <c r="BZ10755"/>
      <c r="CA10755"/>
    </row>
    <row r="10756" spans="1:79" x14ac:dyDescent="0.25">
      <c r="A10756" s="29">
        <v>96999</v>
      </c>
      <c r="B10756" s="42" t="s">
        <v>18134</v>
      </c>
      <c r="C10756" s="27" t="s">
        <v>3</v>
      </c>
      <c r="D10756" s="33">
        <v>45108</v>
      </c>
      <c r="E10756" s="31">
        <v>0</v>
      </c>
      <c r="F10756" s="96" t="s">
        <v>3417</v>
      </c>
      <c r="G10756" s="32" t="s">
        <v>3417</v>
      </c>
      <c r="H10756" s="99" t="s">
        <v>3417</v>
      </c>
      <c r="I10756" s="32">
        <v>44743</v>
      </c>
      <c r="J10756" s="100" t="s">
        <v>3420</v>
      </c>
      <c r="K10756" s="26" t="s">
        <v>3422</v>
      </c>
      <c r="L10756" s="57" t="s">
        <v>3417</v>
      </c>
      <c r="M10756" s="24" t="s">
        <v>19022</v>
      </c>
      <c r="N10756" s="8" t="s">
        <v>19022</v>
      </c>
      <c r="AT10756"/>
      <c r="AU10756"/>
      <c r="AV10756"/>
      <c r="AW10756"/>
      <c r="AX10756"/>
      <c r="AY10756"/>
      <c r="AZ10756"/>
      <c r="BA10756"/>
      <c r="BB10756"/>
      <c r="BC10756"/>
      <c r="BD10756"/>
      <c r="BE10756"/>
      <c r="BF10756"/>
      <c r="BG10756"/>
      <c r="BH10756"/>
      <c r="BI10756"/>
      <c r="BJ10756"/>
      <c r="BK10756"/>
      <c r="BL10756"/>
      <c r="BM10756"/>
      <c r="BN10756"/>
      <c r="BO10756"/>
      <c r="BP10756"/>
      <c r="BQ10756"/>
      <c r="BR10756"/>
      <c r="BS10756"/>
      <c r="BT10756"/>
      <c r="BU10756"/>
      <c r="BV10756"/>
      <c r="BW10756"/>
      <c r="BX10756"/>
      <c r="BY10756"/>
      <c r="BZ10756"/>
      <c r="CA10756"/>
    </row>
    <row r="10757" spans="1:79" ht="30" x14ac:dyDescent="0.25">
      <c r="A10757" s="24" t="s">
        <v>19547</v>
      </c>
      <c r="B10757" s="42" t="s">
        <v>19548</v>
      </c>
      <c r="C10757" s="27"/>
      <c r="D10757" s="30">
        <v>46204</v>
      </c>
      <c r="E10757" s="60">
        <v>1347.01</v>
      </c>
      <c r="F10757" s="96" t="s">
        <v>3417</v>
      </c>
      <c r="G10757" s="30" t="s">
        <v>3417</v>
      </c>
      <c r="H10757" s="60" t="s">
        <v>3417</v>
      </c>
      <c r="I10757" s="7">
        <v>46023</v>
      </c>
      <c r="J10757" s="100" t="s">
        <v>3420</v>
      </c>
      <c r="K10757" s="25" t="s">
        <v>3421</v>
      </c>
      <c r="L10757" s="58" t="s">
        <v>3417</v>
      </c>
      <c r="M10757" s="24" t="s">
        <v>3417</v>
      </c>
      <c r="N10757" s="8" t="s">
        <v>3417</v>
      </c>
      <c r="AT10757"/>
      <c r="AU10757"/>
      <c r="AV10757"/>
      <c r="AW10757"/>
      <c r="AX10757"/>
      <c r="AY10757"/>
      <c r="AZ10757"/>
      <c r="BA10757"/>
      <c r="BB10757"/>
      <c r="BC10757"/>
      <c r="BD10757"/>
      <c r="BE10757"/>
      <c r="BF10757"/>
      <c r="BG10757"/>
      <c r="BH10757"/>
      <c r="BI10757"/>
      <c r="BJ10757"/>
      <c r="BK10757"/>
      <c r="BL10757"/>
      <c r="BM10757"/>
      <c r="BN10757"/>
      <c r="BO10757"/>
      <c r="BP10757"/>
      <c r="BQ10757"/>
      <c r="BR10757"/>
      <c r="BS10757"/>
      <c r="BT10757"/>
      <c r="BU10757"/>
      <c r="BV10757"/>
      <c r="BW10757"/>
      <c r="BX10757"/>
      <c r="BY10757"/>
      <c r="BZ10757"/>
      <c r="CA10757"/>
    </row>
    <row r="10758" spans="1:79" ht="30" x14ac:dyDescent="0.25">
      <c r="A10758" s="24" t="s">
        <v>19549</v>
      </c>
      <c r="B10758" s="42" t="s">
        <v>19550</v>
      </c>
      <c r="C10758" s="27"/>
      <c r="D10758" s="30">
        <v>46204</v>
      </c>
      <c r="E10758" s="60">
        <v>7.83</v>
      </c>
      <c r="F10758" s="96" t="s">
        <v>3417</v>
      </c>
      <c r="G10758" s="30" t="s">
        <v>3417</v>
      </c>
      <c r="H10758" s="60" t="s">
        <v>3417</v>
      </c>
      <c r="I10758" s="7">
        <v>46023</v>
      </c>
      <c r="J10758" s="100" t="s">
        <v>3420</v>
      </c>
      <c r="K10758" s="25" t="s">
        <v>3421</v>
      </c>
      <c r="L10758" s="58" t="s">
        <v>3417</v>
      </c>
      <c r="M10758" s="24" t="s">
        <v>3417</v>
      </c>
      <c r="N10758" s="8" t="s">
        <v>3417</v>
      </c>
      <c r="AT10758"/>
      <c r="AU10758"/>
      <c r="AV10758"/>
      <c r="AW10758"/>
      <c r="AX10758"/>
      <c r="AY10758"/>
      <c r="AZ10758"/>
      <c r="BA10758"/>
      <c r="BB10758"/>
      <c r="BC10758"/>
      <c r="BD10758"/>
      <c r="BE10758"/>
      <c r="BF10758"/>
      <c r="BG10758"/>
      <c r="BH10758"/>
      <c r="BI10758"/>
      <c r="BJ10758"/>
      <c r="BK10758"/>
      <c r="BL10758"/>
      <c r="BM10758"/>
      <c r="BN10758"/>
      <c r="BO10758"/>
      <c r="BP10758"/>
      <c r="BQ10758"/>
      <c r="BR10758"/>
      <c r="BS10758"/>
      <c r="BT10758"/>
      <c r="BU10758"/>
      <c r="BV10758"/>
      <c r="BW10758"/>
      <c r="BX10758"/>
      <c r="BY10758"/>
      <c r="BZ10758"/>
      <c r="CA10758"/>
    </row>
    <row r="10759" spans="1:79" x14ac:dyDescent="0.25">
      <c r="A10759" s="24" t="s">
        <v>19551</v>
      </c>
      <c r="B10759" s="42" t="s">
        <v>19552</v>
      </c>
      <c r="C10759" s="27"/>
      <c r="D10759" s="30">
        <v>46204</v>
      </c>
      <c r="E10759" s="60">
        <v>5.05</v>
      </c>
      <c r="F10759" s="96" t="s">
        <v>3417</v>
      </c>
      <c r="G10759" s="30" t="s">
        <v>3417</v>
      </c>
      <c r="H10759" s="60" t="s">
        <v>3417</v>
      </c>
      <c r="I10759" s="7">
        <v>46023</v>
      </c>
      <c r="J10759" s="100" t="s">
        <v>3420</v>
      </c>
      <c r="K10759" s="25" t="s">
        <v>3421</v>
      </c>
      <c r="L10759" s="58" t="s">
        <v>3417</v>
      </c>
      <c r="M10759" s="24" t="s">
        <v>3417</v>
      </c>
      <c r="N10759" s="8" t="s">
        <v>3417</v>
      </c>
      <c r="AT10759"/>
      <c r="AU10759"/>
      <c r="AV10759"/>
      <c r="AW10759"/>
      <c r="AX10759"/>
      <c r="AY10759"/>
      <c r="AZ10759"/>
      <c r="BA10759"/>
      <c r="BB10759"/>
      <c r="BC10759"/>
      <c r="BD10759"/>
      <c r="BE10759"/>
      <c r="BF10759"/>
      <c r="BG10759"/>
      <c r="BH10759"/>
      <c r="BI10759"/>
      <c r="BJ10759"/>
      <c r="BK10759"/>
      <c r="BL10759"/>
      <c r="BM10759"/>
      <c r="BN10759"/>
      <c r="BO10759"/>
      <c r="BP10759"/>
      <c r="BQ10759"/>
      <c r="BR10759"/>
      <c r="BS10759"/>
      <c r="BT10759"/>
      <c r="BU10759"/>
      <c r="BV10759"/>
      <c r="BW10759"/>
      <c r="BX10759"/>
      <c r="BY10759"/>
      <c r="BZ10759"/>
      <c r="CA10759"/>
    </row>
    <row r="10760" spans="1:79" x14ac:dyDescent="0.25">
      <c r="A10760" s="29">
        <v>97012</v>
      </c>
      <c r="B10760" s="42" t="s">
        <v>18135</v>
      </c>
      <c r="C10760" s="27" t="s">
        <v>4249</v>
      </c>
      <c r="D10760" s="30">
        <v>46204</v>
      </c>
      <c r="E10760" s="60">
        <v>11.85</v>
      </c>
      <c r="F10760" s="96" t="s">
        <v>3417</v>
      </c>
      <c r="G10760" s="32" t="s">
        <v>3417</v>
      </c>
      <c r="H10760" s="99" t="s">
        <v>3417</v>
      </c>
      <c r="I10760" s="32">
        <v>44743</v>
      </c>
      <c r="J10760" s="8" t="s">
        <v>3418</v>
      </c>
      <c r="K10760" s="8" t="s">
        <v>3417</v>
      </c>
      <c r="L10760" s="57" t="s">
        <v>3417</v>
      </c>
      <c r="M10760" s="24" t="s">
        <v>19022</v>
      </c>
      <c r="N10760" s="8" t="s">
        <v>19022</v>
      </c>
      <c r="AT10760"/>
      <c r="AU10760"/>
      <c r="AV10760"/>
      <c r="AW10760"/>
      <c r="AX10760"/>
      <c r="AY10760"/>
      <c r="AZ10760"/>
      <c r="BA10760"/>
      <c r="BB10760"/>
      <c r="BC10760"/>
      <c r="BD10760"/>
      <c r="BE10760"/>
      <c r="BF10760"/>
      <c r="BG10760"/>
      <c r="BH10760"/>
      <c r="BI10760"/>
      <c r="BJ10760"/>
      <c r="BK10760"/>
      <c r="BL10760"/>
      <c r="BM10760"/>
      <c r="BN10760"/>
      <c r="BO10760"/>
      <c r="BP10760"/>
      <c r="BQ10760"/>
      <c r="BR10760"/>
      <c r="BS10760"/>
      <c r="BT10760"/>
      <c r="BU10760"/>
      <c r="BV10760"/>
      <c r="BW10760"/>
      <c r="BX10760"/>
      <c r="BY10760"/>
      <c r="BZ10760"/>
      <c r="CA10760"/>
    </row>
    <row r="10761" spans="1:79" x14ac:dyDescent="0.25">
      <c r="A10761" s="29">
        <v>97014</v>
      </c>
      <c r="B10761" s="42" t="s">
        <v>18136</v>
      </c>
      <c r="C10761" s="27" t="s">
        <v>3</v>
      </c>
      <c r="D10761" s="35">
        <v>45901</v>
      </c>
      <c r="E10761" s="31">
        <v>12.96</v>
      </c>
      <c r="F10761" s="96" t="s">
        <v>3417</v>
      </c>
      <c r="G10761" s="32" t="s">
        <v>3417</v>
      </c>
      <c r="H10761" s="99" t="s">
        <v>3417</v>
      </c>
      <c r="I10761" s="32">
        <v>44743</v>
      </c>
      <c r="J10761" s="8" t="s">
        <v>3418</v>
      </c>
      <c r="K10761" s="8" t="s">
        <v>3417</v>
      </c>
      <c r="L10761" s="57" t="s">
        <v>3417</v>
      </c>
      <c r="M10761" s="24" t="s">
        <v>19022</v>
      </c>
      <c r="N10761" s="8" t="s">
        <v>19022</v>
      </c>
      <c r="AT10761"/>
      <c r="AU10761"/>
      <c r="AV10761"/>
      <c r="AW10761"/>
      <c r="AX10761"/>
      <c r="AY10761"/>
      <c r="AZ10761"/>
      <c r="BA10761"/>
      <c r="BB10761"/>
      <c r="BC10761"/>
      <c r="BD10761"/>
      <c r="BE10761"/>
      <c r="BF10761"/>
      <c r="BG10761"/>
      <c r="BH10761"/>
      <c r="BI10761"/>
      <c r="BJ10761"/>
      <c r="BK10761"/>
      <c r="BL10761"/>
      <c r="BM10761"/>
      <c r="BN10761"/>
      <c r="BO10761"/>
      <c r="BP10761"/>
      <c r="BQ10761"/>
      <c r="BR10761"/>
      <c r="BS10761"/>
      <c r="BT10761"/>
      <c r="BU10761"/>
      <c r="BV10761"/>
      <c r="BW10761"/>
      <c r="BX10761"/>
      <c r="BY10761"/>
      <c r="BZ10761"/>
      <c r="CA10761"/>
    </row>
    <row r="10762" spans="1:79" x14ac:dyDescent="0.25">
      <c r="A10762" s="29">
        <v>97016</v>
      </c>
      <c r="B10762" s="42" t="s">
        <v>18137</v>
      </c>
      <c r="C10762" s="27" t="s">
        <v>4249</v>
      </c>
      <c r="D10762" s="30">
        <v>46204</v>
      </c>
      <c r="E10762" s="60">
        <v>9.84</v>
      </c>
      <c r="F10762" s="96" t="s">
        <v>3417</v>
      </c>
      <c r="G10762" s="32" t="s">
        <v>3417</v>
      </c>
      <c r="H10762" s="99" t="s">
        <v>3417</v>
      </c>
      <c r="I10762" s="32">
        <v>44743</v>
      </c>
      <c r="J10762" s="8" t="s">
        <v>3418</v>
      </c>
      <c r="K10762" s="8" t="s">
        <v>3417</v>
      </c>
      <c r="L10762" s="57" t="s">
        <v>3417</v>
      </c>
      <c r="M10762" s="24" t="s">
        <v>19022</v>
      </c>
      <c r="N10762" s="8" t="s">
        <v>19022</v>
      </c>
      <c r="AT10762"/>
      <c r="AU10762"/>
      <c r="AV10762"/>
      <c r="AW10762"/>
      <c r="AX10762"/>
      <c r="AY10762"/>
      <c r="AZ10762"/>
      <c r="BA10762"/>
      <c r="BB10762"/>
      <c r="BC10762"/>
      <c r="BD10762"/>
      <c r="BE10762"/>
      <c r="BF10762"/>
      <c r="BG10762"/>
      <c r="BH10762"/>
      <c r="BI10762"/>
      <c r="BJ10762"/>
      <c r="BK10762"/>
      <c r="BL10762"/>
      <c r="BM10762"/>
      <c r="BN10762"/>
      <c r="BO10762"/>
      <c r="BP10762"/>
      <c r="BQ10762"/>
      <c r="BR10762"/>
      <c r="BS10762"/>
      <c r="BT10762"/>
      <c r="BU10762"/>
      <c r="BV10762"/>
      <c r="BW10762"/>
      <c r="BX10762"/>
      <c r="BY10762"/>
      <c r="BZ10762"/>
      <c r="CA10762"/>
    </row>
    <row r="10763" spans="1:79" x14ac:dyDescent="0.25">
      <c r="A10763" s="29">
        <v>97018</v>
      </c>
      <c r="B10763" s="42" t="s">
        <v>18138</v>
      </c>
      <c r="C10763" s="27" t="s">
        <v>4249</v>
      </c>
      <c r="D10763" s="30">
        <v>46204</v>
      </c>
      <c r="E10763" s="60">
        <v>4.79</v>
      </c>
      <c r="F10763" s="96" t="s">
        <v>3417</v>
      </c>
      <c r="G10763" s="32" t="s">
        <v>3417</v>
      </c>
      <c r="H10763" s="99" t="s">
        <v>3417</v>
      </c>
      <c r="I10763" s="32">
        <v>44743</v>
      </c>
      <c r="J10763" s="8" t="s">
        <v>3418</v>
      </c>
      <c r="K10763" s="8" t="s">
        <v>3417</v>
      </c>
      <c r="L10763" s="57" t="s">
        <v>3417</v>
      </c>
      <c r="M10763" s="24" t="s">
        <v>19022</v>
      </c>
      <c r="N10763" s="8" t="s">
        <v>19022</v>
      </c>
      <c r="AT10763"/>
      <c r="AU10763"/>
      <c r="AV10763"/>
      <c r="AW10763"/>
      <c r="AX10763"/>
      <c r="AY10763"/>
      <c r="AZ10763"/>
      <c r="BA10763"/>
      <c r="BB10763"/>
      <c r="BC10763"/>
      <c r="BD10763"/>
      <c r="BE10763"/>
      <c r="BF10763"/>
      <c r="BG10763"/>
      <c r="BH10763"/>
      <c r="BI10763"/>
      <c r="BJ10763"/>
      <c r="BK10763"/>
      <c r="BL10763"/>
      <c r="BM10763"/>
      <c r="BN10763"/>
      <c r="BO10763"/>
      <c r="BP10763"/>
      <c r="BQ10763"/>
      <c r="BR10763"/>
      <c r="BS10763"/>
      <c r="BT10763"/>
      <c r="BU10763"/>
      <c r="BV10763"/>
      <c r="BW10763"/>
      <c r="BX10763"/>
      <c r="BY10763"/>
      <c r="BZ10763"/>
      <c r="CA10763"/>
    </row>
    <row r="10764" spans="1:79" x14ac:dyDescent="0.25">
      <c r="A10764" s="29">
        <v>97022</v>
      </c>
      <c r="B10764" s="42" t="s">
        <v>18139</v>
      </c>
      <c r="C10764" s="27" t="s">
        <v>4249</v>
      </c>
      <c r="D10764" s="30">
        <v>46204</v>
      </c>
      <c r="E10764" s="60">
        <v>12.75</v>
      </c>
      <c r="F10764" s="96" t="s">
        <v>3417</v>
      </c>
      <c r="G10764" s="32" t="s">
        <v>3417</v>
      </c>
      <c r="H10764" s="99" t="s">
        <v>3417</v>
      </c>
      <c r="I10764" s="32">
        <v>44743</v>
      </c>
      <c r="J10764" s="8" t="s">
        <v>3418</v>
      </c>
      <c r="K10764" s="8" t="s">
        <v>3417</v>
      </c>
      <c r="L10764" s="57" t="s">
        <v>3417</v>
      </c>
      <c r="M10764" s="24" t="s">
        <v>19022</v>
      </c>
      <c r="N10764" s="8" t="s">
        <v>19022</v>
      </c>
      <c r="AT10764"/>
      <c r="AU10764"/>
      <c r="AV10764"/>
      <c r="AW10764"/>
      <c r="AX10764"/>
      <c r="AY10764"/>
      <c r="AZ10764"/>
      <c r="BA10764"/>
      <c r="BB10764"/>
      <c r="BC10764"/>
      <c r="BD10764"/>
      <c r="BE10764"/>
      <c r="BF10764"/>
      <c r="BG10764"/>
      <c r="BH10764"/>
      <c r="BI10764"/>
      <c r="BJ10764"/>
      <c r="BK10764"/>
      <c r="BL10764"/>
      <c r="BM10764"/>
      <c r="BN10764"/>
      <c r="BO10764"/>
      <c r="BP10764"/>
      <c r="BQ10764"/>
      <c r="BR10764"/>
      <c r="BS10764"/>
      <c r="BT10764"/>
      <c r="BU10764"/>
      <c r="BV10764"/>
      <c r="BW10764"/>
      <c r="BX10764"/>
      <c r="BY10764"/>
      <c r="BZ10764"/>
      <c r="CA10764"/>
    </row>
    <row r="10765" spans="1:79" x14ac:dyDescent="0.25">
      <c r="A10765" s="29">
        <v>97024</v>
      </c>
      <c r="B10765" s="42" t="s">
        <v>18140</v>
      </c>
      <c r="C10765" s="27" t="s">
        <v>4249</v>
      </c>
      <c r="D10765" s="30">
        <v>46204</v>
      </c>
      <c r="E10765" s="60">
        <v>5.85</v>
      </c>
      <c r="F10765" s="96" t="s">
        <v>3417</v>
      </c>
      <c r="G10765" s="32" t="s">
        <v>3417</v>
      </c>
      <c r="H10765" s="99" t="s">
        <v>3417</v>
      </c>
      <c r="I10765" s="32" t="s">
        <v>3417</v>
      </c>
      <c r="J10765" s="8" t="s">
        <v>3418</v>
      </c>
      <c r="K10765" s="8" t="s">
        <v>3417</v>
      </c>
      <c r="L10765" s="57" t="s">
        <v>3417</v>
      </c>
      <c r="M10765" s="24" t="s">
        <v>19022</v>
      </c>
      <c r="N10765" s="8" t="s">
        <v>19022</v>
      </c>
      <c r="AT10765"/>
      <c r="AU10765"/>
      <c r="AV10765"/>
      <c r="AW10765"/>
      <c r="AX10765"/>
      <c r="AY10765"/>
      <c r="AZ10765"/>
      <c r="BA10765"/>
      <c r="BB10765"/>
      <c r="BC10765"/>
      <c r="BD10765"/>
      <c r="BE10765"/>
      <c r="BF10765"/>
      <c r="BG10765"/>
      <c r="BH10765"/>
      <c r="BI10765"/>
      <c r="BJ10765"/>
      <c r="BK10765"/>
      <c r="BL10765"/>
      <c r="BM10765"/>
      <c r="BN10765"/>
      <c r="BO10765"/>
      <c r="BP10765"/>
      <c r="BQ10765"/>
      <c r="BR10765"/>
      <c r="BS10765"/>
      <c r="BT10765"/>
      <c r="BU10765"/>
      <c r="BV10765"/>
      <c r="BW10765"/>
      <c r="BX10765"/>
      <c r="BY10765"/>
      <c r="BZ10765"/>
      <c r="CA10765"/>
    </row>
    <row r="10766" spans="1:79" x14ac:dyDescent="0.25">
      <c r="A10766" s="29">
        <v>97026</v>
      </c>
      <c r="B10766" s="42" t="s">
        <v>18141</v>
      </c>
      <c r="C10766" s="27" t="s">
        <v>4249</v>
      </c>
      <c r="D10766" s="30">
        <v>46204</v>
      </c>
      <c r="E10766" s="60">
        <v>5.32</v>
      </c>
      <c r="F10766" s="96" t="s">
        <v>3417</v>
      </c>
      <c r="G10766" s="32" t="s">
        <v>3417</v>
      </c>
      <c r="H10766" s="99" t="s">
        <v>3417</v>
      </c>
      <c r="I10766" s="32">
        <v>44743</v>
      </c>
      <c r="J10766" s="8" t="s">
        <v>3418</v>
      </c>
      <c r="K10766" s="8" t="s">
        <v>3417</v>
      </c>
      <c r="L10766" s="57" t="s">
        <v>3417</v>
      </c>
      <c r="M10766" s="24" t="s">
        <v>19022</v>
      </c>
      <c r="N10766" s="8" t="s">
        <v>19022</v>
      </c>
      <c r="AT10766"/>
      <c r="AU10766"/>
      <c r="AV10766"/>
      <c r="AW10766"/>
      <c r="AX10766"/>
      <c r="AY10766"/>
      <c r="AZ10766"/>
      <c r="BA10766"/>
      <c r="BB10766"/>
      <c r="BC10766"/>
      <c r="BD10766"/>
      <c r="BE10766"/>
      <c r="BF10766"/>
      <c r="BG10766"/>
      <c r="BH10766"/>
      <c r="BI10766"/>
      <c r="BJ10766"/>
      <c r="BK10766"/>
      <c r="BL10766"/>
      <c r="BM10766"/>
      <c r="BN10766"/>
      <c r="BO10766"/>
      <c r="BP10766"/>
      <c r="BQ10766"/>
      <c r="BR10766"/>
      <c r="BS10766"/>
      <c r="BT10766"/>
      <c r="BU10766"/>
      <c r="BV10766"/>
      <c r="BW10766"/>
      <c r="BX10766"/>
      <c r="BY10766"/>
      <c r="BZ10766"/>
      <c r="CA10766"/>
    </row>
    <row r="10767" spans="1:79" x14ac:dyDescent="0.25">
      <c r="A10767" s="29">
        <v>97028</v>
      </c>
      <c r="B10767" s="42" t="s">
        <v>18142</v>
      </c>
      <c r="C10767" s="27" t="s">
        <v>4249</v>
      </c>
      <c r="D10767" s="30">
        <v>46204</v>
      </c>
      <c r="E10767" s="60">
        <v>6.7</v>
      </c>
      <c r="F10767" s="96" t="s">
        <v>3417</v>
      </c>
      <c r="G10767" s="32" t="s">
        <v>3417</v>
      </c>
      <c r="H10767" s="99" t="s">
        <v>3417</v>
      </c>
      <c r="I10767" s="32" t="s">
        <v>3417</v>
      </c>
      <c r="J10767" s="8" t="s">
        <v>3418</v>
      </c>
      <c r="K10767" s="8" t="s">
        <v>3417</v>
      </c>
      <c r="L10767" s="57" t="s">
        <v>3417</v>
      </c>
      <c r="M10767" s="24" t="s">
        <v>19022</v>
      </c>
      <c r="N10767" s="8" t="s">
        <v>19022</v>
      </c>
      <c r="AT10767"/>
      <c r="AU10767"/>
      <c r="AV10767"/>
      <c r="AW10767"/>
      <c r="AX10767"/>
      <c r="AY10767"/>
      <c r="AZ10767"/>
      <c r="BA10767"/>
      <c r="BB10767"/>
      <c r="BC10767"/>
      <c r="BD10767"/>
      <c r="BE10767"/>
      <c r="BF10767"/>
      <c r="BG10767"/>
      <c r="BH10767"/>
      <c r="BI10767"/>
      <c r="BJ10767"/>
      <c r="BK10767"/>
      <c r="BL10767"/>
      <c r="BM10767"/>
      <c r="BN10767"/>
      <c r="BO10767"/>
      <c r="BP10767"/>
      <c r="BQ10767"/>
      <c r="BR10767"/>
      <c r="BS10767"/>
      <c r="BT10767"/>
      <c r="BU10767"/>
      <c r="BV10767"/>
      <c r="BW10767"/>
      <c r="BX10767"/>
      <c r="BY10767"/>
      <c r="BZ10767"/>
      <c r="CA10767"/>
    </row>
    <row r="10768" spans="1:79" x14ac:dyDescent="0.25">
      <c r="A10768" s="29">
        <v>97032</v>
      </c>
      <c r="B10768" s="42" t="s">
        <v>18143</v>
      </c>
      <c r="C10768" s="27" t="s">
        <v>4249</v>
      </c>
      <c r="D10768" s="30">
        <v>46204</v>
      </c>
      <c r="E10768" s="60">
        <v>12.13</v>
      </c>
      <c r="F10768" s="96" t="s">
        <v>3417</v>
      </c>
      <c r="G10768" s="32" t="s">
        <v>3417</v>
      </c>
      <c r="H10768" s="99" t="s">
        <v>3417</v>
      </c>
      <c r="I10768" s="32">
        <v>44743</v>
      </c>
      <c r="J10768" s="8" t="s">
        <v>3418</v>
      </c>
      <c r="K10768" s="8" t="s">
        <v>3417</v>
      </c>
      <c r="L10768" s="57" t="s">
        <v>3417</v>
      </c>
      <c r="M10768" s="24" t="s">
        <v>19024</v>
      </c>
      <c r="N10768" s="8" t="s">
        <v>19024</v>
      </c>
      <c r="AT10768"/>
      <c r="AU10768"/>
      <c r="AV10768"/>
      <c r="AW10768"/>
      <c r="AX10768"/>
      <c r="AY10768"/>
      <c r="AZ10768"/>
      <c r="BA10768"/>
      <c r="BB10768"/>
      <c r="BC10768"/>
      <c r="BD10768"/>
      <c r="BE10768"/>
      <c r="BF10768"/>
      <c r="BG10768"/>
      <c r="BH10768"/>
      <c r="BI10768"/>
      <c r="BJ10768"/>
      <c r="BK10768"/>
      <c r="BL10768"/>
      <c r="BM10768"/>
      <c r="BN10768"/>
      <c r="BO10768"/>
      <c r="BP10768"/>
      <c r="BQ10768"/>
      <c r="BR10768"/>
      <c r="BS10768"/>
      <c r="BT10768"/>
      <c r="BU10768"/>
      <c r="BV10768"/>
      <c r="BW10768"/>
      <c r="BX10768"/>
      <c r="BY10768"/>
      <c r="BZ10768"/>
      <c r="CA10768"/>
    </row>
    <row r="10769" spans="1:79" x14ac:dyDescent="0.25">
      <c r="A10769" s="29">
        <v>97033</v>
      </c>
      <c r="B10769" s="42" t="s">
        <v>18144</v>
      </c>
      <c r="C10769" s="27" t="s">
        <v>4249</v>
      </c>
      <c r="D10769" s="30">
        <v>46204</v>
      </c>
      <c r="E10769" s="60">
        <v>15.6</v>
      </c>
      <c r="F10769" s="96" t="s">
        <v>3417</v>
      </c>
      <c r="G10769" s="32" t="s">
        <v>3417</v>
      </c>
      <c r="H10769" s="99" t="s">
        <v>3417</v>
      </c>
      <c r="I10769" s="32">
        <v>44743</v>
      </c>
      <c r="J10769" s="8" t="s">
        <v>3418</v>
      </c>
      <c r="K10769" s="8" t="s">
        <v>3417</v>
      </c>
      <c r="L10769" s="57" t="s">
        <v>3417</v>
      </c>
      <c r="M10769" s="24" t="s">
        <v>19024</v>
      </c>
      <c r="N10769" s="8" t="s">
        <v>19024</v>
      </c>
      <c r="AT10769"/>
      <c r="AU10769"/>
      <c r="AV10769"/>
      <c r="AW10769"/>
      <c r="AX10769"/>
      <c r="AY10769"/>
      <c r="AZ10769"/>
      <c r="BA10769"/>
      <c r="BB10769"/>
      <c r="BC10769"/>
      <c r="BD10769"/>
      <c r="BE10769"/>
      <c r="BF10769"/>
      <c r="BG10769"/>
      <c r="BH10769"/>
      <c r="BI10769"/>
      <c r="BJ10769"/>
      <c r="BK10769"/>
      <c r="BL10769"/>
      <c r="BM10769"/>
      <c r="BN10769"/>
      <c r="BO10769"/>
      <c r="BP10769"/>
      <c r="BQ10769"/>
      <c r="BR10769"/>
      <c r="BS10769"/>
      <c r="BT10769"/>
      <c r="BU10769"/>
      <c r="BV10769"/>
      <c r="BW10769"/>
      <c r="BX10769"/>
      <c r="BY10769"/>
      <c r="BZ10769"/>
      <c r="CA10769"/>
    </row>
    <row r="10770" spans="1:79" x14ac:dyDescent="0.25">
      <c r="A10770" s="29">
        <v>97034</v>
      </c>
      <c r="B10770" s="42" t="s">
        <v>18145</v>
      </c>
      <c r="C10770" s="27" t="s">
        <v>4249</v>
      </c>
      <c r="D10770" s="30">
        <v>46204</v>
      </c>
      <c r="E10770" s="60">
        <v>11.51</v>
      </c>
      <c r="F10770" s="96" t="s">
        <v>3417</v>
      </c>
      <c r="G10770" s="32" t="s">
        <v>3417</v>
      </c>
      <c r="H10770" s="99" t="s">
        <v>3417</v>
      </c>
      <c r="I10770" s="32">
        <v>44743</v>
      </c>
      <c r="J10770" s="8" t="s">
        <v>3418</v>
      </c>
      <c r="K10770" s="8" t="s">
        <v>3417</v>
      </c>
      <c r="L10770" s="57" t="s">
        <v>3417</v>
      </c>
      <c r="M10770" s="24" t="s">
        <v>19026</v>
      </c>
      <c r="N10770" s="8" t="s">
        <v>19026</v>
      </c>
      <c r="AT10770"/>
      <c r="AU10770"/>
      <c r="AV10770"/>
      <c r="AW10770"/>
      <c r="AX10770"/>
      <c r="AY10770"/>
      <c r="AZ10770"/>
      <c r="BA10770"/>
      <c r="BB10770"/>
      <c r="BC10770"/>
      <c r="BD10770"/>
      <c r="BE10770"/>
      <c r="BF10770"/>
      <c r="BG10770"/>
      <c r="BH10770"/>
      <c r="BI10770"/>
      <c r="BJ10770"/>
      <c r="BK10770"/>
      <c r="BL10770"/>
      <c r="BM10770"/>
      <c r="BN10770"/>
      <c r="BO10770"/>
      <c r="BP10770"/>
      <c r="BQ10770"/>
      <c r="BR10770"/>
      <c r="BS10770"/>
      <c r="BT10770"/>
      <c r="BU10770"/>
      <c r="BV10770"/>
      <c r="BW10770"/>
      <c r="BX10770"/>
      <c r="BY10770"/>
      <c r="BZ10770"/>
      <c r="CA10770"/>
    </row>
    <row r="10771" spans="1:79" x14ac:dyDescent="0.25">
      <c r="A10771" s="29">
        <v>97035</v>
      </c>
      <c r="B10771" s="42" t="s">
        <v>18146</v>
      </c>
      <c r="C10771" s="27" t="s">
        <v>4249</v>
      </c>
      <c r="D10771" s="30">
        <v>46204</v>
      </c>
      <c r="E10771" s="60">
        <v>11.78</v>
      </c>
      <c r="F10771" s="96" t="s">
        <v>3417</v>
      </c>
      <c r="G10771" s="32" t="s">
        <v>3417</v>
      </c>
      <c r="H10771" s="99" t="s">
        <v>3417</v>
      </c>
      <c r="I10771" s="32">
        <v>44743</v>
      </c>
      <c r="J10771" s="8" t="s">
        <v>3418</v>
      </c>
      <c r="K10771" s="8" t="s">
        <v>3417</v>
      </c>
      <c r="L10771" s="57" t="s">
        <v>3417</v>
      </c>
      <c r="M10771" s="24" t="s">
        <v>19026</v>
      </c>
      <c r="N10771" s="8" t="s">
        <v>19026</v>
      </c>
      <c r="AT10771"/>
      <c r="AU10771"/>
      <c r="AV10771"/>
      <c r="AW10771"/>
      <c r="AX10771"/>
      <c r="AY10771"/>
      <c r="AZ10771"/>
      <c r="BA10771"/>
      <c r="BB10771"/>
      <c r="BC10771"/>
      <c r="BD10771"/>
      <c r="BE10771"/>
      <c r="BF10771"/>
      <c r="BG10771"/>
      <c r="BH10771"/>
      <c r="BI10771"/>
      <c r="BJ10771"/>
      <c r="BK10771"/>
      <c r="BL10771"/>
      <c r="BM10771"/>
      <c r="BN10771"/>
      <c r="BO10771"/>
      <c r="BP10771"/>
      <c r="BQ10771"/>
      <c r="BR10771"/>
      <c r="BS10771"/>
      <c r="BT10771"/>
      <c r="BU10771"/>
      <c r="BV10771"/>
      <c r="BW10771"/>
      <c r="BX10771"/>
      <c r="BY10771"/>
      <c r="BZ10771"/>
      <c r="CA10771"/>
    </row>
    <row r="10772" spans="1:79" x14ac:dyDescent="0.25">
      <c r="A10772" s="29">
        <v>97036</v>
      </c>
      <c r="B10772" s="42" t="s">
        <v>18147</v>
      </c>
      <c r="C10772" s="27" t="s">
        <v>4249</v>
      </c>
      <c r="D10772" s="30">
        <v>46204</v>
      </c>
      <c r="E10772" s="60">
        <v>28.13</v>
      </c>
      <c r="F10772" s="96" t="s">
        <v>3417</v>
      </c>
      <c r="G10772" s="32" t="s">
        <v>3417</v>
      </c>
      <c r="H10772" s="99" t="s">
        <v>3417</v>
      </c>
      <c r="I10772" s="32" t="s">
        <v>3417</v>
      </c>
      <c r="J10772" s="8" t="s">
        <v>3418</v>
      </c>
      <c r="K10772" s="8" t="s">
        <v>3417</v>
      </c>
      <c r="L10772" s="57" t="s">
        <v>3417</v>
      </c>
      <c r="M10772" s="24" t="s">
        <v>19036</v>
      </c>
      <c r="N10772" s="8" t="s">
        <v>19036</v>
      </c>
      <c r="AT10772"/>
      <c r="AU10772"/>
      <c r="AV10772"/>
      <c r="AW10772"/>
      <c r="AX10772"/>
      <c r="AY10772"/>
      <c r="AZ10772"/>
      <c r="BA10772"/>
      <c r="BB10772"/>
      <c r="BC10772"/>
      <c r="BD10772"/>
      <c r="BE10772"/>
      <c r="BF10772"/>
      <c r="BG10772"/>
      <c r="BH10772"/>
      <c r="BI10772"/>
      <c r="BJ10772"/>
      <c r="BK10772"/>
      <c r="BL10772"/>
      <c r="BM10772"/>
      <c r="BN10772"/>
      <c r="BO10772"/>
      <c r="BP10772"/>
      <c r="BQ10772"/>
      <c r="BR10772"/>
      <c r="BS10772"/>
      <c r="BT10772"/>
      <c r="BU10772"/>
      <c r="BV10772"/>
      <c r="BW10772"/>
      <c r="BX10772"/>
      <c r="BY10772"/>
      <c r="BZ10772"/>
      <c r="CA10772"/>
    </row>
    <row r="10773" spans="1:79" x14ac:dyDescent="0.25">
      <c r="A10773" s="29">
        <v>97039</v>
      </c>
      <c r="B10773" s="42" t="s">
        <v>18148</v>
      </c>
      <c r="C10773" s="27" t="s">
        <v>4249</v>
      </c>
      <c r="D10773" s="35">
        <v>45901</v>
      </c>
      <c r="E10773" s="31">
        <v>9.7200000000000006</v>
      </c>
      <c r="F10773" s="96" t="s">
        <v>3417</v>
      </c>
      <c r="G10773" s="32" t="s">
        <v>3417</v>
      </c>
      <c r="H10773" s="99" t="s">
        <v>3417</v>
      </c>
      <c r="I10773" s="32">
        <v>44743</v>
      </c>
      <c r="J10773" s="100" t="s">
        <v>3420</v>
      </c>
      <c r="K10773" s="26" t="s">
        <v>3422</v>
      </c>
      <c r="L10773" s="57" t="s">
        <v>3417</v>
      </c>
      <c r="M10773" s="24" t="s">
        <v>19022</v>
      </c>
      <c r="N10773" s="8" t="s">
        <v>19022</v>
      </c>
      <c r="AT10773"/>
      <c r="AU10773"/>
      <c r="AV10773"/>
      <c r="AW10773"/>
      <c r="AX10773"/>
      <c r="AY10773"/>
      <c r="AZ10773"/>
      <c r="BA10773"/>
      <c r="BB10773"/>
      <c r="BC10773"/>
      <c r="BD10773"/>
      <c r="BE10773"/>
      <c r="BF10773"/>
      <c r="BG10773"/>
      <c r="BH10773"/>
      <c r="BI10773"/>
      <c r="BJ10773"/>
      <c r="BK10773"/>
      <c r="BL10773"/>
      <c r="BM10773"/>
      <c r="BN10773"/>
      <c r="BO10773"/>
      <c r="BP10773"/>
      <c r="BQ10773"/>
      <c r="BR10773"/>
      <c r="BS10773"/>
      <c r="BT10773"/>
      <c r="BU10773"/>
      <c r="BV10773"/>
      <c r="BW10773"/>
      <c r="BX10773"/>
      <c r="BY10773"/>
      <c r="BZ10773"/>
      <c r="CA10773"/>
    </row>
    <row r="10774" spans="1:79" ht="30" x14ac:dyDescent="0.25">
      <c r="A10774" s="29">
        <v>97110</v>
      </c>
      <c r="B10774" s="42" t="s">
        <v>18149</v>
      </c>
      <c r="C10774" s="27" t="s">
        <v>4249</v>
      </c>
      <c r="D10774" s="30">
        <v>46204</v>
      </c>
      <c r="E10774" s="60">
        <v>24.01</v>
      </c>
      <c r="F10774" s="96" t="s">
        <v>3417</v>
      </c>
      <c r="G10774" s="32" t="s">
        <v>3417</v>
      </c>
      <c r="H10774" s="99" t="s">
        <v>3417</v>
      </c>
      <c r="I10774" s="32">
        <v>44743</v>
      </c>
      <c r="J10774" s="8" t="s">
        <v>3418</v>
      </c>
      <c r="K10774" s="8" t="s">
        <v>3417</v>
      </c>
      <c r="L10774" s="57" t="s">
        <v>3417</v>
      </c>
      <c r="M10774" s="24" t="s">
        <v>19040</v>
      </c>
      <c r="N10774" s="8" t="s">
        <v>19028</v>
      </c>
      <c r="AT10774"/>
      <c r="AU10774"/>
      <c r="AV10774"/>
      <c r="AW10774"/>
      <c r="AX10774"/>
      <c r="AY10774"/>
      <c r="AZ10774"/>
      <c r="BA10774"/>
      <c r="BB10774"/>
      <c r="BC10774"/>
      <c r="BD10774"/>
      <c r="BE10774"/>
      <c r="BF10774"/>
      <c r="BG10774"/>
      <c r="BH10774"/>
      <c r="BI10774"/>
      <c r="BJ10774"/>
      <c r="BK10774"/>
      <c r="BL10774"/>
      <c r="BM10774"/>
      <c r="BN10774"/>
      <c r="BO10774"/>
      <c r="BP10774"/>
      <c r="BQ10774"/>
      <c r="BR10774"/>
      <c r="BS10774"/>
      <c r="BT10774"/>
      <c r="BU10774"/>
      <c r="BV10774"/>
      <c r="BW10774"/>
      <c r="BX10774"/>
      <c r="BY10774"/>
      <c r="BZ10774"/>
      <c r="CA10774"/>
    </row>
    <row r="10775" spans="1:79" x14ac:dyDescent="0.25">
      <c r="A10775" s="29">
        <v>97112</v>
      </c>
      <c r="B10775" s="42" t="s">
        <v>18150</v>
      </c>
      <c r="C10775" s="27" t="s">
        <v>4249</v>
      </c>
      <c r="D10775" s="30">
        <v>46204</v>
      </c>
      <c r="E10775" s="60">
        <v>27.04</v>
      </c>
      <c r="F10775" s="96" t="s">
        <v>3417</v>
      </c>
      <c r="G10775" s="32" t="s">
        <v>3417</v>
      </c>
      <c r="H10775" s="99" t="s">
        <v>3417</v>
      </c>
      <c r="I10775" s="32">
        <v>44743</v>
      </c>
      <c r="J10775" s="8" t="s">
        <v>3418</v>
      </c>
      <c r="K10775" s="8" t="s">
        <v>3417</v>
      </c>
      <c r="L10775" s="57" t="s">
        <v>3417</v>
      </c>
      <c r="M10775" s="24" t="s">
        <v>19028</v>
      </c>
      <c r="N10775" s="8" t="s">
        <v>19024</v>
      </c>
      <c r="AT10775"/>
      <c r="AU10775"/>
      <c r="AV10775"/>
      <c r="AW10775"/>
      <c r="AX10775"/>
      <c r="AY10775"/>
      <c r="AZ10775"/>
      <c r="BA10775"/>
      <c r="BB10775"/>
      <c r="BC10775"/>
      <c r="BD10775"/>
      <c r="BE10775"/>
      <c r="BF10775"/>
      <c r="BG10775"/>
      <c r="BH10775"/>
      <c r="BI10775"/>
      <c r="BJ10775"/>
      <c r="BK10775"/>
      <c r="BL10775"/>
      <c r="BM10775"/>
      <c r="BN10775"/>
      <c r="BO10775"/>
      <c r="BP10775"/>
      <c r="BQ10775"/>
      <c r="BR10775"/>
      <c r="BS10775"/>
      <c r="BT10775"/>
      <c r="BU10775"/>
      <c r="BV10775"/>
      <c r="BW10775"/>
      <c r="BX10775"/>
      <c r="BY10775"/>
      <c r="BZ10775"/>
      <c r="CA10775"/>
    </row>
    <row r="10776" spans="1:79" x14ac:dyDescent="0.25">
      <c r="A10776" s="29">
        <v>97113</v>
      </c>
      <c r="B10776" s="42" t="s">
        <v>18151</v>
      </c>
      <c r="C10776" s="27" t="s">
        <v>4249</v>
      </c>
      <c r="D10776" s="30">
        <v>46204</v>
      </c>
      <c r="E10776" s="60">
        <v>30.45</v>
      </c>
      <c r="F10776" s="96" t="s">
        <v>3417</v>
      </c>
      <c r="G10776" s="32" t="s">
        <v>3417</v>
      </c>
      <c r="H10776" s="99" t="s">
        <v>3417</v>
      </c>
      <c r="I10776" s="32">
        <v>44743</v>
      </c>
      <c r="J10776" s="8" t="s">
        <v>3418</v>
      </c>
      <c r="K10776" s="8" t="s">
        <v>3417</v>
      </c>
      <c r="L10776" s="57" t="s">
        <v>3417</v>
      </c>
      <c r="M10776" s="24" t="s">
        <v>19028</v>
      </c>
      <c r="N10776" s="8" t="s">
        <v>19028</v>
      </c>
      <c r="AT10776"/>
      <c r="AU10776"/>
      <c r="AV10776"/>
      <c r="AW10776"/>
      <c r="AX10776"/>
      <c r="AY10776"/>
      <c r="AZ10776"/>
      <c r="BA10776"/>
      <c r="BB10776"/>
      <c r="BC10776"/>
      <c r="BD10776"/>
      <c r="BE10776"/>
      <c r="BF10776"/>
      <c r="BG10776"/>
      <c r="BH10776"/>
      <c r="BI10776"/>
      <c r="BJ10776"/>
      <c r="BK10776"/>
      <c r="BL10776"/>
      <c r="BM10776"/>
      <c r="BN10776"/>
      <c r="BO10776"/>
      <c r="BP10776"/>
      <c r="BQ10776"/>
      <c r="BR10776"/>
      <c r="BS10776"/>
      <c r="BT10776"/>
      <c r="BU10776"/>
      <c r="BV10776"/>
      <c r="BW10776"/>
      <c r="BX10776"/>
      <c r="BY10776"/>
      <c r="BZ10776"/>
      <c r="CA10776"/>
    </row>
    <row r="10777" spans="1:79" x14ac:dyDescent="0.25">
      <c r="A10777" s="29">
        <v>97116</v>
      </c>
      <c r="B10777" s="42" t="s">
        <v>18152</v>
      </c>
      <c r="C10777" s="27" t="s">
        <v>4249</v>
      </c>
      <c r="D10777" s="30">
        <v>46204</v>
      </c>
      <c r="E10777" s="60">
        <v>24.01</v>
      </c>
      <c r="F10777" s="96" t="s">
        <v>3417</v>
      </c>
      <c r="G10777" s="32" t="s">
        <v>3417</v>
      </c>
      <c r="H10777" s="99" t="s">
        <v>3417</v>
      </c>
      <c r="I10777" s="32">
        <v>44743</v>
      </c>
      <c r="J10777" s="8" t="s">
        <v>3418</v>
      </c>
      <c r="K10777" s="8" t="s">
        <v>3417</v>
      </c>
      <c r="L10777" s="57" t="s">
        <v>3417</v>
      </c>
      <c r="M10777" s="24" t="s">
        <v>19024</v>
      </c>
      <c r="N10777" s="8" t="s">
        <v>19024</v>
      </c>
      <c r="AT10777"/>
      <c r="AU10777"/>
      <c r="AV10777"/>
      <c r="AW10777"/>
      <c r="AX10777"/>
      <c r="AY10777"/>
      <c r="AZ10777"/>
      <c r="BA10777"/>
      <c r="BB10777"/>
      <c r="BC10777"/>
      <c r="BD10777"/>
      <c r="BE10777"/>
      <c r="BF10777"/>
      <c r="BG10777"/>
      <c r="BH10777"/>
      <c r="BI10777"/>
      <c r="BJ10777"/>
      <c r="BK10777"/>
      <c r="BL10777"/>
      <c r="BM10777"/>
      <c r="BN10777"/>
      <c r="BO10777"/>
      <c r="BP10777"/>
      <c r="BQ10777"/>
      <c r="BR10777"/>
      <c r="BS10777"/>
      <c r="BT10777"/>
      <c r="BU10777"/>
      <c r="BV10777"/>
      <c r="BW10777"/>
      <c r="BX10777"/>
      <c r="BY10777"/>
      <c r="BZ10777"/>
      <c r="CA10777"/>
    </row>
    <row r="10778" spans="1:79" x14ac:dyDescent="0.25">
      <c r="A10778" s="29">
        <v>97129</v>
      </c>
      <c r="B10778" s="42" t="s">
        <v>18153</v>
      </c>
      <c r="C10778" s="27"/>
      <c r="D10778" s="35">
        <v>46204</v>
      </c>
      <c r="E10778" s="31">
        <v>18.82</v>
      </c>
      <c r="F10778" s="96" t="s">
        <v>3420</v>
      </c>
      <c r="G10778" s="32" t="s">
        <v>3417</v>
      </c>
      <c r="H10778" s="99" t="s">
        <v>3417</v>
      </c>
      <c r="I10778" s="32">
        <v>44743</v>
      </c>
      <c r="J10778" s="24" t="s">
        <v>3418</v>
      </c>
      <c r="K10778" s="24" t="s">
        <v>3417</v>
      </c>
      <c r="L10778" s="57" t="s">
        <v>3417</v>
      </c>
      <c r="M10778" s="24" t="s">
        <v>19022</v>
      </c>
      <c r="N10778" s="8" t="s">
        <v>19022</v>
      </c>
      <c r="AT10778"/>
      <c r="AU10778"/>
      <c r="AV10778"/>
      <c r="AW10778"/>
      <c r="AX10778"/>
      <c r="AY10778"/>
      <c r="AZ10778"/>
      <c r="BA10778"/>
      <c r="BB10778"/>
      <c r="BC10778"/>
      <c r="BD10778"/>
      <c r="BE10778"/>
      <c r="BF10778"/>
      <c r="BG10778"/>
      <c r="BH10778"/>
      <c r="BI10778"/>
      <c r="BJ10778"/>
      <c r="BK10778"/>
      <c r="BL10778"/>
      <c r="BM10778"/>
      <c r="BN10778"/>
      <c r="BO10778"/>
      <c r="BP10778"/>
      <c r="BQ10778"/>
      <c r="BR10778"/>
      <c r="BS10778"/>
      <c r="BT10778"/>
      <c r="BU10778"/>
      <c r="BV10778"/>
      <c r="BW10778"/>
      <c r="BX10778"/>
      <c r="BY10778"/>
      <c r="BZ10778"/>
      <c r="CA10778"/>
    </row>
    <row r="10779" spans="1:79" x14ac:dyDescent="0.25">
      <c r="A10779" s="29">
        <v>97130</v>
      </c>
      <c r="B10779" s="42" t="s">
        <v>18154</v>
      </c>
      <c r="C10779" s="27"/>
      <c r="D10779" s="35">
        <v>46204</v>
      </c>
      <c r="E10779" s="31">
        <v>17.84</v>
      </c>
      <c r="F10779" s="96" t="s">
        <v>3420</v>
      </c>
      <c r="G10779" s="32" t="s">
        <v>3417</v>
      </c>
      <c r="H10779" s="99" t="s">
        <v>3417</v>
      </c>
      <c r="I10779" s="32">
        <v>44743</v>
      </c>
      <c r="J10779" s="24" t="s">
        <v>3418</v>
      </c>
      <c r="K10779" s="24" t="s">
        <v>3417</v>
      </c>
      <c r="L10779" s="57" t="s">
        <v>3417</v>
      </c>
      <c r="M10779" s="24" t="s">
        <v>19940</v>
      </c>
      <c r="N10779" s="8" t="s">
        <v>19940</v>
      </c>
      <c r="AT10779"/>
      <c r="AU10779"/>
      <c r="AV10779"/>
      <c r="AW10779"/>
      <c r="AX10779"/>
      <c r="AY10779"/>
      <c r="AZ10779"/>
      <c r="BA10779"/>
      <c r="BB10779"/>
      <c r="BC10779"/>
      <c r="BD10779"/>
      <c r="BE10779"/>
      <c r="BF10779"/>
      <c r="BG10779"/>
      <c r="BH10779"/>
      <c r="BI10779"/>
      <c r="BJ10779"/>
      <c r="BK10779"/>
      <c r="BL10779"/>
      <c r="BM10779"/>
      <c r="BN10779"/>
      <c r="BO10779"/>
      <c r="BP10779"/>
      <c r="BQ10779"/>
      <c r="BR10779"/>
      <c r="BS10779"/>
      <c r="BT10779"/>
      <c r="BU10779"/>
      <c r="BV10779"/>
      <c r="BW10779"/>
      <c r="BX10779"/>
      <c r="BY10779"/>
      <c r="BZ10779"/>
      <c r="CA10779"/>
    </row>
    <row r="10780" spans="1:79" x14ac:dyDescent="0.25">
      <c r="A10780" s="29">
        <v>97139</v>
      </c>
      <c r="B10780" s="42" t="s">
        <v>18155</v>
      </c>
      <c r="C10780" s="27" t="s">
        <v>4249</v>
      </c>
      <c r="D10780" s="35">
        <v>45901</v>
      </c>
      <c r="E10780" s="31">
        <v>14.71</v>
      </c>
      <c r="F10780" s="96" t="s">
        <v>3417</v>
      </c>
      <c r="G10780" s="32" t="s">
        <v>3417</v>
      </c>
      <c r="H10780" s="99" t="s">
        <v>3417</v>
      </c>
      <c r="I10780" s="32">
        <v>44743</v>
      </c>
      <c r="J10780" s="100" t="s">
        <v>3420</v>
      </c>
      <c r="K10780" s="26" t="s">
        <v>3422</v>
      </c>
      <c r="L10780" s="57" t="s">
        <v>3417</v>
      </c>
      <c r="M10780" s="24" t="s">
        <v>19022</v>
      </c>
      <c r="N10780" s="8" t="s">
        <v>19022</v>
      </c>
      <c r="AT10780"/>
      <c r="AU10780"/>
      <c r="AV10780"/>
      <c r="AW10780"/>
      <c r="AX10780"/>
      <c r="AY10780"/>
      <c r="AZ10780"/>
      <c r="BA10780"/>
      <c r="BB10780"/>
      <c r="BC10780"/>
      <c r="BD10780"/>
      <c r="BE10780"/>
      <c r="BF10780"/>
      <c r="BG10780"/>
      <c r="BH10780"/>
      <c r="BI10780"/>
      <c r="BJ10780"/>
      <c r="BK10780"/>
      <c r="BL10780"/>
      <c r="BM10780"/>
      <c r="BN10780"/>
      <c r="BO10780"/>
      <c r="BP10780"/>
      <c r="BQ10780"/>
      <c r="BR10780"/>
      <c r="BS10780"/>
      <c r="BT10780"/>
      <c r="BU10780"/>
      <c r="BV10780"/>
      <c r="BW10780"/>
      <c r="BX10780"/>
      <c r="BY10780"/>
      <c r="BZ10780"/>
      <c r="CA10780"/>
    </row>
    <row r="10781" spans="1:79" x14ac:dyDescent="0.25">
      <c r="A10781" s="29">
        <v>97140</v>
      </c>
      <c r="B10781" s="42" t="s">
        <v>18156</v>
      </c>
      <c r="C10781" s="27" t="s">
        <v>4249</v>
      </c>
      <c r="D10781" s="30">
        <v>46204</v>
      </c>
      <c r="E10781" s="60">
        <v>22.9</v>
      </c>
      <c r="F10781" s="96" t="s">
        <v>3417</v>
      </c>
      <c r="G10781" s="32" t="s">
        <v>3417</v>
      </c>
      <c r="H10781" s="99" t="s">
        <v>3417</v>
      </c>
      <c r="I10781" s="32">
        <v>44743</v>
      </c>
      <c r="J10781" s="8" t="s">
        <v>3418</v>
      </c>
      <c r="K10781" s="8" t="s">
        <v>3417</v>
      </c>
      <c r="L10781" s="57" t="s">
        <v>3417</v>
      </c>
      <c r="M10781" s="24" t="s">
        <v>19028</v>
      </c>
      <c r="N10781" s="8" t="s">
        <v>19028</v>
      </c>
      <c r="AT10781"/>
      <c r="AU10781"/>
      <c r="AV10781"/>
      <c r="AW10781"/>
      <c r="AX10781"/>
      <c r="AY10781"/>
      <c r="AZ10781"/>
      <c r="BA10781"/>
      <c r="BB10781"/>
      <c r="BC10781"/>
      <c r="BD10781"/>
      <c r="BE10781"/>
      <c r="BF10781"/>
      <c r="BG10781"/>
      <c r="BH10781"/>
      <c r="BI10781"/>
      <c r="BJ10781"/>
      <c r="BK10781"/>
      <c r="BL10781"/>
      <c r="BM10781"/>
      <c r="BN10781"/>
      <c r="BO10781"/>
      <c r="BP10781"/>
      <c r="BQ10781"/>
      <c r="BR10781"/>
      <c r="BS10781"/>
      <c r="BT10781"/>
      <c r="BU10781"/>
      <c r="BV10781"/>
      <c r="BW10781"/>
      <c r="BX10781"/>
      <c r="BY10781"/>
      <c r="BZ10781"/>
      <c r="CA10781"/>
    </row>
    <row r="10782" spans="1:79" x14ac:dyDescent="0.25">
      <c r="A10782" s="29">
        <v>97150</v>
      </c>
      <c r="B10782" s="42" t="s">
        <v>18157</v>
      </c>
      <c r="C10782" s="27"/>
      <c r="D10782" s="35">
        <v>46204</v>
      </c>
      <c r="E10782" s="31">
        <v>14.88</v>
      </c>
      <c r="F10782" s="96" t="s">
        <v>3417</v>
      </c>
      <c r="G10782" s="32" t="s">
        <v>3417</v>
      </c>
      <c r="H10782" s="99" t="s">
        <v>3417</v>
      </c>
      <c r="I10782" s="32" t="s">
        <v>3417</v>
      </c>
      <c r="J10782" s="104" t="s">
        <v>3418</v>
      </c>
      <c r="K10782" s="24" t="s">
        <v>3417</v>
      </c>
      <c r="L10782" s="57" t="s">
        <v>3417</v>
      </c>
      <c r="M10782" s="24" t="s">
        <v>19026</v>
      </c>
      <c r="N10782" s="8" t="s">
        <v>19022</v>
      </c>
      <c r="AT10782"/>
      <c r="AU10782"/>
      <c r="AV10782"/>
      <c r="AW10782"/>
      <c r="AX10782"/>
      <c r="AY10782"/>
      <c r="AZ10782"/>
      <c r="BA10782"/>
      <c r="BB10782"/>
      <c r="BC10782"/>
      <c r="BD10782"/>
      <c r="BE10782"/>
      <c r="BF10782"/>
      <c r="BG10782"/>
      <c r="BH10782"/>
      <c r="BI10782"/>
      <c r="BJ10782"/>
      <c r="BK10782"/>
      <c r="BL10782"/>
      <c r="BM10782"/>
      <c r="BN10782"/>
      <c r="BO10782"/>
      <c r="BP10782"/>
      <c r="BQ10782"/>
      <c r="BR10782"/>
      <c r="BS10782"/>
      <c r="BT10782"/>
      <c r="BU10782"/>
      <c r="BV10782"/>
      <c r="BW10782"/>
      <c r="BX10782"/>
      <c r="BY10782"/>
      <c r="BZ10782"/>
      <c r="CA10782"/>
    </row>
    <row r="10783" spans="1:79" x14ac:dyDescent="0.25">
      <c r="A10783" s="29">
        <v>97161</v>
      </c>
      <c r="B10783" s="42" t="s">
        <v>18158</v>
      </c>
      <c r="C10783" s="27" t="s">
        <v>4241</v>
      </c>
      <c r="D10783" s="30">
        <v>46204</v>
      </c>
      <c r="E10783" s="60">
        <v>81.22</v>
      </c>
      <c r="F10783" s="96" t="s">
        <v>3417</v>
      </c>
      <c r="G10783" s="32" t="s">
        <v>3417</v>
      </c>
      <c r="H10783" s="99" t="s">
        <v>3417</v>
      </c>
      <c r="I10783" s="32">
        <v>44743</v>
      </c>
      <c r="J10783" s="8" t="s">
        <v>3418</v>
      </c>
      <c r="K10783" s="8" t="s">
        <v>3417</v>
      </c>
      <c r="L10783" s="57" t="s">
        <v>3417</v>
      </c>
      <c r="M10783" s="24" t="s">
        <v>19022</v>
      </c>
      <c r="N10783" s="8" t="s">
        <v>19022</v>
      </c>
      <c r="AT10783"/>
      <c r="AU10783"/>
      <c r="AV10783"/>
      <c r="AW10783"/>
      <c r="AX10783"/>
      <c r="AY10783"/>
      <c r="AZ10783"/>
      <c r="BA10783"/>
      <c r="BB10783"/>
      <c r="BC10783"/>
      <c r="BD10783"/>
      <c r="BE10783"/>
      <c r="BF10783"/>
      <c r="BG10783"/>
      <c r="BH10783"/>
      <c r="BI10783"/>
      <c r="BJ10783"/>
      <c r="BK10783"/>
      <c r="BL10783"/>
      <c r="BM10783"/>
      <c r="BN10783"/>
      <c r="BO10783"/>
      <c r="BP10783"/>
      <c r="BQ10783"/>
      <c r="BR10783"/>
      <c r="BS10783"/>
      <c r="BT10783"/>
      <c r="BU10783"/>
      <c r="BV10783"/>
      <c r="BW10783"/>
      <c r="BX10783"/>
      <c r="BY10783"/>
      <c r="BZ10783"/>
      <c r="CA10783"/>
    </row>
    <row r="10784" spans="1:79" x14ac:dyDescent="0.25">
      <c r="A10784" s="29">
        <v>97162</v>
      </c>
      <c r="B10784" s="42" t="s">
        <v>18159</v>
      </c>
      <c r="C10784" s="27" t="s">
        <v>4241</v>
      </c>
      <c r="D10784" s="30">
        <v>46204</v>
      </c>
      <c r="E10784" s="60">
        <v>81.22</v>
      </c>
      <c r="F10784" s="96" t="s">
        <v>3417</v>
      </c>
      <c r="G10784" s="32" t="s">
        <v>3417</v>
      </c>
      <c r="H10784" s="99" t="s">
        <v>3417</v>
      </c>
      <c r="I10784" s="32">
        <v>44743</v>
      </c>
      <c r="J10784" s="8" t="s">
        <v>3418</v>
      </c>
      <c r="K10784" s="8" t="s">
        <v>3417</v>
      </c>
      <c r="L10784" s="57" t="s">
        <v>3417</v>
      </c>
      <c r="M10784" s="24" t="s">
        <v>19022</v>
      </c>
      <c r="N10784" s="8" t="s">
        <v>19022</v>
      </c>
      <c r="AT10784"/>
      <c r="AU10784"/>
      <c r="AV10784"/>
      <c r="AW10784"/>
      <c r="AX10784"/>
      <c r="AY10784"/>
      <c r="AZ10784"/>
      <c r="BA10784"/>
      <c r="BB10784"/>
      <c r="BC10784"/>
      <c r="BD10784"/>
      <c r="BE10784"/>
      <c r="BF10784"/>
      <c r="BG10784"/>
      <c r="BH10784"/>
      <c r="BI10784"/>
      <c r="BJ10784"/>
      <c r="BK10784"/>
      <c r="BL10784"/>
      <c r="BM10784"/>
      <c r="BN10784"/>
      <c r="BO10784"/>
      <c r="BP10784"/>
      <c r="BQ10784"/>
      <c r="BR10784"/>
      <c r="BS10784"/>
      <c r="BT10784"/>
      <c r="BU10784"/>
      <c r="BV10784"/>
      <c r="BW10784"/>
      <c r="BX10784"/>
      <c r="BY10784"/>
      <c r="BZ10784"/>
      <c r="CA10784"/>
    </row>
    <row r="10785" spans="1:79" x14ac:dyDescent="0.25">
      <c r="A10785" s="29">
        <v>97162</v>
      </c>
      <c r="B10785" s="42" t="s">
        <v>18159</v>
      </c>
      <c r="C10785" s="27" t="s">
        <v>4021</v>
      </c>
      <c r="D10785" s="33">
        <v>46204</v>
      </c>
      <c r="E10785" s="31">
        <v>84.6</v>
      </c>
      <c r="F10785" s="96" t="s">
        <v>3417</v>
      </c>
      <c r="G10785" s="32" t="s">
        <v>3417</v>
      </c>
      <c r="H10785" s="99" t="s">
        <v>3417</v>
      </c>
      <c r="I10785" s="32">
        <v>44743</v>
      </c>
      <c r="J10785" s="8" t="s">
        <v>3418</v>
      </c>
      <c r="K10785" s="8" t="s">
        <v>3417</v>
      </c>
      <c r="L10785" s="57" t="s">
        <v>3417</v>
      </c>
      <c r="M10785" s="24" t="s">
        <v>19022</v>
      </c>
      <c r="N10785" s="8" t="s">
        <v>19022</v>
      </c>
      <c r="AT10785"/>
      <c r="AU10785"/>
      <c r="AV10785"/>
      <c r="AW10785"/>
      <c r="AX10785"/>
      <c r="AY10785"/>
      <c r="AZ10785"/>
      <c r="BA10785"/>
      <c r="BB10785"/>
      <c r="BC10785"/>
      <c r="BD10785"/>
      <c r="BE10785"/>
      <c r="BF10785"/>
      <c r="BG10785"/>
      <c r="BH10785"/>
      <c r="BI10785"/>
      <c r="BJ10785"/>
      <c r="BK10785"/>
      <c r="BL10785"/>
      <c r="BM10785"/>
      <c r="BN10785"/>
      <c r="BO10785"/>
      <c r="BP10785"/>
      <c r="BQ10785"/>
      <c r="BR10785"/>
      <c r="BS10785"/>
      <c r="BT10785"/>
      <c r="BU10785"/>
      <c r="BV10785"/>
      <c r="BW10785"/>
      <c r="BX10785"/>
      <c r="BY10785"/>
      <c r="BZ10785"/>
      <c r="CA10785"/>
    </row>
    <row r="10786" spans="1:79" x14ac:dyDescent="0.25">
      <c r="A10786" s="29">
        <v>97163</v>
      </c>
      <c r="B10786" s="42" t="s">
        <v>18160</v>
      </c>
      <c r="C10786" s="27" t="s">
        <v>4241</v>
      </c>
      <c r="D10786" s="30">
        <v>46204</v>
      </c>
      <c r="E10786" s="60">
        <v>81.22</v>
      </c>
      <c r="F10786" s="96" t="s">
        <v>3417</v>
      </c>
      <c r="G10786" s="32" t="s">
        <v>3417</v>
      </c>
      <c r="H10786" s="99" t="s">
        <v>3417</v>
      </c>
      <c r="I10786" s="32">
        <v>44743</v>
      </c>
      <c r="J10786" s="8" t="s">
        <v>3418</v>
      </c>
      <c r="K10786" s="8" t="s">
        <v>3417</v>
      </c>
      <c r="L10786" s="57" t="s">
        <v>3417</v>
      </c>
      <c r="M10786" s="24" t="s">
        <v>19022</v>
      </c>
      <c r="N10786" s="8" t="s">
        <v>19022</v>
      </c>
      <c r="AT10786"/>
      <c r="AU10786"/>
      <c r="AV10786"/>
      <c r="AW10786"/>
      <c r="AX10786"/>
      <c r="AY10786"/>
      <c r="AZ10786"/>
      <c r="BA10786"/>
      <c r="BB10786"/>
      <c r="BC10786"/>
      <c r="BD10786"/>
      <c r="BE10786"/>
      <c r="BF10786"/>
      <c r="BG10786"/>
      <c r="BH10786"/>
      <c r="BI10786"/>
      <c r="BJ10786"/>
      <c r="BK10786"/>
      <c r="BL10786"/>
      <c r="BM10786"/>
      <c r="BN10786"/>
      <c r="BO10786"/>
      <c r="BP10786"/>
      <c r="BQ10786"/>
      <c r="BR10786"/>
      <c r="BS10786"/>
      <c r="BT10786"/>
      <c r="BU10786"/>
      <c r="BV10786"/>
      <c r="BW10786"/>
      <c r="BX10786"/>
      <c r="BY10786"/>
      <c r="BZ10786"/>
      <c r="CA10786"/>
    </row>
    <row r="10787" spans="1:79" x14ac:dyDescent="0.25">
      <c r="A10787" s="29">
        <v>97164</v>
      </c>
      <c r="B10787" s="42" t="s">
        <v>18161</v>
      </c>
      <c r="C10787" s="27" t="s">
        <v>4241</v>
      </c>
      <c r="D10787" s="30">
        <v>46204</v>
      </c>
      <c r="E10787" s="60">
        <v>55.72</v>
      </c>
      <c r="F10787" s="96" t="s">
        <v>3417</v>
      </c>
      <c r="G10787" s="32" t="s">
        <v>3417</v>
      </c>
      <c r="H10787" s="99" t="s">
        <v>3417</v>
      </c>
      <c r="I10787" s="32">
        <v>44743</v>
      </c>
      <c r="J10787" s="8" t="s">
        <v>3418</v>
      </c>
      <c r="K10787" s="8" t="s">
        <v>3417</v>
      </c>
      <c r="L10787" s="57" t="s">
        <v>3417</v>
      </c>
      <c r="M10787" s="24" t="s">
        <v>19022</v>
      </c>
      <c r="N10787" s="8" t="s">
        <v>19022</v>
      </c>
      <c r="AT10787"/>
      <c r="AU10787"/>
      <c r="AV10787"/>
      <c r="AW10787"/>
      <c r="AX10787"/>
      <c r="AY10787"/>
      <c r="AZ10787"/>
      <c r="BA10787"/>
      <c r="BB10787"/>
      <c r="BC10787"/>
      <c r="BD10787"/>
      <c r="BE10787"/>
      <c r="BF10787"/>
      <c r="BG10787"/>
      <c r="BH10787"/>
      <c r="BI10787"/>
      <c r="BJ10787"/>
      <c r="BK10787"/>
      <c r="BL10787"/>
      <c r="BM10787"/>
      <c r="BN10787"/>
      <c r="BO10787"/>
      <c r="BP10787"/>
      <c r="BQ10787"/>
      <c r="BR10787"/>
      <c r="BS10787"/>
      <c r="BT10787"/>
      <c r="BU10787"/>
      <c r="BV10787"/>
      <c r="BW10787"/>
      <c r="BX10787"/>
      <c r="BY10787"/>
      <c r="BZ10787"/>
      <c r="CA10787"/>
    </row>
    <row r="10788" spans="1:79" x14ac:dyDescent="0.25">
      <c r="A10788" s="29">
        <v>97164</v>
      </c>
      <c r="B10788" s="42" t="s">
        <v>18161</v>
      </c>
      <c r="C10788" s="27" t="s">
        <v>4021</v>
      </c>
      <c r="D10788" s="33">
        <v>46204</v>
      </c>
      <c r="E10788" s="31">
        <v>58.04</v>
      </c>
      <c r="F10788" s="96" t="s">
        <v>3417</v>
      </c>
      <c r="G10788" s="32" t="s">
        <v>3417</v>
      </c>
      <c r="H10788" s="99" t="s">
        <v>3417</v>
      </c>
      <c r="I10788" s="32">
        <v>44743</v>
      </c>
      <c r="J10788" s="8" t="s">
        <v>3418</v>
      </c>
      <c r="K10788" s="8" t="s">
        <v>3417</v>
      </c>
      <c r="L10788" s="57" t="s">
        <v>3417</v>
      </c>
      <c r="M10788" s="24" t="s">
        <v>19022</v>
      </c>
      <c r="N10788" s="8" t="s">
        <v>19022</v>
      </c>
      <c r="AT10788"/>
      <c r="AU10788"/>
      <c r="AV10788"/>
      <c r="AW10788"/>
      <c r="AX10788"/>
      <c r="AY10788"/>
      <c r="AZ10788"/>
      <c r="BA10788"/>
      <c r="BB10788"/>
      <c r="BC10788"/>
      <c r="BD10788"/>
      <c r="BE10788"/>
      <c r="BF10788"/>
      <c r="BG10788"/>
      <c r="BH10788"/>
      <c r="BI10788"/>
      <c r="BJ10788"/>
      <c r="BK10788"/>
      <c r="BL10788"/>
      <c r="BM10788"/>
      <c r="BN10788"/>
      <c r="BO10788"/>
      <c r="BP10788"/>
      <c r="BQ10788"/>
      <c r="BR10788"/>
      <c r="BS10788"/>
      <c r="BT10788"/>
      <c r="BU10788"/>
      <c r="BV10788"/>
      <c r="BW10788"/>
      <c r="BX10788"/>
      <c r="BY10788"/>
      <c r="BZ10788"/>
      <c r="CA10788"/>
    </row>
    <row r="10789" spans="1:79" x14ac:dyDescent="0.25">
      <c r="A10789" s="29">
        <v>97165</v>
      </c>
      <c r="B10789" s="42" t="s">
        <v>18162</v>
      </c>
      <c r="C10789" s="27" t="s">
        <v>4248</v>
      </c>
      <c r="D10789" s="30">
        <v>46204</v>
      </c>
      <c r="E10789" s="60">
        <v>83.34</v>
      </c>
      <c r="F10789" s="96" t="s">
        <v>3417</v>
      </c>
      <c r="G10789" s="32" t="s">
        <v>3417</v>
      </c>
      <c r="H10789" s="99" t="s">
        <v>3417</v>
      </c>
      <c r="I10789" s="32">
        <v>44743</v>
      </c>
      <c r="J10789" s="8" t="s">
        <v>3418</v>
      </c>
      <c r="K10789" s="8" t="s">
        <v>3417</v>
      </c>
      <c r="L10789" s="57" t="s">
        <v>3417</v>
      </c>
      <c r="M10789" s="24" t="s">
        <v>19022</v>
      </c>
      <c r="N10789" s="8" t="s">
        <v>19022</v>
      </c>
      <c r="AT10789"/>
      <c r="AU10789"/>
      <c r="AV10789"/>
      <c r="AW10789"/>
      <c r="AX10789"/>
      <c r="AY10789"/>
      <c r="AZ10789"/>
      <c r="BA10789"/>
      <c r="BB10789"/>
      <c r="BC10789"/>
      <c r="BD10789"/>
      <c r="BE10789"/>
      <c r="BF10789"/>
      <c r="BG10789"/>
      <c r="BH10789"/>
      <c r="BI10789"/>
      <c r="BJ10789"/>
      <c r="BK10789"/>
      <c r="BL10789"/>
      <c r="BM10789"/>
      <c r="BN10789"/>
      <c r="BO10789"/>
      <c r="BP10789"/>
      <c r="BQ10789"/>
      <c r="BR10789"/>
      <c r="BS10789"/>
      <c r="BT10789"/>
      <c r="BU10789"/>
      <c r="BV10789"/>
      <c r="BW10789"/>
      <c r="BX10789"/>
      <c r="BY10789"/>
      <c r="BZ10789"/>
      <c r="CA10789"/>
    </row>
    <row r="10790" spans="1:79" x14ac:dyDescent="0.25">
      <c r="A10790" s="29">
        <v>97166</v>
      </c>
      <c r="B10790" s="42" t="s">
        <v>18163</v>
      </c>
      <c r="C10790" s="27" t="s">
        <v>4248</v>
      </c>
      <c r="D10790" s="30">
        <v>46204</v>
      </c>
      <c r="E10790" s="60">
        <v>83.34</v>
      </c>
      <c r="F10790" s="96" t="s">
        <v>3417</v>
      </c>
      <c r="G10790" s="32" t="s">
        <v>3417</v>
      </c>
      <c r="H10790" s="99" t="s">
        <v>3417</v>
      </c>
      <c r="I10790" s="32">
        <v>44743</v>
      </c>
      <c r="J10790" s="8" t="s">
        <v>3418</v>
      </c>
      <c r="K10790" s="8" t="s">
        <v>3417</v>
      </c>
      <c r="L10790" s="57" t="s">
        <v>3417</v>
      </c>
      <c r="M10790" s="24" t="s">
        <v>19022</v>
      </c>
      <c r="N10790" s="8" t="s">
        <v>19022</v>
      </c>
      <c r="AT10790"/>
      <c r="AU10790"/>
      <c r="AV10790"/>
      <c r="AW10790"/>
      <c r="AX10790"/>
      <c r="AY10790"/>
      <c r="AZ10790"/>
      <c r="BA10790"/>
      <c r="BB10790"/>
      <c r="BC10790"/>
      <c r="BD10790"/>
      <c r="BE10790"/>
      <c r="BF10790"/>
      <c r="BG10790"/>
      <c r="BH10790"/>
      <c r="BI10790"/>
      <c r="BJ10790"/>
      <c r="BK10790"/>
      <c r="BL10790"/>
      <c r="BM10790"/>
      <c r="BN10790"/>
      <c r="BO10790"/>
      <c r="BP10790"/>
      <c r="BQ10790"/>
      <c r="BR10790"/>
      <c r="BS10790"/>
      <c r="BT10790"/>
      <c r="BU10790"/>
      <c r="BV10790"/>
      <c r="BW10790"/>
      <c r="BX10790"/>
      <c r="BY10790"/>
      <c r="BZ10790"/>
      <c r="CA10790"/>
    </row>
    <row r="10791" spans="1:79" x14ac:dyDescent="0.25">
      <c r="A10791" s="29">
        <v>97167</v>
      </c>
      <c r="B10791" s="42" t="s">
        <v>18164</v>
      </c>
      <c r="C10791" s="27" t="s">
        <v>4248</v>
      </c>
      <c r="D10791" s="30">
        <v>46204</v>
      </c>
      <c r="E10791" s="60">
        <v>83.34</v>
      </c>
      <c r="F10791" s="96" t="s">
        <v>3417</v>
      </c>
      <c r="G10791" s="32" t="s">
        <v>3417</v>
      </c>
      <c r="H10791" s="99" t="s">
        <v>3417</v>
      </c>
      <c r="I10791" s="32">
        <v>44743</v>
      </c>
      <c r="J10791" s="8" t="s">
        <v>3418</v>
      </c>
      <c r="K10791" s="8" t="s">
        <v>3417</v>
      </c>
      <c r="L10791" s="57" t="s">
        <v>3417</v>
      </c>
      <c r="M10791" s="24" t="s">
        <v>19022</v>
      </c>
      <c r="N10791" s="8" t="s">
        <v>19022</v>
      </c>
      <c r="AT10791"/>
      <c r="AU10791"/>
      <c r="AV10791"/>
      <c r="AW10791"/>
      <c r="AX10791"/>
      <c r="AY10791"/>
      <c r="AZ10791"/>
      <c r="BA10791"/>
      <c r="BB10791"/>
      <c r="BC10791"/>
      <c r="BD10791"/>
      <c r="BE10791"/>
      <c r="BF10791"/>
      <c r="BG10791"/>
      <c r="BH10791"/>
      <c r="BI10791"/>
      <c r="BJ10791"/>
      <c r="BK10791"/>
      <c r="BL10791"/>
      <c r="BM10791"/>
      <c r="BN10791"/>
      <c r="BO10791"/>
      <c r="BP10791"/>
      <c r="BQ10791"/>
      <c r="BR10791"/>
      <c r="BS10791"/>
      <c r="BT10791"/>
      <c r="BU10791"/>
      <c r="BV10791"/>
      <c r="BW10791"/>
      <c r="BX10791"/>
      <c r="BY10791"/>
      <c r="BZ10791"/>
      <c r="CA10791"/>
    </row>
    <row r="10792" spans="1:79" x14ac:dyDescent="0.25">
      <c r="A10792" s="29">
        <v>97167</v>
      </c>
      <c r="B10792" s="42" t="s">
        <v>18164</v>
      </c>
      <c r="C10792" s="27" t="s">
        <v>4021</v>
      </c>
      <c r="D10792" s="33">
        <v>46204</v>
      </c>
      <c r="E10792" s="31">
        <v>86.81</v>
      </c>
      <c r="F10792" s="96" t="s">
        <v>3417</v>
      </c>
      <c r="G10792" s="32" t="s">
        <v>3417</v>
      </c>
      <c r="H10792" s="99" t="s">
        <v>3417</v>
      </c>
      <c r="I10792" s="32">
        <v>44743</v>
      </c>
      <c r="J10792" s="8" t="s">
        <v>3418</v>
      </c>
      <c r="K10792" s="8" t="s">
        <v>3417</v>
      </c>
      <c r="L10792" s="57" t="s">
        <v>3417</v>
      </c>
      <c r="M10792" s="24" t="s">
        <v>19022</v>
      </c>
      <c r="N10792" s="8" t="s">
        <v>19022</v>
      </c>
      <c r="AT10792"/>
      <c r="AU10792"/>
      <c r="AV10792"/>
      <c r="AW10792"/>
      <c r="AX10792"/>
      <c r="AY10792"/>
      <c r="AZ10792"/>
      <c r="BA10792"/>
      <c r="BB10792"/>
      <c r="BC10792"/>
      <c r="BD10792"/>
      <c r="BE10792"/>
      <c r="BF10792"/>
      <c r="BG10792"/>
      <c r="BH10792"/>
      <c r="BI10792"/>
      <c r="BJ10792"/>
      <c r="BK10792"/>
      <c r="BL10792"/>
      <c r="BM10792"/>
      <c r="BN10792"/>
      <c r="BO10792"/>
      <c r="BP10792"/>
      <c r="BQ10792"/>
      <c r="BR10792"/>
      <c r="BS10792"/>
      <c r="BT10792"/>
      <c r="BU10792"/>
      <c r="BV10792"/>
      <c r="BW10792"/>
      <c r="BX10792"/>
      <c r="BY10792"/>
      <c r="BZ10792"/>
      <c r="CA10792"/>
    </row>
    <row r="10793" spans="1:79" x14ac:dyDescent="0.25">
      <c r="A10793" s="29">
        <v>97168</v>
      </c>
      <c r="B10793" s="42" t="s">
        <v>18165</v>
      </c>
      <c r="C10793" s="27" t="s">
        <v>4248</v>
      </c>
      <c r="D10793" s="30">
        <v>46204</v>
      </c>
      <c r="E10793" s="60">
        <v>56.52</v>
      </c>
      <c r="F10793" s="96" t="s">
        <v>3417</v>
      </c>
      <c r="G10793" s="32" t="s">
        <v>3417</v>
      </c>
      <c r="H10793" s="99" t="s">
        <v>3417</v>
      </c>
      <c r="I10793" s="32">
        <v>44743</v>
      </c>
      <c r="J10793" s="8" t="s">
        <v>3418</v>
      </c>
      <c r="K10793" s="8" t="s">
        <v>3417</v>
      </c>
      <c r="L10793" s="57" t="s">
        <v>3417</v>
      </c>
      <c r="M10793" s="24" t="s">
        <v>19022</v>
      </c>
      <c r="N10793" s="8" t="s">
        <v>19022</v>
      </c>
      <c r="AT10793"/>
      <c r="AU10793"/>
      <c r="AV10793"/>
      <c r="AW10793"/>
      <c r="AX10793"/>
      <c r="AY10793"/>
      <c r="AZ10793"/>
      <c r="BA10793"/>
      <c r="BB10793"/>
      <c r="BC10793"/>
      <c r="BD10793"/>
      <c r="BE10793"/>
      <c r="BF10793"/>
      <c r="BG10793"/>
      <c r="BH10793"/>
      <c r="BI10793"/>
      <c r="BJ10793"/>
      <c r="BK10793"/>
      <c r="BL10793"/>
      <c r="BM10793"/>
      <c r="BN10793"/>
      <c r="BO10793"/>
      <c r="BP10793"/>
      <c r="BQ10793"/>
      <c r="BR10793"/>
      <c r="BS10793"/>
      <c r="BT10793"/>
      <c r="BU10793"/>
      <c r="BV10793"/>
      <c r="BW10793"/>
      <c r="BX10793"/>
      <c r="BY10793"/>
      <c r="BZ10793"/>
      <c r="CA10793"/>
    </row>
    <row r="10794" spans="1:79" x14ac:dyDescent="0.25">
      <c r="A10794" s="29">
        <v>97168</v>
      </c>
      <c r="B10794" s="42" t="s">
        <v>18165</v>
      </c>
      <c r="C10794" s="27" t="s">
        <v>4021</v>
      </c>
      <c r="D10794" s="33">
        <v>46204</v>
      </c>
      <c r="E10794" s="31">
        <v>58.87</v>
      </c>
      <c r="F10794" s="96" t="s">
        <v>3417</v>
      </c>
      <c r="G10794" s="32" t="s">
        <v>3417</v>
      </c>
      <c r="H10794" s="99" t="s">
        <v>3417</v>
      </c>
      <c r="I10794" s="32">
        <v>44743</v>
      </c>
      <c r="J10794" s="8" t="s">
        <v>3418</v>
      </c>
      <c r="K10794" s="8" t="s">
        <v>3417</v>
      </c>
      <c r="L10794" s="57" t="s">
        <v>3417</v>
      </c>
      <c r="M10794" s="24" t="s">
        <v>19022</v>
      </c>
      <c r="N10794" s="8" t="s">
        <v>19022</v>
      </c>
      <c r="AT10794"/>
      <c r="AU10794"/>
      <c r="AV10794"/>
      <c r="AW10794"/>
      <c r="AX10794"/>
      <c r="AY10794"/>
      <c r="AZ10794"/>
      <c r="BA10794"/>
      <c r="BB10794"/>
      <c r="BC10794"/>
      <c r="BD10794"/>
      <c r="BE10794"/>
      <c r="BF10794"/>
      <c r="BG10794"/>
      <c r="BH10794"/>
      <c r="BI10794"/>
      <c r="BJ10794"/>
      <c r="BK10794"/>
      <c r="BL10794"/>
      <c r="BM10794"/>
      <c r="BN10794"/>
      <c r="BO10794"/>
      <c r="BP10794"/>
      <c r="BQ10794"/>
      <c r="BR10794"/>
      <c r="BS10794"/>
      <c r="BT10794"/>
      <c r="BU10794"/>
      <c r="BV10794"/>
      <c r="BW10794"/>
      <c r="BX10794"/>
      <c r="BY10794"/>
      <c r="BZ10794"/>
      <c r="CA10794"/>
    </row>
    <row r="10795" spans="1:79" x14ac:dyDescent="0.25">
      <c r="A10795" s="29">
        <v>97530</v>
      </c>
      <c r="B10795" s="42" t="s">
        <v>18417</v>
      </c>
      <c r="C10795" s="27" t="s">
        <v>4249</v>
      </c>
      <c r="D10795" s="30">
        <v>46204</v>
      </c>
      <c r="E10795" s="60">
        <v>28.76</v>
      </c>
      <c r="F10795" s="96" t="s">
        <v>3417</v>
      </c>
      <c r="G10795" s="32" t="s">
        <v>3417</v>
      </c>
      <c r="H10795" s="99" t="s">
        <v>3417</v>
      </c>
      <c r="I10795" s="32">
        <v>44743</v>
      </c>
      <c r="J10795" s="8" t="s">
        <v>3418</v>
      </c>
      <c r="K10795" s="8" t="s">
        <v>3417</v>
      </c>
      <c r="L10795" s="57" t="s">
        <v>3417</v>
      </c>
      <c r="M10795" s="24" t="s">
        <v>19028</v>
      </c>
      <c r="N10795" s="8" t="s">
        <v>19028</v>
      </c>
      <c r="AT10795"/>
      <c r="AU10795"/>
      <c r="AV10795"/>
      <c r="AW10795"/>
      <c r="AX10795"/>
      <c r="AY10795"/>
      <c r="AZ10795"/>
      <c r="BA10795"/>
      <c r="BB10795"/>
      <c r="BC10795"/>
      <c r="BD10795"/>
      <c r="BE10795"/>
      <c r="BF10795"/>
      <c r="BG10795"/>
      <c r="BH10795"/>
      <c r="BI10795"/>
      <c r="BJ10795"/>
      <c r="BK10795"/>
      <c r="BL10795"/>
      <c r="BM10795"/>
      <c r="BN10795"/>
      <c r="BO10795"/>
      <c r="BP10795"/>
      <c r="BQ10795"/>
      <c r="BR10795"/>
      <c r="BS10795"/>
      <c r="BT10795"/>
      <c r="BU10795"/>
      <c r="BV10795"/>
      <c r="BW10795"/>
      <c r="BX10795"/>
      <c r="BY10795"/>
      <c r="BZ10795"/>
      <c r="CA10795"/>
    </row>
    <row r="10796" spans="1:79" x14ac:dyDescent="0.25">
      <c r="A10796" s="29">
        <v>97533</v>
      </c>
      <c r="B10796" s="42" t="s">
        <v>18418</v>
      </c>
      <c r="C10796" s="27" t="s">
        <v>3419</v>
      </c>
      <c r="D10796" s="35">
        <v>45901</v>
      </c>
      <c r="E10796" s="31">
        <v>24.01</v>
      </c>
      <c r="F10796" s="96" t="s">
        <v>3417</v>
      </c>
      <c r="G10796" s="32" t="s">
        <v>3417</v>
      </c>
      <c r="H10796" s="99" t="s">
        <v>3417</v>
      </c>
      <c r="I10796" s="35">
        <v>44743</v>
      </c>
      <c r="J10796" s="100" t="s">
        <v>3420</v>
      </c>
      <c r="K10796" s="25" t="s">
        <v>3421</v>
      </c>
      <c r="L10796" s="57" t="s">
        <v>3417</v>
      </c>
      <c r="M10796" s="24" t="s">
        <v>19024</v>
      </c>
      <c r="N10796" s="8" t="s">
        <v>19024</v>
      </c>
      <c r="AT10796"/>
      <c r="AU10796"/>
      <c r="AV10796"/>
      <c r="AW10796"/>
      <c r="AX10796"/>
      <c r="AY10796"/>
      <c r="AZ10796"/>
      <c r="BA10796"/>
      <c r="BB10796"/>
      <c r="BC10796"/>
      <c r="BD10796"/>
      <c r="BE10796"/>
      <c r="BF10796"/>
      <c r="BG10796"/>
      <c r="BH10796"/>
      <c r="BI10796"/>
      <c r="BJ10796"/>
      <c r="BK10796"/>
      <c r="BL10796"/>
      <c r="BM10796"/>
      <c r="BN10796"/>
      <c r="BO10796"/>
      <c r="BP10796"/>
      <c r="BQ10796"/>
      <c r="BR10796"/>
      <c r="BS10796"/>
      <c r="BT10796"/>
      <c r="BU10796"/>
      <c r="BV10796"/>
      <c r="BW10796"/>
      <c r="BX10796"/>
      <c r="BY10796"/>
      <c r="BZ10796"/>
      <c r="CA10796"/>
    </row>
    <row r="10797" spans="1:79" x14ac:dyDescent="0.25">
      <c r="A10797" s="29">
        <v>97535</v>
      </c>
      <c r="B10797" s="42" t="s">
        <v>18166</v>
      </c>
      <c r="C10797" s="27" t="s">
        <v>4249</v>
      </c>
      <c r="D10797" s="30">
        <v>45901</v>
      </c>
      <c r="E10797" s="60">
        <v>26.15</v>
      </c>
      <c r="F10797" s="96" t="s">
        <v>3417</v>
      </c>
      <c r="G10797" s="32" t="s">
        <v>3417</v>
      </c>
      <c r="H10797" s="99" t="s">
        <v>3417</v>
      </c>
      <c r="I10797" s="32">
        <v>44743</v>
      </c>
      <c r="J10797" s="8" t="s">
        <v>3418</v>
      </c>
      <c r="K10797" s="8" t="s">
        <v>3417</v>
      </c>
      <c r="L10797" s="57" t="s">
        <v>3417</v>
      </c>
      <c r="M10797" s="24" t="s">
        <v>19040</v>
      </c>
      <c r="N10797" s="8" t="s">
        <v>19040</v>
      </c>
      <c r="AT10797"/>
      <c r="AU10797"/>
      <c r="AV10797"/>
      <c r="AW10797"/>
      <c r="AX10797"/>
      <c r="AY10797"/>
      <c r="AZ10797"/>
      <c r="BA10797"/>
      <c r="BB10797"/>
      <c r="BC10797"/>
      <c r="BD10797"/>
      <c r="BE10797"/>
      <c r="BF10797"/>
      <c r="BG10797"/>
      <c r="BH10797"/>
      <c r="BI10797"/>
      <c r="BJ10797"/>
      <c r="BK10797"/>
      <c r="BL10797"/>
      <c r="BM10797"/>
      <c r="BN10797"/>
      <c r="BO10797"/>
      <c r="BP10797"/>
      <c r="BQ10797"/>
      <c r="BR10797"/>
      <c r="BS10797"/>
      <c r="BT10797"/>
      <c r="BU10797"/>
      <c r="BV10797"/>
      <c r="BW10797"/>
      <c r="BX10797"/>
      <c r="BY10797"/>
      <c r="BZ10797"/>
      <c r="CA10797"/>
    </row>
    <row r="10798" spans="1:79" x14ac:dyDescent="0.25">
      <c r="A10798" s="29">
        <v>97537</v>
      </c>
      <c r="B10798" s="42" t="s">
        <v>18167</v>
      </c>
      <c r="C10798" s="27" t="s">
        <v>4240</v>
      </c>
      <c r="D10798" s="30">
        <v>46204</v>
      </c>
      <c r="E10798" s="60">
        <v>26.47</v>
      </c>
      <c r="F10798" s="96" t="s">
        <v>3417</v>
      </c>
      <c r="G10798" s="32" t="s">
        <v>3417</v>
      </c>
      <c r="H10798" s="99" t="s">
        <v>3417</v>
      </c>
      <c r="I10798" s="32" t="s">
        <v>3417</v>
      </c>
      <c r="J10798" s="8" t="s">
        <v>3418</v>
      </c>
      <c r="K10798" s="8" t="s">
        <v>3417</v>
      </c>
      <c r="L10798" s="57" t="s">
        <v>3417</v>
      </c>
      <c r="M10798" s="24" t="s">
        <v>19040</v>
      </c>
      <c r="N10798" s="8" t="s">
        <v>19028</v>
      </c>
      <c r="AT10798"/>
      <c r="AU10798"/>
      <c r="AV10798"/>
      <c r="AW10798"/>
      <c r="AX10798"/>
      <c r="AY10798"/>
      <c r="AZ10798"/>
      <c r="BA10798"/>
      <c r="BB10798"/>
      <c r="BC10798"/>
      <c r="BD10798"/>
      <c r="BE10798"/>
      <c r="BF10798"/>
      <c r="BG10798"/>
      <c r="BH10798"/>
      <c r="BI10798"/>
      <c r="BJ10798"/>
      <c r="BK10798"/>
      <c r="BL10798"/>
      <c r="BM10798"/>
      <c r="BN10798"/>
      <c r="BO10798"/>
      <c r="BP10798"/>
      <c r="BQ10798"/>
      <c r="BR10798"/>
      <c r="BS10798"/>
      <c r="BT10798"/>
      <c r="BU10798"/>
      <c r="BV10798"/>
      <c r="BW10798"/>
      <c r="BX10798"/>
      <c r="BY10798"/>
      <c r="BZ10798"/>
      <c r="CA10798"/>
    </row>
    <row r="10799" spans="1:79" x14ac:dyDescent="0.25">
      <c r="A10799" s="29">
        <v>97542</v>
      </c>
      <c r="B10799" s="42" t="s">
        <v>18168</v>
      </c>
      <c r="C10799" s="27" t="s">
        <v>4249</v>
      </c>
      <c r="D10799" s="30">
        <v>46204</v>
      </c>
      <c r="E10799" s="60">
        <v>25.67</v>
      </c>
      <c r="F10799" s="96" t="s">
        <v>3417</v>
      </c>
      <c r="G10799" s="32" t="s">
        <v>3417</v>
      </c>
      <c r="H10799" s="99" t="s">
        <v>3417</v>
      </c>
      <c r="I10799" s="32">
        <v>44743</v>
      </c>
      <c r="J10799" s="8" t="s">
        <v>3418</v>
      </c>
      <c r="K10799" s="8" t="s">
        <v>3417</v>
      </c>
      <c r="L10799" s="57" t="s">
        <v>3417</v>
      </c>
      <c r="M10799" s="24" t="s">
        <v>19040</v>
      </c>
      <c r="N10799" s="8" t="s">
        <v>19040</v>
      </c>
      <c r="AT10799"/>
      <c r="AU10799"/>
      <c r="AV10799"/>
      <c r="AW10799"/>
      <c r="AX10799"/>
      <c r="AY10799"/>
      <c r="AZ10799"/>
      <c r="BA10799"/>
      <c r="BB10799"/>
      <c r="BC10799"/>
      <c r="BD10799"/>
      <c r="BE10799"/>
      <c r="BF10799"/>
      <c r="BG10799"/>
      <c r="BH10799"/>
      <c r="BI10799"/>
      <c r="BJ10799"/>
      <c r="BK10799"/>
      <c r="BL10799"/>
      <c r="BM10799"/>
      <c r="BN10799"/>
      <c r="BO10799"/>
      <c r="BP10799"/>
      <c r="BQ10799"/>
      <c r="BR10799"/>
      <c r="BS10799"/>
      <c r="BT10799"/>
      <c r="BU10799"/>
      <c r="BV10799"/>
      <c r="BW10799"/>
      <c r="BX10799"/>
      <c r="BY10799"/>
      <c r="BZ10799"/>
      <c r="CA10799"/>
    </row>
    <row r="10800" spans="1:79" x14ac:dyDescent="0.25">
      <c r="A10800" s="29">
        <v>97597</v>
      </c>
      <c r="B10800" s="42" t="s">
        <v>18169</v>
      </c>
      <c r="C10800" s="27" t="s">
        <v>18855</v>
      </c>
      <c r="D10800" s="35">
        <v>46204</v>
      </c>
      <c r="E10800" s="31">
        <v>81.790000000000006</v>
      </c>
      <c r="F10800" s="96" t="s">
        <v>3420</v>
      </c>
      <c r="G10800" s="32" t="s">
        <v>3417</v>
      </c>
      <c r="H10800" s="99" t="s">
        <v>3417</v>
      </c>
      <c r="I10800" s="32" t="s">
        <v>3417</v>
      </c>
      <c r="J10800" s="8" t="s">
        <v>3418</v>
      </c>
      <c r="K10800" s="8" t="s">
        <v>3417</v>
      </c>
      <c r="L10800" s="57" t="s">
        <v>3417</v>
      </c>
      <c r="M10800" s="24" t="s">
        <v>19022</v>
      </c>
      <c r="N10800" s="8" t="s">
        <v>19022</v>
      </c>
      <c r="AT10800"/>
      <c r="AU10800"/>
      <c r="AV10800"/>
      <c r="AW10800"/>
      <c r="AX10800"/>
      <c r="AY10800"/>
      <c r="AZ10800"/>
      <c r="BA10800"/>
      <c r="BB10800"/>
      <c r="BC10800"/>
      <c r="BD10800"/>
      <c r="BE10800"/>
      <c r="BF10800"/>
      <c r="BG10800"/>
      <c r="BH10800"/>
      <c r="BI10800"/>
      <c r="BJ10800"/>
      <c r="BK10800"/>
      <c r="BL10800"/>
      <c r="BM10800"/>
      <c r="BN10800"/>
      <c r="BO10800"/>
      <c r="BP10800"/>
      <c r="BQ10800"/>
      <c r="BR10800"/>
      <c r="BS10800"/>
      <c r="BT10800"/>
      <c r="BU10800"/>
      <c r="BV10800"/>
      <c r="BW10800"/>
      <c r="BX10800"/>
      <c r="BY10800"/>
      <c r="BZ10800"/>
      <c r="CA10800"/>
    </row>
    <row r="10801" spans="1:79" x14ac:dyDescent="0.25">
      <c r="A10801" s="29">
        <v>97598</v>
      </c>
      <c r="B10801" s="42" t="s">
        <v>18170</v>
      </c>
      <c r="C10801" s="27" t="s">
        <v>18855</v>
      </c>
      <c r="D10801" s="35">
        <v>46204</v>
      </c>
      <c r="E10801" s="31">
        <v>38.32</v>
      </c>
      <c r="F10801" s="96" t="s">
        <v>3420</v>
      </c>
      <c r="G10801" s="32" t="s">
        <v>3417</v>
      </c>
      <c r="H10801" s="99" t="s">
        <v>3417</v>
      </c>
      <c r="I10801" s="32" t="s">
        <v>3417</v>
      </c>
      <c r="J10801" s="8" t="s">
        <v>3418</v>
      </c>
      <c r="K10801" s="8" t="s">
        <v>3417</v>
      </c>
      <c r="L10801" s="57" t="s">
        <v>3417</v>
      </c>
      <c r="M10801" s="24" t="s">
        <v>19040</v>
      </c>
      <c r="N10801" s="8" t="s">
        <v>19040</v>
      </c>
      <c r="AT10801"/>
      <c r="AU10801"/>
      <c r="AV10801"/>
      <c r="AW10801"/>
      <c r="AX10801"/>
      <c r="AY10801"/>
      <c r="AZ10801"/>
      <c r="BA10801"/>
      <c r="BB10801"/>
      <c r="BC10801"/>
      <c r="BD10801"/>
      <c r="BE10801"/>
      <c r="BF10801"/>
      <c r="BG10801"/>
      <c r="BH10801"/>
      <c r="BI10801"/>
      <c r="BJ10801"/>
      <c r="BK10801"/>
      <c r="BL10801"/>
      <c r="BM10801"/>
      <c r="BN10801"/>
      <c r="BO10801"/>
      <c r="BP10801"/>
      <c r="BQ10801"/>
      <c r="BR10801"/>
      <c r="BS10801"/>
      <c r="BT10801"/>
      <c r="BU10801"/>
      <c r="BV10801"/>
      <c r="BW10801"/>
      <c r="BX10801"/>
      <c r="BY10801"/>
      <c r="BZ10801"/>
      <c r="CA10801"/>
    </row>
    <row r="10802" spans="1:79" x14ac:dyDescent="0.25">
      <c r="A10802" s="29">
        <v>97605</v>
      </c>
      <c r="B10802" s="42" t="s">
        <v>18171</v>
      </c>
      <c r="C10802" s="27" t="s">
        <v>18855</v>
      </c>
      <c r="D10802" s="35">
        <v>46204</v>
      </c>
      <c r="E10802" s="31">
        <v>34.57</v>
      </c>
      <c r="F10802" s="96" t="s">
        <v>3420</v>
      </c>
      <c r="G10802" s="32" t="s">
        <v>3417</v>
      </c>
      <c r="H10802" s="99" t="s">
        <v>3417</v>
      </c>
      <c r="I10802" s="32" t="s">
        <v>3417</v>
      </c>
      <c r="J10802" s="8" t="s">
        <v>3418</v>
      </c>
      <c r="K10802" s="8" t="s">
        <v>3417</v>
      </c>
      <c r="L10802" s="57" t="s">
        <v>3417</v>
      </c>
      <c r="M10802" s="24" t="s">
        <v>19022</v>
      </c>
      <c r="N10802" s="8" t="s">
        <v>19022</v>
      </c>
      <c r="AT10802"/>
      <c r="AU10802"/>
      <c r="AV10802"/>
      <c r="AW10802"/>
      <c r="AX10802"/>
      <c r="AY10802"/>
      <c r="AZ10802"/>
      <c r="BA10802"/>
      <c r="BB10802"/>
      <c r="BC10802"/>
      <c r="BD10802"/>
      <c r="BE10802"/>
      <c r="BF10802"/>
      <c r="BG10802"/>
      <c r="BH10802"/>
      <c r="BI10802"/>
      <c r="BJ10802"/>
      <c r="BK10802"/>
      <c r="BL10802"/>
      <c r="BM10802"/>
      <c r="BN10802"/>
      <c r="BO10802"/>
      <c r="BP10802"/>
      <c r="BQ10802"/>
      <c r="BR10802"/>
      <c r="BS10802"/>
      <c r="BT10802"/>
      <c r="BU10802"/>
      <c r="BV10802"/>
      <c r="BW10802"/>
      <c r="BX10802"/>
      <c r="BY10802"/>
      <c r="BZ10802"/>
      <c r="CA10802"/>
    </row>
    <row r="10803" spans="1:79" ht="30" x14ac:dyDescent="0.25">
      <c r="A10803" s="29">
        <v>97606</v>
      </c>
      <c r="B10803" s="42" t="s">
        <v>18172</v>
      </c>
      <c r="C10803" s="27" t="s">
        <v>18855</v>
      </c>
      <c r="D10803" s="35">
        <v>46204</v>
      </c>
      <c r="E10803" s="31">
        <v>41.33</v>
      </c>
      <c r="F10803" s="96" t="s">
        <v>3420</v>
      </c>
      <c r="G10803" s="32" t="s">
        <v>3417</v>
      </c>
      <c r="H10803" s="99" t="s">
        <v>3417</v>
      </c>
      <c r="I10803" s="32">
        <v>44743</v>
      </c>
      <c r="J10803" s="8" t="s">
        <v>3418</v>
      </c>
      <c r="K10803" s="8" t="s">
        <v>3417</v>
      </c>
      <c r="L10803" s="57" t="s">
        <v>3417</v>
      </c>
      <c r="M10803" s="24" t="s">
        <v>19022</v>
      </c>
      <c r="N10803" s="8" t="s">
        <v>19022</v>
      </c>
      <c r="AT10803"/>
      <c r="AU10803"/>
      <c r="AV10803"/>
      <c r="AW10803"/>
      <c r="AX10803"/>
      <c r="AY10803"/>
      <c r="AZ10803"/>
      <c r="BA10803"/>
      <c r="BB10803"/>
      <c r="BC10803"/>
      <c r="BD10803"/>
      <c r="BE10803"/>
      <c r="BF10803"/>
      <c r="BG10803"/>
      <c r="BH10803"/>
      <c r="BI10803"/>
      <c r="BJ10803"/>
      <c r="BK10803"/>
      <c r="BL10803"/>
      <c r="BM10803"/>
      <c r="BN10803"/>
      <c r="BO10803"/>
      <c r="BP10803"/>
      <c r="BQ10803"/>
      <c r="BR10803"/>
      <c r="BS10803"/>
      <c r="BT10803"/>
      <c r="BU10803"/>
      <c r="BV10803"/>
      <c r="BW10803"/>
      <c r="BX10803"/>
      <c r="BY10803"/>
      <c r="BZ10803"/>
      <c r="CA10803"/>
    </row>
    <row r="10804" spans="1:79" ht="30" x14ac:dyDescent="0.25">
      <c r="A10804" s="29">
        <v>97607</v>
      </c>
      <c r="B10804" s="42" t="s">
        <v>18173</v>
      </c>
      <c r="C10804" s="27" t="s">
        <v>18855</v>
      </c>
      <c r="D10804" s="35">
        <v>46204</v>
      </c>
      <c r="E10804" s="31">
        <v>292.2</v>
      </c>
      <c r="F10804" s="96" t="s">
        <v>3420</v>
      </c>
      <c r="G10804" s="32" t="s">
        <v>3417</v>
      </c>
      <c r="H10804" s="99" t="s">
        <v>3417</v>
      </c>
      <c r="I10804" s="32">
        <v>44743</v>
      </c>
      <c r="J10804" s="100" t="s">
        <v>3420</v>
      </c>
      <c r="K10804" s="26" t="s">
        <v>3422</v>
      </c>
      <c r="L10804" s="57" t="s">
        <v>3417</v>
      </c>
      <c r="M10804" s="24" t="s">
        <v>19022</v>
      </c>
      <c r="N10804" s="8" t="s">
        <v>19022</v>
      </c>
      <c r="AT10804"/>
      <c r="AU10804"/>
      <c r="AV10804"/>
      <c r="AW10804"/>
      <c r="AX10804"/>
      <c r="AY10804"/>
      <c r="AZ10804"/>
      <c r="BA10804"/>
      <c r="BB10804"/>
      <c r="BC10804"/>
      <c r="BD10804"/>
      <c r="BE10804"/>
      <c r="BF10804"/>
      <c r="BG10804"/>
      <c r="BH10804"/>
      <c r="BI10804"/>
      <c r="BJ10804"/>
      <c r="BK10804"/>
      <c r="BL10804"/>
      <c r="BM10804"/>
      <c r="BN10804"/>
      <c r="BO10804"/>
      <c r="BP10804"/>
      <c r="BQ10804"/>
      <c r="BR10804"/>
      <c r="BS10804"/>
      <c r="BT10804"/>
      <c r="BU10804"/>
      <c r="BV10804"/>
      <c r="BW10804"/>
      <c r="BX10804"/>
      <c r="BY10804"/>
      <c r="BZ10804"/>
      <c r="CA10804"/>
    </row>
    <row r="10805" spans="1:79" ht="30" x14ac:dyDescent="0.25">
      <c r="A10805" s="29">
        <v>97608</v>
      </c>
      <c r="B10805" s="42" t="s">
        <v>18174</v>
      </c>
      <c r="C10805" s="27" t="s">
        <v>18855</v>
      </c>
      <c r="D10805" s="35">
        <v>46204</v>
      </c>
      <c r="E10805" s="31">
        <v>315.42</v>
      </c>
      <c r="F10805" s="96" t="s">
        <v>3420</v>
      </c>
      <c r="G10805" s="32" t="s">
        <v>3417</v>
      </c>
      <c r="H10805" s="99" t="s">
        <v>3417</v>
      </c>
      <c r="I10805" s="32" t="s">
        <v>3417</v>
      </c>
      <c r="J10805" s="100" t="s">
        <v>3420</v>
      </c>
      <c r="K10805" s="26" t="s">
        <v>3422</v>
      </c>
      <c r="L10805" s="57" t="s">
        <v>3417</v>
      </c>
      <c r="M10805" s="24" t="s">
        <v>19022</v>
      </c>
      <c r="N10805" s="8" t="s">
        <v>19022</v>
      </c>
      <c r="AT10805"/>
      <c r="AU10805"/>
      <c r="AV10805"/>
      <c r="AW10805"/>
      <c r="AX10805"/>
      <c r="AY10805"/>
      <c r="AZ10805"/>
      <c r="BA10805"/>
      <c r="BB10805"/>
      <c r="BC10805"/>
      <c r="BD10805"/>
      <c r="BE10805"/>
      <c r="BF10805"/>
      <c r="BG10805"/>
      <c r="BH10805"/>
      <c r="BI10805"/>
      <c r="BJ10805"/>
      <c r="BK10805"/>
      <c r="BL10805"/>
      <c r="BM10805"/>
      <c r="BN10805"/>
      <c r="BO10805"/>
      <c r="BP10805"/>
      <c r="BQ10805"/>
      <c r="BR10805"/>
      <c r="BS10805"/>
      <c r="BT10805"/>
      <c r="BU10805"/>
      <c r="BV10805"/>
      <c r="BW10805"/>
      <c r="BX10805"/>
      <c r="BY10805"/>
      <c r="BZ10805"/>
      <c r="CA10805"/>
    </row>
    <row r="10806" spans="1:79" x14ac:dyDescent="0.25">
      <c r="A10806" s="29">
        <v>97610</v>
      </c>
      <c r="B10806" s="42" t="s">
        <v>18175</v>
      </c>
      <c r="C10806" s="27" t="s">
        <v>3</v>
      </c>
      <c r="D10806" s="35">
        <v>46204</v>
      </c>
      <c r="E10806" s="31">
        <v>316.70999999999998</v>
      </c>
      <c r="F10806" s="96" t="s">
        <v>3420</v>
      </c>
      <c r="G10806" s="32" t="s">
        <v>3417</v>
      </c>
      <c r="H10806" s="99" t="s">
        <v>3417</v>
      </c>
      <c r="I10806" s="32">
        <v>44743</v>
      </c>
      <c r="J10806" s="100" t="s">
        <v>3420</v>
      </c>
      <c r="K10806" s="26" t="s">
        <v>3422</v>
      </c>
      <c r="L10806" s="57" t="s">
        <v>3417</v>
      </c>
      <c r="M10806" s="24" t="s">
        <v>19022</v>
      </c>
      <c r="N10806" s="8" t="s">
        <v>19022</v>
      </c>
      <c r="AT10806"/>
      <c r="AU10806"/>
      <c r="AV10806"/>
      <c r="AW10806"/>
      <c r="AX10806"/>
      <c r="AY10806"/>
      <c r="AZ10806"/>
      <c r="BA10806"/>
      <c r="BB10806"/>
      <c r="BC10806"/>
      <c r="BD10806"/>
      <c r="BE10806"/>
      <c r="BF10806"/>
      <c r="BG10806"/>
      <c r="BH10806"/>
      <c r="BI10806"/>
      <c r="BJ10806"/>
      <c r="BK10806"/>
      <c r="BL10806"/>
      <c r="BM10806"/>
      <c r="BN10806"/>
      <c r="BO10806"/>
      <c r="BP10806"/>
      <c r="BQ10806"/>
      <c r="BR10806"/>
      <c r="BS10806"/>
      <c r="BT10806"/>
      <c r="BU10806"/>
      <c r="BV10806"/>
      <c r="BW10806"/>
      <c r="BX10806"/>
      <c r="BY10806"/>
      <c r="BZ10806"/>
      <c r="CA10806"/>
    </row>
    <row r="10807" spans="1:79" x14ac:dyDescent="0.25">
      <c r="A10807" s="29">
        <v>97750</v>
      </c>
      <c r="B10807" s="42" t="s">
        <v>18176</v>
      </c>
      <c r="C10807" s="27" t="s">
        <v>4249</v>
      </c>
      <c r="D10807" s="30">
        <v>46204</v>
      </c>
      <c r="E10807" s="60">
        <v>27.72</v>
      </c>
      <c r="F10807" s="96" t="s">
        <v>3417</v>
      </c>
      <c r="G10807" s="32" t="s">
        <v>3417</v>
      </c>
      <c r="H10807" s="99" t="s">
        <v>3417</v>
      </c>
      <c r="I10807" s="32">
        <v>44743</v>
      </c>
      <c r="J10807" s="8" t="s">
        <v>3418</v>
      </c>
      <c r="K10807" s="8" t="s">
        <v>3417</v>
      </c>
      <c r="L10807" s="57" t="s">
        <v>3417</v>
      </c>
      <c r="M10807" s="24" t="s">
        <v>19040</v>
      </c>
      <c r="N10807" s="8" t="s">
        <v>19040</v>
      </c>
      <c r="AT10807"/>
      <c r="AU10807"/>
      <c r="AV10807"/>
      <c r="AW10807"/>
      <c r="AX10807"/>
      <c r="AY10807"/>
      <c r="AZ10807"/>
      <c r="BA10807"/>
      <c r="BB10807"/>
      <c r="BC10807"/>
      <c r="BD10807"/>
      <c r="BE10807"/>
      <c r="BF10807"/>
      <c r="BG10807"/>
      <c r="BH10807"/>
      <c r="BI10807"/>
      <c r="BJ10807"/>
      <c r="BK10807"/>
      <c r="BL10807"/>
      <c r="BM10807"/>
      <c r="BN10807"/>
      <c r="BO10807"/>
      <c r="BP10807"/>
      <c r="BQ10807"/>
      <c r="BR10807"/>
      <c r="BS10807"/>
      <c r="BT10807"/>
      <c r="BU10807"/>
      <c r="BV10807"/>
      <c r="BW10807"/>
      <c r="BX10807"/>
      <c r="BY10807"/>
      <c r="BZ10807"/>
      <c r="CA10807"/>
    </row>
    <row r="10808" spans="1:79" x14ac:dyDescent="0.25">
      <c r="A10808" s="29">
        <v>97760</v>
      </c>
      <c r="B10808" s="42" t="s">
        <v>18177</v>
      </c>
      <c r="C10808" s="27" t="s">
        <v>4249</v>
      </c>
      <c r="D10808" s="30">
        <v>46204</v>
      </c>
      <c r="E10808" s="60">
        <v>37.659999999999997</v>
      </c>
      <c r="F10808" s="96" t="s">
        <v>3417</v>
      </c>
      <c r="G10808" s="32" t="s">
        <v>3417</v>
      </c>
      <c r="H10808" s="99" t="s">
        <v>3417</v>
      </c>
      <c r="I10808" s="32">
        <v>44743</v>
      </c>
      <c r="J10808" s="8" t="s">
        <v>3418</v>
      </c>
      <c r="K10808" s="8" t="s">
        <v>3417</v>
      </c>
      <c r="L10808" s="57" t="s">
        <v>3417</v>
      </c>
      <c r="M10808" s="24" t="s">
        <v>19028</v>
      </c>
      <c r="N10808" s="8" t="s">
        <v>19028</v>
      </c>
      <c r="AT10808"/>
      <c r="AU10808"/>
      <c r="AV10808"/>
      <c r="AW10808"/>
      <c r="AX10808"/>
      <c r="AY10808"/>
      <c r="AZ10808"/>
      <c r="BA10808"/>
      <c r="BB10808"/>
      <c r="BC10808"/>
      <c r="BD10808"/>
      <c r="BE10808"/>
      <c r="BF10808"/>
      <c r="BG10808"/>
      <c r="BH10808"/>
      <c r="BI10808"/>
      <c r="BJ10808"/>
      <c r="BK10808"/>
      <c r="BL10808"/>
      <c r="BM10808"/>
      <c r="BN10808"/>
      <c r="BO10808"/>
      <c r="BP10808"/>
      <c r="BQ10808"/>
      <c r="BR10808"/>
      <c r="BS10808"/>
      <c r="BT10808"/>
      <c r="BU10808"/>
      <c r="BV10808"/>
      <c r="BW10808"/>
      <c r="BX10808"/>
      <c r="BY10808"/>
      <c r="BZ10808"/>
      <c r="CA10808"/>
    </row>
    <row r="10809" spans="1:79" x14ac:dyDescent="0.25">
      <c r="A10809" s="29">
        <v>97761</v>
      </c>
      <c r="B10809" s="42" t="s">
        <v>18178</v>
      </c>
      <c r="C10809" s="27" t="s">
        <v>4249</v>
      </c>
      <c r="D10809" s="30">
        <v>46204</v>
      </c>
      <c r="E10809" s="60">
        <v>33.15</v>
      </c>
      <c r="F10809" s="96" t="s">
        <v>3417</v>
      </c>
      <c r="G10809" s="32" t="s">
        <v>3417</v>
      </c>
      <c r="H10809" s="99" t="s">
        <v>3417</v>
      </c>
      <c r="I10809" s="32">
        <v>44743</v>
      </c>
      <c r="J10809" s="8" t="s">
        <v>3418</v>
      </c>
      <c r="K10809" s="8" t="s">
        <v>3417</v>
      </c>
      <c r="L10809" s="57" t="s">
        <v>3417</v>
      </c>
      <c r="M10809" s="24" t="s">
        <v>19028</v>
      </c>
      <c r="N10809" s="8" t="s">
        <v>19028</v>
      </c>
      <c r="AT10809"/>
      <c r="AU10809"/>
      <c r="AV10809"/>
      <c r="AW10809"/>
      <c r="AX10809"/>
      <c r="AY10809"/>
      <c r="AZ10809"/>
      <c r="BA10809"/>
      <c r="BB10809"/>
      <c r="BC10809"/>
      <c r="BD10809"/>
      <c r="BE10809"/>
      <c r="BF10809"/>
      <c r="BG10809"/>
      <c r="BH10809"/>
      <c r="BI10809"/>
      <c r="BJ10809"/>
      <c r="BK10809"/>
      <c r="BL10809"/>
      <c r="BM10809"/>
      <c r="BN10809"/>
      <c r="BO10809"/>
      <c r="BP10809"/>
      <c r="BQ10809"/>
      <c r="BR10809"/>
      <c r="BS10809"/>
      <c r="BT10809"/>
      <c r="BU10809"/>
      <c r="BV10809"/>
      <c r="BW10809"/>
      <c r="BX10809"/>
      <c r="BY10809"/>
      <c r="BZ10809"/>
      <c r="CA10809"/>
    </row>
    <row r="10810" spans="1:79" ht="30" x14ac:dyDescent="0.25">
      <c r="A10810" s="29">
        <v>97763</v>
      </c>
      <c r="B10810" s="42" t="s">
        <v>18179</v>
      </c>
      <c r="C10810" s="27" t="s">
        <v>4249</v>
      </c>
      <c r="D10810" s="30">
        <v>46204</v>
      </c>
      <c r="E10810" s="60">
        <v>40.81</v>
      </c>
      <c r="F10810" s="96" t="s">
        <v>3417</v>
      </c>
      <c r="G10810" s="32" t="s">
        <v>3417</v>
      </c>
      <c r="H10810" s="99" t="s">
        <v>3417</v>
      </c>
      <c r="I10810" s="32">
        <v>44743</v>
      </c>
      <c r="J10810" s="8" t="s">
        <v>3418</v>
      </c>
      <c r="K10810" s="8" t="s">
        <v>3417</v>
      </c>
      <c r="L10810" s="57" t="s">
        <v>3417</v>
      </c>
      <c r="M10810" s="24" t="s">
        <v>19028</v>
      </c>
      <c r="N10810" s="8" t="s">
        <v>19028</v>
      </c>
      <c r="AT10810"/>
      <c r="AU10810"/>
      <c r="AV10810"/>
      <c r="AW10810"/>
      <c r="AX10810"/>
      <c r="AY10810"/>
      <c r="AZ10810"/>
      <c r="BA10810"/>
      <c r="BB10810"/>
      <c r="BC10810"/>
      <c r="BD10810"/>
      <c r="BE10810"/>
      <c r="BF10810"/>
      <c r="BG10810"/>
      <c r="BH10810"/>
      <c r="BI10810"/>
      <c r="BJ10810"/>
      <c r="BK10810"/>
      <c r="BL10810"/>
      <c r="BM10810"/>
      <c r="BN10810"/>
      <c r="BO10810"/>
      <c r="BP10810"/>
      <c r="BQ10810"/>
      <c r="BR10810"/>
      <c r="BS10810"/>
      <c r="BT10810"/>
      <c r="BU10810"/>
      <c r="BV10810"/>
      <c r="BW10810"/>
      <c r="BX10810"/>
      <c r="BY10810"/>
      <c r="BZ10810"/>
      <c r="CA10810"/>
    </row>
    <row r="10811" spans="1:79" x14ac:dyDescent="0.25">
      <c r="A10811" s="27">
        <v>97799</v>
      </c>
      <c r="B10811" s="42" t="s">
        <v>18180</v>
      </c>
      <c r="C10811" s="24" t="s">
        <v>4249</v>
      </c>
      <c r="D10811" s="33">
        <v>45108</v>
      </c>
      <c r="E10811" s="31">
        <v>0</v>
      </c>
      <c r="F10811" s="96" t="s">
        <v>3417</v>
      </c>
      <c r="G10811" s="35" t="s">
        <v>3417</v>
      </c>
      <c r="H10811" s="31" t="s">
        <v>3417</v>
      </c>
      <c r="I10811" s="35">
        <v>44743</v>
      </c>
      <c r="J10811" s="100" t="s">
        <v>3420</v>
      </c>
      <c r="K10811" s="26" t="s">
        <v>3422</v>
      </c>
      <c r="L10811" s="57" t="s">
        <v>3417</v>
      </c>
      <c r="M10811" s="24" t="s">
        <v>19022</v>
      </c>
      <c r="N10811" s="8" t="s">
        <v>19022</v>
      </c>
      <c r="AT10811"/>
      <c r="AU10811"/>
      <c r="AV10811"/>
      <c r="AW10811"/>
      <c r="AX10811"/>
      <c r="AY10811"/>
      <c r="AZ10811"/>
      <c r="BA10811"/>
      <c r="BB10811"/>
      <c r="BC10811"/>
      <c r="BD10811"/>
      <c r="BE10811"/>
      <c r="BF10811"/>
      <c r="BG10811"/>
      <c r="BH10811"/>
      <c r="BI10811"/>
      <c r="BJ10811"/>
      <c r="BK10811"/>
      <c r="BL10811"/>
      <c r="BM10811"/>
      <c r="BN10811"/>
      <c r="BO10811"/>
      <c r="BP10811"/>
      <c r="BQ10811"/>
      <c r="BR10811"/>
      <c r="BS10811"/>
      <c r="BT10811"/>
      <c r="BU10811"/>
      <c r="BV10811"/>
      <c r="BW10811"/>
      <c r="BX10811"/>
      <c r="BY10811"/>
      <c r="BZ10811"/>
      <c r="CA10811"/>
    </row>
    <row r="10812" spans="1:79" ht="30" x14ac:dyDescent="0.25">
      <c r="A10812" s="24" t="s">
        <v>18606</v>
      </c>
      <c r="B10812" s="42" t="s">
        <v>18607</v>
      </c>
      <c r="C10812" s="27"/>
      <c r="D10812" s="30">
        <v>45901</v>
      </c>
      <c r="E10812" s="60">
        <v>45.39</v>
      </c>
      <c r="F10812" s="96" t="s">
        <v>3417</v>
      </c>
      <c r="G10812" s="32" t="s">
        <v>3417</v>
      </c>
      <c r="H10812" s="99" t="s">
        <v>3417</v>
      </c>
      <c r="I10812" s="32">
        <v>45658</v>
      </c>
      <c r="J10812" s="24" t="s">
        <v>3418</v>
      </c>
      <c r="K10812" s="24" t="s">
        <v>3417</v>
      </c>
      <c r="L10812" s="57" t="s">
        <v>3417</v>
      </c>
      <c r="M10812" s="24" t="s">
        <v>3417</v>
      </c>
      <c r="N10812" s="8" t="s">
        <v>3417</v>
      </c>
      <c r="AT10812"/>
      <c r="AU10812"/>
      <c r="AV10812"/>
      <c r="AW10812"/>
      <c r="AX10812"/>
      <c r="AY10812"/>
      <c r="AZ10812"/>
      <c r="BA10812"/>
      <c r="BB10812"/>
      <c r="BC10812"/>
      <c r="BD10812"/>
      <c r="BE10812"/>
      <c r="BF10812"/>
      <c r="BG10812"/>
      <c r="BH10812"/>
      <c r="BI10812"/>
      <c r="BJ10812"/>
      <c r="BK10812"/>
      <c r="BL10812"/>
      <c r="BM10812"/>
      <c r="BN10812"/>
      <c r="BO10812"/>
      <c r="BP10812"/>
      <c r="BQ10812"/>
      <c r="BR10812"/>
      <c r="BS10812"/>
      <c r="BT10812"/>
      <c r="BU10812"/>
      <c r="BV10812"/>
      <c r="BW10812"/>
      <c r="BX10812"/>
      <c r="BY10812"/>
      <c r="BZ10812"/>
      <c r="CA10812"/>
    </row>
    <row r="10813" spans="1:79" ht="30" x14ac:dyDescent="0.25">
      <c r="A10813" s="24" t="s">
        <v>18608</v>
      </c>
      <c r="B10813" s="42" t="s">
        <v>18609</v>
      </c>
      <c r="C10813" s="27"/>
      <c r="D10813" s="30">
        <v>45901</v>
      </c>
      <c r="E10813" s="60">
        <v>74.8</v>
      </c>
      <c r="F10813" s="96" t="s">
        <v>3417</v>
      </c>
      <c r="G10813" s="32" t="s">
        <v>3417</v>
      </c>
      <c r="H10813" s="99" t="s">
        <v>3417</v>
      </c>
      <c r="I10813" s="32">
        <v>45658</v>
      </c>
      <c r="J10813" s="24" t="s">
        <v>3418</v>
      </c>
      <c r="K10813" s="24" t="s">
        <v>3417</v>
      </c>
      <c r="L10813" s="57" t="s">
        <v>3417</v>
      </c>
      <c r="M10813" s="24" t="s">
        <v>3417</v>
      </c>
      <c r="N10813" s="8" t="s">
        <v>3417</v>
      </c>
      <c r="AT10813"/>
      <c r="AU10813"/>
      <c r="AV10813"/>
      <c r="AW10813"/>
      <c r="AX10813"/>
      <c r="AY10813"/>
      <c r="AZ10813"/>
      <c r="BA10813"/>
      <c r="BB10813"/>
      <c r="BC10813"/>
      <c r="BD10813"/>
      <c r="BE10813"/>
      <c r="BF10813"/>
      <c r="BG10813"/>
      <c r="BH10813"/>
      <c r="BI10813"/>
      <c r="BJ10813"/>
      <c r="BK10813"/>
      <c r="BL10813"/>
      <c r="BM10813"/>
      <c r="BN10813"/>
      <c r="BO10813"/>
      <c r="BP10813"/>
      <c r="BQ10813"/>
      <c r="BR10813"/>
      <c r="BS10813"/>
      <c r="BT10813"/>
      <c r="BU10813"/>
      <c r="BV10813"/>
      <c r="BW10813"/>
      <c r="BX10813"/>
      <c r="BY10813"/>
      <c r="BZ10813"/>
      <c r="CA10813"/>
    </row>
    <row r="10814" spans="1:79" ht="30" x14ac:dyDescent="0.25">
      <c r="A10814" s="24" t="s">
        <v>18610</v>
      </c>
      <c r="B10814" s="42" t="s">
        <v>18611</v>
      </c>
      <c r="C10814" s="27"/>
      <c r="D10814" s="30">
        <v>45901</v>
      </c>
      <c r="E10814" s="60">
        <v>119.4</v>
      </c>
      <c r="F10814" s="96" t="s">
        <v>3417</v>
      </c>
      <c r="G10814" s="32" t="s">
        <v>3417</v>
      </c>
      <c r="H10814" s="99" t="s">
        <v>3417</v>
      </c>
      <c r="I10814" s="32">
        <v>45658</v>
      </c>
      <c r="J10814" s="24" t="s">
        <v>3418</v>
      </c>
      <c r="K10814" s="24" t="s">
        <v>3417</v>
      </c>
      <c r="L10814" s="57" t="s">
        <v>3417</v>
      </c>
      <c r="M10814" s="24" t="s">
        <v>3417</v>
      </c>
      <c r="N10814" s="8" t="s">
        <v>3417</v>
      </c>
      <c r="AT10814"/>
      <c r="AU10814"/>
      <c r="AV10814"/>
      <c r="AW10814"/>
      <c r="AX10814"/>
      <c r="AY10814"/>
      <c r="AZ10814"/>
      <c r="BA10814"/>
      <c r="BB10814"/>
      <c r="BC10814"/>
      <c r="BD10814"/>
      <c r="BE10814"/>
      <c r="BF10814"/>
      <c r="BG10814"/>
      <c r="BH10814"/>
      <c r="BI10814"/>
      <c r="BJ10814"/>
      <c r="BK10814"/>
      <c r="BL10814"/>
      <c r="BM10814"/>
      <c r="BN10814"/>
      <c r="BO10814"/>
      <c r="BP10814"/>
      <c r="BQ10814"/>
      <c r="BR10814"/>
      <c r="BS10814"/>
      <c r="BT10814"/>
      <c r="BU10814"/>
      <c r="BV10814"/>
      <c r="BW10814"/>
      <c r="BX10814"/>
      <c r="BY10814"/>
      <c r="BZ10814"/>
      <c r="CA10814"/>
    </row>
    <row r="10815" spans="1:79" ht="30" x14ac:dyDescent="0.25">
      <c r="A10815" s="24" t="s">
        <v>18612</v>
      </c>
      <c r="B10815" s="42" t="s">
        <v>18613</v>
      </c>
      <c r="C10815" s="27"/>
      <c r="D10815" s="30">
        <v>45901</v>
      </c>
      <c r="E10815" s="60">
        <v>158.5</v>
      </c>
      <c r="F10815" s="96" t="s">
        <v>3417</v>
      </c>
      <c r="G10815" s="32" t="s">
        <v>3417</v>
      </c>
      <c r="H10815" s="99" t="s">
        <v>3417</v>
      </c>
      <c r="I10815" s="32">
        <v>45658</v>
      </c>
      <c r="J10815" s="24" t="s">
        <v>3418</v>
      </c>
      <c r="K10815" s="24" t="s">
        <v>3417</v>
      </c>
      <c r="L10815" s="57" t="s">
        <v>3417</v>
      </c>
      <c r="M10815" s="24" t="s">
        <v>3417</v>
      </c>
      <c r="N10815" s="8" t="s">
        <v>3417</v>
      </c>
      <c r="AT10815"/>
      <c r="AU10815"/>
      <c r="AV10815"/>
      <c r="AW10815"/>
      <c r="AX10815"/>
      <c r="AY10815"/>
      <c r="AZ10815"/>
      <c r="BA10815"/>
      <c r="BB10815"/>
      <c r="BC10815"/>
      <c r="BD10815"/>
      <c r="BE10815"/>
      <c r="BF10815"/>
      <c r="BG10815"/>
      <c r="BH10815"/>
      <c r="BI10815"/>
      <c r="BJ10815"/>
      <c r="BK10815"/>
      <c r="BL10815"/>
      <c r="BM10815"/>
      <c r="BN10815"/>
      <c r="BO10815"/>
      <c r="BP10815"/>
      <c r="BQ10815"/>
      <c r="BR10815"/>
      <c r="BS10815"/>
      <c r="BT10815"/>
      <c r="BU10815"/>
      <c r="BV10815"/>
      <c r="BW10815"/>
      <c r="BX10815"/>
      <c r="BY10815"/>
      <c r="BZ10815"/>
      <c r="CA10815"/>
    </row>
    <row r="10816" spans="1:79" ht="30" x14ac:dyDescent="0.25">
      <c r="A10816" s="24" t="s">
        <v>18614</v>
      </c>
      <c r="B10816" s="42" t="s">
        <v>18615</v>
      </c>
      <c r="C10816" s="27"/>
      <c r="D10816" s="30">
        <v>45901</v>
      </c>
      <c r="E10816" s="60">
        <v>35</v>
      </c>
      <c r="F10816" s="96" t="s">
        <v>3417</v>
      </c>
      <c r="G10816" s="32" t="s">
        <v>3417</v>
      </c>
      <c r="H10816" s="99" t="s">
        <v>3417</v>
      </c>
      <c r="I10816" s="32">
        <v>45658</v>
      </c>
      <c r="J10816" s="24" t="s">
        <v>3418</v>
      </c>
      <c r="K10816" s="24" t="s">
        <v>3417</v>
      </c>
      <c r="L10816" s="57" t="s">
        <v>3417</v>
      </c>
      <c r="M10816" s="24" t="s">
        <v>3417</v>
      </c>
      <c r="N10816" s="8" t="s">
        <v>3417</v>
      </c>
      <c r="AT10816"/>
      <c r="AU10816"/>
      <c r="AV10816"/>
      <c r="AW10816"/>
      <c r="AX10816"/>
      <c r="AY10816"/>
      <c r="AZ10816"/>
      <c r="BA10816"/>
      <c r="BB10816"/>
      <c r="BC10816"/>
      <c r="BD10816"/>
      <c r="BE10816"/>
      <c r="BF10816"/>
      <c r="BG10816"/>
      <c r="BH10816"/>
      <c r="BI10816"/>
      <c r="BJ10816"/>
      <c r="BK10816"/>
      <c r="BL10816"/>
      <c r="BM10816"/>
      <c r="BN10816"/>
      <c r="BO10816"/>
      <c r="BP10816"/>
      <c r="BQ10816"/>
      <c r="BR10816"/>
      <c r="BS10816"/>
      <c r="BT10816"/>
      <c r="BU10816"/>
      <c r="BV10816"/>
      <c r="BW10816"/>
      <c r="BX10816"/>
      <c r="BY10816"/>
      <c r="BZ10816"/>
      <c r="CA10816"/>
    </row>
    <row r="10817" spans="1:79" ht="30" x14ac:dyDescent="0.25">
      <c r="A10817" s="24" t="s">
        <v>18616</v>
      </c>
      <c r="B10817" s="42" t="s">
        <v>18617</v>
      </c>
      <c r="C10817" s="27"/>
      <c r="D10817" s="30">
        <v>45901</v>
      </c>
      <c r="E10817" s="60">
        <v>61.39</v>
      </c>
      <c r="F10817" s="96" t="s">
        <v>3417</v>
      </c>
      <c r="G10817" s="32" t="s">
        <v>3417</v>
      </c>
      <c r="H10817" s="99" t="s">
        <v>3417</v>
      </c>
      <c r="I10817" s="32">
        <v>45658</v>
      </c>
      <c r="J10817" s="24" t="s">
        <v>3418</v>
      </c>
      <c r="K10817" s="24" t="s">
        <v>3417</v>
      </c>
      <c r="L10817" s="57" t="s">
        <v>3417</v>
      </c>
      <c r="M10817" s="24" t="s">
        <v>3417</v>
      </c>
      <c r="N10817" s="8" t="s">
        <v>3417</v>
      </c>
      <c r="AT10817"/>
      <c r="AU10817"/>
      <c r="AV10817"/>
      <c r="AW10817"/>
      <c r="AX10817"/>
      <c r="AY10817"/>
      <c r="AZ10817"/>
      <c r="BA10817"/>
      <c r="BB10817"/>
      <c r="BC10817"/>
      <c r="BD10817"/>
      <c r="BE10817"/>
      <c r="BF10817"/>
      <c r="BG10817"/>
      <c r="BH10817"/>
      <c r="BI10817"/>
      <c r="BJ10817"/>
      <c r="BK10817"/>
      <c r="BL10817"/>
      <c r="BM10817"/>
      <c r="BN10817"/>
      <c r="BO10817"/>
      <c r="BP10817"/>
      <c r="BQ10817"/>
      <c r="BR10817"/>
      <c r="BS10817"/>
      <c r="BT10817"/>
      <c r="BU10817"/>
      <c r="BV10817"/>
      <c r="BW10817"/>
      <c r="BX10817"/>
      <c r="BY10817"/>
      <c r="BZ10817"/>
      <c r="CA10817"/>
    </row>
    <row r="10818" spans="1:79" ht="30" x14ac:dyDescent="0.25">
      <c r="A10818" s="24" t="s">
        <v>18618</v>
      </c>
      <c r="B10818" s="42" t="s">
        <v>18619</v>
      </c>
      <c r="C10818" s="27"/>
      <c r="D10818" s="30">
        <v>45901</v>
      </c>
      <c r="E10818" s="60">
        <v>90.24</v>
      </c>
      <c r="F10818" s="96" t="s">
        <v>3417</v>
      </c>
      <c r="G10818" s="32" t="s">
        <v>3417</v>
      </c>
      <c r="H10818" s="99" t="s">
        <v>3417</v>
      </c>
      <c r="I10818" s="32">
        <v>45658</v>
      </c>
      <c r="J10818" s="24" t="s">
        <v>3418</v>
      </c>
      <c r="K10818" s="24" t="s">
        <v>3417</v>
      </c>
      <c r="L10818" s="57" t="s">
        <v>3417</v>
      </c>
      <c r="M10818" s="24" t="s">
        <v>3417</v>
      </c>
      <c r="N10818" s="8" t="s">
        <v>3417</v>
      </c>
      <c r="AT10818"/>
      <c r="AU10818"/>
      <c r="AV10818"/>
      <c r="AW10818"/>
      <c r="AX10818"/>
      <c r="AY10818"/>
      <c r="AZ10818"/>
      <c r="BA10818"/>
      <c r="BB10818"/>
      <c r="BC10818"/>
      <c r="BD10818"/>
      <c r="BE10818"/>
      <c r="BF10818"/>
      <c r="BG10818"/>
      <c r="BH10818"/>
      <c r="BI10818"/>
      <c r="BJ10818"/>
      <c r="BK10818"/>
      <c r="BL10818"/>
      <c r="BM10818"/>
      <c r="BN10818"/>
      <c r="BO10818"/>
      <c r="BP10818"/>
      <c r="BQ10818"/>
      <c r="BR10818"/>
      <c r="BS10818"/>
      <c r="BT10818"/>
      <c r="BU10818"/>
      <c r="BV10818"/>
      <c r="BW10818"/>
      <c r="BX10818"/>
      <c r="BY10818"/>
      <c r="BZ10818"/>
      <c r="CA10818"/>
    </row>
    <row r="10819" spans="1:79" ht="30" x14ac:dyDescent="0.25">
      <c r="A10819" s="24" t="s">
        <v>18620</v>
      </c>
      <c r="B10819" s="42" t="s">
        <v>18621</v>
      </c>
      <c r="C10819" s="27"/>
      <c r="D10819" s="30">
        <v>45901</v>
      </c>
      <c r="E10819" s="60">
        <v>119.96</v>
      </c>
      <c r="F10819" s="96" t="s">
        <v>3417</v>
      </c>
      <c r="G10819" s="32" t="s">
        <v>3417</v>
      </c>
      <c r="H10819" s="99" t="s">
        <v>3417</v>
      </c>
      <c r="I10819" s="32">
        <v>45658</v>
      </c>
      <c r="J10819" s="24" t="s">
        <v>3418</v>
      </c>
      <c r="K10819" s="24" t="s">
        <v>3417</v>
      </c>
      <c r="L10819" s="57" t="s">
        <v>3417</v>
      </c>
      <c r="M10819" s="24" t="s">
        <v>3417</v>
      </c>
      <c r="N10819" s="8" t="s">
        <v>3417</v>
      </c>
      <c r="AT10819"/>
      <c r="AU10819"/>
      <c r="AV10819"/>
      <c r="AW10819"/>
      <c r="AX10819"/>
      <c r="AY10819"/>
      <c r="AZ10819"/>
      <c r="BA10819"/>
      <c r="BB10819"/>
      <c r="BC10819"/>
      <c r="BD10819"/>
      <c r="BE10819"/>
      <c r="BF10819"/>
      <c r="BG10819"/>
      <c r="BH10819"/>
      <c r="BI10819"/>
      <c r="BJ10819"/>
      <c r="BK10819"/>
      <c r="BL10819"/>
      <c r="BM10819"/>
      <c r="BN10819"/>
      <c r="BO10819"/>
      <c r="BP10819"/>
      <c r="BQ10819"/>
      <c r="BR10819"/>
      <c r="BS10819"/>
      <c r="BT10819"/>
      <c r="BU10819"/>
      <c r="BV10819"/>
      <c r="BW10819"/>
      <c r="BX10819"/>
      <c r="BY10819"/>
      <c r="BZ10819"/>
      <c r="CA10819"/>
    </row>
    <row r="10820" spans="1:79" ht="30" x14ac:dyDescent="0.25">
      <c r="A10820" s="24" t="s">
        <v>18622</v>
      </c>
      <c r="B10820" s="42" t="s">
        <v>18623</v>
      </c>
      <c r="C10820" s="27"/>
      <c r="D10820" s="30">
        <v>45901</v>
      </c>
      <c r="E10820" s="60">
        <v>43.18</v>
      </c>
      <c r="F10820" s="96" t="s">
        <v>3417</v>
      </c>
      <c r="G10820" s="32" t="s">
        <v>3417</v>
      </c>
      <c r="H10820" s="99" t="s">
        <v>3417</v>
      </c>
      <c r="I10820" s="32">
        <v>45658</v>
      </c>
      <c r="J10820" s="24" t="s">
        <v>3418</v>
      </c>
      <c r="K10820" s="24" t="s">
        <v>3417</v>
      </c>
      <c r="L10820" s="57" t="s">
        <v>3417</v>
      </c>
      <c r="M10820" s="24" t="s">
        <v>3417</v>
      </c>
      <c r="N10820" s="8" t="s">
        <v>3417</v>
      </c>
      <c r="AT10820"/>
      <c r="AU10820"/>
      <c r="AV10820"/>
      <c r="AW10820"/>
      <c r="AX10820"/>
      <c r="AY10820"/>
      <c r="AZ10820"/>
      <c r="BA10820"/>
      <c r="BB10820"/>
      <c r="BC10820"/>
      <c r="BD10820"/>
      <c r="BE10820"/>
      <c r="BF10820"/>
      <c r="BG10820"/>
      <c r="BH10820"/>
      <c r="BI10820"/>
      <c r="BJ10820"/>
      <c r="BK10820"/>
      <c r="BL10820"/>
      <c r="BM10820"/>
      <c r="BN10820"/>
      <c r="BO10820"/>
      <c r="BP10820"/>
      <c r="BQ10820"/>
      <c r="BR10820"/>
      <c r="BS10820"/>
      <c r="BT10820"/>
      <c r="BU10820"/>
      <c r="BV10820"/>
      <c r="BW10820"/>
      <c r="BX10820"/>
      <c r="BY10820"/>
      <c r="BZ10820"/>
      <c r="CA10820"/>
    </row>
    <row r="10821" spans="1:79" ht="30" x14ac:dyDescent="0.25">
      <c r="A10821" s="24" t="s">
        <v>18624</v>
      </c>
      <c r="B10821" s="42" t="s">
        <v>18625</v>
      </c>
      <c r="C10821" s="27"/>
      <c r="D10821" s="30">
        <v>45901</v>
      </c>
      <c r="E10821" s="60">
        <v>71.55</v>
      </c>
      <c r="F10821" s="96" t="s">
        <v>3417</v>
      </c>
      <c r="G10821" s="32" t="s">
        <v>3417</v>
      </c>
      <c r="H10821" s="99" t="s">
        <v>3417</v>
      </c>
      <c r="I10821" s="32">
        <v>45658</v>
      </c>
      <c r="J10821" s="24" t="s">
        <v>3418</v>
      </c>
      <c r="K10821" s="24" t="s">
        <v>3417</v>
      </c>
      <c r="L10821" s="57" t="s">
        <v>3417</v>
      </c>
      <c r="M10821" s="24" t="s">
        <v>3417</v>
      </c>
      <c r="N10821" s="8" t="s">
        <v>3417</v>
      </c>
      <c r="AT10821"/>
      <c r="AU10821"/>
      <c r="AV10821"/>
      <c r="AW10821"/>
      <c r="AX10821"/>
      <c r="AY10821"/>
      <c r="AZ10821"/>
      <c r="BA10821"/>
      <c r="BB10821"/>
      <c r="BC10821"/>
      <c r="BD10821"/>
      <c r="BE10821"/>
      <c r="BF10821"/>
      <c r="BG10821"/>
      <c r="BH10821"/>
      <c r="BI10821"/>
      <c r="BJ10821"/>
      <c r="BK10821"/>
      <c r="BL10821"/>
      <c r="BM10821"/>
      <c r="BN10821"/>
      <c r="BO10821"/>
      <c r="BP10821"/>
      <c r="BQ10821"/>
      <c r="BR10821"/>
      <c r="BS10821"/>
      <c r="BT10821"/>
      <c r="BU10821"/>
      <c r="BV10821"/>
      <c r="BW10821"/>
      <c r="BX10821"/>
      <c r="BY10821"/>
      <c r="BZ10821"/>
      <c r="CA10821"/>
    </row>
    <row r="10822" spans="1:79" ht="30" x14ac:dyDescent="0.25">
      <c r="A10822" s="24" t="s">
        <v>18626</v>
      </c>
      <c r="B10822" s="42" t="s">
        <v>18627</v>
      </c>
      <c r="C10822" s="27"/>
      <c r="D10822" s="30">
        <v>45901</v>
      </c>
      <c r="E10822" s="60">
        <v>111</v>
      </c>
      <c r="F10822" s="96" t="s">
        <v>3417</v>
      </c>
      <c r="G10822" s="32" t="s">
        <v>3417</v>
      </c>
      <c r="H10822" s="99" t="s">
        <v>3417</v>
      </c>
      <c r="I10822" s="32">
        <v>45658</v>
      </c>
      <c r="J10822" s="24" t="s">
        <v>3418</v>
      </c>
      <c r="K10822" s="24" t="s">
        <v>3417</v>
      </c>
      <c r="L10822" s="57" t="s">
        <v>3417</v>
      </c>
      <c r="M10822" s="24" t="s">
        <v>3417</v>
      </c>
      <c r="N10822" s="8" t="s">
        <v>3417</v>
      </c>
      <c r="AT10822"/>
      <c r="AU10822"/>
      <c r="AV10822"/>
      <c r="AW10822"/>
      <c r="AX10822"/>
      <c r="AY10822"/>
      <c r="AZ10822"/>
      <c r="BA10822"/>
      <c r="BB10822"/>
      <c r="BC10822"/>
      <c r="BD10822"/>
      <c r="BE10822"/>
      <c r="BF10822"/>
      <c r="BG10822"/>
      <c r="BH10822"/>
      <c r="BI10822"/>
      <c r="BJ10822"/>
      <c r="BK10822"/>
      <c r="BL10822"/>
      <c r="BM10822"/>
      <c r="BN10822"/>
      <c r="BO10822"/>
      <c r="BP10822"/>
      <c r="BQ10822"/>
      <c r="BR10822"/>
      <c r="BS10822"/>
      <c r="BT10822"/>
      <c r="BU10822"/>
      <c r="BV10822"/>
      <c r="BW10822"/>
      <c r="BX10822"/>
      <c r="BY10822"/>
      <c r="BZ10822"/>
      <c r="CA10822"/>
    </row>
    <row r="10823" spans="1:79" ht="30" x14ac:dyDescent="0.25">
      <c r="A10823" s="24" t="s">
        <v>18628</v>
      </c>
      <c r="B10823" s="42" t="s">
        <v>18629</v>
      </c>
      <c r="C10823" s="27"/>
      <c r="D10823" s="30">
        <v>45901</v>
      </c>
      <c r="E10823" s="60">
        <v>144.81</v>
      </c>
      <c r="F10823" s="96" t="s">
        <v>3417</v>
      </c>
      <c r="G10823" s="32" t="s">
        <v>3417</v>
      </c>
      <c r="H10823" s="99" t="s">
        <v>3417</v>
      </c>
      <c r="I10823" s="32">
        <v>45658</v>
      </c>
      <c r="J10823" s="24" t="s">
        <v>3418</v>
      </c>
      <c r="K10823" s="24" t="s">
        <v>3417</v>
      </c>
      <c r="L10823" s="57" t="s">
        <v>3417</v>
      </c>
      <c r="M10823" s="24" t="s">
        <v>3417</v>
      </c>
      <c r="N10823" s="8" t="s">
        <v>3417</v>
      </c>
      <c r="AT10823"/>
      <c r="AU10823"/>
      <c r="AV10823"/>
      <c r="AW10823"/>
      <c r="AX10823"/>
      <c r="AY10823"/>
      <c r="AZ10823"/>
      <c r="BA10823"/>
      <c r="BB10823"/>
      <c r="BC10823"/>
      <c r="BD10823"/>
      <c r="BE10823"/>
      <c r="BF10823"/>
      <c r="BG10823"/>
      <c r="BH10823"/>
      <c r="BI10823"/>
      <c r="BJ10823"/>
      <c r="BK10823"/>
      <c r="BL10823"/>
      <c r="BM10823"/>
      <c r="BN10823"/>
      <c r="BO10823"/>
      <c r="BP10823"/>
      <c r="BQ10823"/>
      <c r="BR10823"/>
      <c r="BS10823"/>
      <c r="BT10823"/>
      <c r="BU10823"/>
      <c r="BV10823"/>
      <c r="BW10823"/>
      <c r="BX10823"/>
      <c r="BY10823"/>
      <c r="BZ10823"/>
      <c r="CA10823"/>
    </row>
    <row r="10824" spans="1:79" ht="30" x14ac:dyDescent="0.25">
      <c r="A10824" s="24" t="s">
        <v>18630</v>
      </c>
      <c r="B10824" s="42" t="s">
        <v>18631</v>
      </c>
      <c r="C10824" s="27"/>
      <c r="D10824" s="30">
        <v>45901</v>
      </c>
      <c r="E10824" s="60">
        <v>32.04</v>
      </c>
      <c r="F10824" s="96" t="s">
        <v>3417</v>
      </c>
      <c r="G10824" s="32" t="s">
        <v>3417</v>
      </c>
      <c r="H10824" s="99" t="s">
        <v>3417</v>
      </c>
      <c r="I10824" s="32">
        <v>45658</v>
      </c>
      <c r="J10824" s="24" t="s">
        <v>3418</v>
      </c>
      <c r="K10824" s="24" t="s">
        <v>3417</v>
      </c>
      <c r="L10824" s="57" t="s">
        <v>3417</v>
      </c>
      <c r="M10824" s="24" t="s">
        <v>3417</v>
      </c>
      <c r="N10824" s="8" t="s">
        <v>3417</v>
      </c>
      <c r="AT10824"/>
      <c r="AU10824"/>
      <c r="AV10824"/>
      <c r="AW10824"/>
      <c r="AX10824"/>
      <c r="AY10824"/>
      <c r="AZ10824"/>
      <c r="BA10824"/>
      <c r="BB10824"/>
      <c r="BC10824"/>
      <c r="BD10824"/>
      <c r="BE10824"/>
      <c r="BF10824"/>
      <c r="BG10824"/>
      <c r="BH10824"/>
      <c r="BI10824"/>
      <c r="BJ10824"/>
      <c r="BK10824"/>
      <c r="BL10824"/>
      <c r="BM10824"/>
      <c r="BN10824"/>
      <c r="BO10824"/>
      <c r="BP10824"/>
      <c r="BQ10824"/>
      <c r="BR10824"/>
      <c r="BS10824"/>
      <c r="BT10824"/>
      <c r="BU10824"/>
      <c r="BV10824"/>
      <c r="BW10824"/>
      <c r="BX10824"/>
      <c r="BY10824"/>
      <c r="BZ10824"/>
      <c r="CA10824"/>
    </row>
    <row r="10825" spans="1:79" ht="30" x14ac:dyDescent="0.25">
      <c r="A10825" s="24" t="s">
        <v>18632</v>
      </c>
      <c r="B10825" s="42" t="s">
        <v>18633</v>
      </c>
      <c r="C10825" s="27"/>
      <c r="D10825" s="30">
        <v>45901</v>
      </c>
      <c r="E10825" s="60">
        <v>56.17</v>
      </c>
      <c r="F10825" s="96" t="s">
        <v>3417</v>
      </c>
      <c r="G10825" s="32" t="s">
        <v>3417</v>
      </c>
      <c r="H10825" s="99" t="s">
        <v>3417</v>
      </c>
      <c r="I10825" s="32">
        <v>45658</v>
      </c>
      <c r="J10825" s="24" t="s">
        <v>3418</v>
      </c>
      <c r="K10825" s="24" t="s">
        <v>3417</v>
      </c>
      <c r="L10825" s="57" t="s">
        <v>3417</v>
      </c>
      <c r="M10825" s="24" t="s">
        <v>3417</v>
      </c>
      <c r="N10825" s="8" t="s">
        <v>3417</v>
      </c>
      <c r="AT10825"/>
      <c r="AU10825"/>
      <c r="AV10825"/>
      <c r="AW10825"/>
      <c r="AX10825"/>
      <c r="AY10825"/>
      <c r="AZ10825"/>
      <c r="BA10825"/>
      <c r="BB10825"/>
      <c r="BC10825"/>
      <c r="BD10825"/>
      <c r="BE10825"/>
      <c r="BF10825"/>
      <c r="BG10825"/>
      <c r="BH10825"/>
      <c r="BI10825"/>
      <c r="BJ10825"/>
      <c r="BK10825"/>
      <c r="BL10825"/>
      <c r="BM10825"/>
      <c r="BN10825"/>
      <c r="BO10825"/>
      <c r="BP10825"/>
      <c r="BQ10825"/>
      <c r="BR10825"/>
      <c r="BS10825"/>
      <c r="BT10825"/>
      <c r="BU10825"/>
      <c r="BV10825"/>
      <c r="BW10825"/>
      <c r="BX10825"/>
      <c r="BY10825"/>
      <c r="BZ10825"/>
      <c r="CA10825"/>
    </row>
    <row r="10826" spans="1:79" ht="30" x14ac:dyDescent="0.25">
      <c r="A10826" s="24" t="s">
        <v>18634</v>
      </c>
      <c r="B10826" s="42" t="s">
        <v>18635</v>
      </c>
      <c r="C10826" s="27"/>
      <c r="D10826" s="30">
        <v>45901</v>
      </c>
      <c r="E10826" s="60">
        <v>81.72</v>
      </c>
      <c r="F10826" s="96" t="s">
        <v>3417</v>
      </c>
      <c r="G10826" s="32" t="s">
        <v>3417</v>
      </c>
      <c r="H10826" s="99" t="s">
        <v>3417</v>
      </c>
      <c r="I10826" s="32">
        <v>45658</v>
      </c>
      <c r="J10826" s="24" t="s">
        <v>3418</v>
      </c>
      <c r="K10826" s="24" t="s">
        <v>3417</v>
      </c>
      <c r="L10826" s="57" t="s">
        <v>3417</v>
      </c>
      <c r="M10826" s="24" t="s">
        <v>3417</v>
      </c>
      <c r="N10826" s="8" t="s">
        <v>3417</v>
      </c>
      <c r="AT10826"/>
      <c r="AU10826"/>
      <c r="AV10826"/>
      <c r="AW10826"/>
      <c r="AX10826"/>
      <c r="AY10826"/>
      <c r="AZ10826"/>
      <c r="BA10826"/>
      <c r="BB10826"/>
      <c r="BC10826"/>
      <c r="BD10826"/>
      <c r="BE10826"/>
      <c r="BF10826"/>
      <c r="BG10826"/>
      <c r="BH10826"/>
      <c r="BI10826"/>
      <c r="BJ10826"/>
      <c r="BK10826"/>
      <c r="BL10826"/>
      <c r="BM10826"/>
      <c r="BN10826"/>
      <c r="BO10826"/>
      <c r="BP10826"/>
      <c r="BQ10826"/>
      <c r="BR10826"/>
      <c r="BS10826"/>
      <c r="BT10826"/>
      <c r="BU10826"/>
      <c r="BV10826"/>
      <c r="BW10826"/>
      <c r="BX10826"/>
      <c r="BY10826"/>
      <c r="BZ10826"/>
      <c r="CA10826"/>
    </row>
    <row r="10827" spans="1:79" ht="30" x14ac:dyDescent="0.25">
      <c r="A10827" s="24" t="s">
        <v>18636</v>
      </c>
      <c r="B10827" s="42" t="s">
        <v>18637</v>
      </c>
      <c r="C10827" s="27"/>
      <c r="D10827" s="30">
        <v>45901</v>
      </c>
      <c r="E10827" s="60">
        <v>119.12</v>
      </c>
      <c r="F10827" s="96" t="s">
        <v>3417</v>
      </c>
      <c r="G10827" s="32" t="s">
        <v>3417</v>
      </c>
      <c r="H10827" s="99" t="s">
        <v>3417</v>
      </c>
      <c r="I10827" s="32">
        <v>45658</v>
      </c>
      <c r="J10827" s="24" t="s">
        <v>3418</v>
      </c>
      <c r="K10827" s="24" t="s">
        <v>3417</v>
      </c>
      <c r="L10827" s="57" t="s">
        <v>3417</v>
      </c>
      <c r="M10827" s="24" t="s">
        <v>3417</v>
      </c>
      <c r="N10827" s="8" t="s">
        <v>3417</v>
      </c>
      <c r="AT10827"/>
      <c r="AU10827"/>
      <c r="AV10827"/>
      <c r="AW10827"/>
      <c r="AX10827"/>
      <c r="AY10827"/>
      <c r="AZ10827"/>
      <c r="BA10827"/>
      <c r="BB10827"/>
      <c r="BC10827"/>
      <c r="BD10827"/>
      <c r="BE10827"/>
      <c r="BF10827"/>
      <c r="BG10827"/>
      <c r="BH10827"/>
      <c r="BI10827"/>
      <c r="BJ10827"/>
      <c r="BK10827"/>
      <c r="BL10827"/>
      <c r="BM10827"/>
      <c r="BN10827"/>
      <c r="BO10827"/>
      <c r="BP10827"/>
      <c r="BQ10827"/>
      <c r="BR10827"/>
      <c r="BS10827"/>
      <c r="BT10827"/>
      <c r="BU10827"/>
      <c r="BV10827"/>
      <c r="BW10827"/>
      <c r="BX10827"/>
      <c r="BY10827"/>
      <c r="BZ10827"/>
      <c r="CA10827"/>
    </row>
    <row r="10828" spans="1:79" x14ac:dyDescent="0.25">
      <c r="A10828" s="51">
        <v>98925</v>
      </c>
      <c r="B10828" s="88" t="s">
        <v>18181</v>
      </c>
      <c r="C10828" s="51" t="s">
        <v>3</v>
      </c>
      <c r="D10828" s="35">
        <v>46204</v>
      </c>
      <c r="E10828" s="31">
        <v>26.4</v>
      </c>
      <c r="F10828" s="96" t="s">
        <v>3420</v>
      </c>
      <c r="G10828" s="35" t="s">
        <v>3417</v>
      </c>
      <c r="H10828" s="31" t="s">
        <v>3417</v>
      </c>
      <c r="I10828" s="35" t="s">
        <v>3417</v>
      </c>
      <c r="J10828" s="8" t="s">
        <v>3418</v>
      </c>
      <c r="K10828" s="8" t="s">
        <v>3417</v>
      </c>
      <c r="L10828" s="57" t="s">
        <v>3417</v>
      </c>
      <c r="M10828" s="24" t="s">
        <v>19022</v>
      </c>
      <c r="N10828" s="8" t="s">
        <v>19022</v>
      </c>
      <c r="AT10828"/>
      <c r="AU10828"/>
      <c r="AV10828"/>
      <c r="AW10828"/>
      <c r="AX10828"/>
      <c r="AY10828"/>
      <c r="AZ10828"/>
      <c r="BA10828"/>
      <c r="BB10828"/>
      <c r="BC10828"/>
      <c r="BD10828"/>
      <c r="BE10828"/>
      <c r="BF10828"/>
      <c r="BG10828"/>
      <c r="BH10828"/>
      <c r="BI10828"/>
      <c r="BJ10828"/>
      <c r="BK10828"/>
      <c r="BL10828"/>
      <c r="BM10828"/>
      <c r="BN10828"/>
      <c r="BO10828"/>
      <c r="BP10828"/>
      <c r="BQ10828"/>
      <c r="BR10828"/>
      <c r="BS10828"/>
      <c r="BT10828"/>
      <c r="BU10828"/>
      <c r="BV10828"/>
      <c r="BW10828"/>
      <c r="BX10828"/>
      <c r="BY10828"/>
      <c r="BZ10828"/>
      <c r="CA10828"/>
    </row>
    <row r="10829" spans="1:79" x14ac:dyDescent="0.25">
      <c r="A10829" s="51">
        <v>98926</v>
      </c>
      <c r="B10829" s="88" t="s">
        <v>18182</v>
      </c>
      <c r="C10829" s="51" t="s">
        <v>3</v>
      </c>
      <c r="D10829" s="35">
        <v>46204</v>
      </c>
      <c r="E10829" s="31">
        <v>37.72</v>
      </c>
      <c r="F10829" s="96" t="s">
        <v>3420</v>
      </c>
      <c r="G10829" s="35" t="s">
        <v>3417</v>
      </c>
      <c r="H10829" s="31" t="s">
        <v>3417</v>
      </c>
      <c r="I10829" s="35" t="s">
        <v>3417</v>
      </c>
      <c r="J10829" s="8" t="s">
        <v>3418</v>
      </c>
      <c r="K10829" s="8" t="s">
        <v>3417</v>
      </c>
      <c r="L10829" s="57" t="s">
        <v>3417</v>
      </c>
      <c r="M10829" s="24" t="s">
        <v>19022</v>
      </c>
      <c r="N10829" s="8" t="s">
        <v>19022</v>
      </c>
      <c r="AT10829"/>
      <c r="AU10829"/>
      <c r="AV10829"/>
      <c r="AW10829"/>
      <c r="AX10829"/>
      <c r="AY10829"/>
      <c r="AZ10829"/>
      <c r="BA10829"/>
      <c r="BB10829"/>
      <c r="BC10829"/>
      <c r="BD10829"/>
      <c r="BE10829"/>
      <c r="BF10829"/>
      <c r="BG10829"/>
      <c r="BH10829"/>
      <c r="BI10829"/>
      <c r="BJ10829"/>
      <c r="BK10829"/>
      <c r="BL10829"/>
      <c r="BM10829"/>
      <c r="BN10829"/>
      <c r="BO10829"/>
      <c r="BP10829"/>
      <c r="BQ10829"/>
      <c r="BR10829"/>
      <c r="BS10829"/>
      <c r="BT10829"/>
      <c r="BU10829"/>
      <c r="BV10829"/>
      <c r="BW10829"/>
      <c r="BX10829"/>
      <c r="BY10829"/>
      <c r="BZ10829"/>
      <c r="CA10829"/>
    </row>
    <row r="10830" spans="1:79" x14ac:dyDescent="0.25">
      <c r="A10830" s="51">
        <v>98927</v>
      </c>
      <c r="B10830" s="88" t="s">
        <v>18183</v>
      </c>
      <c r="C10830" s="51" t="s">
        <v>3</v>
      </c>
      <c r="D10830" s="35">
        <v>46204</v>
      </c>
      <c r="E10830" s="31">
        <v>49.72</v>
      </c>
      <c r="F10830" s="96" t="s">
        <v>3420</v>
      </c>
      <c r="G10830" s="35" t="s">
        <v>3417</v>
      </c>
      <c r="H10830" s="31" t="s">
        <v>3417</v>
      </c>
      <c r="I10830" s="35" t="s">
        <v>3417</v>
      </c>
      <c r="J10830" s="8" t="s">
        <v>3418</v>
      </c>
      <c r="K10830" s="8" t="s">
        <v>3417</v>
      </c>
      <c r="L10830" s="57" t="s">
        <v>3417</v>
      </c>
      <c r="M10830" s="24" t="s">
        <v>19022</v>
      </c>
      <c r="N10830" s="8" t="s">
        <v>19022</v>
      </c>
      <c r="AT10830"/>
      <c r="AU10830"/>
      <c r="AV10830"/>
      <c r="AW10830"/>
      <c r="AX10830"/>
      <c r="AY10830"/>
      <c r="AZ10830"/>
      <c r="BA10830"/>
      <c r="BB10830"/>
      <c r="BC10830"/>
      <c r="BD10830"/>
      <c r="BE10830"/>
      <c r="BF10830"/>
      <c r="BG10830"/>
      <c r="BH10830"/>
      <c r="BI10830"/>
      <c r="BJ10830"/>
      <c r="BK10830"/>
      <c r="BL10830"/>
      <c r="BM10830"/>
      <c r="BN10830"/>
      <c r="BO10830"/>
      <c r="BP10830"/>
      <c r="BQ10830"/>
      <c r="BR10830"/>
      <c r="BS10830"/>
      <c r="BT10830"/>
      <c r="BU10830"/>
      <c r="BV10830"/>
      <c r="BW10830"/>
      <c r="BX10830"/>
      <c r="BY10830"/>
      <c r="BZ10830"/>
      <c r="CA10830"/>
    </row>
    <row r="10831" spans="1:79" x14ac:dyDescent="0.25">
      <c r="A10831" s="51">
        <v>98928</v>
      </c>
      <c r="B10831" s="88" t="s">
        <v>18184</v>
      </c>
      <c r="C10831" s="51" t="s">
        <v>3</v>
      </c>
      <c r="D10831" s="35">
        <v>46204</v>
      </c>
      <c r="E10831" s="31">
        <v>60.23</v>
      </c>
      <c r="F10831" s="96" t="s">
        <v>3420</v>
      </c>
      <c r="G10831" s="35" t="s">
        <v>3417</v>
      </c>
      <c r="H10831" s="31" t="s">
        <v>3417</v>
      </c>
      <c r="I10831" s="35" t="s">
        <v>3417</v>
      </c>
      <c r="J10831" s="8" t="s">
        <v>3418</v>
      </c>
      <c r="K10831" s="8" t="s">
        <v>3417</v>
      </c>
      <c r="L10831" s="57" t="s">
        <v>3417</v>
      </c>
      <c r="M10831" s="24" t="s">
        <v>19022</v>
      </c>
      <c r="N10831" s="8" t="s">
        <v>19022</v>
      </c>
      <c r="AT10831"/>
      <c r="AU10831"/>
      <c r="AV10831"/>
      <c r="AW10831"/>
      <c r="AX10831"/>
      <c r="AY10831"/>
      <c r="AZ10831"/>
      <c r="BA10831"/>
      <c r="BB10831"/>
      <c r="BC10831"/>
      <c r="BD10831"/>
      <c r="BE10831"/>
      <c r="BF10831"/>
      <c r="BG10831"/>
      <c r="BH10831"/>
      <c r="BI10831"/>
      <c r="BJ10831"/>
      <c r="BK10831"/>
      <c r="BL10831"/>
      <c r="BM10831"/>
      <c r="BN10831"/>
      <c r="BO10831"/>
      <c r="BP10831"/>
      <c r="BQ10831"/>
      <c r="BR10831"/>
      <c r="BS10831"/>
      <c r="BT10831"/>
      <c r="BU10831"/>
      <c r="BV10831"/>
      <c r="BW10831"/>
      <c r="BX10831"/>
      <c r="BY10831"/>
      <c r="BZ10831"/>
      <c r="CA10831"/>
    </row>
    <row r="10832" spans="1:79" x14ac:dyDescent="0.25">
      <c r="A10832" s="51">
        <v>98929</v>
      </c>
      <c r="B10832" s="88" t="s">
        <v>18185</v>
      </c>
      <c r="C10832" s="51" t="s">
        <v>3</v>
      </c>
      <c r="D10832" s="35">
        <v>46204</v>
      </c>
      <c r="E10832" s="31">
        <v>70.61</v>
      </c>
      <c r="F10832" s="96" t="s">
        <v>3420</v>
      </c>
      <c r="G10832" s="35" t="s">
        <v>3417</v>
      </c>
      <c r="H10832" s="31" t="s">
        <v>3417</v>
      </c>
      <c r="I10832" s="35" t="s">
        <v>3417</v>
      </c>
      <c r="J10832" s="8" t="s">
        <v>3418</v>
      </c>
      <c r="K10832" s="8" t="s">
        <v>3417</v>
      </c>
      <c r="L10832" s="57" t="s">
        <v>3417</v>
      </c>
      <c r="M10832" s="24" t="s">
        <v>19022</v>
      </c>
      <c r="N10832" s="8" t="s">
        <v>19022</v>
      </c>
      <c r="AT10832"/>
      <c r="AU10832"/>
      <c r="AV10832"/>
      <c r="AW10832"/>
      <c r="AX10832"/>
      <c r="AY10832"/>
      <c r="AZ10832"/>
      <c r="BA10832"/>
      <c r="BB10832"/>
      <c r="BC10832"/>
      <c r="BD10832"/>
      <c r="BE10832"/>
      <c r="BF10832"/>
      <c r="BG10832"/>
      <c r="BH10832"/>
      <c r="BI10832"/>
      <c r="BJ10832"/>
      <c r="BK10832"/>
      <c r="BL10832"/>
      <c r="BM10832"/>
      <c r="BN10832"/>
      <c r="BO10832"/>
      <c r="BP10832"/>
      <c r="BQ10832"/>
      <c r="BR10832"/>
      <c r="BS10832"/>
      <c r="BT10832"/>
      <c r="BU10832"/>
      <c r="BV10832"/>
      <c r="BW10832"/>
      <c r="BX10832"/>
      <c r="BY10832"/>
      <c r="BZ10832"/>
      <c r="CA10832"/>
    </row>
    <row r="10833" spans="1:79" x14ac:dyDescent="0.25">
      <c r="A10833" s="51">
        <v>98940</v>
      </c>
      <c r="B10833" s="88" t="s">
        <v>18186</v>
      </c>
      <c r="C10833" s="51" t="s">
        <v>3</v>
      </c>
      <c r="D10833" s="35">
        <v>46204</v>
      </c>
      <c r="E10833" s="31">
        <v>22.16</v>
      </c>
      <c r="F10833" s="96" t="s">
        <v>3420</v>
      </c>
      <c r="G10833" s="35" t="s">
        <v>3417</v>
      </c>
      <c r="H10833" s="31" t="s">
        <v>3417</v>
      </c>
      <c r="I10833" s="35" t="s">
        <v>3417</v>
      </c>
      <c r="J10833" s="8" t="s">
        <v>3418</v>
      </c>
      <c r="K10833" s="8" t="s">
        <v>3417</v>
      </c>
      <c r="L10833" s="57" t="s">
        <v>3417</v>
      </c>
      <c r="M10833" s="24" t="s">
        <v>19022</v>
      </c>
      <c r="N10833" s="8" t="s">
        <v>19022</v>
      </c>
      <c r="AT10833"/>
      <c r="AU10833"/>
      <c r="AV10833"/>
      <c r="AW10833"/>
      <c r="AX10833"/>
      <c r="AY10833"/>
      <c r="AZ10833"/>
      <c r="BA10833"/>
      <c r="BB10833"/>
      <c r="BC10833"/>
      <c r="BD10833"/>
      <c r="BE10833"/>
      <c r="BF10833"/>
      <c r="BG10833"/>
      <c r="BH10833"/>
      <c r="BI10833"/>
      <c r="BJ10833"/>
      <c r="BK10833"/>
      <c r="BL10833"/>
      <c r="BM10833"/>
      <c r="BN10833"/>
      <c r="BO10833"/>
      <c r="BP10833"/>
      <c r="BQ10833"/>
      <c r="BR10833"/>
      <c r="BS10833"/>
      <c r="BT10833"/>
      <c r="BU10833"/>
      <c r="BV10833"/>
      <c r="BW10833"/>
      <c r="BX10833"/>
      <c r="BY10833"/>
      <c r="BZ10833"/>
      <c r="CA10833"/>
    </row>
    <row r="10834" spans="1:79" x14ac:dyDescent="0.25">
      <c r="A10834" s="51">
        <v>98941</v>
      </c>
      <c r="B10834" s="88" t="s">
        <v>18187</v>
      </c>
      <c r="C10834" s="51" t="s">
        <v>3</v>
      </c>
      <c r="D10834" s="35">
        <v>46204</v>
      </c>
      <c r="E10834" s="31">
        <v>32</v>
      </c>
      <c r="F10834" s="96" t="s">
        <v>3420</v>
      </c>
      <c r="G10834" s="35" t="s">
        <v>3417</v>
      </c>
      <c r="H10834" s="31" t="s">
        <v>3417</v>
      </c>
      <c r="I10834" s="35" t="s">
        <v>3417</v>
      </c>
      <c r="J10834" s="8" t="s">
        <v>3418</v>
      </c>
      <c r="K10834" s="8" t="s">
        <v>3417</v>
      </c>
      <c r="L10834" s="57" t="s">
        <v>3417</v>
      </c>
      <c r="M10834" s="24" t="s">
        <v>19022</v>
      </c>
      <c r="N10834" s="8" t="s">
        <v>19022</v>
      </c>
      <c r="AT10834"/>
      <c r="AU10834"/>
      <c r="AV10834"/>
      <c r="AW10834"/>
      <c r="AX10834"/>
      <c r="AY10834"/>
      <c r="AZ10834"/>
      <c r="BA10834"/>
      <c r="BB10834"/>
      <c r="BC10834"/>
      <c r="BD10834"/>
      <c r="BE10834"/>
      <c r="BF10834"/>
      <c r="BG10834"/>
      <c r="BH10834"/>
      <c r="BI10834"/>
      <c r="BJ10834"/>
      <c r="BK10834"/>
      <c r="BL10834"/>
      <c r="BM10834"/>
      <c r="BN10834"/>
      <c r="BO10834"/>
      <c r="BP10834"/>
      <c r="BQ10834"/>
      <c r="BR10834"/>
      <c r="BS10834"/>
      <c r="BT10834"/>
      <c r="BU10834"/>
      <c r="BV10834"/>
      <c r="BW10834"/>
      <c r="BX10834"/>
      <c r="BY10834"/>
      <c r="BZ10834"/>
      <c r="CA10834"/>
    </row>
    <row r="10835" spans="1:79" x14ac:dyDescent="0.25">
      <c r="A10835" s="51">
        <v>98942</v>
      </c>
      <c r="B10835" s="88" t="s">
        <v>18188</v>
      </c>
      <c r="C10835" s="51" t="s">
        <v>3</v>
      </c>
      <c r="D10835" s="35">
        <v>46204</v>
      </c>
      <c r="E10835" s="31">
        <v>41.61</v>
      </c>
      <c r="F10835" s="96" t="s">
        <v>3420</v>
      </c>
      <c r="G10835" s="35" t="s">
        <v>3417</v>
      </c>
      <c r="H10835" s="31" t="s">
        <v>3417</v>
      </c>
      <c r="I10835" s="35" t="s">
        <v>3417</v>
      </c>
      <c r="J10835" s="8" t="s">
        <v>3418</v>
      </c>
      <c r="K10835" s="8" t="s">
        <v>3417</v>
      </c>
      <c r="L10835" s="57" t="s">
        <v>3417</v>
      </c>
      <c r="M10835" s="24" t="s">
        <v>19022</v>
      </c>
      <c r="N10835" s="8" t="s">
        <v>19022</v>
      </c>
      <c r="AT10835"/>
      <c r="AU10835"/>
      <c r="AV10835"/>
      <c r="AW10835"/>
      <c r="AX10835"/>
      <c r="AY10835"/>
      <c r="AZ10835"/>
      <c r="BA10835"/>
      <c r="BB10835"/>
      <c r="BC10835"/>
      <c r="BD10835"/>
      <c r="BE10835"/>
      <c r="BF10835"/>
      <c r="BG10835"/>
      <c r="BH10835"/>
      <c r="BI10835"/>
      <c r="BJ10835"/>
      <c r="BK10835"/>
      <c r="BL10835"/>
      <c r="BM10835"/>
      <c r="BN10835"/>
      <c r="BO10835"/>
      <c r="BP10835"/>
      <c r="BQ10835"/>
      <c r="BR10835"/>
      <c r="BS10835"/>
      <c r="BT10835"/>
      <c r="BU10835"/>
      <c r="BV10835"/>
      <c r="BW10835"/>
      <c r="BX10835"/>
      <c r="BY10835"/>
      <c r="BZ10835"/>
      <c r="CA10835"/>
    </row>
    <row r="10836" spans="1:79" x14ac:dyDescent="0.25">
      <c r="A10836" s="24">
        <v>98960</v>
      </c>
      <c r="B10836" s="46" t="s">
        <v>18189</v>
      </c>
      <c r="C10836" s="27"/>
      <c r="D10836" s="35">
        <v>45901</v>
      </c>
      <c r="E10836" s="31">
        <v>22.18</v>
      </c>
      <c r="F10836" s="96" t="s">
        <v>3417</v>
      </c>
      <c r="G10836" s="9" t="s">
        <v>3417</v>
      </c>
      <c r="H10836" s="61" t="s">
        <v>3417</v>
      </c>
      <c r="I10836" s="33">
        <v>45658</v>
      </c>
      <c r="J10836" s="9" t="s">
        <v>3418</v>
      </c>
      <c r="K10836" s="9" t="s">
        <v>3417</v>
      </c>
      <c r="L10836" s="57" t="s">
        <v>3417</v>
      </c>
      <c r="M10836" s="24" t="s">
        <v>3417</v>
      </c>
      <c r="N10836" s="8" t="s">
        <v>3417</v>
      </c>
      <c r="AT10836"/>
      <c r="AU10836"/>
      <c r="AV10836"/>
      <c r="AW10836"/>
      <c r="AX10836"/>
      <c r="AY10836"/>
      <c r="AZ10836"/>
      <c r="BA10836"/>
      <c r="BB10836"/>
      <c r="BC10836"/>
      <c r="BD10836"/>
      <c r="BE10836"/>
      <c r="BF10836"/>
      <c r="BG10836"/>
      <c r="BH10836"/>
      <c r="BI10836"/>
      <c r="BJ10836"/>
      <c r="BK10836"/>
      <c r="BL10836"/>
      <c r="BM10836"/>
      <c r="BN10836"/>
      <c r="BO10836"/>
      <c r="BP10836"/>
      <c r="BQ10836"/>
      <c r="BR10836"/>
      <c r="BS10836"/>
      <c r="BT10836"/>
      <c r="BU10836"/>
      <c r="BV10836"/>
      <c r="BW10836"/>
      <c r="BX10836"/>
      <c r="BY10836"/>
      <c r="BZ10836"/>
      <c r="CA10836"/>
    </row>
    <row r="10837" spans="1:79" x14ac:dyDescent="0.25">
      <c r="A10837" s="24">
        <v>98961</v>
      </c>
      <c r="B10837" s="46" t="s">
        <v>18190</v>
      </c>
      <c r="C10837" s="27"/>
      <c r="D10837" s="35">
        <v>45901</v>
      </c>
      <c r="E10837" s="31">
        <v>10.68</v>
      </c>
      <c r="F10837" s="96" t="s">
        <v>3417</v>
      </c>
      <c r="G10837" s="9" t="s">
        <v>3417</v>
      </c>
      <c r="H10837" s="61" t="s">
        <v>3417</v>
      </c>
      <c r="I10837" s="33">
        <v>45658</v>
      </c>
      <c r="J10837" s="9" t="s">
        <v>3418</v>
      </c>
      <c r="K10837" s="9" t="s">
        <v>3417</v>
      </c>
      <c r="L10837" s="57" t="s">
        <v>3417</v>
      </c>
      <c r="M10837" s="24" t="s">
        <v>3417</v>
      </c>
      <c r="N10837" s="8" t="s">
        <v>3417</v>
      </c>
      <c r="AT10837"/>
      <c r="AU10837"/>
      <c r="AV10837"/>
      <c r="AW10837"/>
      <c r="AX10837"/>
      <c r="AY10837"/>
      <c r="AZ10837"/>
      <c r="BA10837"/>
      <c r="BB10837"/>
      <c r="BC10837"/>
      <c r="BD10837"/>
      <c r="BE10837"/>
      <c r="BF10837"/>
      <c r="BG10837"/>
      <c r="BH10837"/>
      <c r="BI10837"/>
      <c r="BJ10837"/>
      <c r="BK10837"/>
      <c r="BL10837"/>
      <c r="BM10837"/>
      <c r="BN10837"/>
      <c r="BO10837"/>
      <c r="BP10837"/>
      <c r="BQ10837"/>
      <c r="BR10837"/>
      <c r="BS10837"/>
      <c r="BT10837"/>
      <c r="BU10837"/>
      <c r="BV10837"/>
      <c r="BW10837"/>
      <c r="BX10837"/>
      <c r="BY10837"/>
      <c r="BZ10837"/>
      <c r="CA10837"/>
    </row>
    <row r="10838" spans="1:79" x14ac:dyDescent="0.25">
      <c r="A10838" s="24">
        <v>98962</v>
      </c>
      <c r="B10838" s="46" t="s">
        <v>18191</v>
      </c>
      <c r="C10838" s="27"/>
      <c r="D10838" s="35">
        <v>45901</v>
      </c>
      <c r="E10838" s="31">
        <v>7.82</v>
      </c>
      <c r="F10838" s="96" t="s">
        <v>3417</v>
      </c>
      <c r="G10838" s="9" t="s">
        <v>3417</v>
      </c>
      <c r="H10838" s="61" t="s">
        <v>3417</v>
      </c>
      <c r="I10838" s="33">
        <v>45658</v>
      </c>
      <c r="J10838" s="9" t="s">
        <v>3418</v>
      </c>
      <c r="K10838" s="9" t="s">
        <v>3417</v>
      </c>
      <c r="L10838" s="57" t="s">
        <v>3417</v>
      </c>
      <c r="M10838" s="24" t="s">
        <v>3417</v>
      </c>
      <c r="N10838" s="8" t="s">
        <v>3417</v>
      </c>
      <c r="AT10838"/>
      <c r="AU10838"/>
      <c r="AV10838"/>
      <c r="AW10838"/>
      <c r="AX10838"/>
      <c r="AY10838"/>
      <c r="AZ10838"/>
      <c r="BA10838"/>
      <c r="BB10838"/>
      <c r="BC10838"/>
      <c r="BD10838"/>
      <c r="BE10838"/>
      <c r="BF10838"/>
      <c r="BG10838"/>
      <c r="BH10838"/>
      <c r="BI10838"/>
      <c r="BJ10838"/>
      <c r="BK10838"/>
      <c r="BL10838"/>
      <c r="BM10838"/>
      <c r="BN10838"/>
      <c r="BO10838"/>
      <c r="BP10838"/>
      <c r="BQ10838"/>
      <c r="BR10838"/>
      <c r="BS10838"/>
      <c r="BT10838"/>
      <c r="BU10838"/>
      <c r="BV10838"/>
      <c r="BW10838"/>
      <c r="BX10838"/>
      <c r="BY10838"/>
      <c r="BZ10838"/>
      <c r="CA10838"/>
    </row>
    <row r="10839" spans="1:79" ht="30" x14ac:dyDescent="0.25">
      <c r="A10839" s="29">
        <v>98966</v>
      </c>
      <c r="B10839" s="42" t="s">
        <v>19136</v>
      </c>
      <c r="C10839" s="27"/>
      <c r="D10839" s="35">
        <v>46204</v>
      </c>
      <c r="E10839" s="31">
        <v>11.34</v>
      </c>
      <c r="F10839" s="96" t="s">
        <v>3420</v>
      </c>
      <c r="G10839" s="35" t="s">
        <v>3417</v>
      </c>
      <c r="H10839" s="31" t="s">
        <v>3417</v>
      </c>
      <c r="I10839" s="35">
        <v>45474</v>
      </c>
      <c r="J10839" s="8" t="s">
        <v>3418</v>
      </c>
      <c r="K10839" s="8" t="s">
        <v>3417</v>
      </c>
      <c r="L10839" s="57" t="s">
        <v>3417</v>
      </c>
      <c r="M10839" s="24" t="s">
        <v>19026</v>
      </c>
      <c r="N10839" s="8" t="s">
        <v>19022</v>
      </c>
      <c r="AT10839"/>
      <c r="AU10839"/>
      <c r="AV10839"/>
      <c r="AW10839"/>
      <c r="AX10839"/>
      <c r="AY10839"/>
      <c r="AZ10839"/>
      <c r="BA10839"/>
      <c r="BB10839"/>
      <c r="BC10839"/>
      <c r="BD10839"/>
      <c r="BE10839"/>
      <c r="BF10839"/>
      <c r="BG10839"/>
      <c r="BH10839"/>
      <c r="BI10839"/>
      <c r="BJ10839"/>
      <c r="BK10839"/>
      <c r="BL10839"/>
      <c r="BM10839"/>
      <c r="BN10839"/>
      <c r="BO10839"/>
      <c r="BP10839"/>
      <c r="BQ10839"/>
      <c r="BR10839"/>
      <c r="BS10839"/>
      <c r="BT10839"/>
      <c r="BU10839"/>
      <c r="BV10839"/>
      <c r="BW10839"/>
      <c r="BX10839"/>
      <c r="BY10839"/>
      <c r="BZ10839"/>
      <c r="CA10839"/>
    </row>
    <row r="10840" spans="1:79" ht="30" x14ac:dyDescent="0.25">
      <c r="A10840" s="29">
        <v>98967</v>
      </c>
      <c r="B10840" s="42" t="s">
        <v>19137</v>
      </c>
      <c r="C10840" s="27"/>
      <c r="D10840" s="35">
        <v>46204</v>
      </c>
      <c r="E10840" s="31">
        <v>20.8</v>
      </c>
      <c r="F10840" s="96" t="s">
        <v>3420</v>
      </c>
      <c r="G10840" s="35" t="s">
        <v>3417</v>
      </c>
      <c r="H10840" s="31" t="s">
        <v>3417</v>
      </c>
      <c r="I10840" s="35">
        <v>45474</v>
      </c>
      <c r="J10840" s="8" t="s">
        <v>3418</v>
      </c>
      <c r="K10840" s="8" t="s">
        <v>3417</v>
      </c>
      <c r="L10840" s="57" t="s">
        <v>3417</v>
      </c>
      <c r="M10840" s="24" t="s">
        <v>19026</v>
      </c>
      <c r="N10840" s="8" t="s">
        <v>19022</v>
      </c>
      <c r="AT10840"/>
      <c r="AU10840"/>
      <c r="AV10840"/>
      <c r="AW10840"/>
      <c r="AX10840"/>
      <c r="AY10840"/>
      <c r="AZ10840"/>
      <c r="BA10840"/>
      <c r="BB10840"/>
      <c r="BC10840"/>
      <c r="BD10840"/>
      <c r="BE10840"/>
      <c r="BF10840"/>
      <c r="BG10840"/>
      <c r="BH10840"/>
      <c r="BI10840"/>
      <c r="BJ10840"/>
      <c r="BK10840"/>
      <c r="BL10840"/>
      <c r="BM10840"/>
      <c r="BN10840"/>
      <c r="BO10840"/>
      <c r="BP10840"/>
      <c r="BQ10840"/>
      <c r="BR10840"/>
      <c r="BS10840"/>
      <c r="BT10840"/>
      <c r="BU10840"/>
      <c r="BV10840"/>
      <c r="BW10840"/>
      <c r="BX10840"/>
      <c r="BY10840"/>
      <c r="BZ10840"/>
      <c r="CA10840"/>
    </row>
    <row r="10841" spans="1:79" ht="30" x14ac:dyDescent="0.25">
      <c r="A10841" s="29">
        <v>98968</v>
      </c>
      <c r="B10841" s="42" t="s">
        <v>19138</v>
      </c>
      <c r="C10841" s="27"/>
      <c r="D10841" s="35">
        <v>46204</v>
      </c>
      <c r="E10841" s="31">
        <v>29.08</v>
      </c>
      <c r="F10841" s="96" t="s">
        <v>3420</v>
      </c>
      <c r="G10841" s="35" t="s">
        <v>3417</v>
      </c>
      <c r="H10841" s="31" t="s">
        <v>3417</v>
      </c>
      <c r="I10841" s="35">
        <v>45474</v>
      </c>
      <c r="J10841" s="8" t="s">
        <v>3418</v>
      </c>
      <c r="K10841" s="8" t="s">
        <v>3417</v>
      </c>
      <c r="L10841" s="57" t="s">
        <v>3417</v>
      </c>
      <c r="M10841" s="24" t="s">
        <v>19026</v>
      </c>
      <c r="N10841" s="8" t="s">
        <v>19022</v>
      </c>
      <c r="AT10841"/>
      <c r="AU10841"/>
      <c r="AV10841"/>
      <c r="AW10841"/>
      <c r="AX10841"/>
      <c r="AY10841"/>
      <c r="AZ10841"/>
      <c r="BA10841"/>
      <c r="BB10841"/>
      <c r="BC10841"/>
      <c r="BD10841"/>
      <c r="BE10841"/>
      <c r="BF10841"/>
      <c r="BG10841"/>
      <c r="BH10841"/>
      <c r="BI10841"/>
      <c r="BJ10841"/>
      <c r="BK10841"/>
      <c r="BL10841"/>
      <c r="BM10841"/>
      <c r="BN10841"/>
      <c r="BO10841"/>
      <c r="BP10841"/>
      <c r="BQ10841"/>
      <c r="BR10841"/>
      <c r="BS10841"/>
      <c r="BT10841"/>
      <c r="BU10841"/>
      <c r="BV10841"/>
      <c r="BW10841"/>
      <c r="BX10841"/>
      <c r="BY10841"/>
      <c r="BZ10841"/>
      <c r="CA10841"/>
    </row>
    <row r="10842" spans="1:79" ht="30" x14ac:dyDescent="0.25">
      <c r="A10842" s="24">
        <v>98976</v>
      </c>
      <c r="B10842" s="42" t="s">
        <v>19299</v>
      </c>
      <c r="C10842" s="27"/>
      <c r="D10842" s="80">
        <v>46204</v>
      </c>
      <c r="E10842" s="31">
        <v>0</v>
      </c>
      <c r="F10842" s="96" t="s">
        <v>3417</v>
      </c>
      <c r="G10842" s="30" t="s">
        <v>3417</v>
      </c>
      <c r="H10842" s="60" t="s">
        <v>3417</v>
      </c>
      <c r="I10842" s="32" t="s">
        <v>3417</v>
      </c>
      <c r="J10842" s="24" t="s">
        <v>3418</v>
      </c>
      <c r="K10842" s="24" t="s">
        <v>3417</v>
      </c>
      <c r="L10842" s="58" t="s">
        <v>3417</v>
      </c>
      <c r="M10842" s="24" t="s">
        <v>19022</v>
      </c>
      <c r="N10842" s="8" t="s">
        <v>19022</v>
      </c>
      <c r="AT10842"/>
      <c r="AU10842"/>
      <c r="AV10842"/>
      <c r="AW10842"/>
      <c r="AX10842"/>
      <c r="AY10842"/>
      <c r="AZ10842"/>
      <c r="BA10842"/>
      <c r="BB10842"/>
      <c r="BC10842"/>
      <c r="BD10842"/>
      <c r="BE10842"/>
      <c r="BF10842"/>
      <c r="BG10842"/>
      <c r="BH10842"/>
      <c r="BI10842"/>
      <c r="BJ10842"/>
      <c r="BK10842"/>
      <c r="BL10842"/>
      <c r="BM10842"/>
      <c r="BN10842"/>
      <c r="BO10842"/>
      <c r="BP10842"/>
      <c r="BQ10842"/>
      <c r="BR10842"/>
      <c r="BS10842"/>
      <c r="BT10842"/>
      <c r="BU10842"/>
      <c r="BV10842"/>
      <c r="BW10842"/>
      <c r="BX10842"/>
      <c r="BY10842"/>
      <c r="BZ10842"/>
      <c r="CA10842"/>
    </row>
    <row r="10843" spans="1:79" ht="30" x14ac:dyDescent="0.25">
      <c r="A10843" s="24">
        <v>98977</v>
      </c>
      <c r="B10843" s="42" t="s">
        <v>19300</v>
      </c>
      <c r="C10843" s="27"/>
      <c r="D10843" s="80">
        <v>46204</v>
      </c>
      <c r="E10843" s="31">
        <v>0</v>
      </c>
      <c r="F10843" s="96" t="s">
        <v>3417</v>
      </c>
      <c r="G10843" s="30" t="s">
        <v>3417</v>
      </c>
      <c r="H10843" s="60" t="s">
        <v>3417</v>
      </c>
      <c r="I10843" s="32" t="s">
        <v>3417</v>
      </c>
      <c r="J10843" s="24" t="s">
        <v>3418</v>
      </c>
      <c r="K10843" s="24" t="s">
        <v>3417</v>
      </c>
      <c r="L10843" s="58" t="s">
        <v>3417</v>
      </c>
      <c r="M10843" s="24" t="s">
        <v>19022</v>
      </c>
      <c r="N10843" s="8" t="s">
        <v>19022</v>
      </c>
      <c r="AT10843"/>
      <c r="AU10843"/>
      <c r="AV10843"/>
      <c r="AW10843"/>
      <c r="AX10843"/>
      <c r="AY10843"/>
      <c r="AZ10843"/>
      <c r="BA10843"/>
      <c r="BB10843"/>
      <c r="BC10843"/>
      <c r="BD10843"/>
      <c r="BE10843"/>
      <c r="BF10843"/>
      <c r="BG10843"/>
      <c r="BH10843"/>
      <c r="BI10843"/>
      <c r="BJ10843"/>
      <c r="BK10843"/>
      <c r="BL10843"/>
      <c r="BM10843"/>
      <c r="BN10843"/>
      <c r="BO10843"/>
      <c r="BP10843"/>
      <c r="BQ10843"/>
      <c r="BR10843"/>
      <c r="BS10843"/>
      <c r="BT10843"/>
      <c r="BU10843"/>
      <c r="BV10843"/>
      <c r="BW10843"/>
      <c r="BX10843"/>
      <c r="BY10843"/>
      <c r="BZ10843"/>
      <c r="CA10843"/>
    </row>
    <row r="10844" spans="1:79" ht="30" x14ac:dyDescent="0.25">
      <c r="A10844" s="24">
        <v>98978</v>
      </c>
      <c r="B10844" s="42" t="s">
        <v>19301</v>
      </c>
      <c r="C10844" s="27"/>
      <c r="D10844" s="80">
        <v>46204</v>
      </c>
      <c r="E10844" s="31">
        <v>0</v>
      </c>
      <c r="F10844" s="96" t="s">
        <v>3417</v>
      </c>
      <c r="G10844" s="30" t="s">
        <v>3417</v>
      </c>
      <c r="H10844" s="60" t="s">
        <v>3417</v>
      </c>
      <c r="I10844" s="32" t="s">
        <v>3417</v>
      </c>
      <c r="J10844" s="24" t="s">
        <v>3418</v>
      </c>
      <c r="K10844" s="24" t="s">
        <v>3417</v>
      </c>
      <c r="L10844" s="58" t="s">
        <v>3417</v>
      </c>
      <c r="M10844" s="24" t="s">
        <v>19022</v>
      </c>
      <c r="N10844" s="8" t="s">
        <v>19022</v>
      </c>
      <c r="AT10844"/>
      <c r="AU10844"/>
      <c r="AV10844"/>
      <c r="AW10844"/>
      <c r="AX10844"/>
      <c r="AY10844"/>
      <c r="AZ10844"/>
      <c r="BA10844"/>
      <c r="BB10844"/>
      <c r="BC10844"/>
      <c r="BD10844"/>
      <c r="BE10844"/>
      <c r="BF10844"/>
      <c r="BG10844"/>
      <c r="BH10844"/>
      <c r="BI10844"/>
      <c r="BJ10844"/>
      <c r="BK10844"/>
      <c r="BL10844"/>
      <c r="BM10844"/>
      <c r="BN10844"/>
      <c r="BO10844"/>
      <c r="BP10844"/>
      <c r="BQ10844"/>
      <c r="BR10844"/>
      <c r="BS10844"/>
      <c r="BT10844"/>
      <c r="BU10844"/>
      <c r="BV10844"/>
      <c r="BW10844"/>
      <c r="BX10844"/>
      <c r="BY10844"/>
      <c r="BZ10844"/>
      <c r="CA10844"/>
    </row>
    <row r="10845" spans="1:79" ht="30" x14ac:dyDescent="0.25">
      <c r="A10845" s="11">
        <v>98979</v>
      </c>
      <c r="B10845" s="42" t="s">
        <v>19760</v>
      </c>
      <c r="C10845" s="27"/>
      <c r="D10845" s="92">
        <v>46023</v>
      </c>
      <c r="E10845" s="93">
        <v>0</v>
      </c>
      <c r="F10845" s="96" t="s">
        <v>3420</v>
      </c>
      <c r="G10845" s="12" t="s">
        <v>3417</v>
      </c>
      <c r="H10845" s="59" t="s">
        <v>3417</v>
      </c>
      <c r="I10845" s="32" t="s">
        <v>3417</v>
      </c>
      <c r="J10845" s="100" t="s">
        <v>3420</v>
      </c>
      <c r="K10845" s="26" t="s">
        <v>3422</v>
      </c>
      <c r="L10845" s="94" t="s">
        <v>3417</v>
      </c>
      <c r="M10845" s="11" t="s">
        <v>19022</v>
      </c>
      <c r="N10845" s="11" t="s">
        <v>19022</v>
      </c>
      <c r="AT10845"/>
      <c r="AU10845"/>
      <c r="AV10845"/>
      <c r="AW10845"/>
      <c r="AX10845"/>
      <c r="AY10845"/>
      <c r="AZ10845"/>
      <c r="BA10845"/>
      <c r="BB10845"/>
      <c r="BC10845"/>
      <c r="BD10845"/>
      <c r="BE10845"/>
      <c r="BF10845"/>
      <c r="BG10845"/>
      <c r="BH10845"/>
      <c r="BI10845"/>
      <c r="BJ10845"/>
      <c r="BK10845"/>
      <c r="BL10845"/>
      <c r="BM10845"/>
      <c r="BN10845"/>
      <c r="BO10845"/>
      <c r="BP10845"/>
      <c r="BQ10845"/>
      <c r="BR10845"/>
      <c r="BS10845"/>
      <c r="BT10845"/>
      <c r="BU10845"/>
      <c r="BV10845"/>
      <c r="BW10845"/>
      <c r="BX10845"/>
      <c r="BY10845"/>
      <c r="BZ10845"/>
      <c r="CA10845"/>
    </row>
    <row r="10846" spans="1:79" ht="30" x14ac:dyDescent="0.25">
      <c r="A10846" s="24">
        <v>98980</v>
      </c>
      <c r="B10846" s="42" t="s">
        <v>18192</v>
      </c>
      <c r="C10846" s="27"/>
      <c r="D10846" s="80">
        <v>46204</v>
      </c>
      <c r="E10846" s="31">
        <v>37</v>
      </c>
      <c r="F10846" s="96" t="s">
        <v>3420</v>
      </c>
      <c r="G10846" s="30" t="s">
        <v>3417</v>
      </c>
      <c r="H10846" s="60" t="s">
        <v>3417</v>
      </c>
      <c r="I10846" s="32" t="s">
        <v>3417</v>
      </c>
      <c r="J10846" s="100" t="s">
        <v>3420</v>
      </c>
      <c r="K10846" s="26" t="s">
        <v>3422</v>
      </c>
      <c r="L10846" s="58" t="s">
        <v>3417</v>
      </c>
      <c r="M10846" s="24" t="s">
        <v>19022</v>
      </c>
      <c r="N10846" s="8" t="s">
        <v>19022</v>
      </c>
      <c r="AT10846"/>
      <c r="AU10846"/>
      <c r="AV10846"/>
      <c r="AW10846"/>
      <c r="AX10846"/>
      <c r="AY10846"/>
      <c r="AZ10846"/>
      <c r="BA10846"/>
      <c r="BB10846"/>
      <c r="BC10846"/>
      <c r="BD10846"/>
      <c r="BE10846"/>
      <c r="BF10846"/>
      <c r="BG10846"/>
      <c r="BH10846"/>
      <c r="BI10846"/>
      <c r="BJ10846"/>
      <c r="BK10846"/>
      <c r="BL10846"/>
      <c r="BM10846"/>
      <c r="BN10846"/>
      <c r="BO10846"/>
      <c r="BP10846"/>
      <c r="BQ10846"/>
      <c r="BR10846"/>
      <c r="BS10846"/>
      <c r="BT10846"/>
      <c r="BU10846"/>
      <c r="BV10846"/>
      <c r="BW10846"/>
      <c r="BX10846"/>
      <c r="BY10846"/>
      <c r="BZ10846"/>
      <c r="CA10846"/>
    </row>
    <row r="10847" spans="1:79" ht="30" x14ac:dyDescent="0.25">
      <c r="A10847" s="24">
        <v>98981</v>
      </c>
      <c r="B10847" s="42" t="s">
        <v>18193</v>
      </c>
      <c r="C10847" s="27"/>
      <c r="D10847" s="80">
        <v>46204</v>
      </c>
      <c r="E10847" s="31">
        <v>29.09</v>
      </c>
      <c r="F10847" s="96" t="s">
        <v>3420</v>
      </c>
      <c r="G10847" s="30" t="s">
        <v>3417</v>
      </c>
      <c r="H10847" s="60" t="s">
        <v>3417</v>
      </c>
      <c r="I10847" s="32" t="s">
        <v>3417</v>
      </c>
      <c r="J10847" s="100" t="s">
        <v>3420</v>
      </c>
      <c r="K10847" s="26" t="s">
        <v>3422</v>
      </c>
      <c r="L10847" s="58" t="s">
        <v>3417</v>
      </c>
      <c r="M10847" s="24" t="s">
        <v>19036</v>
      </c>
      <c r="N10847" s="8" t="s">
        <v>19036</v>
      </c>
      <c r="AT10847"/>
      <c r="AU10847"/>
      <c r="AV10847"/>
      <c r="AW10847"/>
      <c r="AX10847"/>
      <c r="AY10847"/>
      <c r="AZ10847"/>
      <c r="BA10847"/>
      <c r="BB10847"/>
      <c r="BC10847"/>
      <c r="BD10847"/>
      <c r="BE10847"/>
      <c r="BF10847"/>
      <c r="BG10847"/>
      <c r="BH10847"/>
      <c r="BI10847"/>
      <c r="BJ10847"/>
      <c r="BK10847"/>
      <c r="BL10847"/>
      <c r="BM10847"/>
      <c r="BN10847"/>
      <c r="BO10847"/>
      <c r="BP10847"/>
      <c r="BQ10847"/>
      <c r="BR10847"/>
      <c r="BS10847"/>
      <c r="BT10847"/>
      <c r="BU10847"/>
      <c r="BV10847"/>
      <c r="BW10847"/>
      <c r="BX10847"/>
      <c r="BY10847"/>
      <c r="BZ10847"/>
      <c r="CA10847"/>
    </row>
    <row r="10848" spans="1:79" ht="30" x14ac:dyDescent="0.25">
      <c r="A10848" s="11">
        <v>98984</v>
      </c>
      <c r="B10848" s="42" t="s">
        <v>19761</v>
      </c>
      <c r="C10848" s="27"/>
      <c r="D10848" s="92">
        <v>46023</v>
      </c>
      <c r="E10848" s="93">
        <v>0</v>
      </c>
      <c r="F10848" s="96" t="s">
        <v>3417</v>
      </c>
      <c r="G10848" s="12" t="s">
        <v>3417</v>
      </c>
      <c r="H10848" s="59" t="s">
        <v>3417</v>
      </c>
      <c r="I10848" s="32" t="s">
        <v>3417</v>
      </c>
      <c r="J10848" s="100" t="s">
        <v>3420</v>
      </c>
      <c r="K10848" s="26" t="s">
        <v>3422</v>
      </c>
      <c r="L10848" s="94" t="s">
        <v>3417</v>
      </c>
      <c r="M10848" s="11" t="s">
        <v>19022</v>
      </c>
      <c r="N10848" s="11" t="s">
        <v>19022</v>
      </c>
      <c r="AT10848"/>
      <c r="AU10848"/>
      <c r="AV10848"/>
      <c r="AW10848"/>
      <c r="AX10848"/>
      <c r="AY10848"/>
      <c r="AZ10848"/>
      <c r="BA10848"/>
      <c r="BB10848"/>
      <c r="BC10848"/>
      <c r="BD10848"/>
      <c r="BE10848"/>
      <c r="BF10848"/>
      <c r="BG10848"/>
      <c r="BH10848"/>
      <c r="BI10848"/>
      <c r="BJ10848"/>
      <c r="BK10848"/>
      <c r="BL10848"/>
      <c r="BM10848"/>
      <c r="BN10848"/>
      <c r="BO10848"/>
      <c r="BP10848"/>
      <c r="BQ10848"/>
      <c r="BR10848"/>
      <c r="BS10848"/>
      <c r="BT10848"/>
      <c r="BU10848"/>
      <c r="BV10848"/>
      <c r="BW10848"/>
      <c r="BX10848"/>
      <c r="BY10848"/>
      <c r="BZ10848"/>
      <c r="CA10848"/>
    </row>
    <row r="10849" spans="1:79" ht="30" x14ac:dyDescent="0.25">
      <c r="A10849" s="11">
        <v>98985</v>
      </c>
      <c r="B10849" s="42" t="s">
        <v>19762</v>
      </c>
      <c r="C10849" s="27"/>
      <c r="D10849" s="92">
        <v>46023</v>
      </c>
      <c r="E10849" s="93">
        <v>0</v>
      </c>
      <c r="F10849" s="96" t="s">
        <v>3417</v>
      </c>
      <c r="G10849" s="12" t="s">
        <v>3417</v>
      </c>
      <c r="H10849" s="59" t="s">
        <v>3417</v>
      </c>
      <c r="I10849" s="32" t="s">
        <v>3417</v>
      </c>
      <c r="J10849" s="100" t="s">
        <v>3420</v>
      </c>
      <c r="K10849" s="26" t="s">
        <v>3422</v>
      </c>
      <c r="L10849" s="94" t="s">
        <v>3417</v>
      </c>
      <c r="M10849" s="11" t="s">
        <v>19022</v>
      </c>
      <c r="N10849" s="11" t="s">
        <v>19022</v>
      </c>
      <c r="AT10849"/>
      <c r="AU10849"/>
      <c r="AV10849"/>
      <c r="AW10849"/>
      <c r="AX10849"/>
      <c r="AY10849"/>
      <c r="AZ10849"/>
      <c r="BA10849"/>
      <c r="BB10849"/>
      <c r="BC10849"/>
      <c r="BD10849"/>
      <c r="BE10849"/>
      <c r="BF10849"/>
      <c r="BG10849"/>
      <c r="BH10849"/>
      <c r="BI10849"/>
      <c r="BJ10849"/>
      <c r="BK10849"/>
      <c r="BL10849"/>
      <c r="BM10849"/>
      <c r="BN10849"/>
      <c r="BO10849"/>
      <c r="BP10849"/>
      <c r="BQ10849"/>
      <c r="BR10849"/>
      <c r="BS10849"/>
      <c r="BT10849"/>
      <c r="BU10849"/>
      <c r="BV10849"/>
      <c r="BW10849"/>
      <c r="BX10849"/>
      <c r="BY10849"/>
      <c r="BZ10849"/>
      <c r="CA10849"/>
    </row>
    <row r="10850" spans="1:79" ht="30" x14ac:dyDescent="0.25">
      <c r="A10850" s="11">
        <v>98986</v>
      </c>
      <c r="B10850" s="42" t="s">
        <v>19763</v>
      </c>
      <c r="C10850" s="27"/>
      <c r="D10850" s="92">
        <v>46023</v>
      </c>
      <c r="E10850" s="93">
        <v>0</v>
      </c>
      <c r="F10850" s="96" t="s">
        <v>3417</v>
      </c>
      <c r="G10850" s="12" t="s">
        <v>3417</v>
      </c>
      <c r="H10850" s="59" t="s">
        <v>3417</v>
      </c>
      <c r="I10850" s="32" t="s">
        <v>3417</v>
      </c>
      <c r="J10850" s="100" t="s">
        <v>3420</v>
      </c>
      <c r="K10850" s="26" t="s">
        <v>3422</v>
      </c>
      <c r="L10850" s="94" t="s">
        <v>3417</v>
      </c>
      <c r="M10850" s="11" t="s">
        <v>19022</v>
      </c>
      <c r="N10850" s="11" t="s">
        <v>19022</v>
      </c>
      <c r="AT10850"/>
      <c r="AU10850"/>
      <c r="AV10850"/>
      <c r="AW10850"/>
      <c r="AX10850"/>
      <c r="AY10850"/>
      <c r="AZ10850"/>
      <c r="BA10850"/>
      <c r="BB10850"/>
      <c r="BC10850"/>
      <c r="BD10850"/>
      <c r="BE10850"/>
      <c r="BF10850"/>
      <c r="BG10850"/>
      <c r="BH10850"/>
      <c r="BI10850"/>
      <c r="BJ10850"/>
      <c r="BK10850"/>
      <c r="BL10850"/>
      <c r="BM10850"/>
      <c r="BN10850"/>
      <c r="BO10850"/>
      <c r="BP10850"/>
      <c r="BQ10850"/>
      <c r="BR10850"/>
      <c r="BS10850"/>
      <c r="BT10850"/>
      <c r="BU10850"/>
      <c r="BV10850"/>
      <c r="BW10850"/>
      <c r="BX10850"/>
      <c r="BY10850"/>
      <c r="BZ10850"/>
      <c r="CA10850"/>
    </row>
    <row r="10851" spans="1:79" x14ac:dyDescent="0.25">
      <c r="A10851" s="51">
        <v>99001</v>
      </c>
      <c r="B10851" s="88" t="s">
        <v>18194</v>
      </c>
      <c r="C10851" s="51" t="s">
        <v>3</v>
      </c>
      <c r="D10851" s="35">
        <v>45901</v>
      </c>
      <c r="E10851" s="31">
        <v>7.77</v>
      </c>
      <c r="F10851" s="96" t="s">
        <v>3417</v>
      </c>
      <c r="G10851" s="35" t="s">
        <v>3417</v>
      </c>
      <c r="H10851" s="31" t="s">
        <v>3417</v>
      </c>
      <c r="I10851" s="35" t="s">
        <v>3417</v>
      </c>
      <c r="J10851" s="8" t="s">
        <v>3418</v>
      </c>
      <c r="K10851" s="8" t="s">
        <v>3417</v>
      </c>
      <c r="L10851" s="57" t="s">
        <v>3417</v>
      </c>
      <c r="M10851" s="24" t="s">
        <v>19026</v>
      </c>
      <c r="N10851" s="8" t="s">
        <v>19022</v>
      </c>
      <c r="AT10851"/>
      <c r="AU10851"/>
      <c r="AV10851"/>
      <c r="AW10851"/>
      <c r="AX10851"/>
      <c r="AY10851"/>
      <c r="AZ10851"/>
      <c r="BA10851"/>
      <c r="BB10851"/>
      <c r="BC10851"/>
      <c r="BD10851"/>
      <c r="BE10851"/>
      <c r="BF10851"/>
      <c r="BG10851"/>
      <c r="BH10851"/>
      <c r="BI10851"/>
      <c r="BJ10851"/>
      <c r="BK10851"/>
      <c r="BL10851"/>
      <c r="BM10851"/>
      <c r="BN10851"/>
      <c r="BO10851"/>
      <c r="BP10851"/>
      <c r="BQ10851"/>
      <c r="BR10851"/>
      <c r="BS10851"/>
      <c r="BT10851"/>
      <c r="BU10851"/>
      <c r="BV10851"/>
      <c r="BW10851"/>
      <c r="BX10851"/>
      <c r="BY10851"/>
      <c r="BZ10851"/>
      <c r="CA10851"/>
    </row>
    <row r="10852" spans="1:79" x14ac:dyDescent="0.25">
      <c r="A10852" s="51">
        <v>99050</v>
      </c>
      <c r="B10852" s="88" t="s">
        <v>18195</v>
      </c>
      <c r="C10852" s="51" t="s">
        <v>3</v>
      </c>
      <c r="D10852" s="35">
        <v>45901</v>
      </c>
      <c r="E10852" s="31">
        <v>13.05</v>
      </c>
      <c r="F10852" s="96" t="s">
        <v>3417</v>
      </c>
      <c r="G10852" s="35" t="s">
        <v>3417</v>
      </c>
      <c r="H10852" s="31" t="s">
        <v>3417</v>
      </c>
      <c r="I10852" s="35" t="s">
        <v>3417</v>
      </c>
      <c r="J10852" s="8" t="s">
        <v>3418</v>
      </c>
      <c r="K10852" s="8" t="s">
        <v>3417</v>
      </c>
      <c r="L10852" s="57" t="s">
        <v>3417</v>
      </c>
      <c r="M10852" s="24" t="s">
        <v>19022</v>
      </c>
      <c r="N10852" s="8" t="s">
        <v>19022</v>
      </c>
      <c r="AT10852"/>
      <c r="AU10852"/>
      <c r="AV10852"/>
      <c r="AW10852"/>
      <c r="AX10852"/>
      <c r="AY10852"/>
      <c r="AZ10852"/>
      <c r="BA10852"/>
      <c r="BB10852"/>
      <c r="BC10852"/>
      <c r="BD10852"/>
      <c r="BE10852"/>
      <c r="BF10852"/>
      <c r="BG10852"/>
      <c r="BH10852"/>
      <c r="BI10852"/>
      <c r="BJ10852"/>
      <c r="BK10852"/>
      <c r="BL10852"/>
      <c r="BM10852"/>
      <c r="BN10852"/>
      <c r="BO10852"/>
      <c r="BP10852"/>
      <c r="BQ10852"/>
      <c r="BR10852"/>
      <c r="BS10852"/>
      <c r="BT10852"/>
      <c r="BU10852"/>
      <c r="BV10852"/>
      <c r="BW10852"/>
      <c r="BX10852"/>
      <c r="BY10852"/>
      <c r="BZ10852"/>
      <c r="CA10852"/>
    </row>
    <row r="10853" spans="1:79" x14ac:dyDescent="0.25">
      <c r="A10853" s="51">
        <v>99058</v>
      </c>
      <c r="B10853" s="88" t="s">
        <v>18196</v>
      </c>
      <c r="C10853" s="51" t="s">
        <v>3</v>
      </c>
      <c r="D10853" s="35">
        <v>45901</v>
      </c>
      <c r="E10853" s="31">
        <v>6.08</v>
      </c>
      <c r="F10853" s="96" t="s">
        <v>3417</v>
      </c>
      <c r="G10853" s="35" t="s">
        <v>3417</v>
      </c>
      <c r="H10853" s="31" t="s">
        <v>3417</v>
      </c>
      <c r="I10853" s="35" t="s">
        <v>3417</v>
      </c>
      <c r="J10853" s="8" t="s">
        <v>3418</v>
      </c>
      <c r="K10853" s="8" t="s">
        <v>3417</v>
      </c>
      <c r="L10853" s="57" t="s">
        <v>3417</v>
      </c>
      <c r="M10853" s="24" t="s">
        <v>19022</v>
      </c>
      <c r="N10853" s="8" t="s">
        <v>19022</v>
      </c>
      <c r="AT10853"/>
      <c r="AU10853"/>
      <c r="AV10853"/>
      <c r="AW10853"/>
      <c r="AX10853"/>
      <c r="AY10853"/>
      <c r="AZ10853"/>
      <c r="BA10853"/>
      <c r="BB10853"/>
      <c r="BC10853"/>
      <c r="BD10853"/>
      <c r="BE10853"/>
      <c r="BF10853"/>
      <c r="BG10853"/>
      <c r="BH10853"/>
      <c r="BI10853"/>
      <c r="BJ10853"/>
      <c r="BK10853"/>
      <c r="BL10853"/>
      <c r="BM10853"/>
      <c r="BN10853"/>
      <c r="BO10853"/>
      <c r="BP10853"/>
      <c r="BQ10853"/>
      <c r="BR10853"/>
      <c r="BS10853"/>
      <c r="BT10853"/>
      <c r="BU10853"/>
      <c r="BV10853"/>
      <c r="BW10853"/>
      <c r="BX10853"/>
      <c r="BY10853"/>
      <c r="BZ10853"/>
      <c r="CA10853"/>
    </row>
    <row r="10854" spans="1:79" x14ac:dyDescent="0.25">
      <c r="A10854" s="51">
        <v>99080</v>
      </c>
      <c r="B10854" s="88" t="s">
        <v>18197</v>
      </c>
      <c r="C10854" s="51" t="s">
        <v>3</v>
      </c>
      <c r="D10854" s="35">
        <v>45901</v>
      </c>
      <c r="E10854" s="31">
        <v>10.49</v>
      </c>
      <c r="F10854" s="96" t="s">
        <v>3417</v>
      </c>
      <c r="G10854" s="35" t="s">
        <v>3417</v>
      </c>
      <c r="H10854" s="31" t="s">
        <v>3417</v>
      </c>
      <c r="I10854" s="35" t="s">
        <v>3417</v>
      </c>
      <c r="J10854" s="8" t="s">
        <v>3418</v>
      </c>
      <c r="K10854" s="8" t="s">
        <v>3417</v>
      </c>
      <c r="L10854" s="57" t="s">
        <v>3417</v>
      </c>
      <c r="M10854" s="24" t="s">
        <v>19022</v>
      </c>
      <c r="N10854" s="8" t="s">
        <v>19022</v>
      </c>
      <c r="AT10854"/>
      <c r="AU10854"/>
      <c r="AV10854"/>
      <c r="AW10854"/>
      <c r="AX10854"/>
      <c r="AY10854"/>
      <c r="AZ10854"/>
      <c r="BA10854"/>
      <c r="BB10854"/>
      <c r="BC10854"/>
      <c r="BD10854"/>
      <c r="BE10854"/>
      <c r="BF10854"/>
      <c r="BG10854"/>
      <c r="BH10854"/>
      <c r="BI10854"/>
      <c r="BJ10854"/>
      <c r="BK10854"/>
      <c r="BL10854"/>
      <c r="BM10854"/>
      <c r="BN10854"/>
      <c r="BO10854"/>
      <c r="BP10854"/>
      <c r="BQ10854"/>
      <c r="BR10854"/>
      <c r="BS10854"/>
      <c r="BT10854"/>
      <c r="BU10854"/>
      <c r="BV10854"/>
      <c r="BW10854"/>
      <c r="BX10854"/>
      <c r="BY10854"/>
      <c r="BZ10854"/>
      <c r="CA10854"/>
    </row>
    <row r="10855" spans="1:79" ht="45" x14ac:dyDescent="0.25">
      <c r="A10855" s="51">
        <v>99091</v>
      </c>
      <c r="B10855" s="88" t="s">
        <v>18198</v>
      </c>
      <c r="C10855" s="51" t="s">
        <v>3</v>
      </c>
      <c r="D10855" s="35">
        <v>46204</v>
      </c>
      <c r="E10855" s="31">
        <v>45.71</v>
      </c>
      <c r="F10855" s="96" t="s">
        <v>3420</v>
      </c>
      <c r="G10855" s="35" t="s">
        <v>3417</v>
      </c>
      <c r="H10855" s="31" t="s">
        <v>3417</v>
      </c>
      <c r="I10855" s="35" t="s">
        <v>3417</v>
      </c>
      <c r="J10855" s="8" t="s">
        <v>3418</v>
      </c>
      <c r="K10855" s="8" t="s">
        <v>3417</v>
      </c>
      <c r="L10855" s="57" t="s">
        <v>3417</v>
      </c>
      <c r="M10855" s="24" t="s">
        <v>19022</v>
      </c>
      <c r="N10855" s="8" t="s">
        <v>19022</v>
      </c>
      <c r="AT10855"/>
      <c r="AU10855"/>
      <c r="AV10855"/>
      <c r="AW10855"/>
      <c r="AX10855"/>
      <c r="AY10855"/>
      <c r="AZ10855"/>
      <c r="BA10855"/>
      <c r="BB10855"/>
      <c r="BC10855"/>
      <c r="BD10855"/>
      <c r="BE10855"/>
      <c r="BF10855"/>
      <c r="BG10855"/>
      <c r="BH10855"/>
      <c r="BI10855"/>
      <c r="BJ10855"/>
      <c r="BK10855"/>
      <c r="BL10855"/>
      <c r="BM10855"/>
      <c r="BN10855"/>
      <c r="BO10855"/>
      <c r="BP10855"/>
      <c r="BQ10855"/>
      <c r="BR10855"/>
      <c r="BS10855"/>
      <c r="BT10855"/>
      <c r="BU10855"/>
      <c r="BV10855"/>
      <c r="BW10855"/>
      <c r="BX10855"/>
      <c r="BY10855"/>
      <c r="BZ10855"/>
      <c r="CA10855"/>
    </row>
    <row r="10856" spans="1:79" ht="30" x14ac:dyDescent="0.25">
      <c r="A10856" s="51">
        <v>99151</v>
      </c>
      <c r="B10856" s="88" t="s">
        <v>18199</v>
      </c>
      <c r="C10856" s="51" t="s">
        <v>3</v>
      </c>
      <c r="D10856" s="35">
        <v>46204</v>
      </c>
      <c r="E10856" s="31">
        <v>50.15</v>
      </c>
      <c r="F10856" s="96" t="s">
        <v>3420</v>
      </c>
      <c r="G10856" s="35" t="s">
        <v>3417</v>
      </c>
      <c r="H10856" s="31" t="s">
        <v>3417</v>
      </c>
      <c r="I10856" s="35" t="s">
        <v>3417</v>
      </c>
      <c r="J10856" s="8" t="s">
        <v>3418</v>
      </c>
      <c r="K10856" s="8" t="s">
        <v>3417</v>
      </c>
      <c r="L10856" s="57" t="s">
        <v>3417</v>
      </c>
      <c r="M10856" s="24" t="s">
        <v>19022</v>
      </c>
      <c r="N10856" s="8" t="s">
        <v>19022</v>
      </c>
      <c r="AT10856"/>
      <c r="AU10856"/>
      <c r="AV10856"/>
      <c r="AW10856"/>
      <c r="AX10856"/>
      <c r="AY10856"/>
      <c r="AZ10856"/>
      <c r="BA10856"/>
      <c r="BB10856"/>
      <c r="BC10856"/>
      <c r="BD10856"/>
      <c r="BE10856"/>
      <c r="BF10856"/>
      <c r="BG10856"/>
      <c r="BH10856"/>
      <c r="BI10856"/>
      <c r="BJ10856"/>
      <c r="BK10856"/>
      <c r="BL10856"/>
      <c r="BM10856"/>
      <c r="BN10856"/>
      <c r="BO10856"/>
      <c r="BP10856"/>
      <c r="BQ10856"/>
      <c r="BR10856"/>
      <c r="BS10856"/>
      <c r="BT10856"/>
      <c r="BU10856"/>
      <c r="BV10856"/>
      <c r="BW10856"/>
      <c r="BX10856"/>
      <c r="BY10856"/>
      <c r="BZ10856"/>
      <c r="CA10856"/>
    </row>
    <row r="10857" spans="1:79" ht="30" x14ac:dyDescent="0.25">
      <c r="A10857" s="51">
        <v>99152</v>
      </c>
      <c r="B10857" s="88" t="s">
        <v>18200</v>
      </c>
      <c r="C10857" s="51" t="s">
        <v>3</v>
      </c>
      <c r="D10857" s="35">
        <v>46204</v>
      </c>
      <c r="E10857" s="31">
        <v>41.08</v>
      </c>
      <c r="F10857" s="96" t="s">
        <v>3420</v>
      </c>
      <c r="G10857" s="35" t="s">
        <v>3417</v>
      </c>
      <c r="H10857" s="31" t="s">
        <v>3417</v>
      </c>
      <c r="I10857" s="35" t="s">
        <v>3417</v>
      </c>
      <c r="J10857" s="8" t="s">
        <v>3418</v>
      </c>
      <c r="K10857" s="8" t="s">
        <v>3417</v>
      </c>
      <c r="L10857" s="57" t="s">
        <v>3417</v>
      </c>
      <c r="M10857" s="24" t="s">
        <v>19026</v>
      </c>
      <c r="N10857" s="8" t="s">
        <v>19026</v>
      </c>
      <c r="AT10857"/>
      <c r="AU10857"/>
      <c r="AV10857"/>
      <c r="AW10857"/>
      <c r="AX10857"/>
      <c r="AY10857"/>
      <c r="AZ10857"/>
      <c r="BA10857"/>
      <c r="BB10857"/>
      <c r="BC10857"/>
      <c r="BD10857"/>
      <c r="BE10857"/>
      <c r="BF10857"/>
      <c r="BG10857"/>
      <c r="BH10857"/>
      <c r="BI10857"/>
      <c r="BJ10857"/>
      <c r="BK10857"/>
      <c r="BL10857"/>
      <c r="BM10857"/>
      <c r="BN10857"/>
      <c r="BO10857"/>
      <c r="BP10857"/>
      <c r="BQ10857"/>
      <c r="BR10857"/>
      <c r="BS10857"/>
      <c r="BT10857"/>
      <c r="BU10857"/>
      <c r="BV10857"/>
      <c r="BW10857"/>
      <c r="BX10857"/>
      <c r="BY10857"/>
      <c r="BZ10857"/>
      <c r="CA10857"/>
    </row>
    <row r="10858" spans="1:79" ht="30" x14ac:dyDescent="0.25">
      <c r="A10858" s="51">
        <v>99153</v>
      </c>
      <c r="B10858" s="88" t="s">
        <v>18201</v>
      </c>
      <c r="C10858" s="51" t="s">
        <v>3</v>
      </c>
      <c r="D10858" s="35">
        <v>46204</v>
      </c>
      <c r="E10858" s="31">
        <v>9.56</v>
      </c>
      <c r="F10858" s="96" t="s">
        <v>3417</v>
      </c>
      <c r="G10858" s="35" t="s">
        <v>3417</v>
      </c>
      <c r="H10858" s="31" t="s">
        <v>3417</v>
      </c>
      <c r="I10858" s="35" t="s">
        <v>3417</v>
      </c>
      <c r="J10858" s="8" t="s">
        <v>3418</v>
      </c>
      <c r="K10858" s="8" t="s">
        <v>3417</v>
      </c>
      <c r="L10858" s="57" t="s">
        <v>3417</v>
      </c>
      <c r="M10858" s="24" t="s">
        <v>19029</v>
      </c>
      <c r="N10858" s="8" t="s">
        <v>19098</v>
      </c>
      <c r="AT10858"/>
      <c r="AU10858"/>
      <c r="AV10858"/>
      <c r="AW10858"/>
      <c r="AX10858"/>
      <c r="AY10858"/>
      <c r="AZ10858"/>
      <c r="BA10858"/>
      <c r="BB10858"/>
      <c r="BC10858"/>
      <c r="BD10858"/>
      <c r="BE10858"/>
      <c r="BF10858"/>
      <c r="BG10858"/>
      <c r="BH10858"/>
      <c r="BI10858"/>
      <c r="BJ10858"/>
      <c r="BK10858"/>
      <c r="BL10858"/>
      <c r="BM10858"/>
      <c r="BN10858"/>
      <c r="BO10858"/>
      <c r="BP10858"/>
      <c r="BQ10858"/>
      <c r="BR10858"/>
      <c r="BS10858"/>
      <c r="BT10858"/>
      <c r="BU10858"/>
      <c r="BV10858"/>
      <c r="BW10858"/>
      <c r="BX10858"/>
      <c r="BY10858"/>
      <c r="BZ10858"/>
      <c r="CA10858"/>
    </row>
    <row r="10859" spans="1:79" ht="30" x14ac:dyDescent="0.25">
      <c r="A10859" s="51">
        <v>99155</v>
      </c>
      <c r="B10859" s="88" t="s">
        <v>18202</v>
      </c>
      <c r="C10859" s="51" t="s">
        <v>3</v>
      </c>
      <c r="D10859" s="35">
        <v>46204</v>
      </c>
      <c r="E10859" s="31">
        <v>66.069999999999993</v>
      </c>
      <c r="F10859" s="96" t="s">
        <v>3417</v>
      </c>
      <c r="G10859" s="35" t="s">
        <v>3417</v>
      </c>
      <c r="H10859" s="31" t="s">
        <v>3417</v>
      </c>
      <c r="I10859" s="35" t="s">
        <v>3417</v>
      </c>
      <c r="J10859" s="8" t="s">
        <v>3418</v>
      </c>
      <c r="K10859" s="8" t="s">
        <v>3417</v>
      </c>
      <c r="L10859" s="57" t="s">
        <v>3417</v>
      </c>
      <c r="M10859" s="24" t="s">
        <v>19022</v>
      </c>
      <c r="N10859" s="8" t="s">
        <v>19022</v>
      </c>
      <c r="AT10859"/>
      <c r="AU10859"/>
      <c r="AV10859"/>
      <c r="AW10859"/>
      <c r="AX10859"/>
      <c r="AY10859"/>
      <c r="AZ10859"/>
      <c r="BA10859"/>
      <c r="BB10859"/>
      <c r="BC10859"/>
      <c r="BD10859"/>
      <c r="BE10859"/>
      <c r="BF10859"/>
      <c r="BG10859"/>
      <c r="BH10859"/>
      <c r="BI10859"/>
      <c r="BJ10859"/>
      <c r="BK10859"/>
      <c r="BL10859"/>
      <c r="BM10859"/>
      <c r="BN10859"/>
      <c r="BO10859"/>
      <c r="BP10859"/>
      <c r="BQ10859"/>
      <c r="BR10859"/>
      <c r="BS10859"/>
      <c r="BT10859"/>
      <c r="BU10859"/>
      <c r="BV10859"/>
      <c r="BW10859"/>
      <c r="BX10859"/>
      <c r="BY10859"/>
      <c r="BZ10859"/>
      <c r="CA10859"/>
    </row>
    <row r="10860" spans="1:79" ht="30" x14ac:dyDescent="0.25">
      <c r="A10860" s="51">
        <v>99156</v>
      </c>
      <c r="B10860" s="88" t="s">
        <v>18203</v>
      </c>
      <c r="C10860" s="51" t="s">
        <v>3</v>
      </c>
      <c r="D10860" s="35">
        <v>46204</v>
      </c>
      <c r="E10860" s="31">
        <v>57.91</v>
      </c>
      <c r="F10860" s="96" t="s">
        <v>3417</v>
      </c>
      <c r="G10860" s="35" t="s">
        <v>3417</v>
      </c>
      <c r="H10860" s="31" t="s">
        <v>3417</v>
      </c>
      <c r="I10860" s="35" t="s">
        <v>3417</v>
      </c>
      <c r="J10860" s="8" t="s">
        <v>3418</v>
      </c>
      <c r="K10860" s="8" t="s">
        <v>3417</v>
      </c>
      <c r="L10860" s="57" t="s">
        <v>3417</v>
      </c>
      <c r="M10860" s="24" t="s">
        <v>19022</v>
      </c>
      <c r="N10860" s="8" t="s">
        <v>19022</v>
      </c>
      <c r="AT10860"/>
      <c r="AU10860"/>
      <c r="AV10860"/>
      <c r="AW10860"/>
      <c r="AX10860"/>
      <c r="AY10860"/>
      <c r="AZ10860"/>
      <c r="BA10860"/>
      <c r="BB10860"/>
      <c r="BC10860"/>
      <c r="BD10860"/>
      <c r="BE10860"/>
      <c r="BF10860"/>
      <c r="BG10860"/>
      <c r="BH10860"/>
      <c r="BI10860"/>
      <c r="BJ10860"/>
      <c r="BK10860"/>
      <c r="BL10860"/>
      <c r="BM10860"/>
      <c r="BN10860"/>
      <c r="BO10860"/>
      <c r="BP10860"/>
      <c r="BQ10860"/>
      <c r="BR10860"/>
      <c r="BS10860"/>
      <c r="BT10860"/>
      <c r="BU10860"/>
      <c r="BV10860"/>
      <c r="BW10860"/>
      <c r="BX10860"/>
      <c r="BY10860"/>
      <c r="BZ10860"/>
      <c r="CA10860"/>
    </row>
    <row r="10861" spans="1:79" ht="30" x14ac:dyDescent="0.25">
      <c r="A10861" s="51">
        <v>99157</v>
      </c>
      <c r="B10861" s="88" t="s">
        <v>18204</v>
      </c>
      <c r="C10861" s="51" t="s">
        <v>3</v>
      </c>
      <c r="D10861" s="35">
        <v>46204</v>
      </c>
      <c r="E10861" s="31">
        <v>44.09</v>
      </c>
      <c r="F10861" s="96" t="s">
        <v>3417</v>
      </c>
      <c r="G10861" s="35" t="s">
        <v>3417</v>
      </c>
      <c r="H10861" s="31" t="s">
        <v>3417</v>
      </c>
      <c r="I10861" s="35" t="s">
        <v>3417</v>
      </c>
      <c r="J10861" s="8" t="s">
        <v>3418</v>
      </c>
      <c r="K10861" s="8" t="s">
        <v>3417</v>
      </c>
      <c r="L10861" s="57" t="s">
        <v>3417</v>
      </c>
      <c r="M10861" s="24" t="s">
        <v>19028</v>
      </c>
      <c r="N10861" s="8" t="s">
        <v>19028</v>
      </c>
      <c r="AT10861"/>
      <c r="AU10861"/>
      <c r="AV10861"/>
      <c r="AW10861"/>
      <c r="AX10861"/>
      <c r="AY10861"/>
      <c r="AZ10861"/>
      <c r="BA10861"/>
      <c r="BB10861"/>
      <c r="BC10861"/>
      <c r="BD10861"/>
      <c r="BE10861"/>
      <c r="BF10861"/>
      <c r="BG10861"/>
      <c r="BH10861"/>
      <c r="BI10861"/>
      <c r="BJ10861"/>
      <c r="BK10861"/>
      <c r="BL10861"/>
      <c r="BM10861"/>
      <c r="BN10861"/>
      <c r="BO10861"/>
      <c r="BP10861"/>
      <c r="BQ10861"/>
      <c r="BR10861"/>
      <c r="BS10861"/>
      <c r="BT10861"/>
      <c r="BU10861"/>
      <c r="BV10861"/>
      <c r="BW10861"/>
      <c r="BX10861"/>
      <c r="BY10861"/>
      <c r="BZ10861"/>
      <c r="CA10861"/>
    </row>
    <row r="10862" spans="1:79" x14ac:dyDescent="0.25">
      <c r="A10862" s="51">
        <v>99170</v>
      </c>
      <c r="B10862" s="88" t="s">
        <v>18205</v>
      </c>
      <c r="C10862" s="51" t="s">
        <v>3</v>
      </c>
      <c r="D10862" s="35">
        <v>46204</v>
      </c>
      <c r="E10862" s="31">
        <v>135</v>
      </c>
      <c r="F10862" s="96" t="s">
        <v>3420</v>
      </c>
      <c r="G10862" s="35" t="s">
        <v>3417</v>
      </c>
      <c r="H10862" s="31" t="s">
        <v>3417</v>
      </c>
      <c r="I10862" s="35" t="s">
        <v>3417</v>
      </c>
      <c r="J10862" s="8" t="s">
        <v>3418</v>
      </c>
      <c r="K10862" s="8" t="s">
        <v>3417</v>
      </c>
      <c r="L10862" s="57" t="s">
        <v>3417</v>
      </c>
      <c r="M10862" s="24" t="s">
        <v>19022</v>
      </c>
      <c r="N10862" s="8" t="s">
        <v>19022</v>
      </c>
      <c r="AT10862"/>
      <c r="AU10862"/>
      <c r="AV10862"/>
      <c r="AW10862"/>
      <c r="AX10862"/>
      <c r="AY10862"/>
      <c r="AZ10862"/>
      <c r="BA10862"/>
      <c r="BB10862"/>
      <c r="BC10862"/>
      <c r="BD10862"/>
      <c r="BE10862"/>
      <c r="BF10862"/>
      <c r="BG10862"/>
      <c r="BH10862"/>
      <c r="BI10862"/>
      <c r="BJ10862"/>
      <c r="BK10862"/>
      <c r="BL10862"/>
      <c r="BM10862"/>
      <c r="BN10862"/>
      <c r="BO10862"/>
      <c r="BP10862"/>
      <c r="BQ10862"/>
      <c r="BR10862"/>
      <c r="BS10862"/>
      <c r="BT10862"/>
      <c r="BU10862"/>
      <c r="BV10862"/>
      <c r="BW10862"/>
      <c r="BX10862"/>
      <c r="BY10862"/>
      <c r="BZ10862"/>
      <c r="CA10862"/>
    </row>
    <row r="10863" spans="1:79" x14ac:dyDescent="0.25">
      <c r="A10863" s="27">
        <v>99172</v>
      </c>
      <c r="B10863" s="42" t="s">
        <v>18206</v>
      </c>
      <c r="C10863" s="27" t="s">
        <v>3</v>
      </c>
      <c r="D10863" s="33">
        <v>45108</v>
      </c>
      <c r="E10863" s="31">
        <v>0</v>
      </c>
      <c r="F10863" s="96" t="s">
        <v>3417</v>
      </c>
      <c r="G10863" s="35" t="s">
        <v>3417</v>
      </c>
      <c r="H10863" s="31" t="s">
        <v>3417</v>
      </c>
      <c r="I10863" s="35">
        <v>44743</v>
      </c>
      <c r="J10863" s="8" t="s">
        <v>3418</v>
      </c>
      <c r="K10863" s="8" t="s">
        <v>3417</v>
      </c>
      <c r="L10863" s="57" t="s">
        <v>3417</v>
      </c>
      <c r="M10863" s="24" t="s">
        <v>19022</v>
      </c>
      <c r="N10863" s="8" t="s">
        <v>19022</v>
      </c>
      <c r="AT10863"/>
      <c r="AU10863"/>
      <c r="AV10863"/>
      <c r="AW10863"/>
      <c r="AX10863"/>
      <c r="AY10863"/>
      <c r="AZ10863"/>
      <c r="BA10863"/>
      <c r="BB10863"/>
      <c r="BC10863"/>
      <c r="BD10863"/>
      <c r="BE10863"/>
      <c r="BF10863"/>
      <c r="BG10863"/>
      <c r="BH10863"/>
      <c r="BI10863"/>
      <c r="BJ10863"/>
      <c r="BK10863"/>
      <c r="BL10863"/>
      <c r="BM10863"/>
      <c r="BN10863"/>
      <c r="BO10863"/>
      <c r="BP10863"/>
      <c r="BQ10863"/>
      <c r="BR10863"/>
      <c r="BS10863"/>
      <c r="BT10863"/>
      <c r="BU10863"/>
      <c r="BV10863"/>
      <c r="BW10863"/>
      <c r="BX10863"/>
      <c r="BY10863"/>
      <c r="BZ10863"/>
      <c r="CA10863"/>
    </row>
    <row r="10864" spans="1:79" x14ac:dyDescent="0.25">
      <c r="A10864" s="51">
        <v>99173</v>
      </c>
      <c r="B10864" s="88" t="s">
        <v>18207</v>
      </c>
      <c r="C10864" s="51" t="s">
        <v>3</v>
      </c>
      <c r="D10864" s="35">
        <v>45901</v>
      </c>
      <c r="E10864" s="31">
        <v>25.27</v>
      </c>
      <c r="F10864" s="96" t="s">
        <v>3417</v>
      </c>
      <c r="G10864" s="35" t="s">
        <v>3417</v>
      </c>
      <c r="H10864" s="31" t="s">
        <v>3417</v>
      </c>
      <c r="I10864" s="35" t="s">
        <v>3417</v>
      </c>
      <c r="J10864" s="8" t="s">
        <v>3418</v>
      </c>
      <c r="K10864" s="8" t="s">
        <v>3417</v>
      </c>
      <c r="L10864" s="57" t="s">
        <v>3417</v>
      </c>
      <c r="M10864" s="24" t="s">
        <v>19022</v>
      </c>
      <c r="N10864" s="8" t="s">
        <v>19022</v>
      </c>
      <c r="AT10864"/>
      <c r="AU10864"/>
      <c r="AV10864"/>
      <c r="AW10864"/>
      <c r="AX10864"/>
      <c r="AY10864"/>
      <c r="AZ10864"/>
      <c r="BA10864"/>
      <c r="BB10864"/>
      <c r="BC10864"/>
      <c r="BD10864"/>
      <c r="BE10864"/>
      <c r="BF10864"/>
      <c r="BG10864"/>
      <c r="BH10864"/>
      <c r="BI10864"/>
      <c r="BJ10864"/>
      <c r="BK10864"/>
      <c r="BL10864"/>
      <c r="BM10864"/>
      <c r="BN10864"/>
      <c r="BO10864"/>
      <c r="BP10864"/>
      <c r="BQ10864"/>
      <c r="BR10864"/>
      <c r="BS10864"/>
      <c r="BT10864"/>
      <c r="BU10864"/>
      <c r="BV10864"/>
      <c r="BW10864"/>
      <c r="BX10864"/>
      <c r="BY10864"/>
      <c r="BZ10864"/>
      <c r="CA10864"/>
    </row>
    <row r="10865" spans="1:79" x14ac:dyDescent="0.25">
      <c r="A10865" s="51">
        <v>99174</v>
      </c>
      <c r="B10865" s="88" t="s">
        <v>18208</v>
      </c>
      <c r="C10865" s="51" t="s">
        <v>3</v>
      </c>
      <c r="D10865" s="35">
        <v>45901</v>
      </c>
      <c r="E10865" s="31">
        <v>5.72</v>
      </c>
      <c r="F10865" s="96" t="s">
        <v>3417</v>
      </c>
      <c r="G10865" s="35" t="s">
        <v>3417</v>
      </c>
      <c r="H10865" s="31" t="s">
        <v>3417</v>
      </c>
      <c r="I10865" s="35" t="s">
        <v>3417</v>
      </c>
      <c r="J10865" s="8" t="s">
        <v>3418</v>
      </c>
      <c r="K10865" s="8" t="s">
        <v>3417</v>
      </c>
      <c r="L10865" s="57" t="s">
        <v>3417</v>
      </c>
      <c r="M10865" s="24" t="s">
        <v>19022</v>
      </c>
      <c r="N10865" s="8" t="s">
        <v>19022</v>
      </c>
      <c r="AT10865"/>
      <c r="AU10865"/>
      <c r="AV10865"/>
      <c r="AW10865"/>
      <c r="AX10865"/>
      <c r="AY10865"/>
      <c r="AZ10865"/>
      <c r="BA10865"/>
      <c r="BB10865"/>
      <c r="BC10865"/>
      <c r="BD10865"/>
      <c r="BE10865"/>
      <c r="BF10865"/>
      <c r="BG10865"/>
      <c r="BH10865"/>
      <c r="BI10865"/>
      <c r="BJ10865"/>
      <c r="BK10865"/>
      <c r="BL10865"/>
      <c r="BM10865"/>
      <c r="BN10865"/>
      <c r="BO10865"/>
      <c r="BP10865"/>
      <c r="BQ10865"/>
      <c r="BR10865"/>
      <c r="BS10865"/>
      <c r="BT10865"/>
      <c r="BU10865"/>
      <c r="BV10865"/>
      <c r="BW10865"/>
      <c r="BX10865"/>
      <c r="BY10865"/>
      <c r="BZ10865"/>
      <c r="CA10865"/>
    </row>
    <row r="10866" spans="1:79" x14ac:dyDescent="0.25">
      <c r="A10866" s="51">
        <v>99175</v>
      </c>
      <c r="B10866" s="88" t="s">
        <v>18209</v>
      </c>
      <c r="C10866" s="51" t="s">
        <v>3</v>
      </c>
      <c r="D10866" s="35">
        <v>46204</v>
      </c>
      <c r="E10866" s="31">
        <v>36.25</v>
      </c>
      <c r="F10866" s="96" t="s">
        <v>3417</v>
      </c>
      <c r="G10866" s="35" t="s">
        <v>3417</v>
      </c>
      <c r="H10866" s="31" t="s">
        <v>3417</v>
      </c>
      <c r="I10866" s="35" t="s">
        <v>3417</v>
      </c>
      <c r="J10866" s="8" t="s">
        <v>3418</v>
      </c>
      <c r="K10866" s="8" t="s">
        <v>3417</v>
      </c>
      <c r="L10866" s="57" t="s">
        <v>3417</v>
      </c>
      <c r="M10866" s="24" t="s">
        <v>19022</v>
      </c>
      <c r="N10866" s="8" t="s">
        <v>19022</v>
      </c>
      <c r="AT10866"/>
      <c r="AU10866"/>
      <c r="AV10866"/>
      <c r="AW10866"/>
      <c r="AX10866"/>
      <c r="AY10866"/>
      <c r="AZ10866"/>
      <c r="BA10866"/>
      <c r="BB10866"/>
      <c r="BC10866"/>
      <c r="BD10866"/>
      <c r="BE10866"/>
      <c r="BF10866"/>
      <c r="BG10866"/>
      <c r="BH10866"/>
      <c r="BI10866"/>
      <c r="BJ10866"/>
      <c r="BK10866"/>
      <c r="BL10866"/>
      <c r="BM10866"/>
      <c r="BN10866"/>
      <c r="BO10866"/>
      <c r="BP10866"/>
      <c r="BQ10866"/>
      <c r="BR10866"/>
      <c r="BS10866"/>
      <c r="BT10866"/>
      <c r="BU10866"/>
      <c r="BV10866"/>
      <c r="BW10866"/>
      <c r="BX10866"/>
      <c r="BY10866"/>
      <c r="BZ10866"/>
      <c r="CA10866"/>
    </row>
    <row r="10867" spans="1:79" x14ac:dyDescent="0.25">
      <c r="A10867" s="51">
        <v>99177</v>
      </c>
      <c r="B10867" s="88" t="s">
        <v>18210</v>
      </c>
      <c r="C10867" s="51" t="s">
        <v>3</v>
      </c>
      <c r="D10867" s="35">
        <v>45901</v>
      </c>
      <c r="E10867" s="31">
        <v>5.05</v>
      </c>
      <c r="F10867" s="96" t="s">
        <v>3417</v>
      </c>
      <c r="G10867" s="35" t="s">
        <v>3417</v>
      </c>
      <c r="H10867" s="31" t="s">
        <v>3417</v>
      </c>
      <c r="I10867" s="35" t="s">
        <v>3417</v>
      </c>
      <c r="J10867" s="8" t="s">
        <v>3418</v>
      </c>
      <c r="K10867" s="8" t="s">
        <v>3417</v>
      </c>
      <c r="L10867" s="57" t="s">
        <v>3417</v>
      </c>
      <c r="M10867" s="24" t="s">
        <v>19022</v>
      </c>
      <c r="N10867" s="8" t="s">
        <v>19022</v>
      </c>
      <c r="AT10867"/>
      <c r="AU10867"/>
      <c r="AV10867"/>
      <c r="AW10867"/>
      <c r="AX10867"/>
      <c r="AY10867"/>
      <c r="AZ10867"/>
      <c r="BA10867"/>
      <c r="BB10867"/>
      <c r="BC10867"/>
      <c r="BD10867"/>
      <c r="BE10867"/>
      <c r="BF10867"/>
      <c r="BG10867"/>
      <c r="BH10867"/>
      <c r="BI10867"/>
      <c r="BJ10867"/>
      <c r="BK10867"/>
      <c r="BL10867"/>
      <c r="BM10867"/>
      <c r="BN10867"/>
      <c r="BO10867"/>
      <c r="BP10867"/>
      <c r="BQ10867"/>
      <c r="BR10867"/>
      <c r="BS10867"/>
      <c r="BT10867"/>
      <c r="BU10867"/>
      <c r="BV10867"/>
      <c r="BW10867"/>
      <c r="BX10867"/>
      <c r="BY10867"/>
      <c r="BZ10867"/>
      <c r="CA10867"/>
    </row>
    <row r="10868" spans="1:79" x14ac:dyDescent="0.25">
      <c r="A10868" s="51">
        <v>99183</v>
      </c>
      <c r="B10868" s="88" t="s">
        <v>18211</v>
      </c>
      <c r="C10868" s="51" t="s">
        <v>3</v>
      </c>
      <c r="D10868" s="35">
        <v>46204</v>
      </c>
      <c r="E10868" s="31">
        <v>88.48</v>
      </c>
      <c r="F10868" s="96" t="s">
        <v>3417</v>
      </c>
      <c r="G10868" s="35" t="s">
        <v>3417</v>
      </c>
      <c r="H10868" s="31" t="s">
        <v>3417</v>
      </c>
      <c r="I10868" s="35" t="s">
        <v>3417</v>
      </c>
      <c r="J10868" s="8" t="s">
        <v>3418</v>
      </c>
      <c r="K10868" s="8" t="s">
        <v>3417</v>
      </c>
      <c r="L10868" s="57" t="s">
        <v>3417</v>
      </c>
      <c r="M10868" s="24" t="s">
        <v>19022</v>
      </c>
      <c r="N10868" s="8" t="s">
        <v>19022</v>
      </c>
      <c r="AT10868"/>
      <c r="AU10868"/>
      <c r="AV10868"/>
      <c r="AW10868"/>
      <c r="AX10868"/>
      <c r="AY10868"/>
      <c r="AZ10868"/>
      <c r="BA10868"/>
      <c r="BB10868"/>
      <c r="BC10868"/>
      <c r="BD10868"/>
      <c r="BE10868"/>
      <c r="BF10868"/>
      <c r="BG10868"/>
      <c r="BH10868"/>
      <c r="BI10868"/>
      <c r="BJ10868"/>
      <c r="BK10868"/>
      <c r="BL10868"/>
      <c r="BM10868"/>
      <c r="BN10868"/>
      <c r="BO10868"/>
      <c r="BP10868"/>
      <c r="BQ10868"/>
      <c r="BR10868"/>
      <c r="BS10868"/>
      <c r="BT10868"/>
      <c r="BU10868"/>
      <c r="BV10868"/>
      <c r="BW10868"/>
      <c r="BX10868"/>
      <c r="BY10868"/>
      <c r="BZ10868"/>
      <c r="CA10868"/>
    </row>
    <row r="10869" spans="1:79" x14ac:dyDescent="0.25">
      <c r="A10869" s="51">
        <v>99184</v>
      </c>
      <c r="B10869" s="88" t="s">
        <v>18212</v>
      </c>
      <c r="C10869" s="51" t="s">
        <v>3</v>
      </c>
      <c r="D10869" s="35">
        <v>46204</v>
      </c>
      <c r="E10869" s="31">
        <v>152.55000000000001</v>
      </c>
      <c r="F10869" s="96" t="s">
        <v>3417</v>
      </c>
      <c r="G10869" s="35" t="s">
        <v>4447</v>
      </c>
      <c r="H10869" s="31" t="s">
        <v>4447</v>
      </c>
      <c r="I10869" s="35" t="s">
        <v>3417</v>
      </c>
      <c r="J10869" s="8" t="s">
        <v>3418</v>
      </c>
      <c r="K10869" s="8" t="s">
        <v>3417</v>
      </c>
      <c r="L10869" s="57" t="s">
        <v>3417</v>
      </c>
      <c r="M10869" s="24" t="s">
        <v>19027</v>
      </c>
      <c r="N10869" s="8" t="s">
        <v>19022</v>
      </c>
      <c r="AT10869"/>
      <c r="AU10869"/>
      <c r="AV10869"/>
      <c r="AW10869"/>
      <c r="AX10869"/>
      <c r="AY10869"/>
      <c r="AZ10869"/>
      <c r="BA10869"/>
      <c r="BB10869"/>
      <c r="BC10869"/>
      <c r="BD10869"/>
      <c r="BE10869"/>
      <c r="BF10869"/>
      <c r="BG10869"/>
      <c r="BH10869"/>
      <c r="BI10869"/>
      <c r="BJ10869"/>
      <c r="BK10869"/>
      <c r="BL10869"/>
      <c r="BM10869"/>
      <c r="BN10869"/>
      <c r="BO10869"/>
      <c r="BP10869"/>
      <c r="BQ10869"/>
      <c r="BR10869"/>
      <c r="BS10869"/>
      <c r="BT10869"/>
      <c r="BU10869"/>
      <c r="BV10869"/>
      <c r="BW10869"/>
      <c r="BX10869"/>
      <c r="BY10869"/>
      <c r="BZ10869"/>
      <c r="CA10869"/>
    </row>
    <row r="10870" spans="1:79" x14ac:dyDescent="0.25">
      <c r="A10870" s="51">
        <v>99188</v>
      </c>
      <c r="B10870" s="88" t="s">
        <v>18213</v>
      </c>
      <c r="C10870" s="51" t="s">
        <v>3</v>
      </c>
      <c r="D10870" s="35">
        <v>45901</v>
      </c>
      <c r="E10870" s="31">
        <v>13.69</v>
      </c>
      <c r="F10870" s="96" t="s">
        <v>3417</v>
      </c>
      <c r="G10870" s="35" t="s">
        <v>3417</v>
      </c>
      <c r="H10870" s="31" t="s">
        <v>3417</v>
      </c>
      <c r="I10870" s="35" t="s">
        <v>3417</v>
      </c>
      <c r="J10870" s="8" t="s">
        <v>3418</v>
      </c>
      <c r="K10870" s="8" t="s">
        <v>3417</v>
      </c>
      <c r="L10870" s="57" t="s">
        <v>3417</v>
      </c>
      <c r="M10870" s="24" t="s">
        <v>19022</v>
      </c>
      <c r="N10870" s="8" t="s">
        <v>19022</v>
      </c>
      <c r="AT10870"/>
      <c r="AU10870"/>
      <c r="AV10870"/>
      <c r="AW10870"/>
      <c r="AX10870"/>
      <c r="AY10870"/>
      <c r="AZ10870"/>
      <c r="BA10870"/>
      <c r="BB10870"/>
      <c r="BC10870"/>
      <c r="BD10870"/>
      <c r="BE10870"/>
      <c r="BF10870"/>
      <c r="BG10870"/>
      <c r="BH10870"/>
      <c r="BI10870"/>
      <c r="BJ10870"/>
      <c r="BK10870"/>
      <c r="BL10870"/>
      <c r="BM10870"/>
      <c r="BN10870"/>
      <c r="BO10870"/>
      <c r="BP10870"/>
      <c r="BQ10870"/>
      <c r="BR10870"/>
      <c r="BS10870"/>
      <c r="BT10870"/>
      <c r="BU10870"/>
      <c r="BV10870"/>
      <c r="BW10870"/>
      <c r="BX10870"/>
      <c r="BY10870"/>
      <c r="BZ10870"/>
      <c r="CA10870"/>
    </row>
    <row r="10871" spans="1:79" x14ac:dyDescent="0.25">
      <c r="A10871" s="51">
        <v>99190</v>
      </c>
      <c r="B10871" s="88" t="s">
        <v>18214</v>
      </c>
      <c r="C10871" s="51" t="s">
        <v>3</v>
      </c>
      <c r="D10871" s="35">
        <v>45901</v>
      </c>
      <c r="E10871" s="31">
        <v>93.26</v>
      </c>
      <c r="F10871" s="96" t="s">
        <v>3417</v>
      </c>
      <c r="G10871" s="35" t="s">
        <v>4447</v>
      </c>
      <c r="H10871" s="31" t="s">
        <v>4447</v>
      </c>
      <c r="I10871" s="35" t="s">
        <v>3417</v>
      </c>
      <c r="J10871" s="8" t="s">
        <v>3418</v>
      </c>
      <c r="K10871" s="8" t="s">
        <v>3417</v>
      </c>
      <c r="L10871" s="57" t="s">
        <v>3417</v>
      </c>
      <c r="M10871" s="24" t="s">
        <v>19027</v>
      </c>
      <c r="N10871" s="8" t="s">
        <v>19022</v>
      </c>
      <c r="AT10871"/>
      <c r="AU10871"/>
      <c r="AV10871"/>
      <c r="AW10871"/>
      <c r="AX10871"/>
      <c r="AY10871"/>
      <c r="AZ10871"/>
      <c r="BA10871"/>
      <c r="BB10871"/>
      <c r="BC10871"/>
      <c r="BD10871"/>
      <c r="BE10871"/>
      <c r="BF10871"/>
      <c r="BG10871"/>
      <c r="BH10871"/>
      <c r="BI10871"/>
      <c r="BJ10871"/>
      <c r="BK10871"/>
      <c r="BL10871"/>
      <c r="BM10871"/>
      <c r="BN10871"/>
      <c r="BO10871"/>
      <c r="BP10871"/>
      <c r="BQ10871"/>
      <c r="BR10871"/>
      <c r="BS10871"/>
      <c r="BT10871"/>
      <c r="BU10871"/>
      <c r="BV10871"/>
      <c r="BW10871"/>
      <c r="BX10871"/>
      <c r="BY10871"/>
      <c r="BZ10871"/>
      <c r="CA10871"/>
    </row>
    <row r="10872" spans="1:79" x14ac:dyDescent="0.25">
      <c r="A10872" s="51">
        <v>99191</v>
      </c>
      <c r="B10872" s="88" t="s">
        <v>18215</v>
      </c>
      <c r="C10872" s="51" t="s">
        <v>3</v>
      </c>
      <c r="D10872" s="35">
        <v>45901</v>
      </c>
      <c r="E10872" s="31">
        <v>36.21</v>
      </c>
      <c r="F10872" s="96" t="s">
        <v>3417</v>
      </c>
      <c r="G10872" s="35" t="s">
        <v>4447</v>
      </c>
      <c r="H10872" s="31" t="s">
        <v>4447</v>
      </c>
      <c r="I10872" s="35" t="s">
        <v>3417</v>
      </c>
      <c r="J10872" s="8" t="s">
        <v>3418</v>
      </c>
      <c r="K10872" s="8" t="s">
        <v>3417</v>
      </c>
      <c r="L10872" s="57" t="s">
        <v>3417</v>
      </c>
      <c r="M10872" s="24" t="s">
        <v>19027</v>
      </c>
      <c r="N10872" s="8" t="s">
        <v>19022</v>
      </c>
      <c r="AT10872"/>
      <c r="AU10872"/>
      <c r="AV10872"/>
      <c r="AW10872"/>
      <c r="AX10872"/>
      <c r="AY10872"/>
      <c r="AZ10872"/>
      <c r="BA10872"/>
      <c r="BB10872"/>
      <c r="BC10872"/>
      <c r="BD10872"/>
      <c r="BE10872"/>
      <c r="BF10872"/>
      <c r="BG10872"/>
      <c r="BH10872"/>
      <c r="BI10872"/>
      <c r="BJ10872"/>
      <c r="BK10872"/>
      <c r="BL10872"/>
      <c r="BM10872"/>
      <c r="BN10872"/>
      <c r="BO10872"/>
      <c r="BP10872"/>
      <c r="BQ10872"/>
      <c r="BR10872"/>
      <c r="BS10872"/>
      <c r="BT10872"/>
      <c r="BU10872"/>
      <c r="BV10872"/>
      <c r="BW10872"/>
      <c r="BX10872"/>
      <c r="BY10872"/>
      <c r="BZ10872"/>
      <c r="CA10872"/>
    </row>
    <row r="10873" spans="1:79" x14ac:dyDescent="0.25">
      <c r="A10873" s="51">
        <v>99192</v>
      </c>
      <c r="B10873" s="88" t="s">
        <v>18216</v>
      </c>
      <c r="C10873" s="51" t="s">
        <v>3</v>
      </c>
      <c r="D10873" s="35">
        <v>45901</v>
      </c>
      <c r="E10873" s="31">
        <v>61.34</v>
      </c>
      <c r="F10873" s="96" t="s">
        <v>3417</v>
      </c>
      <c r="G10873" s="35" t="s">
        <v>4447</v>
      </c>
      <c r="H10873" s="31" t="s">
        <v>4447</v>
      </c>
      <c r="I10873" s="35" t="s">
        <v>3417</v>
      </c>
      <c r="J10873" s="8" t="s">
        <v>3418</v>
      </c>
      <c r="K10873" s="8" t="s">
        <v>3417</v>
      </c>
      <c r="L10873" s="57" t="s">
        <v>3417</v>
      </c>
      <c r="M10873" s="24" t="s">
        <v>19027</v>
      </c>
      <c r="N10873" s="8" t="s">
        <v>19022</v>
      </c>
      <c r="AT10873"/>
      <c r="AU10873"/>
      <c r="AV10873"/>
      <c r="AW10873"/>
      <c r="AX10873"/>
      <c r="AY10873"/>
      <c r="AZ10873"/>
      <c r="BA10873"/>
      <c r="BB10873"/>
      <c r="BC10873"/>
      <c r="BD10873"/>
      <c r="BE10873"/>
      <c r="BF10873"/>
      <c r="BG10873"/>
      <c r="BH10873"/>
      <c r="BI10873"/>
      <c r="BJ10873"/>
      <c r="BK10873"/>
      <c r="BL10873"/>
      <c r="BM10873"/>
      <c r="BN10873"/>
      <c r="BO10873"/>
      <c r="BP10873"/>
      <c r="BQ10873"/>
      <c r="BR10873"/>
      <c r="BS10873"/>
      <c r="BT10873"/>
      <c r="BU10873"/>
      <c r="BV10873"/>
      <c r="BW10873"/>
      <c r="BX10873"/>
      <c r="BY10873"/>
      <c r="BZ10873"/>
      <c r="CA10873"/>
    </row>
    <row r="10874" spans="1:79" x14ac:dyDescent="0.25">
      <c r="A10874" s="51">
        <v>99195</v>
      </c>
      <c r="B10874" s="88" t="s">
        <v>18217</v>
      </c>
      <c r="C10874" s="51" t="s">
        <v>3</v>
      </c>
      <c r="D10874" s="35">
        <v>46204</v>
      </c>
      <c r="E10874" s="31">
        <v>77.41</v>
      </c>
      <c r="F10874" s="96" t="s">
        <v>3417</v>
      </c>
      <c r="G10874" s="35" t="s">
        <v>3417</v>
      </c>
      <c r="H10874" s="31" t="s">
        <v>3417</v>
      </c>
      <c r="I10874" s="35" t="s">
        <v>3417</v>
      </c>
      <c r="J10874" s="8" t="s">
        <v>3418</v>
      </c>
      <c r="K10874" s="8" t="s">
        <v>3417</v>
      </c>
      <c r="L10874" s="57" t="s">
        <v>3417</v>
      </c>
      <c r="M10874" s="24" t="s">
        <v>19026</v>
      </c>
      <c r="N10874" s="8" t="s">
        <v>19026</v>
      </c>
      <c r="AT10874"/>
      <c r="AU10874"/>
      <c r="AV10874"/>
      <c r="AW10874"/>
      <c r="AX10874"/>
      <c r="AY10874"/>
      <c r="AZ10874"/>
      <c r="BA10874"/>
      <c r="BB10874"/>
      <c r="BC10874"/>
      <c r="BD10874"/>
      <c r="BE10874"/>
      <c r="BF10874"/>
      <c r="BG10874"/>
      <c r="BH10874"/>
      <c r="BI10874"/>
      <c r="BJ10874"/>
      <c r="BK10874"/>
      <c r="BL10874"/>
      <c r="BM10874"/>
      <c r="BN10874"/>
      <c r="BO10874"/>
      <c r="BP10874"/>
      <c r="BQ10874"/>
      <c r="BR10874"/>
      <c r="BS10874"/>
      <c r="BT10874"/>
      <c r="BU10874"/>
      <c r="BV10874"/>
      <c r="BW10874"/>
      <c r="BX10874"/>
      <c r="BY10874"/>
      <c r="BZ10874"/>
      <c r="CA10874"/>
    </row>
    <row r="10875" spans="1:79" ht="30" x14ac:dyDescent="0.25">
      <c r="A10875" s="51">
        <v>99202</v>
      </c>
      <c r="B10875" s="88" t="s">
        <v>18218</v>
      </c>
      <c r="C10875" s="51" t="s">
        <v>3</v>
      </c>
      <c r="D10875" s="35">
        <v>46204</v>
      </c>
      <c r="E10875" s="31">
        <v>67.760000000000005</v>
      </c>
      <c r="F10875" s="96" t="s">
        <v>3420</v>
      </c>
      <c r="G10875" s="35" t="s">
        <v>3417</v>
      </c>
      <c r="H10875" s="31" t="s">
        <v>3417</v>
      </c>
      <c r="I10875" s="35">
        <v>44743</v>
      </c>
      <c r="J10875" s="8" t="s">
        <v>3418</v>
      </c>
      <c r="K10875" s="8" t="s">
        <v>3417</v>
      </c>
      <c r="L10875" s="57" t="s">
        <v>3417</v>
      </c>
      <c r="M10875" s="24" t="s">
        <v>19026</v>
      </c>
      <c r="N10875" s="8" t="s">
        <v>19022</v>
      </c>
      <c r="AT10875"/>
      <c r="AU10875"/>
      <c r="AV10875"/>
      <c r="AW10875"/>
      <c r="AX10875"/>
      <c r="AY10875"/>
      <c r="AZ10875"/>
      <c r="BA10875"/>
      <c r="BB10875"/>
      <c r="BC10875"/>
      <c r="BD10875"/>
      <c r="BE10875"/>
      <c r="BF10875"/>
      <c r="BG10875"/>
      <c r="BH10875"/>
      <c r="BI10875"/>
      <c r="BJ10875"/>
      <c r="BK10875"/>
      <c r="BL10875"/>
      <c r="BM10875"/>
      <c r="BN10875"/>
      <c r="BO10875"/>
      <c r="BP10875"/>
      <c r="BQ10875"/>
      <c r="BR10875"/>
      <c r="BS10875"/>
      <c r="BT10875"/>
      <c r="BU10875"/>
      <c r="BV10875"/>
      <c r="BW10875"/>
      <c r="BX10875"/>
      <c r="BY10875"/>
      <c r="BZ10875"/>
      <c r="CA10875"/>
    </row>
    <row r="10876" spans="1:79" ht="30" x14ac:dyDescent="0.25">
      <c r="A10876" s="51">
        <v>99202</v>
      </c>
      <c r="B10876" s="88" t="s">
        <v>18218</v>
      </c>
      <c r="C10876" s="51" t="s">
        <v>3</v>
      </c>
      <c r="D10876" s="35">
        <v>46204</v>
      </c>
      <c r="E10876" s="31">
        <v>67.760000000000005</v>
      </c>
      <c r="F10876" s="96" t="s">
        <v>3420</v>
      </c>
      <c r="G10876" s="35" t="s">
        <v>3417</v>
      </c>
      <c r="H10876" s="31" t="s">
        <v>3417</v>
      </c>
      <c r="I10876" s="35">
        <v>44743</v>
      </c>
      <c r="J10876" s="8" t="s">
        <v>3418</v>
      </c>
      <c r="K10876" s="8" t="s">
        <v>3417</v>
      </c>
      <c r="L10876" s="57" t="s">
        <v>3417</v>
      </c>
      <c r="M10876" s="24" t="s">
        <v>19026</v>
      </c>
      <c r="N10876" s="8" t="s">
        <v>19022</v>
      </c>
      <c r="AT10876"/>
      <c r="AU10876"/>
      <c r="AV10876"/>
      <c r="AW10876"/>
      <c r="AX10876"/>
      <c r="AY10876"/>
      <c r="AZ10876"/>
      <c r="BA10876"/>
      <c r="BB10876"/>
      <c r="BC10876"/>
      <c r="BD10876"/>
      <c r="BE10876"/>
      <c r="BF10876"/>
      <c r="BG10876"/>
      <c r="BH10876"/>
      <c r="BI10876"/>
      <c r="BJ10876"/>
      <c r="BK10876"/>
      <c r="BL10876"/>
      <c r="BM10876"/>
      <c r="BN10876"/>
      <c r="BO10876"/>
      <c r="BP10876"/>
      <c r="BQ10876"/>
      <c r="BR10876"/>
      <c r="BS10876"/>
      <c r="BT10876"/>
      <c r="BU10876"/>
      <c r="BV10876"/>
      <c r="BW10876"/>
      <c r="BX10876"/>
      <c r="BY10876"/>
      <c r="BZ10876"/>
      <c r="CA10876"/>
    </row>
    <row r="10877" spans="1:79" ht="30" x14ac:dyDescent="0.25">
      <c r="A10877" s="51">
        <v>99203</v>
      </c>
      <c r="B10877" s="88" t="s">
        <v>18219</v>
      </c>
      <c r="C10877" s="51" t="s">
        <v>3</v>
      </c>
      <c r="D10877" s="35">
        <v>46204</v>
      </c>
      <c r="E10877" s="31">
        <v>105.65</v>
      </c>
      <c r="F10877" s="96" t="s">
        <v>3420</v>
      </c>
      <c r="G10877" s="35" t="s">
        <v>3417</v>
      </c>
      <c r="H10877" s="31" t="s">
        <v>3417</v>
      </c>
      <c r="I10877" s="35">
        <v>44743</v>
      </c>
      <c r="J10877" s="8" t="s">
        <v>3418</v>
      </c>
      <c r="K10877" s="8" t="s">
        <v>3417</v>
      </c>
      <c r="L10877" s="57" t="s">
        <v>3417</v>
      </c>
      <c r="M10877" s="24" t="s">
        <v>19026</v>
      </c>
      <c r="N10877" s="8" t="s">
        <v>19022</v>
      </c>
      <c r="AT10877"/>
      <c r="AU10877"/>
      <c r="AV10877"/>
      <c r="AW10877"/>
      <c r="AX10877"/>
      <c r="AY10877"/>
      <c r="AZ10877"/>
      <c r="BA10877"/>
      <c r="BB10877"/>
      <c r="BC10877"/>
      <c r="BD10877"/>
      <c r="BE10877"/>
      <c r="BF10877"/>
      <c r="BG10877"/>
      <c r="BH10877"/>
      <c r="BI10877"/>
      <c r="BJ10877"/>
      <c r="BK10877"/>
      <c r="BL10877"/>
      <c r="BM10877"/>
      <c r="BN10877"/>
      <c r="BO10877"/>
      <c r="BP10877"/>
      <c r="BQ10877"/>
      <c r="BR10877"/>
      <c r="BS10877"/>
      <c r="BT10877"/>
      <c r="BU10877"/>
      <c r="BV10877"/>
      <c r="BW10877"/>
      <c r="BX10877"/>
      <c r="BY10877"/>
      <c r="BZ10877"/>
      <c r="CA10877"/>
    </row>
    <row r="10878" spans="1:79" ht="30" x14ac:dyDescent="0.25">
      <c r="A10878" s="51">
        <v>99203</v>
      </c>
      <c r="B10878" s="88" t="s">
        <v>18219</v>
      </c>
      <c r="C10878" s="51" t="s">
        <v>3</v>
      </c>
      <c r="D10878" s="35">
        <v>46204</v>
      </c>
      <c r="E10878" s="31">
        <v>105.65</v>
      </c>
      <c r="F10878" s="96" t="s">
        <v>3420</v>
      </c>
      <c r="G10878" s="35" t="s">
        <v>3417</v>
      </c>
      <c r="H10878" s="31" t="s">
        <v>3417</v>
      </c>
      <c r="I10878" s="35">
        <v>44743</v>
      </c>
      <c r="J10878" s="8" t="s">
        <v>3418</v>
      </c>
      <c r="K10878" s="8" t="s">
        <v>3417</v>
      </c>
      <c r="L10878" s="57" t="s">
        <v>3417</v>
      </c>
      <c r="M10878" s="24" t="s">
        <v>19026</v>
      </c>
      <c r="N10878" s="8" t="s">
        <v>19022</v>
      </c>
      <c r="AT10878"/>
      <c r="AU10878"/>
      <c r="AV10878"/>
      <c r="AW10878"/>
      <c r="AX10878"/>
      <c r="AY10878"/>
      <c r="AZ10878"/>
      <c r="BA10878"/>
      <c r="BB10878"/>
      <c r="BC10878"/>
      <c r="BD10878"/>
      <c r="BE10878"/>
      <c r="BF10878"/>
      <c r="BG10878"/>
      <c r="BH10878"/>
      <c r="BI10878"/>
      <c r="BJ10878"/>
      <c r="BK10878"/>
      <c r="BL10878"/>
      <c r="BM10878"/>
      <c r="BN10878"/>
      <c r="BO10878"/>
      <c r="BP10878"/>
      <c r="BQ10878"/>
      <c r="BR10878"/>
      <c r="BS10878"/>
      <c r="BT10878"/>
      <c r="BU10878"/>
      <c r="BV10878"/>
      <c r="BW10878"/>
      <c r="BX10878"/>
      <c r="BY10878"/>
      <c r="BZ10878"/>
      <c r="CA10878"/>
    </row>
    <row r="10879" spans="1:79" ht="30" x14ac:dyDescent="0.25">
      <c r="A10879" s="51">
        <v>99204</v>
      </c>
      <c r="B10879" s="88" t="s">
        <v>18220</v>
      </c>
      <c r="C10879" s="51" t="s">
        <v>3</v>
      </c>
      <c r="D10879" s="35">
        <v>46204</v>
      </c>
      <c r="E10879" s="31">
        <v>159.87</v>
      </c>
      <c r="F10879" s="96" t="s">
        <v>3420</v>
      </c>
      <c r="G10879" s="35" t="s">
        <v>3417</v>
      </c>
      <c r="H10879" s="31" t="s">
        <v>3417</v>
      </c>
      <c r="I10879" s="35">
        <v>44743</v>
      </c>
      <c r="J10879" s="8" t="s">
        <v>3418</v>
      </c>
      <c r="K10879" s="8" t="s">
        <v>3417</v>
      </c>
      <c r="L10879" s="57" t="s">
        <v>3417</v>
      </c>
      <c r="M10879" s="24" t="s">
        <v>19026</v>
      </c>
      <c r="N10879" s="8" t="s">
        <v>19022</v>
      </c>
      <c r="AT10879"/>
      <c r="AU10879"/>
      <c r="AV10879"/>
      <c r="AW10879"/>
      <c r="AX10879"/>
      <c r="AY10879"/>
      <c r="AZ10879"/>
      <c r="BA10879"/>
      <c r="BB10879"/>
      <c r="BC10879"/>
      <c r="BD10879"/>
      <c r="BE10879"/>
      <c r="BF10879"/>
      <c r="BG10879"/>
      <c r="BH10879"/>
      <c r="BI10879"/>
      <c r="BJ10879"/>
      <c r="BK10879"/>
      <c r="BL10879"/>
      <c r="BM10879"/>
      <c r="BN10879"/>
      <c r="BO10879"/>
      <c r="BP10879"/>
      <c r="BQ10879"/>
      <c r="BR10879"/>
      <c r="BS10879"/>
      <c r="BT10879"/>
      <c r="BU10879"/>
      <c r="BV10879"/>
      <c r="BW10879"/>
      <c r="BX10879"/>
      <c r="BY10879"/>
      <c r="BZ10879"/>
      <c r="CA10879"/>
    </row>
    <row r="10880" spans="1:79" ht="30" x14ac:dyDescent="0.25">
      <c r="A10880" s="51">
        <v>99204</v>
      </c>
      <c r="B10880" s="88" t="s">
        <v>18220</v>
      </c>
      <c r="C10880" s="51" t="s">
        <v>3</v>
      </c>
      <c r="D10880" s="35">
        <v>46204</v>
      </c>
      <c r="E10880" s="31">
        <v>159.87</v>
      </c>
      <c r="F10880" s="96" t="s">
        <v>3420</v>
      </c>
      <c r="G10880" s="35" t="s">
        <v>3417</v>
      </c>
      <c r="H10880" s="31" t="s">
        <v>3417</v>
      </c>
      <c r="I10880" s="35">
        <v>44743</v>
      </c>
      <c r="J10880" s="8" t="s">
        <v>3418</v>
      </c>
      <c r="K10880" s="8" t="s">
        <v>3417</v>
      </c>
      <c r="L10880" s="57" t="s">
        <v>3417</v>
      </c>
      <c r="M10880" s="24" t="s">
        <v>19026</v>
      </c>
      <c r="N10880" s="8" t="s">
        <v>19022</v>
      </c>
      <c r="AT10880"/>
      <c r="AU10880"/>
      <c r="AV10880"/>
      <c r="AW10880"/>
      <c r="AX10880"/>
      <c r="AY10880"/>
      <c r="AZ10880"/>
      <c r="BA10880"/>
      <c r="BB10880"/>
      <c r="BC10880"/>
      <c r="BD10880"/>
      <c r="BE10880"/>
      <c r="BF10880"/>
      <c r="BG10880"/>
      <c r="BH10880"/>
      <c r="BI10880"/>
      <c r="BJ10880"/>
      <c r="BK10880"/>
      <c r="BL10880"/>
      <c r="BM10880"/>
      <c r="BN10880"/>
      <c r="BO10880"/>
      <c r="BP10880"/>
      <c r="BQ10880"/>
      <c r="BR10880"/>
      <c r="BS10880"/>
      <c r="BT10880"/>
      <c r="BU10880"/>
      <c r="BV10880"/>
      <c r="BW10880"/>
      <c r="BX10880"/>
      <c r="BY10880"/>
      <c r="BZ10880"/>
      <c r="CA10880"/>
    </row>
    <row r="10881" spans="1:79" ht="30" x14ac:dyDescent="0.25">
      <c r="A10881" s="51">
        <v>99205</v>
      </c>
      <c r="B10881" s="88" t="s">
        <v>18221</v>
      </c>
      <c r="C10881" s="51" t="s">
        <v>3</v>
      </c>
      <c r="D10881" s="35">
        <v>46204</v>
      </c>
      <c r="E10881" s="31">
        <v>212.97</v>
      </c>
      <c r="F10881" s="96" t="s">
        <v>3420</v>
      </c>
      <c r="G10881" s="35" t="s">
        <v>3417</v>
      </c>
      <c r="H10881" s="31" t="s">
        <v>3417</v>
      </c>
      <c r="I10881" s="35">
        <v>44743</v>
      </c>
      <c r="J10881" s="8" t="s">
        <v>3418</v>
      </c>
      <c r="K10881" s="8" t="s">
        <v>3417</v>
      </c>
      <c r="L10881" s="57" t="s">
        <v>3417</v>
      </c>
      <c r="M10881" s="24" t="s">
        <v>19026</v>
      </c>
      <c r="N10881" s="8" t="s">
        <v>19022</v>
      </c>
      <c r="AT10881"/>
      <c r="AU10881"/>
      <c r="AV10881"/>
      <c r="AW10881"/>
      <c r="AX10881"/>
      <c r="AY10881"/>
      <c r="AZ10881"/>
      <c r="BA10881"/>
      <c r="BB10881"/>
      <c r="BC10881"/>
      <c r="BD10881"/>
      <c r="BE10881"/>
      <c r="BF10881"/>
      <c r="BG10881"/>
      <c r="BH10881"/>
      <c r="BI10881"/>
      <c r="BJ10881"/>
      <c r="BK10881"/>
      <c r="BL10881"/>
      <c r="BM10881"/>
      <c r="BN10881"/>
      <c r="BO10881"/>
      <c r="BP10881"/>
      <c r="BQ10881"/>
      <c r="BR10881"/>
      <c r="BS10881"/>
      <c r="BT10881"/>
      <c r="BU10881"/>
      <c r="BV10881"/>
      <c r="BW10881"/>
      <c r="BX10881"/>
      <c r="BY10881"/>
      <c r="BZ10881"/>
      <c r="CA10881"/>
    </row>
    <row r="10882" spans="1:79" ht="30" x14ac:dyDescent="0.25">
      <c r="A10882" s="51">
        <v>99205</v>
      </c>
      <c r="B10882" s="88" t="s">
        <v>18221</v>
      </c>
      <c r="C10882" s="51" t="s">
        <v>3</v>
      </c>
      <c r="D10882" s="35">
        <v>46204</v>
      </c>
      <c r="E10882" s="31">
        <v>212.97</v>
      </c>
      <c r="F10882" s="96" t="s">
        <v>3420</v>
      </c>
      <c r="G10882" s="35" t="s">
        <v>3417</v>
      </c>
      <c r="H10882" s="31" t="s">
        <v>3417</v>
      </c>
      <c r="I10882" s="35">
        <v>44743</v>
      </c>
      <c r="J10882" s="8" t="s">
        <v>3418</v>
      </c>
      <c r="K10882" s="8" t="s">
        <v>3417</v>
      </c>
      <c r="L10882" s="57" t="s">
        <v>3417</v>
      </c>
      <c r="M10882" s="24" t="s">
        <v>19026</v>
      </c>
      <c r="N10882" s="8" t="s">
        <v>19022</v>
      </c>
      <c r="AT10882"/>
      <c r="AU10882"/>
      <c r="AV10882"/>
      <c r="AW10882"/>
      <c r="AX10882"/>
      <c r="AY10882"/>
      <c r="AZ10882"/>
      <c r="BA10882"/>
      <c r="BB10882"/>
      <c r="BC10882"/>
      <c r="BD10882"/>
      <c r="BE10882"/>
      <c r="BF10882"/>
      <c r="BG10882"/>
      <c r="BH10882"/>
      <c r="BI10882"/>
      <c r="BJ10882"/>
      <c r="BK10882"/>
      <c r="BL10882"/>
      <c r="BM10882"/>
      <c r="BN10882"/>
      <c r="BO10882"/>
      <c r="BP10882"/>
      <c r="BQ10882"/>
      <c r="BR10882"/>
      <c r="BS10882"/>
      <c r="BT10882"/>
      <c r="BU10882"/>
      <c r="BV10882"/>
      <c r="BW10882"/>
      <c r="BX10882"/>
      <c r="BY10882"/>
      <c r="BZ10882"/>
      <c r="CA10882"/>
    </row>
    <row r="10883" spans="1:79" ht="30" x14ac:dyDescent="0.25">
      <c r="A10883" s="51">
        <v>99211</v>
      </c>
      <c r="B10883" s="88" t="s">
        <v>18222</v>
      </c>
      <c r="C10883" s="51" t="s">
        <v>3</v>
      </c>
      <c r="D10883" s="35">
        <v>46204</v>
      </c>
      <c r="E10883" s="31">
        <v>21.85</v>
      </c>
      <c r="F10883" s="96" t="s">
        <v>3420</v>
      </c>
      <c r="G10883" s="35" t="s">
        <v>3417</v>
      </c>
      <c r="H10883" s="31" t="s">
        <v>3417</v>
      </c>
      <c r="I10883" s="35">
        <v>44743</v>
      </c>
      <c r="J10883" s="8" t="s">
        <v>3418</v>
      </c>
      <c r="K10883" s="8" t="s">
        <v>3417</v>
      </c>
      <c r="L10883" s="57" t="s">
        <v>3417</v>
      </c>
      <c r="M10883" s="24" t="s">
        <v>19026</v>
      </c>
      <c r="N10883" s="8" t="s">
        <v>19022</v>
      </c>
      <c r="AT10883"/>
      <c r="AU10883"/>
      <c r="AV10883"/>
      <c r="AW10883"/>
      <c r="AX10883"/>
      <c r="AY10883"/>
      <c r="AZ10883"/>
      <c r="BA10883"/>
      <c r="BB10883"/>
      <c r="BC10883"/>
      <c r="BD10883"/>
      <c r="BE10883"/>
      <c r="BF10883"/>
      <c r="BG10883"/>
      <c r="BH10883"/>
      <c r="BI10883"/>
      <c r="BJ10883"/>
      <c r="BK10883"/>
      <c r="BL10883"/>
      <c r="BM10883"/>
      <c r="BN10883"/>
      <c r="BO10883"/>
      <c r="BP10883"/>
      <c r="BQ10883"/>
      <c r="BR10883"/>
      <c r="BS10883"/>
      <c r="BT10883"/>
      <c r="BU10883"/>
      <c r="BV10883"/>
      <c r="BW10883"/>
      <c r="BX10883"/>
      <c r="BY10883"/>
      <c r="BZ10883"/>
      <c r="CA10883"/>
    </row>
    <row r="10884" spans="1:79" ht="30" x14ac:dyDescent="0.25">
      <c r="A10884" s="51">
        <v>99212</v>
      </c>
      <c r="B10884" s="88" t="s">
        <v>18223</v>
      </c>
      <c r="C10884" s="51" t="s">
        <v>3</v>
      </c>
      <c r="D10884" s="35">
        <v>46204</v>
      </c>
      <c r="E10884" s="31">
        <v>53.44</v>
      </c>
      <c r="F10884" s="96" t="s">
        <v>3420</v>
      </c>
      <c r="G10884" s="35" t="s">
        <v>3417</v>
      </c>
      <c r="H10884" s="31" t="s">
        <v>3417</v>
      </c>
      <c r="I10884" s="35">
        <v>44743</v>
      </c>
      <c r="J10884" s="8" t="s">
        <v>3418</v>
      </c>
      <c r="K10884" s="8" t="s">
        <v>3417</v>
      </c>
      <c r="L10884" s="57" t="s">
        <v>3417</v>
      </c>
      <c r="M10884" s="24" t="s">
        <v>19026</v>
      </c>
      <c r="N10884" s="8" t="s">
        <v>19026</v>
      </c>
      <c r="AT10884"/>
      <c r="AU10884"/>
      <c r="AV10884"/>
      <c r="AW10884"/>
      <c r="AX10884"/>
      <c r="AY10884"/>
      <c r="AZ10884"/>
      <c r="BA10884"/>
      <c r="BB10884"/>
      <c r="BC10884"/>
      <c r="BD10884"/>
      <c r="BE10884"/>
      <c r="BF10884"/>
      <c r="BG10884"/>
      <c r="BH10884"/>
      <c r="BI10884"/>
      <c r="BJ10884"/>
      <c r="BK10884"/>
      <c r="BL10884"/>
      <c r="BM10884"/>
      <c r="BN10884"/>
      <c r="BO10884"/>
      <c r="BP10884"/>
      <c r="BQ10884"/>
      <c r="BR10884"/>
      <c r="BS10884"/>
      <c r="BT10884"/>
      <c r="BU10884"/>
      <c r="BV10884"/>
      <c r="BW10884"/>
      <c r="BX10884"/>
      <c r="BY10884"/>
      <c r="BZ10884"/>
      <c r="CA10884"/>
    </row>
    <row r="10885" spans="1:79" ht="30" x14ac:dyDescent="0.25">
      <c r="A10885" s="51">
        <v>99212</v>
      </c>
      <c r="B10885" s="88" t="s">
        <v>18223</v>
      </c>
      <c r="C10885" s="51" t="s">
        <v>3</v>
      </c>
      <c r="D10885" s="35">
        <v>46204</v>
      </c>
      <c r="E10885" s="31">
        <v>53.44</v>
      </c>
      <c r="F10885" s="96" t="s">
        <v>3420</v>
      </c>
      <c r="G10885" s="35" t="s">
        <v>3417</v>
      </c>
      <c r="H10885" s="31" t="s">
        <v>3417</v>
      </c>
      <c r="I10885" s="35">
        <v>44743</v>
      </c>
      <c r="J10885" s="8" t="s">
        <v>3418</v>
      </c>
      <c r="K10885" s="8" t="s">
        <v>3417</v>
      </c>
      <c r="L10885" s="57" t="s">
        <v>3417</v>
      </c>
      <c r="M10885" s="24" t="s">
        <v>19026</v>
      </c>
      <c r="N10885" s="8" t="s">
        <v>19026</v>
      </c>
      <c r="AT10885"/>
      <c r="AU10885"/>
      <c r="AV10885"/>
      <c r="AW10885"/>
      <c r="AX10885"/>
      <c r="AY10885"/>
      <c r="AZ10885"/>
      <c r="BA10885"/>
      <c r="BB10885"/>
      <c r="BC10885"/>
      <c r="BD10885"/>
      <c r="BE10885"/>
      <c r="BF10885"/>
      <c r="BG10885"/>
      <c r="BH10885"/>
      <c r="BI10885"/>
      <c r="BJ10885"/>
      <c r="BK10885"/>
      <c r="BL10885"/>
      <c r="BM10885"/>
      <c r="BN10885"/>
      <c r="BO10885"/>
      <c r="BP10885"/>
      <c r="BQ10885"/>
      <c r="BR10885"/>
      <c r="BS10885"/>
      <c r="BT10885"/>
      <c r="BU10885"/>
      <c r="BV10885"/>
      <c r="BW10885"/>
      <c r="BX10885"/>
      <c r="BY10885"/>
      <c r="BZ10885"/>
      <c r="CA10885"/>
    </row>
    <row r="10886" spans="1:79" ht="30" x14ac:dyDescent="0.25">
      <c r="A10886" s="51">
        <v>99213</v>
      </c>
      <c r="B10886" s="88" t="s">
        <v>18224</v>
      </c>
      <c r="C10886" s="51" t="s">
        <v>3</v>
      </c>
      <c r="D10886" s="35">
        <v>46204</v>
      </c>
      <c r="E10886" s="31">
        <v>86.12</v>
      </c>
      <c r="F10886" s="96" t="s">
        <v>3420</v>
      </c>
      <c r="G10886" s="35" t="s">
        <v>3417</v>
      </c>
      <c r="H10886" s="31" t="s">
        <v>3417</v>
      </c>
      <c r="I10886" s="35">
        <v>44743</v>
      </c>
      <c r="J10886" s="8" t="s">
        <v>3418</v>
      </c>
      <c r="K10886" s="8" t="s">
        <v>3417</v>
      </c>
      <c r="L10886" s="57" t="s">
        <v>3417</v>
      </c>
      <c r="M10886" s="24" t="s">
        <v>19026</v>
      </c>
      <c r="N10886" s="8" t="s">
        <v>19026</v>
      </c>
      <c r="AT10886"/>
      <c r="AU10886"/>
      <c r="AV10886"/>
      <c r="AW10886"/>
      <c r="AX10886"/>
      <c r="AY10886"/>
      <c r="AZ10886"/>
      <c r="BA10886"/>
      <c r="BB10886"/>
      <c r="BC10886"/>
      <c r="BD10886"/>
      <c r="BE10886"/>
      <c r="BF10886"/>
      <c r="BG10886"/>
      <c r="BH10886"/>
      <c r="BI10886"/>
      <c r="BJ10886"/>
      <c r="BK10886"/>
      <c r="BL10886"/>
      <c r="BM10886"/>
      <c r="BN10886"/>
      <c r="BO10886"/>
      <c r="BP10886"/>
      <c r="BQ10886"/>
      <c r="BR10886"/>
      <c r="BS10886"/>
      <c r="BT10886"/>
      <c r="BU10886"/>
      <c r="BV10886"/>
      <c r="BW10886"/>
      <c r="BX10886"/>
      <c r="BY10886"/>
      <c r="BZ10886"/>
      <c r="CA10886"/>
    </row>
    <row r="10887" spans="1:79" ht="30" x14ac:dyDescent="0.25">
      <c r="A10887" s="51">
        <v>99213</v>
      </c>
      <c r="B10887" s="88" t="s">
        <v>18224</v>
      </c>
      <c r="C10887" s="51" t="s">
        <v>3</v>
      </c>
      <c r="D10887" s="35">
        <v>46204</v>
      </c>
      <c r="E10887" s="31">
        <v>86.12</v>
      </c>
      <c r="F10887" s="96" t="s">
        <v>3420</v>
      </c>
      <c r="G10887" s="35" t="s">
        <v>3417</v>
      </c>
      <c r="H10887" s="31" t="s">
        <v>3417</v>
      </c>
      <c r="I10887" s="35">
        <v>44743</v>
      </c>
      <c r="J10887" s="8" t="s">
        <v>3418</v>
      </c>
      <c r="K10887" s="8" t="s">
        <v>3417</v>
      </c>
      <c r="L10887" s="57" t="s">
        <v>3417</v>
      </c>
      <c r="M10887" s="24" t="s">
        <v>19026</v>
      </c>
      <c r="N10887" s="8" t="s">
        <v>19026</v>
      </c>
      <c r="AT10887"/>
      <c r="AU10887"/>
      <c r="AV10887"/>
      <c r="AW10887"/>
      <c r="AX10887"/>
      <c r="AY10887"/>
      <c r="AZ10887"/>
      <c r="BA10887"/>
      <c r="BB10887"/>
      <c r="BC10887"/>
      <c r="BD10887"/>
      <c r="BE10887"/>
      <c r="BF10887"/>
      <c r="BG10887"/>
      <c r="BH10887"/>
      <c r="BI10887"/>
      <c r="BJ10887"/>
      <c r="BK10887"/>
      <c r="BL10887"/>
      <c r="BM10887"/>
      <c r="BN10887"/>
      <c r="BO10887"/>
      <c r="BP10887"/>
      <c r="BQ10887"/>
      <c r="BR10887"/>
      <c r="BS10887"/>
      <c r="BT10887"/>
      <c r="BU10887"/>
      <c r="BV10887"/>
      <c r="BW10887"/>
      <c r="BX10887"/>
      <c r="BY10887"/>
      <c r="BZ10887"/>
      <c r="CA10887"/>
    </row>
    <row r="10888" spans="1:79" ht="30" x14ac:dyDescent="0.25">
      <c r="A10888" s="51">
        <v>99214</v>
      </c>
      <c r="B10888" s="88" t="s">
        <v>18225</v>
      </c>
      <c r="C10888" s="51" t="s">
        <v>3</v>
      </c>
      <c r="D10888" s="35">
        <v>46204</v>
      </c>
      <c r="E10888" s="31">
        <v>122.69</v>
      </c>
      <c r="F10888" s="96" t="s">
        <v>3420</v>
      </c>
      <c r="G10888" s="35" t="s">
        <v>3417</v>
      </c>
      <c r="H10888" s="31" t="s">
        <v>3417</v>
      </c>
      <c r="I10888" s="35">
        <v>44743</v>
      </c>
      <c r="J10888" s="8" t="s">
        <v>3418</v>
      </c>
      <c r="K10888" s="8" t="s">
        <v>3417</v>
      </c>
      <c r="L10888" s="57" t="s">
        <v>3417</v>
      </c>
      <c r="M10888" s="24" t="s">
        <v>19026</v>
      </c>
      <c r="N10888" s="8" t="s">
        <v>19026</v>
      </c>
      <c r="AT10888"/>
      <c r="AU10888"/>
      <c r="AV10888"/>
      <c r="AW10888"/>
      <c r="AX10888"/>
      <c r="AY10888"/>
      <c r="AZ10888"/>
      <c r="BA10888"/>
      <c r="BB10888"/>
      <c r="BC10888"/>
      <c r="BD10888"/>
      <c r="BE10888"/>
      <c r="BF10888"/>
      <c r="BG10888"/>
      <c r="BH10888"/>
      <c r="BI10888"/>
      <c r="BJ10888"/>
      <c r="BK10888"/>
      <c r="BL10888"/>
      <c r="BM10888"/>
      <c r="BN10888"/>
      <c r="BO10888"/>
      <c r="BP10888"/>
      <c r="BQ10888"/>
      <c r="BR10888"/>
      <c r="BS10888"/>
      <c r="BT10888"/>
      <c r="BU10888"/>
      <c r="BV10888"/>
      <c r="BW10888"/>
      <c r="BX10888"/>
      <c r="BY10888"/>
      <c r="BZ10888"/>
      <c r="CA10888"/>
    </row>
    <row r="10889" spans="1:79" ht="30" x14ac:dyDescent="0.25">
      <c r="A10889" s="51">
        <v>99214</v>
      </c>
      <c r="B10889" s="88" t="s">
        <v>18225</v>
      </c>
      <c r="C10889" s="51" t="s">
        <v>3</v>
      </c>
      <c r="D10889" s="35">
        <v>46204</v>
      </c>
      <c r="E10889" s="31">
        <v>122.69</v>
      </c>
      <c r="F10889" s="96" t="s">
        <v>3420</v>
      </c>
      <c r="G10889" s="35" t="s">
        <v>3417</v>
      </c>
      <c r="H10889" s="31" t="s">
        <v>3417</v>
      </c>
      <c r="I10889" s="35">
        <v>44743</v>
      </c>
      <c r="J10889" s="8" t="s">
        <v>3418</v>
      </c>
      <c r="K10889" s="8" t="s">
        <v>3417</v>
      </c>
      <c r="L10889" s="57" t="s">
        <v>3417</v>
      </c>
      <c r="M10889" s="24" t="s">
        <v>19026</v>
      </c>
      <c r="N10889" s="8" t="s">
        <v>19026</v>
      </c>
      <c r="AT10889"/>
      <c r="AU10889"/>
      <c r="AV10889"/>
      <c r="AW10889"/>
      <c r="AX10889"/>
      <c r="AY10889"/>
      <c r="AZ10889"/>
      <c r="BA10889"/>
      <c r="BB10889"/>
      <c r="BC10889"/>
      <c r="BD10889"/>
      <c r="BE10889"/>
      <c r="BF10889"/>
      <c r="BG10889"/>
      <c r="BH10889"/>
      <c r="BI10889"/>
      <c r="BJ10889"/>
      <c r="BK10889"/>
      <c r="BL10889"/>
      <c r="BM10889"/>
      <c r="BN10889"/>
      <c r="BO10889"/>
      <c r="BP10889"/>
      <c r="BQ10889"/>
      <c r="BR10889"/>
      <c r="BS10889"/>
      <c r="BT10889"/>
      <c r="BU10889"/>
      <c r="BV10889"/>
      <c r="BW10889"/>
      <c r="BX10889"/>
      <c r="BY10889"/>
      <c r="BZ10889"/>
      <c r="CA10889"/>
    </row>
    <row r="10890" spans="1:79" ht="30" x14ac:dyDescent="0.25">
      <c r="A10890" s="51">
        <v>99215</v>
      </c>
      <c r="B10890" s="88" t="s">
        <v>18226</v>
      </c>
      <c r="C10890" s="51" t="s">
        <v>3</v>
      </c>
      <c r="D10890" s="35">
        <v>46204</v>
      </c>
      <c r="E10890" s="31">
        <v>174.09</v>
      </c>
      <c r="F10890" s="96" t="s">
        <v>3420</v>
      </c>
      <c r="G10890" s="35" t="s">
        <v>3417</v>
      </c>
      <c r="H10890" s="31" t="s">
        <v>3417</v>
      </c>
      <c r="I10890" s="35">
        <v>44743</v>
      </c>
      <c r="J10890" s="8" t="s">
        <v>3418</v>
      </c>
      <c r="K10890" s="8" t="s">
        <v>3417</v>
      </c>
      <c r="L10890" s="57" t="s">
        <v>3417</v>
      </c>
      <c r="M10890" s="24" t="s">
        <v>19026</v>
      </c>
      <c r="N10890" s="8" t="s">
        <v>19022</v>
      </c>
      <c r="AT10890"/>
      <c r="AU10890"/>
      <c r="AV10890"/>
      <c r="AW10890"/>
      <c r="AX10890"/>
      <c r="AY10890"/>
      <c r="AZ10890"/>
      <c r="BA10890"/>
      <c r="BB10890"/>
      <c r="BC10890"/>
      <c r="BD10890"/>
      <c r="BE10890"/>
      <c r="BF10890"/>
      <c r="BG10890"/>
      <c r="BH10890"/>
      <c r="BI10890"/>
      <c r="BJ10890"/>
      <c r="BK10890"/>
      <c r="BL10890"/>
      <c r="BM10890"/>
      <c r="BN10890"/>
      <c r="BO10890"/>
      <c r="BP10890"/>
      <c r="BQ10890"/>
      <c r="BR10890"/>
      <c r="BS10890"/>
      <c r="BT10890"/>
      <c r="BU10890"/>
      <c r="BV10890"/>
      <c r="BW10890"/>
      <c r="BX10890"/>
      <c r="BY10890"/>
      <c r="BZ10890"/>
      <c r="CA10890"/>
    </row>
    <row r="10891" spans="1:79" ht="30" x14ac:dyDescent="0.25">
      <c r="A10891" s="51">
        <v>99215</v>
      </c>
      <c r="B10891" s="88" t="s">
        <v>18226</v>
      </c>
      <c r="C10891" s="51" t="s">
        <v>3</v>
      </c>
      <c r="D10891" s="35">
        <v>46204</v>
      </c>
      <c r="E10891" s="31">
        <v>174.09</v>
      </c>
      <c r="F10891" s="96" t="s">
        <v>3420</v>
      </c>
      <c r="G10891" s="35" t="s">
        <v>3417</v>
      </c>
      <c r="H10891" s="31" t="s">
        <v>3417</v>
      </c>
      <c r="I10891" s="35">
        <v>44743</v>
      </c>
      <c r="J10891" s="8" t="s">
        <v>3418</v>
      </c>
      <c r="K10891" s="8" t="s">
        <v>3417</v>
      </c>
      <c r="L10891" s="57" t="s">
        <v>3417</v>
      </c>
      <c r="M10891" s="24" t="s">
        <v>19026</v>
      </c>
      <c r="N10891" s="8" t="s">
        <v>19022</v>
      </c>
      <c r="AT10891"/>
      <c r="AU10891"/>
      <c r="AV10891"/>
      <c r="AW10891"/>
      <c r="AX10891"/>
      <c r="AY10891"/>
      <c r="AZ10891"/>
      <c r="BA10891"/>
      <c r="BB10891"/>
      <c r="BC10891"/>
      <c r="BD10891"/>
      <c r="BE10891"/>
      <c r="BF10891"/>
      <c r="BG10891"/>
      <c r="BH10891"/>
      <c r="BI10891"/>
      <c r="BJ10891"/>
      <c r="BK10891"/>
      <c r="BL10891"/>
      <c r="BM10891"/>
      <c r="BN10891"/>
      <c r="BO10891"/>
      <c r="BP10891"/>
      <c r="BQ10891"/>
      <c r="BR10891"/>
      <c r="BS10891"/>
      <c r="BT10891"/>
      <c r="BU10891"/>
      <c r="BV10891"/>
      <c r="BW10891"/>
      <c r="BX10891"/>
      <c r="BY10891"/>
      <c r="BZ10891"/>
      <c r="CA10891"/>
    </row>
    <row r="10892" spans="1:79" ht="30" x14ac:dyDescent="0.25">
      <c r="A10892" s="51">
        <v>99221</v>
      </c>
      <c r="B10892" s="88" t="s">
        <v>18227</v>
      </c>
      <c r="C10892" s="51" t="s">
        <v>3</v>
      </c>
      <c r="D10892" s="35">
        <v>46204</v>
      </c>
      <c r="E10892" s="31">
        <v>60.52</v>
      </c>
      <c r="F10892" s="96" t="s">
        <v>3417</v>
      </c>
      <c r="G10892" s="35" t="s">
        <v>3417</v>
      </c>
      <c r="H10892" s="31" t="s">
        <v>3417</v>
      </c>
      <c r="I10892" s="35" t="s">
        <v>3417</v>
      </c>
      <c r="J10892" s="8" t="s">
        <v>3418</v>
      </c>
      <c r="K10892" s="8" t="s">
        <v>3417</v>
      </c>
      <c r="L10892" s="57" t="s">
        <v>3417</v>
      </c>
      <c r="M10892" s="24" t="s">
        <v>19022</v>
      </c>
      <c r="N10892" s="8" t="s">
        <v>19022</v>
      </c>
      <c r="AT10892"/>
      <c r="AU10892"/>
      <c r="AV10892"/>
      <c r="AW10892"/>
      <c r="AX10892"/>
      <c r="AY10892"/>
      <c r="AZ10892"/>
      <c r="BA10892"/>
      <c r="BB10892"/>
      <c r="BC10892"/>
      <c r="BD10892"/>
      <c r="BE10892"/>
      <c r="BF10892"/>
      <c r="BG10892"/>
      <c r="BH10892"/>
      <c r="BI10892"/>
      <c r="BJ10892"/>
      <c r="BK10892"/>
      <c r="BL10892"/>
      <c r="BM10892"/>
      <c r="BN10892"/>
      <c r="BO10892"/>
      <c r="BP10892"/>
      <c r="BQ10892"/>
      <c r="BR10892"/>
      <c r="BS10892"/>
      <c r="BT10892"/>
      <c r="BU10892"/>
      <c r="BV10892"/>
      <c r="BW10892"/>
      <c r="BX10892"/>
      <c r="BY10892"/>
      <c r="BZ10892"/>
      <c r="CA10892"/>
    </row>
    <row r="10893" spans="1:79" ht="30" x14ac:dyDescent="0.25">
      <c r="A10893" s="51">
        <v>99222</v>
      </c>
      <c r="B10893" s="43" t="s">
        <v>18228</v>
      </c>
      <c r="C10893" s="51" t="s">
        <v>3</v>
      </c>
      <c r="D10893" s="35">
        <v>46204</v>
      </c>
      <c r="E10893" s="31">
        <v>95.95</v>
      </c>
      <c r="F10893" s="96" t="s">
        <v>3417</v>
      </c>
      <c r="G10893" s="35" t="s">
        <v>3417</v>
      </c>
      <c r="H10893" s="31" t="s">
        <v>3417</v>
      </c>
      <c r="I10893" s="35" t="s">
        <v>3417</v>
      </c>
      <c r="J10893" s="8" t="s">
        <v>3418</v>
      </c>
      <c r="K10893" s="8" t="s">
        <v>3417</v>
      </c>
      <c r="L10893" s="57" t="s">
        <v>3417</v>
      </c>
      <c r="M10893" s="24" t="s">
        <v>19022</v>
      </c>
      <c r="N10893" s="8" t="s">
        <v>19022</v>
      </c>
      <c r="AT10893"/>
      <c r="AU10893"/>
      <c r="AV10893"/>
      <c r="AW10893"/>
      <c r="AX10893"/>
      <c r="AY10893"/>
      <c r="AZ10893"/>
      <c r="BA10893"/>
      <c r="BB10893"/>
      <c r="BC10893"/>
      <c r="BD10893"/>
      <c r="BE10893"/>
      <c r="BF10893"/>
      <c r="BG10893"/>
      <c r="BH10893"/>
      <c r="BI10893"/>
      <c r="BJ10893"/>
      <c r="BK10893"/>
      <c r="BL10893"/>
      <c r="BM10893"/>
      <c r="BN10893"/>
      <c r="BO10893"/>
      <c r="BP10893"/>
      <c r="BQ10893"/>
      <c r="BR10893"/>
      <c r="BS10893"/>
      <c r="BT10893"/>
      <c r="BU10893"/>
      <c r="BV10893"/>
      <c r="BW10893"/>
      <c r="BX10893"/>
      <c r="BY10893"/>
      <c r="BZ10893"/>
      <c r="CA10893"/>
    </row>
    <row r="10894" spans="1:79" ht="30" x14ac:dyDescent="0.25">
      <c r="A10894" s="51">
        <v>99223</v>
      </c>
      <c r="B10894" s="43" t="s">
        <v>5268</v>
      </c>
      <c r="C10894" s="51" t="s">
        <v>3</v>
      </c>
      <c r="D10894" s="35">
        <v>46204</v>
      </c>
      <c r="E10894" s="31">
        <v>128.72</v>
      </c>
      <c r="F10894" s="96" t="s">
        <v>3417</v>
      </c>
      <c r="G10894" s="35" t="s">
        <v>3417</v>
      </c>
      <c r="H10894" s="31" t="s">
        <v>3417</v>
      </c>
      <c r="I10894" s="35" t="s">
        <v>3417</v>
      </c>
      <c r="J10894" s="8" t="s">
        <v>3418</v>
      </c>
      <c r="K10894" s="8" t="s">
        <v>3417</v>
      </c>
      <c r="L10894" s="57" t="s">
        <v>3417</v>
      </c>
      <c r="M10894" s="24" t="s">
        <v>19022</v>
      </c>
      <c r="N10894" s="8" t="s">
        <v>19022</v>
      </c>
      <c r="AT10894"/>
      <c r="AU10894"/>
      <c r="AV10894"/>
      <c r="AW10894"/>
      <c r="AX10894"/>
      <c r="AY10894"/>
      <c r="AZ10894"/>
      <c r="BA10894"/>
      <c r="BB10894"/>
      <c r="BC10894"/>
      <c r="BD10894"/>
      <c r="BE10894"/>
      <c r="BF10894"/>
      <c r="BG10894"/>
      <c r="BH10894"/>
      <c r="BI10894"/>
      <c r="BJ10894"/>
      <c r="BK10894"/>
      <c r="BL10894"/>
      <c r="BM10894"/>
      <c r="BN10894"/>
      <c r="BO10894"/>
      <c r="BP10894"/>
      <c r="BQ10894"/>
      <c r="BR10894"/>
      <c r="BS10894"/>
      <c r="BT10894"/>
      <c r="BU10894"/>
      <c r="BV10894"/>
      <c r="BW10894"/>
      <c r="BX10894"/>
      <c r="BY10894"/>
      <c r="BZ10894"/>
      <c r="CA10894"/>
    </row>
    <row r="10895" spans="1:79" ht="30" x14ac:dyDescent="0.25">
      <c r="A10895" s="51">
        <v>99231</v>
      </c>
      <c r="B10895" s="88" t="s">
        <v>18229</v>
      </c>
      <c r="C10895" s="51" t="s">
        <v>3</v>
      </c>
      <c r="D10895" s="35">
        <v>46204</v>
      </c>
      <c r="E10895" s="31">
        <v>36.33</v>
      </c>
      <c r="F10895" s="96" t="s">
        <v>3417</v>
      </c>
      <c r="G10895" s="35" t="s">
        <v>3417</v>
      </c>
      <c r="H10895" s="31" t="s">
        <v>3417</v>
      </c>
      <c r="I10895" s="35" t="s">
        <v>3417</v>
      </c>
      <c r="J10895" s="8" t="s">
        <v>3418</v>
      </c>
      <c r="K10895" s="8" t="s">
        <v>3417</v>
      </c>
      <c r="L10895" s="57" t="s">
        <v>3417</v>
      </c>
      <c r="M10895" s="24" t="s">
        <v>19022</v>
      </c>
      <c r="N10895" s="8" t="s">
        <v>19022</v>
      </c>
      <c r="AT10895"/>
      <c r="AU10895"/>
      <c r="AV10895"/>
      <c r="AW10895"/>
      <c r="AX10895"/>
      <c r="AY10895"/>
      <c r="AZ10895"/>
      <c r="BA10895"/>
      <c r="BB10895"/>
      <c r="BC10895"/>
      <c r="BD10895"/>
      <c r="BE10895"/>
      <c r="BF10895"/>
      <c r="BG10895"/>
      <c r="BH10895"/>
      <c r="BI10895"/>
      <c r="BJ10895"/>
      <c r="BK10895"/>
      <c r="BL10895"/>
      <c r="BM10895"/>
      <c r="BN10895"/>
      <c r="BO10895"/>
      <c r="BP10895"/>
      <c r="BQ10895"/>
      <c r="BR10895"/>
      <c r="BS10895"/>
      <c r="BT10895"/>
      <c r="BU10895"/>
      <c r="BV10895"/>
      <c r="BW10895"/>
      <c r="BX10895"/>
      <c r="BY10895"/>
      <c r="BZ10895"/>
      <c r="CA10895"/>
    </row>
    <row r="10896" spans="1:79" ht="30" x14ac:dyDescent="0.25">
      <c r="A10896" s="51">
        <v>99232</v>
      </c>
      <c r="B10896" s="46" t="s">
        <v>19139</v>
      </c>
      <c r="C10896" s="51" t="s">
        <v>3</v>
      </c>
      <c r="D10896" s="35">
        <v>46204</v>
      </c>
      <c r="E10896" s="31">
        <v>58.14</v>
      </c>
      <c r="F10896" s="96" t="s">
        <v>3417</v>
      </c>
      <c r="G10896" s="35" t="s">
        <v>3417</v>
      </c>
      <c r="H10896" s="31" t="s">
        <v>3417</v>
      </c>
      <c r="I10896" s="35" t="s">
        <v>3417</v>
      </c>
      <c r="J10896" s="8" t="s">
        <v>3418</v>
      </c>
      <c r="K10896" s="8" t="s">
        <v>3417</v>
      </c>
      <c r="L10896" s="57" t="s">
        <v>3417</v>
      </c>
      <c r="M10896" s="24" t="s">
        <v>19022</v>
      </c>
      <c r="N10896" s="8" t="s">
        <v>19022</v>
      </c>
      <c r="AT10896"/>
      <c r="AU10896"/>
      <c r="AV10896"/>
      <c r="AW10896"/>
      <c r="AX10896"/>
      <c r="AY10896"/>
      <c r="AZ10896"/>
      <c r="BA10896"/>
      <c r="BB10896"/>
      <c r="BC10896"/>
      <c r="BD10896"/>
      <c r="BE10896"/>
      <c r="BF10896"/>
      <c r="BG10896"/>
      <c r="BH10896"/>
      <c r="BI10896"/>
      <c r="BJ10896"/>
      <c r="BK10896"/>
      <c r="BL10896"/>
      <c r="BM10896"/>
      <c r="BN10896"/>
      <c r="BO10896"/>
      <c r="BP10896"/>
      <c r="BQ10896"/>
      <c r="BR10896"/>
      <c r="BS10896"/>
      <c r="BT10896"/>
      <c r="BU10896"/>
      <c r="BV10896"/>
      <c r="BW10896"/>
      <c r="BX10896"/>
      <c r="BY10896"/>
      <c r="BZ10896"/>
      <c r="CA10896"/>
    </row>
    <row r="10897" spans="1:79" ht="30" x14ac:dyDescent="0.25">
      <c r="A10897" s="51">
        <v>99233</v>
      </c>
      <c r="B10897" s="43" t="s">
        <v>5269</v>
      </c>
      <c r="C10897" s="51" t="s">
        <v>3</v>
      </c>
      <c r="D10897" s="35">
        <v>46204</v>
      </c>
      <c r="E10897" s="31">
        <v>88.18</v>
      </c>
      <c r="F10897" s="96" t="s">
        <v>3417</v>
      </c>
      <c r="G10897" s="35" t="s">
        <v>3417</v>
      </c>
      <c r="H10897" s="31" t="s">
        <v>3417</v>
      </c>
      <c r="I10897" s="35" t="s">
        <v>3417</v>
      </c>
      <c r="J10897" s="8" t="s">
        <v>3418</v>
      </c>
      <c r="K10897" s="8" t="s">
        <v>3417</v>
      </c>
      <c r="L10897" s="57" t="s">
        <v>3417</v>
      </c>
      <c r="M10897" s="24" t="s">
        <v>19022</v>
      </c>
      <c r="N10897" s="8" t="s">
        <v>19022</v>
      </c>
      <c r="AT10897"/>
      <c r="AU10897"/>
      <c r="AV10897"/>
      <c r="AW10897"/>
      <c r="AX10897"/>
      <c r="AY10897"/>
      <c r="AZ10897"/>
      <c r="BA10897"/>
      <c r="BB10897"/>
      <c r="BC10897"/>
      <c r="BD10897"/>
      <c r="BE10897"/>
      <c r="BF10897"/>
      <c r="BG10897"/>
      <c r="BH10897"/>
      <c r="BI10897"/>
      <c r="BJ10897"/>
      <c r="BK10897"/>
      <c r="BL10897"/>
      <c r="BM10897"/>
      <c r="BN10897"/>
      <c r="BO10897"/>
      <c r="BP10897"/>
      <c r="BQ10897"/>
      <c r="BR10897"/>
      <c r="BS10897"/>
      <c r="BT10897"/>
      <c r="BU10897"/>
      <c r="BV10897"/>
      <c r="BW10897"/>
      <c r="BX10897"/>
      <c r="BY10897"/>
      <c r="BZ10897"/>
      <c r="CA10897"/>
    </row>
    <row r="10898" spans="1:79" ht="30" x14ac:dyDescent="0.25">
      <c r="A10898" s="51">
        <v>99234</v>
      </c>
      <c r="B10898" s="43" t="s">
        <v>5270</v>
      </c>
      <c r="C10898" s="51" t="s">
        <v>3</v>
      </c>
      <c r="D10898" s="35">
        <v>46204</v>
      </c>
      <c r="E10898" s="31">
        <v>72.38</v>
      </c>
      <c r="F10898" s="96" t="s">
        <v>3417</v>
      </c>
      <c r="G10898" s="35" t="s">
        <v>3417</v>
      </c>
      <c r="H10898" s="31" t="s">
        <v>3417</v>
      </c>
      <c r="I10898" s="35" t="s">
        <v>3417</v>
      </c>
      <c r="J10898" s="8" t="s">
        <v>3418</v>
      </c>
      <c r="K10898" s="8" t="s">
        <v>3417</v>
      </c>
      <c r="L10898" s="57" t="s">
        <v>3417</v>
      </c>
      <c r="M10898" s="24" t="s">
        <v>19022</v>
      </c>
      <c r="N10898" s="8" t="s">
        <v>19022</v>
      </c>
      <c r="AT10898"/>
      <c r="AU10898"/>
      <c r="AV10898"/>
      <c r="AW10898"/>
      <c r="AX10898"/>
      <c r="AY10898"/>
      <c r="AZ10898"/>
      <c r="BA10898"/>
      <c r="BB10898"/>
      <c r="BC10898"/>
      <c r="BD10898"/>
      <c r="BE10898"/>
      <c r="BF10898"/>
      <c r="BG10898"/>
      <c r="BH10898"/>
      <c r="BI10898"/>
      <c r="BJ10898"/>
      <c r="BK10898"/>
      <c r="BL10898"/>
      <c r="BM10898"/>
      <c r="BN10898"/>
      <c r="BO10898"/>
      <c r="BP10898"/>
      <c r="BQ10898"/>
      <c r="BR10898"/>
      <c r="BS10898"/>
      <c r="BT10898"/>
      <c r="BU10898"/>
      <c r="BV10898"/>
      <c r="BW10898"/>
      <c r="BX10898"/>
      <c r="BY10898"/>
      <c r="BZ10898"/>
      <c r="CA10898"/>
    </row>
    <row r="10899" spans="1:79" ht="30" x14ac:dyDescent="0.25">
      <c r="A10899" s="51">
        <v>99235</v>
      </c>
      <c r="B10899" s="43" t="s">
        <v>5271</v>
      </c>
      <c r="C10899" s="51" t="s">
        <v>3</v>
      </c>
      <c r="D10899" s="35">
        <v>46204</v>
      </c>
      <c r="E10899" s="31">
        <v>117.89</v>
      </c>
      <c r="F10899" s="96" t="s">
        <v>3417</v>
      </c>
      <c r="G10899" s="35" t="s">
        <v>3417</v>
      </c>
      <c r="H10899" s="31" t="s">
        <v>3417</v>
      </c>
      <c r="I10899" s="35" t="s">
        <v>3417</v>
      </c>
      <c r="J10899" s="8" t="s">
        <v>3418</v>
      </c>
      <c r="K10899" s="8" t="s">
        <v>3417</v>
      </c>
      <c r="L10899" s="57" t="s">
        <v>3417</v>
      </c>
      <c r="M10899" s="24" t="s">
        <v>19022</v>
      </c>
      <c r="N10899" s="8" t="s">
        <v>19022</v>
      </c>
      <c r="AT10899"/>
      <c r="AU10899"/>
      <c r="AV10899"/>
      <c r="AW10899"/>
      <c r="AX10899"/>
      <c r="AY10899"/>
      <c r="AZ10899"/>
      <c r="BA10899"/>
      <c r="BB10899"/>
      <c r="BC10899"/>
      <c r="BD10899"/>
      <c r="BE10899"/>
      <c r="BF10899"/>
      <c r="BG10899"/>
      <c r="BH10899"/>
      <c r="BI10899"/>
      <c r="BJ10899"/>
      <c r="BK10899"/>
      <c r="BL10899"/>
      <c r="BM10899"/>
      <c r="BN10899"/>
      <c r="BO10899"/>
      <c r="BP10899"/>
      <c r="BQ10899"/>
      <c r="BR10899"/>
      <c r="BS10899"/>
      <c r="BT10899"/>
      <c r="BU10899"/>
      <c r="BV10899"/>
      <c r="BW10899"/>
      <c r="BX10899"/>
      <c r="BY10899"/>
      <c r="BZ10899"/>
      <c r="CA10899"/>
    </row>
    <row r="10900" spans="1:79" ht="30" x14ac:dyDescent="0.25">
      <c r="A10900" s="51">
        <v>99236</v>
      </c>
      <c r="B10900" s="44" t="s">
        <v>5272</v>
      </c>
      <c r="C10900" s="51" t="s">
        <v>3</v>
      </c>
      <c r="D10900" s="35">
        <v>46204</v>
      </c>
      <c r="E10900" s="31">
        <v>156.09</v>
      </c>
      <c r="F10900" s="96" t="s">
        <v>3417</v>
      </c>
      <c r="G10900" s="35" t="s">
        <v>3417</v>
      </c>
      <c r="H10900" s="31" t="s">
        <v>3417</v>
      </c>
      <c r="I10900" s="35" t="s">
        <v>3417</v>
      </c>
      <c r="J10900" s="8" t="s">
        <v>3418</v>
      </c>
      <c r="K10900" s="8" t="s">
        <v>3417</v>
      </c>
      <c r="L10900" s="57" t="s">
        <v>3417</v>
      </c>
      <c r="M10900" s="24" t="s">
        <v>19022</v>
      </c>
      <c r="N10900" s="8" t="s">
        <v>19022</v>
      </c>
      <c r="AT10900"/>
      <c r="AU10900"/>
      <c r="AV10900"/>
      <c r="AW10900"/>
      <c r="AX10900"/>
      <c r="AY10900"/>
      <c r="AZ10900"/>
      <c r="BA10900"/>
      <c r="BB10900"/>
      <c r="BC10900"/>
      <c r="BD10900"/>
      <c r="BE10900"/>
      <c r="BF10900"/>
      <c r="BG10900"/>
      <c r="BH10900"/>
      <c r="BI10900"/>
      <c r="BJ10900"/>
      <c r="BK10900"/>
      <c r="BL10900"/>
      <c r="BM10900"/>
      <c r="BN10900"/>
      <c r="BO10900"/>
      <c r="BP10900"/>
      <c r="BQ10900"/>
      <c r="BR10900"/>
      <c r="BS10900"/>
      <c r="BT10900"/>
      <c r="BU10900"/>
      <c r="BV10900"/>
      <c r="BW10900"/>
      <c r="BX10900"/>
      <c r="BY10900"/>
      <c r="BZ10900"/>
      <c r="CA10900"/>
    </row>
    <row r="10901" spans="1:79" x14ac:dyDescent="0.25">
      <c r="A10901" s="51">
        <v>99238</v>
      </c>
      <c r="B10901" s="44" t="s">
        <v>5273</v>
      </c>
      <c r="C10901" s="51" t="s">
        <v>3</v>
      </c>
      <c r="D10901" s="35">
        <v>46204</v>
      </c>
      <c r="E10901" s="31">
        <v>61.39</v>
      </c>
      <c r="F10901" s="96" t="s">
        <v>3417</v>
      </c>
      <c r="G10901" s="35" t="s">
        <v>3417</v>
      </c>
      <c r="H10901" s="31" t="s">
        <v>3417</v>
      </c>
      <c r="I10901" s="35" t="s">
        <v>3417</v>
      </c>
      <c r="J10901" s="8" t="s">
        <v>3418</v>
      </c>
      <c r="K10901" s="8" t="s">
        <v>3417</v>
      </c>
      <c r="L10901" s="57" t="s">
        <v>3417</v>
      </c>
      <c r="M10901" s="24" t="s">
        <v>19022</v>
      </c>
      <c r="N10901" s="8" t="s">
        <v>19022</v>
      </c>
      <c r="AT10901"/>
      <c r="AU10901"/>
      <c r="AV10901"/>
      <c r="AW10901"/>
      <c r="AX10901"/>
      <c r="AY10901"/>
      <c r="AZ10901"/>
      <c r="BA10901"/>
      <c r="BB10901"/>
      <c r="BC10901"/>
      <c r="BD10901"/>
      <c r="BE10901"/>
      <c r="BF10901"/>
      <c r="BG10901"/>
      <c r="BH10901"/>
      <c r="BI10901"/>
      <c r="BJ10901"/>
      <c r="BK10901"/>
      <c r="BL10901"/>
      <c r="BM10901"/>
      <c r="BN10901"/>
      <c r="BO10901"/>
      <c r="BP10901"/>
      <c r="BQ10901"/>
      <c r="BR10901"/>
      <c r="BS10901"/>
      <c r="BT10901"/>
      <c r="BU10901"/>
      <c r="BV10901"/>
      <c r="BW10901"/>
      <c r="BX10901"/>
      <c r="BY10901"/>
      <c r="BZ10901"/>
      <c r="CA10901"/>
    </row>
    <row r="10902" spans="1:79" x14ac:dyDescent="0.25">
      <c r="A10902" s="51">
        <v>99239</v>
      </c>
      <c r="B10902" s="44" t="s">
        <v>5274</v>
      </c>
      <c r="C10902" s="51" t="s">
        <v>3</v>
      </c>
      <c r="D10902" s="35">
        <v>46204</v>
      </c>
      <c r="E10902" s="31">
        <v>87.59</v>
      </c>
      <c r="F10902" s="96" t="s">
        <v>3417</v>
      </c>
      <c r="G10902" s="35" t="s">
        <v>3417</v>
      </c>
      <c r="H10902" s="31" t="s">
        <v>3417</v>
      </c>
      <c r="I10902" s="35" t="s">
        <v>3417</v>
      </c>
      <c r="J10902" s="8" t="s">
        <v>3418</v>
      </c>
      <c r="K10902" s="8" t="s">
        <v>3417</v>
      </c>
      <c r="L10902" s="57" t="s">
        <v>3417</v>
      </c>
      <c r="M10902" s="24" t="s">
        <v>19022</v>
      </c>
      <c r="N10902" s="8" t="s">
        <v>19022</v>
      </c>
      <c r="AT10902"/>
      <c r="AU10902"/>
      <c r="AV10902"/>
      <c r="AW10902"/>
      <c r="AX10902"/>
      <c r="AY10902"/>
      <c r="AZ10902"/>
      <c r="BA10902"/>
      <c r="BB10902"/>
      <c r="BC10902"/>
      <c r="BD10902"/>
      <c r="BE10902"/>
      <c r="BF10902"/>
      <c r="BG10902"/>
      <c r="BH10902"/>
      <c r="BI10902"/>
      <c r="BJ10902"/>
      <c r="BK10902"/>
      <c r="BL10902"/>
      <c r="BM10902"/>
      <c r="BN10902"/>
      <c r="BO10902"/>
      <c r="BP10902"/>
      <c r="BQ10902"/>
      <c r="BR10902"/>
      <c r="BS10902"/>
      <c r="BT10902"/>
      <c r="BU10902"/>
      <c r="BV10902"/>
      <c r="BW10902"/>
      <c r="BX10902"/>
      <c r="BY10902"/>
      <c r="BZ10902"/>
      <c r="CA10902"/>
    </row>
    <row r="10903" spans="1:79" x14ac:dyDescent="0.25">
      <c r="A10903" s="51">
        <v>99281</v>
      </c>
      <c r="B10903" s="88" t="s">
        <v>18230</v>
      </c>
      <c r="C10903" s="51" t="s">
        <v>3</v>
      </c>
      <c r="D10903" s="35">
        <v>46204</v>
      </c>
      <c r="E10903" s="31">
        <v>8.9499999999999993</v>
      </c>
      <c r="F10903" s="96" t="s">
        <v>3417</v>
      </c>
      <c r="G10903" s="35" t="s">
        <v>3417</v>
      </c>
      <c r="H10903" s="31" t="s">
        <v>3417</v>
      </c>
      <c r="I10903" s="35" t="s">
        <v>3417</v>
      </c>
      <c r="J10903" s="8" t="s">
        <v>3418</v>
      </c>
      <c r="K10903" s="8" t="s">
        <v>3417</v>
      </c>
      <c r="L10903" s="57" t="s">
        <v>3417</v>
      </c>
      <c r="M10903" s="24" t="s">
        <v>19026</v>
      </c>
      <c r="N10903" s="8" t="s">
        <v>19022</v>
      </c>
      <c r="AT10903"/>
      <c r="AU10903"/>
      <c r="AV10903"/>
      <c r="AW10903"/>
      <c r="AX10903"/>
      <c r="AY10903"/>
      <c r="AZ10903"/>
      <c r="BA10903"/>
      <c r="BB10903"/>
      <c r="BC10903"/>
      <c r="BD10903"/>
      <c r="BE10903"/>
      <c r="BF10903"/>
      <c r="BG10903"/>
      <c r="BH10903"/>
      <c r="BI10903"/>
      <c r="BJ10903"/>
      <c r="BK10903"/>
      <c r="BL10903"/>
      <c r="BM10903"/>
      <c r="BN10903"/>
      <c r="BO10903"/>
      <c r="BP10903"/>
      <c r="BQ10903"/>
      <c r="BR10903"/>
      <c r="BS10903"/>
      <c r="BT10903"/>
      <c r="BU10903"/>
      <c r="BV10903"/>
      <c r="BW10903"/>
      <c r="BX10903"/>
      <c r="BY10903"/>
      <c r="BZ10903"/>
      <c r="CA10903"/>
    </row>
    <row r="10904" spans="1:79" x14ac:dyDescent="0.25">
      <c r="A10904" s="51">
        <v>99282</v>
      </c>
      <c r="B10904" s="88" t="s">
        <v>18231</v>
      </c>
      <c r="C10904" s="51" t="s">
        <v>3</v>
      </c>
      <c r="D10904" s="35">
        <v>46204</v>
      </c>
      <c r="E10904" s="31">
        <v>32.85</v>
      </c>
      <c r="F10904" s="96" t="s">
        <v>3417</v>
      </c>
      <c r="G10904" s="35" t="s">
        <v>3417</v>
      </c>
      <c r="H10904" s="31" t="s">
        <v>3417</v>
      </c>
      <c r="I10904" s="35" t="s">
        <v>3417</v>
      </c>
      <c r="J10904" s="8" t="s">
        <v>3418</v>
      </c>
      <c r="K10904" s="8" t="s">
        <v>3417</v>
      </c>
      <c r="L10904" s="57" t="s">
        <v>3417</v>
      </c>
      <c r="M10904" s="24" t="s">
        <v>19026</v>
      </c>
      <c r="N10904" s="8" t="s">
        <v>19022</v>
      </c>
      <c r="AT10904"/>
      <c r="AU10904"/>
      <c r="AV10904"/>
      <c r="AW10904"/>
      <c r="AX10904"/>
      <c r="AY10904"/>
      <c r="AZ10904"/>
      <c r="BA10904"/>
      <c r="BB10904"/>
      <c r="BC10904"/>
      <c r="BD10904"/>
      <c r="BE10904"/>
      <c r="BF10904"/>
      <c r="BG10904"/>
      <c r="BH10904"/>
      <c r="BI10904"/>
      <c r="BJ10904"/>
      <c r="BK10904"/>
      <c r="BL10904"/>
      <c r="BM10904"/>
      <c r="BN10904"/>
      <c r="BO10904"/>
      <c r="BP10904"/>
      <c r="BQ10904"/>
      <c r="BR10904"/>
      <c r="BS10904"/>
      <c r="BT10904"/>
      <c r="BU10904"/>
      <c r="BV10904"/>
      <c r="BW10904"/>
      <c r="BX10904"/>
      <c r="BY10904"/>
      <c r="BZ10904"/>
      <c r="CA10904"/>
    </row>
    <row r="10905" spans="1:79" x14ac:dyDescent="0.25">
      <c r="A10905" s="51">
        <v>99283</v>
      </c>
      <c r="B10905" s="88" t="s">
        <v>18232</v>
      </c>
      <c r="C10905" s="51" t="s">
        <v>3</v>
      </c>
      <c r="D10905" s="35">
        <v>46204</v>
      </c>
      <c r="E10905" s="31">
        <v>56.34</v>
      </c>
      <c r="F10905" s="96" t="s">
        <v>3417</v>
      </c>
      <c r="G10905" s="35" t="s">
        <v>3417</v>
      </c>
      <c r="H10905" s="31" t="s">
        <v>3417</v>
      </c>
      <c r="I10905" s="35" t="s">
        <v>3417</v>
      </c>
      <c r="J10905" s="8" t="s">
        <v>3418</v>
      </c>
      <c r="K10905" s="8" t="s">
        <v>3417</v>
      </c>
      <c r="L10905" s="57" t="s">
        <v>3417</v>
      </c>
      <c r="M10905" s="24" t="s">
        <v>19026</v>
      </c>
      <c r="N10905" s="8" t="s">
        <v>19022</v>
      </c>
      <c r="AT10905"/>
      <c r="AU10905"/>
      <c r="AV10905"/>
      <c r="AW10905"/>
      <c r="AX10905"/>
      <c r="AY10905"/>
      <c r="AZ10905"/>
      <c r="BA10905"/>
      <c r="BB10905"/>
      <c r="BC10905"/>
      <c r="BD10905"/>
      <c r="BE10905"/>
      <c r="BF10905"/>
      <c r="BG10905"/>
      <c r="BH10905"/>
      <c r="BI10905"/>
      <c r="BJ10905"/>
      <c r="BK10905"/>
      <c r="BL10905"/>
      <c r="BM10905"/>
      <c r="BN10905"/>
      <c r="BO10905"/>
      <c r="BP10905"/>
      <c r="BQ10905"/>
      <c r="BR10905"/>
      <c r="BS10905"/>
      <c r="BT10905"/>
      <c r="BU10905"/>
      <c r="BV10905"/>
      <c r="BW10905"/>
      <c r="BX10905"/>
      <c r="BY10905"/>
      <c r="BZ10905"/>
      <c r="CA10905"/>
    </row>
    <row r="10906" spans="1:79" x14ac:dyDescent="0.25">
      <c r="A10906" s="51">
        <v>99284</v>
      </c>
      <c r="B10906" s="88" t="s">
        <v>18233</v>
      </c>
      <c r="C10906" s="51" t="s">
        <v>3</v>
      </c>
      <c r="D10906" s="35">
        <v>46204</v>
      </c>
      <c r="E10906" s="31">
        <v>95.8</v>
      </c>
      <c r="F10906" s="96" t="s">
        <v>3417</v>
      </c>
      <c r="G10906" s="35" t="s">
        <v>3417</v>
      </c>
      <c r="H10906" s="31" t="s">
        <v>3417</v>
      </c>
      <c r="I10906" s="35" t="s">
        <v>3417</v>
      </c>
      <c r="J10906" s="8" t="s">
        <v>3418</v>
      </c>
      <c r="K10906" s="8" t="s">
        <v>3417</v>
      </c>
      <c r="L10906" s="57" t="s">
        <v>3417</v>
      </c>
      <c r="M10906" s="24" t="s">
        <v>19026</v>
      </c>
      <c r="N10906" s="8" t="s">
        <v>19022</v>
      </c>
      <c r="AT10906"/>
      <c r="AU10906"/>
      <c r="AV10906"/>
      <c r="AW10906"/>
      <c r="AX10906"/>
      <c r="AY10906"/>
      <c r="AZ10906"/>
      <c r="BA10906"/>
      <c r="BB10906"/>
      <c r="BC10906"/>
      <c r="BD10906"/>
      <c r="BE10906"/>
      <c r="BF10906"/>
      <c r="BG10906"/>
      <c r="BH10906"/>
      <c r="BI10906"/>
      <c r="BJ10906"/>
      <c r="BK10906"/>
      <c r="BL10906"/>
      <c r="BM10906"/>
      <c r="BN10906"/>
      <c r="BO10906"/>
      <c r="BP10906"/>
      <c r="BQ10906"/>
      <c r="BR10906"/>
      <c r="BS10906"/>
      <c r="BT10906"/>
      <c r="BU10906"/>
      <c r="BV10906"/>
      <c r="BW10906"/>
      <c r="BX10906"/>
      <c r="BY10906"/>
      <c r="BZ10906"/>
      <c r="CA10906"/>
    </row>
    <row r="10907" spans="1:79" x14ac:dyDescent="0.25">
      <c r="A10907" s="51">
        <v>99285</v>
      </c>
      <c r="B10907" s="88" t="s">
        <v>18234</v>
      </c>
      <c r="C10907" s="51" t="s">
        <v>3</v>
      </c>
      <c r="D10907" s="35">
        <v>46204</v>
      </c>
      <c r="E10907" s="31">
        <v>139.24</v>
      </c>
      <c r="F10907" s="96" t="s">
        <v>3417</v>
      </c>
      <c r="G10907" s="35" t="s">
        <v>3417</v>
      </c>
      <c r="H10907" s="31" t="s">
        <v>3417</v>
      </c>
      <c r="I10907" s="35" t="s">
        <v>3417</v>
      </c>
      <c r="J10907" s="8" t="s">
        <v>3418</v>
      </c>
      <c r="K10907" s="8" t="s">
        <v>3417</v>
      </c>
      <c r="L10907" s="57" t="s">
        <v>3417</v>
      </c>
      <c r="M10907" s="24" t="s">
        <v>19026</v>
      </c>
      <c r="N10907" s="8" t="s">
        <v>19022</v>
      </c>
      <c r="AT10907"/>
      <c r="AU10907"/>
      <c r="AV10907"/>
      <c r="AW10907"/>
      <c r="AX10907"/>
      <c r="AY10907"/>
      <c r="AZ10907"/>
      <c r="BA10907"/>
      <c r="BB10907"/>
      <c r="BC10907"/>
      <c r="BD10907"/>
      <c r="BE10907"/>
      <c r="BF10907"/>
      <c r="BG10907"/>
      <c r="BH10907"/>
      <c r="BI10907"/>
      <c r="BJ10907"/>
      <c r="BK10907"/>
      <c r="BL10907"/>
      <c r="BM10907"/>
      <c r="BN10907"/>
      <c r="BO10907"/>
      <c r="BP10907"/>
      <c r="BQ10907"/>
      <c r="BR10907"/>
      <c r="BS10907"/>
      <c r="BT10907"/>
      <c r="BU10907"/>
      <c r="BV10907"/>
      <c r="BW10907"/>
      <c r="BX10907"/>
      <c r="BY10907"/>
      <c r="BZ10907"/>
      <c r="CA10907"/>
    </row>
    <row r="10908" spans="1:79" x14ac:dyDescent="0.25">
      <c r="A10908" s="51">
        <v>99288</v>
      </c>
      <c r="B10908" s="88" t="s">
        <v>18235</v>
      </c>
      <c r="C10908" s="51" t="s">
        <v>3</v>
      </c>
      <c r="D10908" s="35">
        <v>45901</v>
      </c>
      <c r="E10908" s="31">
        <v>55.29</v>
      </c>
      <c r="F10908" s="96" t="s">
        <v>3417</v>
      </c>
      <c r="G10908" s="35" t="s">
        <v>3417</v>
      </c>
      <c r="H10908" s="31" t="s">
        <v>3417</v>
      </c>
      <c r="I10908" s="35" t="s">
        <v>3417</v>
      </c>
      <c r="J10908" s="8" t="s">
        <v>3418</v>
      </c>
      <c r="K10908" s="8" t="s">
        <v>3417</v>
      </c>
      <c r="L10908" s="57" t="s">
        <v>3417</v>
      </c>
      <c r="M10908" s="24" t="s">
        <v>19022</v>
      </c>
      <c r="N10908" s="8" t="s">
        <v>19022</v>
      </c>
      <c r="AT10908"/>
      <c r="AU10908"/>
      <c r="AV10908"/>
      <c r="AW10908"/>
      <c r="AX10908"/>
      <c r="AY10908"/>
      <c r="AZ10908"/>
      <c r="BA10908"/>
      <c r="BB10908"/>
      <c r="BC10908"/>
      <c r="BD10908"/>
      <c r="BE10908"/>
      <c r="BF10908"/>
      <c r="BG10908"/>
      <c r="BH10908"/>
      <c r="BI10908"/>
      <c r="BJ10908"/>
      <c r="BK10908"/>
      <c r="BL10908"/>
      <c r="BM10908"/>
      <c r="BN10908"/>
      <c r="BO10908"/>
      <c r="BP10908"/>
      <c r="BQ10908"/>
      <c r="BR10908"/>
      <c r="BS10908"/>
      <c r="BT10908"/>
      <c r="BU10908"/>
      <c r="BV10908"/>
      <c r="BW10908"/>
      <c r="BX10908"/>
      <c r="BY10908"/>
      <c r="BZ10908"/>
      <c r="CA10908"/>
    </row>
    <row r="10909" spans="1:79" x14ac:dyDescent="0.25">
      <c r="A10909" s="51">
        <v>99291</v>
      </c>
      <c r="B10909" s="88" t="s">
        <v>18236</v>
      </c>
      <c r="C10909" s="51" t="s">
        <v>3</v>
      </c>
      <c r="D10909" s="35">
        <v>46204</v>
      </c>
      <c r="E10909" s="31">
        <v>250.04</v>
      </c>
      <c r="F10909" s="96" t="s">
        <v>3420</v>
      </c>
      <c r="G10909" s="35" t="s">
        <v>3417</v>
      </c>
      <c r="H10909" s="31" t="s">
        <v>3417</v>
      </c>
      <c r="I10909" s="35" t="s">
        <v>3417</v>
      </c>
      <c r="J10909" s="8" t="s">
        <v>3418</v>
      </c>
      <c r="K10909" s="8" t="s">
        <v>3417</v>
      </c>
      <c r="L10909" s="57" t="s">
        <v>3417</v>
      </c>
      <c r="M10909" s="24" t="s">
        <v>19022</v>
      </c>
      <c r="N10909" s="8" t="s">
        <v>19022</v>
      </c>
      <c r="AT10909"/>
      <c r="AU10909"/>
      <c r="AV10909"/>
      <c r="AW10909"/>
      <c r="AX10909"/>
      <c r="AY10909"/>
      <c r="AZ10909"/>
      <c r="BA10909"/>
      <c r="BB10909"/>
      <c r="BC10909"/>
      <c r="BD10909"/>
      <c r="BE10909"/>
      <c r="BF10909"/>
      <c r="BG10909"/>
      <c r="BH10909"/>
      <c r="BI10909"/>
      <c r="BJ10909"/>
      <c r="BK10909"/>
      <c r="BL10909"/>
      <c r="BM10909"/>
      <c r="BN10909"/>
      <c r="BO10909"/>
      <c r="BP10909"/>
      <c r="BQ10909"/>
      <c r="BR10909"/>
      <c r="BS10909"/>
      <c r="BT10909"/>
      <c r="BU10909"/>
      <c r="BV10909"/>
      <c r="BW10909"/>
      <c r="BX10909"/>
      <c r="BY10909"/>
      <c r="BZ10909"/>
      <c r="CA10909"/>
    </row>
    <row r="10910" spans="1:79" x14ac:dyDescent="0.25">
      <c r="A10910" s="51">
        <v>99292</v>
      </c>
      <c r="B10910" s="88" t="s">
        <v>18237</v>
      </c>
      <c r="C10910" s="51" t="s">
        <v>3</v>
      </c>
      <c r="D10910" s="35">
        <v>46204</v>
      </c>
      <c r="E10910" s="31">
        <v>108.69</v>
      </c>
      <c r="F10910" s="96" t="s">
        <v>3420</v>
      </c>
      <c r="G10910" s="35" t="s">
        <v>3417</v>
      </c>
      <c r="H10910" s="31" t="s">
        <v>3417</v>
      </c>
      <c r="I10910" s="35" t="s">
        <v>3417</v>
      </c>
      <c r="J10910" s="8" t="s">
        <v>3418</v>
      </c>
      <c r="K10910" s="8" t="s">
        <v>3417</v>
      </c>
      <c r="L10910" s="57" t="s">
        <v>3417</v>
      </c>
      <c r="M10910" s="24" t="s">
        <v>19040</v>
      </c>
      <c r="N10910" s="8" t="s">
        <v>19040</v>
      </c>
      <c r="AT10910"/>
      <c r="AU10910"/>
      <c r="AV10910"/>
      <c r="AW10910"/>
      <c r="AX10910"/>
      <c r="AY10910"/>
      <c r="AZ10910"/>
      <c r="BA10910"/>
      <c r="BB10910"/>
      <c r="BC10910"/>
      <c r="BD10910"/>
      <c r="BE10910"/>
      <c r="BF10910"/>
      <c r="BG10910"/>
      <c r="BH10910"/>
      <c r="BI10910"/>
      <c r="BJ10910"/>
      <c r="BK10910"/>
      <c r="BL10910"/>
      <c r="BM10910"/>
      <c r="BN10910"/>
      <c r="BO10910"/>
      <c r="BP10910"/>
      <c r="BQ10910"/>
      <c r="BR10910"/>
      <c r="BS10910"/>
      <c r="BT10910"/>
      <c r="BU10910"/>
      <c r="BV10910"/>
      <c r="BW10910"/>
      <c r="BX10910"/>
      <c r="BY10910"/>
      <c r="BZ10910"/>
      <c r="CA10910"/>
    </row>
    <row r="10911" spans="1:79" ht="30" x14ac:dyDescent="0.25">
      <c r="A10911" s="51">
        <v>99304</v>
      </c>
      <c r="B10911" s="88" t="s">
        <v>18238</v>
      </c>
      <c r="C10911" s="51" t="s">
        <v>3</v>
      </c>
      <c r="D10911" s="35">
        <v>46204</v>
      </c>
      <c r="E10911" s="31">
        <v>74.25</v>
      </c>
      <c r="F10911" s="96" t="s">
        <v>3420</v>
      </c>
      <c r="G10911" s="35" t="s">
        <v>3417</v>
      </c>
      <c r="H10911" s="31" t="s">
        <v>3417</v>
      </c>
      <c r="I10911" s="35" t="s">
        <v>3417</v>
      </c>
      <c r="J10911" s="8" t="s">
        <v>3418</v>
      </c>
      <c r="K10911" s="8" t="s">
        <v>3417</v>
      </c>
      <c r="L10911" s="57" t="s">
        <v>3417</v>
      </c>
      <c r="M10911" s="24" t="s">
        <v>19022</v>
      </c>
      <c r="N10911" s="8" t="s">
        <v>19022</v>
      </c>
      <c r="AT10911"/>
      <c r="AU10911"/>
      <c r="AV10911"/>
      <c r="AW10911"/>
      <c r="AX10911"/>
      <c r="AY10911"/>
      <c r="AZ10911"/>
      <c r="BA10911"/>
      <c r="BB10911"/>
      <c r="BC10911"/>
      <c r="BD10911"/>
      <c r="BE10911"/>
      <c r="BF10911"/>
      <c r="BG10911"/>
      <c r="BH10911"/>
      <c r="BI10911"/>
      <c r="BJ10911"/>
      <c r="BK10911"/>
      <c r="BL10911"/>
      <c r="BM10911"/>
      <c r="BN10911"/>
      <c r="BO10911"/>
      <c r="BP10911"/>
      <c r="BQ10911"/>
      <c r="BR10911"/>
      <c r="BS10911"/>
      <c r="BT10911"/>
      <c r="BU10911"/>
      <c r="BV10911"/>
      <c r="BW10911"/>
      <c r="BX10911"/>
      <c r="BY10911"/>
      <c r="BZ10911"/>
      <c r="CA10911"/>
    </row>
    <row r="10912" spans="1:79" ht="30" x14ac:dyDescent="0.25">
      <c r="A10912" s="51">
        <v>99305</v>
      </c>
      <c r="B10912" s="88" t="s">
        <v>18239</v>
      </c>
      <c r="C10912" s="51" t="s">
        <v>3</v>
      </c>
      <c r="D10912" s="35">
        <v>46204</v>
      </c>
      <c r="E10912" s="31">
        <v>128.32</v>
      </c>
      <c r="F10912" s="96" t="s">
        <v>3420</v>
      </c>
      <c r="G10912" s="35" t="s">
        <v>3417</v>
      </c>
      <c r="H10912" s="31" t="s">
        <v>3417</v>
      </c>
      <c r="I10912" s="35" t="s">
        <v>3417</v>
      </c>
      <c r="J10912" s="8" t="s">
        <v>3418</v>
      </c>
      <c r="K10912" s="8" t="s">
        <v>3417</v>
      </c>
      <c r="L10912" s="57" t="s">
        <v>3417</v>
      </c>
      <c r="M10912" s="24" t="s">
        <v>19022</v>
      </c>
      <c r="N10912" s="8" t="s">
        <v>19022</v>
      </c>
      <c r="AT10912"/>
      <c r="AU10912"/>
      <c r="AV10912"/>
      <c r="AW10912"/>
      <c r="AX10912"/>
      <c r="AY10912"/>
      <c r="AZ10912"/>
      <c r="BA10912"/>
      <c r="BB10912"/>
      <c r="BC10912"/>
      <c r="BD10912"/>
      <c r="BE10912"/>
      <c r="BF10912"/>
      <c r="BG10912"/>
      <c r="BH10912"/>
      <c r="BI10912"/>
      <c r="BJ10912"/>
      <c r="BK10912"/>
      <c r="BL10912"/>
      <c r="BM10912"/>
      <c r="BN10912"/>
      <c r="BO10912"/>
      <c r="BP10912"/>
      <c r="BQ10912"/>
      <c r="BR10912"/>
      <c r="BS10912"/>
      <c r="BT10912"/>
      <c r="BU10912"/>
      <c r="BV10912"/>
      <c r="BW10912"/>
      <c r="BX10912"/>
      <c r="BY10912"/>
      <c r="BZ10912"/>
      <c r="CA10912"/>
    </row>
    <row r="10913" spans="1:79" ht="30" x14ac:dyDescent="0.25">
      <c r="A10913" s="51">
        <v>99306</v>
      </c>
      <c r="B10913" s="88" t="s">
        <v>18240</v>
      </c>
      <c r="C10913" s="51" t="s">
        <v>3</v>
      </c>
      <c r="D10913" s="35">
        <v>46204</v>
      </c>
      <c r="E10913" s="31">
        <v>176.19</v>
      </c>
      <c r="F10913" s="96" t="s">
        <v>3420</v>
      </c>
      <c r="G10913" s="35" t="s">
        <v>3417</v>
      </c>
      <c r="H10913" s="31" t="s">
        <v>3417</v>
      </c>
      <c r="I10913" s="35" t="s">
        <v>3417</v>
      </c>
      <c r="J10913" s="8" t="s">
        <v>3418</v>
      </c>
      <c r="K10913" s="8" t="s">
        <v>3417</v>
      </c>
      <c r="L10913" s="57" t="s">
        <v>3417</v>
      </c>
      <c r="M10913" s="24" t="s">
        <v>19022</v>
      </c>
      <c r="N10913" s="8" t="s">
        <v>19022</v>
      </c>
      <c r="AT10913"/>
      <c r="AU10913"/>
      <c r="AV10913"/>
      <c r="AW10913"/>
      <c r="AX10913"/>
      <c r="AY10913"/>
      <c r="AZ10913"/>
      <c r="BA10913"/>
      <c r="BB10913"/>
      <c r="BC10913"/>
      <c r="BD10913"/>
      <c r="BE10913"/>
      <c r="BF10913"/>
      <c r="BG10913"/>
      <c r="BH10913"/>
      <c r="BI10913"/>
      <c r="BJ10913"/>
      <c r="BK10913"/>
      <c r="BL10913"/>
      <c r="BM10913"/>
      <c r="BN10913"/>
      <c r="BO10913"/>
      <c r="BP10913"/>
      <c r="BQ10913"/>
      <c r="BR10913"/>
      <c r="BS10913"/>
      <c r="BT10913"/>
      <c r="BU10913"/>
      <c r="BV10913"/>
      <c r="BW10913"/>
      <c r="BX10913"/>
      <c r="BY10913"/>
      <c r="BZ10913"/>
      <c r="CA10913"/>
    </row>
    <row r="10914" spans="1:79" ht="30" x14ac:dyDescent="0.25">
      <c r="A10914" s="51">
        <v>99307</v>
      </c>
      <c r="B10914" s="88" t="s">
        <v>18241</v>
      </c>
      <c r="C10914" s="51" t="s">
        <v>3</v>
      </c>
      <c r="D10914" s="35">
        <v>46204</v>
      </c>
      <c r="E10914" s="31">
        <v>38.25</v>
      </c>
      <c r="F10914" s="96" t="s">
        <v>3420</v>
      </c>
      <c r="G10914" s="35" t="s">
        <v>3417</v>
      </c>
      <c r="H10914" s="31" t="s">
        <v>3417</v>
      </c>
      <c r="I10914" s="35" t="s">
        <v>3417</v>
      </c>
      <c r="J10914" s="8" t="s">
        <v>3418</v>
      </c>
      <c r="K10914" s="8" t="s">
        <v>3417</v>
      </c>
      <c r="L10914" s="57" t="s">
        <v>3417</v>
      </c>
      <c r="M10914" s="24" t="s">
        <v>19022</v>
      </c>
      <c r="N10914" s="8" t="s">
        <v>19022</v>
      </c>
      <c r="AT10914"/>
      <c r="AU10914"/>
      <c r="AV10914"/>
      <c r="AW10914"/>
      <c r="AX10914"/>
      <c r="AY10914"/>
      <c r="AZ10914"/>
      <c r="BA10914"/>
      <c r="BB10914"/>
      <c r="BC10914"/>
      <c r="BD10914"/>
      <c r="BE10914"/>
      <c r="BF10914"/>
      <c r="BG10914"/>
      <c r="BH10914"/>
      <c r="BI10914"/>
      <c r="BJ10914"/>
      <c r="BK10914"/>
      <c r="BL10914"/>
      <c r="BM10914"/>
      <c r="BN10914"/>
      <c r="BO10914"/>
      <c r="BP10914"/>
      <c r="BQ10914"/>
      <c r="BR10914"/>
      <c r="BS10914"/>
      <c r="BT10914"/>
      <c r="BU10914"/>
      <c r="BV10914"/>
      <c r="BW10914"/>
      <c r="BX10914"/>
      <c r="BY10914"/>
      <c r="BZ10914"/>
      <c r="CA10914"/>
    </row>
    <row r="10915" spans="1:79" ht="30" x14ac:dyDescent="0.25">
      <c r="A10915" s="51">
        <v>99308</v>
      </c>
      <c r="B10915" s="88" t="s">
        <v>18242</v>
      </c>
      <c r="C10915" s="51" t="s">
        <v>3</v>
      </c>
      <c r="D10915" s="35">
        <v>46204</v>
      </c>
      <c r="E10915" s="31">
        <v>71.81</v>
      </c>
      <c r="F10915" s="96" t="s">
        <v>3420</v>
      </c>
      <c r="G10915" s="35" t="s">
        <v>3417</v>
      </c>
      <c r="H10915" s="31" t="s">
        <v>3417</v>
      </c>
      <c r="I10915" s="35" t="s">
        <v>3417</v>
      </c>
      <c r="J10915" s="8" t="s">
        <v>3418</v>
      </c>
      <c r="K10915" s="8" t="s">
        <v>3417</v>
      </c>
      <c r="L10915" s="57" t="s">
        <v>3417</v>
      </c>
      <c r="M10915" s="24" t="s">
        <v>19022</v>
      </c>
      <c r="N10915" s="8" t="s">
        <v>19022</v>
      </c>
      <c r="AT10915"/>
      <c r="AU10915"/>
      <c r="AV10915"/>
      <c r="AW10915"/>
      <c r="AX10915"/>
      <c r="AY10915"/>
      <c r="AZ10915"/>
      <c r="BA10915"/>
      <c r="BB10915"/>
      <c r="BC10915"/>
      <c r="BD10915"/>
      <c r="BE10915"/>
      <c r="BF10915"/>
      <c r="BG10915"/>
      <c r="BH10915"/>
      <c r="BI10915"/>
      <c r="BJ10915"/>
      <c r="BK10915"/>
      <c r="BL10915"/>
      <c r="BM10915"/>
      <c r="BN10915"/>
      <c r="BO10915"/>
      <c r="BP10915"/>
      <c r="BQ10915"/>
      <c r="BR10915"/>
      <c r="BS10915"/>
      <c r="BT10915"/>
      <c r="BU10915"/>
      <c r="BV10915"/>
      <c r="BW10915"/>
      <c r="BX10915"/>
      <c r="BY10915"/>
      <c r="BZ10915"/>
      <c r="CA10915"/>
    </row>
    <row r="10916" spans="1:79" ht="30" x14ac:dyDescent="0.25">
      <c r="A10916" s="51">
        <v>99309</v>
      </c>
      <c r="B10916" s="88" t="s">
        <v>18243</v>
      </c>
      <c r="C10916" s="51" t="s">
        <v>3</v>
      </c>
      <c r="D10916" s="35">
        <v>46204</v>
      </c>
      <c r="E10916" s="31">
        <v>104.1</v>
      </c>
      <c r="F10916" s="96" t="s">
        <v>3420</v>
      </c>
      <c r="G10916" s="35" t="s">
        <v>3417</v>
      </c>
      <c r="H10916" s="31" t="s">
        <v>3417</v>
      </c>
      <c r="I10916" s="35" t="s">
        <v>3417</v>
      </c>
      <c r="J10916" s="8" t="s">
        <v>3418</v>
      </c>
      <c r="K10916" s="8" t="s">
        <v>3417</v>
      </c>
      <c r="L10916" s="57" t="s">
        <v>3417</v>
      </c>
      <c r="M10916" s="24" t="s">
        <v>19022</v>
      </c>
      <c r="N10916" s="8" t="s">
        <v>19022</v>
      </c>
      <c r="AT10916"/>
      <c r="AU10916"/>
      <c r="AV10916"/>
      <c r="AW10916"/>
      <c r="AX10916"/>
      <c r="AY10916"/>
      <c r="AZ10916"/>
      <c r="BA10916"/>
      <c r="BB10916"/>
      <c r="BC10916"/>
      <c r="BD10916"/>
      <c r="BE10916"/>
      <c r="BF10916"/>
      <c r="BG10916"/>
      <c r="BH10916"/>
      <c r="BI10916"/>
      <c r="BJ10916"/>
      <c r="BK10916"/>
      <c r="BL10916"/>
      <c r="BM10916"/>
      <c r="BN10916"/>
      <c r="BO10916"/>
      <c r="BP10916"/>
      <c r="BQ10916"/>
      <c r="BR10916"/>
      <c r="BS10916"/>
      <c r="BT10916"/>
      <c r="BU10916"/>
      <c r="BV10916"/>
      <c r="BW10916"/>
      <c r="BX10916"/>
      <c r="BY10916"/>
      <c r="BZ10916"/>
      <c r="CA10916"/>
    </row>
    <row r="10917" spans="1:79" ht="30" x14ac:dyDescent="0.25">
      <c r="A10917" s="51">
        <v>99310</v>
      </c>
      <c r="B10917" s="88" t="s">
        <v>18244</v>
      </c>
      <c r="C10917" s="51" t="s">
        <v>3</v>
      </c>
      <c r="D10917" s="35">
        <v>46204</v>
      </c>
      <c r="E10917" s="31">
        <v>148.43</v>
      </c>
      <c r="F10917" s="96" t="s">
        <v>3420</v>
      </c>
      <c r="G10917" s="35" t="s">
        <v>3417</v>
      </c>
      <c r="H10917" s="31" t="s">
        <v>3417</v>
      </c>
      <c r="I10917" s="35" t="s">
        <v>3417</v>
      </c>
      <c r="J10917" s="8" t="s">
        <v>3418</v>
      </c>
      <c r="K10917" s="8" t="s">
        <v>3417</v>
      </c>
      <c r="L10917" s="57" t="s">
        <v>3417</v>
      </c>
      <c r="M10917" s="24" t="s">
        <v>19022</v>
      </c>
      <c r="N10917" s="8" t="s">
        <v>19022</v>
      </c>
      <c r="AT10917"/>
      <c r="AU10917"/>
      <c r="AV10917"/>
      <c r="AW10917"/>
      <c r="AX10917"/>
      <c r="AY10917"/>
      <c r="AZ10917"/>
      <c r="BA10917"/>
      <c r="BB10917"/>
      <c r="BC10917"/>
      <c r="BD10917"/>
      <c r="BE10917"/>
      <c r="BF10917"/>
      <c r="BG10917"/>
      <c r="BH10917"/>
      <c r="BI10917"/>
      <c r="BJ10917"/>
      <c r="BK10917"/>
      <c r="BL10917"/>
      <c r="BM10917"/>
      <c r="BN10917"/>
      <c r="BO10917"/>
      <c r="BP10917"/>
      <c r="BQ10917"/>
      <c r="BR10917"/>
      <c r="BS10917"/>
      <c r="BT10917"/>
      <c r="BU10917"/>
      <c r="BV10917"/>
      <c r="BW10917"/>
      <c r="BX10917"/>
      <c r="BY10917"/>
      <c r="BZ10917"/>
      <c r="CA10917"/>
    </row>
    <row r="10918" spans="1:79" x14ac:dyDescent="0.25">
      <c r="A10918" s="51">
        <v>99315</v>
      </c>
      <c r="B10918" s="88" t="s">
        <v>18245</v>
      </c>
      <c r="C10918" s="51" t="s">
        <v>3</v>
      </c>
      <c r="D10918" s="35">
        <v>46204</v>
      </c>
      <c r="E10918" s="31">
        <v>78.37</v>
      </c>
      <c r="F10918" s="96" t="s">
        <v>3420</v>
      </c>
      <c r="G10918" s="35" t="s">
        <v>3417</v>
      </c>
      <c r="H10918" s="31" t="s">
        <v>3417</v>
      </c>
      <c r="I10918" s="35" t="s">
        <v>3417</v>
      </c>
      <c r="J10918" s="8" t="s">
        <v>3418</v>
      </c>
      <c r="K10918" s="8" t="s">
        <v>3417</v>
      </c>
      <c r="L10918" s="57" t="s">
        <v>3417</v>
      </c>
      <c r="M10918" s="24" t="s">
        <v>19022</v>
      </c>
      <c r="N10918" s="8" t="s">
        <v>19022</v>
      </c>
      <c r="AT10918"/>
      <c r="AU10918"/>
      <c r="AV10918"/>
      <c r="AW10918"/>
      <c r="AX10918"/>
      <c r="AY10918"/>
      <c r="AZ10918"/>
      <c r="BA10918"/>
      <c r="BB10918"/>
      <c r="BC10918"/>
      <c r="BD10918"/>
      <c r="BE10918"/>
      <c r="BF10918"/>
      <c r="BG10918"/>
      <c r="BH10918"/>
      <c r="BI10918"/>
      <c r="BJ10918"/>
      <c r="BK10918"/>
      <c r="BL10918"/>
      <c r="BM10918"/>
      <c r="BN10918"/>
      <c r="BO10918"/>
      <c r="BP10918"/>
      <c r="BQ10918"/>
      <c r="BR10918"/>
      <c r="BS10918"/>
      <c r="BT10918"/>
      <c r="BU10918"/>
      <c r="BV10918"/>
      <c r="BW10918"/>
      <c r="BX10918"/>
      <c r="BY10918"/>
      <c r="BZ10918"/>
      <c r="CA10918"/>
    </row>
    <row r="10919" spans="1:79" x14ac:dyDescent="0.25">
      <c r="A10919" s="51">
        <v>99316</v>
      </c>
      <c r="B10919" s="88" t="s">
        <v>18246</v>
      </c>
      <c r="C10919" s="51" t="s">
        <v>3</v>
      </c>
      <c r="D10919" s="35">
        <v>46204</v>
      </c>
      <c r="E10919" s="31">
        <v>126.11</v>
      </c>
      <c r="F10919" s="96" t="s">
        <v>3420</v>
      </c>
      <c r="G10919" s="35" t="s">
        <v>3417</v>
      </c>
      <c r="H10919" s="31" t="s">
        <v>3417</v>
      </c>
      <c r="I10919" s="35" t="s">
        <v>3417</v>
      </c>
      <c r="J10919" s="8" t="s">
        <v>3418</v>
      </c>
      <c r="K10919" s="8" t="s">
        <v>3417</v>
      </c>
      <c r="L10919" s="57" t="s">
        <v>3417</v>
      </c>
      <c r="M10919" s="24" t="s">
        <v>19022</v>
      </c>
      <c r="N10919" s="8" t="s">
        <v>19022</v>
      </c>
      <c r="AT10919"/>
      <c r="AU10919"/>
      <c r="AV10919"/>
      <c r="AW10919"/>
      <c r="AX10919"/>
      <c r="AY10919"/>
      <c r="AZ10919"/>
      <c r="BA10919"/>
      <c r="BB10919"/>
      <c r="BC10919"/>
      <c r="BD10919"/>
      <c r="BE10919"/>
      <c r="BF10919"/>
      <c r="BG10919"/>
      <c r="BH10919"/>
      <c r="BI10919"/>
      <c r="BJ10919"/>
      <c r="BK10919"/>
      <c r="BL10919"/>
      <c r="BM10919"/>
      <c r="BN10919"/>
      <c r="BO10919"/>
      <c r="BP10919"/>
      <c r="BQ10919"/>
      <c r="BR10919"/>
      <c r="BS10919"/>
      <c r="BT10919"/>
      <c r="BU10919"/>
      <c r="BV10919"/>
      <c r="BW10919"/>
      <c r="BX10919"/>
      <c r="BY10919"/>
      <c r="BZ10919"/>
      <c r="CA10919"/>
    </row>
    <row r="10920" spans="1:79" ht="30" x14ac:dyDescent="0.25">
      <c r="A10920" s="51">
        <v>99341</v>
      </c>
      <c r="B10920" s="88" t="s">
        <v>18247</v>
      </c>
      <c r="C10920" s="51" t="s">
        <v>3</v>
      </c>
      <c r="D10920" s="35">
        <v>46204</v>
      </c>
      <c r="E10920" s="31">
        <v>45.36</v>
      </c>
      <c r="F10920" s="96" t="s">
        <v>3417</v>
      </c>
      <c r="G10920" s="35" t="s">
        <v>3417</v>
      </c>
      <c r="H10920" s="31" t="s">
        <v>3417</v>
      </c>
      <c r="I10920" s="35" t="s">
        <v>3417</v>
      </c>
      <c r="J10920" s="8" t="s">
        <v>3418</v>
      </c>
      <c r="K10920" s="8" t="s">
        <v>3417</v>
      </c>
      <c r="L10920" s="57" t="s">
        <v>3417</v>
      </c>
      <c r="M10920" s="24" t="s">
        <v>19022</v>
      </c>
      <c r="N10920" s="8" t="s">
        <v>19022</v>
      </c>
      <c r="AT10920"/>
      <c r="AU10920"/>
      <c r="AV10920"/>
      <c r="AW10920"/>
      <c r="AX10920"/>
      <c r="AY10920"/>
      <c r="AZ10920"/>
      <c r="BA10920"/>
      <c r="BB10920"/>
      <c r="BC10920"/>
      <c r="BD10920"/>
      <c r="BE10920"/>
      <c r="BF10920"/>
      <c r="BG10920"/>
      <c r="BH10920"/>
      <c r="BI10920"/>
      <c r="BJ10920"/>
      <c r="BK10920"/>
      <c r="BL10920"/>
      <c r="BM10920"/>
      <c r="BN10920"/>
      <c r="BO10920"/>
      <c r="BP10920"/>
      <c r="BQ10920"/>
      <c r="BR10920"/>
      <c r="BS10920"/>
      <c r="BT10920"/>
      <c r="BU10920"/>
      <c r="BV10920"/>
      <c r="BW10920"/>
      <c r="BX10920"/>
      <c r="BY10920"/>
      <c r="BZ10920"/>
      <c r="CA10920"/>
    </row>
    <row r="10921" spans="1:79" ht="30" x14ac:dyDescent="0.25">
      <c r="A10921" s="51">
        <v>99341</v>
      </c>
      <c r="B10921" s="88" t="s">
        <v>18247</v>
      </c>
      <c r="C10921" s="51" t="s">
        <v>3</v>
      </c>
      <c r="D10921" s="35">
        <v>46204</v>
      </c>
      <c r="E10921" s="31">
        <v>45.36</v>
      </c>
      <c r="F10921" s="96" t="s">
        <v>3417</v>
      </c>
      <c r="G10921" s="35" t="s">
        <v>3417</v>
      </c>
      <c r="H10921" s="31" t="s">
        <v>3417</v>
      </c>
      <c r="I10921" s="35" t="s">
        <v>3417</v>
      </c>
      <c r="J10921" s="8" t="s">
        <v>3418</v>
      </c>
      <c r="K10921" s="8" t="s">
        <v>3417</v>
      </c>
      <c r="L10921" s="57" t="s">
        <v>3417</v>
      </c>
      <c r="M10921" s="24" t="s">
        <v>19022</v>
      </c>
      <c r="N10921" s="8" t="s">
        <v>19022</v>
      </c>
      <c r="AT10921"/>
      <c r="AU10921"/>
      <c r="AV10921"/>
      <c r="AW10921"/>
      <c r="AX10921"/>
      <c r="AY10921"/>
      <c r="AZ10921"/>
      <c r="BA10921"/>
      <c r="BB10921"/>
      <c r="BC10921"/>
      <c r="BD10921"/>
      <c r="BE10921"/>
      <c r="BF10921"/>
      <c r="BG10921"/>
      <c r="BH10921"/>
      <c r="BI10921"/>
      <c r="BJ10921"/>
      <c r="BK10921"/>
      <c r="BL10921"/>
      <c r="BM10921"/>
      <c r="BN10921"/>
      <c r="BO10921"/>
      <c r="BP10921"/>
      <c r="BQ10921"/>
      <c r="BR10921"/>
      <c r="BS10921"/>
      <c r="BT10921"/>
      <c r="BU10921"/>
      <c r="BV10921"/>
      <c r="BW10921"/>
      <c r="BX10921"/>
      <c r="BY10921"/>
      <c r="BZ10921"/>
      <c r="CA10921"/>
    </row>
    <row r="10922" spans="1:79" ht="30" x14ac:dyDescent="0.25">
      <c r="A10922" s="51">
        <v>99342</v>
      </c>
      <c r="B10922" s="88" t="s">
        <v>18248</v>
      </c>
      <c r="C10922" s="51" t="s">
        <v>3</v>
      </c>
      <c r="D10922" s="35">
        <v>46204</v>
      </c>
      <c r="E10922" s="31">
        <v>72.84</v>
      </c>
      <c r="F10922" s="96" t="s">
        <v>3417</v>
      </c>
      <c r="G10922" s="35" t="s">
        <v>3417</v>
      </c>
      <c r="H10922" s="31" t="s">
        <v>3417</v>
      </c>
      <c r="I10922" s="35" t="s">
        <v>3417</v>
      </c>
      <c r="J10922" s="8" t="s">
        <v>3418</v>
      </c>
      <c r="K10922" s="8" t="s">
        <v>3417</v>
      </c>
      <c r="L10922" s="57" t="s">
        <v>3417</v>
      </c>
      <c r="M10922" s="24" t="s">
        <v>19022</v>
      </c>
      <c r="N10922" s="8" t="s">
        <v>19022</v>
      </c>
      <c r="AT10922"/>
      <c r="AU10922"/>
      <c r="AV10922"/>
      <c r="AW10922"/>
      <c r="AX10922"/>
      <c r="AY10922"/>
      <c r="AZ10922"/>
      <c r="BA10922"/>
      <c r="BB10922"/>
      <c r="BC10922"/>
      <c r="BD10922"/>
      <c r="BE10922"/>
      <c r="BF10922"/>
      <c r="BG10922"/>
      <c r="BH10922"/>
      <c r="BI10922"/>
      <c r="BJ10922"/>
      <c r="BK10922"/>
      <c r="BL10922"/>
      <c r="BM10922"/>
      <c r="BN10922"/>
      <c r="BO10922"/>
      <c r="BP10922"/>
      <c r="BQ10922"/>
      <c r="BR10922"/>
      <c r="BS10922"/>
      <c r="BT10922"/>
      <c r="BU10922"/>
      <c r="BV10922"/>
      <c r="BW10922"/>
      <c r="BX10922"/>
      <c r="BY10922"/>
      <c r="BZ10922"/>
      <c r="CA10922"/>
    </row>
    <row r="10923" spans="1:79" ht="30" x14ac:dyDescent="0.25">
      <c r="A10923" s="51">
        <v>99342</v>
      </c>
      <c r="B10923" s="88" t="s">
        <v>18248</v>
      </c>
      <c r="C10923" s="51" t="s">
        <v>3</v>
      </c>
      <c r="D10923" s="35">
        <v>46204</v>
      </c>
      <c r="E10923" s="31">
        <v>72.84</v>
      </c>
      <c r="F10923" s="96" t="s">
        <v>3417</v>
      </c>
      <c r="G10923" s="35" t="s">
        <v>3417</v>
      </c>
      <c r="H10923" s="31" t="s">
        <v>3417</v>
      </c>
      <c r="I10923" s="35" t="s">
        <v>3417</v>
      </c>
      <c r="J10923" s="8" t="s">
        <v>3418</v>
      </c>
      <c r="K10923" s="8" t="s">
        <v>3417</v>
      </c>
      <c r="L10923" s="57" t="s">
        <v>3417</v>
      </c>
      <c r="M10923" s="24" t="s">
        <v>19022</v>
      </c>
      <c r="N10923" s="8" t="s">
        <v>19022</v>
      </c>
      <c r="AT10923"/>
      <c r="AU10923"/>
      <c r="AV10923"/>
      <c r="AW10923"/>
      <c r="AX10923"/>
      <c r="AY10923"/>
      <c r="AZ10923"/>
      <c r="BA10923"/>
      <c r="BB10923"/>
      <c r="BC10923"/>
      <c r="BD10923"/>
      <c r="BE10923"/>
      <c r="BF10923"/>
      <c r="BG10923"/>
      <c r="BH10923"/>
      <c r="BI10923"/>
      <c r="BJ10923"/>
      <c r="BK10923"/>
      <c r="BL10923"/>
      <c r="BM10923"/>
      <c r="BN10923"/>
      <c r="BO10923"/>
      <c r="BP10923"/>
      <c r="BQ10923"/>
      <c r="BR10923"/>
      <c r="BS10923"/>
      <c r="BT10923"/>
      <c r="BU10923"/>
      <c r="BV10923"/>
      <c r="BW10923"/>
      <c r="BX10923"/>
      <c r="BY10923"/>
      <c r="BZ10923"/>
      <c r="CA10923"/>
    </row>
    <row r="10924" spans="1:79" ht="30" x14ac:dyDescent="0.25">
      <c r="A10924" s="51">
        <v>99344</v>
      </c>
      <c r="B10924" s="88" t="s">
        <v>18249</v>
      </c>
      <c r="C10924" s="51" t="s">
        <v>3</v>
      </c>
      <c r="D10924" s="35">
        <v>46204</v>
      </c>
      <c r="E10924" s="31">
        <v>134.57</v>
      </c>
      <c r="F10924" s="96" t="s">
        <v>3417</v>
      </c>
      <c r="G10924" s="35" t="s">
        <v>3417</v>
      </c>
      <c r="H10924" s="31" t="s">
        <v>3417</v>
      </c>
      <c r="I10924" s="35" t="s">
        <v>3417</v>
      </c>
      <c r="J10924" s="8" t="s">
        <v>3418</v>
      </c>
      <c r="K10924" s="8" t="s">
        <v>3417</v>
      </c>
      <c r="L10924" s="57" t="s">
        <v>3417</v>
      </c>
      <c r="M10924" s="24" t="s">
        <v>19022</v>
      </c>
      <c r="N10924" s="8" t="s">
        <v>19022</v>
      </c>
      <c r="AT10924"/>
      <c r="AU10924"/>
      <c r="AV10924"/>
      <c r="AW10924"/>
      <c r="AX10924"/>
      <c r="AY10924"/>
      <c r="AZ10924"/>
      <c r="BA10924"/>
      <c r="BB10924"/>
      <c r="BC10924"/>
      <c r="BD10924"/>
      <c r="BE10924"/>
      <c r="BF10924"/>
      <c r="BG10924"/>
      <c r="BH10924"/>
      <c r="BI10924"/>
      <c r="BJ10924"/>
      <c r="BK10924"/>
      <c r="BL10924"/>
      <c r="BM10924"/>
      <c r="BN10924"/>
      <c r="BO10924"/>
      <c r="BP10924"/>
      <c r="BQ10924"/>
      <c r="BR10924"/>
      <c r="BS10924"/>
      <c r="BT10924"/>
      <c r="BU10924"/>
      <c r="BV10924"/>
      <c r="BW10924"/>
      <c r="BX10924"/>
      <c r="BY10924"/>
      <c r="BZ10924"/>
      <c r="CA10924"/>
    </row>
    <row r="10925" spans="1:79" ht="30" x14ac:dyDescent="0.25">
      <c r="A10925" s="51">
        <v>99345</v>
      </c>
      <c r="B10925" s="88" t="s">
        <v>18250</v>
      </c>
      <c r="C10925" s="51" t="s">
        <v>3</v>
      </c>
      <c r="D10925" s="35">
        <v>46204</v>
      </c>
      <c r="E10925" s="31">
        <v>191.92</v>
      </c>
      <c r="F10925" s="96" t="s">
        <v>3417</v>
      </c>
      <c r="G10925" s="35" t="s">
        <v>3417</v>
      </c>
      <c r="H10925" s="31" t="s">
        <v>3417</v>
      </c>
      <c r="I10925" s="35" t="s">
        <v>3417</v>
      </c>
      <c r="J10925" s="8" t="s">
        <v>3418</v>
      </c>
      <c r="K10925" s="8" t="s">
        <v>3417</v>
      </c>
      <c r="L10925" s="57" t="s">
        <v>3417</v>
      </c>
      <c r="M10925" s="24" t="s">
        <v>19022</v>
      </c>
      <c r="N10925" s="8" t="s">
        <v>19022</v>
      </c>
      <c r="AT10925"/>
      <c r="AU10925"/>
      <c r="AV10925"/>
      <c r="AW10925"/>
      <c r="AX10925"/>
      <c r="AY10925"/>
      <c r="AZ10925"/>
      <c r="BA10925"/>
      <c r="BB10925"/>
      <c r="BC10925"/>
      <c r="BD10925"/>
      <c r="BE10925"/>
      <c r="BF10925"/>
      <c r="BG10925"/>
      <c r="BH10925"/>
      <c r="BI10925"/>
      <c r="BJ10925"/>
      <c r="BK10925"/>
      <c r="BL10925"/>
      <c r="BM10925"/>
      <c r="BN10925"/>
      <c r="BO10925"/>
      <c r="BP10925"/>
      <c r="BQ10925"/>
      <c r="BR10925"/>
      <c r="BS10925"/>
      <c r="BT10925"/>
      <c r="BU10925"/>
      <c r="BV10925"/>
      <c r="BW10925"/>
      <c r="BX10925"/>
      <c r="BY10925"/>
      <c r="BZ10925"/>
      <c r="CA10925"/>
    </row>
    <row r="10926" spans="1:79" ht="30" x14ac:dyDescent="0.25">
      <c r="A10926" s="51">
        <v>99347</v>
      </c>
      <c r="B10926" s="88" t="s">
        <v>18251</v>
      </c>
      <c r="C10926" s="51" t="s">
        <v>3</v>
      </c>
      <c r="D10926" s="35">
        <v>46204</v>
      </c>
      <c r="E10926" s="31">
        <v>42.44</v>
      </c>
      <c r="F10926" s="96" t="s">
        <v>3417</v>
      </c>
      <c r="G10926" s="35" t="s">
        <v>3417</v>
      </c>
      <c r="H10926" s="31" t="s">
        <v>3417</v>
      </c>
      <c r="I10926" s="35" t="s">
        <v>3417</v>
      </c>
      <c r="J10926" s="8" t="s">
        <v>3418</v>
      </c>
      <c r="K10926" s="8" t="s">
        <v>3417</v>
      </c>
      <c r="L10926" s="57" t="s">
        <v>3417</v>
      </c>
      <c r="M10926" s="24" t="s">
        <v>19022</v>
      </c>
      <c r="N10926" s="8" t="s">
        <v>19022</v>
      </c>
      <c r="AT10926"/>
      <c r="AU10926"/>
      <c r="AV10926"/>
      <c r="AW10926"/>
      <c r="AX10926"/>
      <c r="AY10926"/>
      <c r="AZ10926"/>
      <c r="BA10926"/>
      <c r="BB10926"/>
      <c r="BC10926"/>
      <c r="BD10926"/>
      <c r="BE10926"/>
      <c r="BF10926"/>
      <c r="BG10926"/>
      <c r="BH10926"/>
      <c r="BI10926"/>
      <c r="BJ10926"/>
      <c r="BK10926"/>
      <c r="BL10926"/>
      <c r="BM10926"/>
      <c r="BN10926"/>
      <c r="BO10926"/>
      <c r="BP10926"/>
      <c r="BQ10926"/>
      <c r="BR10926"/>
      <c r="BS10926"/>
      <c r="BT10926"/>
      <c r="BU10926"/>
      <c r="BV10926"/>
      <c r="BW10926"/>
      <c r="BX10926"/>
      <c r="BY10926"/>
      <c r="BZ10926"/>
      <c r="CA10926"/>
    </row>
    <row r="10927" spans="1:79" ht="30" x14ac:dyDescent="0.25">
      <c r="A10927" s="51">
        <v>99347</v>
      </c>
      <c r="B10927" s="88" t="s">
        <v>18251</v>
      </c>
      <c r="C10927" s="51" t="s">
        <v>3</v>
      </c>
      <c r="D10927" s="35">
        <v>46204</v>
      </c>
      <c r="E10927" s="31">
        <v>42.44</v>
      </c>
      <c r="F10927" s="96" t="s">
        <v>3417</v>
      </c>
      <c r="G10927" s="35" t="s">
        <v>3417</v>
      </c>
      <c r="H10927" s="31" t="s">
        <v>3417</v>
      </c>
      <c r="I10927" s="35" t="s">
        <v>3417</v>
      </c>
      <c r="J10927" s="8" t="s">
        <v>3418</v>
      </c>
      <c r="K10927" s="8" t="s">
        <v>3417</v>
      </c>
      <c r="L10927" s="57" t="s">
        <v>3417</v>
      </c>
      <c r="M10927" s="24" t="s">
        <v>19022</v>
      </c>
      <c r="N10927" s="8" t="s">
        <v>19022</v>
      </c>
      <c r="AT10927"/>
      <c r="AU10927"/>
      <c r="AV10927"/>
      <c r="AW10927"/>
      <c r="AX10927"/>
      <c r="AY10927"/>
      <c r="AZ10927"/>
      <c r="BA10927"/>
      <c r="BB10927"/>
      <c r="BC10927"/>
      <c r="BD10927"/>
      <c r="BE10927"/>
      <c r="BF10927"/>
      <c r="BG10927"/>
      <c r="BH10927"/>
      <c r="BI10927"/>
      <c r="BJ10927"/>
      <c r="BK10927"/>
      <c r="BL10927"/>
      <c r="BM10927"/>
      <c r="BN10927"/>
      <c r="BO10927"/>
      <c r="BP10927"/>
      <c r="BQ10927"/>
      <c r="BR10927"/>
      <c r="BS10927"/>
      <c r="BT10927"/>
      <c r="BU10927"/>
      <c r="BV10927"/>
      <c r="BW10927"/>
      <c r="BX10927"/>
      <c r="BY10927"/>
      <c r="BZ10927"/>
      <c r="CA10927"/>
    </row>
    <row r="10928" spans="1:79" ht="30" x14ac:dyDescent="0.25">
      <c r="A10928" s="51">
        <v>99348</v>
      </c>
      <c r="B10928" s="88" t="s">
        <v>18252</v>
      </c>
      <c r="C10928" s="51" t="s">
        <v>3</v>
      </c>
      <c r="D10928" s="35">
        <v>46204</v>
      </c>
      <c r="E10928" s="31">
        <v>72.459999999999994</v>
      </c>
      <c r="F10928" s="96" t="s">
        <v>3417</v>
      </c>
      <c r="G10928" s="35" t="s">
        <v>3417</v>
      </c>
      <c r="H10928" s="31" t="s">
        <v>3417</v>
      </c>
      <c r="I10928" s="35" t="s">
        <v>3417</v>
      </c>
      <c r="J10928" s="8" t="s">
        <v>3418</v>
      </c>
      <c r="K10928" s="8" t="s">
        <v>3417</v>
      </c>
      <c r="L10928" s="57" t="s">
        <v>3417</v>
      </c>
      <c r="M10928" s="24" t="s">
        <v>19022</v>
      </c>
      <c r="N10928" s="8" t="s">
        <v>19022</v>
      </c>
      <c r="AT10928"/>
      <c r="AU10928"/>
      <c r="AV10928"/>
      <c r="AW10928"/>
      <c r="AX10928"/>
      <c r="AY10928"/>
      <c r="AZ10928"/>
      <c r="BA10928"/>
      <c r="BB10928"/>
      <c r="BC10928"/>
      <c r="BD10928"/>
      <c r="BE10928"/>
      <c r="BF10928"/>
      <c r="BG10928"/>
      <c r="BH10928"/>
      <c r="BI10928"/>
      <c r="BJ10928"/>
      <c r="BK10928"/>
      <c r="BL10928"/>
      <c r="BM10928"/>
      <c r="BN10928"/>
      <c r="BO10928"/>
      <c r="BP10928"/>
      <c r="BQ10928"/>
      <c r="BR10928"/>
      <c r="BS10928"/>
      <c r="BT10928"/>
      <c r="BU10928"/>
      <c r="BV10928"/>
      <c r="BW10928"/>
      <c r="BX10928"/>
      <c r="BY10928"/>
      <c r="BZ10928"/>
      <c r="CA10928"/>
    </row>
    <row r="10929" spans="1:79" ht="30" x14ac:dyDescent="0.25">
      <c r="A10929" s="51">
        <v>99348</v>
      </c>
      <c r="B10929" s="88" t="s">
        <v>18252</v>
      </c>
      <c r="C10929" s="51" t="s">
        <v>3</v>
      </c>
      <c r="D10929" s="35">
        <v>46204</v>
      </c>
      <c r="E10929" s="31">
        <v>72.459999999999994</v>
      </c>
      <c r="F10929" s="96" t="s">
        <v>3417</v>
      </c>
      <c r="G10929" s="35" t="s">
        <v>3417</v>
      </c>
      <c r="H10929" s="31" t="s">
        <v>3417</v>
      </c>
      <c r="I10929" s="35" t="s">
        <v>3417</v>
      </c>
      <c r="J10929" s="8" t="s">
        <v>3418</v>
      </c>
      <c r="K10929" s="8" t="s">
        <v>3417</v>
      </c>
      <c r="L10929" s="57" t="s">
        <v>3417</v>
      </c>
      <c r="M10929" s="24" t="s">
        <v>19022</v>
      </c>
      <c r="N10929" s="8" t="s">
        <v>19022</v>
      </c>
      <c r="AT10929"/>
      <c r="AU10929"/>
      <c r="AV10929"/>
      <c r="AW10929"/>
      <c r="AX10929"/>
      <c r="AY10929"/>
      <c r="AZ10929"/>
      <c r="BA10929"/>
      <c r="BB10929"/>
      <c r="BC10929"/>
      <c r="BD10929"/>
      <c r="BE10929"/>
      <c r="BF10929"/>
      <c r="BG10929"/>
      <c r="BH10929"/>
      <c r="BI10929"/>
      <c r="BJ10929"/>
      <c r="BK10929"/>
      <c r="BL10929"/>
      <c r="BM10929"/>
      <c r="BN10929"/>
      <c r="BO10929"/>
      <c r="BP10929"/>
      <c r="BQ10929"/>
      <c r="BR10929"/>
      <c r="BS10929"/>
      <c r="BT10929"/>
      <c r="BU10929"/>
      <c r="BV10929"/>
      <c r="BW10929"/>
      <c r="BX10929"/>
      <c r="BY10929"/>
      <c r="BZ10929"/>
      <c r="CA10929"/>
    </row>
    <row r="10930" spans="1:79" ht="30" x14ac:dyDescent="0.25">
      <c r="A10930" s="51">
        <v>99349</v>
      </c>
      <c r="B10930" s="88" t="s">
        <v>18253</v>
      </c>
      <c r="C10930" s="51" t="s">
        <v>3</v>
      </c>
      <c r="D10930" s="35">
        <v>46204</v>
      </c>
      <c r="E10930" s="31">
        <v>120.79</v>
      </c>
      <c r="F10930" s="96" t="s">
        <v>3417</v>
      </c>
      <c r="G10930" s="35" t="s">
        <v>3417</v>
      </c>
      <c r="H10930" s="31" t="s">
        <v>3417</v>
      </c>
      <c r="I10930" s="35" t="s">
        <v>3417</v>
      </c>
      <c r="J10930" s="8" t="s">
        <v>3418</v>
      </c>
      <c r="K10930" s="8" t="s">
        <v>3417</v>
      </c>
      <c r="L10930" s="57" t="s">
        <v>3417</v>
      </c>
      <c r="M10930" s="24" t="s">
        <v>19022</v>
      </c>
      <c r="N10930" s="8" t="s">
        <v>19022</v>
      </c>
      <c r="AT10930"/>
      <c r="AU10930"/>
      <c r="AV10930"/>
      <c r="AW10930"/>
      <c r="AX10930"/>
      <c r="AY10930"/>
      <c r="AZ10930"/>
      <c r="BA10930"/>
      <c r="BB10930"/>
      <c r="BC10930"/>
      <c r="BD10930"/>
      <c r="BE10930"/>
      <c r="BF10930"/>
      <c r="BG10930"/>
      <c r="BH10930"/>
      <c r="BI10930"/>
      <c r="BJ10930"/>
      <c r="BK10930"/>
      <c r="BL10930"/>
      <c r="BM10930"/>
      <c r="BN10930"/>
      <c r="BO10930"/>
      <c r="BP10930"/>
      <c r="BQ10930"/>
      <c r="BR10930"/>
      <c r="BS10930"/>
      <c r="BT10930"/>
      <c r="BU10930"/>
      <c r="BV10930"/>
      <c r="BW10930"/>
      <c r="BX10930"/>
      <c r="BY10930"/>
      <c r="BZ10930"/>
      <c r="CA10930"/>
    </row>
    <row r="10931" spans="1:79" ht="30" x14ac:dyDescent="0.25">
      <c r="A10931" s="51">
        <v>99349</v>
      </c>
      <c r="B10931" s="88" t="s">
        <v>18253</v>
      </c>
      <c r="C10931" s="51" t="s">
        <v>3</v>
      </c>
      <c r="D10931" s="35">
        <v>46204</v>
      </c>
      <c r="E10931" s="31">
        <v>120.79</v>
      </c>
      <c r="F10931" s="96" t="s">
        <v>3417</v>
      </c>
      <c r="G10931" s="35" t="s">
        <v>3417</v>
      </c>
      <c r="H10931" s="31" t="s">
        <v>3417</v>
      </c>
      <c r="I10931" s="35" t="s">
        <v>3417</v>
      </c>
      <c r="J10931" s="8" t="s">
        <v>3418</v>
      </c>
      <c r="K10931" s="8" t="s">
        <v>3417</v>
      </c>
      <c r="L10931" s="57" t="s">
        <v>3417</v>
      </c>
      <c r="M10931" s="24" t="s">
        <v>19022</v>
      </c>
      <c r="N10931" s="8" t="s">
        <v>19022</v>
      </c>
      <c r="AT10931"/>
      <c r="AU10931"/>
      <c r="AV10931"/>
      <c r="AW10931"/>
      <c r="AX10931"/>
      <c r="AY10931"/>
      <c r="AZ10931"/>
      <c r="BA10931"/>
      <c r="BB10931"/>
      <c r="BC10931"/>
      <c r="BD10931"/>
      <c r="BE10931"/>
      <c r="BF10931"/>
      <c r="BG10931"/>
      <c r="BH10931"/>
      <c r="BI10931"/>
      <c r="BJ10931"/>
      <c r="BK10931"/>
      <c r="BL10931"/>
      <c r="BM10931"/>
      <c r="BN10931"/>
      <c r="BO10931"/>
      <c r="BP10931"/>
      <c r="BQ10931"/>
      <c r="BR10931"/>
      <c r="BS10931"/>
      <c r="BT10931"/>
      <c r="BU10931"/>
      <c r="BV10931"/>
      <c r="BW10931"/>
      <c r="BX10931"/>
      <c r="BY10931"/>
      <c r="BZ10931"/>
      <c r="CA10931"/>
    </row>
    <row r="10932" spans="1:79" ht="30" x14ac:dyDescent="0.25">
      <c r="A10932" s="51">
        <v>99350</v>
      </c>
      <c r="B10932" s="88" t="s">
        <v>18254</v>
      </c>
      <c r="C10932" s="51" t="s">
        <v>3</v>
      </c>
      <c r="D10932" s="35">
        <v>46204</v>
      </c>
      <c r="E10932" s="31">
        <v>176.3</v>
      </c>
      <c r="F10932" s="96" t="s">
        <v>3417</v>
      </c>
      <c r="G10932" s="35" t="s">
        <v>3417</v>
      </c>
      <c r="H10932" s="31" t="s">
        <v>3417</v>
      </c>
      <c r="I10932" s="35" t="s">
        <v>3417</v>
      </c>
      <c r="J10932" s="8" t="s">
        <v>3418</v>
      </c>
      <c r="K10932" s="8" t="s">
        <v>3417</v>
      </c>
      <c r="L10932" s="57" t="s">
        <v>3417</v>
      </c>
      <c r="M10932" s="24" t="s">
        <v>19022</v>
      </c>
      <c r="N10932" s="8" t="s">
        <v>19022</v>
      </c>
      <c r="AT10932"/>
      <c r="AU10932"/>
      <c r="AV10932"/>
      <c r="AW10932"/>
      <c r="AX10932"/>
      <c r="AY10932"/>
      <c r="AZ10932"/>
      <c r="BA10932"/>
      <c r="BB10932"/>
      <c r="BC10932"/>
      <c r="BD10932"/>
      <c r="BE10932"/>
      <c r="BF10932"/>
      <c r="BG10932"/>
      <c r="BH10932"/>
      <c r="BI10932"/>
      <c r="BJ10932"/>
      <c r="BK10932"/>
      <c r="BL10932"/>
      <c r="BM10932"/>
      <c r="BN10932"/>
      <c r="BO10932"/>
      <c r="BP10932"/>
      <c r="BQ10932"/>
      <c r="BR10932"/>
      <c r="BS10932"/>
      <c r="BT10932"/>
      <c r="BU10932"/>
      <c r="BV10932"/>
      <c r="BW10932"/>
      <c r="BX10932"/>
      <c r="BY10932"/>
      <c r="BZ10932"/>
      <c r="CA10932"/>
    </row>
    <row r="10933" spans="1:79" x14ac:dyDescent="0.25">
      <c r="A10933" s="51">
        <v>99360</v>
      </c>
      <c r="B10933" s="88" t="s">
        <v>18255</v>
      </c>
      <c r="C10933" s="51" t="s">
        <v>3</v>
      </c>
      <c r="D10933" s="35">
        <v>45901</v>
      </c>
      <c r="E10933" s="31">
        <v>37.32</v>
      </c>
      <c r="F10933" s="96" t="s">
        <v>3417</v>
      </c>
      <c r="G10933" s="35" t="s">
        <v>3417</v>
      </c>
      <c r="H10933" s="31" t="s">
        <v>3417</v>
      </c>
      <c r="I10933" s="35" t="s">
        <v>3417</v>
      </c>
      <c r="J10933" s="8" t="s">
        <v>3418</v>
      </c>
      <c r="K10933" s="8" t="s">
        <v>3417</v>
      </c>
      <c r="L10933" s="57" t="s">
        <v>3417</v>
      </c>
      <c r="M10933" s="24" t="s">
        <v>3417</v>
      </c>
      <c r="N10933" s="8" t="s">
        <v>3417</v>
      </c>
      <c r="AT10933"/>
      <c r="AU10933"/>
      <c r="AV10933"/>
      <c r="AW10933"/>
      <c r="AX10933"/>
      <c r="AY10933"/>
      <c r="AZ10933"/>
      <c r="BA10933"/>
      <c r="BB10933"/>
      <c r="BC10933"/>
      <c r="BD10933"/>
      <c r="BE10933"/>
      <c r="BF10933"/>
      <c r="BG10933"/>
      <c r="BH10933"/>
      <c r="BI10933"/>
      <c r="BJ10933"/>
      <c r="BK10933"/>
      <c r="BL10933"/>
      <c r="BM10933"/>
      <c r="BN10933"/>
      <c r="BO10933"/>
      <c r="BP10933"/>
      <c r="BQ10933"/>
      <c r="BR10933"/>
      <c r="BS10933"/>
      <c r="BT10933"/>
      <c r="BU10933"/>
      <c r="BV10933"/>
      <c r="BW10933"/>
      <c r="BX10933"/>
      <c r="BY10933"/>
      <c r="BZ10933"/>
      <c r="CA10933"/>
    </row>
    <row r="10934" spans="1:79" ht="30" x14ac:dyDescent="0.25">
      <c r="A10934" s="28">
        <v>99366</v>
      </c>
      <c r="B10934" s="46" t="s">
        <v>18256</v>
      </c>
      <c r="C10934" s="24" t="s">
        <v>4021</v>
      </c>
      <c r="D10934" s="33">
        <v>43282</v>
      </c>
      <c r="E10934" s="31">
        <v>54.52</v>
      </c>
      <c r="F10934" s="96" t="s">
        <v>3417</v>
      </c>
      <c r="G10934" s="35" t="s">
        <v>3417</v>
      </c>
      <c r="H10934" s="31" t="s">
        <v>3417</v>
      </c>
      <c r="I10934" s="35" t="s">
        <v>3417</v>
      </c>
      <c r="J10934" s="24" t="s">
        <v>3418</v>
      </c>
      <c r="K10934" s="24" t="s">
        <v>3417</v>
      </c>
      <c r="L10934" s="57" t="s">
        <v>3417</v>
      </c>
      <c r="M10934" s="24" t="s">
        <v>19026</v>
      </c>
      <c r="N10934" s="8" t="s">
        <v>19022</v>
      </c>
      <c r="AT10934"/>
      <c r="AU10934"/>
      <c r="AV10934"/>
      <c r="AW10934"/>
      <c r="AX10934"/>
      <c r="AY10934"/>
      <c r="AZ10934"/>
      <c r="BA10934"/>
      <c r="BB10934"/>
      <c r="BC10934"/>
      <c r="BD10934"/>
      <c r="BE10934"/>
      <c r="BF10934"/>
      <c r="BG10934"/>
      <c r="BH10934"/>
      <c r="BI10934"/>
      <c r="BJ10934"/>
      <c r="BK10934"/>
      <c r="BL10934"/>
      <c r="BM10934"/>
      <c r="BN10934"/>
      <c r="BO10934"/>
      <c r="BP10934"/>
      <c r="BQ10934"/>
      <c r="BR10934"/>
      <c r="BS10934"/>
      <c r="BT10934"/>
      <c r="BU10934"/>
      <c r="BV10934"/>
      <c r="BW10934"/>
      <c r="BX10934"/>
      <c r="BY10934"/>
      <c r="BZ10934"/>
      <c r="CA10934"/>
    </row>
    <row r="10935" spans="1:79" x14ac:dyDescent="0.25">
      <c r="A10935" s="29">
        <v>99368</v>
      </c>
      <c r="B10935" s="42" t="s">
        <v>18257</v>
      </c>
      <c r="C10935" s="27"/>
      <c r="D10935" s="35">
        <v>45901</v>
      </c>
      <c r="E10935" s="31">
        <v>24.79</v>
      </c>
      <c r="F10935" s="96" t="s">
        <v>3417</v>
      </c>
      <c r="G10935" s="32" t="s">
        <v>3417</v>
      </c>
      <c r="H10935" s="99" t="s">
        <v>3417</v>
      </c>
      <c r="I10935" s="32" t="s">
        <v>3417</v>
      </c>
      <c r="J10935" s="100" t="s">
        <v>3420</v>
      </c>
      <c r="K10935" s="25" t="s">
        <v>3421</v>
      </c>
      <c r="L10935" s="57" t="s">
        <v>3417</v>
      </c>
      <c r="M10935" s="24" t="s">
        <v>19026</v>
      </c>
      <c r="N10935" s="8" t="s">
        <v>19022</v>
      </c>
      <c r="AT10935"/>
      <c r="AU10935"/>
      <c r="AV10935"/>
      <c r="AW10935"/>
      <c r="AX10935"/>
      <c r="AY10935"/>
      <c r="AZ10935"/>
      <c r="BA10935"/>
      <c r="BB10935"/>
      <c r="BC10935"/>
      <c r="BD10935"/>
      <c r="BE10935"/>
      <c r="BF10935"/>
      <c r="BG10935"/>
      <c r="BH10935"/>
      <c r="BI10935"/>
      <c r="BJ10935"/>
      <c r="BK10935"/>
      <c r="BL10935"/>
      <c r="BM10935"/>
      <c r="BN10935"/>
      <c r="BO10935"/>
      <c r="BP10935"/>
      <c r="BQ10935"/>
      <c r="BR10935"/>
      <c r="BS10935"/>
      <c r="BT10935"/>
      <c r="BU10935"/>
      <c r="BV10935"/>
      <c r="BW10935"/>
      <c r="BX10935"/>
      <c r="BY10935"/>
      <c r="BZ10935"/>
      <c r="CA10935"/>
    </row>
    <row r="10936" spans="1:79" x14ac:dyDescent="0.25">
      <c r="A10936" s="51">
        <v>99381</v>
      </c>
      <c r="B10936" s="88" t="s">
        <v>18258</v>
      </c>
      <c r="C10936" s="51" t="s">
        <v>3</v>
      </c>
      <c r="D10936" s="35">
        <v>45901</v>
      </c>
      <c r="E10936" s="31">
        <v>103.92</v>
      </c>
      <c r="F10936" s="96" t="s">
        <v>3417</v>
      </c>
      <c r="G10936" s="35" t="s">
        <v>3417</v>
      </c>
      <c r="H10936" s="31" t="s">
        <v>3417</v>
      </c>
      <c r="I10936" s="35" t="s">
        <v>3417</v>
      </c>
      <c r="J10936" s="8" t="s">
        <v>3418</v>
      </c>
      <c r="K10936" s="8" t="s">
        <v>3417</v>
      </c>
      <c r="L10936" s="57" t="s">
        <v>3417</v>
      </c>
      <c r="M10936" s="24" t="s">
        <v>19022</v>
      </c>
      <c r="N10936" s="8" t="s">
        <v>19022</v>
      </c>
      <c r="AT10936"/>
      <c r="AU10936"/>
      <c r="AV10936"/>
      <c r="AW10936"/>
      <c r="AX10936"/>
      <c r="AY10936"/>
      <c r="AZ10936"/>
      <c r="BA10936"/>
      <c r="BB10936"/>
      <c r="BC10936"/>
      <c r="BD10936"/>
      <c r="BE10936"/>
      <c r="BF10936"/>
      <c r="BG10936"/>
      <c r="BH10936"/>
      <c r="BI10936"/>
      <c r="BJ10936"/>
      <c r="BK10936"/>
      <c r="BL10936"/>
      <c r="BM10936"/>
      <c r="BN10936"/>
      <c r="BO10936"/>
      <c r="BP10936"/>
      <c r="BQ10936"/>
      <c r="BR10936"/>
      <c r="BS10936"/>
      <c r="BT10936"/>
      <c r="BU10936"/>
      <c r="BV10936"/>
      <c r="BW10936"/>
      <c r="BX10936"/>
      <c r="BY10936"/>
      <c r="BZ10936"/>
      <c r="CA10936"/>
    </row>
    <row r="10937" spans="1:79" x14ac:dyDescent="0.25">
      <c r="A10937" s="51">
        <v>99382</v>
      </c>
      <c r="B10937" s="88" t="s">
        <v>18259</v>
      </c>
      <c r="C10937" s="51" t="s">
        <v>3</v>
      </c>
      <c r="D10937" s="35">
        <v>45901</v>
      </c>
      <c r="E10937" s="31">
        <v>116.64</v>
      </c>
      <c r="F10937" s="96" t="s">
        <v>3417</v>
      </c>
      <c r="G10937" s="35" t="s">
        <v>3417</v>
      </c>
      <c r="H10937" s="31" t="s">
        <v>3417</v>
      </c>
      <c r="I10937" s="35" t="s">
        <v>3417</v>
      </c>
      <c r="J10937" s="8" t="s">
        <v>3418</v>
      </c>
      <c r="K10937" s="8" t="s">
        <v>3417</v>
      </c>
      <c r="L10937" s="57" t="s">
        <v>3417</v>
      </c>
      <c r="M10937" s="24" t="s">
        <v>19022</v>
      </c>
      <c r="N10937" s="8" t="s">
        <v>19022</v>
      </c>
      <c r="AT10937"/>
      <c r="AU10937"/>
      <c r="AV10937"/>
      <c r="AW10937"/>
      <c r="AX10937"/>
      <c r="AY10937"/>
      <c r="AZ10937"/>
      <c r="BA10937"/>
      <c r="BB10937"/>
      <c r="BC10937"/>
      <c r="BD10937"/>
      <c r="BE10937"/>
      <c r="BF10937"/>
      <c r="BG10937"/>
      <c r="BH10937"/>
      <c r="BI10937"/>
      <c r="BJ10937"/>
      <c r="BK10937"/>
      <c r="BL10937"/>
      <c r="BM10937"/>
      <c r="BN10937"/>
      <c r="BO10937"/>
      <c r="BP10937"/>
      <c r="BQ10937"/>
      <c r="BR10937"/>
      <c r="BS10937"/>
      <c r="BT10937"/>
      <c r="BU10937"/>
      <c r="BV10937"/>
      <c r="BW10937"/>
      <c r="BX10937"/>
      <c r="BY10937"/>
      <c r="BZ10937"/>
      <c r="CA10937"/>
    </row>
    <row r="10938" spans="1:79" x14ac:dyDescent="0.25">
      <c r="A10938" s="51">
        <v>99383</v>
      </c>
      <c r="B10938" s="88" t="s">
        <v>18260</v>
      </c>
      <c r="C10938" s="51" t="s">
        <v>3</v>
      </c>
      <c r="D10938" s="35">
        <v>45901</v>
      </c>
      <c r="E10938" s="31">
        <v>115.89</v>
      </c>
      <c r="F10938" s="96" t="s">
        <v>3417</v>
      </c>
      <c r="G10938" s="35" t="s">
        <v>3417</v>
      </c>
      <c r="H10938" s="31" t="s">
        <v>3417</v>
      </c>
      <c r="I10938" s="35" t="s">
        <v>3417</v>
      </c>
      <c r="J10938" s="8" t="s">
        <v>3418</v>
      </c>
      <c r="K10938" s="8" t="s">
        <v>3417</v>
      </c>
      <c r="L10938" s="57" t="s">
        <v>3417</v>
      </c>
      <c r="M10938" s="24" t="s">
        <v>19022</v>
      </c>
      <c r="N10938" s="8" t="s">
        <v>19022</v>
      </c>
      <c r="AT10938"/>
      <c r="AU10938"/>
      <c r="AV10938"/>
      <c r="AW10938"/>
      <c r="AX10938"/>
      <c r="AY10938"/>
      <c r="AZ10938"/>
      <c r="BA10938"/>
      <c r="BB10938"/>
      <c r="BC10938"/>
      <c r="BD10938"/>
      <c r="BE10938"/>
      <c r="BF10938"/>
      <c r="BG10938"/>
      <c r="BH10938"/>
      <c r="BI10938"/>
      <c r="BJ10938"/>
      <c r="BK10938"/>
      <c r="BL10938"/>
      <c r="BM10938"/>
      <c r="BN10938"/>
      <c r="BO10938"/>
      <c r="BP10938"/>
      <c r="BQ10938"/>
      <c r="BR10938"/>
      <c r="BS10938"/>
      <c r="BT10938"/>
      <c r="BU10938"/>
      <c r="BV10938"/>
      <c r="BW10938"/>
      <c r="BX10938"/>
      <c r="BY10938"/>
      <c r="BZ10938"/>
      <c r="CA10938"/>
    </row>
    <row r="10939" spans="1:79" x14ac:dyDescent="0.25">
      <c r="A10939" s="51">
        <v>99384</v>
      </c>
      <c r="B10939" s="88" t="s">
        <v>18261</v>
      </c>
      <c r="C10939" s="51" t="s">
        <v>3</v>
      </c>
      <c r="D10939" s="35">
        <v>45901</v>
      </c>
      <c r="E10939" s="31">
        <v>129.26</v>
      </c>
      <c r="F10939" s="96" t="s">
        <v>3417</v>
      </c>
      <c r="G10939" s="35" t="s">
        <v>3417</v>
      </c>
      <c r="H10939" s="31" t="s">
        <v>3417</v>
      </c>
      <c r="I10939" s="35" t="s">
        <v>3417</v>
      </c>
      <c r="J10939" s="8" t="s">
        <v>3418</v>
      </c>
      <c r="K10939" s="8" t="s">
        <v>3417</v>
      </c>
      <c r="L10939" s="57" t="s">
        <v>3417</v>
      </c>
      <c r="M10939" s="24" t="s">
        <v>19022</v>
      </c>
      <c r="N10939" s="8" t="s">
        <v>19022</v>
      </c>
      <c r="AT10939"/>
      <c r="AU10939"/>
      <c r="AV10939"/>
      <c r="AW10939"/>
      <c r="AX10939"/>
      <c r="AY10939"/>
      <c r="AZ10939"/>
      <c r="BA10939"/>
      <c r="BB10939"/>
      <c r="BC10939"/>
      <c r="BD10939"/>
      <c r="BE10939"/>
      <c r="BF10939"/>
      <c r="BG10939"/>
      <c r="BH10939"/>
      <c r="BI10939"/>
      <c r="BJ10939"/>
      <c r="BK10939"/>
      <c r="BL10939"/>
      <c r="BM10939"/>
      <c r="BN10939"/>
      <c r="BO10939"/>
      <c r="BP10939"/>
      <c r="BQ10939"/>
      <c r="BR10939"/>
      <c r="BS10939"/>
      <c r="BT10939"/>
      <c r="BU10939"/>
      <c r="BV10939"/>
      <c r="BW10939"/>
      <c r="BX10939"/>
      <c r="BY10939"/>
      <c r="BZ10939"/>
      <c r="CA10939"/>
    </row>
    <row r="10940" spans="1:79" x14ac:dyDescent="0.25">
      <c r="A10940" s="51">
        <v>99385</v>
      </c>
      <c r="B10940" s="88" t="s">
        <v>18262</v>
      </c>
      <c r="C10940" s="51" t="s">
        <v>3</v>
      </c>
      <c r="D10940" s="35">
        <v>45901</v>
      </c>
      <c r="E10940" s="31">
        <v>129.26</v>
      </c>
      <c r="F10940" s="96" t="s">
        <v>3417</v>
      </c>
      <c r="G10940" s="35" t="s">
        <v>3417</v>
      </c>
      <c r="H10940" s="31" t="s">
        <v>3417</v>
      </c>
      <c r="I10940" s="35" t="s">
        <v>3417</v>
      </c>
      <c r="J10940" s="8" t="s">
        <v>3418</v>
      </c>
      <c r="K10940" s="8" t="s">
        <v>3417</v>
      </c>
      <c r="L10940" s="57" t="s">
        <v>3417</v>
      </c>
      <c r="M10940" s="24" t="s">
        <v>19022</v>
      </c>
      <c r="N10940" s="8" t="s">
        <v>19022</v>
      </c>
      <c r="AT10940"/>
      <c r="AU10940"/>
      <c r="AV10940"/>
      <c r="AW10940"/>
      <c r="AX10940"/>
      <c r="AY10940"/>
      <c r="AZ10940"/>
      <c r="BA10940"/>
      <c r="BB10940"/>
      <c r="BC10940"/>
      <c r="BD10940"/>
      <c r="BE10940"/>
      <c r="BF10940"/>
      <c r="BG10940"/>
      <c r="BH10940"/>
      <c r="BI10940"/>
      <c r="BJ10940"/>
      <c r="BK10940"/>
      <c r="BL10940"/>
      <c r="BM10940"/>
      <c r="BN10940"/>
      <c r="BO10940"/>
      <c r="BP10940"/>
      <c r="BQ10940"/>
      <c r="BR10940"/>
      <c r="BS10940"/>
      <c r="BT10940"/>
      <c r="BU10940"/>
      <c r="BV10940"/>
      <c r="BW10940"/>
      <c r="BX10940"/>
      <c r="BY10940"/>
      <c r="BZ10940"/>
      <c r="CA10940"/>
    </row>
    <row r="10941" spans="1:79" x14ac:dyDescent="0.25">
      <c r="A10941" s="51">
        <v>99386</v>
      </c>
      <c r="B10941" s="88" t="s">
        <v>18263</v>
      </c>
      <c r="C10941" s="51" t="s">
        <v>3</v>
      </c>
      <c r="D10941" s="35">
        <v>45901</v>
      </c>
      <c r="E10941" s="31">
        <v>129.26</v>
      </c>
      <c r="F10941" s="96" t="s">
        <v>3417</v>
      </c>
      <c r="G10941" s="35" t="s">
        <v>3417</v>
      </c>
      <c r="H10941" s="31" t="s">
        <v>3417</v>
      </c>
      <c r="I10941" s="35" t="s">
        <v>3417</v>
      </c>
      <c r="J10941" s="8" t="s">
        <v>3418</v>
      </c>
      <c r="K10941" s="8" t="s">
        <v>3417</v>
      </c>
      <c r="L10941" s="57" t="s">
        <v>3417</v>
      </c>
      <c r="M10941" s="24" t="s">
        <v>19022</v>
      </c>
      <c r="N10941" s="8" t="s">
        <v>19022</v>
      </c>
      <c r="AT10941"/>
      <c r="AU10941"/>
      <c r="AV10941"/>
      <c r="AW10941"/>
      <c r="AX10941"/>
      <c r="AY10941"/>
      <c r="AZ10941"/>
      <c r="BA10941"/>
      <c r="BB10941"/>
      <c r="BC10941"/>
      <c r="BD10941"/>
      <c r="BE10941"/>
      <c r="BF10941"/>
      <c r="BG10941"/>
      <c r="BH10941"/>
      <c r="BI10941"/>
      <c r="BJ10941"/>
      <c r="BK10941"/>
      <c r="BL10941"/>
      <c r="BM10941"/>
      <c r="BN10941"/>
      <c r="BO10941"/>
      <c r="BP10941"/>
      <c r="BQ10941"/>
      <c r="BR10941"/>
      <c r="BS10941"/>
      <c r="BT10941"/>
      <c r="BU10941"/>
      <c r="BV10941"/>
      <c r="BW10941"/>
      <c r="BX10941"/>
      <c r="BY10941"/>
      <c r="BZ10941"/>
      <c r="CA10941"/>
    </row>
    <row r="10942" spans="1:79" x14ac:dyDescent="0.25">
      <c r="A10942" s="51">
        <v>99387</v>
      </c>
      <c r="B10942" s="88" t="s">
        <v>18264</v>
      </c>
      <c r="C10942" s="51" t="s">
        <v>3</v>
      </c>
      <c r="D10942" s="35">
        <v>45901</v>
      </c>
      <c r="E10942" s="31">
        <v>129.26</v>
      </c>
      <c r="F10942" s="96" t="s">
        <v>3417</v>
      </c>
      <c r="G10942" s="35" t="s">
        <v>3417</v>
      </c>
      <c r="H10942" s="31" t="s">
        <v>3417</v>
      </c>
      <c r="I10942" s="35" t="s">
        <v>3417</v>
      </c>
      <c r="J10942" s="8" t="s">
        <v>3418</v>
      </c>
      <c r="K10942" s="8" t="s">
        <v>3417</v>
      </c>
      <c r="L10942" s="57" t="s">
        <v>3417</v>
      </c>
      <c r="M10942" s="24" t="s">
        <v>19022</v>
      </c>
      <c r="N10942" s="8" t="s">
        <v>19022</v>
      </c>
      <c r="AT10942"/>
      <c r="AU10942"/>
      <c r="AV10942"/>
      <c r="AW10942"/>
      <c r="AX10942"/>
      <c r="AY10942"/>
      <c r="AZ10942"/>
      <c r="BA10942"/>
      <c r="BB10942"/>
      <c r="BC10942"/>
      <c r="BD10942"/>
      <c r="BE10942"/>
      <c r="BF10942"/>
      <c r="BG10942"/>
      <c r="BH10942"/>
      <c r="BI10942"/>
      <c r="BJ10942"/>
      <c r="BK10942"/>
      <c r="BL10942"/>
      <c r="BM10942"/>
      <c r="BN10942"/>
      <c r="BO10942"/>
      <c r="BP10942"/>
      <c r="BQ10942"/>
      <c r="BR10942"/>
      <c r="BS10942"/>
      <c r="BT10942"/>
      <c r="BU10942"/>
      <c r="BV10942"/>
      <c r="BW10942"/>
      <c r="BX10942"/>
      <c r="BY10942"/>
      <c r="BZ10942"/>
      <c r="CA10942"/>
    </row>
    <row r="10943" spans="1:79" x14ac:dyDescent="0.25">
      <c r="A10943" s="51">
        <v>99391</v>
      </c>
      <c r="B10943" s="88" t="s">
        <v>18265</v>
      </c>
      <c r="C10943" s="51" t="s">
        <v>3</v>
      </c>
      <c r="D10943" s="35">
        <v>45901</v>
      </c>
      <c r="E10943" s="31">
        <v>85.88</v>
      </c>
      <c r="F10943" s="96" t="s">
        <v>3417</v>
      </c>
      <c r="G10943" s="35" t="s">
        <v>3417</v>
      </c>
      <c r="H10943" s="31" t="s">
        <v>3417</v>
      </c>
      <c r="I10943" s="35" t="s">
        <v>3417</v>
      </c>
      <c r="J10943" s="8" t="s">
        <v>3418</v>
      </c>
      <c r="K10943" s="8" t="s">
        <v>3417</v>
      </c>
      <c r="L10943" s="57" t="s">
        <v>3417</v>
      </c>
      <c r="M10943" s="24" t="s">
        <v>19022</v>
      </c>
      <c r="N10943" s="8" t="s">
        <v>19022</v>
      </c>
      <c r="AT10943"/>
      <c r="AU10943"/>
      <c r="AV10943"/>
      <c r="AW10943"/>
      <c r="AX10943"/>
      <c r="AY10943"/>
      <c r="AZ10943"/>
      <c r="BA10943"/>
      <c r="BB10943"/>
      <c r="BC10943"/>
      <c r="BD10943"/>
      <c r="BE10943"/>
      <c r="BF10943"/>
      <c r="BG10943"/>
      <c r="BH10943"/>
      <c r="BI10943"/>
      <c r="BJ10943"/>
      <c r="BK10943"/>
      <c r="BL10943"/>
      <c r="BM10943"/>
      <c r="BN10943"/>
      <c r="BO10943"/>
      <c r="BP10943"/>
      <c r="BQ10943"/>
      <c r="BR10943"/>
      <c r="BS10943"/>
      <c r="BT10943"/>
      <c r="BU10943"/>
      <c r="BV10943"/>
      <c r="BW10943"/>
      <c r="BX10943"/>
      <c r="BY10943"/>
      <c r="BZ10943"/>
      <c r="CA10943"/>
    </row>
    <row r="10944" spans="1:79" x14ac:dyDescent="0.25">
      <c r="A10944" s="51">
        <v>99392</v>
      </c>
      <c r="B10944" s="88" t="s">
        <v>18266</v>
      </c>
      <c r="C10944" s="51" t="s">
        <v>3</v>
      </c>
      <c r="D10944" s="35">
        <v>45901</v>
      </c>
      <c r="E10944" s="31">
        <v>98.87</v>
      </c>
      <c r="F10944" s="96" t="s">
        <v>3417</v>
      </c>
      <c r="G10944" s="35" t="s">
        <v>3417</v>
      </c>
      <c r="H10944" s="31" t="s">
        <v>3417</v>
      </c>
      <c r="I10944" s="35" t="s">
        <v>3417</v>
      </c>
      <c r="J10944" s="8" t="s">
        <v>3418</v>
      </c>
      <c r="K10944" s="8" t="s">
        <v>3417</v>
      </c>
      <c r="L10944" s="57" t="s">
        <v>3417</v>
      </c>
      <c r="M10944" s="24" t="s">
        <v>19022</v>
      </c>
      <c r="N10944" s="8" t="s">
        <v>19022</v>
      </c>
      <c r="AT10944"/>
      <c r="AU10944"/>
      <c r="AV10944"/>
      <c r="AW10944"/>
      <c r="AX10944"/>
      <c r="AY10944"/>
      <c r="AZ10944"/>
      <c r="BA10944"/>
      <c r="BB10944"/>
      <c r="BC10944"/>
      <c r="BD10944"/>
      <c r="BE10944"/>
      <c r="BF10944"/>
      <c r="BG10944"/>
      <c r="BH10944"/>
      <c r="BI10944"/>
      <c r="BJ10944"/>
      <c r="BK10944"/>
      <c r="BL10944"/>
      <c r="BM10944"/>
      <c r="BN10944"/>
      <c r="BO10944"/>
      <c r="BP10944"/>
      <c r="BQ10944"/>
      <c r="BR10944"/>
      <c r="BS10944"/>
      <c r="BT10944"/>
      <c r="BU10944"/>
      <c r="BV10944"/>
      <c r="BW10944"/>
      <c r="BX10944"/>
      <c r="BY10944"/>
      <c r="BZ10944"/>
      <c r="CA10944"/>
    </row>
    <row r="10945" spans="1:79" x14ac:dyDescent="0.25">
      <c r="A10945" s="51">
        <v>99393</v>
      </c>
      <c r="B10945" s="88" t="s">
        <v>18267</v>
      </c>
      <c r="C10945" s="51" t="s">
        <v>3</v>
      </c>
      <c r="D10945" s="35">
        <v>45901</v>
      </c>
      <c r="E10945" s="31">
        <v>98.5</v>
      </c>
      <c r="F10945" s="96" t="s">
        <v>3417</v>
      </c>
      <c r="G10945" s="35" t="s">
        <v>3417</v>
      </c>
      <c r="H10945" s="31" t="s">
        <v>3417</v>
      </c>
      <c r="I10945" s="35" t="s">
        <v>3417</v>
      </c>
      <c r="J10945" s="8" t="s">
        <v>3418</v>
      </c>
      <c r="K10945" s="8" t="s">
        <v>3417</v>
      </c>
      <c r="L10945" s="57" t="s">
        <v>3417</v>
      </c>
      <c r="M10945" s="24" t="s">
        <v>19022</v>
      </c>
      <c r="N10945" s="8" t="s">
        <v>19022</v>
      </c>
      <c r="AT10945"/>
      <c r="AU10945"/>
      <c r="AV10945"/>
      <c r="AW10945"/>
      <c r="AX10945"/>
      <c r="AY10945"/>
      <c r="AZ10945"/>
      <c r="BA10945"/>
      <c r="BB10945"/>
      <c r="BC10945"/>
      <c r="BD10945"/>
      <c r="BE10945"/>
      <c r="BF10945"/>
      <c r="BG10945"/>
      <c r="BH10945"/>
      <c r="BI10945"/>
      <c r="BJ10945"/>
      <c r="BK10945"/>
      <c r="BL10945"/>
      <c r="BM10945"/>
      <c r="BN10945"/>
      <c r="BO10945"/>
      <c r="BP10945"/>
      <c r="BQ10945"/>
      <c r="BR10945"/>
      <c r="BS10945"/>
      <c r="BT10945"/>
      <c r="BU10945"/>
      <c r="BV10945"/>
      <c r="BW10945"/>
      <c r="BX10945"/>
      <c r="BY10945"/>
      <c r="BZ10945"/>
      <c r="CA10945"/>
    </row>
    <row r="10946" spans="1:79" x14ac:dyDescent="0.25">
      <c r="A10946" s="51">
        <v>99394</v>
      </c>
      <c r="B10946" s="88" t="s">
        <v>18268</v>
      </c>
      <c r="C10946" s="51" t="s">
        <v>3</v>
      </c>
      <c r="D10946" s="35">
        <v>45901</v>
      </c>
      <c r="E10946" s="31">
        <v>111.59</v>
      </c>
      <c r="F10946" s="96" t="s">
        <v>3417</v>
      </c>
      <c r="G10946" s="35" t="s">
        <v>3417</v>
      </c>
      <c r="H10946" s="31" t="s">
        <v>3417</v>
      </c>
      <c r="I10946" s="35" t="s">
        <v>3417</v>
      </c>
      <c r="J10946" s="8" t="s">
        <v>3418</v>
      </c>
      <c r="K10946" s="8" t="s">
        <v>3417</v>
      </c>
      <c r="L10946" s="57" t="s">
        <v>3417</v>
      </c>
      <c r="M10946" s="24" t="s">
        <v>19022</v>
      </c>
      <c r="N10946" s="8" t="s">
        <v>19022</v>
      </c>
      <c r="AT10946"/>
      <c r="AU10946"/>
      <c r="AV10946"/>
      <c r="AW10946"/>
      <c r="AX10946"/>
      <c r="AY10946"/>
      <c r="AZ10946"/>
      <c r="BA10946"/>
      <c r="BB10946"/>
      <c r="BC10946"/>
      <c r="BD10946"/>
      <c r="BE10946"/>
      <c r="BF10946"/>
      <c r="BG10946"/>
      <c r="BH10946"/>
      <c r="BI10946"/>
      <c r="BJ10946"/>
      <c r="BK10946"/>
      <c r="BL10946"/>
      <c r="BM10946"/>
      <c r="BN10946"/>
      <c r="BO10946"/>
      <c r="BP10946"/>
      <c r="BQ10946"/>
      <c r="BR10946"/>
      <c r="BS10946"/>
      <c r="BT10946"/>
      <c r="BU10946"/>
      <c r="BV10946"/>
      <c r="BW10946"/>
      <c r="BX10946"/>
      <c r="BY10946"/>
      <c r="BZ10946"/>
      <c r="CA10946"/>
    </row>
    <row r="10947" spans="1:79" x14ac:dyDescent="0.25">
      <c r="A10947" s="51">
        <v>99395</v>
      </c>
      <c r="B10947" s="88" t="s">
        <v>18269</v>
      </c>
      <c r="C10947" s="51" t="s">
        <v>3</v>
      </c>
      <c r="D10947" s="35">
        <v>45901</v>
      </c>
      <c r="E10947" s="31">
        <v>111.96</v>
      </c>
      <c r="F10947" s="96" t="s">
        <v>3417</v>
      </c>
      <c r="G10947" s="35" t="s">
        <v>3417</v>
      </c>
      <c r="H10947" s="31" t="s">
        <v>3417</v>
      </c>
      <c r="I10947" s="35" t="s">
        <v>3417</v>
      </c>
      <c r="J10947" s="8" t="s">
        <v>3418</v>
      </c>
      <c r="K10947" s="8" t="s">
        <v>3417</v>
      </c>
      <c r="L10947" s="57" t="s">
        <v>3417</v>
      </c>
      <c r="M10947" s="24" t="s">
        <v>19022</v>
      </c>
      <c r="N10947" s="8" t="s">
        <v>19022</v>
      </c>
      <c r="AT10947"/>
      <c r="AU10947"/>
      <c r="AV10947"/>
      <c r="AW10947"/>
      <c r="AX10947"/>
      <c r="AY10947"/>
      <c r="AZ10947"/>
      <c r="BA10947"/>
      <c r="BB10947"/>
      <c r="BC10947"/>
      <c r="BD10947"/>
      <c r="BE10947"/>
      <c r="BF10947"/>
      <c r="BG10947"/>
      <c r="BH10947"/>
      <c r="BI10947"/>
      <c r="BJ10947"/>
      <c r="BK10947"/>
      <c r="BL10947"/>
      <c r="BM10947"/>
      <c r="BN10947"/>
      <c r="BO10947"/>
      <c r="BP10947"/>
      <c r="BQ10947"/>
      <c r="BR10947"/>
      <c r="BS10947"/>
      <c r="BT10947"/>
      <c r="BU10947"/>
      <c r="BV10947"/>
      <c r="BW10947"/>
      <c r="BX10947"/>
      <c r="BY10947"/>
      <c r="BZ10947"/>
      <c r="CA10947"/>
    </row>
    <row r="10948" spans="1:79" x14ac:dyDescent="0.25">
      <c r="A10948" s="51">
        <v>99396</v>
      </c>
      <c r="B10948" s="88" t="s">
        <v>18270</v>
      </c>
      <c r="C10948" s="51" t="s">
        <v>3</v>
      </c>
      <c r="D10948" s="35">
        <v>45901</v>
      </c>
      <c r="E10948" s="31">
        <v>111.96</v>
      </c>
      <c r="F10948" s="96" t="s">
        <v>3417</v>
      </c>
      <c r="G10948" s="35" t="s">
        <v>3417</v>
      </c>
      <c r="H10948" s="31" t="s">
        <v>3417</v>
      </c>
      <c r="I10948" s="35" t="s">
        <v>3417</v>
      </c>
      <c r="J10948" s="8" t="s">
        <v>3418</v>
      </c>
      <c r="K10948" s="8" t="s">
        <v>3417</v>
      </c>
      <c r="L10948" s="57" t="s">
        <v>3417</v>
      </c>
      <c r="M10948" s="24" t="s">
        <v>19022</v>
      </c>
      <c r="N10948" s="8" t="s">
        <v>19022</v>
      </c>
      <c r="AT10948"/>
      <c r="AU10948"/>
      <c r="AV10948"/>
      <c r="AW10948"/>
      <c r="AX10948"/>
      <c r="AY10948"/>
      <c r="AZ10948"/>
      <c r="BA10948"/>
      <c r="BB10948"/>
      <c r="BC10948"/>
      <c r="BD10948"/>
      <c r="BE10948"/>
      <c r="BF10948"/>
      <c r="BG10948"/>
      <c r="BH10948"/>
      <c r="BI10948"/>
      <c r="BJ10948"/>
      <c r="BK10948"/>
      <c r="BL10948"/>
      <c r="BM10948"/>
      <c r="BN10948"/>
      <c r="BO10948"/>
      <c r="BP10948"/>
      <c r="BQ10948"/>
      <c r="BR10948"/>
      <c r="BS10948"/>
      <c r="BT10948"/>
      <c r="BU10948"/>
      <c r="BV10948"/>
      <c r="BW10948"/>
      <c r="BX10948"/>
      <c r="BY10948"/>
      <c r="BZ10948"/>
      <c r="CA10948"/>
    </row>
    <row r="10949" spans="1:79" x14ac:dyDescent="0.25">
      <c r="A10949" s="51">
        <v>99397</v>
      </c>
      <c r="B10949" s="88" t="s">
        <v>18271</v>
      </c>
      <c r="C10949" s="51" t="s">
        <v>3</v>
      </c>
      <c r="D10949" s="35">
        <v>45901</v>
      </c>
      <c r="E10949" s="31">
        <v>111.96</v>
      </c>
      <c r="F10949" s="96" t="s">
        <v>3417</v>
      </c>
      <c r="G10949" s="35" t="s">
        <v>3417</v>
      </c>
      <c r="H10949" s="31" t="s">
        <v>3417</v>
      </c>
      <c r="I10949" s="35" t="s">
        <v>3417</v>
      </c>
      <c r="J10949" s="8" t="s">
        <v>3418</v>
      </c>
      <c r="K10949" s="8" t="s">
        <v>3417</v>
      </c>
      <c r="L10949" s="57" t="s">
        <v>3417</v>
      </c>
      <c r="M10949" s="24" t="s">
        <v>19022</v>
      </c>
      <c r="N10949" s="8" t="s">
        <v>19022</v>
      </c>
      <c r="AT10949"/>
      <c r="AU10949"/>
      <c r="AV10949"/>
      <c r="AW10949"/>
      <c r="AX10949"/>
      <c r="AY10949"/>
      <c r="AZ10949"/>
      <c r="BA10949"/>
      <c r="BB10949"/>
      <c r="BC10949"/>
      <c r="BD10949"/>
      <c r="BE10949"/>
      <c r="BF10949"/>
      <c r="BG10949"/>
      <c r="BH10949"/>
      <c r="BI10949"/>
      <c r="BJ10949"/>
      <c r="BK10949"/>
      <c r="BL10949"/>
      <c r="BM10949"/>
      <c r="BN10949"/>
      <c r="BO10949"/>
      <c r="BP10949"/>
      <c r="BQ10949"/>
      <c r="BR10949"/>
      <c r="BS10949"/>
      <c r="BT10949"/>
      <c r="BU10949"/>
      <c r="BV10949"/>
      <c r="BW10949"/>
      <c r="BX10949"/>
      <c r="BY10949"/>
      <c r="BZ10949"/>
      <c r="CA10949"/>
    </row>
    <row r="10950" spans="1:79" x14ac:dyDescent="0.25">
      <c r="A10950" s="51">
        <v>99401</v>
      </c>
      <c r="B10950" s="88" t="s">
        <v>18272</v>
      </c>
      <c r="C10950" s="51" t="s">
        <v>3</v>
      </c>
      <c r="D10950" s="35">
        <v>45901</v>
      </c>
      <c r="E10950" s="31">
        <v>40.22</v>
      </c>
      <c r="F10950" s="96" t="s">
        <v>3417</v>
      </c>
      <c r="G10950" s="35" t="s">
        <v>3417</v>
      </c>
      <c r="H10950" s="31" t="s">
        <v>3417</v>
      </c>
      <c r="I10950" s="35" t="s">
        <v>3417</v>
      </c>
      <c r="J10950" s="8" t="s">
        <v>3418</v>
      </c>
      <c r="K10950" s="8" t="s">
        <v>3417</v>
      </c>
      <c r="L10950" s="57" t="s">
        <v>3417</v>
      </c>
      <c r="M10950" s="24" t="s">
        <v>19022</v>
      </c>
      <c r="N10950" s="8" t="s">
        <v>19022</v>
      </c>
      <c r="AT10950"/>
      <c r="AU10950"/>
      <c r="AV10950"/>
      <c r="AW10950"/>
      <c r="AX10950"/>
      <c r="AY10950"/>
      <c r="AZ10950"/>
      <c r="BA10950"/>
      <c r="BB10950"/>
      <c r="BC10950"/>
      <c r="BD10950"/>
      <c r="BE10950"/>
      <c r="BF10950"/>
      <c r="BG10950"/>
      <c r="BH10950"/>
      <c r="BI10950"/>
      <c r="BJ10950"/>
      <c r="BK10950"/>
      <c r="BL10950"/>
      <c r="BM10950"/>
      <c r="BN10950"/>
      <c r="BO10950"/>
      <c r="BP10950"/>
      <c r="BQ10950"/>
      <c r="BR10950"/>
      <c r="BS10950"/>
      <c r="BT10950"/>
      <c r="BU10950"/>
      <c r="BV10950"/>
      <c r="BW10950"/>
      <c r="BX10950"/>
      <c r="BY10950"/>
      <c r="BZ10950"/>
      <c r="CA10950"/>
    </row>
    <row r="10951" spans="1:79" x14ac:dyDescent="0.25">
      <c r="A10951" s="51">
        <v>99401</v>
      </c>
      <c r="B10951" s="88" t="s">
        <v>18272</v>
      </c>
      <c r="C10951" s="51" t="s">
        <v>3</v>
      </c>
      <c r="D10951" s="35">
        <v>45901</v>
      </c>
      <c r="E10951" s="31">
        <v>40.22</v>
      </c>
      <c r="F10951" s="96" t="s">
        <v>3417</v>
      </c>
      <c r="G10951" s="35" t="s">
        <v>3417</v>
      </c>
      <c r="H10951" s="31" t="s">
        <v>3417</v>
      </c>
      <c r="I10951" s="35" t="s">
        <v>3417</v>
      </c>
      <c r="J10951" s="8" t="s">
        <v>3418</v>
      </c>
      <c r="K10951" s="8" t="s">
        <v>3417</v>
      </c>
      <c r="L10951" s="57" t="s">
        <v>3417</v>
      </c>
      <c r="M10951" s="24" t="s">
        <v>19022</v>
      </c>
      <c r="N10951" s="8" t="s">
        <v>19022</v>
      </c>
      <c r="AT10951"/>
      <c r="AU10951"/>
      <c r="AV10951"/>
      <c r="AW10951"/>
      <c r="AX10951"/>
      <c r="AY10951"/>
      <c r="AZ10951"/>
      <c r="BA10951"/>
      <c r="BB10951"/>
      <c r="BC10951"/>
      <c r="BD10951"/>
      <c r="BE10951"/>
      <c r="BF10951"/>
      <c r="BG10951"/>
      <c r="BH10951"/>
      <c r="BI10951"/>
      <c r="BJ10951"/>
      <c r="BK10951"/>
      <c r="BL10951"/>
      <c r="BM10951"/>
      <c r="BN10951"/>
      <c r="BO10951"/>
      <c r="BP10951"/>
      <c r="BQ10951"/>
      <c r="BR10951"/>
      <c r="BS10951"/>
      <c r="BT10951"/>
      <c r="BU10951"/>
      <c r="BV10951"/>
      <c r="BW10951"/>
      <c r="BX10951"/>
      <c r="BY10951"/>
      <c r="BZ10951"/>
      <c r="CA10951"/>
    </row>
    <row r="10952" spans="1:79" x14ac:dyDescent="0.25">
      <c r="A10952" s="51">
        <v>99402</v>
      </c>
      <c r="B10952" s="88" t="s">
        <v>18273</v>
      </c>
      <c r="C10952" s="51" t="s">
        <v>3</v>
      </c>
      <c r="D10952" s="35">
        <v>45901</v>
      </c>
      <c r="E10952" s="31">
        <v>68.03</v>
      </c>
      <c r="F10952" s="96" t="s">
        <v>3417</v>
      </c>
      <c r="G10952" s="35" t="s">
        <v>3417</v>
      </c>
      <c r="H10952" s="31" t="s">
        <v>3417</v>
      </c>
      <c r="I10952" s="35" t="s">
        <v>3417</v>
      </c>
      <c r="J10952" s="8" t="s">
        <v>3418</v>
      </c>
      <c r="K10952" s="8" t="s">
        <v>3417</v>
      </c>
      <c r="L10952" s="57" t="s">
        <v>3417</v>
      </c>
      <c r="M10952" s="24" t="s">
        <v>19022</v>
      </c>
      <c r="N10952" s="8" t="s">
        <v>19022</v>
      </c>
      <c r="AT10952"/>
      <c r="AU10952"/>
      <c r="AV10952"/>
      <c r="AW10952"/>
      <c r="AX10952"/>
      <c r="AY10952"/>
      <c r="AZ10952"/>
      <c r="BA10952"/>
      <c r="BB10952"/>
      <c r="BC10952"/>
      <c r="BD10952"/>
      <c r="BE10952"/>
      <c r="BF10952"/>
      <c r="BG10952"/>
      <c r="BH10952"/>
      <c r="BI10952"/>
      <c r="BJ10952"/>
      <c r="BK10952"/>
      <c r="BL10952"/>
      <c r="BM10952"/>
      <c r="BN10952"/>
      <c r="BO10952"/>
      <c r="BP10952"/>
      <c r="BQ10952"/>
      <c r="BR10952"/>
      <c r="BS10952"/>
      <c r="BT10952"/>
      <c r="BU10952"/>
      <c r="BV10952"/>
      <c r="BW10952"/>
      <c r="BX10952"/>
      <c r="BY10952"/>
      <c r="BZ10952"/>
      <c r="CA10952"/>
    </row>
    <row r="10953" spans="1:79" x14ac:dyDescent="0.25">
      <c r="A10953" s="51">
        <v>99402</v>
      </c>
      <c r="B10953" s="88" t="s">
        <v>18273</v>
      </c>
      <c r="C10953" s="51" t="s">
        <v>3</v>
      </c>
      <c r="D10953" s="35">
        <v>45901</v>
      </c>
      <c r="E10953" s="31">
        <v>68.03</v>
      </c>
      <c r="F10953" s="96" t="s">
        <v>3417</v>
      </c>
      <c r="G10953" s="35" t="s">
        <v>3417</v>
      </c>
      <c r="H10953" s="31" t="s">
        <v>3417</v>
      </c>
      <c r="I10953" s="35" t="s">
        <v>3417</v>
      </c>
      <c r="J10953" s="8" t="s">
        <v>3418</v>
      </c>
      <c r="K10953" s="8" t="s">
        <v>3417</v>
      </c>
      <c r="L10953" s="57" t="s">
        <v>3417</v>
      </c>
      <c r="M10953" s="24" t="s">
        <v>19022</v>
      </c>
      <c r="N10953" s="8" t="s">
        <v>19022</v>
      </c>
      <c r="AT10953"/>
      <c r="AU10953"/>
      <c r="AV10953"/>
      <c r="AW10953"/>
      <c r="AX10953"/>
      <c r="AY10953"/>
      <c r="AZ10953"/>
      <c r="BA10953"/>
      <c r="BB10953"/>
      <c r="BC10953"/>
      <c r="BD10953"/>
      <c r="BE10953"/>
      <c r="BF10953"/>
      <c r="BG10953"/>
      <c r="BH10953"/>
      <c r="BI10953"/>
      <c r="BJ10953"/>
      <c r="BK10953"/>
      <c r="BL10953"/>
      <c r="BM10953"/>
      <c r="BN10953"/>
      <c r="BO10953"/>
      <c r="BP10953"/>
      <c r="BQ10953"/>
      <c r="BR10953"/>
      <c r="BS10953"/>
      <c r="BT10953"/>
      <c r="BU10953"/>
      <c r="BV10953"/>
      <c r="BW10953"/>
      <c r="BX10953"/>
      <c r="BY10953"/>
      <c r="BZ10953"/>
      <c r="CA10953"/>
    </row>
    <row r="10954" spans="1:79" x14ac:dyDescent="0.25">
      <c r="A10954" s="51">
        <v>99403</v>
      </c>
      <c r="B10954" s="88" t="s">
        <v>18274</v>
      </c>
      <c r="C10954" s="51" t="s">
        <v>3</v>
      </c>
      <c r="D10954" s="35">
        <v>45901</v>
      </c>
      <c r="E10954" s="31">
        <v>94.02</v>
      </c>
      <c r="F10954" s="96" t="s">
        <v>3417</v>
      </c>
      <c r="G10954" s="35" t="s">
        <v>3417</v>
      </c>
      <c r="H10954" s="31" t="s">
        <v>3417</v>
      </c>
      <c r="I10954" s="35" t="s">
        <v>3417</v>
      </c>
      <c r="J10954" s="8" t="s">
        <v>3418</v>
      </c>
      <c r="K10954" s="8" t="s">
        <v>3417</v>
      </c>
      <c r="L10954" s="57" t="s">
        <v>3417</v>
      </c>
      <c r="M10954" s="24" t="s">
        <v>19022</v>
      </c>
      <c r="N10954" s="8" t="s">
        <v>19022</v>
      </c>
      <c r="AT10954"/>
      <c r="AU10954"/>
      <c r="AV10954"/>
      <c r="AW10954"/>
      <c r="AX10954"/>
      <c r="AY10954"/>
      <c r="AZ10954"/>
      <c r="BA10954"/>
      <c r="BB10954"/>
      <c r="BC10954"/>
      <c r="BD10954"/>
      <c r="BE10954"/>
      <c r="BF10954"/>
      <c r="BG10954"/>
      <c r="BH10954"/>
      <c r="BI10954"/>
      <c r="BJ10954"/>
      <c r="BK10954"/>
      <c r="BL10954"/>
      <c r="BM10954"/>
      <c r="BN10954"/>
      <c r="BO10954"/>
      <c r="BP10954"/>
      <c r="BQ10954"/>
      <c r="BR10954"/>
      <c r="BS10954"/>
      <c r="BT10954"/>
      <c r="BU10954"/>
      <c r="BV10954"/>
      <c r="BW10954"/>
      <c r="BX10954"/>
      <c r="BY10954"/>
      <c r="BZ10954"/>
      <c r="CA10954"/>
    </row>
    <row r="10955" spans="1:79" x14ac:dyDescent="0.25">
      <c r="A10955" s="51">
        <v>99403</v>
      </c>
      <c r="B10955" s="88" t="s">
        <v>18274</v>
      </c>
      <c r="C10955" s="51" t="s">
        <v>3</v>
      </c>
      <c r="D10955" s="35">
        <v>45901</v>
      </c>
      <c r="E10955" s="31">
        <v>94.02</v>
      </c>
      <c r="F10955" s="96" t="s">
        <v>3417</v>
      </c>
      <c r="G10955" s="35" t="s">
        <v>3417</v>
      </c>
      <c r="H10955" s="31" t="s">
        <v>3417</v>
      </c>
      <c r="I10955" s="35" t="s">
        <v>3417</v>
      </c>
      <c r="J10955" s="8" t="s">
        <v>3418</v>
      </c>
      <c r="K10955" s="8" t="s">
        <v>3417</v>
      </c>
      <c r="L10955" s="57" t="s">
        <v>3417</v>
      </c>
      <c r="M10955" s="24" t="s">
        <v>19022</v>
      </c>
      <c r="N10955" s="8" t="s">
        <v>19022</v>
      </c>
      <c r="AT10955"/>
      <c r="AU10955"/>
      <c r="AV10955"/>
      <c r="AW10955"/>
      <c r="AX10955"/>
      <c r="AY10955"/>
      <c r="AZ10955"/>
      <c r="BA10955"/>
      <c r="BB10955"/>
      <c r="BC10955"/>
      <c r="BD10955"/>
      <c r="BE10955"/>
      <c r="BF10955"/>
      <c r="BG10955"/>
      <c r="BH10955"/>
      <c r="BI10955"/>
      <c r="BJ10955"/>
      <c r="BK10955"/>
      <c r="BL10955"/>
      <c r="BM10955"/>
      <c r="BN10955"/>
      <c r="BO10955"/>
      <c r="BP10955"/>
      <c r="BQ10955"/>
      <c r="BR10955"/>
      <c r="BS10955"/>
      <c r="BT10955"/>
      <c r="BU10955"/>
      <c r="BV10955"/>
      <c r="BW10955"/>
      <c r="BX10955"/>
      <c r="BY10955"/>
      <c r="BZ10955"/>
      <c r="CA10955"/>
    </row>
    <row r="10956" spans="1:79" x14ac:dyDescent="0.25">
      <c r="A10956" s="51">
        <v>99404</v>
      </c>
      <c r="B10956" s="88" t="s">
        <v>18275</v>
      </c>
      <c r="C10956" s="51" t="s">
        <v>3</v>
      </c>
      <c r="D10956" s="35">
        <v>45901</v>
      </c>
      <c r="E10956" s="31">
        <v>121.08</v>
      </c>
      <c r="F10956" s="96" t="s">
        <v>3417</v>
      </c>
      <c r="G10956" s="35" t="s">
        <v>3417</v>
      </c>
      <c r="H10956" s="31" t="s">
        <v>3417</v>
      </c>
      <c r="I10956" s="35" t="s">
        <v>3417</v>
      </c>
      <c r="J10956" s="8" t="s">
        <v>3418</v>
      </c>
      <c r="K10956" s="8" t="s">
        <v>3417</v>
      </c>
      <c r="L10956" s="57" t="s">
        <v>3417</v>
      </c>
      <c r="M10956" s="24" t="s">
        <v>19022</v>
      </c>
      <c r="N10956" s="8" t="s">
        <v>19022</v>
      </c>
      <c r="AT10956"/>
      <c r="AU10956"/>
      <c r="AV10956"/>
      <c r="AW10956"/>
      <c r="AX10956"/>
      <c r="AY10956"/>
      <c r="AZ10956"/>
      <c r="BA10956"/>
      <c r="BB10956"/>
      <c r="BC10956"/>
      <c r="BD10956"/>
      <c r="BE10956"/>
      <c r="BF10956"/>
      <c r="BG10956"/>
      <c r="BH10956"/>
      <c r="BI10956"/>
      <c r="BJ10956"/>
      <c r="BK10956"/>
      <c r="BL10956"/>
      <c r="BM10956"/>
      <c r="BN10956"/>
      <c r="BO10956"/>
      <c r="BP10956"/>
      <c r="BQ10956"/>
      <c r="BR10956"/>
      <c r="BS10956"/>
      <c r="BT10956"/>
      <c r="BU10956"/>
      <c r="BV10956"/>
      <c r="BW10956"/>
      <c r="BX10956"/>
      <c r="BY10956"/>
      <c r="BZ10956"/>
      <c r="CA10956"/>
    </row>
    <row r="10957" spans="1:79" x14ac:dyDescent="0.25">
      <c r="A10957" s="51">
        <v>99404</v>
      </c>
      <c r="B10957" s="88" t="s">
        <v>18275</v>
      </c>
      <c r="C10957" s="51" t="s">
        <v>3</v>
      </c>
      <c r="D10957" s="35">
        <v>45901</v>
      </c>
      <c r="E10957" s="31">
        <v>121.08</v>
      </c>
      <c r="F10957" s="96" t="s">
        <v>3417</v>
      </c>
      <c r="G10957" s="35" t="s">
        <v>3417</v>
      </c>
      <c r="H10957" s="31" t="s">
        <v>3417</v>
      </c>
      <c r="I10957" s="35" t="s">
        <v>3417</v>
      </c>
      <c r="J10957" s="8" t="s">
        <v>3418</v>
      </c>
      <c r="K10957" s="8" t="s">
        <v>3417</v>
      </c>
      <c r="L10957" s="57" t="s">
        <v>3417</v>
      </c>
      <c r="M10957" s="24" t="s">
        <v>19022</v>
      </c>
      <c r="N10957" s="8" t="s">
        <v>19022</v>
      </c>
      <c r="AT10957"/>
      <c r="AU10957"/>
      <c r="AV10957"/>
      <c r="AW10957"/>
      <c r="AX10957"/>
      <c r="AY10957"/>
      <c r="AZ10957"/>
      <c r="BA10957"/>
      <c r="BB10957"/>
      <c r="BC10957"/>
      <c r="BD10957"/>
      <c r="BE10957"/>
      <c r="BF10957"/>
      <c r="BG10957"/>
      <c r="BH10957"/>
      <c r="BI10957"/>
      <c r="BJ10957"/>
      <c r="BK10957"/>
      <c r="BL10957"/>
      <c r="BM10957"/>
      <c r="BN10957"/>
      <c r="BO10957"/>
      <c r="BP10957"/>
      <c r="BQ10957"/>
      <c r="BR10957"/>
      <c r="BS10957"/>
      <c r="BT10957"/>
      <c r="BU10957"/>
      <c r="BV10957"/>
      <c r="BW10957"/>
      <c r="BX10957"/>
      <c r="BY10957"/>
      <c r="BZ10957"/>
      <c r="CA10957"/>
    </row>
    <row r="10958" spans="1:79" x14ac:dyDescent="0.25">
      <c r="A10958" s="51">
        <v>99406</v>
      </c>
      <c r="B10958" s="46" t="s">
        <v>19121</v>
      </c>
      <c r="C10958" s="51" t="s">
        <v>3</v>
      </c>
      <c r="D10958" s="35">
        <v>46204</v>
      </c>
      <c r="E10958" s="31">
        <v>12.51</v>
      </c>
      <c r="F10958" s="96" t="s">
        <v>3420</v>
      </c>
      <c r="G10958" s="35" t="s">
        <v>3417</v>
      </c>
      <c r="H10958" s="31" t="s">
        <v>3417</v>
      </c>
      <c r="I10958" s="35" t="s">
        <v>3417</v>
      </c>
      <c r="J10958" s="8" t="s">
        <v>3418</v>
      </c>
      <c r="K10958" s="8" t="s">
        <v>3417</v>
      </c>
      <c r="L10958" s="57" t="s">
        <v>3417</v>
      </c>
      <c r="M10958" s="24" t="s">
        <v>19022</v>
      </c>
      <c r="N10958" s="8" t="s">
        <v>19022</v>
      </c>
      <c r="AT10958"/>
      <c r="AU10958"/>
      <c r="AV10958"/>
      <c r="AW10958"/>
      <c r="AX10958"/>
      <c r="AY10958"/>
      <c r="AZ10958"/>
      <c r="BA10958"/>
      <c r="BB10958"/>
      <c r="BC10958"/>
      <c r="BD10958"/>
      <c r="BE10958"/>
      <c r="BF10958"/>
      <c r="BG10958"/>
      <c r="BH10958"/>
      <c r="BI10958"/>
      <c r="BJ10958"/>
      <c r="BK10958"/>
      <c r="BL10958"/>
      <c r="BM10958"/>
      <c r="BN10958"/>
      <c r="BO10958"/>
      <c r="BP10958"/>
      <c r="BQ10958"/>
      <c r="BR10958"/>
      <c r="BS10958"/>
      <c r="BT10958"/>
      <c r="BU10958"/>
      <c r="BV10958"/>
      <c r="BW10958"/>
      <c r="BX10958"/>
      <c r="BY10958"/>
      <c r="BZ10958"/>
      <c r="CA10958"/>
    </row>
    <row r="10959" spans="1:79" x14ac:dyDescent="0.25">
      <c r="A10959" s="51">
        <v>99407</v>
      </c>
      <c r="B10959" s="88" t="s">
        <v>18276</v>
      </c>
      <c r="C10959" s="51" t="s">
        <v>3</v>
      </c>
      <c r="D10959" s="35">
        <v>46204</v>
      </c>
      <c r="E10959" s="31">
        <v>23.73</v>
      </c>
      <c r="F10959" s="96" t="s">
        <v>3420</v>
      </c>
      <c r="G10959" s="35" t="s">
        <v>3417</v>
      </c>
      <c r="H10959" s="31" t="s">
        <v>3417</v>
      </c>
      <c r="I10959" s="35" t="s">
        <v>3417</v>
      </c>
      <c r="J10959" s="8" t="s">
        <v>3418</v>
      </c>
      <c r="K10959" s="8" t="s">
        <v>3417</v>
      </c>
      <c r="L10959" s="57" t="s">
        <v>3417</v>
      </c>
      <c r="M10959" s="24" t="s">
        <v>19022</v>
      </c>
      <c r="N10959" s="8" t="s">
        <v>19022</v>
      </c>
      <c r="AT10959"/>
      <c r="AU10959"/>
      <c r="AV10959"/>
      <c r="AW10959"/>
      <c r="AX10959"/>
      <c r="AY10959"/>
      <c r="AZ10959"/>
      <c r="BA10959"/>
      <c r="BB10959"/>
      <c r="BC10959"/>
      <c r="BD10959"/>
      <c r="BE10959"/>
      <c r="BF10959"/>
      <c r="BG10959"/>
      <c r="BH10959"/>
      <c r="BI10959"/>
      <c r="BJ10959"/>
      <c r="BK10959"/>
      <c r="BL10959"/>
      <c r="BM10959"/>
      <c r="BN10959"/>
      <c r="BO10959"/>
      <c r="BP10959"/>
      <c r="BQ10959"/>
      <c r="BR10959"/>
      <c r="BS10959"/>
      <c r="BT10959"/>
      <c r="BU10959"/>
      <c r="BV10959"/>
      <c r="BW10959"/>
      <c r="BX10959"/>
      <c r="BY10959"/>
      <c r="BZ10959"/>
      <c r="CA10959"/>
    </row>
    <row r="10960" spans="1:79" x14ac:dyDescent="0.25">
      <c r="A10960" s="29">
        <v>99408</v>
      </c>
      <c r="B10960" s="42" t="s">
        <v>18277</v>
      </c>
      <c r="C10960" s="27" t="s">
        <v>3</v>
      </c>
      <c r="D10960" s="35">
        <v>45901</v>
      </c>
      <c r="E10960" s="31">
        <v>28.11</v>
      </c>
      <c r="F10960" s="96" t="s">
        <v>3417</v>
      </c>
      <c r="G10960" s="32" t="s">
        <v>3417</v>
      </c>
      <c r="H10960" s="99" t="s">
        <v>3417</v>
      </c>
      <c r="I10960" s="32">
        <v>44743</v>
      </c>
      <c r="J10960" s="8" t="s">
        <v>3418</v>
      </c>
      <c r="K10960" s="8" t="s">
        <v>3417</v>
      </c>
      <c r="L10960" s="57" t="s">
        <v>3417</v>
      </c>
      <c r="M10960" s="24" t="s">
        <v>19022</v>
      </c>
      <c r="N10960" s="8" t="s">
        <v>19022</v>
      </c>
      <c r="AT10960"/>
      <c r="AU10960"/>
      <c r="AV10960"/>
      <c r="AW10960"/>
      <c r="AX10960"/>
      <c r="AY10960"/>
      <c r="AZ10960"/>
      <c r="BA10960"/>
      <c r="BB10960"/>
      <c r="BC10960"/>
      <c r="BD10960"/>
      <c r="BE10960"/>
      <c r="BF10960"/>
      <c r="BG10960"/>
      <c r="BH10960"/>
      <c r="BI10960"/>
      <c r="BJ10960"/>
      <c r="BK10960"/>
      <c r="BL10960"/>
      <c r="BM10960"/>
      <c r="BN10960"/>
      <c r="BO10960"/>
      <c r="BP10960"/>
      <c r="BQ10960"/>
      <c r="BR10960"/>
      <c r="BS10960"/>
      <c r="BT10960"/>
      <c r="BU10960"/>
      <c r="BV10960"/>
      <c r="BW10960"/>
      <c r="BX10960"/>
      <c r="BY10960"/>
      <c r="BZ10960"/>
      <c r="CA10960"/>
    </row>
    <row r="10961" spans="1:79" x14ac:dyDescent="0.25">
      <c r="A10961" s="29">
        <v>99409</v>
      </c>
      <c r="B10961" s="42" t="s">
        <v>18278</v>
      </c>
      <c r="C10961" s="27" t="s">
        <v>3</v>
      </c>
      <c r="D10961" s="33">
        <v>45108</v>
      </c>
      <c r="E10961" s="31">
        <v>0</v>
      </c>
      <c r="F10961" s="96" t="s">
        <v>3417</v>
      </c>
      <c r="G10961" s="32" t="s">
        <v>3417</v>
      </c>
      <c r="H10961" s="99" t="s">
        <v>3417</v>
      </c>
      <c r="I10961" s="32">
        <v>44743</v>
      </c>
      <c r="J10961" s="8" t="s">
        <v>3418</v>
      </c>
      <c r="K10961" s="8" t="s">
        <v>3417</v>
      </c>
      <c r="L10961" s="57" t="s">
        <v>3417</v>
      </c>
      <c r="M10961" s="24" t="s">
        <v>19022</v>
      </c>
      <c r="N10961" s="8" t="s">
        <v>19022</v>
      </c>
      <c r="AT10961"/>
      <c r="AU10961"/>
      <c r="AV10961"/>
      <c r="AW10961"/>
      <c r="AX10961"/>
      <c r="AY10961"/>
      <c r="AZ10961"/>
      <c r="BA10961"/>
      <c r="BB10961"/>
      <c r="BC10961"/>
      <c r="BD10961"/>
      <c r="BE10961"/>
      <c r="BF10961"/>
      <c r="BG10961"/>
      <c r="BH10961"/>
      <c r="BI10961"/>
      <c r="BJ10961"/>
      <c r="BK10961"/>
      <c r="BL10961"/>
      <c r="BM10961"/>
      <c r="BN10961"/>
      <c r="BO10961"/>
      <c r="BP10961"/>
      <c r="BQ10961"/>
      <c r="BR10961"/>
      <c r="BS10961"/>
      <c r="BT10961"/>
      <c r="BU10961"/>
      <c r="BV10961"/>
      <c r="BW10961"/>
      <c r="BX10961"/>
      <c r="BY10961"/>
      <c r="BZ10961"/>
      <c r="CA10961"/>
    </row>
    <row r="10962" spans="1:79" x14ac:dyDescent="0.25">
      <c r="A10962" s="51">
        <v>99415</v>
      </c>
      <c r="B10962" s="88" t="s">
        <v>18279</v>
      </c>
      <c r="C10962" s="51" t="s">
        <v>3</v>
      </c>
      <c r="D10962" s="35">
        <v>46204</v>
      </c>
      <c r="E10962" s="31">
        <v>18.190000000000001</v>
      </c>
      <c r="F10962" s="96" t="s">
        <v>3417</v>
      </c>
      <c r="G10962" s="35" t="s">
        <v>3417</v>
      </c>
      <c r="H10962" s="31" t="s">
        <v>3417</v>
      </c>
      <c r="I10962" s="35" t="s">
        <v>3417</v>
      </c>
      <c r="J10962" s="8" t="s">
        <v>3418</v>
      </c>
      <c r="K10962" s="8" t="s">
        <v>3417</v>
      </c>
      <c r="L10962" s="57" t="s">
        <v>3417</v>
      </c>
      <c r="M10962" s="24" t="s">
        <v>19022</v>
      </c>
      <c r="N10962" s="8" t="s">
        <v>19022</v>
      </c>
      <c r="AT10962"/>
      <c r="AU10962"/>
      <c r="AV10962"/>
      <c r="AW10962"/>
      <c r="AX10962"/>
      <c r="AY10962"/>
      <c r="AZ10962"/>
      <c r="BA10962"/>
      <c r="BB10962"/>
      <c r="BC10962"/>
      <c r="BD10962"/>
      <c r="BE10962"/>
      <c r="BF10962"/>
      <c r="BG10962"/>
      <c r="BH10962"/>
      <c r="BI10962"/>
      <c r="BJ10962"/>
      <c r="BK10962"/>
      <c r="BL10962"/>
      <c r="BM10962"/>
      <c r="BN10962"/>
      <c r="BO10962"/>
      <c r="BP10962"/>
      <c r="BQ10962"/>
      <c r="BR10962"/>
      <c r="BS10962"/>
      <c r="BT10962"/>
      <c r="BU10962"/>
      <c r="BV10962"/>
      <c r="BW10962"/>
      <c r="BX10962"/>
      <c r="BY10962"/>
      <c r="BZ10962"/>
      <c r="CA10962"/>
    </row>
    <row r="10963" spans="1:79" x14ac:dyDescent="0.25">
      <c r="A10963" s="51">
        <v>99416</v>
      </c>
      <c r="B10963" s="88" t="s">
        <v>18280</v>
      </c>
      <c r="C10963" s="51" t="s">
        <v>3</v>
      </c>
      <c r="D10963" s="35">
        <v>46204</v>
      </c>
      <c r="E10963" s="31">
        <v>9.9600000000000009</v>
      </c>
      <c r="F10963" s="96" t="s">
        <v>3417</v>
      </c>
      <c r="G10963" s="35" t="s">
        <v>3417</v>
      </c>
      <c r="H10963" s="31" t="s">
        <v>3417</v>
      </c>
      <c r="I10963" s="35" t="s">
        <v>3417</v>
      </c>
      <c r="J10963" s="8" t="s">
        <v>3418</v>
      </c>
      <c r="K10963" s="8" t="s">
        <v>3417</v>
      </c>
      <c r="L10963" s="57" t="s">
        <v>3417</v>
      </c>
      <c r="M10963" s="24" t="s">
        <v>19036</v>
      </c>
      <c r="N10963" s="8" t="s">
        <v>19036</v>
      </c>
      <c r="AT10963"/>
      <c r="AU10963"/>
      <c r="AV10963"/>
      <c r="AW10963"/>
      <c r="AX10963"/>
      <c r="AY10963"/>
      <c r="AZ10963"/>
      <c r="BA10963"/>
      <c r="BB10963"/>
      <c r="BC10963"/>
      <c r="BD10963"/>
      <c r="BE10963"/>
      <c r="BF10963"/>
      <c r="BG10963"/>
      <c r="BH10963"/>
      <c r="BI10963"/>
      <c r="BJ10963"/>
      <c r="BK10963"/>
      <c r="BL10963"/>
      <c r="BM10963"/>
      <c r="BN10963"/>
      <c r="BO10963"/>
      <c r="BP10963"/>
      <c r="BQ10963"/>
      <c r="BR10963"/>
      <c r="BS10963"/>
      <c r="BT10963"/>
      <c r="BU10963"/>
      <c r="BV10963"/>
      <c r="BW10963"/>
      <c r="BX10963"/>
      <c r="BY10963"/>
      <c r="BZ10963"/>
      <c r="CA10963"/>
    </row>
    <row r="10964" spans="1:79" ht="30" x14ac:dyDescent="0.25">
      <c r="A10964" s="29">
        <v>99417</v>
      </c>
      <c r="B10964" s="42" t="s">
        <v>18281</v>
      </c>
      <c r="C10964" s="27"/>
      <c r="D10964" s="35">
        <v>45901</v>
      </c>
      <c r="E10964" s="31">
        <v>23.49</v>
      </c>
      <c r="F10964" s="96" t="s">
        <v>3417</v>
      </c>
      <c r="G10964" s="32" t="s">
        <v>3417</v>
      </c>
      <c r="H10964" s="99" t="s">
        <v>3417</v>
      </c>
      <c r="I10964" s="32" t="s">
        <v>3417</v>
      </c>
      <c r="J10964" s="28" t="s">
        <v>3418</v>
      </c>
      <c r="K10964" s="28" t="s">
        <v>3417</v>
      </c>
      <c r="L10964" s="57" t="s">
        <v>3417</v>
      </c>
      <c r="M10964" s="24" t="s">
        <v>19028</v>
      </c>
      <c r="N10964" s="8" t="s">
        <v>19028</v>
      </c>
      <c r="AT10964"/>
      <c r="AU10964"/>
      <c r="AV10964"/>
      <c r="AW10964"/>
      <c r="AX10964"/>
      <c r="AY10964"/>
      <c r="AZ10964"/>
      <c r="BA10964"/>
      <c r="BB10964"/>
      <c r="BC10964"/>
      <c r="BD10964"/>
      <c r="BE10964"/>
      <c r="BF10964"/>
      <c r="BG10964"/>
      <c r="BH10964"/>
      <c r="BI10964"/>
      <c r="BJ10964"/>
      <c r="BK10964"/>
      <c r="BL10964"/>
      <c r="BM10964"/>
      <c r="BN10964"/>
      <c r="BO10964"/>
      <c r="BP10964"/>
      <c r="BQ10964"/>
      <c r="BR10964"/>
      <c r="BS10964"/>
      <c r="BT10964"/>
      <c r="BU10964"/>
      <c r="BV10964"/>
      <c r="BW10964"/>
      <c r="BX10964"/>
      <c r="BY10964"/>
      <c r="BZ10964"/>
      <c r="CA10964"/>
    </row>
    <row r="10965" spans="1:79" ht="30" x14ac:dyDescent="0.25">
      <c r="A10965" s="24">
        <v>99418</v>
      </c>
      <c r="B10965" s="42" t="s">
        <v>4712</v>
      </c>
      <c r="C10965" s="27"/>
      <c r="D10965" s="35">
        <v>45901</v>
      </c>
      <c r="E10965" s="31">
        <v>22</v>
      </c>
      <c r="F10965" s="96" t="s">
        <v>3417</v>
      </c>
      <c r="G10965" s="35" t="s">
        <v>4447</v>
      </c>
      <c r="H10965" s="31" t="s">
        <v>4447</v>
      </c>
      <c r="I10965" s="32">
        <v>44927</v>
      </c>
      <c r="J10965" s="24" t="s">
        <v>3418</v>
      </c>
      <c r="K10965" s="24" t="s">
        <v>3417</v>
      </c>
      <c r="L10965" s="57" t="s">
        <v>3417</v>
      </c>
      <c r="M10965" s="24" t="s">
        <v>19024</v>
      </c>
      <c r="N10965" s="8" t="s">
        <v>19024</v>
      </c>
      <c r="AT10965"/>
      <c r="AU10965"/>
      <c r="AV10965"/>
      <c r="AW10965"/>
      <c r="AX10965"/>
      <c r="AY10965"/>
      <c r="AZ10965"/>
      <c r="BA10965"/>
      <c r="BB10965"/>
      <c r="BC10965"/>
      <c r="BD10965"/>
      <c r="BE10965"/>
      <c r="BF10965"/>
      <c r="BG10965"/>
      <c r="BH10965"/>
      <c r="BI10965"/>
      <c r="BJ10965"/>
      <c r="BK10965"/>
      <c r="BL10965"/>
      <c r="BM10965"/>
      <c r="BN10965"/>
      <c r="BO10965"/>
      <c r="BP10965"/>
      <c r="BQ10965"/>
      <c r="BR10965"/>
      <c r="BS10965"/>
      <c r="BT10965"/>
      <c r="BU10965"/>
      <c r="BV10965"/>
      <c r="BW10965"/>
      <c r="BX10965"/>
      <c r="BY10965"/>
      <c r="BZ10965"/>
      <c r="CA10965"/>
    </row>
    <row r="10966" spans="1:79" ht="30" x14ac:dyDescent="0.25">
      <c r="A10966" s="29">
        <v>99424</v>
      </c>
      <c r="B10966" s="42" t="s">
        <v>18282</v>
      </c>
      <c r="C10966" s="27"/>
      <c r="D10966" s="35">
        <v>46204</v>
      </c>
      <c r="E10966" s="31">
        <v>71.489999999999995</v>
      </c>
      <c r="F10966" s="96" t="s">
        <v>3420</v>
      </c>
      <c r="G10966" s="32" t="s">
        <v>3417</v>
      </c>
      <c r="H10966" s="99" t="s">
        <v>3417</v>
      </c>
      <c r="I10966" s="35">
        <v>45474</v>
      </c>
      <c r="J10966" s="24" t="s">
        <v>3418</v>
      </c>
      <c r="K10966" s="24" t="s">
        <v>3417</v>
      </c>
      <c r="L10966" s="57" t="s">
        <v>3417</v>
      </c>
      <c r="M10966" s="24" t="s">
        <v>19022</v>
      </c>
      <c r="N10966" s="8" t="s">
        <v>19022</v>
      </c>
      <c r="AT10966"/>
      <c r="AU10966"/>
      <c r="AV10966"/>
      <c r="AW10966"/>
      <c r="AX10966"/>
      <c r="AY10966"/>
      <c r="AZ10966"/>
      <c r="BA10966"/>
      <c r="BB10966"/>
      <c r="BC10966"/>
      <c r="BD10966"/>
      <c r="BE10966"/>
      <c r="BF10966"/>
      <c r="BG10966"/>
      <c r="BH10966"/>
      <c r="BI10966"/>
      <c r="BJ10966"/>
      <c r="BK10966"/>
      <c r="BL10966"/>
      <c r="BM10966"/>
      <c r="BN10966"/>
      <c r="BO10966"/>
      <c r="BP10966"/>
      <c r="BQ10966"/>
      <c r="BR10966"/>
      <c r="BS10966"/>
      <c r="BT10966"/>
      <c r="BU10966"/>
      <c r="BV10966"/>
      <c r="BW10966"/>
      <c r="BX10966"/>
      <c r="BY10966"/>
      <c r="BZ10966"/>
      <c r="CA10966"/>
    </row>
    <row r="10967" spans="1:79" ht="30" x14ac:dyDescent="0.25">
      <c r="A10967" s="29">
        <v>99425</v>
      </c>
      <c r="B10967" s="42" t="s">
        <v>18283</v>
      </c>
      <c r="C10967" s="27"/>
      <c r="D10967" s="35">
        <v>46204</v>
      </c>
      <c r="E10967" s="31">
        <v>50.26</v>
      </c>
      <c r="F10967" s="96" t="s">
        <v>3420</v>
      </c>
      <c r="G10967" s="32" t="s">
        <v>3417</v>
      </c>
      <c r="H10967" s="99" t="s">
        <v>3417</v>
      </c>
      <c r="I10967" s="35">
        <v>45474</v>
      </c>
      <c r="J10967" s="24" t="s">
        <v>3418</v>
      </c>
      <c r="K10967" s="24" t="s">
        <v>3417</v>
      </c>
      <c r="L10967" s="57" t="s">
        <v>3417</v>
      </c>
      <c r="M10967" s="24" t="s">
        <v>19026</v>
      </c>
      <c r="N10967" s="8" t="s">
        <v>19026</v>
      </c>
      <c r="AT10967"/>
      <c r="AU10967"/>
      <c r="AV10967"/>
      <c r="AW10967"/>
      <c r="AX10967"/>
      <c r="AY10967"/>
      <c r="AZ10967"/>
      <c r="BA10967"/>
      <c r="BB10967"/>
      <c r="BC10967"/>
      <c r="BD10967"/>
      <c r="BE10967"/>
      <c r="BF10967"/>
      <c r="BG10967"/>
      <c r="BH10967"/>
      <c r="BI10967"/>
      <c r="BJ10967"/>
      <c r="BK10967"/>
      <c r="BL10967"/>
      <c r="BM10967"/>
      <c r="BN10967"/>
      <c r="BO10967"/>
      <c r="BP10967"/>
      <c r="BQ10967"/>
      <c r="BR10967"/>
      <c r="BS10967"/>
      <c r="BT10967"/>
      <c r="BU10967"/>
      <c r="BV10967"/>
      <c r="BW10967"/>
      <c r="BX10967"/>
      <c r="BY10967"/>
      <c r="BZ10967"/>
      <c r="CA10967"/>
    </row>
    <row r="10968" spans="1:79" ht="30" x14ac:dyDescent="0.25">
      <c r="A10968" s="29">
        <v>99426</v>
      </c>
      <c r="B10968" s="42" t="s">
        <v>18284</v>
      </c>
      <c r="C10968" s="27"/>
      <c r="D10968" s="35">
        <v>46204</v>
      </c>
      <c r="E10968" s="31">
        <v>55.31</v>
      </c>
      <c r="F10968" s="96" t="s">
        <v>3420</v>
      </c>
      <c r="G10968" s="32" t="s">
        <v>3417</v>
      </c>
      <c r="H10968" s="99" t="s">
        <v>3417</v>
      </c>
      <c r="I10968" s="35">
        <v>45474</v>
      </c>
      <c r="J10968" s="24" t="s">
        <v>3418</v>
      </c>
      <c r="K10968" s="24" t="s">
        <v>3417</v>
      </c>
      <c r="L10968" s="57" t="s">
        <v>3417</v>
      </c>
      <c r="M10968" s="24" t="s">
        <v>19022</v>
      </c>
      <c r="N10968" s="8" t="s">
        <v>19022</v>
      </c>
      <c r="AT10968"/>
      <c r="AU10968"/>
      <c r="AV10968"/>
      <c r="AW10968"/>
      <c r="AX10968"/>
      <c r="AY10968"/>
      <c r="AZ10968"/>
      <c r="BA10968"/>
      <c r="BB10968"/>
      <c r="BC10968"/>
      <c r="BD10968"/>
      <c r="BE10968"/>
      <c r="BF10968"/>
      <c r="BG10968"/>
      <c r="BH10968"/>
      <c r="BI10968"/>
      <c r="BJ10968"/>
      <c r="BK10968"/>
      <c r="BL10968"/>
      <c r="BM10968"/>
      <c r="BN10968"/>
      <c r="BO10968"/>
      <c r="BP10968"/>
      <c r="BQ10968"/>
      <c r="BR10968"/>
      <c r="BS10968"/>
      <c r="BT10968"/>
      <c r="BU10968"/>
      <c r="BV10968"/>
      <c r="BW10968"/>
      <c r="BX10968"/>
      <c r="BY10968"/>
      <c r="BZ10968"/>
      <c r="CA10968"/>
    </row>
    <row r="10969" spans="1:79" ht="30" x14ac:dyDescent="0.25">
      <c r="A10969" s="29">
        <v>99427</v>
      </c>
      <c r="B10969" s="42" t="s">
        <v>18285</v>
      </c>
      <c r="C10969" s="27"/>
      <c r="D10969" s="35">
        <v>46204</v>
      </c>
      <c r="E10969" s="31">
        <v>44.01</v>
      </c>
      <c r="F10969" s="96" t="s">
        <v>3420</v>
      </c>
      <c r="G10969" s="32" t="s">
        <v>3417</v>
      </c>
      <c r="H10969" s="99" t="s">
        <v>3417</v>
      </c>
      <c r="I10969" s="35">
        <v>45474</v>
      </c>
      <c r="J10969" s="24" t="s">
        <v>3418</v>
      </c>
      <c r="K10969" s="24" t="s">
        <v>3417</v>
      </c>
      <c r="L10969" s="57" t="s">
        <v>3417</v>
      </c>
      <c r="M10969" s="24" t="s">
        <v>19026</v>
      </c>
      <c r="N10969" s="8" t="s">
        <v>19026</v>
      </c>
      <c r="AT10969"/>
      <c r="AU10969"/>
      <c r="AV10969"/>
      <c r="AW10969"/>
      <c r="AX10969"/>
      <c r="AY10969"/>
      <c r="AZ10969"/>
      <c r="BA10969"/>
      <c r="BB10969"/>
      <c r="BC10969"/>
      <c r="BD10969"/>
      <c r="BE10969"/>
      <c r="BF10969"/>
      <c r="BG10969"/>
      <c r="BH10969"/>
      <c r="BI10969"/>
      <c r="BJ10969"/>
      <c r="BK10969"/>
      <c r="BL10969"/>
      <c r="BM10969"/>
      <c r="BN10969"/>
      <c r="BO10969"/>
      <c r="BP10969"/>
      <c r="BQ10969"/>
      <c r="BR10969"/>
      <c r="BS10969"/>
      <c r="BT10969"/>
      <c r="BU10969"/>
      <c r="BV10969"/>
      <c r="BW10969"/>
      <c r="BX10969"/>
      <c r="BY10969"/>
      <c r="BZ10969"/>
      <c r="CA10969"/>
    </row>
    <row r="10970" spans="1:79" x14ac:dyDescent="0.25">
      <c r="A10970" s="27">
        <v>99429</v>
      </c>
      <c r="B10970" s="42" t="s">
        <v>18286</v>
      </c>
      <c r="C10970" s="27" t="s">
        <v>3</v>
      </c>
      <c r="D10970" s="33">
        <v>45108</v>
      </c>
      <c r="E10970" s="31">
        <v>0</v>
      </c>
      <c r="F10970" s="96" t="s">
        <v>3417</v>
      </c>
      <c r="G10970" s="35" t="s">
        <v>3417</v>
      </c>
      <c r="H10970" s="31" t="s">
        <v>3417</v>
      </c>
      <c r="I10970" s="35">
        <v>44743</v>
      </c>
      <c r="J10970" s="8" t="s">
        <v>3418</v>
      </c>
      <c r="K10970" s="8" t="s">
        <v>3417</v>
      </c>
      <c r="L10970" s="57" t="s">
        <v>3417</v>
      </c>
      <c r="M10970" s="24" t="s">
        <v>19022</v>
      </c>
      <c r="N10970" s="8" t="s">
        <v>19022</v>
      </c>
      <c r="AT10970"/>
      <c r="AU10970"/>
      <c r="AV10970"/>
      <c r="AW10970"/>
      <c r="AX10970"/>
      <c r="AY10970"/>
      <c r="AZ10970"/>
      <c r="BA10970"/>
      <c r="BB10970"/>
      <c r="BC10970"/>
      <c r="BD10970"/>
      <c r="BE10970"/>
      <c r="BF10970"/>
      <c r="BG10970"/>
      <c r="BH10970"/>
      <c r="BI10970"/>
      <c r="BJ10970"/>
      <c r="BK10970"/>
      <c r="BL10970"/>
      <c r="BM10970"/>
      <c r="BN10970"/>
      <c r="BO10970"/>
      <c r="BP10970"/>
      <c r="BQ10970"/>
      <c r="BR10970"/>
      <c r="BS10970"/>
      <c r="BT10970"/>
      <c r="BU10970"/>
      <c r="BV10970"/>
      <c r="BW10970"/>
      <c r="BX10970"/>
      <c r="BY10970"/>
      <c r="BZ10970"/>
      <c r="CA10970"/>
    </row>
    <row r="10971" spans="1:79" ht="30" x14ac:dyDescent="0.25">
      <c r="A10971" s="24">
        <v>99445</v>
      </c>
      <c r="B10971" s="42" t="s">
        <v>19764</v>
      </c>
      <c r="C10971" s="27"/>
      <c r="D10971" s="80">
        <v>46023</v>
      </c>
      <c r="E10971" s="31">
        <v>27.81</v>
      </c>
      <c r="F10971" s="96" t="s">
        <v>3417</v>
      </c>
      <c r="G10971" s="30" t="s">
        <v>3417</v>
      </c>
      <c r="H10971" s="60" t="s">
        <v>3417</v>
      </c>
      <c r="I10971" s="32" t="s">
        <v>3417</v>
      </c>
      <c r="J10971" s="100" t="s">
        <v>3420</v>
      </c>
      <c r="K10971" s="26" t="s">
        <v>3422</v>
      </c>
      <c r="L10971" s="58" t="s">
        <v>3417</v>
      </c>
      <c r="M10971" s="24" t="s">
        <v>19022</v>
      </c>
      <c r="N10971" s="8" t="s">
        <v>19022</v>
      </c>
      <c r="AT10971"/>
      <c r="AU10971"/>
      <c r="AV10971"/>
      <c r="AW10971"/>
      <c r="AX10971"/>
      <c r="AY10971"/>
      <c r="AZ10971"/>
      <c r="BA10971"/>
      <c r="BB10971"/>
      <c r="BC10971"/>
      <c r="BD10971"/>
      <c r="BE10971"/>
      <c r="BF10971"/>
      <c r="BG10971"/>
      <c r="BH10971"/>
      <c r="BI10971"/>
      <c r="BJ10971"/>
      <c r="BK10971"/>
      <c r="BL10971"/>
      <c r="BM10971"/>
      <c r="BN10971"/>
      <c r="BO10971"/>
      <c r="BP10971"/>
      <c r="BQ10971"/>
      <c r="BR10971"/>
      <c r="BS10971"/>
      <c r="BT10971"/>
      <c r="BU10971"/>
      <c r="BV10971"/>
      <c r="BW10971"/>
      <c r="BX10971"/>
      <c r="BY10971"/>
      <c r="BZ10971"/>
      <c r="CA10971"/>
    </row>
    <row r="10972" spans="1:79" ht="30" x14ac:dyDescent="0.25">
      <c r="A10972" s="29">
        <v>99453</v>
      </c>
      <c r="B10972" s="42" t="s">
        <v>18287</v>
      </c>
      <c r="C10972" s="27" t="s">
        <v>3</v>
      </c>
      <c r="D10972" s="35">
        <v>46204</v>
      </c>
      <c r="E10972" s="31">
        <v>17</v>
      </c>
      <c r="F10972" s="96" t="s">
        <v>3417</v>
      </c>
      <c r="G10972" s="32" t="s">
        <v>3417</v>
      </c>
      <c r="H10972" s="99" t="s">
        <v>3417</v>
      </c>
      <c r="I10972" s="32" t="s">
        <v>3417</v>
      </c>
      <c r="J10972" s="8" t="s">
        <v>3418</v>
      </c>
      <c r="K10972" s="8" t="s">
        <v>3417</v>
      </c>
      <c r="L10972" s="57" t="s">
        <v>3417</v>
      </c>
      <c r="M10972" s="24" t="s">
        <v>19022</v>
      </c>
      <c r="N10972" s="8" t="s">
        <v>19022</v>
      </c>
      <c r="AT10972"/>
      <c r="AU10972"/>
      <c r="AV10972"/>
      <c r="AW10972"/>
      <c r="AX10972"/>
      <c r="AY10972"/>
      <c r="AZ10972"/>
      <c r="BA10972"/>
      <c r="BB10972"/>
      <c r="BC10972"/>
      <c r="BD10972"/>
      <c r="BE10972"/>
      <c r="BF10972"/>
      <c r="BG10972"/>
      <c r="BH10972"/>
      <c r="BI10972"/>
      <c r="BJ10972"/>
      <c r="BK10972"/>
      <c r="BL10972"/>
      <c r="BM10972"/>
      <c r="BN10972"/>
      <c r="BO10972"/>
      <c r="BP10972"/>
      <c r="BQ10972"/>
      <c r="BR10972"/>
      <c r="BS10972"/>
      <c r="BT10972"/>
      <c r="BU10972"/>
      <c r="BV10972"/>
      <c r="BW10972"/>
      <c r="BX10972"/>
      <c r="BY10972"/>
      <c r="BZ10972"/>
      <c r="CA10972"/>
    </row>
    <row r="10973" spans="1:79" ht="30" x14ac:dyDescent="0.25">
      <c r="A10973" s="29">
        <v>99454</v>
      </c>
      <c r="B10973" s="42" t="s">
        <v>19302</v>
      </c>
      <c r="C10973" s="27" t="s">
        <v>3</v>
      </c>
      <c r="D10973" s="35">
        <v>46204</v>
      </c>
      <c r="E10973" s="31">
        <v>41.29</v>
      </c>
      <c r="F10973" s="96" t="s">
        <v>3417</v>
      </c>
      <c r="G10973" s="32" t="s">
        <v>3417</v>
      </c>
      <c r="H10973" s="99" t="s">
        <v>3417</v>
      </c>
      <c r="I10973" s="32" t="s">
        <v>3417</v>
      </c>
      <c r="J10973" s="8" t="s">
        <v>3418</v>
      </c>
      <c r="K10973" s="8" t="s">
        <v>3417</v>
      </c>
      <c r="L10973" s="57" t="s">
        <v>3417</v>
      </c>
      <c r="M10973" s="24" t="s">
        <v>19022</v>
      </c>
      <c r="N10973" s="8" t="s">
        <v>19022</v>
      </c>
      <c r="AT10973"/>
      <c r="AU10973"/>
      <c r="AV10973"/>
      <c r="AW10973"/>
      <c r="AX10973"/>
      <c r="AY10973"/>
      <c r="AZ10973"/>
      <c r="BA10973"/>
      <c r="BB10973"/>
      <c r="BC10973"/>
      <c r="BD10973"/>
      <c r="BE10973"/>
      <c r="BF10973"/>
      <c r="BG10973"/>
      <c r="BH10973"/>
      <c r="BI10973"/>
      <c r="BJ10973"/>
      <c r="BK10973"/>
      <c r="BL10973"/>
      <c r="BM10973"/>
      <c r="BN10973"/>
      <c r="BO10973"/>
      <c r="BP10973"/>
      <c r="BQ10973"/>
      <c r="BR10973"/>
      <c r="BS10973"/>
      <c r="BT10973"/>
      <c r="BU10973"/>
      <c r="BV10973"/>
      <c r="BW10973"/>
      <c r="BX10973"/>
      <c r="BY10973"/>
      <c r="BZ10973"/>
      <c r="CA10973"/>
    </row>
    <row r="10974" spans="1:79" ht="30" x14ac:dyDescent="0.25">
      <c r="A10974" s="29">
        <v>99457</v>
      </c>
      <c r="B10974" s="42" t="s">
        <v>19303</v>
      </c>
      <c r="C10974" s="27" t="s">
        <v>3</v>
      </c>
      <c r="D10974" s="35">
        <v>46204</v>
      </c>
      <c r="E10974" s="31">
        <v>42.04</v>
      </c>
      <c r="F10974" s="96" t="s">
        <v>3420</v>
      </c>
      <c r="G10974" s="32" t="s">
        <v>3417</v>
      </c>
      <c r="H10974" s="99" t="s">
        <v>3417</v>
      </c>
      <c r="I10974" s="32">
        <v>44743</v>
      </c>
      <c r="J10974" s="8" t="s">
        <v>3418</v>
      </c>
      <c r="K10974" s="8" t="s">
        <v>3417</v>
      </c>
      <c r="L10974" s="57" t="s">
        <v>3417</v>
      </c>
      <c r="M10974" s="24" t="s">
        <v>19022</v>
      </c>
      <c r="N10974" s="8" t="s">
        <v>19022</v>
      </c>
      <c r="AT10974"/>
      <c r="AU10974"/>
      <c r="AV10974"/>
      <c r="AW10974"/>
      <c r="AX10974"/>
      <c r="AY10974"/>
      <c r="AZ10974"/>
      <c r="BA10974"/>
      <c r="BB10974"/>
      <c r="BC10974"/>
      <c r="BD10974"/>
      <c r="BE10974"/>
      <c r="BF10974"/>
      <c r="BG10974"/>
      <c r="BH10974"/>
      <c r="BI10974"/>
      <c r="BJ10974"/>
      <c r="BK10974"/>
      <c r="BL10974"/>
      <c r="BM10974"/>
      <c r="BN10974"/>
      <c r="BO10974"/>
      <c r="BP10974"/>
      <c r="BQ10974"/>
      <c r="BR10974"/>
      <c r="BS10974"/>
      <c r="BT10974"/>
      <c r="BU10974"/>
      <c r="BV10974"/>
      <c r="BW10974"/>
      <c r="BX10974"/>
      <c r="BY10974"/>
      <c r="BZ10974"/>
      <c r="CA10974"/>
    </row>
    <row r="10975" spans="1:79" ht="30" x14ac:dyDescent="0.25">
      <c r="A10975" s="29">
        <v>99458</v>
      </c>
      <c r="B10975" s="42" t="s">
        <v>19304</v>
      </c>
      <c r="C10975" s="27" t="s">
        <v>3</v>
      </c>
      <c r="D10975" s="35">
        <v>46204</v>
      </c>
      <c r="E10975" s="31">
        <v>33.82</v>
      </c>
      <c r="F10975" s="96" t="s">
        <v>3420</v>
      </c>
      <c r="G10975" s="32" t="s">
        <v>3417</v>
      </c>
      <c r="H10975" s="99" t="s">
        <v>3417</v>
      </c>
      <c r="I10975" s="32">
        <v>44743</v>
      </c>
      <c r="J10975" s="8" t="s">
        <v>3418</v>
      </c>
      <c r="K10975" s="8" t="s">
        <v>3417</v>
      </c>
      <c r="L10975" s="57" t="s">
        <v>3417</v>
      </c>
      <c r="M10975" s="24" t="s">
        <v>19036</v>
      </c>
      <c r="N10975" s="8" t="s">
        <v>19036</v>
      </c>
      <c r="AT10975"/>
      <c r="AU10975"/>
      <c r="AV10975"/>
      <c r="AW10975"/>
      <c r="AX10975"/>
      <c r="AY10975"/>
      <c r="AZ10975"/>
      <c r="BA10975"/>
      <c r="BB10975"/>
      <c r="BC10975"/>
      <c r="BD10975"/>
      <c r="BE10975"/>
      <c r="BF10975"/>
      <c r="BG10975"/>
      <c r="BH10975"/>
      <c r="BI10975"/>
      <c r="BJ10975"/>
      <c r="BK10975"/>
      <c r="BL10975"/>
      <c r="BM10975"/>
      <c r="BN10975"/>
      <c r="BO10975"/>
      <c r="BP10975"/>
      <c r="BQ10975"/>
      <c r="BR10975"/>
      <c r="BS10975"/>
      <c r="BT10975"/>
      <c r="BU10975"/>
      <c r="BV10975"/>
      <c r="BW10975"/>
      <c r="BX10975"/>
      <c r="BY10975"/>
      <c r="BZ10975"/>
      <c r="CA10975"/>
    </row>
    <row r="10976" spans="1:79" x14ac:dyDescent="0.25">
      <c r="A10976" s="24">
        <v>99459</v>
      </c>
      <c r="B10976" s="42" t="s">
        <v>5319</v>
      </c>
      <c r="C10976" s="27"/>
      <c r="D10976" s="35">
        <v>46204</v>
      </c>
      <c r="E10976" s="31">
        <v>13.8</v>
      </c>
      <c r="F10976" s="96" t="s">
        <v>3417</v>
      </c>
      <c r="G10976" s="32" t="s">
        <v>3417</v>
      </c>
      <c r="H10976" s="99" t="s">
        <v>3417</v>
      </c>
      <c r="I10976" s="32" t="s">
        <v>3417</v>
      </c>
      <c r="J10976" s="24" t="s">
        <v>3418</v>
      </c>
      <c r="K10976" s="24" t="s">
        <v>3417</v>
      </c>
      <c r="L10976" s="57" t="s">
        <v>3417</v>
      </c>
      <c r="M10976" s="24" t="s">
        <v>19022</v>
      </c>
      <c r="N10976" s="8" t="s">
        <v>19022</v>
      </c>
      <c r="AT10976"/>
      <c r="AU10976"/>
      <c r="AV10976"/>
      <c r="AW10976"/>
      <c r="AX10976"/>
      <c r="AY10976"/>
      <c r="AZ10976"/>
      <c r="BA10976"/>
      <c r="BB10976"/>
      <c r="BC10976"/>
      <c r="BD10976"/>
      <c r="BE10976"/>
      <c r="BF10976"/>
      <c r="BG10976"/>
      <c r="BH10976"/>
      <c r="BI10976"/>
      <c r="BJ10976"/>
      <c r="BK10976"/>
      <c r="BL10976"/>
      <c r="BM10976"/>
      <c r="BN10976"/>
      <c r="BO10976"/>
      <c r="BP10976"/>
      <c r="BQ10976"/>
      <c r="BR10976"/>
      <c r="BS10976"/>
      <c r="BT10976"/>
      <c r="BU10976"/>
      <c r="BV10976"/>
      <c r="BW10976"/>
      <c r="BX10976"/>
      <c r="BY10976"/>
      <c r="BZ10976"/>
      <c r="CA10976"/>
    </row>
    <row r="10977" spans="1:79" x14ac:dyDescent="0.25">
      <c r="A10977" s="51">
        <v>99460</v>
      </c>
      <c r="B10977" s="88" t="s">
        <v>18288</v>
      </c>
      <c r="C10977" s="51" t="s">
        <v>3</v>
      </c>
      <c r="D10977" s="35">
        <v>46204</v>
      </c>
      <c r="E10977" s="31">
        <v>67.13</v>
      </c>
      <c r="F10977" s="96" t="s">
        <v>3417</v>
      </c>
      <c r="G10977" s="35" t="s">
        <v>3417</v>
      </c>
      <c r="H10977" s="31" t="s">
        <v>3417</v>
      </c>
      <c r="I10977" s="35" t="s">
        <v>3417</v>
      </c>
      <c r="J10977" s="8" t="s">
        <v>3418</v>
      </c>
      <c r="K10977" s="8" t="s">
        <v>3417</v>
      </c>
      <c r="L10977" s="57" t="s">
        <v>3417</v>
      </c>
      <c r="M10977" s="24" t="s">
        <v>19022</v>
      </c>
      <c r="N10977" s="8" t="s">
        <v>19022</v>
      </c>
      <c r="AT10977"/>
      <c r="AU10977"/>
      <c r="AV10977"/>
      <c r="AW10977"/>
      <c r="AX10977"/>
      <c r="AY10977"/>
      <c r="AZ10977"/>
      <c r="BA10977"/>
      <c r="BB10977"/>
      <c r="BC10977"/>
      <c r="BD10977"/>
      <c r="BE10977"/>
      <c r="BF10977"/>
      <c r="BG10977"/>
      <c r="BH10977"/>
      <c r="BI10977"/>
      <c r="BJ10977"/>
      <c r="BK10977"/>
      <c r="BL10977"/>
      <c r="BM10977"/>
      <c r="BN10977"/>
      <c r="BO10977"/>
      <c r="BP10977"/>
      <c r="BQ10977"/>
      <c r="BR10977"/>
      <c r="BS10977"/>
      <c r="BT10977"/>
      <c r="BU10977"/>
      <c r="BV10977"/>
      <c r="BW10977"/>
      <c r="BX10977"/>
      <c r="BY10977"/>
      <c r="BZ10977"/>
      <c r="CA10977"/>
    </row>
    <row r="10978" spans="1:79" x14ac:dyDescent="0.25">
      <c r="A10978" s="51">
        <v>99461</v>
      </c>
      <c r="B10978" s="88" t="s">
        <v>18289</v>
      </c>
      <c r="C10978" s="51" t="s">
        <v>3</v>
      </c>
      <c r="D10978" s="35">
        <v>46204</v>
      </c>
      <c r="E10978" s="31">
        <v>76.61</v>
      </c>
      <c r="F10978" s="96" t="s">
        <v>3420</v>
      </c>
      <c r="G10978" s="35" t="s">
        <v>3417</v>
      </c>
      <c r="H10978" s="31" t="s">
        <v>3417</v>
      </c>
      <c r="I10978" s="35" t="s">
        <v>3417</v>
      </c>
      <c r="J10978" s="8" t="s">
        <v>3418</v>
      </c>
      <c r="K10978" s="8" t="s">
        <v>3417</v>
      </c>
      <c r="L10978" s="57" t="s">
        <v>3417</v>
      </c>
      <c r="M10978" s="24" t="s">
        <v>19022</v>
      </c>
      <c r="N10978" s="8" t="s">
        <v>19022</v>
      </c>
      <c r="AT10978"/>
      <c r="AU10978"/>
      <c r="AV10978"/>
      <c r="AW10978"/>
      <c r="AX10978"/>
      <c r="AY10978"/>
      <c r="AZ10978"/>
      <c r="BA10978"/>
      <c r="BB10978"/>
      <c r="BC10978"/>
      <c r="BD10978"/>
      <c r="BE10978"/>
      <c r="BF10978"/>
      <c r="BG10978"/>
      <c r="BH10978"/>
      <c r="BI10978"/>
      <c r="BJ10978"/>
      <c r="BK10978"/>
      <c r="BL10978"/>
      <c r="BM10978"/>
      <c r="BN10978"/>
      <c r="BO10978"/>
      <c r="BP10978"/>
      <c r="BQ10978"/>
      <c r="BR10978"/>
      <c r="BS10978"/>
      <c r="BT10978"/>
      <c r="BU10978"/>
      <c r="BV10978"/>
      <c r="BW10978"/>
      <c r="BX10978"/>
      <c r="BY10978"/>
      <c r="BZ10978"/>
      <c r="CA10978"/>
    </row>
    <row r="10979" spans="1:79" x14ac:dyDescent="0.25">
      <c r="A10979" s="51">
        <v>99462</v>
      </c>
      <c r="B10979" s="88" t="s">
        <v>18290</v>
      </c>
      <c r="C10979" s="51" t="s">
        <v>3</v>
      </c>
      <c r="D10979" s="35">
        <v>46204</v>
      </c>
      <c r="E10979" s="31">
        <v>29.43</v>
      </c>
      <c r="F10979" s="96" t="s">
        <v>3417</v>
      </c>
      <c r="G10979" s="35" t="s">
        <v>4447</v>
      </c>
      <c r="H10979" s="31" t="s">
        <v>4447</v>
      </c>
      <c r="I10979" s="35" t="s">
        <v>3417</v>
      </c>
      <c r="J10979" s="8" t="s">
        <v>3418</v>
      </c>
      <c r="K10979" s="8" t="s">
        <v>3417</v>
      </c>
      <c r="L10979" s="57" t="s">
        <v>3417</v>
      </c>
      <c r="M10979" s="24" t="s">
        <v>19027</v>
      </c>
      <c r="N10979" s="8" t="s">
        <v>19022</v>
      </c>
      <c r="AT10979"/>
      <c r="AU10979"/>
      <c r="AV10979"/>
      <c r="AW10979"/>
      <c r="AX10979"/>
      <c r="AY10979"/>
      <c r="AZ10979"/>
      <c r="BA10979"/>
      <c r="BB10979"/>
      <c r="BC10979"/>
      <c r="BD10979"/>
      <c r="BE10979"/>
      <c r="BF10979"/>
      <c r="BG10979"/>
      <c r="BH10979"/>
      <c r="BI10979"/>
      <c r="BJ10979"/>
      <c r="BK10979"/>
      <c r="BL10979"/>
      <c r="BM10979"/>
      <c r="BN10979"/>
      <c r="BO10979"/>
      <c r="BP10979"/>
      <c r="BQ10979"/>
      <c r="BR10979"/>
      <c r="BS10979"/>
      <c r="BT10979"/>
      <c r="BU10979"/>
      <c r="BV10979"/>
      <c r="BW10979"/>
      <c r="BX10979"/>
      <c r="BY10979"/>
      <c r="BZ10979"/>
      <c r="CA10979"/>
    </row>
    <row r="10980" spans="1:79" x14ac:dyDescent="0.25">
      <c r="A10980" s="51">
        <v>99463</v>
      </c>
      <c r="B10980" s="88" t="s">
        <v>18291</v>
      </c>
      <c r="C10980" s="51" t="s">
        <v>3</v>
      </c>
      <c r="D10980" s="35">
        <v>46204</v>
      </c>
      <c r="E10980" s="31">
        <v>78.64</v>
      </c>
      <c r="F10980" s="96" t="s">
        <v>3417</v>
      </c>
      <c r="G10980" s="35" t="s">
        <v>3417</v>
      </c>
      <c r="H10980" s="31" t="s">
        <v>3417</v>
      </c>
      <c r="I10980" s="35" t="s">
        <v>3417</v>
      </c>
      <c r="J10980" s="8" t="s">
        <v>3418</v>
      </c>
      <c r="K10980" s="8" t="s">
        <v>3417</v>
      </c>
      <c r="L10980" s="57" t="s">
        <v>3417</v>
      </c>
      <c r="M10980" s="24" t="s">
        <v>19022</v>
      </c>
      <c r="N10980" s="8" t="s">
        <v>19022</v>
      </c>
      <c r="AT10980"/>
      <c r="AU10980"/>
      <c r="AV10980"/>
      <c r="AW10980"/>
      <c r="AX10980"/>
      <c r="AY10980"/>
      <c r="AZ10980"/>
      <c r="BA10980"/>
      <c r="BB10980"/>
      <c r="BC10980"/>
      <c r="BD10980"/>
      <c r="BE10980"/>
      <c r="BF10980"/>
      <c r="BG10980"/>
      <c r="BH10980"/>
      <c r="BI10980"/>
      <c r="BJ10980"/>
      <c r="BK10980"/>
      <c r="BL10980"/>
      <c r="BM10980"/>
      <c r="BN10980"/>
      <c r="BO10980"/>
      <c r="BP10980"/>
      <c r="BQ10980"/>
      <c r="BR10980"/>
      <c r="BS10980"/>
      <c r="BT10980"/>
      <c r="BU10980"/>
      <c r="BV10980"/>
      <c r="BW10980"/>
      <c r="BX10980"/>
      <c r="BY10980"/>
      <c r="BZ10980"/>
      <c r="CA10980"/>
    </row>
    <row r="10981" spans="1:79" x14ac:dyDescent="0.25">
      <c r="A10981" s="51">
        <v>99464</v>
      </c>
      <c r="B10981" s="88" t="s">
        <v>18292</v>
      </c>
      <c r="C10981" s="51" t="s">
        <v>3</v>
      </c>
      <c r="D10981" s="35">
        <v>46204</v>
      </c>
      <c r="E10981" s="31">
        <v>52.61</v>
      </c>
      <c r="F10981" s="96" t="s">
        <v>3417</v>
      </c>
      <c r="G10981" s="35" t="s">
        <v>3417</v>
      </c>
      <c r="H10981" s="31" t="s">
        <v>3417</v>
      </c>
      <c r="I10981" s="35" t="s">
        <v>3417</v>
      </c>
      <c r="J10981" s="8" t="s">
        <v>3418</v>
      </c>
      <c r="K10981" s="8" t="s">
        <v>3417</v>
      </c>
      <c r="L10981" s="57" t="s">
        <v>3417</v>
      </c>
      <c r="M10981" s="24" t="s">
        <v>19022</v>
      </c>
      <c r="N10981" s="8" t="s">
        <v>19022</v>
      </c>
      <c r="AT10981"/>
      <c r="AU10981"/>
      <c r="AV10981"/>
      <c r="AW10981"/>
      <c r="AX10981"/>
      <c r="AY10981"/>
      <c r="AZ10981"/>
      <c r="BA10981"/>
      <c r="BB10981"/>
      <c r="BC10981"/>
      <c r="BD10981"/>
      <c r="BE10981"/>
      <c r="BF10981"/>
      <c r="BG10981"/>
      <c r="BH10981"/>
      <c r="BI10981"/>
      <c r="BJ10981"/>
      <c r="BK10981"/>
      <c r="BL10981"/>
      <c r="BM10981"/>
      <c r="BN10981"/>
      <c r="BO10981"/>
      <c r="BP10981"/>
      <c r="BQ10981"/>
      <c r="BR10981"/>
      <c r="BS10981"/>
      <c r="BT10981"/>
      <c r="BU10981"/>
      <c r="BV10981"/>
      <c r="BW10981"/>
      <c r="BX10981"/>
      <c r="BY10981"/>
      <c r="BZ10981"/>
      <c r="CA10981"/>
    </row>
    <row r="10982" spans="1:79" x14ac:dyDescent="0.25">
      <c r="A10982" s="51">
        <v>99465</v>
      </c>
      <c r="B10982" s="88" t="s">
        <v>18293</v>
      </c>
      <c r="C10982" s="51" t="s">
        <v>3</v>
      </c>
      <c r="D10982" s="35">
        <v>46204</v>
      </c>
      <c r="E10982" s="31">
        <v>102.68</v>
      </c>
      <c r="F10982" s="96" t="s">
        <v>3417</v>
      </c>
      <c r="G10982" s="35" t="s">
        <v>3417</v>
      </c>
      <c r="H10982" s="31" t="s">
        <v>3417</v>
      </c>
      <c r="I10982" s="35" t="s">
        <v>3417</v>
      </c>
      <c r="J10982" s="8" t="s">
        <v>3418</v>
      </c>
      <c r="K10982" s="8" t="s">
        <v>3417</v>
      </c>
      <c r="L10982" s="57" t="s">
        <v>3417</v>
      </c>
      <c r="M10982" s="24" t="s">
        <v>19022</v>
      </c>
      <c r="N10982" s="8" t="s">
        <v>19022</v>
      </c>
      <c r="AT10982"/>
      <c r="AU10982"/>
      <c r="AV10982"/>
      <c r="AW10982"/>
      <c r="AX10982"/>
      <c r="AY10982"/>
      <c r="AZ10982"/>
      <c r="BA10982"/>
      <c r="BB10982"/>
      <c r="BC10982"/>
      <c r="BD10982"/>
      <c r="BE10982"/>
      <c r="BF10982"/>
      <c r="BG10982"/>
      <c r="BH10982"/>
      <c r="BI10982"/>
      <c r="BJ10982"/>
      <c r="BK10982"/>
      <c r="BL10982"/>
      <c r="BM10982"/>
      <c r="BN10982"/>
      <c r="BO10982"/>
      <c r="BP10982"/>
      <c r="BQ10982"/>
      <c r="BR10982"/>
      <c r="BS10982"/>
      <c r="BT10982"/>
      <c r="BU10982"/>
      <c r="BV10982"/>
      <c r="BW10982"/>
      <c r="BX10982"/>
      <c r="BY10982"/>
      <c r="BZ10982"/>
      <c r="CA10982"/>
    </row>
    <row r="10983" spans="1:79" x14ac:dyDescent="0.25">
      <c r="A10983" s="51">
        <v>99466</v>
      </c>
      <c r="B10983" s="88" t="s">
        <v>18294</v>
      </c>
      <c r="C10983" s="51" t="s">
        <v>3</v>
      </c>
      <c r="D10983" s="35">
        <v>46204</v>
      </c>
      <c r="E10983" s="31">
        <v>167.81</v>
      </c>
      <c r="F10983" s="96" t="s">
        <v>3417</v>
      </c>
      <c r="G10983" s="35" t="s">
        <v>3417</v>
      </c>
      <c r="H10983" s="31" t="s">
        <v>3417</v>
      </c>
      <c r="I10983" s="35" t="s">
        <v>3417</v>
      </c>
      <c r="J10983" s="8" t="s">
        <v>3418</v>
      </c>
      <c r="K10983" s="8" t="s">
        <v>3417</v>
      </c>
      <c r="L10983" s="57" t="s">
        <v>3417</v>
      </c>
      <c r="M10983" s="24" t="s">
        <v>19022</v>
      </c>
      <c r="N10983" s="8" t="s">
        <v>19022</v>
      </c>
      <c r="AT10983"/>
      <c r="AU10983"/>
      <c r="AV10983"/>
      <c r="AW10983"/>
      <c r="AX10983"/>
      <c r="AY10983"/>
      <c r="AZ10983"/>
      <c r="BA10983"/>
      <c r="BB10983"/>
      <c r="BC10983"/>
      <c r="BD10983"/>
      <c r="BE10983"/>
      <c r="BF10983"/>
      <c r="BG10983"/>
      <c r="BH10983"/>
      <c r="BI10983"/>
      <c r="BJ10983"/>
      <c r="BK10983"/>
      <c r="BL10983"/>
      <c r="BM10983"/>
      <c r="BN10983"/>
      <c r="BO10983"/>
      <c r="BP10983"/>
      <c r="BQ10983"/>
      <c r="BR10983"/>
      <c r="BS10983"/>
      <c r="BT10983"/>
      <c r="BU10983"/>
      <c r="BV10983"/>
      <c r="BW10983"/>
      <c r="BX10983"/>
      <c r="BY10983"/>
      <c r="BZ10983"/>
      <c r="CA10983"/>
    </row>
    <row r="10984" spans="1:79" x14ac:dyDescent="0.25">
      <c r="A10984" s="51">
        <v>99467</v>
      </c>
      <c r="B10984" s="88" t="s">
        <v>18295</v>
      </c>
      <c r="C10984" s="51" t="s">
        <v>3</v>
      </c>
      <c r="D10984" s="35">
        <v>46204</v>
      </c>
      <c r="E10984" s="31">
        <v>84.05</v>
      </c>
      <c r="F10984" s="96" t="s">
        <v>3417</v>
      </c>
      <c r="G10984" s="35" t="s">
        <v>3417</v>
      </c>
      <c r="H10984" s="31" t="s">
        <v>3417</v>
      </c>
      <c r="I10984" s="35" t="s">
        <v>3417</v>
      </c>
      <c r="J10984" s="8" t="s">
        <v>3418</v>
      </c>
      <c r="K10984" s="8" t="s">
        <v>3417</v>
      </c>
      <c r="L10984" s="57" t="s">
        <v>3417</v>
      </c>
      <c r="M10984" s="24" t="s">
        <v>19024</v>
      </c>
      <c r="N10984" s="8" t="s">
        <v>19024</v>
      </c>
      <c r="AT10984"/>
      <c r="AU10984"/>
      <c r="AV10984"/>
      <c r="AW10984"/>
      <c r="AX10984"/>
      <c r="AY10984"/>
      <c r="AZ10984"/>
      <c r="BA10984"/>
      <c r="BB10984"/>
      <c r="BC10984"/>
      <c r="BD10984"/>
      <c r="BE10984"/>
      <c r="BF10984"/>
      <c r="BG10984"/>
      <c r="BH10984"/>
      <c r="BI10984"/>
      <c r="BJ10984"/>
      <c r="BK10984"/>
      <c r="BL10984"/>
      <c r="BM10984"/>
      <c r="BN10984"/>
      <c r="BO10984"/>
      <c r="BP10984"/>
      <c r="BQ10984"/>
      <c r="BR10984"/>
      <c r="BS10984"/>
      <c r="BT10984"/>
      <c r="BU10984"/>
      <c r="BV10984"/>
      <c r="BW10984"/>
      <c r="BX10984"/>
      <c r="BY10984"/>
      <c r="BZ10984"/>
      <c r="CA10984"/>
    </row>
    <row r="10985" spans="1:79" x14ac:dyDescent="0.25">
      <c r="A10985" s="51">
        <v>99468</v>
      </c>
      <c r="B10985" s="88" t="s">
        <v>18296</v>
      </c>
      <c r="C10985" s="51" t="s">
        <v>3</v>
      </c>
      <c r="D10985" s="35">
        <v>46204</v>
      </c>
      <c r="E10985" s="31">
        <v>646.78</v>
      </c>
      <c r="F10985" s="96" t="s">
        <v>3417</v>
      </c>
      <c r="G10985" s="35" t="s">
        <v>4447</v>
      </c>
      <c r="H10985" s="31" t="s">
        <v>4447</v>
      </c>
      <c r="I10985" s="35" t="s">
        <v>3417</v>
      </c>
      <c r="J10985" s="8" t="s">
        <v>3418</v>
      </c>
      <c r="K10985" s="8" t="s">
        <v>3417</v>
      </c>
      <c r="L10985" s="57" t="s">
        <v>3417</v>
      </c>
      <c r="M10985" s="24" t="s">
        <v>19022</v>
      </c>
      <c r="N10985" s="8" t="s">
        <v>19022</v>
      </c>
      <c r="AT10985"/>
      <c r="AU10985"/>
      <c r="AV10985"/>
      <c r="AW10985"/>
      <c r="AX10985"/>
      <c r="AY10985"/>
      <c r="AZ10985"/>
      <c r="BA10985"/>
      <c r="BB10985"/>
      <c r="BC10985"/>
      <c r="BD10985"/>
      <c r="BE10985"/>
      <c r="BF10985"/>
      <c r="BG10985"/>
      <c r="BH10985"/>
      <c r="BI10985"/>
      <c r="BJ10985"/>
      <c r="BK10985"/>
      <c r="BL10985"/>
      <c r="BM10985"/>
      <c r="BN10985"/>
      <c r="BO10985"/>
      <c r="BP10985"/>
      <c r="BQ10985"/>
      <c r="BR10985"/>
      <c r="BS10985"/>
      <c r="BT10985"/>
      <c r="BU10985"/>
      <c r="BV10985"/>
      <c r="BW10985"/>
      <c r="BX10985"/>
      <c r="BY10985"/>
      <c r="BZ10985"/>
      <c r="CA10985"/>
    </row>
    <row r="10986" spans="1:79" x14ac:dyDescent="0.25">
      <c r="A10986" s="51">
        <v>99469</v>
      </c>
      <c r="B10986" s="88" t="s">
        <v>18297</v>
      </c>
      <c r="C10986" s="51" t="s">
        <v>3</v>
      </c>
      <c r="D10986" s="35">
        <v>46204</v>
      </c>
      <c r="E10986" s="31">
        <v>279.88</v>
      </c>
      <c r="F10986" s="96" t="s">
        <v>3417</v>
      </c>
      <c r="G10986" s="35" t="s">
        <v>4447</v>
      </c>
      <c r="H10986" s="31" t="s">
        <v>4447</v>
      </c>
      <c r="I10986" s="35" t="s">
        <v>3417</v>
      </c>
      <c r="J10986" s="8" t="s">
        <v>3418</v>
      </c>
      <c r="K10986" s="8" t="s">
        <v>3417</v>
      </c>
      <c r="L10986" s="57" t="s">
        <v>3417</v>
      </c>
      <c r="M10986" s="24" t="s">
        <v>19022</v>
      </c>
      <c r="N10986" s="8" t="s">
        <v>19022</v>
      </c>
      <c r="AT10986"/>
      <c r="AU10986"/>
      <c r="AV10986"/>
      <c r="AW10986"/>
      <c r="AX10986"/>
      <c r="AY10986"/>
      <c r="AZ10986"/>
      <c r="BA10986"/>
      <c r="BB10986"/>
      <c r="BC10986"/>
      <c r="BD10986"/>
      <c r="BE10986"/>
      <c r="BF10986"/>
      <c r="BG10986"/>
      <c r="BH10986"/>
      <c r="BI10986"/>
      <c r="BJ10986"/>
      <c r="BK10986"/>
      <c r="BL10986"/>
      <c r="BM10986"/>
      <c r="BN10986"/>
      <c r="BO10986"/>
      <c r="BP10986"/>
      <c r="BQ10986"/>
      <c r="BR10986"/>
      <c r="BS10986"/>
      <c r="BT10986"/>
      <c r="BU10986"/>
      <c r="BV10986"/>
      <c r="BW10986"/>
      <c r="BX10986"/>
      <c r="BY10986"/>
      <c r="BZ10986"/>
      <c r="CA10986"/>
    </row>
    <row r="10987" spans="1:79" ht="30" x14ac:dyDescent="0.25">
      <c r="A10987" s="24" t="s">
        <v>19553</v>
      </c>
      <c r="B10987" s="42" t="s">
        <v>19554</v>
      </c>
      <c r="C10987" s="27"/>
      <c r="D10987" s="30">
        <v>46204</v>
      </c>
      <c r="E10987" s="60">
        <v>21.17</v>
      </c>
      <c r="F10987" s="96" t="s">
        <v>3417</v>
      </c>
      <c r="G10987" s="30" t="s">
        <v>3417</v>
      </c>
      <c r="H10987" s="60" t="s">
        <v>3417</v>
      </c>
      <c r="I10987" s="7">
        <v>46023</v>
      </c>
      <c r="J10987" s="100" t="s">
        <v>3420</v>
      </c>
      <c r="K10987" s="26" t="s">
        <v>3422</v>
      </c>
      <c r="L10987" s="58" t="s">
        <v>3417</v>
      </c>
      <c r="M10987" s="24" t="s">
        <v>3417</v>
      </c>
      <c r="N10987" s="8" t="s">
        <v>3417</v>
      </c>
      <c r="AT10987"/>
      <c r="AU10987"/>
      <c r="AV10987"/>
      <c r="AW10987"/>
      <c r="AX10987"/>
      <c r="AY10987"/>
      <c r="AZ10987"/>
      <c r="BA10987"/>
      <c r="BB10987"/>
      <c r="BC10987"/>
      <c r="BD10987"/>
      <c r="BE10987"/>
      <c r="BF10987"/>
      <c r="BG10987"/>
      <c r="BH10987"/>
      <c r="BI10987"/>
      <c r="BJ10987"/>
      <c r="BK10987"/>
      <c r="BL10987"/>
      <c r="BM10987"/>
      <c r="BN10987"/>
      <c r="BO10987"/>
      <c r="BP10987"/>
      <c r="BQ10987"/>
      <c r="BR10987"/>
      <c r="BS10987"/>
      <c r="BT10987"/>
      <c r="BU10987"/>
      <c r="BV10987"/>
      <c r="BW10987"/>
      <c r="BX10987"/>
      <c r="BY10987"/>
      <c r="BZ10987"/>
      <c r="CA10987"/>
    </row>
    <row r="10988" spans="1:79" x14ac:dyDescent="0.25">
      <c r="A10988" s="51">
        <v>99471</v>
      </c>
      <c r="B10988" s="88" t="s">
        <v>18298</v>
      </c>
      <c r="C10988" s="51" t="s">
        <v>3</v>
      </c>
      <c r="D10988" s="35">
        <v>46204</v>
      </c>
      <c r="E10988" s="31">
        <v>560.16</v>
      </c>
      <c r="F10988" s="96" t="s">
        <v>3417</v>
      </c>
      <c r="G10988" s="35" t="s">
        <v>4447</v>
      </c>
      <c r="H10988" s="31" t="s">
        <v>4447</v>
      </c>
      <c r="I10988" s="35" t="s">
        <v>3417</v>
      </c>
      <c r="J10988" s="8" t="s">
        <v>3418</v>
      </c>
      <c r="K10988" s="8" t="s">
        <v>3417</v>
      </c>
      <c r="L10988" s="57" t="s">
        <v>3417</v>
      </c>
      <c r="M10988" s="24" t="s">
        <v>19022</v>
      </c>
      <c r="N10988" s="8" t="s">
        <v>19022</v>
      </c>
      <c r="AT10988"/>
      <c r="AU10988"/>
      <c r="AV10988"/>
      <c r="AW10988"/>
      <c r="AX10988"/>
      <c r="AY10988"/>
      <c r="AZ10988"/>
      <c r="BA10988"/>
      <c r="BB10988"/>
      <c r="BC10988"/>
      <c r="BD10988"/>
      <c r="BE10988"/>
      <c r="BF10988"/>
      <c r="BG10988"/>
      <c r="BH10988"/>
      <c r="BI10988"/>
      <c r="BJ10988"/>
      <c r="BK10988"/>
      <c r="BL10988"/>
      <c r="BM10988"/>
      <c r="BN10988"/>
      <c r="BO10988"/>
      <c r="BP10988"/>
      <c r="BQ10988"/>
      <c r="BR10988"/>
      <c r="BS10988"/>
      <c r="BT10988"/>
      <c r="BU10988"/>
      <c r="BV10988"/>
      <c r="BW10988"/>
      <c r="BX10988"/>
      <c r="BY10988"/>
      <c r="BZ10988"/>
      <c r="CA10988"/>
    </row>
    <row r="10989" spans="1:79" x14ac:dyDescent="0.25">
      <c r="A10989" s="51">
        <v>99472</v>
      </c>
      <c r="B10989" s="88" t="s">
        <v>18299</v>
      </c>
      <c r="C10989" s="51" t="s">
        <v>3</v>
      </c>
      <c r="D10989" s="35">
        <v>46204</v>
      </c>
      <c r="E10989" s="31">
        <v>290.52</v>
      </c>
      <c r="F10989" s="96" t="s">
        <v>3417</v>
      </c>
      <c r="G10989" s="35" t="s">
        <v>4447</v>
      </c>
      <c r="H10989" s="31" t="s">
        <v>4447</v>
      </c>
      <c r="I10989" s="35" t="s">
        <v>3417</v>
      </c>
      <c r="J10989" s="8" t="s">
        <v>3418</v>
      </c>
      <c r="K10989" s="8" t="s">
        <v>3417</v>
      </c>
      <c r="L10989" s="57" t="s">
        <v>3417</v>
      </c>
      <c r="M10989" s="24" t="s">
        <v>19022</v>
      </c>
      <c r="N10989" s="8" t="s">
        <v>19022</v>
      </c>
      <c r="AT10989"/>
      <c r="AU10989"/>
      <c r="AV10989"/>
      <c r="AW10989"/>
      <c r="AX10989"/>
      <c r="AY10989"/>
      <c r="AZ10989"/>
      <c r="BA10989"/>
      <c r="BB10989"/>
      <c r="BC10989"/>
      <c r="BD10989"/>
      <c r="BE10989"/>
      <c r="BF10989"/>
      <c r="BG10989"/>
      <c r="BH10989"/>
      <c r="BI10989"/>
      <c r="BJ10989"/>
      <c r="BK10989"/>
      <c r="BL10989"/>
      <c r="BM10989"/>
      <c r="BN10989"/>
      <c r="BO10989"/>
      <c r="BP10989"/>
      <c r="BQ10989"/>
      <c r="BR10989"/>
      <c r="BS10989"/>
      <c r="BT10989"/>
      <c r="BU10989"/>
      <c r="BV10989"/>
      <c r="BW10989"/>
      <c r="BX10989"/>
      <c r="BY10989"/>
      <c r="BZ10989"/>
      <c r="CA10989"/>
    </row>
    <row r="10990" spans="1:79" x14ac:dyDescent="0.25">
      <c r="A10990" s="29">
        <v>99473</v>
      </c>
      <c r="B10990" s="42" t="s">
        <v>18300</v>
      </c>
      <c r="C10990" s="27" t="s">
        <v>3</v>
      </c>
      <c r="D10990" s="35">
        <v>46204</v>
      </c>
      <c r="E10990" s="31">
        <v>12.09</v>
      </c>
      <c r="F10990" s="96" t="s">
        <v>3417</v>
      </c>
      <c r="G10990" s="32" t="s">
        <v>3417</v>
      </c>
      <c r="H10990" s="99" t="s">
        <v>3417</v>
      </c>
      <c r="I10990" s="32" t="s">
        <v>3417</v>
      </c>
      <c r="J10990" s="8" t="s">
        <v>3418</v>
      </c>
      <c r="K10990" s="8" t="s">
        <v>3417</v>
      </c>
      <c r="L10990" s="57" t="s">
        <v>3417</v>
      </c>
      <c r="M10990" s="24" t="s">
        <v>19022</v>
      </c>
      <c r="N10990" s="8" t="s">
        <v>19022</v>
      </c>
      <c r="AT10990"/>
      <c r="AU10990"/>
      <c r="AV10990"/>
      <c r="AW10990"/>
      <c r="AX10990"/>
      <c r="AY10990"/>
      <c r="AZ10990"/>
      <c r="BA10990"/>
      <c r="BB10990"/>
      <c r="BC10990"/>
      <c r="BD10990"/>
      <c r="BE10990"/>
      <c r="BF10990"/>
      <c r="BG10990"/>
      <c r="BH10990"/>
      <c r="BI10990"/>
      <c r="BJ10990"/>
      <c r="BK10990"/>
      <c r="BL10990"/>
      <c r="BM10990"/>
      <c r="BN10990"/>
      <c r="BO10990"/>
      <c r="BP10990"/>
      <c r="BQ10990"/>
      <c r="BR10990"/>
      <c r="BS10990"/>
      <c r="BT10990"/>
      <c r="BU10990"/>
      <c r="BV10990"/>
      <c r="BW10990"/>
      <c r="BX10990"/>
      <c r="BY10990"/>
      <c r="BZ10990"/>
      <c r="CA10990"/>
    </row>
    <row r="10991" spans="1:79" x14ac:dyDescent="0.25">
      <c r="A10991" s="29">
        <v>99474</v>
      </c>
      <c r="B10991" s="42" t="s">
        <v>18301</v>
      </c>
      <c r="C10991" s="27" t="s">
        <v>3</v>
      </c>
      <c r="D10991" s="35">
        <v>46204</v>
      </c>
      <c r="E10991" s="31">
        <v>14.89</v>
      </c>
      <c r="F10991" s="96" t="s">
        <v>3420</v>
      </c>
      <c r="G10991" s="32" t="s">
        <v>3417</v>
      </c>
      <c r="H10991" s="99" t="s">
        <v>3417</v>
      </c>
      <c r="I10991" s="32" t="s">
        <v>3417</v>
      </c>
      <c r="J10991" s="8" t="s">
        <v>3418</v>
      </c>
      <c r="K10991" s="8" t="s">
        <v>3417</v>
      </c>
      <c r="L10991" s="57" t="s">
        <v>3417</v>
      </c>
      <c r="M10991" s="24" t="s">
        <v>19022</v>
      </c>
      <c r="N10991" s="8" t="s">
        <v>19022</v>
      </c>
      <c r="AT10991"/>
      <c r="AU10991"/>
      <c r="AV10991"/>
      <c r="AW10991"/>
      <c r="AX10991"/>
      <c r="AY10991"/>
      <c r="AZ10991"/>
      <c r="BA10991"/>
      <c r="BB10991"/>
      <c r="BC10991"/>
      <c r="BD10991"/>
      <c r="BE10991"/>
      <c r="BF10991"/>
      <c r="BG10991"/>
      <c r="BH10991"/>
      <c r="BI10991"/>
      <c r="BJ10991"/>
      <c r="BK10991"/>
      <c r="BL10991"/>
      <c r="BM10991"/>
      <c r="BN10991"/>
      <c r="BO10991"/>
      <c r="BP10991"/>
      <c r="BQ10991"/>
      <c r="BR10991"/>
      <c r="BS10991"/>
      <c r="BT10991"/>
      <c r="BU10991"/>
      <c r="BV10991"/>
      <c r="BW10991"/>
      <c r="BX10991"/>
      <c r="BY10991"/>
      <c r="BZ10991"/>
      <c r="CA10991"/>
    </row>
    <row r="10992" spans="1:79" x14ac:dyDescent="0.25">
      <c r="A10992" s="51">
        <v>99475</v>
      </c>
      <c r="B10992" s="88" t="s">
        <v>18302</v>
      </c>
      <c r="C10992" s="51" t="s">
        <v>3</v>
      </c>
      <c r="D10992" s="35">
        <v>46204</v>
      </c>
      <c r="E10992" s="31">
        <v>393.95</v>
      </c>
      <c r="F10992" s="96" t="s">
        <v>3417</v>
      </c>
      <c r="G10992" s="35" t="s">
        <v>4447</v>
      </c>
      <c r="H10992" s="31" t="s">
        <v>4447</v>
      </c>
      <c r="I10992" s="35" t="s">
        <v>3417</v>
      </c>
      <c r="J10992" s="8" t="s">
        <v>3418</v>
      </c>
      <c r="K10992" s="8" t="s">
        <v>3417</v>
      </c>
      <c r="L10992" s="57" t="s">
        <v>3417</v>
      </c>
      <c r="M10992" s="24" t="s">
        <v>19022</v>
      </c>
      <c r="N10992" s="8" t="s">
        <v>19022</v>
      </c>
      <c r="AT10992"/>
      <c r="AU10992"/>
      <c r="AV10992"/>
      <c r="AW10992"/>
      <c r="AX10992"/>
      <c r="AY10992"/>
      <c r="AZ10992"/>
      <c r="BA10992"/>
      <c r="BB10992"/>
      <c r="BC10992"/>
      <c r="BD10992"/>
      <c r="BE10992"/>
      <c r="BF10992"/>
      <c r="BG10992"/>
      <c r="BH10992"/>
      <c r="BI10992"/>
      <c r="BJ10992"/>
      <c r="BK10992"/>
      <c r="BL10992"/>
      <c r="BM10992"/>
      <c r="BN10992"/>
      <c r="BO10992"/>
      <c r="BP10992"/>
      <c r="BQ10992"/>
      <c r="BR10992"/>
      <c r="BS10992"/>
      <c r="BT10992"/>
      <c r="BU10992"/>
      <c r="BV10992"/>
      <c r="BW10992"/>
      <c r="BX10992"/>
      <c r="BY10992"/>
      <c r="BZ10992"/>
      <c r="CA10992"/>
    </row>
    <row r="10993" spans="1:79" x14ac:dyDescent="0.25">
      <c r="A10993" s="51">
        <v>99476</v>
      </c>
      <c r="B10993" s="88" t="s">
        <v>18303</v>
      </c>
      <c r="C10993" s="51" t="s">
        <v>3</v>
      </c>
      <c r="D10993" s="35">
        <v>46204</v>
      </c>
      <c r="E10993" s="31">
        <v>251.95</v>
      </c>
      <c r="F10993" s="96" t="s">
        <v>3417</v>
      </c>
      <c r="G10993" s="35" t="s">
        <v>4447</v>
      </c>
      <c r="H10993" s="31" t="s">
        <v>4447</v>
      </c>
      <c r="I10993" s="35" t="s">
        <v>3417</v>
      </c>
      <c r="J10993" s="8" t="s">
        <v>3418</v>
      </c>
      <c r="K10993" s="8" t="s">
        <v>3417</v>
      </c>
      <c r="L10993" s="57" t="s">
        <v>3417</v>
      </c>
      <c r="M10993" s="24" t="s">
        <v>19022</v>
      </c>
      <c r="N10993" s="8" t="s">
        <v>19022</v>
      </c>
      <c r="AT10993"/>
      <c r="AU10993"/>
      <c r="AV10993"/>
      <c r="AW10993"/>
      <c r="AX10993"/>
      <c r="AY10993"/>
      <c r="AZ10993"/>
      <c r="BA10993"/>
      <c r="BB10993"/>
      <c r="BC10993"/>
      <c r="BD10993"/>
      <c r="BE10993"/>
      <c r="BF10993"/>
      <c r="BG10993"/>
      <c r="BH10993"/>
      <c r="BI10993"/>
      <c r="BJ10993"/>
      <c r="BK10993"/>
      <c r="BL10993"/>
      <c r="BM10993"/>
      <c r="BN10993"/>
      <c r="BO10993"/>
      <c r="BP10993"/>
      <c r="BQ10993"/>
      <c r="BR10993"/>
      <c r="BS10993"/>
      <c r="BT10993"/>
      <c r="BU10993"/>
      <c r="BV10993"/>
      <c r="BW10993"/>
      <c r="BX10993"/>
      <c r="BY10993"/>
      <c r="BZ10993"/>
      <c r="CA10993"/>
    </row>
    <row r="10994" spans="1:79" x14ac:dyDescent="0.25">
      <c r="A10994" s="51">
        <v>99477</v>
      </c>
      <c r="B10994" s="88" t="s">
        <v>18304</v>
      </c>
      <c r="C10994" s="51" t="s">
        <v>3</v>
      </c>
      <c r="D10994" s="35">
        <v>46204</v>
      </c>
      <c r="E10994" s="31">
        <v>245.32</v>
      </c>
      <c r="F10994" s="96" t="s">
        <v>3417</v>
      </c>
      <c r="G10994" s="35" t="s">
        <v>4447</v>
      </c>
      <c r="H10994" s="31" t="s">
        <v>4447</v>
      </c>
      <c r="I10994" s="35" t="s">
        <v>3417</v>
      </c>
      <c r="J10994" s="8" t="s">
        <v>3418</v>
      </c>
      <c r="K10994" s="8" t="s">
        <v>3417</v>
      </c>
      <c r="L10994" s="57" t="s">
        <v>3417</v>
      </c>
      <c r="M10994" s="24" t="s">
        <v>19022</v>
      </c>
      <c r="N10994" s="8" t="s">
        <v>19022</v>
      </c>
      <c r="AT10994"/>
      <c r="AU10994"/>
      <c r="AV10994"/>
      <c r="AW10994"/>
      <c r="AX10994"/>
      <c r="AY10994"/>
      <c r="AZ10994"/>
      <c r="BA10994"/>
      <c r="BB10994"/>
      <c r="BC10994"/>
      <c r="BD10994"/>
      <c r="BE10994"/>
      <c r="BF10994"/>
      <c r="BG10994"/>
      <c r="BH10994"/>
      <c r="BI10994"/>
      <c r="BJ10994"/>
      <c r="BK10994"/>
      <c r="BL10994"/>
      <c r="BM10994"/>
      <c r="BN10994"/>
      <c r="BO10994"/>
      <c r="BP10994"/>
      <c r="BQ10994"/>
      <c r="BR10994"/>
      <c r="BS10994"/>
      <c r="BT10994"/>
      <c r="BU10994"/>
      <c r="BV10994"/>
      <c r="BW10994"/>
      <c r="BX10994"/>
      <c r="BY10994"/>
      <c r="BZ10994"/>
      <c r="CA10994"/>
    </row>
    <row r="10995" spans="1:79" x14ac:dyDescent="0.25">
      <c r="A10995" s="51">
        <v>99478</v>
      </c>
      <c r="B10995" s="88" t="s">
        <v>18305</v>
      </c>
      <c r="C10995" s="51" t="s">
        <v>3</v>
      </c>
      <c r="D10995" s="35">
        <v>46204</v>
      </c>
      <c r="E10995" s="31">
        <v>96.29</v>
      </c>
      <c r="F10995" s="96" t="s">
        <v>3417</v>
      </c>
      <c r="G10995" s="35" t="s">
        <v>4447</v>
      </c>
      <c r="H10995" s="31" t="s">
        <v>4447</v>
      </c>
      <c r="I10995" s="35" t="s">
        <v>3417</v>
      </c>
      <c r="J10995" s="8" t="s">
        <v>3418</v>
      </c>
      <c r="K10995" s="8" t="s">
        <v>3417</v>
      </c>
      <c r="L10995" s="57" t="s">
        <v>3417</v>
      </c>
      <c r="M10995" s="24" t="s">
        <v>19022</v>
      </c>
      <c r="N10995" s="8" t="s">
        <v>19022</v>
      </c>
      <c r="AT10995"/>
      <c r="AU10995"/>
      <c r="AV10995"/>
      <c r="AW10995"/>
      <c r="AX10995"/>
      <c r="AY10995"/>
      <c r="AZ10995"/>
      <c r="BA10995"/>
      <c r="BB10995"/>
      <c r="BC10995"/>
      <c r="BD10995"/>
      <c r="BE10995"/>
      <c r="BF10995"/>
      <c r="BG10995"/>
      <c r="BH10995"/>
      <c r="BI10995"/>
      <c r="BJ10995"/>
      <c r="BK10995"/>
      <c r="BL10995"/>
      <c r="BM10995"/>
      <c r="BN10995"/>
      <c r="BO10995"/>
      <c r="BP10995"/>
      <c r="BQ10995"/>
      <c r="BR10995"/>
      <c r="BS10995"/>
      <c r="BT10995"/>
      <c r="BU10995"/>
      <c r="BV10995"/>
      <c r="BW10995"/>
      <c r="BX10995"/>
      <c r="BY10995"/>
      <c r="BZ10995"/>
      <c r="CA10995"/>
    </row>
    <row r="10996" spans="1:79" x14ac:dyDescent="0.25">
      <c r="A10996" s="51">
        <v>99479</v>
      </c>
      <c r="B10996" s="88" t="s">
        <v>18306</v>
      </c>
      <c r="C10996" s="51" t="s">
        <v>3</v>
      </c>
      <c r="D10996" s="35">
        <v>46204</v>
      </c>
      <c r="E10996" s="31">
        <v>87.48</v>
      </c>
      <c r="F10996" s="96" t="s">
        <v>3417</v>
      </c>
      <c r="G10996" s="35" t="s">
        <v>4447</v>
      </c>
      <c r="H10996" s="31" t="s">
        <v>4447</v>
      </c>
      <c r="I10996" s="35" t="s">
        <v>3417</v>
      </c>
      <c r="J10996" s="8" t="s">
        <v>3418</v>
      </c>
      <c r="K10996" s="8" t="s">
        <v>3417</v>
      </c>
      <c r="L10996" s="57" t="s">
        <v>3417</v>
      </c>
      <c r="M10996" s="24" t="s">
        <v>19022</v>
      </c>
      <c r="N10996" s="8" t="s">
        <v>19022</v>
      </c>
      <c r="AT10996"/>
      <c r="AU10996"/>
      <c r="AV10996"/>
      <c r="AW10996"/>
      <c r="AX10996"/>
      <c r="AY10996"/>
      <c r="AZ10996"/>
      <c r="BA10996"/>
      <c r="BB10996"/>
      <c r="BC10996"/>
      <c r="BD10996"/>
      <c r="BE10996"/>
      <c r="BF10996"/>
      <c r="BG10996"/>
      <c r="BH10996"/>
      <c r="BI10996"/>
      <c r="BJ10996"/>
      <c r="BK10996"/>
      <c r="BL10996"/>
      <c r="BM10996"/>
      <c r="BN10996"/>
      <c r="BO10996"/>
      <c r="BP10996"/>
      <c r="BQ10996"/>
      <c r="BR10996"/>
      <c r="BS10996"/>
      <c r="BT10996"/>
      <c r="BU10996"/>
      <c r="BV10996"/>
      <c r="BW10996"/>
      <c r="BX10996"/>
      <c r="BY10996"/>
      <c r="BZ10996"/>
      <c r="CA10996"/>
    </row>
    <row r="10997" spans="1:79" x14ac:dyDescent="0.25">
      <c r="A10997" s="51">
        <v>99480</v>
      </c>
      <c r="B10997" s="88" t="s">
        <v>18307</v>
      </c>
      <c r="C10997" s="51" t="s">
        <v>3</v>
      </c>
      <c r="D10997" s="35">
        <v>46204</v>
      </c>
      <c r="E10997" s="31">
        <v>84.05</v>
      </c>
      <c r="F10997" s="96" t="s">
        <v>3417</v>
      </c>
      <c r="G10997" s="35" t="s">
        <v>4447</v>
      </c>
      <c r="H10997" s="31" t="s">
        <v>4447</v>
      </c>
      <c r="I10997" s="35" t="s">
        <v>3417</v>
      </c>
      <c r="J10997" s="8" t="s">
        <v>3418</v>
      </c>
      <c r="K10997" s="8" t="s">
        <v>3417</v>
      </c>
      <c r="L10997" s="57" t="s">
        <v>3417</v>
      </c>
      <c r="M10997" s="24" t="s">
        <v>19022</v>
      </c>
      <c r="N10997" s="8" t="s">
        <v>19022</v>
      </c>
      <c r="AT10997"/>
      <c r="AU10997"/>
      <c r="AV10997"/>
      <c r="AW10997"/>
      <c r="AX10997"/>
      <c r="AY10997"/>
      <c r="AZ10997"/>
      <c r="BA10997"/>
      <c r="BB10997"/>
      <c r="BC10997"/>
      <c r="BD10997"/>
      <c r="BE10997"/>
      <c r="BF10997"/>
      <c r="BG10997"/>
      <c r="BH10997"/>
      <c r="BI10997"/>
      <c r="BJ10997"/>
      <c r="BK10997"/>
      <c r="BL10997"/>
      <c r="BM10997"/>
      <c r="BN10997"/>
      <c r="BO10997"/>
      <c r="BP10997"/>
      <c r="BQ10997"/>
      <c r="BR10997"/>
      <c r="BS10997"/>
      <c r="BT10997"/>
      <c r="BU10997"/>
      <c r="BV10997"/>
      <c r="BW10997"/>
      <c r="BX10997"/>
      <c r="BY10997"/>
      <c r="BZ10997"/>
      <c r="CA10997"/>
    </row>
    <row r="10998" spans="1:79" ht="30" x14ac:dyDescent="0.25">
      <c r="A10998" s="51">
        <v>99483</v>
      </c>
      <c r="B10998" s="88" t="s">
        <v>18308</v>
      </c>
      <c r="C10998" s="51" t="s">
        <v>3</v>
      </c>
      <c r="D10998" s="35">
        <v>46204</v>
      </c>
      <c r="E10998" s="31">
        <v>238.22</v>
      </c>
      <c r="F10998" s="96" t="s">
        <v>3420</v>
      </c>
      <c r="G10998" s="35" t="s">
        <v>3417</v>
      </c>
      <c r="H10998" s="31" t="s">
        <v>3417</v>
      </c>
      <c r="I10998" s="35" t="s">
        <v>3417</v>
      </c>
      <c r="J10998" s="8" t="s">
        <v>3418</v>
      </c>
      <c r="K10998" s="8" t="s">
        <v>3417</v>
      </c>
      <c r="L10998" s="57" t="s">
        <v>3417</v>
      </c>
      <c r="M10998" s="24" t="s">
        <v>19022</v>
      </c>
      <c r="N10998" s="8" t="s">
        <v>19022</v>
      </c>
      <c r="AT10998"/>
      <c r="AU10998"/>
      <c r="AV10998"/>
      <c r="AW10998"/>
      <c r="AX10998"/>
      <c r="AY10998"/>
      <c r="AZ10998"/>
      <c r="BA10998"/>
      <c r="BB10998"/>
      <c r="BC10998"/>
      <c r="BD10998"/>
      <c r="BE10998"/>
      <c r="BF10998"/>
      <c r="BG10998"/>
      <c r="BH10998"/>
      <c r="BI10998"/>
      <c r="BJ10998"/>
      <c r="BK10998"/>
      <c r="BL10998"/>
      <c r="BM10998"/>
      <c r="BN10998"/>
      <c r="BO10998"/>
      <c r="BP10998"/>
      <c r="BQ10998"/>
      <c r="BR10998"/>
      <c r="BS10998"/>
      <c r="BT10998"/>
      <c r="BU10998"/>
      <c r="BV10998"/>
      <c r="BW10998"/>
      <c r="BX10998"/>
      <c r="BY10998"/>
      <c r="BZ10998"/>
      <c r="CA10998"/>
    </row>
    <row r="10999" spans="1:79" x14ac:dyDescent="0.25">
      <c r="A10999" s="27">
        <v>99485</v>
      </c>
      <c r="B10999" s="42" t="s">
        <v>18309</v>
      </c>
      <c r="C10999" s="27" t="s">
        <v>3</v>
      </c>
      <c r="D10999" s="33">
        <v>45108</v>
      </c>
      <c r="E10999" s="31">
        <v>0</v>
      </c>
      <c r="F10999" s="96" t="s">
        <v>3417</v>
      </c>
      <c r="G10999" s="35" t="s">
        <v>3417</v>
      </c>
      <c r="H10999" s="31" t="s">
        <v>3417</v>
      </c>
      <c r="I10999" s="35">
        <v>44743</v>
      </c>
      <c r="J10999" s="8" t="s">
        <v>3418</v>
      </c>
      <c r="K10999" s="8" t="s">
        <v>3417</v>
      </c>
      <c r="L10999" s="57" t="s">
        <v>3417</v>
      </c>
      <c r="M10999" s="24" t="s">
        <v>19022</v>
      </c>
      <c r="N10999" s="8" t="s">
        <v>19022</v>
      </c>
      <c r="AT10999"/>
      <c r="AU10999"/>
      <c r="AV10999"/>
      <c r="AW10999"/>
      <c r="AX10999"/>
      <c r="AY10999"/>
      <c r="AZ10999"/>
      <c r="BA10999"/>
      <c r="BB10999"/>
      <c r="BC10999"/>
      <c r="BD10999"/>
      <c r="BE10999"/>
      <c r="BF10999"/>
      <c r="BG10999"/>
      <c r="BH10999"/>
      <c r="BI10999"/>
      <c r="BJ10999"/>
      <c r="BK10999"/>
      <c r="BL10999"/>
      <c r="BM10999"/>
      <c r="BN10999"/>
      <c r="BO10999"/>
      <c r="BP10999"/>
      <c r="BQ10999"/>
      <c r="BR10999"/>
      <c r="BS10999"/>
      <c r="BT10999"/>
      <c r="BU10999"/>
      <c r="BV10999"/>
      <c r="BW10999"/>
      <c r="BX10999"/>
      <c r="BY10999"/>
      <c r="BZ10999"/>
      <c r="CA10999"/>
    </row>
    <row r="11000" spans="1:79" ht="30" x14ac:dyDescent="0.25">
      <c r="A11000" s="27">
        <v>99486</v>
      </c>
      <c r="B11000" s="42" t="s">
        <v>18310</v>
      </c>
      <c r="C11000" s="27" t="s">
        <v>3</v>
      </c>
      <c r="D11000" s="33">
        <v>45108</v>
      </c>
      <c r="E11000" s="31">
        <v>0</v>
      </c>
      <c r="F11000" s="96" t="s">
        <v>3417</v>
      </c>
      <c r="G11000" s="35" t="s">
        <v>3417</v>
      </c>
      <c r="H11000" s="31" t="s">
        <v>3417</v>
      </c>
      <c r="I11000" s="35">
        <v>44743</v>
      </c>
      <c r="J11000" s="8" t="s">
        <v>3418</v>
      </c>
      <c r="K11000" s="8" t="s">
        <v>3417</v>
      </c>
      <c r="L11000" s="57" t="s">
        <v>3417</v>
      </c>
      <c r="M11000" s="24" t="s">
        <v>19024</v>
      </c>
      <c r="N11000" s="8" t="s">
        <v>19024</v>
      </c>
      <c r="AT11000"/>
      <c r="AU11000"/>
      <c r="AV11000"/>
      <c r="AW11000"/>
      <c r="AX11000"/>
      <c r="AY11000"/>
      <c r="AZ11000"/>
      <c r="BA11000"/>
      <c r="BB11000"/>
      <c r="BC11000"/>
      <c r="BD11000"/>
      <c r="BE11000"/>
      <c r="BF11000"/>
      <c r="BG11000"/>
      <c r="BH11000"/>
      <c r="BI11000"/>
      <c r="BJ11000"/>
      <c r="BK11000"/>
      <c r="BL11000"/>
      <c r="BM11000"/>
      <c r="BN11000"/>
      <c r="BO11000"/>
      <c r="BP11000"/>
      <c r="BQ11000"/>
      <c r="BR11000"/>
      <c r="BS11000"/>
      <c r="BT11000"/>
      <c r="BU11000"/>
      <c r="BV11000"/>
      <c r="BW11000"/>
      <c r="BX11000"/>
      <c r="BY11000"/>
      <c r="BZ11000"/>
      <c r="CA11000"/>
    </row>
    <row r="11001" spans="1:79" x14ac:dyDescent="0.25">
      <c r="A11001" s="51">
        <v>99495</v>
      </c>
      <c r="B11001" s="88" t="s">
        <v>18311</v>
      </c>
      <c r="C11001" s="51" t="s">
        <v>3</v>
      </c>
      <c r="D11001" s="35">
        <v>46204</v>
      </c>
      <c r="E11001" s="31">
        <v>178.92</v>
      </c>
      <c r="F11001" s="96" t="s">
        <v>3420</v>
      </c>
      <c r="G11001" s="35" t="s">
        <v>3417</v>
      </c>
      <c r="H11001" s="31" t="s">
        <v>3417</v>
      </c>
      <c r="I11001" s="35" t="s">
        <v>3417</v>
      </c>
      <c r="J11001" s="8" t="s">
        <v>3418</v>
      </c>
      <c r="K11001" s="8" t="s">
        <v>3417</v>
      </c>
      <c r="L11001" s="57" t="s">
        <v>3417</v>
      </c>
      <c r="M11001" s="24" t="s">
        <v>19022</v>
      </c>
      <c r="N11001" s="8" t="s">
        <v>19022</v>
      </c>
      <c r="AT11001"/>
      <c r="AU11001"/>
      <c r="AV11001"/>
      <c r="AW11001"/>
      <c r="AX11001"/>
      <c r="AY11001"/>
      <c r="AZ11001"/>
      <c r="BA11001"/>
      <c r="BB11001"/>
      <c r="BC11001"/>
      <c r="BD11001"/>
      <c r="BE11001"/>
      <c r="BF11001"/>
      <c r="BG11001"/>
      <c r="BH11001"/>
      <c r="BI11001"/>
      <c r="BJ11001"/>
      <c r="BK11001"/>
      <c r="BL11001"/>
      <c r="BM11001"/>
      <c r="BN11001"/>
      <c r="BO11001"/>
      <c r="BP11001"/>
      <c r="BQ11001"/>
      <c r="BR11001"/>
      <c r="BS11001"/>
      <c r="BT11001"/>
      <c r="BU11001"/>
      <c r="BV11001"/>
      <c r="BW11001"/>
      <c r="BX11001"/>
      <c r="BY11001"/>
      <c r="BZ11001"/>
      <c r="CA11001"/>
    </row>
    <row r="11002" spans="1:79" x14ac:dyDescent="0.25">
      <c r="A11002" s="51">
        <v>99496</v>
      </c>
      <c r="B11002" s="88" t="s">
        <v>18312</v>
      </c>
      <c r="C11002" s="51" t="s">
        <v>3</v>
      </c>
      <c r="D11002" s="35">
        <v>46204</v>
      </c>
      <c r="E11002" s="31">
        <v>243</v>
      </c>
      <c r="F11002" s="96" t="s">
        <v>3420</v>
      </c>
      <c r="G11002" s="35" t="s">
        <v>3417</v>
      </c>
      <c r="H11002" s="31" t="s">
        <v>3417</v>
      </c>
      <c r="I11002" s="35" t="s">
        <v>3417</v>
      </c>
      <c r="J11002" s="8" t="s">
        <v>3418</v>
      </c>
      <c r="K11002" s="8" t="s">
        <v>3417</v>
      </c>
      <c r="L11002" s="57" t="s">
        <v>3417</v>
      </c>
      <c r="M11002" s="24" t="s">
        <v>19022</v>
      </c>
      <c r="N11002" s="8" t="s">
        <v>19022</v>
      </c>
      <c r="AT11002"/>
      <c r="AU11002"/>
      <c r="AV11002"/>
      <c r="AW11002"/>
      <c r="AX11002"/>
      <c r="AY11002"/>
      <c r="AZ11002"/>
      <c r="BA11002"/>
      <c r="BB11002"/>
      <c r="BC11002"/>
      <c r="BD11002"/>
      <c r="BE11002"/>
      <c r="BF11002"/>
      <c r="BG11002"/>
      <c r="BH11002"/>
      <c r="BI11002"/>
      <c r="BJ11002"/>
      <c r="BK11002"/>
      <c r="BL11002"/>
      <c r="BM11002"/>
      <c r="BN11002"/>
      <c r="BO11002"/>
      <c r="BP11002"/>
      <c r="BQ11002"/>
      <c r="BR11002"/>
      <c r="BS11002"/>
      <c r="BT11002"/>
      <c r="BU11002"/>
      <c r="BV11002"/>
      <c r="BW11002"/>
      <c r="BX11002"/>
      <c r="BY11002"/>
      <c r="BZ11002"/>
      <c r="CA11002"/>
    </row>
    <row r="11003" spans="1:79" x14ac:dyDescent="0.25">
      <c r="A11003" s="51">
        <v>99497</v>
      </c>
      <c r="B11003" s="88" t="s">
        <v>18313</v>
      </c>
      <c r="C11003" s="51" t="s">
        <v>3</v>
      </c>
      <c r="D11003" s="35">
        <v>46204</v>
      </c>
      <c r="E11003" s="31">
        <v>71.33</v>
      </c>
      <c r="F11003" s="96" t="s">
        <v>3420</v>
      </c>
      <c r="G11003" s="32">
        <v>45901</v>
      </c>
      <c r="H11003" s="99">
        <v>31.38</v>
      </c>
      <c r="I11003" s="32">
        <v>44743</v>
      </c>
      <c r="J11003" s="8" t="s">
        <v>3418</v>
      </c>
      <c r="K11003" s="8" t="s">
        <v>3417</v>
      </c>
      <c r="L11003" s="57" t="s">
        <v>3417</v>
      </c>
      <c r="M11003" s="24" t="s">
        <v>19022</v>
      </c>
      <c r="N11003" s="8" t="s">
        <v>19022</v>
      </c>
      <c r="AT11003"/>
      <c r="AU11003"/>
      <c r="AV11003"/>
      <c r="AW11003"/>
      <c r="AX11003"/>
      <c r="AY11003"/>
      <c r="AZ11003"/>
      <c r="BA11003"/>
      <c r="BB11003"/>
      <c r="BC11003"/>
      <c r="BD11003"/>
      <c r="BE11003"/>
      <c r="BF11003"/>
      <c r="BG11003"/>
      <c r="BH11003"/>
      <c r="BI11003"/>
      <c r="BJ11003"/>
      <c r="BK11003"/>
      <c r="BL11003"/>
      <c r="BM11003"/>
      <c r="BN11003"/>
      <c r="BO11003"/>
      <c r="BP11003"/>
      <c r="BQ11003"/>
      <c r="BR11003"/>
      <c r="BS11003"/>
      <c r="BT11003"/>
      <c r="BU11003"/>
      <c r="BV11003"/>
      <c r="BW11003"/>
      <c r="BX11003"/>
      <c r="BY11003"/>
      <c r="BZ11003"/>
      <c r="CA11003"/>
    </row>
    <row r="11004" spans="1:79" x14ac:dyDescent="0.25">
      <c r="A11004" s="51">
        <v>99498</v>
      </c>
      <c r="B11004" s="88" t="s">
        <v>18314</v>
      </c>
      <c r="C11004" s="51" t="s">
        <v>3</v>
      </c>
      <c r="D11004" s="35">
        <v>46204</v>
      </c>
      <c r="E11004" s="31">
        <v>64.2</v>
      </c>
      <c r="F11004" s="96" t="s">
        <v>3420</v>
      </c>
      <c r="G11004" s="32">
        <v>45901</v>
      </c>
      <c r="H11004" s="99">
        <v>473.61</v>
      </c>
      <c r="I11004" s="32" t="s">
        <v>3417</v>
      </c>
      <c r="J11004" s="8" t="s">
        <v>3418</v>
      </c>
      <c r="K11004" s="8" t="s">
        <v>3417</v>
      </c>
      <c r="L11004" s="57" t="s">
        <v>3417</v>
      </c>
      <c r="M11004" s="24" t="s">
        <v>19036</v>
      </c>
      <c r="N11004" s="8" t="s">
        <v>19036</v>
      </c>
      <c r="AT11004"/>
      <c r="AU11004"/>
      <c r="AV11004"/>
      <c r="AW11004"/>
      <c r="AX11004"/>
      <c r="AY11004"/>
      <c r="AZ11004"/>
      <c r="BA11004"/>
      <c r="BB11004"/>
      <c r="BC11004"/>
      <c r="BD11004"/>
      <c r="BE11004"/>
      <c r="BF11004"/>
      <c r="BG11004"/>
      <c r="BH11004"/>
      <c r="BI11004"/>
      <c r="BJ11004"/>
      <c r="BK11004"/>
      <c r="BL11004"/>
      <c r="BM11004"/>
      <c r="BN11004"/>
      <c r="BO11004"/>
      <c r="BP11004"/>
      <c r="BQ11004"/>
      <c r="BR11004"/>
      <c r="BS11004"/>
      <c r="BT11004"/>
      <c r="BU11004"/>
      <c r="BV11004"/>
      <c r="BW11004"/>
      <c r="BX11004"/>
      <c r="BY11004"/>
      <c r="BZ11004"/>
      <c r="CA11004"/>
    </row>
    <row r="11005" spans="1:79" x14ac:dyDescent="0.25">
      <c r="A11005" s="27">
        <v>99499</v>
      </c>
      <c r="B11005" s="42" t="s">
        <v>18315</v>
      </c>
      <c r="C11005" s="27" t="s">
        <v>3</v>
      </c>
      <c r="D11005" s="33">
        <v>45108</v>
      </c>
      <c r="E11005" s="31">
        <v>0</v>
      </c>
      <c r="F11005" s="96" t="s">
        <v>3417</v>
      </c>
      <c r="G11005" s="35" t="s">
        <v>3417</v>
      </c>
      <c r="H11005" s="31" t="s">
        <v>3417</v>
      </c>
      <c r="I11005" s="35">
        <v>44743</v>
      </c>
      <c r="J11005" s="8" t="s">
        <v>3418</v>
      </c>
      <c r="K11005" s="8" t="s">
        <v>3417</v>
      </c>
      <c r="L11005" s="57" t="s">
        <v>3417</v>
      </c>
      <c r="M11005" s="24" t="s">
        <v>19022</v>
      </c>
      <c r="N11005" s="8" t="s">
        <v>19022</v>
      </c>
      <c r="AT11005"/>
      <c r="AU11005"/>
      <c r="AV11005"/>
      <c r="AW11005"/>
      <c r="AX11005"/>
      <c r="AY11005"/>
      <c r="AZ11005"/>
      <c r="BA11005"/>
      <c r="BB11005"/>
      <c r="BC11005"/>
      <c r="BD11005"/>
      <c r="BE11005"/>
      <c r="BF11005"/>
      <c r="BG11005"/>
      <c r="BH11005"/>
      <c r="BI11005"/>
      <c r="BJ11005"/>
      <c r="BK11005"/>
      <c r="BL11005"/>
      <c r="BM11005"/>
      <c r="BN11005"/>
      <c r="BO11005"/>
      <c r="BP11005"/>
      <c r="BQ11005"/>
      <c r="BR11005"/>
      <c r="BS11005"/>
      <c r="BT11005"/>
      <c r="BU11005"/>
      <c r="BV11005"/>
      <c r="BW11005"/>
      <c r="BX11005"/>
      <c r="BY11005"/>
      <c r="BZ11005"/>
      <c r="CA11005"/>
    </row>
    <row r="11006" spans="1:79" x14ac:dyDescent="0.25">
      <c r="A11006" s="28">
        <v>99605</v>
      </c>
      <c r="B11006" s="46" t="s">
        <v>18316</v>
      </c>
      <c r="C11006" s="24"/>
      <c r="D11006" s="35">
        <v>45901</v>
      </c>
      <c r="E11006" s="31">
        <v>51.34</v>
      </c>
      <c r="F11006" s="96" t="s">
        <v>3417</v>
      </c>
      <c r="G11006" s="35" t="s">
        <v>3417</v>
      </c>
      <c r="H11006" s="31" t="s">
        <v>3417</v>
      </c>
      <c r="I11006" s="35" t="s">
        <v>3417</v>
      </c>
      <c r="J11006" s="24" t="s">
        <v>3418</v>
      </c>
      <c r="K11006" s="24" t="s">
        <v>3417</v>
      </c>
      <c r="L11006" s="57" t="s">
        <v>3417</v>
      </c>
      <c r="M11006" s="24" t="s">
        <v>19022</v>
      </c>
      <c r="N11006" s="8" t="s">
        <v>19022</v>
      </c>
      <c r="AT11006"/>
      <c r="AU11006"/>
      <c r="AV11006"/>
      <c r="AW11006"/>
      <c r="AX11006"/>
      <c r="AY11006"/>
      <c r="AZ11006"/>
      <c r="BA11006"/>
      <c r="BB11006"/>
      <c r="BC11006"/>
      <c r="BD11006"/>
      <c r="BE11006"/>
      <c r="BF11006"/>
      <c r="BG11006"/>
      <c r="BH11006"/>
      <c r="BI11006"/>
      <c r="BJ11006"/>
      <c r="BK11006"/>
      <c r="BL11006"/>
      <c r="BM11006"/>
      <c r="BN11006"/>
      <c r="BO11006"/>
      <c r="BP11006"/>
      <c r="BQ11006"/>
      <c r="BR11006"/>
      <c r="BS11006"/>
      <c r="BT11006"/>
      <c r="BU11006"/>
      <c r="BV11006"/>
      <c r="BW11006"/>
      <c r="BX11006"/>
      <c r="BY11006"/>
      <c r="BZ11006"/>
      <c r="CA11006"/>
    </row>
    <row r="11007" spans="1:79" ht="30" x14ac:dyDescent="0.25">
      <c r="A11007" s="28">
        <v>99606</v>
      </c>
      <c r="B11007" s="46" t="s">
        <v>18317</v>
      </c>
      <c r="C11007" s="24"/>
      <c r="D11007" s="35">
        <v>45901</v>
      </c>
      <c r="E11007" s="31">
        <v>31.62</v>
      </c>
      <c r="F11007" s="96" t="s">
        <v>3417</v>
      </c>
      <c r="G11007" s="35" t="s">
        <v>3417</v>
      </c>
      <c r="H11007" s="31" t="s">
        <v>3417</v>
      </c>
      <c r="I11007" s="35" t="s">
        <v>3417</v>
      </c>
      <c r="J11007" s="24" t="s">
        <v>3418</v>
      </c>
      <c r="K11007" s="24" t="s">
        <v>3417</v>
      </c>
      <c r="L11007" s="57" t="s">
        <v>3417</v>
      </c>
      <c r="M11007" s="24" t="s">
        <v>19022</v>
      </c>
      <c r="N11007" s="8" t="s">
        <v>19022</v>
      </c>
      <c r="AT11007"/>
      <c r="AU11007"/>
      <c r="AV11007"/>
      <c r="AW11007"/>
      <c r="AX11007"/>
      <c r="AY11007"/>
      <c r="AZ11007"/>
      <c r="BA11007"/>
      <c r="BB11007"/>
      <c r="BC11007"/>
      <c r="BD11007"/>
      <c r="BE11007"/>
      <c r="BF11007"/>
      <c r="BG11007"/>
      <c r="BH11007"/>
      <c r="BI11007"/>
      <c r="BJ11007"/>
      <c r="BK11007"/>
      <c r="BL11007"/>
      <c r="BM11007"/>
      <c r="BN11007"/>
      <c r="BO11007"/>
      <c r="BP11007"/>
      <c r="BQ11007"/>
      <c r="BR11007"/>
      <c r="BS11007"/>
      <c r="BT11007"/>
      <c r="BU11007"/>
      <c r="BV11007"/>
      <c r="BW11007"/>
      <c r="BX11007"/>
      <c r="BY11007"/>
      <c r="BZ11007"/>
      <c r="CA11007"/>
    </row>
    <row r="11008" spans="1:79" x14ac:dyDescent="0.25">
      <c r="A11008" s="28">
        <v>99607</v>
      </c>
      <c r="B11008" s="46" t="s">
        <v>18318</v>
      </c>
      <c r="C11008" s="24"/>
      <c r="D11008" s="35">
        <v>45901</v>
      </c>
      <c r="E11008" s="31">
        <v>16.010000000000002</v>
      </c>
      <c r="F11008" s="96" t="s">
        <v>3417</v>
      </c>
      <c r="G11008" s="35" t="s">
        <v>3417</v>
      </c>
      <c r="H11008" s="31" t="s">
        <v>3417</v>
      </c>
      <c r="I11008" s="35" t="s">
        <v>3417</v>
      </c>
      <c r="J11008" s="24" t="s">
        <v>3418</v>
      </c>
      <c r="K11008" s="24" t="s">
        <v>3417</v>
      </c>
      <c r="L11008" s="57" t="s">
        <v>3417</v>
      </c>
      <c r="M11008" s="24" t="s">
        <v>19022</v>
      </c>
      <c r="N11008" s="8" t="s">
        <v>19022</v>
      </c>
      <c r="AT11008"/>
      <c r="AU11008"/>
      <c r="AV11008"/>
      <c r="AW11008"/>
      <c r="AX11008"/>
      <c r="AY11008"/>
      <c r="AZ11008"/>
      <c r="BA11008"/>
      <c r="BB11008"/>
      <c r="BC11008"/>
      <c r="BD11008"/>
      <c r="BE11008"/>
      <c r="BF11008"/>
      <c r="BG11008"/>
      <c r="BH11008"/>
      <c r="BI11008"/>
      <c r="BJ11008"/>
      <c r="BK11008"/>
      <c r="BL11008"/>
      <c r="BM11008"/>
      <c r="BN11008"/>
      <c r="BO11008"/>
      <c r="BP11008"/>
      <c r="BQ11008"/>
      <c r="BR11008"/>
      <c r="BS11008"/>
      <c r="BT11008"/>
      <c r="BU11008"/>
      <c r="BV11008"/>
      <c r="BW11008"/>
      <c r="BX11008"/>
      <c r="BY11008"/>
      <c r="BZ11008"/>
      <c r="CA11008"/>
    </row>
    <row r="11009" spans="1:79" ht="30" x14ac:dyDescent="0.25">
      <c r="A11009" s="24" t="s">
        <v>5264</v>
      </c>
      <c r="B11009" s="42" t="s">
        <v>9219</v>
      </c>
      <c r="C11009" s="27"/>
      <c r="D11009" s="7">
        <v>45200</v>
      </c>
      <c r="E11009" s="62" t="s">
        <v>3425</v>
      </c>
      <c r="F11009" s="96" t="s">
        <v>3417</v>
      </c>
      <c r="G11009" s="32" t="s">
        <v>3417</v>
      </c>
      <c r="H11009" s="99" t="s">
        <v>3417</v>
      </c>
      <c r="I11009" s="32" t="s">
        <v>3417</v>
      </c>
      <c r="J11009" s="28" t="s">
        <v>3418</v>
      </c>
      <c r="K11009" s="28" t="s">
        <v>3417</v>
      </c>
      <c r="L11009" s="57" t="s">
        <v>3417</v>
      </c>
      <c r="M11009" s="24" t="s">
        <v>19022</v>
      </c>
      <c r="N11009" s="8" t="s">
        <v>19022</v>
      </c>
      <c r="AT11009"/>
      <c r="AU11009"/>
      <c r="AV11009"/>
      <c r="AW11009"/>
      <c r="AX11009"/>
      <c r="AY11009"/>
      <c r="AZ11009"/>
      <c r="BA11009"/>
      <c r="BB11009"/>
      <c r="BC11009"/>
      <c r="BD11009"/>
      <c r="BE11009"/>
      <c r="BF11009"/>
      <c r="BG11009"/>
      <c r="BH11009"/>
      <c r="BI11009"/>
      <c r="BJ11009"/>
      <c r="BK11009"/>
      <c r="BL11009"/>
      <c r="BM11009"/>
      <c r="BN11009"/>
      <c r="BO11009"/>
      <c r="BP11009"/>
      <c r="BQ11009"/>
      <c r="BR11009"/>
      <c r="BS11009"/>
      <c r="BT11009"/>
      <c r="BU11009"/>
      <c r="BV11009"/>
      <c r="BW11009"/>
      <c r="BX11009"/>
      <c r="BY11009"/>
      <c r="BZ11009"/>
      <c r="CA11009"/>
    </row>
    <row r="11010" spans="1:79" ht="30" x14ac:dyDescent="0.25">
      <c r="A11010" s="11" t="s">
        <v>18479</v>
      </c>
      <c r="B11010" s="42" t="s">
        <v>19140</v>
      </c>
      <c r="C11010" s="27"/>
      <c r="D11010" s="7">
        <v>45474</v>
      </c>
      <c r="E11010" s="62" t="s">
        <v>3425</v>
      </c>
      <c r="F11010" s="96" t="s">
        <v>3417</v>
      </c>
      <c r="G11010" s="32" t="s">
        <v>3417</v>
      </c>
      <c r="H11010" s="99" t="s">
        <v>3417</v>
      </c>
      <c r="I11010" s="32" t="s">
        <v>3417</v>
      </c>
      <c r="J11010" s="28" t="s">
        <v>3418</v>
      </c>
      <c r="K11010" s="28" t="s">
        <v>3417</v>
      </c>
      <c r="L11010" s="57" t="s">
        <v>3417</v>
      </c>
      <c r="M11010" s="24" t="s">
        <v>19022</v>
      </c>
      <c r="N11010" s="8" t="s">
        <v>19022</v>
      </c>
      <c r="AT11010"/>
      <c r="AU11010"/>
      <c r="AV11010"/>
      <c r="AW11010"/>
      <c r="AX11010"/>
      <c r="AY11010"/>
      <c r="AZ11010"/>
      <c r="BA11010"/>
      <c r="BB11010"/>
      <c r="BC11010"/>
      <c r="BD11010"/>
      <c r="BE11010"/>
      <c r="BF11010"/>
      <c r="BG11010"/>
      <c r="BH11010"/>
      <c r="BI11010"/>
      <c r="BJ11010"/>
      <c r="BK11010"/>
      <c r="BL11010"/>
      <c r="BM11010"/>
      <c r="BN11010"/>
      <c r="BO11010"/>
      <c r="BP11010"/>
      <c r="BQ11010"/>
      <c r="BR11010"/>
      <c r="BS11010"/>
      <c r="BT11010"/>
      <c r="BU11010"/>
      <c r="BV11010"/>
      <c r="BW11010"/>
      <c r="BX11010"/>
      <c r="BY11010"/>
      <c r="BZ11010"/>
      <c r="CA11010"/>
    </row>
    <row r="11011" spans="1:79" ht="45" x14ac:dyDescent="0.25">
      <c r="A11011" s="24" t="s">
        <v>18319</v>
      </c>
      <c r="B11011" s="46" t="s">
        <v>18320</v>
      </c>
      <c r="C11011" s="27"/>
      <c r="D11011" s="7">
        <v>46296</v>
      </c>
      <c r="E11011" s="62" t="s">
        <v>3425</v>
      </c>
      <c r="F11011" s="96" t="s">
        <v>3417</v>
      </c>
      <c r="G11011" s="9" t="s">
        <v>3417</v>
      </c>
      <c r="H11011" s="61" t="s">
        <v>3417</v>
      </c>
      <c r="I11011" s="9" t="s">
        <v>3417</v>
      </c>
      <c r="J11011" s="9" t="s">
        <v>3418</v>
      </c>
      <c r="K11011" s="9" t="s">
        <v>3417</v>
      </c>
      <c r="L11011" s="57" t="s">
        <v>3417</v>
      </c>
      <c r="M11011" s="24" t="s">
        <v>3417</v>
      </c>
      <c r="N11011" s="8" t="s">
        <v>3417</v>
      </c>
      <c r="AT11011"/>
      <c r="AU11011"/>
      <c r="AV11011"/>
      <c r="AW11011"/>
      <c r="AX11011"/>
      <c r="AY11011"/>
      <c r="AZ11011"/>
      <c r="BA11011"/>
      <c r="BB11011"/>
      <c r="BC11011"/>
      <c r="BD11011"/>
      <c r="BE11011"/>
      <c r="BF11011"/>
      <c r="BG11011"/>
      <c r="BH11011"/>
      <c r="BI11011"/>
      <c r="BJ11011"/>
      <c r="BK11011"/>
      <c r="BL11011"/>
      <c r="BM11011"/>
      <c r="BN11011"/>
      <c r="BO11011"/>
      <c r="BP11011"/>
      <c r="BQ11011"/>
      <c r="BR11011"/>
      <c r="BS11011"/>
      <c r="BT11011"/>
      <c r="BU11011"/>
      <c r="BV11011"/>
      <c r="BW11011"/>
      <c r="BX11011"/>
      <c r="BY11011"/>
      <c r="BZ11011"/>
      <c r="CA11011"/>
    </row>
    <row r="11012" spans="1:79" ht="75" x14ac:dyDescent="0.25">
      <c r="A11012" s="24" t="s">
        <v>18321</v>
      </c>
      <c r="B11012" s="46" t="s">
        <v>18322</v>
      </c>
      <c r="C11012" s="27"/>
      <c r="D11012" s="7">
        <v>46296</v>
      </c>
      <c r="E11012" s="31" t="s">
        <v>3425</v>
      </c>
      <c r="F11012" s="96" t="s">
        <v>3417</v>
      </c>
      <c r="G11012" s="9" t="s">
        <v>3417</v>
      </c>
      <c r="H11012" s="61" t="s">
        <v>3417</v>
      </c>
      <c r="I11012" s="9" t="s">
        <v>3417</v>
      </c>
      <c r="J11012" s="9" t="s">
        <v>3418</v>
      </c>
      <c r="K11012" s="9" t="s">
        <v>3417</v>
      </c>
      <c r="L11012" s="57" t="s">
        <v>3417</v>
      </c>
      <c r="M11012" s="24" t="s">
        <v>3417</v>
      </c>
      <c r="N11012" s="8" t="s">
        <v>3417</v>
      </c>
      <c r="AT11012"/>
      <c r="AU11012"/>
      <c r="AV11012"/>
      <c r="AW11012"/>
      <c r="AX11012"/>
      <c r="AY11012"/>
      <c r="AZ11012"/>
      <c r="BA11012"/>
      <c r="BB11012"/>
      <c r="BC11012"/>
      <c r="BD11012"/>
      <c r="BE11012"/>
      <c r="BF11012"/>
      <c r="BG11012"/>
      <c r="BH11012"/>
      <c r="BI11012"/>
      <c r="BJ11012"/>
      <c r="BK11012"/>
      <c r="BL11012"/>
      <c r="BM11012"/>
      <c r="BN11012"/>
      <c r="BO11012"/>
      <c r="BP11012"/>
      <c r="BQ11012"/>
      <c r="BR11012"/>
      <c r="BS11012"/>
      <c r="BT11012"/>
      <c r="BU11012"/>
      <c r="BV11012"/>
      <c r="BW11012"/>
      <c r="BX11012"/>
      <c r="BY11012"/>
      <c r="BZ11012"/>
      <c r="CA11012"/>
    </row>
    <row r="11013" spans="1:79" ht="45" x14ac:dyDescent="0.25">
      <c r="A11013" s="24" t="s">
        <v>18323</v>
      </c>
      <c r="B11013" s="46" t="s">
        <v>18324</v>
      </c>
      <c r="C11013" s="27"/>
      <c r="D11013" s="7">
        <v>46296</v>
      </c>
      <c r="E11013" s="31" t="s">
        <v>3425</v>
      </c>
      <c r="F11013" s="96" t="s">
        <v>3417</v>
      </c>
      <c r="G11013" s="9" t="s">
        <v>3417</v>
      </c>
      <c r="H11013" s="61" t="s">
        <v>3417</v>
      </c>
      <c r="I11013" s="9" t="s">
        <v>3417</v>
      </c>
      <c r="J11013" s="9" t="s">
        <v>3418</v>
      </c>
      <c r="K11013" s="9" t="s">
        <v>3417</v>
      </c>
      <c r="L11013" s="57" t="s">
        <v>3417</v>
      </c>
      <c r="M11013" s="24" t="s">
        <v>3417</v>
      </c>
      <c r="N11013" s="8" t="s">
        <v>3417</v>
      </c>
      <c r="AT11013"/>
      <c r="AU11013"/>
      <c r="AV11013"/>
      <c r="AW11013"/>
      <c r="AX11013"/>
      <c r="AY11013"/>
      <c r="AZ11013"/>
      <c r="BA11013"/>
      <c r="BB11013"/>
      <c r="BC11013"/>
      <c r="BD11013"/>
      <c r="BE11013"/>
      <c r="BF11013"/>
      <c r="BG11013"/>
      <c r="BH11013"/>
      <c r="BI11013"/>
      <c r="BJ11013"/>
      <c r="BK11013"/>
      <c r="BL11013"/>
      <c r="BM11013"/>
      <c r="BN11013"/>
      <c r="BO11013"/>
      <c r="BP11013"/>
      <c r="BQ11013"/>
      <c r="BR11013"/>
      <c r="BS11013"/>
      <c r="BT11013"/>
      <c r="BU11013"/>
      <c r="BV11013"/>
      <c r="BW11013"/>
      <c r="BX11013"/>
      <c r="BY11013"/>
      <c r="BZ11013"/>
      <c r="CA11013"/>
    </row>
    <row r="11014" spans="1:79" x14ac:dyDescent="0.25">
      <c r="A11014" s="24" t="s">
        <v>18325</v>
      </c>
      <c r="B11014" s="46" t="s">
        <v>18326</v>
      </c>
      <c r="C11014" s="27"/>
      <c r="D11014" s="7">
        <v>46296</v>
      </c>
      <c r="E11014" s="31" t="s">
        <v>3425</v>
      </c>
      <c r="F11014" s="96" t="s">
        <v>3417</v>
      </c>
      <c r="G11014" s="9" t="s">
        <v>3417</v>
      </c>
      <c r="H11014" s="61" t="s">
        <v>3417</v>
      </c>
      <c r="I11014" s="9" t="s">
        <v>3417</v>
      </c>
      <c r="J11014" s="9" t="s">
        <v>3418</v>
      </c>
      <c r="K11014" s="9" t="s">
        <v>3417</v>
      </c>
      <c r="L11014" s="57" t="s">
        <v>3417</v>
      </c>
      <c r="M11014" s="24" t="s">
        <v>3417</v>
      </c>
      <c r="N11014" s="8" t="s">
        <v>3417</v>
      </c>
      <c r="AT11014"/>
      <c r="AU11014"/>
      <c r="AV11014"/>
      <c r="AW11014"/>
      <c r="AX11014"/>
      <c r="AY11014"/>
      <c r="AZ11014"/>
      <c r="BA11014"/>
      <c r="BB11014"/>
      <c r="BC11014"/>
      <c r="BD11014"/>
      <c r="BE11014"/>
      <c r="BF11014"/>
      <c r="BG11014"/>
      <c r="BH11014"/>
      <c r="BI11014"/>
      <c r="BJ11014"/>
      <c r="BK11014"/>
      <c r="BL11014"/>
      <c r="BM11014"/>
      <c r="BN11014"/>
      <c r="BO11014"/>
      <c r="BP11014"/>
      <c r="BQ11014"/>
      <c r="BR11014"/>
      <c r="BS11014"/>
      <c r="BT11014"/>
      <c r="BU11014"/>
      <c r="BV11014"/>
      <c r="BW11014"/>
      <c r="BX11014"/>
      <c r="BY11014"/>
      <c r="BZ11014"/>
      <c r="CA11014"/>
    </row>
    <row r="11015" spans="1:79" x14ac:dyDescent="0.25">
      <c r="A11015" s="28" t="s">
        <v>3427</v>
      </c>
      <c r="B11015" s="46" t="s">
        <v>18327</v>
      </c>
      <c r="C11015" s="24"/>
      <c r="D11015" s="30">
        <v>40909</v>
      </c>
      <c r="E11015" s="62" t="s">
        <v>3425</v>
      </c>
      <c r="F11015" s="96" t="s">
        <v>3417</v>
      </c>
      <c r="G11015" s="35" t="s">
        <v>3417</v>
      </c>
      <c r="H11015" s="31" t="s">
        <v>3417</v>
      </c>
      <c r="I11015" s="35" t="s">
        <v>3417</v>
      </c>
      <c r="J11015" s="24" t="s">
        <v>3417</v>
      </c>
      <c r="K11015" s="24" t="s">
        <v>3417</v>
      </c>
      <c r="L11015" s="57" t="s">
        <v>3417</v>
      </c>
      <c r="M11015" s="24" t="s">
        <v>3417</v>
      </c>
      <c r="N11015" s="8" t="s">
        <v>3417</v>
      </c>
      <c r="AT11015"/>
      <c r="AU11015"/>
      <c r="AV11015"/>
      <c r="AW11015"/>
      <c r="AX11015"/>
      <c r="AY11015"/>
      <c r="AZ11015"/>
      <c r="BA11015"/>
      <c r="BB11015"/>
      <c r="BC11015"/>
      <c r="BD11015"/>
      <c r="BE11015"/>
      <c r="BF11015"/>
      <c r="BG11015"/>
      <c r="BH11015"/>
      <c r="BI11015"/>
      <c r="BJ11015"/>
      <c r="BK11015"/>
      <c r="BL11015"/>
      <c r="BM11015"/>
      <c r="BN11015"/>
      <c r="BO11015"/>
      <c r="BP11015"/>
      <c r="BQ11015"/>
      <c r="BR11015"/>
      <c r="BS11015"/>
      <c r="BT11015"/>
      <c r="BU11015"/>
      <c r="BV11015"/>
      <c r="BW11015"/>
      <c r="BX11015"/>
      <c r="BY11015"/>
      <c r="BZ11015"/>
      <c r="CA11015"/>
    </row>
    <row r="11016" spans="1:79" x14ac:dyDescent="0.25">
      <c r="A11016" s="28" t="s">
        <v>3428</v>
      </c>
      <c r="B11016" s="46" t="s">
        <v>18328</v>
      </c>
      <c r="C11016" s="24"/>
      <c r="D11016" s="30">
        <v>40909</v>
      </c>
      <c r="E11016" s="62" t="s">
        <v>3425</v>
      </c>
      <c r="F11016" s="96" t="s">
        <v>3417</v>
      </c>
      <c r="G11016" s="35" t="s">
        <v>3417</v>
      </c>
      <c r="H11016" s="31" t="s">
        <v>3417</v>
      </c>
      <c r="I11016" s="35" t="s">
        <v>3417</v>
      </c>
      <c r="J11016" s="24" t="s">
        <v>3417</v>
      </c>
      <c r="K11016" s="24" t="s">
        <v>3417</v>
      </c>
      <c r="L11016" s="57" t="s">
        <v>3417</v>
      </c>
      <c r="M11016" s="24" t="s">
        <v>3417</v>
      </c>
      <c r="N11016" s="8" t="s">
        <v>3417</v>
      </c>
      <c r="AT11016"/>
      <c r="AU11016"/>
      <c r="AV11016"/>
      <c r="AW11016"/>
      <c r="AX11016"/>
      <c r="AY11016"/>
      <c r="AZ11016"/>
      <c r="BA11016"/>
      <c r="BB11016"/>
      <c r="BC11016"/>
      <c r="BD11016"/>
      <c r="BE11016"/>
      <c r="BF11016"/>
      <c r="BG11016"/>
      <c r="BH11016"/>
      <c r="BI11016"/>
      <c r="BJ11016"/>
      <c r="BK11016"/>
      <c r="BL11016"/>
      <c r="BM11016"/>
      <c r="BN11016"/>
      <c r="BO11016"/>
      <c r="BP11016"/>
      <c r="BQ11016"/>
      <c r="BR11016"/>
      <c r="BS11016"/>
      <c r="BT11016"/>
      <c r="BU11016"/>
      <c r="BV11016"/>
      <c r="BW11016"/>
      <c r="BX11016"/>
      <c r="BY11016"/>
      <c r="BZ11016"/>
      <c r="CA11016"/>
    </row>
    <row r="11017" spans="1:79" x14ac:dyDescent="0.25">
      <c r="A11017" s="28" t="s">
        <v>3429</v>
      </c>
      <c r="B11017" s="46" t="s">
        <v>18329</v>
      </c>
      <c r="C11017" s="24"/>
      <c r="D11017" s="30">
        <v>40909</v>
      </c>
      <c r="E11017" s="62" t="s">
        <v>3425</v>
      </c>
      <c r="F11017" s="96" t="s">
        <v>3417</v>
      </c>
      <c r="G11017" s="35" t="s">
        <v>3417</v>
      </c>
      <c r="H11017" s="31" t="s">
        <v>3417</v>
      </c>
      <c r="I11017" s="35" t="s">
        <v>3417</v>
      </c>
      <c r="J11017" s="24" t="s">
        <v>3417</v>
      </c>
      <c r="K11017" s="24" t="s">
        <v>3417</v>
      </c>
      <c r="L11017" s="57" t="s">
        <v>3417</v>
      </c>
      <c r="M11017" s="24" t="s">
        <v>3417</v>
      </c>
      <c r="N11017" s="8" t="s">
        <v>3417</v>
      </c>
      <c r="AT11017"/>
      <c r="AU11017"/>
      <c r="AV11017"/>
      <c r="AW11017"/>
      <c r="AX11017"/>
      <c r="AY11017"/>
      <c r="AZ11017"/>
      <c r="BA11017"/>
      <c r="BB11017"/>
      <c r="BC11017"/>
      <c r="BD11017"/>
      <c r="BE11017"/>
      <c r="BF11017"/>
      <c r="BG11017"/>
      <c r="BH11017"/>
      <c r="BI11017"/>
      <c r="BJ11017"/>
      <c r="BK11017"/>
      <c r="BL11017"/>
      <c r="BM11017"/>
      <c r="BN11017"/>
      <c r="BO11017"/>
      <c r="BP11017"/>
      <c r="BQ11017"/>
      <c r="BR11017"/>
      <c r="BS11017"/>
      <c r="BT11017"/>
      <c r="BU11017"/>
      <c r="BV11017"/>
      <c r="BW11017"/>
      <c r="BX11017"/>
      <c r="BY11017"/>
      <c r="BZ11017"/>
      <c r="CA11017"/>
    </row>
    <row r="11018" spans="1:79" x14ac:dyDescent="0.25">
      <c r="A11018" s="28" t="s">
        <v>3430</v>
      </c>
      <c r="B11018" s="46" t="s">
        <v>18330</v>
      </c>
      <c r="C11018" s="24"/>
      <c r="D11018" s="30">
        <v>40909</v>
      </c>
      <c r="E11018" s="62" t="s">
        <v>3425</v>
      </c>
      <c r="F11018" s="96" t="s">
        <v>3417</v>
      </c>
      <c r="G11018" s="35" t="s">
        <v>3417</v>
      </c>
      <c r="H11018" s="31" t="s">
        <v>3417</v>
      </c>
      <c r="I11018" s="9" t="s">
        <v>3417</v>
      </c>
      <c r="J11018" s="24" t="s">
        <v>3417</v>
      </c>
      <c r="K11018" s="24" t="s">
        <v>3417</v>
      </c>
      <c r="L11018" s="57" t="s">
        <v>3417</v>
      </c>
      <c r="M11018" s="24" t="s">
        <v>3417</v>
      </c>
      <c r="N11018" s="8" t="s">
        <v>3417</v>
      </c>
      <c r="AT11018"/>
      <c r="AU11018"/>
      <c r="AV11018"/>
      <c r="AW11018"/>
      <c r="AX11018"/>
      <c r="AY11018"/>
      <c r="AZ11018"/>
      <c r="BA11018"/>
      <c r="BB11018"/>
      <c r="BC11018"/>
      <c r="BD11018"/>
      <c r="BE11018"/>
      <c r="BF11018"/>
      <c r="BG11018"/>
      <c r="BH11018"/>
      <c r="BI11018"/>
      <c r="BJ11018"/>
      <c r="BK11018"/>
      <c r="BL11018"/>
      <c r="BM11018"/>
      <c r="BN11018"/>
      <c r="BO11018"/>
      <c r="BP11018"/>
      <c r="BQ11018"/>
      <c r="BR11018"/>
      <c r="BS11018"/>
      <c r="BT11018"/>
      <c r="BU11018"/>
      <c r="BV11018"/>
      <c r="BW11018"/>
      <c r="BX11018"/>
      <c r="BY11018"/>
      <c r="BZ11018"/>
      <c r="CA11018"/>
    </row>
    <row r="11019" spans="1:79" x14ac:dyDescent="0.25">
      <c r="A11019" s="28" t="s">
        <v>3431</v>
      </c>
      <c r="B11019" s="46" t="s">
        <v>18331</v>
      </c>
      <c r="C11019" s="24"/>
      <c r="D11019" s="30">
        <v>40909</v>
      </c>
      <c r="E11019" s="62" t="s">
        <v>3425</v>
      </c>
      <c r="F11019" s="96" t="s">
        <v>3417</v>
      </c>
      <c r="G11019" s="35" t="s">
        <v>3417</v>
      </c>
      <c r="H11019" s="31" t="s">
        <v>3417</v>
      </c>
      <c r="I11019" s="9" t="s">
        <v>3417</v>
      </c>
      <c r="J11019" s="24" t="s">
        <v>3417</v>
      </c>
      <c r="K11019" s="24" t="s">
        <v>3417</v>
      </c>
      <c r="L11019" s="57" t="s">
        <v>3417</v>
      </c>
      <c r="M11019" s="24" t="s">
        <v>3417</v>
      </c>
      <c r="N11019" s="8" t="s">
        <v>3417</v>
      </c>
      <c r="AT11019"/>
      <c r="AU11019"/>
      <c r="AV11019"/>
      <c r="AW11019"/>
      <c r="AX11019"/>
      <c r="AY11019"/>
      <c r="AZ11019"/>
      <c r="BA11019"/>
      <c r="BB11019"/>
      <c r="BC11019"/>
      <c r="BD11019"/>
      <c r="BE11019"/>
      <c r="BF11019"/>
      <c r="BG11019"/>
      <c r="BH11019"/>
      <c r="BI11019"/>
      <c r="BJ11019"/>
      <c r="BK11019"/>
      <c r="BL11019"/>
      <c r="BM11019"/>
      <c r="BN11019"/>
      <c r="BO11019"/>
      <c r="BP11019"/>
      <c r="BQ11019"/>
      <c r="BR11019"/>
      <c r="BS11019"/>
      <c r="BT11019"/>
      <c r="BU11019"/>
      <c r="BV11019"/>
      <c r="BW11019"/>
      <c r="BX11019"/>
      <c r="BY11019"/>
      <c r="BZ11019"/>
      <c r="CA11019"/>
    </row>
    <row r="11020" spans="1:79" x14ac:dyDescent="0.25">
      <c r="A11020" s="28" t="s">
        <v>3432</v>
      </c>
      <c r="B11020" s="46" t="s">
        <v>18332</v>
      </c>
      <c r="C11020" s="24"/>
      <c r="D11020" s="30">
        <v>40909</v>
      </c>
      <c r="E11020" s="62" t="s">
        <v>3425</v>
      </c>
      <c r="F11020" s="96" t="s">
        <v>3417</v>
      </c>
      <c r="G11020" s="35" t="s">
        <v>3417</v>
      </c>
      <c r="H11020" s="31" t="s">
        <v>3417</v>
      </c>
      <c r="I11020" s="9" t="s">
        <v>3417</v>
      </c>
      <c r="J11020" s="24" t="s">
        <v>3417</v>
      </c>
      <c r="K11020" s="24" t="s">
        <v>3417</v>
      </c>
      <c r="L11020" s="57" t="s">
        <v>3417</v>
      </c>
      <c r="M11020" s="24" t="s">
        <v>3417</v>
      </c>
      <c r="N11020" s="8" t="s">
        <v>3417</v>
      </c>
      <c r="AT11020"/>
      <c r="AU11020"/>
      <c r="AV11020"/>
      <c r="AW11020"/>
      <c r="AX11020"/>
      <c r="AY11020"/>
      <c r="AZ11020"/>
      <c r="BA11020"/>
      <c r="BB11020"/>
      <c r="BC11020"/>
      <c r="BD11020"/>
      <c r="BE11020"/>
      <c r="BF11020"/>
      <c r="BG11020"/>
      <c r="BH11020"/>
      <c r="BI11020"/>
      <c r="BJ11020"/>
      <c r="BK11020"/>
      <c r="BL11020"/>
      <c r="BM11020"/>
      <c r="BN11020"/>
      <c r="BO11020"/>
      <c r="BP11020"/>
      <c r="BQ11020"/>
      <c r="BR11020"/>
      <c r="BS11020"/>
      <c r="BT11020"/>
      <c r="BU11020"/>
      <c r="BV11020"/>
      <c r="BW11020"/>
      <c r="BX11020"/>
      <c r="BY11020"/>
      <c r="BZ11020"/>
      <c r="CA11020"/>
    </row>
    <row r="11021" spans="1:79" x14ac:dyDescent="0.25">
      <c r="A11021" s="28" t="s">
        <v>3433</v>
      </c>
      <c r="B11021" s="46" t="s">
        <v>18333</v>
      </c>
      <c r="C11021" s="24"/>
      <c r="D11021" s="30">
        <v>40909</v>
      </c>
      <c r="E11021" s="62" t="s">
        <v>3425</v>
      </c>
      <c r="F11021" s="96" t="s">
        <v>3417</v>
      </c>
      <c r="G11021" s="35" t="s">
        <v>3417</v>
      </c>
      <c r="H11021" s="31" t="s">
        <v>3417</v>
      </c>
      <c r="I11021" s="35" t="s">
        <v>3417</v>
      </c>
      <c r="J11021" s="24" t="s">
        <v>3417</v>
      </c>
      <c r="K11021" s="24" t="s">
        <v>3417</v>
      </c>
      <c r="L11021" s="57" t="s">
        <v>3417</v>
      </c>
      <c r="M11021" s="24" t="s">
        <v>3417</v>
      </c>
      <c r="N11021" s="8" t="s">
        <v>3417</v>
      </c>
      <c r="AT11021"/>
      <c r="AU11021"/>
      <c r="AV11021"/>
      <c r="AW11021"/>
      <c r="AX11021"/>
      <c r="AY11021"/>
      <c r="AZ11021"/>
      <c r="BA11021"/>
      <c r="BB11021"/>
      <c r="BC11021"/>
      <c r="BD11021"/>
      <c r="BE11021"/>
      <c r="BF11021"/>
      <c r="BG11021"/>
      <c r="BH11021"/>
      <c r="BI11021"/>
      <c r="BJ11021"/>
      <c r="BK11021"/>
      <c r="BL11021"/>
      <c r="BM11021"/>
      <c r="BN11021"/>
      <c r="BO11021"/>
      <c r="BP11021"/>
      <c r="BQ11021"/>
      <c r="BR11021"/>
      <c r="BS11021"/>
      <c r="BT11021"/>
      <c r="BU11021"/>
      <c r="BV11021"/>
      <c r="BW11021"/>
      <c r="BX11021"/>
      <c r="BY11021"/>
      <c r="BZ11021"/>
      <c r="CA11021"/>
    </row>
    <row r="11022" spans="1:79" x14ac:dyDescent="0.25">
      <c r="A11022" s="28" t="s">
        <v>3434</v>
      </c>
      <c r="B11022" s="46" t="s">
        <v>18334</v>
      </c>
      <c r="C11022" s="24"/>
      <c r="D11022" s="30">
        <v>40909</v>
      </c>
      <c r="E11022" s="62" t="s">
        <v>3425</v>
      </c>
      <c r="F11022" s="96" t="s">
        <v>3417</v>
      </c>
      <c r="G11022" s="35" t="s">
        <v>3417</v>
      </c>
      <c r="H11022" s="31" t="s">
        <v>3417</v>
      </c>
      <c r="I11022" s="35" t="s">
        <v>3417</v>
      </c>
      <c r="J11022" s="24" t="s">
        <v>3417</v>
      </c>
      <c r="K11022" s="24" t="s">
        <v>3417</v>
      </c>
      <c r="L11022" s="57" t="s">
        <v>3417</v>
      </c>
      <c r="M11022" s="24" t="s">
        <v>3417</v>
      </c>
      <c r="N11022" s="8" t="s">
        <v>3417</v>
      </c>
      <c r="AT11022"/>
      <c r="AU11022"/>
      <c r="AV11022"/>
      <c r="AW11022"/>
      <c r="AX11022"/>
      <c r="AY11022"/>
      <c r="AZ11022"/>
      <c r="BA11022"/>
      <c r="BB11022"/>
      <c r="BC11022"/>
      <c r="BD11022"/>
      <c r="BE11022"/>
      <c r="BF11022"/>
      <c r="BG11022"/>
      <c r="BH11022"/>
      <c r="BI11022"/>
      <c r="BJ11022"/>
      <c r="BK11022"/>
      <c r="BL11022"/>
      <c r="BM11022"/>
      <c r="BN11022"/>
      <c r="BO11022"/>
      <c r="BP11022"/>
      <c r="BQ11022"/>
      <c r="BR11022"/>
      <c r="BS11022"/>
      <c r="BT11022"/>
      <c r="BU11022"/>
      <c r="BV11022"/>
      <c r="BW11022"/>
      <c r="BX11022"/>
      <c r="BY11022"/>
      <c r="BZ11022"/>
      <c r="CA11022"/>
    </row>
    <row r="11023" spans="1:79" x14ac:dyDescent="0.25">
      <c r="A11023" s="28" t="s">
        <v>3435</v>
      </c>
      <c r="B11023" s="46" t="s">
        <v>18335</v>
      </c>
      <c r="C11023" s="24"/>
      <c r="D11023" s="30">
        <v>40909</v>
      </c>
      <c r="E11023" s="62" t="s">
        <v>3425</v>
      </c>
      <c r="F11023" s="96" t="s">
        <v>3417</v>
      </c>
      <c r="G11023" s="35" t="s">
        <v>3417</v>
      </c>
      <c r="H11023" s="31" t="s">
        <v>3417</v>
      </c>
      <c r="I11023" s="35" t="s">
        <v>3417</v>
      </c>
      <c r="J11023" s="24" t="s">
        <v>3417</v>
      </c>
      <c r="K11023" s="24" t="s">
        <v>3417</v>
      </c>
      <c r="L11023" s="57" t="s">
        <v>3417</v>
      </c>
      <c r="M11023" s="24" t="s">
        <v>3417</v>
      </c>
      <c r="N11023" s="8" t="s">
        <v>3417</v>
      </c>
      <c r="AT11023"/>
      <c r="AU11023"/>
      <c r="AV11023"/>
      <c r="AW11023"/>
      <c r="AX11023"/>
      <c r="AY11023"/>
      <c r="AZ11023"/>
      <c r="BA11023"/>
      <c r="BB11023"/>
      <c r="BC11023"/>
      <c r="BD11023"/>
      <c r="BE11023"/>
      <c r="BF11023"/>
      <c r="BG11023"/>
      <c r="BH11023"/>
      <c r="BI11023"/>
      <c r="BJ11023"/>
      <c r="BK11023"/>
      <c r="BL11023"/>
      <c r="BM11023"/>
      <c r="BN11023"/>
      <c r="BO11023"/>
      <c r="BP11023"/>
      <c r="BQ11023"/>
      <c r="BR11023"/>
      <c r="BS11023"/>
      <c r="BT11023"/>
      <c r="BU11023"/>
      <c r="BV11023"/>
      <c r="BW11023"/>
      <c r="BX11023"/>
      <c r="BY11023"/>
      <c r="BZ11023"/>
      <c r="CA11023"/>
    </row>
    <row r="11024" spans="1:79" x14ac:dyDescent="0.25">
      <c r="A11024" s="28" t="s">
        <v>3436</v>
      </c>
      <c r="B11024" s="46" t="s">
        <v>18336</v>
      </c>
      <c r="C11024" s="24"/>
      <c r="D11024" s="30">
        <v>40909</v>
      </c>
      <c r="E11024" s="62" t="s">
        <v>3425</v>
      </c>
      <c r="F11024" s="96" t="s">
        <v>3417</v>
      </c>
      <c r="G11024" s="35" t="s">
        <v>3417</v>
      </c>
      <c r="H11024" s="31" t="s">
        <v>3417</v>
      </c>
      <c r="I11024" s="35" t="s">
        <v>3417</v>
      </c>
      <c r="J11024" s="24" t="s">
        <v>3417</v>
      </c>
      <c r="K11024" s="24" t="s">
        <v>3417</v>
      </c>
      <c r="L11024" s="57" t="s">
        <v>3417</v>
      </c>
      <c r="M11024" s="24" t="s">
        <v>3417</v>
      </c>
      <c r="N11024" s="8" t="s">
        <v>3417</v>
      </c>
      <c r="AT11024"/>
      <c r="AU11024"/>
      <c r="AV11024"/>
      <c r="AW11024"/>
      <c r="AX11024"/>
      <c r="AY11024"/>
      <c r="AZ11024"/>
      <c r="BA11024"/>
      <c r="BB11024"/>
      <c r="BC11024"/>
      <c r="BD11024"/>
      <c r="BE11024"/>
      <c r="BF11024"/>
      <c r="BG11024"/>
      <c r="BH11024"/>
      <c r="BI11024"/>
      <c r="BJ11024"/>
      <c r="BK11024"/>
      <c r="BL11024"/>
      <c r="BM11024"/>
      <c r="BN11024"/>
      <c r="BO11024"/>
      <c r="BP11024"/>
      <c r="BQ11024"/>
      <c r="BR11024"/>
      <c r="BS11024"/>
      <c r="BT11024"/>
      <c r="BU11024"/>
      <c r="BV11024"/>
      <c r="BW11024"/>
      <c r="BX11024"/>
      <c r="BY11024"/>
      <c r="BZ11024"/>
      <c r="CA11024"/>
    </row>
    <row r="11025" spans="1:79" x14ac:dyDescent="0.25">
      <c r="A11025" s="28" t="s">
        <v>3437</v>
      </c>
      <c r="B11025" s="46" t="s">
        <v>18337</v>
      </c>
      <c r="C11025" s="24"/>
      <c r="D11025" s="30">
        <v>40909</v>
      </c>
      <c r="E11025" s="62" t="s">
        <v>3425</v>
      </c>
      <c r="F11025" s="96" t="s">
        <v>3417</v>
      </c>
      <c r="G11025" s="35" t="s">
        <v>3417</v>
      </c>
      <c r="H11025" s="31" t="s">
        <v>3417</v>
      </c>
      <c r="I11025" s="35" t="s">
        <v>3417</v>
      </c>
      <c r="J11025" s="24" t="s">
        <v>3417</v>
      </c>
      <c r="K11025" s="24" t="s">
        <v>3417</v>
      </c>
      <c r="L11025" s="57" t="s">
        <v>3417</v>
      </c>
      <c r="M11025" s="24" t="s">
        <v>3417</v>
      </c>
      <c r="N11025" s="8" t="s">
        <v>3417</v>
      </c>
      <c r="AT11025"/>
      <c r="AU11025"/>
      <c r="AV11025"/>
      <c r="AW11025"/>
      <c r="AX11025"/>
      <c r="AY11025"/>
      <c r="AZ11025"/>
      <c r="BA11025"/>
      <c r="BB11025"/>
      <c r="BC11025"/>
      <c r="BD11025"/>
      <c r="BE11025"/>
      <c r="BF11025"/>
      <c r="BG11025"/>
      <c r="BH11025"/>
      <c r="BI11025"/>
      <c r="BJ11025"/>
      <c r="BK11025"/>
      <c r="BL11025"/>
      <c r="BM11025"/>
      <c r="BN11025"/>
      <c r="BO11025"/>
      <c r="BP11025"/>
      <c r="BQ11025"/>
      <c r="BR11025"/>
      <c r="BS11025"/>
      <c r="BT11025"/>
      <c r="BU11025"/>
      <c r="BV11025"/>
      <c r="BW11025"/>
      <c r="BX11025"/>
      <c r="BY11025"/>
      <c r="BZ11025"/>
      <c r="CA11025"/>
    </row>
    <row r="11026" spans="1:79" x14ac:dyDescent="0.25">
      <c r="A11026" s="28" t="s">
        <v>3438</v>
      </c>
      <c r="B11026" s="46" t="s">
        <v>18338</v>
      </c>
      <c r="C11026" s="24"/>
      <c r="D11026" s="30">
        <v>40909</v>
      </c>
      <c r="E11026" s="62" t="s">
        <v>3425</v>
      </c>
      <c r="F11026" s="96" t="s">
        <v>3417</v>
      </c>
      <c r="G11026" s="35" t="s">
        <v>3417</v>
      </c>
      <c r="H11026" s="31" t="s">
        <v>3417</v>
      </c>
      <c r="I11026" s="35" t="s">
        <v>3417</v>
      </c>
      <c r="J11026" s="24" t="s">
        <v>3417</v>
      </c>
      <c r="K11026" s="24" t="s">
        <v>3417</v>
      </c>
      <c r="L11026" s="57" t="s">
        <v>3417</v>
      </c>
      <c r="M11026" s="24" t="s">
        <v>3417</v>
      </c>
      <c r="N11026" s="8" t="s">
        <v>3417</v>
      </c>
      <c r="AT11026"/>
      <c r="AU11026"/>
      <c r="AV11026"/>
      <c r="AW11026"/>
      <c r="AX11026"/>
      <c r="AY11026"/>
      <c r="AZ11026"/>
      <c r="BA11026"/>
      <c r="BB11026"/>
      <c r="BC11026"/>
      <c r="BD11026"/>
      <c r="BE11026"/>
      <c r="BF11026"/>
      <c r="BG11026"/>
      <c r="BH11026"/>
      <c r="BI11026"/>
      <c r="BJ11026"/>
      <c r="BK11026"/>
      <c r="BL11026"/>
      <c r="BM11026"/>
      <c r="BN11026"/>
      <c r="BO11026"/>
      <c r="BP11026"/>
      <c r="BQ11026"/>
      <c r="BR11026"/>
      <c r="BS11026"/>
      <c r="BT11026"/>
      <c r="BU11026"/>
      <c r="BV11026"/>
      <c r="BW11026"/>
      <c r="BX11026"/>
      <c r="BY11026"/>
      <c r="BZ11026"/>
      <c r="CA11026"/>
    </row>
    <row r="11027" spans="1:79" x14ac:dyDescent="0.25">
      <c r="A11027" s="28" t="s">
        <v>3439</v>
      </c>
      <c r="B11027" s="46" t="s">
        <v>18339</v>
      </c>
      <c r="C11027" s="24"/>
      <c r="D11027" s="30">
        <v>40909</v>
      </c>
      <c r="E11027" s="62" t="s">
        <v>3425</v>
      </c>
      <c r="F11027" s="96" t="s">
        <v>3417</v>
      </c>
      <c r="G11027" s="35" t="s">
        <v>3417</v>
      </c>
      <c r="H11027" s="31" t="s">
        <v>3417</v>
      </c>
      <c r="I11027" s="35" t="s">
        <v>3417</v>
      </c>
      <c r="J11027" s="24" t="s">
        <v>3417</v>
      </c>
      <c r="K11027" s="24" t="s">
        <v>3417</v>
      </c>
      <c r="L11027" s="57" t="s">
        <v>3417</v>
      </c>
      <c r="M11027" s="24" t="s">
        <v>3417</v>
      </c>
      <c r="N11027" s="8" t="s">
        <v>3417</v>
      </c>
      <c r="AT11027"/>
      <c r="AU11027"/>
      <c r="AV11027"/>
      <c r="AW11027"/>
      <c r="AX11027"/>
      <c r="AY11027"/>
      <c r="AZ11027"/>
      <c r="BA11027"/>
      <c r="BB11027"/>
      <c r="BC11027"/>
      <c r="BD11027"/>
      <c r="BE11027"/>
      <c r="BF11027"/>
      <c r="BG11027"/>
      <c r="BH11027"/>
      <c r="BI11027"/>
      <c r="BJ11027"/>
      <c r="BK11027"/>
      <c r="BL11027"/>
      <c r="BM11027"/>
      <c r="BN11027"/>
      <c r="BO11027"/>
      <c r="BP11027"/>
      <c r="BQ11027"/>
      <c r="BR11027"/>
      <c r="BS11027"/>
      <c r="BT11027"/>
      <c r="BU11027"/>
      <c r="BV11027"/>
      <c r="BW11027"/>
      <c r="BX11027"/>
      <c r="BY11027"/>
      <c r="BZ11027"/>
      <c r="CA11027"/>
    </row>
    <row r="11028" spans="1:79" x14ac:dyDescent="0.25">
      <c r="A11028" s="28" t="s">
        <v>3440</v>
      </c>
      <c r="B11028" s="46" t="s">
        <v>18340</v>
      </c>
      <c r="C11028" s="24"/>
      <c r="D11028" s="30">
        <v>40909</v>
      </c>
      <c r="E11028" s="62" t="s">
        <v>3425</v>
      </c>
      <c r="F11028" s="96" t="s">
        <v>3417</v>
      </c>
      <c r="G11028" s="35" t="s">
        <v>3417</v>
      </c>
      <c r="H11028" s="31" t="s">
        <v>3417</v>
      </c>
      <c r="I11028" s="35" t="s">
        <v>3417</v>
      </c>
      <c r="J11028" s="24" t="s">
        <v>3417</v>
      </c>
      <c r="K11028" s="24" t="s">
        <v>3417</v>
      </c>
      <c r="L11028" s="57" t="s">
        <v>3417</v>
      </c>
      <c r="M11028" s="24" t="s">
        <v>3417</v>
      </c>
      <c r="N11028" s="8" t="s">
        <v>3417</v>
      </c>
      <c r="AT11028"/>
      <c r="AU11028"/>
      <c r="AV11028"/>
      <c r="AW11028"/>
      <c r="AX11028"/>
      <c r="AY11028"/>
      <c r="AZ11028"/>
      <c r="BA11028"/>
      <c r="BB11028"/>
      <c r="BC11028"/>
      <c r="BD11028"/>
      <c r="BE11028"/>
      <c r="BF11028"/>
      <c r="BG11028"/>
      <c r="BH11028"/>
      <c r="BI11028"/>
      <c r="BJ11028"/>
      <c r="BK11028"/>
      <c r="BL11028"/>
      <c r="BM11028"/>
      <c r="BN11028"/>
      <c r="BO11028"/>
      <c r="BP11028"/>
      <c r="BQ11028"/>
      <c r="BR11028"/>
      <c r="BS11028"/>
      <c r="BT11028"/>
      <c r="BU11028"/>
      <c r="BV11028"/>
      <c r="BW11028"/>
      <c r="BX11028"/>
      <c r="BY11028"/>
      <c r="BZ11028"/>
      <c r="CA11028"/>
    </row>
    <row r="11029" spans="1:79" x14ac:dyDescent="0.25">
      <c r="A11029" s="28" t="s">
        <v>3441</v>
      </c>
      <c r="B11029" s="46" t="s">
        <v>18341</v>
      </c>
      <c r="C11029" s="24"/>
      <c r="D11029" s="30">
        <v>40909</v>
      </c>
      <c r="E11029" s="62" t="s">
        <v>3425</v>
      </c>
      <c r="F11029" s="96" t="s">
        <v>3417</v>
      </c>
      <c r="G11029" s="35" t="s">
        <v>3417</v>
      </c>
      <c r="H11029" s="31" t="s">
        <v>3417</v>
      </c>
      <c r="I11029" s="35" t="s">
        <v>3417</v>
      </c>
      <c r="J11029" s="24" t="s">
        <v>3417</v>
      </c>
      <c r="K11029" s="24" t="s">
        <v>3417</v>
      </c>
      <c r="L11029" s="57" t="s">
        <v>3417</v>
      </c>
      <c r="M11029" s="24" t="s">
        <v>3417</v>
      </c>
      <c r="N11029" s="8" t="s">
        <v>3417</v>
      </c>
      <c r="AT11029"/>
      <c r="AU11029"/>
      <c r="AV11029"/>
      <c r="AW11029"/>
      <c r="AX11029"/>
      <c r="AY11029"/>
      <c r="AZ11029"/>
      <c r="BA11029"/>
      <c r="BB11029"/>
      <c r="BC11029"/>
      <c r="BD11029"/>
      <c r="BE11029"/>
      <c r="BF11029"/>
      <c r="BG11029"/>
      <c r="BH11029"/>
      <c r="BI11029"/>
      <c r="BJ11029"/>
      <c r="BK11029"/>
      <c r="BL11029"/>
      <c r="BM11029"/>
      <c r="BN11029"/>
      <c r="BO11029"/>
      <c r="BP11029"/>
      <c r="BQ11029"/>
      <c r="BR11029"/>
      <c r="BS11029"/>
      <c r="BT11029"/>
      <c r="BU11029"/>
      <c r="BV11029"/>
      <c r="BW11029"/>
      <c r="BX11029"/>
      <c r="BY11029"/>
      <c r="BZ11029"/>
      <c r="CA11029"/>
    </row>
    <row r="11030" spans="1:79" x14ac:dyDescent="0.25">
      <c r="A11030" s="28" t="s">
        <v>3442</v>
      </c>
      <c r="B11030" s="46" t="s">
        <v>18342</v>
      </c>
      <c r="C11030" s="24"/>
      <c r="D11030" s="30">
        <v>40909</v>
      </c>
      <c r="E11030" s="62" t="s">
        <v>3425</v>
      </c>
      <c r="F11030" s="96" t="s">
        <v>3417</v>
      </c>
      <c r="G11030" s="35" t="s">
        <v>3417</v>
      </c>
      <c r="H11030" s="31" t="s">
        <v>3417</v>
      </c>
      <c r="I11030" s="35" t="s">
        <v>3417</v>
      </c>
      <c r="J11030" s="24" t="s">
        <v>3417</v>
      </c>
      <c r="K11030" s="24" t="s">
        <v>3417</v>
      </c>
      <c r="L11030" s="57" t="s">
        <v>3417</v>
      </c>
      <c r="M11030" s="24" t="s">
        <v>3417</v>
      </c>
      <c r="N11030" s="8" t="s">
        <v>3417</v>
      </c>
      <c r="AT11030"/>
      <c r="AU11030"/>
      <c r="AV11030"/>
      <c r="AW11030"/>
      <c r="AX11030"/>
      <c r="AY11030"/>
      <c r="AZ11030"/>
      <c r="BA11030"/>
      <c r="BB11030"/>
      <c r="BC11030"/>
      <c r="BD11030"/>
      <c r="BE11030"/>
      <c r="BF11030"/>
      <c r="BG11030"/>
      <c r="BH11030"/>
      <c r="BI11030"/>
      <c r="BJ11030"/>
      <c r="BK11030"/>
      <c r="BL11030"/>
      <c r="BM11030"/>
      <c r="BN11030"/>
      <c r="BO11030"/>
      <c r="BP11030"/>
      <c r="BQ11030"/>
      <c r="BR11030"/>
      <c r="BS11030"/>
      <c r="BT11030"/>
      <c r="BU11030"/>
      <c r="BV11030"/>
      <c r="BW11030"/>
      <c r="BX11030"/>
      <c r="BY11030"/>
      <c r="BZ11030"/>
      <c r="CA11030"/>
    </row>
    <row r="11031" spans="1:79" x14ac:dyDescent="0.25">
      <c r="A11031" s="28" t="s">
        <v>3443</v>
      </c>
      <c r="B11031" s="46" t="s">
        <v>18343</v>
      </c>
      <c r="C11031" s="24"/>
      <c r="D11031" s="30">
        <v>40909</v>
      </c>
      <c r="E11031" s="62" t="s">
        <v>3425</v>
      </c>
      <c r="F11031" s="96" t="s">
        <v>3417</v>
      </c>
      <c r="G11031" s="35" t="s">
        <v>3417</v>
      </c>
      <c r="H11031" s="31" t="s">
        <v>3417</v>
      </c>
      <c r="I11031" s="35" t="s">
        <v>3417</v>
      </c>
      <c r="J11031" s="24" t="s">
        <v>3417</v>
      </c>
      <c r="K11031" s="24" t="s">
        <v>3417</v>
      </c>
      <c r="L11031" s="57" t="s">
        <v>3417</v>
      </c>
      <c r="M11031" s="24" t="s">
        <v>3417</v>
      </c>
      <c r="N11031" s="8" t="s">
        <v>3417</v>
      </c>
      <c r="AT11031"/>
      <c r="AU11031"/>
      <c r="AV11031"/>
      <c r="AW11031"/>
      <c r="AX11031"/>
      <c r="AY11031"/>
      <c r="AZ11031"/>
      <c r="BA11031"/>
      <c r="BB11031"/>
      <c r="BC11031"/>
      <c r="BD11031"/>
      <c r="BE11031"/>
      <c r="BF11031"/>
      <c r="BG11031"/>
      <c r="BH11031"/>
      <c r="BI11031"/>
      <c r="BJ11031"/>
      <c r="BK11031"/>
      <c r="BL11031"/>
      <c r="BM11031"/>
      <c r="BN11031"/>
      <c r="BO11031"/>
      <c r="BP11031"/>
      <c r="BQ11031"/>
      <c r="BR11031"/>
      <c r="BS11031"/>
      <c r="BT11031"/>
      <c r="BU11031"/>
      <c r="BV11031"/>
      <c r="BW11031"/>
      <c r="BX11031"/>
      <c r="BY11031"/>
      <c r="BZ11031"/>
      <c r="CA11031"/>
    </row>
    <row r="11032" spans="1:79" x14ac:dyDescent="0.25">
      <c r="A11032" s="28" t="s">
        <v>3444</v>
      </c>
      <c r="B11032" s="46" t="s">
        <v>18344</v>
      </c>
      <c r="C11032" s="24"/>
      <c r="D11032" s="30">
        <v>40909</v>
      </c>
      <c r="E11032" s="62" t="s">
        <v>3425</v>
      </c>
      <c r="F11032" s="96" t="s">
        <v>3417</v>
      </c>
      <c r="G11032" s="35" t="s">
        <v>3417</v>
      </c>
      <c r="H11032" s="31" t="s">
        <v>3417</v>
      </c>
      <c r="I11032" s="35" t="s">
        <v>3417</v>
      </c>
      <c r="J11032" s="24" t="s">
        <v>3417</v>
      </c>
      <c r="K11032" s="24" t="s">
        <v>3417</v>
      </c>
      <c r="L11032" s="57" t="s">
        <v>3417</v>
      </c>
      <c r="M11032" s="24" t="s">
        <v>3417</v>
      </c>
      <c r="N11032" s="8" t="s">
        <v>3417</v>
      </c>
      <c r="AT11032"/>
      <c r="AU11032"/>
      <c r="AV11032"/>
      <c r="AW11032"/>
      <c r="AX11032"/>
      <c r="AY11032"/>
      <c r="AZ11032"/>
      <c r="BA11032"/>
      <c r="BB11032"/>
      <c r="BC11032"/>
      <c r="BD11032"/>
      <c r="BE11032"/>
      <c r="BF11032"/>
      <c r="BG11032"/>
      <c r="BH11032"/>
      <c r="BI11032"/>
      <c r="BJ11032"/>
      <c r="BK11032"/>
      <c r="BL11032"/>
      <c r="BM11032"/>
      <c r="BN11032"/>
      <c r="BO11032"/>
      <c r="BP11032"/>
      <c r="BQ11032"/>
      <c r="BR11032"/>
      <c r="BS11032"/>
      <c r="BT11032"/>
      <c r="BU11032"/>
      <c r="BV11032"/>
      <c r="BW11032"/>
      <c r="BX11032"/>
      <c r="BY11032"/>
      <c r="BZ11032"/>
      <c r="CA11032"/>
    </row>
    <row r="11033" spans="1:79" x14ac:dyDescent="0.25">
      <c r="A11033" s="28" t="s">
        <v>3445</v>
      </c>
      <c r="B11033" s="46" t="s">
        <v>18345</v>
      </c>
      <c r="C11033" s="24"/>
      <c r="D11033" s="30">
        <v>40909</v>
      </c>
      <c r="E11033" s="62" t="s">
        <v>3425</v>
      </c>
      <c r="F11033" s="96" t="s">
        <v>3417</v>
      </c>
      <c r="G11033" s="35" t="s">
        <v>3417</v>
      </c>
      <c r="H11033" s="31" t="s">
        <v>3417</v>
      </c>
      <c r="I11033" s="35" t="s">
        <v>3417</v>
      </c>
      <c r="J11033" s="24" t="s">
        <v>3417</v>
      </c>
      <c r="K11033" s="24" t="s">
        <v>3417</v>
      </c>
      <c r="L11033" s="57" t="s">
        <v>3417</v>
      </c>
      <c r="M11033" s="24" t="s">
        <v>3417</v>
      </c>
      <c r="N11033" s="8" t="s">
        <v>3417</v>
      </c>
      <c r="AT11033"/>
      <c r="AU11033"/>
      <c r="AV11033"/>
      <c r="AW11033"/>
      <c r="AX11033"/>
      <c r="AY11033"/>
      <c r="AZ11033"/>
      <c r="BA11033"/>
      <c r="BB11033"/>
      <c r="BC11033"/>
      <c r="BD11033"/>
      <c r="BE11033"/>
      <c r="BF11033"/>
      <c r="BG11033"/>
      <c r="BH11033"/>
      <c r="BI11033"/>
      <c r="BJ11033"/>
      <c r="BK11033"/>
      <c r="BL11033"/>
      <c r="BM11033"/>
      <c r="BN11033"/>
      <c r="BO11033"/>
      <c r="BP11033"/>
      <c r="BQ11033"/>
      <c r="BR11033"/>
      <c r="BS11033"/>
      <c r="BT11033"/>
      <c r="BU11033"/>
      <c r="BV11033"/>
      <c r="BW11033"/>
      <c r="BX11033"/>
      <c r="BY11033"/>
      <c r="BZ11033"/>
      <c r="CA11033"/>
    </row>
    <row r="11034" spans="1:79" x14ac:dyDescent="0.25">
      <c r="A11034" s="28" t="s">
        <v>3446</v>
      </c>
      <c r="B11034" s="46" t="s">
        <v>18346</v>
      </c>
      <c r="C11034" s="24"/>
      <c r="D11034" s="30">
        <v>40909</v>
      </c>
      <c r="E11034" s="62" t="s">
        <v>3425</v>
      </c>
      <c r="F11034" s="96" t="s">
        <v>3417</v>
      </c>
      <c r="G11034" s="35" t="s">
        <v>3417</v>
      </c>
      <c r="H11034" s="31" t="s">
        <v>3417</v>
      </c>
      <c r="I11034" s="35" t="s">
        <v>3417</v>
      </c>
      <c r="J11034" s="24" t="s">
        <v>3417</v>
      </c>
      <c r="K11034" s="24" t="s">
        <v>3417</v>
      </c>
      <c r="L11034" s="57" t="s">
        <v>3417</v>
      </c>
      <c r="M11034" s="24" t="s">
        <v>3417</v>
      </c>
      <c r="N11034" s="8" t="s">
        <v>3417</v>
      </c>
      <c r="AT11034"/>
      <c r="AU11034"/>
      <c r="AV11034"/>
      <c r="AW11034"/>
      <c r="AX11034"/>
      <c r="AY11034"/>
      <c r="AZ11034"/>
      <c r="BA11034"/>
      <c r="BB11034"/>
      <c r="BC11034"/>
      <c r="BD11034"/>
      <c r="BE11034"/>
      <c r="BF11034"/>
      <c r="BG11034"/>
      <c r="BH11034"/>
      <c r="BI11034"/>
      <c r="BJ11034"/>
      <c r="BK11034"/>
      <c r="BL11034"/>
      <c r="BM11034"/>
      <c r="BN11034"/>
      <c r="BO11034"/>
      <c r="BP11034"/>
      <c r="BQ11034"/>
      <c r="BR11034"/>
      <c r="BS11034"/>
      <c r="BT11034"/>
      <c r="BU11034"/>
      <c r="BV11034"/>
      <c r="BW11034"/>
      <c r="BX11034"/>
      <c r="BY11034"/>
      <c r="BZ11034"/>
      <c r="CA11034"/>
    </row>
    <row r="11035" spans="1:79" x14ac:dyDescent="0.25">
      <c r="A11035" s="28" t="s">
        <v>3447</v>
      </c>
      <c r="B11035" s="46" t="s">
        <v>18347</v>
      </c>
      <c r="C11035" s="24"/>
      <c r="D11035" s="30">
        <v>40909</v>
      </c>
      <c r="E11035" s="62" t="s">
        <v>3425</v>
      </c>
      <c r="F11035" s="96" t="s">
        <v>3417</v>
      </c>
      <c r="G11035" s="35" t="s">
        <v>3417</v>
      </c>
      <c r="H11035" s="31" t="s">
        <v>3417</v>
      </c>
      <c r="I11035" s="35" t="s">
        <v>3417</v>
      </c>
      <c r="J11035" s="24" t="s">
        <v>3417</v>
      </c>
      <c r="K11035" s="24" t="s">
        <v>3417</v>
      </c>
      <c r="L11035" s="57" t="s">
        <v>3417</v>
      </c>
      <c r="M11035" s="24" t="s">
        <v>3417</v>
      </c>
      <c r="N11035" s="8" t="s">
        <v>3417</v>
      </c>
      <c r="AT11035"/>
      <c r="AU11035"/>
      <c r="AV11035"/>
      <c r="AW11035"/>
      <c r="AX11035"/>
      <c r="AY11035"/>
      <c r="AZ11035"/>
      <c r="BA11035"/>
      <c r="BB11035"/>
      <c r="BC11035"/>
      <c r="BD11035"/>
      <c r="BE11035"/>
      <c r="BF11035"/>
      <c r="BG11035"/>
      <c r="BH11035"/>
      <c r="BI11035"/>
      <c r="BJ11035"/>
      <c r="BK11035"/>
      <c r="BL11035"/>
      <c r="BM11035"/>
      <c r="BN11035"/>
      <c r="BO11035"/>
      <c r="BP11035"/>
      <c r="BQ11035"/>
      <c r="BR11035"/>
      <c r="BS11035"/>
      <c r="BT11035"/>
      <c r="BU11035"/>
      <c r="BV11035"/>
      <c r="BW11035"/>
      <c r="BX11035"/>
      <c r="BY11035"/>
      <c r="BZ11035"/>
      <c r="CA11035"/>
    </row>
    <row r="11036" spans="1:79" x14ac:dyDescent="0.25">
      <c r="A11036" s="28" t="s">
        <v>3448</v>
      </c>
      <c r="B11036" s="46" t="s">
        <v>18348</v>
      </c>
      <c r="C11036" s="24"/>
      <c r="D11036" s="30">
        <v>40909</v>
      </c>
      <c r="E11036" s="62" t="s">
        <v>3425</v>
      </c>
      <c r="F11036" s="96" t="s">
        <v>3417</v>
      </c>
      <c r="G11036" s="35" t="s">
        <v>3417</v>
      </c>
      <c r="H11036" s="31" t="s">
        <v>3417</v>
      </c>
      <c r="I11036" s="35" t="s">
        <v>3417</v>
      </c>
      <c r="J11036" s="24" t="s">
        <v>3417</v>
      </c>
      <c r="K11036" s="24" t="s">
        <v>3417</v>
      </c>
      <c r="L11036" s="57" t="s">
        <v>3417</v>
      </c>
      <c r="M11036" s="24" t="s">
        <v>3417</v>
      </c>
      <c r="N11036" s="8" t="s">
        <v>3417</v>
      </c>
      <c r="AT11036"/>
      <c r="AU11036"/>
      <c r="AV11036"/>
      <c r="AW11036"/>
      <c r="AX11036"/>
      <c r="AY11036"/>
      <c r="AZ11036"/>
      <c r="BA11036"/>
      <c r="BB11036"/>
      <c r="BC11036"/>
      <c r="BD11036"/>
      <c r="BE11036"/>
      <c r="BF11036"/>
      <c r="BG11036"/>
      <c r="BH11036"/>
      <c r="BI11036"/>
      <c r="BJ11036"/>
      <c r="BK11036"/>
      <c r="BL11036"/>
      <c r="BM11036"/>
      <c r="BN11036"/>
      <c r="BO11036"/>
      <c r="BP11036"/>
      <c r="BQ11036"/>
      <c r="BR11036"/>
      <c r="BS11036"/>
      <c r="BT11036"/>
      <c r="BU11036"/>
      <c r="BV11036"/>
      <c r="BW11036"/>
      <c r="BX11036"/>
      <c r="BY11036"/>
      <c r="BZ11036"/>
      <c r="CA11036"/>
    </row>
    <row r="11037" spans="1:79" x14ac:dyDescent="0.25">
      <c r="A11037" s="28" t="s">
        <v>3449</v>
      </c>
      <c r="B11037" s="46" t="s">
        <v>18349</v>
      </c>
      <c r="C11037" s="24"/>
      <c r="D11037" s="30">
        <v>40909</v>
      </c>
      <c r="E11037" s="62" t="s">
        <v>3425</v>
      </c>
      <c r="F11037" s="96" t="s">
        <v>3417</v>
      </c>
      <c r="G11037" s="35" t="s">
        <v>3417</v>
      </c>
      <c r="H11037" s="31" t="s">
        <v>3417</v>
      </c>
      <c r="I11037" s="35" t="s">
        <v>3417</v>
      </c>
      <c r="J11037" s="24" t="s">
        <v>3417</v>
      </c>
      <c r="K11037" s="24" t="s">
        <v>3417</v>
      </c>
      <c r="L11037" s="57" t="s">
        <v>3417</v>
      </c>
      <c r="M11037" s="24" t="s">
        <v>3417</v>
      </c>
      <c r="N11037" s="8" t="s">
        <v>3417</v>
      </c>
      <c r="AT11037"/>
      <c r="AU11037"/>
      <c r="AV11037"/>
      <c r="AW11037"/>
      <c r="AX11037"/>
      <c r="AY11037"/>
      <c r="AZ11037"/>
      <c r="BA11037"/>
      <c r="BB11037"/>
      <c r="BC11037"/>
      <c r="BD11037"/>
      <c r="BE11037"/>
      <c r="BF11037"/>
      <c r="BG11037"/>
      <c r="BH11037"/>
      <c r="BI11037"/>
      <c r="BJ11037"/>
      <c r="BK11037"/>
      <c r="BL11037"/>
      <c r="BM11037"/>
      <c r="BN11037"/>
      <c r="BO11037"/>
      <c r="BP11037"/>
      <c r="BQ11037"/>
      <c r="BR11037"/>
      <c r="BS11037"/>
      <c r="BT11037"/>
      <c r="BU11037"/>
      <c r="BV11037"/>
      <c r="BW11037"/>
      <c r="BX11037"/>
      <c r="BY11037"/>
      <c r="BZ11037"/>
      <c r="CA11037"/>
    </row>
    <row r="11038" spans="1:79" x14ac:dyDescent="0.25">
      <c r="A11038" s="28" t="s">
        <v>3450</v>
      </c>
      <c r="B11038" s="46" t="s">
        <v>18350</v>
      </c>
      <c r="C11038" s="24"/>
      <c r="D11038" s="30">
        <v>40909</v>
      </c>
      <c r="E11038" s="62" t="s">
        <v>3425</v>
      </c>
      <c r="F11038" s="96" t="s">
        <v>3417</v>
      </c>
      <c r="G11038" s="35" t="s">
        <v>3417</v>
      </c>
      <c r="H11038" s="31" t="s">
        <v>3417</v>
      </c>
      <c r="I11038" s="35" t="s">
        <v>3417</v>
      </c>
      <c r="J11038" s="24" t="s">
        <v>3417</v>
      </c>
      <c r="K11038" s="24" t="s">
        <v>3417</v>
      </c>
      <c r="L11038" s="57" t="s">
        <v>3417</v>
      </c>
      <c r="M11038" s="24" t="s">
        <v>3417</v>
      </c>
      <c r="N11038" s="8" t="s">
        <v>3417</v>
      </c>
      <c r="AT11038"/>
      <c r="AU11038"/>
      <c r="AV11038"/>
      <c r="AW11038"/>
      <c r="AX11038"/>
      <c r="AY11038"/>
      <c r="AZ11038"/>
      <c r="BA11038"/>
      <c r="BB11038"/>
      <c r="BC11038"/>
      <c r="BD11038"/>
      <c r="BE11038"/>
      <c r="BF11038"/>
      <c r="BG11038"/>
      <c r="BH11038"/>
      <c r="BI11038"/>
      <c r="BJ11038"/>
      <c r="BK11038"/>
      <c r="BL11038"/>
      <c r="BM11038"/>
      <c r="BN11038"/>
      <c r="BO11038"/>
      <c r="BP11038"/>
      <c r="BQ11038"/>
      <c r="BR11038"/>
      <c r="BS11038"/>
      <c r="BT11038"/>
      <c r="BU11038"/>
      <c r="BV11038"/>
      <c r="BW11038"/>
      <c r="BX11038"/>
      <c r="BY11038"/>
      <c r="BZ11038"/>
      <c r="CA11038"/>
    </row>
    <row r="11039" spans="1:79" x14ac:dyDescent="0.25">
      <c r="A11039" s="28" t="s">
        <v>3451</v>
      </c>
      <c r="B11039" s="46" t="s">
        <v>18351</v>
      </c>
      <c r="C11039" s="24"/>
      <c r="D11039" s="30">
        <v>40909</v>
      </c>
      <c r="E11039" s="62" t="s">
        <v>3425</v>
      </c>
      <c r="F11039" s="96" t="s">
        <v>3417</v>
      </c>
      <c r="G11039" s="35" t="s">
        <v>3417</v>
      </c>
      <c r="H11039" s="31" t="s">
        <v>3417</v>
      </c>
      <c r="I11039" s="35" t="s">
        <v>3417</v>
      </c>
      <c r="J11039" s="24" t="s">
        <v>3417</v>
      </c>
      <c r="K11039" s="24" t="s">
        <v>3417</v>
      </c>
      <c r="L11039" s="57" t="s">
        <v>3417</v>
      </c>
      <c r="M11039" s="24" t="s">
        <v>3417</v>
      </c>
      <c r="N11039" s="8" t="s">
        <v>3417</v>
      </c>
      <c r="AT11039"/>
      <c r="AU11039"/>
      <c r="AV11039"/>
      <c r="AW11039"/>
      <c r="AX11039"/>
      <c r="AY11039"/>
      <c r="AZ11039"/>
      <c r="BA11039"/>
      <c r="BB11039"/>
      <c r="BC11039"/>
      <c r="BD11039"/>
      <c r="BE11039"/>
      <c r="BF11039"/>
      <c r="BG11039"/>
      <c r="BH11039"/>
      <c r="BI11039"/>
      <c r="BJ11039"/>
      <c r="BK11039"/>
      <c r="BL11039"/>
      <c r="BM11039"/>
      <c r="BN11039"/>
      <c r="BO11039"/>
      <c r="BP11039"/>
      <c r="BQ11039"/>
      <c r="BR11039"/>
      <c r="BS11039"/>
      <c r="BT11039"/>
      <c r="BU11039"/>
      <c r="BV11039"/>
      <c r="BW11039"/>
      <c r="BX11039"/>
      <c r="BY11039"/>
      <c r="BZ11039"/>
      <c r="CA11039"/>
    </row>
    <row r="11040" spans="1:79" x14ac:dyDescent="0.25">
      <c r="A11040" s="28" t="s">
        <v>3452</v>
      </c>
      <c r="B11040" s="46" t="s">
        <v>18352</v>
      </c>
      <c r="C11040" s="24"/>
      <c r="D11040" s="30">
        <v>39083</v>
      </c>
      <c r="E11040" s="62" t="s">
        <v>3425</v>
      </c>
      <c r="F11040" s="96" t="s">
        <v>3417</v>
      </c>
      <c r="G11040" s="35" t="s">
        <v>3417</v>
      </c>
      <c r="H11040" s="31" t="s">
        <v>3417</v>
      </c>
      <c r="I11040" s="35" t="s">
        <v>3417</v>
      </c>
      <c r="J11040" s="24" t="s">
        <v>3418</v>
      </c>
      <c r="K11040" s="24" t="s">
        <v>3417</v>
      </c>
      <c r="L11040" s="57" t="s">
        <v>3417</v>
      </c>
      <c r="M11040" s="24" t="s">
        <v>3417</v>
      </c>
      <c r="N11040" s="8" t="s">
        <v>3417</v>
      </c>
      <c r="AT11040"/>
      <c r="AU11040"/>
      <c r="AV11040"/>
      <c r="AW11040"/>
      <c r="AX11040"/>
      <c r="AY11040"/>
      <c r="AZ11040"/>
      <c r="BA11040"/>
      <c r="BB11040"/>
      <c r="BC11040"/>
      <c r="BD11040"/>
      <c r="BE11040"/>
      <c r="BF11040"/>
      <c r="BG11040"/>
      <c r="BH11040"/>
      <c r="BI11040"/>
      <c r="BJ11040"/>
      <c r="BK11040"/>
      <c r="BL11040"/>
      <c r="BM11040"/>
      <c r="BN11040"/>
      <c r="BO11040"/>
      <c r="BP11040"/>
      <c r="BQ11040"/>
      <c r="BR11040"/>
      <c r="BS11040"/>
      <c r="BT11040"/>
      <c r="BU11040"/>
      <c r="BV11040"/>
      <c r="BW11040"/>
      <c r="BX11040"/>
      <c r="BY11040"/>
      <c r="BZ11040"/>
      <c r="CA11040"/>
    </row>
    <row r="11041" spans="1:79" x14ac:dyDescent="0.25">
      <c r="A11041" s="28" t="s">
        <v>3453</v>
      </c>
      <c r="B11041" s="46" t="s">
        <v>18353</v>
      </c>
      <c r="C11041" s="24"/>
      <c r="D11041" s="30">
        <v>39083</v>
      </c>
      <c r="E11041" s="62" t="s">
        <v>3425</v>
      </c>
      <c r="F11041" s="96" t="s">
        <v>3417</v>
      </c>
      <c r="G11041" s="35" t="s">
        <v>3417</v>
      </c>
      <c r="H11041" s="31" t="s">
        <v>3417</v>
      </c>
      <c r="I11041" s="35" t="s">
        <v>3417</v>
      </c>
      <c r="J11041" s="24" t="s">
        <v>3418</v>
      </c>
      <c r="K11041" s="24" t="s">
        <v>3417</v>
      </c>
      <c r="L11041" s="57" t="s">
        <v>3417</v>
      </c>
      <c r="M11041" s="24" t="s">
        <v>3417</v>
      </c>
      <c r="N11041" s="8" t="s">
        <v>3417</v>
      </c>
      <c r="AT11041"/>
      <c r="AU11041"/>
      <c r="AV11041"/>
      <c r="AW11041"/>
      <c r="AX11041"/>
      <c r="AY11041"/>
      <c r="AZ11041"/>
      <c r="BA11041"/>
      <c r="BB11041"/>
      <c r="BC11041"/>
      <c r="BD11041"/>
      <c r="BE11041"/>
      <c r="BF11041"/>
      <c r="BG11041"/>
      <c r="BH11041"/>
      <c r="BI11041"/>
      <c r="BJ11041"/>
      <c r="BK11041"/>
      <c r="BL11041"/>
      <c r="BM11041"/>
      <c r="BN11041"/>
      <c r="BO11041"/>
      <c r="BP11041"/>
      <c r="BQ11041"/>
      <c r="BR11041"/>
      <c r="BS11041"/>
      <c r="BT11041"/>
      <c r="BU11041"/>
      <c r="BV11041"/>
      <c r="BW11041"/>
      <c r="BX11041"/>
      <c r="BY11041"/>
      <c r="BZ11041"/>
      <c r="CA11041"/>
    </row>
    <row r="11042" spans="1:79" x14ac:dyDescent="0.25">
      <c r="A11042" s="24" t="s">
        <v>18354</v>
      </c>
      <c r="B11042" s="46" t="s">
        <v>18355</v>
      </c>
      <c r="C11042" s="27"/>
      <c r="D11042" s="33">
        <v>46296</v>
      </c>
      <c r="E11042" s="31" t="s">
        <v>3425</v>
      </c>
      <c r="F11042" s="96" t="s">
        <v>3417</v>
      </c>
      <c r="G11042" s="9" t="s">
        <v>3417</v>
      </c>
      <c r="H11042" s="61" t="s">
        <v>3417</v>
      </c>
      <c r="I11042" s="9" t="s">
        <v>3417</v>
      </c>
      <c r="J11042" s="9" t="s">
        <v>3418</v>
      </c>
      <c r="K11042" s="9" t="s">
        <v>3417</v>
      </c>
      <c r="L11042" s="57" t="s">
        <v>3417</v>
      </c>
      <c r="M11042" s="24" t="s">
        <v>3417</v>
      </c>
      <c r="N11042" s="8" t="s">
        <v>3417</v>
      </c>
      <c r="AT11042"/>
      <c r="AU11042"/>
      <c r="AV11042"/>
      <c r="AW11042"/>
      <c r="AX11042"/>
      <c r="AY11042"/>
      <c r="AZ11042"/>
      <c r="BA11042"/>
      <c r="BB11042"/>
      <c r="BC11042"/>
      <c r="BD11042"/>
      <c r="BE11042"/>
      <c r="BF11042"/>
      <c r="BG11042"/>
      <c r="BH11042"/>
      <c r="BI11042"/>
      <c r="BJ11042"/>
      <c r="BK11042"/>
      <c r="BL11042"/>
      <c r="BM11042"/>
      <c r="BN11042"/>
      <c r="BO11042"/>
      <c r="BP11042"/>
      <c r="BQ11042"/>
      <c r="BR11042"/>
      <c r="BS11042"/>
      <c r="BT11042"/>
      <c r="BU11042"/>
      <c r="BV11042"/>
      <c r="BW11042"/>
      <c r="BX11042"/>
      <c r="BY11042"/>
      <c r="BZ11042"/>
      <c r="CA11042"/>
    </row>
    <row r="11043" spans="1:79" x14ac:dyDescent="0.25">
      <c r="A11043" s="24" t="s">
        <v>18356</v>
      </c>
      <c r="B11043" s="46" t="s">
        <v>18357</v>
      </c>
      <c r="C11043" s="27"/>
      <c r="D11043" s="33">
        <v>46296</v>
      </c>
      <c r="E11043" s="31" t="s">
        <v>3425</v>
      </c>
      <c r="F11043" s="96" t="s">
        <v>3417</v>
      </c>
      <c r="G11043" s="9" t="s">
        <v>3417</v>
      </c>
      <c r="H11043" s="61" t="s">
        <v>3417</v>
      </c>
      <c r="I11043" s="9" t="s">
        <v>3417</v>
      </c>
      <c r="J11043" s="9" t="s">
        <v>3418</v>
      </c>
      <c r="K11043" s="9" t="s">
        <v>3417</v>
      </c>
      <c r="L11043" s="57" t="s">
        <v>3417</v>
      </c>
      <c r="M11043" s="24" t="s">
        <v>3417</v>
      </c>
      <c r="N11043" s="8" t="s">
        <v>3417</v>
      </c>
      <c r="AT11043"/>
      <c r="AU11043"/>
      <c r="AV11043"/>
      <c r="AW11043"/>
      <c r="AX11043"/>
      <c r="AY11043"/>
      <c r="AZ11043"/>
      <c r="BA11043"/>
      <c r="BB11043"/>
      <c r="BC11043"/>
      <c r="BD11043"/>
      <c r="BE11043"/>
      <c r="BF11043"/>
      <c r="BG11043"/>
      <c r="BH11043"/>
      <c r="BI11043"/>
      <c r="BJ11043"/>
      <c r="BK11043"/>
      <c r="BL11043"/>
      <c r="BM11043"/>
      <c r="BN11043"/>
      <c r="BO11043"/>
      <c r="BP11043"/>
      <c r="BQ11043"/>
      <c r="BR11043"/>
      <c r="BS11043"/>
      <c r="BT11043"/>
      <c r="BU11043"/>
      <c r="BV11043"/>
      <c r="BW11043"/>
      <c r="BX11043"/>
      <c r="BY11043"/>
      <c r="BZ11043"/>
      <c r="CA11043"/>
    </row>
    <row r="11044" spans="1:79" x14ac:dyDescent="0.25">
      <c r="A11044" s="24" t="s">
        <v>18358</v>
      </c>
      <c r="B11044" s="46" t="s">
        <v>18359</v>
      </c>
      <c r="C11044" s="27"/>
      <c r="D11044" s="33">
        <v>46296</v>
      </c>
      <c r="E11044" s="31" t="s">
        <v>3425</v>
      </c>
      <c r="F11044" s="96" t="s">
        <v>3417</v>
      </c>
      <c r="G11044" s="9" t="s">
        <v>3417</v>
      </c>
      <c r="H11044" s="61" t="s">
        <v>3417</v>
      </c>
      <c r="I11044" s="9" t="s">
        <v>3417</v>
      </c>
      <c r="J11044" s="9" t="s">
        <v>3418</v>
      </c>
      <c r="K11044" s="9" t="s">
        <v>3417</v>
      </c>
      <c r="L11044" s="57" t="s">
        <v>3417</v>
      </c>
      <c r="M11044" s="24" t="s">
        <v>3417</v>
      </c>
      <c r="N11044" s="8" t="s">
        <v>3417</v>
      </c>
      <c r="AT11044"/>
      <c r="AU11044"/>
      <c r="AV11044"/>
      <c r="AW11044"/>
      <c r="AX11044"/>
      <c r="AY11044"/>
      <c r="AZ11044"/>
      <c r="BA11044"/>
      <c r="BB11044"/>
      <c r="BC11044"/>
      <c r="BD11044"/>
      <c r="BE11044"/>
      <c r="BF11044"/>
      <c r="BG11044"/>
      <c r="BH11044"/>
      <c r="BI11044"/>
      <c r="BJ11044"/>
      <c r="BK11044"/>
      <c r="BL11044"/>
      <c r="BM11044"/>
      <c r="BN11044"/>
      <c r="BO11044"/>
      <c r="BP11044"/>
      <c r="BQ11044"/>
      <c r="BR11044"/>
      <c r="BS11044"/>
      <c r="BT11044"/>
      <c r="BU11044"/>
      <c r="BV11044"/>
      <c r="BW11044"/>
      <c r="BX11044"/>
      <c r="BY11044"/>
      <c r="BZ11044"/>
      <c r="CA11044"/>
    </row>
    <row r="11045" spans="1:79" x14ac:dyDescent="0.25">
      <c r="A11045" s="28" t="s">
        <v>4274</v>
      </c>
      <c r="B11045" s="46" t="s">
        <v>18360</v>
      </c>
      <c r="C11045" s="24"/>
      <c r="D11045" s="30">
        <v>43739</v>
      </c>
      <c r="E11045" s="62" t="s">
        <v>3425</v>
      </c>
      <c r="F11045" s="96" t="s">
        <v>3417</v>
      </c>
      <c r="G11045" s="35" t="s">
        <v>3417</v>
      </c>
      <c r="H11045" s="31" t="s">
        <v>3417</v>
      </c>
      <c r="I11045" s="35" t="s">
        <v>3417</v>
      </c>
      <c r="J11045" s="24" t="s">
        <v>3417</v>
      </c>
      <c r="K11045" s="24" t="s">
        <v>3417</v>
      </c>
      <c r="L11045" s="57" t="s">
        <v>3417</v>
      </c>
      <c r="M11045" s="24" t="s">
        <v>3417</v>
      </c>
      <c r="N11045" s="8" t="s">
        <v>3417</v>
      </c>
      <c r="AT11045"/>
      <c r="AU11045"/>
      <c r="AV11045"/>
      <c r="AW11045"/>
      <c r="AX11045"/>
      <c r="AY11045"/>
      <c r="AZ11045"/>
      <c r="BA11045"/>
      <c r="BB11045"/>
      <c r="BC11045"/>
      <c r="BD11045"/>
      <c r="BE11045"/>
      <c r="BF11045"/>
      <c r="BG11045"/>
      <c r="BH11045"/>
      <c r="BI11045"/>
      <c r="BJ11045"/>
      <c r="BK11045"/>
      <c r="BL11045"/>
      <c r="BM11045"/>
      <c r="BN11045"/>
      <c r="BO11045"/>
      <c r="BP11045"/>
      <c r="BQ11045"/>
      <c r="BR11045"/>
      <c r="BS11045"/>
      <c r="BT11045"/>
      <c r="BU11045"/>
      <c r="BV11045"/>
      <c r="BW11045"/>
      <c r="BX11045"/>
      <c r="BY11045"/>
      <c r="BZ11045"/>
      <c r="CA11045"/>
    </row>
    <row r="11046" spans="1:79" ht="30" x14ac:dyDescent="0.25">
      <c r="A11046" s="28" t="s">
        <v>4275</v>
      </c>
      <c r="B11046" s="46" t="s">
        <v>18361</v>
      </c>
      <c r="C11046" s="24"/>
      <c r="D11046" s="30">
        <v>43739</v>
      </c>
      <c r="E11046" s="62" t="s">
        <v>3425</v>
      </c>
      <c r="F11046" s="96" t="s">
        <v>3417</v>
      </c>
      <c r="G11046" s="35" t="s">
        <v>3417</v>
      </c>
      <c r="H11046" s="31" t="s">
        <v>3417</v>
      </c>
      <c r="I11046" s="35" t="s">
        <v>3417</v>
      </c>
      <c r="J11046" s="24" t="s">
        <v>3417</v>
      </c>
      <c r="K11046" s="24" t="s">
        <v>3417</v>
      </c>
      <c r="L11046" s="57" t="s">
        <v>3417</v>
      </c>
      <c r="M11046" s="24" t="s">
        <v>3417</v>
      </c>
      <c r="N11046" s="8" t="s">
        <v>3417</v>
      </c>
      <c r="AT11046"/>
      <c r="AU11046"/>
      <c r="AV11046"/>
      <c r="AW11046"/>
      <c r="AX11046"/>
      <c r="AY11046"/>
      <c r="AZ11046"/>
      <c r="BA11046"/>
      <c r="BB11046"/>
      <c r="BC11046"/>
      <c r="BD11046"/>
      <c r="BE11046"/>
      <c r="BF11046"/>
      <c r="BG11046"/>
      <c r="BH11046"/>
      <c r="BI11046"/>
      <c r="BJ11046"/>
      <c r="BK11046"/>
      <c r="BL11046"/>
      <c r="BM11046"/>
      <c r="BN11046"/>
      <c r="BO11046"/>
      <c r="BP11046"/>
      <c r="BQ11046"/>
      <c r="BR11046"/>
      <c r="BS11046"/>
      <c r="BT11046"/>
      <c r="BU11046"/>
      <c r="BV11046"/>
      <c r="BW11046"/>
      <c r="BX11046"/>
      <c r="BY11046"/>
      <c r="BZ11046"/>
      <c r="CA11046"/>
    </row>
    <row r="11047" spans="1:79" x14ac:dyDescent="0.25">
      <c r="A11047" s="28" t="s">
        <v>3454</v>
      </c>
      <c r="B11047" s="46" t="s">
        <v>18362</v>
      </c>
      <c r="C11047" s="24"/>
      <c r="D11047" s="30">
        <v>40909</v>
      </c>
      <c r="E11047" s="62" t="s">
        <v>3425</v>
      </c>
      <c r="F11047" s="96" t="s">
        <v>3417</v>
      </c>
      <c r="G11047" s="35" t="s">
        <v>3417</v>
      </c>
      <c r="H11047" s="31" t="s">
        <v>3417</v>
      </c>
      <c r="I11047" s="35" t="s">
        <v>3417</v>
      </c>
      <c r="J11047" s="24" t="s">
        <v>3417</v>
      </c>
      <c r="K11047" s="24" t="s">
        <v>3417</v>
      </c>
      <c r="L11047" s="57" t="s">
        <v>3417</v>
      </c>
      <c r="M11047" s="24" t="s">
        <v>3417</v>
      </c>
      <c r="N11047" s="8" t="s">
        <v>3417</v>
      </c>
      <c r="AT11047"/>
      <c r="AU11047"/>
      <c r="AV11047"/>
      <c r="AW11047"/>
      <c r="AX11047"/>
      <c r="AY11047"/>
      <c r="AZ11047"/>
      <c r="BA11047"/>
      <c r="BB11047"/>
      <c r="BC11047"/>
      <c r="BD11047"/>
      <c r="BE11047"/>
      <c r="BF11047"/>
      <c r="BG11047"/>
      <c r="BH11047"/>
      <c r="BI11047"/>
      <c r="BJ11047"/>
      <c r="BK11047"/>
      <c r="BL11047"/>
      <c r="BM11047"/>
      <c r="BN11047"/>
      <c r="BO11047"/>
      <c r="BP11047"/>
      <c r="BQ11047"/>
      <c r="BR11047"/>
      <c r="BS11047"/>
      <c r="BT11047"/>
      <c r="BU11047"/>
      <c r="BV11047"/>
      <c r="BW11047"/>
      <c r="BX11047"/>
      <c r="BY11047"/>
      <c r="BZ11047"/>
      <c r="CA11047"/>
    </row>
    <row r="11048" spans="1:79" x14ac:dyDescent="0.25">
      <c r="A11048" s="28" t="s">
        <v>3455</v>
      </c>
      <c r="B11048" s="46" t="s">
        <v>18363</v>
      </c>
      <c r="C11048" s="24"/>
      <c r="D11048" s="30">
        <v>40909</v>
      </c>
      <c r="E11048" s="62" t="s">
        <v>3425</v>
      </c>
      <c r="F11048" s="96" t="s">
        <v>3417</v>
      </c>
      <c r="G11048" s="35" t="s">
        <v>3417</v>
      </c>
      <c r="H11048" s="31" t="s">
        <v>3417</v>
      </c>
      <c r="I11048" s="35" t="s">
        <v>3417</v>
      </c>
      <c r="J11048" s="24" t="s">
        <v>3417</v>
      </c>
      <c r="K11048" s="24" t="s">
        <v>3417</v>
      </c>
      <c r="L11048" s="57" t="s">
        <v>3417</v>
      </c>
      <c r="M11048" s="24" t="s">
        <v>3417</v>
      </c>
      <c r="N11048" s="8" t="s">
        <v>3417</v>
      </c>
      <c r="AT11048"/>
      <c r="AU11048"/>
      <c r="AV11048"/>
      <c r="AW11048"/>
      <c r="AX11048"/>
      <c r="AY11048"/>
      <c r="AZ11048"/>
      <c r="BA11048"/>
      <c r="BB11048"/>
      <c r="BC11048"/>
      <c r="BD11048"/>
      <c r="BE11048"/>
      <c r="BF11048"/>
      <c r="BG11048"/>
      <c r="BH11048"/>
      <c r="BI11048"/>
      <c r="BJ11048"/>
      <c r="BK11048"/>
      <c r="BL11048"/>
      <c r="BM11048"/>
      <c r="BN11048"/>
      <c r="BO11048"/>
      <c r="BP11048"/>
      <c r="BQ11048"/>
      <c r="BR11048"/>
      <c r="BS11048"/>
      <c r="BT11048"/>
      <c r="BU11048"/>
      <c r="BV11048"/>
      <c r="BW11048"/>
      <c r="BX11048"/>
      <c r="BY11048"/>
      <c r="BZ11048"/>
      <c r="CA11048"/>
    </row>
    <row r="11049" spans="1:79" x14ac:dyDescent="0.25">
      <c r="A11049" s="24" t="s">
        <v>5709</v>
      </c>
      <c r="B11049" s="42" t="s">
        <v>18364</v>
      </c>
      <c r="C11049" s="27"/>
      <c r="D11049" s="7">
        <v>39083</v>
      </c>
      <c r="E11049" s="62" t="s">
        <v>3425</v>
      </c>
      <c r="F11049" s="96" t="s">
        <v>3417</v>
      </c>
      <c r="G11049" s="32" t="s">
        <v>3417</v>
      </c>
      <c r="H11049" s="99" t="s">
        <v>3417</v>
      </c>
      <c r="I11049" s="32" t="s">
        <v>3417</v>
      </c>
      <c r="J11049" s="28" t="s">
        <v>3418</v>
      </c>
      <c r="K11049" s="28" t="s">
        <v>3417</v>
      </c>
      <c r="L11049" s="57" t="s">
        <v>3417</v>
      </c>
      <c r="M11049" s="24" t="s">
        <v>3417</v>
      </c>
      <c r="N11049" s="8" t="s">
        <v>3417</v>
      </c>
      <c r="AT11049"/>
      <c r="AU11049"/>
      <c r="AV11049"/>
      <c r="AW11049"/>
      <c r="AX11049"/>
      <c r="AY11049"/>
      <c r="AZ11049"/>
      <c r="BA11049"/>
      <c r="BB11049"/>
      <c r="BC11049"/>
      <c r="BD11049"/>
      <c r="BE11049"/>
      <c r="BF11049"/>
      <c r="BG11049"/>
      <c r="BH11049"/>
      <c r="BI11049"/>
      <c r="BJ11049"/>
      <c r="BK11049"/>
      <c r="BL11049"/>
      <c r="BM11049"/>
      <c r="BN11049"/>
      <c r="BO11049"/>
      <c r="BP11049"/>
      <c r="BQ11049"/>
      <c r="BR11049"/>
      <c r="BS11049"/>
      <c r="BT11049"/>
      <c r="BU11049"/>
      <c r="BV11049"/>
      <c r="BW11049"/>
      <c r="BX11049"/>
      <c r="BY11049"/>
      <c r="BZ11049"/>
      <c r="CA11049"/>
    </row>
    <row r="11050" spans="1:79" x14ac:dyDescent="0.25">
      <c r="A11050" s="24" t="s">
        <v>5710</v>
      </c>
      <c r="B11050" s="42" t="s">
        <v>18365</v>
      </c>
      <c r="C11050" s="27"/>
      <c r="D11050" s="7">
        <v>39083</v>
      </c>
      <c r="E11050" s="62" t="s">
        <v>3425</v>
      </c>
      <c r="F11050" s="96" t="s">
        <v>3417</v>
      </c>
      <c r="G11050" s="32" t="s">
        <v>3417</v>
      </c>
      <c r="H11050" s="99" t="s">
        <v>3417</v>
      </c>
      <c r="I11050" s="32" t="s">
        <v>3417</v>
      </c>
      <c r="J11050" s="28" t="s">
        <v>3418</v>
      </c>
      <c r="K11050" s="28" t="s">
        <v>3417</v>
      </c>
      <c r="L11050" s="57" t="s">
        <v>3417</v>
      </c>
      <c r="M11050" s="24" t="s">
        <v>3417</v>
      </c>
      <c r="N11050" s="8" t="s">
        <v>3417</v>
      </c>
      <c r="AT11050"/>
      <c r="AU11050"/>
      <c r="AV11050"/>
      <c r="AW11050"/>
      <c r="AX11050"/>
      <c r="AY11050"/>
      <c r="AZ11050"/>
      <c r="BA11050"/>
      <c r="BB11050"/>
      <c r="BC11050"/>
      <c r="BD11050"/>
      <c r="BE11050"/>
      <c r="BF11050"/>
      <c r="BG11050"/>
      <c r="BH11050"/>
      <c r="BI11050"/>
      <c r="BJ11050"/>
      <c r="BK11050"/>
      <c r="BL11050"/>
      <c r="BM11050"/>
      <c r="BN11050"/>
      <c r="BO11050"/>
      <c r="BP11050"/>
      <c r="BQ11050"/>
      <c r="BR11050"/>
      <c r="BS11050"/>
      <c r="BT11050"/>
      <c r="BU11050"/>
      <c r="BV11050"/>
      <c r="BW11050"/>
      <c r="BX11050"/>
      <c r="BY11050"/>
      <c r="BZ11050"/>
      <c r="CA11050"/>
    </row>
    <row r="11051" spans="1:79" x14ac:dyDescent="0.25">
      <c r="A11051" s="24" t="s">
        <v>5711</v>
      </c>
      <c r="B11051" s="42" t="s">
        <v>18366</v>
      </c>
      <c r="C11051" s="27"/>
      <c r="D11051" s="7">
        <v>39083</v>
      </c>
      <c r="E11051" s="62" t="s">
        <v>3425</v>
      </c>
      <c r="F11051" s="96" t="s">
        <v>3417</v>
      </c>
      <c r="G11051" s="32" t="s">
        <v>3417</v>
      </c>
      <c r="H11051" s="99" t="s">
        <v>3417</v>
      </c>
      <c r="I11051" s="32" t="s">
        <v>3417</v>
      </c>
      <c r="J11051" s="28" t="s">
        <v>3418</v>
      </c>
      <c r="K11051" s="28" t="s">
        <v>3417</v>
      </c>
      <c r="L11051" s="57" t="s">
        <v>3417</v>
      </c>
      <c r="M11051" s="24" t="s">
        <v>3417</v>
      </c>
      <c r="N11051" s="8" t="s">
        <v>3417</v>
      </c>
      <c r="AT11051"/>
      <c r="AU11051"/>
      <c r="AV11051"/>
      <c r="AW11051"/>
      <c r="AX11051"/>
      <c r="AY11051"/>
      <c r="AZ11051"/>
      <c r="BA11051"/>
      <c r="BB11051"/>
      <c r="BC11051"/>
      <c r="BD11051"/>
      <c r="BE11051"/>
      <c r="BF11051"/>
      <c r="BG11051"/>
      <c r="BH11051"/>
      <c r="BI11051"/>
      <c r="BJ11051"/>
      <c r="BK11051"/>
      <c r="BL11051"/>
      <c r="BM11051"/>
      <c r="BN11051"/>
      <c r="BO11051"/>
      <c r="BP11051"/>
      <c r="BQ11051"/>
      <c r="BR11051"/>
      <c r="BS11051"/>
      <c r="BT11051"/>
      <c r="BU11051"/>
      <c r="BV11051"/>
      <c r="BW11051"/>
      <c r="BX11051"/>
      <c r="BY11051"/>
      <c r="BZ11051"/>
      <c r="CA11051"/>
    </row>
    <row r="11052" spans="1:79" x14ac:dyDescent="0.25">
      <c r="A11052" s="24" t="s">
        <v>5712</v>
      </c>
      <c r="B11052" s="42" t="s">
        <v>18367</v>
      </c>
      <c r="C11052" s="27"/>
      <c r="D11052" s="7">
        <v>39083</v>
      </c>
      <c r="E11052" s="62" t="s">
        <v>3425</v>
      </c>
      <c r="F11052" s="96" t="s">
        <v>3417</v>
      </c>
      <c r="G11052" s="32" t="s">
        <v>3417</v>
      </c>
      <c r="H11052" s="99" t="s">
        <v>3417</v>
      </c>
      <c r="I11052" s="32" t="s">
        <v>3417</v>
      </c>
      <c r="J11052" s="28" t="s">
        <v>3418</v>
      </c>
      <c r="K11052" s="28" t="s">
        <v>3417</v>
      </c>
      <c r="L11052" s="57" t="s">
        <v>3417</v>
      </c>
      <c r="M11052" s="24" t="s">
        <v>3417</v>
      </c>
      <c r="N11052" s="8" t="s">
        <v>3417</v>
      </c>
      <c r="AT11052"/>
      <c r="AU11052"/>
      <c r="AV11052"/>
      <c r="AW11052"/>
      <c r="AX11052"/>
      <c r="AY11052"/>
      <c r="AZ11052"/>
      <c r="BA11052"/>
      <c r="BB11052"/>
      <c r="BC11052"/>
      <c r="BD11052"/>
      <c r="BE11052"/>
      <c r="BF11052"/>
      <c r="BG11052"/>
      <c r="BH11052"/>
      <c r="BI11052"/>
      <c r="BJ11052"/>
      <c r="BK11052"/>
      <c r="BL11052"/>
      <c r="BM11052"/>
      <c r="BN11052"/>
      <c r="BO11052"/>
      <c r="BP11052"/>
      <c r="BQ11052"/>
      <c r="BR11052"/>
      <c r="BS11052"/>
      <c r="BT11052"/>
      <c r="BU11052"/>
      <c r="BV11052"/>
      <c r="BW11052"/>
      <c r="BX11052"/>
      <c r="BY11052"/>
      <c r="BZ11052"/>
      <c r="CA11052"/>
    </row>
    <row r="11053" spans="1:79" x14ac:dyDescent="0.25">
      <c r="A11053" s="24" t="s">
        <v>5713</v>
      </c>
      <c r="B11053" s="42" t="s">
        <v>18368</v>
      </c>
      <c r="C11053" s="27"/>
      <c r="D11053" s="7">
        <v>39083</v>
      </c>
      <c r="E11053" s="62" t="s">
        <v>3425</v>
      </c>
      <c r="F11053" s="96" t="s">
        <v>3417</v>
      </c>
      <c r="G11053" s="32" t="s">
        <v>3417</v>
      </c>
      <c r="H11053" s="99" t="s">
        <v>3417</v>
      </c>
      <c r="I11053" s="32" t="s">
        <v>3417</v>
      </c>
      <c r="J11053" s="28" t="s">
        <v>3418</v>
      </c>
      <c r="K11053" s="28" t="s">
        <v>3417</v>
      </c>
      <c r="L11053" s="57" t="s">
        <v>3417</v>
      </c>
      <c r="M11053" s="24" t="s">
        <v>3417</v>
      </c>
      <c r="N11053" s="8" t="s">
        <v>3417</v>
      </c>
      <c r="AT11053"/>
      <c r="AU11053"/>
      <c r="AV11053"/>
      <c r="AW11053"/>
      <c r="AX11053"/>
      <c r="AY11053"/>
      <c r="AZ11053"/>
      <c r="BA11053"/>
      <c r="BB11053"/>
      <c r="BC11053"/>
      <c r="BD11053"/>
      <c r="BE11053"/>
      <c r="BF11053"/>
      <c r="BG11053"/>
      <c r="BH11053"/>
      <c r="BI11053"/>
      <c r="BJ11053"/>
      <c r="BK11053"/>
      <c r="BL11053"/>
      <c r="BM11053"/>
      <c r="BN11053"/>
      <c r="BO11053"/>
      <c r="BP11053"/>
      <c r="BQ11053"/>
      <c r="BR11053"/>
      <c r="BS11053"/>
      <c r="BT11053"/>
      <c r="BU11053"/>
      <c r="BV11053"/>
      <c r="BW11053"/>
      <c r="BX11053"/>
      <c r="BY11053"/>
      <c r="BZ11053"/>
      <c r="CA11053"/>
    </row>
    <row r="11054" spans="1:79" x14ac:dyDescent="0.25">
      <c r="A11054" s="24" t="s">
        <v>5714</v>
      </c>
      <c r="B11054" s="42" t="s">
        <v>18369</v>
      </c>
      <c r="C11054" s="27"/>
      <c r="D11054" s="7">
        <v>39083</v>
      </c>
      <c r="E11054" s="62" t="s">
        <v>3425</v>
      </c>
      <c r="F11054" s="96" t="s">
        <v>3417</v>
      </c>
      <c r="G11054" s="32" t="s">
        <v>3417</v>
      </c>
      <c r="H11054" s="99" t="s">
        <v>3417</v>
      </c>
      <c r="I11054" s="32" t="s">
        <v>3417</v>
      </c>
      <c r="J11054" s="28" t="s">
        <v>3418</v>
      </c>
      <c r="K11054" s="28" t="s">
        <v>3417</v>
      </c>
      <c r="L11054" s="57" t="s">
        <v>3417</v>
      </c>
      <c r="M11054" s="24" t="s">
        <v>3417</v>
      </c>
      <c r="N11054" s="8" t="s">
        <v>3417</v>
      </c>
      <c r="AT11054"/>
      <c r="AU11054"/>
      <c r="AV11054"/>
      <c r="AW11054"/>
      <c r="AX11054"/>
      <c r="AY11054"/>
      <c r="AZ11054"/>
      <c r="BA11054"/>
      <c r="BB11054"/>
      <c r="BC11054"/>
      <c r="BD11054"/>
      <c r="BE11054"/>
      <c r="BF11054"/>
      <c r="BG11054"/>
      <c r="BH11054"/>
      <c r="BI11054"/>
      <c r="BJ11054"/>
      <c r="BK11054"/>
      <c r="BL11054"/>
      <c r="BM11054"/>
      <c r="BN11054"/>
      <c r="BO11054"/>
      <c r="BP11054"/>
      <c r="BQ11054"/>
      <c r="BR11054"/>
      <c r="BS11054"/>
      <c r="BT11054"/>
      <c r="BU11054"/>
      <c r="BV11054"/>
      <c r="BW11054"/>
      <c r="BX11054"/>
      <c r="BY11054"/>
      <c r="BZ11054"/>
      <c r="CA11054"/>
    </row>
    <row r="11055" spans="1:79" x14ac:dyDescent="0.25">
      <c r="A11055" s="28" t="s">
        <v>3456</v>
      </c>
      <c r="B11055" s="46" t="s">
        <v>18370</v>
      </c>
      <c r="C11055" s="24"/>
      <c r="D11055" s="30">
        <v>40909</v>
      </c>
      <c r="E11055" s="62" t="s">
        <v>3425</v>
      </c>
      <c r="F11055" s="96" t="s">
        <v>3417</v>
      </c>
      <c r="G11055" s="35" t="s">
        <v>3417</v>
      </c>
      <c r="H11055" s="31" t="s">
        <v>3417</v>
      </c>
      <c r="I11055" s="35" t="s">
        <v>3417</v>
      </c>
      <c r="J11055" s="24" t="s">
        <v>3417</v>
      </c>
      <c r="K11055" s="24" t="s">
        <v>3417</v>
      </c>
      <c r="L11055" s="57" t="s">
        <v>3417</v>
      </c>
      <c r="M11055" s="24" t="s">
        <v>3417</v>
      </c>
      <c r="N11055" s="8" t="s">
        <v>3417</v>
      </c>
      <c r="AT11055"/>
      <c r="AU11055"/>
      <c r="AV11055"/>
      <c r="AW11055"/>
      <c r="AX11055"/>
      <c r="AY11055"/>
      <c r="AZ11055"/>
      <c r="BA11055"/>
      <c r="BB11055"/>
      <c r="BC11055"/>
      <c r="BD11055"/>
      <c r="BE11055"/>
      <c r="BF11055"/>
      <c r="BG11055"/>
      <c r="BH11055"/>
      <c r="BI11055"/>
      <c r="BJ11055"/>
      <c r="BK11055"/>
      <c r="BL11055"/>
      <c r="BM11055"/>
      <c r="BN11055"/>
      <c r="BO11055"/>
      <c r="BP11055"/>
      <c r="BQ11055"/>
      <c r="BR11055"/>
      <c r="BS11055"/>
      <c r="BT11055"/>
      <c r="BU11055"/>
      <c r="BV11055"/>
      <c r="BW11055"/>
      <c r="BX11055"/>
      <c r="BY11055"/>
      <c r="BZ11055"/>
      <c r="CA11055"/>
    </row>
    <row r="11056" spans="1:79" x14ac:dyDescent="0.25">
      <c r="A11056" s="28" t="s">
        <v>3457</v>
      </c>
      <c r="B11056" s="46" t="s">
        <v>18371</v>
      </c>
      <c r="C11056" s="24"/>
      <c r="D11056" s="30">
        <v>40909</v>
      </c>
      <c r="E11056" s="62" t="s">
        <v>3425</v>
      </c>
      <c r="F11056" s="96" t="s">
        <v>3417</v>
      </c>
      <c r="G11056" s="35" t="s">
        <v>3417</v>
      </c>
      <c r="H11056" s="31" t="s">
        <v>3417</v>
      </c>
      <c r="I11056" s="35" t="s">
        <v>3417</v>
      </c>
      <c r="J11056" s="24" t="s">
        <v>3417</v>
      </c>
      <c r="K11056" s="24" t="s">
        <v>3417</v>
      </c>
      <c r="L11056" s="57" t="s">
        <v>3417</v>
      </c>
      <c r="M11056" s="24" t="s">
        <v>3417</v>
      </c>
      <c r="N11056" s="8" t="s">
        <v>3417</v>
      </c>
      <c r="AT11056"/>
      <c r="AU11056"/>
      <c r="AV11056"/>
      <c r="AW11056"/>
      <c r="AX11056"/>
      <c r="AY11056"/>
      <c r="AZ11056"/>
      <c r="BA11056"/>
      <c r="BB11056"/>
      <c r="BC11056"/>
      <c r="BD11056"/>
      <c r="BE11056"/>
      <c r="BF11056"/>
      <c r="BG11056"/>
      <c r="BH11056"/>
      <c r="BI11056"/>
      <c r="BJ11056"/>
      <c r="BK11056"/>
      <c r="BL11056"/>
      <c r="BM11056"/>
      <c r="BN11056"/>
      <c r="BO11056"/>
      <c r="BP11056"/>
      <c r="BQ11056"/>
      <c r="BR11056"/>
      <c r="BS11056"/>
      <c r="BT11056"/>
      <c r="BU11056"/>
      <c r="BV11056"/>
      <c r="BW11056"/>
      <c r="BX11056"/>
      <c r="BY11056"/>
      <c r="BZ11056"/>
      <c r="CA11056"/>
    </row>
    <row r="11057" spans="1:79" x14ac:dyDescent="0.25">
      <c r="A11057" s="28" t="s">
        <v>3458</v>
      </c>
      <c r="B11057" s="46" t="s">
        <v>18372</v>
      </c>
      <c r="C11057" s="24"/>
      <c r="D11057" s="30">
        <v>40909</v>
      </c>
      <c r="E11057" s="62" t="s">
        <v>3425</v>
      </c>
      <c r="F11057" s="96" t="s">
        <v>3417</v>
      </c>
      <c r="G11057" s="35" t="s">
        <v>3417</v>
      </c>
      <c r="H11057" s="31" t="s">
        <v>3417</v>
      </c>
      <c r="I11057" s="35" t="s">
        <v>3417</v>
      </c>
      <c r="J11057" s="24" t="s">
        <v>3417</v>
      </c>
      <c r="K11057" s="24" t="s">
        <v>3417</v>
      </c>
      <c r="L11057" s="57" t="s">
        <v>3417</v>
      </c>
      <c r="M11057" s="24" t="s">
        <v>3417</v>
      </c>
      <c r="N11057" s="8" t="s">
        <v>3417</v>
      </c>
      <c r="AT11057"/>
      <c r="AU11057"/>
      <c r="AV11057"/>
      <c r="AW11057"/>
      <c r="AX11057"/>
      <c r="AY11057"/>
      <c r="AZ11057"/>
      <c r="BA11057"/>
      <c r="BB11057"/>
      <c r="BC11057"/>
      <c r="BD11057"/>
      <c r="BE11057"/>
      <c r="BF11057"/>
      <c r="BG11057"/>
      <c r="BH11057"/>
      <c r="BI11057"/>
      <c r="BJ11057"/>
      <c r="BK11057"/>
      <c r="BL11057"/>
      <c r="BM11057"/>
      <c r="BN11057"/>
      <c r="BO11057"/>
      <c r="BP11057"/>
      <c r="BQ11057"/>
      <c r="BR11057"/>
      <c r="BS11057"/>
      <c r="BT11057"/>
      <c r="BU11057"/>
      <c r="BV11057"/>
      <c r="BW11057"/>
      <c r="BX11057"/>
      <c r="BY11057"/>
      <c r="BZ11057"/>
      <c r="CA11057"/>
    </row>
    <row r="11058" spans="1:79" x14ac:dyDescent="0.25">
      <c r="A11058" s="28" t="s">
        <v>3459</v>
      </c>
      <c r="B11058" s="46" t="s">
        <v>18373</v>
      </c>
      <c r="C11058" s="24"/>
      <c r="D11058" s="30">
        <v>40909</v>
      </c>
      <c r="E11058" s="62" t="s">
        <v>3425</v>
      </c>
      <c r="F11058" s="96" t="s">
        <v>3417</v>
      </c>
      <c r="G11058" s="35" t="s">
        <v>3417</v>
      </c>
      <c r="H11058" s="31" t="s">
        <v>3417</v>
      </c>
      <c r="I11058" s="35" t="s">
        <v>3417</v>
      </c>
      <c r="J11058" s="24" t="s">
        <v>3417</v>
      </c>
      <c r="K11058" s="24" t="s">
        <v>3417</v>
      </c>
      <c r="L11058" s="57" t="s">
        <v>3417</v>
      </c>
      <c r="M11058" s="24" t="s">
        <v>3417</v>
      </c>
      <c r="N11058" s="8" t="s">
        <v>3417</v>
      </c>
      <c r="AT11058"/>
      <c r="AU11058"/>
      <c r="AV11058"/>
      <c r="AW11058"/>
      <c r="AX11058"/>
      <c r="AY11058"/>
      <c r="AZ11058"/>
      <c r="BA11058"/>
      <c r="BB11058"/>
      <c r="BC11058"/>
      <c r="BD11058"/>
      <c r="BE11058"/>
      <c r="BF11058"/>
      <c r="BG11058"/>
      <c r="BH11058"/>
      <c r="BI11058"/>
      <c r="BJ11058"/>
      <c r="BK11058"/>
      <c r="BL11058"/>
      <c r="BM11058"/>
      <c r="BN11058"/>
      <c r="BO11058"/>
      <c r="BP11058"/>
      <c r="BQ11058"/>
      <c r="BR11058"/>
      <c r="BS11058"/>
      <c r="BT11058"/>
      <c r="BU11058"/>
      <c r="BV11058"/>
      <c r="BW11058"/>
      <c r="BX11058"/>
      <c r="BY11058"/>
      <c r="BZ11058"/>
      <c r="CA11058"/>
    </row>
    <row r="11059" spans="1:79" ht="30" x14ac:dyDescent="0.25">
      <c r="A11059" s="28" t="s">
        <v>3460</v>
      </c>
      <c r="B11059" s="46" t="s">
        <v>18374</v>
      </c>
      <c r="C11059" s="24"/>
      <c r="D11059" s="30">
        <v>41821</v>
      </c>
      <c r="E11059" s="62" t="s">
        <v>3425</v>
      </c>
      <c r="F11059" s="96" t="s">
        <v>3417</v>
      </c>
      <c r="G11059" s="35" t="s">
        <v>3417</v>
      </c>
      <c r="H11059" s="31" t="s">
        <v>3417</v>
      </c>
      <c r="I11059" s="35" t="s">
        <v>3417</v>
      </c>
      <c r="J11059" s="24" t="s">
        <v>3417</v>
      </c>
      <c r="K11059" s="24" t="s">
        <v>3417</v>
      </c>
      <c r="L11059" s="57" t="s">
        <v>3417</v>
      </c>
      <c r="M11059" s="24" t="s">
        <v>3417</v>
      </c>
      <c r="N11059" s="8" t="s">
        <v>3417</v>
      </c>
      <c r="AT11059"/>
      <c r="AU11059"/>
      <c r="AV11059"/>
      <c r="AW11059"/>
      <c r="AX11059"/>
      <c r="AY11059"/>
      <c r="AZ11059"/>
      <c r="BA11059"/>
      <c r="BB11059"/>
      <c r="BC11059"/>
      <c r="BD11059"/>
      <c r="BE11059"/>
      <c r="BF11059"/>
      <c r="BG11059"/>
      <c r="BH11059"/>
      <c r="BI11059"/>
      <c r="BJ11059"/>
      <c r="BK11059"/>
      <c r="BL11059"/>
      <c r="BM11059"/>
      <c r="BN11059"/>
      <c r="BO11059"/>
      <c r="BP11059"/>
      <c r="BQ11059"/>
      <c r="BR11059"/>
      <c r="BS11059"/>
      <c r="BT11059"/>
      <c r="BU11059"/>
      <c r="BV11059"/>
      <c r="BW11059"/>
      <c r="BX11059"/>
      <c r="BY11059"/>
      <c r="BZ11059"/>
      <c r="CA11059"/>
    </row>
    <row r="11060" spans="1:79" ht="30" x14ac:dyDescent="0.25">
      <c r="A11060" s="28" t="s">
        <v>3461</v>
      </c>
      <c r="B11060" s="46" t="s">
        <v>18375</v>
      </c>
      <c r="C11060" s="24"/>
      <c r="D11060" s="30">
        <v>40909</v>
      </c>
      <c r="E11060" s="62" t="s">
        <v>3425</v>
      </c>
      <c r="F11060" s="96" t="s">
        <v>3417</v>
      </c>
      <c r="G11060" s="35" t="s">
        <v>3417</v>
      </c>
      <c r="H11060" s="31" t="s">
        <v>3417</v>
      </c>
      <c r="I11060" s="35" t="s">
        <v>3417</v>
      </c>
      <c r="J11060" s="24" t="s">
        <v>3417</v>
      </c>
      <c r="K11060" s="24" t="s">
        <v>3417</v>
      </c>
      <c r="L11060" s="57" t="s">
        <v>3417</v>
      </c>
      <c r="M11060" s="24" t="s">
        <v>3417</v>
      </c>
      <c r="N11060" s="8" t="s">
        <v>3417</v>
      </c>
      <c r="AT11060"/>
      <c r="AU11060"/>
      <c r="AV11060"/>
      <c r="AW11060"/>
      <c r="AX11060"/>
      <c r="AY11060"/>
      <c r="AZ11060"/>
      <c r="BA11060"/>
      <c r="BB11060"/>
      <c r="BC11060"/>
      <c r="BD11060"/>
      <c r="BE11060"/>
      <c r="BF11060"/>
      <c r="BG11060"/>
      <c r="BH11060"/>
      <c r="BI11060"/>
      <c r="BJ11060"/>
      <c r="BK11060"/>
      <c r="BL11060"/>
      <c r="BM11060"/>
      <c r="BN11060"/>
      <c r="BO11060"/>
      <c r="BP11060"/>
      <c r="BQ11060"/>
      <c r="BR11060"/>
      <c r="BS11060"/>
      <c r="BT11060"/>
      <c r="BU11060"/>
      <c r="BV11060"/>
      <c r="BW11060"/>
      <c r="BX11060"/>
      <c r="BY11060"/>
      <c r="BZ11060"/>
      <c r="CA11060"/>
    </row>
    <row r="11061" spans="1:79" x14ac:dyDescent="0.25">
      <c r="A11061" s="28" t="s">
        <v>3462</v>
      </c>
      <c r="B11061" s="46" t="s">
        <v>18376</v>
      </c>
      <c r="C11061" s="24"/>
      <c r="D11061" s="30">
        <v>40909</v>
      </c>
      <c r="E11061" s="62" t="s">
        <v>3425</v>
      </c>
      <c r="F11061" s="96" t="s">
        <v>3417</v>
      </c>
      <c r="G11061" s="35" t="s">
        <v>3417</v>
      </c>
      <c r="H11061" s="31" t="s">
        <v>3417</v>
      </c>
      <c r="I11061" s="35" t="s">
        <v>3417</v>
      </c>
      <c r="J11061" s="24" t="s">
        <v>3417</v>
      </c>
      <c r="K11061" s="24" t="s">
        <v>3417</v>
      </c>
      <c r="L11061" s="57" t="s">
        <v>3417</v>
      </c>
      <c r="M11061" s="24" t="s">
        <v>3417</v>
      </c>
      <c r="N11061" s="8" t="s">
        <v>3417</v>
      </c>
      <c r="AT11061"/>
      <c r="AU11061"/>
      <c r="AV11061"/>
      <c r="AW11061"/>
      <c r="AX11061"/>
      <c r="AY11061"/>
      <c r="AZ11061"/>
      <c r="BA11061"/>
      <c r="BB11061"/>
      <c r="BC11061"/>
      <c r="BD11061"/>
      <c r="BE11061"/>
      <c r="BF11061"/>
      <c r="BG11061"/>
      <c r="BH11061"/>
      <c r="BI11061"/>
      <c r="BJ11061"/>
      <c r="BK11061"/>
      <c r="BL11061"/>
      <c r="BM11061"/>
      <c r="BN11061"/>
      <c r="BO11061"/>
      <c r="BP11061"/>
      <c r="BQ11061"/>
      <c r="BR11061"/>
      <c r="BS11061"/>
      <c r="BT11061"/>
      <c r="BU11061"/>
      <c r="BV11061"/>
      <c r="BW11061"/>
      <c r="BX11061"/>
      <c r="BY11061"/>
      <c r="BZ11061"/>
      <c r="CA11061"/>
    </row>
    <row r="11062" spans="1:79" x14ac:dyDescent="0.25">
      <c r="A11062" s="28" t="s">
        <v>3463</v>
      </c>
      <c r="B11062" s="46" t="s">
        <v>18377</v>
      </c>
      <c r="C11062" s="24"/>
      <c r="D11062" s="30">
        <v>40909</v>
      </c>
      <c r="E11062" s="62" t="s">
        <v>3425</v>
      </c>
      <c r="F11062" s="96" t="s">
        <v>3417</v>
      </c>
      <c r="G11062" s="35" t="s">
        <v>3417</v>
      </c>
      <c r="H11062" s="31" t="s">
        <v>3417</v>
      </c>
      <c r="I11062" s="35" t="s">
        <v>3417</v>
      </c>
      <c r="J11062" s="24" t="s">
        <v>3417</v>
      </c>
      <c r="K11062" s="24" t="s">
        <v>3417</v>
      </c>
      <c r="L11062" s="57" t="s">
        <v>3417</v>
      </c>
      <c r="M11062" s="24" t="s">
        <v>3417</v>
      </c>
      <c r="N11062" s="8" t="s">
        <v>3417</v>
      </c>
      <c r="AT11062"/>
      <c r="AU11062"/>
      <c r="AV11062"/>
      <c r="AW11062"/>
      <c r="AX11062"/>
      <c r="AY11062"/>
      <c r="AZ11062"/>
      <c r="BA11062"/>
      <c r="BB11062"/>
      <c r="BC11062"/>
      <c r="BD11062"/>
      <c r="BE11062"/>
      <c r="BF11062"/>
      <c r="BG11062"/>
      <c r="BH11062"/>
      <c r="BI11062"/>
      <c r="BJ11062"/>
      <c r="BK11062"/>
      <c r="BL11062"/>
      <c r="BM11062"/>
      <c r="BN11062"/>
      <c r="BO11062"/>
      <c r="BP11062"/>
      <c r="BQ11062"/>
      <c r="BR11062"/>
      <c r="BS11062"/>
      <c r="BT11062"/>
      <c r="BU11062"/>
      <c r="BV11062"/>
      <c r="BW11062"/>
      <c r="BX11062"/>
      <c r="BY11062"/>
      <c r="BZ11062"/>
      <c r="CA11062"/>
    </row>
    <row r="11063" spans="1:79" ht="30" x14ac:dyDescent="0.25">
      <c r="A11063" s="28" t="s">
        <v>3464</v>
      </c>
      <c r="B11063" s="46" t="s">
        <v>18378</v>
      </c>
      <c r="C11063" s="24"/>
      <c r="D11063" s="30">
        <v>40909</v>
      </c>
      <c r="E11063" s="62" t="s">
        <v>3425</v>
      </c>
      <c r="F11063" s="96" t="s">
        <v>3417</v>
      </c>
      <c r="G11063" s="35" t="s">
        <v>3417</v>
      </c>
      <c r="H11063" s="31" t="s">
        <v>3417</v>
      </c>
      <c r="I11063" s="35" t="s">
        <v>3417</v>
      </c>
      <c r="J11063" s="24" t="s">
        <v>3417</v>
      </c>
      <c r="K11063" s="24" t="s">
        <v>3417</v>
      </c>
      <c r="L11063" s="57" t="s">
        <v>3417</v>
      </c>
      <c r="M11063" s="24" t="s">
        <v>3417</v>
      </c>
      <c r="N11063" s="8" t="s">
        <v>3417</v>
      </c>
      <c r="AT11063"/>
      <c r="AU11063"/>
      <c r="AV11063"/>
      <c r="AW11063"/>
      <c r="AX11063"/>
      <c r="AY11063"/>
      <c r="AZ11063"/>
      <c r="BA11063"/>
      <c r="BB11063"/>
      <c r="BC11063"/>
      <c r="BD11063"/>
      <c r="BE11063"/>
      <c r="BF11063"/>
      <c r="BG11063"/>
      <c r="BH11063"/>
      <c r="BI11063"/>
      <c r="BJ11063"/>
      <c r="BK11063"/>
      <c r="BL11063"/>
      <c r="BM11063"/>
      <c r="BN11063"/>
      <c r="BO11063"/>
      <c r="BP11063"/>
      <c r="BQ11063"/>
      <c r="BR11063"/>
      <c r="BS11063"/>
      <c r="BT11063"/>
      <c r="BU11063"/>
      <c r="BV11063"/>
      <c r="BW11063"/>
      <c r="BX11063"/>
      <c r="BY11063"/>
      <c r="BZ11063"/>
      <c r="CA11063"/>
    </row>
    <row r="11064" spans="1:79" x14ac:dyDescent="0.25">
      <c r="A11064" s="28" t="s">
        <v>3465</v>
      </c>
      <c r="B11064" s="46" t="s">
        <v>18379</v>
      </c>
      <c r="C11064" s="24"/>
      <c r="D11064" s="30">
        <v>41730</v>
      </c>
      <c r="E11064" s="62" t="s">
        <v>3425</v>
      </c>
      <c r="F11064" s="96" t="s">
        <v>3417</v>
      </c>
      <c r="G11064" s="35" t="s">
        <v>3417</v>
      </c>
      <c r="H11064" s="31" t="s">
        <v>3417</v>
      </c>
      <c r="I11064" s="35" t="s">
        <v>3417</v>
      </c>
      <c r="J11064" s="24" t="s">
        <v>3417</v>
      </c>
      <c r="K11064" s="24" t="s">
        <v>3417</v>
      </c>
      <c r="L11064" s="57" t="s">
        <v>3417</v>
      </c>
      <c r="M11064" s="24" t="s">
        <v>3417</v>
      </c>
      <c r="N11064" s="8" t="s">
        <v>3417</v>
      </c>
      <c r="AT11064"/>
      <c r="AU11064"/>
      <c r="AV11064"/>
      <c r="AW11064"/>
      <c r="AX11064"/>
      <c r="AY11064"/>
      <c r="AZ11064"/>
      <c r="BA11064"/>
      <c r="BB11064"/>
      <c r="BC11064"/>
      <c r="BD11064"/>
      <c r="BE11064"/>
      <c r="BF11064"/>
      <c r="BG11064"/>
      <c r="BH11064"/>
      <c r="BI11064"/>
      <c r="BJ11064"/>
      <c r="BK11064"/>
      <c r="BL11064"/>
      <c r="BM11064"/>
      <c r="BN11064"/>
      <c r="BO11064"/>
      <c r="BP11064"/>
      <c r="BQ11064"/>
      <c r="BR11064"/>
      <c r="BS11064"/>
      <c r="BT11064"/>
      <c r="BU11064"/>
      <c r="BV11064"/>
      <c r="BW11064"/>
      <c r="BX11064"/>
      <c r="BY11064"/>
      <c r="BZ11064"/>
      <c r="CA11064"/>
    </row>
    <row r="11065" spans="1:79" x14ac:dyDescent="0.25">
      <c r="A11065" s="28" t="s">
        <v>3466</v>
      </c>
      <c r="B11065" s="46" t="s">
        <v>18380</v>
      </c>
      <c r="C11065" s="24"/>
      <c r="D11065" s="30">
        <v>41730</v>
      </c>
      <c r="E11065" s="62" t="s">
        <v>3425</v>
      </c>
      <c r="F11065" s="96" t="s">
        <v>3417</v>
      </c>
      <c r="G11065" s="35" t="s">
        <v>3417</v>
      </c>
      <c r="H11065" s="31" t="s">
        <v>3417</v>
      </c>
      <c r="I11065" s="35" t="s">
        <v>3417</v>
      </c>
      <c r="J11065" s="24" t="s">
        <v>3417</v>
      </c>
      <c r="K11065" s="24" t="s">
        <v>3417</v>
      </c>
      <c r="L11065" s="57" t="s">
        <v>3417</v>
      </c>
      <c r="M11065" s="24" t="s">
        <v>3417</v>
      </c>
      <c r="N11065" s="8" t="s">
        <v>3417</v>
      </c>
      <c r="AT11065"/>
      <c r="AU11065"/>
      <c r="AV11065"/>
      <c r="AW11065"/>
      <c r="AX11065"/>
      <c r="AY11065"/>
      <c r="AZ11065"/>
      <c r="BA11065"/>
      <c r="BB11065"/>
      <c r="BC11065"/>
      <c r="BD11065"/>
      <c r="BE11065"/>
      <c r="BF11065"/>
      <c r="BG11065"/>
      <c r="BH11065"/>
      <c r="BI11065"/>
      <c r="BJ11065"/>
      <c r="BK11065"/>
      <c r="BL11065"/>
      <c r="BM11065"/>
      <c r="BN11065"/>
      <c r="BO11065"/>
      <c r="BP11065"/>
      <c r="BQ11065"/>
      <c r="BR11065"/>
      <c r="BS11065"/>
      <c r="BT11065"/>
      <c r="BU11065"/>
      <c r="BV11065"/>
      <c r="BW11065"/>
      <c r="BX11065"/>
      <c r="BY11065"/>
      <c r="BZ11065"/>
      <c r="CA11065"/>
    </row>
    <row r="11066" spans="1:79" x14ac:dyDescent="0.25">
      <c r="A11066" s="28" t="s">
        <v>3467</v>
      </c>
      <c r="B11066" s="46" t="s">
        <v>18381</v>
      </c>
      <c r="C11066" s="24"/>
      <c r="D11066" s="30">
        <v>40909</v>
      </c>
      <c r="E11066" s="62" t="s">
        <v>3425</v>
      </c>
      <c r="F11066" s="96" t="s">
        <v>3417</v>
      </c>
      <c r="G11066" s="35" t="s">
        <v>3417</v>
      </c>
      <c r="H11066" s="31" t="s">
        <v>3417</v>
      </c>
      <c r="I11066" s="35" t="s">
        <v>3417</v>
      </c>
      <c r="J11066" s="24" t="s">
        <v>3417</v>
      </c>
      <c r="K11066" s="24" t="s">
        <v>3417</v>
      </c>
      <c r="L11066" s="57" t="s">
        <v>3417</v>
      </c>
      <c r="M11066" s="24" t="s">
        <v>3417</v>
      </c>
      <c r="N11066" s="8" t="s">
        <v>3417</v>
      </c>
      <c r="AT11066"/>
      <c r="AU11066"/>
      <c r="AV11066"/>
      <c r="AW11066"/>
      <c r="AX11066"/>
      <c r="AY11066"/>
      <c r="AZ11066"/>
      <c r="BA11066"/>
      <c r="BB11066"/>
      <c r="BC11066"/>
      <c r="BD11066"/>
      <c r="BE11066"/>
      <c r="BF11066"/>
      <c r="BG11066"/>
      <c r="BH11066"/>
      <c r="BI11066"/>
      <c r="BJ11066"/>
      <c r="BK11066"/>
      <c r="BL11066"/>
      <c r="BM11066"/>
      <c r="BN11066"/>
      <c r="BO11066"/>
      <c r="BP11066"/>
      <c r="BQ11066"/>
      <c r="BR11066"/>
      <c r="BS11066"/>
      <c r="BT11066"/>
      <c r="BU11066"/>
      <c r="BV11066"/>
      <c r="BW11066"/>
      <c r="BX11066"/>
      <c r="BY11066"/>
      <c r="BZ11066"/>
      <c r="CA11066"/>
    </row>
    <row r="11067" spans="1:79" ht="30" x14ac:dyDescent="0.25">
      <c r="A11067" s="28" t="s">
        <v>3468</v>
      </c>
      <c r="B11067" s="46" t="s">
        <v>18382</v>
      </c>
      <c r="C11067" s="24"/>
      <c r="D11067" s="30">
        <v>40909</v>
      </c>
      <c r="E11067" s="62" t="s">
        <v>3425</v>
      </c>
      <c r="F11067" s="96" t="s">
        <v>3417</v>
      </c>
      <c r="G11067" s="35" t="s">
        <v>3417</v>
      </c>
      <c r="H11067" s="31" t="s">
        <v>3417</v>
      </c>
      <c r="I11067" s="35" t="s">
        <v>3417</v>
      </c>
      <c r="J11067" s="24" t="s">
        <v>3417</v>
      </c>
      <c r="K11067" s="24" t="s">
        <v>3417</v>
      </c>
      <c r="L11067" s="57" t="s">
        <v>3417</v>
      </c>
      <c r="M11067" s="24" t="s">
        <v>3417</v>
      </c>
      <c r="N11067" s="8" t="s">
        <v>3417</v>
      </c>
      <c r="AT11067"/>
      <c r="AU11067"/>
      <c r="AV11067"/>
      <c r="AW11067"/>
      <c r="AX11067"/>
      <c r="AY11067"/>
      <c r="AZ11067"/>
      <c r="BA11067"/>
      <c r="BB11067"/>
      <c r="BC11067"/>
      <c r="BD11067"/>
      <c r="BE11067"/>
      <c r="BF11067"/>
      <c r="BG11067"/>
      <c r="BH11067"/>
      <c r="BI11067"/>
      <c r="BJ11067"/>
      <c r="BK11067"/>
      <c r="BL11067"/>
      <c r="BM11067"/>
      <c r="BN11067"/>
      <c r="BO11067"/>
      <c r="BP11067"/>
      <c r="BQ11067"/>
      <c r="BR11067"/>
      <c r="BS11067"/>
      <c r="BT11067"/>
      <c r="BU11067"/>
      <c r="BV11067"/>
      <c r="BW11067"/>
      <c r="BX11067"/>
      <c r="BY11067"/>
      <c r="BZ11067"/>
      <c r="CA11067"/>
    </row>
    <row r="11068" spans="1:79" x14ac:dyDescent="0.25">
      <c r="A11068" s="28" t="s">
        <v>3469</v>
      </c>
      <c r="B11068" s="46" t="s">
        <v>18383</v>
      </c>
      <c r="C11068" s="24"/>
      <c r="D11068" s="30">
        <v>40909</v>
      </c>
      <c r="E11068" s="62" t="s">
        <v>3425</v>
      </c>
      <c r="F11068" s="96" t="s">
        <v>3417</v>
      </c>
      <c r="G11068" s="35" t="s">
        <v>3417</v>
      </c>
      <c r="H11068" s="31" t="s">
        <v>3417</v>
      </c>
      <c r="I11068" s="35" t="s">
        <v>3417</v>
      </c>
      <c r="J11068" s="24" t="s">
        <v>3417</v>
      </c>
      <c r="K11068" s="24" t="s">
        <v>3417</v>
      </c>
      <c r="L11068" s="57" t="s">
        <v>3417</v>
      </c>
      <c r="M11068" s="24" t="s">
        <v>3417</v>
      </c>
      <c r="N11068" s="8" t="s">
        <v>3417</v>
      </c>
      <c r="AT11068"/>
      <c r="AU11068"/>
      <c r="AV11068"/>
      <c r="AW11068"/>
      <c r="AX11068"/>
      <c r="AY11068"/>
      <c r="AZ11068"/>
      <c r="BA11068"/>
      <c r="BB11068"/>
      <c r="BC11068"/>
      <c r="BD11068"/>
      <c r="BE11068"/>
      <c r="BF11068"/>
      <c r="BG11068"/>
      <c r="BH11068"/>
      <c r="BI11068"/>
      <c r="BJ11068"/>
      <c r="BK11068"/>
      <c r="BL11068"/>
      <c r="BM11068"/>
      <c r="BN11068"/>
      <c r="BO11068"/>
      <c r="BP11068"/>
      <c r="BQ11068"/>
      <c r="BR11068"/>
      <c r="BS11068"/>
      <c r="BT11068"/>
      <c r="BU11068"/>
      <c r="BV11068"/>
      <c r="BW11068"/>
      <c r="BX11068"/>
      <c r="BY11068"/>
      <c r="BZ11068"/>
      <c r="CA11068"/>
    </row>
    <row r="11069" spans="1:79" x14ac:dyDescent="0.25">
      <c r="A11069" s="28" t="s">
        <v>3470</v>
      </c>
      <c r="B11069" s="46" t="s">
        <v>18384</v>
      </c>
      <c r="C11069" s="24"/>
      <c r="D11069" s="30">
        <v>38899</v>
      </c>
      <c r="E11069" s="62" t="s">
        <v>3425</v>
      </c>
      <c r="F11069" s="96" t="s">
        <v>3417</v>
      </c>
      <c r="G11069" s="35" t="s">
        <v>3417</v>
      </c>
      <c r="H11069" s="31" t="s">
        <v>3417</v>
      </c>
      <c r="I11069" s="35" t="s">
        <v>3417</v>
      </c>
      <c r="J11069" s="24" t="s">
        <v>3418</v>
      </c>
      <c r="K11069" s="24" t="s">
        <v>3417</v>
      </c>
      <c r="L11069" s="57" t="s">
        <v>3417</v>
      </c>
      <c r="M11069" s="24" t="s">
        <v>3417</v>
      </c>
      <c r="N11069" s="8" t="s">
        <v>3417</v>
      </c>
      <c r="AT11069"/>
      <c r="AU11069"/>
      <c r="AV11069"/>
      <c r="AW11069"/>
      <c r="AX11069"/>
      <c r="AY11069"/>
      <c r="AZ11069"/>
      <c r="BA11069"/>
      <c r="BB11069"/>
      <c r="BC11069"/>
      <c r="BD11069"/>
      <c r="BE11069"/>
      <c r="BF11069"/>
      <c r="BG11069"/>
      <c r="BH11069"/>
      <c r="BI11069"/>
      <c r="BJ11069"/>
      <c r="BK11069"/>
      <c r="BL11069"/>
      <c r="BM11069"/>
      <c r="BN11069"/>
      <c r="BO11069"/>
      <c r="BP11069"/>
      <c r="BQ11069"/>
      <c r="BR11069"/>
      <c r="BS11069"/>
      <c r="BT11069"/>
      <c r="BU11069"/>
      <c r="BV11069"/>
      <c r="BW11069"/>
      <c r="BX11069"/>
      <c r="BY11069"/>
      <c r="BZ11069"/>
      <c r="CA11069"/>
    </row>
    <row r="11070" spans="1:79" x14ac:dyDescent="0.25">
      <c r="A11070" s="28" t="s">
        <v>3471</v>
      </c>
      <c r="B11070" s="46" t="s">
        <v>18385</v>
      </c>
      <c r="C11070" s="24"/>
      <c r="D11070" s="30">
        <v>40909</v>
      </c>
      <c r="E11070" s="62" t="s">
        <v>3425</v>
      </c>
      <c r="F11070" s="96" t="s">
        <v>3417</v>
      </c>
      <c r="G11070" s="35" t="s">
        <v>3417</v>
      </c>
      <c r="H11070" s="31" t="s">
        <v>3417</v>
      </c>
      <c r="I11070" s="35" t="s">
        <v>3417</v>
      </c>
      <c r="J11070" s="24" t="s">
        <v>3417</v>
      </c>
      <c r="K11070" s="24" t="s">
        <v>3417</v>
      </c>
      <c r="L11070" s="57" t="s">
        <v>3417</v>
      </c>
      <c r="M11070" s="24" t="s">
        <v>3417</v>
      </c>
      <c r="N11070" s="8" t="s">
        <v>3417</v>
      </c>
      <c r="AT11070"/>
      <c r="AU11070"/>
      <c r="AV11070"/>
      <c r="AW11070"/>
      <c r="AX11070"/>
      <c r="AY11070"/>
      <c r="AZ11070"/>
      <c r="BA11070"/>
      <c r="BB11070"/>
      <c r="BC11070"/>
      <c r="BD11070"/>
      <c r="BE11070"/>
      <c r="BF11070"/>
      <c r="BG11070"/>
      <c r="BH11070"/>
      <c r="BI11070"/>
      <c r="BJ11070"/>
      <c r="BK11070"/>
      <c r="BL11070"/>
      <c r="BM11070"/>
      <c r="BN11070"/>
      <c r="BO11070"/>
      <c r="BP11070"/>
      <c r="BQ11070"/>
      <c r="BR11070"/>
      <c r="BS11070"/>
      <c r="BT11070"/>
      <c r="BU11070"/>
      <c r="BV11070"/>
      <c r="BW11070"/>
      <c r="BX11070"/>
      <c r="BY11070"/>
      <c r="BZ11070"/>
      <c r="CA11070"/>
    </row>
    <row r="11071" spans="1:79" x14ac:dyDescent="0.25">
      <c r="A11071" s="28" t="s">
        <v>3472</v>
      </c>
      <c r="B11071" s="46" t="s">
        <v>18386</v>
      </c>
      <c r="C11071" s="24"/>
      <c r="D11071" s="30">
        <v>40909</v>
      </c>
      <c r="E11071" s="62" t="s">
        <v>3425</v>
      </c>
      <c r="F11071" s="96" t="s">
        <v>3417</v>
      </c>
      <c r="G11071" s="35" t="s">
        <v>3417</v>
      </c>
      <c r="H11071" s="31" t="s">
        <v>3417</v>
      </c>
      <c r="I11071" s="35" t="s">
        <v>3417</v>
      </c>
      <c r="J11071" s="24" t="s">
        <v>3417</v>
      </c>
      <c r="K11071" s="24" t="s">
        <v>3417</v>
      </c>
      <c r="L11071" s="57" t="s">
        <v>3417</v>
      </c>
      <c r="M11071" s="24" t="s">
        <v>3417</v>
      </c>
      <c r="N11071" s="8" t="s">
        <v>3417</v>
      </c>
      <c r="AT11071"/>
      <c r="AU11071"/>
      <c r="AV11071"/>
      <c r="AW11071"/>
      <c r="AX11071"/>
      <c r="AY11071"/>
      <c r="AZ11071"/>
      <c r="BA11071"/>
      <c r="BB11071"/>
      <c r="BC11071"/>
      <c r="BD11071"/>
      <c r="BE11071"/>
      <c r="BF11071"/>
      <c r="BG11071"/>
      <c r="BH11071"/>
      <c r="BI11071"/>
      <c r="BJ11071"/>
      <c r="BK11071"/>
      <c r="BL11071"/>
      <c r="BM11071"/>
      <c r="BN11071"/>
      <c r="BO11071"/>
      <c r="BP11071"/>
      <c r="BQ11071"/>
      <c r="BR11071"/>
      <c r="BS11071"/>
      <c r="BT11071"/>
      <c r="BU11071"/>
      <c r="BV11071"/>
      <c r="BW11071"/>
      <c r="BX11071"/>
      <c r="BY11071"/>
      <c r="BZ11071"/>
      <c r="CA11071"/>
    </row>
    <row r="11072" spans="1:79" x14ac:dyDescent="0.25">
      <c r="A11072" s="28" t="s">
        <v>3473</v>
      </c>
      <c r="B11072" s="46" t="s">
        <v>18387</v>
      </c>
      <c r="C11072" s="24"/>
      <c r="D11072" s="30">
        <v>40909</v>
      </c>
      <c r="E11072" s="62" t="s">
        <v>3425</v>
      </c>
      <c r="F11072" s="96" t="s">
        <v>3417</v>
      </c>
      <c r="G11072" s="35" t="s">
        <v>3417</v>
      </c>
      <c r="H11072" s="31" t="s">
        <v>3417</v>
      </c>
      <c r="I11072" s="35" t="s">
        <v>3417</v>
      </c>
      <c r="J11072" s="24" t="s">
        <v>3417</v>
      </c>
      <c r="K11072" s="24" t="s">
        <v>3417</v>
      </c>
      <c r="L11072" s="57" t="s">
        <v>3417</v>
      </c>
      <c r="M11072" s="24" t="s">
        <v>3417</v>
      </c>
      <c r="N11072" s="8" t="s">
        <v>3417</v>
      </c>
      <c r="AT11072"/>
      <c r="AU11072"/>
      <c r="AV11072"/>
      <c r="AW11072"/>
      <c r="AX11072"/>
      <c r="AY11072"/>
      <c r="AZ11072"/>
      <c r="BA11072"/>
      <c r="BB11072"/>
      <c r="BC11072"/>
      <c r="BD11072"/>
      <c r="BE11072"/>
      <c r="BF11072"/>
      <c r="BG11072"/>
      <c r="BH11072"/>
      <c r="BI11072"/>
      <c r="BJ11072"/>
      <c r="BK11072"/>
      <c r="BL11072"/>
      <c r="BM11072"/>
      <c r="BN11072"/>
      <c r="BO11072"/>
      <c r="BP11072"/>
      <c r="BQ11072"/>
      <c r="BR11072"/>
      <c r="BS11072"/>
      <c r="BT11072"/>
      <c r="BU11072"/>
      <c r="BV11072"/>
      <c r="BW11072"/>
      <c r="BX11072"/>
      <c r="BY11072"/>
      <c r="BZ11072"/>
      <c r="CA11072"/>
    </row>
    <row r="11073" spans="1:79" x14ac:dyDescent="0.25">
      <c r="A11073" s="28" t="s">
        <v>3474</v>
      </c>
      <c r="B11073" s="46" t="s">
        <v>18388</v>
      </c>
      <c r="C11073" s="24"/>
      <c r="D11073" s="30">
        <v>40909</v>
      </c>
      <c r="E11073" s="62" t="s">
        <v>3425</v>
      </c>
      <c r="F11073" s="96" t="s">
        <v>3417</v>
      </c>
      <c r="G11073" s="35" t="s">
        <v>3417</v>
      </c>
      <c r="H11073" s="31" t="s">
        <v>3417</v>
      </c>
      <c r="I11073" s="35" t="s">
        <v>3417</v>
      </c>
      <c r="J11073" s="24" t="s">
        <v>3417</v>
      </c>
      <c r="K11073" s="24" t="s">
        <v>3417</v>
      </c>
      <c r="L11073" s="57" t="s">
        <v>3417</v>
      </c>
      <c r="M11073" s="24" t="s">
        <v>3417</v>
      </c>
      <c r="N11073" s="8" t="s">
        <v>3417</v>
      </c>
      <c r="AT11073"/>
      <c r="AU11073"/>
      <c r="AV11073"/>
      <c r="AW11073"/>
      <c r="AX11073"/>
      <c r="AY11073"/>
      <c r="AZ11073"/>
      <c r="BA11073"/>
      <c r="BB11073"/>
      <c r="BC11073"/>
      <c r="BD11073"/>
      <c r="BE11073"/>
      <c r="BF11073"/>
      <c r="BG11073"/>
      <c r="BH11073"/>
      <c r="BI11073"/>
      <c r="BJ11073"/>
      <c r="BK11073"/>
      <c r="BL11073"/>
      <c r="BM11073"/>
      <c r="BN11073"/>
      <c r="BO11073"/>
      <c r="BP11073"/>
      <c r="BQ11073"/>
      <c r="BR11073"/>
      <c r="BS11073"/>
      <c r="BT11073"/>
      <c r="BU11073"/>
      <c r="BV11073"/>
      <c r="BW11073"/>
      <c r="BX11073"/>
      <c r="BY11073"/>
      <c r="BZ11073"/>
      <c r="CA11073"/>
    </row>
    <row r="11074" spans="1:79" x14ac:dyDescent="0.25">
      <c r="A11074" s="28" t="s">
        <v>3475</v>
      </c>
      <c r="B11074" s="46" t="s">
        <v>18389</v>
      </c>
      <c r="C11074" s="24"/>
      <c r="D11074" s="30">
        <v>40909</v>
      </c>
      <c r="E11074" s="62" t="s">
        <v>3425</v>
      </c>
      <c r="F11074" s="96" t="s">
        <v>3417</v>
      </c>
      <c r="G11074" s="35" t="s">
        <v>3417</v>
      </c>
      <c r="H11074" s="31" t="s">
        <v>3417</v>
      </c>
      <c r="I11074" s="35" t="s">
        <v>3417</v>
      </c>
      <c r="J11074" s="24" t="s">
        <v>3417</v>
      </c>
      <c r="K11074" s="24" t="s">
        <v>3417</v>
      </c>
      <c r="L11074" s="57" t="s">
        <v>3417</v>
      </c>
      <c r="M11074" s="24" t="s">
        <v>3417</v>
      </c>
      <c r="N11074" s="8" t="s">
        <v>3417</v>
      </c>
      <c r="AT11074"/>
      <c r="AU11074"/>
      <c r="AV11074"/>
      <c r="AW11074"/>
      <c r="AX11074"/>
      <c r="AY11074"/>
      <c r="AZ11074"/>
      <c r="BA11074"/>
      <c r="BB11074"/>
      <c r="BC11074"/>
      <c r="BD11074"/>
      <c r="BE11074"/>
      <c r="BF11074"/>
      <c r="BG11074"/>
      <c r="BH11074"/>
      <c r="BI11074"/>
      <c r="BJ11074"/>
      <c r="BK11074"/>
      <c r="BL11074"/>
      <c r="BM11074"/>
      <c r="BN11074"/>
      <c r="BO11074"/>
      <c r="BP11074"/>
      <c r="BQ11074"/>
      <c r="BR11074"/>
      <c r="BS11074"/>
      <c r="BT11074"/>
      <c r="BU11074"/>
      <c r="BV11074"/>
      <c r="BW11074"/>
      <c r="BX11074"/>
      <c r="BY11074"/>
      <c r="BZ11074"/>
      <c r="CA11074"/>
    </row>
    <row r="11075" spans="1:79" x14ac:dyDescent="0.25">
      <c r="A11075" s="28" t="s">
        <v>3476</v>
      </c>
      <c r="B11075" s="46" t="s">
        <v>18390</v>
      </c>
      <c r="C11075" s="24"/>
      <c r="D11075" s="30">
        <v>40909</v>
      </c>
      <c r="E11075" s="62" t="s">
        <v>3425</v>
      </c>
      <c r="F11075" s="96" t="s">
        <v>3417</v>
      </c>
      <c r="G11075" s="35" t="s">
        <v>3417</v>
      </c>
      <c r="H11075" s="31" t="s">
        <v>3417</v>
      </c>
      <c r="I11075" s="35" t="s">
        <v>3417</v>
      </c>
      <c r="J11075" s="24" t="s">
        <v>3417</v>
      </c>
      <c r="K11075" s="24" t="s">
        <v>3417</v>
      </c>
      <c r="L11075" s="57" t="s">
        <v>3417</v>
      </c>
      <c r="M11075" s="24" t="s">
        <v>3417</v>
      </c>
      <c r="N11075" s="8" t="s">
        <v>3417</v>
      </c>
      <c r="AT11075"/>
      <c r="AU11075"/>
      <c r="AV11075"/>
      <c r="AW11075"/>
      <c r="AX11075"/>
      <c r="AY11075"/>
      <c r="AZ11075"/>
      <c r="BA11075"/>
      <c r="BB11075"/>
      <c r="BC11075"/>
      <c r="BD11075"/>
      <c r="BE11075"/>
      <c r="BF11075"/>
      <c r="BG11075"/>
      <c r="BH11075"/>
      <c r="BI11075"/>
      <c r="BJ11075"/>
      <c r="BK11075"/>
      <c r="BL11075"/>
      <c r="BM11075"/>
      <c r="BN11075"/>
      <c r="BO11075"/>
      <c r="BP11075"/>
      <c r="BQ11075"/>
      <c r="BR11075"/>
      <c r="BS11075"/>
      <c r="BT11075"/>
      <c r="BU11075"/>
      <c r="BV11075"/>
      <c r="BW11075"/>
      <c r="BX11075"/>
      <c r="BY11075"/>
      <c r="BZ11075"/>
      <c r="CA11075"/>
    </row>
    <row r="11076" spans="1:79" x14ac:dyDescent="0.25">
      <c r="A11076" s="28" t="s">
        <v>3477</v>
      </c>
      <c r="B11076" s="46" t="s">
        <v>18391</v>
      </c>
      <c r="C11076" s="24"/>
      <c r="D11076" s="30">
        <v>40909</v>
      </c>
      <c r="E11076" s="62" t="s">
        <v>3425</v>
      </c>
      <c r="F11076" s="96" t="s">
        <v>3417</v>
      </c>
      <c r="G11076" s="35" t="s">
        <v>3417</v>
      </c>
      <c r="H11076" s="31" t="s">
        <v>3417</v>
      </c>
      <c r="I11076" s="35" t="s">
        <v>3417</v>
      </c>
      <c r="J11076" s="24" t="s">
        <v>3417</v>
      </c>
      <c r="K11076" s="24" t="s">
        <v>3417</v>
      </c>
      <c r="L11076" s="57" t="s">
        <v>3417</v>
      </c>
      <c r="M11076" s="24" t="s">
        <v>3417</v>
      </c>
      <c r="N11076" s="8" t="s">
        <v>3417</v>
      </c>
      <c r="AT11076"/>
      <c r="AU11076"/>
      <c r="AV11076"/>
      <c r="AW11076"/>
      <c r="AX11076"/>
      <c r="AY11076"/>
      <c r="AZ11076"/>
      <c r="BA11076"/>
      <c r="BB11076"/>
      <c r="BC11076"/>
      <c r="BD11076"/>
      <c r="BE11076"/>
      <c r="BF11076"/>
      <c r="BG11076"/>
      <c r="BH11076"/>
      <c r="BI11076"/>
      <c r="BJ11076"/>
      <c r="BK11076"/>
      <c r="BL11076"/>
      <c r="BM11076"/>
      <c r="BN11076"/>
      <c r="BO11076"/>
      <c r="BP11076"/>
      <c r="BQ11076"/>
      <c r="BR11076"/>
      <c r="BS11076"/>
      <c r="BT11076"/>
      <c r="BU11076"/>
      <c r="BV11076"/>
      <c r="BW11076"/>
      <c r="BX11076"/>
      <c r="BY11076"/>
      <c r="BZ11076"/>
      <c r="CA11076"/>
    </row>
    <row r="11077" spans="1:79" x14ac:dyDescent="0.25">
      <c r="A11077" s="28" t="s">
        <v>3478</v>
      </c>
      <c r="B11077" s="46" t="s">
        <v>18392</v>
      </c>
      <c r="C11077" s="24"/>
      <c r="D11077" s="30">
        <v>40909</v>
      </c>
      <c r="E11077" s="62" t="s">
        <v>3425</v>
      </c>
      <c r="F11077" s="96" t="s">
        <v>3417</v>
      </c>
      <c r="G11077" s="35" t="s">
        <v>3417</v>
      </c>
      <c r="H11077" s="31" t="s">
        <v>3417</v>
      </c>
      <c r="I11077" s="35" t="s">
        <v>3417</v>
      </c>
      <c r="J11077" s="24" t="s">
        <v>3417</v>
      </c>
      <c r="K11077" s="24" t="s">
        <v>3417</v>
      </c>
      <c r="L11077" s="57" t="s">
        <v>3417</v>
      </c>
      <c r="M11077" s="24" t="s">
        <v>3417</v>
      </c>
      <c r="N11077" s="8" t="s">
        <v>3417</v>
      </c>
      <c r="AT11077"/>
      <c r="AU11077"/>
      <c r="AV11077"/>
      <c r="AW11077"/>
      <c r="AX11077"/>
      <c r="AY11077"/>
      <c r="AZ11077"/>
      <c r="BA11077"/>
      <c r="BB11077"/>
      <c r="BC11077"/>
      <c r="BD11077"/>
      <c r="BE11077"/>
      <c r="BF11077"/>
      <c r="BG11077"/>
      <c r="BH11077"/>
      <c r="BI11077"/>
      <c r="BJ11077"/>
      <c r="BK11077"/>
      <c r="BL11077"/>
      <c r="BM11077"/>
      <c r="BN11077"/>
      <c r="BO11077"/>
      <c r="BP11077"/>
      <c r="BQ11077"/>
      <c r="BR11077"/>
      <c r="BS11077"/>
      <c r="BT11077"/>
      <c r="BU11077"/>
      <c r="BV11077"/>
      <c r="BW11077"/>
      <c r="BX11077"/>
      <c r="BY11077"/>
      <c r="BZ11077"/>
      <c r="CA11077"/>
    </row>
    <row r="11078" spans="1:79" x14ac:dyDescent="0.25">
      <c r="A11078" s="28" t="s">
        <v>3479</v>
      </c>
      <c r="B11078" s="46" t="s">
        <v>18393</v>
      </c>
      <c r="C11078" s="24"/>
      <c r="D11078" s="30">
        <v>40909</v>
      </c>
      <c r="E11078" s="62" t="s">
        <v>3425</v>
      </c>
      <c r="F11078" s="96" t="s">
        <v>3417</v>
      </c>
      <c r="G11078" s="35" t="s">
        <v>3417</v>
      </c>
      <c r="H11078" s="31" t="s">
        <v>3417</v>
      </c>
      <c r="I11078" s="35" t="s">
        <v>3417</v>
      </c>
      <c r="J11078" s="24" t="s">
        <v>3417</v>
      </c>
      <c r="K11078" s="24" t="s">
        <v>3417</v>
      </c>
      <c r="L11078" s="57" t="s">
        <v>3417</v>
      </c>
      <c r="M11078" s="24" t="s">
        <v>3417</v>
      </c>
      <c r="N11078" s="8" t="s">
        <v>3417</v>
      </c>
      <c r="AT11078"/>
      <c r="AU11078"/>
      <c r="AV11078"/>
      <c r="AW11078"/>
      <c r="AX11078"/>
      <c r="AY11078"/>
      <c r="AZ11078"/>
      <c r="BA11078"/>
      <c r="BB11078"/>
      <c r="BC11078"/>
      <c r="BD11078"/>
      <c r="BE11078"/>
      <c r="BF11078"/>
      <c r="BG11078"/>
      <c r="BH11078"/>
      <c r="BI11078"/>
      <c r="BJ11078"/>
      <c r="BK11078"/>
      <c r="BL11078"/>
      <c r="BM11078"/>
      <c r="BN11078"/>
      <c r="BO11078"/>
      <c r="BP11078"/>
      <c r="BQ11078"/>
      <c r="BR11078"/>
      <c r="BS11078"/>
      <c r="BT11078"/>
      <c r="BU11078"/>
      <c r="BV11078"/>
      <c r="BW11078"/>
      <c r="BX11078"/>
      <c r="BY11078"/>
      <c r="BZ11078"/>
      <c r="CA11078"/>
    </row>
    <row r="11079" spans="1:79" x14ac:dyDescent="0.25">
      <c r="A11079" s="28" t="s">
        <v>3480</v>
      </c>
      <c r="B11079" s="46" t="s">
        <v>18394</v>
      </c>
      <c r="C11079" s="24"/>
      <c r="D11079" s="30">
        <v>40909</v>
      </c>
      <c r="E11079" s="62" t="s">
        <v>3425</v>
      </c>
      <c r="F11079" s="96" t="s">
        <v>3417</v>
      </c>
      <c r="G11079" s="35" t="s">
        <v>3417</v>
      </c>
      <c r="H11079" s="31" t="s">
        <v>3417</v>
      </c>
      <c r="I11079" s="35" t="s">
        <v>3417</v>
      </c>
      <c r="J11079" s="24" t="s">
        <v>3417</v>
      </c>
      <c r="K11079" s="24" t="s">
        <v>3417</v>
      </c>
      <c r="L11079" s="57" t="s">
        <v>3417</v>
      </c>
      <c r="M11079" s="24" t="s">
        <v>3417</v>
      </c>
      <c r="N11079" s="8" t="s">
        <v>3417</v>
      </c>
      <c r="AT11079"/>
      <c r="AU11079"/>
      <c r="AV11079"/>
      <c r="AW11079"/>
      <c r="AX11079"/>
      <c r="AY11079"/>
      <c r="AZ11079"/>
      <c r="BA11079"/>
      <c r="BB11079"/>
      <c r="BC11079"/>
      <c r="BD11079"/>
      <c r="BE11079"/>
      <c r="BF11079"/>
      <c r="BG11079"/>
      <c r="BH11079"/>
      <c r="BI11079"/>
      <c r="BJ11079"/>
      <c r="BK11079"/>
      <c r="BL11079"/>
      <c r="BM11079"/>
      <c r="BN11079"/>
      <c r="BO11079"/>
      <c r="BP11079"/>
      <c r="BQ11079"/>
      <c r="BR11079"/>
      <c r="BS11079"/>
      <c r="BT11079"/>
      <c r="BU11079"/>
      <c r="BV11079"/>
      <c r="BW11079"/>
      <c r="BX11079"/>
      <c r="BY11079"/>
      <c r="BZ11079"/>
      <c r="CA11079"/>
    </row>
    <row r="11080" spans="1:79" x14ac:dyDescent="0.25">
      <c r="A11080" s="28" t="s">
        <v>3481</v>
      </c>
      <c r="B11080" s="46" t="s">
        <v>18395</v>
      </c>
      <c r="C11080" s="24"/>
      <c r="D11080" s="30">
        <v>40909</v>
      </c>
      <c r="E11080" s="62" t="s">
        <v>3425</v>
      </c>
      <c r="F11080" s="96" t="s">
        <v>3417</v>
      </c>
      <c r="G11080" s="35" t="s">
        <v>3417</v>
      </c>
      <c r="H11080" s="31" t="s">
        <v>3417</v>
      </c>
      <c r="I11080" s="35" t="s">
        <v>3417</v>
      </c>
      <c r="J11080" s="24" t="s">
        <v>3417</v>
      </c>
      <c r="K11080" s="24" t="s">
        <v>3417</v>
      </c>
      <c r="L11080" s="57" t="s">
        <v>3417</v>
      </c>
      <c r="M11080" s="24" t="s">
        <v>3417</v>
      </c>
      <c r="N11080" s="8" t="s">
        <v>3417</v>
      </c>
      <c r="AT11080"/>
      <c r="AU11080"/>
      <c r="AV11080"/>
      <c r="AW11080"/>
      <c r="AX11080"/>
      <c r="AY11080"/>
      <c r="AZ11080"/>
      <c r="BA11080"/>
      <c r="BB11080"/>
      <c r="BC11080"/>
      <c r="BD11080"/>
      <c r="BE11080"/>
      <c r="BF11080"/>
      <c r="BG11080"/>
      <c r="BH11080"/>
      <c r="BI11080"/>
      <c r="BJ11080"/>
      <c r="BK11080"/>
      <c r="BL11080"/>
      <c r="BM11080"/>
      <c r="BN11080"/>
      <c r="BO11080"/>
      <c r="BP11080"/>
      <c r="BQ11080"/>
      <c r="BR11080"/>
      <c r="BS11080"/>
      <c r="BT11080"/>
      <c r="BU11080"/>
      <c r="BV11080"/>
      <c r="BW11080"/>
      <c r="BX11080"/>
      <c r="BY11080"/>
      <c r="BZ11080"/>
      <c r="CA11080"/>
    </row>
    <row r="11081" spans="1:79" ht="30" x14ac:dyDescent="0.25">
      <c r="A11081" s="28" t="s">
        <v>3482</v>
      </c>
      <c r="B11081" s="46" t="s">
        <v>18396</v>
      </c>
      <c r="C11081" s="24"/>
      <c r="D11081" s="30">
        <v>40909</v>
      </c>
      <c r="E11081" s="62" t="s">
        <v>3425</v>
      </c>
      <c r="F11081" s="96" t="s">
        <v>3417</v>
      </c>
      <c r="G11081" s="35" t="s">
        <v>3417</v>
      </c>
      <c r="H11081" s="31" t="s">
        <v>3417</v>
      </c>
      <c r="I11081" s="35" t="s">
        <v>3417</v>
      </c>
      <c r="J11081" s="24" t="s">
        <v>3417</v>
      </c>
      <c r="K11081" s="24" t="s">
        <v>3417</v>
      </c>
      <c r="L11081" s="57" t="s">
        <v>3417</v>
      </c>
      <c r="M11081" s="24" t="s">
        <v>3417</v>
      </c>
      <c r="N11081" s="8" t="s">
        <v>3417</v>
      </c>
      <c r="AT11081"/>
      <c r="AU11081"/>
      <c r="AV11081"/>
      <c r="AW11081"/>
      <c r="AX11081"/>
      <c r="AY11081"/>
      <c r="AZ11081"/>
      <c r="BA11081"/>
      <c r="BB11081"/>
      <c r="BC11081"/>
      <c r="BD11081"/>
      <c r="BE11081"/>
      <c r="BF11081"/>
      <c r="BG11081"/>
      <c r="BH11081"/>
      <c r="BI11081"/>
      <c r="BJ11081"/>
      <c r="BK11081"/>
      <c r="BL11081"/>
      <c r="BM11081"/>
      <c r="BN11081"/>
      <c r="BO11081"/>
      <c r="BP11081"/>
      <c r="BQ11081"/>
      <c r="BR11081"/>
      <c r="BS11081"/>
      <c r="BT11081"/>
      <c r="BU11081"/>
      <c r="BV11081"/>
      <c r="BW11081"/>
      <c r="BX11081"/>
      <c r="BY11081"/>
      <c r="BZ11081"/>
      <c r="CA11081"/>
    </row>
    <row r="11082" spans="1:79" x14ac:dyDescent="0.25">
      <c r="A11082" s="28" t="s">
        <v>3483</v>
      </c>
      <c r="B11082" s="46" t="s">
        <v>18397</v>
      </c>
      <c r="C11082" s="24"/>
      <c r="D11082" s="30">
        <v>40909</v>
      </c>
      <c r="E11082" s="62" t="s">
        <v>3425</v>
      </c>
      <c r="F11082" s="96" t="s">
        <v>3417</v>
      </c>
      <c r="G11082" s="35" t="s">
        <v>3417</v>
      </c>
      <c r="H11082" s="31" t="s">
        <v>3417</v>
      </c>
      <c r="I11082" s="35" t="s">
        <v>3417</v>
      </c>
      <c r="J11082" s="24" t="s">
        <v>3417</v>
      </c>
      <c r="K11082" s="24" t="s">
        <v>3417</v>
      </c>
      <c r="L11082" s="57" t="s">
        <v>3417</v>
      </c>
      <c r="M11082" s="24" t="s">
        <v>3417</v>
      </c>
      <c r="N11082" s="8" t="s">
        <v>3417</v>
      </c>
      <c r="AT11082"/>
      <c r="AU11082"/>
      <c r="AV11082"/>
      <c r="AW11082"/>
      <c r="AX11082"/>
      <c r="AY11082"/>
      <c r="AZ11082"/>
      <c r="BA11082"/>
      <c r="BB11082"/>
      <c r="BC11082"/>
      <c r="BD11082"/>
      <c r="BE11082"/>
      <c r="BF11082"/>
      <c r="BG11082"/>
      <c r="BH11082"/>
      <c r="BI11082"/>
      <c r="BJ11082"/>
      <c r="BK11082"/>
      <c r="BL11082"/>
      <c r="BM11082"/>
      <c r="BN11082"/>
      <c r="BO11082"/>
      <c r="BP11082"/>
      <c r="BQ11082"/>
      <c r="BR11082"/>
      <c r="BS11082"/>
      <c r="BT11082"/>
      <c r="BU11082"/>
      <c r="BV11082"/>
      <c r="BW11082"/>
      <c r="BX11082"/>
      <c r="BY11082"/>
      <c r="BZ11082"/>
      <c r="CA11082"/>
    </row>
    <row r="11083" spans="1:79" x14ac:dyDescent="0.25">
      <c r="A11083" s="28" t="s">
        <v>3484</v>
      </c>
      <c r="B11083" s="46" t="s">
        <v>18398</v>
      </c>
      <c r="C11083" s="24"/>
      <c r="D11083" s="30">
        <v>40909</v>
      </c>
      <c r="E11083" s="62" t="s">
        <v>3425</v>
      </c>
      <c r="F11083" s="96" t="s">
        <v>3417</v>
      </c>
      <c r="G11083" s="35" t="s">
        <v>3417</v>
      </c>
      <c r="H11083" s="31" t="s">
        <v>3417</v>
      </c>
      <c r="I11083" s="35" t="s">
        <v>3417</v>
      </c>
      <c r="J11083" s="24" t="s">
        <v>3417</v>
      </c>
      <c r="K11083" s="24" t="s">
        <v>3417</v>
      </c>
      <c r="L11083" s="57" t="s">
        <v>3417</v>
      </c>
      <c r="M11083" s="24" t="s">
        <v>3417</v>
      </c>
      <c r="N11083" s="8" t="s">
        <v>3417</v>
      </c>
      <c r="AT11083"/>
      <c r="AU11083"/>
      <c r="AV11083"/>
      <c r="AW11083"/>
      <c r="AX11083"/>
      <c r="AY11083"/>
      <c r="AZ11083"/>
      <c r="BA11083"/>
      <c r="BB11083"/>
      <c r="BC11083"/>
      <c r="BD11083"/>
      <c r="BE11083"/>
      <c r="BF11083"/>
      <c r="BG11083"/>
      <c r="BH11083"/>
      <c r="BI11083"/>
      <c r="BJ11083"/>
      <c r="BK11083"/>
      <c r="BL11083"/>
      <c r="BM11083"/>
      <c r="BN11083"/>
      <c r="BO11083"/>
      <c r="BP11083"/>
      <c r="BQ11083"/>
      <c r="BR11083"/>
      <c r="BS11083"/>
      <c r="BT11083"/>
      <c r="BU11083"/>
      <c r="BV11083"/>
      <c r="BW11083"/>
      <c r="BX11083"/>
      <c r="BY11083"/>
      <c r="BZ11083"/>
      <c r="CA11083"/>
    </row>
    <row r="11084" spans="1:79" x14ac:dyDescent="0.25">
      <c r="A11084" s="28" t="s">
        <v>3485</v>
      </c>
      <c r="B11084" s="46" t="s">
        <v>18399</v>
      </c>
      <c r="C11084" s="24"/>
      <c r="D11084" s="30">
        <v>40909</v>
      </c>
      <c r="E11084" s="62" t="s">
        <v>3425</v>
      </c>
      <c r="F11084" s="96" t="s">
        <v>3417</v>
      </c>
      <c r="G11084" s="35" t="s">
        <v>3417</v>
      </c>
      <c r="H11084" s="31" t="s">
        <v>3417</v>
      </c>
      <c r="I11084" s="35" t="s">
        <v>3417</v>
      </c>
      <c r="J11084" s="24" t="s">
        <v>3417</v>
      </c>
      <c r="K11084" s="24" t="s">
        <v>3417</v>
      </c>
      <c r="L11084" s="57" t="s">
        <v>3417</v>
      </c>
      <c r="M11084" s="24" t="s">
        <v>3417</v>
      </c>
      <c r="N11084" s="8" t="s">
        <v>3417</v>
      </c>
      <c r="AT11084"/>
      <c r="AU11084"/>
      <c r="AV11084"/>
      <c r="AW11084"/>
      <c r="AX11084"/>
      <c r="AY11084"/>
      <c r="AZ11084"/>
      <c r="BA11084"/>
      <c r="BB11084"/>
      <c r="BC11084"/>
      <c r="BD11084"/>
      <c r="BE11084"/>
      <c r="BF11084"/>
      <c r="BG11084"/>
      <c r="BH11084"/>
      <c r="BI11084"/>
      <c r="BJ11084"/>
      <c r="BK11084"/>
      <c r="BL11084"/>
      <c r="BM11084"/>
      <c r="BN11084"/>
      <c r="BO11084"/>
      <c r="BP11084"/>
      <c r="BQ11084"/>
      <c r="BR11084"/>
      <c r="BS11084"/>
      <c r="BT11084"/>
      <c r="BU11084"/>
      <c r="BV11084"/>
      <c r="BW11084"/>
      <c r="BX11084"/>
      <c r="BY11084"/>
      <c r="BZ11084"/>
      <c r="CA11084"/>
    </row>
    <row r="11085" spans="1:79" x14ac:dyDescent="0.25">
      <c r="A11085" s="28" t="s">
        <v>3486</v>
      </c>
      <c r="B11085" s="46" t="s">
        <v>18400</v>
      </c>
      <c r="C11085" s="24"/>
      <c r="D11085" s="30">
        <v>40909</v>
      </c>
      <c r="E11085" s="62" t="s">
        <v>3425</v>
      </c>
      <c r="F11085" s="96" t="s">
        <v>3417</v>
      </c>
      <c r="G11085" s="35" t="s">
        <v>3417</v>
      </c>
      <c r="H11085" s="31" t="s">
        <v>3417</v>
      </c>
      <c r="I11085" s="35" t="s">
        <v>3417</v>
      </c>
      <c r="J11085" s="24" t="s">
        <v>3417</v>
      </c>
      <c r="K11085" s="24" t="s">
        <v>3417</v>
      </c>
      <c r="L11085" s="57" t="s">
        <v>3417</v>
      </c>
      <c r="M11085" s="24" t="s">
        <v>3417</v>
      </c>
      <c r="N11085" s="8" t="s">
        <v>3417</v>
      </c>
      <c r="AT11085"/>
      <c r="AU11085"/>
      <c r="AV11085"/>
      <c r="AW11085"/>
      <c r="AX11085"/>
      <c r="AY11085"/>
      <c r="AZ11085"/>
      <c r="BA11085"/>
      <c r="BB11085"/>
      <c r="BC11085"/>
      <c r="BD11085"/>
      <c r="BE11085"/>
      <c r="BF11085"/>
      <c r="BG11085"/>
      <c r="BH11085"/>
      <c r="BI11085"/>
      <c r="BJ11085"/>
      <c r="BK11085"/>
      <c r="BL11085"/>
      <c r="BM11085"/>
      <c r="BN11085"/>
      <c r="BO11085"/>
      <c r="BP11085"/>
      <c r="BQ11085"/>
      <c r="BR11085"/>
      <c r="BS11085"/>
      <c r="BT11085"/>
      <c r="BU11085"/>
      <c r="BV11085"/>
      <c r="BW11085"/>
      <c r="BX11085"/>
      <c r="BY11085"/>
      <c r="BZ11085"/>
      <c r="CA11085"/>
    </row>
    <row r="11086" spans="1:79" x14ac:dyDescent="0.25">
      <c r="A11086" s="28" t="s">
        <v>3487</v>
      </c>
      <c r="B11086" s="46" t="s">
        <v>18401</v>
      </c>
      <c r="C11086" s="24"/>
      <c r="D11086" s="30">
        <v>40909</v>
      </c>
      <c r="E11086" s="62" t="s">
        <v>3425</v>
      </c>
      <c r="F11086" s="96" t="s">
        <v>3417</v>
      </c>
      <c r="G11086" s="35" t="s">
        <v>3417</v>
      </c>
      <c r="H11086" s="31" t="s">
        <v>3417</v>
      </c>
      <c r="I11086" s="35" t="s">
        <v>3417</v>
      </c>
      <c r="J11086" s="24" t="s">
        <v>3417</v>
      </c>
      <c r="K11086" s="24" t="s">
        <v>3417</v>
      </c>
      <c r="L11086" s="57" t="s">
        <v>3417</v>
      </c>
      <c r="M11086" s="24" t="s">
        <v>3417</v>
      </c>
      <c r="N11086" s="8" t="s">
        <v>3417</v>
      </c>
      <c r="AT11086"/>
      <c r="AU11086"/>
      <c r="AV11086"/>
      <c r="AW11086"/>
      <c r="AX11086"/>
      <c r="AY11086"/>
      <c r="AZ11086"/>
      <c r="BA11086"/>
      <c r="BB11086"/>
      <c r="BC11086"/>
      <c r="BD11086"/>
      <c r="BE11086"/>
      <c r="BF11086"/>
      <c r="BG11086"/>
      <c r="BH11086"/>
      <c r="BI11086"/>
      <c r="BJ11086"/>
      <c r="BK11086"/>
      <c r="BL11086"/>
      <c r="BM11086"/>
      <c r="BN11086"/>
      <c r="BO11086"/>
      <c r="BP11086"/>
      <c r="BQ11086"/>
      <c r="BR11086"/>
      <c r="BS11086"/>
      <c r="BT11086"/>
      <c r="BU11086"/>
      <c r="BV11086"/>
      <c r="BW11086"/>
      <c r="BX11086"/>
      <c r="BY11086"/>
      <c r="BZ11086"/>
      <c r="CA11086"/>
    </row>
    <row r="11087" spans="1:79" x14ac:dyDescent="0.25">
      <c r="A11087" s="28" t="s">
        <v>3488</v>
      </c>
      <c r="B11087" s="46" t="s">
        <v>18402</v>
      </c>
      <c r="C11087" s="24"/>
      <c r="D11087" s="30">
        <v>40909</v>
      </c>
      <c r="E11087" s="62" t="s">
        <v>3425</v>
      </c>
      <c r="F11087" s="96" t="s">
        <v>3417</v>
      </c>
      <c r="G11087" s="35" t="s">
        <v>3417</v>
      </c>
      <c r="H11087" s="31" t="s">
        <v>3417</v>
      </c>
      <c r="I11087" s="35" t="s">
        <v>3417</v>
      </c>
      <c r="J11087" s="24" t="s">
        <v>3417</v>
      </c>
      <c r="K11087" s="24" t="s">
        <v>3417</v>
      </c>
      <c r="L11087" s="57" t="s">
        <v>3417</v>
      </c>
      <c r="M11087" s="24" t="s">
        <v>3417</v>
      </c>
      <c r="N11087" s="8" t="s">
        <v>3417</v>
      </c>
      <c r="AT11087"/>
      <c r="AU11087"/>
      <c r="AV11087"/>
      <c r="AW11087"/>
      <c r="AX11087"/>
      <c r="AY11087"/>
      <c r="AZ11087"/>
      <c r="BA11087"/>
      <c r="BB11087"/>
      <c r="BC11087"/>
      <c r="BD11087"/>
      <c r="BE11087"/>
      <c r="BF11087"/>
      <c r="BG11087"/>
      <c r="BH11087"/>
      <c r="BI11087"/>
      <c r="BJ11087"/>
      <c r="BK11087"/>
      <c r="BL11087"/>
      <c r="BM11087"/>
      <c r="BN11087"/>
      <c r="BO11087"/>
      <c r="BP11087"/>
      <c r="BQ11087"/>
      <c r="BR11087"/>
      <c r="BS11087"/>
      <c r="BT11087"/>
      <c r="BU11087"/>
      <c r="BV11087"/>
      <c r="BW11087"/>
      <c r="BX11087"/>
      <c r="BY11087"/>
      <c r="BZ11087"/>
      <c r="CA11087"/>
    </row>
    <row r="11088" spans="1:79" x14ac:dyDescent="0.25">
      <c r="A11088" s="28" t="s">
        <v>3489</v>
      </c>
      <c r="B11088" s="46" t="s">
        <v>18403</v>
      </c>
      <c r="C11088" s="24"/>
      <c r="D11088" s="30">
        <v>40909</v>
      </c>
      <c r="E11088" s="62" t="s">
        <v>3425</v>
      </c>
      <c r="F11088" s="96" t="s">
        <v>3417</v>
      </c>
      <c r="G11088" s="35" t="s">
        <v>3417</v>
      </c>
      <c r="H11088" s="31" t="s">
        <v>3417</v>
      </c>
      <c r="I11088" s="35" t="s">
        <v>3417</v>
      </c>
      <c r="J11088" s="24" t="s">
        <v>3417</v>
      </c>
      <c r="K11088" s="24" t="s">
        <v>3417</v>
      </c>
      <c r="L11088" s="57" t="s">
        <v>3417</v>
      </c>
      <c r="M11088" s="24" t="s">
        <v>3417</v>
      </c>
      <c r="N11088" s="8" t="s">
        <v>3417</v>
      </c>
      <c r="AT11088"/>
      <c r="AU11088"/>
      <c r="AV11088"/>
      <c r="AW11088"/>
      <c r="AX11088"/>
      <c r="AY11088"/>
      <c r="AZ11088"/>
      <c r="BA11088"/>
      <c r="BB11088"/>
      <c r="BC11088"/>
      <c r="BD11088"/>
      <c r="BE11088"/>
      <c r="BF11088"/>
      <c r="BG11088"/>
      <c r="BH11088"/>
      <c r="BI11088"/>
      <c r="BJ11088"/>
      <c r="BK11088"/>
      <c r="BL11088"/>
      <c r="BM11088"/>
      <c r="BN11088"/>
      <c r="BO11088"/>
      <c r="BP11088"/>
      <c r="BQ11088"/>
      <c r="BR11088"/>
      <c r="BS11088"/>
      <c r="BT11088"/>
      <c r="BU11088"/>
      <c r="BV11088"/>
      <c r="BW11088"/>
      <c r="BX11088"/>
      <c r="BY11088"/>
      <c r="BZ11088"/>
      <c r="CA11088"/>
    </row>
    <row r="11089" spans="1:79" x14ac:dyDescent="0.25">
      <c r="A11089" s="28" t="s">
        <v>3490</v>
      </c>
      <c r="B11089" s="46" t="s">
        <v>18404</v>
      </c>
      <c r="C11089" s="24"/>
      <c r="D11089" s="30">
        <v>40909</v>
      </c>
      <c r="E11089" s="62" t="s">
        <v>3425</v>
      </c>
      <c r="F11089" s="96" t="s">
        <v>3417</v>
      </c>
      <c r="G11089" s="35" t="s">
        <v>3417</v>
      </c>
      <c r="H11089" s="31" t="s">
        <v>3417</v>
      </c>
      <c r="I11089" s="35" t="s">
        <v>3417</v>
      </c>
      <c r="J11089" s="24" t="s">
        <v>3417</v>
      </c>
      <c r="K11089" s="24" t="s">
        <v>3417</v>
      </c>
      <c r="L11089" s="57" t="s">
        <v>3417</v>
      </c>
      <c r="M11089" s="24" t="s">
        <v>3417</v>
      </c>
      <c r="N11089" s="8" t="s">
        <v>3417</v>
      </c>
      <c r="AT11089"/>
      <c r="AU11089"/>
      <c r="AV11089"/>
      <c r="AW11089"/>
      <c r="AX11089"/>
      <c r="AY11089"/>
      <c r="AZ11089"/>
      <c r="BA11089"/>
      <c r="BB11089"/>
      <c r="BC11089"/>
      <c r="BD11089"/>
      <c r="BE11089"/>
      <c r="BF11089"/>
      <c r="BG11089"/>
      <c r="BH11089"/>
      <c r="BI11089"/>
      <c r="BJ11089"/>
      <c r="BK11089"/>
      <c r="BL11089"/>
      <c r="BM11089"/>
      <c r="BN11089"/>
      <c r="BO11089"/>
      <c r="BP11089"/>
      <c r="BQ11089"/>
      <c r="BR11089"/>
      <c r="BS11089"/>
      <c r="BT11089"/>
      <c r="BU11089"/>
      <c r="BV11089"/>
      <c r="BW11089"/>
      <c r="BX11089"/>
      <c r="BY11089"/>
      <c r="BZ11089"/>
      <c r="CA11089"/>
    </row>
    <row r="11090" spans="1:79" x14ac:dyDescent="0.25">
      <c r="A11090" s="28" t="s">
        <v>3491</v>
      </c>
      <c r="B11090" s="46" t="s">
        <v>18405</v>
      </c>
      <c r="C11090" s="24"/>
      <c r="D11090" s="30">
        <v>40909</v>
      </c>
      <c r="E11090" s="62" t="s">
        <v>3425</v>
      </c>
      <c r="F11090" s="96" t="s">
        <v>3417</v>
      </c>
      <c r="G11090" s="35" t="s">
        <v>3417</v>
      </c>
      <c r="H11090" s="31" t="s">
        <v>3417</v>
      </c>
      <c r="I11090" s="35" t="s">
        <v>3417</v>
      </c>
      <c r="J11090" s="24" t="s">
        <v>3417</v>
      </c>
      <c r="K11090" s="24" t="s">
        <v>3417</v>
      </c>
      <c r="L11090" s="57" t="s">
        <v>3417</v>
      </c>
      <c r="M11090" s="24" t="s">
        <v>3417</v>
      </c>
      <c r="N11090" s="8" t="s">
        <v>3417</v>
      </c>
      <c r="AT11090"/>
      <c r="AU11090"/>
      <c r="AV11090"/>
      <c r="AW11090"/>
      <c r="AX11090"/>
      <c r="AY11090"/>
      <c r="AZ11090"/>
      <c r="BA11090"/>
      <c r="BB11090"/>
      <c r="BC11090"/>
      <c r="BD11090"/>
      <c r="BE11090"/>
      <c r="BF11090"/>
      <c r="BG11090"/>
      <c r="BH11090"/>
      <c r="BI11090"/>
      <c r="BJ11090"/>
      <c r="BK11090"/>
      <c r="BL11090"/>
      <c r="BM11090"/>
      <c r="BN11090"/>
      <c r="BO11090"/>
      <c r="BP11090"/>
      <c r="BQ11090"/>
      <c r="BR11090"/>
      <c r="BS11090"/>
      <c r="BT11090"/>
      <c r="BU11090"/>
      <c r="BV11090"/>
      <c r="BW11090"/>
      <c r="BX11090"/>
      <c r="BY11090"/>
      <c r="BZ11090"/>
      <c r="CA11090"/>
    </row>
    <row r="11091" spans="1:79" x14ac:dyDescent="0.25">
      <c r="A11091" s="27" t="s">
        <v>2992</v>
      </c>
      <c r="B11091" s="42" t="s">
        <v>5819</v>
      </c>
      <c r="C11091" s="27" t="s">
        <v>3</v>
      </c>
      <c r="D11091" s="33">
        <v>45108</v>
      </c>
      <c r="E11091" s="31">
        <v>0</v>
      </c>
      <c r="F11091" s="96" t="s">
        <v>3417</v>
      </c>
      <c r="G11091" s="35" t="s">
        <v>3417</v>
      </c>
      <c r="H11091" s="31" t="s">
        <v>3417</v>
      </c>
      <c r="I11091" s="35">
        <v>44743</v>
      </c>
      <c r="J11091" s="100" t="s">
        <v>3420</v>
      </c>
      <c r="K11091" s="25" t="s">
        <v>3421</v>
      </c>
      <c r="L11091" s="57" t="s">
        <v>3417</v>
      </c>
      <c r="M11091" s="24" t="s">
        <v>3417</v>
      </c>
      <c r="N11091" s="8" t="s">
        <v>3417</v>
      </c>
      <c r="AT11091"/>
      <c r="AU11091"/>
      <c r="AV11091"/>
      <c r="AW11091"/>
      <c r="AX11091"/>
      <c r="AY11091"/>
      <c r="AZ11091"/>
      <c r="BA11091"/>
      <c r="BB11091"/>
      <c r="BC11091"/>
      <c r="BD11091"/>
      <c r="BE11091"/>
      <c r="BF11091"/>
      <c r="BG11091"/>
      <c r="BH11091"/>
      <c r="BI11091"/>
      <c r="BJ11091"/>
      <c r="BK11091"/>
      <c r="BL11091"/>
      <c r="BM11091"/>
      <c r="BN11091"/>
      <c r="BO11091"/>
      <c r="BP11091"/>
      <c r="BQ11091"/>
      <c r="BR11091"/>
      <c r="BS11091"/>
      <c r="BT11091"/>
      <c r="BU11091"/>
      <c r="BV11091"/>
      <c r="BW11091"/>
      <c r="BX11091"/>
      <c r="BY11091"/>
      <c r="BZ11091"/>
      <c r="CA11091"/>
    </row>
    <row r="11092" spans="1:79" x14ac:dyDescent="0.25">
      <c r="A11092" s="27" t="s">
        <v>2993</v>
      </c>
      <c r="B11092" s="42" t="s">
        <v>5820</v>
      </c>
      <c r="C11092" s="27" t="s">
        <v>3</v>
      </c>
      <c r="D11092" s="33">
        <v>45108</v>
      </c>
      <c r="E11092" s="31">
        <v>0</v>
      </c>
      <c r="F11092" s="96" t="s">
        <v>3417</v>
      </c>
      <c r="G11092" s="35" t="s">
        <v>3417</v>
      </c>
      <c r="H11092" s="31" t="s">
        <v>3417</v>
      </c>
      <c r="I11092" s="35">
        <v>44743</v>
      </c>
      <c r="J11092" s="8" t="s">
        <v>3418</v>
      </c>
      <c r="K11092" s="8" t="s">
        <v>3417</v>
      </c>
      <c r="L11092" s="57" t="s">
        <v>3417</v>
      </c>
      <c r="M11092" s="24" t="s">
        <v>3417</v>
      </c>
      <c r="N11092" s="8" t="s">
        <v>3417</v>
      </c>
      <c r="AT11092"/>
      <c r="AU11092"/>
      <c r="AV11092"/>
      <c r="AW11092"/>
      <c r="AX11092"/>
      <c r="AY11092"/>
      <c r="AZ11092"/>
      <c r="BA11092"/>
      <c r="BB11092"/>
      <c r="BC11092"/>
      <c r="BD11092"/>
      <c r="BE11092"/>
      <c r="BF11092"/>
      <c r="BG11092"/>
      <c r="BH11092"/>
      <c r="BI11092"/>
      <c r="BJ11092"/>
      <c r="BK11092"/>
      <c r="BL11092"/>
      <c r="BM11092"/>
      <c r="BN11092"/>
      <c r="BO11092"/>
      <c r="BP11092"/>
      <c r="BQ11092"/>
      <c r="BR11092"/>
      <c r="BS11092"/>
      <c r="BT11092"/>
      <c r="BU11092"/>
      <c r="BV11092"/>
      <c r="BW11092"/>
      <c r="BX11092"/>
      <c r="BY11092"/>
      <c r="BZ11092"/>
      <c r="CA11092"/>
    </row>
    <row r="11093" spans="1:79" x14ac:dyDescent="0.25">
      <c r="A11093" s="51" t="s">
        <v>31</v>
      </c>
      <c r="B11093" s="88" t="s">
        <v>5821</v>
      </c>
      <c r="C11093" s="51" t="s">
        <v>3</v>
      </c>
      <c r="D11093" s="35">
        <v>45901</v>
      </c>
      <c r="E11093" s="31">
        <v>6.72</v>
      </c>
      <c r="F11093" s="96" t="s">
        <v>3417</v>
      </c>
      <c r="G11093" s="35" t="s">
        <v>3417</v>
      </c>
      <c r="H11093" s="31" t="s">
        <v>3417</v>
      </c>
      <c r="I11093" s="35" t="s">
        <v>3417</v>
      </c>
      <c r="J11093" s="100" t="s">
        <v>3420</v>
      </c>
      <c r="K11093" s="25" t="s">
        <v>3421</v>
      </c>
      <c r="L11093" s="57" t="s">
        <v>3417</v>
      </c>
      <c r="M11093" s="24" t="s">
        <v>3417</v>
      </c>
      <c r="N11093" s="8" t="s">
        <v>3417</v>
      </c>
      <c r="AT11093"/>
      <c r="AU11093"/>
      <c r="AV11093"/>
      <c r="AW11093"/>
      <c r="AX11093"/>
      <c r="AY11093"/>
      <c r="AZ11093"/>
      <c r="BA11093"/>
      <c r="BB11093"/>
      <c r="BC11093"/>
      <c r="BD11093"/>
      <c r="BE11093"/>
      <c r="BF11093"/>
      <c r="BG11093"/>
      <c r="BH11093"/>
      <c r="BI11093"/>
      <c r="BJ11093"/>
      <c r="BK11093"/>
      <c r="BL11093"/>
      <c r="BM11093"/>
      <c r="BN11093"/>
      <c r="BO11093"/>
      <c r="BP11093"/>
      <c r="BQ11093"/>
      <c r="BR11093"/>
      <c r="BS11093"/>
      <c r="BT11093"/>
      <c r="BU11093"/>
      <c r="BV11093"/>
      <c r="BW11093"/>
      <c r="BX11093"/>
      <c r="BY11093"/>
      <c r="BZ11093"/>
      <c r="CA11093"/>
    </row>
    <row r="11094" spans="1:79" x14ac:dyDescent="0.25">
      <c r="A11094" s="51" t="s">
        <v>32</v>
      </c>
      <c r="B11094" s="88" t="s">
        <v>5822</v>
      </c>
      <c r="C11094" s="51" t="s">
        <v>3</v>
      </c>
      <c r="D11094" s="35">
        <v>45901</v>
      </c>
      <c r="E11094" s="31">
        <v>6.72</v>
      </c>
      <c r="F11094" s="96" t="s">
        <v>3417</v>
      </c>
      <c r="G11094" s="35" t="s">
        <v>3417</v>
      </c>
      <c r="H11094" s="31" t="s">
        <v>3417</v>
      </c>
      <c r="I11094" s="35" t="s">
        <v>3417</v>
      </c>
      <c r="J11094" s="100" t="s">
        <v>3420</v>
      </c>
      <c r="K11094" s="25" t="s">
        <v>3421</v>
      </c>
      <c r="L11094" s="57" t="s">
        <v>3417</v>
      </c>
      <c r="M11094" s="24" t="s">
        <v>3417</v>
      </c>
      <c r="N11094" s="8" t="s">
        <v>3417</v>
      </c>
      <c r="AT11094"/>
      <c r="AU11094"/>
      <c r="AV11094"/>
      <c r="AW11094"/>
      <c r="AX11094"/>
      <c r="AY11094"/>
      <c r="AZ11094"/>
      <c r="BA11094"/>
      <c r="BB11094"/>
      <c r="BC11094"/>
      <c r="BD11094"/>
      <c r="BE11094"/>
      <c r="BF11094"/>
      <c r="BG11094"/>
      <c r="BH11094"/>
      <c r="BI11094"/>
      <c r="BJ11094"/>
      <c r="BK11094"/>
      <c r="BL11094"/>
      <c r="BM11094"/>
      <c r="BN11094"/>
      <c r="BO11094"/>
      <c r="BP11094"/>
      <c r="BQ11094"/>
      <c r="BR11094"/>
      <c r="BS11094"/>
      <c r="BT11094"/>
      <c r="BU11094"/>
      <c r="BV11094"/>
      <c r="BW11094"/>
      <c r="BX11094"/>
      <c r="BY11094"/>
      <c r="BZ11094"/>
      <c r="CA11094"/>
    </row>
    <row r="11095" spans="1:79" x14ac:dyDescent="0.25">
      <c r="A11095" s="51" t="s">
        <v>33</v>
      </c>
      <c r="B11095" s="88" t="s">
        <v>5823</v>
      </c>
      <c r="C11095" s="51" t="s">
        <v>3</v>
      </c>
      <c r="D11095" s="35">
        <v>45901</v>
      </c>
      <c r="E11095" s="31">
        <v>4.24</v>
      </c>
      <c r="F11095" s="96" t="s">
        <v>3417</v>
      </c>
      <c r="G11095" s="35" t="s">
        <v>3417</v>
      </c>
      <c r="H11095" s="31" t="s">
        <v>3417</v>
      </c>
      <c r="I11095" s="35" t="s">
        <v>3417</v>
      </c>
      <c r="J11095" s="100" t="s">
        <v>3420</v>
      </c>
      <c r="K11095" s="25" t="s">
        <v>3421</v>
      </c>
      <c r="L11095" s="57" t="s">
        <v>3417</v>
      </c>
      <c r="M11095" s="24" t="s">
        <v>3417</v>
      </c>
      <c r="N11095" s="8" t="s">
        <v>3417</v>
      </c>
      <c r="AT11095"/>
      <c r="AU11095"/>
      <c r="AV11095"/>
      <c r="AW11095"/>
      <c r="AX11095"/>
      <c r="AY11095"/>
      <c r="AZ11095"/>
      <c r="BA11095"/>
      <c r="BB11095"/>
      <c r="BC11095"/>
      <c r="BD11095"/>
      <c r="BE11095"/>
      <c r="BF11095"/>
      <c r="BG11095"/>
      <c r="BH11095"/>
      <c r="BI11095"/>
      <c r="BJ11095"/>
      <c r="BK11095"/>
      <c r="BL11095"/>
      <c r="BM11095"/>
      <c r="BN11095"/>
      <c r="BO11095"/>
      <c r="BP11095"/>
      <c r="BQ11095"/>
      <c r="BR11095"/>
      <c r="BS11095"/>
      <c r="BT11095"/>
      <c r="BU11095"/>
      <c r="BV11095"/>
      <c r="BW11095"/>
      <c r="BX11095"/>
      <c r="BY11095"/>
      <c r="BZ11095"/>
      <c r="CA11095"/>
    </row>
    <row r="11096" spans="1:79" ht="30" x14ac:dyDescent="0.25">
      <c r="A11096" s="51" t="s">
        <v>34</v>
      </c>
      <c r="B11096" s="88" t="s">
        <v>5824</v>
      </c>
      <c r="C11096" s="51" t="s">
        <v>3</v>
      </c>
      <c r="D11096" s="35">
        <v>45901</v>
      </c>
      <c r="E11096" s="31">
        <v>139.4</v>
      </c>
      <c r="F11096" s="96" t="s">
        <v>3417</v>
      </c>
      <c r="G11096" s="35" t="s">
        <v>3417</v>
      </c>
      <c r="H11096" s="31" t="s">
        <v>3417</v>
      </c>
      <c r="I11096" s="35" t="s">
        <v>3417</v>
      </c>
      <c r="J11096" s="100" t="s">
        <v>3420</v>
      </c>
      <c r="K11096" s="25" t="s">
        <v>3421</v>
      </c>
      <c r="L11096" s="57" t="s">
        <v>3417</v>
      </c>
      <c r="M11096" s="24" t="s">
        <v>3417</v>
      </c>
      <c r="N11096" s="8" t="s">
        <v>3417</v>
      </c>
      <c r="AT11096"/>
      <c r="AU11096"/>
      <c r="AV11096"/>
      <c r="AW11096"/>
      <c r="AX11096"/>
      <c r="AY11096"/>
      <c r="AZ11096"/>
      <c r="BA11096"/>
      <c r="BB11096"/>
      <c r="BC11096"/>
      <c r="BD11096"/>
      <c r="BE11096"/>
      <c r="BF11096"/>
      <c r="BG11096"/>
      <c r="BH11096"/>
      <c r="BI11096"/>
      <c r="BJ11096"/>
      <c r="BK11096"/>
      <c r="BL11096"/>
      <c r="BM11096"/>
      <c r="BN11096"/>
      <c r="BO11096"/>
      <c r="BP11096"/>
      <c r="BQ11096"/>
      <c r="BR11096"/>
      <c r="BS11096"/>
      <c r="BT11096"/>
      <c r="BU11096"/>
      <c r="BV11096"/>
      <c r="BW11096"/>
      <c r="BX11096"/>
      <c r="BY11096"/>
      <c r="BZ11096"/>
      <c r="CA11096"/>
    </row>
    <row r="11097" spans="1:79" x14ac:dyDescent="0.25">
      <c r="A11097" s="51" t="s">
        <v>35</v>
      </c>
      <c r="B11097" s="88" t="s">
        <v>5825</v>
      </c>
      <c r="C11097" s="51" t="s">
        <v>3</v>
      </c>
      <c r="D11097" s="35">
        <v>45901</v>
      </c>
      <c r="E11097" s="31">
        <v>7.99</v>
      </c>
      <c r="F11097" s="96" t="s">
        <v>3417</v>
      </c>
      <c r="G11097" s="35" t="s">
        <v>3417</v>
      </c>
      <c r="H11097" s="31" t="s">
        <v>3417</v>
      </c>
      <c r="I11097" s="35" t="s">
        <v>3417</v>
      </c>
      <c r="J11097" s="8" t="s">
        <v>3418</v>
      </c>
      <c r="K11097" s="8" t="s">
        <v>3417</v>
      </c>
      <c r="L11097" s="57" t="s">
        <v>3417</v>
      </c>
      <c r="M11097" s="24" t="s">
        <v>19062</v>
      </c>
      <c r="N11097" s="8" t="s">
        <v>19062</v>
      </c>
      <c r="AT11097"/>
      <c r="AU11097"/>
      <c r="AV11097"/>
      <c r="AW11097"/>
      <c r="AX11097"/>
      <c r="AY11097"/>
      <c r="AZ11097"/>
      <c r="BA11097"/>
      <c r="BB11097"/>
      <c r="BC11097"/>
      <c r="BD11097"/>
      <c r="BE11097"/>
      <c r="BF11097"/>
      <c r="BG11097"/>
      <c r="BH11097"/>
      <c r="BI11097"/>
      <c r="BJ11097"/>
      <c r="BK11097"/>
      <c r="BL11097"/>
      <c r="BM11097"/>
      <c r="BN11097"/>
      <c r="BO11097"/>
      <c r="BP11097"/>
      <c r="BQ11097"/>
      <c r="BR11097"/>
      <c r="BS11097"/>
      <c r="BT11097"/>
      <c r="BU11097"/>
      <c r="BV11097"/>
      <c r="BW11097"/>
      <c r="BX11097"/>
      <c r="BY11097"/>
      <c r="BZ11097"/>
      <c r="CA11097"/>
    </row>
    <row r="11098" spans="1:79" x14ac:dyDescent="0.25">
      <c r="A11098" s="51" t="s">
        <v>36</v>
      </c>
      <c r="B11098" s="88" t="s">
        <v>5826</v>
      </c>
      <c r="C11098" s="51" t="s">
        <v>3</v>
      </c>
      <c r="D11098" s="35">
        <v>45901</v>
      </c>
      <c r="E11098" s="31">
        <v>278.74</v>
      </c>
      <c r="F11098" s="96" t="s">
        <v>3417</v>
      </c>
      <c r="G11098" s="35" t="s">
        <v>3417</v>
      </c>
      <c r="H11098" s="31" t="s">
        <v>3417</v>
      </c>
      <c r="I11098" s="35" t="s">
        <v>3417</v>
      </c>
      <c r="J11098" s="100" t="s">
        <v>3420</v>
      </c>
      <c r="K11098" s="25" t="s">
        <v>3421</v>
      </c>
      <c r="L11098" s="57" t="s">
        <v>3417</v>
      </c>
      <c r="M11098" s="24" t="s">
        <v>19026</v>
      </c>
      <c r="N11098" s="8" t="s">
        <v>19026</v>
      </c>
      <c r="AT11098"/>
      <c r="AU11098"/>
      <c r="AV11098"/>
      <c r="AW11098"/>
      <c r="AX11098"/>
      <c r="AY11098"/>
      <c r="AZ11098"/>
      <c r="BA11098"/>
      <c r="BB11098"/>
      <c r="BC11098"/>
      <c r="BD11098"/>
      <c r="BE11098"/>
      <c r="BF11098"/>
      <c r="BG11098"/>
      <c r="BH11098"/>
      <c r="BI11098"/>
      <c r="BJ11098"/>
      <c r="BK11098"/>
      <c r="BL11098"/>
      <c r="BM11098"/>
      <c r="BN11098"/>
      <c r="BO11098"/>
      <c r="BP11098"/>
      <c r="BQ11098"/>
      <c r="BR11098"/>
      <c r="BS11098"/>
      <c r="BT11098"/>
      <c r="BU11098"/>
      <c r="BV11098"/>
      <c r="BW11098"/>
      <c r="BX11098"/>
      <c r="BY11098"/>
      <c r="BZ11098"/>
      <c r="CA11098"/>
    </row>
    <row r="11099" spans="1:79" x14ac:dyDescent="0.25">
      <c r="A11099" s="51" t="s">
        <v>37</v>
      </c>
      <c r="B11099" s="88" t="s">
        <v>5827</v>
      </c>
      <c r="C11099" s="51" t="s">
        <v>3</v>
      </c>
      <c r="D11099" s="35">
        <v>45901</v>
      </c>
      <c r="E11099" s="31">
        <v>441.33</v>
      </c>
      <c r="F11099" s="96" t="s">
        <v>3417</v>
      </c>
      <c r="G11099" s="35" t="s">
        <v>3417</v>
      </c>
      <c r="H11099" s="31" t="s">
        <v>3417</v>
      </c>
      <c r="I11099" s="35" t="s">
        <v>3417</v>
      </c>
      <c r="J11099" s="8" t="s">
        <v>3418</v>
      </c>
      <c r="K11099" s="8" t="s">
        <v>3417</v>
      </c>
      <c r="L11099" s="57" t="s">
        <v>3417</v>
      </c>
      <c r="M11099" s="24" t="s">
        <v>19026</v>
      </c>
      <c r="N11099" s="8" t="s">
        <v>19026</v>
      </c>
      <c r="AT11099"/>
      <c r="AU11099"/>
      <c r="AV11099"/>
      <c r="AW11099"/>
      <c r="AX11099"/>
      <c r="AY11099"/>
      <c r="AZ11099"/>
      <c r="BA11099"/>
      <c r="BB11099"/>
      <c r="BC11099"/>
      <c r="BD11099"/>
      <c r="BE11099"/>
      <c r="BF11099"/>
      <c r="BG11099"/>
      <c r="BH11099"/>
      <c r="BI11099"/>
      <c r="BJ11099"/>
      <c r="BK11099"/>
      <c r="BL11099"/>
      <c r="BM11099"/>
      <c r="BN11099"/>
      <c r="BO11099"/>
      <c r="BP11099"/>
      <c r="BQ11099"/>
      <c r="BR11099"/>
      <c r="BS11099"/>
      <c r="BT11099"/>
      <c r="BU11099"/>
      <c r="BV11099"/>
      <c r="BW11099"/>
      <c r="BX11099"/>
      <c r="BY11099"/>
      <c r="BZ11099"/>
      <c r="CA11099"/>
    </row>
    <row r="11100" spans="1:79" x14ac:dyDescent="0.25">
      <c r="A11100" s="51" t="s">
        <v>38</v>
      </c>
      <c r="B11100" s="88" t="s">
        <v>5828</v>
      </c>
      <c r="C11100" s="51" t="s">
        <v>3</v>
      </c>
      <c r="D11100" s="35">
        <v>45901</v>
      </c>
      <c r="E11100" s="31">
        <v>232.28</v>
      </c>
      <c r="F11100" s="96" t="s">
        <v>3417</v>
      </c>
      <c r="G11100" s="35" t="s">
        <v>3417</v>
      </c>
      <c r="H11100" s="31" t="s">
        <v>3417</v>
      </c>
      <c r="I11100" s="35" t="s">
        <v>3417</v>
      </c>
      <c r="J11100" s="100" t="s">
        <v>3420</v>
      </c>
      <c r="K11100" s="25" t="s">
        <v>3421</v>
      </c>
      <c r="L11100" s="57" t="s">
        <v>3417</v>
      </c>
      <c r="M11100" s="24" t="s">
        <v>19026</v>
      </c>
      <c r="N11100" s="8" t="s">
        <v>19026</v>
      </c>
      <c r="AT11100"/>
      <c r="AU11100"/>
      <c r="AV11100"/>
      <c r="AW11100"/>
      <c r="AX11100"/>
      <c r="AY11100"/>
      <c r="AZ11100"/>
      <c r="BA11100"/>
      <c r="BB11100"/>
      <c r="BC11100"/>
      <c r="BD11100"/>
      <c r="BE11100"/>
      <c r="BF11100"/>
      <c r="BG11100"/>
      <c r="BH11100"/>
      <c r="BI11100"/>
      <c r="BJ11100"/>
      <c r="BK11100"/>
      <c r="BL11100"/>
      <c r="BM11100"/>
      <c r="BN11100"/>
      <c r="BO11100"/>
      <c r="BP11100"/>
      <c r="BQ11100"/>
      <c r="BR11100"/>
      <c r="BS11100"/>
      <c r="BT11100"/>
      <c r="BU11100"/>
      <c r="BV11100"/>
      <c r="BW11100"/>
      <c r="BX11100"/>
      <c r="BY11100"/>
      <c r="BZ11100"/>
      <c r="CA11100"/>
    </row>
    <row r="11101" spans="1:79" x14ac:dyDescent="0.25">
      <c r="A11101" s="51" t="s">
        <v>39</v>
      </c>
      <c r="B11101" s="88" t="s">
        <v>5829</v>
      </c>
      <c r="C11101" s="51" t="s">
        <v>3</v>
      </c>
      <c r="D11101" s="35">
        <v>45901</v>
      </c>
      <c r="E11101" s="31">
        <v>371.65</v>
      </c>
      <c r="F11101" s="96" t="s">
        <v>3417</v>
      </c>
      <c r="G11101" s="35" t="s">
        <v>3417</v>
      </c>
      <c r="H11101" s="31" t="s">
        <v>3417</v>
      </c>
      <c r="I11101" s="35" t="s">
        <v>3417</v>
      </c>
      <c r="J11101" s="8" t="s">
        <v>3418</v>
      </c>
      <c r="K11101" s="8" t="s">
        <v>3417</v>
      </c>
      <c r="L11101" s="57" t="s">
        <v>3417</v>
      </c>
      <c r="M11101" s="24" t="s">
        <v>19026</v>
      </c>
      <c r="N11101" s="8" t="s">
        <v>19026</v>
      </c>
      <c r="AT11101"/>
      <c r="AU11101"/>
      <c r="AV11101"/>
      <c r="AW11101"/>
      <c r="AX11101"/>
      <c r="AY11101"/>
      <c r="AZ11101"/>
      <c r="BA11101"/>
      <c r="BB11101"/>
      <c r="BC11101"/>
      <c r="BD11101"/>
      <c r="BE11101"/>
      <c r="BF11101"/>
      <c r="BG11101"/>
      <c r="BH11101"/>
      <c r="BI11101"/>
      <c r="BJ11101"/>
      <c r="BK11101"/>
      <c r="BL11101"/>
      <c r="BM11101"/>
      <c r="BN11101"/>
      <c r="BO11101"/>
      <c r="BP11101"/>
      <c r="BQ11101"/>
      <c r="BR11101"/>
      <c r="BS11101"/>
      <c r="BT11101"/>
      <c r="BU11101"/>
      <c r="BV11101"/>
      <c r="BW11101"/>
      <c r="BX11101"/>
      <c r="BY11101"/>
      <c r="BZ11101"/>
      <c r="CA11101"/>
    </row>
    <row r="11102" spans="1:79" x14ac:dyDescent="0.25">
      <c r="A11102" s="51" t="s">
        <v>40</v>
      </c>
      <c r="B11102" s="88" t="s">
        <v>5830</v>
      </c>
      <c r="C11102" s="51" t="s">
        <v>3</v>
      </c>
      <c r="D11102" s="35">
        <v>45901</v>
      </c>
      <c r="E11102" s="31">
        <v>4680.83</v>
      </c>
      <c r="F11102" s="96" t="s">
        <v>3417</v>
      </c>
      <c r="G11102" s="35" t="s">
        <v>3417</v>
      </c>
      <c r="H11102" s="31" t="s">
        <v>3417</v>
      </c>
      <c r="I11102" s="35" t="s">
        <v>3417</v>
      </c>
      <c r="J11102" s="100" t="s">
        <v>3420</v>
      </c>
      <c r="K11102" s="25" t="s">
        <v>3421</v>
      </c>
      <c r="L11102" s="57" t="s">
        <v>3417</v>
      </c>
      <c r="M11102" s="24" t="s">
        <v>19022</v>
      </c>
      <c r="N11102" s="8" t="s">
        <v>19022</v>
      </c>
      <c r="AT11102"/>
      <c r="AU11102"/>
      <c r="AV11102"/>
      <c r="AW11102"/>
      <c r="AX11102"/>
      <c r="AY11102"/>
      <c r="AZ11102"/>
      <c r="BA11102"/>
      <c r="BB11102"/>
      <c r="BC11102"/>
      <c r="BD11102"/>
      <c r="BE11102"/>
      <c r="BF11102"/>
      <c r="BG11102"/>
      <c r="BH11102"/>
      <c r="BI11102"/>
      <c r="BJ11102"/>
      <c r="BK11102"/>
      <c r="BL11102"/>
      <c r="BM11102"/>
      <c r="BN11102"/>
      <c r="BO11102"/>
      <c r="BP11102"/>
      <c r="BQ11102"/>
      <c r="BR11102"/>
      <c r="BS11102"/>
      <c r="BT11102"/>
      <c r="BU11102"/>
      <c r="BV11102"/>
      <c r="BW11102"/>
      <c r="BX11102"/>
      <c r="BY11102"/>
      <c r="BZ11102"/>
      <c r="CA11102"/>
    </row>
    <row r="11103" spans="1:79" x14ac:dyDescent="0.25">
      <c r="A11103" s="51" t="s">
        <v>41</v>
      </c>
      <c r="B11103" s="88" t="s">
        <v>5831</v>
      </c>
      <c r="C11103" s="51" t="s">
        <v>3</v>
      </c>
      <c r="D11103" s="35">
        <v>45901</v>
      </c>
      <c r="E11103" s="31">
        <v>5442.16</v>
      </c>
      <c r="F11103" s="96" t="s">
        <v>3417</v>
      </c>
      <c r="G11103" s="35" t="s">
        <v>3417</v>
      </c>
      <c r="H11103" s="31" t="s">
        <v>3417</v>
      </c>
      <c r="I11103" s="35" t="s">
        <v>3417</v>
      </c>
      <c r="J11103" s="100" t="s">
        <v>3420</v>
      </c>
      <c r="K11103" s="25" t="s">
        <v>3421</v>
      </c>
      <c r="L11103" s="57" t="s">
        <v>3417</v>
      </c>
      <c r="M11103" s="24" t="s">
        <v>19026</v>
      </c>
      <c r="N11103" s="8" t="s">
        <v>19026</v>
      </c>
      <c r="AT11103"/>
      <c r="AU11103"/>
      <c r="AV11103"/>
      <c r="AW11103"/>
      <c r="AX11103"/>
      <c r="AY11103"/>
      <c r="AZ11103"/>
      <c r="BA11103"/>
      <c r="BB11103"/>
      <c r="BC11103"/>
      <c r="BD11103"/>
      <c r="BE11103"/>
      <c r="BF11103"/>
      <c r="BG11103"/>
      <c r="BH11103"/>
      <c r="BI11103"/>
      <c r="BJ11103"/>
      <c r="BK11103"/>
      <c r="BL11103"/>
      <c r="BM11103"/>
      <c r="BN11103"/>
      <c r="BO11103"/>
      <c r="BP11103"/>
      <c r="BQ11103"/>
      <c r="BR11103"/>
      <c r="BS11103"/>
      <c r="BT11103"/>
      <c r="BU11103"/>
      <c r="BV11103"/>
      <c r="BW11103"/>
      <c r="BX11103"/>
      <c r="BY11103"/>
      <c r="BZ11103"/>
      <c r="CA11103"/>
    </row>
    <row r="11104" spans="1:79" x14ac:dyDescent="0.25">
      <c r="A11104" s="51" t="s">
        <v>42</v>
      </c>
      <c r="B11104" s="88" t="s">
        <v>5832</v>
      </c>
      <c r="C11104" s="51" t="s">
        <v>3</v>
      </c>
      <c r="D11104" s="35">
        <v>45901</v>
      </c>
      <c r="E11104" s="31">
        <v>638.77</v>
      </c>
      <c r="F11104" s="96" t="s">
        <v>3417</v>
      </c>
      <c r="G11104" s="35" t="s">
        <v>3417</v>
      </c>
      <c r="H11104" s="31" t="s">
        <v>3417</v>
      </c>
      <c r="I11104" s="35" t="s">
        <v>3417</v>
      </c>
      <c r="J11104" s="8" t="s">
        <v>3418</v>
      </c>
      <c r="K11104" s="8" t="s">
        <v>3417</v>
      </c>
      <c r="L11104" s="57" t="s">
        <v>3417</v>
      </c>
      <c r="M11104" s="24" t="s">
        <v>19022</v>
      </c>
      <c r="N11104" s="8" t="s">
        <v>19022</v>
      </c>
      <c r="AT11104"/>
      <c r="AU11104"/>
      <c r="AV11104"/>
      <c r="AW11104"/>
      <c r="AX11104"/>
      <c r="AY11104"/>
      <c r="AZ11104"/>
      <c r="BA11104"/>
      <c r="BB11104"/>
      <c r="BC11104"/>
      <c r="BD11104"/>
      <c r="BE11104"/>
      <c r="BF11104"/>
      <c r="BG11104"/>
      <c r="BH11104"/>
      <c r="BI11104"/>
      <c r="BJ11104"/>
      <c r="BK11104"/>
      <c r="BL11104"/>
      <c r="BM11104"/>
      <c r="BN11104"/>
      <c r="BO11104"/>
      <c r="BP11104"/>
      <c r="BQ11104"/>
      <c r="BR11104"/>
      <c r="BS11104"/>
      <c r="BT11104"/>
      <c r="BU11104"/>
      <c r="BV11104"/>
      <c r="BW11104"/>
      <c r="BX11104"/>
      <c r="BY11104"/>
      <c r="BZ11104"/>
      <c r="CA11104"/>
    </row>
    <row r="11105" spans="1:79" x14ac:dyDescent="0.25">
      <c r="A11105" s="51" t="s">
        <v>43</v>
      </c>
      <c r="B11105" s="88" t="s">
        <v>5833</v>
      </c>
      <c r="C11105" s="51" t="s">
        <v>3</v>
      </c>
      <c r="D11105" s="35">
        <v>45901</v>
      </c>
      <c r="E11105" s="31">
        <v>754.92</v>
      </c>
      <c r="F11105" s="96" t="s">
        <v>3417</v>
      </c>
      <c r="G11105" s="35" t="s">
        <v>3417</v>
      </c>
      <c r="H11105" s="31" t="s">
        <v>3417</v>
      </c>
      <c r="I11105" s="35" t="s">
        <v>3417</v>
      </c>
      <c r="J11105" s="100" t="s">
        <v>3420</v>
      </c>
      <c r="K11105" s="25" t="s">
        <v>3421</v>
      </c>
      <c r="L11105" s="57" t="s">
        <v>3417</v>
      </c>
      <c r="M11105" s="24" t="s">
        <v>19026</v>
      </c>
      <c r="N11105" s="8" t="s">
        <v>19026</v>
      </c>
      <c r="AT11105"/>
      <c r="AU11105"/>
      <c r="AV11105"/>
      <c r="AW11105"/>
      <c r="AX11105"/>
      <c r="AY11105"/>
      <c r="AZ11105"/>
      <c r="BA11105"/>
      <c r="BB11105"/>
      <c r="BC11105"/>
      <c r="BD11105"/>
      <c r="BE11105"/>
      <c r="BF11105"/>
      <c r="BG11105"/>
      <c r="BH11105"/>
      <c r="BI11105"/>
      <c r="BJ11105"/>
      <c r="BK11105"/>
      <c r="BL11105"/>
      <c r="BM11105"/>
      <c r="BN11105"/>
      <c r="BO11105"/>
      <c r="BP11105"/>
      <c r="BQ11105"/>
      <c r="BR11105"/>
      <c r="BS11105"/>
      <c r="BT11105"/>
      <c r="BU11105"/>
      <c r="BV11105"/>
      <c r="BW11105"/>
      <c r="BX11105"/>
      <c r="BY11105"/>
      <c r="BZ11105"/>
      <c r="CA11105"/>
    </row>
    <row r="11106" spans="1:79" x14ac:dyDescent="0.25">
      <c r="A11106" s="51" t="s">
        <v>44</v>
      </c>
      <c r="B11106" s="88" t="s">
        <v>5834</v>
      </c>
      <c r="C11106" s="51" t="s">
        <v>3</v>
      </c>
      <c r="D11106" s="35">
        <v>45901</v>
      </c>
      <c r="E11106" s="31">
        <v>13.94</v>
      </c>
      <c r="F11106" s="96" t="s">
        <v>3417</v>
      </c>
      <c r="G11106" s="35" t="s">
        <v>3417</v>
      </c>
      <c r="H11106" s="31" t="s">
        <v>3417</v>
      </c>
      <c r="I11106" s="35" t="s">
        <v>3417</v>
      </c>
      <c r="J11106" s="100" t="s">
        <v>3420</v>
      </c>
      <c r="K11106" s="25" t="s">
        <v>3421</v>
      </c>
      <c r="L11106" s="57" t="s">
        <v>3417</v>
      </c>
      <c r="M11106" s="24" t="s">
        <v>19082</v>
      </c>
      <c r="N11106" s="8" t="s">
        <v>19082</v>
      </c>
      <c r="AT11106"/>
      <c r="AU11106"/>
      <c r="AV11106"/>
      <c r="AW11106"/>
      <c r="AX11106"/>
      <c r="AY11106"/>
      <c r="AZ11106"/>
      <c r="BA11106"/>
      <c r="BB11106"/>
      <c r="BC11106"/>
      <c r="BD11106"/>
      <c r="BE11106"/>
      <c r="BF11106"/>
      <c r="BG11106"/>
      <c r="BH11106"/>
      <c r="BI11106"/>
      <c r="BJ11106"/>
      <c r="BK11106"/>
      <c r="BL11106"/>
      <c r="BM11106"/>
      <c r="BN11106"/>
      <c r="BO11106"/>
      <c r="BP11106"/>
      <c r="BQ11106"/>
      <c r="BR11106"/>
      <c r="BS11106"/>
      <c r="BT11106"/>
      <c r="BU11106"/>
      <c r="BV11106"/>
      <c r="BW11106"/>
      <c r="BX11106"/>
      <c r="BY11106"/>
      <c r="BZ11106"/>
      <c r="CA11106"/>
    </row>
    <row r="11107" spans="1:79" x14ac:dyDescent="0.25">
      <c r="A11107" s="51" t="s">
        <v>45</v>
      </c>
      <c r="B11107" s="88" t="s">
        <v>5835</v>
      </c>
      <c r="C11107" s="51" t="s">
        <v>3</v>
      </c>
      <c r="D11107" s="35">
        <v>45901</v>
      </c>
      <c r="E11107" s="31">
        <v>37.14</v>
      </c>
      <c r="F11107" s="96" t="s">
        <v>3417</v>
      </c>
      <c r="G11107" s="35" t="s">
        <v>3417</v>
      </c>
      <c r="H11107" s="31" t="s">
        <v>3417</v>
      </c>
      <c r="I11107" s="35" t="s">
        <v>3417</v>
      </c>
      <c r="J11107" s="100" t="s">
        <v>3420</v>
      </c>
      <c r="K11107" s="25" t="s">
        <v>3421</v>
      </c>
      <c r="L11107" s="57" t="s">
        <v>3417</v>
      </c>
      <c r="M11107" s="24" t="s">
        <v>19063</v>
      </c>
      <c r="N11107" s="8" t="s">
        <v>19063</v>
      </c>
      <c r="AT11107"/>
      <c r="AU11107"/>
      <c r="AV11107"/>
      <c r="AW11107"/>
      <c r="AX11107"/>
      <c r="AY11107"/>
      <c r="AZ11107"/>
      <c r="BA11107"/>
      <c r="BB11107"/>
      <c r="BC11107"/>
      <c r="BD11107"/>
      <c r="BE11107"/>
      <c r="BF11107"/>
      <c r="BG11107"/>
      <c r="BH11107"/>
      <c r="BI11107"/>
      <c r="BJ11107"/>
      <c r="BK11107"/>
      <c r="BL11107"/>
      <c r="BM11107"/>
      <c r="BN11107"/>
      <c r="BO11107"/>
      <c r="BP11107"/>
      <c r="BQ11107"/>
      <c r="BR11107"/>
      <c r="BS11107"/>
      <c r="BT11107"/>
      <c r="BU11107"/>
      <c r="BV11107"/>
      <c r="BW11107"/>
      <c r="BX11107"/>
      <c r="BY11107"/>
      <c r="BZ11107"/>
      <c r="CA11107"/>
    </row>
    <row r="11108" spans="1:79" x14ac:dyDescent="0.25">
      <c r="A11108" s="73" t="s">
        <v>46</v>
      </c>
      <c r="B11108" s="88" t="s">
        <v>5836</v>
      </c>
      <c r="C11108" s="51" t="s">
        <v>3</v>
      </c>
      <c r="D11108" s="35">
        <v>45901</v>
      </c>
      <c r="E11108" s="31">
        <v>182.18</v>
      </c>
      <c r="F11108" s="96" t="s">
        <v>3417</v>
      </c>
      <c r="G11108" s="35" t="s">
        <v>3417</v>
      </c>
      <c r="H11108" s="31" t="s">
        <v>3417</v>
      </c>
      <c r="I11108" s="35" t="s">
        <v>3417</v>
      </c>
      <c r="J11108" s="100" t="s">
        <v>3420</v>
      </c>
      <c r="K11108" s="25" t="s">
        <v>3421</v>
      </c>
      <c r="L11108" s="57" t="s">
        <v>3417</v>
      </c>
      <c r="M11108" s="24" t="s">
        <v>19022</v>
      </c>
      <c r="N11108" s="8" t="s">
        <v>19022</v>
      </c>
      <c r="AT11108"/>
      <c r="AU11108"/>
      <c r="AV11108"/>
      <c r="AW11108"/>
      <c r="AX11108"/>
      <c r="AY11108"/>
      <c r="AZ11108"/>
      <c r="BA11108"/>
      <c r="BB11108"/>
      <c r="BC11108"/>
      <c r="BD11108"/>
      <c r="BE11108"/>
      <c r="BF11108"/>
      <c r="BG11108"/>
      <c r="BH11108"/>
      <c r="BI11108"/>
      <c r="BJ11108"/>
      <c r="BK11108"/>
      <c r="BL11108"/>
      <c r="BM11108"/>
      <c r="BN11108"/>
      <c r="BO11108"/>
      <c r="BP11108"/>
      <c r="BQ11108"/>
      <c r="BR11108"/>
      <c r="BS11108"/>
      <c r="BT11108"/>
      <c r="BU11108"/>
      <c r="BV11108"/>
      <c r="BW11108"/>
      <c r="BX11108"/>
      <c r="BY11108"/>
      <c r="BZ11108"/>
      <c r="CA11108"/>
    </row>
    <row r="11109" spans="1:79" x14ac:dyDescent="0.25">
      <c r="A11109" s="51" t="s">
        <v>46</v>
      </c>
      <c r="B11109" s="88" t="s">
        <v>5836</v>
      </c>
      <c r="C11109" s="51" t="s">
        <v>3411</v>
      </c>
      <c r="D11109" s="35">
        <v>45901</v>
      </c>
      <c r="E11109" s="31">
        <v>182.18</v>
      </c>
      <c r="F11109" s="96" t="s">
        <v>3417</v>
      </c>
      <c r="G11109" s="35" t="s">
        <v>3417</v>
      </c>
      <c r="H11109" s="31" t="s">
        <v>3417</v>
      </c>
      <c r="I11109" s="35" t="s">
        <v>3417</v>
      </c>
      <c r="J11109" s="8" t="s">
        <v>3418</v>
      </c>
      <c r="K11109" s="8" t="s">
        <v>3417</v>
      </c>
      <c r="L11109" s="57" t="s">
        <v>3417</v>
      </c>
      <c r="M11109" s="24" t="s">
        <v>19022</v>
      </c>
      <c r="N11109" s="8" t="s">
        <v>19022</v>
      </c>
      <c r="AT11109"/>
      <c r="AU11109"/>
      <c r="AV11109"/>
      <c r="AW11109"/>
      <c r="AX11109"/>
      <c r="AY11109"/>
      <c r="AZ11109"/>
      <c r="BA11109"/>
      <c r="BB11109"/>
      <c r="BC11109"/>
      <c r="BD11109"/>
      <c r="BE11109"/>
      <c r="BF11109"/>
      <c r="BG11109"/>
      <c r="BH11109"/>
      <c r="BI11109"/>
      <c r="BJ11109"/>
      <c r="BK11109"/>
      <c r="BL11109"/>
      <c r="BM11109"/>
      <c r="BN11109"/>
      <c r="BO11109"/>
      <c r="BP11109"/>
      <c r="BQ11109"/>
      <c r="BR11109"/>
      <c r="BS11109"/>
      <c r="BT11109"/>
      <c r="BU11109"/>
      <c r="BV11109"/>
      <c r="BW11109"/>
      <c r="BX11109"/>
      <c r="BY11109"/>
      <c r="BZ11109"/>
      <c r="CA11109"/>
    </row>
    <row r="11110" spans="1:79" x14ac:dyDescent="0.25">
      <c r="A11110" s="27" t="s">
        <v>2994</v>
      </c>
      <c r="B11110" s="42" t="s">
        <v>5837</v>
      </c>
      <c r="C11110" s="27" t="s">
        <v>3</v>
      </c>
      <c r="D11110" s="33">
        <v>45108</v>
      </c>
      <c r="E11110" s="31">
        <v>0</v>
      </c>
      <c r="F11110" s="96" t="s">
        <v>3417</v>
      </c>
      <c r="G11110" s="35" t="s">
        <v>3417</v>
      </c>
      <c r="H11110" s="31" t="s">
        <v>3417</v>
      </c>
      <c r="I11110" s="35">
        <v>44743</v>
      </c>
      <c r="J11110" s="100" t="s">
        <v>3420</v>
      </c>
      <c r="K11110" s="25" t="s">
        <v>3421</v>
      </c>
      <c r="L11110" s="57" t="s">
        <v>3417</v>
      </c>
      <c r="M11110" s="24" t="s">
        <v>19022</v>
      </c>
      <c r="N11110" s="8" t="s">
        <v>19022</v>
      </c>
      <c r="AT11110"/>
      <c r="AU11110"/>
      <c r="AV11110"/>
      <c r="AW11110"/>
      <c r="AX11110"/>
      <c r="AY11110"/>
      <c r="AZ11110"/>
      <c r="BA11110"/>
      <c r="BB11110"/>
      <c r="BC11110"/>
      <c r="BD11110"/>
      <c r="BE11110"/>
      <c r="BF11110"/>
      <c r="BG11110"/>
      <c r="BH11110"/>
      <c r="BI11110"/>
      <c r="BJ11110"/>
      <c r="BK11110"/>
      <c r="BL11110"/>
      <c r="BM11110"/>
      <c r="BN11110"/>
      <c r="BO11110"/>
      <c r="BP11110"/>
      <c r="BQ11110"/>
      <c r="BR11110"/>
      <c r="BS11110"/>
      <c r="BT11110"/>
      <c r="BU11110"/>
      <c r="BV11110"/>
      <c r="BW11110"/>
      <c r="BX11110"/>
      <c r="BY11110"/>
      <c r="BZ11110"/>
      <c r="CA11110"/>
    </row>
    <row r="11111" spans="1:79" x14ac:dyDescent="0.25">
      <c r="A11111" s="24" t="s">
        <v>20029</v>
      </c>
      <c r="B11111" s="42" t="s">
        <v>20030</v>
      </c>
      <c r="C11111" s="27"/>
      <c r="D11111" s="35">
        <v>46296</v>
      </c>
      <c r="E11111" s="31">
        <v>0</v>
      </c>
      <c r="F11111" s="96"/>
      <c r="G11111" s="30" t="s">
        <v>3417</v>
      </c>
      <c r="H11111" s="60" t="s">
        <v>3417</v>
      </c>
      <c r="I11111" s="32">
        <v>46296</v>
      </c>
      <c r="J11111" s="100" t="s">
        <v>3420</v>
      </c>
      <c r="K11111" s="113" t="s">
        <v>3421</v>
      </c>
      <c r="L11111" s="58" t="s">
        <v>3417</v>
      </c>
      <c r="M11111" s="24" t="s">
        <v>3417</v>
      </c>
      <c r="N11111" s="8" t="s">
        <v>3417</v>
      </c>
      <c r="AT11111"/>
      <c r="AU11111"/>
      <c r="AV11111"/>
      <c r="AW11111"/>
      <c r="AX11111"/>
      <c r="AY11111"/>
      <c r="AZ11111"/>
      <c r="BA11111"/>
      <c r="BB11111"/>
      <c r="BC11111"/>
      <c r="BD11111"/>
      <c r="BE11111"/>
      <c r="BF11111"/>
      <c r="BG11111"/>
      <c r="BH11111"/>
      <c r="BI11111"/>
      <c r="BJ11111"/>
      <c r="BK11111"/>
      <c r="BL11111"/>
      <c r="BM11111"/>
      <c r="BN11111"/>
      <c r="BO11111"/>
      <c r="BP11111"/>
      <c r="BQ11111"/>
      <c r="BR11111"/>
      <c r="BS11111"/>
      <c r="BT11111"/>
      <c r="BU11111"/>
      <c r="BV11111"/>
      <c r="BW11111"/>
      <c r="BX11111"/>
      <c r="BY11111"/>
      <c r="BZ11111"/>
      <c r="CA11111"/>
    </row>
    <row r="11112" spans="1:79" x14ac:dyDescent="0.25">
      <c r="A11112" s="24" t="s">
        <v>20031</v>
      </c>
      <c r="B11112" s="42" t="s">
        <v>20032</v>
      </c>
      <c r="C11112" s="27"/>
      <c r="D11112" s="35">
        <v>46296</v>
      </c>
      <c r="E11112" s="31">
        <v>0</v>
      </c>
      <c r="F11112" s="96"/>
      <c r="G11112" s="30" t="s">
        <v>3417</v>
      </c>
      <c r="H11112" s="60" t="s">
        <v>3417</v>
      </c>
      <c r="I11112" s="32">
        <v>46296</v>
      </c>
      <c r="J11112" s="100" t="s">
        <v>3420</v>
      </c>
      <c r="K11112" s="113" t="s">
        <v>3421</v>
      </c>
      <c r="L11112" s="58" t="s">
        <v>3417</v>
      </c>
      <c r="M11112" s="24" t="s">
        <v>3417</v>
      </c>
      <c r="N11112" s="8" t="s">
        <v>3417</v>
      </c>
      <c r="AT11112"/>
      <c r="AU11112"/>
      <c r="AV11112"/>
      <c r="AW11112"/>
      <c r="AX11112"/>
      <c r="AY11112"/>
      <c r="AZ11112"/>
      <c r="BA11112"/>
      <c r="BB11112"/>
      <c r="BC11112"/>
      <c r="BD11112"/>
      <c r="BE11112"/>
      <c r="BF11112"/>
      <c r="BG11112"/>
      <c r="BH11112"/>
      <c r="BI11112"/>
      <c r="BJ11112"/>
      <c r="BK11112"/>
      <c r="BL11112"/>
      <c r="BM11112"/>
      <c r="BN11112"/>
      <c r="BO11112"/>
      <c r="BP11112"/>
      <c r="BQ11112"/>
      <c r="BR11112"/>
      <c r="BS11112"/>
      <c r="BT11112"/>
      <c r="BU11112"/>
      <c r="BV11112"/>
      <c r="BW11112"/>
      <c r="BX11112"/>
      <c r="BY11112"/>
      <c r="BZ11112"/>
      <c r="CA11112"/>
    </row>
    <row r="11113" spans="1:79" x14ac:dyDescent="0.25">
      <c r="A11113" s="29" t="s">
        <v>47</v>
      </c>
      <c r="B11113" s="42" t="s">
        <v>5838</v>
      </c>
      <c r="C11113" s="27" t="s">
        <v>3</v>
      </c>
      <c r="D11113" s="35">
        <v>45901</v>
      </c>
      <c r="E11113" s="31">
        <v>0.2</v>
      </c>
      <c r="F11113" s="96" t="s">
        <v>3417</v>
      </c>
      <c r="G11113" s="32" t="s">
        <v>3417</v>
      </c>
      <c r="H11113" s="99" t="s">
        <v>3417</v>
      </c>
      <c r="I11113" s="32" t="s">
        <v>3417</v>
      </c>
      <c r="J11113" s="8" t="s">
        <v>3418</v>
      </c>
      <c r="K11113" s="8" t="s">
        <v>3417</v>
      </c>
      <c r="L11113" s="57" t="s">
        <v>3417</v>
      </c>
      <c r="M11113" s="24" t="s">
        <v>3417</v>
      </c>
      <c r="N11113" s="8" t="s">
        <v>3417</v>
      </c>
      <c r="AT11113"/>
      <c r="AU11113"/>
      <c r="AV11113"/>
      <c r="AW11113"/>
      <c r="AX11113"/>
      <c r="AY11113"/>
      <c r="AZ11113"/>
      <c r="BA11113"/>
      <c r="BB11113"/>
      <c r="BC11113"/>
      <c r="BD11113"/>
      <c r="BE11113"/>
      <c r="BF11113"/>
      <c r="BG11113"/>
      <c r="BH11113"/>
      <c r="BI11113"/>
      <c r="BJ11113"/>
      <c r="BK11113"/>
      <c r="BL11113"/>
      <c r="BM11113"/>
      <c r="BN11113"/>
      <c r="BO11113"/>
      <c r="BP11113"/>
      <c r="BQ11113"/>
      <c r="BR11113"/>
      <c r="BS11113"/>
      <c r="BT11113"/>
      <c r="BU11113"/>
      <c r="BV11113"/>
      <c r="BW11113"/>
      <c r="BX11113"/>
      <c r="BY11113"/>
      <c r="BZ11113"/>
      <c r="CA11113"/>
    </row>
    <row r="11114" spans="1:79" x14ac:dyDescent="0.25">
      <c r="A11114" s="29" t="s">
        <v>48</v>
      </c>
      <c r="B11114" s="42" t="s">
        <v>5839</v>
      </c>
      <c r="C11114" s="27" t="s">
        <v>3</v>
      </c>
      <c r="D11114" s="35">
        <v>45901</v>
      </c>
      <c r="E11114" s="31">
        <v>0.13</v>
      </c>
      <c r="F11114" s="96" t="s">
        <v>3417</v>
      </c>
      <c r="G11114" s="32" t="s">
        <v>3417</v>
      </c>
      <c r="H11114" s="99" t="s">
        <v>3417</v>
      </c>
      <c r="I11114" s="32" t="s">
        <v>3417</v>
      </c>
      <c r="J11114" s="8" t="s">
        <v>3418</v>
      </c>
      <c r="K11114" s="8" t="s">
        <v>3417</v>
      </c>
      <c r="L11114" s="57" t="s">
        <v>3417</v>
      </c>
      <c r="M11114" s="24" t="s">
        <v>3417</v>
      </c>
      <c r="N11114" s="8" t="s">
        <v>3417</v>
      </c>
      <c r="AT11114"/>
      <c r="AU11114"/>
      <c r="AV11114"/>
      <c r="AW11114"/>
      <c r="AX11114"/>
      <c r="AY11114"/>
      <c r="AZ11114"/>
      <c r="BA11114"/>
      <c r="BB11114"/>
      <c r="BC11114"/>
      <c r="BD11114"/>
      <c r="BE11114"/>
      <c r="BF11114"/>
      <c r="BG11114"/>
      <c r="BH11114"/>
      <c r="BI11114"/>
      <c r="BJ11114"/>
      <c r="BK11114"/>
      <c r="BL11114"/>
      <c r="BM11114"/>
      <c r="BN11114"/>
      <c r="BO11114"/>
      <c r="BP11114"/>
      <c r="BQ11114"/>
      <c r="BR11114"/>
      <c r="BS11114"/>
      <c r="BT11114"/>
      <c r="BU11114"/>
      <c r="BV11114"/>
      <c r="BW11114"/>
      <c r="BX11114"/>
      <c r="BY11114"/>
      <c r="BZ11114"/>
      <c r="CA11114"/>
    </row>
    <row r="11115" spans="1:79" x14ac:dyDescent="0.25">
      <c r="A11115" s="29" t="s">
        <v>49</v>
      </c>
      <c r="B11115" s="42" t="s">
        <v>5840</v>
      </c>
      <c r="C11115" s="27" t="s">
        <v>3</v>
      </c>
      <c r="D11115" s="35">
        <v>45901</v>
      </c>
      <c r="E11115" s="31">
        <v>0.13</v>
      </c>
      <c r="F11115" s="96" t="s">
        <v>3417</v>
      </c>
      <c r="G11115" s="32" t="s">
        <v>3417</v>
      </c>
      <c r="H11115" s="99" t="s">
        <v>3417</v>
      </c>
      <c r="I11115" s="32" t="s">
        <v>3417</v>
      </c>
      <c r="J11115" s="8" t="s">
        <v>3418</v>
      </c>
      <c r="K11115" s="8" t="s">
        <v>3417</v>
      </c>
      <c r="L11115" s="57" t="s">
        <v>3417</v>
      </c>
      <c r="M11115" s="24" t="s">
        <v>3417</v>
      </c>
      <c r="N11115" s="8" t="s">
        <v>3417</v>
      </c>
      <c r="AT11115"/>
      <c r="AU11115"/>
      <c r="AV11115"/>
      <c r="AW11115"/>
      <c r="AX11115"/>
      <c r="AY11115"/>
      <c r="AZ11115"/>
      <c r="BA11115"/>
      <c r="BB11115"/>
      <c r="BC11115"/>
      <c r="BD11115"/>
      <c r="BE11115"/>
      <c r="BF11115"/>
      <c r="BG11115"/>
      <c r="BH11115"/>
      <c r="BI11115"/>
      <c r="BJ11115"/>
      <c r="BK11115"/>
      <c r="BL11115"/>
      <c r="BM11115"/>
      <c r="BN11115"/>
      <c r="BO11115"/>
      <c r="BP11115"/>
      <c r="BQ11115"/>
      <c r="BR11115"/>
      <c r="BS11115"/>
      <c r="BT11115"/>
      <c r="BU11115"/>
      <c r="BV11115"/>
      <c r="BW11115"/>
      <c r="BX11115"/>
      <c r="BY11115"/>
      <c r="BZ11115"/>
      <c r="CA11115"/>
    </row>
    <row r="11116" spans="1:79" x14ac:dyDescent="0.25">
      <c r="A11116" s="29" t="s">
        <v>50</v>
      </c>
      <c r="B11116" s="42" t="s">
        <v>5841</v>
      </c>
      <c r="C11116" s="27" t="s">
        <v>3</v>
      </c>
      <c r="D11116" s="35">
        <v>45901</v>
      </c>
      <c r="E11116" s="31">
        <v>0.27</v>
      </c>
      <c r="F11116" s="96" t="s">
        <v>3417</v>
      </c>
      <c r="G11116" s="32" t="s">
        <v>3417</v>
      </c>
      <c r="H11116" s="99" t="s">
        <v>3417</v>
      </c>
      <c r="I11116" s="32" t="s">
        <v>3417</v>
      </c>
      <c r="J11116" s="8" t="s">
        <v>3418</v>
      </c>
      <c r="K11116" s="8" t="s">
        <v>3417</v>
      </c>
      <c r="L11116" s="57" t="s">
        <v>3417</v>
      </c>
      <c r="M11116" s="24" t="s">
        <v>3417</v>
      </c>
      <c r="N11116" s="8" t="s">
        <v>3417</v>
      </c>
      <c r="AT11116"/>
      <c r="AU11116"/>
      <c r="AV11116"/>
      <c r="AW11116"/>
      <c r="AX11116"/>
      <c r="AY11116"/>
      <c r="AZ11116"/>
      <c r="BA11116"/>
      <c r="BB11116"/>
      <c r="BC11116"/>
      <c r="BD11116"/>
      <c r="BE11116"/>
      <c r="BF11116"/>
      <c r="BG11116"/>
      <c r="BH11116"/>
      <c r="BI11116"/>
      <c r="BJ11116"/>
      <c r="BK11116"/>
      <c r="BL11116"/>
      <c r="BM11116"/>
      <c r="BN11116"/>
      <c r="BO11116"/>
      <c r="BP11116"/>
      <c r="BQ11116"/>
      <c r="BR11116"/>
      <c r="BS11116"/>
      <c r="BT11116"/>
      <c r="BU11116"/>
      <c r="BV11116"/>
      <c r="BW11116"/>
      <c r="BX11116"/>
      <c r="BY11116"/>
      <c r="BZ11116"/>
      <c r="CA11116"/>
    </row>
    <row r="11117" spans="1:79" x14ac:dyDescent="0.25">
      <c r="A11117" s="29" t="s">
        <v>51</v>
      </c>
      <c r="B11117" s="42" t="s">
        <v>5842</v>
      </c>
      <c r="C11117" s="27" t="s">
        <v>3</v>
      </c>
      <c r="D11117" s="35" t="s">
        <v>3417</v>
      </c>
      <c r="E11117" s="62" t="s">
        <v>19776</v>
      </c>
      <c r="F11117" s="96" t="s">
        <v>3417</v>
      </c>
      <c r="G11117" s="32" t="s">
        <v>3417</v>
      </c>
      <c r="H11117" s="99" t="s">
        <v>3417</v>
      </c>
      <c r="I11117" s="32" t="s">
        <v>3417</v>
      </c>
      <c r="J11117" s="8" t="s">
        <v>3418</v>
      </c>
      <c r="K11117" s="8" t="s">
        <v>3417</v>
      </c>
      <c r="L11117" s="57" t="s">
        <v>3417</v>
      </c>
      <c r="M11117" s="24" t="s">
        <v>3417</v>
      </c>
      <c r="N11117" s="8" t="s">
        <v>3417</v>
      </c>
      <c r="AT11117"/>
      <c r="AU11117"/>
      <c r="AV11117"/>
      <c r="AW11117"/>
      <c r="AX11117"/>
      <c r="AY11117"/>
      <c r="AZ11117"/>
      <c r="BA11117"/>
      <c r="BB11117"/>
      <c r="BC11117"/>
      <c r="BD11117"/>
      <c r="BE11117"/>
      <c r="BF11117"/>
      <c r="BG11117"/>
      <c r="BH11117"/>
      <c r="BI11117"/>
      <c r="BJ11117"/>
      <c r="BK11117"/>
      <c r="BL11117"/>
      <c r="BM11117"/>
      <c r="BN11117"/>
      <c r="BO11117"/>
      <c r="BP11117"/>
      <c r="BQ11117"/>
      <c r="BR11117"/>
      <c r="BS11117"/>
      <c r="BT11117"/>
      <c r="BU11117"/>
      <c r="BV11117"/>
      <c r="BW11117"/>
      <c r="BX11117"/>
      <c r="BY11117"/>
      <c r="BZ11117"/>
      <c r="CA11117"/>
    </row>
    <row r="11118" spans="1:79" x14ac:dyDescent="0.25">
      <c r="A11118" s="29" t="s">
        <v>52</v>
      </c>
      <c r="B11118" s="42" t="s">
        <v>5843</v>
      </c>
      <c r="C11118" s="27" t="s">
        <v>3</v>
      </c>
      <c r="D11118" s="35">
        <v>45901</v>
      </c>
      <c r="E11118" s="31">
        <v>12</v>
      </c>
      <c r="F11118" s="96" t="s">
        <v>3417</v>
      </c>
      <c r="G11118" s="32" t="s">
        <v>3417</v>
      </c>
      <c r="H11118" s="99" t="s">
        <v>3417</v>
      </c>
      <c r="I11118" s="32" t="s">
        <v>3417</v>
      </c>
      <c r="J11118" s="8" t="s">
        <v>3418</v>
      </c>
      <c r="K11118" s="8" t="s">
        <v>3417</v>
      </c>
      <c r="L11118" s="57" t="s">
        <v>3417</v>
      </c>
      <c r="M11118" s="24" t="s">
        <v>19026</v>
      </c>
      <c r="N11118" s="8" t="s">
        <v>19026</v>
      </c>
      <c r="AT11118"/>
      <c r="AU11118"/>
      <c r="AV11118"/>
      <c r="AW11118"/>
      <c r="AX11118"/>
      <c r="AY11118"/>
      <c r="AZ11118"/>
      <c r="BA11118"/>
      <c r="BB11118"/>
      <c r="BC11118"/>
      <c r="BD11118"/>
      <c r="BE11118"/>
      <c r="BF11118"/>
      <c r="BG11118"/>
      <c r="BH11118"/>
      <c r="BI11118"/>
      <c r="BJ11118"/>
      <c r="BK11118"/>
      <c r="BL11118"/>
      <c r="BM11118"/>
      <c r="BN11118"/>
      <c r="BO11118"/>
      <c r="BP11118"/>
      <c r="BQ11118"/>
      <c r="BR11118"/>
      <c r="BS11118"/>
      <c r="BT11118"/>
      <c r="BU11118"/>
      <c r="BV11118"/>
      <c r="BW11118"/>
      <c r="BX11118"/>
      <c r="BY11118"/>
      <c r="BZ11118"/>
      <c r="CA11118"/>
    </row>
    <row r="11119" spans="1:79" x14ac:dyDescent="0.25">
      <c r="A11119" s="29" t="s">
        <v>53</v>
      </c>
      <c r="B11119" s="42" t="s">
        <v>5844</v>
      </c>
      <c r="C11119" s="27" t="s">
        <v>3</v>
      </c>
      <c r="D11119" s="35">
        <v>45901</v>
      </c>
      <c r="E11119" s="31">
        <v>0.57999999999999996</v>
      </c>
      <c r="F11119" s="96" t="s">
        <v>3417</v>
      </c>
      <c r="G11119" s="32" t="s">
        <v>3417</v>
      </c>
      <c r="H11119" s="99" t="s">
        <v>3417</v>
      </c>
      <c r="I11119" s="32" t="s">
        <v>3417</v>
      </c>
      <c r="J11119" s="8" t="s">
        <v>3418</v>
      </c>
      <c r="K11119" s="8" t="s">
        <v>3417</v>
      </c>
      <c r="L11119" s="57" t="s">
        <v>3417</v>
      </c>
      <c r="M11119" s="24" t="s">
        <v>3417</v>
      </c>
      <c r="N11119" s="8" t="s">
        <v>3417</v>
      </c>
      <c r="AT11119"/>
      <c r="AU11119"/>
      <c r="AV11119"/>
      <c r="AW11119"/>
      <c r="AX11119"/>
      <c r="AY11119"/>
      <c r="AZ11119"/>
      <c r="BA11119"/>
      <c r="BB11119"/>
      <c r="BC11119"/>
      <c r="BD11119"/>
      <c r="BE11119"/>
      <c r="BF11119"/>
      <c r="BG11119"/>
      <c r="BH11119"/>
      <c r="BI11119"/>
      <c r="BJ11119"/>
      <c r="BK11119"/>
      <c r="BL11119"/>
      <c r="BM11119"/>
      <c r="BN11119"/>
      <c r="BO11119"/>
      <c r="BP11119"/>
      <c r="BQ11119"/>
      <c r="BR11119"/>
      <c r="BS11119"/>
      <c r="BT11119"/>
      <c r="BU11119"/>
      <c r="BV11119"/>
      <c r="BW11119"/>
      <c r="BX11119"/>
      <c r="BY11119"/>
      <c r="BZ11119"/>
      <c r="CA11119"/>
    </row>
    <row r="11120" spans="1:79" x14ac:dyDescent="0.25">
      <c r="A11120" s="29" t="s">
        <v>54</v>
      </c>
      <c r="B11120" s="42" t="s">
        <v>5845</v>
      </c>
      <c r="C11120" s="27" t="s">
        <v>3</v>
      </c>
      <c r="D11120" s="35">
        <v>45901</v>
      </c>
      <c r="E11120" s="31">
        <v>0.24</v>
      </c>
      <c r="F11120" s="96" t="s">
        <v>3417</v>
      </c>
      <c r="G11120" s="32" t="s">
        <v>3417</v>
      </c>
      <c r="H11120" s="99" t="s">
        <v>3417</v>
      </c>
      <c r="I11120" s="32" t="s">
        <v>3417</v>
      </c>
      <c r="J11120" s="8" t="s">
        <v>3418</v>
      </c>
      <c r="K11120" s="8" t="s">
        <v>3417</v>
      </c>
      <c r="L11120" s="57" t="s">
        <v>3417</v>
      </c>
      <c r="M11120" s="24" t="s">
        <v>3417</v>
      </c>
      <c r="N11120" s="8" t="s">
        <v>3417</v>
      </c>
      <c r="AT11120"/>
      <c r="AU11120"/>
      <c r="AV11120"/>
      <c r="AW11120"/>
      <c r="AX11120"/>
      <c r="AY11120"/>
      <c r="AZ11120"/>
      <c r="BA11120"/>
      <c r="BB11120"/>
      <c r="BC11120"/>
      <c r="BD11120"/>
      <c r="BE11120"/>
      <c r="BF11120"/>
      <c r="BG11120"/>
      <c r="BH11120"/>
      <c r="BI11120"/>
      <c r="BJ11120"/>
      <c r="BK11120"/>
      <c r="BL11120"/>
      <c r="BM11120"/>
      <c r="BN11120"/>
      <c r="BO11120"/>
      <c r="BP11120"/>
      <c r="BQ11120"/>
      <c r="BR11120"/>
      <c r="BS11120"/>
      <c r="BT11120"/>
      <c r="BU11120"/>
      <c r="BV11120"/>
      <c r="BW11120"/>
      <c r="BX11120"/>
      <c r="BY11120"/>
      <c r="BZ11120"/>
      <c r="CA11120"/>
    </row>
    <row r="11121" spans="1:79" x14ac:dyDescent="0.25">
      <c r="A11121" s="51" t="s">
        <v>55</v>
      </c>
      <c r="B11121" s="88" t="s">
        <v>5846</v>
      </c>
      <c r="C11121" s="51" t="s">
        <v>3</v>
      </c>
      <c r="D11121" s="35">
        <v>46204</v>
      </c>
      <c r="E11121" s="31">
        <v>0.47</v>
      </c>
      <c r="F11121" s="96" t="s">
        <v>3417</v>
      </c>
      <c r="G11121" s="35" t="s">
        <v>3417</v>
      </c>
      <c r="H11121" s="31" t="s">
        <v>3417</v>
      </c>
      <c r="I11121" s="35" t="s">
        <v>3417</v>
      </c>
      <c r="J11121" s="8" t="s">
        <v>3418</v>
      </c>
      <c r="K11121" s="8" t="s">
        <v>3417</v>
      </c>
      <c r="L11121" s="57" t="s">
        <v>3417</v>
      </c>
      <c r="M11121" s="24" t="s">
        <v>3417</v>
      </c>
      <c r="N11121" s="8" t="s">
        <v>3417</v>
      </c>
      <c r="AT11121"/>
      <c r="AU11121"/>
      <c r="AV11121"/>
      <c r="AW11121"/>
      <c r="AX11121"/>
      <c r="AY11121"/>
      <c r="AZ11121"/>
      <c r="BA11121"/>
      <c r="BB11121"/>
      <c r="BC11121"/>
      <c r="BD11121"/>
      <c r="BE11121"/>
      <c r="BF11121"/>
      <c r="BG11121"/>
      <c r="BH11121"/>
      <c r="BI11121"/>
      <c r="BJ11121"/>
      <c r="BK11121"/>
      <c r="BL11121"/>
      <c r="BM11121"/>
      <c r="BN11121"/>
      <c r="BO11121"/>
      <c r="BP11121"/>
      <c r="BQ11121"/>
      <c r="BR11121"/>
      <c r="BS11121"/>
      <c r="BT11121"/>
      <c r="BU11121"/>
      <c r="BV11121"/>
      <c r="BW11121"/>
      <c r="BX11121"/>
      <c r="BY11121"/>
      <c r="BZ11121"/>
      <c r="CA11121"/>
    </row>
    <row r="11122" spans="1:79" x14ac:dyDescent="0.25">
      <c r="A11122" s="51" t="s">
        <v>56</v>
      </c>
      <c r="B11122" s="88" t="s">
        <v>5847</v>
      </c>
      <c r="C11122" s="51" t="s">
        <v>3</v>
      </c>
      <c r="D11122" s="35">
        <v>46204</v>
      </c>
      <c r="E11122" s="31">
        <v>3.28</v>
      </c>
      <c r="F11122" s="96" t="s">
        <v>3417</v>
      </c>
      <c r="G11122" s="35" t="s">
        <v>3417</v>
      </c>
      <c r="H11122" s="31" t="s">
        <v>3417</v>
      </c>
      <c r="I11122" s="35" t="s">
        <v>3417</v>
      </c>
      <c r="J11122" s="8" t="s">
        <v>3418</v>
      </c>
      <c r="K11122" s="8" t="s">
        <v>3417</v>
      </c>
      <c r="L11122" s="57" t="s">
        <v>3417</v>
      </c>
      <c r="M11122" s="24" t="s">
        <v>3417</v>
      </c>
      <c r="N11122" s="8" t="s">
        <v>3417</v>
      </c>
      <c r="AT11122"/>
      <c r="AU11122"/>
      <c r="AV11122"/>
      <c r="AW11122"/>
      <c r="AX11122"/>
      <c r="AY11122"/>
      <c r="AZ11122"/>
      <c r="BA11122"/>
      <c r="BB11122"/>
      <c r="BC11122"/>
      <c r="BD11122"/>
      <c r="BE11122"/>
      <c r="BF11122"/>
      <c r="BG11122"/>
      <c r="BH11122"/>
      <c r="BI11122"/>
      <c r="BJ11122"/>
      <c r="BK11122"/>
      <c r="BL11122"/>
      <c r="BM11122"/>
      <c r="BN11122"/>
      <c r="BO11122"/>
      <c r="BP11122"/>
      <c r="BQ11122"/>
      <c r="BR11122"/>
      <c r="BS11122"/>
      <c r="BT11122"/>
      <c r="BU11122"/>
      <c r="BV11122"/>
      <c r="BW11122"/>
      <c r="BX11122"/>
      <c r="BY11122"/>
      <c r="BZ11122"/>
      <c r="CA11122"/>
    </row>
    <row r="11123" spans="1:79" x14ac:dyDescent="0.25">
      <c r="A11123" s="27" t="s">
        <v>2995</v>
      </c>
      <c r="B11123" s="42" t="s">
        <v>5848</v>
      </c>
      <c r="C11123" s="27" t="s">
        <v>3</v>
      </c>
      <c r="D11123" s="33">
        <v>45108</v>
      </c>
      <c r="E11123" s="31">
        <v>0</v>
      </c>
      <c r="F11123" s="96" t="s">
        <v>3417</v>
      </c>
      <c r="G11123" s="35" t="s">
        <v>3417</v>
      </c>
      <c r="H11123" s="31" t="s">
        <v>3417</v>
      </c>
      <c r="I11123" s="35" t="s">
        <v>3417</v>
      </c>
      <c r="J11123" s="8" t="s">
        <v>3418</v>
      </c>
      <c r="K11123" s="8" t="s">
        <v>3417</v>
      </c>
      <c r="L11123" s="57" t="s">
        <v>19023</v>
      </c>
      <c r="M11123" s="24" t="s">
        <v>19023</v>
      </c>
      <c r="N11123" s="8" t="s">
        <v>19023</v>
      </c>
      <c r="AT11123"/>
      <c r="AU11123"/>
      <c r="AV11123"/>
      <c r="AW11123"/>
      <c r="AX11123"/>
      <c r="AY11123"/>
      <c r="AZ11123"/>
      <c r="BA11123"/>
      <c r="BB11123"/>
      <c r="BC11123"/>
      <c r="BD11123"/>
      <c r="BE11123"/>
      <c r="BF11123"/>
      <c r="BG11123"/>
      <c r="BH11123"/>
      <c r="BI11123"/>
      <c r="BJ11123"/>
      <c r="BK11123"/>
      <c r="BL11123"/>
      <c r="BM11123"/>
      <c r="BN11123"/>
      <c r="BO11123"/>
      <c r="BP11123"/>
      <c r="BQ11123"/>
      <c r="BR11123"/>
      <c r="BS11123"/>
      <c r="BT11123"/>
      <c r="BU11123"/>
      <c r="BV11123"/>
      <c r="BW11123"/>
      <c r="BX11123"/>
      <c r="BY11123"/>
      <c r="BZ11123"/>
      <c r="CA11123"/>
    </row>
    <row r="11124" spans="1:79" x14ac:dyDescent="0.25">
      <c r="A11124" s="29" t="s">
        <v>2996</v>
      </c>
      <c r="B11124" s="42" t="s">
        <v>5849</v>
      </c>
      <c r="C11124" s="27" t="s">
        <v>3</v>
      </c>
      <c r="D11124" s="33">
        <v>45108</v>
      </c>
      <c r="E11124" s="31">
        <v>0</v>
      </c>
      <c r="F11124" s="96" t="s">
        <v>3417</v>
      </c>
      <c r="G11124" s="32" t="s">
        <v>3417</v>
      </c>
      <c r="H11124" s="99" t="s">
        <v>3417</v>
      </c>
      <c r="I11124" s="32">
        <v>44743</v>
      </c>
      <c r="J11124" s="8" t="s">
        <v>3418</v>
      </c>
      <c r="K11124" s="8" t="s">
        <v>3417</v>
      </c>
      <c r="L11124" s="57" t="s">
        <v>3417</v>
      </c>
      <c r="M11124" s="24" t="s">
        <v>19022</v>
      </c>
      <c r="N11124" s="8" t="s">
        <v>19022</v>
      </c>
      <c r="AT11124"/>
      <c r="AU11124"/>
      <c r="AV11124"/>
      <c r="AW11124"/>
      <c r="AX11124"/>
      <c r="AY11124"/>
      <c r="AZ11124"/>
      <c r="BA11124"/>
      <c r="BB11124"/>
      <c r="BC11124"/>
      <c r="BD11124"/>
      <c r="BE11124"/>
      <c r="BF11124"/>
      <c r="BG11124"/>
      <c r="BH11124"/>
      <c r="BI11124"/>
      <c r="BJ11124"/>
      <c r="BK11124"/>
      <c r="BL11124"/>
      <c r="BM11124"/>
      <c r="BN11124"/>
      <c r="BO11124"/>
      <c r="BP11124"/>
      <c r="BQ11124"/>
      <c r="BR11124"/>
      <c r="BS11124"/>
      <c r="BT11124"/>
      <c r="BU11124"/>
      <c r="BV11124"/>
      <c r="BW11124"/>
      <c r="BX11124"/>
      <c r="BY11124"/>
      <c r="BZ11124"/>
      <c r="CA11124"/>
    </row>
    <row r="11125" spans="1:79" ht="30" x14ac:dyDescent="0.25">
      <c r="A11125" s="29" t="s">
        <v>57</v>
      </c>
      <c r="B11125" s="42" t="s">
        <v>5850</v>
      </c>
      <c r="C11125" s="27" t="s">
        <v>3</v>
      </c>
      <c r="D11125" s="35">
        <v>46204</v>
      </c>
      <c r="E11125" s="31">
        <v>24.88</v>
      </c>
      <c r="F11125" s="96" t="s">
        <v>3417</v>
      </c>
      <c r="G11125" s="32" t="s">
        <v>3417</v>
      </c>
      <c r="H11125" s="99" t="s">
        <v>3417</v>
      </c>
      <c r="I11125" s="32" t="s">
        <v>3417</v>
      </c>
      <c r="J11125" s="8" t="s">
        <v>3418</v>
      </c>
      <c r="K11125" s="8" t="s">
        <v>3417</v>
      </c>
      <c r="L11125" s="57" t="s">
        <v>19024</v>
      </c>
      <c r="M11125" s="24" t="s">
        <v>19024</v>
      </c>
      <c r="N11125" s="8" t="s">
        <v>19024</v>
      </c>
      <c r="AT11125"/>
      <c r="AU11125"/>
      <c r="AV11125"/>
      <c r="AW11125"/>
      <c r="AX11125"/>
      <c r="AY11125"/>
      <c r="AZ11125"/>
      <c r="BA11125"/>
      <c r="BB11125"/>
      <c r="BC11125"/>
      <c r="BD11125"/>
      <c r="BE11125"/>
      <c r="BF11125"/>
      <c r="BG11125"/>
      <c r="BH11125"/>
      <c r="BI11125"/>
      <c r="BJ11125"/>
      <c r="BK11125"/>
      <c r="BL11125"/>
      <c r="BM11125"/>
      <c r="BN11125"/>
      <c r="BO11125"/>
      <c r="BP11125"/>
      <c r="BQ11125"/>
      <c r="BR11125"/>
      <c r="BS11125"/>
      <c r="BT11125"/>
      <c r="BU11125"/>
      <c r="BV11125"/>
      <c r="BW11125"/>
      <c r="BX11125"/>
      <c r="BY11125"/>
      <c r="BZ11125"/>
      <c r="CA11125"/>
    </row>
    <row r="11126" spans="1:79" x14ac:dyDescent="0.25">
      <c r="A11126" s="29" t="s">
        <v>58</v>
      </c>
      <c r="B11126" s="42" t="s">
        <v>5851</v>
      </c>
      <c r="C11126" s="27" t="s">
        <v>3</v>
      </c>
      <c r="D11126" s="35">
        <v>46204</v>
      </c>
      <c r="E11126" s="31">
        <v>48.38</v>
      </c>
      <c r="F11126" s="96" t="s">
        <v>3417</v>
      </c>
      <c r="G11126" s="32" t="s">
        <v>3417</v>
      </c>
      <c r="H11126" s="99" t="s">
        <v>3417</v>
      </c>
      <c r="I11126" s="32" t="s">
        <v>3417</v>
      </c>
      <c r="J11126" s="8" t="s">
        <v>3418</v>
      </c>
      <c r="K11126" s="8" t="s">
        <v>3417</v>
      </c>
      <c r="L11126" s="57" t="s">
        <v>3417</v>
      </c>
      <c r="M11126" s="24" t="s">
        <v>3417</v>
      </c>
      <c r="N11126" s="8" t="s">
        <v>3417</v>
      </c>
      <c r="AT11126"/>
      <c r="AU11126"/>
      <c r="AV11126"/>
      <c r="AW11126"/>
      <c r="AX11126"/>
      <c r="AY11126"/>
      <c r="AZ11126"/>
      <c r="BA11126"/>
      <c r="BB11126"/>
      <c r="BC11126"/>
      <c r="BD11126"/>
      <c r="BE11126"/>
      <c r="BF11126"/>
      <c r="BG11126"/>
      <c r="BH11126"/>
      <c r="BI11126"/>
      <c r="BJ11126"/>
      <c r="BK11126"/>
      <c r="BL11126"/>
      <c r="BM11126"/>
      <c r="BN11126"/>
      <c r="BO11126"/>
      <c r="BP11126"/>
      <c r="BQ11126"/>
      <c r="BR11126"/>
      <c r="BS11126"/>
      <c r="BT11126"/>
      <c r="BU11126"/>
      <c r="BV11126"/>
      <c r="BW11126"/>
      <c r="BX11126"/>
      <c r="BY11126"/>
      <c r="BZ11126"/>
      <c r="CA11126"/>
    </row>
    <row r="11127" spans="1:79" ht="30" x14ac:dyDescent="0.25">
      <c r="A11127" s="29" t="s">
        <v>59</v>
      </c>
      <c r="B11127" s="42" t="s">
        <v>5852</v>
      </c>
      <c r="C11127" s="27" t="s">
        <v>3</v>
      </c>
      <c r="D11127" s="35">
        <v>45901</v>
      </c>
      <c r="E11127" s="31">
        <v>40.44</v>
      </c>
      <c r="F11127" s="96" t="s">
        <v>3417</v>
      </c>
      <c r="G11127" s="32" t="s">
        <v>3417</v>
      </c>
      <c r="H11127" s="99" t="s">
        <v>3417</v>
      </c>
      <c r="I11127" s="32" t="s">
        <v>3417</v>
      </c>
      <c r="J11127" s="8" t="s">
        <v>3418</v>
      </c>
      <c r="K11127" s="8" t="s">
        <v>3417</v>
      </c>
      <c r="L11127" s="57" t="s">
        <v>3417</v>
      </c>
      <c r="M11127" s="24" t="s">
        <v>3417</v>
      </c>
      <c r="N11127" s="8" t="s">
        <v>3417</v>
      </c>
      <c r="AT11127"/>
      <c r="AU11127"/>
      <c r="AV11127"/>
      <c r="AW11127"/>
      <c r="AX11127"/>
      <c r="AY11127"/>
      <c r="AZ11127"/>
      <c r="BA11127"/>
      <c r="BB11127"/>
      <c r="BC11127"/>
      <c r="BD11127"/>
      <c r="BE11127"/>
      <c r="BF11127"/>
      <c r="BG11127"/>
      <c r="BH11127"/>
      <c r="BI11127"/>
      <c r="BJ11127"/>
      <c r="BK11127"/>
      <c r="BL11127"/>
      <c r="BM11127"/>
      <c r="BN11127"/>
      <c r="BO11127"/>
      <c r="BP11127"/>
      <c r="BQ11127"/>
      <c r="BR11127"/>
      <c r="BS11127"/>
      <c r="BT11127"/>
      <c r="BU11127"/>
      <c r="BV11127"/>
      <c r="BW11127"/>
      <c r="BX11127"/>
      <c r="BY11127"/>
      <c r="BZ11127"/>
      <c r="CA11127"/>
    </row>
    <row r="11128" spans="1:79" x14ac:dyDescent="0.25">
      <c r="A11128" s="29" t="s">
        <v>60</v>
      </c>
      <c r="B11128" s="42" t="s">
        <v>5853</v>
      </c>
      <c r="C11128" s="27" t="s">
        <v>3</v>
      </c>
      <c r="D11128" s="35">
        <v>46204</v>
      </c>
      <c r="E11128" s="31">
        <v>24.88</v>
      </c>
      <c r="F11128" s="96" t="s">
        <v>3417</v>
      </c>
      <c r="G11128" s="32" t="s">
        <v>3417</v>
      </c>
      <c r="H11128" s="99" t="s">
        <v>3417</v>
      </c>
      <c r="I11128" s="32" t="s">
        <v>3417</v>
      </c>
      <c r="J11128" s="8" t="s">
        <v>3418</v>
      </c>
      <c r="K11128" s="8" t="s">
        <v>3417</v>
      </c>
      <c r="L11128" s="57" t="s">
        <v>19025</v>
      </c>
      <c r="M11128" s="24" t="s">
        <v>19025</v>
      </c>
      <c r="N11128" s="8" t="s">
        <v>19025</v>
      </c>
      <c r="AT11128"/>
      <c r="AU11128"/>
      <c r="AV11128"/>
      <c r="AW11128"/>
      <c r="AX11128"/>
      <c r="AY11128"/>
      <c r="AZ11128"/>
      <c r="BA11128"/>
      <c r="BB11128"/>
      <c r="BC11128"/>
      <c r="BD11128"/>
      <c r="BE11128"/>
      <c r="BF11128"/>
      <c r="BG11128"/>
      <c r="BH11128"/>
      <c r="BI11128"/>
      <c r="BJ11128"/>
      <c r="BK11128"/>
      <c r="BL11128"/>
      <c r="BM11128"/>
      <c r="BN11128"/>
      <c r="BO11128"/>
      <c r="BP11128"/>
      <c r="BQ11128"/>
      <c r="BR11128"/>
      <c r="BS11128"/>
      <c r="BT11128"/>
      <c r="BU11128"/>
      <c r="BV11128"/>
      <c r="BW11128"/>
      <c r="BX11128"/>
      <c r="BY11128"/>
      <c r="BZ11128"/>
      <c r="CA11128"/>
    </row>
    <row r="11129" spans="1:79" x14ac:dyDescent="0.25">
      <c r="A11129" s="29" t="s">
        <v>61</v>
      </c>
      <c r="B11129" s="42" t="s">
        <v>5854</v>
      </c>
      <c r="C11129" s="27" t="s">
        <v>3</v>
      </c>
      <c r="D11129" s="35">
        <v>46204</v>
      </c>
      <c r="E11129" s="31">
        <v>3.11</v>
      </c>
      <c r="F11129" s="96" t="s">
        <v>3417</v>
      </c>
      <c r="G11129" s="32" t="s">
        <v>3417</v>
      </c>
      <c r="H11129" s="99" t="s">
        <v>3417</v>
      </c>
      <c r="I11129" s="32" t="s">
        <v>3417</v>
      </c>
      <c r="J11129" s="8" t="s">
        <v>3418</v>
      </c>
      <c r="K11129" s="8" t="s">
        <v>3417</v>
      </c>
      <c r="L11129" s="57" t="s">
        <v>3417</v>
      </c>
      <c r="M11129" s="24" t="s">
        <v>3417</v>
      </c>
      <c r="N11129" s="8" t="s">
        <v>3417</v>
      </c>
      <c r="AT11129"/>
      <c r="AU11129"/>
      <c r="AV11129"/>
      <c r="AW11129"/>
      <c r="AX11129"/>
      <c r="AY11129"/>
      <c r="AZ11129"/>
      <c r="BA11129"/>
      <c r="BB11129"/>
      <c r="BC11129"/>
      <c r="BD11129"/>
      <c r="BE11129"/>
      <c r="BF11129"/>
      <c r="BG11129"/>
      <c r="BH11129"/>
      <c r="BI11129"/>
      <c r="BJ11129"/>
      <c r="BK11129"/>
      <c r="BL11129"/>
      <c r="BM11129"/>
      <c r="BN11129"/>
      <c r="BO11129"/>
      <c r="BP11129"/>
      <c r="BQ11129"/>
      <c r="BR11129"/>
      <c r="BS11129"/>
      <c r="BT11129"/>
      <c r="BU11129"/>
      <c r="BV11129"/>
      <c r="BW11129"/>
      <c r="BX11129"/>
      <c r="BY11129"/>
      <c r="BZ11129"/>
      <c r="CA11129"/>
    </row>
    <row r="11130" spans="1:79" ht="30" x14ac:dyDescent="0.25">
      <c r="A11130" s="29" t="s">
        <v>2997</v>
      </c>
      <c r="B11130" s="42" t="s">
        <v>2998</v>
      </c>
      <c r="C11130" s="27"/>
      <c r="D11130" s="33">
        <v>45108</v>
      </c>
      <c r="E11130" s="31">
        <v>0</v>
      </c>
      <c r="F11130" s="96" t="s">
        <v>3417</v>
      </c>
      <c r="G11130" s="32" t="s">
        <v>3417</v>
      </c>
      <c r="H11130" s="99" t="s">
        <v>3417</v>
      </c>
      <c r="I11130" s="32">
        <v>44743</v>
      </c>
      <c r="J11130" s="8" t="s">
        <v>3418</v>
      </c>
      <c r="K11130" s="8" t="s">
        <v>3417</v>
      </c>
      <c r="L11130" s="57" t="s">
        <v>19022</v>
      </c>
      <c r="M11130" s="24" t="s">
        <v>19022</v>
      </c>
      <c r="N11130" s="8" t="s">
        <v>19022</v>
      </c>
      <c r="AT11130"/>
      <c r="AU11130"/>
      <c r="AV11130"/>
      <c r="AW11130"/>
      <c r="AX11130"/>
      <c r="AY11130"/>
      <c r="AZ11130"/>
      <c r="BA11130"/>
      <c r="BB11130"/>
      <c r="BC11130"/>
      <c r="BD11130"/>
      <c r="BE11130"/>
      <c r="BF11130"/>
      <c r="BG11130"/>
      <c r="BH11130"/>
      <c r="BI11130"/>
      <c r="BJ11130"/>
      <c r="BK11130"/>
      <c r="BL11130"/>
      <c r="BM11130"/>
      <c r="BN11130"/>
      <c r="BO11130"/>
      <c r="BP11130"/>
      <c r="BQ11130"/>
      <c r="BR11130"/>
      <c r="BS11130"/>
      <c r="BT11130"/>
      <c r="BU11130"/>
      <c r="BV11130"/>
      <c r="BW11130"/>
      <c r="BX11130"/>
      <c r="BY11130"/>
      <c r="BZ11130"/>
      <c r="CA11130"/>
    </row>
    <row r="11131" spans="1:79" x14ac:dyDescent="0.25">
      <c r="A11131" s="24" t="s">
        <v>20033</v>
      </c>
      <c r="B11131" s="42" t="s">
        <v>20034</v>
      </c>
      <c r="C11131" s="27"/>
      <c r="D11131" s="35">
        <v>46296</v>
      </c>
      <c r="E11131" s="31">
        <v>0</v>
      </c>
      <c r="F11131" s="96"/>
      <c r="G11131" s="30" t="s">
        <v>3417</v>
      </c>
      <c r="H11131" s="60" t="s">
        <v>3417</v>
      </c>
      <c r="I11131" s="32">
        <v>46296</v>
      </c>
      <c r="J11131" s="24" t="s">
        <v>3418</v>
      </c>
      <c r="K11131" s="24" t="s">
        <v>3417</v>
      </c>
      <c r="L11131" s="58" t="s">
        <v>3417</v>
      </c>
      <c r="M11131" s="24" t="s">
        <v>3417</v>
      </c>
      <c r="N11131" s="8" t="s">
        <v>3417</v>
      </c>
      <c r="AT11131"/>
      <c r="AU11131"/>
      <c r="AV11131"/>
      <c r="AW11131"/>
      <c r="AX11131"/>
      <c r="AY11131"/>
      <c r="AZ11131"/>
      <c r="BA11131"/>
      <c r="BB11131"/>
      <c r="BC11131"/>
      <c r="BD11131"/>
      <c r="BE11131"/>
      <c r="BF11131"/>
      <c r="BG11131"/>
      <c r="BH11131"/>
      <c r="BI11131"/>
      <c r="BJ11131"/>
      <c r="BK11131"/>
      <c r="BL11131"/>
      <c r="BM11131"/>
      <c r="BN11131"/>
      <c r="BO11131"/>
      <c r="BP11131"/>
      <c r="BQ11131"/>
      <c r="BR11131"/>
      <c r="BS11131"/>
      <c r="BT11131"/>
      <c r="BU11131"/>
      <c r="BV11131"/>
      <c r="BW11131"/>
      <c r="BX11131"/>
      <c r="BY11131"/>
      <c r="BZ11131"/>
      <c r="CA11131"/>
    </row>
    <row r="11132" spans="1:79" x14ac:dyDescent="0.25">
      <c r="A11132" s="29" t="s">
        <v>62</v>
      </c>
      <c r="B11132" s="42" t="s">
        <v>5855</v>
      </c>
      <c r="C11132" s="27" t="s">
        <v>3</v>
      </c>
      <c r="D11132" s="35">
        <v>45901</v>
      </c>
      <c r="E11132" s="31">
        <v>2.39</v>
      </c>
      <c r="F11132" s="96" t="s">
        <v>3417</v>
      </c>
      <c r="G11132" s="32" t="s">
        <v>3417</v>
      </c>
      <c r="H11132" s="99" t="s">
        <v>3417</v>
      </c>
      <c r="I11132" s="32" t="s">
        <v>3417</v>
      </c>
      <c r="J11132" s="8" t="s">
        <v>3418</v>
      </c>
      <c r="K11132" s="8" t="s">
        <v>3417</v>
      </c>
      <c r="L11132" s="57" t="s">
        <v>3417</v>
      </c>
      <c r="M11132" s="24" t="s">
        <v>3417</v>
      </c>
      <c r="N11132" s="8" t="s">
        <v>3417</v>
      </c>
      <c r="AT11132"/>
      <c r="AU11132"/>
      <c r="AV11132"/>
      <c r="AW11132"/>
      <c r="AX11132"/>
      <c r="AY11132"/>
      <c r="AZ11132"/>
      <c r="BA11132"/>
      <c r="BB11132"/>
      <c r="BC11132"/>
      <c r="BD11132"/>
      <c r="BE11132"/>
      <c r="BF11132"/>
      <c r="BG11132"/>
      <c r="BH11132"/>
      <c r="BI11132"/>
      <c r="BJ11132"/>
      <c r="BK11132"/>
      <c r="BL11132"/>
      <c r="BM11132"/>
      <c r="BN11132"/>
      <c r="BO11132"/>
      <c r="BP11132"/>
      <c r="BQ11132"/>
      <c r="BR11132"/>
      <c r="BS11132"/>
      <c r="BT11132"/>
      <c r="BU11132"/>
      <c r="BV11132"/>
      <c r="BW11132"/>
      <c r="BX11132"/>
      <c r="BY11132"/>
      <c r="BZ11132"/>
      <c r="CA11132"/>
    </row>
    <row r="11133" spans="1:79" ht="30" x14ac:dyDescent="0.25">
      <c r="A11133" s="29" t="s">
        <v>63</v>
      </c>
      <c r="B11133" s="42" t="s">
        <v>5856</v>
      </c>
      <c r="C11133" s="27" t="s">
        <v>3</v>
      </c>
      <c r="D11133" s="35">
        <v>45901</v>
      </c>
      <c r="E11133" s="31">
        <v>0.44</v>
      </c>
      <c r="F11133" s="96" t="s">
        <v>3417</v>
      </c>
      <c r="G11133" s="32" t="s">
        <v>3417</v>
      </c>
      <c r="H11133" s="99" t="s">
        <v>3417</v>
      </c>
      <c r="I11133" s="32" t="s">
        <v>3417</v>
      </c>
      <c r="J11133" s="8" t="s">
        <v>3418</v>
      </c>
      <c r="K11133" s="8" t="s">
        <v>3417</v>
      </c>
      <c r="L11133" s="57" t="s">
        <v>19026</v>
      </c>
      <c r="M11133" s="24" t="s">
        <v>19026</v>
      </c>
      <c r="N11133" s="8" t="s">
        <v>19026</v>
      </c>
      <c r="AT11133"/>
      <c r="AU11133"/>
      <c r="AV11133"/>
      <c r="AW11133"/>
      <c r="AX11133"/>
      <c r="AY11133"/>
      <c r="AZ11133"/>
      <c r="BA11133"/>
      <c r="BB11133"/>
      <c r="BC11133"/>
      <c r="BD11133"/>
      <c r="BE11133"/>
      <c r="BF11133"/>
      <c r="BG11133"/>
      <c r="BH11133"/>
      <c r="BI11133"/>
      <c r="BJ11133"/>
      <c r="BK11133"/>
      <c r="BL11133"/>
      <c r="BM11133"/>
      <c r="BN11133"/>
      <c r="BO11133"/>
      <c r="BP11133"/>
      <c r="BQ11133"/>
      <c r="BR11133"/>
      <c r="BS11133"/>
      <c r="BT11133"/>
      <c r="BU11133"/>
      <c r="BV11133"/>
      <c r="BW11133"/>
      <c r="BX11133"/>
      <c r="BY11133"/>
      <c r="BZ11133"/>
      <c r="CA11133"/>
    </row>
    <row r="11134" spans="1:79" ht="30" x14ac:dyDescent="0.25">
      <c r="A11134" s="29" t="s">
        <v>64</v>
      </c>
      <c r="B11134" s="42" t="s">
        <v>5857</v>
      </c>
      <c r="C11134" s="27" t="s">
        <v>3</v>
      </c>
      <c r="D11134" s="35">
        <v>45901</v>
      </c>
      <c r="E11134" s="31">
        <v>2.04</v>
      </c>
      <c r="F11134" s="96" t="s">
        <v>3417</v>
      </c>
      <c r="G11134" s="32" t="s">
        <v>3417</v>
      </c>
      <c r="H11134" s="99" t="s">
        <v>3417</v>
      </c>
      <c r="I11134" s="32" t="s">
        <v>3417</v>
      </c>
      <c r="J11134" s="8" t="s">
        <v>3418</v>
      </c>
      <c r="K11134" s="8" t="s">
        <v>3417</v>
      </c>
      <c r="L11134" s="57" t="s">
        <v>19026</v>
      </c>
      <c r="M11134" s="24" t="s">
        <v>19026</v>
      </c>
      <c r="N11134" s="8" t="s">
        <v>19026</v>
      </c>
      <c r="AT11134"/>
      <c r="AU11134"/>
      <c r="AV11134"/>
      <c r="AW11134"/>
      <c r="AX11134"/>
      <c r="AY11134"/>
      <c r="AZ11134"/>
      <c r="BA11134"/>
      <c r="BB11134"/>
      <c r="BC11134"/>
      <c r="BD11134"/>
      <c r="BE11134"/>
      <c r="BF11134"/>
      <c r="BG11134"/>
      <c r="BH11134"/>
      <c r="BI11134"/>
      <c r="BJ11134"/>
      <c r="BK11134"/>
      <c r="BL11134"/>
      <c r="BM11134"/>
      <c r="BN11134"/>
      <c r="BO11134"/>
      <c r="BP11134"/>
      <c r="BQ11134"/>
      <c r="BR11134"/>
      <c r="BS11134"/>
      <c r="BT11134"/>
      <c r="BU11134"/>
      <c r="BV11134"/>
      <c r="BW11134"/>
      <c r="BX11134"/>
      <c r="BY11134"/>
      <c r="BZ11134"/>
      <c r="CA11134"/>
    </row>
    <row r="11135" spans="1:79" ht="30" x14ac:dyDescent="0.25">
      <c r="A11135" s="29" t="s">
        <v>65</v>
      </c>
      <c r="B11135" s="42" t="s">
        <v>5858</v>
      </c>
      <c r="C11135" s="27" t="s">
        <v>3</v>
      </c>
      <c r="D11135" s="35">
        <v>45901</v>
      </c>
      <c r="E11135" s="31">
        <v>0.86</v>
      </c>
      <c r="F11135" s="96" t="s">
        <v>3417</v>
      </c>
      <c r="G11135" s="32" t="s">
        <v>3417</v>
      </c>
      <c r="H11135" s="99" t="s">
        <v>3417</v>
      </c>
      <c r="I11135" s="32" t="s">
        <v>3417</v>
      </c>
      <c r="J11135" s="8" t="s">
        <v>3418</v>
      </c>
      <c r="K11135" s="8" t="s">
        <v>3417</v>
      </c>
      <c r="L11135" s="57" t="s">
        <v>19026</v>
      </c>
      <c r="M11135" s="24" t="s">
        <v>19026</v>
      </c>
      <c r="N11135" s="8" t="s">
        <v>19026</v>
      </c>
      <c r="AT11135"/>
      <c r="AU11135"/>
      <c r="AV11135"/>
      <c r="AW11135"/>
      <c r="AX11135"/>
      <c r="AY11135"/>
      <c r="AZ11135"/>
      <c r="BA11135"/>
      <c r="BB11135"/>
      <c r="BC11135"/>
      <c r="BD11135"/>
      <c r="BE11135"/>
      <c r="BF11135"/>
      <c r="BG11135"/>
      <c r="BH11135"/>
      <c r="BI11135"/>
      <c r="BJ11135"/>
      <c r="BK11135"/>
      <c r="BL11135"/>
      <c r="BM11135"/>
      <c r="BN11135"/>
      <c r="BO11135"/>
      <c r="BP11135"/>
      <c r="BQ11135"/>
      <c r="BR11135"/>
      <c r="BS11135"/>
      <c r="BT11135"/>
      <c r="BU11135"/>
      <c r="BV11135"/>
      <c r="BW11135"/>
      <c r="BX11135"/>
      <c r="BY11135"/>
      <c r="BZ11135"/>
      <c r="CA11135"/>
    </row>
    <row r="11136" spans="1:79" ht="30" x14ac:dyDescent="0.25">
      <c r="A11136" s="29" t="s">
        <v>66</v>
      </c>
      <c r="B11136" s="42" t="s">
        <v>5859</v>
      </c>
      <c r="C11136" s="27" t="s">
        <v>3</v>
      </c>
      <c r="D11136" s="35">
        <v>45901</v>
      </c>
      <c r="E11136" s="31">
        <v>1</v>
      </c>
      <c r="F11136" s="96" t="s">
        <v>3417</v>
      </c>
      <c r="G11136" s="32" t="s">
        <v>3417</v>
      </c>
      <c r="H11136" s="99" t="s">
        <v>3417</v>
      </c>
      <c r="I11136" s="32" t="s">
        <v>3417</v>
      </c>
      <c r="J11136" s="8" t="s">
        <v>3418</v>
      </c>
      <c r="K11136" s="8" t="s">
        <v>3417</v>
      </c>
      <c r="L11136" s="57" t="s">
        <v>19026</v>
      </c>
      <c r="M11136" s="24" t="s">
        <v>19026</v>
      </c>
      <c r="N11136" s="8" t="s">
        <v>19026</v>
      </c>
      <c r="AT11136"/>
      <c r="AU11136"/>
      <c r="AV11136"/>
      <c r="AW11136"/>
      <c r="AX11136"/>
      <c r="AY11136"/>
      <c r="AZ11136"/>
      <c r="BA11136"/>
      <c r="BB11136"/>
      <c r="BC11136"/>
      <c r="BD11136"/>
      <c r="BE11136"/>
      <c r="BF11136"/>
      <c r="BG11136"/>
      <c r="BH11136"/>
      <c r="BI11136"/>
      <c r="BJ11136"/>
      <c r="BK11136"/>
      <c r="BL11136"/>
      <c r="BM11136"/>
      <c r="BN11136"/>
      <c r="BO11136"/>
      <c r="BP11136"/>
      <c r="BQ11136"/>
      <c r="BR11136"/>
      <c r="BS11136"/>
      <c r="BT11136"/>
      <c r="BU11136"/>
      <c r="BV11136"/>
      <c r="BW11136"/>
      <c r="BX11136"/>
      <c r="BY11136"/>
      <c r="BZ11136"/>
      <c r="CA11136"/>
    </row>
    <row r="11137" spans="1:79" ht="30" x14ac:dyDescent="0.25">
      <c r="A11137" s="29" t="s">
        <v>4535</v>
      </c>
      <c r="B11137" s="42" t="s">
        <v>5860</v>
      </c>
      <c r="C11137" s="27"/>
      <c r="D11137" s="35" t="s">
        <v>3417</v>
      </c>
      <c r="E11137" s="62" t="s">
        <v>19776</v>
      </c>
      <c r="F11137" s="96" t="s">
        <v>3417</v>
      </c>
      <c r="G11137" s="32" t="s">
        <v>3417</v>
      </c>
      <c r="H11137" s="99" t="s">
        <v>3417</v>
      </c>
      <c r="I11137" s="35">
        <v>45474</v>
      </c>
      <c r="J11137" s="24" t="s">
        <v>3418</v>
      </c>
      <c r="K11137" s="24" t="s">
        <v>3417</v>
      </c>
      <c r="L11137" s="57" t="s">
        <v>19022</v>
      </c>
      <c r="M11137" s="24" t="s">
        <v>19022</v>
      </c>
      <c r="N11137" s="8" t="s">
        <v>19022</v>
      </c>
      <c r="AT11137"/>
      <c r="AU11137"/>
      <c r="AV11137"/>
      <c r="AW11137"/>
      <c r="AX11137"/>
      <c r="AY11137"/>
      <c r="AZ11137"/>
      <c r="BA11137"/>
      <c r="BB11137"/>
      <c r="BC11137"/>
      <c r="BD11137"/>
      <c r="BE11137"/>
      <c r="BF11137"/>
      <c r="BG11137"/>
      <c r="BH11137"/>
      <c r="BI11137"/>
      <c r="BJ11137"/>
      <c r="BK11137"/>
      <c r="BL11137"/>
      <c r="BM11137"/>
      <c r="BN11137"/>
      <c r="BO11137"/>
      <c r="BP11137"/>
      <c r="BQ11137"/>
      <c r="BR11137"/>
      <c r="BS11137"/>
      <c r="BT11137"/>
      <c r="BU11137"/>
      <c r="BV11137"/>
      <c r="BW11137"/>
      <c r="BX11137"/>
      <c r="BY11137"/>
      <c r="BZ11137"/>
      <c r="CA11137"/>
    </row>
    <row r="11138" spans="1:79" ht="30" x14ac:dyDescent="0.25">
      <c r="A11138" s="24" t="s">
        <v>4713</v>
      </c>
      <c r="B11138" s="42" t="s">
        <v>4714</v>
      </c>
      <c r="C11138" s="27"/>
      <c r="D11138" s="35" t="s">
        <v>3417</v>
      </c>
      <c r="E11138" s="62" t="s">
        <v>19776</v>
      </c>
      <c r="F11138" s="96" t="s">
        <v>3417</v>
      </c>
      <c r="G11138" s="32" t="s">
        <v>3417</v>
      </c>
      <c r="H11138" s="99" t="s">
        <v>3417</v>
      </c>
      <c r="I11138" s="35">
        <v>45474</v>
      </c>
      <c r="J11138" s="24" t="s">
        <v>3418</v>
      </c>
      <c r="K11138" s="24" t="s">
        <v>3417</v>
      </c>
      <c r="L11138" s="57" t="s">
        <v>19022</v>
      </c>
      <c r="M11138" s="24" t="s">
        <v>19022</v>
      </c>
      <c r="N11138" s="8" t="s">
        <v>19022</v>
      </c>
      <c r="AT11138"/>
      <c r="AU11138"/>
      <c r="AV11138"/>
      <c r="AW11138"/>
      <c r="AX11138"/>
      <c r="AY11138"/>
      <c r="AZ11138"/>
      <c r="BA11138"/>
      <c r="BB11138"/>
      <c r="BC11138"/>
      <c r="BD11138"/>
      <c r="BE11138"/>
      <c r="BF11138"/>
      <c r="BG11138"/>
      <c r="BH11138"/>
      <c r="BI11138"/>
      <c r="BJ11138"/>
      <c r="BK11138"/>
      <c r="BL11138"/>
      <c r="BM11138"/>
      <c r="BN11138"/>
      <c r="BO11138"/>
      <c r="BP11138"/>
      <c r="BQ11138"/>
      <c r="BR11138"/>
      <c r="BS11138"/>
      <c r="BT11138"/>
      <c r="BU11138"/>
      <c r="BV11138"/>
      <c r="BW11138"/>
      <c r="BX11138"/>
      <c r="BY11138"/>
      <c r="BZ11138"/>
      <c r="CA11138"/>
    </row>
    <row r="11139" spans="1:79" x14ac:dyDescent="0.25">
      <c r="A11139" s="29" t="s">
        <v>67</v>
      </c>
      <c r="B11139" s="42" t="s">
        <v>5861</v>
      </c>
      <c r="C11139" s="27" t="s">
        <v>3</v>
      </c>
      <c r="D11139" s="35">
        <v>45901</v>
      </c>
      <c r="E11139" s="31">
        <v>0.83</v>
      </c>
      <c r="F11139" s="96" t="s">
        <v>3417</v>
      </c>
      <c r="G11139" s="32" t="s">
        <v>3417</v>
      </c>
      <c r="H11139" s="99" t="s">
        <v>3417</v>
      </c>
      <c r="I11139" s="32" t="s">
        <v>3417</v>
      </c>
      <c r="J11139" s="8" t="s">
        <v>3418</v>
      </c>
      <c r="K11139" s="8" t="s">
        <v>3417</v>
      </c>
      <c r="L11139" s="57" t="s">
        <v>3417</v>
      </c>
      <c r="M11139" s="24" t="s">
        <v>3417</v>
      </c>
      <c r="N11139" s="8" t="s">
        <v>3417</v>
      </c>
      <c r="AT11139"/>
      <c r="AU11139"/>
      <c r="AV11139"/>
      <c r="AW11139"/>
      <c r="AX11139"/>
      <c r="AY11139"/>
      <c r="AZ11139"/>
      <c r="BA11139"/>
      <c r="BB11139"/>
      <c r="BC11139"/>
      <c r="BD11139"/>
      <c r="BE11139"/>
      <c r="BF11139"/>
      <c r="BG11139"/>
      <c r="BH11139"/>
      <c r="BI11139"/>
      <c r="BJ11139"/>
      <c r="BK11139"/>
      <c r="BL11139"/>
      <c r="BM11139"/>
      <c r="BN11139"/>
      <c r="BO11139"/>
      <c r="BP11139"/>
      <c r="BQ11139"/>
      <c r="BR11139"/>
      <c r="BS11139"/>
      <c r="BT11139"/>
      <c r="BU11139"/>
      <c r="BV11139"/>
      <c r="BW11139"/>
      <c r="BX11139"/>
      <c r="BY11139"/>
      <c r="BZ11139"/>
      <c r="CA11139"/>
    </row>
    <row r="11140" spans="1:79" x14ac:dyDescent="0.25">
      <c r="A11140" s="29" t="s">
        <v>68</v>
      </c>
      <c r="B11140" s="42" t="s">
        <v>5862</v>
      </c>
      <c r="C11140" s="27" t="s">
        <v>3</v>
      </c>
      <c r="D11140" s="35" t="s">
        <v>3417</v>
      </c>
      <c r="E11140" s="62" t="s">
        <v>19776</v>
      </c>
      <c r="F11140" s="96" t="s">
        <v>3417</v>
      </c>
      <c r="G11140" s="32" t="s">
        <v>3417</v>
      </c>
      <c r="H11140" s="99" t="s">
        <v>3417</v>
      </c>
      <c r="I11140" s="32" t="s">
        <v>3417</v>
      </c>
      <c r="J11140" s="8" t="s">
        <v>3418</v>
      </c>
      <c r="K11140" s="8" t="s">
        <v>3417</v>
      </c>
      <c r="L11140" s="57" t="s">
        <v>3417</v>
      </c>
      <c r="M11140" s="24" t="s">
        <v>3417</v>
      </c>
      <c r="N11140" s="8" t="s">
        <v>3417</v>
      </c>
      <c r="AT11140"/>
      <c r="AU11140"/>
      <c r="AV11140"/>
      <c r="AW11140"/>
      <c r="AX11140"/>
      <c r="AY11140"/>
      <c r="AZ11140"/>
      <c r="BA11140"/>
      <c r="BB11140"/>
      <c r="BC11140"/>
      <c r="BD11140"/>
      <c r="BE11140"/>
      <c r="BF11140"/>
      <c r="BG11140"/>
      <c r="BH11140"/>
      <c r="BI11140"/>
      <c r="BJ11140"/>
      <c r="BK11140"/>
      <c r="BL11140"/>
      <c r="BM11140"/>
      <c r="BN11140"/>
      <c r="BO11140"/>
      <c r="BP11140"/>
      <c r="BQ11140"/>
      <c r="BR11140"/>
      <c r="BS11140"/>
      <c r="BT11140"/>
      <c r="BU11140"/>
      <c r="BV11140"/>
      <c r="BW11140"/>
      <c r="BX11140"/>
      <c r="BY11140"/>
      <c r="BZ11140"/>
      <c r="CA11140"/>
    </row>
    <row r="11141" spans="1:79" x14ac:dyDescent="0.25">
      <c r="A11141" s="29" t="s">
        <v>69</v>
      </c>
      <c r="B11141" s="42" t="s">
        <v>5863</v>
      </c>
      <c r="C11141" s="27" t="s">
        <v>3</v>
      </c>
      <c r="D11141" s="35">
        <v>45901</v>
      </c>
      <c r="E11141" s="31">
        <v>10.47</v>
      </c>
      <c r="F11141" s="96" t="s">
        <v>3417</v>
      </c>
      <c r="G11141" s="32" t="s">
        <v>3417</v>
      </c>
      <c r="H11141" s="99" t="s">
        <v>3417</v>
      </c>
      <c r="I11141" s="32" t="s">
        <v>3417</v>
      </c>
      <c r="J11141" s="8" t="s">
        <v>3418</v>
      </c>
      <c r="K11141" s="8" t="s">
        <v>3417</v>
      </c>
      <c r="L11141" s="57" t="s">
        <v>3417</v>
      </c>
      <c r="M11141" s="24" t="s">
        <v>3417</v>
      </c>
      <c r="N11141" s="8" t="s">
        <v>3417</v>
      </c>
      <c r="AT11141"/>
      <c r="AU11141"/>
      <c r="AV11141"/>
      <c r="AW11141"/>
      <c r="AX11141"/>
      <c r="AY11141"/>
      <c r="AZ11141"/>
      <c r="BA11141"/>
      <c r="BB11141"/>
      <c r="BC11141"/>
      <c r="BD11141"/>
      <c r="BE11141"/>
      <c r="BF11141"/>
      <c r="BG11141"/>
      <c r="BH11141"/>
      <c r="BI11141"/>
      <c r="BJ11141"/>
      <c r="BK11141"/>
      <c r="BL11141"/>
      <c r="BM11141"/>
      <c r="BN11141"/>
      <c r="BO11141"/>
      <c r="BP11141"/>
      <c r="BQ11141"/>
      <c r="BR11141"/>
      <c r="BS11141"/>
      <c r="BT11141"/>
      <c r="BU11141"/>
      <c r="BV11141"/>
      <c r="BW11141"/>
      <c r="BX11141"/>
      <c r="BY11141"/>
      <c r="BZ11141"/>
      <c r="CA11141"/>
    </row>
    <row r="11142" spans="1:79" x14ac:dyDescent="0.25">
      <c r="A11142" s="29" t="s">
        <v>70</v>
      </c>
      <c r="B11142" s="42" t="s">
        <v>5864</v>
      </c>
      <c r="C11142" s="27" t="s">
        <v>3</v>
      </c>
      <c r="D11142" s="35">
        <v>45901</v>
      </c>
      <c r="E11142" s="31">
        <v>10.54</v>
      </c>
      <c r="F11142" s="96" t="s">
        <v>3417</v>
      </c>
      <c r="G11142" s="32" t="s">
        <v>3417</v>
      </c>
      <c r="H11142" s="99" t="s">
        <v>3417</v>
      </c>
      <c r="I11142" s="32" t="s">
        <v>3417</v>
      </c>
      <c r="J11142" s="8" t="s">
        <v>3418</v>
      </c>
      <c r="K11142" s="8" t="s">
        <v>3417</v>
      </c>
      <c r="L11142" s="57" t="s">
        <v>3417</v>
      </c>
      <c r="M11142" s="24" t="s">
        <v>3417</v>
      </c>
      <c r="N11142" s="8" t="s">
        <v>3417</v>
      </c>
      <c r="AT11142"/>
      <c r="AU11142"/>
      <c r="AV11142"/>
      <c r="AW11142"/>
      <c r="AX11142"/>
      <c r="AY11142"/>
      <c r="AZ11142"/>
      <c r="BA11142"/>
      <c r="BB11142"/>
      <c r="BC11142"/>
      <c r="BD11142"/>
      <c r="BE11142"/>
      <c r="BF11142"/>
      <c r="BG11142"/>
      <c r="BH11142"/>
      <c r="BI11142"/>
      <c r="BJ11142"/>
      <c r="BK11142"/>
      <c r="BL11142"/>
      <c r="BM11142"/>
      <c r="BN11142"/>
      <c r="BO11142"/>
      <c r="BP11142"/>
      <c r="BQ11142"/>
      <c r="BR11142"/>
      <c r="BS11142"/>
      <c r="BT11142"/>
      <c r="BU11142"/>
      <c r="BV11142"/>
      <c r="BW11142"/>
      <c r="BX11142"/>
      <c r="BY11142"/>
      <c r="BZ11142"/>
      <c r="CA11142"/>
    </row>
    <row r="11143" spans="1:79" x14ac:dyDescent="0.25">
      <c r="A11143" s="29" t="s">
        <v>71</v>
      </c>
      <c r="B11143" s="42" t="s">
        <v>5865</v>
      </c>
      <c r="C11143" s="27" t="s">
        <v>3</v>
      </c>
      <c r="D11143" s="35" t="s">
        <v>3417</v>
      </c>
      <c r="E11143" s="62" t="s">
        <v>19776</v>
      </c>
      <c r="F11143" s="96" t="s">
        <v>3417</v>
      </c>
      <c r="G11143" s="32" t="s">
        <v>3417</v>
      </c>
      <c r="H11143" s="99" t="s">
        <v>3417</v>
      </c>
      <c r="I11143" s="32" t="s">
        <v>3417</v>
      </c>
      <c r="J11143" s="8" t="s">
        <v>3418</v>
      </c>
      <c r="K11143" s="8" t="s">
        <v>3417</v>
      </c>
      <c r="L11143" s="57" t="s">
        <v>19026</v>
      </c>
      <c r="M11143" s="24" t="s">
        <v>19026</v>
      </c>
      <c r="N11143" s="8" t="s">
        <v>19026</v>
      </c>
      <c r="AT11143"/>
      <c r="AU11143"/>
      <c r="AV11143"/>
      <c r="AW11143"/>
      <c r="AX11143"/>
      <c r="AY11143"/>
      <c r="AZ11143"/>
      <c r="BA11143"/>
      <c r="BB11143"/>
      <c r="BC11143"/>
      <c r="BD11143"/>
      <c r="BE11143"/>
      <c r="BF11143"/>
      <c r="BG11143"/>
      <c r="BH11143"/>
      <c r="BI11143"/>
      <c r="BJ11143"/>
      <c r="BK11143"/>
      <c r="BL11143"/>
      <c r="BM11143"/>
      <c r="BN11143"/>
      <c r="BO11143"/>
      <c r="BP11143"/>
      <c r="BQ11143"/>
      <c r="BR11143"/>
      <c r="BS11143"/>
      <c r="BT11143"/>
      <c r="BU11143"/>
      <c r="BV11143"/>
      <c r="BW11143"/>
      <c r="BX11143"/>
      <c r="BY11143"/>
      <c r="BZ11143"/>
      <c r="CA11143"/>
    </row>
    <row r="11144" spans="1:79" x14ac:dyDescent="0.25">
      <c r="A11144" s="29" t="s">
        <v>72</v>
      </c>
      <c r="B11144" s="42" t="s">
        <v>5866</v>
      </c>
      <c r="C11144" s="27" t="s">
        <v>3</v>
      </c>
      <c r="D11144" s="35">
        <v>45901</v>
      </c>
      <c r="E11144" s="31">
        <v>6.39</v>
      </c>
      <c r="F11144" s="96" t="s">
        <v>3417</v>
      </c>
      <c r="G11144" s="32" t="s">
        <v>3417</v>
      </c>
      <c r="H11144" s="99" t="s">
        <v>3417</v>
      </c>
      <c r="I11144" s="32" t="s">
        <v>3417</v>
      </c>
      <c r="J11144" s="100" t="s">
        <v>3420</v>
      </c>
      <c r="K11144" s="26" t="s">
        <v>3422</v>
      </c>
      <c r="L11144" s="57" t="s">
        <v>3417</v>
      </c>
      <c r="M11144" s="24" t="s">
        <v>3417</v>
      </c>
      <c r="N11144" s="8" t="s">
        <v>3417</v>
      </c>
      <c r="AT11144"/>
      <c r="AU11144"/>
      <c r="AV11144"/>
      <c r="AW11144"/>
      <c r="AX11144"/>
      <c r="AY11144"/>
      <c r="AZ11144"/>
      <c r="BA11144"/>
      <c r="BB11144"/>
      <c r="BC11144"/>
      <c r="BD11144"/>
      <c r="BE11144"/>
      <c r="BF11144"/>
      <c r="BG11144"/>
      <c r="BH11144"/>
      <c r="BI11144"/>
      <c r="BJ11144"/>
      <c r="BK11144"/>
      <c r="BL11144"/>
      <c r="BM11144"/>
      <c r="BN11144"/>
      <c r="BO11144"/>
      <c r="BP11144"/>
      <c r="BQ11144"/>
      <c r="BR11144"/>
      <c r="BS11144"/>
      <c r="BT11144"/>
      <c r="BU11144"/>
      <c r="BV11144"/>
      <c r="BW11144"/>
      <c r="BX11144"/>
      <c r="BY11144"/>
      <c r="BZ11144"/>
      <c r="CA11144"/>
    </row>
    <row r="11145" spans="1:79" ht="28.5" customHeight="1" x14ac:dyDescent="0.25">
      <c r="A11145" s="29" t="s">
        <v>73</v>
      </c>
      <c r="B11145" s="42" t="s">
        <v>5867</v>
      </c>
      <c r="C11145" s="27" t="s">
        <v>3</v>
      </c>
      <c r="D11145" s="35" t="s">
        <v>3417</v>
      </c>
      <c r="E11145" s="62" t="s">
        <v>19776</v>
      </c>
      <c r="F11145" s="96" t="s">
        <v>3417</v>
      </c>
      <c r="G11145" s="32" t="s">
        <v>3417</v>
      </c>
      <c r="H11145" s="99" t="s">
        <v>3417</v>
      </c>
      <c r="I11145" s="32" t="s">
        <v>3417</v>
      </c>
      <c r="J11145" s="8" t="s">
        <v>3418</v>
      </c>
      <c r="K11145" s="8" t="s">
        <v>3417</v>
      </c>
      <c r="L11145" s="57" t="s">
        <v>19024</v>
      </c>
      <c r="M11145" s="24" t="s">
        <v>19024</v>
      </c>
      <c r="N11145" s="8" t="s">
        <v>19024</v>
      </c>
      <c r="AT11145"/>
      <c r="AU11145"/>
      <c r="AV11145"/>
      <c r="AW11145"/>
      <c r="AX11145"/>
      <c r="AY11145"/>
      <c r="AZ11145"/>
      <c r="BA11145"/>
      <c r="BB11145"/>
      <c r="BC11145"/>
      <c r="BD11145"/>
      <c r="BE11145"/>
      <c r="BF11145"/>
      <c r="BG11145"/>
      <c r="BH11145"/>
      <c r="BI11145"/>
      <c r="BJ11145"/>
      <c r="BK11145"/>
      <c r="BL11145"/>
      <c r="BM11145"/>
      <c r="BN11145"/>
      <c r="BO11145"/>
      <c r="BP11145"/>
      <c r="BQ11145"/>
      <c r="BR11145"/>
      <c r="BS11145"/>
      <c r="BT11145"/>
      <c r="BU11145"/>
      <c r="BV11145"/>
      <c r="BW11145"/>
      <c r="BX11145"/>
      <c r="BY11145"/>
      <c r="BZ11145"/>
      <c r="CA11145"/>
    </row>
    <row r="11146" spans="1:79" ht="31.5" customHeight="1" x14ac:dyDescent="0.25">
      <c r="A11146" s="29" t="s">
        <v>74</v>
      </c>
      <c r="B11146" s="42" t="s">
        <v>5868</v>
      </c>
      <c r="C11146" s="27" t="s">
        <v>3</v>
      </c>
      <c r="D11146" s="35" t="s">
        <v>3417</v>
      </c>
      <c r="E11146" s="62" t="s">
        <v>19776</v>
      </c>
      <c r="F11146" s="96" t="s">
        <v>3417</v>
      </c>
      <c r="G11146" s="32" t="s">
        <v>3417</v>
      </c>
      <c r="H11146" s="99" t="s">
        <v>3417</v>
      </c>
      <c r="I11146" s="32" t="s">
        <v>3417</v>
      </c>
      <c r="J11146" s="8" t="s">
        <v>3418</v>
      </c>
      <c r="K11146" s="8" t="s">
        <v>3417</v>
      </c>
      <c r="L11146" s="57" t="s">
        <v>19022</v>
      </c>
      <c r="M11146" s="24" t="s">
        <v>19022</v>
      </c>
      <c r="N11146" s="8" t="s">
        <v>19022</v>
      </c>
      <c r="AT11146"/>
      <c r="AU11146"/>
      <c r="AV11146"/>
      <c r="AW11146"/>
      <c r="AX11146"/>
      <c r="AY11146"/>
      <c r="AZ11146"/>
      <c r="BA11146"/>
      <c r="BB11146"/>
      <c r="BC11146"/>
      <c r="BD11146"/>
      <c r="BE11146"/>
      <c r="BF11146"/>
      <c r="BG11146"/>
      <c r="BH11146"/>
      <c r="BI11146"/>
      <c r="BJ11146"/>
      <c r="BK11146"/>
      <c r="BL11146"/>
      <c r="BM11146"/>
      <c r="BN11146"/>
      <c r="BO11146"/>
      <c r="BP11146"/>
      <c r="BQ11146"/>
      <c r="BR11146"/>
      <c r="BS11146"/>
      <c r="BT11146"/>
      <c r="BU11146"/>
      <c r="BV11146"/>
      <c r="BW11146"/>
      <c r="BX11146"/>
      <c r="BY11146"/>
      <c r="BZ11146"/>
      <c r="CA11146"/>
    </row>
    <row r="11147" spans="1:79" x14ac:dyDescent="0.25">
      <c r="A11147" s="29" t="s">
        <v>75</v>
      </c>
      <c r="B11147" s="42" t="s">
        <v>5869</v>
      </c>
      <c r="C11147" s="27" t="s">
        <v>3</v>
      </c>
      <c r="D11147" s="35" t="s">
        <v>3417</v>
      </c>
      <c r="E11147" s="62" t="s">
        <v>19776</v>
      </c>
      <c r="F11147" s="96" t="s">
        <v>3417</v>
      </c>
      <c r="G11147" s="32" t="s">
        <v>3417</v>
      </c>
      <c r="H11147" s="99" t="s">
        <v>3417</v>
      </c>
      <c r="I11147" s="32" t="s">
        <v>3417</v>
      </c>
      <c r="J11147" s="8" t="s">
        <v>3418</v>
      </c>
      <c r="K11147" s="8" t="s">
        <v>3417</v>
      </c>
      <c r="L11147" s="57" t="s">
        <v>19022</v>
      </c>
      <c r="M11147" s="24" t="s">
        <v>19022</v>
      </c>
      <c r="N11147" s="8" t="s">
        <v>19022</v>
      </c>
      <c r="AT11147"/>
      <c r="AU11147"/>
      <c r="AV11147"/>
      <c r="AW11147"/>
      <c r="AX11147"/>
      <c r="AY11147"/>
      <c r="AZ11147"/>
      <c r="BA11147"/>
      <c r="BB11147"/>
      <c r="BC11147"/>
      <c r="BD11147"/>
      <c r="BE11147"/>
      <c r="BF11147"/>
      <c r="BG11147"/>
      <c r="BH11147"/>
      <c r="BI11147"/>
      <c r="BJ11147"/>
      <c r="BK11147"/>
      <c r="BL11147"/>
      <c r="BM11147"/>
      <c r="BN11147"/>
      <c r="BO11147"/>
      <c r="BP11147"/>
      <c r="BQ11147"/>
      <c r="BR11147"/>
      <c r="BS11147"/>
      <c r="BT11147"/>
      <c r="BU11147"/>
      <c r="BV11147"/>
      <c r="BW11147"/>
      <c r="BX11147"/>
      <c r="BY11147"/>
      <c r="BZ11147"/>
      <c r="CA11147"/>
    </row>
    <row r="11148" spans="1:79" x14ac:dyDescent="0.25">
      <c r="A11148" s="29" t="s">
        <v>76</v>
      </c>
      <c r="B11148" s="42" t="s">
        <v>5870</v>
      </c>
      <c r="C11148" s="27" t="s">
        <v>3</v>
      </c>
      <c r="D11148" s="35" t="s">
        <v>3417</v>
      </c>
      <c r="E11148" s="62" t="s">
        <v>19776</v>
      </c>
      <c r="F11148" s="96" t="s">
        <v>3417</v>
      </c>
      <c r="G11148" s="32" t="s">
        <v>3417</v>
      </c>
      <c r="H11148" s="99" t="s">
        <v>3417</v>
      </c>
      <c r="I11148" s="32" t="s">
        <v>3417</v>
      </c>
      <c r="J11148" s="8" t="s">
        <v>3418</v>
      </c>
      <c r="K11148" s="8" t="s">
        <v>3417</v>
      </c>
      <c r="L11148" s="57" t="s">
        <v>19026</v>
      </c>
      <c r="M11148" s="24" t="s">
        <v>19026</v>
      </c>
      <c r="N11148" s="8" t="s">
        <v>19026</v>
      </c>
      <c r="AT11148"/>
      <c r="AU11148"/>
      <c r="AV11148"/>
      <c r="AW11148"/>
      <c r="AX11148"/>
      <c r="AY11148"/>
      <c r="AZ11148"/>
      <c r="BA11148"/>
      <c r="BB11148"/>
      <c r="BC11148"/>
      <c r="BD11148"/>
      <c r="BE11148"/>
      <c r="BF11148"/>
      <c r="BG11148"/>
      <c r="BH11148"/>
      <c r="BI11148"/>
      <c r="BJ11148"/>
      <c r="BK11148"/>
      <c r="BL11148"/>
      <c r="BM11148"/>
      <c r="BN11148"/>
      <c r="BO11148"/>
      <c r="BP11148"/>
      <c r="BQ11148"/>
      <c r="BR11148"/>
      <c r="BS11148"/>
      <c r="BT11148"/>
      <c r="BU11148"/>
      <c r="BV11148"/>
      <c r="BW11148"/>
      <c r="BX11148"/>
      <c r="BY11148"/>
      <c r="BZ11148"/>
      <c r="CA11148"/>
    </row>
    <row r="11149" spans="1:79" x14ac:dyDescent="0.25">
      <c r="A11149" s="27" t="s">
        <v>2999</v>
      </c>
      <c r="B11149" s="42" t="s">
        <v>5871</v>
      </c>
      <c r="C11149" s="27" t="s">
        <v>3</v>
      </c>
      <c r="D11149" s="33">
        <v>45108</v>
      </c>
      <c r="E11149" s="31">
        <v>0</v>
      </c>
      <c r="F11149" s="96" t="s">
        <v>3417</v>
      </c>
      <c r="G11149" s="35" t="s">
        <v>3417</v>
      </c>
      <c r="H11149" s="31" t="s">
        <v>3417</v>
      </c>
      <c r="I11149" s="35">
        <v>44743</v>
      </c>
      <c r="J11149" s="8" t="s">
        <v>3418</v>
      </c>
      <c r="K11149" s="8" t="s">
        <v>3417</v>
      </c>
      <c r="L11149" s="57" t="s">
        <v>19022</v>
      </c>
      <c r="M11149" s="24" t="s">
        <v>19022</v>
      </c>
      <c r="N11149" s="8" t="s">
        <v>19022</v>
      </c>
      <c r="AT11149"/>
      <c r="AU11149"/>
      <c r="AV11149"/>
      <c r="AW11149"/>
      <c r="AX11149"/>
      <c r="AY11149"/>
      <c r="AZ11149"/>
      <c r="BA11149"/>
      <c r="BB11149"/>
      <c r="BC11149"/>
      <c r="BD11149"/>
      <c r="BE11149"/>
      <c r="BF11149"/>
      <c r="BG11149"/>
      <c r="BH11149"/>
      <c r="BI11149"/>
      <c r="BJ11149"/>
      <c r="BK11149"/>
      <c r="BL11149"/>
      <c r="BM11149"/>
      <c r="BN11149"/>
      <c r="BO11149"/>
      <c r="BP11149"/>
      <c r="BQ11149"/>
      <c r="BR11149"/>
      <c r="BS11149"/>
      <c r="BT11149"/>
      <c r="BU11149"/>
      <c r="BV11149"/>
      <c r="BW11149"/>
      <c r="BX11149"/>
      <c r="BY11149"/>
      <c r="BZ11149"/>
      <c r="CA11149"/>
    </row>
    <row r="11150" spans="1:79" x14ac:dyDescent="0.25">
      <c r="A11150" s="27" t="s">
        <v>3000</v>
      </c>
      <c r="B11150" s="42" t="s">
        <v>5872</v>
      </c>
      <c r="C11150" s="27" t="s">
        <v>3</v>
      </c>
      <c r="D11150" s="33">
        <v>45108</v>
      </c>
      <c r="E11150" s="31">
        <v>0</v>
      </c>
      <c r="F11150" s="96" t="s">
        <v>3417</v>
      </c>
      <c r="G11150" s="35" t="s">
        <v>3417</v>
      </c>
      <c r="H11150" s="31" t="s">
        <v>3417</v>
      </c>
      <c r="I11150" s="35">
        <v>44743</v>
      </c>
      <c r="J11150" s="8" t="s">
        <v>3418</v>
      </c>
      <c r="K11150" s="8" t="s">
        <v>3417</v>
      </c>
      <c r="L11150" s="57" t="s">
        <v>3417</v>
      </c>
      <c r="M11150" s="24" t="s">
        <v>19024</v>
      </c>
      <c r="N11150" s="8" t="s">
        <v>19024</v>
      </c>
      <c r="AT11150"/>
      <c r="AU11150"/>
      <c r="AV11150"/>
      <c r="AW11150"/>
      <c r="AX11150"/>
      <c r="AY11150"/>
      <c r="AZ11150"/>
      <c r="BA11150"/>
      <c r="BB11150"/>
      <c r="BC11150"/>
      <c r="BD11150"/>
      <c r="BE11150"/>
      <c r="BF11150"/>
      <c r="BG11150"/>
      <c r="BH11150"/>
      <c r="BI11150"/>
      <c r="BJ11150"/>
      <c r="BK11150"/>
      <c r="BL11150"/>
      <c r="BM11150"/>
      <c r="BN11150"/>
      <c r="BO11150"/>
      <c r="BP11150"/>
      <c r="BQ11150"/>
      <c r="BR11150"/>
      <c r="BS11150"/>
      <c r="BT11150"/>
      <c r="BU11150"/>
      <c r="BV11150"/>
      <c r="BW11150"/>
      <c r="BX11150"/>
      <c r="BY11150"/>
      <c r="BZ11150"/>
      <c r="CA11150"/>
    </row>
    <row r="11151" spans="1:79" x14ac:dyDescent="0.25">
      <c r="A11151" s="51" t="s">
        <v>77</v>
      </c>
      <c r="B11151" s="88" t="s">
        <v>5873</v>
      </c>
      <c r="C11151" s="51" t="s">
        <v>3</v>
      </c>
      <c r="D11151" s="35">
        <v>45901</v>
      </c>
      <c r="E11151" s="31">
        <v>30.33</v>
      </c>
      <c r="F11151" s="96" t="s">
        <v>3417</v>
      </c>
      <c r="G11151" s="35" t="s">
        <v>3417</v>
      </c>
      <c r="H11151" s="31" t="s">
        <v>3417</v>
      </c>
      <c r="I11151" s="35" t="s">
        <v>3417</v>
      </c>
      <c r="J11151" s="8" t="s">
        <v>3418</v>
      </c>
      <c r="K11151" s="8" t="s">
        <v>3417</v>
      </c>
      <c r="L11151" s="57" t="s">
        <v>3417</v>
      </c>
      <c r="M11151" s="24" t="s">
        <v>19024</v>
      </c>
      <c r="N11151" s="8" t="s">
        <v>19024</v>
      </c>
      <c r="AT11151"/>
      <c r="AU11151"/>
      <c r="AV11151"/>
      <c r="AW11151"/>
      <c r="AX11151"/>
      <c r="AY11151"/>
      <c r="AZ11151"/>
      <c r="BA11151"/>
      <c r="BB11151"/>
      <c r="BC11151"/>
      <c r="BD11151"/>
      <c r="BE11151"/>
      <c r="BF11151"/>
      <c r="BG11151"/>
      <c r="BH11151"/>
      <c r="BI11151"/>
      <c r="BJ11151"/>
      <c r="BK11151"/>
      <c r="BL11151"/>
      <c r="BM11151"/>
      <c r="BN11151"/>
      <c r="BO11151"/>
      <c r="BP11151"/>
      <c r="BQ11151"/>
      <c r="BR11151"/>
      <c r="BS11151"/>
      <c r="BT11151"/>
      <c r="BU11151"/>
      <c r="BV11151"/>
      <c r="BW11151"/>
      <c r="BX11151"/>
      <c r="BY11151"/>
      <c r="BZ11151"/>
      <c r="CA11151"/>
    </row>
    <row r="11152" spans="1:79" x14ac:dyDescent="0.25">
      <c r="A11152" s="27" t="s">
        <v>3001</v>
      </c>
      <c r="B11152" s="42" t="s">
        <v>5874</v>
      </c>
      <c r="C11152" s="27" t="s">
        <v>3</v>
      </c>
      <c r="D11152" s="33">
        <v>45108</v>
      </c>
      <c r="E11152" s="31">
        <v>0</v>
      </c>
      <c r="F11152" s="96" t="s">
        <v>3417</v>
      </c>
      <c r="G11152" s="35" t="s">
        <v>3417</v>
      </c>
      <c r="H11152" s="31" t="s">
        <v>3417</v>
      </c>
      <c r="I11152" s="35">
        <v>44743</v>
      </c>
      <c r="J11152" s="8" t="s">
        <v>3418</v>
      </c>
      <c r="K11152" s="8" t="s">
        <v>3417</v>
      </c>
      <c r="L11152" s="57" t="s">
        <v>19022</v>
      </c>
      <c r="M11152" s="24" t="s">
        <v>19022</v>
      </c>
      <c r="N11152" s="8" t="s">
        <v>19022</v>
      </c>
      <c r="AT11152"/>
      <c r="AU11152"/>
      <c r="AV11152"/>
      <c r="AW11152"/>
      <c r="AX11152"/>
      <c r="AY11152"/>
      <c r="AZ11152"/>
      <c r="BA11152"/>
      <c r="BB11152"/>
      <c r="BC11152"/>
      <c r="BD11152"/>
      <c r="BE11152"/>
      <c r="BF11152"/>
      <c r="BG11152"/>
      <c r="BH11152"/>
      <c r="BI11152"/>
      <c r="BJ11152"/>
      <c r="BK11152"/>
      <c r="BL11152"/>
      <c r="BM11152"/>
      <c r="BN11152"/>
      <c r="BO11152"/>
      <c r="BP11152"/>
      <c r="BQ11152"/>
      <c r="BR11152"/>
      <c r="BS11152"/>
      <c r="BT11152"/>
      <c r="BU11152"/>
      <c r="BV11152"/>
      <c r="BW11152"/>
      <c r="BX11152"/>
      <c r="BY11152"/>
      <c r="BZ11152"/>
      <c r="CA11152"/>
    </row>
    <row r="11153" spans="1:79" x14ac:dyDescent="0.25">
      <c r="A11153" s="51" t="s">
        <v>78</v>
      </c>
      <c r="B11153" s="88" t="s">
        <v>5875</v>
      </c>
      <c r="C11153" s="51" t="s">
        <v>3</v>
      </c>
      <c r="D11153" s="35">
        <v>45901</v>
      </c>
      <c r="E11153" s="31">
        <v>24.07</v>
      </c>
      <c r="F11153" s="96" t="s">
        <v>3417</v>
      </c>
      <c r="G11153" s="35" t="s">
        <v>3417</v>
      </c>
      <c r="H11153" s="31" t="s">
        <v>3417</v>
      </c>
      <c r="I11153" s="35" t="s">
        <v>3417</v>
      </c>
      <c r="J11153" s="8" t="s">
        <v>3418</v>
      </c>
      <c r="K11153" s="8" t="s">
        <v>3417</v>
      </c>
      <c r="L11153" s="57" t="s">
        <v>19022</v>
      </c>
      <c r="M11153" s="24" t="s">
        <v>19022</v>
      </c>
      <c r="N11153" s="8" t="s">
        <v>19022</v>
      </c>
      <c r="AT11153"/>
      <c r="AU11153"/>
      <c r="AV11153"/>
      <c r="AW11153"/>
      <c r="AX11153"/>
      <c r="AY11153"/>
      <c r="AZ11153"/>
      <c r="BA11153"/>
      <c r="BB11153"/>
      <c r="BC11153"/>
      <c r="BD11153"/>
      <c r="BE11153"/>
      <c r="BF11153"/>
      <c r="BG11153"/>
      <c r="BH11153"/>
      <c r="BI11153"/>
      <c r="BJ11153"/>
      <c r="BK11153"/>
      <c r="BL11153"/>
      <c r="BM11153"/>
      <c r="BN11153"/>
      <c r="BO11153"/>
      <c r="BP11153"/>
      <c r="BQ11153"/>
      <c r="BR11153"/>
      <c r="BS11153"/>
      <c r="BT11153"/>
      <c r="BU11153"/>
      <c r="BV11153"/>
      <c r="BW11153"/>
      <c r="BX11153"/>
      <c r="BY11153"/>
      <c r="BZ11153"/>
      <c r="CA11153"/>
    </row>
    <row r="11154" spans="1:79" ht="30" x14ac:dyDescent="0.25">
      <c r="A11154" s="24" t="s">
        <v>5715</v>
      </c>
      <c r="B11154" s="42" t="s">
        <v>18480</v>
      </c>
      <c r="C11154" s="27"/>
      <c r="D11154" s="35" t="s">
        <v>3417</v>
      </c>
      <c r="E11154" s="62" t="s">
        <v>19776</v>
      </c>
      <c r="F11154" s="96" t="s">
        <v>3417</v>
      </c>
      <c r="G11154" s="32" t="s">
        <v>3417</v>
      </c>
      <c r="H11154" s="99" t="s">
        <v>3417</v>
      </c>
      <c r="I11154" s="32" t="s">
        <v>3417</v>
      </c>
      <c r="J11154" s="100" t="s">
        <v>3420</v>
      </c>
      <c r="K11154" s="26" t="s">
        <v>3422</v>
      </c>
      <c r="L11154" s="57" t="s">
        <v>19028</v>
      </c>
      <c r="M11154" s="24" t="s">
        <v>19026</v>
      </c>
      <c r="N11154" s="8" t="s">
        <v>19026</v>
      </c>
      <c r="AT11154"/>
      <c r="AU11154"/>
      <c r="AV11154"/>
      <c r="AW11154"/>
      <c r="AX11154"/>
      <c r="AY11154"/>
      <c r="AZ11154"/>
      <c r="BA11154"/>
      <c r="BB11154"/>
      <c r="BC11154"/>
      <c r="BD11154"/>
      <c r="BE11154"/>
      <c r="BF11154"/>
      <c r="BG11154"/>
      <c r="BH11154"/>
      <c r="BI11154"/>
      <c r="BJ11154"/>
      <c r="BK11154"/>
      <c r="BL11154"/>
      <c r="BM11154"/>
      <c r="BN11154"/>
      <c r="BO11154"/>
      <c r="BP11154"/>
      <c r="BQ11154"/>
      <c r="BR11154"/>
      <c r="BS11154"/>
      <c r="BT11154"/>
      <c r="BU11154"/>
      <c r="BV11154"/>
      <c r="BW11154"/>
      <c r="BX11154"/>
      <c r="BY11154"/>
      <c r="BZ11154"/>
      <c r="CA11154"/>
    </row>
    <row r="11155" spans="1:79" x14ac:dyDescent="0.25">
      <c r="A11155" s="51" t="s">
        <v>79</v>
      </c>
      <c r="B11155" s="88" t="s">
        <v>5876</v>
      </c>
      <c r="C11155" s="51" t="s">
        <v>3</v>
      </c>
      <c r="D11155" s="35">
        <v>46204</v>
      </c>
      <c r="E11155" s="31">
        <v>6.37</v>
      </c>
      <c r="F11155" s="96" t="s">
        <v>3417</v>
      </c>
      <c r="G11155" s="35" t="s">
        <v>3417</v>
      </c>
      <c r="H11155" s="31" t="s">
        <v>3417</v>
      </c>
      <c r="I11155" s="35" t="s">
        <v>3417</v>
      </c>
      <c r="J11155" s="8" t="s">
        <v>3418</v>
      </c>
      <c r="K11155" s="8" t="s">
        <v>3417</v>
      </c>
      <c r="L11155" s="57" t="s">
        <v>19023</v>
      </c>
      <c r="M11155" s="24" t="s">
        <v>19023</v>
      </c>
      <c r="N11155" s="8" t="s">
        <v>19023</v>
      </c>
      <c r="AT11155"/>
      <c r="AU11155"/>
      <c r="AV11155"/>
      <c r="AW11155"/>
      <c r="AX11155"/>
      <c r="AY11155"/>
      <c r="AZ11155"/>
      <c r="BA11155"/>
      <c r="BB11155"/>
      <c r="BC11155"/>
      <c r="BD11155"/>
      <c r="BE11155"/>
      <c r="BF11155"/>
      <c r="BG11155"/>
      <c r="BH11155"/>
      <c r="BI11155"/>
      <c r="BJ11155"/>
      <c r="BK11155"/>
      <c r="BL11155"/>
      <c r="BM11155"/>
      <c r="BN11155"/>
      <c r="BO11155"/>
      <c r="BP11155"/>
      <c r="BQ11155"/>
      <c r="BR11155"/>
      <c r="BS11155"/>
      <c r="BT11155"/>
      <c r="BU11155"/>
      <c r="BV11155"/>
      <c r="BW11155"/>
      <c r="BX11155"/>
      <c r="BY11155"/>
      <c r="BZ11155"/>
      <c r="CA11155"/>
    </row>
    <row r="11156" spans="1:79" x14ac:dyDescent="0.25">
      <c r="A11156" s="29" t="s">
        <v>80</v>
      </c>
      <c r="B11156" s="42" t="s">
        <v>5877</v>
      </c>
      <c r="C11156" s="27"/>
      <c r="D11156" s="35">
        <v>45901</v>
      </c>
      <c r="E11156" s="31">
        <v>7.2</v>
      </c>
      <c r="F11156" s="96" t="s">
        <v>3417</v>
      </c>
      <c r="G11156" s="32" t="s">
        <v>3417</v>
      </c>
      <c r="H11156" s="99" t="s">
        <v>3417</v>
      </c>
      <c r="I11156" s="32" t="s">
        <v>3417</v>
      </c>
      <c r="J11156" s="24" t="s">
        <v>3418</v>
      </c>
      <c r="K11156" s="24" t="s">
        <v>3417</v>
      </c>
      <c r="L11156" s="57" t="s">
        <v>19022</v>
      </c>
      <c r="M11156" s="24" t="s">
        <v>19022</v>
      </c>
      <c r="N11156" s="8" t="s">
        <v>19022</v>
      </c>
      <c r="AT11156"/>
      <c r="AU11156"/>
      <c r="AV11156"/>
      <c r="AW11156"/>
      <c r="AX11156"/>
      <c r="AY11156"/>
      <c r="AZ11156"/>
      <c r="BA11156"/>
      <c r="BB11156"/>
      <c r="BC11156"/>
      <c r="BD11156"/>
      <c r="BE11156"/>
      <c r="BF11156"/>
      <c r="BG11156"/>
      <c r="BH11156"/>
      <c r="BI11156"/>
      <c r="BJ11156"/>
      <c r="BK11156"/>
      <c r="BL11156"/>
      <c r="BM11156"/>
      <c r="BN11156"/>
      <c r="BO11156"/>
      <c r="BP11156"/>
      <c r="BQ11156"/>
      <c r="BR11156"/>
      <c r="BS11156"/>
      <c r="BT11156"/>
      <c r="BU11156"/>
      <c r="BV11156"/>
      <c r="BW11156"/>
      <c r="BX11156"/>
      <c r="BY11156"/>
      <c r="BZ11156"/>
      <c r="CA11156"/>
    </row>
    <row r="11157" spans="1:79" x14ac:dyDescent="0.25">
      <c r="A11157" s="29" t="s">
        <v>81</v>
      </c>
      <c r="B11157" s="42" t="s">
        <v>5878</v>
      </c>
      <c r="C11157" s="27"/>
      <c r="D11157" s="35">
        <v>45901</v>
      </c>
      <c r="E11157" s="31">
        <v>1.08</v>
      </c>
      <c r="F11157" s="96" t="s">
        <v>3417</v>
      </c>
      <c r="G11157" s="32" t="s">
        <v>3417</v>
      </c>
      <c r="H11157" s="99" t="s">
        <v>3417</v>
      </c>
      <c r="I11157" s="32" t="s">
        <v>3417</v>
      </c>
      <c r="J11157" s="24" t="s">
        <v>3418</v>
      </c>
      <c r="K11157" s="24" t="s">
        <v>3417</v>
      </c>
      <c r="L11157" s="57" t="s">
        <v>3417</v>
      </c>
      <c r="M11157" s="24" t="s">
        <v>3417</v>
      </c>
      <c r="N11157" s="8" t="s">
        <v>3417</v>
      </c>
      <c r="AT11157"/>
      <c r="AU11157"/>
      <c r="AV11157"/>
      <c r="AW11157"/>
      <c r="AX11157"/>
      <c r="AY11157"/>
      <c r="AZ11157"/>
      <c r="BA11157"/>
      <c r="BB11157"/>
      <c r="BC11157"/>
      <c r="BD11157"/>
      <c r="BE11157"/>
      <c r="BF11157"/>
      <c r="BG11157"/>
      <c r="BH11157"/>
      <c r="BI11157"/>
      <c r="BJ11157"/>
      <c r="BK11157"/>
      <c r="BL11157"/>
      <c r="BM11157"/>
      <c r="BN11157"/>
      <c r="BO11157"/>
      <c r="BP11157"/>
      <c r="BQ11157"/>
      <c r="BR11157"/>
      <c r="BS11157"/>
      <c r="BT11157"/>
      <c r="BU11157"/>
      <c r="BV11157"/>
      <c r="BW11157"/>
      <c r="BX11157"/>
      <c r="BY11157"/>
      <c r="BZ11157"/>
      <c r="CA11157"/>
    </row>
    <row r="11158" spans="1:79" x14ac:dyDescent="0.25">
      <c r="A11158" s="29" t="s">
        <v>82</v>
      </c>
      <c r="B11158" s="42" t="s">
        <v>5879</v>
      </c>
      <c r="C11158" s="27"/>
      <c r="D11158" s="35">
        <v>45901</v>
      </c>
      <c r="E11158" s="31">
        <v>16.559999999999999</v>
      </c>
      <c r="F11158" s="96" t="s">
        <v>3417</v>
      </c>
      <c r="G11158" s="32" t="s">
        <v>3417</v>
      </c>
      <c r="H11158" s="99" t="s">
        <v>3417</v>
      </c>
      <c r="I11158" s="32" t="s">
        <v>3417</v>
      </c>
      <c r="J11158" s="24" t="s">
        <v>3418</v>
      </c>
      <c r="K11158" s="24" t="s">
        <v>3417</v>
      </c>
      <c r="L11158" s="57" t="s">
        <v>19022</v>
      </c>
      <c r="M11158" s="24" t="s">
        <v>19022</v>
      </c>
      <c r="N11158" s="8" t="s">
        <v>19022</v>
      </c>
      <c r="AT11158"/>
      <c r="AU11158"/>
      <c r="AV11158"/>
      <c r="AW11158"/>
      <c r="AX11158"/>
      <c r="AY11158"/>
      <c r="AZ11158"/>
      <c r="BA11158"/>
      <c r="BB11158"/>
      <c r="BC11158"/>
      <c r="BD11158"/>
      <c r="BE11158"/>
      <c r="BF11158"/>
      <c r="BG11158"/>
      <c r="BH11158"/>
      <c r="BI11158"/>
      <c r="BJ11158"/>
      <c r="BK11158"/>
      <c r="BL11158"/>
      <c r="BM11158"/>
      <c r="BN11158"/>
      <c r="BO11158"/>
      <c r="BP11158"/>
      <c r="BQ11158"/>
      <c r="BR11158"/>
      <c r="BS11158"/>
      <c r="BT11158"/>
      <c r="BU11158"/>
      <c r="BV11158"/>
      <c r="BW11158"/>
      <c r="BX11158"/>
      <c r="BY11158"/>
      <c r="BZ11158"/>
      <c r="CA11158"/>
    </row>
    <row r="11159" spans="1:79" x14ac:dyDescent="0.25">
      <c r="A11159" s="29" t="s">
        <v>83</v>
      </c>
      <c r="B11159" s="42" t="s">
        <v>5880</v>
      </c>
      <c r="C11159" s="27"/>
      <c r="D11159" s="35">
        <v>45901</v>
      </c>
      <c r="E11159" s="31">
        <v>3.36</v>
      </c>
      <c r="F11159" s="96" t="s">
        <v>3417</v>
      </c>
      <c r="G11159" s="32" t="s">
        <v>3417</v>
      </c>
      <c r="H11159" s="99" t="s">
        <v>3417</v>
      </c>
      <c r="I11159" s="32" t="s">
        <v>3417</v>
      </c>
      <c r="J11159" s="24" t="s">
        <v>3418</v>
      </c>
      <c r="K11159" s="24" t="s">
        <v>3417</v>
      </c>
      <c r="L11159" s="57" t="s">
        <v>3417</v>
      </c>
      <c r="M11159" s="24" t="s">
        <v>3417</v>
      </c>
      <c r="N11159" s="8" t="s">
        <v>3417</v>
      </c>
      <c r="AT11159"/>
      <c r="AU11159"/>
      <c r="AV11159"/>
      <c r="AW11159"/>
      <c r="AX11159"/>
      <c r="AY11159"/>
      <c r="AZ11159"/>
      <c r="BA11159"/>
      <c r="BB11159"/>
      <c r="BC11159"/>
      <c r="BD11159"/>
      <c r="BE11159"/>
      <c r="BF11159"/>
      <c r="BG11159"/>
      <c r="BH11159"/>
      <c r="BI11159"/>
      <c r="BJ11159"/>
      <c r="BK11159"/>
      <c r="BL11159"/>
      <c r="BM11159"/>
      <c r="BN11159"/>
      <c r="BO11159"/>
      <c r="BP11159"/>
      <c r="BQ11159"/>
      <c r="BR11159"/>
      <c r="BS11159"/>
      <c r="BT11159"/>
      <c r="BU11159"/>
      <c r="BV11159"/>
      <c r="BW11159"/>
      <c r="BX11159"/>
      <c r="BY11159"/>
      <c r="BZ11159"/>
      <c r="CA11159"/>
    </row>
    <row r="11160" spans="1:79" x14ac:dyDescent="0.25">
      <c r="A11160" s="27" t="s">
        <v>3002</v>
      </c>
      <c r="B11160" s="42" t="s">
        <v>5881</v>
      </c>
      <c r="C11160" s="27" t="s">
        <v>3</v>
      </c>
      <c r="D11160" s="33">
        <v>45108</v>
      </c>
      <c r="E11160" s="31">
        <v>0</v>
      </c>
      <c r="F11160" s="96" t="s">
        <v>3417</v>
      </c>
      <c r="G11160" s="35" t="s">
        <v>3417</v>
      </c>
      <c r="H11160" s="31" t="s">
        <v>3417</v>
      </c>
      <c r="I11160" s="35">
        <v>44743</v>
      </c>
      <c r="J11160" s="100" t="s">
        <v>3420</v>
      </c>
      <c r="K11160" s="26" t="s">
        <v>3422</v>
      </c>
      <c r="L11160" s="57" t="s">
        <v>19022</v>
      </c>
      <c r="M11160" s="24" t="s">
        <v>19022</v>
      </c>
      <c r="N11160" s="8" t="s">
        <v>19022</v>
      </c>
      <c r="AT11160"/>
      <c r="AU11160"/>
      <c r="AV11160"/>
      <c r="AW11160"/>
      <c r="AX11160"/>
      <c r="AY11160"/>
      <c r="AZ11160"/>
      <c r="BA11160"/>
      <c r="BB11160"/>
      <c r="BC11160"/>
      <c r="BD11160"/>
      <c r="BE11160"/>
      <c r="BF11160"/>
      <c r="BG11160"/>
      <c r="BH11160"/>
      <c r="BI11160"/>
      <c r="BJ11160"/>
      <c r="BK11160"/>
      <c r="BL11160"/>
      <c r="BM11160"/>
      <c r="BN11160"/>
      <c r="BO11160"/>
      <c r="BP11160"/>
      <c r="BQ11160"/>
      <c r="BR11160"/>
      <c r="BS11160"/>
      <c r="BT11160"/>
      <c r="BU11160"/>
      <c r="BV11160"/>
      <c r="BW11160"/>
      <c r="BX11160"/>
      <c r="BY11160"/>
      <c r="BZ11160"/>
      <c r="CA11160"/>
    </row>
    <row r="11161" spans="1:79" x14ac:dyDescent="0.25">
      <c r="A11161" s="24" t="s">
        <v>5320</v>
      </c>
      <c r="B11161" s="42" t="s">
        <v>3880</v>
      </c>
      <c r="C11161" s="27"/>
      <c r="D11161" s="33">
        <v>45292</v>
      </c>
      <c r="E11161" s="31">
        <v>0</v>
      </c>
      <c r="F11161" s="96" t="s">
        <v>3417</v>
      </c>
      <c r="G11161" s="32" t="s">
        <v>3417</v>
      </c>
      <c r="H11161" s="99" t="s">
        <v>3417</v>
      </c>
      <c r="I11161" s="35">
        <v>44743</v>
      </c>
      <c r="J11161" s="8" t="s">
        <v>3418</v>
      </c>
      <c r="K11161" s="8" t="s">
        <v>3417</v>
      </c>
      <c r="L11161" s="57" t="s">
        <v>3417</v>
      </c>
      <c r="M11161" s="24" t="s">
        <v>3417</v>
      </c>
      <c r="N11161" s="8" t="s">
        <v>3417</v>
      </c>
      <c r="AT11161"/>
      <c r="AU11161"/>
      <c r="AV11161"/>
      <c r="AW11161"/>
      <c r="AX11161"/>
      <c r="AY11161"/>
      <c r="AZ11161"/>
      <c r="BA11161"/>
      <c r="BB11161"/>
      <c r="BC11161"/>
      <c r="BD11161"/>
      <c r="BE11161"/>
      <c r="BF11161"/>
      <c r="BG11161"/>
      <c r="BH11161"/>
      <c r="BI11161"/>
      <c r="BJ11161"/>
      <c r="BK11161"/>
      <c r="BL11161"/>
      <c r="BM11161"/>
      <c r="BN11161"/>
      <c r="BO11161"/>
      <c r="BP11161"/>
      <c r="BQ11161"/>
      <c r="BR11161"/>
      <c r="BS11161"/>
      <c r="BT11161"/>
      <c r="BU11161"/>
      <c r="BV11161"/>
      <c r="BW11161"/>
      <c r="BX11161"/>
      <c r="BY11161"/>
      <c r="BZ11161"/>
      <c r="CA11161"/>
    </row>
    <row r="11162" spans="1:79" x14ac:dyDescent="0.25">
      <c r="A11162" s="11" t="s">
        <v>19172</v>
      </c>
      <c r="B11162" s="42" t="s">
        <v>19173</v>
      </c>
      <c r="C11162" s="27"/>
      <c r="D11162" s="33">
        <v>45931</v>
      </c>
      <c r="E11162" s="31">
        <v>0</v>
      </c>
      <c r="F11162" s="96" t="s">
        <v>3417</v>
      </c>
      <c r="G11162" s="32" t="s">
        <v>3417</v>
      </c>
      <c r="H11162" s="99" t="s">
        <v>3417</v>
      </c>
      <c r="I11162" s="32" t="s">
        <v>3417</v>
      </c>
      <c r="J11162" s="24" t="s">
        <v>3418</v>
      </c>
      <c r="K11162" s="24" t="s">
        <v>3417</v>
      </c>
      <c r="L11162" s="57" t="s">
        <v>19022</v>
      </c>
      <c r="M11162" s="24" t="s">
        <v>19022</v>
      </c>
      <c r="N11162" s="8" t="s">
        <v>19022</v>
      </c>
      <c r="AT11162"/>
      <c r="AU11162"/>
      <c r="AV11162"/>
      <c r="AW11162"/>
      <c r="AX11162"/>
      <c r="AY11162"/>
      <c r="AZ11162"/>
      <c r="BA11162"/>
      <c r="BB11162"/>
      <c r="BC11162"/>
      <c r="BD11162"/>
      <c r="BE11162"/>
      <c r="BF11162"/>
      <c r="BG11162"/>
      <c r="BH11162"/>
      <c r="BI11162"/>
      <c r="BJ11162"/>
      <c r="BK11162"/>
      <c r="BL11162"/>
      <c r="BM11162"/>
      <c r="BN11162"/>
      <c r="BO11162"/>
      <c r="BP11162"/>
      <c r="BQ11162"/>
      <c r="BR11162"/>
      <c r="BS11162"/>
      <c r="BT11162"/>
      <c r="BU11162"/>
      <c r="BV11162"/>
      <c r="BW11162"/>
      <c r="BX11162"/>
      <c r="BY11162"/>
      <c r="BZ11162"/>
      <c r="CA11162"/>
    </row>
    <row r="11163" spans="1:79" x14ac:dyDescent="0.25">
      <c r="A11163" s="27" t="s">
        <v>3003</v>
      </c>
      <c r="B11163" s="42" t="s">
        <v>5882</v>
      </c>
      <c r="C11163" s="27" t="s">
        <v>3</v>
      </c>
      <c r="D11163" s="33">
        <v>45108</v>
      </c>
      <c r="E11163" s="31">
        <v>0</v>
      </c>
      <c r="F11163" s="96" t="s">
        <v>3417</v>
      </c>
      <c r="G11163" s="35" t="s">
        <v>3417</v>
      </c>
      <c r="H11163" s="31" t="s">
        <v>3417</v>
      </c>
      <c r="I11163" s="35">
        <v>44743</v>
      </c>
      <c r="J11163" s="8" t="s">
        <v>3418</v>
      </c>
      <c r="K11163" s="8" t="s">
        <v>3417</v>
      </c>
      <c r="L11163" s="57" t="s">
        <v>3417</v>
      </c>
      <c r="M11163" s="24" t="s">
        <v>19026</v>
      </c>
      <c r="N11163" s="8" t="s">
        <v>19026</v>
      </c>
      <c r="AT11163"/>
      <c r="AU11163"/>
      <c r="AV11163"/>
      <c r="AW11163"/>
      <c r="AX11163"/>
      <c r="AY11163"/>
      <c r="AZ11163"/>
      <c r="BA11163"/>
      <c r="BB11163"/>
      <c r="BC11163"/>
      <c r="BD11163"/>
      <c r="BE11163"/>
      <c r="BF11163"/>
      <c r="BG11163"/>
      <c r="BH11163"/>
      <c r="BI11163"/>
      <c r="BJ11163"/>
      <c r="BK11163"/>
      <c r="BL11163"/>
      <c r="BM11163"/>
      <c r="BN11163"/>
      <c r="BO11163"/>
      <c r="BP11163"/>
      <c r="BQ11163"/>
      <c r="BR11163"/>
      <c r="BS11163"/>
      <c r="BT11163"/>
      <c r="BU11163"/>
      <c r="BV11163"/>
      <c r="BW11163"/>
      <c r="BX11163"/>
      <c r="BY11163"/>
      <c r="BZ11163"/>
      <c r="CA11163"/>
    </row>
    <row r="11164" spans="1:79" x14ac:dyDescent="0.25">
      <c r="A11164" s="24" t="s">
        <v>19765</v>
      </c>
      <c r="B11164" s="42" t="s">
        <v>19766</v>
      </c>
      <c r="C11164" s="27"/>
      <c r="D11164" s="7">
        <v>46023</v>
      </c>
      <c r="E11164" s="60">
        <v>2.1</v>
      </c>
      <c r="F11164" s="96" t="s">
        <v>3417</v>
      </c>
      <c r="G11164" s="30" t="s">
        <v>3417</v>
      </c>
      <c r="H11164" s="60" t="s">
        <v>3417</v>
      </c>
      <c r="I11164" s="32" t="s">
        <v>3417</v>
      </c>
      <c r="J11164" s="8" t="s">
        <v>3418</v>
      </c>
      <c r="K11164" s="8" t="s">
        <v>3417</v>
      </c>
      <c r="L11164" s="58" t="s">
        <v>19032</v>
      </c>
      <c r="M11164" s="24" t="s">
        <v>19032</v>
      </c>
      <c r="N11164" s="8" t="s">
        <v>19032</v>
      </c>
      <c r="AT11164"/>
      <c r="AU11164"/>
      <c r="AV11164"/>
      <c r="AW11164"/>
      <c r="AX11164"/>
      <c r="AY11164"/>
      <c r="AZ11164"/>
      <c r="BA11164"/>
      <c r="BB11164"/>
      <c r="BC11164"/>
      <c r="BD11164"/>
      <c r="BE11164"/>
      <c r="BF11164"/>
      <c r="BG11164"/>
      <c r="BH11164"/>
      <c r="BI11164"/>
      <c r="BJ11164"/>
      <c r="BK11164"/>
      <c r="BL11164"/>
      <c r="BM11164"/>
      <c r="BN11164"/>
      <c r="BO11164"/>
      <c r="BP11164"/>
      <c r="BQ11164"/>
      <c r="BR11164"/>
      <c r="BS11164"/>
      <c r="BT11164"/>
      <c r="BU11164"/>
      <c r="BV11164"/>
      <c r="BW11164"/>
      <c r="BX11164"/>
      <c r="BY11164"/>
      <c r="BZ11164"/>
      <c r="CA11164"/>
    </row>
    <row r="11165" spans="1:79" x14ac:dyDescent="0.25">
      <c r="A11165" s="24" t="s">
        <v>19767</v>
      </c>
      <c r="B11165" s="42" t="s">
        <v>19768</v>
      </c>
      <c r="C11165" s="27"/>
      <c r="D11165" s="7">
        <v>46023</v>
      </c>
      <c r="E11165" s="60">
        <v>7.47</v>
      </c>
      <c r="F11165" s="96" t="s">
        <v>3417</v>
      </c>
      <c r="G11165" s="30" t="s">
        <v>3417</v>
      </c>
      <c r="H11165" s="60" t="s">
        <v>3417</v>
      </c>
      <c r="I11165" s="32" t="s">
        <v>3417</v>
      </c>
      <c r="J11165" s="8" t="s">
        <v>3418</v>
      </c>
      <c r="K11165" s="8" t="s">
        <v>3417</v>
      </c>
      <c r="L11165" s="58" t="s">
        <v>19032</v>
      </c>
      <c r="M11165" s="24" t="s">
        <v>19032</v>
      </c>
      <c r="N11165" s="8" t="s">
        <v>19032</v>
      </c>
      <c r="AT11165"/>
      <c r="AU11165"/>
      <c r="AV11165"/>
      <c r="AW11165"/>
      <c r="AX11165"/>
      <c r="AY11165"/>
      <c r="AZ11165"/>
      <c r="BA11165"/>
      <c r="BB11165"/>
      <c r="BC11165"/>
      <c r="BD11165"/>
      <c r="BE11165"/>
      <c r="BF11165"/>
      <c r="BG11165"/>
      <c r="BH11165"/>
      <c r="BI11165"/>
      <c r="BJ11165"/>
      <c r="BK11165"/>
      <c r="BL11165"/>
      <c r="BM11165"/>
      <c r="BN11165"/>
      <c r="BO11165"/>
      <c r="BP11165"/>
      <c r="BQ11165"/>
      <c r="BR11165"/>
      <c r="BS11165"/>
      <c r="BT11165"/>
      <c r="BU11165"/>
      <c r="BV11165"/>
      <c r="BW11165"/>
      <c r="BX11165"/>
      <c r="BY11165"/>
      <c r="BZ11165"/>
      <c r="CA11165"/>
    </row>
    <row r="11166" spans="1:79" x14ac:dyDescent="0.25">
      <c r="A11166" s="24" t="s">
        <v>19769</v>
      </c>
      <c r="B11166" s="42" t="s">
        <v>19770</v>
      </c>
      <c r="C11166" s="27"/>
      <c r="D11166" s="7">
        <v>46023</v>
      </c>
      <c r="E11166" s="60">
        <v>9.59</v>
      </c>
      <c r="F11166" s="96" t="s">
        <v>3417</v>
      </c>
      <c r="G11166" s="30" t="s">
        <v>3417</v>
      </c>
      <c r="H11166" s="60" t="s">
        <v>3417</v>
      </c>
      <c r="I11166" s="32" t="s">
        <v>3417</v>
      </c>
      <c r="J11166" s="8" t="s">
        <v>3418</v>
      </c>
      <c r="K11166" s="8" t="s">
        <v>3417</v>
      </c>
      <c r="L11166" s="58" t="s">
        <v>19032</v>
      </c>
      <c r="M11166" s="24" t="s">
        <v>19032</v>
      </c>
      <c r="N11166" s="8" t="s">
        <v>19032</v>
      </c>
      <c r="AT11166"/>
      <c r="AU11166"/>
      <c r="AV11166"/>
      <c r="AW11166"/>
      <c r="AX11166"/>
      <c r="AY11166"/>
      <c r="AZ11166"/>
      <c r="BA11166"/>
      <c r="BB11166"/>
      <c r="BC11166"/>
      <c r="BD11166"/>
      <c r="BE11166"/>
      <c r="BF11166"/>
      <c r="BG11166"/>
      <c r="BH11166"/>
      <c r="BI11166"/>
      <c r="BJ11166"/>
      <c r="BK11166"/>
      <c r="BL11166"/>
      <c r="BM11166"/>
      <c r="BN11166"/>
      <c r="BO11166"/>
      <c r="BP11166"/>
      <c r="BQ11166"/>
      <c r="BR11166"/>
      <c r="BS11166"/>
      <c r="BT11166"/>
      <c r="BU11166"/>
      <c r="BV11166"/>
      <c r="BW11166"/>
      <c r="BX11166"/>
      <c r="BY11166"/>
      <c r="BZ11166"/>
      <c r="CA11166"/>
    </row>
    <row r="11167" spans="1:79" ht="30" x14ac:dyDescent="0.25">
      <c r="A11167" s="27" t="s">
        <v>3004</v>
      </c>
      <c r="B11167" s="42" t="s">
        <v>5883</v>
      </c>
      <c r="C11167" s="27" t="s">
        <v>3</v>
      </c>
      <c r="D11167" s="33">
        <v>45108</v>
      </c>
      <c r="E11167" s="31">
        <v>0</v>
      </c>
      <c r="F11167" s="96" t="s">
        <v>3417</v>
      </c>
      <c r="G11167" s="35" t="s">
        <v>3417</v>
      </c>
      <c r="H11167" s="31" t="s">
        <v>3417</v>
      </c>
      <c r="I11167" s="35">
        <v>44743</v>
      </c>
      <c r="J11167" s="8" t="s">
        <v>3418</v>
      </c>
      <c r="K11167" s="8" t="s">
        <v>3417</v>
      </c>
      <c r="L11167" s="57" t="s">
        <v>3417</v>
      </c>
      <c r="M11167" s="24" t="s">
        <v>19024</v>
      </c>
      <c r="N11167" s="8" t="s">
        <v>19024</v>
      </c>
      <c r="AT11167"/>
      <c r="AU11167"/>
      <c r="AV11167"/>
      <c r="AW11167"/>
      <c r="AX11167"/>
      <c r="AY11167"/>
      <c r="AZ11167"/>
      <c r="BA11167"/>
      <c r="BB11167"/>
      <c r="BC11167"/>
      <c r="BD11167"/>
      <c r="BE11167"/>
      <c r="BF11167"/>
      <c r="BG11167"/>
      <c r="BH11167"/>
      <c r="BI11167"/>
      <c r="BJ11167"/>
      <c r="BK11167"/>
      <c r="BL11167"/>
      <c r="BM11167"/>
      <c r="BN11167"/>
      <c r="BO11167"/>
      <c r="BP11167"/>
      <c r="BQ11167"/>
      <c r="BR11167"/>
      <c r="BS11167"/>
      <c r="BT11167"/>
      <c r="BU11167"/>
      <c r="BV11167"/>
      <c r="BW11167"/>
      <c r="BX11167"/>
      <c r="BY11167"/>
      <c r="BZ11167"/>
      <c r="CA11167"/>
    </row>
    <row r="11168" spans="1:79" ht="30" x14ac:dyDescent="0.25">
      <c r="A11168" s="27" t="s">
        <v>3005</v>
      </c>
      <c r="B11168" s="42" t="s">
        <v>5884</v>
      </c>
      <c r="C11168" s="27" t="s">
        <v>3</v>
      </c>
      <c r="D11168" s="33">
        <v>45108</v>
      </c>
      <c r="E11168" s="31">
        <v>0</v>
      </c>
      <c r="F11168" s="96" t="s">
        <v>3417</v>
      </c>
      <c r="G11168" s="35" t="s">
        <v>3417</v>
      </c>
      <c r="H11168" s="31" t="s">
        <v>3417</v>
      </c>
      <c r="I11168" s="35">
        <v>44743</v>
      </c>
      <c r="J11168" s="8" t="s">
        <v>3418</v>
      </c>
      <c r="K11168" s="8" t="s">
        <v>3417</v>
      </c>
      <c r="L11168" s="57" t="s">
        <v>3417</v>
      </c>
      <c r="M11168" s="24" t="s">
        <v>19022</v>
      </c>
      <c r="N11168" s="8" t="s">
        <v>19022</v>
      </c>
      <c r="AT11168"/>
      <c r="AU11168"/>
      <c r="AV11168"/>
      <c r="AW11168"/>
      <c r="AX11168"/>
      <c r="AY11168"/>
      <c r="AZ11168"/>
      <c r="BA11168"/>
      <c r="BB11168"/>
      <c r="BC11168"/>
      <c r="BD11168"/>
      <c r="BE11168"/>
      <c r="BF11168"/>
      <c r="BG11168"/>
      <c r="BH11168"/>
      <c r="BI11168"/>
      <c r="BJ11168"/>
      <c r="BK11168"/>
      <c r="BL11168"/>
      <c r="BM11168"/>
      <c r="BN11168"/>
      <c r="BO11168"/>
      <c r="BP11168"/>
      <c r="BQ11168"/>
      <c r="BR11168"/>
      <c r="BS11168"/>
      <c r="BT11168"/>
      <c r="BU11168"/>
      <c r="BV11168"/>
      <c r="BW11168"/>
      <c r="BX11168"/>
      <c r="BY11168"/>
      <c r="BZ11168"/>
      <c r="CA11168"/>
    </row>
    <row r="11169" spans="1:79" x14ac:dyDescent="0.25">
      <c r="A11169" s="28" t="s">
        <v>84</v>
      </c>
      <c r="B11169" s="46" t="s">
        <v>5885</v>
      </c>
      <c r="C11169" s="24" t="s">
        <v>3</v>
      </c>
      <c r="D11169" s="35">
        <v>45901</v>
      </c>
      <c r="E11169" s="31">
        <v>8.4499999999999993</v>
      </c>
      <c r="F11169" s="96" t="s">
        <v>3417</v>
      </c>
      <c r="G11169" s="30" t="s">
        <v>3417</v>
      </c>
      <c r="H11169" s="60" t="s">
        <v>3417</v>
      </c>
      <c r="I11169" s="30" t="s">
        <v>3417</v>
      </c>
      <c r="J11169" s="8" t="s">
        <v>3418</v>
      </c>
      <c r="K11169" s="8" t="s">
        <v>3417</v>
      </c>
      <c r="L11169" s="57" t="s">
        <v>3417</v>
      </c>
      <c r="M11169" s="24" t="s">
        <v>3417</v>
      </c>
      <c r="N11169" s="8" t="s">
        <v>3417</v>
      </c>
      <c r="AT11169"/>
      <c r="AU11169"/>
      <c r="AV11169"/>
      <c r="AW11169"/>
      <c r="AX11169"/>
      <c r="AY11169"/>
      <c r="AZ11169"/>
      <c r="BA11169"/>
      <c r="BB11169"/>
      <c r="BC11169"/>
      <c r="BD11169"/>
      <c r="BE11169"/>
      <c r="BF11169"/>
      <c r="BG11169"/>
      <c r="BH11169"/>
      <c r="BI11169"/>
      <c r="BJ11169"/>
      <c r="BK11169"/>
      <c r="BL11169"/>
      <c r="BM11169"/>
      <c r="BN11169"/>
      <c r="BO11169"/>
      <c r="BP11169"/>
      <c r="BQ11169"/>
      <c r="BR11169"/>
      <c r="BS11169"/>
      <c r="BT11169"/>
      <c r="BU11169"/>
      <c r="BV11169"/>
      <c r="BW11169"/>
      <c r="BX11169"/>
      <c r="BY11169"/>
      <c r="BZ11169"/>
      <c r="CA11169"/>
    </row>
    <row r="11170" spans="1:79" x14ac:dyDescent="0.25">
      <c r="A11170" s="28" t="s">
        <v>85</v>
      </c>
      <c r="B11170" s="46" t="s">
        <v>5886</v>
      </c>
      <c r="C11170" s="24" t="s">
        <v>3</v>
      </c>
      <c r="D11170" s="35">
        <v>45901</v>
      </c>
      <c r="E11170" s="31">
        <v>8.4499999999999993</v>
      </c>
      <c r="F11170" s="96" t="s">
        <v>3417</v>
      </c>
      <c r="G11170" s="30" t="s">
        <v>3417</v>
      </c>
      <c r="H11170" s="60" t="s">
        <v>3417</v>
      </c>
      <c r="I11170" s="30" t="s">
        <v>3417</v>
      </c>
      <c r="J11170" s="8" t="s">
        <v>3418</v>
      </c>
      <c r="K11170" s="8" t="s">
        <v>3417</v>
      </c>
      <c r="L11170" s="57" t="s">
        <v>3417</v>
      </c>
      <c r="M11170" s="24" t="s">
        <v>3417</v>
      </c>
      <c r="N11170" s="8" t="s">
        <v>3417</v>
      </c>
      <c r="AT11170"/>
      <c r="AU11170"/>
      <c r="AV11170"/>
      <c r="AW11170"/>
      <c r="AX11170"/>
      <c r="AY11170"/>
      <c r="AZ11170"/>
      <c r="BA11170"/>
      <c r="BB11170"/>
      <c r="BC11170"/>
      <c r="BD11170"/>
      <c r="BE11170"/>
      <c r="BF11170"/>
      <c r="BG11170"/>
      <c r="BH11170"/>
      <c r="BI11170"/>
      <c r="BJ11170"/>
      <c r="BK11170"/>
      <c r="BL11170"/>
      <c r="BM11170"/>
      <c r="BN11170"/>
      <c r="BO11170"/>
      <c r="BP11170"/>
      <c r="BQ11170"/>
      <c r="BR11170"/>
      <c r="BS11170"/>
      <c r="BT11170"/>
      <c r="BU11170"/>
      <c r="BV11170"/>
      <c r="BW11170"/>
      <c r="BX11170"/>
      <c r="BY11170"/>
      <c r="BZ11170"/>
      <c r="CA11170"/>
    </row>
    <row r="11171" spans="1:79" x14ac:dyDescent="0.25">
      <c r="A11171" s="28" t="s">
        <v>86</v>
      </c>
      <c r="B11171" s="46" t="s">
        <v>5887</v>
      </c>
      <c r="C11171" s="24" t="s">
        <v>3</v>
      </c>
      <c r="D11171" s="35">
        <v>46204</v>
      </c>
      <c r="E11171" s="31">
        <v>8.08</v>
      </c>
      <c r="F11171" s="96" t="s">
        <v>3417</v>
      </c>
      <c r="G11171" s="30" t="s">
        <v>3417</v>
      </c>
      <c r="H11171" s="60" t="s">
        <v>3417</v>
      </c>
      <c r="I11171" s="30" t="s">
        <v>3417</v>
      </c>
      <c r="J11171" s="8" t="s">
        <v>3418</v>
      </c>
      <c r="K11171" s="8" t="s">
        <v>3417</v>
      </c>
      <c r="L11171" s="57" t="s">
        <v>19026</v>
      </c>
      <c r="M11171" s="24" t="s">
        <v>19026</v>
      </c>
      <c r="N11171" s="8" t="s">
        <v>19026</v>
      </c>
      <c r="AT11171"/>
      <c r="AU11171"/>
      <c r="AV11171"/>
      <c r="AW11171"/>
      <c r="AX11171"/>
      <c r="AY11171"/>
      <c r="AZ11171"/>
      <c r="BA11171"/>
      <c r="BB11171"/>
      <c r="BC11171"/>
      <c r="BD11171"/>
      <c r="BE11171"/>
      <c r="BF11171"/>
      <c r="BG11171"/>
      <c r="BH11171"/>
      <c r="BI11171"/>
      <c r="BJ11171"/>
      <c r="BK11171"/>
      <c r="BL11171"/>
      <c r="BM11171"/>
      <c r="BN11171"/>
      <c r="BO11171"/>
      <c r="BP11171"/>
      <c r="BQ11171"/>
      <c r="BR11171"/>
      <c r="BS11171"/>
      <c r="BT11171"/>
      <c r="BU11171"/>
      <c r="BV11171"/>
      <c r="BW11171"/>
      <c r="BX11171"/>
      <c r="BY11171"/>
      <c r="BZ11171"/>
      <c r="CA11171"/>
    </row>
    <row r="11172" spans="1:79" ht="30" x14ac:dyDescent="0.25">
      <c r="A11172" s="28" t="s">
        <v>87</v>
      </c>
      <c r="B11172" s="46" t="s">
        <v>5888</v>
      </c>
      <c r="C11172" s="24" t="s">
        <v>3</v>
      </c>
      <c r="D11172" s="35">
        <v>46204</v>
      </c>
      <c r="E11172" s="31">
        <v>15.5</v>
      </c>
      <c r="F11172" s="96" t="s">
        <v>3417</v>
      </c>
      <c r="G11172" s="30" t="s">
        <v>3417</v>
      </c>
      <c r="H11172" s="60" t="s">
        <v>3417</v>
      </c>
      <c r="I11172" s="30" t="s">
        <v>3417</v>
      </c>
      <c r="J11172" s="8" t="s">
        <v>3418</v>
      </c>
      <c r="K11172" s="8" t="s">
        <v>3417</v>
      </c>
      <c r="L11172" s="57" t="s">
        <v>19026</v>
      </c>
      <c r="M11172" s="24" t="s">
        <v>19026</v>
      </c>
      <c r="N11172" s="8" t="s">
        <v>19026</v>
      </c>
      <c r="AT11172"/>
      <c r="AU11172"/>
      <c r="AV11172"/>
      <c r="AW11172"/>
      <c r="AX11172"/>
      <c r="AY11172"/>
      <c r="AZ11172"/>
      <c r="BA11172"/>
      <c r="BB11172"/>
      <c r="BC11172"/>
      <c r="BD11172"/>
      <c r="BE11172"/>
      <c r="BF11172"/>
      <c r="BG11172"/>
      <c r="BH11172"/>
      <c r="BI11172"/>
      <c r="BJ11172"/>
      <c r="BK11172"/>
      <c r="BL11172"/>
      <c r="BM11172"/>
      <c r="BN11172"/>
      <c r="BO11172"/>
      <c r="BP11172"/>
      <c r="BQ11172"/>
      <c r="BR11172"/>
      <c r="BS11172"/>
      <c r="BT11172"/>
      <c r="BU11172"/>
      <c r="BV11172"/>
      <c r="BW11172"/>
      <c r="BX11172"/>
      <c r="BY11172"/>
      <c r="BZ11172"/>
      <c r="CA11172"/>
    </row>
    <row r="11173" spans="1:79" x14ac:dyDescent="0.25">
      <c r="A11173" s="28" t="s">
        <v>88</v>
      </c>
      <c r="B11173" s="46" t="s">
        <v>5889</v>
      </c>
      <c r="C11173" s="24" t="s">
        <v>3</v>
      </c>
      <c r="D11173" s="35">
        <v>46204</v>
      </c>
      <c r="E11173" s="31">
        <v>18.88</v>
      </c>
      <c r="F11173" s="96" t="s">
        <v>3417</v>
      </c>
      <c r="G11173" s="30" t="s">
        <v>3417</v>
      </c>
      <c r="H11173" s="60" t="s">
        <v>3417</v>
      </c>
      <c r="I11173" s="30" t="s">
        <v>3417</v>
      </c>
      <c r="J11173" s="8" t="s">
        <v>3418</v>
      </c>
      <c r="K11173" s="8" t="s">
        <v>3417</v>
      </c>
      <c r="L11173" s="57" t="s">
        <v>19026</v>
      </c>
      <c r="M11173" s="24" t="s">
        <v>19026</v>
      </c>
      <c r="N11173" s="8" t="s">
        <v>19026</v>
      </c>
      <c r="AT11173"/>
      <c r="AU11173"/>
      <c r="AV11173"/>
      <c r="AW11173"/>
      <c r="AX11173"/>
      <c r="AY11173"/>
      <c r="AZ11173"/>
      <c r="BA11173"/>
      <c r="BB11173"/>
      <c r="BC11173"/>
      <c r="BD11173"/>
      <c r="BE11173"/>
      <c r="BF11173"/>
      <c r="BG11173"/>
      <c r="BH11173"/>
      <c r="BI11173"/>
      <c r="BJ11173"/>
      <c r="BK11173"/>
      <c r="BL11173"/>
      <c r="BM11173"/>
      <c r="BN11173"/>
      <c r="BO11173"/>
      <c r="BP11173"/>
      <c r="BQ11173"/>
      <c r="BR11173"/>
      <c r="BS11173"/>
      <c r="BT11173"/>
      <c r="BU11173"/>
      <c r="BV11173"/>
      <c r="BW11173"/>
      <c r="BX11173"/>
      <c r="BY11173"/>
      <c r="BZ11173"/>
      <c r="CA11173"/>
    </row>
    <row r="11174" spans="1:79" ht="30" x14ac:dyDescent="0.25">
      <c r="A11174" s="28" t="s">
        <v>89</v>
      </c>
      <c r="B11174" s="46" t="s">
        <v>5890</v>
      </c>
      <c r="C11174" s="24" t="s">
        <v>3</v>
      </c>
      <c r="D11174" s="35">
        <v>46204</v>
      </c>
      <c r="E11174" s="31">
        <v>19.39</v>
      </c>
      <c r="F11174" s="96" t="s">
        <v>3417</v>
      </c>
      <c r="G11174" s="30" t="s">
        <v>3417</v>
      </c>
      <c r="H11174" s="60" t="s">
        <v>3417</v>
      </c>
      <c r="I11174" s="30" t="s">
        <v>3417</v>
      </c>
      <c r="J11174" s="8" t="s">
        <v>3418</v>
      </c>
      <c r="K11174" s="8" t="s">
        <v>3417</v>
      </c>
      <c r="L11174" s="57" t="s">
        <v>19026</v>
      </c>
      <c r="M11174" s="24" t="s">
        <v>19026</v>
      </c>
      <c r="N11174" s="8" t="s">
        <v>19026</v>
      </c>
      <c r="AT11174"/>
      <c r="AU11174"/>
      <c r="AV11174"/>
      <c r="AW11174"/>
      <c r="AX11174"/>
      <c r="AY11174"/>
      <c r="AZ11174"/>
      <c r="BA11174"/>
      <c r="BB11174"/>
      <c r="BC11174"/>
      <c r="BD11174"/>
      <c r="BE11174"/>
      <c r="BF11174"/>
      <c r="BG11174"/>
      <c r="BH11174"/>
      <c r="BI11174"/>
      <c r="BJ11174"/>
      <c r="BK11174"/>
      <c r="BL11174"/>
      <c r="BM11174"/>
      <c r="BN11174"/>
      <c r="BO11174"/>
      <c r="BP11174"/>
      <c r="BQ11174"/>
      <c r="BR11174"/>
      <c r="BS11174"/>
      <c r="BT11174"/>
      <c r="BU11174"/>
      <c r="BV11174"/>
      <c r="BW11174"/>
      <c r="BX11174"/>
      <c r="BY11174"/>
      <c r="BZ11174"/>
      <c r="CA11174"/>
    </row>
    <row r="11175" spans="1:79" ht="30" x14ac:dyDescent="0.25">
      <c r="A11175" s="28" t="s">
        <v>90</v>
      </c>
      <c r="B11175" s="46" t="s">
        <v>5891</v>
      </c>
      <c r="C11175" s="24" t="s">
        <v>3</v>
      </c>
      <c r="D11175" s="35">
        <v>46204</v>
      </c>
      <c r="E11175" s="31">
        <v>26.47</v>
      </c>
      <c r="F11175" s="96" t="s">
        <v>3417</v>
      </c>
      <c r="G11175" s="30" t="s">
        <v>3417</v>
      </c>
      <c r="H11175" s="60" t="s">
        <v>3417</v>
      </c>
      <c r="I11175" s="30" t="s">
        <v>3417</v>
      </c>
      <c r="J11175" s="8" t="s">
        <v>3418</v>
      </c>
      <c r="K11175" s="8" t="s">
        <v>3417</v>
      </c>
      <c r="L11175" s="57" t="s">
        <v>19026</v>
      </c>
      <c r="M11175" s="24" t="s">
        <v>19026</v>
      </c>
      <c r="N11175" s="8" t="s">
        <v>19026</v>
      </c>
      <c r="AT11175"/>
      <c r="AU11175"/>
      <c r="AV11175"/>
      <c r="AW11175"/>
      <c r="AX11175"/>
      <c r="AY11175"/>
      <c r="AZ11175"/>
      <c r="BA11175"/>
      <c r="BB11175"/>
      <c r="BC11175"/>
      <c r="BD11175"/>
      <c r="BE11175"/>
      <c r="BF11175"/>
      <c r="BG11175"/>
      <c r="BH11175"/>
      <c r="BI11175"/>
      <c r="BJ11175"/>
      <c r="BK11175"/>
      <c r="BL11175"/>
      <c r="BM11175"/>
      <c r="BN11175"/>
      <c r="BO11175"/>
      <c r="BP11175"/>
      <c r="BQ11175"/>
      <c r="BR11175"/>
      <c r="BS11175"/>
      <c r="BT11175"/>
      <c r="BU11175"/>
      <c r="BV11175"/>
      <c r="BW11175"/>
      <c r="BX11175"/>
      <c r="BY11175"/>
      <c r="BZ11175"/>
      <c r="CA11175"/>
    </row>
    <row r="11176" spans="1:79" x14ac:dyDescent="0.25">
      <c r="A11176" s="28" t="s">
        <v>91</v>
      </c>
      <c r="B11176" s="46" t="s">
        <v>5892</v>
      </c>
      <c r="C11176" s="24" t="s">
        <v>3</v>
      </c>
      <c r="D11176" s="35">
        <v>46204</v>
      </c>
      <c r="E11176" s="31">
        <v>27.61</v>
      </c>
      <c r="F11176" s="96" t="s">
        <v>3417</v>
      </c>
      <c r="G11176" s="30" t="s">
        <v>3417</v>
      </c>
      <c r="H11176" s="60" t="s">
        <v>3417</v>
      </c>
      <c r="I11176" s="30" t="s">
        <v>3417</v>
      </c>
      <c r="J11176" s="8" t="s">
        <v>3418</v>
      </c>
      <c r="K11176" s="8" t="s">
        <v>3417</v>
      </c>
      <c r="L11176" s="57" t="s">
        <v>19026</v>
      </c>
      <c r="M11176" s="24" t="s">
        <v>19026</v>
      </c>
      <c r="N11176" s="8" t="s">
        <v>19026</v>
      </c>
      <c r="AT11176"/>
      <c r="AU11176"/>
      <c r="AV11176"/>
      <c r="AW11176"/>
      <c r="AX11176"/>
      <c r="AY11176"/>
      <c r="AZ11176"/>
      <c r="BA11176"/>
      <c r="BB11176"/>
      <c r="BC11176"/>
      <c r="BD11176"/>
      <c r="BE11176"/>
      <c r="BF11176"/>
      <c r="BG11176"/>
      <c r="BH11176"/>
      <c r="BI11176"/>
      <c r="BJ11176"/>
      <c r="BK11176"/>
      <c r="BL11176"/>
      <c r="BM11176"/>
      <c r="BN11176"/>
      <c r="BO11176"/>
      <c r="BP11176"/>
      <c r="BQ11176"/>
      <c r="BR11176"/>
      <c r="BS11176"/>
      <c r="BT11176"/>
      <c r="BU11176"/>
      <c r="BV11176"/>
      <c r="BW11176"/>
      <c r="BX11176"/>
      <c r="BY11176"/>
      <c r="BZ11176"/>
      <c r="CA11176"/>
    </row>
    <row r="11177" spans="1:79" ht="30" x14ac:dyDescent="0.25">
      <c r="A11177" s="28" t="s">
        <v>92</v>
      </c>
      <c r="B11177" s="46" t="s">
        <v>5893</v>
      </c>
      <c r="C11177" s="24" t="s">
        <v>3</v>
      </c>
      <c r="D11177" s="35">
        <v>46204</v>
      </c>
      <c r="E11177" s="31">
        <v>29.72</v>
      </c>
      <c r="F11177" s="96" t="s">
        <v>3417</v>
      </c>
      <c r="G11177" s="30" t="s">
        <v>3417</v>
      </c>
      <c r="H11177" s="60" t="s">
        <v>3417</v>
      </c>
      <c r="I11177" s="30" t="s">
        <v>3417</v>
      </c>
      <c r="J11177" s="8" t="s">
        <v>3418</v>
      </c>
      <c r="K11177" s="8" t="s">
        <v>3417</v>
      </c>
      <c r="L11177" s="57" t="s">
        <v>19026</v>
      </c>
      <c r="M11177" s="24" t="s">
        <v>19026</v>
      </c>
      <c r="N11177" s="8" t="s">
        <v>19026</v>
      </c>
      <c r="AT11177"/>
      <c r="AU11177"/>
      <c r="AV11177"/>
      <c r="AW11177"/>
      <c r="AX11177"/>
      <c r="AY11177"/>
      <c r="AZ11177"/>
      <c r="BA11177"/>
      <c r="BB11177"/>
      <c r="BC11177"/>
      <c r="BD11177"/>
      <c r="BE11177"/>
      <c r="BF11177"/>
      <c r="BG11177"/>
      <c r="BH11177"/>
      <c r="BI11177"/>
      <c r="BJ11177"/>
      <c r="BK11177"/>
      <c r="BL11177"/>
      <c r="BM11177"/>
      <c r="BN11177"/>
      <c r="BO11177"/>
      <c r="BP11177"/>
      <c r="BQ11177"/>
      <c r="BR11177"/>
      <c r="BS11177"/>
      <c r="BT11177"/>
      <c r="BU11177"/>
      <c r="BV11177"/>
      <c r="BW11177"/>
      <c r="BX11177"/>
      <c r="BY11177"/>
      <c r="BZ11177"/>
      <c r="CA11177"/>
    </row>
    <row r="11178" spans="1:79" x14ac:dyDescent="0.25">
      <c r="A11178" s="78" t="s">
        <v>19779</v>
      </c>
      <c r="B11178" s="79" t="s">
        <v>19780</v>
      </c>
      <c r="C11178" s="27"/>
      <c r="D11178" s="80">
        <v>46113</v>
      </c>
      <c r="E11178" s="81">
        <v>0</v>
      </c>
      <c r="F11178" s="96" t="s">
        <v>3417</v>
      </c>
      <c r="G11178" s="30" t="s">
        <v>3417</v>
      </c>
      <c r="H11178" s="60" t="s">
        <v>3417</v>
      </c>
      <c r="I11178" s="32" t="s">
        <v>3417</v>
      </c>
      <c r="J11178" s="24" t="s">
        <v>3418</v>
      </c>
      <c r="K11178" s="24" t="s">
        <v>3417</v>
      </c>
      <c r="L11178" s="58" t="s">
        <v>3417</v>
      </c>
      <c r="M11178" s="24" t="s">
        <v>3417</v>
      </c>
      <c r="N11178" s="8" t="s">
        <v>3417</v>
      </c>
      <c r="AT11178"/>
      <c r="AU11178"/>
      <c r="AV11178"/>
      <c r="AW11178"/>
      <c r="AX11178"/>
      <c r="AY11178"/>
      <c r="AZ11178"/>
      <c r="BA11178"/>
      <c r="BB11178"/>
      <c r="BC11178"/>
      <c r="BD11178"/>
      <c r="BE11178"/>
      <c r="BF11178"/>
      <c r="BG11178"/>
      <c r="BH11178"/>
      <c r="BI11178"/>
      <c r="BJ11178"/>
      <c r="BK11178"/>
      <c r="BL11178"/>
      <c r="BM11178"/>
      <c r="BN11178"/>
      <c r="BO11178"/>
      <c r="BP11178"/>
      <c r="BQ11178"/>
      <c r="BR11178"/>
      <c r="BS11178"/>
      <c r="BT11178"/>
      <c r="BU11178"/>
      <c r="BV11178"/>
      <c r="BW11178"/>
      <c r="BX11178"/>
      <c r="BY11178"/>
      <c r="BZ11178"/>
      <c r="CA11178"/>
    </row>
    <row r="11179" spans="1:79" x14ac:dyDescent="0.25">
      <c r="A11179" s="51" t="s">
        <v>93</v>
      </c>
      <c r="B11179" s="88" t="s">
        <v>5894</v>
      </c>
      <c r="C11179" s="51" t="s">
        <v>3</v>
      </c>
      <c r="D11179" s="35">
        <v>46204</v>
      </c>
      <c r="E11179" s="31">
        <v>6.58</v>
      </c>
      <c r="F11179" s="96" t="s">
        <v>3417</v>
      </c>
      <c r="G11179" s="35" t="s">
        <v>3417</v>
      </c>
      <c r="H11179" s="31" t="s">
        <v>3417</v>
      </c>
      <c r="I11179" s="35" t="s">
        <v>3417</v>
      </c>
      <c r="J11179" s="8" t="s">
        <v>3418</v>
      </c>
      <c r="K11179" s="8" t="s">
        <v>3417</v>
      </c>
      <c r="L11179" s="57" t="s">
        <v>3417</v>
      </c>
      <c r="M11179" s="24" t="s">
        <v>3417</v>
      </c>
      <c r="N11179" s="8" t="s">
        <v>3417</v>
      </c>
      <c r="AT11179"/>
      <c r="AU11179"/>
      <c r="AV11179"/>
      <c r="AW11179"/>
      <c r="AX11179"/>
      <c r="AY11179"/>
      <c r="AZ11179"/>
      <c r="BA11179"/>
      <c r="BB11179"/>
      <c r="BC11179"/>
      <c r="BD11179"/>
      <c r="BE11179"/>
      <c r="BF11179"/>
      <c r="BG11179"/>
      <c r="BH11179"/>
      <c r="BI11179"/>
      <c r="BJ11179"/>
      <c r="BK11179"/>
      <c r="BL11179"/>
      <c r="BM11179"/>
      <c r="BN11179"/>
      <c r="BO11179"/>
      <c r="BP11179"/>
      <c r="BQ11179"/>
      <c r="BR11179"/>
      <c r="BS11179"/>
      <c r="BT11179"/>
      <c r="BU11179"/>
      <c r="BV11179"/>
      <c r="BW11179"/>
      <c r="BX11179"/>
      <c r="BY11179"/>
      <c r="BZ11179"/>
      <c r="CA11179"/>
    </row>
    <row r="11180" spans="1:79" x14ac:dyDescent="0.25">
      <c r="A11180" s="51" t="s">
        <v>94</v>
      </c>
      <c r="B11180" s="88" t="s">
        <v>5895</v>
      </c>
      <c r="C11180" s="51" t="s">
        <v>3</v>
      </c>
      <c r="D11180" s="35">
        <v>46204</v>
      </c>
      <c r="E11180" s="31">
        <v>3.26</v>
      </c>
      <c r="F11180" s="96" t="s">
        <v>3417</v>
      </c>
      <c r="G11180" s="35" t="s">
        <v>3417</v>
      </c>
      <c r="H11180" s="31" t="s">
        <v>3417</v>
      </c>
      <c r="I11180" s="35" t="s">
        <v>3417</v>
      </c>
      <c r="J11180" s="8" t="s">
        <v>3418</v>
      </c>
      <c r="K11180" s="8" t="s">
        <v>3417</v>
      </c>
      <c r="L11180" s="57" t="s">
        <v>19029</v>
      </c>
      <c r="M11180" s="24" t="s">
        <v>19029</v>
      </c>
      <c r="N11180" s="8" t="s">
        <v>19029</v>
      </c>
      <c r="AT11180"/>
      <c r="AU11180"/>
      <c r="AV11180"/>
      <c r="AW11180"/>
      <c r="AX11180"/>
      <c r="AY11180"/>
      <c r="AZ11180"/>
      <c r="BA11180"/>
      <c r="BB11180"/>
      <c r="BC11180"/>
      <c r="BD11180"/>
      <c r="BE11180"/>
      <c r="BF11180"/>
      <c r="BG11180"/>
      <c r="BH11180"/>
      <c r="BI11180"/>
      <c r="BJ11180"/>
      <c r="BK11180"/>
      <c r="BL11180"/>
      <c r="BM11180"/>
      <c r="BN11180"/>
      <c r="BO11180"/>
      <c r="BP11180"/>
      <c r="BQ11180"/>
      <c r="BR11180"/>
      <c r="BS11180"/>
      <c r="BT11180"/>
      <c r="BU11180"/>
      <c r="BV11180"/>
      <c r="BW11180"/>
      <c r="BX11180"/>
      <c r="BY11180"/>
      <c r="BZ11180"/>
      <c r="CA11180"/>
    </row>
    <row r="11181" spans="1:79" x14ac:dyDescent="0.25">
      <c r="A11181" s="28" t="s">
        <v>95</v>
      </c>
      <c r="B11181" s="46" t="s">
        <v>5896</v>
      </c>
      <c r="C11181" s="24" t="s">
        <v>3</v>
      </c>
      <c r="D11181" s="35">
        <v>46204</v>
      </c>
      <c r="E11181" s="31">
        <v>13.28</v>
      </c>
      <c r="F11181" s="96" t="s">
        <v>3417</v>
      </c>
      <c r="G11181" s="30" t="s">
        <v>3417</v>
      </c>
      <c r="H11181" s="60" t="s">
        <v>3417</v>
      </c>
      <c r="I11181" s="30" t="s">
        <v>3417</v>
      </c>
      <c r="J11181" s="8" t="s">
        <v>3418</v>
      </c>
      <c r="K11181" s="8" t="s">
        <v>3417</v>
      </c>
      <c r="L11181" s="57" t="s">
        <v>19030</v>
      </c>
      <c r="M11181" s="24" t="s">
        <v>19030</v>
      </c>
      <c r="N11181" s="8" t="s">
        <v>19030</v>
      </c>
      <c r="AT11181"/>
      <c r="AU11181"/>
      <c r="AV11181"/>
      <c r="AW11181"/>
      <c r="AX11181"/>
      <c r="AY11181"/>
      <c r="AZ11181"/>
      <c r="BA11181"/>
      <c r="BB11181"/>
      <c r="BC11181"/>
      <c r="BD11181"/>
      <c r="BE11181"/>
      <c r="BF11181"/>
      <c r="BG11181"/>
      <c r="BH11181"/>
      <c r="BI11181"/>
      <c r="BJ11181"/>
      <c r="BK11181"/>
      <c r="BL11181"/>
      <c r="BM11181"/>
      <c r="BN11181"/>
      <c r="BO11181"/>
      <c r="BP11181"/>
      <c r="BQ11181"/>
      <c r="BR11181"/>
      <c r="BS11181"/>
      <c r="BT11181"/>
      <c r="BU11181"/>
      <c r="BV11181"/>
      <c r="BW11181"/>
      <c r="BX11181"/>
      <c r="BY11181"/>
      <c r="BZ11181"/>
      <c r="CA11181"/>
    </row>
    <row r="11182" spans="1:79" x14ac:dyDescent="0.25">
      <c r="A11182" s="28" t="s">
        <v>96</v>
      </c>
      <c r="B11182" s="46" t="s">
        <v>5897</v>
      </c>
      <c r="C11182" s="24" t="s">
        <v>3</v>
      </c>
      <c r="D11182" s="35">
        <v>46204</v>
      </c>
      <c r="E11182" s="31">
        <v>54.92</v>
      </c>
      <c r="F11182" s="96" t="s">
        <v>3417</v>
      </c>
      <c r="G11182" s="30" t="s">
        <v>3417</v>
      </c>
      <c r="H11182" s="60" t="s">
        <v>3417</v>
      </c>
      <c r="I11182" s="30" t="s">
        <v>3417</v>
      </c>
      <c r="J11182" s="8" t="s">
        <v>3418</v>
      </c>
      <c r="K11182" s="8" t="s">
        <v>3417</v>
      </c>
      <c r="L11182" s="57" t="s">
        <v>19026</v>
      </c>
      <c r="M11182" s="24" t="s">
        <v>19026</v>
      </c>
      <c r="N11182" s="8" t="s">
        <v>19026</v>
      </c>
      <c r="AT11182"/>
      <c r="AU11182"/>
      <c r="AV11182"/>
      <c r="AW11182"/>
      <c r="AX11182"/>
      <c r="AY11182"/>
      <c r="AZ11182"/>
      <c r="BA11182"/>
      <c r="BB11182"/>
      <c r="BC11182"/>
      <c r="BD11182"/>
      <c r="BE11182"/>
      <c r="BF11182"/>
      <c r="BG11182"/>
      <c r="BH11182"/>
      <c r="BI11182"/>
      <c r="BJ11182"/>
      <c r="BK11182"/>
      <c r="BL11182"/>
      <c r="BM11182"/>
      <c r="BN11182"/>
      <c r="BO11182"/>
      <c r="BP11182"/>
      <c r="BQ11182"/>
      <c r="BR11182"/>
      <c r="BS11182"/>
      <c r="BT11182"/>
      <c r="BU11182"/>
      <c r="BV11182"/>
      <c r="BW11182"/>
      <c r="BX11182"/>
      <c r="BY11182"/>
      <c r="BZ11182"/>
      <c r="CA11182"/>
    </row>
    <row r="11183" spans="1:79" x14ac:dyDescent="0.25">
      <c r="A11183" s="28" t="s">
        <v>97</v>
      </c>
      <c r="B11183" s="46" t="s">
        <v>5898</v>
      </c>
      <c r="C11183" s="24" t="s">
        <v>3</v>
      </c>
      <c r="D11183" s="35">
        <v>46204</v>
      </c>
      <c r="E11183" s="31">
        <v>12.16</v>
      </c>
      <c r="F11183" s="96" t="s">
        <v>3417</v>
      </c>
      <c r="G11183" s="30" t="s">
        <v>3417</v>
      </c>
      <c r="H11183" s="60" t="s">
        <v>3417</v>
      </c>
      <c r="I11183" s="30" t="s">
        <v>3417</v>
      </c>
      <c r="J11183" s="8" t="s">
        <v>3418</v>
      </c>
      <c r="K11183" s="8" t="s">
        <v>3417</v>
      </c>
      <c r="L11183" s="57" t="s">
        <v>19031</v>
      </c>
      <c r="M11183" s="24" t="s">
        <v>19031</v>
      </c>
      <c r="N11183" s="8" t="s">
        <v>19031</v>
      </c>
      <c r="AT11183"/>
      <c r="AU11183"/>
      <c r="AV11183"/>
      <c r="AW11183"/>
      <c r="AX11183"/>
      <c r="AY11183"/>
      <c r="AZ11183"/>
      <c r="BA11183"/>
      <c r="BB11183"/>
      <c r="BC11183"/>
      <c r="BD11183"/>
      <c r="BE11183"/>
      <c r="BF11183"/>
      <c r="BG11183"/>
      <c r="BH11183"/>
      <c r="BI11183"/>
      <c r="BJ11183"/>
      <c r="BK11183"/>
      <c r="BL11183"/>
      <c r="BM11183"/>
      <c r="BN11183"/>
      <c r="BO11183"/>
      <c r="BP11183"/>
      <c r="BQ11183"/>
      <c r="BR11183"/>
      <c r="BS11183"/>
      <c r="BT11183"/>
      <c r="BU11183"/>
      <c r="BV11183"/>
      <c r="BW11183"/>
      <c r="BX11183"/>
      <c r="BY11183"/>
      <c r="BZ11183"/>
      <c r="CA11183"/>
    </row>
    <row r="11184" spans="1:79" ht="30" x14ac:dyDescent="0.25">
      <c r="A11184" s="51" t="s">
        <v>98</v>
      </c>
      <c r="B11184" s="88" t="s">
        <v>5899</v>
      </c>
      <c r="C11184" s="51" t="s">
        <v>3</v>
      </c>
      <c r="D11184" s="35">
        <v>46204</v>
      </c>
      <c r="E11184" s="31">
        <v>3.92</v>
      </c>
      <c r="F11184" s="96" t="s">
        <v>3417</v>
      </c>
      <c r="G11184" s="35" t="s">
        <v>3417</v>
      </c>
      <c r="H11184" s="31" t="s">
        <v>3417</v>
      </c>
      <c r="I11184" s="35" t="s">
        <v>3417</v>
      </c>
      <c r="J11184" s="8" t="s">
        <v>3418</v>
      </c>
      <c r="K11184" s="8" t="s">
        <v>3417</v>
      </c>
      <c r="L11184" s="57" t="s">
        <v>19026</v>
      </c>
      <c r="M11184" s="24" t="s">
        <v>19026</v>
      </c>
      <c r="N11184" s="8" t="s">
        <v>19026</v>
      </c>
      <c r="AT11184"/>
      <c r="AU11184"/>
      <c r="AV11184"/>
      <c r="AW11184"/>
      <c r="AX11184"/>
      <c r="AY11184"/>
      <c r="AZ11184"/>
      <c r="BA11184"/>
      <c r="BB11184"/>
      <c r="BC11184"/>
      <c r="BD11184"/>
      <c r="BE11184"/>
      <c r="BF11184"/>
      <c r="BG11184"/>
      <c r="BH11184"/>
      <c r="BI11184"/>
      <c r="BJ11184"/>
      <c r="BK11184"/>
      <c r="BL11184"/>
      <c r="BM11184"/>
      <c r="BN11184"/>
      <c r="BO11184"/>
      <c r="BP11184"/>
      <c r="BQ11184"/>
      <c r="BR11184"/>
      <c r="BS11184"/>
      <c r="BT11184"/>
      <c r="BU11184"/>
      <c r="BV11184"/>
      <c r="BW11184"/>
      <c r="BX11184"/>
      <c r="BY11184"/>
      <c r="BZ11184"/>
      <c r="CA11184"/>
    </row>
    <row r="11185" spans="1:79" x14ac:dyDescent="0.25">
      <c r="A11185" s="24" t="s">
        <v>99</v>
      </c>
      <c r="B11185" s="46" t="s">
        <v>5900</v>
      </c>
      <c r="C11185" s="24" t="s">
        <v>3</v>
      </c>
      <c r="D11185" s="35">
        <v>45901</v>
      </c>
      <c r="E11185" s="31">
        <v>0.13</v>
      </c>
      <c r="F11185" s="96" t="s">
        <v>3417</v>
      </c>
      <c r="G11185" s="30" t="s">
        <v>3417</v>
      </c>
      <c r="H11185" s="60" t="s">
        <v>3417</v>
      </c>
      <c r="I11185" s="30" t="s">
        <v>3417</v>
      </c>
      <c r="J11185" s="8" t="s">
        <v>3418</v>
      </c>
      <c r="K11185" s="8" t="s">
        <v>3417</v>
      </c>
      <c r="L11185" s="57" t="s">
        <v>19032</v>
      </c>
      <c r="M11185" s="24" t="s">
        <v>19032</v>
      </c>
      <c r="N11185" s="8" t="s">
        <v>19032</v>
      </c>
      <c r="AT11185"/>
      <c r="AU11185"/>
      <c r="AV11185"/>
      <c r="AW11185"/>
      <c r="AX11185"/>
      <c r="AY11185"/>
      <c r="AZ11185"/>
      <c r="BA11185"/>
      <c r="BB11185"/>
      <c r="BC11185"/>
      <c r="BD11185"/>
      <c r="BE11185"/>
      <c r="BF11185"/>
      <c r="BG11185"/>
      <c r="BH11185"/>
      <c r="BI11185"/>
      <c r="BJ11185"/>
      <c r="BK11185"/>
      <c r="BL11185"/>
      <c r="BM11185"/>
      <c r="BN11185"/>
      <c r="BO11185"/>
      <c r="BP11185"/>
      <c r="BQ11185"/>
      <c r="BR11185"/>
      <c r="BS11185"/>
      <c r="BT11185"/>
      <c r="BU11185"/>
      <c r="BV11185"/>
      <c r="BW11185"/>
      <c r="BX11185"/>
      <c r="BY11185"/>
      <c r="BZ11185"/>
      <c r="CA11185"/>
    </row>
    <row r="11186" spans="1:79" x14ac:dyDescent="0.25">
      <c r="A11186" s="24" t="s">
        <v>100</v>
      </c>
      <c r="B11186" s="46" t="s">
        <v>5901</v>
      </c>
      <c r="C11186" s="24" t="s">
        <v>3</v>
      </c>
      <c r="D11186" s="35">
        <v>46204</v>
      </c>
      <c r="E11186" s="31">
        <v>2.73</v>
      </c>
      <c r="F11186" s="96" t="s">
        <v>3417</v>
      </c>
      <c r="G11186" s="30" t="s">
        <v>3417</v>
      </c>
      <c r="H11186" s="60" t="s">
        <v>3417</v>
      </c>
      <c r="I11186" s="30" t="s">
        <v>3417</v>
      </c>
      <c r="J11186" s="8" t="s">
        <v>3418</v>
      </c>
      <c r="K11186" s="8" t="s">
        <v>3417</v>
      </c>
      <c r="L11186" s="57" t="s">
        <v>19029</v>
      </c>
      <c r="M11186" s="24" t="s">
        <v>19029</v>
      </c>
      <c r="N11186" s="8" t="s">
        <v>19029</v>
      </c>
      <c r="AT11186"/>
      <c r="AU11186"/>
      <c r="AV11186"/>
      <c r="AW11186"/>
      <c r="AX11186"/>
      <c r="AY11186"/>
      <c r="AZ11186"/>
      <c r="BA11186"/>
      <c r="BB11186"/>
      <c r="BC11186"/>
      <c r="BD11186"/>
      <c r="BE11186"/>
      <c r="BF11186"/>
      <c r="BG11186"/>
      <c r="BH11186"/>
      <c r="BI11186"/>
      <c r="BJ11186"/>
      <c r="BK11186"/>
      <c r="BL11186"/>
      <c r="BM11186"/>
      <c r="BN11186"/>
      <c r="BO11186"/>
      <c r="BP11186"/>
      <c r="BQ11186"/>
      <c r="BR11186"/>
      <c r="BS11186"/>
      <c r="BT11186"/>
      <c r="BU11186"/>
      <c r="BV11186"/>
      <c r="BW11186"/>
      <c r="BX11186"/>
      <c r="BY11186"/>
      <c r="BZ11186"/>
      <c r="CA11186"/>
    </row>
    <row r="11187" spans="1:79" x14ac:dyDescent="0.25">
      <c r="A11187" s="28" t="s">
        <v>101</v>
      </c>
      <c r="B11187" s="46" t="s">
        <v>5902</v>
      </c>
      <c r="C11187" s="24" t="s">
        <v>3</v>
      </c>
      <c r="D11187" s="35">
        <v>46204</v>
      </c>
      <c r="E11187" s="31">
        <v>6.06</v>
      </c>
      <c r="F11187" s="96" t="s">
        <v>3417</v>
      </c>
      <c r="G11187" s="30" t="s">
        <v>3417</v>
      </c>
      <c r="H11187" s="60" t="s">
        <v>3417</v>
      </c>
      <c r="I11187" s="30" t="s">
        <v>3417</v>
      </c>
      <c r="J11187" s="8" t="s">
        <v>3418</v>
      </c>
      <c r="K11187" s="8" t="s">
        <v>3417</v>
      </c>
      <c r="L11187" s="57" t="s">
        <v>19022</v>
      </c>
      <c r="M11187" s="24" t="s">
        <v>19022</v>
      </c>
      <c r="N11187" s="8" t="s">
        <v>19022</v>
      </c>
      <c r="AT11187"/>
      <c r="AU11187"/>
      <c r="AV11187"/>
      <c r="AW11187"/>
      <c r="AX11187"/>
      <c r="AY11187"/>
      <c r="AZ11187"/>
      <c r="BA11187"/>
      <c r="BB11187"/>
      <c r="BC11187"/>
      <c r="BD11187"/>
      <c r="BE11187"/>
      <c r="BF11187"/>
      <c r="BG11187"/>
      <c r="BH11187"/>
      <c r="BI11187"/>
      <c r="BJ11187"/>
      <c r="BK11187"/>
      <c r="BL11187"/>
      <c r="BM11187"/>
      <c r="BN11187"/>
      <c r="BO11187"/>
      <c r="BP11187"/>
      <c r="BQ11187"/>
      <c r="BR11187"/>
      <c r="BS11187"/>
      <c r="BT11187"/>
      <c r="BU11187"/>
      <c r="BV11187"/>
      <c r="BW11187"/>
      <c r="BX11187"/>
      <c r="BY11187"/>
      <c r="BZ11187"/>
      <c r="CA11187"/>
    </row>
    <row r="11188" spans="1:79" x14ac:dyDescent="0.25">
      <c r="A11188" s="51" t="s">
        <v>102</v>
      </c>
      <c r="B11188" s="88" t="s">
        <v>5903</v>
      </c>
      <c r="C11188" s="51" t="s">
        <v>3</v>
      </c>
      <c r="D11188" s="35">
        <v>45901</v>
      </c>
      <c r="E11188" s="31">
        <v>56.18</v>
      </c>
      <c r="F11188" s="96" t="s">
        <v>3417</v>
      </c>
      <c r="G11188" s="35" t="s">
        <v>3417</v>
      </c>
      <c r="H11188" s="31" t="s">
        <v>3417</v>
      </c>
      <c r="I11188" s="35" t="s">
        <v>3417</v>
      </c>
      <c r="J11188" s="100" t="s">
        <v>3420</v>
      </c>
      <c r="K11188" s="26" t="s">
        <v>3422</v>
      </c>
      <c r="L11188" s="57" t="s">
        <v>3417</v>
      </c>
      <c r="M11188" s="24" t="s">
        <v>3417</v>
      </c>
      <c r="N11188" s="8" t="s">
        <v>3417</v>
      </c>
      <c r="AT11188"/>
      <c r="AU11188"/>
      <c r="AV11188"/>
      <c r="AW11188"/>
      <c r="AX11188"/>
      <c r="AY11188"/>
      <c r="AZ11188"/>
      <c r="BA11188"/>
      <c r="BB11188"/>
      <c r="BC11188"/>
      <c r="BD11188"/>
      <c r="BE11188"/>
      <c r="BF11188"/>
      <c r="BG11188"/>
      <c r="BH11188"/>
      <c r="BI11188"/>
      <c r="BJ11188"/>
      <c r="BK11188"/>
      <c r="BL11188"/>
      <c r="BM11188"/>
      <c r="BN11188"/>
      <c r="BO11188"/>
      <c r="BP11188"/>
      <c r="BQ11188"/>
      <c r="BR11188"/>
      <c r="BS11188"/>
      <c r="BT11188"/>
      <c r="BU11188"/>
      <c r="BV11188"/>
      <c r="BW11188"/>
      <c r="BX11188"/>
      <c r="BY11188"/>
      <c r="BZ11188"/>
      <c r="CA11188"/>
    </row>
    <row r="11189" spans="1:79" x14ac:dyDescent="0.25">
      <c r="A11189" s="51" t="s">
        <v>103</v>
      </c>
      <c r="B11189" s="88" t="s">
        <v>5904</v>
      </c>
      <c r="C11189" s="51" t="s">
        <v>3</v>
      </c>
      <c r="D11189" s="35">
        <v>46204</v>
      </c>
      <c r="E11189" s="31">
        <v>1.78</v>
      </c>
      <c r="F11189" s="96" t="s">
        <v>3417</v>
      </c>
      <c r="G11189" s="35" t="s">
        <v>3417</v>
      </c>
      <c r="H11189" s="31" t="s">
        <v>3417</v>
      </c>
      <c r="I11189" s="35" t="s">
        <v>3417</v>
      </c>
      <c r="J11189" s="8" t="s">
        <v>3418</v>
      </c>
      <c r="K11189" s="8" t="s">
        <v>3417</v>
      </c>
      <c r="L11189" s="57" t="s">
        <v>3417</v>
      </c>
      <c r="M11189" s="24" t="s">
        <v>3417</v>
      </c>
      <c r="N11189" s="8" t="s">
        <v>3417</v>
      </c>
      <c r="AT11189"/>
      <c r="AU11189"/>
      <c r="AV11189"/>
      <c r="AW11189"/>
      <c r="AX11189"/>
      <c r="AY11189"/>
      <c r="AZ11189"/>
      <c r="BA11189"/>
      <c r="BB11189"/>
      <c r="BC11189"/>
      <c r="BD11189"/>
      <c r="BE11189"/>
      <c r="BF11189"/>
      <c r="BG11189"/>
      <c r="BH11189"/>
      <c r="BI11189"/>
      <c r="BJ11189"/>
      <c r="BK11189"/>
      <c r="BL11189"/>
      <c r="BM11189"/>
      <c r="BN11189"/>
      <c r="BO11189"/>
      <c r="BP11189"/>
      <c r="BQ11189"/>
      <c r="BR11189"/>
      <c r="BS11189"/>
      <c r="BT11189"/>
      <c r="BU11189"/>
      <c r="BV11189"/>
      <c r="BW11189"/>
      <c r="BX11189"/>
      <c r="BY11189"/>
      <c r="BZ11189"/>
      <c r="CA11189"/>
    </row>
    <row r="11190" spans="1:79" ht="30" x14ac:dyDescent="0.25">
      <c r="A11190" s="28" t="s">
        <v>104</v>
      </c>
      <c r="B11190" s="46" t="s">
        <v>5905</v>
      </c>
      <c r="C11190" s="24" t="s">
        <v>3</v>
      </c>
      <c r="D11190" s="35">
        <v>46204</v>
      </c>
      <c r="E11190" s="31">
        <v>15.1</v>
      </c>
      <c r="F11190" s="96" t="s">
        <v>3417</v>
      </c>
      <c r="G11190" s="30" t="s">
        <v>3417</v>
      </c>
      <c r="H11190" s="60" t="s">
        <v>3417</v>
      </c>
      <c r="I11190" s="30" t="s">
        <v>3417</v>
      </c>
      <c r="J11190" s="8" t="s">
        <v>3418</v>
      </c>
      <c r="K11190" s="8" t="s">
        <v>3417</v>
      </c>
      <c r="L11190" s="57" t="s">
        <v>19026</v>
      </c>
      <c r="M11190" s="24" t="s">
        <v>19026</v>
      </c>
      <c r="N11190" s="8" t="s">
        <v>19026</v>
      </c>
      <c r="AT11190"/>
      <c r="AU11190"/>
      <c r="AV11190"/>
      <c r="AW11190"/>
      <c r="AX11190"/>
      <c r="AY11190"/>
      <c r="AZ11190"/>
      <c r="BA11190"/>
      <c r="BB11190"/>
      <c r="BC11190"/>
      <c r="BD11190"/>
      <c r="BE11190"/>
      <c r="BF11190"/>
      <c r="BG11190"/>
      <c r="BH11190"/>
      <c r="BI11190"/>
      <c r="BJ11190"/>
      <c r="BK11190"/>
      <c r="BL11190"/>
      <c r="BM11190"/>
      <c r="BN11190"/>
      <c r="BO11190"/>
      <c r="BP11190"/>
      <c r="BQ11190"/>
      <c r="BR11190"/>
      <c r="BS11190"/>
      <c r="BT11190"/>
      <c r="BU11190"/>
      <c r="BV11190"/>
      <c r="BW11190"/>
      <c r="BX11190"/>
      <c r="BY11190"/>
      <c r="BZ11190"/>
      <c r="CA11190"/>
    </row>
    <row r="11191" spans="1:79" x14ac:dyDescent="0.25">
      <c r="A11191" s="28" t="s">
        <v>105</v>
      </c>
      <c r="B11191" s="46" t="s">
        <v>5906</v>
      </c>
      <c r="C11191" s="24" t="s">
        <v>3</v>
      </c>
      <c r="D11191" s="35">
        <v>46204</v>
      </c>
      <c r="E11191" s="31">
        <v>39.1</v>
      </c>
      <c r="F11191" s="96" t="s">
        <v>3417</v>
      </c>
      <c r="G11191" s="30" t="s">
        <v>3417</v>
      </c>
      <c r="H11191" s="60" t="s">
        <v>3417</v>
      </c>
      <c r="I11191" s="30" t="s">
        <v>3417</v>
      </c>
      <c r="J11191" s="8" t="s">
        <v>3418</v>
      </c>
      <c r="K11191" s="8" t="s">
        <v>3417</v>
      </c>
      <c r="L11191" s="57" t="s">
        <v>19026</v>
      </c>
      <c r="M11191" s="24" t="s">
        <v>19026</v>
      </c>
      <c r="N11191" s="8" t="s">
        <v>19026</v>
      </c>
      <c r="AT11191"/>
      <c r="AU11191"/>
      <c r="AV11191"/>
      <c r="AW11191"/>
      <c r="AX11191"/>
      <c r="AY11191"/>
      <c r="AZ11191"/>
      <c r="BA11191"/>
      <c r="BB11191"/>
      <c r="BC11191"/>
      <c r="BD11191"/>
      <c r="BE11191"/>
      <c r="BF11191"/>
      <c r="BG11191"/>
      <c r="BH11191"/>
      <c r="BI11191"/>
      <c r="BJ11191"/>
      <c r="BK11191"/>
      <c r="BL11191"/>
      <c r="BM11191"/>
      <c r="BN11191"/>
      <c r="BO11191"/>
      <c r="BP11191"/>
      <c r="BQ11191"/>
      <c r="BR11191"/>
      <c r="BS11191"/>
      <c r="BT11191"/>
      <c r="BU11191"/>
      <c r="BV11191"/>
      <c r="BW11191"/>
      <c r="BX11191"/>
      <c r="BY11191"/>
      <c r="BZ11191"/>
      <c r="CA11191"/>
    </row>
    <row r="11192" spans="1:79" x14ac:dyDescent="0.25">
      <c r="A11192" s="24" t="s">
        <v>4885</v>
      </c>
      <c r="B11192" s="42" t="s">
        <v>4268</v>
      </c>
      <c r="C11192" s="24"/>
      <c r="D11192" s="35">
        <v>46204</v>
      </c>
      <c r="E11192" s="31">
        <v>300.45999999999998</v>
      </c>
      <c r="F11192" s="96" t="s">
        <v>3417</v>
      </c>
      <c r="G11192" s="32" t="s">
        <v>3417</v>
      </c>
      <c r="H11192" s="99" t="s">
        <v>3417</v>
      </c>
      <c r="I11192" s="32" t="s">
        <v>3417</v>
      </c>
      <c r="J11192" s="24" t="s">
        <v>3418</v>
      </c>
      <c r="K11192" s="24" t="s">
        <v>3417</v>
      </c>
      <c r="L11192" s="57" t="s">
        <v>19024</v>
      </c>
      <c r="M11192" s="24" t="s">
        <v>19026</v>
      </c>
      <c r="N11192" s="8" t="s">
        <v>19022</v>
      </c>
      <c r="AT11192"/>
      <c r="AU11192"/>
      <c r="AV11192"/>
      <c r="AW11192"/>
      <c r="AX11192"/>
      <c r="AY11192"/>
      <c r="AZ11192"/>
      <c r="BA11192"/>
      <c r="BB11192"/>
      <c r="BC11192"/>
      <c r="BD11192"/>
      <c r="BE11192"/>
      <c r="BF11192"/>
      <c r="BG11192"/>
      <c r="BH11192"/>
      <c r="BI11192"/>
      <c r="BJ11192"/>
      <c r="BK11192"/>
      <c r="BL11192"/>
      <c r="BM11192"/>
      <c r="BN11192"/>
      <c r="BO11192"/>
      <c r="BP11192"/>
      <c r="BQ11192"/>
      <c r="BR11192"/>
      <c r="BS11192"/>
      <c r="BT11192"/>
      <c r="BU11192"/>
      <c r="BV11192"/>
      <c r="BW11192"/>
      <c r="BX11192"/>
      <c r="BY11192"/>
      <c r="BZ11192"/>
      <c r="CA11192"/>
    </row>
    <row r="11193" spans="1:79" ht="30" x14ac:dyDescent="0.25">
      <c r="A11193" s="24" t="s">
        <v>4886</v>
      </c>
      <c r="B11193" s="42" t="s">
        <v>4887</v>
      </c>
      <c r="C11193" s="24"/>
      <c r="D11193" s="35">
        <v>46204</v>
      </c>
      <c r="E11193" s="31">
        <v>758.64</v>
      </c>
      <c r="F11193" s="96" t="s">
        <v>3417</v>
      </c>
      <c r="G11193" s="32" t="s">
        <v>3417</v>
      </c>
      <c r="H11193" s="99" t="s">
        <v>3417</v>
      </c>
      <c r="I11193" s="32" t="s">
        <v>3417</v>
      </c>
      <c r="J11193" s="24" t="s">
        <v>3418</v>
      </c>
      <c r="K11193" s="24" t="s">
        <v>3417</v>
      </c>
      <c r="L11193" s="57" t="s">
        <v>19024</v>
      </c>
      <c r="M11193" s="24" t="s">
        <v>19026</v>
      </c>
      <c r="N11193" s="8" t="s">
        <v>19022</v>
      </c>
      <c r="AT11193"/>
      <c r="AU11193"/>
      <c r="AV11193"/>
      <c r="AW11193"/>
      <c r="AX11193"/>
      <c r="AY11193"/>
      <c r="AZ11193"/>
      <c r="BA11193"/>
      <c r="BB11193"/>
      <c r="BC11193"/>
      <c r="BD11193"/>
      <c r="BE11193"/>
      <c r="BF11193"/>
      <c r="BG11193"/>
      <c r="BH11193"/>
      <c r="BI11193"/>
      <c r="BJ11193"/>
      <c r="BK11193"/>
      <c r="BL11193"/>
      <c r="BM11193"/>
      <c r="BN11193"/>
      <c r="BO11193"/>
      <c r="BP11193"/>
      <c r="BQ11193"/>
      <c r="BR11193"/>
      <c r="BS11193"/>
      <c r="BT11193"/>
      <c r="BU11193"/>
      <c r="BV11193"/>
      <c r="BW11193"/>
      <c r="BX11193"/>
      <c r="BY11193"/>
      <c r="BZ11193"/>
      <c r="CA11193"/>
    </row>
    <row r="11194" spans="1:79" x14ac:dyDescent="0.25">
      <c r="A11194" s="28" t="s">
        <v>106</v>
      </c>
      <c r="B11194" s="46" t="s">
        <v>5907</v>
      </c>
      <c r="C11194" s="24" t="s">
        <v>3</v>
      </c>
      <c r="D11194" s="35">
        <v>46204</v>
      </c>
      <c r="E11194" s="31">
        <v>16.75</v>
      </c>
      <c r="F11194" s="96" t="s">
        <v>3417</v>
      </c>
      <c r="G11194" s="32" t="s">
        <v>4447</v>
      </c>
      <c r="H11194" s="99" t="s">
        <v>4447</v>
      </c>
      <c r="I11194" s="32" t="s">
        <v>3417</v>
      </c>
      <c r="J11194" s="8" t="s">
        <v>3418</v>
      </c>
      <c r="K11194" s="8" t="s">
        <v>3417</v>
      </c>
      <c r="L11194" s="57" t="s">
        <v>19026</v>
      </c>
      <c r="M11194" s="24" t="s">
        <v>19026</v>
      </c>
      <c r="N11194" s="8" t="s">
        <v>19026</v>
      </c>
      <c r="AT11194"/>
      <c r="AU11194"/>
      <c r="AV11194"/>
      <c r="AW11194"/>
      <c r="AX11194"/>
      <c r="AY11194"/>
      <c r="AZ11194"/>
      <c r="BA11194"/>
      <c r="BB11194"/>
      <c r="BC11194"/>
      <c r="BD11194"/>
      <c r="BE11194"/>
      <c r="BF11194"/>
      <c r="BG11194"/>
      <c r="BH11194"/>
      <c r="BI11194"/>
      <c r="BJ11194"/>
      <c r="BK11194"/>
      <c r="BL11194"/>
      <c r="BM11194"/>
      <c r="BN11194"/>
      <c r="BO11194"/>
      <c r="BP11194"/>
      <c r="BQ11194"/>
      <c r="BR11194"/>
      <c r="BS11194"/>
      <c r="BT11194"/>
      <c r="BU11194"/>
      <c r="BV11194"/>
      <c r="BW11194"/>
      <c r="BX11194"/>
      <c r="BY11194"/>
      <c r="BZ11194"/>
      <c r="CA11194"/>
    </row>
    <row r="11195" spans="1:79" x14ac:dyDescent="0.25">
      <c r="A11195" s="28" t="s">
        <v>107</v>
      </c>
      <c r="B11195" s="46" t="s">
        <v>5908</v>
      </c>
      <c r="C11195" s="24" t="s">
        <v>3</v>
      </c>
      <c r="D11195" s="35">
        <v>46204</v>
      </c>
      <c r="E11195" s="31">
        <v>20.5</v>
      </c>
      <c r="F11195" s="96" t="s">
        <v>3417</v>
      </c>
      <c r="G11195" s="30" t="s">
        <v>3417</v>
      </c>
      <c r="H11195" s="60" t="s">
        <v>3417</v>
      </c>
      <c r="I11195" s="30" t="s">
        <v>3417</v>
      </c>
      <c r="J11195" s="8" t="s">
        <v>3418</v>
      </c>
      <c r="K11195" s="8" t="s">
        <v>3417</v>
      </c>
      <c r="L11195" s="57" t="s">
        <v>19026</v>
      </c>
      <c r="M11195" s="24" t="s">
        <v>19026</v>
      </c>
      <c r="N11195" s="8" t="s">
        <v>19026</v>
      </c>
      <c r="AT11195"/>
      <c r="AU11195"/>
      <c r="AV11195"/>
      <c r="AW11195"/>
      <c r="AX11195"/>
      <c r="AY11195"/>
      <c r="AZ11195"/>
      <c r="BA11195"/>
      <c r="BB11195"/>
      <c r="BC11195"/>
      <c r="BD11195"/>
      <c r="BE11195"/>
      <c r="BF11195"/>
      <c r="BG11195"/>
      <c r="BH11195"/>
      <c r="BI11195"/>
      <c r="BJ11195"/>
      <c r="BK11195"/>
      <c r="BL11195"/>
      <c r="BM11195"/>
      <c r="BN11195"/>
      <c r="BO11195"/>
      <c r="BP11195"/>
      <c r="BQ11195"/>
      <c r="BR11195"/>
      <c r="BS11195"/>
      <c r="BT11195"/>
      <c r="BU11195"/>
      <c r="BV11195"/>
      <c r="BW11195"/>
      <c r="BX11195"/>
      <c r="BY11195"/>
      <c r="BZ11195"/>
      <c r="CA11195"/>
    </row>
    <row r="11196" spans="1:79" x14ac:dyDescent="0.25">
      <c r="A11196" s="28" t="s">
        <v>108</v>
      </c>
      <c r="B11196" s="46" t="s">
        <v>5909</v>
      </c>
      <c r="C11196" s="24" t="s">
        <v>3</v>
      </c>
      <c r="D11196" s="35">
        <v>46204</v>
      </c>
      <c r="E11196" s="31">
        <v>2.48</v>
      </c>
      <c r="F11196" s="96" t="s">
        <v>3417</v>
      </c>
      <c r="G11196" s="30" t="s">
        <v>3417</v>
      </c>
      <c r="H11196" s="60" t="s">
        <v>3417</v>
      </c>
      <c r="I11196" s="30" t="s">
        <v>3417</v>
      </c>
      <c r="J11196" s="8" t="s">
        <v>3418</v>
      </c>
      <c r="K11196" s="8" t="s">
        <v>3417</v>
      </c>
      <c r="L11196" s="57" t="s">
        <v>19033</v>
      </c>
      <c r="M11196" s="24" t="s">
        <v>19033</v>
      </c>
      <c r="N11196" s="8" t="s">
        <v>19033</v>
      </c>
      <c r="AT11196"/>
      <c r="AU11196"/>
      <c r="AV11196"/>
      <c r="AW11196"/>
      <c r="AX11196"/>
      <c r="AY11196"/>
      <c r="AZ11196"/>
      <c r="BA11196"/>
      <c r="BB11196"/>
      <c r="BC11196"/>
      <c r="BD11196"/>
      <c r="BE11196"/>
      <c r="BF11196"/>
      <c r="BG11196"/>
      <c r="BH11196"/>
      <c r="BI11196"/>
      <c r="BJ11196"/>
      <c r="BK11196"/>
      <c r="BL11196"/>
      <c r="BM11196"/>
      <c r="BN11196"/>
      <c r="BO11196"/>
      <c r="BP11196"/>
      <c r="BQ11196"/>
      <c r="BR11196"/>
      <c r="BS11196"/>
      <c r="BT11196"/>
      <c r="BU11196"/>
      <c r="BV11196"/>
      <c r="BW11196"/>
      <c r="BX11196"/>
      <c r="BY11196"/>
      <c r="BZ11196"/>
      <c r="CA11196"/>
    </row>
    <row r="11197" spans="1:79" ht="30" x14ac:dyDescent="0.25">
      <c r="A11197" s="28" t="s">
        <v>109</v>
      </c>
      <c r="B11197" s="46" t="s">
        <v>19305</v>
      </c>
      <c r="C11197" s="24" t="s">
        <v>3</v>
      </c>
      <c r="D11197" s="35">
        <v>46204</v>
      </c>
      <c r="E11197" s="31">
        <v>1.89</v>
      </c>
      <c r="F11197" s="96" t="s">
        <v>3417</v>
      </c>
      <c r="G11197" s="30" t="s">
        <v>3417</v>
      </c>
      <c r="H11197" s="60" t="s">
        <v>3417</v>
      </c>
      <c r="I11197" s="30" t="s">
        <v>3417</v>
      </c>
      <c r="J11197" s="8" t="s">
        <v>3418</v>
      </c>
      <c r="K11197" s="8" t="s">
        <v>3417</v>
      </c>
      <c r="L11197" s="57" t="s">
        <v>19032</v>
      </c>
      <c r="M11197" s="24" t="s">
        <v>19032</v>
      </c>
      <c r="N11197" s="8" t="s">
        <v>19032</v>
      </c>
      <c r="AT11197"/>
      <c r="AU11197"/>
      <c r="AV11197"/>
      <c r="AW11197"/>
      <c r="AX11197"/>
      <c r="AY11197"/>
      <c r="AZ11197"/>
      <c r="BA11197"/>
      <c r="BB11197"/>
      <c r="BC11197"/>
      <c r="BD11197"/>
      <c r="BE11197"/>
      <c r="BF11197"/>
      <c r="BG11197"/>
      <c r="BH11197"/>
      <c r="BI11197"/>
      <c r="BJ11197"/>
      <c r="BK11197"/>
      <c r="BL11197"/>
      <c r="BM11197"/>
      <c r="BN11197"/>
      <c r="BO11197"/>
      <c r="BP11197"/>
      <c r="BQ11197"/>
      <c r="BR11197"/>
      <c r="BS11197"/>
      <c r="BT11197"/>
      <c r="BU11197"/>
      <c r="BV11197"/>
      <c r="BW11197"/>
      <c r="BX11197"/>
      <c r="BY11197"/>
      <c r="BZ11197"/>
      <c r="CA11197"/>
    </row>
    <row r="11198" spans="1:79" ht="30" x14ac:dyDescent="0.25">
      <c r="A11198" s="28" t="s">
        <v>110</v>
      </c>
      <c r="B11198" s="46" t="s">
        <v>19306</v>
      </c>
      <c r="C11198" s="24" t="s">
        <v>3</v>
      </c>
      <c r="D11198" s="35">
        <v>46204</v>
      </c>
      <c r="E11198" s="31">
        <v>7.91</v>
      </c>
      <c r="F11198" s="96" t="s">
        <v>3417</v>
      </c>
      <c r="G11198" s="30" t="s">
        <v>3417</v>
      </c>
      <c r="H11198" s="60" t="s">
        <v>3417</v>
      </c>
      <c r="I11198" s="30" t="s">
        <v>3417</v>
      </c>
      <c r="J11198" s="8" t="s">
        <v>3418</v>
      </c>
      <c r="K11198" s="8" t="s">
        <v>3417</v>
      </c>
      <c r="L11198" s="57" t="s">
        <v>19032</v>
      </c>
      <c r="M11198" s="24" t="s">
        <v>19032</v>
      </c>
      <c r="N11198" s="8" t="s">
        <v>19032</v>
      </c>
      <c r="AT11198"/>
      <c r="AU11198"/>
      <c r="AV11198"/>
      <c r="AW11198"/>
      <c r="AX11198"/>
      <c r="AY11198"/>
      <c r="AZ11198"/>
      <c r="BA11198"/>
      <c r="BB11198"/>
      <c r="BC11198"/>
      <c r="BD11198"/>
      <c r="BE11198"/>
      <c r="BF11198"/>
      <c r="BG11198"/>
      <c r="BH11198"/>
      <c r="BI11198"/>
      <c r="BJ11198"/>
      <c r="BK11198"/>
      <c r="BL11198"/>
      <c r="BM11198"/>
      <c r="BN11198"/>
      <c r="BO11198"/>
      <c r="BP11198"/>
      <c r="BQ11198"/>
      <c r="BR11198"/>
      <c r="BS11198"/>
      <c r="BT11198"/>
      <c r="BU11198"/>
      <c r="BV11198"/>
      <c r="BW11198"/>
      <c r="BX11198"/>
      <c r="BY11198"/>
      <c r="BZ11198"/>
      <c r="CA11198"/>
    </row>
    <row r="11199" spans="1:79" x14ac:dyDescent="0.25">
      <c r="A11199" s="28" t="s">
        <v>111</v>
      </c>
      <c r="B11199" s="46" t="s">
        <v>5910</v>
      </c>
      <c r="C11199" s="24" t="s">
        <v>3</v>
      </c>
      <c r="D11199" s="35">
        <v>46204</v>
      </c>
      <c r="E11199" s="31">
        <v>8.6300000000000008</v>
      </c>
      <c r="F11199" s="96" t="s">
        <v>3417</v>
      </c>
      <c r="G11199" s="30" t="s">
        <v>3417</v>
      </c>
      <c r="H11199" s="60" t="s">
        <v>3417</v>
      </c>
      <c r="I11199" s="30" t="s">
        <v>3417</v>
      </c>
      <c r="J11199" s="8" t="s">
        <v>3418</v>
      </c>
      <c r="K11199" s="8" t="s">
        <v>3417</v>
      </c>
      <c r="L11199" s="57" t="s">
        <v>19032</v>
      </c>
      <c r="M11199" s="24" t="s">
        <v>19032</v>
      </c>
      <c r="N11199" s="8" t="s">
        <v>19032</v>
      </c>
      <c r="AT11199"/>
      <c r="AU11199"/>
      <c r="AV11199"/>
      <c r="AW11199"/>
      <c r="AX11199"/>
      <c r="AY11199"/>
      <c r="AZ11199"/>
      <c r="BA11199"/>
      <c r="BB11199"/>
      <c r="BC11199"/>
      <c r="BD11199"/>
      <c r="BE11199"/>
      <c r="BF11199"/>
      <c r="BG11199"/>
      <c r="BH11199"/>
      <c r="BI11199"/>
      <c r="BJ11199"/>
      <c r="BK11199"/>
      <c r="BL11199"/>
      <c r="BM11199"/>
      <c r="BN11199"/>
      <c r="BO11199"/>
      <c r="BP11199"/>
      <c r="BQ11199"/>
      <c r="BR11199"/>
      <c r="BS11199"/>
      <c r="BT11199"/>
      <c r="BU11199"/>
      <c r="BV11199"/>
      <c r="BW11199"/>
      <c r="BX11199"/>
      <c r="BY11199"/>
      <c r="BZ11199"/>
      <c r="CA11199"/>
    </row>
    <row r="11200" spans="1:79" x14ac:dyDescent="0.25">
      <c r="A11200" s="28" t="s">
        <v>112</v>
      </c>
      <c r="B11200" s="46" t="s">
        <v>5911</v>
      </c>
      <c r="C11200" s="24" t="s">
        <v>3</v>
      </c>
      <c r="D11200" s="35">
        <v>46204</v>
      </c>
      <c r="E11200" s="31">
        <v>13.67</v>
      </c>
      <c r="F11200" s="96" t="s">
        <v>3417</v>
      </c>
      <c r="G11200" s="30" t="s">
        <v>3417</v>
      </c>
      <c r="H11200" s="60" t="s">
        <v>3417</v>
      </c>
      <c r="I11200" s="30" t="s">
        <v>3417</v>
      </c>
      <c r="J11200" s="8" t="s">
        <v>3418</v>
      </c>
      <c r="K11200" s="8" t="s">
        <v>3417</v>
      </c>
      <c r="L11200" s="57" t="s">
        <v>19026</v>
      </c>
      <c r="M11200" s="24" t="s">
        <v>19026</v>
      </c>
      <c r="N11200" s="8" t="s">
        <v>19026</v>
      </c>
      <c r="AT11200"/>
      <c r="AU11200"/>
      <c r="AV11200"/>
      <c r="AW11200"/>
      <c r="AX11200"/>
      <c r="AY11200"/>
      <c r="AZ11200"/>
      <c r="BA11200"/>
      <c r="BB11200"/>
      <c r="BC11200"/>
      <c r="BD11200"/>
      <c r="BE11200"/>
      <c r="BF11200"/>
      <c r="BG11200"/>
      <c r="BH11200"/>
      <c r="BI11200"/>
      <c r="BJ11200"/>
      <c r="BK11200"/>
      <c r="BL11200"/>
      <c r="BM11200"/>
      <c r="BN11200"/>
      <c r="BO11200"/>
      <c r="BP11200"/>
      <c r="BQ11200"/>
      <c r="BR11200"/>
      <c r="BS11200"/>
      <c r="BT11200"/>
      <c r="BU11200"/>
      <c r="BV11200"/>
      <c r="BW11200"/>
      <c r="BX11200"/>
      <c r="BY11200"/>
      <c r="BZ11200"/>
      <c r="CA11200"/>
    </row>
    <row r="11201" spans="1:79" ht="30" x14ac:dyDescent="0.25">
      <c r="A11201" s="51" t="s">
        <v>113</v>
      </c>
      <c r="B11201" s="88" t="s">
        <v>5912</v>
      </c>
      <c r="C11201" s="51" t="s">
        <v>3</v>
      </c>
      <c r="D11201" s="35">
        <v>46204</v>
      </c>
      <c r="E11201" s="31">
        <v>9.33</v>
      </c>
      <c r="F11201" s="96" t="s">
        <v>3417</v>
      </c>
      <c r="G11201" s="35" t="s">
        <v>3417</v>
      </c>
      <c r="H11201" s="31" t="s">
        <v>3417</v>
      </c>
      <c r="I11201" s="35" t="s">
        <v>3417</v>
      </c>
      <c r="J11201" s="8" t="s">
        <v>3418</v>
      </c>
      <c r="K11201" s="8" t="s">
        <v>3417</v>
      </c>
      <c r="L11201" s="57" t="s">
        <v>19024</v>
      </c>
      <c r="M11201" s="24" t="s">
        <v>19026</v>
      </c>
      <c r="N11201" s="8" t="s">
        <v>19026</v>
      </c>
      <c r="AT11201"/>
      <c r="AU11201"/>
      <c r="AV11201"/>
      <c r="AW11201"/>
      <c r="AX11201"/>
      <c r="AY11201"/>
      <c r="AZ11201"/>
      <c r="BA11201"/>
      <c r="BB11201"/>
      <c r="BC11201"/>
      <c r="BD11201"/>
      <c r="BE11201"/>
      <c r="BF11201"/>
      <c r="BG11201"/>
      <c r="BH11201"/>
      <c r="BI11201"/>
      <c r="BJ11201"/>
      <c r="BK11201"/>
      <c r="BL11201"/>
      <c r="BM11201"/>
      <c r="BN11201"/>
      <c r="BO11201"/>
      <c r="BP11201"/>
      <c r="BQ11201"/>
      <c r="BR11201"/>
      <c r="BS11201"/>
      <c r="BT11201"/>
      <c r="BU11201"/>
      <c r="BV11201"/>
      <c r="BW11201"/>
      <c r="BX11201"/>
      <c r="BY11201"/>
      <c r="BZ11201"/>
      <c r="CA11201"/>
    </row>
    <row r="11202" spans="1:79" x14ac:dyDescent="0.25">
      <c r="A11202" s="24" t="s">
        <v>114</v>
      </c>
      <c r="B11202" s="46" t="s">
        <v>5913</v>
      </c>
      <c r="C11202" s="24" t="s">
        <v>3</v>
      </c>
      <c r="D11202" s="35">
        <v>46204</v>
      </c>
      <c r="E11202" s="31">
        <v>47.76</v>
      </c>
      <c r="F11202" s="96" t="s">
        <v>3417</v>
      </c>
      <c r="G11202" s="30" t="s">
        <v>3417</v>
      </c>
      <c r="H11202" s="60" t="s">
        <v>3417</v>
      </c>
      <c r="I11202" s="30" t="s">
        <v>3417</v>
      </c>
      <c r="J11202" s="8" t="s">
        <v>3418</v>
      </c>
      <c r="K11202" s="8" t="s">
        <v>3417</v>
      </c>
      <c r="L11202" s="57" t="s">
        <v>19022</v>
      </c>
      <c r="M11202" s="24" t="s">
        <v>19022</v>
      </c>
      <c r="N11202" s="8" t="s">
        <v>19022</v>
      </c>
      <c r="AT11202"/>
      <c r="AU11202"/>
      <c r="AV11202"/>
      <c r="AW11202"/>
      <c r="AX11202"/>
      <c r="AY11202"/>
      <c r="AZ11202"/>
      <c r="BA11202"/>
      <c r="BB11202"/>
      <c r="BC11202"/>
      <c r="BD11202"/>
      <c r="BE11202"/>
      <c r="BF11202"/>
      <c r="BG11202"/>
      <c r="BH11202"/>
      <c r="BI11202"/>
      <c r="BJ11202"/>
      <c r="BK11202"/>
      <c r="BL11202"/>
      <c r="BM11202"/>
      <c r="BN11202"/>
      <c r="BO11202"/>
      <c r="BP11202"/>
      <c r="BQ11202"/>
      <c r="BR11202"/>
      <c r="BS11202"/>
      <c r="BT11202"/>
      <c r="BU11202"/>
      <c r="BV11202"/>
      <c r="BW11202"/>
      <c r="BX11202"/>
      <c r="BY11202"/>
      <c r="BZ11202"/>
      <c r="CA11202"/>
    </row>
    <row r="11203" spans="1:79" ht="30" x14ac:dyDescent="0.25">
      <c r="A11203" s="28" t="s">
        <v>115</v>
      </c>
      <c r="B11203" s="46" t="s">
        <v>5914</v>
      </c>
      <c r="C11203" s="24" t="s">
        <v>3</v>
      </c>
      <c r="D11203" s="35">
        <v>46204</v>
      </c>
      <c r="E11203" s="31">
        <v>10.16</v>
      </c>
      <c r="F11203" s="96" t="s">
        <v>3417</v>
      </c>
      <c r="G11203" s="30" t="s">
        <v>3417</v>
      </c>
      <c r="H11203" s="60" t="s">
        <v>3417</v>
      </c>
      <c r="I11203" s="30" t="s">
        <v>3417</v>
      </c>
      <c r="J11203" s="8" t="s">
        <v>3418</v>
      </c>
      <c r="K11203" s="8" t="s">
        <v>3417</v>
      </c>
      <c r="L11203" s="57" t="s">
        <v>19026</v>
      </c>
      <c r="M11203" s="24" t="s">
        <v>19026</v>
      </c>
      <c r="N11203" s="8" t="s">
        <v>19026</v>
      </c>
      <c r="AT11203"/>
      <c r="AU11203"/>
      <c r="AV11203"/>
      <c r="AW11203"/>
      <c r="AX11203"/>
      <c r="AY11203"/>
      <c r="AZ11203"/>
      <c r="BA11203"/>
      <c r="BB11203"/>
      <c r="BC11203"/>
      <c r="BD11203"/>
      <c r="BE11203"/>
      <c r="BF11203"/>
      <c r="BG11203"/>
      <c r="BH11203"/>
      <c r="BI11203"/>
      <c r="BJ11203"/>
      <c r="BK11203"/>
      <c r="BL11203"/>
      <c r="BM11203"/>
      <c r="BN11203"/>
      <c r="BO11203"/>
      <c r="BP11203"/>
      <c r="BQ11203"/>
      <c r="BR11203"/>
      <c r="BS11203"/>
      <c r="BT11203"/>
      <c r="BU11203"/>
      <c r="BV11203"/>
      <c r="BW11203"/>
      <c r="BX11203"/>
      <c r="BY11203"/>
      <c r="BZ11203"/>
      <c r="CA11203"/>
    </row>
    <row r="11204" spans="1:79" x14ac:dyDescent="0.25">
      <c r="A11204" s="28" t="s">
        <v>116</v>
      </c>
      <c r="B11204" s="46" t="s">
        <v>5915</v>
      </c>
      <c r="C11204" s="24" t="s">
        <v>3</v>
      </c>
      <c r="D11204" s="35">
        <v>46204</v>
      </c>
      <c r="E11204" s="31">
        <v>6.95</v>
      </c>
      <c r="F11204" s="96" t="s">
        <v>3417</v>
      </c>
      <c r="G11204" s="30" t="s">
        <v>3417</v>
      </c>
      <c r="H11204" s="60" t="s">
        <v>3417</v>
      </c>
      <c r="I11204" s="30" t="s">
        <v>3417</v>
      </c>
      <c r="J11204" s="8" t="s">
        <v>3418</v>
      </c>
      <c r="K11204" s="8" t="s">
        <v>3417</v>
      </c>
      <c r="L11204" s="57" t="s">
        <v>19026</v>
      </c>
      <c r="M11204" s="24" t="s">
        <v>19026</v>
      </c>
      <c r="N11204" s="8" t="s">
        <v>19026</v>
      </c>
      <c r="AT11204"/>
      <c r="AU11204"/>
      <c r="AV11204"/>
      <c r="AW11204"/>
      <c r="AX11204"/>
      <c r="AY11204"/>
      <c r="AZ11204"/>
      <c r="BA11204"/>
      <c r="BB11204"/>
      <c r="BC11204"/>
      <c r="BD11204"/>
      <c r="BE11204"/>
      <c r="BF11204"/>
      <c r="BG11204"/>
      <c r="BH11204"/>
      <c r="BI11204"/>
      <c r="BJ11204"/>
      <c r="BK11204"/>
      <c r="BL11204"/>
      <c r="BM11204"/>
      <c r="BN11204"/>
      <c r="BO11204"/>
      <c r="BP11204"/>
      <c r="BQ11204"/>
      <c r="BR11204"/>
      <c r="BS11204"/>
      <c r="BT11204"/>
      <c r="BU11204"/>
      <c r="BV11204"/>
      <c r="BW11204"/>
      <c r="BX11204"/>
      <c r="BY11204"/>
      <c r="BZ11204"/>
      <c r="CA11204"/>
    </row>
    <row r="11205" spans="1:79" x14ac:dyDescent="0.25">
      <c r="A11205" s="51" t="s">
        <v>117</v>
      </c>
      <c r="B11205" s="88" t="s">
        <v>5916</v>
      </c>
      <c r="C11205" s="51" t="s">
        <v>3</v>
      </c>
      <c r="D11205" s="35">
        <v>46204</v>
      </c>
      <c r="E11205" s="31">
        <v>0.52</v>
      </c>
      <c r="F11205" s="96" t="s">
        <v>3417</v>
      </c>
      <c r="G11205" s="35" t="s">
        <v>3417</v>
      </c>
      <c r="H11205" s="31" t="s">
        <v>3417</v>
      </c>
      <c r="I11205" s="35" t="s">
        <v>3417</v>
      </c>
      <c r="J11205" s="8" t="s">
        <v>3418</v>
      </c>
      <c r="K11205" s="8" t="s">
        <v>3417</v>
      </c>
      <c r="L11205" s="57" t="s">
        <v>3417</v>
      </c>
      <c r="M11205" s="24" t="s">
        <v>3417</v>
      </c>
      <c r="N11205" s="8" t="s">
        <v>3417</v>
      </c>
      <c r="AT11205"/>
      <c r="AU11205"/>
      <c r="AV11205"/>
      <c r="AW11205"/>
      <c r="AX11205"/>
      <c r="AY11205"/>
      <c r="AZ11205"/>
      <c r="BA11205"/>
      <c r="BB11205"/>
      <c r="BC11205"/>
      <c r="BD11205"/>
      <c r="BE11205"/>
      <c r="BF11205"/>
      <c r="BG11205"/>
      <c r="BH11205"/>
      <c r="BI11205"/>
      <c r="BJ11205"/>
      <c r="BK11205"/>
      <c r="BL11205"/>
      <c r="BM11205"/>
      <c r="BN11205"/>
      <c r="BO11205"/>
      <c r="BP11205"/>
      <c r="BQ11205"/>
      <c r="BR11205"/>
      <c r="BS11205"/>
      <c r="BT11205"/>
      <c r="BU11205"/>
      <c r="BV11205"/>
      <c r="BW11205"/>
      <c r="BX11205"/>
      <c r="BY11205"/>
      <c r="BZ11205"/>
      <c r="CA11205"/>
    </row>
    <row r="11206" spans="1:79" x14ac:dyDescent="0.25">
      <c r="A11206" s="24" t="s">
        <v>118</v>
      </c>
      <c r="B11206" s="46" t="s">
        <v>5917</v>
      </c>
      <c r="C11206" s="24" t="s">
        <v>3</v>
      </c>
      <c r="D11206" s="35">
        <v>46204</v>
      </c>
      <c r="E11206" s="31">
        <v>22.6</v>
      </c>
      <c r="F11206" s="96" t="s">
        <v>3417</v>
      </c>
      <c r="G11206" s="30" t="s">
        <v>3417</v>
      </c>
      <c r="H11206" s="60" t="s">
        <v>3417</v>
      </c>
      <c r="I11206" s="30" t="s">
        <v>3417</v>
      </c>
      <c r="J11206" s="8" t="s">
        <v>3418</v>
      </c>
      <c r="K11206" s="8" t="s">
        <v>3417</v>
      </c>
      <c r="L11206" s="57" t="s">
        <v>19022</v>
      </c>
      <c r="M11206" s="24" t="s">
        <v>19022</v>
      </c>
      <c r="N11206" s="8" t="s">
        <v>19022</v>
      </c>
      <c r="AT11206"/>
      <c r="AU11206"/>
      <c r="AV11206"/>
      <c r="AW11206"/>
      <c r="AX11206"/>
      <c r="AY11206"/>
      <c r="AZ11206"/>
      <c r="BA11206"/>
      <c r="BB11206"/>
      <c r="BC11206"/>
      <c r="BD11206"/>
      <c r="BE11206"/>
      <c r="BF11206"/>
      <c r="BG11206"/>
      <c r="BH11206"/>
      <c r="BI11206"/>
      <c r="BJ11206"/>
      <c r="BK11206"/>
      <c r="BL11206"/>
      <c r="BM11206"/>
      <c r="BN11206"/>
      <c r="BO11206"/>
      <c r="BP11206"/>
      <c r="BQ11206"/>
      <c r="BR11206"/>
      <c r="BS11206"/>
      <c r="BT11206"/>
      <c r="BU11206"/>
      <c r="BV11206"/>
      <c r="BW11206"/>
      <c r="BX11206"/>
      <c r="BY11206"/>
      <c r="BZ11206"/>
      <c r="CA11206"/>
    </row>
    <row r="11207" spans="1:79" x14ac:dyDescent="0.25">
      <c r="A11207" s="28" t="s">
        <v>119</v>
      </c>
      <c r="B11207" s="46" t="s">
        <v>5918</v>
      </c>
      <c r="C11207" s="24" t="s">
        <v>3</v>
      </c>
      <c r="D11207" s="35">
        <v>46204</v>
      </c>
      <c r="E11207" s="31">
        <v>4.28</v>
      </c>
      <c r="F11207" s="96" t="s">
        <v>3417</v>
      </c>
      <c r="G11207" s="30" t="s">
        <v>3417</v>
      </c>
      <c r="H11207" s="60" t="s">
        <v>3417</v>
      </c>
      <c r="I11207" s="30" t="s">
        <v>3417</v>
      </c>
      <c r="J11207" s="8" t="s">
        <v>3418</v>
      </c>
      <c r="K11207" s="8" t="s">
        <v>3417</v>
      </c>
      <c r="L11207" s="57" t="s">
        <v>3417</v>
      </c>
      <c r="M11207" s="24" t="s">
        <v>3417</v>
      </c>
      <c r="N11207" s="8" t="s">
        <v>3417</v>
      </c>
      <c r="AT11207"/>
      <c r="AU11207"/>
      <c r="AV11207"/>
      <c r="AW11207"/>
      <c r="AX11207"/>
      <c r="AY11207"/>
      <c r="AZ11207"/>
      <c r="BA11207"/>
      <c r="BB11207"/>
      <c r="BC11207"/>
      <c r="BD11207"/>
      <c r="BE11207"/>
      <c r="BF11207"/>
      <c r="BG11207"/>
      <c r="BH11207"/>
      <c r="BI11207"/>
      <c r="BJ11207"/>
      <c r="BK11207"/>
      <c r="BL11207"/>
      <c r="BM11207"/>
      <c r="BN11207"/>
      <c r="BO11207"/>
      <c r="BP11207"/>
      <c r="BQ11207"/>
      <c r="BR11207"/>
      <c r="BS11207"/>
      <c r="BT11207"/>
      <c r="BU11207"/>
      <c r="BV11207"/>
      <c r="BW11207"/>
      <c r="BX11207"/>
      <c r="BY11207"/>
      <c r="BZ11207"/>
      <c r="CA11207"/>
    </row>
    <row r="11208" spans="1:79" x14ac:dyDescent="0.25">
      <c r="A11208" s="51" t="s">
        <v>120</v>
      </c>
      <c r="B11208" s="88" t="s">
        <v>5919</v>
      </c>
      <c r="C11208" s="51" t="s">
        <v>3</v>
      </c>
      <c r="D11208" s="35">
        <v>46204</v>
      </c>
      <c r="E11208" s="31">
        <v>2.92</v>
      </c>
      <c r="F11208" s="96" t="s">
        <v>3417</v>
      </c>
      <c r="G11208" s="35" t="s">
        <v>3417</v>
      </c>
      <c r="H11208" s="31" t="s">
        <v>3417</v>
      </c>
      <c r="I11208" s="35" t="s">
        <v>3417</v>
      </c>
      <c r="J11208" s="8" t="s">
        <v>3418</v>
      </c>
      <c r="K11208" s="8" t="s">
        <v>3417</v>
      </c>
      <c r="L11208" s="57" t="s">
        <v>19026</v>
      </c>
      <c r="M11208" s="24" t="s">
        <v>19026</v>
      </c>
      <c r="N11208" s="8" t="s">
        <v>19026</v>
      </c>
      <c r="AT11208"/>
      <c r="AU11208"/>
      <c r="AV11208"/>
      <c r="AW11208"/>
      <c r="AX11208"/>
      <c r="AY11208"/>
      <c r="AZ11208"/>
      <c r="BA11208"/>
      <c r="BB11208"/>
      <c r="BC11208"/>
      <c r="BD11208"/>
      <c r="BE11208"/>
      <c r="BF11208"/>
      <c r="BG11208"/>
      <c r="BH11208"/>
      <c r="BI11208"/>
      <c r="BJ11208"/>
      <c r="BK11208"/>
      <c r="BL11208"/>
      <c r="BM11208"/>
      <c r="BN11208"/>
      <c r="BO11208"/>
      <c r="BP11208"/>
      <c r="BQ11208"/>
      <c r="BR11208"/>
      <c r="BS11208"/>
      <c r="BT11208"/>
      <c r="BU11208"/>
      <c r="BV11208"/>
      <c r="BW11208"/>
      <c r="BX11208"/>
      <c r="BY11208"/>
      <c r="BZ11208"/>
      <c r="CA11208"/>
    </row>
    <row r="11209" spans="1:79" x14ac:dyDescent="0.25">
      <c r="A11209" s="28" t="s">
        <v>121</v>
      </c>
      <c r="B11209" s="46" t="s">
        <v>5920</v>
      </c>
      <c r="C11209" s="24" t="s">
        <v>3</v>
      </c>
      <c r="D11209" s="35">
        <v>46204</v>
      </c>
      <c r="E11209" s="31">
        <v>3.62</v>
      </c>
      <c r="F11209" s="96" t="s">
        <v>3417</v>
      </c>
      <c r="G11209" s="30" t="s">
        <v>3417</v>
      </c>
      <c r="H11209" s="60" t="s">
        <v>3417</v>
      </c>
      <c r="I11209" s="30" t="s">
        <v>3417</v>
      </c>
      <c r="J11209" s="8" t="s">
        <v>3418</v>
      </c>
      <c r="K11209" s="8" t="s">
        <v>3417</v>
      </c>
      <c r="L11209" s="57" t="s">
        <v>19024</v>
      </c>
      <c r="M11209" s="24" t="s">
        <v>19024</v>
      </c>
      <c r="N11209" s="8" t="s">
        <v>19024</v>
      </c>
      <c r="AT11209"/>
      <c r="AU11209"/>
      <c r="AV11209"/>
      <c r="AW11209"/>
      <c r="AX11209"/>
      <c r="AY11209"/>
      <c r="AZ11209"/>
      <c r="BA11209"/>
      <c r="BB11209"/>
      <c r="BC11209"/>
      <c r="BD11209"/>
      <c r="BE11209"/>
      <c r="BF11209"/>
      <c r="BG11209"/>
      <c r="BH11209"/>
      <c r="BI11209"/>
      <c r="BJ11209"/>
      <c r="BK11209"/>
      <c r="BL11209"/>
      <c r="BM11209"/>
      <c r="BN11209"/>
      <c r="BO11209"/>
      <c r="BP11209"/>
      <c r="BQ11209"/>
      <c r="BR11209"/>
      <c r="BS11209"/>
      <c r="BT11209"/>
      <c r="BU11209"/>
      <c r="BV11209"/>
      <c r="BW11209"/>
      <c r="BX11209"/>
      <c r="BY11209"/>
      <c r="BZ11209"/>
      <c r="CA11209"/>
    </row>
    <row r="11210" spans="1:79" x14ac:dyDescent="0.25">
      <c r="A11210" s="51" t="s">
        <v>122</v>
      </c>
      <c r="B11210" s="88" t="s">
        <v>5921</v>
      </c>
      <c r="C11210" s="51" t="s">
        <v>3</v>
      </c>
      <c r="D11210" s="35">
        <v>46204</v>
      </c>
      <c r="E11210" s="31">
        <v>1.59</v>
      </c>
      <c r="F11210" s="96" t="s">
        <v>3417</v>
      </c>
      <c r="G11210" s="35" t="s">
        <v>3417</v>
      </c>
      <c r="H11210" s="31" t="s">
        <v>3417</v>
      </c>
      <c r="I11210" s="35" t="s">
        <v>3417</v>
      </c>
      <c r="J11210" s="8" t="s">
        <v>3418</v>
      </c>
      <c r="K11210" s="8" t="s">
        <v>3417</v>
      </c>
      <c r="L11210" s="57" t="s">
        <v>19030</v>
      </c>
      <c r="M11210" s="24" t="s">
        <v>19030</v>
      </c>
      <c r="N11210" s="8" t="s">
        <v>19030</v>
      </c>
      <c r="AT11210"/>
      <c r="AU11210"/>
      <c r="AV11210"/>
      <c r="AW11210"/>
      <c r="AX11210"/>
      <c r="AY11210"/>
      <c r="AZ11210"/>
      <c r="BA11210"/>
      <c r="BB11210"/>
      <c r="BC11210"/>
      <c r="BD11210"/>
      <c r="BE11210"/>
      <c r="BF11210"/>
      <c r="BG11210"/>
      <c r="BH11210"/>
      <c r="BI11210"/>
      <c r="BJ11210"/>
      <c r="BK11210"/>
      <c r="BL11210"/>
      <c r="BM11210"/>
      <c r="BN11210"/>
      <c r="BO11210"/>
      <c r="BP11210"/>
      <c r="BQ11210"/>
      <c r="BR11210"/>
      <c r="BS11210"/>
      <c r="BT11210"/>
      <c r="BU11210"/>
      <c r="BV11210"/>
      <c r="BW11210"/>
      <c r="BX11210"/>
      <c r="BY11210"/>
      <c r="BZ11210"/>
      <c r="CA11210"/>
    </row>
    <row r="11211" spans="1:79" x14ac:dyDescent="0.25">
      <c r="A11211" s="28" t="s">
        <v>123</v>
      </c>
      <c r="B11211" s="46" t="s">
        <v>5922</v>
      </c>
      <c r="C11211" s="24" t="s">
        <v>3</v>
      </c>
      <c r="D11211" s="35">
        <v>46204</v>
      </c>
      <c r="E11211" s="31">
        <v>8.49</v>
      </c>
      <c r="F11211" s="96" t="s">
        <v>3417</v>
      </c>
      <c r="G11211" s="30" t="s">
        <v>3417</v>
      </c>
      <c r="H11211" s="60" t="s">
        <v>3417</v>
      </c>
      <c r="I11211" s="30" t="s">
        <v>3417</v>
      </c>
      <c r="J11211" s="8" t="s">
        <v>3418</v>
      </c>
      <c r="K11211" s="8" t="s">
        <v>3417</v>
      </c>
      <c r="L11211" s="57" t="s">
        <v>19026</v>
      </c>
      <c r="M11211" s="24" t="s">
        <v>19026</v>
      </c>
      <c r="N11211" s="8" t="s">
        <v>19026</v>
      </c>
      <c r="AT11211"/>
      <c r="AU11211"/>
      <c r="AV11211"/>
      <c r="AW11211"/>
      <c r="AX11211"/>
      <c r="AY11211"/>
      <c r="AZ11211"/>
      <c r="BA11211"/>
      <c r="BB11211"/>
      <c r="BC11211"/>
      <c r="BD11211"/>
      <c r="BE11211"/>
      <c r="BF11211"/>
      <c r="BG11211"/>
      <c r="BH11211"/>
      <c r="BI11211"/>
      <c r="BJ11211"/>
      <c r="BK11211"/>
      <c r="BL11211"/>
      <c r="BM11211"/>
      <c r="BN11211"/>
      <c r="BO11211"/>
      <c r="BP11211"/>
      <c r="BQ11211"/>
      <c r="BR11211"/>
      <c r="BS11211"/>
      <c r="BT11211"/>
      <c r="BU11211"/>
      <c r="BV11211"/>
      <c r="BW11211"/>
      <c r="BX11211"/>
      <c r="BY11211"/>
      <c r="BZ11211"/>
      <c r="CA11211"/>
    </row>
    <row r="11212" spans="1:79" x14ac:dyDescent="0.25">
      <c r="A11212" s="51" t="s">
        <v>124</v>
      </c>
      <c r="B11212" s="88" t="s">
        <v>5923</v>
      </c>
      <c r="C11212" s="51" t="s">
        <v>3</v>
      </c>
      <c r="D11212" s="35">
        <v>45901</v>
      </c>
      <c r="E11212" s="31">
        <v>0.31</v>
      </c>
      <c r="F11212" s="96" t="s">
        <v>3417</v>
      </c>
      <c r="G11212" s="35" t="s">
        <v>3417</v>
      </c>
      <c r="H11212" s="31" t="s">
        <v>3417</v>
      </c>
      <c r="I11212" s="35" t="s">
        <v>3417</v>
      </c>
      <c r="J11212" s="8" t="s">
        <v>3418</v>
      </c>
      <c r="K11212" s="8" t="s">
        <v>3417</v>
      </c>
      <c r="L11212" s="57" t="s">
        <v>19034</v>
      </c>
      <c r="M11212" s="24" t="s">
        <v>19034</v>
      </c>
      <c r="N11212" s="8" t="s">
        <v>19034</v>
      </c>
      <c r="AT11212"/>
      <c r="AU11212"/>
      <c r="AV11212"/>
      <c r="AW11212"/>
      <c r="AX11212"/>
      <c r="AY11212"/>
      <c r="AZ11212"/>
      <c r="BA11212"/>
      <c r="BB11212"/>
      <c r="BC11212"/>
      <c r="BD11212"/>
      <c r="BE11212"/>
      <c r="BF11212"/>
      <c r="BG11212"/>
      <c r="BH11212"/>
      <c r="BI11212"/>
      <c r="BJ11212"/>
      <c r="BK11212"/>
      <c r="BL11212"/>
      <c r="BM11212"/>
      <c r="BN11212"/>
      <c r="BO11212"/>
      <c r="BP11212"/>
      <c r="BQ11212"/>
      <c r="BR11212"/>
      <c r="BS11212"/>
      <c r="BT11212"/>
      <c r="BU11212"/>
      <c r="BV11212"/>
      <c r="BW11212"/>
      <c r="BX11212"/>
      <c r="BY11212"/>
      <c r="BZ11212"/>
      <c r="CA11212"/>
    </row>
    <row r="11213" spans="1:79" x14ac:dyDescent="0.25">
      <c r="A11213" s="28" t="s">
        <v>125</v>
      </c>
      <c r="B11213" s="46" t="s">
        <v>5924</v>
      </c>
      <c r="C11213" s="24" t="s">
        <v>3</v>
      </c>
      <c r="D11213" s="35">
        <v>46204</v>
      </c>
      <c r="E11213" s="31">
        <v>2.54</v>
      </c>
      <c r="F11213" s="96" t="s">
        <v>3417</v>
      </c>
      <c r="G11213" s="30" t="s">
        <v>3417</v>
      </c>
      <c r="H11213" s="60" t="s">
        <v>3417</v>
      </c>
      <c r="I11213" s="30" t="s">
        <v>3417</v>
      </c>
      <c r="J11213" s="8" t="s">
        <v>3418</v>
      </c>
      <c r="K11213" s="8" t="s">
        <v>3417</v>
      </c>
      <c r="L11213" s="57" t="s">
        <v>19024</v>
      </c>
      <c r="M11213" s="24" t="s">
        <v>19024</v>
      </c>
      <c r="N11213" s="8" t="s">
        <v>19024</v>
      </c>
      <c r="AT11213"/>
      <c r="AU11213"/>
      <c r="AV11213"/>
      <c r="AW11213"/>
      <c r="AX11213"/>
      <c r="AY11213"/>
      <c r="AZ11213"/>
      <c r="BA11213"/>
      <c r="BB11213"/>
      <c r="BC11213"/>
      <c r="BD11213"/>
      <c r="BE11213"/>
      <c r="BF11213"/>
      <c r="BG11213"/>
      <c r="BH11213"/>
      <c r="BI11213"/>
      <c r="BJ11213"/>
      <c r="BK11213"/>
      <c r="BL11213"/>
      <c r="BM11213"/>
      <c r="BN11213"/>
      <c r="BO11213"/>
      <c r="BP11213"/>
      <c r="BQ11213"/>
      <c r="BR11213"/>
      <c r="BS11213"/>
      <c r="BT11213"/>
      <c r="BU11213"/>
      <c r="BV11213"/>
      <c r="BW11213"/>
      <c r="BX11213"/>
      <c r="BY11213"/>
      <c r="BZ11213"/>
      <c r="CA11213"/>
    </row>
    <row r="11214" spans="1:79" x14ac:dyDescent="0.25">
      <c r="A11214" s="28" t="s">
        <v>126</v>
      </c>
      <c r="B11214" s="46" t="s">
        <v>5925</v>
      </c>
      <c r="C11214" s="24" t="s">
        <v>3</v>
      </c>
      <c r="D11214" s="35">
        <v>46204</v>
      </c>
      <c r="E11214" s="31">
        <v>4.43</v>
      </c>
      <c r="F11214" s="96" t="s">
        <v>3417</v>
      </c>
      <c r="G11214" s="30" t="s">
        <v>3417</v>
      </c>
      <c r="H11214" s="60" t="s">
        <v>3417</v>
      </c>
      <c r="I11214" s="30" t="s">
        <v>3417</v>
      </c>
      <c r="J11214" s="8" t="s">
        <v>3418</v>
      </c>
      <c r="K11214" s="8" t="s">
        <v>3417</v>
      </c>
      <c r="L11214" s="57" t="s">
        <v>19024</v>
      </c>
      <c r="M11214" s="24" t="s">
        <v>19024</v>
      </c>
      <c r="N11214" s="8" t="s">
        <v>19024</v>
      </c>
      <c r="AT11214"/>
      <c r="AU11214"/>
      <c r="AV11214"/>
      <c r="AW11214"/>
      <c r="AX11214"/>
      <c r="AY11214"/>
      <c r="AZ11214"/>
      <c r="BA11214"/>
      <c r="BB11214"/>
      <c r="BC11214"/>
      <c r="BD11214"/>
      <c r="BE11214"/>
      <c r="BF11214"/>
      <c r="BG11214"/>
      <c r="BH11214"/>
      <c r="BI11214"/>
      <c r="BJ11214"/>
      <c r="BK11214"/>
      <c r="BL11214"/>
      <c r="BM11214"/>
      <c r="BN11214"/>
      <c r="BO11214"/>
      <c r="BP11214"/>
      <c r="BQ11214"/>
      <c r="BR11214"/>
      <c r="BS11214"/>
      <c r="BT11214"/>
      <c r="BU11214"/>
      <c r="BV11214"/>
      <c r="BW11214"/>
      <c r="BX11214"/>
      <c r="BY11214"/>
      <c r="BZ11214"/>
      <c r="CA11214"/>
    </row>
    <row r="11215" spans="1:79" x14ac:dyDescent="0.25">
      <c r="A11215" s="51" t="s">
        <v>127</v>
      </c>
      <c r="B11215" s="88" t="s">
        <v>5926</v>
      </c>
      <c r="C11215" s="51" t="s">
        <v>3</v>
      </c>
      <c r="D11215" s="35">
        <v>46204</v>
      </c>
      <c r="E11215" s="31">
        <v>5.17</v>
      </c>
      <c r="F11215" s="96" t="s">
        <v>3417</v>
      </c>
      <c r="G11215" s="35" t="s">
        <v>3417</v>
      </c>
      <c r="H11215" s="31" t="s">
        <v>3417</v>
      </c>
      <c r="I11215" s="35" t="s">
        <v>3417</v>
      </c>
      <c r="J11215" s="8" t="s">
        <v>3418</v>
      </c>
      <c r="K11215" s="8" t="s">
        <v>3417</v>
      </c>
      <c r="L11215" s="57" t="s">
        <v>3417</v>
      </c>
      <c r="M11215" s="24" t="s">
        <v>3417</v>
      </c>
      <c r="N11215" s="8" t="s">
        <v>3417</v>
      </c>
      <c r="AT11215"/>
      <c r="AU11215"/>
      <c r="AV11215"/>
      <c r="AW11215"/>
      <c r="AX11215"/>
      <c r="AY11215"/>
      <c r="AZ11215"/>
      <c r="BA11215"/>
      <c r="BB11215"/>
      <c r="BC11215"/>
      <c r="BD11215"/>
      <c r="BE11215"/>
      <c r="BF11215"/>
      <c r="BG11215"/>
      <c r="BH11215"/>
      <c r="BI11215"/>
      <c r="BJ11215"/>
      <c r="BK11215"/>
      <c r="BL11215"/>
      <c r="BM11215"/>
      <c r="BN11215"/>
      <c r="BO11215"/>
      <c r="BP11215"/>
      <c r="BQ11215"/>
      <c r="BR11215"/>
      <c r="BS11215"/>
      <c r="BT11215"/>
      <c r="BU11215"/>
      <c r="BV11215"/>
      <c r="BW11215"/>
      <c r="BX11215"/>
      <c r="BY11215"/>
      <c r="BZ11215"/>
      <c r="CA11215"/>
    </row>
    <row r="11216" spans="1:79" ht="30" x14ac:dyDescent="0.25">
      <c r="A11216" s="28" t="s">
        <v>128</v>
      </c>
      <c r="B11216" s="46" t="s">
        <v>5927</v>
      </c>
      <c r="C11216" s="24" t="s">
        <v>3</v>
      </c>
      <c r="D11216" s="35">
        <v>46204</v>
      </c>
      <c r="E11216" s="31">
        <v>7.73</v>
      </c>
      <c r="F11216" s="96" t="s">
        <v>3417</v>
      </c>
      <c r="G11216" s="30" t="s">
        <v>3417</v>
      </c>
      <c r="H11216" s="60" t="s">
        <v>3417</v>
      </c>
      <c r="I11216" s="30" t="s">
        <v>3417</v>
      </c>
      <c r="J11216" s="8" t="s">
        <v>3418</v>
      </c>
      <c r="K11216" s="8" t="s">
        <v>3417</v>
      </c>
      <c r="L11216" s="57" t="s">
        <v>3417</v>
      </c>
      <c r="M11216" s="24" t="s">
        <v>3417</v>
      </c>
      <c r="N11216" s="8" t="s">
        <v>3417</v>
      </c>
      <c r="AT11216"/>
      <c r="AU11216"/>
      <c r="AV11216"/>
      <c r="AW11216"/>
      <c r="AX11216"/>
      <c r="AY11216"/>
      <c r="AZ11216"/>
      <c r="BA11216"/>
      <c r="BB11216"/>
      <c r="BC11216"/>
      <c r="BD11216"/>
      <c r="BE11216"/>
      <c r="BF11216"/>
      <c r="BG11216"/>
      <c r="BH11216"/>
      <c r="BI11216"/>
      <c r="BJ11216"/>
      <c r="BK11216"/>
      <c r="BL11216"/>
      <c r="BM11216"/>
      <c r="BN11216"/>
      <c r="BO11216"/>
      <c r="BP11216"/>
      <c r="BQ11216"/>
      <c r="BR11216"/>
      <c r="BS11216"/>
      <c r="BT11216"/>
      <c r="BU11216"/>
      <c r="BV11216"/>
      <c r="BW11216"/>
      <c r="BX11216"/>
      <c r="BY11216"/>
      <c r="BZ11216"/>
      <c r="CA11216"/>
    </row>
    <row r="11217" spans="1:79" x14ac:dyDescent="0.25">
      <c r="A11217" s="28" t="s">
        <v>129</v>
      </c>
      <c r="B11217" s="46" t="s">
        <v>5928</v>
      </c>
      <c r="C11217" s="24" t="s">
        <v>3</v>
      </c>
      <c r="D11217" s="35">
        <v>46204</v>
      </c>
      <c r="E11217" s="31">
        <v>21.14</v>
      </c>
      <c r="F11217" s="96" t="s">
        <v>3417</v>
      </c>
      <c r="G11217" s="30" t="s">
        <v>3417</v>
      </c>
      <c r="H11217" s="60" t="s">
        <v>3417</v>
      </c>
      <c r="I11217" s="30" t="s">
        <v>3417</v>
      </c>
      <c r="J11217" s="8" t="s">
        <v>3418</v>
      </c>
      <c r="K11217" s="8" t="s">
        <v>3417</v>
      </c>
      <c r="L11217" s="57" t="s">
        <v>19035</v>
      </c>
      <c r="M11217" s="24" t="s">
        <v>19035</v>
      </c>
      <c r="N11217" s="8" t="s">
        <v>19035</v>
      </c>
      <c r="AT11217"/>
      <c r="AU11217"/>
      <c r="AV11217"/>
      <c r="AW11217"/>
      <c r="AX11217"/>
      <c r="AY11217"/>
      <c r="AZ11217"/>
      <c r="BA11217"/>
      <c r="BB11217"/>
      <c r="BC11217"/>
      <c r="BD11217"/>
      <c r="BE11217"/>
      <c r="BF11217"/>
      <c r="BG11217"/>
      <c r="BH11217"/>
      <c r="BI11217"/>
      <c r="BJ11217"/>
      <c r="BK11217"/>
      <c r="BL11217"/>
      <c r="BM11217"/>
      <c r="BN11217"/>
      <c r="BO11217"/>
      <c r="BP11217"/>
      <c r="BQ11217"/>
      <c r="BR11217"/>
      <c r="BS11217"/>
      <c r="BT11217"/>
      <c r="BU11217"/>
      <c r="BV11217"/>
      <c r="BW11217"/>
      <c r="BX11217"/>
      <c r="BY11217"/>
      <c r="BZ11217"/>
      <c r="CA11217"/>
    </row>
    <row r="11218" spans="1:79" x14ac:dyDescent="0.25">
      <c r="A11218" s="28" t="s">
        <v>130</v>
      </c>
      <c r="B11218" s="46" t="s">
        <v>5929</v>
      </c>
      <c r="C11218" s="24" t="s">
        <v>3</v>
      </c>
      <c r="D11218" s="35">
        <v>46204</v>
      </c>
      <c r="E11218" s="31">
        <v>58.59</v>
      </c>
      <c r="F11218" s="96" t="s">
        <v>3417</v>
      </c>
      <c r="G11218" s="30" t="s">
        <v>3417</v>
      </c>
      <c r="H11218" s="60" t="s">
        <v>3417</v>
      </c>
      <c r="I11218" s="30" t="s">
        <v>3417</v>
      </c>
      <c r="J11218" s="8" t="s">
        <v>3418</v>
      </c>
      <c r="K11218" s="8" t="s">
        <v>3417</v>
      </c>
      <c r="L11218" s="57" t="s">
        <v>19024</v>
      </c>
      <c r="M11218" s="24" t="s">
        <v>19024</v>
      </c>
      <c r="N11218" s="8" t="s">
        <v>19024</v>
      </c>
      <c r="AT11218"/>
      <c r="AU11218"/>
      <c r="AV11218"/>
      <c r="AW11218"/>
      <c r="AX11218"/>
      <c r="AY11218"/>
      <c r="AZ11218"/>
      <c r="BA11218"/>
      <c r="BB11218"/>
      <c r="BC11218"/>
      <c r="BD11218"/>
      <c r="BE11218"/>
      <c r="BF11218"/>
      <c r="BG11218"/>
      <c r="BH11218"/>
      <c r="BI11218"/>
      <c r="BJ11218"/>
      <c r="BK11218"/>
      <c r="BL11218"/>
      <c r="BM11218"/>
      <c r="BN11218"/>
      <c r="BO11218"/>
      <c r="BP11218"/>
      <c r="BQ11218"/>
      <c r="BR11218"/>
      <c r="BS11218"/>
      <c r="BT11218"/>
      <c r="BU11218"/>
      <c r="BV11218"/>
      <c r="BW11218"/>
      <c r="BX11218"/>
      <c r="BY11218"/>
      <c r="BZ11218"/>
      <c r="CA11218"/>
    </row>
    <row r="11219" spans="1:79" x14ac:dyDescent="0.25">
      <c r="A11219" s="28" t="s">
        <v>131</v>
      </c>
      <c r="B11219" s="46" t="s">
        <v>5930</v>
      </c>
      <c r="C11219" s="24" t="s">
        <v>3</v>
      </c>
      <c r="D11219" s="35">
        <v>46204</v>
      </c>
      <c r="E11219" s="31">
        <v>5.28</v>
      </c>
      <c r="F11219" s="96" t="s">
        <v>3417</v>
      </c>
      <c r="G11219" s="30" t="s">
        <v>3417</v>
      </c>
      <c r="H11219" s="60" t="s">
        <v>3417</v>
      </c>
      <c r="I11219" s="30" t="s">
        <v>3417</v>
      </c>
      <c r="J11219" s="8" t="s">
        <v>3418</v>
      </c>
      <c r="K11219" s="8" t="s">
        <v>3417</v>
      </c>
      <c r="L11219" s="57" t="s">
        <v>19035</v>
      </c>
      <c r="M11219" s="24" t="s">
        <v>19035</v>
      </c>
      <c r="N11219" s="8" t="s">
        <v>19035</v>
      </c>
      <c r="AT11219"/>
      <c r="AU11219"/>
      <c r="AV11219"/>
      <c r="AW11219"/>
      <c r="AX11219"/>
      <c r="AY11219"/>
      <c r="AZ11219"/>
      <c r="BA11219"/>
      <c r="BB11219"/>
      <c r="BC11219"/>
      <c r="BD11219"/>
      <c r="BE11219"/>
      <c r="BF11219"/>
      <c r="BG11219"/>
      <c r="BH11219"/>
      <c r="BI11219"/>
      <c r="BJ11219"/>
      <c r="BK11219"/>
      <c r="BL11219"/>
      <c r="BM11219"/>
      <c r="BN11219"/>
      <c r="BO11219"/>
      <c r="BP11219"/>
      <c r="BQ11219"/>
      <c r="BR11219"/>
      <c r="BS11219"/>
      <c r="BT11219"/>
      <c r="BU11219"/>
      <c r="BV11219"/>
      <c r="BW11219"/>
      <c r="BX11219"/>
      <c r="BY11219"/>
      <c r="BZ11219"/>
      <c r="CA11219"/>
    </row>
    <row r="11220" spans="1:79" x14ac:dyDescent="0.25">
      <c r="A11220" s="28" t="s">
        <v>132</v>
      </c>
      <c r="B11220" s="46" t="s">
        <v>5931</v>
      </c>
      <c r="C11220" s="24" t="s">
        <v>3</v>
      </c>
      <c r="D11220" s="35">
        <v>46204</v>
      </c>
      <c r="E11220" s="31">
        <v>37.86</v>
      </c>
      <c r="F11220" s="96" t="s">
        <v>3417</v>
      </c>
      <c r="G11220" s="30" t="s">
        <v>3417</v>
      </c>
      <c r="H11220" s="60" t="s">
        <v>3417</v>
      </c>
      <c r="I11220" s="30" t="s">
        <v>3417</v>
      </c>
      <c r="J11220" s="8" t="s">
        <v>3418</v>
      </c>
      <c r="K11220" s="8" t="s">
        <v>3417</v>
      </c>
      <c r="L11220" s="57" t="s">
        <v>19024</v>
      </c>
      <c r="M11220" s="24" t="s">
        <v>19024</v>
      </c>
      <c r="N11220" s="8" t="s">
        <v>19024</v>
      </c>
      <c r="AT11220"/>
      <c r="AU11220"/>
      <c r="AV11220"/>
      <c r="AW11220"/>
      <c r="AX11220"/>
      <c r="AY11220"/>
      <c r="AZ11220"/>
      <c r="BA11220"/>
      <c r="BB11220"/>
      <c r="BC11220"/>
      <c r="BD11220"/>
      <c r="BE11220"/>
      <c r="BF11220"/>
      <c r="BG11220"/>
      <c r="BH11220"/>
      <c r="BI11220"/>
      <c r="BJ11220"/>
      <c r="BK11220"/>
      <c r="BL11220"/>
      <c r="BM11220"/>
      <c r="BN11220"/>
      <c r="BO11220"/>
      <c r="BP11220"/>
      <c r="BQ11220"/>
      <c r="BR11220"/>
      <c r="BS11220"/>
      <c r="BT11220"/>
      <c r="BU11220"/>
      <c r="BV11220"/>
      <c r="BW11220"/>
      <c r="BX11220"/>
      <c r="BY11220"/>
      <c r="BZ11220"/>
      <c r="CA11220"/>
    </row>
    <row r="11221" spans="1:79" x14ac:dyDescent="0.25">
      <c r="A11221" s="28" t="s">
        <v>133</v>
      </c>
      <c r="B11221" s="46" t="s">
        <v>5932</v>
      </c>
      <c r="C11221" s="24" t="s">
        <v>3</v>
      </c>
      <c r="D11221" s="35">
        <v>46204</v>
      </c>
      <c r="E11221" s="31">
        <v>18.489999999999998</v>
      </c>
      <c r="F11221" s="96" t="s">
        <v>3417</v>
      </c>
      <c r="G11221" s="30" t="s">
        <v>3417</v>
      </c>
      <c r="H11221" s="60" t="s">
        <v>3417</v>
      </c>
      <c r="I11221" s="30" t="s">
        <v>3417</v>
      </c>
      <c r="J11221" s="8" t="s">
        <v>3418</v>
      </c>
      <c r="K11221" s="8" t="s">
        <v>3417</v>
      </c>
      <c r="L11221" s="57" t="s">
        <v>19035</v>
      </c>
      <c r="M11221" s="24" t="s">
        <v>19035</v>
      </c>
      <c r="N11221" s="8" t="s">
        <v>19035</v>
      </c>
      <c r="AT11221"/>
      <c r="AU11221"/>
      <c r="AV11221"/>
      <c r="AW11221"/>
      <c r="AX11221"/>
      <c r="AY11221"/>
      <c r="AZ11221"/>
      <c r="BA11221"/>
      <c r="BB11221"/>
      <c r="BC11221"/>
      <c r="BD11221"/>
      <c r="BE11221"/>
      <c r="BF11221"/>
      <c r="BG11221"/>
      <c r="BH11221"/>
      <c r="BI11221"/>
      <c r="BJ11221"/>
      <c r="BK11221"/>
      <c r="BL11221"/>
      <c r="BM11221"/>
      <c r="BN11221"/>
      <c r="BO11221"/>
      <c r="BP11221"/>
      <c r="BQ11221"/>
      <c r="BR11221"/>
      <c r="BS11221"/>
      <c r="BT11221"/>
      <c r="BU11221"/>
      <c r="BV11221"/>
      <c r="BW11221"/>
      <c r="BX11221"/>
      <c r="BY11221"/>
      <c r="BZ11221"/>
      <c r="CA11221"/>
    </row>
    <row r="11222" spans="1:79" x14ac:dyDescent="0.25">
      <c r="A11222" s="28" t="s">
        <v>134</v>
      </c>
      <c r="B11222" s="46" t="s">
        <v>5933</v>
      </c>
      <c r="C11222" s="24" t="s">
        <v>3</v>
      </c>
      <c r="D11222" s="35">
        <v>46204</v>
      </c>
      <c r="E11222" s="31">
        <v>45.96</v>
      </c>
      <c r="F11222" s="96" t="s">
        <v>3417</v>
      </c>
      <c r="G11222" s="30" t="s">
        <v>3417</v>
      </c>
      <c r="H11222" s="60" t="s">
        <v>3417</v>
      </c>
      <c r="I11222" s="30" t="s">
        <v>3417</v>
      </c>
      <c r="J11222" s="8" t="s">
        <v>3418</v>
      </c>
      <c r="K11222" s="8" t="s">
        <v>3417</v>
      </c>
      <c r="L11222" s="57" t="s">
        <v>19036</v>
      </c>
      <c r="M11222" s="24" t="s">
        <v>19036</v>
      </c>
      <c r="N11222" s="8" t="s">
        <v>19036</v>
      </c>
      <c r="AT11222"/>
      <c r="AU11222"/>
      <c r="AV11222"/>
      <c r="AW11222"/>
      <c r="AX11222"/>
      <c r="AY11222"/>
      <c r="AZ11222"/>
      <c r="BA11222"/>
      <c r="BB11222"/>
      <c r="BC11222"/>
      <c r="BD11222"/>
      <c r="BE11222"/>
      <c r="BF11222"/>
      <c r="BG11222"/>
      <c r="BH11222"/>
      <c r="BI11222"/>
      <c r="BJ11222"/>
      <c r="BK11222"/>
      <c r="BL11222"/>
      <c r="BM11222"/>
      <c r="BN11222"/>
      <c r="BO11222"/>
      <c r="BP11222"/>
      <c r="BQ11222"/>
      <c r="BR11222"/>
      <c r="BS11222"/>
      <c r="BT11222"/>
      <c r="BU11222"/>
      <c r="BV11222"/>
      <c r="BW11222"/>
      <c r="BX11222"/>
      <c r="BY11222"/>
      <c r="BZ11222"/>
      <c r="CA11222"/>
    </row>
    <row r="11223" spans="1:79" x14ac:dyDescent="0.25">
      <c r="A11223" s="28" t="s">
        <v>135</v>
      </c>
      <c r="B11223" s="46" t="s">
        <v>5934</v>
      </c>
      <c r="C11223" s="24" t="s">
        <v>3</v>
      </c>
      <c r="D11223" s="35">
        <v>46204</v>
      </c>
      <c r="E11223" s="31">
        <v>5.69</v>
      </c>
      <c r="F11223" s="96" t="s">
        <v>3417</v>
      </c>
      <c r="G11223" s="30" t="s">
        <v>3417</v>
      </c>
      <c r="H11223" s="60" t="s">
        <v>3417</v>
      </c>
      <c r="I11223" s="30" t="s">
        <v>3417</v>
      </c>
      <c r="J11223" s="8" t="s">
        <v>3418</v>
      </c>
      <c r="K11223" s="8" t="s">
        <v>3417</v>
      </c>
      <c r="L11223" s="57" t="s">
        <v>19037</v>
      </c>
      <c r="M11223" s="24" t="s">
        <v>19037</v>
      </c>
      <c r="N11223" s="8" t="s">
        <v>19037</v>
      </c>
      <c r="AT11223"/>
      <c r="AU11223"/>
      <c r="AV11223"/>
      <c r="AW11223"/>
      <c r="AX11223"/>
      <c r="AY11223"/>
      <c r="AZ11223"/>
      <c r="BA11223"/>
      <c r="BB11223"/>
      <c r="BC11223"/>
      <c r="BD11223"/>
      <c r="BE11223"/>
      <c r="BF11223"/>
      <c r="BG11223"/>
      <c r="BH11223"/>
      <c r="BI11223"/>
      <c r="BJ11223"/>
      <c r="BK11223"/>
      <c r="BL11223"/>
      <c r="BM11223"/>
      <c r="BN11223"/>
      <c r="BO11223"/>
      <c r="BP11223"/>
      <c r="BQ11223"/>
      <c r="BR11223"/>
      <c r="BS11223"/>
      <c r="BT11223"/>
      <c r="BU11223"/>
      <c r="BV11223"/>
      <c r="BW11223"/>
      <c r="BX11223"/>
      <c r="BY11223"/>
      <c r="BZ11223"/>
      <c r="CA11223"/>
    </row>
    <row r="11224" spans="1:79" x14ac:dyDescent="0.25">
      <c r="A11224" s="28" t="s">
        <v>136</v>
      </c>
      <c r="B11224" s="46" t="s">
        <v>5935</v>
      </c>
      <c r="C11224" s="24" t="s">
        <v>3</v>
      </c>
      <c r="D11224" s="35">
        <v>46204</v>
      </c>
      <c r="E11224" s="31">
        <v>30.32</v>
      </c>
      <c r="F11224" s="96" t="s">
        <v>3417</v>
      </c>
      <c r="G11224" s="30" t="s">
        <v>3417</v>
      </c>
      <c r="H11224" s="60" t="s">
        <v>3417</v>
      </c>
      <c r="I11224" s="30" t="s">
        <v>3417</v>
      </c>
      <c r="J11224" s="8" t="s">
        <v>3418</v>
      </c>
      <c r="K11224" s="8" t="s">
        <v>3417</v>
      </c>
      <c r="L11224" s="57" t="s">
        <v>19036</v>
      </c>
      <c r="M11224" s="24" t="s">
        <v>19036</v>
      </c>
      <c r="N11224" s="8" t="s">
        <v>19036</v>
      </c>
      <c r="AT11224"/>
      <c r="AU11224"/>
      <c r="AV11224"/>
      <c r="AW11224"/>
      <c r="AX11224"/>
      <c r="AY11224"/>
      <c r="AZ11224"/>
      <c r="BA11224"/>
      <c r="BB11224"/>
      <c r="BC11224"/>
      <c r="BD11224"/>
      <c r="BE11224"/>
      <c r="BF11224"/>
      <c r="BG11224"/>
      <c r="BH11224"/>
      <c r="BI11224"/>
      <c r="BJ11224"/>
      <c r="BK11224"/>
      <c r="BL11224"/>
      <c r="BM11224"/>
      <c r="BN11224"/>
      <c r="BO11224"/>
      <c r="BP11224"/>
      <c r="BQ11224"/>
      <c r="BR11224"/>
      <c r="BS11224"/>
      <c r="BT11224"/>
      <c r="BU11224"/>
      <c r="BV11224"/>
      <c r="BW11224"/>
      <c r="BX11224"/>
      <c r="BY11224"/>
      <c r="BZ11224"/>
      <c r="CA11224"/>
    </row>
    <row r="11225" spans="1:79" x14ac:dyDescent="0.25">
      <c r="A11225" s="28" t="s">
        <v>137</v>
      </c>
      <c r="B11225" s="46" t="s">
        <v>5936</v>
      </c>
      <c r="C11225" s="24" t="s">
        <v>3</v>
      </c>
      <c r="D11225" s="35">
        <v>46204</v>
      </c>
      <c r="E11225" s="31">
        <v>34.700000000000003</v>
      </c>
      <c r="F11225" s="96" t="s">
        <v>3417</v>
      </c>
      <c r="G11225" s="30" t="s">
        <v>3417</v>
      </c>
      <c r="H11225" s="60" t="s">
        <v>3417</v>
      </c>
      <c r="I11225" s="30" t="s">
        <v>3417</v>
      </c>
      <c r="J11225" s="8" t="s">
        <v>3418</v>
      </c>
      <c r="K11225" s="8" t="s">
        <v>3417</v>
      </c>
      <c r="L11225" s="57" t="s">
        <v>19036</v>
      </c>
      <c r="M11225" s="24" t="s">
        <v>19036</v>
      </c>
      <c r="N11225" s="8" t="s">
        <v>19036</v>
      </c>
      <c r="AT11225"/>
      <c r="AU11225"/>
      <c r="AV11225"/>
      <c r="AW11225"/>
      <c r="AX11225"/>
      <c r="AY11225"/>
      <c r="AZ11225"/>
      <c r="BA11225"/>
      <c r="BB11225"/>
      <c r="BC11225"/>
      <c r="BD11225"/>
      <c r="BE11225"/>
      <c r="BF11225"/>
      <c r="BG11225"/>
      <c r="BH11225"/>
      <c r="BI11225"/>
      <c r="BJ11225"/>
      <c r="BK11225"/>
      <c r="BL11225"/>
      <c r="BM11225"/>
      <c r="BN11225"/>
      <c r="BO11225"/>
      <c r="BP11225"/>
      <c r="BQ11225"/>
      <c r="BR11225"/>
      <c r="BS11225"/>
      <c r="BT11225"/>
      <c r="BU11225"/>
      <c r="BV11225"/>
      <c r="BW11225"/>
      <c r="BX11225"/>
      <c r="BY11225"/>
      <c r="BZ11225"/>
      <c r="CA11225"/>
    </row>
    <row r="11226" spans="1:79" x14ac:dyDescent="0.25">
      <c r="A11226" s="28" t="s">
        <v>138</v>
      </c>
      <c r="B11226" s="46" t="s">
        <v>5937</v>
      </c>
      <c r="C11226" s="24" t="s">
        <v>3</v>
      </c>
      <c r="D11226" s="35">
        <v>46204</v>
      </c>
      <c r="E11226" s="31">
        <v>11.83</v>
      </c>
      <c r="F11226" s="96" t="s">
        <v>3417</v>
      </c>
      <c r="G11226" s="30" t="s">
        <v>3417</v>
      </c>
      <c r="H11226" s="60" t="s">
        <v>3417</v>
      </c>
      <c r="I11226" s="30" t="s">
        <v>3417</v>
      </c>
      <c r="J11226" s="8" t="s">
        <v>3418</v>
      </c>
      <c r="K11226" s="8" t="s">
        <v>3417</v>
      </c>
      <c r="L11226" s="57" t="s">
        <v>19026</v>
      </c>
      <c r="M11226" s="24" t="s">
        <v>19026</v>
      </c>
      <c r="N11226" s="8" t="s">
        <v>19026</v>
      </c>
      <c r="AT11226"/>
      <c r="AU11226"/>
      <c r="AV11226"/>
      <c r="AW11226"/>
      <c r="AX11226"/>
      <c r="AY11226"/>
      <c r="AZ11226"/>
      <c r="BA11226"/>
      <c r="BB11226"/>
      <c r="BC11226"/>
      <c r="BD11226"/>
      <c r="BE11226"/>
      <c r="BF11226"/>
      <c r="BG11226"/>
      <c r="BH11226"/>
      <c r="BI11226"/>
      <c r="BJ11226"/>
      <c r="BK11226"/>
      <c r="BL11226"/>
      <c r="BM11226"/>
      <c r="BN11226"/>
      <c r="BO11226"/>
      <c r="BP11226"/>
      <c r="BQ11226"/>
      <c r="BR11226"/>
      <c r="BS11226"/>
      <c r="BT11226"/>
      <c r="BU11226"/>
      <c r="BV11226"/>
      <c r="BW11226"/>
      <c r="BX11226"/>
      <c r="BY11226"/>
      <c r="BZ11226"/>
      <c r="CA11226"/>
    </row>
    <row r="11227" spans="1:79" x14ac:dyDescent="0.25">
      <c r="A11227" s="28" t="s">
        <v>139</v>
      </c>
      <c r="B11227" s="46" t="s">
        <v>5938</v>
      </c>
      <c r="C11227" s="24" t="s">
        <v>3</v>
      </c>
      <c r="D11227" s="35">
        <v>46204</v>
      </c>
      <c r="E11227" s="31">
        <v>6.27</v>
      </c>
      <c r="F11227" s="96" t="s">
        <v>3417</v>
      </c>
      <c r="G11227" s="30" t="s">
        <v>3417</v>
      </c>
      <c r="H11227" s="60" t="s">
        <v>3417</v>
      </c>
      <c r="I11227" s="30" t="s">
        <v>3417</v>
      </c>
      <c r="J11227" s="8" t="s">
        <v>3418</v>
      </c>
      <c r="K11227" s="8" t="s">
        <v>3417</v>
      </c>
      <c r="L11227" s="57" t="s">
        <v>3417</v>
      </c>
      <c r="M11227" s="24" t="s">
        <v>3417</v>
      </c>
      <c r="N11227" s="8" t="s">
        <v>3417</v>
      </c>
      <c r="AT11227"/>
      <c r="AU11227"/>
      <c r="AV11227"/>
      <c r="AW11227"/>
      <c r="AX11227"/>
      <c r="AY11227"/>
      <c r="AZ11227"/>
      <c r="BA11227"/>
      <c r="BB11227"/>
      <c r="BC11227"/>
      <c r="BD11227"/>
      <c r="BE11227"/>
      <c r="BF11227"/>
      <c r="BG11227"/>
      <c r="BH11227"/>
      <c r="BI11227"/>
      <c r="BJ11227"/>
      <c r="BK11227"/>
      <c r="BL11227"/>
      <c r="BM11227"/>
      <c r="BN11227"/>
      <c r="BO11227"/>
      <c r="BP11227"/>
      <c r="BQ11227"/>
      <c r="BR11227"/>
      <c r="BS11227"/>
      <c r="BT11227"/>
      <c r="BU11227"/>
      <c r="BV11227"/>
      <c r="BW11227"/>
      <c r="BX11227"/>
      <c r="BY11227"/>
      <c r="BZ11227"/>
      <c r="CA11227"/>
    </row>
    <row r="11228" spans="1:79" x14ac:dyDescent="0.25">
      <c r="A11228" s="28" t="s">
        <v>140</v>
      </c>
      <c r="B11228" s="46" t="s">
        <v>5939</v>
      </c>
      <c r="C11228" s="24" t="s">
        <v>3</v>
      </c>
      <c r="D11228" s="35">
        <v>46204</v>
      </c>
      <c r="E11228" s="31">
        <v>2.76</v>
      </c>
      <c r="F11228" s="96" t="s">
        <v>3417</v>
      </c>
      <c r="G11228" s="30" t="s">
        <v>3417</v>
      </c>
      <c r="H11228" s="60" t="s">
        <v>3417</v>
      </c>
      <c r="I11228" s="30" t="s">
        <v>3417</v>
      </c>
      <c r="J11228" s="8" t="s">
        <v>3418</v>
      </c>
      <c r="K11228" s="8" t="s">
        <v>3417</v>
      </c>
      <c r="L11228" s="57" t="s">
        <v>3417</v>
      </c>
      <c r="M11228" s="24" t="s">
        <v>3417</v>
      </c>
      <c r="N11228" s="8" t="s">
        <v>3417</v>
      </c>
      <c r="AT11228"/>
      <c r="AU11228"/>
      <c r="AV11228"/>
      <c r="AW11228"/>
      <c r="AX11228"/>
      <c r="AY11228"/>
      <c r="AZ11228"/>
      <c r="BA11228"/>
      <c r="BB11228"/>
      <c r="BC11228"/>
      <c r="BD11228"/>
      <c r="BE11228"/>
      <c r="BF11228"/>
      <c r="BG11228"/>
      <c r="BH11228"/>
      <c r="BI11228"/>
      <c r="BJ11228"/>
      <c r="BK11228"/>
      <c r="BL11228"/>
      <c r="BM11228"/>
      <c r="BN11228"/>
      <c r="BO11228"/>
      <c r="BP11228"/>
      <c r="BQ11228"/>
      <c r="BR11228"/>
      <c r="BS11228"/>
      <c r="BT11228"/>
      <c r="BU11228"/>
      <c r="BV11228"/>
      <c r="BW11228"/>
      <c r="BX11228"/>
      <c r="BY11228"/>
      <c r="BZ11228"/>
      <c r="CA11228"/>
    </row>
    <row r="11229" spans="1:79" x14ac:dyDescent="0.25">
      <c r="A11229" s="28" t="s">
        <v>141</v>
      </c>
      <c r="B11229" s="46" t="s">
        <v>5940</v>
      </c>
      <c r="C11229" s="24" t="s">
        <v>3</v>
      </c>
      <c r="D11229" s="35">
        <v>46204</v>
      </c>
      <c r="E11229" s="31">
        <v>5.37</v>
      </c>
      <c r="F11229" s="96" t="s">
        <v>3417</v>
      </c>
      <c r="G11229" s="30" t="s">
        <v>3417</v>
      </c>
      <c r="H11229" s="60" t="s">
        <v>3417</v>
      </c>
      <c r="I11229" s="30" t="s">
        <v>3417</v>
      </c>
      <c r="J11229" s="8" t="s">
        <v>3418</v>
      </c>
      <c r="K11229" s="8" t="s">
        <v>3417</v>
      </c>
      <c r="L11229" s="57" t="s">
        <v>3417</v>
      </c>
      <c r="M11229" s="24" t="s">
        <v>3417</v>
      </c>
      <c r="N11229" s="8" t="s">
        <v>3417</v>
      </c>
      <c r="AT11229"/>
      <c r="AU11229"/>
      <c r="AV11229"/>
      <c r="AW11229"/>
      <c r="AX11229"/>
      <c r="AY11229"/>
      <c r="AZ11229"/>
      <c r="BA11229"/>
      <c r="BB11229"/>
      <c r="BC11229"/>
      <c r="BD11229"/>
      <c r="BE11229"/>
      <c r="BF11229"/>
      <c r="BG11229"/>
      <c r="BH11229"/>
      <c r="BI11229"/>
      <c r="BJ11229"/>
      <c r="BK11229"/>
      <c r="BL11229"/>
      <c r="BM11229"/>
      <c r="BN11229"/>
      <c r="BO11229"/>
      <c r="BP11229"/>
      <c r="BQ11229"/>
      <c r="BR11229"/>
      <c r="BS11229"/>
      <c r="BT11229"/>
      <c r="BU11229"/>
      <c r="BV11229"/>
      <c r="BW11229"/>
      <c r="BX11229"/>
      <c r="BY11229"/>
      <c r="BZ11229"/>
      <c r="CA11229"/>
    </row>
    <row r="11230" spans="1:79" x14ac:dyDescent="0.25">
      <c r="A11230" s="28" t="s">
        <v>142</v>
      </c>
      <c r="B11230" s="46" t="s">
        <v>5941</v>
      </c>
      <c r="C11230" s="24" t="s">
        <v>3</v>
      </c>
      <c r="D11230" s="35">
        <v>46204</v>
      </c>
      <c r="E11230" s="31">
        <v>7.64</v>
      </c>
      <c r="F11230" s="96" t="s">
        <v>3417</v>
      </c>
      <c r="G11230" s="30" t="s">
        <v>3417</v>
      </c>
      <c r="H11230" s="60" t="s">
        <v>3417</v>
      </c>
      <c r="I11230" s="30" t="s">
        <v>3417</v>
      </c>
      <c r="J11230" s="8" t="s">
        <v>3418</v>
      </c>
      <c r="K11230" s="8" t="s">
        <v>3417</v>
      </c>
      <c r="L11230" s="57" t="s">
        <v>3417</v>
      </c>
      <c r="M11230" s="24" t="s">
        <v>3417</v>
      </c>
      <c r="N11230" s="8" t="s">
        <v>3417</v>
      </c>
      <c r="AT11230"/>
      <c r="AU11230"/>
      <c r="AV11230"/>
      <c r="AW11230"/>
      <c r="AX11230"/>
      <c r="AY11230"/>
      <c r="AZ11230"/>
      <c r="BA11230"/>
      <c r="BB11230"/>
      <c r="BC11230"/>
      <c r="BD11230"/>
      <c r="BE11230"/>
      <c r="BF11230"/>
      <c r="BG11230"/>
      <c r="BH11230"/>
      <c r="BI11230"/>
      <c r="BJ11230"/>
      <c r="BK11230"/>
      <c r="BL11230"/>
      <c r="BM11230"/>
      <c r="BN11230"/>
      <c r="BO11230"/>
      <c r="BP11230"/>
      <c r="BQ11230"/>
      <c r="BR11230"/>
      <c r="BS11230"/>
      <c r="BT11230"/>
      <c r="BU11230"/>
      <c r="BV11230"/>
      <c r="BW11230"/>
      <c r="BX11230"/>
      <c r="BY11230"/>
      <c r="BZ11230"/>
      <c r="CA11230"/>
    </row>
    <row r="11231" spans="1:79" ht="30" x14ac:dyDescent="0.25">
      <c r="A11231" s="28" t="s">
        <v>143</v>
      </c>
      <c r="B11231" s="46" t="s">
        <v>5942</v>
      </c>
      <c r="C11231" s="24" t="s">
        <v>3</v>
      </c>
      <c r="D11231" s="35">
        <v>46204</v>
      </c>
      <c r="E11231" s="31">
        <v>11.82</v>
      </c>
      <c r="F11231" s="96" t="s">
        <v>3417</v>
      </c>
      <c r="G11231" s="30" t="s">
        <v>3417</v>
      </c>
      <c r="H11231" s="60" t="s">
        <v>3417</v>
      </c>
      <c r="I11231" s="30" t="s">
        <v>3417</v>
      </c>
      <c r="J11231" s="8" t="s">
        <v>3418</v>
      </c>
      <c r="K11231" s="8" t="s">
        <v>3417</v>
      </c>
      <c r="L11231" s="57" t="s">
        <v>3417</v>
      </c>
      <c r="M11231" s="24" t="s">
        <v>3417</v>
      </c>
      <c r="N11231" s="8" t="s">
        <v>3417</v>
      </c>
      <c r="AT11231"/>
      <c r="AU11231"/>
      <c r="AV11231"/>
      <c r="AW11231"/>
      <c r="AX11231"/>
      <c r="AY11231"/>
      <c r="AZ11231"/>
      <c r="BA11231"/>
      <c r="BB11231"/>
      <c r="BC11231"/>
      <c r="BD11231"/>
      <c r="BE11231"/>
      <c r="BF11231"/>
      <c r="BG11231"/>
      <c r="BH11231"/>
      <c r="BI11231"/>
      <c r="BJ11231"/>
      <c r="BK11231"/>
      <c r="BL11231"/>
      <c r="BM11231"/>
      <c r="BN11231"/>
      <c r="BO11231"/>
      <c r="BP11231"/>
      <c r="BQ11231"/>
      <c r="BR11231"/>
      <c r="BS11231"/>
      <c r="BT11231"/>
      <c r="BU11231"/>
      <c r="BV11231"/>
      <c r="BW11231"/>
      <c r="BX11231"/>
      <c r="BY11231"/>
      <c r="BZ11231"/>
      <c r="CA11231"/>
    </row>
    <row r="11232" spans="1:79" x14ac:dyDescent="0.25">
      <c r="A11232" s="28" t="s">
        <v>144</v>
      </c>
      <c r="B11232" s="46" t="s">
        <v>5943</v>
      </c>
      <c r="C11232" s="24" t="s">
        <v>3</v>
      </c>
      <c r="D11232" s="35">
        <v>46204</v>
      </c>
      <c r="E11232" s="31">
        <v>8.6999999999999993</v>
      </c>
      <c r="F11232" s="96" t="s">
        <v>3417</v>
      </c>
      <c r="G11232" s="30" t="s">
        <v>3417</v>
      </c>
      <c r="H11232" s="60" t="s">
        <v>3417</v>
      </c>
      <c r="I11232" s="30" t="s">
        <v>3417</v>
      </c>
      <c r="J11232" s="8" t="s">
        <v>3418</v>
      </c>
      <c r="K11232" s="8" t="s">
        <v>3417</v>
      </c>
      <c r="L11232" s="57" t="s">
        <v>3417</v>
      </c>
      <c r="M11232" s="24" t="s">
        <v>3417</v>
      </c>
      <c r="N11232" s="8" t="s">
        <v>3417</v>
      </c>
      <c r="AT11232"/>
      <c r="AU11232"/>
      <c r="AV11232"/>
      <c r="AW11232"/>
      <c r="AX11232"/>
      <c r="AY11232"/>
      <c r="AZ11232"/>
      <c r="BA11232"/>
      <c r="BB11232"/>
      <c r="BC11232"/>
      <c r="BD11232"/>
      <c r="BE11232"/>
      <c r="BF11232"/>
      <c r="BG11232"/>
      <c r="BH11232"/>
      <c r="BI11232"/>
      <c r="BJ11232"/>
      <c r="BK11232"/>
      <c r="BL11232"/>
      <c r="BM11232"/>
      <c r="BN11232"/>
      <c r="BO11232"/>
      <c r="BP11232"/>
      <c r="BQ11232"/>
      <c r="BR11232"/>
      <c r="BS11232"/>
      <c r="BT11232"/>
      <c r="BU11232"/>
      <c r="BV11232"/>
      <c r="BW11232"/>
      <c r="BX11232"/>
      <c r="BY11232"/>
      <c r="BZ11232"/>
      <c r="CA11232"/>
    </row>
    <row r="11233" spans="1:79" ht="30" x14ac:dyDescent="0.25">
      <c r="A11233" s="28" t="s">
        <v>145</v>
      </c>
      <c r="B11233" s="46" t="s">
        <v>5944</v>
      </c>
      <c r="C11233" s="24" t="s">
        <v>3</v>
      </c>
      <c r="D11233" s="35">
        <v>46204</v>
      </c>
      <c r="E11233" s="31">
        <v>10.07</v>
      </c>
      <c r="F11233" s="96" t="s">
        <v>3417</v>
      </c>
      <c r="G11233" s="30" t="s">
        <v>3417</v>
      </c>
      <c r="H11233" s="60" t="s">
        <v>3417</v>
      </c>
      <c r="I11233" s="30" t="s">
        <v>3417</v>
      </c>
      <c r="J11233" s="8" t="s">
        <v>3418</v>
      </c>
      <c r="K11233" s="8" t="s">
        <v>3417</v>
      </c>
      <c r="L11233" s="57" t="s">
        <v>3417</v>
      </c>
      <c r="M11233" s="24" t="s">
        <v>3417</v>
      </c>
      <c r="N11233" s="8" t="s">
        <v>3417</v>
      </c>
      <c r="AT11233"/>
      <c r="AU11233"/>
      <c r="AV11233"/>
      <c r="AW11233"/>
      <c r="AX11233"/>
      <c r="AY11233"/>
      <c r="AZ11233"/>
      <c r="BA11233"/>
      <c r="BB11233"/>
      <c r="BC11233"/>
      <c r="BD11233"/>
      <c r="BE11233"/>
      <c r="BF11233"/>
      <c r="BG11233"/>
      <c r="BH11233"/>
      <c r="BI11233"/>
      <c r="BJ11233"/>
      <c r="BK11233"/>
      <c r="BL11233"/>
      <c r="BM11233"/>
      <c r="BN11233"/>
      <c r="BO11233"/>
      <c r="BP11233"/>
      <c r="BQ11233"/>
      <c r="BR11233"/>
      <c r="BS11233"/>
      <c r="BT11233"/>
      <c r="BU11233"/>
      <c r="BV11233"/>
      <c r="BW11233"/>
      <c r="BX11233"/>
      <c r="BY11233"/>
      <c r="BZ11233"/>
      <c r="CA11233"/>
    </row>
    <row r="11234" spans="1:79" ht="30" x14ac:dyDescent="0.25">
      <c r="A11234" s="28" t="s">
        <v>146</v>
      </c>
      <c r="B11234" s="46" t="s">
        <v>5945</v>
      </c>
      <c r="C11234" s="24" t="s">
        <v>3</v>
      </c>
      <c r="D11234" s="35">
        <v>46204</v>
      </c>
      <c r="E11234" s="31">
        <v>11.13</v>
      </c>
      <c r="F11234" s="96" t="s">
        <v>3417</v>
      </c>
      <c r="G11234" s="30" t="s">
        <v>3417</v>
      </c>
      <c r="H11234" s="60" t="s">
        <v>3417</v>
      </c>
      <c r="I11234" s="30" t="s">
        <v>3417</v>
      </c>
      <c r="J11234" s="8" t="s">
        <v>3418</v>
      </c>
      <c r="K11234" s="8" t="s">
        <v>3417</v>
      </c>
      <c r="L11234" s="57" t="s">
        <v>3417</v>
      </c>
      <c r="M11234" s="24" t="s">
        <v>3417</v>
      </c>
      <c r="N11234" s="8" t="s">
        <v>3417</v>
      </c>
      <c r="AT11234"/>
      <c r="AU11234"/>
      <c r="AV11234"/>
      <c r="AW11234"/>
      <c r="AX11234"/>
      <c r="AY11234"/>
      <c r="AZ11234"/>
      <c r="BA11234"/>
      <c r="BB11234"/>
      <c r="BC11234"/>
      <c r="BD11234"/>
      <c r="BE11234"/>
      <c r="BF11234"/>
      <c r="BG11234"/>
      <c r="BH11234"/>
      <c r="BI11234"/>
      <c r="BJ11234"/>
      <c r="BK11234"/>
      <c r="BL11234"/>
      <c r="BM11234"/>
      <c r="BN11234"/>
      <c r="BO11234"/>
      <c r="BP11234"/>
      <c r="BQ11234"/>
      <c r="BR11234"/>
      <c r="BS11234"/>
      <c r="BT11234"/>
      <c r="BU11234"/>
      <c r="BV11234"/>
      <c r="BW11234"/>
      <c r="BX11234"/>
      <c r="BY11234"/>
      <c r="BZ11234"/>
      <c r="CA11234"/>
    </row>
    <row r="11235" spans="1:79" x14ac:dyDescent="0.25">
      <c r="A11235" s="51" t="s">
        <v>147</v>
      </c>
      <c r="B11235" s="88" t="s">
        <v>5946</v>
      </c>
      <c r="C11235" s="51" t="s">
        <v>3</v>
      </c>
      <c r="D11235" s="35">
        <v>46204</v>
      </c>
      <c r="E11235" s="31">
        <v>3.19</v>
      </c>
      <c r="F11235" s="96" t="s">
        <v>3417</v>
      </c>
      <c r="G11235" s="35" t="s">
        <v>3417</v>
      </c>
      <c r="H11235" s="31" t="s">
        <v>3417</v>
      </c>
      <c r="I11235" s="35" t="s">
        <v>3417</v>
      </c>
      <c r="J11235" s="8" t="s">
        <v>3418</v>
      </c>
      <c r="K11235" s="8" t="s">
        <v>3417</v>
      </c>
      <c r="L11235" s="57" t="s">
        <v>19038</v>
      </c>
      <c r="M11235" s="24" t="s">
        <v>19038</v>
      </c>
      <c r="N11235" s="8" t="s">
        <v>19038</v>
      </c>
      <c r="AT11235"/>
      <c r="AU11235"/>
      <c r="AV11235"/>
      <c r="AW11235"/>
      <c r="AX11235"/>
      <c r="AY11235"/>
      <c r="AZ11235"/>
      <c r="BA11235"/>
      <c r="BB11235"/>
      <c r="BC11235"/>
      <c r="BD11235"/>
      <c r="BE11235"/>
      <c r="BF11235"/>
      <c r="BG11235"/>
      <c r="BH11235"/>
      <c r="BI11235"/>
      <c r="BJ11235"/>
      <c r="BK11235"/>
      <c r="BL11235"/>
      <c r="BM11235"/>
      <c r="BN11235"/>
      <c r="BO11235"/>
      <c r="BP11235"/>
      <c r="BQ11235"/>
      <c r="BR11235"/>
      <c r="BS11235"/>
      <c r="BT11235"/>
      <c r="BU11235"/>
      <c r="BV11235"/>
      <c r="BW11235"/>
      <c r="BX11235"/>
      <c r="BY11235"/>
      <c r="BZ11235"/>
      <c r="CA11235"/>
    </row>
    <row r="11236" spans="1:79" x14ac:dyDescent="0.25">
      <c r="A11236" s="51" t="s">
        <v>148</v>
      </c>
      <c r="B11236" s="88" t="s">
        <v>5947</v>
      </c>
      <c r="C11236" s="51" t="s">
        <v>3</v>
      </c>
      <c r="D11236" s="35">
        <v>45901</v>
      </c>
      <c r="E11236" s="31">
        <v>0.05</v>
      </c>
      <c r="F11236" s="96" t="s">
        <v>3417</v>
      </c>
      <c r="G11236" s="35" t="s">
        <v>3417</v>
      </c>
      <c r="H11236" s="31" t="s">
        <v>3417</v>
      </c>
      <c r="I11236" s="35" t="s">
        <v>3417</v>
      </c>
      <c r="J11236" s="8" t="s">
        <v>3418</v>
      </c>
      <c r="K11236" s="8" t="s">
        <v>3417</v>
      </c>
      <c r="L11236" s="57" t="s">
        <v>19039</v>
      </c>
      <c r="M11236" s="24" t="s">
        <v>19039</v>
      </c>
      <c r="N11236" s="8" t="s">
        <v>19039</v>
      </c>
      <c r="AT11236"/>
      <c r="AU11236"/>
      <c r="AV11236"/>
      <c r="AW11236"/>
      <c r="AX11236"/>
      <c r="AY11236"/>
      <c r="AZ11236"/>
      <c r="BA11236"/>
      <c r="BB11236"/>
      <c r="BC11236"/>
      <c r="BD11236"/>
      <c r="BE11236"/>
      <c r="BF11236"/>
      <c r="BG11236"/>
      <c r="BH11236"/>
      <c r="BI11236"/>
      <c r="BJ11236"/>
      <c r="BK11236"/>
      <c r="BL11236"/>
      <c r="BM11236"/>
      <c r="BN11236"/>
      <c r="BO11236"/>
      <c r="BP11236"/>
      <c r="BQ11236"/>
      <c r="BR11236"/>
      <c r="BS11236"/>
      <c r="BT11236"/>
      <c r="BU11236"/>
      <c r="BV11236"/>
      <c r="BW11236"/>
      <c r="BX11236"/>
      <c r="BY11236"/>
      <c r="BZ11236"/>
      <c r="CA11236"/>
    </row>
    <row r="11237" spans="1:79" x14ac:dyDescent="0.25">
      <c r="A11237" s="51" t="s">
        <v>149</v>
      </c>
      <c r="B11237" s="88" t="s">
        <v>5948</v>
      </c>
      <c r="C11237" s="51" t="s">
        <v>3</v>
      </c>
      <c r="D11237" s="35">
        <v>46204</v>
      </c>
      <c r="E11237" s="31">
        <v>49.84</v>
      </c>
      <c r="F11237" s="96" t="s">
        <v>3417</v>
      </c>
      <c r="G11237" s="35" t="s">
        <v>3417</v>
      </c>
      <c r="H11237" s="31" t="s">
        <v>3417</v>
      </c>
      <c r="I11237" s="35" t="s">
        <v>3417</v>
      </c>
      <c r="J11237" s="8" t="s">
        <v>3418</v>
      </c>
      <c r="K11237" s="8" t="s">
        <v>3417</v>
      </c>
      <c r="L11237" s="57" t="s">
        <v>19036</v>
      </c>
      <c r="M11237" s="24" t="s">
        <v>19036</v>
      </c>
      <c r="N11237" s="8" t="s">
        <v>19036</v>
      </c>
      <c r="AT11237"/>
      <c r="AU11237"/>
      <c r="AV11237"/>
      <c r="AW11237"/>
      <c r="AX11237"/>
      <c r="AY11237"/>
      <c r="AZ11237"/>
      <c r="BA11237"/>
      <c r="BB11237"/>
      <c r="BC11237"/>
      <c r="BD11237"/>
      <c r="BE11237"/>
      <c r="BF11237"/>
      <c r="BG11237"/>
      <c r="BH11237"/>
      <c r="BI11237"/>
      <c r="BJ11237"/>
      <c r="BK11237"/>
      <c r="BL11237"/>
      <c r="BM11237"/>
      <c r="BN11237"/>
      <c r="BO11237"/>
      <c r="BP11237"/>
      <c r="BQ11237"/>
      <c r="BR11237"/>
      <c r="BS11237"/>
      <c r="BT11237"/>
      <c r="BU11237"/>
      <c r="BV11237"/>
      <c r="BW11237"/>
      <c r="BX11237"/>
      <c r="BY11237"/>
      <c r="BZ11237"/>
      <c r="CA11237"/>
    </row>
    <row r="11238" spans="1:79" x14ac:dyDescent="0.25">
      <c r="A11238" s="24" t="s">
        <v>150</v>
      </c>
      <c r="B11238" s="46" t="s">
        <v>5949</v>
      </c>
      <c r="C11238" s="24" t="s">
        <v>3</v>
      </c>
      <c r="D11238" s="35">
        <v>46204</v>
      </c>
      <c r="E11238" s="31">
        <v>17.02</v>
      </c>
      <c r="F11238" s="96" t="s">
        <v>3417</v>
      </c>
      <c r="G11238" s="30" t="s">
        <v>3417</v>
      </c>
      <c r="H11238" s="60" t="s">
        <v>3417</v>
      </c>
      <c r="I11238" s="30" t="s">
        <v>3417</v>
      </c>
      <c r="J11238" s="8" t="s">
        <v>3418</v>
      </c>
      <c r="K11238" s="8" t="s">
        <v>3417</v>
      </c>
      <c r="L11238" s="57" t="s">
        <v>19022</v>
      </c>
      <c r="M11238" s="24" t="s">
        <v>19022</v>
      </c>
      <c r="N11238" s="8" t="s">
        <v>19022</v>
      </c>
      <c r="AT11238"/>
      <c r="AU11238"/>
      <c r="AV11238"/>
      <c r="AW11238"/>
      <c r="AX11238"/>
      <c r="AY11238"/>
      <c r="AZ11238"/>
      <c r="BA11238"/>
      <c r="BB11238"/>
      <c r="BC11238"/>
      <c r="BD11238"/>
      <c r="BE11238"/>
      <c r="BF11238"/>
      <c r="BG11238"/>
      <c r="BH11238"/>
      <c r="BI11238"/>
      <c r="BJ11238"/>
      <c r="BK11238"/>
      <c r="BL11238"/>
      <c r="BM11238"/>
      <c r="BN11238"/>
      <c r="BO11238"/>
      <c r="BP11238"/>
      <c r="BQ11238"/>
      <c r="BR11238"/>
      <c r="BS11238"/>
      <c r="BT11238"/>
      <c r="BU11238"/>
      <c r="BV11238"/>
      <c r="BW11238"/>
      <c r="BX11238"/>
      <c r="BY11238"/>
      <c r="BZ11238"/>
      <c r="CA11238"/>
    </row>
    <row r="11239" spans="1:79" x14ac:dyDescent="0.25">
      <c r="A11239" s="24" t="s">
        <v>151</v>
      </c>
      <c r="B11239" s="46" t="s">
        <v>5950</v>
      </c>
      <c r="C11239" s="24" t="s">
        <v>3</v>
      </c>
      <c r="D11239" s="35">
        <v>46204</v>
      </c>
      <c r="E11239" s="31">
        <v>12.84</v>
      </c>
      <c r="F11239" s="96" t="s">
        <v>3417</v>
      </c>
      <c r="G11239" s="30" t="s">
        <v>3417</v>
      </c>
      <c r="H11239" s="60" t="s">
        <v>3417</v>
      </c>
      <c r="I11239" s="30" t="s">
        <v>3417</v>
      </c>
      <c r="J11239" s="8" t="s">
        <v>3418</v>
      </c>
      <c r="K11239" s="8" t="s">
        <v>3417</v>
      </c>
      <c r="L11239" s="57" t="s">
        <v>19026</v>
      </c>
      <c r="M11239" s="24" t="s">
        <v>19026</v>
      </c>
      <c r="N11239" s="8" t="s">
        <v>19026</v>
      </c>
      <c r="AT11239"/>
      <c r="AU11239"/>
      <c r="AV11239"/>
      <c r="AW11239"/>
      <c r="AX11239"/>
      <c r="AY11239"/>
      <c r="AZ11239"/>
      <c r="BA11239"/>
      <c r="BB11239"/>
      <c r="BC11239"/>
      <c r="BD11239"/>
      <c r="BE11239"/>
      <c r="BF11239"/>
      <c r="BG11239"/>
      <c r="BH11239"/>
      <c r="BI11239"/>
      <c r="BJ11239"/>
      <c r="BK11239"/>
      <c r="BL11239"/>
      <c r="BM11239"/>
      <c r="BN11239"/>
      <c r="BO11239"/>
      <c r="BP11239"/>
      <c r="BQ11239"/>
      <c r="BR11239"/>
      <c r="BS11239"/>
      <c r="BT11239"/>
      <c r="BU11239"/>
      <c r="BV11239"/>
      <c r="BW11239"/>
      <c r="BX11239"/>
      <c r="BY11239"/>
      <c r="BZ11239"/>
      <c r="CA11239"/>
    </row>
    <row r="11240" spans="1:79" x14ac:dyDescent="0.25">
      <c r="A11240" s="28" t="s">
        <v>152</v>
      </c>
      <c r="B11240" s="46" t="s">
        <v>5951</v>
      </c>
      <c r="C11240" s="24" t="s">
        <v>3</v>
      </c>
      <c r="D11240" s="35">
        <v>46204</v>
      </c>
      <c r="E11240" s="31">
        <v>1.72</v>
      </c>
      <c r="F11240" s="96" t="s">
        <v>3417</v>
      </c>
      <c r="G11240" s="30" t="s">
        <v>3417</v>
      </c>
      <c r="H11240" s="60" t="s">
        <v>3417</v>
      </c>
      <c r="I11240" s="30" t="s">
        <v>3417</v>
      </c>
      <c r="J11240" s="8" t="s">
        <v>3418</v>
      </c>
      <c r="K11240" s="8" t="s">
        <v>3417</v>
      </c>
      <c r="L11240" s="57" t="s">
        <v>19040</v>
      </c>
      <c r="M11240" s="24" t="s">
        <v>19040</v>
      </c>
      <c r="N11240" s="8" t="s">
        <v>19040</v>
      </c>
      <c r="AT11240"/>
      <c r="AU11240"/>
      <c r="AV11240"/>
      <c r="AW11240"/>
      <c r="AX11240"/>
      <c r="AY11240"/>
      <c r="AZ11240"/>
      <c r="BA11240"/>
      <c r="BB11240"/>
      <c r="BC11240"/>
      <c r="BD11240"/>
      <c r="BE11240"/>
      <c r="BF11240"/>
      <c r="BG11240"/>
      <c r="BH11240"/>
      <c r="BI11240"/>
      <c r="BJ11240"/>
      <c r="BK11240"/>
      <c r="BL11240"/>
      <c r="BM11240"/>
      <c r="BN11240"/>
      <c r="BO11240"/>
      <c r="BP11240"/>
      <c r="BQ11240"/>
      <c r="BR11240"/>
      <c r="BS11240"/>
      <c r="BT11240"/>
      <c r="BU11240"/>
      <c r="BV11240"/>
      <c r="BW11240"/>
      <c r="BX11240"/>
      <c r="BY11240"/>
      <c r="BZ11240"/>
      <c r="CA11240"/>
    </row>
    <row r="11241" spans="1:79" x14ac:dyDescent="0.25">
      <c r="A11241" s="28" t="s">
        <v>153</v>
      </c>
      <c r="B11241" s="46" t="s">
        <v>5952</v>
      </c>
      <c r="C11241" s="24" t="s">
        <v>3</v>
      </c>
      <c r="D11241" s="35">
        <v>46204</v>
      </c>
      <c r="E11241" s="31">
        <v>2.06</v>
      </c>
      <c r="F11241" s="96" t="s">
        <v>3417</v>
      </c>
      <c r="G11241" s="30" t="s">
        <v>3417</v>
      </c>
      <c r="H11241" s="60" t="s">
        <v>3417</v>
      </c>
      <c r="I11241" s="30" t="s">
        <v>3417</v>
      </c>
      <c r="J11241" s="8" t="s">
        <v>3418</v>
      </c>
      <c r="K11241" s="8" t="s">
        <v>3417</v>
      </c>
      <c r="L11241" s="57" t="s">
        <v>19037</v>
      </c>
      <c r="M11241" s="24" t="s">
        <v>19037</v>
      </c>
      <c r="N11241" s="8" t="s">
        <v>19037</v>
      </c>
      <c r="AT11241"/>
      <c r="AU11241"/>
      <c r="AV11241"/>
      <c r="AW11241"/>
      <c r="AX11241"/>
      <c r="AY11241"/>
      <c r="AZ11241"/>
      <c r="BA11241"/>
      <c r="BB11241"/>
      <c r="BC11241"/>
      <c r="BD11241"/>
      <c r="BE11241"/>
      <c r="BF11241"/>
      <c r="BG11241"/>
      <c r="BH11241"/>
      <c r="BI11241"/>
      <c r="BJ11241"/>
      <c r="BK11241"/>
      <c r="BL11241"/>
      <c r="BM11241"/>
      <c r="BN11241"/>
      <c r="BO11241"/>
      <c r="BP11241"/>
      <c r="BQ11241"/>
      <c r="BR11241"/>
      <c r="BS11241"/>
      <c r="BT11241"/>
      <c r="BU11241"/>
      <c r="BV11241"/>
      <c r="BW11241"/>
      <c r="BX11241"/>
      <c r="BY11241"/>
      <c r="BZ11241"/>
      <c r="CA11241"/>
    </row>
    <row r="11242" spans="1:79" x14ac:dyDescent="0.25">
      <c r="A11242" s="28" t="s">
        <v>154</v>
      </c>
      <c r="B11242" s="46" t="s">
        <v>5953</v>
      </c>
      <c r="C11242" s="24" t="s">
        <v>3</v>
      </c>
      <c r="D11242" s="35">
        <v>46204</v>
      </c>
      <c r="E11242" s="31">
        <v>4.2</v>
      </c>
      <c r="F11242" s="96" t="s">
        <v>3417</v>
      </c>
      <c r="G11242" s="30" t="s">
        <v>3417</v>
      </c>
      <c r="H11242" s="60" t="s">
        <v>3417</v>
      </c>
      <c r="I11242" s="30" t="s">
        <v>3417</v>
      </c>
      <c r="J11242" s="8" t="s">
        <v>3418</v>
      </c>
      <c r="K11242" s="8" t="s">
        <v>3417</v>
      </c>
      <c r="L11242" s="57" t="s">
        <v>19040</v>
      </c>
      <c r="M11242" s="24" t="s">
        <v>19040</v>
      </c>
      <c r="N11242" s="8" t="s">
        <v>19040</v>
      </c>
      <c r="AT11242"/>
      <c r="AU11242"/>
      <c r="AV11242"/>
      <c r="AW11242"/>
      <c r="AX11242"/>
      <c r="AY11242"/>
      <c r="AZ11242"/>
      <c r="BA11242"/>
      <c r="BB11242"/>
      <c r="BC11242"/>
      <c r="BD11242"/>
      <c r="BE11242"/>
      <c r="BF11242"/>
      <c r="BG11242"/>
      <c r="BH11242"/>
      <c r="BI11242"/>
      <c r="BJ11242"/>
      <c r="BK11242"/>
      <c r="BL11242"/>
      <c r="BM11242"/>
      <c r="BN11242"/>
      <c r="BO11242"/>
      <c r="BP11242"/>
      <c r="BQ11242"/>
      <c r="BR11242"/>
      <c r="BS11242"/>
      <c r="BT11242"/>
      <c r="BU11242"/>
      <c r="BV11242"/>
      <c r="BW11242"/>
      <c r="BX11242"/>
      <c r="BY11242"/>
      <c r="BZ11242"/>
      <c r="CA11242"/>
    </row>
    <row r="11243" spans="1:79" x14ac:dyDescent="0.25">
      <c r="A11243" s="28" t="s">
        <v>155</v>
      </c>
      <c r="B11243" s="46" t="s">
        <v>5954</v>
      </c>
      <c r="C11243" s="24" t="s">
        <v>3</v>
      </c>
      <c r="D11243" s="35">
        <v>46204</v>
      </c>
      <c r="E11243" s="31">
        <v>7.05</v>
      </c>
      <c r="F11243" s="96" t="s">
        <v>3417</v>
      </c>
      <c r="G11243" s="30" t="s">
        <v>3417</v>
      </c>
      <c r="H11243" s="60" t="s">
        <v>3417</v>
      </c>
      <c r="I11243" s="30" t="s">
        <v>3417</v>
      </c>
      <c r="J11243" s="8" t="s">
        <v>3418</v>
      </c>
      <c r="K11243" s="8" t="s">
        <v>3417</v>
      </c>
      <c r="L11243" s="57" t="s">
        <v>19040</v>
      </c>
      <c r="M11243" s="24" t="s">
        <v>19040</v>
      </c>
      <c r="N11243" s="8" t="s">
        <v>19040</v>
      </c>
      <c r="AT11243"/>
      <c r="AU11243"/>
      <c r="AV11243"/>
      <c r="AW11243"/>
      <c r="AX11243"/>
      <c r="AY11243"/>
      <c r="AZ11243"/>
      <c r="BA11243"/>
      <c r="BB11243"/>
      <c r="BC11243"/>
      <c r="BD11243"/>
      <c r="BE11243"/>
      <c r="BF11243"/>
      <c r="BG11243"/>
      <c r="BH11243"/>
      <c r="BI11243"/>
      <c r="BJ11243"/>
      <c r="BK11243"/>
      <c r="BL11243"/>
      <c r="BM11243"/>
      <c r="BN11243"/>
      <c r="BO11243"/>
      <c r="BP11243"/>
      <c r="BQ11243"/>
      <c r="BR11243"/>
      <c r="BS11243"/>
      <c r="BT11243"/>
      <c r="BU11243"/>
      <c r="BV11243"/>
      <c r="BW11243"/>
      <c r="BX11243"/>
      <c r="BY11243"/>
      <c r="BZ11243"/>
      <c r="CA11243"/>
    </row>
    <row r="11244" spans="1:79" ht="30" x14ac:dyDescent="0.25">
      <c r="A11244" s="28" t="s">
        <v>156</v>
      </c>
      <c r="B11244" s="46" t="s">
        <v>5955</v>
      </c>
      <c r="C11244" s="24" t="s">
        <v>3</v>
      </c>
      <c r="D11244" s="35">
        <v>46204</v>
      </c>
      <c r="E11244" s="31">
        <v>10.78</v>
      </c>
      <c r="F11244" s="96" t="s">
        <v>3417</v>
      </c>
      <c r="G11244" s="30" t="s">
        <v>3417</v>
      </c>
      <c r="H11244" s="60" t="s">
        <v>3417</v>
      </c>
      <c r="I11244" s="30" t="s">
        <v>3417</v>
      </c>
      <c r="J11244" s="8" t="s">
        <v>3418</v>
      </c>
      <c r="K11244" s="8" t="s">
        <v>3417</v>
      </c>
      <c r="L11244" s="57" t="s">
        <v>3417</v>
      </c>
      <c r="M11244" s="24" t="s">
        <v>3417</v>
      </c>
      <c r="N11244" s="8" t="s">
        <v>3417</v>
      </c>
      <c r="AT11244"/>
      <c r="AU11244"/>
      <c r="AV11244"/>
      <c r="AW11244"/>
      <c r="AX11244"/>
      <c r="AY11244"/>
      <c r="AZ11244"/>
      <c r="BA11244"/>
      <c r="BB11244"/>
      <c r="BC11244"/>
      <c r="BD11244"/>
      <c r="BE11244"/>
      <c r="BF11244"/>
      <c r="BG11244"/>
      <c r="BH11244"/>
      <c r="BI11244"/>
      <c r="BJ11244"/>
      <c r="BK11244"/>
      <c r="BL11244"/>
      <c r="BM11244"/>
      <c r="BN11244"/>
      <c r="BO11244"/>
      <c r="BP11244"/>
      <c r="BQ11244"/>
      <c r="BR11244"/>
      <c r="BS11244"/>
      <c r="BT11244"/>
      <c r="BU11244"/>
      <c r="BV11244"/>
      <c r="BW11244"/>
      <c r="BX11244"/>
      <c r="BY11244"/>
      <c r="BZ11244"/>
      <c r="CA11244"/>
    </row>
    <row r="11245" spans="1:79" ht="30" x14ac:dyDescent="0.25">
      <c r="A11245" s="28" t="s">
        <v>157</v>
      </c>
      <c r="B11245" s="46" t="s">
        <v>5956</v>
      </c>
      <c r="C11245" s="24" t="s">
        <v>3</v>
      </c>
      <c r="D11245" s="35">
        <v>46204</v>
      </c>
      <c r="E11245" s="31">
        <v>12.15</v>
      </c>
      <c r="F11245" s="96" t="s">
        <v>3417</v>
      </c>
      <c r="G11245" s="30" t="s">
        <v>3417</v>
      </c>
      <c r="H11245" s="60" t="s">
        <v>3417</v>
      </c>
      <c r="I11245" s="30" t="s">
        <v>3417</v>
      </c>
      <c r="J11245" s="8" t="s">
        <v>3418</v>
      </c>
      <c r="K11245" s="8" t="s">
        <v>3417</v>
      </c>
      <c r="L11245" s="57" t="s">
        <v>3417</v>
      </c>
      <c r="M11245" s="24" t="s">
        <v>3417</v>
      </c>
      <c r="N11245" s="8" t="s">
        <v>3417</v>
      </c>
      <c r="AT11245"/>
      <c r="AU11245"/>
      <c r="AV11245"/>
      <c r="AW11245"/>
      <c r="AX11245"/>
      <c r="AY11245"/>
      <c r="AZ11245"/>
      <c r="BA11245"/>
      <c r="BB11245"/>
      <c r="BC11245"/>
      <c r="BD11245"/>
      <c r="BE11245"/>
      <c r="BF11245"/>
      <c r="BG11245"/>
      <c r="BH11245"/>
      <c r="BI11245"/>
      <c r="BJ11245"/>
      <c r="BK11245"/>
      <c r="BL11245"/>
      <c r="BM11245"/>
      <c r="BN11245"/>
      <c r="BO11245"/>
      <c r="BP11245"/>
      <c r="BQ11245"/>
      <c r="BR11245"/>
      <c r="BS11245"/>
      <c r="BT11245"/>
      <c r="BU11245"/>
      <c r="BV11245"/>
      <c r="BW11245"/>
      <c r="BX11245"/>
      <c r="BY11245"/>
      <c r="BZ11245"/>
      <c r="CA11245"/>
    </row>
    <row r="11246" spans="1:79" ht="30" x14ac:dyDescent="0.25">
      <c r="A11246" s="28" t="s">
        <v>158</v>
      </c>
      <c r="B11246" s="46" t="s">
        <v>5957</v>
      </c>
      <c r="C11246" s="24" t="s">
        <v>3</v>
      </c>
      <c r="D11246" s="35">
        <v>46204</v>
      </c>
      <c r="E11246" s="31">
        <v>7.64</v>
      </c>
      <c r="F11246" s="96" t="s">
        <v>3417</v>
      </c>
      <c r="G11246" s="30" t="s">
        <v>3417</v>
      </c>
      <c r="H11246" s="60" t="s">
        <v>3417</v>
      </c>
      <c r="I11246" s="30" t="s">
        <v>3417</v>
      </c>
      <c r="J11246" s="8" t="s">
        <v>3418</v>
      </c>
      <c r="K11246" s="8" t="s">
        <v>3417</v>
      </c>
      <c r="L11246" s="57" t="s">
        <v>3417</v>
      </c>
      <c r="M11246" s="24" t="s">
        <v>3417</v>
      </c>
      <c r="N11246" s="8" t="s">
        <v>3417</v>
      </c>
      <c r="AT11246"/>
      <c r="AU11246"/>
      <c r="AV11246"/>
      <c r="AW11246"/>
      <c r="AX11246"/>
      <c r="AY11246"/>
      <c r="AZ11246"/>
      <c r="BA11246"/>
      <c r="BB11246"/>
      <c r="BC11246"/>
      <c r="BD11246"/>
      <c r="BE11246"/>
      <c r="BF11246"/>
      <c r="BG11246"/>
      <c r="BH11246"/>
      <c r="BI11246"/>
      <c r="BJ11246"/>
      <c r="BK11246"/>
      <c r="BL11246"/>
      <c r="BM11246"/>
      <c r="BN11246"/>
      <c r="BO11246"/>
      <c r="BP11246"/>
      <c r="BQ11246"/>
      <c r="BR11246"/>
      <c r="BS11246"/>
      <c r="BT11246"/>
      <c r="BU11246"/>
      <c r="BV11246"/>
      <c r="BW11246"/>
      <c r="BX11246"/>
      <c r="BY11246"/>
      <c r="BZ11246"/>
      <c r="CA11246"/>
    </row>
    <row r="11247" spans="1:79" ht="30" x14ac:dyDescent="0.25">
      <c r="A11247" s="28" t="s">
        <v>159</v>
      </c>
      <c r="B11247" s="46" t="s">
        <v>5958</v>
      </c>
      <c r="C11247" s="24" t="s">
        <v>3</v>
      </c>
      <c r="D11247" s="35">
        <v>46204</v>
      </c>
      <c r="E11247" s="31">
        <v>11.13</v>
      </c>
      <c r="F11247" s="96" t="s">
        <v>3417</v>
      </c>
      <c r="G11247" s="30" t="s">
        <v>3417</v>
      </c>
      <c r="H11247" s="60" t="s">
        <v>3417</v>
      </c>
      <c r="I11247" s="30" t="s">
        <v>3417</v>
      </c>
      <c r="J11247" s="8" t="s">
        <v>3418</v>
      </c>
      <c r="K11247" s="8" t="s">
        <v>3417</v>
      </c>
      <c r="L11247" s="57" t="s">
        <v>3417</v>
      </c>
      <c r="M11247" s="24" t="s">
        <v>3417</v>
      </c>
      <c r="N11247" s="8" t="s">
        <v>3417</v>
      </c>
      <c r="AT11247"/>
      <c r="AU11247"/>
      <c r="AV11247"/>
      <c r="AW11247"/>
      <c r="AX11247"/>
      <c r="AY11247"/>
      <c r="AZ11247"/>
      <c r="BA11247"/>
      <c r="BB11247"/>
      <c r="BC11247"/>
      <c r="BD11247"/>
      <c r="BE11247"/>
      <c r="BF11247"/>
      <c r="BG11247"/>
      <c r="BH11247"/>
      <c r="BI11247"/>
      <c r="BJ11247"/>
      <c r="BK11247"/>
      <c r="BL11247"/>
      <c r="BM11247"/>
      <c r="BN11247"/>
      <c r="BO11247"/>
      <c r="BP11247"/>
      <c r="BQ11247"/>
      <c r="BR11247"/>
      <c r="BS11247"/>
      <c r="BT11247"/>
      <c r="BU11247"/>
      <c r="BV11247"/>
      <c r="BW11247"/>
      <c r="BX11247"/>
      <c r="BY11247"/>
      <c r="BZ11247"/>
      <c r="CA11247"/>
    </row>
    <row r="11248" spans="1:79" x14ac:dyDescent="0.25">
      <c r="A11248" s="51" t="s">
        <v>160</v>
      </c>
      <c r="B11248" s="88" t="s">
        <v>5959</v>
      </c>
      <c r="C11248" s="51" t="s">
        <v>3</v>
      </c>
      <c r="D11248" s="35">
        <v>46204</v>
      </c>
      <c r="E11248" s="31">
        <v>6.27</v>
      </c>
      <c r="F11248" s="96" t="s">
        <v>3417</v>
      </c>
      <c r="G11248" s="35" t="s">
        <v>3417</v>
      </c>
      <c r="H11248" s="31" t="s">
        <v>3417</v>
      </c>
      <c r="I11248" s="35" t="s">
        <v>3417</v>
      </c>
      <c r="J11248" s="8" t="s">
        <v>3418</v>
      </c>
      <c r="K11248" s="8" t="s">
        <v>3417</v>
      </c>
      <c r="L11248" s="57" t="s">
        <v>3417</v>
      </c>
      <c r="M11248" s="24" t="s">
        <v>3417</v>
      </c>
      <c r="N11248" s="8" t="s">
        <v>3417</v>
      </c>
      <c r="AT11248"/>
      <c r="AU11248"/>
      <c r="AV11248"/>
      <c r="AW11248"/>
      <c r="AX11248"/>
      <c r="AY11248"/>
      <c r="AZ11248"/>
      <c r="BA11248"/>
      <c r="BB11248"/>
      <c r="BC11248"/>
      <c r="BD11248"/>
      <c r="BE11248"/>
      <c r="BF11248"/>
      <c r="BG11248"/>
      <c r="BH11248"/>
      <c r="BI11248"/>
      <c r="BJ11248"/>
      <c r="BK11248"/>
      <c r="BL11248"/>
      <c r="BM11248"/>
      <c r="BN11248"/>
      <c r="BO11248"/>
      <c r="BP11248"/>
      <c r="BQ11248"/>
      <c r="BR11248"/>
      <c r="BS11248"/>
      <c r="BT11248"/>
      <c r="BU11248"/>
      <c r="BV11248"/>
      <c r="BW11248"/>
      <c r="BX11248"/>
      <c r="BY11248"/>
      <c r="BZ11248"/>
      <c r="CA11248"/>
    </row>
    <row r="11249" spans="1:79" ht="30" x14ac:dyDescent="0.25">
      <c r="A11249" s="28" t="s">
        <v>161</v>
      </c>
      <c r="B11249" s="46" t="s">
        <v>5960</v>
      </c>
      <c r="C11249" s="24" t="s">
        <v>3</v>
      </c>
      <c r="D11249" s="35">
        <v>46204</v>
      </c>
      <c r="E11249" s="31">
        <v>3.33</v>
      </c>
      <c r="F11249" s="96" t="s">
        <v>3417</v>
      </c>
      <c r="G11249" s="30" t="s">
        <v>3417</v>
      </c>
      <c r="H11249" s="60" t="s">
        <v>3417</v>
      </c>
      <c r="I11249" s="30" t="s">
        <v>3417</v>
      </c>
      <c r="J11249" s="8" t="s">
        <v>3418</v>
      </c>
      <c r="K11249" s="8" t="s">
        <v>3417</v>
      </c>
      <c r="L11249" s="57" t="s">
        <v>3417</v>
      </c>
      <c r="M11249" s="24" t="s">
        <v>3417</v>
      </c>
      <c r="N11249" s="8" t="s">
        <v>3417</v>
      </c>
      <c r="AT11249"/>
      <c r="AU11249"/>
      <c r="AV11249"/>
      <c r="AW11249"/>
      <c r="AX11249"/>
      <c r="AY11249"/>
      <c r="AZ11249"/>
      <c r="BA11249"/>
      <c r="BB11249"/>
      <c r="BC11249"/>
      <c r="BD11249"/>
      <c r="BE11249"/>
      <c r="BF11249"/>
      <c r="BG11249"/>
      <c r="BH11249"/>
      <c r="BI11249"/>
      <c r="BJ11249"/>
      <c r="BK11249"/>
      <c r="BL11249"/>
      <c r="BM11249"/>
      <c r="BN11249"/>
      <c r="BO11249"/>
      <c r="BP11249"/>
      <c r="BQ11249"/>
      <c r="BR11249"/>
      <c r="BS11249"/>
      <c r="BT11249"/>
      <c r="BU11249"/>
      <c r="BV11249"/>
      <c r="BW11249"/>
      <c r="BX11249"/>
      <c r="BY11249"/>
      <c r="BZ11249"/>
      <c r="CA11249"/>
    </row>
    <row r="11250" spans="1:79" ht="30" x14ac:dyDescent="0.25">
      <c r="A11250" s="28" t="s">
        <v>162</v>
      </c>
      <c r="B11250" s="46" t="s">
        <v>5961</v>
      </c>
      <c r="C11250" s="24" t="s">
        <v>3</v>
      </c>
      <c r="D11250" s="35">
        <v>46204</v>
      </c>
      <c r="E11250" s="31">
        <v>6.79</v>
      </c>
      <c r="F11250" s="96" t="s">
        <v>3417</v>
      </c>
      <c r="G11250" s="30" t="s">
        <v>3417</v>
      </c>
      <c r="H11250" s="60" t="s">
        <v>3417</v>
      </c>
      <c r="I11250" s="30" t="s">
        <v>3417</v>
      </c>
      <c r="J11250" s="8" t="s">
        <v>3418</v>
      </c>
      <c r="K11250" s="8" t="s">
        <v>3417</v>
      </c>
      <c r="L11250" s="57" t="s">
        <v>3417</v>
      </c>
      <c r="M11250" s="24" t="s">
        <v>3417</v>
      </c>
      <c r="N11250" s="8" t="s">
        <v>3417</v>
      </c>
      <c r="AT11250"/>
      <c r="AU11250"/>
      <c r="AV11250"/>
      <c r="AW11250"/>
      <c r="AX11250"/>
      <c r="AY11250"/>
      <c r="AZ11250"/>
      <c r="BA11250"/>
      <c r="BB11250"/>
      <c r="BC11250"/>
      <c r="BD11250"/>
      <c r="BE11250"/>
      <c r="BF11250"/>
      <c r="BG11250"/>
      <c r="BH11250"/>
      <c r="BI11250"/>
      <c r="BJ11250"/>
      <c r="BK11250"/>
      <c r="BL11250"/>
      <c r="BM11250"/>
      <c r="BN11250"/>
      <c r="BO11250"/>
      <c r="BP11250"/>
      <c r="BQ11250"/>
      <c r="BR11250"/>
      <c r="BS11250"/>
      <c r="BT11250"/>
      <c r="BU11250"/>
      <c r="BV11250"/>
      <c r="BW11250"/>
      <c r="BX11250"/>
      <c r="BY11250"/>
      <c r="BZ11250"/>
      <c r="CA11250"/>
    </row>
    <row r="11251" spans="1:79" ht="30" x14ac:dyDescent="0.25">
      <c r="A11251" s="28" t="s">
        <v>163</v>
      </c>
      <c r="B11251" s="46" t="s">
        <v>5962</v>
      </c>
      <c r="C11251" s="24" t="s">
        <v>3</v>
      </c>
      <c r="D11251" s="35">
        <v>46204</v>
      </c>
      <c r="E11251" s="31">
        <v>6.06</v>
      </c>
      <c r="F11251" s="96" t="s">
        <v>3417</v>
      </c>
      <c r="G11251" s="30" t="s">
        <v>3417</v>
      </c>
      <c r="H11251" s="60" t="s">
        <v>3417</v>
      </c>
      <c r="I11251" s="30" t="s">
        <v>3417</v>
      </c>
      <c r="J11251" s="8" t="s">
        <v>3418</v>
      </c>
      <c r="K11251" s="8" t="s">
        <v>3417</v>
      </c>
      <c r="L11251" s="57" t="s">
        <v>19023</v>
      </c>
      <c r="M11251" s="24" t="s">
        <v>19023</v>
      </c>
      <c r="N11251" s="8" t="s">
        <v>19023</v>
      </c>
      <c r="AT11251"/>
      <c r="AU11251"/>
      <c r="AV11251"/>
      <c r="AW11251"/>
      <c r="AX11251"/>
      <c r="AY11251"/>
      <c r="AZ11251"/>
      <c r="BA11251"/>
      <c r="BB11251"/>
      <c r="BC11251"/>
      <c r="BD11251"/>
      <c r="BE11251"/>
      <c r="BF11251"/>
      <c r="BG11251"/>
      <c r="BH11251"/>
      <c r="BI11251"/>
      <c r="BJ11251"/>
      <c r="BK11251"/>
      <c r="BL11251"/>
      <c r="BM11251"/>
      <c r="BN11251"/>
      <c r="BO11251"/>
      <c r="BP11251"/>
      <c r="BQ11251"/>
      <c r="BR11251"/>
      <c r="BS11251"/>
      <c r="BT11251"/>
      <c r="BU11251"/>
      <c r="BV11251"/>
      <c r="BW11251"/>
      <c r="BX11251"/>
      <c r="BY11251"/>
      <c r="BZ11251"/>
      <c r="CA11251"/>
    </row>
    <row r="11252" spans="1:79" ht="30" x14ac:dyDescent="0.25">
      <c r="A11252" s="28" t="s">
        <v>164</v>
      </c>
      <c r="B11252" s="46" t="s">
        <v>5963</v>
      </c>
      <c r="C11252" s="24" t="s">
        <v>3</v>
      </c>
      <c r="D11252" s="35">
        <v>46204</v>
      </c>
      <c r="E11252" s="31">
        <v>7.39</v>
      </c>
      <c r="F11252" s="96" t="s">
        <v>3417</v>
      </c>
      <c r="G11252" s="30" t="s">
        <v>3417</v>
      </c>
      <c r="H11252" s="60" t="s">
        <v>3417</v>
      </c>
      <c r="I11252" s="30" t="s">
        <v>3417</v>
      </c>
      <c r="J11252" s="8" t="s">
        <v>3418</v>
      </c>
      <c r="K11252" s="8" t="s">
        <v>3417</v>
      </c>
      <c r="L11252" s="57" t="s">
        <v>19023</v>
      </c>
      <c r="M11252" s="24" t="s">
        <v>19023</v>
      </c>
      <c r="N11252" s="8" t="s">
        <v>19023</v>
      </c>
      <c r="AT11252"/>
      <c r="AU11252"/>
      <c r="AV11252"/>
      <c r="AW11252"/>
      <c r="AX11252"/>
      <c r="AY11252"/>
      <c r="AZ11252"/>
      <c r="BA11252"/>
      <c r="BB11252"/>
      <c r="BC11252"/>
      <c r="BD11252"/>
      <c r="BE11252"/>
      <c r="BF11252"/>
      <c r="BG11252"/>
      <c r="BH11252"/>
      <c r="BI11252"/>
      <c r="BJ11252"/>
      <c r="BK11252"/>
      <c r="BL11252"/>
      <c r="BM11252"/>
      <c r="BN11252"/>
      <c r="BO11252"/>
      <c r="BP11252"/>
      <c r="BQ11252"/>
      <c r="BR11252"/>
      <c r="BS11252"/>
      <c r="BT11252"/>
      <c r="BU11252"/>
      <c r="BV11252"/>
      <c r="BW11252"/>
      <c r="BX11252"/>
      <c r="BY11252"/>
      <c r="BZ11252"/>
      <c r="CA11252"/>
    </row>
    <row r="11253" spans="1:79" x14ac:dyDescent="0.25">
      <c r="A11253" s="28" t="s">
        <v>165</v>
      </c>
      <c r="B11253" s="46" t="s">
        <v>5964</v>
      </c>
      <c r="C11253" s="24" t="s">
        <v>3</v>
      </c>
      <c r="D11253" s="35">
        <v>46204</v>
      </c>
      <c r="E11253" s="31">
        <v>3.4</v>
      </c>
      <c r="F11253" s="96" t="s">
        <v>3417</v>
      </c>
      <c r="G11253" s="30" t="s">
        <v>3417</v>
      </c>
      <c r="H11253" s="60" t="s">
        <v>3417</v>
      </c>
      <c r="I11253" s="30" t="s">
        <v>3417</v>
      </c>
      <c r="J11253" s="8" t="s">
        <v>3418</v>
      </c>
      <c r="K11253" s="8" t="s">
        <v>3417</v>
      </c>
      <c r="L11253" s="57" t="s">
        <v>19041</v>
      </c>
      <c r="M11253" s="24" t="s">
        <v>19041</v>
      </c>
      <c r="N11253" s="8" t="s">
        <v>19041</v>
      </c>
      <c r="AT11253"/>
      <c r="AU11253"/>
      <c r="AV11253"/>
      <c r="AW11253"/>
      <c r="AX11253"/>
      <c r="AY11253"/>
      <c r="AZ11253"/>
      <c r="BA11253"/>
      <c r="BB11253"/>
      <c r="BC11253"/>
      <c r="BD11253"/>
      <c r="BE11253"/>
      <c r="BF11253"/>
      <c r="BG11253"/>
      <c r="BH11253"/>
      <c r="BI11253"/>
      <c r="BJ11253"/>
      <c r="BK11253"/>
      <c r="BL11253"/>
      <c r="BM11253"/>
      <c r="BN11253"/>
      <c r="BO11253"/>
      <c r="BP11253"/>
      <c r="BQ11253"/>
      <c r="BR11253"/>
      <c r="BS11253"/>
      <c r="BT11253"/>
      <c r="BU11253"/>
      <c r="BV11253"/>
      <c r="BW11253"/>
      <c r="BX11253"/>
      <c r="BY11253"/>
      <c r="BZ11253"/>
      <c r="CA11253"/>
    </row>
    <row r="11254" spans="1:79" x14ac:dyDescent="0.25">
      <c r="A11254" s="28" t="s">
        <v>166</v>
      </c>
      <c r="B11254" s="46" t="s">
        <v>5965</v>
      </c>
      <c r="C11254" s="24" t="s">
        <v>3</v>
      </c>
      <c r="D11254" s="35">
        <v>46204</v>
      </c>
      <c r="E11254" s="31">
        <v>4.59</v>
      </c>
      <c r="F11254" s="96" t="s">
        <v>3417</v>
      </c>
      <c r="G11254" s="30" t="s">
        <v>3417</v>
      </c>
      <c r="H11254" s="60" t="s">
        <v>3417</v>
      </c>
      <c r="I11254" s="30" t="s">
        <v>3417</v>
      </c>
      <c r="J11254" s="8" t="s">
        <v>3418</v>
      </c>
      <c r="K11254" s="8" t="s">
        <v>3417</v>
      </c>
      <c r="L11254" s="57" t="s">
        <v>19041</v>
      </c>
      <c r="M11254" s="24" t="s">
        <v>19041</v>
      </c>
      <c r="N11254" s="8" t="s">
        <v>19041</v>
      </c>
      <c r="AT11254"/>
      <c r="AU11254"/>
      <c r="AV11254"/>
      <c r="AW11254"/>
      <c r="AX11254"/>
      <c r="AY11254"/>
      <c r="AZ11254"/>
      <c r="BA11254"/>
      <c r="BB11254"/>
      <c r="BC11254"/>
      <c r="BD11254"/>
      <c r="BE11254"/>
      <c r="BF11254"/>
      <c r="BG11254"/>
      <c r="BH11254"/>
      <c r="BI11254"/>
      <c r="BJ11254"/>
      <c r="BK11254"/>
      <c r="BL11254"/>
      <c r="BM11254"/>
      <c r="BN11254"/>
      <c r="BO11254"/>
      <c r="BP11254"/>
      <c r="BQ11254"/>
      <c r="BR11254"/>
      <c r="BS11254"/>
      <c r="BT11254"/>
      <c r="BU11254"/>
      <c r="BV11254"/>
      <c r="BW11254"/>
      <c r="BX11254"/>
      <c r="BY11254"/>
      <c r="BZ11254"/>
      <c r="CA11254"/>
    </row>
    <row r="11255" spans="1:79" x14ac:dyDescent="0.25">
      <c r="A11255" s="28" t="s">
        <v>167</v>
      </c>
      <c r="B11255" s="46" t="s">
        <v>5966</v>
      </c>
      <c r="C11255" s="24" t="s">
        <v>3</v>
      </c>
      <c r="D11255" s="35">
        <v>46204</v>
      </c>
      <c r="E11255" s="31">
        <v>2.23</v>
      </c>
      <c r="F11255" s="96" t="s">
        <v>3417</v>
      </c>
      <c r="G11255" s="30" t="s">
        <v>3417</v>
      </c>
      <c r="H11255" s="60" t="s">
        <v>3417</v>
      </c>
      <c r="I11255" s="30" t="s">
        <v>3417</v>
      </c>
      <c r="J11255" s="8" t="s">
        <v>3418</v>
      </c>
      <c r="K11255" s="8" t="s">
        <v>3417</v>
      </c>
      <c r="L11255" s="57" t="s">
        <v>19041</v>
      </c>
      <c r="M11255" s="24" t="s">
        <v>19041</v>
      </c>
      <c r="N11255" s="8" t="s">
        <v>19041</v>
      </c>
      <c r="AT11255"/>
      <c r="AU11255"/>
      <c r="AV11255"/>
      <c r="AW11255"/>
      <c r="AX11255"/>
      <c r="AY11255"/>
      <c r="AZ11255"/>
      <c r="BA11255"/>
      <c r="BB11255"/>
      <c r="BC11255"/>
      <c r="BD11255"/>
      <c r="BE11255"/>
      <c r="BF11255"/>
      <c r="BG11255"/>
      <c r="BH11255"/>
      <c r="BI11255"/>
      <c r="BJ11255"/>
      <c r="BK11255"/>
      <c r="BL11255"/>
      <c r="BM11255"/>
      <c r="BN11255"/>
      <c r="BO11255"/>
      <c r="BP11255"/>
      <c r="BQ11255"/>
      <c r="BR11255"/>
      <c r="BS11255"/>
      <c r="BT11255"/>
      <c r="BU11255"/>
      <c r="BV11255"/>
      <c r="BW11255"/>
      <c r="BX11255"/>
      <c r="BY11255"/>
      <c r="BZ11255"/>
      <c r="CA11255"/>
    </row>
    <row r="11256" spans="1:79" x14ac:dyDescent="0.25">
      <c r="A11256" s="28" t="s">
        <v>168</v>
      </c>
      <c r="B11256" s="46" t="s">
        <v>5967</v>
      </c>
      <c r="C11256" s="24" t="s">
        <v>3</v>
      </c>
      <c r="D11256" s="35">
        <v>46204</v>
      </c>
      <c r="E11256" s="31">
        <v>2.12</v>
      </c>
      <c r="F11256" s="96" t="s">
        <v>3417</v>
      </c>
      <c r="G11256" s="30" t="s">
        <v>3417</v>
      </c>
      <c r="H11256" s="60" t="s">
        <v>3417</v>
      </c>
      <c r="I11256" s="30" t="s">
        <v>3417</v>
      </c>
      <c r="J11256" s="8" t="s">
        <v>3418</v>
      </c>
      <c r="K11256" s="8" t="s">
        <v>3417</v>
      </c>
      <c r="L11256" s="57" t="s">
        <v>19041</v>
      </c>
      <c r="M11256" s="24" t="s">
        <v>19041</v>
      </c>
      <c r="N11256" s="8" t="s">
        <v>19041</v>
      </c>
      <c r="AT11256"/>
      <c r="AU11256"/>
      <c r="AV11256"/>
      <c r="AW11256"/>
      <c r="AX11256"/>
      <c r="AY11256"/>
      <c r="AZ11256"/>
      <c r="BA11256"/>
      <c r="BB11256"/>
      <c r="BC11256"/>
      <c r="BD11256"/>
      <c r="BE11256"/>
      <c r="BF11256"/>
      <c r="BG11256"/>
      <c r="BH11256"/>
      <c r="BI11256"/>
      <c r="BJ11256"/>
      <c r="BK11256"/>
      <c r="BL11256"/>
      <c r="BM11256"/>
      <c r="BN11256"/>
      <c r="BO11256"/>
      <c r="BP11256"/>
      <c r="BQ11256"/>
      <c r="BR11256"/>
      <c r="BS11256"/>
      <c r="BT11256"/>
      <c r="BU11256"/>
      <c r="BV11256"/>
      <c r="BW11256"/>
      <c r="BX11256"/>
      <c r="BY11256"/>
      <c r="BZ11256"/>
      <c r="CA11256"/>
    </row>
    <row r="11257" spans="1:79" x14ac:dyDescent="0.25">
      <c r="A11257" s="28" t="s">
        <v>169</v>
      </c>
      <c r="B11257" s="46" t="s">
        <v>5968</v>
      </c>
      <c r="C11257" s="24" t="s">
        <v>3</v>
      </c>
      <c r="D11257" s="35">
        <v>45901</v>
      </c>
      <c r="E11257" s="31">
        <v>3.99</v>
      </c>
      <c r="F11257" s="96" t="s">
        <v>3417</v>
      </c>
      <c r="G11257" s="30" t="s">
        <v>3417</v>
      </c>
      <c r="H11257" s="60" t="s">
        <v>3417</v>
      </c>
      <c r="I11257" s="30" t="s">
        <v>3417</v>
      </c>
      <c r="J11257" s="8" t="s">
        <v>3418</v>
      </c>
      <c r="K11257" s="8" t="s">
        <v>3417</v>
      </c>
      <c r="L11257" s="57" t="s">
        <v>3417</v>
      </c>
      <c r="M11257" s="24" t="s">
        <v>3417</v>
      </c>
      <c r="N11257" s="8" t="s">
        <v>3417</v>
      </c>
      <c r="AT11257"/>
      <c r="AU11257"/>
      <c r="AV11257"/>
      <c r="AW11257"/>
      <c r="AX11257"/>
      <c r="AY11257"/>
      <c r="AZ11257"/>
      <c r="BA11257"/>
      <c r="BB11257"/>
      <c r="BC11257"/>
      <c r="BD11257"/>
      <c r="BE11257"/>
      <c r="BF11257"/>
      <c r="BG11257"/>
      <c r="BH11257"/>
      <c r="BI11257"/>
      <c r="BJ11257"/>
      <c r="BK11257"/>
      <c r="BL11257"/>
      <c r="BM11257"/>
      <c r="BN11257"/>
      <c r="BO11257"/>
      <c r="BP11257"/>
      <c r="BQ11257"/>
      <c r="BR11257"/>
      <c r="BS11257"/>
      <c r="BT11257"/>
      <c r="BU11257"/>
      <c r="BV11257"/>
      <c r="BW11257"/>
      <c r="BX11257"/>
      <c r="BY11257"/>
      <c r="BZ11257"/>
      <c r="CA11257"/>
    </row>
    <row r="11258" spans="1:79" x14ac:dyDescent="0.25">
      <c r="A11258" s="51" t="s">
        <v>170</v>
      </c>
      <c r="B11258" s="88" t="s">
        <v>5969</v>
      </c>
      <c r="C11258" s="51" t="s">
        <v>3</v>
      </c>
      <c r="D11258" s="35">
        <v>45901</v>
      </c>
      <c r="E11258" s="31">
        <v>2.71</v>
      </c>
      <c r="F11258" s="96" t="s">
        <v>3417</v>
      </c>
      <c r="G11258" s="35" t="s">
        <v>3417</v>
      </c>
      <c r="H11258" s="31" t="s">
        <v>3417</v>
      </c>
      <c r="I11258" s="35" t="s">
        <v>3417</v>
      </c>
      <c r="J11258" s="8" t="s">
        <v>3418</v>
      </c>
      <c r="K11258" s="8" t="s">
        <v>3417</v>
      </c>
      <c r="L11258" s="57" t="s">
        <v>3417</v>
      </c>
      <c r="M11258" s="24" t="s">
        <v>3417</v>
      </c>
      <c r="N11258" s="8" t="s">
        <v>3417</v>
      </c>
      <c r="AT11258"/>
      <c r="AU11258"/>
      <c r="AV11258"/>
      <c r="AW11258"/>
      <c r="AX11258"/>
      <c r="AY11258"/>
      <c r="AZ11258"/>
      <c r="BA11258"/>
      <c r="BB11258"/>
      <c r="BC11258"/>
      <c r="BD11258"/>
      <c r="BE11258"/>
      <c r="BF11258"/>
      <c r="BG11258"/>
      <c r="BH11258"/>
      <c r="BI11258"/>
      <c r="BJ11258"/>
      <c r="BK11258"/>
      <c r="BL11258"/>
      <c r="BM11258"/>
      <c r="BN11258"/>
      <c r="BO11258"/>
      <c r="BP11258"/>
      <c r="BQ11258"/>
      <c r="BR11258"/>
      <c r="BS11258"/>
      <c r="BT11258"/>
      <c r="BU11258"/>
      <c r="BV11258"/>
      <c r="BW11258"/>
      <c r="BX11258"/>
      <c r="BY11258"/>
      <c r="BZ11258"/>
      <c r="CA11258"/>
    </row>
    <row r="11259" spans="1:79" ht="30" x14ac:dyDescent="0.25">
      <c r="A11259" s="51" t="s">
        <v>171</v>
      </c>
      <c r="B11259" s="88" t="s">
        <v>5970</v>
      </c>
      <c r="C11259" s="51" t="s">
        <v>3</v>
      </c>
      <c r="D11259" s="35">
        <v>45901</v>
      </c>
      <c r="E11259" s="31">
        <v>0.13</v>
      </c>
      <c r="F11259" s="96" t="s">
        <v>3417</v>
      </c>
      <c r="G11259" s="35" t="s">
        <v>3417</v>
      </c>
      <c r="H11259" s="31" t="s">
        <v>3417</v>
      </c>
      <c r="I11259" s="35" t="s">
        <v>3417</v>
      </c>
      <c r="J11259" s="8" t="s">
        <v>3418</v>
      </c>
      <c r="K11259" s="8" t="s">
        <v>3417</v>
      </c>
      <c r="L11259" s="57" t="s">
        <v>19032</v>
      </c>
      <c r="M11259" s="24" t="s">
        <v>19032</v>
      </c>
      <c r="N11259" s="8" t="s">
        <v>19032</v>
      </c>
      <c r="AT11259"/>
      <c r="AU11259"/>
      <c r="AV11259"/>
      <c r="AW11259"/>
      <c r="AX11259"/>
      <c r="AY11259"/>
      <c r="AZ11259"/>
      <c r="BA11259"/>
      <c r="BB11259"/>
      <c r="BC11259"/>
      <c r="BD11259"/>
      <c r="BE11259"/>
      <c r="BF11259"/>
      <c r="BG11259"/>
      <c r="BH11259"/>
      <c r="BI11259"/>
      <c r="BJ11259"/>
      <c r="BK11259"/>
      <c r="BL11259"/>
      <c r="BM11259"/>
      <c r="BN11259"/>
      <c r="BO11259"/>
      <c r="BP11259"/>
      <c r="BQ11259"/>
      <c r="BR11259"/>
      <c r="BS11259"/>
      <c r="BT11259"/>
      <c r="BU11259"/>
      <c r="BV11259"/>
      <c r="BW11259"/>
      <c r="BX11259"/>
      <c r="BY11259"/>
      <c r="BZ11259"/>
      <c r="CA11259"/>
    </row>
    <row r="11260" spans="1:79" x14ac:dyDescent="0.25">
      <c r="A11260" s="28" t="s">
        <v>172</v>
      </c>
      <c r="B11260" s="46" t="s">
        <v>5971</v>
      </c>
      <c r="C11260" s="24" t="s">
        <v>3</v>
      </c>
      <c r="D11260" s="35">
        <v>46204</v>
      </c>
      <c r="E11260" s="31">
        <v>2.2799999999999998</v>
      </c>
      <c r="F11260" s="96" t="s">
        <v>3417</v>
      </c>
      <c r="G11260" s="30" t="s">
        <v>3417</v>
      </c>
      <c r="H11260" s="60" t="s">
        <v>3417</v>
      </c>
      <c r="I11260" s="30" t="s">
        <v>3417</v>
      </c>
      <c r="J11260" s="8" t="s">
        <v>3418</v>
      </c>
      <c r="K11260" s="8" t="s">
        <v>3417</v>
      </c>
      <c r="L11260" s="57" t="s">
        <v>19041</v>
      </c>
      <c r="M11260" s="24" t="s">
        <v>19041</v>
      </c>
      <c r="N11260" s="8" t="s">
        <v>19041</v>
      </c>
      <c r="AT11260"/>
      <c r="AU11260"/>
      <c r="AV11260"/>
      <c r="AW11260"/>
      <c r="AX11260"/>
      <c r="AY11260"/>
      <c r="AZ11260"/>
      <c r="BA11260"/>
      <c r="BB11260"/>
      <c r="BC11260"/>
      <c r="BD11260"/>
      <c r="BE11260"/>
      <c r="BF11260"/>
      <c r="BG11260"/>
      <c r="BH11260"/>
      <c r="BI11260"/>
      <c r="BJ11260"/>
      <c r="BK11260"/>
      <c r="BL11260"/>
      <c r="BM11260"/>
      <c r="BN11260"/>
      <c r="BO11260"/>
      <c r="BP11260"/>
      <c r="BQ11260"/>
      <c r="BR11260"/>
      <c r="BS11260"/>
      <c r="BT11260"/>
      <c r="BU11260"/>
      <c r="BV11260"/>
      <c r="BW11260"/>
      <c r="BX11260"/>
      <c r="BY11260"/>
      <c r="BZ11260"/>
      <c r="CA11260"/>
    </row>
    <row r="11261" spans="1:79" x14ac:dyDescent="0.25">
      <c r="A11261" s="28" t="s">
        <v>173</v>
      </c>
      <c r="B11261" s="46" t="s">
        <v>5972</v>
      </c>
      <c r="C11261" s="24" t="s">
        <v>3</v>
      </c>
      <c r="D11261" s="35">
        <v>46204</v>
      </c>
      <c r="E11261" s="31">
        <v>5.86</v>
      </c>
      <c r="F11261" s="96" t="s">
        <v>3417</v>
      </c>
      <c r="G11261" s="30" t="s">
        <v>3417</v>
      </c>
      <c r="H11261" s="60" t="s">
        <v>3417</v>
      </c>
      <c r="I11261" s="30" t="s">
        <v>3417</v>
      </c>
      <c r="J11261" s="8" t="s">
        <v>3418</v>
      </c>
      <c r="K11261" s="8" t="s">
        <v>3417</v>
      </c>
      <c r="L11261" s="57" t="s">
        <v>19023</v>
      </c>
      <c r="M11261" s="24" t="s">
        <v>19023</v>
      </c>
      <c r="N11261" s="8" t="s">
        <v>19023</v>
      </c>
      <c r="AT11261"/>
      <c r="AU11261"/>
      <c r="AV11261"/>
      <c r="AW11261"/>
      <c r="AX11261"/>
      <c r="AY11261"/>
      <c r="AZ11261"/>
      <c r="BA11261"/>
      <c r="BB11261"/>
      <c r="BC11261"/>
      <c r="BD11261"/>
      <c r="BE11261"/>
      <c r="BF11261"/>
      <c r="BG11261"/>
      <c r="BH11261"/>
      <c r="BI11261"/>
      <c r="BJ11261"/>
      <c r="BK11261"/>
      <c r="BL11261"/>
      <c r="BM11261"/>
      <c r="BN11261"/>
      <c r="BO11261"/>
      <c r="BP11261"/>
      <c r="BQ11261"/>
      <c r="BR11261"/>
      <c r="BS11261"/>
      <c r="BT11261"/>
      <c r="BU11261"/>
      <c r="BV11261"/>
      <c r="BW11261"/>
      <c r="BX11261"/>
      <c r="BY11261"/>
      <c r="BZ11261"/>
      <c r="CA11261"/>
    </row>
    <row r="11262" spans="1:79" ht="30" x14ac:dyDescent="0.25">
      <c r="A11262" s="28" t="s">
        <v>174</v>
      </c>
      <c r="B11262" s="46" t="s">
        <v>5973</v>
      </c>
      <c r="C11262" s="24" t="s">
        <v>3</v>
      </c>
      <c r="D11262" s="35">
        <v>46204</v>
      </c>
      <c r="E11262" s="31">
        <v>4.41</v>
      </c>
      <c r="F11262" s="96" t="s">
        <v>3417</v>
      </c>
      <c r="G11262" s="30" t="s">
        <v>3417</v>
      </c>
      <c r="H11262" s="60" t="s">
        <v>3417</v>
      </c>
      <c r="I11262" s="30" t="s">
        <v>3417</v>
      </c>
      <c r="J11262" s="8" t="s">
        <v>3418</v>
      </c>
      <c r="K11262" s="8" t="s">
        <v>3417</v>
      </c>
      <c r="L11262" s="57" t="s">
        <v>19023</v>
      </c>
      <c r="M11262" s="24" t="s">
        <v>19023</v>
      </c>
      <c r="N11262" s="8" t="s">
        <v>19023</v>
      </c>
      <c r="AT11262"/>
      <c r="AU11262"/>
      <c r="AV11262"/>
      <c r="AW11262"/>
      <c r="AX11262"/>
      <c r="AY11262"/>
      <c r="AZ11262"/>
      <c r="BA11262"/>
      <c r="BB11262"/>
      <c r="BC11262"/>
      <c r="BD11262"/>
      <c r="BE11262"/>
      <c r="BF11262"/>
      <c r="BG11262"/>
      <c r="BH11262"/>
      <c r="BI11262"/>
      <c r="BJ11262"/>
      <c r="BK11262"/>
      <c r="BL11262"/>
      <c r="BM11262"/>
      <c r="BN11262"/>
      <c r="BO11262"/>
      <c r="BP11262"/>
      <c r="BQ11262"/>
      <c r="BR11262"/>
      <c r="BS11262"/>
      <c r="BT11262"/>
      <c r="BU11262"/>
      <c r="BV11262"/>
      <c r="BW11262"/>
      <c r="BX11262"/>
      <c r="BY11262"/>
      <c r="BZ11262"/>
      <c r="CA11262"/>
    </row>
    <row r="11263" spans="1:79" x14ac:dyDescent="0.25">
      <c r="A11263" s="28" t="s">
        <v>175</v>
      </c>
      <c r="B11263" s="46" t="s">
        <v>5974</v>
      </c>
      <c r="C11263" s="24" t="s">
        <v>3</v>
      </c>
      <c r="D11263" s="35">
        <v>46204</v>
      </c>
      <c r="E11263" s="31">
        <v>3.36</v>
      </c>
      <c r="F11263" s="96" t="s">
        <v>3417</v>
      </c>
      <c r="G11263" s="30" t="s">
        <v>3417</v>
      </c>
      <c r="H11263" s="60" t="s">
        <v>3417</v>
      </c>
      <c r="I11263" s="30" t="s">
        <v>3417</v>
      </c>
      <c r="J11263" s="8" t="s">
        <v>3418</v>
      </c>
      <c r="K11263" s="8" t="s">
        <v>3417</v>
      </c>
      <c r="L11263" s="57" t="s">
        <v>19023</v>
      </c>
      <c r="M11263" s="24" t="s">
        <v>19023</v>
      </c>
      <c r="N11263" s="8" t="s">
        <v>19023</v>
      </c>
      <c r="AT11263"/>
      <c r="AU11263"/>
      <c r="AV11263"/>
      <c r="AW11263"/>
      <c r="AX11263"/>
      <c r="AY11263"/>
      <c r="AZ11263"/>
      <c r="BA11263"/>
      <c r="BB11263"/>
      <c r="BC11263"/>
      <c r="BD11263"/>
      <c r="BE11263"/>
      <c r="BF11263"/>
      <c r="BG11263"/>
      <c r="BH11263"/>
      <c r="BI11263"/>
      <c r="BJ11263"/>
      <c r="BK11263"/>
      <c r="BL11263"/>
      <c r="BM11263"/>
      <c r="BN11263"/>
      <c r="BO11263"/>
      <c r="BP11263"/>
      <c r="BQ11263"/>
      <c r="BR11263"/>
      <c r="BS11263"/>
      <c r="BT11263"/>
      <c r="BU11263"/>
      <c r="BV11263"/>
      <c r="BW11263"/>
      <c r="BX11263"/>
      <c r="BY11263"/>
      <c r="BZ11263"/>
      <c r="CA11263"/>
    </row>
    <row r="11264" spans="1:79" ht="30" x14ac:dyDescent="0.25">
      <c r="A11264" s="28" t="s">
        <v>176</v>
      </c>
      <c r="B11264" s="46" t="s">
        <v>5975</v>
      </c>
      <c r="C11264" s="24" t="s">
        <v>3</v>
      </c>
      <c r="D11264" s="35">
        <v>46204</v>
      </c>
      <c r="E11264" s="31">
        <v>3.44</v>
      </c>
      <c r="F11264" s="96" t="s">
        <v>3417</v>
      </c>
      <c r="G11264" s="30" t="s">
        <v>3417</v>
      </c>
      <c r="H11264" s="60" t="s">
        <v>3417</v>
      </c>
      <c r="I11264" s="30" t="s">
        <v>3417</v>
      </c>
      <c r="J11264" s="8" t="s">
        <v>3418</v>
      </c>
      <c r="K11264" s="8" t="s">
        <v>3417</v>
      </c>
      <c r="L11264" s="57" t="s">
        <v>19023</v>
      </c>
      <c r="M11264" s="24" t="s">
        <v>19023</v>
      </c>
      <c r="N11264" s="8" t="s">
        <v>19023</v>
      </c>
      <c r="AT11264"/>
      <c r="AU11264"/>
      <c r="AV11264"/>
      <c r="AW11264"/>
      <c r="AX11264"/>
      <c r="AY11264"/>
      <c r="AZ11264"/>
      <c r="BA11264"/>
      <c r="BB11264"/>
      <c r="BC11264"/>
      <c r="BD11264"/>
      <c r="BE11264"/>
      <c r="BF11264"/>
      <c r="BG11264"/>
      <c r="BH11264"/>
      <c r="BI11264"/>
      <c r="BJ11264"/>
      <c r="BK11264"/>
      <c r="BL11264"/>
      <c r="BM11264"/>
      <c r="BN11264"/>
      <c r="BO11264"/>
      <c r="BP11264"/>
      <c r="BQ11264"/>
      <c r="BR11264"/>
      <c r="BS11264"/>
      <c r="BT11264"/>
      <c r="BU11264"/>
      <c r="BV11264"/>
      <c r="BW11264"/>
      <c r="BX11264"/>
      <c r="BY11264"/>
      <c r="BZ11264"/>
      <c r="CA11264"/>
    </row>
    <row r="11265" spans="1:79" ht="30" x14ac:dyDescent="0.25">
      <c r="A11265" s="28" t="s">
        <v>177</v>
      </c>
      <c r="B11265" s="46" t="s">
        <v>5976</v>
      </c>
      <c r="C11265" s="24" t="s">
        <v>3</v>
      </c>
      <c r="D11265" s="35">
        <v>46204</v>
      </c>
      <c r="E11265" s="31">
        <v>8.0299999999999994</v>
      </c>
      <c r="F11265" s="96" t="s">
        <v>3417</v>
      </c>
      <c r="G11265" s="30" t="s">
        <v>3417</v>
      </c>
      <c r="H11265" s="60" t="s">
        <v>3417</v>
      </c>
      <c r="I11265" s="30" t="s">
        <v>3417</v>
      </c>
      <c r="J11265" s="8" t="s">
        <v>3418</v>
      </c>
      <c r="K11265" s="8" t="s">
        <v>3417</v>
      </c>
      <c r="L11265" s="57" t="s">
        <v>19023</v>
      </c>
      <c r="M11265" s="24" t="s">
        <v>19023</v>
      </c>
      <c r="N11265" s="8" t="s">
        <v>19023</v>
      </c>
      <c r="AT11265"/>
      <c r="AU11265"/>
      <c r="AV11265"/>
      <c r="AW11265"/>
      <c r="AX11265"/>
      <c r="AY11265"/>
      <c r="AZ11265"/>
      <c r="BA11265"/>
      <c r="BB11265"/>
      <c r="BC11265"/>
      <c r="BD11265"/>
      <c r="BE11265"/>
      <c r="BF11265"/>
      <c r="BG11265"/>
      <c r="BH11265"/>
      <c r="BI11265"/>
      <c r="BJ11265"/>
      <c r="BK11265"/>
      <c r="BL11265"/>
      <c r="BM11265"/>
      <c r="BN11265"/>
      <c r="BO11265"/>
      <c r="BP11265"/>
      <c r="BQ11265"/>
      <c r="BR11265"/>
      <c r="BS11265"/>
      <c r="BT11265"/>
      <c r="BU11265"/>
      <c r="BV11265"/>
      <c r="BW11265"/>
      <c r="BX11265"/>
      <c r="BY11265"/>
      <c r="BZ11265"/>
      <c r="CA11265"/>
    </row>
    <row r="11266" spans="1:79" ht="30" x14ac:dyDescent="0.25">
      <c r="A11266" s="28" t="s">
        <v>178</v>
      </c>
      <c r="B11266" s="46" t="s">
        <v>5977</v>
      </c>
      <c r="C11266" s="24" t="s">
        <v>3</v>
      </c>
      <c r="D11266" s="35">
        <v>46204</v>
      </c>
      <c r="E11266" s="31">
        <v>10.16</v>
      </c>
      <c r="F11266" s="96" t="s">
        <v>3417</v>
      </c>
      <c r="G11266" s="30" t="s">
        <v>3417</v>
      </c>
      <c r="H11266" s="60" t="s">
        <v>3417</v>
      </c>
      <c r="I11266" s="30" t="s">
        <v>3417</v>
      </c>
      <c r="J11266" s="8" t="s">
        <v>3418</v>
      </c>
      <c r="K11266" s="8" t="s">
        <v>3417</v>
      </c>
      <c r="L11266" s="57" t="s">
        <v>19023</v>
      </c>
      <c r="M11266" s="24" t="s">
        <v>19023</v>
      </c>
      <c r="N11266" s="8" t="s">
        <v>19023</v>
      </c>
      <c r="AT11266"/>
      <c r="AU11266"/>
      <c r="AV11266"/>
      <c r="AW11266"/>
      <c r="AX11266"/>
      <c r="AY11266"/>
      <c r="AZ11266"/>
      <c r="BA11266"/>
      <c r="BB11266"/>
      <c r="BC11266"/>
      <c r="BD11266"/>
      <c r="BE11266"/>
      <c r="BF11266"/>
      <c r="BG11266"/>
      <c r="BH11266"/>
      <c r="BI11266"/>
      <c r="BJ11266"/>
      <c r="BK11266"/>
      <c r="BL11266"/>
      <c r="BM11266"/>
      <c r="BN11266"/>
      <c r="BO11266"/>
      <c r="BP11266"/>
      <c r="BQ11266"/>
      <c r="BR11266"/>
      <c r="BS11266"/>
      <c r="BT11266"/>
      <c r="BU11266"/>
      <c r="BV11266"/>
      <c r="BW11266"/>
      <c r="BX11266"/>
      <c r="BY11266"/>
      <c r="BZ11266"/>
      <c r="CA11266"/>
    </row>
    <row r="11267" spans="1:79" ht="30" x14ac:dyDescent="0.25">
      <c r="A11267" s="28" t="s">
        <v>179</v>
      </c>
      <c r="B11267" s="46" t="s">
        <v>5978</v>
      </c>
      <c r="C11267" s="24" t="s">
        <v>3</v>
      </c>
      <c r="D11267" s="35">
        <v>46204</v>
      </c>
      <c r="E11267" s="31">
        <v>10.49</v>
      </c>
      <c r="F11267" s="96" t="s">
        <v>3417</v>
      </c>
      <c r="G11267" s="30" t="s">
        <v>3417</v>
      </c>
      <c r="H11267" s="60" t="s">
        <v>3417</v>
      </c>
      <c r="I11267" s="30" t="s">
        <v>3417</v>
      </c>
      <c r="J11267" s="8" t="s">
        <v>3418</v>
      </c>
      <c r="K11267" s="8" t="s">
        <v>3417</v>
      </c>
      <c r="L11267" s="57" t="s">
        <v>19023</v>
      </c>
      <c r="M11267" s="24" t="s">
        <v>19023</v>
      </c>
      <c r="N11267" s="8" t="s">
        <v>19023</v>
      </c>
      <c r="AT11267"/>
      <c r="AU11267"/>
      <c r="AV11267"/>
      <c r="AW11267"/>
      <c r="AX11267"/>
      <c r="AY11267"/>
      <c r="AZ11267"/>
      <c r="BA11267"/>
      <c r="BB11267"/>
      <c r="BC11267"/>
      <c r="BD11267"/>
      <c r="BE11267"/>
      <c r="BF11267"/>
      <c r="BG11267"/>
      <c r="BH11267"/>
      <c r="BI11267"/>
      <c r="BJ11267"/>
      <c r="BK11267"/>
      <c r="BL11267"/>
      <c r="BM11267"/>
      <c r="BN11267"/>
      <c r="BO11267"/>
      <c r="BP11267"/>
      <c r="BQ11267"/>
      <c r="BR11267"/>
      <c r="BS11267"/>
      <c r="BT11267"/>
      <c r="BU11267"/>
      <c r="BV11267"/>
      <c r="BW11267"/>
      <c r="BX11267"/>
      <c r="BY11267"/>
      <c r="BZ11267"/>
      <c r="CA11267"/>
    </row>
    <row r="11268" spans="1:79" x14ac:dyDescent="0.25">
      <c r="A11268" s="28" t="s">
        <v>180</v>
      </c>
      <c r="B11268" s="46" t="s">
        <v>5979</v>
      </c>
      <c r="C11268" s="24" t="s">
        <v>3</v>
      </c>
      <c r="D11268" s="35">
        <v>46204</v>
      </c>
      <c r="E11268" s="31">
        <v>7.64</v>
      </c>
      <c r="F11268" s="96" t="s">
        <v>3417</v>
      </c>
      <c r="G11268" s="30" t="s">
        <v>3417</v>
      </c>
      <c r="H11268" s="60" t="s">
        <v>3417</v>
      </c>
      <c r="I11268" s="30" t="s">
        <v>3417</v>
      </c>
      <c r="J11268" s="8" t="s">
        <v>3418</v>
      </c>
      <c r="K11268" s="8" t="s">
        <v>3417</v>
      </c>
      <c r="L11268" s="57" t="s">
        <v>19023</v>
      </c>
      <c r="M11268" s="24" t="s">
        <v>19023</v>
      </c>
      <c r="N11268" s="8" t="s">
        <v>19023</v>
      </c>
      <c r="AT11268"/>
      <c r="AU11268"/>
      <c r="AV11268"/>
      <c r="AW11268"/>
      <c r="AX11268"/>
      <c r="AY11268"/>
      <c r="AZ11268"/>
      <c r="BA11268"/>
      <c r="BB11268"/>
      <c r="BC11268"/>
      <c r="BD11268"/>
      <c r="BE11268"/>
      <c r="BF11268"/>
      <c r="BG11268"/>
      <c r="BH11268"/>
      <c r="BI11268"/>
      <c r="BJ11268"/>
      <c r="BK11268"/>
      <c r="BL11268"/>
      <c r="BM11268"/>
      <c r="BN11268"/>
      <c r="BO11268"/>
      <c r="BP11268"/>
      <c r="BQ11268"/>
      <c r="BR11268"/>
      <c r="BS11268"/>
      <c r="BT11268"/>
      <c r="BU11268"/>
      <c r="BV11268"/>
      <c r="BW11268"/>
      <c r="BX11268"/>
      <c r="BY11268"/>
      <c r="BZ11268"/>
      <c r="CA11268"/>
    </row>
    <row r="11269" spans="1:79" ht="30" x14ac:dyDescent="0.25">
      <c r="A11269" s="28" t="s">
        <v>181</v>
      </c>
      <c r="B11269" s="46" t="s">
        <v>5980</v>
      </c>
      <c r="C11269" s="24" t="s">
        <v>3</v>
      </c>
      <c r="D11269" s="35">
        <v>46204</v>
      </c>
      <c r="E11269" s="31">
        <v>4.42</v>
      </c>
      <c r="F11269" s="96" t="s">
        <v>3417</v>
      </c>
      <c r="G11269" s="30" t="s">
        <v>3417</v>
      </c>
      <c r="H11269" s="60" t="s">
        <v>3417</v>
      </c>
      <c r="I11269" s="30" t="s">
        <v>3417</v>
      </c>
      <c r="J11269" s="8" t="s">
        <v>3418</v>
      </c>
      <c r="K11269" s="8" t="s">
        <v>3417</v>
      </c>
      <c r="L11269" s="57" t="s">
        <v>19034</v>
      </c>
      <c r="M11269" s="24" t="s">
        <v>19034</v>
      </c>
      <c r="N11269" s="8" t="s">
        <v>19034</v>
      </c>
      <c r="AT11269"/>
      <c r="AU11269"/>
      <c r="AV11269"/>
      <c r="AW11269"/>
      <c r="AX11269"/>
      <c r="AY11269"/>
      <c r="AZ11269"/>
      <c r="BA11269"/>
      <c r="BB11269"/>
      <c r="BC11269"/>
      <c r="BD11269"/>
      <c r="BE11269"/>
      <c r="BF11269"/>
      <c r="BG11269"/>
      <c r="BH11269"/>
      <c r="BI11269"/>
      <c r="BJ11269"/>
      <c r="BK11269"/>
      <c r="BL11269"/>
      <c r="BM11269"/>
      <c r="BN11269"/>
      <c r="BO11269"/>
      <c r="BP11269"/>
      <c r="BQ11269"/>
      <c r="BR11269"/>
      <c r="BS11269"/>
      <c r="BT11269"/>
      <c r="BU11269"/>
      <c r="BV11269"/>
      <c r="BW11269"/>
      <c r="BX11269"/>
      <c r="BY11269"/>
      <c r="BZ11269"/>
      <c r="CA11269"/>
    </row>
    <row r="11270" spans="1:79" x14ac:dyDescent="0.25">
      <c r="A11270" s="28" t="s">
        <v>182</v>
      </c>
      <c r="B11270" s="46" t="s">
        <v>5981</v>
      </c>
      <c r="C11270" s="24" t="s">
        <v>3</v>
      </c>
      <c r="D11270" s="35">
        <v>46204</v>
      </c>
      <c r="E11270" s="31">
        <v>4.13</v>
      </c>
      <c r="F11270" s="96" t="s">
        <v>3417</v>
      </c>
      <c r="G11270" s="30" t="s">
        <v>3417</v>
      </c>
      <c r="H11270" s="60" t="s">
        <v>3417</v>
      </c>
      <c r="I11270" s="30" t="s">
        <v>3417</v>
      </c>
      <c r="J11270" s="8" t="s">
        <v>3418</v>
      </c>
      <c r="K11270" s="8" t="s">
        <v>3417</v>
      </c>
      <c r="L11270" s="57" t="s">
        <v>19023</v>
      </c>
      <c r="M11270" s="24" t="s">
        <v>19023</v>
      </c>
      <c r="N11270" s="8" t="s">
        <v>19023</v>
      </c>
      <c r="AT11270"/>
      <c r="AU11270"/>
      <c r="AV11270"/>
      <c r="AW11270"/>
      <c r="AX11270"/>
      <c r="AY11270"/>
      <c r="AZ11270"/>
      <c r="BA11270"/>
      <c r="BB11270"/>
      <c r="BC11270"/>
      <c r="BD11270"/>
      <c r="BE11270"/>
      <c r="BF11270"/>
      <c r="BG11270"/>
      <c r="BH11270"/>
      <c r="BI11270"/>
      <c r="BJ11270"/>
      <c r="BK11270"/>
      <c r="BL11270"/>
      <c r="BM11270"/>
      <c r="BN11270"/>
      <c r="BO11270"/>
      <c r="BP11270"/>
      <c r="BQ11270"/>
      <c r="BR11270"/>
      <c r="BS11270"/>
      <c r="BT11270"/>
      <c r="BU11270"/>
      <c r="BV11270"/>
      <c r="BW11270"/>
      <c r="BX11270"/>
      <c r="BY11270"/>
      <c r="BZ11270"/>
      <c r="CA11270"/>
    </row>
    <row r="11271" spans="1:79" ht="30" x14ac:dyDescent="0.25">
      <c r="A11271" s="28" t="s">
        <v>183</v>
      </c>
      <c r="B11271" s="46" t="s">
        <v>5982</v>
      </c>
      <c r="C11271" s="24" t="s">
        <v>3</v>
      </c>
      <c r="D11271" s="35">
        <v>46204</v>
      </c>
      <c r="E11271" s="31">
        <v>4.63</v>
      </c>
      <c r="F11271" s="96" t="s">
        <v>3417</v>
      </c>
      <c r="G11271" s="30" t="s">
        <v>3417</v>
      </c>
      <c r="H11271" s="60" t="s">
        <v>3417</v>
      </c>
      <c r="I11271" s="30" t="s">
        <v>3417</v>
      </c>
      <c r="J11271" s="8" t="s">
        <v>3418</v>
      </c>
      <c r="K11271" s="8" t="s">
        <v>3417</v>
      </c>
      <c r="L11271" s="57" t="s">
        <v>19023</v>
      </c>
      <c r="M11271" s="24" t="s">
        <v>19023</v>
      </c>
      <c r="N11271" s="8" t="s">
        <v>19023</v>
      </c>
      <c r="AT11271"/>
      <c r="AU11271"/>
      <c r="AV11271"/>
      <c r="AW11271"/>
      <c r="AX11271"/>
      <c r="AY11271"/>
      <c r="AZ11271"/>
      <c r="BA11271"/>
      <c r="BB11271"/>
      <c r="BC11271"/>
      <c r="BD11271"/>
      <c r="BE11271"/>
      <c r="BF11271"/>
      <c r="BG11271"/>
      <c r="BH11271"/>
      <c r="BI11271"/>
      <c r="BJ11271"/>
      <c r="BK11271"/>
      <c r="BL11271"/>
      <c r="BM11271"/>
      <c r="BN11271"/>
      <c r="BO11271"/>
      <c r="BP11271"/>
      <c r="BQ11271"/>
      <c r="BR11271"/>
      <c r="BS11271"/>
      <c r="BT11271"/>
      <c r="BU11271"/>
      <c r="BV11271"/>
      <c r="BW11271"/>
      <c r="BX11271"/>
      <c r="BY11271"/>
      <c r="BZ11271"/>
      <c r="CA11271"/>
    </row>
    <row r="11272" spans="1:79" ht="30" x14ac:dyDescent="0.25">
      <c r="A11272" s="28" t="s">
        <v>184</v>
      </c>
      <c r="B11272" s="46" t="s">
        <v>5983</v>
      </c>
      <c r="C11272" s="24" t="s">
        <v>3</v>
      </c>
      <c r="D11272" s="35">
        <v>46204</v>
      </c>
      <c r="E11272" s="31">
        <v>7.09</v>
      </c>
      <c r="F11272" s="96" t="s">
        <v>3417</v>
      </c>
      <c r="G11272" s="30" t="s">
        <v>3417</v>
      </c>
      <c r="H11272" s="60" t="s">
        <v>3417</v>
      </c>
      <c r="I11272" s="30" t="s">
        <v>3417</v>
      </c>
      <c r="J11272" s="8" t="s">
        <v>3418</v>
      </c>
      <c r="K11272" s="8" t="s">
        <v>3417</v>
      </c>
      <c r="L11272" s="57" t="s">
        <v>19023</v>
      </c>
      <c r="M11272" s="24" t="s">
        <v>19023</v>
      </c>
      <c r="N11272" s="8" t="s">
        <v>19023</v>
      </c>
      <c r="AT11272"/>
      <c r="AU11272"/>
      <c r="AV11272"/>
      <c r="AW11272"/>
      <c r="AX11272"/>
      <c r="AY11272"/>
      <c r="AZ11272"/>
      <c r="BA11272"/>
      <c r="BB11272"/>
      <c r="BC11272"/>
      <c r="BD11272"/>
      <c r="BE11272"/>
      <c r="BF11272"/>
      <c r="BG11272"/>
      <c r="BH11272"/>
      <c r="BI11272"/>
      <c r="BJ11272"/>
      <c r="BK11272"/>
      <c r="BL11272"/>
      <c r="BM11272"/>
      <c r="BN11272"/>
      <c r="BO11272"/>
      <c r="BP11272"/>
      <c r="BQ11272"/>
      <c r="BR11272"/>
      <c r="BS11272"/>
      <c r="BT11272"/>
      <c r="BU11272"/>
      <c r="BV11272"/>
      <c r="BW11272"/>
      <c r="BX11272"/>
      <c r="BY11272"/>
      <c r="BZ11272"/>
      <c r="CA11272"/>
    </row>
    <row r="11273" spans="1:79" x14ac:dyDescent="0.25">
      <c r="A11273" s="29" t="s">
        <v>4529</v>
      </c>
      <c r="B11273" s="42" t="s">
        <v>5984</v>
      </c>
      <c r="C11273" s="27"/>
      <c r="D11273" s="35">
        <v>46204</v>
      </c>
      <c r="E11273" s="31">
        <v>23.62</v>
      </c>
      <c r="F11273" s="96" t="s">
        <v>3417</v>
      </c>
      <c r="G11273" s="32" t="s">
        <v>3417</v>
      </c>
      <c r="H11273" s="99" t="s">
        <v>3417</v>
      </c>
      <c r="I11273" s="35">
        <v>45474</v>
      </c>
      <c r="J11273" s="24" t="s">
        <v>3418</v>
      </c>
      <c r="K11273" s="24" t="s">
        <v>3417</v>
      </c>
      <c r="L11273" s="57" t="s">
        <v>3417</v>
      </c>
      <c r="M11273" s="24" t="s">
        <v>3417</v>
      </c>
      <c r="N11273" s="8" t="s">
        <v>3417</v>
      </c>
      <c r="AT11273"/>
      <c r="AU11273"/>
      <c r="AV11273"/>
      <c r="AW11273"/>
      <c r="AX11273"/>
      <c r="AY11273"/>
      <c r="AZ11273"/>
      <c r="BA11273"/>
      <c r="BB11273"/>
      <c r="BC11273"/>
      <c r="BD11273"/>
      <c r="BE11273"/>
      <c r="BF11273"/>
      <c r="BG11273"/>
      <c r="BH11273"/>
      <c r="BI11273"/>
      <c r="BJ11273"/>
      <c r="BK11273"/>
      <c r="BL11273"/>
      <c r="BM11273"/>
      <c r="BN11273"/>
      <c r="BO11273"/>
      <c r="BP11273"/>
      <c r="BQ11273"/>
      <c r="BR11273"/>
      <c r="BS11273"/>
      <c r="BT11273"/>
      <c r="BU11273"/>
      <c r="BV11273"/>
      <c r="BW11273"/>
      <c r="BX11273"/>
      <c r="BY11273"/>
      <c r="BZ11273"/>
      <c r="CA11273"/>
    </row>
    <row r="11274" spans="1:79" x14ac:dyDescent="0.25">
      <c r="A11274" s="29" t="s">
        <v>4530</v>
      </c>
      <c r="B11274" s="42" t="s">
        <v>5985</v>
      </c>
      <c r="C11274" s="27"/>
      <c r="D11274" s="35">
        <v>46204</v>
      </c>
      <c r="E11274" s="31">
        <v>23.62</v>
      </c>
      <c r="F11274" s="96" t="s">
        <v>3417</v>
      </c>
      <c r="G11274" s="32" t="s">
        <v>3417</v>
      </c>
      <c r="H11274" s="99" t="s">
        <v>3417</v>
      </c>
      <c r="I11274" s="35">
        <v>45474</v>
      </c>
      <c r="J11274" s="24" t="s">
        <v>3418</v>
      </c>
      <c r="K11274" s="24" t="s">
        <v>3417</v>
      </c>
      <c r="L11274" s="57" t="s">
        <v>3417</v>
      </c>
      <c r="M11274" s="24" t="s">
        <v>3417</v>
      </c>
      <c r="N11274" s="8" t="s">
        <v>3417</v>
      </c>
      <c r="AT11274"/>
      <c r="AU11274"/>
      <c r="AV11274"/>
      <c r="AW11274"/>
      <c r="AX11274"/>
      <c r="AY11274"/>
      <c r="AZ11274"/>
      <c r="BA11274"/>
      <c r="BB11274"/>
      <c r="BC11274"/>
      <c r="BD11274"/>
      <c r="BE11274"/>
      <c r="BF11274"/>
      <c r="BG11274"/>
      <c r="BH11274"/>
      <c r="BI11274"/>
      <c r="BJ11274"/>
      <c r="BK11274"/>
      <c r="BL11274"/>
      <c r="BM11274"/>
      <c r="BN11274"/>
      <c r="BO11274"/>
      <c r="BP11274"/>
      <c r="BQ11274"/>
      <c r="BR11274"/>
      <c r="BS11274"/>
      <c r="BT11274"/>
      <c r="BU11274"/>
      <c r="BV11274"/>
      <c r="BW11274"/>
      <c r="BX11274"/>
      <c r="BY11274"/>
      <c r="BZ11274"/>
      <c r="CA11274"/>
    </row>
    <row r="11275" spans="1:79" x14ac:dyDescent="0.25">
      <c r="A11275" s="24" t="s">
        <v>5716</v>
      </c>
      <c r="B11275" s="42" t="s">
        <v>5717</v>
      </c>
      <c r="C11275" s="27"/>
      <c r="D11275" s="35">
        <v>46204</v>
      </c>
      <c r="E11275" s="31">
        <v>1.69</v>
      </c>
      <c r="F11275" s="96" t="s">
        <v>3417</v>
      </c>
      <c r="G11275" s="32" t="s">
        <v>3417</v>
      </c>
      <c r="H11275" s="99" t="s">
        <v>3417</v>
      </c>
      <c r="I11275" s="32" t="s">
        <v>3417</v>
      </c>
      <c r="J11275" s="24" t="s">
        <v>3418</v>
      </c>
      <c r="K11275" s="24" t="s">
        <v>3417</v>
      </c>
      <c r="L11275" s="57" t="s">
        <v>19037</v>
      </c>
      <c r="M11275" s="24" t="s">
        <v>19037</v>
      </c>
      <c r="N11275" s="8" t="s">
        <v>19037</v>
      </c>
      <c r="AT11275"/>
      <c r="AU11275"/>
      <c r="AV11275"/>
      <c r="AW11275"/>
      <c r="AX11275"/>
      <c r="AY11275"/>
      <c r="AZ11275"/>
      <c r="BA11275"/>
      <c r="BB11275"/>
      <c r="BC11275"/>
      <c r="BD11275"/>
      <c r="BE11275"/>
      <c r="BF11275"/>
      <c r="BG11275"/>
      <c r="BH11275"/>
      <c r="BI11275"/>
      <c r="BJ11275"/>
      <c r="BK11275"/>
      <c r="BL11275"/>
      <c r="BM11275"/>
      <c r="BN11275"/>
      <c r="BO11275"/>
      <c r="BP11275"/>
      <c r="BQ11275"/>
      <c r="BR11275"/>
      <c r="BS11275"/>
      <c r="BT11275"/>
      <c r="BU11275"/>
      <c r="BV11275"/>
      <c r="BW11275"/>
      <c r="BX11275"/>
      <c r="BY11275"/>
      <c r="BZ11275"/>
      <c r="CA11275"/>
    </row>
    <row r="11276" spans="1:79" x14ac:dyDescent="0.25">
      <c r="A11276" s="28" t="s">
        <v>185</v>
      </c>
      <c r="B11276" s="46" t="s">
        <v>5986</v>
      </c>
      <c r="C11276" s="24" t="s">
        <v>3</v>
      </c>
      <c r="D11276" s="35">
        <v>46204</v>
      </c>
      <c r="E11276" s="31">
        <v>0.12</v>
      </c>
      <c r="F11276" s="96" t="s">
        <v>3417</v>
      </c>
      <c r="G11276" s="30" t="s">
        <v>3417</v>
      </c>
      <c r="H11276" s="60" t="s">
        <v>3417</v>
      </c>
      <c r="I11276" s="30" t="s">
        <v>3417</v>
      </c>
      <c r="J11276" s="8" t="s">
        <v>3418</v>
      </c>
      <c r="K11276" s="8" t="s">
        <v>3417</v>
      </c>
      <c r="L11276" s="57" t="s">
        <v>19042</v>
      </c>
      <c r="M11276" s="24" t="s">
        <v>19042</v>
      </c>
      <c r="N11276" s="8" t="s">
        <v>19042</v>
      </c>
      <c r="AT11276"/>
      <c r="AU11276"/>
      <c r="AV11276"/>
      <c r="AW11276"/>
      <c r="AX11276"/>
      <c r="AY11276"/>
      <c r="AZ11276"/>
      <c r="BA11276"/>
      <c r="BB11276"/>
      <c r="BC11276"/>
      <c r="BD11276"/>
      <c r="BE11276"/>
      <c r="BF11276"/>
      <c r="BG11276"/>
      <c r="BH11276"/>
      <c r="BI11276"/>
      <c r="BJ11276"/>
      <c r="BK11276"/>
      <c r="BL11276"/>
      <c r="BM11276"/>
      <c r="BN11276"/>
      <c r="BO11276"/>
      <c r="BP11276"/>
      <c r="BQ11276"/>
      <c r="BR11276"/>
      <c r="BS11276"/>
      <c r="BT11276"/>
      <c r="BU11276"/>
      <c r="BV11276"/>
      <c r="BW11276"/>
      <c r="BX11276"/>
      <c r="BY11276"/>
      <c r="BZ11276"/>
      <c r="CA11276"/>
    </row>
    <row r="11277" spans="1:79" x14ac:dyDescent="0.25">
      <c r="A11277" s="28" t="s">
        <v>186</v>
      </c>
      <c r="B11277" s="46" t="s">
        <v>5987</v>
      </c>
      <c r="C11277" s="24" t="s">
        <v>3</v>
      </c>
      <c r="D11277" s="35">
        <v>46204</v>
      </c>
      <c r="E11277" s="31">
        <v>0.47</v>
      </c>
      <c r="F11277" s="96" t="s">
        <v>3417</v>
      </c>
      <c r="G11277" s="30" t="s">
        <v>3417</v>
      </c>
      <c r="H11277" s="60" t="s">
        <v>3417</v>
      </c>
      <c r="I11277" s="30" t="s">
        <v>3417</v>
      </c>
      <c r="J11277" s="8" t="s">
        <v>3418</v>
      </c>
      <c r="K11277" s="8" t="s">
        <v>3417</v>
      </c>
      <c r="L11277" s="57" t="s">
        <v>19043</v>
      </c>
      <c r="M11277" s="24" t="s">
        <v>19043</v>
      </c>
      <c r="N11277" s="8" t="s">
        <v>19043</v>
      </c>
      <c r="AT11277"/>
      <c r="AU11277"/>
      <c r="AV11277"/>
      <c r="AW11277"/>
      <c r="AX11277"/>
      <c r="AY11277"/>
      <c r="AZ11277"/>
      <c r="BA11277"/>
      <c r="BB11277"/>
      <c r="BC11277"/>
      <c r="BD11277"/>
      <c r="BE11277"/>
      <c r="BF11277"/>
      <c r="BG11277"/>
      <c r="BH11277"/>
      <c r="BI11277"/>
      <c r="BJ11277"/>
      <c r="BK11277"/>
      <c r="BL11277"/>
      <c r="BM11277"/>
      <c r="BN11277"/>
      <c r="BO11277"/>
      <c r="BP11277"/>
      <c r="BQ11277"/>
      <c r="BR11277"/>
      <c r="BS11277"/>
      <c r="BT11277"/>
      <c r="BU11277"/>
      <c r="BV11277"/>
      <c r="BW11277"/>
      <c r="BX11277"/>
      <c r="BY11277"/>
      <c r="BZ11277"/>
      <c r="CA11277"/>
    </row>
    <row r="11278" spans="1:79" x14ac:dyDescent="0.25">
      <c r="A11278" s="24" t="s">
        <v>3492</v>
      </c>
      <c r="B11278" s="46" t="s">
        <v>19107</v>
      </c>
      <c r="C11278" s="27"/>
      <c r="D11278" s="33">
        <v>46204</v>
      </c>
      <c r="E11278" s="31">
        <v>12.13</v>
      </c>
      <c r="F11278" s="96" t="s">
        <v>3417</v>
      </c>
      <c r="G11278" s="32" t="s">
        <v>3417</v>
      </c>
      <c r="H11278" s="99" t="s">
        <v>3417</v>
      </c>
      <c r="I11278" s="32" t="s">
        <v>3417</v>
      </c>
      <c r="J11278" s="100" t="s">
        <v>3420</v>
      </c>
      <c r="K11278" s="26" t="s">
        <v>3422</v>
      </c>
      <c r="L11278" s="57" t="s">
        <v>3417</v>
      </c>
      <c r="M11278" s="24" t="s">
        <v>3417</v>
      </c>
      <c r="N11278" s="8" t="s">
        <v>3417</v>
      </c>
      <c r="AT11278"/>
      <c r="AU11278"/>
      <c r="AV11278"/>
      <c r="AW11278"/>
      <c r="AX11278"/>
      <c r="AY11278"/>
      <c r="AZ11278"/>
      <c r="BA11278"/>
      <c r="BB11278"/>
      <c r="BC11278"/>
      <c r="BD11278"/>
      <c r="BE11278"/>
      <c r="BF11278"/>
      <c r="BG11278"/>
      <c r="BH11278"/>
      <c r="BI11278"/>
      <c r="BJ11278"/>
      <c r="BK11278"/>
      <c r="BL11278"/>
      <c r="BM11278"/>
      <c r="BN11278"/>
      <c r="BO11278"/>
      <c r="BP11278"/>
      <c r="BQ11278"/>
      <c r="BR11278"/>
      <c r="BS11278"/>
      <c r="BT11278"/>
      <c r="BU11278"/>
      <c r="BV11278"/>
      <c r="BW11278"/>
      <c r="BX11278"/>
      <c r="BY11278"/>
      <c r="BZ11278"/>
      <c r="CA11278"/>
    </row>
    <row r="11279" spans="1:79" x14ac:dyDescent="0.25">
      <c r="A11279" s="24" t="s">
        <v>187</v>
      </c>
      <c r="B11279" s="46" t="s">
        <v>5988</v>
      </c>
      <c r="C11279" s="24" t="s">
        <v>3</v>
      </c>
      <c r="D11279" s="35">
        <v>46204</v>
      </c>
      <c r="E11279" s="31">
        <v>1.76</v>
      </c>
      <c r="F11279" s="96" t="s">
        <v>3417</v>
      </c>
      <c r="G11279" s="30" t="s">
        <v>3417</v>
      </c>
      <c r="H11279" s="60" t="s">
        <v>3417</v>
      </c>
      <c r="I11279" s="30" t="s">
        <v>3417</v>
      </c>
      <c r="J11279" s="8" t="s">
        <v>3418</v>
      </c>
      <c r="K11279" s="8" t="s">
        <v>3417</v>
      </c>
      <c r="L11279" s="57" t="s">
        <v>19044</v>
      </c>
      <c r="M11279" s="24" t="s">
        <v>19044</v>
      </c>
      <c r="N11279" s="8" t="s">
        <v>19044</v>
      </c>
      <c r="AT11279"/>
      <c r="AU11279"/>
      <c r="AV11279"/>
      <c r="AW11279"/>
      <c r="AX11279"/>
      <c r="AY11279"/>
      <c r="AZ11279"/>
      <c r="BA11279"/>
      <c r="BB11279"/>
      <c r="BC11279"/>
      <c r="BD11279"/>
      <c r="BE11279"/>
      <c r="BF11279"/>
      <c r="BG11279"/>
      <c r="BH11279"/>
      <c r="BI11279"/>
      <c r="BJ11279"/>
      <c r="BK11279"/>
      <c r="BL11279"/>
      <c r="BM11279"/>
      <c r="BN11279"/>
      <c r="BO11279"/>
      <c r="BP11279"/>
      <c r="BQ11279"/>
      <c r="BR11279"/>
      <c r="BS11279"/>
      <c r="BT11279"/>
      <c r="BU11279"/>
      <c r="BV11279"/>
      <c r="BW11279"/>
      <c r="BX11279"/>
      <c r="BY11279"/>
      <c r="BZ11279"/>
      <c r="CA11279"/>
    </row>
    <row r="11280" spans="1:79" x14ac:dyDescent="0.25">
      <c r="A11280" s="24" t="s">
        <v>188</v>
      </c>
      <c r="B11280" s="46" t="s">
        <v>5989</v>
      </c>
      <c r="C11280" s="24" t="s">
        <v>3</v>
      </c>
      <c r="D11280" s="35">
        <v>46204</v>
      </c>
      <c r="E11280" s="31">
        <v>0.31</v>
      </c>
      <c r="F11280" s="96" t="s">
        <v>3417</v>
      </c>
      <c r="G11280" s="30" t="s">
        <v>3417</v>
      </c>
      <c r="H11280" s="60" t="s">
        <v>3417</v>
      </c>
      <c r="I11280" s="30" t="s">
        <v>3417</v>
      </c>
      <c r="J11280" s="8" t="s">
        <v>3418</v>
      </c>
      <c r="K11280" s="8" t="s">
        <v>3417</v>
      </c>
      <c r="L11280" s="57" t="s">
        <v>19045</v>
      </c>
      <c r="M11280" s="24" t="s">
        <v>3417</v>
      </c>
      <c r="N11280" s="8" t="s">
        <v>3417</v>
      </c>
      <c r="AT11280"/>
      <c r="AU11280"/>
      <c r="AV11280"/>
      <c r="AW11280"/>
      <c r="AX11280"/>
      <c r="AY11280"/>
      <c r="AZ11280"/>
      <c r="BA11280"/>
      <c r="BB11280"/>
      <c r="BC11280"/>
      <c r="BD11280"/>
      <c r="BE11280"/>
      <c r="BF11280"/>
      <c r="BG11280"/>
      <c r="BH11280"/>
      <c r="BI11280"/>
      <c r="BJ11280"/>
      <c r="BK11280"/>
      <c r="BL11280"/>
      <c r="BM11280"/>
      <c r="BN11280"/>
      <c r="BO11280"/>
      <c r="BP11280"/>
      <c r="BQ11280"/>
      <c r="BR11280"/>
      <c r="BS11280"/>
      <c r="BT11280"/>
      <c r="BU11280"/>
      <c r="BV11280"/>
      <c r="BW11280"/>
      <c r="BX11280"/>
      <c r="BY11280"/>
      <c r="BZ11280"/>
      <c r="CA11280"/>
    </row>
    <row r="11281" spans="1:79" x14ac:dyDescent="0.25">
      <c r="A11281" s="24" t="s">
        <v>5321</v>
      </c>
      <c r="B11281" s="42" t="s">
        <v>5322</v>
      </c>
      <c r="C11281" s="27"/>
      <c r="D11281" s="33">
        <v>45292</v>
      </c>
      <c r="E11281" s="31">
        <v>0</v>
      </c>
      <c r="F11281" s="96" t="s">
        <v>3417</v>
      </c>
      <c r="G11281" s="32" t="s">
        <v>3417</v>
      </c>
      <c r="H11281" s="99" t="s">
        <v>3417</v>
      </c>
      <c r="I11281" s="35">
        <v>44743</v>
      </c>
      <c r="J11281" s="8" t="s">
        <v>3418</v>
      </c>
      <c r="K11281" s="8" t="s">
        <v>3417</v>
      </c>
      <c r="L11281" s="57" t="s">
        <v>3417</v>
      </c>
      <c r="M11281" s="24" t="s">
        <v>3417</v>
      </c>
      <c r="N11281" s="8" t="s">
        <v>3417</v>
      </c>
      <c r="AT11281"/>
      <c r="AU11281"/>
      <c r="AV11281"/>
      <c r="AW11281"/>
      <c r="AX11281"/>
      <c r="AY11281"/>
      <c r="AZ11281"/>
      <c r="BA11281"/>
      <c r="BB11281"/>
      <c r="BC11281"/>
      <c r="BD11281"/>
      <c r="BE11281"/>
      <c r="BF11281"/>
      <c r="BG11281"/>
      <c r="BH11281"/>
      <c r="BI11281"/>
      <c r="BJ11281"/>
      <c r="BK11281"/>
      <c r="BL11281"/>
      <c r="BM11281"/>
      <c r="BN11281"/>
      <c r="BO11281"/>
      <c r="BP11281"/>
      <c r="BQ11281"/>
      <c r="BR11281"/>
      <c r="BS11281"/>
      <c r="BT11281"/>
      <c r="BU11281"/>
      <c r="BV11281"/>
      <c r="BW11281"/>
      <c r="BX11281"/>
      <c r="BY11281"/>
      <c r="BZ11281"/>
      <c r="CA11281"/>
    </row>
    <row r="11282" spans="1:79" x14ac:dyDescent="0.25">
      <c r="A11282" s="51" t="s">
        <v>189</v>
      </c>
      <c r="B11282" s="88" t="s">
        <v>5990</v>
      </c>
      <c r="C11282" s="51" t="s">
        <v>3</v>
      </c>
      <c r="D11282" s="35">
        <v>45901</v>
      </c>
      <c r="E11282" s="31">
        <v>8.64</v>
      </c>
      <c r="F11282" s="96" t="s">
        <v>3417</v>
      </c>
      <c r="G11282" s="35" t="s">
        <v>3417</v>
      </c>
      <c r="H11282" s="31" t="s">
        <v>3417</v>
      </c>
      <c r="I11282" s="35" t="s">
        <v>3417</v>
      </c>
      <c r="J11282" s="8" t="s">
        <v>3418</v>
      </c>
      <c r="K11282" s="8" t="s">
        <v>3417</v>
      </c>
      <c r="L11282" s="57" t="s">
        <v>19022</v>
      </c>
      <c r="M11282" s="24" t="s">
        <v>19022</v>
      </c>
      <c r="N11282" s="8" t="s">
        <v>19022</v>
      </c>
      <c r="AT11282"/>
      <c r="AU11282"/>
      <c r="AV11282"/>
      <c r="AW11282"/>
      <c r="AX11282"/>
      <c r="AY11282"/>
      <c r="AZ11282"/>
      <c r="BA11282"/>
      <c r="BB11282"/>
      <c r="BC11282"/>
      <c r="BD11282"/>
      <c r="BE11282"/>
      <c r="BF11282"/>
      <c r="BG11282"/>
      <c r="BH11282"/>
      <c r="BI11282"/>
      <c r="BJ11282"/>
      <c r="BK11282"/>
      <c r="BL11282"/>
      <c r="BM11282"/>
      <c r="BN11282"/>
      <c r="BO11282"/>
      <c r="BP11282"/>
      <c r="BQ11282"/>
      <c r="BR11282"/>
      <c r="BS11282"/>
      <c r="BT11282"/>
      <c r="BU11282"/>
      <c r="BV11282"/>
      <c r="BW11282"/>
      <c r="BX11282"/>
      <c r="BY11282"/>
      <c r="BZ11282"/>
      <c r="CA11282"/>
    </row>
    <row r="11283" spans="1:79" ht="30" x14ac:dyDescent="0.25">
      <c r="A11283" s="28" t="s">
        <v>3493</v>
      </c>
      <c r="B11283" s="46" t="s">
        <v>19108</v>
      </c>
      <c r="C11283" s="24"/>
      <c r="D11283" s="33">
        <v>46204</v>
      </c>
      <c r="E11283" s="31">
        <v>138.6</v>
      </c>
      <c r="F11283" s="96" t="s">
        <v>3417</v>
      </c>
      <c r="G11283" s="35" t="s">
        <v>3417</v>
      </c>
      <c r="H11283" s="31" t="s">
        <v>3417</v>
      </c>
      <c r="I11283" s="35" t="s">
        <v>3417</v>
      </c>
      <c r="J11283" s="100" t="s">
        <v>3420</v>
      </c>
      <c r="K11283" s="26" t="s">
        <v>3422</v>
      </c>
      <c r="L11283" s="57" t="s">
        <v>19022</v>
      </c>
      <c r="M11283" s="24" t="s">
        <v>19022</v>
      </c>
      <c r="N11283" s="8" t="s">
        <v>19022</v>
      </c>
      <c r="AT11283"/>
      <c r="AU11283"/>
      <c r="AV11283"/>
      <c r="AW11283"/>
      <c r="AX11283"/>
      <c r="AY11283"/>
      <c r="AZ11283"/>
      <c r="BA11283"/>
      <c r="BB11283"/>
      <c r="BC11283"/>
      <c r="BD11283"/>
      <c r="BE11283"/>
      <c r="BF11283"/>
      <c r="BG11283"/>
      <c r="BH11283"/>
      <c r="BI11283"/>
      <c r="BJ11283"/>
      <c r="BK11283"/>
      <c r="BL11283"/>
      <c r="BM11283"/>
      <c r="BN11283"/>
      <c r="BO11283"/>
      <c r="BP11283"/>
      <c r="BQ11283"/>
      <c r="BR11283"/>
      <c r="BS11283"/>
      <c r="BT11283"/>
      <c r="BU11283"/>
      <c r="BV11283"/>
      <c r="BW11283"/>
      <c r="BX11283"/>
      <c r="BY11283"/>
      <c r="BZ11283"/>
      <c r="CA11283"/>
    </row>
    <row r="11284" spans="1:79" x14ac:dyDescent="0.25">
      <c r="A11284" s="51" t="s">
        <v>190</v>
      </c>
      <c r="B11284" s="88" t="s">
        <v>5991</v>
      </c>
      <c r="C11284" s="51" t="s">
        <v>3</v>
      </c>
      <c r="D11284" s="35">
        <v>46204</v>
      </c>
      <c r="E11284" s="31">
        <v>4.0599999999999996</v>
      </c>
      <c r="F11284" s="96" t="s">
        <v>3417</v>
      </c>
      <c r="G11284" s="35" t="s">
        <v>3417</v>
      </c>
      <c r="H11284" s="31" t="s">
        <v>3417</v>
      </c>
      <c r="I11284" s="35" t="s">
        <v>3417</v>
      </c>
      <c r="J11284" s="8" t="s">
        <v>3418</v>
      </c>
      <c r="K11284" s="8" t="s">
        <v>3417</v>
      </c>
      <c r="L11284" s="57" t="s">
        <v>19026</v>
      </c>
      <c r="M11284" s="24" t="s">
        <v>19026</v>
      </c>
      <c r="N11284" s="8" t="s">
        <v>19026</v>
      </c>
      <c r="AT11284"/>
      <c r="AU11284"/>
      <c r="AV11284"/>
      <c r="AW11284"/>
      <c r="AX11284"/>
      <c r="AY11284"/>
      <c r="AZ11284"/>
      <c r="BA11284"/>
      <c r="BB11284"/>
      <c r="BC11284"/>
      <c r="BD11284"/>
      <c r="BE11284"/>
      <c r="BF11284"/>
      <c r="BG11284"/>
      <c r="BH11284"/>
      <c r="BI11284"/>
      <c r="BJ11284"/>
      <c r="BK11284"/>
      <c r="BL11284"/>
      <c r="BM11284"/>
      <c r="BN11284"/>
      <c r="BO11284"/>
      <c r="BP11284"/>
      <c r="BQ11284"/>
      <c r="BR11284"/>
      <c r="BS11284"/>
      <c r="BT11284"/>
      <c r="BU11284"/>
      <c r="BV11284"/>
      <c r="BW11284"/>
      <c r="BX11284"/>
      <c r="BY11284"/>
      <c r="BZ11284"/>
      <c r="CA11284"/>
    </row>
    <row r="11285" spans="1:79" x14ac:dyDescent="0.25">
      <c r="A11285" s="51" t="s">
        <v>191</v>
      </c>
      <c r="B11285" s="88" t="s">
        <v>5992</v>
      </c>
      <c r="C11285" s="51" t="s">
        <v>3</v>
      </c>
      <c r="D11285" s="35">
        <v>46204</v>
      </c>
      <c r="E11285" s="31">
        <v>16.39</v>
      </c>
      <c r="F11285" s="96" t="s">
        <v>3417</v>
      </c>
      <c r="G11285" s="35" t="s">
        <v>3417</v>
      </c>
      <c r="H11285" s="31" t="s">
        <v>3417</v>
      </c>
      <c r="I11285" s="35" t="s">
        <v>3417</v>
      </c>
      <c r="J11285" s="8" t="s">
        <v>3418</v>
      </c>
      <c r="K11285" s="8" t="s">
        <v>3417</v>
      </c>
      <c r="L11285" s="57" t="s">
        <v>19036</v>
      </c>
      <c r="M11285" s="24" t="s">
        <v>19036</v>
      </c>
      <c r="N11285" s="8" t="s">
        <v>19036</v>
      </c>
      <c r="AT11285"/>
      <c r="AU11285"/>
      <c r="AV11285"/>
      <c r="AW11285"/>
      <c r="AX11285"/>
      <c r="AY11285"/>
      <c r="AZ11285"/>
      <c r="BA11285"/>
      <c r="BB11285"/>
      <c r="BC11285"/>
      <c r="BD11285"/>
      <c r="BE11285"/>
      <c r="BF11285"/>
      <c r="BG11285"/>
      <c r="BH11285"/>
      <c r="BI11285"/>
      <c r="BJ11285"/>
      <c r="BK11285"/>
      <c r="BL11285"/>
      <c r="BM11285"/>
      <c r="BN11285"/>
      <c r="BO11285"/>
      <c r="BP11285"/>
      <c r="BQ11285"/>
      <c r="BR11285"/>
      <c r="BS11285"/>
      <c r="BT11285"/>
      <c r="BU11285"/>
      <c r="BV11285"/>
      <c r="BW11285"/>
      <c r="BX11285"/>
      <c r="BY11285"/>
      <c r="BZ11285"/>
      <c r="CA11285"/>
    </row>
    <row r="11286" spans="1:79" x14ac:dyDescent="0.25">
      <c r="A11286" s="29" t="s">
        <v>192</v>
      </c>
      <c r="B11286" s="42" t="s">
        <v>5993</v>
      </c>
      <c r="C11286" s="27"/>
      <c r="D11286" s="35">
        <v>45901</v>
      </c>
      <c r="E11286" s="31">
        <v>10.49</v>
      </c>
      <c r="F11286" s="96" t="s">
        <v>3417</v>
      </c>
      <c r="G11286" s="32" t="s">
        <v>3417</v>
      </c>
      <c r="H11286" s="99" t="s">
        <v>3417</v>
      </c>
      <c r="I11286" s="32" t="s">
        <v>3417</v>
      </c>
      <c r="J11286" s="24" t="s">
        <v>3418</v>
      </c>
      <c r="K11286" s="24" t="s">
        <v>3417</v>
      </c>
      <c r="L11286" s="57" t="s">
        <v>19026</v>
      </c>
      <c r="M11286" s="24" t="s">
        <v>19026</v>
      </c>
      <c r="N11286" s="8" t="s">
        <v>19026</v>
      </c>
      <c r="AT11286"/>
      <c r="AU11286"/>
      <c r="AV11286"/>
      <c r="AW11286"/>
      <c r="AX11286"/>
      <c r="AY11286"/>
      <c r="AZ11286"/>
      <c r="BA11286"/>
      <c r="BB11286"/>
      <c r="BC11286"/>
      <c r="BD11286"/>
      <c r="BE11286"/>
      <c r="BF11286"/>
      <c r="BG11286"/>
      <c r="BH11286"/>
      <c r="BI11286"/>
      <c r="BJ11286"/>
      <c r="BK11286"/>
      <c r="BL11286"/>
      <c r="BM11286"/>
      <c r="BN11286"/>
      <c r="BO11286"/>
      <c r="BP11286"/>
      <c r="BQ11286"/>
      <c r="BR11286"/>
      <c r="BS11286"/>
      <c r="BT11286"/>
      <c r="BU11286"/>
      <c r="BV11286"/>
      <c r="BW11286"/>
      <c r="BX11286"/>
      <c r="BY11286"/>
      <c r="BZ11286"/>
      <c r="CA11286"/>
    </row>
    <row r="11287" spans="1:79" x14ac:dyDescent="0.25">
      <c r="A11287" s="51" t="s">
        <v>193</v>
      </c>
      <c r="B11287" s="88" t="s">
        <v>5994</v>
      </c>
      <c r="C11287" s="51" t="s">
        <v>3</v>
      </c>
      <c r="D11287" s="35">
        <v>45901</v>
      </c>
      <c r="E11287" s="31">
        <v>8.0500000000000007</v>
      </c>
      <c r="F11287" s="96" t="s">
        <v>3417</v>
      </c>
      <c r="G11287" s="35" t="s">
        <v>3417</v>
      </c>
      <c r="H11287" s="31" t="s">
        <v>3417</v>
      </c>
      <c r="I11287" s="35" t="s">
        <v>3417</v>
      </c>
      <c r="J11287" s="8" t="s">
        <v>3418</v>
      </c>
      <c r="K11287" s="8" t="s">
        <v>3417</v>
      </c>
      <c r="L11287" s="57" t="s">
        <v>3417</v>
      </c>
      <c r="M11287" s="24" t="s">
        <v>3417</v>
      </c>
      <c r="N11287" s="8" t="s">
        <v>3417</v>
      </c>
      <c r="AT11287"/>
      <c r="AU11287"/>
      <c r="AV11287"/>
      <c r="AW11287"/>
      <c r="AX11287"/>
      <c r="AY11287"/>
      <c r="AZ11287"/>
      <c r="BA11287"/>
      <c r="BB11287"/>
      <c r="BC11287"/>
      <c r="BD11287"/>
      <c r="BE11287"/>
      <c r="BF11287"/>
      <c r="BG11287"/>
      <c r="BH11287"/>
      <c r="BI11287"/>
      <c r="BJ11287"/>
      <c r="BK11287"/>
      <c r="BL11287"/>
      <c r="BM11287"/>
      <c r="BN11287"/>
      <c r="BO11287"/>
      <c r="BP11287"/>
      <c r="BQ11287"/>
      <c r="BR11287"/>
      <c r="BS11287"/>
      <c r="BT11287"/>
      <c r="BU11287"/>
      <c r="BV11287"/>
      <c r="BW11287"/>
      <c r="BX11287"/>
      <c r="BY11287"/>
      <c r="BZ11287"/>
      <c r="CA11287"/>
    </row>
    <row r="11288" spans="1:79" x14ac:dyDescent="0.25">
      <c r="A11288" s="51" t="s">
        <v>194</v>
      </c>
      <c r="B11288" s="88" t="s">
        <v>5995</v>
      </c>
      <c r="C11288" s="51" t="s">
        <v>3</v>
      </c>
      <c r="D11288" s="35">
        <v>45901</v>
      </c>
      <c r="E11288" s="31">
        <v>23.43</v>
      </c>
      <c r="F11288" s="96" t="s">
        <v>3417</v>
      </c>
      <c r="G11288" s="35" t="s">
        <v>3417</v>
      </c>
      <c r="H11288" s="31" t="s">
        <v>3417</v>
      </c>
      <c r="I11288" s="35" t="s">
        <v>3417</v>
      </c>
      <c r="J11288" s="8" t="s">
        <v>3418</v>
      </c>
      <c r="K11288" s="8" t="s">
        <v>3417</v>
      </c>
      <c r="L11288" s="57" t="s">
        <v>19022</v>
      </c>
      <c r="M11288" s="24" t="s">
        <v>19022</v>
      </c>
      <c r="N11288" s="8" t="s">
        <v>19022</v>
      </c>
      <c r="AT11288"/>
      <c r="AU11288"/>
      <c r="AV11288"/>
      <c r="AW11288"/>
      <c r="AX11288"/>
      <c r="AY11288"/>
      <c r="AZ11288"/>
      <c r="BA11288"/>
      <c r="BB11288"/>
      <c r="BC11288"/>
      <c r="BD11288"/>
      <c r="BE11288"/>
      <c r="BF11288"/>
      <c r="BG11288"/>
      <c r="BH11288"/>
      <c r="BI11288"/>
      <c r="BJ11288"/>
      <c r="BK11288"/>
      <c r="BL11288"/>
      <c r="BM11288"/>
      <c r="BN11288"/>
      <c r="BO11288"/>
      <c r="BP11288"/>
      <c r="BQ11288"/>
      <c r="BR11288"/>
      <c r="BS11288"/>
      <c r="BT11288"/>
      <c r="BU11288"/>
      <c r="BV11288"/>
      <c r="BW11288"/>
      <c r="BX11288"/>
      <c r="BY11288"/>
      <c r="BZ11288"/>
      <c r="CA11288"/>
    </row>
    <row r="11289" spans="1:79" ht="30" x14ac:dyDescent="0.25">
      <c r="A11289" s="78" t="s">
        <v>19781</v>
      </c>
      <c r="B11289" s="79" t="s">
        <v>19782</v>
      </c>
      <c r="C11289" s="27"/>
      <c r="D11289" s="80">
        <v>46113</v>
      </c>
      <c r="E11289" s="81">
        <v>0</v>
      </c>
      <c r="F11289" s="96" t="s">
        <v>3417</v>
      </c>
      <c r="G11289" s="30" t="s">
        <v>3417</v>
      </c>
      <c r="H11289" s="60" t="s">
        <v>3417</v>
      </c>
      <c r="I11289" s="32" t="s">
        <v>3417</v>
      </c>
      <c r="J11289" s="100" t="s">
        <v>3420</v>
      </c>
      <c r="K11289" s="26" t="s">
        <v>3422</v>
      </c>
      <c r="L11289" s="58" t="s">
        <v>3417</v>
      </c>
      <c r="M11289" s="24" t="s">
        <v>3417</v>
      </c>
      <c r="N11289" s="8" t="s">
        <v>3417</v>
      </c>
      <c r="AT11289"/>
      <c r="AU11289"/>
      <c r="AV11289"/>
      <c r="AW11289"/>
      <c r="AX11289"/>
      <c r="AY11289"/>
      <c r="AZ11289"/>
      <c r="BA11289"/>
      <c r="BB11289"/>
      <c r="BC11289"/>
      <c r="BD11289"/>
      <c r="BE11289"/>
      <c r="BF11289"/>
      <c r="BG11289"/>
      <c r="BH11289"/>
      <c r="BI11289"/>
      <c r="BJ11289"/>
      <c r="BK11289"/>
      <c r="BL11289"/>
      <c r="BM11289"/>
      <c r="BN11289"/>
      <c r="BO11289"/>
      <c r="BP11289"/>
      <c r="BQ11289"/>
      <c r="BR11289"/>
      <c r="BS11289"/>
      <c r="BT11289"/>
      <c r="BU11289"/>
      <c r="BV11289"/>
      <c r="BW11289"/>
      <c r="BX11289"/>
      <c r="BY11289"/>
      <c r="BZ11289"/>
      <c r="CA11289"/>
    </row>
    <row r="11290" spans="1:79" x14ac:dyDescent="0.25">
      <c r="A11290" s="51" t="s">
        <v>195</v>
      </c>
      <c r="B11290" s="88" t="s">
        <v>5996</v>
      </c>
      <c r="C11290" s="51" t="s">
        <v>3</v>
      </c>
      <c r="D11290" s="35">
        <v>45901</v>
      </c>
      <c r="E11290" s="31">
        <v>108</v>
      </c>
      <c r="F11290" s="96" t="s">
        <v>3417</v>
      </c>
      <c r="G11290" s="35" t="s">
        <v>3417</v>
      </c>
      <c r="H11290" s="31" t="s">
        <v>3417</v>
      </c>
      <c r="I11290" s="35" t="s">
        <v>3417</v>
      </c>
      <c r="J11290" s="8" t="s">
        <v>3418</v>
      </c>
      <c r="K11290" s="8" t="s">
        <v>3417</v>
      </c>
      <c r="L11290" s="57" t="s">
        <v>19022</v>
      </c>
      <c r="M11290" s="24" t="s">
        <v>19022</v>
      </c>
      <c r="N11290" s="8" t="s">
        <v>19022</v>
      </c>
      <c r="AT11290"/>
      <c r="AU11290"/>
      <c r="AV11290"/>
      <c r="AW11290"/>
      <c r="AX11290"/>
      <c r="AY11290"/>
      <c r="AZ11290"/>
      <c r="BA11290"/>
      <c r="BB11290"/>
      <c r="BC11290"/>
      <c r="BD11290"/>
      <c r="BE11290"/>
      <c r="BF11290"/>
      <c r="BG11290"/>
      <c r="BH11290"/>
      <c r="BI11290"/>
      <c r="BJ11290"/>
      <c r="BK11290"/>
      <c r="BL11290"/>
      <c r="BM11290"/>
      <c r="BN11290"/>
      <c r="BO11290"/>
      <c r="BP11290"/>
      <c r="BQ11290"/>
      <c r="BR11290"/>
      <c r="BS11290"/>
      <c r="BT11290"/>
      <c r="BU11290"/>
      <c r="BV11290"/>
      <c r="BW11290"/>
      <c r="BX11290"/>
      <c r="BY11290"/>
      <c r="BZ11290"/>
      <c r="CA11290"/>
    </row>
    <row r="11291" spans="1:79" x14ac:dyDescent="0.25">
      <c r="A11291" s="28" t="s">
        <v>196</v>
      </c>
      <c r="B11291" s="46" t="s">
        <v>5997</v>
      </c>
      <c r="C11291" s="24" t="s">
        <v>3</v>
      </c>
      <c r="D11291" s="35">
        <v>46204</v>
      </c>
      <c r="E11291" s="31">
        <v>0.45</v>
      </c>
      <c r="F11291" s="96" t="s">
        <v>3417</v>
      </c>
      <c r="G11291" s="30" t="s">
        <v>3417</v>
      </c>
      <c r="H11291" s="60" t="s">
        <v>3417</v>
      </c>
      <c r="I11291" s="30" t="s">
        <v>3417</v>
      </c>
      <c r="J11291" s="8" t="s">
        <v>3418</v>
      </c>
      <c r="K11291" s="8" t="s">
        <v>3417</v>
      </c>
      <c r="L11291" s="57" t="s">
        <v>19046</v>
      </c>
      <c r="M11291" s="24" t="s">
        <v>19046</v>
      </c>
      <c r="N11291" s="8" t="s">
        <v>19046</v>
      </c>
      <c r="AT11291"/>
      <c r="AU11291"/>
      <c r="AV11291"/>
      <c r="AW11291"/>
      <c r="AX11291"/>
      <c r="AY11291"/>
      <c r="AZ11291"/>
      <c r="BA11291"/>
      <c r="BB11291"/>
      <c r="BC11291"/>
      <c r="BD11291"/>
      <c r="BE11291"/>
      <c r="BF11291"/>
      <c r="BG11291"/>
      <c r="BH11291"/>
      <c r="BI11291"/>
      <c r="BJ11291"/>
      <c r="BK11291"/>
      <c r="BL11291"/>
      <c r="BM11291"/>
      <c r="BN11291"/>
      <c r="BO11291"/>
      <c r="BP11291"/>
      <c r="BQ11291"/>
      <c r="BR11291"/>
      <c r="BS11291"/>
      <c r="BT11291"/>
      <c r="BU11291"/>
      <c r="BV11291"/>
      <c r="BW11291"/>
      <c r="BX11291"/>
      <c r="BY11291"/>
      <c r="BZ11291"/>
      <c r="CA11291"/>
    </row>
    <row r="11292" spans="1:79" x14ac:dyDescent="0.25">
      <c r="A11292" s="28" t="s">
        <v>197</v>
      </c>
      <c r="B11292" s="46" t="s">
        <v>5998</v>
      </c>
      <c r="C11292" s="24" t="s">
        <v>3</v>
      </c>
      <c r="D11292" s="35">
        <v>45901</v>
      </c>
      <c r="E11292" s="31">
        <v>7.85</v>
      </c>
      <c r="F11292" s="96" t="s">
        <v>3417</v>
      </c>
      <c r="G11292" s="30" t="s">
        <v>3417</v>
      </c>
      <c r="H11292" s="60" t="s">
        <v>3417</v>
      </c>
      <c r="I11292" s="30" t="s">
        <v>3417</v>
      </c>
      <c r="J11292" s="8" t="s">
        <v>3418</v>
      </c>
      <c r="K11292" s="8" t="s">
        <v>3417</v>
      </c>
      <c r="L11292" s="57" t="s">
        <v>19037</v>
      </c>
      <c r="M11292" s="24" t="s">
        <v>19037</v>
      </c>
      <c r="N11292" s="8" t="s">
        <v>19037</v>
      </c>
      <c r="AT11292"/>
      <c r="AU11292"/>
      <c r="AV11292"/>
      <c r="AW11292"/>
      <c r="AX11292"/>
      <c r="AY11292"/>
      <c r="AZ11292"/>
      <c r="BA11292"/>
      <c r="BB11292"/>
      <c r="BC11292"/>
      <c r="BD11292"/>
      <c r="BE11292"/>
      <c r="BF11292"/>
      <c r="BG11292"/>
      <c r="BH11292"/>
      <c r="BI11292"/>
      <c r="BJ11292"/>
      <c r="BK11292"/>
      <c r="BL11292"/>
      <c r="BM11292"/>
      <c r="BN11292"/>
      <c r="BO11292"/>
      <c r="BP11292"/>
      <c r="BQ11292"/>
      <c r="BR11292"/>
      <c r="BS11292"/>
      <c r="BT11292"/>
      <c r="BU11292"/>
      <c r="BV11292"/>
      <c r="BW11292"/>
      <c r="BX11292"/>
      <c r="BY11292"/>
      <c r="BZ11292"/>
      <c r="CA11292"/>
    </row>
    <row r="11293" spans="1:79" x14ac:dyDescent="0.25">
      <c r="A11293" s="28" t="s">
        <v>198</v>
      </c>
      <c r="B11293" s="46" t="s">
        <v>5999</v>
      </c>
      <c r="C11293" s="24" t="s">
        <v>3</v>
      </c>
      <c r="D11293" s="35">
        <v>45901</v>
      </c>
      <c r="E11293" s="31">
        <v>7.94</v>
      </c>
      <c r="F11293" s="96" t="s">
        <v>3417</v>
      </c>
      <c r="G11293" s="30" t="s">
        <v>3417</v>
      </c>
      <c r="H11293" s="60" t="s">
        <v>3417</v>
      </c>
      <c r="I11293" s="30" t="s">
        <v>3417</v>
      </c>
      <c r="J11293" s="8" t="s">
        <v>3418</v>
      </c>
      <c r="K11293" s="8" t="s">
        <v>3417</v>
      </c>
      <c r="L11293" s="57" t="s">
        <v>19024</v>
      </c>
      <c r="M11293" s="24" t="s">
        <v>19024</v>
      </c>
      <c r="N11293" s="8" t="s">
        <v>19024</v>
      </c>
      <c r="AT11293"/>
      <c r="AU11293"/>
      <c r="AV11293"/>
      <c r="AW11293"/>
      <c r="AX11293"/>
      <c r="AY11293"/>
      <c r="AZ11293"/>
      <c r="BA11293"/>
      <c r="BB11293"/>
      <c r="BC11293"/>
      <c r="BD11293"/>
      <c r="BE11293"/>
      <c r="BF11293"/>
      <c r="BG11293"/>
      <c r="BH11293"/>
      <c r="BI11293"/>
      <c r="BJ11293"/>
      <c r="BK11293"/>
      <c r="BL11293"/>
      <c r="BM11293"/>
      <c r="BN11293"/>
      <c r="BO11293"/>
      <c r="BP11293"/>
      <c r="BQ11293"/>
      <c r="BR11293"/>
      <c r="BS11293"/>
      <c r="BT11293"/>
      <c r="BU11293"/>
      <c r="BV11293"/>
      <c r="BW11293"/>
      <c r="BX11293"/>
      <c r="BY11293"/>
      <c r="BZ11293"/>
      <c r="CA11293"/>
    </row>
    <row r="11294" spans="1:79" x14ac:dyDescent="0.25">
      <c r="A11294" s="28" t="s">
        <v>199</v>
      </c>
      <c r="B11294" s="46" t="s">
        <v>6000</v>
      </c>
      <c r="C11294" s="24" t="s">
        <v>3</v>
      </c>
      <c r="D11294" s="35">
        <v>45901</v>
      </c>
      <c r="E11294" s="31">
        <v>12.29</v>
      </c>
      <c r="F11294" s="96" t="s">
        <v>3417</v>
      </c>
      <c r="G11294" s="30" t="s">
        <v>3417</v>
      </c>
      <c r="H11294" s="60" t="s">
        <v>3417</v>
      </c>
      <c r="I11294" s="30" t="s">
        <v>3417</v>
      </c>
      <c r="J11294" s="8" t="s">
        <v>3418</v>
      </c>
      <c r="K11294" s="8" t="s">
        <v>3417</v>
      </c>
      <c r="L11294" s="57" t="s">
        <v>19024</v>
      </c>
      <c r="M11294" s="24" t="s">
        <v>19024</v>
      </c>
      <c r="N11294" s="8" t="s">
        <v>19024</v>
      </c>
      <c r="AT11294"/>
      <c r="AU11294"/>
      <c r="AV11294"/>
      <c r="AW11294"/>
      <c r="AX11294"/>
      <c r="AY11294"/>
      <c r="AZ11294"/>
      <c r="BA11294"/>
      <c r="BB11294"/>
      <c r="BC11294"/>
      <c r="BD11294"/>
      <c r="BE11294"/>
      <c r="BF11294"/>
      <c r="BG11294"/>
      <c r="BH11294"/>
      <c r="BI11294"/>
      <c r="BJ11294"/>
      <c r="BK11294"/>
      <c r="BL11294"/>
      <c r="BM11294"/>
      <c r="BN11294"/>
      <c r="BO11294"/>
      <c r="BP11294"/>
      <c r="BQ11294"/>
      <c r="BR11294"/>
      <c r="BS11294"/>
      <c r="BT11294"/>
      <c r="BU11294"/>
      <c r="BV11294"/>
      <c r="BW11294"/>
      <c r="BX11294"/>
      <c r="BY11294"/>
      <c r="BZ11294"/>
      <c r="CA11294"/>
    </row>
    <row r="11295" spans="1:79" x14ac:dyDescent="0.25">
      <c r="A11295" s="28" t="s">
        <v>200</v>
      </c>
      <c r="B11295" s="46" t="s">
        <v>6001</v>
      </c>
      <c r="C11295" s="24" t="s">
        <v>3</v>
      </c>
      <c r="D11295" s="35">
        <v>45901</v>
      </c>
      <c r="E11295" s="31">
        <v>7.94</v>
      </c>
      <c r="F11295" s="96" t="s">
        <v>3417</v>
      </c>
      <c r="G11295" s="30" t="s">
        <v>3417</v>
      </c>
      <c r="H11295" s="60" t="s">
        <v>3417</v>
      </c>
      <c r="I11295" s="30" t="s">
        <v>3417</v>
      </c>
      <c r="J11295" s="8" t="s">
        <v>3418</v>
      </c>
      <c r="K11295" s="8" t="s">
        <v>3417</v>
      </c>
      <c r="L11295" s="57" t="s">
        <v>19024</v>
      </c>
      <c r="M11295" s="24" t="s">
        <v>19024</v>
      </c>
      <c r="N11295" s="8" t="s">
        <v>19024</v>
      </c>
      <c r="AT11295"/>
      <c r="AU11295"/>
      <c r="AV11295"/>
      <c r="AW11295"/>
      <c r="AX11295"/>
      <c r="AY11295"/>
      <c r="AZ11295"/>
      <c r="BA11295"/>
      <c r="BB11295"/>
      <c r="BC11295"/>
      <c r="BD11295"/>
      <c r="BE11295"/>
      <c r="BF11295"/>
      <c r="BG11295"/>
      <c r="BH11295"/>
      <c r="BI11295"/>
      <c r="BJ11295"/>
      <c r="BK11295"/>
      <c r="BL11295"/>
      <c r="BM11295"/>
      <c r="BN11295"/>
      <c r="BO11295"/>
      <c r="BP11295"/>
      <c r="BQ11295"/>
      <c r="BR11295"/>
      <c r="BS11295"/>
      <c r="BT11295"/>
      <c r="BU11295"/>
      <c r="BV11295"/>
      <c r="BW11295"/>
      <c r="BX11295"/>
      <c r="BY11295"/>
      <c r="BZ11295"/>
      <c r="CA11295"/>
    </row>
    <row r="11296" spans="1:79" x14ac:dyDescent="0.25">
      <c r="A11296" s="28" t="s">
        <v>201</v>
      </c>
      <c r="B11296" s="46" t="s">
        <v>6002</v>
      </c>
      <c r="C11296" s="24" t="s">
        <v>3</v>
      </c>
      <c r="D11296" s="35">
        <v>45901</v>
      </c>
      <c r="E11296" s="31">
        <v>13.25</v>
      </c>
      <c r="F11296" s="96" t="s">
        <v>3417</v>
      </c>
      <c r="G11296" s="30" t="s">
        <v>3417</v>
      </c>
      <c r="H11296" s="60" t="s">
        <v>3417</v>
      </c>
      <c r="I11296" s="30" t="s">
        <v>3417</v>
      </c>
      <c r="J11296" s="8" t="s">
        <v>3418</v>
      </c>
      <c r="K11296" s="8" t="s">
        <v>3417</v>
      </c>
      <c r="L11296" s="57" t="s">
        <v>19024</v>
      </c>
      <c r="M11296" s="24" t="s">
        <v>19024</v>
      </c>
      <c r="N11296" s="8" t="s">
        <v>19024</v>
      </c>
      <c r="AT11296"/>
      <c r="AU11296"/>
      <c r="AV11296"/>
      <c r="AW11296"/>
      <c r="AX11296"/>
      <c r="AY11296"/>
      <c r="AZ11296"/>
      <c r="BA11296"/>
      <c r="BB11296"/>
      <c r="BC11296"/>
      <c r="BD11296"/>
      <c r="BE11296"/>
      <c r="BF11296"/>
      <c r="BG11296"/>
      <c r="BH11296"/>
      <c r="BI11296"/>
      <c r="BJ11296"/>
      <c r="BK11296"/>
      <c r="BL11296"/>
      <c r="BM11296"/>
      <c r="BN11296"/>
      <c r="BO11296"/>
      <c r="BP11296"/>
      <c r="BQ11296"/>
      <c r="BR11296"/>
      <c r="BS11296"/>
      <c r="BT11296"/>
      <c r="BU11296"/>
      <c r="BV11296"/>
      <c r="BW11296"/>
      <c r="BX11296"/>
      <c r="BY11296"/>
      <c r="BZ11296"/>
      <c r="CA11296"/>
    </row>
    <row r="11297" spans="1:79" ht="30" x14ac:dyDescent="0.25">
      <c r="A11297" s="24" t="s">
        <v>5323</v>
      </c>
      <c r="B11297" s="42" t="s">
        <v>4496</v>
      </c>
      <c r="C11297" s="27"/>
      <c r="D11297" s="33">
        <v>45292</v>
      </c>
      <c r="E11297" s="31">
        <v>0</v>
      </c>
      <c r="F11297" s="96" t="s">
        <v>3417</v>
      </c>
      <c r="G11297" s="32" t="s">
        <v>3417</v>
      </c>
      <c r="H11297" s="99" t="s">
        <v>3417</v>
      </c>
      <c r="I11297" s="35">
        <v>44743</v>
      </c>
      <c r="J11297" s="8" t="s">
        <v>3418</v>
      </c>
      <c r="K11297" s="8" t="s">
        <v>3417</v>
      </c>
      <c r="L11297" s="57" t="s">
        <v>3417</v>
      </c>
      <c r="M11297" s="24" t="s">
        <v>3417</v>
      </c>
      <c r="N11297" s="8" t="s">
        <v>3417</v>
      </c>
      <c r="AT11297"/>
      <c r="AU11297"/>
      <c r="AV11297"/>
      <c r="AW11297"/>
      <c r="AX11297"/>
      <c r="AY11297"/>
      <c r="AZ11297"/>
      <c r="BA11297"/>
      <c r="BB11297"/>
      <c r="BC11297"/>
      <c r="BD11297"/>
      <c r="BE11297"/>
      <c r="BF11297"/>
      <c r="BG11297"/>
      <c r="BH11297"/>
      <c r="BI11297"/>
      <c r="BJ11297"/>
      <c r="BK11297"/>
      <c r="BL11297"/>
      <c r="BM11297"/>
      <c r="BN11297"/>
      <c r="BO11297"/>
      <c r="BP11297"/>
      <c r="BQ11297"/>
      <c r="BR11297"/>
      <c r="BS11297"/>
      <c r="BT11297"/>
      <c r="BU11297"/>
      <c r="BV11297"/>
      <c r="BW11297"/>
      <c r="BX11297"/>
      <c r="BY11297"/>
      <c r="BZ11297"/>
      <c r="CA11297"/>
    </row>
    <row r="11298" spans="1:79" ht="30" x14ac:dyDescent="0.25">
      <c r="A11298" s="27" t="s">
        <v>3006</v>
      </c>
      <c r="B11298" s="42" t="s">
        <v>6003</v>
      </c>
      <c r="C11298" s="27" t="s">
        <v>3</v>
      </c>
      <c r="D11298" s="33">
        <v>45108</v>
      </c>
      <c r="E11298" s="31">
        <v>0</v>
      </c>
      <c r="F11298" s="96" t="s">
        <v>3417</v>
      </c>
      <c r="G11298" s="35" t="s">
        <v>3417</v>
      </c>
      <c r="H11298" s="31" t="s">
        <v>3417</v>
      </c>
      <c r="I11298" s="35">
        <v>44743</v>
      </c>
      <c r="J11298" s="8" t="s">
        <v>3418</v>
      </c>
      <c r="K11298" s="8" t="s">
        <v>3417</v>
      </c>
      <c r="L11298" s="57" t="s">
        <v>3417</v>
      </c>
      <c r="M11298" s="24" t="s">
        <v>3417</v>
      </c>
      <c r="N11298" s="8" t="s">
        <v>3417</v>
      </c>
      <c r="AT11298"/>
      <c r="AU11298"/>
      <c r="AV11298"/>
      <c r="AW11298"/>
      <c r="AX11298"/>
      <c r="AY11298"/>
      <c r="AZ11298"/>
      <c r="BA11298"/>
      <c r="BB11298"/>
      <c r="BC11298"/>
      <c r="BD11298"/>
      <c r="BE11298"/>
      <c r="BF11298"/>
      <c r="BG11298"/>
      <c r="BH11298"/>
      <c r="BI11298"/>
      <c r="BJ11298"/>
      <c r="BK11298"/>
      <c r="BL11298"/>
      <c r="BM11298"/>
      <c r="BN11298"/>
      <c r="BO11298"/>
      <c r="BP11298"/>
      <c r="BQ11298"/>
      <c r="BR11298"/>
      <c r="BS11298"/>
      <c r="BT11298"/>
      <c r="BU11298"/>
      <c r="BV11298"/>
      <c r="BW11298"/>
      <c r="BX11298"/>
      <c r="BY11298"/>
      <c r="BZ11298"/>
      <c r="CA11298"/>
    </row>
    <row r="11299" spans="1:79" x14ac:dyDescent="0.25">
      <c r="A11299" s="51" t="s">
        <v>202</v>
      </c>
      <c r="B11299" s="88" t="s">
        <v>6004</v>
      </c>
      <c r="C11299" s="51" t="s">
        <v>3</v>
      </c>
      <c r="D11299" s="35">
        <v>46204</v>
      </c>
      <c r="E11299" s="31">
        <v>12.71</v>
      </c>
      <c r="F11299" s="96" t="s">
        <v>3417</v>
      </c>
      <c r="G11299" s="35" t="s">
        <v>3417</v>
      </c>
      <c r="H11299" s="31" t="s">
        <v>3417</v>
      </c>
      <c r="I11299" s="35" t="s">
        <v>3417</v>
      </c>
      <c r="J11299" s="8" t="s">
        <v>3418</v>
      </c>
      <c r="K11299" s="8" t="s">
        <v>3417</v>
      </c>
      <c r="L11299" s="57" t="s">
        <v>3417</v>
      </c>
      <c r="M11299" s="24" t="s">
        <v>3417</v>
      </c>
      <c r="N11299" s="8" t="s">
        <v>3417</v>
      </c>
      <c r="AT11299"/>
      <c r="AU11299"/>
      <c r="AV11299"/>
      <c r="AW11299"/>
      <c r="AX11299"/>
      <c r="AY11299"/>
      <c r="AZ11299"/>
      <c r="BA11299"/>
      <c r="BB11299"/>
      <c r="BC11299"/>
      <c r="BD11299"/>
      <c r="BE11299"/>
      <c r="BF11299"/>
      <c r="BG11299"/>
      <c r="BH11299"/>
      <c r="BI11299"/>
      <c r="BJ11299"/>
      <c r="BK11299"/>
      <c r="BL11299"/>
      <c r="BM11299"/>
      <c r="BN11299"/>
      <c r="BO11299"/>
      <c r="BP11299"/>
      <c r="BQ11299"/>
      <c r="BR11299"/>
      <c r="BS11299"/>
      <c r="BT11299"/>
      <c r="BU11299"/>
      <c r="BV11299"/>
      <c r="BW11299"/>
      <c r="BX11299"/>
      <c r="BY11299"/>
      <c r="BZ11299"/>
      <c r="CA11299"/>
    </row>
    <row r="11300" spans="1:79" x14ac:dyDescent="0.25">
      <c r="A11300" s="51" t="s">
        <v>203</v>
      </c>
      <c r="B11300" s="88" t="s">
        <v>6005</v>
      </c>
      <c r="C11300" s="51" t="s">
        <v>3</v>
      </c>
      <c r="D11300" s="35">
        <v>46204</v>
      </c>
      <c r="E11300" s="31">
        <v>19.059999999999999</v>
      </c>
      <c r="F11300" s="96" t="s">
        <v>3417</v>
      </c>
      <c r="G11300" s="35" t="s">
        <v>3417</v>
      </c>
      <c r="H11300" s="31" t="s">
        <v>3417</v>
      </c>
      <c r="I11300" s="35" t="s">
        <v>3417</v>
      </c>
      <c r="J11300" s="8" t="s">
        <v>3418</v>
      </c>
      <c r="K11300" s="8" t="s">
        <v>3417</v>
      </c>
      <c r="L11300" s="57" t="s">
        <v>19026</v>
      </c>
      <c r="M11300" s="24" t="s">
        <v>19026</v>
      </c>
      <c r="N11300" s="8" t="s">
        <v>19026</v>
      </c>
      <c r="AT11300"/>
      <c r="AU11300"/>
      <c r="AV11300"/>
      <c r="AW11300"/>
      <c r="AX11300"/>
      <c r="AY11300"/>
      <c r="AZ11300"/>
      <c r="BA11300"/>
      <c r="BB11300"/>
      <c r="BC11300"/>
      <c r="BD11300"/>
      <c r="BE11300"/>
      <c r="BF11300"/>
      <c r="BG11300"/>
      <c r="BH11300"/>
      <c r="BI11300"/>
      <c r="BJ11300"/>
      <c r="BK11300"/>
      <c r="BL11300"/>
      <c r="BM11300"/>
      <c r="BN11300"/>
      <c r="BO11300"/>
      <c r="BP11300"/>
      <c r="BQ11300"/>
      <c r="BR11300"/>
      <c r="BS11300"/>
      <c r="BT11300"/>
      <c r="BU11300"/>
      <c r="BV11300"/>
      <c r="BW11300"/>
      <c r="BX11300"/>
      <c r="BY11300"/>
      <c r="BZ11300"/>
      <c r="CA11300"/>
    </row>
    <row r="11301" spans="1:79" x14ac:dyDescent="0.25">
      <c r="A11301" s="28" t="s">
        <v>204</v>
      </c>
      <c r="B11301" s="46" t="s">
        <v>6006</v>
      </c>
      <c r="C11301" s="24" t="s">
        <v>3</v>
      </c>
      <c r="D11301" s="35">
        <v>46204</v>
      </c>
      <c r="E11301" s="31">
        <v>6.71</v>
      </c>
      <c r="F11301" s="96" t="s">
        <v>3417</v>
      </c>
      <c r="G11301" s="30" t="s">
        <v>3417</v>
      </c>
      <c r="H11301" s="60" t="s">
        <v>3417</v>
      </c>
      <c r="I11301" s="30" t="s">
        <v>3417</v>
      </c>
      <c r="J11301" s="8" t="s">
        <v>3418</v>
      </c>
      <c r="K11301" s="8" t="s">
        <v>3417</v>
      </c>
      <c r="L11301" s="57" t="s">
        <v>3417</v>
      </c>
      <c r="M11301" s="24" t="s">
        <v>3417</v>
      </c>
      <c r="N11301" s="8" t="s">
        <v>3417</v>
      </c>
      <c r="AT11301"/>
      <c r="AU11301"/>
      <c r="AV11301"/>
      <c r="AW11301"/>
      <c r="AX11301"/>
      <c r="AY11301"/>
      <c r="AZ11301"/>
      <c r="BA11301"/>
      <c r="BB11301"/>
      <c r="BC11301"/>
      <c r="BD11301"/>
      <c r="BE11301"/>
      <c r="BF11301"/>
      <c r="BG11301"/>
      <c r="BH11301"/>
      <c r="BI11301"/>
      <c r="BJ11301"/>
      <c r="BK11301"/>
      <c r="BL11301"/>
      <c r="BM11301"/>
      <c r="BN11301"/>
      <c r="BO11301"/>
      <c r="BP11301"/>
      <c r="BQ11301"/>
      <c r="BR11301"/>
      <c r="BS11301"/>
      <c r="BT11301"/>
      <c r="BU11301"/>
      <c r="BV11301"/>
      <c r="BW11301"/>
      <c r="BX11301"/>
      <c r="BY11301"/>
      <c r="BZ11301"/>
      <c r="CA11301"/>
    </row>
    <row r="11302" spans="1:79" x14ac:dyDescent="0.25">
      <c r="A11302" s="51" t="s">
        <v>205</v>
      </c>
      <c r="B11302" s="88" t="s">
        <v>6007</v>
      </c>
      <c r="C11302" s="51" t="s">
        <v>3</v>
      </c>
      <c r="D11302" s="35">
        <v>45901</v>
      </c>
      <c r="E11302" s="31">
        <v>0.12</v>
      </c>
      <c r="F11302" s="96" t="s">
        <v>3417</v>
      </c>
      <c r="G11302" s="35" t="s">
        <v>3417</v>
      </c>
      <c r="H11302" s="31" t="s">
        <v>3417</v>
      </c>
      <c r="I11302" s="35" t="s">
        <v>3417</v>
      </c>
      <c r="J11302" s="8" t="s">
        <v>3418</v>
      </c>
      <c r="K11302" s="8" t="s">
        <v>3417</v>
      </c>
      <c r="L11302" s="57" t="s">
        <v>19026</v>
      </c>
      <c r="M11302" s="24" t="s">
        <v>19026</v>
      </c>
      <c r="N11302" s="8" t="s">
        <v>19026</v>
      </c>
      <c r="AT11302"/>
      <c r="AU11302"/>
      <c r="AV11302"/>
      <c r="AW11302"/>
      <c r="AX11302"/>
      <c r="AY11302"/>
      <c r="AZ11302"/>
      <c r="BA11302"/>
      <c r="BB11302"/>
      <c r="BC11302"/>
      <c r="BD11302"/>
      <c r="BE11302"/>
      <c r="BF11302"/>
      <c r="BG11302"/>
      <c r="BH11302"/>
      <c r="BI11302"/>
      <c r="BJ11302"/>
      <c r="BK11302"/>
      <c r="BL11302"/>
      <c r="BM11302"/>
      <c r="BN11302"/>
      <c r="BO11302"/>
      <c r="BP11302"/>
      <c r="BQ11302"/>
      <c r="BR11302"/>
      <c r="BS11302"/>
      <c r="BT11302"/>
      <c r="BU11302"/>
      <c r="BV11302"/>
      <c r="BW11302"/>
      <c r="BX11302"/>
      <c r="BY11302"/>
      <c r="BZ11302"/>
      <c r="CA11302"/>
    </row>
    <row r="11303" spans="1:79" x14ac:dyDescent="0.25">
      <c r="A11303" s="24" t="s">
        <v>206</v>
      </c>
      <c r="B11303" s="42" t="s">
        <v>5718</v>
      </c>
      <c r="C11303" s="27"/>
      <c r="D11303" s="35">
        <v>46204</v>
      </c>
      <c r="E11303" s="31">
        <v>24.57</v>
      </c>
      <c r="F11303" s="96" t="s">
        <v>3417</v>
      </c>
      <c r="G11303" s="32" t="s">
        <v>3417</v>
      </c>
      <c r="H11303" s="99" t="s">
        <v>3417</v>
      </c>
      <c r="I11303" s="35">
        <v>45383</v>
      </c>
      <c r="J11303" s="24" t="s">
        <v>3418</v>
      </c>
      <c r="K11303" s="24" t="s">
        <v>3417</v>
      </c>
      <c r="L11303" s="57" t="s">
        <v>19022</v>
      </c>
      <c r="M11303" s="24" t="s">
        <v>19022</v>
      </c>
      <c r="N11303" s="8" t="s">
        <v>19022</v>
      </c>
      <c r="AT11303"/>
      <c r="AU11303"/>
      <c r="AV11303"/>
      <c r="AW11303"/>
      <c r="AX11303"/>
      <c r="AY11303"/>
      <c r="AZ11303"/>
      <c r="BA11303"/>
      <c r="BB11303"/>
      <c r="BC11303"/>
      <c r="BD11303"/>
      <c r="BE11303"/>
      <c r="BF11303"/>
      <c r="BG11303"/>
      <c r="BH11303"/>
      <c r="BI11303"/>
      <c r="BJ11303"/>
      <c r="BK11303"/>
      <c r="BL11303"/>
      <c r="BM11303"/>
      <c r="BN11303"/>
      <c r="BO11303"/>
      <c r="BP11303"/>
      <c r="BQ11303"/>
      <c r="BR11303"/>
      <c r="BS11303"/>
      <c r="BT11303"/>
      <c r="BU11303"/>
      <c r="BV11303"/>
      <c r="BW11303"/>
      <c r="BX11303"/>
      <c r="BY11303"/>
      <c r="BZ11303"/>
      <c r="CA11303"/>
    </row>
    <row r="11304" spans="1:79" x14ac:dyDescent="0.25">
      <c r="A11304" s="24" t="s">
        <v>207</v>
      </c>
      <c r="B11304" s="42" t="s">
        <v>5719</v>
      </c>
      <c r="C11304" s="27"/>
      <c r="D11304" s="35">
        <v>46204</v>
      </c>
      <c r="E11304" s="31">
        <v>61.18</v>
      </c>
      <c r="F11304" s="96" t="s">
        <v>3417</v>
      </c>
      <c r="G11304" s="32" t="s">
        <v>3417</v>
      </c>
      <c r="H11304" s="99" t="s">
        <v>3417</v>
      </c>
      <c r="I11304" s="35">
        <v>45383</v>
      </c>
      <c r="J11304" s="24" t="s">
        <v>3418</v>
      </c>
      <c r="K11304" s="24" t="s">
        <v>3417</v>
      </c>
      <c r="L11304" s="57" t="s">
        <v>19022</v>
      </c>
      <c r="M11304" s="24" t="s">
        <v>19022</v>
      </c>
      <c r="N11304" s="8" t="s">
        <v>19022</v>
      </c>
      <c r="AT11304"/>
      <c r="AU11304"/>
      <c r="AV11304"/>
      <c r="AW11304"/>
      <c r="AX11304"/>
      <c r="AY11304"/>
      <c r="AZ11304"/>
      <c r="BA11304"/>
      <c r="BB11304"/>
      <c r="BC11304"/>
      <c r="BD11304"/>
      <c r="BE11304"/>
      <c r="BF11304"/>
      <c r="BG11304"/>
      <c r="BH11304"/>
      <c r="BI11304"/>
      <c r="BJ11304"/>
      <c r="BK11304"/>
      <c r="BL11304"/>
      <c r="BM11304"/>
      <c r="BN11304"/>
      <c r="BO11304"/>
      <c r="BP11304"/>
      <c r="BQ11304"/>
      <c r="BR11304"/>
      <c r="BS11304"/>
      <c r="BT11304"/>
      <c r="BU11304"/>
      <c r="BV11304"/>
      <c r="BW11304"/>
      <c r="BX11304"/>
      <c r="BY11304"/>
      <c r="BZ11304"/>
      <c r="CA11304"/>
    </row>
    <row r="11305" spans="1:79" ht="30" x14ac:dyDescent="0.25">
      <c r="A11305" s="29" t="s">
        <v>208</v>
      </c>
      <c r="B11305" s="42" t="s">
        <v>209</v>
      </c>
      <c r="C11305" s="27" t="s">
        <v>3</v>
      </c>
      <c r="D11305" s="35">
        <v>46204</v>
      </c>
      <c r="E11305" s="31">
        <v>1417.22</v>
      </c>
      <c r="F11305" s="96" t="s">
        <v>3417</v>
      </c>
      <c r="G11305" s="32" t="s">
        <v>3417</v>
      </c>
      <c r="H11305" s="99" t="s">
        <v>3417</v>
      </c>
      <c r="I11305" s="32" t="s">
        <v>3417</v>
      </c>
      <c r="J11305" s="8" t="s">
        <v>3418</v>
      </c>
      <c r="K11305" s="8" t="s">
        <v>3417</v>
      </c>
      <c r="L11305" s="57" t="s">
        <v>19022</v>
      </c>
      <c r="M11305" s="24" t="s">
        <v>19022</v>
      </c>
      <c r="N11305" s="8" t="s">
        <v>19022</v>
      </c>
      <c r="AT11305"/>
      <c r="AU11305"/>
      <c r="AV11305"/>
      <c r="AW11305"/>
      <c r="AX11305"/>
      <c r="AY11305"/>
      <c r="AZ11305"/>
      <c r="BA11305"/>
      <c r="BB11305"/>
      <c r="BC11305"/>
      <c r="BD11305"/>
      <c r="BE11305"/>
      <c r="BF11305"/>
      <c r="BG11305"/>
      <c r="BH11305"/>
      <c r="BI11305"/>
      <c r="BJ11305"/>
      <c r="BK11305"/>
      <c r="BL11305"/>
      <c r="BM11305"/>
      <c r="BN11305"/>
      <c r="BO11305"/>
      <c r="BP11305"/>
      <c r="BQ11305"/>
      <c r="BR11305"/>
      <c r="BS11305"/>
      <c r="BT11305"/>
      <c r="BU11305"/>
      <c r="BV11305"/>
      <c r="BW11305"/>
      <c r="BX11305"/>
      <c r="BY11305"/>
      <c r="BZ11305"/>
      <c r="CA11305"/>
    </row>
    <row r="11306" spans="1:79" x14ac:dyDescent="0.25">
      <c r="A11306" s="24" t="s">
        <v>5720</v>
      </c>
      <c r="B11306" s="42" t="s">
        <v>5721</v>
      </c>
      <c r="C11306" s="27"/>
      <c r="D11306" s="35">
        <v>45383</v>
      </c>
      <c r="E11306" s="31">
        <v>0</v>
      </c>
      <c r="F11306" s="96" t="s">
        <v>3417</v>
      </c>
      <c r="G11306" s="32" t="s">
        <v>3417</v>
      </c>
      <c r="H11306" s="99" t="s">
        <v>3417</v>
      </c>
      <c r="I11306" s="35">
        <v>45383</v>
      </c>
      <c r="J11306" s="24" t="s">
        <v>3418</v>
      </c>
      <c r="K11306" s="24" t="s">
        <v>3417</v>
      </c>
      <c r="L11306" s="57" t="s">
        <v>3417</v>
      </c>
      <c r="M11306" s="24" t="s">
        <v>3417</v>
      </c>
      <c r="N11306" s="8" t="s">
        <v>3417</v>
      </c>
      <c r="AT11306"/>
      <c r="AU11306"/>
      <c r="AV11306"/>
      <c r="AW11306"/>
      <c r="AX11306"/>
      <c r="AY11306"/>
      <c r="AZ11306"/>
      <c r="BA11306"/>
      <c r="BB11306"/>
      <c r="BC11306"/>
      <c r="BD11306"/>
      <c r="BE11306"/>
      <c r="BF11306"/>
      <c r="BG11306"/>
      <c r="BH11306"/>
      <c r="BI11306"/>
      <c r="BJ11306"/>
      <c r="BK11306"/>
      <c r="BL11306"/>
      <c r="BM11306"/>
      <c r="BN11306"/>
      <c r="BO11306"/>
      <c r="BP11306"/>
      <c r="BQ11306"/>
      <c r="BR11306"/>
      <c r="BS11306"/>
      <c r="BT11306"/>
      <c r="BU11306"/>
      <c r="BV11306"/>
      <c r="BW11306"/>
      <c r="BX11306"/>
      <c r="BY11306"/>
      <c r="BZ11306"/>
      <c r="CA11306"/>
    </row>
    <row r="11307" spans="1:79" x14ac:dyDescent="0.25">
      <c r="A11307" s="28" t="s">
        <v>210</v>
      </c>
      <c r="B11307" s="46" t="s">
        <v>6008</v>
      </c>
      <c r="C11307" s="24" t="s">
        <v>3</v>
      </c>
      <c r="D11307" s="35">
        <v>46204</v>
      </c>
      <c r="E11307" s="31">
        <v>9.48</v>
      </c>
      <c r="F11307" s="96" t="s">
        <v>3417</v>
      </c>
      <c r="G11307" s="30" t="s">
        <v>3417</v>
      </c>
      <c r="H11307" s="60" t="s">
        <v>3417</v>
      </c>
      <c r="I11307" s="30" t="s">
        <v>3417</v>
      </c>
      <c r="J11307" s="8" t="s">
        <v>3418</v>
      </c>
      <c r="K11307" s="8" t="s">
        <v>3417</v>
      </c>
      <c r="L11307" s="57" t="s">
        <v>19026</v>
      </c>
      <c r="M11307" s="24" t="s">
        <v>19026</v>
      </c>
      <c r="N11307" s="8" t="s">
        <v>19026</v>
      </c>
      <c r="AT11307"/>
      <c r="AU11307"/>
      <c r="AV11307"/>
      <c r="AW11307"/>
      <c r="AX11307"/>
      <c r="AY11307"/>
      <c r="AZ11307"/>
      <c r="BA11307"/>
      <c r="BB11307"/>
      <c r="BC11307"/>
      <c r="BD11307"/>
      <c r="BE11307"/>
      <c r="BF11307"/>
      <c r="BG11307"/>
      <c r="BH11307"/>
      <c r="BI11307"/>
      <c r="BJ11307"/>
      <c r="BK11307"/>
      <c r="BL11307"/>
      <c r="BM11307"/>
      <c r="BN11307"/>
      <c r="BO11307"/>
      <c r="BP11307"/>
      <c r="BQ11307"/>
      <c r="BR11307"/>
      <c r="BS11307"/>
      <c r="BT11307"/>
      <c r="BU11307"/>
      <c r="BV11307"/>
      <c r="BW11307"/>
      <c r="BX11307"/>
      <c r="BY11307"/>
      <c r="BZ11307"/>
      <c r="CA11307"/>
    </row>
    <row r="11308" spans="1:79" x14ac:dyDescent="0.25">
      <c r="A11308" s="27" t="s">
        <v>3007</v>
      </c>
      <c r="B11308" s="42" t="s">
        <v>6009</v>
      </c>
      <c r="C11308" s="27" t="s">
        <v>3</v>
      </c>
      <c r="D11308" s="33">
        <v>45108</v>
      </c>
      <c r="E11308" s="31">
        <v>0</v>
      </c>
      <c r="F11308" s="96" t="s">
        <v>3417</v>
      </c>
      <c r="G11308" s="35" t="s">
        <v>3417</v>
      </c>
      <c r="H11308" s="31" t="s">
        <v>3417</v>
      </c>
      <c r="I11308" s="35">
        <v>44743</v>
      </c>
      <c r="J11308" s="8" t="s">
        <v>3418</v>
      </c>
      <c r="K11308" s="8" t="s">
        <v>3417</v>
      </c>
      <c r="L11308" s="57" t="s">
        <v>19026</v>
      </c>
      <c r="M11308" s="24" t="s">
        <v>19026</v>
      </c>
      <c r="N11308" s="8" t="s">
        <v>19026</v>
      </c>
      <c r="AT11308"/>
      <c r="AU11308"/>
      <c r="AV11308"/>
      <c r="AW11308"/>
      <c r="AX11308"/>
      <c r="AY11308"/>
      <c r="AZ11308"/>
      <c r="BA11308"/>
      <c r="BB11308"/>
      <c r="BC11308"/>
      <c r="BD11308"/>
      <c r="BE11308"/>
      <c r="BF11308"/>
      <c r="BG11308"/>
      <c r="BH11308"/>
      <c r="BI11308"/>
      <c r="BJ11308"/>
      <c r="BK11308"/>
      <c r="BL11308"/>
      <c r="BM11308"/>
      <c r="BN11308"/>
      <c r="BO11308"/>
      <c r="BP11308"/>
      <c r="BQ11308"/>
      <c r="BR11308"/>
      <c r="BS11308"/>
      <c r="BT11308"/>
      <c r="BU11308"/>
      <c r="BV11308"/>
      <c r="BW11308"/>
      <c r="BX11308"/>
      <c r="BY11308"/>
      <c r="BZ11308"/>
      <c r="CA11308"/>
    </row>
    <row r="11309" spans="1:79" x14ac:dyDescent="0.25">
      <c r="A11309" s="51" t="s">
        <v>211</v>
      </c>
      <c r="B11309" s="88" t="s">
        <v>6010</v>
      </c>
      <c r="C11309" s="51" t="s">
        <v>3</v>
      </c>
      <c r="D11309" s="35">
        <v>45901</v>
      </c>
      <c r="E11309" s="31">
        <v>34.85</v>
      </c>
      <c r="F11309" s="96" t="s">
        <v>3417</v>
      </c>
      <c r="G11309" s="35" t="s">
        <v>3417</v>
      </c>
      <c r="H11309" s="31" t="s">
        <v>3417</v>
      </c>
      <c r="I11309" s="35" t="s">
        <v>3417</v>
      </c>
      <c r="J11309" s="8" t="s">
        <v>3418</v>
      </c>
      <c r="K11309" s="8" t="s">
        <v>3417</v>
      </c>
      <c r="L11309" s="57" t="s">
        <v>19026</v>
      </c>
      <c r="M11309" s="24" t="s">
        <v>19026</v>
      </c>
      <c r="N11309" s="8" t="s">
        <v>19026</v>
      </c>
      <c r="AT11309"/>
      <c r="AU11309"/>
      <c r="AV11309"/>
      <c r="AW11309"/>
      <c r="AX11309"/>
      <c r="AY11309"/>
      <c r="AZ11309"/>
      <c r="BA11309"/>
      <c r="BB11309"/>
      <c r="BC11309"/>
      <c r="BD11309"/>
      <c r="BE11309"/>
      <c r="BF11309"/>
      <c r="BG11309"/>
      <c r="BH11309"/>
      <c r="BI11309"/>
      <c r="BJ11309"/>
      <c r="BK11309"/>
      <c r="BL11309"/>
      <c r="BM11309"/>
      <c r="BN11309"/>
      <c r="BO11309"/>
      <c r="BP11309"/>
      <c r="BQ11309"/>
      <c r="BR11309"/>
      <c r="BS11309"/>
      <c r="BT11309"/>
      <c r="BU11309"/>
      <c r="BV11309"/>
      <c r="BW11309"/>
      <c r="BX11309"/>
      <c r="BY11309"/>
      <c r="BZ11309"/>
      <c r="CA11309"/>
    </row>
    <row r="11310" spans="1:79" x14ac:dyDescent="0.25">
      <c r="A11310" s="28" t="s">
        <v>212</v>
      </c>
      <c r="B11310" s="46" t="s">
        <v>6011</v>
      </c>
      <c r="C11310" s="24" t="s">
        <v>3</v>
      </c>
      <c r="D11310" s="35">
        <v>46204</v>
      </c>
      <c r="E11310" s="31">
        <v>23.52</v>
      </c>
      <c r="F11310" s="96" t="s">
        <v>3417</v>
      </c>
      <c r="G11310" s="30" t="s">
        <v>3417</v>
      </c>
      <c r="H11310" s="60" t="s">
        <v>3417</v>
      </c>
      <c r="I11310" s="30" t="s">
        <v>3417</v>
      </c>
      <c r="J11310" s="8" t="s">
        <v>3418</v>
      </c>
      <c r="K11310" s="8" t="s">
        <v>3417</v>
      </c>
      <c r="L11310" s="57" t="s">
        <v>19026</v>
      </c>
      <c r="M11310" s="24" t="s">
        <v>19026</v>
      </c>
      <c r="N11310" s="8" t="s">
        <v>19026</v>
      </c>
      <c r="AT11310"/>
      <c r="AU11310"/>
      <c r="AV11310"/>
      <c r="AW11310"/>
      <c r="AX11310"/>
      <c r="AY11310"/>
      <c r="AZ11310"/>
      <c r="BA11310"/>
      <c r="BB11310"/>
      <c r="BC11310"/>
      <c r="BD11310"/>
      <c r="BE11310"/>
      <c r="BF11310"/>
      <c r="BG11310"/>
      <c r="BH11310"/>
      <c r="BI11310"/>
      <c r="BJ11310"/>
      <c r="BK11310"/>
      <c r="BL11310"/>
      <c r="BM11310"/>
      <c r="BN11310"/>
      <c r="BO11310"/>
      <c r="BP11310"/>
      <c r="BQ11310"/>
      <c r="BR11310"/>
      <c r="BS11310"/>
      <c r="BT11310"/>
      <c r="BU11310"/>
      <c r="BV11310"/>
      <c r="BW11310"/>
      <c r="BX11310"/>
      <c r="BY11310"/>
      <c r="BZ11310"/>
      <c r="CA11310"/>
    </row>
    <row r="11311" spans="1:79" x14ac:dyDescent="0.25">
      <c r="A11311" s="28" t="s">
        <v>213</v>
      </c>
      <c r="B11311" s="46" t="s">
        <v>6012</v>
      </c>
      <c r="C11311" s="24" t="s">
        <v>3</v>
      </c>
      <c r="D11311" s="35">
        <v>46204</v>
      </c>
      <c r="E11311" s="31">
        <v>4.59</v>
      </c>
      <c r="F11311" s="96" t="s">
        <v>3417</v>
      </c>
      <c r="G11311" s="30" t="s">
        <v>3417</v>
      </c>
      <c r="H11311" s="60" t="s">
        <v>3417</v>
      </c>
      <c r="I11311" s="30" t="s">
        <v>3417</v>
      </c>
      <c r="J11311" s="8" t="s">
        <v>3418</v>
      </c>
      <c r="K11311" s="8" t="s">
        <v>3417</v>
      </c>
      <c r="L11311" s="57" t="s">
        <v>19026</v>
      </c>
      <c r="M11311" s="24" t="s">
        <v>19026</v>
      </c>
      <c r="N11311" s="8" t="s">
        <v>19026</v>
      </c>
      <c r="AT11311"/>
      <c r="AU11311"/>
      <c r="AV11311"/>
      <c r="AW11311"/>
      <c r="AX11311"/>
      <c r="AY11311"/>
      <c r="AZ11311"/>
      <c r="BA11311"/>
      <c r="BB11311"/>
      <c r="BC11311"/>
      <c r="BD11311"/>
      <c r="BE11311"/>
      <c r="BF11311"/>
      <c r="BG11311"/>
      <c r="BH11311"/>
      <c r="BI11311"/>
      <c r="BJ11311"/>
      <c r="BK11311"/>
      <c r="BL11311"/>
      <c r="BM11311"/>
      <c r="BN11311"/>
      <c r="BO11311"/>
      <c r="BP11311"/>
      <c r="BQ11311"/>
      <c r="BR11311"/>
      <c r="BS11311"/>
      <c r="BT11311"/>
      <c r="BU11311"/>
      <c r="BV11311"/>
      <c r="BW11311"/>
      <c r="BX11311"/>
      <c r="BY11311"/>
      <c r="BZ11311"/>
      <c r="CA11311"/>
    </row>
    <row r="11312" spans="1:79" x14ac:dyDescent="0.25">
      <c r="A11312" s="28" t="s">
        <v>214</v>
      </c>
      <c r="B11312" s="46" t="s">
        <v>6013</v>
      </c>
      <c r="C11312" s="24" t="s">
        <v>3</v>
      </c>
      <c r="D11312" s="35">
        <v>46204</v>
      </c>
      <c r="E11312" s="31">
        <v>59.4</v>
      </c>
      <c r="F11312" s="96" t="s">
        <v>3417</v>
      </c>
      <c r="G11312" s="30" t="s">
        <v>3417</v>
      </c>
      <c r="H11312" s="60" t="s">
        <v>3417</v>
      </c>
      <c r="I11312" s="30" t="s">
        <v>3417</v>
      </c>
      <c r="J11312" s="8" t="s">
        <v>3418</v>
      </c>
      <c r="K11312" s="8" t="s">
        <v>3417</v>
      </c>
      <c r="L11312" s="57" t="s">
        <v>19022</v>
      </c>
      <c r="M11312" s="24" t="s">
        <v>19022</v>
      </c>
      <c r="N11312" s="8" t="s">
        <v>19022</v>
      </c>
      <c r="AT11312"/>
      <c r="AU11312"/>
      <c r="AV11312"/>
      <c r="AW11312"/>
      <c r="AX11312"/>
      <c r="AY11312"/>
      <c r="AZ11312"/>
      <c r="BA11312"/>
      <c r="BB11312"/>
      <c r="BC11312"/>
      <c r="BD11312"/>
      <c r="BE11312"/>
      <c r="BF11312"/>
      <c r="BG11312"/>
      <c r="BH11312"/>
      <c r="BI11312"/>
      <c r="BJ11312"/>
      <c r="BK11312"/>
      <c r="BL11312"/>
      <c r="BM11312"/>
      <c r="BN11312"/>
      <c r="BO11312"/>
      <c r="BP11312"/>
      <c r="BQ11312"/>
      <c r="BR11312"/>
      <c r="BS11312"/>
      <c r="BT11312"/>
      <c r="BU11312"/>
      <c r="BV11312"/>
      <c r="BW11312"/>
      <c r="BX11312"/>
      <c r="BY11312"/>
      <c r="BZ11312"/>
      <c r="CA11312"/>
    </row>
    <row r="11313" spans="1:79" x14ac:dyDescent="0.25">
      <c r="A11313" s="28" t="s">
        <v>215</v>
      </c>
      <c r="B11313" s="46" t="s">
        <v>6014</v>
      </c>
      <c r="C11313" s="24" t="s">
        <v>3</v>
      </c>
      <c r="D11313" s="35">
        <v>46204</v>
      </c>
      <c r="E11313" s="31">
        <v>20.2</v>
      </c>
      <c r="F11313" s="96" t="s">
        <v>3417</v>
      </c>
      <c r="G11313" s="30" t="s">
        <v>3417</v>
      </c>
      <c r="H11313" s="60" t="s">
        <v>3417</v>
      </c>
      <c r="I11313" s="30" t="s">
        <v>3417</v>
      </c>
      <c r="J11313" s="8" t="s">
        <v>3418</v>
      </c>
      <c r="K11313" s="8" t="s">
        <v>3417</v>
      </c>
      <c r="L11313" s="57" t="s">
        <v>19031</v>
      </c>
      <c r="M11313" s="24" t="s">
        <v>19031</v>
      </c>
      <c r="N11313" s="8" t="s">
        <v>19031</v>
      </c>
      <c r="AT11313"/>
      <c r="AU11313"/>
      <c r="AV11313"/>
      <c r="AW11313"/>
      <c r="AX11313"/>
      <c r="AY11313"/>
      <c r="AZ11313"/>
      <c r="BA11313"/>
      <c r="BB11313"/>
      <c r="BC11313"/>
      <c r="BD11313"/>
      <c r="BE11313"/>
      <c r="BF11313"/>
      <c r="BG11313"/>
      <c r="BH11313"/>
      <c r="BI11313"/>
      <c r="BJ11313"/>
      <c r="BK11313"/>
      <c r="BL11313"/>
      <c r="BM11313"/>
      <c r="BN11313"/>
      <c r="BO11313"/>
      <c r="BP11313"/>
      <c r="BQ11313"/>
      <c r="BR11313"/>
      <c r="BS11313"/>
      <c r="BT11313"/>
      <c r="BU11313"/>
      <c r="BV11313"/>
      <c r="BW11313"/>
      <c r="BX11313"/>
      <c r="BY11313"/>
      <c r="BZ11313"/>
      <c r="CA11313"/>
    </row>
    <row r="11314" spans="1:79" x14ac:dyDescent="0.25">
      <c r="A11314" s="29" t="s">
        <v>216</v>
      </c>
      <c r="B11314" s="42" t="s">
        <v>6015</v>
      </c>
      <c r="C11314" s="27"/>
      <c r="D11314" s="35">
        <v>45901</v>
      </c>
      <c r="E11314" s="31">
        <v>8.64</v>
      </c>
      <c r="F11314" s="96" t="s">
        <v>3417</v>
      </c>
      <c r="G11314" s="32" t="s">
        <v>3417</v>
      </c>
      <c r="H11314" s="99" t="s">
        <v>3417</v>
      </c>
      <c r="I11314" s="32" t="s">
        <v>3417</v>
      </c>
      <c r="J11314" s="24" t="s">
        <v>3418</v>
      </c>
      <c r="K11314" s="24" t="s">
        <v>3417</v>
      </c>
      <c r="L11314" s="57" t="s">
        <v>19022</v>
      </c>
      <c r="M11314" s="24" t="s">
        <v>19022</v>
      </c>
      <c r="N11314" s="8" t="s">
        <v>19022</v>
      </c>
      <c r="AT11314"/>
      <c r="AU11314"/>
      <c r="AV11314"/>
      <c r="AW11314"/>
      <c r="AX11314"/>
      <c r="AY11314"/>
      <c r="AZ11314"/>
      <c r="BA11314"/>
      <c r="BB11314"/>
      <c r="BC11314"/>
      <c r="BD11314"/>
      <c r="BE11314"/>
      <c r="BF11314"/>
      <c r="BG11314"/>
      <c r="BH11314"/>
      <c r="BI11314"/>
      <c r="BJ11314"/>
      <c r="BK11314"/>
      <c r="BL11314"/>
      <c r="BM11314"/>
      <c r="BN11314"/>
      <c r="BO11314"/>
      <c r="BP11314"/>
      <c r="BQ11314"/>
      <c r="BR11314"/>
      <c r="BS11314"/>
      <c r="BT11314"/>
      <c r="BU11314"/>
      <c r="BV11314"/>
      <c r="BW11314"/>
      <c r="BX11314"/>
      <c r="BY11314"/>
      <c r="BZ11314"/>
      <c r="CA11314"/>
    </row>
    <row r="11315" spans="1:79" x14ac:dyDescent="0.25">
      <c r="A11315" s="51" t="s">
        <v>217</v>
      </c>
      <c r="B11315" s="88" t="s">
        <v>6016</v>
      </c>
      <c r="C11315" s="51" t="s">
        <v>3</v>
      </c>
      <c r="D11315" s="35">
        <v>46204</v>
      </c>
      <c r="E11315" s="31">
        <v>61.73</v>
      </c>
      <c r="F11315" s="96" t="s">
        <v>3417</v>
      </c>
      <c r="G11315" s="35" t="s">
        <v>3417</v>
      </c>
      <c r="H11315" s="31" t="s">
        <v>3417</v>
      </c>
      <c r="I11315" s="35" t="s">
        <v>3417</v>
      </c>
      <c r="J11315" s="8" t="s">
        <v>3418</v>
      </c>
      <c r="K11315" s="8" t="s">
        <v>3417</v>
      </c>
      <c r="L11315" s="57" t="s">
        <v>3417</v>
      </c>
      <c r="M11315" s="24" t="s">
        <v>3417</v>
      </c>
      <c r="N11315" s="8" t="s">
        <v>3417</v>
      </c>
      <c r="AT11315"/>
      <c r="AU11315"/>
      <c r="AV11315"/>
      <c r="AW11315"/>
      <c r="AX11315"/>
      <c r="AY11315"/>
      <c r="AZ11315"/>
      <c r="BA11315"/>
      <c r="BB11315"/>
      <c r="BC11315"/>
      <c r="BD11315"/>
      <c r="BE11315"/>
      <c r="BF11315"/>
      <c r="BG11315"/>
      <c r="BH11315"/>
      <c r="BI11315"/>
      <c r="BJ11315"/>
      <c r="BK11315"/>
      <c r="BL11315"/>
      <c r="BM11315"/>
      <c r="BN11315"/>
      <c r="BO11315"/>
      <c r="BP11315"/>
      <c r="BQ11315"/>
      <c r="BR11315"/>
      <c r="BS11315"/>
      <c r="BT11315"/>
      <c r="BU11315"/>
      <c r="BV11315"/>
      <c r="BW11315"/>
      <c r="BX11315"/>
      <c r="BY11315"/>
      <c r="BZ11315"/>
      <c r="CA11315"/>
    </row>
    <row r="11316" spans="1:79" x14ac:dyDescent="0.25">
      <c r="A11316" s="51" t="s">
        <v>218</v>
      </c>
      <c r="B11316" s="88" t="s">
        <v>6017</v>
      </c>
      <c r="C11316" s="51" t="s">
        <v>3</v>
      </c>
      <c r="D11316" s="35">
        <v>45901</v>
      </c>
      <c r="E11316" s="31">
        <v>151.33000000000001</v>
      </c>
      <c r="F11316" s="96" t="s">
        <v>3417</v>
      </c>
      <c r="G11316" s="35" t="s">
        <v>3417</v>
      </c>
      <c r="H11316" s="31" t="s">
        <v>3417</v>
      </c>
      <c r="I11316" s="35" t="s">
        <v>3417</v>
      </c>
      <c r="J11316" s="8" t="s">
        <v>3418</v>
      </c>
      <c r="K11316" s="8" t="s">
        <v>3417</v>
      </c>
      <c r="L11316" s="57" t="s">
        <v>19026</v>
      </c>
      <c r="M11316" s="24" t="s">
        <v>19026</v>
      </c>
      <c r="N11316" s="8" t="s">
        <v>19026</v>
      </c>
      <c r="AT11316"/>
      <c r="AU11316"/>
      <c r="AV11316"/>
      <c r="AW11316"/>
      <c r="AX11316"/>
      <c r="AY11316"/>
      <c r="AZ11316"/>
      <c r="BA11316"/>
      <c r="BB11316"/>
      <c r="BC11316"/>
      <c r="BD11316"/>
      <c r="BE11316"/>
      <c r="BF11316"/>
      <c r="BG11316"/>
      <c r="BH11316"/>
      <c r="BI11316"/>
      <c r="BJ11316"/>
      <c r="BK11316"/>
      <c r="BL11316"/>
      <c r="BM11316"/>
      <c r="BN11316"/>
      <c r="BO11316"/>
      <c r="BP11316"/>
      <c r="BQ11316"/>
      <c r="BR11316"/>
      <c r="BS11316"/>
      <c r="BT11316"/>
      <c r="BU11316"/>
      <c r="BV11316"/>
      <c r="BW11316"/>
      <c r="BX11316"/>
      <c r="BY11316"/>
      <c r="BZ11316"/>
      <c r="CA11316"/>
    </row>
    <row r="11317" spans="1:79" x14ac:dyDescent="0.25">
      <c r="A11317" s="51" t="s">
        <v>219</v>
      </c>
      <c r="B11317" s="88" t="s">
        <v>6018</v>
      </c>
      <c r="C11317" s="51" t="s">
        <v>3</v>
      </c>
      <c r="D11317" s="35">
        <v>45901</v>
      </c>
      <c r="E11317" s="31">
        <v>72.45</v>
      </c>
      <c r="F11317" s="96" t="s">
        <v>3417</v>
      </c>
      <c r="G11317" s="35" t="s">
        <v>3417</v>
      </c>
      <c r="H11317" s="31" t="s">
        <v>3417</v>
      </c>
      <c r="I11317" s="35" t="s">
        <v>3417</v>
      </c>
      <c r="J11317" s="8" t="s">
        <v>3418</v>
      </c>
      <c r="K11317" s="8" t="s">
        <v>3417</v>
      </c>
      <c r="L11317" s="57" t="s">
        <v>19026</v>
      </c>
      <c r="M11317" s="24" t="s">
        <v>19026</v>
      </c>
      <c r="N11317" s="8" t="s">
        <v>19026</v>
      </c>
      <c r="AT11317"/>
      <c r="AU11317"/>
      <c r="AV11317"/>
      <c r="AW11317"/>
      <c r="AX11317"/>
      <c r="AY11317"/>
      <c r="AZ11317"/>
      <c r="BA11317"/>
      <c r="BB11317"/>
      <c r="BC11317"/>
      <c r="BD11317"/>
      <c r="BE11317"/>
      <c r="BF11317"/>
      <c r="BG11317"/>
      <c r="BH11317"/>
      <c r="BI11317"/>
      <c r="BJ11317"/>
      <c r="BK11317"/>
      <c r="BL11317"/>
      <c r="BM11317"/>
      <c r="BN11317"/>
      <c r="BO11317"/>
      <c r="BP11317"/>
      <c r="BQ11317"/>
      <c r="BR11317"/>
      <c r="BS11317"/>
      <c r="BT11317"/>
      <c r="BU11317"/>
      <c r="BV11317"/>
      <c r="BW11317"/>
      <c r="BX11317"/>
      <c r="BY11317"/>
      <c r="BZ11317"/>
      <c r="CA11317"/>
    </row>
    <row r="11318" spans="1:79" x14ac:dyDescent="0.25">
      <c r="A11318" s="51" t="s">
        <v>220</v>
      </c>
      <c r="B11318" s="88" t="s">
        <v>6019</v>
      </c>
      <c r="C11318" s="51" t="s">
        <v>3</v>
      </c>
      <c r="D11318" s="35">
        <v>45901</v>
      </c>
      <c r="E11318" s="31">
        <v>130.69</v>
      </c>
      <c r="F11318" s="96" t="s">
        <v>3417</v>
      </c>
      <c r="G11318" s="35" t="s">
        <v>3417</v>
      </c>
      <c r="H11318" s="31" t="s">
        <v>3417</v>
      </c>
      <c r="I11318" s="35" t="s">
        <v>3417</v>
      </c>
      <c r="J11318" s="8" t="s">
        <v>3418</v>
      </c>
      <c r="K11318" s="8" t="s">
        <v>3417</v>
      </c>
      <c r="L11318" s="57" t="s">
        <v>19022</v>
      </c>
      <c r="M11318" s="24" t="s">
        <v>19022</v>
      </c>
      <c r="N11318" s="8" t="s">
        <v>19022</v>
      </c>
      <c r="AT11318"/>
      <c r="AU11318"/>
      <c r="AV11318"/>
      <c r="AW11318"/>
      <c r="AX11318"/>
      <c r="AY11318"/>
      <c r="AZ11318"/>
      <c r="BA11318"/>
      <c r="BB11318"/>
      <c r="BC11318"/>
      <c r="BD11318"/>
      <c r="BE11318"/>
      <c r="BF11318"/>
      <c r="BG11318"/>
      <c r="BH11318"/>
      <c r="BI11318"/>
      <c r="BJ11318"/>
      <c r="BK11318"/>
      <c r="BL11318"/>
      <c r="BM11318"/>
      <c r="BN11318"/>
      <c r="BO11318"/>
      <c r="BP11318"/>
      <c r="BQ11318"/>
      <c r="BR11318"/>
      <c r="BS11318"/>
      <c r="BT11318"/>
      <c r="BU11318"/>
      <c r="BV11318"/>
      <c r="BW11318"/>
      <c r="BX11318"/>
      <c r="BY11318"/>
      <c r="BZ11318"/>
      <c r="CA11318"/>
    </row>
    <row r="11319" spans="1:79" x14ac:dyDescent="0.25">
      <c r="A11319" s="51" t="s">
        <v>221</v>
      </c>
      <c r="B11319" s="88" t="s">
        <v>6020</v>
      </c>
      <c r="C11319" s="51" t="s">
        <v>3</v>
      </c>
      <c r="D11319" s="35">
        <v>46204</v>
      </c>
      <c r="E11319" s="31">
        <v>29.28</v>
      </c>
      <c r="F11319" s="96" t="s">
        <v>3417</v>
      </c>
      <c r="G11319" s="35" t="s">
        <v>3417</v>
      </c>
      <c r="H11319" s="31" t="s">
        <v>3417</v>
      </c>
      <c r="I11319" s="35" t="s">
        <v>3417</v>
      </c>
      <c r="J11319" s="8" t="s">
        <v>3418</v>
      </c>
      <c r="K11319" s="8" t="s">
        <v>3417</v>
      </c>
      <c r="L11319" s="57" t="s">
        <v>19022</v>
      </c>
      <c r="M11319" s="24" t="s">
        <v>19022</v>
      </c>
      <c r="N11319" s="8" t="s">
        <v>19022</v>
      </c>
      <c r="AT11319"/>
      <c r="AU11319"/>
      <c r="AV11319"/>
      <c r="AW11319"/>
      <c r="AX11319"/>
      <c r="AY11319"/>
      <c r="AZ11319"/>
      <c r="BA11319"/>
      <c r="BB11319"/>
      <c r="BC11319"/>
      <c r="BD11319"/>
      <c r="BE11319"/>
      <c r="BF11319"/>
      <c r="BG11319"/>
      <c r="BH11319"/>
      <c r="BI11319"/>
      <c r="BJ11319"/>
      <c r="BK11319"/>
      <c r="BL11319"/>
      <c r="BM11319"/>
      <c r="BN11319"/>
      <c r="BO11319"/>
      <c r="BP11319"/>
      <c r="BQ11319"/>
      <c r="BR11319"/>
      <c r="BS11319"/>
      <c r="BT11319"/>
      <c r="BU11319"/>
      <c r="BV11319"/>
      <c r="BW11319"/>
      <c r="BX11319"/>
      <c r="BY11319"/>
      <c r="BZ11319"/>
      <c r="CA11319"/>
    </row>
    <row r="11320" spans="1:79" x14ac:dyDescent="0.25">
      <c r="A11320" s="51" t="s">
        <v>222</v>
      </c>
      <c r="B11320" s="88" t="s">
        <v>6021</v>
      </c>
      <c r="C11320" s="51" t="s">
        <v>3</v>
      </c>
      <c r="D11320" s="35">
        <v>46204</v>
      </c>
      <c r="E11320" s="31">
        <v>0.9</v>
      </c>
      <c r="F11320" s="96" t="s">
        <v>3417</v>
      </c>
      <c r="G11320" s="35" t="s">
        <v>3417</v>
      </c>
      <c r="H11320" s="31" t="s">
        <v>3417</v>
      </c>
      <c r="I11320" s="35" t="s">
        <v>3417</v>
      </c>
      <c r="J11320" s="8" t="s">
        <v>3418</v>
      </c>
      <c r="K11320" s="8" t="s">
        <v>3417</v>
      </c>
      <c r="L11320" s="57" t="s">
        <v>19022</v>
      </c>
      <c r="M11320" s="24" t="s">
        <v>19022</v>
      </c>
      <c r="N11320" s="8" t="s">
        <v>19022</v>
      </c>
      <c r="AT11320"/>
      <c r="AU11320"/>
      <c r="AV11320"/>
      <c r="AW11320"/>
      <c r="AX11320"/>
      <c r="AY11320"/>
      <c r="AZ11320"/>
      <c r="BA11320"/>
      <c r="BB11320"/>
      <c r="BC11320"/>
      <c r="BD11320"/>
      <c r="BE11320"/>
      <c r="BF11320"/>
      <c r="BG11320"/>
      <c r="BH11320"/>
      <c r="BI11320"/>
      <c r="BJ11320"/>
      <c r="BK11320"/>
      <c r="BL11320"/>
      <c r="BM11320"/>
      <c r="BN11320"/>
      <c r="BO11320"/>
      <c r="BP11320"/>
      <c r="BQ11320"/>
      <c r="BR11320"/>
      <c r="BS11320"/>
      <c r="BT11320"/>
      <c r="BU11320"/>
      <c r="BV11320"/>
      <c r="BW11320"/>
      <c r="BX11320"/>
      <c r="BY11320"/>
      <c r="BZ11320"/>
      <c r="CA11320"/>
    </row>
    <row r="11321" spans="1:79" x14ac:dyDescent="0.25">
      <c r="A11321" s="51" t="s">
        <v>223</v>
      </c>
      <c r="B11321" s="88" t="s">
        <v>6022</v>
      </c>
      <c r="C11321" s="51" t="s">
        <v>3</v>
      </c>
      <c r="D11321" s="35">
        <v>45901</v>
      </c>
      <c r="E11321" s="31">
        <v>7.0000000000000007E-2</v>
      </c>
      <c r="F11321" s="96" t="s">
        <v>3417</v>
      </c>
      <c r="G11321" s="35" t="s">
        <v>3417</v>
      </c>
      <c r="H11321" s="31" t="s">
        <v>3417</v>
      </c>
      <c r="I11321" s="35" t="s">
        <v>3417</v>
      </c>
      <c r="J11321" s="8" t="s">
        <v>3418</v>
      </c>
      <c r="K11321" s="8" t="s">
        <v>3417</v>
      </c>
      <c r="L11321" s="57" t="s">
        <v>3417</v>
      </c>
      <c r="M11321" s="24" t="s">
        <v>3417</v>
      </c>
      <c r="N11321" s="8" t="s">
        <v>3417</v>
      </c>
      <c r="AT11321"/>
      <c r="AU11321"/>
      <c r="AV11321"/>
      <c r="AW11321"/>
      <c r="AX11321"/>
      <c r="AY11321"/>
      <c r="AZ11321"/>
      <c r="BA11321"/>
      <c r="BB11321"/>
      <c r="BC11321"/>
      <c r="BD11321"/>
      <c r="BE11321"/>
      <c r="BF11321"/>
      <c r="BG11321"/>
      <c r="BH11321"/>
      <c r="BI11321"/>
      <c r="BJ11321"/>
      <c r="BK11321"/>
      <c r="BL11321"/>
      <c r="BM11321"/>
      <c r="BN11321"/>
      <c r="BO11321"/>
      <c r="BP11321"/>
      <c r="BQ11321"/>
      <c r="BR11321"/>
      <c r="BS11321"/>
      <c r="BT11321"/>
      <c r="BU11321"/>
      <c r="BV11321"/>
      <c r="BW11321"/>
      <c r="BX11321"/>
      <c r="BY11321"/>
      <c r="BZ11321"/>
      <c r="CA11321"/>
    </row>
    <row r="11322" spans="1:79" x14ac:dyDescent="0.25">
      <c r="A11322" s="51" t="s">
        <v>224</v>
      </c>
      <c r="B11322" s="88" t="s">
        <v>6023</v>
      </c>
      <c r="C11322" s="51" t="s">
        <v>3</v>
      </c>
      <c r="D11322" s="35">
        <v>46204</v>
      </c>
      <c r="E11322" s="31">
        <v>3.82</v>
      </c>
      <c r="F11322" s="96" t="s">
        <v>3417</v>
      </c>
      <c r="G11322" s="35" t="s">
        <v>3417</v>
      </c>
      <c r="H11322" s="31" t="s">
        <v>3417</v>
      </c>
      <c r="I11322" s="35" t="s">
        <v>3417</v>
      </c>
      <c r="J11322" s="8" t="s">
        <v>3418</v>
      </c>
      <c r="K11322" s="8" t="s">
        <v>3417</v>
      </c>
      <c r="L11322" s="57" t="s">
        <v>19022</v>
      </c>
      <c r="M11322" s="24" t="s">
        <v>19022</v>
      </c>
      <c r="N11322" s="8" t="s">
        <v>19022</v>
      </c>
      <c r="AT11322"/>
      <c r="AU11322"/>
      <c r="AV11322"/>
      <c r="AW11322"/>
      <c r="AX11322"/>
      <c r="AY11322"/>
      <c r="AZ11322"/>
      <c r="BA11322"/>
      <c r="BB11322"/>
      <c r="BC11322"/>
      <c r="BD11322"/>
      <c r="BE11322"/>
      <c r="BF11322"/>
      <c r="BG11322"/>
      <c r="BH11322"/>
      <c r="BI11322"/>
      <c r="BJ11322"/>
      <c r="BK11322"/>
      <c r="BL11322"/>
      <c r="BM11322"/>
      <c r="BN11322"/>
      <c r="BO11322"/>
      <c r="BP11322"/>
      <c r="BQ11322"/>
      <c r="BR11322"/>
      <c r="BS11322"/>
      <c r="BT11322"/>
      <c r="BU11322"/>
      <c r="BV11322"/>
      <c r="BW11322"/>
      <c r="BX11322"/>
      <c r="BY11322"/>
      <c r="BZ11322"/>
      <c r="CA11322"/>
    </row>
    <row r="11323" spans="1:79" x14ac:dyDescent="0.25">
      <c r="A11323" s="51" t="s">
        <v>225</v>
      </c>
      <c r="B11323" s="88" t="s">
        <v>6024</v>
      </c>
      <c r="C11323" s="51" t="s">
        <v>3</v>
      </c>
      <c r="D11323" s="35">
        <v>46204</v>
      </c>
      <c r="E11323" s="31">
        <v>9.31</v>
      </c>
      <c r="F11323" s="96" t="s">
        <v>3417</v>
      </c>
      <c r="G11323" s="35" t="s">
        <v>3417</v>
      </c>
      <c r="H11323" s="31" t="s">
        <v>3417</v>
      </c>
      <c r="I11323" s="35" t="s">
        <v>3417</v>
      </c>
      <c r="J11323" s="8" t="s">
        <v>3418</v>
      </c>
      <c r="K11323" s="8" t="s">
        <v>3417</v>
      </c>
      <c r="L11323" s="57" t="s">
        <v>19024</v>
      </c>
      <c r="M11323" s="24" t="s">
        <v>19024</v>
      </c>
      <c r="N11323" s="8" t="s">
        <v>19024</v>
      </c>
      <c r="AT11323"/>
      <c r="AU11323"/>
      <c r="AV11323"/>
      <c r="AW11323"/>
      <c r="AX11323"/>
      <c r="AY11323"/>
      <c r="AZ11323"/>
      <c r="BA11323"/>
      <c r="BB11323"/>
      <c r="BC11323"/>
      <c r="BD11323"/>
      <c r="BE11323"/>
      <c r="BF11323"/>
      <c r="BG11323"/>
      <c r="BH11323"/>
      <c r="BI11323"/>
      <c r="BJ11323"/>
      <c r="BK11323"/>
      <c r="BL11323"/>
      <c r="BM11323"/>
      <c r="BN11323"/>
      <c r="BO11323"/>
      <c r="BP11323"/>
      <c r="BQ11323"/>
      <c r="BR11323"/>
      <c r="BS11323"/>
      <c r="BT11323"/>
      <c r="BU11323"/>
      <c r="BV11323"/>
      <c r="BW11323"/>
      <c r="BX11323"/>
      <c r="BY11323"/>
      <c r="BZ11323"/>
      <c r="CA11323"/>
    </row>
    <row r="11324" spans="1:79" x14ac:dyDescent="0.25">
      <c r="A11324" s="28" t="s">
        <v>226</v>
      </c>
      <c r="B11324" s="46" t="s">
        <v>6025</v>
      </c>
      <c r="C11324" s="24" t="s">
        <v>3</v>
      </c>
      <c r="D11324" s="35">
        <v>46204</v>
      </c>
      <c r="E11324" s="31">
        <v>2.2599999999999998</v>
      </c>
      <c r="F11324" s="96" t="s">
        <v>3417</v>
      </c>
      <c r="G11324" s="30" t="s">
        <v>3417</v>
      </c>
      <c r="H11324" s="60" t="s">
        <v>3417</v>
      </c>
      <c r="I11324" s="30" t="s">
        <v>3417</v>
      </c>
      <c r="J11324" s="8" t="s">
        <v>3418</v>
      </c>
      <c r="K11324" s="8" t="s">
        <v>3417</v>
      </c>
      <c r="L11324" s="57" t="s">
        <v>19022</v>
      </c>
      <c r="M11324" s="24" t="s">
        <v>19022</v>
      </c>
      <c r="N11324" s="8" t="s">
        <v>19022</v>
      </c>
      <c r="AT11324"/>
      <c r="AU11324"/>
      <c r="AV11324"/>
      <c r="AW11324"/>
      <c r="AX11324"/>
      <c r="AY11324"/>
      <c r="AZ11324"/>
      <c r="BA11324"/>
      <c r="BB11324"/>
      <c r="BC11324"/>
      <c r="BD11324"/>
      <c r="BE11324"/>
      <c r="BF11324"/>
      <c r="BG11324"/>
      <c r="BH11324"/>
      <c r="BI11324"/>
      <c r="BJ11324"/>
      <c r="BK11324"/>
      <c r="BL11324"/>
      <c r="BM11324"/>
      <c r="BN11324"/>
      <c r="BO11324"/>
      <c r="BP11324"/>
      <c r="BQ11324"/>
      <c r="BR11324"/>
      <c r="BS11324"/>
      <c r="BT11324"/>
      <c r="BU11324"/>
      <c r="BV11324"/>
      <c r="BW11324"/>
      <c r="BX11324"/>
      <c r="BY11324"/>
      <c r="BZ11324"/>
      <c r="CA11324"/>
    </row>
    <row r="11325" spans="1:79" x14ac:dyDescent="0.25">
      <c r="A11325" s="51" t="s">
        <v>227</v>
      </c>
      <c r="B11325" s="88" t="s">
        <v>6026</v>
      </c>
      <c r="C11325" s="51" t="s">
        <v>3</v>
      </c>
      <c r="D11325" s="35">
        <v>46204</v>
      </c>
      <c r="E11325" s="31">
        <v>0.74</v>
      </c>
      <c r="F11325" s="96" t="s">
        <v>3417</v>
      </c>
      <c r="G11325" s="35" t="s">
        <v>3417</v>
      </c>
      <c r="H11325" s="31" t="s">
        <v>3417</v>
      </c>
      <c r="I11325" s="35" t="s">
        <v>3417</v>
      </c>
      <c r="J11325" s="8" t="s">
        <v>3418</v>
      </c>
      <c r="K11325" s="8" t="s">
        <v>3417</v>
      </c>
      <c r="L11325" s="57" t="s">
        <v>19022</v>
      </c>
      <c r="M11325" s="24" t="s">
        <v>19022</v>
      </c>
      <c r="N11325" s="8" t="s">
        <v>19022</v>
      </c>
      <c r="AT11325"/>
      <c r="AU11325"/>
      <c r="AV11325"/>
      <c r="AW11325"/>
      <c r="AX11325"/>
      <c r="AY11325"/>
      <c r="AZ11325"/>
      <c r="BA11325"/>
      <c r="BB11325"/>
      <c r="BC11325"/>
      <c r="BD11325"/>
      <c r="BE11325"/>
      <c r="BF11325"/>
      <c r="BG11325"/>
      <c r="BH11325"/>
      <c r="BI11325"/>
      <c r="BJ11325"/>
      <c r="BK11325"/>
      <c r="BL11325"/>
      <c r="BM11325"/>
      <c r="BN11325"/>
      <c r="BO11325"/>
      <c r="BP11325"/>
      <c r="BQ11325"/>
      <c r="BR11325"/>
      <c r="BS11325"/>
      <c r="BT11325"/>
      <c r="BU11325"/>
      <c r="BV11325"/>
      <c r="BW11325"/>
      <c r="BX11325"/>
      <c r="BY11325"/>
      <c r="BZ11325"/>
      <c r="CA11325"/>
    </row>
    <row r="11326" spans="1:79" x14ac:dyDescent="0.25">
      <c r="A11326" s="24" t="s">
        <v>228</v>
      </c>
      <c r="B11326" s="46" t="s">
        <v>6027</v>
      </c>
      <c r="C11326" s="24" t="s">
        <v>3</v>
      </c>
      <c r="D11326" s="35">
        <v>46204</v>
      </c>
      <c r="E11326" s="31">
        <v>6.86</v>
      </c>
      <c r="F11326" s="96" t="s">
        <v>3417</v>
      </c>
      <c r="G11326" s="30" t="s">
        <v>3417</v>
      </c>
      <c r="H11326" s="60" t="s">
        <v>3417</v>
      </c>
      <c r="I11326" s="30" t="s">
        <v>3417</v>
      </c>
      <c r="J11326" s="8" t="s">
        <v>3418</v>
      </c>
      <c r="K11326" s="8" t="s">
        <v>3417</v>
      </c>
      <c r="L11326" s="57" t="s">
        <v>3417</v>
      </c>
      <c r="M11326" s="24" t="s">
        <v>3417</v>
      </c>
      <c r="N11326" s="8" t="s">
        <v>3417</v>
      </c>
      <c r="AT11326"/>
      <c r="AU11326"/>
      <c r="AV11326"/>
      <c r="AW11326"/>
      <c r="AX11326"/>
      <c r="AY11326"/>
      <c r="AZ11326"/>
      <c r="BA11326"/>
      <c r="BB11326"/>
      <c r="BC11326"/>
      <c r="BD11326"/>
      <c r="BE11326"/>
      <c r="BF11326"/>
      <c r="BG11326"/>
      <c r="BH11326"/>
      <c r="BI11326"/>
      <c r="BJ11326"/>
      <c r="BK11326"/>
      <c r="BL11326"/>
      <c r="BM11326"/>
      <c r="BN11326"/>
      <c r="BO11326"/>
      <c r="BP11326"/>
      <c r="BQ11326"/>
      <c r="BR11326"/>
      <c r="BS11326"/>
      <c r="BT11326"/>
      <c r="BU11326"/>
      <c r="BV11326"/>
      <c r="BW11326"/>
      <c r="BX11326"/>
      <c r="BY11326"/>
      <c r="BZ11326"/>
      <c r="CA11326"/>
    </row>
    <row r="11327" spans="1:79" x14ac:dyDescent="0.25">
      <c r="A11327" s="51" t="s">
        <v>229</v>
      </c>
      <c r="B11327" s="88" t="s">
        <v>6028</v>
      </c>
      <c r="C11327" s="51" t="s">
        <v>3</v>
      </c>
      <c r="D11327" s="35">
        <v>46204</v>
      </c>
      <c r="E11327" s="31">
        <v>3.24</v>
      </c>
      <c r="F11327" s="96" t="s">
        <v>3417</v>
      </c>
      <c r="G11327" s="35" t="s">
        <v>3417</v>
      </c>
      <c r="H11327" s="31" t="s">
        <v>3417</v>
      </c>
      <c r="I11327" s="35" t="s">
        <v>3417</v>
      </c>
      <c r="J11327" s="8" t="s">
        <v>3418</v>
      </c>
      <c r="K11327" s="8" t="s">
        <v>3417</v>
      </c>
      <c r="L11327" s="57" t="s">
        <v>19047</v>
      </c>
      <c r="M11327" s="24" t="s">
        <v>19047</v>
      </c>
      <c r="N11327" s="8" t="s">
        <v>19047</v>
      </c>
      <c r="AT11327"/>
      <c r="AU11327"/>
      <c r="AV11327"/>
      <c r="AW11327"/>
      <c r="AX11327"/>
      <c r="AY11327"/>
      <c r="AZ11327"/>
      <c r="BA11327"/>
      <c r="BB11327"/>
      <c r="BC11327"/>
      <c r="BD11327"/>
      <c r="BE11327"/>
      <c r="BF11327"/>
      <c r="BG11327"/>
      <c r="BH11327"/>
      <c r="BI11327"/>
      <c r="BJ11327"/>
      <c r="BK11327"/>
      <c r="BL11327"/>
      <c r="BM11327"/>
      <c r="BN11327"/>
      <c r="BO11327"/>
      <c r="BP11327"/>
      <c r="BQ11327"/>
      <c r="BR11327"/>
      <c r="BS11327"/>
      <c r="BT11327"/>
      <c r="BU11327"/>
      <c r="BV11327"/>
      <c r="BW11327"/>
      <c r="BX11327"/>
      <c r="BY11327"/>
      <c r="BZ11327"/>
      <c r="CA11327"/>
    </row>
    <row r="11328" spans="1:79" x14ac:dyDescent="0.25">
      <c r="A11328" s="24" t="s">
        <v>230</v>
      </c>
      <c r="B11328" s="46" t="s">
        <v>6029</v>
      </c>
      <c r="C11328" s="24" t="s">
        <v>3</v>
      </c>
      <c r="D11328" s="35">
        <v>46204</v>
      </c>
      <c r="E11328" s="31">
        <v>7.25</v>
      </c>
      <c r="F11328" s="96" t="s">
        <v>3417</v>
      </c>
      <c r="G11328" s="30" t="s">
        <v>3417</v>
      </c>
      <c r="H11328" s="60" t="s">
        <v>3417</v>
      </c>
      <c r="I11328" s="30" t="s">
        <v>3417</v>
      </c>
      <c r="J11328" s="8" t="s">
        <v>3418</v>
      </c>
      <c r="K11328" s="8" t="s">
        <v>3417</v>
      </c>
      <c r="L11328" s="57" t="s">
        <v>19031</v>
      </c>
      <c r="M11328" s="24" t="s">
        <v>19031</v>
      </c>
      <c r="N11328" s="8" t="s">
        <v>19031</v>
      </c>
      <c r="AT11328"/>
      <c r="AU11328"/>
      <c r="AV11328"/>
      <c r="AW11328"/>
      <c r="AX11328"/>
      <c r="AY11328"/>
      <c r="AZ11328"/>
      <c r="BA11328"/>
      <c r="BB11328"/>
      <c r="BC11328"/>
      <c r="BD11328"/>
      <c r="BE11328"/>
      <c r="BF11328"/>
      <c r="BG11328"/>
      <c r="BH11328"/>
      <c r="BI11328"/>
      <c r="BJ11328"/>
      <c r="BK11328"/>
      <c r="BL11328"/>
      <c r="BM11328"/>
      <c r="BN11328"/>
      <c r="BO11328"/>
      <c r="BP11328"/>
      <c r="BQ11328"/>
      <c r="BR11328"/>
      <c r="BS11328"/>
      <c r="BT11328"/>
      <c r="BU11328"/>
      <c r="BV11328"/>
      <c r="BW11328"/>
      <c r="BX11328"/>
      <c r="BY11328"/>
      <c r="BZ11328"/>
      <c r="CA11328"/>
    </row>
    <row r="11329" spans="1:79" x14ac:dyDescent="0.25">
      <c r="A11329" s="24" t="s">
        <v>231</v>
      </c>
      <c r="B11329" s="46" t="s">
        <v>6030</v>
      </c>
      <c r="C11329" s="24" t="s">
        <v>3</v>
      </c>
      <c r="D11329" s="35">
        <v>46204</v>
      </c>
      <c r="E11329" s="31">
        <v>3.33</v>
      </c>
      <c r="F11329" s="96" t="s">
        <v>3417</v>
      </c>
      <c r="G11329" s="30" t="s">
        <v>3417</v>
      </c>
      <c r="H11329" s="60" t="s">
        <v>3417</v>
      </c>
      <c r="I11329" s="30" t="s">
        <v>3417</v>
      </c>
      <c r="J11329" s="8" t="s">
        <v>3418</v>
      </c>
      <c r="K11329" s="8" t="s">
        <v>3417</v>
      </c>
      <c r="L11329" s="57" t="s">
        <v>19026</v>
      </c>
      <c r="M11329" s="24" t="s">
        <v>19026</v>
      </c>
      <c r="N11329" s="8" t="s">
        <v>19026</v>
      </c>
      <c r="AT11329"/>
      <c r="AU11329"/>
      <c r="AV11329"/>
      <c r="AW11329"/>
      <c r="AX11329"/>
      <c r="AY11329"/>
      <c r="AZ11329"/>
      <c r="BA11329"/>
      <c r="BB11329"/>
      <c r="BC11329"/>
      <c r="BD11329"/>
      <c r="BE11329"/>
      <c r="BF11329"/>
      <c r="BG11329"/>
      <c r="BH11329"/>
      <c r="BI11329"/>
      <c r="BJ11329"/>
      <c r="BK11329"/>
      <c r="BL11329"/>
      <c r="BM11329"/>
      <c r="BN11329"/>
      <c r="BO11329"/>
      <c r="BP11329"/>
      <c r="BQ11329"/>
      <c r="BR11329"/>
      <c r="BS11329"/>
      <c r="BT11329"/>
      <c r="BU11329"/>
      <c r="BV11329"/>
      <c r="BW11329"/>
      <c r="BX11329"/>
      <c r="BY11329"/>
      <c r="BZ11329"/>
      <c r="CA11329"/>
    </row>
    <row r="11330" spans="1:79" x14ac:dyDescent="0.25">
      <c r="A11330" s="51" t="s">
        <v>232</v>
      </c>
      <c r="B11330" s="88" t="s">
        <v>6031</v>
      </c>
      <c r="C11330" s="51" t="s">
        <v>3</v>
      </c>
      <c r="D11330" s="35">
        <v>46204</v>
      </c>
      <c r="E11330" s="31">
        <v>4.49</v>
      </c>
      <c r="F11330" s="96" t="s">
        <v>3417</v>
      </c>
      <c r="G11330" s="35" t="s">
        <v>3417</v>
      </c>
      <c r="H11330" s="31" t="s">
        <v>3417</v>
      </c>
      <c r="I11330" s="35" t="s">
        <v>3417</v>
      </c>
      <c r="J11330" s="8" t="s">
        <v>3418</v>
      </c>
      <c r="K11330" s="8" t="s">
        <v>3417</v>
      </c>
      <c r="L11330" s="57" t="s">
        <v>19048</v>
      </c>
      <c r="M11330" s="24" t="s">
        <v>19048</v>
      </c>
      <c r="N11330" s="8" t="s">
        <v>19048</v>
      </c>
      <c r="AT11330"/>
      <c r="AU11330"/>
      <c r="AV11330"/>
      <c r="AW11330"/>
      <c r="AX11330"/>
      <c r="AY11330"/>
      <c r="AZ11330"/>
      <c r="BA11330"/>
      <c r="BB11330"/>
      <c r="BC11330"/>
      <c r="BD11330"/>
      <c r="BE11330"/>
      <c r="BF11330"/>
      <c r="BG11330"/>
      <c r="BH11330"/>
      <c r="BI11330"/>
      <c r="BJ11330"/>
      <c r="BK11330"/>
      <c r="BL11330"/>
      <c r="BM11330"/>
      <c r="BN11330"/>
      <c r="BO11330"/>
      <c r="BP11330"/>
      <c r="BQ11330"/>
      <c r="BR11330"/>
      <c r="BS11330"/>
      <c r="BT11330"/>
      <c r="BU11330"/>
      <c r="BV11330"/>
      <c r="BW11330"/>
      <c r="BX11330"/>
      <c r="BY11330"/>
      <c r="BZ11330"/>
      <c r="CA11330"/>
    </row>
    <row r="11331" spans="1:79" x14ac:dyDescent="0.25">
      <c r="A11331" s="24" t="s">
        <v>233</v>
      </c>
      <c r="B11331" s="46" t="s">
        <v>6032</v>
      </c>
      <c r="C11331" s="24" t="s">
        <v>3</v>
      </c>
      <c r="D11331" s="35">
        <v>46204</v>
      </c>
      <c r="E11331" s="31">
        <v>5.69</v>
      </c>
      <c r="F11331" s="96" t="s">
        <v>3417</v>
      </c>
      <c r="G11331" s="30" t="s">
        <v>3417</v>
      </c>
      <c r="H11331" s="60" t="s">
        <v>3417</v>
      </c>
      <c r="I11331" s="30" t="s">
        <v>3417</v>
      </c>
      <c r="J11331" s="8" t="s">
        <v>3418</v>
      </c>
      <c r="K11331" s="8" t="s">
        <v>3417</v>
      </c>
      <c r="L11331" s="57" t="s">
        <v>19031</v>
      </c>
      <c r="M11331" s="24" t="s">
        <v>19031</v>
      </c>
      <c r="N11331" s="8" t="s">
        <v>19031</v>
      </c>
      <c r="AT11331"/>
      <c r="AU11331"/>
      <c r="AV11331"/>
      <c r="AW11331"/>
      <c r="AX11331"/>
      <c r="AY11331"/>
      <c r="AZ11331"/>
      <c r="BA11331"/>
      <c r="BB11331"/>
      <c r="BC11331"/>
      <c r="BD11331"/>
      <c r="BE11331"/>
      <c r="BF11331"/>
      <c r="BG11331"/>
      <c r="BH11331"/>
      <c r="BI11331"/>
      <c r="BJ11331"/>
      <c r="BK11331"/>
      <c r="BL11331"/>
      <c r="BM11331"/>
      <c r="BN11331"/>
      <c r="BO11331"/>
      <c r="BP11331"/>
      <c r="BQ11331"/>
      <c r="BR11331"/>
      <c r="BS11331"/>
      <c r="BT11331"/>
      <c r="BU11331"/>
      <c r="BV11331"/>
      <c r="BW11331"/>
      <c r="BX11331"/>
      <c r="BY11331"/>
      <c r="BZ11331"/>
      <c r="CA11331"/>
    </row>
    <row r="11332" spans="1:79" ht="30" x14ac:dyDescent="0.25">
      <c r="A11332" s="51" t="s">
        <v>234</v>
      </c>
      <c r="B11332" s="88" t="s">
        <v>6033</v>
      </c>
      <c r="C11332" s="51" t="s">
        <v>3</v>
      </c>
      <c r="D11332" s="35">
        <v>46204</v>
      </c>
      <c r="E11332" s="31">
        <v>7.67</v>
      </c>
      <c r="F11332" s="96" t="s">
        <v>3417</v>
      </c>
      <c r="G11332" s="35" t="s">
        <v>3417</v>
      </c>
      <c r="H11332" s="31" t="s">
        <v>3417</v>
      </c>
      <c r="I11332" s="35" t="s">
        <v>3417</v>
      </c>
      <c r="J11332" s="8" t="s">
        <v>3418</v>
      </c>
      <c r="K11332" s="8" t="s">
        <v>3417</v>
      </c>
      <c r="L11332" s="57" t="s">
        <v>3417</v>
      </c>
      <c r="M11332" s="24" t="s">
        <v>3417</v>
      </c>
      <c r="N11332" s="8" t="s">
        <v>3417</v>
      </c>
      <c r="AT11332"/>
      <c r="AU11332"/>
      <c r="AV11332"/>
      <c r="AW11332"/>
      <c r="AX11332"/>
      <c r="AY11332"/>
      <c r="AZ11332"/>
      <c r="BA11332"/>
      <c r="BB11332"/>
      <c r="BC11332"/>
      <c r="BD11332"/>
      <c r="BE11332"/>
      <c r="BF11332"/>
      <c r="BG11332"/>
      <c r="BH11332"/>
      <c r="BI11332"/>
      <c r="BJ11332"/>
      <c r="BK11332"/>
      <c r="BL11332"/>
      <c r="BM11332"/>
      <c r="BN11332"/>
      <c r="BO11332"/>
      <c r="BP11332"/>
      <c r="BQ11332"/>
      <c r="BR11332"/>
      <c r="BS11332"/>
      <c r="BT11332"/>
      <c r="BU11332"/>
      <c r="BV11332"/>
      <c r="BW11332"/>
      <c r="BX11332"/>
      <c r="BY11332"/>
      <c r="BZ11332"/>
      <c r="CA11332"/>
    </row>
    <row r="11333" spans="1:79" x14ac:dyDescent="0.25">
      <c r="A11333" s="29" t="s">
        <v>235</v>
      </c>
      <c r="B11333" s="42" t="s">
        <v>6034</v>
      </c>
      <c r="C11333" s="27"/>
      <c r="D11333" s="35">
        <v>46204</v>
      </c>
      <c r="E11333" s="31">
        <v>50.53</v>
      </c>
      <c r="F11333" s="96" t="s">
        <v>3417</v>
      </c>
      <c r="G11333" s="32" t="s">
        <v>3417</v>
      </c>
      <c r="H11333" s="99" t="s">
        <v>3417</v>
      </c>
      <c r="I11333" s="32" t="s">
        <v>3417</v>
      </c>
      <c r="J11333" s="24" t="s">
        <v>3418</v>
      </c>
      <c r="K11333" s="24" t="s">
        <v>3417</v>
      </c>
      <c r="L11333" s="57" t="s">
        <v>19028</v>
      </c>
      <c r="M11333" s="24" t="s">
        <v>19028</v>
      </c>
      <c r="N11333" s="8" t="s">
        <v>19028</v>
      </c>
      <c r="AT11333"/>
      <c r="AU11333"/>
      <c r="AV11333"/>
      <c r="AW11333"/>
      <c r="AX11333"/>
      <c r="AY11333"/>
      <c r="AZ11333"/>
      <c r="BA11333"/>
      <c r="BB11333"/>
      <c r="BC11333"/>
      <c r="BD11333"/>
      <c r="BE11333"/>
      <c r="BF11333"/>
      <c r="BG11333"/>
      <c r="BH11333"/>
      <c r="BI11333"/>
      <c r="BJ11333"/>
      <c r="BK11333"/>
      <c r="BL11333"/>
      <c r="BM11333"/>
      <c r="BN11333"/>
      <c r="BO11333"/>
      <c r="BP11333"/>
      <c r="BQ11333"/>
      <c r="BR11333"/>
      <c r="BS11333"/>
      <c r="BT11333"/>
      <c r="BU11333"/>
      <c r="BV11333"/>
      <c r="BW11333"/>
      <c r="BX11333"/>
      <c r="BY11333"/>
      <c r="BZ11333"/>
      <c r="CA11333"/>
    </row>
    <row r="11334" spans="1:79" x14ac:dyDescent="0.25">
      <c r="A11334" s="27" t="s">
        <v>3008</v>
      </c>
      <c r="B11334" s="42" t="s">
        <v>6035</v>
      </c>
      <c r="C11334" s="27" t="s">
        <v>3</v>
      </c>
      <c r="D11334" s="33">
        <v>45108</v>
      </c>
      <c r="E11334" s="31">
        <v>0</v>
      </c>
      <c r="F11334" s="96" t="s">
        <v>3417</v>
      </c>
      <c r="G11334" s="35" t="s">
        <v>3417</v>
      </c>
      <c r="H11334" s="31" t="s">
        <v>3417</v>
      </c>
      <c r="I11334" s="35">
        <v>44743</v>
      </c>
      <c r="J11334" s="100" t="s">
        <v>3420</v>
      </c>
      <c r="K11334" s="26" t="s">
        <v>3422</v>
      </c>
      <c r="L11334" s="57" t="s">
        <v>3417</v>
      </c>
      <c r="M11334" s="24" t="s">
        <v>3417</v>
      </c>
      <c r="N11334" s="8" t="s">
        <v>3417</v>
      </c>
      <c r="AT11334"/>
      <c r="AU11334"/>
      <c r="AV11334"/>
      <c r="AW11334"/>
      <c r="AX11334"/>
      <c r="AY11334"/>
      <c r="AZ11334"/>
      <c r="BA11334"/>
      <c r="BB11334"/>
      <c r="BC11334"/>
      <c r="BD11334"/>
      <c r="BE11334"/>
      <c r="BF11334"/>
      <c r="BG11334"/>
      <c r="BH11334"/>
      <c r="BI11334"/>
      <c r="BJ11334"/>
      <c r="BK11334"/>
      <c r="BL11334"/>
      <c r="BM11334"/>
      <c r="BN11334"/>
      <c r="BO11334"/>
      <c r="BP11334"/>
      <c r="BQ11334"/>
      <c r="BR11334"/>
      <c r="BS11334"/>
      <c r="BT11334"/>
      <c r="BU11334"/>
      <c r="BV11334"/>
      <c r="BW11334"/>
      <c r="BX11334"/>
      <c r="BY11334"/>
      <c r="BZ11334"/>
      <c r="CA11334"/>
    </row>
    <row r="11335" spans="1:79" x14ac:dyDescent="0.25">
      <c r="A11335" s="51" t="s">
        <v>236</v>
      </c>
      <c r="B11335" s="88" t="s">
        <v>6036</v>
      </c>
      <c r="C11335" s="51" t="s">
        <v>3</v>
      </c>
      <c r="D11335" s="35">
        <v>46204</v>
      </c>
      <c r="E11335" s="31">
        <v>5.35</v>
      </c>
      <c r="F11335" s="96" t="s">
        <v>3417</v>
      </c>
      <c r="G11335" s="35" t="s">
        <v>3417</v>
      </c>
      <c r="H11335" s="31" t="s">
        <v>3417</v>
      </c>
      <c r="I11335" s="35" t="s">
        <v>3417</v>
      </c>
      <c r="J11335" s="8" t="s">
        <v>3418</v>
      </c>
      <c r="K11335" s="8" t="s">
        <v>3417</v>
      </c>
      <c r="L11335" s="57" t="s">
        <v>19026</v>
      </c>
      <c r="M11335" s="24" t="s">
        <v>19026</v>
      </c>
      <c r="N11335" s="8" t="s">
        <v>19026</v>
      </c>
      <c r="AT11335"/>
      <c r="AU11335"/>
      <c r="AV11335"/>
      <c r="AW11335"/>
      <c r="AX11335"/>
      <c r="AY11335"/>
      <c r="AZ11335"/>
      <c r="BA11335"/>
      <c r="BB11335"/>
      <c r="BC11335"/>
      <c r="BD11335"/>
      <c r="BE11335"/>
      <c r="BF11335"/>
      <c r="BG11335"/>
      <c r="BH11335"/>
      <c r="BI11335"/>
      <c r="BJ11335"/>
      <c r="BK11335"/>
      <c r="BL11335"/>
      <c r="BM11335"/>
      <c r="BN11335"/>
      <c r="BO11335"/>
      <c r="BP11335"/>
      <c r="BQ11335"/>
      <c r="BR11335"/>
      <c r="BS11335"/>
      <c r="BT11335"/>
      <c r="BU11335"/>
      <c r="BV11335"/>
      <c r="BW11335"/>
      <c r="BX11335"/>
      <c r="BY11335"/>
      <c r="BZ11335"/>
      <c r="CA11335"/>
    </row>
    <row r="11336" spans="1:79" x14ac:dyDescent="0.25">
      <c r="A11336" s="51" t="s">
        <v>237</v>
      </c>
      <c r="B11336" s="88" t="s">
        <v>6037</v>
      </c>
      <c r="C11336" s="51" t="s">
        <v>3</v>
      </c>
      <c r="D11336" s="35">
        <v>46204</v>
      </c>
      <c r="E11336" s="31">
        <v>3.95</v>
      </c>
      <c r="F11336" s="96" t="s">
        <v>3417</v>
      </c>
      <c r="G11336" s="35" t="s">
        <v>3417</v>
      </c>
      <c r="H11336" s="31" t="s">
        <v>3417</v>
      </c>
      <c r="I11336" s="35" t="s">
        <v>3417</v>
      </c>
      <c r="J11336" s="8" t="s">
        <v>3418</v>
      </c>
      <c r="K11336" s="8" t="s">
        <v>3417</v>
      </c>
      <c r="L11336" s="57" t="s">
        <v>19026</v>
      </c>
      <c r="M11336" s="24" t="s">
        <v>19026</v>
      </c>
      <c r="N11336" s="8" t="s">
        <v>19026</v>
      </c>
      <c r="AT11336"/>
      <c r="AU11336"/>
      <c r="AV11336"/>
      <c r="AW11336"/>
      <c r="AX11336"/>
      <c r="AY11336"/>
      <c r="AZ11336"/>
      <c r="BA11336"/>
      <c r="BB11336"/>
      <c r="BC11336"/>
      <c r="BD11336"/>
      <c r="BE11336"/>
      <c r="BF11336"/>
      <c r="BG11336"/>
      <c r="BH11336"/>
      <c r="BI11336"/>
      <c r="BJ11336"/>
      <c r="BK11336"/>
      <c r="BL11336"/>
      <c r="BM11336"/>
      <c r="BN11336"/>
      <c r="BO11336"/>
      <c r="BP11336"/>
      <c r="BQ11336"/>
      <c r="BR11336"/>
      <c r="BS11336"/>
      <c r="BT11336"/>
      <c r="BU11336"/>
      <c r="BV11336"/>
      <c r="BW11336"/>
      <c r="BX11336"/>
      <c r="BY11336"/>
      <c r="BZ11336"/>
      <c r="CA11336"/>
    </row>
    <row r="11337" spans="1:79" x14ac:dyDescent="0.25">
      <c r="A11337" s="51" t="s">
        <v>238</v>
      </c>
      <c r="B11337" s="88" t="s">
        <v>6038</v>
      </c>
      <c r="C11337" s="51" t="s">
        <v>3</v>
      </c>
      <c r="D11337" s="35">
        <v>46204</v>
      </c>
      <c r="E11337" s="31">
        <v>1.92</v>
      </c>
      <c r="F11337" s="96" t="s">
        <v>3417</v>
      </c>
      <c r="G11337" s="35" t="s">
        <v>3417</v>
      </c>
      <c r="H11337" s="31" t="s">
        <v>3417</v>
      </c>
      <c r="I11337" s="35" t="s">
        <v>3417</v>
      </c>
      <c r="J11337" s="8" t="s">
        <v>3418</v>
      </c>
      <c r="K11337" s="8" t="s">
        <v>3417</v>
      </c>
      <c r="L11337" s="57" t="s">
        <v>19024</v>
      </c>
      <c r="M11337" s="24" t="s">
        <v>19024</v>
      </c>
      <c r="N11337" s="8" t="s">
        <v>19024</v>
      </c>
      <c r="AT11337"/>
      <c r="AU11337"/>
      <c r="AV11337"/>
      <c r="AW11337"/>
      <c r="AX11337"/>
      <c r="AY11337"/>
      <c r="AZ11337"/>
      <c r="BA11337"/>
      <c r="BB11337"/>
      <c r="BC11337"/>
      <c r="BD11337"/>
      <c r="BE11337"/>
      <c r="BF11337"/>
      <c r="BG11337"/>
      <c r="BH11337"/>
      <c r="BI11337"/>
      <c r="BJ11337"/>
      <c r="BK11337"/>
      <c r="BL11337"/>
      <c r="BM11337"/>
      <c r="BN11337"/>
      <c r="BO11337"/>
      <c r="BP11337"/>
      <c r="BQ11337"/>
      <c r="BR11337"/>
      <c r="BS11337"/>
      <c r="BT11337"/>
      <c r="BU11337"/>
      <c r="BV11337"/>
      <c r="BW11337"/>
      <c r="BX11337"/>
      <c r="BY11337"/>
      <c r="BZ11337"/>
      <c r="CA11337"/>
    </row>
    <row r="11338" spans="1:79" x14ac:dyDescent="0.25">
      <c r="A11338" s="27" t="s">
        <v>3009</v>
      </c>
      <c r="B11338" s="42" t="s">
        <v>6039</v>
      </c>
      <c r="C11338" s="27" t="s">
        <v>3</v>
      </c>
      <c r="D11338" s="33">
        <v>45108</v>
      </c>
      <c r="E11338" s="31">
        <v>0</v>
      </c>
      <c r="F11338" s="96" t="s">
        <v>3417</v>
      </c>
      <c r="G11338" s="35" t="s">
        <v>3417</v>
      </c>
      <c r="H11338" s="31" t="s">
        <v>3417</v>
      </c>
      <c r="I11338" s="35">
        <v>44743</v>
      </c>
      <c r="J11338" s="100" t="s">
        <v>3420</v>
      </c>
      <c r="K11338" s="26" t="s">
        <v>3422</v>
      </c>
      <c r="L11338" s="57" t="s">
        <v>19026</v>
      </c>
      <c r="M11338" s="24" t="s">
        <v>19026</v>
      </c>
      <c r="N11338" s="8" t="s">
        <v>19026</v>
      </c>
      <c r="AT11338"/>
      <c r="AU11338"/>
      <c r="AV11338"/>
      <c r="AW11338"/>
      <c r="AX11338"/>
      <c r="AY11338"/>
      <c r="AZ11338"/>
      <c r="BA11338"/>
      <c r="BB11338"/>
      <c r="BC11338"/>
      <c r="BD11338"/>
      <c r="BE11338"/>
      <c r="BF11338"/>
      <c r="BG11338"/>
      <c r="BH11338"/>
      <c r="BI11338"/>
      <c r="BJ11338"/>
      <c r="BK11338"/>
      <c r="BL11338"/>
      <c r="BM11338"/>
      <c r="BN11338"/>
      <c r="BO11338"/>
      <c r="BP11338"/>
      <c r="BQ11338"/>
      <c r="BR11338"/>
      <c r="BS11338"/>
      <c r="BT11338"/>
      <c r="BU11338"/>
      <c r="BV11338"/>
      <c r="BW11338"/>
      <c r="BX11338"/>
      <c r="BY11338"/>
      <c r="BZ11338"/>
      <c r="CA11338"/>
    </row>
    <row r="11339" spans="1:79" x14ac:dyDescent="0.25">
      <c r="A11339" s="51" t="s">
        <v>239</v>
      </c>
      <c r="B11339" s="88" t="s">
        <v>6040</v>
      </c>
      <c r="C11339" s="51" t="s">
        <v>4243</v>
      </c>
      <c r="D11339" s="35">
        <v>46204</v>
      </c>
      <c r="E11339" s="31">
        <v>64.44</v>
      </c>
      <c r="F11339" s="96" t="s">
        <v>3417</v>
      </c>
      <c r="G11339" s="35" t="s">
        <v>3417</v>
      </c>
      <c r="H11339" s="31" t="s">
        <v>3417</v>
      </c>
      <c r="I11339" s="35" t="s">
        <v>3417</v>
      </c>
      <c r="J11339" s="8" t="s">
        <v>3418</v>
      </c>
      <c r="K11339" s="8" t="s">
        <v>3417</v>
      </c>
      <c r="L11339" s="57" t="s">
        <v>19022</v>
      </c>
      <c r="M11339" s="24" t="s">
        <v>19022</v>
      </c>
      <c r="N11339" s="8" t="s">
        <v>19022</v>
      </c>
      <c r="AT11339"/>
      <c r="AU11339"/>
      <c r="AV11339"/>
      <c r="AW11339"/>
      <c r="AX11339"/>
      <c r="AY11339"/>
      <c r="AZ11339"/>
      <c r="BA11339"/>
      <c r="BB11339"/>
      <c r="BC11339"/>
      <c r="BD11339"/>
      <c r="BE11339"/>
      <c r="BF11339"/>
      <c r="BG11339"/>
      <c r="BH11339"/>
      <c r="BI11339"/>
      <c r="BJ11339"/>
      <c r="BK11339"/>
      <c r="BL11339"/>
      <c r="BM11339"/>
      <c r="BN11339"/>
      <c r="BO11339"/>
      <c r="BP11339"/>
      <c r="BQ11339"/>
      <c r="BR11339"/>
      <c r="BS11339"/>
      <c r="BT11339"/>
      <c r="BU11339"/>
      <c r="BV11339"/>
      <c r="BW11339"/>
      <c r="BX11339"/>
      <c r="BY11339"/>
      <c r="BZ11339"/>
      <c r="CA11339"/>
    </row>
    <row r="11340" spans="1:79" x14ac:dyDescent="0.25">
      <c r="A11340" s="27" t="s">
        <v>3010</v>
      </c>
      <c r="B11340" s="42" t="s">
        <v>6041</v>
      </c>
      <c r="C11340" s="27" t="s">
        <v>3</v>
      </c>
      <c r="D11340" s="33">
        <v>45108</v>
      </c>
      <c r="E11340" s="31">
        <v>0</v>
      </c>
      <c r="F11340" s="96" t="s">
        <v>3417</v>
      </c>
      <c r="G11340" s="35" t="s">
        <v>3417</v>
      </c>
      <c r="H11340" s="31" t="s">
        <v>3417</v>
      </c>
      <c r="I11340" s="35">
        <v>44743</v>
      </c>
      <c r="J11340" s="8" t="s">
        <v>3418</v>
      </c>
      <c r="K11340" s="8" t="s">
        <v>3417</v>
      </c>
      <c r="L11340" s="57" t="s">
        <v>3417</v>
      </c>
      <c r="M11340" s="24" t="s">
        <v>3417</v>
      </c>
      <c r="N11340" s="8" t="s">
        <v>3417</v>
      </c>
      <c r="AT11340"/>
      <c r="AU11340"/>
      <c r="AV11340"/>
      <c r="AW11340"/>
      <c r="AX11340"/>
      <c r="AY11340"/>
      <c r="AZ11340"/>
      <c r="BA11340"/>
      <c r="BB11340"/>
      <c r="BC11340"/>
      <c r="BD11340"/>
      <c r="BE11340"/>
      <c r="BF11340"/>
      <c r="BG11340"/>
      <c r="BH11340"/>
      <c r="BI11340"/>
      <c r="BJ11340"/>
      <c r="BK11340"/>
      <c r="BL11340"/>
      <c r="BM11340"/>
      <c r="BN11340"/>
      <c r="BO11340"/>
      <c r="BP11340"/>
      <c r="BQ11340"/>
      <c r="BR11340"/>
      <c r="BS11340"/>
      <c r="BT11340"/>
      <c r="BU11340"/>
      <c r="BV11340"/>
      <c r="BW11340"/>
      <c r="BX11340"/>
      <c r="BY11340"/>
      <c r="BZ11340"/>
      <c r="CA11340"/>
    </row>
    <row r="11341" spans="1:79" x14ac:dyDescent="0.25">
      <c r="A11341" s="27" t="s">
        <v>3011</v>
      </c>
      <c r="B11341" s="42" t="s">
        <v>6042</v>
      </c>
      <c r="C11341" s="27" t="s">
        <v>3</v>
      </c>
      <c r="D11341" s="33">
        <v>45108</v>
      </c>
      <c r="E11341" s="31">
        <v>0</v>
      </c>
      <c r="F11341" s="96" t="s">
        <v>3417</v>
      </c>
      <c r="G11341" s="35" t="s">
        <v>3417</v>
      </c>
      <c r="H11341" s="31" t="s">
        <v>3417</v>
      </c>
      <c r="I11341" s="35">
        <v>44743</v>
      </c>
      <c r="J11341" s="8" t="s">
        <v>3418</v>
      </c>
      <c r="K11341" s="8" t="s">
        <v>3417</v>
      </c>
      <c r="L11341" s="57" t="s">
        <v>3417</v>
      </c>
      <c r="M11341" s="24" t="s">
        <v>19022</v>
      </c>
      <c r="N11341" s="8" t="s">
        <v>19022</v>
      </c>
      <c r="AT11341"/>
      <c r="AU11341"/>
      <c r="AV11341"/>
      <c r="AW11341"/>
      <c r="AX11341"/>
      <c r="AY11341"/>
      <c r="AZ11341"/>
      <c r="BA11341"/>
      <c r="BB11341"/>
      <c r="BC11341"/>
      <c r="BD11341"/>
      <c r="BE11341"/>
      <c r="BF11341"/>
      <c r="BG11341"/>
      <c r="BH11341"/>
      <c r="BI11341"/>
      <c r="BJ11341"/>
      <c r="BK11341"/>
      <c r="BL11341"/>
      <c r="BM11341"/>
      <c r="BN11341"/>
      <c r="BO11341"/>
      <c r="BP11341"/>
      <c r="BQ11341"/>
      <c r="BR11341"/>
      <c r="BS11341"/>
      <c r="BT11341"/>
      <c r="BU11341"/>
      <c r="BV11341"/>
      <c r="BW11341"/>
      <c r="BX11341"/>
      <c r="BY11341"/>
      <c r="BZ11341"/>
      <c r="CA11341"/>
    </row>
    <row r="11342" spans="1:79" x14ac:dyDescent="0.25">
      <c r="A11342" s="24" t="s">
        <v>4121</v>
      </c>
      <c r="B11342" s="46" t="s">
        <v>5139</v>
      </c>
      <c r="C11342" s="27"/>
      <c r="D11342" s="33">
        <v>44743</v>
      </c>
      <c r="E11342" s="31">
        <v>0</v>
      </c>
      <c r="F11342" s="96" t="s">
        <v>3417</v>
      </c>
      <c r="G11342" s="35" t="s">
        <v>4447</v>
      </c>
      <c r="H11342" s="31" t="s">
        <v>4447</v>
      </c>
      <c r="I11342" s="35" t="s">
        <v>3417</v>
      </c>
      <c r="J11342" s="28" t="s">
        <v>3418</v>
      </c>
      <c r="K11342" s="28" t="s">
        <v>3417</v>
      </c>
      <c r="L11342" s="57" t="s">
        <v>3417</v>
      </c>
      <c r="M11342" s="24" t="s">
        <v>19036</v>
      </c>
      <c r="N11342" s="8" t="s">
        <v>19025</v>
      </c>
      <c r="AT11342"/>
      <c r="AU11342"/>
      <c r="AV11342"/>
      <c r="AW11342"/>
      <c r="AX11342"/>
      <c r="AY11342"/>
      <c r="AZ11342"/>
      <c r="BA11342"/>
      <c r="BB11342"/>
      <c r="BC11342"/>
      <c r="BD11342"/>
      <c r="BE11342"/>
      <c r="BF11342"/>
      <c r="BG11342"/>
      <c r="BH11342"/>
      <c r="BI11342"/>
      <c r="BJ11342"/>
      <c r="BK11342"/>
      <c r="BL11342"/>
      <c r="BM11342"/>
      <c r="BN11342"/>
      <c r="BO11342"/>
      <c r="BP11342"/>
      <c r="BQ11342"/>
      <c r="BR11342"/>
      <c r="BS11342"/>
      <c r="BT11342"/>
      <c r="BU11342"/>
      <c r="BV11342"/>
      <c r="BW11342"/>
      <c r="BX11342"/>
      <c r="BY11342"/>
      <c r="BZ11342"/>
      <c r="CA11342"/>
    </row>
    <row r="11343" spans="1:79" x14ac:dyDescent="0.25">
      <c r="A11343" s="27" t="s">
        <v>3012</v>
      </c>
      <c r="B11343" s="42" t="s">
        <v>6043</v>
      </c>
      <c r="C11343" s="27" t="s">
        <v>3</v>
      </c>
      <c r="D11343" s="33">
        <v>45108</v>
      </c>
      <c r="E11343" s="31">
        <v>0</v>
      </c>
      <c r="F11343" s="96" t="s">
        <v>3417</v>
      </c>
      <c r="G11343" s="35" t="s">
        <v>3417</v>
      </c>
      <c r="H11343" s="31" t="s">
        <v>3417</v>
      </c>
      <c r="I11343" s="35">
        <v>44743</v>
      </c>
      <c r="J11343" s="8" t="s">
        <v>3418</v>
      </c>
      <c r="K11343" s="8" t="s">
        <v>3417</v>
      </c>
      <c r="L11343" s="57" t="s">
        <v>3417</v>
      </c>
      <c r="M11343" s="24" t="s">
        <v>19040</v>
      </c>
      <c r="N11343" s="8" t="s">
        <v>3417</v>
      </c>
      <c r="AT11343"/>
      <c r="AU11343"/>
      <c r="AV11343"/>
      <c r="AW11343"/>
      <c r="AX11343"/>
      <c r="AY11343"/>
      <c r="AZ11343"/>
      <c r="BA11343"/>
      <c r="BB11343"/>
      <c r="BC11343"/>
      <c r="BD11343"/>
      <c r="BE11343"/>
      <c r="BF11343"/>
      <c r="BG11343"/>
      <c r="BH11343"/>
      <c r="BI11343"/>
      <c r="BJ11343"/>
      <c r="BK11343"/>
      <c r="BL11343"/>
      <c r="BM11343"/>
      <c r="BN11343"/>
      <c r="BO11343"/>
      <c r="BP11343"/>
      <c r="BQ11343"/>
      <c r="BR11343"/>
      <c r="BS11343"/>
      <c r="BT11343"/>
      <c r="BU11343"/>
      <c r="BV11343"/>
      <c r="BW11343"/>
      <c r="BX11343"/>
      <c r="BY11343"/>
      <c r="BZ11343"/>
      <c r="CA11343"/>
    </row>
    <row r="11344" spans="1:79" x14ac:dyDescent="0.25">
      <c r="A11344" s="24" t="s">
        <v>240</v>
      </c>
      <c r="B11344" s="46" t="s">
        <v>6044</v>
      </c>
      <c r="C11344" s="24" t="s">
        <v>3</v>
      </c>
      <c r="D11344" s="35">
        <v>45901</v>
      </c>
      <c r="E11344" s="31">
        <v>1.99</v>
      </c>
      <c r="F11344" s="96" t="s">
        <v>3417</v>
      </c>
      <c r="G11344" s="30" t="s">
        <v>3417</v>
      </c>
      <c r="H11344" s="60" t="s">
        <v>3417</v>
      </c>
      <c r="I11344" s="30" t="s">
        <v>3417</v>
      </c>
      <c r="J11344" s="8" t="s">
        <v>3418</v>
      </c>
      <c r="K11344" s="8" t="s">
        <v>3417</v>
      </c>
      <c r="L11344" s="57" t="s">
        <v>3417</v>
      </c>
      <c r="M11344" s="24" t="s">
        <v>3417</v>
      </c>
      <c r="N11344" s="8" t="s">
        <v>3417</v>
      </c>
      <c r="AT11344"/>
      <c r="AU11344"/>
      <c r="AV11344"/>
      <c r="AW11344"/>
      <c r="AX11344"/>
      <c r="AY11344"/>
      <c r="AZ11344"/>
      <c r="BA11344"/>
      <c r="BB11344"/>
      <c r="BC11344"/>
      <c r="BD11344"/>
      <c r="BE11344"/>
      <c r="BF11344"/>
      <c r="BG11344"/>
      <c r="BH11344"/>
      <c r="BI11344"/>
      <c r="BJ11344"/>
      <c r="BK11344"/>
      <c r="BL11344"/>
      <c r="BM11344"/>
      <c r="BN11344"/>
      <c r="BO11344"/>
      <c r="BP11344"/>
      <c r="BQ11344"/>
      <c r="BR11344"/>
      <c r="BS11344"/>
      <c r="BT11344"/>
      <c r="BU11344"/>
      <c r="BV11344"/>
      <c r="BW11344"/>
      <c r="BX11344"/>
      <c r="BY11344"/>
      <c r="BZ11344"/>
      <c r="CA11344"/>
    </row>
    <row r="11345" spans="1:79" x14ac:dyDescent="0.25">
      <c r="A11345" s="24" t="s">
        <v>241</v>
      </c>
      <c r="B11345" s="46" t="s">
        <v>6045</v>
      </c>
      <c r="C11345" s="24" t="s">
        <v>3</v>
      </c>
      <c r="D11345" s="35">
        <v>45901</v>
      </c>
      <c r="E11345" s="31">
        <v>1.58</v>
      </c>
      <c r="F11345" s="96" t="s">
        <v>3417</v>
      </c>
      <c r="G11345" s="30" t="s">
        <v>3417</v>
      </c>
      <c r="H11345" s="60" t="s">
        <v>3417</v>
      </c>
      <c r="I11345" s="30" t="s">
        <v>3417</v>
      </c>
      <c r="J11345" s="8" t="s">
        <v>3418</v>
      </c>
      <c r="K11345" s="8" t="s">
        <v>3417</v>
      </c>
      <c r="L11345" s="57" t="s">
        <v>3417</v>
      </c>
      <c r="M11345" s="24" t="s">
        <v>3417</v>
      </c>
      <c r="N11345" s="8" t="s">
        <v>3417</v>
      </c>
      <c r="AT11345"/>
      <c r="AU11345"/>
      <c r="AV11345"/>
      <c r="AW11345"/>
      <c r="AX11345"/>
      <c r="AY11345"/>
      <c r="AZ11345"/>
      <c r="BA11345"/>
      <c r="BB11345"/>
      <c r="BC11345"/>
      <c r="BD11345"/>
      <c r="BE11345"/>
      <c r="BF11345"/>
      <c r="BG11345"/>
      <c r="BH11345"/>
      <c r="BI11345"/>
      <c r="BJ11345"/>
      <c r="BK11345"/>
      <c r="BL11345"/>
      <c r="BM11345"/>
      <c r="BN11345"/>
      <c r="BO11345"/>
      <c r="BP11345"/>
      <c r="BQ11345"/>
      <c r="BR11345"/>
      <c r="BS11345"/>
      <c r="BT11345"/>
      <c r="BU11345"/>
      <c r="BV11345"/>
      <c r="BW11345"/>
      <c r="BX11345"/>
      <c r="BY11345"/>
      <c r="BZ11345"/>
      <c r="CA11345"/>
    </row>
    <row r="11346" spans="1:79" x14ac:dyDescent="0.25">
      <c r="A11346" s="28" t="s">
        <v>242</v>
      </c>
      <c r="B11346" s="46" t="s">
        <v>6046</v>
      </c>
      <c r="C11346" s="24" t="s">
        <v>3</v>
      </c>
      <c r="D11346" s="35">
        <v>45901</v>
      </c>
      <c r="E11346" s="31">
        <v>1.58</v>
      </c>
      <c r="F11346" s="96" t="s">
        <v>3417</v>
      </c>
      <c r="G11346" s="30" t="s">
        <v>3417</v>
      </c>
      <c r="H11346" s="60" t="s">
        <v>3417</v>
      </c>
      <c r="I11346" s="30" t="s">
        <v>3417</v>
      </c>
      <c r="J11346" s="8" t="s">
        <v>3418</v>
      </c>
      <c r="K11346" s="8" t="s">
        <v>3417</v>
      </c>
      <c r="L11346" s="57" t="s">
        <v>3417</v>
      </c>
      <c r="M11346" s="24" t="s">
        <v>3417</v>
      </c>
      <c r="N11346" s="8" t="s">
        <v>3417</v>
      </c>
      <c r="AT11346"/>
      <c r="AU11346"/>
      <c r="AV11346"/>
      <c r="AW11346"/>
      <c r="AX11346"/>
      <c r="AY11346"/>
      <c r="AZ11346"/>
      <c r="BA11346"/>
      <c r="BB11346"/>
      <c r="BC11346"/>
      <c r="BD11346"/>
      <c r="BE11346"/>
      <c r="BF11346"/>
      <c r="BG11346"/>
      <c r="BH11346"/>
      <c r="BI11346"/>
      <c r="BJ11346"/>
      <c r="BK11346"/>
      <c r="BL11346"/>
      <c r="BM11346"/>
      <c r="BN11346"/>
      <c r="BO11346"/>
      <c r="BP11346"/>
      <c r="BQ11346"/>
      <c r="BR11346"/>
      <c r="BS11346"/>
      <c r="BT11346"/>
      <c r="BU11346"/>
      <c r="BV11346"/>
      <c r="BW11346"/>
      <c r="BX11346"/>
      <c r="BY11346"/>
      <c r="BZ11346"/>
      <c r="CA11346"/>
    </row>
    <row r="11347" spans="1:79" x14ac:dyDescent="0.25">
      <c r="A11347" s="28" t="s">
        <v>243</v>
      </c>
      <c r="B11347" s="46" t="s">
        <v>6047</v>
      </c>
      <c r="C11347" s="24" t="s">
        <v>3</v>
      </c>
      <c r="D11347" s="35">
        <v>45901</v>
      </c>
      <c r="E11347" s="31">
        <v>0.46</v>
      </c>
      <c r="F11347" s="96" t="s">
        <v>3417</v>
      </c>
      <c r="G11347" s="30" t="s">
        <v>3417</v>
      </c>
      <c r="H11347" s="60" t="s">
        <v>3417</v>
      </c>
      <c r="I11347" s="30" t="s">
        <v>3417</v>
      </c>
      <c r="J11347" s="8" t="s">
        <v>3418</v>
      </c>
      <c r="K11347" s="8" t="s">
        <v>3417</v>
      </c>
      <c r="L11347" s="57" t="s">
        <v>3417</v>
      </c>
      <c r="M11347" s="24" t="s">
        <v>3417</v>
      </c>
      <c r="N11347" s="8" t="s">
        <v>3417</v>
      </c>
      <c r="AT11347"/>
      <c r="AU11347"/>
      <c r="AV11347"/>
      <c r="AW11347"/>
      <c r="AX11347"/>
      <c r="AY11347"/>
      <c r="AZ11347"/>
      <c r="BA11347"/>
      <c r="BB11347"/>
      <c r="BC11347"/>
      <c r="BD11347"/>
      <c r="BE11347"/>
      <c r="BF11347"/>
      <c r="BG11347"/>
      <c r="BH11347"/>
      <c r="BI11347"/>
      <c r="BJ11347"/>
      <c r="BK11347"/>
      <c r="BL11347"/>
      <c r="BM11347"/>
      <c r="BN11347"/>
      <c r="BO11347"/>
      <c r="BP11347"/>
      <c r="BQ11347"/>
      <c r="BR11347"/>
      <c r="BS11347"/>
      <c r="BT11347"/>
      <c r="BU11347"/>
      <c r="BV11347"/>
      <c r="BW11347"/>
      <c r="BX11347"/>
      <c r="BY11347"/>
      <c r="BZ11347"/>
      <c r="CA11347"/>
    </row>
    <row r="11348" spans="1:79" x14ac:dyDescent="0.25">
      <c r="A11348" s="24" t="s">
        <v>3013</v>
      </c>
      <c r="B11348" s="46" t="s">
        <v>6048</v>
      </c>
      <c r="C11348" s="24" t="s">
        <v>4243</v>
      </c>
      <c r="D11348" s="33">
        <v>45108</v>
      </c>
      <c r="E11348" s="31">
        <v>0</v>
      </c>
      <c r="F11348" s="96" t="s">
        <v>3417</v>
      </c>
      <c r="G11348" s="30" t="s">
        <v>3417</v>
      </c>
      <c r="H11348" s="60" t="s">
        <v>3417</v>
      </c>
      <c r="I11348" s="30">
        <v>44743</v>
      </c>
      <c r="J11348" s="8" t="s">
        <v>3418</v>
      </c>
      <c r="K11348" s="8" t="s">
        <v>3417</v>
      </c>
      <c r="L11348" s="57" t="s">
        <v>19022</v>
      </c>
      <c r="M11348" s="24" t="s">
        <v>19022</v>
      </c>
      <c r="N11348" s="8" t="s">
        <v>19022</v>
      </c>
      <c r="AT11348"/>
      <c r="AU11348"/>
      <c r="AV11348"/>
      <c r="AW11348"/>
      <c r="AX11348"/>
      <c r="AY11348"/>
      <c r="AZ11348"/>
      <c r="BA11348"/>
      <c r="BB11348"/>
      <c r="BC11348"/>
      <c r="BD11348"/>
      <c r="BE11348"/>
      <c r="BF11348"/>
      <c r="BG11348"/>
      <c r="BH11348"/>
      <c r="BI11348"/>
      <c r="BJ11348"/>
      <c r="BK11348"/>
      <c r="BL11348"/>
      <c r="BM11348"/>
      <c r="BN11348"/>
      <c r="BO11348"/>
      <c r="BP11348"/>
      <c r="BQ11348"/>
      <c r="BR11348"/>
      <c r="BS11348"/>
      <c r="BT11348"/>
      <c r="BU11348"/>
      <c r="BV11348"/>
      <c r="BW11348"/>
      <c r="BX11348"/>
      <c r="BY11348"/>
      <c r="BZ11348"/>
      <c r="CA11348"/>
    </row>
    <row r="11349" spans="1:79" x14ac:dyDescent="0.25">
      <c r="A11349" s="24" t="s">
        <v>3014</v>
      </c>
      <c r="B11349" s="46" t="s">
        <v>6049</v>
      </c>
      <c r="C11349" s="24" t="s">
        <v>4243</v>
      </c>
      <c r="D11349" s="33">
        <v>45108</v>
      </c>
      <c r="E11349" s="31">
        <v>0</v>
      </c>
      <c r="F11349" s="96" t="s">
        <v>3417</v>
      </c>
      <c r="G11349" s="30" t="s">
        <v>3417</v>
      </c>
      <c r="H11349" s="60" t="s">
        <v>3417</v>
      </c>
      <c r="I11349" s="30">
        <v>44743</v>
      </c>
      <c r="J11349" s="8" t="s">
        <v>3418</v>
      </c>
      <c r="K11349" s="8" t="s">
        <v>3417</v>
      </c>
      <c r="L11349" s="57" t="s">
        <v>19022</v>
      </c>
      <c r="M11349" s="24" t="s">
        <v>19022</v>
      </c>
      <c r="N11349" s="8" t="s">
        <v>19022</v>
      </c>
      <c r="AT11349"/>
      <c r="AU11349"/>
      <c r="AV11349"/>
      <c r="AW11349"/>
      <c r="AX11349"/>
      <c r="AY11349"/>
      <c r="AZ11349"/>
      <c r="BA11349"/>
      <c r="BB11349"/>
      <c r="BC11349"/>
      <c r="BD11349"/>
      <c r="BE11349"/>
      <c r="BF11349"/>
      <c r="BG11349"/>
      <c r="BH11349"/>
      <c r="BI11349"/>
      <c r="BJ11349"/>
      <c r="BK11349"/>
      <c r="BL11349"/>
      <c r="BM11349"/>
      <c r="BN11349"/>
      <c r="BO11349"/>
      <c r="BP11349"/>
      <c r="BQ11349"/>
      <c r="BR11349"/>
      <c r="BS11349"/>
      <c r="BT11349"/>
      <c r="BU11349"/>
      <c r="BV11349"/>
      <c r="BW11349"/>
      <c r="BX11349"/>
      <c r="BY11349"/>
      <c r="BZ11349"/>
      <c r="CA11349"/>
    </row>
    <row r="11350" spans="1:79" x14ac:dyDescent="0.25">
      <c r="A11350" s="24" t="s">
        <v>244</v>
      </c>
      <c r="B11350" s="46" t="s">
        <v>6050</v>
      </c>
      <c r="C11350" s="24" t="s">
        <v>4243</v>
      </c>
      <c r="D11350" s="35">
        <v>45901</v>
      </c>
      <c r="E11350" s="31">
        <v>54.03</v>
      </c>
      <c r="F11350" s="96" t="s">
        <v>3417</v>
      </c>
      <c r="G11350" s="30" t="s">
        <v>3417</v>
      </c>
      <c r="H11350" s="60" t="s">
        <v>3417</v>
      </c>
      <c r="I11350" s="30" t="s">
        <v>3417</v>
      </c>
      <c r="J11350" s="8" t="s">
        <v>3418</v>
      </c>
      <c r="K11350" s="8" t="s">
        <v>3417</v>
      </c>
      <c r="L11350" s="57" t="s">
        <v>19022</v>
      </c>
      <c r="M11350" s="24" t="s">
        <v>19022</v>
      </c>
      <c r="N11350" s="8" t="s">
        <v>19022</v>
      </c>
      <c r="AT11350"/>
      <c r="AU11350"/>
      <c r="AV11350"/>
      <c r="AW11350"/>
      <c r="AX11350"/>
      <c r="AY11350"/>
      <c r="AZ11350"/>
      <c r="BA11350"/>
      <c r="BB11350"/>
      <c r="BC11350"/>
      <c r="BD11350"/>
      <c r="BE11350"/>
      <c r="BF11350"/>
      <c r="BG11350"/>
      <c r="BH11350"/>
      <c r="BI11350"/>
      <c r="BJ11350"/>
      <c r="BK11350"/>
      <c r="BL11350"/>
      <c r="BM11350"/>
      <c r="BN11350"/>
      <c r="BO11350"/>
      <c r="BP11350"/>
      <c r="BQ11350"/>
      <c r="BR11350"/>
      <c r="BS11350"/>
      <c r="BT11350"/>
      <c r="BU11350"/>
      <c r="BV11350"/>
      <c r="BW11350"/>
      <c r="BX11350"/>
      <c r="BY11350"/>
      <c r="BZ11350"/>
      <c r="CA11350"/>
    </row>
    <row r="11351" spans="1:79" x14ac:dyDescent="0.25">
      <c r="A11351" s="27" t="s">
        <v>3015</v>
      </c>
      <c r="B11351" s="42" t="s">
        <v>6051</v>
      </c>
      <c r="C11351" s="27" t="s">
        <v>3</v>
      </c>
      <c r="D11351" s="33">
        <v>45108</v>
      </c>
      <c r="E11351" s="31">
        <v>0</v>
      </c>
      <c r="F11351" s="96" t="s">
        <v>3417</v>
      </c>
      <c r="G11351" s="35" t="s">
        <v>3417</v>
      </c>
      <c r="H11351" s="31" t="s">
        <v>3417</v>
      </c>
      <c r="I11351" s="35">
        <v>44743</v>
      </c>
      <c r="J11351" s="100" t="s">
        <v>3420</v>
      </c>
      <c r="K11351" s="26" t="s">
        <v>3422</v>
      </c>
      <c r="L11351" s="57" t="s">
        <v>3417</v>
      </c>
      <c r="M11351" s="24" t="s">
        <v>3417</v>
      </c>
      <c r="N11351" s="8" t="s">
        <v>3417</v>
      </c>
      <c r="AT11351"/>
      <c r="AU11351"/>
      <c r="AV11351"/>
      <c r="AW11351"/>
      <c r="AX11351"/>
      <c r="AY11351"/>
      <c r="AZ11351"/>
      <c r="BA11351"/>
      <c r="BB11351"/>
      <c r="BC11351"/>
      <c r="BD11351"/>
      <c r="BE11351"/>
      <c r="BF11351"/>
      <c r="BG11351"/>
      <c r="BH11351"/>
      <c r="BI11351"/>
      <c r="BJ11351"/>
      <c r="BK11351"/>
      <c r="BL11351"/>
      <c r="BM11351"/>
      <c r="BN11351"/>
      <c r="BO11351"/>
      <c r="BP11351"/>
      <c r="BQ11351"/>
      <c r="BR11351"/>
      <c r="BS11351"/>
      <c r="BT11351"/>
      <c r="BU11351"/>
      <c r="BV11351"/>
      <c r="BW11351"/>
      <c r="BX11351"/>
      <c r="BY11351"/>
      <c r="BZ11351"/>
      <c r="CA11351"/>
    </row>
    <row r="11352" spans="1:79" x14ac:dyDescent="0.25">
      <c r="A11352" s="51" t="s">
        <v>245</v>
      </c>
      <c r="B11352" s="88" t="s">
        <v>6052</v>
      </c>
      <c r="C11352" s="51" t="s">
        <v>3</v>
      </c>
      <c r="D11352" s="35">
        <v>45901</v>
      </c>
      <c r="E11352" s="31">
        <v>2.93</v>
      </c>
      <c r="F11352" s="96" t="s">
        <v>3417</v>
      </c>
      <c r="G11352" s="35" t="s">
        <v>3417</v>
      </c>
      <c r="H11352" s="31" t="s">
        <v>3417</v>
      </c>
      <c r="I11352" s="35" t="s">
        <v>3417</v>
      </c>
      <c r="J11352" s="8" t="s">
        <v>3418</v>
      </c>
      <c r="K11352" s="8" t="s">
        <v>3417</v>
      </c>
      <c r="L11352" s="57" t="s">
        <v>3417</v>
      </c>
      <c r="M11352" s="24" t="s">
        <v>3417</v>
      </c>
      <c r="N11352" s="8" t="s">
        <v>3417</v>
      </c>
      <c r="AT11352"/>
      <c r="AU11352"/>
      <c r="AV11352"/>
      <c r="AW11352"/>
      <c r="AX11352"/>
      <c r="AY11352"/>
      <c r="AZ11352"/>
      <c r="BA11352"/>
      <c r="BB11352"/>
      <c r="BC11352"/>
      <c r="BD11352"/>
      <c r="BE11352"/>
      <c r="BF11352"/>
      <c r="BG11352"/>
      <c r="BH11352"/>
      <c r="BI11352"/>
      <c r="BJ11352"/>
      <c r="BK11352"/>
      <c r="BL11352"/>
      <c r="BM11352"/>
      <c r="BN11352"/>
      <c r="BO11352"/>
      <c r="BP11352"/>
      <c r="BQ11352"/>
      <c r="BR11352"/>
      <c r="BS11352"/>
      <c r="BT11352"/>
      <c r="BU11352"/>
      <c r="BV11352"/>
      <c r="BW11352"/>
      <c r="BX11352"/>
      <c r="BY11352"/>
      <c r="BZ11352"/>
      <c r="CA11352"/>
    </row>
    <row r="11353" spans="1:79" x14ac:dyDescent="0.25">
      <c r="A11353" s="51" t="s">
        <v>246</v>
      </c>
      <c r="B11353" s="88" t="s">
        <v>6053</v>
      </c>
      <c r="C11353" s="51" t="s">
        <v>3</v>
      </c>
      <c r="D11353" s="35">
        <v>45901</v>
      </c>
      <c r="E11353" s="31">
        <v>2.84</v>
      </c>
      <c r="F11353" s="96" t="s">
        <v>3417</v>
      </c>
      <c r="G11353" s="35" t="s">
        <v>3417</v>
      </c>
      <c r="H11353" s="31" t="s">
        <v>3417</v>
      </c>
      <c r="I11353" s="35" t="s">
        <v>3417</v>
      </c>
      <c r="J11353" s="8" t="s">
        <v>3418</v>
      </c>
      <c r="K11353" s="8" t="s">
        <v>3417</v>
      </c>
      <c r="L11353" s="57" t="s">
        <v>3417</v>
      </c>
      <c r="M11353" s="24" t="s">
        <v>3417</v>
      </c>
      <c r="N11353" s="8" t="s">
        <v>3417</v>
      </c>
      <c r="AT11353"/>
      <c r="AU11353"/>
      <c r="AV11353"/>
      <c r="AW11353"/>
      <c r="AX11353"/>
      <c r="AY11353"/>
      <c r="AZ11353"/>
      <c r="BA11353"/>
      <c r="BB11353"/>
      <c r="BC11353"/>
      <c r="BD11353"/>
      <c r="BE11353"/>
      <c r="BF11353"/>
      <c r="BG11353"/>
      <c r="BH11353"/>
      <c r="BI11353"/>
      <c r="BJ11353"/>
      <c r="BK11353"/>
      <c r="BL11353"/>
      <c r="BM11353"/>
      <c r="BN11353"/>
      <c r="BO11353"/>
      <c r="BP11353"/>
      <c r="BQ11353"/>
      <c r="BR11353"/>
      <c r="BS11353"/>
      <c r="BT11353"/>
      <c r="BU11353"/>
      <c r="BV11353"/>
      <c r="BW11353"/>
      <c r="BX11353"/>
      <c r="BY11353"/>
      <c r="BZ11353"/>
      <c r="CA11353"/>
    </row>
    <row r="11354" spans="1:79" x14ac:dyDescent="0.25">
      <c r="A11354" s="27" t="s">
        <v>3016</v>
      </c>
      <c r="B11354" s="42" t="s">
        <v>6054</v>
      </c>
      <c r="C11354" s="27" t="s">
        <v>3</v>
      </c>
      <c r="D11354" s="33">
        <v>45108</v>
      </c>
      <c r="E11354" s="31">
        <v>0</v>
      </c>
      <c r="F11354" s="96" t="s">
        <v>3417</v>
      </c>
      <c r="G11354" s="35" t="s">
        <v>3417</v>
      </c>
      <c r="H11354" s="31" t="s">
        <v>3417</v>
      </c>
      <c r="I11354" s="35">
        <v>44743</v>
      </c>
      <c r="J11354" s="8" t="s">
        <v>3418</v>
      </c>
      <c r="K11354" s="8" t="s">
        <v>3417</v>
      </c>
      <c r="L11354" s="57" t="s">
        <v>3417</v>
      </c>
      <c r="M11354" s="24" t="s">
        <v>3417</v>
      </c>
      <c r="N11354" s="8" t="s">
        <v>3417</v>
      </c>
      <c r="AT11354"/>
      <c r="AU11354"/>
      <c r="AV11354"/>
      <c r="AW11354"/>
      <c r="AX11354"/>
      <c r="AY11354"/>
      <c r="AZ11354"/>
      <c r="BA11354"/>
      <c r="BB11354"/>
      <c r="BC11354"/>
      <c r="BD11354"/>
      <c r="BE11354"/>
      <c r="BF11354"/>
      <c r="BG11354"/>
      <c r="BH11354"/>
      <c r="BI11354"/>
      <c r="BJ11354"/>
      <c r="BK11354"/>
      <c r="BL11354"/>
      <c r="BM11354"/>
      <c r="BN11354"/>
      <c r="BO11354"/>
      <c r="BP11354"/>
      <c r="BQ11354"/>
      <c r="BR11354"/>
      <c r="BS11354"/>
      <c r="BT11354"/>
      <c r="BU11354"/>
      <c r="BV11354"/>
      <c r="BW11354"/>
      <c r="BX11354"/>
      <c r="BY11354"/>
      <c r="BZ11354"/>
      <c r="CA11354"/>
    </row>
    <row r="11355" spans="1:79" x14ac:dyDescent="0.25">
      <c r="A11355" s="24" t="s">
        <v>247</v>
      </c>
      <c r="B11355" s="46" t="s">
        <v>6055</v>
      </c>
      <c r="C11355" s="24" t="s">
        <v>3</v>
      </c>
      <c r="D11355" s="35">
        <v>45901</v>
      </c>
      <c r="E11355" s="31">
        <v>105.84</v>
      </c>
      <c r="F11355" s="96" t="s">
        <v>3417</v>
      </c>
      <c r="G11355" s="30" t="s">
        <v>3417</v>
      </c>
      <c r="H11355" s="60" t="s">
        <v>3417</v>
      </c>
      <c r="I11355" s="30" t="s">
        <v>3417</v>
      </c>
      <c r="J11355" s="8" t="s">
        <v>3418</v>
      </c>
      <c r="K11355" s="8" t="s">
        <v>3417</v>
      </c>
      <c r="L11355" s="57" t="s">
        <v>3417</v>
      </c>
      <c r="M11355" s="24" t="s">
        <v>3417</v>
      </c>
      <c r="N11355" s="8" t="s">
        <v>3417</v>
      </c>
      <c r="AT11355"/>
      <c r="AU11355"/>
      <c r="AV11355"/>
      <c r="AW11355"/>
      <c r="AX11355"/>
      <c r="AY11355"/>
      <c r="AZ11355"/>
      <c r="BA11355"/>
      <c r="BB11355"/>
      <c r="BC11355"/>
      <c r="BD11355"/>
      <c r="BE11355"/>
      <c r="BF11355"/>
      <c r="BG11355"/>
      <c r="BH11355"/>
      <c r="BI11355"/>
      <c r="BJ11355"/>
      <c r="BK11355"/>
      <c r="BL11355"/>
      <c r="BM11355"/>
      <c r="BN11355"/>
      <c r="BO11355"/>
      <c r="BP11355"/>
      <c r="BQ11355"/>
      <c r="BR11355"/>
      <c r="BS11355"/>
      <c r="BT11355"/>
      <c r="BU11355"/>
      <c r="BV11355"/>
      <c r="BW11355"/>
      <c r="BX11355"/>
      <c r="BY11355"/>
      <c r="BZ11355"/>
      <c r="CA11355"/>
    </row>
    <row r="11356" spans="1:79" x14ac:dyDescent="0.25">
      <c r="A11356" s="24" t="s">
        <v>248</v>
      </c>
      <c r="B11356" s="46" t="s">
        <v>6056</v>
      </c>
      <c r="C11356" s="24" t="s">
        <v>3</v>
      </c>
      <c r="D11356" s="35">
        <v>45901</v>
      </c>
      <c r="E11356" s="31">
        <v>99.76</v>
      </c>
      <c r="F11356" s="96" t="s">
        <v>3417</v>
      </c>
      <c r="G11356" s="30" t="s">
        <v>3417</v>
      </c>
      <c r="H11356" s="60" t="s">
        <v>3417</v>
      </c>
      <c r="I11356" s="30" t="s">
        <v>3417</v>
      </c>
      <c r="J11356" s="8" t="s">
        <v>3418</v>
      </c>
      <c r="K11356" s="8" t="s">
        <v>3417</v>
      </c>
      <c r="L11356" s="57" t="s">
        <v>3417</v>
      </c>
      <c r="M11356" s="24" t="s">
        <v>3417</v>
      </c>
      <c r="N11356" s="8" t="s">
        <v>3417</v>
      </c>
      <c r="AT11356"/>
      <c r="AU11356"/>
      <c r="AV11356"/>
      <c r="AW11356"/>
      <c r="AX11356"/>
      <c r="AY11356"/>
      <c r="AZ11356"/>
      <c r="BA11356"/>
      <c r="BB11356"/>
      <c r="BC11356"/>
      <c r="BD11356"/>
      <c r="BE11356"/>
      <c r="BF11356"/>
      <c r="BG11356"/>
      <c r="BH11356"/>
      <c r="BI11356"/>
      <c r="BJ11356"/>
      <c r="BK11356"/>
      <c r="BL11356"/>
      <c r="BM11356"/>
      <c r="BN11356"/>
      <c r="BO11356"/>
      <c r="BP11356"/>
      <c r="BQ11356"/>
      <c r="BR11356"/>
      <c r="BS11356"/>
      <c r="BT11356"/>
      <c r="BU11356"/>
      <c r="BV11356"/>
      <c r="BW11356"/>
      <c r="BX11356"/>
      <c r="BY11356"/>
      <c r="BZ11356"/>
      <c r="CA11356"/>
    </row>
    <row r="11357" spans="1:79" x14ac:dyDescent="0.25">
      <c r="A11357" s="24" t="s">
        <v>249</v>
      </c>
      <c r="B11357" s="46" t="s">
        <v>6057</v>
      </c>
      <c r="C11357" s="24" t="s">
        <v>3</v>
      </c>
      <c r="D11357" s="35">
        <v>45901</v>
      </c>
      <c r="E11357" s="31">
        <v>11.51</v>
      </c>
      <c r="F11357" s="96" t="s">
        <v>3417</v>
      </c>
      <c r="G11357" s="30" t="s">
        <v>3417</v>
      </c>
      <c r="H11357" s="60" t="s">
        <v>3417</v>
      </c>
      <c r="I11357" s="30" t="s">
        <v>3417</v>
      </c>
      <c r="J11357" s="8" t="s">
        <v>3418</v>
      </c>
      <c r="K11357" s="8" t="s">
        <v>3417</v>
      </c>
      <c r="L11357" s="57" t="s">
        <v>3417</v>
      </c>
      <c r="M11357" s="24" t="s">
        <v>3417</v>
      </c>
      <c r="N11357" s="8" t="s">
        <v>3417</v>
      </c>
      <c r="AT11357"/>
      <c r="AU11357"/>
      <c r="AV11357"/>
      <c r="AW11357"/>
      <c r="AX11357"/>
      <c r="AY11357"/>
      <c r="AZ11357"/>
      <c r="BA11357"/>
      <c r="BB11357"/>
      <c r="BC11357"/>
      <c r="BD11357"/>
      <c r="BE11357"/>
      <c r="BF11357"/>
      <c r="BG11357"/>
      <c r="BH11357"/>
      <c r="BI11357"/>
      <c r="BJ11357"/>
      <c r="BK11357"/>
      <c r="BL11357"/>
      <c r="BM11357"/>
      <c r="BN11357"/>
      <c r="BO11357"/>
      <c r="BP11357"/>
      <c r="BQ11357"/>
      <c r="BR11357"/>
      <c r="BS11357"/>
      <c r="BT11357"/>
      <c r="BU11357"/>
      <c r="BV11357"/>
      <c r="BW11357"/>
      <c r="BX11357"/>
      <c r="BY11357"/>
      <c r="BZ11357"/>
      <c r="CA11357"/>
    </row>
    <row r="11358" spans="1:79" x14ac:dyDescent="0.25">
      <c r="A11358" s="24" t="s">
        <v>250</v>
      </c>
      <c r="B11358" s="46" t="s">
        <v>6058</v>
      </c>
      <c r="C11358" s="24" t="s">
        <v>3</v>
      </c>
      <c r="D11358" s="35">
        <v>45901</v>
      </c>
      <c r="E11358" s="31">
        <v>4.0999999999999996</v>
      </c>
      <c r="F11358" s="96" t="s">
        <v>3417</v>
      </c>
      <c r="G11358" s="30" t="s">
        <v>3417</v>
      </c>
      <c r="H11358" s="60" t="s">
        <v>3417</v>
      </c>
      <c r="I11358" s="30" t="s">
        <v>3417</v>
      </c>
      <c r="J11358" s="8" t="s">
        <v>3418</v>
      </c>
      <c r="K11358" s="8" t="s">
        <v>3417</v>
      </c>
      <c r="L11358" s="57" t="s">
        <v>3417</v>
      </c>
      <c r="M11358" s="24" t="s">
        <v>3417</v>
      </c>
      <c r="N11358" s="8" t="s">
        <v>3417</v>
      </c>
      <c r="AT11358"/>
      <c r="AU11358"/>
      <c r="AV11358"/>
      <c r="AW11358"/>
      <c r="AX11358"/>
      <c r="AY11358"/>
      <c r="AZ11358"/>
      <c r="BA11358"/>
      <c r="BB11358"/>
      <c r="BC11358"/>
      <c r="BD11358"/>
      <c r="BE11358"/>
      <c r="BF11358"/>
      <c r="BG11358"/>
      <c r="BH11358"/>
      <c r="BI11358"/>
      <c r="BJ11358"/>
      <c r="BK11358"/>
      <c r="BL11358"/>
      <c r="BM11358"/>
      <c r="BN11358"/>
      <c r="BO11358"/>
      <c r="BP11358"/>
      <c r="BQ11358"/>
      <c r="BR11358"/>
      <c r="BS11358"/>
      <c r="BT11358"/>
      <c r="BU11358"/>
      <c r="BV11358"/>
      <c r="BW11358"/>
      <c r="BX11358"/>
      <c r="BY11358"/>
      <c r="BZ11358"/>
      <c r="CA11358"/>
    </row>
    <row r="11359" spans="1:79" x14ac:dyDescent="0.25">
      <c r="A11359" s="24" t="s">
        <v>3017</v>
      </c>
      <c r="B11359" s="46" t="s">
        <v>6059</v>
      </c>
      <c r="C11359" s="24" t="s">
        <v>3</v>
      </c>
      <c r="D11359" s="33">
        <v>45108</v>
      </c>
      <c r="E11359" s="31">
        <v>0</v>
      </c>
      <c r="F11359" s="96" t="s">
        <v>3417</v>
      </c>
      <c r="G11359" s="30" t="s">
        <v>3417</v>
      </c>
      <c r="H11359" s="60" t="s">
        <v>3417</v>
      </c>
      <c r="I11359" s="30">
        <v>44743</v>
      </c>
      <c r="J11359" s="8" t="s">
        <v>3418</v>
      </c>
      <c r="K11359" s="8" t="s">
        <v>3417</v>
      </c>
      <c r="L11359" s="57" t="s">
        <v>3417</v>
      </c>
      <c r="M11359" s="24" t="s">
        <v>3417</v>
      </c>
      <c r="N11359" s="8" t="s">
        <v>3417</v>
      </c>
      <c r="AT11359"/>
      <c r="AU11359"/>
      <c r="AV11359"/>
      <c r="AW11359"/>
      <c r="AX11359"/>
      <c r="AY11359"/>
      <c r="AZ11359"/>
      <c r="BA11359"/>
      <c r="BB11359"/>
      <c r="BC11359"/>
      <c r="BD11359"/>
      <c r="BE11359"/>
      <c r="BF11359"/>
      <c r="BG11359"/>
      <c r="BH11359"/>
      <c r="BI11359"/>
      <c r="BJ11359"/>
      <c r="BK11359"/>
      <c r="BL11359"/>
      <c r="BM11359"/>
      <c r="BN11359"/>
      <c r="BO11359"/>
      <c r="BP11359"/>
      <c r="BQ11359"/>
      <c r="BR11359"/>
      <c r="BS11359"/>
      <c r="BT11359"/>
      <c r="BU11359"/>
      <c r="BV11359"/>
      <c r="BW11359"/>
      <c r="BX11359"/>
      <c r="BY11359"/>
      <c r="BZ11359"/>
      <c r="CA11359"/>
    </row>
    <row r="11360" spans="1:79" x14ac:dyDescent="0.25">
      <c r="A11360" s="24" t="s">
        <v>251</v>
      </c>
      <c r="B11360" s="46" t="s">
        <v>6060</v>
      </c>
      <c r="C11360" s="24" t="s">
        <v>3</v>
      </c>
      <c r="D11360" s="35">
        <v>45901</v>
      </c>
      <c r="E11360" s="31">
        <v>8.86</v>
      </c>
      <c r="F11360" s="96" t="s">
        <v>3417</v>
      </c>
      <c r="G11360" s="30" t="s">
        <v>3417</v>
      </c>
      <c r="H11360" s="60" t="s">
        <v>3417</v>
      </c>
      <c r="I11360" s="30" t="s">
        <v>3417</v>
      </c>
      <c r="J11360" s="8" t="s">
        <v>3418</v>
      </c>
      <c r="K11360" s="8" t="s">
        <v>3417</v>
      </c>
      <c r="L11360" s="57" t="s">
        <v>3417</v>
      </c>
      <c r="M11360" s="24" t="s">
        <v>3417</v>
      </c>
      <c r="N11360" s="8" t="s">
        <v>3417</v>
      </c>
      <c r="AT11360"/>
      <c r="AU11360"/>
      <c r="AV11360"/>
      <c r="AW11360"/>
      <c r="AX11360"/>
      <c r="AY11360"/>
      <c r="AZ11360"/>
      <c r="BA11360"/>
      <c r="BB11360"/>
      <c r="BC11360"/>
      <c r="BD11360"/>
      <c r="BE11360"/>
      <c r="BF11360"/>
      <c r="BG11360"/>
      <c r="BH11360"/>
      <c r="BI11360"/>
      <c r="BJ11360"/>
      <c r="BK11360"/>
      <c r="BL11360"/>
      <c r="BM11360"/>
      <c r="BN11360"/>
      <c r="BO11360"/>
      <c r="BP11360"/>
      <c r="BQ11360"/>
      <c r="BR11360"/>
      <c r="BS11360"/>
      <c r="BT11360"/>
      <c r="BU11360"/>
      <c r="BV11360"/>
      <c r="BW11360"/>
      <c r="BX11360"/>
      <c r="BY11360"/>
      <c r="BZ11360"/>
      <c r="CA11360"/>
    </row>
    <row r="11361" spans="1:79" x14ac:dyDescent="0.25">
      <c r="A11361" s="27" t="s">
        <v>3018</v>
      </c>
      <c r="B11361" s="42" t="s">
        <v>6061</v>
      </c>
      <c r="C11361" s="27" t="s">
        <v>3</v>
      </c>
      <c r="D11361" s="33">
        <v>45108</v>
      </c>
      <c r="E11361" s="31">
        <v>0</v>
      </c>
      <c r="F11361" s="96" t="s">
        <v>3417</v>
      </c>
      <c r="G11361" s="35" t="s">
        <v>3417</v>
      </c>
      <c r="H11361" s="31" t="s">
        <v>3417</v>
      </c>
      <c r="I11361" s="35">
        <v>44743</v>
      </c>
      <c r="J11361" s="8" t="s">
        <v>3418</v>
      </c>
      <c r="K11361" s="8" t="s">
        <v>3417</v>
      </c>
      <c r="L11361" s="57" t="s">
        <v>3417</v>
      </c>
      <c r="M11361" s="24" t="s">
        <v>3417</v>
      </c>
      <c r="N11361" s="8" t="s">
        <v>3417</v>
      </c>
      <c r="AT11361"/>
      <c r="AU11361"/>
      <c r="AV11361"/>
      <c r="AW11361"/>
      <c r="AX11361"/>
      <c r="AY11361"/>
      <c r="AZ11361"/>
      <c r="BA11361"/>
      <c r="BB11361"/>
      <c r="BC11361"/>
      <c r="BD11361"/>
      <c r="BE11361"/>
      <c r="BF11361"/>
      <c r="BG11361"/>
      <c r="BH11361"/>
      <c r="BI11361"/>
      <c r="BJ11361"/>
      <c r="BK11361"/>
      <c r="BL11361"/>
      <c r="BM11361"/>
      <c r="BN11361"/>
      <c r="BO11361"/>
      <c r="BP11361"/>
      <c r="BQ11361"/>
      <c r="BR11361"/>
      <c r="BS11361"/>
      <c r="BT11361"/>
      <c r="BU11361"/>
      <c r="BV11361"/>
      <c r="BW11361"/>
      <c r="BX11361"/>
      <c r="BY11361"/>
      <c r="BZ11361"/>
      <c r="CA11361"/>
    </row>
    <row r="11362" spans="1:79" x14ac:dyDescent="0.25">
      <c r="A11362" s="24" t="s">
        <v>252</v>
      </c>
      <c r="B11362" s="46" t="s">
        <v>6062</v>
      </c>
      <c r="C11362" s="24" t="s">
        <v>3</v>
      </c>
      <c r="D11362" s="35">
        <v>45901</v>
      </c>
      <c r="E11362" s="31">
        <v>6.84</v>
      </c>
      <c r="F11362" s="96" t="s">
        <v>3417</v>
      </c>
      <c r="G11362" s="30" t="s">
        <v>3417</v>
      </c>
      <c r="H11362" s="60" t="s">
        <v>3417</v>
      </c>
      <c r="I11362" s="30" t="s">
        <v>3417</v>
      </c>
      <c r="J11362" s="8" t="s">
        <v>3418</v>
      </c>
      <c r="K11362" s="8" t="s">
        <v>3417</v>
      </c>
      <c r="L11362" s="57" t="s">
        <v>3417</v>
      </c>
      <c r="M11362" s="24" t="s">
        <v>3417</v>
      </c>
      <c r="N11362" s="8" t="s">
        <v>3417</v>
      </c>
      <c r="AT11362"/>
      <c r="AU11362"/>
      <c r="AV11362"/>
      <c r="AW11362"/>
      <c r="AX11362"/>
      <c r="AY11362"/>
      <c r="AZ11362"/>
      <c r="BA11362"/>
      <c r="BB11362"/>
      <c r="BC11362"/>
      <c r="BD11362"/>
      <c r="BE11362"/>
      <c r="BF11362"/>
      <c r="BG11362"/>
      <c r="BH11362"/>
      <c r="BI11362"/>
      <c r="BJ11362"/>
      <c r="BK11362"/>
      <c r="BL11362"/>
      <c r="BM11362"/>
      <c r="BN11362"/>
      <c r="BO11362"/>
      <c r="BP11362"/>
      <c r="BQ11362"/>
      <c r="BR11362"/>
      <c r="BS11362"/>
      <c r="BT11362"/>
      <c r="BU11362"/>
      <c r="BV11362"/>
      <c r="BW11362"/>
      <c r="BX11362"/>
      <c r="BY11362"/>
      <c r="BZ11362"/>
      <c r="CA11362"/>
    </row>
    <row r="11363" spans="1:79" ht="30" x14ac:dyDescent="0.25">
      <c r="A11363" s="24" t="s">
        <v>253</v>
      </c>
      <c r="B11363" s="46" t="s">
        <v>6063</v>
      </c>
      <c r="C11363" s="24" t="s">
        <v>3</v>
      </c>
      <c r="D11363" s="35">
        <v>45901</v>
      </c>
      <c r="E11363" s="31">
        <v>14.14</v>
      </c>
      <c r="F11363" s="96" t="s">
        <v>3417</v>
      </c>
      <c r="G11363" s="30" t="s">
        <v>3417</v>
      </c>
      <c r="H11363" s="60" t="s">
        <v>3417</v>
      </c>
      <c r="I11363" s="30" t="s">
        <v>3417</v>
      </c>
      <c r="J11363" s="8" t="s">
        <v>3418</v>
      </c>
      <c r="K11363" s="8" t="s">
        <v>3417</v>
      </c>
      <c r="L11363" s="57" t="s">
        <v>3417</v>
      </c>
      <c r="M11363" s="24" t="s">
        <v>3417</v>
      </c>
      <c r="N11363" s="8" t="s">
        <v>3417</v>
      </c>
      <c r="AT11363"/>
      <c r="AU11363"/>
      <c r="AV11363"/>
      <c r="AW11363"/>
      <c r="AX11363"/>
      <c r="AY11363"/>
      <c r="AZ11363"/>
      <c r="BA11363"/>
      <c r="BB11363"/>
      <c r="BC11363"/>
      <c r="BD11363"/>
      <c r="BE11363"/>
      <c r="BF11363"/>
      <c r="BG11363"/>
      <c r="BH11363"/>
      <c r="BI11363"/>
      <c r="BJ11363"/>
      <c r="BK11363"/>
      <c r="BL11363"/>
      <c r="BM11363"/>
      <c r="BN11363"/>
      <c r="BO11363"/>
      <c r="BP11363"/>
      <c r="BQ11363"/>
      <c r="BR11363"/>
      <c r="BS11363"/>
      <c r="BT11363"/>
      <c r="BU11363"/>
      <c r="BV11363"/>
      <c r="BW11363"/>
      <c r="BX11363"/>
      <c r="BY11363"/>
      <c r="BZ11363"/>
      <c r="CA11363"/>
    </row>
    <row r="11364" spans="1:79" ht="30" x14ac:dyDescent="0.25">
      <c r="A11364" s="24" t="s">
        <v>254</v>
      </c>
      <c r="B11364" s="46" t="s">
        <v>6064</v>
      </c>
      <c r="C11364" s="24" t="s">
        <v>3</v>
      </c>
      <c r="D11364" s="35">
        <v>45901</v>
      </c>
      <c r="E11364" s="31">
        <v>19.559999999999999</v>
      </c>
      <c r="F11364" s="96" t="s">
        <v>3417</v>
      </c>
      <c r="G11364" s="30" t="s">
        <v>3417</v>
      </c>
      <c r="H11364" s="60" t="s">
        <v>3417</v>
      </c>
      <c r="I11364" s="30" t="s">
        <v>3417</v>
      </c>
      <c r="J11364" s="8" t="s">
        <v>3418</v>
      </c>
      <c r="K11364" s="8" t="s">
        <v>3417</v>
      </c>
      <c r="L11364" s="57" t="s">
        <v>3417</v>
      </c>
      <c r="M11364" s="24" t="s">
        <v>3417</v>
      </c>
      <c r="N11364" s="8" t="s">
        <v>3417</v>
      </c>
      <c r="AT11364"/>
      <c r="AU11364"/>
      <c r="AV11364"/>
      <c r="AW11364"/>
      <c r="AX11364"/>
      <c r="AY11364"/>
      <c r="AZ11364"/>
      <c r="BA11364"/>
      <c r="BB11364"/>
      <c r="BC11364"/>
      <c r="BD11364"/>
      <c r="BE11364"/>
      <c r="BF11364"/>
      <c r="BG11364"/>
      <c r="BH11364"/>
      <c r="BI11364"/>
      <c r="BJ11364"/>
      <c r="BK11364"/>
      <c r="BL11364"/>
      <c r="BM11364"/>
      <c r="BN11364"/>
      <c r="BO11364"/>
      <c r="BP11364"/>
      <c r="BQ11364"/>
      <c r="BR11364"/>
      <c r="BS11364"/>
      <c r="BT11364"/>
      <c r="BU11364"/>
      <c r="BV11364"/>
      <c r="BW11364"/>
      <c r="BX11364"/>
      <c r="BY11364"/>
      <c r="BZ11364"/>
      <c r="CA11364"/>
    </row>
    <row r="11365" spans="1:79" ht="30" x14ac:dyDescent="0.25">
      <c r="A11365" s="24" t="s">
        <v>255</v>
      </c>
      <c r="B11365" s="46" t="s">
        <v>6065</v>
      </c>
      <c r="C11365" s="24" t="s">
        <v>3</v>
      </c>
      <c r="D11365" s="35">
        <v>45901</v>
      </c>
      <c r="E11365" s="31">
        <v>18.04</v>
      </c>
      <c r="F11365" s="96" t="s">
        <v>3417</v>
      </c>
      <c r="G11365" s="30" t="s">
        <v>3417</v>
      </c>
      <c r="H11365" s="60" t="s">
        <v>3417</v>
      </c>
      <c r="I11365" s="30" t="s">
        <v>3417</v>
      </c>
      <c r="J11365" s="8" t="s">
        <v>3418</v>
      </c>
      <c r="K11365" s="8" t="s">
        <v>3417</v>
      </c>
      <c r="L11365" s="57" t="s">
        <v>3417</v>
      </c>
      <c r="M11365" s="24" t="s">
        <v>3417</v>
      </c>
      <c r="N11365" s="8" t="s">
        <v>3417</v>
      </c>
      <c r="AT11365"/>
      <c r="AU11365"/>
      <c r="AV11365"/>
      <c r="AW11365"/>
      <c r="AX11365"/>
      <c r="AY11365"/>
      <c r="AZ11365"/>
      <c r="BA11365"/>
      <c r="BB11365"/>
      <c r="BC11365"/>
      <c r="BD11365"/>
      <c r="BE11365"/>
      <c r="BF11365"/>
      <c r="BG11365"/>
      <c r="BH11365"/>
      <c r="BI11365"/>
      <c r="BJ11365"/>
      <c r="BK11365"/>
      <c r="BL11365"/>
      <c r="BM11365"/>
      <c r="BN11365"/>
      <c r="BO11365"/>
      <c r="BP11365"/>
      <c r="BQ11365"/>
      <c r="BR11365"/>
      <c r="BS11365"/>
      <c r="BT11365"/>
      <c r="BU11365"/>
      <c r="BV11365"/>
      <c r="BW11365"/>
      <c r="BX11365"/>
      <c r="BY11365"/>
      <c r="BZ11365"/>
      <c r="CA11365"/>
    </row>
    <row r="11366" spans="1:79" ht="30" x14ac:dyDescent="0.25">
      <c r="A11366" s="24" t="s">
        <v>256</v>
      </c>
      <c r="B11366" s="46" t="s">
        <v>6066</v>
      </c>
      <c r="C11366" s="24" t="s">
        <v>3</v>
      </c>
      <c r="D11366" s="35">
        <v>45901</v>
      </c>
      <c r="E11366" s="31">
        <v>27.06</v>
      </c>
      <c r="F11366" s="96" t="s">
        <v>3417</v>
      </c>
      <c r="G11366" s="30" t="s">
        <v>3417</v>
      </c>
      <c r="H11366" s="60" t="s">
        <v>3417</v>
      </c>
      <c r="I11366" s="30" t="s">
        <v>3417</v>
      </c>
      <c r="J11366" s="8" t="s">
        <v>3418</v>
      </c>
      <c r="K11366" s="8" t="s">
        <v>3417</v>
      </c>
      <c r="L11366" s="57" t="s">
        <v>3417</v>
      </c>
      <c r="M11366" s="24" t="s">
        <v>3417</v>
      </c>
      <c r="N11366" s="8" t="s">
        <v>3417</v>
      </c>
      <c r="AT11366"/>
      <c r="AU11366"/>
      <c r="AV11366"/>
      <c r="AW11366"/>
      <c r="AX11366"/>
      <c r="AY11366"/>
      <c r="AZ11366"/>
      <c r="BA11366"/>
      <c r="BB11366"/>
      <c r="BC11366"/>
      <c r="BD11366"/>
      <c r="BE11366"/>
      <c r="BF11366"/>
      <c r="BG11366"/>
      <c r="BH11366"/>
      <c r="BI11366"/>
      <c r="BJ11366"/>
      <c r="BK11366"/>
      <c r="BL11366"/>
      <c r="BM11366"/>
      <c r="BN11366"/>
      <c r="BO11366"/>
      <c r="BP11366"/>
      <c r="BQ11366"/>
      <c r="BR11366"/>
      <c r="BS11366"/>
      <c r="BT11366"/>
      <c r="BU11366"/>
      <c r="BV11366"/>
      <c r="BW11366"/>
      <c r="BX11366"/>
      <c r="BY11366"/>
      <c r="BZ11366"/>
      <c r="CA11366"/>
    </row>
    <row r="11367" spans="1:79" ht="30" x14ac:dyDescent="0.25">
      <c r="A11367" s="24" t="s">
        <v>257</v>
      </c>
      <c r="B11367" s="46" t="s">
        <v>6067</v>
      </c>
      <c r="C11367" s="24" t="s">
        <v>3</v>
      </c>
      <c r="D11367" s="35">
        <v>45901</v>
      </c>
      <c r="E11367" s="31">
        <v>27.31</v>
      </c>
      <c r="F11367" s="96" t="s">
        <v>3417</v>
      </c>
      <c r="G11367" s="30" t="s">
        <v>3417</v>
      </c>
      <c r="H11367" s="60" t="s">
        <v>3417</v>
      </c>
      <c r="I11367" s="30" t="s">
        <v>3417</v>
      </c>
      <c r="J11367" s="8" t="s">
        <v>3418</v>
      </c>
      <c r="K11367" s="8" t="s">
        <v>3417</v>
      </c>
      <c r="L11367" s="57" t="s">
        <v>3417</v>
      </c>
      <c r="M11367" s="24" t="s">
        <v>3417</v>
      </c>
      <c r="N11367" s="8" t="s">
        <v>3417</v>
      </c>
      <c r="AT11367"/>
      <c r="AU11367"/>
      <c r="AV11367"/>
      <c r="AW11367"/>
      <c r="AX11367"/>
      <c r="AY11367"/>
      <c r="AZ11367"/>
      <c r="BA11367"/>
      <c r="BB11367"/>
      <c r="BC11367"/>
      <c r="BD11367"/>
      <c r="BE11367"/>
      <c r="BF11367"/>
      <c r="BG11367"/>
      <c r="BH11367"/>
      <c r="BI11367"/>
      <c r="BJ11367"/>
      <c r="BK11367"/>
      <c r="BL11367"/>
      <c r="BM11367"/>
      <c r="BN11367"/>
      <c r="BO11367"/>
      <c r="BP11367"/>
      <c r="BQ11367"/>
      <c r="BR11367"/>
      <c r="BS11367"/>
      <c r="BT11367"/>
      <c r="BU11367"/>
      <c r="BV11367"/>
      <c r="BW11367"/>
      <c r="BX11367"/>
      <c r="BY11367"/>
      <c r="BZ11367"/>
      <c r="CA11367"/>
    </row>
    <row r="11368" spans="1:79" ht="30" x14ac:dyDescent="0.25">
      <c r="A11368" s="24" t="s">
        <v>258</v>
      </c>
      <c r="B11368" s="46" t="s">
        <v>6068</v>
      </c>
      <c r="C11368" s="24" t="s">
        <v>3</v>
      </c>
      <c r="D11368" s="35">
        <v>45901</v>
      </c>
      <c r="E11368" s="31">
        <v>26.78</v>
      </c>
      <c r="F11368" s="96" t="s">
        <v>3417</v>
      </c>
      <c r="G11368" s="30" t="s">
        <v>3417</v>
      </c>
      <c r="H11368" s="60" t="s">
        <v>3417</v>
      </c>
      <c r="I11368" s="30" t="s">
        <v>3417</v>
      </c>
      <c r="J11368" s="8" t="s">
        <v>3418</v>
      </c>
      <c r="K11368" s="8" t="s">
        <v>3417</v>
      </c>
      <c r="L11368" s="57" t="s">
        <v>3417</v>
      </c>
      <c r="M11368" s="24" t="s">
        <v>3417</v>
      </c>
      <c r="N11368" s="8" t="s">
        <v>3417</v>
      </c>
      <c r="AT11368"/>
      <c r="AU11368"/>
      <c r="AV11368"/>
      <c r="AW11368"/>
      <c r="AX11368"/>
      <c r="AY11368"/>
      <c r="AZ11368"/>
      <c r="BA11368"/>
      <c r="BB11368"/>
      <c r="BC11368"/>
      <c r="BD11368"/>
      <c r="BE11368"/>
      <c r="BF11368"/>
      <c r="BG11368"/>
      <c r="BH11368"/>
      <c r="BI11368"/>
      <c r="BJ11368"/>
      <c r="BK11368"/>
      <c r="BL11368"/>
      <c r="BM11368"/>
      <c r="BN11368"/>
      <c r="BO11368"/>
      <c r="BP11368"/>
      <c r="BQ11368"/>
      <c r="BR11368"/>
      <c r="BS11368"/>
      <c r="BT11368"/>
      <c r="BU11368"/>
      <c r="BV11368"/>
      <c r="BW11368"/>
      <c r="BX11368"/>
      <c r="BY11368"/>
      <c r="BZ11368"/>
      <c r="CA11368"/>
    </row>
    <row r="11369" spans="1:79" ht="30" x14ac:dyDescent="0.25">
      <c r="A11369" s="24" t="s">
        <v>259</v>
      </c>
      <c r="B11369" s="46" t="s">
        <v>6069</v>
      </c>
      <c r="C11369" s="24" t="s">
        <v>3</v>
      </c>
      <c r="D11369" s="35">
        <v>45901</v>
      </c>
      <c r="E11369" s="31">
        <v>32.14</v>
      </c>
      <c r="F11369" s="96" t="s">
        <v>3417</v>
      </c>
      <c r="G11369" s="30" t="s">
        <v>3417</v>
      </c>
      <c r="H11369" s="60" t="s">
        <v>3417</v>
      </c>
      <c r="I11369" s="30" t="s">
        <v>3417</v>
      </c>
      <c r="J11369" s="8" t="s">
        <v>3418</v>
      </c>
      <c r="K11369" s="8" t="s">
        <v>3417</v>
      </c>
      <c r="L11369" s="57" t="s">
        <v>3417</v>
      </c>
      <c r="M11369" s="24" t="s">
        <v>3417</v>
      </c>
      <c r="N11369" s="8" t="s">
        <v>3417</v>
      </c>
      <c r="AT11369"/>
      <c r="AU11369"/>
      <c r="AV11369"/>
      <c r="AW11369"/>
      <c r="AX11369"/>
      <c r="AY11369"/>
      <c r="AZ11369"/>
      <c r="BA11369"/>
      <c r="BB11369"/>
      <c r="BC11369"/>
      <c r="BD11369"/>
      <c r="BE11369"/>
      <c r="BF11369"/>
      <c r="BG11369"/>
      <c r="BH11369"/>
      <c r="BI11369"/>
      <c r="BJ11369"/>
      <c r="BK11369"/>
      <c r="BL11369"/>
      <c r="BM11369"/>
      <c r="BN11369"/>
      <c r="BO11369"/>
      <c r="BP11369"/>
      <c r="BQ11369"/>
      <c r="BR11369"/>
      <c r="BS11369"/>
      <c r="BT11369"/>
      <c r="BU11369"/>
      <c r="BV11369"/>
      <c r="BW11369"/>
      <c r="BX11369"/>
      <c r="BY11369"/>
      <c r="BZ11369"/>
      <c r="CA11369"/>
    </row>
    <row r="11370" spans="1:79" x14ac:dyDescent="0.25">
      <c r="A11370" s="24" t="s">
        <v>3019</v>
      </c>
      <c r="B11370" s="46" t="s">
        <v>6070</v>
      </c>
      <c r="C11370" s="24" t="s">
        <v>3</v>
      </c>
      <c r="D11370" s="33">
        <v>45108</v>
      </c>
      <c r="E11370" s="31">
        <v>0</v>
      </c>
      <c r="F11370" s="96" t="s">
        <v>3417</v>
      </c>
      <c r="G11370" s="30" t="s">
        <v>3417</v>
      </c>
      <c r="H11370" s="60" t="s">
        <v>3417</v>
      </c>
      <c r="I11370" s="30">
        <v>44743</v>
      </c>
      <c r="J11370" s="8" t="s">
        <v>3418</v>
      </c>
      <c r="K11370" s="8" t="s">
        <v>3417</v>
      </c>
      <c r="L11370" s="57" t="s">
        <v>3417</v>
      </c>
      <c r="M11370" s="24" t="s">
        <v>3417</v>
      </c>
      <c r="N11370" s="8" t="s">
        <v>3417</v>
      </c>
      <c r="AT11370"/>
      <c r="AU11370"/>
      <c r="AV11370"/>
      <c r="AW11370"/>
      <c r="AX11370"/>
      <c r="AY11370"/>
      <c r="AZ11370"/>
      <c r="BA11370"/>
      <c r="BB11370"/>
      <c r="BC11370"/>
      <c r="BD11370"/>
      <c r="BE11370"/>
      <c r="BF11370"/>
      <c r="BG11370"/>
      <c r="BH11370"/>
      <c r="BI11370"/>
      <c r="BJ11370"/>
      <c r="BK11370"/>
      <c r="BL11370"/>
      <c r="BM11370"/>
      <c r="BN11370"/>
      <c r="BO11370"/>
      <c r="BP11370"/>
      <c r="BQ11370"/>
      <c r="BR11370"/>
      <c r="BS11370"/>
      <c r="BT11370"/>
      <c r="BU11370"/>
      <c r="BV11370"/>
      <c r="BW11370"/>
      <c r="BX11370"/>
      <c r="BY11370"/>
      <c r="BZ11370"/>
      <c r="CA11370"/>
    </row>
    <row r="11371" spans="1:79" x14ac:dyDescent="0.25">
      <c r="A11371" s="51" t="s">
        <v>260</v>
      </c>
      <c r="B11371" s="88" t="s">
        <v>6071</v>
      </c>
      <c r="C11371" s="51" t="s">
        <v>3</v>
      </c>
      <c r="D11371" s="35">
        <v>45901</v>
      </c>
      <c r="E11371" s="31">
        <v>1.32</v>
      </c>
      <c r="F11371" s="96" t="s">
        <v>3417</v>
      </c>
      <c r="G11371" s="35" t="s">
        <v>3417</v>
      </c>
      <c r="H11371" s="31" t="s">
        <v>3417</v>
      </c>
      <c r="I11371" s="35" t="s">
        <v>3417</v>
      </c>
      <c r="J11371" s="8" t="s">
        <v>3418</v>
      </c>
      <c r="K11371" s="8" t="s">
        <v>3417</v>
      </c>
      <c r="L11371" s="57" t="s">
        <v>3417</v>
      </c>
      <c r="M11371" s="24" t="s">
        <v>3417</v>
      </c>
      <c r="N11371" s="8" t="s">
        <v>3417</v>
      </c>
      <c r="AT11371"/>
      <c r="AU11371"/>
      <c r="AV11371"/>
      <c r="AW11371"/>
      <c r="AX11371"/>
      <c r="AY11371"/>
      <c r="AZ11371"/>
      <c r="BA11371"/>
      <c r="BB11371"/>
      <c r="BC11371"/>
      <c r="BD11371"/>
      <c r="BE11371"/>
      <c r="BF11371"/>
      <c r="BG11371"/>
      <c r="BH11371"/>
      <c r="BI11371"/>
      <c r="BJ11371"/>
      <c r="BK11371"/>
      <c r="BL11371"/>
      <c r="BM11371"/>
      <c r="BN11371"/>
      <c r="BO11371"/>
      <c r="BP11371"/>
      <c r="BQ11371"/>
      <c r="BR11371"/>
      <c r="BS11371"/>
      <c r="BT11371"/>
      <c r="BU11371"/>
      <c r="BV11371"/>
      <c r="BW11371"/>
      <c r="BX11371"/>
      <c r="BY11371"/>
      <c r="BZ11371"/>
      <c r="CA11371"/>
    </row>
    <row r="11372" spans="1:79" x14ac:dyDescent="0.25">
      <c r="A11372" s="27" t="s">
        <v>3020</v>
      </c>
      <c r="B11372" s="42" t="s">
        <v>6072</v>
      </c>
      <c r="C11372" s="27" t="s">
        <v>3</v>
      </c>
      <c r="D11372" s="33">
        <v>45108</v>
      </c>
      <c r="E11372" s="31">
        <v>0</v>
      </c>
      <c r="F11372" s="96" t="s">
        <v>3417</v>
      </c>
      <c r="G11372" s="35" t="s">
        <v>3417</v>
      </c>
      <c r="H11372" s="31" t="s">
        <v>3417</v>
      </c>
      <c r="I11372" s="35">
        <v>44743</v>
      </c>
      <c r="J11372" s="8" t="s">
        <v>3418</v>
      </c>
      <c r="K11372" s="8" t="s">
        <v>3417</v>
      </c>
      <c r="L11372" s="57" t="s">
        <v>3417</v>
      </c>
      <c r="M11372" s="24" t="s">
        <v>3417</v>
      </c>
      <c r="N11372" s="8" t="s">
        <v>3417</v>
      </c>
      <c r="AT11372"/>
      <c r="AU11372"/>
      <c r="AV11372"/>
      <c r="AW11372"/>
      <c r="AX11372"/>
      <c r="AY11372"/>
      <c r="AZ11372"/>
      <c r="BA11372"/>
      <c r="BB11372"/>
      <c r="BC11372"/>
      <c r="BD11372"/>
      <c r="BE11372"/>
      <c r="BF11372"/>
      <c r="BG11372"/>
      <c r="BH11372"/>
      <c r="BI11372"/>
      <c r="BJ11372"/>
      <c r="BK11372"/>
      <c r="BL11372"/>
      <c r="BM11372"/>
      <c r="BN11372"/>
      <c r="BO11372"/>
      <c r="BP11372"/>
      <c r="BQ11372"/>
      <c r="BR11372"/>
      <c r="BS11372"/>
      <c r="BT11372"/>
      <c r="BU11372"/>
      <c r="BV11372"/>
      <c r="BW11372"/>
      <c r="BX11372"/>
      <c r="BY11372"/>
      <c r="BZ11372"/>
      <c r="CA11372"/>
    </row>
    <row r="11373" spans="1:79" x14ac:dyDescent="0.25">
      <c r="A11373" s="27" t="s">
        <v>3021</v>
      </c>
      <c r="B11373" s="42" t="s">
        <v>6073</v>
      </c>
      <c r="C11373" s="27" t="s">
        <v>3</v>
      </c>
      <c r="D11373" s="33">
        <v>45108</v>
      </c>
      <c r="E11373" s="31">
        <v>0</v>
      </c>
      <c r="F11373" s="96" t="s">
        <v>3417</v>
      </c>
      <c r="G11373" s="35" t="s">
        <v>3417</v>
      </c>
      <c r="H11373" s="31" t="s">
        <v>3417</v>
      </c>
      <c r="I11373" s="35">
        <v>44743</v>
      </c>
      <c r="J11373" s="8" t="s">
        <v>3418</v>
      </c>
      <c r="K11373" s="8" t="s">
        <v>3417</v>
      </c>
      <c r="L11373" s="57" t="s">
        <v>3417</v>
      </c>
      <c r="M11373" s="24" t="s">
        <v>3417</v>
      </c>
      <c r="N11373" s="8" t="s">
        <v>3417</v>
      </c>
      <c r="AT11373"/>
      <c r="AU11373"/>
      <c r="AV11373"/>
      <c r="AW11373"/>
      <c r="AX11373"/>
      <c r="AY11373"/>
      <c r="AZ11373"/>
      <c r="BA11373"/>
      <c r="BB11373"/>
      <c r="BC11373"/>
      <c r="BD11373"/>
      <c r="BE11373"/>
      <c r="BF11373"/>
      <c r="BG11373"/>
      <c r="BH11373"/>
      <c r="BI11373"/>
      <c r="BJ11373"/>
      <c r="BK11373"/>
      <c r="BL11373"/>
      <c r="BM11373"/>
      <c r="BN11373"/>
      <c r="BO11373"/>
      <c r="BP11373"/>
      <c r="BQ11373"/>
      <c r="BR11373"/>
      <c r="BS11373"/>
      <c r="BT11373"/>
      <c r="BU11373"/>
      <c r="BV11373"/>
      <c r="BW11373"/>
      <c r="BX11373"/>
      <c r="BY11373"/>
      <c r="BZ11373"/>
      <c r="CA11373"/>
    </row>
    <row r="11374" spans="1:79" x14ac:dyDescent="0.25">
      <c r="A11374" s="27" t="s">
        <v>3022</v>
      </c>
      <c r="B11374" s="42" t="s">
        <v>6074</v>
      </c>
      <c r="C11374" s="27" t="s">
        <v>3</v>
      </c>
      <c r="D11374" s="33">
        <v>45108</v>
      </c>
      <c r="E11374" s="31">
        <v>0</v>
      </c>
      <c r="F11374" s="96" t="s">
        <v>3417</v>
      </c>
      <c r="G11374" s="35" t="s">
        <v>3417</v>
      </c>
      <c r="H11374" s="31" t="s">
        <v>3417</v>
      </c>
      <c r="I11374" s="35">
        <v>44743</v>
      </c>
      <c r="J11374" s="8" t="s">
        <v>3418</v>
      </c>
      <c r="K11374" s="8" t="s">
        <v>3417</v>
      </c>
      <c r="L11374" s="57" t="s">
        <v>3417</v>
      </c>
      <c r="M11374" s="24" t="s">
        <v>3417</v>
      </c>
      <c r="N11374" s="8" t="s">
        <v>3417</v>
      </c>
      <c r="AT11374"/>
      <c r="AU11374"/>
      <c r="AV11374"/>
      <c r="AW11374"/>
      <c r="AX11374"/>
      <c r="AY11374"/>
      <c r="AZ11374"/>
      <c r="BA11374"/>
      <c r="BB11374"/>
      <c r="BC11374"/>
      <c r="BD11374"/>
      <c r="BE11374"/>
      <c r="BF11374"/>
      <c r="BG11374"/>
      <c r="BH11374"/>
      <c r="BI11374"/>
      <c r="BJ11374"/>
      <c r="BK11374"/>
      <c r="BL11374"/>
      <c r="BM11374"/>
      <c r="BN11374"/>
      <c r="BO11374"/>
      <c r="BP11374"/>
      <c r="BQ11374"/>
      <c r="BR11374"/>
      <c r="BS11374"/>
      <c r="BT11374"/>
      <c r="BU11374"/>
      <c r="BV11374"/>
      <c r="BW11374"/>
      <c r="BX11374"/>
      <c r="BY11374"/>
      <c r="BZ11374"/>
      <c r="CA11374"/>
    </row>
    <row r="11375" spans="1:79" x14ac:dyDescent="0.25">
      <c r="A11375" s="51" t="s">
        <v>261</v>
      </c>
      <c r="B11375" s="88" t="s">
        <v>6075</v>
      </c>
      <c r="C11375" s="51" t="s">
        <v>3</v>
      </c>
      <c r="D11375" s="35">
        <v>45901</v>
      </c>
      <c r="E11375" s="31">
        <v>7.06</v>
      </c>
      <c r="F11375" s="96" t="s">
        <v>3417</v>
      </c>
      <c r="G11375" s="35" t="s">
        <v>3417</v>
      </c>
      <c r="H11375" s="31" t="s">
        <v>3417</v>
      </c>
      <c r="I11375" s="35" t="s">
        <v>3417</v>
      </c>
      <c r="J11375" s="8" t="s">
        <v>3418</v>
      </c>
      <c r="K11375" s="8" t="s">
        <v>3417</v>
      </c>
      <c r="L11375" s="57" t="s">
        <v>3417</v>
      </c>
      <c r="M11375" s="24" t="s">
        <v>3417</v>
      </c>
      <c r="N11375" s="8" t="s">
        <v>3417</v>
      </c>
      <c r="AT11375"/>
      <c r="AU11375"/>
      <c r="AV11375"/>
      <c r="AW11375"/>
      <c r="AX11375"/>
      <c r="AY11375"/>
      <c r="AZ11375"/>
      <c r="BA11375"/>
      <c r="BB11375"/>
      <c r="BC11375"/>
      <c r="BD11375"/>
      <c r="BE11375"/>
      <c r="BF11375"/>
      <c r="BG11375"/>
      <c r="BH11375"/>
      <c r="BI11375"/>
      <c r="BJ11375"/>
      <c r="BK11375"/>
      <c r="BL11375"/>
      <c r="BM11375"/>
      <c r="BN11375"/>
      <c r="BO11375"/>
      <c r="BP11375"/>
      <c r="BQ11375"/>
      <c r="BR11375"/>
      <c r="BS11375"/>
      <c r="BT11375"/>
      <c r="BU11375"/>
      <c r="BV11375"/>
      <c r="BW11375"/>
      <c r="BX11375"/>
      <c r="BY11375"/>
      <c r="BZ11375"/>
      <c r="CA11375"/>
    </row>
    <row r="11376" spans="1:79" x14ac:dyDescent="0.25">
      <c r="A11376" s="51" t="s">
        <v>262</v>
      </c>
      <c r="B11376" s="88" t="s">
        <v>6076</v>
      </c>
      <c r="C11376" s="51" t="s">
        <v>3</v>
      </c>
      <c r="D11376" s="35">
        <v>45901</v>
      </c>
      <c r="E11376" s="31">
        <v>9</v>
      </c>
      <c r="F11376" s="96" t="s">
        <v>3417</v>
      </c>
      <c r="G11376" s="35" t="s">
        <v>3417</v>
      </c>
      <c r="H11376" s="31" t="s">
        <v>3417</v>
      </c>
      <c r="I11376" s="35" t="s">
        <v>3417</v>
      </c>
      <c r="J11376" s="8" t="s">
        <v>3418</v>
      </c>
      <c r="K11376" s="8" t="s">
        <v>3417</v>
      </c>
      <c r="L11376" s="57" t="s">
        <v>3417</v>
      </c>
      <c r="M11376" s="24" t="s">
        <v>3417</v>
      </c>
      <c r="N11376" s="8" t="s">
        <v>3417</v>
      </c>
      <c r="AT11376"/>
      <c r="AU11376"/>
      <c r="AV11376"/>
      <c r="AW11376"/>
      <c r="AX11376"/>
      <c r="AY11376"/>
      <c r="AZ11376"/>
      <c r="BA11376"/>
      <c r="BB11376"/>
      <c r="BC11376"/>
      <c r="BD11376"/>
      <c r="BE11376"/>
      <c r="BF11376"/>
      <c r="BG11376"/>
      <c r="BH11376"/>
      <c r="BI11376"/>
      <c r="BJ11376"/>
      <c r="BK11376"/>
      <c r="BL11376"/>
      <c r="BM11376"/>
      <c r="BN11376"/>
      <c r="BO11376"/>
      <c r="BP11376"/>
      <c r="BQ11376"/>
      <c r="BR11376"/>
      <c r="BS11376"/>
      <c r="BT11376"/>
      <c r="BU11376"/>
      <c r="BV11376"/>
      <c r="BW11376"/>
      <c r="BX11376"/>
      <c r="BY11376"/>
      <c r="BZ11376"/>
      <c r="CA11376"/>
    </row>
    <row r="11377" spans="1:79" x14ac:dyDescent="0.25">
      <c r="A11377" s="24" t="s">
        <v>3023</v>
      </c>
      <c r="B11377" s="46" t="s">
        <v>6077</v>
      </c>
      <c r="C11377" s="24" t="s">
        <v>3</v>
      </c>
      <c r="D11377" s="33">
        <v>45108</v>
      </c>
      <c r="E11377" s="31">
        <v>0</v>
      </c>
      <c r="F11377" s="96" t="s">
        <v>3417</v>
      </c>
      <c r="G11377" s="30" t="s">
        <v>3417</v>
      </c>
      <c r="H11377" s="60" t="s">
        <v>3417</v>
      </c>
      <c r="I11377" s="30">
        <v>44743</v>
      </c>
      <c r="J11377" s="8" t="s">
        <v>3418</v>
      </c>
      <c r="K11377" s="8" t="s">
        <v>3417</v>
      </c>
      <c r="L11377" s="57" t="s">
        <v>3417</v>
      </c>
      <c r="M11377" s="24" t="s">
        <v>3417</v>
      </c>
      <c r="N11377" s="8" t="s">
        <v>3417</v>
      </c>
      <c r="AT11377"/>
      <c r="AU11377"/>
      <c r="AV11377"/>
      <c r="AW11377"/>
      <c r="AX11377"/>
      <c r="AY11377"/>
      <c r="AZ11377"/>
      <c r="BA11377"/>
      <c r="BB11377"/>
      <c r="BC11377"/>
      <c r="BD11377"/>
      <c r="BE11377"/>
      <c r="BF11377"/>
      <c r="BG11377"/>
      <c r="BH11377"/>
      <c r="BI11377"/>
      <c r="BJ11377"/>
      <c r="BK11377"/>
      <c r="BL11377"/>
      <c r="BM11377"/>
      <c r="BN11377"/>
      <c r="BO11377"/>
      <c r="BP11377"/>
      <c r="BQ11377"/>
      <c r="BR11377"/>
      <c r="BS11377"/>
      <c r="BT11377"/>
      <c r="BU11377"/>
      <c r="BV11377"/>
      <c r="BW11377"/>
      <c r="BX11377"/>
      <c r="BY11377"/>
      <c r="BZ11377"/>
      <c r="CA11377"/>
    </row>
    <row r="11378" spans="1:79" x14ac:dyDescent="0.25">
      <c r="A11378" s="24" t="s">
        <v>263</v>
      </c>
      <c r="B11378" s="46" t="s">
        <v>6078</v>
      </c>
      <c r="C11378" s="24" t="s">
        <v>3</v>
      </c>
      <c r="D11378" s="35">
        <v>45901</v>
      </c>
      <c r="E11378" s="31">
        <v>4.3099999999999996</v>
      </c>
      <c r="F11378" s="96" t="s">
        <v>3417</v>
      </c>
      <c r="G11378" s="30" t="s">
        <v>3417</v>
      </c>
      <c r="H11378" s="60" t="s">
        <v>3417</v>
      </c>
      <c r="I11378" s="30" t="s">
        <v>3417</v>
      </c>
      <c r="J11378" s="8" t="s">
        <v>3418</v>
      </c>
      <c r="K11378" s="8" t="s">
        <v>3417</v>
      </c>
      <c r="L11378" s="57" t="s">
        <v>3417</v>
      </c>
      <c r="M11378" s="24" t="s">
        <v>3417</v>
      </c>
      <c r="N11378" s="8" t="s">
        <v>3417</v>
      </c>
      <c r="AT11378"/>
      <c r="AU11378"/>
      <c r="AV11378"/>
      <c r="AW11378"/>
      <c r="AX11378"/>
      <c r="AY11378"/>
      <c r="AZ11378"/>
      <c r="BA11378"/>
      <c r="BB11378"/>
      <c r="BC11378"/>
      <c r="BD11378"/>
      <c r="BE11378"/>
      <c r="BF11378"/>
      <c r="BG11378"/>
      <c r="BH11378"/>
      <c r="BI11378"/>
      <c r="BJ11378"/>
      <c r="BK11378"/>
      <c r="BL11378"/>
      <c r="BM11378"/>
      <c r="BN11378"/>
      <c r="BO11378"/>
      <c r="BP11378"/>
      <c r="BQ11378"/>
      <c r="BR11378"/>
      <c r="BS11378"/>
      <c r="BT11378"/>
      <c r="BU11378"/>
      <c r="BV11378"/>
      <c r="BW11378"/>
      <c r="BX11378"/>
      <c r="BY11378"/>
      <c r="BZ11378"/>
      <c r="CA11378"/>
    </row>
    <row r="11379" spans="1:79" x14ac:dyDescent="0.25">
      <c r="A11379" s="24" t="s">
        <v>3024</v>
      </c>
      <c r="B11379" s="46" t="s">
        <v>6079</v>
      </c>
      <c r="C11379" s="24" t="s">
        <v>3</v>
      </c>
      <c r="D11379" s="33">
        <v>45108</v>
      </c>
      <c r="E11379" s="31">
        <v>0</v>
      </c>
      <c r="F11379" s="96" t="s">
        <v>3417</v>
      </c>
      <c r="G11379" s="30" t="s">
        <v>3417</v>
      </c>
      <c r="H11379" s="60" t="s">
        <v>3417</v>
      </c>
      <c r="I11379" s="30">
        <v>44743</v>
      </c>
      <c r="J11379" s="8" t="s">
        <v>3418</v>
      </c>
      <c r="K11379" s="8" t="s">
        <v>3417</v>
      </c>
      <c r="L11379" s="57" t="s">
        <v>3417</v>
      </c>
      <c r="M11379" s="24" t="s">
        <v>3417</v>
      </c>
      <c r="N11379" s="8" t="s">
        <v>3417</v>
      </c>
      <c r="AT11379"/>
      <c r="AU11379"/>
      <c r="AV11379"/>
      <c r="AW11379"/>
      <c r="AX11379"/>
      <c r="AY11379"/>
      <c r="AZ11379"/>
      <c r="BA11379"/>
      <c r="BB11379"/>
      <c r="BC11379"/>
      <c r="BD11379"/>
      <c r="BE11379"/>
      <c r="BF11379"/>
      <c r="BG11379"/>
      <c r="BH11379"/>
      <c r="BI11379"/>
      <c r="BJ11379"/>
      <c r="BK11379"/>
      <c r="BL11379"/>
      <c r="BM11379"/>
      <c r="BN11379"/>
      <c r="BO11379"/>
      <c r="BP11379"/>
      <c r="BQ11379"/>
      <c r="BR11379"/>
      <c r="BS11379"/>
      <c r="BT11379"/>
      <c r="BU11379"/>
      <c r="BV11379"/>
      <c r="BW11379"/>
      <c r="BX11379"/>
      <c r="BY11379"/>
      <c r="BZ11379"/>
      <c r="CA11379"/>
    </row>
    <row r="11380" spans="1:79" x14ac:dyDescent="0.25">
      <c r="A11380" s="51" t="s">
        <v>264</v>
      </c>
      <c r="B11380" s="88" t="s">
        <v>6080</v>
      </c>
      <c r="C11380" s="51" t="s">
        <v>3</v>
      </c>
      <c r="D11380" s="35">
        <v>45901</v>
      </c>
      <c r="E11380" s="31">
        <v>21.18</v>
      </c>
      <c r="F11380" s="96" t="s">
        <v>3417</v>
      </c>
      <c r="G11380" s="35" t="s">
        <v>3417</v>
      </c>
      <c r="H11380" s="31" t="s">
        <v>3417</v>
      </c>
      <c r="I11380" s="35" t="s">
        <v>3417</v>
      </c>
      <c r="J11380" s="8" t="s">
        <v>3418</v>
      </c>
      <c r="K11380" s="8" t="s">
        <v>3417</v>
      </c>
      <c r="L11380" s="57" t="s">
        <v>3417</v>
      </c>
      <c r="M11380" s="24" t="s">
        <v>3417</v>
      </c>
      <c r="N11380" s="8" t="s">
        <v>3417</v>
      </c>
      <c r="AT11380"/>
      <c r="AU11380"/>
      <c r="AV11380"/>
      <c r="AW11380"/>
      <c r="AX11380"/>
      <c r="AY11380"/>
      <c r="AZ11380"/>
      <c r="BA11380"/>
      <c r="BB11380"/>
      <c r="BC11380"/>
      <c r="BD11380"/>
      <c r="BE11380"/>
      <c r="BF11380"/>
      <c r="BG11380"/>
      <c r="BH11380"/>
      <c r="BI11380"/>
      <c r="BJ11380"/>
      <c r="BK11380"/>
      <c r="BL11380"/>
      <c r="BM11380"/>
      <c r="BN11380"/>
      <c r="BO11380"/>
      <c r="BP11380"/>
      <c r="BQ11380"/>
      <c r="BR11380"/>
      <c r="BS11380"/>
      <c r="BT11380"/>
      <c r="BU11380"/>
      <c r="BV11380"/>
      <c r="BW11380"/>
      <c r="BX11380"/>
      <c r="BY11380"/>
      <c r="BZ11380"/>
      <c r="CA11380"/>
    </row>
    <row r="11381" spans="1:79" x14ac:dyDescent="0.25">
      <c r="A11381" s="51" t="s">
        <v>265</v>
      </c>
      <c r="B11381" s="88" t="s">
        <v>6081</v>
      </c>
      <c r="C11381" s="51" t="s">
        <v>3</v>
      </c>
      <c r="D11381" s="35">
        <v>45901</v>
      </c>
      <c r="E11381" s="31">
        <v>68.83</v>
      </c>
      <c r="F11381" s="96" t="s">
        <v>3417</v>
      </c>
      <c r="G11381" s="35" t="s">
        <v>3417</v>
      </c>
      <c r="H11381" s="31" t="s">
        <v>3417</v>
      </c>
      <c r="I11381" s="35" t="s">
        <v>3417</v>
      </c>
      <c r="J11381" s="8" t="s">
        <v>3418</v>
      </c>
      <c r="K11381" s="8" t="s">
        <v>3417</v>
      </c>
      <c r="L11381" s="57" t="s">
        <v>3417</v>
      </c>
      <c r="M11381" s="24" t="s">
        <v>3417</v>
      </c>
      <c r="N11381" s="8" t="s">
        <v>3417</v>
      </c>
      <c r="AT11381"/>
      <c r="AU11381"/>
      <c r="AV11381"/>
      <c r="AW11381"/>
      <c r="AX11381"/>
      <c r="AY11381"/>
      <c r="AZ11381"/>
      <c r="BA11381"/>
      <c r="BB11381"/>
      <c r="BC11381"/>
      <c r="BD11381"/>
      <c r="BE11381"/>
      <c r="BF11381"/>
      <c r="BG11381"/>
      <c r="BH11381"/>
      <c r="BI11381"/>
      <c r="BJ11381"/>
      <c r="BK11381"/>
      <c r="BL11381"/>
      <c r="BM11381"/>
      <c r="BN11381"/>
      <c r="BO11381"/>
      <c r="BP11381"/>
      <c r="BQ11381"/>
      <c r="BR11381"/>
      <c r="BS11381"/>
      <c r="BT11381"/>
      <c r="BU11381"/>
      <c r="BV11381"/>
      <c r="BW11381"/>
      <c r="BX11381"/>
      <c r="BY11381"/>
      <c r="BZ11381"/>
      <c r="CA11381"/>
    </row>
    <row r="11382" spans="1:79" x14ac:dyDescent="0.25">
      <c r="A11382" s="51" t="s">
        <v>266</v>
      </c>
      <c r="B11382" s="88" t="s">
        <v>6082</v>
      </c>
      <c r="C11382" s="51" t="s">
        <v>3</v>
      </c>
      <c r="D11382" s="35">
        <v>45901</v>
      </c>
      <c r="E11382" s="31">
        <v>55.14</v>
      </c>
      <c r="F11382" s="96" t="s">
        <v>3417</v>
      </c>
      <c r="G11382" s="35" t="s">
        <v>3417</v>
      </c>
      <c r="H11382" s="31" t="s">
        <v>3417</v>
      </c>
      <c r="I11382" s="35" t="s">
        <v>3417</v>
      </c>
      <c r="J11382" s="8" t="s">
        <v>3418</v>
      </c>
      <c r="K11382" s="8" t="s">
        <v>3417</v>
      </c>
      <c r="L11382" s="57" t="s">
        <v>3417</v>
      </c>
      <c r="M11382" s="24" t="s">
        <v>3417</v>
      </c>
      <c r="N11382" s="8" t="s">
        <v>3417</v>
      </c>
      <c r="AT11382"/>
      <c r="AU11382"/>
      <c r="AV11382"/>
      <c r="AW11382"/>
      <c r="AX11382"/>
      <c r="AY11382"/>
      <c r="AZ11382"/>
      <c r="BA11382"/>
      <c r="BB11382"/>
      <c r="BC11382"/>
      <c r="BD11382"/>
      <c r="BE11382"/>
      <c r="BF11382"/>
      <c r="BG11382"/>
      <c r="BH11382"/>
      <c r="BI11382"/>
      <c r="BJ11382"/>
      <c r="BK11382"/>
      <c r="BL11382"/>
      <c r="BM11382"/>
      <c r="BN11382"/>
      <c r="BO11382"/>
      <c r="BP11382"/>
      <c r="BQ11382"/>
      <c r="BR11382"/>
      <c r="BS11382"/>
      <c r="BT11382"/>
      <c r="BU11382"/>
      <c r="BV11382"/>
      <c r="BW11382"/>
      <c r="BX11382"/>
      <c r="BY11382"/>
      <c r="BZ11382"/>
      <c r="CA11382"/>
    </row>
    <row r="11383" spans="1:79" x14ac:dyDescent="0.25">
      <c r="A11383" s="51" t="s">
        <v>267</v>
      </c>
      <c r="B11383" s="88" t="s">
        <v>6083</v>
      </c>
      <c r="C11383" s="51" t="s">
        <v>3</v>
      </c>
      <c r="D11383" s="35">
        <v>45901</v>
      </c>
      <c r="E11383" s="31">
        <v>25.61</v>
      </c>
      <c r="F11383" s="96" t="s">
        <v>3417</v>
      </c>
      <c r="G11383" s="35" t="s">
        <v>3417</v>
      </c>
      <c r="H11383" s="31" t="s">
        <v>3417</v>
      </c>
      <c r="I11383" s="35" t="s">
        <v>3417</v>
      </c>
      <c r="J11383" s="8" t="s">
        <v>3418</v>
      </c>
      <c r="K11383" s="8" t="s">
        <v>3417</v>
      </c>
      <c r="L11383" s="57" t="s">
        <v>3417</v>
      </c>
      <c r="M11383" s="24" t="s">
        <v>3417</v>
      </c>
      <c r="N11383" s="8" t="s">
        <v>3417</v>
      </c>
      <c r="AT11383"/>
      <c r="AU11383"/>
      <c r="AV11383"/>
      <c r="AW11383"/>
      <c r="AX11383"/>
      <c r="AY11383"/>
      <c r="AZ11383"/>
      <c r="BA11383"/>
      <c r="BB11383"/>
      <c r="BC11383"/>
      <c r="BD11383"/>
      <c r="BE11383"/>
      <c r="BF11383"/>
      <c r="BG11383"/>
      <c r="BH11383"/>
      <c r="BI11383"/>
      <c r="BJ11383"/>
      <c r="BK11383"/>
      <c r="BL11383"/>
      <c r="BM11383"/>
      <c r="BN11383"/>
      <c r="BO11383"/>
      <c r="BP11383"/>
      <c r="BQ11383"/>
      <c r="BR11383"/>
      <c r="BS11383"/>
      <c r="BT11383"/>
      <c r="BU11383"/>
      <c r="BV11383"/>
      <c r="BW11383"/>
      <c r="BX11383"/>
      <c r="BY11383"/>
      <c r="BZ11383"/>
      <c r="CA11383"/>
    </row>
    <row r="11384" spans="1:79" x14ac:dyDescent="0.25">
      <c r="A11384" s="27" t="s">
        <v>3025</v>
      </c>
      <c r="B11384" s="42" t="s">
        <v>6084</v>
      </c>
      <c r="C11384" s="27" t="s">
        <v>3</v>
      </c>
      <c r="D11384" s="33">
        <v>45108</v>
      </c>
      <c r="E11384" s="31">
        <v>0</v>
      </c>
      <c r="F11384" s="96" t="s">
        <v>3417</v>
      </c>
      <c r="G11384" s="35" t="s">
        <v>3417</v>
      </c>
      <c r="H11384" s="31" t="s">
        <v>3417</v>
      </c>
      <c r="I11384" s="35">
        <v>44743</v>
      </c>
      <c r="J11384" s="8" t="s">
        <v>3418</v>
      </c>
      <c r="K11384" s="8" t="s">
        <v>3417</v>
      </c>
      <c r="L11384" s="57" t="s">
        <v>3417</v>
      </c>
      <c r="M11384" s="24" t="s">
        <v>3417</v>
      </c>
      <c r="N11384" s="8" t="s">
        <v>3417</v>
      </c>
      <c r="AT11384"/>
      <c r="AU11384"/>
      <c r="AV11384"/>
      <c r="AW11384"/>
      <c r="AX11384"/>
      <c r="AY11384"/>
      <c r="AZ11384"/>
      <c r="BA11384"/>
      <c r="BB11384"/>
      <c r="BC11384"/>
      <c r="BD11384"/>
      <c r="BE11384"/>
      <c r="BF11384"/>
      <c r="BG11384"/>
      <c r="BH11384"/>
      <c r="BI11384"/>
      <c r="BJ11384"/>
      <c r="BK11384"/>
      <c r="BL11384"/>
      <c r="BM11384"/>
      <c r="BN11384"/>
      <c r="BO11384"/>
      <c r="BP11384"/>
      <c r="BQ11384"/>
      <c r="BR11384"/>
      <c r="BS11384"/>
      <c r="BT11384"/>
      <c r="BU11384"/>
      <c r="BV11384"/>
      <c r="BW11384"/>
      <c r="BX11384"/>
      <c r="BY11384"/>
      <c r="BZ11384"/>
      <c r="CA11384"/>
    </row>
    <row r="11385" spans="1:79" x14ac:dyDescent="0.25">
      <c r="A11385" s="51" t="s">
        <v>268</v>
      </c>
      <c r="B11385" s="88" t="s">
        <v>6085</v>
      </c>
      <c r="C11385" s="51" t="s">
        <v>3</v>
      </c>
      <c r="D11385" s="35">
        <v>45901</v>
      </c>
      <c r="E11385" s="31">
        <v>5.41</v>
      </c>
      <c r="F11385" s="96" t="s">
        <v>3417</v>
      </c>
      <c r="G11385" s="35" t="s">
        <v>3417</v>
      </c>
      <c r="H11385" s="31" t="s">
        <v>3417</v>
      </c>
      <c r="I11385" s="35" t="s">
        <v>3417</v>
      </c>
      <c r="J11385" s="8" t="s">
        <v>3418</v>
      </c>
      <c r="K11385" s="8" t="s">
        <v>3417</v>
      </c>
      <c r="L11385" s="57" t="s">
        <v>3417</v>
      </c>
      <c r="M11385" s="24" t="s">
        <v>3417</v>
      </c>
      <c r="N11385" s="8" t="s">
        <v>3417</v>
      </c>
      <c r="AT11385"/>
      <c r="AU11385"/>
      <c r="AV11385"/>
      <c r="AW11385"/>
      <c r="AX11385"/>
      <c r="AY11385"/>
      <c r="AZ11385"/>
      <c r="BA11385"/>
      <c r="BB11385"/>
      <c r="BC11385"/>
      <c r="BD11385"/>
      <c r="BE11385"/>
      <c r="BF11385"/>
      <c r="BG11385"/>
      <c r="BH11385"/>
      <c r="BI11385"/>
      <c r="BJ11385"/>
      <c r="BK11385"/>
      <c r="BL11385"/>
      <c r="BM11385"/>
      <c r="BN11385"/>
      <c r="BO11385"/>
      <c r="BP11385"/>
      <c r="BQ11385"/>
      <c r="BR11385"/>
      <c r="BS11385"/>
      <c r="BT11385"/>
      <c r="BU11385"/>
      <c r="BV11385"/>
      <c r="BW11385"/>
      <c r="BX11385"/>
      <c r="BY11385"/>
      <c r="BZ11385"/>
      <c r="CA11385"/>
    </row>
    <row r="11386" spans="1:79" x14ac:dyDescent="0.25">
      <c r="A11386" s="24" t="s">
        <v>269</v>
      </c>
      <c r="B11386" s="46" t="s">
        <v>6086</v>
      </c>
      <c r="C11386" s="24" t="s">
        <v>3</v>
      </c>
      <c r="D11386" s="35">
        <v>45901</v>
      </c>
      <c r="E11386" s="31">
        <v>29.39</v>
      </c>
      <c r="F11386" s="96" t="s">
        <v>3417</v>
      </c>
      <c r="G11386" s="30" t="s">
        <v>3417</v>
      </c>
      <c r="H11386" s="60" t="s">
        <v>3417</v>
      </c>
      <c r="I11386" s="30" t="s">
        <v>3417</v>
      </c>
      <c r="J11386" s="8" t="s">
        <v>3418</v>
      </c>
      <c r="K11386" s="8" t="s">
        <v>3417</v>
      </c>
      <c r="L11386" s="57" t="s">
        <v>3417</v>
      </c>
      <c r="M11386" s="24" t="s">
        <v>3417</v>
      </c>
      <c r="N11386" s="8" t="s">
        <v>3417</v>
      </c>
      <c r="AT11386"/>
      <c r="AU11386"/>
      <c r="AV11386"/>
      <c r="AW11386"/>
      <c r="AX11386"/>
      <c r="AY11386"/>
      <c r="AZ11386"/>
      <c r="BA11386"/>
      <c r="BB11386"/>
      <c r="BC11386"/>
      <c r="BD11386"/>
      <c r="BE11386"/>
      <c r="BF11386"/>
      <c r="BG11386"/>
      <c r="BH11386"/>
      <c r="BI11386"/>
      <c r="BJ11386"/>
      <c r="BK11386"/>
      <c r="BL11386"/>
      <c r="BM11386"/>
      <c r="BN11386"/>
      <c r="BO11386"/>
      <c r="BP11386"/>
      <c r="BQ11386"/>
      <c r="BR11386"/>
      <c r="BS11386"/>
      <c r="BT11386"/>
      <c r="BU11386"/>
      <c r="BV11386"/>
      <c r="BW11386"/>
      <c r="BX11386"/>
      <c r="BY11386"/>
      <c r="BZ11386"/>
      <c r="CA11386"/>
    </row>
    <row r="11387" spans="1:79" x14ac:dyDescent="0.25">
      <c r="A11387" s="27" t="s">
        <v>3026</v>
      </c>
      <c r="B11387" s="42" t="s">
        <v>6087</v>
      </c>
      <c r="C11387" s="27" t="s">
        <v>3</v>
      </c>
      <c r="D11387" s="33">
        <v>45108</v>
      </c>
      <c r="E11387" s="31">
        <v>0</v>
      </c>
      <c r="F11387" s="96" t="s">
        <v>3417</v>
      </c>
      <c r="G11387" s="35" t="s">
        <v>3417</v>
      </c>
      <c r="H11387" s="31" t="s">
        <v>3417</v>
      </c>
      <c r="I11387" s="35">
        <v>44743</v>
      </c>
      <c r="J11387" s="8" t="s">
        <v>3418</v>
      </c>
      <c r="K11387" s="8" t="s">
        <v>3417</v>
      </c>
      <c r="L11387" s="57" t="s">
        <v>3417</v>
      </c>
      <c r="M11387" s="24" t="s">
        <v>3417</v>
      </c>
      <c r="N11387" s="8" t="s">
        <v>3417</v>
      </c>
      <c r="AT11387"/>
      <c r="AU11387"/>
      <c r="AV11387"/>
      <c r="AW11387"/>
      <c r="AX11387"/>
      <c r="AY11387"/>
      <c r="AZ11387"/>
      <c r="BA11387"/>
      <c r="BB11387"/>
      <c r="BC11387"/>
      <c r="BD11387"/>
      <c r="BE11387"/>
      <c r="BF11387"/>
      <c r="BG11387"/>
      <c r="BH11387"/>
      <c r="BI11387"/>
      <c r="BJ11387"/>
      <c r="BK11387"/>
      <c r="BL11387"/>
      <c r="BM11387"/>
      <c r="BN11387"/>
      <c r="BO11387"/>
      <c r="BP11387"/>
      <c r="BQ11387"/>
      <c r="BR11387"/>
      <c r="BS11387"/>
      <c r="BT11387"/>
      <c r="BU11387"/>
      <c r="BV11387"/>
      <c r="BW11387"/>
      <c r="BX11387"/>
      <c r="BY11387"/>
      <c r="BZ11387"/>
      <c r="CA11387"/>
    </row>
    <row r="11388" spans="1:79" x14ac:dyDescent="0.25">
      <c r="A11388" s="27" t="s">
        <v>3027</v>
      </c>
      <c r="B11388" s="42" t="s">
        <v>6088</v>
      </c>
      <c r="C11388" s="27" t="s">
        <v>3</v>
      </c>
      <c r="D11388" s="33">
        <v>45108</v>
      </c>
      <c r="E11388" s="31">
        <v>0</v>
      </c>
      <c r="F11388" s="96" t="s">
        <v>3417</v>
      </c>
      <c r="G11388" s="35" t="s">
        <v>3417</v>
      </c>
      <c r="H11388" s="31" t="s">
        <v>3417</v>
      </c>
      <c r="I11388" s="35">
        <v>44743</v>
      </c>
      <c r="J11388" s="8" t="s">
        <v>3418</v>
      </c>
      <c r="K11388" s="8" t="s">
        <v>3417</v>
      </c>
      <c r="L11388" s="57" t="s">
        <v>3417</v>
      </c>
      <c r="M11388" s="24" t="s">
        <v>3417</v>
      </c>
      <c r="N11388" s="8" t="s">
        <v>3417</v>
      </c>
      <c r="AT11388"/>
      <c r="AU11388"/>
      <c r="AV11388"/>
      <c r="AW11388"/>
      <c r="AX11388"/>
      <c r="AY11388"/>
      <c r="AZ11388"/>
      <c r="BA11388"/>
      <c r="BB11388"/>
      <c r="BC11388"/>
      <c r="BD11388"/>
      <c r="BE11388"/>
      <c r="BF11388"/>
      <c r="BG11388"/>
      <c r="BH11388"/>
      <c r="BI11388"/>
      <c r="BJ11388"/>
      <c r="BK11388"/>
      <c r="BL11388"/>
      <c r="BM11388"/>
      <c r="BN11388"/>
      <c r="BO11388"/>
      <c r="BP11388"/>
      <c r="BQ11388"/>
      <c r="BR11388"/>
      <c r="BS11388"/>
      <c r="BT11388"/>
      <c r="BU11388"/>
      <c r="BV11388"/>
      <c r="BW11388"/>
      <c r="BX11388"/>
      <c r="BY11388"/>
      <c r="BZ11388"/>
      <c r="CA11388"/>
    </row>
    <row r="11389" spans="1:79" x14ac:dyDescent="0.25">
      <c r="A11389" s="24" t="s">
        <v>270</v>
      </c>
      <c r="B11389" s="46" t="s">
        <v>6089</v>
      </c>
      <c r="C11389" s="24" t="s">
        <v>3</v>
      </c>
      <c r="D11389" s="35">
        <v>45901</v>
      </c>
      <c r="E11389" s="31">
        <v>12.03</v>
      </c>
      <c r="F11389" s="96" t="s">
        <v>3417</v>
      </c>
      <c r="G11389" s="30" t="s">
        <v>3417</v>
      </c>
      <c r="H11389" s="60" t="s">
        <v>3417</v>
      </c>
      <c r="I11389" s="30" t="s">
        <v>3417</v>
      </c>
      <c r="J11389" s="8" t="s">
        <v>3418</v>
      </c>
      <c r="K11389" s="8" t="s">
        <v>3417</v>
      </c>
      <c r="L11389" s="57" t="s">
        <v>3417</v>
      </c>
      <c r="M11389" s="24" t="s">
        <v>3417</v>
      </c>
      <c r="N11389" s="8" t="s">
        <v>3417</v>
      </c>
      <c r="AT11389"/>
      <c r="AU11389"/>
      <c r="AV11389"/>
      <c r="AW11389"/>
      <c r="AX11389"/>
      <c r="AY11389"/>
      <c r="AZ11389"/>
      <c r="BA11389"/>
      <c r="BB11389"/>
      <c r="BC11389"/>
      <c r="BD11389"/>
      <c r="BE11389"/>
      <c r="BF11389"/>
      <c r="BG11389"/>
      <c r="BH11389"/>
      <c r="BI11389"/>
      <c r="BJ11389"/>
      <c r="BK11389"/>
      <c r="BL11389"/>
      <c r="BM11389"/>
      <c r="BN11389"/>
      <c r="BO11389"/>
      <c r="BP11389"/>
      <c r="BQ11389"/>
      <c r="BR11389"/>
      <c r="BS11389"/>
      <c r="BT11389"/>
      <c r="BU11389"/>
      <c r="BV11389"/>
      <c r="BW11389"/>
      <c r="BX11389"/>
      <c r="BY11389"/>
      <c r="BZ11389"/>
      <c r="CA11389"/>
    </row>
    <row r="11390" spans="1:79" x14ac:dyDescent="0.25">
      <c r="A11390" s="27" t="s">
        <v>3028</v>
      </c>
      <c r="B11390" s="42" t="s">
        <v>6090</v>
      </c>
      <c r="C11390" s="27" t="s">
        <v>3</v>
      </c>
      <c r="D11390" s="33">
        <v>45108</v>
      </c>
      <c r="E11390" s="31">
        <v>0</v>
      </c>
      <c r="F11390" s="96" t="s">
        <v>3417</v>
      </c>
      <c r="G11390" s="35" t="s">
        <v>3417</v>
      </c>
      <c r="H11390" s="31" t="s">
        <v>3417</v>
      </c>
      <c r="I11390" s="35">
        <v>44743</v>
      </c>
      <c r="J11390" s="8" t="s">
        <v>3418</v>
      </c>
      <c r="K11390" s="8" t="s">
        <v>3417</v>
      </c>
      <c r="L11390" s="57" t="s">
        <v>3417</v>
      </c>
      <c r="M11390" s="24" t="s">
        <v>3417</v>
      </c>
      <c r="N11390" s="8" t="s">
        <v>3417</v>
      </c>
      <c r="AT11390"/>
      <c r="AU11390"/>
      <c r="AV11390"/>
      <c r="AW11390"/>
      <c r="AX11390"/>
      <c r="AY11390"/>
      <c r="AZ11390"/>
      <c r="BA11390"/>
      <c r="BB11390"/>
      <c r="BC11390"/>
      <c r="BD11390"/>
      <c r="BE11390"/>
      <c r="BF11390"/>
      <c r="BG11390"/>
      <c r="BH11390"/>
      <c r="BI11390"/>
      <c r="BJ11390"/>
      <c r="BK11390"/>
      <c r="BL11390"/>
      <c r="BM11390"/>
      <c r="BN11390"/>
      <c r="BO11390"/>
      <c r="BP11390"/>
      <c r="BQ11390"/>
      <c r="BR11390"/>
      <c r="BS11390"/>
      <c r="BT11390"/>
      <c r="BU11390"/>
      <c r="BV11390"/>
      <c r="BW11390"/>
      <c r="BX11390"/>
      <c r="BY11390"/>
      <c r="BZ11390"/>
      <c r="CA11390"/>
    </row>
    <row r="11391" spans="1:79" x14ac:dyDescent="0.25">
      <c r="A11391" s="27" t="s">
        <v>3029</v>
      </c>
      <c r="B11391" s="42" t="s">
        <v>6091</v>
      </c>
      <c r="C11391" s="27" t="s">
        <v>3</v>
      </c>
      <c r="D11391" s="33">
        <v>45108</v>
      </c>
      <c r="E11391" s="31">
        <v>0</v>
      </c>
      <c r="F11391" s="96" t="s">
        <v>3417</v>
      </c>
      <c r="G11391" s="35" t="s">
        <v>3417</v>
      </c>
      <c r="H11391" s="31" t="s">
        <v>3417</v>
      </c>
      <c r="I11391" s="35">
        <v>44743</v>
      </c>
      <c r="J11391" s="8" t="s">
        <v>3418</v>
      </c>
      <c r="K11391" s="8" t="s">
        <v>3417</v>
      </c>
      <c r="L11391" s="57" t="s">
        <v>3417</v>
      </c>
      <c r="M11391" s="24" t="s">
        <v>3417</v>
      </c>
      <c r="N11391" s="8" t="s">
        <v>3417</v>
      </c>
      <c r="AT11391"/>
      <c r="AU11391"/>
      <c r="AV11391"/>
      <c r="AW11391"/>
      <c r="AX11391"/>
      <c r="AY11391"/>
      <c r="AZ11391"/>
      <c r="BA11391"/>
      <c r="BB11391"/>
      <c r="BC11391"/>
      <c r="BD11391"/>
      <c r="BE11391"/>
      <c r="BF11391"/>
      <c r="BG11391"/>
      <c r="BH11391"/>
      <c r="BI11391"/>
      <c r="BJ11391"/>
      <c r="BK11391"/>
      <c r="BL11391"/>
      <c r="BM11391"/>
      <c r="BN11391"/>
      <c r="BO11391"/>
      <c r="BP11391"/>
      <c r="BQ11391"/>
      <c r="BR11391"/>
      <c r="BS11391"/>
      <c r="BT11391"/>
      <c r="BU11391"/>
      <c r="BV11391"/>
      <c r="BW11391"/>
      <c r="BX11391"/>
      <c r="BY11391"/>
      <c r="BZ11391"/>
      <c r="CA11391"/>
    </row>
    <row r="11392" spans="1:79" x14ac:dyDescent="0.25">
      <c r="A11392" s="28" t="s">
        <v>271</v>
      </c>
      <c r="B11392" s="46" t="s">
        <v>6092</v>
      </c>
      <c r="C11392" s="24"/>
      <c r="D11392" s="35">
        <v>45901</v>
      </c>
      <c r="E11392" s="31">
        <v>7.09</v>
      </c>
      <c r="F11392" s="96" t="s">
        <v>3417</v>
      </c>
      <c r="G11392" s="30" t="s">
        <v>3417</v>
      </c>
      <c r="H11392" s="60" t="s">
        <v>3417</v>
      </c>
      <c r="I11392" s="30" t="s">
        <v>3417</v>
      </c>
      <c r="J11392" s="8" t="s">
        <v>3418</v>
      </c>
      <c r="K11392" s="8" t="s">
        <v>3417</v>
      </c>
      <c r="L11392" s="57" t="s">
        <v>3417</v>
      </c>
      <c r="M11392" s="24" t="s">
        <v>3417</v>
      </c>
      <c r="N11392" s="8" t="s">
        <v>3417</v>
      </c>
      <c r="AT11392"/>
      <c r="AU11392"/>
      <c r="AV11392"/>
      <c r="AW11392"/>
      <c r="AX11392"/>
      <c r="AY11392"/>
      <c r="AZ11392"/>
      <c r="BA11392"/>
      <c r="BB11392"/>
      <c r="BC11392"/>
      <c r="BD11392"/>
      <c r="BE11392"/>
      <c r="BF11392"/>
      <c r="BG11392"/>
      <c r="BH11392"/>
      <c r="BI11392"/>
      <c r="BJ11392"/>
      <c r="BK11392"/>
      <c r="BL11392"/>
      <c r="BM11392"/>
      <c r="BN11392"/>
      <c r="BO11392"/>
      <c r="BP11392"/>
      <c r="BQ11392"/>
      <c r="BR11392"/>
      <c r="BS11392"/>
      <c r="BT11392"/>
      <c r="BU11392"/>
      <c r="BV11392"/>
      <c r="BW11392"/>
      <c r="BX11392"/>
      <c r="BY11392"/>
      <c r="BZ11392"/>
      <c r="CA11392"/>
    </row>
    <row r="11393" spans="1:79" x14ac:dyDescent="0.25">
      <c r="A11393" s="28" t="s">
        <v>272</v>
      </c>
      <c r="B11393" s="46" t="s">
        <v>6093</v>
      </c>
      <c r="C11393" s="24"/>
      <c r="D11393" s="35">
        <v>45901</v>
      </c>
      <c r="E11393" s="31">
        <v>7.33</v>
      </c>
      <c r="F11393" s="96" t="s">
        <v>3417</v>
      </c>
      <c r="G11393" s="30" t="s">
        <v>3417</v>
      </c>
      <c r="H11393" s="60" t="s">
        <v>3417</v>
      </c>
      <c r="I11393" s="30" t="s">
        <v>3417</v>
      </c>
      <c r="J11393" s="8" t="s">
        <v>3418</v>
      </c>
      <c r="K11393" s="8" t="s">
        <v>3417</v>
      </c>
      <c r="L11393" s="57" t="s">
        <v>3417</v>
      </c>
      <c r="M11393" s="24" t="s">
        <v>3417</v>
      </c>
      <c r="N11393" s="8" t="s">
        <v>3417</v>
      </c>
      <c r="AT11393"/>
      <c r="AU11393"/>
      <c r="AV11393"/>
      <c r="AW11393"/>
      <c r="AX11393"/>
      <c r="AY11393"/>
      <c r="AZ11393"/>
      <c r="BA11393"/>
      <c r="BB11393"/>
      <c r="BC11393"/>
      <c r="BD11393"/>
      <c r="BE11393"/>
      <c r="BF11393"/>
      <c r="BG11393"/>
      <c r="BH11393"/>
      <c r="BI11393"/>
      <c r="BJ11393"/>
      <c r="BK11393"/>
      <c r="BL11393"/>
      <c r="BM11393"/>
      <c r="BN11393"/>
      <c r="BO11393"/>
      <c r="BP11393"/>
      <c r="BQ11393"/>
      <c r="BR11393"/>
      <c r="BS11393"/>
      <c r="BT11393"/>
      <c r="BU11393"/>
      <c r="BV11393"/>
      <c r="BW11393"/>
      <c r="BX11393"/>
      <c r="BY11393"/>
      <c r="BZ11393"/>
      <c r="CA11393"/>
    </row>
    <row r="11394" spans="1:79" x14ac:dyDescent="0.25">
      <c r="A11394" s="24" t="s">
        <v>273</v>
      </c>
      <c r="B11394" s="46" t="s">
        <v>6094</v>
      </c>
      <c r="C11394" s="24"/>
      <c r="D11394" s="35">
        <v>45901</v>
      </c>
      <c r="E11394" s="31">
        <v>0.19</v>
      </c>
      <c r="F11394" s="96" t="s">
        <v>3417</v>
      </c>
      <c r="G11394" s="30" t="s">
        <v>3417</v>
      </c>
      <c r="H11394" s="60" t="s">
        <v>3417</v>
      </c>
      <c r="I11394" s="30" t="s">
        <v>3417</v>
      </c>
      <c r="J11394" s="8" t="s">
        <v>3418</v>
      </c>
      <c r="K11394" s="8" t="s">
        <v>3417</v>
      </c>
      <c r="L11394" s="57" t="s">
        <v>3417</v>
      </c>
      <c r="M11394" s="24" t="s">
        <v>3417</v>
      </c>
      <c r="N11394" s="8" t="s">
        <v>3417</v>
      </c>
      <c r="AT11394"/>
      <c r="AU11394"/>
      <c r="AV11394"/>
      <c r="AW11394"/>
      <c r="AX11394"/>
      <c r="AY11394"/>
      <c r="AZ11394"/>
      <c r="BA11394"/>
      <c r="BB11394"/>
      <c r="BC11394"/>
      <c r="BD11394"/>
      <c r="BE11394"/>
      <c r="BF11394"/>
      <c r="BG11394"/>
      <c r="BH11394"/>
      <c r="BI11394"/>
      <c r="BJ11394"/>
      <c r="BK11394"/>
      <c r="BL11394"/>
      <c r="BM11394"/>
      <c r="BN11394"/>
      <c r="BO11394"/>
      <c r="BP11394"/>
      <c r="BQ11394"/>
      <c r="BR11394"/>
      <c r="BS11394"/>
      <c r="BT11394"/>
      <c r="BU11394"/>
      <c r="BV11394"/>
      <c r="BW11394"/>
      <c r="BX11394"/>
      <c r="BY11394"/>
      <c r="BZ11394"/>
      <c r="CA11394"/>
    </row>
    <row r="11395" spans="1:79" x14ac:dyDescent="0.25">
      <c r="A11395" s="24" t="s">
        <v>274</v>
      </c>
      <c r="B11395" s="46" t="s">
        <v>6095</v>
      </c>
      <c r="C11395" s="24"/>
      <c r="D11395" s="35">
        <v>45901</v>
      </c>
      <c r="E11395" s="31">
        <v>0.83</v>
      </c>
      <c r="F11395" s="96" t="s">
        <v>3417</v>
      </c>
      <c r="G11395" s="30" t="s">
        <v>3417</v>
      </c>
      <c r="H11395" s="60" t="s">
        <v>3417</v>
      </c>
      <c r="I11395" s="30" t="s">
        <v>3417</v>
      </c>
      <c r="J11395" s="8" t="s">
        <v>3418</v>
      </c>
      <c r="K11395" s="8" t="s">
        <v>3417</v>
      </c>
      <c r="L11395" s="57" t="s">
        <v>3417</v>
      </c>
      <c r="M11395" s="24" t="s">
        <v>3417</v>
      </c>
      <c r="N11395" s="8" t="s">
        <v>3417</v>
      </c>
      <c r="AT11395"/>
      <c r="AU11395"/>
      <c r="AV11395"/>
      <c r="AW11395"/>
      <c r="AX11395"/>
      <c r="AY11395"/>
      <c r="AZ11395"/>
      <c r="BA11395"/>
      <c r="BB11395"/>
      <c r="BC11395"/>
      <c r="BD11395"/>
      <c r="BE11395"/>
      <c r="BF11395"/>
      <c r="BG11395"/>
      <c r="BH11395"/>
      <c r="BI11395"/>
      <c r="BJ11395"/>
      <c r="BK11395"/>
      <c r="BL11395"/>
      <c r="BM11395"/>
      <c r="BN11395"/>
      <c r="BO11395"/>
      <c r="BP11395"/>
      <c r="BQ11395"/>
      <c r="BR11395"/>
      <c r="BS11395"/>
      <c r="BT11395"/>
      <c r="BU11395"/>
      <c r="BV11395"/>
      <c r="BW11395"/>
      <c r="BX11395"/>
      <c r="BY11395"/>
      <c r="BZ11395"/>
      <c r="CA11395"/>
    </row>
    <row r="11396" spans="1:79" x14ac:dyDescent="0.25">
      <c r="A11396" s="28" t="s">
        <v>275</v>
      </c>
      <c r="B11396" s="46" t="s">
        <v>6096</v>
      </c>
      <c r="C11396" s="24" t="s">
        <v>3</v>
      </c>
      <c r="D11396" s="35">
        <v>46204</v>
      </c>
      <c r="E11396" s="31">
        <v>2.54</v>
      </c>
      <c r="F11396" s="96" t="s">
        <v>3417</v>
      </c>
      <c r="G11396" s="30" t="s">
        <v>3417</v>
      </c>
      <c r="H11396" s="60" t="s">
        <v>3417</v>
      </c>
      <c r="I11396" s="30" t="s">
        <v>3417</v>
      </c>
      <c r="J11396" s="8" t="s">
        <v>3418</v>
      </c>
      <c r="K11396" s="8" t="s">
        <v>3417</v>
      </c>
      <c r="L11396" s="57" t="s">
        <v>19041</v>
      </c>
      <c r="M11396" s="24" t="s">
        <v>19041</v>
      </c>
      <c r="N11396" s="8" t="s">
        <v>19041</v>
      </c>
      <c r="AT11396"/>
      <c r="AU11396"/>
      <c r="AV11396"/>
      <c r="AW11396"/>
      <c r="AX11396"/>
      <c r="AY11396"/>
      <c r="AZ11396"/>
      <c r="BA11396"/>
      <c r="BB11396"/>
      <c r="BC11396"/>
      <c r="BD11396"/>
      <c r="BE11396"/>
      <c r="BF11396"/>
      <c r="BG11396"/>
      <c r="BH11396"/>
      <c r="BI11396"/>
      <c r="BJ11396"/>
      <c r="BK11396"/>
      <c r="BL11396"/>
      <c r="BM11396"/>
      <c r="BN11396"/>
      <c r="BO11396"/>
      <c r="BP11396"/>
      <c r="BQ11396"/>
      <c r="BR11396"/>
      <c r="BS11396"/>
      <c r="BT11396"/>
      <c r="BU11396"/>
      <c r="BV11396"/>
      <c r="BW11396"/>
      <c r="BX11396"/>
      <c r="BY11396"/>
      <c r="BZ11396"/>
      <c r="CA11396"/>
    </row>
    <row r="11397" spans="1:79" x14ac:dyDescent="0.25">
      <c r="A11397" s="28" t="s">
        <v>276</v>
      </c>
      <c r="B11397" s="46" t="s">
        <v>6097</v>
      </c>
      <c r="C11397" s="24" t="s">
        <v>3</v>
      </c>
      <c r="D11397" s="35">
        <v>46204</v>
      </c>
      <c r="E11397" s="31">
        <v>1.83</v>
      </c>
      <c r="F11397" s="96" t="s">
        <v>3417</v>
      </c>
      <c r="G11397" s="30" t="s">
        <v>3417</v>
      </c>
      <c r="H11397" s="60" t="s">
        <v>3417</v>
      </c>
      <c r="I11397" s="30" t="s">
        <v>3417</v>
      </c>
      <c r="J11397" s="8" t="s">
        <v>3418</v>
      </c>
      <c r="K11397" s="8" t="s">
        <v>3417</v>
      </c>
      <c r="L11397" s="57" t="s">
        <v>19041</v>
      </c>
      <c r="M11397" s="24" t="s">
        <v>19041</v>
      </c>
      <c r="N11397" s="8" t="s">
        <v>19041</v>
      </c>
      <c r="AT11397"/>
      <c r="AU11397"/>
      <c r="AV11397"/>
      <c r="AW11397"/>
      <c r="AX11397"/>
      <c r="AY11397"/>
      <c r="AZ11397"/>
      <c r="BA11397"/>
      <c r="BB11397"/>
      <c r="BC11397"/>
      <c r="BD11397"/>
      <c r="BE11397"/>
      <c r="BF11397"/>
      <c r="BG11397"/>
      <c r="BH11397"/>
      <c r="BI11397"/>
      <c r="BJ11397"/>
      <c r="BK11397"/>
      <c r="BL11397"/>
      <c r="BM11397"/>
      <c r="BN11397"/>
      <c r="BO11397"/>
      <c r="BP11397"/>
      <c r="BQ11397"/>
      <c r="BR11397"/>
      <c r="BS11397"/>
      <c r="BT11397"/>
      <c r="BU11397"/>
      <c r="BV11397"/>
      <c r="BW11397"/>
      <c r="BX11397"/>
      <c r="BY11397"/>
      <c r="BZ11397"/>
      <c r="CA11397"/>
    </row>
    <row r="11398" spans="1:79" x14ac:dyDescent="0.25">
      <c r="A11398" s="28" t="s">
        <v>277</v>
      </c>
      <c r="B11398" s="46" t="s">
        <v>6098</v>
      </c>
      <c r="C11398" s="24" t="s">
        <v>3</v>
      </c>
      <c r="D11398" s="35">
        <v>46204</v>
      </c>
      <c r="E11398" s="31">
        <v>2.12</v>
      </c>
      <c r="F11398" s="96" t="s">
        <v>3417</v>
      </c>
      <c r="G11398" s="30" t="s">
        <v>3417</v>
      </c>
      <c r="H11398" s="60" t="s">
        <v>3417</v>
      </c>
      <c r="I11398" s="30" t="s">
        <v>3417</v>
      </c>
      <c r="J11398" s="8" t="s">
        <v>3418</v>
      </c>
      <c r="K11398" s="8" t="s">
        <v>3417</v>
      </c>
      <c r="L11398" s="57" t="s">
        <v>19041</v>
      </c>
      <c r="M11398" s="24" t="s">
        <v>19041</v>
      </c>
      <c r="N11398" s="8" t="s">
        <v>19041</v>
      </c>
      <c r="AT11398"/>
      <c r="AU11398"/>
      <c r="AV11398"/>
      <c r="AW11398"/>
      <c r="AX11398"/>
      <c r="AY11398"/>
      <c r="AZ11398"/>
      <c r="BA11398"/>
      <c r="BB11398"/>
      <c r="BC11398"/>
      <c r="BD11398"/>
      <c r="BE11398"/>
      <c r="BF11398"/>
      <c r="BG11398"/>
      <c r="BH11398"/>
      <c r="BI11398"/>
      <c r="BJ11398"/>
      <c r="BK11398"/>
      <c r="BL11398"/>
      <c r="BM11398"/>
      <c r="BN11398"/>
      <c r="BO11398"/>
      <c r="BP11398"/>
      <c r="BQ11398"/>
      <c r="BR11398"/>
      <c r="BS11398"/>
      <c r="BT11398"/>
      <c r="BU11398"/>
      <c r="BV11398"/>
      <c r="BW11398"/>
      <c r="BX11398"/>
      <c r="BY11398"/>
      <c r="BZ11398"/>
      <c r="CA11398"/>
    </row>
    <row r="11399" spans="1:79" x14ac:dyDescent="0.25">
      <c r="A11399" s="28" t="s">
        <v>278</v>
      </c>
      <c r="B11399" s="46" t="s">
        <v>6099</v>
      </c>
      <c r="C11399" s="24" t="s">
        <v>3</v>
      </c>
      <c r="D11399" s="35">
        <v>46204</v>
      </c>
      <c r="E11399" s="31">
        <v>2.21</v>
      </c>
      <c r="F11399" s="96" t="s">
        <v>3417</v>
      </c>
      <c r="G11399" s="30" t="s">
        <v>3417</v>
      </c>
      <c r="H11399" s="60" t="s">
        <v>3417</v>
      </c>
      <c r="I11399" s="30" t="s">
        <v>3417</v>
      </c>
      <c r="J11399" s="8" t="s">
        <v>3418</v>
      </c>
      <c r="K11399" s="8" t="s">
        <v>3417</v>
      </c>
      <c r="L11399" s="57" t="s">
        <v>19041</v>
      </c>
      <c r="M11399" s="24" t="s">
        <v>19041</v>
      </c>
      <c r="N11399" s="8" t="s">
        <v>19041</v>
      </c>
      <c r="AT11399"/>
      <c r="AU11399"/>
      <c r="AV11399"/>
      <c r="AW11399"/>
      <c r="AX11399"/>
      <c r="AY11399"/>
      <c r="AZ11399"/>
      <c r="BA11399"/>
      <c r="BB11399"/>
      <c r="BC11399"/>
      <c r="BD11399"/>
      <c r="BE11399"/>
      <c r="BF11399"/>
      <c r="BG11399"/>
      <c r="BH11399"/>
      <c r="BI11399"/>
      <c r="BJ11399"/>
      <c r="BK11399"/>
      <c r="BL11399"/>
      <c r="BM11399"/>
      <c r="BN11399"/>
      <c r="BO11399"/>
      <c r="BP11399"/>
      <c r="BQ11399"/>
      <c r="BR11399"/>
      <c r="BS11399"/>
      <c r="BT11399"/>
      <c r="BU11399"/>
      <c r="BV11399"/>
      <c r="BW11399"/>
      <c r="BX11399"/>
      <c r="BY11399"/>
      <c r="BZ11399"/>
      <c r="CA11399"/>
    </row>
    <row r="11400" spans="1:79" x14ac:dyDescent="0.25">
      <c r="A11400" s="28" t="s">
        <v>279</v>
      </c>
      <c r="B11400" s="46" t="s">
        <v>6100</v>
      </c>
      <c r="C11400" s="24" t="s">
        <v>3</v>
      </c>
      <c r="D11400" s="35">
        <v>46204</v>
      </c>
      <c r="E11400" s="31">
        <v>1.72</v>
      </c>
      <c r="F11400" s="96" t="s">
        <v>3417</v>
      </c>
      <c r="G11400" s="30" t="s">
        <v>3417</v>
      </c>
      <c r="H11400" s="60" t="s">
        <v>3417</v>
      </c>
      <c r="I11400" s="30" t="s">
        <v>3417</v>
      </c>
      <c r="J11400" s="8" t="s">
        <v>3418</v>
      </c>
      <c r="K11400" s="8" t="s">
        <v>3417</v>
      </c>
      <c r="L11400" s="57" t="s">
        <v>19031</v>
      </c>
      <c r="M11400" s="24" t="s">
        <v>19031</v>
      </c>
      <c r="N11400" s="8" t="s">
        <v>19031</v>
      </c>
      <c r="AT11400"/>
      <c r="AU11400"/>
      <c r="AV11400"/>
      <c r="AW11400"/>
      <c r="AX11400"/>
      <c r="AY11400"/>
      <c r="AZ11400"/>
      <c r="BA11400"/>
      <c r="BB11400"/>
      <c r="BC11400"/>
      <c r="BD11400"/>
      <c r="BE11400"/>
      <c r="BF11400"/>
      <c r="BG11400"/>
      <c r="BH11400"/>
      <c r="BI11400"/>
      <c r="BJ11400"/>
      <c r="BK11400"/>
      <c r="BL11400"/>
      <c r="BM11400"/>
      <c r="BN11400"/>
      <c r="BO11400"/>
      <c r="BP11400"/>
      <c r="BQ11400"/>
      <c r="BR11400"/>
      <c r="BS11400"/>
      <c r="BT11400"/>
      <c r="BU11400"/>
      <c r="BV11400"/>
      <c r="BW11400"/>
      <c r="BX11400"/>
      <c r="BY11400"/>
      <c r="BZ11400"/>
      <c r="CA11400"/>
    </row>
    <row r="11401" spans="1:79" x14ac:dyDescent="0.25">
      <c r="A11401" s="28" t="s">
        <v>280</v>
      </c>
      <c r="B11401" s="46" t="s">
        <v>6101</v>
      </c>
      <c r="C11401" s="24" t="s">
        <v>3</v>
      </c>
      <c r="D11401" s="35">
        <v>46204</v>
      </c>
      <c r="E11401" s="31">
        <v>5.75</v>
      </c>
      <c r="F11401" s="96" t="s">
        <v>3417</v>
      </c>
      <c r="G11401" s="30" t="s">
        <v>3417</v>
      </c>
      <c r="H11401" s="60" t="s">
        <v>3417</v>
      </c>
      <c r="I11401" s="30" t="s">
        <v>3417</v>
      </c>
      <c r="J11401" s="8" t="s">
        <v>3418</v>
      </c>
      <c r="K11401" s="8" t="s">
        <v>3417</v>
      </c>
      <c r="L11401" s="57" t="s">
        <v>19049</v>
      </c>
      <c r="M11401" s="24" t="s">
        <v>19049</v>
      </c>
      <c r="N11401" s="8" t="s">
        <v>19049</v>
      </c>
      <c r="AT11401"/>
      <c r="AU11401"/>
      <c r="AV11401"/>
      <c r="AW11401"/>
      <c r="AX11401"/>
      <c r="AY11401"/>
      <c r="AZ11401"/>
      <c r="BA11401"/>
      <c r="BB11401"/>
      <c r="BC11401"/>
      <c r="BD11401"/>
      <c r="BE11401"/>
      <c r="BF11401"/>
      <c r="BG11401"/>
      <c r="BH11401"/>
      <c r="BI11401"/>
      <c r="BJ11401"/>
      <c r="BK11401"/>
      <c r="BL11401"/>
      <c r="BM11401"/>
      <c r="BN11401"/>
      <c r="BO11401"/>
      <c r="BP11401"/>
      <c r="BQ11401"/>
      <c r="BR11401"/>
      <c r="BS11401"/>
      <c r="BT11401"/>
      <c r="BU11401"/>
      <c r="BV11401"/>
      <c r="BW11401"/>
      <c r="BX11401"/>
      <c r="BY11401"/>
      <c r="BZ11401"/>
      <c r="CA11401"/>
    </row>
    <row r="11402" spans="1:79" ht="30" x14ac:dyDescent="0.25">
      <c r="A11402" s="28" t="s">
        <v>281</v>
      </c>
      <c r="B11402" s="46" t="s">
        <v>6102</v>
      </c>
      <c r="C11402" s="24" t="s">
        <v>3</v>
      </c>
      <c r="D11402" s="35">
        <v>46204</v>
      </c>
      <c r="E11402" s="31">
        <v>11.82</v>
      </c>
      <c r="F11402" s="96" t="s">
        <v>3417</v>
      </c>
      <c r="G11402" s="30" t="s">
        <v>3417</v>
      </c>
      <c r="H11402" s="60" t="s">
        <v>3417</v>
      </c>
      <c r="I11402" s="30" t="s">
        <v>3417</v>
      </c>
      <c r="J11402" s="8" t="s">
        <v>3418</v>
      </c>
      <c r="K11402" s="8" t="s">
        <v>3417</v>
      </c>
      <c r="L11402" s="57" t="s">
        <v>19049</v>
      </c>
      <c r="M11402" s="24" t="s">
        <v>19049</v>
      </c>
      <c r="N11402" s="8" t="s">
        <v>19049</v>
      </c>
      <c r="AT11402"/>
      <c r="AU11402"/>
      <c r="AV11402"/>
      <c r="AW11402"/>
      <c r="AX11402"/>
      <c r="AY11402"/>
      <c r="AZ11402"/>
      <c r="BA11402"/>
      <c r="BB11402"/>
      <c r="BC11402"/>
      <c r="BD11402"/>
      <c r="BE11402"/>
      <c r="BF11402"/>
      <c r="BG11402"/>
      <c r="BH11402"/>
      <c r="BI11402"/>
      <c r="BJ11402"/>
      <c r="BK11402"/>
      <c r="BL11402"/>
      <c r="BM11402"/>
      <c r="BN11402"/>
      <c r="BO11402"/>
      <c r="BP11402"/>
      <c r="BQ11402"/>
      <c r="BR11402"/>
      <c r="BS11402"/>
      <c r="BT11402"/>
      <c r="BU11402"/>
      <c r="BV11402"/>
      <c r="BW11402"/>
      <c r="BX11402"/>
      <c r="BY11402"/>
      <c r="BZ11402"/>
      <c r="CA11402"/>
    </row>
    <row r="11403" spans="1:79" x14ac:dyDescent="0.25">
      <c r="A11403" s="28" t="s">
        <v>282</v>
      </c>
      <c r="B11403" s="46" t="s">
        <v>6103</v>
      </c>
      <c r="C11403" s="24" t="s">
        <v>3</v>
      </c>
      <c r="D11403" s="35">
        <v>46204</v>
      </c>
      <c r="E11403" s="31">
        <v>4.3600000000000003</v>
      </c>
      <c r="F11403" s="96" t="s">
        <v>3417</v>
      </c>
      <c r="G11403" s="30" t="s">
        <v>3417</v>
      </c>
      <c r="H11403" s="60" t="s">
        <v>3417</v>
      </c>
      <c r="I11403" s="30" t="s">
        <v>3417</v>
      </c>
      <c r="J11403" s="8" t="s">
        <v>3418</v>
      </c>
      <c r="K11403" s="8" t="s">
        <v>3417</v>
      </c>
      <c r="L11403" s="57" t="s">
        <v>19023</v>
      </c>
      <c r="M11403" s="24" t="s">
        <v>19023</v>
      </c>
      <c r="N11403" s="8" t="s">
        <v>19023</v>
      </c>
      <c r="AT11403"/>
      <c r="AU11403"/>
      <c r="AV11403"/>
      <c r="AW11403"/>
      <c r="AX11403"/>
      <c r="AY11403"/>
      <c r="AZ11403"/>
      <c r="BA11403"/>
      <c r="BB11403"/>
      <c r="BC11403"/>
      <c r="BD11403"/>
      <c r="BE11403"/>
      <c r="BF11403"/>
      <c r="BG11403"/>
      <c r="BH11403"/>
      <c r="BI11403"/>
      <c r="BJ11403"/>
      <c r="BK11403"/>
      <c r="BL11403"/>
      <c r="BM11403"/>
      <c r="BN11403"/>
      <c r="BO11403"/>
      <c r="BP11403"/>
      <c r="BQ11403"/>
      <c r="BR11403"/>
      <c r="BS11403"/>
      <c r="BT11403"/>
      <c r="BU11403"/>
      <c r="BV11403"/>
      <c r="BW11403"/>
      <c r="BX11403"/>
      <c r="BY11403"/>
      <c r="BZ11403"/>
      <c r="CA11403"/>
    </row>
    <row r="11404" spans="1:79" x14ac:dyDescent="0.25">
      <c r="A11404" s="28" t="s">
        <v>283</v>
      </c>
      <c r="B11404" s="46" t="s">
        <v>6104</v>
      </c>
      <c r="C11404" s="24" t="s">
        <v>3</v>
      </c>
      <c r="D11404" s="35">
        <v>46204</v>
      </c>
      <c r="E11404" s="31">
        <v>2.5499999999999998</v>
      </c>
      <c r="F11404" s="96" t="s">
        <v>3417</v>
      </c>
      <c r="G11404" s="30" t="s">
        <v>3417</v>
      </c>
      <c r="H11404" s="60" t="s">
        <v>3417</v>
      </c>
      <c r="I11404" s="30" t="s">
        <v>3417</v>
      </c>
      <c r="J11404" s="8" t="s">
        <v>3418</v>
      </c>
      <c r="K11404" s="8" t="s">
        <v>3417</v>
      </c>
      <c r="L11404" s="57" t="s">
        <v>19023</v>
      </c>
      <c r="M11404" s="24" t="s">
        <v>19023</v>
      </c>
      <c r="N11404" s="8" t="s">
        <v>19023</v>
      </c>
      <c r="AT11404"/>
      <c r="AU11404"/>
      <c r="AV11404"/>
      <c r="AW11404"/>
      <c r="AX11404"/>
      <c r="AY11404"/>
      <c r="AZ11404"/>
      <c r="BA11404"/>
      <c r="BB11404"/>
      <c r="BC11404"/>
      <c r="BD11404"/>
      <c r="BE11404"/>
      <c r="BF11404"/>
      <c r="BG11404"/>
      <c r="BH11404"/>
      <c r="BI11404"/>
      <c r="BJ11404"/>
      <c r="BK11404"/>
      <c r="BL11404"/>
      <c r="BM11404"/>
      <c r="BN11404"/>
      <c r="BO11404"/>
      <c r="BP11404"/>
      <c r="BQ11404"/>
      <c r="BR11404"/>
      <c r="BS11404"/>
      <c r="BT11404"/>
      <c r="BU11404"/>
      <c r="BV11404"/>
      <c r="BW11404"/>
      <c r="BX11404"/>
      <c r="BY11404"/>
      <c r="BZ11404"/>
      <c r="CA11404"/>
    </row>
    <row r="11405" spans="1:79" x14ac:dyDescent="0.25">
      <c r="A11405" s="28" t="s">
        <v>284</v>
      </c>
      <c r="B11405" s="46" t="s">
        <v>6105</v>
      </c>
      <c r="C11405" s="24" t="s">
        <v>3</v>
      </c>
      <c r="D11405" s="35">
        <v>46204</v>
      </c>
      <c r="E11405" s="31">
        <v>3.33</v>
      </c>
      <c r="F11405" s="96" t="s">
        <v>3417</v>
      </c>
      <c r="G11405" s="30" t="s">
        <v>3417</v>
      </c>
      <c r="H11405" s="60" t="s">
        <v>3417</v>
      </c>
      <c r="I11405" s="30" t="s">
        <v>3417</v>
      </c>
      <c r="J11405" s="8" t="s">
        <v>3418</v>
      </c>
      <c r="K11405" s="8" t="s">
        <v>3417</v>
      </c>
      <c r="L11405" s="57" t="s">
        <v>19023</v>
      </c>
      <c r="M11405" s="24" t="s">
        <v>19023</v>
      </c>
      <c r="N11405" s="8" t="s">
        <v>19023</v>
      </c>
      <c r="AT11405"/>
      <c r="AU11405"/>
      <c r="AV11405"/>
      <c r="AW11405"/>
      <c r="AX11405"/>
      <c r="AY11405"/>
      <c r="AZ11405"/>
      <c r="BA11405"/>
      <c r="BB11405"/>
      <c r="BC11405"/>
      <c r="BD11405"/>
      <c r="BE11405"/>
      <c r="BF11405"/>
      <c r="BG11405"/>
      <c r="BH11405"/>
      <c r="BI11405"/>
      <c r="BJ11405"/>
      <c r="BK11405"/>
      <c r="BL11405"/>
      <c r="BM11405"/>
      <c r="BN11405"/>
      <c r="BO11405"/>
      <c r="BP11405"/>
      <c r="BQ11405"/>
      <c r="BR11405"/>
      <c r="BS11405"/>
      <c r="BT11405"/>
      <c r="BU11405"/>
      <c r="BV11405"/>
      <c r="BW11405"/>
      <c r="BX11405"/>
      <c r="BY11405"/>
      <c r="BZ11405"/>
      <c r="CA11405"/>
    </row>
    <row r="11406" spans="1:79" x14ac:dyDescent="0.25">
      <c r="A11406" s="28" t="s">
        <v>285</v>
      </c>
      <c r="B11406" s="46" t="s">
        <v>6106</v>
      </c>
      <c r="C11406" s="24" t="s">
        <v>3</v>
      </c>
      <c r="D11406" s="35">
        <v>46204</v>
      </c>
      <c r="E11406" s="31">
        <v>7.4</v>
      </c>
      <c r="F11406" s="96" t="s">
        <v>3417</v>
      </c>
      <c r="G11406" s="30" t="s">
        <v>3417</v>
      </c>
      <c r="H11406" s="60" t="s">
        <v>3417</v>
      </c>
      <c r="I11406" s="30" t="s">
        <v>3417</v>
      </c>
      <c r="J11406" s="8" t="s">
        <v>3418</v>
      </c>
      <c r="K11406" s="8" t="s">
        <v>3417</v>
      </c>
      <c r="L11406" s="57" t="s">
        <v>19023</v>
      </c>
      <c r="M11406" s="24" t="s">
        <v>19023</v>
      </c>
      <c r="N11406" s="8" t="s">
        <v>19023</v>
      </c>
      <c r="AT11406"/>
      <c r="AU11406"/>
      <c r="AV11406"/>
      <c r="AW11406"/>
      <c r="AX11406"/>
      <c r="AY11406"/>
      <c r="AZ11406"/>
      <c r="BA11406"/>
      <c r="BB11406"/>
      <c r="BC11406"/>
      <c r="BD11406"/>
      <c r="BE11406"/>
      <c r="BF11406"/>
      <c r="BG11406"/>
      <c r="BH11406"/>
      <c r="BI11406"/>
      <c r="BJ11406"/>
      <c r="BK11406"/>
      <c r="BL11406"/>
      <c r="BM11406"/>
      <c r="BN11406"/>
      <c r="BO11406"/>
      <c r="BP11406"/>
      <c r="BQ11406"/>
      <c r="BR11406"/>
      <c r="BS11406"/>
      <c r="BT11406"/>
      <c r="BU11406"/>
      <c r="BV11406"/>
      <c r="BW11406"/>
      <c r="BX11406"/>
      <c r="BY11406"/>
      <c r="BZ11406"/>
      <c r="CA11406"/>
    </row>
    <row r="11407" spans="1:79" x14ac:dyDescent="0.25">
      <c r="A11407" s="28" t="s">
        <v>286</v>
      </c>
      <c r="B11407" s="46" t="s">
        <v>6107</v>
      </c>
      <c r="C11407" s="24" t="s">
        <v>3</v>
      </c>
      <c r="D11407" s="35">
        <v>46204</v>
      </c>
      <c r="E11407" s="31">
        <v>3.7</v>
      </c>
      <c r="F11407" s="96" t="s">
        <v>3417</v>
      </c>
      <c r="G11407" s="30" t="s">
        <v>3417</v>
      </c>
      <c r="H11407" s="60" t="s">
        <v>3417</v>
      </c>
      <c r="I11407" s="30" t="s">
        <v>3417</v>
      </c>
      <c r="J11407" s="8" t="s">
        <v>3418</v>
      </c>
      <c r="K11407" s="8" t="s">
        <v>3417</v>
      </c>
      <c r="L11407" s="57" t="s">
        <v>19023</v>
      </c>
      <c r="M11407" s="24" t="s">
        <v>19023</v>
      </c>
      <c r="N11407" s="8" t="s">
        <v>19023</v>
      </c>
      <c r="AT11407"/>
      <c r="AU11407"/>
      <c r="AV11407"/>
      <c r="AW11407"/>
      <c r="AX11407"/>
      <c r="AY11407"/>
      <c r="AZ11407"/>
      <c r="BA11407"/>
      <c r="BB11407"/>
      <c r="BC11407"/>
      <c r="BD11407"/>
      <c r="BE11407"/>
      <c r="BF11407"/>
      <c r="BG11407"/>
      <c r="BH11407"/>
      <c r="BI11407"/>
      <c r="BJ11407"/>
      <c r="BK11407"/>
      <c r="BL11407"/>
      <c r="BM11407"/>
      <c r="BN11407"/>
      <c r="BO11407"/>
      <c r="BP11407"/>
      <c r="BQ11407"/>
      <c r="BR11407"/>
      <c r="BS11407"/>
      <c r="BT11407"/>
      <c r="BU11407"/>
      <c r="BV11407"/>
      <c r="BW11407"/>
      <c r="BX11407"/>
      <c r="BY11407"/>
      <c r="BZ11407"/>
      <c r="CA11407"/>
    </row>
    <row r="11408" spans="1:79" x14ac:dyDescent="0.25">
      <c r="A11408" s="28" t="s">
        <v>287</v>
      </c>
      <c r="B11408" s="46" t="s">
        <v>6108</v>
      </c>
      <c r="C11408" s="24" t="s">
        <v>3</v>
      </c>
      <c r="D11408" s="35">
        <v>46204</v>
      </c>
      <c r="E11408" s="31">
        <v>3.59</v>
      </c>
      <c r="F11408" s="96" t="s">
        <v>3417</v>
      </c>
      <c r="G11408" s="30" t="s">
        <v>3417</v>
      </c>
      <c r="H11408" s="60" t="s">
        <v>3417</v>
      </c>
      <c r="I11408" s="30" t="s">
        <v>3417</v>
      </c>
      <c r="J11408" s="8" t="s">
        <v>3418</v>
      </c>
      <c r="K11408" s="8" t="s">
        <v>3417</v>
      </c>
      <c r="L11408" s="57" t="s">
        <v>19023</v>
      </c>
      <c r="M11408" s="24" t="s">
        <v>19023</v>
      </c>
      <c r="N11408" s="8" t="s">
        <v>19023</v>
      </c>
      <c r="AT11408"/>
      <c r="AU11408"/>
      <c r="AV11408"/>
      <c r="AW11408"/>
      <c r="AX11408"/>
      <c r="AY11408"/>
      <c r="AZ11408"/>
      <c r="BA11408"/>
      <c r="BB11408"/>
      <c r="BC11408"/>
      <c r="BD11408"/>
      <c r="BE11408"/>
      <c r="BF11408"/>
      <c r="BG11408"/>
      <c r="BH11408"/>
      <c r="BI11408"/>
      <c r="BJ11408"/>
      <c r="BK11408"/>
      <c r="BL11408"/>
      <c r="BM11408"/>
      <c r="BN11408"/>
      <c r="BO11408"/>
      <c r="BP11408"/>
      <c r="BQ11408"/>
      <c r="BR11408"/>
      <c r="BS11408"/>
      <c r="BT11408"/>
      <c r="BU11408"/>
      <c r="BV11408"/>
      <c r="BW11408"/>
      <c r="BX11408"/>
      <c r="BY11408"/>
      <c r="BZ11408"/>
      <c r="CA11408"/>
    </row>
    <row r="11409" spans="1:79" x14ac:dyDescent="0.25">
      <c r="A11409" s="28" t="s">
        <v>288</v>
      </c>
      <c r="B11409" s="46" t="s">
        <v>6109</v>
      </c>
      <c r="C11409" s="24" t="s">
        <v>3</v>
      </c>
      <c r="D11409" s="35">
        <v>46204</v>
      </c>
      <c r="E11409" s="31">
        <v>3.47</v>
      </c>
      <c r="F11409" s="96" t="s">
        <v>3417</v>
      </c>
      <c r="G11409" s="30" t="s">
        <v>3417</v>
      </c>
      <c r="H11409" s="60" t="s">
        <v>3417</v>
      </c>
      <c r="I11409" s="30" t="s">
        <v>3417</v>
      </c>
      <c r="J11409" s="8" t="s">
        <v>3418</v>
      </c>
      <c r="K11409" s="8" t="s">
        <v>3417</v>
      </c>
      <c r="L11409" s="57" t="s">
        <v>19031</v>
      </c>
      <c r="M11409" s="24" t="s">
        <v>19031</v>
      </c>
      <c r="N11409" s="8" t="s">
        <v>19031</v>
      </c>
      <c r="AT11409"/>
      <c r="AU11409"/>
      <c r="AV11409"/>
      <c r="AW11409"/>
      <c r="AX11409"/>
      <c r="AY11409"/>
      <c r="AZ11409"/>
      <c r="BA11409"/>
      <c r="BB11409"/>
      <c r="BC11409"/>
      <c r="BD11409"/>
      <c r="BE11409"/>
      <c r="BF11409"/>
      <c r="BG11409"/>
      <c r="BH11409"/>
      <c r="BI11409"/>
      <c r="BJ11409"/>
      <c r="BK11409"/>
      <c r="BL11409"/>
      <c r="BM11409"/>
      <c r="BN11409"/>
      <c r="BO11409"/>
      <c r="BP11409"/>
      <c r="BQ11409"/>
      <c r="BR11409"/>
      <c r="BS11409"/>
      <c r="BT11409"/>
      <c r="BU11409"/>
      <c r="BV11409"/>
      <c r="BW11409"/>
      <c r="BX11409"/>
      <c r="BY11409"/>
      <c r="BZ11409"/>
      <c r="CA11409"/>
    </row>
    <row r="11410" spans="1:79" x14ac:dyDescent="0.25">
      <c r="A11410" s="28" t="s">
        <v>289</v>
      </c>
      <c r="B11410" s="46" t="s">
        <v>6110</v>
      </c>
      <c r="C11410" s="24" t="s">
        <v>3</v>
      </c>
      <c r="D11410" s="35">
        <v>46204</v>
      </c>
      <c r="E11410" s="31">
        <v>12.49</v>
      </c>
      <c r="F11410" s="96" t="s">
        <v>3417</v>
      </c>
      <c r="G11410" s="30" t="s">
        <v>3417</v>
      </c>
      <c r="H11410" s="60" t="s">
        <v>3417</v>
      </c>
      <c r="I11410" s="30" t="s">
        <v>3417</v>
      </c>
      <c r="J11410" s="8" t="s">
        <v>3418</v>
      </c>
      <c r="K11410" s="8" t="s">
        <v>3417</v>
      </c>
      <c r="L11410" s="57" t="s">
        <v>19026</v>
      </c>
      <c r="M11410" s="24" t="s">
        <v>19026</v>
      </c>
      <c r="N11410" s="8" t="s">
        <v>19026</v>
      </c>
      <c r="AT11410"/>
      <c r="AU11410"/>
      <c r="AV11410"/>
      <c r="AW11410"/>
      <c r="AX11410"/>
      <c r="AY11410"/>
      <c r="AZ11410"/>
      <c r="BA11410"/>
      <c r="BB11410"/>
      <c r="BC11410"/>
      <c r="BD11410"/>
      <c r="BE11410"/>
      <c r="BF11410"/>
      <c r="BG11410"/>
      <c r="BH11410"/>
      <c r="BI11410"/>
      <c r="BJ11410"/>
      <c r="BK11410"/>
      <c r="BL11410"/>
      <c r="BM11410"/>
      <c r="BN11410"/>
      <c r="BO11410"/>
      <c r="BP11410"/>
      <c r="BQ11410"/>
      <c r="BR11410"/>
      <c r="BS11410"/>
      <c r="BT11410"/>
      <c r="BU11410"/>
      <c r="BV11410"/>
      <c r="BW11410"/>
      <c r="BX11410"/>
      <c r="BY11410"/>
      <c r="BZ11410"/>
      <c r="CA11410"/>
    </row>
    <row r="11411" spans="1:79" x14ac:dyDescent="0.25">
      <c r="A11411" s="28" t="s">
        <v>290</v>
      </c>
      <c r="B11411" s="46" t="s">
        <v>6111</v>
      </c>
      <c r="C11411" s="24" t="s">
        <v>3</v>
      </c>
      <c r="D11411" s="35">
        <v>46204</v>
      </c>
      <c r="E11411" s="31">
        <v>0.8</v>
      </c>
      <c r="F11411" s="96" t="s">
        <v>3417</v>
      </c>
      <c r="G11411" s="30" t="s">
        <v>3417</v>
      </c>
      <c r="H11411" s="60" t="s">
        <v>3417</v>
      </c>
      <c r="I11411" s="30" t="s">
        <v>3417</v>
      </c>
      <c r="J11411" s="8" t="s">
        <v>3418</v>
      </c>
      <c r="K11411" s="8" t="s">
        <v>3417</v>
      </c>
      <c r="L11411" s="57" t="s">
        <v>19050</v>
      </c>
      <c r="M11411" s="24" t="s">
        <v>19050</v>
      </c>
      <c r="N11411" s="8" t="s">
        <v>19050</v>
      </c>
      <c r="AT11411"/>
      <c r="AU11411"/>
      <c r="AV11411"/>
      <c r="AW11411"/>
      <c r="AX11411"/>
      <c r="AY11411"/>
      <c r="AZ11411"/>
      <c r="BA11411"/>
      <c r="BB11411"/>
      <c r="BC11411"/>
      <c r="BD11411"/>
      <c r="BE11411"/>
      <c r="BF11411"/>
      <c r="BG11411"/>
      <c r="BH11411"/>
      <c r="BI11411"/>
      <c r="BJ11411"/>
      <c r="BK11411"/>
      <c r="BL11411"/>
      <c r="BM11411"/>
      <c r="BN11411"/>
      <c r="BO11411"/>
      <c r="BP11411"/>
      <c r="BQ11411"/>
      <c r="BR11411"/>
      <c r="BS11411"/>
      <c r="BT11411"/>
      <c r="BU11411"/>
      <c r="BV11411"/>
      <c r="BW11411"/>
      <c r="BX11411"/>
      <c r="BY11411"/>
      <c r="BZ11411"/>
      <c r="CA11411"/>
    </row>
    <row r="11412" spans="1:79" x14ac:dyDescent="0.25">
      <c r="A11412" s="24" t="s">
        <v>291</v>
      </c>
      <c r="B11412" s="46" t="s">
        <v>6112</v>
      </c>
      <c r="C11412" s="24" t="s">
        <v>3</v>
      </c>
      <c r="D11412" s="35">
        <v>46204</v>
      </c>
      <c r="E11412" s="31">
        <v>2.0499999999999998</v>
      </c>
      <c r="F11412" s="96" t="s">
        <v>3417</v>
      </c>
      <c r="G11412" s="30" t="s">
        <v>3417</v>
      </c>
      <c r="H11412" s="60" t="s">
        <v>3417</v>
      </c>
      <c r="I11412" s="30" t="s">
        <v>3417</v>
      </c>
      <c r="J11412" s="8" t="s">
        <v>3418</v>
      </c>
      <c r="K11412" s="8" t="s">
        <v>3417</v>
      </c>
      <c r="L11412" s="57" t="s">
        <v>19037</v>
      </c>
      <c r="M11412" s="24" t="s">
        <v>19037</v>
      </c>
      <c r="N11412" s="8" t="s">
        <v>19037</v>
      </c>
      <c r="AT11412"/>
      <c r="AU11412"/>
      <c r="AV11412"/>
      <c r="AW11412"/>
      <c r="AX11412"/>
      <c r="AY11412"/>
      <c r="AZ11412"/>
      <c r="BA11412"/>
      <c r="BB11412"/>
      <c r="BC11412"/>
      <c r="BD11412"/>
      <c r="BE11412"/>
      <c r="BF11412"/>
      <c r="BG11412"/>
      <c r="BH11412"/>
      <c r="BI11412"/>
      <c r="BJ11412"/>
      <c r="BK11412"/>
      <c r="BL11412"/>
      <c r="BM11412"/>
      <c r="BN11412"/>
      <c r="BO11412"/>
      <c r="BP11412"/>
      <c r="BQ11412"/>
      <c r="BR11412"/>
      <c r="BS11412"/>
      <c r="BT11412"/>
      <c r="BU11412"/>
      <c r="BV11412"/>
      <c r="BW11412"/>
      <c r="BX11412"/>
      <c r="BY11412"/>
      <c r="BZ11412"/>
      <c r="CA11412"/>
    </row>
    <row r="11413" spans="1:79" x14ac:dyDescent="0.25">
      <c r="A11413" s="28" t="s">
        <v>292</v>
      </c>
      <c r="B11413" s="46" t="s">
        <v>6113</v>
      </c>
      <c r="C11413" s="24" t="s">
        <v>3</v>
      </c>
      <c r="D11413" s="35">
        <v>46204</v>
      </c>
      <c r="E11413" s="31">
        <v>27.58</v>
      </c>
      <c r="F11413" s="96" t="s">
        <v>3417</v>
      </c>
      <c r="G11413" s="30" t="s">
        <v>3417</v>
      </c>
      <c r="H11413" s="60" t="s">
        <v>3417</v>
      </c>
      <c r="I11413" s="30" t="s">
        <v>3417</v>
      </c>
      <c r="J11413" s="8" t="s">
        <v>3418</v>
      </c>
      <c r="K11413" s="8" t="s">
        <v>3417</v>
      </c>
      <c r="L11413" s="57" t="s">
        <v>19022</v>
      </c>
      <c r="M11413" s="24" t="s">
        <v>19022</v>
      </c>
      <c r="N11413" s="8" t="s">
        <v>19022</v>
      </c>
      <c r="AT11413"/>
      <c r="AU11413"/>
      <c r="AV11413"/>
      <c r="AW11413"/>
      <c r="AX11413"/>
      <c r="AY11413"/>
      <c r="AZ11413"/>
      <c r="BA11413"/>
      <c r="BB11413"/>
      <c r="BC11413"/>
      <c r="BD11413"/>
      <c r="BE11413"/>
      <c r="BF11413"/>
      <c r="BG11413"/>
      <c r="BH11413"/>
      <c r="BI11413"/>
      <c r="BJ11413"/>
      <c r="BK11413"/>
      <c r="BL11413"/>
      <c r="BM11413"/>
      <c r="BN11413"/>
      <c r="BO11413"/>
      <c r="BP11413"/>
      <c r="BQ11413"/>
      <c r="BR11413"/>
      <c r="BS11413"/>
      <c r="BT11413"/>
      <c r="BU11413"/>
      <c r="BV11413"/>
      <c r="BW11413"/>
      <c r="BX11413"/>
      <c r="BY11413"/>
      <c r="BZ11413"/>
      <c r="CA11413"/>
    </row>
    <row r="11414" spans="1:79" x14ac:dyDescent="0.25">
      <c r="A11414" s="51" t="s">
        <v>293</v>
      </c>
      <c r="B11414" s="88" t="s">
        <v>6114</v>
      </c>
      <c r="C11414" s="51" t="s">
        <v>3</v>
      </c>
      <c r="D11414" s="35">
        <v>46204</v>
      </c>
      <c r="E11414" s="31">
        <v>50.21</v>
      </c>
      <c r="F11414" s="96" t="s">
        <v>3417</v>
      </c>
      <c r="G11414" s="35" t="s">
        <v>3417</v>
      </c>
      <c r="H11414" s="31" t="s">
        <v>3417</v>
      </c>
      <c r="I11414" s="35" t="s">
        <v>3417</v>
      </c>
      <c r="J11414" s="8" t="s">
        <v>3418</v>
      </c>
      <c r="K11414" s="8" t="s">
        <v>3417</v>
      </c>
      <c r="L11414" s="57" t="s">
        <v>19026</v>
      </c>
      <c r="M11414" s="24" t="s">
        <v>19026</v>
      </c>
      <c r="N11414" s="8" t="s">
        <v>19026</v>
      </c>
      <c r="AT11414"/>
      <c r="AU11414"/>
      <c r="AV11414"/>
      <c r="AW11414"/>
      <c r="AX11414"/>
      <c r="AY11414"/>
      <c r="AZ11414"/>
      <c r="BA11414"/>
      <c r="BB11414"/>
      <c r="BC11414"/>
      <c r="BD11414"/>
      <c r="BE11414"/>
      <c r="BF11414"/>
      <c r="BG11414"/>
      <c r="BH11414"/>
      <c r="BI11414"/>
      <c r="BJ11414"/>
      <c r="BK11414"/>
      <c r="BL11414"/>
      <c r="BM11414"/>
      <c r="BN11414"/>
      <c r="BO11414"/>
      <c r="BP11414"/>
      <c r="BQ11414"/>
      <c r="BR11414"/>
      <c r="BS11414"/>
      <c r="BT11414"/>
      <c r="BU11414"/>
      <c r="BV11414"/>
      <c r="BW11414"/>
      <c r="BX11414"/>
      <c r="BY11414"/>
      <c r="BZ11414"/>
      <c r="CA11414"/>
    </row>
    <row r="11415" spans="1:79" x14ac:dyDescent="0.25">
      <c r="A11415" s="28" t="s">
        <v>294</v>
      </c>
      <c r="B11415" s="46" t="s">
        <v>6115</v>
      </c>
      <c r="C11415" s="24" t="s">
        <v>3</v>
      </c>
      <c r="D11415" s="35">
        <v>46204</v>
      </c>
      <c r="E11415" s="31">
        <v>42.64</v>
      </c>
      <c r="F11415" s="96" t="s">
        <v>3417</v>
      </c>
      <c r="G11415" s="30" t="s">
        <v>3417</v>
      </c>
      <c r="H11415" s="60" t="s">
        <v>3417</v>
      </c>
      <c r="I11415" s="30" t="s">
        <v>3417</v>
      </c>
      <c r="J11415" s="8" t="s">
        <v>3418</v>
      </c>
      <c r="K11415" s="8" t="s">
        <v>3417</v>
      </c>
      <c r="L11415" s="57" t="s">
        <v>19022</v>
      </c>
      <c r="M11415" s="24" t="s">
        <v>19022</v>
      </c>
      <c r="N11415" s="8" t="s">
        <v>19022</v>
      </c>
      <c r="AT11415"/>
      <c r="AU11415"/>
      <c r="AV11415"/>
      <c r="AW11415"/>
      <c r="AX11415"/>
      <c r="AY11415"/>
      <c r="AZ11415"/>
      <c r="BA11415"/>
      <c r="BB11415"/>
      <c r="BC11415"/>
      <c r="BD11415"/>
      <c r="BE11415"/>
      <c r="BF11415"/>
      <c r="BG11415"/>
      <c r="BH11415"/>
      <c r="BI11415"/>
      <c r="BJ11415"/>
      <c r="BK11415"/>
      <c r="BL11415"/>
      <c r="BM11415"/>
      <c r="BN11415"/>
      <c r="BO11415"/>
      <c r="BP11415"/>
      <c r="BQ11415"/>
      <c r="BR11415"/>
      <c r="BS11415"/>
      <c r="BT11415"/>
      <c r="BU11415"/>
      <c r="BV11415"/>
      <c r="BW11415"/>
      <c r="BX11415"/>
      <c r="BY11415"/>
      <c r="BZ11415"/>
      <c r="CA11415"/>
    </row>
    <row r="11416" spans="1:79" x14ac:dyDescent="0.25">
      <c r="A11416" s="51" t="s">
        <v>295</v>
      </c>
      <c r="B11416" s="88" t="s">
        <v>6116</v>
      </c>
      <c r="C11416" s="51" t="s">
        <v>3</v>
      </c>
      <c r="D11416" s="35">
        <v>46204</v>
      </c>
      <c r="E11416" s="31">
        <v>4.92</v>
      </c>
      <c r="F11416" s="96" t="s">
        <v>3417</v>
      </c>
      <c r="G11416" s="35" t="s">
        <v>3417</v>
      </c>
      <c r="H11416" s="31" t="s">
        <v>3417</v>
      </c>
      <c r="I11416" s="35" t="s">
        <v>3417</v>
      </c>
      <c r="J11416" s="8" t="s">
        <v>3418</v>
      </c>
      <c r="K11416" s="8" t="s">
        <v>3417</v>
      </c>
      <c r="L11416" s="57" t="s">
        <v>19022</v>
      </c>
      <c r="M11416" s="24" t="s">
        <v>19022</v>
      </c>
      <c r="N11416" s="8" t="s">
        <v>19022</v>
      </c>
      <c r="AT11416"/>
      <c r="AU11416"/>
      <c r="AV11416"/>
      <c r="AW11416"/>
      <c r="AX11416"/>
      <c r="AY11416"/>
      <c r="AZ11416"/>
      <c r="BA11416"/>
      <c r="BB11416"/>
      <c r="BC11416"/>
      <c r="BD11416"/>
      <c r="BE11416"/>
      <c r="BF11416"/>
      <c r="BG11416"/>
      <c r="BH11416"/>
      <c r="BI11416"/>
      <c r="BJ11416"/>
      <c r="BK11416"/>
      <c r="BL11416"/>
      <c r="BM11416"/>
      <c r="BN11416"/>
      <c r="BO11416"/>
      <c r="BP11416"/>
      <c r="BQ11416"/>
      <c r="BR11416"/>
      <c r="BS11416"/>
      <c r="BT11416"/>
      <c r="BU11416"/>
      <c r="BV11416"/>
      <c r="BW11416"/>
      <c r="BX11416"/>
      <c r="BY11416"/>
      <c r="BZ11416"/>
      <c r="CA11416"/>
    </row>
    <row r="11417" spans="1:79" x14ac:dyDescent="0.25">
      <c r="A11417" s="51" t="s">
        <v>296</v>
      </c>
      <c r="B11417" s="88" t="s">
        <v>6117</v>
      </c>
      <c r="C11417" s="51" t="s">
        <v>3</v>
      </c>
      <c r="D11417" s="35">
        <v>46204</v>
      </c>
      <c r="E11417" s="31">
        <v>9.3699999999999992</v>
      </c>
      <c r="F11417" s="96" t="s">
        <v>3417</v>
      </c>
      <c r="G11417" s="35" t="s">
        <v>3417</v>
      </c>
      <c r="H11417" s="31" t="s">
        <v>3417</v>
      </c>
      <c r="I11417" s="35" t="s">
        <v>3417</v>
      </c>
      <c r="J11417" s="8" t="s">
        <v>3418</v>
      </c>
      <c r="K11417" s="8" t="s">
        <v>3417</v>
      </c>
      <c r="L11417" s="57" t="s">
        <v>19022</v>
      </c>
      <c r="M11417" s="24" t="s">
        <v>19022</v>
      </c>
      <c r="N11417" s="8" t="s">
        <v>19022</v>
      </c>
      <c r="AT11417"/>
      <c r="AU11417"/>
      <c r="AV11417"/>
      <c r="AW11417"/>
      <c r="AX11417"/>
      <c r="AY11417"/>
      <c r="AZ11417"/>
      <c r="BA11417"/>
      <c r="BB11417"/>
      <c r="BC11417"/>
      <c r="BD11417"/>
      <c r="BE11417"/>
      <c r="BF11417"/>
      <c r="BG11417"/>
      <c r="BH11417"/>
      <c r="BI11417"/>
      <c r="BJ11417"/>
      <c r="BK11417"/>
      <c r="BL11417"/>
      <c r="BM11417"/>
      <c r="BN11417"/>
      <c r="BO11417"/>
      <c r="BP11417"/>
      <c r="BQ11417"/>
      <c r="BR11417"/>
      <c r="BS11417"/>
      <c r="BT11417"/>
      <c r="BU11417"/>
      <c r="BV11417"/>
      <c r="BW11417"/>
      <c r="BX11417"/>
      <c r="BY11417"/>
      <c r="BZ11417"/>
      <c r="CA11417"/>
    </row>
    <row r="11418" spans="1:79" x14ac:dyDescent="0.25">
      <c r="A11418" s="28" t="s">
        <v>297</v>
      </c>
      <c r="B11418" s="46" t="s">
        <v>6118</v>
      </c>
      <c r="C11418" s="24" t="s">
        <v>3</v>
      </c>
      <c r="D11418" s="35">
        <v>46204</v>
      </c>
      <c r="E11418" s="31">
        <v>0.31</v>
      </c>
      <c r="F11418" s="96" t="s">
        <v>3417</v>
      </c>
      <c r="G11418" s="30" t="s">
        <v>3417</v>
      </c>
      <c r="H11418" s="60" t="s">
        <v>3417</v>
      </c>
      <c r="I11418" s="30" t="s">
        <v>3417</v>
      </c>
      <c r="J11418" s="8" t="s">
        <v>3418</v>
      </c>
      <c r="K11418" s="8" t="s">
        <v>3417</v>
      </c>
      <c r="L11418" s="57" t="s">
        <v>19045</v>
      </c>
      <c r="M11418" s="24" t="s">
        <v>19045</v>
      </c>
      <c r="N11418" s="8" t="s">
        <v>19045</v>
      </c>
      <c r="AT11418"/>
      <c r="AU11418"/>
      <c r="AV11418"/>
      <c r="AW11418"/>
      <c r="AX11418"/>
      <c r="AY11418"/>
      <c r="AZ11418"/>
      <c r="BA11418"/>
      <c r="BB11418"/>
      <c r="BC11418"/>
      <c r="BD11418"/>
      <c r="BE11418"/>
      <c r="BF11418"/>
      <c r="BG11418"/>
      <c r="BH11418"/>
      <c r="BI11418"/>
      <c r="BJ11418"/>
      <c r="BK11418"/>
      <c r="BL11418"/>
      <c r="BM11418"/>
      <c r="BN11418"/>
      <c r="BO11418"/>
      <c r="BP11418"/>
      <c r="BQ11418"/>
      <c r="BR11418"/>
      <c r="BS11418"/>
      <c r="BT11418"/>
      <c r="BU11418"/>
      <c r="BV11418"/>
      <c r="BW11418"/>
      <c r="BX11418"/>
      <c r="BY11418"/>
      <c r="BZ11418"/>
      <c r="CA11418"/>
    </row>
    <row r="11419" spans="1:79" x14ac:dyDescent="0.25">
      <c r="A11419" s="28" t="s">
        <v>298</v>
      </c>
      <c r="B11419" s="46" t="s">
        <v>6119</v>
      </c>
      <c r="C11419" s="24" t="s">
        <v>3</v>
      </c>
      <c r="D11419" s="35">
        <v>46204</v>
      </c>
      <c r="E11419" s="31">
        <v>7.8</v>
      </c>
      <c r="F11419" s="96" t="s">
        <v>3417</v>
      </c>
      <c r="G11419" s="30" t="s">
        <v>3417</v>
      </c>
      <c r="H11419" s="60" t="s">
        <v>3417</v>
      </c>
      <c r="I11419" s="30" t="s">
        <v>3417</v>
      </c>
      <c r="J11419" s="8" t="s">
        <v>3418</v>
      </c>
      <c r="K11419" s="8" t="s">
        <v>3417</v>
      </c>
      <c r="L11419" s="57" t="s">
        <v>19023</v>
      </c>
      <c r="M11419" s="24" t="s">
        <v>19023</v>
      </c>
      <c r="N11419" s="8" t="s">
        <v>19023</v>
      </c>
      <c r="AT11419"/>
      <c r="AU11419"/>
      <c r="AV11419"/>
      <c r="AW11419"/>
      <c r="AX11419"/>
      <c r="AY11419"/>
      <c r="AZ11419"/>
      <c r="BA11419"/>
      <c r="BB11419"/>
      <c r="BC11419"/>
      <c r="BD11419"/>
      <c r="BE11419"/>
      <c r="BF11419"/>
      <c r="BG11419"/>
      <c r="BH11419"/>
      <c r="BI11419"/>
      <c r="BJ11419"/>
      <c r="BK11419"/>
      <c r="BL11419"/>
      <c r="BM11419"/>
      <c r="BN11419"/>
      <c r="BO11419"/>
      <c r="BP11419"/>
      <c r="BQ11419"/>
      <c r="BR11419"/>
      <c r="BS11419"/>
      <c r="BT11419"/>
      <c r="BU11419"/>
      <c r="BV11419"/>
      <c r="BW11419"/>
      <c r="BX11419"/>
      <c r="BY11419"/>
      <c r="BZ11419"/>
      <c r="CA11419"/>
    </row>
    <row r="11420" spans="1:79" x14ac:dyDescent="0.25">
      <c r="A11420" s="28" t="s">
        <v>299</v>
      </c>
      <c r="B11420" s="46" t="s">
        <v>6120</v>
      </c>
      <c r="C11420" s="24" t="s">
        <v>3</v>
      </c>
      <c r="D11420" s="35">
        <v>46204</v>
      </c>
      <c r="E11420" s="31">
        <v>13.44</v>
      </c>
      <c r="F11420" s="96" t="s">
        <v>3417</v>
      </c>
      <c r="G11420" s="30" t="s">
        <v>3417</v>
      </c>
      <c r="H11420" s="60" t="s">
        <v>3417</v>
      </c>
      <c r="I11420" s="30" t="s">
        <v>3417</v>
      </c>
      <c r="J11420" s="8" t="s">
        <v>3418</v>
      </c>
      <c r="K11420" s="8" t="s">
        <v>3417</v>
      </c>
      <c r="L11420" s="57" t="s">
        <v>19023</v>
      </c>
      <c r="M11420" s="24" t="s">
        <v>19023</v>
      </c>
      <c r="N11420" s="8" t="s">
        <v>19023</v>
      </c>
      <c r="AT11420"/>
      <c r="AU11420"/>
      <c r="AV11420"/>
      <c r="AW11420"/>
      <c r="AX11420"/>
      <c r="AY11420"/>
      <c r="AZ11420"/>
      <c r="BA11420"/>
      <c r="BB11420"/>
      <c r="BC11420"/>
      <c r="BD11420"/>
      <c r="BE11420"/>
      <c r="BF11420"/>
      <c r="BG11420"/>
      <c r="BH11420"/>
      <c r="BI11420"/>
      <c r="BJ11420"/>
      <c r="BK11420"/>
      <c r="BL11420"/>
      <c r="BM11420"/>
      <c r="BN11420"/>
      <c r="BO11420"/>
      <c r="BP11420"/>
      <c r="BQ11420"/>
      <c r="BR11420"/>
      <c r="BS11420"/>
      <c r="BT11420"/>
      <c r="BU11420"/>
      <c r="BV11420"/>
      <c r="BW11420"/>
      <c r="BX11420"/>
      <c r="BY11420"/>
      <c r="BZ11420"/>
      <c r="CA11420"/>
    </row>
    <row r="11421" spans="1:79" x14ac:dyDescent="0.25">
      <c r="A11421" s="28" t="s">
        <v>300</v>
      </c>
      <c r="B11421" s="46" t="s">
        <v>6121</v>
      </c>
      <c r="C11421" s="24" t="s">
        <v>3</v>
      </c>
      <c r="D11421" s="35">
        <v>46204</v>
      </c>
      <c r="E11421" s="31">
        <v>1.37</v>
      </c>
      <c r="F11421" s="96" t="s">
        <v>3417</v>
      </c>
      <c r="G11421" s="30" t="s">
        <v>3417</v>
      </c>
      <c r="H11421" s="60" t="s">
        <v>3417</v>
      </c>
      <c r="I11421" s="30" t="s">
        <v>3417</v>
      </c>
      <c r="J11421" s="8" t="s">
        <v>3418</v>
      </c>
      <c r="K11421" s="8" t="s">
        <v>3417</v>
      </c>
      <c r="L11421" s="57" t="s">
        <v>19023</v>
      </c>
      <c r="M11421" s="24" t="s">
        <v>19023</v>
      </c>
      <c r="N11421" s="8" t="s">
        <v>19023</v>
      </c>
      <c r="AT11421"/>
      <c r="AU11421"/>
      <c r="AV11421"/>
      <c r="AW11421"/>
      <c r="AX11421"/>
      <c r="AY11421"/>
      <c r="AZ11421"/>
      <c r="BA11421"/>
      <c r="BB11421"/>
      <c r="BC11421"/>
      <c r="BD11421"/>
      <c r="BE11421"/>
      <c r="BF11421"/>
      <c r="BG11421"/>
      <c r="BH11421"/>
      <c r="BI11421"/>
      <c r="BJ11421"/>
      <c r="BK11421"/>
      <c r="BL11421"/>
      <c r="BM11421"/>
      <c r="BN11421"/>
      <c r="BO11421"/>
      <c r="BP11421"/>
      <c r="BQ11421"/>
      <c r="BR11421"/>
      <c r="BS11421"/>
      <c r="BT11421"/>
      <c r="BU11421"/>
      <c r="BV11421"/>
      <c r="BW11421"/>
      <c r="BX11421"/>
      <c r="BY11421"/>
      <c r="BZ11421"/>
      <c r="CA11421"/>
    </row>
    <row r="11422" spans="1:79" x14ac:dyDescent="0.25">
      <c r="A11422" s="28" t="s">
        <v>301</v>
      </c>
      <c r="B11422" s="46" t="s">
        <v>6122</v>
      </c>
      <c r="C11422" s="24" t="s">
        <v>3</v>
      </c>
      <c r="D11422" s="35">
        <v>46204</v>
      </c>
      <c r="E11422" s="31">
        <v>16.59</v>
      </c>
      <c r="F11422" s="96" t="s">
        <v>3417</v>
      </c>
      <c r="G11422" s="30" t="s">
        <v>3417</v>
      </c>
      <c r="H11422" s="60" t="s">
        <v>3417</v>
      </c>
      <c r="I11422" s="30" t="s">
        <v>3417</v>
      </c>
      <c r="J11422" s="8" t="s">
        <v>3418</v>
      </c>
      <c r="K11422" s="8" t="s">
        <v>3417</v>
      </c>
      <c r="L11422" s="57" t="s">
        <v>19022</v>
      </c>
      <c r="M11422" s="24" t="s">
        <v>19022</v>
      </c>
      <c r="N11422" s="8" t="s">
        <v>19022</v>
      </c>
      <c r="AT11422"/>
      <c r="AU11422"/>
      <c r="AV11422"/>
      <c r="AW11422"/>
      <c r="AX11422"/>
      <c r="AY11422"/>
      <c r="AZ11422"/>
      <c r="BA11422"/>
      <c r="BB11422"/>
      <c r="BC11422"/>
      <c r="BD11422"/>
      <c r="BE11422"/>
      <c r="BF11422"/>
      <c r="BG11422"/>
      <c r="BH11422"/>
      <c r="BI11422"/>
      <c r="BJ11422"/>
      <c r="BK11422"/>
      <c r="BL11422"/>
      <c r="BM11422"/>
      <c r="BN11422"/>
      <c r="BO11422"/>
      <c r="BP11422"/>
      <c r="BQ11422"/>
      <c r="BR11422"/>
      <c r="BS11422"/>
      <c r="BT11422"/>
      <c r="BU11422"/>
      <c r="BV11422"/>
      <c r="BW11422"/>
      <c r="BX11422"/>
      <c r="BY11422"/>
      <c r="BZ11422"/>
      <c r="CA11422"/>
    </row>
    <row r="11423" spans="1:79" ht="30" x14ac:dyDescent="0.25">
      <c r="A11423" s="51" t="s">
        <v>302</v>
      </c>
      <c r="B11423" s="88" t="s">
        <v>6123</v>
      </c>
      <c r="C11423" s="51" t="s">
        <v>4243</v>
      </c>
      <c r="D11423" s="35">
        <v>46204</v>
      </c>
      <c r="E11423" s="31">
        <v>78.31</v>
      </c>
      <c r="F11423" s="96" t="s">
        <v>3417</v>
      </c>
      <c r="G11423" s="35" t="s">
        <v>3417</v>
      </c>
      <c r="H11423" s="31" t="s">
        <v>3417</v>
      </c>
      <c r="I11423" s="35" t="s">
        <v>3417</v>
      </c>
      <c r="J11423" s="8" t="s">
        <v>3418</v>
      </c>
      <c r="K11423" s="8" t="s">
        <v>3417</v>
      </c>
      <c r="L11423" s="57" t="s">
        <v>19026</v>
      </c>
      <c r="M11423" s="24" t="s">
        <v>19026</v>
      </c>
      <c r="N11423" s="8" t="s">
        <v>19026</v>
      </c>
      <c r="AT11423"/>
      <c r="AU11423"/>
      <c r="AV11423"/>
      <c r="AW11423"/>
      <c r="AX11423"/>
      <c r="AY11423"/>
      <c r="AZ11423"/>
      <c r="BA11423"/>
      <c r="BB11423"/>
      <c r="BC11423"/>
      <c r="BD11423"/>
      <c r="BE11423"/>
      <c r="BF11423"/>
      <c r="BG11423"/>
      <c r="BH11423"/>
      <c r="BI11423"/>
      <c r="BJ11423"/>
      <c r="BK11423"/>
      <c r="BL11423"/>
      <c r="BM11423"/>
      <c r="BN11423"/>
      <c r="BO11423"/>
      <c r="BP11423"/>
      <c r="BQ11423"/>
      <c r="BR11423"/>
      <c r="BS11423"/>
      <c r="BT11423"/>
      <c r="BU11423"/>
      <c r="BV11423"/>
      <c r="BW11423"/>
      <c r="BX11423"/>
      <c r="BY11423"/>
      <c r="BZ11423"/>
      <c r="CA11423"/>
    </row>
    <row r="11424" spans="1:79" ht="30" x14ac:dyDescent="0.25">
      <c r="A11424" s="51" t="s">
        <v>303</v>
      </c>
      <c r="B11424" s="88" t="s">
        <v>6124</v>
      </c>
      <c r="C11424" s="51" t="s">
        <v>4243</v>
      </c>
      <c r="D11424" s="35">
        <v>46204</v>
      </c>
      <c r="E11424" s="31">
        <v>234.84</v>
      </c>
      <c r="F11424" s="96" t="s">
        <v>3417</v>
      </c>
      <c r="G11424" s="35" t="s">
        <v>3417</v>
      </c>
      <c r="H11424" s="31" t="s">
        <v>3417</v>
      </c>
      <c r="I11424" s="35" t="s">
        <v>3417</v>
      </c>
      <c r="J11424" s="8" t="s">
        <v>3418</v>
      </c>
      <c r="K11424" s="8" t="s">
        <v>3417</v>
      </c>
      <c r="L11424" s="57" t="s">
        <v>19026</v>
      </c>
      <c r="M11424" s="24" t="s">
        <v>19026</v>
      </c>
      <c r="N11424" s="8" t="s">
        <v>19026</v>
      </c>
      <c r="AT11424"/>
      <c r="AU11424"/>
      <c r="AV11424"/>
      <c r="AW11424"/>
      <c r="AX11424"/>
      <c r="AY11424"/>
      <c r="AZ11424"/>
      <c r="BA11424"/>
      <c r="BB11424"/>
      <c r="BC11424"/>
      <c r="BD11424"/>
      <c r="BE11424"/>
      <c r="BF11424"/>
      <c r="BG11424"/>
      <c r="BH11424"/>
      <c r="BI11424"/>
      <c r="BJ11424"/>
      <c r="BK11424"/>
      <c r="BL11424"/>
      <c r="BM11424"/>
      <c r="BN11424"/>
      <c r="BO11424"/>
      <c r="BP11424"/>
      <c r="BQ11424"/>
      <c r="BR11424"/>
      <c r="BS11424"/>
      <c r="BT11424"/>
      <c r="BU11424"/>
      <c r="BV11424"/>
      <c r="BW11424"/>
      <c r="BX11424"/>
      <c r="BY11424"/>
      <c r="BZ11424"/>
      <c r="CA11424"/>
    </row>
    <row r="11425" spans="1:79" ht="30" x14ac:dyDescent="0.25">
      <c r="A11425" s="51" t="s">
        <v>304</v>
      </c>
      <c r="B11425" s="88" t="s">
        <v>6125</v>
      </c>
      <c r="C11425" s="51" t="s">
        <v>3</v>
      </c>
      <c r="D11425" s="35">
        <v>46204</v>
      </c>
      <c r="E11425" s="31">
        <v>39.56</v>
      </c>
      <c r="F11425" s="96" t="s">
        <v>3417</v>
      </c>
      <c r="G11425" s="35" t="s">
        <v>3417</v>
      </c>
      <c r="H11425" s="31" t="s">
        <v>3417</v>
      </c>
      <c r="I11425" s="35" t="s">
        <v>3417</v>
      </c>
      <c r="J11425" s="8" t="s">
        <v>3418</v>
      </c>
      <c r="K11425" s="8" t="s">
        <v>3417</v>
      </c>
      <c r="L11425" s="57" t="s">
        <v>19026</v>
      </c>
      <c r="M11425" s="24" t="s">
        <v>19026</v>
      </c>
      <c r="N11425" s="8" t="s">
        <v>19026</v>
      </c>
      <c r="AT11425"/>
      <c r="AU11425"/>
      <c r="AV11425"/>
      <c r="AW11425"/>
      <c r="AX11425"/>
      <c r="AY11425"/>
      <c r="AZ11425"/>
      <c r="BA11425"/>
      <c r="BB11425"/>
      <c r="BC11425"/>
      <c r="BD11425"/>
      <c r="BE11425"/>
      <c r="BF11425"/>
      <c r="BG11425"/>
      <c r="BH11425"/>
      <c r="BI11425"/>
      <c r="BJ11425"/>
      <c r="BK11425"/>
      <c r="BL11425"/>
      <c r="BM11425"/>
      <c r="BN11425"/>
      <c r="BO11425"/>
      <c r="BP11425"/>
      <c r="BQ11425"/>
      <c r="BR11425"/>
      <c r="BS11425"/>
      <c r="BT11425"/>
      <c r="BU11425"/>
      <c r="BV11425"/>
      <c r="BW11425"/>
      <c r="BX11425"/>
      <c r="BY11425"/>
      <c r="BZ11425"/>
      <c r="CA11425"/>
    </row>
    <row r="11426" spans="1:79" ht="30" x14ac:dyDescent="0.25">
      <c r="A11426" s="51" t="s">
        <v>305</v>
      </c>
      <c r="B11426" s="88" t="s">
        <v>6126</v>
      </c>
      <c r="C11426" s="51" t="s">
        <v>3</v>
      </c>
      <c r="D11426" s="35">
        <v>46204</v>
      </c>
      <c r="E11426" s="31">
        <v>39.56</v>
      </c>
      <c r="F11426" s="96" t="s">
        <v>3417</v>
      </c>
      <c r="G11426" s="35" t="s">
        <v>3417</v>
      </c>
      <c r="H11426" s="31" t="s">
        <v>3417</v>
      </c>
      <c r="I11426" s="35" t="s">
        <v>3417</v>
      </c>
      <c r="J11426" s="8" t="s">
        <v>3418</v>
      </c>
      <c r="K11426" s="8" t="s">
        <v>3417</v>
      </c>
      <c r="L11426" s="57" t="s">
        <v>19026</v>
      </c>
      <c r="M11426" s="24" t="s">
        <v>19026</v>
      </c>
      <c r="N11426" s="8" t="s">
        <v>19026</v>
      </c>
      <c r="AT11426"/>
      <c r="AU11426"/>
      <c r="AV11426"/>
      <c r="AW11426"/>
      <c r="AX11426"/>
      <c r="AY11426"/>
      <c r="AZ11426"/>
      <c r="BA11426"/>
      <c r="BB11426"/>
      <c r="BC11426"/>
      <c r="BD11426"/>
      <c r="BE11426"/>
      <c r="BF11426"/>
      <c r="BG11426"/>
      <c r="BH11426"/>
      <c r="BI11426"/>
      <c r="BJ11426"/>
      <c r="BK11426"/>
      <c r="BL11426"/>
      <c r="BM11426"/>
      <c r="BN11426"/>
      <c r="BO11426"/>
      <c r="BP11426"/>
      <c r="BQ11426"/>
      <c r="BR11426"/>
      <c r="BS11426"/>
      <c r="BT11426"/>
      <c r="BU11426"/>
      <c r="BV11426"/>
      <c r="BW11426"/>
      <c r="BX11426"/>
      <c r="BY11426"/>
      <c r="BZ11426"/>
      <c r="CA11426"/>
    </row>
    <row r="11427" spans="1:79" ht="30" x14ac:dyDescent="0.25">
      <c r="A11427" s="51" t="s">
        <v>306</v>
      </c>
      <c r="B11427" s="88" t="s">
        <v>6127</v>
      </c>
      <c r="C11427" s="51" t="s">
        <v>3</v>
      </c>
      <c r="D11427" s="35">
        <v>46204</v>
      </c>
      <c r="E11427" s="31">
        <v>39.56</v>
      </c>
      <c r="F11427" s="96" t="s">
        <v>3417</v>
      </c>
      <c r="G11427" s="35" t="s">
        <v>3417</v>
      </c>
      <c r="H11427" s="31" t="s">
        <v>3417</v>
      </c>
      <c r="I11427" s="35" t="s">
        <v>3417</v>
      </c>
      <c r="J11427" s="8" t="s">
        <v>3418</v>
      </c>
      <c r="K11427" s="8" t="s">
        <v>3417</v>
      </c>
      <c r="L11427" s="57" t="s">
        <v>19026</v>
      </c>
      <c r="M11427" s="24" t="s">
        <v>19026</v>
      </c>
      <c r="N11427" s="8" t="s">
        <v>19026</v>
      </c>
      <c r="AT11427"/>
      <c r="AU11427"/>
      <c r="AV11427"/>
      <c r="AW11427"/>
      <c r="AX11427"/>
      <c r="AY11427"/>
      <c r="AZ11427"/>
      <c r="BA11427"/>
      <c r="BB11427"/>
      <c r="BC11427"/>
      <c r="BD11427"/>
      <c r="BE11427"/>
      <c r="BF11427"/>
      <c r="BG11427"/>
      <c r="BH11427"/>
      <c r="BI11427"/>
      <c r="BJ11427"/>
      <c r="BK11427"/>
      <c r="BL11427"/>
      <c r="BM11427"/>
      <c r="BN11427"/>
      <c r="BO11427"/>
      <c r="BP11427"/>
      <c r="BQ11427"/>
      <c r="BR11427"/>
      <c r="BS11427"/>
      <c r="BT11427"/>
      <c r="BU11427"/>
      <c r="BV11427"/>
      <c r="BW11427"/>
      <c r="BX11427"/>
      <c r="BY11427"/>
      <c r="BZ11427"/>
      <c r="CA11427"/>
    </row>
    <row r="11428" spans="1:79" ht="30" x14ac:dyDescent="0.25">
      <c r="A11428" s="51" t="s">
        <v>307</v>
      </c>
      <c r="B11428" s="88" t="s">
        <v>6128</v>
      </c>
      <c r="C11428" s="51" t="s">
        <v>3</v>
      </c>
      <c r="D11428" s="35">
        <v>46204</v>
      </c>
      <c r="E11428" s="31">
        <v>39.56</v>
      </c>
      <c r="F11428" s="96" t="s">
        <v>3417</v>
      </c>
      <c r="G11428" s="35" t="s">
        <v>3417</v>
      </c>
      <c r="H11428" s="31" t="s">
        <v>3417</v>
      </c>
      <c r="I11428" s="35" t="s">
        <v>3417</v>
      </c>
      <c r="J11428" s="8" t="s">
        <v>3418</v>
      </c>
      <c r="K11428" s="8" t="s">
        <v>3417</v>
      </c>
      <c r="L11428" s="57" t="s">
        <v>19026</v>
      </c>
      <c r="M11428" s="24" t="s">
        <v>19026</v>
      </c>
      <c r="N11428" s="8" t="s">
        <v>19026</v>
      </c>
      <c r="AT11428"/>
      <c r="AU11428"/>
      <c r="AV11428"/>
      <c r="AW11428"/>
      <c r="AX11428"/>
      <c r="AY11428"/>
      <c r="AZ11428"/>
      <c r="BA11428"/>
      <c r="BB11428"/>
      <c r="BC11428"/>
      <c r="BD11428"/>
      <c r="BE11428"/>
      <c r="BF11428"/>
      <c r="BG11428"/>
      <c r="BH11428"/>
      <c r="BI11428"/>
      <c r="BJ11428"/>
      <c r="BK11428"/>
      <c r="BL11428"/>
      <c r="BM11428"/>
      <c r="BN11428"/>
      <c r="BO11428"/>
      <c r="BP11428"/>
      <c r="BQ11428"/>
      <c r="BR11428"/>
      <c r="BS11428"/>
      <c r="BT11428"/>
      <c r="BU11428"/>
      <c r="BV11428"/>
      <c r="BW11428"/>
      <c r="BX11428"/>
      <c r="BY11428"/>
      <c r="BZ11428"/>
      <c r="CA11428"/>
    </row>
    <row r="11429" spans="1:79" ht="30" x14ac:dyDescent="0.25">
      <c r="A11429" s="51" t="s">
        <v>308</v>
      </c>
      <c r="B11429" s="88" t="s">
        <v>6129</v>
      </c>
      <c r="C11429" s="51" t="s">
        <v>3</v>
      </c>
      <c r="D11429" s="35">
        <v>46204</v>
      </c>
      <c r="E11429" s="31">
        <v>39.56</v>
      </c>
      <c r="F11429" s="96" t="s">
        <v>3417</v>
      </c>
      <c r="G11429" s="35" t="s">
        <v>3417</v>
      </c>
      <c r="H11429" s="31" t="s">
        <v>3417</v>
      </c>
      <c r="I11429" s="35" t="s">
        <v>3417</v>
      </c>
      <c r="J11429" s="8" t="s">
        <v>3418</v>
      </c>
      <c r="K11429" s="8" t="s">
        <v>3417</v>
      </c>
      <c r="L11429" s="57" t="s">
        <v>3417</v>
      </c>
      <c r="M11429" s="24" t="s">
        <v>3417</v>
      </c>
      <c r="N11429" s="8" t="s">
        <v>3417</v>
      </c>
      <c r="AT11429"/>
      <c r="AU11429"/>
      <c r="AV11429"/>
      <c r="AW11429"/>
      <c r="AX11429"/>
      <c r="AY11429"/>
      <c r="AZ11429"/>
      <c r="BA11429"/>
      <c r="BB11429"/>
      <c r="BC11429"/>
      <c r="BD11429"/>
      <c r="BE11429"/>
      <c r="BF11429"/>
      <c r="BG11429"/>
      <c r="BH11429"/>
      <c r="BI11429"/>
      <c r="BJ11429"/>
      <c r="BK11429"/>
      <c r="BL11429"/>
      <c r="BM11429"/>
      <c r="BN11429"/>
      <c r="BO11429"/>
      <c r="BP11429"/>
      <c r="BQ11429"/>
      <c r="BR11429"/>
      <c r="BS11429"/>
      <c r="BT11429"/>
      <c r="BU11429"/>
      <c r="BV11429"/>
      <c r="BW11429"/>
      <c r="BX11429"/>
      <c r="BY11429"/>
      <c r="BZ11429"/>
      <c r="CA11429"/>
    </row>
    <row r="11430" spans="1:79" ht="30" x14ac:dyDescent="0.25">
      <c r="A11430" s="27" t="s">
        <v>3030</v>
      </c>
      <c r="B11430" s="42" t="s">
        <v>6130</v>
      </c>
      <c r="C11430" s="27" t="s">
        <v>3</v>
      </c>
      <c r="D11430" s="33">
        <v>45108</v>
      </c>
      <c r="E11430" s="31">
        <v>0</v>
      </c>
      <c r="F11430" s="96" t="s">
        <v>3417</v>
      </c>
      <c r="G11430" s="35" t="s">
        <v>3417</v>
      </c>
      <c r="H11430" s="31" t="s">
        <v>3417</v>
      </c>
      <c r="I11430" s="35">
        <v>44743</v>
      </c>
      <c r="J11430" s="8" t="s">
        <v>3418</v>
      </c>
      <c r="K11430" s="8" t="s">
        <v>3417</v>
      </c>
      <c r="L11430" s="57" t="s">
        <v>19026</v>
      </c>
      <c r="M11430" s="24" t="s">
        <v>19026</v>
      </c>
      <c r="N11430" s="8" t="s">
        <v>19026</v>
      </c>
      <c r="AT11430"/>
      <c r="AU11430"/>
      <c r="AV11430"/>
      <c r="AW11430"/>
      <c r="AX11430"/>
      <c r="AY11430"/>
      <c r="AZ11430"/>
      <c r="BA11430"/>
      <c r="BB11430"/>
      <c r="BC11430"/>
      <c r="BD11430"/>
      <c r="BE11430"/>
      <c r="BF11430"/>
      <c r="BG11430"/>
      <c r="BH11430"/>
      <c r="BI11430"/>
      <c r="BJ11430"/>
      <c r="BK11430"/>
      <c r="BL11430"/>
      <c r="BM11430"/>
      <c r="BN11430"/>
      <c r="BO11430"/>
      <c r="BP11430"/>
      <c r="BQ11430"/>
      <c r="BR11430"/>
      <c r="BS11430"/>
      <c r="BT11430"/>
      <c r="BU11430"/>
      <c r="BV11430"/>
      <c r="BW11430"/>
      <c r="BX11430"/>
      <c r="BY11430"/>
      <c r="BZ11430"/>
      <c r="CA11430"/>
    </row>
    <row r="11431" spans="1:79" ht="30" x14ac:dyDescent="0.25">
      <c r="A11431" s="27" t="s">
        <v>3031</v>
      </c>
      <c r="B11431" s="42" t="s">
        <v>6131</v>
      </c>
      <c r="C11431" s="27" t="s">
        <v>4243</v>
      </c>
      <c r="D11431" s="33">
        <v>45108</v>
      </c>
      <c r="E11431" s="31">
        <v>0</v>
      </c>
      <c r="F11431" s="96" t="s">
        <v>3417</v>
      </c>
      <c r="G11431" s="35" t="s">
        <v>3417</v>
      </c>
      <c r="H11431" s="31" t="s">
        <v>3417</v>
      </c>
      <c r="I11431" s="35">
        <v>44743</v>
      </c>
      <c r="J11431" s="8" t="s">
        <v>3418</v>
      </c>
      <c r="K11431" s="8" t="s">
        <v>3417</v>
      </c>
      <c r="L11431" s="57" t="s">
        <v>19026</v>
      </c>
      <c r="M11431" s="24" t="s">
        <v>19026</v>
      </c>
      <c r="N11431" s="8" t="s">
        <v>19026</v>
      </c>
      <c r="AT11431"/>
      <c r="AU11431"/>
      <c r="AV11431"/>
      <c r="AW11431"/>
      <c r="AX11431"/>
      <c r="AY11431"/>
      <c r="AZ11431"/>
      <c r="BA11431"/>
      <c r="BB11431"/>
      <c r="BC11431"/>
      <c r="BD11431"/>
      <c r="BE11431"/>
      <c r="BF11431"/>
      <c r="BG11431"/>
      <c r="BH11431"/>
      <c r="BI11431"/>
      <c r="BJ11431"/>
      <c r="BK11431"/>
      <c r="BL11431"/>
      <c r="BM11431"/>
      <c r="BN11431"/>
      <c r="BO11431"/>
      <c r="BP11431"/>
      <c r="BQ11431"/>
      <c r="BR11431"/>
      <c r="BS11431"/>
      <c r="BT11431"/>
      <c r="BU11431"/>
      <c r="BV11431"/>
      <c r="BW11431"/>
      <c r="BX11431"/>
      <c r="BY11431"/>
      <c r="BZ11431"/>
      <c r="CA11431"/>
    </row>
    <row r="11432" spans="1:79" ht="60" x14ac:dyDescent="0.25">
      <c r="A11432" s="51" t="s">
        <v>309</v>
      </c>
      <c r="B11432" s="88" t="s">
        <v>6132</v>
      </c>
      <c r="C11432" s="51" t="s">
        <v>4243</v>
      </c>
      <c r="D11432" s="35">
        <v>46204</v>
      </c>
      <c r="E11432" s="31">
        <v>31.93</v>
      </c>
      <c r="F11432" s="96" t="s">
        <v>3417</v>
      </c>
      <c r="G11432" s="35" t="s">
        <v>3417</v>
      </c>
      <c r="H11432" s="31" t="s">
        <v>3417</v>
      </c>
      <c r="I11432" s="35" t="s">
        <v>3417</v>
      </c>
      <c r="J11432" s="8" t="s">
        <v>3418</v>
      </c>
      <c r="K11432" s="8" t="s">
        <v>3417</v>
      </c>
      <c r="L11432" s="57" t="s">
        <v>19028</v>
      </c>
      <c r="M11432" s="24" t="s">
        <v>19028</v>
      </c>
      <c r="N11432" s="8" t="s">
        <v>19028</v>
      </c>
      <c r="AT11432"/>
      <c r="AU11432"/>
      <c r="AV11432"/>
      <c r="AW11432"/>
      <c r="AX11432"/>
      <c r="AY11432"/>
      <c r="AZ11432"/>
      <c r="BA11432"/>
      <c r="BB11432"/>
      <c r="BC11432"/>
      <c r="BD11432"/>
      <c r="BE11432"/>
      <c r="BF11432"/>
      <c r="BG11432"/>
      <c r="BH11432"/>
      <c r="BI11432"/>
      <c r="BJ11432"/>
      <c r="BK11432"/>
      <c r="BL11432"/>
      <c r="BM11432"/>
      <c r="BN11432"/>
      <c r="BO11432"/>
      <c r="BP11432"/>
      <c r="BQ11432"/>
      <c r="BR11432"/>
      <c r="BS11432"/>
      <c r="BT11432"/>
      <c r="BU11432"/>
      <c r="BV11432"/>
      <c r="BW11432"/>
      <c r="BX11432"/>
      <c r="BY11432"/>
      <c r="BZ11432"/>
      <c r="CA11432"/>
    </row>
    <row r="11433" spans="1:79" ht="60" x14ac:dyDescent="0.25">
      <c r="A11433" s="51" t="s">
        <v>310</v>
      </c>
      <c r="B11433" s="88" t="s">
        <v>6133</v>
      </c>
      <c r="C11433" s="51" t="s">
        <v>4243</v>
      </c>
      <c r="D11433" s="35">
        <v>46204</v>
      </c>
      <c r="E11433" s="31">
        <v>47.65</v>
      </c>
      <c r="F11433" s="96" t="s">
        <v>3417</v>
      </c>
      <c r="G11433" s="35" t="s">
        <v>3417</v>
      </c>
      <c r="H11433" s="31" t="s">
        <v>3417</v>
      </c>
      <c r="I11433" s="35" t="s">
        <v>3417</v>
      </c>
      <c r="J11433" s="8" t="s">
        <v>3418</v>
      </c>
      <c r="K11433" s="8" t="s">
        <v>3417</v>
      </c>
      <c r="L11433" s="57" t="s">
        <v>19028</v>
      </c>
      <c r="M11433" s="24" t="s">
        <v>19028</v>
      </c>
      <c r="N11433" s="8" t="s">
        <v>19028</v>
      </c>
      <c r="AT11433"/>
      <c r="AU11433"/>
      <c r="AV11433"/>
      <c r="AW11433"/>
      <c r="AX11433"/>
      <c r="AY11433"/>
      <c r="AZ11433"/>
      <c r="BA11433"/>
      <c r="BB11433"/>
      <c r="BC11433"/>
      <c r="BD11433"/>
      <c r="BE11433"/>
      <c r="BF11433"/>
      <c r="BG11433"/>
      <c r="BH11433"/>
      <c r="BI11433"/>
      <c r="BJ11433"/>
      <c r="BK11433"/>
      <c r="BL11433"/>
      <c r="BM11433"/>
      <c r="BN11433"/>
      <c r="BO11433"/>
      <c r="BP11433"/>
      <c r="BQ11433"/>
      <c r="BR11433"/>
      <c r="BS11433"/>
      <c r="BT11433"/>
      <c r="BU11433"/>
      <c r="BV11433"/>
      <c r="BW11433"/>
      <c r="BX11433"/>
      <c r="BY11433"/>
      <c r="BZ11433"/>
      <c r="CA11433"/>
    </row>
    <row r="11434" spans="1:79" ht="60" x14ac:dyDescent="0.25">
      <c r="A11434" s="29" t="s">
        <v>311</v>
      </c>
      <c r="B11434" s="42" t="s">
        <v>6134</v>
      </c>
      <c r="C11434" s="27" t="s">
        <v>4243</v>
      </c>
      <c r="D11434" s="35">
        <v>46204</v>
      </c>
      <c r="E11434" s="31">
        <v>47.65</v>
      </c>
      <c r="F11434" s="96" t="s">
        <v>3417</v>
      </c>
      <c r="G11434" s="32" t="s">
        <v>3417</v>
      </c>
      <c r="H11434" s="99" t="s">
        <v>3417</v>
      </c>
      <c r="I11434" s="32" t="s">
        <v>3417</v>
      </c>
      <c r="J11434" s="8" t="s">
        <v>3418</v>
      </c>
      <c r="K11434" s="8" t="s">
        <v>3417</v>
      </c>
      <c r="L11434" s="57" t="s">
        <v>19028</v>
      </c>
      <c r="M11434" s="24" t="s">
        <v>19028</v>
      </c>
      <c r="N11434" s="8" t="s">
        <v>19028</v>
      </c>
      <c r="AT11434"/>
      <c r="AU11434"/>
      <c r="AV11434"/>
      <c r="AW11434"/>
      <c r="AX11434"/>
      <c r="AY11434"/>
      <c r="AZ11434"/>
      <c r="BA11434"/>
      <c r="BB11434"/>
      <c r="BC11434"/>
      <c r="BD11434"/>
      <c r="BE11434"/>
      <c r="BF11434"/>
      <c r="BG11434"/>
      <c r="BH11434"/>
      <c r="BI11434"/>
      <c r="BJ11434"/>
      <c r="BK11434"/>
      <c r="BL11434"/>
      <c r="BM11434"/>
      <c r="BN11434"/>
      <c r="BO11434"/>
      <c r="BP11434"/>
      <c r="BQ11434"/>
      <c r="BR11434"/>
      <c r="BS11434"/>
      <c r="BT11434"/>
      <c r="BU11434"/>
      <c r="BV11434"/>
      <c r="BW11434"/>
      <c r="BX11434"/>
      <c r="BY11434"/>
      <c r="BZ11434"/>
      <c r="CA11434"/>
    </row>
    <row r="11435" spans="1:79" x14ac:dyDescent="0.25">
      <c r="A11435" s="51" t="s">
        <v>312</v>
      </c>
      <c r="B11435" s="88" t="s">
        <v>6135</v>
      </c>
      <c r="C11435" s="51" t="s">
        <v>3</v>
      </c>
      <c r="D11435" s="35">
        <v>46204</v>
      </c>
      <c r="E11435" s="31">
        <v>38.14</v>
      </c>
      <c r="F11435" s="96" t="s">
        <v>3417</v>
      </c>
      <c r="G11435" s="35" t="s">
        <v>3417</v>
      </c>
      <c r="H11435" s="31" t="s">
        <v>3417</v>
      </c>
      <c r="I11435" s="35" t="s">
        <v>3417</v>
      </c>
      <c r="J11435" s="8" t="s">
        <v>3418</v>
      </c>
      <c r="K11435" s="8" t="s">
        <v>3417</v>
      </c>
      <c r="L11435" s="57" t="s">
        <v>3417</v>
      </c>
      <c r="M11435" s="24" t="s">
        <v>3417</v>
      </c>
      <c r="N11435" s="8" t="s">
        <v>3417</v>
      </c>
      <c r="AT11435"/>
      <c r="AU11435"/>
      <c r="AV11435"/>
      <c r="AW11435"/>
      <c r="AX11435"/>
      <c r="AY11435"/>
      <c r="AZ11435"/>
      <c r="BA11435"/>
      <c r="BB11435"/>
      <c r="BC11435"/>
      <c r="BD11435"/>
      <c r="BE11435"/>
      <c r="BF11435"/>
      <c r="BG11435"/>
      <c r="BH11435"/>
      <c r="BI11435"/>
      <c r="BJ11435"/>
      <c r="BK11435"/>
      <c r="BL11435"/>
      <c r="BM11435"/>
      <c r="BN11435"/>
      <c r="BO11435"/>
      <c r="BP11435"/>
      <c r="BQ11435"/>
      <c r="BR11435"/>
      <c r="BS11435"/>
      <c r="BT11435"/>
      <c r="BU11435"/>
      <c r="BV11435"/>
      <c r="BW11435"/>
      <c r="BX11435"/>
      <c r="BY11435"/>
      <c r="BZ11435"/>
      <c r="CA11435"/>
    </row>
    <row r="11436" spans="1:79" x14ac:dyDescent="0.25">
      <c r="A11436" s="51" t="s">
        <v>313</v>
      </c>
      <c r="B11436" s="88" t="s">
        <v>6136</v>
      </c>
      <c r="C11436" s="51" t="s">
        <v>3</v>
      </c>
      <c r="D11436" s="35">
        <v>46204</v>
      </c>
      <c r="E11436" s="31">
        <v>2.81</v>
      </c>
      <c r="F11436" s="96" t="s">
        <v>3417</v>
      </c>
      <c r="G11436" s="35" t="s">
        <v>3417</v>
      </c>
      <c r="H11436" s="31" t="s">
        <v>3417</v>
      </c>
      <c r="I11436" s="35" t="s">
        <v>3417</v>
      </c>
      <c r="J11436" s="8" t="s">
        <v>3418</v>
      </c>
      <c r="K11436" s="8" t="s">
        <v>3417</v>
      </c>
      <c r="L11436" s="57" t="s">
        <v>19051</v>
      </c>
      <c r="M11436" s="24" t="s">
        <v>19030</v>
      </c>
      <c r="N11436" s="8" t="s">
        <v>19030</v>
      </c>
      <c r="AT11436"/>
      <c r="AU11436"/>
      <c r="AV11436"/>
      <c r="AW11436"/>
      <c r="AX11436"/>
      <c r="AY11436"/>
      <c r="AZ11436"/>
      <c r="BA11436"/>
      <c r="BB11436"/>
      <c r="BC11436"/>
      <c r="BD11436"/>
      <c r="BE11436"/>
      <c r="BF11436"/>
      <c r="BG11436"/>
      <c r="BH11436"/>
      <c r="BI11436"/>
      <c r="BJ11436"/>
      <c r="BK11436"/>
      <c r="BL11436"/>
      <c r="BM11436"/>
      <c r="BN11436"/>
      <c r="BO11436"/>
      <c r="BP11436"/>
      <c r="BQ11436"/>
      <c r="BR11436"/>
      <c r="BS11436"/>
      <c r="BT11436"/>
      <c r="BU11436"/>
      <c r="BV11436"/>
      <c r="BW11436"/>
      <c r="BX11436"/>
      <c r="BY11436"/>
      <c r="BZ11436"/>
      <c r="CA11436"/>
    </row>
    <row r="11437" spans="1:79" x14ac:dyDescent="0.25">
      <c r="A11437" s="51" t="s">
        <v>314</v>
      </c>
      <c r="B11437" s="88" t="s">
        <v>6137</v>
      </c>
      <c r="C11437" s="51" t="s">
        <v>3</v>
      </c>
      <c r="D11437" s="35">
        <v>46204</v>
      </c>
      <c r="E11437" s="31">
        <v>25.89</v>
      </c>
      <c r="F11437" s="96" t="s">
        <v>3417</v>
      </c>
      <c r="G11437" s="35" t="s">
        <v>3417</v>
      </c>
      <c r="H11437" s="31" t="s">
        <v>3417</v>
      </c>
      <c r="I11437" s="35" t="s">
        <v>3417</v>
      </c>
      <c r="J11437" s="8" t="s">
        <v>3418</v>
      </c>
      <c r="K11437" s="8" t="s">
        <v>3417</v>
      </c>
      <c r="L11437" s="57" t="s">
        <v>19838</v>
      </c>
      <c r="M11437" s="24" t="s">
        <v>19030</v>
      </c>
      <c r="N11437" s="8" t="s">
        <v>19030</v>
      </c>
      <c r="AT11437"/>
      <c r="AU11437"/>
      <c r="AV11437"/>
      <c r="AW11437"/>
      <c r="AX11437"/>
      <c r="AY11437"/>
      <c r="AZ11437"/>
      <c r="BA11437"/>
      <c r="BB11437"/>
      <c r="BC11437"/>
      <c r="BD11437"/>
      <c r="BE11437"/>
      <c r="BF11437"/>
      <c r="BG11437"/>
      <c r="BH11437"/>
      <c r="BI11437"/>
      <c r="BJ11437"/>
      <c r="BK11437"/>
      <c r="BL11437"/>
      <c r="BM11437"/>
      <c r="BN11437"/>
      <c r="BO11437"/>
      <c r="BP11437"/>
      <c r="BQ11437"/>
      <c r="BR11437"/>
      <c r="BS11437"/>
      <c r="BT11437"/>
      <c r="BU11437"/>
      <c r="BV11437"/>
      <c r="BW11437"/>
      <c r="BX11437"/>
      <c r="BY11437"/>
      <c r="BZ11437"/>
      <c r="CA11437"/>
    </row>
    <row r="11438" spans="1:79" x14ac:dyDescent="0.25">
      <c r="A11438" s="51" t="s">
        <v>315</v>
      </c>
      <c r="B11438" s="88" t="s">
        <v>6138</v>
      </c>
      <c r="C11438" s="51" t="s">
        <v>3</v>
      </c>
      <c r="D11438" s="35">
        <v>46204</v>
      </c>
      <c r="E11438" s="31">
        <v>25.89</v>
      </c>
      <c r="F11438" s="96" t="s">
        <v>3417</v>
      </c>
      <c r="G11438" s="35" t="s">
        <v>3417</v>
      </c>
      <c r="H11438" s="31" t="s">
        <v>3417</v>
      </c>
      <c r="I11438" s="35" t="s">
        <v>3417</v>
      </c>
      <c r="J11438" s="8" t="s">
        <v>3418</v>
      </c>
      <c r="K11438" s="8" t="s">
        <v>3417</v>
      </c>
      <c r="L11438" s="57" t="s">
        <v>19838</v>
      </c>
      <c r="M11438" s="24" t="s">
        <v>19023</v>
      </c>
      <c r="N11438" s="8" t="s">
        <v>19023</v>
      </c>
      <c r="AT11438"/>
      <c r="AU11438"/>
      <c r="AV11438"/>
      <c r="AW11438"/>
      <c r="AX11438"/>
      <c r="AY11438"/>
      <c r="AZ11438"/>
      <c r="BA11438"/>
      <c r="BB11438"/>
      <c r="BC11438"/>
      <c r="BD11438"/>
      <c r="BE11438"/>
      <c r="BF11438"/>
      <c r="BG11438"/>
      <c r="BH11438"/>
      <c r="BI11438"/>
      <c r="BJ11438"/>
      <c r="BK11438"/>
      <c r="BL11438"/>
      <c r="BM11438"/>
      <c r="BN11438"/>
      <c r="BO11438"/>
      <c r="BP11438"/>
      <c r="BQ11438"/>
      <c r="BR11438"/>
      <c r="BS11438"/>
      <c r="BT11438"/>
      <c r="BU11438"/>
      <c r="BV11438"/>
      <c r="BW11438"/>
      <c r="BX11438"/>
      <c r="BY11438"/>
      <c r="BZ11438"/>
      <c r="CA11438"/>
    </row>
    <row r="11439" spans="1:79" x14ac:dyDescent="0.25">
      <c r="A11439" s="51" t="s">
        <v>316</v>
      </c>
      <c r="B11439" s="88" t="s">
        <v>6139</v>
      </c>
      <c r="C11439" s="51" t="s">
        <v>3</v>
      </c>
      <c r="D11439" s="35">
        <v>46204</v>
      </c>
      <c r="E11439" s="31">
        <v>234.34</v>
      </c>
      <c r="F11439" s="96" t="s">
        <v>3417</v>
      </c>
      <c r="G11439" s="35" t="s">
        <v>3417</v>
      </c>
      <c r="H11439" s="31" t="s">
        <v>3417</v>
      </c>
      <c r="I11439" s="35" t="s">
        <v>3417</v>
      </c>
      <c r="J11439" s="8" t="s">
        <v>3418</v>
      </c>
      <c r="K11439" s="8" t="s">
        <v>3417</v>
      </c>
      <c r="L11439" s="57" t="s">
        <v>19838</v>
      </c>
      <c r="M11439" s="24" t="s">
        <v>19023</v>
      </c>
      <c r="N11439" s="8" t="s">
        <v>19023</v>
      </c>
      <c r="AT11439"/>
      <c r="AU11439"/>
      <c r="AV11439"/>
      <c r="AW11439"/>
      <c r="AX11439"/>
      <c r="AY11439"/>
      <c r="AZ11439"/>
      <c r="BA11439"/>
      <c r="BB11439"/>
      <c r="BC11439"/>
      <c r="BD11439"/>
      <c r="BE11439"/>
      <c r="BF11439"/>
      <c r="BG11439"/>
      <c r="BH11439"/>
      <c r="BI11439"/>
      <c r="BJ11439"/>
      <c r="BK11439"/>
      <c r="BL11439"/>
      <c r="BM11439"/>
      <c r="BN11439"/>
      <c r="BO11439"/>
      <c r="BP11439"/>
      <c r="BQ11439"/>
      <c r="BR11439"/>
      <c r="BS11439"/>
      <c r="BT11439"/>
      <c r="BU11439"/>
      <c r="BV11439"/>
      <c r="BW11439"/>
      <c r="BX11439"/>
      <c r="BY11439"/>
      <c r="BZ11439"/>
      <c r="CA11439"/>
    </row>
    <row r="11440" spans="1:79" x14ac:dyDescent="0.25">
      <c r="A11440" s="51" t="s">
        <v>317</v>
      </c>
      <c r="B11440" s="88" t="s">
        <v>6140</v>
      </c>
      <c r="C11440" s="51" t="s">
        <v>3</v>
      </c>
      <c r="D11440" s="35">
        <v>46204</v>
      </c>
      <c r="E11440" s="31">
        <v>7.61</v>
      </c>
      <c r="F11440" s="96" t="s">
        <v>3417</v>
      </c>
      <c r="G11440" s="35" t="s">
        <v>3417</v>
      </c>
      <c r="H11440" s="31" t="s">
        <v>3417</v>
      </c>
      <c r="I11440" s="35" t="s">
        <v>3417</v>
      </c>
      <c r="J11440" s="8" t="s">
        <v>3418</v>
      </c>
      <c r="K11440" s="8" t="s">
        <v>3417</v>
      </c>
      <c r="L11440" s="57" t="s">
        <v>19030</v>
      </c>
      <c r="M11440" s="24" t="s">
        <v>19030</v>
      </c>
      <c r="N11440" s="8" t="s">
        <v>19030</v>
      </c>
      <c r="AT11440"/>
      <c r="AU11440"/>
      <c r="AV11440"/>
      <c r="AW11440"/>
      <c r="AX11440"/>
      <c r="AY11440"/>
      <c r="AZ11440"/>
      <c r="BA11440"/>
      <c r="BB11440"/>
      <c r="BC11440"/>
      <c r="BD11440"/>
      <c r="BE11440"/>
      <c r="BF11440"/>
      <c r="BG11440"/>
      <c r="BH11440"/>
      <c r="BI11440"/>
      <c r="BJ11440"/>
      <c r="BK11440"/>
      <c r="BL11440"/>
      <c r="BM11440"/>
      <c r="BN11440"/>
      <c r="BO11440"/>
      <c r="BP11440"/>
      <c r="BQ11440"/>
      <c r="BR11440"/>
      <c r="BS11440"/>
      <c r="BT11440"/>
      <c r="BU11440"/>
      <c r="BV11440"/>
      <c r="BW11440"/>
      <c r="BX11440"/>
      <c r="BY11440"/>
      <c r="BZ11440"/>
      <c r="CA11440"/>
    </row>
    <row r="11441" spans="1:79" x14ac:dyDescent="0.25">
      <c r="A11441" s="27" t="s">
        <v>3032</v>
      </c>
      <c r="B11441" s="42" t="s">
        <v>6141</v>
      </c>
      <c r="C11441" s="27" t="s">
        <v>3</v>
      </c>
      <c r="D11441" s="33">
        <v>45108</v>
      </c>
      <c r="E11441" s="31">
        <v>0</v>
      </c>
      <c r="F11441" s="96" t="s">
        <v>3417</v>
      </c>
      <c r="G11441" s="35" t="s">
        <v>3417</v>
      </c>
      <c r="H11441" s="31" t="s">
        <v>3417</v>
      </c>
      <c r="I11441" s="35">
        <v>44743</v>
      </c>
      <c r="J11441" s="8" t="s">
        <v>3418</v>
      </c>
      <c r="K11441" s="8" t="s">
        <v>3417</v>
      </c>
      <c r="L11441" s="57" t="s">
        <v>3417</v>
      </c>
      <c r="M11441" s="24" t="s">
        <v>3417</v>
      </c>
      <c r="N11441" s="8" t="s">
        <v>3417</v>
      </c>
      <c r="AT11441"/>
      <c r="AU11441"/>
      <c r="AV11441"/>
      <c r="AW11441"/>
      <c r="AX11441"/>
      <c r="AY11441"/>
      <c r="AZ11441"/>
      <c r="BA11441"/>
      <c r="BB11441"/>
      <c r="BC11441"/>
      <c r="BD11441"/>
      <c r="BE11441"/>
      <c r="BF11441"/>
      <c r="BG11441"/>
      <c r="BH11441"/>
      <c r="BI11441"/>
      <c r="BJ11441"/>
      <c r="BK11441"/>
      <c r="BL11441"/>
      <c r="BM11441"/>
      <c r="BN11441"/>
      <c r="BO11441"/>
      <c r="BP11441"/>
      <c r="BQ11441"/>
      <c r="BR11441"/>
      <c r="BS11441"/>
      <c r="BT11441"/>
      <c r="BU11441"/>
      <c r="BV11441"/>
      <c r="BW11441"/>
      <c r="BX11441"/>
      <c r="BY11441"/>
      <c r="BZ11441"/>
      <c r="CA11441"/>
    </row>
    <row r="11442" spans="1:79" x14ac:dyDescent="0.25">
      <c r="A11442" s="51" t="s">
        <v>318</v>
      </c>
      <c r="B11442" s="88" t="s">
        <v>6142</v>
      </c>
      <c r="C11442" s="51" t="s">
        <v>3</v>
      </c>
      <c r="D11442" s="35">
        <v>46204</v>
      </c>
      <c r="E11442" s="31">
        <v>17.68</v>
      </c>
      <c r="F11442" s="96" t="s">
        <v>3417</v>
      </c>
      <c r="G11442" s="35" t="s">
        <v>3417</v>
      </c>
      <c r="H11442" s="31" t="s">
        <v>3417</v>
      </c>
      <c r="I11442" s="35" t="s">
        <v>3417</v>
      </c>
      <c r="J11442" s="8" t="s">
        <v>3418</v>
      </c>
      <c r="K11442" s="8" t="s">
        <v>3417</v>
      </c>
      <c r="L11442" s="57" t="s">
        <v>19839</v>
      </c>
      <c r="M11442" s="24" t="s">
        <v>19035</v>
      </c>
      <c r="N11442" s="8" t="s">
        <v>19035</v>
      </c>
      <c r="AT11442"/>
      <c r="AU11442"/>
      <c r="AV11442"/>
      <c r="AW11442"/>
      <c r="AX11442"/>
      <c r="AY11442"/>
      <c r="AZ11442"/>
      <c r="BA11442"/>
      <c r="BB11442"/>
      <c r="BC11442"/>
      <c r="BD11442"/>
      <c r="BE11442"/>
      <c r="BF11442"/>
      <c r="BG11442"/>
      <c r="BH11442"/>
      <c r="BI11442"/>
      <c r="BJ11442"/>
      <c r="BK11442"/>
      <c r="BL11442"/>
      <c r="BM11442"/>
      <c r="BN11442"/>
      <c r="BO11442"/>
      <c r="BP11442"/>
      <c r="BQ11442"/>
      <c r="BR11442"/>
      <c r="BS11442"/>
      <c r="BT11442"/>
      <c r="BU11442"/>
      <c r="BV11442"/>
      <c r="BW11442"/>
      <c r="BX11442"/>
      <c r="BY11442"/>
      <c r="BZ11442"/>
      <c r="CA11442"/>
    </row>
    <row r="11443" spans="1:79" ht="30" x14ac:dyDescent="0.25">
      <c r="A11443" s="51" t="s">
        <v>319</v>
      </c>
      <c r="B11443" s="88" t="s">
        <v>6143</v>
      </c>
      <c r="C11443" s="51" t="s">
        <v>3</v>
      </c>
      <c r="D11443" s="35">
        <v>46204</v>
      </c>
      <c r="E11443" s="31">
        <v>9.06</v>
      </c>
      <c r="F11443" s="96" t="s">
        <v>3417</v>
      </c>
      <c r="G11443" s="35" t="s">
        <v>3417</v>
      </c>
      <c r="H11443" s="31" t="s">
        <v>3417</v>
      </c>
      <c r="I11443" s="35" t="s">
        <v>3417</v>
      </c>
      <c r="J11443" s="8" t="s">
        <v>3418</v>
      </c>
      <c r="K11443" s="8" t="s">
        <v>3417</v>
      </c>
      <c r="L11443" s="57" t="s">
        <v>19840</v>
      </c>
      <c r="M11443" s="24" t="s">
        <v>19049</v>
      </c>
      <c r="N11443" s="8" t="s">
        <v>19049</v>
      </c>
      <c r="AT11443"/>
      <c r="AU11443"/>
      <c r="AV11443"/>
      <c r="AW11443"/>
      <c r="AX11443"/>
      <c r="AY11443"/>
      <c r="AZ11443"/>
      <c r="BA11443"/>
      <c r="BB11443"/>
      <c r="BC11443"/>
      <c r="BD11443"/>
      <c r="BE11443"/>
      <c r="BF11443"/>
      <c r="BG11443"/>
      <c r="BH11443"/>
      <c r="BI11443"/>
      <c r="BJ11443"/>
      <c r="BK11443"/>
      <c r="BL11443"/>
      <c r="BM11443"/>
      <c r="BN11443"/>
      <c r="BO11443"/>
      <c r="BP11443"/>
      <c r="BQ11443"/>
      <c r="BR11443"/>
      <c r="BS11443"/>
      <c r="BT11443"/>
      <c r="BU11443"/>
      <c r="BV11443"/>
      <c r="BW11443"/>
      <c r="BX11443"/>
      <c r="BY11443"/>
      <c r="BZ11443"/>
      <c r="CA11443"/>
    </row>
    <row r="11444" spans="1:79" ht="30" x14ac:dyDescent="0.25">
      <c r="A11444" s="51" t="s">
        <v>320</v>
      </c>
      <c r="B11444" s="88" t="s">
        <v>6144</v>
      </c>
      <c r="C11444" s="51" t="s">
        <v>3</v>
      </c>
      <c r="D11444" s="35">
        <v>46204</v>
      </c>
      <c r="E11444" s="31">
        <v>20.260000000000002</v>
      </c>
      <c r="F11444" s="96" t="s">
        <v>3417</v>
      </c>
      <c r="G11444" s="35" t="s">
        <v>3417</v>
      </c>
      <c r="H11444" s="31" t="s">
        <v>3417</v>
      </c>
      <c r="I11444" s="35" t="s">
        <v>3417</v>
      </c>
      <c r="J11444" s="8" t="s">
        <v>3418</v>
      </c>
      <c r="K11444" s="8" t="s">
        <v>3417</v>
      </c>
      <c r="L11444" s="57" t="s">
        <v>19840</v>
      </c>
      <c r="M11444" s="24" t="s">
        <v>19049</v>
      </c>
      <c r="N11444" s="8" t="s">
        <v>19049</v>
      </c>
      <c r="AT11444"/>
      <c r="AU11444"/>
      <c r="AV11444"/>
      <c r="AW11444"/>
      <c r="AX11444"/>
      <c r="AY11444"/>
      <c r="AZ11444"/>
      <c r="BA11444"/>
      <c r="BB11444"/>
      <c r="BC11444"/>
      <c r="BD11444"/>
      <c r="BE11444"/>
      <c r="BF11444"/>
      <c r="BG11444"/>
      <c r="BH11444"/>
      <c r="BI11444"/>
      <c r="BJ11444"/>
      <c r="BK11444"/>
      <c r="BL11444"/>
      <c r="BM11444"/>
      <c r="BN11444"/>
      <c r="BO11444"/>
      <c r="BP11444"/>
      <c r="BQ11444"/>
      <c r="BR11444"/>
      <c r="BS11444"/>
      <c r="BT11444"/>
      <c r="BU11444"/>
      <c r="BV11444"/>
      <c r="BW11444"/>
      <c r="BX11444"/>
      <c r="BY11444"/>
      <c r="BZ11444"/>
      <c r="CA11444"/>
    </row>
    <row r="11445" spans="1:79" ht="30" x14ac:dyDescent="0.25">
      <c r="A11445" s="51" t="s">
        <v>321</v>
      </c>
      <c r="B11445" s="88" t="s">
        <v>6145</v>
      </c>
      <c r="C11445" s="51" t="s">
        <v>3</v>
      </c>
      <c r="D11445" s="35">
        <v>45901</v>
      </c>
      <c r="E11445" s="31">
        <v>108</v>
      </c>
      <c r="F11445" s="96" t="s">
        <v>3417</v>
      </c>
      <c r="G11445" s="35" t="s">
        <v>3417</v>
      </c>
      <c r="H11445" s="31" t="s">
        <v>3417</v>
      </c>
      <c r="I11445" s="35" t="s">
        <v>3417</v>
      </c>
      <c r="J11445" s="8" t="s">
        <v>3418</v>
      </c>
      <c r="K11445" s="8" t="s">
        <v>3417</v>
      </c>
      <c r="L11445" s="57" t="s">
        <v>19840</v>
      </c>
      <c r="M11445" s="24" t="s">
        <v>19030</v>
      </c>
      <c r="N11445" s="8" t="s">
        <v>19030</v>
      </c>
      <c r="AT11445"/>
      <c r="AU11445"/>
      <c r="AV11445"/>
      <c r="AW11445"/>
      <c r="AX11445"/>
      <c r="AY11445"/>
      <c r="AZ11445"/>
      <c r="BA11445"/>
      <c r="BB11445"/>
      <c r="BC11445"/>
      <c r="BD11445"/>
      <c r="BE11445"/>
      <c r="BF11445"/>
      <c r="BG11445"/>
      <c r="BH11445"/>
      <c r="BI11445"/>
      <c r="BJ11445"/>
      <c r="BK11445"/>
      <c r="BL11445"/>
      <c r="BM11445"/>
      <c r="BN11445"/>
      <c r="BO11445"/>
      <c r="BP11445"/>
      <c r="BQ11445"/>
      <c r="BR11445"/>
      <c r="BS11445"/>
      <c r="BT11445"/>
      <c r="BU11445"/>
      <c r="BV11445"/>
      <c r="BW11445"/>
      <c r="BX11445"/>
      <c r="BY11445"/>
      <c r="BZ11445"/>
      <c r="CA11445"/>
    </row>
    <row r="11446" spans="1:79" x14ac:dyDescent="0.25">
      <c r="A11446" s="51" t="s">
        <v>322</v>
      </c>
      <c r="B11446" s="88" t="s">
        <v>6146</v>
      </c>
      <c r="C11446" s="51" t="s">
        <v>3</v>
      </c>
      <c r="D11446" s="35">
        <v>46204</v>
      </c>
      <c r="E11446" s="31">
        <v>6.5</v>
      </c>
      <c r="F11446" s="96" t="s">
        <v>3417</v>
      </c>
      <c r="G11446" s="35" t="s">
        <v>3417</v>
      </c>
      <c r="H11446" s="31" t="s">
        <v>3417</v>
      </c>
      <c r="I11446" s="35" t="s">
        <v>3417</v>
      </c>
      <c r="J11446" s="8" t="s">
        <v>3418</v>
      </c>
      <c r="K11446" s="8" t="s">
        <v>3417</v>
      </c>
      <c r="L11446" s="57" t="s">
        <v>19840</v>
      </c>
      <c r="M11446" s="24" t="s">
        <v>19041</v>
      </c>
      <c r="N11446" s="8" t="s">
        <v>19041</v>
      </c>
      <c r="AT11446"/>
      <c r="AU11446"/>
      <c r="AV11446"/>
      <c r="AW11446"/>
      <c r="AX11446"/>
      <c r="AY11446"/>
      <c r="AZ11446"/>
      <c r="BA11446"/>
      <c r="BB11446"/>
      <c r="BC11446"/>
      <c r="BD11446"/>
      <c r="BE11446"/>
      <c r="BF11446"/>
      <c r="BG11446"/>
      <c r="BH11446"/>
      <c r="BI11446"/>
      <c r="BJ11446"/>
      <c r="BK11446"/>
      <c r="BL11446"/>
      <c r="BM11446"/>
      <c r="BN11446"/>
      <c r="BO11446"/>
      <c r="BP11446"/>
      <c r="BQ11446"/>
      <c r="BR11446"/>
      <c r="BS11446"/>
      <c r="BT11446"/>
      <c r="BU11446"/>
      <c r="BV11446"/>
      <c r="BW11446"/>
      <c r="BX11446"/>
      <c r="BY11446"/>
      <c r="BZ11446"/>
      <c r="CA11446"/>
    </row>
    <row r="11447" spans="1:79" ht="30" x14ac:dyDescent="0.25">
      <c r="A11447" s="51" t="s">
        <v>323</v>
      </c>
      <c r="B11447" s="88" t="s">
        <v>6147</v>
      </c>
      <c r="C11447" s="51" t="s">
        <v>3</v>
      </c>
      <c r="D11447" s="35">
        <v>46204</v>
      </c>
      <c r="E11447" s="31">
        <v>4.1500000000000004</v>
      </c>
      <c r="F11447" s="96" t="s">
        <v>3417</v>
      </c>
      <c r="G11447" s="35" t="s">
        <v>3417</v>
      </c>
      <c r="H11447" s="31" t="s">
        <v>3417</v>
      </c>
      <c r="I11447" s="35" t="s">
        <v>3417</v>
      </c>
      <c r="J11447" s="8" t="s">
        <v>3418</v>
      </c>
      <c r="K11447" s="8" t="s">
        <v>3417</v>
      </c>
      <c r="L11447" s="57" t="s">
        <v>19839</v>
      </c>
      <c r="M11447" s="24" t="s">
        <v>19030</v>
      </c>
      <c r="N11447" s="8" t="s">
        <v>19030</v>
      </c>
      <c r="AT11447"/>
      <c r="AU11447"/>
      <c r="AV11447"/>
      <c r="AW11447"/>
      <c r="AX11447"/>
      <c r="AY11447"/>
      <c r="AZ11447"/>
      <c r="BA11447"/>
      <c r="BB11447"/>
      <c r="BC11447"/>
      <c r="BD11447"/>
      <c r="BE11447"/>
      <c r="BF11447"/>
      <c r="BG11447"/>
      <c r="BH11447"/>
      <c r="BI11447"/>
      <c r="BJ11447"/>
      <c r="BK11447"/>
      <c r="BL11447"/>
      <c r="BM11447"/>
      <c r="BN11447"/>
      <c r="BO11447"/>
      <c r="BP11447"/>
      <c r="BQ11447"/>
      <c r="BR11447"/>
      <c r="BS11447"/>
      <c r="BT11447"/>
      <c r="BU11447"/>
      <c r="BV11447"/>
      <c r="BW11447"/>
      <c r="BX11447"/>
      <c r="BY11447"/>
      <c r="BZ11447"/>
      <c r="CA11447"/>
    </row>
    <row r="11448" spans="1:79" ht="30" x14ac:dyDescent="0.25">
      <c r="A11448" s="51" t="s">
        <v>324</v>
      </c>
      <c r="B11448" s="88" t="s">
        <v>6148</v>
      </c>
      <c r="C11448" s="51" t="s">
        <v>3</v>
      </c>
      <c r="D11448" s="35">
        <v>46204</v>
      </c>
      <c r="E11448" s="31">
        <v>7.65</v>
      </c>
      <c r="F11448" s="96" t="s">
        <v>3417</v>
      </c>
      <c r="G11448" s="35" t="s">
        <v>3417</v>
      </c>
      <c r="H11448" s="31" t="s">
        <v>3417</v>
      </c>
      <c r="I11448" s="35" t="s">
        <v>3417</v>
      </c>
      <c r="J11448" s="8" t="s">
        <v>3418</v>
      </c>
      <c r="K11448" s="8" t="s">
        <v>3417</v>
      </c>
      <c r="L11448" s="57" t="s">
        <v>19839</v>
      </c>
      <c r="M11448" s="24" t="s">
        <v>19030</v>
      </c>
      <c r="N11448" s="8" t="s">
        <v>19030</v>
      </c>
      <c r="AT11448"/>
      <c r="AU11448"/>
      <c r="AV11448"/>
      <c r="AW11448"/>
      <c r="AX11448"/>
      <c r="AY11448"/>
      <c r="AZ11448"/>
      <c r="BA11448"/>
      <c r="BB11448"/>
      <c r="BC11448"/>
      <c r="BD11448"/>
      <c r="BE11448"/>
      <c r="BF11448"/>
      <c r="BG11448"/>
      <c r="BH11448"/>
      <c r="BI11448"/>
      <c r="BJ11448"/>
      <c r="BK11448"/>
      <c r="BL11448"/>
      <c r="BM11448"/>
      <c r="BN11448"/>
      <c r="BO11448"/>
      <c r="BP11448"/>
      <c r="BQ11448"/>
      <c r="BR11448"/>
      <c r="BS11448"/>
      <c r="BT11448"/>
      <c r="BU11448"/>
      <c r="BV11448"/>
      <c r="BW11448"/>
      <c r="BX11448"/>
      <c r="BY11448"/>
      <c r="BZ11448"/>
      <c r="CA11448"/>
    </row>
    <row r="11449" spans="1:79" ht="30" x14ac:dyDescent="0.25">
      <c r="A11449" s="51" t="s">
        <v>325</v>
      </c>
      <c r="B11449" s="88" t="s">
        <v>6149</v>
      </c>
      <c r="C11449" s="51" t="s">
        <v>3</v>
      </c>
      <c r="D11449" s="35">
        <v>45901</v>
      </c>
      <c r="E11449" s="31">
        <v>4.3899999999999997</v>
      </c>
      <c r="F11449" s="96" t="s">
        <v>3417</v>
      </c>
      <c r="G11449" s="35" t="s">
        <v>3417</v>
      </c>
      <c r="H11449" s="31" t="s">
        <v>3417</v>
      </c>
      <c r="I11449" s="35" t="s">
        <v>3417</v>
      </c>
      <c r="J11449" s="8" t="s">
        <v>3418</v>
      </c>
      <c r="K11449" s="8" t="s">
        <v>3417</v>
      </c>
      <c r="L11449" s="57" t="s">
        <v>19839</v>
      </c>
      <c r="M11449" s="24" t="s">
        <v>19025</v>
      </c>
      <c r="N11449" s="8" t="s">
        <v>19025</v>
      </c>
      <c r="AT11449"/>
      <c r="AU11449"/>
      <c r="AV11449"/>
      <c r="AW11449"/>
      <c r="AX11449"/>
      <c r="AY11449"/>
      <c r="AZ11449"/>
      <c r="BA11449"/>
      <c r="BB11449"/>
      <c r="BC11449"/>
      <c r="BD11449"/>
      <c r="BE11449"/>
      <c r="BF11449"/>
      <c r="BG11449"/>
      <c r="BH11449"/>
      <c r="BI11449"/>
      <c r="BJ11449"/>
      <c r="BK11449"/>
      <c r="BL11449"/>
      <c r="BM11449"/>
      <c r="BN11449"/>
      <c r="BO11449"/>
      <c r="BP11449"/>
      <c r="BQ11449"/>
      <c r="BR11449"/>
      <c r="BS11449"/>
      <c r="BT11449"/>
      <c r="BU11449"/>
      <c r="BV11449"/>
      <c r="BW11449"/>
      <c r="BX11449"/>
      <c r="BY11449"/>
      <c r="BZ11449"/>
      <c r="CA11449"/>
    </row>
    <row r="11450" spans="1:79" x14ac:dyDescent="0.25">
      <c r="A11450" s="51" t="s">
        <v>326</v>
      </c>
      <c r="B11450" s="88" t="s">
        <v>6150</v>
      </c>
      <c r="C11450" s="51" t="s">
        <v>3</v>
      </c>
      <c r="D11450" s="35">
        <v>45901</v>
      </c>
      <c r="E11450" s="31">
        <v>0.93</v>
      </c>
      <c r="F11450" s="96" t="s">
        <v>3417</v>
      </c>
      <c r="G11450" s="35" t="s">
        <v>3417</v>
      </c>
      <c r="H11450" s="31" t="s">
        <v>3417</v>
      </c>
      <c r="I11450" s="35" t="s">
        <v>3417</v>
      </c>
      <c r="J11450" s="8" t="s">
        <v>3418</v>
      </c>
      <c r="K11450" s="8" t="s">
        <v>3417</v>
      </c>
      <c r="L11450" s="57" t="s">
        <v>19052</v>
      </c>
      <c r="M11450" s="24" t="s">
        <v>19035</v>
      </c>
      <c r="N11450" s="8" t="s">
        <v>19035</v>
      </c>
      <c r="AT11450"/>
      <c r="AU11450"/>
      <c r="AV11450"/>
      <c r="AW11450"/>
      <c r="AX11450"/>
      <c r="AY11450"/>
      <c r="AZ11450"/>
      <c r="BA11450"/>
      <c r="BB11450"/>
      <c r="BC11450"/>
      <c r="BD11450"/>
      <c r="BE11450"/>
      <c r="BF11450"/>
      <c r="BG11450"/>
      <c r="BH11450"/>
      <c r="BI11450"/>
      <c r="BJ11450"/>
      <c r="BK11450"/>
      <c r="BL11450"/>
      <c r="BM11450"/>
      <c r="BN11450"/>
      <c r="BO11450"/>
      <c r="BP11450"/>
      <c r="BQ11450"/>
      <c r="BR11450"/>
      <c r="BS11450"/>
      <c r="BT11450"/>
      <c r="BU11450"/>
      <c r="BV11450"/>
      <c r="BW11450"/>
      <c r="BX11450"/>
      <c r="BY11450"/>
      <c r="BZ11450"/>
      <c r="CA11450"/>
    </row>
    <row r="11451" spans="1:79" x14ac:dyDescent="0.25">
      <c r="A11451" s="51" t="s">
        <v>327</v>
      </c>
      <c r="B11451" s="88" t="s">
        <v>6151</v>
      </c>
      <c r="C11451" s="51" t="s">
        <v>3</v>
      </c>
      <c r="D11451" s="35">
        <v>46204</v>
      </c>
      <c r="E11451" s="31">
        <v>9.0399999999999991</v>
      </c>
      <c r="F11451" s="96" t="s">
        <v>3417</v>
      </c>
      <c r="G11451" s="35" t="s">
        <v>3417</v>
      </c>
      <c r="H11451" s="31" t="s">
        <v>3417</v>
      </c>
      <c r="I11451" s="35" t="s">
        <v>3417</v>
      </c>
      <c r="J11451" s="8" t="s">
        <v>3418</v>
      </c>
      <c r="K11451" s="8" t="s">
        <v>3417</v>
      </c>
      <c r="L11451" s="57" t="s">
        <v>19030</v>
      </c>
      <c r="M11451" s="24" t="s">
        <v>19030</v>
      </c>
      <c r="N11451" s="8" t="s">
        <v>19030</v>
      </c>
      <c r="AT11451"/>
      <c r="AU11451"/>
      <c r="AV11451"/>
      <c r="AW11451"/>
      <c r="AX11451"/>
      <c r="AY11451"/>
      <c r="AZ11451"/>
      <c r="BA11451"/>
      <c r="BB11451"/>
      <c r="BC11451"/>
      <c r="BD11451"/>
      <c r="BE11451"/>
      <c r="BF11451"/>
      <c r="BG11451"/>
      <c r="BH11451"/>
      <c r="BI11451"/>
      <c r="BJ11451"/>
      <c r="BK11451"/>
      <c r="BL11451"/>
      <c r="BM11451"/>
      <c r="BN11451"/>
      <c r="BO11451"/>
      <c r="BP11451"/>
      <c r="BQ11451"/>
      <c r="BR11451"/>
      <c r="BS11451"/>
      <c r="BT11451"/>
      <c r="BU11451"/>
      <c r="BV11451"/>
      <c r="BW11451"/>
      <c r="BX11451"/>
      <c r="BY11451"/>
      <c r="BZ11451"/>
      <c r="CA11451"/>
    </row>
    <row r="11452" spans="1:79" x14ac:dyDescent="0.25">
      <c r="A11452" s="51" t="s">
        <v>328</v>
      </c>
      <c r="B11452" s="88" t="s">
        <v>6152</v>
      </c>
      <c r="C11452" s="51" t="s">
        <v>3</v>
      </c>
      <c r="D11452" s="35">
        <v>45901</v>
      </c>
      <c r="E11452" s="31">
        <v>3.28</v>
      </c>
      <c r="F11452" s="96" t="s">
        <v>3417</v>
      </c>
      <c r="G11452" s="35" t="s">
        <v>3417</v>
      </c>
      <c r="H11452" s="31" t="s">
        <v>3417</v>
      </c>
      <c r="I11452" s="35" t="s">
        <v>3417</v>
      </c>
      <c r="J11452" s="8" t="s">
        <v>3418</v>
      </c>
      <c r="K11452" s="8" t="s">
        <v>3417</v>
      </c>
      <c r="L11452" s="57" t="s">
        <v>19052</v>
      </c>
      <c r="M11452" s="24" t="s">
        <v>19035</v>
      </c>
      <c r="N11452" s="8" t="s">
        <v>19035</v>
      </c>
      <c r="AT11452"/>
      <c r="AU11452"/>
      <c r="AV11452"/>
      <c r="AW11452"/>
      <c r="AX11452"/>
      <c r="AY11452"/>
      <c r="AZ11452"/>
      <c r="BA11452"/>
      <c r="BB11452"/>
      <c r="BC11452"/>
      <c r="BD11452"/>
      <c r="BE11452"/>
      <c r="BF11452"/>
      <c r="BG11452"/>
      <c r="BH11452"/>
      <c r="BI11452"/>
      <c r="BJ11452"/>
      <c r="BK11452"/>
      <c r="BL11452"/>
      <c r="BM11452"/>
      <c r="BN11452"/>
      <c r="BO11452"/>
      <c r="BP11452"/>
      <c r="BQ11452"/>
      <c r="BR11452"/>
      <c r="BS11452"/>
      <c r="BT11452"/>
      <c r="BU11452"/>
      <c r="BV11452"/>
      <c r="BW11452"/>
      <c r="BX11452"/>
      <c r="BY11452"/>
      <c r="BZ11452"/>
      <c r="CA11452"/>
    </row>
    <row r="11453" spans="1:79" ht="30" x14ac:dyDescent="0.25">
      <c r="A11453" s="51" t="s">
        <v>329</v>
      </c>
      <c r="B11453" s="88" t="s">
        <v>6153</v>
      </c>
      <c r="C11453" s="51" t="s">
        <v>3</v>
      </c>
      <c r="D11453" s="35">
        <v>46204</v>
      </c>
      <c r="E11453" s="31">
        <v>9.2100000000000009</v>
      </c>
      <c r="F11453" s="96" t="s">
        <v>3417</v>
      </c>
      <c r="G11453" s="35" t="s">
        <v>3417</v>
      </c>
      <c r="H11453" s="31" t="s">
        <v>3417</v>
      </c>
      <c r="I11453" s="35" t="s">
        <v>3417</v>
      </c>
      <c r="J11453" s="8" t="s">
        <v>3418</v>
      </c>
      <c r="K11453" s="8" t="s">
        <v>3417</v>
      </c>
      <c r="L11453" s="57" t="s">
        <v>19839</v>
      </c>
      <c r="M11453" s="24" t="s">
        <v>19030</v>
      </c>
      <c r="N11453" s="8" t="s">
        <v>19030</v>
      </c>
      <c r="AT11453"/>
      <c r="AU11453"/>
      <c r="AV11453"/>
      <c r="AW11453"/>
      <c r="AX11453"/>
      <c r="AY11453"/>
      <c r="AZ11453"/>
      <c r="BA11453"/>
      <c r="BB11453"/>
      <c r="BC11453"/>
      <c r="BD11453"/>
      <c r="BE11453"/>
      <c r="BF11453"/>
      <c r="BG11453"/>
      <c r="BH11453"/>
      <c r="BI11453"/>
      <c r="BJ11453"/>
      <c r="BK11453"/>
      <c r="BL11453"/>
      <c r="BM11453"/>
      <c r="BN11453"/>
      <c r="BO11453"/>
      <c r="BP11453"/>
      <c r="BQ11453"/>
      <c r="BR11453"/>
      <c r="BS11453"/>
      <c r="BT11453"/>
      <c r="BU11453"/>
      <c r="BV11453"/>
      <c r="BW11453"/>
      <c r="BX11453"/>
      <c r="BY11453"/>
      <c r="BZ11453"/>
      <c r="CA11453"/>
    </row>
    <row r="11454" spans="1:79" ht="30" x14ac:dyDescent="0.25">
      <c r="A11454" s="51" t="s">
        <v>330</v>
      </c>
      <c r="B11454" s="88" t="s">
        <v>6154</v>
      </c>
      <c r="C11454" s="51" t="s">
        <v>3</v>
      </c>
      <c r="D11454" s="35">
        <v>46204</v>
      </c>
      <c r="E11454" s="31">
        <v>24.54</v>
      </c>
      <c r="F11454" s="96" t="s">
        <v>3417</v>
      </c>
      <c r="G11454" s="35" t="s">
        <v>3417</v>
      </c>
      <c r="H11454" s="31" t="s">
        <v>3417</v>
      </c>
      <c r="I11454" s="35" t="s">
        <v>3417</v>
      </c>
      <c r="J11454" s="8" t="s">
        <v>3418</v>
      </c>
      <c r="K11454" s="8" t="s">
        <v>3417</v>
      </c>
      <c r="L11454" s="57" t="s">
        <v>19839</v>
      </c>
      <c r="M11454" s="24" t="s">
        <v>19023</v>
      </c>
      <c r="N11454" s="8" t="s">
        <v>19023</v>
      </c>
      <c r="AT11454"/>
      <c r="AU11454"/>
      <c r="AV11454"/>
      <c r="AW11454"/>
      <c r="AX11454"/>
      <c r="AY11454"/>
      <c r="AZ11454"/>
      <c r="BA11454"/>
      <c r="BB11454"/>
      <c r="BC11454"/>
      <c r="BD11454"/>
      <c r="BE11454"/>
      <c r="BF11454"/>
      <c r="BG11454"/>
      <c r="BH11454"/>
      <c r="BI11454"/>
      <c r="BJ11454"/>
      <c r="BK11454"/>
      <c r="BL11454"/>
      <c r="BM11454"/>
      <c r="BN11454"/>
      <c r="BO11454"/>
      <c r="BP11454"/>
      <c r="BQ11454"/>
      <c r="BR11454"/>
      <c r="BS11454"/>
      <c r="BT11454"/>
      <c r="BU11454"/>
      <c r="BV11454"/>
      <c r="BW11454"/>
      <c r="BX11454"/>
      <c r="BY11454"/>
      <c r="BZ11454"/>
      <c r="CA11454"/>
    </row>
    <row r="11455" spans="1:79" ht="30" x14ac:dyDescent="0.25">
      <c r="A11455" s="51" t="s">
        <v>331</v>
      </c>
      <c r="B11455" s="88" t="s">
        <v>6155</v>
      </c>
      <c r="C11455" s="51" t="s">
        <v>3</v>
      </c>
      <c r="D11455" s="35">
        <v>46204</v>
      </c>
      <c r="E11455" s="31">
        <v>36.159999999999997</v>
      </c>
      <c r="F11455" s="96" t="s">
        <v>3417</v>
      </c>
      <c r="G11455" s="35" t="s">
        <v>3417</v>
      </c>
      <c r="H11455" s="31" t="s">
        <v>3417</v>
      </c>
      <c r="I11455" s="35" t="s">
        <v>3417</v>
      </c>
      <c r="J11455" s="8" t="s">
        <v>3418</v>
      </c>
      <c r="K11455" s="8" t="s">
        <v>3417</v>
      </c>
      <c r="L11455" s="57" t="s">
        <v>19839</v>
      </c>
      <c r="M11455" s="24" t="s">
        <v>19023</v>
      </c>
      <c r="N11455" s="8" t="s">
        <v>19023</v>
      </c>
      <c r="AT11455"/>
      <c r="AU11455"/>
      <c r="AV11455"/>
      <c r="AW11455"/>
      <c r="AX11455"/>
      <c r="AY11455"/>
      <c r="AZ11455"/>
      <c r="BA11455"/>
      <c r="BB11455"/>
      <c r="BC11455"/>
      <c r="BD11455"/>
      <c r="BE11455"/>
      <c r="BF11455"/>
      <c r="BG11455"/>
      <c r="BH11455"/>
      <c r="BI11455"/>
      <c r="BJ11455"/>
      <c r="BK11455"/>
      <c r="BL11455"/>
      <c r="BM11455"/>
      <c r="BN11455"/>
      <c r="BO11455"/>
      <c r="BP11455"/>
      <c r="BQ11455"/>
      <c r="BR11455"/>
      <c r="BS11455"/>
      <c r="BT11455"/>
      <c r="BU11455"/>
      <c r="BV11455"/>
      <c r="BW11455"/>
      <c r="BX11455"/>
      <c r="BY11455"/>
      <c r="BZ11455"/>
      <c r="CA11455"/>
    </row>
    <row r="11456" spans="1:79" ht="30" x14ac:dyDescent="0.25">
      <c r="A11456" s="51" t="s">
        <v>332</v>
      </c>
      <c r="B11456" s="88" t="s">
        <v>6156</v>
      </c>
      <c r="C11456" s="51" t="s">
        <v>3</v>
      </c>
      <c r="D11456" s="35">
        <v>46204</v>
      </c>
      <c r="E11456" s="31">
        <v>11.96</v>
      </c>
      <c r="F11456" s="96" t="s">
        <v>3417</v>
      </c>
      <c r="G11456" s="35" t="s">
        <v>3417</v>
      </c>
      <c r="H11456" s="31" t="s">
        <v>3417</v>
      </c>
      <c r="I11456" s="35" t="s">
        <v>3417</v>
      </c>
      <c r="J11456" s="8" t="s">
        <v>3418</v>
      </c>
      <c r="K11456" s="8" t="s">
        <v>3417</v>
      </c>
      <c r="L11456" s="57" t="s">
        <v>19839</v>
      </c>
      <c r="M11456" s="24" t="s">
        <v>19023</v>
      </c>
      <c r="N11456" s="8" t="s">
        <v>19023</v>
      </c>
      <c r="AT11456"/>
      <c r="AU11456"/>
      <c r="AV11456"/>
      <c r="AW11456"/>
      <c r="AX11456"/>
      <c r="AY11456"/>
      <c r="AZ11456"/>
      <c r="BA11456"/>
      <c r="BB11456"/>
      <c r="BC11456"/>
      <c r="BD11456"/>
      <c r="BE11456"/>
      <c r="BF11456"/>
      <c r="BG11456"/>
      <c r="BH11456"/>
      <c r="BI11456"/>
      <c r="BJ11456"/>
      <c r="BK11456"/>
      <c r="BL11456"/>
      <c r="BM11456"/>
      <c r="BN11456"/>
      <c r="BO11456"/>
      <c r="BP11456"/>
      <c r="BQ11456"/>
      <c r="BR11456"/>
      <c r="BS11456"/>
      <c r="BT11456"/>
      <c r="BU11456"/>
      <c r="BV11456"/>
      <c r="BW11456"/>
      <c r="BX11456"/>
      <c r="BY11456"/>
      <c r="BZ11456"/>
      <c r="CA11456"/>
    </row>
    <row r="11457" spans="1:79" ht="30" x14ac:dyDescent="0.25">
      <c r="A11457" s="51" t="s">
        <v>333</v>
      </c>
      <c r="B11457" s="88" t="s">
        <v>6157</v>
      </c>
      <c r="C11457" s="51" t="s">
        <v>3</v>
      </c>
      <c r="D11457" s="35">
        <v>45901</v>
      </c>
      <c r="E11457" s="31">
        <v>14.04</v>
      </c>
      <c r="F11457" s="96" t="s">
        <v>3417</v>
      </c>
      <c r="G11457" s="35" t="s">
        <v>3417</v>
      </c>
      <c r="H11457" s="31" t="s">
        <v>3417</v>
      </c>
      <c r="I11457" s="35" t="s">
        <v>3417</v>
      </c>
      <c r="J11457" s="8" t="s">
        <v>3418</v>
      </c>
      <c r="K11457" s="8" t="s">
        <v>3417</v>
      </c>
      <c r="L11457" s="57" t="s">
        <v>19839</v>
      </c>
      <c r="M11457" s="24" t="s">
        <v>19023</v>
      </c>
      <c r="N11457" s="8" t="s">
        <v>19023</v>
      </c>
      <c r="AT11457"/>
      <c r="AU11457"/>
      <c r="AV11457"/>
      <c r="AW11457"/>
      <c r="AX11457"/>
      <c r="AY11457"/>
      <c r="AZ11457"/>
      <c r="BA11457"/>
      <c r="BB11457"/>
      <c r="BC11457"/>
      <c r="BD11457"/>
      <c r="BE11457"/>
      <c r="BF11457"/>
      <c r="BG11457"/>
      <c r="BH11457"/>
      <c r="BI11457"/>
      <c r="BJ11457"/>
      <c r="BK11457"/>
      <c r="BL11457"/>
      <c r="BM11457"/>
      <c r="BN11457"/>
      <c r="BO11457"/>
      <c r="BP11457"/>
      <c r="BQ11457"/>
      <c r="BR11457"/>
      <c r="BS11457"/>
      <c r="BT11457"/>
      <c r="BU11457"/>
      <c r="BV11457"/>
      <c r="BW11457"/>
      <c r="BX11457"/>
      <c r="BY11457"/>
      <c r="BZ11457"/>
      <c r="CA11457"/>
    </row>
    <row r="11458" spans="1:79" ht="30" x14ac:dyDescent="0.25">
      <c r="A11458" s="51" t="s">
        <v>334</v>
      </c>
      <c r="B11458" s="88" t="s">
        <v>6158</v>
      </c>
      <c r="C11458" s="51" t="s">
        <v>3</v>
      </c>
      <c r="D11458" s="35">
        <v>46204</v>
      </c>
      <c r="E11458" s="31">
        <v>12.68</v>
      </c>
      <c r="F11458" s="96" t="s">
        <v>3417</v>
      </c>
      <c r="G11458" s="35" t="s">
        <v>3417</v>
      </c>
      <c r="H11458" s="31" t="s">
        <v>3417</v>
      </c>
      <c r="I11458" s="35" t="s">
        <v>3417</v>
      </c>
      <c r="J11458" s="8" t="s">
        <v>3418</v>
      </c>
      <c r="K11458" s="8" t="s">
        <v>3417</v>
      </c>
      <c r="L11458" s="57" t="s">
        <v>19839</v>
      </c>
      <c r="M11458" s="24" t="s">
        <v>19023</v>
      </c>
      <c r="N11458" s="8" t="s">
        <v>19023</v>
      </c>
      <c r="AT11458"/>
      <c r="AU11458"/>
      <c r="AV11458"/>
      <c r="AW11458"/>
      <c r="AX11458"/>
      <c r="AY11458"/>
      <c r="AZ11458"/>
      <c r="BA11458"/>
      <c r="BB11458"/>
      <c r="BC11458"/>
      <c r="BD11458"/>
      <c r="BE11458"/>
      <c r="BF11458"/>
      <c r="BG11458"/>
      <c r="BH11458"/>
      <c r="BI11458"/>
      <c r="BJ11458"/>
      <c r="BK11458"/>
      <c r="BL11458"/>
      <c r="BM11458"/>
      <c r="BN11458"/>
      <c r="BO11458"/>
      <c r="BP11458"/>
      <c r="BQ11458"/>
      <c r="BR11458"/>
      <c r="BS11458"/>
      <c r="BT11458"/>
      <c r="BU11458"/>
      <c r="BV11458"/>
      <c r="BW11458"/>
      <c r="BX11458"/>
      <c r="BY11458"/>
      <c r="BZ11458"/>
      <c r="CA11458"/>
    </row>
    <row r="11459" spans="1:79" x14ac:dyDescent="0.25">
      <c r="A11459" s="51" t="s">
        <v>335</v>
      </c>
      <c r="B11459" s="88" t="s">
        <v>6159</v>
      </c>
      <c r="C11459" s="51" t="s">
        <v>3</v>
      </c>
      <c r="D11459" s="35">
        <v>45901</v>
      </c>
      <c r="E11459" s="31">
        <v>2.2400000000000002</v>
      </c>
      <c r="F11459" s="96" t="s">
        <v>3417</v>
      </c>
      <c r="G11459" s="35" t="s">
        <v>3417</v>
      </c>
      <c r="H11459" s="31" t="s">
        <v>3417</v>
      </c>
      <c r="I11459" s="35" t="s">
        <v>3417</v>
      </c>
      <c r="J11459" s="8" t="s">
        <v>3418</v>
      </c>
      <c r="K11459" s="8" t="s">
        <v>3417</v>
      </c>
      <c r="L11459" s="57" t="s">
        <v>19838</v>
      </c>
      <c r="M11459" s="24" t="s">
        <v>19030</v>
      </c>
      <c r="N11459" s="8" t="s">
        <v>19030</v>
      </c>
      <c r="AT11459"/>
      <c r="AU11459"/>
      <c r="AV11459"/>
      <c r="AW11459"/>
      <c r="AX11459"/>
      <c r="AY11459"/>
      <c r="AZ11459"/>
      <c r="BA11459"/>
      <c r="BB11459"/>
      <c r="BC11459"/>
      <c r="BD11459"/>
      <c r="BE11459"/>
      <c r="BF11459"/>
      <c r="BG11459"/>
      <c r="BH11459"/>
      <c r="BI11459"/>
      <c r="BJ11459"/>
      <c r="BK11459"/>
      <c r="BL11459"/>
      <c r="BM11459"/>
      <c r="BN11459"/>
      <c r="BO11459"/>
      <c r="BP11459"/>
      <c r="BQ11459"/>
      <c r="BR11459"/>
      <c r="BS11459"/>
      <c r="BT11459"/>
      <c r="BU11459"/>
      <c r="BV11459"/>
      <c r="BW11459"/>
      <c r="BX11459"/>
      <c r="BY11459"/>
      <c r="BZ11459"/>
      <c r="CA11459"/>
    </row>
    <row r="11460" spans="1:79" ht="30" x14ac:dyDescent="0.25">
      <c r="A11460" s="28" t="s">
        <v>336</v>
      </c>
      <c r="B11460" s="46" t="s">
        <v>6160</v>
      </c>
      <c r="C11460" s="24" t="s">
        <v>3</v>
      </c>
      <c r="D11460" s="35">
        <v>45901</v>
      </c>
      <c r="E11460" s="31">
        <v>0.05</v>
      </c>
      <c r="F11460" s="96" t="s">
        <v>3417</v>
      </c>
      <c r="G11460" s="30" t="s">
        <v>3417</v>
      </c>
      <c r="H11460" s="60" t="s">
        <v>3417</v>
      </c>
      <c r="I11460" s="30" t="s">
        <v>3417</v>
      </c>
      <c r="J11460" s="8" t="s">
        <v>3418</v>
      </c>
      <c r="K11460" s="8" t="s">
        <v>3417</v>
      </c>
      <c r="L11460" s="57" t="s">
        <v>19841</v>
      </c>
      <c r="M11460" s="24" t="s">
        <v>19032</v>
      </c>
      <c r="N11460" s="8" t="s">
        <v>19032</v>
      </c>
      <c r="AT11460"/>
      <c r="AU11460"/>
      <c r="AV11460"/>
      <c r="AW11460"/>
      <c r="AX11460"/>
      <c r="AY11460"/>
      <c r="AZ11460"/>
      <c r="BA11460"/>
      <c r="BB11460"/>
      <c r="BC11460"/>
      <c r="BD11460"/>
      <c r="BE11460"/>
      <c r="BF11460"/>
      <c r="BG11460"/>
      <c r="BH11460"/>
      <c r="BI11460"/>
      <c r="BJ11460"/>
      <c r="BK11460"/>
      <c r="BL11460"/>
      <c r="BM11460"/>
      <c r="BN11460"/>
      <c r="BO11460"/>
      <c r="BP11460"/>
      <c r="BQ11460"/>
      <c r="BR11460"/>
      <c r="BS11460"/>
      <c r="BT11460"/>
      <c r="BU11460"/>
      <c r="BV11460"/>
      <c r="BW11460"/>
      <c r="BX11460"/>
      <c r="BY11460"/>
      <c r="BZ11460"/>
      <c r="CA11460"/>
    </row>
    <row r="11461" spans="1:79" ht="30" x14ac:dyDescent="0.25">
      <c r="A11461" s="51" t="s">
        <v>337</v>
      </c>
      <c r="B11461" s="88" t="s">
        <v>6161</v>
      </c>
      <c r="C11461" s="51" t="s">
        <v>3</v>
      </c>
      <c r="D11461" s="35">
        <v>45901</v>
      </c>
      <c r="E11461" s="31">
        <v>0.38</v>
      </c>
      <c r="F11461" s="96" t="s">
        <v>3417</v>
      </c>
      <c r="G11461" s="35" t="s">
        <v>3417</v>
      </c>
      <c r="H11461" s="31" t="s">
        <v>3417</v>
      </c>
      <c r="I11461" s="35" t="s">
        <v>3417</v>
      </c>
      <c r="J11461" s="8" t="s">
        <v>3418</v>
      </c>
      <c r="K11461" s="8" t="s">
        <v>3417</v>
      </c>
      <c r="L11461" s="57" t="s">
        <v>19841</v>
      </c>
      <c r="M11461" s="24" t="s">
        <v>19042</v>
      </c>
      <c r="N11461" s="8" t="s">
        <v>19042</v>
      </c>
      <c r="AT11461"/>
      <c r="AU11461"/>
      <c r="AV11461"/>
      <c r="AW11461"/>
      <c r="AX11461"/>
      <c r="AY11461"/>
      <c r="AZ11461"/>
      <c r="BA11461"/>
      <c r="BB11461"/>
      <c r="BC11461"/>
      <c r="BD11461"/>
      <c r="BE11461"/>
      <c r="BF11461"/>
      <c r="BG11461"/>
      <c r="BH11461"/>
      <c r="BI11461"/>
      <c r="BJ11461"/>
      <c r="BK11461"/>
      <c r="BL11461"/>
      <c r="BM11461"/>
      <c r="BN11461"/>
      <c r="BO11461"/>
      <c r="BP11461"/>
      <c r="BQ11461"/>
      <c r="BR11461"/>
      <c r="BS11461"/>
      <c r="BT11461"/>
      <c r="BU11461"/>
      <c r="BV11461"/>
      <c r="BW11461"/>
      <c r="BX11461"/>
      <c r="BY11461"/>
      <c r="BZ11461"/>
      <c r="CA11461"/>
    </row>
    <row r="11462" spans="1:79" ht="30" x14ac:dyDescent="0.25">
      <c r="A11462" s="51" t="s">
        <v>338</v>
      </c>
      <c r="B11462" s="88" t="s">
        <v>6162</v>
      </c>
      <c r="C11462" s="51" t="s">
        <v>3</v>
      </c>
      <c r="D11462" s="35">
        <v>45901</v>
      </c>
      <c r="E11462" s="31">
        <v>0.56000000000000005</v>
      </c>
      <c r="F11462" s="96" t="s">
        <v>3417</v>
      </c>
      <c r="G11462" s="35" t="s">
        <v>3417</v>
      </c>
      <c r="H11462" s="31" t="s">
        <v>3417</v>
      </c>
      <c r="I11462" s="35" t="s">
        <v>3417</v>
      </c>
      <c r="J11462" s="8" t="s">
        <v>3418</v>
      </c>
      <c r="K11462" s="8" t="s">
        <v>3417</v>
      </c>
      <c r="L11462" s="57" t="s">
        <v>19841</v>
      </c>
      <c r="M11462" s="24" t="s">
        <v>19041</v>
      </c>
      <c r="N11462" s="8" t="s">
        <v>19041</v>
      </c>
      <c r="AT11462"/>
      <c r="AU11462"/>
      <c r="AV11462"/>
      <c r="AW11462"/>
      <c r="AX11462"/>
      <c r="AY11462"/>
      <c r="AZ11462"/>
      <c r="BA11462"/>
      <c r="BB11462"/>
      <c r="BC11462"/>
      <c r="BD11462"/>
      <c r="BE11462"/>
      <c r="BF11462"/>
      <c r="BG11462"/>
      <c r="BH11462"/>
      <c r="BI11462"/>
      <c r="BJ11462"/>
      <c r="BK11462"/>
      <c r="BL11462"/>
      <c r="BM11462"/>
      <c r="BN11462"/>
      <c r="BO11462"/>
      <c r="BP11462"/>
      <c r="BQ11462"/>
      <c r="BR11462"/>
      <c r="BS11462"/>
      <c r="BT11462"/>
      <c r="BU11462"/>
      <c r="BV11462"/>
      <c r="BW11462"/>
      <c r="BX11462"/>
      <c r="BY11462"/>
      <c r="BZ11462"/>
      <c r="CA11462"/>
    </row>
    <row r="11463" spans="1:79" ht="30" x14ac:dyDescent="0.25">
      <c r="A11463" s="51" t="s">
        <v>339</v>
      </c>
      <c r="B11463" s="88" t="s">
        <v>6163</v>
      </c>
      <c r="C11463" s="51" t="s">
        <v>3</v>
      </c>
      <c r="D11463" s="35">
        <v>46204</v>
      </c>
      <c r="E11463" s="31">
        <v>1.17</v>
      </c>
      <c r="F11463" s="96" t="s">
        <v>3417</v>
      </c>
      <c r="G11463" s="35" t="s">
        <v>3417</v>
      </c>
      <c r="H11463" s="31" t="s">
        <v>3417</v>
      </c>
      <c r="I11463" s="35" t="s">
        <v>3417</v>
      </c>
      <c r="J11463" s="8" t="s">
        <v>3418</v>
      </c>
      <c r="K11463" s="8" t="s">
        <v>3417</v>
      </c>
      <c r="L11463" s="57" t="s">
        <v>19838</v>
      </c>
      <c r="M11463" s="24" t="s">
        <v>19041</v>
      </c>
      <c r="N11463" s="8" t="s">
        <v>19041</v>
      </c>
      <c r="AT11463"/>
      <c r="AU11463"/>
      <c r="AV11463"/>
      <c r="AW11463"/>
      <c r="AX11463"/>
      <c r="AY11463"/>
      <c r="AZ11463"/>
      <c r="BA11463"/>
      <c r="BB11463"/>
      <c r="BC11463"/>
      <c r="BD11463"/>
      <c r="BE11463"/>
      <c r="BF11463"/>
      <c r="BG11463"/>
      <c r="BH11463"/>
      <c r="BI11463"/>
      <c r="BJ11463"/>
      <c r="BK11463"/>
      <c r="BL11463"/>
      <c r="BM11463"/>
      <c r="BN11463"/>
      <c r="BO11463"/>
      <c r="BP11463"/>
      <c r="BQ11463"/>
      <c r="BR11463"/>
      <c r="BS11463"/>
      <c r="BT11463"/>
      <c r="BU11463"/>
      <c r="BV11463"/>
      <c r="BW11463"/>
      <c r="BX11463"/>
      <c r="BY11463"/>
      <c r="BZ11463"/>
      <c r="CA11463"/>
    </row>
    <row r="11464" spans="1:79" ht="30" x14ac:dyDescent="0.25">
      <c r="A11464" s="51" t="s">
        <v>340</v>
      </c>
      <c r="B11464" s="88" t="s">
        <v>6164</v>
      </c>
      <c r="C11464" s="51" t="s">
        <v>3</v>
      </c>
      <c r="D11464" s="35">
        <v>46204</v>
      </c>
      <c r="E11464" s="31">
        <v>3.19</v>
      </c>
      <c r="F11464" s="96" t="s">
        <v>3417</v>
      </c>
      <c r="G11464" s="35" t="s">
        <v>3417</v>
      </c>
      <c r="H11464" s="31" t="s">
        <v>3417</v>
      </c>
      <c r="I11464" s="35" t="s">
        <v>3417</v>
      </c>
      <c r="J11464" s="8" t="s">
        <v>3418</v>
      </c>
      <c r="K11464" s="8" t="s">
        <v>3417</v>
      </c>
      <c r="L11464" s="57" t="s">
        <v>19838</v>
      </c>
      <c r="M11464" s="24" t="s">
        <v>19049</v>
      </c>
      <c r="N11464" s="8" t="s">
        <v>19049</v>
      </c>
      <c r="AT11464"/>
      <c r="AU11464"/>
      <c r="AV11464"/>
      <c r="AW11464"/>
      <c r="AX11464"/>
      <c r="AY11464"/>
      <c r="AZ11464"/>
      <c r="BA11464"/>
      <c r="BB11464"/>
      <c r="BC11464"/>
      <c r="BD11464"/>
      <c r="BE11464"/>
      <c r="BF11464"/>
      <c r="BG11464"/>
      <c r="BH11464"/>
      <c r="BI11464"/>
      <c r="BJ11464"/>
      <c r="BK11464"/>
      <c r="BL11464"/>
      <c r="BM11464"/>
      <c r="BN11464"/>
      <c r="BO11464"/>
      <c r="BP11464"/>
      <c r="BQ11464"/>
      <c r="BR11464"/>
      <c r="BS11464"/>
      <c r="BT11464"/>
      <c r="BU11464"/>
      <c r="BV11464"/>
      <c r="BW11464"/>
      <c r="BX11464"/>
      <c r="BY11464"/>
      <c r="BZ11464"/>
      <c r="CA11464"/>
    </row>
    <row r="11465" spans="1:79" ht="30" x14ac:dyDescent="0.25">
      <c r="A11465" s="51" t="s">
        <v>341</v>
      </c>
      <c r="B11465" s="88" t="s">
        <v>6165</v>
      </c>
      <c r="C11465" s="51" t="s">
        <v>3</v>
      </c>
      <c r="D11465" s="35">
        <v>45901</v>
      </c>
      <c r="E11465" s="31">
        <v>1.05</v>
      </c>
      <c r="F11465" s="96" t="s">
        <v>3417</v>
      </c>
      <c r="G11465" s="35" t="s">
        <v>3417</v>
      </c>
      <c r="H11465" s="31" t="s">
        <v>3417</v>
      </c>
      <c r="I11465" s="35" t="s">
        <v>3417</v>
      </c>
      <c r="J11465" s="8" t="s">
        <v>3418</v>
      </c>
      <c r="K11465" s="8" t="s">
        <v>3417</v>
      </c>
      <c r="L11465" s="57" t="s">
        <v>19838</v>
      </c>
      <c r="M11465" s="24" t="s">
        <v>19035</v>
      </c>
      <c r="N11465" s="8" t="s">
        <v>19035</v>
      </c>
      <c r="AT11465"/>
      <c r="AU11465"/>
      <c r="AV11465"/>
      <c r="AW11465"/>
      <c r="AX11465"/>
      <c r="AY11465"/>
      <c r="AZ11465"/>
      <c r="BA11465"/>
      <c r="BB11465"/>
      <c r="BC11465"/>
      <c r="BD11465"/>
      <c r="BE11465"/>
      <c r="BF11465"/>
      <c r="BG11465"/>
      <c r="BH11465"/>
      <c r="BI11465"/>
      <c r="BJ11465"/>
      <c r="BK11465"/>
      <c r="BL11465"/>
      <c r="BM11465"/>
      <c r="BN11465"/>
      <c r="BO11465"/>
      <c r="BP11465"/>
      <c r="BQ11465"/>
      <c r="BR11465"/>
      <c r="BS11465"/>
      <c r="BT11465"/>
      <c r="BU11465"/>
      <c r="BV11465"/>
      <c r="BW11465"/>
      <c r="BX11465"/>
      <c r="BY11465"/>
      <c r="BZ11465"/>
      <c r="CA11465"/>
    </row>
    <row r="11466" spans="1:79" ht="30" x14ac:dyDescent="0.25">
      <c r="A11466" s="51" t="s">
        <v>342</v>
      </c>
      <c r="B11466" s="88" t="s">
        <v>6166</v>
      </c>
      <c r="C11466" s="51" t="s">
        <v>3</v>
      </c>
      <c r="D11466" s="35">
        <v>46204</v>
      </c>
      <c r="E11466" s="31">
        <v>2.63</v>
      </c>
      <c r="F11466" s="96" t="s">
        <v>3417</v>
      </c>
      <c r="G11466" s="35" t="s">
        <v>3417</v>
      </c>
      <c r="H11466" s="31" t="s">
        <v>3417</v>
      </c>
      <c r="I11466" s="35" t="s">
        <v>3417</v>
      </c>
      <c r="J11466" s="8" t="s">
        <v>3418</v>
      </c>
      <c r="K11466" s="8" t="s">
        <v>3417</v>
      </c>
      <c r="L11466" s="57" t="s">
        <v>19838</v>
      </c>
      <c r="M11466" s="24" t="s">
        <v>19049</v>
      </c>
      <c r="N11466" s="8" t="s">
        <v>19049</v>
      </c>
      <c r="AT11466"/>
      <c r="AU11466"/>
      <c r="AV11466"/>
      <c r="AW11466"/>
      <c r="AX11466"/>
      <c r="AY11466"/>
      <c r="AZ11466"/>
      <c r="BA11466"/>
      <c r="BB11466"/>
      <c r="BC11466"/>
      <c r="BD11466"/>
      <c r="BE11466"/>
      <c r="BF11466"/>
      <c r="BG11466"/>
      <c r="BH11466"/>
      <c r="BI11466"/>
      <c r="BJ11466"/>
      <c r="BK11466"/>
      <c r="BL11466"/>
      <c r="BM11466"/>
      <c r="BN11466"/>
      <c r="BO11466"/>
      <c r="BP11466"/>
      <c r="BQ11466"/>
      <c r="BR11466"/>
      <c r="BS11466"/>
      <c r="BT11466"/>
      <c r="BU11466"/>
      <c r="BV11466"/>
      <c r="BW11466"/>
      <c r="BX11466"/>
      <c r="BY11466"/>
      <c r="BZ11466"/>
      <c r="CA11466"/>
    </row>
    <row r="11467" spans="1:79" ht="30" x14ac:dyDescent="0.25">
      <c r="A11467" s="51" t="s">
        <v>343</v>
      </c>
      <c r="B11467" s="88" t="s">
        <v>6167</v>
      </c>
      <c r="C11467" s="51" t="s">
        <v>3</v>
      </c>
      <c r="D11467" s="35">
        <v>46204</v>
      </c>
      <c r="E11467" s="31">
        <v>2.99</v>
      </c>
      <c r="F11467" s="96" t="s">
        <v>3417</v>
      </c>
      <c r="G11467" s="35" t="s">
        <v>3417</v>
      </c>
      <c r="H11467" s="31" t="s">
        <v>3417</v>
      </c>
      <c r="I11467" s="35" t="s">
        <v>3417</v>
      </c>
      <c r="J11467" s="8" t="s">
        <v>3418</v>
      </c>
      <c r="K11467" s="8" t="s">
        <v>3417</v>
      </c>
      <c r="L11467" s="57" t="s">
        <v>19838</v>
      </c>
      <c r="M11467" s="24" t="s">
        <v>19045</v>
      </c>
      <c r="N11467" s="8" t="s">
        <v>19045</v>
      </c>
      <c r="AT11467"/>
      <c r="AU11467"/>
      <c r="AV11467"/>
      <c r="AW11467"/>
      <c r="AX11467"/>
      <c r="AY11467"/>
      <c r="AZ11467"/>
      <c r="BA11467"/>
      <c r="BB11467"/>
      <c r="BC11467"/>
      <c r="BD11467"/>
      <c r="BE11467"/>
      <c r="BF11467"/>
      <c r="BG11467"/>
      <c r="BH11467"/>
      <c r="BI11467"/>
      <c r="BJ11467"/>
      <c r="BK11467"/>
      <c r="BL11467"/>
      <c r="BM11467"/>
      <c r="BN11467"/>
      <c r="BO11467"/>
      <c r="BP11467"/>
      <c r="BQ11467"/>
      <c r="BR11467"/>
      <c r="BS11467"/>
      <c r="BT11467"/>
      <c r="BU11467"/>
      <c r="BV11467"/>
      <c r="BW11467"/>
      <c r="BX11467"/>
      <c r="BY11467"/>
      <c r="BZ11467"/>
      <c r="CA11467"/>
    </row>
    <row r="11468" spans="1:79" ht="30" x14ac:dyDescent="0.25">
      <c r="A11468" s="51" t="s">
        <v>344</v>
      </c>
      <c r="B11468" s="88" t="s">
        <v>6168</v>
      </c>
      <c r="C11468" s="51" t="s">
        <v>3</v>
      </c>
      <c r="D11468" s="35">
        <v>46204</v>
      </c>
      <c r="E11468" s="31">
        <v>4.4400000000000004</v>
      </c>
      <c r="F11468" s="96" t="s">
        <v>3417</v>
      </c>
      <c r="G11468" s="35" t="s">
        <v>3417</v>
      </c>
      <c r="H11468" s="31" t="s">
        <v>3417</v>
      </c>
      <c r="I11468" s="35" t="s">
        <v>3417</v>
      </c>
      <c r="J11468" s="8" t="s">
        <v>3418</v>
      </c>
      <c r="K11468" s="8" t="s">
        <v>3417</v>
      </c>
      <c r="L11468" s="57" t="s">
        <v>19838</v>
      </c>
      <c r="M11468" s="24" t="s">
        <v>19030</v>
      </c>
      <c r="N11468" s="8" t="s">
        <v>19030</v>
      </c>
      <c r="AT11468"/>
      <c r="AU11468"/>
      <c r="AV11468"/>
      <c r="AW11468"/>
      <c r="AX11468"/>
      <c r="AY11468"/>
      <c r="AZ11468"/>
      <c r="BA11468"/>
      <c r="BB11468"/>
      <c r="BC11468"/>
      <c r="BD11468"/>
      <c r="BE11468"/>
      <c r="BF11468"/>
      <c r="BG11468"/>
      <c r="BH11468"/>
      <c r="BI11468"/>
      <c r="BJ11468"/>
      <c r="BK11468"/>
      <c r="BL11468"/>
      <c r="BM11468"/>
      <c r="BN11468"/>
      <c r="BO11468"/>
      <c r="BP11468"/>
      <c r="BQ11468"/>
      <c r="BR11468"/>
      <c r="BS11468"/>
      <c r="BT11468"/>
      <c r="BU11468"/>
      <c r="BV11468"/>
      <c r="BW11468"/>
      <c r="BX11468"/>
      <c r="BY11468"/>
      <c r="BZ11468"/>
      <c r="CA11468"/>
    </row>
    <row r="11469" spans="1:79" ht="30" x14ac:dyDescent="0.25">
      <c r="A11469" s="51" t="s">
        <v>345</v>
      </c>
      <c r="B11469" s="88" t="s">
        <v>6169</v>
      </c>
      <c r="C11469" s="51" t="s">
        <v>3</v>
      </c>
      <c r="D11469" s="35">
        <v>45901</v>
      </c>
      <c r="E11469" s="31">
        <v>1.26</v>
      </c>
      <c r="F11469" s="96" t="s">
        <v>3417</v>
      </c>
      <c r="G11469" s="35" t="s">
        <v>3417</v>
      </c>
      <c r="H11469" s="31" t="s">
        <v>3417</v>
      </c>
      <c r="I11469" s="35" t="s">
        <v>3417</v>
      </c>
      <c r="J11469" s="8" t="s">
        <v>3418</v>
      </c>
      <c r="K11469" s="8" t="s">
        <v>3417</v>
      </c>
      <c r="L11469" s="57" t="s">
        <v>3417</v>
      </c>
      <c r="M11469" s="24" t="s">
        <v>3417</v>
      </c>
      <c r="N11469" s="8" t="s">
        <v>3417</v>
      </c>
      <c r="AT11469"/>
      <c r="AU11469"/>
      <c r="AV11469"/>
      <c r="AW11469"/>
      <c r="AX11469"/>
      <c r="AY11469"/>
      <c r="AZ11469"/>
      <c r="BA11469"/>
      <c r="BB11469"/>
      <c r="BC11469"/>
      <c r="BD11469"/>
      <c r="BE11469"/>
      <c r="BF11469"/>
      <c r="BG11469"/>
      <c r="BH11469"/>
      <c r="BI11469"/>
      <c r="BJ11469"/>
      <c r="BK11469"/>
      <c r="BL11469"/>
      <c r="BM11469"/>
      <c r="BN11469"/>
      <c r="BO11469"/>
      <c r="BP11469"/>
      <c r="BQ11469"/>
      <c r="BR11469"/>
      <c r="BS11469"/>
      <c r="BT11469"/>
      <c r="BU11469"/>
      <c r="BV11469"/>
      <c r="BW11469"/>
      <c r="BX11469"/>
      <c r="BY11469"/>
      <c r="BZ11469"/>
      <c r="CA11469"/>
    </row>
    <row r="11470" spans="1:79" ht="30" x14ac:dyDescent="0.25">
      <c r="A11470" s="51" t="s">
        <v>346</v>
      </c>
      <c r="B11470" s="88" t="s">
        <v>6170</v>
      </c>
      <c r="C11470" s="51" t="s">
        <v>3</v>
      </c>
      <c r="D11470" s="35">
        <v>46204</v>
      </c>
      <c r="E11470" s="31">
        <v>4.4400000000000004</v>
      </c>
      <c r="F11470" s="96" t="s">
        <v>3417</v>
      </c>
      <c r="G11470" s="35" t="s">
        <v>3417</v>
      </c>
      <c r="H11470" s="31" t="s">
        <v>3417</v>
      </c>
      <c r="I11470" s="35" t="s">
        <v>3417</v>
      </c>
      <c r="J11470" s="8" t="s">
        <v>3418</v>
      </c>
      <c r="K11470" s="8" t="s">
        <v>3417</v>
      </c>
      <c r="L11470" s="57" t="s">
        <v>3417</v>
      </c>
      <c r="M11470" s="24" t="s">
        <v>3417</v>
      </c>
      <c r="N11470" s="8" t="s">
        <v>3417</v>
      </c>
      <c r="AT11470"/>
      <c r="AU11470"/>
      <c r="AV11470"/>
      <c r="AW11470"/>
      <c r="AX11470"/>
      <c r="AY11470"/>
      <c r="AZ11470"/>
      <c r="BA11470"/>
      <c r="BB11470"/>
      <c r="BC11470"/>
      <c r="BD11470"/>
      <c r="BE11470"/>
      <c r="BF11470"/>
      <c r="BG11470"/>
      <c r="BH11470"/>
      <c r="BI11470"/>
      <c r="BJ11470"/>
      <c r="BK11470"/>
      <c r="BL11470"/>
      <c r="BM11470"/>
      <c r="BN11470"/>
      <c r="BO11470"/>
      <c r="BP11470"/>
      <c r="BQ11470"/>
      <c r="BR11470"/>
      <c r="BS11470"/>
      <c r="BT11470"/>
      <c r="BU11470"/>
      <c r="BV11470"/>
      <c r="BW11470"/>
      <c r="BX11470"/>
      <c r="BY11470"/>
      <c r="BZ11470"/>
      <c r="CA11470"/>
    </row>
    <row r="11471" spans="1:79" ht="30" x14ac:dyDescent="0.25">
      <c r="A11471" s="51" t="s">
        <v>347</v>
      </c>
      <c r="B11471" s="88" t="s">
        <v>6171</v>
      </c>
      <c r="C11471" s="51" t="s">
        <v>3</v>
      </c>
      <c r="D11471" s="35">
        <v>45901</v>
      </c>
      <c r="E11471" s="31">
        <v>1.4</v>
      </c>
      <c r="F11471" s="96" t="s">
        <v>3417</v>
      </c>
      <c r="G11471" s="35" t="s">
        <v>3417</v>
      </c>
      <c r="H11471" s="31" t="s">
        <v>3417</v>
      </c>
      <c r="I11471" s="35" t="s">
        <v>3417</v>
      </c>
      <c r="J11471" s="8" t="s">
        <v>3418</v>
      </c>
      <c r="K11471" s="8" t="s">
        <v>3417</v>
      </c>
      <c r="L11471" s="57" t="s">
        <v>3417</v>
      </c>
      <c r="M11471" s="24" t="s">
        <v>3417</v>
      </c>
      <c r="N11471" s="8" t="s">
        <v>3417</v>
      </c>
      <c r="AT11471"/>
      <c r="AU11471"/>
      <c r="AV11471"/>
      <c r="AW11471"/>
      <c r="AX11471"/>
      <c r="AY11471"/>
      <c r="AZ11471"/>
      <c r="BA11471"/>
      <c r="BB11471"/>
      <c r="BC11471"/>
      <c r="BD11471"/>
      <c r="BE11471"/>
      <c r="BF11471"/>
      <c r="BG11471"/>
      <c r="BH11471"/>
      <c r="BI11471"/>
      <c r="BJ11471"/>
      <c r="BK11471"/>
      <c r="BL11471"/>
      <c r="BM11471"/>
      <c r="BN11471"/>
      <c r="BO11471"/>
      <c r="BP11471"/>
      <c r="BQ11471"/>
      <c r="BR11471"/>
      <c r="BS11471"/>
      <c r="BT11471"/>
      <c r="BU11471"/>
      <c r="BV11471"/>
      <c r="BW11471"/>
      <c r="BX11471"/>
      <c r="BY11471"/>
      <c r="BZ11471"/>
      <c r="CA11471"/>
    </row>
    <row r="11472" spans="1:79" ht="30" x14ac:dyDescent="0.25">
      <c r="A11472" s="51" t="s">
        <v>348</v>
      </c>
      <c r="B11472" s="88" t="s">
        <v>6172</v>
      </c>
      <c r="C11472" s="51" t="s">
        <v>3</v>
      </c>
      <c r="D11472" s="35">
        <v>46204</v>
      </c>
      <c r="E11472" s="31">
        <v>5.77</v>
      </c>
      <c r="F11472" s="96" t="s">
        <v>3417</v>
      </c>
      <c r="G11472" s="35" t="s">
        <v>3417</v>
      </c>
      <c r="H11472" s="31" t="s">
        <v>3417</v>
      </c>
      <c r="I11472" s="35" t="s">
        <v>3417</v>
      </c>
      <c r="J11472" s="8" t="s">
        <v>3418</v>
      </c>
      <c r="K11472" s="8" t="s">
        <v>3417</v>
      </c>
      <c r="L11472" s="57" t="s">
        <v>19839</v>
      </c>
      <c r="M11472" s="24" t="s">
        <v>19049</v>
      </c>
      <c r="N11472" s="8" t="s">
        <v>19049</v>
      </c>
      <c r="AT11472"/>
      <c r="AU11472"/>
      <c r="AV11472"/>
      <c r="AW11472"/>
      <c r="AX11472"/>
      <c r="AY11472"/>
      <c r="AZ11472"/>
      <c r="BA11472"/>
      <c r="BB11472"/>
      <c r="BC11472"/>
      <c r="BD11472"/>
      <c r="BE11472"/>
      <c r="BF11472"/>
      <c r="BG11472"/>
      <c r="BH11472"/>
      <c r="BI11472"/>
      <c r="BJ11472"/>
      <c r="BK11472"/>
      <c r="BL11472"/>
      <c r="BM11472"/>
      <c r="BN11472"/>
      <c r="BO11472"/>
      <c r="BP11472"/>
      <c r="BQ11472"/>
      <c r="BR11472"/>
      <c r="BS11472"/>
      <c r="BT11472"/>
      <c r="BU11472"/>
      <c r="BV11472"/>
      <c r="BW11472"/>
      <c r="BX11472"/>
      <c r="BY11472"/>
      <c r="BZ11472"/>
      <c r="CA11472"/>
    </row>
    <row r="11473" spans="1:79" ht="30" x14ac:dyDescent="0.25">
      <c r="A11473" s="51" t="s">
        <v>349</v>
      </c>
      <c r="B11473" s="88" t="s">
        <v>6173</v>
      </c>
      <c r="C11473" s="51" t="s">
        <v>3</v>
      </c>
      <c r="D11473" s="35">
        <v>46204</v>
      </c>
      <c r="E11473" s="31">
        <v>8.4499999999999993</v>
      </c>
      <c r="F11473" s="96" t="s">
        <v>3417</v>
      </c>
      <c r="G11473" s="35" t="s">
        <v>3417</v>
      </c>
      <c r="H11473" s="31" t="s">
        <v>3417</v>
      </c>
      <c r="I11473" s="35" t="s">
        <v>3417</v>
      </c>
      <c r="J11473" s="8" t="s">
        <v>3418</v>
      </c>
      <c r="K11473" s="8" t="s">
        <v>3417</v>
      </c>
      <c r="L11473" s="57" t="s">
        <v>19839</v>
      </c>
      <c r="M11473" s="24" t="s">
        <v>19023</v>
      </c>
      <c r="N11473" s="8" t="s">
        <v>19023</v>
      </c>
      <c r="AT11473"/>
      <c r="AU11473"/>
      <c r="AV11473"/>
      <c r="AW11473"/>
      <c r="AX11473"/>
      <c r="AY11473"/>
      <c r="AZ11473"/>
      <c r="BA11473"/>
      <c r="BB11473"/>
      <c r="BC11473"/>
      <c r="BD11473"/>
      <c r="BE11473"/>
      <c r="BF11473"/>
      <c r="BG11473"/>
      <c r="BH11473"/>
      <c r="BI11473"/>
      <c r="BJ11473"/>
      <c r="BK11473"/>
      <c r="BL11473"/>
      <c r="BM11473"/>
      <c r="BN11473"/>
      <c r="BO11473"/>
      <c r="BP11473"/>
      <c r="BQ11473"/>
      <c r="BR11473"/>
      <c r="BS11473"/>
      <c r="BT11473"/>
      <c r="BU11473"/>
      <c r="BV11473"/>
      <c r="BW11473"/>
      <c r="BX11473"/>
      <c r="BY11473"/>
      <c r="BZ11473"/>
      <c r="CA11473"/>
    </row>
    <row r="11474" spans="1:79" ht="30" x14ac:dyDescent="0.25">
      <c r="A11474" s="51" t="s">
        <v>350</v>
      </c>
      <c r="B11474" s="88" t="s">
        <v>6174</v>
      </c>
      <c r="C11474" s="51" t="s">
        <v>3</v>
      </c>
      <c r="D11474" s="35">
        <v>46204</v>
      </c>
      <c r="E11474" s="31">
        <v>23.62</v>
      </c>
      <c r="F11474" s="96" t="s">
        <v>3417</v>
      </c>
      <c r="G11474" s="35" t="s">
        <v>3417</v>
      </c>
      <c r="H11474" s="31" t="s">
        <v>3417</v>
      </c>
      <c r="I11474" s="35" t="s">
        <v>3417</v>
      </c>
      <c r="J11474" s="8" t="s">
        <v>3418</v>
      </c>
      <c r="K11474" s="8" t="s">
        <v>3417</v>
      </c>
      <c r="L11474" s="57" t="s">
        <v>19839</v>
      </c>
      <c r="M11474" s="24" t="s">
        <v>19023</v>
      </c>
      <c r="N11474" s="8" t="s">
        <v>19023</v>
      </c>
      <c r="AT11474"/>
      <c r="AU11474"/>
      <c r="AV11474"/>
      <c r="AW11474"/>
      <c r="AX11474"/>
      <c r="AY11474"/>
      <c r="AZ11474"/>
      <c r="BA11474"/>
      <c r="BB11474"/>
      <c r="BC11474"/>
      <c r="BD11474"/>
      <c r="BE11474"/>
      <c r="BF11474"/>
      <c r="BG11474"/>
      <c r="BH11474"/>
      <c r="BI11474"/>
      <c r="BJ11474"/>
      <c r="BK11474"/>
      <c r="BL11474"/>
      <c r="BM11474"/>
      <c r="BN11474"/>
      <c r="BO11474"/>
      <c r="BP11474"/>
      <c r="BQ11474"/>
      <c r="BR11474"/>
      <c r="BS11474"/>
      <c r="BT11474"/>
      <c r="BU11474"/>
      <c r="BV11474"/>
      <c r="BW11474"/>
      <c r="BX11474"/>
      <c r="BY11474"/>
      <c r="BZ11474"/>
      <c r="CA11474"/>
    </row>
    <row r="11475" spans="1:79" ht="30" x14ac:dyDescent="0.25">
      <c r="A11475" s="51" t="s">
        <v>351</v>
      </c>
      <c r="B11475" s="88" t="s">
        <v>6175</v>
      </c>
      <c r="C11475" s="51" t="s">
        <v>3</v>
      </c>
      <c r="D11475" s="35">
        <v>46204</v>
      </c>
      <c r="E11475" s="31">
        <v>8.06</v>
      </c>
      <c r="F11475" s="96" t="s">
        <v>3417</v>
      </c>
      <c r="G11475" s="35" t="s">
        <v>3417</v>
      </c>
      <c r="H11475" s="31" t="s">
        <v>3417</v>
      </c>
      <c r="I11475" s="35" t="s">
        <v>3417</v>
      </c>
      <c r="J11475" s="8" t="s">
        <v>3418</v>
      </c>
      <c r="K11475" s="8" t="s">
        <v>3417</v>
      </c>
      <c r="L11475" s="57" t="s">
        <v>19839</v>
      </c>
      <c r="M11475" s="24" t="s">
        <v>19023</v>
      </c>
      <c r="N11475" s="8" t="s">
        <v>19023</v>
      </c>
      <c r="AT11475"/>
      <c r="AU11475"/>
      <c r="AV11475"/>
      <c r="AW11475"/>
      <c r="AX11475"/>
      <c r="AY11475"/>
      <c r="AZ11475"/>
      <c r="BA11475"/>
      <c r="BB11475"/>
      <c r="BC11475"/>
      <c r="BD11475"/>
      <c r="BE11475"/>
      <c r="BF11475"/>
      <c r="BG11475"/>
      <c r="BH11475"/>
      <c r="BI11475"/>
      <c r="BJ11475"/>
      <c r="BK11475"/>
      <c r="BL11475"/>
      <c r="BM11475"/>
      <c r="BN11475"/>
      <c r="BO11475"/>
      <c r="BP11475"/>
      <c r="BQ11475"/>
      <c r="BR11475"/>
      <c r="BS11475"/>
      <c r="BT11475"/>
      <c r="BU11475"/>
      <c r="BV11475"/>
      <c r="BW11475"/>
      <c r="BX11475"/>
      <c r="BY11475"/>
      <c r="BZ11475"/>
      <c r="CA11475"/>
    </row>
    <row r="11476" spans="1:79" ht="30" x14ac:dyDescent="0.25">
      <c r="A11476" s="51" t="s">
        <v>352</v>
      </c>
      <c r="B11476" s="88" t="s">
        <v>6176</v>
      </c>
      <c r="C11476" s="51" t="s">
        <v>3</v>
      </c>
      <c r="D11476" s="35">
        <v>46204</v>
      </c>
      <c r="E11476" s="31">
        <v>20.71</v>
      </c>
      <c r="F11476" s="96" t="s">
        <v>3417</v>
      </c>
      <c r="G11476" s="35" t="s">
        <v>3417</v>
      </c>
      <c r="H11476" s="31" t="s">
        <v>3417</v>
      </c>
      <c r="I11476" s="35" t="s">
        <v>3417</v>
      </c>
      <c r="J11476" s="8" t="s">
        <v>3418</v>
      </c>
      <c r="K11476" s="8" t="s">
        <v>3417</v>
      </c>
      <c r="L11476" s="57" t="s">
        <v>19839</v>
      </c>
      <c r="M11476" s="24" t="s">
        <v>19023</v>
      </c>
      <c r="N11476" s="8" t="s">
        <v>19023</v>
      </c>
      <c r="AT11476"/>
      <c r="AU11476"/>
      <c r="AV11476"/>
      <c r="AW11476"/>
      <c r="AX11476"/>
      <c r="AY11476"/>
      <c r="AZ11476"/>
      <c r="BA11476"/>
      <c r="BB11476"/>
      <c r="BC11476"/>
      <c r="BD11476"/>
      <c r="BE11476"/>
      <c r="BF11476"/>
      <c r="BG11476"/>
      <c r="BH11476"/>
      <c r="BI11476"/>
      <c r="BJ11476"/>
      <c r="BK11476"/>
      <c r="BL11476"/>
      <c r="BM11476"/>
      <c r="BN11476"/>
      <c r="BO11476"/>
      <c r="BP11476"/>
      <c r="BQ11476"/>
      <c r="BR11476"/>
      <c r="BS11476"/>
      <c r="BT11476"/>
      <c r="BU11476"/>
      <c r="BV11476"/>
      <c r="BW11476"/>
      <c r="BX11476"/>
      <c r="BY11476"/>
      <c r="BZ11476"/>
      <c r="CA11476"/>
    </row>
    <row r="11477" spans="1:79" ht="30" x14ac:dyDescent="0.25">
      <c r="A11477" s="51" t="s">
        <v>353</v>
      </c>
      <c r="B11477" s="88" t="s">
        <v>6177</v>
      </c>
      <c r="C11477" s="51" t="s">
        <v>3</v>
      </c>
      <c r="D11477" s="35">
        <v>46204</v>
      </c>
      <c r="E11477" s="31">
        <v>33.549999999999997</v>
      </c>
      <c r="F11477" s="96" t="s">
        <v>3417</v>
      </c>
      <c r="G11477" s="35" t="s">
        <v>3417</v>
      </c>
      <c r="H11477" s="31" t="s">
        <v>3417</v>
      </c>
      <c r="I11477" s="35" t="s">
        <v>3417</v>
      </c>
      <c r="J11477" s="8" t="s">
        <v>3418</v>
      </c>
      <c r="K11477" s="8" t="s">
        <v>3417</v>
      </c>
      <c r="L11477" s="57" t="s">
        <v>19839</v>
      </c>
      <c r="M11477" s="24" t="s">
        <v>19097</v>
      </c>
      <c r="N11477" s="8" t="s">
        <v>19097</v>
      </c>
      <c r="AT11477"/>
      <c r="AU11477"/>
      <c r="AV11477"/>
      <c r="AW11477"/>
      <c r="AX11477"/>
      <c r="AY11477"/>
      <c r="AZ11477"/>
      <c r="BA11477"/>
      <c r="BB11477"/>
      <c r="BC11477"/>
      <c r="BD11477"/>
      <c r="BE11477"/>
      <c r="BF11477"/>
      <c r="BG11477"/>
      <c r="BH11477"/>
      <c r="BI11477"/>
      <c r="BJ11477"/>
      <c r="BK11477"/>
      <c r="BL11477"/>
      <c r="BM11477"/>
      <c r="BN11477"/>
      <c r="BO11477"/>
      <c r="BP11477"/>
      <c r="BQ11477"/>
      <c r="BR11477"/>
      <c r="BS11477"/>
      <c r="BT11477"/>
      <c r="BU11477"/>
      <c r="BV11477"/>
      <c r="BW11477"/>
      <c r="BX11477"/>
      <c r="BY11477"/>
      <c r="BZ11477"/>
      <c r="CA11477"/>
    </row>
    <row r="11478" spans="1:79" ht="30" x14ac:dyDescent="0.25">
      <c r="A11478" s="51" t="s">
        <v>354</v>
      </c>
      <c r="B11478" s="88" t="s">
        <v>6178</v>
      </c>
      <c r="C11478" s="51" t="s">
        <v>3</v>
      </c>
      <c r="D11478" s="35">
        <v>46204</v>
      </c>
      <c r="E11478" s="31">
        <v>9.73</v>
      </c>
      <c r="F11478" s="96" t="s">
        <v>3417</v>
      </c>
      <c r="G11478" s="35" t="s">
        <v>3417</v>
      </c>
      <c r="H11478" s="31" t="s">
        <v>3417</v>
      </c>
      <c r="I11478" s="35" t="s">
        <v>3417</v>
      </c>
      <c r="J11478" s="8" t="s">
        <v>3418</v>
      </c>
      <c r="K11478" s="8" t="s">
        <v>3417</v>
      </c>
      <c r="L11478" s="57" t="s">
        <v>19839</v>
      </c>
      <c r="M11478" s="24" t="s">
        <v>19023</v>
      </c>
      <c r="N11478" s="8" t="s">
        <v>19023</v>
      </c>
      <c r="AT11478"/>
      <c r="AU11478"/>
      <c r="AV11478"/>
      <c r="AW11478"/>
      <c r="AX11478"/>
      <c r="AY11478"/>
      <c r="AZ11478"/>
      <c r="BA11478"/>
      <c r="BB11478"/>
      <c r="BC11478"/>
      <c r="BD11478"/>
      <c r="BE11478"/>
      <c r="BF11478"/>
      <c r="BG11478"/>
      <c r="BH11478"/>
      <c r="BI11478"/>
      <c r="BJ11478"/>
      <c r="BK11478"/>
      <c r="BL11478"/>
      <c r="BM11478"/>
      <c r="BN11478"/>
      <c r="BO11478"/>
      <c r="BP11478"/>
      <c r="BQ11478"/>
      <c r="BR11478"/>
      <c r="BS11478"/>
      <c r="BT11478"/>
      <c r="BU11478"/>
      <c r="BV11478"/>
      <c r="BW11478"/>
      <c r="BX11478"/>
      <c r="BY11478"/>
      <c r="BZ11478"/>
      <c r="CA11478"/>
    </row>
    <row r="11479" spans="1:79" ht="30" x14ac:dyDescent="0.25">
      <c r="A11479" s="51" t="s">
        <v>355</v>
      </c>
      <c r="B11479" s="88" t="s">
        <v>6179</v>
      </c>
      <c r="C11479" s="51" t="s">
        <v>3</v>
      </c>
      <c r="D11479" s="35">
        <v>46204</v>
      </c>
      <c r="E11479" s="31">
        <v>28.08</v>
      </c>
      <c r="F11479" s="96" t="s">
        <v>3417</v>
      </c>
      <c r="G11479" s="35" t="s">
        <v>3417</v>
      </c>
      <c r="H11479" s="31" t="s">
        <v>3417</v>
      </c>
      <c r="I11479" s="35" t="s">
        <v>3417</v>
      </c>
      <c r="J11479" s="8" t="s">
        <v>3418</v>
      </c>
      <c r="K11479" s="8" t="s">
        <v>3417</v>
      </c>
      <c r="L11479" s="57" t="s">
        <v>19839</v>
      </c>
      <c r="M11479" s="24" t="s">
        <v>19035</v>
      </c>
      <c r="N11479" s="8" t="s">
        <v>19035</v>
      </c>
      <c r="AT11479"/>
      <c r="AU11479"/>
      <c r="AV11479"/>
      <c r="AW11479"/>
      <c r="AX11479"/>
      <c r="AY11479"/>
      <c r="AZ11479"/>
      <c r="BA11479"/>
      <c r="BB11479"/>
      <c r="BC11479"/>
      <c r="BD11479"/>
      <c r="BE11479"/>
      <c r="BF11479"/>
      <c r="BG11479"/>
      <c r="BH11479"/>
      <c r="BI11479"/>
      <c r="BJ11479"/>
      <c r="BK11479"/>
      <c r="BL11479"/>
      <c r="BM11479"/>
      <c r="BN11479"/>
      <c r="BO11479"/>
      <c r="BP11479"/>
      <c r="BQ11479"/>
      <c r="BR11479"/>
      <c r="BS11479"/>
      <c r="BT11479"/>
      <c r="BU11479"/>
      <c r="BV11479"/>
      <c r="BW11479"/>
      <c r="BX11479"/>
      <c r="BY11479"/>
      <c r="BZ11479"/>
      <c r="CA11479"/>
    </row>
    <row r="11480" spans="1:79" ht="30" x14ac:dyDescent="0.25">
      <c r="A11480" s="51" t="s">
        <v>356</v>
      </c>
      <c r="B11480" s="88" t="s">
        <v>6180</v>
      </c>
      <c r="C11480" s="51" t="s">
        <v>3</v>
      </c>
      <c r="D11480" s="35">
        <v>45901</v>
      </c>
      <c r="E11480" s="31">
        <v>17.510000000000002</v>
      </c>
      <c r="F11480" s="96" t="s">
        <v>3417</v>
      </c>
      <c r="G11480" s="35" t="s">
        <v>3417</v>
      </c>
      <c r="H11480" s="31" t="s">
        <v>3417</v>
      </c>
      <c r="I11480" s="35" t="s">
        <v>3417</v>
      </c>
      <c r="J11480" s="8" t="s">
        <v>3418</v>
      </c>
      <c r="K11480" s="8" t="s">
        <v>3417</v>
      </c>
      <c r="L11480" s="57" t="s">
        <v>19839</v>
      </c>
      <c r="M11480" s="24" t="s">
        <v>19037</v>
      </c>
      <c r="N11480" s="8" t="s">
        <v>19037</v>
      </c>
      <c r="AT11480"/>
      <c r="AU11480"/>
      <c r="AV11480"/>
      <c r="AW11480"/>
      <c r="AX11480"/>
      <c r="AY11480"/>
      <c r="AZ11480"/>
      <c r="BA11480"/>
      <c r="BB11480"/>
      <c r="BC11480"/>
      <c r="BD11480"/>
      <c r="BE11480"/>
      <c r="BF11480"/>
      <c r="BG11480"/>
      <c r="BH11480"/>
      <c r="BI11480"/>
      <c r="BJ11480"/>
      <c r="BK11480"/>
      <c r="BL11480"/>
      <c r="BM11480"/>
      <c r="BN11480"/>
      <c r="BO11480"/>
      <c r="BP11480"/>
      <c r="BQ11480"/>
      <c r="BR11480"/>
      <c r="BS11480"/>
      <c r="BT11480"/>
      <c r="BU11480"/>
      <c r="BV11480"/>
      <c r="BW11480"/>
      <c r="BX11480"/>
      <c r="BY11480"/>
      <c r="BZ11480"/>
      <c r="CA11480"/>
    </row>
    <row r="11481" spans="1:79" x14ac:dyDescent="0.25">
      <c r="A11481" s="51" t="s">
        <v>357</v>
      </c>
      <c r="B11481" s="88" t="s">
        <v>6181</v>
      </c>
      <c r="C11481" s="51" t="s">
        <v>3</v>
      </c>
      <c r="D11481" s="35">
        <v>46204</v>
      </c>
      <c r="E11481" s="31">
        <v>15.08</v>
      </c>
      <c r="F11481" s="96" t="s">
        <v>3417</v>
      </c>
      <c r="G11481" s="35" t="s">
        <v>3417</v>
      </c>
      <c r="H11481" s="31" t="s">
        <v>3417</v>
      </c>
      <c r="I11481" s="35" t="s">
        <v>3417</v>
      </c>
      <c r="J11481" s="8" t="s">
        <v>3418</v>
      </c>
      <c r="K11481" s="8" t="s">
        <v>3417</v>
      </c>
      <c r="L11481" s="57" t="s">
        <v>19839</v>
      </c>
      <c r="M11481" s="24" t="s">
        <v>19035</v>
      </c>
      <c r="N11481" s="8" t="s">
        <v>19035</v>
      </c>
      <c r="AT11481"/>
      <c r="AU11481"/>
      <c r="AV11481"/>
      <c r="AW11481"/>
      <c r="AX11481"/>
      <c r="AY11481"/>
      <c r="AZ11481"/>
      <c r="BA11481"/>
      <c r="BB11481"/>
      <c r="BC11481"/>
      <c r="BD11481"/>
      <c r="BE11481"/>
      <c r="BF11481"/>
      <c r="BG11481"/>
      <c r="BH11481"/>
      <c r="BI11481"/>
      <c r="BJ11481"/>
      <c r="BK11481"/>
      <c r="BL11481"/>
      <c r="BM11481"/>
      <c r="BN11481"/>
      <c r="BO11481"/>
      <c r="BP11481"/>
      <c r="BQ11481"/>
      <c r="BR11481"/>
      <c r="BS11481"/>
      <c r="BT11481"/>
      <c r="BU11481"/>
      <c r="BV11481"/>
      <c r="BW11481"/>
      <c r="BX11481"/>
      <c r="BY11481"/>
      <c r="BZ11481"/>
      <c r="CA11481"/>
    </row>
    <row r="11482" spans="1:79" x14ac:dyDescent="0.25">
      <c r="A11482" s="51" t="s">
        <v>358</v>
      </c>
      <c r="B11482" s="88" t="s">
        <v>6182</v>
      </c>
      <c r="C11482" s="51" t="s">
        <v>3</v>
      </c>
      <c r="D11482" s="35">
        <v>46204</v>
      </c>
      <c r="E11482" s="31">
        <v>3.16</v>
      </c>
      <c r="F11482" s="96" t="s">
        <v>3417</v>
      </c>
      <c r="G11482" s="35" t="s">
        <v>3417</v>
      </c>
      <c r="H11482" s="31" t="s">
        <v>3417</v>
      </c>
      <c r="I11482" s="35" t="s">
        <v>3417</v>
      </c>
      <c r="J11482" s="8" t="s">
        <v>3418</v>
      </c>
      <c r="K11482" s="8" t="s">
        <v>3417</v>
      </c>
      <c r="L11482" s="57" t="s">
        <v>19839</v>
      </c>
      <c r="M11482" s="24" t="s">
        <v>19055</v>
      </c>
      <c r="N11482" s="8" t="s">
        <v>19055</v>
      </c>
      <c r="AT11482"/>
      <c r="AU11482"/>
      <c r="AV11482"/>
      <c r="AW11482"/>
      <c r="AX11482"/>
      <c r="AY11482"/>
      <c r="AZ11482"/>
      <c r="BA11482"/>
      <c r="BB11482"/>
      <c r="BC11482"/>
      <c r="BD11482"/>
      <c r="BE11482"/>
      <c r="BF11482"/>
      <c r="BG11482"/>
      <c r="BH11482"/>
      <c r="BI11482"/>
      <c r="BJ11482"/>
      <c r="BK11482"/>
      <c r="BL11482"/>
      <c r="BM11482"/>
      <c r="BN11482"/>
      <c r="BO11482"/>
      <c r="BP11482"/>
      <c r="BQ11482"/>
      <c r="BR11482"/>
      <c r="BS11482"/>
      <c r="BT11482"/>
      <c r="BU11482"/>
      <c r="BV11482"/>
      <c r="BW11482"/>
      <c r="BX11482"/>
      <c r="BY11482"/>
      <c r="BZ11482"/>
      <c r="CA11482"/>
    </row>
    <row r="11483" spans="1:79" ht="30" x14ac:dyDescent="0.25">
      <c r="A11483" s="51" t="s">
        <v>359</v>
      </c>
      <c r="B11483" s="88" t="s">
        <v>6183</v>
      </c>
      <c r="C11483" s="51" t="s">
        <v>3</v>
      </c>
      <c r="D11483" s="35">
        <v>46204</v>
      </c>
      <c r="E11483" s="31">
        <v>7.46</v>
      </c>
      <c r="F11483" s="96" t="s">
        <v>3417</v>
      </c>
      <c r="G11483" s="35" t="s">
        <v>3417</v>
      </c>
      <c r="H11483" s="31" t="s">
        <v>3417</v>
      </c>
      <c r="I11483" s="35" t="s">
        <v>3417</v>
      </c>
      <c r="J11483" s="8" t="s">
        <v>3418</v>
      </c>
      <c r="K11483" s="8" t="s">
        <v>3417</v>
      </c>
      <c r="L11483" s="57" t="s">
        <v>19838</v>
      </c>
      <c r="M11483" s="24" t="s">
        <v>19030</v>
      </c>
      <c r="N11483" s="8" t="s">
        <v>19030</v>
      </c>
      <c r="AT11483"/>
      <c r="AU11483"/>
      <c r="AV11483"/>
      <c r="AW11483"/>
      <c r="AX11483"/>
      <c r="AY11483"/>
      <c r="AZ11483"/>
      <c r="BA11483"/>
      <c r="BB11483"/>
      <c r="BC11483"/>
      <c r="BD11483"/>
      <c r="BE11483"/>
      <c r="BF11483"/>
      <c r="BG11483"/>
      <c r="BH11483"/>
      <c r="BI11483"/>
      <c r="BJ11483"/>
      <c r="BK11483"/>
      <c r="BL11483"/>
      <c r="BM11483"/>
      <c r="BN11483"/>
      <c r="BO11483"/>
      <c r="BP11483"/>
      <c r="BQ11483"/>
      <c r="BR11483"/>
      <c r="BS11483"/>
      <c r="BT11483"/>
      <c r="BU11483"/>
      <c r="BV11483"/>
      <c r="BW11483"/>
      <c r="BX11483"/>
      <c r="BY11483"/>
      <c r="BZ11483"/>
      <c r="CA11483"/>
    </row>
    <row r="11484" spans="1:79" ht="30" x14ac:dyDescent="0.25">
      <c r="A11484" s="51" t="s">
        <v>360</v>
      </c>
      <c r="B11484" s="88" t="s">
        <v>6184</v>
      </c>
      <c r="C11484" s="51" t="s">
        <v>3</v>
      </c>
      <c r="D11484" s="35">
        <v>46204</v>
      </c>
      <c r="E11484" s="31">
        <v>15.17</v>
      </c>
      <c r="F11484" s="96" t="s">
        <v>3417</v>
      </c>
      <c r="G11484" s="35" t="s">
        <v>3417</v>
      </c>
      <c r="H11484" s="31" t="s">
        <v>3417</v>
      </c>
      <c r="I11484" s="35" t="s">
        <v>3417</v>
      </c>
      <c r="J11484" s="8" t="s">
        <v>3418</v>
      </c>
      <c r="K11484" s="8" t="s">
        <v>3417</v>
      </c>
      <c r="L11484" s="57" t="s">
        <v>19838</v>
      </c>
      <c r="M11484" s="24" t="s">
        <v>19030</v>
      </c>
      <c r="N11484" s="8" t="s">
        <v>19030</v>
      </c>
      <c r="AT11484"/>
      <c r="AU11484"/>
      <c r="AV11484"/>
      <c r="AW11484"/>
      <c r="AX11484"/>
      <c r="AY11484"/>
      <c r="AZ11484"/>
      <c r="BA11484"/>
      <c r="BB11484"/>
      <c r="BC11484"/>
      <c r="BD11484"/>
      <c r="BE11484"/>
      <c r="BF11484"/>
      <c r="BG11484"/>
      <c r="BH11484"/>
      <c r="BI11484"/>
      <c r="BJ11484"/>
      <c r="BK11484"/>
      <c r="BL11484"/>
      <c r="BM11484"/>
      <c r="BN11484"/>
      <c r="BO11484"/>
      <c r="BP11484"/>
      <c r="BQ11484"/>
      <c r="BR11484"/>
      <c r="BS11484"/>
      <c r="BT11484"/>
      <c r="BU11484"/>
      <c r="BV11484"/>
      <c r="BW11484"/>
      <c r="BX11484"/>
      <c r="BY11484"/>
      <c r="BZ11484"/>
      <c r="CA11484"/>
    </row>
    <row r="11485" spans="1:79" ht="30" x14ac:dyDescent="0.25">
      <c r="A11485" s="51" t="s">
        <v>361</v>
      </c>
      <c r="B11485" s="88" t="s">
        <v>6185</v>
      </c>
      <c r="C11485" s="51" t="s">
        <v>3</v>
      </c>
      <c r="D11485" s="35">
        <v>46204</v>
      </c>
      <c r="E11485" s="31">
        <v>48.37</v>
      </c>
      <c r="F11485" s="96" t="s">
        <v>3417</v>
      </c>
      <c r="G11485" s="35" t="s">
        <v>3417</v>
      </c>
      <c r="H11485" s="31" t="s">
        <v>3417</v>
      </c>
      <c r="I11485" s="35" t="s">
        <v>3417</v>
      </c>
      <c r="J11485" s="8" t="s">
        <v>3418</v>
      </c>
      <c r="K11485" s="8" t="s">
        <v>3417</v>
      </c>
      <c r="L11485" s="57" t="s">
        <v>19838</v>
      </c>
      <c r="M11485" s="24" t="s">
        <v>19023</v>
      </c>
      <c r="N11485" s="8" t="s">
        <v>19023</v>
      </c>
      <c r="AT11485"/>
      <c r="AU11485"/>
      <c r="AV11485"/>
      <c r="AW11485"/>
      <c r="AX11485"/>
      <c r="AY11485"/>
      <c r="AZ11485"/>
      <c r="BA11485"/>
      <c r="BB11485"/>
      <c r="BC11485"/>
      <c r="BD11485"/>
      <c r="BE11485"/>
      <c r="BF11485"/>
      <c r="BG11485"/>
      <c r="BH11485"/>
      <c r="BI11485"/>
      <c r="BJ11485"/>
      <c r="BK11485"/>
      <c r="BL11485"/>
      <c r="BM11485"/>
      <c r="BN11485"/>
      <c r="BO11485"/>
      <c r="BP11485"/>
      <c r="BQ11485"/>
      <c r="BR11485"/>
      <c r="BS11485"/>
      <c r="BT11485"/>
      <c r="BU11485"/>
      <c r="BV11485"/>
      <c r="BW11485"/>
      <c r="BX11485"/>
      <c r="BY11485"/>
      <c r="BZ11485"/>
      <c r="CA11485"/>
    </row>
    <row r="11486" spans="1:79" ht="30" x14ac:dyDescent="0.25">
      <c r="A11486" s="51" t="s">
        <v>362</v>
      </c>
      <c r="B11486" s="88" t="s">
        <v>6186</v>
      </c>
      <c r="C11486" s="51" t="s">
        <v>3</v>
      </c>
      <c r="D11486" s="35">
        <v>46204</v>
      </c>
      <c r="E11486" s="31">
        <v>8.9499999999999993</v>
      </c>
      <c r="F11486" s="96" t="s">
        <v>3417</v>
      </c>
      <c r="G11486" s="35" t="s">
        <v>3417</v>
      </c>
      <c r="H11486" s="31" t="s">
        <v>3417</v>
      </c>
      <c r="I11486" s="35" t="s">
        <v>3417</v>
      </c>
      <c r="J11486" s="8" t="s">
        <v>3418</v>
      </c>
      <c r="K11486" s="8" t="s">
        <v>3417</v>
      </c>
      <c r="L11486" s="57" t="s">
        <v>19839</v>
      </c>
      <c r="M11486" s="24" t="s">
        <v>19023</v>
      </c>
      <c r="N11486" s="8" t="s">
        <v>19023</v>
      </c>
      <c r="AT11486"/>
      <c r="AU11486"/>
      <c r="AV11486"/>
      <c r="AW11486"/>
      <c r="AX11486"/>
      <c r="AY11486"/>
      <c r="AZ11486"/>
      <c r="BA11486"/>
      <c r="BB11486"/>
      <c r="BC11486"/>
      <c r="BD11486"/>
      <c r="BE11486"/>
      <c r="BF11486"/>
      <c r="BG11486"/>
      <c r="BH11486"/>
      <c r="BI11486"/>
      <c r="BJ11486"/>
      <c r="BK11486"/>
      <c r="BL11486"/>
      <c r="BM11486"/>
      <c r="BN11486"/>
      <c r="BO11486"/>
      <c r="BP11486"/>
      <c r="BQ11486"/>
      <c r="BR11486"/>
      <c r="BS11486"/>
      <c r="BT11486"/>
      <c r="BU11486"/>
      <c r="BV11486"/>
      <c r="BW11486"/>
      <c r="BX11486"/>
      <c r="BY11486"/>
      <c r="BZ11486"/>
      <c r="CA11486"/>
    </row>
    <row r="11487" spans="1:79" ht="30" x14ac:dyDescent="0.25">
      <c r="A11487" s="51" t="s">
        <v>363</v>
      </c>
      <c r="B11487" s="88" t="s">
        <v>6187</v>
      </c>
      <c r="C11487" s="51" t="s">
        <v>3</v>
      </c>
      <c r="D11487" s="35">
        <v>46204</v>
      </c>
      <c r="E11487" s="31">
        <v>12.23</v>
      </c>
      <c r="F11487" s="96" t="s">
        <v>3417</v>
      </c>
      <c r="G11487" s="35" t="s">
        <v>3417</v>
      </c>
      <c r="H11487" s="31" t="s">
        <v>3417</v>
      </c>
      <c r="I11487" s="35" t="s">
        <v>3417</v>
      </c>
      <c r="J11487" s="8" t="s">
        <v>3418</v>
      </c>
      <c r="K11487" s="8" t="s">
        <v>3417</v>
      </c>
      <c r="L11487" s="57" t="s">
        <v>19839</v>
      </c>
      <c r="M11487" s="24" t="s">
        <v>19035</v>
      </c>
      <c r="N11487" s="8" t="s">
        <v>19035</v>
      </c>
      <c r="AT11487"/>
      <c r="AU11487"/>
      <c r="AV11487"/>
      <c r="AW11487"/>
      <c r="AX11487"/>
      <c r="AY11487"/>
      <c r="AZ11487"/>
      <c r="BA11487"/>
      <c r="BB11487"/>
      <c r="BC11487"/>
      <c r="BD11487"/>
      <c r="BE11487"/>
      <c r="BF11487"/>
      <c r="BG11487"/>
      <c r="BH11487"/>
      <c r="BI11487"/>
      <c r="BJ11487"/>
      <c r="BK11487"/>
      <c r="BL11487"/>
      <c r="BM11487"/>
      <c r="BN11487"/>
      <c r="BO11487"/>
      <c r="BP11487"/>
      <c r="BQ11487"/>
      <c r="BR11487"/>
      <c r="BS11487"/>
      <c r="BT11487"/>
      <c r="BU11487"/>
      <c r="BV11487"/>
      <c r="BW11487"/>
      <c r="BX11487"/>
      <c r="BY11487"/>
      <c r="BZ11487"/>
      <c r="CA11487"/>
    </row>
    <row r="11488" spans="1:79" ht="30" x14ac:dyDescent="0.25">
      <c r="A11488" s="51" t="s">
        <v>364</v>
      </c>
      <c r="B11488" s="88" t="s">
        <v>6188</v>
      </c>
      <c r="C11488" s="51" t="s">
        <v>3</v>
      </c>
      <c r="D11488" s="35">
        <v>46204</v>
      </c>
      <c r="E11488" s="31">
        <v>29.28</v>
      </c>
      <c r="F11488" s="96" t="s">
        <v>3417</v>
      </c>
      <c r="G11488" s="35" t="s">
        <v>3417</v>
      </c>
      <c r="H11488" s="31" t="s">
        <v>3417</v>
      </c>
      <c r="I11488" s="35" t="s">
        <v>3417</v>
      </c>
      <c r="J11488" s="8" t="s">
        <v>3418</v>
      </c>
      <c r="K11488" s="8" t="s">
        <v>3417</v>
      </c>
      <c r="L11488" s="57" t="s">
        <v>19842</v>
      </c>
      <c r="M11488" s="24" t="s">
        <v>19037</v>
      </c>
      <c r="N11488" s="8" t="s">
        <v>19037</v>
      </c>
      <c r="AT11488"/>
      <c r="AU11488"/>
      <c r="AV11488"/>
      <c r="AW11488"/>
      <c r="AX11488"/>
      <c r="AY11488"/>
      <c r="AZ11488"/>
      <c r="BA11488"/>
      <c r="BB11488"/>
      <c r="BC11488"/>
      <c r="BD11488"/>
      <c r="BE11488"/>
      <c r="BF11488"/>
      <c r="BG11488"/>
      <c r="BH11488"/>
      <c r="BI11488"/>
      <c r="BJ11488"/>
      <c r="BK11488"/>
      <c r="BL11488"/>
      <c r="BM11488"/>
      <c r="BN11488"/>
      <c r="BO11488"/>
      <c r="BP11488"/>
      <c r="BQ11488"/>
      <c r="BR11488"/>
      <c r="BS11488"/>
      <c r="BT11488"/>
      <c r="BU11488"/>
      <c r="BV11488"/>
      <c r="BW11488"/>
      <c r="BX11488"/>
      <c r="BY11488"/>
      <c r="BZ11488"/>
      <c r="CA11488"/>
    </row>
    <row r="11489" spans="1:79" x14ac:dyDescent="0.25">
      <c r="A11489" s="51" t="s">
        <v>365</v>
      </c>
      <c r="B11489" s="88" t="s">
        <v>6189</v>
      </c>
      <c r="C11489" s="51" t="s">
        <v>3</v>
      </c>
      <c r="D11489" s="35">
        <v>46204</v>
      </c>
      <c r="E11489" s="31">
        <v>20.010000000000002</v>
      </c>
      <c r="F11489" s="96" t="s">
        <v>3417</v>
      </c>
      <c r="G11489" s="35" t="s">
        <v>3417</v>
      </c>
      <c r="H11489" s="31" t="s">
        <v>3417</v>
      </c>
      <c r="I11489" s="35" t="s">
        <v>3417</v>
      </c>
      <c r="J11489" s="8" t="s">
        <v>3418</v>
      </c>
      <c r="K11489" s="8" t="s">
        <v>3417</v>
      </c>
      <c r="L11489" s="57" t="s">
        <v>19038</v>
      </c>
      <c r="M11489" s="24" t="s">
        <v>19035</v>
      </c>
      <c r="N11489" s="8" t="s">
        <v>19035</v>
      </c>
      <c r="AT11489"/>
      <c r="AU11489"/>
      <c r="AV11489"/>
      <c r="AW11489"/>
      <c r="AX11489"/>
      <c r="AY11489"/>
      <c r="AZ11489"/>
      <c r="BA11489"/>
      <c r="BB11489"/>
      <c r="BC11489"/>
      <c r="BD11489"/>
      <c r="BE11489"/>
      <c r="BF11489"/>
      <c r="BG11489"/>
      <c r="BH11489"/>
      <c r="BI11489"/>
      <c r="BJ11489"/>
      <c r="BK11489"/>
      <c r="BL11489"/>
      <c r="BM11489"/>
      <c r="BN11489"/>
      <c r="BO11489"/>
      <c r="BP11489"/>
      <c r="BQ11489"/>
      <c r="BR11489"/>
      <c r="BS11489"/>
      <c r="BT11489"/>
      <c r="BU11489"/>
      <c r="BV11489"/>
      <c r="BW11489"/>
      <c r="BX11489"/>
      <c r="BY11489"/>
      <c r="BZ11489"/>
      <c r="CA11489"/>
    </row>
    <row r="11490" spans="1:79" x14ac:dyDescent="0.25">
      <c r="A11490" s="51" t="s">
        <v>5799</v>
      </c>
      <c r="B11490" s="88" t="s">
        <v>5800</v>
      </c>
      <c r="C11490" s="51" t="s">
        <v>3</v>
      </c>
      <c r="D11490" s="35">
        <v>45901</v>
      </c>
      <c r="E11490" s="31">
        <v>2.54</v>
      </c>
      <c r="F11490" s="96" t="s">
        <v>3417</v>
      </c>
      <c r="G11490" s="35" t="s">
        <v>3417</v>
      </c>
      <c r="H11490" s="31" t="s">
        <v>3417</v>
      </c>
      <c r="I11490" s="35" t="s">
        <v>3417</v>
      </c>
      <c r="J11490" s="8" t="s">
        <v>3418</v>
      </c>
      <c r="K11490" s="8" t="s">
        <v>3417</v>
      </c>
      <c r="L11490" s="57" t="s">
        <v>3417</v>
      </c>
      <c r="M11490" s="24" t="s">
        <v>3417</v>
      </c>
      <c r="N11490" s="8" t="s">
        <v>3417</v>
      </c>
      <c r="AT11490"/>
      <c r="AU11490"/>
      <c r="AV11490"/>
      <c r="AW11490"/>
      <c r="AX11490"/>
      <c r="AY11490"/>
      <c r="AZ11490"/>
      <c r="BA11490"/>
      <c r="BB11490"/>
      <c r="BC11490"/>
      <c r="BD11490"/>
      <c r="BE11490"/>
      <c r="BF11490"/>
      <c r="BG11490"/>
      <c r="BH11490"/>
      <c r="BI11490"/>
      <c r="BJ11490"/>
      <c r="BK11490"/>
      <c r="BL11490"/>
      <c r="BM11490"/>
      <c r="BN11490"/>
      <c r="BO11490"/>
      <c r="BP11490"/>
      <c r="BQ11490"/>
      <c r="BR11490"/>
      <c r="BS11490"/>
      <c r="BT11490"/>
      <c r="BU11490"/>
      <c r="BV11490"/>
      <c r="BW11490"/>
      <c r="BX11490"/>
      <c r="BY11490"/>
      <c r="BZ11490"/>
      <c r="CA11490"/>
    </row>
    <row r="11491" spans="1:79" ht="30" x14ac:dyDescent="0.25">
      <c r="A11491" s="51" t="s">
        <v>366</v>
      </c>
      <c r="B11491" s="88" t="s">
        <v>6190</v>
      </c>
      <c r="C11491" s="51" t="s">
        <v>3</v>
      </c>
      <c r="D11491" s="35">
        <v>46204</v>
      </c>
      <c r="E11491" s="31">
        <v>2.46</v>
      </c>
      <c r="F11491" s="96" t="s">
        <v>3417</v>
      </c>
      <c r="G11491" s="35" t="s">
        <v>3417</v>
      </c>
      <c r="H11491" s="31" t="s">
        <v>3417</v>
      </c>
      <c r="I11491" s="35" t="s">
        <v>3417</v>
      </c>
      <c r="J11491" s="8" t="s">
        <v>3418</v>
      </c>
      <c r="K11491" s="8" t="s">
        <v>3417</v>
      </c>
      <c r="L11491" s="57" t="s">
        <v>19838</v>
      </c>
      <c r="M11491" s="24" t="s">
        <v>19049</v>
      </c>
      <c r="N11491" s="8" t="s">
        <v>19049</v>
      </c>
      <c r="AT11491"/>
      <c r="AU11491"/>
      <c r="AV11491"/>
      <c r="AW11491"/>
      <c r="AX11491"/>
      <c r="AY11491"/>
      <c r="AZ11491"/>
      <c r="BA11491"/>
      <c r="BB11491"/>
      <c r="BC11491"/>
      <c r="BD11491"/>
      <c r="BE11491"/>
      <c r="BF11491"/>
      <c r="BG11491"/>
      <c r="BH11491"/>
      <c r="BI11491"/>
      <c r="BJ11491"/>
      <c r="BK11491"/>
      <c r="BL11491"/>
      <c r="BM11491"/>
      <c r="BN11491"/>
      <c r="BO11491"/>
      <c r="BP11491"/>
      <c r="BQ11491"/>
      <c r="BR11491"/>
      <c r="BS11491"/>
      <c r="BT11491"/>
      <c r="BU11491"/>
      <c r="BV11491"/>
      <c r="BW11491"/>
      <c r="BX11491"/>
      <c r="BY11491"/>
      <c r="BZ11491"/>
      <c r="CA11491"/>
    </row>
    <row r="11492" spans="1:79" ht="30" x14ac:dyDescent="0.25">
      <c r="A11492" s="51" t="s">
        <v>367</v>
      </c>
      <c r="B11492" s="88" t="s">
        <v>6191</v>
      </c>
      <c r="C11492" s="51" t="s">
        <v>3</v>
      </c>
      <c r="D11492" s="35">
        <v>46204</v>
      </c>
      <c r="E11492" s="31">
        <v>4.01</v>
      </c>
      <c r="F11492" s="96" t="s">
        <v>3417</v>
      </c>
      <c r="G11492" s="35" t="s">
        <v>3417</v>
      </c>
      <c r="H11492" s="31" t="s">
        <v>3417</v>
      </c>
      <c r="I11492" s="35" t="s">
        <v>3417</v>
      </c>
      <c r="J11492" s="8" t="s">
        <v>3418</v>
      </c>
      <c r="K11492" s="8" t="s">
        <v>3417</v>
      </c>
      <c r="L11492" s="57" t="s">
        <v>19838</v>
      </c>
      <c r="M11492" s="24" t="s">
        <v>19045</v>
      </c>
      <c r="N11492" s="8" t="s">
        <v>19045</v>
      </c>
      <c r="AT11492"/>
      <c r="AU11492"/>
      <c r="AV11492"/>
      <c r="AW11492"/>
      <c r="AX11492"/>
      <c r="AY11492"/>
      <c r="AZ11492"/>
      <c r="BA11492"/>
      <c r="BB11492"/>
      <c r="BC11492"/>
      <c r="BD11492"/>
      <c r="BE11492"/>
      <c r="BF11492"/>
      <c r="BG11492"/>
      <c r="BH11492"/>
      <c r="BI11492"/>
      <c r="BJ11492"/>
      <c r="BK11492"/>
      <c r="BL11492"/>
      <c r="BM11492"/>
      <c r="BN11492"/>
      <c r="BO11492"/>
      <c r="BP11492"/>
      <c r="BQ11492"/>
      <c r="BR11492"/>
      <c r="BS11492"/>
      <c r="BT11492"/>
      <c r="BU11492"/>
      <c r="BV11492"/>
      <c r="BW11492"/>
      <c r="BX11492"/>
      <c r="BY11492"/>
      <c r="BZ11492"/>
      <c r="CA11492"/>
    </row>
    <row r="11493" spans="1:79" ht="30" x14ac:dyDescent="0.25">
      <c r="A11493" s="51" t="s">
        <v>368</v>
      </c>
      <c r="B11493" s="88" t="s">
        <v>6192</v>
      </c>
      <c r="C11493" s="51" t="s">
        <v>3</v>
      </c>
      <c r="D11493" s="35">
        <v>46204</v>
      </c>
      <c r="E11493" s="31">
        <v>7.8</v>
      </c>
      <c r="F11493" s="96" t="s">
        <v>3417</v>
      </c>
      <c r="G11493" s="35" t="s">
        <v>3417</v>
      </c>
      <c r="H11493" s="31" t="s">
        <v>3417</v>
      </c>
      <c r="I11493" s="35" t="s">
        <v>3417</v>
      </c>
      <c r="J11493" s="8" t="s">
        <v>3418</v>
      </c>
      <c r="K11493" s="8" t="s">
        <v>3417</v>
      </c>
      <c r="L11493" s="57" t="s">
        <v>19838</v>
      </c>
      <c r="M11493" s="24" t="s">
        <v>19045</v>
      </c>
      <c r="N11493" s="8" t="s">
        <v>19045</v>
      </c>
      <c r="AT11493"/>
      <c r="AU11493"/>
      <c r="AV11493"/>
      <c r="AW11493"/>
      <c r="AX11493"/>
      <c r="AY11493"/>
      <c r="AZ11493"/>
      <c r="BA11493"/>
      <c r="BB11493"/>
      <c r="BC11493"/>
      <c r="BD11493"/>
      <c r="BE11493"/>
      <c r="BF11493"/>
      <c r="BG11493"/>
      <c r="BH11493"/>
      <c r="BI11493"/>
      <c r="BJ11493"/>
      <c r="BK11493"/>
      <c r="BL11493"/>
      <c r="BM11493"/>
      <c r="BN11493"/>
      <c r="BO11493"/>
      <c r="BP11493"/>
      <c r="BQ11493"/>
      <c r="BR11493"/>
      <c r="BS11493"/>
      <c r="BT11493"/>
      <c r="BU11493"/>
      <c r="BV11493"/>
      <c r="BW11493"/>
      <c r="BX11493"/>
      <c r="BY11493"/>
      <c r="BZ11493"/>
      <c r="CA11493"/>
    </row>
    <row r="11494" spans="1:79" ht="30" x14ac:dyDescent="0.25">
      <c r="A11494" s="51" t="s">
        <v>369</v>
      </c>
      <c r="B11494" s="88" t="s">
        <v>6193</v>
      </c>
      <c r="C11494" s="51" t="s">
        <v>3</v>
      </c>
      <c r="D11494" s="35">
        <v>46204</v>
      </c>
      <c r="E11494" s="31">
        <v>1.47</v>
      </c>
      <c r="F11494" s="96" t="s">
        <v>3417</v>
      </c>
      <c r="G11494" s="35" t="s">
        <v>3417</v>
      </c>
      <c r="H11494" s="31" t="s">
        <v>3417</v>
      </c>
      <c r="I11494" s="35" t="s">
        <v>3417</v>
      </c>
      <c r="J11494" s="8" t="s">
        <v>3418</v>
      </c>
      <c r="K11494" s="8" t="s">
        <v>3417</v>
      </c>
      <c r="L11494" s="57" t="s">
        <v>19843</v>
      </c>
      <c r="M11494" s="24" t="s">
        <v>19030</v>
      </c>
      <c r="N11494" s="8" t="s">
        <v>19030</v>
      </c>
      <c r="AT11494"/>
      <c r="AU11494"/>
      <c r="AV11494"/>
      <c r="AW11494"/>
      <c r="AX11494"/>
      <c r="AY11494"/>
      <c r="AZ11494"/>
      <c r="BA11494"/>
      <c r="BB11494"/>
      <c r="BC11494"/>
      <c r="BD11494"/>
      <c r="BE11494"/>
      <c r="BF11494"/>
      <c r="BG11494"/>
      <c r="BH11494"/>
      <c r="BI11494"/>
      <c r="BJ11494"/>
      <c r="BK11494"/>
      <c r="BL11494"/>
      <c r="BM11494"/>
      <c r="BN11494"/>
      <c r="BO11494"/>
      <c r="BP11494"/>
      <c r="BQ11494"/>
      <c r="BR11494"/>
      <c r="BS11494"/>
      <c r="BT11494"/>
      <c r="BU11494"/>
      <c r="BV11494"/>
      <c r="BW11494"/>
      <c r="BX11494"/>
      <c r="BY11494"/>
      <c r="BZ11494"/>
      <c r="CA11494"/>
    </row>
    <row r="11495" spans="1:79" ht="30" x14ac:dyDescent="0.25">
      <c r="A11495" s="51" t="s">
        <v>370</v>
      </c>
      <c r="B11495" s="88" t="s">
        <v>6194</v>
      </c>
      <c r="C11495" s="51" t="s">
        <v>3</v>
      </c>
      <c r="D11495" s="35">
        <v>46204</v>
      </c>
      <c r="E11495" s="31">
        <v>3.75</v>
      </c>
      <c r="F11495" s="96" t="s">
        <v>3417</v>
      </c>
      <c r="G11495" s="35" t="s">
        <v>3417</v>
      </c>
      <c r="H11495" s="31" t="s">
        <v>3417</v>
      </c>
      <c r="I11495" s="35" t="s">
        <v>3417</v>
      </c>
      <c r="J11495" s="8" t="s">
        <v>3418</v>
      </c>
      <c r="K11495" s="8" t="s">
        <v>3417</v>
      </c>
      <c r="L11495" s="57" t="s">
        <v>19843</v>
      </c>
      <c r="M11495" s="24" t="s">
        <v>19030</v>
      </c>
      <c r="N11495" s="8" t="s">
        <v>19030</v>
      </c>
      <c r="AT11495"/>
      <c r="AU11495"/>
      <c r="AV11495"/>
      <c r="AW11495"/>
      <c r="AX11495"/>
      <c r="AY11495"/>
      <c r="AZ11495"/>
      <c r="BA11495"/>
      <c r="BB11495"/>
      <c r="BC11495"/>
      <c r="BD11495"/>
      <c r="BE11495"/>
      <c r="BF11495"/>
      <c r="BG11495"/>
      <c r="BH11495"/>
      <c r="BI11495"/>
      <c r="BJ11495"/>
      <c r="BK11495"/>
      <c r="BL11495"/>
      <c r="BM11495"/>
      <c r="BN11495"/>
      <c r="BO11495"/>
      <c r="BP11495"/>
      <c r="BQ11495"/>
      <c r="BR11495"/>
      <c r="BS11495"/>
      <c r="BT11495"/>
      <c r="BU11495"/>
      <c r="BV11495"/>
      <c r="BW11495"/>
      <c r="BX11495"/>
      <c r="BY11495"/>
      <c r="BZ11495"/>
      <c r="CA11495"/>
    </row>
    <row r="11496" spans="1:79" ht="30" x14ac:dyDescent="0.25">
      <c r="A11496" s="51" t="s">
        <v>371</v>
      </c>
      <c r="B11496" s="88" t="s">
        <v>6195</v>
      </c>
      <c r="C11496" s="51" t="s">
        <v>3</v>
      </c>
      <c r="D11496" s="35">
        <v>45901</v>
      </c>
      <c r="E11496" s="31">
        <v>4.2699999999999996</v>
      </c>
      <c r="F11496" s="96" t="s">
        <v>3417</v>
      </c>
      <c r="G11496" s="35" t="s">
        <v>3417</v>
      </c>
      <c r="H11496" s="31" t="s">
        <v>3417</v>
      </c>
      <c r="I11496" s="35" t="s">
        <v>3417</v>
      </c>
      <c r="J11496" s="8" t="s">
        <v>3418</v>
      </c>
      <c r="K11496" s="8" t="s">
        <v>3417</v>
      </c>
      <c r="L11496" s="57" t="s">
        <v>19843</v>
      </c>
      <c r="M11496" s="24" t="s">
        <v>19035</v>
      </c>
      <c r="N11496" s="8" t="s">
        <v>19035</v>
      </c>
      <c r="AT11496"/>
      <c r="AU11496"/>
      <c r="AV11496"/>
      <c r="AW11496"/>
      <c r="AX11496"/>
      <c r="AY11496"/>
      <c r="AZ11496"/>
      <c r="BA11496"/>
      <c r="BB11496"/>
      <c r="BC11496"/>
      <c r="BD11496"/>
      <c r="BE11496"/>
      <c r="BF11496"/>
      <c r="BG11496"/>
      <c r="BH11496"/>
      <c r="BI11496"/>
      <c r="BJ11496"/>
      <c r="BK11496"/>
      <c r="BL11496"/>
      <c r="BM11496"/>
      <c r="BN11496"/>
      <c r="BO11496"/>
      <c r="BP11496"/>
      <c r="BQ11496"/>
      <c r="BR11496"/>
      <c r="BS11496"/>
      <c r="BT11496"/>
      <c r="BU11496"/>
      <c r="BV11496"/>
      <c r="BW11496"/>
      <c r="BX11496"/>
      <c r="BY11496"/>
      <c r="BZ11496"/>
      <c r="CA11496"/>
    </row>
    <row r="11497" spans="1:79" x14ac:dyDescent="0.25">
      <c r="A11497" s="51" t="s">
        <v>372</v>
      </c>
      <c r="B11497" s="88" t="s">
        <v>6196</v>
      </c>
      <c r="C11497" s="51" t="s">
        <v>3</v>
      </c>
      <c r="D11497" s="35">
        <v>46204</v>
      </c>
      <c r="E11497" s="31">
        <v>1.88</v>
      </c>
      <c r="F11497" s="96" t="s">
        <v>3417</v>
      </c>
      <c r="G11497" s="35" t="s">
        <v>3417</v>
      </c>
      <c r="H11497" s="31" t="s">
        <v>3417</v>
      </c>
      <c r="I11497" s="35" t="s">
        <v>3417</v>
      </c>
      <c r="J11497" s="8" t="s">
        <v>3418</v>
      </c>
      <c r="K11497" s="8" t="s">
        <v>3417</v>
      </c>
      <c r="L11497" s="57" t="s">
        <v>19839</v>
      </c>
      <c r="M11497" s="24" t="s">
        <v>19030</v>
      </c>
      <c r="N11497" s="8" t="s">
        <v>19030</v>
      </c>
      <c r="AT11497"/>
      <c r="AU11497"/>
      <c r="AV11497"/>
      <c r="AW11497"/>
      <c r="AX11497"/>
      <c r="AY11497"/>
      <c r="AZ11497"/>
      <c r="BA11497"/>
      <c r="BB11497"/>
      <c r="BC11497"/>
      <c r="BD11497"/>
      <c r="BE11497"/>
      <c r="BF11497"/>
      <c r="BG11497"/>
      <c r="BH11497"/>
      <c r="BI11497"/>
      <c r="BJ11497"/>
      <c r="BK11497"/>
      <c r="BL11497"/>
      <c r="BM11497"/>
      <c r="BN11497"/>
      <c r="BO11497"/>
      <c r="BP11497"/>
      <c r="BQ11497"/>
      <c r="BR11497"/>
      <c r="BS11497"/>
      <c r="BT11497"/>
      <c r="BU11497"/>
      <c r="BV11497"/>
      <c r="BW11497"/>
      <c r="BX11497"/>
      <c r="BY11497"/>
      <c r="BZ11497"/>
      <c r="CA11497"/>
    </row>
    <row r="11498" spans="1:79" x14ac:dyDescent="0.25">
      <c r="A11498" s="51" t="s">
        <v>373</v>
      </c>
      <c r="B11498" s="88" t="s">
        <v>6197</v>
      </c>
      <c r="C11498" s="51" t="s">
        <v>3</v>
      </c>
      <c r="D11498" s="35">
        <v>46204</v>
      </c>
      <c r="E11498" s="31">
        <v>5.31</v>
      </c>
      <c r="F11498" s="96" t="s">
        <v>3417</v>
      </c>
      <c r="G11498" s="35" t="s">
        <v>3417</v>
      </c>
      <c r="H11498" s="31" t="s">
        <v>3417</v>
      </c>
      <c r="I11498" s="35" t="s">
        <v>3417</v>
      </c>
      <c r="J11498" s="8" t="s">
        <v>3418</v>
      </c>
      <c r="K11498" s="8" t="s">
        <v>3417</v>
      </c>
      <c r="L11498" s="57" t="s">
        <v>19839</v>
      </c>
      <c r="M11498" s="24" t="s">
        <v>19030</v>
      </c>
      <c r="N11498" s="8" t="s">
        <v>19030</v>
      </c>
      <c r="AT11498"/>
      <c r="AU11498"/>
      <c r="AV11498"/>
      <c r="AW11498"/>
      <c r="AX11498"/>
      <c r="AY11498"/>
      <c r="AZ11498"/>
      <c r="BA11498"/>
      <c r="BB11498"/>
      <c r="BC11498"/>
      <c r="BD11498"/>
      <c r="BE11498"/>
      <c r="BF11498"/>
      <c r="BG11498"/>
      <c r="BH11498"/>
      <c r="BI11498"/>
      <c r="BJ11498"/>
      <c r="BK11498"/>
      <c r="BL11498"/>
      <c r="BM11498"/>
      <c r="BN11498"/>
      <c r="BO11498"/>
      <c r="BP11498"/>
      <c r="BQ11498"/>
      <c r="BR11498"/>
      <c r="BS11498"/>
      <c r="BT11498"/>
      <c r="BU11498"/>
      <c r="BV11498"/>
      <c r="BW11498"/>
      <c r="BX11498"/>
      <c r="BY11498"/>
      <c r="BZ11498"/>
      <c r="CA11498"/>
    </row>
    <row r="11499" spans="1:79" x14ac:dyDescent="0.25">
      <c r="A11499" s="51" t="s">
        <v>374</v>
      </c>
      <c r="B11499" s="88" t="s">
        <v>6198</v>
      </c>
      <c r="C11499" s="51" t="s">
        <v>3</v>
      </c>
      <c r="D11499" s="35">
        <v>46204</v>
      </c>
      <c r="E11499" s="31">
        <v>13.47</v>
      </c>
      <c r="F11499" s="96" t="s">
        <v>3417</v>
      </c>
      <c r="G11499" s="35" t="s">
        <v>3417</v>
      </c>
      <c r="H11499" s="31" t="s">
        <v>3417</v>
      </c>
      <c r="I11499" s="35" t="s">
        <v>3417</v>
      </c>
      <c r="J11499" s="8" t="s">
        <v>3418</v>
      </c>
      <c r="K11499" s="8" t="s">
        <v>3417</v>
      </c>
      <c r="L11499" s="57" t="s">
        <v>19839</v>
      </c>
      <c r="M11499" s="24" t="s">
        <v>19030</v>
      </c>
      <c r="N11499" s="8" t="s">
        <v>19030</v>
      </c>
      <c r="AT11499"/>
      <c r="AU11499"/>
      <c r="AV11499"/>
      <c r="AW11499"/>
      <c r="AX11499"/>
      <c r="AY11499"/>
      <c r="AZ11499"/>
      <c r="BA11499"/>
      <c r="BB11499"/>
      <c r="BC11499"/>
      <c r="BD11499"/>
      <c r="BE11499"/>
      <c r="BF11499"/>
      <c r="BG11499"/>
      <c r="BH11499"/>
      <c r="BI11499"/>
      <c r="BJ11499"/>
      <c r="BK11499"/>
      <c r="BL11499"/>
      <c r="BM11499"/>
      <c r="BN11499"/>
      <c r="BO11499"/>
      <c r="BP11499"/>
      <c r="BQ11499"/>
      <c r="BR11499"/>
      <c r="BS11499"/>
      <c r="BT11499"/>
      <c r="BU11499"/>
      <c r="BV11499"/>
      <c r="BW11499"/>
      <c r="BX11499"/>
      <c r="BY11499"/>
      <c r="BZ11499"/>
      <c r="CA11499"/>
    </row>
    <row r="11500" spans="1:79" x14ac:dyDescent="0.25">
      <c r="A11500" s="51" t="s">
        <v>375</v>
      </c>
      <c r="B11500" s="88" t="s">
        <v>6199</v>
      </c>
      <c r="C11500" s="51" t="s">
        <v>3</v>
      </c>
      <c r="D11500" s="35">
        <v>45901</v>
      </c>
      <c r="E11500" s="31">
        <v>5.97</v>
      </c>
      <c r="F11500" s="96" t="s">
        <v>3417</v>
      </c>
      <c r="G11500" s="35" t="s">
        <v>3417</v>
      </c>
      <c r="H11500" s="31" t="s">
        <v>3417</v>
      </c>
      <c r="I11500" s="35" t="s">
        <v>3417</v>
      </c>
      <c r="J11500" s="8" t="s">
        <v>3418</v>
      </c>
      <c r="K11500" s="8" t="s">
        <v>3417</v>
      </c>
      <c r="L11500" s="57" t="s">
        <v>3417</v>
      </c>
      <c r="M11500" s="24" t="s">
        <v>3417</v>
      </c>
      <c r="N11500" s="8" t="s">
        <v>3417</v>
      </c>
      <c r="AT11500"/>
      <c r="AU11500"/>
      <c r="AV11500"/>
      <c r="AW11500"/>
      <c r="AX11500"/>
      <c r="AY11500"/>
      <c r="AZ11500"/>
      <c r="BA11500"/>
      <c r="BB11500"/>
      <c r="BC11500"/>
      <c r="BD11500"/>
      <c r="BE11500"/>
      <c r="BF11500"/>
      <c r="BG11500"/>
      <c r="BH11500"/>
      <c r="BI11500"/>
      <c r="BJ11500"/>
      <c r="BK11500"/>
      <c r="BL11500"/>
      <c r="BM11500"/>
      <c r="BN11500"/>
      <c r="BO11500"/>
      <c r="BP11500"/>
      <c r="BQ11500"/>
      <c r="BR11500"/>
      <c r="BS11500"/>
      <c r="BT11500"/>
      <c r="BU11500"/>
      <c r="BV11500"/>
      <c r="BW11500"/>
      <c r="BX11500"/>
      <c r="BY11500"/>
      <c r="BZ11500"/>
      <c r="CA11500"/>
    </row>
    <row r="11501" spans="1:79" x14ac:dyDescent="0.25">
      <c r="A11501" s="51" t="s">
        <v>376</v>
      </c>
      <c r="B11501" s="88" t="s">
        <v>6200</v>
      </c>
      <c r="C11501" s="51" t="s">
        <v>3</v>
      </c>
      <c r="D11501" s="35">
        <v>45901</v>
      </c>
      <c r="E11501" s="31">
        <v>2.48</v>
      </c>
      <c r="F11501" s="96" t="s">
        <v>3417</v>
      </c>
      <c r="G11501" s="35" t="s">
        <v>3417</v>
      </c>
      <c r="H11501" s="31" t="s">
        <v>3417</v>
      </c>
      <c r="I11501" s="35" t="s">
        <v>3417</v>
      </c>
      <c r="J11501" s="8" t="s">
        <v>3418</v>
      </c>
      <c r="K11501" s="8" t="s">
        <v>3417</v>
      </c>
      <c r="L11501" s="57" t="s">
        <v>3417</v>
      </c>
      <c r="M11501" s="24" t="s">
        <v>3417</v>
      </c>
      <c r="N11501" s="8" t="s">
        <v>3417</v>
      </c>
      <c r="AT11501"/>
      <c r="AU11501"/>
      <c r="AV11501"/>
      <c r="AW11501"/>
      <c r="AX11501"/>
      <c r="AY11501"/>
      <c r="AZ11501"/>
      <c r="BA11501"/>
      <c r="BB11501"/>
      <c r="BC11501"/>
      <c r="BD11501"/>
      <c r="BE11501"/>
      <c r="BF11501"/>
      <c r="BG11501"/>
      <c r="BH11501"/>
      <c r="BI11501"/>
      <c r="BJ11501"/>
      <c r="BK11501"/>
      <c r="BL11501"/>
      <c r="BM11501"/>
      <c r="BN11501"/>
      <c r="BO11501"/>
      <c r="BP11501"/>
      <c r="BQ11501"/>
      <c r="BR11501"/>
      <c r="BS11501"/>
      <c r="BT11501"/>
      <c r="BU11501"/>
      <c r="BV11501"/>
      <c r="BW11501"/>
      <c r="BX11501"/>
      <c r="BY11501"/>
      <c r="BZ11501"/>
      <c r="CA11501"/>
    </row>
    <row r="11502" spans="1:79" x14ac:dyDescent="0.25">
      <c r="A11502" s="51" t="s">
        <v>377</v>
      </c>
      <c r="B11502" s="88" t="s">
        <v>6201</v>
      </c>
      <c r="C11502" s="51" t="s">
        <v>3</v>
      </c>
      <c r="D11502" s="35">
        <v>45901</v>
      </c>
      <c r="E11502" s="31">
        <v>0.95</v>
      </c>
      <c r="F11502" s="96" t="s">
        <v>3417</v>
      </c>
      <c r="G11502" s="35" t="s">
        <v>3417</v>
      </c>
      <c r="H11502" s="31" t="s">
        <v>3417</v>
      </c>
      <c r="I11502" s="35" t="s">
        <v>3417</v>
      </c>
      <c r="J11502" s="8" t="s">
        <v>3418</v>
      </c>
      <c r="K11502" s="8" t="s">
        <v>3417</v>
      </c>
      <c r="L11502" s="57" t="s">
        <v>3417</v>
      </c>
      <c r="M11502" s="24" t="s">
        <v>3417</v>
      </c>
      <c r="N11502" s="8" t="s">
        <v>3417</v>
      </c>
      <c r="AT11502"/>
      <c r="AU11502"/>
      <c r="AV11502"/>
      <c r="AW11502"/>
      <c r="AX11502"/>
      <c r="AY11502"/>
      <c r="AZ11502"/>
      <c r="BA11502"/>
      <c r="BB11502"/>
      <c r="BC11502"/>
      <c r="BD11502"/>
      <c r="BE11502"/>
      <c r="BF11502"/>
      <c r="BG11502"/>
      <c r="BH11502"/>
      <c r="BI11502"/>
      <c r="BJ11502"/>
      <c r="BK11502"/>
      <c r="BL11502"/>
      <c r="BM11502"/>
      <c r="BN11502"/>
      <c r="BO11502"/>
      <c r="BP11502"/>
      <c r="BQ11502"/>
      <c r="BR11502"/>
      <c r="BS11502"/>
      <c r="BT11502"/>
      <c r="BU11502"/>
      <c r="BV11502"/>
      <c r="BW11502"/>
      <c r="BX11502"/>
      <c r="BY11502"/>
      <c r="BZ11502"/>
      <c r="CA11502"/>
    </row>
    <row r="11503" spans="1:79" ht="30" x14ac:dyDescent="0.25">
      <c r="A11503" s="51" t="s">
        <v>378</v>
      </c>
      <c r="B11503" s="88" t="s">
        <v>6202</v>
      </c>
      <c r="C11503" s="51" t="s">
        <v>3</v>
      </c>
      <c r="D11503" s="35">
        <v>46204</v>
      </c>
      <c r="E11503" s="31">
        <v>2.35</v>
      </c>
      <c r="F11503" s="96" t="s">
        <v>3417</v>
      </c>
      <c r="G11503" s="35" t="s">
        <v>3417</v>
      </c>
      <c r="H11503" s="31" t="s">
        <v>3417</v>
      </c>
      <c r="I11503" s="35" t="s">
        <v>3417</v>
      </c>
      <c r="J11503" s="8" t="s">
        <v>3418</v>
      </c>
      <c r="K11503" s="8" t="s">
        <v>3417</v>
      </c>
      <c r="L11503" s="57" t="s">
        <v>19838</v>
      </c>
      <c r="M11503" s="24" t="s">
        <v>19042</v>
      </c>
      <c r="N11503" s="8" t="s">
        <v>19042</v>
      </c>
      <c r="AT11503"/>
      <c r="AU11503"/>
      <c r="AV11503"/>
      <c r="AW11503"/>
      <c r="AX11503"/>
      <c r="AY11503"/>
      <c r="AZ11503"/>
      <c r="BA11503"/>
      <c r="BB11503"/>
      <c r="BC11503"/>
      <c r="BD11503"/>
      <c r="BE11503"/>
      <c r="BF11503"/>
      <c r="BG11503"/>
      <c r="BH11503"/>
      <c r="BI11503"/>
      <c r="BJ11503"/>
      <c r="BK11503"/>
      <c r="BL11503"/>
      <c r="BM11503"/>
      <c r="BN11503"/>
      <c r="BO11503"/>
      <c r="BP11503"/>
      <c r="BQ11503"/>
      <c r="BR11503"/>
      <c r="BS11503"/>
      <c r="BT11503"/>
      <c r="BU11503"/>
      <c r="BV11503"/>
      <c r="BW11503"/>
      <c r="BX11503"/>
      <c r="BY11503"/>
      <c r="BZ11503"/>
      <c r="CA11503"/>
    </row>
    <row r="11504" spans="1:79" ht="30" x14ac:dyDescent="0.25">
      <c r="A11504" s="51" t="s">
        <v>379</v>
      </c>
      <c r="B11504" s="88" t="s">
        <v>6203</v>
      </c>
      <c r="C11504" s="51" t="s">
        <v>3</v>
      </c>
      <c r="D11504" s="35">
        <v>45901</v>
      </c>
      <c r="E11504" s="31">
        <v>0.13</v>
      </c>
      <c r="F11504" s="96" t="s">
        <v>3417</v>
      </c>
      <c r="G11504" s="35" t="s">
        <v>3417</v>
      </c>
      <c r="H11504" s="31" t="s">
        <v>3417</v>
      </c>
      <c r="I11504" s="35" t="s">
        <v>3417</v>
      </c>
      <c r="J11504" s="8" t="s">
        <v>3418</v>
      </c>
      <c r="K11504" s="8" t="s">
        <v>3417</v>
      </c>
      <c r="L11504" s="57" t="s">
        <v>19841</v>
      </c>
      <c r="M11504" s="24" t="s">
        <v>19944</v>
      </c>
      <c r="N11504" s="8" t="s">
        <v>19944</v>
      </c>
      <c r="AT11504"/>
      <c r="AU11504"/>
      <c r="AV11504"/>
      <c r="AW11504"/>
      <c r="AX11504"/>
      <c r="AY11504"/>
      <c r="AZ11504"/>
      <c r="BA11504"/>
      <c r="BB11504"/>
      <c r="BC11504"/>
      <c r="BD11504"/>
      <c r="BE11504"/>
      <c r="BF11504"/>
      <c r="BG11504"/>
      <c r="BH11504"/>
      <c r="BI11504"/>
      <c r="BJ11504"/>
      <c r="BK11504"/>
      <c r="BL11504"/>
      <c r="BM11504"/>
      <c r="BN11504"/>
      <c r="BO11504"/>
      <c r="BP11504"/>
      <c r="BQ11504"/>
      <c r="BR11504"/>
      <c r="BS11504"/>
      <c r="BT11504"/>
      <c r="BU11504"/>
      <c r="BV11504"/>
      <c r="BW11504"/>
      <c r="BX11504"/>
      <c r="BY11504"/>
      <c r="BZ11504"/>
      <c r="CA11504"/>
    </row>
    <row r="11505" spans="1:79" ht="30" x14ac:dyDescent="0.25">
      <c r="A11505" s="51" t="s">
        <v>380</v>
      </c>
      <c r="B11505" s="88" t="s">
        <v>6204</v>
      </c>
      <c r="C11505" s="51" t="s">
        <v>3</v>
      </c>
      <c r="D11505" s="35">
        <v>46204</v>
      </c>
      <c r="E11505" s="31">
        <v>0.5</v>
      </c>
      <c r="F11505" s="96" t="s">
        <v>3417</v>
      </c>
      <c r="G11505" s="35" t="s">
        <v>3417</v>
      </c>
      <c r="H11505" s="31" t="s">
        <v>3417</v>
      </c>
      <c r="I11505" s="35" t="s">
        <v>3417</v>
      </c>
      <c r="J11505" s="8" t="s">
        <v>3418</v>
      </c>
      <c r="K11505" s="8" t="s">
        <v>3417</v>
      </c>
      <c r="L11505" s="57" t="s">
        <v>19841</v>
      </c>
      <c r="M11505" s="24" t="s">
        <v>19945</v>
      </c>
      <c r="N11505" s="8" t="s">
        <v>19945</v>
      </c>
      <c r="AT11505"/>
      <c r="AU11505"/>
      <c r="AV11505"/>
      <c r="AW11505"/>
      <c r="AX11505"/>
      <c r="AY11505"/>
      <c r="AZ11505"/>
      <c r="BA11505"/>
      <c r="BB11505"/>
      <c r="BC11505"/>
      <c r="BD11505"/>
      <c r="BE11505"/>
      <c r="BF11505"/>
      <c r="BG11505"/>
      <c r="BH11505"/>
      <c r="BI11505"/>
      <c r="BJ11505"/>
      <c r="BK11505"/>
      <c r="BL11505"/>
      <c r="BM11505"/>
      <c r="BN11505"/>
      <c r="BO11505"/>
      <c r="BP11505"/>
      <c r="BQ11505"/>
      <c r="BR11505"/>
      <c r="BS11505"/>
      <c r="BT11505"/>
      <c r="BU11505"/>
      <c r="BV11505"/>
      <c r="BW11505"/>
      <c r="BX11505"/>
      <c r="BY11505"/>
      <c r="BZ11505"/>
      <c r="CA11505"/>
    </row>
    <row r="11506" spans="1:79" ht="30" x14ac:dyDescent="0.25">
      <c r="A11506" s="51" t="s">
        <v>381</v>
      </c>
      <c r="B11506" s="88" t="s">
        <v>6205</v>
      </c>
      <c r="C11506" s="51" t="s">
        <v>3</v>
      </c>
      <c r="D11506" s="35">
        <v>45901</v>
      </c>
      <c r="E11506" s="31">
        <v>0.56000000000000005</v>
      </c>
      <c r="F11506" s="96" t="s">
        <v>3417</v>
      </c>
      <c r="G11506" s="35" t="s">
        <v>3417</v>
      </c>
      <c r="H11506" s="31" t="s">
        <v>3417</v>
      </c>
      <c r="I11506" s="35" t="s">
        <v>3417</v>
      </c>
      <c r="J11506" s="8" t="s">
        <v>3418</v>
      </c>
      <c r="K11506" s="8" t="s">
        <v>3417</v>
      </c>
      <c r="L11506" s="57" t="s">
        <v>19841</v>
      </c>
      <c r="M11506" s="24" t="s">
        <v>19030</v>
      </c>
      <c r="N11506" s="8" t="s">
        <v>19030</v>
      </c>
      <c r="AT11506"/>
      <c r="AU11506"/>
      <c r="AV11506"/>
      <c r="AW11506"/>
      <c r="AX11506"/>
      <c r="AY11506"/>
      <c r="AZ11506"/>
      <c r="BA11506"/>
      <c r="BB11506"/>
      <c r="BC11506"/>
      <c r="BD11506"/>
      <c r="BE11506"/>
      <c r="BF11506"/>
      <c r="BG11506"/>
      <c r="BH11506"/>
      <c r="BI11506"/>
      <c r="BJ11506"/>
      <c r="BK11506"/>
      <c r="BL11506"/>
      <c r="BM11506"/>
      <c r="BN11506"/>
      <c r="BO11506"/>
      <c r="BP11506"/>
      <c r="BQ11506"/>
      <c r="BR11506"/>
      <c r="BS11506"/>
      <c r="BT11506"/>
      <c r="BU11506"/>
      <c r="BV11506"/>
      <c r="BW11506"/>
      <c r="BX11506"/>
      <c r="BY11506"/>
      <c r="BZ11506"/>
      <c r="CA11506"/>
    </row>
    <row r="11507" spans="1:79" x14ac:dyDescent="0.25">
      <c r="A11507" s="51" t="s">
        <v>382</v>
      </c>
      <c r="B11507" s="88" t="s">
        <v>6206</v>
      </c>
      <c r="C11507" s="51" t="s">
        <v>3</v>
      </c>
      <c r="D11507" s="35">
        <v>46204</v>
      </c>
      <c r="E11507" s="31">
        <v>2.29</v>
      </c>
      <c r="F11507" s="96" t="s">
        <v>3417</v>
      </c>
      <c r="G11507" s="35" t="s">
        <v>3417</v>
      </c>
      <c r="H11507" s="31" t="s">
        <v>3417</v>
      </c>
      <c r="I11507" s="35" t="s">
        <v>3417</v>
      </c>
      <c r="J11507" s="8" t="s">
        <v>3418</v>
      </c>
      <c r="K11507" s="8" t="s">
        <v>3417</v>
      </c>
      <c r="L11507" s="57" t="s">
        <v>19049</v>
      </c>
      <c r="M11507" s="24" t="s">
        <v>19049</v>
      </c>
      <c r="N11507" s="8" t="s">
        <v>19049</v>
      </c>
      <c r="AT11507"/>
      <c r="AU11507"/>
      <c r="AV11507"/>
      <c r="AW11507"/>
      <c r="AX11507"/>
      <c r="AY11507"/>
      <c r="AZ11507"/>
      <c r="BA11507"/>
      <c r="BB11507"/>
      <c r="BC11507"/>
      <c r="BD11507"/>
      <c r="BE11507"/>
      <c r="BF11507"/>
      <c r="BG11507"/>
      <c r="BH11507"/>
      <c r="BI11507"/>
      <c r="BJ11507"/>
      <c r="BK11507"/>
      <c r="BL11507"/>
      <c r="BM11507"/>
      <c r="BN11507"/>
      <c r="BO11507"/>
      <c r="BP11507"/>
      <c r="BQ11507"/>
      <c r="BR11507"/>
      <c r="BS11507"/>
      <c r="BT11507"/>
      <c r="BU11507"/>
      <c r="BV11507"/>
      <c r="BW11507"/>
      <c r="BX11507"/>
      <c r="BY11507"/>
      <c r="BZ11507"/>
      <c r="CA11507"/>
    </row>
    <row r="11508" spans="1:79" x14ac:dyDescent="0.25">
      <c r="A11508" s="51" t="s">
        <v>383</v>
      </c>
      <c r="B11508" s="88" t="s">
        <v>6207</v>
      </c>
      <c r="C11508" s="51" t="s">
        <v>3</v>
      </c>
      <c r="D11508" s="35">
        <v>46204</v>
      </c>
      <c r="E11508" s="31">
        <v>0.46</v>
      </c>
      <c r="F11508" s="96" t="s">
        <v>3417</v>
      </c>
      <c r="G11508" s="35" t="s">
        <v>3417</v>
      </c>
      <c r="H11508" s="31" t="s">
        <v>3417</v>
      </c>
      <c r="I11508" s="35" t="s">
        <v>3417</v>
      </c>
      <c r="J11508" s="8" t="s">
        <v>3418</v>
      </c>
      <c r="K11508" s="8" t="s">
        <v>3417</v>
      </c>
      <c r="L11508" s="57" t="s">
        <v>19023</v>
      </c>
      <c r="M11508" s="24" t="s">
        <v>19023</v>
      </c>
      <c r="N11508" s="8" t="s">
        <v>19023</v>
      </c>
      <c r="AT11508"/>
      <c r="AU11508"/>
      <c r="AV11508"/>
      <c r="AW11508"/>
      <c r="AX11508"/>
      <c r="AY11508"/>
      <c r="AZ11508"/>
      <c r="BA11508"/>
      <c r="BB11508"/>
      <c r="BC11508"/>
      <c r="BD11508"/>
      <c r="BE11508"/>
      <c r="BF11508"/>
      <c r="BG11508"/>
      <c r="BH11508"/>
      <c r="BI11508"/>
      <c r="BJ11508"/>
      <c r="BK11508"/>
      <c r="BL11508"/>
      <c r="BM11508"/>
      <c r="BN11508"/>
      <c r="BO11508"/>
      <c r="BP11508"/>
      <c r="BQ11508"/>
      <c r="BR11508"/>
      <c r="BS11508"/>
      <c r="BT11508"/>
      <c r="BU11508"/>
      <c r="BV11508"/>
      <c r="BW11508"/>
      <c r="BX11508"/>
      <c r="BY11508"/>
      <c r="BZ11508"/>
      <c r="CA11508"/>
    </row>
    <row r="11509" spans="1:79" x14ac:dyDescent="0.25">
      <c r="A11509" s="51" t="s">
        <v>384</v>
      </c>
      <c r="B11509" s="88" t="s">
        <v>6208</v>
      </c>
      <c r="C11509" s="51" t="s">
        <v>3</v>
      </c>
      <c r="D11509" s="35">
        <v>45901</v>
      </c>
      <c r="E11509" s="31">
        <v>0.25</v>
      </c>
      <c r="F11509" s="96" t="s">
        <v>3417</v>
      </c>
      <c r="G11509" s="35" t="s">
        <v>3417</v>
      </c>
      <c r="H11509" s="31" t="s">
        <v>3417</v>
      </c>
      <c r="I11509" s="35" t="s">
        <v>3417</v>
      </c>
      <c r="J11509" s="8" t="s">
        <v>3418</v>
      </c>
      <c r="K11509" s="8" t="s">
        <v>3417</v>
      </c>
      <c r="L11509" s="57" t="s">
        <v>3417</v>
      </c>
      <c r="M11509" s="24" t="s">
        <v>3417</v>
      </c>
      <c r="N11509" s="8" t="s">
        <v>3417</v>
      </c>
      <c r="AT11509"/>
      <c r="AU11509"/>
      <c r="AV11509"/>
      <c r="AW11509"/>
      <c r="AX11509"/>
      <c r="AY11509"/>
      <c r="AZ11509"/>
      <c r="BA11509"/>
      <c r="BB11509"/>
      <c r="BC11509"/>
      <c r="BD11509"/>
      <c r="BE11509"/>
      <c r="BF11509"/>
      <c r="BG11509"/>
      <c r="BH11509"/>
      <c r="BI11509"/>
      <c r="BJ11509"/>
      <c r="BK11509"/>
      <c r="BL11509"/>
      <c r="BM11509"/>
      <c r="BN11509"/>
      <c r="BO11509"/>
      <c r="BP11509"/>
      <c r="BQ11509"/>
      <c r="BR11509"/>
      <c r="BS11509"/>
      <c r="BT11509"/>
      <c r="BU11509"/>
      <c r="BV11509"/>
      <c r="BW11509"/>
      <c r="BX11509"/>
      <c r="BY11509"/>
      <c r="BZ11509"/>
      <c r="CA11509"/>
    </row>
    <row r="11510" spans="1:79" x14ac:dyDescent="0.25">
      <c r="A11510" s="51" t="s">
        <v>385</v>
      </c>
      <c r="B11510" s="88" t="s">
        <v>6209</v>
      </c>
      <c r="C11510" s="51" t="s">
        <v>3</v>
      </c>
      <c r="D11510" s="35">
        <v>45901</v>
      </c>
      <c r="E11510" s="31">
        <v>0.3</v>
      </c>
      <c r="F11510" s="96" t="s">
        <v>3417</v>
      </c>
      <c r="G11510" s="35" t="s">
        <v>3417</v>
      </c>
      <c r="H11510" s="31" t="s">
        <v>3417</v>
      </c>
      <c r="I11510" s="35" t="s">
        <v>3417</v>
      </c>
      <c r="J11510" s="8" t="s">
        <v>3418</v>
      </c>
      <c r="K11510" s="8" t="s">
        <v>3417</v>
      </c>
      <c r="L11510" s="57" t="s">
        <v>3417</v>
      </c>
      <c r="M11510" s="24" t="s">
        <v>3417</v>
      </c>
      <c r="N11510" s="8" t="s">
        <v>3417</v>
      </c>
      <c r="AT11510"/>
      <c r="AU11510"/>
      <c r="AV11510"/>
      <c r="AW11510"/>
      <c r="AX11510"/>
      <c r="AY11510"/>
      <c r="AZ11510"/>
      <c r="BA11510"/>
      <c r="BB11510"/>
      <c r="BC11510"/>
      <c r="BD11510"/>
      <c r="BE11510"/>
      <c r="BF11510"/>
      <c r="BG11510"/>
      <c r="BH11510"/>
      <c r="BI11510"/>
      <c r="BJ11510"/>
      <c r="BK11510"/>
      <c r="BL11510"/>
      <c r="BM11510"/>
      <c r="BN11510"/>
      <c r="BO11510"/>
      <c r="BP11510"/>
      <c r="BQ11510"/>
      <c r="BR11510"/>
      <c r="BS11510"/>
      <c r="BT11510"/>
      <c r="BU11510"/>
      <c r="BV11510"/>
      <c r="BW11510"/>
      <c r="BX11510"/>
      <c r="BY11510"/>
      <c r="BZ11510"/>
      <c r="CA11510"/>
    </row>
    <row r="11511" spans="1:79" ht="30" x14ac:dyDescent="0.25">
      <c r="A11511" s="51" t="s">
        <v>386</v>
      </c>
      <c r="B11511" s="88" t="s">
        <v>6210</v>
      </c>
      <c r="C11511" s="51" t="s">
        <v>3</v>
      </c>
      <c r="D11511" s="35">
        <v>46204</v>
      </c>
      <c r="E11511" s="31">
        <v>0.84</v>
      </c>
      <c r="F11511" s="96" t="s">
        <v>3417</v>
      </c>
      <c r="G11511" s="35" t="s">
        <v>3417</v>
      </c>
      <c r="H11511" s="31" t="s">
        <v>3417</v>
      </c>
      <c r="I11511" s="35" t="s">
        <v>3417</v>
      </c>
      <c r="J11511" s="8" t="s">
        <v>3418</v>
      </c>
      <c r="K11511" s="8" t="s">
        <v>3417</v>
      </c>
      <c r="L11511" s="57" t="s">
        <v>19041</v>
      </c>
      <c r="M11511" s="24" t="s">
        <v>19041</v>
      </c>
      <c r="N11511" s="8" t="s">
        <v>19041</v>
      </c>
      <c r="AT11511"/>
      <c r="AU11511"/>
      <c r="AV11511"/>
      <c r="AW11511"/>
      <c r="AX11511"/>
      <c r="AY11511"/>
      <c r="AZ11511"/>
      <c r="BA11511"/>
      <c r="BB11511"/>
      <c r="BC11511"/>
      <c r="BD11511"/>
      <c r="BE11511"/>
      <c r="BF11511"/>
      <c r="BG11511"/>
      <c r="BH11511"/>
      <c r="BI11511"/>
      <c r="BJ11511"/>
      <c r="BK11511"/>
      <c r="BL11511"/>
      <c r="BM11511"/>
      <c r="BN11511"/>
      <c r="BO11511"/>
      <c r="BP11511"/>
      <c r="BQ11511"/>
      <c r="BR11511"/>
      <c r="BS11511"/>
      <c r="BT11511"/>
      <c r="BU11511"/>
      <c r="BV11511"/>
      <c r="BW11511"/>
      <c r="BX11511"/>
      <c r="BY11511"/>
      <c r="BZ11511"/>
      <c r="CA11511"/>
    </row>
    <row r="11512" spans="1:79" ht="30" x14ac:dyDescent="0.25">
      <c r="A11512" s="51" t="s">
        <v>387</v>
      </c>
      <c r="B11512" s="88" t="s">
        <v>6211</v>
      </c>
      <c r="C11512" s="51" t="s">
        <v>3</v>
      </c>
      <c r="D11512" s="35">
        <v>45901</v>
      </c>
      <c r="E11512" s="31">
        <v>0.2</v>
      </c>
      <c r="F11512" s="96" t="s">
        <v>3417</v>
      </c>
      <c r="G11512" s="35" t="s">
        <v>3417</v>
      </c>
      <c r="H11512" s="31" t="s">
        <v>3417</v>
      </c>
      <c r="I11512" s="35" t="s">
        <v>3417</v>
      </c>
      <c r="J11512" s="8" t="s">
        <v>3418</v>
      </c>
      <c r="K11512" s="8" t="s">
        <v>3417</v>
      </c>
      <c r="L11512" s="57" t="s">
        <v>19041</v>
      </c>
      <c r="M11512" s="24" t="s">
        <v>19041</v>
      </c>
      <c r="N11512" s="8" t="s">
        <v>19041</v>
      </c>
      <c r="AT11512"/>
      <c r="AU11512"/>
      <c r="AV11512"/>
      <c r="AW11512"/>
      <c r="AX11512"/>
      <c r="AY11512"/>
      <c r="AZ11512"/>
      <c r="BA11512"/>
      <c r="BB11512"/>
      <c r="BC11512"/>
      <c r="BD11512"/>
      <c r="BE11512"/>
      <c r="BF11512"/>
      <c r="BG11512"/>
      <c r="BH11512"/>
      <c r="BI11512"/>
      <c r="BJ11512"/>
      <c r="BK11512"/>
      <c r="BL11512"/>
      <c r="BM11512"/>
      <c r="BN11512"/>
      <c r="BO11512"/>
      <c r="BP11512"/>
      <c r="BQ11512"/>
      <c r="BR11512"/>
      <c r="BS11512"/>
      <c r="BT11512"/>
      <c r="BU11512"/>
      <c r="BV11512"/>
      <c r="BW11512"/>
      <c r="BX11512"/>
      <c r="BY11512"/>
      <c r="BZ11512"/>
      <c r="CA11512"/>
    </row>
    <row r="11513" spans="1:79" ht="30" x14ac:dyDescent="0.25">
      <c r="A11513" s="51" t="s">
        <v>388</v>
      </c>
      <c r="B11513" s="88" t="s">
        <v>6212</v>
      </c>
      <c r="C11513" s="51" t="s">
        <v>3</v>
      </c>
      <c r="D11513" s="35">
        <v>46204</v>
      </c>
      <c r="E11513" s="31">
        <v>0.35</v>
      </c>
      <c r="F11513" s="96" t="s">
        <v>3417</v>
      </c>
      <c r="G11513" s="35" t="s">
        <v>3417</v>
      </c>
      <c r="H11513" s="31" t="s">
        <v>3417</v>
      </c>
      <c r="I11513" s="35" t="s">
        <v>3417</v>
      </c>
      <c r="J11513" s="8" t="s">
        <v>3418</v>
      </c>
      <c r="K11513" s="8" t="s">
        <v>3417</v>
      </c>
      <c r="L11513" s="57" t="s">
        <v>19043</v>
      </c>
      <c r="M11513" s="24" t="s">
        <v>19043</v>
      </c>
      <c r="N11513" s="8" t="s">
        <v>19043</v>
      </c>
      <c r="AT11513"/>
      <c r="AU11513"/>
      <c r="AV11513"/>
      <c r="AW11513"/>
      <c r="AX11513"/>
      <c r="AY11513"/>
      <c r="AZ11513"/>
      <c r="BA11513"/>
      <c r="BB11513"/>
      <c r="BC11513"/>
      <c r="BD11513"/>
      <c r="BE11513"/>
      <c r="BF11513"/>
      <c r="BG11513"/>
      <c r="BH11513"/>
      <c r="BI11513"/>
      <c r="BJ11513"/>
      <c r="BK11513"/>
      <c r="BL11513"/>
      <c r="BM11513"/>
      <c r="BN11513"/>
      <c r="BO11513"/>
      <c r="BP11513"/>
      <c r="BQ11513"/>
      <c r="BR11513"/>
      <c r="BS11513"/>
      <c r="BT11513"/>
      <c r="BU11513"/>
      <c r="BV11513"/>
      <c r="BW11513"/>
      <c r="BX11513"/>
      <c r="BY11513"/>
      <c r="BZ11513"/>
      <c r="CA11513"/>
    </row>
    <row r="11514" spans="1:79" ht="30" x14ac:dyDescent="0.25">
      <c r="A11514" s="51" t="s">
        <v>389</v>
      </c>
      <c r="B11514" s="88" t="s">
        <v>6213</v>
      </c>
      <c r="C11514" s="51" t="s">
        <v>3</v>
      </c>
      <c r="D11514" s="35">
        <v>46204</v>
      </c>
      <c r="E11514" s="31">
        <v>0.69</v>
      </c>
      <c r="F11514" s="96" t="s">
        <v>3417</v>
      </c>
      <c r="G11514" s="35" t="s">
        <v>3417</v>
      </c>
      <c r="H11514" s="31" t="s">
        <v>3417</v>
      </c>
      <c r="I11514" s="35" t="s">
        <v>3417</v>
      </c>
      <c r="J11514" s="8" t="s">
        <v>3418</v>
      </c>
      <c r="K11514" s="8" t="s">
        <v>3417</v>
      </c>
      <c r="L11514" s="57" t="s">
        <v>19053</v>
      </c>
      <c r="M11514" s="24" t="s">
        <v>19053</v>
      </c>
      <c r="N11514" s="8" t="s">
        <v>19053</v>
      </c>
      <c r="AT11514"/>
      <c r="AU11514"/>
      <c r="AV11514"/>
      <c r="AW11514"/>
      <c r="AX11514"/>
      <c r="AY11514"/>
      <c r="AZ11514"/>
      <c r="BA11514"/>
      <c r="BB11514"/>
      <c r="BC11514"/>
      <c r="BD11514"/>
      <c r="BE11514"/>
      <c r="BF11514"/>
      <c r="BG11514"/>
      <c r="BH11514"/>
      <c r="BI11514"/>
      <c r="BJ11514"/>
      <c r="BK11514"/>
      <c r="BL11514"/>
      <c r="BM11514"/>
      <c r="BN11514"/>
      <c r="BO11514"/>
      <c r="BP11514"/>
      <c r="BQ11514"/>
      <c r="BR11514"/>
      <c r="BS11514"/>
      <c r="BT11514"/>
      <c r="BU11514"/>
      <c r="BV11514"/>
      <c r="BW11514"/>
      <c r="BX11514"/>
      <c r="BY11514"/>
      <c r="BZ11514"/>
      <c r="CA11514"/>
    </row>
    <row r="11515" spans="1:79" ht="30" x14ac:dyDescent="0.25">
      <c r="A11515" s="51" t="s">
        <v>390</v>
      </c>
      <c r="B11515" s="88" t="s">
        <v>6214</v>
      </c>
      <c r="C11515" s="51" t="s">
        <v>3</v>
      </c>
      <c r="D11515" s="35">
        <v>46204</v>
      </c>
      <c r="E11515" s="31">
        <v>0.39</v>
      </c>
      <c r="F11515" s="96" t="s">
        <v>3417</v>
      </c>
      <c r="G11515" s="35" t="s">
        <v>3417</v>
      </c>
      <c r="H11515" s="31" t="s">
        <v>3417</v>
      </c>
      <c r="I11515" s="35" t="s">
        <v>3417</v>
      </c>
      <c r="J11515" s="8" t="s">
        <v>3418</v>
      </c>
      <c r="K11515" s="8" t="s">
        <v>3417</v>
      </c>
      <c r="L11515" s="57" t="s">
        <v>19054</v>
      </c>
      <c r="M11515" s="24" t="s">
        <v>19054</v>
      </c>
      <c r="N11515" s="8" t="s">
        <v>19054</v>
      </c>
      <c r="AT11515"/>
      <c r="AU11515"/>
      <c r="AV11515"/>
      <c r="AW11515"/>
      <c r="AX11515"/>
      <c r="AY11515"/>
      <c r="AZ11515"/>
      <c r="BA11515"/>
      <c r="BB11515"/>
      <c r="BC11515"/>
      <c r="BD11515"/>
      <c r="BE11515"/>
      <c r="BF11515"/>
      <c r="BG11515"/>
      <c r="BH11515"/>
      <c r="BI11515"/>
      <c r="BJ11515"/>
      <c r="BK11515"/>
      <c r="BL11515"/>
      <c r="BM11515"/>
      <c r="BN11515"/>
      <c r="BO11515"/>
      <c r="BP11515"/>
      <c r="BQ11515"/>
      <c r="BR11515"/>
      <c r="BS11515"/>
      <c r="BT11515"/>
      <c r="BU11515"/>
      <c r="BV11515"/>
      <c r="BW11515"/>
      <c r="BX11515"/>
      <c r="BY11515"/>
      <c r="BZ11515"/>
      <c r="CA11515"/>
    </row>
    <row r="11516" spans="1:79" ht="30" x14ac:dyDescent="0.25">
      <c r="A11516" s="51" t="s">
        <v>391</v>
      </c>
      <c r="B11516" s="88" t="s">
        <v>6215</v>
      </c>
      <c r="C11516" s="51" t="s">
        <v>3</v>
      </c>
      <c r="D11516" s="35">
        <v>46204</v>
      </c>
      <c r="E11516" s="31">
        <v>0.48</v>
      </c>
      <c r="F11516" s="96" t="s">
        <v>3417</v>
      </c>
      <c r="G11516" s="35" t="s">
        <v>3417</v>
      </c>
      <c r="H11516" s="31" t="s">
        <v>3417</v>
      </c>
      <c r="I11516" s="35" t="s">
        <v>3417</v>
      </c>
      <c r="J11516" s="8" t="s">
        <v>3418</v>
      </c>
      <c r="K11516" s="8" t="s">
        <v>3417</v>
      </c>
      <c r="L11516" s="57" t="s">
        <v>19054</v>
      </c>
      <c r="M11516" s="24" t="s">
        <v>19054</v>
      </c>
      <c r="N11516" s="8" t="s">
        <v>19054</v>
      </c>
      <c r="AT11516"/>
      <c r="AU11516"/>
      <c r="AV11516"/>
      <c r="AW11516"/>
      <c r="AX11516"/>
      <c r="AY11516"/>
      <c r="AZ11516"/>
      <c r="BA11516"/>
      <c r="BB11516"/>
      <c r="BC11516"/>
      <c r="BD11516"/>
      <c r="BE11516"/>
      <c r="BF11516"/>
      <c r="BG11516"/>
      <c r="BH11516"/>
      <c r="BI11516"/>
      <c r="BJ11516"/>
      <c r="BK11516"/>
      <c r="BL11516"/>
      <c r="BM11516"/>
      <c r="BN11516"/>
      <c r="BO11516"/>
      <c r="BP11516"/>
      <c r="BQ11516"/>
      <c r="BR11516"/>
      <c r="BS11516"/>
      <c r="BT11516"/>
      <c r="BU11516"/>
      <c r="BV11516"/>
      <c r="BW11516"/>
      <c r="BX11516"/>
      <c r="BY11516"/>
      <c r="BZ11516"/>
      <c r="CA11516"/>
    </row>
    <row r="11517" spans="1:79" ht="30" x14ac:dyDescent="0.25">
      <c r="A11517" s="51" t="s">
        <v>392</v>
      </c>
      <c r="B11517" s="88" t="s">
        <v>6216</v>
      </c>
      <c r="C11517" s="51" t="s">
        <v>3</v>
      </c>
      <c r="D11517" s="35">
        <v>46204</v>
      </c>
      <c r="E11517" s="31">
        <v>0.84</v>
      </c>
      <c r="F11517" s="96" t="s">
        <v>3417</v>
      </c>
      <c r="G11517" s="35" t="s">
        <v>3417</v>
      </c>
      <c r="H11517" s="31" t="s">
        <v>3417</v>
      </c>
      <c r="I11517" s="35" t="s">
        <v>3417</v>
      </c>
      <c r="J11517" s="8" t="s">
        <v>3418</v>
      </c>
      <c r="K11517" s="8" t="s">
        <v>3417</v>
      </c>
      <c r="L11517" s="57" t="s">
        <v>19043</v>
      </c>
      <c r="M11517" s="24" t="s">
        <v>19043</v>
      </c>
      <c r="N11517" s="8" t="s">
        <v>19043</v>
      </c>
      <c r="AT11517"/>
      <c r="AU11517"/>
      <c r="AV11517"/>
      <c r="AW11517"/>
      <c r="AX11517"/>
      <c r="AY11517"/>
      <c r="AZ11517"/>
      <c r="BA11517"/>
      <c r="BB11517"/>
      <c r="BC11517"/>
      <c r="BD11517"/>
      <c r="BE11517"/>
      <c r="BF11517"/>
      <c r="BG11517"/>
      <c r="BH11517"/>
      <c r="BI11517"/>
      <c r="BJ11517"/>
      <c r="BK11517"/>
      <c r="BL11517"/>
      <c r="BM11517"/>
      <c r="BN11517"/>
      <c r="BO11517"/>
      <c r="BP11517"/>
      <c r="BQ11517"/>
      <c r="BR11517"/>
      <c r="BS11517"/>
      <c r="BT11517"/>
      <c r="BU11517"/>
      <c r="BV11517"/>
      <c r="BW11517"/>
      <c r="BX11517"/>
      <c r="BY11517"/>
      <c r="BZ11517"/>
      <c r="CA11517"/>
    </row>
    <row r="11518" spans="1:79" x14ac:dyDescent="0.25">
      <c r="A11518" s="51" t="s">
        <v>393</v>
      </c>
      <c r="B11518" s="88" t="s">
        <v>6217</v>
      </c>
      <c r="C11518" s="51" t="s">
        <v>3</v>
      </c>
      <c r="D11518" s="35">
        <v>46204</v>
      </c>
      <c r="E11518" s="31">
        <v>1.42</v>
      </c>
      <c r="F11518" s="96" t="s">
        <v>3417</v>
      </c>
      <c r="G11518" s="35" t="s">
        <v>3417</v>
      </c>
      <c r="H11518" s="31" t="s">
        <v>3417</v>
      </c>
      <c r="I11518" s="35" t="s">
        <v>3417</v>
      </c>
      <c r="J11518" s="8" t="s">
        <v>3418</v>
      </c>
      <c r="K11518" s="8" t="s">
        <v>3417</v>
      </c>
      <c r="L11518" s="57" t="s">
        <v>19053</v>
      </c>
      <c r="M11518" s="24" t="s">
        <v>19053</v>
      </c>
      <c r="N11518" s="8" t="s">
        <v>19053</v>
      </c>
      <c r="AT11518"/>
      <c r="AU11518"/>
      <c r="AV11518"/>
      <c r="AW11518"/>
      <c r="AX11518"/>
      <c r="AY11518"/>
      <c r="AZ11518"/>
      <c r="BA11518"/>
      <c r="BB11518"/>
      <c r="BC11518"/>
      <c r="BD11518"/>
      <c r="BE11518"/>
      <c r="BF11518"/>
      <c r="BG11518"/>
      <c r="BH11518"/>
      <c r="BI11518"/>
      <c r="BJ11518"/>
      <c r="BK11518"/>
      <c r="BL11518"/>
      <c r="BM11518"/>
      <c r="BN11518"/>
      <c r="BO11518"/>
      <c r="BP11518"/>
      <c r="BQ11518"/>
      <c r="BR11518"/>
      <c r="BS11518"/>
      <c r="BT11518"/>
      <c r="BU11518"/>
      <c r="BV11518"/>
      <c r="BW11518"/>
      <c r="BX11518"/>
      <c r="BY11518"/>
      <c r="BZ11518"/>
      <c r="CA11518"/>
    </row>
    <row r="11519" spans="1:79" ht="30" x14ac:dyDescent="0.25">
      <c r="A11519" s="51" t="s">
        <v>394</v>
      </c>
      <c r="B11519" s="88" t="s">
        <v>6218</v>
      </c>
      <c r="C11519" s="51" t="s">
        <v>3</v>
      </c>
      <c r="D11519" s="35">
        <v>46204</v>
      </c>
      <c r="E11519" s="31">
        <v>2.16</v>
      </c>
      <c r="F11519" s="96" t="s">
        <v>3417</v>
      </c>
      <c r="G11519" s="35" t="s">
        <v>3417</v>
      </c>
      <c r="H11519" s="31" t="s">
        <v>3417</v>
      </c>
      <c r="I11519" s="35" t="s">
        <v>3417</v>
      </c>
      <c r="J11519" s="8" t="s">
        <v>3418</v>
      </c>
      <c r="K11519" s="8" t="s">
        <v>3417</v>
      </c>
      <c r="L11519" s="57" t="s">
        <v>19042</v>
      </c>
      <c r="M11519" s="24" t="s">
        <v>19042</v>
      </c>
      <c r="N11519" s="8" t="s">
        <v>19042</v>
      </c>
      <c r="AT11519"/>
      <c r="AU11519"/>
      <c r="AV11519"/>
      <c r="AW11519"/>
      <c r="AX11519"/>
      <c r="AY11519"/>
      <c r="AZ11519"/>
      <c r="BA11519"/>
      <c r="BB11519"/>
      <c r="BC11519"/>
      <c r="BD11519"/>
      <c r="BE11519"/>
      <c r="BF11519"/>
      <c r="BG11519"/>
      <c r="BH11519"/>
      <c r="BI11519"/>
      <c r="BJ11519"/>
      <c r="BK11519"/>
      <c r="BL11519"/>
      <c r="BM11519"/>
      <c r="BN11519"/>
      <c r="BO11519"/>
      <c r="BP11519"/>
      <c r="BQ11519"/>
      <c r="BR11519"/>
      <c r="BS11519"/>
      <c r="BT11519"/>
      <c r="BU11519"/>
      <c r="BV11519"/>
      <c r="BW11519"/>
      <c r="BX11519"/>
      <c r="BY11519"/>
      <c r="BZ11519"/>
      <c r="CA11519"/>
    </row>
    <row r="11520" spans="1:79" ht="30" x14ac:dyDescent="0.25">
      <c r="A11520" s="51" t="s">
        <v>395</v>
      </c>
      <c r="B11520" s="88" t="s">
        <v>6219</v>
      </c>
      <c r="C11520" s="51" t="s">
        <v>3</v>
      </c>
      <c r="D11520" s="35">
        <v>46204</v>
      </c>
      <c r="E11520" s="31">
        <v>2.16</v>
      </c>
      <c r="F11520" s="96" t="s">
        <v>3417</v>
      </c>
      <c r="G11520" s="35" t="s">
        <v>3417</v>
      </c>
      <c r="H11520" s="31" t="s">
        <v>3417</v>
      </c>
      <c r="I11520" s="35" t="s">
        <v>3417</v>
      </c>
      <c r="J11520" s="8" t="s">
        <v>3418</v>
      </c>
      <c r="K11520" s="8" t="s">
        <v>3417</v>
      </c>
      <c r="L11520" s="57" t="s">
        <v>19041</v>
      </c>
      <c r="M11520" s="24" t="s">
        <v>19041</v>
      </c>
      <c r="N11520" s="8" t="s">
        <v>19041</v>
      </c>
      <c r="AT11520"/>
      <c r="AU11520"/>
      <c r="AV11520"/>
      <c r="AW11520"/>
      <c r="AX11520"/>
      <c r="AY11520"/>
      <c r="AZ11520"/>
      <c r="BA11520"/>
      <c r="BB11520"/>
      <c r="BC11520"/>
      <c r="BD11520"/>
      <c r="BE11520"/>
      <c r="BF11520"/>
      <c r="BG11520"/>
      <c r="BH11520"/>
      <c r="BI11520"/>
      <c r="BJ11520"/>
      <c r="BK11520"/>
      <c r="BL11520"/>
      <c r="BM11520"/>
      <c r="BN11520"/>
      <c r="BO11520"/>
      <c r="BP11520"/>
      <c r="BQ11520"/>
      <c r="BR11520"/>
      <c r="BS11520"/>
      <c r="BT11520"/>
      <c r="BU11520"/>
      <c r="BV11520"/>
      <c r="BW11520"/>
      <c r="BX11520"/>
      <c r="BY11520"/>
      <c r="BZ11520"/>
      <c r="CA11520"/>
    </row>
    <row r="11521" spans="1:79" ht="45" x14ac:dyDescent="0.25">
      <c r="A11521" s="51" t="s">
        <v>396</v>
      </c>
      <c r="B11521" s="88" t="s">
        <v>6220</v>
      </c>
      <c r="C11521" s="51" t="s">
        <v>3</v>
      </c>
      <c r="D11521" s="35">
        <v>46204</v>
      </c>
      <c r="E11521" s="31">
        <v>2.16</v>
      </c>
      <c r="F11521" s="96" t="s">
        <v>3417</v>
      </c>
      <c r="G11521" s="35" t="s">
        <v>3417</v>
      </c>
      <c r="H11521" s="31" t="s">
        <v>3417</v>
      </c>
      <c r="I11521" s="35" t="s">
        <v>3417</v>
      </c>
      <c r="J11521" s="8" t="s">
        <v>3418</v>
      </c>
      <c r="K11521" s="8" t="s">
        <v>3417</v>
      </c>
      <c r="L11521" s="57" t="s">
        <v>19041</v>
      </c>
      <c r="M11521" s="24" t="s">
        <v>19041</v>
      </c>
      <c r="N11521" s="8" t="s">
        <v>19041</v>
      </c>
      <c r="AT11521"/>
      <c r="AU11521"/>
      <c r="AV11521"/>
      <c r="AW11521"/>
      <c r="AX11521"/>
      <c r="AY11521"/>
      <c r="AZ11521"/>
      <c r="BA11521"/>
      <c r="BB11521"/>
      <c r="BC11521"/>
      <c r="BD11521"/>
      <c r="BE11521"/>
      <c r="BF11521"/>
      <c r="BG11521"/>
      <c r="BH11521"/>
      <c r="BI11521"/>
      <c r="BJ11521"/>
      <c r="BK11521"/>
      <c r="BL11521"/>
      <c r="BM11521"/>
      <c r="BN11521"/>
      <c r="BO11521"/>
      <c r="BP11521"/>
      <c r="BQ11521"/>
      <c r="BR11521"/>
      <c r="BS11521"/>
      <c r="BT11521"/>
      <c r="BU11521"/>
      <c r="BV11521"/>
      <c r="BW11521"/>
      <c r="BX11521"/>
      <c r="BY11521"/>
      <c r="BZ11521"/>
      <c r="CA11521"/>
    </row>
    <row r="11522" spans="1:79" ht="45" x14ac:dyDescent="0.25">
      <c r="A11522" s="51" t="s">
        <v>397</v>
      </c>
      <c r="B11522" s="88" t="s">
        <v>6221</v>
      </c>
      <c r="C11522" s="51" t="s">
        <v>3</v>
      </c>
      <c r="D11522" s="35">
        <v>46204</v>
      </c>
      <c r="E11522" s="31">
        <v>7.26</v>
      </c>
      <c r="F11522" s="96" t="s">
        <v>3417</v>
      </c>
      <c r="G11522" s="35" t="s">
        <v>3417</v>
      </c>
      <c r="H11522" s="31" t="s">
        <v>3417</v>
      </c>
      <c r="I11522" s="35" t="s">
        <v>3417</v>
      </c>
      <c r="J11522" s="8" t="s">
        <v>3418</v>
      </c>
      <c r="K11522" s="8" t="s">
        <v>3417</v>
      </c>
      <c r="L11522" s="57" t="s">
        <v>19041</v>
      </c>
      <c r="M11522" s="24" t="s">
        <v>19041</v>
      </c>
      <c r="N11522" s="8" t="s">
        <v>19041</v>
      </c>
      <c r="AT11522"/>
      <c r="AU11522"/>
      <c r="AV11522"/>
      <c r="AW11522"/>
      <c r="AX11522"/>
      <c r="AY11522"/>
      <c r="AZ11522"/>
      <c r="BA11522"/>
      <c r="BB11522"/>
      <c r="BC11522"/>
      <c r="BD11522"/>
      <c r="BE11522"/>
      <c r="BF11522"/>
      <c r="BG11522"/>
      <c r="BH11522"/>
      <c r="BI11522"/>
      <c r="BJ11522"/>
      <c r="BK11522"/>
      <c r="BL11522"/>
      <c r="BM11522"/>
      <c r="BN11522"/>
      <c r="BO11522"/>
      <c r="BP11522"/>
      <c r="BQ11522"/>
      <c r="BR11522"/>
      <c r="BS11522"/>
      <c r="BT11522"/>
      <c r="BU11522"/>
      <c r="BV11522"/>
      <c r="BW11522"/>
      <c r="BX11522"/>
      <c r="BY11522"/>
      <c r="BZ11522"/>
      <c r="CA11522"/>
    </row>
    <row r="11523" spans="1:79" x14ac:dyDescent="0.25">
      <c r="A11523" s="28" t="s">
        <v>398</v>
      </c>
      <c r="B11523" s="46" t="s">
        <v>6222</v>
      </c>
      <c r="C11523" s="24" t="s">
        <v>3</v>
      </c>
      <c r="D11523" s="35">
        <v>46204</v>
      </c>
      <c r="E11523" s="31">
        <v>0.78</v>
      </c>
      <c r="F11523" s="96" t="s">
        <v>3417</v>
      </c>
      <c r="G11523" s="30" t="s">
        <v>3417</v>
      </c>
      <c r="H11523" s="60" t="s">
        <v>3417</v>
      </c>
      <c r="I11523" s="30" t="s">
        <v>3417</v>
      </c>
      <c r="J11523" s="8" t="s">
        <v>3418</v>
      </c>
      <c r="K11523" s="8" t="s">
        <v>3417</v>
      </c>
      <c r="L11523" s="57" t="s">
        <v>19041</v>
      </c>
      <c r="M11523" s="24" t="s">
        <v>19041</v>
      </c>
      <c r="N11523" s="8" t="s">
        <v>19041</v>
      </c>
      <c r="AT11523"/>
      <c r="AU11523"/>
      <c r="AV11523"/>
      <c r="AW11523"/>
      <c r="AX11523"/>
      <c r="AY11523"/>
      <c r="AZ11523"/>
      <c r="BA11523"/>
      <c r="BB11523"/>
      <c r="BC11523"/>
      <c r="BD11523"/>
      <c r="BE11523"/>
      <c r="BF11523"/>
      <c r="BG11523"/>
      <c r="BH11523"/>
      <c r="BI11523"/>
      <c r="BJ11523"/>
      <c r="BK11523"/>
      <c r="BL11523"/>
      <c r="BM11523"/>
      <c r="BN11523"/>
      <c r="BO11523"/>
      <c r="BP11523"/>
      <c r="BQ11523"/>
      <c r="BR11523"/>
      <c r="BS11523"/>
      <c r="BT11523"/>
      <c r="BU11523"/>
      <c r="BV11523"/>
      <c r="BW11523"/>
      <c r="BX11523"/>
      <c r="BY11523"/>
      <c r="BZ11523"/>
      <c r="CA11523"/>
    </row>
    <row r="11524" spans="1:79" ht="30" x14ac:dyDescent="0.25">
      <c r="A11524" s="28" t="s">
        <v>399</v>
      </c>
      <c r="B11524" s="46" t="s">
        <v>6223</v>
      </c>
      <c r="C11524" s="24" t="s">
        <v>3</v>
      </c>
      <c r="D11524" s="35">
        <v>46204</v>
      </c>
      <c r="E11524" s="31">
        <v>0.97</v>
      </c>
      <c r="F11524" s="96" t="s">
        <v>3417</v>
      </c>
      <c r="G11524" s="30" t="s">
        <v>3417</v>
      </c>
      <c r="H11524" s="60" t="s">
        <v>3417</v>
      </c>
      <c r="I11524" s="30" t="s">
        <v>3417</v>
      </c>
      <c r="J11524" s="8" t="s">
        <v>3418</v>
      </c>
      <c r="K11524" s="8" t="s">
        <v>3417</v>
      </c>
      <c r="L11524" s="57" t="s">
        <v>19041</v>
      </c>
      <c r="M11524" s="24" t="s">
        <v>19041</v>
      </c>
      <c r="N11524" s="8" t="s">
        <v>19041</v>
      </c>
      <c r="AT11524"/>
      <c r="AU11524"/>
      <c r="AV11524"/>
      <c r="AW11524"/>
      <c r="AX11524"/>
      <c r="AY11524"/>
      <c r="AZ11524"/>
      <c r="BA11524"/>
      <c r="BB11524"/>
      <c r="BC11524"/>
      <c r="BD11524"/>
      <c r="BE11524"/>
      <c r="BF11524"/>
      <c r="BG11524"/>
      <c r="BH11524"/>
      <c r="BI11524"/>
      <c r="BJ11524"/>
      <c r="BK11524"/>
      <c r="BL11524"/>
      <c r="BM11524"/>
      <c r="BN11524"/>
      <c r="BO11524"/>
      <c r="BP11524"/>
      <c r="BQ11524"/>
      <c r="BR11524"/>
      <c r="BS11524"/>
      <c r="BT11524"/>
      <c r="BU11524"/>
      <c r="BV11524"/>
      <c r="BW11524"/>
      <c r="BX11524"/>
      <c r="BY11524"/>
      <c r="BZ11524"/>
      <c r="CA11524"/>
    </row>
    <row r="11525" spans="1:79" ht="30" x14ac:dyDescent="0.25">
      <c r="A11525" s="28" t="s">
        <v>400</v>
      </c>
      <c r="B11525" s="46" t="s">
        <v>6224</v>
      </c>
      <c r="C11525" s="24" t="s">
        <v>3</v>
      </c>
      <c r="D11525" s="35">
        <v>46204</v>
      </c>
      <c r="E11525" s="31">
        <v>1.72</v>
      </c>
      <c r="F11525" s="96" t="s">
        <v>3417</v>
      </c>
      <c r="G11525" s="30" t="s">
        <v>3417</v>
      </c>
      <c r="H11525" s="60" t="s">
        <v>3417</v>
      </c>
      <c r="I11525" s="30" t="s">
        <v>3417</v>
      </c>
      <c r="J11525" s="8" t="s">
        <v>3418</v>
      </c>
      <c r="K11525" s="8" t="s">
        <v>3417</v>
      </c>
      <c r="L11525" s="57" t="s">
        <v>19030</v>
      </c>
      <c r="M11525" s="24" t="s">
        <v>19030</v>
      </c>
      <c r="N11525" s="8" t="s">
        <v>19030</v>
      </c>
      <c r="AT11525"/>
      <c r="AU11525"/>
      <c r="AV11525"/>
      <c r="AW11525"/>
      <c r="AX11525"/>
      <c r="AY11525"/>
      <c r="AZ11525"/>
      <c r="BA11525"/>
      <c r="BB11525"/>
      <c r="BC11525"/>
      <c r="BD11525"/>
      <c r="BE11525"/>
      <c r="BF11525"/>
      <c r="BG11525"/>
      <c r="BH11525"/>
      <c r="BI11525"/>
      <c r="BJ11525"/>
      <c r="BK11525"/>
      <c r="BL11525"/>
      <c r="BM11525"/>
      <c r="BN11525"/>
      <c r="BO11525"/>
      <c r="BP11525"/>
      <c r="BQ11525"/>
      <c r="BR11525"/>
      <c r="BS11525"/>
      <c r="BT11525"/>
      <c r="BU11525"/>
      <c r="BV11525"/>
      <c r="BW11525"/>
      <c r="BX11525"/>
      <c r="BY11525"/>
      <c r="BZ11525"/>
      <c r="CA11525"/>
    </row>
    <row r="11526" spans="1:79" ht="30" x14ac:dyDescent="0.25">
      <c r="A11526" s="51" t="s">
        <v>401</v>
      </c>
      <c r="B11526" s="88" t="s">
        <v>6225</v>
      </c>
      <c r="C11526" s="51" t="s">
        <v>3</v>
      </c>
      <c r="D11526" s="35">
        <v>46204</v>
      </c>
      <c r="E11526" s="31">
        <v>1.55</v>
      </c>
      <c r="F11526" s="96" t="s">
        <v>3417</v>
      </c>
      <c r="G11526" s="35" t="s">
        <v>3417</v>
      </c>
      <c r="H11526" s="31" t="s">
        <v>3417</v>
      </c>
      <c r="I11526" s="35" t="s">
        <v>3417</v>
      </c>
      <c r="J11526" s="8" t="s">
        <v>3418</v>
      </c>
      <c r="K11526" s="8" t="s">
        <v>3417</v>
      </c>
      <c r="L11526" s="57" t="s">
        <v>19042</v>
      </c>
      <c r="M11526" s="24" t="s">
        <v>19042</v>
      </c>
      <c r="N11526" s="8" t="s">
        <v>19042</v>
      </c>
      <c r="AT11526"/>
      <c r="AU11526"/>
      <c r="AV11526"/>
      <c r="AW11526"/>
      <c r="AX11526"/>
      <c r="AY11526"/>
      <c r="AZ11526"/>
      <c r="BA11526"/>
      <c r="BB11526"/>
      <c r="BC11526"/>
      <c r="BD11526"/>
      <c r="BE11526"/>
      <c r="BF11526"/>
      <c r="BG11526"/>
      <c r="BH11526"/>
      <c r="BI11526"/>
      <c r="BJ11526"/>
      <c r="BK11526"/>
      <c r="BL11526"/>
      <c r="BM11526"/>
      <c r="BN11526"/>
      <c r="BO11526"/>
      <c r="BP11526"/>
      <c r="BQ11526"/>
      <c r="BR11526"/>
      <c r="BS11526"/>
      <c r="BT11526"/>
      <c r="BU11526"/>
      <c r="BV11526"/>
      <c r="BW11526"/>
      <c r="BX11526"/>
      <c r="BY11526"/>
      <c r="BZ11526"/>
      <c r="CA11526"/>
    </row>
    <row r="11527" spans="1:79" x14ac:dyDescent="0.25">
      <c r="A11527" s="51" t="s">
        <v>402</v>
      </c>
      <c r="B11527" s="88" t="s">
        <v>6226</v>
      </c>
      <c r="C11527" s="51" t="s">
        <v>3</v>
      </c>
      <c r="D11527" s="35">
        <v>46204</v>
      </c>
      <c r="E11527" s="31">
        <v>1.4</v>
      </c>
      <c r="F11527" s="96" t="s">
        <v>3417</v>
      </c>
      <c r="G11527" s="35" t="s">
        <v>3417</v>
      </c>
      <c r="H11527" s="31" t="s">
        <v>3417</v>
      </c>
      <c r="I11527" s="35" t="s">
        <v>3417</v>
      </c>
      <c r="J11527" s="8" t="s">
        <v>3418</v>
      </c>
      <c r="K11527" s="8" t="s">
        <v>3417</v>
      </c>
      <c r="L11527" s="57" t="s">
        <v>19055</v>
      </c>
      <c r="M11527" s="24" t="s">
        <v>19055</v>
      </c>
      <c r="N11527" s="8" t="s">
        <v>19055</v>
      </c>
      <c r="AT11527"/>
      <c r="AU11527"/>
      <c r="AV11527"/>
      <c r="AW11527"/>
      <c r="AX11527"/>
      <c r="AY11527"/>
      <c r="AZ11527"/>
      <c r="BA11527"/>
      <c r="BB11527"/>
      <c r="BC11527"/>
      <c r="BD11527"/>
      <c r="BE11527"/>
      <c r="BF11527"/>
      <c r="BG11527"/>
      <c r="BH11527"/>
      <c r="BI11527"/>
      <c r="BJ11527"/>
      <c r="BK11527"/>
      <c r="BL11527"/>
      <c r="BM11527"/>
      <c r="BN11527"/>
      <c r="BO11527"/>
      <c r="BP11527"/>
      <c r="BQ11527"/>
      <c r="BR11527"/>
      <c r="BS11527"/>
      <c r="BT11527"/>
      <c r="BU11527"/>
      <c r="BV11527"/>
      <c r="BW11527"/>
      <c r="BX11527"/>
      <c r="BY11527"/>
      <c r="BZ11527"/>
      <c r="CA11527"/>
    </row>
    <row r="11528" spans="1:79" x14ac:dyDescent="0.25">
      <c r="A11528" s="51" t="s">
        <v>403</v>
      </c>
      <c r="B11528" s="88" t="s">
        <v>6227</v>
      </c>
      <c r="C11528" s="51" t="s">
        <v>3</v>
      </c>
      <c r="D11528" s="35">
        <v>45901</v>
      </c>
      <c r="E11528" s="31">
        <v>39.21</v>
      </c>
      <c r="F11528" s="96" t="s">
        <v>3417</v>
      </c>
      <c r="G11528" s="35" t="s">
        <v>3417</v>
      </c>
      <c r="H11528" s="31" t="s">
        <v>3417</v>
      </c>
      <c r="I11528" s="35" t="s">
        <v>3417</v>
      </c>
      <c r="J11528" s="8" t="s">
        <v>3418</v>
      </c>
      <c r="K11528" s="8" t="s">
        <v>3417</v>
      </c>
      <c r="L11528" s="57" t="s">
        <v>19026</v>
      </c>
      <c r="M11528" s="24" t="s">
        <v>19026</v>
      </c>
      <c r="N11528" s="8" t="s">
        <v>19026</v>
      </c>
      <c r="AT11528"/>
      <c r="AU11528"/>
      <c r="AV11528"/>
      <c r="AW11528"/>
      <c r="AX11528"/>
      <c r="AY11528"/>
      <c r="AZ11528"/>
      <c r="BA11528"/>
      <c r="BB11528"/>
      <c r="BC11528"/>
      <c r="BD11528"/>
      <c r="BE11528"/>
      <c r="BF11528"/>
      <c r="BG11528"/>
      <c r="BH11528"/>
      <c r="BI11528"/>
      <c r="BJ11528"/>
      <c r="BK11528"/>
      <c r="BL11528"/>
      <c r="BM11528"/>
      <c r="BN11528"/>
      <c r="BO11528"/>
      <c r="BP11528"/>
      <c r="BQ11528"/>
      <c r="BR11528"/>
      <c r="BS11528"/>
      <c r="BT11528"/>
      <c r="BU11528"/>
      <c r="BV11528"/>
      <c r="BW11528"/>
      <c r="BX11528"/>
      <c r="BY11528"/>
      <c r="BZ11528"/>
      <c r="CA11528"/>
    </row>
    <row r="11529" spans="1:79" x14ac:dyDescent="0.25">
      <c r="A11529" s="51" t="s">
        <v>404</v>
      </c>
      <c r="B11529" s="88" t="s">
        <v>6228</v>
      </c>
      <c r="C11529" s="51" t="s">
        <v>3</v>
      </c>
      <c r="D11529" s="35">
        <v>45901</v>
      </c>
      <c r="E11529" s="31">
        <v>55.26</v>
      </c>
      <c r="F11529" s="96" t="s">
        <v>3417</v>
      </c>
      <c r="G11529" s="35" t="s">
        <v>3417</v>
      </c>
      <c r="H11529" s="31" t="s">
        <v>3417</v>
      </c>
      <c r="I11529" s="35" t="s">
        <v>3417</v>
      </c>
      <c r="J11529" s="8" t="s">
        <v>3418</v>
      </c>
      <c r="K11529" s="8" t="s">
        <v>3417</v>
      </c>
      <c r="L11529" s="57" t="s">
        <v>19022</v>
      </c>
      <c r="M11529" s="24" t="s">
        <v>19022</v>
      </c>
      <c r="N11529" s="8" t="s">
        <v>19022</v>
      </c>
      <c r="AT11529"/>
      <c r="AU11529"/>
      <c r="AV11529"/>
      <c r="AW11529"/>
      <c r="AX11529"/>
      <c r="AY11529"/>
      <c r="AZ11529"/>
      <c r="BA11529"/>
      <c r="BB11529"/>
      <c r="BC11529"/>
      <c r="BD11529"/>
      <c r="BE11529"/>
      <c r="BF11529"/>
      <c r="BG11529"/>
      <c r="BH11529"/>
      <c r="BI11529"/>
      <c r="BJ11529"/>
      <c r="BK11529"/>
      <c r="BL11529"/>
      <c r="BM11529"/>
      <c r="BN11529"/>
      <c r="BO11529"/>
      <c r="BP11529"/>
      <c r="BQ11529"/>
      <c r="BR11529"/>
      <c r="BS11529"/>
      <c r="BT11529"/>
      <c r="BU11529"/>
      <c r="BV11529"/>
      <c r="BW11529"/>
      <c r="BX11529"/>
      <c r="BY11529"/>
      <c r="BZ11529"/>
      <c r="CA11529"/>
    </row>
    <row r="11530" spans="1:79" x14ac:dyDescent="0.25">
      <c r="A11530" s="27" t="s">
        <v>3033</v>
      </c>
      <c r="B11530" s="42" t="s">
        <v>6229</v>
      </c>
      <c r="C11530" s="27" t="s">
        <v>3</v>
      </c>
      <c r="D11530" s="33">
        <v>45108</v>
      </c>
      <c r="E11530" s="31">
        <v>0</v>
      </c>
      <c r="F11530" s="96" t="s">
        <v>3417</v>
      </c>
      <c r="G11530" s="35" t="s">
        <v>3417</v>
      </c>
      <c r="H11530" s="31" t="s">
        <v>3417</v>
      </c>
      <c r="I11530" s="35">
        <v>44743</v>
      </c>
      <c r="J11530" s="8" t="s">
        <v>3418</v>
      </c>
      <c r="K11530" s="8" t="s">
        <v>3417</v>
      </c>
      <c r="L11530" s="57" t="s">
        <v>19026</v>
      </c>
      <c r="M11530" s="24" t="s">
        <v>19026</v>
      </c>
      <c r="N11530" s="8" t="s">
        <v>19026</v>
      </c>
      <c r="AT11530"/>
      <c r="AU11530"/>
      <c r="AV11530"/>
      <c r="AW11530"/>
      <c r="AX11530"/>
      <c r="AY11530"/>
      <c r="AZ11530"/>
      <c r="BA11530"/>
      <c r="BB11530"/>
      <c r="BC11530"/>
      <c r="BD11530"/>
      <c r="BE11530"/>
      <c r="BF11530"/>
      <c r="BG11530"/>
      <c r="BH11530"/>
      <c r="BI11530"/>
      <c r="BJ11530"/>
      <c r="BK11530"/>
      <c r="BL11530"/>
      <c r="BM11530"/>
      <c r="BN11530"/>
      <c r="BO11530"/>
      <c r="BP11530"/>
      <c r="BQ11530"/>
      <c r="BR11530"/>
      <c r="BS11530"/>
      <c r="BT11530"/>
      <c r="BU11530"/>
      <c r="BV11530"/>
      <c r="BW11530"/>
      <c r="BX11530"/>
      <c r="BY11530"/>
      <c r="BZ11530"/>
      <c r="CA11530"/>
    </row>
    <row r="11531" spans="1:79" x14ac:dyDescent="0.25">
      <c r="A11531" s="27" t="s">
        <v>3034</v>
      </c>
      <c r="B11531" s="42" t="s">
        <v>6230</v>
      </c>
      <c r="C11531" s="27" t="s">
        <v>3</v>
      </c>
      <c r="D11531" s="33">
        <v>45108</v>
      </c>
      <c r="E11531" s="31">
        <v>0</v>
      </c>
      <c r="F11531" s="96" t="s">
        <v>3417</v>
      </c>
      <c r="G11531" s="35" t="s">
        <v>3417</v>
      </c>
      <c r="H11531" s="31" t="s">
        <v>3417</v>
      </c>
      <c r="I11531" s="35">
        <v>44743</v>
      </c>
      <c r="J11531" s="8" t="s">
        <v>3418</v>
      </c>
      <c r="K11531" s="8" t="s">
        <v>3417</v>
      </c>
      <c r="L11531" s="57" t="s">
        <v>19024</v>
      </c>
      <c r="M11531" s="24" t="s">
        <v>19024</v>
      </c>
      <c r="N11531" s="8" t="s">
        <v>19024</v>
      </c>
      <c r="AT11531"/>
      <c r="AU11531"/>
      <c r="AV11531"/>
      <c r="AW11531"/>
      <c r="AX11531"/>
      <c r="AY11531"/>
      <c r="AZ11531"/>
      <c r="BA11531"/>
      <c r="BB11531"/>
      <c r="BC11531"/>
      <c r="BD11531"/>
      <c r="BE11531"/>
      <c r="BF11531"/>
      <c r="BG11531"/>
      <c r="BH11531"/>
      <c r="BI11531"/>
      <c r="BJ11531"/>
      <c r="BK11531"/>
      <c r="BL11531"/>
      <c r="BM11531"/>
      <c r="BN11531"/>
      <c r="BO11531"/>
      <c r="BP11531"/>
      <c r="BQ11531"/>
      <c r="BR11531"/>
      <c r="BS11531"/>
      <c r="BT11531"/>
      <c r="BU11531"/>
      <c r="BV11531"/>
      <c r="BW11531"/>
      <c r="BX11531"/>
      <c r="BY11531"/>
      <c r="BZ11531"/>
      <c r="CA11531"/>
    </row>
    <row r="11532" spans="1:79" x14ac:dyDescent="0.25">
      <c r="A11532" s="27" t="s">
        <v>3035</v>
      </c>
      <c r="B11532" s="42" t="s">
        <v>6231</v>
      </c>
      <c r="C11532" s="27" t="s">
        <v>3</v>
      </c>
      <c r="D11532" s="33">
        <v>45108</v>
      </c>
      <c r="E11532" s="31">
        <v>0</v>
      </c>
      <c r="F11532" s="96" t="s">
        <v>3417</v>
      </c>
      <c r="G11532" s="35" t="s">
        <v>3417</v>
      </c>
      <c r="H11532" s="31" t="s">
        <v>3417</v>
      </c>
      <c r="I11532" s="35">
        <v>44743</v>
      </c>
      <c r="J11532" s="8" t="s">
        <v>3418</v>
      </c>
      <c r="K11532" s="8" t="s">
        <v>3417</v>
      </c>
      <c r="L11532" s="57" t="s">
        <v>19024</v>
      </c>
      <c r="M11532" s="24" t="s">
        <v>19024</v>
      </c>
      <c r="N11532" s="8" t="s">
        <v>19024</v>
      </c>
      <c r="AT11532"/>
      <c r="AU11532"/>
      <c r="AV11532"/>
      <c r="AW11532"/>
      <c r="AX11532"/>
      <c r="AY11532"/>
      <c r="AZ11532"/>
      <c r="BA11532"/>
      <c r="BB11532"/>
      <c r="BC11532"/>
      <c r="BD11532"/>
      <c r="BE11532"/>
      <c r="BF11532"/>
      <c r="BG11532"/>
      <c r="BH11532"/>
      <c r="BI11532"/>
      <c r="BJ11532"/>
      <c r="BK11532"/>
      <c r="BL11532"/>
      <c r="BM11532"/>
      <c r="BN11532"/>
      <c r="BO11532"/>
      <c r="BP11532"/>
      <c r="BQ11532"/>
      <c r="BR11532"/>
      <c r="BS11532"/>
      <c r="BT11532"/>
      <c r="BU11532"/>
      <c r="BV11532"/>
      <c r="BW11532"/>
      <c r="BX11532"/>
      <c r="BY11532"/>
      <c r="BZ11532"/>
      <c r="CA11532"/>
    </row>
    <row r="11533" spans="1:79" x14ac:dyDescent="0.25">
      <c r="A11533" s="27" t="s">
        <v>3036</v>
      </c>
      <c r="B11533" s="42" t="s">
        <v>6232</v>
      </c>
      <c r="C11533" s="27" t="s">
        <v>3</v>
      </c>
      <c r="D11533" s="33">
        <v>45108</v>
      </c>
      <c r="E11533" s="31">
        <v>0</v>
      </c>
      <c r="F11533" s="96" t="s">
        <v>3417</v>
      </c>
      <c r="G11533" s="35" t="s">
        <v>3417</v>
      </c>
      <c r="H11533" s="31" t="s">
        <v>3417</v>
      </c>
      <c r="I11533" s="35">
        <v>44743</v>
      </c>
      <c r="J11533" s="8" t="s">
        <v>3418</v>
      </c>
      <c r="K11533" s="8" t="s">
        <v>3417</v>
      </c>
      <c r="L11533" s="57" t="s">
        <v>19024</v>
      </c>
      <c r="M11533" s="24" t="s">
        <v>19024</v>
      </c>
      <c r="N11533" s="8" t="s">
        <v>19024</v>
      </c>
      <c r="AT11533"/>
      <c r="AU11533"/>
      <c r="AV11533"/>
      <c r="AW11533"/>
      <c r="AX11533"/>
      <c r="AY11533"/>
      <c r="AZ11533"/>
      <c r="BA11533"/>
      <c r="BB11533"/>
      <c r="BC11533"/>
      <c r="BD11533"/>
      <c r="BE11533"/>
      <c r="BF11533"/>
      <c r="BG11533"/>
      <c r="BH11533"/>
      <c r="BI11533"/>
      <c r="BJ11533"/>
      <c r="BK11533"/>
      <c r="BL11533"/>
      <c r="BM11533"/>
      <c r="BN11533"/>
      <c r="BO11533"/>
      <c r="BP11533"/>
      <c r="BQ11533"/>
      <c r="BR11533"/>
      <c r="BS11533"/>
      <c r="BT11533"/>
      <c r="BU11533"/>
      <c r="BV11533"/>
      <c r="BW11533"/>
      <c r="BX11533"/>
      <c r="BY11533"/>
      <c r="BZ11533"/>
      <c r="CA11533"/>
    </row>
    <row r="11534" spans="1:79" x14ac:dyDescent="0.25">
      <c r="A11534" s="27" t="s">
        <v>3037</v>
      </c>
      <c r="B11534" s="42" t="s">
        <v>6233</v>
      </c>
      <c r="C11534" s="27" t="s">
        <v>3</v>
      </c>
      <c r="D11534" s="33">
        <v>45108</v>
      </c>
      <c r="E11534" s="31">
        <v>0</v>
      </c>
      <c r="F11534" s="96" t="s">
        <v>3417</v>
      </c>
      <c r="G11534" s="35" t="s">
        <v>3417</v>
      </c>
      <c r="H11534" s="31" t="s">
        <v>3417</v>
      </c>
      <c r="I11534" s="35">
        <v>44743</v>
      </c>
      <c r="J11534" s="8" t="s">
        <v>3418</v>
      </c>
      <c r="K11534" s="8" t="s">
        <v>3417</v>
      </c>
      <c r="L11534" s="57" t="s">
        <v>19024</v>
      </c>
      <c r="M11534" s="24" t="s">
        <v>19024</v>
      </c>
      <c r="N11534" s="8" t="s">
        <v>19024</v>
      </c>
      <c r="AT11534"/>
      <c r="AU11534"/>
      <c r="AV11534"/>
      <c r="AW11534"/>
      <c r="AX11534"/>
      <c r="AY11534"/>
      <c r="AZ11534"/>
      <c r="BA11534"/>
      <c r="BB11534"/>
      <c r="BC11534"/>
      <c r="BD11534"/>
      <c r="BE11534"/>
      <c r="BF11534"/>
      <c r="BG11534"/>
      <c r="BH11534"/>
      <c r="BI11534"/>
      <c r="BJ11534"/>
      <c r="BK11534"/>
      <c r="BL11534"/>
      <c r="BM11534"/>
      <c r="BN11534"/>
      <c r="BO11534"/>
      <c r="BP11534"/>
      <c r="BQ11534"/>
      <c r="BR11534"/>
      <c r="BS11534"/>
      <c r="BT11534"/>
      <c r="BU11534"/>
      <c r="BV11534"/>
      <c r="BW11534"/>
      <c r="BX11534"/>
      <c r="BY11534"/>
      <c r="BZ11534"/>
      <c r="CA11534"/>
    </row>
    <row r="11535" spans="1:79" x14ac:dyDescent="0.25">
      <c r="A11535" s="27" t="s">
        <v>3038</v>
      </c>
      <c r="B11535" s="42" t="s">
        <v>6234</v>
      </c>
      <c r="C11535" s="27" t="s">
        <v>3</v>
      </c>
      <c r="D11535" s="33">
        <v>45108</v>
      </c>
      <c r="E11535" s="31">
        <v>0</v>
      </c>
      <c r="F11535" s="96" t="s">
        <v>3417</v>
      </c>
      <c r="G11535" s="35" t="s">
        <v>3417</v>
      </c>
      <c r="H11535" s="31" t="s">
        <v>3417</v>
      </c>
      <c r="I11535" s="35">
        <v>44743</v>
      </c>
      <c r="J11535" s="8" t="s">
        <v>3418</v>
      </c>
      <c r="K11535" s="8" t="s">
        <v>3417</v>
      </c>
      <c r="L11535" s="57" t="s">
        <v>19024</v>
      </c>
      <c r="M11535" s="24" t="s">
        <v>19024</v>
      </c>
      <c r="N11535" s="8" t="s">
        <v>19024</v>
      </c>
      <c r="AT11535"/>
      <c r="AU11535"/>
      <c r="AV11535"/>
      <c r="AW11535"/>
      <c r="AX11535"/>
      <c r="AY11535"/>
      <c r="AZ11535"/>
      <c r="BA11535"/>
      <c r="BB11535"/>
      <c r="BC11535"/>
      <c r="BD11535"/>
      <c r="BE11535"/>
      <c r="BF11535"/>
      <c r="BG11535"/>
      <c r="BH11535"/>
      <c r="BI11535"/>
      <c r="BJ11535"/>
      <c r="BK11535"/>
      <c r="BL11535"/>
      <c r="BM11535"/>
      <c r="BN11535"/>
      <c r="BO11535"/>
      <c r="BP11535"/>
      <c r="BQ11535"/>
      <c r="BR11535"/>
      <c r="BS11535"/>
      <c r="BT11535"/>
      <c r="BU11535"/>
      <c r="BV11535"/>
      <c r="BW11535"/>
      <c r="BX11535"/>
      <c r="BY11535"/>
      <c r="BZ11535"/>
      <c r="CA11535"/>
    </row>
    <row r="11536" spans="1:79" ht="30" x14ac:dyDescent="0.25">
      <c r="A11536" s="27" t="s">
        <v>3039</v>
      </c>
      <c r="B11536" s="42" t="s">
        <v>6235</v>
      </c>
      <c r="C11536" s="27" t="s">
        <v>3</v>
      </c>
      <c r="D11536" s="33">
        <v>45108</v>
      </c>
      <c r="E11536" s="31">
        <v>0</v>
      </c>
      <c r="F11536" s="96" t="s">
        <v>3417</v>
      </c>
      <c r="G11536" s="35" t="s">
        <v>3417</v>
      </c>
      <c r="H11536" s="31" t="s">
        <v>3417</v>
      </c>
      <c r="I11536" s="35">
        <v>44743</v>
      </c>
      <c r="J11536" s="8" t="s">
        <v>3418</v>
      </c>
      <c r="K11536" s="8" t="s">
        <v>3417</v>
      </c>
      <c r="L11536" s="57" t="s">
        <v>19026</v>
      </c>
      <c r="M11536" s="24" t="s">
        <v>19026</v>
      </c>
      <c r="N11536" s="8" t="s">
        <v>19026</v>
      </c>
      <c r="AT11536"/>
      <c r="AU11536"/>
      <c r="AV11536"/>
      <c r="AW11536"/>
      <c r="AX11536"/>
      <c r="AY11536"/>
      <c r="AZ11536"/>
      <c r="BA11536"/>
      <c r="BB11536"/>
      <c r="BC11536"/>
      <c r="BD11536"/>
      <c r="BE11536"/>
      <c r="BF11536"/>
      <c r="BG11536"/>
      <c r="BH11536"/>
      <c r="BI11536"/>
      <c r="BJ11536"/>
      <c r="BK11536"/>
      <c r="BL11536"/>
      <c r="BM11536"/>
      <c r="BN11536"/>
      <c r="BO11536"/>
      <c r="BP11536"/>
      <c r="BQ11536"/>
      <c r="BR11536"/>
      <c r="BS11536"/>
      <c r="BT11536"/>
      <c r="BU11536"/>
      <c r="BV11536"/>
      <c r="BW11536"/>
      <c r="BX11536"/>
      <c r="BY11536"/>
      <c r="BZ11536"/>
      <c r="CA11536"/>
    </row>
    <row r="11537" spans="1:79" ht="30" x14ac:dyDescent="0.25">
      <c r="A11537" s="27" t="s">
        <v>3040</v>
      </c>
      <c r="B11537" s="42" t="s">
        <v>6236</v>
      </c>
      <c r="C11537" s="27" t="s">
        <v>3</v>
      </c>
      <c r="D11537" s="33">
        <v>45108</v>
      </c>
      <c r="E11537" s="31">
        <v>0</v>
      </c>
      <c r="F11537" s="96" t="s">
        <v>3417</v>
      </c>
      <c r="G11537" s="35" t="s">
        <v>3417</v>
      </c>
      <c r="H11537" s="31" t="s">
        <v>3417</v>
      </c>
      <c r="I11537" s="35">
        <v>44743</v>
      </c>
      <c r="J11537" s="8" t="s">
        <v>3418</v>
      </c>
      <c r="K11537" s="8" t="s">
        <v>3417</v>
      </c>
      <c r="L11537" s="57" t="s">
        <v>19026</v>
      </c>
      <c r="M11537" s="24" t="s">
        <v>19026</v>
      </c>
      <c r="N11537" s="8" t="s">
        <v>19026</v>
      </c>
      <c r="AT11537"/>
      <c r="AU11537"/>
      <c r="AV11537"/>
      <c r="AW11537"/>
      <c r="AX11537"/>
      <c r="AY11537"/>
      <c r="AZ11537"/>
      <c r="BA11537"/>
      <c r="BB11537"/>
      <c r="BC11537"/>
      <c r="BD11537"/>
      <c r="BE11537"/>
      <c r="BF11537"/>
      <c r="BG11537"/>
      <c r="BH11537"/>
      <c r="BI11537"/>
      <c r="BJ11537"/>
      <c r="BK11537"/>
      <c r="BL11537"/>
      <c r="BM11537"/>
      <c r="BN11537"/>
      <c r="BO11537"/>
      <c r="BP11537"/>
      <c r="BQ11537"/>
      <c r="BR11537"/>
      <c r="BS11537"/>
      <c r="BT11537"/>
      <c r="BU11537"/>
      <c r="BV11537"/>
      <c r="BW11537"/>
      <c r="BX11537"/>
      <c r="BY11537"/>
      <c r="BZ11537"/>
      <c r="CA11537"/>
    </row>
    <row r="11538" spans="1:79" x14ac:dyDescent="0.25">
      <c r="A11538" s="27" t="s">
        <v>3041</v>
      </c>
      <c r="B11538" s="42" t="s">
        <v>6237</v>
      </c>
      <c r="C11538" s="27" t="s">
        <v>3</v>
      </c>
      <c r="D11538" s="33">
        <v>45108</v>
      </c>
      <c r="E11538" s="31">
        <v>0</v>
      </c>
      <c r="F11538" s="96" t="s">
        <v>3417</v>
      </c>
      <c r="G11538" s="35" t="s">
        <v>3417</v>
      </c>
      <c r="H11538" s="31" t="s">
        <v>3417</v>
      </c>
      <c r="I11538" s="35">
        <v>44743</v>
      </c>
      <c r="J11538" s="8" t="s">
        <v>3418</v>
      </c>
      <c r="K11538" s="8" t="s">
        <v>3417</v>
      </c>
      <c r="L11538" s="57" t="s">
        <v>19026</v>
      </c>
      <c r="M11538" s="24" t="s">
        <v>19026</v>
      </c>
      <c r="N11538" s="8" t="s">
        <v>19026</v>
      </c>
      <c r="AT11538"/>
      <c r="AU11538"/>
      <c r="AV11538"/>
      <c r="AW11538"/>
      <c r="AX11538"/>
      <c r="AY11538"/>
      <c r="AZ11538"/>
      <c r="BA11538"/>
      <c r="BB11538"/>
      <c r="BC11538"/>
      <c r="BD11538"/>
      <c r="BE11538"/>
      <c r="BF11538"/>
      <c r="BG11538"/>
      <c r="BH11538"/>
      <c r="BI11538"/>
      <c r="BJ11538"/>
      <c r="BK11538"/>
      <c r="BL11538"/>
      <c r="BM11538"/>
      <c r="BN11538"/>
      <c r="BO11538"/>
      <c r="BP11538"/>
      <c r="BQ11538"/>
      <c r="BR11538"/>
      <c r="BS11538"/>
      <c r="BT11538"/>
      <c r="BU11538"/>
      <c r="BV11538"/>
      <c r="BW11538"/>
      <c r="BX11538"/>
      <c r="BY11538"/>
      <c r="BZ11538"/>
      <c r="CA11538"/>
    </row>
    <row r="11539" spans="1:79" x14ac:dyDescent="0.25">
      <c r="A11539" s="27" t="s">
        <v>3042</v>
      </c>
      <c r="B11539" s="42" t="s">
        <v>6238</v>
      </c>
      <c r="C11539" s="27" t="s">
        <v>3</v>
      </c>
      <c r="D11539" s="33">
        <v>45108</v>
      </c>
      <c r="E11539" s="31">
        <v>0</v>
      </c>
      <c r="F11539" s="96" t="s">
        <v>3417</v>
      </c>
      <c r="G11539" s="35" t="s">
        <v>3417</v>
      </c>
      <c r="H11539" s="31" t="s">
        <v>3417</v>
      </c>
      <c r="I11539" s="35">
        <v>44743</v>
      </c>
      <c r="J11539" s="100" t="s">
        <v>3420</v>
      </c>
      <c r="K11539" s="26" t="s">
        <v>3422</v>
      </c>
      <c r="L11539" s="57" t="s">
        <v>3417</v>
      </c>
      <c r="M11539" s="24" t="s">
        <v>3417</v>
      </c>
      <c r="N11539" s="8" t="s">
        <v>3417</v>
      </c>
      <c r="AT11539"/>
      <c r="AU11539"/>
      <c r="AV11539"/>
      <c r="AW11539"/>
      <c r="AX11539"/>
      <c r="AY11539"/>
      <c r="AZ11539"/>
      <c r="BA11539"/>
      <c r="BB11539"/>
      <c r="BC11539"/>
      <c r="BD11539"/>
      <c r="BE11539"/>
      <c r="BF11539"/>
      <c r="BG11539"/>
      <c r="BH11539"/>
      <c r="BI11539"/>
      <c r="BJ11539"/>
      <c r="BK11539"/>
      <c r="BL11539"/>
      <c r="BM11539"/>
      <c r="BN11539"/>
      <c r="BO11539"/>
      <c r="BP11539"/>
      <c r="BQ11539"/>
      <c r="BR11539"/>
      <c r="BS11539"/>
      <c r="BT11539"/>
      <c r="BU11539"/>
      <c r="BV11539"/>
      <c r="BW11539"/>
      <c r="BX11539"/>
      <c r="BY11539"/>
      <c r="BZ11539"/>
      <c r="CA11539"/>
    </row>
    <row r="11540" spans="1:79" x14ac:dyDescent="0.25">
      <c r="A11540" s="27" t="s">
        <v>3043</v>
      </c>
      <c r="B11540" s="42" t="s">
        <v>6239</v>
      </c>
      <c r="C11540" s="27" t="s">
        <v>3</v>
      </c>
      <c r="D11540" s="33">
        <v>45108</v>
      </c>
      <c r="E11540" s="31">
        <v>0</v>
      </c>
      <c r="F11540" s="96" t="s">
        <v>3417</v>
      </c>
      <c r="G11540" s="35" t="s">
        <v>3417</v>
      </c>
      <c r="H11540" s="31" t="s">
        <v>3417</v>
      </c>
      <c r="I11540" s="35">
        <v>44743</v>
      </c>
      <c r="J11540" s="8" t="s">
        <v>3418</v>
      </c>
      <c r="K11540" s="8" t="s">
        <v>3417</v>
      </c>
      <c r="L11540" s="57" t="s">
        <v>19026</v>
      </c>
      <c r="M11540" s="24" t="s">
        <v>19026</v>
      </c>
      <c r="N11540" s="8" t="s">
        <v>19026</v>
      </c>
      <c r="AT11540"/>
      <c r="AU11540"/>
      <c r="AV11540"/>
      <c r="AW11540"/>
      <c r="AX11540"/>
      <c r="AY11540"/>
      <c r="AZ11540"/>
      <c r="BA11540"/>
      <c r="BB11540"/>
      <c r="BC11540"/>
      <c r="BD11540"/>
      <c r="BE11540"/>
      <c r="BF11540"/>
      <c r="BG11540"/>
      <c r="BH11540"/>
      <c r="BI11540"/>
      <c r="BJ11540"/>
      <c r="BK11540"/>
      <c r="BL11540"/>
      <c r="BM11540"/>
      <c r="BN11540"/>
      <c r="BO11540"/>
      <c r="BP11540"/>
      <c r="BQ11540"/>
      <c r="BR11540"/>
      <c r="BS11540"/>
      <c r="BT11540"/>
      <c r="BU11540"/>
      <c r="BV11540"/>
      <c r="BW11540"/>
      <c r="BX11540"/>
      <c r="BY11540"/>
      <c r="BZ11540"/>
      <c r="CA11540"/>
    </row>
    <row r="11541" spans="1:79" x14ac:dyDescent="0.25">
      <c r="A11541" s="24" t="s">
        <v>18857</v>
      </c>
      <c r="B11541" s="42" t="s">
        <v>18858</v>
      </c>
      <c r="C11541" s="27"/>
      <c r="D11541" s="33">
        <v>45748</v>
      </c>
      <c r="E11541" s="60">
        <v>0</v>
      </c>
      <c r="F11541" s="96" t="s">
        <v>3417</v>
      </c>
      <c r="G11541" s="32" t="s">
        <v>3417</v>
      </c>
      <c r="H11541" s="99" t="s">
        <v>3417</v>
      </c>
      <c r="I11541" s="35">
        <v>44743</v>
      </c>
      <c r="J11541" s="11" t="s">
        <v>3418</v>
      </c>
      <c r="K11541" s="11" t="s">
        <v>3417</v>
      </c>
      <c r="L11541" s="57" t="s">
        <v>19028</v>
      </c>
      <c r="M11541" s="24" t="s">
        <v>19028</v>
      </c>
      <c r="N11541" s="8" t="s">
        <v>19028</v>
      </c>
      <c r="AT11541"/>
      <c r="AU11541"/>
      <c r="AV11541"/>
      <c r="AW11541"/>
      <c r="AX11541"/>
      <c r="AY11541"/>
      <c r="AZ11541"/>
      <c r="BA11541"/>
      <c r="BB11541"/>
      <c r="BC11541"/>
      <c r="BD11541"/>
      <c r="BE11541"/>
      <c r="BF11541"/>
      <c r="BG11541"/>
      <c r="BH11541"/>
      <c r="BI11541"/>
      <c r="BJ11541"/>
      <c r="BK11541"/>
      <c r="BL11541"/>
      <c r="BM11541"/>
      <c r="BN11541"/>
      <c r="BO11541"/>
      <c r="BP11541"/>
      <c r="BQ11541"/>
      <c r="BR11541"/>
      <c r="BS11541"/>
      <c r="BT11541"/>
      <c r="BU11541"/>
      <c r="BV11541"/>
      <c r="BW11541"/>
      <c r="BX11541"/>
      <c r="BY11541"/>
      <c r="BZ11541"/>
      <c r="CA11541"/>
    </row>
    <row r="11542" spans="1:79" x14ac:dyDescent="0.25">
      <c r="A11542" s="24" t="s">
        <v>18859</v>
      </c>
      <c r="B11542" s="42" t="s">
        <v>18860</v>
      </c>
      <c r="C11542" s="27"/>
      <c r="D11542" s="33">
        <v>45748</v>
      </c>
      <c r="E11542" s="60">
        <v>0</v>
      </c>
      <c r="F11542" s="96" t="s">
        <v>3417</v>
      </c>
      <c r="G11542" s="32" t="s">
        <v>3417</v>
      </c>
      <c r="H11542" s="99" t="s">
        <v>3417</v>
      </c>
      <c r="I11542" s="35">
        <v>44743</v>
      </c>
      <c r="J11542" s="11" t="s">
        <v>3418</v>
      </c>
      <c r="K11542" s="11" t="s">
        <v>3417</v>
      </c>
      <c r="L11542" s="57" t="s">
        <v>19028</v>
      </c>
      <c r="M11542" s="24" t="s">
        <v>19028</v>
      </c>
      <c r="N11542" s="8" t="s">
        <v>19028</v>
      </c>
      <c r="AT11542"/>
      <c r="AU11542"/>
      <c r="AV11542"/>
      <c r="AW11542"/>
      <c r="AX11542"/>
      <c r="AY11542"/>
      <c r="AZ11542"/>
      <c r="BA11542"/>
      <c r="BB11542"/>
      <c r="BC11542"/>
      <c r="BD11542"/>
      <c r="BE11542"/>
      <c r="BF11542"/>
      <c r="BG11542"/>
      <c r="BH11542"/>
      <c r="BI11542"/>
      <c r="BJ11542"/>
      <c r="BK11542"/>
      <c r="BL11542"/>
      <c r="BM11542"/>
      <c r="BN11542"/>
      <c r="BO11542"/>
      <c r="BP11542"/>
      <c r="BQ11542"/>
      <c r="BR11542"/>
      <c r="BS11542"/>
      <c r="BT11542"/>
      <c r="BU11542"/>
      <c r="BV11542"/>
      <c r="BW11542"/>
      <c r="BX11542"/>
      <c r="BY11542"/>
      <c r="BZ11542"/>
      <c r="CA11542"/>
    </row>
    <row r="11543" spans="1:79" x14ac:dyDescent="0.25">
      <c r="A11543" s="24" t="s">
        <v>18861</v>
      </c>
      <c r="B11543" s="42" t="s">
        <v>18862</v>
      </c>
      <c r="C11543" s="27"/>
      <c r="D11543" s="33">
        <v>45748</v>
      </c>
      <c r="E11543" s="60">
        <v>0</v>
      </c>
      <c r="F11543" s="96" t="s">
        <v>3417</v>
      </c>
      <c r="G11543" s="32" t="s">
        <v>3417</v>
      </c>
      <c r="H11543" s="99" t="s">
        <v>3417</v>
      </c>
      <c r="I11543" s="35">
        <v>44743</v>
      </c>
      <c r="J11543" s="11" t="s">
        <v>3418</v>
      </c>
      <c r="K11543" s="11" t="s">
        <v>3417</v>
      </c>
      <c r="L11543" s="57" t="s">
        <v>19028</v>
      </c>
      <c r="M11543" s="24" t="s">
        <v>19028</v>
      </c>
      <c r="N11543" s="8" t="s">
        <v>19028</v>
      </c>
      <c r="AT11543"/>
      <c r="AU11543"/>
      <c r="AV11543"/>
      <c r="AW11543"/>
      <c r="AX11543"/>
      <c r="AY11543"/>
      <c r="AZ11543"/>
      <c r="BA11543"/>
      <c r="BB11543"/>
      <c r="BC11543"/>
      <c r="BD11543"/>
      <c r="BE11543"/>
      <c r="BF11543"/>
      <c r="BG11543"/>
      <c r="BH11543"/>
      <c r="BI11543"/>
      <c r="BJ11543"/>
      <c r="BK11543"/>
      <c r="BL11543"/>
      <c r="BM11543"/>
      <c r="BN11543"/>
      <c r="BO11543"/>
      <c r="BP11543"/>
      <c r="BQ11543"/>
      <c r="BR11543"/>
      <c r="BS11543"/>
      <c r="BT11543"/>
      <c r="BU11543"/>
      <c r="BV11543"/>
      <c r="BW11543"/>
      <c r="BX11543"/>
      <c r="BY11543"/>
      <c r="BZ11543"/>
      <c r="CA11543"/>
    </row>
    <row r="11544" spans="1:79" x14ac:dyDescent="0.25">
      <c r="A11544" s="24" t="s">
        <v>18863</v>
      </c>
      <c r="B11544" s="42" t="s">
        <v>18864</v>
      </c>
      <c r="C11544" s="27"/>
      <c r="D11544" s="33">
        <v>45748</v>
      </c>
      <c r="E11544" s="60">
        <v>0</v>
      </c>
      <c r="F11544" s="96" t="s">
        <v>3417</v>
      </c>
      <c r="G11544" s="32" t="s">
        <v>3417</v>
      </c>
      <c r="H11544" s="99" t="s">
        <v>3417</v>
      </c>
      <c r="I11544" s="35">
        <v>44743</v>
      </c>
      <c r="J11544" s="11" t="s">
        <v>3418</v>
      </c>
      <c r="K11544" s="11" t="s">
        <v>3417</v>
      </c>
      <c r="L11544" s="57" t="s">
        <v>19028</v>
      </c>
      <c r="M11544" s="24" t="s">
        <v>19028</v>
      </c>
      <c r="N11544" s="8" t="s">
        <v>19028</v>
      </c>
      <c r="AT11544"/>
      <c r="AU11544"/>
      <c r="AV11544"/>
      <c r="AW11544"/>
      <c r="AX11544"/>
      <c r="AY11544"/>
      <c r="AZ11544"/>
      <c r="BA11544"/>
      <c r="BB11544"/>
      <c r="BC11544"/>
      <c r="BD11544"/>
      <c r="BE11544"/>
      <c r="BF11544"/>
      <c r="BG11544"/>
      <c r="BH11544"/>
      <c r="BI11544"/>
      <c r="BJ11544"/>
      <c r="BK11544"/>
      <c r="BL11544"/>
      <c r="BM11544"/>
      <c r="BN11544"/>
      <c r="BO11544"/>
      <c r="BP11544"/>
      <c r="BQ11544"/>
      <c r="BR11544"/>
      <c r="BS11544"/>
      <c r="BT11544"/>
      <c r="BU11544"/>
      <c r="BV11544"/>
      <c r="BW11544"/>
      <c r="BX11544"/>
      <c r="BY11544"/>
      <c r="BZ11544"/>
      <c r="CA11544"/>
    </row>
    <row r="11545" spans="1:79" x14ac:dyDescent="0.25">
      <c r="A11545" s="24" t="s">
        <v>18865</v>
      </c>
      <c r="B11545" s="42" t="s">
        <v>18866</v>
      </c>
      <c r="C11545" s="27" t="s">
        <v>4243</v>
      </c>
      <c r="D11545" s="33">
        <v>45748</v>
      </c>
      <c r="E11545" s="60">
        <v>0</v>
      </c>
      <c r="F11545" s="96" t="s">
        <v>3417</v>
      </c>
      <c r="G11545" s="32" t="s">
        <v>3417</v>
      </c>
      <c r="H11545" s="99" t="s">
        <v>3417</v>
      </c>
      <c r="I11545" s="35">
        <v>44743</v>
      </c>
      <c r="J11545" s="11" t="s">
        <v>3418</v>
      </c>
      <c r="K11545" s="11" t="s">
        <v>3417</v>
      </c>
      <c r="L11545" s="57" t="s">
        <v>3417</v>
      </c>
      <c r="M11545" s="24" t="s">
        <v>3417</v>
      </c>
      <c r="N11545" s="8" t="s">
        <v>3417</v>
      </c>
      <c r="AT11545"/>
      <c r="AU11545"/>
      <c r="AV11545"/>
      <c r="AW11545"/>
      <c r="AX11545"/>
      <c r="AY11545"/>
      <c r="AZ11545"/>
      <c r="BA11545"/>
      <c r="BB11545"/>
      <c r="BC11545"/>
      <c r="BD11545"/>
      <c r="BE11545"/>
      <c r="BF11545"/>
      <c r="BG11545"/>
      <c r="BH11545"/>
      <c r="BI11545"/>
      <c r="BJ11545"/>
      <c r="BK11545"/>
      <c r="BL11545"/>
      <c r="BM11545"/>
      <c r="BN11545"/>
      <c r="BO11545"/>
      <c r="BP11545"/>
      <c r="BQ11545"/>
      <c r="BR11545"/>
      <c r="BS11545"/>
      <c r="BT11545"/>
      <c r="BU11545"/>
      <c r="BV11545"/>
      <c r="BW11545"/>
      <c r="BX11545"/>
      <c r="BY11545"/>
      <c r="BZ11545"/>
      <c r="CA11545"/>
    </row>
    <row r="11546" spans="1:79" x14ac:dyDescent="0.25">
      <c r="A11546" s="28" t="s">
        <v>405</v>
      </c>
      <c r="B11546" s="46" t="s">
        <v>6240</v>
      </c>
      <c r="C11546" s="24" t="s">
        <v>3</v>
      </c>
      <c r="D11546" s="35">
        <v>46204</v>
      </c>
      <c r="E11546" s="31">
        <v>33.75</v>
      </c>
      <c r="F11546" s="96" t="s">
        <v>3417</v>
      </c>
      <c r="G11546" s="30" t="s">
        <v>3417</v>
      </c>
      <c r="H11546" s="60" t="s">
        <v>3417</v>
      </c>
      <c r="I11546" s="30" t="s">
        <v>3417</v>
      </c>
      <c r="J11546" s="8" t="s">
        <v>3418</v>
      </c>
      <c r="K11546" s="8" t="s">
        <v>3417</v>
      </c>
      <c r="L11546" s="57" t="s">
        <v>19028</v>
      </c>
      <c r="M11546" s="24" t="s">
        <v>19028</v>
      </c>
      <c r="N11546" s="8" t="s">
        <v>19028</v>
      </c>
      <c r="AT11546"/>
      <c r="AU11546"/>
      <c r="AV11546"/>
      <c r="AW11546"/>
      <c r="AX11546"/>
      <c r="AY11546"/>
      <c r="AZ11546"/>
      <c r="BA11546"/>
      <c r="BB11546"/>
      <c r="BC11546"/>
      <c r="BD11546"/>
      <c r="BE11546"/>
      <c r="BF11546"/>
      <c r="BG11546"/>
      <c r="BH11546"/>
      <c r="BI11546"/>
      <c r="BJ11546"/>
      <c r="BK11546"/>
      <c r="BL11546"/>
      <c r="BM11546"/>
      <c r="BN11546"/>
      <c r="BO11546"/>
      <c r="BP11546"/>
      <c r="BQ11546"/>
      <c r="BR11546"/>
      <c r="BS11546"/>
      <c r="BT11546"/>
      <c r="BU11546"/>
      <c r="BV11546"/>
      <c r="BW11546"/>
      <c r="BX11546"/>
      <c r="BY11546"/>
      <c r="BZ11546"/>
      <c r="CA11546"/>
    </row>
    <row r="11547" spans="1:79" x14ac:dyDescent="0.25">
      <c r="A11547" s="28" t="s">
        <v>406</v>
      </c>
      <c r="B11547" s="46" t="s">
        <v>6241</v>
      </c>
      <c r="C11547" s="24" t="s">
        <v>3</v>
      </c>
      <c r="D11547" s="35">
        <v>46204</v>
      </c>
      <c r="E11547" s="31">
        <v>53.27</v>
      </c>
      <c r="F11547" s="96" t="s">
        <v>3417</v>
      </c>
      <c r="G11547" s="30" t="s">
        <v>3417</v>
      </c>
      <c r="H11547" s="60" t="s">
        <v>3417</v>
      </c>
      <c r="I11547" s="30" t="s">
        <v>3417</v>
      </c>
      <c r="J11547" s="8" t="s">
        <v>3418</v>
      </c>
      <c r="K11547" s="8" t="s">
        <v>3417</v>
      </c>
      <c r="L11547" s="57" t="s">
        <v>19024</v>
      </c>
      <c r="M11547" s="24" t="s">
        <v>19024</v>
      </c>
      <c r="N11547" s="8" t="s">
        <v>19024</v>
      </c>
      <c r="AT11547"/>
      <c r="AU11547"/>
      <c r="AV11547"/>
      <c r="AW11547"/>
      <c r="AX11547"/>
      <c r="AY11547"/>
      <c r="AZ11547"/>
      <c r="BA11547"/>
      <c r="BB11547"/>
      <c r="BC11547"/>
      <c r="BD11547"/>
      <c r="BE11547"/>
      <c r="BF11547"/>
      <c r="BG11547"/>
      <c r="BH11547"/>
      <c r="BI11547"/>
      <c r="BJ11547"/>
      <c r="BK11547"/>
      <c r="BL11547"/>
      <c r="BM11547"/>
      <c r="BN11547"/>
      <c r="BO11547"/>
      <c r="BP11547"/>
      <c r="BQ11547"/>
      <c r="BR11547"/>
      <c r="BS11547"/>
      <c r="BT11547"/>
      <c r="BU11547"/>
      <c r="BV11547"/>
      <c r="BW11547"/>
      <c r="BX11547"/>
      <c r="BY11547"/>
      <c r="BZ11547"/>
      <c r="CA11547"/>
    </row>
    <row r="11548" spans="1:79" x14ac:dyDescent="0.25">
      <c r="A11548" s="28" t="s">
        <v>407</v>
      </c>
      <c r="B11548" s="46" t="s">
        <v>6242</v>
      </c>
      <c r="C11548" s="24" t="s">
        <v>3</v>
      </c>
      <c r="D11548" s="35">
        <v>46204</v>
      </c>
      <c r="E11548" s="31">
        <v>75.06</v>
      </c>
      <c r="F11548" s="96" t="s">
        <v>3417</v>
      </c>
      <c r="G11548" s="30" t="s">
        <v>3417</v>
      </c>
      <c r="H11548" s="60" t="s">
        <v>3417</v>
      </c>
      <c r="I11548" s="30" t="s">
        <v>3417</v>
      </c>
      <c r="J11548" s="8" t="s">
        <v>3418</v>
      </c>
      <c r="K11548" s="8" t="s">
        <v>3417</v>
      </c>
      <c r="L11548" s="57" t="s">
        <v>19024</v>
      </c>
      <c r="M11548" s="24" t="s">
        <v>19024</v>
      </c>
      <c r="N11548" s="8" t="s">
        <v>19024</v>
      </c>
      <c r="AT11548"/>
      <c r="AU11548"/>
      <c r="AV11548"/>
      <c r="AW11548"/>
      <c r="AX11548"/>
      <c r="AY11548"/>
      <c r="AZ11548"/>
      <c r="BA11548"/>
      <c r="BB11548"/>
      <c r="BC11548"/>
      <c r="BD11548"/>
      <c r="BE11548"/>
      <c r="BF11548"/>
      <c r="BG11548"/>
      <c r="BH11548"/>
      <c r="BI11548"/>
      <c r="BJ11548"/>
      <c r="BK11548"/>
      <c r="BL11548"/>
      <c r="BM11548"/>
      <c r="BN11548"/>
      <c r="BO11548"/>
      <c r="BP11548"/>
      <c r="BQ11548"/>
      <c r="BR11548"/>
      <c r="BS11548"/>
      <c r="BT11548"/>
      <c r="BU11548"/>
      <c r="BV11548"/>
      <c r="BW11548"/>
      <c r="BX11548"/>
      <c r="BY11548"/>
      <c r="BZ11548"/>
      <c r="CA11548"/>
    </row>
    <row r="11549" spans="1:79" x14ac:dyDescent="0.25">
      <c r="A11549" s="28" t="s">
        <v>408</v>
      </c>
      <c r="B11549" s="46" t="s">
        <v>6243</v>
      </c>
      <c r="C11549" s="24" t="s">
        <v>3</v>
      </c>
      <c r="D11549" s="35">
        <v>46204</v>
      </c>
      <c r="E11549" s="31">
        <v>47.4</v>
      </c>
      <c r="F11549" s="96" t="s">
        <v>3417</v>
      </c>
      <c r="G11549" s="30" t="s">
        <v>3417</v>
      </c>
      <c r="H11549" s="60" t="s">
        <v>3417</v>
      </c>
      <c r="I11549" s="30" t="s">
        <v>3417</v>
      </c>
      <c r="J11549" s="8" t="s">
        <v>3418</v>
      </c>
      <c r="K11549" s="8" t="s">
        <v>3417</v>
      </c>
      <c r="L11549" s="57" t="s">
        <v>19028</v>
      </c>
      <c r="M11549" s="24" t="s">
        <v>19028</v>
      </c>
      <c r="N11549" s="8" t="s">
        <v>19028</v>
      </c>
      <c r="AT11549"/>
      <c r="AU11549"/>
      <c r="AV11549"/>
      <c r="AW11549"/>
      <c r="AX11549"/>
      <c r="AY11549"/>
      <c r="AZ11549"/>
      <c r="BA11549"/>
      <c r="BB11549"/>
      <c r="BC11549"/>
      <c r="BD11549"/>
      <c r="BE11549"/>
      <c r="BF11549"/>
      <c r="BG11549"/>
      <c r="BH11549"/>
      <c r="BI11549"/>
      <c r="BJ11549"/>
      <c r="BK11549"/>
      <c r="BL11549"/>
      <c r="BM11549"/>
      <c r="BN11549"/>
      <c r="BO11549"/>
      <c r="BP11549"/>
      <c r="BQ11549"/>
      <c r="BR11549"/>
      <c r="BS11549"/>
      <c r="BT11549"/>
      <c r="BU11549"/>
      <c r="BV11549"/>
      <c r="BW11549"/>
      <c r="BX11549"/>
      <c r="BY11549"/>
      <c r="BZ11549"/>
      <c r="CA11549"/>
    </row>
    <row r="11550" spans="1:79" x14ac:dyDescent="0.25">
      <c r="A11550" s="28" t="s">
        <v>409</v>
      </c>
      <c r="B11550" s="46" t="s">
        <v>6244</v>
      </c>
      <c r="C11550" s="24" t="s">
        <v>3</v>
      </c>
      <c r="D11550" s="35">
        <v>46204</v>
      </c>
      <c r="E11550" s="31">
        <v>54.13</v>
      </c>
      <c r="F11550" s="96" t="s">
        <v>3417</v>
      </c>
      <c r="G11550" s="30" t="s">
        <v>3417</v>
      </c>
      <c r="H11550" s="60" t="s">
        <v>3417</v>
      </c>
      <c r="I11550" s="30" t="s">
        <v>3417</v>
      </c>
      <c r="J11550" s="8" t="s">
        <v>3418</v>
      </c>
      <c r="K11550" s="8" t="s">
        <v>3417</v>
      </c>
      <c r="L11550" s="57" t="s">
        <v>19028</v>
      </c>
      <c r="M11550" s="24" t="s">
        <v>19028</v>
      </c>
      <c r="N11550" s="8" t="s">
        <v>19028</v>
      </c>
      <c r="AT11550"/>
      <c r="AU11550"/>
      <c r="AV11550"/>
      <c r="AW11550"/>
      <c r="AX11550"/>
      <c r="AY11550"/>
      <c r="AZ11550"/>
      <c r="BA11550"/>
      <c r="BB11550"/>
      <c r="BC11550"/>
      <c r="BD11550"/>
      <c r="BE11550"/>
      <c r="BF11550"/>
      <c r="BG11550"/>
      <c r="BH11550"/>
      <c r="BI11550"/>
      <c r="BJ11550"/>
      <c r="BK11550"/>
      <c r="BL11550"/>
      <c r="BM11550"/>
      <c r="BN11550"/>
      <c r="BO11550"/>
      <c r="BP11550"/>
      <c r="BQ11550"/>
      <c r="BR11550"/>
      <c r="BS11550"/>
      <c r="BT11550"/>
      <c r="BU11550"/>
      <c r="BV11550"/>
      <c r="BW11550"/>
      <c r="BX11550"/>
      <c r="BY11550"/>
      <c r="BZ11550"/>
      <c r="CA11550"/>
    </row>
    <row r="11551" spans="1:79" x14ac:dyDescent="0.25">
      <c r="A11551" s="28" t="s">
        <v>410</v>
      </c>
      <c r="B11551" s="46" t="s">
        <v>5809</v>
      </c>
      <c r="C11551" s="24" t="s">
        <v>3</v>
      </c>
      <c r="D11551" s="35">
        <v>46204</v>
      </c>
      <c r="E11551" s="31">
        <v>62.32</v>
      </c>
      <c r="F11551" s="96" t="s">
        <v>3417</v>
      </c>
      <c r="G11551" s="30" t="s">
        <v>3417</v>
      </c>
      <c r="H11551" s="60" t="s">
        <v>3417</v>
      </c>
      <c r="I11551" s="30" t="s">
        <v>3417</v>
      </c>
      <c r="J11551" s="8" t="s">
        <v>3418</v>
      </c>
      <c r="K11551" s="8" t="s">
        <v>3417</v>
      </c>
      <c r="L11551" s="57" t="s">
        <v>19028</v>
      </c>
      <c r="M11551" s="24" t="s">
        <v>19028</v>
      </c>
      <c r="N11551" s="8" t="s">
        <v>19028</v>
      </c>
      <c r="AT11551"/>
      <c r="AU11551"/>
      <c r="AV11551"/>
      <c r="AW11551"/>
      <c r="AX11551"/>
      <c r="AY11551"/>
      <c r="AZ11551"/>
      <c r="BA11551"/>
      <c r="BB11551"/>
      <c r="BC11551"/>
      <c r="BD11551"/>
      <c r="BE11551"/>
      <c r="BF11551"/>
      <c r="BG11551"/>
      <c r="BH11551"/>
      <c r="BI11551"/>
      <c r="BJ11551"/>
      <c r="BK11551"/>
      <c r="BL11551"/>
      <c r="BM11551"/>
      <c r="BN11551"/>
      <c r="BO11551"/>
      <c r="BP11551"/>
      <c r="BQ11551"/>
      <c r="BR11551"/>
      <c r="BS11551"/>
      <c r="BT11551"/>
      <c r="BU11551"/>
      <c r="BV11551"/>
      <c r="BW11551"/>
      <c r="BX11551"/>
      <c r="BY11551"/>
      <c r="BZ11551"/>
      <c r="CA11551"/>
    </row>
    <row r="11552" spans="1:79" x14ac:dyDescent="0.25">
      <c r="A11552" s="28" t="s">
        <v>411</v>
      </c>
      <c r="B11552" s="46" t="s">
        <v>6245</v>
      </c>
      <c r="C11552" s="24" t="s">
        <v>3</v>
      </c>
      <c r="D11552" s="35">
        <v>46204</v>
      </c>
      <c r="E11552" s="31">
        <v>63.9</v>
      </c>
      <c r="F11552" s="96" t="s">
        <v>3417</v>
      </c>
      <c r="G11552" s="30" t="s">
        <v>3417</v>
      </c>
      <c r="H11552" s="60" t="s">
        <v>3417</v>
      </c>
      <c r="I11552" s="30" t="s">
        <v>3417</v>
      </c>
      <c r="J11552" s="8" t="s">
        <v>3418</v>
      </c>
      <c r="K11552" s="8" t="s">
        <v>3417</v>
      </c>
      <c r="L11552" s="57" t="s">
        <v>19028</v>
      </c>
      <c r="M11552" s="24" t="s">
        <v>19028</v>
      </c>
      <c r="N11552" s="8" t="s">
        <v>19028</v>
      </c>
      <c r="AT11552"/>
      <c r="AU11552"/>
      <c r="AV11552"/>
      <c r="AW11552"/>
      <c r="AX11552"/>
      <c r="AY11552"/>
      <c r="AZ11552"/>
      <c r="BA11552"/>
      <c r="BB11552"/>
      <c r="BC11552"/>
      <c r="BD11552"/>
      <c r="BE11552"/>
      <c r="BF11552"/>
      <c r="BG11552"/>
      <c r="BH11552"/>
      <c r="BI11552"/>
      <c r="BJ11552"/>
      <c r="BK11552"/>
      <c r="BL11552"/>
      <c r="BM11552"/>
      <c r="BN11552"/>
      <c r="BO11552"/>
      <c r="BP11552"/>
      <c r="BQ11552"/>
      <c r="BR11552"/>
      <c r="BS11552"/>
      <c r="BT11552"/>
      <c r="BU11552"/>
      <c r="BV11552"/>
      <c r="BW11552"/>
      <c r="BX11552"/>
      <c r="BY11552"/>
      <c r="BZ11552"/>
      <c r="CA11552"/>
    </row>
    <row r="11553" spans="1:79" x14ac:dyDescent="0.25">
      <c r="A11553" s="28" t="s">
        <v>412</v>
      </c>
      <c r="B11553" s="46" t="s">
        <v>6246</v>
      </c>
      <c r="C11553" s="24" t="s">
        <v>3</v>
      </c>
      <c r="D11553" s="35">
        <v>46204</v>
      </c>
      <c r="E11553" s="31">
        <v>75.739999999999995</v>
      </c>
      <c r="F11553" s="96" t="s">
        <v>3417</v>
      </c>
      <c r="G11553" s="30" t="s">
        <v>3417</v>
      </c>
      <c r="H11553" s="60" t="s">
        <v>3417</v>
      </c>
      <c r="I11553" s="30" t="s">
        <v>3417</v>
      </c>
      <c r="J11553" s="8" t="s">
        <v>3418</v>
      </c>
      <c r="K11553" s="8" t="s">
        <v>3417</v>
      </c>
      <c r="L11553" s="57" t="s">
        <v>19028</v>
      </c>
      <c r="M11553" s="24" t="s">
        <v>19028</v>
      </c>
      <c r="N11553" s="8" t="s">
        <v>19028</v>
      </c>
      <c r="AT11553"/>
      <c r="AU11553"/>
      <c r="AV11553"/>
      <c r="AW11553"/>
      <c r="AX11553"/>
      <c r="AY11553"/>
      <c r="AZ11553"/>
      <c r="BA11553"/>
      <c r="BB11553"/>
      <c r="BC11553"/>
      <c r="BD11553"/>
      <c r="BE11553"/>
      <c r="BF11553"/>
      <c r="BG11553"/>
      <c r="BH11553"/>
      <c r="BI11553"/>
      <c r="BJ11553"/>
      <c r="BK11553"/>
      <c r="BL11553"/>
      <c r="BM11553"/>
      <c r="BN11553"/>
      <c r="BO11553"/>
      <c r="BP11553"/>
      <c r="BQ11553"/>
      <c r="BR11553"/>
      <c r="BS11553"/>
      <c r="BT11553"/>
      <c r="BU11553"/>
      <c r="BV11553"/>
      <c r="BW11553"/>
      <c r="BX11553"/>
      <c r="BY11553"/>
      <c r="BZ11553"/>
      <c r="CA11553"/>
    </row>
    <row r="11554" spans="1:79" x14ac:dyDescent="0.25">
      <c r="A11554" s="28" t="s">
        <v>413</v>
      </c>
      <c r="B11554" s="46" t="s">
        <v>5810</v>
      </c>
      <c r="C11554" s="24" t="s">
        <v>3</v>
      </c>
      <c r="D11554" s="35">
        <v>46204</v>
      </c>
      <c r="E11554" s="31">
        <v>88.69</v>
      </c>
      <c r="F11554" s="96" t="s">
        <v>3417</v>
      </c>
      <c r="G11554" s="30" t="s">
        <v>3417</v>
      </c>
      <c r="H11554" s="60" t="s">
        <v>3417</v>
      </c>
      <c r="I11554" s="30" t="s">
        <v>3417</v>
      </c>
      <c r="J11554" s="8" t="s">
        <v>3418</v>
      </c>
      <c r="K11554" s="8" t="s">
        <v>3417</v>
      </c>
      <c r="L11554" s="57" t="s">
        <v>19028</v>
      </c>
      <c r="M11554" s="24" t="s">
        <v>19028</v>
      </c>
      <c r="N11554" s="8" t="s">
        <v>19028</v>
      </c>
      <c r="AT11554"/>
      <c r="AU11554"/>
      <c r="AV11554"/>
      <c r="AW11554"/>
      <c r="AX11554"/>
      <c r="AY11554"/>
      <c r="AZ11554"/>
      <c r="BA11554"/>
      <c r="BB11554"/>
      <c r="BC11554"/>
      <c r="BD11554"/>
      <c r="BE11554"/>
      <c r="BF11554"/>
      <c r="BG11554"/>
      <c r="BH11554"/>
      <c r="BI11554"/>
      <c r="BJ11554"/>
      <c r="BK11554"/>
      <c r="BL11554"/>
      <c r="BM11554"/>
      <c r="BN11554"/>
      <c r="BO11554"/>
      <c r="BP11554"/>
      <c r="BQ11554"/>
      <c r="BR11554"/>
      <c r="BS11554"/>
      <c r="BT11554"/>
      <c r="BU11554"/>
      <c r="BV11554"/>
      <c r="BW11554"/>
      <c r="BX11554"/>
      <c r="BY11554"/>
      <c r="BZ11554"/>
      <c r="CA11554"/>
    </row>
    <row r="11555" spans="1:79" x14ac:dyDescent="0.25">
      <c r="A11555" s="28" t="s">
        <v>414</v>
      </c>
      <c r="B11555" s="46" t="s">
        <v>6247</v>
      </c>
      <c r="C11555" s="24" t="s">
        <v>3</v>
      </c>
      <c r="D11555" s="35">
        <v>46204</v>
      </c>
      <c r="E11555" s="31">
        <v>84.55</v>
      </c>
      <c r="F11555" s="96" t="s">
        <v>3417</v>
      </c>
      <c r="G11555" s="30" t="s">
        <v>3417</v>
      </c>
      <c r="H11555" s="60" t="s">
        <v>3417</v>
      </c>
      <c r="I11555" s="30" t="s">
        <v>3417</v>
      </c>
      <c r="J11555" s="8" t="s">
        <v>3418</v>
      </c>
      <c r="K11555" s="8" t="s">
        <v>3417</v>
      </c>
      <c r="L11555" s="57" t="s">
        <v>19028</v>
      </c>
      <c r="M11555" s="24" t="s">
        <v>19028</v>
      </c>
      <c r="N11555" s="8" t="s">
        <v>19028</v>
      </c>
      <c r="AT11555"/>
      <c r="AU11555"/>
      <c r="AV11555"/>
      <c r="AW11555"/>
      <c r="AX11555"/>
      <c r="AY11555"/>
      <c r="AZ11555"/>
      <c r="BA11555"/>
      <c r="BB11555"/>
      <c r="BC11555"/>
      <c r="BD11555"/>
      <c r="BE11555"/>
      <c r="BF11555"/>
      <c r="BG11555"/>
      <c r="BH11555"/>
      <c r="BI11555"/>
      <c r="BJ11555"/>
      <c r="BK11555"/>
      <c r="BL11555"/>
      <c r="BM11555"/>
      <c r="BN11555"/>
      <c r="BO11555"/>
      <c r="BP11555"/>
      <c r="BQ11555"/>
      <c r="BR11555"/>
      <c r="BS11555"/>
      <c r="BT11555"/>
      <c r="BU11555"/>
      <c r="BV11555"/>
      <c r="BW11555"/>
      <c r="BX11555"/>
      <c r="BY11555"/>
      <c r="BZ11555"/>
      <c r="CA11555"/>
    </row>
    <row r="11556" spans="1:79" x14ac:dyDescent="0.25">
      <c r="A11556" s="28" t="s">
        <v>415</v>
      </c>
      <c r="B11556" s="46" t="s">
        <v>6248</v>
      </c>
      <c r="C11556" s="24" t="s">
        <v>3</v>
      </c>
      <c r="D11556" s="35">
        <v>46204</v>
      </c>
      <c r="E11556" s="31">
        <v>100.81</v>
      </c>
      <c r="F11556" s="96" t="s">
        <v>3417</v>
      </c>
      <c r="G11556" s="30" t="s">
        <v>3417</v>
      </c>
      <c r="H11556" s="60" t="s">
        <v>3417</v>
      </c>
      <c r="I11556" s="30" t="s">
        <v>3417</v>
      </c>
      <c r="J11556" s="8" t="s">
        <v>3418</v>
      </c>
      <c r="K11556" s="8" t="s">
        <v>3417</v>
      </c>
      <c r="L11556" s="57" t="s">
        <v>19028</v>
      </c>
      <c r="M11556" s="24" t="s">
        <v>19028</v>
      </c>
      <c r="N11556" s="8" t="s">
        <v>19028</v>
      </c>
      <c r="AT11556"/>
      <c r="AU11556"/>
      <c r="AV11556"/>
      <c r="AW11556"/>
      <c r="AX11556"/>
      <c r="AY11556"/>
      <c r="AZ11556"/>
      <c r="BA11556"/>
      <c r="BB11556"/>
      <c r="BC11556"/>
      <c r="BD11556"/>
      <c r="BE11556"/>
      <c r="BF11556"/>
      <c r="BG11556"/>
      <c r="BH11556"/>
      <c r="BI11556"/>
      <c r="BJ11556"/>
      <c r="BK11556"/>
      <c r="BL11556"/>
      <c r="BM11556"/>
      <c r="BN11556"/>
      <c r="BO11556"/>
      <c r="BP11556"/>
      <c r="BQ11556"/>
      <c r="BR11556"/>
      <c r="BS11556"/>
      <c r="BT11556"/>
      <c r="BU11556"/>
      <c r="BV11556"/>
      <c r="BW11556"/>
      <c r="BX11556"/>
      <c r="BY11556"/>
      <c r="BZ11556"/>
      <c r="CA11556"/>
    </row>
    <row r="11557" spans="1:79" x14ac:dyDescent="0.25">
      <c r="A11557" s="28" t="s">
        <v>416</v>
      </c>
      <c r="B11557" s="46" t="s">
        <v>5811</v>
      </c>
      <c r="C11557" s="24" t="s">
        <v>3</v>
      </c>
      <c r="D11557" s="35">
        <v>46204</v>
      </c>
      <c r="E11557" s="31">
        <v>119.41</v>
      </c>
      <c r="F11557" s="96" t="s">
        <v>3417</v>
      </c>
      <c r="G11557" s="30" t="s">
        <v>3417</v>
      </c>
      <c r="H11557" s="60" t="s">
        <v>3417</v>
      </c>
      <c r="I11557" s="30" t="s">
        <v>3417</v>
      </c>
      <c r="J11557" s="8" t="s">
        <v>3418</v>
      </c>
      <c r="K11557" s="8" t="s">
        <v>3417</v>
      </c>
      <c r="L11557" s="57" t="s">
        <v>19028</v>
      </c>
      <c r="M11557" s="24" t="s">
        <v>19028</v>
      </c>
      <c r="N11557" s="8" t="s">
        <v>19028</v>
      </c>
      <c r="AT11557"/>
      <c r="AU11557"/>
      <c r="AV11557"/>
      <c r="AW11557"/>
      <c r="AX11557"/>
      <c r="AY11557"/>
      <c r="AZ11557"/>
      <c r="BA11557"/>
      <c r="BB11557"/>
      <c r="BC11557"/>
      <c r="BD11557"/>
      <c r="BE11557"/>
      <c r="BF11557"/>
      <c r="BG11557"/>
      <c r="BH11557"/>
      <c r="BI11557"/>
      <c r="BJ11557"/>
      <c r="BK11557"/>
      <c r="BL11557"/>
      <c r="BM11557"/>
      <c r="BN11557"/>
      <c r="BO11557"/>
      <c r="BP11557"/>
      <c r="BQ11557"/>
      <c r="BR11557"/>
      <c r="BS11557"/>
      <c r="BT11557"/>
      <c r="BU11557"/>
      <c r="BV11557"/>
      <c r="BW11557"/>
      <c r="BX11557"/>
      <c r="BY11557"/>
      <c r="BZ11557"/>
      <c r="CA11557"/>
    </row>
    <row r="11558" spans="1:79" x14ac:dyDescent="0.25">
      <c r="A11558" s="28" t="s">
        <v>417</v>
      </c>
      <c r="B11558" s="46" t="s">
        <v>6249</v>
      </c>
      <c r="C11558" s="24" t="s">
        <v>3</v>
      </c>
      <c r="D11558" s="35">
        <v>45901</v>
      </c>
      <c r="E11558" s="31">
        <v>24</v>
      </c>
      <c r="F11558" s="96" t="s">
        <v>3417</v>
      </c>
      <c r="G11558" s="30" t="s">
        <v>3417</v>
      </c>
      <c r="H11558" s="60" t="s">
        <v>3417</v>
      </c>
      <c r="I11558" s="30" t="s">
        <v>3417</v>
      </c>
      <c r="J11558" s="8" t="s">
        <v>3418</v>
      </c>
      <c r="K11558" s="8" t="s">
        <v>3417</v>
      </c>
      <c r="L11558" s="57" t="s">
        <v>19022</v>
      </c>
      <c r="M11558" s="24" t="s">
        <v>19022</v>
      </c>
      <c r="N11558" s="8" t="s">
        <v>19022</v>
      </c>
      <c r="AT11558"/>
      <c r="AU11558"/>
      <c r="AV11558"/>
      <c r="AW11558"/>
      <c r="AX11558"/>
      <c r="AY11558"/>
      <c r="AZ11558"/>
      <c r="BA11558"/>
      <c r="BB11558"/>
      <c r="BC11558"/>
      <c r="BD11558"/>
      <c r="BE11558"/>
      <c r="BF11558"/>
      <c r="BG11558"/>
      <c r="BH11558"/>
      <c r="BI11558"/>
      <c r="BJ11558"/>
      <c r="BK11558"/>
      <c r="BL11558"/>
      <c r="BM11558"/>
      <c r="BN11558"/>
      <c r="BO11558"/>
      <c r="BP11558"/>
      <c r="BQ11558"/>
      <c r="BR11558"/>
      <c r="BS11558"/>
      <c r="BT11558"/>
      <c r="BU11558"/>
      <c r="BV11558"/>
      <c r="BW11558"/>
      <c r="BX11558"/>
      <c r="BY11558"/>
      <c r="BZ11558"/>
      <c r="CA11558"/>
    </row>
    <row r="11559" spans="1:79" ht="30" x14ac:dyDescent="0.25">
      <c r="A11559" s="28" t="s">
        <v>418</v>
      </c>
      <c r="B11559" s="46" t="s">
        <v>6250</v>
      </c>
      <c r="C11559" s="24" t="s">
        <v>3</v>
      </c>
      <c r="D11559" s="35">
        <v>46204</v>
      </c>
      <c r="E11559" s="31">
        <v>104.9</v>
      </c>
      <c r="F11559" s="96" t="s">
        <v>3417</v>
      </c>
      <c r="G11559" s="30" t="s">
        <v>3417</v>
      </c>
      <c r="H11559" s="60" t="s">
        <v>3417</v>
      </c>
      <c r="I11559" s="30" t="s">
        <v>3417</v>
      </c>
      <c r="J11559" s="8" t="s">
        <v>3418</v>
      </c>
      <c r="K11559" s="8" t="s">
        <v>3417</v>
      </c>
      <c r="L11559" s="57" t="s">
        <v>19026</v>
      </c>
      <c r="M11559" s="24" t="s">
        <v>19026</v>
      </c>
      <c r="N11559" s="8" t="s">
        <v>19026</v>
      </c>
      <c r="AT11559"/>
      <c r="AU11559"/>
      <c r="AV11559"/>
      <c r="AW11559"/>
      <c r="AX11559"/>
      <c r="AY11559"/>
      <c r="AZ11559"/>
      <c r="BA11559"/>
      <c r="BB11559"/>
      <c r="BC11559"/>
      <c r="BD11559"/>
      <c r="BE11559"/>
      <c r="BF11559"/>
      <c r="BG11559"/>
      <c r="BH11559"/>
      <c r="BI11559"/>
      <c r="BJ11559"/>
      <c r="BK11559"/>
      <c r="BL11559"/>
      <c r="BM11559"/>
      <c r="BN11559"/>
      <c r="BO11559"/>
      <c r="BP11559"/>
      <c r="BQ11559"/>
      <c r="BR11559"/>
      <c r="BS11559"/>
      <c r="BT11559"/>
      <c r="BU11559"/>
      <c r="BV11559"/>
      <c r="BW11559"/>
      <c r="BX11559"/>
      <c r="BY11559"/>
      <c r="BZ11559"/>
      <c r="CA11559"/>
    </row>
    <row r="11560" spans="1:79" x14ac:dyDescent="0.25">
      <c r="A11560" s="78" t="s">
        <v>19783</v>
      </c>
      <c r="B11560" s="79" t="s">
        <v>19784</v>
      </c>
      <c r="C11560" s="27"/>
      <c r="D11560" s="80">
        <v>46113</v>
      </c>
      <c r="E11560" s="81">
        <v>0</v>
      </c>
      <c r="F11560" s="96" t="s">
        <v>3417</v>
      </c>
      <c r="G11560" s="30" t="s">
        <v>3417</v>
      </c>
      <c r="H11560" s="60" t="s">
        <v>3417</v>
      </c>
      <c r="I11560" s="32" t="s">
        <v>3417</v>
      </c>
      <c r="J11560" s="100" t="s">
        <v>3420</v>
      </c>
      <c r="K11560" s="25" t="s">
        <v>3421</v>
      </c>
      <c r="L11560" s="58" t="s">
        <v>3417</v>
      </c>
      <c r="M11560" s="24" t="s">
        <v>3417</v>
      </c>
      <c r="N11560" s="8" t="s">
        <v>3417</v>
      </c>
      <c r="AT11560"/>
      <c r="AU11560"/>
      <c r="AV11560"/>
      <c r="AW11560"/>
      <c r="AX11560"/>
      <c r="AY11560"/>
      <c r="AZ11560"/>
      <c r="BA11560"/>
      <c r="BB11560"/>
      <c r="BC11560"/>
      <c r="BD11560"/>
      <c r="BE11560"/>
      <c r="BF11560"/>
      <c r="BG11560"/>
      <c r="BH11560"/>
      <c r="BI11560"/>
      <c r="BJ11560"/>
      <c r="BK11560"/>
      <c r="BL11560"/>
      <c r="BM11560"/>
      <c r="BN11560"/>
      <c r="BO11560"/>
      <c r="BP11560"/>
      <c r="BQ11560"/>
      <c r="BR11560"/>
      <c r="BS11560"/>
      <c r="BT11560"/>
      <c r="BU11560"/>
      <c r="BV11560"/>
      <c r="BW11560"/>
      <c r="BX11560"/>
      <c r="BY11560"/>
      <c r="BZ11560"/>
      <c r="CA11560"/>
    </row>
    <row r="11561" spans="1:79" x14ac:dyDescent="0.25">
      <c r="A11561" s="28" t="s">
        <v>419</v>
      </c>
      <c r="B11561" s="46" t="s">
        <v>19109</v>
      </c>
      <c r="C11561" s="24" t="s">
        <v>3</v>
      </c>
      <c r="D11561" s="35">
        <v>45901</v>
      </c>
      <c r="E11561" s="31">
        <v>22.92</v>
      </c>
      <c r="F11561" s="96" t="s">
        <v>3417</v>
      </c>
      <c r="G11561" s="30" t="s">
        <v>3417</v>
      </c>
      <c r="H11561" s="60" t="s">
        <v>3417</v>
      </c>
      <c r="I11561" s="30" t="s">
        <v>3417</v>
      </c>
      <c r="J11561" s="8" t="s">
        <v>3418</v>
      </c>
      <c r="K11561" s="8" t="s">
        <v>3417</v>
      </c>
      <c r="L11561" s="57" t="s">
        <v>3417</v>
      </c>
      <c r="M11561" s="24" t="s">
        <v>3417</v>
      </c>
      <c r="N11561" s="8" t="s">
        <v>3417</v>
      </c>
      <c r="AT11561"/>
      <c r="AU11561"/>
      <c r="AV11561"/>
      <c r="AW11561"/>
      <c r="AX11561"/>
      <c r="AY11561"/>
      <c r="AZ11561"/>
      <c r="BA11561"/>
      <c r="BB11561"/>
      <c r="BC11561"/>
      <c r="BD11561"/>
      <c r="BE11561"/>
      <c r="BF11561"/>
      <c r="BG11561"/>
      <c r="BH11561"/>
      <c r="BI11561"/>
      <c r="BJ11561"/>
      <c r="BK11561"/>
      <c r="BL11561"/>
      <c r="BM11561"/>
      <c r="BN11561"/>
      <c r="BO11561"/>
      <c r="BP11561"/>
      <c r="BQ11561"/>
      <c r="BR11561"/>
      <c r="BS11561"/>
      <c r="BT11561"/>
      <c r="BU11561"/>
      <c r="BV11561"/>
      <c r="BW11561"/>
      <c r="BX11561"/>
      <c r="BY11561"/>
      <c r="BZ11561"/>
      <c r="CA11561"/>
    </row>
    <row r="11562" spans="1:79" ht="30" x14ac:dyDescent="0.25">
      <c r="A11562" s="28" t="s">
        <v>420</v>
      </c>
      <c r="B11562" s="46" t="s">
        <v>6251</v>
      </c>
      <c r="C11562" s="24" t="s">
        <v>3</v>
      </c>
      <c r="D11562" s="35">
        <v>46204</v>
      </c>
      <c r="E11562" s="31">
        <v>29.12</v>
      </c>
      <c r="F11562" s="96" t="s">
        <v>3417</v>
      </c>
      <c r="G11562" s="30" t="s">
        <v>3417</v>
      </c>
      <c r="H11562" s="60" t="s">
        <v>3417</v>
      </c>
      <c r="I11562" s="30" t="s">
        <v>3417</v>
      </c>
      <c r="J11562" s="8" t="s">
        <v>3418</v>
      </c>
      <c r="K11562" s="8" t="s">
        <v>3417</v>
      </c>
      <c r="L11562" s="57" t="s">
        <v>19035</v>
      </c>
      <c r="M11562" s="24" t="s">
        <v>19035</v>
      </c>
      <c r="N11562" s="8" t="s">
        <v>19035</v>
      </c>
      <c r="AT11562"/>
      <c r="AU11562"/>
      <c r="AV11562"/>
      <c r="AW11562"/>
      <c r="AX11562"/>
      <c r="AY11562"/>
      <c r="AZ11562"/>
      <c r="BA11562"/>
      <c r="BB11562"/>
      <c r="BC11562"/>
      <c r="BD11562"/>
      <c r="BE11562"/>
      <c r="BF11562"/>
      <c r="BG11562"/>
      <c r="BH11562"/>
      <c r="BI11562"/>
      <c r="BJ11562"/>
      <c r="BK11562"/>
      <c r="BL11562"/>
      <c r="BM11562"/>
      <c r="BN11562"/>
      <c r="BO11562"/>
      <c r="BP11562"/>
      <c r="BQ11562"/>
      <c r="BR11562"/>
      <c r="BS11562"/>
      <c r="BT11562"/>
      <c r="BU11562"/>
      <c r="BV11562"/>
      <c r="BW11562"/>
      <c r="BX11562"/>
      <c r="BY11562"/>
      <c r="BZ11562"/>
      <c r="CA11562"/>
    </row>
    <row r="11563" spans="1:79" x14ac:dyDescent="0.25">
      <c r="A11563" s="24" t="s">
        <v>5324</v>
      </c>
      <c r="B11563" s="42" t="s">
        <v>5325</v>
      </c>
      <c r="C11563" s="27"/>
      <c r="D11563" s="35">
        <v>46204</v>
      </c>
      <c r="E11563" s="31">
        <v>50.08</v>
      </c>
      <c r="F11563" s="96" t="s">
        <v>3417</v>
      </c>
      <c r="G11563" s="32" t="s">
        <v>3417</v>
      </c>
      <c r="H11563" s="99" t="s">
        <v>3417</v>
      </c>
      <c r="I11563" s="32" t="s">
        <v>3417</v>
      </c>
      <c r="J11563" s="8" t="s">
        <v>3418</v>
      </c>
      <c r="K11563" s="8" t="s">
        <v>3417</v>
      </c>
      <c r="L11563" s="57" t="s">
        <v>19028</v>
      </c>
      <c r="M11563" s="24" t="s">
        <v>19028</v>
      </c>
      <c r="N11563" s="8" t="s">
        <v>19028</v>
      </c>
      <c r="AT11563"/>
      <c r="AU11563"/>
      <c r="AV11563"/>
      <c r="AW11563"/>
      <c r="AX11563"/>
      <c r="AY11563"/>
      <c r="AZ11563"/>
      <c r="BA11563"/>
      <c r="BB11563"/>
      <c r="BC11563"/>
      <c r="BD11563"/>
      <c r="BE11563"/>
      <c r="BF11563"/>
      <c r="BG11563"/>
      <c r="BH11563"/>
      <c r="BI11563"/>
      <c r="BJ11563"/>
      <c r="BK11563"/>
      <c r="BL11563"/>
      <c r="BM11563"/>
      <c r="BN11563"/>
      <c r="BO11563"/>
      <c r="BP11563"/>
      <c r="BQ11563"/>
      <c r="BR11563"/>
      <c r="BS11563"/>
      <c r="BT11563"/>
      <c r="BU11563"/>
      <c r="BV11563"/>
      <c r="BW11563"/>
      <c r="BX11563"/>
      <c r="BY11563"/>
      <c r="BZ11563"/>
      <c r="CA11563"/>
    </row>
    <row r="11564" spans="1:79" x14ac:dyDescent="0.25">
      <c r="A11564" s="24" t="s">
        <v>5326</v>
      </c>
      <c r="B11564" s="42" t="s">
        <v>5327</v>
      </c>
      <c r="C11564" s="27"/>
      <c r="D11564" s="35">
        <v>46204</v>
      </c>
      <c r="E11564" s="31">
        <v>195.59</v>
      </c>
      <c r="F11564" s="96" t="s">
        <v>3417</v>
      </c>
      <c r="G11564" s="32" t="s">
        <v>3417</v>
      </c>
      <c r="H11564" s="99" t="s">
        <v>3417</v>
      </c>
      <c r="I11564" s="32" t="s">
        <v>3417</v>
      </c>
      <c r="J11564" s="8" t="s">
        <v>3418</v>
      </c>
      <c r="K11564" s="8" t="s">
        <v>3417</v>
      </c>
      <c r="L11564" s="57" t="s">
        <v>19028</v>
      </c>
      <c r="M11564" s="24" t="s">
        <v>19028</v>
      </c>
      <c r="N11564" s="8" t="s">
        <v>19028</v>
      </c>
      <c r="AT11564"/>
      <c r="AU11564"/>
      <c r="AV11564"/>
      <c r="AW11564"/>
      <c r="AX11564"/>
      <c r="AY11564"/>
      <c r="AZ11564"/>
      <c r="BA11564"/>
      <c r="BB11564"/>
      <c r="BC11564"/>
      <c r="BD11564"/>
      <c r="BE11564"/>
      <c r="BF11564"/>
      <c r="BG11564"/>
      <c r="BH11564"/>
      <c r="BI11564"/>
      <c r="BJ11564"/>
      <c r="BK11564"/>
      <c r="BL11564"/>
      <c r="BM11564"/>
      <c r="BN11564"/>
      <c r="BO11564"/>
      <c r="BP11564"/>
      <c r="BQ11564"/>
      <c r="BR11564"/>
      <c r="BS11564"/>
      <c r="BT11564"/>
      <c r="BU11564"/>
      <c r="BV11564"/>
      <c r="BW11564"/>
      <c r="BX11564"/>
      <c r="BY11564"/>
      <c r="BZ11564"/>
      <c r="CA11564"/>
    </row>
    <row r="11565" spans="1:79" x14ac:dyDescent="0.25">
      <c r="A11565" s="24" t="s">
        <v>5328</v>
      </c>
      <c r="B11565" s="42" t="s">
        <v>5329</v>
      </c>
      <c r="C11565" s="27"/>
      <c r="D11565" s="35">
        <v>46204</v>
      </c>
      <c r="E11565" s="31">
        <v>68.88</v>
      </c>
      <c r="F11565" s="96" t="s">
        <v>3417</v>
      </c>
      <c r="G11565" s="32" t="s">
        <v>3417</v>
      </c>
      <c r="H11565" s="99" t="s">
        <v>3417</v>
      </c>
      <c r="I11565" s="32" t="s">
        <v>3417</v>
      </c>
      <c r="J11565" s="8" t="s">
        <v>3418</v>
      </c>
      <c r="K11565" s="8" t="s">
        <v>3417</v>
      </c>
      <c r="L11565" s="57" t="s">
        <v>19028</v>
      </c>
      <c r="M11565" s="24" t="s">
        <v>19028</v>
      </c>
      <c r="N11565" s="8" t="s">
        <v>19028</v>
      </c>
      <c r="AT11565"/>
      <c r="AU11565"/>
      <c r="AV11565"/>
      <c r="AW11565"/>
      <c r="AX11565"/>
      <c r="AY11565"/>
      <c r="AZ11565"/>
      <c r="BA11565"/>
      <c r="BB11565"/>
      <c r="BC11565"/>
      <c r="BD11565"/>
      <c r="BE11565"/>
      <c r="BF11565"/>
      <c r="BG11565"/>
      <c r="BH11565"/>
      <c r="BI11565"/>
      <c r="BJ11565"/>
      <c r="BK11565"/>
      <c r="BL11565"/>
      <c r="BM11565"/>
      <c r="BN11565"/>
      <c r="BO11565"/>
      <c r="BP11565"/>
      <c r="BQ11565"/>
      <c r="BR11565"/>
      <c r="BS11565"/>
      <c r="BT11565"/>
      <c r="BU11565"/>
      <c r="BV11565"/>
      <c r="BW11565"/>
      <c r="BX11565"/>
      <c r="BY11565"/>
      <c r="BZ11565"/>
      <c r="CA11565"/>
    </row>
    <row r="11566" spans="1:79" x14ac:dyDescent="0.25">
      <c r="A11566" s="24" t="s">
        <v>5330</v>
      </c>
      <c r="B11566" s="42" t="s">
        <v>5331</v>
      </c>
      <c r="C11566" s="27"/>
      <c r="D11566" s="35">
        <v>46204</v>
      </c>
      <c r="E11566" s="31">
        <v>195.59</v>
      </c>
      <c r="F11566" s="96" t="s">
        <v>3417</v>
      </c>
      <c r="G11566" s="32" t="s">
        <v>3417</v>
      </c>
      <c r="H11566" s="99" t="s">
        <v>3417</v>
      </c>
      <c r="I11566" s="32" t="s">
        <v>3417</v>
      </c>
      <c r="J11566" s="8" t="s">
        <v>3418</v>
      </c>
      <c r="K11566" s="8" t="s">
        <v>3417</v>
      </c>
      <c r="L11566" s="57" t="s">
        <v>19028</v>
      </c>
      <c r="M11566" s="24" t="s">
        <v>19028</v>
      </c>
      <c r="N11566" s="8" t="s">
        <v>19028</v>
      </c>
      <c r="AT11566"/>
      <c r="AU11566"/>
      <c r="AV11566"/>
      <c r="AW11566"/>
      <c r="AX11566"/>
      <c r="AY11566"/>
      <c r="AZ11566"/>
      <c r="BA11566"/>
      <c r="BB11566"/>
      <c r="BC11566"/>
      <c r="BD11566"/>
      <c r="BE11566"/>
      <c r="BF11566"/>
      <c r="BG11566"/>
      <c r="BH11566"/>
      <c r="BI11566"/>
      <c r="BJ11566"/>
      <c r="BK11566"/>
      <c r="BL11566"/>
      <c r="BM11566"/>
      <c r="BN11566"/>
      <c r="BO11566"/>
      <c r="BP11566"/>
      <c r="BQ11566"/>
      <c r="BR11566"/>
      <c r="BS11566"/>
      <c r="BT11566"/>
      <c r="BU11566"/>
      <c r="BV11566"/>
      <c r="BW11566"/>
      <c r="BX11566"/>
      <c r="BY11566"/>
      <c r="BZ11566"/>
      <c r="CA11566"/>
    </row>
    <row r="11567" spans="1:79" x14ac:dyDescent="0.25">
      <c r="A11567" s="24" t="s">
        <v>5332</v>
      </c>
      <c r="B11567" s="42" t="s">
        <v>5333</v>
      </c>
      <c r="C11567" s="27"/>
      <c r="D11567" s="35">
        <v>46204</v>
      </c>
      <c r="E11567" s="31">
        <v>268.06</v>
      </c>
      <c r="F11567" s="96" t="s">
        <v>3417</v>
      </c>
      <c r="G11567" s="32" t="s">
        <v>3417</v>
      </c>
      <c r="H11567" s="99" t="s">
        <v>3417</v>
      </c>
      <c r="I11567" s="32" t="s">
        <v>3417</v>
      </c>
      <c r="J11567" s="8" t="s">
        <v>3418</v>
      </c>
      <c r="K11567" s="8" t="s">
        <v>3417</v>
      </c>
      <c r="L11567" s="57" t="s">
        <v>19028</v>
      </c>
      <c r="M11567" s="24" t="s">
        <v>19028</v>
      </c>
      <c r="N11567" s="8" t="s">
        <v>19028</v>
      </c>
      <c r="AT11567"/>
      <c r="AU11567"/>
      <c r="AV11567"/>
      <c r="AW11567"/>
      <c r="AX11567"/>
      <c r="AY11567"/>
      <c r="AZ11567"/>
      <c r="BA11567"/>
      <c r="BB11567"/>
      <c r="BC11567"/>
      <c r="BD11567"/>
      <c r="BE11567"/>
      <c r="BF11567"/>
      <c r="BG11567"/>
      <c r="BH11567"/>
      <c r="BI11567"/>
      <c r="BJ11567"/>
      <c r="BK11567"/>
      <c r="BL11567"/>
      <c r="BM11567"/>
      <c r="BN11567"/>
      <c r="BO11567"/>
      <c r="BP11567"/>
      <c r="BQ11567"/>
      <c r="BR11567"/>
      <c r="BS11567"/>
      <c r="BT11567"/>
      <c r="BU11567"/>
      <c r="BV11567"/>
      <c r="BW11567"/>
      <c r="BX11567"/>
      <c r="BY11567"/>
      <c r="BZ11567"/>
      <c r="CA11567"/>
    </row>
    <row r="11568" spans="1:79" x14ac:dyDescent="0.25">
      <c r="A11568" s="24" t="s">
        <v>5334</v>
      </c>
      <c r="B11568" s="42" t="s">
        <v>5335</v>
      </c>
      <c r="C11568" s="27"/>
      <c r="D11568" s="35">
        <v>46204</v>
      </c>
      <c r="E11568" s="31">
        <v>268.06</v>
      </c>
      <c r="F11568" s="96" t="s">
        <v>3417</v>
      </c>
      <c r="G11568" s="32" t="s">
        <v>3417</v>
      </c>
      <c r="H11568" s="99" t="s">
        <v>3417</v>
      </c>
      <c r="I11568" s="32" t="s">
        <v>3417</v>
      </c>
      <c r="J11568" s="8" t="s">
        <v>3418</v>
      </c>
      <c r="K11568" s="8" t="s">
        <v>3417</v>
      </c>
      <c r="L11568" s="57" t="s">
        <v>19028</v>
      </c>
      <c r="M11568" s="24" t="s">
        <v>19028</v>
      </c>
      <c r="N11568" s="8" t="s">
        <v>19028</v>
      </c>
      <c r="AT11568"/>
      <c r="AU11568"/>
      <c r="AV11568"/>
      <c r="AW11568"/>
      <c r="AX11568"/>
      <c r="AY11568"/>
      <c r="AZ11568"/>
      <c r="BA11568"/>
      <c r="BB11568"/>
      <c r="BC11568"/>
      <c r="BD11568"/>
      <c r="BE11568"/>
      <c r="BF11568"/>
      <c r="BG11568"/>
      <c r="BH11568"/>
      <c r="BI11568"/>
      <c r="BJ11568"/>
      <c r="BK11568"/>
      <c r="BL11568"/>
      <c r="BM11568"/>
      <c r="BN11568"/>
      <c r="BO11568"/>
      <c r="BP11568"/>
      <c r="BQ11568"/>
      <c r="BR11568"/>
      <c r="BS11568"/>
      <c r="BT11568"/>
      <c r="BU11568"/>
      <c r="BV11568"/>
      <c r="BW11568"/>
      <c r="BX11568"/>
      <c r="BY11568"/>
      <c r="BZ11568"/>
      <c r="CA11568"/>
    </row>
    <row r="11569" spans="1:79" x14ac:dyDescent="0.25">
      <c r="A11569" s="24" t="s">
        <v>5336</v>
      </c>
      <c r="B11569" s="42" t="s">
        <v>5337</v>
      </c>
      <c r="C11569" s="27"/>
      <c r="D11569" s="35">
        <v>46204</v>
      </c>
      <c r="E11569" s="31">
        <v>276.62</v>
      </c>
      <c r="F11569" s="96" t="s">
        <v>3417</v>
      </c>
      <c r="G11569" s="32" t="s">
        <v>3417</v>
      </c>
      <c r="H11569" s="99" t="s">
        <v>3417</v>
      </c>
      <c r="I11569" s="32" t="s">
        <v>3417</v>
      </c>
      <c r="J11569" s="8" t="s">
        <v>3418</v>
      </c>
      <c r="K11569" s="8" t="s">
        <v>3417</v>
      </c>
      <c r="L11569" s="57" t="s">
        <v>19028</v>
      </c>
      <c r="M11569" s="24" t="s">
        <v>19028</v>
      </c>
      <c r="N11569" s="8" t="s">
        <v>19028</v>
      </c>
      <c r="AT11569"/>
      <c r="AU11569"/>
      <c r="AV11569"/>
      <c r="AW11569"/>
      <c r="AX11569"/>
      <c r="AY11569"/>
      <c r="AZ11569"/>
      <c r="BA11569"/>
      <c r="BB11569"/>
      <c r="BC11569"/>
      <c r="BD11569"/>
      <c r="BE11569"/>
      <c r="BF11569"/>
      <c r="BG11569"/>
      <c r="BH11569"/>
      <c r="BI11569"/>
      <c r="BJ11569"/>
      <c r="BK11569"/>
      <c r="BL11569"/>
      <c r="BM11569"/>
      <c r="BN11569"/>
      <c r="BO11569"/>
      <c r="BP11569"/>
      <c r="BQ11569"/>
      <c r="BR11569"/>
      <c r="BS11569"/>
      <c r="BT11569"/>
      <c r="BU11569"/>
      <c r="BV11569"/>
      <c r="BW11569"/>
      <c r="BX11569"/>
      <c r="BY11569"/>
      <c r="BZ11569"/>
      <c r="CA11569"/>
    </row>
    <row r="11570" spans="1:79" x14ac:dyDescent="0.25">
      <c r="A11570" s="24" t="s">
        <v>5338</v>
      </c>
      <c r="B11570" s="42" t="s">
        <v>5339</v>
      </c>
      <c r="C11570" s="27"/>
      <c r="D11570" s="33">
        <v>45292</v>
      </c>
      <c r="E11570" s="31">
        <v>0</v>
      </c>
      <c r="F11570" s="96" t="s">
        <v>3417</v>
      </c>
      <c r="G11570" s="32" t="s">
        <v>3417</v>
      </c>
      <c r="H11570" s="99" t="s">
        <v>3417</v>
      </c>
      <c r="I11570" s="35">
        <v>44743</v>
      </c>
      <c r="J11570" s="8" t="s">
        <v>3418</v>
      </c>
      <c r="K11570" s="8" t="s">
        <v>3417</v>
      </c>
      <c r="L11570" s="57" t="s">
        <v>19028</v>
      </c>
      <c r="M11570" s="24" t="s">
        <v>19028</v>
      </c>
      <c r="N11570" s="8" t="s">
        <v>19028</v>
      </c>
      <c r="AT11570"/>
      <c r="AU11570"/>
      <c r="AV11570"/>
      <c r="AW11570"/>
      <c r="AX11570"/>
      <c r="AY11570"/>
      <c r="AZ11570"/>
      <c r="BA11570"/>
      <c r="BB11570"/>
      <c r="BC11570"/>
      <c r="BD11570"/>
      <c r="BE11570"/>
      <c r="BF11570"/>
      <c r="BG11570"/>
      <c r="BH11570"/>
      <c r="BI11570"/>
      <c r="BJ11570"/>
      <c r="BK11570"/>
      <c r="BL11570"/>
      <c r="BM11570"/>
      <c r="BN11570"/>
      <c r="BO11570"/>
      <c r="BP11570"/>
      <c r="BQ11570"/>
      <c r="BR11570"/>
      <c r="BS11570"/>
      <c r="BT11570"/>
      <c r="BU11570"/>
      <c r="BV11570"/>
      <c r="BW11570"/>
      <c r="BX11570"/>
      <c r="BY11570"/>
      <c r="BZ11570"/>
      <c r="CA11570"/>
    </row>
    <row r="11571" spans="1:79" x14ac:dyDescent="0.25">
      <c r="A11571" s="24" t="s">
        <v>5340</v>
      </c>
      <c r="B11571" s="42" t="s">
        <v>5341</v>
      </c>
      <c r="C11571" s="27"/>
      <c r="D11571" s="33">
        <v>45292</v>
      </c>
      <c r="E11571" s="31">
        <v>0</v>
      </c>
      <c r="F11571" s="96" t="s">
        <v>3417</v>
      </c>
      <c r="G11571" s="32" t="s">
        <v>3417</v>
      </c>
      <c r="H11571" s="99" t="s">
        <v>3417</v>
      </c>
      <c r="I11571" s="35">
        <v>44743</v>
      </c>
      <c r="J11571" s="8" t="s">
        <v>3418</v>
      </c>
      <c r="K11571" s="8" t="s">
        <v>3417</v>
      </c>
      <c r="L11571" s="57" t="s">
        <v>19028</v>
      </c>
      <c r="M11571" s="24" t="s">
        <v>19028</v>
      </c>
      <c r="N11571" s="8" t="s">
        <v>19028</v>
      </c>
      <c r="AT11571"/>
      <c r="AU11571"/>
      <c r="AV11571"/>
      <c r="AW11571"/>
      <c r="AX11571"/>
      <c r="AY11571"/>
      <c r="AZ11571"/>
      <c r="BA11571"/>
      <c r="BB11571"/>
      <c r="BC11571"/>
      <c r="BD11571"/>
      <c r="BE11571"/>
      <c r="BF11571"/>
      <c r="BG11571"/>
      <c r="BH11571"/>
      <c r="BI11571"/>
      <c r="BJ11571"/>
      <c r="BK11571"/>
      <c r="BL11571"/>
      <c r="BM11571"/>
      <c r="BN11571"/>
      <c r="BO11571"/>
      <c r="BP11571"/>
      <c r="BQ11571"/>
      <c r="BR11571"/>
      <c r="BS11571"/>
      <c r="BT11571"/>
      <c r="BU11571"/>
      <c r="BV11571"/>
      <c r="BW11571"/>
      <c r="BX11571"/>
      <c r="BY11571"/>
      <c r="BZ11571"/>
      <c r="CA11571"/>
    </row>
    <row r="11572" spans="1:79" x14ac:dyDescent="0.25">
      <c r="A11572" s="24" t="s">
        <v>5342</v>
      </c>
      <c r="B11572" s="42" t="s">
        <v>5343</v>
      </c>
      <c r="C11572" s="27"/>
      <c r="D11572" s="33">
        <v>45292</v>
      </c>
      <c r="E11572" s="31">
        <v>0</v>
      </c>
      <c r="F11572" s="96" t="s">
        <v>3417</v>
      </c>
      <c r="G11572" s="32" t="s">
        <v>3417</v>
      </c>
      <c r="H11572" s="99" t="s">
        <v>3417</v>
      </c>
      <c r="I11572" s="35">
        <v>44743</v>
      </c>
      <c r="J11572" s="8" t="s">
        <v>3418</v>
      </c>
      <c r="K11572" s="8" t="s">
        <v>3417</v>
      </c>
      <c r="L11572" s="57" t="s">
        <v>19028</v>
      </c>
      <c r="M11572" s="24" t="s">
        <v>19028</v>
      </c>
      <c r="N11572" s="8" t="s">
        <v>19028</v>
      </c>
      <c r="AT11572"/>
      <c r="AU11572"/>
      <c r="AV11572"/>
      <c r="AW11572"/>
      <c r="AX11572"/>
      <c r="AY11572"/>
      <c r="AZ11572"/>
      <c r="BA11572"/>
      <c r="BB11572"/>
      <c r="BC11572"/>
      <c r="BD11572"/>
      <c r="BE11572"/>
      <c r="BF11572"/>
      <c r="BG11572"/>
      <c r="BH11572"/>
      <c r="BI11572"/>
      <c r="BJ11572"/>
      <c r="BK11572"/>
      <c r="BL11572"/>
      <c r="BM11572"/>
      <c r="BN11572"/>
      <c r="BO11572"/>
      <c r="BP11572"/>
      <c r="BQ11572"/>
      <c r="BR11572"/>
      <c r="BS11572"/>
      <c r="BT11572"/>
      <c r="BU11572"/>
      <c r="BV11572"/>
      <c r="BW11572"/>
      <c r="BX11572"/>
      <c r="BY11572"/>
      <c r="BZ11572"/>
      <c r="CA11572"/>
    </row>
    <row r="11573" spans="1:79" x14ac:dyDescent="0.25">
      <c r="A11573" s="24" t="s">
        <v>5344</v>
      </c>
      <c r="B11573" s="42" t="s">
        <v>5345</v>
      </c>
      <c r="C11573" s="27"/>
      <c r="D11573" s="35">
        <v>46204</v>
      </c>
      <c r="E11573" s="31">
        <v>877.28</v>
      </c>
      <c r="F11573" s="96" t="s">
        <v>3417</v>
      </c>
      <c r="G11573" s="32" t="s">
        <v>3417</v>
      </c>
      <c r="H11573" s="99" t="s">
        <v>3417</v>
      </c>
      <c r="I11573" s="32" t="s">
        <v>3417</v>
      </c>
      <c r="J11573" s="8" t="s">
        <v>3418</v>
      </c>
      <c r="K11573" s="8" t="s">
        <v>3417</v>
      </c>
      <c r="L11573" s="57" t="s">
        <v>19028</v>
      </c>
      <c r="M11573" s="24" t="s">
        <v>19028</v>
      </c>
      <c r="N11573" s="8" t="s">
        <v>19028</v>
      </c>
      <c r="AT11573"/>
      <c r="AU11573"/>
      <c r="AV11573"/>
      <c r="AW11573"/>
      <c r="AX11573"/>
      <c r="AY11573"/>
      <c r="AZ11573"/>
      <c r="BA11573"/>
      <c r="BB11573"/>
      <c r="BC11573"/>
      <c r="BD11573"/>
      <c r="BE11573"/>
      <c r="BF11573"/>
      <c r="BG11573"/>
      <c r="BH11573"/>
      <c r="BI11573"/>
      <c r="BJ11573"/>
      <c r="BK11573"/>
      <c r="BL11573"/>
      <c r="BM11573"/>
      <c r="BN11573"/>
      <c r="BO11573"/>
      <c r="BP11573"/>
      <c r="BQ11573"/>
      <c r="BR11573"/>
      <c r="BS11573"/>
      <c r="BT11573"/>
      <c r="BU11573"/>
      <c r="BV11573"/>
      <c r="BW11573"/>
      <c r="BX11573"/>
      <c r="BY11573"/>
      <c r="BZ11573"/>
      <c r="CA11573"/>
    </row>
    <row r="11574" spans="1:79" x14ac:dyDescent="0.25">
      <c r="A11574" s="24" t="s">
        <v>5346</v>
      </c>
      <c r="B11574" s="42" t="s">
        <v>5347</v>
      </c>
      <c r="C11574" s="27"/>
      <c r="D11574" s="35">
        <v>46204</v>
      </c>
      <c r="E11574" s="31">
        <v>877.28</v>
      </c>
      <c r="F11574" s="96" t="s">
        <v>3417</v>
      </c>
      <c r="G11574" s="32" t="s">
        <v>3417</v>
      </c>
      <c r="H11574" s="99" t="s">
        <v>3417</v>
      </c>
      <c r="I11574" s="32" t="s">
        <v>3417</v>
      </c>
      <c r="J11574" s="8" t="s">
        <v>3418</v>
      </c>
      <c r="K11574" s="8" t="s">
        <v>3417</v>
      </c>
      <c r="L11574" s="57" t="s">
        <v>19028</v>
      </c>
      <c r="M11574" s="24" t="s">
        <v>19028</v>
      </c>
      <c r="N11574" s="8" t="s">
        <v>19028</v>
      </c>
      <c r="AT11574"/>
      <c r="AU11574"/>
      <c r="AV11574"/>
      <c r="AW11574"/>
      <c r="AX11574"/>
      <c r="AY11574"/>
      <c r="AZ11574"/>
      <c r="BA11574"/>
      <c r="BB11574"/>
      <c r="BC11574"/>
      <c r="BD11574"/>
      <c r="BE11574"/>
      <c r="BF11574"/>
      <c r="BG11574"/>
      <c r="BH11574"/>
      <c r="BI11574"/>
      <c r="BJ11574"/>
      <c r="BK11574"/>
      <c r="BL11574"/>
      <c r="BM11574"/>
      <c r="BN11574"/>
      <c r="BO11574"/>
      <c r="BP11574"/>
      <c r="BQ11574"/>
      <c r="BR11574"/>
      <c r="BS11574"/>
      <c r="BT11574"/>
      <c r="BU11574"/>
      <c r="BV11574"/>
      <c r="BW11574"/>
      <c r="BX11574"/>
      <c r="BY11574"/>
      <c r="BZ11574"/>
      <c r="CA11574"/>
    </row>
    <row r="11575" spans="1:79" x14ac:dyDescent="0.25">
      <c r="A11575" s="24" t="s">
        <v>5348</v>
      </c>
      <c r="B11575" s="42" t="s">
        <v>5349</v>
      </c>
      <c r="C11575" s="27"/>
      <c r="D11575" s="35">
        <v>46204</v>
      </c>
      <c r="E11575" s="31">
        <v>945.02</v>
      </c>
      <c r="F11575" s="96" t="s">
        <v>3417</v>
      </c>
      <c r="G11575" s="32" t="s">
        <v>3417</v>
      </c>
      <c r="H11575" s="99" t="s">
        <v>3417</v>
      </c>
      <c r="I11575" s="32" t="s">
        <v>3417</v>
      </c>
      <c r="J11575" s="8" t="s">
        <v>3418</v>
      </c>
      <c r="K11575" s="8" t="s">
        <v>3417</v>
      </c>
      <c r="L11575" s="57" t="s">
        <v>19028</v>
      </c>
      <c r="M11575" s="24" t="s">
        <v>19028</v>
      </c>
      <c r="N11575" s="8" t="s">
        <v>19028</v>
      </c>
      <c r="AT11575"/>
      <c r="AU11575"/>
      <c r="AV11575"/>
      <c r="AW11575"/>
      <c r="AX11575"/>
      <c r="AY11575"/>
      <c r="AZ11575"/>
      <c r="BA11575"/>
      <c r="BB11575"/>
      <c r="BC11575"/>
      <c r="BD11575"/>
      <c r="BE11575"/>
      <c r="BF11575"/>
      <c r="BG11575"/>
      <c r="BH11575"/>
      <c r="BI11575"/>
      <c r="BJ11575"/>
      <c r="BK11575"/>
      <c r="BL11575"/>
      <c r="BM11575"/>
      <c r="BN11575"/>
      <c r="BO11575"/>
      <c r="BP11575"/>
      <c r="BQ11575"/>
      <c r="BR11575"/>
      <c r="BS11575"/>
      <c r="BT11575"/>
      <c r="BU11575"/>
      <c r="BV11575"/>
      <c r="BW11575"/>
      <c r="BX11575"/>
      <c r="BY11575"/>
      <c r="BZ11575"/>
      <c r="CA11575"/>
    </row>
    <row r="11576" spans="1:79" x14ac:dyDescent="0.25">
      <c r="A11576" s="24" t="s">
        <v>5350</v>
      </c>
      <c r="B11576" s="42" t="s">
        <v>5351</v>
      </c>
      <c r="C11576" s="27"/>
      <c r="D11576" s="35">
        <v>46204</v>
      </c>
      <c r="E11576" s="31">
        <v>274.74</v>
      </c>
      <c r="F11576" s="96" t="s">
        <v>3417</v>
      </c>
      <c r="G11576" s="32" t="s">
        <v>3417</v>
      </c>
      <c r="H11576" s="99" t="s">
        <v>3417</v>
      </c>
      <c r="I11576" s="32" t="s">
        <v>3417</v>
      </c>
      <c r="J11576" s="8" t="s">
        <v>3418</v>
      </c>
      <c r="K11576" s="8" t="s">
        <v>3417</v>
      </c>
      <c r="L11576" s="57" t="s">
        <v>19028</v>
      </c>
      <c r="M11576" s="24" t="s">
        <v>19028</v>
      </c>
      <c r="N11576" s="8" t="s">
        <v>19028</v>
      </c>
      <c r="AT11576"/>
      <c r="AU11576"/>
      <c r="AV11576"/>
      <c r="AW11576"/>
      <c r="AX11576"/>
      <c r="AY11576"/>
      <c r="AZ11576"/>
      <c r="BA11576"/>
      <c r="BB11576"/>
      <c r="BC11576"/>
      <c r="BD11576"/>
      <c r="BE11576"/>
      <c r="BF11576"/>
      <c r="BG11576"/>
      <c r="BH11576"/>
      <c r="BI11576"/>
      <c r="BJ11576"/>
      <c r="BK11576"/>
      <c r="BL11576"/>
      <c r="BM11576"/>
      <c r="BN11576"/>
      <c r="BO11576"/>
      <c r="BP11576"/>
      <c r="BQ11576"/>
      <c r="BR11576"/>
      <c r="BS11576"/>
      <c r="BT11576"/>
      <c r="BU11576"/>
      <c r="BV11576"/>
      <c r="BW11576"/>
      <c r="BX11576"/>
      <c r="BY11576"/>
      <c r="BZ11576"/>
      <c r="CA11576"/>
    </row>
    <row r="11577" spans="1:79" x14ac:dyDescent="0.25">
      <c r="A11577" s="24" t="s">
        <v>5352</v>
      </c>
      <c r="B11577" s="42" t="s">
        <v>5353</v>
      </c>
      <c r="C11577" s="27"/>
      <c r="D11577" s="35">
        <v>46204</v>
      </c>
      <c r="E11577" s="31">
        <v>89.04</v>
      </c>
      <c r="F11577" s="96" t="s">
        <v>3417</v>
      </c>
      <c r="G11577" s="32" t="s">
        <v>3417</v>
      </c>
      <c r="H11577" s="99" t="s">
        <v>3417</v>
      </c>
      <c r="I11577" s="32" t="s">
        <v>3417</v>
      </c>
      <c r="J11577" s="8" t="s">
        <v>3418</v>
      </c>
      <c r="K11577" s="8" t="s">
        <v>3417</v>
      </c>
      <c r="L11577" s="57" t="s">
        <v>19028</v>
      </c>
      <c r="M11577" s="24" t="s">
        <v>19028</v>
      </c>
      <c r="N11577" s="8" t="s">
        <v>19028</v>
      </c>
      <c r="AT11577"/>
      <c r="AU11577"/>
      <c r="AV11577"/>
      <c r="AW11577"/>
      <c r="AX11577"/>
      <c r="AY11577"/>
      <c r="AZ11577"/>
      <c r="BA11577"/>
      <c r="BB11577"/>
      <c r="BC11577"/>
      <c r="BD11577"/>
      <c r="BE11577"/>
      <c r="BF11577"/>
      <c r="BG11577"/>
      <c r="BH11577"/>
      <c r="BI11577"/>
      <c r="BJ11577"/>
      <c r="BK11577"/>
      <c r="BL11577"/>
      <c r="BM11577"/>
      <c r="BN11577"/>
      <c r="BO11577"/>
      <c r="BP11577"/>
      <c r="BQ11577"/>
      <c r="BR11577"/>
      <c r="BS11577"/>
      <c r="BT11577"/>
      <c r="BU11577"/>
      <c r="BV11577"/>
      <c r="BW11577"/>
      <c r="BX11577"/>
      <c r="BY11577"/>
      <c r="BZ11577"/>
      <c r="CA11577"/>
    </row>
    <row r="11578" spans="1:79" x14ac:dyDescent="0.25">
      <c r="A11578" s="24" t="s">
        <v>5354</v>
      </c>
      <c r="B11578" s="42" t="s">
        <v>5355</v>
      </c>
      <c r="C11578" s="27"/>
      <c r="D11578" s="35">
        <v>46204</v>
      </c>
      <c r="E11578" s="31">
        <v>168.61</v>
      </c>
      <c r="F11578" s="96" t="s">
        <v>3417</v>
      </c>
      <c r="G11578" s="32" t="s">
        <v>3417</v>
      </c>
      <c r="H11578" s="99" t="s">
        <v>3417</v>
      </c>
      <c r="I11578" s="32" t="s">
        <v>3417</v>
      </c>
      <c r="J11578" s="8" t="s">
        <v>3418</v>
      </c>
      <c r="K11578" s="8" t="s">
        <v>3417</v>
      </c>
      <c r="L11578" s="57" t="s">
        <v>19028</v>
      </c>
      <c r="M11578" s="24" t="s">
        <v>19028</v>
      </c>
      <c r="N11578" s="8" t="s">
        <v>19028</v>
      </c>
      <c r="AT11578"/>
      <c r="AU11578"/>
      <c r="AV11578"/>
      <c r="AW11578"/>
      <c r="AX11578"/>
      <c r="AY11578"/>
      <c r="AZ11578"/>
      <c r="BA11578"/>
      <c r="BB11578"/>
      <c r="BC11578"/>
      <c r="BD11578"/>
      <c r="BE11578"/>
      <c r="BF11578"/>
      <c r="BG11578"/>
      <c r="BH11578"/>
      <c r="BI11578"/>
      <c r="BJ11578"/>
      <c r="BK11578"/>
      <c r="BL11578"/>
      <c r="BM11578"/>
      <c r="BN11578"/>
      <c r="BO11578"/>
      <c r="BP11578"/>
      <c r="BQ11578"/>
      <c r="BR11578"/>
      <c r="BS11578"/>
      <c r="BT11578"/>
      <c r="BU11578"/>
      <c r="BV11578"/>
      <c r="BW11578"/>
      <c r="BX11578"/>
      <c r="BY11578"/>
      <c r="BZ11578"/>
      <c r="CA11578"/>
    </row>
    <row r="11579" spans="1:79" x14ac:dyDescent="0.25">
      <c r="A11579" s="24" t="s">
        <v>5356</v>
      </c>
      <c r="B11579" s="42" t="s">
        <v>5357</v>
      </c>
      <c r="C11579" s="27"/>
      <c r="D11579" s="35">
        <v>46204</v>
      </c>
      <c r="E11579" s="31">
        <v>139.56</v>
      </c>
      <c r="F11579" s="96" t="s">
        <v>3417</v>
      </c>
      <c r="G11579" s="32" t="s">
        <v>3417</v>
      </c>
      <c r="H11579" s="99" t="s">
        <v>3417</v>
      </c>
      <c r="I11579" s="32" t="s">
        <v>3417</v>
      </c>
      <c r="J11579" s="8" t="s">
        <v>3418</v>
      </c>
      <c r="K11579" s="8" t="s">
        <v>3417</v>
      </c>
      <c r="L11579" s="57" t="s">
        <v>19028</v>
      </c>
      <c r="M11579" s="24" t="s">
        <v>19028</v>
      </c>
      <c r="N11579" s="8" t="s">
        <v>19028</v>
      </c>
      <c r="AT11579"/>
      <c r="AU11579"/>
      <c r="AV11579"/>
      <c r="AW11579"/>
      <c r="AX11579"/>
      <c r="AY11579"/>
      <c r="AZ11579"/>
      <c r="BA11579"/>
      <c r="BB11579"/>
      <c r="BC11579"/>
      <c r="BD11579"/>
      <c r="BE11579"/>
      <c r="BF11579"/>
      <c r="BG11579"/>
      <c r="BH11579"/>
      <c r="BI11579"/>
      <c r="BJ11579"/>
      <c r="BK11579"/>
      <c r="BL11579"/>
      <c r="BM11579"/>
      <c r="BN11579"/>
      <c r="BO11579"/>
      <c r="BP11579"/>
      <c r="BQ11579"/>
      <c r="BR11579"/>
      <c r="BS11579"/>
      <c r="BT11579"/>
      <c r="BU11579"/>
      <c r="BV11579"/>
      <c r="BW11579"/>
      <c r="BX11579"/>
      <c r="BY11579"/>
      <c r="BZ11579"/>
      <c r="CA11579"/>
    </row>
    <row r="11580" spans="1:79" x14ac:dyDescent="0.25">
      <c r="A11580" s="24" t="s">
        <v>5358</v>
      </c>
      <c r="B11580" s="42" t="s">
        <v>5359</v>
      </c>
      <c r="C11580" s="27"/>
      <c r="D11580" s="35">
        <v>46204</v>
      </c>
      <c r="E11580" s="31">
        <v>68.739999999999995</v>
      </c>
      <c r="F11580" s="96" t="s">
        <v>3417</v>
      </c>
      <c r="G11580" s="32" t="s">
        <v>3417</v>
      </c>
      <c r="H11580" s="99" t="s">
        <v>3417</v>
      </c>
      <c r="I11580" s="32" t="s">
        <v>3417</v>
      </c>
      <c r="J11580" s="8" t="s">
        <v>3418</v>
      </c>
      <c r="K11580" s="8" t="s">
        <v>3417</v>
      </c>
      <c r="L11580" s="57" t="s">
        <v>19028</v>
      </c>
      <c r="M11580" s="24" t="s">
        <v>19028</v>
      </c>
      <c r="N11580" s="8" t="s">
        <v>19028</v>
      </c>
      <c r="AT11580"/>
      <c r="AU11580"/>
      <c r="AV11580"/>
      <c r="AW11580"/>
      <c r="AX11580"/>
      <c r="AY11580"/>
      <c r="AZ11580"/>
      <c r="BA11580"/>
      <c r="BB11580"/>
      <c r="BC11580"/>
      <c r="BD11580"/>
      <c r="BE11580"/>
      <c r="BF11580"/>
      <c r="BG11580"/>
      <c r="BH11580"/>
      <c r="BI11580"/>
      <c r="BJ11580"/>
      <c r="BK11580"/>
      <c r="BL11580"/>
      <c r="BM11580"/>
      <c r="BN11580"/>
      <c r="BO11580"/>
      <c r="BP11580"/>
      <c r="BQ11580"/>
      <c r="BR11580"/>
      <c r="BS11580"/>
      <c r="BT11580"/>
      <c r="BU11580"/>
      <c r="BV11580"/>
      <c r="BW11580"/>
      <c r="BX11580"/>
      <c r="BY11580"/>
      <c r="BZ11580"/>
      <c r="CA11580"/>
    </row>
    <row r="11581" spans="1:79" x14ac:dyDescent="0.25">
      <c r="A11581" s="24" t="s">
        <v>5360</v>
      </c>
      <c r="B11581" s="46" t="s">
        <v>19110</v>
      </c>
      <c r="C11581" s="27"/>
      <c r="D11581" s="35">
        <v>46204</v>
      </c>
      <c r="E11581" s="31">
        <v>138.36000000000001</v>
      </c>
      <c r="F11581" s="96" t="s">
        <v>3417</v>
      </c>
      <c r="G11581" s="32" t="s">
        <v>3417</v>
      </c>
      <c r="H11581" s="99" t="s">
        <v>3417</v>
      </c>
      <c r="I11581" s="32" t="s">
        <v>3417</v>
      </c>
      <c r="J11581" s="8" t="s">
        <v>3418</v>
      </c>
      <c r="K11581" s="8" t="s">
        <v>3417</v>
      </c>
      <c r="L11581" s="57" t="s">
        <v>19028</v>
      </c>
      <c r="M11581" s="24" t="s">
        <v>19028</v>
      </c>
      <c r="N11581" s="8" t="s">
        <v>19028</v>
      </c>
      <c r="AT11581"/>
      <c r="AU11581"/>
      <c r="AV11581"/>
      <c r="AW11581"/>
      <c r="AX11581"/>
      <c r="AY11581"/>
      <c r="AZ11581"/>
      <c r="BA11581"/>
      <c r="BB11581"/>
      <c r="BC11581"/>
      <c r="BD11581"/>
      <c r="BE11581"/>
      <c r="BF11581"/>
      <c r="BG11581"/>
      <c r="BH11581"/>
      <c r="BI11581"/>
      <c r="BJ11581"/>
      <c r="BK11581"/>
      <c r="BL11581"/>
      <c r="BM11581"/>
      <c r="BN11581"/>
      <c r="BO11581"/>
      <c r="BP11581"/>
      <c r="BQ11581"/>
      <c r="BR11581"/>
      <c r="BS11581"/>
      <c r="BT11581"/>
      <c r="BU11581"/>
      <c r="BV11581"/>
      <c r="BW11581"/>
      <c r="BX11581"/>
      <c r="BY11581"/>
      <c r="BZ11581"/>
      <c r="CA11581"/>
    </row>
    <row r="11582" spans="1:79" x14ac:dyDescent="0.25">
      <c r="A11582" s="24" t="s">
        <v>5361</v>
      </c>
      <c r="B11582" s="42" t="s">
        <v>5362</v>
      </c>
      <c r="C11582" s="27"/>
      <c r="D11582" s="33">
        <v>45292</v>
      </c>
      <c r="E11582" s="31">
        <v>0</v>
      </c>
      <c r="F11582" s="96" t="s">
        <v>3417</v>
      </c>
      <c r="G11582" s="32" t="s">
        <v>3417</v>
      </c>
      <c r="H11582" s="99" t="s">
        <v>3417</v>
      </c>
      <c r="I11582" s="35">
        <v>44743</v>
      </c>
      <c r="J11582" s="8" t="s">
        <v>3418</v>
      </c>
      <c r="K11582" s="8" t="s">
        <v>3417</v>
      </c>
      <c r="L11582" s="57" t="s">
        <v>3417</v>
      </c>
      <c r="M11582" s="24" t="s">
        <v>3417</v>
      </c>
      <c r="N11582" s="8" t="s">
        <v>3417</v>
      </c>
      <c r="AT11582"/>
      <c r="AU11582"/>
      <c r="AV11582"/>
      <c r="AW11582"/>
      <c r="AX11582"/>
      <c r="AY11582"/>
      <c r="AZ11582"/>
      <c r="BA11582"/>
      <c r="BB11582"/>
      <c r="BC11582"/>
      <c r="BD11582"/>
      <c r="BE11582"/>
      <c r="BF11582"/>
      <c r="BG11582"/>
      <c r="BH11582"/>
      <c r="BI11582"/>
      <c r="BJ11582"/>
      <c r="BK11582"/>
      <c r="BL11582"/>
      <c r="BM11582"/>
      <c r="BN11582"/>
      <c r="BO11582"/>
      <c r="BP11582"/>
      <c r="BQ11582"/>
      <c r="BR11582"/>
      <c r="BS11582"/>
      <c r="BT11582"/>
      <c r="BU11582"/>
      <c r="BV11582"/>
      <c r="BW11582"/>
      <c r="BX11582"/>
      <c r="BY11582"/>
      <c r="BZ11582"/>
      <c r="CA11582"/>
    </row>
    <row r="11583" spans="1:79" ht="30" x14ac:dyDescent="0.25">
      <c r="A11583" s="24" t="s">
        <v>4888</v>
      </c>
      <c r="B11583" s="42" t="s">
        <v>4889</v>
      </c>
      <c r="C11583" s="24"/>
      <c r="D11583" s="35">
        <v>46204</v>
      </c>
      <c r="E11583" s="31">
        <v>364.95</v>
      </c>
      <c r="F11583" s="96" t="s">
        <v>3417</v>
      </c>
      <c r="G11583" s="32" t="s">
        <v>3417</v>
      </c>
      <c r="H11583" s="99" t="s">
        <v>3417</v>
      </c>
      <c r="I11583" s="32" t="s">
        <v>3417</v>
      </c>
      <c r="J11583" s="24" t="s">
        <v>3418</v>
      </c>
      <c r="K11583" s="24" t="s">
        <v>3417</v>
      </c>
      <c r="L11583" s="57" t="s">
        <v>19022</v>
      </c>
      <c r="M11583" s="24" t="s">
        <v>19022</v>
      </c>
      <c r="N11583" s="8" t="s">
        <v>19022</v>
      </c>
      <c r="AT11583"/>
      <c r="AU11583"/>
      <c r="AV11583"/>
      <c r="AW11583"/>
      <c r="AX11583"/>
      <c r="AY11583"/>
      <c r="AZ11583"/>
      <c r="BA11583"/>
      <c r="BB11583"/>
      <c r="BC11583"/>
      <c r="BD11583"/>
      <c r="BE11583"/>
      <c r="BF11583"/>
      <c r="BG11583"/>
      <c r="BH11583"/>
      <c r="BI11583"/>
      <c r="BJ11583"/>
      <c r="BK11583"/>
      <c r="BL11583"/>
      <c r="BM11583"/>
      <c r="BN11583"/>
      <c r="BO11583"/>
      <c r="BP11583"/>
      <c r="BQ11583"/>
      <c r="BR11583"/>
      <c r="BS11583"/>
      <c r="BT11583"/>
      <c r="BU11583"/>
      <c r="BV11583"/>
      <c r="BW11583"/>
      <c r="BX11583"/>
      <c r="BY11583"/>
      <c r="BZ11583"/>
      <c r="CA11583"/>
    </row>
    <row r="11584" spans="1:79" x14ac:dyDescent="0.25">
      <c r="A11584" s="24" t="s">
        <v>4890</v>
      </c>
      <c r="B11584" s="42" t="s">
        <v>4891</v>
      </c>
      <c r="C11584" s="24"/>
      <c r="D11584" s="35">
        <v>46204</v>
      </c>
      <c r="E11584" s="31">
        <v>78.319999999999993</v>
      </c>
      <c r="F11584" s="96" t="s">
        <v>3417</v>
      </c>
      <c r="G11584" s="32" t="s">
        <v>3417</v>
      </c>
      <c r="H11584" s="99" t="s">
        <v>3417</v>
      </c>
      <c r="I11584" s="32" t="s">
        <v>3417</v>
      </c>
      <c r="J11584" s="24" t="s">
        <v>3418</v>
      </c>
      <c r="K11584" s="24" t="s">
        <v>3417</v>
      </c>
      <c r="L11584" s="57" t="s">
        <v>19022</v>
      </c>
      <c r="M11584" s="24" t="s">
        <v>19022</v>
      </c>
      <c r="N11584" s="8" t="s">
        <v>19022</v>
      </c>
      <c r="AT11584"/>
      <c r="AU11584"/>
      <c r="AV11584"/>
      <c r="AW11584"/>
      <c r="AX11584"/>
      <c r="AY11584"/>
      <c r="AZ11584"/>
      <c r="BA11584"/>
      <c r="BB11584"/>
      <c r="BC11584"/>
      <c r="BD11584"/>
      <c r="BE11584"/>
      <c r="BF11584"/>
      <c r="BG11584"/>
      <c r="BH11584"/>
      <c r="BI11584"/>
      <c r="BJ11584"/>
      <c r="BK11584"/>
      <c r="BL11584"/>
      <c r="BM11584"/>
      <c r="BN11584"/>
      <c r="BO11584"/>
      <c r="BP11584"/>
      <c r="BQ11584"/>
      <c r="BR11584"/>
      <c r="BS11584"/>
      <c r="BT11584"/>
      <c r="BU11584"/>
      <c r="BV11584"/>
      <c r="BW11584"/>
      <c r="BX11584"/>
      <c r="BY11584"/>
      <c r="BZ11584"/>
      <c r="CA11584"/>
    </row>
    <row r="11585" spans="1:79" ht="30" x14ac:dyDescent="0.25">
      <c r="A11585" s="24" t="s">
        <v>5363</v>
      </c>
      <c r="B11585" s="42" t="s">
        <v>5364</v>
      </c>
      <c r="C11585" s="27"/>
      <c r="D11585" s="33">
        <v>45292</v>
      </c>
      <c r="E11585" s="31">
        <v>0</v>
      </c>
      <c r="F11585" s="96" t="s">
        <v>3417</v>
      </c>
      <c r="G11585" s="32" t="s">
        <v>3417</v>
      </c>
      <c r="H11585" s="99" t="s">
        <v>3417</v>
      </c>
      <c r="I11585" s="35">
        <v>44743</v>
      </c>
      <c r="J11585" s="8" t="s">
        <v>3418</v>
      </c>
      <c r="K11585" s="8" t="s">
        <v>3417</v>
      </c>
      <c r="L11585" s="57" t="s">
        <v>3417</v>
      </c>
      <c r="M11585" s="24" t="s">
        <v>3417</v>
      </c>
      <c r="N11585" s="8" t="s">
        <v>3417</v>
      </c>
      <c r="AT11585"/>
      <c r="AU11585"/>
      <c r="AV11585"/>
      <c r="AW11585"/>
      <c r="AX11585"/>
      <c r="AY11585"/>
      <c r="AZ11585"/>
      <c r="BA11585"/>
      <c r="BB11585"/>
      <c r="BC11585"/>
      <c r="BD11585"/>
      <c r="BE11585"/>
      <c r="BF11585"/>
      <c r="BG11585"/>
      <c r="BH11585"/>
      <c r="BI11585"/>
      <c r="BJ11585"/>
      <c r="BK11585"/>
      <c r="BL11585"/>
      <c r="BM11585"/>
      <c r="BN11585"/>
      <c r="BO11585"/>
      <c r="BP11585"/>
      <c r="BQ11585"/>
      <c r="BR11585"/>
      <c r="BS11585"/>
      <c r="BT11585"/>
      <c r="BU11585"/>
      <c r="BV11585"/>
      <c r="BW11585"/>
      <c r="BX11585"/>
      <c r="BY11585"/>
      <c r="BZ11585"/>
      <c r="CA11585"/>
    </row>
    <row r="11586" spans="1:79" ht="30" x14ac:dyDescent="0.25">
      <c r="A11586" s="24" t="s">
        <v>5365</v>
      </c>
      <c r="B11586" s="42" t="s">
        <v>5366</v>
      </c>
      <c r="C11586" s="27"/>
      <c r="D11586" s="35">
        <v>46204</v>
      </c>
      <c r="E11586" s="31">
        <v>30.29</v>
      </c>
      <c r="F11586" s="96" t="s">
        <v>3417</v>
      </c>
      <c r="G11586" s="32" t="s">
        <v>3417</v>
      </c>
      <c r="H11586" s="99" t="s">
        <v>3417</v>
      </c>
      <c r="I11586" s="32" t="s">
        <v>3417</v>
      </c>
      <c r="J11586" s="8" t="s">
        <v>3418</v>
      </c>
      <c r="K11586" s="8" t="s">
        <v>3417</v>
      </c>
      <c r="L11586" s="57" t="s">
        <v>3417</v>
      </c>
      <c r="M11586" s="24" t="s">
        <v>3417</v>
      </c>
      <c r="N11586" s="8" t="s">
        <v>3417</v>
      </c>
      <c r="AT11586"/>
      <c r="AU11586"/>
      <c r="AV11586"/>
      <c r="AW11586"/>
      <c r="AX11586"/>
      <c r="AY11586"/>
      <c r="AZ11586"/>
      <c r="BA11586"/>
      <c r="BB11586"/>
      <c r="BC11586"/>
      <c r="BD11586"/>
      <c r="BE11586"/>
      <c r="BF11586"/>
      <c r="BG11586"/>
      <c r="BH11586"/>
      <c r="BI11586"/>
      <c r="BJ11586"/>
      <c r="BK11586"/>
      <c r="BL11586"/>
      <c r="BM11586"/>
      <c r="BN11586"/>
      <c r="BO11586"/>
      <c r="BP11586"/>
      <c r="BQ11586"/>
      <c r="BR11586"/>
      <c r="BS11586"/>
      <c r="BT11586"/>
      <c r="BU11586"/>
      <c r="BV11586"/>
      <c r="BW11586"/>
      <c r="BX11586"/>
      <c r="BY11586"/>
      <c r="BZ11586"/>
      <c r="CA11586"/>
    </row>
    <row r="11587" spans="1:79" ht="30" x14ac:dyDescent="0.25">
      <c r="A11587" s="24" t="s">
        <v>5367</v>
      </c>
      <c r="B11587" s="42" t="s">
        <v>5368</v>
      </c>
      <c r="C11587" s="27"/>
      <c r="D11587" s="35">
        <v>46204</v>
      </c>
      <c r="E11587" s="31">
        <v>29.79</v>
      </c>
      <c r="F11587" s="96" t="s">
        <v>3417</v>
      </c>
      <c r="G11587" s="32" t="s">
        <v>3417</v>
      </c>
      <c r="H11587" s="99" t="s">
        <v>3417</v>
      </c>
      <c r="I11587" s="32" t="s">
        <v>3417</v>
      </c>
      <c r="J11587" s="8" t="s">
        <v>3418</v>
      </c>
      <c r="K11587" s="8" t="s">
        <v>3417</v>
      </c>
      <c r="L11587" s="57" t="s">
        <v>3417</v>
      </c>
      <c r="M11587" s="24" t="s">
        <v>3417</v>
      </c>
      <c r="N11587" s="8" t="s">
        <v>3417</v>
      </c>
      <c r="AT11587"/>
      <c r="AU11587"/>
      <c r="AV11587"/>
      <c r="AW11587"/>
      <c r="AX11587"/>
      <c r="AY11587"/>
      <c r="AZ11587"/>
      <c r="BA11587"/>
      <c r="BB11587"/>
      <c r="BC11587"/>
      <c r="BD11587"/>
      <c r="BE11587"/>
      <c r="BF11587"/>
      <c r="BG11587"/>
      <c r="BH11587"/>
      <c r="BI11587"/>
      <c r="BJ11587"/>
      <c r="BK11587"/>
      <c r="BL11587"/>
      <c r="BM11587"/>
      <c r="BN11587"/>
      <c r="BO11587"/>
      <c r="BP11587"/>
      <c r="BQ11587"/>
      <c r="BR11587"/>
      <c r="BS11587"/>
      <c r="BT11587"/>
      <c r="BU11587"/>
      <c r="BV11587"/>
      <c r="BW11587"/>
      <c r="BX11587"/>
      <c r="BY11587"/>
      <c r="BZ11587"/>
      <c r="CA11587"/>
    </row>
    <row r="11588" spans="1:79" x14ac:dyDescent="0.25">
      <c r="A11588" s="24" t="s">
        <v>5369</v>
      </c>
      <c r="B11588" s="42" t="s">
        <v>5370</v>
      </c>
      <c r="C11588" s="27"/>
      <c r="D11588" s="35">
        <v>45901</v>
      </c>
      <c r="E11588" s="31">
        <v>0.15</v>
      </c>
      <c r="F11588" s="96" t="s">
        <v>3417</v>
      </c>
      <c r="G11588" s="32" t="s">
        <v>3417</v>
      </c>
      <c r="H11588" s="99" t="s">
        <v>3417</v>
      </c>
      <c r="I11588" s="32" t="s">
        <v>3417</v>
      </c>
      <c r="J11588" s="8" t="s">
        <v>3418</v>
      </c>
      <c r="K11588" s="8" t="s">
        <v>3417</v>
      </c>
      <c r="L11588" s="57" t="s">
        <v>3417</v>
      </c>
      <c r="M11588" s="24" t="s">
        <v>3417</v>
      </c>
      <c r="N11588" s="8" t="s">
        <v>3417</v>
      </c>
      <c r="AT11588"/>
      <c r="AU11588"/>
      <c r="AV11588"/>
      <c r="AW11588"/>
      <c r="AX11588"/>
      <c r="AY11588"/>
      <c r="AZ11588"/>
      <c r="BA11588"/>
      <c r="BB11588"/>
      <c r="BC11588"/>
      <c r="BD11588"/>
      <c r="BE11588"/>
      <c r="BF11588"/>
      <c r="BG11588"/>
      <c r="BH11588"/>
      <c r="BI11588"/>
      <c r="BJ11588"/>
      <c r="BK11588"/>
      <c r="BL11588"/>
      <c r="BM11588"/>
      <c r="BN11588"/>
      <c r="BO11588"/>
      <c r="BP11588"/>
      <c r="BQ11588"/>
      <c r="BR11588"/>
      <c r="BS11588"/>
      <c r="BT11588"/>
      <c r="BU11588"/>
      <c r="BV11588"/>
      <c r="BW11588"/>
      <c r="BX11588"/>
      <c r="BY11588"/>
      <c r="BZ11588"/>
      <c r="CA11588"/>
    </row>
    <row r="11589" spans="1:79" x14ac:dyDescent="0.25">
      <c r="A11589" s="24" t="s">
        <v>5371</v>
      </c>
      <c r="B11589" s="42" t="s">
        <v>5372</v>
      </c>
      <c r="C11589" s="27"/>
      <c r="D11589" s="35">
        <v>46204</v>
      </c>
      <c r="E11589" s="31">
        <v>1.34</v>
      </c>
      <c r="F11589" s="96" t="s">
        <v>3417</v>
      </c>
      <c r="G11589" s="32" t="s">
        <v>3417</v>
      </c>
      <c r="H11589" s="99" t="s">
        <v>3417</v>
      </c>
      <c r="I11589" s="32" t="s">
        <v>3417</v>
      </c>
      <c r="J11589" s="8" t="s">
        <v>3418</v>
      </c>
      <c r="K11589" s="8" t="s">
        <v>3417</v>
      </c>
      <c r="L11589" s="57" t="s">
        <v>3417</v>
      </c>
      <c r="M11589" s="24" t="s">
        <v>3417</v>
      </c>
      <c r="N11589" s="8" t="s">
        <v>3417</v>
      </c>
      <c r="AT11589"/>
      <c r="AU11589"/>
      <c r="AV11589"/>
      <c r="AW11589"/>
      <c r="AX11589"/>
      <c r="AY11589"/>
      <c r="AZ11589"/>
      <c r="BA11589"/>
      <c r="BB11589"/>
      <c r="BC11589"/>
      <c r="BD11589"/>
      <c r="BE11589"/>
      <c r="BF11589"/>
      <c r="BG11589"/>
      <c r="BH11589"/>
      <c r="BI11589"/>
      <c r="BJ11589"/>
      <c r="BK11589"/>
      <c r="BL11589"/>
      <c r="BM11589"/>
      <c r="BN11589"/>
      <c r="BO11589"/>
      <c r="BP11589"/>
      <c r="BQ11589"/>
      <c r="BR11589"/>
      <c r="BS11589"/>
      <c r="BT11589"/>
      <c r="BU11589"/>
      <c r="BV11589"/>
      <c r="BW11589"/>
      <c r="BX11589"/>
      <c r="BY11589"/>
      <c r="BZ11589"/>
      <c r="CA11589"/>
    </row>
    <row r="11590" spans="1:79" x14ac:dyDescent="0.25">
      <c r="A11590" s="24" t="s">
        <v>5373</v>
      </c>
      <c r="B11590" s="42" t="s">
        <v>5374</v>
      </c>
      <c r="C11590" s="27"/>
      <c r="D11590" s="35">
        <v>46204</v>
      </c>
      <c r="E11590" s="31">
        <v>0.65</v>
      </c>
      <c r="F11590" s="96" t="s">
        <v>3417</v>
      </c>
      <c r="G11590" s="32" t="s">
        <v>3417</v>
      </c>
      <c r="H11590" s="99" t="s">
        <v>3417</v>
      </c>
      <c r="I11590" s="32" t="s">
        <v>3417</v>
      </c>
      <c r="J11590" s="8" t="s">
        <v>3418</v>
      </c>
      <c r="K11590" s="8" t="s">
        <v>3417</v>
      </c>
      <c r="L11590" s="57" t="s">
        <v>3417</v>
      </c>
      <c r="M11590" s="24" t="s">
        <v>3417</v>
      </c>
      <c r="N11590" s="8" t="s">
        <v>3417</v>
      </c>
      <c r="AT11590"/>
      <c r="AU11590"/>
      <c r="AV11590"/>
      <c r="AW11590"/>
      <c r="AX11590"/>
      <c r="AY11590"/>
      <c r="AZ11590"/>
      <c r="BA11590"/>
      <c r="BB11590"/>
      <c r="BC11590"/>
      <c r="BD11590"/>
      <c r="BE11590"/>
      <c r="BF11590"/>
      <c r="BG11590"/>
      <c r="BH11590"/>
      <c r="BI11590"/>
      <c r="BJ11590"/>
      <c r="BK11590"/>
      <c r="BL11590"/>
      <c r="BM11590"/>
      <c r="BN11590"/>
      <c r="BO11590"/>
      <c r="BP11590"/>
      <c r="BQ11590"/>
      <c r="BR11590"/>
      <c r="BS11590"/>
      <c r="BT11590"/>
      <c r="BU11590"/>
      <c r="BV11590"/>
      <c r="BW11590"/>
      <c r="BX11590"/>
      <c r="BY11590"/>
      <c r="BZ11590"/>
      <c r="CA11590"/>
    </row>
    <row r="11591" spans="1:79" x14ac:dyDescent="0.25">
      <c r="A11591" s="24" t="s">
        <v>5375</v>
      </c>
      <c r="B11591" s="42" t="s">
        <v>5376</v>
      </c>
      <c r="C11591" s="27"/>
      <c r="D11591" s="35">
        <v>46204</v>
      </c>
      <c r="E11591" s="31">
        <v>1.47</v>
      </c>
      <c r="F11591" s="96" t="s">
        <v>3417</v>
      </c>
      <c r="G11591" s="32" t="s">
        <v>3417</v>
      </c>
      <c r="H11591" s="99" t="s">
        <v>3417</v>
      </c>
      <c r="I11591" s="32" t="s">
        <v>3417</v>
      </c>
      <c r="J11591" s="8" t="s">
        <v>3418</v>
      </c>
      <c r="K11591" s="8" t="s">
        <v>3417</v>
      </c>
      <c r="L11591" s="57" t="s">
        <v>3417</v>
      </c>
      <c r="M11591" s="24" t="s">
        <v>3417</v>
      </c>
      <c r="N11591" s="8" t="s">
        <v>3417</v>
      </c>
      <c r="AT11591"/>
      <c r="AU11591"/>
      <c r="AV11591"/>
      <c r="AW11591"/>
      <c r="AX11591"/>
      <c r="AY11591"/>
      <c r="AZ11591"/>
      <c r="BA11591"/>
      <c r="BB11591"/>
      <c r="BC11591"/>
      <c r="BD11591"/>
      <c r="BE11591"/>
      <c r="BF11591"/>
      <c r="BG11591"/>
      <c r="BH11591"/>
      <c r="BI11591"/>
      <c r="BJ11591"/>
      <c r="BK11591"/>
      <c r="BL11591"/>
      <c r="BM11591"/>
      <c r="BN11591"/>
      <c r="BO11591"/>
      <c r="BP11591"/>
      <c r="BQ11591"/>
      <c r="BR11591"/>
      <c r="BS11591"/>
      <c r="BT11591"/>
      <c r="BU11591"/>
      <c r="BV11591"/>
      <c r="BW11591"/>
      <c r="BX11591"/>
      <c r="BY11591"/>
      <c r="BZ11591"/>
      <c r="CA11591"/>
    </row>
    <row r="11592" spans="1:79" ht="30" x14ac:dyDescent="0.25">
      <c r="A11592" s="24" t="s">
        <v>5377</v>
      </c>
      <c r="B11592" s="42" t="s">
        <v>5378</v>
      </c>
      <c r="C11592" s="27"/>
      <c r="D11592" s="35">
        <v>46204</v>
      </c>
      <c r="E11592" s="31">
        <v>2.65</v>
      </c>
      <c r="F11592" s="96" t="s">
        <v>3417</v>
      </c>
      <c r="G11592" s="32" t="s">
        <v>3417</v>
      </c>
      <c r="H11592" s="99" t="s">
        <v>3417</v>
      </c>
      <c r="I11592" s="32" t="s">
        <v>3417</v>
      </c>
      <c r="J11592" s="8" t="s">
        <v>3418</v>
      </c>
      <c r="K11592" s="8" t="s">
        <v>3417</v>
      </c>
      <c r="L11592" s="57" t="s">
        <v>3417</v>
      </c>
      <c r="M11592" s="24" t="s">
        <v>3417</v>
      </c>
      <c r="N11592" s="8" t="s">
        <v>3417</v>
      </c>
      <c r="AT11592"/>
      <c r="AU11592"/>
      <c r="AV11592"/>
      <c r="AW11592"/>
      <c r="AX11592"/>
      <c r="AY11592"/>
      <c r="AZ11592"/>
      <c r="BA11592"/>
      <c r="BB11592"/>
      <c r="BC11592"/>
      <c r="BD11592"/>
      <c r="BE11592"/>
      <c r="BF11592"/>
      <c r="BG11592"/>
      <c r="BH11592"/>
      <c r="BI11592"/>
      <c r="BJ11592"/>
      <c r="BK11592"/>
      <c r="BL11592"/>
      <c r="BM11592"/>
      <c r="BN11592"/>
      <c r="BO11592"/>
      <c r="BP11592"/>
      <c r="BQ11592"/>
      <c r="BR11592"/>
      <c r="BS11592"/>
      <c r="BT11592"/>
      <c r="BU11592"/>
      <c r="BV11592"/>
      <c r="BW11592"/>
      <c r="BX11592"/>
      <c r="BY11592"/>
      <c r="BZ11592"/>
      <c r="CA11592"/>
    </row>
    <row r="11593" spans="1:79" x14ac:dyDescent="0.25">
      <c r="A11593" s="24" t="s">
        <v>5379</v>
      </c>
      <c r="B11593" s="42" t="s">
        <v>5380</v>
      </c>
      <c r="C11593" s="27"/>
      <c r="D11593" s="35">
        <v>46204</v>
      </c>
      <c r="E11593" s="31">
        <v>2.99</v>
      </c>
      <c r="F11593" s="96" t="s">
        <v>3417</v>
      </c>
      <c r="G11593" s="32" t="s">
        <v>3417</v>
      </c>
      <c r="H11593" s="99" t="s">
        <v>3417</v>
      </c>
      <c r="I11593" s="32" t="s">
        <v>3417</v>
      </c>
      <c r="J11593" s="8" t="s">
        <v>3418</v>
      </c>
      <c r="K11593" s="8" t="s">
        <v>3417</v>
      </c>
      <c r="L11593" s="57" t="s">
        <v>3417</v>
      </c>
      <c r="M11593" s="24" t="s">
        <v>3417</v>
      </c>
      <c r="N11593" s="8" t="s">
        <v>3417</v>
      </c>
      <c r="AT11593"/>
      <c r="AU11593"/>
      <c r="AV11593"/>
      <c r="AW11593"/>
      <c r="AX11593"/>
      <c r="AY11593"/>
      <c r="AZ11593"/>
      <c r="BA11593"/>
      <c r="BB11593"/>
      <c r="BC11593"/>
      <c r="BD11593"/>
      <c r="BE11593"/>
      <c r="BF11593"/>
      <c r="BG11593"/>
      <c r="BH11593"/>
      <c r="BI11593"/>
      <c r="BJ11593"/>
      <c r="BK11593"/>
      <c r="BL11593"/>
      <c r="BM11593"/>
      <c r="BN11593"/>
      <c r="BO11593"/>
      <c r="BP11593"/>
      <c r="BQ11593"/>
      <c r="BR11593"/>
      <c r="BS11593"/>
      <c r="BT11593"/>
      <c r="BU11593"/>
      <c r="BV11593"/>
      <c r="BW11593"/>
      <c r="BX11593"/>
      <c r="BY11593"/>
      <c r="BZ11593"/>
      <c r="CA11593"/>
    </row>
    <row r="11594" spans="1:79" ht="30" x14ac:dyDescent="0.25">
      <c r="A11594" s="24" t="s">
        <v>5381</v>
      </c>
      <c r="B11594" s="42" t="s">
        <v>5382</v>
      </c>
      <c r="C11594" s="27"/>
      <c r="D11594" s="35">
        <v>46204</v>
      </c>
      <c r="E11594" s="31">
        <v>4.3499999999999996</v>
      </c>
      <c r="F11594" s="96" t="s">
        <v>3417</v>
      </c>
      <c r="G11594" s="32" t="s">
        <v>3417</v>
      </c>
      <c r="H11594" s="99" t="s">
        <v>3417</v>
      </c>
      <c r="I11594" s="32" t="s">
        <v>3417</v>
      </c>
      <c r="J11594" s="8" t="s">
        <v>3418</v>
      </c>
      <c r="K11594" s="8" t="s">
        <v>3417</v>
      </c>
      <c r="L11594" s="57" t="s">
        <v>3417</v>
      </c>
      <c r="M11594" s="24" t="s">
        <v>3417</v>
      </c>
      <c r="N11594" s="8" t="s">
        <v>3417</v>
      </c>
      <c r="AT11594"/>
      <c r="AU11594"/>
      <c r="AV11594"/>
      <c r="AW11594"/>
      <c r="AX11594"/>
      <c r="AY11594"/>
      <c r="AZ11594"/>
      <c r="BA11594"/>
      <c r="BB11594"/>
      <c r="BC11594"/>
      <c r="BD11594"/>
      <c r="BE11594"/>
      <c r="BF11594"/>
      <c r="BG11594"/>
      <c r="BH11594"/>
      <c r="BI11594"/>
      <c r="BJ11594"/>
      <c r="BK11594"/>
      <c r="BL11594"/>
      <c r="BM11594"/>
      <c r="BN11594"/>
      <c r="BO11594"/>
      <c r="BP11594"/>
      <c r="BQ11594"/>
      <c r="BR11594"/>
      <c r="BS11594"/>
      <c r="BT11594"/>
      <c r="BU11594"/>
      <c r="BV11594"/>
      <c r="BW11594"/>
      <c r="BX11594"/>
      <c r="BY11594"/>
      <c r="BZ11594"/>
      <c r="CA11594"/>
    </row>
    <row r="11595" spans="1:79" ht="30" x14ac:dyDescent="0.25">
      <c r="A11595" s="24" t="s">
        <v>5383</v>
      </c>
      <c r="B11595" s="42" t="s">
        <v>5384</v>
      </c>
      <c r="C11595" s="27"/>
      <c r="D11595" s="35">
        <v>46204</v>
      </c>
      <c r="E11595" s="31">
        <v>2.04</v>
      </c>
      <c r="F11595" s="96" t="s">
        <v>3417</v>
      </c>
      <c r="G11595" s="32" t="s">
        <v>3417</v>
      </c>
      <c r="H11595" s="99" t="s">
        <v>3417</v>
      </c>
      <c r="I11595" s="32" t="s">
        <v>3417</v>
      </c>
      <c r="J11595" s="8" t="s">
        <v>3418</v>
      </c>
      <c r="K11595" s="8" t="s">
        <v>3417</v>
      </c>
      <c r="L11595" s="57" t="s">
        <v>3417</v>
      </c>
      <c r="M11595" s="24" t="s">
        <v>3417</v>
      </c>
      <c r="N11595" s="8" t="s">
        <v>3417</v>
      </c>
      <c r="AT11595"/>
      <c r="AU11595"/>
      <c r="AV11595"/>
      <c r="AW11595"/>
      <c r="AX11595"/>
      <c r="AY11595"/>
      <c r="AZ11595"/>
      <c r="BA11595"/>
      <c r="BB11595"/>
      <c r="BC11595"/>
      <c r="BD11595"/>
      <c r="BE11595"/>
      <c r="BF11595"/>
      <c r="BG11595"/>
      <c r="BH11595"/>
      <c r="BI11595"/>
      <c r="BJ11595"/>
      <c r="BK11595"/>
      <c r="BL11595"/>
      <c r="BM11595"/>
      <c r="BN11595"/>
      <c r="BO11595"/>
      <c r="BP11595"/>
      <c r="BQ11595"/>
      <c r="BR11595"/>
      <c r="BS11595"/>
      <c r="BT11595"/>
      <c r="BU11595"/>
      <c r="BV11595"/>
      <c r="BW11595"/>
      <c r="BX11595"/>
      <c r="BY11595"/>
      <c r="BZ11595"/>
      <c r="CA11595"/>
    </row>
    <row r="11596" spans="1:79" ht="30" x14ac:dyDescent="0.25">
      <c r="A11596" s="24" t="s">
        <v>5385</v>
      </c>
      <c r="B11596" s="42" t="s">
        <v>5386</v>
      </c>
      <c r="C11596" s="27"/>
      <c r="D11596" s="35">
        <v>46204</v>
      </c>
      <c r="E11596" s="31">
        <v>1.19</v>
      </c>
      <c r="F11596" s="96" t="s">
        <v>3417</v>
      </c>
      <c r="G11596" s="32" t="s">
        <v>3417</v>
      </c>
      <c r="H11596" s="99" t="s">
        <v>3417</v>
      </c>
      <c r="I11596" s="32" t="s">
        <v>3417</v>
      </c>
      <c r="J11596" s="8" t="s">
        <v>3418</v>
      </c>
      <c r="K11596" s="8" t="s">
        <v>3417</v>
      </c>
      <c r="L11596" s="57" t="s">
        <v>3417</v>
      </c>
      <c r="M11596" s="24" t="s">
        <v>3417</v>
      </c>
      <c r="N11596" s="8" t="s">
        <v>3417</v>
      </c>
      <c r="AT11596"/>
      <c r="AU11596"/>
      <c r="AV11596"/>
      <c r="AW11596"/>
      <c r="AX11596"/>
      <c r="AY11596"/>
      <c r="AZ11596"/>
      <c r="BA11596"/>
      <c r="BB11596"/>
      <c r="BC11596"/>
      <c r="BD11596"/>
      <c r="BE11596"/>
      <c r="BF11596"/>
      <c r="BG11596"/>
      <c r="BH11596"/>
      <c r="BI11596"/>
      <c r="BJ11596"/>
      <c r="BK11596"/>
      <c r="BL11596"/>
      <c r="BM11596"/>
      <c r="BN11596"/>
      <c r="BO11596"/>
      <c r="BP11596"/>
      <c r="BQ11596"/>
      <c r="BR11596"/>
      <c r="BS11596"/>
      <c r="BT11596"/>
      <c r="BU11596"/>
      <c r="BV11596"/>
      <c r="BW11596"/>
      <c r="BX11596"/>
      <c r="BY11596"/>
      <c r="BZ11596"/>
      <c r="CA11596"/>
    </row>
    <row r="11597" spans="1:79" x14ac:dyDescent="0.25">
      <c r="A11597" s="24" t="s">
        <v>5387</v>
      </c>
      <c r="B11597" s="42" t="s">
        <v>5388</v>
      </c>
      <c r="C11597" s="27"/>
      <c r="D11597" s="35">
        <v>46204</v>
      </c>
      <c r="E11597" s="31">
        <v>1.35</v>
      </c>
      <c r="F11597" s="96" t="s">
        <v>3417</v>
      </c>
      <c r="G11597" s="32" t="s">
        <v>3417</v>
      </c>
      <c r="H11597" s="99" t="s">
        <v>3417</v>
      </c>
      <c r="I11597" s="32" t="s">
        <v>3417</v>
      </c>
      <c r="J11597" s="8" t="s">
        <v>3418</v>
      </c>
      <c r="K11597" s="8" t="s">
        <v>3417</v>
      </c>
      <c r="L11597" s="57" t="s">
        <v>3417</v>
      </c>
      <c r="M11597" s="24" t="s">
        <v>3417</v>
      </c>
      <c r="N11597" s="8" t="s">
        <v>3417</v>
      </c>
      <c r="AT11597"/>
      <c r="AU11597"/>
      <c r="AV11597"/>
      <c r="AW11597"/>
      <c r="AX11597"/>
      <c r="AY11597"/>
      <c r="AZ11597"/>
      <c r="BA11597"/>
      <c r="BB11597"/>
      <c r="BC11597"/>
      <c r="BD11597"/>
      <c r="BE11597"/>
      <c r="BF11597"/>
      <c r="BG11597"/>
      <c r="BH11597"/>
      <c r="BI11597"/>
      <c r="BJ11597"/>
      <c r="BK11597"/>
      <c r="BL11597"/>
      <c r="BM11597"/>
      <c r="BN11597"/>
      <c r="BO11597"/>
      <c r="BP11597"/>
      <c r="BQ11597"/>
      <c r="BR11597"/>
      <c r="BS11597"/>
      <c r="BT11597"/>
      <c r="BU11597"/>
      <c r="BV11597"/>
      <c r="BW11597"/>
      <c r="BX11597"/>
      <c r="BY11597"/>
      <c r="BZ11597"/>
      <c r="CA11597"/>
    </row>
    <row r="11598" spans="1:79" x14ac:dyDescent="0.25">
      <c r="A11598" s="24" t="s">
        <v>5389</v>
      </c>
      <c r="B11598" s="42" t="s">
        <v>5390</v>
      </c>
      <c r="C11598" s="27"/>
      <c r="D11598" s="35">
        <v>46204</v>
      </c>
      <c r="E11598" s="31">
        <v>4.03</v>
      </c>
      <c r="F11598" s="96" t="s">
        <v>3417</v>
      </c>
      <c r="G11598" s="32" t="s">
        <v>3417</v>
      </c>
      <c r="H11598" s="99" t="s">
        <v>3417</v>
      </c>
      <c r="I11598" s="32" t="s">
        <v>3417</v>
      </c>
      <c r="J11598" s="8" t="s">
        <v>3418</v>
      </c>
      <c r="K11598" s="8" t="s">
        <v>3417</v>
      </c>
      <c r="L11598" s="57" t="s">
        <v>3417</v>
      </c>
      <c r="M11598" s="24" t="s">
        <v>3417</v>
      </c>
      <c r="N11598" s="8" t="s">
        <v>3417</v>
      </c>
      <c r="AT11598"/>
      <c r="AU11598"/>
      <c r="AV11598"/>
      <c r="AW11598"/>
      <c r="AX11598"/>
      <c r="AY11598"/>
      <c r="AZ11598"/>
      <c r="BA11598"/>
      <c r="BB11598"/>
      <c r="BC11598"/>
      <c r="BD11598"/>
      <c r="BE11598"/>
      <c r="BF11598"/>
      <c r="BG11598"/>
      <c r="BH11598"/>
      <c r="BI11598"/>
      <c r="BJ11598"/>
      <c r="BK11598"/>
      <c r="BL11598"/>
      <c r="BM11598"/>
      <c r="BN11598"/>
      <c r="BO11598"/>
      <c r="BP11598"/>
      <c r="BQ11598"/>
      <c r="BR11598"/>
      <c r="BS11598"/>
      <c r="BT11598"/>
      <c r="BU11598"/>
      <c r="BV11598"/>
      <c r="BW11598"/>
      <c r="BX11598"/>
      <c r="BY11598"/>
      <c r="BZ11598"/>
      <c r="CA11598"/>
    </row>
    <row r="11599" spans="1:79" ht="30" x14ac:dyDescent="0.25">
      <c r="A11599" s="24" t="s">
        <v>5391</v>
      </c>
      <c r="B11599" s="42" t="s">
        <v>5392</v>
      </c>
      <c r="C11599" s="27"/>
      <c r="D11599" s="35">
        <v>46204</v>
      </c>
      <c r="E11599" s="31">
        <v>1.08</v>
      </c>
      <c r="F11599" s="96" t="s">
        <v>3417</v>
      </c>
      <c r="G11599" s="32" t="s">
        <v>3417</v>
      </c>
      <c r="H11599" s="99" t="s">
        <v>3417</v>
      </c>
      <c r="I11599" s="32" t="s">
        <v>3417</v>
      </c>
      <c r="J11599" s="8" t="s">
        <v>3418</v>
      </c>
      <c r="K11599" s="8" t="s">
        <v>3417</v>
      </c>
      <c r="L11599" s="57" t="s">
        <v>3417</v>
      </c>
      <c r="M11599" s="24" t="s">
        <v>3417</v>
      </c>
      <c r="N11599" s="8" t="s">
        <v>3417</v>
      </c>
      <c r="AT11599"/>
      <c r="AU11599"/>
      <c r="AV11599"/>
      <c r="AW11599"/>
      <c r="AX11599"/>
      <c r="AY11599"/>
      <c r="AZ11599"/>
      <c r="BA11599"/>
      <c r="BB11599"/>
      <c r="BC11599"/>
      <c r="BD11599"/>
      <c r="BE11599"/>
      <c r="BF11599"/>
      <c r="BG11599"/>
      <c r="BH11599"/>
      <c r="BI11599"/>
      <c r="BJ11599"/>
      <c r="BK11599"/>
      <c r="BL11599"/>
      <c r="BM11599"/>
      <c r="BN11599"/>
      <c r="BO11599"/>
      <c r="BP11599"/>
      <c r="BQ11599"/>
      <c r="BR11599"/>
      <c r="BS11599"/>
      <c r="BT11599"/>
      <c r="BU11599"/>
      <c r="BV11599"/>
      <c r="BW11599"/>
      <c r="BX11599"/>
      <c r="BY11599"/>
      <c r="BZ11599"/>
      <c r="CA11599"/>
    </row>
    <row r="11600" spans="1:79" ht="30" x14ac:dyDescent="0.25">
      <c r="A11600" s="24" t="s">
        <v>5393</v>
      </c>
      <c r="B11600" s="42" t="s">
        <v>5394</v>
      </c>
      <c r="C11600" s="27"/>
      <c r="D11600" s="35">
        <v>46204</v>
      </c>
      <c r="E11600" s="31">
        <v>4.5</v>
      </c>
      <c r="F11600" s="96" t="s">
        <v>3417</v>
      </c>
      <c r="G11600" s="32" t="s">
        <v>3417</v>
      </c>
      <c r="H11600" s="99" t="s">
        <v>3417</v>
      </c>
      <c r="I11600" s="32" t="s">
        <v>3417</v>
      </c>
      <c r="J11600" s="8" t="s">
        <v>3418</v>
      </c>
      <c r="K11600" s="8" t="s">
        <v>3417</v>
      </c>
      <c r="L11600" s="57" t="s">
        <v>3417</v>
      </c>
      <c r="M11600" s="24" t="s">
        <v>3417</v>
      </c>
      <c r="N11600" s="8" t="s">
        <v>3417</v>
      </c>
      <c r="AT11600"/>
      <c r="AU11600"/>
      <c r="AV11600"/>
      <c r="AW11600"/>
      <c r="AX11600"/>
      <c r="AY11600"/>
      <c r="AZ11600"/>
      <c r="BA11600"/>
      <c r="BB11600"/>
      <c r="BC11600"/>
      <c r="BD11600"/>
      <c r="BE11600"/>
      <c r="BF11600"/>
      <c r="BG11600"/>
      <c r="BH11600"/>
      <c r="BI11600"/>
      <c r="BJ11600"/>
      <c r="BK11600"/>
      <c r="BL11600"/>
      <c r="BM11600"/>
      <c r="BN11600"/>
      <c r="BO11600"/>
      <c r="BP11600"/>
      <c r="BQ11600"/>
      <c r="BR11600"/>
      <c r="BS11600"/>
      <c r="BT11600"/>
      <c r="BU11600"/>
      <c r="BV11600"/>
      <c r="BW11600"/>
      <c r="BX11600"/>
      <c r="BY11600"/>
      <c r="BZ11600"/>
      <c r="CA11600"/>
    </row>
    <row r="11601" spans="1:79" x14ac:dyDescent="0.25">
      <c r="A11601" s="24" t="s">
        <v>5395</v>
      </c>
      <c r="B11601" s="42" t="s">
        <v>5396</v>
      </c>
      <c r="C11601" s="27"/>
      <c r="D11601" s="33">
        <v>45292</v>
      </c>
      <c r="E11601" s="31">
        <v>0</v>
      </c>
      <c r="F11601" s="96" t="s">
        <v>3417</v>
      </c>
      <c r="G11601" s="32" t="s">
        <v>3417</v>
      </c>
      <c r="H11601" s="99" t="s">
        <v>3417</v>
      </c>
      <c r="I11601" s="35">
        <v>44743</v>
      </c>
      <c r="J11601" s="8" t="s">
        <v>3418</v>
      </c>
      <c r="K11601" s="8" t="s">
        <v>3417</v>
      </c>
      <c r="L11601" s="57" t="s">
        <v>3417</v>
      </c>
      <c r="M11601" s="24" t="s">
        <v>3417</v>
      </c>
      <c r="N11601" s="8" t="s">
        <v>3417</v>
      </c>
      <c r="AT11601"/>
      <c r="AU11601"/>
      <c r="AV11601"/>
      <c r="AW11601"/>
      <c r="AX11601"/>
      <c r="AY11601"/>
      <c r="AZ11601"/>
      <c r="BA11601"/>
      <c r="BB11601"/>
      <c r="BC11601"/>
      <c r="BD11601"/>
      <c r="BE11601"/>
      <c r="BF11601"/>
      <c r="BG11601"/>
      <c r="BH11601"/>
      <c r="BI11601"/>
      <c r="BJ11601"/>
      <c r="BK11601"/>
      <c r="BL11601"/>
      <c r="BM11601"/>
      <c r="BN11601"/>
      <c r="BO11601"/>
      <c r="BP11601"/>
      <c r="BQ11601"/>
      <c r="BR11601"/>
      <c r="BS11601"/>
      <c r="BT11601"/>
      <c r="BU11601"/>
      <c r="BV11601"/>
      <c r="BW11601"/>
      <c r="BX11601"/>
      <c r="BY11601"/>
      <c r="BZ11601"/>
      <c r="CA11601"/>
    </row>
    <row r="11602" spans="1:79" x14ac:dyDescent="0.25">
      <c r="A11602" s="24" t="s">
        <v>5397</v>
      </c>
      <c r="B11602" s="42" t="s">
        <v>5398</v>
      </c>
      <c r="C11602" s="27"/>
      <c r="D11602" s="35">
        <v>46204</v>
      </c>
      <c r="E11602" s="31">
        <v>195.59</v>
      </c>
      <c r="F11602" s="96" t="s">
        <v>3417</v>
      </c>
      <c r="G11602" s="32" t="s">
        <v>3417</v>
      </c>
      <c r="H11602" s="99" t="s">
        <v>3417</v>
      </c>
      <c r="I11602" s="32" t="s">
        <v>3417</v>
      </c>
      <c r="J11602" s="8" t="s">
        <v>3418</v>
      </c>
      <c r="K11602" s="8" t="s">
        <v>3417</v>
      </c>
      <c r="L11602" s="57" t="s">
        <v>19028</v>
      </c>
      <c r="M11602" s="24" t="s">
        <v>19028</v>
      </c>
      <c r="N11602" s="8" t="s">
        <v>19028</v>
      </c>
      <c r="AT11602"/>
      <c r="AU11602"/>
      <c r="AV11602"/>
      <c r="AW11602"/>
      <c r="AX11602"/>
      <c r="AY11602"/>
      <c r="AZ11602"/>
      <c r="BA11602"/>
      <c r="BB11602"/>
      <c r="BC11602"/>
      <c r="BD11602"/>
      <c r="BE11602"/>
      <c r="BF11602"/>
      <c r="BG11602"/>
      <c r="BH11602"/>
      <c r="BI11602"/>
      <c r="BJ11602"/>
      <c r="BK11602"/>
      <c r="BL11602"/>
      <c r="BM11602"/>
      <c r="BN11602"/>
      <c r="BO11602"/>
      <c r="BP11602"/>
      <c r="BQ11602"/>
      <c r="BR11602"/>
      <c r="BS11602"/>
      <c r="BT11602"/>
      <c r="BU11602"/>
      <c r="BV11602"/>
      <c r="BW11602"/>
      <c r="BX11602"/>
      <c r="BY11602"/>
      <c r="BZ11602"/>
      <c r="CA11602"/>
    </row>
    <row r="11603" spans="1:79" x14ac:dyDescent="0.25">
      <c r="A11603" s="24" t="s">
        <v>18867</v>
      </c>
      <c r="B11603" s="42" t="s">
        <v>18868</v>
      </c>
      <c r="C11603" s="27"/>
      <c r="D11603" s="33">
        <v>45748</v>
      </c>
      <c r="E11603" s="60">
        <v>0</v>
      </c>
      <c r="F11603" s="96" t="s">
        <v>3417</v>
      </c>
      <c r="G11603" s="32" t="s">
        <v>3417</v>
      </c>
      <c r="H11603" s="99" t="s">
        <v>3417</v>
      </c>
      <c r="I11603" s="35">
        <v>44743</v>
      </c>
      <c r="J11603" s="11" t="s">
        <v>3418</v>
      </c>
      <c r="K11603" s="11" t="s">
        <v>3417</v>
      </c>
      <c r="L11603" s="57" t="s">
        <v>19028</v>
      </c>
      <c r="M11603" s="24" t="s">
        <v>19028</v>
      </c>
      <c r="N11603" s="8" t="s">
        <v>19028</v>
      </c>
      <c r="AT11603"/>
      <c r="AU11603"/>
      <c r="AV11603"/>
      <c r="AW11603"/>
      <c r="AX11603"/>
      <c r="AY11603"/>
      <c r="AZ11603"/>
      <c r="BA11603"/>
      <c r="BB11603"/>
      <c r="BC11603"/>
      <c r="BD11603"/>
      <c r="BE11603"/>
      <c r="BF11603"/>
      <c r="BG11603"/>
      <c r="BH11603"/>
      <c r="BI11603"/>
      <c r="BJ11603"/>
      <c r="BK11603"/>
      <c r="BL11603"/>
      <c r="BM11603"/>
      <c r="BN11603"/>
      <c r="BO11603"/>
      <c r="BP11603"/>
      <c r="BQ11603"/>
      <c r="BR11603"/>
      <c r="BS11603"/>
      <c r="BT11603"/>
      <c r="BU11603"/>
      <c r="BV11603"/>
      <c r="BW11603"/>
      <c r="BX11603"/>
      <c r="BY11603"/>
      <c r="BZ11603"/>
      <c r="CA11603"/>
    </row>
    <row r="11604" spans="1:79" ht="30" x14ac:dyDescent="0.25">
      <c r="A11604" s="24" t="s">
        <v>20035</v>
      </c>
      <c r="B11604" s="42" t="s">
        <v>20036</v>
      </c>
      <c r="C11604" s="27"/>
      <c r="D11604" s="35">
        <v>46296</v>
      </c>
      <c r="E11604" s="31">
        <v>0</v>
      </c>
      <c r="F11604" s="96"/>
      <c r="G11604" s="30" t="s">
        <v>3417</v>
      </c>
      <c r="H11604" s="60" t="s">
        <v>3417</v>
      </c>
      <c r="I11604" s="32">
        <v>46296</v>
      </c>
      <c r="J11604" s="100" t="s">
        <v>3420</v>
      </c>
      <c r="K11604" s="114" t="s">
        <v>3422</v>
      </c>
      <c r="L11604" s="58" t="s">
        <v>3417</v>
      </c>
      <c r="M11604" s="24" t="s">
        <v>3417</v>
      </c>
      <c r="N11604" s="8" t="s">
        <v>3417</v>
      </c>
      <c r="AT11604"/>
      <c r="AU11604"/>
      <c r="AV11604"/>
      <c r="AW11604"/>
      <c r="AX11604"/>
      <c r="AY11604"/>
      <c r="AZ11604"/>
      <c r="BA11604"/>
      <c r="BB11604"/>
      <c r="BC11604"/>
      <c r="BD11604"/>
      <c r="BE11604"/>
      <c r="BF11604"/>
      <c r="BG11604"/>
      <c r="BH11604"/>
      <c r="BI11604"/>
      <c r="BJ11604"/>
      <c r="BK11604"/>
      <c r="BL11604"/>
      <c r="BM11604"/>
      <c r="BN11604"/>
      <c r="BO11604"/>
      <c r="BP11604"/>
      <c r="BQ11604"/>
      <c r="BR11604"/>
      <c r="BS11604"/>
      <c r="BT11604"/>
      <c r="BU11604"/>
      <c r="BV11604"/>
      <c r="BW11604"/>
      <c r="BX11604"/>
      <c r="BY11604"/>
      <c r="BZ11604"/>
      <c r="CA11604"/>
    </row>
    <row r="11605" spans="1:79" x14ac:dyDescent="0.25">
      <c r="A11605" s="28" t="s">
        <v>421</v>
      </c>
      <c r="B11605" s="46" t="s">
        <v>6252</v>
      </c>
      <c r="C11605" s="24" t="s">
        <v>3</v>
      </c>
      <c r="D11605" s="35">
        <v>46204</v>
      </c>
      <c r="E11605" s="31">
        <v>10</v>
      </c>
      <c r="F11605" s="96" t="s">
        <v>3417</v>
      </c>
      <c r="G11605" s="30" t="s">
        <v>3417</v>
      </c>
      <c r="H11605" s="60" t="s">
        <v>3417</v>
      </c>
      <c r="I11605" s="30" t="s">
        <v>3417</v>
      </c>
      <c r="J11605" s="8" t="s">
        <v>3418</v>
      </c>
      <c r="K11605" s="8" t="s">
        <v>3417</v>
      </c>
      <c r="L11605" s="57" t="s">
        <v>3417</v>
      </c>
      <c r="M11605" s="24" t="s">
        <v>3417</v>
      </c>
      <c r="N11605" s="8" t="s">
        <v>3417</v>
      </c>
      <c r="AT11605"/>
      <c r="AU11605"/>
      <c r="AV11605"/>
      <c r="AW11605"/>
      <c r="AX11605"/>
      <c r="AY11605"/>
      <c r="AZ11605"/>
      <c r="BA11605"/>
      <c r="BB11605"/>
      <c r="BC11605"/>
      <c r="BD11605"/>
      <c r="BE11605"/>
      <c r="BF11605"/>
      <c r="BG11605"/>
      <c r="BH11605"/>
      <c r="BI11605"/>
      <c r="BJ11605"/>
      <c r="BK11605"/>
      <c r="BL11605"/>
      <c r="BM11605"/>
      <c r="BN11605"/>
      <c r="BO11605"/>
      <c r="BP11605"/>
      <c r="BQ11605"/>
      <c r="BR11605"/>
      <c r="BS11605"/>
      <c r="BT11605"/>
      <c r="BU11605"/>
      <c r="BV11605"/>
      <c r="BW11605"/>
      <c r="BX11605"/>
      <c r="BY11605"/>
      <c r="BZ11605"/>
      <c r="CA11605"/>
    </row>
    <row r="11606" spans="1:79" x14ac:dyDescent="0.25">
      <c r="A11606" s="51" t="s">
        <v>422</v>
      </c>
      <c r="B11606" s="88" t="s">
        <v>6253</v>
      </c>
      <c r="C11606" s="51" t="s">
        <v>3</v>
      </c>
      <c r="D11606" s="35">
        <v>46204</v>
      </c>
      <c r="E11606" s="31">
        <v>40.72</v>
      </c>
      <c r="F11606" s="96" t="s">
        <v>3417</v>
      </c>
      <c r="G11606" s="35" t="s">
        <v>3417</v>
      </c>
      <c r="H11606" s="31" t="s">
        <v>3417</v>
      </c>
      <c r="I11606" s="35" t="s">
        <v>3417</v>
      </c>
      <c r="J11606" s="8" t="s">
        <v>3418</v>
      </c>
      <c r="K11606" s="8" t="s">
        <v>3417</v>
      </c>
      <c r="L11606" s="57" t="s">
        <v>19022</v>
      </c>
      <c r="M11606" s="24" t="s">
        <v>19022</v>
      </c>
      <c r="N11606" s="8" t="s">
        <v>19022</v>
      </c>
      <c r="AT11606"/>
      <c r="AU11606"/>
      <c r="AV11606"/>
      <c r="AW11606"/>
      <c r="AX11606"/>
      <c r="AY11606"/>
      <c r="AZ11606"/>
      <c r="BA11606"/>
      <c r="BB11606"/>
      <c r="BC11606"/>
      <c r="BD11606"/>
      <c r="BE11606"/>
      <c r="BF11606"/>
      <c r="BG11606"/>
      <c r="BH11606"/>
      <c r="BI11606"/>
      <c r="BJ11606"/>
      <c r="BK11606"/>
      <c r="BL11606"/>
      <c r="BM11606"/>
      <c r="BN11606"/>
      <c r="BO11606"/>
      <c r="BP11606"/>
      <c r="BQ11606"/>
      <c r="BR11606"/>
      <c r="BS11606"/>
      <c r="BT11606"/>
      <c r="BU11606"/>
      <c r="BV11606"/>
      <c r="BW11606"/>
      <c r="BX11606"/>
      <c r="BY11606"/>
      <c r="BZ11606"/>
      <c r="CA11606"/>
    </row>
    <row r="11607" spans="1:79" x14ac:dyDescent="0.25">
      <c r="A11607" s="51" t="s">
        <v>423</v>
      </c>
      <c r="B11607" s="88" t="s">
        <v>6254</v>
      </c>
      <c r="C11607" s="51" t="s">
        <v>3</v>
      </c>
      <c r="D11607" s="35">
        <v>46204</v>
      </c>
      <c r="E11607" s="31">
        <v>4.72</v>
      </c>
      <c r="F11607" s="96" t="s">
        <v>3417</v>
      </c>
      <c r="G11607" s="35" t="s">
        <v>3417</v>
      </c>
      <c r="H11607" s="31" t="s">
        <v>3417</v>
      </c>
      <c r="I11607" s="35" t="s">
        <v>3417</v>
      </c>
      <c r="J11607" s="8" t="s">
        <v>3418</v>
      </c>
      <c r="K11607" s="8" t="s">
        <v>3417</v>
      </c>
      <c r="L11607" s="57" t="s">
        <v>19037</v>
      </c>
      <c r="M11607" s="24" t="s">
        <v>19037</v>
      </c>
      <c r="N11607" s="8" t="s">
        <v>19037</v>
      </c>
      <c r="AT11607"/>
      <c r="AU11607"/>
      <c r="AV11607"/>
      <c r="AW11607"/>
      <c r="AX11607"/>
      <c r="AY11607"/>
      <c r="AZ11607"/>
      <c r="BA11607"/>
      <c r="BB11607"/>
      <c r="BC11607"/>
      <c r="BD11607"/>
      <c r="BE11607"/>
      <c r="BF11607"/>
      <c r="BG11607"/>
      <c r="BH11607"/>
      <c r="BI11607"/>
      <c r="BJ11607"/>
      <c r="BK11607"/>
      <c r="BL11607"/>
      <c r="BM11607"/>
      <c r="BN11607"/>
      <c r="BO11607"/>
      <c r="BP11607"/>
      <c r="BQ11607"/>
      <c r="BR11607"/>
      <c r="BS11607"/>
      <c r="BT11607"/>
      <c r="BU11607"/>
      <c r="BV11607"/>
      <c r="BW11607"/>
      <c r="BX11607"/>
      <c r="BY11607"/>
      <c r="BZ11607"/>
      <c r="CA11607"/>
    </row>
    <row r="11608" spans="1:79" x14ac:dyDescent="0.25">
      <c r="A11608" s="24" t="s">
        <v>424</v>
      </c>
      <c r="B11608" s="46" t="s">
        <v>6255</v>
      </c>
      <c r="C11608" s="24" t="s">
        <v>3</v>
      </c>
      <c r="D11608" s="35">
        <v>46204</v>
      </c>
      <c r="E11608" s="31">
        <v>2.59</v>
      </c>
      <c r="F11608" s="96" t="s">
        <v>3417</v>
      </c>
      <c r="G11608" s="30" t="s">
        <v>3417</v>
      </c>
      <c r="H11608" s="60" t="s">
        <v>3417</v>
      </c>
      <c r="I11608" s="30" t="s">
        <v>3417</v>
      </c>
      <c r="J11608" s="8" t="s">
        <v>3418</v>
      </c>
      <c r="K11608" s="8" t="s">
        <v>3417</v>
      </c>
      <c r="L11608" s="57" t="s">
        <v>19026</v>
      </c>
      <c r="M11608" s="24" t="s">
        <v>19026</v>
      </c>
      <c r="N11608" s="8" t="s">
        <v>19026</v>
      </c>
      <c r="AT11608"/>
      <c r="AU11608"/>
      <c r="AV11608"/>
      <c r="AW11608"/>
      <c r="AX11608"/>
      <c r="AY11608"/>
      <c r="AZ11608"/>
      <c r="BA11608"/>
      <c r="BB11608"/>
      <c r="BC11608"/>
      <c r="BD11608"/>
      <c r="BE11608"/>
      <c r="BF11608"/>
      <c r="BG11608"/>
      <c r="BH11608"/>
      <c r="BI11608"/>
      <c r="BJ11608"/>
      <c r="BK11608"/>
      <c r="BL11608"/>
      <c r="BM11608"/>
      <c r="BN11608"/>
      <c r="BO11608"/>
      <c r="BP11608"/>
      <c r="BQ11608"/>
      <c r="BR11608"/>
      <c r="BS11608"/>
      <c r="BT11608"/>
      <c r="BU11608"/>
      <c r="BV11608"/>
      <c r="BW11608"/>
      <c r="BX11608"/>
      <c r="BY11608"/>
      <c r="BZ11608"/>
      <c r="CA11608"/>
    </row>
    <row r="11609" spans="1:79" x14ac:dyDescent="0.25">
      <c r="A11609" s="29" t="s">
        <v>425</v>
      </c>
      <c r="B11609" s="42" t="s">
        <v>6256</v>
      </c>
      <c r="C11609" s="27" t="s">
        <v>3</v>
      </c>
      <c r="D11609" s="35">
        <v>46204</v>
      </c>
      <c r="E11609" s="31">
        <v>1.86</v>
      </c>
      <c r="F11609" s="96" t="s">
        <v>3417</v>
      </c>
      <c r="G11609" s="32" t="s">
        <v>3417</v>
      </c>
      <c r="H11609" s="99" t="s">
        <v>3417</v>
      </c>
      <c r="I11609" s="32" t="s">
        <v>3417</v>
      </c>
      <c r="J11609" s="8" t="s">
        <v>3418</v>
      </c>
      <c r="K11609" s="8" t="s">
        <v>3417</v>
      </c>
      <c r="L11609" s="57" t="s">
        <v>19026</v>
      </c>
      <c r="M11609" s="24" t="s">
        <v>19026</v>
      </c>
      <c r="N11609" s="8" t="s">
        <v>19026</v>
      </c>
      <c r="AT11609"/>
      <c r="AU11609"/>
      <c r="AV11609"/>
      <c r="AW11609"/>
      <c r="AX11609"/>
      <c r="AY11609"/>
      <c r="AZ11609"/>
      <c r="BA11609"/>
      <c r="BB11609"/>
      <c r="BC11609"/>
      <c r="BD11609"/>
      <c r="BE11609"/>
      <c r="BF11609"/>
      <c r="BG11609"/>
      <c r="BH11609"/>
      <c r="BI11609"/>
      <c r="BJ11609"/>
      <c r="BK11609"/>
      <c r="BL11609"/>
      <c r="BM11609"/>
      <c r="BN11609"/>
      <c r="BO11609"/>
      <c r="BP11609"/>
      <c r="BQ11609"/>
      <c r="BR11609"/>
      <c r="BS11609"/>
      <c r="BT11609"/>
      <c r="BU11609"/>
      <c r="BV11609"/>
      <c r="BW11609"/>
      <c r="BX11609"/>
      <c r="BY11609"/>
      <c r="BZ11609"/>
      <c r="CA11609"/>
    </row>
    <row r="11610" spans="1:79" x14ac:dyDescent="0.25">
      <c r="A11610" s="29" t="s">
        <v>426</v>
      </c>
      <c r="B11610" s="42" t="s">
        <v>6257</v>
      </c>
      <c r="C11610" s="27" t="s">
        <v>3</v>
      </c>
      <c r="D11610" s="35">
        <v>46204</v>
      </c>
      <c r="E11610" s="31">
        <v>26.04</v>
      </c>
      <c r="F11610" s="96" t="s">
        <v>3417</v>
      </c>
      <c r="G11610" s="32" t="s">
        <v>3417</v>
      </c>
      <c r="H11610" s="99" t="s">
        <v>3417</v>
      </c>
      <c r="I11610" s="32" t="s">
        <v>3417</v>
      </c>
      <c r="J11610" s="8" t="s">
        <v>3418</v>
      </c>
      <c r="K11610" s="8" t="s">
        <v>3417</v>
      </c>
      <c r="L11610" s="57" t="s">
        <v>19022</v>
      </c>
      <c r="M11610" s="24" t="s">
        <v>19022</v>
      </c>
      <c r="N11610" s="8" t="s">
        <v>19022</v>
      </c>
      <c r="AT11610"/>
      <c r="AU11610"/>
      <c r="AV11610"/>
      <c r="AW11610"/>
      <c r="AX11610"/>
      <c r="AY11610"/>
      <c r="AZ11610"/>
      <c r="BA11610"/>
      <c r="BB11610"/>
      <c r="BC11610"/>
      <c r="BD11610"/>
      <c r="BE11610"/>
      <c r="BF11610"/>
      <c r="BG11610"/>
      <c r="BH11610"/>
      <c r="BI11610"/>
      <c r="BJ11610"/>
      <c r="BK11610"/>
      <c r="BL11610"/>
      <c r="BM11610"/>
      <c r="BN11610"/>
      <c r="BO11610"/>
      <c r="BP11610"/>
      <c r="BQ11610"/>
      <c r="BR11610"/>
      <c r="BS11610"/>
      <c r="BT11610"/>
      <c r="BU11610"/>
      <c r="BV11610"/>
      <c r="BW11610"/>
      <c r="BX11610"/>
      <c r="BY11610"/>
      <c r="BZ11610"/>
      <c r="CA11610"/>
    </row>
    <row r="11611" spans="1:79" x14ac:dyDescent="0.25">
      <c r="A11611" s="29" t="s">
        <v>427</v>
      </c>
      <c r="B11611" s="42" t="s">
        <v>6258</v>
      </c>
      <c r="C11611" s="27" t="s">
        <v>3</v>
      </c>
      <c r="D11611" s="35">
        <v>46204</v>
      </c>
      <c r="E11611" s="31">
        <v>10.16</v>
      </c>
      <c r="F11611" s="96" t="s">
        <v>3417</v>
      </c>
      <c r="G11611" s="32" t="s">
        <v>3417</v>
      </c>
      <c r="H11611" s="99" t="s">
        <v>3417</v>
      </c>
      <c r="I11611" s="32" t="s">
        <v>3417</v>
      </c>
      <c r="J11611" s="8" t="s">
        <v>3418</v>
      </c>
      <c r="K11611" s="8" t="s">
        <v>3417</v>
      </c>
      <c r="L11611" s="57" t="s">
        <v>19022</v>
      </c>
      <c r="M11611" s="24" t="s">
        <v>19022</v>
      </c>
      <c r="N11611" s="8" t="s">
        <v>19022</v>
      </c>
      <c r="AT11611"/>
      <c r="AU11611"/>
      <c r="AV11611"/>
      <c r="AW11611"/>
      <c r="AX11611"/>
      <c r="AY11611"/>
      <c r="AZ11611"/>
      <c r="BA11611"/>
      <c r="BB11611"/>
      <c r="BC11611"/>
      <c r="BD11611"/>
      <c r="BE11611"/>
      <c r="BF11611"/>
      <c r="BG11611"/>
      <c r="BH11611"/>
      <c r="BI11611"/>
      <c r="BJ11611"/>
      <c r="BK11611"/>
      <c r="BL11611"/>
      <c r="BM11611"/>
      <c r="BN11611"/>
      <c r="BO11611"/>
      <c r="BP11611"/>
      <c r="BQ11611"/>
      <c r="BR11611"/>
      <c r="BS11611"/>
      <c r="BT11611"/>
      <c r="BU11611"/>
      <c r="BV11611"/>
      <c r="BW11611"/>
      <c r="BX11611"/>
      <c r="BY11611"/>
      <c r="BZ11611"/>
      <c r="CA11611"/>
    </row>
    <row r="11612" spans="1:79" x14ac:dyDescent="0.25">
      <c r="A11612" s="29" t="s">
        <v>428</v>
      </c>
      <c r="B11612" s="42" t="s">
        <v>6259</v>
      </c>
      <c r="C11612" s="27" t="s">
        <v>3</v>
      </c>
      <c r="D11612" s="35">
        <v>46204</v>
      </c>
      <c r="E11612" s="31">
        <v>4.7300000000000004</v>
      </c>
      <c r="F11612" s="96" t="s">
        <v>3417</v>
      </c>
      <c r="G11612" s="32" t="s">
        <v>3417</v>
      </c>
      <c r="H11612" s="99" t="s">
        <v>3417</v>
      </c>
      <c r="I11612" s="32" t="s">
        <v>3417</v>
      </c>
      <c r="J11612" s="8" t="s">
        <v>3418</v>
      </c>
      <c r="K11612" s="8" t="s">
        <v>3417</v>
      </c>
      <c r="L11612" s="57" t="s">
        <v>19026</v>
      </c>
      <c r="M11612" s="24" t="s">
        <v>19026</v>
      </c>
      <c r="N11612" s="8" t="s">
        <v>19026</v>
      </c>
      <c r="AT11612"/>
      <c r="AU11612"/>
      <c r="AV11612"/>
      <c r="AW11612"/>
      <c r="AX11612"/>
      <c r="AY11612"/>
      <c r="AZ11612"/>
      <c r="BA11612"/>
      <c r="BB11612"/>
      <c r="BC11612"/>
      <c r="BD11612"/>
      <c r="BE11612"/>
      <c r="BF11612"/>
      <c r="BG11612"/>
      <c r="BH11612"/>
      <c r="BI11612"/>
      <c r="BJ11612"/>
      <c r="BK11612"/>
      <c r="BL11612"/>
      <c r="BM11612"/>
      <c r="BN11612"/>
      <c r="BO11612"/>
      <c r="BP11612"/>
      <c r="BQ11612"/>
      <c r="BR11612"/>
      <c r="BS11612"/>
      <c r="BT11612"/>
      <c r="BU11612"/>
      <c r="BV11612"/>
      <c r="BW11612"/>
      <c r="BX11612"/>
      <c r="BY11612"/>
      <c r="BZ11612"/>
      <c r="CA11612"/>
    </row>
    <row r="11613" spans="1:79" x14ac:dyDescent="0.25">
      <c r="A11613" s="29" t="s">
        <v>429</v>
      </c>
      <c r="B11613" s="42" t="s">
        <v>6260</v>
      </c>
      <c r="C11613" s="27" t="s">
        <v>3</v>
      </c>
      <c r="D11613" s="35">
        <v>46204</v>
      </c>
      <c r="E11613" s="31">
        <v>13.54</v>
      </c>
      <c r="F11613" s="96" t="s">
        <v>3417</v>
      </c>
      <c r="G11613" s="32" t="s">
        <v>3417</v>
      </c>
      <c r="H11613" s="99" t="s">
        <v>3417</v>
      </c>
      <c r="I11613" s="32" t="s">
        <v>3417</v>
      </c>
      <c r="J11613" s="8" t="s">
        <v>3418</v>
      </c>
      <c r="K11613" s="8" t="s">
        <v>3417</v>
      </c>
      <c r="L11613" s="57" t="s">
        <v>3417</v>
      </c>
      <c r="M11613" s="24" t="s">
        <v>3417</v>
      </c>
      <c r="N11613" s="8" t="s">
        <v>3417</v>
      </c>
      <c r="AT11613"/>
      <c r="AU11613"/>
      <c r="AV11613"/>
      <c r="AW11613"/>
      <c r="AX11613"/>
      <c r="AY11613"/>
      <c r="AZ11613"/>
      <c r="BA11613"/>
      <c r="BB11613"/>
      <c r="BC11613"/>
      <c r="BD11613"/>
      <c r="BE11613"/>
      <c r="BF11613"/>
      <c r="BG11613"/>
      <c r="BH11613"/>
      <c r="BI11613"/>
      <c r="BJ11613"/>
      <c r="BK11613"/>
      <c r="BL11613"/>
      <c r="BM11613"/>
      <c r="BN11613"/>
      <c r="BO11613"/>
      <c r="BP11613"/>
      <c r="BQ11613"/>
      <c r="BR11613"/>
      <c r="BS11613"/>
      <c r="BT11613"/>
      <c r="BU11613"/>
      <c r="BV11613"/>
      <c r="BW11613"/>
      <c r="BX11613"/>
      <c r="BY11613"/>
      <c r="BZ11613"/>
      <c r="CA11613"/>
    </row>
    <row r="11614" spans="1:79" x14ac:dyDescent="0.25">
      <c r="A11614" s="29" t="s">
        <v>430</v>
      </c>
      <c r="B11614" s="42" t="s">
        <v>6261</v>
      </c>
      <c r="C11614" s="27" t="s">
        <v>3</v>
      </c>
      <c r="D11614" s="35">
        <v>46204</v>
      </c>
      <c r="E11614" s="31">
        <v>51.79</v>
      </c>
      <c r="F11614" s="96" t="s">
        <v>3417</v>
      </c>
      <c r="G11614" s="32" t="s">
        <v>3417</v>
      </c>
      <c r="H11614" s="99" t="s">
        <v>3417</v>
      </c>
      <c r="I11614" s="32" t="s">
        <v>3417</v>
      </c>
      <c r="J11614" s="8" t="s">
        <v>3418</v>
      </c>
      <c r="K11614" s="8" t="s">
        <v>3417</v>
      </c>
      <c r="L11614" s="57" t="s">
        <v>19022</v>
      </c>
      <c r="M11614" s="24" t="s">
        <v>19022</v>
      </c>
      <c r="N11614" s="8" t="s">
        <v>19022</v>
      </c>
      <c r="AT11614"/>
      <c r="AU11614"/>
      <c r="AV11614"/>
      <c r="AW11614"/>
      <c r="AX11614"/>
      <c r="AY11614"/>
      <c r="AZ11614"/>
      <c r="BA11614"/>
      <c r="BB11614"/>
      <c r="BC11614"/>
      <c r="BD11614"/>
      <c r="BE11614"/>
      <c r="BF11614"/>
      <c r="BG11614"/>
      <c r="BH11614"/>
      <c r="BI11614"/>
      <c r="BJ11614"/>
      <c r="BK11614"/>
      <c r="BL11614"/>
      <c r="BM11614"/>
      <c r="BN11614"/>
      <c r="BO11614"/>
      <c r="BP11614"/>
      <c r="BQ11614"/>
      <c r="BR11614"/>
      <c r="BS11614"/>
      <c r="BT11614"/>
      <c r="BU11614"/>
      <c r="BV11614"/>
      <c r="BW11614"/>
      <c r="BX11614"/>
      <c r="BY11614"/>
      <c r="BZ11614"/>
      <c r="CA11614"/>
    </row>
    <row r="11615" spans="1:79" x14ac:dyDescent="0.25">
      <c r="A11615" s="29" t="s">
        <v>431</v>
      </c>
      <c r="B11615" s="42" t="s">
        <v>6262</v>
      </c>
      <c r="C11615" s="27" t="s">
        <v>3</v>
      </c>
      <c r="D11615" s="35">
        <v>46204</v>
      </c>
      <c r="E11615" s="31">
        <v>23.66</v>
      </c>
      <c r="F11615" s="96" t="s">
        <v>3417</v>
      </c>
      <c r="G11615" s="32" t="s">
        <v>3417</v>
      </c>
      <c r="H11615" s="99" t="s">
        <v>3417</v>
      </c>
      <c r="I11615" s="32" t="s">
        <v>3417</v>
      </c>
      <c r="J11615" s="8" t="s">
        <v>3418</v>
      </c>
      <c r="K11615" s="8" t="s">
        <v>3417</v>
      </c>
      <c r="L11615" s="57" t="s">
        <v>19026</v>
      </c>
      <c r="M11615" s="24" t="s">
        <v>19026</v>
      </c>
      <c r="N11615" s="8" t="s">
        <v>19026</v>
      </c>
      <c r="AT11615"/>
      <c r="AU11615"/>
      <c r="AV11615"/>
      <c r="AW11615"/>
      <c r="AX11615"/>
      <c r="AY11615"/>
      <c r="AZ11615"/>
      <c r="BA11615"/>
      <c r="BB11615"/>
      <c r="BC11615"/>
      <c r="BD11615"/>
      <c r="BE11615"/>
      <c r="BF11615"/>
      <c r="BG11615"/>
      <c r="BH11615"/>
      <c r="BI11615"/>
      <c r="BJ11615"/>
      <c r="BK11615"/>
      <c r="BL11615"/>
      <c r="BM11615"/>
      <c r="BN11615"/>
      <c r="BO11615"/>
      <c r="BP11615"/>
      <c r="BQ11615"/>
      <c r="BR11615"/>
      <c r="BS11615"/>
      <c r="BT11615"/>
      <c r="BU11615"/>
      <c r="BV11615"/>
      <c r="BW11615"/>
      <c r="BX11615"/>
      <c r="BY11615"/>
      <c r="BZ11615"/>
      <c r="CA11615"/>
    </row>
    <row r="11616" spans="1:79" x14ac:dyDescent="0.25">
      <c r="A11616" s="29" t="s">
        <v>432</v>
      </c>
      <c r="B11616" s="42" t="s">
        <v>6263</v>
      </c>
      <c r="C11616" s="27" t="s">
        <v>3</v>
      </c>
      <c r="D11616" s="35">
        <v>46204</v>
      </c>
      <c r="E11616" s="31">
        <v>4</v>
      </c>
      <c r="F11616" s="96" t="s">
        <v>3417</v>
      </c>
      <c r="G11616" s="32" t="s">
        <v>3417</v>
      </c>
      <c r="H11616" s="99" t="s">
        <v>3417</v>
      </c>
      <c r="I11616" s="32" t="s">
        <v>3417</v>
      </c>
      <c r="J11616" s="8" t="s">
        <v>3418</v>
      </c>
      <c r="K11616" s="8" t="s">
        <v>3417</v>
      </c>
      <c r="L11616" s="57" t="s">
        <v>19026</v>
      </c>
      <c r="M11616" s="24" t="s">
        <v>19026</v>
      </c>
      <c r="N11616" s="8" t="s">
        <v>19026</v>
      </c>
      <c r="AT11616"/>
      <c r="AU11616"/>
      <c r="AV11616"/>
      <c r="AW11616"/>
      <c r="AX11616"/>
      <c r="AY11616"/>
      <c r="AZ11616"/>
      <c r="BA11616"/>
      <c r="BB11616"/>
      <c r="BC11616"/>
      <c r="BD11616"/>
      <c r="BE11616"/>
      <c r="BF11616"/>
      <c r="BG11616"/>
      <c r="BH11616"/>
      <c r="BI11616"/>
      <c r="BJ11616"/>
      <c r="BK11616"/>
      <c r="BL11616"/>
      <c r="BM11616"/>
      <c r="BN11616"/>
      <c r="BO11616"/>
      <c r="BP11616"/>
      <c r="BQ11616"/>
      <c r="BR11616"/>
      <c r="BS11616"/>
      <c r="BT11616"/>
      <c r="BU11616"/>
      <c r="BV11616"/>
      <c r="BW11616"/>
      <c r="BX11616"/>
      <c r="BY11616"/>
      <c r="BZ11616"/>
      <c r="CA11616"/>
    </row>
    <row r="11617" spans="1:79" x14ac:dyDescent="0.25">
      <c r="A11617" s="29" t="s">
        <v>433</v>
      </c>
      <c r="B11617" s="42" t="s">
        <v>6264</v>
      </c>
      <c r="C11617" s="27" t="s">
        <v>3</v>
      </c>
      <c r="D11617" s="35">
        <v>46204</v>
      </c>
      <c r="E11617" s="31">
        <v>0.84</v>
      </c>
      <c r="F11617" s="96" t="s">
        <v>3417</v>
      </c>
      <c r="G11617" s="32" t="s">
        <v>3417</v>
      </c>
      <c r="H11617" s="99" t="s">
        <v>3417</v>
      </c>
      <c r="I11617" s="32" t="s">
        <v>3417</v>
      </c>
      <c r="J11617" s="8" t="s">
        <v>3418</v>
      </c>
      <c r="K11617" s="8" t="s">
        <v>3417</v>
      </c>
      <c r="L11617" s="57" t="s">
        <v>19026</v>
      </c>
      <c r="M11617" s="24" t="s">
        <v>19026</v>
      </c>
      <c r="N11617" s="8" t="s">
        <v>19026</v>
      </c>
      <c r="AT11617"/>
      <c r="AU11617"/>
      <c r="AV11617"/>
      <c r="AW11617"/>
      <c r="AX11617"/>
      <c r="AY11617"/>
      <c r="AZ11617"/>
      <c r="BA11617"/>
      <c r="BB11617"/>
      <c r="BC11617"/>
      <c r="BD11617"/>
      <c r="BE11617"/>
      <c r="BF11617"/>
      <c r="BG11617"/>
      <c r="BH11617"/>
      <c r="BI11617"/>
      <c r="BJ11617"/>
      <c r="BK11617"/>
      <c r="BL11617"/>
      <c r="BM11617"/>
      <c r="BN11617"/>
      <c r="BO11617"/>
      <c r="BP11617"/>
      <c r="BQ11617"/>
      <c r="BR11617"/>
      <c r="BS11617"/>
      <c r="BT11617"/>
      <c r="BU11617"/>
      <c r="BV11617"/>
      <c r="BW11617"/>
      <c r="BX11617"/>
      <c r="BY11617"/>
      <c r="BZ11617"/>
      <c r="CA11617"/>
    </row>
    <row r="11618" spans="1:79" x14ac:dyDescent="0.25">
      <c r="A11618" s="29" t="s">
        <v>434</v>
      </c>
      <c r="B11618" s="42" t="s">
        <v>6265</v>
      </c>
      <c r="C11618" s="27" t="s">
        <v>3</v>
      </c>
      <c r="D11618" s="35">
        <v>46204</v>
      </c>
      <c r="E11618" s="31">
        <v>4.6900000000000004</v>
      </c>
      <c r="F11618" s="96" t="s">
        <v>3417</v>
      </c>
      <c r="G11618" s="32" t="s">
        <v>3417</v>
      </c>
      <c r="H11618" s="99" t="s">
        <v>3417</v>
      </c>
      <c r="I11618" s="32" t="s">
        <v>3417</v>
      </c>
      <c r="J11618" s="8" t="s">
        <v>3418</v>
      </c>
      <c r="K11618" s="8" t="s">
        <v>3417</v>
      </c>
      <c r="L11618" s="57" t="s">
        <v>19022</v>
      </c>
      <c r="M11618" s="24" t="s">
        <v>19022</v>
      </c>
      <c r="N11618" s="8" t="s">
        <v>19022</v>
      </c>
      <c r="AT11618"/>
      <c r="AU11618"/>
      <c r="AV11618"/>
      <c r="AW11618"/>
      <c r="AX11618"/>
      <c r="AY11618"/>
      <c r="AZ11618"/>
      <c r="BA11618"/>
      <c r="BB11618"/>
      <c r="BC11618"/>
      <c r="BD11618"/>
      <c r="BE11618"/>
      <c r="BF11618"/>
      <c r="BG11618"/>
      <c r="BH11618"/>
      <c r="BI11618"/>
      <c r="BJ11618"/>
      <c r="BK11618"/>
      <c r="BL11618"/>
      <c r="BM11618"/>
      <c r="BN11618"/>
      <c r="BO11618"/>
      <c r="BP11618"/>
      <c r="BQ11618"/>
      <c r="BR11618"/>
      <c r="BS11618"/>
      <c r="BT11618"/>
      <c r="BU11618"/>
      <c r="BV11618"/>
      <c r="BW11618"/>
      <c r="BX11618"/>
      <c r="BY11618"/>
      <c r="BZ11618"/>
      <c r="CA11618"/>
    </row>
    <row r="11619" spans="1:79" x14ac:dyDescent="0.25">
      <c r="A11619" s="29" t="s">
        <v>435</v>
      </c>
      <c r="B11619" s="42" t="s">
        <v>6266</v>
      </c>
      <c r="C11619" s="27" t="s">
        <v>3</v>
      </c>
      <c r="D11619" s="35">
        <v>46204</v>
      </c>
      <c r="E11619" s="31">
        <v>1.91</v>
      </c>
      <c r="F11619" s="96" t="s">
        <v>3417</v>
      </c>
      <c r="G11619" s="32" t="s">
        <v>3417</v>
      </c>
      <c r="H11619" s="99" t="s">
        <v>3417</v>
      </c>
      <c r="I11619" s="32" t="s">
        <v>3417</v>
      </c>
      <c r="J11619" s="8" t="s">
        <v>3418</v>
      </c>
      <c r="K11619" s="8" t="s">
        <v>3417</v>
      </c>
      <c r="L11619" s="57" t="s">
        <v>19022</v>
      </c>
      <c r="M11619" s="24" t="s">
        <v>19022</v>
      </c>
      <c r="N11619" s="8" t="s">
        <v>19022</v>
      </c>
      <c r="AT11619"/>
      <c r="AU11619"/>
      <c r="AV11619"/>
      <c r="AW11619"/>
      <c r="AX11619"/>
      <c r="AY11619"/>
      <c r="AZ11619"/>
      <c r="BA11619"/>
      <c r="BB11619"/>
      <c r="BC11619"/>
      <c r="BD11619"/>
      <c r="BE11619"/>
      <c r="BF11619"/>
      <c r="BG11619"/>
      <c r="BH11619"/>
      <c r="BI11619"/>
      <c r="BJ11619"/>
      <c r="BK11619"/>
      <c r="BL11619"/>
      <c r="BM11619"/>
      <c r="BN11619"/>
      <c r="BO11619"/>
      <c r="BP11619"/>
      <c r="BQ11619"/>
      <c r="BR11619"/>
      <c r="BS11619"/>
      <c r="BT11619"/>
      <c r="BU11619"/>
      <c r="BV11619"/>
      <c r="BW11619"/>
      <c r="BX11619"/>
      <c r="BY11619"/>
      <c r="BZ11619"/>
      <c r="CA11619"/>
    </row>
    <row r="11620" spans="1:79" x14ac:dyDescent="0.25">
      <c r="A11620" s="29" t="s">
        <v>436</v>
      </c>
      <c r="B11620" s="42" t="s">
        <v>6267</v>
      </c>
      <c r="C11620" s="27" t="s">
        <v>3</v>
      </c>
      <c r="D11620" s="35">
        <v>46204</v>
      </c>
      <c r="E11620" s="31">
        <v>8.94</v>
      </c>
      <c r="F11620" s="96" t="s">
        <v>3417</v>
      </c>
      <c r="G11620" s="32" t="s">
        <v>3417</v>
      </c>
      <c r="H11620" s="99" t="s">
        <v>3417</v>
      </c>
      <c r="I11620" s="32" t="s">
        <v>3417</v>
      </c>
      <c r="J11620" s="8" t="s">
        <v>3418</v>
      </c>
      <c r="K11620" s="8" t="s">
        <v>3417</v>
      </c>
      <c r="L11620" s="57" t="s">
        <v>19022</v>
      </c>
      <c r="M11620" s="24" t="s">
        <v>19022</v>
      </c>
      <c r="N11620" s="8" t="s">
        <v>19022</v>
      </c>
      <c r="AT11620"/>
      <c r="AU11620"/>
      <c r="AV11620"/>
      <c r="AW11620"/>
      <c r="AX11620"/>
      <c r="AY11620"/>
      <c r="AZ11620"/>
      <c r="BA11620"/>
      <c r="BB11620"/>
      <c r="BC11620"/>
      <c r="BD11620"/>
      <c r="BE11620"/>
      <c r="BF11620"/>
      <c r="BG11620"/>
      <c r="BH11620"/>
      <c r="BI11620"/>
      <c r="BJ11620"/>
      <c r="BK11620"/>
      <c r="BL11620"/>
      <c r="BM11620"/>
      <c r="BN11620"/>
      <c r="BO11620"/>
      <c r="BP11620"/>
      <c r="BQ11620"/>
      <c r="BR11620"/>
      <c r="BS11620"/>
      <c r="BT11620"/>
      <c r="BU11620"/>
      <c r="BV11620"/>
      <c r="BW11620"/>
      <c r="BX11620"/>
      <c r="BY11620"/>
      <c r="BZ11620"/>
      <c r="CA11620"/>
    </row>
    <row r="11621" spans="1:79" x14ac:dyDescent="0.25">
      <c r="A11621" s="29" t="s">
        <v>437</v>
      </c>
      <c r="B11621" s="42" t="s">
        <v>6268</v>
      </c>
      <c r="C11621" s="27" t="s">
        <v>3</v>
      </c>
      <c r="D11621" s="35">
        <v>46204</v>
      </c>
      <c r="E11621" s="31">
        <v>151.61000000000001</v>
      </c>
      <c r="F11621" s="96" t="s">
        <v>3417</v>
      </c>
      <c r="G11621" s="32" t="s">
        <v>3417</v>
      </c>
      <c r="H11621" s="99" t="s">
        <v>3417</v>
      </c>
      <c r="I11621" s="32" t="s">
        <v>3417</v>
      </c>
      <c r="J11621" s="8" t="s">
        <v>3418</v>
      </c>
      <c r="K11621" s="8" t="s">
        <v>3417</v>
      </c>
      <c r="L11621" s="57" t="s">
        <v>19022</v>
      </c>
      <c r="M11621" s="24" t="s">
        <v>19022</v>
      </c>
      <c r="N11621" s="8" t="s">
        <v>19022</v>
      </c>
      <c r="AT11621"/>
      <c r="AU11621"/>
      <c r="AV11621"/>
      <c r="AW11621"/>
      <c r="AX11621"/>
      <c r="AY11621"/>
      <c r="AZ11621"/>
      <c r="BA11621"/>
      <c r="BB11621"/>
      <c r="BC11621"/>
      <c r="BD11621"/>
      <c r="BE11621"/>
      <c r="BF11621"/>
      <c r="BG11621"/>
      <c r="BH11621"/>
      <c r="BI11621"/>
      <c r="BJ11621"/>
      <c r="BK11621"/>
      <c r="BL11621"/>
      <c r="BM11621"/>
      <c r="BN11621"/>
      <c r="BO11621"/>
      <c r="BP11621"/>
      <c r="BQ11621"/>
      <c r="BR11621"/>
      <c r="BS11621"/>
      <c r="BT11621"/>
      <c r="BU11621"/>
      <c r="BV11621"/>
      <c r="BW11621"/>
      <c r="BX11621"/>
      <c r="BY11621"/>
      <c r="BZ11621"/>
      <c r="CA11621"/>
    </row>
    <row r="11622" spans="1:79" x14ac:dyDescent="0.25">
      <c r="A11622" s="29" t="s">
        <v>438</v>
      </c>
      <c r="B11622" s="42" t="s">
        <v>6269</v>
      </c>
      <c r="C11622" s="27" t="s">
        <v>3</v>
      </c>
      <c r="D11622" s="35">
        <v>46204</v>
      </c>
      <c r="E11622" s="31">
        <v>0.42</v>
      </c>
      <c r="F11622" s="96" t="s">
        <v>3417</v>
      </c>
      <c r="G11622" s="32" t="s">
        <v>3417</v>
      </c>
      <c r="H11622" s="99" t="s">
        <v>3417</v>
      </c>
      <c r="I11622" s="32" t="s">
        <v>3417</v>
      </c>
      <c r="J11622" s="8" t="s">
        <v>3418</v>
      </c>
      <c r="K11622" s="8" t="s">
        <v>3417</v>
      </c>
      <c r="L11622" s="57" t="s">
        <v>3417</v>
      </c>
      <c r="M11622" s="24" t="s">
        <v>3417</v>
      </c>
      <c r="N11622" s="8" t="s">
        <v>3417</v>
      </c>
      <c r="AT11622"/>
      <c r="AU11622"/>
      <c r="AV11622"/>
      <c r="AW11622"/>
      <c r="AX11622"/>
      <c r="AY11622"/>
      <c r="AZ11622"/>
      <c r="BA11622"/>
      <c r="BB11622"/>
      <c r="BC11622"/>
      <c r="BD11622"/>
      <c r="BE11622"/>
      <c r="BF11622"/>
      <c r="BG11622"/>
      <c r="BH11622"/>
      <c r="BI11622"/>
      <c r="BJ11622"/>
      <c r="BK11622"/>
      <c r="BL11622"/>
      <c r="BM11622"/>
      <c r="BN11622"/>
      <c r="BO11622"/>
      <c r="BP11622"/>
      <c r="BQ11622"/>
      <c r="BR11622"/>
      <c r="BS11622"/>
      <c r="BT11622"/>
      <c r="BU11622"/>
      <c r="BV11622"/>
      <c r="BW11622"/>
      <c r="BX11622"/>
      <c r="BY11622"/>
      <c r="BZ11622"/>
      <c r="CA11622"/>
    </row>
    <row r="11623" spans="1:79" x14ac:dyDescent="0.25">
      <c r="A11623" s="51" t="s">
        <v>439</v>
      </c>
      <c r="B11623" s="88" t="s">
        <v>6270</v>
      </c>
      <c r="C11623" s="28"/>
      <c r="D11623" s="35">
        <v>46204</v>
      </c>
      <c r="E11623" s="31">
        <v>17.16</v>
      </c>
      <c r="F11623" s="96" t="s">
        <v>3417</v>
      </c>
      <c r="G11623" s="35" t="s">
        <v>3417</v>
      </c>
      <c r="H11623" s="31" t="s">
        <v>3417</v>
      </c>
      <c r="I11623" s="35" t="s">
        <v>3417</v>
      </c>
      <c r="J11623" s="8" t="s">
        <v>3418</v>
      </c>
      <c r="K11623" s="8" t="s">
        <v>3417</v>
      </c>
      <c r="L11623" s="57" t="s">
        <v>19022</v>
      </c>
      <c r="M11623" s="24" t="s">
        <v>19022</v>
      </c>
      <c r="N11623" s="8" t="s">
        <v>19022</v>
      </c>
      <c r="AT11623"/>
      <c r="AU11623"/>
      <c r="AV11623"/>
      <c r="AW11623"/>
      <c r="AX11623"/>
      <c r="AY11623"/>
      <c r="AZ11623"/>
      <c r="BA11623"/>
      <c r="BB11623"/>
      <c r="BC11623"/>
      <c r="BD11623"/>
      <c r="BE11623"/>
      <c r="BF11623"/>
      <c r="BG11623"/>
      <c r="BH11623"/>
      <c r="BI11623"/>
      <c r="BJ11623"/>
      <c r="BK11623"/>
      <c r="BL11623"/>
      <c r="BM11623"/>
      <c r="BN11623"/>
      <c r="BO11623"/>
      <c r="BP11623"/>
      <c r="BQ11623"/>
      <c r="BR11623"/>
      <c r="BS11623"/>
      <c r="BT11623"/>
      <c r="BU11623"/>
      <c r="BV11623"/>
      <c r="BW11623"/>
      <c r="BX11623"/>
      <c r="BY11623"/>
      <c r="BZ11623"/>
      <c r="CA11623"/>
    </row>
    <row r="11624" spans="1:79" ht="30" x14ac:dyDescent="0.25">
      <c r="A11624" s="24" t="s">
        <v>18481</v>
      </c>
      <c r="B11624" s="42" t="s">
        <v>18482</v>
      </c>
      <c r="C11624" s="27"/>
      <c r="D11624" s="33">
        <v>46204</v>
      </c>
      <c r="E11624" s="63">
        <v>120.66</v>
      </c>
      <c r="F11624" s="96" t="s">
        <v>3417</v>
      </c>
      <c r="G11624" s="32" t="s">
        <v>3417</v>
      </c>
      <c r="H11624" s="99" t="s">
        <v>3417</v>
      </c>
      <c r="I11624" s="32" t="s">
        <v>3417</v>
      </c>
      <c r="J11624" s="100" t="s">
        <v>3420</v>
      </c>
      <c r="K11624" s="26" t="s">
        <v>3422</v>
      </c>
      <c r="L11624" s="57" t="s">
        <v>19022</v>
      </c>
      <c r="M11624" s="24" t="s">
        <v>19022</v>
      </c>
      <c r="N11624" s="8" t="s">
        <v>19022</v>
      </c>
      <c r="AT11624"/>
      <c r="AU11624"/>
      <c r="AV11624"/>
      <c r="AW11624"/>
      <c r="AX11624"/>
      <c r="AY11624"/>
      <c r="AZ11624"/>
      <c r="BA11624"/>
      <c r="BB11624"/>
      <c r="BC11624"/>
      <c r="BD11624"/>
      <c r="BE11624"/>
      <c r="BF11624"/>
      <c r="BG11624"/>
      <c r="BH11624"/>
      <c r="BI11624"/>
      <c r="BJ11624"/>
      <c r="BK11624"/>
      <c r="BL11624"/>
      <c r="BM11624"/>
      <c r="BN11624"/>
      <c r="BO11624"/>
      <c r="BP11624"/>
      <c r="BQ11624"/>
      <c r="BR11624"/>
      <c r="BS11624"/>
      <c r="BT11624"/>
      <c r="BU11624"/>
      <c r="BV11624"/>
      <c r="BW11624"/>
      <c r="BX11624"/>
      <c r="BY11624"/>
      <c r="BZ11624"/>
      <c r="CA11624"/>
    </row>
    <row r="11625" spans="1:79" ht="30" x14ac:dyDescent="0.25">
      <c r="A11625" s="51" t="s">
        <v>440</v>
      </c>
      <c r="B11625" s="88" t="s">
        <v>6271</v>
      </c>
      <c r="C11625" s="51" t="s">
        <v>3</v>
      </c>
      <c r="D11625" s="35">
        <v>46204</v>
      </c>
      <c r="E11625" s="31">
        <v>535.59</v>
      </c>
      <c r="F11625" s="96" t="s">
        <v>3417</v>
      </c>
      <c r="G11625" s="35" t="s">
        <v>3417</v>
      </c>
      <c r="H11625" s="31" t="s">
        <v>3417</v>
      </c>
      <c r="I11625" s="35" t="s">
        <v>3417</v>
      </c>
      <c r="J11625" s="100" t="s">
        <v>3420</v>
      </c>
      <c r="K11625" s="26" t="s">
        <v>3422</v>
      </c>
      <c r="L11625" s="57" t="s">
        <v>19022</v>
      </c>
      <c r="M11625" s="24" t="s">
        <v>19022</v>
      </c>
      <c r="N11625" s="8" t="s">
        <v>19022</v>
      </c>
      <c r="AT11625"/>
      <c r="AU11625"/>
      <c r="AV11625"/>
      <c r="AW11625"/>
      <c r="AX11625"/>
      <c r="AY11625"/>
      <c r="AZ11625"/>
      <c r="BA11625"/>
      <c r="BB11625"/>
      <c r="BC11625"/>
      <c r="BD11625"/>
      <c r="BE11625"/>
      <c r="BF11625"/>
      <c r="BG11625"/>
      <c r="BH11625"/>
      <c r="BI11625"/>
      <c r="BJ11625"/>
      <c r="BK11625"/>
      <c r="BL11625"/>
      <c r="BM11625"/>
      <c r="BN11625"/>
      <c r="BO11625"/>
      <c r="BP11625"/>
      <c r="BQ11625"/>
      <c r="BR11625"/>
      <c r="BS11625"/>
      <c r="BT11625"/>
      <c r="BU11625"/>
      <c r="BV11625"/>
      <c r="BW11625"/>
      <c r="BX11625"/>
      <c r="BY11625"/>
      <c r="BZ11625"/>
      <c r="CA11625"/>
    </row>
    <row r="11626" spans="1:79" ht="30" x14ac:dyDescent="0.25">
      <c r="A11626" s="29" t="s">
        <v>441</v>
      </c>
      <c r="B11626" s="42" t="s">
        <v>6272</v>
      </c>
      <c r="C11626" s="27" t="s">
        <v>4243</v>
      </c>
      <c r="D11626" s="35">
        <v>46204</v>
      </c>
      <c r="E11626" s="31">
        <v>35.39</v>
      </c>
      <c r="F11626" s="96" t="s">
        <v>3417</v>
      </c>
      <c r="G11626" s="32" t="s">
        <v>3417</v>
      </c>
      <c r="H11626" s="99" t="s">
        <v>3417</v>
      </c>
      <c r="I11626" s="32" t="s">
        <v>3417</v>
      </c>
      <c r="J11626" s="24" t="s">
        <v>3418</v>
      </c>
      <c r="K11626" s="24" t="s">
        <v>3417</v>
      </c>
      <c r="L11626" s="57" t="s">
        <v>19022</v>
      </c>
      <c r="M11626" s="24" t="s">
        <v>19022</v>
      </c>
      <c r="N11626" s="8" t="s">
        <v>19022</v>
      </c>
      <c r="AT11626"/>
      <c r="AU11626"/>
      <c r="AV11626"/>
      <c r="AW11626"/>
      <c r="AX11626"/>
      <c r="AY11626"/>
      <c r="AZ11626"/>
      <c r="BA11626"/>
      <c r="BB11626"/>
      <c r="BC11626"/>
      <c r="BD11626"/>
      <c r="BE11626"/>
      <c r="BF11626"/>
      <c r="BG11626"/>
      <c r="BH11626"/>
      <c r="BI11626"/>
      <c r="BJ11626"/>
      <c r="BK11626"/>
      <c r="BL11626"/>
      <c r="BM11626"/>
      <c r="BN11626"/>
      <c r="BO11626"/>
      <c r="BP11626"/>
      <c r="BQ11626"/>
      <c r="BR11626"/>
      <c r="BS11626"/>
      <c r="BT11626"/>
      <c r="BU11626"/>
      <c r="BV11626"/>
      <c r="BW11626"/>
      <c r="BX11626"/>
      <c r="BY11626"/>
      <c r="BZ11626"/>
      <c r="CA11626"/>
    </row>
    <row r="11627" spans="1:79" x14ac:dyDescent="0.25">
      <c r="A11627" s="24" t="s">
        <v>442</v>
      </c>
      <c r="B11627" s="46" t="s">
        <v>6273</v>
      </c>
      <c r="C11627" s="24" t="s">
        <v>3</v>
      </c>
      <c r="D11627" s="35">
        <v>46204</v>
      </c>
      <c r="E11627" s="31">
        <v>182.26</v>
      </c>
      <c r="F11627" s="96" t="s">
        <v>3417</v>
      </c>
      <c r="G11627" s="30" t="s">
        <v>3417</v>
      </c>
      <c r="H11627" s="60" t="s">
        <v>3417</v>
      </c>
      <c r="I11627" s="30" t="s">
        <v>3417</v>
      </c>
      <c r="J11627" s="8" t="s">
        <v>3418</v>
      </c>
      <c r="K11627" s="8" t="s">
        <v>3417</v>
      </c>
      <c r="L11627" s="57" t="s">
        <v>19022</v>
      </c>
      <c r="M11627" s="24" t="s">
        <v>19022</v>
      </c>
      <c r="N11627" s="8" t="s">
        <v>19022</v>
      </c>
      <c r="AT11627"/>
      <c r="AU11627"/>
      <c r="AV11627"/>
      <c r="AW11627"/>
      <c r="AX11627"/>
      <c r="AY11627"/>
      <c r="AZ11627"/>
      <c r="BA11627"/>
      <c r="BB11627"/>
      <c r="BC11627"/>
      <c r="BD11627"/>
      <c r="BE11627"/>
      <c r="BF11627"/>
      <c r="BG11627"/>
      <c r="BH11627"/>
      <c r="BI11627"/>
      <c r="BJ11627"/>
      <c r="BK11627"/>
      <c r="BL11627"/>
      <c r="BM11627"/>
      <c r="BN11627"/>
      <c r="BO11627"/>
      <c r="BP11627"/>
      <c r="BQ11627"/>
      <c r="BR11627"/>
      <c r="BS11627"/>
      <c r="BT11627"/>
      <c r="BU11627"/>
      <c r="BV11627"/>
      <c r="BW11627"/>
      <c r="BX11627"/>
      <c r="BY11627"/>
      <c r="BZ11627"/>
      <c r="CA11627"/>
    </row>
    <row r="11628" spans="1:79" x14ac:dyDescent="0.25">
      <c r="A11628" s="28" t="s">
        <v>443</v>
      </c>
      <c r="B11628" s="46" t="s">
        <v>6274</v>
      </c>
      <c r="C11628" s="24" t="s">
        <v>3</v>
      </c>
      <c r="D11628" s="35">
        <v>46204</v>
      </c>
      <c r="E11628" s="31">
        <v>50.67</v>
      </c>
      <c r="F11628" s="96" t="s">
        <v>3417</v>
      </c>
      <c r="G11628" s="30" t="s">
        <v>3417</v>
      </c>
      <c r="H11628" s="60" t="s">
        <v>3417</v>
      </c>
      <c r="I11628" s="30" t="s">
        <v>3417</v>
      </c>
      <c r="J11628" s="8" t="s">
        <v>3418</v>
      </c>
      <c r="K11628" s="8" t="s">
        <v>3417</v>
      </c>
      <c r="L11628" s="57" t="s">
        <v>19026</v>
      </c>
      <c r="M11628" s="24" t="s">
        <v>19026</v>
      </c>
      <c r="N11628" s="8" t="s">
        <v>19026</v>
      </c>
      <c r="AT11628"/>
      <c r="AU11628"/>
      <c r="AV11628"/>
      <c r="AW11628"/>
      <c r="AX11628"/>
      <c r="AY11628"/>
      <c r="AZ11628"/>
      <c r="BA11628"/>
      <c r="BB11628"/>
      <c r="BC11628"/>
      <c r="BD11628"/>
      <c r="BE11628"/>
      <c r="BF11628"/>
      <c r="BG11628"/>
      <c r="BH11628"/>
      <c r="BI11628"/>
      <c r="BJ11628"/>
      <c r="BK11628"/>
      <c r="BL11628"/>
      <c r="BM11628"/>
      <c r="BN11628"/>
      <c r="BO11628"/>
      <c r="BP11628"/>
      <c r="BQ11628"/>
      <c r="BR11628"/>
      <c r="BS11628"/>
      <c r="BT11628"/>
      <c r="BU11628"/>
      <c r="BV11628"/>
      <c r="BW11628"/>
      <c r="BX11628"/>
      <c r="BY11628"/>
      <c r="BZ11628"/>
      <c r="CA11628"/>
    </row>
    <row r="11629" spans="1:79" x14ac:dyDescent="0.25">
      <c r="A11629" s="28" t="s">
        <v>444</v>
      </c>
      <c r="B11629" s="46" t="s">
        <v>6275</v>
      </c>
      <c r="C11629" s="24" t="s">
        <v>3</v>
      </c>
      <c r="D11629" s="35">
        <v>46204</v>
      </c>
      <c r="E11629" s="31">
        <v>21.7</v>
      </c>
      <c r="F11629" s="96" t="s">
        <v>3417</v>
      </c>
      <c r="G11629" s="30" t="s">
        <v>3417</v>
      </c>
      <c r="H11629" s="60" t="s">
        <v>3417</v>
      </c>
      <c r="I11629" s="30" t="s">
        <v>3417</v>
      </c>
      <c r="J11629" s="8" t="s">
        <v>3418</v>
      </c>
      <c r="K11629" s="8" t="s">
        <v>3417</v>
      </c>
      <c r="L11629" s="57" t="s">
        <v>19026</v>
      </c>
      <c r="M11629" s="24" t="s">
        <v>19026</v>
      </c>
      <c r="N11629" s="8" t="s">
        <v>19026</v>
      </c>
      <c r="AT11629"/>
      <c r="AU11629"/>
      <c r="AV11629"/>
      <c r="AW11629"/>
      <c r="AX11629"/>
      <c r="AY11629"/>
      <c r="AZ11629"/>
      <c r="BA11629"/>
      <c r="BB11629"/>
      <c r="BC11629"/>
      <c r="BD11629"/>
      <c r="BE11629"/>
      <c r="BF11629"/>
      <c r="BG11629"/>
      <c r="BH11629"/>
      <c r="BI11629"/>
      <c r="BJ11629"/>
      <c r="BK11629"/>
      <c r="BL11629"/>
      <c r="BM11629"/>
      <c r="BN11629"/>
      <c r="BO11629"/>
      <c r="BP11629"/>
      <c r="BQ11629"/>
      <c r="BR11629"/>
      <c r="BS11629"/>
      <c r="BT11629"/>
      <c r="BU11629"/>
      <c r="BV11629"/>
      <c r="BW11629"/>
      <c r="BX11629"/>
      <c r="BY11629"/>
      <c r="BZ11629"/>
      <c r="CA11629"/>
    </row>
    <row r="11630" spans="1:79" x14ac:dyDescent="0.25">
      <c r="A11630" s="24" t="s">
        <v>445</v>
      </c>
      <c r="B11630" s="46" t="s">
        <v>6276</v>
      </c>
      <c r="C11630" s="24" t="s">
        <v>3</v>
      </c>
      <c r="D11630" s="35">
        <v>46204</v>
      </c>
      <c r="E11630" s="31">
        <v>153.66999999999999</v>
      </c>
      <c r="F11630" s="96" t="s">
        <v>3417</v>
      </c>
      <c r="G11630" s="30" t="s">
        <v>3417</v>
      </c>
      <c r="H11630" s="60" t="s">
        <v>3417</v>
      </c>
      <c r="I11630" s="30" t="s">
        <v>3417</v>
      </c>
      <c r="J11630" s="8" t="s">
        <v>3418</v>
      </c>
      <c r="K11630" s="8" t="s">
        <v>3417</v>
      </c>
      <c r="L11630" s="57" t="s">
        <v>19022</v>
      </c>
      <c r="M11630" s="24" t="s">
        <v>19022</v>
      </c>
      <c r="N11630" s="8" t="s">
        <v>19022</v>
      </c>
      <c r="AT11630"/>
      <c r="AU11630"/>
      <c r="AV11630"/>
      <c r="AW11630"/>
      <c r="AX11630"/>
      <c r="AY11630"/>
      <c r="AZ11630"/>
      <c r="BA11630"/>
      <c r="BB11630"/>
      <c r="BC11630"/>
      <c r="BD11630"/>
      <c r="BE11630"/>
      <c r="BF11630"/>
      <c r="BG11630"/>
      <c r="BH11630"/>
      <c r="BI11630"/>
      <c r="BJ11630"/>
      <c r="BK11630"/>
      <c r="BL11630"/>
      <c r="BM11630"/>
      <c r="BN11630"/>
      <c r="BO11630"/>
      <c r="BP11630"/>
      <c r="BQ11630"/>
      <c r="BR11630"/>
      <c r="BS11630"/>
      <c r="BT11630"/>
      <c r="BU11630"/>
      <c r="BV11630"/>
      <c r="BW11630"/>
      <c r="BX11630"/>
      <c r="BY11630"/>
      <c r="BZ11630"/>
      <c r="CA11630"/>
    </row>
    <row r="11631" spans="1:79" x14ac:dyDescent="0.25">
      <c r="A11631" s="28" t="s">
        <v>446</v>
      </c>
      <c r="B11631" s="46" t="s">
        <v>6277</v>
      </c>
      <c r="C11631" s="24" t="s">
        <v>3</v>
      </c>
      <c r="D11631" s="35">
        <v>46204</v>
      </c>
      <c r="E11631" s="31">
        <v>57.39</v>
      </c>
      <c r="F11631" s="96" t="s">
        <v>3417</v>
      </c>
      <c r="G11631" s="30" t="s">
        <v>3417</v>
      </c>
      <c r="H11631" s="60" t="s">
        <v>3417</v>
      </c>
      <c r="I11631" s="30" t="s">
        <v>3417</v>
      </c>
      <c r="J11631" s="8" t="s">
        <v>3418</v>
      </c>
      <c r="K11631" s="8" t="s">
        <v>3417</v>
      </c>
      <c r="L11631" s="57" t="s">
        <v>19022</v>
      </c>
      <c r="M11631" s="24" t="s">
        <v>19022</v>
      </c>
      <c r="N11631" s="8" t="s">
        <v>19022</v>
      </c>
      <c r="AT11631"/>
      <c r="AU11631"/>
      <c r="AV11631"/>
      <c r="AW11631"/>
      <c r="AX11631"/>
      <c r="AY11631"/>
      <c r="AZ11631"/>
      <c r="BA11631"/>
      <c r="BB11631"/>
      <c r="BC11631"/>
      <c r="BD11631"/>
      <c r="BE11631"/>
      <c r="BF11631"/>
      <c r="BG11631"/>
      <c r="BH11631"/>
      <c r="BI11631"/>
      <c r="BJ11631"/>
      <c r="BK11631"/>
      <c r="BL11631"/>
      <c r="BM11631"/>
      <c r="BN11631"/>
      <c r="BO11631"/>
      <c r="BP11631"/>
      <c r="BQ11631"/>
      <c r="BR11631"/>
      <c r="BS11631"/>
      <c r="BT11631"/>
      <c r="BU11631"/>
      <c r="BV11631"/>
      <c r="BW11631"/>
      <c r="BX11631"/>
      <c r="BY11631"/>
      <c r="BZ11631"/>
      <c r="CA11631"/>
    </row>
    <row r="11632" spans="1:79" x14ac:dyDescent="0.25">
      <c r="A11632" s="28" t="s">
        <v>447</v>
      </c>
      <c r="B11632" s="46" t="s">
        <v>6278</v>
      </c>
      <c r="C11632" s="24" t="s">
        <v>3</v>
      </c>
      <c r="D11632" s="35">
        <v>46204</v>
      </c>
      <c r="E11632" s="31">
        <v>32.89</v>
      </c>
      <c r="F11632" s="96" t="s">
        <v>3417</v>
      </c>
      <c r="G11632" s="30" t="s">
        <v>3417</v>
      </c>
      <c r="H11632" s="60" t="s">
        <v>3417</v>
      </c>
      <c r="I11632" s="30" t="s">
        <v>3417</v>
      </c>
      <c r="J11632" s="8" t="s">
        <v>3418</v>
      </c>
      <c r="K11632" s="8" t="s">
        <v>3417</v>
      </c>
      <c r="L11632" s="57" t="s">
        <v>19026</v>
      </c>
      <c r="M11632" s="24" t="s">
        <v>19026</v>
      </c>
      <c r="N11632" s="8" t="s">
        <v>19026</v>
      </c>
      <c r="AT11632"/>
      <c r="AU11632"/>
      <c r="AV11632"/>
      <c r="AW11632"/>
      <c r="AX11632"/>
      <c r="AY11632"/>
      <c r="AZ11632"/>
      <c r="BA11632"/>
      <c r="BB11632"/>
      <c r="BC11632"/>
      <c r="BD11632"/>
      <c r="BE11632"/>
      <c r="BF11632"/>
      <c r="BG11632"/>
      <c r="BH11632"/>
      <c r="BI11632"/>
      <c r="BJ11632"/>
      <c r="BK11632"/>
      <c r="BL11632"/>
      <c r="BM11632"/>
      <c r="BN11632"/>
      <c r="BO11632"/>
      <c r="BP11632"/>
      <c r="BQ11632"/>
      <c r="BR11632"/>
      <c r="BS11632"/>
      <c r="BT11632"/>
      <c r="BU11632"/>
      <c r="BV11632"/>
      <c r="BW11632"/>
      <c r="BX11632"/>
      <c r="BY11632"/>
      <c r="BZ11632"/>
      <c r="CA11632"/>
    </row>
    <row r="11633" spans="1:79" x14ac:dyDescent="0.25">
      <c r="A11633" s="28" t="s">
        <v>448</v>
      </c>
      <c r="B11633" s="46" t="s">
        <v>6279</v>
      </c>
      <c r="C11633" s="24" t="s">
        <v>3</v>
      </c>
      <c r="D11633" s="35">
        <v>46204</v>
      </c>
      <c r="E11633" s="31">
        <v>24.41</v>
      </c>
      <c r="F11633" s="96" t="s">
        <v>3417</v>
      </c>
      <c r="G11633" s="30" t="s">
        <v>3417</v>
      </c>
      <c r="H11633" s="60" t="s">
        <v>3417</v>
      </c>
      <c r="I11633" s="30" t="s">
        <v>3417</v>
      </c>
      <c r="J11633" s="8" t="s">
        <v>3418</v>
      </c>
      <c r="K11633" s="8" t="s">
        <v>3417</v>
      </c>
      <c r="L11633" s="57" t="s">
        <v>19026</v>
      </c>
      <c r="M11633" s="24" t="s">
        <v>19026</v>
      </c>
      <c r="N11633" s="8" t="s">
        <v>19026</v>
      </c>
      <c r="AT11633"/>
      <c r="AU11633"/>
      <c r="AV11633"/>
      <c r="AW11633"/>
      <c r="AX11633"/>
      <c r="AY11633"/>
      <c r="AZ11633"/>
      <c r="BA11633"/>
      <c r="BB11633"/>
      <c r="BC11633"/>
      <c r="BD11633"/>
      <c r="BE11633"/>
      <c r="BF11633"/>
      <c r="BG11633"/>
      <c r="BH11633"/>
      <c r="BI11633"/>
      <c r="BJ11633"/>
      <c r="BK11633"/>
      <c r="BL11633"/>
      <c r="BM11633"/>
      <c r="BN11633"/>
      <c r="BO11633"/>
      <c r="BP11633"/>
      <c r="BQ11633"/>
      <c r="BR11633"/>
      <c r="BS11633"/>
      <c r="BT11633"/>
      <c r="BU11633"/>
      <c r="BV11633"/>
      <c r="BW11633"/>
      <c r="BX11633"/>
      <c r="BY11633"/>
      <c r="BZ11633"/>
      <c r="CA11633"/>
    </row>
    <row r="11634" spans="1:79" ht="30" x14ac:dyDescent="0.25">
      <c r="A11634" s="24" t="s">
        <v>449</v>
      </c>
      <c r="B11634" s="46" t="s">
        <v>6280</v>
      </c>
      <c r="C11634" s="24" t="s">
        <v>3</v>
      </c>
      <c r="D11634" s="35">
        <v>46204</v>
      </c>
      <c r="E11634" s="31">
        <v>95.93</v>
      </c>
      <c r="F11634" s="96" t="s">
        <v>3417</v>
      </c>
      <c r="G11634" s="30" t="s">
        <v>3417</v>
      </c>
      <c r="H11634" s="60" t="s">
        <v>3417</v>
      </c>
      <c r="I11634" s="30" t="s">
        <v>3417</v>
      </c>
      <c r="J11634" s="8" t="s">
        <v>3418</v>
      </c>
      <c r="K11634" s="8" t="s">
        <v>3417</v>
      </c>
      <c r="L11634" s="57" t="s">
        <v>19022</v>
      </c>
      <c r="M11634" s="24" t="s">
        <v>19022</v>
      </c>
      <c r="N11634" s="8" t="s">
        <v>19022</v>
      </c>
      <c r="AT11634"/>
      <c r="AU11634"/>
      <c r="AV11634"/>
      <c r="AW11634"/>
      <c r="AX11634"/>
      <c r="AY11634"/>
      <c r="AZ11634"/>
      <c r="BA11634"/>
      <c r="BB11634"/>
      <c r="BC11634"/>
      <c r="BD11634"/>
      <c r="BE11634"/>
      <c r="BF11634"/>
      <c r="BG11634"/>
      <c r="BH11634"/>
      <c r="BI11634"/>
      <c r="BJ11634"/>
      <c r="BK11634"/>
      <c r="BL11634"/>
      <c r="BM11634"/>
      <c r="BN11634"/>
      <c r="BO11634"/>
      <c r="BP11634"/>
      <c r="BQ11634"/>
      <c r="BR11634"/>
      <c r="BS11634"/>
      <c r="BT11634"/>
      <c r="BU11634"/>
      <c r="BV11634"/>
      <c r="BW11634"/>
      <c r="BX11634"/>
      <c r="BY11634"/>
      <c r="BZ11634"/>
      <c r="CA11634"/>
    </row>
    <row r="11635" spans="1:79" x14ac:dyDescent="0.25">
      <c r="A11635" s="24" t="s">
        <v>450</v>
      </c>
      <c r="B11635" s="46" t="s">
        <v>6281</v>
      </c>
      <c r="C11635" s="24" t="s">
        <v>3</v>
      </c>
      <c r="D11635" s="35">
        <v>46204</v>
      </c>
      <c r="E11635" s="31">
        <v>32.17</v>
      </c>
      <c r="F11635" s="96" t="s">
        <v>3417</v>
      </c>
      <c r="G11635" s="30" t="s">
        <v>3417</v>
      </c>
      <c r="H11635" s="60" t="s">
        <v>3417</v>
      </c>
      <c r="I11635" s="30" t="s">
        <v>3417</v>
      </c>
      <c r="J11635" s="8" t="s">
        <v>3418</v>
      </c>
      <c r="K11635" s="8" t="s">
        <v>3417</v>
      </c>
      <c r="L11635" s="57" t="s">
        <v>19022</v>
      </c>
      <c r="M11635" s="24" t="s">
        <v>19022</v>
      </c>
      <c r="N11635" s="8" t="s">
        <v>19022</v>
      </c>
      <c r="AT11635"/>
      <c r="AU11635"/>
      <c r="AV11635"/>
      <c r="AW11635"/>
      <c r="AX11635"/>
      <c r="AY11635"/>
      <c r="AZ11635"/>
      <c r="BA11635"/>
      <c r="BB11635"/>
      <c r="BC11635"/>
      <c r="BD11635"/>
      <c r="BE11635"/>
      <c r="BF11635"/>
      <c r="BG11635"/>
      <c r="BH11635"/>
      <c r="BI11635"/>
      <c r="BJ11635"/>
      <c r="BK11635"/>
      <c r="BL11635"/>
      <c r="BM11635"/>
      <c r="BN11635"/>
      <c r="BO11635"/>
      <c r="BP11635"/>
      <c r="BQ11635"/>
      <c r="BR11635"/>
      <c r="BS11635"/>
      <c r="BT11635"/>
      <c r="BU11635"/>
      <c r="BV11635"/>
      <c r="BW11635"/>
      <c r="BX11635"/>
      <c r="BY11635"/>
      <c r="BZ11635"/>
      <c r="CA11635"/>
    </row>
    <row r="11636" spans="1:79" x14ac:dyDescent="0.25">
      <c r="A11636" s="24" t="s">
        <v>451</v>
      </c>
      <c r="B11636" s="46" t="s">
        <v>6282</v>
      </c>
      <c r="C11636" s="24" t="s">
        <v>3</v>
      </c>
      <c r="D11636" s="35">
        <v>46204</v>
      </c>
      <c r="E11636" s="31">
        <v>16</v>
      </c>
      <c r="F11636" s="96" t="s">
        <v>3417</v>
      </c>
      <c r="G11636" s="30" t="s">
        <v>3417</v>
      </c>
      <c r="H11636" s="60" t="s">
        <v>3417</v>
      </c>
      <c r="I11636" s="30" t="s">
        <v>3417</v>
      </c>
      <c r="J11636" s="8" t="s">
        <v>3418</v>
      </c>
      <c r="K11636" s="8" t="s">
        <v>3417</v>
      </c>
      <c r="L11636" s="57" t="s">
        <v>19022</v>
      </c>
      <c r="M11636" s="24" t="s">
        <v>19022</v>
      </c>
      <c r="N11636" s="8" t="s">
        <v>19022</v>
      </c>
      <c r="AT11636"/>
      <c r="AU11636"/>
      <c r="AV11636"/>
      <c r="AW11636"/>
      <c r="AX11636"/>
      <c r="AY11636"/>
      <c r="AZ11636"/>
      <c r="BA11636"/>
      <c r="BB11636"/>
      <c r="BC11636"/>
      <c r="BD11636"/>
      <c r="BE11636"/>
      <c r="BF11636"/>
      <c r="BG11636"/>
      <c r="BH11636"/>
      <c r="BI11636"/>
      <c r="BJ11636"/>
      <c r="BK11636"/>
      <c r="BL11636"/>
      <c r="BM11636"/>
      <c r="BN11636"/>
      <c r="BO11636"/>
      <c r="BP11636"/>
      <c r="BQ11636"/>
      <c r="BR11636"/>
      <c r="BS11636"/>
      <c r="BT11636"/>
      <c r="BU11636"/>
      <c r="BV11636"/>
      <c r="BW11636"/>
      <c r="BX11636"/>
      <c r="BY11636"/>
      <c r="BZ11636"/>
      <c r="CA11636"/>
    </row>
    <row r="11637" spans="1:79" x14ac:dyDescent="0.25">
      <c r="A11637" s="28" t="s">
        <v>452</v>
      </c>
      <c r="B11637" s="46" t="s">
        <v>6283</v>
      </c>
      <c r="C11637" s="24" t="s">
        <v>3</v>
      </c>
      <c r="D11637" s="35">
        <v>46204</v>
      </c>
      <c r="E11637" s="31">
        <v>28.95</v>
      </c>
      <c r="F11637" s="96" t="s">
        <v>3417</v>
      </c>
      <c r="G11637" s="30" t="s">
        <v>3417</v>
      </c>
      <c r="H11637" s="60" t="s">
        <v>3417</v>
      </c>
      <c r="I11637" s="30" t="s">
        <v>3417</v>
      </c>
      <c r="J11637" s="8" t="s">
        <v>3418</v>
      </c>
      <c r="K11637" s="8" t="s">
        <v>3417</v>
      </c>
      <c r="L11637" s="57" t="s">
        <v>19022</v>
      </c>
      <c r="M11637" s="24" t="s">
        <v>19022</v>
      </c>
      <c r="N11637" s="8" t="s">
        <v>19022</v>
      </c>
      <c r="AT11637"/>
      <c r="AU11637"/>
      <c r="AV11637"/>
      <c r="AW11637"/>
      <c r="AX11637"/>
      <c r="AY11637"/>
      <c r="AZ11637"/>
      <c r="BA11637"/>
      <c r="BB11637"/>
      <c r="BC11637"/>
      <c r="BD11637"/>
      <c r="BE11637"/>
      <c r="BF11637"/>
      <c r="BG11637"/>
      <c r="BH11637"/>
      <c r="BI11637"/>
      <c r="BJ11637"/>
      <c r="BK11637"/>
      <c r="BL11637"/>
      <c r="BM11637"/>
      <c r="BN11637"/>
      <c r="BO11637"/>
      <c r="BP11637"/>
      <c r="BQ11637"/>
      <c r="BR11637"/>
      <c r="BS11637"/>
      <c r="BT11637"/>
      <c r="BU11637"/>
      <c r="BV11637"/>
      <c r="BW11637"/>
      <c r="BX11637"/>
      <c r="BY11637"/>
      <c r="BZ11637"/>
      <c r="CA11637"/>
    </row>
    <row r="11638" spans="1:79" x14ac:dyDescent="0.25">
      <c r="A11638" s="28" t="s">
        <v>453</v>
      </c>
      <c r="B11638" s="46" t="s">
        <v>6284</v>
      </c>
      <c r="C11638" s="24" t="s">
        <v>3</v>
      </c>
      <c r="D11638" s="35">
        <v>46204</v>
      </c>
      <c r="E11638" s="31">
        <v>4.13</v>
      </c>
      <c r="F11638" s="96" t="s">
        <v>3417</v>
      </c>
      <c r="G11638" s="30" t="s">
        <v>3417</v>
      </c>
      <c r="H11638" s="60" t="s">
        <v>3417</v>
      </c>
      <c r="I11638" s="30" t="s">
        <v>3417</v>
      </c>
      <c r="J11638" s="8" t="s">
        <v>3418</v>
      </c>
      <c r="K11638" s="8" t="s">
        <v>3417</v>
      </c>
      <c r="L11638" s="57" t="s">
        <v>19026</v>
      </c>
      <c r="M11638" s="24" t="s">
        <v>19026</v>
      </c>
      <c r="N11638" s="8" t="s">
        <v>19026</v>
      </c>
      <c r="AT11638"/>
      <c r="AU11638"/>
      <c r="AV11638"/>
      <c r="AW11638"/>
      <c r="AX11638"/>
      <c r="AY11638"/>
      <c r="AZ11638"/>
      <c r="BA11638"/>
      <c r="BB11638"/>
      <c r="BC11638"/>
      <c r="BD11638"/>
      <c r="BE11638"/>
      <c r="BF11638"/>
      <c r="BG11638"/>
      <c r="BH11638"/>
      <c r="BI11638"/>
      <c r="BJ11638"/>
      <c r="BK11638"/>
      <c r="BL11638"/>
      <c r="BM11638"/>
      <c r="BN11638"/>
      <c r="BO11638"/>
      <c r="BP11638"/>
      <c r="BQ11638"/>
      <c r="BR11638"/>
      <c r="BS11638"/>
      <c r="BT11638"/>
      <c r="BU11638"/>
      <c r="BV11638"/>
      <c r="BW11638"/>
      <c r="BX11638"/>
      <c r="BY11638"/>
      <c r="BZ11638"/>
      <c r="CA11638"/>
    </row>
    <row r="11639" spans="1:79" x14ac:dyDescent="0.25">
      <c r="A11639" s="24" t="s">
        <v>454</v>
      </c>
      <c r="B11639" s="46" t="s">
        <v>6285</v>
      </c>
      <c r="C11639" s="24" t="s">
        <v>3</v>
      </c>
      <c r="D11639" s="35">
        <v>46204</v>
      </c>
      <c r="E11639" s="31">
        <v>11.79</v>
      </c>
      <c r="F11639" s="96" t="s">
        <v>3417</v>
      </c>
      <c r="G11639" s="30" t="s">
        <v>3417</v>
      </c>
      <c r="H11639" s="60" t="s">
        <v>3417</v>
      </c>
      <c r="I11639" s="30" t="s">
        <v>3417</v>
      </c>
      <c r="J11639" s="8" t="s">
        <v>3418</v>
      </c>
      <c r="K11639" s="8" t="s">
        <v>3417</v>
      </c>
      <c r="L11639" s="57" t="s">
        <v>19022</v>
      </c>
      <c r="M11639" s="24" t="s">
        <v>19022</v>
      </c>
      <c r="N11639" s="8" t="s">
        <v>19022</v>
      </c>
      <c r="AT11639"/>
      <c r="AU11639"/>
      <c r="AV11639"/>
      <c r="AW11639"/>
      <c r="AX11639"/>
      <c r="AY11639"/>
      <c r="AZ11639"/>
      <c r="BA11639"/>
      <c r="BB11639"/>
      <c r="BC11639"/>
      <c r="BD11639"/>
      <c r="BE11639"/>
      <c r="BF11639"/>
      <c r="BG11639"/>
      <c r="BH11639"/>
      <c r="BI11639"/>
      <c r="BJ11639"/>
      <c r="BK11639"/>
      <c r="BL11639"/>
      <c r="BM11639"/>
      <c r="BN11639"/>
      <c r="BO11639"/>
      <c r="BP11639"/>
      <c r="BQ11639"/>
      <c r="BR11639"/>
      <c r="BS11639"/>
      <c r="BT11639"/>
      <c r="BU11639"/>
      <c r="BV11639"/>
      <c r="BW11639"/>
      <c r="BX11639"/>
      <c r="BY11639"/>
      <c r="BZ11639"/>
      <c r="CA11639"/>
    </row>
    <row r="11640" spans="1:79" x14ac:dyDescent="0.25">
      <c r="A11640" s="51" t="s">
        <v>455</v>
      </c>
      <c r="B11640" s="88" t="s">
        <v>6286</v>
      </c>
      <c r="C11640" s="51" t="s">
        <v>3</v>
      </c>
      <c r="D11640" s="35">
        <v>46204</v>
      </c>
      <c r="E11640" s="31">
        <v>48.6</v>
      </c>
      <c r="F11640" s="96" t="s">
        <v>3417</v>
      </c>
      <c r="G11640" s="35" t="s">
        <v>3417</v>
      </c>
      <c r="H11640" s="31" t="s">
        <v>3417</v>
      </c>
      <c r="I11640" s="35" t="s">
        <v>3417</v>
      </c>
      <c r="J11640" s="8" t="s">
        <v>3418</v>
      </c>
      <c r="K11640" s="8" t="s">
        <v>3417</v>
      </c>
      <c r="L11640" s="57" t="s">
        <v>19026</v>
      </c>
      <c r="M11640" s="24" t="s">
        <v>19026</v>
      </c>
      <c r="N11640" s="8" t="s">
        <v>19026</v>
      </c>
      <c r="AT11640"/>
      <c r="AU11640"/>
      <c r="AV11640"/>
      <c r="AW11640"/>
      <c r="AX11640"/>
      <c r="AY11640"/>
      <c r="AZ11640"/>
      <c r="BA11640"/>
      <c r="BB11640"/>
      <c r="BC11640"/>
      <c r="BD11640"/>
      <c r="BE11640"/>
      <c r="BF11640"/>
      <c r="BG11640"/>
      <c r="BH11640"/>
      <c r="BI11640"/>
      <c r="BJ11640"/>
      <c r="BK11640"/>
      <c r="BL11640"/>
      <c r="BM11640"/>
      <c r="BN11640"/>
      <c r="BO11640"/>
      <c r="BP11640"/>
      <c r="BQ11640"/>
      <c r="BR11640"/>
      <c r="BS11640"/>
      <c r="BT11640"/>
      <c r="BU11640"/>
      <c r="BV11640"/>
      <c r="BW11640"/>
      <c r="BX11640"/>
      <c r="BY11640"/>
      <c r="BZ11640"/>
      <c r="CA11640"/>
    </row>
    <row r="11641" spans="1:79" x14ac:dyDescent="0.25">
      <c r="A11641" s="51" t="s">
        <v>456</v>
      </c>
      <c r="B11641" s="88" t="s">
        <v>6287</v>
      </c>
      <c r="C11641" s="51" t="s">
        <v>3</v>
      </c>
      <c r="D11641" s="35">
        <v>46204</v>
      </c>
      <c r="E11641" s="31">
        <v>91.35</v>
      </c>
      <c r="F11641" s="96" t="s">
        <v>3417</v>
      </c>
      <c r="G11641" s="35" t="s">
        <v>3417</v>
      </c>
      <c r="H11641" s="31" t="s">
        <v>3417</v>
      </c>
      <c r="I11641" s="35" t="s">
        <v>3417</v>
      </c>
      <c r="J11641" s="8" t="s">
        <v>3418</v>
      </c>
      <c r="K11641" s="8" t="s">
        <v>3417</v>
      </c>
      <c r="L11641" s="57" t="s">
        <v>19026</v>
      </c>
      <c r="M11641" s="24" t="s">
        <v>19026</v>
      </c>
      <c r="N11641" s="8" t="s">
        <v>19026</v>
      </c>
      <c r="AT11641"/>
      <c r="AU11641"/>
      <c r="AV11641"/>
      <c r="AW11641"/>
      <c r="AX11641"/>
      <c r="AY11641"/>
      <c r="AZ11641"/>
      <c r="BA11641"/>
      <c r="BB11641"/>
      <c r="BC11641"/>
      <c r="BD11641"/>
      <c r="BE11641"/>
      <c r="BF11641"/>
      <c r="BG11641"/>
      <c r="BH11641"/>
      <c r="BI11641"/>
      <c r="BJ11641"/>
      <c r="BK11641"/>
      <c r="BL11641"/>
      <c r="BM11641"/>
      <c r="BN11641"/>
      <c r="BO11641"/>
      <c r="BP11641"/>
      <c r="BQ11641"/>
      <c r="BR11641"/>
      <c r="BS11641"/>
      <c r="BT11641"/>
      <c r="BU11641"/>
      <c r="BV11641"/>
      <c r="BW11641"/>
      <c r="BX11641"/>
      <c r="BY11641"/>
      <c r="BZ11641"/>
      <c r="CA11641"/>
    </row>
    <row r="11642" spans="1:79" x14ac:dyDescent="0.25">
      <c r="A11642" s="51" t="s">
        <v>457</v>
      </c>
      <c r="B11642" s="88" t="s">
        <v>6288</v>
      </c>
      <c r="C11642" s="51" t="s">
        <v>3</v>
      </c>
      <c r="D11642" s="35">
        <v>46204</v>
      </c>
      <c r="E11642" s="31">
        <v>113.99</v>
      </c>
      <c r="F11642" s="96" t="s">
        <v>3417</v>
      </c>
      <c r="G11642" s="35" t="s">
        <v>3417</v>
      </c>
      <c r="H11642" s="31" t="s">
        <v>3417</v>
      </c>
      <c r="I11642" s="35" t="s">
        <v>3417</v>
      </c>
      <c r="J11642" s="8" t="s">
        <v>3418</v>
      </c>
      <c r="K11642" s="8" t="s">
        <v>3417</v>
      </c>
      <c r="L11642" s="57" t="s">
        <v>19022</v>
      </c>
      <c r="M11642" s="24" t="s">
        <v>19022</v>
      </c>
      <c r="N11642" s="8" t="s">
        <v>19022</v>
      </c>
      <c r="AT11642"/>
      <c r="AU11642"/>
      <c r="AV11642"/>
      <c r="AW11642"/>
      <c r="AX11642"/>
      <c r="AY11642"/>
      <c r="AZ11642"/>
      <c r="BA11642"/>
      <c r="BB11642"/>
      <c r="BC11642"/>
      <c r="BD11642"/>
      <c r="BE11642"/>
      <c r="BF11642"/>
      <c r="BG11642"/>
      <c r="BH11642"/>
      <c r="BI11642"/>
      <c r="BJ11642"/>
      <c r="BK11642"/>
      <c r="BL11642"/>
      <c r="BM11642"/>
      <c r="BN11642"/>
      <c r="BO11642"/>
      <c r="BP11642"/>
      <c r="BQ11642"/>
      <c r="BR11642"/>
      <c r="BS11642"/>
      <c r="BT11642"/>
      <c r="BU11642"/>
      <c r="BV11642"/>
      <c r="BW11642"/>
      <c r="BX11642"/>
      <c r="BY11642"/>
      <c r="BZ11642"/>
      <c r="CA11642"/>
    </row>
    <row r="11643" spans="1:79" ht="30" x14ac:dyDescent="0.25">
      <c r="A11643" s="51" t="s">
        <v>458</v>
      </c>
      <c r="B11643" s="88" t="s">
        <v>6289</v>
      </c>
      <c r="C11643" s="51" t="s">
        <v>3</v>
      </c>
      <c r="D11643" s="35">
        <v>46204</v>
      </c>
      <c r="E11643" s="31">
        <v>17.59</v>
      </c>
      <c r="F11643" s="96" t="s">
        <v>3417</v>
      </c>
      <c r="G11643" s="35" t="s">
        <v>3417</v>
      </c>
      <c r="H11643" s="31" t="s">
        <v>3417</v>
      </c>
      <c r="I11643" s="35" t="s">
        <v>3417</v>
      </c>
      <c r="J11643" s="8" t="s">
        <v>3418</v>
      </c>
      <c r="K11643" s="8" t="s">
        <v>3417</v>
      </c>
      <c r="L11643" s="57" t="s">
        <v>19022</v>
      </c>
      <c r="M11643" s="24" t="s">
        <v>19022</v>
      </c>
      <c r="N11643" s="8" t="s">
        <v>19022</v>
      </c>
      <c r="AT11643"/>
      <c r="AU11643"/>
      <c r="AV11643"/>
      <c r="AW11643"/>
      <c r="AX11643"/>
      <c r="AY11643"/>
      <c r="AZ11643"/>
      <c r="BA11643"/>
      <c r="BB11643"/>
      <c r="BC11643"/>
      <c r="BD11643"/>
      <c r="BE11643"/>
      <c r="BF11643"/>
      <c r="BG11643"/>
      <c r="BH11643"/>
      <c r="BI11643"/>
      <c r="BJ11643"/>
      <c r="BK11643"/>
      <c r="BL11643"/>
      <c r="BM11643"/>
      <c r="BN11643"/>
      <c r="BO11643"/>
      <c r="BP11643"/>
      <c r="BQ11643"/>
      <c r="BR11643"/>
      <c r="BS11643"/>
      <c r="BT11643"/>
      <c r="BU11643"/>
      <c r="BV11643"/>
      <c r="BW11643"/>
      <c r="BX11643"/>
      <c r="BY11643"/>
      <c r="BZ11643"/>
      <c r="CA11643"/>
    </row>
    <row r="11644" spans="1:79" x14ac:dyDescent="0.25">
      <c r="A11644" s="24" t="s">
        <v>459</v>
      </c>
      <c r="B11644" s="46" t="s">
        <v>6290</v>
      </c>
      <c r="C11644" s="24" t="s">
        <v>3</v>
      </c>
      <c r="D11644" s="35">
        <v>46204</v>
      </c>
      <c r="E11644" s="31">
        <v>18.350000000000001</v>
      </c>
      <c r="F11644" s="96" t="s">
        <v>3417</v>
      </c>
      <c r="G11644" s="30" t="s">
        <v>3417</v>
      </c>
      <c r="H11644" s="60" t="s">
        <v>3417</v>
      </c>
      <c r="I11644" s="30" t="s">
        <v>3417</v>
      </c>
      <c r="J11644" s="8" t="s">
        <v>3418</v>
      </c>
      <c r="K11644" s="8" t="s">
        <v>3417</v>
      </c>
      <c r="L11644" s="57" t="s">
        <v>19022</v>
      </c>
      <c r="M11644" s="24" t="s">
        <v>19022</v>
      </c>
      <c r="N11644" s="8" t="s">
        <v>19022</v>
      </c>
      <c r="AT11644"/>
      <c r="AU11644"/>
      <c r="AV11644"/>
      <c r="AW11644"/>
      <c r="AX11644"/>
      <c r="AY11644"/>
      <c r="AZ11644"/>
      <c r="BA11644"/>
      <c r="BB11644"/>
      <c r="BC11644"/>
      <c r="BD11644"/>
      <c r="BE11644"/>
      <c r="BF11644"/>
      <c r="BG11644"/>
      <c r="BH11644"/>
      <c r="BI11644"/>
      <c r="BJ11644"/>
      <c r="BK11644"/>
      <c r="BL11644"/>
      <c r="BM11644"/>
      <c r="BN11644"/>
      <c r="BO11644"/>
      <c r="BP11644"/>
      <c r="BQ11644"/>
      <c r="BR11644"/>
      <c r="BS11644"/>
      <c r="BT11644"/>
      <c r="BU11644"/>
      <c r="BV11644"/>
      <c r="BW11644"/>
      <c r="BX11644"/>
      <c r="BY11644"/>
      <c r="BZ11644"/>
      <c r="CA11644"/>
    </row>
    <row r="11645" spans="1:79" x14ac:dyDescent="0.25">
      <c r="A11645" s="51" t="s">
        <v>460</v>
      </c>
      <c r="B11645" s="88" t="s">
        <v>6291</v>
      </c>
      <c r="C11645" s="51" t="s">
        <v>3</v>
      </c>
      <c r="D11645" s="35">
        <v>46204</v>
      </c>
      <c r="E11645" s="31">
        <v>148.88</v>
      </c>
      <c r="F11645" s="96" t="s">
        <v>3417</v>
      </c>
      <c r="G11645" s="35" t="s">
        <v>3417</v>
      </c>
      <c r="H11645" s="31" t="s">
        <v>3417</v>
      </c>
      <c r="I11645" s="35" t="s">
        <v>3417</v>
      </c>
      <c r="J11645" s="8" t="s">
        <v>3418</v>
      </c>
      <c r="K11645" s="8" t="s">
        <v>3417</v>
      </c>
      <c r="L11645" s="57" t="s">
        <v>19022</v>
      </c>
      <c r="M11645" s="24" t="s">
        <v>19022</v>
      </c>
      <c r="N11645" s="8" t="s">
        <v>19022</v>
      </c>
      <c r="AT11645"/>
      <c r="AU11645"/>
      <c r="AV11645"/>
      <c r="AW11645"/>
      <c r="AX11645"/>
      <c r="AY11645"/>
      <c r="AZ11645"/>
      <c r="BA11645"/>
      <c r="BB11645"/>
      <c r="BC11645"/>
      <c r="BD11645"/>
      <c r="BE11645"/>
      <c r="BF11645"/>
      <c r="BG11645"/>
      <c r="BH11645"/>
      <c r="BI11645"/>
      <c r="BJ11645"/>
      <c r="BK11645"/>
      <c r="BL11645"/>
      <c r="BM11645"/>
      <c r="BN11645"/>
      <c r="BO11645"/>
      <c r="BP11645"/>
      <c r="BQ11645"/>
      <c r="BR11645"/>
      <c r="BS11645"/>
      <c r="BT11645"/>
      <c r="BU11645"/>
      <c r="BV11645"/>
      <c r="BW11645"/>
      <c r="BX11645"/>
      <c r="BY11645"/>
      <c r="BZ11645"/>
      <c r="CA11645"/>
    </row>
    <row r="11646" spans="1:79" ht="30" x14ac:dyDescent="0.25">
      <c r="A11646" s="51" t="s">
        <v>461</v>
      </c>
      <c r="B11646" s="88" t="s">
        <v>6292</v>
      </c>
      <c r="C11646" s="51" t="s">
        <v>3</v>
      </c>
      <c r="D11646" s="35">
        <v>46204</v>
      </c>
      <c r="E11646" s="31">
        <v>50.85</v>
      </c>
      <c r="F11646" s="96" t="s">
        <v>3417</v>
      </c>
      <c r="G11646" s="35" t="s">
        <v>3417</v>
      </c>
      <c r="H11646" s="31" t="s">
        <v>3417</v>
      </c>
      <c r="I11646" s="35" t="s">
        <v>3417</v>
      </c>
      <c r="J11646" s="8" t="s">
        <v>3418</v>
      </c>
      <c r="K11646" s="8" t="s">
        <v>3417</v>
      </c>
      <c r="L11646" s="57" t="s">
        <v>19037</v>
      </c>
      <c r="M11646" s="24" t="s">
        <v>19037</v>
      </c>
      <c r="N11646" s="8" t="s">
        <v>19037</v>
      </c>
      <c r="AT11646"/>
      <c r="AU11646"/>
      <c r="AV11646"/>
      <c r="AW11646"/>
      <c r="AX11646"/>
      <c r="AY11646"/>
      <c r="AZ11646"/>
      <c r="BA11646"/>
      <c r="BB11646"/>
      <c r="BC11646"/>
      <c r="BD11646"/>
      <c r="BE11646"/>
      <c r="BF11646"/>
      <c r="BG11646"/>
      <c r="BH11646"/>
      <c r="BI11646"/>
      <c r="BJ11646"/>
      <c r="BK11646"/>
      <c r="BL11646"/>
      <c r="BM11646"/>
      <c r="BN11646"/>
      <c r="BO11646"/>
      <c r="BP11646"/>
      <c r="BQ11646"/>
      <c r="BR11646"/>
      <c r="BS11646"/>
      <c r="BT11646"/>
      <c r="BU11646"/>
      <c r="BV11646"/>
      <c r="BW11646"/>
      <c r="BX11646"/>
      <c r="BY11646"/>
      <c r="BZ11646"/>
      <c r="CA11646"/>
    </row>
    <row r="11647" spans="1:79" x14ac:dyDescent="0.25">
      <c r="A11647" s="24" t="s">
        <v>462</v>
      </c>
      <c r="B11647" s="46" t="s">
        <v>6293</v>
      </c>
      <c r="C11647" s="24" t="s">
        <v>3</v>
      </c>
      <c r="D11647" s="35">
        <v>46204</v>
      </c>
      <c r="E11647" s="31">
        <v>129.30000000000001</v>
      </c>
      <c r="F11647" s="96" t="s">
        <v>3417</v>
      </c>
      <c r="G11647" s="30" t="s">
        <v>3417</v>
      </c>
      <c r="H11647" s="60" t="s">
        <v>3417</v>
      </c>
      <c r="I11647" s="30" t="s">
        <v>3417</v>
      </c>
      <c r="J11647" s="8" t="s">
        <v>3418</v>
      </c>
      <c r="K11647" s="8" t="s">
        <v>3417</v>
      </c>
      <c r="L11647" s="57" t="s">
        <v>19026</v>
      </c>
      <c r="M11647" s="24" t="s">
        <v>19026</v>
      </c>
      <c r="N11647" s="8" t="s">
        <v>19026</v>
      </c>
      <c r="AT11647"/>
      <c r="AU11647"/>
      <c r="AV11647"/>
      <c r="AW11647"/>
      <c r="AX11647"/>
      <c r="AY11647"/>
      <c r="AZ11647"/>
      <c r="BA11647"/>
      <c r="BB11647"/>
      <c r="BC11647"/>
      <c r="BD11647"/>
      <c r="BE11647"/>
      <c r="BF11647"/>
      <c r="BG11647"/>
      <c r="BH11647"/>
      <c r="BI11647"/>
      <c r="BJ11647"/>
      <c r="BK11647"/>
      <c r="BL11647"/>
      <c r="BM11647"/>
      <c r="BN11647"/>
      <c r="BO11647"/>
      <c r="BP11647"/>
      <c r="BQ11647"/>
      <c r="BR11647"/>
      <c r="BS11647"/>
      <c r="BT11647"/>
      <c r="BU11647"/>
      <c r="BV11647"/>
      <c r="BW11647"/>
      <c r="BX11647"/>
      <c r="BY11647"/>
      <c r="BZ11647"/>
      <c r="CA11647"/>
    </row>
    <row r="11648" spans="1:79" x14ac:dyDescent="0.25">
      <c r="A11648" s="24" t="s">
        <v>463</v>
      </c>
      <c r="B11648" s="46" t="s">
        <v>6294</v>
      </c>
      <c r="C11648" s="24" t="s">
        <v>3</v>
      </c>
      <c r="D11648" s="35">
        <v>46204</v>
      </c>
      <c r="E11648" s="31">
        <v>61.48</v>
      </c>
      <c r="F11648" s="96" t="s">
        <v>3417</v>
      </c>
      <c r="G11648" s="30" t="s">
        <v>3417</v>
      </c>
      <c r="H11648" s="60" t="s">
        <v>3417</v>
      </c>
      <c r="I11648" s="30" t="s">
        <v>3417</v>
      </c>
      <c r="J11648" s="8" t="s">
        <v>3418</v>
      </c>
      <c r="K11648" s="8" t="s">
        <v>3417</v>
      </c>
      <c r="L11648" s="57" t="s">
        <v>19022</v>
      </c>
      <c r="M11648" s="24" t="s">
        <v>19022</v>
      </c>
      <c r="N11648" s="8" t="s">
        <v>19022</v>
      </c>
      <c r="AT11648"/>
      <c r="AU11648"/>
      <c r="AV11648"/>
      <c r="AW11648"/>
      <c r="AX11648"/>
      <c r="AY11648"/>
      <c r="AZ11648"/>
      <c r="BA11648"/>
      <c r="BB11648"/>
      <c r="BC11648"/>
      <c r="BD11648"/>
      <c r="BE11648"/>
      <c r="BF11648"/>
      <c r="BG11648"/>
      <c r="BH11648"/>
      <c r="BI11648"/>
      <c r="BJ11648"/>
      <c r="BK11648"/>
      <c r="BL11648"/>
      <c r="BM11648"/>
      <c r="BN11648"/>
      <c r="BO11648"/>
      <c r="BP11648"/>
      <c r="BQ11648"/>
      <c r="BR11648"/>
      <c r="BS11648"/>
      <c r="BT11648"/>
      <c r="BU11648"/>
      <c r="BV11648"/>
      <c r="BW11648"/>
      <c r="BX11648"/>
      <c r="BY11648"/>
      <c r="BZ11648"/>
      <c r="CA11648"/>
    </row>
    <row r="11649" spans="1:79" ht="30" x14ac:dyDescent="0.25">
      <c r="A11649" s="28" t="s">
        <v>464</v>
      </c>
      <c r="B11649" s="46" t="s">
        <v>6295</v>
      </c>
      <c r="C11649" s="24" t="s">
        <v>3</v>
      </c>
      <c r="D11649" s="35">
        <v>46204</v>
      </c>
      <c r="E11649" s="31">
        <v>13.97</v>
      </c>
      <c r="F11649" s="96" t="s">
        <v>3417</v>
      </c>
      <c r="G11649" s="30" t="s">
        <v>3417</v>
      </c>
      <c r="H11649" s="60" t="s">
        <v>3417</v>
      </c>
      <c r="I11649" s="30" t="s">
        <v>3417</v>
      </c>
      <c r="J11649" s="8" t="s">
        <v>3418</v>
      </c>
      <c r="K11649" s="8" t="s">
        <v>3417</v>
      </c>
      <c r="L11649" s="57" t="s">
        <v>19022</v>
      </c>
      <c r="M11649" s="24" t="s">
        <v>19022</v>
      </c>
      <c r="N11649" s="8" t="s">
        <v>19022</v>
      </c>
      <c r="AT11649"/>
      <c r="AU11649"/>
      <c r="AV11649"/>
      <c r="AW11649"/>
      <c r="AX11649"/>
      <c r="AY11649"/>
      <c r="AZ11649"/>
      <c r="BA11649"/>
      <c r="BB11649"/>
      <c r="BC11649"/>
      <c r="BD11649"/>
      <c r="BE11649"/>
      <c r="BF11649"/>
      <c r="BG11649"/>
      <c r="BH11649"/>
      <c r="BI11649"/>
      <c r="BJ11649"/>
      <c r="BK11649"/>
      <c r="BL11649"/>
      <c r="BM11649"/>
      <c r="BN11649"/>
      <c r="BO11649"/>
      <c r="BP11649"/>
      <c r="BQ11649"/>
      <c r="BR11649"/>
      <c r="BS11649"/>
      <c r="BT11649"/>
      <c r="BU11649"/>
      <c r="BV11649"/>
      <c r="BW11649"/>
      <c r="BX11649"/>
      <c r="BY11649"/>
      <c r="BZ11649"/>
      <c r="CA11649"/>
    </row>
    <row r="11650" spans="1:79" x14ac:dyDescent="0.25">
      <c r="A11650" s="24" t="s">
        <v>465</v>
      </c>
      <c r="B11650" s="46" t="s">
        <v>6296</v>
      </c>
      <c r="C11650" s="24" t="s">
        <v>3</v>
      </c>
      <c r="D11650" s="35">
        <v>46204</v>
      </c>
      <c r="E11650" s="31">
        <v>0.84</v>
      </c>
      <c r="F11650" s="96" t="s">
        <v>3417</v>
      </c>
      <c r="G11650" s="30" t="s">
        <v>3417</v>
      </c>
      <c r="H11650" s="60" t="s">
        <v>3417</v>
      </c>
      <c r="I11650" s="30" t="s">
        <v>3417</v>
      </c>
      <c r="J11650" s="8" t="s">
        <v>3418</v>
      </c>
      <c r="K11650" s="8" t="s">
        <v>3417</v>
      </c>
      <c r="L11650" s="57" t="s">
        <v>19046</v>
      </c>
      <c r="M11650" s="24" t="s">
        <v>19046</v>
      </c>
      <c r="N11650" s="8" t="s">
        <v>19046</v>
      </c>
      <c r="AT11650"/>
      <c r="AU11650"/>
      <c r="AV11650"/>
      <c r="AW11650"/>
      <c r="AX11650"/>
      <c r="AY11650"/>
      <c r="AZ11650"/>
      <c r="BA11650"/>
      <c r="BB11650"/>
      <c r="BC11650"/>
      <c r="BD11650"/>
      <c r="BE11650"/>
      <c r="BF11650"/>
      <c r="BG11650"/>
      <c r="BH11650"/>
      <c r="BI11650"/>
      <c r="BJ11650"/>
      <c r="BK11650"/>
      <c r="BL11650"/>
      <c r="BM11650"/>
      <c r="BN11650"/>
      <c r="BO11650"/>
      <c r="BP11650"/>
      <c r="BQ11650"/>
      <c r="BR11650"/>
      <c r="BS11650"/>
      <c r="BT11650"/>
      <c r="BU11650"/>
      <c r="BV11650"/>
      <c r="BW11650"/>
      <c r="BX11650"/>
      <c r="BY11650"/>
      <c r="BZ11650"/>
      <c r="CA11650"/>
    </row>
    <row r="11651" spans="1:79" ht="30" x14ac:dyDescent="0.25">
      <c r="A11651" s="24" t="s">
        <v>466</v>
      </c>
      <c r="B11651" s="46" t="s">
        <v>6297</v>
      </c>
      <c r="C11651" s="24" t="s">
        <v>3</v>
      </c>
      <c r="D11651" s="35">
        <v>46204</v>
      </c>
      <c r="E11651" s="31">
        <v>5.77</v>
      </c>
      <c r="F11651" s="96" t="s">
        <v>3417</v>
      </c>
      <c r="G11651" s="30" t="s">
        <v>3417</v>
      </c>
      <c r="H11651" s="60" t="s">
        <v>3417</v>
      </c>
      <c r="I11651" s="30" t="s">
        <v>3417</v>
      </c>
      <c r="J11651" s="8" t="s">
        <v>3418</v>
      </c>
      <c r="K11651" s="8" t="s">
        <v>3417</v>
      </c>
      <c r="L11651" s="57" t="s">
        <v>19026</v>
      </c>
      <c r="M11651" s="24" t="s">
        <v>19026</v>
      </c>
      <c r="N11651" s="8" t="s">
        <v>19026</v>
      </c>
      <c r="AT11651"/>
      <c r="AU11651"/>
      <c r="AV11651"/>
      <c r="AW11651"/>
      <c r="AX11651"/>
      <c r="AY11651"/>
      <c r="AZ11651"/>
      <c r="BA11651"/>
      <c r="BB11651"/>
      <c r="BC11651"/>
      <c r="BD11651"/>
      <c r="BE11651"/>
      <c r="BF11651"/>
      <c r="BG11651"/>
      <c r="BH11651"/>
      <c r="BI11651"/>
      <c r="BJ11651"/>
      <c r="BK11651"/>
      <c r="BL11651"/>
      <c r="BM11651"/>
      <c r="BN11651"/>
      <c r="BO11651"/>
      <c r="BP11651"/>
      <c r="BQ11651"/>
      <c r="BR11651"/>
      <c r="BS11651"/>
      <c r="BT11651"/>
      <c r="BU11651"/>
      <c r="BV11651"/>
      <c r="BW11651"/>
      <c r="BX11651"/>
      <c r="BY11651"/>
      <c r="BZ11651"/>
      <c r="CA11651"/>
    </row>
    <row r="11652" spans="1:79" ht="30" x14ac:dyDescent="0.25">
      <c r="A11652" s="24" t="s">
        <v>467</v>
      </c>
      <c r="B11652" s="46" t="s">
        <v>6298</v>
      </c>
      <c r="C11652" s="24" t="s">
        <v>3</v>
      </c>
      <c r="D11652" s="35">
        <v>45901</v>
      </c>
      <c r="E11652" s="31">
        <v>0.39</v>
      </c>
      <c r="F11652" s="96" t="s">
        <v>3417</v>
      </c>
      <c r="G11652" s="30" t="s">
        <v>3417</v>
      </c>
      <c r="H11652" s="60" t="s">
        <v>3417</v>
      </c>
      <c r="I11652" s="30" t="s">
        <v>3417</v>
      </c>
      <c r="J11652" s="8" t="s">
        <v>3418</v>
      </c>
      <c r="K11652" s="8" t="s">
        <v>3417</v>
      </c>
      <c r="L11652" s="57" t="s">
        <v>3417</v>
      </c>
      <c r="M11652" s="24" t="s">
        <v>3417</v>
      </c>
      <c r="N11652" s="8" t="s">
        <v>3417</v>
      </c>
      <c r="AT11652"/>
      <c r="AU11652"/>
      <c r="AV11652"/>
      <c r="AW11652"/>
      <c r="AX11652"/>
      <c r="AY11652"/>
      <c r="AZ11652"/>
      <c r="BA11652"/>
      <c r="BB11652"/>
      <c r="BC11652"/>
      <c r="BD11652"/>
      <c r="BE11652"/>
      <c r="BF11652"/>
      <c r="BG11652"/>
      <c r="BH11652"/>
      <c r="BI11652"/>
      <c r="BJ11652"/>
      <c r="BK11652"/>
      <c r="BL11652"/>
      <c r="BM11652"/>
      <c r="BN11652"/>
      <c r="BO11652"/>
      <c r="BP11652"/>
      <c r="BQ11652"/>
      <c r="BR11652"/>
      <c r="BS11652"/>
      <c r="BT11652"/>
      <c r="BU11652"/>
      <c r="BV11652"/>
      <c r="BW11652"/>
      <c r="BX11652"/>
      <c r="BY11652"/>
      <c r="BZ11652"/>
      <c r="CA11652"/>
    </row>
    <row r="11653" spans="1:79" ht="30" x14ac:dyDescent="0.25">
      <c r="A11653" s="24" t="s">
        <v>468</v>
      </c>
      <c r="B11653" s="46" t="s">
        <v>6299</v>
      </c>
      <c r="C11653" s="24" t="s">
        <v>3</v>
      </c>
      <c r="D11653" s="35">
        <v>46204</v>
      </c>
      <c r="E11653" s="31">
        <v>3.07</v>
      </c>
      <c r="F11653" s="96" t="s">
        <v>3417</v>
      </c>
      <c r="G11653" s="30" t="s">
        <v>3417</v>
      </c>
      <c r="H11653" s="60" t="s">
        <v>3417</v>
      </c>
      <c r="I11653" s="30" t="s">
        <v>3417</v>
      </c>
      <c r="J11653" s="8" t="s">
        <v>3418</v>
      </c>
      <c r="K11653" s="8" t="s">
        <v>3417</v>
      </c>
      <c r="L11653" s="57" t="s">
        <v>19046</v>
      </c>
      <c r="M11653" s="24" t="s">
        <v>19046</v>
      </c>
      <c r="N11653" s="8" t="s">
        <v>19046</v>
      </c>
      <c r="AT11653"/>
      <c r="AU11653"/>
      <c r="AV11653"/>
      <c r="AW11653"/>
      <c r="AX11653"/>
      <c r="AY11653"/>
      <c r="AZ11653"/>
      <c r="BA11653"/>
      <c r="BB11653"/>
      <c r="BC11653"/>
      <c r="BD11653"/>
      <c r="BE11653"/>
      <c r="BF11653"/>
      <c r="BG11653"/>
      <c r="BH11653"/>
      <c r="BI11653"/>
      <c r="BJ11653"/>
      <c r="BK11653"/>
      <c r="BL11653"/>
      <c r="BM11653"/>
      <c r="BN11653"/>
      <c r="BO11653"/>
      <c r="BP11653"/>
      <c r="BQ11653"/>
      <c r="BR11653"/>
      <c r="BS11653"/>
      <c r="BT11653"/>
      <c r="BU11653"/>
      <c r="BV11653"/>
      <c r="BW11653"/>
      <c r="BX11653"/>
      <c r="BY11653"/>
      <c r="BZ11653"/>
      <c r="CA11653"/>
    </row>
    <row r="11654" spans="1:79" ht="30" x14ac:dyDescent="0.25">
      <c r="A11654" s="24" t="s">
        <v>469</v>
      </c>
      <c r="B11654" s="46" t="s">
        <v>6300</v>
      </c>
      <c r="C11654" s="24" t="s">
        <v>3</v>
      </c>
      <c r="D11654" s="35">
        <v>46204</v>
      </c>
      <c r="E11654" s="31">
        <v>3.53</v>
      </c>
      <c r="F11654" s="96" t="s">
        <v>3417</v>
      </c>
      <c r="G11654" s="30" t="s">
        <v>3417</v>
      </c>
      <c r="H11654" s="60" t="s">
        <v>3417</v>
      </c>
      <c r="I11654" s="30" t="s">
        <v>3417</v>
      </c>
      <c r="J11654" s="8" t="s">
        <v>3418</v>
      </c>
      <c r="K11654" s="8" t="s">
        <v>3417</v>
      </c>
      <c r="L11654" s="57" t="s">
        <v>3417</v>
      </c>
      <c r="M11654" s="24" t="s">
        <v>3417</v>
      </c>
      <c r="N11654" s="8" t="s">
        <v>3417</v>
      </c>
      <c r="AT11654"/>
      <c r="AU11654"/>
      <c r="AV11654"/>
      <c r="AW11654"/>
      <c r="AX11654"/>
      <c r="AY11654"/>
      <c r="AZ11654"/>
      <c r="BA11654"/>
      <c r="BB11654"/>
      <c r="BC11654"/>
      <c r="BD11654"/>
      <c r="BE11654"/>
      <c r="BF11654"/>
      <c r="BG11654"/>
      <c r="BH11654"/>
      <c r="BI11654"/>
      <c r="BJ11654"/>
      <c r="BK11654"/>
      <c r="BL11654"/>
      <c r="BM11654"/>
      <c r="BN11654"/>
      <c r="BO11654"/>
      <c r="BP11654"/>
      <c r="BQ11654"/>
      <c r="BR11654"/>
      <c r="BS11654"/>
      <c r="BT11654"/>
      <c r="BU11654"/>
      <c r="BV11654"/>
      <c r="BW11654"/>
      <c r="BX11654"/>
      <c r="BY11654"/>
      <c r="BZ11654"/>
      <c r="CA11654"/>
    </row>
    <row r="11655" spans="1:79" ht="30" x14ac:dyDescent="0.25">
      <c r="A11655" s="24" t="s">
        <v>470</v>
      </c>
      <c r="B11655" s="46" t="s">
        <v>6301</v>
      </c>
      <c r="C11655" s="24" t="s">
        <v>3</v>
      </c>
      <c r="D11655" s="35">
        <v>46204</v>
      </c>
      <c r="E11655" s="31">
        <v>1.74</v>
      </c>
      <c r="F11655" s="96" t="s">
        <v>3417</v>
      </c>
      <c r="G11655" s="30" t="s">
        <v>3417</v>
      </c>
      <c r="H11655" s="60" t="s">
        <v>3417</v>
      </c>
      <c r="I11655" s="30" t="s">
        <v>3417</v>
      </c>
      <c r="J11655" s="8" t="s">
        <v>3418</v>
      </c>
      <c r="K11655" s="8" t="s">
        <v>3417</v>
      </c>
      <c r="L11655" s="57" t="s">
        <v>3417</v>
      </c>
      <c r="M11655" s="24" t="s">
        <v>3417</v>
      </c>
      <c r="N11655" s="8" t="s">
        <v>3417</v>
      </c>
      <c r="AT11655"/>
      <c r="AU11655"/>
      <c r="AV11655"/>
      <c r="AW11655"/>
      <c r="AX11655"/>
      <c r="AY11655"/>
      <c r="AZ11655"/>
      <c r="BA11655"/>
      <c r="BB11655"/>
      <c r="BC11655"/>
      <c r="BD11655"/>
      <c r="BE11655"/>
      <c r="BF11655"/>
      <c r="BG11655"/>
      <c r="BH11655"/>
      <c r="BI11655"/>
      <c r="BJ11655"/>
      <c r="BK11655"/>
      <c r="BL11655"/>
      <c r="BM11655"/>
      <c r="BN11655"/>
      <c r="BO11655"/>
      <c r="BP11655"/>
      <c r="BQ11655"/>
      <c r="BR11655"/>
      <c r="BS11655"/>
      <c r="BT11655"/>
      <c r="BU11655"/>
      <c r="BV11655"/>
      <c r="BW11655"/>
      <c r="BX11655"/>
      <c r="BY11655"/>
      <c r="BZ11655"/>
      <c r="CA11655"/>
    </row>
    <row r="11656" spans="1:79" x14ac:dyDescent="0.25">
      <c r="A11656" s="24" t="s">
        <v>471</v>
      </c>
      <c r="B11656" s="46" t="s">
        <v>6302</v>
      </c>
      <c r="C11656" s="24" t="s">
        <v>3</v>
      </c>
      <c r="D11656" s="35">
        <v>46204</v>
      </c>
      <c r="E11656" s="31">
        <v>58.45</v>
      </c>
      <c r="F11656" s="96" t="s">
        <v>3417</v>
      </c>
      <c r="G11656" s="30" t="s">
        <v>3417</v>
      </c>
      <c r="H11656" s="60" t="s">
        <v>3417</v>
      </c>
      <c r="I11656" s="30" t="s">
        <v>3417</v>
      </c>
      <c r="J11656" s="8" t="s">
        <v>3418</v>
      </c>
      <c r="K11656" s="8" t="s">
        <v>3417</v>
      </c>
      <c r="L11656" s="57" t="s">
        <v>19026</v>
      </c>
      <c r="M11656" s="24" t="s">
        <v>19026</v>
      </c>
      <c r="N11656" s="8" t="s">
        <v>19026</v>
      </c>
      <c r="AT11656"/>
      <c r="AU11656"/>
      <c r="AV11656"/>
      <c r="AW11656"/>
      <c r="AX11656"/>
      <c r="AY11656"/>
      <c r="AZ11656"/>
      <c r="BA11656"/>
      <c r="BB11656"/>
      <c r="BC11656"/>
      <c r="BD11656"/>
      <c r="BE11656"/>
      <c r="BF11656"/>
      <c r="BG11656"/>
      <c r="BH11656"/>
      <c r="BI11656"/>
      <c r="BJ11656"/>
      <c r="BK11656"/>
      <c r="BL11656"/>
      <c r="BM11656"/>
      <c r="BN11656"/>
      <c r="BO11656"/>
      <c r="BP11656"/>
      <c r="BQ11656"/>
      <c r="BR11656"/>
      <c r="BS11656"/>
      <c r="BT11656"/>
      <c r="BU11656"/>
      <c r="BV11656"/>
      <c r="BW11656"/>
      <c r="BX11656"/>
      <c r="BY11656"/>
      <c r="BZ11656"/>
      <c r="CA11656"/>
    </row>
    <row r="11657" spans="1:79" x14ac:dyDescent="0.25">
      <c r="A11657" s="24" t="s">
        <v>472</v>
      </c>
      <c r="B11657" s="46" t="s">
        <v>6303</v>
      </c>
      <c r="C11657" s="24" t="s">
        <v>3</v>
      </c>
      <c r="D11657" s="35">
        <v>46204</v>
      </c>
      <c r="E11657" s="31">
        <v>57.93</v>
      </c>
      <c r="F11657" s="96" t="s">
        <v>3417</v>
      </c>
      <c r="G11657" s="30" t="s">
        <v>3417</v>
      </c>
      <c r="H11657" s="60" t="s">
        <v>3417</v>
      </c>
      <c r="I11657" s="30" t="s">
        <v>3417</v>
      </c>
      <c r="J11657" s="8" t="s">
        <v>3418</v>
      </c>
      <c r="K11657" s="8" t="s">
        <v>3417</v>
      </c>
      <c r="L11657" s="57" t="s">
        <v>19022</v>
      </c>
      <c r="M11657" s="24" t="s">
        <v>19022</v>
      </c>
      <c r="N11657" s="8" t="s">
        <v>19022</v>
      </c>
      <c r="AT11657"/>
      <c r="AU11657"/>
      <c r="AV11657"/>
      <c r="AW11657"/>
      <c r="AX11657"/>
      <c r="AY11657"/>
      <c r="AZ11657"/>
      <c r="BA11657"/>
      <c r="BB11657"/>
      <c r="BC11657"/>
      <c r="BD11657"/>
      <c r="BE11657"/>
      <c r="BF11657"/>
      <c r="BG11657"/>
      <c r="BH11657"/>
      <c r="BI11657"/>
      <c r="BJ11657"/>
      <c r="BK11657"/>
      <c r="BL11657"/>
      <c r="BM11657"/>
      <c r="BN11657"/>
      <c r="BO11657"/>
      <c r="BP11657"/>
      <c r="BQ11657"/>
      <c r="BR11657"/>
      <c r="BS11657"/>
      <c r="BT11657"/>
      <c r="BU11657"/>
      <c r="BV11657"/>
      <c r="BW11657"/>
      <c r="BX11657"/>
      <c r="BY11657"/>
      <c r="BZ11657"/>
      <c r="CA11657"/>
    </row>
    <row r="11658" spans="1:79" x14ac:dyDescent="0.25">
      <c r="A11658" s="24" t="s">
        <v>473</v>
      </c>
      <c r="B11658" s="46" t="s">
        <v>6304</v>
      </c>
      <c r="C11658" s="24" t="s">
        <v>3</v>
      </c>
      <c r="D11658" s="35">
        <v>46204</v>
      </c>
      <c r="E11658" s="31">
        <v>55.6</v>
      </c>
      <c r="F11658" s="96" t="s">
        <v>3417</v>
      </c>
      <c r="G11658" s="30" t="s">
        <v>3417</v>
      </c>
      <c r="H11658" s="60" t="s">
        <v>3417</v>
      </c>
      <c r="I11658" s="30" t="s">
        <v>3417</v>
      </c>
      <c r="J11658" s="8" t="s">
        <v>3418</v>
      </c>
      <c r="K11658" s="8" t="s">
        <v>3417</v>
      </c>
      <c r="L11658" s="57" t="s">
        <v>19022</v>
      </c>
      <c r="M11658" s="24" t="s">
        <v>19022</v>
      </c>
      <c r="N11658" s="8" t="s">
        <v>19022</v>
      </c>
      <c r="AT11658"/>
      <c r="AU11658"/>
      <c r="AV11658"/>
      <c r="AW11658"/>
      <c r="AX11658"/>
      <c r="AY11658"/>
      <c r="AZ11658"/>
      <c r="BA11658"/>
      <c r="BB11658"/>
      <c r="BC11658"/>
      <c r="BD11658"/>
      <c r="BE11658"/>
      <c r="BF11658"/>
      <c r="BG11658"/>
      <c r="BH11658"/>
      <c r="BI11658"/>
      <c r="BJ11658"/>
      <c r="BK11658"/>
      <c r="BL11658"/>
      <c r="BM11658"/>
      <c r="BN11658"/>
      <c r="BO11658"/>
      <c r="BP11658"/>
      <c r="BQ11658"/>
      <c r="BR11658"/>
      <c r="BS11658"/>
      <c r="BT11658"/>
      <c r="BU11658"/>
      <c r="BV11658"/>
      <c r="BW11658"/>
      <c r="BX11658"/>
      <c r="BY11658"/>
      <c r="BZ11658"/>
      <c r="CA11658"/>
    </row>
    <row r="11659" spans="1:79" x14ac:dyDescent="0.25">
      <c r="A11659" s="51" t="s">
        <v>474</v>
      </c>
      <c r="B11659" s="88" t="s">
        <v>6305</v>
      </c>
      <c r="C11659" s="51" t="s">
        <v>3</v>
      </c>
      <c r="D11659" s="35">
        <v>46204</v>
      </c>
      <c r="E11659" s="31">
        <v>2.54</v>
      </c>
      <c r="F11659" s="96" t="s">
        <v>3417</v>
      </c>
      <c r="G11659" s="35" t="s">
        <v>3417</v>
      </c>
      <c r="H11659" s="31" t="s">
        <v>3417</v>
      </c>
      <c r="I11659" s="35" t="s">
        <v>3417</v>
      </c>
      <c r="J11659" s="8" t="s">
        <v>3418</v>
      </c>
      <c r="K11659" s="8" t="s">
        <v>3417</v>
      </c>
      <c r="L11659" s="57" t="s">
        <v>19036</v>
      </c>
      <c r="M11659" s="24" t="s">
        <v>19036</v>
      </c>
      <c r="N11659" s="8" t="s">
        <v>19036</v>
      </c>
      <c r="AT11659"/>
      <c r="AU11659"/>
      <c r="AV11659"/>
      <c r="AW11659"/>
      <c r="AX11659"/>
      <c r="AY11659"/>
      <c r="AZ11659"/>
      <c r="BA11659"/>
      <c r="BB11659"/>
      <c r="BC11659"/>
      <c r="BD11659"/>
      <c r="BE11659"/>
      <c r="BF11659"/>
      <c r="BG11659"/>
      <c r="BH11659"/>
      <c r="BI11659"/>
      <c r="BJ11659"/>
      <c r="BK11659"/>
      <c r="BL11659"/>
      <c r="BM11659"/>
      <c r="BN11659"/>
      <c r="BO11659"/>
      <c r="BP11659"/>
      <c r="BQ11659"/>
      <c r="BR11659"/>
      <c r="BS11659"/>
      <c r="BT11659"/>
      <c r="BU11659"/>
      <c r="BV11659"/>
      <c r="BW11659"/>
      <c r="BX11659"/>
      <c r="BY11659"/>
      <c r="BZ11659"/>
      <c r="CA11659"/>
    </row>
    <row r="11660" spans="1:79" x14ac:dyDescent="0.25">
      <c r="A11660" s="24" t="s">
        <v>475</v>
      </c>
      <c r="B11660" s="46" t="s">
        <v>6306</v>
      </c>
      <c r="C11660" s="24" t="s">
        <v>3</v>
      </c>
      <c r="D11660" s="35">
        <v>46204</v>
      </c>
      <c r="E11660" s="31">
        <v>4.18</v>
      </c>
      <c r="F11660" s="96" t="s">
        <v>3417</v>
      </c>
      <c r="G11660" s="30" t="s">
        <v>3417</v>
      </c>
      <c r="H11660" s="60" t="s">
        <v>3417</v>
      </c>
      <c r="I11660" s="30" t="s">
        <v>3417</v>
      </c>
      <c r="J11660" s="8" t="s">
        <v>3418</v>
      </c>
      <c r="K11660" s="8" t="s">
        <v>3417</v>
      </c>
      <c r="L11660" s="57" t="s">
        <v>3417</v>
      </c>
      <c r="M11660" s="24" t="s">
        <v>3417</v>
      </c>
      <c r="N11660" s="8" t="s">
        <v>3417</v>
      </c>
      <c r="AT11660"/>
      <c r="AU11660"/>
      <c r="AV11660"/>
      <c r="AW11660"/>
      <c r="AX11660"/>
      <c r="AY11660"/>
      <c r="AZ11660"/>
      <c r="BA11660"/>
      <c r="BB11660"/>
      <c r="BC11660"/>
      <c r="BD11660"/>
      <c r="BE11660"/>
      <c r="BF11660"/>
      <c r="BG11660"/>
      <c r="BH11660"/>
      <c r="BI11660"/>
      <c r="BJ11660"/>
      <c r="BK11660"/>
      <c r="BL11660"/>
      <c r="BM11660"/>
      <c r="BN11660"/>
      <c r="BO11660"/>
      <c r="BP11660"/>
      <c r="BQ11660"/>
      <c r="BR11660"/>
      <c r="BS11660"/>
      <c r="BT11660"/>
      <c r="BU11660"/>
      <c r="BV11660"/>
      <c r="BW11660"/>
      <c r="BX11660"/>
      <c r="BY11660"/>
      <c r="BZ11660"/>
      <c r="CA11660"/>
    </row>
    <row r="11661" spans="1:79" x14ac:dyDescent="0.25">
      <c r="A11661" s="24" t="s">
        <v>476</v>
      </c>
      <c r="B11661" s="46" t="s">
        <v>6307</v>
      </c>
      <c r="C11661" s="24" t="s">
        <v>3</v>
      </c>
      <c r="D11661" s="35">
        <v>46204</v>
      </c>
      <c r="E11661" s="31">
        <v>4.41</v>
      </c>
      <c r="F11661" s="96" t="s">
        <v>3417</v>
      </c>
      <c r="G11661" s="30" t="s">
        <v>3417</v>
      </c>
      <c r="H11661" s="60" t="s">
        <v>3417</v>
      </c>
      <c r="I11661" s="30" t="s">
        <v>3417</v>
      </c>
      <c r="J11661" s="8" t="s">
        <v>3418</v>
      </c>
      <c r="K11661" s="8" t="s">
        <v>3417</v>
      </c>
      <c r="L11661" s="57" t="s">
        <v>19026</v>
      </c>
      <c r="M11661" s="24" t="s">
        <v>19026</v>
      </c>
      <c r="N11661" s="8" t="s">
        <v>19026</v>
      </c>
      <c r="AT11661"/>
      <c r="AU11661"/>
      <c r="AV11661"/>
      <c r="AW11661"/>
      <c r="AX11661"/>
      <c r="AY11661"/>
      <c r="AZ11661"/>
      <c r="BA11661"/>
      <c r="BB11661"/>
      <c r="BC11661"/>
      <c r="BD11661"/>
      <c r="BE11661"/>
      <c r="BF11661"/>
      <c r="BG11661"/>
      <c r="BH11661"/>
      <c r="BI11661"/>
      <c r="BJ11661"/>
      <c r="BK11661"/>
      <c r="BL11661"/>
      <c r="BM11661"/>
      <c r="BN11661"/>
      <c r="BO11661"/>
      <c r="BP11661"/>
      <c r="BQ11661"/>
      <c r="BR11661"/>
      <c r="BS11661"/>
      <c r="BT11661"/>
      <c r="BU11661"/>
      <c r="BV11661"/>
      <c r="BW11661"/>
      <c r="BX11661"/>
      <c r="BY11661"/>
      <c r="BZ11661"/>
      <c r="CA11661"/>
    </row>
    <row r="11662" spans="1:79" x14ac:dyDescent="0.25">
      <c r="A11662" s="51" t="s">
        <v>477</v>
      </c>
      <c r="B11662" s="88" t="s">
        <v>6308</v>
      </c>
      <c r="C11662" s="51" t="s">
        <v>4243</v>
      </c>
      <c r="D11662" s="35">
        <v>46204</v>
      </c>
      <c r="E11662" s="31">
        <v>188.84</v>
      </c>
      <c r="F11662" s="96" t="s">
        <v>3417</v>
      </c>
      <c r="G11662" s="35" t="s">
        <v>3417</v>
      </c>
      <c r="H11662" s="31" t="s">
        <v>3417</v>
      </c>
      <c r="I11662" s="35" t="s">
        <v>3417</v>
      </c>
      <c r="J11662" s="24" t="s">
        <v>3418</v>
      </c>
      <c r="K11662" s="24" t="s">
        <v>3417</v>
      </c>
      <c r="L11662" s="57" t="s">
        <v>19022</v>
      </c>
      <c r="M11662" s="24" t="s">
        <v>19022</v>
      </c>
      <c r="N11662" s="8" t="s">
        <v>19022</v>
      </c>
      <c r="AT11662"/>
      <c r="AU11662"/>
      <c r="AV11662"/>
      <c r="AW11662"/>
      <c r="AX11662"/>
      <c r="AY11662"/>
      <c r="AZ11662"/>
      <c r="BA11662"/>
      <c r="BB11662"/>
      <c r="BC11662"/>
      <c r="BD11662"/>
      <c r="BE11662"/>
      <c r="BF11662"/>
      <c r="BG11662"/>
      <c r="BH11662"/>
      <c r="BI11662"/>
      <c r="BJ11662"/>
      <c r="BK11662"/>
      <c r="BL11662"/>
      <c r="BM11662"/>
      <c r="BN11662"/>
      <c r="BO11662"/>
      <c r="BP11662"/>
      <c r="BQ11662"/>
      <c r="BR11662"/>
      <c r="BS11662"/>
      <c r="BT11662"/>
      <c r="BU11662"/>
      <c r="BV11662"/>
      <c r="BW11662"/>
      <c r="BX11662"/>
      <c r="BY11662"/>
      <c r="BZ11662"/>
      <c r="CA11662"/>
    </row>
    <row r="11663" spans="1:79" x14ac:dyDescent="0.25">
      <c r="A11663" s="51" t="s">
        <v>478</v>
      </c>
      <c r="B11663" s="88" t="s">
        <v>6309</v>
      </c>
      <c r="C11663" s="51" t="s">
        <v>4243</v>
      </c>
      <c r="D11663" s="35">
        <v>46204</v>
      </c>
      <c r="E11663" s="31">
        <v>188.84</v>
      </c>
      <c r="F11663" s="96" t="s">
        <v>3417</v>
      </c>
      <c r="G11663" s="35" t="s">
        <v>3417</v>
      </c>
      <c r="H11663" s="31" t="s">
        <v>3417</v>
      </c>
      <c r="I11663" s="35" t="s">
        <v>3417</v>
      </c>
      <c r="J11663" s="24" t="s">
        <v>3418</v>
      </c>
      <c r="K11663" s="24" t="s">
        <v>3417</v>
      </c>
      <c r="L11663" s="57" t="s">
        <v>19022</v>
      </c>
      <c r="M11663" s="24" t="s">
        <v>19022</v>
      </c>
      <c r="N11663" s="8" t="s">
        <v>19022</v>
      </c>
      <c r="AT11663"/>
      <c r="AU11663"/>
      <c r="AV11663"/>
      <c r="AW11663"/>
      <c r="AX11663"/>
      <c r="AY11663"/>
      <c r="AZ11663"/>
      <c r="BA11663"/>
      <c r="BB11663"/>
      <c r="BC11663"/>
      <c r="BD11663"/>
      <c r="BE11663"/>
      <c r="BF11663"/>
      <c r="BG11663"/>
      <c r="BH11663"/>
      <c r="BI11663"/>
      <c r="BJ11663"/>
      <c r="BK11663"/>
      <c r="BL11663"/>
      <c r="BM11663"/>
      <c r="BN11663"/>
      <c r="BO11663"/>
      <c r="BP11663"/>
      <c r="BQ11663"/>
      <c r="BR11663"/>
      <c r="BS11663"/>
      <c r="BT11663"/>
      <c r="BU11663"/>
      <c r="BV11663"/>
      <c r="BW11663"/>
      <c r="BX11663"/>
      <c r="BY11663"/>
      <c r="BZ11663"/>
      <c r="CA11663"/>
    </row>
    <row r="11664" spans="1:79" x14ac:dyDescent="0.25">
      <c r="A11664" s="51" t="s">
        <v>479</v>
      </c>
      <c r="B11664" s="88" t="s">
        <v>6310</v>
      </c>
      <c r="C11664" s="51" t="s">
        <v>4243</v>
      </c>
      <c r="D11664" s="35">
        <v>45901</v>
      </c>
      <c r="E11664" s="31">
        <v>124.61</v>
      </c>
      <c r="F11664" s="96" t="s">
        <v>3417</v>
      </c>
      <c r="G11664" s="35" t="s">
        <v>3417</v>
      </c>
      <c r="H11664" s="31" t="s">
        <v>3417</v>
      </c>
      <c r="I11664" s="35" t="s">
        <v>3417</v>
      </c>
      <c r="J11664" s="24" t="s">
        <v>3418</v>
      </c>
      <c r="K11664" s="24" t="s">
        <v>3417</v>
      </c>
      <c r="L11664" s="57" t="s">
        <v>19022</v>
      </c>
      <c r="M11664" s="24" t="s">
        <v>19022</v>
      </c>
      <c r="N11664" s="8" t="s">
        <v>19022</v>
      </c>
      <c r="AT11664"/>
      <c r="AU11664"/>
      <c r="AV11664"/>
      <c r="AW11664"/>
      <c r="AX11664"/>
      <c r="AY11664"/>
      <c r="AZ11664"/>
      <c r="BA11664"/>
      <c r="BB11664"/>
      <c r="BC11664"/>
      <c r="BD11664"/>
      <c r="BE11664"/>
      <c r="BF11664"/>
      <c r="BG11664"/>
      <c r="BH11664"/>
      <c r="BI11664"/>
      <c r="BJ11664"/>
      <c r="BK11664"/>
      <c r="BL11664"/>
      <c r="BM11664"/>
      <c r="BN11664"/>
      <c r="BO11664"/>
      <c r="BP11664"/>
      <c r="BQ11664"/>
      <c r="BR11664"/>
      <c r="BS11664"/>
      <c r="BT11664"/>
      <c r="BU11664"/>
      <c r="BV11664"/>
      <c r="BW11664"/>
      <c r="BX11664"/>
      <c r="BY11664"/>
      <c r="BZ11664"/>
      <c r="CA11664"/>
    </row>
    <row r="11665" spans="1:79" x14ac:dyDescent="0.25">
      <c r="A11665" s="51" t="s">
        <v>480</v>
      </c>
      <c r="B11665" s="88" t="s">
        <v>6311</v>
      </c>
      <c r="C11665" s="51" t="s">
        <v>4243</v>
      </c>
      <c r="D11665" s="35">
        <v>45901</v>
      </c>
      <c r="E11665" s="31">
        <v>201.6</v>
      </c>
      <c r="F11665" s="96" t="s">
        <v>3417</v>
      </c>
      <c r="G11665" s="35" t="s">
        <v>3417</v>
      </c>
      <c r="H11665" s="31" t="s">
        <v>3417</v>
      </c>
      <c r="I11665" s="35" t="s">
        <v>3417</v>
      </c>
      <c r="J11665" s="24" t="s">
        <v>3418</v>
      </c>
      <c r="K11665" s="24" t="s">
        <v>3417</v>
      </c>
      <c r="L11665" s="57" t="s">
        <v>19022</v>
      </c>
      <c r="M11665" s="24" t="s">
        <v>19022</v>
      </c>
      <c r="N11665" s="8" t="s">
        <v>19022</v>
      </c>
      <c r="AT11665"/>
      <c r="AU11665"/>
      <c r="AV11665"/>
      <c r="AW11665"/>
      <c r="AX11665"/>
      <c r="AY11665"/>
      <c r="AZ11665"/>
      <c r="BA11665"/>
      <c r="BB11665"/>
      <c r="BC11665"/>
      <c r="BD11665"/>
      <c r="BE11665"/>
      <c r="BF11665"/>
      <c r="BG11665"/>
      <c r="BH11665"/>
      <c r="BI11665"/>
      <c r="BJ11665"/>
      <c r="BK11665"/>
      <c r="BL11665"/>
      <c r="BM11665"/>
      <c r="BN11665"/>
      <c r="BO11665"/>
      <c r="BP11665"/>
      <c r="BQ11665"/>
      <c r="BR11665"/>
      <c r="BS11665"/>
      <c r="BT11665"/>
      <c r="BU11665"/>
      <c r="BV11665"/>
      <c r="BW11665"/>
      <c r="BX11665"/>
      <c r="BY11665"/>
      <c r="BZ11665"/>
      <c r="CA11665"/>
    </row>
    <row r="11666" spans="1:79" x14ac:dyDescent="0.25">
      <c r="A11666" s="27" t="s">
        <v>3044</v>
      </c>
      <c r="B11666" s="42" t="s">
        <v>6312</v>
      </c>
      <c r="C11666" s="27" t="s">
        <v>4243</v>
      </c>
      <c r="D11666" s="33">
        <v>45108</v>
      </c>
      <c r="E11666" s="31">
        <v>0</v>
      </c>
      <c r="F11666" s="96" t="s">
        <v>3417</v>
      </c>
      <c r="G11666" s="35" t="s">
        <v>3417</v>
      </c>
      <c r="H11666" s="31" t="s">
        <v>3417</v>
      </c>
      <c r="I11666" s="35">
        <v>44743</v>
      </c>
      <c r="J11666" s="8" t="s">
        <v>3418</v>
      </c>
      <c r="K11666" s="8" t="s">
        <v>3417</v>
      </c>
      <c r="L11666" s="57" t="s">
        <v>19022</v>
      </c>
      <c r="M11666" s="24" t="s">
        <v>19022</v>
      </c>
      <c r="N11666" s="8" t="s">
        <v>19022</v>
      </c>
      <c r="AT11666"/>
      <c r="AU11666"/>
      <c r="AV11666"/>
      <c r="AW11666"/>
      <c r="AX11666"/>
      <c r="AY11666"/>
      <c r="AZ11666"/>
      <c r="BA11666"/>
      <c r="BB11666"/>
      <c r="BC11666"/>
      <c r="BD11666"/>
      <c r="BE11666"/>
      <c r="BF11666"/>
      <c r="BG11666"/>
      <c r="BH11666"/>
      <c r="BI11666"/>
      <c r="BJ11666"/>
      <c r="BK11666"/>
      <c r="BL11666"/>
      <c r="BM11666"/>
      <c r="BN11666"/>
      <c r="BO11666"/>
      <c r="BP11666"/>
      <c r="BQ11666"/>
      <c r="BR11666"/>
      <c r="BS11666"/>
      <c r="BT11666"/>
      <c r="BU11666"/>
      <c r="BV11666"/>
      <c r="BW11666"/>
      <c r="BX11666"/>
      <c r="BY11666"/>
      <c r="BZ11666"/>
      <c r="CA11666"/>
    </row>
    <row r="11667" spans="1:79" x14ac:dyDescent="0.25">
      <c r="A11667" s="24" t="s">
        <v>18869</v>
      </c>
      <c r="B11667" s="42" t="s">
        <v>18870</v>
      </c>
      <c r="C11667" s="27"/>
      <c r="D11667" s="33">
        <v>45748</v>
      </c>
      <c r="E11667" s="60">
        <v>0</v>
      </c>
      <c r="F11667" s="96" t="s">
        <v>3417</v>
      </c>
      <c r="G11667" s="32" t="s">
        <v>3417</v>
      </c>
      <c r="H11667" s="99" t="s">
        <v>3417</v>
      </c>
      <c r="I11667" s="32">
        <v>45931</v>
      </c>
      <c r="J11667" s="11" t="s">
        <v>3418</v>
      </c>
      <c r="K11667" s="11" t="s">
        <v>3417</v>
      </c>
      <c r="L11667" s="57" t="s">
        <v>3417</v>
      </c>
      <c r="M11667" s="24" t="s">
        <v>3417</v>
      </c>
      <c r="N11667" s="8" t="s">
        <v>3417</v>
      </c>
      <c r="AT11667"/>
      <c r="AU11667"/>
      <c r="AV11667"/>
      <c r="AW11667"/>
      <c r="AX11667"/>
      <c r="AY11667"/>
      <c r="AZ11667"/>
      <c r="BA11667"/>
      <c r="BB11667"/>
      <c r="BC11667"/>
      <c r="BD11667"/>
      <c r="BE11667"/>
      <c r="BF11667"/>
      <c r="BG11667"/>
      <c r="BH11667"/>
      <c r="BI11667"/>
      <c r="BJ11667"/>
      <c r="BK11667"/>
      <c r="BL11667"/>
      <c r="BM11667"/>
      <c r="BN11667"/>
      <c r="BO11667"/>
      <c r="BP11667"/>
      <c r="BQ11667"/>
      <c r="BR11667"/>
      <c r="BS11667"/>
      <c r="BT11667"/>
      <c r="BU11667"/>
      <c r="BV11667"/>
      <c r="BW11667"/>
      <c r="BX11667"/>
      <c r="BY11667"/>
      <c r="BZ11667"/>
      <c r="CA11667"/>
    </row>
    <row r="11668" spans="1:79" x14ac:dyDescent="0.25">
      <c r="A11668" s="51" t="s">
        <v>481</v>
      </c>
      <c r="B11668" s="88" t="s">
        <v>6313</v>
      </c>
      <c r="C11668" s="51" t="s">
        <v>3</v>
      </c>
      <c r="D11668" s="35">
        <v>45901</v>
      </c>
      <c r="E11668" s="31">
        <v>4.46</v>
      </c>
      <c r="F11668" s="96" t="s">
        <v>3417</v>
      </c>
      <c r="G11668" s="35" t="s">
        <v>3417</v>
      </c>
      <c r="H11668" s="31" t="s">
        <v>3417</v>
      </c>
      <c r="I11668" s="35" t="s">
        <v>3417</v>
      </c>
      <c r="J11668" s="8" t="s">
        <v>3418</v>
      </c>
      <c r="K11668" s="8" t="s">
        <v>3417</v>
      </c>
      <c r="L11668" s="57" t="s">
        <v>3417</v>
      </c>
      <c r="M11668" s="24" t="s">
        <v>3417</v>
      </c>
      <c r="N11668" s="8" t="s">
        <v>3417</v>
      </c>
      <c r="AT11668"/>
      <c r="AU11668"/>
      <c r="AV11668"/>
      <c r="AW11668"/>
      <c r="AX11668"/>
      <c r="AY11668"/>
      <c r="AZ11668"/>
      <c r="BA11668"/>
      <c r="BB11668"/>
      <c r="BC11668"/>
      <c r="BD11668"/>
      <c r="BE11668"/>
      <c r="BF11668"/>
      <c r="BG11668"/>
      <c r="BH11668"/>
      <c r="BI11668"/>
      <c r="BJ11668"/>
      <c r="BK11668"/>
      <c r="BL11668"/>
      <c r="BM11668"/>
      <c r="BN11668"/>
      <c r="BO11668"/>
      <c r="BP11668"/>
      <c r="BQ11668"/>
      <c r="BR11668"/>
      <c r="BS11668"/>
      <c r="BT11668"/>
      <c r="BU11668"/>
      <c r="BV11668"/>
      <c r="BW11668"/>
      <c r="BX11668"/>
      <c r="BY11668"/>
      <c r="BZ11668"/>
      <c r="CA11668"/>
    </row>
    <row r="11669" spans="1:79" ht="30" x14ac:dyDescent="0.25">
      <c r="A11669" s="29" t="s">
        <v>3494</v>
      </c>
      <c r="B11669" s="42" t="s">
        <v>3495</v>
      </c>
      <c r="C11669" s="27" t="s">
        <v>4243</v>
      </c>
      <c r="D11669" s="35">
        <v>45901</v>
      </c>
      <c r="E11669" s="31">
        <v>59.05</v>
      </c>
      <c r="F11669" s="96" t="s">
        <v>3417</v>
      </c>
      <c r="G11669" s="35" t="s">
        <v>3417</v>
      </c>
      <c r="H11669" s="31" t="s">
        <v>3417</v>
      </c>
      <c r="I11669" s="35" t="s">
        <v>3417</v>
      </c>
      <c r="J11669" s="8" t="s">
        <v>3418</v>
      </c>
      <c r="K11669" s="8" t="s">
        <v>3417</v>
      </c>
      <c r="L11669" s="57" t="s">
        <v>3417</v>
      </c>
      <c r="M11669" s="24" t="s">
        <v>3417</v>
      </c>
      <c r="N11669" s="8" t="s">
        <v>3417</v>
      </c>
      <c r="AT11669"/>
      <c r="AU11669"/>
      <c r="AV11669"/>
      <c r="AW11669"/>
      <c r="AX11669"/>
      <c r="AY11669"/>
      <c r="AZ11669"/>
      <c r="BA11669"/>
      <c r="BB11669"/>
      <c r="BC11669"/>
      <c r="BD11669"/>
      <c r="BE11669"/>
      <c r="BF11669"/>
      <c r="BG11669"/>
      <c r="BH11669"/>
      <c r="BI11669"/>
      <c r="BJ11669"/>
      <c r="BK11669"/>
      <c r="BL11669"/>
      <c r="BM11669"/>
      <c r="BN11669"/>
      <c r="BO11669"/>
      <c r="BP11669"/>
      <c r="BQ11669"/>
      <c r="BR11669"/>
      <c r="BS11669"/>
      <c r="BT11669"/>
      <c r="BU11669"/>
      <c r="BV11669"/>
      <c r="BW11669"/>
      <c r="BX11669"/>
      <c r="BY11669"/>
      <c r="BZ11669"/>
      <c r="CA11669"/>
    </row>
    <row r="11670" spans="1:79" x14ac:dyDescent="0.25">
      <c r="A11670" s="29" t="s">
        <v>3045</v>
      </c>
      <c r="B11670" s="42" t="s">
        <v>6314</v>
      </c>
      <c r="C11670" s="27" t="s">
        <v>4243</v>
      </c>
      <c r="D11670" s="35" t="s">
        <v>3417</v>
      </c>
      <c r="E11670" s="62" t="s">
        <v>19776</v>
      </c>
      <c r="F11670" s="96" t="s">
        <v>3417</v>
      </c>
      <c r="G11670" s="32" t="s">
        <v>3417</v>
      </c>
      <c r="H11670" s="99" t="s">
        <v>3417</v>
      </c>
      <c r="I11670" s="32">
        <v>44743</v>
      </c>
      <c r="J11670" s="8" t="s">
        <v>3418</v>
      </c>
      <c r="K11670" s="8" t="s">
        <v>3417</v>
      </c>
      <c r="L11670" s="57" t="s">
        <v>19022</v>
      </c>
      <c r="M11670" s="24" t="s">
        <v>19022</v>
      </c>
      <c r="N11670" s="8" t="s">
        <v>19022</v>
      </c>
      <c r="AT11670"/>
      <c r="AU11670"/>
      <c r="AV11670"/>
      <c r="AW11670"/>
      <c r="AX11670"/>
      <c r="AY11670"/>
      <c r="AZ11670"/>
      <c r="BA11670"/>
      <c r="BB11670"/>
      <c r="BC11670"/>
      <c r="BD11670"/>
      <c r="BE11670"/>
      <c r="BF11670"/>
      <c r="BG11670"/>
      <c r="BH11670"/>
      <c r="BI11670"/>
      <c r="BJ11670"/>
      <c r="BK11670"/>
      <c r="BL11670"/>
      <c r="BM11670"/>
      <c r="BN11670"/>
      <c r="BO11670"/>
      <c r="BP11670"/>
      <c r="BQ11670"/>
      <c r="BR11670"/>
      <c r="BS11670"/>
      <c r="BT11670"/>
      <c r="BU11670"/>
      <c r="BV11670"/>
      <c r="BW11670"/>
      <c r="BX11670"/>
      <c r="BY11670"/>
      <c r="BZ11670"/>
      <c r="CA11670"/>
    </row>
    <row r="11671" spans="1:79" ht="30" x14ac:dyDescent="0.25">
      <c r="A11671" s="29" t="s">
        <v>482</v>
      </c>
      <c r="B11671" s="42" t="s">
        <v>6315</v>
      </c>
      <c r="C11671" s="27" t="s">
        <v>4243</v>
      </c>
      <c r="D11671" s="35" t="s">
        <v>3417</v>
      </c>
      <c r="E11671" s="62" t="s">
        <v>19776</v>
      </c>
      <c r="F11671" s="96" t="s">
        <v>3417</v>
      </c>
      <c r="G11671" s="32" t="s">
        <v>3417</v>
      </c>
      <c r="H11671" s="99" t="s">
        <v>3417</v>
      </c>
      <c r="I11671" s="32" t="s">
        <v>3417</v>
      </c>
      <c r="J11671" s="24" t="s">
        <v>3418</v>
      </c>
      <c r="K11671" s="24" t="s">
        <v>3417</v>
      </c>
      <c r="L11671" s="57" t="s">
        <v>19031</v>
      </c>
      <c r="M11671" s="24" t="s">
        <v>19031</v>
      </c>
      <c r="N11671" s="8" t="s">
        <v>19031</v>
      </c>
      <c r="AT11671"/>
      <c r="AU11671"/>
      <c r="AV11671"/>
      <c r="AW11671"/>
      <c r="AX11671"/>
      <c r="AY11671"/>
      <c r="AZ11671"/>
      <c r="BA11671"/>
      <c r="BB11671"/>
      <c r="BC11671"/>
      <c r="BD11671"/>
      <c r="BE11671"/>
      <c r="BF11671"/>
      <c r="BG11671"/>
      <c r="BH11671"/>
      <c r="BI11671"/>
      <c r="BJ11671"/>
      <c r="BK11671"/>
      <c r="BL11671"/>
      <c r="BM11671"/>
      <c r="BN11671"/>
      <c r="BO11671"/>
      <c r="BP11671"/>
      <c r="BQ11671"/>
      <c r="BR11671"/>
      <c r="BS11671"/>
      <c r="BT11671"/>
      <c r="BU11671"/>
      <c r="BV11671"/>
      <c r="BW11671"/>
      <c r="BX11671"/>
      <c r="BY11671"/>
      <c r="BZ11671"/>
      <c r="CA11671"/>
    </row>
    <row r="11672" spans="1:79" ht="30" x14ac:dyDescent="0.25">
      <c r="A11672" s="29" t="s">
        <v>483</v>
      </c>
      <c r="B11672" s="42" t="s">
        <v>6316</v>
      </c>
      <c r="C11672" s="27" t="s">
        <v>4243</v>
      </c>
      <c r="D11672" s="35" t="s">
        <v>3417</v>
      </c>
      <c r="E11672" s="62" t="s">
        <v>19776</v>
      </c>
      <c r="F11672" s="96" t="s">
        <v>3417</v>
      </c>
      <c r="G11672" s="32" t="s">
        <v>3417</v>
      </c>
      <c r="H11672" s="99" t="s">
        <v>3417</v>
      </c>
      <c r="I11672" s="32" t="s">
        <v>3417</v>
      </c>
      <c r="J11672" s="24" t="s">
        <v>3418</v>
      </c>
      <c r="K11672" s="24" t="s">
        <v>3417</v>
      </c>
      <c r="L11672" s="57" t="s">
        <v>19022</v>
      </c>
      <c r="M11672" s="24" t="s">
        <v>19022</v>
      </c>
      <c r="N11672" s="8" t="s">
        <v>19022</v>
      </c>
      <c r="AT11672"/>
      <c r="AU11672"/>
      <c r="AV11672"/>
      <c r="AW11672"/>
      <c r="AX11672"/>
      <c r="AY11672"/>
      <c r="AZ11672"/>
      <c r="BA11672"/>
      <c r="BB11672"/>
      <c r="BC11672"/>
      <c r="BD11672"/>
      <c r="BE11672"/>
      <c r="BF11672"/>
      <c r="BG11672"/>
      <c r="BH11672"/>
      <c r="BI11672"/>
      <c r="BJ11672"/>
      <c r="BK11672"/>
      <c r="BL11672"/>
      <c r="BM11672"/>
      <c r="BN11672"/>
      <c r="BO11672"/>
      <c r="BP11672"/>
      <c r="BQ11672"/>
      <c r="BR11672"/>
      <c r="BS11672"/>
      <c r="BT11672"/>
      <c r="BU11672"/>
      <c r="BV11672"/>
      <c r="BW11672"/>
      <c r="BX11672"/>
      <c r="BY11672"/>
      <c r="BZ11672"/>
      <c r="CA11672"/>
    </row>
    <row r="11673" spans="1:79" ht="30" x14ac:dyDescent="0.25">
      <c r="A11673" s="29" t="s">
        <v>484</v>
      </c>
      <c r="B11673" s="42" t="s">
        <v>6317</v>
      </c>
      <c r="C11673" s="27" t="s">
        <v>4243</v>
      </c>
      <c r="D11673" s="35" t="s">
        <v>3417</v>
      </c>
      <c r="E11673" s="62" t="s">
        <v>19776</v>
      </c>
      <c r="F11673" s="96" t="s">
        <v>3417</v>
      </c>
      <c r="G11673" s="32" t="s">
        <v>3417</v>
      </c>
      <c r="H11673" s="99" t="s">
        <v>3417</v>
      </c>
      <c r="I11673" s="32" t="s">
        <v>3417</v>
      </c>
      <c r="J11673" s="8" t="s">
        <v>3418</v>
      </c>
      <c r="K11673" s="8" t="s">
        <v>3417</v>
      </c>
      <c r="L11673" s="57" t="s">
        <v>19022</v>
      </c>
      <c r="M11673" s="24" t="s">
        <v>19022</v>
      </c>
      <c r="N11673" s="8" t="s">
        <v>19022</v>
      </c>
      <c r="AT11673"/>
      <c r="AU11673"/>
      <c r="AV11673"/>
      <c r="AW11673"/>
      <c r="AX11673"/>
      <c r="AY11673"/>
      <c r="AZ11673"/>
      <c r="BA11673"/>
      <c r="BB11673"/>
      <c r="BC11673"/>
      <c r="BD11673"/>
      <c r="BE11673"/>
      <c r="BF11673"/>
      <c r="BG11673"/>
      <c r="BH11673"/>
      <c r="BI11673"/>
      <c r="BJ11673"/>
      <c r="BK11673"/>
      <c r="BL11673"/>
      <c r="BM11673"/>
      <c r="BN11673"/>
      <c r="BO11673"/>
      <c r="BP11673"/>
      <c r="BQ11673"/>
      <c r="BR11673"/>
      <c r="BS11673"/>
      <c r="BT11673"/>
      <c r="BU11673"/>
      <c r="BV11673"/>
      <c r="BW11673"/>
      <c r="BX11673"/>
      <c r="BY11673"/>
      <c r="BZ11673"/>
      <c r="CA11673"/>
    </row>
    <row r="11674" spans="1:79" x14ac:dyDescent="0.25">
      <c r="A11674" s="27" t="s">
        <v>3046</v>
      </c>
      <c r="B11674" s="42" t="s">
        <v>6318</v>
      </c>
      <c r="C11674" s="27" t="s">
        <v>3</v>
      </c>
      <c r="D11674" s="33">
        <v>45108</v>
      </c>
      <c r="E11674" s="31">
        <v>0</v>
      </c>
      <c r="F11674" s="96" t="s">
        <v>3417</v>
      </c>
      <c r="G11674" s="35" t="s">
        <v>3417</v>
      </c>
      <c r="H11674" s="31" t="s">
        <v>3417</v>
      </c>
      <c r="I11674" s="35">
        <v>44743</v>
      </c>
      <c r="J11674" s="8" t="s">
        <v>3418</v>
      </c>
      <c r="K11674" s="8" t="s">
        <v>3417</v>
      </c>
      <c r="L11674" s="57" t="s">
        <v>19022</v>
      </c>
      <c r="M11674" s="24" t="s">
        <v>19022</v>
      </c>
      <c r="N11674" s="8" t="s">
        <v>19022</v>
      </c>
      <c r="AT11674"/>
      <c r="AU11674"/>
      <c r="AV11674"/>
      <c r="AW11674"/>
      <c r="AX11674"/>
      <c r="AY11674"/>
      <c r="AZ11674"/>
      <c r="BA11674"/>
      <c r="BB11674"/>
      <c r="BC11674"/>
      <c r="BD11674"/>
      <c r="BE11674"/>
      <c r="BF11674"/>
      <c r="BG11674"/>
      <c r="BH11674"/>
      <c r="BI11674"/>
      <c r="BJ11674"/>
      <c r="BK11674"/>
      <c r="BL11674"/>
      <c r="BM11674"/>
      <c r="BN11674"/>
      <c r="BO11674"/>
      <c r="BP11674"/>
      <c r="BQ11674"/>
      <c r="BR11674"/>
      <c r="BS11674"/>
      <c r="BT11674"/>
      <c r="BU11674"/>
      <c r="BV11674"/>
      <c r="BW11674"/>
      <c r="BX11674"/>
      <c r="BY11674"/>
      <c r="BZ11674"/>
      <c r="CA11674"/>
    </row>
    <row r="11675" spans="1:79" x14ac:dyDescent="0.25">
      <c r="A11675" s="51" t="s">
        <v>485</v>
      </c>
      <c r="B11675" s="88" t="s">
        <v>6319</v>
      </c>
      <c r="C11675" s="51" t="s">
        <v>3</v>
      </c>
      <c r="D11675" s="35">
        <v>45901</v>
      </c>
      <c r="E11675" s="31">
        <v>105.04</v>
      </c>
      <c r="F11675" s="96" t="s">
        <v>3417</v>
      </c>
      <c r="G11675" s="32" t="s">
        <v>4447</v>
      </c>
      <c r="H11675" s="99" t="s">
        <v>4447</v>
      </c>
      <c r="I11675" s="32">
        <v>44743</v>
      </c>
      <c r="J11675" s="8" t="s">
        <v>3418</v>
      </c>
      <c r="K11675" s="8" t="s">
        <v>3417</v>
      </c>
      <c r="L11675" s="57" t="s">
        <v>3417</v>
      </c>
      <c r="M11675" s="24" t="s">
        <v>19036</v>
      </c>
      <c r="N11675" s="8" t="s">
        <v>19036</v>
      </c>
      <c r="AT11675"/>
      <c r="AU11675"/>
      <c r="AV11675"/>
      <c r="AW11675"/>
      <c r="AX11675"/>
      <c r="AY11675"/>
      <c r="AZ11675"/>
      <c r="BA11675"/>
      <c r="BB11675"/>
      <c r="BC11675"/>
      <c r="BD11675"/>
      <c r="BE11675"/>
      <c r="BF11675"/>
      <c r="BG11675"/>
      <c r="BH11675"/>
      <c r="BI11675"/>
      <c r="BJ11675"/>
      <c r="BK11675"/>
      <c r="BL11675"/>
      <c r="BM11675"/>
      <c r="BN11675"/>
      <c r="BO11675"/>
      <c r="BP11675"/>
      <c r="BQ11675"/>
      <c r="BR11675"/>
      <c r="BS11675"/>
      <c r="BT11675"/>
      <c r="BU11675"/>
      <c r="BV11675"/>
      <c r="BW11675"/>
      <c r="BX11675"/>
      <c r="BY11675"/>
      <c r="BZ11675"/>
      <c r="CA11675"/>
    </row>
    <row r="11676" spans="1:79" x14ac:dyDescent="0.25">
      <c r="A11676" s="29" t="s">
        <v>4120</v>
      </c>
      <c r="B11676" s="42" t="s">
        <v>6320</v>
      </c>
      <c r="C11676" s="27"/>
      <c r="D11676" s="35">
        <v>45901</v>
      </c>
      <c r="E11676" s="31">
        <v>50.45</v>
      </c>
      <c r="F11676" s="96" t="s">
        <v>3417</v>
      </c>
      <c r="G11676" s="32" t="s">
        <v>4447</v>
      </c>
      <c r="H11676" s="99" t="s">
        <v>4447</v>
      </c>
      <c r="I11676" s="32">
        <v>45931</v>
      </c>
      <c r="J11676" s="28" t="s">
        <v>3418</v>
      </c>
      <c r="K11676" s="28" t="s">
        <v>3417</v>
      </c>
      <c r="L11676" s="57" t="s">
        <v>3417</v>
      </c>
      <c r="M11676" s="24" t="s">
        <v>19022</v>
      </c>
      <c r="N11676" s="8" t="s">
        <v>19022</v>
      </c>
      <c r="AT11676"/>
      <c r="AU11676"/>
      <c r="AV11676"/>
      <c r="AW11676"/>
      <c r="AX11676"/>
      <c r="AY11676"/>
      <c r="AZ11676"/>
      <c r="BA11676"/>
      <c r="BB11676"/>
      <c r="BC11676"/>
      <c r="BD11676"/>
      <c r="BE11676"/>
      <c r="BF11676"/>
      <c r="BG11676"/>
      <c r="BH11676"/>
      <c r="BI11676"/>
      <c r="BJ11676"/>
      <c r="BK11676"/>
      <c r="BL11676"/>
      <c r="BM11676"/>
      <c r="BN11676"/>
      <c r="BO11676"/>
      <c r="BP11676"/>
      <c r="BQ11676"/>
      <c r="BR11676"/>
      <c r="BS11676"/>
      <c r="BT11676"/>
      <c r="BU11676"/>
      <c r="BV11676"/>
      <c r="BW11676"/>
      <c r="BX11676"/>
      <c r="BY11676"/>
      <c r="BZ11676"/>
      <c r="CA11676"/>
    </row>
    <row r="11677" spans="1:79" x14ac:dyDescent="0.25">
      <c r="A11677" s="51" t="s">
        <v>486</v>
      </c>
      <c r="B11677" s="88" t="s">
        <v>6321</v>
      </c>
      <c r="C11677" s="51" t="s">
        <v>3</v>
      </c>
      <c r="D11677" s="35">
        <v>45901</v>
      </c>
      <c r="E11677" s="31">
        <v>83.99</v>
      </c>
      <c r="F11677" s="96" t="s">
        <v>3417</v>
      </c>
      <c r="G11677" s="32" t="s">
        <v>4447</v>
      </c>
      <c r="H11677" s="99" t="s">
        <v>4447</v>
      </c>
      <c r="I11677" s="32">
        <v>44743</v>
      </c>
      <c r="J11677" s="8" t="s">
        <v>3418</v>
      </c>
      <c r="K11677" s="8" t="s">
        <v>3417</v>
      </c>
      <c r="L11677" s="57" t="s">
        <v>3417</v>
      </c>
      <c r="M11677" s="24" t="s">
        <v>19036</v>
      </c>
      <c r="N11677" s="8" t="s">
        <v>19036</v>
      </c>
      <c r="AT11677"/>
      <c r="AU11677"/>
      <c r="AV11677"/>
      <c r="AW11677"/>
      <c r="AX11677"/>
      <c r="AY11677"/>
      <c r="AZ11677"/>
      <c r="BA11677"/>
      <c r="BB11677"/>
      <c r="BC11677"/>
      <c r="BD11677"/>
      <c r="BE11677"/>
      <c r="BF11677"/>
      <c r="BG11677"/>
      <c r="BH11677"/>
      <c r="BI11677"/>
      <c r="BJ11677"/>
      <c r="BK11677"/>
      <c r="BL11677"/>
      <c r="BM11677"/>
      <c r="BN11677"/>
      <c r="BO11677"/>
      <c r="BP11677"/>
      <c r="BQ11677"/>
      <c r="BR11677"/>
      <c r="BS11677"/>
      <c r="BT11677"/>
      <c r="BU11677"/>
      <c r="BV11677"/>
      <c r="BW11677"/>
      <c r="BX11677"/>
      <c r="BY11677"/>
      <c r="BZ11677"/>
      <c r="CA11677"/>
    </row>
    <row r="11678" spans="1:79" x14ac:dyDescent="0.25">
      <c r="A11678" s="51" t="s">
        <v>487</v>
      </c>
      <c r="B11678" s="88" t="s">
        <v>6322</v>
      </c>
      <c r="C11678" s="51" t="s">
        <v>3</v>
      </c>
      <c r="D11678" s="35">
        <v>45901</v>
      </c>
      <c r="E11678" s="31">
        <v>12.81</v>
      </c>
      <c r="F11678" s="96" t="s">
        <v>3417</v>
      </c>
      <c r="G11678" s="32" t="s">
        <v>4447</v>
      </c>
      <c r="H11678" s="99" t="s">
        <v>4447</v>
      </c>
      <c r="I11678" s="32">
        <v>44743</v>
      </c>
      <c r="J11678" s="8" t="s">
        <v>3418</v>
      </c>
      <c r="K11678" s="8" t="s">
        <v>3417</v>
      </c>
      <c r="L11678" s="57" t="s">
        <v>3417</v>
      </c>
      <c r="M11678" s="24" t="s">
        <v>19022</v>
      </c>
      <c r="N11678" s="8" t="s">
        <v>19022</v>
      </c>
      <c r="AT11678"/>
      <c r="AU11678"/>
      <c r="AV11678"/>
      <c r="AW11678"/>
      <c r="AX11678"/>
      <c r="AY11678"/>
      <c r="AZ11678"/>
      <c r="BA11678"/>
      <c r="BB11678"/>
      <c r="BC11678"/>
      <c r="BD11678"/>
      <c r="BE11678"/>
      <c r="BF11678"/>
      <c r="BG11678"/>
      <c r="BH11678"/>
      <c r="BI11678"/>
      <c r="BJ11678"/>
      <c r="BK11678"/>
      <c r="BL11678"/>
      <c r="BM11678"/>
      <c r="BN11678"/>
      <c r="BO11678"/>
      <c r="BP11678"/>
      <c r="BQ11678"/>
      <c r="BR11678"/>
      <c r="BS11678"/>
      <c r="BT11678"/>
      <c r="BU11678"/>
      <c r="BV11678"/>
      <c r="BW11678"/>
      <c r="BX11678"/>
      <c r="BY11678"/>
      <c r="BZ11678"/>
      <c r="CA11678"/>
    </row>
    <row r="11679" spans="1:79" x14ac:dyDescent="0.25">
      <c r="A11679" s="27" t="s">
        <v>3047</v>
      </c>
      <c r="B11679" s="42" t="s">
        <v>6323</v>
      </c>
      <c r="C11679" s="27" t="s">
        <v>3</v>
      </c>
      <c r="D11679" s="33">
        <v>45108</v>
      </c>
      <c r="E11679" s="31">
        <v>0</v>
      </c>
      <c r="F11679" s="96" t="s">
        <v>3417</v>
      </c>
      <c r="G11679" s="32" t="s">
        <v>4447</v>
      </c>
      <c r="H11679" s="99" t="s">
        <v>4447</v>
      </c>
      <c r="I11679" s="32">
        <v>44743</v>
      </c>
      <c r="J11679" s="8" t="s">
        <v>3418</v>
      </c>
      <c r="K11679" s="8" t="s">
        <v>3417</v>
      </c>
      <c r="L11679" s="57" t="s">
        <v>3417</v>
      </c>
      <c r="M11679" s="24" t="s">
        <v>19022</v>
      </c>
      <c r="N11679" s="8" t="s">
        <v>19022</v>
      </c>
      <c r="AT11679"/>
      <c r="AU11679"/>
      <c r="AV11679"/>
      <c r="AW11679"/>
      <c r="AX11679"/>
      <c r="AY11679"/>
      <c r="AZ11679"/>
      <c r="BA11679"/>
      <c r="BB11679"/>
      <c r="BC11679"/>
      <c r="BD11679"/>
      <c r="BE11679"/>
      <c r="BF11679"/>
      <c r="BG11679"/>
      <c r="BH11679"/>
      <c r="BI11679"/>
      <c r="BJ11679"/>
      <c r="BK11679"/>
      <c r="BL11679"/>
      <c r="BM11679"/>
      <c r="BN11679"/>
      <c r="BO11679"/>
      <c r="BP11679"/>
      <c r="BQ11679"/>
      <c r="BR11679"/>
      <c r="BS11679"/>
      <c r="BT11679"/>
      <c r="BU11679"/>
      <c r="BV11679"/>
      <c r="BW11679"/>
      <c r="BX11679"/>
      <c r="BY11679"/>
      <c r="BZ11679"/>
      <c r="CA11679"/>
    </row>
    <row r="11680" spans="1:79" x14ac:dyDescent="0.25">
      <c r="A11680" s="51" t="s">
        <v>488</v>
      </c>
      <c r="B11680" s="88" t="s">
        <v>6324</v>
      </c>
      <c r="C11680" s="51" t="s">
        <v>3</v>
      </c>
      <c r="D11680" s="35">
        <v>45901</v>
      </c>
      <c r="E11680" s="31">
        <v>32.17</v>
      </c>
      <c r="F11680" s="96" t="s">
        <v>3417</v>
      </c>
      <c r="G11680" s="32" t="s">
        <v>4447</v>
      </c>
      <c r="H11680" s="99" t="s">
        <v>4447</v>
      </c>
      <c r="I11680" s="32">
        <v>44743</v>
      </c>
      <c r="J11680" s="8" t="s">
        <v>3418</v>
      </c>
      <c r="K11680" s="8" t="s">
        <v>3417</v>
      </c>
      <c r="L11680" s="57" t="s">
        <v>3417</v>
      </c>
      <c r="M11680" s="24" t="s">
        <v>19024</v>
      </c>
      <c r="N11680" s="8" t="s">
        <v>19024</v>
      </c>
      <c r="AT11680"/>
      <c r="AU11680"/>
      <c r="AV11680"/>
      <c r="AW11680"/>
      <c r="AX11680"/>
      <c r="AY11680"/>
      <c r="AZ11680"/>
      <c r="BA11680"/>
      <c r="BB11680"/>
      <c r="BC11680"/>
      <c r="BD11680"/>
      <c r="BE11680"/>
      <c r="BF11680"/>
      <c r="BG11680"/>
      <c r="BH11680"/>
      <c r="BI11680"/>
      <c r="BJ11680"/>
      <c r="BK11680"/>
      <c r="BL11680"/>
      <c r="BM11680"/>
      <c r="BN11680"/>
      <c r="BO11680"/>
      <c r="BP11680"/>
      <c r="BQ11680"/>
      <c r="BR11680"/>
      <c r="BS11680"/>
      <c r="BT11680"/>
      <c r="BU11680"/>
      <c r="BV11680"/>
      <c r="BW11680"/>
      <c r="BX11680"/>
      <c r="BY11680"/>
      <c r="BZ11680"/>
      <c r="CA11680"/>
    </row>
    <row r="11681" spans="1:79" x14ac:dyDescent="0.25">
      <c r="A11681" s="24" t="s">
        <v>18419</v>
      </c>
      <c r="B11681" s="42" t="s">
        <v>18476</v>
      </c>
      <c r="C11681" s="27"/>
      <c r="D11681" s="33">
        <v>45474</v>
      </c>
      <c r="E11681" s="60">
        <v>0</v>
      </c>
      <c r="F11681" s="96" t="s">
        <v>3417</v>
      </c>
      <c r="G11681" s="35" t="s">
        <v>4447</v>
      </c>
      <c r="H11681" s="31" t="s">
        <v>4447</v>
      </c>
      <c r="I11681" s="33">
        <v>45474</v>
      </c>
      <c r="J11681" s="24" t="s">
        <v>3418</v>
      </c>
      <c r="K11681" s="24" t="s">
        <v>3417</v>
      </c>
      <c r="L11681" s="57" t="s">
        <v>3417</v>
      </c>
      <c r="M11681" s="24" t="s">
        <v>19022</v>
      </c>
      <c r="N11681" s="8" t="s">
        <v>19022</v>
      </c>
      <c r="AT11681"/>
      <c r="AU11681"/>
      <c r="AV11681"/>
      <c r="AW11681"/>
      <c r="AX11681"/>
      <c r="AY11681"/>
      <c r="AZ11681"/>
      <c r="BA11681"/>
      <c r="BB11681"/>
      <c r="BC11681"/>
      <c r="BD11681"/>
      <c r="BE11681"/>
      <c r="BF11681"/>
      <c r="BG11681"/>
      <c r="BH11681"/>
      <c r="BI11681"/>
      <c r="BJ11681"/>
      <c r="BK11681"/>
      <c r="BL11681"/>
      <c r="BM11681"/>
      <c r="BN11681"/>
      <c r="BO11681"/>
      <c r="BP11681"/>
      <c r="BQ11681"/>
      <c r="BR11681"/>
      <c r="BS11681"/>
      <c r="BT11681"/>
      <c r="BU11681"/>
      <c r="BV11681"/>
      <c r="BW11681"/>
      <c r="BX11681"/>
      <c r="BY11681"/>
      <c r="BZ11681"/>
      <c r="CA11681"/>
    </row>
    <row r="11682" spans="1:79" x14ac:dyDescent="0.25">
      <c r="A11682" s="51" t="s">
        <v>489</v>
      </c>
      <c r="B11682" s="88" t="s">
        <v>6325</v>
      </c>
      <c r="C11682" s="51" t="s">
        <v>3</v>
      </c>
      <c r="D11682" s="35">
        <v>45901</v>
      </c>
      <c r="E11682" s="31">
        <v>721.65</v>
      </c>
      <c r="F11682" s="96" t="s">
        <v>3417</v>
      </c>
      <c r="G11682" s="32" t="s">
        <v>4447</v>
      </c>
      <c r="H11682" s="99" t="s">
        <v>4447</v>
      </c>
      <c r="I11682" s="32" t="s">
        <v>3417</v>
      </c>
      <c r="J11682" s="8" t="s">
        <v>3418</v>
      </c>
      <c r="K11682" s="8" t="s">
        <v>3417</v>
      </c>
      <c r="L11682" s="57" t="s">
        <v>3417</v>
      </c>
      <c r="M11682" s="24" t="s">
        <v>19022</v>
      </c>
      <c r="N11682" s="8" t="s">
        <v>19022</v>
      </c>
      <c r="AT11682"/>
      <c r="AU11682"/>
      <c r="AV11682"/>
      <c r="AW11682"/>
      <c r="AX11682"/>
      <c r="AY11682"/>
      <c r="AZ11682"/>
      <c r="BA11682"/>
      <c r="BB11682"/>
      <c r="BC11682"/>
      <c r="BD11682"/>
      <c r="BE11682"/>
      <c r="BF11682"/>
      <c r="BG11682"/>
      <c r="BH11682"/>
      <c r="BI11682"/>
      <c r="BJ11682"/>
      <c r="BK11682"/>
      <c r="BL11682"/>
      <c r="BM11682"/>
      <c r="BN11682"/>
      <c r="BO11682"/>
      <c r="BP11682"/>
      <c r="BQ11682"/>
      <c r="BR11682"/>
      <c r="BS11682"/>
      <c r="BT11682"/>
      <c r="BU11682"/>
      <c r="BV11682"/>
      <c r="BW11682"/>
      <c r="BX11682"/>
      <c r="BY11682"/>
      <c r="BZ11682"/>
      <c r="CA11682"/>
    </row>
    <row r="11683" spans="1:79" x14ac:dyDescent="0.25">
      <c r="A11683" s="51" t="s">
        <v>490</v>
      </c>
      <c r="B11683" s="88" t="s">
        <v>6326</v>
      </c>
      <c r="C11683" s="51" t="s">
        <v>3</v>
      </c>
      <c r="D11683" s="35">
        <v>45901</v>
      </c>
      <c r="E11683" s="31">
        <v>159.19</v>
      </c>
      <c r="F11683" s="96" t="s">
        <v>3417</v>
      </c>
      <c r="G11683" s="32" t="s">
        <v>4447</v>
      </c>
      <c r="H11683" s="99" t="s">
        <v>4447</v>
      </c>
      <c r="I11683" s="32" t="s">
        <v>3417</v>
      </c>
      <c r="J11683" s="8" t="s">
        <v>3418</v>
      </c>
      <c r="K11683" s="8" t="s">
        <v>3417</v>
      </c>
      <c r="L11683" s="57" t="s">
        <v>3417</v>
      </c>
      <c r="M11683" s="24" t="s">
        <v>19026</v>
      </c>
      <c r="N11683" s="8" t="s">
        <v>19026</v>
      </c>
      <c r="AT11683"/>
      <c r="AU11683"/>
      <c r="AV11683"/>
      <c r="AW11683"/>
      <c r="AX11683"/>
      <c r="AY11683"/>
      <c r="AZ11683"/>
      <c r="BA11683"/>
      <c r="BB11683"/>
      <c r="BC11683"/>
      <c r="BD11683"/>
      <c r="BE11683"/>
      <c r="BF11683"/>
      <c r="BG11683"/>
      <c r="BH11683"/>
      <c r="BI11683"/>
      <c r="BJ11683"/>
      <c r="BK11683"/>
      <c r="BL11683"/>
      <c r="BM11683"/>
      <c r="BN11683"/>
      <c r="BO11683"/>
      <c r="BP11683"/>
      <c r="BQ11683"/>
      <c r="BR11683"/>
      <c r="BS11683"/>
      <c r="BT11683"/>
      <c r="BU11683"/>
      <c r="BV11683"/>
      <c r="BW11683"/>
      <c r="BX11683"/>
      <c r="BY11683"/>
      <c r="BZ11683"/>
      <c r="CA11683"/>
    </row>
    <row r="11684" spans="1:79" x14ac:dyDescent="0.25">
      <c r="A11684" s="51" t="s">
        <v>491</v>
      </c>
      <c r="B11684" s="88" t="s">
        <v>6327</v>
      </c>
      <c r="C11684" s="51" t="s">
        <v>3</v>
      </c>
      <c r="D11684" s="35">
        <v>45901</v>
      </c>
      <c r="E11684" s="31">
        <v>68.95</v>
      </c>
      <c r="F11684" s="96" t="s">
        <v>3417</v>
      </c>
      <c r="G11684" s="32" t="s">
        <v>4447</v>
      </c>
      <c r="H11684" s="99" t="s">
        <v>4447</v>
      </c>
      <c r="I11684" s="32">
        <v>44743</v>
      </c>
      <c r="J11684" s="8" t="s">
        <v>3418</v>
      </c>
      <c r="K11684" s="8" t="s">
        <v>3417</v>
      </c>
      <c r="L11684" s="57" t="s">
        <v>3417</v>
      </c>
      <c r="M11684" s="24" t="s">
        <v>19022</v>
      </c>
      <c r="N11684" s="8" t="s">
        <v>19022</v>
      </c>
      <c r="AT11684"/>
      <c r="AU11684"/>
      <c r="AV11684"/>
      <c r="AW11684"/>
      <c r="AX11684"/>
      <c r="AY11684"/>
      <c r="AZ11684"/>
      <c r="BA11684"/>
      <c r="BB11684"/>
      <c r="BC11684"/>
      <c r="BD11684"/>
      <c r="BE11684"/>
      <c r="BF11684"/>
      <c r="BG11684"/>
      <c r="BH11684"/>
      <c r="BI11684"/>
      <c r="BJ11684"/>
      <c r="BK11684"/>
      <c r="BL11684"/>
      <c r="BM11684"/>
      <c r="BN11684"/>
      <c r="BO11684"/>
      <c r="BP11684"/>
      <c r="BQ11684"/>
      <c r="BR11684"/>
      <c r="BS11684"/>
      <c r="BT11684"/>
      <c r="BU11684"/>
      <c r="BV11684"/>
      <c r="BW11684"/>
      <c r="BX11684"/>
      <c r="BY11684"/>
      <c r="BZ11684"/>
      <c r="CA11684"/>
    </row>
    <row r="11685" spans="1:79" x14ac:dyDescent="0.25">
      <c r="A11685" s="51" t="s">
        <v>492</v>
      </c>
      <c r="B11685" s="88" t="s">
        <v>6328</v>
      </c>
      <c r="C11685" s="51" t="s">
        <v>3</v>
      </c>
      <c r="D11685" s="35">
        <v>46204</v>
      </c>
      <c r="E11685" s="31">
        <v>1.69</v>
      </c>
      <c r="F11685" s="96" t="s">
        <v>3417</v>
      </c>
      <c r="G11685" s="32" t="s">
        <v>4447</v>
      </c>
      <c r="H11685" s="99" t="s">
        <v>4447</v>
      </c>
      <c r="I11685" s="32">
        <v>44743</v>
      </c>
      <c r="J11685" s="8" t="s">
        <v>3418</v>
      </c>
      <c r="K11685" s="8" t="s">
        <v>3417</v>
      </c>
      <c r="L11685" s="57" t="s">
        <v>3417</v>
      </c>
      <c r="M11685" s="24" t="s">
        <v>19030</v>
      </c>
      <c r="N11685" s="8" t="s">
        <v>19030</v>
      </c>
      <c r="AT11685"/>
      <c r="AU11685"/>
      <c r="AV11685"/>
      <c r="AW11685"/>
      <c r="AX11685"/>
      <c r="AY11685"/>
      <c r="AZ11685"/>
      <c r="BA11685"/>
      <c r="BB11685"/>
      <c r="BC11685"/>
      <c r="BD11685"/>
      <c r="BE11685"/>
      <c r="BF11685"/>
      <c r="BG11685"/>
      <c r="BH11685"/>
      <c r="BI11685"/>
      <c r="BJ11685"/>
      <c r="BK11685"/>
      <c r="BL11685"/>
      <c r="BM11685"/>
      <c r="BN11685"/>
      <c r="BO11685"/>
      <c r="BP11685"/>
      <c r="BQ11685"/>
      <c r="BR11685"/>
      <c r="BS11685"/>
      <c r="BT11685"/>
      <c r="BU11685"/>
      <c r="BV11685"/>
      <c r="BW11685"/>
      <c r="BX11685"/>
      <c r="BY11685"/>
      <c r="BZ11685"/>
      <c r="CA11685"/>
    </row>
    <row r="11686" spans="1:79" x14ac:dyDescent="0.25">
      <c r="A11686" s="29" t="s">
        <v>3496</v>
      </c>
      <c r="B11686" s="42" t="s">
        <v>3497</v>
      </c>
      <c r="C11686" s="27"/>
      <c r="D11686" s="35">
        <v>46204</v>
      </c>
      <c r="E11686" s="31">
        <v>330.18</v>
      </c>
      <c r="F11686" s="96" t="s">
        <v>3417</v>
      </c>
      <c r="G11686" s="35" t="s">
        <v>4447</v>
      </c>
      <c r="H11686" s="31" t="s">
        <v>4447</v>
      </c>
      <c r="I11686" s="35">
        <v>45474</v>
      </c>
      <c r="J11686" s="100" t="s">
        <v>3420</v>
      </c>
      <c r="K11686" s="26" t="s">
        <v>3422</v>
      </c>
      <c r="L11686" s="57" t="s">
        <v>3417</v>
      </c>
      <c r="M11686" s="24" t="s">
        <v>19032</v>
      </c>
      <c r="N11686" s="8" t="s">
        <v>19032</v>
      </c>
      <c r="AT11686"/>
      <c r="AU11686"/>
      <c r="AV11686"/>
      <c r="AW11686"/>
      <c r="AX11686"/>
      <c r="AY11686"/>
      <c r="AZ11686"/>
      <c r="BA11686"/>
      <c r="BB11686"/>
      <c r="BC11686"/>
      <c r="BD11686"/>
      <c r="BE11686"/>
      <c r="BF11686"/>
      <c r="BG11686"/>
      <c r="BH11686"/>
      <c r="BI11686"/>
      <c r="BJ11686"/>
      <c r="BK11686"/>
      <c r="BL11686"/>
      <c r="BM11686"/>
      <c r="BN11686"/>
      <c r="BO11686"/>
      <c r="BP11686"/>
      <c r="BQ11686"/>
      <c r="BR11686"/>
      <c r="BS11686"/>
      <c r="BT11686"/>
      <c r="BU11686"/>
      <c r="BV11686"/>
      <c r="BW11686"/>
      <c r="BX11686"/>
      <c r="BY11686"/>
      <c r="BZ11686"/>
      <c r="CA11686"/>
    </row>
    <row r="11687" spans="1:79" x14ac:dyDescent="0.25">
      <c r="A11687" s="27" t="s">
        <v>3048</v>
      </c>
      <c r="B11687" s="42" t="s">
        <v>6329</v>
      </c>
      <c r="C11687" s="27" t="s">
        <v>3</v>
      </c>
      <c r="D11687" s="35">
        <v>45901</v>
      </c>
      <c r="E11687" s="31">
        <v>4924.8</v>
      </c>
      <c r="F11687" s="96" t="s">
        <v>3417</v>
      </c>
      <c r="G11687" s="32" t="s">
        <v>4447</v>
      </c>
      <c r="H11687" s="99" t="s">
        <v>4447</v>
      </c>
      <c r="I11687" s="32">
        <v>44743</v>
      </c>
      <c r="J11687" s="8" t="s">
        <v>3418</v>
      </c>
      <c r="K11687" s="8" t="s">
        <v>3417</v>
      </c>
      <c r="L11687" s="57" t="s">
        <v>3417</v>
      </c>
      <c r="M11687" s="24" t="s">
        <v>19022</v>
      </c>
      <c r="N11687" s="8" t="s">
        <v>19022</v>
      </c>
      <c r="AT11687"/>
      <c r="AU11687"/>
      <c r="AV11687"/>
      <c r="AW11687"/>
      <c r="AX11687"/>
      <c r="AY11687"/>
      <c r="AZ11687"/>
      <c r="BA11687"/>
      <c r="BB11687"/>
      <c r="BC11687"/>
      <c r="BD11687"/>
      <c r="BE11687"/>
      <c r="BF11687"/>
      <c r="BG11687"/>
      <c r="BH11687"/>
      <c r="BI11687"/>
      <c r="BJ11687"/>
      <c r="BK11687"/>
      <c r="BL11687"/>
      <c r="BM11687"/>
      <c r="BN11687"/>
      <c r="BO11687"/>
      <c r="BP11687"/>
      <c r="BQ11687"/>
      <c r="BR11687"/>
      <c r="BS11687"/>
      <c r="BT11687"/>
      <c r="BU11687"/>
      <c r="BV11687"/>
      <c r="BW11687"/>
      <c r="BX11687"/>
      <c r="BY11687"/>
      <c r="BZ11687"/>
      <c r="CA11687"/>
    </row>
    <row r="11688" spans="1:79" x14ac:dyDescent="0.25">
      <c r="A11688" s="27" t="s">
        <v>3049</v>
      </c>
      <c r="B11688" s="42" t="s">
        <v>6330</v>
      </c>
      <c r="C11688" s="27" t="s">
        <v>3</v>
      </c>
      <c r="D11688" s="33">
        <v>45108</v>
      </c>
      <c r="E11688" s="31">
        <v>0</v>
      </c>
      <c r="F11688" s="96" t="s">
        <v>3417</v>
      </c>
      <c r="G11688" s="32" t="s">
        <v>4447</v>
      </c>
      <c r="H11688" s="99" t="s">
        <v>4447</v>
      </c>
      <c r="I11688" s="32">
        <v>44743</v>
      </c>
      <c r="J11688" s="8" t="s">
        <v>3418</v>
      </c>
      <c r="K11688" s="8" t="s">
        <v>3417</v>
      </c>
      <c r="L11688" s="57" t="s">
        <v>3417</v>
      </c>
      <c r="M11688" s="24" t="s">
        <v>19024</v>
      </c>
      <c r="N11688" s="8" t="s">
        <v>19024</v>
      </c>
      <c r="AT11688"/>
      <c r="AU11688"/>
      <c r="AV11688"/>
      <c r="AW11688"/>
      <c r="AX11688"/>
      <c r="AY11688"/>
      <c r="AZ11688"/>
      <c r="BA11688"/>
      <c r="BB11688"/>
      <c r="BC11688"/>
      <c r="BD11688"/>
      <c r="BE11688"/>
      <c r="BF11688"/>
      <c r="BG11688"/>
      <c r="BH11688"/>
      <c r="BI11688"/>
      <c r="BJ11688"/>
      <c r="BK11688"/>
      <c r="BL11688"/>
      <c r="BM11688"/>
      <c r="BN11688"/>
      <c r="BO11688"/>
      <c r="BP11688"/>
      <c r="BQ11688"/>
      <c r="BR11688"/>
      <c r="BS11688"/>
      <c r="BT11688"/>
      <c r="BU11688"/>
      <c r="BV11688"/>
      <c r="BW11688"/>
      <c r="BX11688"/>
      <c r="BY11688"/>
      <c r="BZ11688"/>
      <c r="CA11688"/>
    </row>
    <row r="11689" spans="1:79" x14ac:dyDescent="0.25">
      <c r="A11689" s="51" t="s">
        <v>493</v>
      </c>
      <c r="B11689" s="88" t="s">
        <v>6331</v>
      </c>
      <c r="C11689" s="51" t="s">
        <v>3</v>
      </c>
      <c r="D11689" s="35">
        <v>45901</v>
      </c>
      <c r="E11689" s="31">
        <v>35.159999999999997</v>
      </c>
      <c r="F11689" s="96" t="s">
        <v>3417</v>
      </c>
      <c r="G11689" s="35" t="s">
        <v>4447</v>
      </c>
      <c r="H11689" s="31" t="s">
        <v>4447</v>
      </c>
      <c r="I11689" s="35">
        <v>44743</v>
      </c>
      <c r="J11689" s="8" t="s">
        <v>3418</v>
      </c>
      <c r="K11689" s="8" t="s">
        <v>3417</v>
      </c>
      <c r="L11689" s="57" t="s">
        <v>3417</v>
      </c>
      <c r="M11689" s="24" t="s">
        <v>19032</v>
      </c>
      <c r="N11689" s="8" t="s">
        <v>19032</v>
      </c>
      <c r="AT11689"/>
      <c r="AU11689"/>
      <c r="AV11689"/>
      <c r="AW11689"/>
      <c r="AX11689"/>
      <c r="AY11689"/>
      <c r="AZ11689"/>
      <c r="BA11689"/>
      <c r="BB11689"/>
      <c r="BC11689"/>
      <c r="BD11689"/>
      <c r="BE11689"/>
      <c r="BF11689"/>
      <c r="BG11689"/>
      <c r="BH11689"/>
      <c r="BI11689"/>
      <c r="BJ11689"/>
      <c r="BK11689"/>
      <c r="BL11689"/>
      <c r="BM11689"/>
      <c r="BN11689"/>
      <c r="BO11689"/>
      <c r="BP11689"/>
      <c r="BQ11689"/>
      <c r="BR11689"/>
      <c r="BS11689"/>
      <c r="BT11689"/>
      <c r="BU11689"/>
      <c r="BV11689"/>
      <c r="BW11689"/>
      <c r="BX11689"/>
      <c r="BY11689"/>
      <c r="BZ11689"/>
      <c r="CA11689"/>
    </row>
    <row r="11690" spans="1:79" x14ac:dyDescent="0.25">
      <c r="A11690" s="29" t="s">
        <v>4119</v>
      </c>
      <c r="B11690" s="42" t="s">
        <v>6332</v>
      </c>
      <c r="C11690" s="27"/>
      <c r="D11690" s="35">
        <v>45901</v>
      </c>
      <c r="E11690" s="31">
        <v>651.63</v>
      </c>
      <c r="F11690" s="96" t="s">
        <v>3417</v>
      </c>
      <c r="G11690" s="32" t="s">
        <v>4447</v>
      </c>
      <c r="H11690" s="99" t="s">
        <v>4447</v>
      </c>
      <c r="I11690" s="32">
        <v>45931</v>
      </c>
      <c r="J11690" s="28" t="s">
        <v>3418</v>
      </c>
      <c r="K11690" s="28" t="s">
        <v>3417</v>
      </c>
      <c r="L11690" s="57" t="s">
        <v>3417</v>
      </c>
      <c r="M11690" s="24" t="s">
        <v>19022</v>
      </c>
      <c r="N11690" s="8" t="s">
        <v>19022</v>
      </c>
      <c r="AT11690"/>
      <c r="AU11690"/>
      <c r="AV11690"/>
      <c r="AW11690"/>
      <c r="AX11690"/>
      <c r="AY11690"/>
      <c r="AZ11690"/>
      <c r="BA11690"/>
      <c r="BB11690"/>
      <c r="BC11690"/>
      <c r="BD11690"/>
      <c r="BE11690"/>
      <c r="BF11690"/>
      <c r="BG11690"/>
      <c r="BH11690"/>
      <c r="BI11690"/>
      <c r="BJ11690"/>
      <c r="BK11690"/>
      <c r="BL11690"/>
      <c r="BM11690"/>
      <c r="BN11690"/>
      <c r="BO11690"/>
      <c r="BP11690"/>
      <c r="BQ11690"/>
      <c r="BR11690"/>
      <c r="BS11690"/>
      <c r="BT11690"/>
      <c r="BU11690"/>
      <c r="BV11690"/>
      <c r="BW11690"/>
      <c r="BX11690"/>
      <c r="BY11690"/>
      <c r="BZ11690"/>
      <c r="CA11690"/>
    </row>
    <row r="11691" spans="1:79" x14ac:dyDescent="0.25">
      <c r="A11691" s="51" t="s">
        <v>494</v>
      </c>
      <c r="B11691" s="88" t="s">
        <v>6333</v>
      </c>
      <c r="C11691" s="51" t="s">
        <v>3</v>
      </c>
      <c r="D11691" s="35">
        <v>45901</v>
      </c>
      <c r="E11691" s="31">
        <v>1688.19</v>
      </c>
      <c r="F11691" s="96" t="s">
        <v>3417</v>
      </c>
      <c r="G11691" s="32" t="s">
        <v>4447</v>
      </c>
      <c r="H11691" s="99" t="s">
        <v>4447</v>
      </c>
      <c r="I11691" s="32" t="s">
        <v>3417</v>
      </c>
      <c r="J11691" s="8" t="s">
        <v>3418</v>
      </c>
      <c r="K11691" s="8" t="s">
        <v>3417</v>
      </c>
      <c r="L11691" s="57" t="s">
        <v>3417</v>
      </c>
      <c r="M11691" s="24" t="s">
        <v>19026</v>
      </c>
      <c r="N11691" s="8" t="s">
        <v>19026</v>
      </c>
      <c r="AT11691"/>
      <c r="AU11691"/>
      <c r="AV11691"/>
      <c r="AW11691"/>
      <c r="AX11691"/>
      <c r="AY11691"/>
      <c r="AZ11691"/>
      <c r="BA11691"/>
      <c r="BB11691"/>
      <c r="BC11691"/>
      <c r="BD11691"/>
      <c r="BE11691"/>
      <c r="BF11691"/>
      <c r="BG11691"/>
      <c r="BH11691"/>
      <c r="BI11691"/>
      <c r="BJ11691"/>
      <c r="BK11691"/>
      <c r="BL11691"/>
      <c r="BM11691"/>
      <c r="BN11691"/>
      <c r="BO11691"/>
      <c r="BP11691"/>
      <c r="BQ11691"/>
      <c r="BR11691"/>
      <c r="BS11691"/>
      <c r="BT11691"/>
      <c r="BU11691"/>
      <c r="BV11691"/>
      <c r="BW11691"/>
      <c r="BX11691"/>
      <c r="BY11691"/>
      <c r="BZ11691"/>
      <c r="CA11691"/>
    </row>
    <row r="11692" spans="1:79" x14ac:dyDescent="0.25">
      <c r="A11692" s="51" t="s">
        <v>495</v>
      </c>
      <c r="B11692" s="88" t="s">
        <v>6334</v>
      </c>
      <c r="C11692" s="51" t="s">
        <v>3</v>
      </c>
      <c r="D11692" s="35">
        <v>46204</v>
      </c>
      <c r="E11692" s="31">
        <v>1840.65</v>
      </c>
      <c r="F11692" s="96" t="s">
        <v>3417</v>
      </c>
      <c r="G11692" s="32" t="s">
        <v>4447</v>
      </c>
      <c r="H11692" s="99" t="s">
        <v>4447</v>
      </c>
      <c r="I11692" s="32" t="s">
        <v>3417</v>
      </c>
      <c r="J11692" s="8" t="s">
        <v>3418</v>
      </c>
      <c r="K11692" s="8" t="s">
        <v>3417</v>
      </c>
      <c r="L11692" s="57" t="s">
        <v>3417</v>
      </c>
      <c r="M11692" s="24" t="s">
        <v>19037</v>
      </c>
      <c r="N11692" s="8" t="s">
        <v>19037</v>
      </c>
      <c r="AT11692"/>
      <c r="AU11692"/>
      <c r="AV11692"/>
      <c r="AW11692"/>
      <c r="AX11692"/>
      <c r="AY11692"/>
      <c r="AZ11692"/>
      <c r="BA11692"/>
      <c r="BB11692"/>
      <c r="BC11692"/>
      <c r="BD11692"/>
      <c r="BE11692"/>
      <c r="BF11692"/>
      <c r="BG11692"/>
      <c r="BH11692"/>
      <c r="BI11692"/>
      <c r="BJ11692"/>
      <c r="BK11692"/>
      <c r="BL11692"/>
      <c r="BM11692"/>
      <c r="BN11692"/>
      <c r="BO11692"/>
      <c r="BP11692"/>
      <c r="BQ11692"/>
      <c r="BR11692"/>
      <c r="BS11692"/>
      <c r="BT11692"/>
      <c r="BU11692"/>
      <c r="BV11692"/>
      <c r="BW11692"/>
      <c r="BX11692"/>
      <c r="BY11692"/>
      <c r="BZ11692"/>
      <c r="CA11692"/>
    </row>
    <row r="11693" spans="1:79" x14ac:dyDescent="0.25">
      <c r="A11693" s="51" t="s">
        <v>496</v>
      </c>
      <c r="B11693" s="88" t="s">
        <v>6335</v>
      </c>
      <c r="C11693" s="51" t="s">
        <v>3</v>
      </c>
      <c r="D11693" s="35">
        <v>46204</v>
      </c>
      <c r="E11693" s="31">
        <v>714</v>
      </c>
      <c r="F11693" s="96" t="s">
        <v>3417</v>
      </c>
      <c r="G11693" s="32" t="s">
        <v>4447</v>
      </c>
      <c r="H11693" s="99" t="s">
        <v>4447</v>
      </c>
      <c r="I11693" s="32" t="s">
        <v>3417</v>
      </c>
      <c r="J11693" s="8" t="s">
        <v>3418</v>
      </c>
      <c r="K11693" s="8" t="s">
        <v>3417</v>
      </c>
      <c r="L11693" s="57" t="s">
        <v>3417</v>
      </c>
      <c r="M11693" s="24" t="s">
        <v>19026</v>
      </c>
      <c r="N11693" s="8" t="s">
        <v>19026</v>
      </c>
      <c r="AT11693"/>
      <c r="AU11693"/>
      <c r="AV11693"/>
      <c r="AW11693"/>
      <c r="AX11693"/>
      <c r="AY11693"/>
      <c r="AZ11693"/>
      <c r="BA11693"/>
      <c r="BB11693"/>
      <c r="BC11693"/>
      <c r="BD11693"/>
      <c r="BE11693"/>
      <c r="BF11693"/>
      <c r="BG11693"/>
      <c r="BH11693"/>
      <c r="BI11693"/>
      <c r="BJ11693"/>
      <c r="BK11693"/>
      <c r="BL11693"/>
      <c r="BM11693"/>
      <c r="BN11693"/>
      <c r="BO11693"/>
      <c r="BP11693"/>
      <c r="BQ11693"/>
      <c r="BR11693"/>
      <c r="BS11693"/>
      <c r="BT11693"/>
      <c r="BU11693"/>
      <c r="BV11693"/>
      <c r="BW11693"/>
      <c r="BX11693"/>
      <c r="BY11693"/>
      <c r="BZ11693"/>
      <c r="CA11693"/>
    </row>
    <row r="11694" spans="1:79" x14ac:dyDescent="0.25">
      <c r="A11694" s="27" t="s">
        <v>3050</v>
      </c>
      <c r="B11694" s="42" t="s">
        <v>6336</v>
      </c>
      <c r="C11694" s="27" t="s">
        <v>3</v>
      </c>
      <c r="D11694" s="35">
        <v>39083</v>
      </c>
      <c r="E11694" s="31">
        <v>0</v>
      </c>
      <c r="F11694" s="96" t="s">
        <v>3417</v>
      </c>
      <c r="G11694" s="35">
        <v>46204</v>
      </c>
      <c r="H11694" s="31">
        <v>342.42048</v>
      </c>
      <c r="I11694" s="9">
        <v>44743</v>
      </c>
      <c r="J11694" s="8" t="s">
        <v>3418</v>
      </c>
      <c r="K11694" s="8" t="s">
        <v>3417</v>
      </c>
      <c r="L11694" s="57" t="s">
        <v>3417</v>
      </c>
      <c r="M11694" s="24" t="s">
        <v>19946</v>
      </c>
      <c r="N11694" s="8" t="s">
        <v>19946</v>
      </c>
      <c r="AT11694"/>
      <c r="AU11694"/>
      <c r="AV11694"/>
      <c r="AW11694"/>
      <c r="AX11694"/>
      <c r="AY11694"/>
      <c r="AZ11694"/>
      <c r="BA11694"/>
      <c r="BB11694"/>
      <c r="BC11694"/>
      <c r="BD11694"/>
      <c r="BE11694"/>
      <c r="BF11694"/>
      <c r="BG11694"/>
      <c r="BH11694"/>
      <c r="BI11694"/>
      <c r="BJ11694"/>
      <c r="BK11694"/>
      <c r="BL11694"/>
      <c r="BM11694"/>
      <c r="BN11694"/>
      <c r="BO11694"/>
      <c r="BP11694"/>
      <c r="BQ11694"/>
      <c r="BR11694"/>
      <c r="BS11694"/>
      <c r="BT11694"/>
      <c r="BU11694"/>
      <c r="BV11694"/>
      <c r="BW11694"/>
      <c r="BX11694"/>
      <c r="BY11694"/>
      <c r="BZ11694"/>
      <c r="CA11694"/>
    </row>
    <row r="11695" spans="1:79" x14ac:dyDescent="0.25">
      <c r="A11695" s="51" t="s">
        <v>497</v>
      </c>
      <c r="B11695" s="88" t="s">
        <v>6337</v>
      </c>
      <c r="C11695" s="51" t="s">
        <v>3</v>
      </c>
      <c r="D11695" s="35">
        <v>45901</v>
      </c>
      <c r="E11695" s="31">
        <v>5.26</v>
      </c>
      <c r="F11695" s="96" t="s">
        <v>3417</v>
      </c>
      <c r="G11695" s="32" t="s">
        <v>4447</v>
      </c>
      <c r="H11695" s="99" t="s">
        <v>4447</v>
      </c>
      <c r="I11695" s="32">
        <v>44743</v>
      </c>
      <c r="J11695" s="8" t="s">
        <v>3418</v>
      </c>
      <c r="K11695" s="8" t="s">
        <v>3417</v>
      </c>
      <c r="L11695" s="57" t="s">
        <v>3417</v>
      </c>
      <c r="M11695" s="24" t="s">
        <v>19037</v>
      </c>
      <c r="N11695" s="8" t="s">
        <v>19037</v>
      </c>
      <c r="AT11695"/>
      <c r="AU11695"/>
      <c r="AV11695"/>
      <c r="AW11695"/>
      <c r="AX11695"/>
      <c r="AY11695"/>
      <c r="AZ11695"/>
      <c r="BA11695"/>
      <c r="BB11695"/>
      <c r="BC11695"/>
      <c r="BD11695"/>
      <c r="BE11695"/>
      <c r="BF11695"/>
      <c r="BG11695"/>
      <c r="BH11695"/>
      <c r="BI11695"/>
      <c r="BJ11695"/>
      <c r="BK11695"/>
      <c r="BL11695"/>
      <c r="BM11695"/>
      <c r="BN11695"/>
      <c r="BO11695"/>
      <c r="BP11695"/>
      <c r="BQ11695"/>
      <c r="BR11695"/>
      <c r="BS11695"/>
      <c r="BT11695"/>
      <c r="BU11695"/>
      <c r="BV11695"/>
      <c r="BW11695"/>
      <c r="BX11695"/>
      <c r="BY11695"/>
      <c r="BZ11695"/>
      <c r="CA11695"/>
    </row>
    <row r="11696" spans="1:79" x14ac:dyDescent="0.25">
      <c r="A11696" s="51" t="s">
        <v>498</v>
      </c>
      <c r="B11696" s="88" t="s">
        <v>6338</v>
      </c>
      <c r="C11696" s="51" t="s">
        <v>3</v>
      </c>
      <c r="D11696" s="35">
        <v>45901</v>
      </c>
      <c r="E11696" s="31">
        <v>6.23</v>
      </c>
      <c r="F11696" s="96" t="s">
        <v>3417</v>
      </c>
      <c r="G11696" s="32" t="s">
        <v>4447</v>
      </c>
      <c r="H11696" s="99" t="s">
        <v>4447</v>
      </c>
      <c r="I11696" s="32" t="s">
        <v>3417</v>
      </c>
      <c r="J11696" s="8" t="s">
        <v>3418</v>
      </c>
      <c r="K11696" s="8" t="s">
        <v>3417</v>
      </c>
      <c r="L11696" s="57" t="s">
        <v>3417</v>
      </c>
      <c r="M11696" s="24" t="s">
        <v>19037</v>
      </c>
      <c r="N11696" s="8" t="s">
        <v>19037</v>
      </c>
      <c r="AT11696"/>
      <c r="AU11696"/>
      <c r="AV11696"/>
      <c r="AW11696"/>
      <c r="AX11696"/>
      <c r="AY11696"/>
      <c r="AZ11696"/>
      <c r="BA11696"/>
      <c r="BB11696"/>
      <c r="BC11696"/>
      <c r="BD11696"/>
      <c r="BE11696"/>
      <c r="BF11696"/>
      <c r="BG11696"/>
      <c r="BH11696"/>
      <c r="BI11696"/>
      <c r="BJ11696"/>
      <c r="BK11696"/>
      <c r="BL11696"/>
      <c r="BM11696"/>
      <c r="BN11696"/>
      <c r="BO11696"/>
      <c r="BP11696"/>
      <c r="BQ11696"/>
      <c r="BR11696"/>
      <c r="BS11696"/>
      <c r="BT11696"/>
      <c r="BU11696"/>
      <c r="BV11696"/>
      <c r="BW11696"/>
      <c r="BX11696"/>
      <c r="BY11696"/>
      <c r="BZ11696"/>
      <c r="CA11696"/>
    </row>
    <row r="11697" spans="1:79" x14ac:dyDescent="0.25">
      <c r="A11697" s="51" t="s">
        <v>499</v>
      </c>
      <c r="B11697" s="88" t="s">
        <v>6339</v>
      </c>
      <c r="C11697" s="51" t="s">
        <v>3</v>
      </c>
      <c r="D11697" s="35">
        <v>45901</v>
      </c>
      <c r="E11697" s="31">
        <v>6.23</v>
      </c>
      <c r="F11697" s="96" t="s">
        <v>3417</v>
      </c>
      <c r="G11697" s="35" t="s">
        <v>4447</v>
      </c>
      <c r="H11697" s="31" t="s">
        <v>4447</v>
      </c>
      <c r="I11697" s="35" t="s">
        <v>3417</v>
      </c>
      <c r="J11697" s="8" t="s">
        <v>3418</v>
      </c>
      <c r="K11697" s="8" t="s">
        <v>3417</v>
      </c>
      <c r="L11697" s="57" t="s">
        <v>3417</v>
      </c>
      <c r="M11697" s="24" t="s">
        <v>19032</v>
      </c>
      <c r="N11697" s="8" t="s">
        <v>19032</v>
      </c>
      <c r="AT11697"/>
      <c r="AU11697"/>
      <c r="AV11697"/>
      <c r="AW11697"/>
      <c r="AX11697"/>
      <c r="AY11697"/>
      <c r="AZ11697"/>
      <c r="BA11697"/>
      <c r="BB11697"/>
      <c r="BC11697"/>
      <c r="BD11697"/>
      <c r="BE11697"/>
      <c r="BF11697"/>
      <c r="BG11697"/>
      <c r="BH11697"/>
      <c r="BI11697"/>
      <c r="BJ11697"/>
      <c r="BK11697"/>
      <c r="BL11697"/>
      <c r="BM11697"/>
      <c r="BN11697"/>
      <c r="BO11697"/>
      <c r="BP11697"/>
      <c r="BQ11697"/>
      <c r="BR11697"/>
      <c r="BS11697"/>
      <c r="BT11697"/>
      <c r="BU11697"/>
      <c r="BV11697"/>
      <c r="BW11697"/>
      <c r="BX11697"/>
      <c r="BY11697"/>
      <c r="BZ11697"/>
      <c r="CA11697"/>
    </row>
    <row r="11698" spans="1:79" x14ac:dyDescent="0.25">
      <c r="A11698" s="27" t="s">
        <v>3051</v>
      </c>
      <c r="B11698" s="42" t="s">
        <v>6340</v>
      </c>
      <c r="C11698" s="27" t="s">
        <v>3</v>
      </c>
      <c r="D11698" s="33">
        <v>45108</v>
      </c>
      <c r="E11698" s="31">
        <v>0</v>
      </c>
      <c r="F11698" s="96" t="s">
        <v>3417</v>
      </c>
      <c r="G11698" s="32" t="s">
        <v>4447</v>
      </c>
      <c r="H11698" s="99" t="s">
        <v>4447</v>
      </c>
      <c r="I11698" s="32">
        <v>44743</v>
      </c>
      <c r="J11698" s="8" t="s">
        <v>3418</v>
      </c>
      <c r="K11698" s="8" t="s">
        <v>3417</v>
      </c>
      <c r="L11698" s="57" t="s">
        <v>3417</v>
      </c>
      <c r="M11698" s="24" t="s">
        <v>19039</v>
      </c>
      <c r="N11698" s="8" t="s">
        <v>19039</v>
      </c>
      <c r="AT11698"/>
      <c r="AU11698"/>
      <c r="AV11698"/>
      <c r="AW11698"/>
      <c r="AX11698"/>
      <c r="AY11698"/>
      <c r="AZ11698"/>
      <c r="BA11698"/>
      <c r="BB11698"/>
      <c r="BC11698"/>
      <c r="BD11698"/>
      <c r="BE11698"/>
      <c r="BF11698"/>
      <c r="BG11698"/>
      <c r="BH11698"/>
      <c r="BI11698"/>
      <c r="BJ11698"/>
      <c r="BK11698"/>
      <c r="BL11698"/>
      <c r="BM11698"/>
      <c r="BN11698"/>
      <c r="BO11698"/>
      <c r="BP11698"/>
      <c r="BQ11698"/>
      <c r="BR11698"/>
      <c r="BS11698"/>
      <c r="BT11698"/>
      <c r="BU11698"/>
      <c r="BV11698"/>
      <c r="BW11698"/>
      <c r="BX11698"/>
      <c r="BY11698"/>
      <c r="BZ11698"/>
      <c r="CA11698"/>
    </row>
    <row r="11699" spans="1:79" x14ac:dyDescent="0.25">
      <c r="A11699" s="27" t="s">
        <v>3052</v>
      </c>
      <c r="B11699" s="42" t="s">
        <v>6341</v>
      </c>
      <c r="C11699" s="27" t="s">
        <v>3</v>
      </c>
      <c r="D11699" s="33">
        <v>45108</v>
      </c>
      <c r="E11699" s="31">
        <v>0</v>
      </c>
      <c r="F11699" s="96" t="s">
        <v>3417</v>
      </c>
      <c r="G11699" s="32" t="s">
        <v>4447</v>
      </c>
      <c r="H11699" s="99" t="s">
        <v>4447</v>
      </c>
      <c r="I11699" s="32">
        <v>44743</v>
      </c>
      <c r="J11699" s="8" t="s">
        <v>3418</v>
      </c>
      <c r="K11699" s="8" t="s">
        <v>3417</v>
      </c>
      <c r="L11699" s="57" t="s">
        <v>3417</v>
      </c>
      <c r="M11699" s="24" t="s">
        <v>19037</v>
      </c>
      <c r="N11699" s="8" t="s">
        <v>19037</v>
      </c>
      <c r="AT11699"/>
      <c r="AU11699"/>
      <c r="AV11699"/>
      <c r="AW11699"/>
      <c r="AX11699"/>
      <c r="AY11699"/>
      <c r="AZ11699"/>
      <c r="BA11699"/>
      <c r="BB11699"/>
      <c r="BC11699"/>
      <c r="BD11699"/>
      <c r="BE11699"/>
      <c r="BF11699"/>
      <c r="BG11699"/>
      <c r="BH11699"/>
      <c r="BI11699"/>
      <c r="BJ11699"/>
      <c r="BK11699"/>
      <c r="BL11699"/>
      <c r="BM11699"/>
      <c r="BN11699"/>
      <c r="BO11699"/>
      <c r="BP11699"/>
      <c r="BQ11699"/>
      <c r="BR11699"/>
      <c r="BS11699"/>
      <c r="BT11699"/>
      <c r="BU11699"/>
      <c r="BV11699"/>
      <c r="BW11699"/>
      <c r="BX11699"/>
      <c r="BY11699"/>
      <c r="BZ11699"/>
      <c r="CA11699"/>
    </row>
    <row r="11700" spans="1:79" x14ac:dyDescent="0.25">
      <c r="A11700" s="27" t="s">
        <v>3053</v>
      </c>
      <c r="B11700" s="42" t="s">
        <v>6342</v>
      </c>
      <c r="C11700" s="27" t="s">
        <v>3</v>
      </c>
      <c r="D11700" s="33">
        <v>45108</v>
      </c>
      <c r="E11700" s="31">
        <v>0</v>
      </c>
      <c r="F11700" s="96" t="s">
        <v>3417</v>
      </c>
      <c r="G11700" s="32" t="s">
        <v>4447</v>
      </c>
      <c r="H11700" s="99" t="s">
        <v>4447</v>
      </c>
      <c r="I11700" s="32">
        <v>44743</v>
      </c>
      <c r="J11700" s="8" t="s">
        <v>3418</v>
      </c>
      <c r="K11700" s="8" t="s">
        <v>3417</v>
      </c>
      <c r="L11700" s="57" t="s">
        <v>3417</v>
      </c>
      <c r="M11700" s="24" t="s">
        <v>19022</v>
      </c>
      <c r="N11700" s="8" t="s">
        <v>19022</v>
      </c>
      <c r="AT11700"/>
      <c r="AU11700"/>
      <c r="AV11700"/>
      <c r="AW11700"/>
      <c r="AX11700"/>
      <c r="AY11700"/>
      <c r="AZ11700"/>
      <c r="BA11700"/>
      <c r="BB11700"/>
      <c r="BC11700"/>
      <c r="BD11700"/>
      <c r="BE11700"/>
      <c r="BF11700"/>
      <c r="BG11700"/>
      <c r="BH11700"/>
      <c r="BI11700"/>
      <c r="BJ11700"/>
      <c r="BK11700"/>
      <c r="BL11700"/>
      <c r="BM11700"/>
      <c r="BN11700"/>
      <c r="BO11700"/>
      <c r="BP11700"/>
      <c r="BQ11700"/>
      <c r="BR11700"/>
      <c r="BS11700"/>
      <c r="BT11700"/>
      <c r="BU11700"/>
      <c r="BV11700"/>
      <c r="BW11700"/>
      <c r="BX11700"/>
      <c r="BY11700"/>
      <c r="BZ11700"/>
      <c r="CA11700"/>
    </row>
    <row r="11701" spans="1:79" x14ac:dyDescent="0.25">
      <c r="A11701" s="51" t="s">
        <v>500</v>
      </c>
      <c r="B11701" s="88" t="s">
        <v>6343</v>
      </c>
      <c r="C11701" s="51" t="s">
        <v>3</v>
      </c>
      <c r="D11701" s="35">
        <v>45901</v>
      </c>
      <c r="E11701" s="31">
        <v>54.48</v>
      </c>
      <c r="F11701" s="96" t="s">
        <v>3417</v>
      </c>
      <c r="G11701" s="32" t="s">
        <v>4447</v>
      </c>
      <c r="H11701" s="99" t="s">
        <v>4447</v>
      </c>
      <c r="I11701" s="32">
        <v>44743</v>
      </c>
      <c r="J11701" s="8" t="s">
        <v>3418</v>
      </c>
      <c r="K11701" s="8" t="s">
        <v>3417</v>
      </c>
      <c r="L11701" s="57" t="s">
        <v>3417</v>
      </c>
      <c r="M11701" s="24" t="s">
        <v>19022</v>
      </c>
      <c r="N11701" s="8" t="s">
        <v>19022</v>
      </c>
      <c r="AT11701"/>
      <c r="AU11701"/>
      <c r="AV11701"/>
      <c r="AW11701"/>
      <c r="AX11701"/>
      <c r="AY11701"/>
      <c r="AZ11701"/>
      <c r="BA11701"/>
      <c r="BB11701"/>
      <c r="BC11701"/>
      <c r="BD11701"/>
      <c r="BE11701"/>
      <c r="BF11701"/>
      <c r="BG11701"/>
      <c r="BH11701"/>
      <c r="BI11701"/>
      <c r="BJ11701"/>
      <c r="BK11701"/>
      <c r="BL11701"/>
      <c r="BM11701"/>
      <c r="BN11701"/>
      <c r="BO11701"/>
      <c r="BP11701"/>
      <c r="BQ11701"/>
      <c r="BR11701"/>
      <c r="BS11701"/>
      <c r="BT11701"/>
      <c r="BU11701"/>
      <c r="BV11701"/>
      <c r="BW11701"/>
      <c r="BX11701"/>
      <c r="BY11701"/>
      <c r="BZ11701"/>
      <c r="CA11701"/>
    </row>
    <row r="11702" spans="1:79" x14ac:dyDescent="0.25">
      <c r="A11702" s="51" t="s">
        <v>501</v>
      </c>
      <c r="B11702" s="88" t="s">
        <v>6344</v>
      </c>
      <c r="C11702" s="51" t="s">
        <v>3</v>
      </c>
      <c r="D11702" s="35">
        <v>45901</v>
      </c>
      <c r="E11702" s="31">
        <v>63.09</v>
      </c>
      <c r="F11702" s="96" t="s">
        <v>3417</v>
      </c>
      <c r="G11702" s="32" t="s">
        <v>4447</v>
      </c>
      <c r="H11702" s="99" t="s">
        <v>4447</v>
      </c>
      <c r="I11702" s="32">
        <v>44743</v>
      </c>
      <c r="J11702" s="8" t="s">
        <v>3418</v>
      </c>
      <c r="K11702" s="8" t="s">
        <v>3417</v>
      </c>
      <c r="L11702" s="57" t="s">
        <v>3417</v>
      </c>
      <c r="M11702" s="24" t="s">
        <v>19022</v>
      </c>
      <c r="N11702" s="8" t="s">
        <v>19022</v>
      </c>
      <c r="AT11702"/>
      <c r="AU11702"/>
      <c r="AV11702"/>
      <c r="AW11702"/>
      <c r="AX11702"/>
      <c r="AY11702"/>
      <c r="AZ11702"/>
      <c r="BA11702"/>
      <c r="BB11702"/>
      <c r="BC11702"/>
      <c r="BD11702"/>
      <c r="BE11702"/>
      <c r="BF11702"/>
      <c r="BG11702"/>
      <c r="BH11702"/>
      <c r="BI11702"/>
      <c r="BJ11702"/>
      <c r="BK11702"/>
      <c r="BL11702"/>
      <c r="BM11702"/>
      <c r="BN11702"/>
      <c r="BO11702"/>
      <c r="BP11702"/>
      <c r="BQ11702"/>
      <c r="BR11702"/>
      <c r="BS11702"/>
      <c r="BT11702"/>
      <c r="BU11702"/>
      <c r="BV11702"/>
      <c r="BW11702"/>
      <c r="BX11702"/>
      <c r="BY11702"/>
      <c r="BZ11702"/>
      <c r="CA11702"/>
    </row>
    <row r="11703" spans="1:79" x14ac:dyDescent="0.25">
      <c r="A11703" s="51" t="s">
        <v>502</v>
      </c>
      <c r="B11703" s="88" t="s">
        <v>6345</v>
      </c>
      <c r="C11703" s="51" t="s">
        <v>3</v>
      </c>
      <c r="D11703" s="35">
        <v>45901</v>
      </c>
      <c r="E11703" s="31">
        <v>30.86</v>
      </c>
      <c r="F11703" s="96" t="s">
        <v>3417</v>
      </c>
      <c r="G11703" s="32" t="s">
        <v>4447</v>
      </c>
      <c r="H11703" s="99" t="s">
        <v>4447</v>
      </c>
      <c r="I11703" s="32">
        <v>44743</v>
      </c>
      <c r="J11703" s="8" t="s">
        <v>3418</v>
      </c>
      <c r="K11703" s="8" t="s">
        <v>3417</v>
      </c>
      <c r="L11703" s="57" t="s">
        <v>3417</v>
      </c>
      <c r="M11703" s="24" t="s">
        <v>19026</v>
      </c>
      <c r="N11703" s="8" t="s">
        <v>19026</v>
      </c>
      <c r="AT11703"/>
      <c r="AU11703"/>
      <c r="AV11703"/>
      <c r="AW11703"/>
      <c r="AX11703"/>
      <c r="AY11703"/>
      <c r="AZ11703"/>
      <c r="BA11703"/>
      <c r="BB11703"/>
      <c r="BC11703"/>
      <c r="BD11703"/>
      <c r="BE11703"/>
      <c r="BF11703"/>
      <c r="BG11703"/>
      <c r="BH11703"/>
      <c r="BI11703"/>
      <c r="BJ11703"/>
      <c r="BK11703"/>
      <c r="BL11703"/>
      <c r="BM11703"/>
      <c r="BN11703"/>
      <c r="BO11703"/>
      <c r="BP11703"/>
      <c r="BQ11703"/>
      <c r="BR11703"/>
      <c r="BS11703"/>
      <c r="BT11703"/>
      <c r="BU11703"/>
      <c r="BV11703"/>
      <c r="BW11703"/>
      <c r="BX11703"/>
      <c r="BY11703"/>
      <c r="BZ11703"/>
      <c r="CA11703"/>
    </row>
    <row r="11704" spans="1:79" x14ac:dyDescent="0.25">
      <c r="A11704" s="51" t="s">
        <v>503</v>
      </c>
      <c r="B11704" s="88" t="s">
        <v>6346</v>
      </c>
      <c r="C11704" s="51" t="s">
        <v>3</v>
      </c>
      <c r="D11704" s="35">
        <v>45901</v>
      </c>
      <c r="E11704" s="31">
        <v>29.55</v>
      </c>
      <c r="F11704" s="96" t="s">
        <v>3417</v>
      </c>
      <c r="G11704" s="32" t="s">
        <v>4447</v>
      </c>
      <c r="H11704" s="99" t="s">
        <v>4447</v>
      </c>
      <c r="I11704" s="32">
        <v>44743</v>
      </c>
      <c r="J11704" s="8" t="s">
        <v>3418</v>
      </c>
      <c r="K11704" s="8" t="s">
        <v>3417</v>
      </c>
      <c r="L11704" s="57" t="s">
        <v>3417</v>
      </c>
      <c r="M11704" s="24" t="s">
        <v>19026</v>
      </c>
      <c r="N11704" s="8" t="s">
        <v>19026</v>
      </c>
      <c r="AT11704"/>
      <c r="AU11704"/>
      <c r="AV11704"/>
      <c r="AW11704"/>
      <c r="AX11704"/>
      <c r="AY11704"/>
      <c r="AZ11704"/>
      <c r="BA11704"/>
      <c r="BB11704"/>
      <c r="BC11704"/>
      <c r="BD11704"/>
      <c r="BE11704"/>
      <c r="BF11704"/>
      <c r="BG11704"/>
      <c r="BH11704"/>
      <c r="BI11704"/>
      <c r="BJ11704"/>
      <c r="BK11704"/>
      <c r="BL11704"/>
      <c r="BM11704"/>
      <c r="BN11704"/>
      <c r="BO11704"/>
      <c r="BP11704"/>
      <c r="BQ11704"/>
      <c r="BR11704"/>
      <c r="BS11704"/>
      <c r="BT11704"/>
      <c r="BU11704"/>
      <c r="BV11704"/>
      <c r="BW11704"/>
      <c r="BX11704"/>
      <c r="BY11704"/>
      <c r="BZ11704"/>
      <c r="CA11704"/>
    </row>
    <row r="11705" spans="1:79" x14ac:dyDescent="0.25">
      <c r="A11705" s="51" t="s">
        <v>504</v>
      </c>
      <c r="B11705" s="88" t="s">
        <v>6347</v>
      </c>
      <c r="C11705" s="51" t="s">
        <v>3</v>
      </c>
      <c r="D11705" s="35">
        <v>45901</v>
      </c>
      <c r="E11705" s="31">
        <v>263.35000000000002</v>
      </c>
      <c r="F11705" s="96" t="s">
        <v>3417</v>
      </c>
      <c r="G11705" s="32" t="s">
        <v>4447</v>
      </c>
      <c r="H11705" s="99" t="s">
        <v>4447</v>
      </c>
      <c r="I11705" s="32">
        <v>44743</v>
      </c>
      <c r="J11705" s="8" t="s">
        <v>3418</v>
      </c>
      <c r="K11705" s="8" t="s">
        <v>3417</v>
      </c>
      <c r="L11705" s="57" t="s">
        <v>3417</v>
      </c>
      <c r="M11705" s="24" t="s">
        <v>19022</v>
      </c>
      <c r="N11705" s="8" t="s">
        <v>19022</v>
      </c>
      <c r="AT11705"/>
      <c r="AU11705"/>
      <c r="AV11705"/>
      <c r="AW11705"/>
      <c r="AX11705"/>
      <c r="AY11705"/>
      <c r="AZ11705"/>
      <c r="BA11705"/>
      <c r="BB11705"/>
      <c r="BC11705"/>
      <c r="BD11705"/>
      <c r="BE11705"/>
      <c r="BF11705"/>
      <c r="BG11705"/>
      <c r="BH11705"/>
      <c r="BI11705"/>
      <c r="BJ11705"/>
      <c r="BK11705"/>
      <c r="BL11705"/>
      <c r="BM11705"/>
      <c r="BN11705"/>
      <c r="BO11705"/>
      <c r="BP11705"/>
      <c r="BQ11705"/>
      <c r="BR11705"/>
      <c r="BS11705"/>
      <c r="BT11705"/>
      <c r="BU11705"/>
      <c r="BV11705"/>
      <c r="BW11705"/>
      <c r="BX11705"/>
      <c r="BY11705"/>
      <c r="BZ11705"/>
      <c r="CA11705"/>
    </row>
    <row r="11706" spans="1:79" x14ac:dyDescent="0.25">
      <c r="A11706" s="27" t="s">
        <v>3054</v>
      </c>
      <c r="B11706" s="42" t="s">
        <v>6348</v>
      </c>
      <c r="C11706" s="27" t="s">
        <v>3</v>
      </c>
      <c r="D11706" s="35">
        <v>45901</v>
      </c>
      <c r="E11706" s="31">
        <v>3447.36</v>
      </c>
      <c r="F11706" s="96" t="s">
        <v>3417</v>
      </c>
      <c r="G11706" s="32" t="s">
        <v>4447</v>
      </c>
      <c r="H11706" s="99" t="s">
        <v>4447</v>
      </c>
      <c r="I11706" s="32" t="s">
        <v>3417</v>
      </c>
      <c r="J11706" s="8" t="s">
        <v>3418</v>
      </c>
      <c r="K11706" s="8" t="s">
        <v>3417</v>
      </c>
      <c r="L11706" s="57" t="s">
        <v>3417</v>
      </c>
      <c r="M11706" s="24" t="s">
        <v>19022</v>
      </c>
      <c r="N11706" s="8" t="s">
        <v>19022</v>
      </c>
      <c r="AT11706"/>
      <c r="AU11706"/>
      <c r="AV11706"/>
      <c r="AW11706"/>
      <c r="AX11706"/>
      <c r="AY11706"/>
      <c r="AZ11706"/>
      <c r="BA11706"/>
      <c r="BB11706"/>
      <c r="BC11706"/>
      <c r="BD11706"/>
      <c r="BE11706"/>
      <c r="BF11706"/>
      <c r="BG11706"/>
      <c r="BH11706"/>
      <c r="BI11706"/>
      <c r="BJ11706"/>
      <c r="BK11706"/>
      <c r="BL11706"/>
      <c r="BM11706"/>
      <c r="BN11706"/>
      <c r="BO11706"/>
      <c r="BP11706"/>
      <c r="BQ11706"/>
      <c r="BR11706"/>
      <c r="BS11706"/>
      <c r="BT11706"/>
      <c r="BU11706"/>
      <c r="BV11706"/>
      <c r="BW11706"/>
      <c r="BX11706"/>
      <c r="BY11706"/>
      <c r="BZ11706"/>
      <c r="CA11706"/>
    </row>
    <row r="11707" spans="1:79" x14ac:dyDescent="0.25">
      <c r="A11707" s="51" t="s">
        <v>505</v>
      </c>
      <c r="B11707" s="88" t="s">
        <v>6349</v>
      </c>
      <c r="C11707" s="51" t="s">
        <v>3</v>
      </c>
      <c r="D11707" s="35">
        <v>46204</v>
      </c>
      <c r="E11707" s="31">
        <v>66786.899999999994</v>
      </c>
      <c r="F11707" s="96" t="s">
        <v>3417</v>
      </c>
      <c r="G11707" s="35" t="s">
        <v>4447</v>
      </c>
      <c r="H11707" s="31" t="s">
        <v>4447</v>
      </c>
      <c r="I11707" s="35" t="s">
        <v>3417</v>
      </c>
      <c r="J11707" s="8" t="s">
        <v>3418</v>
      </c>
      <c r="K11707" s="8" t="s">
        <v>3417</v>
      </c>
      <c r="L11707" s="57" t="s">
        <v>3417</v>
      </c>
      <c r="M11707" s="24" t="s">
        <v>19022</v>
      </c>
      <c r="N11707" s="8" t="s">
        <v>19022</v>
      </c>
      <c r="AT11707"/>
      <c r="AU11707"/>
      <c r="AV11707"/>
      <c r="AW11707"/>
      <c r="AX11707"/>
      <c r="AY11707"/>
      <c r="AZ11707"/>
      <c r="BA11707"/>
      <c r="BB11707"/>
      <c r="BC11707"/>
      <c r="BD11707"/>
      <c r="BE11707"/>
      <c r="BF11707"/>
      <c r="BG11707"/>
      <c r="BH11707"/>
      <c r="BI11707"/>
      <c r="BJ11707"/>
      <c r="BK11707"/>
      <c r="BL11707"/>
      <c r="BM11707"/>
      <c r="BN11707"/>
      <c r="BO11707"/>
      <c r="BP11707"/>
      <c r="BQ11707"/>
      <c r="BR11707"/>
      <c r="BS11707"/>
      <c r="BT11707"/>
      <c r="BU11707"/>
      <c r="BV11707"/>
      <c r="BW11707"/>
      <c r="BX11707"/>
      <c r="BY11707"/>
      <c r="BZ11707"/>
      <c r="CA11707"/>
    </row>
    <row r="11708" spans="1:79" x14ac:dyDescent="0.25">
      <c r="A11708" s="27" t="s">
        <v>3055</v>
      </c>
      <c r="B11708" s="42" t="s">
        <v>6350</v>
      </c>
      <c r="C11708" s="27" t="s">
        <v>3</v>
      </c>
      <c r="D11708" s="33">
        <v>45108</v>
      </c>
      <c r="E11708" s="31">
        <v>0</v>
      </c>
      <c r="F11708" s="96" t="s">
        <v>3417</v>
      </c>
      <c r="G11708" s="32" t="s">
        <v>4447</v>
      </c>
      <c r="H11708" s="99" t="s">
        <v>4447</v>
      </c>
      <c r="I11708" s="32">
        <v>44743</v>
      </c>
      <c r="J11708" s="8" t="s">
        <v>3418</v>
      </c>
      <c r="K11708" s="8" t="s">
        <v>3417</v>
      </c>
      <c r="L11708" s="57" t="s">
        <v>3417</v>
      </c>
      <c r="M11708" s="24" t="s">
        <v>19022</v>
      </c>
      <c r="N11708" s="8" t="s">
        <v>19022</v>
      </c>
      <c r="AT11708"/>
      <c r="AU11708"/>
      <c r="AV11708"/>
      <c r="AW11708"/>
      <c r="AX11708"/>
      <c r="AY11708"/>
      <c r="AZ11708"/>
      <c r="BA11708"/>
      <c r="BB11708"/>
      <c r="BC11708"/>
      <c r="BD11708"/>
      <c r="BE11708"/>
      <c r="BF11708"/>
      <c r="BG11708"/>
      <c r="BH11708"/>
      <c r="BI11708"/>
      <c r="BJ11708"/>
      <c r="BK11708"/>
      <c r="BL11708"/>
      <c r="BM11708"/>
      <c r="BN11708"/>
      <c r="BO11708"/>
      <c r="BP11708"/>
      <c r="BQ11708"/>
      <c r="BR11708"/>
      <c r="BS11708"/>
      <c r="BT11708"/>
      <c r="BU11708"/>
      <c r="BV11708"/>
      <c r="BW11708"/>
      <c r="BX11708"/>
      <c r="BY11708"/>
      <c r="BZ11708"/>
      <c r="CA11708"/>
    </row>
    <row r="11709" spans="1:79" x14ac:dyDescent="0.25">
      <c r="A11709" s="51" t="s">
        <v>506</v>
      </c>
      <c r="B11709" s="88" t="s">
        <v>6351</v>
      </c>
      <c r="C11709" s="51" t="s">
        <v>3</v>
      </c>
      <c r="D11709" s="35">
        <v>45901</v>
      </c>
      <c r="E11709" s="31">
        <v>2073.3200000000002</v>
      </c>
      <c r="F11709" s="96" t="s">
        <v>3417</v>
      </c>
      <c r="G11709" s="32" t="s">
        <v>4447</v>
      </c>
      <c r="H11709" s="99" t="s">
        <v>4447</v>
      </c>
      <c r="I11709" s="32">
        <v>44743</v>
      </c>
      <c r="J11709" s="8" t="s">
        <v>3418</v>
      </c>
      <c r="K11709" s="8" t="s">
        <v>3417</v>
      </c>
      <c r="L11709" s="57" t="s">
        <v>3417</v>
      </c>
      <c r="M11709" s="24" t="s">
        <v>19026</v>
      </c>
      <c r="N11709" s="8" t="s">
        <v>19026</v>
      </c>
      <c r="AT11709"/>
      <c r="AU11709"/>
      <c r="AV11709"/>
      <c r="AW11709"/>
      <c r="AX11709"/>
      <c r="AY11709"/>
      <c r="AZ11709"/>
      <c r="BA11709"/>
      <c r="BB11709"/>
      <c r="BC11709"/>
      <c r="BD11709"/>
      <c r="BE11709"/>
      <c r="BF11709"/>
      <c r="BG11709"/>
      <c r="BH11709"/>
      <c r="BI11709"/>
      <c r="BJ11709"/>
      <c r="BK11709"/>
      <c r="BL11709"/>
      <c r="BM11709"/>
      <c r="BN11709"/>
      <c r="BO11709"/>
      <c r="BP11709"/>
      <c r="BQ11709"/>
      <c r="BR11709"/>
      <c r="BS11709"/>
      <c r="BT11709"/>
      <c r="BU11709"/>
      <c r="BV11709"/>
      <c r="BW11709"/>
      <c r="BX11709"/>
      <c r="BY11709"/>
      <c r="BZ11709"/>
      <c r="CA11709"/>
    </row>
    <row r="11710" spans="1:79" x14ac:dyDescent="0.25">
      <c r="A11710" s="51" t="s">
        <v>507</v>
      </c>
      <c r="B11710" s="88" t="s">
        <v>6352</v>
      </c>
      <c r="C11710" s="51" t="s">
        <v>3</v>
      </c>
      <c r="D11710" s="35">
        <v>45901</v>
      </c>
      <c r="E11710" s="31">
        <v>872.18</v>
      </c>
      <c r="F11710" s="96" t="s">
        <v>3417</v>
      </c>
      <c r="G11710" s="32" t="s">
        <v>4447</v>
      </c>
      <c r="H11710" s="99" t="s">
        <v>4447</v>
      </c>
      <c r="I11710" s="32">
        <v>44743</v>
      </c>
      <c r="J11710" s="8" t="s">
        <v>3418</v>
      </c>
      <c r="K11710" s="8" t="s">
        <v>3417</v>
      </c>
      <c r="L11710" s="57" t="s">
        <v>3417</v>
      </c>
      <c r="M11710" s="24" t="s">
        <v>19026</v>
      </c>
      <c r="N11710" s="8" t="s">
        <v>19026</v>
      </c>
      <c r="AT11710"/>
      <c r="AU11710"/>
      <c r="AV11710"/>
      <c r="AW11710"/>
      <c r="AX11710"/>
      <c r="AY11710"/>
      <c r="AZ11710"/>
      <c r="BA11710"/>
      <c r="BB11710"/>
      <c r="BC11710"/>
      <c r="BD11710"/>
      <c r="BE11710"/>
      <c r="BF11710"/>
      <c r="BG11710"/>
      <c r="BH11710"/>
      <c r="BI11710"/>
      <c r="BJ11710"/>
      <c r="BK11710"/>
      <c r="BL11710"/>
      <c r="BM11710"/>
      <c r="BN11710"/>
      <c r="BO11710"/>
      <c r="BP11710"/>
      <c r="BQ11710"/>
      <c r="BR11710"/>
      <c r="BS11710"/>
      <c r="BT11710"/>
      <c r="BU11710"/>
      <c r="BV11710"/>
      <c r="BW11710"/>
      <c r="BX11710"/>
      <c r="BY11710"/>
      <c r="BZ11710"/>
      <c r="CA11710"/>
    </row>
    <row r="11711" spans="1:79" x14ac:dyDescent="0.25">
      <c r="A11711" s="27" t="s">
        <v>3056</v>
      </c>
      <c r="B11711" s="42" t="s">
        <v>6353</v>
      </c>
      <c r="C11711" s="27" t="s">
        <v>3</v>
      </c>
      <c r="D11711" s="33">
        <v>45108</v>
      </c>
      <c r="E11711" s="31">
        <v>0</v>
      </c>
      <c r="F11711" s="96" t="s">
        <v>3417</v>
      </c>
      <c r="G11711" s="32" t="s">
        <v>4447</v>
      </c>
      <c r="H11711" s="99" t="s">
        <v>4447</v>
      </c>
      <c r="I11711" s="32">
        <v>44743</v>
      </c>
      <c r="J11711" s="8" t="s">
        <v>3418</v>
      </c>
      <c r="K11711" s="8" t="s">
        <v>3417</v>
      </c>
      <c r="L11711" s="57" t="s">
        <v>3417</v>
      </c>
      <c r="M11711" s="24" t="s">
        <v>19022</v>
      </c>
      <c r="N11711" s="8" t="s">
        <v>19022</v>
      </c>
      <c r="AT11711"/>
      <c r="AU11711"/>
      <c r="AV11711"/>
      <c r="AW11711"/>
      <c r="AX11711"/>
      <c r="AY11711"/>
      <c r="AZ11711"/>
      <c r="BA11711"/>
      <c r="BB11711"/>
      <c r="BC11711"/>
      <c r="BD11711"/>
      <c r="BE11711"/>
      <c r="BF11711"/>
      <c r="BG11711"/>
      <c r="BH11711"/>
      <c r="BI11711"/>
      <c r="BJ11711"/>
      <c r="BK11711"/>
      <c r="BL11711"/>
      <c r="BM11711"/>
      <c r="BN11711"/>
      <c r="BO11711"/>
      <c r="BP11711"/>
      <c r="BQ11711"/>
      <c r="BR11711"/>
      <c r="BS11711"/>
      <c r="BT11711"/>
      <c r="BU11711"/>
      <c r="BV11711"/>
      <c r="BW11711"/>
      <c r="BX11711"/>
      <c r="BY11711"/>
      <c r="BZ11711"/>
      <c r="CA11711"/>
    </row>
    <row r="11712" spans="1:79" x14ac:dyDescent="0.25">
      <c r="A11712" s="51" t="s">
        <v>508</v>
      </c>
      <c r="B11712" s="88" t="s">
        <v>6354</v>
      </c>
      <c r="C11712" s="51" t="s">
        <v>3</v>
      </c>
      <c r="D11712" s="35">
        <v>45901</v>
      </c>
      <c r="E11712" s="31">
        <v>590.4</v>
      </c>
      <c r="F11712" s="96" t="s">
        <v>3417</v>
      </c>
      <c r="G11712" s="32" t="s">
        <v>4447</v>
      </c>
      <c r="H11712" s="99" t="s">
        <v>4447</v>
      </c>
      <c r="I11712" s="32">
        <v>44743</v>
      </c>
      <c r="J11712" s="8" t="s">
        <v>3418</v>
      </c>
      <c r="K11712" s="8" t="s">
        <v>3417</v>
      </c>
      <c r="L11712" s="57" t="s">
        <v>3417</v>
      </c>
      <c r="M11712" s="24" t="s">
        <v>19022</v>
      </c>
      <c r="N11712" s="8" t="s">
        <v>19022</v>
      </c>
      <c r="AT11712"/>
      <c r="AU11712"/>
      <c r="AV11712"/>
      <c r="AW11712"/>
      <c r="AX11712"/>
      <c r="AY11712"/>
      <c r="AZ11712"/>
      <c r="BA11712"/>
      <c r="BB11712"/>
      <c r="BC11712"/>
      <c r="BD11712"/>
      <c r="BE11712"/>
      <c r="BF11712"/>
      <c r="BG11712"/>
      <c r="BH11712"/>
      <c r="BI11712"/>
      <c r="BJ11712"/>
      <c r="BK11712"/>
      <c r="BL11712"/>
      <c r="BM11712"/>
      <c r="BN11712"/>
      <c r="BO11712"/>
      <c r="BP11712"/>
      <c r="BQ11712"/>
      <c r="BR11712"/>
      <c r="BS11712"/>
      <c r="BT11712"/>
      <c r="BU11712"/>
      <c r="BV11712"/>
      <c r="BW11712"/>
      <c r="BX11712"/>
      <c r="BY11712"/>
      <c r="BZ11712"/>
      <c r="CA11712"/>
    </row>
    <row r="11713" spans="1:79" x14ac:dyDescent="0.25">
      <c r="A11713" s="51" t="s">
        <v>509</v>
      </c>
      <c r="B11713" s="88" t="s">
        <v>6355</v>
      </c>
      <c r="C11713" s="51" t="s">
        <v>3</v>
      </c>
      <c r="D11713" s="35">
        <v>46204</v>
      </c>
      <c r="E11713" s="31">
        <v>310.22000000000003</v>
      </c>
      <c r="F11713" s="96" t="s">
        <v>3417</v>
      </c>
      <c r="G11713" s="32" t="s">
        <v>4447</v>
      </c>
      <c r="H11713" s="99" t="s">
        <v>4447</v>
      </c>
      <c r="I11713" s="32">
        <v>44743</v>
      </c>
      <c r="J11713" s="8" t="s">
        <v>3418</v>
      </c>
      <c r="K11713" s="8" t="s">
        <v>3417</v>
      </c>
      <c r="L11713" s="57" t="s">
        <v>3417</v>
      </c>
      <c r="M11713" s="24" t="s">
        <v>19022</v>
      </c>
      <c r="N11713" s="8" t="s">
        <v>19022</v>
      </c>
      <c r="AT11713"/>
      <c r="AU11713"/>
      <c r="AV11713"/>
      <c r="AW11713"/>
      <c r="AX11713"/>
      <c r="AY11713"/>
      <c r="AZ11713"/>
      <c r="BA11713"/>
      <c r="BB11713"/>
      <c r="BC11713"/>
      <c r="BD11713"/>
      <c r="BE11713"/>
      <c r="BF11713"/>
      <c r="BG11713"/>
      <c r="BH11713"/>
      <c r="BI11713"/>
      <c r="BJ11713"/>
      <c r="BK11713"/>
      <c r="BL11713"/>
      <c r="BM11713"/>
      <c r="BN11713"/>
      <c r="BO11713"/>
      <c r="BP11713"/>
      <c r="BQ11713"/>
      <c r="BR11713"/>
      <c r="BS11713"/>
      <c r="BT11713"/>
      <c r="BU11713"/>
      <c r="BV11713"/>
      <c r="BW11713"/>
      <c r="BX11713"/>
      <c r="BY11713"/>
      <c r="BZ11713"/>
      <c r="CA11713"/>
    </row>
    <row r="11714" spans="1:79" x14ac:dyDescent="0.25">
      <c r="A11714" s="27" t="s">
        <v>3057</v>
      </c>
      <c r="B11714" s="42" t="s">
        <v>6356</v>
      </c>
      <c r="C11714" s="27" t="s">
        <v>3</v>
      </c>
      <c r="D11714" s="33">
        <v>45108</v>
      </c>
      <c r="E11714" s="31">
        <v>0</v>
      </c>
      <c r="F11714" s="96" t="s">
        <v>3417</v>
      </c>
      <c r="G11714" s="32" t="s">
        <v>4447</v>
      </c>
      <c r="H11714" s="99" t="s">
        <v>4447</v>
      </c>
      <c r="I11714" s="32">
        <v>44743</v>
      </c>
      <c r="J11714" s="8" t="s">
        <v>3418</v>
      </c>
      <c r="K11714" s="8" t="s">
        <v>3417</v>
      </c>
      <c r="L11714" s="57" t="s">
        <v>3417</v>
      </c>
      <c r="M11714" s="24" t="s">
        <v>19022</v>
      </c>
      <c r="N11714" s="8" t="s">
        <v>19022</v>
      </c>
      <c r="AT11714"/>
      <c r="AU11714"/>
      <c r="AV11714"/>
      <c r="AW11714"/>
      <c r="AX11714"/>
      <c r="AY11714"/>
      <c r="AZ11714"/>
      <c r="BA11714"/>
      <c r="BB11714"/>
      <c r="BC11714"/>
      <c r="BD11714"/>
      <c r="BE11714"/>
      <c r="BF11714"/>
      <c r="BG11714"/>
      <c r="BH11714"/>
      <c r="BI11714"/>
      <c r="BJ11714"/>
      <c r="BK11714"/>
      <c r="BL11714"/>
      <c r="BM11714"/>
      <c r="BN11714"/>
      <c r="BO11714"/>
      <c r="BP11714"/>
      <c r="BQ11714"/>
      <c r="BR11714"/>
      <c r="BS11714"/>
      <c r="BT11714"/>
      <c r="BU11714"/>
      <c r="BV11714"/>
      <c r="BW11714"/>
      <c r="BX11714"/>
      <c r="BY11714"/>
      <c r="BZ11714"/>
      <c r="CA11714"/>
    </row>
    <row r="11715" spans="1:79" x14ac:dyDescent="0.25">
      <c r="A11715" s="51" t="s">
        <v>510</v>
      </c>
      <c r="B11715" s="88" t="s">
        <v>6357</v>
      </c>
      <c r="C11715" s="51" t="s">
        <v>3</v>
      </c>
      <c r="D11715" s="35">
        <v>45901</v>
      </c>
      <c r="E11715" s="31">
        <v>36.94</v>
      </c>
      <c r="F11715" s="96" t="s">
        <v>3417</v>
      </c>
      <c r="G11715" s="32" t="s">
        <v>4447</v>
      </c>
      <c r="H11715" s="99" t="s">
        <v>4447</v>
      </c>
      <c r="I11715" s="32" t="s">
        <v>3417</v>
      </c>
      <c r="J11715" s="8" t="s">
        <v>3418</v>
      </c>
      <c r="K11715" s="8" t="s">
        <v>3417</v>
      </c>
      <c r="L11715" s="57" t="s">
        <v>3417</v>
      </c>
      <c r="M11715" s="24" t="s">
        <v>19022</v>
      </c>
      <c r="N11715" s="8" t="s">
        <v>19022</v>
      </c>
      <c r="AT11715"/>
      <c r="AU11715"/>
      <c r="AV11715"/>
      <c r="AW11715"/>
      <c r="AX11715"/>
      <c r="AY11715"/>
      <c r="AZ11715"/>
      <c r="BA11715"/>
      <c r="BB11715"/>
      <c r="BC11715"/>
      <c r="BD11715"/>
      <c r="BE11715"/>
      <c r="BF11715"/>
      <c r="BG11715"/>
      <c r="BH11715"/>
      <c r="BI11715"/>
      <c r="BJ11715"/>
      <c r="BK11715"/>
      <c r="BL11715"/>
      <c r="BM11715"/>
      <c r="BN11715"/>
      <c r="BO11715"/>
      <c r="BP11715"/>
      <c r="BQ11715"/>
      <c r="BR11715"/>
      <c r="BS11715"/>
      <c r="BT11715"/>
      <c r="BU11715"/>
      <c r="BV11715"/>
      <c r="BW11715"/>
      <c r="BX11715"/>
      <c r="BY11715"/>
      <c r="BZ11715"/>
      <c r="CA11715"/>
    </row>
    <row r="11716" spans="1:79" x14ac:dyDescent="0.25">
      <c r="A11716" s="27" t="s">
        <v>3058</v>
      </c>
      <c r="B11716" s="42" t="s">
        <v>6358</v>
      </c>
      <c r="C11716" s="27" t="s">
        <v>3</v>
      </c>
      <c r="D11716" s="35">
        <v>45901</v>
      </c>
      <c r="E11716" s="31">
        <v>449.93</v>
      </c>
      <c r="F11716" s="96" t="s">
        <v>3417</v>
      </c>
      <c r="G11716" s="32" t="s">
        <v>4447</v>
      </c>
      <c r="H11716" s="99" t="s">
        <v>4447</v>
      </c>
      <c r="I11716" s="32">
        <v>44743</v>
      </c>
      <c r="J11716" s="8" t="s">
        <v>3418</v>
      </c>
      <c r="K11716" s="8" t="s">
        <v>3417</v>
      </c>
      <c r="L11716" s="57" t="s">
        <v>3417</v>
      </c>
      <c r="M11716" s="24" t="s">
        <v>19026</v>
      </c>
      <c r="N11716" s="8" t="s">
        <v>19026</v>
      </c>
      <c r="AT11716"/>
      <c r="AU11716"/>
      <c r="AV11716"/>
      <c r="AW11716"/>
      <c r="AX11716"/>
      <c r="AY11716"/>
      <c r="AZ11716"/>
      <c r="BA11716"/>
      <c r="BB11716"/>
      <c r="BC11716"/>
      <c r="BD11716"/>
      <c r="BE11716"/>
      <c r="BF11716"/>
      <c r="BG11716"/>
      <c r="BH11716"/>
      <c r="BI11716"/>
      <c r="BJ11716"/>
      <c r="BK11716"/>
      <c r="BL11716"/>
      <c r="BM11716"/>
      <c r="BN11716"/>
      <c r="BO11716"/>
      <c r="BP11716"/>
      <c r="BQ11716"/>
      <c r="BR11716"/>
      <c r="BS11716"/>
      <c r="BT11716"/>
      <c r="BU11716"/>
      <c r="BV11716"/>
      <c r="BW11716"/>
      <c r="BX11716"/>
      <c r="BY11716"/>
      <c r="BZ11716"/>
      <c r="CA11716"/>
    </row>
    <row r="11717" spans="1:79" x14ac:dyDescent="0.25">
      <c r="A11717" s="51" t="s">
        <v>511</v>
      </c>
      <c r="B11717" s="88" t="s">
        <v>6359</v>
      </c>
      <c r="C11717" s="51" t="s">
        <v>3</v>
      </c>
      <c r="D11717" s="35">
        <v>45901</v>
      </c>
      <c r="E11717" s="31">
        <v>132.99</v>
      </c>
      <c r="F11717" s="96" t="s">
        <v>3417</v>
      </c>
      <c r="G11717" s="32" t="s">
        <v>4447</v>
      </c>
      <c r="H11717" s="99" t="s">
        <v>4447</v>
      </c>
      <c r="I11717" s="32" t="s">
        <v>3417</v>
      </c>
      <c r="J11717" s="8" t="s">
        <v>3418</v>
      </c>
      <c r="K11717" s="8" t="s">
        <v>3417</v>
      </c>
      <c r="L11717" s="57" t="s">
        <v>3417</v>
      </c>
      <c r="M11717" s="24" t="s">
        <v>19037</v>
      </c>
      <c r="N11717" s="8" t="s">
        <v>19037</v>
      </c>
      <c r="AT11717"/>
      <c r="AU11717"/>
      <c r="AV11717"/>
      <c r="AW11717"/>
      <c r="AX11717"/>
      <c r="AY11717"/>
      <c r="AZ11717"/>
      <c r="BA11717"/>
      <c r="BB11717"/>
      <c r="BC11717"/>
      <c r="BD11717"/>
      <c r="BE11717"/>
      <c r="BF11717"/>
      <c r="BG11717"/>
      <c r="BH11717"/>
      <c r="BI11717"/>
      <c r="BJ11717"/>
      <c r="BK11717"/>
      <c r="BL11717"/>
      <c r="BM11717"/>
      <c r="BN11717"/>
      <c r="BO11717"/>
      <c r="BP11717"/>
      <c r="BQ11717"/>
      <c r="BR11717"/>
      <c r="BS11717"/>
      <c r="BT11717"/>
      <c r="BU11717"/>
      <c r="BV11717"/>
      <c r="BW11717"/>
      <c r="BX11717"/>
      <c r="BY11717"/>
      <c r="BZ11717"/>
      <c r="CA11717"/>
    </row>
    <row r="11718" spans="1:79" x14ac:dyDescent="0.25">
      <c r="A11718" s="51" t="s">
        <v>512</v>
      </c>
      <c r="B11718" s="88" t="s">
        <v>6360</v>
      </c>
      <c r="C11718" s="51" t="s">
        <v>3</v>
      </c>
      <c r="D11718" s="35">
        <v>46204</v>
      </c>
      <c r="E11718" s="31">
        <v>3719.52</v>
      </c>
      <c r="F11718" s="96" t="s">
        <v>3417</v>
      </c>
      <c r="G11718" s="32" t="s">
        <v>4447</v>
      </c>
      <c r="H11718" s="99" t="s">
        <v>4447</v>
      </c>
      <c r="I11718" s="32" t="s">
        <v>3417</v>
      </c>
      <c r="J11718" s="8" t="s">
        <v>3418</v>
      </c>
      <c r="K11718" s="8" t="s">
        <v>3417</v>
      </c>
      <c r="L11718" s="57" t="s">
        <v>3417</v>
      </c>
      <c r="M11718" s="24" t="s">
        <v>19026</v>
      </c>
      <c r="N11718" s="8" t="s">
        <v>19026</v>
      </c>
      <c r="AT11718"/>
      <c r="AU11718"/>
      <c r="AV11718"/>
      <c r="AW11718"/>
      <c r="AX11718"/>
      <c r="AY11718"/>
      <c r="AZ11718"/>
      <c r="BA11718"/>
      <c r="BB11718"/>
      <c r="BC11718"/>
      <c r="BD11718"/>
      <c r="BE11718"/>
      <c r="BF11718"/>
      <c r="BG11718"/>
      <c r="BH11718"/>
      <c r="BI11718"/>
      <c r="BJ11718"/>
      <c r="BK11718"/>
      <c r="BL11718"/>
      <c r="BM11718"/>
      <c r="BN11718"/>
      <c r="BO11718"/>
      <c r="BP11718"/>
      <c r="BQ11718"/>
      <c r="BR11718"/>
      <c r="BS11718"/>
      <c r="BT11718"/>
      <c r="BU11718"/>
      <c r="BV11718"/>
      <c r="BW11718"/>
      <c r="BX11718"/>
      <c r="BY11718"/>
      <c r="BZ11718"/>
      <c r="CA11718"/>
    </row>
    <row r="11719" spans="1:79" x14ac:dyDescent="0.25">
      <c r="A11719" s="51" t="s">
        <v>513</v>
      </c>
      <c r="B11719" s="88" t="s">
        <v>6361</v>
      </c>
      <c r="C11719" s="51" t="s">
        <v>3</v>
      </c>
      <c r="D11719" s="35">
        <v>46204</v>
      </c>
      <c r="E11719" s="31">
        <v>258.81</v>
      </c>
      <c r="F11719" s="96" t="s">
        <v>3417</v>
      </c>
      <c r="G11719" s="32" t="s">
        <v>4447</v>
      </c>
      <c r="H11719" s="99" t="s">
        <v>4447</v>
      </c>
      <c r="I11719" s="32">
        <v>44743</v>
      </c>
      <c r="J11719" s="8" t="s">
        <v>3418</v>
      </c>
      <c r="K11719" s="8" t="s">
        <v>3417</v>
      </c>
      <c r="L11719" s="57" t="s">
        <v>3417</v>
      </c>
      <c r="M11719" s="24" t="s">
        <v>19940</v>
      </c>
      <c r="N11719" s="8" t="s">
        <v>19940</v>
      </c>
      <c r="AT11719"/>
      <c r="AU11719"/>
      <c r="AV11719"/>
      <c r="AW11719"/>
      <c r="AX11719"/>
      <c r="AY11719"/>
      <c r="AZ11719"/>
      <c r="BA11719"/>
      <c r="BB11719"/>
      <c r="BC11719"/>
      <c r="BD11719"/>
      <c r="BE11719"/>
      <c r="BF11719"/>
      <c r="BG11719"/>
      <c r="BH11719"/>
      <c r="BI11719"/>
      <c r="BJ11719"/>
      <c r="BK11719"/>
      <c r="BL11719"/>
      <c r="BM11719"/>
      <c r="BN11719"/>
      <c r="BO11719"/>
      <c r="BP11719"/>
      <c r="BQ11719"/>
      <c r="BR11719"/>
      <c r="BS11719"/>
      <c r="BT11719"/>
      <c r="BU11719"/>
      <c r="BV11719"/>
      <c r="BW11719"/>
      <c r="BX11719"/>
      <c r="BY11719"/>
      <c r="BZ11719"/>
      <c r="CA11719"/>
    </row>
    <row r="11720" spans="1:79" x14ac:dyDescent="0.25">
      <c r="A11720" s="27" t="s">
        <v>3059</v>
      </c>
      <c r="B11720" s="42" t="s">
        <v>6362</v>
      </c>
      <c r="C11720" s="27" t="s">
        <v>3</v>
      </c>
      <c r="D11720" s="33">
        <v>45108</v>
      </c>
      <c r="E11720" s="31">
        <v>0</v>
      </c>
      <c r="F11720" s="96" t="s">
        <v>3417</v>
      </c>
      <c r="G11720" s="32" t="s">
        <v>4447</v>
      </c>
      <c r="H11720" s="99" t="s">
        <v>4447</v>
      </c>
      <c r="I11720" s="32">
        <v>44743</v>
      </c>
      <c r="J11720" s="8" t="s">
        <v>3418</v>
      </c>
      <c r="K11720" s="8" t="s">
        <v>3417</v>
      </c>
      <c r="L11720" s="57" t="s">
        <v>3417</v>
      </c>
      <c r="M11720" s="24" t="s">
        <v>19022</v>
      </c>
      <c r="N11720" s="8" t="s">
        <v>19022</v>
      </c>
      <c r="AT11720"/>
      <c r="AU11720"/>
      <c r="AV11720"/>
      <c r="AW11720"/>
      <c r="AX11720"/>
      <c r="AY11720"/>
      <c r="AZ11720"/>
      <c r="BA11720"/>
      <c r="BB11720"/>
      <c r="BC11720"/>
      <c r="BD11720"/>
      <c r="BE11720"/>
      <c r="BF11720"/>
      <c r="BG11720"/>
      <c r="BH11720"/>
      <c r="BI11720"/>
      <c r="BJ11720"/>
      <c r="BK11720"/>
      <c r="BL11720"/>
      <c r="BM11720"/>
      <c r="BN11720"/>
      <c r="BO11720"/>
      <c r="BP11720"/>
      <c r="BQ11720"/>
      <c r="BR11720"/>
      <c r="BS11720"/>
      <c r="BT11720"/>
      <c r="BU11720"/>
      <c r="BV11720"/>
      <c r="BW11720"/>
      <c r="BX11720"/>
      <c r="BY11720"/>
      <c r="BZ11720"/>
      <c r="CA11720"/>
    </row>
    <row r="11721" spans="1:79" x14ac:dyDescent="0.25">
      <c r="A11721" s="51" t="s">
        <v>514</v>
      </c>
      <c r="B11721" s="88" t="s">
        <v>6363</v>
      </c>
      <c r="C11721" s="51" t="s">
        <v>3</v>
      </c>
      <c r="D11721" s="35">
        <v>45901</v>
      </c>
      <c r="E11721" s="31">
        <v>92</v>
      </c>
      <c r="F11721" s="96" t="s">
        <v>3417</v>
      </c>
      <c r="G11721" s="32" t="s">
        <v>4447</v>
      </c>
      <c r="H11721" s="99" t="s">
        <v>4447</v>
      </c>
      <c r="I11721" s="32">
        <v>44743</v>
      </c>
      <c r="J11721" s="8" t="s">
        <v>3418</v>
      </c>
      <c r="K11721" s="8" t="s">
        <v>3417</v>
      </c>
      <c r="L11721" s="57" t="s">
        <v>3417</v>
      </c>
      <c r="M11721" s="24" t="s">
        <v>19026</v>
      </c>
      <c r="N11721" s="8" t="s">
        <v>19026</v>
      </c>
      <c r="AT11721"/>
      <c r="AU11721"/>
      <c r="AV11721"/>
      <c r="AW11721"/>
      <c r="AX11721"/>
      <c r="AY11721"/>
      <c r="AZ11721"/>
      <c r="BA11721"/>
      <c r="BB11721"/>
      <c r="BC11721"/>
      <c r="BD11721"/>
      <c r="BE11721"/>
      <c r="BF11721"/>
      <c r="BG11721"/>
      <c r="BH11721"/>
      <c r="BI11721"/>
      <c r="BJ11721"/>
      <c r="BK11721"/>
      <c r="BL11721"/>
      <c r="BM11721"/>
      <c r="BN11721"/>
      <c r="BO11721"/>
      <c r="BP11721"/>
      <c r="BQ11721"/>
      <c r="BR11721"/>
      <c r="BS11721"/>
      <c r="BT11721"/>
      <c r="BU11721"/>
      <c r="BV11721"/>
      <c r="BW11721"/>
      <c r="BX11721"/>
      <c r="BY11721"/>
      <c r="BZ11721"/>
      <c r="CA11721"/>
    </row>
    <row r="11722" spans="1:79" x14ac:dyDescent="0.25">
      <c r="A11722" s="51" t="s">
        <v>515</v>
      </c>
      <c r="B11722" s="88" t="s">
        <v>6364</v>
      </c>
      <c r="C11722" s="51" t="s">
        <v>3</v>
      </c>
      <c r="D11722" s="35">
        <v>45901</v>
      </c>
      <c r="E11722" s="31">
        <v>43.33</v>
      </c>
      <c r="F11722" s="96" t="s">
        <v>3417</v>
      </c>
      <c r="G11722" s="32" t="s">
        <v>4447</v>
      </c>
      <c r="H11722" s="99" t="s">
        <v>4447</v>
      </c>
      <c r="I11722" s="32">
        <v>44743</v>
      </c>
      <c r="J11722" s="8" t="s">
        <v>3418</v>
      </c>
      <c r="K11722" s="8" t="s">
        <v>3417</v>
      </c>
      <c r="L11722" s="57" t="s">
        <v>3417</v>
      </c>
      <c r="M11722" s="24" t="s">
        <v>19022</v>
      </c>
      <c r="N11722" s="8" t="s">
        <v>19022</v>
      </c>
      <c r="AT11722"/>
      <c r="AU11722"/>
      <c r="AV11722"/>
      <c r="AW11722"/>
      <c r="AX11722"/>
      <c r="AY11722"/>
      <c r="AZ11722"/>
      <c r="BA11722"/>
      <c r="BB11722"/>
      <c r="BC11722"/>
      <c r="BD11722"/>
      <c r="BE11722"/>
      <c r="BF11722"/>
      <c r="BG11722"/>
      <c r="BH11722"/>
      <c r="BI11722"/>
      <c r="BJ11722"/>
      <c r="BK11722"/>
      <c r="BL11722"/>
      <c r="BM11722"/>
      <c r="BN11722"/>
      <c r="BO11722"/>
      <c r="BP11722"/>
      <c r="BQ11722"/>
      <c r="BR11722"/>
      <c r="BS11722"/>
      <c r="BT11722"/>
      <c r="BU11722"/>
      <c r="BV11722"/>
      <c r="BW11722"/>
      <c r="BX11722"/>
      <c r="BY11722"/>
      <c r="BZ11722"/>
      <c r="CA11722"/>
    </row>
    <row r="11723" spans="1:79" x14ac:dyDescent="0.25">
      <c r="A11723" s="51" t="s">
        <v>516</v>
      </c>
      <c r="B11723" s="88" t="s">
        <v>6365</v>
      </c>
      <c r="C11723" s="51" t="s">
        <v>3</v>
      </c>
      <c r="D11723" s="35">
        <v>45901</v>
      </c>
      <c r="E11723" s="31">
        <v>763.12</v>
      </c>
      <c r="F11723" s="96" t="s">
        <v>3417</v>
      </c>
      <c r="G11723" s="32" t="s">
        <v>4447</v>
      </c>
      <c r="H11723" s="99" t="s">
        <v>4447</v>
      </c>
      <c r="I11723" s="32">
        <v>44743</v>
      </c>
      <c r="J11723" s="8" t="s">
        <v>3418</v>
      </c>
      <c r="K11723" s="8" t="s">
        <v>3417</v>
      </c>
      <c r="L11723" s="57" t="s">
        <v>3417</v>
      </c>
      <c r="M11723" s="24" t="s">
        <v>19026</v>
      </c>
      <c r="N11723" s="8" t="s">
        <v>19026</v>
      </c>
      <c r="AT11723"/>
      <c r="AU11723"/>
      <c r="AV11723"/>
      <c r="AW11723"/>
      <c r="AX11723"/>
      <c r="AY11723"/>
      <c r="AZ11723"/>
      <c r="BA11723"/>
      <c r="BB11723"/>
      <c r="BC11723"/>
      <c r="BD11723"/>
      <c r="BE11723"/>
      <c r="BF11723"/>
      <c r="BG11723"/>
      <c r="BH11723"/>
      <c r="BI11723"/>
      <c r="BJ11723"/>
      <c r="BK11723"/>
      <c r="BL11723"/>
      <c r="BM11723"/>
      <c r="BN11723"/>
      <c r="BO11723"/>
      <c r="BP11723"/>
      <c r="BQ11723"/>
      <c r="BR11723"/>
      <c r="BS11723"/>
      <c r="BT11723"/>
      <c r="BU11723"/>
      <c r="BV11723"/>
      <c r="BW11723"/>
      <c r="BX11723"/>
      <c r="BY11723"/>
      <c r="BZ11723"/>
      <c r="CA11723"/>
    </row>
    <row r="11724" spans="1:79" x14ac:dyDescent="0.25">
      <c r="A11724" s="27" t="s">
        <v>3060</v>
      </c>
      <c r="B11724" s="42" t="s">
        <v>6366</v>
      </c>
      <c r="C11724" s="27" t="s">
        <v>3</v>
      </c>
      <c r="D11724" s="35">
        <v>45901</v>
      </c>
      <c r="E11724" s="31">
        <v>300.29000000000002</v>
      </c>
      <c r="F11724" s="96" t="s">
        <v>3417</v>
      </c>
      <c r="G11724" s="35" t="s">
        <v>4447</v>
      </c>
      <c r="H11724" s="31" t="s">
        <v>4447</v>
      </c>
      <c r="I11724" s="35" t="s">
        <v>3417</v>
      </c>
      <c r="J11724" s="8" t="s">
        <v>3418</v>
      </c>
      <c r="K11724" s="8" t="s">
        <v>3417</v>
      </c>
      <c r="L11724" s="57" t="s">
        <v>3417</v>
      </c>
      <c r="M11724" s="24" t="s">
        <v>19037</v>
      </c>
      <c r="N11724" s="8" t="s">
        <v>19037</v>
      </c>
      <c r="AT11724"/>
      <c r="AU11724"/>
      <c r="AV11724"/>
      <c r="AW11724"/>
      <c r="AX11724"/>
      <c r="AY11724"/>
      <c r="AZ11724"/>
      <c r="BA11724"/>
      <c r="BB11724"/>
      <c r="BC11724"/>
      <c r="BD11724"/>
      <c r="BE11724"/>
      <c r="BF11724"/>
      <c r="BG11724"/>
      <c r="BH11724"/>
      <c r="BI11724"/>
      <c r="BJ11724"/>
      <c r="BK11724"/>
      <c r="BL11724"/>
      <c r="BM11724"/>
      <c r="BN11724"/>
      <c r="BO11724"/>
      <c r="BP11724"/>
      <c r="BQ11724"/>
      <c r="BR11724"/>
      <c r="BS11724"/>
      <c r="BT11724"/>
      <c r="BU11724"/>
      <c r="BV11724"/>
      <c r="BW11724"/>
      <c r="BX11724"/>
      <c r="BY11724"/>
      <c r="BZ11724"/>
      <c r="CA11724"/>
    </row>
    <row r="11725" spans="1:79" x14ac:dyDescent="0.25">
      <c r="A11725" s="27" t="s">
        <v>3061</v>
      </c>
      <c r="B11725" s="42" t="s">
        <v>6367</v>
      </c>
      <c r="C11725" s="27" t="s">
        <v>3</v>
      </c>
      <c r="D11725" s="35">
        <v>45901</v>
      </c>
      <c r="E11725" s="31">
        <v>286.10000000000002</v>
      </c>
      <c r="F11725" s="96" t="s">
        <v>3417</v>
      </c>
      <c r="G11725" s="35" t="s">
        <v>4447</v>
      </c>
      <c r="H11725" s="31" t="s">
        <v>4447</v>
      </c>
      <c r="I11725" s="35" t="s">
        <v>3417</v>
      </c>
      <c r="J11725" s="8" t="s">
        <v>3418</v>
      </c>
      <c r="K11725" s="8" t="s">
        <v>3417</v>
      </c>
      <c r="L11725" s="57" t="s">
        <v>3417</v>
      </c>
      <c r="M11725" s="24" t="s">
        <v>19023</v>
      </c>
      <c r="N11725" s="8" t="s">
        <v>19023</v>
      </c>
      <c r="AT11725"/>
      <c r="AU11725"/>
      <c r="AV11725"/>
      <c r="AW11725"/>
      <c r="AX11725"/>
      <c r="AY11725"/>
      <c r="AZ11725"/>
      <c r="BA11725"/>
      <c r="BB11725"/>
      <c r="BC11725"/>
      <c r="BD11725"/>
      <c r="BE11725"/>
      <c r="BF11725"/>
      <c r="BG11725"/>
      <c r="BH11725"/>
      <c r="BI11725"/>
      <c r="BJ11725"/>
      <c r="BK11725"/>
      <c r="BL11725"/>
      <c r="BM11725"/>
      <c r="BN11725"/>
      <c r="BO11725"/>
      <c r="BP11725"/>
      <c r="BQ11725"/>
      <c r="BR11725"/>
      <c r="BS11725"/>
      <c r="BT11725"/>
      <c r="BU11725"/>
      <c r="BV11725"/>
      <c r="BW11725"/>
      <c r="BX11725"/>
      <c r="BY11725"/>
      <c r="BZ11725"/>
      <c r="CA11725"/>
    </row>
    <row r="11726" spans="1:79" x14ac:dyDescent="0.25">
      <c r="A11726" s="27" t="s">
        <v>3062</v>
      </c>
      <c r="B11726" s="42" t="s">
        <v>6368</v>
      </c>
      <c r="C11726" s="27" t="s">
        <v>3</v>
      </c>
      <c r="D11726" s="33">
        <v>45108</v>
      </c>
      <c r="E11726" s="31">
        <v>0</v>
      </c>
      <c r="F11726" s="96" t="s">
        <v>3417</v>
      </c>
      <c r="G11726" s="32" t="s">
        <v>4447</v>
      </c>
      <c r="H11726" s="99" t="s">
        <v>4447</v>
      </c>
      <c r="I11726" s="32">
        <v>44743</v>
      </c>
      <c r="J11726" s="8" t="s">
        <v>3418</v>
      </c>
      <c r="K11726" s="8" t="s">
        <v>3417</v>
      </c>
      <c r="L11726" s="57" t="s">
        <v>3417</v>
      </c>
      <c r="M11726" s="24" t="s">
        <v>19022</v>
      </c>
      <c r="N11726" s="8" t="s">
        <v>19022</v>
      </c>
      <c r="AT11726"/>
      <c r="AU11726"/>
      <c r="AV11726"/>
      <c r="AW11726"/>
      <c r="AX11726"/>
      <c r="AY11726"/>
      <c r="AZ11726"/>
      <c r="BA11726"/>
      <c r="BB11726"/>
      <c r="BC11726"/>
      <c r="BD11726"/>
      <c r="BE11726"/>
      <c r="BF11726"/>
      <c r="BG11726"/>
      <c r="BH11726"/>
      <c r="BI11726"/>
      <c r="BJ11726"/>
      <c r="BK11726"/>
      <c r="BL11726"/>
      <c r="BM11726"/>
      <c r="BN11726"/>
      <c r="BO11726"/>
      <c r="BP11726"/>
      <c r="BQ11726"/>
      <c r="BR11726"/>
      <c r="BS11726"/>
      <c r="BT11726"/>
      <c r="BU11726"/>
      <c r="BV11726"/>
      <c r="BW11726"/>
      <c r="BX11726"/>
      <c r="BY11726"/>
      <c r="BZ11726"/>
      <c r="CA11726"/>
    </row>
    <row r="11727" spans="1:79" x14ac:dyDescent="0.25">
      <c r="A11727" s="27" t="s">
        <v>3063</v>
      </c>
      <c r="B11727" s="42" t="s">
        <v>6369</v>
      </c>
      <c r="C11727" s="27" t="s">
        <v>3</v>
      </c>
      <c r="D11727" s="33">
        <v>45108</v>
      </c>
      <c r="E11727" s="31">
        <v>0</v>
      </c>
      <c r="F11727" s="96" t="s">
        <v>3417</v>
      </c>
      <c r="G11727" s="32" t="s">
        <v>4447</v>
      </c>
      <c r="H11727" s="99" t="s">
        <v>4447</v>
      </c>
      <c r="I11727" s="32">
        <v>44743</v>
      </c>
      <c r="J11727" s="8" t="s">
        <v>3418</v>
      </c>
      <c r="K11727" s="8" t="s">
        <v>3417</v>
      </c>
      <c r="L11727" s="57" t="s">
        <v>3417</v>
      </c>
      <c r="M11727" s="24" t="s">
        <v>19026</v>
      </c>
      <c r="N11727" s="8" t="s">
        <v>19026</v>
      </c>
      <c r="AT11727"/>
      <c r="AU11727"/>
      <c r="AV11727"/>
      <c r="AW11727"/>
      <c r="AX11727"/>
      <c r="AY11727"/>
      <c r="AZ11727"/>
      <c r="BA11727"/>
      <c r="BB11727"/>
      <c r="BC11727"/>
      <c r="BD11727"/>
      <c r="BE11727"/>
      <c r="BF11727"/>
      <c r="BG11727"/>
      <c r="BH11727"/>
      <c r="BI11727"/>
      <c r="BJ11727"/>
      <c r="BK11727"/>
      <c r="BL11727"/>
      <c r="BM11727"/>
      <c r="BN11727"/>
      <c r="BO11727"/>
      <c r="BP11727"/>
      <c r="BQ11727"/>
      <c r="BR11727"/>
      <c r="BS11727"/>
      <c r="BT11727"/>
      <c r="BU11727"/>
      <c r="BV11727"/>
      <c r="BW11727"/>
      <c r="BX11727"/>
      <c r="BY11727"/>
      <c r="BZ11727"/>
      <c r="CA11727"/>
    </row>
    <row r="11728" spans="1:79" x14ac:dyDescent="0.25">
      <c r="A11728" s="27" t="s">
        <v>3064</v>
      </c>
      <c r="B11728" s="42" t="s">
        <v>6370</v>
      </c>
      <c r="C11728" s="27" t="s">
        <v>3</v>
      </c>
      <c r="D11728" s="35">
        <v>45901</v>
      </c>
      <c r="E11728" s="31">
        <v>1067.04</v>
      </c>
      <c r="F11728" s="96" t="s">
        <v>3417</v>
      </c>
      <c r="G11728" s="32" t="s">
        <v>4447</v>
      </c>
      <c r="H11728" s="99" t="s">
        <v>4447</v>
      </c>
      <c r="I11728" s="32" t="s">
        <v>3417</v>
      </c>
      <c r="J11728" s="8" t="s">
        <v>3418</v>
      </c>
      <c r="K11728" s="8" t="s">
        <v>3417</v>
      </c>
      <c r="L11728" s="57" t="s">
        <v>3417</v>
      </c>
      <c r="M11728" s="24" t="s">
        <v>19027</v>
      </c>
      <c r="N11728" s="8" t="s">
        <v>19027</v>
      </c>
      <c r="AT11728"/>
      <c r="AU11728"/>
      <c r="AV11728"/>
      <c r="AW11728"/>
      <c r="AX11728"/>
      <c r="AY11728"/>
      <c r="AZ11728"/>
      <c r="BA11728"/>
      <c r="BB11728"/>
      <c r="BC11728"/>
      <c r="BD11728"/>
      <c r="BE11728"/>
      <c r="BF11728"/>
      <c r="BG11728"/>
      <c r="BH11728"/>
      <c r="BI11728"/>
      <c r="BJ11728"/>
      <c r="BK11728"/>
      <c r="BL11728"/>
      <c r="BM11728"/>
      <c r="BN11728"/>
      <c r="BO11728"/>
      <c r="BP11728"/>
      <c r="BQ11728"/>
      <c r="BR11728"/>
      <c r="BS11728"/>
      <c r="BT11728"/>
      <c r="BU11728"/>
      <c r="BV11728"/>
      <c r="BW11728"/>
      <c r="BX11728"/>
      <c r="BY11728"/>
      <c r="BZ11728"/>
      <c r="CA11728"/>
    </row>
    <row r="11729" spans="1:79" ht="30" x14ac:dyDescent="0.25">
      <c r="A11729" s="51" t="s">
        <v>517</v>
      </c>
      <c r="B11729" s="88" t="s">
        <v>6371</v>
      </c>
      <c r="C11729" s="51" t="s">
        <v>3</v>
      </c>
      <c r="D11729" s="35">
        <v>45901</v>
      </c>
      <c r="E11729" s="31">
        <v>1688.19</v>
      </c>
      <c r="F11729" s="96" t="s">
        <v>3417</v>
      </c>
      <c r="G11729" s="32" t="s">
        <v>4447</v>
      </c>
      <c r="H11729" s="99" t="s">
        <v>4447</v>
      </c>
      <c r="I11729" s="32" t="s">
        <v>3417</v>
      </c>
      <c r="J11729" s="8" t="s">
        <v>3418</v>
      </c>
      <c r="K11729" s="8" t="s">
        <v>3417</v>
      </c>
      <c r="L11729" s="57" t="s">
        <v>3417</v>
      </c>
      <c r="M11729" s="24" t="s">
        <v>19022</v>
      </c>
      <c r="N11729" s="8" t="s">
        <v>19022</v>
      </c>
      <c r="AT11729"/>
      <c r="AU11729"/>
      <c r="AV11729"/>
      <c r="AW11729"/>
      <c r="AX11729"/>
      <c r="AY11729"/>
      <c r="AZ11729"/>
      <c r="BA11729"/>
      <c r="BB11729"/>
      <c r="BC11729"/>
      <c r="BD11729"/>
      <c r="BE11729"/>
      <c r="BF11729"/>
      <c r="BG11729"/>
      <c r="BH11729"/>
      <c r="BI11729"/>
      <c r="BJ11729"/>
      <c r="BK11729"/>
      <c r="BL11729"/>
      <c r="BM11729"/>
      <c r="BN11729"/>
      <c r="BO11729"/>
      <c r="BP11729"/>
      <c r="BQ11729"/>
      <c r="BR11729"/>
      <c r="BS11729"/>
      <c r="BT11729"/>
      <c r="BU11729"/>
      <c r="BV11729"/>
      <c r="BW11729"/>
      <c r="BX11729"/>
      <c r="BY11729"/>
      <c r="BZ11729"/>
      <c r="CA11729"/>
    </row>
    <row r="11730" spans="1:79" x14ac:dyDescent="0.25">
      <c r="A11730" s="51" t="s">
        <v>518</v>
      </c>
      <c r="B11730" s="88" t="s">
        <v>6372</v>
      </c>
      <c r="C11730" s="51" t="s">
        <v>3</v>
      </c>
      <c r="D11730" s="35">
        <v>45901</v>
      </c>
      <c r="E11730" s="31">
        <v>4146.6400000000003</v>
      </c>
      <c r="F11730" s="96" t="s">
        <v>3417</v>
      </c>
      <c r="G11730" s="32" t="s">
        <v>4447</v>
      </c>
      <c r="H11730" s="99" t="s">
        <v>4447</v>
      </c>
      <c r="I11730" s="32" t="s">
        <v>3417</v>
      </c>
      <c r="J11730" s="8" t="s">
        <v>3418</v>
      </c>
      <c r="K11730" s="8" t="s">
        <v>3417</v>
      </c>
      <c r="L11730" s="57" t="s">
        <v>3417</v>
      </c>
      <c r="M11730" s="24" t="s">
        <v>19022</v>
      </c>
      <c r="N11730" s="8" t="s">
        <v>19022</v>
      </c>
      <c r="AT11730"/>
      <c r="AU11730"/>
      <c r="AV11730"/>
      <c r="AW11730"/>
      <c r="AX11730"/>
      <c r="AY11730"/>
      <c r="AZ11730"/>
      <c r="BA11730"/>
      <c r="BB11730"/>
      <c r="BC11730"/>
      <c r="BD11730"/>
      <c r="BE11730"/>
      <c r="BF11730"/>
      <c r="BG11730"/>
      <c r="BH11730"/>
      <c r="BI11730"/>
      <c r="BJ11730"/>
      <c r="BK11730"/>
      <c r="BL11730"/>
      <c r="BM11730"/>
      <c r="BN11730"/>
      <c r="BO11730"/>
      <c r="BP11730"/>
      <c r="BQ11730"/>
      <c r="BR11730"/>
      <c r="BS11730"/>
      <c r="BT11730"/>
      <c r="BU11730"/>
      <c r="BV11730"/>
      <c r="BW11730"/>
      <c r="BX11730"/>
      <c r="BY11730"/>
      <c r="BZ11730"/>
      <c r="CA11730"/>
    </row>
    <row r="11731" spans="1:79" x14ac:dyDescent="0.25">
      <c r="A11731" s="27" t="s">
        <v>3065</v>
      </c>
      <c r="B11731" s="42" t="s">
        <v>6373</v>
      </c>
      <c r="C11731" s="27" t="s">
        <v>3</v>
      </c>
      <c r="D11731" s="35">
        <v>45901</v>
      </c>
      <c r="E11731" s="31">
        <v>4146.6400000000003</v>
      </c>
      <c r="F11731" s="96" t="s">
        <v>3417</v>
      </c>
      <c r="G11731" s="32" t="s">
        <v>4447</v>
      </c>
      <c r="H11731" s="99" t="s">
        <v>4447</v>
      </c>
      <c r="I11731" s="32" t="s">
        <v>3417</v>
      </c>
      <c r="J11731" s="8" t="s">
        <v>3418</v>
      </c>
      <c r="K11731" s="8" t="s">
        <v>3417</v>
      </c>
      <c r="L11731" s="57" t="s">
        <v>3417</v>
      </c>
      <c r="M11731" s="24" t="s">
        <v>19022</v>
      </c>
      <c r="N11731" s="8" t="s">
        <v>19022</v>
      </c>
      <c r="AT11731"/>
      <c r="AU11731"/>
      <c r="AV11731"/>
      <c r="AW11731"/>
      <c r="AX11731"/>
      <c r="AY11731"/>
      <c r="AZ11731"/>
      <c r="BA11731"/>
      <c r="BB11731"/>
      <c r="BC11731"/>
      <c r="BD11731"/>
      <c r="BE11731"/>
      <c r="BF11731"/>
      <c r="BG11731"/>
      <c r="BH11731"/>
      <c r="BI11731"/>
      <c r="BJ11731"/>
      <c r="BK11731"/>
      <c r="BL11731"/>
      <c r="BM11731"/>
      <c r="BN11731"/>
      <c r="BO11731"/>
      <c r="BP11731"/>
      <c r="BQ11731"/>
      <c r="BR11731"/>
      <c r="BS11731"/>
      <c r="BT11731"/>
      <c r="BU11731"/>
      <c r="BV11731"/>
      <c r="BW11731"/>
      <c r="BX11731"/>
      <c r="BY11731"/>
      <c r="BZ11731"/>
      <c r="CA11731"/>
    </row>
    <row r="11732" spans="1:79" x14ac:dyDescent="0.25">
      <c r="A11732" s="51" t="s">
        <v>519</v>
      </c>
      <c r="B11732" s="88" t="s">
        <v>6374</v>
      </c>
      <c r="C11732" s="51" t="s">
        <v>3</v>
      </c>
      <c r="D11732" s="35">
        <v>46204</v>
      </c>
      <c r="E11732" s="31">
        <v>3811.8</v>
      </c>
      <c r="F11732" s="96" t="s">
        <v>3417</v>
      </c>
      <c r="G11732" s="32" t="s">
        <v>4447</v>
      </c>
      <c r="H11732" s="99" t="s">
        <v>4447</v>
      </c>
      <c r="I11732" s="32" t="s">
        <v>3417</v>
      </c>
      <c r="J11732" s="8" t="s">
        <v>3418</v>
      </c>
      <c r="K11732" s="8" t="s">
        <v>3417</v>
      </c>
      <c r="L11732" s="57" t="s">
        <v>3417</v>
      </c>
      <c r="M11732" s="24" t="s">
        <v>19022</v>
      </c>
      <c r="N11732" s="8" t="s">
        <v>19022</v>
      </c>
      <c r="AT11732"/>
      <c r="AU11732"/>
      <c r="AV11732"/>
      <c r="AW11732"/>
      <c r="AX11732"/>
      <c r="AY11732"/>
      <c r="AZ11732"/>
      <c r="BA11732"/>
      <c r="BB11732"/>
      <c r="BC11732"/>
      <c r="BD11732"/>
      <c r="BE11732"/>
      <c r="BF11732"/>
      <c r="BG11732"/>
      <c r="BH11732"/>
      <c r="BI11732"/>
      <c r="BJ11732"/>
      <c r="BK11732"/>
      <c r="BL11732"/>
      <c r="BM11732"/>
      <c r="BN11732"/>
      <c r="BO11732"/>
      <c r="BP11732"/>
      <c r="BQ11732"/>
      <c r="BR11732"/>
      <c r="BS11732"/>
      <c r="BT11732"/>
      <c r="BU11732"/>
      <c r="BV11732"/>
      <c r="BW11732"/>
      <c r="BX11732"/>
      <c r="BY11732"/>
      <c r="BZ11732"/>
      <c r="CA11732"/>
    </row>
    <row r="11733" spans="1:79" x14ac:dyDescent="0.25">
      <c r="A11733" s="24" t="s">
        <v>5219</v>
      </c>
      <c r="B11733" s="42" t="s">
        <v>5220</v>
      </c>
      <c r="C11733" s="27"/>
      <c r="D11733" s="35">
        <v>45901</v>
      </c>
      <c r="E11733" s="31">
        <v>10.88</v>
      </c>
      <c r="F11733" s="96" t="s">
        <v>3417</v>
      </c>
      <c r="G11733" s="32" t="s">
        <v>4447</v>
      </c>
      <c r="H11733" s="99" t="s">
        <v>4447</v>
      </c>
      <c r="I11733" s="35">
        <v>45474</v>
      </c>
      <c r="J11733" s="28" t="s">
        <v>3418</v>
      </c>
      <c r="K11733" s="28" t="s">
        <v>3417</v>
      </c>
      <c r="L11733" s="57" t="s">
        <v>3417</v>
      </c>
      <c r="M11733" s="24" t="s">
        <v>19076</v>
      </c>
      <c r="N11733" s="8" t="s">
        <v>19076</v>
      </c>
      <c r="AT11733"/>
      <c r="AU11733"/>
      <c r="AV11733"/>
      <c r="AW11733"/>
      <c r="AX11733"/>
      <c r="AY11733"/>
      <c r="AZ11733"/>
      <c r="BA11733"/>
      <c r="BB11733"/>
      <c r="BC11733"/>
      <c r="BD11733"/>
      <c r="BE11733"/>
      <c r="BF11733"/>
      <c r="BG11733"/>
      <c r="BH11733"/>
      <c r="BI11733"/>
      <c r="BJ11733"/>
      <c r="BK11733"/>
      <c r="BL11733"/>
      <c r="BM11733"/>
      <c r="BN11733"/>
      <c r="BO11733"/>
      <c r="BP11733"/>
      <c r="BQ11733"/>
      <c r="BR11733"/>
      <c r="BS11733"/>
      <c r="BT11733"/>
      <c r="BU11733"/>
      <c r="BV11733"/>
      <c r="BW11733"/>
      <c r="BX11733"/>
      <c r="BY11733"/>
      <c r="BZ11733"/>
      <c r="CA11733"/>
    </row>
    <row r="11734" spans="1:79" x14ac:dyDescent="0.25">
      <c r="A11734" s="24" t="s">
        <v>19868</v>
      </c>
      <c r="B11734" s="42" t="s">
        <v>19869</v>
      </c>
      <c r="C11734" s="27"/>
      <c r="D11734" s="80">
        <v>46204</v>
      </c>
      <c r="E11734" s="31">
        <v>0</v>
      </c>
      <c r="F11734" s="96" t="s">
        <v>3417</v>
      </c>
      <c r="G11734" s="30">
        <v>46204</v>
      </c>
      <c r="H11734" s="60">
        <v>0</v>
      </c>
      <c r="I11734" s="32" t="s">
        <v>3417</v>
      </c>
      <c r="J11734" s="24" t="s">
        <v>3418</v>
      </c>
      <c r="K11734" s="24" t="s">
        <v>3417</v>
      </c>
      <c r="L11734" s="58" t="s">
        <v>3417</v>
      </c>
      <c r="M11734" s="24" t="s">
        <v>3417</v>
      </c>
      <c r="N11734" s="8" t="s">
        <v>3417</v>
      </c>
      <c r="AT11734"/>
      <c r="AU11734"/>
      <c r="AV11734"/>
      <c r="AW11734"/>
      <c r="AX11734"/>
      <c r="AY11734"/>
      <c r="AZ11734"/>
      <c r="BA11734"/>
      <c r="BB11734"/>
      <c r="BC11734"/>
      <c r="BD11734"/>
      <c r="BE11734"/>
      <c r="BF11734"/>
      <c r="BG11734"/>
      <c r="BH11734"/>
      <c r="BI11734"/>
      <c r="BJ11734"/>
      <c r="BK11734"/>
      <c r="BL11734"/>
      <c r="BM11734"/>
      <c r="BN11734"/>
      <c r="BO11734"/>
      <c r="BP11734"/>
      <c r="BQ11734"/>
      <c r="BR11734"/>
      <c r="BS11734"/>
      <c r="BT11734"/>
      <c r="BU11734"/>
      <c r="BV11734"/>
      <c r="BW11734"/>
      <c r="BX11734"/>
      <c r="BY11734"/>
      <c r="BZ11734"/>
      <c r="CA11734"/>
    </row>
    <row r="11735" spans="1:79" x14ac:dyDescent="0.25">
      <c r="A11735" s="51" t="s">
        <v>520</v>
      </c>
      <c r="B11735" s="88" t="s">
        <v>6375</v>
      </c>
      <c r="C11735" s="51" t="s">
        <v>3</v>
      </c>
      <c r="D11735" s="35">
        <v>46204</v>
      </c>
      <c r="E11735" s="31">
        <v>0.09</v>
      </c>
      <c r="F11735" s="96" t="s">
        <v>3417</v>
      </c>
      <c r="G11735" s="32" t="s">
        <v>4447</v>
      </c>
      <c r="H11735" s="99" t="s">
        <v>4447</v>
      </c>
      <c r="I11735" s="32">
        <v>44743</v>
      </c>
      <c r="J11735" s="8" t="s">
        <v>3418</v>
      </c>
      <c r="K11735" s="8" t="s">
        <v>3417</v>
      </c>
      <c r="L11735" s="57" t="s">
        <v>3417</v>
      </c>
      <c r="M11735" s="24" t="s">
        <v>19063</v>
      </c>
      <c r="N11735" s="8" t="s">
        <v>19063</v>
      </c>
      <c r="AT11735"/>
      <c r="AU11735"/>
      <c r="AV11735"/>
      <c r="AW11735"/>
      <c r="AX11735"/>
      <c r="AY11735"/>
      <c r="AZ11735"/>
      <c r="BA11735"/>
      <c r="BB11735"/>
      <c r="BC11735"/>
      <c r="BD11735"/>
      <c r="BE11735"/>
      <c r="BF11735"/>
      <c r="BG11735"/>
      <c r="BH11735"/>
      <c r="BI11735"/>
      <c r="BJ11735"/>
      <c r="BK11735"/>
      <c r="BL11735"/>
      <c r="BM11735"/>
      <c r="BN11735"/>
      <c r="BO11735"/>
      <c r="BP11735"/>
      <c r="BQ11735"/>
      <c r="BR11735"/>
      <c r="BS11735"/>
      <c r="BT11735"/>
      <c r="BU11735"/>
      <c r="BV11735"/>
      <c r="BW11735"/>
      <c r="BX11735"/>
      <c r="BY11735"/>
      <c r="BZ11735"/>
      <c r="CA11735"/>
    </row>
    <row r="11736" spans="1:79" x14ac:dyDescent="0.25">
      <c r="A11736" s="51" t="s">
        <v>521</v>
      </c>
      <c r="B11736" s="88" t="s">
        <v>6376</v>
      </c>
      <c r="C11736" s="51" t="s">
        <v>3</v>
      </c>
      <c r="D11736" s="35">
        <v>46204</v>
      </c>
      <c r="E11736" s="31">
        <v>1.22</v>
      </c>
      <c r="F11736" s="96" t="s">
        <v>3417</v>
      </c>
      <c r="G11736" s="32" t="s">
        <v>4447</v>
      </c>
      <c r="H11736" s="99" t="s">
        <v>4447</v>
      </c>
      <c r="I11736" s="32">
        <v>44743</v>
      </c>
      <c r="J11736" s="8" t="s">
        <v>3418</v>
      </c>
      <c r="K11736" s="8" t="s">
        <v>3417</v>
      </c>
      <c r="L11736" s="57" t="s">
        <v>3417</v>
      </c>
      <c r="M11736" s="24" t="s">
        <v>19039</v>
      </c>
      <c r="N11736" s="8" t="s">
        <v>19039</v>
      </c>
      <c r="AT11736"/>
      <c r="AU11736"/>
      <c r="AV11736"/>
      <c r="AW11736"/>
      <c r="AX11736"/>
      <c r="AY11736"/>
      <c r="AZ11736"/>
      <c r="BA11736"/>
      <c r="BB11736"/>
      <c r="BC11736"/>
      <c r="BD11736"/>
      <c r="BE11736"/>
      <c r="BF11736"/>
      <c r="BG11736"/>
      <c r="BH11736"/>
      <c r="BI11736"/>
      <c r="BJ11736"/>
      <c r="BK11736"/>
      <c r="BL11736"/>
      <c r="BM11736"/>
      <c r="BN11736"/>
      <c r="BO11736"/>
      <c r="BP11736"/>
      <c r="BQ11736"/>
      <c r="BR11736"/>
      <c r="BS11736"/>
      <c r="BT11736"/>
      <c r="BU11736"/>
      <c r="BV11736"/>
      <c r="BW11736"/>
      <c r="BX11736"/>
      <c r="BY11736"/>
      <c r="BZ11736"/>
      <c r="CA11736"/>
    </row>
    <row r="11737" spans="1:79" x14ac:dyDescent="0.25">
      <c r="A11737" s="51" t="s">
        <v>522</v>
      </c>
      <c r="B11737" s="88" t="s">
        <v>6377</v>
      </c>
      <c r="C11737" s="51" t="s">
        <v>3</v>
      </c>
      <c r="D11737" s="35">
        <v>46204</v>
      </c>
      <c r="E11737" s="31">
        <v>1.56</v>
      </c>
      <c r="F11737" s="96" t="s">
        <v>3417</v>
      </c>
      <c r="G11737" s="32" t="s">
        <v>4447</v>
      </c>
      <c r="H11737" s="99" t="s">
        <v>4447</v>
      </c>
      <c r="I11737" s="32">
        <v>44743</v>
      </c>
      <c r="J11737" s="8" t="s">
        <v>3418</v>
      </c>
      <c r="K11737" s="8" t="s">
        <v>3417</v>
      </c>
      <c r="L11737" s="57" t="s">
        <v>3417</v>
      </c>
      <c r="M11737" s="24" t="s">
        <v>19045</v>
      </c>
      <c r="N11737" s="8" t="s">
        <v>19045</v>
      </c>
      <c r="AT11737"/>
      <c r="AU11737"/>
      <c r="AV11737"/>
      <c r="AW11737"/>
      <c r="AX11737"/>
      <c r="AY11737"/>
      <c r="AZ11737"/>
      <c r="BA11737"/>
      <c r="BB11737"/>
      <c r="BC11737"/>
      <c r="BD11737"/>
      <c r="BE11737"/>
      <c r="BF11737"/>
      <c r="BG11737"/>
      <c r="BH11737"/>
      <c r="BI11737"/>
      <c r="BJ11737"/>
      <c r="BK11737"/>
      <c r="BL11737"/>
      <c r="BM11737"/>
      <c r="BN11737"/>
      <c r="BO11737"/>
      <c r="BP11737"/>
      <c r="BQ11737"/>
      <c r="BR11737"/>
      <c r="BS11737"/>
      <c r="BT11737"/>
      <c r="BU11737"/>
      <c r="BV11737"/>
      <c r="BW11737"/>
      <c r="BX11737"/>
      <c r="BY11737"/>
      <c r="BZ11737"/>
      <c r="CA11737"/>
    </row>
    <row r="11738" spans="1:79" x14ac:dyDescent="0.25">
      <c r="A11738" s="51" t="s">
        <v>523</v>
      </c>
      <c r="B11738" s="88" t="s">
        <v>6378</v>
      </c>
      <c r="C11738" s="51" t="s">
        <v>3</v>
      </c>
      <c r="D11738" s="35">
        <v>46204</v>
      </c>
      <c r="E11738" s="31">
        <v>1.52</v>
      </c>
      <c r="F11738" s="96" t="s">
        <v>3417</v>
      </c>
      <c r="G11738" s="32" t="s">
        <v>4447</v>
      </c>
      <c r="H11738" s="99" t="s">
        <v>4447</v>
      </c>
      <c r="I11738" s="32">
        <v>44743</v>
      </c>
      <c r="J11738" s="8" t="s">
        <v>3418</v>
      </c>
      <c r="K11738" s="8" t="s">
        <v>3417</v>
      </c>
      <c r="L11738" s="57" t="s">
        <v>3417</v>
      </c>
      <c r="M11738" s="24" t="s">
        <v>19045</v>
      </c>
      <c r="N11738" s="8" t="s">
        <v>19045</v>
      </c>
      <c r="AT11738"/>
      <c r="AU11738"/>
      <c r="AV11738"/>
      <c r="AW11738"/>
      <c r="AX11738"/>
      <c r="AY11738"/>
      <c r="AZ11738"/>
      <c r="BA11738"/>
      <c r="BB11738"/>
      <c r="BC11738"/>
      <c r="BD11738"/>
      <c r="BE11738"/>
      <c r="BF11738"/>
      <c r="BG11738"/>
      <c r="BH11738"/>
      <c r="BI11738"/>
      <c r="BJ11738"/>
      <c r="BK11738"/>
      <c r="BL11738"/>
      <c r="BM11738"/>
      <c r="BN11738"/>
      <c r="BO11738"/>
      <c r="BP11738"/>
      <c r="BQ11738"/>
      <c r="BR11738"/>
      <c r="BS11738"/>
      <c r="BT11738"/>
      <c r="BU11738"/>
      <c r="BV11738"/>
      <c r="BW11738"/>
      <c r="BX11738"/>
      <c r="BY11738"/>
      <c r="BZ11738"/>
      <c r="CA11738"/>
    </row>
    <row r="11739" spans="1:79" ht="30" x14ac:dyDescent="0.25">
      <c r="A11739" s="51" t="s">
        <v>524</v>
      </c>
      <c r="B11739" s="88" t="s">
        <v>6379</v>
      </c>
      <c r="C11739" s="51" t="s">
        <v>3</v>
      </c>
      <c r="D11739" s="35">
        <v>46204</v>
      </c>
      <c r="E11739" s="31">
        <v>1.27</v>
      </c>
      <c r="F11739" s="96" t="s">
        <v>3417</v>
      </c>
      <c r="G11739" s="32" t="s">
        <v>4447</v>
      </c>
      <c r="H11739" s="99" t="s">
        <v>4447</v>
      </c>
      <c r="I11739" s="32">
        <v>44743</v>
      </c>
      <c r="J11739" s="8" t="s">
        <v>3418</v>
      </c>
      <c r="K11739" s="8" t="s">
        <v>3417</v>
      </c>
      <c r="L11739" s="57" t="s">
        <v>3417</v>
      </c>
      <c r="M11739" s="24" t="s">
        <v>19039</v>
      </c>
      <c r="N11739" s="8" t="s">
        <v>19039</v>
      </c>
      <c r="AT11739"/>
      <c r="AU11739"/>
      <c r="AV11739"/>
      <c r="AW11739"/>
      <c r="AX11739"/>
      <c r="AY11739"/>
      <c r="AZ11739"/>
      <c r="BA11739"/>
      <c r="BB11739"/>
      <c r="BC11739"/>
      <c r="BD11739"/>
      <c r="BE11739"/>
      <c r="BF11739"/>
      <c r="BG11739"/>
      <c r="BH11739"/>
      <c r="BI11739"/>
      <c r="BJ11739"/>
      <c r="BK11739"/>
      <c r="BL11739"/>
      <c r="BM11739"/>
      <c r="BN11739"/>
      <c r="BO11739"/>
      <c r="BP11739"/>
      <c r="BQ11739"/>
      <c r="BR11739"/>
      <c r="BS11739"/>
      <c r="BT11739"/>
      <c r="BU11739"/>
      <c r="BV11739"/>
      <c r="BW11739"/>
      <c r="BX11739"/>
      <c r="BY11739"/>
      <c r="BZ11739"/>
      <c r="CA11739"/>
    </row>
    <row r="11740" spans="1:79" x14ac:dyDescent="0.25">
      <c r="A11740" s="27" t="s">
        <v>3066</v>
      </c>
      <c r="B11740" s="42" t="s">
        <v>6380</v>
      </c>
      <c r="C11740" s="27" t="s">
        <v>3</v>
      </c>
      <c r="D11740" s="33">
        <v>45108</v>
      </c>
      <c r="E11740" s="31">
        <v>0</v>
      </c>
      <c r="F11740" s="96" t="s">
        <v>3417</v>
      </c>
      <c r="G11740" s="32" t="s">
        <v>4447</v>
      </c>
      <c r="H11740" s="99" t="s">
        <v>4447</v>
      </c>
      <c r="I11740" s="32">
        <v>44743</v>
      </c>
      <c r="J11740" s="8" t="s">
        <v>3418</v>
      </c>
      <c r="K11740" s="8" t="s">
        <v>3417</v>
      </c>
      <c r="L11740" s="57" t="s">
        <v>3417</v>
      </c>
      <c r="M11740" s="24" t="s">
        <v>19022</v>
      </c>
      <c r="N11740" s="8" t="s">
        <v>19022</v>
      </c>
      <c r="AT11740"/>
      <c r="AU11740"/>
      <c r="AV11740"/>
      <c r="AW11740"/>
      <c r="AX11740"/>
      <c r="AY11740"/>
      <c r="AZ11740"/>
      <c r="BA11740"/>
      <c r="BB11740"/>
      <c r="BC11740"/>
      <c r="BD11740"/>
      <c r="BE11740"/>
      <c r="BF11740"/>
      <c r="BG11740"/>
      <c r="BH11740"/>
      <c r="BI11740"/>
      <c r="BJ11740"/>
      <c r="BK11740"/>
      <c r="BL11740"/>
      <c r="BM11740"/>
      <c r="BN11740"/>
      <c r="BO11740"/>
      <c r="BP11740"/>
      <c r="BQ11740"/>
      <c r="BR11740"/>
      <c r="BS11740"/>
      <c r="BT11740"/>
      <c r="BU11740"/>
      <c r="BV11740"/>
      <c r="BW11740"/>
      <c r="BX11740"/>
      <c r="BY11740"/>
      <c r="BZ11740"/>
      <c r="CA11740"/>
    </row>
    <row r="11741" spans="1:79" x14ac:dyDescent="0.25">
      <c r="A11741" s="51" t="s">
        <v>525</v>
      </c>
      <c r="B11741" s="88" t="s">
        <v>6381</v>
      </c>
      <c r="C11741" s="51" t="s">
        <v>3</v>
      </c>
      <c r="D11741" s="35">
        <v>46204</v>
      </c>
      <c r="E11741" s="31">
        <v>12.75</v>
      </c>
      <c r="F11741" s="96" t="s">
        <v>3417</v>
      </c>
      <c r="G11741" s="32" t="s">
        <v>4447</v>
      </c>
      <c r="H11741" s="99" t="s">
        <v>4447</v>
      </c>
      <c r="I11741" s="32">
        <v>44743</v>
      </c>
      <c r="J11741" s="8" t="s">
        <v>3418</v>
      </c>
      <c r="K11741" s="8" t="s">
        <v>3417</v>
      </c>
      <c r="L11741" s="57" t="s">
        <v>3417</v>
      </c>
      <c r="M11741" s="24" t="s">
        <v>19023</v>
      </c>
      <c r="N11741" s="8" t="s">
        <v>19023</v>
      </c>
      <c r="AT11741"/>
      <c r="AU11741"/>
      <c r="AV11741"/>
      <c r="AW11741"/>
      <c r="AX11741"/>
      <c r="AY11741"/>
      <c r="AZ11741"/>
      <c r="BA11741"/>
      <c r="BB11741"/>
      <c r="BC11741"/>
      <c r="BD11741"/>
      <c r="BE11741"/>
      <c r="BF11741"/>
      <c r="BG11741"/>
      <c r="BH11741"/>
      <c r="BI11741"/>
      <c r="BJ11741"/>
      <c r="BK11741"/>
      <c r="BL11741"/>
      <c r="BM11741"/>
      <c r="BN11741"/>
      <c r="BO11741"/>
      <c r="BP11741"/>
      <c r="BQ11741"/>
      <c r="BR11741"/>
      <c r="BS11741"/>
      <c r="BT11741"/>
      <c r="BU11741"/>
      <c r="BV11741"/>
      <c r="BW11741"/>
      <c r="BX11741"/>
      <c r="BY11741"/>
      <c r="BZ11741"/>
      <c r="CA11741"/>
    </row>
    <row r="11742" spans="1:79" x14ac:dyDescent="0.25">
      <c r="A11742" s="51" t="s">
        <v>526</v>
      </c>
      <c r="B11742" s="88" t="s">
        <v>6382</v>
      </c>
      <c r="C11742" s="51" t="s">
        <v>3</v>
      </c>
      <c r="D11742" s="35">
        <v>45901</v>
      </c>
      <c r="E11742" s="31">
        <v>5031.58</v>
      </c>
      <c r="F11742" s="96" t="s">
        <v>3417</v>
      </c>
      <c r="G11742" s="32" t="s">
        <v>4447</v>
      </c>
      <c r="H11742" s="99" t="s">
        <v>4447</v>
      </c>
      <c r="I11742" s="32">
        <v>44743</v>
      </c>
      <c r="J11742" s="8" t="s">
        <v>3418</v>
      </c>
      <c r="K11742" s="8" t="s">
        <v>3417</v>
      </c>
      <c r="L11742" s="57" t="s">
        <v>3417</v>
      </c>
      <c r="M11742" s="24" t="s">
        <v>19022</v>
      </c>
      <c r="N11742" s="8" t="s">
        <v>19022</v>
      </c>
      <c r="AT11742"/>
      <c r="AU11742"/>
      <c r="AV11742"/>
      <c r="AW11742"/>
      <c r="AX11742"/>
      <c r="AY11742"/>
      <c r="AZ11742"/>
      <c r="BA11742"/>
      <c r="BB11742"/>
      <c r="BC11742"/>
      <c r="BD11742"/>
      <c r="BE11742"/>
      <c r="BF11742"/>
      <c r="BG11742"/>
      <c r="BH11742"/>
      <c r="BI11742"/>
      <c r="BJ11742"/>
      <c r="BK11742"/>
      <c r="BL11742"/>
      <c r="BM11742"/>
      <c r="BN11742"/>
      <c r="BO11742"/>
      <c r="BP11742"/>
      <c r="BQ11742"/>
      <c r="BR11742"/>
      <c r="BS11742"/>
      <c r="BT11742"/>
      <c r="BU11742"/>
      <c r="BV11742"/>
      <c r="BW11742"/>
      <c r="BX11742"/>
      <c r="BY11742"/>
      <c r="BZ11742"/>
      <c r="CA11742"/>
    </row>
    <row r="11743" spans="1:79" x14ac:dyDescent="0.25">
      <c r="A11743" s="51" t="s">
        <v>527</v>
      </c>
      <c r="B11743" s="88" t="s">
        <v>6383</v>
      </c>
      <c r="C11743" s="51" t="s">
        <v>3</v>
      </c>
      <c r="D11743" s="35">
        <v>45901</v>
      </c>
      <c r="E11743" s="31">
        <v>11.04</v>
      </c>
      <c r="F11743" s="96" t="s">
        <v>3417</v>
      </c>
      <c r="G11743" s="32" t="s">
        <v>4447</v>
      </c>
      <c r="H11743" s="99" t="s">
        <v>4447</v>
      </c>
      <c r="I11743" s="32" t="s">
        <v>3417</v>
      </c>
      <c r="J11743" s="8" t="s">
        <v>3418</v>
      </c>
      <c r="K11743" s="8" t="s">
        <v>3417</v>
      </c>
      <c r="L11743" s="57" t="s">
        <v>3417</v>
      </c>
      <c r="M11743" s="24" t="s">
        <v>19076</v>
      </c>
      <c r="N11743" s="8" t="s">
        <v>19076</v>
      </c>
      <c r="AT11743"/>
      <c r="AU11743"/>
      <c r="AV11743"/>
      <c r="AW11743"/>
      <c r="AX11743"/>
      <c r="AY11743"/>
      <c r="AZ11743"/>
      <c r="BA11743"/>
      <c r="BB11743"/>
      <c r="BC11743"/>
      <c r="BD11743"/>
      <c r="BE11743"/>
      <c r="BF11743"/>
      <c r="BG11743"/>
      <c r="BH11743"/>
      <c r="BI11743"/>
      <c r="BJ11743"/>
      <c r="BK11743"/>
      <c r="BL11743"/>
      <c r="BM11743"/>
      <c r="BN11743"/>
      <c r="BO11743"/>
      <c r="BP11743"/>
      <c r="BQ11743"/>
      <c r="BR11743"/>
      <c r="BS11743"/>
      <c r="BT11743"/>
      <c r="BU11743"/>
      <c r="BV11743"/>
      <c r="BW11743"/>
      <c r="BX11743"/>
      <c r="BY11743"/>
      <c r="BZ11743"/>
      <c r="CA11743"/>
    </row>
    <row r="11744" spans="1:79" x14ac:dyDescent="0.25">
      <c r="A11744" s="51" t="s">
        <v>528</v>
      </c>
      <c r="B11744" s="88" t="s">
        <v>6384</v>
      </c>
      <c r="C11744" s="51" t="s">
        <v>3</v>
      </c>
      <c r="D11744" s="35">
        <v>46204</v>
      </c>
      <c r="E11744" s="31">
        <v>2553.0100000000002</v>
      </c>
      <c r="F11744" s="96" t="s">
        <v>3417</v>
      </c>
      <c r="G11744" s="32" t="s">
        <v>4447</v>
      </c>
      <c r="H11744" s="99" t="s">
        <v>4447</v>
      </c>
      <c r="I11744" s="32">
        <v>44743</v>
      </c>
      <c r="J11744" s="8" t="s">
        <v>3418</v>
      </c>
      <c r="K11744" s="8" t="s">
        <v>3417</v>
      </c>
      <c r="L11744" s="57" t="s">
        <v>3417</v>
      </c>
      <c r="M11744" s="24" t="s">
        <v>19022</v>
      </c>
      <c r="N11744" s="8" t="s">
        <v>19022</v>
      </c>
      <c r="AT11744"/>
      <c r="AU11744"/>
      <c r="AV11744"/>
      <c r="AW11744"/>
      <c r="AX11744"/>
      <c r="AY11744"/>
      <c r="AZ11744"/>
      <c r="BA11744"/>
      <c r="BB11744"/>
      <c r="BC11744"/>
      <c r="BD11744"/>
      <c r="BE11744"/>
      <c r="BF11744"/>
      <c r="BG11744"/>
      <c r="BH11744"/>
      <c r="BI11744"/>
      <c r="BJ11744"/>
      <c r="BK11744"/>
      <c r="BL11744"/>
      <c r="BM11744"/>
      <c r="BN11744"/>
      <c r="BO11744"/>
      <c r="BP11744"/>
      <c r="BQ11744"/>
      <c r="BR11744"/>
      <c r="BS11744"/>
      <c r="BT11744"/>
      <c r="BU11744"/>
      <c r="BV11744"/>
      <c r="BW11744"/>
      <c r="BX11744"/>
      <c r="BY11744"/>
      <c r="BZ11744"/>
      <c r="CA11744"/>
    </row>
    <row r="11745" spans="1:79" x14ac:dyDescent="0.25">
      <c r="A11745" s="51" t="s">
        <v>529</v>
      </c>
      <c r="B11745" s="88" t="s">
        <v>6385</v>
      </c>
      <c r="C11745" s="51" t="s">
        <v>3</v>
      </c>
      <c r="D11745" s="35">
        <v>45901</v>
      </c>
      <c r="E11745" s="31">
        <v>0.24</v>
      </c>
      <c r="F11745" s="96" t="s">
        <v>3417</v>
      </c>
      <c r="G11745" s="32" t="s">
        <v>4447</v>
      </c>
      <c r="H11745" s="99" t="s">
        <v>4447</v>
      </c>
      <c r="I11745" s="32">
        <v>44743</v>
      </c>
      <c r="J11745" s="8" t="s">
        <v>3418</v>
      </c>
      <c r="K11745" s="8" t="s">
        <v>3417</v>
      </c>
      <c r="L11745" s="57" t="s">
        <v>3417</v>
      </c>
      <c r="M11745" s="24" t="s">
        <v>19063</v>
      </c>
      <c r="N11745" s="8" t="s">
        <v>19063</v>
      </c>
      <c r="AT11745"/>
      <c r="AU11745"/>
      <c r="AV11745"/>
      <c r="AW11745"/>
      <c r="AX11745"/>
      <c r="AY11745"/>
      <c r="AZ11745"/>
      <c r="BA11745"/>
      <c r="BB11745"/>
      <c r="BC11745"/>
      <c r="BD11745"/>
      <c r="BE11745"/>
      <c r="BF11745"/>
      <c r="BG11745"/>
      <c r="BH11745"/>
      <c r="BI11745"/>
      <c r="BJ11745"/>
      <c r="BK11745"/>
      <c r="BL11745"/>
      <c r="BM11745"/>
      <c r="BN11745"/>
      <c r="BO11745"/>
      <c r="BP11745"/>
      <c r="BQ11745"/>
      <c r="BR11745"/>
      <c r="BS11745"/>
      <c r="BT11745"/>
      <c r="BU11745"/>
      <c r="BV11745"/>
      <c r="BW11745"/>
      <c r="BX11745"/>
      <c r="BY11745"/>
      <c r="BZ11745"/>
      <c r="CA11745"/>
    </row>
    <row r="11746" spans="1:79" x14ac:dyDescent="0.25">
      <c r="A11746" s="51" t="s">
        <v>530</v>
      </c>
      <c r="B11746" s="88" t="s">
        <v>6386</v>
      </c>
      <c r="C11746" s="51" t="s">
        <v>3</v>
      </c>
      <c r="D11746" s="35">
        <v>45901</v>
      </c>
      <c r="E11746" s="31">
        <v>2814.43</v>
      </c>
      <c r="F11746" s="96" t="s">
        <v>3417</v>
      </c>
      <c r="G11746" s="32" t="s">
        <v>4447</v>
      </c>
      <c r="H11746" s="99" t="s">
        <v>4447</v>
      </c>
      <c r="I11746" s="32" t="s">
        <v>3417</v>
      </c>
      <c r="J11746" s="8" t="s">
        <v>3418</v>
      </c>
      <c r="K11746" s="8" t="s">
        <v>3417</v>
      </c>
      <c r="L11746" s="57" t="s">
        <v>3417</v>
      </c>
      <c r="M11746" s="24" t="s">
        <v>19022</v>
      </c>
      <c r="N11746" s="8" t="s">
        <v>19022</v>
      </c>
      <c r="AT11746"/>
      <c r="AU11746"/>
      <c r="AV11746"/>
      <c r="AW11746"/>
      <c r="AX11746"/>
      <c r="AY11746"/>
      <c r="AZ11746"/>
      <c r="BA11746"/>
      <c r="BB11746"/>
      <c r="BC11746"/>
      <c r="BD11746"/>
      <c r="BE11746"/>
      <c r="BF11746"/>
      <c r="BG11746"/>
      <c r="BH11746"/>
      <c r="BI11746"/>
      <c r="BJ11746"/>
      <c r="BK11746"/>
      <c r="BL11746"/>
      <c r="BM11746"/>
      <c r="BN11746"/>
      <c r="BO11746"/>
      <c r="BP11746"/>
      <c r="BQ11746"/>
      <c r="BR11746"/>
      <c r="BS11746"/>
      <c r="BT11746"/>
      <c r="BU11746"/>
      <c r="BV11746"/>
      <c r="BW11746"/>
      <c r="BX11746"/>
      <c r="BY11746"/>
      <c r="BZ11746"/>
      <c r="CA11746"/>
    </row>
    <row r="11747" spans="1:79" x14ac:dyDescent="0.25">
      <c r="A11747" s="27" t="s">
        <v>3067</v>
      </c>
      <c r="B11747" s="42" t="s">
        <v>6387</v>
      </c>
      <c r="C11747" s="27" t="s">
        <v>3</v>
      </c>
      <c r="D11747" s="35">
        <v>46204</v>
      </c>
      <c r="E11747" s="31">
        <v>59.75</v>
      </c>
      <c r="F11747" s="96" t="s">
        <v>3417</v>
      </c>
      <c r="G11747" s="32" t="s">
        <v>4447</v>
      </c>
      <c r="H11747" s="99" t="s">
        <v>4447</v>
      </c>
      <c r="I11747" s="32">
        <v>44743</v>
      </c>
      <c r="J11747" s="8" t="s">
        <v>3418</v>
      </c>
      <c r="K11747" s="8" t="s">
        <v>3417</v>
      </c>
      <c r="L11747" s="57" t="s">
        <v>3417</v>
      </c>
      <c r="M11747" s="24" t="s">
        <v>19947</v>
      </c>
      <c r="N11747" s="8" t="s">
        <v>19947</v>
      </c>
      <c r="AT11747"/>
      <c r="AU11747"/>
      <c r="AV11747"/>
      <c r="AW11747"/>
      <c r="AX11747"/>
      <c r="AY11747"/>
      <c r="AZ11747"/>
      <c r="BA11747"/>
      <c r="BB11747"/>
      <c r="BC11747"/>
      <c r="BD11747"/>
      <c r="BE11747"/>
      <c r="BF11747"/>
      <c r="BG11747"/>
      <c r="BH11747"/>
      <c r="BI11747"/>
      <c r="BJ11747"/>
      <c r="BK11747"/>
      <c r="BL11747"/>
      <c r="BM11747"/>
      <c r="BN11747"/>
      <c r="BO11747"/>
      <c r="BP11747"/>
      <c r="BQ11747"/>
      <c r="BR11747"/>
      <c r="BS11747"/>
      <c r="BT11747"/>
      <c r="BU11747"/>
      <c r="BV11747"/>
      <c r="BW11747"/>
      <c r="BX11747"/>
      <c r="BY11747"/>
      <c r="BZ11747"/>
      <c r="CA11747"/>
    </row>
    <row r="11748" spans="1:79" x14ac:dyDescent="0.25">
      <c r="A11748" s="27" t="s">
        <v>3068</v>
      </c>
      <c r="B11748" s="42" t="s">
        <v>6388</v>
      </c>
      <c r="C11748" s="27" t="s">
        <v>3</v>
      </c>
      <c r="D11748" s="35">
        <v>46204</v>
      </c>
      <c r="E11748" s="31">
        <v>540.84</v>
      </c>
      <c r="F11748" s="96" t="s">
        <v>3417</v>
      </c>
      <c r="G11748" s="32" t="s">
        <v>4447</v>
      </c>
      <c r="H11748" s="99" t="s">
        <v>4447</v>
      </c>
      <c r="I11748" s="32">
        <v>44743</v>
      </c>
      <c r="J11748" s="8" t="s">
        <v>3418</v>
      </c>
      <c r="K11748" s="8" t="s">
        <v>3417</v>
      </c>
      <c r="L11748" s="57" t="s">
        <v>3417</v>
      </c>
      <c r="M11748" s="24" t="s">
        <v>19037</v>
      </c>
      <c r="N11748" s="8" t="s">
        <v>19037</v>
      </c>
      <c r="AT11748"/>
      <c r="AU11748"/>
      <c r="AV11748"/>
      <c r="AW11748"/>
      <c r="AX11748"/>
      <c r="AY11748"/>
      <c r="AZ11748"/>
      <c r="BA11748"/>
      <c r="BB11748"/>
      <c r="BC11748"/>
      <c r="BD11748"/>
      <c r="BE11748"/>
      <c r="BF11748"/>
      <c r="BG11748"/>
      <c r="BH11748"/>
      <c r="BI11748"/>
      <c r="BJ11748"/>
      <c r="BK11748"/>
      <c r="BL11748"/>
      <c r="BM11748"/>
      <c r="BN11748"/>
      <c r="BO11748"/>
      <c r="BP11748"/>
      <c r="BQ11748"/>
      <c r="BR11748"/>
      <c r="BS11748"/>
      <c r="BT11748"/>
      <c r="BU11748"/>
      <c r="BV11748"/>
      <c r="BW11748"/>
      <c r="BX11748"/>
      <c r="BY11748"/>
      <c r="BZ11748"/>
      <c r="CA11748"/>
    </row>
    <row r="11749" spans="1:79" x14ac:dyDescent="0.25">
      <c r="A11749" s="29" t="s">
        <v>531</v>
      </c>
      <c r="B11749" s="42" t="s">
        <v>532</v>
      </c>
      <c r="C11749" s="27" t="s">
        <v>3</v>
      </c>
      <c r="D11749" s="35">
        <v>46204</v>
      </c>
      <c r="E11749" s="31">
        <v>1231</v>
      </c>
      <c r="F11749" s="96" t="s">
        <v>3417</v>
      </c>
      <c r="G11749" s="35" t="s">
        <v>4447</v>
      </c>
      <c r="H11749" s="31" t="s">
        <v>4447</v>
      </c>
      <c r="I11749" s="35" t="s">
        <v>3417</v>
      </c>
      <c r="J11749" s="8" t="s">
        <v>3418</v>
      </c>
      <c r="K11749" s="8" t="s">
        <v>3417</v>
      </c>
      <c r="L11749" s="57" t="s">
        <v>3417</v>
      </c>
      <c r="M11749" s="24" t="s">
        <v>19022</v>
      </c>
      <c r="N11749" s="8" t="s">
        <v>19022</v>
      </c>
      <c r="AT11749"/>
      <c r="AU11749"/>
      <c r="AV11749"/>
      <c r="AW11749"/>
      <c r="AX11749"/>
      <c r="AY11749"/>
      <c r="AZ11749"/>
      <c r="BA11749"/>
      <c r="BB11749"/>
      <c r="BC11749"/>
      <c r="BD11749"/>
      <c r="BE11749"/>
      <c r="BF11749"/>
      <c r="BG11749"/>
      <c r="BH11749"/>
      <c r="BI11749"/>
      <c r="BJ11749"/>
      <c r="BK11749"/>
      <c r="BL11749"/>
      <c r="BM11749"/>
      <c r="BN11749"/>
      <c r="BO11749"/>
      <c r="BP11749"/>
      <c r="BQ11749"/>
      <c r="BR11749"/>
      <c r="BS11749"/>
      <c r="BT11749"/>
      <c r="BU11749"/>
      <c r="BV11749"/>
      <c r="BW11749"/>
      <c r="BX11749"/>
      <c r="BY11749"/>
      <c r="BZ11749"/>
      <c r="CA11749"/>
    </row>
    <row r="11750" spans="1:79" x14ac:dyDescent="0.25">
      <c r="A11750" s="29" t="s">
        <v>3069</v>
      </c>
      <c r="B11750" s="42" t="s">
        <v>3070</v>
      </c>
      <c r="C11750" s="27" t="s">
        <v>3</v>
      </c>
      <c r="D11750" s="35">
        <v>45901</v>
      </c>
      <c r="E11750" s="31">
        <v>6.38</v>
      </c>
      <c r="F11750" s="96" t="s">
        <v>3417</v>
      </c>
      <c r="G11750" s="35">
        <v>45901</v>
      </c>
      <c r="H11750" s="31">
        <v>265.52999999999997</v>
      </c>
      <c r="I11750" s="35">
        <v>44743</v>
      </c>
      <c r="J11750" s="8" t="s">
        <v>3418</v>
      </c>
      <c r="K11750" s="8" t="s">
        <v>3417</v>
      </c>
      <c r="L11750" s="57" t="s">
        <v>3417</v>
      </c>
      <c r="M11750" s="24" t="s">
        <v>19948</v>
      </c>
      <c r="N11750" s="8" t="s">
        <v>19948</v>
      </c>
      <c r="AT11750"/>
      <c r="AU11750"/>
      <c r="AV11750"/>
      <c r="AW11750"/>
      <c r="AX11750"/>
      <c r="AY11750"/>
      <c r="AZ11750"/>
      <c r="BA11750"/>
      <c r="BB11750"/>
      <c r="BC11750"/>
      <c r="BD11750"/>
      <c r="BE11750"/>
      <c r="BF11750"/>
      <c r="BG11750"/>
      <c r="BH11750"/>
      <c r="BI11750"/>
      <c r="BJ11750"/>
      <c r="BK11750"/>
      <c r="BL11750"/>
      <c r="BM11750"/>
      <c r="BN11750"/>
      <c r="BO11750"/>
      <c r="BP11750"/>
      <c r="BQ11750"/>
      <c r="BR11750"/>
      <c r="BS11750"/>
      <c r="BT11750"/>
      <c r="BU11750"/>
      <c r="BV11750"/>
      <c r="BW11750"/>
      <c r="BX11750"/>
      <c r="BY11750"/>
      <c r="BZ11750"/>
      <c r="CA11750"/>
    </row>
    <row r="11751" spans="1:79" x14ac:dyDescent="0.25">
      <c r="A11751" s="29" t="s">
        <v>4332</v>
      </c>
      <c r="B11751" s="42" t="s">
        <v>4333</v>
      </c>
      <c r="C11751" s="27"/>
      <c r="D11751" s="35">
        <v>46204</v>
      </c>
      <c r="E11751" s="31">
        <v>780.25</v>
      </c>
      <c r="F11751" s="96" t="s">
        <v>3417</v>
      </c>
      <c r="G11751" s="32" t="s">
        <v>4447</v>
      </c>
      <c r="H11751" s="99" t="s">
        <v>4447</v>
      </c>
      <c r="I11751" s="32">
        <v>44743</v>
      </c>
      <c r="J11751" s="28" t="s">
        <v>3418</v>
      </c>
      <c r="K11751" s="28" t="s">
        <v>3417</v>
      </c>
      <c r="L11751" s="57" t="s">
        <v>3417</v>
      </c>
      <c r="M11751" s="24" t="s">
        <v>19028</v>
      </c>
      <c r="N11751" s="8" t="s">
        <v>19028</v>
      </c>
      <c r="AT11751"/>
      <c r="AU11751"/>
      <c r="AV11751"/>
      <c r="AW11751"/>
      <c r="AX11751"/>
      <c r="AY11751"/>
      <c r="AZ11751"/>
      <c r="BA11751"/>
      <c r="BB11751"/>
      <c r="BC11751"/>
      <c r="BD11751"/>
      <c r="BE11751"/>
      <c r="BF11751"/>
      <c r="BG11751"/>
      <c r="BH11751"/>
      <c r="BI11751"/>
      <c r="BJ11751"/>
      <c r="BK11751"/>
      <c r="BL11751"/>
      <c r="BM11751"/>
      <c r="BN11751"/>
      <c r="BO11751"/>
      <c r="BP11751"/>
      <c r="BQ11751"/>
      <c r="BR11751"/>
      <c r="BS11751"/>
      <c r="BT11751"/>
      <c r="BU11751"/>
      <c r="BV11751"/>
      <c r="BW11751"/>
      <c r="BX11751"/>
      <c r="BY11751"/>
      <c r="BZ11751"/>
      <c r="CA11751"/>
    </row>
    <row r="11752" spans="1:79" x14ac:dyDescent="0.25">
      <c r="A11752" s="29" t="s">
        <v>4448</v>
      </c>
      <c r="B11752" s="42" t="s">
        <v>4338</v>
      </c>
      <c r="C11752" s="27"/>
      <c r="D11752" s="35">
        <v>45901</v>
      </c>
      <c r="E11752" s="31">
        <v>948.03</v>
      </c>
      <c r="F11752" s="96" t="s">
        <v>3417</v>
      </c>
      <c r="G11752" s="9">
        <v>44287</v>
      </c>
      <c r="H11752" s="60">
        <v>0</v>
      </c>
      <c r="I11752" s="30">
        <v>44743</v>
      </c>
      <c r="J11752" s="28" t="s">
        <v>3418</v>
      </c>
      <c r="K11752" s="28" t="s">
        <v>3417</v>
      </c>
      <c r="L11752" s="57" t="s">
        <v>3417</v>
      </c>
      <c r="M11752" s="24" t="s">
        <v>19024</v>
      </c>
      <c r="N11752" s="8" t="s">
        <v>19024</v>
      </c>
      <c r="AT11752"/>
      <c r="AU11752"/>
      <c r="AV11752"/>
      <c r="AW11752"/>
      <c r="AX11752"/>
      <c r="AY11752"/>
      <c r="AZ11752"/>
      <c r="BA11752"/>
      <c r="BB11752"/>
      <c r="BC11752"/>
      <c r="BD11752"/>
      <c r="BE11752"/>
      <c r="BF11752"/>
      <c r="BG11752"/>
      <c r="BH11752"/>
      <c r="BI11752"/>
      <c r="BJ11752"/>
      <c r="BK11752"/>
      <c r="BL11752"/>
      <c r="BM11752"/>
      <c r="BN11752"/>
      <c r="BO11752"/>
      <c r="BP11752"/>
      <c r="BQ11752"/>
      <c r="BR11752"/>
      <c r="BS11752"/>
      <c r="BT11752"/>
      <c r="BU11752"/>
      <c r="BV11752"/>
      <c r="BW11752"/>
      <c r="BX11752"/>
      <c r="BY11752"/>
      <c r="BZ11752"/>
      <c r="CA11752"/>
    </row>
    <row r="11753" spans="1:79" x14ac:dyDescent="0.25">
      <c r="A11753" s="29" t="s">
        <v>4467</v>
      </c>
      <c r="B11753" s="42" t="s">
        <v>4468</v>
      </c>
      <c r="C11753" s="27"/>
      <c r="D11753" s="33">
        <v>45108</v>
      </c>
      <c r="E11753" s="31">
        <v>0</v>
      </c>
      <c r="F11753" s="96" t="s">
        <v>3417</v>
      </c>
      <c r="G11753" s="30" t="s">
        <v>4447</v>
      </c>
      <c r="H11753" s="60" t="s">
        <v>4447</v>
      </c>
      <c r="I11753" s="30">
        <v>44743</v>
      </c>
      <c r="J11753" s="24" t="s">
        <v>3418</v>
      </c>
      <c r="K11753" s="24" t="s">
        <v>3417</v>
      </c>
      <c r="L11753" s="57" t="s">
        <v>3417</v>
      </c>
      <c r="M11753" s="24" t="s">
        <v>19940</v>
      </c>
      <c r="N11753" s="8" t="s">
        <v>19940</v>
      </c>
      <c r="AT11753"/>
      <c r="AU11753"/>
      <c r="AV11753"/>
      <c r="AW11753"/>
      <c r="AX11753"/>
      <c r="AY11753"/>
      <c r="AZ11753"/>
      <c r="BA11753"/>
      <c r="BB11753"/>
      <c r="BC11753"/>
      <c r="BD11753"/>
      <c r="BE11753"/>
      <c r="BF11753"/>
      <c r="BG11753"/>
      <c r="BH11753"/>
      <c r="BI11753"/>
      <c r="BJ11753"/>
      <c r="BK11753"/>
      <c r="BL11753"/>
      <c r="BM11753"/>
      <c r="BN11753"/>
      <c r="BO11753"/>
      <c r="BP11753"/>
      <c r="BQ11753"/>
      <c r="BR11753"/>
      <c r="BS11753"/>
      <c r="BT11753"/>
      <c r="BU11753"/>
      <c r="BV11753"/>
      <c r="BW11753"/>
      <c r="BX11753"/>
      <c r="BY11753"/>
      <c r="BZ11753"/>
      <c r="CA11753"/>
    </row>
    <row r="11754" spans="1:79" x14ac:dyDescent="0.25">
      <c r="A11754" s="29" t="s">
        <v>4469</v>
      </c>
      <c r="B11754" s="42" t="s">
        <v>4470</v>
      </c>
      <c r="C11754" s="27"/>
      <c r="D11754" s="33">
        <v>45108</v>
      </c>
      <c r="E11754" s="31">
        <v>0</v>
      </c>
      <c r="F11754" s="96" t="s">
        <v>3417</v>
      </c>
      <c r="G11754" s="30" t="s">
        <v>4447</v>
      </c>
      <c r="H11754" s="60" t="s">
        <v>4447</v>
      </c>
      <c r="I11754" s="30">
        <v>44743</v>
      </c>
      <c r="J11754" s="24" t="s">
        <v>3418</v>
      </c>
      <c r="K11754" s="24" t="s">
        <v>3417</v>
      </c>
      <c r="L11754" s="57" t="s">
        <v>3417</v>
      </c>
      <c r="M11754" s="24" t="s">
        <v>19940</v>
      </c>
      <c r="N11754" s="8" t="s">
        <v>19940</v>
      </c>
      <c r="AT11754"/>
      <c r="AU11754"/>
      <c r="AV11754"/>
      <c r="AW11754"/>
      <c r="AX11754"/>
      <c r="AY11754"/>
      <c r="AZ11754"/>
      <c r="BA11754"/>
      <c r="BB11754"/>
      <c r="BC11754"/>
      <c r="BD11754"/>
      <c r="BE11754"/>
      <c r="BF11754"/>
      <c r="BG11754"/>
      <c r="BH11754"/>
      <c r="BI11754"/>
      <c r="BJ11754"/>
      <c r="BK11754"/>
      <c r="BL11754"/>
      <c r="BM11754"/>
      <c r="BN11754"/>
      <c r="BO11754"/>
      <c r="BP11754"/>
      <c r="BQ11754"/>
      <c r="BR11754"/>
      <c r="BS11754"/>
      <c r="BT11754"/>
      <c r="BU11754"/>
      <c r="BV11754"/>
      <c r="BW11754"/>
      <c r="BX11754"/>
      <c r="BY11754"/>
      <c r="BZ11754"/>
      <c r="CA11754"/>
    </row>
    <row r="11755" spans="1:79" x14ac:dyDescent="0.25">
      <c r="A11755" s="29" t="s">
        <v>4531</v>
      </c>
      <c r="B11755" s="42" t="s">
        <v>20103</v>
      </c>
      <c r="C11755" s="27"/>
      <c r="D11755" s="35">
        <v>46204</v>
      </c>
      <c r="E11755" s="31">
        <v>623.98</v>
      </c>
      <c r="F11755" s="96" t="s">
        <v>3417</v>
      </c>
      <c r="G11755" s="30" t="s">
        <v>4447</v>
      </c>
      <c r="H11755" s="60" t="s">
        <v>4447</v>
      </c>
      <c r="I11755" s="35">
        <v>45474</v>
      </c>
      <c r="J11755" s="24" t="s">
        <v>3418</v>
      </c>
      <c r="K11755" s="24" t="s">
        <v>3417</v>
      </c>
      <c r="L11755" s="57" t="s">
        <v>3417</v>
      </c>
      <c r="M11755" s="24" t="s">
        <v>19037</v>
      </c>
      <c r="N11755" s="8" t="s">
        <v>19037</v>
      </c>
      <c r="AT11755"/>
      <c r="AU11755"/>
      <c r="AV11755"/>
      <c r="AW11755"/>
      <c r="AX11755"/>
      <c r="AY11755"/>
      <c r="AZ11755"/>
      <c r="BA11755"/>
      <c r="BB11755"/>
      <c r="BC11755"/>
      <c r="BD11755"/>
      <c r="BE11755"/>
      <c r="BF11755"/>
      <c r="BG11755"/>
      <c r="BH11755"/>
      <c r="BI11755"/>
      <c r="BJ11755"/>
      <c r="BK11755"/>
      <c r="BL11755"/>
      <c r="BM11755"/>
      <c r="BN11755"/>
      <c r="BO11755"/>
      <c r="BP11755"/>
      <c r="BQ11755"/>
      <c r="BR11755"/>
      <c r="BS11755"/>
      <c r="BT11755"/>
      <c r="BU11755"/>
      <c r="BV11755"/>
      <c r="BW11755"/>
      <c r="BX11755"/>
      <c r="BY11755"/>
      <c r="BZ11755"/>
      <c r="CA11755"/>
    </row>
    <row r="11756" spans="1:79" x14ac:dyDescent="0.25">
      <c r="A11756" s="29" t="s">
        <v>4553</v>
      </c>
      <c r="B11756" s="42" t="s">
        <v>4537</v>
      </c>
      <c r="C11756" s="27"/>
      <c r="D11756" s="35">
        <v>46204</v>
      </c>
      <c r="E11756" s="31">
        <v>1068.48</v>
      </c>
      <c r="F11756" s="96" t="s">
        <v>3417</v>
      </c>
      <c r="G11756" s="30" t="s">
        <v>4447</v>
      </c>
      <c r="H11756" s="60" t="s">
        <v>4447</v>
      </c>
      <c r="I11756" s="35">
        <v>45474</v>
      </c>
      <c r="J11756" s="24" t="s">
        <v>3418</v>
      </c>
      <c r="K11756" s="24" t="s">
        <v>3417</v>
      </c>
      <c r="L11756" s="57" t="s">
        <v>3417</v>
      </c>
      <c r="M11756" s="24" t="s">
        <v>19940</v>
      </c>
      <c r="N11756" s="8" t="s">
        <v>19940</v>
      </c>
      <c r="AT11756"/>
      <c r="AU11756"/>
      <c r="AV11756"/>
      <c r="AW11756"/>
      <c r="AX11756"/>
      <c r="AY11756"/>
      <c r="AZ11756"/>
      <c r="BA11756"/>
      <c r="BB11756"/>
      <c r="BC11756"/>
      <c r="BD11756"/>
      <c r="BE11756"/>
      <c r="BF11756"/>
      <c r="BG11756"/>
      <c r="BH11756"/>
      <c r="BI11756"/>
      <c r="BJ11756"/>
      <c r="BK11756"/>
      <c r="BL11756"/>
      <c r="BM11756"/>
      <c r="BN11756"/>
      <c r="BO11756"/>
      <c r="BP11756"/>
      <c r="BQ11756"/>
      <c r="BR11756"/>
      <c r="BS11756"/>
      <c r="BT11756"/>
      <c r="BU11756"/>
      <c r="BV11756"/>
      <c r="BW11756"/>
      <c r="BX11756"/>
      <c r="BY11756"/>
      <c r="BZ11756"/>
      <c r="CA11756"/>
    </row>
    <row r="11757" spans="1:79" ht="30" x14ac:dyDescent="0.25">
      <c r="A11757" s="27" t="s">
        <v>3071</v>
      </c>
      <c r="B11757" s="42" t="s">
        <v>6389</v>
      </c>
      <c r="C11757" s="27" t="s">
        <v>3</v>
      </c>
      <c r="D11757" s="35">
        <v>45901</v>
      </c>
      <c r="E11757" s="31">
        <v>787.97</v>
      </c>
      <c r="F11757" s="96" t="s">
        <v>3417</v>
      </c>
      <c r="G11757" s="32" t="s">
        <v>4447</v>
      </c>
      <c r="H11757" s="99" t="s">
        <v>4447</v>
      </c>
      <c r="I11757" s="32">
        <v>44743</v>
      </c>
      <c r="J11757" s="8" t="s">
        <v>3418</v>
      </c>
      <c r="K11757" s="8" t="s">
        <v>3417</v>
      </c>
      <c r="L11757" s="57" t="s">
        <v>3417</v>
      </c>
      <c r="M11757" s="24" t="s">
        <v>3417</v>
      </c>
      <c r="N11757" s="8" t="s">
        <v>3417</v>
      </c>
      <c r="AT11757"/>
      <c r="AU11757"/>
      <c r="AV11757"/>
      <c r="AW11757"/>
      <c r="AX11757"/>
      <c r="AY11757"/>
      <c r="AZ11757"/>
      <c r="BA11757"/>
      <c r="BB11757"/>
      <c r="BC11757"/>
      <c r="BD11757"/>
      <c r="BE11757"/>
      <c r="BF11757"/>
      <c r="BG11757"/>
      <c r="BH11757"/>
      <c r="BI11757"/>
      <c r="BJ11757"/>
      <c r="BK11757"/>
      <c r="BL11757"/>
      <c r="BM11757"/>
      <c r="BN11757"/>
      <c r="BO11757"/>
      <c r="BP11757"/>
      <c r="BQ11757"/>
      <c r="BR11757"/>
      <c r="BS11757"/>
      <c r="BT11757"/>
      <c r="BU11757"/>
      <c r="BV11757"/>
      <c r="BW11757"/>
      <c r="BX11757"/>
      <c r="BY11757"/>
      <c r="BZ11757"/>
      <c r="CA11757"/>
    </row>
    <row r="11758" spans="1:79" ht="30" x14ac:dyDescent="0.25">
      <c r="A11758" s="27" t="s">
        <v>3072</v>
      </c>
      <c r="B11758" s="42" t="s">
        <v>6390</v>
      </c>
      <c r="C11758" s="27" t="s">
        <v>3</v>
      </c>
      <c r="D11758" s="33">
        <v>45108</v>
      </c>
      <c r="E11758" s="31">
        <v>0</v>
      </c>
      <c r="F11758" s="96" t="s">
        <v>3417</v>
      </c>
      <c r="G11758" s="32" t="s">
        <v>4447</v>
      </c>
      <c r="H11758" s="99" t="s">
        <v>4447</v>
      </c>
      <c r="I11758" s="32">
        <v>44743</v>
      </c>
      <c r="J11758" s="8" t="s">
        <v>3418</v>
      </c>
      <c r="K11758" s="8" t="s">
        <v>3417</v>
      </c>
      <c r="L11758" s="57" t="s">
        <v>3417</v>
      </c>
      <c r="M11758" s="24" t="s">
        <v>3417</v>
      </c>
      <c r="N11758" s="8" t="s">
        <v>3417</v>
      </c>
      <c r="AT11758"/>
      <c r="AU11758"/>
      <c r="AV11758"/>
      <c r="AW11758"/>
      <c r="AX11758"/>
      <c r="AY11758"/>
      <c r="AZ11758"/>
      <c r="BA11758"/>
      <c r="BB11758"/>
      <c r="BC11758"/>
      <c r="BD11758"/>
      <c r="BE11758"/>
      <c r="BF11758"/>
      <c r="BG11758"/>
      <c r="BH11758"/>
      <c r="BI11758"/>
      <c r="BJ11758"/>
      <c r="BK11758"/>
      <c r="BL11758"/>
      <c r="BM11758"/>
      <c r="BN11758"/>
      <c r="BO11758"/>
      <c r="BP11758"/>
      <c r="BQ11758"/>
      <c r="BR11758"/>
      <c r="BS11758"/>
      <c r="BT11758"/>
      <c r="BU11758"/>
      <c r="BV11758"/>
      <c r="BW11758"/>
      <c r="BX11758"/>
      <c r="BY11758"/>
      <c r="BZ11758"/>
      <c r="CA11758"/>
    </row>
    <row r="11759" spans="1:79" x14ac:dyDescent="0.25">
      <c r="A11759" s="51" t="s">
        <v>533</v>
      </c>
      <c r="B11759" s="88" t="s">
        <v>6391</v>
      </c>
      <c r="C11759" s="51" t="s">
        <v>3</v>
      </c>
      <c r="D11759" s="35">
        <v>45901</v>
      </c>
      <c r="E11759" s="31">
        <v>3693.6</v>
      </c>
      <c r="F11759" s="96" t="s">
        <v>3417</v>
      </c>
      <c r="G11759" s="35" t="s">
        <v>4447</v>
      </c>
      <c r="H11759" s="31" t="s">
        <v>4447</v>
      </c>
      <c r="I11759" s="35" t="s">
        <v>3417</v>
      </c>
      <c r="J11759" s="8" t="s">
        <v>3418</v>
      </c>
      <c r="K11759" s="8" t="s">
        <v>3417</v>
      </c>
      <c r="L11759" s="57" t="s">
        <v>3417</v>
      </c>
      <c r="M11759" s="24" t="s">
        <v>19940</v>
      </c>
      <c r="N11759" s="8" t="s">
        <v>19940</v>
      </c>
      <c r="AT11759"/>
      <c r="AU11759"/>
      <c r="AV11759"/>
      <c r="AW11759"/>
      <c r="AX11759"/>
      <c r="AY11759"/>
      <c r="AZ11759"/>
      <c r="BA11759"/>
      <c r="BB11759"/>
      <c r="BC11759"/>
      <c r="BD11759"/>
      <c r="BE11759"/>
      <c r="BF11759"/>
      <c r="BG11759"/>
      <c r="BH11759"/>
      <c r="BI11759"/>
      <c r="BJ11759"/>
      <c r="BK11759"/>
      <c r="BL11759"/>
      <c r="BM11759"/>
      <c r="BN11759"/>
      <c r="BO11759"/>
      <c r="BP11759"/>
      <c r="BQ11759"/>
      <c r="BR11759"/>
      <c r="BS11759"/>
      <c r="BT11759"/>
      <c r="BU11759"/>
      <c r="BV11759"/>
      <c r="BW11759"/>
      <c r="BX11759"/>
      <c r="BY11759"/>
      <c r="BZ11759"/>
      <c r="CA11759"/>
    </row>
    <row r="11760" spans="1:79" x14ac:dyDescent="0.25">
      <c r="A11760" s="29" t="s">
        <v>4554</v>
      </c>
      <c r="B11760" s="42" t="s">
        <v>4538</v>
      </c>
      <c r="C11760" s="27"/>
      <c r="D11760" s="33">
        <v>45108</v>
      </c>
      <c r="E11760" s="31">
        <v>0</v>
      </c>
      <c r="F11760" s="96" t="s">
        <v>3417</v>
      </c>
      <c r="G11760" s="30" t="s">
        <v>4447</v>
      </c>
      <c r="H11760" s="60" t="s">
        <v>4447</v>
      </c>
      <c r="I11760" s="33">
        <v>45108</v>
      </c>
      <c r="J11760" s="24" t="s">
        <v>3418</v>
      </c>
      <c r="K11760" s="24" t="s">
        <v>3417</v>
      </c>
      <c r="L11760" s="57" t="s">
        <v>3417</v>
      </c>
      <c r="M11760" s="24" t="s">
        <v>19037</v>
      </c>
      <c r="N11760" s="8" t="s">
        <v>19037</v>
      </c>
      <c r="AT11760"/>
      <c r="AU11760"/>
      <c r="AV11760"/>
      <c r="AW11760"/>
      <c r="AX11760"/>
      <c r="AY11760"/>
      <c r="AZ11760"/>
      <c r="BA11760"/>
      <c r="BB11760"/>
      <c r="BC11760"/>
      <c r="BD11760"/>
      <c r="BE11760"/>
      <c r="BF11760"/>
      <c r="BG11760"/>
      <c r="BH11760"/>
      <c r="BI11760"/>
      <c r="BJ11760"/>
      <c r="BK11760"/>
      <c r="BL11760"/>
      <c r="BM11760"/>
      <c r="BN11760"/>
      <c r="BO11760"/>
      <c r="BP11760"/>
      <c r="BQ11760"/>
      <c r="BR11760"/>
      <c r="BS11760"/>
      <c r="BT11760"/>
      <c r="BU11760"/>
      <c r="BV11760"/>
      <c r="BW11760"/>
      <c r="BX11760"/>
      <c r="BY11760"/>
      <c r="BZ11760"/>
      <c r="CA11760"/>
    </row>
    <row r="11761" spans="1:79" x14ac:dyDescent="0.25">
      <c r="A11761" s="24" t="s">
        <v>4577</v>
      </c>
      <c r="B11761" s="42" t="s">
        <v>4587</v>
      </c>
      <c r="C11761" s="27"/>
      <c r="D11761" s="35">
        <v>45901</v>
      </c>
      <c r="E11761" s="31">
        <v>500.01</v>
      </c>
      <c r="F11761" s="96" t="s">
        <v>3417</v>
      </c>
      <c r="G11761" s="30" t="s">
        <v>4447</v>
      </c>
      <c r="H11761" s="60" t="s">
        <v>4447</v>
      </c>
      <c r="I11761" s="33">
        <v>45108</v>
      </c>
      <c r="J11761" s="28" t="s">
        <v>3418</v>
      </c>
      <c r="K11761" s="28" t="s">
        <v>3417</v>
      </c>
      <c r="L11761" s="57" t="s">
        <v>3417</v>
      </c>
      <c r="M11761" s="24" t="s">
        <v>19025</v>
      </c>
      <c r="N11761" s="8" t="s">
        <v>19025</v>
      </c>
      <c r="AT11761"/>
      <c r="AU11761"/>
      <c r="AV11761"/>
      <c r="AW11761"/>
      <c r="AX11761"/>
      <c r="AY11761"/>
      <c r="AZ11761"/>
      <c r="BA11761"/>
      <c r="BB11761"/>
      <c r="BC11761"/>
      <c r="BD11761"/>
      <c r="BE11761"/>
      <c r="BF11761"/>
      <c r="BG11761"/>
      <c r="BH11761"/>
      <c r="BI11761"/>
      <c r="BJ11761"/>
      <c r="BK11761"/>
      <c r="BL11761"/>
      <c r="BM11761"/>
      <c r="BN11761"/>
      <c r="BO11761"/>
      <c r="BP11761"/>
      <c r="BQ11761"/>
      <c r="BR11761"/>
      <c r="BS11761"/>
      <c r="BT11761"/>
      <c r="BU11761"/>
      <c r="BV11761"/>
      <c r="BW11761"/>
      <c r="BX11761"/>
      <c r="BY11761"/>
      <c r="BZ11761"/>
      <c r="CA11761"/>
    </row>
    <row r="11762" spans="1:79" x14ac:dyDescent="0.25">
      <c r="A11762" s="24" t="s">
        <v>5221</v>
      </c>
      <c r="B11762" s="42" t="s">
        <v>5222</v>
      </c>
      <c r="C11762" s="27"/>
      <c r="D11762" s="33">
        <v>45200</v>
      </c>
      <c r="E11762" s="31">
        <v>0</v>
      </c>
      <c r="F11762" s="96" t="s">
        <v>3417</v>
      </c>
      <c r="G11762" s="32" t="s">
        <v>4447</v>
      </c>
      <c r="H11762" s="99" t="s">
        <v>4447</v>
      </c>
      <c r="I11762" s="33">
        <v>45200</v>
      </c>
      <c r="J11762" s="28" t="s">
        <v>3418</v>
      </c>
      <c r="K11762" s="28" t="s">
        <v>3417</v>
      </c>
      <c r="L11762" s="57" t="s">
        <v>3417</v>
      </c>
      <c r="M11762" s="24" t="s">
        <v>19949</v>
      </c>
      <c r="N11762" s="8" t="s">
        <v>19949</v>
      </c>
      <c r="AT11762"/>
      <c r="AU11762"/>
      <c r="AV11762"/>
      <c r="AW11762"/>
      <c r="AX11762"/>
      <c r="AY11762"/>
      <c r="AZ11762"/>
      <c r="BA11762"/>
      <c r="BB11762"/>
      <c r="BC11762"/>
      <c r="BD11762"/>
      <c r="BE11762"/>
      <c r="BF11762"/>
      <c r="BG11762"/>
      <c r="BH11762"/>
      <c r="BI11762"/>
      <c r="BJ11762"/>
      <c r="BK11762"/>
      <c r="BL11762"/>
      <c r="BM11762"/>
      <c r="BN11762"/>
      <c r="BO11762"/>
      <c r="BP11762"/>
      <c r="BQ11762"/>
      <c r="BR11762"/>
      <c r="BS11762"/>
      <c r="BT11762"/>
      <c r="BU11762"/>
      <c r="BV11762"/>
      <c r="BW11762"/>
      <c r="BX11762"/>
      <c r="BY11762"/>
      <c r="BZ11762"/>
      <c r="CA11762"/>
    </row>
    <row r="11763" spans="1:79" x14ac:dyDescent="0.25">
      <c r="A11763" s="51" t="s">
        <v>534</v>
      </c>
      <c r="B11763" s="88" t="s">
        <v>6392</v>
      </c>
      <c r="C11763" s="51" t="s">
        <v>3</v>
      </c>
      <c r="D11763" s="35">
        <v>45901</v>
      </c>
      <c r="E11763" s="31">
        <v>16037.99</v>
      </c>
      <c r="F11763" s="96" t="s">
        <v>3417</v>
      </c>
      <c r="G11763" s="35" t="s">
        <v>4447</v>
      </c>
      <c r="H11763" s="31" t="s">
        <v>4447</v>
      </c>
      <c r="I11763" s="35" t="s">
        <v>3417</v>
      </c>
      <c r="J11763" s="8" t="s">
        <v>3418</v>
      </c>
      <c r="K11763" s="8" t="s">
        <v>3417</v>
      </c>
      <c r="L11763" s="57" t="s">
        <v>3417</v>
      </c>
      <c r="M11763" s="24" t="s">
        <v>19022</v>
      </c>
      <c r="N11763" s="8" t="s">
        <v>19022</v>
      </c>
      <c r="AT11763"/>
      <c r="AU11763"/>
      <c r="AV11763"/>
      <c r="AW11763"/>
      <c r="AX11763"/>
      <c r="AY11763"/>
      <c r="AZ11763"/>
      <c r="BA11763"/>
      <c r="BB11763"/>
      <c r="BC11763"/>
      <c r="BD11763"/>
      <c r="BE11763"/>
      <c r="BF11763"/>
      <c r="BG11763"/>
      <c r="BH11763"/>
      <c r="BI11763"/>
      <c r="BJ11763"/>
      <c r="BK11763"/>
      <c r="BL11763"/>
      <c r="BM11763"/>
      <c r="BN11763"/>
      <c r="BO11763"/>
      <c r="BP11763"/>
      <c r="BQ11763"/>
      <c r="BR11763"/>
      <c r="BS11763"/>
      <c r="BT11763"/>
      <c r="BU11763"/>
      <c r="BV11763"/>
      <c r="BW11763"/>
      <c r="BX11763"/>
      <c r="BY11763"/>
      <c r="BZ11763"/>
      <c r="CA11763"/>
    </row>
    <row r="11764" spans="1:79" x14ac:dyDescent="0.25">
      <c r="A11764" s="51" t="s">
        <v>535</v>
      </c>
      <c r="B11764" s="88" t="s">
        <v>6393</v>
      </c>
      <c r="C11764" s="51" t="s">
        <v>3</v>
      </c>
      <c r="D11764" s="35">
        <v>45901</v>
      </c>
      <c r="E11764" s="31">
        <v>166.47</v>
      </c>
      <c r="F11764" s="96" t="s">
        <v>3417</v>
      </c>
      <c r="G11764" s="35" t="s">
        <v>4447</v>
      </c>
      <c r="H11764" s="31" t="s">
        <v>4447</v>
      </c>
      <c r="I11764" s="35">
        <v>44743</v>
      </c>
      <c r="J11764" s="8" t="s">
        <v>3418</v>
      </c>
      <c r="K11764" s="8" t="s">
        <v>3417</v>
      </c>
      <c r="L11764" s="57" t="s">
        <v>3417</v>
      </c>
      <c r="M11764" s="24" t="s">
        <v>19950</v>
      </c>
      <c r="N11764" s="8" t="s">
        <v>19950</v>
      </c>
      <c r="AT11764"/>
      <c r="AU11764"/>
      <c r="AV11764"/>
      <c r="AW11764"/>
      <c r="AX11764"/>
      <c r="AY11764"/>
      <c r="AZ11764"/>
      <c r="BA11764"/>
      <c r="BB11764"/>
      <c r="BC11764"/>
      <c r="BD11764"/>
      <c r="BE11764"/>
      <c r="BF11764"/>
      <c r="BG11764"/>
      <c r="BH11764"/>
      <c r="BI11764"/>
      <c r="BJ11764"/>
      <c r="BK11764"/>
      <c r="BL11764"/>
      <c r="BM11764"/>
      <c r="BN11764"/>
      <c r="BO11764"/>
      <c r="BP11764"/>
      <c r="BQ11764"/>
      <c r="BR11764"/>
      <c r="BS11764"/>
      <c r="BT11764"/>
      <c r="BU11764"/>
      <c r="BV11764"/>
      <c r="BW11764"/>
      <c r="BX11764"/>
      <c r="BY11764"/>
      <c r="BZ11764"/>
      <c r="CA11764"/>
    </row>
    <row r="11765" spans="1:79" x14ac:dyDescent="0.25">
      <c r="A11765" s="24" t="s">
        <v>4578</v>
      </c>
      <c r="B11765" s="42" t="s">
        <v>4588</v>
      </c>
      <c r="C11765" s="27"/>
      <c r="D11765" s="35">
        <v>46204</v>
      </c>
      <c r="E11765" s="31">
        <v>251.99</v>
      </c>
      <c r="F11765" s="96" t="s">
        <v>3417</v>
      </c>
      <c r="G11765" s="35" t="s">
        <v>4447</v>
      </c>
      <c r="H11765" s="31" t="s">
        <v>4447</v>
      </c>
      <c r="I11765" s="35">
        <v>45474</v>
      </c>
      <c r="J11765" s="28" t="s">
        <v>3418</v>
      </c>
      <c r="K11765" s="28" t="s">
        <v>3417</v>
      </c>
      <c r="L11765" s="57" t="s">
        <v>3417</v>
      </c>
      <c r="M11765" s="24" t="s">
        <v>19090</v>
      </c>
      <c r="N11765" s="8" t="s">
        <v>19090</v>
      </c>
      <c r="AT11765"/>
      <c r="AU11765"/>
      <c r="AV11765"/>
      <c r="AW11765"/>
      <c r="AX11765"/>
      <c r="AY11765"/>
      <c r="AZ11765"/>
      <c r="BA11765"/>
      <c r="BB11765"/>
      <c r="BC11765"/>
      <c r="BD11765"/>
      <c r="BE11765"/>
      <c r="BF11765"/>
      <c r="BG11765"/>
      <c r="BH11765"/>
      <c r="BI11765"/>
      <c r="BJ11765"/>
      <c r="BK11765"/>
      <c r="BL11765"/>
      <c r="BM11765"/>
      <c r="BN11765"/>
      <c r="BO11765"/>
      <c r="BP11765"/>
      <c r="BQ11765"/>
      <c r="BR11765"/>
      <c r="BS11765"/>
      <c r="BT11765"/>
      <c r="BU11765"/>
      <c r="BV11765"/>
      <c r="BW11765"/>
      <c r="BX11765"/>
      <c r="BY11765"/>
      <c r="BZ11765"/>
      <c r="CA11765"/>
    </row>
    <row r="11766" spans="1:79" x14ac:dyDescent="0.25">
      <c r="A11766" s="24" t="s">
        <v>5399</v>
      </c>
      <c r="B11766" s="42" t="s">
        <v>5229</v>
      </c>
      <c r="C11766" s="27"/>
      <c r="D11766" s="35">
        <v>46204</v>
      </c>
      <c r="E11766" s="31">
        <v>676.05</v>
      </c>
      <c r="F11766" s="96" t="s">
        <v>3417</v>
      </c>
      <c r="G11766" s="30" t="s">
        <v>4447</v>
      </c>
      <c r="H11766" s="60" t="s">
        <v>4447</v>
      </c>
      <c r="I11766" s="33">
        <v>45292</v>
      </c>
      <c r="J11766" s="24" t="s">
        <v>3418</v>
      </c>
      <c r="K11766" s="24" t="s">
        <v>3417</v>
      </c>
      <c r="L11766" s="57" t="s">
        <v>3417</v>
      </c>
      <c r="M11766" s="24" t="s">
        <v>19040</v>
      </c>
      <c r="N11766" s="8" t="s">
        <v>19040</v>
      </c>
      <c r="AT11766"/>
      <c r="AU11766"/>
      <c r="AV11766"/>
      <c r="AW11766"/>
      <c r="AX11766"/>
      <c r="AY11766"/>
      <c r="AZ11766"/>
      <c r="BA11766"/>
      <c r="BB11766"/>
      <c r="BC11766"/>
      <c r="BD11766"/>
      <c r="BE11766"/>
      <c r="BF11766"/>
      <c r="BG11766"/>
      <c r="BH11766"/>
      <c r="BI11766"/>
      <c r="BJ11766"/>
      <c r="BK11766"/>
      <c r="BL11766"/>
      <c r="BM11766"/>
      <c r="BN11766"/>
      <c r="BO11766"/>
      <c r="BP11766"/>
      <c r="BQ11766"/>
      <c r="BR11766"/>
      <c r="BS11766"/>
      <c r="BT11766"/>
      <c r="BU11766"/>
      <c r="BV11766"/>
      <c r="BW11766"/>
      <c r="BX11766"/>
      <c r="BY11766"/>
      <c r="BZ11766"/>
      <c r="CA11766"/>
    </row>
    <row r="11767" spans="1:79" x14ac:dyDescent="0.25">
      <c r="A11767" s="24" t="s">
        <v>5400</v>
      </c>
      <c r="B11767" s="42" t="s">
        <v>5401</v>
      </c>
      <c r="C11767" s="27"/>
      <c r="D11767" s="33">
        <v>45292</v>
      </c>
      <c r="E11767" s="31">
        <v>0</v>
      </c>
      <c r="F11767" s="96" t="s">
        <v>3417</v>
      </c>
      <c r="G11767" s="32" t="s">
        <v>4447</v>
      </c>
      <c r="H11767" s="99" t="s">
        <v>4447</v>
      </c>
      <c r="I11767" s="33">
        <v>45292</v>
      </c>
      <c r="J11767" s="24" t="s">
        <v>3418</v>
      </c>
      <c r="K11767" s="24" t="s">
        <v>3417</v>
      </c>
      <c r="L11767" s="57" t="s">
        <v>3417</v>
      </c>
      <c r="M11767" s="24" t="s">
        <v>19022</v>
      </c>
      <c r="N11767" s="8" t="s">
        <v>19022</v>
      </c>
      <c r="AT11767"/>
      <c r="AU11767"/>
      <c r="AV11767"/>
      <c r="AW11767"/>
      <c r="AX11767"/>
      <c r="AY11767"/>
      <c r="AZ11767"/>
      <c r="BA11767"/>
      <c r="BB11767"/>
      <c r="BC11767"/>
      <c r="BD11767"/>
      <c r="BE11767"/>
      <c r="BF11767"/>
      <c r="BG11767"/>
      <c r="BH11767"/>
      <c r="BI11767"/>
      <c r="BJ11767"/>
      <c r="BK11767"/>
      <c r="BL11767"/>
      <c r="BM11767"/>
      <c r="BN11767"/>
      <c r="BO11767"/>
      <c r="BP11767"/>
      <c r="BQ11767"/>
      <c r="BR11767"/>
      <c r="BS11767"/>
      <c r="BT11767"/>
      <c r="BU11767"/>
      <c r="BV11767"/>
      <c r="BW11767"/>
      <c r="BX11767"/>
      <c r="BY11767"/>
      <c r="BZ11767"/>
      <c r="CA11767"/>
    </row>
    <row r="11768" spans="1:79" x14ac:dyDescent="0.25">
      <c r="A11768" s="24" t="s">
        <v>18483</v>
      </c>
      <c r="B11768" s="42" t="s">
        <v>5141</v>
      </c>
      <c r="C11768" s="27"/>
      <c r="D11768" s="33">
        <v>45566</v>
      </c>
      <c r="E11768" s="63">
        <v>0</v>
      </c>
      <c r="F11768" s="96" t="s">
        <v>3417</v>
      </c>
      <c r="G11768" s="35" t="s">
        <v>4447</v>
      </c>
      <c r="H11768" s="31" t="s">
        <v>4447</v>
      </c>
      <c r="I11768" s="33">
        <v>45566</v>
      </c>
      <c r="J11768" s="24" t="s">
        <v>3418</v>
      </c>
      <c r="K11768" s="24" t="s">
        <v>3417</v>
      </c>
      <c r="L11768" s="57" t="s">
        <v>3417</v>
      </c>
      <c r="M11768" s="24" t="s">
        <v>19022</v>
      </c>
      <c r="N11768" s="8" t="s">
        <v>19022</v>
      </c>
      <c r="AT11768"/>
      <c r="AU11768"/>
      <c r="AV11768"/>
      <c r="AW11768"/>
      <c r="AX11768"/>
      <c r="AY11768"/>
      <c r="AZ11768"/>
      <c r="BA11768"/>
      <c r="BB11768"/>
      <c r="BC11768"/>
      <c r="BD11768"/>
      <c r="BE11768"/>
      <c r="BF11768"/>
      <c r="BG11768"/>
      <c r="BH11768"/>
      <c r="BI11768"/>
      <c r="BJ11768"/>
      <c r="BK11768"/>
      <c r="BL11768"/>
      <c r="BM11768"/>
      <c r="BN11768"/>
      <c r="BO11768"/>
      <c r="BP11768"/>
      <c r="BQ11768"/>
      <c r="BR11768"/>
      <c r="BS11768"/>
      <c r="BT11768"/>
      <c r="BU11768"/>
      <c r="BV11768"/>
      <c r="BW11768"/>
      <c r="BX11768"/>
      <c r="BY11768"/>
      <c r="BZ11768"/>
      <c r="CA11768"/>
    </row>
    <row r="11769" spans="1:79" x14ac:dyDescent="0.25">
      <c r="A11769" s="24" t="s">
        <v>18871</v>
      </c>
      <c r="B11769" s="42" t="s">
        <v>18872</v>
      </c>
      <c r="C11769" s="27"/>
      <c r="D11769" s="30">
        <v>46204</v>
      </c>
      <c r="E11769" s="60">
        <v>492.48</v>
      </c>
      <c r="F11769" s="96" t="s">
        <v>3417</v>
      </c>
      <c r="G11769" s="32" t="s">
        <v>4447</v>
      </c>
      <c r="H11769" s="99" t="s">
        <v>4447</v>
      </c>
      <c r="I11769" s="32">
        <v>45931</v>
      </c>
      <c r="J11769" s="24" t="s">
        <v>3418</v>
      </c>
      <c r="K11769" s="24" t="s">
        <v>3417</v>
      </c>
      <c r="L11769" s="57" t="s">
        <v>3417</v>
      </c>
      <c r="M11769" s="24" t="s">
        <v>19100</v>
      </c>
      <c r="N11769" s="8" t="s">
        <v>19100</v>
      </c>
      <c r="AT11769"/>
      <c r="AU11769"/>
      <c r="AV11769"/>
      <c r="AW11769"/>
      <c r="AX11769"/>
      <c r="AY11769"/>
      <c r="AZ11769"/>
      <c r="BA11769"/>
      <c r="BB11769"/>
      <c r="BC11769"/>
      <c r="BD11769"/>
      <c r="BE11769"/>
      <c r="BF11769"/>
      <c r="BG11769"/>
      <c r="BH11769"/>
      <c r="BI11769"/>
      <c r="BJ11769"/>
      <c r="BK11769"/>
      <c r="BL11769"/>
      <c r="BM11769"/>
      <c r="BN11769"/>
      <c r="BO11769"/>
      <c r="BP11769"/>
      <c r="BQ11769"/>
      <c r="BR11769"/>
      <c r="BS11769"/>
      <c r="BT11769"/>
      <c r="BU11769"/>
      <c r="BV11769"/>
      <c r="BW11769"/>
      <c r="BX11769"/>
      <c r="BY11769"/>
      <c r="BZ11769"/>
      <c r="CA11769"/>
    </row>
    <row r="11770" spans="1:79" x14ac:dyDescent="0.25">
      <c r="A11770" s="11" t="s">
        <v>19174</v>
      </c>
      <c r="B11770" s="42" t="s">
        <v>19175</v>
      </c>
      <c r="C11770" s="27"/>
      <c r="D11770" s="35">
        <v>46204</v>
      </c>
      <c r="E11770" s="31">
        <v>0.37</v>
      </c>
      <c r="F11770" s="96" t="s">
        <v>3417</v>
      </c>
      <c r="G11770" s="32" t="s">
        <v>3417</v>
      </c>
      <c r="H11770" s="99" t="s">
        <v>3417</v>
      </c>
      <c r="I11770" s="32" t="s">
        <v>3417</v>
      </c>
      <c r="J11770" s="24" t="s">
        <v>3418</v>
      </c>
      <c r="K11770" s="24" t="s">
        <v>3417</v>
      </c>
      <c r="L11770" s="57" t="s">
        <v>3417</v>
      </c>
      <c r="M11770" s="24" t="s">
        <v>3417</v>
      </c>
      <c r="N11770" s="8" t="s">
        <v>3417</v>
      </c>
      <c r="AT11770"/>
      <c r="AU11770"/>
      <c r="AV11770"/>
      <c r="AW11770"/>
      <c r="AX11770"/>
      <c r="AY11770"/>
      <c r="AZ11770"/>
      <c r="BA11770"/>
      <c r="BB11770"/>
      <c r="BC11770"/>
      <c r="BD11770"/>
      <c r="BE11770"/>
      <c r="BF11770"/>
      <c r="BG11770"/>
      <c r="BH11770"/>
      <c r="BI11770"/>
      <c r="BJ11770"/>
      <c r="BK11770"/>
      <c r="BL11770"/>
      <c r="BM11770"/>
      <c r="BN11770"/>
      <c r="BO11770"/>
      <c r="BP11770"/>
      <c r="BQ11770"/>
      <c r="BR11770"/>
      <c r="BS11770"/>
      <c r="BT11770"/>
      <c r="BU11770"/>
      <c r="BV11770"/>
      <c r="BW11770"/>
      <c r="BX11770"/>
      <c r="BY11770"/>
      <c r="BZ11770"/>
      <c r="CA11770"/>
    </row>
    <row r="11771" spans="1:79" x14ac:dyDescent="0.25">
      <c r="A11771" s="24" t="s">
        <v>20037</v>
      </c>
      <c r="B11771" s="42" t="s">
        <v>20038</v>
      </c>
      <c r="C11771" s="27"/>
      <c r="D11771" s="35">
        <v>46296</v>
      </c>
      <c r="E11771" s="31">
        <v>0</v>
      </c>
      <c r="F11771" s="96"/>
      <c r="G11771" s="30">
        <v>46296</v>
      </c>
      <c r="H11771" s="60">
        <v>563.78</v>
      </c>
      <c r="I11771" s="32">
        <v>46296</v>
      </c>
      <c r="J11771" s="24" t="s">
        <v>3418</v>
      </c>
      <c r="K11771" s="24" t="s">
        <v>3417</v>
      </c>
      <c r="L11771" s="58" t="s">
        <v>3417</v>
      </c>
      <c r="M11771" s="24" t="s">
        <v>3417</v>
      </c>
      <c r="N11771" s="8" t="s">
        <v>3417</v>
      </c>
      <c r="AT11771"/>
      <c r="AU11771"/>
      <c r="AV11771"/>
      <c r="AW11771"/>
      <c r="AX11771"/>
      <c r="AY11771"/>
      <c r="AZ11771"/>
      <c r="BA11771"/>
      <c r="BB11771"/>
      <c r="BC11771"/>
      <c r="BD11771"/>
      <c r="BE11771"/>
      <c r="BF11771"/>
      <c r="BG11771"/>
      <c r="BH11771"/>
      <c r="BI11771"/>
      <c r="BJ11771"/>
      <c r="BK11771"/>
      <c r="BL11771"/>
      <c r="BM11771"/>
      <c r="BN11771"/>
      <c r="BO11771"/>
      <c r="BP11771"/>
      <c r="BQ11771"/>
      <c r="BR11771"/>
      <c r="BS11771"/>
      <c r="BT11771"/>
      <c r="BU11771"/>
      <c r="BV11771"/>
      <c r="BW11771"/>
      <c r="BX11771"/>
      <c r="BY11771"/>
      <c r="BZ11771"/>
      <c r="CA11771"/>
    </row>
    <row r="11772" spans="1:79" x14ac:dyDescent="0.25">
      <c r="A11772" s="24" t="s">
        <v>18638</v>
      </c>
      <c r="B11772" s="42" t="s">
        <v>18488</v>
      </c>
      <c r="C11772" s="27"/>
      <c r="D11772" s="30">
        <v>45658</v>
      </c>
      <c r="E11772" s="31">
        <v>0</v>
      </c>
      <c r="F11772" s="96" t="s">
        <v>3417</v>
      </c>
      <c r="G11772" s="35" t="s">
        <v>4447</v>
      </c>
      <c r="H11772" s="31" t="s">
        <v>4447</v>
      </c>
      <c r="I11772" s="30">
        <v>45658</v>
      </c>
      <c r="J11772" s="24" t="s">
        <v>3418</v>
      </c>
      <c r="K11772" s="24" t="s">
        <v>3417</v>
      </c>
      <c r="L11772" s="57" t="s">
        <v>3417</v>
      </c>
      <c r="M11772" s="24" t="s">
        <v>19951</v>
      </c>
      <c r="N11772" s="8" t="s">
        <v>19951</v>
      </c>
      <c r="AT11772"/>
      <c r="AU11772"/>
      <c r="AV11772"/>
      <c r="AW11772"/>
      <c r="AX11772"/>
      <c r="AY11772"/>
      <c r="AZ11772"/>
      <c r="BA11772"/>
      <c r="BB11772"/>
      <c r="BC11772"/>
      <c r="BD11772"/>
      <c r="BE11772"/>
      <c r="BF11772"/>
      <c r="BG11772"/>
      <c r="BH11772"/>
      <c r="BI11772"/>
      <c r="BJ11772"/>
      <c r="BK11772"/>
      <c r="BL11772"/>
      <c r="BM11772"/>
      <c r="BN11772"/>
      <c r="BO11772"/>
      <c r="BP11772"/>
      <c r="BQ11772"/>
      <c r="BR11772"/>
      <c r="BS11772"/>
      <c r="BT11772"/>
      <c r="BU11772"/>
      <c r="BV11772"/>
      <c r="BW11772"/>
      <c r="BX11772"/>
      <c r="BY11772"/>
      <c r="BZ11772"/>
      <c r="CA11772"/>
    </row>
    <row r="11773" spans="1:79" x14ac:dyDescent="0.25">
      <c r="A11773" s="11" t="s">
        <v>19176</v>
      </c>
      <c r="B11773" s="42" t="s">
        <v>19177</v>
      </c>
      <c r="C11773" s="27"/>
      <c r="D11773" s="35">
        <v>46204</v>
      </c>
      <c r="E11773" s="31">
        <v>932.9</v>
      </c>
      <c r="F11773" s="96" t="s">
        <v>3417</v>
      </c>
      <c r="G11773" s="32" t="s">
        <v>3417</v>
      </c>
      <c r="H11773" s="99" t="s">
        <v>3417</v>
      </c>
      <c r="I11773" s="32" t="s">
        <v>3417</v>
      </c>
      <c r="J11773" s="24" t="s">
        <v>3418</v>
      </c>
      <c r="K11773" s="24" t="s">
        <v>3417</v>
      </c>
      <c r="L11773" s="57" t="s">
        <v>3417</v>
      </c>
      <c r="M11773" s="24" t="s">
        <v>3417</v>
      </c>
      <c r="N11773" s="8" t="s">
        <v>3417</v>
      </c>
      <c r="AT11773"/>
      <c r="AU11773"/>
      <c r="AV11773"/>
      <c r="AW11773"/>
      <c r="AX11773"/>
      <c r="AY11773"/>
      <c r="AZ11773"/>
      <c r="BA11773"/>
      <c r="BB11773"/>
      <c r="BC11773"/>
      <c r="BD11773"/>
      <c r="BE11773"/>
      <c r="BF11773"/>
      <c r="BG11773"/>
      <c r="BH11773"/>
      <c r="BI11773"/>
      <c r="BJ11773"/>
      <c r="BK11773"/>
      <c r="BL11773"/>
      <c r="BM11773"/>
      <c r="BN11773"/>
      <c r="BO11773"/>
      <c r="BP11773"/>
      <c r="BQ11773"/>
      <c r="BR11773"/>
      <c r="BS11773"/>
      <c r="BT11773"/>
      <c r="BU11773"/>
      <c r="BV11773"/>
      <c r="BW11773"/>
      <c r="BX11773"/>
      <c r="BY11773"/>
      <c r="BZ11773"/>
      <c r="CA11773"/>
    </row>
    <row r="11774" spans="1:79" x14ac:dyDescent="0.25">
      <c r="A11774" s="24" t="s">
        <v>5223</v>
      </c>
      <c r="B11774" s="42" t="s">
        <v>5224</v>
      </c>
      <c r="C11774" s="27"/>
      <c r="D11774" s="33">
        <v>45200</v>
      </c>
      <c r="E11774" s="31">
        <v>0</v>
      </c>
      <c r="F11774" s="96" t="s">
        <v>3417</v>
      </c>
      <c r="G11774" s="32" t="s">
        <v>4447</v>
      </c>
      <c r="H11774" s="99" t="s">
        <v>4447</v>
      </c>
      <c r="I11774" s="33">
        <v>45200</v>
      </c>
      <c r="J11774" s="28" t="s">
        <v>3418</v>
      </c>
      <c r="K11774" s="28" t="s">
        <v>3417</v>
      </c>
      <c r="L11774" s="57" t="s">
        <v>3417</v>
      </c>
      <c r="M11774" s="24" t="s">
        <v>19022</v>
      </c>
      <c r="N11774" s="8" t="s">
        <v>19022</v>
      </c>
      <c r="AT11774"/>
      <c r="AU11774"/>
      <c r="AV11774"/>
      <c r="AW11774"/>
      <c r="AX11774"/>
      <c r="AY11774"/>
      <c r="AZ11774"/>
      <c r="BA11774"/>
      <c r="BB11774"/>
      <c r="BC11774"/>
      <c r="BD11774"/>
      <c r="BE11774"/>
      <c r="BF11774"/>
      <c r="BG11774"/>
      <c r="BH11774"/>
      <c r="BI11774"/>
      <c r="BJ11774"/>
      <c r="BK11774"/>
      <c r="BL11774"/>
      <c r="BM11774"/>
      <c r="BN11774"/>
      <c r="BO11774"/>
      <c r="BP11774"/>
      <c r="BQ11774"/>
      <c r="BR11774"/>
      <c r="BS11774"/>
      <c r="BT11774"/>
      <c r="BU11774"/>
      <c r="BV11774"/>
      <c r="BW11774"/>
      <c r="BX11774"/>
      <c r="BY11774"/>
      <c r="BZ11774"/>
      <c r="CA11774"/>
    </row>
    <row r="11775" spans="1:79" x14ac:dyDescent="0.25">
      <c r="A11775" s="27" t="s">
        <v>3073</v>
      </c>
      <c r="B11775" s="42" t="s">
        <v>6394</v>
      </c>
      <c r="C11775" s="27" t="s">
        <v>3</v>
      </c>
      <c r="D11775" s="35">
        <v>45901</v>
      </c>
      <c r="E11775" s="31">
        <v>9.9499999999999993</v>
      </c>
      <c r="F11775" s="96" t="s">
        <v>3417</v>
      </c>
      <c r="G11775" s="32" t="s">
        <v>4447</v>
      </c>
      <c r="H11775" s="99" t="s">
        <v>4447</v>
      </c>
      <c r="I11775" s="32">
        <v>44743</v>
      </c>
      <c r="J11775" s="8" t="s">
        <v>3418</v>
      </c>
      <c r="K11775" s="8" t="s">
        <v>3417</v>
      </c>
      <c r="L11775" s="57" t="s">
        <v>3417</v>
      </c>
      <c r="M11775" s="24" t="s">
        <v>19036</v>
      </c>
      <c r="N11775" s="8" t="s">
        <v>19026</v>
      </c>
      <c r="AT11775"/>
      <c r="AU11775"/>
      <c r="AV11775"/>
      <c r="AW11775"/>
      <c r="AX11775"/>
      <c r="AY11775"/>
      <c r="AZ11775"/>
      <c r="BA11775"/>
      <c r="BB11775"/>
      <c r="BC11775"/>
      <c r="BD11775"/>
      <c r="BE11775"/>
      <c r="BF11775"/>
      <c r="BG11775"/>
      <c r="BH11775"/>
      <c r="BI11775"/>
      <c r="BJ11775"/>
      <c r="BK11775"/>
      <c r="BL11775"/>
      <c r="BM11775"/>
      <c r="BN11775"/>
      <c r="BO11775"/>
      <c r="BP11775"/>
      <c r="BQ11775"/>
      <c r="BR11775"/>
      <c r="BS11775"/>
      <c r="BT11775"/>
      <c r="BU11775"/>
      <c r="BV11775"/>
      <c r="BW11775"/>
      <c r="BX11775"/>
      <c r="BY11775"/>
      <c r="BZ11775"/>
      <c r="CA11775"/>
    </row>
    <row r="11776" spans="1:79" x14ac:dyDescent="0.25">
      <c r="A11776" s="27" t="s">
        <v>3074</v>
      </c>
      <c r="B11776" s="42" t="s">
        <v>6395</v>
      </c>
      <c r="C11776" s="27" t="s">
        <v>3</v>
      </c>
      <c r="D11776" s="33">
        <v>45108</v>
      </c>
      <c r="E11776" s="31">
        <v>0</v>
      </c>
      <c r="F11776" s="96" t="s">
        <v>3417</v>
      </c>
      <c r="G11776" s="35" t="s">
        <v>3417</v>
      </c>
      <c r="H11776" s="31" t="s">
        <v>3417</v>
      </c>
      <c r="I11776" s="35">
        <v>44743</v>
      </c>
      <c r="J11776" s="8" t="s">
        <v>3418</v>
      </c>
      <c r="K11776" s="8" t="s">
        <v>3417</v>
      </c>
      <c r="L11776" s="57" t="s">
        <v>3417</v>
      </c>
      <c r="M11776" s="24" t="s">
        <v>3417</v>
      </c>
      <c r="N11776" s="8" t="s">
        <v>3417</v>
      </c>
      <c r="AT11776"/>
      <c r="AU11776"/>
      <c r="AV11776"/>
      <c r="AW11776"/>
      <c r="AX11776"/>
      <c r="AY11776"/>
      <c r="AZ11776"/>
      <c r="BA11776"/>
      <c r="BB11776"/>
      <c r="BC11776"/>
      <c r="BD11776"/>
      <c r="BE11776"/>
      <c r="BF11776"/>
      <c r="BG11776"/>
      <c r="BH11776"/>
      <c r="BI11776"/>
      <c r="BJ11776"/>
      <c r="BK11776"/>
      <c r="BL11776"/>
      <c r="BM11776"/>
      <c r="BN11776"/>
      <c r="BO11776"/>
      <c r="BP11776"/>
      <c r="BQ11776"/>
      <c r="BR11776"/>
      <c r="BS11776"/>
      <c r="BT11776"/>
      <c r="BU11776"/>
      <c r="BV11776"/>
      <c r="BW11776"/>
      <c r="BX11776"/>
      <c r="BY11776"/>
      <c r="BZ11776"/>
      <c r="CA11776"/>
    </row>
    <row r="11777" spans="1:79" x14ac:dyDescent="0.25">
      <c r="A11777" s="51" t="s">
        <v>536</v>
      </c>
      <c r="B11777" s="88" t="s">
        <v>6396</v>
      </c>
      <c r="C11777" s="51" t="s">
        <v>3</v>
      </c>
      <c r="D11777" s="35">
        <v>45901</v>
      </c>
      <c r="E11777" s="31">
        <v>113.86</v>
      </c>
      <c r="F11777" s="96" t="s">
        <v>3417</v>
      </c>
      <c r="G11777" s="32" t="s">
        <v>4447</v>
      </c>
      <c r="H11777" s="99" t="s">
        <v>4447</v>
      </c>
      <c r="I11777" s="32" t="s">
        <v>3417</v>
      </c>
      <c r="J11777" s="8" t="s">
        <v>3418</v>
      </c>
      <c r="K11777" s="8" t="s">
        <v>3417</v>
      </c>
      <c r="L11777" s="57" t="s">
        <v>3417</v>
      </c>
      <c r="M11777" s="24" t="s">
        <v>19026</v>
      </c>
      <c r="N11777" s="8" t="s">
        <v>19026</v>
      </c>
      <c r="AT11777"/>
      <c r="AU11777"/>
      <c r="AV11777"/>
      <c r="AW11777"/>
      <c r="AX11777"/>
      <c r="AY11777"/>
      <c r="AZ11777"/>
      <c r="BA11777"/>
      <c r="BB11777"/>
      <c r="BC11777"/>
      <c r="BD11777"/>
      <c r="BE11777"/>
      <c r="BF11777"/>
      <c r="BG11777"/>
      <c r="BH11777"/>
      <c r="BI11777"/>
      <c r="BJ11777"/>
      <c r="BK11777"/>
      <c r="BL11777"/>
      <c r="BM11777"/>
      <c r="BN11777"/>
      <c r="BO11777"/>
      <c r="BP11777"/>
      <c r="BQ11777"/>
      <c r="BR11777"/>
      <c r="BS11777"/>
      <c r="BT11777"/>
      <c r="BU11777"/>
      <c r="BV11777"/>
      <c r="BW11777"/>
      <c r="BX11777"/>
      <c r="BY11777"/>
      <c r="BZ11777"/>
      <c r="CA11777"/>
    </row>
    <row r="11778" spans="1:79" x14ac:dyDescent="0.25">
      <c r="A11778" s="24" t="s">
        <v>4579</v>
      </c>
      <c r="B11778" s="42" t="s">
        <v>4589</v>
      </c>
      <c r="C11778" s="27"/>
      <c r="D11778" s="35">
        <v>46204</v>
      </c>
      <c r="E11778" s="31">
        <v>633.04999999999995</v>
      </c>
      <c r="F11778" s="96" t="s">
        <v>3417</v>
      </c>
      <c r="G11778" s="30" t="s">
        <v>4447</v>
      </c>
      <c r="H11778" s="60" t="s">
        <v>4447</v>
      </c>
      <c r="I11778" s="35">
        <v>45474</v>
      </c>
      <c r="J11778" s="28" t="s">
        <v>3418</v>
      </c>
      <c r="K11778" s="28" t="s">
        <v>3417</v>
      </c>
      <c r="L11778" s="57" t="s">
        <v>3417</v>
      </c>
      <c r="M11778" s="24" t="s">
        <v>19940</v>
      </c>
      <c r="N11778" s="8" t="s">
        <v>19940</v>
      </c>
      <c r="AT11778"/>
      <c r="AU11778"/>
      <c r="AV11778"/>
      <c r="AW11778"/>
      <c r="AX11778"/>
      <c r="AY11778"/>
      <c r="AZ11778"/>
      <c r="BA11778"/>
      <c r="BB11778"/>
      <c r="BC11778"/>
      <c r="BD11778"/>
      <c r="BE11778"/>
      <c r="BF11778"/>
      <c r="BG11778"/>
      <c r="BH11778"/>
      <c r="BI11778"/>
      <c r="BJ11778"/>
      <c r="BK11778"/>
      <c r="BL11778"/>
      <c r="BM11778"/>
      <c r="BN11778"/>
      <c r="BO11778"/>
      <c r="BP11778"/>
      <c r="BQ11778"/>
      <c r="BR11778"/>
      <c r="BS11778"/>
      <c r="BT11778"/>
      <c r="BU11778"/>
      <c r="BV11778"/>
      <c r="BW11778"/>
      <c r="BX11778"/>
      <c r="BY11778"/>
      <c r="BZ11778"/>
      <c r="CA11778"/>
    </row>
    <row r="11779" spans="1:79" x14ac:dyDescent="0.25">
      <c r="A11779" s="27" t="s">
        <v>3075</v>
      </c>
      <c r="B11779" s="42" t="s">
        <v>6397</v>
      </c>
      <c r="C11779" s="27" t="s">
        <v>3</v>
      </c>
      <c r="D11779" s="33">
        <v>45108</v>
      </c>
      <c r="E11779" s="31">
        <v>0</v>
      </c>
      <c r="F11779" s="96" t="s">
        <v>3417</v>
      </c>
      <c r="G11779" s="35" t="s">
        <v>3417</v>
      </c>
      <c r="H11779" s="31" t="s">
        <v>3417</v>
      </c>
      <c r="I11779" s="35">
        <v>44743</v>
      </c>
      <c r="J11779" s="100" t="s">
        <v>3420</v>
      </c>
      <c r="K11779" s="26" t="s">
        <v>3422</v>
      </c>
      <c r="L11779" s="57" t="s">
        <v>3417</v>
      </c>
      <c r="M11779" s="24" t="s">
        <v>3417</v>
      </c>
      <c r="N11779" s="8" t="s">
        <v>3417</v>
      </c>
      <c r="AT11779"/>
      <c r="AU11779"/>
      <c r="AV11779"/>
      <c r="AW11779"/>
      <c r="AX11779"/>
      <c r="AY11779"/>
      <c r="AZ11779"/>
      <c r="BA11779"/>
      <c r="BB11779"/>
      <c r="BC11779"/>
      <c r="BD11779"/>
      <c r="BE11779"/>
      <c r="BF11779"/>
      <c r="BG11779"/>
      <c r="BH11779"/>
      <c r="BI11779"/>
      <c r="BJ11779"/>
      <c r="BK11779"/>
      <c r="BL11779"/>
      <c r="BM11779"/>
      <c r="BN11779"/>
      <c r="BO11779"/>
      <c r="BP11779"/>
      <c r="BQ11779"/>
      <c r="BR11779"/>
      <c r="BS11779"/>
      <c r="BT11779"/>
      <c r="BU11779"/>
      <c r="BV11779"/>
      <c r="BW11779"/>
      <c r="BX11779"/>
      <c r="BY11779"/>
      <c r="BZ11779"/>
      <c r="CA11779"/>
    </row>
    <row r="11780" spans="1:79" ht="30" x14ac:dyDescent="0.25">
      <c r="A11780" s="28" t="s">
        <v>537</v>
      </c>
      <c r="B11780" s="46" t="s">
        <v>6398</v>
      </c>
      <c r="C11780" s="24" t="s">
        <v>3</v>
      </c>
      <c r="D11780" s="35">
        <v>46204</v>
      </c>
      <c r="E11780" s="31">
        <v>5.32</v>
      </c>
      <c r="F11780" s="96" t="s">
        <v>3417</v>
      </c>
      <c r="G11780" s="30" t="s">
        <v>3417</v>
      </c>
      <c r="H11780" s="60" t="s">
        <v>3417</v>
      </c>
      <c r="I11780" s="30" t="s">
        <v>3417</v>
      </c>
      <c r="J11780" s="8" t="s">
        <v>3418</v>
      </c>
      <c r="K11780" s="8" t="s">
        <v>3417</v>
      </c>
      <c r="L11780" s="57" t="s">
        <v>19031</v>
      </c>
      <c r="M11780" s="24" t="s">
        <v>19031</v>
      </c>
      <c r="N11780" s="8" t="s">
        <v>19031</v>
      </c>
      <c r="AT11780"/>
      <c r="AU11780"/>
      <c r="AV11780"/>
      <c r="AW11780"/>
      <c r="AX11780"/>
      <c r="AY11780"/>
      <c r="AZ11780"/>
      <c r="BA11780"/>
      <c r="BB11780"/>
      <c r="BC11780"/>
      <c r="BD11780"/>
      <c r="BE11780"/>
      <c r="BF11780"/>
      <c r="BG11780"/>
      <c r="BH11780"/>
      <c r="BI11780"/>
      <c r="BJ11780"/>
      <c r="BK11780"/>
      <c r="BL11780"/>
      <c r="BM11780"/>
      <c r="BN11780"/>
      <c r="BO11780"/>
      <c r="BP11780"/>
      <c r="BQ11780"/>
      <c r="BR11780"/>
      <c r="BS11780"/>
      <c r="BT11780"/>
      <c r="BU11780"/>
      <c r="BV11780"/>
      <c r="BW11780"/>
      <c r="BX11780"/>
      <c r="BY11780"/>
      <c r="BZ11780"/>
      <c r="CA11780"/>
    </row>
    <row r="11781" spans="1:79" ht="30" x14ac:dyDescent="0.25">
      <c r="A11781" s="28" t="s">
        <v>538</v>
      </c>
      <c r="B11781" s="46" t="s">
        <v>6399</v>
      </c>
      <c r="C11781" s="24" t="s">
        <v>3</v>
      </c>
      <c r="D11781" s="35">
        <v>46204</v>
      </c>
      <c r="E11781" s="31">
        <v>9.83</v>
      </c>
      <c r="F11781" s="96" t="s">
        <v>3417</v>
      </c>
      <c r="G11781" s="30" t="s">
        <v>3417</v>
      </c>
      <c r="H11781" s="60" t="s">
        <v>3417</v>
      </c>
      <c r="I11781" s="30" t="s">
        <v>3417</v>
      </c>
      <c r="J11781" s="8" t="s">
        <v>3418</v>
      </c>
      <c r="K11781" s="8" t="s">
        <v>3417</v>
      </c>
      <c r="L11781" s="57" t="s">
        <v>19031</v>
      </c>
      <c r="M11781" s="24" t="s">
        <v>19031</v>
      </c>
      <c r="N11781" s="8" t="s">
        <v>19031</v>
      </c>
      <c r="AT11781"/>
      <c r="AU11781"/>
      <c r="AV11781"/>
      <c r="AW11781"/>
      <c r="AX11781"/>
      <c r="AY11781"/>
      <c r="AZ11781"/>
      <c r="BA11781"/>
      <c r="BB11781"/>
      <c r="BC11781"/>
      <c r="BD11781"/>
      <c r="BE11781"/>
      <c r="BF11781"/>
      <c r="BG11781"/>
      <c r="BH11781"/>
      <c r="BI11781"/>
      <c r="BJ11781"/>
      <c r="BK11781"/>
      <c r="BL11781"/>
      <c r="BM11781"/>
      <c r="BN11781"/>
      <c r="BO11781"/>
      <c r="BP11781"/>
      <c r="BQ11781"/>
      <c r="BR11781"/>
      <c r="BS11781"/>
      <c r="BT11781"/>
      <c r="BU11781"/>
      <c r="BV11781"/>
      <c r="BW11781"/>
      <c r="BX11781"/>
      <c r="BY11781"/>
      <c r="BZ11781"/>
      <c r="CA11781"/>
    </row>
    <row r="11782" spans="1:79" ht="30" x14ac:dyDescent="0.25">
      <c r="A11782" s="28" t="s">
        <v>539</v>
      </c>
      <c r="B11782" s="46" t="s">
        <v>6400</v>
      </c>
      <c r="C11782" s="24" t="s">
        <v>3</v>
      </c>
      <c r="D11782" s="35">
        <v>46204</v>
      </c>
      <c r="E11782" s="31">
        <v>7.08</v>
      </c>
      <c r="F11782" s="96" t="s">
        <v>3417</v>
      </c>
      <c r="G11782" s="30" t="s">
        <v>3417</v>
      </c>
      <c r="H11782" s="60" t="s">
        <v>3417</v>
      </c>
      <c r="I11782" s="30" t="s">
        <v>3417</v>
      </c>
      <c r="J11782" s="8" t="s">
        <v>3418</v>
      </c>
      <c r="K11782" s="8" t="s">
        <v>3417</v>
      </c>
      <c r="L11782" s="57" t="s">
        <v>19031</v>
      </c>
      <c r="M11782" s="24" t="s">
        <v>19031</v>
      </c>
      <c r="N11782" s="8" t="s">
        <v>19031</v>
      </c>
      <c r="AT11782"/>
      <c r="AU11782"/>
      <c r="AV11782"/>
      <c r="AW11782"/>
      <c r="AX11782"/>
      <c r="AY11782"/>
      <c r="AZ11782"/>
      <c r="BA11782"/>
      <c r="BB11782"/>
      <c r="BC11782"/>
      <c r="BD11782"/>
      <c r="BE11782"/>
      <c r="BF11782"/>
      <c r="BG11782"/>
      <c r="BH11782"/>
      <c r="BI11782"/>
      <c r="BJ11782"/>
      <c r="BK11782"/>
      <c r="BL11782"/>
      <c r="BM11782"/>
      <c r="BN11782"/>
      <c r="BO11782"/>
      <c r="BP11782"/>
      <c r="BQ11782"/>
      <c r="BR11782"/>
      <c r="BS11782"/>
      <c r="BT11782"/>
      <c r="BU11782"/>
      <c r="BV11782"/>
      <c r="BW11782"/>
      <c r="BX11782"/>
      <c r="BY11782"/>
      <c r="BZ11782"/>
      <c r="CA11782"/>
    </row>
    <row r="11783" spans="1:79" x14ac:dyDescent="0.25">
      <c r="A11783" s="24" t="s">
        <v>540</v>
      </c>
      <c r="B11783" s="46" t="s">
        <v>6401</v>
      </c>
      <c r="C11783" s="24" t="s">
        <v>3</v>
      </c>
      <c r="D11783" s="35">
        <v>46204</v>
      </c>
      <c r="E11783" s="31">
        <v>21.59</v>
      </c>
      <c r="F11783" s="96" t="s">
        <v>3417</v>
      </c>
      <c r="G11783" s="30" t="s">
        <v>3417</v>
      </c>
      <c r="H11783" s="60" t="s">
        <v>3417</v>
      </c>
      <c r="I11783" s="30" t="s">
        <v>3417</v>
      </c>
      <c r="J11783" s="8" t="s">
        <v>3418</v>
      </c>
      <c r="K11783" s="8" t="s">
        <v>3417</v>
      </c>
      <c r="L11783" s="57" t="s">
        <v>19022</v>
      </c>
      <c r="M11783" s="24" t="s">
        <v>19022</v>
      </c>
      <c r="N11783" s="8" t="s">
        <v>19022</v>
      </c>
      <c r="AT11783"/>
      <c r="AU11783"/>
      <c r="AV11783"/>
      <c r="AW11783"/>
      <c r="AX11783"/>
      <c r="AY11783"/>
      <c r="AZ11783"/>
      <c r="BA11783"/>
      <c r="BB11783"/>
      <c r="BC11783"/>
      <c r="BD11783"/>
      <c r="BE11783"/>
      <c r="BF11783"/>
      <c r="BG11783"/>
      <c r="BH11783"/>
      <c r="BI11783"/>
      <c r="BJ11783"/>
      <c r="BK11783"/>
      <c r="BL11783"/>
      <c r="BM11783"/>
      <c r="BN11783"/>
      <c r="BO11783"/>
      <c r="BP11783"/>
      <c r="BQ11783"/>
      <c r="BR11783"/>
      <c r="BS11783"/>
      <c r="BT11783"/>
      <c r="BU11783"/>
      <c r="BV11783"/>
      <c r="BW11783"/>
      <c r="BX11783"/>
      <c r="BY11783"/>
      <c r="BZ11783"/>
      <c r="CA11783"/>
    </row>
    <row r="11784" spans="1:79" x14ac:dyDescent="0.25">
      <c r="A11784" s="24" t="s">
        <v>541</v>
      </c>
      <c r="B11784" s="46" t="s">
        <v>6402</v>
      </c>
      <c r="C11784" s="24" t="s">
        <v>3</v>
      </c>
      <c r="D11784" s="35">
        <v>46204</v>
      </c>
      <c r="E11784" s="31">
        <v>15.79</v>
      </c>
      <c r="F11784" s="96" t="s">
        <v>3417</v>
      </c>
      <c r="G11784" s="30" t="s">
        <v>3417</v>
      </c>
      <c r="H11784" s="60" t="s">
        <v>3417</v>
      </c>
      <c r="I11784" s="30" t="s">
        <v>3417</v>
      </c>
      <c r="J11784" s="8" t="s">
        <v>3418</v>
      </c>
      <c r="K11784" s="8" t="s">
        <v>3417</v>
      </c>
      <c r="L11784" s="57" t="s">
        <v>19022</v>
      </c>
      <c r="M11784" s="24" t="s">
        <v>19022</v>
      </c>
      <c r="N11784" s="8" t="s">
        <v>19022</v>
      </c>
      <c r="AT11784"/>
      <c r="AU11784"/>
      <c r="AV11784"/>
      <c r="AW11784"/>
      <c r="AX11784"/>
      <c r="AY11784"/>
      <c r="AZ11784"/>
      <c r="BA11784"/>
      <c r="BB11784"/>
      <c r="BC11784"/>
      <c r="BD11784"/>
      <c r="BE11784"/>
      <c r="BF11784"/>
      <c r="BG11784"/>
      <c r="BH11784"/>
      <c r="BI11784"/>
      <c r="BJ11784"/>
      <c r="BK11784"/>
      <c r="BL11784"/>
      <c r="BM11784"/>
      <c r="BN11784"/>
      <c r="BO11784"/>
      <c r="BP11784"/>
      <c r="BQ11784"/>
      <c r="BR11784"/>
      <c r="BS11784"/>
      <c r="BT11784"/>
      <c r="BU11784"/>
      <c r="BV11784"/>
      <c r="BW11784"/>
      <c r="BX11784"/>
      <c r="BY11784"/>
      <c r="BZ11784"/>
      <c r="CA11784"/>
    </row>
    <row r="11785" spans="1:79" x14ac:dyDescent="0.25">
      <c r="A11785" s="24" t="s">
        <v>542</v>
      </c>
      <c r="B11785" s="46" t="s">
        <v>6403</v>
      </c>
      <c r="C11785" s="24" t="s">
        <v>3</v>
      </c>
      <c r="D11785" s="35">
        <v>46204</v>
      </c>
      <c r="E11785" s="31">
        <v>2.4</v>
      </c>
      <c r="F11785" s="96" t="s">
        <v>3417</v>
      </c>
      <c r="G11785" s="30" t="s">
        <v>3417</v>
      </c>
      <c r="H11785" s="60" t="s">
        <v>3417</v>
      </c>
      <c r="I11785" s="30" t="s">
        <v>3417</v>
      </c>
      <c r="J11785" s="8" t="s">
        <v>3418</v>
      </c>
      <c r="K11785" s="8" t="s">
        <v>3417</v>
      </c>
      <c r="L11785" s="57" t="s">
        <v>19022</v>
      </c>
      <c r="M11785" s="24" t="s">
        <v>19022</v>
      </c>
      <c r="N11785" s="8" t="s">
        <v>19022</v>
      </c>
      <c r="AT11785"/>
      <c r="AU11785"/>
      <c r="AV11785"/>
      <c r="AW11785"/>
      <c r="AX11785"/>
      <c r="AY11785"/>
      <c r="AZ11785"/>
      <c r="BA11785"/>
      <c r="BB11785"/>
      <c r="BC11785"/>
      <c r="BD11785"/>
      <c r="BE11785"/>
      <c r="BF11785"/>
      <c r="BG11785"/>
      <c r="BH11785"/>
      <c r="BI11785"/>
      <c r="BJ11785"/>
      <c r="BK11785"/>
      <c r="BL11785"/>
      <c r="BM11785"/>
      <c r="BN11785"/>
      <c r="BO11785"/>
      <c r="BP11785"/>
      <c r="BQ11785"/>
      <c r="BR11785"/>
      <c r="BS11785"/>
      <c r="BT11785"/>
      <c r="BU11785"/>
      <c r="BV11785"/>
      <c r="BW11785"/>
      <c r="BX11785"/>
      <c r="BY11785"/>
      <c r="BZ11785"/>
      <c r="CA11785"/>
    </row>
    <row r="11786" spans="1:79" x14ac:dyDescent="0.25">
      <c r="A11786" s="28" t="s">
        <v>543</v>
      </c>
      <c r="B11786" s="46" t="s">
        <v>6404</v>
      </c>
      <c r="C11786" s="24" t="s">
        <v>3</v>
      </c>
      <c r="D11786" s="35">
        <v>46204</v>
      </c>
      <c r="E11786" s="31">
        <v>36.549999999999997</v>
      </c>
      <c r="F11786" s="96" t="s">
        <v>3417</v>
      </c>
      <c r="G11786" s="30" t="s">
        <v>3417</v>
      </c>
      <c r="H11786" s="60" t="s">
        <v>3417</v>
      </c>
      <c r="I11786" s="30" t="s">
        <v>3417</v>
      </c>
      <c r="J11786" s="8" t="s">
        <v>3418</v>
      </c>
      <c r="K11786" s="8" t="s">
        <v>3417</v>
      </c>
      <c r="L11786" s="57" t="s">
        <v>19022</v>
      </c>
      <c r="M11786" s="24" t="s">
        <v>19022</v>
      </c>
      <c r="N11786" s="8" t="s">
        <v>19022</v>
      </c>
      <c r="AT11786"/>
      <c r="AU11786"/>
      <c r="AV11786"/>
      <c r="AW11786"/>
      <c r="AX11786"/>
      <c r="AY11786"/>
      <c r="AZ11786"/>
      <c r="BA11786"/>
      <c r="BB11786"/>
      <c r="BC11786"/>
      <c r="BD11786"/>
      <c r="BE11786"/>
      <c r="BF11786"/>
      <c r="BG11786"/>
      <c r="BH11786"/>
      <c r="BI11786"/>
      <c r="BJ11786"/>
      <c r="BK11786"/>
      <c r="BL11786"/>
      <c r="BM11786"/>
      <c r="BN11786"/>
      <c r="BO11786"/>
      <c r="BP11786"/>
      <c r="BQ11786"/>
      <c r="BR11786"/>
      <c r="BS11786"/>
      <c r="BT11786"/>
      <c r="BU11786"/>
      <c r="BV11786"/>
      <c r="BW11786"/>
      <c r="BX11786"/>
      <c r="BY11786"/>
      <c r="BZ11786"/>
      <c r="CA11786"/>
    </row>
    <row r="11787" spans="1:79" x14ac:dyDescent="0.25">
      <c r="A11787" s="28" t="s">
        <v>544</v>
      </c>
      <c r="B11787" s="46" t="s">
        <v>6405</v>
      </c>
      <c r="C11787" s="24" t="s">
        <v>3076</v>
      </c>
      <c r="D11787" s="33">
        <v>45108</v>
      </c>
      <c r="E11787" s="31">
        <v>0</v>
      </c>
      <c r="F11787" s="96" t="s">
        <v>3417</v>
      </c>
      <c r="G11787" s="30" t="s">
        <v>3417</v>
      </c>
      <c r="H11787" s="60" t="s">
        <v>3417</v>
      </c>
      <c r="I11787" s="30" t="s">
        <v>3417</v>
      </c>
      <c r="J11787" s="8" t="s">
        <v>3418</v>
      </c>
      <c r="K11787" s="8" t="s">
        <v>3417</v>
      </c>
      <c r="L11787" s="57" t="s">
        <v>19022</v>
      </c>
      <c r="M11787" s="24" t="s">
        <v>19022</v>
      </c>
      <c r="N11787" s="8" t="s">
        <v>19022</v>
      </c>
      <c r="AT11787"/>
      <c r="AU11787"/>
      <c r="AV11787"/>
      <c r="AW11787"/>
      <c r="AX11787"/>
      <c r="AY11787"/>
      <c r="AZ11787"/>
      <c r="BA11787"/>
      <c r="BB11787"/>
      <c r="BC11787"/>
      <c r="BD11787"/>
      <c r="BE11787"/>
      <c r="BF11787"/>
      <c r="BG11787"/>
      <c r="BH11787"/>
      <c r="BI11787"/>
      <c r="BJ11787"/>
      <c r="BK11787"/>
      <c r="BL11787"/>
      <c r="BM11787"/>
      <c r="BN11787"/>
      <c r="BO11787"/>
      <c r="BP11787"/>
      <c r="BQ11787"/>
      <c r="BR11787"/>
      <c r="BS11787"/>
      <c r="BT11787"/>
      <c r="BU11787"/>
      <c r="BV11787"/>
      <c r="BW11787"/>
      <c r="BX11787"/>
      <c r="BY11787"/>
      <c r="BZ11787"/>
      <c r="CA11787"/>
    </row>
    <row r="11788" spans="1:79" x14ac:dyDescent="0.25">
      <c r="A11788" s="28" t="s">
        <v>544</v>
      </c>
      <c r="B11788" s="46" t="s">
        <v>6405</v>
      </c>
      <c r="C11788" s="24" t="s">
        <v>3</v>
      </c>
      <c r="D11788" s="35">
        <v>46204</v>
      </c>
      <c r="E11788" s="31">
        <v>39.299999999999997</v>
      </c>
      <c r="F11788" s="96" t="s">
        <v>3417</v>
      </c>
      <c r="G11788" s="30" t="s">
        <v>3417</v>
      </c>
      <c r="H11788" s="60" t="s">
        <v>3417</v>
      </c>
      <c r="I11788" s="30" t="s">
        <v>3417</v>
      </c>
      <c r="J11788" s="8" t="s">
        <v>3418</v>
      </c>
      <c r="K11788" s="8" t="s">
        <v>3417</v>
      </c>
      <c r="L11788" s="57" t="s">
        <v>19022</v>
      </c>
      <c r="M11788" s="24" t="s">
        <v>19022</v>
      </c>
      <c r="N11788" s="8" t="s">
        <v>19022</v>
      </c>
      <c r="AT11788"/>
      <c r="AU11788"/>
      <c r="AV11788"/>
      <c r="AW11788"/>
      <c r="AX11788"/>
      <c r="AY11788"/>
      <c r="AZ11788"/>
      <c r="BA11788"/>
      <c r="BB11788"/>
      <c r="BC11788"/>
      <c r="BD11788"/>
      <c r="BE11788"/>
      <c r="BF11788"/>
      <c r="BG11788"/>
      <c r="BH11788"/>
      <c r="BI11788"/>
      <c r="BJ11788"/>
      <c r="BK11788"/>
      <c r="BL11788"/>
      <c r="BM11788"/>
      <c r="BN11788"/>
      <c r="BO11788"/>
      <c r="BP11788"/>
      <c r="BQ11788"/>
      <c r="BR11788"/>
      <c r="BS11788"/>
      <c r="BT11788"/>
      <c r="BU11788"/>
      <c r="BV11788"/>
      <c r="BW11788"/>
      <c r="BX11788"/>
      <c r="BY11788"/>
      <c r="BZ11788"/>
      <c r="CA11788"/>
    </row>
    <row r="11789" spans="1:79" x14ac:dyDescent="0.25">
      <c r="A11789" s="51" t="s">
        <v>545</v>
      </c>
      <c r="B11789" s="88" t="s">
        <v>6406</v>
      </c>
      <c r="C11789" s="51"/>
      <c r="D11789" s="35">
        <v>45901</v>
      </c>
      <c r="E11789" s="31">
        <v>0.53</v>
      </c>
      <c r="F11789" s="96" t="s">
        <v>3417</v>
      </c>
      <c r="G11789" s="35" t="s">
        <v>3417</v>
      </c>
      <c r="H11789" s="31" t="s">
        <v>3417</v>
      </c>
      <c r="I11789" s="35" t="s">
        <v>3417</v>
      </c>
      <c r="J11789" s="8" t="s">
        <v>3418</v>
      </c>
      <c r="K11789" s="8" t="s">
        <v>3417</v>
      </c>
      <c r="L11789" s="57" t="s">
        <v>3417</v>
      </c>
      <c r="M11789" s="24" t="s">
        <v>3417</v>
      </c>
      <c r="N11789" s="8" t="s">
        <v>3417</v>
      </c>
      <c r="AT11789"/>
      <c r="AU11789"/>
      <c r="AV11789"/>
      <c r="AW11789"/>
      <c r="AX11789"/>
      <c r="AY11789"/>
      <c r="AZ11789"/>
      <c r="BA11789"/>
      <c r="BB11789"/>
      <c r="BC11789"/>
      <c r="BD11789"/>
      <c r="BE11789"/>
      <c r="BF11789"/>
      <c r="BG11789"/>
      <c r="BH11789"/>
      <c r="BI11789"/>
      <c r="BJ11789"/>
      <c r="BK11789"/>
      <c r="BL11789"/>
      <c r="BM11789"/>
      <c r="BN11789"/>
      <c r="BO11789"/>
      <c r="BP11789"/>
      <c r="BQ11789"/>
      <c r="BR11789"/>
      <c r="BS11789"/>
      <c r="BT11789"/>
      <c r="BU11789"/>
      <c r="BV11789"/>
      <c r="BW11789"/>
      <c r="BX11789"/>
      <c r="BY11789"/>
      <c r="BZ11789"/>
      <c r="CA11789"/>
    </row>
    <row r="11790" spans="1:79" ht="30" x14ac:dyDescent="0.25">
      <c r="A11790" s="51" t="s">
        <v>546</v>
      </c>
      <c r="B11790" s="88" t="s">
        <v>6407</v>
      </c>
      <c r="C11790" s="51"/>
      <c r="D11790" s="35">
        <v>45901</v>
      </c>
      <c r="E11790" s="31">
        <v>0.42</v>
      </c>
      <c r="F11790" s="96" t="s">
        <v>3417</v>
      </c>
      <c r="G11790" s="35" t="s">
        <v>3417</v>
      </c>
      <c r="H11790" s="31" t="s">
        <v>3417</v>
      </c>
      <c r="I11790" s="35" t="s">
        <v>3417</v>
      </c>
      <c r="J11790" s="100" t="s">
        <v>3420</v>
      </c>
      <c r="K11790" s="26" t="s">
        <v>3422</v>
      </c>
      <c r="L11790" s="57" t="s">
        <v>3417</v>
      </c>
      <c r="M11790" s="24" t="s">
        <v>3417</v>
      </c>
      <c r="N11790" s="8" t="s">
        <v>3417</v>
      </c>
      <c r="AT11790"/>
      <c r="AU11790"/>
      <c r="AV11790"/>
      <c r="AW11790"/>
      <c r="AX11790"/>
      <c r="AY11790"/>
      <c r="AZ11790"/>
      <c r="BA11790"/>
      <c r="BB11790"/>
      <c r="BC11790"/>
      <c r="BD11790"/>
      <c r="BE11790"/>
      <c r="BF11790"/>
      <c r="BG11790"/>
      <c r="BH11790"/>
      <c r="BI11790"/>
      <c r="BJ11790"/>
      <c r="BK11790"/>
      <c r="BL11790"/>
      <c r="BM11790"/>
      <c r="BN11790"/>
      <c r="BO11790"/>
      <c r="BP11790"/>
      <c r="BQ11790"/>
      <c r="BR11790"/>
      <c r="BS11790"/>
      <c r="BT11790"/>
      <c r="BU11790"/>
      <c r="BV11790"/>
      <c r="BW11790"/>
      <c r="BX11790"/>
      <c r="BY11790"/>
      <c r="BZ11790"/>
      <c r="CA11790"/>
    </row>
    <row r="11791" spans="1:79" ht="30" x14ac:dyDescent="0.25">
      <c r="A11791" s="27" t="s">
        <v>547</v>
      </c>
      <c r="B11791" s="42" t="s">
        <v>6408</v>
      </c>
      <c r="C11791" s="27" t="s">
        <v>3076</v>
      </c>
      <c r="D11791" s="33">
        <v>45108</v>
      </c>
      <c r="E11791" s="31">
        <v>0</v>
      </c>
      <c r="F11791" s="96" t="s">
        <v>3417</v>
      </c>
      <c r="G11791" s="35" t="s">
        <v>3417</v>
      </c>
      <c r="H11791" s="31" t="s">
        <v>3417</v>
      </c>
      <c r="I11791" s="35">
        <v>44743</v>
      </c>
      <c r="J11791" s="8" t="s">
        <v>3418</v>
      </c>
      <c r="K11791" s="8" t="s">
        <v>3417</v>
      </c>
      <c r="L11791" s="57" t="s">
        <v>3417</v>
      </c>
      <c r="M11791" s="24" t="s">
        <v>3417</v>
      </c>
      <c r="N11791" s="8" t="s">
        <v>3417</v>
      </c>
      <c r="AT11791"/>
      <c r="AU11791"/>
      <c r="AV11791"/>
      <c r="AW11791"/>
      <c r="AX11791"/>
      <c r="AY11791"/>
      <c r="AZ11791"/>
      <c r="BA11791"/>
      <c r="BB11791"/>
      <c r="BC11791"/>
      <c r="BD11791"/>
      <c r="BE11791"/>
      <c r="BF11791"/>
      <c r="BG11791"/>
      <c r="BH11791"/>
      <c r="BI11791"/>
      <c r="BJ11791"/>
      <c r="BK11791"/>
      <c r="BL11791"/>
      <c r="BM11791"/>
      <c r="BN11791"/>
      <c r="BO11791"/>
      <c r="BP11791"/>
      <c r="BQ11791"/>
      <c r="BR11791"/>
      <c r="BS11791"/>
      <c r="BT11791"/>
      <c r="BU11791"/>
      <c r="BV11791"/>
      <c r="BW11791"/>
      <c r="BX11791"/>
      <c r="BY11791"/>
      <c r="BZ11791"/>
      <c r="CA11791"/>
    </row>
    <row r="11792" spans="1:79" ht="30" x14ac:dyDescent="0.25">
      <c r="A11792" s="51" t="s">
        <v>547</v>
      </c>
      <c r="B11792" s="88" t="s">
        <v>6408</v>
      </c>
      <c r="C11792" s="51"/>
      <c r="D11792" s="35">
        <v>45901</v>
      </c>
      <c r="E11792" s="31">
        <v>2.35</v>
      </c>
      <c r="F11792" s="96" t="s">
        <v>3417</v>
      </c>
      <c r="G11792" s="35" t="s">
        <v>3417</v>
      </c>
      <c r="H11792" s="31" t="s">
        <v>3417</v>
      </c>
      <c r="I11792" s="35" t="s">
        <v>3417</v>
      </c>
      <c r="J11792" s="8" t="s">
        <v>3418</v>
      </c>
      <c r="K11792" s="8" t="s">
        <v>3417</v>
      </c>
      <c r="L11792" s="57" t="s">
        <v>3417</v>
      </c>
      <c r="M11792" s="24" t="s">
        <v>3417</v>
      </c>
      <c r="N11792" s="8" t="s">
        <v>3417</v>
      </c>
      <c r="AT11792"/>
      <c r="AU11792"/>
      <c r="AV11792"/>
      <c r="AW11792"/>
      <c r="AX11792"/>
      <c r="AY11792"/>
      <c r="AZ11792"/>
      <c r="BA11792"/>
      <c r="BB11792"/>
      <c r="BC11792"/>
      <c r="BD11792"/>
      <c r="BE11792"/>
      <c r="BF11792"/>
      <c r="BG11792"/>
      <c r="BH11792"/>
      <c r="BI11792"/>
      <c r="BJ11792"/>
      <c r="BK11792"/>
      <c r="BL11792"/>
      <c r="BM11792"/>
      <c r="BN11792"/>
      <c r="BO11792"/>
      <c r="BP11792"/>
      <c r="BQ11792"/>
      <c r="BR11792"/>
      <c r="BS11792"/>
      <c r="BT11792"/>
      <c r="BU11792"/>
      <c r="BV11792"/>
      <c r="BW11792"/>
      <c r="BX11792"/>
      <c r="BY11792"/>
      <c r="BZ11792"/>
      <c r="CA11792"/>
    </row>
    <row r="11793" spans="1:79" x14ac:dyDescent="0.25">
      <c r="A11793" s="51" t="s">
        <v>548</v>
      </c>
      <c r="B11793" s="88" t="s">
        <v>6409</v>
      </c>
      <c r="C11793" s="51"/>
      <c r="D11793" s="35">
        <v>45901</v>
      </c>
      <c r="E11793" s="31">
        <v>1.18</v>
      </c>
      <c r="F11793" s="96" t="s">
        <v>3417</v>
      </c>
      <c r="G11793" s="35" t="s">
        <v>3417</v>
      </c>
      <c r="H11793" s="31" t="s">
        <v>3417</v>
      </c>
      <c r="I11793" s="35" t="s">
        <v>3417</v>
      </c>
      <c r="J11793" s="8" t="s">
        <v>3418</v>
      </c>
      <c r="K11793" s="8" t="s">
        <v>3417</v>
      </c>
      <c r="L11793" s="57" t="s">
        <v>3417</v>
      </c>
      <c r="M11793" s="24" t="s">
        <v>3417</v>
      </c>
      <c r="N11793" s="8" t="s">
        <v>3417</v>
      </c>
      <c r="AT11793"/>
      <c r="AU11793"/>
      <c r="AV11793"/>
      <c r="AW11793"/>
      <c r="AX11793"/>
      <c r="AY11793"/>
      <c r="AZ11793"/>
      <c r="BA11793"/>
      <c r="BB11793"/>
      <c r="BC11793"/>
      <c r="BD11793"/>
      <c r="BE11793"/>
      <c r="BF11793"/>
      <c r="BG11793"/>
      <c r="BH11793"/>
      <c r="BI11793"/>
      <c r="BJ11793"/>
      <c r="BK11793"/>
      <c r="BL11793"/>
      <c r="BM11793"/>
      <c r="BN11793"/>
      <c r="BO11793"/>
      <c r="BP11793"/>
      <c r="BQ11793"/>
      <c r="BR11793"/>
      <c r="BS11793"/>
      <c r="BT11793"/>
      <c r="BU11793"/>
      <c r="BV11793"/>
      <c r="BW11793"/>
      <c r="BX11793"/>
      <c r="BY11793"/>
      <c r="BZ11793"/>
      <c r="CA11793"/>
    </row>
    <row r="11794" spans="1:79" x14ac:dyDescent="0.25">
      <c r="A11794" s="29" t="s">
        <v>3498</v>
      </c>
      <c r="B11794" s="42" t="s">
        <v>3499</v>
      </c>
      <c r="C11794" s="27"/>
      <c r="D11794" s="30">
        <v>45901</v>
      </c>
      <c r="E11794" s="60">
        <v>120.16</v>
      </c>
      <c r="F11794" s="96" t="s">
        <v>3417</v>
      </c>
      <c r="G11794" s="32" t="s">
        <v>3417</v>
      </c>
      <c r="H11794" s="99" t="s">
        <v>3417</v>
      </c>
      <c r="I11794" s="32">
        <v>45931</v>
      </c>
      <c r="J11794" s="8" t="s">
        <v>3418</v>
      </c>
      <c r="K11794" s="8" t="s">
        <v>3417</v>
      </c>
      <c r="L11794" s="57" t="s">
        <v>3417</v>
      </c>
      <c r="M11794" s="24" t="s">
        <v>3417</v>
      </c>
      <c r="N11794" s="8" t="s">
        <v>3417</v>
      </c>
      <c r="AT11794"/>
      <c r="AU11794"/>
      <c r="AV11794"/>
      <c r="AW11794"/>
      <c r="AX11794"/>
      <c r="AY11794"/>
      <c r="AZ11794"/>
      <c r="BA11794"/>
      <c r="BB11794"/>
      <c r="BC11794"/>
      <c r="BD11794"/>
      <c r="BE11794"/>
      <c r="BF11794"/>
      <c r="BG11794"/>
      <c r="BH11794"/>
      <c r="BI11794"/>
      <c r="BJ11794"/>
      <c r="BK11794"/>
      <c r="BL11794"/>
      <c r="BM11794"/>
      <c r="BN11794"/>
      <c r="BO11794"/>
      <c r="BP11794"/>
      <c r="BQ11794"/>
      <c r="BR11794"/>
      <c r="BS11794"/>
      <c r="BT11794"/>
      <c r="BU11794"/>
      <c r="BV11794"/>
      <c r="BW11794"/>
      <c r="BX11794"/>
      <c r="BY11794"/>
      <c r="BZ11794"/>
      <c r="CA11794"/>
    </row>
    <row r="11795" spans="1:79" ht="30" x14ac:dyDescent="0.25">
      <c r="A11795" s="24" t="s">
        <v>5225</v>
      </c>
      <c r="B11795" s="42" t="s">
        <v>5226</v>
      </c>
      <c r="C11795" s="27"/>
      <c r="D11795" s="35">
        <v>46204</v>
      </c>
      <c r="E11795" s="31">
        <v>10.42</v>
      </c>
      <c r="F11795" s="96" t="s">
        <v>3417</v>
      </c>
      <c r="G11795" s="32" t="s">
        <v>3417</v>
      </c>
      <c r="H11795" s="99" t="s">
        <v>3417</v>
      </c>
      <c r="I11795" s="32" t="s">
        <v>3417</v>
      </c>
      <c r="J11795" s="28" t="s">
        <v>3418</v>
      </c>
      <c r="K11795" s="28" t="s">
        <v>3417</v>
      </c>
      <c r="L11795" s="57" t="s">
        <v>19031</v>
      </c>
      <c r="M11795" s="24" t="s">
        <v>19031</v>
      </c>
      <c r="N11795" s="8" t="s">
        <v>19031</v>
      </c>
      <c r="AT11795"/>
      <c r="AU11795"/>
      <c r="AV11795"/>
      <c r="AW11795"/>
      <c r="AX11795"/>
      <c r="AY11795"/>
      <c r="AZ11795"/>
      <c r="BA11795"/>
      <c r="BB11795"/>
      <c r="BC11795"/>
      <c r="BD11795"/>
      <c r="BE11795"/>
      <c r="BF11795"/>
      <c r="BG11795"/>
      <c r="BH11795"/>
      <c r="BI11795"/>
      <c r="BJ11795"/>
      <c r="BK11795"/>
      <c r="BL11795"/>
      <c r="BM11795"/>
      <c r="BN11795"/>
      <c r="BO11795"/>
      <c r="BP11795"/>
      <c r="BQ11795"/>
      <c r="BR11795"/>
      <c r="BS11795"/>
      <c r="BT11795"/>
      <c r="BU11795"/>
      <c r="BV11795"/>
      <c r="BW11795"/>
      <c r="BX11795"/>
      <c r="BY11795"/>
      <c r="BZ11795"/>
      <c r="CA11795"/>
    </row>
    <row r="11796" spans="1:79" ht="45" x14ac:dyDescent="0.25">
      <c r="A11796" s="27" t="s">
        <v>549</v>
      </c>
      <c r="B11796" s="42" t="s">
        <v>6410</v>
      </c>
      <c r="C11796" s="27" t="s">
        <v>3076</v>
      </c>
      <c r="D11796" s="33">
        <v>45108</v>
      </c>
      <c r="E11796" s="31">
        <v>0</v>
      </c>
      <c r="F11796" s="96" t="s">
        <v>3417</v>
      </c>
      <c r="G11796" s="35" t="s">
        <v>3417</v>
      </c>
      <c r="H11796" s="31" t="s">
        <v>3417</v>
      </c>
      <c r="I11796" s="35">
        <v>44743</v>
      </c>
      <c r="J11796" s="8" t="s">
        <v>3418</v>
      </c>
      <c r="K11796" s="8" t="s">
        <v>3417</v>
      </c>
      <c r="L11796" s="57" t="s">
        <v>3417</v>
      </c>
      <c r="M11796" s="24" t="s">
        <v>3417</v>
      </c>
      <c r="N11796" s="8" t="s">
        <v>3417</v>
      </c>
      <c r="AT11796"/>
      <c r="AU11796"/>
      <c r="AV11796"/>
      <c r="AW11796"/>
      <c r="AX11796"/>
      <c r="AY11796"/>
      <c r="AZ11796"/>
      <c r="BA11796"/>
      <c r="BB11796"/>
      <c r="BC11796"/>
      <c r="BD11796"/>
      <c r="BE11796"/>
      <c r="BF11796"/>
      <c r="BG11796"/>
      <c r="BH11796"/>
      <c r="BI11796"/>
      <c r="BJ11796"/>
      <c r="BK11796"/>
      <c r="BL11796"/>
      <c r="BM11796"/>
      <c r="BN11796"/>
      <c r="BO11796"/>
      <c r="BP11796"/>
      <c r="BQ11796"/>
      <c r="BR11796"/>
      <c r="BS11796"/>
      <c r="BT11796"/>
      <c r="BU11796"/>
      <c r="BV11796"/>
      <c r="BW11796"/>
      <c r="BX11796"/>
      <c r="BY11796"/>
      <c r="BZ11796"/>
      <c r="CA11796"/>
    </row>
    <row r="11797" spans="1:79" ht="45" x14ac:dyDescent="0.25">
      <c r="A11797" s="51" t="s">
        <v>549</v>
      </c>
      <c r="B11797" s="88" t="s">
        <v>6410</v>
      </c>
      <c r="C11797" s="51"/>
      <c r="D11797" s="35">
        <v>46204</v>
      </c>
      <c r="E11797" s="31">
        <v>1.51</v>
      </c>
      <c r="F11797" s="96" t="s">
        <v>3417</v>
      </c>
      <c r="G11797" s="35" t="s">
        <v>3417</v>
      </c>
      <c r="H11797" s="31" t="s">
        <v>3417</v>
      </c>
      <c r="I11797" s="35" t="s">
        <v>3417</v>
      </c>
      <c r="J11797" s="8" t="s">
        <v>3418</v>
      </c>
      <c r="K11797" s="8" t="s">
        <v>3417</v>
      </c>
      <c r="L11797" s="57" t="s">
        <v>3417</v>
      </c>
      <c r="M11797" s="24" t="s">
        <v>3417</v>
      </c>
      <c r="N11797" s="8" t="s">
        <v>3417</v>
      </c>
      <c r="AT11797"/>
      <c r="AU11797"/>
      <c r="AV11797"/>
      <c r="AW11797"/>
      <c r="AX11797"/>
      <c r="AY11797"/>
      <c r="AZ11797"/>
      <c r="BA11797"/>
      <c r="BB11797"/>
      <c r="BC11797"/>
      <c r="BD11797"/>
      <c r="BE11797"/>
      <c r="BF11797"/>
      <c r="BG11797"/>
      <c r="BH11797"/>
      <c r="BI11797"/>
      <c r="BJ11797"/>
      <c r="BK11797"/>
      <c r="BL11797"/>
      <c r="BM11797"/>
      <c r="BN11797"/>
      <c r="BO11797"/>
      <c r="BP11797"/>
      <c r="BQ11797"/>
      <c r="BR11797"/>
      <c r="BS11797"/>
      <c r="BT11797"/>
      <c r="BU11797"/>
      <c r="BV11797"/>
      <c r="BW11797"/>
      <c r="BX11797"/>
      <c r="BY11797"/>
      <c r="BZ11797"/>
      <c r="CA11797"/>
    </row>
    <row r="11798" spans="1:79" ht="45" x14ac:dyDescent="0.25">
      <c r="A11798" s="27" t="s">
        <v>550</v>
      </c>
      <c r="B11798" s="42" t="s">
        <v>6411</v>
      </c>
      <c r="C11798" s="27" t="s">
        <v>3076</v>
      </c>
      <c r="D11798" s="33">
        <v>45108</v>
      </c>
      <c r="E11798" s="31">
        <v>0</v>
      </c>
      <c r="F11798" s="96" t="s">
        <v>3417</v>
      </c>
      <c r="G11798" s="35" t="s">
        <v>3417</v>
      </c>
      <c r="H11798" s="31" t="s">
        <v>3417</v>
      </c>
      <c r="I11798" s="35">
        <v>44743</v>
      </c>
      <c r="J11798" s="8" t="s">
        <v>3418</v>
      </c>
      <c r="K11798" s="8" t="s">
        <v>3417</v>
      </c>
      <c r="L11798" s="57" t="s">
        <v>3417</v>
      </c>
      <c r="M11798" s="24" t="s">
        <v>3417</v>
      </c>
      <c r="N11798" s="8" t="s">
        <v>3417</v>
      </c>
      <c r="AT11798"/>
      <c r="AU11798"/>
      <c r="AV11798"/>
      <c r="AW11798"/>
      <c r="AX11798"/>
      <c r="AY11798"/>
      <c r="AZ11798"/>
      <c r="BA11798"/>
      <c r="BB11798"/>
      <c r="BC11798"/>
      <c r="BD11798"/>
      <c r="BE11798"/>
      <c r="BF11798"/>
      <c r="BG11798"/>
      <c r="BH11798"/>
      <c r="BI11798"/>
      <c r="BJ11798"/>
      <c r="BK11798"/>
      <c r="BL11798"/>
      <c r="BM11798"/>
      <c r="BN11798"/>
      <c r="BO11798"/>
      <c r="BP11798"/>
      <c r="BQ11798"/>
      <c r="BR11798"/>
      <c r="BS11798"/>
      <c r="BT11798"/>
      <c r="BU11798"/>
      <c r="BV11798"/>
      <c r="BW11798"/>
      <c r="BX11798"/>
      <c r="BY11798"/>
      <c r="BZ11798"/>
      <c r="CA11798"/>
    </row>
    <row r="11799" spans="1:79" ht="45" x14ac:dyDescent="0.25">
      <c r="A11799" s="51" t="s">
        <v>550</v>
      </c>
      <c r="B11799" s="88" t="s">
        <v>6411</v>
      </c>
      <c r="C11799" s="51"/>
      <c r="D11799" s="35">
        <v>46204</v>
      </c>
      <c r="E11799" s="31">
        <v>0.61</v>
      </c>
      <c r="F11799" s="96" t="s">
        <v>3417</v>
      </c>
      <c r="G11799" s="35" t="s">
        <v>3417</v>
      </c>
      <c r="H11799" s="31" t="s">
        <v>3417</v>
      </c>
      <c r="I11799" s="35" t="s">
        <v>3417</v>
      </c>
      <c r="J11799" s="8" t="s">
        <v>3418</v>
      </c>
      <c r="K11799" s="8" t="s">
        <v>3417</v>
      </c>
      <c r="L11799" s="57" t="s">
        <v>3417</v>
      </c>
      <c r="M11799" s="24" t="s">
        <v>3417</v>
      </c>
      <c r="N11799" s="8" t="s">
        <v>3417</v>
      </c>
      <c r="AT11799"/>
      <c r="AU11799"/>
      <c r="AV11799"/>
      <c r="AW11799"/>
      <c r="AX11799"/>
      <c r="AY11799"/>
      <c r="AZ11799"/>
      <c r="BA11799"/>
      <c r="BB11799"/>
      <c r="BC11799"/>
      <c r="BD11799"/>
      <c r="BE11799"/>
      <c r="BF11799"/>
      <c r="BG11799"/>
      <c r="BH11799"/>
      <c r="BI11799"/>
      <c r="BJ11799"/>
      <c r="BK11799"/>
      <c r="BL11799"/>
      <c r="BM11799"/>
      <c r="BN11799"/>
      <c r="BO11799"/>
      <c r="BP11799"/>
      <c r="BQ11799"/>
      <c r="BR11799"/>
      <c r="BS11799"/>
      <c r="BT11799"/>
      <c r="BU11799"/>
      <c r="BV11799"/>
      <c r="BW11799"/>
      <c r="BX11799"/>
      <c r="BY11799"/>
      <c r="BZ11799"/>
      <c r="CA11799"/>
    </row>
    <row r="11800" spans="1:79" ht="45" x14ac:dyDescent="0.25">
      <c r="A11800" s="27" t="s">
        <v>551</v>
      </c>
      <c r="B11800" s="42" t="s">
        <v>6412</v>
      </c>
      <c r="C11800" s="27" t="s">
        <v>3076</v>
      </c>
      <c r="D11800" s="33">
        <v>45108</v>
      </c>
      <c r="E11800" s="31">
        <v>0</v>
      </c>
      <c r="F11800" s="96" t="s">
        <v>3417</v>
      </c>
      <c r="G11800" s="35" t="s">
        <v>3417</v>
      </c>
      <c r="H11800" s="31" t="s">
        <v>3417</v>
      </c>
      <c r="I11800" s="35">
        <v>44743</v>
      </c>
      <c r="J11800" s="8" t="s">
        <v>3418</v>
      </c>
      <c r="K11800" s="8" t="s">
        <v>3417</v>
      </c>
      <c r="L11800" s="57" t="s">
        <v>3417</v>
      </c>
      <c r="M11800" s="24" t="s">
        <v>3417</v>
      </c>
      <c r="N11800" s="8" t="s">
        <v>3417</v>
      </c>
      <c r="AT11800"/>
      <c r="AU11800"/>
      <c r="AV11800"/>
      <c r="AW11800"/>
      <c r="AX11800"/>
      <c r="AY11800"/>
      <c r="AZ11800"/>
      <c r="BA11800"/>
      <c r="BB11800"/>
      <c r="BC11800"/>
      <c r="BD11800"/>
      <c r="BE11800"/>
      <c r="BF11800"/>
      <c r="BG11800"/>
      <c r="BH11800"/>
      <c r="BI11800"/>
      <c r="BJ11800"/>
      <c r="BK11800"/>
      <c r="BL11800"/>
      <c r="BM11800"/>
      <c r="BN11800"/>
      <c r="BO11800"/>
      <c r="BP11800"/>
      <c r="BQ11800"/>
      <c r="BR11800"/>
      <c r="BS11800"/>
      <c r="BT11800"/>
      <c r="BU11800"/>
      <c r="BV11800"/>
      <c r="BW11800"/>
      <c r="BX11800"/>
      <c r="BY11800"/>
      <c r="BZ11800"/>
      <c r="CA11800"/>
    </row>
    <row r="11801" spans="1:79" ht="45" x14ac:dyDescent="0.25">
      <c r="A11801" s="51" t="s">
        <v>551</v>
      </c>
      <c r="B11801" s="88" t="s">
        <v>6412</v>
      </c>
      <c r="C11801" s="51"/>
      <c r="D11801" s="35">
        <v>46204</v>
      </c>
      <c r="E11801" s="31">
        <v>0.5</v>
      </c>
      <c r="F11801" s="96" t="s">
        <v>3417</v>
      </c>
      <c r="G11801" s="35" t="s">
        <v>3417</v>
      </c>
      <c r="H11801" s="31" t="s">
        <v>3417</v>
      </c>
      <c r="I11801" s="35" t="s">
        <v>3417</v>
      </c>
      <c r="J11801" s="8" t="s">
        <v>3418</v>
      </c>
      <c r="K11801" s="8" t="s">
        <v>3417</v>
      </c>
      <c r="L11801" s="57" t="s">
        <v>3417</v>
      </c>
      <c r="M11801" s="24" t="s">
        <v>3417</v>
      </c>
      <c r="N11801" s="8" t="s">
        <v>3417</v>
      </c>
      <c r="AT11801"/>
      <c r="AU11801"/>
      <c r="AV11801"/>
      <c r="AW11801"/>
      <c r="AX11801"/>
      <c r="AY11801"/>
      <c r="AZ11801"/>
      <c r="BA11801"/>
      <c r="BB11801"/>
      <c r="BC11801"/>
      <c r="BD11801"/>
      <c r="BE11801"/>
      <c r="BF11801"/>
      <c r="BG11801"/>
      <c r="BH11801"/>
      <c r="BI11801"/>
      <c r="BJ11801"/>
      <c r="BK11801"/>
      <c r="BL11801"/>
      <c r="BM11801"/>
      <c r="BN11801"/>
      <c r="BO11801"/>
      <c r="BP11801"/>
      <c r="BQ11801"/>
      <c r="BR11801"/>
      <c r="BS11801"/>
      <c r="BT11801"/>
      <c r="BU11801"/>
      <c r="BV11801"/>
      <c r="BW11801"/>
      <c r="BX11801"/>
      <c r="BY11801"/>
      <c r="BZ11801"/>
      <c r="CA11801"/>
    </row>
    <row r="11802" spans="1:79" ht="45" x14ac:dyDescent="0.25">
      <c r="A11802" s="27" t="s">
        <v>552</v>
      </c>
      <c r="B11802" s="42" t="s">
        <v>6413</v>
      </c>
      <c r="C11802" s="27" t="s">
        <v>3076</v>
      </c>
      <c r="D11802" s="33">
        <v>45108</v>
      </c>
      <c r="E11802" s="31">
        <v>0</v>
      </c>
      <c r="F11802" s="96" t="s">
        <v>3417</v>
      </c>
      <c r="G11802" s="35" t="s">
        <v>3417</v>
      </c>
      <c r="H11802" s="31" t="s">
        <v>3417</v>
      </c>
      <c r="I11802" s="35">
        <v>44743</v>
      </c>
      <c r="J11802" s="8" t="s">
        <v>3418</v>
      </c>
      <c r="K11802" s="8" t="s">
        <v>3417</v>
      </c>
      <c r="L11802" s="57" t="s">
        <v>3417</v>
      </c>
      <c r="M11802" s="24" t="s">
        <v>3417</v>
      </c>
      <c r="N11802" s="8" t="s">
        <v>3417</v>
      </c>
      <c r="AT11802"/>
      <c r="AU11802"/>
      <c r="AV11802"/>
      <c r="AW11802"/>
      <c r="AX11802"/>
      <c r="AY11802"/>
      <c r="AZ11802"/>
      <c r="BA11802"/>
      <c r="BB11802"/>
      <c r="BC11802"/>
      <c r="BD11802"/>
      <c r="BE11802"/>
      <c r="BF11802"/>
      <c r="BG11802"/>
      <c r="BH11802"/>
      <c r="BI11802"/>
      <c r="BJ11802"/>
      <c r="BK11802"/>
      <c r="BL11802"/>
      <c r="BM11802"/>
      <c r="BN11802"/>
      <c r="BO11802"/>
      <c r="BP11802"/>
      <c r="BQ11802"/>
      <c r="BR11802"/>
      <c r="BS11802"/>
      <c r="BT11802"/>
      <c r="BU11802"/>
      <c r="BV11802"/>
      <c r="BW11802"/>
      <c r="BX11802"/>
      <c r="BY11802"/>
      <c r="BZ11802"/>
      <c r="CA11802"/>
    </row>
    <row r="11803" spans="1:79" ht="45" x14ac:dyDescent="0.25">
      <c r="A11803" s="51" t="s">
        <v>552</v>
      </c>
      <c r="B11803" s="88" t="s">
        <v>6413</v>
      </c>
      <c r="C11803" s="51"/>
      <c r="D11803" s="35">
        <v>46204</v>
      </c>
      <c r="E11803" s="31">
        <v>1.81</v>
      </c>
      <c r="F11803" s="96" t="s">
        <v>3417</v>
      </c>
      <c r="G11803" s="35" t="s">
        <v>3417</v>
      </c>
      <c r="H11803" s="31" t="s">
        <v>3417</v>
      </c>
      <c r="I11803" s="35" t="s">
        <v>3417</v>
      </c>
      <c r="J11803" s="8" t="s">
        <v>3418</v>
      </c>
      <c r="K11803" s="8" t="s">
        <v>3417</v>
      </c>
      <c r="L11803" s="57" t="s">
        <v>3417</v>
      </c>
      <c r="M11803" s="24" t="s">
        <v>3417</v>
      </c>
      <c r="N11803" s="8" t="s">
        <v>3417</v>
      </c>
      <c r="AT11803"/>
      <c r="AU11803"/>
      <c r="AV11803"/>
      <c r="AW11803"/>
      <c r="AX11803"/>
      <c r="AY11803"/>
      <c r="AZ11803"/>
      <c r="BA11803"/>
      <c r="BB11803"/>
      <c r="BC11803"/>
      <c r="BD11803"/>
      <c r="BE11803"/>
      <c r="BF11803"/>
      <c r="BG11803"/>
      <c r="BH11803"/>
      <c r="BI11803"/>
      <c r="BJ11803"/>
      <c r="BK11803"/>
      <c r="BL11803"/>
      <c r="BM11803"/>
      <c r="BN11803"/>
      <c r="BO11803"/>
      <c r="BP11803"/>
      <c r="BQ11803"/>
      <c r="BR11803"/>
      <c r="BS11803"/>
      <c r="BT11803"/>
      <c r="BU11803"/>
      <c r="BV11803"/>
      <c r="BW11803"/>
      <c r="BX11803"/>
      <c r="BY11803"/>
      <c r="BZ11803"/>
      <c r="CA11803"/>
    </row>
    <row r="11804" spans="1:79" ht="60" x14ac:dyDescent="0.25">
      <c r="A11804" s="27" t="s">
        <v>553</v>
      </c>
      <c r="B11804" s="42" t="s">
        <v>6414</v>
      </c>
      <c r="C11804" s="27" t="s">
        <v>3076</v>
      </c>
      <c r="D11804" s="33">
        <v>45108</v>
      </c>
      <c r="E11804" s="31">
        <v>0</v>
      </c>
      <c r="F11804" s="96" t="s">
        <v>3417</v>
      </c>
      <c r="G11804" s="35" t="s">
        <v>3417</v>
      </c>
      <c r="H11804" s="31" t="s">
        <v>3417</v>
      </c>
      <c r="I11804" s="35">
        <v>44743</v>
      </c>
      <c r="J11804" s="8" t="s">
        <v>3418</v>
      </c>
      <c r="K11804" s="8" t="s">
        <v>3417</v>
      </c>
      <c r="L11804" s="57" t="s">
        <v>3417</v>
      </c>
      <c r="M11804" s="24" t="s">
        <v>3417</v>
      </c>
      <c r="N11804" s="8" t="s">
        <v>3417</v>
      </c>
      <c r="AT11804"/>
      <c r="AU11804"/>
      <c r="AV11804"/>
      <c r="AW11804"/>
      <c r="AX11804"/>
      <c r="AY11804"/>
      <c r="AZ11804"/>
      <c r="BA11804"/>
      <c r="BB11804"/>
      <c r="BC11804"/>
      <c r="BD11804"/>
      <c r="BE11804"/>
      <c r="BF11804"/>
      <c r="BG11804"/>
      <c r="BH11804"/>
      <c r="BI11804"/>
      <c r="BJ11804"/>
      <c r="BK11804"/>
      <c r="BL11804"/>
      <c r="BM11804"/>
      <c r="BN11804"/>
      <c r="BO11804"/>
      <c r="BP11804"/>
      <c r="BQ11804"/>
      <c r="BR11804"/>
      <c r="BS11804"/>
      <c r="BT11804"/>
      <c r="BU11804"/>
      <c r="BV11804"/>
      <c r="BW11804"/>
      <c r="BX11804"/>
      <c r="BY11804"/>
      <c r="BZ11804"/>
      <c r="CA11804"/>
    </row>
    <row r="11805" spans="1:79" ht="60" x14ac:dyDescent="0.25">
      <c r="A11805" s="51" t="s">
        <v>553</v>
      </c>
      <c r="B11805" s="88" t="s">
        <v>6414</v>
      </c>
      <c r="C11805" s="51"/>
      <c r="D11805" s="35">
        <v>46204</v>
      </c>
      <c r="E11805" s="31">
        <v>1.08</v>
      </c>
      <c r="F11805" s="96" t="s">
        <v>3417</v>
      </c>
      <c r="G11805" s="35" t="s">
        <v>3417</v>
      </c>
      <c r="H11805" s="31" t="s">
        <v>3417</v>
      </c>
      <c r="I11805" s="35" t="s">
        <v>3417</v>
      </c>
      <c r="J11805" s="8" t="s">
        <v>3418</v>
      </c>
      <c r="K11805" s="8" t="s">
        <v>3417</v>
      </c>
      <c r="L11805" s="57" t="s">
        <v>3417</v>
      </c>
      <c r="M11805" s="24" t="s">
        <v>3417</v>
      </c>
      <c r="N11805" s="8" t="s">
        <v>3417</v>
      </c>
      <c r="AT11805"/>
      <c r="AU11805"/>
      <c r="AV11805"/>
      <c r="AW11805"/>
      <c r="AX11805"/>
      <c r="AY11805"/>
      <c r="AZ11805"/>
      <c r="BA11805"/>
      <c r="BB11805"/>
      <c r="BC11805"/>
      <c r="BD11805"/>
      <c r="BE11805"/>
      <c r="BF11805"/>
      <c r="BG11805"/>
      <c r="BH11805"/>
      <c r="BI11805"/>
      <c r="BJ11805"/>
      <c r="BK11805"/>
      <c r="BL11805"/>
      <c r="BM11805"/>
      <c r="BN11805"/>
      <c r="BO11805"/>
      <c r="BP11805"/>
      <c r="BQ11805"/>
      <c r="BR11805"/>
      <c r="BS11805"/>
      <c r="BT11805"/>
      <c r="BU11805"/>
      <c r="BV11805"/>
      <c r="BW11805"/>
      <c r="BX11805"/>
      <c r="BY11805"/>
      <c r="BZ11805"/>
      <c r="CA11805"/>
    </row>
    <row r="11806" spans="1:79" ht="60" x14ac:dyDescent="0.25">
      <c r="A11806" s="27" t="s">
        <v>554</v>
      </c>
      <c r="B11806" s="42" t="s">
        <v>6415</v>
      </c>
      <c r="C11806" s="27" t="s">
        <v>3076</v>
      </c>
      <c r="D11806" s="33">
        <v>45108</v>
      </c>
      <c r="E11806" s="31">
        <v>0</v>
      </c>
      <c r="F11806" s="96" t="s">
        <v>3417</v>
      </c>
      <c r="G11806" s="35" t="s">
        <v>3417</v>
      </c>
      <c r="H11806" s="31" t="s">
        <v>3417</v>
      </c>
      <c r="I11806" s="35">
        <v>44743</v>
      </c>
      <c r="J11806" s="8" t="s">
        <v>3418</v>
      </c>
      <c r="K11806" s="8" t="s">
        <v>3417</v>
      </c>
      <c r="L11806" s="57" t="s">
        <v>3417</v>
      </c>
      <c r="M11806" s="24" t="s">
        <v>3417</v>
      </c>
      <c r="N11806" s="8" t="s">
        <v>3417</v>
      </c>
      <c r="AT11806"/>
      <c r="AU11806"/>
      <c r="AV11806"/>
      <c r="AW11806"/>
      <c r="AX11806"/>
      <c r="AY11806"/>
      <c r="AZ11806"/>
      <c r="BA11806"/>
      <c r="BB11806"/>
      <c r="BC11806"/>
      <c r="BD11806"/>
      <c r="BE11806"/>
      <c r="BF11806"/>
      <c r="BG11806"/>
      <c r="BH11806"/>
      <c r="BI11806"/>
      <c r="BJ11806"/>
      <c r="BK11806"/>
      <c r="BL11806"/>
      <c r="BM11806"/>
      <c r="BN11806"/>
      <c r="BO11806"/>
      <c r="BP11806"/>
      <c r="BQ11806"/>
      <c r="BR11806"/>
      <c r="BS11806"/>
      <c r="BT11806"/>
      <c r="BU11806"/>
      <c r="BV11806"/>
      <c r="BW11806"/>
      <c r="BX11806"/>
      <c r="BY11806"/>
      <c r="BZ11806"/>
      <c r="CA11806"/>
    </row>
    <row r="11807" spans="1:79" ht="60" x14ac:dyDescent="0.25">
      <c r="A11807" s="51" t="s">
        <v>554</v>
      </c>
      <c r="B11807" s="88" t="s">
        <v>6415</v>
      </c>
      <c r="C11807" s="51"/>
      <c r="D11807" s="35">
        <v>46204</v>
      </c>
      <c r="E11807" s="31">
        <v>0.98</v>
      </c>
      <c r="F11807" s="96" t="s">
        <v>3417</v>
      </c>
      <c r="G11807" s="35" t="s">
        <v>3417</v>
      </c>
      <c r="H11807" s="31" t="s">
        <v>3417</v>
      </c>
      <c r="I11807" s="35" t="s">
        <v>3417</v>
      </c>
      <c r="J11807" s="8" t="s">
        <v>3418</v>
      </c>
      <c r="K11807" s="8" t="s">
        <v>3417</v>
      </c>
      <c r="L11807" s="57" t="s">
        <v>3417</v>
      </c>
      <c r="M11807" s="24" t="s">
        <v>3417</v>
      </c>
      <c r="N11807" s="8" t="s">
        <v>3417</v>
      </c>
      <c r="AT11807"/>
      <c r="AU11807"/>
      <c r="AV11807"/>
      <c r="AW11807"/>
      <c r="AX11807"/>
      <c r="AY11807"/>
      <c r="AZ11807"/>
      <c r="BA11807"/>
      <c r="BB11807"/>
      <c r="BC11807"/>
      <c r="BD11807"/>
      <c r="BE11807"/>
      <c r="BF11807"/>
      <c r="BG11807"/>
      <c r="BH11807"/>
      <c r="BI11807"/>
      <c r="BJ11807"/>
      <c r="BK11807"/>
      <c r="BL11807"/>
      <c r="BM11807"/>
      <c r="BN11807"/>
      <c r="BO11807"/>
      <c r="BP11807"/>
      <c r="BQ11807"/>
      <c r="BR11807"/>
      <c r="BS11807"/>
      <c r="BT11807"/>
      <c r="BU11807"/>
      <c r="BV11807"/>
      <c r="BW11807"/>
      <c r="BX11807"/>
      <c r="BY11807"/>
      <c r="BZ11807"/>
      <c r="CA11807"/>
    </row>
    <row r="11808" spans="1:79" ht="45" x14ac:dyDescent="0.25">
      <c r="A11808" s="27" t="s">
        <v>555</v>
      </c>
      <c r="B11808" s="42" t="s">
        <v>6416</v>
      </c>
      <c r="C11808" s="27" t="s">
        <v>3076</v>
      </c>
      <c r="D11808" s="33">
        <v>45108</v>
      </c>
      <c r="E11808" s="31">
        <v>0</v>
      </c>
      <c r="F11808" s="96" t="s">
        <v>3417</v>
      </c>
      <c r="G11808" s="35" t="s">
        <v>3417</v>
      </c>
      <c r="H11808" s="31" t="s">
        <v>3417</v>
      </c>
      <c r="I11808" s="35">
        <v>44743</v>
      </c>
      <c r="J11808" s="8" t="s">
        <v>3418</v>
      </c>
      <c r="K11808" s="8" t="s">
        <v>3417</v>
      </c>
      <c r="L11808" s="57" t="s">
        <v>3417</v>
      </c>
      <c r="M11808" s="24" t="s">
        <v>3417</v>
      </c>
      <c r="N11808" s="8" t="s">
        <v>3417</v>
      </c>
      <c r="AT11808"/>
      <c r="AU11808"/>
      <c r="AV11808"/>
      <c r="AW11808"/>
      <c r="AX11808"/>
      <c r="AY11808"/>
      <c r="AZ11808"/>
      <c r="BA11808"/>
      <c r="BB11808"/>
      <c r="BC11808"/>
      <c r="BD11808"/>
      <c r="BE11808"/>
      <c r="BF11808"/>
      <c r="BG11808"/>
      <c r="BH11808"/>
      <c r="BI11808"/>
      <c r="BJ11808"/>
      <c r="BK11808"/>
      <c r="BL11808"/>
      <c r="BM11808"/>
      <c r="BN11808"/>
      <c r="BO11808"/>
      <c r="BP11808"/>
      <c r="BQ11808"/>
      <c r="BR11808"/>
      <c r="BS11808"/>
      <c r="BT11808"/>
      <c r="BU11808"/>
      <c r="BV11808"/>
      <c r="BW11808"/>
      <c r="BX11808"/>
      <c r="BY11808"/>
      <c r="BZ11808"/>
      <c r="CA11808"/>
    </row>
    <row r="11809" spans="1:79" ht="45" x14ac:dyDescent="0.25">
      <c r="A11809" s="51" t="s">
        <v>555</v>
      </c>
      <c r="B11809" s="88" t="s">
        <v>6416</v>
      </c>
      <c r="C11809" s="51"/>
      <c r="D11809" s="35">
        <v>45901</v>
      </c>
      <c r="E11809" s="31">
        <v>2.2200000000000002</v>
      </c>
      <c r="F11809" s="96" t="s">
        <v>3417</v>
      </c>
      <c r="G11809" s="35" t="s">
        <v>3417</v>
      </c>
      <c r="H11809" s="31" t="s">
        <v>3417</v>
      </c>
      <c r="I11809" s="35" t="s">
        <v>3417</v>
      </c>
      <c r="J11809" s="8" t="s">
        <v>3418</v>
      </c>
      <c r="K11809" s="8" t="s">
        <v>3417</v>
      </c>
      <c r="L11809" s="57" t="s">
        <v>3417</v>
      </c>
      <c r="M11809" s="24" t="s">
        <v>3417</v>
      </c>
      <c r="N11809" s="8" t="s">
        <v>3417</v>
      </c>
      <c r="AT11809"/>
      <c r="AU11809"/>
      <c r="AV11809"/>
      <c r="AW11809"/>
      <c r="AX11809"/>
      <c r="AY11809"/>
      <c r="AZ11809"/>
      <c r="BA11809"/>
      <c r="BB11809"/>
      <c r="BC11809"/>
      <c r="BD11809"/>
      <c r="BE11809"/>
      <c r="BF11809"/>
      <c r="BG11809"/>
      <c r="BH11809"/>
      <c r="BI11809"/>
      <c r="BJ11809"/>
      <c r="BK11809"/>
      <c r="BL11809"/>
      <c r="BM11809"/>
      <c r="BN11809"/>
      <c r="BO11809"/>
      <c r="BP11809"/>
      <c r="BQ11809"/>
      <c r="BR11809"/>
      <c r="BS11809"/>
      <c r="BT11809"/>
      <c r="BU11809"/>
      <c r="BV11809"/>
      <c r="BW11809"/>
      <c r="BX11809"/>
      <c r="BY11809"/>
      <c r="BZ11809"/>
      <c r="CA11809"/>
    </row>
    <row r="11810" spans="1:79" ht="45" x14ac:dyDescent="0.25">
      <c r="A11810" s="27" t="s">
        <v>556</v>
      </c>
      <c r="B11810" s="42" t="s">
        <v>6417</v>
      </c>
      <c r="C11810" s="27" t="s">
        <v>3076</v>
      </c>
      <c r="D11810" s="33">
        <v>45108</v>
      </c>
      <c r="E11810" s="31">
        <v>0</v>
      </c>
      <c r="F11810" s="96" t="s">
        <v>3417</v>
      </c>
      <c r="G11810" s="35" t="s">
        <v>3417</v>
      </c>
      <c r="H11810" s="31" t="s">
        <v>3417</v>
      </c>
      <c r="I11810" s="35">
        <v>44743</v>
      </c>
      <c r="J11810" s="8" t="s">
        <v>3418</v>
      </c>
      <c r="K11810" s="8" t="s">
        <v>3417</v>
      </c>
      <c r="L11810" s="57" t="s">
        <v>3417</v>
      </c>
      <c r="M11810" s="24" t="s">
        <v>3417</v>
      </c>
      <c r="N11810" s="8" t="s">
        <v>3417</v>
      </c>
      <c r="AT11810"/>
      <c r="AU11810"/>
      <c r="AV11810"/>
      <c r="AW11810"/>
      <c r="AX11810"/>
      <c r="AY11810"/>
      <c r="AZ11810"/>
      <c r="BA11810"/>
      <c r="BB11810"/>
      <c r="BC11810"/>
      <c r="BD11810"/>
      <c r="BE11810"/>
      <c r="BF11810"/>
      <c r="BG11810"/>
      <c r="BH11810"/>
      <c r="BI11810"/>
      <c r="BJ11810"/>
      <c r="BK11810"/>
      <c r="BL11810"/>
      <c r="BM11810"/>
      <c r="BN11810"/>
      <c r="BO11810"/>
      <c r="BP11810"/>
      <c r="BQ11810"/>
      <c r="BR11810"/>
      <c r="BS11810"/>
      <c r="BT11810"/>
      <c r="BU11810"/>
      <c r="BV11810"/>
      <c r="BW11810"/>
      <c r="BX11810"/>
      <c r="BY11810"/>
      <c r="BZ11810"/>
      <c r="CA11810"/>
    </row>
    <row r="11811" spans="1:79" ht="45" x14ac:dyDescent="0.25">
      <c r="A11811" s="51" t="s">
        <v>556</v>
      </c>
      <c r="B11811" s="88" t="s">
        <v>6417</v>
      </c>
      <c r="C11811" s="51"/>
      <c r="D11811" s="35">
        <v>45901</v>
      </c>
      <c r="E11811" s="31">
        <v>0.81</v>
      </c>
      <c r="F11811" s="96" t="s">
        <v>3417</v>
      </c>
      <c r="G11811" s="35" t="s">
        <v>3417</v>
      </c>
      <c r="H11811" s="31" t="s">
        <v>3417</v>
      </c>
      <c r="I11811" s="35" t="s">
        <v>3417</v>
      </c>
      <c r="J11811" s="8" t="s">
        <v>3418</v>
      </c>
      <c r="K11811" s="8" t="s">
        <v>3417</v>
      </c>
      <c r="L11811" s="57" t="s">
        <v>3417</v>
      </c>
      <c r="M11811" s="24" t="s">
        <v>3417</v>
      </c>
      <c r="N11811" s="8" t="s">
        <v>3417</v>
      </c>
      <c r="AT11811"/>
      <c r="AU11811"/>
      <c r="AV11811"/>
      <c r="AW11811"/>
      <c r="AX11811"/>
      <c r="AY11811"/>
      <c r="AZ11811"/>
      <c r="BA11811"/>
      <c r="BB11811"/>
      <c r="BC11811"/>
      <c r="BD11811"/>
      <c r="BE11811"/>
      <c r="BF11811"/>
      <c r="BG11811"/>
      <c r="BH11811"/>
      <c r="BI11811"/>
      <c r="BJ11811"/>
      <c r="BK11811"/>
      <c r="BL11811"/>
      <c r="BM11811"/>
      <c r="BN11811"/>
      <c r="BO11811"/>
      <c r="BP11811"/>
      <c r="BQ11811"/>
      <c r="BR11811"/>
      <c r="BS11811"/>
      <c r="BT11811"/>
      <c r="BU11811"/>
      <c r="BV11811"/>
      <c r="BW11811"/>
      <c r="BX11811"/>
      <c r="BY11811"/>
      <c r="BZ11811"/>
      <c r="CA11811"/>
    </row>
    <row r="11812" spans="1:79" ht="45" x14ac:dyDescent="0.25">
      <c r="A11812" s="27" t="s">
        <v>557</v>
      </c>
      <c r="B11812" s="42" t="s">
        <v>6418</v>
      </c>
      <c r="C11812" s="27" t="s">
        <v>3076</v>
      </c>
      <c r="D11812" s="33">
        <v>45108</v>
      </c>
      <c r="E11812" s="31">
        <v>0</v>
      </c>
      <c r="F11812" s="96" t="s">
        <v>3417</v>
      </c>
      <c r="G11812" s="35" t="s">
        <v>3417</v>
      </c>
      <c r="H11812" s="31" t="s">
        <v>3417</v>
      </c>
      <c r="I11812" s="35">
        <v>44743</v>
      </c>
      <c r="J11812" s="8" t="s">
        <v>3418</v>
      </c>
      <c r="K11812" s="8" t="s">
        <v>3417</v>
      </c>
      <c r="L11812" s="57" t="s">
        <v>3417</v>
      </c>
      <c r="M11812" s="24" t="s">
        <v>3417</v>
      </c>
      <c r="N11812" s="8" t="s">
        <v>3417</v>
      </c>
      <c r="AT11812"/>
      <c r="AU11812"/>
      <c r="AV11812"/>
      <c r="AW11812"/>
      <c r="AX11812"/>
      <c r="AY11812"/>
      <c r="AZ11812"/>
      <c r="BA11812"/>
      <c r="BB11812"/>
      <c r="BC11812"/>
      <c r="BD11812"/>
      <c r="BE11812"/>
      <c r="BF11812"/>
      <c r="BG11812"/>
      <c r="BH11812"/>
      <c r="BI11812"/>
      <c r="BJ11812"/>
      <c r="BK11812"/>
      <c r="BL11812"/>
      <c r="BM11812"/>
      <c r="BN11812"/>
      <c r="BO11812"/>
      <c r="BP11812"/>
      <c r="BQ11812"/>
      <c r="BR11812"/>
      <c r="BS11812"/>
      <c r="BT11812"/>
      <c r="BU11812"/>
      <c r="BV11812"/>
      <c r="BW11812"/>
      <c r="BX11812"/>
      <c r="BY11812"/>
      <c r="BZ11812"/>
      <c r="CA11812"/>
    </row>
    <row r="11813" spans="1:79" ht="45" x14ac:dyDescent="0.25">
      <c r="A11813" s="51" t="s">
        <v>557</v>
      </c>
      <c r="B11813" s="88" t="s">
        <v>6418</v>
      </c>
      <c r="C11813" s="51"/>
      <c r="D11813" s="35">
        <v>45901</v>
      </c>
      <c r="E11813" s="31">
        <v>0.56999999999999995</v>
      </c>
      <c r="F11813" s="96" t="s">
        <v>3417</v>
      </c>
      <c r="G11813" s="35" t="s">
        <v>3417</v>
      </c>
      <c r="H11813" s="31" t="s">
        <v>3417</v>
      </c>
      <c r="I11813" s="35" t="s">
        <v>3417</v>
      </c>
      <c r="J11813" s="8" t="s">
        <v>3418</v>
      </c>
      <c r="K11813" s="8" t="s">
        <v>3417</v>
      </c>
      <c r="L11813" s="57" t="s">
        <v>3417</v>
      </c>
      <c r="M11813" s="24" t="s">
        <v>3417</v>
      </c>
      <c r="N11813" s="8" t="s">
        <v>3417</v>
      </c>
      <c r="AT11813"/>
      <c r="AU11813"/>
      <c r="AV11813"/>
      <c r="AW11813"/>
      <c r="AX11813"/>
      <c r="AY11813"/>
      <c r="AZ11813"/>
      <c r="BA11813"/>
      <c r="BB11813"/>
      <c r="BC11813"/>
      <c r="BD11813"/>
      <c r="BE11813"/>
      <c r="BF11813"/>
      <c r="BG11813"/>
      <c r="BH11813"/>
      <c r="BI11813"/>
      <c r="BJ11813"/>
      <c r="BK11813"/>
      <c r="BL11813"/>
      <c r="BM11813"/>
      <c r="BN11813"/>
      <c r="BO11813"/>
      <c r="BP11813"/>
      <c r="BQ11813"/>
      <c r="BR11813"/>
      <c r="BS11813"/>
      <c r="BT11813"/>
      <c r="BU11813"/>
      <c r="BV11813"/>
      <c r="BW11813"/>
      <c r="BX11813"/>
      <c r="BY11813"/>
      <c r="BZ11813"/>
      <c r="CA11813"/>
    </row>
    <row r="11814" spans="1:79" ht="45" x14ac:dyDescent="0.25">
      <c r="A11814" s="27" t="s">
        <v>558</v>
      </c>
      <c r="B11814" s="42" t="s">
        <v>6419</v>
      </c>
      <c r="C11814" s="27" t="s">
        <v>3076</v>
      </c>
      <c r="D11814" s="33">
        <v>45108</v>
      </c>
      <c r="E11814" s="31">
        <v>0</v>
      </c>
      <c r="F11814" s="96" t="s">
        <v>3417</v>
      </c>
      <c r="G11814" s="35" t="s">
        <v>3417</v>
      </c>
      <c r="H11814" s="31" t="s">
        <v>3417</v>
      </c>
      <c r="I11814" s="35">
        <v>44743</v>
      </c>
      <c r="J11814" s="8" t="s">
        <v>3418</v>
      </c>
      <c r="K11814" s="8" t="s">
        <v>3417</v>
      </c>
      <c r="L11814" s="57" t="s">
        <v>3417</v>
      </c>
      <c r="M11814" s="24" t="s">
        <v>3417</v>
      </c>
      <c r="N11814" s="8" t="s">
        <v>3417</v>
      </c>
      <c r="AT11814"/>
      <c r="AU11814"/>
      <c r="AV11814"/>
      <c r="AW11814"/>
      <c r="AX11814"/>
      <c r="AY11814"/>
      <c r="AZ11814"/>
      <c r="BA11814"/>
      <c r="BB11814"/>
      <c r="BC11814"/>
      <c r="BD11814"/>
      <c r="BE11814"/>
      <c r="BF11814"/>
      <c r="BG11814"/>
      <c r="BH11814"/>
      <c r="BI11814"/>
      <c r="BJ11814"/>
      <c r="BK11814"/>
      <c r="BL11814"/>
      <c r="BM11814"/>
      <c r="BN11814"/>
      <c r="BO11814"/>
      <c r="BP11814"/>
      <c r="BQ11814"/>
      <c r="BR11814"/>
      <c r="BS11814"/>
      <c r="BT11814"/>
      <c r="BU11814"/>
      <c r="BV11814"/>
      <c r="BW11814"/>
      <c r="BX11814"/>
      <c r="BY11814"/>
      <c r="BZ11814"/>
      <c r="CA11814"/>
    </row>
    <row r="11815" spans="1:79" ht="45" x14ac:dyDescent="0.25">
      <c r="A11815" s="51" t="s">
        <v>558</v>
      </c>
      <c r="B11815" s="88" t="s">
        <v>6419</v>
      </c>
      <c r="C11815" s="51" t="s">
        <v>559</v>
      </c>
      <c r="D11815" s="35">
        <v>45901</v>
      </c>
      <c r="E11815" s="31">
        <v>0.67</v>
      </c>
      <c r="F11815" s="96" t="s">
        <v>3417</v>
      </c>
      <c r="G11815" s="35" t="s">
        <v>3417</v>
      </c>
      <c r="H11815" s="31" t="s">
        <v>3417</v>
      </c>
      <c r="I11815" s="35" t="s">
        <v>3417</v>
      </c>
      <c r="J11815" s="8" t="s">
        <v>3418</v>
      </c>
      <c r="K11815" s="8" t="s">
        <v>3417</v>
      </c>
      <c r="L11815" s="57" t="s">
        <v>3417</v>
      </c>
      <c r="M11815" s="24" t="s">
        <v>3417</v>
      </c>
      <c r="N11815" s="8" t="s">
        <v>3417</v>
      </c>
      <c r="AT11815"/>
      <c r="AU11815"/>
      <c r="AV11815"/>
      <c r="AW11815"/>
      <c r="AX11815"/>
      <c r="AY11815"/>
      <c r="AZ11815"/>
      <c r="BA11815"/>
      <c r="BB11815"/>
      <c r="BC11815"/>
      <c r="BD11815"/>
      <c r="BE11815"/>
      <c r="BF11815"/>
      <c r="BG11815"/>
      <c r="BH11815"/>
      <c r="BI11815"/>
      <c r="BJ11815"/>
      <c r="BK11815"/>
      <c r="BL11815"/>
      <c r="BM11815"/>
      <c r="BN11815"/>
      <c r="BO11815"/>
      <c r="BP11815"/>
      <c r="BQ11815"/>
      <c r="BR11815"/>
      <c r="BS11815"/>
      <c r="BT11815"/>
      <c r="BU11815"/>
      <c r="BV11815"/>
      <c r="BW11815"/>
      <c r="BX11815"/>
      <c r="BY11815"/>
      <c r="BZ11815"/>
      <c r="CA11815"/>
    </row>
    <row r="11816" spans="1:79" ht="45" x14ac:dyDescent="0.25">
      <c r="A11816" s="51" t="s">
        <v>558</v>
      </c>
      <c r="B11816" s="88" t="s">
        <v>6419</v>
      </c>
      <c r="C11816" s="51"/>
      <c r="D11816" s="35">
        <v>45901</v>
      </c>
      <c r="E11816" s="31">
        <v>0.67</v>
      </c>
      <c r="F11816" s="96" t="s">
        <v>3417</v>
      </c>
      <c r="G11816" s="35" t="s">
        <v>3417</v>
      </c>
      <c r="H11816" s="31" t="s">
        <v>3417</v>
      </c>
      <c r="I11816" s="35" t="s">
        <v>3417</v>
      </c>
      <c r="J11816" s="8" t="s">
        <v>3418</v>
      </c>
      <c r="K11816" s="8" t="s">
        <v>3417</v>
      </c>
      <c r="L11816" s="57" t="s">
        <v>3417</v>
      </c>
      <c r="M11816" s="24" t="s">
        <v>3417</v>
      </c>
      <c r="N11816" s="8" t="s">
        <v>3417</v>
      </c>
      <c r="AT11816"/>
      <c r="AU11816"/>
      <c r="AV11816"/>
      <c r="AW11816"/>
      <c r="AX11816"/>
      <c r="AY11816"/>
      <c r="AZ11816"/>
      <c r="BA11816"/>
      <c r="BB11816"/>
      <c r="BC11816"/>
      <c r="BD11816"/>
      <c r="BE11816"/>
      <c r="BF11816"/>
      <c r="BG11816"/>
      <c r="BH11816"/>
      <c r="BI11816"/>
      <c r="BJ11816"/>
      <c r="BK11816"/>
      <c r="BL11816"/>
      <c r="BM11816"/>
      <c r="BN11816"/>
      <c r="BO11816"/>
      <c r="BP11816"/>
      <c r="BQ11816"/>
      <c r="BR11816"/>
      <c r="BS11816"/>
      <c r="BT11816"/>
      <c r="BU11816"/>
      <c r="BV11816"/>
      <c r="BW11816"/>
      <c r="BX11816"/>
      <c r="BY11816"/>
      <c r="BZ11816"/>
      <c r="CA11816"/>
    </row>
    <row r="11817" spans="1:79" ht="45" x14ac:dyDescent="0.25">
      <c r="A11817" s="27" t="s">
        <v>560</v>
      </c>
      <c r="B11817" s="42" t="s">
        <v>6420</v>
      </c>
      <c r="C11817" s="27" t="s">
        <v>3076</v>
      </c>
      <c r="D11817" s="33">
        <v>45108</v>
      </c>
      <c r="E11817" s="31">
        <v>0</v>
      </c>
      <c r="F11817" s="96" t="s">
        <v>3417</v>
      </c>
      <c r="G11817" s="35" t="s">
        <v>3417</v>
      </c>
      <c r="H11817" s="31" t="s">
        <v>3417</v>
      </c>
      <c r="I11817" s="35">
        <v>44743</v>
      </c>
      <c r="J11817" s="8" t="s">
        <v>3418</v>
      </c>
      <c r="K11817" s="8" t="s">
        <v>3417</v>
      </c>
      <c r="L11817" s="57" t="s">
        <v>3417</v>
      </c>
      <c r="M11817" s="24" t="s">
        <v>3417</v>
      </c>
      <c r="N11817" s="8" t="s">
        <v>3417</v>
      </c>
      <c r="AT11817"/>
      <c r="AU11817"/>
      <c r="AV11817"/>
      <c r="AW11817"/>
      <c r="AX11817"/>
      <c r="AY11817"/>
      <c r="AZ11817"/>
      <c r="BA11817"/>
      <c r="BB11817"/>
      <c r="BC11817"/>
      <c r="BD11817"/>
      <c r="BE11817"/>
      <c r="BF11817"/>
      <c r="BG11817"/>
      <c r="BH11817"/>
      <c r="BI11817"/>
      <c r="BJ11817"/>
      <c r="BK11817"/>
      <c r="BL11817"/>
      <c r="BM11817"/>
      <c r="BN11817"/>
      <c r="BO11817"/>
      <c r="BP11817"/>
      <c r="BQ11817"/>
      <c r="BR11817"/>
      <c r="BS11817"/>
      <c r="BT11817"/>
      <c r="BU11817"/>
      <c r="BV11817"/>
      <c r="BW11817"/>
      <c r="BX11817"/>
      <c r="BY11817"/>
      <c r="BZ11817"/>
      <c r="CA11817"/>
    </row>
    <row r="11818" spans="1:79" ht="45" x14ac:dyDescent="0.25">
      <c r="A11818" s="51" t="s">
        <v>560</v>
      </c>
      <c r="B11818" s="88" t="s">
        <v>6420</v>
      </c>
      <c r="C11818" s="51" t="s">
        <v>559</v>
      </c>
      <c r="D11818" s="35">
        <v>45901</v>
      </c>
      <c r="E11818" s="31">
        <v>1.85</v>
      </c>
      <c r="F11818" s="96" t="s">
        <v>3417</v>
      </c>
      <c r="G11818" s="35" t="s">
        <v>3417</v>
      </c>
      <c r="H11818" s="31" t="s">
        <v>3417</v>
      </c>
      <c r="I11818" s="35" t="s">
        <v>3417</v>
      </c>
      <c r="J11818" s="8" t="s">
        <v>3418</v>
      </c>
      <c r="K11818" s="8" t="s">
        <v>3417</v>
      </c>
      <c r="L11818" s="57" t="s">
        <v>3417</v>
      </c>
      <c r="M11818" s="24" t="s">
        <v>3417</v>
      </c>
      <c r="N11818" s="8" t="s">
        <v>3417</v>
      </c>
      <c r="AT11818"/>
      <c r="AU11818"/>
      <c r="AV11818"/>
      <c r="AW11818"/>
      <c r="AX11818"/>
      <c r="AY11818"/>
      <c r="AZ11818"/>
      <c r="BA11818"/>
      <c r="BB11818"/>
      <c r="BC11818"/>
      <c r="BD11818"/>
      <c r="BE11818"/>
      <c r="BF11818"/>
      <c r="BG11818"/>
      <c r="BH11818"/>
      <c r="BI11818"/>
      <c r="BJ11818"/>
      <c r="BK11818"/>
      <c r="BL11818"/>
      <c r="BM11818"/>
      <c r="BN11818"/>
      <c r="BO11818"/>
      <c r="BP11818"/>
      <c r="BQ11818"/>
      <c r="BR11818"/>
      <c r="BS11818"/>
      <c r="BT11818"/>
      <c r="BU11818"/>
      <c r="BV11818"/>
      <c r="BW11818"/>
      <c r="BX11818"/>
      <c r="BY11818"/>
      <c r="BZ11818"/>
      <c r="CA11818"/>
    </row>
    <row r="11819" spans="1:79" ht="45" x14ac:dyDescent="0.25">
      <c r="A11819" s="51" t="s">
        <v>560</v>
      </c>
      <c r="B11819" s="88" t="s">
        <v>6420</v>
      </c>
      <c r="C11819" s="51"/>
      <c r="D11819" s="35">
        <v>45901</v>
      </c>
      <c r="E11819" s="31">
        <v>1.85</v>
      </c>
      <c r="F11819" s="96" t="s">
        <v>3417</v>
      </c>
      <c r="G11819" s="35" t="s">
        <v>3417</v>
      </c>
      <c r="H11819" s="31" t="s">
        <v>3417</v>
      </c>
      <c r="I11819" s="35" t="s">
        <v>3417</v>
      </c>
      <c r="J11819" s="8" t="s">
        <v>3418</v>
      </c>
      <c r="K11819" s="8" t="s">
        <v>3417</v>
      </c>
      <c r="L11819" s="57" t="s">
        <v>3417</v>
      </c>
      <c r="M11819" s="24" t="s">
        <v>3417</v>
      </c>
      <c r="N11819" s="8" t="s">
        <v>3417</v>
      </c>
      <c r="AT11819"/>
      <c r="AU11819"/>
      <c r="AV11819"/>
      <c r="AW11819"/>
      <c r="AX11819"/>
      <c r="AY11819"/>
      <c r="AZ11819"/>
      <c r="BA11819"/>
      <c r="BB11819"/>
      <c r="BC11819"/>
      <c r="BD11819"/>
      <c r="BE11819"/>
      <c r="BF11819"/>
      <c r="BG11819"/>
      <c r="BH11819"/>
      <c r="BI11819"/>
      <c r="BJ11819"/>
      <c r="BK11819"/>
      <c r="BL11819"/>
      <c r="BM11819"/>
      <c r="BN11819"/>
      <c r="BO11819"/>
      <c r="BP11819"/>
      <c r="BQ11819"/>
      <c r="BR11819"/>
      <c r="BS11819"/>
      <c r="BT11819"/>
      <c r="BU11819"/>
      <c r="BV11819"/>
      <c r="BW11819"/>
      <c r="BX11819"/>
      <c r="BY11819"/>
      <c r="BZ11819"/>
      <c r="CA11819"/>
    </row>
    <row r="11820" spans="1:79" ht="45" x14ac:dyDescent="0.25">
      <c r="A11820" s="27" t="s">
        <v>561</v>
      </c>
      <c r="B11820" s="42" t="s">
        <v>6421</v>
      </c>
      <c r="C11820" s="27" t="s">
        <v>3076</v>
      </c>
      <c r="D11820" s="33">
        <v>45108</v>
      </c>
      <c r="E11820" s="31">
        <v>0</v>
      </c>
      <c r="F11820" s="96" t="s">
        <v>3417</v>
      </c>
      <c r="G11820" s="35" t="s">
        <v>3417</v>
      </c>
      <c r="H11820" s="31" t="s">
        <v>3417</v>
      </c>
      <c r="I11820" s="35">
        <v>44743</v>
      </c>
      <c r="J11820" s="8" t="s">
        <v>3418</v>
      </c>
      <c r="K11820" s="8" t="s">
        <v>3417</v>
      </c>
      <c r="L11820" s="57" t="s">
        <v>3417</v>
      </c>
      <c r="M11820" s="24" t="s">
        <v>3417</v>
      </c>
      <c r="N11820" s="8" t="s">
        <v>3417</v>
      </c>
      <c r="AT11820"/>
      <c r="AU11820"/>
      <c r="AV11820"/>
      <c r="AW11820"/>
      <c r="AX11820"/>
      <c r="AY11820"/>
      <c r="AZ11820"/>
      <c r="BA11820"/>
      <c r="BB11820"/>
      <c r="BC11820"/>
      <c r="BD11820"/>
      <c r="BE11820"/>
      <c r="BF11820"/>
      <c r="BG11820"/>
      <c r="BH11820"/>
      <c r="BI11820"/>
      <c r="BJ11820"/>
      <c r="BK11820"/>
      <c r="BL11820"/>
      <c r="BM11820"/>
      <c r="BN11820"/>
      <c r="BO11820"/>
      <c r="BP11820"/>
      <c r="BQ11820"/>
      <c r="BR11820"/>
      <c r="BS11820"/>
      <c r="BT11820"/>
      <c r="BU11820"/>
      <c r="BV11820"/>
      <c r="BW11820"/>
      <c r="BX11820"/>
      <c r="BY11820"/>
      <c r="BZ11820"/>
      <c r="CA11820"/>
    </row>
    <row r="11821" spans="1:79" ht="45" x14ac:dyDescent="0.25">
      <c r="A11821" s="51" t="s">
        <v>561</v>
      </c>
      <c r="B11821" s="88" t="s">
        <v>6421</v>
      </c>
      <c r="C11821" s="51"/>
      <c r="D11821" s="35">
        <v>45901</v>
      </c>
      <c r="E11821" s="31">
        <v>2.11</v>
      </c>
      <c r="F11821" s="96" t="s">
        <v>3417</v>
      </c>
      <c r="G11821" s="35" t="s">
        <v>3417</v>
      </c>
      <c r="H11821" s="31" t="s">
        <v>3417</v>
      </c>
      <c r="I11821" s="35" t="s">
        <v>3417</v>
      </c>
      <c r="J11821" s="8" t="s">
        <v>3418</v>
      </c>
      <c r="K11821" s="8" t="s">
        <v>3417</v>
      </c>
      <c r="L11821" s="57" t="s">
        <v>3417</v>
      </c>
      <c r="M11821" s="24" t="s">
        <v>3417</v>
      </c>
      <c r="N11821" s="8" t="s">
        <v>3417</v>
      </c>
      <c r="AT11821"/>
      <c r="AU11821"/>
      <c r="AV11821"/>
      <c r="AW11821"/>
      <c r="AX11821"/>
      <c r="AY11821"/>
      <c r="AZ11821"/>
      <c r="BA11821"/>
      <c r="BB11821"/>
      <c r="BC11821"/>
      <c r="BD11821"/>
      <c r="BE11821"/>
      <c r="BF11821"/>
      <c r="BG11821"/>
      <c r="BH11821"/>
      <c r="BI11821"/>
      <c r="BJ11821"/>
      <c r="BK11821"/>
      <c r="BL11821"/>
      <c r="BM11821"/>
      <c r="BN11821"/>
      <c r="BO11821"/>
      <c r="BP11821"/>
      <c r="BQ11821"/>
      <c r="BR11821"/>
      <c r="BS11821"/>
      <c r="BT11821"/>
      <c r="BU11821"/>
      <c r="BV11821"/>
      <c r="BW11821"/>
      <c r="BX11821"/>
      <c r="BY11821"/>
      <c r="BZ11821"/>
      <c r="CA11821"/>
    </row>
    <row r="11822" spans="1:79" x14ac:dyDescent="0.25">
      <c r="A11822" s="51" t="s">
        <v>562</v>
      </c>
      <c r="B11822" s="88" t="s">
        <v>6422</v>
      </c>
      <c r="C11822" s="51" t="s">
        <v>3</v>
      </c>
      <c r="D11822" s="35">
        <v>46204</v>
      </c>
      <c r="E11822" s="31">
        <v>21.73</v>
      </c>
      <c r="F11822" s="96" t="s">
        <v>3417</v>
      </c>
      <c r="G11822" s="35" t="s">
        <v>3417</v>
      </c>
      <c r="H11822" s="31" t="s">
        <v>3417</v>
      </c>
      <c r="I11822" s="35" t="s">
        <v>3417</v>
      </c>
      <c r="J11822" s="8" t="s">
        <v>3418</v>
      </c>
      <c r="K11822" s="8" t="s">
        <v>3417</v>
      </c>
      <c r="L11822" s="57" t="s">
        <v>19031</v>
      </c>
      <c r="M11822" s="24" t="s">
        <v>19031</v>
      </c>
      <c r="N11822" s="8" t="s">
        <v>19031</v>
      </c>
      <c r="AT11822"/>
      <c r="AU11822"/>
      <c r="AV11822"/>
      <c r="AW11822"/>
      <c r="AX11822"/>
      <c r="AY11822"/>
      <c r="AZ11822"/>
      <c r="BA11822"/>
      <c r="BB11822"/>
      <c r="BC11822"/>
      <c r="BD11822"/>
      <c r="BE11822"/>
      <c r="BF11822"/>
      <c r="BG11822"/>
      <c r="BH11822"/>
      <c r="BI11822"/>
      <c r="BJ11822"/>
      <c r="BK11822"/>
      <c r="BL11822"/>
      <c r="BM11822"/>
      <c r="BN11822"/>
      <c r="BO11822"/>
      <c r="BP11822"/>
      <c r="BQ11822"/>
      <c r="BR11822"/>
      <c r="BS11822"/>
      <c r="BT11822"/>
      <c r="BU11822"/>
      <c r="BV11822"/>
      <c r="BW11822"/>
      <c r="BX11822"/>
      <c r="BY11822"/>
      <c r="BZ11822"/>
      <c r="CA11822"/>
    </row>
    <row r="11823" spans="1:79" x14ac:dyDescent="0.25">
      <c r="A11823" s="51" t="s">
        <v>563</v>
      </c>
      <c r="B11823" s="88" t="s">
        <v>6423</v>
      </c>
      <c r="C11823" s="51" t="s">
        <v>3</v>
      </c>
      <c r="D11823" s="35">
        <v>46204</v>
      </c>
      <c r="E11823" s="31">
        <v>31.69</v>
      </c>
      <c r="F11823" s="96" t="s">
        <v>3417</v>
      </c>
      <c r="G11823" s="35" t="s">
        <v>3417</v>
      </c>
      <c r="H11823" s="31" t="s">
        <v>3417</v>
      </c>
      <c r="I11823" s="35" t="s">
        <v>3417</v>
      </c>
      <c r="J11823" s="8" t="s">
        <v>3418</v>
      </c>
      <c r="K11823" s="8" t="s">
        <v>3417</v>
      </c>
      <c r="L11823" s="57" t="s">
        <v>19056</v>
      </c>
      <c r="M11823" s="24" t="s">
        <v>19056</v>
      </c>
      <c r="N11823" s="8" t="s">
        <v>19056</v>
      </c>
      <c r="AT11823"/>
      <c r="AU11823"/>
      <c r="AV11823"/>
      <c r="AW11823"/>
      <c r="AX11823"/>
      <c r="AY11823"/>
      <c r="AZ11823"/>
      <c r="BA11823"/>
      <c r="BB11823"/>
      <c r="BC11823"/>
      <c r="BD11823"/>
      <c r="BE11823"/>
      <c r="BF11823"/>
      <c r="BG11823"/>
      <c r="BH11823"/>
      <c r="BI11823"/>
      <c r="BJ11823"/>
      <c r="BK11823"/>
      <c r="BL11823"/>
      <c r="BM11823"/>
      <c r="BN11823"/>
      <c r="BO11823"/>
      <c r="BP11823"/>
      <c r="BQ11823"/>
      <c r="BR11823"/>
      <c r="BS11823"/>
      <c r="BT11823"/>
      <c r="BU11823"/>
      <c r="BV11823"/>
      <c r="BW11823"/>
      <c r="BX11823"/>
      <c r="BY11823"/>
      <c r="BZ11823"/>
      <c r="CA11823"/>
    </row>
    <row r="11824" spans="1:79" x14ac:dyDescent="0.25">
      <c r="A11824" s="51" t="s">
        <v>564</v>
      </c>
      <c r="B11824" s="88" t="s">
        <v>6424</v>
      </c>
      <c r="C11824" s="51" t="s">
        <v>3</v>
      </c>
      <c r="D11824" s="35">
        <v>45901</v>
      </c>
      <c r="E11824" s="31">
        <v>45.87</v>
      </c>
      <c r="F11824" s="96" t="s">
        <v>3417</v>
      </c>
      <c r="G11824" s="35" t="s">
        <v>3417</v>
      </c>
      <c r="H11824" s="31" t="s">
        <v>3417</v>
      </c>
      <c r="I11824" s="35" t="s">
        <v>3417</v>
      </c>
      <c r="J11824" s="8" t="s">
        <v>3418</v>
      </c>
      <c r="K11824" s="8" t="s">
        <v>3417</v>
      </c>
      <c r="L11824" s="57" t="s">
        <v>19056</v>
      </c>
      <c r="M11824" s="24" t="s">
        <v>19056</v>
      </c>
      <c r="N11824" s="8" t="s">
        <v>19056</v>
      </c>
      <c r="AT11824"/>
      <c r="AU11824"/>
      <c r="AV11824"/>
      <c r="AW11824"/>
      <c r="AX11824"/>
      <c r="AY11824"/>
      <c r="AZ11824"/>
      <c r="BA11824"/>
      <c r="BB11824"/>
      <c r="BC11824"/>
      <c r="BD11824"/>
      <c r="BE11824"/>
      <c r="BF11824"/>
      <c r="BG11824"/>
      <c r="BH11824"/>
      <c r="BI11824"/>
      <c r="BJ11824"/>
      <c r="BK11824"/>
      <c r="BL11824"/>
      <c r="BM11824"/>
      <c r="BN11824"/>
      <c r="BO11824"/>
      <c r="BP11824"/>
      <c r="BQ11824"/>
      <c r="BR11824"/>
      <c r="BS11824"/>
      <c r="BT11824"/>
      <c r="BU11824"/>
      <c r="BV11824"/>
      <c r="BW11824"/>
      <c r="BX11824"/>
      <c r="BY11824"/>
      <c r="BZ11824"/>
      <c r="CA11824"/>
    </row>
    <row r="11825" spans="1:79" x14ac:dyDescent="0.25">
      <c r="A11825" s="51" t="s">
        <v>565</v>
      </c>
      <c r="B11825" s="88" t="s">
        <v>6425</v>
      </c>
      <c r="C11825" s="51" t="s">
        <v>3</v>
      </c>
      <c r="D11825" s="35">
        <v>46204</v>
      </c>
      <c r="E11825" s="31">
        <v>61.31</v>
      </c>
      <c r="F11825" s="96" t="s">
        <v>3417</v>
      </c>
      <c r="G11825" s="35" t="s">
        <v>3417</v>
      </c>
      <c r="H11825" s="31" t="s">
        <v>3417</v>
      </c>
      <c r="I11825" s="35" t="s">
        <v>3417</v>
      </c>
      <c r="J11825" s="8" t="s">
        <v>3418</v>
      </c>
      <c r="K11825" s="8" t="s">
        <v>3417</v>
      </c>
      <c r="L11825" s="57" t="s">
        <v>19056</v>
      </c>
      <c r="M11825" s="24" t="s">
        <v>19056</v>
      </c>
      <c r="N11825" s="8" t="s">
        <v>19056</v>
      </c>
      <c r="AT11825"/>
      <c r="AU11825"/>
      <c r="AV11825"/>
      <c r="AW11825"/>
      <c r="AX11825"/>
      <c r="AY11825"/>
      <c r="AZ11825"/>
      <c r="BA11825"/>
      <c r="BB11825"/>
      <c r="BC11825"/>
      <c r="BD11825"/>
      <c r="BE11825"/>
      <c r="BF11825"/>
      <c r="BG11825"/>
      <c r="BH11825"/>
      <c r="BI11825"/>
      <c r="BJ11825"/>
      <c r="BK11825"/>
      <c r="BL11825"/>
      <c r="BM11825"/>
      <c r="BN11825"/>
      <c r="BO11825"/>
      <c r="BP11825"/>
      <c r="BQ11825"/>
      <c r="BR11825"/>
      <c r="BS11825"/>
      <c r="BT11825"/>
      <c r="BU11825"/>
      <c r="BV11825"/>
      <c r="BW11825"/>
      <c r="BX11825"/>
      <c r="BY11825"/>
      <c r="BZ11825"/>
      <c r="CA11825"/>
    </row>
    <row r="11826" spans="1:79" x14ac:dyDescent="0.25">
      <c r="A11826" s="51" t="s">
        <v>566</v>
      </c>
      <c r="B11826" s="88" t="s">
        <v>6426</v>
      </c>
      <c r="C11826" s="51" t="s">
        <v>3</v>
      </c>
      <c r="D11826" s="35">
        <v>46204</v>
      </c>
      <c r="E11826" s="31">
        <v>73.569999999999993</v>
      </c>
      <c r="F11826" s="96" t="s">
        <v>3417</v>
      </c>
      <c r="G11826" s="35" t="s">
        <v>3417</v>
      </c>
      <c r="H11826" s="31" t="s">
        <v>3417</v>
      </c>
      <c r="I11826" s="35" t="s">
        <v>3417</v>
      </c>
      <c r="J11826" s="8" t="s">
        <v>3418</v>
      </c>
      <c r="K11826" s="8" t="s">
        <v>3417</v>
      </c>
      <c r="L11826" s="57" t="s">
        <v>19056</v>
      </c>
      <c r="M11826" s="24" t="s">
        <v>19056</v>
      </c>
      <c r="N11826" s="8" t="s">
        <v>19056</v>
      </c>
      <c r="AT11826"/>
      <c r="AU11826"/>
      <c r="AV11826"/>
      <c r="AW11826"/>
      <c r="AX11826"/>
      <c r="AY11826"/>
      <c r="AZ11826"/>
      <c r="BA11826"/>
      <c r="BB11826"/>
      <c r="BC11826"/>
      <c r="BD11826"/>
      <c r="BE11826"/>
      <c r="BF11826"/>
      <c r="BG11826"/>
      <c r="BH11826"/>
      <c r="BI11826"/>
      <c r="BJ11826"/>
      <c r="BK11826"/>
      <c r="BL11826"/>
      <c r="BM11826"/>
      <c r="BN11826"/>
      <c r="BO11826"/>
      <c r="BP11826"/>
      <c r="BQ11826"/>
      <c r="BR11826"/>
      <c r="BS11826"/>
      <c r="BT11826"/>
      <c r="BU11826"/>
      <c r="BV11826"/>
      <c r="BW11826"/>
      <c r="BX11826"/>
      <c r="BY11826"/>
      <c r="BZ11826"/>
      <c r="CA11826"/>
    </row>
    <row r="11827" spans="1:79" ht="30" x14ac:dyDescent="0.25">
      <c r="A11827" s="51" t="s">
        <v>567</v>
      </c>
      <c r="B11827" s="88" t="s">
        <v>6427</v>
      </c>
      <c r="C11827" s="51" t="s">
        <v>3</v>
      </c>
      <c r="D11827" s="35">
        <v>46204</v>
      </c>
      <c r="E11827" s="31">
        <v>31.2</v>
      </c>
      <c r="F11827" s="96" t="s">
        <v>3417</v>
      </c>
      <c r="G11827" s="35" t="s">
        <v>3417</v>
      </c>
      <c r="H11827" s="31" t="s">
        <v>3417</v>
      </c>
      <c r="I11827" s="35" t="s">
        <v>3417</v>
      </c>
      <c r="J11827" s="8" t="s">
        <v>3418</v>
      </c>
      <c r="K11827" s="8" t="s">
        <v>3417</v>
      </c>
      <c r="L11827" s="57" t="s">
        <v>19056</v>
      </c>
      <c r="M11827" s="24" t="s">
        <v>19056</v>
      </c>
      <c r="N11827" s="8" t="s">
        <v>19056</v>
      </c>
      <c r="AT11827"/>
      <c r="AU11827"/>
      <c r="AV11827"/>
      <c r="AW11827"/>
      <c r="AX11827"/>
      <c r="AY11827"/>
      <c r="AZ11827"/>
      <c r="BA11827"/>
      <c r="BB11827"/>
      <c r="BC11827"/>
      <c r="BD11827"/>
      <c r="BE11827"/>
      <c r="BF11827"/>
      <c r="BG11827"/>
      <c r="BH11827"/>
      <c r="BI11827"/>
      <c r="BJ11827"/>
      <c r="BK11827"/>
      <c r="BL11827"/>
      <c r="BM11827"/>
      <c r="BN11827"/>
      <c r="BO11827"/>
      <c r="BP11827"/>
      <c r="BQ11827"/>
      <c r="BR11827"/>
      <c r="BS11827"/>
      <c r="BT11827"/>
      <c r="BU11827"/>
      <c r="BV11827"/>
      <c r="BW11827"/>
      <c r="BX11827"/>
      <c r="BY11827"/>
      <c r="BZ11827"/>
      <c r="CA11827"/>
    </row>
    <row r="11828" spans="1:79" x14ac:dyDescent="0.25">
      <c r="A11828" s="51" t="s">
        <v>568</v>
      </c>
      <c r="B11828" s="88" t="s">
        <v>6428</v>
      </c>
      <c r="C11828" s="51" t="s">
        <v>3</v>
      </c>
      <c r="D11828" s="35">
        <v>46204</v>
      </c>
      <c r="E11828" s="31">
        <v>14.36</v>
      </c>
      <c r="F11828" s="96" t="s">
        <v>3417</v>
      </c>
      <c r="G11828" s="35" t="s">
        <v>3417</v>
      </c>
      <c r="H11828" s="31" t="s">
        <v>3417</v>
      </c>
      <c r="I11828" s="35" t="s">
        <v>3417</v>
      </c>
      <c r="J11828" s="8" t="s">
        <v>3418</v>
      </c>
      <c r="K11828" s="8" t="s">
        <v>3417</v>
      </c>
      <c r="L11828" s="57" t="s">
        <v>19035</v>
      </c>
      <c r="M11828" s="24" t="s">
        <v>19035</v>
      </c>
      <c r="N11828" s="8" t="s">
        <v>19035</v>
      </c>
      <c r="AT11828"/>
      <c r="AU11828"/>
      <c r="AV11828"/>
      <c r="AW11828"/>
      <c r="AX11828"/>
      <c r="AY11828"/>
      <c r="AZ11828"/>
      <c r="BA11828"/>
      <c r="BB11828"/>
      <c r="BC11828"/>
      <c r="BD11828"/>
      <c r="BE11828"/>
      <c r="BF11828"/>
      <c r="BG11828"/>
      <c r="BH11828"/>
      <c r="BI11828"/>
      <c r="BJ11828"/>
      <c r="BK11828"/>
      <c r="BL11828"/>
      <c r="BM11828"/>
      <c r="BN11828"/>
      <c r="BO11828"/>
      <c r="BP11828"/>
      <c r="BQ11828"/>
      <c r="BR11828"/>
      <c r="BS11828"/>
      <c r="BT11828"/>
      <c r="BU11828"/>
      <c r="BV11828"/>
      <c r="BW11828"/>
      <c r="BX11828"/>
      <c r="BY11828"/>
      <c r="BZ11828"/>
      <c r="CA11828"/>
    </row>
    <row r="11829" spans="1:79" x14ac:dyDescent="0.25">
      <c r="A11829" s="29" t="s">
        <v>3077</v>
      </c>
      <c r="B11829" s="42" t="s">
        <v>6429</v>
      </c>
      <c r="C11829" s="27" t="s">
        <v>3</v>
      </c>
      <c r="D11829" s="35">
        <v>46204</v>
      </c>
      <c r="E11829" s="31">
        <v>14.36</v>
      </c>
      <c r="F11829" s="96" t="s">
        <v>3417</v>
      </c>
      <c r="G11829" s="32" t="s">
        <v>3417</v>
      </c>
      <c r="H11829" s="99" t="s">
        <v>3417</v>
      </c>
      <c r="I11829" s="32">
        <v>44743</v>
      </c>
      <c r="J11829" s="100" t="s">
        <v>3420</v>
      </c>
      <c r="K11829" s="26" t="s">
        <v>3422</v>
      </c>
      <c r="L11829" s="57" t="s">
        <v>19035</v>
      </c>
      <c r="M11829" s="24" t="s">
        <v>19035</v>
      </c>
      <c r="N11829" s="8" t="s">
        <v>19035</v>
      </c>
      <c r="AT11829"/>
      <c r="AU11829"/>
      <c r="AV11829"/>
      <c r="AW11829"/>
      <c r="AX11829"/>
      <c r="AY11829"/>
      <c r="AZ11829"/>
      <c r="BA11829"/>
      <c r="BB11829"/>
      <c r="BC11829"/>
      <c r="BD11829"/>
      <c r="BE11829"/>
      <c r="BF11829"/>
      <c r="BG11829"/>
      <c r="BH11829"/>
      <c r="BI11829"/>
      <c r="BJ11829"/>
      <c r="BK11829"/>
      <c r="BL11829"/>
      <c r="BM11829"/>
      <c r="BN11829"/>
      <c r="BO11829"/>
      <c r="BP11829"/>
      <c r="BQ11829"/>
      <c r="BR11829"/>
      <c r="BS11829"/>
      <c r="BT11829"/>
      <c r="BU11829"/>
      <c r="BV11829"/>
      <c r="BW11829"/>
      <c r="BX11829"/>
      <c r="BY11829"/>
      <c r="BZ11829"/>
      <c r="CA11829"/>
    </row>
    <row r="11830" spans="1:79" ht="45" x14ac:dyDescent="0.25">
      <c r="A11830" s="51" t="s">
        <v>569</v>
      </c>
      <c r="B11830" s="88" t="s">
        <v>6430</v>
      </c>
      <c r="C11830" s="51" t="s">
        <v>3</v>
      </c>
      <c r="D11830" s="35">
        <v>46204</v>
      </c>
      <c r="E11830" s="31">
        <v>227.28</v>
      </c>
      <c r="F11830" s="96" t="s">
        <v>3417</v>
      </c>
      <c r="G11830" s="35" t="s">
        <v>3417</v>
      </c>
      <c r="H11830" s="31" t="s">
        <v>3417</v>
      </c>
      <c r="I11830" s="35" t="s">
        <v>3417</v>
      </c>
      <c r="J11830" s="8" t="s">
        <v>3418</v>
      </c>
      <c r="K11830" s="8" t="s">
        <v>3417</v>
      </c>
      <c r="L11830" s="57" t="s">
        <v>19031</v>
      </c>
      <c r="M11830" s="24" t="s">
        <v>19031</v>
      </c>
      <c r="N11830" s="8" t="s">
        <v>19031</v>
      </c>
      <c r="AT11830"/>
      <c r="AU11830"/>
      <c r="AV11830"/>
      <c r="AW11830"/>
      <c r="AX11830"/>
      <c r="AY11830"/>
      <c r="AZ11830"/>
      <c r="BA11830"/>
      <c r="BB11830"/>
      <c r="BC11830"/>
      <c r="BD11830"/>
      <c r="BE11830"/>
      <c r="BF11830"/>
      <c r="BG11830"/>
      <c r="BH11830"/>
      <c r="BI11830"/>
      <c r="BJ11830"/>
      <c r="BK11830"/>
      <c r="BL11830"/>
      <c r="BM11830"/>
      <c r="BN11830"/>
      <c r="BO11830"/>
      <c r="BP11830"/>
      <c r="BQ11830"/>
      <c r="BR11830"/>
      <c r="BS11830"/>
      <c r="BT11830"/>
      <c r="BU11830"/>
      <c r="BV11830"/>
      <c r="BW11830"/>
      <c r="BX11830"/>
      <c r="BY11830"/>
      <c r="BZ11830"/>
      <c r="CA11830"/>
    </row>
    <row r="11831" spans="1:79" ht="45" x14ac:dyDescent="0.25">
      <c r="A11831" s="51" t="s">
        <v>570</v>
      </c>
      <c r="B11831" s="88" t="s">
        <v>6431</v>
      </c>
      <c r="C11831" s="51" t="s">
        <v>3</v>
      </c>
      <c r="D11831" s="35">
        <v>46204</v>
      </c>
      <c r="E11831" s="31">
        <v>293.67</v>
      </c>
      <c r="F11831" s="96" t="s">
        <v>3417</v>
      </c>
      <c r="G11831" s="35" t="s">
        <v>3417</v>
      </c>
      <c r="H11831" s="31" t="s">
        <v>3417</v>
      </c>
      <c r="I11831" s="35" t="s">
        <v>3417</v>
      </c>
      <c r="J11831" s="8" t="s">
        <v>3418</v>
      </c>
      <c r="K11831" s="8" t="s">
        <v>3417</v>
      </c>
      <c r="L11831" s="57" t="s">
        <v>19031</v>
      </c>
      <c r="M11831" s="24" t="s">
        <v>19031</v>
      </c>
      <c r="N11831" s="8" t="s">
        <v>19031</v>
      </c>
      <c r="AT11831"/>
      <c r="AU11831"/>
      <c r="AV11831"/>
      <c r="AW11831"/>
      <c r="AX11831"/>
      <c r="AY11831"/>
      <c r="AZ11831"/>
      <c r="BA11831"/>
      <c r="BB11831"/>
      <c r="BC11831"/>
      <c r="BD11831"/>
      <c r="BE11831"/>
      <c r="BF11831"/>
      <c r="BG11831"/>
      <c r="BH11831"/>
      <c r="BI11831"/>
      <c r="BJ11831"/>
      <c r="BK11831"/>
      <c r="BL11831"/>
      <c r="BM11831"/>
      <c r="BN11831"/>
      <c r="BO11831"/>
      <c r="BP11831"/>
      <c r="BQ11831"/>
      <c r="BR11831"/>
      <c r="BS11831"/>
      <c r="BT11831"/>
      <c r="BU11831"/>
      <c r="BV11831"/>
      <c r="BW11831"/>
      <c r="BX11831"/>
      <c r="BY11831"/>
      <c r="BZ11831"/>
      <c r="CA11831"/>
    </row>
    <row r="11832" spans="1:79" ht="45" x14ac:dyDescent="0.25">
      <c r="A11832" s="51" t="s">
        <v>571</v>
      </c>
      <c r="B11832" s="88" t="s">
        <v>6432</v>
      </c>
      <c r="C11832" s="51" t="s">
        <v>3</v>
      </c>
      <c r="D11832" s="35">
        <v>46204</v>
      </c>
      <c r="E11832" s="31">
        <v>357.55</v>
      </c>
      <c r="F11832" s="96" t="s">
        <v>3417</v>
      </c>
      <c r="G11832" s="35" t="s">
        <v>3417</v>
      </c>
      <c r="H11832" s="31" t="s">
        <v>3417</v>
      </c>
      <c r="I11832" s="35" t="s">
        <v>3417</v>
      </c>
      <c r="J11832" s="8" t="s">
        <v>3418</v>
      </c>
      <c r="K11832" s="8" t="s">
        <v>3417</v>
      </c>
      <c r="L11832" s="57" t="s">
        <v>19031</v>
      </c>
      <c r="M11832" s="24" t="s">
        <v>19031</v>
      </c>
      <c r="N11832" s="8" t="s">
        <v>19031</v>
      </c>
      <c r="AT11832"/>
      <c r="AU11832"/>
      <c r="AV11832"/>
      <c r="AW11832"/>
      <c r="AX11832"/>
      <c r="AY11832"/>
      <c r="AZ11832"/>
      <c r="BA11832"/>
      <c r="BB11832"/>
      <c r="BC11832"/>
      <c r="BD11832"/>
      <c r="BE11832"/>
      <c r="BF11832"/>
      <c r="BG11832"/>
      <c r="BH11832"/>
      <c r="BI11832"/>
      <c r="BJ11832"/>
      <c r="BK11832"/>
      <c r="BL11832"/>
      <c r="BM11832"/>
      <c r="BN11832"/>
      <c r="BO11832"/>
      <c r="BP11832"/>
      <c r="BQ11832"/>
      <c r="BR11832"/>
      <c r="BS11832"/>
      <c r="BT11832"/>
      <c r="BU11832"/>
      <c r="BV11832"/>
      <c r="BW11832"/>
      <c r="BX11832"/>
      <c r="BY11832"/>
      <c r="BZ11832"/>
      <c r="CA11832"/>
    </row>
    <row r="11833" spans="1:79" ht="45" x14ac:dyDescent="0.25">
      <c r="A11833" s="51" t="s">
        <v>572</v>
      </c>
      <c r="B11833" s="88" t="s">
        <v>6433</v>
      </c>
      <c r="C11833" s="51" t="s">
        <v>3</v>
      </c>
      <c r="D11833" s="35">
        <v>46204</v>
      </c>
      <c r="E11833" s="31">
        <v>408.56</v>
      </c>
      <c r="F11833" s="96" t="s">
        <v>3417</v>
      </c>
      <c r="G11833" s="35" t="s">
        <v>3417</v>
      </c>
      <c r="H11833" s="31" t="s">
        <v>3417</v>
      </c>
      <c r="I11833" s="35" t="s">
        <v>3417</v>
      </c>
      <c r="J11833" s="8" t="s">
        <v>3418</v>
      </c>
      <c r="K11833" s="8" t="s">
        <v>3417</v>
      </c>
      <c r="L11833" s="57" t="s">
        <v>19031</v>
      </c>
      <c r="M11833" s="24" t="s">
        <v>19031</v>
      </c>
      <c r="N11833" s="8" t="s">
        <v>19031</v>
      </c>
      <c r="AT11833"/>
      <c r="AU11833"/>
      <c r="AV11833"/>
      <c r="AW11833"/>
      <c r="AX11833"/>
      <c r="AY11833"/>
      <c r="AZ11833"/>
      <c r="BA11833"/>
      <c r="BB11833"/>
      <c r="BC11833"/>
      <c r="BD11833"/>
      <c r="BE11833"/>
      <c r="BF11833"/>
      <c r="BG11833"/>
      <c r="BH11833"/>
      <c r="BI11833"/>
      <c r="BJ11833"/>
      <c r="BK11833"/>
      <c r="BL11833"/>
      <c r="BM11833"/>
      <c r="BN11833"/>
      <c r="BO11833"/>
      <c r="BP11833"/>
      <c r="BQ11833"/>
      <c r="BR11833"/>
      <c r="BS11833"/>
      <c r="BT11833"/>
      <c r="BU11833"/>
      <c r="BV11833"/>
      <c r="BW11833"/>
      <c r="BX11833"/>
      <c r="BY11833"/>
      <c r="BZ11833"/>
      <c r="CA11833"/>
    </row>
    <row r="11834" spans="1:79" ht="30" x14ac:dyDescent="0.25">
      <c r="A11834" s="51" t="s">
        <v>573</v>
      </c>
      <c r="B11834" s="88" t="s">
        <v>6434</v>
      </c>
      <c r="C11834" s="51" t="s">
        <v>3</v>
      </c>
      <c r="D11834" s="35">
        <v>46204</v>
      </c>
      <c r="E11834" s="31">
        <v>9.8699999999999992</v>
      </c>
      <c r="F11834" s="96" t="s">
        <v>3417</v>
      </c>
      <c r="G11834" s="35" t="s">
        <v>3417</v>
      </c>
      <c r="H11834" s="31" t="s">
        <v>3417</v>
      </c>
      <c r="I11834" s="35" t="s">
        <v>3417</v>
      </c>
      <c r="J11834" s="8" t="s">
        <v>3418</v>
      </c>
      <c r="K11834" s="8" t="s">
        <v>3417</v>
      </c>
      <c r="L11834" s="57" t="s">
        <v>19031</v>
      </c>
      <c r="M11834" s="24" t="s">
        <v>19031</v>
      </c>
      <c r="N11834" s="8" t="s">
        <v>19031</v>
      </c>
      <c r="AT11834"/>
      <c r="AU11834"/>
      <c r="AV11834"/>
      <c r="AW11834"/>
      <c r="AX11834"/>
      <c r="AY11834"/>
      <c r="AZ11834"/>
      <c r="BA11834"/>
      <c r="BB11834"/>
      <c r="BC11834"/>
      <c r="BD11834"/>
      <c r="BE11834"/>
      <c r="BF11834"/>
      <c r="BG11834"/>
      <c r="BH11834"/>
      <c r="BI11834"/>
      <c r="BJ11834"/>
      <c r="BK11834"/>
      <c r="BL11834"/>
      <c r="BM11834"/>
      <c r="BN11834"/>
      <c r="BO11834"/>
      <c r="BP11834"/>
      <c r="BQ11834"/>
      <c r="BR11834"/>
      <c r="BS11834"/>
      <c r="BT11834"/>
      <c r="BU11834"/>
      <c r="BV11834"/>
      <c r="BW11834"/>
      <c r="BX11834"/>
      <c r="BY11834"/>
      <c r="BZ11834"/>
      <c r="CA11834"/>
    </row>
    <row r="11835" spans="1:79" x14ac:dyDescent="0.25">
      <c r="A11835" s="28" t="s">
        <v>574</v>
      </c>
      <c r="B11835" s="46" t="s">
        <v>6435</v>
      </c>
      <c r="C11835" s="24"/>
      <c r="D11835" s="35">
        <v>46204</v>
      </c>
      <c r="E11835" s="31">
        <v>10.23</v>
      </c>
      <c r="F11835" s="96" t="s">
        <v>3417</v>
      </c>
      <c r="G11835" s="30" t="s">
        <v>3417</v>
      </c>
      <c r="H11835" s="60" t="s">
        <v>3417</v>
      </c>
      <c r="I11835" s="30" t="s">
        <v>3417</v>
      </c>
      <c r="J11835" s="8" t="s">
        <v>3418</v>
      </c>
      <c r="K11835" s="8" t="s">
        <v>3417</v>
      </c>
      <c r="L11835" s="57" t="s">
        <v>19031</v>
      </c>
      <c r="M11835" s="24" t="s">
        <v>19031</v>
      </c>
      <c r="N11835" s="8" t="s">
        <v>19031</v>
      </c>
      <c r="AT11835"/>
      <c r="AU11835"/>
      <c r="AV11835"/>
      <c r="AW11835"/>
      <c r="AX11835"/>
      <c r="AY11835"/>
      <c r="AZ11835"/>
      <c r="BA11835"/>
      <c r="BB11835"/>
      <c r="BC11835"/>
      <c r="BD11835"/>
      <c r="BE11835"/>
      <c r="BF11835"/>
      <c r="BG11835"/>
      <c r="BH11835"/>
      <c r="BI11835"/>
      <c r="BJ11835"/>
      <c r="BK11835"/>
      <c r="BL11835"/>
      <c r="BM11835"/>
      <c r="BN11835"/>
      <c r="BO11835"/>
      <c r="BP11835"/>
      <c r="BQ11835"/>
      <c r="BR11835"/>
      <c r="BS11835"/>
      <c r="BT11835"/>
      <c r="BU11835"/>
      <c r="BV11835"/>
      <c r="BW11835"/>
      <c r="BX11835"/>
      <c r="BY11835"/>
      <c r="BZ11835"/>
      <c r="CA11835"/>
    </row>
    <row r="11836" spans="1:79" x14ac:dyDescent="0.25">
      <c r="A11836" s="28" t="s">
        <v>575</v>
      </c>
      <c r="B11836" s="46" t="s">
        <v>6436</v>
      </c>
      <c r="C11836" s="24"/>
      <c r="D11836" s="35">
        <v>46204</v>
      </c>
      <c r="E11836" s="31">
        <v>12.63</v>
      </c>
      <c r="F11836" s="96" t="s">
        <v>3417</v>
      </c>
      <c r="G11836" s="30" t="s">
        <v>3417</v>
      </c>
      <c r="H11836" s="60" t="s">
        <v>3417</v>
      </c>
      <c r="I11836" s="30" t="s">
        <v>3417</v>
      </c>
      <c r="J11836" s="8" t="s">
        <v>3418</v>
      </c>
      <c r="K11836" s="8" t="s">
        <v>3417</v>
      </c>
      <c r="L11836" s="57" t="s">
        <v>19031</v>
      </c>
      <c r="M11836" s="24" t="s">
        <v>19031</v>
      </c>
      <c r="N11836" s="8" t="s">
        <v>19031</v>
      </c>
      <c r="AT11836"/>
      <c r="AU11836"/>
      <c r="AV11836"/>
      <c r="AW11836"/>
      <c r="AX11836"/>
      <c r="AY11836"/>
      <c r="AZ11836"/>
      <c r="BA11836"/>
      <c r="BB11836"/>
      <c r="BC11836"/>
      <c r="BD11836"/>
      <c r="BE11836"/>
      <c r="BF11836"/>
      <c r="BG11836"/>
      <c r="BH11836"/>
      <c r="BI11836"/>
      <c r="BJ11836"/>
      <c r="BK11836"/>
      <c r="BL11836"/>
      <c r="BM11836"/>
      <c r="BN11836"/>
      <c r="BO11836"/>
      <c r="BP11836"/>
      <c r="BQ11836"/>
      <c r="BR11836"/>
      <c r="BS11836"/>
      <c r="BT11836"/>
      <c r="BU11836"/>
      <c r="BV11836"/>
      <c r="BW11836"/>
      <c r="BX11836"/>
      <c r="BY11836"/>
      <c r="BZ11836"/>
      <c r="CA11836"/>
    </row>
    <row r="11837" spans="1:79" x14ac:dyDescent="0.25">
      <c r="A11837" s="28" t="s">
        <v>576</v>
      </c>
      <c r="B11837" s="46" t="s">
        <v>6437</v>
      </c>
      <c r="C11837" s="24" t="s">
        <v>3</v>
      </c>
      <c r="D11837" s="35">
        <v>46204</v>
      </c>
      <c r="E11837" s="31">
        <v>31.97</v>
      </c>
      <c r="F11837" s="96" t="s">
        <v>3417</v>
      </c>
      <c r="G11837" s="30" t="s">
        <v>3417</v>
      </c>
      <c r="H11837" s="60" t="s">
        <v>3417</v>
      </c>
      <c r="I11837" s="30" t="s">
        <v>3417</v>
      </c>
      <c r="J11837" s="8" t="s">
        <v>3418</v>
      </c>
      <c r="K11837" s="8" t="s">
        <v>3417</v>
      </c>
      <c r="L11837" s="57" t="s">
        <v>19031</v>
      </c>
      <c r="M11837" s="24" t="s">
        <v>19031</v>
      </c>
      <c r="N11837" s="8" t="s">
        <v>19031</v>
      </c>
      <c r="AT11837"/>
      <c r="AU11837"/>
      <c r="AV11837"/>
      <c r="AW11837"/>
      <c r="AX11837"/>
      <c r="AY11837"/>
      <c r="AZ11837"/>
      <c r="BA11837"/>
      <c r="BB11837"/>
      <c r="BC11837"/>
      <c r="BD11837"/>
      <c r="BE11837"/>
      <c r="BF11837"/>
      <c r="BG11837"/>
      <c r="BH11837"/>
      <c r="BI11837"/>
      <c r="BJ11837"/>
      <c r="BK11837"/>
      <c r="BL11837"/>
      <c r="BM11837"/>
      <c r="BN11837"/>
      <c r="BO11837"/>
      <c r="BP11837"/>
      <c r="BQ11837"/>
      <c r="BR11837"/>
      <c r="BS11837"/>
      <c r="BT11837"/>
      <c r="BU11837"/>
      <c r="BV11837"/>
      <c r="BW11837"/>
      <c r="BX11837"/>
      <c r="BY11837"/>
      <c r="BZ11837"/>
      <c r="CA11837"/>
    </row>
    <row r="11838" spans="1:79" ht="45" x14ac:dyDescent="0.25">
      <c r="A11838" s="51" t="s">
        <v>577</v>
      </c>
      <c r="B11838" s="88" t="s">
        <v>6438</v>
      </c>
      <c r="C11838" s="51" t="s">
        <v>3</v>
      </c>
      <c r="D11838" s="35">
        <v>46204</v>
      </c>
      <c r="E11838" s="31">
        <v>15.21</v>
      </c>
      <c r="F11838" s="96" t="s">
        <v>3417</v>
      </c>
      <c r="G11838" s="35" t="s">
        <v>3417</v>
      </c>
      <c r="H11838" s="31" t="s">
        <v>3417</v>
      </c>
      <c r="I11838" s="35" t="s">
        <v>3417</v>
      </c>
      <c r="J11838" s="8" t="s">
        <v>3418</v>
      </c>
      <c r="K11838" s="8" t="s">
        <v>3417</v>
      </c>
      <c r="L11838" s="57" t="s">
        <v>19031</v>
      </c>
      <c r="M11838" s="24" t="s">
        <v>19031</v>
      </c>
      <c r="N11838" s="8" t="s">
        <v>19031</v>
      </c>
      <c r="AT11838"/>
      <c r="AU11838"/>
      <c r="AV11838"/>
      <c r="AW11838"/>
      <c r="AX11838"/>
      <c r="AY11838"/>
      <c r="AZ11838"/>
      <c r="BA11838"/>
      <c r="BB11838"/>
      <c r="BC11838"/>
      <c r="BD11838"/>
      <c r="BE11838"/>
      <c r="BF11838"/>
      <c r="BG11838"/>
      <c r="BH11838"/>
      <c r="BI11838"/>
      <c r="BJ11838"/>
      <c r="BK11838"/>
      <c r="BL11838"/>
      <c r="BM11838"/>
      <c r="BN11838"/>
      <c r="BO11838"/>
      <c r="BP11838"/>
      <c r="BQ11838"/>
      <c r="BR11838"/>
      <c r="BS11838"/>
      <c r="BT11838"/>
      <c r="BU11838"/>
      <c r="BV11838"/>
      <c r="BW11838"/>
      <c r="BX11838"/>
      <c r="BY11838"/>
      <c r="BZ11838"/>
      <c r="CA11838"/>
    </row>
    <row r="11839" spans="1:79" ht="30" x14ac:dyDescent="0.25">
      <c r="A11839" s="51" t="s">
        <v>578</v>
      </c>
      <c r="B11839" s="88" t="s">
        <v>6439</v>
      </c>
      <c r="C11839" s="51" t="s">
        <v>3</v>
      </c>
      <c r="D11839" s="35">
        <v>46204</v>
      </c>
      <c r="E11839" s="31">
        <v>5.93</v>
      </c>
      <c r="F11839" s="96" t="s">
        <v>3417</v>
      </c>
      <c r="G11839" s="35" t="s">
        <v>3417</v>
      </c>
      <c r="H11839" s="31" t="s">
        <v>3417</v>
      </c>
      <c r="I11839" s="35" t="s">
        <v>3417</v>
      </c>
      <c r="J11839" s="8" t="s">
        <v>3418</v>
      </c>
      <c r="K11839" s="8" t="s">
        <v>3417</v>
      </c>
      <c r="L11839" s="57" t="s">
        <v>19043</v>
      </c>
      <c r="M11839" s="24" t="s">
        <v>19043</v>
      </c>
      <c r="N11839" s="8" t="s">
        <v>19043</v>
      </c>
      <c r="AT11839"/>
      <c r="AU11839"/>
      <c r="AV11839"/>
      <c r="AW11839"/>
      <c r="AX11839"/>
      <c r="AY11839"/>
      <c r="AZ11839"/>
      <c r="BA11839"/>
      <c r="BB11839"/>
      <c r="BC11839"/>
      <c r="BD11839"/>
      <c r="BE11839"/>
      <c r="BF11839"/>
      <c r="BG11839"/>
      <c r="BH11839"/>
      <c r="BI11839"/>
      <c r="BJ11839"/>
      <c r="BK11839"/>
      <c r="BL11839"/>
      <c r="BM11839"/>
      <c r="BN11839"/>
      <c r="BO11839"/>
      <c r="BP11839"/>
      <c r="BQ11839"/>
      <c r="BR11839"/>
      <c r="BS11839"/>
      <c r="BT11839"/>
      <c r="BU11839"/>
      <c r="BV11839"/>
      <c r="BW11839"/>
      <c r="BX11839"/>
      <c r="BY11839"/>
      <c r="BZ11839"/>
      <c r="CA11839"/>
    </row>
    <row r="11840" spans="1:79" ht="45" x14ac:dyDescent="0.25">
      <c r="A11840" s="51" t="s">
        <v>579</v>
      </c>
      <c r="B11840" s="88" t="s">
        <v>6440</v>
      </c>
      <c r="C11840" s="51" t="s">
        <v>3</v>
      </c>
      <c r="D11840" s="35">
        <v>45901</v>
      </c>
      <c r="E11840" s="31">
        <v>0.05</v>
      </c>
      <c r="F11840" s="96" t="s">
        <v>3417</v>
      </c>
      <c r="G11840" s="35" t="s">
        <v>3417</v>
      </c>
      <c r="H11840" s="31" t="s">
        <v>3417</v>
      </c>
      <c r="I11840" s="35" t="s">
        <v>3417</v>
      </c>
      <c r="J11840" s="8" t="s">
        <v>3418</v>
      </c>
      <c r="K11840" s="8" t="s">
        <v>3417</v>
      </c>
      <c r="L11840" s="57" t="s">
        <v>19057</v>
      </c>
      <c r="M11840" s="24" t="s">
        <v>19057</v>
      </c>
      <c r="N11840" s="8" t="s">
        <v>19057</v>
      </c>
      <c r="AT11840"/>
      <c r="AU11840"/>
      <c r="AV11840"/>
      <c r="AW11840"/>
      <c r="AX11840"/>
      <c r="AY11840"/>
      <c r="AZ11840"/>
      <c r="BA11840"/>
      <c r="BB11840"/>
      <c r="BC11840"/>
      <c r="BD11840"/>
      <c r="BE11840"/>
      <c r="BF11840"/>
      <c r="BG11840"/>
      <c r="BH11840"/>
      <c r="BI11840"/>
      <c r="BJ11840"/>
      <c r="BK11840"/>
      <c r="BL11840"/>
      <c r="BM11840"/>
      <c r="BN11840"/>
      <c r="BO11840"/>
      <c r="BP11840"/>
      <c r="BQ11840"/>
      <c r="BR11840"/>
      <c r="BS11840"/>
      <c r="BT11840"/>
      <c r="BU11840"/>
      <c r="BV11840"/>
      <c r="BW11840"/>
      <c r="BX11840"/>
      <c r="BY11840"/>
      <c r="BZ11840"/>
      <c r="CA11840"/>
    </row>
    <row r="11841" spans="1:79" x14ac:dyDescent="0.25">
      <c r="A11841" s="51" t="s">
        <v>580</v>
      </c>
      <c r="B11841" s="88" t="s">
        <v>6441</v>
      </c>
      <c r="C11841" s="51" t="s">
        <v>5818</v>
      </c>
      <c r="D11841" s="35">
        <v>46204</v>
      </c>
      <c r="E11841" s="31">
        <v>1071.75</v>
      </c>
      <c r="F11841" s="96" t="s">
        <v>3417</v>
      </c>
      <c r="G11841" s="35" t="s">
        <v>3417</v>
      </c>
      <c r="H11841" s="31" t="s">
        <v>3417</v>
      </c>
      <c r="I11841" s="35" t="s">
        <v>3417</v>
      </c>
      <c r="J11841" s="8" t="s">
        <v>3418</v>
      </c>
      <c r="K11841" s="8" t="s">
        <v>3417</v>
      </c>
      <c r="L11841" s="57" t="s">
        <v>19022</v>
      </c>
      <c r="M11841" s="24" t="s">
        <v>19022</v>
      </c>
      <c r="N11841" s="8" t="s">
        <v>19022</v>
      </c>
      <c r="AT11841"/>
      <c r="AU11841"/>
      <c r="AV11841"/>
      <c r="AW11841"/>
      <c r="AX11841"/>
      <c r="AY11841"/>
      <c r="AZ11841"/>
      <c r="BA11841"/>
      <c r="BB11841"/>
      <c r="BC11841"/>
      <c r="BD11841"/>
      <c r="BE11841"/>
      <c r="BF11841"/>
      <c r="BG11841"/>
      <c r="BH11841"/>
      <c r="BI11841"/>
      <c r="BJ11841"/>
      <c r="BK11841"/>
      <c r="BL11841"/>
      <c r="BM11841"/>
      <c r="BN11841"/>
      <c r="BO11841"/>
      <c r="BP11841"/>
      <c r="BQ11841"/>
      <c r="BR11841"/>
      <c r="BS11841"/>
      <c r="BT11841"/>
      <c r="BU11841"/>
      <c r="BV11841"/>
      <c r="BW11841"/>
      <c r="BX11841"/>
      <c r="BY11841"/>
      <c r="BZ11841"/>
      <c r="CA11841"/>
    </row>
    <row r="11842" spans="1:79" x14ac:dyDescent="0.25">
      <c r="A11842" s="51" t="s">
        <v>581</v>
      </c>
      <c r="B11842" s="88" t="s">
        <v>6442</v>
      </c>
      <c r="C11842" s="51" t="s">
        <v>5818</v>
      </c>
      <c r="D11842" s="35">
        <v>46204</v>
      </c>
      <c r="E11842" s="31">
        <v>3226.2</v>
      </c>
      <c r="F11842" s="96" t="s">
        <v>3417</v>
      </c>
      <c r="G11842" s="35" t="s">
        <v>3417</v>
      </c>
      <c r="H11842" s="31" t="s">
        <v>3417</v>
      </c>
      <c r="I11842" s="35" t="s">
        <v>3417</v>
      </c>
      <c r="J11842" s="8" t="s">
        <v>3418</v>
      </c>
      <c r="K11842" s="8" t="s">
        <v>3417</v>
      </c>
      <c r="L11842" s="57" t="s">
        <v>19022</v>
      </c>
      <c r="M11842" s="24" t="s">
        <v>19022</v>
      </c>
      <c r="N11842" s="8" t="s">
        <v>19022</v>
      </c>
      <c r="AT11842"/>
      <c r="AU11842"/>
      <c r="AV11842"/>
      <c r="AW11842"/>
      <c r="AX11842"/>
      <c r="AY11842"/>
      <c r="AZ11842"/>
      <c r="BA11842"/>
      <c r="BB11842"/>
      <c r="BC11842"/>
      <c r="BD11842"/>
      <c r="BE11842"/>
      <c r="BF11842"/>
      <c r="BG11842"/>
      <c r="BH11842"/>
      <c r="BI11842"/>
      <c r="BJ11842"/>
      <c r="BK11842"/>
      <c r="BL11842"/>
      <c r="BM11842"/>
      <c r="BN11842"/>
      <c r="BO11842"/>
      <c r="BP11842"/>
      <c r="BQ11842"/>
      <c r="BR11842"/>
      <c r="BS11842"/>
      <c r="BT11842"/>
      <c r="BU11842"/>
      <c r="BV11842"/>
      <c r="BW11842"/>
      <c r="BX11842"/>
      <c r="BY11842"/>
      <c r="BZ11842"/>
      <c r="CA11842"/>
    </row>
    <row r="11843" spans="1:79" x14ac:dyDescent="0.25">
      <c r="A11843" s="51" t="s">
        <v>582</v>
      </c>
      <c r="B11843" s="88" t="s">
        <v>6443</v>
      </c>
      <c r="C11843" s="51" t="s">
        <v>5818</v>
      </c>
      <c r="D11843" s="35">
        <v>46204</v>
      </c>
      <c r="E11843" s="31">
        <v>3226.2</v>
      </c>
      <c r="F11843" s="96" t="s">
        <v>3417</v>
      </c>
      <c r="G11843" s="35" t="s">
        <v>3417</v>
      </c>
      <c r="H11843" s="31" t="s">
        <v>3417</v>
      </c>
      <c r="I11843" s="35" t="s">
        <v>3417</v>
      </c>
      <c r="J11843" s="8" t="s">
        <v>3418</v>
      </c>
      <c r="K11843" s="8" t="s">
        <v>3417</v>
      </c>
      <c r="L11843" s="57" t="s">
        <v>19022</v>
      </c>
      <c r="M11843" s="24" t="s">
        <v>19022</v>
      </c>
      <c r="N11843" s="8" t="s">
        <v>19022</v>
      </c>
      <c r="AT11843"/>
      <c r="AU11843"/>
      <c r="AV11843"/>
      <c r="AW11843"/>
      <c r="AX11843"/>
      <c r="AY11843"/>
      <c r="AZ11843"/>
      <c r="BA11843"/>
      <c r="BB11843"/>
      <c r="BC11843"/>
      <c r="BD11843"/>
      <c r="BE11843"/>
      <c r="BF11843"/>
      <c r="BG11843"/>
      <c r="BH11843"/>
      <c r="BI11843"/>
      <c r="BJ11843"/>
      <c r="BK11843"/>
      <c r="BL11843"/>
      <c r="BM11843"/>
      <c r="BN11843"/>
      <c r="BO11843"/>
      <c r="BP11843"/>
      <c r="BQ11843"/>
      <c r="BR11843"/>
      <c r="BS11843"/>
      <c r="BT11843"/>
      <c r="BU11843"/>
      <c r="BV11843"/>
      <c r="BW11843"/>
      <c r="BX11843"/>
      <c r="BY11843"/>
      <c r="BZ11843"/>
      <c r="CA11843"/>
    </row>
    <row r="11844" spans="1:79" x14ac:dyDescent="0.25">
      <c r="A11844" s="28" t="s">
        <v>3078</v>
      </c>
      <c r="B11844" s="46" t="s">
        <v>6444</v>
      </c>
      <c r="C11844" s="24" t="s">
        <v>3</v>
      </c>
      <c r="D11844" s="33">
        <v>45108</v>
      </c>
      <c r="E11844" s="31">
        <v>0</v>
      </c>
      <c r="F11844" s="96" t="s">
        <v>3417</v>
      </c>
      <c r="G11844" s="30" t="s">
        <v>3417</v>
      </c>
      <c r="H11844" s="60" t="s">
        <v>3417</v>
      </c>
      <c r="I11844" s="30">
        <v>44743</v>
      </c>
      <c r="J11844" s="8" t="s">
        <v>3418</v>
      </c>
      <c r="K11844" s="8" t="s">
        <v>3417</v>
      </c>
      <c r="L11844" s="57" t="s">
        <v>3417</v>
      </c>
      <c r="M11844" s="24" t="s">
        <v>3417</v>
      </c>
      <c r="N11844" s="8" t="s">
        <v>3417</v>
      </c>
      <c r="AT11844"/>
      <c r="AU11844"/>
      <c r="AV11844"/>
      <c r="AW11844"/>
      <c r="AX11844"/>
      <c r="AY11844"/>
      <c r="AZ11844"/>
      <c r="BA11844"/>
      <c r="BB11844"/>
      <c r="BC11844"/>
      <c r="BD11844"/>
      <c r="BE11844"/>
      <c r="BF11844"/>
      <c r="BG11844"/>
      <c r="BH11844"/>
      <c r="BI11844"/>
      <c r="BJ11844"/>
      <c r="BK11844"/>
      <c r="BL11844"/>
      <c r="BM11844"/>
      <c r="BN11844"/>
      <c r="BO11844"/>
      <c r="BP11844"/>
      <c r="BQ11844"/>
      <c r="BR11844"/>
      <c r="BS11844"/>
      <c r="BT11844"/>
      <c r="BU11844"/>
      <c r="BV11844"/>
      <c r="BW11844"/>
      <c r="BX11844"/>
      <c r="BY11844"/>
      <c r="BZ11844"/>
      <c r="CA11844"/>
    </row>
    <row r="11845" spans="1:79" x14ac:dyDescent="0.25">
      <c r="A11845" s="27" t="s">
        <v>3079</v>
      </c>
      <c r="B11845" s="42" t="s">
        <v>6445</v>
      </c>
      <c r="C11845" s="27" t="s">
        <v>3</v>
      </c>
      <c r="D11845" s="33">
        <v>45108</v>
      </c>
      <c r="E11845" s="31">
        <v>0</v>
      </c>
      <c r="F11845" s="96" t="s">
        <v>3417</v>
      </c>
      <c r="G11845" s="35" t="s">
        <v>3417</v>
      </c>
      <c r="H11845" s="31" t="s">
        <v>3417</v>
      </c>
      <c r="I11845" s="35">
        <v>44743</v>
      </c>
      <c r="J11845" s="8" t="s">
        <v>3418</v>
      </c>
      <c r="K11845" s="8" t="s">
        <v>3417</v>
      </c>
      <c r="L11845" s="57" t="s">
        <v>3417</v>
      </c>
      <c r="M11845" s="24" t="s">
        <v>3417</v>
      </c>
      <c r="N11845" s="8" t="s">
        <v>3417</v>
      </c>
      <c r="AT11845"/>
      <c r="AU11845"/>
      <c r="AV11845"/>
      <c r="AW11845"/>
      <c r="AX11845"/>
      <c r="AY11845"/>
      <c r="AZ11845"/>
      <c r="BA11845"/>
      <c r="BB11845"/>
      <c r="BC11845"/>
      <c r="BD11845"/>
      <c r="BE11845"/>
      <c r="BF11845"/>
      <c r="BG11845"/>
      <c r="BH11845"/>
      <c r="BI11845"/>
      <c r="BJ11845"/>
      <c r="BK11845"/>
      <c r="BL11845"/>
      <c r="BM11845"/>
      <c r="BN11845"/>
      <c r="BO11845"/>
      <c r="BP11845"/>
      <c r="BQ11845"/>
      <c r="BR11845"/>
      <c r="BS11845"/>
      <c r="BT11845"/>
      <c r="BU11845"/>
      <c r="BV11845"/>
      <c r="BW11845"/>
      <c r="BX11845"/>
      <c r="BY11845"/>
      <c r="BZ11845"/>
      <c r="CA11845"/>
    </row>
    <row r="11846" spans="1:79" x14ac:dyDescent="0.25">
      <c r="A11846" s="29" t="s">
        <v>4334</v>
      </c>
      <c r="B11846" s="42" t="s">
        <v>4335</v>
      </c>
      <c r="C11846" s="27"/>
      <c r="D11846" s="33">
        <v>45108</v>
      </c>
      <c r="E11846" s="31">
        <v>0</v>
      </c>
      <c r="F11846" s="96" t="s">
        <v>3417</v>
      </c>
      <c r="G11846" s="32">
        <v>44378</v>
      </c>
      <c r="H11846" s="99">
        <v>0</v>
      </c>
      <c r="I11846" s="32">
        <v>44743</v>
      </c>
      <c r="J11846" s="28" t="s">
        <v>3418</v>
      </c>
      <c r="K11846" s="28" t="s">
        <v>3417</v>
      </c>
      <c r="L11846" s="57" t="s">
        <v>3417</v>
      </c>
      <c r="M11846" s="24" t="s">
        <v>19022</v>
      </c>
      <c r="N11846" s="8" t="s">
        <v>19022</v>
      </c>
      <c r="AT11846"/>
      <c r="AU11846"/>
      <c r="AV11846"/>
      <c r="AW11846"/>
      <c r="AX11846"/>
      <c r="AY11846"/>
      <c r="AZ11846"/>
      <c r="BA11846"/>
      <c r="BB11846"/>
      <c r="BC11846"/>
      <c r="BD11846"/>
      <c r="BE11846"/>
      <c r="BF11846"/>
      <c r="BG11846"/>
      <c r="BH11846"/>
      <c r="BI11846"/>
      <c r="BJ11846"/>
      <c r="BK11846"/>
      <c r="BL11846"/>
      <c r="BM11846"/>
      <c r="BN11846"/>
      <c r="BO11846"/>
      <c r="BP11846"/>
      <c r="BQ11846"/>
      <c r="BR11846"/>
      <c r="BS11846"/>
      <c r="BT11846"/>
      <c r="BU11846"/>
      <c r="BV11846"/>
      <c r="BW11846"/>
      <c r="BX11846"/>
      <c r="BY11846"/>
      <c r="BZ11846"/>
      <c r="CA11846"/>
    </row>
    <row r="11847" spans="1:79" x14ac:dyDescent="0.25">
      <c r="A11847" s="29" t="s">
        <v>4336</v>
      </c>
      <c r="B11847" s="42" t="s">
        <v>4337</v>
      </c>
      <c r="C11847" s="27"/>
      <c r="D11847" s="33">
        <v>45108</v>
      </c>
      <c r="E11847" s="31">
        <v>0</v>
      </c>
      <c r="F11847" s="96" t="s">
        <v>3417</v>
      </c>
      <c r="G11847" s="32">
        <v>44378</v>
      </c>
      <c r="H11847" s="99">
        <v>0</v>
      </c>
      <c r="I11847" s="35">
        <v>44743</v>
      </c>
      <c r="J11847" s="28" t="s">
        <v>3418</v>
      </c>
      <c r="K11847" s="28" t="s">
        <v>3417</v>
      </c>
      <c r="L11847" s="57" t="s">
        <v>3417</v>
      </c>
      <c r="M11847" s="24" t="s">
        <v>19036</v>
      </c>
      <c r="N11847" s="8" t="s">
        <v>19036</v>
      </c>
      <c r="AT11847"/>
      <c r="AU11847"/>
      <c r="AV11847"/>
      <c r="AW11847"/>
      <c r="AX11847"/>
      <c r="AY11847"/>
      <c r="AZ11847"/>
      <c r="BA11847"/>
      <c r="BB11847"/>
      <c r="BC11847"/>
      <c r="BD11847"/>
      <c r="BE11847"/>
      <c r="BF11847"/>
      <c r="BG11847"/>
      <c r="BH11847"/>
      <c r="BI11847"/>
      <c r="BJ11847"/>
      <c r="BK11847"/>
      <c r="BL11847"/>
      <c r="BM11847"/>
      <c r="BN11847"/>
      <c r="BO11847"/>
      <c r="BP11847"/>
      <c r="BQ11847"/>
      <c r="BR11847"/>
      <c r="BS11847"/>
      <c r="BT11847"/>
      <c r="BU11847"/>
      <c r="BV11847"/>
      <c r="BW11847"/>
      <c r="BX11847"/>
      <c r="BY11847"/>
      <c r="BZ11847"/>
      <c r="CA11847"/>
    </row>
    <row r="11848" spans="1:79" x14ac:dyDescent="0.25">
      <c r="A11848" s="24" t="s">
        <v>5402</v>
      </c>
      <c r="B11848" s="42" t="s">
        <v>5403</v>
      </c>
      <c r="C11848" s="27"/>
      <c r="D11848" s="33">
        <v>45292</v>
      </c>
      <c r="E11848" s="31">
        <v>0</v>
      </c>
      <c r="F11848" s="96" t="s">
        <v>3417</v>
      </c>
      <c r="G11848" s="32">
        <v>45292</v>
      </c>
      <c r="H11848" s="99">
        <v>0</v>
      </c>
      <c r="I11848" s="33">
        <v>45292</v>
      </c>
      <c r="J11848" s="24" t="s">
        <v>3418</v>
      </c>
      <c r="K11848" s="24" t="s">
        <v>3417</v>
      </c>
      <c r="L11848" s="57" t="s">
        <v>3417</v>
      </c>
      <c r="M11848" s="24" t="s">
        <v>19024</v>
      </c>
      <c r="N11848" s="8" t="s">
        <v>19024</v>
      </c>
      <c r="AT11848"/>
      <c r="AU11848"/>
      <c r="AV11848"/>
      <c r="AW11848"/>
      <c r="AX11848"/>
      <c r="AY11848"/>
      <c r="AZ11848"/>
      <c r="BA11848"/>
      <c r="BB11848"/>
      <c r="BC11848"/>
      <c r="BD11848"/>
      <c r="BE11848"/>
      <c r="BF11848"/>
      <c r="BG11848"/>
      <c r="BH11848"/>
      <c r="BI11848"/>
      <c r="BJ11848"/>
      <c r="BK11848"/>
      <c r="BL11848"/>
      <c r="BM11848"/>
      <c r="BN11848"/>
      <c r="BO11848"/>
      <c r="BP11848"/>
      <c r="BQ11848"/>
      <c r="BR11848"/>
      <c r="BS11848"/>
      <c r="BT11848"/>
      <c r="BU11848"/>
      <c r="BV11848"/>
      <c r="BW11848"/>
      <c r="BX11848"/>
      <c r="BY11848"/>
      <c r="BZ11848"/>
      <c r="CA11848"/>
    </row>
    <row r="11849" spans="1:79" x14ac:dyDescent="0.25">
      <c r="A11849" s="24" t="s">
        <v>5404</v>
      </c>
      <c r="B11849" s="42" t="s">
        <v>5405</v>
      </c>
      <c r="C11849" s="27"/>
      <c r="D11849" s="33">
        <v>45292</v>
      </c>
      <c r="E11849" s="31">
        <v>0</v>
      </c>
      <c r="F11849" s="96" t="s">
        <v>3417</v>
      </c>
      <c r="G11849" s="32">
        <v>45292</v>
      </c>
      <c r="H11849" s="99">
        <v>0</v>
      </c>
      <c r="I11849" s="33">
        <v>45292</v>
      </c>
      <c r="J11849" s="24" t="s">
        <v>3418</v>
      </c>
      <c r="K11849" s="24" t="s">
        <v>3417</v>
      </c>
      <c r="L11849" s="57" t="s">
        <v>3417</v>
      </c>
      <c r="M11849" s="24" t="s">
        <v>19022</v>
      </c>
      <c r="N11849" s="8" t="s">
        <v>19022</v>
      </c>
      <c r="AT11849"/>
      <c r="AU11849"/>
      <c r="AV11849"/>
      <c r="AW11849"/>
      <c r="AX11849"/>
      <c r="AY11849"/>
      <c r="AZ11849"/>
      <c r="BA11849"/>
      <c r="BB11849"/>
      <c r="BC11849"/>
      <c r="BD11849"/>
      <c r="BE11849"/>
      <c r="BF11849"/>
      <c r="BG11849"/>
      <c r="BH11849"/>
      <c r="BI11849"/>
      <c r="BJ11849"/>
      <c r="BK11849"/>
      <c r="BL11849"/>
      <c r="BM11849"/>
      <c r="BN11849"/>
      <c r="BO11849"/>
      <c r="BP11849"/>
      <c r="BQ11849"/>
      <c r="BR11849"/>
      <c r="BS11849"/>
      <c r="BT11849"/>
      <c r="BU11849"/>
      <c r="BV11849"/>
      <c r="BW11849"/>
      <c r="BX11849"/>
      <c r="BY11849"/>
      <c r="BZ11849"/>
      <c r="CA11849"/>
    </row>
    <row r="11850" spans="1:79" x14ac:dyDescent="0.25">
      <c r="A11850" s="24" t="s">
        <v>5406</v>
      </c>
      <c r="B11850" s="42" t="s">
        <v>5407</v>
      </c>
      <c r="C11850" s="27"/>
      <c r="D11850" s="33">
        <v>45292</v>
      </c>
      <c r="E11850" s="31">
        <v>0</v>
      </c>
      <c r="F11850" s="96" t="s">
        <v>3417</v>
      </c>
      <c r="G11850" s="32">
        <v>45292</v>
      </c>
      <c r="H11850" s="99">
        <v>0</v>
      </c>
      <c r="I11850" s="33">
        <v>45292</v>
      </c>
      <c r="J11850" s="24" t="s">
        <v>3418</v>
      </c>
      <c r="K11850" s="24" t="s">
        <v>3417</v>
      </c>
      <c r="L11850" s="57" t="s">
        <v>3417</v>
      </c>
      <c r="M11850" s="24" t="s">
        <v>19022</v>
      </c>
      <c r="N11850" s="8" t="s">
        <v>19022</v>
      </c>
      <c r="AT11850"/>
      <c r="AU11850"/>
      <c r="AV11850"/>
      <c r="AW11850"/>
      <c r="AX11850"/>
      <c r="AY11850"/>
      <c r="AZ11850"/>
      <c r="BA11850"/>
      <c r="BB11850"/>
      <c r="BC11850"/>
      <c r="BD11850"/>
      <c r="BE11850"/>
      <c r="BF11850"/>
      <c r="BG11850"/>
      <c r="BH11850"/>
      <c r="BI11850"/>
      <c r="BJ11850"/>
      <c r="BK11850"/>
      <c r="BL11850"/>
      <c r="BM11850"/>
      <c r="BN11850"/>
      <c r="BO11850"/>
      <c r="BP11850"/>
      <c r="BQ11850"/>
      <c r="BR11850"/>
      <c r="BS11850"/>
      <c r="BT11850"/>
      <c r="BU11850"/>
      <c r="BV11850"/>
      <c r="BW11850"/>
      <c r="BX11850"/>
      <c r="BY11850"/>
      <c r="BZ11850"/>
      <c r="CA11850"/>
    </row>
    <row r="11851" spans="1:79" ht="30" x14ac:dyDescent="0.25">
      <c r="A11851" s="24" t="s">
        <v>5408</v>
      </c>
      <c r="B11851" s="42" t="s">
        <v>5409</v>
      </c>
      <c r="C11851" s="27"/>
      <c r="D11851" s="33">
        <v>45292</v>
      </c>
      <c r="E11851" s="31">
        <v>0</v>
      </c>
      <c r="F11851" s="96" t="s">
        <v>3417</v>
      </c>
      <c r="G11851" s="32" t="s">
        <v>4447</v>
      </c>
      <c r="H11851" s="99" t="s">
        <v>4447</v>
      </c>
      <c r="I11851" s="33">
        <v>45292</v>
      </c>
      <c r="J11851" s="24" t="s">
        <v>3418</v>
      </c>
      <c r="K11851" s="24" t="s">
        <v>3417</v>
      </c>
      <c r="L11851" s="57" t="s">
        <v>3417</v>
      </c>
      <c r="M11851" s="24" t="s">
        <v>19022</v>
      </c>
      <c r="N11851" s="8" t="s">
        <v>19022</v>
      </c>
      <c r="AT11851"/>
      <c r="AU11851"/>
      <c r="AV11851"/>
      <c r="AW11851"/>
      <c r="AX11851"/>
      <c r="AY11851"/>
      <c r="AZ11851"/>
      <c r="BA11851"/>
      <c r="BB11851"/>
      <c r="BC11851"/>
      <c r="BD11851"/>
      <c r="BE11851"/>
      <c r="BF11851"/>
      <c r="BG11851"/>
      <c r="BH11851"/>
      <c r="BI11851"/>
      <c r="BJ11851"/>
      <c r="BK11851"/>
      <c r="BL11851"/>
      <c r="BM11851"/>
      <c r="BN11851"/>
      <c r="BO11851"/>
      <c r="BP11851"/>
      <c r="BQ11851"/>
      <c r="BR11851"/>
      <c r="BS11851"/>
      <c r="BT11851"/>
      <c r="BU11851"/>
      <c r="BV11851"/>
      <c r="BW11851"/>
      <c r="BX11851"/>
      <c r="BY11851"/>
      <c r="BZ11851"/>
      <c r="CA11851"/>
    </row>
    <row r="11852" spans="1:79" ht="30" x14ac:dyDescent="0.25">
      <c r="A11852" s="24" t="s">
        <v>18420</v>
      </c>
      <c r="B11852" s="42" t="s">
        <v>18421</v>
      </c>
      <c r="C11852" s="27"/>
      <c r="D11852" s="33">
        <v>45474</v>
      </c>
      <c r="E11852" s="60">
        <v>0</v>
      </c>
      <c r="F11852" s="96" t="s">
        <v>3417</v>
      </c>
      <c r="G11852" s="35" t="s">
        <v>4447</v>
      </c>
      <c r="H11852" s="31" t="s">
        <v>4447</v>
      </c>
      <c r="I11852" s="33">
        <v>45474</v>
      </c>
      <c r="J11852" s="24" t="s">
        <v>3418</v>
      </c>
      <c r="K11852" s="24" t="s">
        <v>3417</v>
      </c>
      <c r="L11852" s="57" t="s">
        <v>3417</v>
      </c>
      <c r="M11852" s="24" t="s">
        <v>19022</v>
      </c>
      <c r="N11852" s="8" t="s">
        <v>19022</v>
      </c>
      <c r="AT11852"/>
      <c r="AU11852"/>
      <c r="AV11852"/>
      <c r="AW11852"/>
      <c r="AX11852"/>
      <c r="AY11852"/>
      <c r="AZ11852"/>
      <c r="BA11852"/>
      <c r="BB11852"/>
      <c r="BC11852"/>
      <c r="BD11852"/>
      <c r="BE11852"/>
      <c r="BF11852"/>
      <c r="BG11852"/>
      <c r="BH11852"/>
      <c r="BI11852"/>
      <c r="BJ11852"/>
      <c r="BK11852"/>
      <c r="BL11852"/>
      <c r="BM11852"/>
      <c r="BN11852"/>
      <c r="BO11852"/>
      <c r="BP11852"/>
      <c r="BQ11852"/>
      <c r="BR11852"/>
      <c r="BS11852"/>
      <c r="BT11852"/>
      <c r="BU11852"/>
      <c r="BV11852"/>
      <c r="BW11852"/>
      <c r="BX11852"/>
      <c r="BY11852"/>
      <c r="BZ11852"/>
      <c r="CA11852"/>
    </row>
    <row r="11853" spans="1:79" ht="30" x14ac:dyDescent="0.25">
      <c r="A11853" s="24" t="s">
        <v>18422</v>
      </c>
      <c r="B11853" s="42" t="s">
        <v>18423</v>
      </c>
      <c r="C11853" s="27"/>
      <c r="D11853" s="33">
        <v>45474</v>
      </c>
      <c r="E11853" s="60">
        <v>0</v>
      </c>
      <c r="F11853" s="96" t="s">
        <v>3417</v>
      </c>
      <c r="G11853" s="35">
        <v>45566</v>
      </c>
      <c r="H11853" s="31">
        <v>0</v>
      </c>
      <c r="I11853" s="33">
        <v>45474</v>
      </c>
      <c r="J11853" s="24" t="s">
        <v>3418</v>
      </c>
      <c r="K11853" s="24" t="s">
        <v>3417</v>
      </c>
      <c r="L11853" s="57" t="s">
        <v>3417</v>
      </c>
      <c r="M11853" s="24" t="s">
        <v>19022</v>
      </c>
      <c r="N11853" s="8" t="s">
        <v>19022</v>
      </c>
      <c r="AT11853"/>
      <c r="AU11853"/>
      <c r="AV11853"/>
      <c r="AW11853"/>
      <c r="AX11853"/>
      <c r="AY11853"/>
      <c r="AZ11853"/>
      <c r="BA11853"/>
      <c r="BB11853"/>
      <c r="BC11853"/>
      <c r="BD11853"/>
      <c r="BE11853"/>
      <c r="BF11853"/>
      <c r="BG11853"/>
      <c r="BH11853"/>
      <c r="BI11853"/>
      <c r="BJ11853"/>
      <c r="BK11853"/>
      <c r="BL11853"/>
      <c r="BM11853"/>
      <c r="BN11853"/>
      <c r="BO11853"/>
      <c r="BP11853"/>
      <c r="BQ11853"/>
      <c r="BR11853"/>
      <c r="BS11853"/>
      <c r="BT11853"/>
      <c r="BU11853"/>
      <c r="BV11853"/>
      <c r="BW11853"/>
      <c r="BX11853"/>
      <c r="BY11853"/>
      <c r="BZ11853"/>
      <c r="CA11853"/>
    </row>
    <row r="11854" spans="1:79" ht="30" x14ac:dyDescent="0.25">
      <c r="A11854" s="24" t="s">
        <v>19555</v>
      </c>
      <c r="B11854" s="42" t="s">
        <v>19556</v>
      </c>
      <c r="C11854" s="27"/>
      <c r="D11854" s="7">
        <v>46023</v>
      </c>
      <c r="E11854" s="60">
        <v>0</v>
      </c>
      <c r="F11854" s="96" t="s">
        <v>3417</v>
      </c>
      <c r="G11854" s="30" t="s">
        <v>3417</v>
      </c>
      <c r="H11854" s="60" t="s">
        <v>3417</v>
      </c>
      <c r="I11854" s="7">
        <v>46023</v>
      </c>
      <c r="J11854" s="100" t="s">
        <v>3420</v>
      </c>
      <c r="K11854" s="26" t="s">
        <v>3422</v>
      </c>
      <c r="L11854" s="58" t="s">
        <v>3417</v>
      </c>
      <c r="M11854" s="24" t="s">
        <v>3417</v>
      </c>
      <c r="N11854" s="8" t="s">
        <v>3417</v>
      </c>
      <c r="AT11854"/>
      <c r="AU11854"/>
      <c r="AV11854"/>
      <c r="AW11854"/>
      <c r="AX11854"/>
      <c r="AY11854"/>
      <c r="AZ11854"/>
      <c r="BA11854"/>
      <c r="BB11854"/>
      <c r="BC11854"/>
      <c r="BD11854"/>
      <c r="BE11854"/>
      <c r="BF11854"/>
      <c r="BG11854"/>
      <c r="BH11854"/>
      <c r="BI11854"/>
      <c r="BJ11854"/>
      <c r="BK11854"/>
      <c r="BL11854"/>
      <c r="BM11854"/>
      <c r="BN11854"/>
      <c r="BO11854"/>
      <c r="BP11854"/>
      <c r="BQ11854"/>
      <c r="BR11854"/>
      <c r="BS11854"/>
      <c r="BT11854"/>
      <c r="BU11854"/>
      <c r="BV11854"/>
      <c r="BW11854"/>
      <c r="BX11854"/>
      <c r="BY11854"/>
      <c r="BZ11854"/>
      <c r="CA11854"/>
    </row>
    <row r="11855" spans="1:79" x14ac:dyDescent="0.25">
      <c r="A11855" s="24" t="s">
        <v>19870</v>
      </c>
      <c r="B11855" s="42" t="s">
        <v>19871</v>
      </c>
      <c r="C11855" s="27"/>
      <c r="D11855" s="80">
        <v>46204</v>
      </c>
      <c r="E11855" s="31">
        <v>0</v>
      </c>
      <c r="F11855" s="96" t="s">
        <v>3417</v>
      </c>
      <c r="G11855" s="30">
        <v>46204</v>
      </c>
      <c r="H11855" s="60">
        <v>0</v>
      </c>
      <c r="I11855" s="32" t="s">
        <v>3417</v>
      </c>
      <c r="J11855" s="100" t="s">
        <v>3420</v>
      </c>
      <c r="K11855" s="25" t="s">
        <v>3421</v>
      </c>
      <c r="L11855" s="58" t="s">
        <v>3417</v>
      </c>
      <c r="M11855" s="24" t="s">
        <v>3417</v>
      </c>
      <c r="N11855" s="8" t="s">
        <v>3417</v>
      </c>
      <c r="AT11855"/>
      <c r="AU11855"/>
      <c r="AV11855"/>
      <c r="AW11855"/>
      <c r="AX11855"/>
      <c r="AY11855"/>
      <c r="AZ11855"/>
      <c r="BA11855"/>
      <c r="BB11855"/>
      <c r="BC11855"/>
      <c r="BD11855"/>
      <c r="BE11855"/>
      <c r="BF11855"/>
      <c r="BG11855"/>
      <c r="BH11855"/>
      <c r="BI11855"/>
      <c r="BJ11855"/>
      <c r="BK11855"/>
      <c r="BL11855"/>
      <c r="BM11855"/>
      <c r="BN11855"/>
      <c r="BO11855"/>
      <c r="BP11855"/>
      <c r="BQ11855"/>
      <c r="BR11855"/>
      <c r="BS11855"/>
      <c r="BT11855"/>
      <c r="BU11855"/>
      <c r="BV11855"/>
      <c r="BW11855"/>
      <c r="BX11855"/>
      <c r="BY11855"/>
      <c r="BZ11855"/>
      <c r="CA11855"/>
    </row>
    <row r="11856" spans="1:79" x14ac:dyDescent="0.25">
      <c r="A11856" s="28" t="s">
        <v>3501</v>
      </c>
      <c r="B11856" s="46" t="s">
        <v>6447</v>
      </c>
      <c r="C11856" s="24"/>
      <c r="D11856" s="33">
        <v>44743</v>
      </c>
      <c r="E11856" s="31">
        <v>0</v>
      </c>
      <c r="F11856" s="96" t="s">
        <v>3417</v>
      </c>
      <c r="G11856" s="35" t="s">
        <v>4447</v>
      </c>
      <c r="H11856" s="31" t="s">
        <v>4447</v>
      </c>
      <c r="I11856" s="35" t="s">
        <v>3417</v>
      </c>
      <c r="J11856" s="24" t="s">
        <v>3417</v>
      </c>
      <c r="K11856" s="24" t="s">
        <v>3417</v>
      </c>
      <c r="L11856" s="57" t="s">
        <v>3417</v>
      </c>
      <c r="M11856" s="24" t="s">
        <v>19023</v>
      </c>
      <c r="N11856" s="8" t="s">
        <v>19023</v>
      </c>
      <c r="AT11856"/>
      <c r="AU11856"/>
      <c r="AV11856"/>
      <c r="AW11856"/>
      <c r="AX11856"/>
      <c r="AY11856"/>
      <c r="AZ11856"/>
      <c r="BA11856"/>
      <c r="BB11856"/>
      <c r="BC11856"/>
      <c r="BD11856"/>
      <c r="BE11856"/>
      <c r="BF11856"/>
      <c r="BG11856"/>
      <c r="BH11856"/>
      <c r="BI11856"/>
      <c r="BJ11856"/>
      <c r="BK11856"/>
      <c r="BL11856"/>
      <c r="BM11856"/>
      <c r="BN11856"/>
      <c r="BO11856"/>
      <c r="BP11856"/>
      <c r="BQ11856"/>
      <c r="BR11856"/>
      <c r="BS11856"/>
      <c r="BT11856"/>
      <c r="BU11856"/>
      <c r="BV11856"/>
      <c r="BW11856"/>
      <c r="BX11856"/>
      <c r="BY11856"/>
      <c r="BZ11856"/>
      <c r="CA11856"/>
    </row>
    <row r="11857" spans="1:79" x14ac:dyDescent="0.25">
      <c r="A11857" s="28" t="s">
        <v>3502</v>
      </c>
      <c r="B11857" s="46" t="s">
        <v>3503</v>
      </c>
      <c r="C11857" s="24"/>
      <c r="D11857" s="33">
        <v>44743</v>
      </c>
      <c r="E11857" s="31">
        <v>0</v>
      </c>
      <c r="F11857" s="96" t="s">
        <v>3417</v>
      </c>
      <c r="G11857" s="35" t="s">
        <v>4447</v>
      </c>
      <c r="H11857" s="31" t="s">
        <v>4447</v>
      </c>
      <c r="I11857" s="9">
        <v>44743</v>
      </c>
      <c r="J11857" s="24" t="s">
        <v>3417</v>
      </c>
      <c r="K11857" s="24" t="s">
        <v>3417</v>
      </c>
      <c r="L11857" s="57" t="s">
        <v>3417</v>
      </c>
      <c r="M11857" s="24" t="s">
        <v>19052</v>
      </c>
      <c r="N11857" s="8" t="s">
        <v>19052</v>
      </c>
      <c r="AT11857"/>
      <c r="AU11857"/>
      <c r="AV11857"/>
      <c r="AW11857"/>
      <c r="AX11857"/>
      <c r="AY11857"/>
      <c r="AZ11857"/>
      <c r="BA11857"/>
      <c r="BB11857"/>
      <c r="BC11857"/>
      <c r="BD11857"/>
      <c r="BE11857"/>
      <c r="BF11857"/>
      <c r="BG11857"/>
      <c r="BH11857"/>
      <c r="BI11857"/>
      <c r="BJ11857"/>
      <c r="BK11857"/>
      <c r="BL11857"/>
      <c r="BM11857"/>
      <c r="BN11857"/>
      <c r="BO11857"/>
      <c r="BP11857"/>
      <c r="BQ11857"/>
      <c r="BR11857"/>
      <c r="BS11857"/>
      <c r="BT11857"/>
      <c r="BU11857"/>
      <c r="BV11857"/>
      <c r="BW11857"/>
      <c r="BX11857"/>
      <c r="BY11857"/>
      <c r="BZ11857"/>
      <c r="CA11857"/>
    </row>
    <row r="11858" spans="1:79" x14ac:dyDescent="0.25">
      <c r="A11858" s="51" t="s">
        <v>583</v>
      </c>
      <c r="B11858" s="88" t="s">
        <v>6448</v>
      </c>
      <c r="C11858" s="51" t="s">
        <v>3</v>
      </c>
      <c r="D11858" s="35">
        <v>45901</v>
      </c>
      <c r="E11858" s="31">
        <v>100.62</v>
      </c>
      <c r="F11858" s="96" t="s">
        <v>3417</v>
      </c>
      <c r="G11858" s="35">
        <v>46204</v>
      </c>
      <c r="H11858" s="31">
        <v>443.72448000000009</v>
      </c>
      <c r="I11858" s="9">
        <v>44743</v>
      </c>
      <c r="J11858" s="8" t="s">
        <v>3418</v>
      </c>
      <c r="K11858" s="8" t="s">
        <v>3417</v>
      </c>
      <c r="L11858" s="57" t="s">
        <v>3417</v>
      </c>
      <c r="M11858" s="24" t="s">
        <v>19024</v>
      </c>
      <c r="N11858" s="8" t="s">
        <v>19024</v>
      </c>
      <c r="AT11858"/>
      <c r="AU11858"/>
      <c r="AV11858"/>
      <c r="AW11858"/>
      <c r="AX11858"/>
      <c r="AY11858"/>
      <c r="AZ11858"/>
      <c r="BA11858"/>
      <c r="BB11858"/>
      <c r="BC11858"/>
      <c r="BD11858"/>
      <c r="BE11858"/>
      <c r="BF11858"/>
      <c r="BG11858"/>
      <c r="BH11858"/>
      <c r="BI11858"/>
      <c r="BJ11858"/>
      <c r="BK11858"/>
      <c r="BL11858"/>
      <c r="BM11858"/>
      <c r="BN11858"/>
      <c r="BO11858"/>
      <c r="BP11858"/>
      <c r="BQ11858"/>
      <c r="BR11858"/>
      <c r="BS11858"/>
      <c r="BT11858"/>
      <c r="BU11858"/>
      <c r="BV11858"/>
      <c r="BW11858"/>
      <c r="BX11858"/>
      <c r="BY11858"/>
      <c r="BZ11858"/>
      <c r="CA11858"/>
    </row>
    <row r="11859" spans="1:79" x14ac:dyDescent="0.25">
      <c r="A11859" s="51" t="s">
        <v>4118</v>
      </c>
      <c r="B11859" s="88" t="s">
        <v>6449</v>
      </c>
      <c r="C11859" s="51" t="s">
        <v>3</v>
      </c>
      <c r="D11859" s="35">
        <v>45901</v>
      </c>
      <c r="E11859" s="31">
        <v>278.23</v>
      </c>
      <c r="F11859" s="96" t="s">
        <v>3417</v>
      </c>
      <c r="G11859" s="35">
        <v>46204</v>
      </c>
      <c r="H11859" s="31">
        <v>308.87136000000004</v>
      </c>
      <c r="I11859" s="9">
        <v>44743</v>
      </c>
      <c r="J11859" s="8" t="s">
        <v>3418</v>
      </c>
      <c r="K11859" s="8" t="s">
        <v>3417</v>
      </c>
      <c r="L11859" s="57" t="s">
        <v>3417</v>
      </c>
      <c r="M11859" s="24" t="s">
        <v>19037</v>
      </c>
      <c r="N11859" s="8" t="s">
        <v>19037</v>
      </c>
      <c r="AT11859"/>
      <c r="AU11859"/>
      <c r="AV11859"/>
      <c r="AW11859"/>
      <c r="AX11859"/>
      <c r="AY11859"/>
      <c r="AZ11859"/>
      <c r="BA11859"/>
      <c r="BB11859"/>
      <c r="BC11859"/>
      <c r="BD11859"/>
      <c r="BE11859"/>
      <c r="BF11859"/>
      <c r="BG11859"/>
      <c r="BH11859"/>
      <c r="BI11859"/>
      <c r="BJ11859"/>
      <c r="BK11859"/>
      <c r="BL11859"/>
      <c r="BM11859"/>
      <c r="BN11859"/>
      <c r="BO11859"/>
      <c r="BP11859"/>
      <c r="BQ11859"/>
      <c r="BR11859"/>
      <c r="BS11859"/>
      <c r="BT11859"/>
      <c r="BU11859"/>
      <c r="BV11859"/>
      <c r="BW11859"/>
      <c r="BX11859"/>
      <c r="BY11859"/>
      <c r="BZ11859"/>
      <c r="CA11859"/>
    </row>
    <row r="11860" spans="1:79" x14ac:dyDescent="0.25">
      <c r="A11860" s="51" t="s">
        <v>584</v>
      </c>
      <c r="B11860" s="88" t="s">
        <v>6450</v>
      </c>
      <c r="C11860" s="51" t="s">
        <v>3</v>
      </c>
      <c r="D11860" s="35">
        <v>45901</v>
      </c>
      <c r="E11860" s="31">
        <v>54.4</v>
      </c>
      <c r="F11860" s="96" t="s">
        <v>3417</v>
      </c>
      <c r="G11860" s="35">
        <v>46204</v>
      </c>
      <c r="H11860" s="31">
        <v>785.11680000000001</v>
      </c>
      <c r="I11860" s="9" t="s">
        <v>3417</v>
      </c>
      <c r="J11860" s="8" t="s">
        <v>3418</v>
      </c>
      <c r="K11860" s="8" t="s">
        <v>3417</v>
      </c>
      <c r="L11860" s="57" t="s">
        <v>3417</v>
      </c>
      <c r="M11860" s="24" t="s">
        <v>19952</v>
      </c>
      <c r="N11860" s="8" t="s">
        <v>19952</v>
      </c>
      <c r="AT11860"/>
      <c r="AU11860"/>
      <c r="AV11860"/>
      <c r="AW11860"/>
      <c r="AX11860"/>
      <c r="AY11860"/>
      <c r="AZ11860"/>
      <c r="BA11860"/>
      <c r="BB11860"/>
      <c r="BC11860"/>
      <c r="BD11860"/>
      <c r="BE11860"/>
      <c r="BF11860"/>
      <c r="BG11860"/>
      <c r="BH11860"/>
      <c r="BI11860"/>
      <c r="BJ11860"/>
      <c r="BK11860"/>
      <c r="BL11860"/>
      <c r="BM11860"/>
      <c r="BN11860"/>
      <c r="BO11860"/>
      <c r="BP11860"/>
      <c r="BQ11860"/>
      <c r="BR11860"/>
      <c r="BS11860"/>
      <c r="BT11860"/>
      <c r="BU11860"/>
      <c r="BV11860"/>
      <c r="BW11860"/>
      <c r="BX11860"/>
      <c r="BY11860"/>
      <c r="BZ11860"/>
      <c r="CA11860"/>
    </row>
    <row r="11861" spans="1:79" x14ac:dyDescent="0.25">
      <c r="A11861" s="28" t="s">
        <v>3504</v>
      </c>
      <c r="B11861" s="46" t="s">
        <v>3505</v>
      </c>
      <c r="C11861" s="24"/>
      <c r="D11861" s="33">
        <v>44743</v>
      </c>
      <c r="E11861" s="31">
        <v>0</v>
      </c>
      <c r="F11861" s="96" t="s">
        <v>3417</v>
      </c>
      <c r="G11861" s="35" t="s">
        <v>4447</v>
      </c>
      <c r="H11861" s="31" t="s">
        <v>4447</v>
      </c>
      <c r="I11861" s="35" t="s">
        <v>3417</v>
      </c>
      <c r="J11861" s="24" t="s">
        <v>3418</v>
      </c>
      <c r="K11861" s="24" t="s">
        <v>3417</v>
      </c>
      <c r="L11861" s="57" t="s">
        <v>3417</v>
      </c>
      <c r="M11861" s="24" t="s">
        <v>19022</v>
      </c>
      <c r="N11861" s="8" t="s">
        <v>19022</v>
      </c>
      <c r="AT11861"/>
      <c r="AU11861"/>
      <c r="AV11861"/>
      <c r="AW11861"/>
      <c r="AX11861"/>
      <c r="AY11861"/>
      <c r="AZ11861"/>
      <c r="BA11861"/>
      <c r="BB11861"/>
      <c r="BC11861"/>
      <c r="BD11861"/>
      <c r="BE11861"/>
      <c r="BF11861"/>
      <c r="BG11861"/>
      <c r="BH11861"/>
      <c r="BI11861"/>
      <c r="BJ11861"/>
      <c r="BK11861"/>
      <c r="BL11861"/>
      <c r="BM11861"/>
      <c r="BN11861"/>
      <c r="BO11861"/>
      <c r="BP11861"/>
      <c r="BQ11861"/>
      <c r="BR11861"/>
      <c r="BS11861"/>
      <c r="BT11861"/>
      <c r="BU11861"/>
      <c r="BV11861"/>
      <c r="BW11861"/>
      <c r="BX11861"/>
      <c r="BY11861"/>
      <c r="BZ11861"/>
      <c r="CA11861"/>
    </row>
    <row r="11862" spans="1:79" x14ac:dyDescent="0.25">
      <c r="A11862" s="28" t="s">
        <v>3506</v>
      </c>
      <c r="B11862" s="46" t="s">
        <v>3507</v>
      </c>
      <c r="C11862" s="24"/>
      <c r="D11862" s="33">
        <v>44743</v>
      </c>
      <c r="E11862" s="31">
        <v>0</v>
      </c>
      <c r="F11862" s="96" t="s">
        <v>3417</v>
      </c>
      <c r="G11862" s="35" t="s">
        <v>4447</v>
      </c>
      <c r="H11862" s="31" t="s">
        <v>4447</v>
      </c>
      <c r="I11862" s="35" t="s">
        <v>3417</v>
      </c>
      <c r="J11862" s="24" t="s">
        <v>3418</v>
      </c>
      <c r="K11862" s="24" t="s">
        <v>3417</v>
      </c>
      <c r="L11862" s="57" t="s">
        <v>3417</v>
      </c>
      <c r="M11862" s="24" t="s">
        <v>19022</v>
      </c>
      <c r="N11862" s="8" t="s">
        <v>19022</v>
      </c>
      <c r="AT11862"/>
      <c r="AU11862"/>
      <c r="AV11862"/>
      <c r="AW11862"/>
      <c r="AX11862"/>
      <c r="AY11862"/>
      <c r="AZ11862"/>
      <c r="BA11862"/>
      <c r="BB11862"/>
      <c r="BC11862"/>
      <c r="BD11862"/>
      <c r="BE11862"/>
      <c r="BF11862"/>
      <c r="BG11862"/>
      <c r="BH11862"/>
      <c r="BI11862"/>
      <c r="BJ11862"/>
      <c r="BK11862"/>
      <c r="BL11862"/>
      <c r="BM11862"/>
      <c r="BN11862"/>
      <c r="BO11862"/>
      <c r="BP11862"/>
      <c r="BQ11862"/>
      <c r="BR11862"/>
      <c r="BS11862"/>
      <c r="BT11862"/>
      <c r="BU11862"/>
      <c r="BV11862"/>
      <c r="BW11862"/>
      <c r="BX11862"/>
      <c r="BY11862"/>
      <c r="BZ11862"/>
      <c r="CA11862"/>
    </row>
    <row r="11863" spans="1:79" x14ac:dyDescent="0.25">
      <c r="A11863" s="28" t="s">
        <v>3508</v>
      </c>
      <c r="B11863" s="46" t="s">
        <v>3509</v>
      </c>
      <c r="C11863" s="24"/>
      <c r="D11863" s="33">
        <v>44743</v>
      </c>
      <c r="E11863" s="31">
        <v>0</v>
      </c>
      <c r="F11863" s="96" t="s">
        <v>3417</v>
      </c>
      <c r="G11863" s="35" t="s">
        <v>4447</v>
      </c>
      <c r="H11863" s="31" t="s">
        <v>4447</v>
      </c>
      <c r="I11863" s="35" t="s">
        <v>3417</v>
      </c>
      <c r="J11863" s="24" t="s">
        <v>3418</v>
      </c>
      <c r="K11863" s="24" t="s">
        <v>3417</v>
      </c>
      <c r="L11863" s="57" t="s">
        <v>3417</v>
      </c>
      <c r="M11863" s="24" t="s">
        <v>19025</v>
      </c>
      <c r="N11863" s="8" t="s">
        <v>19025</v>
      </c>
      <c r="AT11863"/>
      <c r="AU11863"/>
      <c r="AV11863"/>
      <c r="AW11863"/>
      <c r="AX11863"/>
      <c r="AY11863"/>
      <c r="AZ11863"/>
      <c r="BA11863"/>
      <c r="BB11863"/>
      <c r="BC11863"/>
      <c r="BD11863"/>
      <c r="BE11863"/>
      <c r="BF11863"/>
      <c r="BG11863"/>
      <c r="BH11863"/>
      <c r="BI11863"/>
      <c r="BJ11863"/>
      <c r="BK11863"/>
      <c r="BL11863"/>
      <c r="BM11863"/>
      <c r="BN11863"/>
      <c r="BO11863"/>
      <c r="BP11863"/>
      <c r="BQ11863"/>
      <c r="BR11863"/>
      <c r="BS11863"/>
      <c r="BT11863"/>
      <c r="BU11863"/>
      <c r="BV11863"/>
      <c r="BW11863"/>
      <c r="BX11863"/>
      <c r="BY11863"/>
      <c r="BZ11863"/>
      <c r="CA11863"/>
    </row>
    <row r="11864" spans="1:79" ht="30" x14ac:dyDescent="0.25">
      <c r="A11864" s="28" t="s">
        <v>3510</v>
      </c>
      <c r="B11864" s="46" t="s">
        <v>3511</v>
      </c>
      <c r="C11864" s="24"/>
      <c r="D11864" s="33">
        <v>44743</v>
      </c>
      <c r="E11864" s="31">
        <v>0</v>
      </c>
      <c r="F11864" s="96" t="s">
        <v>3417</v>
      </c>
      <c r="G11864" s="35" t="s">
        <v>4447</v>
      </c>
      <c r="H11864" s="31" t="s">
        <v>4447</v>
      </c>
      <c r="I11864" s="35">
        <v>44743</v>
      </c>
      <c r="J11864" s="24" t="s">
        <v>3418</v>
      </c>
      <c r="K11864" s="24" t="s">
        <v>3417</v>
      </c>
      <c r="L11864" s="57" t="s">
        <v>3417</v>
      </c>
      <c r="M11864" s="24" t="s">
        <v>19036</v>
      </c>
      <c r="N11864" s="8" t="s">
        <v>19036</v>
      </c>
      <c r="AT11864"/>
      <c r="AU11864"/>
      <c r="AV11864"/>
      <c r="AW11864"/>
      <c r="AX11864"/>
      <c r="AY11864"/>
      <c r="AZ11864"/>
      <c r="BA11864"/>
      <c r="BB11864"/>
      <c r="BC11864"/>
      <c r="BD11864"/>
      <c r="BE11864"/>
      <c r="BF11864"/>
      <c r="BG11864"/>
      <c r="BH11864"/>
      <c r="BI11864"/>
      <c r="BJ11864"/>
      <c r="BK11864"/>
      <c r="BL11864"/>
      <c r="BM11864"/>
      <c r="BN11864"/>
      <c r="BO11864"/>
      <c r="BP11864"/>
      <c r="BQ11864"/>
      <c r="BR11864"/>
      <c r="BS11864"/>
      <c r="BT11864"/>
      <c r="BU11864"/>
      <c r="BV11864"/>
      <c r="BW11864"/>
      <c r="BX11864"/>
      <c r="BY11864"/>
      <c r="BZ11864"/>
      <c r="CA11864"/>
    </row>
    <row r="11865" spans="1:79" x14ac:dyDescent="0.25">
      <c r="A11865" s="29" t="s">
        <v>3080</v>
      </c>
      <c r="B11865" s="42" t="s">
        <v>6451</v>
      </c>
      <c r="C11865" s="27" t="s">
        <v>3</v>
      </c>
      <c r="D11865" s="35">
        <v>43831</v>
      </c>
      <c r="E11865" s="31">
        <v>0</v>
      </c>
      <c r="F11865" s="96" t="s">
        <v>3417</v>
      </c>
      <c r="G11865" s="32">
        <v>45901</v>
      </c>
      <c r="H11865" s="99">
        <v>43.34</v>
      </c>
      <c r="I11865" s="35">
        <v>44743</v>
      </c>
      <c r="J11865" s="8" t="s">
        <v>3418</v>
      </c>
      <c r="K11865" s="8" t="s">
        <v>3417</v>
      </c>
      <c r="L11865" s="57" t="s">
        <v>3417</v>
      </c>
      <c r="M11865" s="24" t="s">
        <v>19026</v>
      </c>
      <c r="N11865" s="8" t="s">
        <v>19026</v>
      </c>
      <c r="AT11865"/>
      <c r="AU11865"/>
      <c r="AV11865"/>
      <c r="AW11865"/>
      <c r="AX11865"/>
      <c r="AY11865"/>
      <c r="AZ11865"/>
      <c r="BA11865"/>
      <c r="BB11865"/>
      <c r="BC11865"/>
      <c r="BD11865"/>
      <c r="BE11865"/>
      <c r="BF11865"/>
      <c r="BG11865"/>
      <c r="BH11865"/>
      <c r="BI11865"/>
      <c r="BJ11865"/>
      <c r="BK11865"/>
      <c r="BL11865"/>
      <c r="BM11865"/>
      <c r="BN11865"/>
      <c r="BO11865"/>
      <c r="BP11865"/>
      <c r="BQ11865"/>
      <c r="BR11865"/>
      <c r="BS11865"/>
      <c r="BT11865"/>
      <c r="BU11865"/>
      <c r="BV11865"/>
      <c r="BW11865"/>
      <c r="BX11865"/>
      <c r="BY11865"/>
      <c r="BZ11865"/>
      <c r="CA11865"/>
    </row>
    <row r="11866" spans="1:79" ht="30" x14ac:dyDescent="0.25">
      <c r="A11866" s="78" t="s">
        <v>19785</v>
      </c>
      <c r="B11866" s="79" t="s">
        <v>19786</v>
      </c>
      <c r="C11866" s="27"/>
      <c r="D11866" s="80">
        <v>46113</v>
      </c>
      <c r="E11866" s="81">
        <v>0</v>
      </c>
      <c r="F11866" s="96" t="s">
        <v>3417</v>
      </c>
      <c r="G11866" s="30">
        <v>46113</v>
      </c>
      <c r="H11866" s="60">
        <v>0</v>
      </c>
      <c r="I11866" s="32">
        <v>46113</v>
      </c>
      <c r="J11866" s="100" t="s">
        <v>3420</v>
      </c>
      <c r="K11866" s="25" t="s">
        <v>3421</v>
      </c>
      <c r="L11866" s="58" t="s">
        <v>3417</v>
      </c>
      <c r="M11866" s="24" t="s">
        <v>3417</v>
      </c>
      <c r="N11866" s="8" t="s">
        <v>3417</v>
      </c>
      <c r="AT11866"/>
      <c r="AU11866"/>
      <c r="AV11866"/>
      <c r="AW11866"/>
      <c r="AX11866"/>
      <c r="AY11866"/>
      <c r="AZ11866"/>
      <c r="BA11866"/>
      <c r="BB11866"/>
      <c r="BC11866"/>
      <c r="BD11866"/>
      <c r="BE11866"/>
      <c r="BF11866"/>
      <c r="BG11866"/>
      <c r="BH11866"/>
      <c r="BI11866"/>
      <c r="BJ11866"/>
      <c r="BK11866"/>
      <c r="BL11866"/>
      <c r="BM11866"/>
      <c r="BN11866"/>
      <c r="BO11866"/>
      <c r="BP11866"/>
      <c r="BQ11866"/>
      <c r="BR11866"/>
      <c r="BS11866"/>
      <c r="BT11866"/>
      <c r="BU11866"/>
      <c r="BV11866"/>
      <c r="BW11866"/>
      <c r="BX11866"/>
      <c r="BY11866"/>
      <c r="BZ11866"/>
      <c r="CA11866"/>
    </row>
    <row r="11867" spans="1:79" x14ac:dyDescent="0.25">
      <c r="A11867" s="24" t="s">
        <v>4715</v>
      </c>
      <c r="B11867" s="42" t="s">
        <v>4716</v>
      </c>
      <c r="C11867" s="27"/>
      <c r="D11867" s="33">
        <v>45108</v>
      </c>
      <c r="E11867" s="31">
        <v>0</v>
      </c>
      <c r="F11867" s="96" t="s">
        <v>3417</v>
      </c>
      <c r="G11867" s="32">
        <v>44927</v>
      </c>
      <c r="H11867" s="99">
        <v>0</v>
      </c>
      <c r="I11867" s="33">
        <v>45108</v>
      </c>
      <c r="J11867" s="24" t="s">
        <v>3418</v>
      </c>
      <c r="K11867" s="24" t="s">
        <v>3417</v>
      </c>
      <c r="L11867" s="57" t="s">
        <v>3417</v>
      </c>
      <c r="M11867" s="24" t="s">
        <v>19022</v>
      </c>
      <c r="N11867" s="8" t="s">
        <v>19022</v>
      </c>
      <c r="AT11867"/>
      <c r="AU11867"/>
      <c r="AV11867"/>
      <c r="AW11867"/>
      <c r="AX11867"/>
      <c r="AY11867"/>
      <c r="AZ11867"/>
      <c r="BA11867"/>
      <c r="BB11867"/>
      <c r="BC11867"/>
      <c r="BD11867"/>
      <c r="BE11867"/>
      <c r="BF11867"/>
      <c r="BG11867"/>
      <c r="BH11867"/>
      <c r="BI11867"/>
      <c r="BJ11867"/>
      <c r="BK11867"/>
      <c r="BL11867"/>
      <c r="BM11867"/>
      <c r="BN11867"/>
      <c r="BO11867"/>
      <c r="BP11867"/>
      <c r="BQ11867"/>
      <c r="BR11867"/>
      <c r="BS11867"/>
      <c r="BT11867"/>
      <c r="BU11867"/>
      <c r="BV11867"/>
      <c r="BW11867"/>
      <c r="BX11867"/>
      <c r="BY11867"/>
      <c r="BZ11867"/>
      <c r="CA11867"/>
    </row>
    <row r="11868" spans="1:79" x14ac:dyDescent="0.25">
      <c r="A11868" s="29" t="s">
        <v>4026</v>
      </c>
      <c r="B11868" s="42" t="s">
        <v>4027</v>
      </c>
      <c r="C11868" s="27"/>
      <c r="D11868" s="33">
        <v>45108</v>
      </c>
      <c r="E11868" s="31">
        <v>0</v>
      </c>
      <c r="F11868" s="96" t="s">
        <v>3417</v>
      </c>
      <c r="G11868" s="35" t="s">
        <v>4447</v>
      </c>
      <c r="H11868" s="99" t="s">
        <v>4447</v>
      </c>
      <c r="I11868" s="35">
        <v>44743</v>
      </c>
      <c r="J11868" s="28" t="s">
        <v>3418</v>
      </c>
      <c r="K11868" s="28" t="s">
        <v>3417</v>
      </c>
      <c r="L11868" s="57" t="s">
        <v>3417</v>
      </c>
      <c r="M11868" s="24" t="s">
        <v>19022</v>
      </c>
      <c r="N11868" s="8" t="s">
        <v>19022</v>
      </c>
      <c r="AT11868"/>
      <c r="AU11868"/>
      <c r="AV11868"/>
      <c r="AW11868"/>
      <c r="AX11868"/>
      <c r="AY11868"/>
      <c r="AZ11868"/>
      <c r="BA11868"/>
      <c r="BB11868"/>
      <c r="BC11868"/>
      <c r="BD11868"/>
      <c r="BE11868"/>
      <c r="BF11868"/>
      <c r="BG11868"/>
      <c r="BH11868"/>
      <c r="BI11868"/>
      <c r="BJ11868"/>
      <c r="BK11868"/>
      <c r="BL11868"/>
      <c r="BM11868"/>
      <c r="BN11868"/>
      <c r="BO11868"/>
      <c r="BP11868"/>
      <c r="BQ11868"/>
      <c r="BR11868"/>
      <c r="BS11868"/>
      <c r="BT11868"/>
      <c r="BU11868"/>
      <c r="BV11868"/>
      <c r="BW11868"/>
      <c r="BX11868"/>
      <c r="BY11868"/>
      <c r="BZ11868"/>
      <c r="CA11868"/>
    </row>
    <row r="11869" spans="1:79" x14ac:dyDescent="0.25">
      <c r="A11869" s="28" t="s">
        <v>3512</v>
      </c>
      <c r="B11869" s="46" t="s">
        <v>3513</v>
      </c>
      <c r="C11869" s="24"/>
      <c r="D11869" s="33">
        <v>44743</v>
      </c>
      <c r="E11869" s="31">
        <v>0</v>
      </c>
      <c r="F11869" s="96" t="s">
        <v>3417</v>
      </c>
      <c r="G11869" s="35" t="s">
        <v>4447</v>
      </c>
      <c r="H11869" s="31" t="s">
        <v>4447</v>
      </c>
      <c r="I11869" s="35" t="s">
        <v>3417</v>
      </c>
      <c r="J11869" s="24" t="s">
        <v>3418</v>
      </c>
      <c r="K11869" s="24" t="s">
        <v>3417</v>
      </c>
      <c r="L11869" s="57" t="s">
        <v>3417</v>
      </c>
      <c r="M11869" s="24" t="s">
        <v>19026</v>
      </c>
      <c r="N11869" s="8" t="s">
        <v>19026</v>
      </c>
      <c r="AT11869"/>
      <c r="AU11869"/>
      <c r="AV11869"/>
      <c r="AW11869"/>
      <c r="AX11869"/>
      <c r="AY11869"/>
      <c r="AZ11869"/>
      <c r="BA11869"/>
      <c r="BB11869"/>
      <c r="BC11869"/>
      <c r="BD11869"/>
      <c r="BE11869"/>
      <c r="BF11869"/>
      <c r="BG11869"/>
      <c r="BH11869"/>
      <c r="BI11869"/>
      <c r="BJ11869"/>
      <c r="BK11869"/>
      <c r="BL11869"/>
      <c r="BM11869"/>
      <c r="BN11869"/>
      <c r="BO11869"/>
      <c r="BP11869"/>
      <c r="BQ11869"/>
      <c r="BR11869"/>
      <c r="BS11869"/>
      <c r="BT11869"/>
      <c r="BU11869"/>
      <c r="BV11869"/>
      <c r="BW11869"/>
      <c r="BX11869"/>
      <c r="BY11869"/>
      <c r="BZ11869"/>
      <c r="CA11869"/>
    </row>
    <row r="11870" spans="1:79" x14ac:dyDescent="0.25">
      <c r="A11870" s="28" t="s">
        <v>3514</v>
      </c>
      <c r="B11870" s="46" t="s">
        <v>3515</v>
      </c>
      <c r="C11870" s="24"/>
      <c r="D11870" s="33">
        <v>44743</v>
      </c>
      <c r="E11870" s="31">
        <v>0</v>
      </c>
      <c r="F11870" s="96" t="s">
        <v>3417</v>
      </c>
      <c r="G11870" s="35" t="s">
        <v>4447</v>
      </c>
      <c r="H11870" s="31" t="s">
        <v>4447</v>
      </c>
      <c r="I11870" s="35" t="s">
        <v>3417</v>
      </c>
      <c r="J11870" s="24" t="s">
        <v>3418</v>
      </c>
      <c r="K11870" s="24" t="s">
        <v>3417</v>
      </c>
      <c r="L11870" s="57" t="s">
        <v>3417</v>
      </c>
      <c r="M11870" s="24" t="s">
        <v>19026</v>
      </c>
      <c r="N11870" s="8" t="s">
        <v>19026</v>
      </c>
      <c r="AT11870"/>
      <c r="AU11870"/>
      <c r="AV11870"/>
      <c r="AW11870"/>
      <c r="AX11870"/>
      <c r="AY11870"/>
      <c r="AZ11870"/>
      <c r="BA11870"/>
      <c r="BB11870"/>
      <c r="BC11870"/>
      <c r="BD11870"/>
      <c r="BE11870"/>
      <c r="BF11870"/>
      <c r="BG11870"/>
      <c r="BH11870"/>
      <c r="BI11870"/>
      <c r="BJ11870"/>
      <c r="BK11870"/>
      <c r="BL11870"/>
      <c r="BM11870"/>
      <c r="BN11870"/>
      <c r="BO11870"/>
      <c r="BP11870"/>
      <c r="BQ11870"/>
      <c r="BR11870"/>
      <c r="BS11870"/>
      <c r="BT11870"/>
      <c r="BU11870"/>
      <c r="BV11870"/>
      <c r="BW11870"/>
      <c r="BX11870"/>
      <c r="BY11870"/>
      <c r="BZ11870"/>
      <c r="CA11870"/>
    </row>
    <row r="11871" spans="1:79" x14ac:dyDescent="0.25">
      <c r="A11871" s="28" t="s">
        <v>3516</v>
      </c>
      <c r="B11871" s="46" t="s">
        <v>3517</v>
      </c>
      <c r="C11871" s="24"/>
      <c r="D11871" s="33">
        <v>44743</v>
      </c>
      <c r="E11871" s="31">
        <v>0</v>
      </c>
      <c r="F11871" s="96" t="s">
        <v>3417</v>
      </c>
      <c r="G11871" s="35" t="s">
        <v>4447</v>
      </c>
      <c r="H11871" s="31" t="s">
        <v>4447</v>
      </c>
      <c r="I11871" s="35" t="s">
        <v>3417</v>
      </c>
      <c r="J11871" s="24" t="s">
        <v>3418</v>
      </c>
      <c r="K11871" s="24" t="s">
        <v>3417</v>
      </c>
      <c r="L11871" s="57" t="s">
        <v>3417</v>
      </c>
      <c r="M11871" s="24" t="s">
        <v>19026</v>
      </c>
      <c r="N11871" s="8" t="s">
        <v>19026</v>
      </c>
      <c r="AT11871"/>
      <c r="AU11871"/>
      <c r="AV11871"/>
      <c r="AW11871"/>
      <c r="AX11871"/>
      <c r="AY11871"/>
      <c r="AZ11871"/>
      <c r="BA11871"/>
      <c r="BB11871"/>
      <c r="BC11871"/>
      <c r="BD11871"/>
      <c r="BE11871"/>
      <c r="BF11871"/>
      <c r="BG11871"/>
      <c r="BH11871"/>
      <c r="BI11871"/>
      <c r="BJ11871"/>
      <c r="BK11871"/>
      <c r="BL11871"/>
      <c r="BM11871"/>
      <c r="BN11871"/>
      <c r="BO11871"/>
      <c r="BP11871"/>
      <c r="BQ11871"/>
      <c r="BR11871"/>
      <c r="BS11871"/>
      <c r="BT11871"/>
      <c r="BU11871"/>
      <c r="BV11871"/>
      <c r="BW11871"/>
      <c r="BX11871"/>
      <c r="BY11871"/>
      <c r="BZ11871"/>
      <c r="CA11871"/>
    </row>
    <row r="11872" spans="1:79" x14ac:dyDescent="0.25">
      <c r="A11872" s="28" t="s">
        <v>3518</v>
      </c>
      <c r="B11872" s="46" t="s">
        <v>3519</v>
      </c>
      <c r="C11872" s="24"/>
      <c r="D11872" s="33">
        <v>44743</v>
      </c>
      <c r="E11872" s="31">
        <v>0</v>
      </c>
      <c r="F11872" s="96" t="s">
        <v>3417</v>
      </c>
      <c r="G11872" s="35" t="s">
        <v>4447</v>
      </c>
      <c r="H11872" s="31" t="s">
        <v>4447</v>
      </c>
      <c r="I11872" s="35" t="s">
        <v>3417</v>
      </c>
      <c r="J11872" s="24" t="s">
        <v>3417</v>
      </c>
      <c r="K11872" s="24" t="s">
        <v>3417</v>
      </c>
      <c r="L11872" s="57" t="s">
        <v>3417</v>
      </c>
      <c r="M11872" s="24" t="s">
        <v>19026</v>
      </c>
      <c r="N11872" s="8" t="s">
        <v>19026</v>
      </c>
      <c r="AT11872"/>
      <c r="AU11872"/>
      <c r="AV11872"/>
      <c r="AW11872"/>
      <c r="AX11872"/>
      <c r="AY11872"/>
      <c r="AZ11872"/>
      <c r="BA11872"/>
      <c r="BB11872"/>
      <c r="BC11872"/>
      <c r="BD11872"/>
      <c r="BE11872"/>
      <c r="BF11872"/>
      <c r="BG11872"/>
      <c r="BH11872"/>
      <c r="BI11872"/>
      <c r="BJ11872"/>
      <c r="BK11872"/>
      <c r="BL11872"/>
      <c r="BM11872"/>
      <c r="BN11872"/>
      <c r="BO11872"/>
      <c r="BP11872"/>
      <c r="BQ11872"/>
      <c r="BR11872"/>
      <c r="BS11872"/>
      <c r="BT11872"/>
      <c r="BU11872"/>
      <c r="BV11872"/>
      <c r="BW11872"/>
      <c r="BX11872"/>
      <c r="BY11872"/>
      <c r="BZ11872"/>
      <c r="CA11872"/>
    </row>
    <row r="11873" spans="1:79" x14ac:dyDescent="0.25">
      <c r="A11873" s="28" t="s">
        <v>3520</v>
      </c>
      <c r="B11873" s="46" t="s">
        <v>3521</v>
      </c>
      <c r="C11873" s="24"/>
      <c r="D11873" s="33">
        <v>44743</v>
      </c>
      <c r="E11873" s="31">
        <v>0</v>
      </c>
      <c r="F11873" s="96" t="s">
        <v>3417</v>
      </c>
      <c r="G11873" s="35" t="s">
        <v>4447</v>
      </c>
      <c r="H11873" s="31" t="s">
        <v>4447</v>
      </c>
      <c r="I11873" s="35">
        <v>44743</v>
      </c>
      <c r="J11873" s="24" t="s">
        <v>3418</v>
      </c>
      <c r="K11873" s="24" t="s">
        <v>3417</v>
      </c>
      <c r="L11873" s="57" t="s">
        <v>3417</v>
      </c>
      <c r="M11873" s="24" t="s">
        <v>19028</v>
      </c>
      <c r="N11873" s="8" t="s">
        <v>19028</v>
      </c>
      <c r="AT11873"/>
      <c r="AU11873"/>
      <c r="AV11873"/>
      <c r="AW11873"/>
      <c r="AX11873"/>
      <c r="AY11873"/>
      <c r="AZ11873"/>
      <c r="BA11873"/>
      <c r="BB11873"/>
      <c r="BC11873"/>
      <c r="BD11873"/>
      <c r="BE11873"/>
      <c r="BF11873"/>
      <c r="BG11873"/>
      <c r="BH11873"/>
      <c r="BI11873"/>
      <c r="BJ11873"/>
      <c r="BK11873"/>
      <c r="BL11873"/>
      <c r="BM11873"/>
      <c r="BN11873"/>
      <c r="BO11873"/>
      <c r="BP11873"/>
      <c r="BQ11873"/>
      <c r="BR11873"/>
      <c r="BS11873"/>
      <c r="BT11873"/>
      <c r="BU11873"/>
      <c r="BV11873"/>
      <c r="BW11873"/>
      <c r="BX11873"/>
      <c r="BY11873"/>
      <c r="BZ11873"/>
      <c r="CA11873"/>
    </row>
    <row r="11874" spans="1:79" x14ac:dyDescent="0.25">
      <c r="A11874" s="28" t="s">
        <v>3522</v>
      </c>
      <c r="B11874" s="46" t="s">
        <v>3523</v>
      </c>
      <c r="C11874" s="24"/>
      <c r="D11874" s="33">
        <v>44743</v>
      </c>
      <c r="E11874" s="31">
        <v>0</v>
      </c>
      <c r="F11874" s="96" t="s">
        <v>3417</v>
      </c>
      <c r="G11874" s="35" t="s">
        <v>4447</v>
      </c>
      <c r="H11874" s="31" t="s">
        <v>4447</v>
      </c>
      <c r="I11874" s="35" t="s">
        <v>3417</v>
      </c>
      <c r="J11874" s="24" t="s">
        <v>3417</v>
      </c>
      <c r="K11874" s="24" t="s">
        <v>3417</v>
      </c>
      <c r="L11874" s="57" t="s">
        <v>3417</v>
      </c>
      <c r="M11874" s="24" t="s">
        <v>19026</v>
      </c>
      <c r="N11874" s="8" t="s">
        <v>19026</v>
      </c>
      <c r="AT11874"/>
      <c r="AU11874"/>
      <c r="AV11874"/>
      <c r="AW11874"/>
      <c r="AX11874"/>
      <c r="AY11874"/>
      <c r="AZ11874"/>
      <c r="BA11874"/>
      <c r="BB11874"/>
      <c r="BC11874"/>
      <c r="BD11874"/>
      <c r="BE11874"/>
      <c r="BF11874"/>
      <c r="BG11874"/>
      <c r="BH11874"/>
      <c r="BI11874"/>
      <c r="BJ11874"/>
      <c r="BK11874"/>
      <c r="BL11874"/>
      <c r="BM11874"/>
      <c r="BN11874"/>
      <c r="BO11874"/>
      <c r="BP11874"/>
      <c r="BQ11874"/>
      <c r="BR11874"/>
      <c r="BS11874"/>
      <c r="BT11874"/>
      <c r="BU11874"/>
      <c r="BV11874"/>
      <c r="BW11874"/>
      <c r="BX11874"/>
      <c r="BY11874"/>
      <c r="BZ11874"/>
      <c r="CA11874"/>
    </row>
    <row r="11875" spans="1:79" x14ac:dyDescent="0.25">
      <c r="A11875" s="28" t="s">
        <v>3524</v>
      </c>
      <c r="B11875" s="46" t="s">
        <v>3525</v>
      </c>
      <c r="C11875" s="24"/>
      <c r="D11875" s="33">
        <v>44743</v>
      </c>
      <c r="E11875" s="31">
        <v>0</v>
      </c>
      <c r="F11875" s="96" t="s">
        <v>3417</v>
      </c>
      <c r="G11875" s="35" t="s">
        <v>4447</v>
      </c>
      <c r="H11875" s="31" t="s">
        <v>4447</v>
      </c>
      <c r="I11875" s="9" t="s">
        <v>3417</v>
      </c>
      <c r="J11875" s="24" t="s">
        <v>3418</v>
      </c>
      <c r="K11875" s="24" t="s">
        <v>3417</v>
      </c>
      <c r="L11875" s="57" t="s">
        <v>3417</v>
      </c>
      <c r="M11875" s="24" t="s">
        <v>19026</v>
      </c>
      <c r="N11875" s="8" t="s">
        <v>19026</v>
      </c>
      <c r="AT11875"/>
      <c r="AU11875"/>
      <c r="AV11875"/>
      <c r="AW11875"/>
      <c r="AX11875"/>
      <c r="AY11875"/>
      <c r="AZ11875"/>
      <c r="BA11875"/>
      <c r="BB11875"/>
      <c r="BC11875"/>
      <c r="BD11875"/>
      <c r="BE11875"/>
      <c r="BF11875"/>
      <c r="BG11875"/>
      <c r="BH11875"/>
      <c r="BI11875"/>
      <c r="BJ11875"/>
      <c r="BK11875"/>
      <c r="BL11875"/>
      <c r="BM11875"/>
      <c r="BN11875"/>
      <c r="BO11875"/>
      <c r="BP11875"/>
      <c r="BQ11875"/>
      <c r="BR11875"/>
      <c r="BS11875"/>
      <c r="BT11875"/>
      <c r="BU11875"/>
      <c r="BV11875"/>
      <c r="BW11875"/>
      <c r="BX11875"/>
      <c r="BY11875"/>
      <c r="BZ11875"/>
      <c r="CA11875"/>
    </row>
    <row r="11876" spans="1:79" x14ac:dyDescent="0.25">
      <c r="A11876" s="28" t="s">
        <v>3526</v>
      </c>
      <c r="B11876" s="46" t="s">
        <v>3527</v>
      </c>
      <c r="C11876" s="24"/>
      <c r="D11876" s="33">
        <v>44743</v>
      </c>
      <c r="E11876" s="31">
        <v>0</v>
      </c>
      <c r="F11876" s="96" t="s">
        <v>3417</v>
      </c>
      <c r="G11876" s="35" t="s">
        <v>4447</v>
      </c>
      <c r="H11876" s="31" t="s">
        <v>4447</v>
      </c>
      <c r="I11876" s="35" t="s">
        <v>3417</v>
      </c>
      <c r="J11876" s="24" t="s">
        <v>3417</v>
      </c>
      <c r="K11876" s="24" t="s">
        <v>3417</v>
      </c>
      <c r="L11876" s="57" t="s">
        <v>3417</v>
      </c>
      <c r="M11876" s="24" t="s">
        <v>19024</v>
      </c>
      <c r="N11876" s="8" t="s">
        <v>19024</v>
      </c>
      <c r="AT11876"/>
      <c r="AU11876"/>
      <c r="AV11876"/>
      <c r="AW11876"/>
      <c r="AX11876"/>
      <c r="AY11876"/>
      <c r="AZ11876"/>
      <c r="BA11876"/>
      <c r="BB11876"/>
      <c r="BC11876"/>
      <c r="BD11876"/>
      <c r="BE11876"/>
      <c r="BF11876"/>
      <c r="BG11876"/>
      <c r="BH11876"/>
      <c r="BI11876"/>
      <c r="BJ11876"/>
      <c r="BK11876"/>
      <c r="BL11876"/>
      <c r="BM11876"/>
      <c r="BN11876"/>
      <c r="BO11876"/>
      <c r="BP11876"/>
      <c r="BQ11876"/>
      <c r="BR11876"/>
      <c r="BS11876"/>
      <c r="BT11876"/>
      <c r="BU11876"/>
      <c r="BV11876"/>
      <c r="BW11876"/>
      <c r="BX11876"/>
      <c r="BY11876"/>
      <c r="BZ11876"/>
      <c r="CA11876"/>
    </row>
    <row r="11877" spans="1:79" x14ac:dyDescent="0.25">
      <c r="A11877" s="29" t="s">
        <v>4471</v>
      </c>
      <c r="B11877" s="42" t="s">
        <v>4472</v>
      </c>
      <c r="C11877" s="27"/>
      <c r="D11877" s="33">
        <v>44378</v>
      </c>
      <c r="E11877" s="31">
        <v>0</v>
      </c>
      <c r="F11877" s="96" t="s">
        <v>3417</v>
      </c>
      <c r="G11877" s="35">
        <v>45017</v>
      </c>
      <c r="H11877" s="31">
        <v>0</v>
      </c>
      <c r="I11877" s="35">
        <v>44743</v>
      </c>
      <c r="J11877" s="24" t="s">
        <v>3418</v>
      </c>
      <c r="K11877" s="24" t="s">
        <v>3417</v>
      </c>
      <c r="L11877" s="57" t="s">
        <v>3417</v>
      </c>
      <c r="M11877" s="24" t="s">
        <v>19022</v>
      </c>
      <c r="N11877" s="8" t="s">
        <v>19022</v>
      </c>
      <c r="AT11877"/>
      <c r="AU11877"/>
      <c r="AV11877"/>
      <c r="AW11877"/>
      <c r="AX11877"/>
      <c r="AY11877"/>
      <c r="AZ11877"/>
      <c r="BA11877"/>
      <c r="BB11877"/>
      <c r="BC11877"/>
      <c r="BD11877"/>
      <c r="BE11877"/>
      <c r="BF11877"/>
      <c r="BG11877"/>
      <c r="BH11877"/>
      <c r="BI11877"/>
      <c r="BJ11877"/>
      <c r="BK11877"/>
      <c r="BL11877"/>
      <c r="BM11877"/>
      <c r="BN11877"/>
      <c r="BO11877"/>
      <c r="BP11877"/>
      <c r="BQ11877"/>
      <c r="BR11877"/>
      <c r="BS11877"/>
      <c r="BT11877"/>
      <c r="BU11877"/>
      <c r="BV11877"/>
      <c r="BW11877"/>
      <c r="BX11877"/>
      <c r="BY11877"/>
      <c r="BZ11877"/>
      <c r="CA11877"/>
    </row>
    <row r="11878" spans="1:79" x14ac:dyDescent="0.25">
      <c r="A11878" s="28" t="s">
        <v>3528</v>
      </c>
      <c r="B11878" s="46" t="s">
        <v>3529</v>
      </c>
      <c r="C11878" s="24"/>
      <c r="D11878" s="33">
        <v>44743</v>
      </c>
      <c r="E11878" s="31">
        <v>0</v>
      </c>
      <c r="F11878" s="96" t="s">
        <v>3417</v>
      </c>
      <c r="G11878" s="35" t="s">
        <v>4447</v>
      </c>
      <c r="H11878" s="31" t="s">
        <v>4447</v>
      </c>
      <c r="I11878" s="35" t="s">
        <v>3417</v>
      </c>
      <c r="J11878" s="24" t="s">
        <v>3417</v>
      </c>
      <c r="K11878" s="24" t="s">
        <v>3417</v>
      </c>
      <c r="L11878" s="57" t="s">
        <v>3417</v>
      </c>
      <c r="M11878" s="24" t="s">
        <v>19024</v>
      </c>
      <c r="N11878" s="8" t="s">
        <v>19024</v>
      </c>
      <c r="AT11878"/>
      <c r="AU11878"/>
      <c r="AV11878"/>
      <c r="AW11878"/>
      <c r="AX11878"/>
      <c r="AY11878"/>
      <c r="AZ11878"/>
      <c r="BA11878"/>
      <c r="BB11878"/>
      <c r="BC11878"/>
      <c r="BD11878"/>
      <c r="BE11878"/>
      <c r="BF11878"/>
      <c r="BG11878"/>
      <c r="BH11878"/>
      <c r="BI11878"/>
      <c r="BJ11878"/>
      <c r="BK11878"/>
      <c r="BL11878"/>
      <c r="BM11878"/>
      <c r="BN11878"/>
      <c r="BO11878"/>
      <c r="BP11878"/>
      <c r="BQ11878"/>
      <c r="BR11878"/>
      <c r="BS11878"/>
      <c r="BT11878"/>
      <c r="BU11878"/>
      <c r="BV11878"/>
      <c r="BW11878"/>
      <c r="BX11878"/>
      <c r="BY11878"/>
      <c r="BZ11878"/>
      <c r="CA11878"/>
    </row>
    <row r="11879" spans="1:79" x14ac:dyDescent="0.25">
      <c r="A11879" s="28" t="s">
        <v>3530</v>
      </c>
      <c r="B11879" s="46" t="s">
        <v>3531</v>
      </c>
      <c r="C11879" s="24"/>
      <c r="D11879" s="33">
        <v>44743</v>
      </c>
      <c r="E11879" s="31">
        <v>0</v>
      </c>
      <c r="F11879" s="96" t="s">
        <v>3417</v>
      </c>
      <c r="G11879" s="35" t="s">
        <v>4447</v>
      </c>
      <c r="H11879" s="31" t="s">
        <v>4447</v>
      </c>
      <c r="I11879" s="35" t="s">
        <v>3417</v>
      </c>
      <c r="J11879" s="24" t="s">
        <v>3417</v>
      </c>
      <c r="K11879" s="24" t="s">
        <v>3417</v>
      </c>
      <c r="L11879" s="57" t="s">
        <v>3417</v>
      </c>
      <c r="M11879" s="24" t="s">
        <v>19024</v>
      </c>
      <c r="N11879" s="8" t="s">
        <v>19024</v>
      </c>
      <c r="AT11879"/>
      <c r="AU11879"/>
      <c r="AV11879"/>
      <c r="AW11879"/>
      <c r="AX11879"/>
      <c r="AY11879"/>
      <c r="AZ11879"/>
      <c r="BA11879"/>
      <c r="BB11879"/>
      <c r="BC11879"/>
      <c r="BD11879"/>
      <c r="BE11879"/>
      <c r="BF11879"/>
      <c r="BG11879"/>
      <c r="BH11879"/>
      <c r="BI11879"/>
      <c r="BJ11879"/>
      <c r="BK11879"/>
      <c r="BL11879"/>
      <c r="BM11879"/>
      <c r="BN11879"/>
      <c r="BO11879"/>
      <c r="BP11879"/>
      <c r="BQ11879"/>
      <c r="BR11879"/>
      <c r="BS11879"/>
      <c r="BT11879"/>
      <c r="BU11879"/>
      <c r="BV11879"/>
      <c r="BW11879"/>
      <c r="BX11879"/>
      <c r="BY11879"/>
      <c r="BZ11879"/>
      <c r="CA11879"/>
    </row>
    <row r="11880" spans="1:79" x14ac:dyDescent="0.25">
      <c r="A11880" s="28" t="s">
        <v>3532</v>
      </c>
      <c r="B11880" s="46" t="s">
        <v>3533</v>
      </c>
      <c r="C11880" s="24"/>
      <c r="D11880" s="33">
        <v>45017</v>
      </c>
      <c r="E11880" s="31">
        <v>0</v>
      </c>
      <c r="F11880" s="96" t="s">
        <v>3417</v>
      </c>
      <c r="G11880" s="35" t="s">
        <v>4447</v>
      </c>
      <c r="H11880" s="31" t="s">
        <v>4447</v>
      </c>
      <c r="I11880" s="35">
        <v>45017</v>
      </c>
      <c r="J11880" s="24" t="s">
        <v>3418</v>
      </c>
      <c r="K11880" s="24" t="s">
        <v>3417</v>
      </c>
      <c r="L11880" s="57" t="s">
        <v>3417</v>
      </c>
      <c r="M11880" s="24" t="s">
        <v>19022</v>
      </c>
      <c r="N11880" s="8" t="s">
        <v>19022</v>
      </c>
      <c r="AT11880"/>
      <c r="AU11880"/>
      <c r="AV11880"/>
      <c r="AW11880"/>
      <c r="AX11880"/>
      <c r="AY11880"/>
      <c r="AZ11880"/>
      <c r="BA11880"/>
      <c r="BB11880"/>
      <c r="BC11880"/>
      <c r="BD11880"/>
      <c r="BE11880"/>
      <c r="BF11880"/>
      <c r="BG11880"/>
      <c r="BH11880"/>
      <c r="BI11880"/>
      <c r="BJ11880"/>
      <c r="BK11880"/>
      <c r="BL11880"/>
      <c r="BM11880"/>
      <c r="BN11880"/>
      <c r="BO11880"/>
      <c r="BP11880"/>
      <c r="BQ11880"/>
      <c r="BR11880"/>
      <c r="BS11880"/>
      <c r="BT11880"/>
      <c r="BU11880"/>
      <c r="BV11880"/>
      <c r="BW11880"/>
      <c r="BX11880"/>
      <c r="BY11880"/>
      <c r="BZ11880"/>
      <c r="CA11880"/>
    </row>
    <row r="11881" spans="1:79" x14ac:dyDescent="0.25">
      <c r="A11881" s="28" t="s">
        <v>3534</v>
      </c>
      <c r="B11881" s="46" t="s">
        <v>6452</v>
      </c>
      <c r="C11881" s="24" t="s">
        <v>3</v>
      </c>
      <c r="D11881" s="33">
        <v>44743</v>
      </c>
      <c r="E11881" s="31">
        <v>0</v>
      </c>
      <c r="F11881" s="96" t="s">
        <v>3417</v>
      </c>
      <c r="G11881" s="35" t="s">
        <v>4447</v>
      </c>
      <c r="H11881" s="31" t="s">
        <v>4447</v>
      </c>
      <c r="I11881" s="35" t="s">
        <v>3417</v>
      </c>
      <c r="J11881" s="24" t="s">
        <v>3418</v>
      </c>
      <c r="K11881" s="24" t="s">
        <v>3417</v>
      </c>
      <c r="L11881" s="57" t="s">
        <v>3417</v>
      </c>
      <c r="M11881" s="24" t="s">
        <v>19024</v>
      </c>
      <c r="N11881" s="8" t="s">
        <v>19024</v>
      </c>
      <c r="AT11881"/>
      <c r="AU11881"/>
      <c r="AV11881"/>
      <c r="AW11881"/>
      <c r="AX11881"/>
      <c r="AY11881"/>
      <c r="AZ11881"/>
      <c r="BA11881"/>
      <c r="BB11881"/>
      <c r="BC11881"/>
      <c r="BD11881"/>
      <c r="BE11881"/>
      <c r="BF11881"/>
      <c r="BG11881"/>
      <c r="BH11881"/>
      <c r="BI11881"/>
      <c r="BJ11881"/>
      <c r="BK11881"/>
      <c r="BL11881"/>
      <c r="BM11881"/>
      <c r="BN11881"/>
      <c r="BO11881"/>
      <c r="BP11881"/>
      <c r="BQ11881"/>
      <c r="BR11881"/>
      <c r="BS11881"/>
      <c r="BT11881"/>
      <c r="BU11881"/>
      <c r="BV11881"/>
      <c r="BW11881"/>
      <c r="BX11881"/>
      <c r="BY11881"/>
      <c r="BZ11881"/>
      <c r="CA11881"/>
    </row>
    <row r="11882" spans="1:79" x14ac:dyDescent="0.25">
      <c r="A11882" s="28" t="s">
        <v>3535</v>
      </c>
      <c r="B11882" s="46" t="s">
        <v>3536</v>
      </c>
      <c r="C11882" s="24"/>
      <c r="D11882" s="33">
        <v>44743</v>
      </c>
      <c r="E11882" s="31">
        <v>0</v>
      </c>
      <c r="F11882" s="96" t="s">
        <v>3417</v>
      </c>
      <c r="G11882" s="35" t="s">
        <v>4447</v>
      </c>
      <c r="H11882" s="31" t="s">
        <v>4447</v>
      </c>
      <c r="I11882" s="35">
        <v>44743</v>
      </c>
      <c r="J11882" s="24" t="s">
        <v>3418</v>
      </c>
      <c r="K11882" s="24" t="s">
        <v>3417</v>
      </c>
      <c r="L11882" s="57" t="s">
        <v>3417</v>
      </c>
      <c r="M11882" s="24" t="s">
        <v>19024</v>
      </c>
      <c r="N11882" s="8" t="s">
        <v>19024</v>
      </c>
      <c r="AT11882"/>
      <c r="AU11882"/>
      <c r="AV11882"/>
      <c r="AW11882"/>
      <c r="AX11882"/>
      <c r="AY11882"/>
      <c r="AZ11882"/>
      <c r="BA11882"/>
      <c r="BB11882"/>
      <c r="BC11882"/>
      <c r="BD11882"/>
      <c r="BE11882"/>
      <c r="BF11882"/>
      <c r="BG11882"/>
      <c r="BH11882"/>
      <c r="BI11882"/>
      <c r="BJ11882"/>
      <c r="BK11882"/>
      <c r="BL11882"/>
      <c r="BM11882"/>
      <c r="BN11882"/>
      <c r="BO11882"/>
      <c r="BP11882"/>
      <c r="BQ11882"/>
      <c r="BR11882"/>
      <c r="BS11882"/>
      <c r="BT11882"/>
      <c r="BU11882"/>
      <c r="BV11882"/>
      <c r="BW11882"/>
      <c r="BX11882"/>
      <c r="BY11882"/>
      <c r="BZ11882"/>
      <c r="CA11882"/>
    </row>
    <row r="11883" spans="1:79" x14ac:dyDescent="0.25">
      <c r="A11883" s="28" t="s">
        <v>3537</v>
      </c>
      <c r="B11883" s="46" t="s">
        <v>3538</v>
      </c>
      <c r="C11883" s="24"/>
      <c r="D11883" s="33">
        <v>44743</v>
      </c>
      <c r="E11883" s="31">
        <v>0</v>
      </c>
      <c r="F11883" s="96" t="s">
        <v>3417</v>
      </c>
      <c r="G11883" s="35" t="s">
        <v>4447</v>
      </c>
      <c r="H11883" s="31" t="s">
        <v>4447</v>
      </c>
      <c r="I11883" s="35" t="s">
        <v>3417</v>
      </c>
      <c r="J11883" s="24" t="s">
        <v>3418</v>
      </c>
      <c r="K11883" s="24" t="s">
        <v>3417</v>
      </c>
      <c r="L11883" s="57" t="s">
        <v>3417</v>
      </c>
      <c r="M11883" s="24" t="s">
        <v>19026</v>
      </c>
      <c r="N11883" s="8" t="s">
        <v>19026</v>
      </c>
      <c r="AT11883"/>
      <c r="AU11883"/>
      <c r="AV11883"/>
      <c r="AW11883"/>
      <c r="AX11883"/>
      <c r="AY11883"/>
      <c r="AZ11883"/>
      <c r="BA11883"/>
      <c r="BB11883"/>
      <c r="BC11883"/>
      <c r="BD11883"/>
      <c r="BE11883"/>
      <c r="BF11883"/>
      <c r="BG11883"/>
      <c r="BH11883"/>
      <c r="BI11883"/>
      <c r="BJ11883"/>
      <c r="BK11883"/>
      <c r="BL11883"/>
      <c r="BM11883"/>
      <c r="BN11883"/>
      <c r="BO11883"/>
      <c r="BP11883"/>
      <c r="BQ11883"/>
      <c r="BR11883"/>
      <c r="BS11883"/>
      <c r="BT11883"/>
      <c r="BU11883"/>
      <c r="BV11883"/>
      <c r="BW11883"/>
      <c r="BX11883"/>
      <c r="BY11883"/>
      <c r="BZ11883"/>
      <c r="CA11883"/>
    </row>
    <row r="11884" spans="1:79" x14ac:dyDescent="0.25">
      <c r="A11884" s="28" t="s">
        <v>3539</v>
      </c>
      <c r="B11884" s="46" t="s">
        <v>3540</v>
      </c>
      <c r="C11884" s="24"/>
      <c r="D11884" s="33">
        <v>44743</v>
      </c>
      <c r="E11884" s="31">
        <v>0</v>
      </c>
      <c r="F11884" s="96" t="s">
        <v>3417</v>
      </c>
      <c r="G11884" s="35" t="s">
        <v>4447</v>
      </c>
      <c r="H11884" s="31" t="s">
        <v>4447</v>
      </c>
      <c r="I11884" s="35" t="s">
        <v>3417</v>
      </c>
      <c r="J11884" s="24" t="s">
        <v>3417</v>
      </c>
      <c r="K11884" s="24" t="s">
        <v>3417</v>
      </c>
      <c r="L11884" s="57" t="s">
        <v>3417</v>
      </c>
      <c r="M11884" s="24" t="s">
        <v>19098</v>
      </c>
      <c r="N11884" s="8" t="s">
        <v>19098</v>
      </c>
      <c r="AT11884"/>
      <c r="AU11884"/>
      <c r="AV11884"/>
      <c r="AW11884"/>
      <c r="AX11884"/>
      <c r="AY11884"/>
      <c r="AZ11884"/>
      <c r="BA11884"/>
      <c r="BB11884"/>
      <c r="BC11884"/>
      <c r="BD11884"/>
      <c r="BE11884"/>
      <c r="BF11884"/>
      <c r="BG11884"/>
      <c r="BH11884"/>
      <c r="BI11884"/>
      <c r="BJ11884"/>
      <c r="BK11884"/>
      <c r="BL11884"/>
      <c r="BM11884"/>
      <c r="BN11884"/>
      <c r="BO11884"/>
      <c r="BP11884"/>
      <c r="BQ11884"/>
      <c r="BR11884"/>
      <c r="BS11884"/>
      <c r="BT11884"/>
      <c r="BU11884"/>
      <c r="BV11884"/>
      <c r="BW11884"/>
      <c r="BX11884"/>
      <c r="BY11884"/>
      <c r="BZ11884"/>
      <c r="CA11884"/>
    </row>
    <row r="11885" spans="1:79" x14ac:dyDescent="0.25">
      <c r="A11885" s="28" t="s">
        <v>3541</v>
      </c>
      <c r="B11885" s="46" t="s">
        <v>3542</v>
      </c>
      <c r="C11885" s="24"/>
      <c r="D11885" s="33">
        <v>44743</v>
      </c>
      <c r="E11885" s="31">
        <v>0</v>
      </c>
      <c r="F11885" s="96" t="s">
        <v>3417</v>
      </c>
      <c r="G11885" s="35" t="s">
        <v>4447</v>
      </c>
      <c r="H11885" s="31" t="s">
        <v>4447</v>
      </c>
      <c r="I11885" s="35" t="s">
        <v>3417</v>
      </c>
      <c r="J11885" s="24" t="s">
        <v>3417</v>
      </c>
      <c r="K11885" s="24" t="s">
        <v>3417</v>
      </c>
      <c r="L11885" s="57" t="s">
        <v>3417</v>
      </c>
      <c r="M11885" s="24" t="s">
        <v>19022</v>
      </c>
      <c r="N11885" s="8" t="s">
        <v>19022</v>
      </c>
      <c r="AT11885"/>
      <c r="AU11885"/>
      <c r="AV11885"/>
      <c r="AW11885"/>
      <c r="AX11885"/>
      <c r="AY11885"/>
      <c r="AZ11885"/>
      <c r="BA11885"/>
      <c r="BB11885"/>
      <c r="BC11885"/>
      <c r="BD11885"/>
      <c r="BE11885"/>
      <c r="BF11885"/>
      <c r="BG11885"/>
      <c r="BH11885"/>
      <c r="BI11885"/>
      <c r="BJ11885"/>
      <c r="BK11885"/>
      <c r="BL11885"/>
      <c r="BM11885"/>
      <c r="BN11885"/>
      <c r="BO11885"/>
      <c r="BP11885"/>
      <c r="BQ11885"/>
      <c r="BR11885"/>
      <c r="BS11885"/>
      <c r="BT11885"/>
      <c r="BU11885"/>
      <c r="BV11885"/>
      <c r="BW11885"/>
      <c r="BX11885"/>
      <c r="BY11885"/>
      <c r="BZ11885"/>
      <c r="CA11885"/>
    </row>
    <row r="11886" spans="1:79" x14ac:dyDescent="0.25">
      <c r="A11886" s="28" t="s">
        <v>3543</v>
      </c>
      <c r="B11886" s="46" t="s">
        <v>3544</v>
      </c>
      <c r="C11886" s="24"/>
      <c r="D11886" s="33">
        <v>44743</v>
      </c>
      <c r="E11886" s="31">
        <v>0</v>
      </c>
      <c r="F11886" s="96" t="s">
        <v>3417</v>
      </c>
      <c r="G11886" s="35" t="s">
        <v>4447</v>
      </c>
      <c r="H11886" s="31" t="s">
        <v>4447</v>
      </c>
      <c r="I11886" s="35" t="s">
        <v>3417</v>
      </c>
      <c r="J11886" s="24" t="s">
        <v>3417</v>
      </c>
      <c r="K11886" s="24" t="s">
        <v>3417</v>
      </c>
      <c r="L11886" s="57" t="s">
        <v>3417</v>
      </c>
      <c r="M11886" s="24" t="s">
        <v>19022</v>
      </c>
      <c r="N11886" s="8" t="s">
        <v>19022</v>
      </c>
      <c r="AT11886"/>
      <c r="AU11886"/>
      <c r="AV11886"/>
      <c r="AW11886"/>
      <c r="AX11886"/>
      <c r="AY11886"/>
      <c r="AZ11886"/>
      <c r="BA11886"/>
      <c r="BB11886"/>
      <c r="BC11886"/>
      <c r="BD11886"/>
      <c r="BE11886"/>
      <c r="BF11886"/>
      <c r="BG11886"/>
      <c r="BH11886"/>
      <c r="BI11886"/>
      <c r="BJ11886"/>
      <c r="BK11886"/>
      <c r="BL11886"/>
      <c r="BM11886"/>
      <c r="BN11886"/>
      <c r="BO11886"/>
      <c r="BP11886"/>
      <c r="BQ11886"/>
      <c r="BR11886"/>
      <c r="BS11886"/>
      <c r="BT11886"/>
      <c r="BU11886"/>
      <c r="BV11886"/>
      <c r="BW11886"/>
      <c r="BX11886"/>
      <c r="BY11886"/>
      <c r="BZ11886"/>
      <c r="CA11886"/>
    </row>
    <row r="11887" spans="1:79" x14ac:dyDescent="0.25">
      <c r="A11887" s="28" t="s">
        <v>3545</v>
      </c>
      <c r="B11887" s="46" t="s">
        <v>3546</v>
      </c>
      <c r="C11887" s="24"/>
      <c r="D11887" s="33">
        <v>44743</v>
      </c>
      <c r="E11887" s="31">
        <v>0</v>
      </c>
      <c r="F11887" s="96" t="s">
        <v>3417</v>
      </c>
      <c r="G11887" s="35" t="s">
        <v>4447</v>
      </c>
      <c r="H11887" s="31" t="s">
        <v>4447</v>
      </c>
      <c r="I11887" s="35" t="s">
        <v>3417</v>
      </c>
      <c r="J11887" s="24" t="s">
        <v>3418</v>
      </c>
      <c r="K11887" s="24" t="s">
        <v>3417</v>
      </c>
      <c r="L11887" s="57" t="s">
        <v>3417</v>
      </c>
      <c r="M11887" s="24" t="s">
        <v>19036</v>
      </c>
      <c r="N11887" s="8" t="s">
        <v>19036</v>
      </c>
      <c r="AT11887"/>
      <c r="AU11887"/>
      <c r="AV11887"/>
      <c r="AW11887"/>
      <c r="AX11887"/>
      <c r="AY11887"/>
      <c r="AZ11887"/>
      <c r="BA11887"/>
      <c r="BB11887"/>
      <c r="BC11887"/>
      <c r="BD11887"/>
      <c r="BE11887"/>
      <c r="BF11887"/>
      <c r="BG11887"/>
      <c r="BH11887"/>
      <c r="BI11887"/>
      <c r="BJ11887"/>
      <c r="BK11887"/>
      <c r="BL11887"/>
      <c r="BM11887"/>
      <c r="BN11887"/>
      <c r="BO11887"/>
      <c r="BP11887"/>
      <c r="BQ11887"/>
      <c r="BR11887"/>
      <c r="BS11887"/>
      <c r="BT11887"/>
      <c r="BU11887"/>
      <c r="BV11887"/>
      <c r="BW11887"/>
      <c r="BX11887"/>
      <c r="BY11887"/>
      <c r="BZ11887"/>
      <c r="CA11887"/>
    </row>
    <row r="11888" spans="1:79" x14ac:dyDescent="0.25">
      <c r="A11888" s="28" t="s">
        <v>3547</v>
      </c>
      <c r="B11888" s="46" t="s">
        <v>3548</v>
      </c>
      <c r="C11888" s="24"/>
      <c r="D11888" s="33">
        <v>44743</v>
      </c>
      <c r="E11888" s="31">
        <v>0</v>
      </c>
      <c r="F11888" s="96" t="s">
        <v>3417</v>
      </c>
      <c r="G11888" s="35" t="s">
        <v>4447</v>
      </c>
      <c r="H11888" s="31" t="s">
        <v>4447</v>
      </c>
      <c r="I11888" s="35" t="s">
        <v>3417</v>
      </c>
      <c r="J11888" s="24" t="s">
        <v>3418</v>
      </c>
      <c r="K11888" s="24" t="s">
        <v>3417</v>
      </c>
      <c r="L11888" s="57" t="s">
        <v>3417</v>
      </c>
      <c r="M11888" s="24" t="s">
        <v>19037</v>
      </c>
      <c r="N11888" s="8" t="s">
        <v>19037</v>
      </c>
      <c r="AT11888"/>
      <c r="AU11888"/>
      <c r="AV11888"/>
      <c r="AW11888"/>
      <c r="AX11888"/>
      <c r="AY11888"/>
      <c r="AZ11888"/>
      <c r="BA11888"/>
      <c r="BB11888"/>
      <c r="BC11888"/>
      <c r="BD11888"/>
      <c r="BE11888"/>
      <c r="BF11888"/>
      <c r="BG11888"/>
      <c r="BH11888"/>
      <c r="BI11888"/>
      <c r="BJ11888"/>
      <c r="BK11888"/>
      <c r="BL11888"/>
      <c r="BM11888"/>
      <c r="BN11888"/>
      <c r="BO11888"/>
      <c r="BP11888"/>
      <c r="BQ11888"/>
      <c r="BR11888"/>
      <c r="BS11888"/>
      <c r="BT11888"/>
      <c r="BU11888"/>
      <c r="BV11888"/>
      <c r="BW11888"/>
      <c r="BX11888"/>
      <c r="BY11888"/>
      <c r="BZ11888"/>
      <c r="CA11888"/>
    </row>
    <row r="11889" spans="1:79" x14ac:dyDescent="0.25">
      <c r="A11889" s="28" t="s">
        <v>3549</v>
      </c>
      <c r="B11889" s="46" t="s">
        <v>3550</v>
      </c>
      <c r="C11889" s="24"/>
      <c r="D11889" s="33">
        <v>44743</v>
      </c>
      <c r="E11889" s="31">
        <v>0</v>
      </c>
      <c r="F11889" s="96" t="s">
        <v>3417</v>
      </c>
      <c r="G11889" s="35" t="s">
        <v>4447</v>
      </c>
      <c r="H11889" s="31" t="s">
        <v>4447</v>
      </c>
      <c r="I11889" s="35" t="s">
        <v>3417</v>
      </c>
      <c r="J11889" s="24" t="s">
        <v>3418</v>
      </c>
      <c r="K11889" s="24" t="s">
        <v>3417</v>
      </c>
      <c r="L11889" s="57" t="s">
        <v>3417</v>
      </c>
      <c r="M11889" s="24" t="s">
        <v>19026</v>
      </c>
      <c r="N11889" s="8" t="s">
        <v>19026</v>
      </c>
      <c r="AT11889"/>
      <c r="AU11889"/>
      <c r="AV11889"/>
      <c r="AW11889"/>
      <c r="AX11889"/>
      <c r="AY11889"/>
      <c r="AZ11889"/>
      <c r="BA11889"/>
      <c r="BB11889"/>
      <c r="BC11889"/>
      <c r="BD11889"/>
      <c r="BE11889"/>
      <c r="BF11889"/>
      <c r="BG11889"/>
      <c r="BH11889"/>
      <c r="BI11889"/>
      <c r="BJ11889"/>
      <c r="BK11889"/>
      <c r="BL11889"/>
      <c r="BM11889"/>
      <c r="BN11889"/>
      <c r="BO11889"/>
      <c r="BP11889"/>
      <c r="BQ11889"/>
      <c r="BR11889"/>
      <c r="BS11889"/>
      <c r="BT11889"/>
      <c r="BU11889"/>
      <c r="BV11889"/>
      <c r="BW11889"/>
      <c r="BX11889"/>
      <c r="BY11889"/>
      <c r="BZ11889"/>
      <c r="CA11889"/>
    </row>
    <row r="11890" spans="1:79" x14ac:dyDescent="0.25">
      <c r="A11890" s="28" t="s">
        <v>3551</v>
      </c>
      <c r="B11890" s="46" t="s">
        <v>3552</v>
      </c>
      <c r="C11890" s="24"/>
      <c r="D11890" s="33">
        <v>44743</v>
      </c>
      <c r="E11890" s="31">
        <v>0</v>
      </c>
      <c r="F11890" s="96" t="s">
        <v>3417</v>
      </c>
      <c r="G11890" s="35" t="s">
        <v>4447</v>
      </c>
      <c r="H11890" s="31" t="s">
        <v>4447</v>
      </c>
      <c r="I11890" s="35" t="s">
        <v>3417</v>
      </c>
      <c r="J11890" s="24" t="s">
        <v>3418</v>
      </c>
      <c r="K11890" s="24" t="s">
        <v>3417</v>
      </c>
      <c r="L11890" s="57" t="s">
        <v>3417</v>
      </c>
      <c r="M11890" s="24" t="s">
        <v>19024</v>
      </c>
      <c r="N11890" s="8" t="s">
        <v>19024</v>
      </c>
      <c r="AT11890"/>
      <c r="AU11890"/>
      <c r="AV11890"/>
      <c r="AW11890"/>
      <c r="AX11890"/>
      <c r="AY11890"/>
      <c r="AZ11890"/>
      <c r="BA11890"/>
      <c r="BB11890"/>
      <c r="BC11890"/>
      <c r="BD11890"/>
      <c r="BE11890"/>
      <c r="BF11890"/>
      <c r="BG11890"/>
      <c r="BH11890"/>
      <c r="BI11890"/>
      <c r="BJ11890"/>
      <c r="BK11890"/>
      <c r="BL11890"/>
      <c r="BM11890"/>
      <c r="BN11890"/>
      <c r="BO11890"/>
      <c r="BP11890"/>
      <c r="BQ11890"/>
      <c r="BR11890"/>
      <c r="BS11890"/>
      <c r="BT11890"/>
      <c r="BU11890"/>
      <c r="BV11890"/>
      <c r="BW11890"/>
      <c r="BX11890"/>
      <c r="BY11890"/>
      <c r="BZ11890"/>
      <c r="CA11890"/>
    </row>
    <row r="11891" spans="1:79" x14ac:dyDescent="0.25">
      <c r="A11891" s="28" t="s">
        <v>3553</v>
      </c>
      <c r="B11891" s="46" t="s">
        <v>3554</v>
      </c>
      <c r="C11891" s="24"/>
      <c r="D11891" s="33">
        <v>44743</v>
      </c>
      <c r="E11891" s="31">
        <v>0</v>
      </c>
      <c r="F11891" s="96" t="s">
        <v>3417</v>
      </c>
      <c r="G11891" s="35" t="s">
        <v>4447</v>
      </c>
      <c r="H11891" s="31" t="s">
        <v>4447</v>
      </c>
      <c r="I11891" s="35" t="s">
        <v>3417</v>
      </c>
      <c r="J11891" s="24" t="s">
        <v>3418</v>
      </c>
      <c r="K11891" s="24" t="s">
        <v>3417</v>
      </c>
      <c r="L11891" s="57" t="s">
        <v>3417</v>
      </c>
      <c r="M11891" s="24" t="s">
        <v>19026</v>
      </c>
      <c r="N11891" s="8" t="s">
        <v>19026</v>
      </c>
      <c r="AT11891"/>
      <c r="AU11891"/>
      <c r="AV11891"/>
      <c r="AW11891"/>
      <c r="AX11891"/>
      <c r="AY11891"/>
      <c r="AZ11891"/>
      <c r="BA11891"/>
      <c r="BB11891"/>
      <c r="BC11891"/>
      <c r="BD11891"/>
      <c r="BE11891"/>
      <c r="BF11891"/>
      <c r="BG11891"/>
      <c r="BH11891"/>
      <c r="BI11891"/>
      <c r="BJ11891"/>
      <c r="BK11891"/>
      <c r="BL11891"/>
      <c r="BM11891"/>
      <c r="BN11891"/>
      <c r="BO11891"/>
      <c r="BP11891"/>
      <c r="BQ11891"/>
      <c r="BR11891"/>
      <c r="BS11891"/>
      <c r="BT11891"/>
      <c r="BU11891"/>
      <c r="BV11891"/>
      <c r="BW11891"/>
      <c r="BX11891"/>
      <c r="BY11891"/>
      <c r="BZ11891"/>
      <c r="CA11891"/>
    </row>
    <row r="11892" spans="1:79" x14ac:dyDescent="0.25">
      <c r="A11892" s="28" t="s">
        <v>3555</v>
      </c>
      <c r="B11892" s="46" t="s">
        <v>3556</v>
      </c>
      <c r="C11892" s="24"/>
      <c r="D11892" s="33">
        <v>44743</v>
      </c>
      <c r="E11892" s="31">
        <v>0</v>
      </c>
      <c r="F11892" s="96" t="s">
        <v>3417</v>
      </c>
      <c r="G11892" s="35" t="s">
        <v>4447</v>
      </c>
      <c r="H11892" s="31" t="s">
        <v>4447</v>
      </c>
      <c r="I11892" s="35" t="s">
        <v>3417</v>
      </c>
      <c r="J11892" s="24" t="s">
        <v>3418</v>
      </c>
      <c r="K11892" s="24" t="s">
        <v>3417</v>
      </c>
      <c r="L11892" s="57" t="s">
        <v>3417</v>
      </c>
      <c r="M11892" s="24" t="s">
        <v>19026</v>
      </c>
      <c r="N11892" s="8" t="s">
        <v>19026</v>
      </c>
      <c r="AT11892"/>
      <c r="AU11892"/>
      <c r="AV11892"/>
      <c r="AW11892"/>
      <c r="AX11892"/>
      <c r="AY11892"/>
      <c r="AZ11892"/>
      <c r="BA11892"/>
      <c r="BB11892"/>
      <c r="BC11892"/>
      <c r="BD11892"/>
      <c r="BE11892"/>
      <c r="BF11892"/>
      <c r="BG11892"/>
      <c r="BH11892"/>
      <c r="BI11892"/>
      <c r="BJ11892"/>
      <c r="BK11892"/>
      <c r="BL11892"/>
      <c r="BM11892"/>
      <c r="BN11892"/>
      <c r="BO11892"/>
      <c r="BP11892"/>
      <c r="BQ11892"/>
      <c r="BR11892"/>
      <c r="BS11892"/>
      <c r="BT11892"/>
      <c r="BU11892"/>
      <c r="BV11892"/>
      <c r="BW11892"/>
      <c r="BX11892"/>
      <c r="BY11892"/>
      <c r="BZ11892"/>
      <c r="CA11892"/>
    </row>
    <row r="11893" spans="1:79" x14ac:dyDescent="0.25">
      <c r="A11893" s="28" t="s">
        <v>3557</v>
      </c>
      <c r="B11893" s="46" t="s">
        <v>3558</v>
      </c>
      <c r="C11893" s="24"/>
      <c r="D11893" s="33">
        <v>44743</v>
      </c>
      <c r="E11893" s="31">
        <v>0</v>
      </c>
      <c r="F11893" s="96" t="s">
        <v>3417</v>
      </c>
      <c r="G11893" s="35" t="s">
        <v>4447</v>
      </c>
      <c r="H11893" s="31" t="s">
        <v>4447</v>
      </c>
      <c r="I11893" s="35" t="s">
        <v>3417</v>
      </c>
      <c r="J11893" s="24" t="s">
        <v>3417</v>
      </c>
      <c r="K11893" s="24" t="s">
        <v>3417</v>
      </c>
      <c r="L11893" s="57" t="s">
        <v>3417</v>
      </c>
      <c r="M11893" s="24" t="s">
        <v>19024</v>
      </c>
      <c r="N11893" s="8" t="s">
        <v>19024</v>
      </c>
      <c r="AT11893"/>
      <c r="AU11893"/>
      <c r="AV11893"/>
      <c r="AW11893"/>
      <c r="AX11893"/>
      <c r="AY11893"/>
      <c r="AZ11893"/>
      <c r="BA11893"/>
      <c r="BB11893"/>
      <c r="BC11893"/>
      <c r="BD11893"/>
      <c r="BE11893"/>
      <c r="BF11893"/>
      <c r="BG11893"/>
      <c r="BH11893"/>
      <c r="BI11893"/>
      <c r="BJ11893"/>
      <c r="BK11893"/>
      <c r="BL11893"/>
      <c r="BM11893"/>
      <c r="BN11893"/>
      <c r="BO11893"/>
      <c r="BP11893"/>
      <c r="BQ11893"/>
      <c r="BR11893"/>
      <c r="BS11893"/>
      <c r="BT11893"/>
      <c r="BU11893"/>
      <c r="BV11893"/>
      <c r="BW11893"/>
      <c r="BX11893"/>
      <c r="BY11893"/>
      <c r="BZ11893"/>
      <c r="CA11893"/>
    </row>
    <row r="11894" spans="1:79" x14ac:dyDescent="0.25">
      <c r="A11894" s="28" t="s">
        <v>3559</v>
      </c>
      <c r="B11894" s="46" t="s">
        <v>6453</v>
      </c>
      <c r="C11894" s="24" t="s">
        <v>3</v>
      </c>
      <c r="D11894" s="33">
        <v>44743</v>
      </c>
      <c r="E11894" s="31">
        <v>0</v>
      </c>
      <c r="F11894" s="96" t="s">
        <v>3417</v>
      </c>
      <c r="G11894" s="35" t="s">
        <v>4447</v>
      </c>
      <c r="H11894" s="31" t="s">
        <v>4447</v>
      </c>
      <c r="I11894" s="35" t="s">
        <v>3417</v>
      </c>
      <c r="J11894" s="24" t="s">
        <v>3418</v>
      </c>
      <c r="K11894" s="24" t="s">
        <v>3417</v>
      </c>
      <c r="L11894" s="57" t="s">
        <v>3417</v>
      </c>
      <c r="M11894" s="24" t="s">
        <v>19036</v>
      </c>
      <c r="N11894" s="8" t="s">
        <v>19036</v>
      </c>
      <c r="AT11894"/>
      <c r="AU11894"/>
      <c r="AV11894"/>
      <c r="AW11894"/>
      <c r="AX11894"/>
      <c r="AY11894"/>
      <c r="AZ11894"/>
      <c r="BA11894"/>
      <c r="BB11894"/>
      <c r="BC11894"/>
      <c r="BD11894"/>
      <c r="BE11894"/>
      <c r="BF11894"/>
      <c r="BG11894"/>
      <c r="BH11894"/>
      <c r="BI11894"/>
      <c r="BJ11894"/>
      <c r="BK11894"/>
      <c r="BL11894"/>
      <c r="BM11894"/>
      <c r="BN11894"/>
      <c r="BO11894"/>
      <c r="BP11894"/>
      <c r="BQ11894"/>
      <c r="BR11894"/>
      <c r="BS11894"/>
      <c r="BT11894"/>
      <c r="BU11894"/>
      <c r="BV11894"/>
      <c r="BW11894"/>
      <c r="BX11894"/>
      <c r="BY11894"/>
      <c r="BZ11894"/>
      <c r="CA11894"/>
    </row>
    <row r="11895" spans="1:79" x14ac:dyDescent="0.25">
      <c r="A11895" s="28" t="s">
        <v>3560</v>
      </c>
      <c r="B11895" s="46" t="s">
        <v>3561</v>
      </c>
      <c r="C11895" s="24"/>
      <c r="D11895" s="33">
        <v>44743</v>
      </c>
      <c r="E11895" s="31">
        <v>0</v>
      </c>
      <c r="F11895" s="96" t="s">
        <v>3417</v>
      </c>
      <c r="G11895" s="35" t="s">
        <v>4447</v>
      </c>
      <c r="H11895" s="31" t="s">
        <v>4447</v>
      </c>
      <c r="I11895" s="35" t="s">
        <v>3417</v>
      </c>
      <c r="J11895" s="24" t="s">
        <v>3418</v>
      </c>
      <c r="K11895" s="24" t="s">
        <v>3417</v>
      </c>
      <c r="L11895" s="57" t="s">
        <v>3417</v>
      </c>
      <c r="M11895" s="24" t="s">
        <v>19022</v>
      </c>
      <c r="N11895" s="8" t="s">
        <v>19022</v>
      </c>
      <c r="AT11895"/>
      <c r="AU11895"/>
      <c r="AV11895"/>
      <c r="AW11895"/>
      <c r="AX11895"/>
      <c r="AY11895"/>
      <c r="AZ11895"/>
      <c r="BA11895"/>
      <c r="BB11895"/>
      <c r="BC11895"/>
      <c r="BD11895"/>
      <c r="BE11895"/>
      <c r="BF11895"/>
      <c r="BG11895"/>
      <c r="BH11895"/>
      <c r="BI11895"/>
      <c r="BJ11895"/>
      <c r="BK11895"/>
      <c r="BL11895"/>
      <c r="BM11895"/>
      <c r="BN11895"/>
      <c r="BO11895"/>
      <c r="BP11895"/>
      <c r="BQ11895"/>
      <c r="BR11895"/>
      <c r="BS11895"/>
      <c r="BT11895"/>
      <c r="BU11895"/>
      <c r="BV11895"/>
      <c r="BW11895"/>
      <c r="BX11895"/>
      <c r="BY11895"/>
      <c r="BZ11895"/>
      <c r="CA11895"/>
    </row>
    <row r="11896" spans="1:79" x14ac:dyDescent="0.25">
      <c r="A11896" s="28" t="s">
        <v>3562</v>
      </c>
      <c r="B11896" s="46" t="s">
        <v>3563</v>
      </c>
      <c r="C11896" s="24"/>
      <c r="D11896" s="33">
        <v>44743</v>
      </c>
      <c r="E11896" s="31">
        <v>0</v>
      </c>
      <c r="F11896" s="96" t="s">
        <v>3417</v>
      </c>
      <c r="G11896" s="35" t="s">
        <v>4447</v>
      </c>
      <c r="H11896" s="31" t="s">
        <v>4447</v>
      </c>
      <c r="I11896" s="35" t="s">
        <v>3417</v>
      </c>
      <c r="J11896" s="24" t="s">
        <v>3418</v>
      </c>
      <c r="K11896" s="24" t="s">
        <v>3417</v>
      </c>
      <c r="L11896" s="57" t="s">
        <v>3417</v>
      </c>
      <c r="M11896" s="24" t="s">
        <v>19022</v>
      </c>
      <c r="N11896" s="8" t="s">
        <v>19022</v>
      </c>
      <c r="AT11896"/>
      <c r="AU11896"/>
      <c r="AV11896"/>
      <c r="AW11896"/>
      <c r="AX11896"/>
      <c r="AY11896"/>
      <c r="AZ11896"/>
      <c r="BA11896"/>
      <c r="BB11896"/>
      <c r="BC11896"/>
      <c r="BD11896"/>
      <c r="BE11896"/>
      <c r="BF11896"/>
      <c r="BG11896"/>
      <c r="BH11896"/>
      <c r="BI11896"/>
      <c r="BJ11896"/>
      <c r="BK11896"/>
      <c r="BL11896"/>
      <c r="BM11896"/>
      <c r="BN11896"/>
      <c r="BO11896"/>
      <c r="BP11896"/>
      <c r="BQ11896"/>
      <c r="BR11896"/>
      <c r="BS11896"/>
      <c r="BT11896"/>
      <c r="BU11896"/>
      <c r="BV11896"/>
      <c r="BW11896"/>
      <c r="BX11896"/>
      <c r="BY11896"/>
      <c r="BZ11896"/>
      <c r="CA11896"/>
    </row>
    <row r="11897" spans="1:79" x14ac:dyDescent="0.25">
      <c r="A11897" s="28" t="s">
        <v>3564</v>
      </c>
      <c r="B11897" s="46" t="s">
        <v>3565</v>
      </c>
      <c r="C11897" s="24"/>
      <c r="D11897" s="33">
        <v>44743</v>
      </c>
      <c r="E11897" s="31">
        <v>0</v>
      </c>
      <c r="F11897" s="96" t="s">
        <v>3417</v>
      </c>
      <c r="G11897" s="35" t="s">
        <v>4447</v>
      </c>
      <c r="H11897" s="31" t="s">
        <v>4447</v>
      </c>
      <c r="I11897" s="35" t="s">
        <v>3417</v>
      </c>
      <c r="J11897" s="24" t="s">
        <v>3418</v>
      </c>
      <c r="K11897" s="24" t="s">
        <v>3417</v>
      </c>
      <c r="L11897" s="57" t="s">
        <v>3417</v>
      </c>
      <c r="M11897" s="24" t="s">
        <v>19026</v>
      </c>
      <c r="N11897" s="8" t="s">
        <v>19026</v>
      </c>
      <c r="AT11897"/>
      <c r="AU11897"/>
      <c r="AV11897"/>
      <c r="AW11897"/>
      <c r="AX11897"/>
      <c r="AY11897"/>
      <c r="AZ11897"/>
      <c r="BA11897"/>
      <c r="BB11897"/>
      <c r="BC11897"/>
      <c r="BD11897"/>
      <c r="BE11897"/>
      <c r="BF11897"/>
      <c r="BG11897"/>
      <c r="BH11897"/>
      <c r="BI11897"/>
      <c r="BJ11897"/>
      <c r="BK11897"/>
      <c r="BL11897"/>
      <c r="BM11897"/>
      <c r="BN11897"/>
      <c r="BO11897"/>
      <c r="BP11897"/>
      <c r="BQ11897"/>
      <c r="BR11897"/>
      <c r="BS11897"/>
      <c r="BT11897"/>
      <c r="BU11897"/>
      <c r="BV11897"/>
      <c r="BW11897"/>
      <c r="BX11897"/>
      <c r="BY11897"/>
      <c r="BZ11897"/>
      <c r="CA11897"/>
    </row>
    <row r="11898" spans="1:79" x14ac:dyDescent="0.25">
      <c r="A11898" s="28" t="s">
        <v>3566</v>
      </c>
      <c r="B11898" s="46" t="s">
        <v>3567</v>
      </c>
      <c r="C11898" s="24"/>
      <c r="D11898" s="33">
        <v>44743</v>
      </c>
      <c r="E11898" s="31">
        <v>0</v>
      </c>
      <c r="F11898" s="96" t="s">
        <v>3417</v>
      </c>
      <c r="G11898" s="35" t="s">
        <v>4447</v>
      </c>
      <c r="H11898" s="31" t="s">
        <v>4447</v>
      </c>
      <c r="I11898" s="35" t="s">
        <v>3417</v>
      </c>
      <c r="J11898" s="24" t="s">
        <v>3417</v>
      </c>
      <c r="K11898" s="24" t="s">
        <v>3417</v>
      </c>
      <c r="L11898" s="57" t="s">
        <v>3417</v>
      </c>
      <c r="M11898" s="24" t="s">
        <v>19026</v>
      </c>
      <c r="N11898" s="8" t="s">
        <v>19026</v>
      </c>
      <c r="AT11898"/>
      <c r="AU11898"/>
      <c r="AV11898"/>
      <c r="AW11898"/>
      <c r="AX11898"/>
      <c r="AY11898"/>
      <c r="AZ11898"/>
      <c r="BA11898"/>
      <c r="BB11898"/>
      <c r="BC11898"/>
      <c r="BD11898"/>
      <c r="BE11898"/>
      <c r="BF11898"/>
      <c r="BG11898"/>
      <c r="BH11898"/>
      <c r="BI11898"/>
      <c r="BJ11898"/>
      <c r="BK11898"/>
      <c r="BL11898"/>
      <c r="BM11898"/>
      <c r="BN11898"/>
      <c r="BO11898"/>
      <c r="BP11898"/>
      <c r="BQ11898"/>
      <c r="BR11898"/>
      <c r="BS11898"/>
      <c r="BT11898"/>
      <c r="BU11898"/>
      <c r="BV11898"/>
      <c r="BW11898"/>
      <c r="BX11898"/>
      <c r="BY11898"/>
      <c r="BZ11898"/>
      <c r="CA11898"/>
    </row>
    <row r="11899" spans="1:79" x14ac:dyDescent="0.25">
      <c r="A11899" s="28" t="s">
        <v>3568</v>
      </c>
      <c r="B11899" s="46" t="s">
        <v>3569</v>
      </c>
      <c r="C11899" s="24"/>
      <c r="D11899" s="33">
        <v>44743</v>
      </c>
      <c r="E11899" s="31">
        <v>0</v>
      </c>
      <c r="F11899" s="96" t="s">
        <v>3417</v>
      </c>
      <c r="G11899" s="35" t="s">
        <v>4447</v>
      </c>
      <c r="H11899" s="31" t="s">
        <v>4447</v>
      </c>
      <c r="I11899" s="35" t="s">
        <v>3417</v>
      </c>
      <c r="J11899" s="24" t="s">
        <v>3418</v>
      </c>
      <c r="K11899" s="24" t="s">
        <v>3417</v>
      </c>
      <c r="L11899" s="57" t="s">
        <v>3417</v>
      </c>
      <c r="M11899" s="24" t="s">
        <v>19026</v>
      </c>
      <c r="N11899" s="8" t="s">
        <v>19026</v>
      </c>
      <c r="AT11899"/>
      <c r="AU11899"/>
      <c r="AV11899"/>
      <c r="AW11899"/>
      <c r="AX11899"/>
      <c r="AY11899"/>
      <c r="AZ11899"/>
      <c r="BA11899"/>
      <c r="BB11899"/>
      <c r="BC11899"/>
      <c r="BD11899"/>
      <c r="BE11899"/>
      <c r="BF11899"/>
      <c r="BG11899"/>
      <c r="BH11899"/>
      <c r="BI11899"/>
      <c r="BJ11899"/>
      <c r="BK11899"/>
      <c r="BL11899"/>
      <c r="BM11899"/>
      <c r="BN11899"/>
      <c r="BO11899"/>
      <c r="BP11899"/>
      <c r="BQ11899"/>
      <c r="BR11899"/>
      <c r="BS11899"/>
      <c r="BT11899"/>
      <c r="BU11899"/>
      <c r="BV11899"/>
      <c r="BW11899"/>
      <c r="BX11899"/>
      <c r="BY11899"/>
      <c r="BZ11899"/>
      <c r="CA11899"/>
    </row>
    <row r="11900" spans="1:79" x14ac:dyDescent="0.25">
      <c r="A11900" s="28" t="s">
        <v>3570</v>
      </c>
      <c r="B11900" s="46" t="s">
        <v>3571</v>
      </c>
      <c r="C11900" s="24"/>
      <c r="D11900" s="33">
        <v>44743</v>
      </c>
      <c r="E11900" s="31">
        <v>0</v>
      </c>
      <c r="F11900" s="96" t="s">
        <v>3417</v>
      </c>
      <c r="G11900" s="35" t="s">
        <v>4447</v>
      </c>
      <c r="H11900" s="31" t="s">
        <v>4447</v>
      </c>
      <c r="I11900" s="35" t="s">
        <v>3417</v>
      </c>
      <c r="J11900" s="24" t="s">
        <v>3418</v>
      </c>
      <c r="K11900" s="24" t="s">
        <v>3417</v>
      </c>
      <c r="L11900" s="57" t="s">
        <v>3417</v>
      </c>
      <c r="M11900" s="24" t="s">
        <v>19022</v>
      </c>
      <c r="N11900" s="8" t="s">
        <v>19022</v>
      </c>
      <c r="AT11900"/>
      <c r="AU11900"/>
      <c r="AV11900"/>
      <c r="AW11900"/>
      <c r="AX11900"/>
      <c r="AY11900"/>
      <c r="AZ11900"/>
      <c r="BA11900"/>
      <c r="BB11900"/>
      <c r="BC11900"/>
      <c r="BD11900"/>
      <c r="BE11900"/>
      <c r="BF11900"/>
      <c r="BG11900"/>
      <c r="BH11900"/>
      <c r="BI11900"/>
      <c r="BJ11900"/>
      <c r="BK11900"/>
      <c r="BL11900"/>
      <c r="BM11900"/>
      <c r="BN11900"/>
      <c r="BO11900"/>
      <c r="BP11900"/>
      <c r="BQ11900"/>
      <c r="BR11900"/>
      <c r="BS11900"/>
      <c r="BT11900"/>
      <c r="BU11900"/>
      <c r="BV11900"/>
      <c r="BW11900"/>
      <c r="BX11900"/>
      <c r="BY11900"/>
      <c r="BZ11900"/>
      <c r="CA11900"/>
    </row>
    <row r="11901" spans="1:79" x14ac:dyDescent="0.25">
      <c r="A11901" s="28" t="s">
        <v>3572</v>
      </c>
      <c r="B11901" s="46" t="s">
        <v>3573</v>
      </c>
      <c r="C11901" s="24"/>
      <c r="D11901" s="33">
        <v>44743</v>
      </c>
      <c r="E11901" s="31">
        <v>0</v>
      </c>
      <c r="F11901" s="96" t="s">
        <v>3417</v>
      </c>
      <c r="G11901" s="35" t="s">
        <v>4447</v>
      </c>
      <c r="H11901" s="31" t="s">
        <v>4447</v>
      </c>
      <c r="I11901" s="35" t="s">
        <v>3417</v>
      </c>
      <c r="J11901" s="24" t="s">
        <v>3417</v>
      </c>
      <c r="K11901" s="24" t="s">
        <v>3417</v>
      </c>
      <c r="L11901" s="57" t="s">
        <v>3417</v>
      </c>
      <c r="M11901" s="24" t="s">
        <v>19026</v>
      </c>
      <c r="N11901" s="8" t="s">
        <v>19026</v>
      </c>
      <c r="AT11901"/>
      <c r="AU11901"/>
      <c r="AV11901"/>
      <c r="AW11901"/>
      <c r="AX11901"/>
      <c r="AY11901"/>
      <c r="AZ11901"/>
      <c r="BA11901"/>
      <c r="BB11901"/>
      <c r="BC11901"/>
      <c r="BD11901"/>
      <c r="BE11901"/>
      <c r="BF11901"/>
      <c r="BG11901"/>
      <c r="BH11901"/>
      <c r="BI11901"/>
      <c r="BJ11901"/>
      <c r="BK11901"/>
      <c r="BL11901"/>
      <c r="BM11901"/>
      <c r="BN11901"/>
      <c r="BO11901"/>
      <c r="BP11901"/>
      <c r="BQ11901"/>
      <c r="BR11901"/>
      <c r="BS11901"/>
      <c r="BT11901"/>
      <c r="BU11901"/>
      <c r="BV11901"/>
      <c r="BW11901"/>
      <c r="BX11901"/>
      <c r="BY11901"/>
      <c r="BZ11901"/>
      <c r="CA11901"/>
    </row>
    <row r="11902" spans="1:79" x14ac:dyDescent="0.25">
      <c r="A11902" s="29" t="s">
        <v>585</v>
      </c>
      <c r="B11902" s="42" t="s">
        <v>6454</v>
      </c>
      <c r="C11902" s="27" t="s">
        <v>3</v>
      </c>
      <c r="D11902" s="35">
        <v>45901</v>
      </c>
      <c r="E11902" s="31">
        <v>5248.2</v>
      </c>
      <c r="F11902" s="96" t="s">
        <v>3417</v>
      </c>
      <c r="G11902" s="35" t="s">
        <v>4447</v>
      </c>
      <c r="H11902" s="31" t="s">
        <v>4447</v>
      </c>
      <c r="I11902" s="35" t="s">
        <v>3417</v>
      </c>
      <c r="J11902" s="8" t="s">
        <v>3418</v>
      </c>
      <c r="K11902" s="8" t="s">
        <v>3417</v>
      </c>
      <c r="L11902" s="57" t="s">
        <v>3417</v>
      </c>
      <c r="M11902" s="24" t="s">
        <v>19026</v>
      </c>
      <c r="N11902" s="8" t="s">
        <v>19026</v>
      </c>
      <c r="AT11902"/>
      <c r="AU11902"/>
      <c r="AV11902"/>
      <c r="AW11902"/>
      <c r="AX11902"/>
      <c r="AY11902"/>
      <c r="AZ11902"/>
      <c r="BA11902"/>
      <c r="BB11902"/>
      <c r="BC11902"/>
      <c r="BD11902"/>
      <c r="BE11902"/>
      <c r="BF11902"/>
      <c r="BG11902"/>
      <c r="BH11902"/>
      <c r="BI11902"/>
      <c r="BJ11902"/>
      <c r="BK11902"/>
      <c r="BL11902"/>
      <c r="BM11902"/>
      <c r="BN11902"/>
      <c r="BO11902"/>
      <c r="BP11902"/>
      <c r="BQ11902"/>
      <c r="BR11902"/>
      <c r="BS11902"/>
      <c r="BT11902"/>
      <c r="BU11902"/>
      <c r="BV11902"/>
      <c r="BW11902"/>
      <c r="BX11902"/>
      <c r="BY11902"/>
      <c r="BZ11902"/>
      <c r="CA11902"/>
    </row>
    <row r="11903" spans="1:79" x14ac:dyDescent="0.25">
      <c r="A11903" s="28" t="s">
        <v>3574</v>
      </c>
      <c r="B11903" s="46" t="s">
        <v>3575</v>
      </c>
      <c r="C11903" s="24"/>
      <c r="D11903" s="33">
        <v>44743</v>
      </c>
      <c r="E11903" s="31">
        <v>0</v>
      </c>
      <c r="F11903" s="96" t="s">
        <v>3417</v>
      </c>
      <c r="G11903" s="35" t="s">
        <v>4447</v>
      </c>
      <c r="H11903" s="31" t="s">
        <v>4447</v>
      </c>
      <c r="I11903" s="9">
        <v>44743</v>
      </c>
      <c r="J11903" s="24" t="s">
        <v>3418</v>
      </c>
      <c r="K11903" s="24" t="s">
        <v>3417</v>
      </c>
      <c r="L11903" s="57" t="s">
        <v>3417</v>
      </c>
      <c r="M11903" s="24" t="s">
        <v>19024</v>
      </c>
      <c r="N11903" s="8" t="s">
        <v>19024</v>
      </c>
      <c r="AT11903"/>
      <c r="AU11903"/>
      <c r="AV11903"/>
      <c r="AW11903"/>
      <c r="AX11903"/>
      <c r="AY11903"/>
      <c r="AZ11903"/>
      <c r="BA11903"/>
      <c r="BB11903"/>
      <c r="BC11903"/>
      <c r="BD11903"/>
      <c r="BE11903"/>
      <c r="BF11903"/>
      <c r="BG11903"/>
      <c r="BH11903"/>
      <c r="BI11903"/>
      <c r="BJ11903"/>
      <c r="BK11903"/>
      <c r="BL11903"/>
      <c r="BM11903"/>
      <c r="BN11903"/>
      <c r="BO11903"/>
      <c r="BP11903"/>
      <c r="BQ11903"/>
      <c r="BR11903"/>
      <c r="BS11903"/>
      <c r="BT11903"/>
      <c r="BU11903"/>
      <c r="BV11903"/>
      <c r="BW11903"/>
      <c r="BX11903"/>
      <c r="BY11903"/>
      <c r="BZ11903"/>
      <c r="CA11903"/>
    </row>
    <row r="11904" spans="1:79" x14ac:dyDescent="0.25">
      <c r="A11904" s="28" t="s">
        <v>3576</v>
      </c>
      <c r="B11904" s="46" t="s">
        <v>3577</v>
      </c>
      <c r="C11904" s="24"/>
      <c r="D11904" s="33">
        <v>44743</v>
      </c>
      <c r="E11904" s="31">
        <v>0</v>
      </c>
      <c r="F11904" s="96" t="s">
        <v>3417</v>
      </c>
      <c r="G11904" s="35" t="s">
        <v>4447</v>
      </c>
      <c r="H11904" s="31" t="s">
        <v>4447</v>
      </c>
      <c r="I11904" s="35" t="s">
        <v>3417</v>
      </c>
      <c r="J11904" s="24" t="s">
        <v>3418</v>
      </c>
      <c r="K11904" s="24" t="s">
        <v>3417</v>
      </c>
      <c r="L11904" s="57" t="s">
        <v>3417</v>
      </c>
      <c r="M11904" s="24" t="s">
        <v>19026</v>
      </c>
      <c r="N11904" s="8" t="s">
        <v>19026</v>
      </c>
      <c r="AT11904"/>
      <c r="AU11904"/>
      <c r="AV11904"/>
      <c r="AW11904"/>
      <c r="AX11904"/>
      <c r="AY11904"/>
      <c r="AZ11904"/>
      <c r="BA11904"/>
      <c r="BB11904"/>
      <c r="BC11904"/>
      <c r="BD11904"/>
      <c r="BE11904"/>
      <c r="BF11904"/>
      <c r="BG11904"/>
      <c r="BH11904"/>
      <c r="BI11904"/>
      <c r="BJ11904"/>
      <c r="BK11904"/>
      <c r="BL11904"/>
      <c r="BM11904"/>
      <c r="BN11904"/>
      <c r="BO11904"/>
      <c r="BP11904"/>
      <c r="BQ11904"/>
      <c r="BR11904"/>
      <c r="BS11904"/>
      <c r="BT11904"/>
      <c r="BU11904"/>
      <c r="BV11904"/>
      <c r="BW11904"/>
      <c r="BX11904"/>
      <c r="BY11904"/>
      <c r="BZ11904"/>
      <c r="CA11904"/>
    </row>
    <row r="11905" spans="1:79" x14ac:dyDescent="0.25">
      <c r="A11905" s="28" t="s">
        <v>3578</v>
      </c>
      <c r="B11905" s="46" t="s">
        <v>3579</v>
      </c>
      <c r="C11905" s="24"/>
      <c r="D11905" s="33">
        <v>44743</v>
      </c>
      <c r="E11905" s="31">
        <v>0</v>
      </c>
      <c r="F11905" s="96" t="s">
        <v>3417</v>
      </c>
      <c r="G11905" s="35" t="s">
        <v>4447</v>
      </c>
      <c r="H11905" s="31" t="s">
        <v>4447</v>
      </c>
      <c r="I11905" s="35" t="s">
        <v>3417</v>
      </c>
      <c r="J11905" s="24" t="s">
        <v>3417</v>
      </c>
      <c r="K11905" s="24" t="s">
        <v>3417</v>
      </c>
      <c r="L11905" s="57" t="s">
        <v>3417</v>
      </c>
      <c r="M11905" s="24" t="s">
        <v>19024</v>
      </c>
      <c r="N11905" s="8" t="s">
        <v>19024</v>
      </c>
      <c r="AT11905"/>
      <c r="AU11905"/>
      <c r="AV11905"/>
      <c r="AW11905"/>
      <c r="AX11905"/>
      <c r="AY11905"/>
      <c r="AZ11905"/>
      <c r="BA11905"/>
      <c r="BB11905"/>
      <c r="BC11905"/>
      <c r="BD11905"/>
      <c r="BE11905"/>
      <c r="BF11905"/>
      <c r="BG11905"/>
      <c r="BH11905"/>
      <c r="BI11905"/>
      <c r="BJ11905"/>
      <c r="BK11905"/>
      <c r="BL11905"/>
      <c r="BM11905"/>
      <c r="BN11905"/>
      <c r="BO11905"/>
      <c r="BP11905"/>
      <c r="BQ11905"/>
      <c r="BR11905"/>
      <c r="BS11905"/>
      <c r="BT11905"/>
      <c r="BU11905"/>
      <c r="BV11905"/>
      <c r="BW11905"/>
      <c r="BX11905"/>
      <c r="BY11905"/>
      <c r="BZ11905"/>
      <c r="CA11905"/>
    </row>
    <row r="11906" spans="1:79" ht="30" x14ac:dyDescent="0.25">
      <c r="A11906" s="28" t="s">
        <v>3580</v>
      </c>
      <c r="B11906" s="46" t="s">
        <v>3581</v>
      </c>
      <c r="C11906" s="24"/>
      <c r="D11906" s="33">
        <v>44743</v>
      </c>
      <c r="E11906" s="31">
        <v>0</v>
      </c>
      <c r="F11906" s="96" t="s">
        <v>3417</v>
      </c>
      <c r="G11906" s="35" t="s">
        <v>4447</v>
      </c>
      <c r="H11906" s="31" t="s">
        <v>4447</v>
      </c>
      <c r="I11906" s="35" t="s">
        <v>3417</v>
      </c>
      <c r="J11906" s="24" t="s">
        <v>3418</v>
      </c>
      <c r="K11906" s="24" t="s">
        <v>3417</v>
      </c>
      <c r="L11906" s="57" t="s">
        <v>3417</v>
      </c>
      <c r="M11906" s="24" t="s">
        <v>19026</v>
      </c>
      <c r="N11906" s="8" t="s">
        <v>19022</v>
      </c>
      <c r="AT11906"/>
      <c r="AU11906"/>
      <c r="AV11906"/>
      <c r="AW11906"/>
      <c r="AX11906"/>
      <c r="AY11906"/>
      <c r="AZ11906"/>
      <c r="BA11906"/>
      <c r="BB11906"/>
      <c r="BC11906"/>
      <c r="BD11906"/>
      <c r="BE11906"/>
      <c r="BF11906"/>
      <c r="BG11906"/>
      <c r="BH11906"/>
      <c r="BI11906"/>
      <c r="BJ11906"/>
      <c r="BK11906"/>
      <c r="BL11906"/>
      <c r="BM11906"/>
      <c r="BN11906"/>
      <c r="BO11906"/>
      <c r="BP11906"/>
      <c r="BQ11906"/>
      <c r="BR11906"/>
      <c r="BS11906"/>
      <c r="BT11906"/>
      <c r="BU11906"/>
      <c r="BV11906"/>
      <c r="BW11906"/>
      <c r="BX11906"/>
      <c r="BY11906"/>
      <c r="BZ11906"/>
      <c r="CA11906"/>
    </row>
    <row r="11907" spans="1:79" ht="30" x14ac:dyDescent="0.25">
      <c r="A11907" s="29" t="s">
        <v>3081</v>
      </c>
      <c r="B11907" s="42" t="s">
        <v>6455</v>
      </c>
      <c r="C11907" s="27" t="s">
        <v>3</v>
      </c>
      <c r="D11907" s="33">
        <v>45108</v>
      </c>
      <c r="E11907" s="31">
        <v>0</v>
      </c>
      <c r="F11907" s="96" t="s">
        <v>3417</v>
      </c>
      <c r="G11907" s="32" t="s">
        <v>4447</v>
      </c>
      <c r="H11907" s="99" t="s">
        <v>4447</v>
      </c>
      <c r="I11907" s="32">
        <v>44743</v>
      </c>
      <c r="J11907" s="100" t="s">
        <v>3420</v>
      </c>
      <c r="K11907" s="26" t="s">
        <v>3422</v>
      </c>
      <c r="L11907" s="57" t="s">
        <v>3417</v>
      </c>
      <c r="M11907" s="24" t="s">
        <v>19022</v>
      </c>
      <c r="N11907" s="8" t="s">
        <v>19022</v>
      </c>
      <c r="AT11907"/>
      <c r="AU11907"/>
      <c r="AV11907"/>
      <c r="AW11907"/>
      <c r="AX11907"/>
      <c r="AY11907"/>
      <c r="AZ11907"/>
      <c r="BA11907"/>
      <c r="BB11907"/>
      <c r="BC11907"/>
      <c r="BD11907"/>
      <c r="BE11907"/>
      <c r="BF11907"/>
      <c r="BG11907"/>
      <c r="BH11907"/>
      <c r="BI11907"/>
      <c r="BJ11907"/>
      <c r="BK11907"/>
      <c r="BL11907"/>
      <c r="BM11907"/>
      <c r="BN11907"/>
      <c r="BO11907"/>
      <c r="BP11907"/>
      <c r="BQ11907"/>
      <c r="BR11907"/>
      <c r="BS11907"/>
      <c r="BT11907"/>
      <c r="BU11907"/>
      <c r="BV11907"/>
      <c r="BW11907"/>
      <c r="BX11907"/>
      <c r="BY11907"/>
      <c r="BZ11907"/>
      <c r="CA11907"/>
    </row>
    <row r="11908" spans="1:79" ht="30" x14ac:dyDescent="0.25">
      <c r="A11908" s="24" t="s">
        <v>4717</v>
      </c>
      <c r="B11908" s="42" t="s">
        <v>4718</v>
      </c>
      <c r="C11908" s="27"/>
      <c r="D11908" s="33">
        <v>45108</v>
      </c>
      <c r="E11908" s="31">
        <v>0</v>
      </c>
      <c r="F11908" s="96" t="s">
        <v>3417</v>
      </c>
      <c r="G11908" s="32">
        <v>44927</v>
      </c>
      <c r="H11908" s="99">
        <v>0</v>
      </c>
      <c r="I11908" s="33">
        <v>45108</v>
      </c>
      <c r="J11908" s="24" t="s">
        <v>3418</v>
      </c>
      <c r="K11908" s="24" t="s">
        <v>3417</v>
      </c>
      <c r="L11908" s="57" t="s">
        <v>3417</v>
      </c>
      <c r="M11908" s="24" t="s">
        <v>19022</v>
      </c>
      <c r="N11908" s="8" t="s">
        <v>19022</v>
      </c>
      <c r="AT11908"/>
      <c r="AU11908"/>
      <c r="AV11908"/>
      <c r="AW11908"/>
      <c r="AX11908"/>
      <c r="AY11908"/>
      <c r="AZ11908"/>
      <c r="BA11908"/>
      <c r="BB11908"/>
      <c r="BC11908"/>
      <c r="BD11908"/>
      <c r="BE11908"/>
      <c r="BF11908"/>
      <c r="BG11908"/>
      <c r="BH11908"/>
      <c r="BI11908"/>
      <c r="BJ11908"/>
      <c r="BK11908"/>
      <c r="BL11908"/>
      <c r="BM11908"/>
      <c r="BN11908"/>
      <c r="BO11908"/>
      <c r="BP11908"/>
      <c r="BQ11908"/>
      <c r="BR11908"/>
      <c r="BS11908"/>
      <c r="BT11908"/>
      <c r="BU11908"/>
      <c r="BV11908"/>
      <c r="BW11908"/>
      <c r="BX11908"/>
      <c r="BY11908"/>
      <c r="BZ11908"/>
      <c r="CA11908"/>
    </row>
    <row r="11909" spans="1:79" ht="30" x14ac:dyDescent="0.25">
      <c r="A11909" s="24" t="s">
        <v>4719</v>
      </c>
      <c r="B11909" s="42" t="s">
        <v>4720</v>
      </c>
      <c r="C11909" s="27"/>
      <c r="D11909" s="33">
        <v>45108</v>
      </c>
      <c r="E11909" s="31">
        <v>0</v>
      </c>
      <c r="F11909" s="96" t="s">
        <v>3417</v>
      </c>
      <c r="G11909" s="32">
        <v>44927</v>
      </c>
      <c r="H11909" s="99">
        <v>0</v>
      </c>
      <c r="I11909" s="35">
        <v>44743</v>
      </c>
      <c r="J11909" s="24" t="s">
        <v>3418</v>
      </c>
      <c r="K11909" s="24" t="s">
        <v>3417</v>
      </c>
      <c r="L11909" s="57" t="s">
        <v>3417</v>
      </c>
      <c r="M11909" s="24" t="s">
        <v>19022</v>
      </c>
      <c r="N11909" s="8" t="s">
        <v>19022</v>
      </c>
      <c r="AT11909"/>
      <c r="AU11909"/>
      <c r="AV11909"/>
      <c r="AW11909"/>
      <c r="AX11909"/>
      <c r="AY11909"/>
      <c r="AZ11909"/>
      <c r="BA11909"/>
      <c r="BB11909"/>
      <c r="BC11909"/>
      <c r="BD11909"/>
      <c r="BE11909"/>
      <c r="BF11909"/>
      <c r="BG11909"/>
      <c r="BH11909"/>
      <c r="BI11909"/>
      <c r="BJ11909"/>
      <c r="BK11909"/>
      <c r="BL11909"/>
      <c r="BM11909"/>
      <c r="BN11909"/>
      <c r="BO11909"/>
      <c r="BP11909"/>
      <c r="BQ11909"/>
      <c r="BR11909"/>
      <c r="BS11909"/>
      <c r="BT11909"/>
      <c r="BU11909"/>
      <c r="BV11909"/>
      <c r="BW11909"/>
      <c r="BX11909"/>
      <c r="BY11909"/>
      <c r="BZ11909"/>
      <c r="CA11909"/>
    </row>
    <row r="11910" spans="1:79" x14ac:dyDescent="0.25">
      <c r="A11910" s="29" t="s">
        <v>4515</v>
      </c>
      <c r="B11910" s="42" t="s">
        <v>6456</v>
      </c>
      <c r="C11910" s="27"/>
      <c r="D11910" s="33">
        <v>44470</v>
      </c>
      <c r="E11910" s="31" t="s">
        <v>3425</v>
      </c>
      <c r="F11910" s="96" t="s">
        <v>3417</v>
      </c>
      <c r="G11910" s="32" t="s">
        <v>4447</v>
      </c>
      <c r="H11910" s="99" t="s">
        <v>4447</v>
      </c>
      <c r="I11910" s="32" t="s">
        <v>3417</v>
      </c>
      <c r="J11910" s="24" t="s">
        <v>3418</v>
      </c>
      <c r="K11910" s="24" t="s">
        <v>3417</v>
      </c>
      <c r="L11910" s="57" t="s">
        <v>3417</v>
      </c>
      <c r="M11910" s="24" t="s">
        <v>3417</v>
      </c>
      <c r="N11910" s="8" t="s">
        <v>3417</v>
      </c>
      <c r="AT11910"/>
      <c r="AU11910"/>
      <c r="AV11910"/>
      <c r="AW11910"/>
      <c r="AX11910"/>
      <c r="AY11910"/>
      <c r="AZ11910"/>
      <c r="BA11910"/>
      <c r="BB11910"/>
      <c r="BC11910"/>
      <c r="BD11910"/>
      <c r="BE11910"/>
      <c r="BF11910"/>
      <c r="BG11910"/>
      <c r="BH11910"/>
      <c r="BI11910"/>
      <c r="BJ11910"/>
      <c r="BK11910"/>
      <c r="BL11910"/>
      <c r="BM11910"/>
      <c r="BN11910"/>
      <c r="BO11910"/>
      <c r="BP11910"/>
      <c r="BQ11910"/>
      <c r="BR11910"/>
      <c r="BS11910"/>
      <c r="BT11910"/>
      <c r="BU11910"/>
      <c r="BV11910"/>
      <c r="BW11910"/>
      <c r="BX11910"/>
      <c r="BY11910"/>
      <c r="BZ11910"/>
      <c r="CA11910"/>
    </row>
    <row r="11911" spans="1:79" x14ac:dyDescent="0.25">
      <c r="A11911" s="28" t="s">
        <v>3582</v>
      </c>
      <c r="B11911" s="46" t="s">
        <v>3583</v>
      </c>
      <c r="C11911" s="24"/>
      <c r="D11911" s="33">
        <v>44743</v>
      </c>
      <c r="E11911" s="31">
        <v>0</v>
      </c>
      <c r="F11911" s="96" t="s">
        <v>3417</v>
      </c>
      <c r="G11911" s="35" t="s">
        <v>4447</v>
      </c>
      <c r="H11911" s="31" t="s">
        <v>4447</v>
      </c>
      <c r="I11911" s="35" t="s">
        <v>3417</v>
      </c>
      <c r="J11911" s="24" t="s">
        <v>3417</v>
      </c>
      <c r="K11911" s="24" t="s">
        <v>3417</v>
      </c>
      <c r="L11911" s="57" t="s">
        <v>3417</v>
      </c>
      <c r="M11911" s="24" t="s">
        <v>19025</v>
      </c>
      <c r="N11911" s="8" t="s">
        <v>19025</v>
      </c>
      <c r="AT11911"/>
      <c r="AU11911"/>
      <c r="AV11911"/>
      <c r="AW11911"/>
      <c r="AX11911"/>
      <c r="AY11911"/>
      <c r="AZ11911"/>
      <c r="BA11911"/>
      <c r="BB11911"/>
      <c r="BC11911"/>
      <c r="BD11911"/>
      <c r="BE11911"/>
      <c r="BF11911"/>
      <c r="BG11911"/>
      <c r="BH11911"/>
      <c r="BI11911"/>
      <c r="BJ11911"/>
      <c r="BK11911"/>
      <c r="BL11911"/>
      <c r="BM11911"/>
      <c r="BN11911"/>
      <c r="BO11911"/>
      <c r="BP11911"/>
      <c r="BQ11911"/>
      <c r="BR11911"/>
      <c r="BS11911"/>
      <c r="BT11911"/>
      <c r="BU11911"/>
      <c r="BV11911"/>
      <c r="BW11911"/>
      <c r="BX11911"/>
      <c r="BY11911"/>
      <c r="BZ11911"/>
      <c r="CA11911"/>
    </row>
    <row r="11912" spans="1:79" x14ac:dyDescent="0.25">
      <c r="A11912" s="28" t="s">
        <v>3584</v>
      </c>
      <c r="B11912" s="46" t="s">
        <v>3585</v>
      </c>
      <c r="C11912" s="24"/>
      <c r="D11912" s="33">
        <v>44743</v>
      </c>
      <c r="E11912" s="31">
        <v>0</v>
      </c>
      <c r="F11912" s="96" t="s">
        <v>3417</v>
      </c>
      <c r="G11912" s="35" t="s">
        <v>4447</v>
      </c>
      <c r="H11912" s="31" t="s">
        <v>4447</v>
      </c>
      <c r="I11912" s="35" t="s">
        <v>3417</v>
      </c>
      <c r="J11912" s="24" t="s">
        <v>3417</v>
      </c>
      <c r="K11912" s="24" t="s">
        <v>3417</v>
      </c>
      <c r="L11912" s="57" t="s">
        <v>3417</v>
      </c>
      <c r="M11912" s="24" t="s">
        <v>19024</v>
      </c>
      <c r="N11912" s="8" t="s">
        <v>19024</v>
      </c>
      <c r="AT11912"/>
      <c r="AU11912"/>
      <c r="AV11912"/>
      <c r="AW11912"/>
      <c r="AX11912"/>
      <c r="AY11912"/>
      <c r="AZ11912"/>
      <c r="BA11912"/>
      <c r="BB11912"/>
      <c r="BC11912"/>
      <c r="BD11912"/>
      <c r="BE11912"/>
      <c r="BF11912"/>
      <c r="BG11912"/>
      <c r="BH11912"/>
      <c r="BI11912"/>
      <c r="BJ11912"/>
      <c r="BK11912"/>
      <c r="BL11912"/>
      <c r="BM11912"/>
      <c r="BN11912"/>
      <c r="BO11912"/>
      <c r="BP11912"/>
      <c r="BQ11912"/>
      <c r="BR11912"/>
      <c r="BS11912"/>
      <c r="BT11912"/>
      <c r="BU11912"/>
      <c r="BV11912"/>
      <c r="BW11912"/>
      <c r="BX11912"/>
      <c r="BY11912"/>
      <c r="BZ11912"/>
      <c r="CA11912"/>
    </row>
    <row r="11913" spans="1:79" x14ac:dyDescent="0.25">
      <c r="A11913" s="28" t="s">
        <v>3586</v>
      </c>
      <c r="B11913" s="46" t="s">
        <v>3587</v>
      </c>
      <c r="C11913" s="24"/>
      <c r="D11913" s="33">
        <v>44743</v>
      </c>
      <c r="E11913" s="31">
        <v>0</v>
      </c>
      <c r="F11913" s="96" t="s">
        <v>3417</v>
      </c>
      <c r="G11913" s="35" t="s">
        <v>4447</v>
      </c>
      <c r="H11913" s="31" t="s">
        <v>4447</v>
      </c>
      <c r="I11913" s="35" t="s">
        <v>3417</v>
      </c>
      <c r="J11913" s="24" t="s">
        <v>3417</v>
      </c>
      <c r="K11913" s="24" t="s">
        <v>3417</v>
      </c>
      <c r="L11913" s="57" t="s">
        <v>3417</v>
      </c>
      <c r="M11913" s="24" t="s">
        <v>19025</v>
      </c>
      <c r="N11913" s="8" t="s">
        <v>19025</v>
      </c>
      <c r="AT11913"/>
      <c r="AU11913"/>
      <c r="AV11913"/>
      <c r="AW11913"/>
      <c r="AX11913"/>
      <c r="AY11913"/>
      <c r="AZ11913"/>
      <c r="BA11913"/>
      <c r="BB11913"/>
      <c r="BC11913"/>
      <c r="BD11913"/>
      <c r="BE11913"/>
      <c r="BF11913"/>
      <c r="BG11913"/>
      <c r="BH11913"/>
      <c r="BI11913"/>
      <c r="BJ11913"/>
      <c r="BK11913"/>
      <c r="BL11913"/>
      <c r="BM11913"/>
      <c r="BN11913"/>
      <c r="BO11913"/>
      <c r="BP11913"/>
      <c r="BQ11913"/>
      <c r="BR11913"/>
      <c r="BS11913"/>
      <c r="BT11913"/>
      <c r="BU11913"/>
      <c r="BV11913"/>
      <c r="BW11913"/>
      <c r="BX11913"/>
      <c r="BY11913"/>
      <c r="BZ11913"/>
      <c r="CA11913"/>
    </row>
    <row r="11914" spans="1:79" x14ac:dyDescent="0.25">
      <c r="A11914" s="28" t="s">
        <v>3588</v>
      </c>
      <c r="B11914" s="46" t="s">
        <v>3589</v>
      </c>
      <c r="C11914" s="24"/>
      <c r="D11914" s="33">
        <v>44743</v>
      </c>
      <c r="E11914" s="31">
        <v>0</v>
      </c>
      <c r="F11914" s="96" t="s">
        <v>3417</v>
      </c>
      <c r="G11914" s="35" t="s">
        <v>4447</v>
      </c>
      <c r="H11914" s="31" t="s">
        <v>4447</v>
      </c>
      <c r="I11914" s="35" t="s">
        <v>3417</v>
      </c>
      <c r="J11914" s="24" t="s">
        <v>3417</v>
      </c>
      <c r="K11914" s="24" t="s">
        <v>3417</v>
      </c>
      <c r="L11914" s="57" t="s">
        <v>3417</v>
      </c>
      <c r="M11914" s="24" t="s">
        <v>19025</v>
      </c>
      <c r="N11914" s="8" t="s">
        <v>19025</v>
      </c>
      <c r="AT11914"/>
      <c r="AU11914"/>
      <c r="AV11914"/>
      <c r="AW11914"/>
      <c r="AX11914"/>
      <c r="AY11914"/>
      <c r="AZ11914"/>
      <c r="BA11914"/>
      <c r="BB11914"/>
      <c r="BC11914"/>
      <c r="BD11914"/>
      <c r="BE11914"/>
      <c r="BF11914"/>
      <c r="BG11914"/>
      <c r="BH11914"/>
      <c r="BI11914"/>
      <c r="BJ11914"/>
      <c r="BK11914"/>
      <c r="BL11914"/>
      <c r="BM11914"/>
      <c r="BN11914"/>
      <c r="BO11914"/>
      <c r="BP11914"/>
      <c r="BQ11914"/>
      <c r="BR11914"/>
      <c r="BS11914"/>
      <c r="BT11914"/>
      <c r="BU11914"/>
      <c r="BV11914"/>
      <c r="BW11914"/>
      <c r="BX11914"/>
      <c r="BY11914"/>
      <c r="BZ11914"/>
      <c r="CA11914"/>
    </row>
    <row r="11915" spans="1:79" x14ac:dyDescent="0.25">
      <c r="A11915" s="28" t="s">
        <v>3590</v>
      </c>
      <c r="B11915" s="46" t="s">
        <v>3591</v>
      </c>
      <c r="C11915" s="24"/>
      <c r="D11915" s="33">
        <v>44743</v>
      </c>
      <c r="E11915" s="31">
        <v>0</v>
      </c>
      <c r="F11915" s="96" t="s">
        <v>3417</v>
      </c>
      <c r="G11915" s="35" t="s">
        <v>4447</v>
      </c>
      <c r="H11915" s="31" t="s">
        <v>4447</v>
      </c>
      <c r="I11915" s="35" t="s">
        <v>3417</v>
      </c>
      <c r="J11915" s="24" t="s">
        <v>3418</v>
      </c>
      <c r="K11915" s="24" t="s">
        <v>3417</v>
      </c>
      <c r="L11915" s="57" t="s">
        <v>3417</v>
      </c>
      <c r="M11915" s="24" t="s">
        <v>19026</v>
      </c>
      <c r="N11915" s="8" t="s">
        <v>19026</v>
      </c>
      <c r="AT11915"/>
      <c r="AU11915"/>
      <c r="AV11915"/>
      <c r="AW11915"/>
      <c r="AX11915"/>
      <c r="AY11915"/>
      <c r="AZ11915"/>
      <c r="BA11915"/>
      <c r="BB11915"/>
      <c r="BC11915"/>
      <c r="BD11915"/>
      <c r="BE11915"/>
      <c r="BF11915"/>
      <c r="BG11915"/>
      <c r="BH11915"/>
      <c r="BI11915"/>
      <c r="BJ11915"/>
      <c r="BK11915"/>
      <c r="BL11915"/>
      <c r="BM11915"/>
      <c r="BN11915"/>
      <c r="BO11915"/>
      <c r="BP11915"/>
      <c r="BQ11915"/>
      <c r="BR11915"/>
      <c r="BS11915"/>
      <c r="BT11915"/>
      <c r="BU11915"/>
      <c r="BV11915"/>
      <c r="BW11915"/>
      <c r="BX11915"/>
      <c r="BY11915"/>
      <c r="BZ11915"/>
      <c r="CA11915"/>
    </row>
    <row r="11916" spans="1:79" x14ac:dyDescent="0.25">
      <c r="A11916" s="28" t="s">
        <v>3592</v>
      </c>
      <c r="B11916" s="46" t="s">
        <v>3593</v>
      </c>
      <c r="C11916" s="24"/>
      <c r="D11916" s="33">
        <v>44743</v>
      </c>
      <c r="E11916" s="31">
        <v>0</v>
      </c>
      <c r="F11916" s="96" t="s">
        <v>3417</v>
      </c>
      <c r="G11916" s="35" t="s">
        <v>4447</v>
      </c>
      <c r="H11916" s="31" t="s">
        <v>4447</v>
      </c>
      <c r="I11916" s="35" t="s">
        <v>3417</v>
      </c>
      <c r="J11916" s="24" t="s">
        <v>3418</v>
      </c>
      <c r="K11916" s="24" t="s">
        <v>3417</v>
      </c>
      <c r="L11916" s="57" t="s">
        <v>3417</v>
      </c>
      <c r="M11916" s="24" t="s">
        <v>19026</v>
      </c>
      <c r="N11916" s="8" t="s">
        <v>19026</v>
      </c>
      <c r="AT11916"/>
      <c r="AU11916"/>
      <c r="AV11916"/>
      <c r="AW11916"/>
      <c r="AX11916"/>
      <c r="AY11916"/>
      <c r="AZ11916"/>
      <c r="BA11916"/>
      <c r="BB11916"/>
      <c r="BC11916"/>
      <c r="BD11916"/>
      <c r="BE11916"/>
      <c r="BF11916"/>
      <c r="BG11916"/>
      <c r="BH11916"/>
      <c r="BI11916"/>
      <c r="BJ11916"/>
      <c r="BK11916"/>
      <c r="BL11916"/>
      <c r="BM11916"/>
      <c r="BN11916"/>
      <c r="BO11916"/>
      <c r="BP11916"/>
      <c r="BQ11916"/>
      <c r="BR11916"/>
      <c r="BS11916"/>
      <c r="BT11916"/>
      <c r="BU11916"/>
      <c r="BV11916"/>
      <c r="BW11916"/>
      <c r="BX11916"/>
      <c r="BY11916"/>
      <c r="BZ11916"/>
      <c r="CA11916"/>
    </row>
    <row r="11917" spans="1:79" x14ac:dyDescent="0.25">
      <c r="A11917" s="28" t="s">
        <v>3594</v>
      </c>
      <c r="B11917" s="46" t="s">
        <v>3595</v>
      </c>
      <c r="C11917" s="24"/>
      <c r="D11917" s="33">
        <v>44743</v>
      </c>
      <c r="E11917" s="31">
        <v>0</v>
      </c>
      <c r="F11917" s="96" t="s">
        <v>3417</v>
      </c>
      <c r="G11917" s="35" t="s">
        <v>4447</v>
      </c>
      <c r="H11917" s="31" t="s">
        <v>4447</v>
      </c>
      <c r="I11917" s="35" t="s">
        <v>3417</v>
      </c>
      <c r="J11917" s="24" t="s">
        <v>3418</v>
      </c>
      <c r="K11917" s="24" t="s">
        <v>3417</v>
      </c>
      <c r="L11917" s="57" t="s">
        <v>3417</v>
      </c>
      <c r="M11917" s="24" t="s">
        <v>19026</v>
      </c>
      <c r="N11917" s="8" t="s">
        <v>19026</v>
      </c>
      <c r="AT11917"/>
      <c r="AU11917"/>
      <c r="AV11917"/>
      <c r="AW11917"/>
      <c r="AX11917"/>
      <c r="AY11917"/>
      <c r="AZ11917"/>
      <c r="BA11917"/>
      <c r="BB11917"/>
      <c r="BC11917"/>
      <c r="BD11917"/>
      <c r="BE11917"/>
      <c r="BF11917"/>
      <c r="BG11917"/>
      <c r="BH11917"/>
      <c r="BI11917"/>
      <c r="BJ11917"/>
      <c r="BK11917"/>
      <c r="BL11917"/>
      <c r="BM11917"/>
      <c r="BN11917"/>
      <c r="BO11917"/>
      <c r="BP11917"/>
      <c r="BQ11917"/>
      <c r="BR11917"/>
      <c r="BS11917"/>
      <c r="BT11917"/>
      <c r="BU11917"/>
      <c r="BV11917"/>
      <c r="BW11917"/>
      <c r="BX11917"/>
      <c r="BY11917"/>
      <c r="BZ11917"/>
      <c r="CA11917"/>
    </row>
    <row r="11918" spans="1:79" x14ac:dyDescent="0.25">
      <c r="A11918" s="28" t="s">
        <v>3596</v>
      </c>
      <c r="B11918" s="46" t="s">
        <v>3597</v>
      </c>
      <c r="C11918" s="24"/>
      <c r="D11918" s="33">
        <v>44743</v>
      </c>
      <c r="E11918" s="31">
        <v>0</v>
      </c>
      <c r="F11918" s="96" t="s">
        <v>3417</v>
      </c>
      <c r="G11918" s="35" t="s">
        <v>4447</v>
      </c>
      <c r="H11918" s="31" t="s">
        <v>4447</v>
      </c>
      <c r="I11918" s="35" t="s">
        <v>3417</v>
      </c>
      <c r="J11918" s="24" t="s">
        <v>3417</v>
      </c>
      <c r="K11918" s="24" t="s">
        <v>3417</v>
      </c>
      <c r="L11918" s="57" t="s">
        <v>3417</v>
      </c>
      <c r="M11918" s="24" t="s">
        <v>19022</v>
      </c>
      <c r="N11918" s="8" t="s">
        <v>19022</v>
      </c>
      <c r="AT11918"/>
      <c r="AU11918"/>
      <c r="AV11918"/>
      <c r="AW11918"/>
      <c r="AX11918"/>
      <c r="AY11918"/>
      <c r="AZ11918"/>
      <c r="BA11918"/>
      <c r="BB11918"/>
      <c r="BC11918"/>
      <c r="BD11918"/>
      <c r="BE11918"/>
      <c r="BF11918"/>
      <c r="BG11918"/>
      <c r="BH11918"/>
      <c r="BI11918"/>
      <c r="BJ11918"/>
      <c r="BK11918"/>
      <c r="BL11918"/>
      <c r="BM11918"/>
      <c r="BN11918"/>
      <c r="BO11918"/>
      <c r="BP11918"/>
      <c r="BQ11918"/>
      <c r="BR11918"/>
      <c r="BS11918"/>
      <c r="BT11918"/>
      <c r="BU11918"/>
      <c r="BV11918"/>
      <c r="BW11918"/>
      <c r="BX11918"/>
      <c r="BY11918"/>
      <c r="BZ11918"/>
      <c r="CA11918"/>
    </row>
    <row r="11919" spans="1:79" x14ac:dyDescent="0.25">
      <c r="A11919" s="28" t="s">
        <v>3598</v>
      </c>
      <c r="B11919" s="46" t="s">
        <v>3599</v>
      </c>
      <c r="C11919" s="24"/>
      <c r="D11919" s="33">
        <v>44743</v>
      </c>
      <c r="E11919" s="31">
        <v>0</v>
      </c>
      <c r="F11919" s="96" t="s">
        <v>3417</v>
      </c>
      <c r="G11919" s="35" t="s">
        <v>4447</v>
      </c>
      <c r="H11919" s="31" t="s">
        <v>4447</v>
      </c>
      <c r="I11919" s="35">
        <v>44743</v>
      </c>
      <c r="J11919" s="24" t="s">
        <v>3418</v>
      </c>
      <c r="K11919" s="24" t="s">
        <v>3417</v>
      </c>
      <c r="L11919" s="57" t="s">
        <v>3417</v>
      </c>
      <c r="M11919" s="24" t="s">
        <v>19026</v>
      </c>
      <c r="N11919" s="8" t="s">
        <v>19026</v>
      </c>
      <c r="AT11919"/>
      <c r="AU11919"/>
      <c r="AV11919"/>
      <c r="AW11919"/>
      <c r="AX11919"/>
      <c r="AY11919"/>
      <c r="AZ11919"/>
      <c r="BA11919"/>
      <c r="BB11919"/>
      <c r="BC11919"/>
      <c r="BD11919"/>
      <c r="BE11919"/>
      <c r="BF11919"/>
      <c r="BG11919"/>
      <c r="BH11919"/>
      <c r="BI11919"/>
      <c r="BJ11919"/>
      <c r="BK11919"/>
      <c r="BL11919"/>
      <c r="BM11919"/>
      <c r="BN11919"/>
      <c r="BO11919"/>
      <c r="BP11919"/>
      <c r="BQ11919"/>
      <c r="BR11919"/>
      <c r="BS11919"/>
      <c r="BT11919"/>
      <c r="BU11919"/>
      <c r="BV11919"/>
      <c r="BW11919"/>
      <c r="BX11919"/>
      <c r="BY11919"/>
      <c r="BZ11919"/>
      <c r="CA11919"/>
    </row>
    <row r="11920" spans="1:79" x14ac:dyDescent="0.25">
      <c r="A11920" s="28" t="s">
        <v>3600</v>
      </c>
      <c r="B11920" s="46" t="s">
        <v>3601</v>
      </c>
      <c r="C11920" s="24"/>
      <c r="D11920" s="33">
        <v>44743</v>
      </c>
      <c r="E11920" s="31">
        <v>0</v>
      </c>
      <c r="F11920" s="96" t="s">
        <v>3417</v>
      </c>
      <c r="G11920" s="35" t="s">
        <v>4447</v>
      </c>
      <c r="H11920" s="31" t="s">
        <v>4447</v>
      </c>
      <c r="I11920" s="35">
        <v>44743</v>
      </c>
      <c r="J11920" s="24" t="s">
        <v>3418</v>
      </c>
      <c r="K11920" s="24" t="s">
        <v>3417</v>
      </c>
      <c r="L11920" s="57" t="s">
        <v>3417</v>
      </c>
      <c r="M11920" s="24" t="s">
        <v>19022</v>
      </c>
      <c r="N11920" s="8" t="s">
        <v>19022</v>
      </c>
      <c r="AT11920"/>
      <c r="AU11920"/>
      <c r="AV11920"/>
      <c r="AW11920"/>
      <c r="AX11920"/>
      <c r="AY11920"/>
      <c r="AZ11920"/>
      <c r="BA11920"/>
      <c r="BB11920"/>
      <c r="BC11920"/>
      <c r="BD11920"/>
      <c r="BE11920"/>
      <c r="BF11920"/>
      <c r="BG11920"/>
      <c r="BH11920"/>
      <c r="BI11920"/>
      <c r="BJ11920"/>
      <c r="BK11920"/>
      <c r="BL11920"/>
      <c r="BM11920"/>
      <c r="BN11920"/>
      <c r="BO11920"/>
      <c r="BP11920"/>
      <c r="BQ11920"/>
      <c r="BR11920"/>
      <c r="BS11920"/>
      <c r="BT11920"/>
      <c r="BU11920"/>
      <c r="BV11920"/>
      <c r="BW11920"/>
      <c r="BX11920"/>
      <c r="BY11920"/>
      <c r="BZ11920"/>
      <c r="CA11920"/>
    </row>
    <row r="11921" spans="1:79" x14ac:dyDescent="0.25">
      <c r="A11921" s="28" t="s">
        <v>3602</v>
      </c>
      <c r="B11921" s="46" t="s">
        <v>3603</v>
      </c>
      <c r="C11921" s="24"/>
      <c r="D11921" s="33">
        <v>44743</v>
      </c>
      <c r="E11921" s="31">
        <v>0</v>
      </c>
      <c r="F11921" s="96" t="s">
        <v>3417</v>
      </c>
      <c r="G11921" s="35" t="s">
        <v>4447</v>
      </c>
      <c r="H11921" s="31" t="s">
        <v>4447</v>
      </c>
      <c r="I11921" s="35">
        <v>44743</v>
      </c>
      <c r="J11921" s="24" t="s">
        <v>3418</v>
      </c>
      <c r="K11921" s="24" t="s">
        <v>3417</v>
      </c>
      <c r="L11921" s="57" t="s">
        <v>3417</v>
      </c>
      <c r="M11921" s="24" t="s">
        <v>19940</v>
      </c>
      <c r="N11921" s="8" t="s">
        <v>19940</v>
      </c>
      <c r="AT11921"/>
      <c r="AU11921"/>
      <c r="AV11921"/>
      <c r="AW11921"/>
      <c r="AX11921"/>
      <c r="AY11921"/>
      <c r="AZ11921"/>
      <c r="BA11921"/>
      <c r="BB11921"/>
      <c r="BC11921"/>
      <c r="BD11921"/>
      <c r="BE11921"/>
      <c r="BF11921"/>
      <c r="BG11921"/>
      <c r="BH11921"/>
      <c r="BI11921"/>
      <c r="BJ11921"/>
      <c r="BK11921"/>
      <c r="BL11921"/>
      <c r="BM11921"/>
      <c r="BN11921"/>
      <c r="BO11921"/>
      <c r="BP11921"/>
      <c r="BQ11921"/>
      <c r="BR11921"/>
      <c r="BS11921"/>
      <c r="BT11921"/>
      <c r="BU11921"/>
      <c r="BV11921"/>
      <c r="BW11921"/>
      <c r="BX11921"/>
      <c r="BY11921"/>
      <c r="BZ11921"/>
      <c r="CA11921"/>
    </row>
    <row r="11922" spans="1:79" x14ac:dyDescent="0.25">
      <c r="A11922" s="28" t="s">
        <v>3604</v>
      </c>
      <c r="B11922" s="46" t="s">
        <v>3605</v>
      </c>
      <c r="C11922" s="24"/>
      <c r="D11922" s="33">
        <v>44743</v>
      </c>
      <c r="E11922" s="31">
        <v>0</v>
      </c>
      <c r="F11922" s="96" t="s">
        <v>3417</v>
      </c>
      <c r="G11922" s="35" t="s">
        <v>4447</v>
      </c>
      <c r="H11922" s="31" t="s">
        <v>4447</v>
      </c>
      <c r="I11922" s="35">
        <v>44743</v>
      </c>
      <c r="J11922" s="24" t="s">
        <v>3418</v>
      </c>
      <c r="K11922" s="24" t="s">
        <v>3417</v>
      </c>
      <c r="L11922" s="57" t="s">
        <v>3417</v>
      </c>
      <c r="M11922" s="24" t="s">
        <v>19026</v>
      </c>
      <c r="N11922" s="8" t="s">
        <v>19026</v>
      </c>
      <c r="AT11922"/>
      <c r="AU11922"/>
      <c r="AV11922"/>
      <c r="AW11922"/>
      <c r="AX11922"/>
      <c r="AY11922"/>
      <c r="AZ11922"/>
      <c r="BA11922"/>
      <c r="BB11922"/>
      <c r="BC11922"/>
      <c r="BD11922"/>
      <c r="BE11922"/>
      <c r="BF11922"/>
      <c r="BG11922"/>
      <c r="BH11922"/>
      <c r="BI11922"/>
      <c r="BJ11922"/>
      <c r="BK11922"/>
      <c r="BL11922"/>
      <c r="BM11922"/>
      <c r="BN11922"/>
      <c r="BO11922"/>
      <c r="BP11922"/>
      <c r="BQ11922"/>
      <c r="BR11922"/>
      <c r="BS11922"/>
      <c r="BT11922"/>
      <c r="BU11922"/>
      <c r="BV11922"/>
      <c r="BW11922"/>
      <c r="BX11922"/>
      <c r="BY11922"/>
      <c r="BZ11922"/>
      <c r="CA11922"/>
    </row>
    <row r="11923" spans="1:79" x14ac:dyDescent="0.25">
      <c r="A11923" s="28" t="s">
        <v>3606</v>
      </c>
      <c r="B11923" s="46" t="s">
        <v>6457</v>
      </c>
      <c r="C11923" s="24"/>
      <c r="D11923" s="33">
        <v>44743</v>
      </c>
      <c r="E11923" s="31">
        <v>0</v>
      </c>
      <c r="F11923" s="96" t="s">
        <v>3417</v>
      </c>
      <c r="G11923" s="35" t="s">
        <v>4447</v>
      </c>
      <c r="H11923" s="31" t="s">
        <v>4447</v>
      </c>
      <c r="I11923" s="35" t="s">
        <v>3417</v>
      </c>
      <c r="J11923" s="24" t="s">
        <v>3418</v>
      </c>
      <c r="K11923" s="24" t="s">
        <v>3417</v>
      </c>
      <c r="L11923" s="57" t="s">
        <v>3417</v>
      </c>
      <c r="M11923" s="24" t="s">
        <v>19026</v>
      </c>
      <c r="N11923" s="8" t="s">
        <v>19022</v>
      </c>
      <c r="AT11923"/>
      <c r="AU11923"/>
      <c r="AV11923"/>
      <c r="AW11923"/>
      <c r="AX11923"/>
      <c r="AY11923"/>
      <c r="AZ11923"/>
      <c r="BA11923"/>
      <c r="BB11923"/>
      <c r="BC11923"/>
      <c r="BD11923"/>
      <c r="BE11923"/>
      <c r="BF11923"/>
      <c r="BG11923"/>
      <c r="BH11923"/>
      <c r="BI11923"/>
      <c r="BJ11923"/>
      <c r="BK11923"/>
      <c r="BL11923"/>
      <c r="BM11923"/>
      <c r="BN11923"/>
      <c r="BO11923"/>
      <c r="BP11923"/>
      <c r="BQ11923"/>
      <c r="BR11923"/>
      <c r="BS11923"/>
      <c r="BT11923"/>
      <c r="BU11923"/>
      <c r="BV11923"/>
      <c r="BW11923"/>
      <c r="BX11923"/>
      <c r="BY11923"/>
      <c r="BZ11923"/>
      <c r="CA11923"/>
    </row>
    <row r="11924" spans="1:79" x14ac:dyDescent="0.25">
      <c r="A11924" s="29" t="s">
        <v>3607</v>
      </c>
      <c r="B11924" s="42" t="s">
        <v>3608</v>
      </c>
      <c r="C11924" s="27"/>
      <c r="D11924" s="33">
        <v>45108</v>
      </c>
      <c r="E11924" s="31">
        <v>0</v>
      </c>
      <c r="F11924" s="96" t="s">
        <v>3417</v>
      </c>
      <c r="G11924" s="32">
        <v>44562</v>
      </c>
      <c r="H11924" s="99">
        <v>0</v>
      </c>
      <c r="I11924" s="32">
        <v>44743</v>
      </c>
      <c r="J11924" s="24" t="s">
        <v>3418</v>
      </c>
      <c r="K11924" s="24" t="s">
        <v>3417</v>
      </c>
      <c r="L11924" s="57" t="s">
        <v>3417</v>
      </c>
      <c r="M11924" s="24" t="s">
        <v>19022</v>
      </c>
      <c r="N11924" s="8" t="s">
        <v>19022</v>
      </c>
      <c r="AT11924"/>
      <c r="AU11924"/>
      <c r="AV11924"/>
      <c r="AW11924"/>
      <c r="AX11924"/>
      <c r="AY11924"/>
      <c r="AZ11924"/>
      <c r="BA11924"/>
      <c r="BB11924"/>
      <c r="BC11924"/>
      <c r="BD11924"/>
      <c r="BE11924"/>
      <c r="BF11924"/>
      <c r="BG11924"/>
      <c r="BH11924"/>
      <c r="BI11924"/>
      <c r="BJ11924"/>
      <c r="BK11924"/>
      <c r="BL11924"/>
      <c r="BM11924"/>
      <c r="BN11924"/>
      <c r="BO11924"/>
      <c r="BP11924"/>
      <c r="BQ11924"/>
      <c r="BR11924"/>
      <c r="BS11924"/>
      <c r="BT11924"/>
      <c r="BU11924"/>
      <c r="BV11924"/>
      <c r="BW11924"/>
      <c r="BX11924"/>
      <c r="BY11924"/>
      <c r="BZ11924"/>
      <c r="CA11924"/>
    </row>
    <row r="11925" spans="1:79" x14ac:dyDescent="0.25">
      <c r="A11925" s="28" t="s">
        <v>3609</v>
      </c>
      <c r="B11925" s="46" t="s">
        <v>3610</v>
      </c>
      <c r="C11925" s="24"/>
      <c r="D11925" s="33">
        <v>44743</v>
      </c>
      <c r="E11925" s="31">
        <v>0</v>
      </c>
      <c r="F11925" s="96" t="s">
        <v>3417</v>
      </c>
      <c r="G11925" s="35" t="s">
        <v>4447</v>
      </c>
      <c r="H11925" s="31" t="s">
        <v>4447</v>
      </c>
      <c r="I11925" s="35" t="s">
        <v>3417</v>
      </c>
      <c r="J11925" s="24" t="s">
        <v>3418</v>
      </c>
      <c r="K11925" s="24" t="s">
        <v>3417</v>
      </c>
      <c r="L11925" s="57" t="s">
        <v>3417</v>
      </c>
      <c r="M11925" s="24" t="s">
        <v>19028</v>
      </c>
      <c r="N11925" s="8" t="s">
        <v>19028</v>
      </c>
      <c r="AT11925"/>
      <c r="AU11925"/>
      <c r="AV11925"/>
      <c r="AW11925"/>
      <c r="AX11925"/>
      <c r="AY11925"/>
      <c r="AZ11925"/>
      <c r="BA11925"/>
      <c r="BB11925"/>
      <c r="BC11925"/>
      <c r="BD11925"/>
      <c r="BE11925"/>
      <c r="BF11925"/>
      <c r="BG11925"/>
      <c r="BH11925"/>
      <c r="BI11925"/>
      <c r="BJ11925"/>
      <c r="BK11925"/>
      <c r="BL11925"/>
      <c r="BM11925"/>
      <c r="BN11925"/>
      <c r="BO11925"/>
      <c r="BP11925"/>
      <c r="BQ11925"/>
      <c r="BR11925"/>
      <c r="BS11925"/>
      <c r="BT11925"/>
      <c r="BU11925"/>
      <c r="BV11925"/>
      <c r="BW11925"/>
      <c r="BX11925"/>
      <c r="BY11925"/>
      <c r="BZ11925"/>
      <c r="CA11925"/>
    </row>
    <row r="11926" spans="1:79" x14ac:dyDescent="0.25">
      <c r="A11926" s="28" t="s">
        <v>3611</v>
      </c>
      <c r="B11926" s="46" t="s">
        <v>3612</v>
      </c>
      <c r="C11926" s="24"/>
      <c r="D11926" s="33">
        <v>44743</v>
      </c>
      <c r="E11926" s="31">
        <v>0</v>
      </c>
      <c r="F11926" s="96" t="s">
        <v>3417</v>
      </c>
      <c r="G11926" s="35" t="s">
        <v>4447</v>
      </c>
      <c r="H11926" s="31" t="s">
        <v>4447</v>
      </c>
      <c r="I11926" s="35" t="s">
        <v>3417</v>
      </c>
      <c r="J11926" s="24" t="s">
        <v>3418</v>
      </c>
      <c r="K11926" s="24" t="s">
        <v>3417</v>
      </c>
      <c r="L11926" s="57" t="s">
        <v>3417</v>
      </c>
      <c r="M11926" s="24" t="s">
        <v>19026</v>
      </c>
      <c r="N11926" s="8" t="s">
        <v>19026</v>
      </c>
      <c r="AT11926"/>
      <c r="AU11926"/>
      <c r="AV11926"/>
      <c r="AW11926"/>
      <c r="AX11926"/>
      <c r="AY11926"/>
      <c r="AZ11926"/>
      <c r="BA11926"/>
      <c r="BB11926"/>
      <c r="BC11926"/>
      <c r="BD11926"/>
      <c r="BE11926"/>
      <c r="BF11926"/>
      <c r="BG11926"/>
      <c r="BH11926"/>
      <c r="BI11926"/>
      <c r="BJ11926"/>
      <c r="BK11926"/>
      <c r="BL11926"/>
      <c r="BM11926"/>
      <c r="BN11926"/>
      <c r="BO11926"/>
      <c r="BP11926"/>
      <c r="BQ11926"/>
      <c r="BR11926"/>
      <c r="BS11926"/>
      <c r="BT11926"/>
      <c r="BU11926"/>
      <c r="BV11926"/>
      <c r="BW11926"/>
      <c r="BX11926"/>
      <c r="BY11926"/>
      <c r="BZ11926"/>
      <c r="CA11926"/>
    </row>
    <row r="11927" spans="1:79" x14ac:dyDescent="0.25">
      <c r="A11927" s="28" t="s">
        <v>3613</v>
      </c>
      <c r="B11927" s="46" t="s">
        <v>3614</v>
      </c>
      <c r="C11927" s="24"/>
      <c r="D11927" s="33">
        <v>44743</v>
      </c>
      <c r="E11927" s="31">
        <v>0</v>
      </c>
      <c r="F11927" s="96" t="s">
        <v>3417</v>
      </c>
      <c r="G11927" s="35" t="s">
        <v>4447</v>
      </c>
      <c r="H11927" s="31" t="s">
        <v>4447</v>
      </c>
      <c r="I11927" s="35" t="s">
        <v>3417</v>
      </c>
      <c r="J11927" s="24" t="s">
        <v>3418</v>
      </c>
      <c r="K11927" s="24" t="s">
        <v>3417</v>
      </c>
      <c r="L11927" s="57" t="s">
        <v>3417</v>
      </c>
      <c r="M11927" s="24" t="s">
        <v>19026</v>
      </c>
      <c r="N11927" s="8" t="s">
        <v>19026</v>
      </c>
      <c r="AT11927"/>
      <c r="AU11927"/>
      <c r="AV11927"/>
      <c r="AW11927"/>
      <c r="AX11927"/>
      <c r="AY11927"/>
      <c r="AZ11927"/>
      <c r="BA11927"/>
      <c r="BB11927"/>
      <c r="BC11927"/>
      <c r="BD11927"/>
      <c r="BE11927"/>
      <c r="BF11927"/>
      <c r="BG11927"/>
      <c r="BH11927"/>
      <c r="BI11927"/>
      <c r="BJ11927"/>
      <c r="BK11927"/>
      <c r="BL11927"/>
      <c r="BM11927"/>
      <c r="BN11927"/>
      <c r="BO11927"/>
      <c r="BP11927"/>
      <c r="BQ11927"/>
      <c r="BR11927"/>
      <c r="BS11927"/>
      <c r="BT11927"/>
      <c r="BU11927"/>
      <c r="BV11927"/>
      <c r="BW11927"/>
      <c r="BX11927"/>
      <c r="BY11927"/>
      <c r="BZ11927"/>
      <c r="CA11927"/>
    </row>
    <row r="11928" spans="1:79" x14ac:dyDescent="0.25">
      <c r="A11928" s="28" t="s">
        <v>3615</v>
      </c>
      <c r="B11928" s="46" t="s">
        <v>3616</v>
      </c>
      <c r="C11928" s="24"/>
      <c r="D11928" s="33">
        <v>44743</v>
      </c>
      <c r="E11928" s="31">
        <v>0</v>
      </c>
      <c r="F11928" s="96" t="s">
        <v>3417</v>
      </c>
      <c r="G11928" s="35" t="s">
        <v>4447</v>
      </c>
      <c r="H11928" s="31" t="s">
        <v>4447</v>
      </c>
      <c r="I11928" s="35" t="s">
        <v>3417</v>
      </c>
      <c r="J11928" s="24" t="s">
        <v>3418</v>
      </c>
      <c r="K11928" s="24" t="s">
        <v>3417</v>
      </c>
      <c r="L11928" s="57" t="s">
        <v>3417</v>
      </c>
      <c r="M11928" s="24" t="s">
        <v>19026</v>
      </c>
      <c r="N11928" s="8" t="s">
        <v>19026</v>
      </c>
      <c r="AT11928"/>
      <c r="AU11928"/>
      <c r="AV11928"/>
      <c r="AW11928"/>
      <c r="AX11928"/>
      <c r="AY11928"/>
      <c r="AZ11928"/>
      <c r="BA11928"/>
      <c r="BB11928"/>
      <c r="BC11928"/>
      <c r="BD11928"/>
      <c r="BE11928"/>
      <c r="BF11928"/>
      <c r="BG11928"/>
      <c r="BH11928"/>
      <c r="BI11928"/>
      <c r="BJ11928"/>
      <c r="BK11928"/>
      <c r="BL11928"/>
      <c r="BM11928"/>
      <c r="BN11928"/>
      <c r="BO11928"/>
      <c r="BP11928"/>
      <c r="BQ11928"/>
      <c r="BR11928"/>
      <c r="BS11928"/>
      <c r="BT11928"/>
      <c r="BU11928"/>
      <c r="BV11928"/>
      <c r="BW11928"/>
      <c r="BX11928"/>
      <c r="BY11928"/>
      <c r="BZ11928"/>
      <c r="CA11928"/>
    </row>
    <row r="11929" spans="1:79" x14ac:dyDescent="0.25">
      <c r="A11929" s="28" t="s">
        <v>3617</v>
      </c>
      <c r="B11929" s="46" t="s">
        <v>3618</v>
      </c>
      <c r="C11929" s="24"/>
      <c r="D11929" s="33">
        <v>44743</v>
      </c>
      <c r="E11929" s="31">
        <v>0</v>
      </c>
      <c r="F11929" s="96" t="s">
        <v>3417</v>
      </c>
      <c r="G11929" s="35" t="s">
        <v>4447</v>
      </c>
      <c r="H11929" s="31" t="s">
        <v>4447</v>
      </c>
      <c r="I11929" s="35" t="s">
        <v>3417</v>
      </c>
      <c r="J11929" s="24" t="s">
        <v>3418</v>
      </c>
      <c r="K11929" s="24" t="s">
        <v>3417</v>
      </c>
      <c r="L11929" s="57" t="s">
        <v>3417</v>
      </c>
      <c r="M11929" s="24" t="s">
        <v>19026</v>
      </c>
      <c r="N11929" s="8" t="s">
        <v>19026</v>
      </c>
      <c r="AT11929"/>
      <c r="AU11929"/>
      <c r="AV11929"/>
      <c r="AW11929"/>
      <c r="AX11929"/>
      <c r="AY11929"/>
      <c r="AZ11929"/>
      <c r="BA11929"/>
      <c r="BB11929"/>
      <c r="BC11929"/>
      <c r="BD11929"/>
      <c r="BE11929"/>
      <c r="BF11929"/>
      <c r="BG11929"/>
      <c r="BH11929"/>
      <c r="BI11929"/>
      <c r="BJ11929"/>
      <c r="BK11929"/>
      <c r="BL11929"/>
      <c r="BM11929"/>
      <c r="BN11929"/>
      <c r="BO11929"/>
      <c r="BP11929"/>
      <c r="BQ11929"/>
      <c r="BR11929"/>
      <c r="BS11929"/>
      <c r="BT11929"/>
      <c r="BU11929"/>
      <c r="BV11929"/>
      <c r="BW11929"/>
      <c r="BX11929"/>
      <c r="BY11929"/>
      <c r="BZ11929"/>
      <c r="CA11929"/>
    </row>
    <row r="11930" spans="1:79" x14ac:dyDescent="0.25">
      <c r="A11930" s="28" t="s">
        <v>3619</v>
      </c>
      <c r="B11930" s="46" t="s">
        <v>3620</v>
      </c>
      <c r="C11930" s="24"/>
      <c r="D11930" s="33">
        <v>44743</v>
      </c>
      <c r="E11930" s="31">
        <v>0</v>
      </c>
      <c r="F11930" s="96" t="s">
        <v>3417</v>
      </c>
      <c r="G11930" s="35" t="s">
        <v>4447</v>
      </c>
      <c r="H11930" s="31" t="s">
        <v>4447</v>
      </c>
      <c r="I11930" s="35" t="s">
        <v>3417</v>
      </c>
      <c r="J11930" s="24" t="s">
        <v>3418</v>
      </c>
      <c r="K11930" s="24" t="s">
        <v>3417</v>
      </c>
      <c r="L11930" s="57" t="s">
        <v>3417</v>
      </c>
      <c r="M11930" s="24" t="s">
        <v>19026</v>
      </c>
      <c r="N11930" s="8" t="s">
        <v>19026</v>
      </c>
      <c r="AT11930"/>
      <c r="AU11930"/>
      <c r="AV11930"/>
      <c r="AW11930"/>
      <c r="AX11930"/>
      <c r="AY11930"/>
      <c r="AZ11930"/>
      <c r="BA11930"/>
      <c r="BB11930"/>
      <c r="BC11930"/>
      <c r="BD11930"/>
      <c r="BE11930"/>
      <c r="BF11930"/>
      <c r="BG11930"/>
      <c r="BH11930"/>
      <c r="BI11930"/>
      <c r="BJ11930"/>
      <c r="BK11930"/>
      <c r="BL11930"/>
      <c r="BM11930"/>
      <c r="BN11930"/>
      <c r="BO11930"/>
      <c r="BP11930"/>
      <c r="BQ11930"/>
      <c r="BR11930"/>
      <c r="BS11930"/>
      <c r="BT11930"/>
      <c r="BU11930"/>
      <c r="BV11930"/>
      <c r="BW11930"/>
      <c r="BX11930"/>
      <c r="BY11930"/>
      <c r="BZ11930"/>
      <c r="CA11930"/>
    </row>
    <row r="11931" spans="1:79" ht="30" x14ac:dyDescent="0.25">
      <c r="A11931" s="29" t="s">
        <v>3082</v>
      </c>
      <c r="B11931" s="42" t="s">
        <v>20104</v>
      </c>
      <c r="C11931" s="27" t="s">
        <v>3</v>
      </c>
      <c r="D11931" s="33">
        <v>45108</v>
      </c>
      <c r="E11931" s="31">
        <v>0</v>
      </c>
      <c r="F11931" s="96" t="s">
        <v>3417</v>
      </c>
      <c r="G11931" s="32">
        <v>44013</v>
      </c>
      <c r="H11931" s="99">
        <v>0</v>
      </c>
      <c r="I11931" s="32">
        <v>44743</v>
      </c>
      <c r="J11931" s="8" t="s">
        <v>3418</v>
      </c>
      <c r="K11931" s="8" t="s">
        <v>3417</v>
      </c>
      <c r="L11931" s="57" t="s">
        <v>3417</v>
      </c>
      <c r="M11931" s="24" t="s">
        <v>19022</v>
      </c>
      <c r="N11931" s="8" t="s">
        <v>19022</v>
      </c>
      <c r="AT11931"/>
      <c r="AU11931"/>
      <c r="AV11931"/>
      <c r="AW11931"/>
      <c r="AX11931"/>
      <c r="AY11931"/>
      <c r="AZ11931"/>
      <c r="BA11931"/>
      <c r="BB11931"/>
      <c r="BC11931"/>
      <c r="BD11931"/>
      <c r="BE11931"/>
      <c r="BF11931"/>
      <c r="BG11931"/>
      <c r="BH11931"/>
      <c r="BI11931"/>
      <c r="BJ11931"/>
      <c r="BK11931"/>
      <c r="BL11931"/>
      <c r="BM11931"/>
      <c r="BN11931"/>
      <c r="BO11931"/>
      <c r="BP11931"/>
      <c r="BQ11931"/>
      <c r="BR11931"/>
      <c r="BS11931"/>
      <c r="BT11931"/>
      <c r="BU11931"/>
      <c r="BV11931"/>
      <c r="BW11931"/>
      <c r="BX11931"/>
      <c r="BY11931"/>
      <c r="BZ11931"/>
      <c r="CA11931"/>
    </row>
    <row r="11932" spans="1:79" x14ac:dyDescent="0.25">
      <c r="A11932" s="51" t="s">
        <v>586</v>
      </c>
      <c r="B11932" s="88" t="s">
        <v>6458</v>
      </c>
      <c r="C11932" s="51" t="s">
        <v>3</v>
      </c>
      <c r="D11932" s="35">
        <v>45901</v>
      </c>
      <c r="E11932" s="31">
        <v>14767.11</v>
      </c>
      <c r="F11932" s="96" t="s">
        <v>3417</v>
      </c>
      <c r="G11932" s="35">
        <v>46204</v>
      </c>
      <c r="H11932" s="31">
        <v>15354.152639999998</v>
      </c>
      <c r="I11932" s="9">
        <v>44743</v>
      </c>
      <c r="J11932" s="8" t="s">
        <v>3418</v>
      </c>
      <c r="K11932" s="8" t="s">
        <v>3417</v>
      </c>
      <c r="L11932" s="57" t="s">
        <v>3417</v>
      </c>
      <c r="M11932" s="24" t="s">
        <v>19022</v>
      </c>
      <c r="N11932" s="8" t="s">
        <v>19022</v>
      </c>
      <c r="AT11932"/>
      <c r="AU11932"/>
      <c r="AV11932"/>
      <c r="AW11932"/>
      <c r="AX11932"/>
      <c r="AY11932"/>
      <c r="AZ11932"/>
      <c r="BA11932"/>
      <c r="BB11932"/>
      <c r="BC11932"/>
      <c r="BD11932"/>
      <c r="BE11932"/>
      <c r="BF11932"/>
      <c r="BG11932"/>
      <c r="BH11932"/>
      <c r="BI11932"/>
      <c r="BJ11932"/>
      <c r="BK11932"/>
      <c r="BL11932"/>
      <c r="BM11932"/>
      <c r="BN11932"/>
      <c r="BO11932"/>
      <c r="BP11932"/>
      <c r="BQ11932"/>
      <c r="BR11932"/>
      <c r="BS11932"/>
      <c r="BT11932"/>
      <c r="BU11932"/>
      <c r="BV11932"/>
      <c r="BW11932"/>
      <c r="BX11932"/>
      <c r="BY11932"/>
      <c r="BZ11932"/>
      <c r="CA11932"/>
    </row>
    <row r="11933" spans="1:79" x14ac:dyDescent="0.25">
      <c r="A11933" s="28" t="s">
        <v>3621</v>
      </c>
      <c r="B11933" s="46" t="s">
        <v>3622</v>
      </c>
      <c r="C11933" s="24"/>
      <c r="D11933" s="33">
        <v>44743</v>
      </c>
      <c r="E11933" s="31">
        <v>0</v>
      </c>
      <c r="F11933" s="96" t="s">
        <v>3417</v>
      </c>
      <c r="G11933" s="35" t="s">
        <v>4447</v>
      </c>
      <c r="H11933" s="31" t="s">
        <v>4447</v>
      </c>
      <c r="I11933" s="35" t="s">
        <v>3417</v>
      </c>
      <c r="J11933" s="24" t="s">
        <v>3418</v>
      </c>
      <c r="K11933" s="24" t="s">
        <v>3417</v>
      </c>
      <c r="L11933" s="57" t="s">
        <v>3417</v>
      </c>
      <c r="M11933" s="24" t="s">
        <v>19024</v>
      </c>
      <c r="N11933" s="8" t="s">
        <v>19024</v>
      </c>
      <c r="AT11933"/>
      <c r="AU11933"/>
      <c r="AV11933"/>
      <c r="AW11933"/>
      <c r="AX11933"/>
      <c r="AY11933"/>
      <c r="AZ11933"/>
      <c r="BA11933"/>
      <c r="BB11933"/>
      <c r="BC11933"/>
      <c r="BD11933"/>
      <c r="BE11933"/>
      <c r="BF11933"/>
      <c r="BG11933"/>
      <c r="BH11933"/>
      <c r="BI11933"/>
      <c r="BJ11933"/>
      <c r="BK11933"/>
      <c r="BL11933"/>
      <c r="BM11933"/>
      <c r="BN11933"/>
      <c r="BO11933"/>
      <c r="BP11933"/>
      <c r="BQ11933"/>
      <c r="BR11933"/>
      <c r="BS11933"/>
      <c r="BT11933"/>
      <c r="BU11933"/>
      <c r="BV11933"/>
      <c r="BW11933"/>
      <c r="BX11933"/>
      <c r="BY11933"/>
      <c r="BZ11933"/>
      <c r="CA11933"/>
    </row>
    <row r="11934" spans="1:79" x14ac:dyDescent="0.25">
      <c r="A11934" s="28" t="s">
        <v>3623</v>
      </c>
      <c r="B11934" s="46" t="s">
        <v>3624</v>
      </c>
      <c r="C11934" s="24"/>
      <c r="D11934" s="33">
        <v>44743</v>
      </c>
      <c r="E11934" s="31">
        <v>0</v>
      </c>
      <c r="F11934" s="96" t="s">
        <v>3417</v>
      </c>
      <c r="G11934" s="35" t="s">
        <v>4447</v>
      </c>
      <c r="H11934" s="31" t="s">
        <v>4447</v>
      </c>
      <c r="I11934" s="35" t="s">
        <v>3417</v>
      </c>
      <c r="J11934" s="24" t="s">
        <v>3418</v>
      </c>
      <c r="K11934" s="24" t="s">
        <v>3417</v>
      </c>
      <c r="L11934" s="57" t="s">
        <v>3417</v>
      </c>
      <c r="M11934" s="24" t="s">
        <v>19022</v>
      </c>
      <c r="N11934" s="8" t="s">
        <v>19022</v>
      </c>
      <c r="AT11934"/>
      <c r="AU11934"/>
      <c r="AV11934"/>
      <c r="AW11934"/>
      <c r="AX11934"/>
      <c r="AY11934"/>
      <c r="AZ11934"/>
      <c r="BA11934"/>
      <c r="BB11934"/>
      <c r="BC11934"/>
      <c r="BD11934"/>
      <c r="BE11934"/>
      <c r="BF11934"/>
      <c r="BG11934"/>
      <c r="BH11934"/>
      <c r="BI11934"/>
      <c r="BJ11934"/>
      <c r="BK11934"/>
      <c r="BL11934"/>
      <c r="BM11934"/>
      <c r="BN11934"/>
      <c r="BO11934"/>
      <c r="BP11934"/>
      <c r="BQ11934"/>
      <c r="BR11934"/>
      <c r="BS11934"/>
      <c r="BT11934"/>
      <c r="BU11934"/>
      <c r="BV11934"/>
      <c r="BW11934"/>
      <c r="BX11934"/>
      <c r="BY11934"/>
      <c r="BZ11934"/>
      <c r="CA11934"/>
    </row>
    <row r="11935" spans="1:79" x14ac:dyDescent="0.25">
      <c r="A11935" s="28" t="s">
        <v>3625</v>
      </c>
      <c r="B11935" s="46" t="s">
        <v>3626</v>
      </c>
      <c r="C11935" s="24"/>
      <c r="D11935" s="33">
        <v>44743</v>
      </c>
      <c r="E11935" s="31">
        <v>0</v>
      </c>
      <c r="F11935" s="96" t="s">
        <v>3417</v>
      </c>
      <c r="G11935" s="35" t="s">
        <v>4447</v>
      </c>
      <c r="H11935" s="31" t="s">
        <v>4447</v>
      </c>
      <c r="I11935" s="35" t="s">
        <v>3417</v>
      </c>
      <c r="J11935" s="24" t="s">
        <v>3418</v>
      </c>
      <c r="K11935" s="24" t="s">
        <v>3417</v>
      </c>
      <c r="L11935" s="57" t="s">
        <v>3417</v>
      </c>
      <c r="M11935" s="24" t="s">
        <v>19022</v>
      </c>
      <c r="N11935" s="8" t="s">
        <v>19022</v>
      </c>
      <c r="AT11935"/>
      <c r="AU11935"/>
      <c r="AV11935"/>
      <c r="AW11935"/>
      <c r="AX11935"/>
      <c r="AY11935"/>
      <c r="AZ11935"/>
      <c r="BA11935"/>
      <c r="BB11935"/>
      <c r="BC11935"/>
      <c r="BD11935"/>
      <c r="BE11935"/>
      <c r="BF11935"/>
      <c r="BG11935"/>
      <c r="BH11935"/>
      <c r="BI11935"/>
      <c r="BJ11935"/>
      <c r="BK11935"/>
      <c r="BL11935"/>
      <c r="BM11935"/>
      <c r="BN11935"/>
      <c r="BO11935"/>
      <c r="BP11935"/>
      <c r="BQ11935"/>
      <c r="BR11935"/>
      <c r="BS11935"/>
      <c r="BT11935"/>
      <c r="BU11935"/>
      <c r="BV11935"/>
      <c r="BW11935"/>
      <c r="BX11935"/>
      <c r="BY11935"/>
      <c r="BZ11935"/>
      <c r="CA11935"/>
    </row>
    <row r="11936" spans="1:79" x14ac:dyDescent="0.25">
      <c r="A11936" s="28" t="s">
        <v>3627</v>
      </c>
      <c r="B11936" s="46" t="s">
        <v>3628</v>
      </c>
      <c r="C11936" s="24"/>
      <c r="D11936" s="33">
        <v>44743</v>
      </c>
      <c r="E11936" s="31">
        <v>0</v>
      </c>
      <c r="F11936" s="96" t="s">
        <v>3417</v>
      </c>
      <c r="G11936" s="35" t="s">
        <v>4447</v>
      </c>
      <c r="H11936" s="31" t="s">
        <v>4447</v>
      </c>
      <c r="I11936" s="35" t="s">
        <v>3417</v>
      </c>
      <c r="J11936" s="24" t="s">
        <v>3418</v>
      </c>
      <c r="K11936" s="24" t="s">
        <v>3417</v>
      </c>
      <c r="L11936" s="57" t="s">
        <v>3417</v>
      </c>
      <c r="M11936" s="24" t="s">
        <v>19022</v>
      </c>
      <c r="N11936" s="8" t="s">
        <v>19022</v>
      </c>
      <c r="AT11936"/>
      <c r="AU11936"/>
      <c r="AV11936"/>
      <c r="AW11936"/>
      <c r="AX11936"/>
      <c r="AY11936"/>
      <c r="AZ11936"/>
      <c r="BA11936"/>
      <c r="BB11936"/>
      <c r="BC11936"/>
      <c r="BD11936"/>
      <c r="BE11936"/>
      <c r="BF11936"/>
      <c r="BG11936"/>
      <c r="BH11936"/>
      <c r="BI11936"/>
      <c r="BJ11936"/>
      <c r="BK11936"/>
      <c r="BL11936"/>
      <c r="BM11936"/>
      <c r="BN11936"/>
      <c r="BO11936"/>
      <c r="BP11936"/>
      <c r="BQ11936"/>
      <c r="BR11936"/>
      <c r="BS11936"/>
      <c r="BT11936"/>
      <c r="BU11936"/>
      <c r="BV11936"/>
      <c r="BW11936"/>
      <c r="BX11936"/>
      <c r="BY11936"/>
      <c r="BZ11936"/>
      <c r="CA11936"/>
    </row>
    <row r="11937" spans="1:79" x14ac:dyDescent="0.25">
      <c r="A11937" s="28" t="s">
        <v>3629</v>
      </c>
      <c r="B11937" s="46" t="s">
        <v>3630</v>
      </c>
      <c r="C11937" s="24"/>
      <c r="D11937" s="33">
        <v>44743</v>
      </c>
      <c r="E11937" s="31">
        <v>0</v>
      </c>
      <c r="F11937" s="96" t="s">
        <v>3417</v>
      </c>
      <c r="G11937" s="35" t="s">
        <v>4447</v>
      </c>
      <c r="H11937" s="31" t="s">
        <v>4447</v>
      </c>
      <c r="I11937" s="35" t="s">
        <v>3417</v>
      </c>
      <c r="J11937" s="24" t="s">
        <v>3418</v>
      </c>
      <c r="K11937" s="24" t="s">
        <v>3417</v>
      </c>
      <c r="L11937" s="57" t="s">
        <v>3417</v>
      </c>
      <c r="M11937" s="24" t="s">
        <v>19022</v>
      </c>
      <c r="N11937" s="8" t="s">
        <v>19022</v>
      </c>
      <c r="AT11937"/>
      <c r="AU11937"/>
      <c r="AV11937"/>
      <c r="AW11937"/>
      <c r="AX11937"/>
      <c r="AY11937"/>
      <c r="AZ11937"/>
      <c r="BA11937"/>
      <c r="BB11937"/>
      <c r="BC11937"/>
      <c r="BD11937"/>
      <c r="BE11937"/>
      <c r="BF11937"/>
      <c r="BG11937"/>
      <c r="BH11937"/>
      <c r="BI11937"/>
      <c r="BJ11937"/>
      <c r="BK11937"/>
      <c r="BL11937"/>
      <c r="BM11937"/>
      <c r="BN11937"/>
      <c r="BO11937"/>
      <c r="BP11937"/>
      <c r="BQ11937"/>
      <c r="BR11937"/>
      <c r="BS11937"/>
      <c r="BT11937"/>
      <c r="BU11937"/>
      <c r="BV11937"/>
      <c r="BW11937"/>
      <c r="BX11937"/>
      <c r="BY11937"/>
      <c r="BZ11937"/>
      <c r="CA11937"/>
    </row>
    <row r="11938" spans="1:79" x14ac:dyDescent="0.25">
      <c r="A11938" s="28" t="s">
        <v>3631</v>
      </c>
      <c r="B11938" s="46" t="s">
        <v>3632</v>
      </c>
      <c r="C11938" s="24"/>
      <c r="D11938" s="33">
        <v>44743</v>
      </c>
      <c r="E11938" s="31">
        <v>0</v>
      </c>
      <c r="F11938" s="96" t="s">
        <v>3417</v>
      </c>
      <c r="G11938" s="35" t="s">
        <v>4447</v>
      </c>
      <c r="H11938" s="31" t="s">
        <v>4447</v>
      </c>
      <c r="I11938" s="9" t="s">
        <v>3417</v>
      </c>
      <c r="J11938" s="24" t="s">
        <v>3418</v>
      </c>
      <c r="K11938" s="24" t="s">
        <v>3417</v>
      </c>
      <c r="L11938" s="57" t="s">
        <v>3417</v>
      </c>
      <c r="M11938" s="24" t="s">
        <v>19024</v>
      </c>
      <c r="N11938" s="8" t="s">
        <v>19026</v>
      </c>
      <c r="AT11938"/>
      <c r="AU11938"/>
      <c r="AV11938"/>
      <c r="AW11938"/>
      <c r="AX11938"/>
      <c r="AY11938"/>
      <c r="AZ11938"/>
      <c r="BA11938"/>
      <c r="BB11938"/>
      <c r="BC11938"/>
      <c r="BD11938"/>
      <c r="BE11938"/>
      <c r="BF11938"/>
      <c r="BG11938"/>
      <c r="BH11938"/>
      <c r="BI11938"/>
      <c r="BJ11938"/>
      <c r="BK11938"/>
      <c r="BL11938"/>
      <c r="BM11938"/>
      <c r="BN11938"/>
      <c r="BO11938"/>
      <c r="BP11938"/>
      <c r="BQ11938"/>
      <c r="BR11938"/>
      <c r="BS11938"/>
      <c r="BT11938"/>
      <c r="BU11938"/>
      <c r="BV11938"/>
      <c r="BW11938"/>
      <c r="BX11938"/>
      <c r="BY11938"/>
      <c r="BZ11938"/>
      <c r="CA11938"/>
    </row>
    <row r="11939" spans="1:79" x14ac:dyDescent="0.25">
      <c r="A11939" s="28" t="s">
        <v>3633</v>
      </c>
      <c r="B11939" s="46" t="s">
        <v>3634</v>
      </c>
      <c r="C11939" s="24"/>
      <c r="D11939" s="33">
        <v>44743</v>
      </c>
      <c r="E11939" s="31">
        <v>0</v>
      </c>
      <c r="F11939" s="96" t="s">
        <v>3417</v>
      </c>
      <c r="G11939" s="35" t="s">
        <v>4447</v>
      </c>
      <c r="H11939" s="31" t="s">
        <v>4447</v>
      </c>
      <c r="I11939" s="35" t="s">
        <v>3417</v>
      </c>
      <c r="J11939" s="24" t="s">
        <v>3417</v>
      </c>
      <c r="K11939" s="24" t="s">
        <v>3417</v>
      </c>
      <c r="L11939" s="57" t="s">
        <v>3417</v>
      </c>
      <c r="M11939" s="24" t="s">
        <v>19024</v>
      </c>
      <c r="N11939" s="8" t="s">
        <v>19024</v>
      </c>
      <c r="AT11939"/>
      <c r="AU11939"/>
      <c r="AV11939"/>
      <c r="AW11939"/>
      <c r="AX11939"/>
      <c r="AY11939"/>
      <c r="AZ11939"/>
      <c r="BA11939"/>
      <c r="BB11939"/>
      <c r="BC11939"/>
      <c r="BD11939"/>
      <c r="BE11939"/>
      <c r="BF11939"/>
      <c r="BG11939"/>
      <c r="BH11939"/>
      <c r="BI11939"/>
      <c r="BJ11939"/>
      <c r="BK11939"/>
      <c r="BL11939"/>
      <c r="BM11939"/>
      <c r="BN11939"/>
      <c r="BO11939"/>
      <c r="BP11939"/>
      <c r="BQ11939"/>
      <c r="BR11939"/>
      <c r="BS11939"/>
      <c r="BT11939"/>
      <c r="BU11939"/>
      <c r="BV11939"/>
      <c r="BW11939"/>
      <c r="BX11939"/>
      <c r="BY11939"/>
      <c r="BZ11939"/>
      <c r="CA11939"/>
    </row>
    <row r="11940" spans="1:79" x14ac:dyDescent="0.25">
      <c r="A11940" s="28" t="s">
        <v>3635</v>
      </c>
      <c r="B11940" s="46" t="s">
        <v>3636</v>
      </c>
      <c r="C11940" s="24"/>
      <c r="D11940" s="33">
        <v>45658</v>
      </c>
      <c r="E11940" s="31">
        <v>0</v>
      </c>
      <c r="F11940" s="96" t="s">
        <v>3417</v>
      </c>
      <c r="G11940" s="35" t="s">
        <v>4447</v>
      </c>
      <c r="H11940" s="31" t="s">
        <v>4447</v>
      </c>
      <c r="I11940" s="32">
        <v>45931</v>
      </c>
      <c r="J11940" s="24" t="s">
        <v>3417</v>
      </c>
      <c r="K11940" s="24" t="s">
        <v>3417</v>
      </c>
      <c r="L11940" s="57" t="s">
        <v>3417</v>
      </c>
      <c r="M11940" s="24" t="s">
        <v>19036</v>
      </c>
      <c r="N11940" s="8" t="s">
        <v>19036</v>
      </c>
      <c r="AT11940"/>
      <c r="AU11940"/>
      <c r="AV11940"/>
      <c r="AW11940"/>
      <c r="AX11940"/>
      <c r="AY11940"/>
      <c r="AZ11940"/>
      <c r="BA11940"/>
      <c r="BB11940"/>
      <c r="BC11940"/>
      <c r="BD11940"/>
      <c r="BE11940"/>
      <c r="BF11940"/>
      <c r="BG11940"/>
      <c r="BH11940"/>
      <c r="BI11940"/>
      <c r="BJ11940"/>
      <c r="BK11940"/>
      <c r="BL11940"/>
      <c r="BM11940"/>
      <c r="BN11940"/>
      <c r="BO11940"/>
      <c r="BP11940"/>
      <c r="BQ11940"/>
      <c r="BR11940"/>
      <c r="BS11940"/>
      <c r="BT11940"/>
      <c r="BU11940"/>
      <c r="BV11940"/>
      <c r="BW11940"/>
      <c r="BX11940"/>
      <c r="BY11940"/>
      <c r="BZ11940"/>
      <c r="CA11940"/>
    </row>
    <row r="11941" spans="1:79" ht="30" x14ac:dyDescent="0.25">
      <c r="A11941" s="51" t="s">
        <v>587</v>
      </c>
      <c r="B11941" s="88" t="s">
        <v>6459</v>
      </c>
      <c r="C11941" s="51" t="s">
        <v>3</v>
      </c>
      <c r="D11941" s="35">
        <v>45901</v>
      </c>
      <c r="E11941" s="31">
        <v>157.16999999999999</v>
      </c>
      <c r="F11941" s="96" t="s">
        <v>3417</v>
      </c>
      <c r="G11941" s="35">
        <v>46204</v>
      </c>
      <c r="H11941" s="31">
        <v>150.38783999999998</v>
      </c>
      <c r="I11941" s="9" t="s">
        <v>3417</v>
      </c>
      <c r="J11941" s="8" t="s">
        <v>3418</v>
      </c>
      <c r="K11941" s="8" t="s">
        <v>3417</v>
      </c>
      <c r="L11941" s="57" t="s">
        <v>3417</v>
      </c>
      <c r="M11941" s="24" t="s">
        <v>19097</v>
      </c>
      <c r="N11941" s="8" t="s">
        <v>19097</v>
      </c>
      <c r="AT11941"/>
      <c r="AU11941"/>
      <c r="AV11941"/>
      <c r="AW11941"/>
      <c r="AX11941"/>
      <c r="AY11941"/>
      <c r="AZ11941"/>
      <c r="BA11941"/>
      <c r="BB11941"/>
      <c r="BC11941"/>
      <c r="BD11941"/>
      <c r="BE11941"/>
      <c r="BF11941"/>
      <c r="BG11941"/>
      <c r="BH11941"/>
      <c r="BI11941"/>
      <c r="BJ11941"/>
      <c r="BK11941"/>
      <c r="BL11941"/>
      <c r="BM11941"/>
      <c r="BN11941"/>
      <c r="BO11941"/>
      <c r="BP11941"/>
      <c r="BQ11941"/>
      <c r="BR11941"/>
      <c r="BS11941"/>
      <c r="BT11941"/>
      <c r="BU11941"/>
      <c r="BV11941"/>
      <c r="BW11941"/>
      <c r="BX11941"/>
      <c r="BY11941"/>
      <c r="BZ11941"/>
      <c r="CA11941"/>
    </row>
    <row r="11942" spans="1:79" ht="30" x14ac:dyDescent="0.25">
      <c r="A11942" s="51" t="s">
        <v>588</v>
      </c>
      <c r="B11942" s="88" t="s">
        <v>6460</v>
      </c>
      <c r="C11942" s="51" t="s">
        <v>3</v>
      </c>
      <c r="D11942" s="35">
        <v>45901</v>
      </c>
      <c r="E11942" s="31">
        <v>48.71</v>
      </c>
      <c r="F11942" s="96" t="s">
        <v>3417</v>
      </c>
      <c r="G11942" s="35">
        <v>46204</v>
      </c>
      <c r="H11942" s="31">
        <v>92.231999999999999</v>
      </c>
      <c r="I11942" s="9" t="s">
        <v>3417</v>
      </c>
      <c r="J11942" s="8" t="s">
        <v>3418</v>
      </c>
      <c r="K11942" s="8" t="s">
        <v>3417</v>
      </c>
      <c r="L11942" s="57" t="s">
        <v>3417</v>
      </c>
      <c r="M11942" s="24" t="s">
        <v>19056</v>
      </c>
      <c r="N11942" s="8" t="s">
        <v>19056</v>
      </c>
      <c r="AT11942"/>
      <c r="AU11942"/>
      <c r="AV11942"/>
      <c r="AW11942"/>
      <c r="AX11942"/>
      <c r="AY11942"/>
      <c r="AZ11942"/>
      <c r="BA11942"/>
      <c r="BB11942"/>
      <c r="BC11942"/>
      <c r="BD11942"/>
      <c r="BE11942"/>
      <c r="BF11942"/>
      <c r="BG11942"/>
      <c r="BH11942"/>
      <c r="BI11942"/>
      <c r="BJ11942"/>
      <c r="BK11942"/>
      <c r="BL11942"/>
      <c r="BM11942"/>
      <c r="BN11942"/>
      <c r="BO11942"/>
      <c r="BP11942"/>
      <c r="BQ11942"/>
      <c r="BR11942"/>
      <c r="BS11942"/>
      <c r="BT11942"/>
      <c r="BU11942"/>
      <c r="BV11942"/>
      <c r="BW11942"/>
      <c r="BX11942"/>
      <c r="BY11942"/>
      <c r="BZ11942"/>
      <c r="CA11942"/>
    </row>
    <row r="11943" spans="1:79" x14ac:dyDescent="0.25">
      <c r="A11943" s="51" t="s">
        <v>589</v>
      </c>
      <c r="B11943" s="88" t="s">
        <v>6461</v>
      </c>
      <c r="C11943" s="51" t="s">
        <v>3</v>
      </c>
      <c r="D11943" s="35">
        <v>45901</v>
      </c>
      <c r="E11943" s="31">
        <v>31.13</v>
      </c>
      <c r="F11943" s="96" t="s">
        <v>3417</v>
      </c>
      <c r="G11943" s="35">
        <v>46204</v>
      </c>
      <c r="H11943" s="31">
        <v>77.241600000000005</v>
      </c>
      <c r="I11943" s="9" t="s">
        <v>3417</v>
      </c>
      <c r="J11943" s="8" t="s">
        <v>3418</v>
      </c>
      <c r="K11943" s="8" t="s">
        <v>3417</v>
      </c>
      <c r="L11943" s="57" t="s">
        <v>3417</v>
      </c>
      <c r="M11943" s="24" t="s">
        <v>19953</v>
      </c>
      <c r="N11943" s="8" t="s">
        <v>19953</v>
      </c>
      <c r="AT11943"/>
      <c r="AU11943"/>
      <c r="AV11943"/>
      <c r="AW11943"/>
      <c r="AX11943"/>
      <c r="AY11943"/>
      <c r="AZ11943"/>
      <c r="BA11943"/>
      <c r="BB11943"/>
      <c r="BC11943"/>
      <c r="BD11943"/>
      <c r="BE11943"/>
      <c r="BF11943"/>
      <c r="BG11943"/>
      <c r="BH11943"/>
      <c r="BI11943"/>
      <c r="BJ11943"/>
      <c r="BK11943"/>
      <c r="BL11943"/>
      <c r="BM11943"/>
      <c r="BN11943"/>
      <c r="BO11943"/>
      <c r="BP11943"/>
      <c r="BQ11943"/>
      <c r="BR11943"/>
      <c r="BS11943"/>
      <c r="BT11943"/>
      <c r="BU11943"/>
      <c r="BV11943"/>
      <c r="BW11943"/>
      <c r="BX11943"/>
      <c r="BY11943"/>
      <c r="BZ11943"/>
      <c r="CA11943"/>
    </row>
    <row r="11944" spans="1:79" x14ac:dyDescent="0.25">
      <c r="A11944" s="51" t="s">
        <v>590</v>
      </c>
      <c r="B11944" s="88" t="s">
        <v>6462</v>
      </c>
      <c r="C11944" s="51" t="s">
        <v>3</v>
      </c>
      <c r="D11944" s="35">
        <v>45901</v>
      </c>
      <c r="E11944" s="31">
        <v>29.86</v>
      </c>
      <c r="F11944" s="96" t="s">
        <v>3417</v>
      </c>
      <c r="G11944" s="35">
        <v>46204</v>
      </c>
      <c r="H11944" s="31">
        <v>30.464639999999996</v>
      </c>
      <c r="I11944" s="9" t="s">
        <v>3417</v>
      </c>
      <c r="J11944" s="8" t="s">
        <v>3418</v>
      </c>
      <c r="K11944" s="8" t="s">
        <v>3417</v>
      </c>
      <c r="L11944" s="57" t="s">
        <v>3417</v>
      </c>
      <c r="M11944" s="24" t="s">
        <v>19050</v>
      </c>
      <c r="N11944" s="8" t="s">
        <v>19050</v>
      </c>
      <c r="AT11944"/>
      <c r="AU11944"/>
      <c r="AV11944"/>
      <c r="AW11944"/>
      <c r="AX11944"/>
      <c r="AY11944"/>
      <c r="AZ11944"/>
      <c r="BA11944"/>
      <c r="BB11944"/>
      <c r="BC11944"/>
      <c r="BD11944"/>
      <c r="BE11944"/>
      <c r="BF11944"/>
      <c r="BG11944"/>
      <c r="BH11944"/>
      <c r="BI11944"/>
      <c r="BJ11944"/>
      <c r="BK11944"/>
      <c r="BL11944"/>
      <c r="BM11944"/>
      <c r="BN11944"/>
      <c r="BO11944"/>
      <c r="BP11944"/>
      <c r="BQ11944"/>
      <c r="BR11944"/>
      <c r="BS11944"/>
      <c r="BT11944"/>
      <c r="BU11944"/>
      <c r="BV11944"/>
      <c r="BW11944"/>
      <c r="BX11944"/>
      <c r="BY11944"/>
      <c r="BZ11944"/>
      <c r="CA11944"/>
    </row>
    <row r="11945" spans="1:79" x14ac:dyDescent="0.25">
      <c r="A11945" s="51" t="s">
        <v>591</v>
      </c>
      <c r="B11945" s="88" t="s">
        <v>6463</v>
      </c>
      <c r="C11945" s="51" t="s">
        <v>3</v>
      </c>
      <c r="D11945" s="35">
        <v>45901</v>
      </c>
      <c r="E11945" s="31">
        <v>30.8</v>
      </c>
      <c r="F11945" s="96" t="s">
        <v>3417</v>
      </c>
      <c r="G11945" s="35">
        <v>46204</v>
      </c>
      <c r="H11945" s="31">
        <v>31.656959999999998</v>
      </c>
      <c r="I11945" s="9" t="s">
        <v>3417</v>
      </c>
      <c r="J11945" s="8" t="s">
        <v>3418</v>
      </c>
      <c r="K11945" s="8" t="s">
        <v>3417</v>
      </c>
      <c r="L11945" s="57" t="s">
        <v>3417</v>
      </c>
      <c r="M11945" s="24" t="s">
        <v>19050</v>
      </c>
      <c r="N11945" s="8" t="s">
        <v>19050</v>
      </c>
      <c r="AT11945"/>
      <c r="AU11945"/>
      <c r="AV11945"/>
      <c r="AW11945"/>
      <c r="AX11945"/>
      <c r="AY11945"/>
      <c r="AZ11945"/>
      <c r="BA11945"/>
      <c r="BB11945"/>
      <c r="BC11945"/>
      <c r="BD11945"/>
      <c r="BE11945"/>
      <c r="BF11945"/>
      <c r="BG11945"/>
      <c r="BH11945"/>
      <c r="BI11945"/>
      <c r="BJ11945"/>
      <c r="BK11945"/>
      <c r="BL11945"/>
      <c r="BM11945"/>
      <c r="BN11945"/>
      <c r="BO11945"/>
      <c r="BP11945"/>
      <c r="BQ11945"/>
      <c r="BR11945"/>
      <c r="BS11945"/>
      <c r="BT11945"/>
      <c r="BU11945"/>
      <c r="BV11945"/>
      <c r="BW11945"/>
      <c r="BX11945"/>
      <c r="BY11945"/>
      <c r="BZ11945"/>
      <c r="CA11945"/>
    </row>
    <row r="11946" spans="1:79" x14ac:dyDescent="0.25">
      <c r="A11946" s="51" t="s">
        <v>592</v>
      </c>
      <c r="B11946" s="88" t="s">
        <v>6464</v>
      </c>
      <c r="C11946" s="51" t="s">
        <v>3</v>
      </c>
      <c r="D11946" s="35">
        <v>45901</v>
      </c>
      <c r="E11946" s="31">
        <v>72.23</v>
      </c>
      <c r="F11946" s="96" t="s">
        <v>3417</v>
      </c>
      <c r="G11946" s="35">
        <v>46204</v>
      </c>
      <c r="H11946" s="31">
        <v>76.256640000000004</v>
      </c>
      <c r="I11946" s="9" t="s">
        <v>3417</v>
      </c>
      <c r="J11946" s="8" t="s">
        <v>3418</v>
      </c>
      <c r="K11946" s="8" t="s">
        <v>3417</v>
      </c>
      <c r="L11946" s="57" t="s">
        <v>3417</v>
      </c>
      <c r="M11946" s="24" t="s">
        <v>19050</v>
      </c>
      <c r="N11946" s="8" t="s">
        <v>19050</v>
      </c>
      <c r="AT11946"/>
      <c r="AU11946"/>
      <c r="AV11946"/>
      <c r="AW11946"/>
      <c r="AX11946"/>
      <c r="AY11946"/>
      <c r="AZ11946"/>
      <c r="BA11946"/>
      <c r="BB11946"/>
      <c r="BC11946"/>
      <c r="BD11946"/>
      <c r="BE11946"/>
      <c r="BF11946"/>
      <c r="BG11946"/>
      <c r="BH11946"/>
      <c r="BI11946"/>
      <c r="BJ11946"/>
      <c r="BK11946"/>
      <c r="BL11946"/>
      <c r="BM11946"/>
      <c r="BN11946"/>
      <c r="BO11946"/>
      <c r="BP11946"/>
      <c r="BQ11946"/>
      <c r="BR11946"/>
      <c r="BS11946"/>
      <c r="BT11946"/>
      <c r="BU11946"/>
      <c r="BV11946"/>
      <c r="BW11946"/>
      <c r="BX11946"/>
      <c r="BY11946"/>
      <c r="BZ11946"/>
      <c r="CA11946"/>
    </row>
    <row r="11947" spans="1:79" x14ac:dyDescent="0.25">
      <c r="A11947" s="51" t="s">
        <v>593</v>
      </c>
      <c r="B11947" s="88" t="s">
        <v>6465</v>
      </c>
      <c r="C11947" s="51" t="s">
        <v>3</v>
      </c>
      <c r="D11947" s="35">
        <v>45901</v>
      </c>
      <c r="E11947" s="31">
        <v>59.95</v>
      </c>
      <c r="F11947" s="96" t="s">
        <v>3417</v>
      </c>
      <c r="G11947" s="35">
        <v>46204</v>
      </c>
      <c r="H11947" s="31">
        <v>55.710720000000002</v>
      </c>
      <c r="I11947" s="9" t="s">
        <v>3417</v>
      </c>
      <c r="J11947" s="8" t="s">
        <v>3418</v>
      </c>
      <c r="K11947" s="8" t="s">
        <v>3417</v>
      </c>
      <c r="L11947" s="57" t="s">
        <v>3417</v>
      </c>
      <c r="M11947" s="24" t="s">
        <v>19050</v>
      </c>
      <c r="N11947" s="8" t="s">
        <v>19050</v>
      </c>
      <c r="AT11947"/>
      <c r="AU11947"/>
      <c r="AV11947"/>
      <c r="AW11947"/>
      <c r="AX11947"/>
      <c r="AY11947"/>
      <c r="AZ11947"/>
      <c r="BA11947"/>
      <c r="BB11947"/>
      <c r="BC11947"/>
      <c r="BD11947"/>
      <c r="BE11947"/>
      <c r="BF11947"/>
      <c r="BG11947"/>
      <c r="BH11947"/>
      <c r="BI11947"/>
      <c r="BJ11947"/>
      <c r="BK11947"/>
      <c r="BL11947"/>
      <c r="BM11947"/>
      <c r="BN11947"/>
      <c r="BO11947"/>
      <c r="BP11947"/>
      <c r="BQ11947"/>
      <c r="BR11947"/>
      <c r="BS11947"/>
      <c r="BT11947"/>
      <c r="BU11947"/>
      <c r="BV11947"/>
      <c r="BW11947"/>
      <c r="BX11947"/>
      <c r="BY11947"/>
      <c r="BZ11947"/>
      <c r="CA11947"/>
    </row>
    <row r="11948" spans="1:79" x14ac:dyDescent="0.25">
      <c r="A11948" s="51" t="s">
        <v>594</v>
      </c>
      <c r="B11948" s="88" t="s">
        <v>6466</v>
      </c>
      <c r="C11948" s="51" t="s">
        <v>3</v>
      </c>
      <c r="D11948" s="35">
        <v>45901</v>
      </c>
      <c r="E11948" s="31">
        <v>66.28</v>
      </c>
      <c r="F11948" s="96" t="s">
        <v>3417</v>
      </c>
      <c r="G11948" s="35">
        <v>46204</v>
      </c>
      <c r="H11948" s="31">
        <v>102.91104</v>
      </c>
      <c r="I11948" s="9">
        <v>44743</v>
      </c>
      <c r="J11948" s="8" t="s">
        <v>3418</v>
      </c>
      <c r="K11948" s="8" t="s">
        <v>3417</v>
      </c>
      <c r="L11948" s="57" t="s">
        <v>3417</v>
      </c>
      <c r="M11948" s="24" t="s">
        <v>19050</v>
      </c>
      <c r="N11948" s="8" t="s">
        <v>19050</v>
      </c>
      <c r="AT11948"/>
      <c r="AU11948"/>
      <c r="AV11948"/>
      <c r="AW11948"/>
      <c r="AX11948"/>
      <c r="AY11948"/>
      <c r="AZ11948"/>
      <c r="BA11948"/>
      <c r="BB11948"/>
      <c r="BC11948"/>
      <c r="BD11948"/>
      <c r="BE11948"/>
      <c r="BF11948"/>
      <c r="BG11948"/>
      <c r="BH11948"/>
      <c r="BI11948"/>
      <c r="BJ11948"/>
      <c r="BK11948"/>
      <c r="BL11948"/>
      <c r="BM11948"/>
      <c r="BN11948"/>
      <c r="BO11948"/>
      <c r="BP11948"/>
      <c r="BQ11948"/>
      <c r="BR11948"/>
      <c r="BS11948"/>
      <c r="BT11948"/>
      <c r="BU11948"/>
      <c r="BV11948"/>
      <c r="BW11948"/>
      <c r="BX11948"/>
      <c r="BY11948"/>
      <c r="BZ11948"/>
      <c r="CA11948"/>
    </row>
    <row r="11949" spans="1:79" x14ac:dyDescent="0.25">
      <c r="A11949" s="51" t="s">
        <v>595</v>
      </c>
      <c r="B11949" s="88" t="s">
        <v>6467</v>
      </c>
      <c r="C11949" s="51" t="s">
        <v>3</v>
      </c>
      <c r="D11949" s="35">
        <v>45901</v>
      </c>
      <c r="E11949" s="31">
        <v>82.7</v>
      </c>
      <c r="F11949" s="96" t="s">
        <v>3417</v>
      </c>
      <c r="G11949" s="35">
        <v>46204</v>
      </c>
      <c r="H11949" s="31">
        <v>86.227199999999996</v>
      </c>
      <c r="I11949" s="9">
        <v>44743</v>
      </c>
      <c r="J11949" s="8" t="s">
        <v>3418</v>
      </c>
      <c r="K11949" s="8" t="s">
        <v>3417</v>
      </c>
      <c r="L11949" s="57" t="s">
        <v>3417</v>
      </c>
      <c r="M11949" s="24" t="s">
        <v>19050</v>
      </c>
      <c r="N11949" s="8" t="s">
        <v>19050</v>
      </c>
      <c r="AT11949"/>
      <c r="AU11949"/>
      <c r="AV11949"/>
      <c r="AW11949"/>
      <c r="AX11949"/>
      <c r="AY11949"/>
      <c r="AZ11949"/>
      <c r="BA11949"/>
      <c r="BB11949"/>
      <c r="BC11949"/>
      <c r="BD11949"/>
      <c r="BE11949"/>
      <c r="BF11949"/>
      <c r="BG11949"/>
      <c r="BH11949"/>
      <c r="BI11949"/>
      <c r="BJ11949"/>
      <c r="BK11949"/>
      <c r="BL11949"/>
      <c r="BM11949"/>
      <c r="BN11949"/>
      <c r="BO11949"/>
      <c r="BP11949"/>
      <c r="BQ11949"/>
      <c r="BR11949"/>
      <c r="BS11949"/>
      <c r="BT11949"/>
      <c r="BU11949"/>
      <c r="BV11949"/>
      <c r="BW11949"/>
      <c r="BX11949"/>
      <c r="BY11949"/>
      <c r="BZ11949"/>
      <c r="CA11949"/>
    </row>
    <row r="11950" spans="1:79" x14ac:dyDescent="0.25">
      <c r="A11950" s="51" t="s">
        <v>596</v>
      </c>
      <c r="B11950" s="88" t="s">
        <v>6468</v>
      </c>
      <c r="C11950" s="51" t="s">
        <v>3</v>
      </c>
      <c r="D11950" s="35">
        <v>45901</v>
      </c>
      <c r="E11950" s="31">
        <v>90.8</v>
      </c>
      <c r="F11950" s="96" t="s">
        <v>3417</v>
      </c>
      <c r="G11950" s="30">
        <v>45901</v>
      </c>
      <c r="H11950" s="60">
        <v>69.47</v>
      </c>
      <c r="I11950" s="30" t="s">
        <v>3417</v>
      </c>
      <c r="J11950" s="8" t="s">
        <v>3418</v>
      </c>
      <c r="K11950" s="8" t="s">
        <v>3417</v>
      </c>
      <c r="L11950" s="57" t="s">
        <v>3417</v>
      </c>
      <c r="M11950" s="24" t="s">
        <v>19061</v>
      </c>
      <c r="N11950" s="8" t="s">
        <v>19061</v>
      </c>
      <c r="AT11950"/>
      <c r="AU11950"/>
      <c r="AV11950"/>
      <c r="AW11950"/>
      <c r="AX11950"/>
      <c r="AY11950"/>
      <c r="AZ11950"/>
      <c r="BA11950"/>
      <c r="BB11950"/>
      <c r="BC11950"/>
      <c r="BD11950"/>
      <c r="BE11950"/>
      <c r="BF11950"/>
      <c r="BG11950"/>
      <c r="BH11950"/>
      <c r="BI11950"/>
      <c r="BJ11950"/>
      <c r="BK11950"/>
      <c r="BL11950"/>
      <c r="BM11950"/>
      <c r="BN11950"/>
      <c r="BO11950"/>
      <c r="BP11950"/>
      <c r="BQ11950"/>
      <c r="BR11950"/>
      <c r="BS11950"/>
      <c r="BT11950"/>
      <c r="BU11950"/>
      <c r="BV11950"/>
      <c r="BW11950"/>
      <c r="BX11950"/>
      <c r="BY11950"/>
      <c r="BZ11950"/>
      <c r="CA11950"/>
    </row>
    <row r="11951" spans="1:79" ht="45" x14ac:dyDescent="0.25">
      <c r="A11951" s="24" t="s">
        <v>4721</v>
      </c>
      <c r="B11951" s="42" t="s">
        <v>19141</v>
      </c>
      <c r="C11951" s="27"/>
      <c r="D11951" s="35">
        <v>44927</v>
      </c>
      <c r="E11951" s="31">
        <v>0</v>
      </c>
      <c r="F11951" s="96" t="s">
        <v>3417</v>
      </c>
      <c r="G11951" s="9">
        <v>45901</v>
      </c>
      <c r="H11951" s="61">
        <v>980.6</v>
      </c>
      <c r="I11951" s="33">
        <v>45108</v>
      </c>
      <c r="J11951" s="24" t="s">
        <v>3418</v>
      </c>
      <c r="K11951" s="24" t="s">
        <v>3417</v>
      </c>
      <c r="L11951" s="57" t="s">
        <v>3417</v>
      </c>
      <c r="M11951" s="24" t="s">
        <v>19022</v>
      </c>
      <c r="N11951" s="8" t="s">
        <v>19022</v>
      </c>
      <c r="AT11951"/>
      <c r="AU11951"/>
      <c r="AV11951"/>
      <c r="AW11951"/>
      <c r="AX11951"/>
      <c r="AY11951"/>
      <c r="AZ11951"/>
      <c r="BA11951"/>
      <c r="BB11951"/>
      <c r="BC11951"/>
      <c r="BD11951"/>
      <c r="BE11951"/>
      <c r="BF11951"/>
      <c r="BG11951"/>
      <c r="BH11951"/>
      <c r="BI11951"/>
      <c r="BJ11951"/>
      <c r="BK11951"/>
      <c r="BL11951"/>
      <c r="BM11951"/>
      <c r="BN11951"/>
      <c r="BO11951"/>
      <c r="BP11951"/>
      <c r="BQ11951"/>
      <c r="BR11951"/>
      <c r="BS11951"/>
      <c r="BT11951"/>
      <c r="BU11951"/>
      <c r="BV11951"/>
      <c r="BW11951"/>
      <c r="BX11951"/>
      <c r="BY11951"/>
      <c r="BZ11951"/>
      <c r="CA11951"/>
    </row>
    <row r="11952" spans="1:79" ht="45" x14ac:dyDescent="0.25">
      <c r="A11952" s="24" t="s">
        <v>4722</v>
      </c>
      <c r="B11952" s="42" t="s">
        <v>4723</v>
      </c>
      <c r="C11952" s="27"/>
      <c r="D11952" s="35">
        <v>44927</v>
      </c>
      <c r="E11952" s="31">
        <v>0</v>
      </c>
      <c r="F11952" s="96" t="s">
        <v>3417</v>
      </c>
      <c r="G11952" s="35">
        <v>46204</v>
      </c>
      <c r="H11952" s="31">
        <v>3143.2838399999996</v>
      </c>
      <c r="I11952" s="33">
        <v>45108</v>
      </c>
      <c r="J11952" s="24" t="s">
        <v>3418</v>
      </c>
      <c r="K11952" s="24" t="s">
        <v>3417</v>
      </c>
      <c r="L11952" s="57" t="s">
        <v>3417</v>
      </c>
      <c r="M11952" s="24" t="s">
        <v>19022</v>
      </c>
      <c r="N11952" s="8" t="s">
        <v>19022</v>
      </c>
      <c r="AT11952"/>
      <c r="AU11952"/>
      <c r="AV11952"/>
      <c r="AW11952"/>
      <c r="AX11952"/>
      <c r="AY11952"/>
      <c r="AZ11952"/>
      <c r="BA11952"/>
      <c r="BB11952"/>
      <c r="BC11952"/>
      <c r="BD11952"/>
      <c r="BE11952"/>
      <c r="BF11952"/>
      <c r="BG11952"/>
      <c r="BH11952"/>
      <c r="BI11952"/>
      <c r="BJ11952"/>
      <c r="BK11952"/>
      <c r="BL11952"/>
      <c r="BM11952"/>
      <c r="BN11952"/>
      <c r="BO11952"/>
      <c r="BP11952"/>
      <c r="BQ11952"/>
      <c r="BR11952"/>
      <c r="BS11952"/>
      <c r="BT11952"/>
      <c r="BU11952"/>
      <c r="BV11952"/>
      <c r="BW11952"/>
      <c r="BX11952"/>
      <c r="BY11952"/>
      <c r="BZ11952"/>
      <c r="CA11952"/>
    </row>
    <row r="11953" spans="1:79" ht="45" x14ac:dyDescent="0.25">
      <c r="A11953" s="24" t="s">
        <v>4724</v>
      </c>
      <c r="B11953" s="42" t="s">
        <v>4725</v>
      </c>
      <c r="C11953" s="27"/>
      <c r="D11953" s="35">
        <v>44927</v>
      </c>
      <c r="E11953" s="31">
        <v>0</v>
      </c>
      <c r="F11953" s="96" t="s">
        <v>3417</v>
      </c>
      <c r="G11953" s="35">
        <v>46204</v>
      </c>
      <c r="H11953" s="31">
        <v>3143.2838399999996</v>
      </c>
      <c r="I11953" s="33">
        <v>45108</v>
      </c>
      <c r="J11953" s="24" t="s">
        <v>3418</v>
      </c>
      <c r="K11953" s="24" t="s">
        <v>3417</v>
      </c>
      <c r="L11953" s="57" t="s">
        <v>3417</v>
      </c>
      <c r="M11953" s="24" t="s">
        <v>19022</v>
      </c>
      <c r="N11953" s="8" t="s">
        <v>19022</v>
      </c>
      <c r="AT11953"/>
      <c r="AU11953"/>
      <c r="AV11953"/>
      <c r="AW11953"/>
      <c r="AX11953"/>
      <c r="AY11953"/>
      <c r="AZ11953"/>
      <c r="BA11953"/>
      <c r="BB11953"/>
      <c r="BC11953"/>
      <c r="BD11953"/>
      <c r="BE11953"/>
      <c r="BF11953"/>
      <c r="BG11953"/>
      <c r="BH11953"/>
      <c r="BI11953"/>
      <c r="BJ11953"/>
      <c r="BK11953"/>
      <c r="BL11953"/>
      <c r="BM11953"/>
      <c r="BN11953"/>
      <c r="BO11953"/>
      <c r="BP11953"/>
      <c r="BQ11953"/>
      <c r="BR11953"/>
      <c r="BS11953"/>
      <c r="BT11953"/>
      <c r="BU11953"/>
      <c r="BV11953"/>
      <c r="BW11953"/>
      <c r="BX11953"/>
      <c r="BY11953"/>
      <c r="BZ11953"/>
      <c r="CA11953"/>
    </row>
    <row r="11954" spans="1:79" x14ac:dyDescent="0.25">
      <c r="A11954" s="24" t="s">
        <v>4726</v>
      </c>
      <c r="B11954" s="42" t="s">
        <v>4727</v>
      </c>
      <c r="C11954" s="27"/>
      <c r="D11954" s="35">
        <v>44927</v>
      </c>
      <c r="E11954" s="31">
        <v>0</v>
      </c>
      <c r="F11954" s="96" t="s">
        <v>3417</v>
      </c>
      <c r="G11954" s="35">
        <v>46204</v>
      </c>
      <c r="H11954" s="31">
        <v>3143.2838399999996</v>
      </c>
      <c r="I11954" s="33">
        <v>45108</v>
      </c>
      <c r="J11954" s="24" t="s">
        <v>3418</v>
      </c>
      <c r="K11954" s="24" t="s">
        <v>3417</v>
      </c>
      <c r="L11954" s="57" t="s">
        <v>3417</v>
      </c>
      <c r="M11954" s="24" t="s">
        <v>19022</v>
      </c>
      <c r="N11954" s="8" t="s">
        <v>19022</v>
      </c>
      <c r="AT11954"/>
      <c r="AU11954"/>
      <c r="AV11954"/>
      <c r="AW11954"/>
      <c r="AX11954"/>
      <c r="AY11954"/>
      <c r="AZ11954"/>
      <c r="BA11954"/>
      <c r="BB11954"/>
      <c r="BC11954"/>
      <c r="BD11954"/>
      <c r="BE11954"/>
      <c r="BF11954"/>
      <c r="BG11954"/>
      <c r="BH11954"/>
      <c r="BI11954"/>
      <c r="BJ11954"/>
      <c r="BK11954"/>
      <c r="BL11954"/>
      <c r="BM11954"/>
      <c r="BN11954"/>
      <c r="BO11954"/>
      <c r="BP11954"/>
      <c r="BQ11954"/>
      <c r="BR11954"/>
      <c r="BS11954"/>
      <c r="BT11954"/>
      <c r="BU11954"/>
      <c r="BV11954"/>
      <c r="BW11954"/>
      <c r="BX11954"/>
      <c r="BY11954"/>
      <c r="BZ11954"/>
      <c r="CA11954"/>
    </row>
    <row r="11955" spans="1:79" ht="60" x14ac:dyDescent="0.25">
      <c r="A11955" s="24" t="s">
        <v>4728</v>
      </c>
      <c r="B11955" s="42" t="s">
        <v>4729</v>
      </c>
      <c r="C11955" s="27"/>
      <c r="D11955" s="35">
        <v>44927</v>
      </c>
      <c r="E11955" s="31">
        <v>0</v>
      </c>
      <c r="F11955" s="96" t="s">
        <v>3417</v>
      </c>
      <c r="G11955" s="35">
        <v>46204</v>
      </c>
      <c r="H11955" s="31">
        <v>5787.6076799999992</v>
      </c>
      <c r="I11955" s="33">
        <v>45108</v>
      </c>
      <c r="J11955" s="24" t="s">
        <v>3418</v>
      </c>
      <c r="K11955" s="24" t="s">
        <v>3417</v>
      </c>
      <c r="L11955" s="57" t="s">
        <v>3417</v>
      </c>
      <c r="M11955" s="24" t="s">
        <v>19022</v>
      </c>
      <c r="N11955" s="8" t="s">
        <v>19022</v>
      </c>
      <c r="AT11955"/>
      <c r="AU11955"/>
      <c r="AV11955"/>
      <c r="AW11955"/>
      <c r="AX11955"/>
      <c r="AY11955"/>
      <c r="AZ11955"/>
      <c r="BA11955"/>
      <c r="BB11955"/>
      <c r="BC11955"/>
      <c r="BD11955"/>
      <c r="BE11955"/>
      <c r="BF11955"/>
      <c r="BG11955"/>
      <c r="BH11955"/>
      <c r="BI11955"/>
      <c r="BJ11955"/>
      <c r="BK11955"/>
      <c r="BL11955"/>
      <c r="BM11955"/>
      <c r="BN11955"/>
      <c r="BO11955"/>
      <c r="BP11955"/>
      <c r="BQ11955"/>
      <c r="BR11955"/>
      <c r="BS11955"/>
      <c r="BT11955"/>
      <c r="BU11955"/>
      <c r="BV11955"/>
      <c r="BW11955"/>
      <c r="BX11955"/>
      <c r="BY11955"/>
      <c r="BZ11955"/>
      <c r="CA11955"/>
    </row>
    <row r="11956" spans="1:79" ht="60" x14ac:dyDescent="0.25">
      <c r="A11956" s="24" t="s">
        <v>4730</v>
      </c>
      <c r="B11956" s="42" t="s">
        <v>4731</v>
      </c>
      <c r="C11956" s="27"/>
      <c r="D11956" s="35">
        <v>44927</v>
      </c>
      <c r="E11956" s="31">
        <v>0</v>
      </c>
      <c r="F11956" s="96" t="s">
        <v>3417</v>
      </c>
      <c r="G11956" s="35">
        <v>46204</v>
      </c>
      <c r="H11956" s="31">
        <v>5787.6076799999992</v>
      </c>
      <c r="I11956" s="33">
        <v>45108</v>
      </c>
      <c r="J11956" s="24" t="s">
        <v>3418</v>
      </c>
      <c r="K11956" s="24" t="s">
        <v>3417</v>
      </c>
      <c r="L11956" s="57" t="s">
        <v>3417</v>
      </c>
      <c r="M11956" s="24" t="s">
        <v>19022</v>
      </c>
      <c r="N11956" s="8" t="s">
        <v>19022</v>
      </c>
      <c r="AT11956"/>
      <c r="AU11956"/>
      <c r="AV11956"/>
      <c r="AW11956"/>
      <c r="AX11956"/>
      <c r="AY11956"/>
      <c r="AZ11956"/>
      <c r="BA11956"/>
      <c r="BB11956"/>
      <c r="BC11956"/>
      <c r="BD11956"/>
      <c r="BE11956"/>
      <c r="BF11956"/>
      <c r="BG11956"/>
      <c r="BH11956"/>
      <c r="BI11956"/>
      <c r="BJ11956"/>
      <c r="BK11956"/>
      <c r="BL11956"/>
      <c r="BM11956"/>
      <c r="BN11956"/>
      <c r="BO11956"/>
      <c r="BP11956"/>
      <c r="BQ11956"/>
      <c r="BR11956"/>
      <c r="BS11956"/>
      <c r="BT11956"/>
      <c r="BU11956"/>
      <c r="BV11956"/>
      <c r="BW11956"/>
      <c r="BX11956"/>
      <c r="BY11956"/>
      <c r="BZ11956"/>
      <c r="CA11956"/>
    </row>
    <row r="11957" spans="1:79" ht="105" x14ac:dyDescent="0.25">
      <c r="A11957" s="24" t="s">
        <v>4732</v>
      </c>
      <c r="B11957" s="42" t="s">
        <v>4733</v>
      </c>
      <c r="C11957" s="27"/>
      <c r="D11957" s="35">
        <v>44927</v>
      </c>
      <c r="E11957" s="31">
        <v>0</v>
      </c>
      <c r="F11957" s="96" t="s">
        <v>3417</v>
      </c>
      <c r="G11957" s="35">
        <v>46204</v>
      </c>
      <c r="H11957" s="31">
        <v>1381.05216</v>
      </c>
      <c r="I11957" s="33">
        <v>45108</v>
      </c>
      <c r="J11957" s="24" t="s">
        <v>3418</v>
      </c>
      <c r="K11957" s="24" t="s">
        <v>3417</v>
      </c>
      <c r="L11957" s="57" t="s">
        <v>3417</v>
      </c>
      <c r="M11957" s="24" t="s">
        <v>19022</v>
      </c>
      <c r="N11957" s="8" t="s">
        <v>19022</v>
      </c>
      <c r="AT11957"/>
      <c r="AU11957"/>
      <c r="AV11957"/>
      <c r="AW11957"/>
      <c r="AX11957"/>
      <c r="AY11957"/>
      <c r="AZ11957"/>
      <c r="BA11957"/>
      <c r="BB11957"/>
      <c r="BC11957"/>
      <c r="BD11957"/>
      <c r="BE11957"/>
      <c r="BF11957"/>
      <c r="BG11957"/>
      <c r="BH11957"/>
      <c r="BI11957"/>
      <c r="BJ11957"/>
      <c r="BK11957"/>
      <c r="BL11957"/>
      <c r="BM11957"/>
      <c r="BN11957"/>
      <c r="BO11957"/>
      <c r="BP11957"/>
      <c r="BQ11957"/>
      <c r="BR11957"/>
      <c r="BS11957"/>
      <c r="BT11957"/>
      <c r="BU11957"/>
      <c r="BV11957"/>
      <c r="BW11957"/>
      <c r="BX11957"/>
      <c r="BY11957"/>
      <c r="BZ11957"/>
      <c r="CA11957"/>
    </row>
    <row r="11958" spans="1:79" ht="105" x14ac:dyDescent="0.25">
      <c r="A11958" s="24" t="s">
        <v>4734</v>
      </c>
      <c r="B11958" s="42" t="s">
        <v>4735</v>
      </c>
      <c r="C11958" s="27"/>
      <c r="D11958" s="35">
        <v>44927</v>
      </c>
      <c r="E11958" s="31">
        <v>0</v>
      </c>
      <c r="F11958" s="96" t="s">
        <v>3417</v>
      </c>
      <c r="G11958" s="35">
        <v>46204</v>
      </c>
      <c r="H11958" s="31">
        <v>1381.05216</v>
      </c>
      <c r="I11958" s="33">
        <v>45108</v>
      </c>
      <c r="J11958" s="24" t="s">
        <v>3418</v>
      </c>
      <c r="K11958" s="24" t="s">
        <v>3417</v>
      </c>
      <c r="L11958" s="57" t="s">
        <v>3417</v>
      </c>
      <c r="M11958" s="24" t="s">
        <v>19022</v>
      </c>
      <c r="N11958" s="8" t="s">
        <v>19022</v>
      </c>
      <c r="AT11958"/>
      <c r="AU11958"/>
      <c r="AV11958"/>
      <c r="AW11958"/>
      <c r="AX11958"/>
      <c r="AY11958"/>
      <c r="AZ11958"/>
      <c r="BA11958"/>
      <c r="BB11958"/>
      <c r="BC11958"/>
      <c r="BD11958"/>
      <c r="BE11958"/>
      <c r="BF11958"/>
      <c r="BG11958"/>
      <c r="BH11958"/>
      <c r="BI11958"/>
      <c r="BJ11958"/>
      <c r="BK11958"/>
      <c r="BL11958"/>
      <c r="BM11958"/>
      <c r="BN11958"/>
      <c r="BO11958"/>
      <c r="BP11958"/>
      <c r="BQ11958"/>
      <c r="BR11958"/>
      <c r="BS11958"/>
      <c r="BT11958"/>
      <c r="BU11958"/>
      <c r="BV11958"/>
      <c r="BW11958"/>
      <c r="BX11958"/>
      <c r="BY11958"/>
      <c r="BZ11958"/>
      <c r="CA11958"/>
    </row>
    <row r="11959" spans="1:79" ht="105" x14ac:dyDescent="0.25">
      <c r="A11959" s="24" t="s">
        <v>4736</v>
      </c>
      <c r="B11959" s="42" t="s">
        <v>4737</v>
      </c>
      <c r="C11959" s="27"/>
      <c r="D11959" s="35">
        <v>44927</v>
      </c>
      <c r="E11959" s="31">
        <v>0</v>
      </c>
      <c r="F11959" s="96" t="s">
        <v>3417</v>
      </c>
      <c r="G11959" s="35">
        <v>46204</v>
      </c>
      <c r="H11959" s="31">
        <v>1381.05216</v>
      </c>
      <c r="I11959" s="33">
        <v>45108</v>
      </c>
      <c r="J11959" s="24" t="s">
        <v>3418</v>
      </c>
      <c r="K11959" s="24" t="s">
        <v>3417</v>
      </c>
      <c r="L11959" s="57" t="s">
        <v>3417</v>
      </c>
      <c r="M11959" s="24" t="s">
        <v>19022</v>
      </c>
      <c r="N11959" s="8" t="s">
        <v>19022</v>
      </c>
      <c r="AT11959"/>
      <c r="AU11959"/>
      <c r="AV11959"/>
      <c r="AW11959"/>
      <c r="AX11959"/>
      <c r="AY11959"/>
      <c r="AZ11959"/>
      <c r="BA11959"/>
      <c r="BB11959"/>
      <c r="BC11959"/>
      <c r="BD11959"/>
      <c r="BE11959"/>
      <c r="BF11959"/>
      <c r="BG11959"/>
      <c r="BH11959"/>
      <c r="BI11959"/>
      <c r="BJ11959"/>
      <c r="BK11959"/>
      <c r="BL11959"/>
      <c r="BM11959"/>
      <c r="BN11959"/>
      <c r="BO11959"/>
      <c r="BP11959"/>
      <c r="BQ11959"/>
      <c r="BR11959"/>
      <c r="BS11959"/>
      <c r="BT11959"/>
      <c r="BU11959"/>
      <c r="BV11959"/>
      <c r="BW11959"/>
      <c r="BX11959"/>
      <c r="BY11959"/>
      <c r="BZ11959"/>
      <c r="CA11959"/>
    </row>
    <row r="11960" spans="1:79" ht="75" x14ac:dyDescent="0.25">
      <c r="A11960" s="24" t="s">
        <v>4738</v>
      </c>
      <c r="B11960" s="42" t="s">
        <v>4739</v>
      </c>
      <c r="C11960" s="27"/>
      <c r="D11960" s="35">
        <v>44927</v>
      </c>
      <c r="E11960" s="31">
        <v>0</v>
      </c>
      <c r="F11960" s="96" t="s">
        <v>3417</v>
      </c>
      <c r="G11960" s="35">
        <v>46204</v>
      </c>
      <c r="H11960" s="31">
        <v>2319.7449599999995</v>
      </c>
      <c r="I11960" s="33">
        <v>45108</v>
      </c>
      <c r="J11960" s="24" t="s">
        <v>3418</v>
      </c>
      <c r="K11960" s="24" t="s">
        <v>3417</v>
      </c>
      <c r="L11960" s="57" t="s">
        <v>3417</v>
      </c>
      <c r="M11960" s="24" t="s">
        <v>19022</v>
      </c>
      <c r="N11960" s="8" t="s">
        <v>19022</v>
      </c>
      <c r="AT11960"/>
      <c r="AU11960"/>
      <c r="AV11960"/>
      <c r="AW11960"/>
      <c r="AX11960"/>
      <c r="AY11960"/>
      <c r="AZ11960"/>
      <c r="BA11960"/>
      <c r="BB11960"/>
      <c r="BC11960"/>
      <c r="BD11960"/>
      <c r="BE11960"/>
      <c r="BF11960"/>
      <c r="BG11960"/>
      <c r="BH11960"/>
      <c r="BI11960"/>
      <c r="BJ11960"/>
      <c r="BK11960"/>
      <c r="BL11960"/>
      <c r="BM11960"/>
      <c r="BN11960"/>
      <c r="BO11960"/>
      <c r="BP11960"/>
      <c r="BQ11960"/>
      <c r="BR11960"/>
      <c r="BS11960"/>
      <c r="BT11960"/>
      <c r="BU11960"/>
      <c r="BV11960"/>
      <c r="BW11960"/>
      <c r="BX11960"/>
      <c r="BY11960"/>
      <c r="BZ11960"/>
      <c r="CA11960"/>
    </row>
    <row r="11961" spans="1:79" ht="105" x14ac:dyDescent="0.25">
      <c r="A11961" s="24" t="s">
        <v>4740</v>
      </c>
      <c r="B11961" s="42" t="s">
        <v>4741</v>
      </c>
      <c r="C11961" s="27"/>
      <c r="D11961" s="35">
        <v>44927</v>
      </c>
      <c r="E11961" s="31">
        <v>0</v>
      </c>
      <c r="F11961" s="96" t="s">
        <v>3417</v>
      </c>
      <c r="G11961" s="35">
        <v>46204</v>
      </c>
      <c r="H11961" s="31">
        <v>2319.7449599999995</v>
      </c>
      <c r="I11961" s="33">
        <v>45108</v>
      </c>
      <c r="J11961" s="24" t="s">
        <v>3418</v>
      </c>
      <c r="K11961" s="24" t="s">
        <v>3417</v>
      </c>
      <c r="L11961" s="57" t="s">
        <v>3417</v>
      </c>
      <c r="M11961" s="24" t="s">
        <v>19022</v>
      </c>
      <c r="N11961" s="8" t="s">
        <v>19022</v>
      </c>
      <c r="AT11961"/>
      <c r="AU11961"/>
      <c r="AV11961"/>
      <c r="AW11961"/>
      <c r="AX11961"/>
      <c r="AY11961"/>
      <c r="AZ11961"/>
      <c r="BA11961"/>
      <c r="BB11961"/>
      <c r="BC11961"/>
      <c r="BD11961"/>
      <c r="BE11961"/>
      <c r="BF11961"/>
      <c r="BG11961"/>
      <c r="BH11961"/>
      <c r="BI11961"/>
      <c r="BJ11961"/>
      <c r="BK11961"/>
      <c r="BL11961"/>
      <c r="BM11961"/>
      <c r="BN11961"/>
      <c r="BO11961"/>
      <c r="BP11961"/>
      <c r="BQ11961"/>
      <c r="BR11961"/>
      <c r="BS11961"/>
      <c r="BT11961"/>
      <c r="BU11961"/>
      <c r="BV11961"/>
      <c r="BW11961"/>
      <c r="BX11961"/>
      <c r="BY11961"/>
      <c r="BZ11961"/>
      <c r="CA11961"/>
    </row>
    <row r="11962" spans="1:79" ht="75" x14ac:dyDescent="0.25">
      <c r="A11962" s="24" t="s">
        <v>4742</v>
      </c>
      <c r="B11962" s="42" t="s">
        <v>4743</v>
      </c>
      <c r="C11962" s="27"/>
      <c r="D11962" s="35">
        <v>44927</v>
      </c>
      <c r="E11962" s="31">
        <v>0</v>
      </c>
      <c r="F11962" s="96" t="s">
        <v>3417</v>
      </c>
      <c r="G11962" s="35">
        <v>46204</v>
      </c>
      <c r="H11962" s="31">
        <v>2319.7449599999995</v>
      </c>
      <c r="I11962" s="33">
        <v>45108</v>
      </c>
      <c r="J11962" s="24" t="s">
        <v>3418</v>
      </c>
      <c r="K11962" s="24" t="s">
        <v>3417</v>
      </c>
      <c r="L11962" s="57" t="s">
        <v>3417</v>
      </c>
      <c r="M11962" s="24" t="s">
        <v>19022</v>
      </c>
      <c r="N11962" s="8" t="s">
        <v>19022</v>
      </c>
      <c r="AT11962"/>
      <c r="AU11962"/>
      <c r="AV11962"/>
      <c r="AW11962"/>
      <c r="AX11962"/>
      <c r="AY11962"/>
      <c r="AZ11962"/>
      <c r="BA11962"/>
      <c r="BB11962"/>
      <c r="BC11962"/>
      <c r="BD11962"/>
      <c r="BE11962"/>
      <c r="BF11962"/>
      <c r="BG11962"/>
      <c r="BH11962"/>
      <c r="BI11962"/>
      <c r="BJ11962"/>
      <c r="BK11962"/>
      <c r="BL11962"/>
      <c r="BM11962"/>
      <c r="BN11962"/>
      <c r="BO11962"/>
      <c r="BP11962"/>
      <c r="BQ11962"/>
      <c r="BR11962"/>
      <c r="BS11962"/>
      <c r="BT11962"/>
      <c r="BU11962"/>
      <c r="BV11962"/>
      <c r="BW11962"/>
      <c r="BX11962"/>
      <c r="BY11962"/>
      <c r="BZ11962"/>
      <c r="CA11962"/>
    </row>
    <row r="11963" spans="1:79" ht="90" x14ac:dyDescent="0.25">
      <c r="A11963" s="24" t="s">
        <v>4744</v>
      </c>
      <c r="B11963" s="42" t="s">
        <v>4745</v>
      </c>
      <c r="C11963" s="27"/>
      <c r="D11963" s="35">
        <v>44927</v>
      </c>
      <c r="E11963" s="31">
        <v>0</v>
      </c>
      <c r="F11963" s="96" t="s">
        <v>3417</v>
      </c>
      <c r="G11963" s="35">
        <v>46204</v>
      </c>
      <c r="H11963" s="31">
        <v>2319.7449599999995</v>
      </c>
      <c r="I11963" s="33">
        <v>45108</v>
      </c>
      <c r="J11963" s="24" t="s">
        <v>3418</v>
      </c>
      <c r="K11963" s="24" t="s">
        <v>3417</v>
      </c>
      <c r="L11963" s="57" t="s">
        <v>3417</v>
      </c>
      <c r="M11963" s="24" t="s">
        <v>19022</v>
      </c>
      <c r="N11963" s="8" t="s">
        <v>19022</v>
      </c>
      <c r="AT11963"/>
      <c r="AU11963"/>
      <c r="AV11963"/>
      <c r="AW11963"/>
      <c r="AX11963"/>
      <c r="AY11963"/>
      <c r="AZ11963"/>
      <c r="BA11963"/>
      <c r="BB11963"/>
      <c r="BC11963"/>
      <c r="BD11963"/>
      <c r="BE11963"/>
      <c r="BF11963"/>
      <c r="BG11963"/>
      <c r="BH11963"/>
      <c r="BI11963"/>
      <c r="BJ11963"/>
      <c r="BK11963"/>
      <c r="BL11963"/>
      <c r="BM11963"/>
      <c r="BN11963"/>
      <c r="BO11963"/>
      <c r="BP11963"/>
      <c r="BQ11963"/>
      <c r="BR11963"/>
      <c r="BS11963"/>
      <c r="BT11963"/>
      <c r="BU11963"/>
      <c r="BV11963"/>
      <c r="BW11963"/>
      <c r="BX11963"/>
      <c r="BY11963"/>
      <c r="BZ11963"/>
      <c r="CA11963"/>
    </row>
    <row r="11964" spans="1:79" ht="120" x14ac:dyDescent="0.25">
      <c r="A11964" s="24" t="s">
        <v>4746</v>
      </c>
      <c r="B11964" s="42" t="s">
        <v>4747</v>
      </c>
      <c r="C11964" s="27"/>
      <c r="D11964" s="35">
        <v>44927</v>
      </c>
      <c r="E11964" s="31">
        <v>0</v>
      </c>
      <c r="F11964" s="96" t="s">
        <v>3417</v>
      </c>
      <c r="G11964" s="35">
        <v>46204</v>
      </c>
      <c r="H11964" s="31">
        <v>2319.7449599999995</v>
      </c>
      <c r="I11964" s="33">
        <v>45108</v>
      </c>
      <c r="J11964" s="24" t="s">
        <v>3418</v>
      </c>
      <c r="K11964" s="24" t="s">
        <v>3417</v>
      </c>
      <c r="L11964" s="57" t="s">
        <v>3417</v>
      </c>
      <c r="M11964" s="24" t="s">
        <v>19022</v>
      </c>
      <c r="N11964" s="8" t="s">
        <v>19022</v>
      </c>
      <c r="AT11964"/>
      <c r="AU11964"/>
      <c r="AV11964"/>
      <c r="AW11964"/>
      <c r="AX11964"/>
      <c r="AY11964"/>
      <c r="AZ11964"/>
      <c r="BA11964"/>
      <c r="BB11964"/>
      <c r="BC11964"/>
      <c r="BD11964"/>
      <c r="BE11964"/>
      <c r="BF11964"/>
      <c r="BG11964"/>
      <c r="BH11964"/>
      <c r="BI11964"/>
      <c r="BJ11964"/>
      <c r="BK11964"/>
      <c r="BL11964"/>
      <c r="BM11964"/>
      <c r="BN11964"/>
      <c r="BO11964"/>
      <c r="BP11964"/>
      <c r="BQ11964"/>
      <c r="BR11964"/>
      <c r="BS11964"/>
      <c r="BT11964"/>
      <c r="BU11964"/>
      <c r="BV11964"/>
      <c r="BW11964"/>
      <c r="BX11964"/>
      <c r="BY11964"/>
      <c r="BZ11964"/>
      <c r="CA11964"/>
    </row>
    <row r="11965" spans="1:79" ht="90" x14ac:dyDescent="0.25">
      <c r="A11965" s="24" t="s">
        <v>4748</v>
      </c>
      <c r="B11965" s="42" t="s">
        <v>4749</v>
      </c>
      <c r="C11965" s="27"/>
      <c r="D11965" s="35">
        <v>44927</v>
      </c>
      <c r="E11965" s="31">
        <v>0</v>
      </c>
      <c r="F11965" s="96" t="s">
        <v>3417</v>
      </c>
      <c r="G11965" s="35">
        <v>46204</v>
      </c>
      <c r="H11965" s="31">
        <v>2319.7449599999995</v>
      </c>
      <c r="I11965" s="33">
        <v>45108</v>
      </c>
      <c r="J11965" s="24" t="s">
        <v>3418</v>
      </c>
      <c r="K11965" s="24" t="s">
        <v>3417</v>
      </c>
      <c r="L11965" s="57" t="s">
        <v>3417</v>
      </c>
      <c r="M11965" s="24" t="s">
        <v>19022</v>
      </c>
      <c r="N11965" s="8" t="s">
        <v>19022</v>
      </c>
      <c r="AT11965"/>
      <c r="AU11965"/>
      <c r="AV11965"/>
      <c r="AW11965"/>
      <c r="AX11965"/>
      <c r="AY11965"/>
      <c r="AZ11965"/>
      <c r="BA11965"/>
      <c r="BB11965"/>
      <c r="BC11965"/>
      <c r="BD11965"/>
      <c r="BE11965"/>
      <c r="BF11965"/>
      <c r="BG11965"/>
      <c r="BH11965"/>
      <c r="BI11965"/>
      <c r="BJ11965"/>
      <c r="BK11965"/>
      <c r="BL11965"/>
      <c r="BM11965"/>
      <c r="BN11965"/>
      <c r="BO11965"/>
      <c r="BP11965"/>
      <c r="BQ11965"/>
      <c r="BR11965"/>
      <c r="BS11965"/>
      <c r="BT11965"/>
      <c r="BU11965"/>
      <c r="BV11965"/>
      <c r="BW11965"/>
      <c r="BX11965"/>
      <c r="BY11965"/>
      <c r="BZ11965"/>
      <c r="CA11965"/>
    </row>
    <row r="11966" spans="1:79" ht="135" x14ac:dyDescent="0.25">
      <c r="A11966" s="24" t="s">
        <v>4750</v>
      </c>
      <c r="B11966" s="42" t="s">
        <v>4751</v>
      </c>
      <c r="C11966" s="27"/>
      <c r="D11966" s="35">
        <v>44927</v>
      </c>
      <c r="E11966" s="31">
        <v>0</v>
      </c>
      <c r="F11966" s="96" t="s">
        <v>3417</v>
      </c>
      <c r="G11966" s="9">
        <v>45901</v>
      </c>
      <c r="H11966" s="61">
        <v>0</v>
      </c>
      <c r="I11966" s="33">
        <v>45108</v>
      </c>
      <c r="J11966" s="24" t="s">
        <v>3418</v>
      </c>
      <c r="K11966" s="24" t="s">
        <v>3417</v>
      </c>
      <c r="L11966" s="57" t="s">
        <v>3417</v>
      </c>
      <c r="M11966" s="24" t="s">
        <v>19022</v>
      </c>
      <c r="N11966" s="8" t="s">
        <v>19022</v>
      </c>
      <c r="AT11966"/>
      <c r="AU11966"/>
      <c r="AV11966"/>
      <c r="AW11966"/>
      <c r="AX11966"/>
      <c r="AY11966"/>
      <c r="AZ11966"/>
      <c r="BA11966"/>
      <c r="BB11966"/>
      <c r="BC11966"/>
      <c r="BD11966"/>
      <c r="BE11966"/>
      <c r="BF11966"/>
      <c r="BG11966"/>
      <c r="BH11966"/>
      <c r="BI11966"/>
      <c r="BJ11966"/>
      <c r="BK11966"/>
      <c r="BL11966"/>
      <c r="BM11966"/>
      <c r="BN11966"/>
      <c r="BO11966"/>
      <c r="BP11966"/>
      <c r="BQ11966"/>
      <c r="BR11966"/>
      <c r="BS11966"/>
      <c r="BT11966"/>
      <c r="BU11966"/>
      <c r="BV11966"/>
      <c r="BW11966"/>
      <c r="BX11966"/>
      <c r="BY11966"/>
      <c r="BZ11966"/>
      <c r="CA11966"/>
    </row>
    <row r="11967" spans="1:79" ht="60" x14ac:dyDescent="0.25">
      <c r="A11967" s="24" t="s">
        <v>4752</v>
      </c>
      <c r="B11967" s="42" t="s">
        <v>4753</v>
      </c>
      <c r="C11967" s="27"/>
      <c r="D11967" s="35">
        <v>44927</v>
      </c>
      <c r="E11967" s="31">
        <v>0</v>
      </c>
      <c r="F11967" s="96" t="s">
        <v>3417</v>
      </c>
      <c r="G11967" s="9">
        <v>45901</v>
      </c>
      <c r="H11967" s="61">
        <v>4978.6899999999996</v>
      </c>
      <c r="I11967" s="33">
        <v>45108</v>
      </c>
      <c r="J11967" s="24" t="s">
        <v>3418</v>
      </c>
      <c r="K11967" s="24" t="s">
        <v>3417</v>
      </c>
      <c r="L11967" s="57" t="s">
        <v>3417</v>
      </c>
      <c r="M11967" s="24" t="s">
        <v>19022</v>
      </c>
      <c r="N11967" s="8" t="s">
        <v>19022</v>
      </c>
      <c r="AT11967"/>
      <c r="AU11967"/>
      <c r="AV11967"/>
      <c r="AW11967"/>
      <c r="AX11967"/>
      <c r="AY11967"/>
      <c r="AZ11967"/>
      <c r="BA11967"/>
      <c r="BB11967"/>
      <c r="BC11967"/>
      <c r="BD11967"/>
      <c r="BE11967"/>
      <c r="BF11967"/>
      <c r="BG11967"/>
      <c r="BH11967"/>
      <c r="BI11967"/>
      <c r="BJ11967"/>
      <c r="BK11967"/>
      <c r="BL11967"/>
      <c r="BM11967"/>
      <c r="BN11967"/>
      <c r="BO11967"/>
      <c r="BP11967"/>
      <c r="BQ11967"/>
      <c r="BR11967"/>
      <c r="BS11967"/>
      <c r="BT11967"/>
      <c r="BU11967"/>
      <c r="BV11967"/>
      <c r="BW11967"/>
      <c r="BX11967"/>
      <c r="BY11967"/>
      <c r="BZ11967"/>
      <c r="CA11967"/>
    </row>
    <row r="11968" spans="1:79" ht="90" x14ac:dyDescent="0.25">
      <c r="A11968" s="24" t="s">
        <v>4754</v>
      </c>
      <c r="B11968" s="42" t="s">
        <v>4755</v>
      </c>
      <c r="C11968" s="27"/>
      <c r="D11968" s="35">
        <v>44927</v>
      </c>
      <c r="E11968" s="31">
        <v>0</v>
      </c>
      <c r="F11968" s="96" t="s">
        <v>3417</v>
      </c>
      <c r="G11968" s="35">
        <v>46204</v>
      </c>
      <c r="H11968" s="31">
        <v>5366.0534399999997</v>
      </c>
      <c r="I11968" s="33">
        <v>45108</v>
      </c>
      <c r="J11968" s="24" t="s">
        <v>3418</v>
      </c>
      <c r="K11968" s="24" t="s">
        <v>3417</v>
      </c>
      <c r="L11968" s="57" t="s">
        <v>3417</v>
      </c>
      <c r="M11968" s="24" t="s">
        <v>3417</v>
      </c>
      <c r="N11968" s="8" t="s">
        <v>19022</v>
      </c>
      <c r="AT11968"/>
      <c r="AU11968"/>
      <c r="AV11968"/>
      <c r="AW11968"/>
      <c r="AX11968"/>
      <c r="AY11968"/>
      <c r="AZ11968"/>
      <c r="BA11968"/>
      <c r="BB11968"/>
      <c r="BC11968"/>
      <c r="BD11968"/>
      <c r="BE11968"/>
      <c r="BF11968"/>
      <c r="BG11968"/>
      <c r="BH11968"/>
      <c r="BI11968"/>
      <c r="BJ11968"/>
      <c r="BK11968"/>
      <c r="BL11968"/>
      <c r="BM11968"/>
      <c r="BN11968"/>
      <c r="BO11968"/>
      <c r="BP11968"/>
      <c r="BQ11968"/>
      <c r="BR11968"/>
      <c r="BS11968"/>
      <c r="BT11968"/>
      <c r="BU11968"/>
      <c r="BV11968"/>
      <c r="BW11968"/>
      <c r="BX11968"/>
      <c r="BY11968"/>
      <c r="BZ11968"/>
      <c r="CA11968"/>
    </row>
    <row r="11969" spans="1:79" ht="45" x14ac:dyDescent="0.25">
      <c r="A11969" s="24" t="s">
        <v>4756</v>
      </c>
      <c r="B11969" s="42" t="s">
        <v>4757</v>
      </c>
      <c r="C11969" s="27"/>
      <c r="D11969" s="35">
        <v>44927</v>
      </c>
      <c r="E11969" s="31">
        <v>0</v>
      </c>
      <c r="F11969" s="96" t="s">
        <v>3417</v>
      </c>
      <c r="G11969" s="9">
        <v>45901</v>
      </c>
      <c r="H11969" s="61">
        <v>0</v>
      </c>
      <c r="I11969" s="33">
        <v>45108</v>
      </c>
      <c r="J11969" s="24" t="s">
        <v>3418</v>
      </c>
      <c r="K11969" s="24" t="s">
        <v>3417</v>
      </c>
      <c r="L11969" s="57" t="s">
        <v>3417</v>
      </c>
      <c r="M11969" s="24" t="s">
        <v>19036</v>
      </c>
      <c r="N11969" s="8" t="s">
        <v>19036</v>
      </c>
      <c r="AT11969"/>
      <c r="AU11969"/>
      <c r="AV11969"/>
      <c r="AW11969"/>
      <c r="AX11969"/>
      <c r="AY11969"/>
      <c r="AZ11969"/>
      <c r="BA11969"/>
      <c r="BB11969"/>
      <c r="BC11969"/>
      <c r="BD11969"/>
      <c r="BE11969"/>
      <c r="BF11969"/>
      <c r="BG11969"/>
      <c r="BH11969"/>
      <c r="BI11969"/>
      <c r="BJ11969"/>
      <c r="BK11969"/>
      <c r="BL11969"/>
      <c r="BM11969"/>
      <c r="BN11969"/>
      <c r="BO11969"/>
      <c r="BP11969"/>
      <c r="BQ11969"/>
      <c r="BR11969"/>
      <c r="BS11969"/>
      <c r="BT11969"/>
      <c r="BU11969"/>
      <c r="BV11969"/>
      <c r="BW11969"/>
      <c r="BX11969"/>
      <c r="BY11969"/>
      <c r="BZ11969"/>
      <c r="CA11969"/>
    </row>
    <row r="11970" spans="1:79" ht="60" x14ac:dyDescent="0.25">
      <c r="A11970" s="24" t="s">
        <v>4758</v>
      </c>
      <c r="B11970" s="42" t="s">
        <v>4759</v>
      </c>
      <c r="C11970" s="27"/>
      <c r="D11970" s="35">
        <v>44927</v>
      </c>
      <c r="E11970" s="31">
        <v>0</v>
      </c>
      <c r="F11970" s="96" t="s">
        <v>3417</v>
      </c>
      <c r="G11970" s="9">
        <v>45901</v>
      </c>
      <c r="H11970" s="61">
        <v>8084.23</v>
      </c>
      <c r="I11970" s="33">
        <v>45108</v>
      </c>
      <c r="J11970" s="24" t="s">
        <v>3418</v>
      </c>
      <c r="K11970" s="24" t="s">
        <v>3417</v>
      </c>
      <c r="L11970" s="57" t="s">
        <v>3417</v>
      </c>
      <c r="M11970" s="24" t="s">
        <v>3417</v>
      </c>
      <c r="N11970" s="8" t="s">
        <v>19022</v>
      </c>
      <c r="AT11970"/>
      <c r="AU11970"/>
      <c r="AV11970"/>
      <c r="AW11970"/>
      <c r="AX11970"/>
      <c r="AY11970"/>
      <c r="AZ11970"/>
      <c r="BA11970"/>
      <c r="BB11970"/>
      <c r="BC11970"/>
      <c r="BD11970"/>
      <c r="BE11970"/>
      <c r="BF11970"/>
      <c r="BG11970"/>
      <c r="BH11970"/>
      <c r="BI11970"/>
      <c r="BJ11970"/>
      <c r="BK11970"/>
      <c r="BL11970"/>
      <c r="BM11970"/>
      <c r="BN11970"/>
      <c r="BO11970"/>
      <c r="BP11970"/>
      <c r="BQ11970"/>
      <c r="BR11970"/>
      <c r="BS11970"/>
      <c r="BT11970"/>
      <c r="BU11970"/>
      <c r="BV11970"/>
      <c r="BW11970"/>
      <c r="BX11970"/>
      <c r="BY11970"/>
      <c r="BZ11970"/>
      <c r="CA11970"/>
    </row>
    <row r="11971" spans="1:79" ht="75" x14ac:dyDescent="0.25">
      <c r="A11971" s="24" t="s">
        <v>4760</v>
      </c>
      <c r="B11971" s="42" t="s">
        <v>4761</v>
      </c>
      <c r="C11971" s="27"/>
      <c r="D11971" s="35">
        <v>44927</v>
      </c>
      <c r="E11971" s="31">
        <v>0</v>
      </c>
      <c r="F11971" s="96" t="s">
        <v>3417</v>
      </c>
      <c r="G11971" s="9">
        <v>45901</v>
      </c>
      <c r="H11971" s="61">
        <v>8714.09</v>
      </c>
      <c r="I11971" s="33">
        <v>45108</v>
      </c>
      <c r="J11971" s="24" t="s">
        <v>3418</v>
      </c>
      <c r="K11971" s="24" t="s">
        <v>3417</v>
      </c>
      <c r="L11971" s="57" t="s">
        <v>3417</v>
      </c>
      <c r="M11971" s="24" t="s">
        <v>3417</v>
      </c>
      <c r="N11971" s="8" t="s">
        <v>19022</v>
      </c>
      <c r="AT11971"/>
      <c r="AU11971"/>
      <c r="AV11971"/>
      <c r="AW11971"/>
      <c r="AX11971"/>
      <c r="AY11971"/>
      <c r="AZ11971"/>
      <c r="BA11971"/>
      <c r="BB11971"/>
      <c r="BC11971"/>
      <c r="BD11971"/>
      <c r="BE11971"/>
      <c r="BF11971"/>
      <c r="BG11971"/>
      <c r="BH11971"/>
      <c r="BI11971"/>
      <c r="BJ11971"/>
      <c r="BK11971"/>
      <c r="BL11971"/>
      <c r="BM11971"/>
      <c r="BN11971"/>
      <c r="BO11971"/>
      <c r="BP11971"/>
      <c r="BQ11971"/>
      <c r="BR11971"/>
      <c r="BS11971"/>
      <c r="BT11971"/>
      <c r="BU11971"/>
      <c r="BV11971"/>
      <c r="BW11971"/>
      <c r="BX11971"/>
      <c r="BY11971"/>
      <c r="BZ11971"/>
      <c r="CA11971"/>
    </row>
    <row r="11972" spans="1:79" ht="60" x14ac:dyDescent="0.25">
      <c r="A11972" s="24" t="s">
        <v>4762</v>
      </c>
      <c r="B11972" s="43" t="s">
        <v>18851</v>
      </c>
      <c r="C11972" s="27"/>
      <c r="D11972" s="35">
        <v>44927</v>
      </c>
      <c r="E11972" s="31">
        <v>0</v>
      </c>
      <c r="F11972" s="96" t="s">
        <v>3417</v>
      </c>
      <c r="G11972" s="35">
        <v>46204</v>
      </c>
      <c r="H11972" s="31">
        <v>9401.8665600000004</v>
      </c>
      <c r="I11972" s="33">
        <v>45108</v>
      </c>
      <c r="J11972" s="24" t="s">
        <v>3418</v>
      </c>
      <c r="K11972" s="24" t="s">
        <v>3417</v>
      </c>
      <c r="L11972" s="57" t="s">
        <v>3417</v>
      </c>
      <c r="M11972" s="24" t="s">
        <v>19022</v>
      </c>
      <c r="N11972" s="8" t="s">
        <v>19022</v>
      </c>
      <c r="AT11972"/>
      <c r="AU11972"/>
      <c r="AV11972"/>
      <c r="AW11972"/>
      <c r="AX11972"/>
      <c r="AY11972"/>
      <c r="AZ11972"/>
      <c r="BA11972"/>
      <c r="BB11972"/>
      <c r="BC11972"/>
      <c r="BD11972"/>
      <c r="BE11972"/>
      <c r="BF11972"/>
      <c r="BG11972"/>
      <c r="BH11972"/>
      <c r="BI11972"/>
      <c r="BJ11972"/>
      <c r="BK11972"/>
      <c r="BL11972"/>
      <c r="BM11972"/>
      <c r="BN11972"/>
      <c r="BO11972"/>
      <c r="BP11972"/>
      <c r="BQ11972"/>
      <c r="BR11972"/>
      <c r="BS11972"/>
      <c r="BT11972"/>
      <c r="BU11972"/>
      <c r="BV11972"/>
      <c r="BW11972"/>
      <c r="BX11972"/>
      <c r="BY11972"/>
      <c r="BZ11972"/>
      <c r="CA11972"/>
    </row>
    <row r="11973" spans="1:79" ht="60" x14ac:dyDescent="0.25">
      <c r="A11973" s="24" t="s">
        <v>4763</v>
      </c>
      <c r="B11973" s="43" t="s">
        <v>18852</v>
      </c>
      <c r="C11973" s="27"/>
      <c r="D11973" s="35">
        <v>44927</v>
      </c>
      <c r="E11973" s="31">
        <v>0</v>
      </c>
      <c r="F11973" s="96" t="s">
        <v>3417</v>
      </c>
      <c r="G11973" s="35">
        <v>46204</v>
      </c>
      <c r="H11973" s="31">
        <v>9640.3564800000004</v>
      </c>
      <c r="I11973" s="33">
        <v>45108</v>
      </c>
      <c r="J11973" s="24" t="s">
        <v>3418</v>
      </c>
      <c r="K11973" s="24" t="s">
        <v>3417</v>
      </c>
      <c r="L11973" s="57" t="s">
        <v>3417</v>
      </c>
      <c r="M11973" s="24" t="s">
        <v>19022</v>
      </c>
      <c r="N11973" s="8" t="s">
        <v>19022</v>
      </c>
      <c r="AT11973"/>
      <c r="AU11973"/>
      <c r="AV11973"/>
      <c r="AW11973"/>
      <c r="AX11973"/>
      <c r="AY11973"/>
      <c r="AZ11973"/>
      <c r="BA11973"/>
      <c r="BB11973"/>
      <c r="BC11973"/>
      <c r="BD11973"/>
      <c r="BE11973"/>
      <c r="BF11973"/>
      <c r="BG11973"/>
      <c r="BH11973"/>
      <c r="BI11973"/>
      <c r="BJ11973"/>
      <c r="BK11973"/>
      <c r="BL11973"/>
      <c r="BM11973"/>
      <c r="BN11973"/>
      <c r="BO11973"/>
      <c r="BP11973"/>
      <c r="BQ11973"/>
      <c r="BR11973"/>
      <c r="BS11973"/>
      <c r="BT11973"/>
      <c r="BU11973"/>
      <c r="BV11973"/>
      <c r="BW11973"/>
      <c r="BX11973"/>
      <c r="BY11973"/>
      <c r="BZ11973"/>
      <c r="CA11973"/>
    </row>
    <row r="11974" spans="1:79" ht="60" x14ac:dyDescent="0.25">
      <c r="A11974" s="24" t="s">
        <v>4764</v>
      </c>
      <c r="B11974" s="42" t="s">
        <v>4765</v>
      </c>
      <c r="C11974" s="27"/>
      <c r="D11974" s="35">
        <v>44927</v>
      </c>
      <c r="E11974" s="31">
        <v>0</v>
      </c>
      <c r="F11974" s="96" t="s">
        <v>3417</v>
      </c>
      <c r="G11974" s="35">
        <v>46204</v>
      </c>
      <c r="H11974" s="31">
        <v>9788.6966400000001</v>
      </c>
      <c r="I11974" s="33">
        <v>45108</v>
      </c>
      <c r="J11974" s="24" t="s">
        <v>3418</v>
      </c>
      <c r="K11974" s="24" t="s">
        <v>3417</v>
      </c>
      <c r="L11974" s="57" t="s">
        <v>3417</v>
      </c>
      <c r="M11974" s="24" t="s">
        <v>19022</v>
      </c>
      <c r="N11974" s="8" t="s">
        <v>19022</v>
      </c>
      <c r="AT11974"/>
      <c r="AU11974"/>
      <c r="AV11974"/>
      <c r="AW11974"/>
      <c r="AX11974"/>
      <c r="AY11974"/>
      <c r="AZ11974"/>
      <c r="BA11974"/>
      <c r="BB11974"/>
      <c r="BC11974"/>
      <c r="BD11974"/>
      <c r="BE11974"/>
      <c r="BF11974"/>
      <c r="BG11974"/>
      <c r="BH11974"/>
      <c r="BI11974"/>
      <c r="BJ11974"/>
      <c r="BK11974"/>
      <c r="BL11974"/>
      <c r="BM11974"/>
      <c r="BN11974"/>
      <c r="BO11974"/>
      <c r="BP11974"/>
      <c r="BQ11974"/>
      <c r="BR11974"/>
      <c r="BS11974"/>
      <c r="BT11974"/>
      <c r="BU11974"/>
      <c r="BV11974"/>
      <c r="BW11974"/>
      <c r="BX11974"/>
      <c r="BY11974"/>
      <c r="BZ11974"/>
      <c r="CA11974"/>
    </row>
    <row r="11975" spans="1:79" ht="60" x14ac:dyDescent="0.25">
      <c r="A11975" s="24" t="s">
        <v>4766</v>
      </c>
      <c r="B11975" s="42" t="s">
        <v>4767</v>
      </c>
      <c r="C11975" s="27"/>
      <c r="D11975" s="35">
        <v>44927</v>
      </c>
      <c r="E11975" s="31">
        <v>0</v>
      </c>
      <c r="F11975" s="96" t="s">
        <v>3417</v>
      </c>
      <c r="G11975" s="9">
        <v>45901</v>
      </c>
      <c r="H11975" s="61">
        <v>8998.34</v>
      </c>
      <c r="I11975" s="33">
        <v>45108</v>
      </c>
      <c r="J11975" s="24" t="s">
        <v>3418</v>
      </c>
      <c r="K11975" s="24" t="s">
        <v>3417</v>
      </c>
      <c r="L11975" s="57" t="s">
        <v>3417</v>
      </c>
      <c r="M11975" s="24" t="s">
        <v>19022</v>
      </c>
      <c r="N11975" s="8" t="s">
        <v>19022</v>
      </c>
      <c r="AT11975"/>
      <c r="AU11975"/>
      <c r="AV11975"/>
      <c r="AW11975"/>
      <c r="AX11975"/>
      <c r="AY11975"/>
      <c r="AZ11975"/>
      <c r="BA11975"/>
      <c r="BB11975"/>
      <c r="BC11975"/>
      <c r="BD11975"/>
      <c r="BE11975"/>
      <c r="BF11975"/>
      <c r="BG11975"/>
      <c r="BH11975"/>
      <c r="BI11975"/>
      <c r="BJ11975"/>
      <c r="BK11975"/>
      <c r="BL11975"/>
      <c r="BM11975"/>
      <c r="BN11975"/>
      <c r="BO11975"/>
      <c r="BP11975"/>
      <c r="BQ11975"/>
      <c r="BR11975"/>
      <c r="BS11975"/>
      <c r="BT11975"/>
      <c r="BU11975"/>
      <c r="BV11975"/>
      <c r="BW11975"/>
      <c r="BX11975"/>
      <c r="BY11975"/>
      <c r="BZ11975"/>
      <c r="CA11975"/>
    </row>
    <row r="11976" spans="1:79" ht="45" x14ac:dyDescent="0.25">
      <c r="A11976" s="24" t="s">
        <v>4768</v>
      </c>
      <c r="B11976" s="42" t="s">
        <v>4769</v>
      </c>
      <c r="C11976" s="27"/>
      <c r="D11976" s="35">
        <v>44927</v>
      </c>
      <c r="E11976" s="31">
        <v>0</v>
      </c>
      <c r="F11976" s="96" t="s">
        <v>3417</v>
      </c>
      <c r="G11976" s="9">
        <v>45901</v>
      </c>
      <c r="H11976" s="61">
        <v>1821.89</v>
      </c>
      <c r="I11976" s="33">
        <v>45108</v>
      </c>
      <c r="J11976" s="24" t="s">
        <v>3418</v>
      </c>
      <c r="K11976" s="24" t="s">
        <v>3417</v>
      </c>
      <c r="L11976" s="57" t="s">
        <v>3417</v>
      </c>
      <c r="M11976" s="24" t="s">
        <v>19022</v>
      </c>
      <c r="N11976" s="8" t="s">
        <v>19022</v>
      </c>
      <c r="AT11976"/>
      <c r="AU11976"/>
      <c r="AV11976"/>
      <c r="AW11976"/>
      <c r="AX11976"/>
      <c r="AY11976"/>
      <c r="AZ11976"/>
      <c r="BA11976"/>
      <c r="BB11976"/>
      <c r="BC11976"/>
      <c r="BD11976"/>
      <c r="BE11976"/>
      <c r="BF11976"/>
      <c r="BG11976"/>
      <c r="BH11976"/>
      <c r="BI11976"/>
      <c r="BJ11976"/>
      <c r="BK11976"/>
      <c r="BL11976"/>
      <c r="BM11976"/>
      <c r="BN11976"/>
      <c r="BO11976"/>
      <c r="BP11976"/>
      <c r="BQ11976"/>
      <c r="BR11976"/>
      <c r="BS11976"/>
      <c r="BT11976"/>
      <c r="BU11976"/>
      <c r="BV11976"/>
      <c r="BW11976"/>
      <c r="BX11976"/>
      <c r="BY11976"/>
      <c r="BZ11976"/>
      <c r="CA11976"/>
    </row>
    <row r="11977" spans="1:79" ht="30" x14ac:dyDescent="0.25">
      <c r="A11977" s="24" t="s">
        <v>4770</v>
      </c>
      <c r="B11977" s="42" t="s">
        <v>4771</v>
      </c>
      <c r="C11977" s="27"/>
      <c r="D11977" s="35">
        <v>44927</v>
      </c>
      <c r="E11977" s="31">
        <v>0</v>
      </c>
      <c r="F11977" s="96" t="s">
        <v>3417</v>
      </c>
      <c r="G11977" s="9">
        <v>45901</v>
      </c>
      <c r="H11977" s="61">
        <v>1821.89</v>
      </c>
      <c r="I11977" s="33">
        <v>45108</v>
      </c>
      <c r="J11977" s="24" t="s">
        <v>3418</v>
      </c>
      <c r="K11977" s="24" t="s">
        <v>3417</v>
      </c>
      <c r="L11977" s="57" t="s">
        <v>3417</v>
      </c>
      <c r="M11977" s="24" t="s">
        <v>19022</v>
      </c>
      <c r="N11977" s="8" t="s">
        <v>19022</v>
      </c>
      <c r="AT11977"/>
      <c r="AU11977"/>
      <c r="AV11977"/>
      <c r="AW11977"/>
      <c r="AX11977"/>
      <c r="AY11977"/>
      <c r="AZ11977"/>
      <c r="BA11977"/>
      <c r="BB11977"/>
      <c r="BC11977"/>
      <c r="BD11977"/>
      <c r="BE11977"/>
      <c r="BF11977"/>
      <c r="BG11977"/>
      <c r="BH11977"/>
      <c r="BI11977"/>
      <c r="BJ11977"/>
      <c r="BK11977"/>
      <c r="BL11977"/>
      <c r="BM11977"/>
      <c r="BN11977"/>
      <c r="BO11977"/>
      <c r="BP11977"/>
      <c r="BQ11977"/>
      <c r="BR11977"/>
      <c r="BS11977"/>
      <c r="BT11977"/>
      <c r="BU11977"/>
      <c r="BV11977"/>
      <c r="BW11977"/>
      <c r="BX11977"/>
      <c r="BY11977"/>
      <c r="BZ11977"/>
      <c r="CA11977"/>
    </row>
    <row r="11978" spans="1:79" ht="45" x14ac:dyDescent="0.25">
      <c r="A11978" s="24" t="s">
        <v>4772</v>
      </c>
      <c r="B11978" s="42" t="s">
        <v>4773</v>
      </c>
      <c r="C11978" s="27"/>
      <c r="D11978" s="35">
        <v>44927</v>
      </c>
      <c r="E11978" s="31">
        <v>0</v>
      </c>
      <c r="F11978" s="96" t="s">
        <v>3417</v>
      </c>
      <c r="G11978" s="9">
        <v>45901</v>
      </c>
      <c r="H11978" s="61">
        <v>1821.89</v>
      </c>
      <c r="I11978" s="33">
        <v>45108</v>
      </c>
      <c r="J11978" s="24" t="s">
        <v>3418</v>
      </c>
      <c r="K11978" s="24" t="s">
        <v>3417</v>
      </c>
      <c r="L11978" s="57" t="s">
        <v>3417</v>
      </c>
      <c r="M11978" s="24" t="s">
        <v>19022</v>
      </c>
      <c r="N11978" s="8" t="s">
        <v>19022</v>
      </c>
      <c r="AT11978"/>
      <c r="AU11978"/>
      <c r="AV11978"/>
      <c r="AW11978"/>
      <c r="AX11978"/>
      <c r="AY11978"/>
      <c r="AZ11978"/>
      <c r="BA11978"/>
      <c r="BB11978"/>
      <c r="BC11978"/>
      <c r="BD11978"/>
      <c r="BE11978"/>
      <c r="BF11978"/>
      <c r="BG11978"/>
      <c r="BH11978"/>
      <c r="BI11978"/>
      <c r="BJ11978"/>
      <c r="BK11978"/>
      <c r="BL11978"/>
      <c r="BM11978"/>
      <c r="BN11978"/>
      <c r="BO11978"/>
      <c r="BP11978"/>
      <c r="BQ11978"/>
      <c r="BR11978"/>
      <c r="BS11978"/>
      <c r="BT11978"/>
      <c r="BU11978"/>
      <c r="BV11978"/>
      <c r="BW11978"/>
      <c r="BX11978"/>
      <c r="BY11978"/>
      <c r="BZ11978"/>
      <c r="CA11978"/>
    </row>
    <row r="11979" spans="1:79" ht="45" x14ac:dyDescent="0.25">
      <c r="A11979" s="24" t="s">
        <v>4774</v>
      </c>
      <c r="B11979" s="42" t="s">
        <v>4775</v>
      </c>
      <c r="C11979" s="27"/>
      <c r="D11979" s="35">
        <v>44927</v>
      </c>
      <c r="E11979" s="31">
        <v>0</v>
      </c>
      <c r="F11979" s="96" t="s">
        <v>3417</v>
      </c>
      <c r="G11979" s="9">
        <v>45901</v>
      </c>
      <c r="H11979" s="61">
        <v>1821.89</v>
      </c>
      <c r="I11979" s="33">
        <v>45108</v>
      </c>
      <c r="J11979" s="24" t="s">
        <v>3418</v>
      </c>
      <c r="K11979" s="24" t="s">
        <v>3417</v>
      </c>
      <c r="L11979" s="57" t="s">
        <v>3417</v>
      </c>
      <c r="M11979" s="24" t="s">
        <v>19022</v>
      </c>
      <c r="N11979" s="8" t="s">
        <v>19022</v>
      </c>
      <c r="AT11979"/>
      <c r="AU11979"/>
      <c r="AV11979"/>
      <c r="AW11979"/>
      <c r="AX11979"/>
      <c r="AY11979"/>
      <c r="AZ11979"/>
      <c r="BA11979"/>
      <c r="BB11979"/>
      <c r="BC11979"/>
      <c r="BD11979"/>
      <c r="BE11979"/>
      <c r="BF11979"/>
      <c r="BG11979"/>
      <c r="BH11979"/>
      <c r="BI11979"/>
      <c r="BJ11979"/>
      <c r="BK11979"/>
      <c r="BL11979"/>
      <c r="BM11979"/>
      <c r="BN11979"/>
      <c r="BO11979"/>
      <c r="BP11979"/>
      <c r="BQ11979"/>
      <c r="BR11979"/>
      <c r="BS11979"/>
      <c r="BT11979"/>
      <c r="BU11979"/>
      <c r="BV11979"/>
      <c r="BW11979"/>
      <c r="BX11979"/>
      <c r="BY11979"/>
      <c r="BZ11979"/>
      <c r="CA11979"/>
    </row>
    <row r="11980" spans="1:79" ht="90" x14ac:dyDescent="0.25">
      <c r="A11980" s="24" t="s">
        <v>4776</v>
      </c>
      <c r="B11980" s="42" t="s">
        <v>4777</v>
      </c>
      <c r="C11980" s="27"/>
      <c r="D11980" s="35">
        <v>44927</v>
      </c>
      <c r="E11980" s="31">
        <v>0</v>
      </c>
      <c r="F11980" s="96" t="s">
        <v>3417</v>
      </c>
      <c r="G11980" s="35">
        <v>46204</v>
      </c>
      <c r="H11980" s="31">
        <v>2398.1529599999999</v>
      </c>
      <c r="I11980" s="33">
        <v>45108</v>
      </c>
      <c r="J11980" s="24" t="s">
        <v>3418</v>
      </c>
      <c r="K11980" s="24" t="s">
        <v>3417</v>
      </c>
      <c r="L11980" s="57" t="s">
        <v>3417</v>
      </c>
      <c r="M11980" s="24" t="s">
        <v>19026</v>
      </c>
      <c r="N11980" s="8" t="s">
        <v>19026</v>
      </c>
      <c r="AT11980"/>
      <c r="AU11980"/>
      <c r="AV11980"/>
      <c r="AW11980"/>
      <c r="AX11980"/>
      <c r="AY11980"/>
      <c r="AZ11980"/>
      <c r="BA11980"/>
      <c r="BB11980"/>
      <c r="BC11980"/>
      <c r="BD11980"/>
      <c r="BE11980"/>
      <c r="BF11980"/>
      <c r="BG11980"/>
      <c r="BH11980"/>
      <c r="BI11980"/>
      <c r="BJ11980"/>
      <c r="BK11980"/>
      <c r="BL11980"/>
      <c r="BM11980"/>
      <c r="BN11980"/>
      <c r="BO11980"/>
      <c r="BP11980"/>
      <c r="BQ11980"/>
      <c r="BR11980"/>
      <c r="BS11980"/>
      <c r="BT11980"/>
      <c r="BU11980"/>
      <c r="BV11980"/>
      <c r="BW11980"/>
      <c r="BX11980"/>
      <c r="BY11980"/>
      <c r="BZ11980"/>
      <c r="CA11980"/>
    </row>
    <row r="11981" spans="1:79" ht="60" x14ac:dyDescent="0.25">
      <c r="A11981" s="24" t="s">
        <v>4778</v>
      </c>
      <c r="B11981" s="42" t="s">
        <v>4779</v>
      </c>
      <c r="C11981" s="27"/>
      <c r="D11981" s="35">
        <v>44927</v>
      </c>
      <c r="E11981" s="31">
        <v>0</v>
      </c>
      <c r="F11981" s="96" t="s">
        <v>3417</v>
      </c>
      <c r="G11981" s="9">
        <v>45901</v>
      </c>
      <c r="H11981" s="61">
        <v>1350.53</v>
      </c>
      <c r="I11981" s="33">
        <v>45108</v>
      </c>
      <c r="J11981" s="24" t="s">
        <v>3418</v>
      </c>
      <c r="K11981" s="24" t="s">
        <v>3417</v>
      </c>
      <c r="L11981" s="57" t="s">
        <v>3417</v>
      </c>
      <c r="M11981" s="24" t="s">
        <v>19022</v>
      </c>
      <c r="N11981" s="8" t="s">
        <v>19022</v>
      </c>
      <c r="AT11981"/>
      <c r="AU11981"/>
      <c r="AV11981"/>
      <c r="AW11981"/>
      <c r="AX11981"/>
      <c r="AY11981"/>
      <c r="AZ11981"/>
      <c r="BA11981"/>
      <c r="BB11981"/>
      <c r="BC11981"/>
      <c r="BD11981"/>
      <c r="BE11981"/>
      <c r="BF11981"/>
      <c r="BG11981"/>
      <c r="BH11981"/>
      <c r="BI11981"/>
      <c r="BJ11981"/>
      <c r="BK11981"/>
      <c r="BL11981"/>
      <c r="BM11981"/>
      <c r="BN11981"/>
      <c r="BO11981"/>
      <c r="BP11981"/>
      <c r="BQ11981"/>
      <c r="BR11981"/>
      <c r="BS11981"/>
      <c r="BT11981"/>
      <c r="BU11981"/>
      <c r="BV11981"/>
      <c r="BW11981"/>
      <c r="BX11981"/>
      <c r="BY11981"/>
      <c r="BZ11981"/>
      <c r="CA11981"/>
    </row>
    <row r="11982" spans="1:79" ht="60" x14ac:dyDescent="0.25">
      <c r="A11982" s="24" t="s">
        <v>4780</v>
      </c>
      <c r="B11982" s="42" t="s">
        <v>4781</v>
      </c>
      <c r="C11982" s="27"/>
      <c r="D11982" s="35">
        <v>44927</v>
      </c>
      <c r="E11982" s="31">
        <v>0</v>
      </c>
      <c r="F11982" s="96" t="s">
        <v>3417</v>
      </c>
      <c r="G11982" s="35">
        <v>46204</v>
      </c>
      <c r="H11982" s="31">
        <v>1465.5427199999999</v>
      </c>
      <c r="I11982" s="33">
        <v>45108</v>
      </c>
      <c r="J11982" s="24" t="s">
        <v>3418</v>
      </c>
      <c r="K11982" s="24" t="s">
        <v>3417</v>
      </c>
      <c r="L11982" s="57" t="s">
        <v>3417</v>
      </c>
      <c r="M11982" s="24" t="s">
        <v>19022</v>
      </c>
      <c r="N11982" s="8" t="s">
        <v>19022</v>
      </c>
      <c r="AT11982"/>
      <c r="AU11982"/>
      <c r="AV11982"/>
      <c r="AW11982"/>
      <c r="AX11982"/>
      <c r="AY11982"/>
      <c r="AZ11982"/>
      <c r="BA11982"/>
      <c r="BB11982"/>
      <c r="BC11982"/>
      <c r="BD11982"/>
      <c r="BE11982"/>
      <c r="BF11982"/>
      <c r="BG11982"/>
      <c r="BH11982"/>
      <c r="BI11982"/>
      <c r="BJ11982"/>
      <c r="BK11982"/>
      <c r="BL11982"/>
      <c r="BM11982"/>
      <c r="BN11982"/>
      <c r="BO11982"/>
      <c r="BP11982"/>
      <c r="BQ11982"/>
      <c r="BR11982"/>
      <c r="BS11982"/>
      <c r="BT11982"/>
      <c r="BU11982"/>
      <c r="BV11982"/>
      <c r="BW11982"/>
      <c r="BX11982"/>
      <c r="BY11982"/>
      <c r="BZ11982"/>
      <c r="CA11982"/>
    </row>
    <row r="11983" spans="1:79" ht="60" x14ac:dyDescent="0.25">
      <c r="A11983" s="24" t="s">
        <v>4782</v>
      </c>
      <c r="B11983" s="42" t="s">
        <v>4783</v>
      </c>
      <c r="C11983" s="27"/>
      <c r="D11983" s="35">
        <v>44927</v>
      </c>
      <c r="E11983" s="31">
        <v>0</v>
      </c>
      <c r="F11983" s="96" t="s">
        <v>3417</v>
      </c>
      <c r="G11983" s="9">
        <v>45901</v>
      </c>
      <c r="H11983" s="61">
        <v>1350.53</v>
      </c>
      <c r="I11983" s="33">
        <v>45108</v>
      </c>
      <c r="J11983" s="24" t="s">
        <v>3418</v>
      </c>
      <c r="K11983" s="24" t="s">
        <v>3417</v>
      </c>
      <c r="L11983" s="57" t="s">
        <v>3417</v>
      </c>
      <c r="M11983" s="24" t="s">
        <v>19022</v>
      </c>
      <c r="N11983" s="8" t="s">
        <v>19022</v>
      </c>
      <c r="AT11983"/>
      <c r="AU11983"/>
      <c r="AV11983"/>
      <c r="AW11983"/>
      <c r="AX11983"/>
      <c r="AY11983"/>
      <c r="AZ11983"/>
      <c r="BA11983"/>
      <c r="BB11983"/>
      <c r="BC11983"/>
      <c r="BD11983"/>
      <c r="BE11983"/>
      <c r="BF11983"/>
      <c r="BG11983"/>
      <c r="BH11983"/>
      <c r="BI11983"/>
      <c r="BJ11983"/>
      <c r="BK11983"/>
      <c r="BL11983"/>
      <c r="BM11983"/>
      <c r="BN11983"/>
      <c r="BO11983"/>
      <c r="BP11983"/>
      <c r="BQ11983"/>
      <c r="BR11983"/>
      <c r="BS11983"/>
      <c r="BT11983"/>
      <c r="BU11983"/>
      <c r="BV11983"/>
      <c r="BW11983"/>
      <c r="BX11983"/>
      <c r="BY11983"/>
      <c r="BZ11983"/>
      <c r="CA11983"/>
    </row>
    <row r="11984" spans="1:79" ht="45" x14ac:dyDescent="0.25">
      <c r="A11984" s="24" t="s">
        <v>4784</v>
      </c>
      <c r="B11984" s="42" t="s">
        <v>4785</v>
      </c>
      <c r="C11984" s="27"/>
      <c r="D11984" s="35">
        <v>44927</v>
      </c>
      <c r="E11984" s="31">
        <v>0</v>
      </c>
      <c r="F11984" s="96" t="s">
        <v>3417</v>
      </c>
      <c r="G11984" s="9">
        <v>45901</v>
      </c>
      <c r="H11984" s="61">
        <v>1350.53</v>
      </c>
      <c r="I11984" s="33">
        <v>45108</v>
      </c>
      <c r="J11984" s="24" t="s">
        <v>3418</v>
      </c>
      <c r="K11984" s="24" t="s">
        <v>3417</v>
      </c>
      <c r="L11984" s="57" t="s">
        <v>3417</v>
      </c>
      <c r="M11984" s="24" t="s">
        <v>19022</v>
      </c>
      <c r="N11984" s="8" t="s">
        <v>19022</v>
      </c>
      <c r="AT11984"/>
      <c r="AU11984"/>
      <c r="AV11984"/>
      <c r="AW11984"/>
      <c r="AX11984"/>
      <c r="AY11984"/>
      <c r="AZ11984"/>
      <c r="BA11984"/>
      <c r="BB11984"/>
      <c r="BC11984"/>
      <c r="BD11984"/>
      <c r="BE11984"/>
      <c r="BF11984"/>
      <c r="BG11984"/>
      <c r="BH11984"/>
      <c r="BI11984"/>
      <c r="BJ11984"/>
      <c r="BK11984"/>
      <c r="BL11984"/>
      <c r="BM11984"/>
      <c r="BN11984"/>
      <c r="BO11984"/>
      <c r="BP11984"/>
      <c r="BQ11984"/>
      <c r="BR11984"/>
      <c r="BS11984"/>
      <c r="BT11984"/>
      <c r="BU11984"/>
      <c r="BV11984"/>
      <c r="BW11984"/>
      <c r="BX11984"/>
      <c r="BY11984"/>
      <c r="BZ11984"/>
      <c r="CA11984"/>
    </row>
    <row r="11985" spans="1:79" ht="30" x14ac:dyDescent="0.25">
      <c r="A11985" s="24" t="s">
        <v>4786</v>
      </c>
      <c r="B11985" s="42" t="s">
        <v>4787</v>
      </c>
      <c r="C11985" s="27"/>
      <c r="D11985" s="35">
        <v>44927</v>
      </c>
      <c r="E11985" s="31">
        <v>0</v>
      </c>
      <c r="F11985" s="96" t="s">
        <v>3417</v>
      </c>
      <c r="G11985" s="35">
        <v>46204</v>
      </c>
      <c r="H11985" s="31">
        <v>1852.0876799999999</v>
      </c>
      <c r="I11985" s="33">
        <v>45108</v>
      </c>
      <c r="J11985" s="24" t="s">
        <v>3418</v>
      </c>
      <c r="K11985" s="24" t="s">
        <v>3417</v>
      </c>
      <c r="L11985" s="57" t="s">
        <v>3417</v>
      </c>
      <c r="M11985" s="24" t="s">
        <v>19022</v>
      </c>
      <c r="N11985" s="8" t="s">
        <v>19022</v>
      </c>
      <c r="AT11985"/>
      <c r="AU11985"/>
      <c r="AV11985"/>
      <c r="AW11985"/>
      <c r="AX11985"/>
      <c r="AY11985"/>
      <c r="AZ11985"/>
      <c r="BA11985"/>
      <c r="BB11985"/>
      <c r="BC11985"/>
      <c r="BD11985"/>
      <c r="BE11985"/>
      <c r="BF11985"/>
      <c r="BG11985"/>
      <c r="BH11985"/>
      <c r="BI11985"/>
      <c r="BJ11985"/>
      <c r="BK11985"/>
      <c r="BL11985"/>
      <c r="BM11985"/>
      <c r="BN11985"/>
      <c r="BO11985"/>
      <c r="BP11985"/>
      <c r="BQ11985"/>
      <c r="BR11985"/>
      <c r="BS11985"/>
      <c r="BT11985"/>
      <c r="BU11985"/>
      <c r="BV11985"/>
      <c r="BW11985"/>
      <c r="BX11985"/>
      <c r="BY11985"/>
      <c r="BZ11985"/>
      <c r="CA11985"/>
    </row>
    <row r="11986" spans="1:79" x14ac:dyDescent="0.25">
      <c r="A11986" s="24" t="s">
        <v>4788</v>
      </c>
      <c r="B11986" s="42" t="s">
        <v>4789</v>
      </c>
      <c r="C11986" s="27"/>
      <c r="D11986" s="35">
        <v>44927</v>
      </c>
      <c r="E11986" s="31">
        <v>0</v>
      </c>
      <c r="F11986" s="96" t="s">
        <v>3417</v>
      </c>
      <c r="G11986" s="9">
        <v>45901</v>
      </c>
      <c r="H11986" s="61">
        <v>3994.52</v>
      </c>
      <c r="I11986" s="33">
        <v>45108</v>
      </c>
      <c r="J11986" s="24" t="s">
        <v>3418</v>
      </c>
      <c r="K11986" s="24" t="s">
        <v>3417</v>
      </c>
      <c r="L11986" s="57" t="s">
        <v>3417</v>
      </c>
      <c r="M11986" s="24" t="s">
        <v>19022</v>
      </c>
      <c r="N11986" s="8" t="s">
        <v>19022</v>
      </c>
      <c r="AT11986"/>
      <c r="AU11986"/>
      <c r="AV11986"/>
      <c r="AW11986"/>
      <c r="AX11986"/>
      <c r="AY11986"/>
      <c r="AZ11986"/>
      <c r="BA11986"/>
      <c r="BB11986"/>
      <c r="BC11986"/>
      <c r="BD11986"/>
      <c r="BE11986"/>
      <c r="BF11986"/>
      <c r="BG11986"/>
      <c r="BH11986"/>
      <c r="BI11986"/>
      <c r="BJ11986"/>
      <c r="BK11986"/>
      <c r="BL11986"/>
      <c r="BM11986"/>
      <c r="BN11986"/>
      <c r="BO11986"/>
      <c r="BP11986"/>
      <c r="BQ11986"/>
      <c r="BR11986"/>
      <c r="BS11986"/>
      <c r="BT11986"/>
      <c r="BU11986"/>
      <c r="BV11986"/>
      <c r="BW11986"/>
      <c r="BX11986"/>
      <c r="BY11986"/>
      <c r="BZ11986"/>
      <c r="CA11986"/>
    </row>
    <row r="11987" spans="1:79" ht="45" x14ac:dyDescent="0.25">
      <c r="A11987" s="24" t="s">
        <v>5410</v>
      </c>
      <c r="B11987" s="42" t="s">
        <v>5411</v>
      </c>
      <c r="C11987" s="27"/>
      <c r="D11987" s="33">
        <v>45292</v>
      </c>
      <c r="E11987" s="31">
        <v>0</v>
      </c>
      <c r="F11987" s="96" t="s">
        <v>3417</v>
      </c>
      <c r="G11987" s="32">
        <v>45901</v>
      </c>
      <c r="H11987" s="99">
        <v>1530.43</v>
      </c>
      <c r="I11987" s="33">
        <v>45292</v>
      </c>
      <c r="J11987" s="24" t="s">
        <v>3418</v>
      </c>
      <c r="K11987" s="24" t="s">
        <v>3417</v>
      </c>
      <c r="L11987" s="57" t="s">
        <v>3417</v>
      </c>
      <c r="M11987" s="24" t="s">
        <v>19022</v>
      </c>
      <c r="N11987" s="8" t="s">
        <v>19022</v>
      </c>
      <c r="AT11987"/>
      <c r="AU11987"/>
      <c r="AV11987"/>
      <c r="AW11987"/>
      <c r="AX11987"/>
      <c r="AY11987"/>
      <c r="AZ11987"/>
      <c r="BA11987"/>
      <c r="BB11987"/>
      <c r="BC11987"/>
      <c r="BD11987"/>
      <c r="BE11987"/>
      <c r="BF11987"/>
      <c r="BG11987"/>
      <c r="BH11987"/>
      <c r="BI11987"/>
      <c r="BJ11987"/>
      <c r="BK11987"/>
      <c r="BL11987"/>
      <c r="BM11987"/>
      <c r="BN11987"/>
      <c r="BO11987"/>
      <c r="BP11987"/>
      <c r="BQ11987"/>
      <c r="BR11987"/>
      <c r="BS11987"/>
      <c r="BT11987"/>
      <c r="BU11987"/>
      <c r="BV11987"/>
      <c r="BW11987"/>
      <c r="BX11987"/>
      <c r="BY11987"/>
      <c r="BZ11987"/>
      <c r="CA11987"/>
    </row>
    <row r="11988" spans="1:79" ht="30" x14ac:dyDescent="0.25">
      <c r="A11988" s="24" t="s">
        <v>19557</v>
      </c>
      <c r="B11988" s="42" t="s">
        <v>19558</v>
      </c>
      <c r="C11988" s="27"/>
      <c r="D11988" s="7">
        <v>46023</v>
      </c>
      <c r="E11988" s="60">
        <v>0</v>
      </c>
      <c r="F11988" s="96" t="s">
        <v>3417</v>
      </c>
      <c r="G11988" s="30">
        <v>46023</v>
      </c>
      <c r="H11988" s="101">
        <v>3143.2838399999996</v>
      </c>
      <c r="I11988" s="7">
        <v>46023</v>
      </c>
      <c r="J11988" s="24" t="s">
        <v>3418</v>
      </c>
      <c r="K11988" s="24" t="s">
        <v>3417</v>
      </c>
      <c r="L11988" s="58" t="s">
        <v>3417</v>
      </c>
      <c r="M11988" s="24" t="s">
        <v>3417</v>
      </c>
      <c r="N11988" s="8" t="s">
        <v>3417</v>
      </c>
      <c r="AT11988"/>
      <c r="AU11988"/>
      <c r="AV11988"/>
      <c r="AW11988"/>
      <c r="AX11988"/>
      <c r="AY11988"/>
      <c r="AZ11988"/>
      <c r="BA11988"/>
      <c r="BB11988"/>
      <c r="BC11988"/>
      <c r="BD11988"/>
      <c r="BE11988"/>
      <c r="BF11988"/>
      <c r="BG11988"/>
      <c r="BH11988"/>
      <c r="BI11988"/>
      <c r="BJ11988"/>
      <c r="BK11988"/>
      <c r="BL11988"/>
      <c r="BM11988"/>
      <c r="BN11988"/>
      <c r="BO11988"/>
      <c r="BP11988"/>
      <c r="BQ11988"/>
      <c r="BR11988"/>
      <c r="BS11988"/>
      <c r="BT11988"/>
      <c r="BU11988"/>
      <c r="BV11988"/>
      <c r="BW11988"/>
      <c r="BX11988"/>
      <c r="BY11988"/>
      <c r="BZ11988"/>
      <c r="CA11988"/>
    </row>
    <row r="11989" spans="1:79" ht="45" x14ac:dyDescent="0.25">
      <c r="A11989" s="24" t="s">
        <v>19559</v>
      </c>
      <c r="B11989" s="42" t="s">
        <v>19560</v>
      </c>
      <c r="C11989" s="27"/>
      <c r="D11989" s="7">
        <v>46023</v>
      </c>
      <c r="E11989" s="60">
        <v>0</v>
      </c>
      <c r="F11989" s="96" t="s">
        <v>3417</v>
      </c>
      <c r="G11989" s="30">
        <v>46023</v>
      </c>
      <c r="H11989" s="60">
        <v>2084.7542400000002</v>
      </c>
      <c r="I11989" s="7">
        <v>46023</v>
      </c>
      <c r="J11989" s="100" t="s">
        <v>3420</v>
      </c>
      <c r="K11989" s="26" t="s">
        <v>3422</v>
      </c>
      <c r="L11989" s="58" t="s">
        <v>3417</v>
      </c>
      <c r="M11989" s="24" t="s">
        <v>3417</v>
      </c>
      <c r="N11989" s="8" t="s">
        <v>3417</v>
      </c>
      <c r="AT11989"/>
      <c r="AU11989"/>
      <c r="AV11989"/>
      <c r="AW11989"/>
      <c r="AX11989"/>
      <c r="AY11989"/>
      <c r="AZ11989"/>
      <c r="BA11989"/>
      <c r="BB11989"/>
      <c r="BC11989"/>
      <c r="BD11989"/>
      <c r="BE11989"/>
      <c r="BF11989"/>
      <c r="BG11989"/>
      <c r="BH11989"/>
      <c r="BI11989"/>
      <c r="BJ11989"/>
      <c r="BK11989"/>
      <c r="BL11989"/>
      <c r="BM11989"/>
      <c r="BN11989"/>
      <c r="BO11989"/>
      <c r="BP11989"/>
      <c r="BQ11989"/>
      <c r="BR11989"/>
      <c r="BS11989"/>
      <c r="BT11989"/>
      <c r="BU11989"/>
      <c r="BV11989"/>
      <c r="BW11989"/>
      <c r="BX11989"/>
      <c r="BY11989"/>
      <c r="BZ11989"/>
      <c r="CA11989"/>
    </row>
    <row r="11990" spans="1:79" ht="75" x14ac:dyDescent="0.25">
      <c r="A11990" s="24" t="s">
        <v>19561</v>
      </c>
      <c r="B11990" s="42" t="s">
        <v>19562</v>
      </c>
      <c r="C11990" s="27"/>
      <c r="D11990" s="7">
        <v>46023</v>
      </c>
      <c r="E11990" s="60">
        <v>0</v>
      </c>
      <c r="F11990" s="96" t="s">
        <v>3417</v>
      </c>
      <c r="G11990" s="30">
        <v>46023</v>
      </c>
      <c r="H11990" s="101">
        <v>2319.7449599999995</v>
      </c>
      <c r="I11990" s="7">
        <v>46023</v>
      </c>
      <c r="J11990" s="100" t="s">
        <v>3420</v>
      </c>
      <c r="K11990" s="26" t="s">
        <v>3422</v>
      </c>
      <c r="L11990" s="58" t="s">
        <v>3417</v>
      </c>
      <c r="M11990" s="24" t="s">
        <v>3417</v>
      </c>
      <c r="N11990" s="8" t="s">
        <v>3417</v>
      </c>
      <c r="AT11990"/>
      <c r="AU11990"/>
      <c r="AV11990"/>
      <c r="AW11990"/>
      <c r="AX11990"/>
      <c r="AY11990"/>
      <c r="AZ11990"/>
      <c r="BA11990"/>
      <c r="BB11990"/>
      <c r="BC11990"/>
      <c r="BD11990"/>
      <c r="BE11990"/>
      <c r="BF11990"/>
      <c r="BG11990"/>
      <c r="BH11990"/>
      <c r="BI11990"/>
      <c r="BJ11990"/>
      <c r="BK11990"/>
      <c r="BL11990"/>
      <c r="BM11990"/>
      <c r="BN11990"/>
      <c r="BO11990"/>
      <c r="BP11990"/>
      <c r="BQ11990"/>
      <c r="BR11990"/>
      <c r="BS11990"/>
      <c r="BT11990"/>
      <c r="BU11990"/>
      <c r="BV11990"/>
      <c r="BW11990"/>
      <c r="BX11990"/>
      <c r="BY11990"/>
      <c r="BZ11990"/>
      <c r="CA11990"/>
    </row>
    <row r="11991" spans="1:79" ht="90" x14ac:dyDescent="0.25">
      <c r="A11991" s="24" t="s">
        <v>19563</v>
      </c>
      <c r="B11991" s="42" t="s">
        <v>19564</v>
      </c>
      <c r="C11991" s="27"/>
      <c r="D11991" s="7">
        <v>46023</v>
      </c>
      <c r="E11991" s="60">
        <v>0</v>
      </c>
      <c r="F11991" s="96" t="s">
        <v>3417</v>
      </c>
      <c r="G11991" s="30" t="s">
        <v>3417</v>
      </c>
      <c r="H11991" s="60" t="s">
        <v>3417</v>
      </c>
      <c r="I11991" s="7">
        <v>46023</v>
      </c>
      <c r="J11991" s="100" t="s">
        <v>3420</v>
      </c>
      <c r="K11991" s="26" t="s">
        <v>3422</v>
      </c>
      <c r="L11991" s="58" t="s">
        <v>3417</v>
      </c>
      <c r="M11991" s="24" t="s">
        <v>3417</v>
      </c>
      <c r="N11991" s="8" t="s">
        <v>3417</v>
      </c>
      <c r="AT11991"/>
      <c r="AU11991"/>
      <c r="AV11991"/>
      <c r="AW11991"/>
      <c r="AX11991"/>
      <c r="AY11991"/>
      <c r="AZ11991"/>
      <c r="BA11991"/>
      <c r="BB11991"/>
      <c r="BC11991"/>
      <c r="BD11991"/>
      <c r="BE11991"/>
      <c r="BF11991"/>
      <c r="BG11991"/>
      <c r="BH11991"/>
      <c r="BI11991"/>
      <c r="BJ11991"/>
      <c r="BK11991"/>
      <c r="BL11991"/>
      <c r="BM11991"/>
      <c r="BN11991"/>
      <c r="BO11991"/>
      <c r="BP11991"/>
      <c r="BQ11991"/>
      <c r="BR11991"/>
      <c r="BS11991"/>
      <c r="BT11991"/>
      <c r="BU11991"/>
      <c r="BV11991"/>
      <c r="BW11991"/>
      <c r="BX11991"/>
      <c r="BY11991"/>
      <c r="BZ11991"/>
      <c r="CA11991"/>
    </row>
    <row r="11992" spans="1:79" ht="60" x14ac:dyDescent="0.25">
      <c r="A11992" s="24" t="s">
        <v>4123</v>
      </c>
      <c r="B11992" s="42" t="s">
        <v>6469</v>
      </c>
      <c r="C11992" s="27"/>
      <c r="D11992" s="33">
        <v>45108</v>
      </c>
      <c r="E11992" s="31">
        <v>0</v>
      </c>
      <c r="F11992" s="96" t="s">
        <v>3417</v>
      </c>
      <c r="G11992" s="32" t="s">
        <v>3417</v>
      </c>
      <c r="H11992" s="99" t="s">
        <v>3417</v>
      </c>
      <c r="I11992" s="33">
        <v>45108</v>
      </c>
      <c r="J11992" s="24" t="s">
        <v>3418</v>
      </c>
      <c r="K11992" s="24" t="s">
        <v>3417</v>
      </c>
      <c r="L11992" s="57" t="s">
        <v>3417</v>
      </c>
      <c r="M11992" s="24" t="s">
        <v>3417</v>
      </c>
      <c r="N11992" s="8" t="s">
        <v>3417</v>
      </c>
      <c r="AT11992"/>
      <c r="AU11992"/>
      <c r="AV11992"/>
      <c r="AW11992"/>
      <c r="AX11992"/>
      <c r="AY11992"/>
      <c r="AZ11992"/>
      <c r="BA11992"/>
      <c r="BB11992"/>
      <c r="BC11992"/>
      <c r="BD11992"/>
      <c r="BE11992"/>
      <c r="BF11992"/>
      <c r="BG11992"/>
      <c r="BH11992"/>
      <c r="BI11992"/>
      <c r="BJ11992"/>
      <c r="BK11992"/>
      <c r="BL11992"/>
      <c r="BM11992"/>
      <c r="BN11992"/>
      <c r="BO11992"/>
      <c r="BP11992"/>
      <c r="BQ11992"/>
      <c r="BR11992"/>
      <c r="BS11992"/>
      <c r="BT11992"/>
      <c r="BU11992"/>
      <c r="BV11992"/>
      <c r="BW11992"/>
      <c r="BX11992"/>
      <c r="BY11992"/>
      <c r="BZ11992"/>
      <c r="CA11992"/>
    </row>
    <row r="11993" spans="1:79" ht="60" x14ac:dyDescent="0.25">
      <c r="A11993" s="24" t="s">
        <v>4124</v>
      </c>
      <c r="B11993" s="42" t="s">
        <v>6470</v>
      </c>
      <c r="C11993" s="27"/>
      <c r="D11993" s="33">
        <v>45108</v>
      </c>
      <c r="E11993" s="31">
        <v>0</v>
      </c>
      <c r="F11993" s="96" t="s">
        <v>3417</v>
      </c>
      <c r="G11993" s="32" t="s">
        <v>3417</v>
      </c>
      <c r="H11993" s="99" t="s">
        <v>3417</v>
      </c>
      <c r="I11993" s="33">
        <v>45108</v>
      </c>
      <c r="J11993" s="24" t="s">
        <v>3418</v>
      </c>
      <c r="K11993" s="24" t="s">
        <v>3417</v>
      </c>
      <c r="L11993" s="57" t="s">
        <v>3417</v>
      </c>
      <c r="M11993" s="24" t="s">
        <v>3417</v>
      </c>
      <c r="N11993" s="8" t="s">
        <v>3417</v>
      </c>
      <c r="AT11993"/>
      <c r="AU11993"/>
      <c r="AV11993"/>
      <c r="AW11993"/>
      <c r="AX11993"/>
      <c r="AY11993"/>
      <c r="AZ11993"/>
      <c r="BA11993"/>
      <c r="BB11993"/>
      <c r="BC11993"/>
      <c r="BD11993"/>
      <c r="BE11993"/>
      <c r="BF11993"/>
      <c r="BG11993"/>
      <c r="BH11993"/>
      <c r="BI11993"/>
      <c r="BJ11993"/>
      <c r="BK11993"/>
      <c r="BL11993"/>
      <c r="BM11993"/>
      <c r="BN11993"/>
      <c r="BO11993"/>
      <c r="BP11993"/>
      <c r="BQ11993"/>
      <c r="BR11993"/>
      <c r="BS11993"/>
      <c r="BT11993"/>
      <c r="BU11993"/>
      <c r="BV11993"/>
      <c r="BW11993"/>
      <c r="BX11993"/>
      <c r="BY11993"/>
      <c r="BZ11993"/>
      <c r="CA11993"/>
    </row>
    <row r="11994" spans="1:79" ht="75" x14ac:dyDescent="0.25">
      <c r="A11994" s="24" t="s">
        <v>4125</v>
      </c>
      <c r="B11994" s="42" t="s">
        <v>4790</v>
      </c>
      <c r="C11994" s="27"/>
      <c r="D11994" s="33">
        <v>45108</v>
      </c>
      <c r="E11994" s="31">
        <v>0</v>
      </c>
      <c r="F11994" s="96" t="s">
        <v>3417</v>
      </c>
      <c r="G11994" s="32" t="s">
        <v>3417</v>
      </c>
      <c r="H11994" s="99" t="s">
        <v>3417</v>
      </c>
      <c r="I11994" s="33">
        <v>45108</v>
      </c>
      <c r="J11994" s="24" t="s">
        <v>3418</v>
      </c>
      <c r="K11994" s="24" t="s">
        <v>3417</v>
      </c>
      <c r="L11994" s="57" t="s">
        <v>3417</v>
      </c>
      <c r="M11994" s="24" t="s">
        <v>3417</v>
      </c>
      <c r="N11994" s="8" t="s">
        <v>3417</v>
      </c>
      <c r="AT11994"/>
      <c r="AU11994"/>
      <c r="AV11994"/>
      <c r="AW11994"/>
      <c r="AX11994"/>
      <c r="AY11994"/>
      <c r="AZ11994"/>
      <c r="BA11994"/>
      <c r="BB11994"/>
      <c r="BC11994"/>
      <c r="BD11994"/>
      <c r="BE11994"/>
      <c r="BF11994"/>
      <c r="BG11994"/>
      <c r="BH11994"/>
      <c r="BI11994"/>
      <c r="BJ11994"/>
      <c r="BK11994"/>
      <c r="BL11994"/>
      <c r="BM11994"/>
      <c r="BN11994"/>
      <c r="BO11994"/>
      <c r="BP11994"/>
      <c r="BQ11994"/>
      <c r="BR11994"/>
      <c r="BS11994"/>
      <c r="BT11994"/>
      <c r="BU11994"/>
      <c r="BV11994"/>
      <c r="BW11994"/>
      <c r="BX11994"/>
      <c r="BY11994"/>
      <c r="BZ11994"/>
      <c r="CA11994"/>
    </row>
    <row r="11995" spans="1:79" x14ac:dyDescent="0.25">
      <c r="A11995" s="24" t="s">
        <v>18484</v>
      </c>
      <c r="B11995" s="42" t="s">
        <v>18485</v>
      </c>
      <c r="C11995" s="27"/>
      <c r="D11995" s="33">
        <v>45566</v>
      </c>
      <c r="E11995" s="63">
        <v>0</v>
      </c>
      <c r="F11995" s="96" t="s">
        <v>3417</v>
      </c>
      <c r="G11995" s="32">
        <v>45566</v>
      </c>
      <c r="H11995" s="99">
        <v>0</v>
      </c>
      <c r="I11995" s="33">
        <v>45566</v>
      </c>
      <c r="J11995" s="24" t="s">
        <v>3418</v>
      </c>
      <c r="K11995" s="24" t="s">
        <v>3417</v>
      </c>
      <c r="L11995" s="57" t="s">
        <v>3417</v>
      </c>
      <c r="M11995" s="24" t="s">
        <v>19022</v>
      </c>
      <c r="N11995" s="8" t="s">
        <v>19022</v>
      </c>
      <c r="AT11995"/>
      <c r="AU11995"/>
      <c r="AV11995"/>
      <c r="AW11995"/>
      <c r="AX11995"/>
      <c r="AY11995"/>
      <c r="AZ11995"/>
      <c r="BA11995"/>
      <c r="BB11995"/>
      <c r="BC11995"/>
      <c r="BD11995"/>
      <c r="BE11995"/>
      <c r="BF11995"/>
      <c r="BG11995"/>
      <c r="BH11995"/>
      <c r="BI11995"/>
      <c r="BJ11995"/>
      <c r="BK11995"/>
      <c r="BL11995"/>
      <c r="BM11995"/>
      <c r="BN11995"/>
      <c r="BO11995"/>
      <c r="BP11995"/>
      <c r="BQ11995"/>
      <c r="BR11995"/>
      <c r="BS11995"/>
      <c r="BT11995"/>
      <c r="BU11995"/>
      <c r="BV11995"/>
      <c r="BW11995"/>
      <c r="BX11995"/>
      <c r="BY11995"/>
      <c r="BZ11995"/>
      <c r="CA11995"/>
    </row>
    <row r="11996" spans="1:79" ht="30" x14ac:dyDescent="0.25">
      <c r="A11996" s="11" t="s">
        <v>19178</v>
      </c>
      <c r="B11996" s="42" t="s">
        <v>19179</v>
      </c>
      <c r="C11996" s="27"/>
      <c r="D11996" s="33">
        <v>45931</v>
      </c>
      <c r="E11996" s="31">
        <v>0</v>
      </c>
      <c r="F11996" s="96" t="s">
        <v>3417</v>
      </c>
      <c r="G11996" s="35">
        <v>46204</v>
      </c>
      <c r="H11996" s="31">
        <v>3626.5017600000001</v>
      </c>
      <c r="I11996" s="32" t="s">
        <v>3417</v>
      </c>
      <c r="J11996" s="24" t="s">
        <v>3418</v>
      </c>
      <c r="K11996" s="24" t="s">
        <v>3417</v>
      </c>
      <c r="L11996" s="57" t="s">
        <v>3417</v>
      </c>
      <c r="M11996" s="24" t="s">
        <v>19022</v>
      </c>
      <c r="N11996" s="8" t="s">
        <v>19022</v>
      </c>
      <c r="AT11996"/>
      <c r="AU11996"/>
      <c r="AV11996"/>
      <c r="AW11996"/>
      <c r="AX11996"/>
      <c r="AY11996"/>
      <c r="AZ11996"/>
      <c r="BA11996"/>
      <c r="BB11996"/>
      <c r="BC11996"/>
      <c r="BD11996"/>
      <c r="BE11996"/>
      <c r="BF11996"/>
      <c r="BG11996"/>
      <c r="BH11996"/>
      <c r="BI11996"/>
      <c r="BJ11996"/>
      <c r="BK11996"/>
      <c r="BL11996"/>
      <c r="BM11996"/>
      <c r="BN11996"/>
      <c r="BO11996"/>
      <c r="BP11996"/>
      <c r="BQ11996"/>
      <c r="BR11996"/>
      <c r="BS11996"/>
      <c r="BT11996"/>
      <c r="BU11996"/>
      <c r="BV11996"/>
      <c r="BW11996"/>
      <c r="BX11996"/>
      <c r="BY11996"/>
      <c r="BZ11996"/>
      <c r="CA11996"/>
    </row>
    <row r="11997" spans="1:79" ht="30" x14ac:dyDescent="0.25">
      <c r="A11997" s="78" t="s">
        <v>19787</v>
      </c>
      <c r="B11997" s="79" t="s">
        <v>19788</v>
      </c>
      <c r="C11997" s="27"/>
      <c r="D11997" s="80">
        <v>46113</v>
      </c>
      <c r="E11997" s="81">
        <v>0</v>
      </c>
      <c r="F11997" s="96" t="s">
        <v>3417</v>
      </c>
      <c r="G11997" s="30">
        <v>46204</v>
      </c>
      <c r="H11997" s="60">
        <v>23443.948800000002</v>
      </c>
      <c r="I11997" s="32">
        <v>46113</v>
      </c>
      <c r="J11997" s="100" t="s">
        <v>3420</v>
      </c>
      <c r="K11997" s="25" t="s">
        <v>3421</v>
      </c>
      <c r="L11997" s="58" t="s">
        <v>3417</v>
      </c>
      <c r="M11997" s="24" t="s">
        <v>3417</v>
      </c>
      <c r="N11997" s="8" t="s">
        <v>3417</v>
      </c>
      <c r="AT11997"/>
      <c r="AU11997"/>
      <c r="AV11997"/>
      <c r="AW11997"/>
      <c r="AX11997"/>
      <c r="AY11997"/>
      <c r="AZ11997"/>
      <c r="BA11997"/>
      <c r="BB11997"/>
      <c r="BC11997"/>
      <c r="BD11997"/>
      <c r="BE11997"/>
      <c r="BF11997"/>
      <c r="BG11997"/>
      <c r="BH11997"/>
      <c r="BI11997"/>
      <c r="BJ11997"/>
      <c r="BK11997"/>
      <c r="BL11997"/>
      <c r="BM11997"/>
      <c r="BN11997"/>
      <c r="BO11997"/>
      <c r="BP11997"/>
      <c r="BQ11997"/>
      <c r="BR11997"/>
      <c r="BS11997"/>
      <c r="BT11997"/>
      <c r="BU11997"/>
      <c r="BV11997"/>
      <c r="BW11997"/>
      <c r="BX11997"/>
      <c r="BY11997"/>
      <c r="BZ11997"/>
      <c r="CA11997"/>
    </row>
    <row r="11998" spans="1:79" ht="30" x14ac:dyDescent="0.25">
      <c r="A11998" s="78" t="s">
        <v>19789</v>
      </c>
      <c r="B11998" s="79" t="s">
        <v>19790</v>
      </c>
      <c r="C11998" s="27"/>
      <c r="D11998" s="80">
        <v>46113</v>
      </c>
      <c r="E11998" s="81">
        <v>0</v>
      </c>
      <c r="F11998" s="96" t="s">
        <v>3417</v>
      </c>
      <c r="G11998" s="30">
        <v>46204</v>
      </c>
      <c r="H11998" s="60">
        <v>6359.8435200000004</v>
      </c>
      <c r="I11998" s="32">
        <v>46113</v>
      </c>
      <c r="J11998" s="100" t="s">
        <v>3420</v>
      </c>
      <c r="K11998" s="25" t="s">
        <v>3421</v>
      </c>
      <c r="L11998" s="58" t="s">
        <v>3417</v>
      </c>
      <c r="M11998" s="24" t="s">
        <v>3417</v>
      </c>
      <c r="N11998" s="8" t="s">
        <v>3417</v>
      </c>
      <c r="AT11998"/>
      <c r="AU11998"/>
      <c r="AV11998"/>
      <c r="AW11998"/>
      <c r="AX11998"/>
      <c r="AY11998"/>
      <c r="AZ11998"/>
      <c r="BA11998"/>
      <c r="BB11998"/>
      <c r="BC11998"/>
      <c r="BD11998"/>
      <c r="BE11998"/>
      <c r="BF11998"/>
      <c r="BG11998"/>
      <c r="BH11998"/>
      <c r="BI11998"/>
      <c r="BJ11998"/>
      <c r="BK11998"/>
      <c r="BL11998"/>
      <c r="BM11998"/>
      <c r="BN11998"/>
      <c r="BO11998"/>
      <c r="BP11998"/>
      <c r="BQ11998"/>
      <c r="BR11998"/>
      <c r="BS11998"/>
      <c r="BT11998"/>
      <c r="BU11998"/>
      <c r="BV11998"/>
      <c r="BW11998"/>
      <c r="BX11998"/>
      <c r="BY11998"/>
      <c r="BZ11998"/>
      <c r="CA11998"/>
    </row>
    <row r="11999" spans="1:79" x14ac:dyDescent="0.25">
      <c r="A11999" s="78" t="s">
        <v>19791</v>
      </c>
      <c r="B11999" s="79" t="s">
        <v>19792</v>
      </c>
      <c r="C11999" s="27"/>
      <c r="D11999" s="80">
        <v>46113</v>
      </c>
      <c r="E11999" s="81">
        <v>0</v>
      </c>
      <c r="F11999" s="96" t="s">
        <v>3417</v>
      </c>
      <c r="G11999" s="30">
        <v>46204</v>
      </c>
      <c r="H11999" s="60">
        <v>1852.0876799999999</v>
      </c>
      <c r="I11999" s="32">
        <v>46113</v>
      </c>
      <c r="J11999" s="100" t="s">
        <v>3420</v>
      </c>
      <c r="K11999" s="25" t="s">
        <v>3421</v>
      </c>
      <c r="L11999" s="58" t="s">
        <v>3417</v>
      </c>
      <c r="M11999" s="24" t="s">
        <v>3417</v>
      </c>
      <c r="N11999" s="8" t="s">
        <v>3417</v>
      </c>
      <c r="AT11999"/>
      <c r="AU11999"/>
      <c r="AV11999"/>
      <c r="AW11999"/>
      <c r="AX11999"/>
      <c r="AY11999"/>
      <c r="AZ11999"/>
      <c r="BA11999"/>
      <c r="BB11999"/>
      <c r="BC11999"/>
      <c r="BD11999"/>
      <c r="BE11999"/>
      <c r="BF11999"/>
      <c r="BG11999"/>
      <c r="BH11999"/>
      <c r="BI11999"/>
      <c r="BJ11999"/>
      <c r="BK11999"/>
      <c r="BL11999"/>
      <c r="BM11999"/>
      <c r="BN11999"/>
      <c r="BO11999"/>
      <c r="BP11999"/>
      <c r="BQ11999"/>
      <c r="BR11999"/>
      <c r="BS11999"/>
      <c r="BT11999"/>
      <c r="BU11999"/>
      <c r="BV11999"/>
      <c r="BW11999"/>
      <c r="BX11999"/>
      <c r="BY11999"/>
      <c r="BZ11999"/>
      <c r="CA11999"/>
    </row>
    <row r="12000" spans="1:79" ht="30" x14ac:dyDescent="0.25">
      <c r="A12000" s="78" t="s">
        <v>19793</v>
      </c>
      <c r="B12000" s="79" t="s">
        <v>19794</v>
      </c>
      <c r="C12000" s="27"/>
      <c r="D12000" s="80">
        <v>46113</v>
      </c>
      <c r="E12000" s="81">
        <v>0</v>
      </c>
      <c r="F12000" s="96" t="s">
        <v>3417</v>
      </c>
      <c r="G12000" s="30">
        <v>46204</v>
      </c>
      <c r="H12000" s="60">
        <v>23443.948800000002</v>
      </c>
      <c r="I12000" s="32">
        <v>46113</v>
      </c>
      <c r="J12000" s="100" t="s">
        <v>3420</v>
      </c>
      <c r="K12000" s="25" t="s">
        <v>3421</v>
      </c>
      <c r="L12000" s="58" t="s">
        <v>3417</v>
      </c>
      <c r="M12000" s="24" t="s">
        <v>3417</v>
      </c>
      <c r="N12000" s="8" t="s">
        <v>3417</v>
      </c>
      <c r="AT12000"/>
      <c r="AU12000"/>
      <c r="AV12000"/>
      <c r="AW12000"/>
      <c r="AX12000"/>
      <c r="AY12000"/>
      <c r="AZ12000"/>
      <c r="BA12000"/>
      <c r="BB12000"/>
      <c r="BC12000"/>
      <c r="BD12000"/>
      <c r="BE12000"/>
      <c r="BF12000"/>
      <c r="BG12000"/>
      <c r="BH12000"/>
      <c r="BI12000"/>
      <c r="BJ12000"/>
      <c r="BK12000"/>
      <c r="BL12000"/>
      <c r="BM12000"/>
      <c r="BN12000"/>
      <c r="BO12000"/>
      <c r="BP12000"/>
      <c r="BQ12000"/>
      <c r="BR12000"/>
      <c r="BS12000"/>
      <c r="BT12000"/>
      <c r="BU12000"/>
      <c r="BV12000"/>
      <c r="BW12000"/>
      <c r="BX12000"/>
      <c r="BY12000"/>
      <c r="BZ12000"/>
      <c r="CA12000"/>
    </row>
    <row r="12001" spans="1:79" ht="30" x14ac:dyDescent="0.25">
      <c r="A12001" s="78" t="s">
        <v>19795</v>
      </c>
      <c r="B12001" s="79" t="s">
        <v>19796</v>
      </c>
      <c r="C12001" s="27"/>
      <c r="D12001" s="80">
        <v>46113</v>
      </c>
      <c r="E12001" s="81">
        <v>0</v>
      </c>
      <c r="F12001" s="96" t="s">
        <v>3417</v>
      </c>
      <c r="G12001" s="30">
        <v>46204</v>
      </c>
      <c r="H12001" s="60">
        <v>6359.8435200000004</v>
      </c>
      <c r="I12001" s="32">
        <v>46113</v>
      </c>
      <c r="J12001" s="100" t="s">
        <v>3420</v>
      </c>
      <c r="K12001" s="25" t="s">
        <v>3421</v>
      </c>
      <c r="L12001" s="58" t="s">
        <v>3417</v>
      </c>
      <c r="M12001" s="24" t="s">
        <v>3417</v>
      </c>
      <c r="N12001" s="8" t="s">
        <v>3417</v>
      </c>
      <c r="AT12001"/>
      <c r="AU12001"/>
      <c r="AV12001"/>
      <c r="AW12001"/>
      <c r="AX12001"/>
      <c r="AY12001"/>
      <c r="AZ12001"/>
      <c r="BA12001"/>
      <c r="BB12001"/>
      <c r="BC12001"/>
      <c r="BD12001"/>
      <c r="BE12001"/>
      <c r="BF12001"/>
      <c r="BG12001"/>
      <c r="BH12001"/>
      <c r="BI12001"/>
      <c r="BJ12001"/>
      <c r="BK12001"/>
      <c r="BL12001"/>
      <c r="BM12001"/>
      <c r="BN12001"/>
      <c r="BO12001"/>
      <c r="BP12001"/>
      <c r="BQ12001"/>
      <c r="BR12001"/>
      <c r="BS12001"/>
      <c r="BT12001"/>
      <c r="BU12001"/>
      <c r="BV12001"/>
      <c r="BW12001"/>
      <c r="BX12001"/>
      <c r="BY12001"/>
      <c r="BZ12001"/>
      <c r="CA12001"/>
    </row>
    <row r="12002" spans="1:79" x14ac:dyDescent="0.25">
      <c r="A12002" s="78" t="s">
        <v>19797</v>
      </c>
      <c r="B12002" s="79" t="s">
        <v>19798</v>
      </c>
      <c r="C12002" s="27"/>
      <c r="D12002" s="80">
        <v>46113</v>
      </c>
      <c r="E12002" s="81">
        <v>0</v>
      </c>
      <c r="F12002" s="96" t="s">
        <v>3417</v>
      </c>
      <c r="G12002" s="30">
        <v>46204</v>
      </c>
      <c r="H12002" s="60">
        <v>1852.0876799999999</v>
      </c>
      <c r="I12002" s="32">
        <v>46113</v>
      </c>
      <c r="J12002" s="100" t="s">
        <v>3420</v>
      </c>
      <c r="K12002" s="25" t="s">
        <v>3421</v>
      </c>
      <c r="L12002" s="58" t="s">
        <v>3417</v>
      </c>
      <c r="M12002" s="24" t="s">
        <v>3417</v>
      </c>
      <c r="N12002" s="8" t="s">
        <v>3417</v>
      </c>
      <c r="AT12002"/>
      <c r="AU12002"/>
      <c r="AV12002"/>
      <c r="AW12002"/>
      <c r="AX12002"/>
      <c r="AY12002"/>
      <c r="AZ12002"/>
      <c r="BA12002"/>
      <c r="BB12002"/>
      <c r="BC12002"/>
      <c r="BD12002"/>
      <c r="BE12002"/>
      <c r="BF12002"/>
      <c r="BG12002"/>
      <c r="BH12002"/>
      <c r="BI12002"/>
      <c r="BJ12002"/>
      <c r="BK12002"/>
      <c r="BL12002"/>
      <c r="BM12002"/>
      <c r="BN12002"/>
      <c r="BO12002"/>
      <c r="BP12002"/>
      <c r="BQ12002"/>
      <c r="BR12002"/>
      <c r="BS12002"/>
      <c r="BT12002"/>
      <c r="BU12002"/>
      <c r="BV12002"/>
      <c r="BW12002"/>
      <c r="BX12002"/>
      <c r="BY12002"/>
      <c r="BZ12002"/>
      <c r="CA12002"/>
    </row>
    <row r="12003" spans="1:79" ht="30" x14ac:dyDescent="0.25">
      <c r="A12003" s="24" t="s">
        <v>19872</v>
      </c>
      <c r="B12003" s="42" t="s">
        <v>19873</v>
      </c>
      <c r="C12003" s="27"/>
      <c r="D12003" s="80">
        <v>46204</v>
      </c>
      <c r="E12003" s="31">
        <v>0</v>
      </c>
      <c r="F12003" s="96" t="s">
        <v>3417</v>
      </c>
      <c r="G12003" s="30">
        <v>46204</v>
      </c>
      <c r="H12003" s="60">
        <v>0</v>
      </c>
      <c r="I12003" s="32" t="s">
        <v>3417</v>
      </c>
      <c r="J12003" s="100" t="s">
        <v>3420</v>
      </c>
      <c r="K12003" s="25" t="s">
        <v>3421</v>
      </c>
      <c r="L12003" s="58" t="s">
        <v>3417</v>
      </c>
      <c r="M12003" s="24" t="s">
        <v>3417</v>
      </c>
      <c r="N12003" s="8" t="s">
        <v>3417</v>
      </c>
      <c r="AT12003"/>
      <c r="AU12003"/>
      <c r="AV12003"/>
      <c r="AW12003"/>
      <c r="AX12003"/>
      <c r="AY12003"/>
      <c r="AZ12003"/>
      <c r="BA12003"/>
      <c r="BB12003"/>
      <c r="BC12003"/>
      <c r="BD12003"/>
      <c r="BE12003"/>
      <c r="BF12003"/>
      <c r="BG12003"/>
      <c r="BH12003"/>
      <c r="BI12003"/>
      <c r="BJ12003"/>
      <c r="BK12003"/>
      <c r="BL12003"/>
      <c r="BM12003"/>
      <c r="BN12003"/>
      <c r="BO12003"/>
      <c r="BP12003"/>
      <c r="BQ12003"/>
      <c r="BR12003"/>
      <c r="BS12003"/>
      <c r="BT12003"/>
      <c r="BU12003"/>
      <c r="BV12003"/>
      <c r="BW12003"/>
      <c r="BX12003"/>
      <c r="BY12003"/>
      <c r="BZ12003"/>
      <c r="CA12003"/>
    </row>
    <row r="12004" spans="1:79" x14ac:dyDescent="0.25">
      <c r="A12004" s="51" t="s">
        <v>597</v>
      </c>
      <c r="B12004" s="88" t="s">
        <v>6471</v>
      </c>
      <c r="C12004" s="51" t="s">
        <v>3</v>
      </c>
      <c r="D12004" s="35">
        <v>45901</v>
      </c>
      <c r="E12004" s="31">
        <v>160.4</v>
      </c>
      <c r="F12004" s="96" t="s">
        <v>3417</v>
      </c>
      <c r="G12004" s="35">
        <v>46204</v>
      </c>
      <c r="H12004" s="31">
        <v>163.77984000000001</v>
      </c>
      <c r="I12004" s="9" t="s">
        <v>3417</v>
      </c>
      <c r="J12004" s="8" t="s">
        <v>3418</v>
      </c>
      <c r="K12004" s="8" t="s">
        <v>3417</v>
      </c>
      <c r="L12004" s="57" t="s">
        <v>3417</v>
      </c>
      <c r="M12004" s="24" t="s">
        <v>19022</v>
      </c>
      <c r="N12004" s="8" t="s">
        <v>19022</v>
      </c>
      <c r="AT12004"/>
      <c r="AU12004"/>
      <c r="AV12004"/>
      <c r="AW12004"/>
      <c r="AX12004"/>
      <c r="AY12004"/>
      <c r="AZ12004"/>
      <c r="BA12004"/>
      <c r="BB12004"/>
      <c r="BC12004"/>
      <c r="BD12004"/>
      <c r="BE12004"/>
      <c r="BF12004"/>
      <c r="BG12004"/>
      <c r="BH12004"/>
      <c r="BI12004"/>
      <c r="BJ12004"/>
      <c r="BK12004"/>
      <c r="BL12004"/>
      <c r="BM12004"/>
      <c r="BN12004"/>
      <c r="BO12004"/>
      <c r="BP12004"/>
      <c r="BQ12004"/>
      <c r="BR12004"/>
      <c r="BS12004"/>
      <c r="BT12004"/>
      <c r="BU12004"/>
      <c r="BV12004"/>
      <c r="BW12004"/>
      <c r="BX12004"/>
      <c r="BY12004"/>
      <c r="BZ12004"/>
      <c r="CA12004"/>
    </row>
    <row r="12005" spans="1:79" x14ac:dyDescent="0.25">
      <c r="A12005" s="51" t="s">
        <v>598</v>
      </c>
      <c r="B12005" s="88" t="s">
        <v>6472</v>
      </c>
      <c r="C12005" s="51" t="s">
        <v>3</v>
      </c>
      <c r="D12005" s="35">
        <v>45901</v>
      </c>
      <c r="E12005" s="31">
        <v>97.88</v>
      </c>
      <c r="F12005" s="96" t="s">
        <v>3417</v>
      </c>
      <c r="G12005" s="35">
        <v>46204</v>
      </c>
      <c r="H12005" s="31">
        <v>111.83615999999999</v>
      </c>
      <c r="I12005" s="9" t="s">
        <v>3417</v>
      </c>
      <c r="J12005" s="8" t="s">
        <v>3418</v>
      </c>
      <c r="K12005" s="8" t="s">
        <v>3417</v>
      </c>
      <c r="L12005" s="57" t="s">
        <v>3417</v>
      </c>
      <c r="M12005" s="24" t="s">
        <v>19022</v>
      </c>
      <c r="N12005" s="8" t="s">
        <v>19022</v>
      </c>
      <c r="AT12005"/>
      <c r="AU12005"/>
      <c r="AV12005"/>
      <c r="AW12005"/>
      <c r="AX12005"/>
      <c r="AY12005"/>
      <c r="AZ12005"/>
      <c r="BA12005"/>
      <c r="BB12005"/>
      <c r="BC12005"/>
      <c r="BD12005"/>
      <c r="BE12005"/>
      <c r="BF12005"/>
      <c r="BG12005"/>
      <c r="BH12005"/>
      <c r="BI12005"/>
      <c r="BJ12005"/>
      <c r="BK12005"/>
      <c r="BL12005"/>
      <c r="BM12005"/>
      <c r="BN12005"/>
      <c r="BO12005"/>
      <c r="BP12005"/>
      <c r="BQ12005"/>
      <c r="BR12005"/>
      <c r="BS12005"/>
      <c r="BT12005"/>
      <c r="BU12005"/>
      <c r="BV12005"/>
      <c r="BW12005"/>
      <c r="BX12005"/>
      <c r="BY12005"/>
      <c r="BZ12005"/>
      <c r="CA12005"/>
    </row>
    <row r="12006" spans="1:79" x14ac:dyDescent="0.25">
      <c r="A12006" s="51" t="s">
        <v>599</v>
      </c>
      <c r="B12006" s="88" t="s">
        <v>6473</v>
      </c>
      <c r="C12006" s="51" t="s">
        <v>3</v>
      </c>
      <c r="D12006" s="35">
        <v>45901</v>
      </c>
      <c r="E12006" s="31">
        <v>160.4</v>
      </c>
      <c r="F12006" s="96" t="s">
        <v>3417</v>
      </c>
      <c r="G12006" s="35">
        <v>46204</v>
      </c>
      <c r="H12006" s="31">
        <v>163.77984000000001</v>
      </c>
      <c r="I12006" s="9">
        <v>44743</v>
      </c>
      <c r="J12006" s="8" t="s">
        <v>3418</v>
      </c>
      <c r="K12006" s="8" t="s">
        <v>3417</v>
      </c>
      <c r="L12006" s="57" t="s">
        <v>3417</v>
      </c>
      <c r="M12006" s="24" t="s">
        <v>19022</v>
      </c>
      <c r="N12006" s="8" t="s">
        <v>19022</v>
      </c>
      <c r="AT12006"/>
      <c r="AU12006"/>
      <c r="AV12006"/>
      <c r="AW12006"/>
      <c r="AX12006"/>
      <c r="AY12006"/>
      <c r="AZ12006"/>
      <c r="BA12006"/>
      <c r="BB12006"/>
      <c r="BC12006"/>
      <c r="BD12006"/>
      <c r="BE12006"/>
      <c r="BF12006"/>
      <c r="BG12006"/>
      <c r="BH12006"/>
      <c r="BI12006"/>
      <c r="BJ12006"/>
      <c r="BK12006"/>
      <c r="BL12006"/>
      <c r="BM12006"/>
      <c r="BN12006"/>
      <c r="BO12006"/>
      <c r="BP12006"/>
      <c r="BQ12006"/>
      <c r="BR12006"/>
      <c r="BS12006"/>
      <c r="BT12006"/>
      <c r="BU12006"/>
      <c r="BV12006"/>
      <c r="BW12006"/>
      <c r="BX12006"/>
      <c r="BY12006"/>
      <c r="BZ12006"/>
      <c r="CA12006"/>
    </row>
    <row r="12007" spans="1:79" x14ac:dyDescent="0.25">
      <c r="A12007" s="51" t="s">
        <v>600</v>
      </c>
      <c r="B12007" s="88" t="s">
        <v>6474</v>
      </c>
      <c r="C12007" s="51" t="s">
        <v>3</v>
      </c>
      <c r="D12007" s="35">
        <v>45901</v>
      </c>
      <c r="E12007" s="31">
        <v>76.540000000000006</v>
      </c>
      <c r="F12007" s="96" t="s">
        <v>3417</v>
      </c>
      <c r="G12007" s="35">
        <v>46204</v>
      </c>
      <c r="H12007" s="31">
        <v>82.736640000000008</v>
      </c>
      <c r="I12007" s="9" t="s">
        <v>3417</v>
      </c>
      <c r="J12007" s="8" t="s">
        <v>3418</v>
      </c>
      <c r="K12007" s="8" t="s">
        <v>3417</v>
      </c>
      <c r="L12007" s="57" t="s">
        <v>3417</v>
      </c>
      <c r="M12007" s="24" t="s">
        <v>19022</v>
      </c>
      <c r="N12007" s="8" t="s">
        <v>19022</v>
      </c>
      <c r="AT12007"/>
      <c r="AU12007"/>
      <c r="AV12007"/>
      <c r="AW12007"/>
      <c r="AX12007"/>
      <c r="AY12007"/>
      <c r="AZ12007"/>
      <c r="BA12007"/>
      <c r="BB12007"/>
      <c r="BC12007"/>
      <c r="BD12007"/>
      <c r="BE12007"/>
      <c r="BF12007"/>
      <c r="BG12007"/>
      <c r="BH12007"/>
      <c r="BI12007"/>
      <c r="BJ12007"/>
      <c r="BK12007"/>
      <c r="BL12007"/>
      <c r="BM12007"/>
      <c r="BN12007"/>
      <c r="BO12007"/>
      <c r="BP12007"/>
      <c r="BQ12007"/>
      <c r="BR12007"/>
      <c r="BS12007"/>
      <c r="BT12007"/>
      <c r="BU12007"/>
      <c r="BV12007"/>
      <c r="BW12007"/>
      <c r="BX12007"/>
      <c r="BY12007"/>
      <c r="BZ12007"/>
      <c r="CA12007"/>
    </row>
    <row r="12008" spans="1:79" x14ac:dyDescent="0.25">
      <c r="A12008" s="51" t="s">
        <v>601</v>
      </c>
      <c r="B12008" s="88" t="s">
        <v>6475</v>
      </c>
      <c r="C12008" s="51" t="s">
        <v>3</v>
      </c>
      <c r="D12008" s="35">
        <v>45901</v>
      </c>
      <c r="E12008" s="31">
        <v>160.4</v>
      </c>
      <c r="F12008" s="96" t="s">
        <v>3417</v>
      </c>
      <c r="G12008" s="35">
        <v>46204</v>
      </c>
      <c r="H12008" s="31">
        <v>163.77984000000001</v>
      </c>
      <c r="I12008" s="9" t="s">
        <v>3417</v>
      </c>
      <c r="J12008" s="8" t="s">
        <v>3418</v>
      </c>
      <c r="K12008" s="8" t="s">
        <v>3417</v>
      </c>
      <c r="L12008" s="57" t="s">
        <v>3417</v>
      </c>
      <c r="M12008" s="24" t="s">
        <v>19022</v>
      </c>
      <c r="N12008" s="8" t="s">
        <v>19022</v>
      </c>
      <c r="AT12008"/>
      <c r="AU12008"/>
      <c r="AV12008"/>
      <c r="AW12008"/>
      <c r="AX12008"/>
      <c r="AY12008"/>
      <c r="AZ12008"/>
      <c r="BA12008"/>
      <c r="BB12008"/>
      <c r="BC12008"/>
      <c r="BD12008"/>
      <c r="BE12008"/>
      <c r="BF12008"/>
      <c r="BG12008"/>
      <c r="BH12008"/>
      <c r="BI12008"/>
      <c r="BJ12008"/>
      <c r="BK12008"/>
      <c r="BL12008"/>
      <c r="BM12008"/>
      <c r="BN12008"/>
      <c r="BO12008"/>
      <c r="BP12008"/>
      <c r="BQ12008"/>
      <c r="BR12008"/>
      <c r="BS12008"/>
      <c r="BT12008"/>
      <c r="BU12008"/>
      <c r="BV12008"/>
      <c r="BW12008"/>
      <c r="BX12008"/>
      <c r="BY12008"/>
      <c r="BZ12008"/>
      <c r="CA12008"/>
    </row>
    <row r="12009" spans="1:79" x14ac:dyDescent="0.25">
      <c r="A12009" s="51" t="s">
        <v>602</v>
      </c>
      <c r="B12009" s="88" t="s">
        <v>6476</v>
      </c>
      <c r="C12009" s="51" t="s">
        <v>3</v>
      </c>
      <c r="D12009" s="35">
        <v>45901</v>
      </c>
      <c r="E12009" s="31">
        <v>160.4</v>
      </c>
      <c r="F12009" s="96" t="s">
        <v>3417</v>
      </c>
      <c r="G12009" s="35">
        <v>46204</v>
      </c>
      <c r="H12009" s="31">
        <v>163.77984000000001</v>
      </c>
      <c r="I12009" s="9" t="s">
        <v>3417</v>
      </c>
      <c r="J12009" s="8" t="s">
        <v>3418</v>
      </c>
      <c r="K12009" s="8" t="s">
        <v>3417</v>
      </c>
      <c r="L12009" s="57" t="s">
        <v>3417</v>
      </c>
      <c r="M12009" s="24" t="s">
        <v>19022</v>
      </c>
      <c r="N12009" s="8" t="s">
        <v>19022</v>
      </c>
      <c r="AT12009"/>
      <c r="AU12009"/>
      <c r="AV12009"/>
      <c r="AW12009"/>
      <c r="AX12009"/>
      <c r="AY12009"/>
      <c r="AZ12009"/>
      <c r="BA12009"/>
      <c r="BB12009"/>
      <c r="BC12009"/>
      <c r="BD12009"/>
      <c r="BE12009"/>
      <c r="BF12009"/>
      <c r="BG12009"/>
      <c r="BH12009"/>
      <c r="BI12009"/>
      <c r="BJ12009"/>
      <c r="BK12009"/>
      <c r="BL12009"/>
      <c r="BM12009"/>
      <c r="BN12009"/>
      <c r="BO12009"/>
      <c r="BP12009"/>
      <c r="BQ12009"/>
      <c r="BR12009"/>
      <c r="BS12009"/>
      <c r="BT12009"/>
      <c r="BU12009"/>
      <c r="BV12009"/>
      <c r="BW12009"/>
      <c r="BX12009"/>
      <c r="BY12009"/>
      <c r="BZ12009"/>
      <c r="CA12009"/>
    </row>
    <row r="12010" spans="1:79" x14ac:dyDescent="0.25">
      <c r="A12010" s="51" t="s">
        <v>603</v>
      </c>
      <c r="B12010" s="88" t="s">
        <v>6477</v>
      </c>
      <c r="C12010" s="51" t="s">
        <v>3</v>
      </c>
      <c r="D12010" s="35">
        <v>45901</v>
      </c>
      <c r="E12010" s="31">
        <v>160.4</v>
      </c>
      <c r="F12010" s="96" t="s">
        <v>3417</v>
      </c>
      <c r="G12010" s="35">
        <v>46204</v>
      </c>
      <c r="H12010" s="31">
        <v>163.77984000000001</v>
      </c>
      <c r="I12010" s="9">
        <v>44743</v>
      </c>
      <c r="J12010" s="8" t="s">
        <v>3418</v>
      </c>
      <c r="K12010" s="8" t="s">
        <v>3417</v>
      </c>
      <c r="L12010" s="57" t="s">
        <v>3417</v>
      </c>
      <c r="M12010" s="24" t="s">
        <v>19022</v>
      </c>
      <c r="N12010" s="8" t="s">
        <v>19022</v>
      </c>
      <c r="AT12010"/>
      <c r="AU12010"/>
      <c r="AV12010"/>
      <c r="AW12010"/>
      <c r="AX12010"/>
      <c r="AY12010"/>
      <c r="AZ12010"/>
      <c r="BA12010"/>
      <c r="BB12010"/>
      <c r="BC12010"/>
      <c r="BD12010"/>
      <c r="BE12010"/>
      <c r="BF12010"/>
      <c r="BG12010"/>
      <c r="BH12010"/>
      <c r="BI12010"/>
      <c r="BJ12010"/>
      <c r="BK12010"/>
      <c r="BL12010"/>
      <c r="BM12010"/>
      <c r="BN12010"/>
      <c r="BO12010"/>
      <c r="BP12010"/>
      <c r="BQ12010"/>
      <c r="BR12010"/>
      <c r="BS12010"/>
      <c r="BT12010"/>
      <c r="BU12010"/>
      <c r="BV12010"/>
      <c r="BW12010"/>
      <c r="BX12010"/>
      <c r="BY12010"/>
      <c r="BZ12010"/>
      <c r="CA12010"/>
    </row>
    <row r="12011" spans="1:79" x14ac:dyDescent="0.25">
      <c r="A12011" s="51" t="s">
        <v>604</v>
      </c>
      <c r="B12011" s="88" t="s">
        <v>6478</v>
      </c>
      <c r="C12011" s="51" t="s">
        <v>3</v>
      </c>
      <c r="D12011" s="35">
        <v>45901</v>
      </c>
      <c r="E12011" s="31">
        <v>160.4</v>
      </c>
      <c r="F12011" s="96" t="s">
        <v>3417</v>
      </c>
      <c r="G12011" s="35">
        <v>46204</v>
      </c>
      <c r="H12011" s="31">
        <v>163.77984000000001</v>
      </c>
      <c r="I12011" s="9">
        <v>44743</v>
      </c>
      <c r="J12011" s="8" t="s">
        <v>3418</v>
      </c>
      <c r="K12011" s="8" t="s">
        <v>3417</v>
      </c>
      <c r="L12011" s="57" t="s">
        <v>3417</v>
      </c>
      <c r="M12011" s="24" t="s">
        <v>19022</v>
      </c>
      <c r="N12011" s="8" t="s">
        <v>19022</v>
      </c>
      <c r="AT12011"/>
      <c r="AU12011"/>
      <c r="AV12011"/>
      <c r="AW12011"/>
      <c r="AX12011"/>
      <c r="AY12011"/>
      <c r="AZ12011"/>
      <c r="BA12011"/>
      <c r="BB12011"/>
      <c r="BC12011"/>
      <c r="BD12011"/>
      <c r="BE12011"/>
      <c r="BF12011"/>
      <c r="BG12011"/>
      <c r="BH12011"/>
      <c r="BI12011"/>
      <c r="BJ12011"/>
      <c r="BK12011"/>
      <c r="BL12011"/>
      <c r="BM12011"/>
      <c r="BN12011"/>
      <c r="BO12011"/>
      <c r="BP12011"/>
      <c r="BQ12011"/>
      <c r="BR12011"/>
      <c r="BS12011"/>
      <c r="BT12011"/>
      <c r="BU12011"/>
      <c r="BV12011"/>
      <c r="BW12011"/>
      <c r="BX12011"/>
      <c r="BY12011"/>
      <c r="BZ12011"/>
      <c r="CA12011"/>
    </row>
    <row r="12012" spans="1:79" x14ac:dyDescent="0.25">
      <c r="A12012" s="51" t="s">
        <v>605</v>
      </c>
      <c r="B12012" s="88" t="s">
        <v>6479</v>
      </c>
      <c r="C12012" s="51" t="s">
        <v>3</v>
      </c>
      <c r="D12012" s="35">
        <v>45901</v>
      </c>
      <c r="E12012" s="31">
        <v>97.88</v>
      </c>
      <c r="F12012" s="96" t="s">
        <v>3417</v>
      </c>
      <c r="G12012" s="35">
        <v>46204</v>
      </c>
      <c r="H12012" s="31">
        <v>111.83615999999999</v>
      </c>
      <c r="I12012" s="9" t="s">
        <v>3417</v>
      </c>
      <c r="J12012" s="8" t="s">
        <v>3418</v>
      </c>
      <c r="K12012" s="8" t="s">
        <v>3417</v>
      </c>
      <c r="L12012" s="57" t="s">
        <v>3417</v>
      </c>
      <c r="M12012" s="24" t="s">
        <v>19022</v>
      </c>
      <c r="N12012" s="8" t="s">
        <v>19022</v>
      </c>
      <c r="AT12012"/>
      <c r="AU12012"/>
      <c r="AV12012"/>
      <c r="AW12012"/>
      <c r="AX12012"/>
      <c r="AY12012"/>
      <c r="AZ12012"/>
      <c r="BA12012"/>
      <c r="BB12012"/>
      <c r="BC12012"/>
      <c r="BD12012"/>
      <c r="BE12012"/>
      <c r="BF12012"/>
      <c r="BG12012"/>
      <c r="BH12012"/>
      <c r="BI12012"/>
      <c r="BJ12012"/>
      <c r="BK12012"/>
      <c r="BL12012"/>
      <c r="BM12012"/>
      <c r="BN12012"/>
      <c r="BO12012"/>
      <c r="BP12012"/>
      <c r="BQ12012"/>
      <c r="BR12012"/>
      <c r="BS12012"/>
      <c r="BT12012"/>
      <c r="BU12012"/>
      <c r="BV12012"/>
      <c r="BW12012"/>
      <c r="BX12012"/>
      <c r="BY12012"/>
      <c r="BZ12012"/>
      <c r="CA12012"/>
    </row>
    <row r="12013" spans="1:79" ht="30" x14ac:dyDescent="0.25">
      <c r="A12013" s="51" t="s">
        <v>606</v>
      </c>
      <c r="B12013" s="88" t="s">
        <v>6480</v>
      </c>
      <c r="C12013" s="51" t="s">
        <v>3</v>
      </c>
      <c r="D12013" s="35">
        <v>45901</v>
      </c>
      <c r="E12013" s="31">
        <v>160.4</v>
      </c>
      <c r="F12013" s="96" t="s">
        <v>3417</v>
      </c>
      <c r="G12013" s="35">
        <v>46204</v>
      </c>
      <c r="H12013" s="31">
        <v>163.77984000000001</v>
      </c>
      <c r="I12013" s="9">
        <v>44743</v>
      </c>
      <c r="J12013" s="8" t="s">
        <v>3418</v>
      </c>
      <c r="K12013" s="8" t="s">
        <v>3417</v>
      </c>
      <c r="L12013" s="57" t="s">
        <v>3417</v>
      </c>
      <c r="M12013" s="24" t="s">
        <v>19022</v>
      </c>
      <c r="N12013" s="8" t="s">
        <v>19022</v>
      </c>
      <c r="AT12013"/>
      <c r="AU12013"/>
      <c r="AV12013"/>
      <c r="AW12013"/>
      <c r="AX12013"/>
      <c r="AY12013"/>
      <c r="AZ12013"/>
      <c r="BA12013"/>
      <c r="BB12013"/>
      <c r="BC12013"/>
      <c r="BD12013"/>
      <c r="BE12013"/>
      <c r="BF12013"/>
      <c r="BG12013"/>
      <c r="BH12013"/>
      <c r="BI12013"/>
      <c r="BJ12013"/>
      <c r="BK12013"/>
      <c r="BL12013"/>
      <c r="BM12013"/>
      <c r="BN12013"/>
      <c r="BO12013"/>
      <c r="BP12013"/>
      <c r="BQ12013"/>
      <c r="BR12013"/>
      <c r="BS12013"/>
      <c r="BT12013"/>
      <c r="BU12013"/>
      <c r="BV12013"/>
      <c r="BW12013"/>
      <c r="BX12013"/>
      <c r="BY12013"/>
      <c r="BZ12013"/>
      <c r="CA12013"/>
    </row>
    <row r="12014" spans="1:79" x14ac:dyDescent="0.25">
      <c r="A12014" s="51" t="s">
        <v>607</v>
      </c>
      <c r="B12014" s="88" t="s">
        <v>6481</v>
      </c>
      <c r="C12014" s="51" t="s">
        <v>3</v>
      </c>
      <c r="D12014" s="35">
        <v>45901</v>
      </c>
      <c r="E12014" s="31">
        <v>160.4</v>
      </c>
      <c r="F12014" s="96" t="s">
        <v>3417</v>
      </c>
      <c r="G12014" s="35">
        <v>46204</v>
      </c>
      <c r="H12014" s="31">
        <v>163.77984000000001</v>
      </c>
      <c r="I12014" s="9" t="s">
        <v>3417</v>
      </c>
      <c r="J12014" s="8" t="s">
        <v>3418</v>
      </c>
      <c r="K12014" s="8" t="s">
        <v>3417</v>
      </c>
      <c r="L12014" s="57" t="s">
        <v>3417</v>
      </c>
      <c r="M12014" s="24" t="s">
        <v>19022</v>
      </c>
      <c r="N12014" s="8" t="s">
        <v>19022</v>
      </c>
      <c r="AT12014"/>
      <c r="AU12014"/>
      <c r="AV12014"/>
      <c r="AW12014"/>
      <c r="AX12014"/>
      <c r="AY12014"/>
      <c r="AZ12014"/>
      <c r="BA12014"/>
      <c r="BB12014"/>
      <c r="BC12014"/>
      <c r="BD12014"/>
      <c r="BE12014"/>
      <c r="BF12014"/>
      <c r="BG12014"/>
      <c r="BH12014"/>
      <c r="BI12014"/>
      <c r="BJ12014"/>
      <c r="BK12014"/>
      <c r="BL12014"/>
      <c r="BM12014"/>
      <c r="BN12014"/>
      <c r="BO12014"/>
      <c r="BP12014"/>
      <c r="BQ12014"/>
      <c r="BR12014"/>
      <c r="BS12014"/>
      <c r="BT12014"/>
      <c r="BU12014"/>
      <c r="BV12014"/>
      <c r="BW12014"/>
      <c r="BX12014"/>
      <c r="BY12014"/>
      <c r="BZ12014"/>
      <c r="CA12014"/>
    </row>
    <row r="12015" spans="1:79" x14ac:dyDescent="0.25">
      <c r="A12015" s="51" t="s">
        <v>608</v>
      </c>
      <c r="B12015" s="88" t="s">
        <v>6482</v>
      </c>
      <c r="C12015" s="51" t="s">
        <v>3</v>
      </c>
      <c r="D12015" s="35">
        <v>45901</v>
      </c>
      <c r="E12015" s="31">
        <v>97.88</v>
      </c>
      <c r="F12015" s="96" t="s">
        <v>3417</v>
      </c>
      <c r="G12015" s="35">
        <v>46204</v>
      </c>
      <c r="H12015" s="31">
        <v>111.83615999999999</v>
      </c>
      <c r="I12015" s="9" t="s">
        <v>3417</v>
      </c>
      <c r="J12015" s="8" t="s">
        <v>3418</v>
      </c>
      <c r="K12015" s="8" t="s">
        <v>3417</v>
      </c>
      <c r="L12015" s="57" t="s">
        <v>3417</v>
      </c>
      <c r="M12015" s="24" t="s">
        <v>19022</v>
      </c>
      <c r="N12015" s="8" t="s">
        <v>19022</v>
      </c>
      <c r="AT12015"/>
      <c r="AU12015"/>
      <c r="AV12015"/>
      <c r="AW12015"/>
      <c r="AX12015"/>
      <c r="AY12015"/>
      <c r="AZ12015"/>
      <c r="BA12015"/>
      <c r="BB12015"/>
      <c r="BC12015"/>
      <c r="BD12015"/>
      <c r="BE12015"/>
      <c r="BF12015"/>
      <c r="BG12015"/>
      <c r="BH12015"/>
      <c r="BI12015"/>
      <c r="BJ12015"/>
      <c r="BK12015"/>
      <c r="BL12015"/>
      <c r="BM12015"/>
      <c r="BN12015"/>
      <c r="BO12015"/>
      <c r="BP12015"/>
      <c r="BQ12015"/>
      <c r="BR12015"/>
      <c r="BS12015"/>
      <c r="BT12015"/>
      <c r="BU12015"/>
      <c r="BV12015"/>
      <c r="BW12015"/>
      <c r="BX12015"/>
      <c r="BY12015"/>
      <c r="BZ12015"/>
      <c r="CA12015"/>
    </row>
    <row r="12016" spans="1:79" x14ac:dyDescent="0.25">
      <c r="A12016" s="51" t="s">
        <v>609</v>
      </c>
      <c r="B12016" s="88" t="s">
        <v>6483</v>
      </c>
      <c r="C12016" s="51" t="s">
        <v>3</v>
      </c>
      <c r="D12016" s="35">
        <v>45901</v>
      </c>
      <c r="E12016" s="31">
        <v>160.4</v>
      </c>
      <c r="F12016" s="96" t="s">
        <v>3417</v>
      </c>
      <c r="G12016" s="35">
        <v>46204</v>
      </c>
      <c r="H12016" s="31">
        <v>163.77984000000001</v>
      </c>
      <c r="I12016" s="9" t="s">
        <v>3417</v>
      </c>
      <c r="J12016" s="8" t="s">
        <v>3418</v>
      </c>
      <c r="K12016" s="8" t="s">
        <v>3417</v>
      </c>
      <c r="L12016" s="57" t="s">
        <v>3417</v>
      </c>
      <c r="M12016" s="24" t="s">
        <v>19022</v>
      </c>
      <c r="N12016" s="8" t="s">
        <v>19022</v>
      </c>
      <c r="AT12016"/>
      <c r="AU12016"/>
      <c r="AV12016"/>
      <c r="AW12016"/>
      <c r="AX12016"/>
      <c r="AY12016"/>
      <c r="AZ12016"/>
      <c r="BA12016"/>
      <c r="BB12016"/>
      <c r="BC12016"/>
      <c r="BD12016"/>
      <c r="BE12016"/>
      <c r="BF12016"/>
      <c r="BG12016"/>
      <c r="BH12016"/>
      <c r="BI12016"/>
      <c r="BJ12016"/>
      <c r="BK12016"/>
      <c r="BL12016"/>
      <c r="BM12016"/>
      <c r="BN12016"/>
      <c r="BO12016"/>
      <c r="BP12016"/>
      <c r="BQ12016"/>
      <c r="BR12016"/>
      <c r="BS12016"/>
      <c r="BT12016"/>
      <c r="BU12016"/>
      <c r="BV12016"/>
      <c r="BW12016"/>
      <c r="BX12016"/>
      <c r="BY12016"/>
      <c r="BZ12016"/>
      <c r="CA12016"/>
    </row>
    <row r="12017" spans="1:79" x14ac:dyDescent="0.25">
      <c r="A12017" s="51" t="s">
        <v>610</v>
      </c>
      <c r="B12017" s="88" t="s">
        <v>6484</v>
      </c>
      <c r="C12017" s="51" t="s">
        <v>3</v>
      </c>
      <c r="D12017" s="35">
        <v>45901</v>
      </c>
      <c r="E12017" s="31">
        <v>160.4</v>
      </c>
      <c r="F12017" s="96" t="s">
        <v>3417</v>
      </c>
      <c r="G12017" s="35">
        <v>46204</v>
      </c>
      <c r="H12017" s="31">
        <v>163.77984000000001</v>
      </c>
      <c r="I12017" s="9" t="s">
        <v>3417</v>
      </c>
      <c r="J12017" s="8" t="s">
        <v>3418</v>
      </c>
      <c r="K12017" s="8" t="s">
        <v>3417</v>
      </c>
      <c r="L12017" s="57" t="s">
        <v>3417</v>
      </c>
      <c r="M12017" s="24" t="s">
        <v>19022</v>
      </c>
      <c r="N12017" s="8" t="s">
        <v>19022</v>
      </c>
      <c r="AT12017"/>
      <c r="AU12017"/>
      <c r="AV12017"/>
      <c r="AW12017"/>
      <c r="AX12017"/>
      <c r="AY12017"/>
      <c r="AZ12017"/>
      <c r="BA12017"/>
      <c r="BB12017"/>
      <c r="BC12017"/>
      <c r="BD12017"/>
      <c r="BE12017"/>
      <c r="BF12017"/>
      <c r="BG12017"/>
      <c r="BH12017"/>
      <c r="BI12017"/>
      <c r="BJ12017"/>
      <c r="BK12017"/>
      <c r="BL12017"/>
      <c r="BM12017"/>
      <c r="BN12017"/>
      <c r="BO12017"/>
      <c r="BP12017"/>
      <c r="BQ12017"/>
      <c r="BR12017"/>
      <c r="BS12017"/>
      <c r="BT12017"/>
      <c r="BU12017"/>
      <c r="BV12017"/>
      <c r="BW12017"/>
      <c r="BX12017"/>
      <c r="BY12017"/>
      <c r="BZ12017"/>
      <c r="CA12017"/>
    </row>
    <row r="12018" spans="1:79" x14ac:dyDescent="0.25">
      <c r="A12018" s="51" t="s">
        <v>611</v>
      </c>
      <c r="B12018" s="88" t="s">
        <v>6485</v>
      </c>
      <c r="C12018" s="51" t="s">
        <v>3</v>
      </c>
      <c r="D12018" s="35">
        <v>45901</v>
      </c>
      <c r="E12018" s="31">
        <v>97.88</v>
      </c>
      <c r="F12018" s="96" t="s">
        <v>3417</v>
      </c>
      <c r="G12018" s="35">
        <v>46204</v>
      </c>
      <c r="H12018" s="31">
        <v>111.83615999999999</v>
      </c>
      <c r="I12018" s="9" t="s">
        <v>3417</v>
      </c>
      <c r="J12018" s="8" t="s">
        <v>3418</v>
      </c>
      <c r="K12018" s="8" t="s">
        <v>3417</v>
      </c>
      <c r="L12018" s="57" t="s">
        <v>3417</v>
      </c>
      <c r="M12018" s="24" t="s">
        <v>19022</v>
      </c>
      <c r="N12018" s="8" t="s">
        <v>19022</v>
      </c>
      <c r="AT12018"/>
      <c r="AU12018"/>
      <c r="AV12018"/>
      <c r="AW12018"/>
      <c r="AX12018"/>
      <c r="AY12018"/>
      <c r="AZ12018"/>
      <c r="BA12018"/>
      <c r="BB12018"/>
      <c r="BC12018"/>
      <c r="BD12018"/>
      <c r="BE12018"/>
      <c r="BF12018"/>
      <c r="BG12018"/>
      <c r="BH12018"/>
      <c r="BI12018"/>
      <c r="BJ12018"/>
      <c r="BK12018"/>
      <c r="BL12018"/>
      <c r="BM12018"/>
      <c r="BN12018"/>
      <c r="BO12018"/>
      <c r="BP12018"/>
      <c r="BQ12018"/>
      <c r="BR12018"/>
      <c r="BS12018"/>
      <c r="BT12018"/>
      <c r="BU12018"/>
      <c r="BV12018"/>
      <c r="BW12018"/>
      <c r="BX12018"/>
      <c r="BY12018"/>
      <c r="BZ12018"/>
      <c r="CA12018"/>
    </row>
    <row r="12019" spans="1:79" x14ac:dyDescent="0.25">
      <c r="A12019" s="51" t="s">
        <v>612</v>
      </c>
      <c r="B12019" s="88" t="s">
        <v>6486</v>
      </c>
      <c r="C12019" s="51" t="s">
        <v>3</v>
      </c>
      <c r="D12019" s="35">
        <v>45901</v>
      </c>
      <c r="E12019" s="31">
        <v>160.4</v>
      </c>
      <c r="F12019" s="96" t="s">
        <v>3417</v>
      </c>
      <c r="G12019" s="35">
        <v>46204</v>
      </c>
      <c r="H12019" s="31">
        <v>163.77984000000001</v>
      </c>
      <c r="I12019" s="9" t="s">
        <v>3417</v>
      </c>
      <c r="J12019" s="8" t="s">
        <v>3418</v>
      </c>
      <c r="K12019" s="8" t="s">
        <v>3417</v>
      </c>
      <c r="L12019" s="57" t="s">
        <v>3417</v>
      </c>
      <c r="M12019" s="24" t="s">
        <v>19022</v>
      </c>
      <c r="N12019" s="8" t="s">
        <v>19022</v>
      </c>
      <c r="AT12019"/>
      <c r="AU12019"/>
      <c r="AV12019"/>
      <c r="AW12019"/>
      <c r="AX12019"/>
      <c r="AY12019"/>
      <c r="AZ12019"/>
      <c r="BA12019"/>
      <c r="BB12019"/>
      <c r="BC12019"/>
      <c r="BD12019"/>
      <c r="BE12019"/>
      <c r="BF12019"/>
      <c r="BG12019"/>
      <c r="BH12019"/>
      <c r="BI12019"/>
      <c r="BJ12019"/>
      <c r="BK12019"/>
      <c r="BL12019"/>
      <c r="BM12019"/>
      <c r="BN12019"/>
      <c r="BO12019"/>
      <c r="BP12019"/>
      <c r="BQ12019"/>
      <c r="BR12019"/>
      <c r="BS12019"/>
      <c r="BT12019"/>
      <c r="BU12019"/>
      <c r="BV12019"/>
      <c r="BW12019"/>
      <c r="BX12019"/>
      <c r="BY12019"/>
      <c r="BZ12019"/>
      <c r="CA12019"/>
    </row>
    <row r="12020" spans="1:79" ht="30" x14ac:dyDescent="0.25">
      <c r="A12020" s="51" t="s">
        <v>613</v>
      </c>
      <c r="B12020" s="88" t="s">
        <v>6487</v>
      </c>
      <c r="C12020" s="51" t="s">
        <v>3</v>
      </c>
      <c r="D12020" s="35">
        <v>45901</v>
      </c>
      <c r="E12020" s="31">
        <v>589.14</v>
      </c>
      <c r="F12020" s="96" t="s">
        <v>3417</v>
      </c>
      <c r="G12020" s="35" t="s">
        <v>3417</v>
      </c>
      <c r="H12020" s="31" t="s">
        <v>3417</v>
      </c>
      <c r="I12020" s="35">
        <v>44743</v>
      </c>
      <c r="J12020" s="8" t="s">
        <v>3418</v>
      </c>
      <c r="K12020" s="8" t="s">
        <v>3417</v>
      </c>
      <c r="L12020" s="57" t="s">
        <v>3417</v>
      </c>
      <c r="M12020" s="24" t="s">
        <v>19022</v>
      </c>
      <c r="N12020" s="8" t="s">
        <v>19022</v>
      </c>
      <c r="AT12020"/>
      <c r="AU12020"/>
      <c r="AV12020"/>
      <c r="AW12020"/>
      <c r="AX12020"/>
      <c r="AY12020"/>
      <c r="AZ12020"/>
      <c r="BA12020"/>
      <c r="BB12020"/>
      <c r="BC12020"/>
      <c r="BD12020"/>
      <c r="BE12020"/>
      <c r="BF12020"/>
      <c r="BG12020"/>
      <c r="BH12020"/>
      <c r="BI12020"/>
      <c r="BJ12020"/>
      <c r="BK12020"/>
      <c r="BL12020"/>
      <c r="BM12020"/>
      <c r="BN12020"/>
      <c r="BO12020"/>
      <c r="BP12020"/>
      <c r="BQ12020"/>
      <c r="BR12020"/>
      <c r="BS12020"/>
      <c r="BT12020"/>
      <c r="BU12020"/>
      <c r="BV12020"/>
      <c r="BW12020"/>
      <c r="BX12020"/>
      <c r="BY12020"/>
      <c r="BZ12020"/>
      <c r="CA12020"/>
    </row>
    <row r="12021" spans="1:79" ht="30" x14ac:dyDescent="0.25">
      <c r="A12021" s="51" t="s">
        <v>614</v>
      </c>
      <c r="B12021" s="88" t="s">
        <v>6488</v>
      </c>
      <c r="C12021" s="51" t="s">
        <v>3</v>
      </c>
      <c r="D12021" s="35">
        <v>45901</v>
      </c>
      <c r="E12021" s="31">
        <v>589.14</v>
      </c>
      <c r="F12021" s="96" t="s">
        <v>3417</v>
      </c>
      <c r="G12021" s="35" t="s">
        <v>3417</v>
      </c>
      <c r="H12021" s="31" t="s">
        <v>3417</v>
      </c>
      <c r="I12021" s="35" t="s">
        <v>3417</v>
      </c>
      <c r="J12021" s="8" t="s">
        <v>3418</v>
      </c>
      <c r="K12021" s="8" t="s">
        <v>3417</v>
      </c>
      <c r="L12021" s="57" t="s">
        <v>3417</v>
      </c>
      <c r="M12021" s="24" t="s">
        <v>19022</v>
      </c>
      <c r="N12021" s="8" t="s">
        <v>19022</v>
      </c>
      <c r="AT12021"/>
      <c r="AU12021"/>
      <c r="AV12021"/>
      <c r="AW12021"/>
      <c r="AX12021"/>
      <c r="AY12021"/>
      <c r="AZ12021"/>
      <c r="BA12021"/>
      <c r="BB12021"/>
      <c r="BC12021"/>
      <c r="BD12021"/>
      <c r="BE12021"/>
      <c r="BF12021"/>
      <c r="BG12021"/>
      <c r="BH12021"/>
      <c r="BI12021"/>
      <c r="BJ12021"/>
      <c r="BK12021"/>
      <c r="BL12021"/>
      <c r="BM12021"/>
      <c r="BN12021"/>
      <c r="BO12021"/>
      <c r="BP12021"/>
      <c r="BQ12021"/>
      <c r="BR12021"/>
      <c r="BS12021"/>
      <c r="BT12021"/>
      <c r="BU12021"/>
      <c r="BV12021"/>
      <c r="BW12021"/>
      <c r="BX12021"/>
      <c r="BY12021"/>
      <c r="BZ12021"/>
      <c r="CA12021"/>
    </row>
    <row r="12022" spans="1:79" ht="45" x14ac:dyDescent="0.25">
      <c r="A12022" s="51" t="s">
        <v>615</v>
      </c>
      <c r="B12022" s="88" t="s">
        <v>6489</v>
      </c>
      <c r="C12022" s="51" t="s">
        <v>3</v>
      </c>
      <c r="D12022" s="35">
        <v>45901</v>
      </c>
      <c r="E12022" s="31">
        <v>589.14</v>
      </c>
      <c r="F12022" s="96" t="s">
        <v>3417</v>
      </c>
      <c r="G12022" s="35" t="s">
        <v>3417</v>
      </c>
      <c r="H12022" s="31" t="s">
        <v>3417</v>
      </c>
      <c r="I12022" s="35" t="s">
        <v>3417</v>
      </c>
      <c r="J12022" s="8" t="s">
        <v>3418</v>
      </c>
      <c r="K12022" s="8" t="s">
        <v>3417</v>
      </c>
      <c r="L12022" s="57" t="s">
        <v>3417</v>
      </c>
      <c r="M12022" s="24" t="s">
        <v>19022</v>
      </c>
      <c r="N12022" s="8" t="s">
        <v>19022</v>
      </c>
      <c r="AT12022"/>
      <c r="AU12022"/>
      <c r="AV12022"/>
      <c r="AW12022"/>
      <c r="AX12022"/>
      <c r="AY12022"/>
      <c r="AZ12022"/>
      <c r="BA12022"/>
      <c r="BB12022"/>
      <c r="BC12022"/>
      <c r="BD12022"/>
      <c r="BE12022"/>
      <c r="BF12022"/>
      <c r="BG12022"/>
      <c r="BH12022"/>
      <c r="BI12022"/>
      <c r="BJ12022"/>
      <c r="BK12022"/>
      <c r="BL12022"/>
      <c r="BM12022"/>
      <c r="BN12022"/>
      <c r="BO12022"/>
      <c r="BP12022"/>
      <c r="BQ12022"/>
      <c r="BR12022"/>
      <c r="BS12022"/>
      <c r="BT12022"/>
      <c r="BU12022"/>
      <c r="BV12022"/>
      <c r="BW12022"/>
      <c r="BX12022"/>
      <c r="BY12022"/>
      <c r="BZ12022"/>
      <c r="CA12022"/>
    </row>
    <row r="12023" spans="1:79" ht="45" x14ac:dyDescent="0.25">
      <c r="A12023" s="51" t="s">
        <v>616</v>
      </c>
      <c r="B12023" s="88" t="s">
        <v>6490</v>
      </c>
      <c r="C12023" s="51" t="s">
        <v>3</v>
      </c>
      <c r="D12023" s="35">
        <v>45901</v>
      </c>
      <c r="E12023" s="31">
        <v>394.3</v>
      </c>
      <c r="F12023" s="96" t="s">
        <v>3417</v>
      </c>
      <c r="G12023" s="35" t="s">
        <v>3417</v>
      </c>
      <c r="H12023" s="31" t="s">
        <v>3417</v>
      </c>
      <c r="I12023" s="35">
        <v>44743</v>
      </c>
      <c r="J12023" s="8" t="s">
        <v>3418</v>
      </c>
      <c r="K12023" s="8" t="s">
        <v>3417</v>
      </c>
      <c r="L12023" s="57" t="s">
        <v>3417</v>
      </c>
      <c r="M12023" s="24" t="s">
        <v>19022</v>
      </c>
      <c r="N12023" s="8" t="s">
        <v>19022</v>
      </c>
      <c r="AT12023"/>
      <c r="AU12023"/>
      <c r="AV12023"/>
      <c r="AW12023"/>
      <c r="AX12023"/>
      <c r="AY12023"/>
      <c r="AZ12023"/>
      <c r="BA12023"/>
      <c r="BB12023"/>
      <c r="BC12023"/>
      <c r="BD12023"/>
      <c r="BE12023"/>
      <c r="BF12023"/>
      <c r="BG12023"/>
      <c r="BH12023"/>
      <c r="BI12023"/>
      <c r="BJ12023"/>
      <c r="BK12023"/>
      <c r="BL12023"/>
      <c r="BM12023"/>
      <c r="BN12023"/>
      <c r="BO12023"/>
      <c r="BP12023"/>
      <c r="BQ12023"/>
      <c r="BR12023"/>
      <c r="BS12023"/>
      <c r="BT12023"/>
      <c r="BU12023"/>
      <c r="BV12023"/>
      <c r="BW12023"/>
      <c r="BX12023"/>
      <c r="BY12023"/>
      <c r="BZ12023"/>
      <c r="CA12023"/>
    </row>
    <row r="12024" spans="1:79" ht="45" x14ac:dyDescent="0.25">
      <c r="A12024" s="51" t="s">
        <v>617</v>
      </c>
      <c r="B12024" s="88" t="s">
        <v>6491</v>
      </c>
      <c r="C12024" s="51" t="s">
        <v>3</v>
      </c>
      <c r="D12024" s="35">
        <v>45901</v>
      </c>
      <c r="E12024" s="31">
        <v>589.14</v>
      </c>
      <c r="F12024" s="96" t="s">
        <v>3417</v>
      </c>
      <c r="G12024" s="35" t="s">
        <v>3417</v>
      </c>
      <c r="H12024" s="31" t="s">
        <v>3417</v>
      </c>
      <c r="I12024" s="35" t="s">
        <v>3417</v>
      </c>
      <c r="J12024" s="8" t="s">
        <v>3418</v>
      </c>
      <c r="K12024" s="8" t="s">
        <v>3417</v>
      </c>
      <c r="L12024" s="57" t="s">
        <v>3417</v>
      </c>
      <c r="M12024" s="24" t="s">
        <v>19022</v>
      </c>
      <c r="N12024" s="8" t="s">
        <v>19022</v>
      </c>
      <c r="AT12024"/>
      <c r="AU12024"/>
      <c r="AV12024"/>
      <c r="AW12024"/>
      <c r="AX12024"/>
      <c r="AY12024"/>
      <c r="AZ12024"/>
      <c r="BA12024"/>
      <c r="BB12024"/>
      <c r="BC12024"/>
      <c r="BD12024"/>
      <c r="BE12024"/>
      <c r="BF12024"/>
      <c r="BG12024"/>
      <c r="BH12024"/>
      <c r="BI12024"/>
      <c r="BJ12024"/>
      <c r="BK12024"/>
      <c r="BL12024"/>
      <c r="BM12024"/>
      <c r="BN12024"/>
      <c r="BO12024"/>
      <c r="BP12024"/>
      <c r="BQ12024"/>
      <c r="BR12024"/>
      <c r="BS12024"/>
      <c r="BT12024"/>
      <c r="BU12024"/>
      <c r="BV12024"/>
      <c r="BW12024"/>
      <c r="BX12024"/>
      <c r="BY12024"/>
      <c r="BZ12024"/>
      <c r="CA12024"/>
    </row>
    <row r="12025" spans="1:79" ht="45" x14ac:dyDescent="0.25">
      <c r="A12025" s="51" t="s">
        <v>618</v>
      </c>
      <c r="B12025" s="88" t="s">
        <v>6492</v>
      </c>
      <c r="C12025" s="51" t="s">
        <v>3</v>
      </c>
      <c r="D12025" s="35">
        <v>45901</v>
      </c>
      <c r="E12025" s="31">
        <v>589.14</v>
      </c>
      <c r="F12025" s="96" t="s">
        <v>3417</v>
      </c>
      <c r="G12025" s="35" t="s">
        <v>3417</v>
      </c>
      <c r="H12025" s="31" t="s">
        <v>3417</v>
      </c>
      <c r="I12025" s="35" t="s">
        <v>3417</v>
      </c>
      <c r="J12025" s="8" t="s">
        <v>3418</v>
      </c>
      <c r="K12025" s="8" t="s">
        <v>3417</v>
      </c>
      <c r="L12025" s="57" t="s">
        <v>3417</v>
      </c>
      <c r="M12025" s="24" t="s">
        <v>19022</v>
      </c>
      <c r="N12025" s="8" t="s">
        <v>19022</v>
      </c>
      <c r="AT12025"/>
      <c r="AU12025"/>
      <c r="AV12025"/>
      <c r="AW12025"/>
      <c r="AX12025"/>
      <c r="AY12025"/>
      <c r="AZ12025"/>
      <c r="BA12025"/>
      <c r="BB12025"/>
      <c r="BC12025"/>
      <c r="BD12025"/>
      <c r="BE12025"/>
      <c r="BF12025"/>
      <c r="BG12025"/>
      <c r="BH12025"/>
      <c r="BI12025"/>
      <c r="BJ12025"/>
      <c r="BK12025"/>
      <c r="BL12025"/>
      <c r="BM12025"/>
      <c r="BN12025"/>
      <c r="BO12025"/>
      <c r="BP12025"/>
      <c r="BQ12025"/>
      <c r="BR12025"/>
      <c r="BS12025"/>
      <c r="BT12025"/>
      <c r="BU12025"/>
      <c r="BV12025"/>
      <c r="BW12025"/>
      <c r="BX12025"/>
      <c r="BY12025"/>
      <c r="BZ12025"/>
      <c r="CA12025"/>
    </row>
    <row r="12026" spans="1:79" ht="60" x14ac:dyDescent="0.25">
      <c r="A12026" s="51" t="s">
        <v>619</v>
      </c>
      <c r="B12026" s="88" t="s">
        <v>6493</v>
      </c>
      <c r="C12026" s="51" t="s">
        <v>3</v>
      </c>
      <c r="D12026" s="35">
        <v>45901</v>
      </c>
      <c r="E12026" s="31">
        <v>589.14</v>
      </c>
      <c r="F12026" s="96" t="s">
        <v>3417</v>
      </c>
      <c r="G12026" s="35" t="s">
        <v>3417</v>
      </c>
      <c r="H12026" s="31" t="s">
        <v>3417</v>
      </c>
      <c r="I12026" s="35" t="s">
        <v>3417</v>
      </c>
      <c r="J12026" s="8" t="s">
        <v>3418</v>
      </c>
      <c r="K12026" s="8" t="s">
        <v>3417</v>
      </c>
      <c r="L12026" s="57" t="s">
        <v>3417</v>
      </c>
      <c r="M12026" s="24" t="s">
        <v>19022</v>
      </c>
      <c r="N12026" s="8" t="s">
        <v>19022</v>
      </c>
      <c r="AT12026"/>
      <c r="AU12026"/>
      <c r="AV12026"/>
      <c r="AW12026"/>
      <c r="AX12026"/>
      <c r="AY12026"/>
      <c r="AZ12026"/>
      <c r="BA12026"/>
      <c r="BB12026"/>
      <c r="BC12026"/>
      <c r="BD12026"/>
      <c r="BE12026"/>
      <c r="BF12026"/>
      <c r="BG12026"/>
      <c r="BH12026"/>
      <c r="BI12026"/>
      <c r="BJ12026"/>
      <c r="BK12026"/>
      <c r="BL12026"/>
      <c r="BM12026"/>
      <c r="BN12026"/>
      <c r="BO12026"/>
      <c r="BP12026"/>
      <c r="BQ12026"/>
      <c r="BR12026"/>
      <c r="BS12026"/>
      <c r="BT12026"/>
      <c r="BU12026"/>
      <c r="BV12026"/>
      <c r="BW12026"/>
      <c r="BX12026"/>
      <c r="BY12026"/>
      <c r="BZ12026"/>
      <c r="CA12026"/>
    </row>
    <row r="12027" spans="1:79" ht="60" x14ac:dyDescent="0.25">
      <c r="A12027" s="51" t="s">
        <v>620</v>
      </c>
      <c r="B12027" s="88" t="s">
        <v>6494</v>
      </c>
      <c r="C12027" s="51" t="s">
        <v>3</v>
      </c>
      <c r="D12027" s="35">
        <v>45901</v>
      </c>
      <c r="E12027" s="31">
        <v>589.14</v>
      </c>
      <c r="F12027" s="96" t="s">
        <v>3417</v>
      </c>
      <c r="G12027" s="35" t="s">
        <v>3417</v>
      </c>
      <c r="H12027" s="31" t="s">
        <v>3417</v>
      </c>
      <c r="I12027" s="35">
        <v>44743</v>
      </c>
      <c r="J12027" s="8" t="s">
        <v>3418</v>
      </c>
      <c r="K12027" s="8" t="s">
        <v>3417</v>
      </c>
      <c r="L12027" s="57" t="s">
        <v>3417</v>
      </c>
      <c r="M12027" s="24" t="s">
        <v>19022</v>
      </c>
      <c r="N12027" s="8" t="s">
        <v>19022</v>
      </c>
      <c r="AT12027"/>
      <c r="AU12027"/>
      <c r="AV12027"/>
      <c r="AW12027"/>
      <c r="AX12027"/>
      <c r="AY12027"/>
      <c r="AZ12027"/>
      <c r="BA12027"/>
      <c r="BB12027"/>
      <c r="BC12027"/>
      <c r="BD12027"/>
      <c r="BE12027"/>
      <c r="BF12027"/>
      <c r="BG12027"/>
      <c r="BH12027"/>
      <c r="BI12027"/>
      <c r="BJ12027"/>
      <c r="BK12027"/>
      <c r="BL12027"/>
      <c r="BM12027"/>
      <c r="BN12027"/>
      <c r="BO12027"/>
      <c r="BP12027"/>
      <c r="BQ12027"/>
      <c r="BR12027"/>
      <c r="BS12027"/>
      <c r="BT12027"/>
      <c r="BU12027"/>
      <c r="BV12027"/>
      <c r="BW12027"/>
      <c r="BX12027"/>
      <c r="BY12027"/>
      <c r="BZ12027"/>
      <c r="CA12027"/>
    </row>
    <row r="12028" spans="1:79" ht="60" x14ac:dyDescent="0.25">
      <c r="A12028" s="51" t="s">
        <v>621</v>
      </c>
      <c r="B12028" s="88" t="s">
        <v>6495</v>
      </c>
      <c r="C12028" s="51" t="s">
        <v>3</v>
      </c>
      <c r="D12028" s="35">
        <v>45901</v>
      </c>
      <c r="E12028" s="31">
        <v>589.14</v>
      </c>
      <c r="F12028" s="96" t="s">
        <v>3417</v>
      </c>
      <c r="G12028" s="35" t="s">
        <v>3417</v>
      </c>
      <c r="H12028" s="31" t="s">
        <v>3417</v>
      </c>
      <c r="I12028" s="35">
        <v>44743</v>
      </c>
      <c r="J12028" s="8" t="s">
        <v>3418</v>
      </c>
      <c r="K12028" s="8" t="s">
        <v>3417</v>
      </c>
      <c r="L12028" s="57" t="s">
        <v>3417</v>
      </c>
      <c r="M12028" s="24" t="s">
        <v>19022</v>
      </c>
      <c r="N12028" s="8" t="s">
        <v>19022</v>
      </c>
      <c r="AT12028"/>
      <c r="AU12028"/>
      <c r="AV12028"/>
      <c r="AW12028"/>
      <c r="AX12028"/>
      <c r="AY12028"/>
      <c r="AZ12028"/>
      <c r="BA12028"/>
      <c r="BB12028"/>
      <c r="BC12028"/>
      <c r="BD12028"/>
      <c r="BE12028"/>
      <c r="BF12028"/>
      <c r="BG12028"/>
      <c r="BH12028"/>
      <c r="BI12028"/>
      <c r="BJ12028"/>
      <c r="BK12028"/>
      <c r="BL12028"/>
      <c r="BM12028"/>
      <c r="BN12028"/>
      <c r="BO12028"/>
      <c r="BP12028"/>
      <c r="BQ12028"/>
      <c r="BR12028"/>
      <c r="BS12028"/>
      <c r="BT12028"/>
      <c r="BU12028"/>
      <c r="BV12028"/>
      <c r="BW12028"/>
      <c r="BX12028"/>
      <c r="BY12028"/>
      <c r="BZ12028"/>
      <c r="CA12028"/>
    </row>
    <row r="12029" spans="1:79" ht="75" x14ac:dyDescent="0.25">
      <c r="A12029" s="51" t="s">
        <v>622</v>
      </c>
      <c r="B12029" s="88" t="s">
        <v>6496</v>
      </c>
      <c r="C12029" s="51" t="s">
        <v>3</v>
      </c>
      <c r="D12029" s="35">
        <v>45901</v>
      </c>
      <c r="E12029" s="31">
        <v>589.14</v>
      </c>
      <c r="F12029" s="96" t="s">
        <v>3417</v>
      </c>
      <c r="G12029" s="35" t="s">
        <v>3417</v>
      </c>
      <c r="H12029" s="31" t="s">
        <v>3417</v>
      </c>
      <c r="I12029" s="35">
        <v>44743</v>
      </c>
      <c r="J12029" s="8" t="s">
        <v>3418</v>
      </c>
      <c r="K12029" s="8" t="s">
        <v>3417</v>
      </c>
      <c r="L12029" s="57" t="s">
        <v>3417</v>
      </c>
      <c r="M12029" s="24" t="s">
        <v>19022</v>
      </c>
      <c r="N12029" s="8" t="s">
        <v>19022</v>
      </c>
      <c r="AT12029"/>
      <c r="AU12029"/>
      <c r="AV12029"/>
      <c r="AW12029"/>
      <c r="AX12029"/>
      <c r="AY12029"/>
      <c r="AZ12029"/>
      <c r="BA12029"/>
      <c r="BB12029"/>
      <c r="BC12029"/>
      <c r="BD12029"/>
      <c r="BE12029"/>
      <c r="BF12029"/>
      <c r="BG12029"/>
      <c r="BH12029"/>
      <c r="BI12029"/>
      <c r="BJ12029"/>
      <c r="BK12029"/>
      <c r="BL12029"/>
      <c r="BM12029"/>
      <c r="BN12029"/>
      <c r="BO12029"/>
      <c r="BP12029"/>
      <c r="BQ12029"/>
      <c r="BR12029"/>
      <c r="BS12029"/>
      <c r="BT12029"/>
      <c r="BU12029"/>
      <c r="BV12029"/>
      <c r="BW12029"/>
      <c r="BX12029"/>
      <c r="BY12029"/>
      <c r="BZ12029"/>
      <c r="CA12029"/>
    </row>
    <row r="12030" spans="1:79" x14ac:dyDescent="0.25">
      <c r="A12030" s="51" t="s">
        <v>623</v>
      </c>
      <c r="B12030" s="88" t="s">
        <v>6497</v>
      </c>
      <c r="C12030" s="51" t="s">
        <v>3</v>
      </c>
      <c r="D12030" s="35">
        <v>45901</v>
      </c>
      <c r="E12030" s="31">
        <v>160.4</v>
      </c>
      <c r="F12030" s="96" t="s">
        <v>3417</v>
      </c>
      <c r="G12030" s="35">
        <v>46204</v>
      </c>
      <c r="H12030" s="31">
        <v>163.77984000000001</v>
      </c>
      <c r="I12030" s="9" t="s">
        <v>3417</v>
      </c>
      <c r="J12030" s="8" t="s">
        <v>3418</v>
      </c>
      <c r="K12030" s="8" t="s">
        <v>3417</v>
      </c>
      <c r="L12030" s="57" t="s">
        <v>3417</v>
      </c>
      <c r="M12030" s="24" t="s">
        <v>19022</v>
      </c>
      <c r="N12030" s="8" t="s">
        <v>19022</v>
      </c>
      <c r="AT12030"/>
      <c r="AU12030"/>
      <c r="AV12030"/>
      <c r="AW12030"/>
      <c r="AX12030"/>
      <c r="AY12030"/>
      <c r="AZ12030"/>
      <c r="BA12030"/>
      <c r="BB12030"/>
      <c r="BC12030"/>
      <c r="BD12030"/>
      <c r="BE12030"/>
      <c r="BF12030"/>
      <c r="BG12030"/>
      <c r="BH12030"/>
      <c r="BI12030"/>
      <c r="BJ12030"/>
      <c r="BK12030"/>
      <c r="BL12030"/>
      <c r="BM12030"/>
      <c r="BN12030"/>
      <c r="BO12030"/>
      <c r="BP12030"/>
      <c r="BQ12030"/>
      <c r="BR12030"/>
      <c r="BS12030"/>
      <c r="BT12030"/>
      <c r="BU12030"/>
      <c r="BV12030"/>
      <c r="BW12030"/>
      <c r="BX12030"/>
      <c r="BY12030"/>
      <c r="BZ12030"/>
      <c r="CA12030"/>
    </row>
    <row r="12031" spans="1:79" x14ac:dyDescent="0.25">
      <c r="A12031" s="51" t="s">
        <v>624</v>
      </c>
      <c r="B12031" s="88" t="s">
        <v>6498</v>
      </c>
      <c r="C12031" s="51" t="s">
        <v>3</v>
      </c>
      <c r="D12031" s="35">
        <v>45901</v>
      </c>
      <c r="E12031" s="31">
        <v>97.88</v>
      </c>
      <c r="F12031" s="96" t="s">
        <v>3417</v>
      </c>
      <c r="G12031" s="35">
        <v>46204</v>
      </c>
      <c r="H12031" s="31">
        <v>111.83615999999999</v>
      </c>
      <c r="I12031" s="9" t="s">
        <v>3417</v>
      </c>
      <c r="J12031" s="8" t="s">
        <v>3418</v>
      </c>
      <c r="K12031" s="8" t="s">
        <v>3417</v>
      </c>
      <c r="L12031" s="57" t="s">
        <v>3417</v>
      </c>
      <c r="M12031" s="24" t="s">
        <v>19022</v>
      </c>
      <c r="N12031" s="8" t="s">
        <v>19022</v>
      </c>
      <c r="AT12031"/>
      <c r="AU12031"/>
      <c r="AV12031"/>
      <c r="AW12031"/>
      <c r="AX12031"/>
      <c r="AY12031"/>
      <c r="AZ12031"/>
      <c r="BA12031"/>
      <c r="BB12031"/>
      <c r="BC12031"/>
      <c r="BD12031"/>
      <c r="BE12031"/>
      <c r="BF12031"/>
      <c r="BG12031"/>
      <c r="BH12031"/>
      <c r="BI12031"/>
      <c r="BJ12031"/>
      <c r="BK12031"/>
      <c r="BL12031"/>
      <c r="BM12031"/>
      <c r="BN12031"/>
      <c r="BO12031"/>
      <c r="BP12031"/>
      <c r="BQ12031"/>
      <c r="BR12031"/>
      <c r="BS12031"/>
      <c r="BT12031"/>
      <c r="BU12031"/>
      <c r="BV12031"/>
      <c r="BW12031"/>
      <c r="BX12031"/>
      <c r="BY12031"/>
      <c r="BZ12031"/>
      <c r="CA12031"/>
    </row>
    <row r="12032" spans="1:79" ht="30" x14ac:dyDescent="0.25">
      <c r="A12032" s="51" t="s">
        <v>625</v>
      </c>
      <c r="B12032" s="88" t="s">
        <v>6499</v>
      </c>
      <c r="C12032" s="51" t="s">
        <v>3</v>
      </c>
      <c r="D12032" s="35">
        <v>45901</v>
      </c>
      <c r="E12032" s="31">
        <v>160.4</v>
      </c>
      <c r="F12032" s="96" t="s">
        <v>3417</v>
      </c>
      <c r="G12032" s="35">
        <v>46204</v>
      </c>
      <c r="H12032" s="31">
        <v>163.77984000000001</v>
      </c>
      <c r="I12032" s="9" t="s">
        <v>3417</v>
      </c>
      <c r="J12032" s="8" t="s">
        <v>3418</v>
      </c>
      <c r="K12032" s="8" t="s">
        <v>3417</v>
      </c>
      <c r="L12032" s="57" t="s">
        <v>3417</v>
      </c>
      <c r="M12032" s="24" t="s">
        <v>19022</v>
      </c>
      <c r="N12032" s="8" t="s">
        <v>19022</v>
      </c>
      <c r="AT12032"/>
      <c r="AU12032"/>
      <c r="AV12032"/>
      <c r="AW12032"/>
      <c r="AX12032"/>
      <c r="AY12032"/>
      <c r="AZ12032"/>
      <c r="BA12032"/>
      <c r="BB12032"/>
      <c r="BC12032"/>
      <c r="BD12032"/>
      <c r="BE12032"/>
      <c r="BF12032"/>
      <c r="BG12032"/>
      <c r="BH12032"/>
      <c r="BI12032"/>
      <c r="BJ12032"/>
      <c r="BK12032"/>
      <c r="BL12032"/>
      <c r="BM12032"/>
      <c r="BN12032"/>
      <c r="BO12032"/>
      <c r="BP12032"/>
      <c r="BQ12032"/>
      <c r="BR12032"/>
      <c r="BS12032"/>
      <c r="BT12032"/>
      <c r="BU12032"/>
      <c r="BV12032"/>
      <c r="BW12032"/>
      <c r="BX12032"/>
      <c r="BY12032"/>
      <c r="BZ12032"/>
      <c r="CA12032"/>
    </row>
    <row r="12033" spans="1:79" x14ac:dyDescent="0.25">
      <c r="A12033" s="51" t="s">
        <v>626</v>
      </c>
      <c r="B12033" s="88" t="s">
        <v>6500</v>
      </c>
      <c r="C12033" s="51" t="s">
        <v>3</v>
      </c>
      <c r="D12033" s="35">
        <v>45901</v>
      </c>
      <c r="E12033" s="31">
        <v>160.4</v>
      </c>
      <c r="F12033" s="96" t="s">
        <v>3417</v>
      </c>
      <c r="G12033" s="35">
        <v>46204</v>
      </c>
      <c r="H12033" s="31">
        <v>163.77984000000001</v>
      </c>
      <c r="I12033" s="9" t="s">
        <v>3417</v>
      </c>
      <c r="J12033" s="8" t="s">
        <v>3418</v>
      </c>
      <c r="K12033" s="8" t="s">
        <v>3417</v>
      </c>
      <c r="L12033" s="57" t="s">
        <v>3417</v>
      </c>
      <c r="M12033" s="24" t="s">
        <v>19026</v>
      </c>
      <c r="N12033" s="8" t="s">
        <v>19026</v>
      </c>
      <c r="AT12033"/>
      <c r="AU12033"/>
      <c r="AV12033"/>
      <c r="AW12033"/>
      <c r="AX12033"/>
      <c r="AY12033"/>
      <c r="AZ12033"/>
      <c r="BA12033"/>
      <c r="BB12033"/>
      <c r="BC12033"/>
      <c r="BD12033"/>
      <c r="BE12033"/>
      <c r="BF12033"/>
      <c r="BG12033"/>
      <c r="BH12033"/>
      <c r="BI12033"/>
      <c r="BJ12033"/>
      <c r="BK12033"/>
      <c r="BL12033"/>
      <c r="BM12033"/>
      <c r="BN12033"/>
      <c r="BO12033"/>
      <c r="BP12033"/>
      <c r="BQ12033"/>
      <c r="BR12033"/>
      <c r="BS12033"/>
      <c r="BT12033"/>
      <c r="BU12033"/>
      <c r="BV12033"/>
      <c r="BW12033"/>
      <c r="BX12033"/>
      <c r="BY12033"/>
      <c r="BZ12033"/>
      <c r="CA12033"/>
    </row>
    <row r="12034" spans="1:79" x14ac:dyDescent="0.25">
      <c r="A12034" s="51" t="s">
        <v>627</v>
      </c>
      <c r="B12034" s="88" t="s">
        <v>6501</v>
      </c>
      <c r="C12034" s="51" t="s">
        <v>3</v>
      </c>
      <c r="D12034" s="35">
        <v>45901</v>
      </c>
      <c r="E12034" s="31">
        <v>97.88</v>
      </c>
      <c r="F12034" s="96" t="s">
        <v>3417</v>
      </c>
      <c r="G12034" s="35">
        <v>46204</v>
      </c>
      <c r="H12034" s="31">
        <v>111.83615999999999</v>
      </c>
      <c r="I12034" s="9" t="s">
        <v>3417</v>
      </c>
      <c r="J12034" s="8" t="s">
        <v>3418</v>
      </c>
      <c r="K12034" s="8" t="s">
        <v>3417</v>
      </c>
      <c r="L12034" s="57" t="s">
        <v>3417</v>
      </c>
      <c r="M12034" s="24" t="s">
        <v>19026</v>
      </c>
      <c r="N12034" s="8" t="s">
        <v>19026</v>
      </c>
      <c r="AT12034"/>
      <c r="AU12034"/>
      <c r="AV12034"/>
      <c r="AW12034"/>
      <c r="AX12034"/>
      <c r="AY12034"/>
      <c r="AZ12034"/>
      <c r="BA12034"/>
      <c r="BB12034"/>
      <c r="BC12034"/>
      <c r="BD12034"/>
      <c r="BE12034"/>
      <c r="BF12034"/>
      <c r="BG12034"/>
      <c r="BH12034"/>
      <c r="BI12034"/>
      <c r="BJ12034"/>
      <c r="BK12034"/>
      <c r="BL12034"/>
      <c r="BM12034"/>
      <c r="BN12034"/>
      <c r="BO12034"/>
      <c r="BP12034"/>
      <c r="BQ12034"/>
      <c r="BR12034"/>
      <c r="BS12034"/>
      <c r="BT12034"/>
      <c r="BU12034"/>
      <c r="BV12034"/>
      <c r="BW12034"/>
      <c r="BX12034"/>
      <c r="BY12034"/>
      <c r="BZ12034"/>
      <c r="CA12034"/>
    </row>
    <row r="12035" spans="1:79" x14ac:dyDescent="0.25">
      <c r="A12035" s="51" t="s">
        <v>628</v>
      </c>
      <c r="B12035" s="88" t="s">
        <v>6502</v>
      </c>
      <c r="C12035" s="51" t="s">
        <v>3</v>
      </c>
      <c r="D12035" s="35">
        <v>45901</v>
      </c>
      <c r="E12035" s="31">
        <v>160.4</v>
      </c>
      <c r="F12035" s="96" t="s">
        <v>3417</v>
      </c>
      <c r="G12035" s="35">
        <v>46204</v>
      </c>
      <c r="H12035" s="31">
        <v>163.77984000000001</v>
      </c>
      <c r="I12035" s="9">
        <v>44743</v>
      </c>
      <c r="J12035" s="8" t="s">
        <v>3418</v>
      </c>
      <c r="K12035" s="8" t="s">
        <v>3417</v>
      </c>
      <c r="L12035" s="57" t="s">
        <v>3417</v>
      </c>
      <c r="M12035" s="24" t="s">
        <v>19026</v>
      </c>
      <c r="N12035" s="8" t="s">
        <v>19026</v>
      </c>
      <c r="AT12035"/>
      <c r="AU12035"/>
      <c r="AV12035"/>
      <c r="AW12035"/>
      <c r="AX12035"/>
      <c r="AY12035"/>
      <c r="AZ12035"/>
      <c r="BA12035"/>
      <c r="BB12035"/>
      <c r="BC12035"/>
      <c r="BD12035"/>
      <c r="BE12035"/>
      <c r="BF12035"/>
      <c r="BG12035"/>
      <c r="BH12035"/>
      <c r="BI12035"/>
      <c r="BJ12035"/>
      <c r="BK12035"/>
      <c r="BL12035"/>
      <c r="BM12035"/>
      <c r="BN12035"/>
      <c r="BO12035"/>
      <c r="BP12035"/>
      <c r="BQ12035"/>
      <c r="BR12035"/>
      <c r="BS12035"/>
      <c r="BT12035"/>
      <c r="BU12035"/>
      <c r="BV12035"/>
      <c r="BW12035"/>
      <c r="BX12035"/>
      <c r="BY12035"/>
      <c r="BZ12035"/>
      <c r="CA12035"/>
    </row>
    <row r="12036" spans="1:79" ht="30" x14ac:dyDescent="0.25">
      <c r="A12036" s="51" t="s">
        <v>629</v>
      </c>
      <c r="B12036" s="88" t="s">
        <v>6503</v>
      </c>
      <c r="C12036" s="51" t="s">
        <v>3</v>
      </c>
      <c r="D12036" s="35">
        <v>45901</v>
      </c>
      <c r="E12036" s="31">
        <v>257.10000000000002</v>
      </c>
      <c r="F12036" s="96" t="s">
        <v>3417</v>
      </c>
      <c r="G12036" s="35" t="s">
        <v>3417</v>
      </c>
      <c r="H12036" s="31" t="s">
        <v>3417</v>
      </c>
      <c r="I12036" s="35">
        <v>44743</v>
      </c>
      <c r="J12036" s="8" t="s">
        <v>3418</v>
      </c>
      <c r="K12036" s="8" t="s">
        <v>3417</v>
      </c>
      <c r="L12036" s="57" t="s">
        <v>3417</v>
      </c>
      <c r="M12036" s="24" t="s">
        <v>19026</v>
      </c>
      <c r="N12036" s="8" t="s">
        <v>19026</v>
      </c>
      <c r="AT12036"/>
      <c r="AU12036"/>
      <c r="AV12036"/>
      <c r="AW12036"/>
      <c r="AX12036"/>
      <c r="AY12036"/>
      <c r="AZ12036"/>
      <c r="BA12036"/>
      <c r="BB12036"/>
      <c r="BC12036"/>
      <c r="BD12036"/>
      <c r="BE12036"/>
      <c r="BF12036"/>
      <c r="BG12036"/>
      <c r="BH12036"/>
      <c r="BI12036"/>
      <c r="BJ12036"/>
      <c r="BK12036"/>
      <c r="BL12036"/>
      <c r="BM12036"/>
      <c r="BN12036"/>
      <c r="BO12036"/>
      <c r="BP12036"/>
      <c r="BQ12036"/>
      <c r="BR12036"/>
      <c r="BS12036"/>
      <c r="BT12036"/>
      <c r="BU12036"/>
      <c r="BV12036"/>
      <c r="BW12036"/>
      <c r="BX12036"/>
      <c r="BY12036"/>
      <c r="BZ12036"/>
      <c r="CA12036"/>
    </row>
    <row r="12037" spans="1:79" x14ac:dyDescent="0.25">
      <c r="A12037" s="29" t="s">
        <v>3083</v>
      </c>
      <c r="B12037" s="42" t="s">
        <v>6511</v>
      </c>
      <c r="C12037" s="27" t="s">
        <v>3</v>
      </c>
      <c r="D12037" s="33">
        <v>45108</v>
      </c>
      <c r="E12037" s="31">
        <v>0</v>
      </c>
      <c r="F12037" s="96" t="s">
        <v>3417</v>
      </c>
      <c r="G12037" s="35">
        <v>45901</v>
      </c>
      <c r="H12037" s="31">
        <v>529.48</v>
      </c>
      <c r="I12037" s="35">
        <v>44743</v>
      </c>
      <c r="J12037" s="100" t="s">
        <v>3420</v>
      </c>
      <c r="K12037" s="26" t="s">
        <v>3422</v>
      </c>
      <c r="L12037" s="57" t="s">
        <v>3417</v>
      </c>
      <c r="M12037" s="24" t="s">
        <v>19954</v>
      </c>
      <c r="N12037" s="8" t="s">
        <v>19954</v>
      </c>
      <c r="AT12037"/>
      <c r="AU12037"/>
      <c r="AV12037"/>
      <c r="AW12037"/>
      <c r="AX12037"/>
      <c r="AY12037"/>
      <c r="AZ12037"/>
      <c r="BA12037"/>
      <c r="BB12037"/>
      <c r="BC12037"/>
      <c r="BD12037"/>
      <c r="BE12037"/>
      <c r="BF12037"/>
      <c r="BG12037"/>
      <c r="BH12037"/>
      <c r="BI12037"/>
      <c r="BJ12037"/>
      <c r="BK12037"/>
      <c r="BL12037"/>
      <c r="BM12037"/>
      <c r="BN12037"/>
      <c r="BO12037"/>
      <c r="BP12037"/>
      <c r="BQ12037"/>
      <c r="BR12037"/>
      <c r="BS12037"/>
      <c r="BT12037"/>
      <c r="BU12037"/>
      <c r="BV12037"/>
      <c r="BW12037"/>
      <c r="BX12037"/>
      <c r="BY12037"/>
      <c r="BZ12037"/>
      <c r="CA12037"/>
    </row>
    <row r="12038" spans="1:79" x14ac:dyDescent="0.25">
      <c r="A12038" s="29" t="s">
        <v>4250</v>
      </c>
      <c r="B12038" s="42" t="s">
        <v>4252</v>
      </c>
      <c r="C12038" s="27"/>
      <c r="D12038" s="33">
        <v>45108</v>
      </c>
      <c r="E12038" s="31">
        <v>0</v>
      </c>
      <c r="F12038" s="96" t="s">
        <v>3417</v>
      </c>
      <c r="G12038" s="32" t="s">
        <v>4447</v>
      </c>
      <c r="H12038" s="99" t="s">
        <v>4447</v>
      </c>
      <c r="I12038" s="32">
        <v>44743</v>
      </c>
      <c r="J12038" s="28" t="s">
        <v>3418</v>
      </c>
      <c r="K12038" s="28" t="s">
        <v>3417</v>
      </c>
      <c r="L12038" s="57" t="s">
        <v>3417</v>
      </c>
      <c r="M12038" s="24" t="s">
        <v>19061</v>
      </c>
      <c r="N12038" s="8" t="s">
        <v>19061</v>
      </c>
      <c r="AT12038"/>
      <c r="AU12038"/>
      <c r="AV12038"/>
      <c r="AW12038"/>
      <c r="AX12038"/>
      <c r="AY12038"/>
      <c r="AZ12038"/>
      <c r="BA12038"/>
      <c r="BB12038"/>
      <c r="BC12038"/>
      <c r="BD12038"/>
      <c r="BE12038"/>
      <c r="BF12038"/>
      <c r="BG12038"/>
      <c r="BH12038"/>
      <c r="BI12038"/>
      <c r="BJ12038"/>
      <c r="BK12038"/>
      <c r="BL12038"/>
      <c r="BM12038"/>
      <c r="BN12038"/>
      <c r="BO12038"/>
      <c r="BP12038"/>
      <c r="BQ12038"/>
      <c r="BR12038"/>
      <c r="BS12038"/>
      <c r="BT12038"/>
      <c r="BU12038"/>
      <c r="BV12038"/>
      <c r="BW12038"/>
      <c r="BX12038"/>
      <c r="BY12038"/>
      <c r="BZ12038"/>
      <c r="CA12038"/>
    </row>
    <row r="12039" spans="1:79" x14ac:dyDescent="0.25">
      <c r="A12039" s="24" t="s">
        <v>4126</v>
      </c>
      <c r="B12039" s="42" t="s">
        <v>4590</v>
      </c>
      <c r="C12039" s="27"/>
      <c r="D12039" s="35">
        <v>45901</v>
      </c>
      <c r="E12039" s="31">
        <v>0.36</v>
      </c>
      <c r="F12039" s="96" t="s">
        <v>3417</v>
      </c>
      <c r="G12039" s="30" t="s">
        <v>4447</v>
      </c>
      <c r="H12039" s="60" t="s">
        <v>4447</v>
      </c>
      <c r="I12039" s="30">
        <v>44835</v>
      </c>
      <c r="J12039" s="28" t="s">
        <v>3418</v>
      </c>
      <c r="K12039" s="28" t="s">
        <v>3417</v>
      </c>
      <c r="L12039" s="57" t="s">
        <v>3417</v>
      </c>
      <c r="M12039" s="24" t="s">
        <v>19063</v>
      </c>
      <c r="N12039" s="8" t="s">
        <v>19063</v>
      </c>
      <c r="AT12039"/>
      <c r="AU12039"/>
      <c r="AV12039"/>
      <c r="AW12039"/>
      <c r="AX12039"/>
      <c r="AY12039"/>
      <c r="AZ12039"/>
      <c r="BA12039"/>
      <c r="BB12039"/>
      <c r="BC12039"/>
      <c r="BD12039"/>
      <c r="BE12039"/>
      <c r="BF12039"/>
      <c r="BG12039"/>
      <c r="BH12039"/>
      <c r="BI12039"/>
      <c r="BJ12039"/>
      <c r="BK12039"/>
      <c r="BL12039"/>
      <c r="BM12039"/>
      <c r="BN12039"/>
      <c r="BO12039"/>
      <c r="BP12039"/>
      <c r="BQ12039"/>
      <c r="BR12039"/>
      <c r="BS12039"/>
      <c r="BT12039"/>
      <c r="BU12039"/>
      <c r="BV12039"/>
      <c r="BW12039"/>
      <c r="BX12039"/>
      <c r="BY12039"/>
      <c r="BZ12039"/>
      <c r="CA12039"/>
    </row>
    <row r="12040" spans="1:79" x14ac:dyDescent="0.25">
      <c r="A12040" s="24" t="s">
        <v>4598</v>
      </c>
      <c r="B12040" s="42" t="s">
        <v>4599</v>
      </c>
      <c r="C12040" s="27"/>
      <c r="D12040" s="33">
        <v>45108</v>
      </c>
      <c r="E12040" s="31">
        <v>0</v>
      </c>
      <c r="F12040" s="96" t="s">
        <v>3417</v>
      </c>
      <c r="G12040" s="32" t="s">
        <v>4447</v>
      </c>
      <c r="H12040" s="99" t="s">
        <v>4447</v>
      </c>
      <c r="I12040" s="35">
        <v>44743</v>
      </c>
      <c r="J12040" s="28" t="s">
        <v>3418</v>
      </c>
      <c r="K12040" s="28" t="s">
        <v>3417</v>
      </c>
      <c r="L12040" s="57" t="s">
        <v>3417</v>
      </c>
      <c r="M12040" s="24" t="s">
        <v>19068</v>
      </c>
      <c r="N12040" s="8" t="s">
        <v>19068</v>
      </c>
      <c r="AT12040"/>
      <c r="AU12040"/>
      <c r="AV12040"/>
      <c r="AW12040"/>
      <c r="AX12040"/>
      <c r="AY12040"/>
      <c r="AZ12040"/>
      <c r="BA12040"/>
      <c r="BB12040"/>
      <c r="BC12040"/>
      <c r="BD12040"/>
      <c r="BE12040"/>
      <c r="BF12040"/>
      <c r="BG12040"/>
      <c r="BH12040"/>
      <c r="BI12040"/>
      <c r="BJ12040"/>
      <c r="BK12040"/>
      <c r="BL12040"/>
      <c r="BM12040"/>
      <c r="BN12040"/>
      <c r="BO12040"/>
      <c r="BP12040"/>
      <c r="BQ12040"/>
      <c r="BR12040"/>
      <c r="BS12040"/>
      <c r="BT12040"/>
      <c r="BU12040"/>
      <c r="BV12040"/>
      <c r="BW12040"/>
      <c r="BX12040"/>
      <c r="BY12040"/>
      <c r="BZ12040"/>
      <c r="CA12040"/>
    </row>
    <row r="12041" spans="1:79" x14ac:dyDescent="0.25">
      <c r="A12041" s="24" t="s">
        <v>4600</v>
      </c>
      <c r="B12041" s="42" t="s">
        <v>4601</v>
      </c>
      <c r="C12041" s="27"/>
      <c r="D12041" s="33">
        <v>45108</v>
      </c>
      <c r="E12041" s="31">
        <v>0</v>
      </c>
      <c r="F12041" s="96" t="s">
        <v>3417</v>
      </c>
      <c r="G12041" s="30" t="s">
        <v>4447</v>
      </c>
      <c r="H12041" s="60" t="s">
        <v>4447</v>
      </c>
      <c r="I12041" s="35">
        <v>44743</v>
      </c>
      <c r="J12041" s="28" t="s">
        <v>3418</v>
      </c>
      <c r="K12041" s="28" t="s">
        <v>3417</v>
      </c>
      <c r="L12041" s="57" t="s">
        <v>3417</v>
      </c>
      <c r="M12041" s="24" t="s">
        <v>19955</v>
      </c>
      <c r="N12041" s="8" t="s">
        <v>19955</v>
      </c>
      <c r="AT12041"/>
      <c r="AU12041"/>
      <c r="AV12041"/>
      <c r="AW12041"/>
      <c r="AX12041"/>
      <c r="AY12041"/>
      <c r="AZ12041"/>
      <c r="BA12041"/>
      <c r="BB12041"/>
      <c r="BC12041"/>
      <c r="BD12041"/>
      <c r="BE12041"/>
      <c r="BF12041"/>
      <c r="BG12041"/>
      <c r="BH12041"/>
      <c r="BI12041"/>
      <c r="BJ12041"/>
      <c r="BK12041"/>
      <c r="BL12041"/>
      <c r="BM12041"/>
      <c r="BN12041"/>
      <c r="BO12041"/>
      <c r="BP12041"/>
      <c r="BQ12041"/>
      <c r="BR12041"/>
      <c r="BS12041"/>
      <c r="BT12041"/>
      <c r="BU12041"/>
      <c r="BV12041"/>
      <c r="BW12041"/>
      <c r="BX12041"/>
      <c r="BY12041"/>
      <c r="BZ12041"/>
      <c r="CA12041"/>
    </row>
    <row r="12042" spans="1:79" ht="30" x14ac:dyDescent="0.25">
      <c r="A12042" s="24" t="s">
        <v>19565</v>
      </c>
      <c r="B12042" s="42" t="s">
        <v>19566</v>
      </c>
      <c r="C12042" s="27"/>
      <c r="D12042" s="7">
        <v>46023</v>
      </c>
      <c r="E12042" s="60">
        <v>0</v>
      </c>
      <c r="F12042" s="96" t="s">
        <v>3417</v>
      </c>
      <c r="G12042" s="30">
        <v>46023</v>
      </c>
      <c r="H12042" s="60">
        <v>0</v>
      </c>
      <c r="I12042" s="7">
        <v>46023</v>
      </c>
      <c r="J12042" s="24" t="s">
        <v>3418</v>
      </c>
      <c r="K12042" s="24" t="s">
        <v>3417</v>
      </c>
      <c r="L12042" s="58" t="s">
        <v>3417</v>
      </c>
      <c r="M12042" s="24" t="s">
        <v>3417</v>
      </c>
      <c r="N12042" s="8" t="s">
        <v>3417</v>
      </c>
      <c r="AT12042"/>
      <c r="AU12042"/>
      <c r="AV12042"/>
      <c r="AW12042"/>
      <c r="AX12042"/>
      <c r="AY12042"/>
      <c r="AZ12042"/>
      <c r="BA12042"/>
      <c r="BB12042"/>
      <c r="BC12042"/>
      <c r="BD12042"/>
      <c r="BE12042"/>
      <c r="BF12042"/>
      <c r="BG12042"/>
      <c r="BH12042"/>
      <c r="BI12042"/>
      <c r="BJ12042"/>
      <c r="BK12042"/>
      <c r="BL12042"/>
      <c r="BM12042"/>
      <c r="BN12042"/>
      <c r="BO12042"/>
      <c r="BP12042"/>
      <c r="BQ12042"/>
      <c r="BR12042"/>
      <c r="BS12042"/>
      <c r="BT12042"/>
      <c r="BU12042"/>
      <c r="BV12042"/>
      <c r="BW12042"/>
      <c r="BX12042"/>
      <c r="BY12042"/>
      <c r="BZ12042"/>
      <c r="CA12042"/>
    </row>
    <row r="12043" spans="1:79" x14ac:dyDescent="0.25">
      <c r="A12043" s="51" t="s">
        <v>630</v>
      </c>
      <c r="B12043" s="88" t="s">
        <v>6513</v>
      </c>
      <c r="C12043" s="51" t="s">
        <v>3</v>
      </c>
      <c r="D12043" s="35">
        <v>45901</v>
      </c>
      <c r="E12043" s="31">
        <v>97.81</v>
      </c>
      <c r="F12043" s="96" t="s">
        <v>3417</v>
      </c>
      <c r="G12043" s="30">
        <v>45901</v>
      </c>
      <c r="H12043" s="60">
        <v>144.55000000000001</v>
      </c>
      <c r="I12043" s="30" t="s">
        <v>3417</v>
      </c>
      <c r="J12043" s="8" t="s">
        <v>3418</v>
      </c>
      <c r="K12043" s="8" t="s">
        <v>3417</v>
      </c>
      <c r="L12043" s="57" t="s">
        <v>3417</v>
      </c>
      <c r="M12043" s="24" t="s">
        <v>19025</v>
      </c>
      <c r="N12043" s="8" t="s">
        <v>19022</v>
      </c>
      <c r="AT12043"/>
      <c r="AU12043"/>
      <c r="AV12043"/>
      <c r="AW12043"/>
      <c r="AX12043"/>
      <c r="AY12043"/>
      <c r="AZ12043"/>
      <c r="BA12043"/>
      <c r="BB12043"/>
      <c r="BC12043"/>
      <c r="BD12043"/>
      <c r="BE12043"/>
      <c r="BF12043"/>
      <c r="BG12043"/>
      <c r="BH12043"/>
      <c r="BI12043"/>
      <c r="BJ12043"/>
      <c r="BK12043"/>
      <c r="BL12043"/>
      <c r="BM12043"/>
      <c r="BN12043"/>
      <c r="BO12043"/>
      <c r="BP12043"/>
      <c r="BQ12043"/>
      <c r="BR12043"/>
      <c r="BS12043"/>
      <c r="BT12043"/>
      <c r="BU12043"/>
      <c r="BV12043"/>
      <c r="BW12043"/>
      <c r="BX12043"/>
      <c r="BY12043"/>
      <c r="BZ12043"/>
      <c r="CA12043"/>
    </row>
    <row r="12044" spans="1:79" x14ac:dyDescent="0.25">
      <c r="A12044" s="51" t="s">
        <v>631</v>
      </c>
      <c r="B12044" s="88" t="s">
        <v>6514</v>
      </c>
      <c r="C12044" s="51" t="s">
        <v>3</v>
      </c>
      <c r="D12044" s="35">
        <v>45901</v>
      </c>
      <c r="E12044" s="31">
        <v>1.67</v>
      </c>
      <c r="F12044" s="96" t="s">
        <v>3417</v>
      </c>
      <c r="G12044" s="30">
        <v>45901</v>
      </c>
      <c r="H12044" s="60">
        <v>1.51</v>
      </c>
      <c r="I12044" s="30" t="s">
        <v>3417</v>
      </c>
      <c r="J12044" s="8" t="s">
        <v>3418</v>
      </c>
      <c r="K12044" s="8" t="s">
        <v>3417</v>
      </c>
      <c r="L12044" s="57" t="s">
        <v>3417</v>
      </c>
      <c r="M12044" s="24" t="s">
        <v>19037</v>
      </c>
      <c r="N12044" s="8" t="s">
        <v>19037</v>
      </c>
      <c r="AT12044"/>
      <c r="AU12044"/>
      <c r="AV12044"/>
      <c r="AW12044"/>
      <c r="AX12044"/>
      <c r="AY12044"/>
      <c r="AZ12044"/>
      <c r="BA12044"/>
      <c r="BB12044"/>
      <c r="BC12044"/>
      <c r="BD12044"/>
      <c r="BE12044"/>
      <c r="BF12044"/>
      <c r="BG12044"/>
      <c r="BH12044"/>
      <c r="BI12044"/>
      <c r="BJ12044"/>
      <c r="BK12044"/>
      <c r="BL12044"/>
      <c r="BM12044"/>
      <c r="BN12044"/>
      <c r="BO12044"/>
      <c r="BP12044"/>
      <c r="BQ12044"/>
      <c r="BR12044"/>
      <c r="BS12044"/>
      <c r="BT12044"/>
      <c r="BU12044"/>
      <c r="BV12044"/>
      <c r="BW12044"/>
      <c r="BX12044"/>
      <c r="BY12044"/>
      <c r="BZ12044"/>
      <c r="CA12044"/>
    </row>
    <row r="12045" spans="1:79" x14ac:dyDescent="0.25">
      <c r="A12045" s="51" t="s">
        <v>632</v>
      </c>
      <c r="B12045" s="88" t="s">
        <v>6516</v>
      </c>
      <c r="C12045" s="51" t="s">
        <v>3</v>
      </c>
      <c r="D12045" s="35">
        <v>46204</v>
      </c>
      <c r="E12045" s="31">
        <v>298.39999999999998</v>
      </c>
      <c r="F12045" s="96" t="s">
        <v>3417</v>
      </c>
      <c r="G12045" s="35" t="s">
        <v>4447</v>
      </c>
      <c r="H12045" s="31" t="s">
        <v>4447</v>
      </c>
      <c r="I12045" s="35" t="s">
        <v>3417</v>
      </c>
      <c r="J12045" s="8" t="s">
        <v>3418</v>
      </c>
      <c r="K12045" s="8" t="s">
        <v>3417</v>
      </c>
      <c r="L12045" s="57" t="s">
        <v>3417</v>
      </c>
      <c r="M12045" s="24" t="s">
        <v>19060</v>
      </c>
      <c r="N12045" s="8" t="s">
        <v>19060</v>
      </c>
      <c r="AT12045"/>
      <c r="AU12045"/>
      <c r="AV12045"/>
      <c r="AW12045"/>
      <c r="AX12045"/>
      <c r="AY12045"/>
      <c r="AZ12045"/>
      <c r="BA12045"/>
      <c r="BB12045"/>
      <c r="BC12045"/>
      <c r="BD12045"/>
      <c r="BE12045"/>
      <c r="BF12045"/>
      <c r="BG12045"/>
      <c r="BH12045"/>
      <c r="BI12045"/>
      <c r="BJ12045"/>
      <c r="BK12045"/>
      <c r="BL12045"/>
      <c r="BM12045"/>
      <c r="BN12045"/>
      <c r="BO12045"/>
      <c r="BP12045"/>
      <c r="BQ12045"/>
      <c r="BR12045"/>
      <c r="BS12045"/>
      <c r="BT12045"/>
      <c r="BU12045"/>
      <c r="BV12045"/>
      <c r="BW12045"/>
      <c r="BX12045"/>
      <c r="BY12045"/>
      <c r="BZ12045"/>
      <c r="CA12045"/>
    </row>
    <row r="12046" spans="1:79" ht="30" x14ac:dyDescent="0.25">
      <c r="A12046" s="24" t="s">
        <v>20039</v>
      </c>
      <c r="B12046" s="42" t="s">
        <v>20040</v>
      </c>
      <c r="C12046" s="27"/>
      <c r="D12046" s="35">
        <v>46296</v>
      </c>
      <c r="E12046" s="31">
        <v>0</v>
      </c>
      <c r="F12046" s="96"/>
      <c r="G12046" s="30">
        <v>46296</v>
      </c>
      <c r="H12046" s="60">
        <v>862.12</v>
      </c>
      <c r="I12046" s="32">
        <v>46296</v>
      </c>
      <c r="J12046" s="100" t="s">
        <v>3420</v>
      </c>
      <c r="K12046" s="114" t="s">
        <v>3422</v>
      </c>
      <c r="L12046" s="58" t="s">
        <v>3417</v>
      </c>
      <c r="M12046" s="24" t="s">
        <v>3417</v>
      </c>
      <c r="N12046" s="8" t="s">
        <v>3417</v>
      </c>
      <c r="AT12046"/>
      <c r="AU12046"/>
      <c r="AV12046"/>
      <c r="AW12046"/>
      <c r="AX12046"/>
      <c r="AY12046"/>
      <c r="AZ12046"/>
      <c r="BA12046"/>
      <c r="BB12046"/>
      <c r="BC12046"/>
      <c r="BD12046"/>
      <c r="BE12046"/>
      <c r="BF12046"/>
      <c r="BG12046"/>
      <c r="BH12046"/>
      <c r="BI12046"/>
      <c r="BJ12046"/>
      <c r="BK12046"/>
      <c r="BL12046"/>
      <c r="BM12046"/>
      <c r="BN12046"/>
      <c r="BO12046"/>
      <c r="BP12046"/>
      <c r="BQ12046"/>
      <c r="BR12046"/>
      <c r="BS12046"/>
      <c r="BT12046"/>
      <c r="BU12046"/>
      <c r="BV12046"/>
      <c r="BW12046"/>
      <c r="BX12046"/>
      <c r="BY12046"/>
      <c r="BZ12046"/>
      <c r="CA12046"/>
    </row>
    <row r="12047" spans="1:79" x14ac:dyDescent="0.25">
      <c r="A12047" s="24" t="s">
        <v>20041</v>
      </c>
      <c r="B12047" s="42" t="s">
        <v>20042</v>
      </c>
      <c r="C12047" s="27"/>
      <c r="D12047" s="35">
        <v>46296</v>
      </c>
      <c r="E12047" s="31">
        <v>0</v>
      </c>
      <c r="F12047" s="96"/>
      <c r="G12047" s="30">
        <v>46296</v>
      </c>
      <c r="H12047" s="60">
        <v>40.36</v>
      </c>
      <c r="I12047" s="32">
        <v>46296</v>
      </c>
      <c r="J12047" s="100" t="s">
        <v>3420</v>
      </c>
      <c r="K12047" s="114" t="s">
        <v>3422</v>
      </c>
      <c r="L12047" s="58" t="s">
        <v>3417</v>
      </c>
      <c r="M12047" s="24" t="s">
        <v>3417</v>
      </c>
      <c r="N12047" s="8" t="s">
        <v>3417</v>
      </c>
      <c r="AT12047"/>
      <c r="AU12047"/>
      <c r="AV12047"/>
      <c r="AW12047"/>
      <c r="AX12047"/>
      <c r="AY12047"/>
      <c r="AZ12047"/>
      <c r="BA12047"/>
      <c r="BB12047"/>
      <c r="BC12047"/>
      <c r="BD12047"/>
      <c r="BE12047"/>
      <c r="BF12047"/>
      <c r="BG12047"/>
      <c r="BH12047"/>
      <c r="BI12047"/>
      <c r="BJ12047"/>
      <c r="BK12047"/>
      <c r="BL12047"/>
      <c r="BM12047"/>
      <c r="BN12047"/>
      <c r="BO12047"/>
      <c r="BP12047"/>
      <c r="BQ12047"/>
      <c r="BR12047"/>
      <c r="BS12047"/>
      <c r="BT12047"/>
      <c r="BU12047"/>
      <c r="BV12047"/>
      <c r="BW12047"/>
      <c r="BX12047"/>
      <c r="BY12047"/>
      <c r="BZ12047"/>
      <c r="CA12047"/>
    </row>
    <row r="12048" spans="1:79" x14ac:dyDescent="0.25">
      <c r="A12048" s="24" t="s">
        <v>20043</v>
      </c>
      <c r="B12048" s="42" t="s">
        <v>20044</v>
      </c>
      <c r="C12048" s="27"/>
      <c r="D12048" s="35">
        <v>46296</v>
      </c>
      <c r="E12048" s="31">
        <v>0</v>
      </c>
      <c r="F12048" s="96"/>
      <c r="G12048" s="30">
        <v>46296</v>
      </c>
      <c r="H12048" s="60">
        <v>410.81</v>
      </c>
      <c r="I12048" s="32">
        <v>46296</v>
      </c>
      <c r="J12048" s="24" t="s">
        <v>3418</v>
      </c>
      <c r="K12048" s="24" t="s">
        <v>3417</v>
      </c>
      <c r="L12048" s="58" t="s">
        <v>3417</v>
      </c>
      <c r="M12048" s="24" t="s">
        <v>3417</v>
      </c>
      <c r="N12048" s="8" t="s">
        <v>3417</v>
      </c>
      <c r="AT12048"/>
      <c r="AU12048"/>
      <c r="AV12048"/>
      <c r="AW12048"/>
      <c r="AX12048"/>
      <c r="AY12048"/>
      <c r="AZ12048"/>
      <c r="BA12048"/>
      <c r="BB12048"/>
      <c r="BC12048"/>
      <c r="BD12048"/>
      <c r="BE12048"/>
      <c r="BF12048"/>
      <c r="BG12048"/>
      <c r="BH12048"/>
      <c r="BI12048"/>
      <c r="BJ12048"/>
      <c r="BK12048"/>
      <c r="BL12048"/>
      <c r="BM12048"/>
      <c r="BN12048"/>
      <c r="BO12048"/>
      <c r="BP12048"/>
      <c r="BQ12048"/>
      <c r="BR12048"/>
      <c r="BS12048"/>
      <c r="BT12048"/>
      <c r="BU12048"/>
      <c r="BV12048"/>
      <c r="BW12048"/>
      <c r="BX12048"/>
      <c r="BY12048"/>
      <c r="BZ12048"/>
      <c r="CA12048"/>
    </row>
    <row r="12049" spans="1:79" x14ac:dyDescent="0.25">
      <c r="A12049" s="27" t="s">
        <v>3084</v>
      </c>
      <c r="B12049" s="42" t="s">
        <v>6517</v>
      </c>
      <c r="C12049" s="27" t="s">
        <v>3</v>
      </c>
      <c r="D12049" s="33">
        <v>45108</v>
      </c>
      <c r="E12049" s="31">
        <v>0</v>
      </c>
      <c r="F12049" s="96" t="s">
        <v>3417</v>
      </c>
      <c r="G12049" s="9" t="s">
        <v>4447</v>
      </c>
      <c r="H12049" s="60" t="s">
        <v>4447</v>
      </c>
      <c r="I12049" s="35">
        <v>44743</v>
      </c>
      <c r="J12049" s="8" t="s">
        <v>3418</v>
      </c>
      <c r="K12049" s="8" t="s">
        <v>3417</v>
      </c>
      <c r="L12049" s="57" t="s">
        <v>3417</v>
      </c>
      <c r="M12049" s="24" t="s">
        <v>3417</v>
      </c>
      <c r="N12049" s="8" t="s">
        <v>3417</v>
      </c>
      <c r="AT12049"/>
      <c r="AU12049"/>
      <c r="AV12049"/>
      <c r="AW12049"/>
      <c r="AX12049"/>
      <c r="AY12049"/>
      <c r="AZ12049"/>
      <c r="BA12049"/>
      <c r="BB12049"/>
      <c r="BC12049"/>
      <c r="BD12049"/>
      <c r="BE12049"/>
      <c r="BF12049"/>
      <c r="BG12049"/>
      <c r="BH12049"/>
      <c r="BI12049"/>
      <c r="BJ12049"/>
      <c r="BK12049"/>
      <c r="BL12049"/>
      <c r="BM12049"/>
      <c r="BN12049"/>
      <c r="BO12049"/>
      <c r="BP12049"/>
      <c r="BQ12049"/>
      <c r="BR12049"/>
      <c r="BS12049"/>
      <c r="BT12049"/>
      <c r="BU12049"/>
      <c r="BV12049"/>
      <c r="BW12049"/>
      <c r="BX12049"/>
      <c r="BY12049"/>
      <c r="BZ12049"/>
      <c r="CA12049"/>
    </row>
    <row r="12050" spans="1:79" x14ac:dyDescent="0.25">
      <c r="A12050" s="51" t="s">
        <v>633</v>
      </c>
      <c r="B12050" s="88" t="s">
        <v>6524</v>
      </c>
      <c r="C12050" s="51" t="s">
        <v>3</v>
      </c>
      <c r="D12050" s="35">
        <v>45901</v>
      </c>
      <c r="E12050" s="31">
        <v>13.01</v>
      </c>
      <c r="F12050" s="96" t="s">
        <v>3417</v>
      </c>
      <c r="G12050" s="30">
        <v>45901</v>
      </c>
      <c r="H12050" s="60">
        <v>11.81</v>
      </c>
      <c r="I12050" s="30" t="s">
        <v>3417</v>
      </c>
      <c r="J12050" s="8" t="s">
        <v>3418</v>
      </c>
      <c r="K12050" s="8" t="s">
        <v>3417</v>
      </c>
      <c r="L12050" s="57" t="s">
        <v>3417</v>
      </c>
      <c r="M12050" s="24" t="s">
        <v>19039</v>
      </c>
      <c r="N12050" s="8" t="s">
        <v>19022</v>
      </c>
      <c r="AT12050"/>
      <c r="AU12050"/>
      <c r="AV12050"/>
      <c r="AW12050"/>
      <c r="AX12050"/>
      <c r="AY12050"/>
      <c r="AZ12050"/>
      <c r="BA12050"/>
      <c r="BB12050"/>
      <c r="BC12050"/>
      <c r="BD12050"/>
      <c r="BE12050"/>
      <c r="BF12050"/>
      <c r="BG12050"/>
      <c r="BH12050"/>
      <c r="BI12050"/>
      <c r="BJ12050"/>
      <c r="BK12050"/>
      <c r="BL12050"/>
      <c r="BM12050"/>
      <c r="BN12050"/>
      <c r="BO12050"/>
      <c r="BP12050"/>
      <c r="BQ12050"/>
      <c r="BR12050"/>
      <c r="BS12050"/>
      <c r="BT12050"/>
      <c r="BU12050"/>
      <c r="BV12050"/>
      <c r="BW12050"/>
      <c r="BX12050"/>
      <c r="BY12050"/>
      <c r="BZ12050"/>
      <c r="CA12050"/>
    </row>
    <row r="12051" spans="1:79" x14ac:dyDescent="0.25">
      <c r="A12051" s="51" t="s">
        <v>634</v>
      </c>
      <c r="B12051" s="88" t="s">
        <v>6536</v>
      </c>
      <c r="C12051" s="51" t="s">
        <v>3</v>
      </c>
      <c r="D12051" s="35">
        <v>45901</v>
      </c>
      <c r="E12051" s="31">
        <v>8.6300000000000008</v>
      </c>
      <c r="F12051" s="96" t="s">
        <v>3417</v>
      </c>
      <c r="G12051" s="30">
        <v>45901</v>
      </c>
      <c r="H12051" s="60">
        <v>14.75</v>
      </c>
      <c r="I12051" s="30" t="s">
        <v>3417</v>
      </c>
      <c r="J12051" s="8" t="s">
        <v>3418</v>
      </c>
      <c r="K12051" s="8" t="s">
        <v>3417</v>
      </c>
      <c r="L12051" s="57" t="s">
        <v>3417</v>
      </c>
      <c r="M12051" s="24" t="s">
        <v>19063</v>
      </c>
      <c r="N12051" s="8" t="s">
        <v>19050</v>
      </c>
      <c r="AT12051"/>
      <c r="AU12051"/>
      <c r="AV12051"/>
      <c r="AW12051"/>
      <c r="AX12051"/>
      <c r="AY12051"/>
      <c r="AZ12051"/>
      <c r="BA12051"/>
      <c r="BB12051"/>
      <c r="BC12051"/>
      <c r="BD12051"/>
      <c r="BE12051"/>
      <c r="BF12051"/>
      <c r="BG12051"/>
      <c r="BH12051"/>
      <c r="BI12051"/>
      <c r="BJ12051"/>
      <c r="BK12051"/>
      <c r="BL12051"/>
      <c r="BM12051"/>
      <c r="BN12051"/>
      <c r="BO12051"/>
      <c r="BP12051"/>
      <c r="BQ12051"/>
      <c r="BR12051"/>
      <c r="BS12051"/>
      <c r="BT12051"/>
      <c r="BU12051"/>
      <c r="BV12051"/>
      <c r="BW12051"/>
      <c r="BX12051"/>
      <c r="BY12051"/>
      <c r="BZ12051"/>
      <c r="CA12051"/>
    </row>
    <row r="12052" spans="1:79" x14ac:dyDescent="0.25">
      <c r="A12052" s="51" t="s">
        <v>635</v>
      </c>
      <c r="B12052" s="88" t="s">
        <v>6541</v>
      </c>
      <c r="C12052" s="51" t="s">
        <v>3</v>
      </c>
      <c r="D12052" s="35">
        <v>45901</v>
      </c>
      <c r="E12052" s="31">
        <v>26.73</v>
      </c>
      <c r="F12052" s="96" t="s">
        <v>3417</v>
      </c>
      <c r="G12052" s="30">
        <v>45901</v>
      </c>
      <c r="H12052" s="60">
        <v>24.76</v>
      </c>
      <c r="I12052" s="30" t="s">
        <v>3417</v>
      </c>
      <c r="J12052" s="8" t="s">
        <v>3418</v>
      </c>
      <c r="K12052" s="8" t="s">
        <v>3417</v>
      </c>
      <c r="L12052" s="57" t="s">
        <v>3417</v>
      </c>
      <c r="M12052" s="24" t="s">
        <v>19049</v>
      </c>
      <c r="N12052" s="8" t="s">
        <v>19023</v>
      </c>
      <c r="AT12052"/>
      <c r="AU12052"/>
      <c r="AV12052"/>
      <c r="AW12052"/>
      <c r="AX12052"/>
      <c r="AY12052"/>
      <c r="AZ12052"/>
      <c r="BA12052"/>
      <c r="BB12052"/>
      <c r="BC12052"/>
      <c r="BD12052"/>
      <c r="BE12052"/>
      <c r="BF12052"/>
      <c r="BG12052"/>
      <c r="BH12052"/>
      <c r="BI12052"/>
      <c r="BJ12052"/>
      <c r="BK12052"/>
      <c r="BL12052"/>
      <c r="BM12052"/>
      <c r="BN12052"/>
      <c r="BO12052"/>
      <c r="BP12052"/>
      <c r="BQ12052"/>
      <c r="BR12052"/>
      <c r="BS12052"/>
      <c r="BT12052"/>
      <c r="BU12052"/>
      <c r="BV12052"/>
      <c r="BW12052"/>
      <c r="BX12052"/>
      <c r="BY12052"/>
      <c r="BZ12052"/>
      <c r="CA12052"/>
    </row>
    <row r="12053" spans="1:79" x14ac:dyDescent="0.25">
      <c r="A12053" s="29" t="s">
        <v>4539</v>
      </c>
      <c r="B12053" s="42" t="s">
        <v>4557</v>
      </c>
      <c r="C12053" s="27"/>
      <c r="D12053" s="33">
        <v>45108</v>
      </c>
      <c r="E12053" s="31">
        <v>0</v>
      </c>
      <c r="F12053" s="96" t="s">
        <v>3417</v>
      </c>
      <c r="G12053" s="32" t="s">
        <v>3417</v>
      </c>
      <c r="H12053" s="99" t="s">
        <v>3417</v>
      </c>
      <c r="I12053" s="35">
        <v>44743</v>
      </c>
      <c r="J12053" s="99" t="s">
        <v>3418</v>
      </c>
      <c r="K12053" s="28" t="s">
        <v>3417</v>
      </c>
      <c r="L12053" s="57" t="s">
        <v>3417</v>
      </c>
      <c r="M12053" s="24" t="s">
        <v>19026</v>
      </c>
      <c r="N12053" s="8" t="s">
        <v>19026</v>
      </c>
      <c r="AT12053"/>
      <c r="AU12053"/>
      <c r="AV12053"/>
      <c r="AW12053"/>
      <c r="AX12053"/>
      <c r="AY12053"/>
      <c r="AZ12053"/>
      <c r="BA12053"/>
      <c r="BB12053"/>
      <c r="BC12053"/>
      <c r="BD12053"/>
      <c r="BE12053"/>
      <c r="BF12053"/>
      <c r="BG12053"/>
      <c r="BH12053"/>
      <c r="BI12053"/>
      <c r="BJ12053"/>
      <c r="BK12053"/>
      <c r="BL12053"/>
      <c r="BM12053"/>
      <c r="BN12053"/>
      <c r="BO12053"/>
      <c r="BP12053"/>
      <c r="BQ12053"/>
      <c r="BR12053"/>
      <c r="BS12053"/>
      <c r="BT12053"/>
      <c r="BU12053"/>
      <c r="BV12053"/>
      <c r="BW12053"/>
      <c r="BX12053"/>
      <c r="BY12053"/>
      <c r="BZ12053"/>
      <c r="CA12053"/>
    </row>
    <row r="12054" spans="1:79" ht="30" x14ac:dyDescent="0.25">
      <c r="A12054" s="51" t="s">
        <v>636</v>
      </c>
      <c r="B12054" s="88" t="s">
        <v>6546</v>
      </c>
      <c r="C12054" s="51" t="s">
        <v>3</v>
      </c>
      <c r="D12054" s="35">
        <v>45901</v>
      </c>
      <c r="E12054" s="31">
        <v>5144.87</v>
      </c>
      <c r="F12054" s="96" t="s">
        <v>3417</v>
      </c>
      <c r="G12054" s="35">
        <v>46204</v>
      </c>
      <c r="H12054" s="31">
        <v>6379.5686399999995</v>
      </c>
      <c r="I12054" s="9">
        <v>44743</v>
      </c>
      <c r="J12054" s="8" t="s">
        <v>3418</v>
      </c>
      <c r="K12054" s="8" t="s">
        <v>3417</v>
      </c>
      <c r="L12054" s="57" t="s">
        <v>3417</v>
      </c>
      <c r="M12054" s="24" t="s">
        <v>19036</v>
      </c>
      <c r="N12054" s="8" t="s">
        <v>19036</v>
      </c>
      <c r="AT12054"/>
      <c r="AU12054"/>
      <c r="AV12054"/>
      <c r="AW12054"/>
      <c r="AX12054"/>
      <c r="AY12054"/>
      <c r="AZ12054"/>
      <c r="BA12054"/>
      <c r="BB12054"/>
      <c r="BC12054"/>
      <c r="BD12054"/>
      <c r="BE12054"/>
      <c r="BF12054"/>
      <c r="BG12054"/>
      <c r="BH12054"/>
      <c r="BI12054"/>
      <c r="BJ12054"/>
      <c r="BK12054"/>
      <c r="BL12054"/>
      <c r="BM12054"/>
      <c r="BN12054"/>
      <c r="BO12054"/>
      <c r="BP12054"/>
      <c r="BQ12054"/>
      <c r="BR12054"/>
      <c r="BS12054"/>
      <c r="BT12054"/>
      <c r="BU12054"/>
      <c r="BV12054"/>
      <c r="BW12054"/>
      <c r="BX12054"/>
      <c r="BY12054"/>
      <c r="BZ12054"/>
      <c r="CA12054"/>
    </row>
    <row r="12055" spans="1:79" ht="45" x14ac:dyDescent="0.25">
      <c r="A12055" s="28" t="s">
        <v>3642</v>
      </c>
      <c r="B12055" s="46" t="s">
        <v>3643</v>
      </c>
      <c r="C12055" s="24"/>
      <c r="D12055" s="33">
        <v>44743</v>
      </c>
      <c r="E12055" s="31">
        <v>0</v>
      </c>
      <c r="F12055" s="96" t="s">
        <v>3417</v>
      </c>
      <c r="G12055" s="35" t="s">
        <v>4447</v>
      </c>
      <c r="H12055" s="31" t="s">
        <v>4447</v>
      </c>
      <c r="I12055" s="35" t="s">
        <v>3417</v>
      </c>
      <c r="J12055" s="24" t="s">
        <v>3418</v>
      </c>
      <c r="K12055" s="24" t="s">
        <v>3417</v>
      </c>
      <c r="L12055" s="57" t="s">
        <v>3417</v>
      </c>
      <c r="M12055" s="24" t="s">
        <v>19026</v>
      </c>
      <c r="N12055" s="8" t="s">
        <v>19026</v>
      </c>
      <c r="AT12055"/>
      <c r="AU12055"/>
      <c r="AV12055"/>
      <c r="AW12055"/>
      <c r="AX12055"/>
      <c r="AY12055"/>
      <c r="AZ12055"/>
      <c r="BA12055"/>
      <c r="BB12055"/>
      <c r="BC12055"/>
      <c r="BD12055"/>
      <c r="BE12055"/>
      <c r="BF12055"/>
      <c r="BG12055"/>
      <c r="BH12055"/>
      <c r="BI12055"/>
      <c r="BJ12055"/>
      <c r="BK12055"/>
      <c r="BL12055"/>
      <c r="BM12055"/>
      <c r="BN12055"/>
      <c r="BO12055"/>
      <c r="BP12055"/>
      <c r="BQ12055"/>
      <c r="BR12055"/>
      <c r="BS12055"/>
      <c r="BT12055"/>
      <c r="BU12055"/>
      <c r="BV12055"/>
      <c r="BW12055"/>
      <c r="BX12055"/>
      <c r="BY12055"/>
      <c r="BZ12055"/>
      <c r="CA12055"/>
    </row>
    <row r="12056" spans="1:79" ht="30" x14ac:dyDescent="0.25">
      <c r="A12056" s="51" t="s">
        <v>637</v>
      </c>
      <c r="B12056" s="88" t="s">
        <v>6547</v>
      </c>
      <c r="C12056" s="51" t="s">
        <v>3</v>
      </c>
      <c r="D12056" s="35">
        <v>45901</v>
      </c>
      <c r="E12056" s="31">
        <v>13841.62</v>
      </c>
      <c r="F12056" s="96" t="s">
        <v>3417</v>
      </c>
      <c r="G12056" s="35">
        <v>46204</v>
      </c>
      <c r="H12056" s="31">
        <v>11232.630719999999</v>
      </c>
      <c r="I12056" s="30" t="s">
        <v>3417</v>
      </c>
      <c r="J12056" s="8" t="s">
        <v>3418</v>
      </c>
      <c r="K12056" s="8" t="s">
        <v>3417</v>
      </c>
      <c r="L12056" s="57" t="s">
        <v>3417</v>
      </c>
      <c r="M12056" s="24" t="s">
        <v>19026</v>
      </c>
      <c r="N12056" s="8" t="s">
        <v>19026</v>
      </c>
      <c r="AT12056"/>
      <c r="AU12056"/>
      <c r="AV12056"/>
      <c r="AW12056"/>
      <c r="AX12056"/>
      <c r="AY12056"/>
      <c r="AZ12056"/>
      <c r="BA12056"/>
      <c r="BB12056"/>
      <c r="BC12056"/>
      <c r="BD12056"/>
      <c r="BE12056"/>
      <c r="BF12056"/>
      <c r="BG12056"/>
      <c r="BH12056"/>
      <c r="BI12056"/>
      <c r="BJ12056"/>
      <c r="BK12056"/>
      <c r="BL12056"/>
      <c r="BM12056"/>
      <c r="BN12056"/>
      <c r="BO12056"/>
      <c r="BP12056"/>
      <c r="BQ12056"/>
      <c r="BR12056"/>
      <c r="BS12056"/>
      <c r="BT12056"/>
      <c r="BU12056"/>
      <c r="BV12056"/>
      <c r="BW12056"/>
      <c r="BX12056"/>
      <c r="BY12056"/>
      <c r="BZ12056"/>
      <c r="CA12056"/>
    </row>
    <row r="12057" spans="1:79" ht="45" x14ac:dyDescent="0.25">
      <c r="A12057" s="28" t="s">
        <v>3644</v>
      </c>
      <c r="B12057" s="46" t="s">
        <v>3645</v>
      </c>
      <c r="C12057" s="24"/>
      <c r="D12057" s="33">
        <v>44743</v>
      </c>
      <c r="E12057" s="31">
        <v>0</v>
      </c>
      <c r="F12057" s="96" t="s">
        <v>3417</v>
      </c>
      <c r="G12057" s="35" t="s">
        <v>4447</v>
      </c>
      <c r="H12057" s="31" t="s">
        <v>4447</v>
      </c>
      <c r="I12057" s="35" t="s">
        <v>3417</v>
      </c>
      <c r="J12057" s="24" t="s">
        <v>3418</v>
      </c>
      <c r="K12057" s="24" t="s">
        <v>3417</v>
      </c>
      <c r="L12057" s="57" t="s">
        <v>3417</v>
      </c>
      <c r="M12057" s="24" t="s">
        <v>19026</v>
      </c>
      <c r="N12057" s="8" t="s">
        <v>19026</v>
      </c>
      <c r="AT12057"/>
      <c r="AU12057"/>
      <c r="AV12057"/>
      <c r="AW12057"/>
      <c r="AX12057"/>
      <c r="AY12057"/>
      <c r="AZ12057"/>
      <c r="BA12057"/>
      <c r="BB12057"/>
      <c r="BC12057"/>
      <c r="BD12057"/>
      <c r="BE12057"/>
      <c r="BF12057"/>
      <c r="BG12057"/>
      <c r="BH12057"/>
      <c r="BI12057"/>
      <c r="BJ12057"/>
      <c r="BK12057"/>
      <c r="BL12057"/>
      <c r="BM12057"/>
      <c r="BN12057"/>
      <c r="BO12057"/>
      <c r="BP12057"/>
      <c r="BQ12057"/>
      <c r="BR12057"/>
      <c r="BS12057"/>
      <c r="BT12057"/>
      <c r="BU12057"/>
      <c r="BV12057"/>
      <c r="BW12057"/>
      <c r="BX12057"/>
      <c r="BY12057"/>
      <c r="BZ12057"/>
      <c r="CA12057"/>
    </row>
    <row r="12058" spans="1:79" ht="45" x14ac:dyDescent="0.25">
      <c r="A12058" s="51" t="s">
        <v>638</v>
      </c>
      <c r="B12058" s="88" t="s">
        <v>6548</v>
      </c>
      <c r="C12058" s="51" t="s">
        <v>3</v>
      </c>
      <c r="D12058" s="35">
        <v>45901</v>
      </c>
      <c r="E12058" s="31">
        <v>9081.0300000000007</v>
      </c>
      <c r="F12058" s="96" t="s">
        <v>3417</v>
      </c>
      <c r="G12058" s="35">
        <v>46204</v>
      </c>
      <c r="H12058" s="31">
        <v>6255.2995200000005</v>
      </c>
      <c r="I12058" s="30">
        <v>44743</v>
      </c>
      <c r="J12058" s="8" t="s">
        <v>3418</v>
      </c>
      <c r="K12058" s="8" t="s">
        <v>3417</v>
      </c>
      <c r="L12058" s="57" t="s">
        <v>3417</v>
      </c>
      <c r="M12058" s="24" t="s">
        <v>19026</v>
      </c>
      <c r="N12058" s="8" t="s">
        <v>19026</v>
      </c>
      <c r="AT12058"/>
      <c r="AU12058"/>
      <c r="AV12058"/>
      <c r="AW12058"/>
      <c r="AX12058"/>
      <c r="AY12058"/>
      <c r="AZ12058"/>
      <c r="BA12058"/>
      <c r="BB12058"/>
      <c r="BC12058"/>
      <c r="BD12058"/>
      <c r="BE12058"/>
      <c r="BF12058"/>
      <c r="BG12058"/>
      <c r="BH12058"/>
      <c r="BI12058"/>
      <c r="BJ12058"/>
      <c r="BK12058"/>
      <c r="BL12058"/>
      <c r="BM12058"/>
      <c r="BN12058"/>
      <c r="BO12058"/>
      <c r="BP12058"/>
      <c r="BQ12058"/>
      <c r="BR12058"/>
      <c r="BS12058"/>
      <c r="BT12058"/>
      <c r="BU12058"/>
      <c r="BV12058"/>
      <c r="BW12058"/>
      <c r="BX12058"/>
      <c r="BY12058"/>
      <c r="BZ12058"/>
      <c r="CA12058"/>
    </row>
    <row r="12059" spans="1:79" ht="60" x14ac:dyDescent="0.25">
      <c r="A12059" s="28" t="s">
        <v>3646</v>
      </c>
      <c r="B12059" s="46" t="s">
        <v>3647</v>
      </c>
      <c r="C12059" s="24"/>
      <c r="D12059" s="33">
        <v>44743</v>
      </c>
      <c r="E12059" s="31">
        <v>0</v>
      </c>
      <c r="F12059" s="96" t="s">
        <v>3417</v>
      </c>
      <c r="G12059" s="35" t="s">
        <v>4447</v>
      </c>
      <c r="H12059" s="31" t="s">
        <v>4447</v>
      </c>
      <c r="I12059" s="35" t="s">
        <v>3417</v>
      </c>
      <c r="J12059" s="24" t="s">
        <v>3418</v>
      </c>
      <c r="K12059" s="24" t="s">
        <v>3417</v>
      </c>
      <c r="L12059" s="57" t="s">
        <v>3417</v>
      </c>
      <c r="M12059" s="24" t="s">
        <v>19026</v>
      </c>
      <c r="N12059" s="8" t="s">
        <v>19026</v>
      </c>
      <c r="AT12059"/>
      <c r="AU12059"/>
      <c r="AV12059"/>
      <c r="AW12059"/>
      <c r="AX12059"/>
      <c r="AY12059"/>
      <c r="AZ12059"/>
      <c r="BA12059"/>
      <c r="BB12059"/>
      <c r="BC12059"/>
      <c r="BD12059"/>
      <c r="BE12059"/>
      <c r="BF12059"/>
      <c r="BG12059"/>
      <c r="BH12059"/>
      <c r="BI12059"/>
      <c r="BJ12059"/>
      <c r="BK12059"/>
      <c r="BL12059"/>
      <c r="BM12059"/>
      <c r="BN12059"/>
      <c r="BO12059"/>
      <c r="BP12059"/>
      <c r="BQ12059"/>
      <c r="BR12059"/>
      <c r="BS12059"/>
      <c r="BT12059"/>
      <c r="BU12059"/>
      <c r="BV12059"/>
      <c r="BW12059"/>
      <c r="BX12059"/>
      <c r="BY12059"/>
      <c r="BZ12059"/>
      <c r="CA12059"/>
    </row>
    <row r="12060" spans="1:79" ht="60" x14ac:dyDescent="0.25">
      <c r="A12060" s="51" t="s">
        <v>639</v>
      </c>
      <c r="B12060" s="88" t="s">
        <v>6549</v>
      </c>
      <c r="C12060" s="51" t="s">
        <v>3</v>
      </c>
      <c r="D12060" s="35">
        <v>45901</v>
      </c>
      <c r="E12060" s="31">
        <v>13841.62</v>
      </c>
      <c r="F12060" s="96" t="s">
        <v>3417</v>
      </c>
      <c r="G12060" s="35" t="s">
        <v>4447</v>
      </c>
      <c r="H12060" s="31" t="s">
        <v>4447</v>
      </c>
      <c r="I12060" s="35" t="s">
        <v>3417</v>
      </c>
      <c r="J12060" s="8" t="s">
        <v>3418</v>
      </c>
      <c r="K12060" s="8" t="s">
        <v>3417</v>
      </c>
      <c r="L12060" s="57" t="s">
        <v>3417</v>
      </c>
      <c r="M12060" s="24" t="s">
        <v>19027</v>
      </c>
      <c r="N12060" s="8" t="s">
        <v>19022</v>
      </c>
      <c r="AT12060"/>
      <c r="AU12060"/>
      <c r="AV12060"/>
      <c r="AW12060"/>
      <c r="AX12060"/>
      <c r="AY12060"/>
      <c r="AZ12060"/>
      <c r="BA12060"/>
      <c r="BB12060"/>
      <c r="BC12060"/>
      <c r="BD12060"/>
      <c r="BE12060"/>
      <c r="BF12060"/>
      <c r="BG12060"/>
      <c r="BH12060"/>
      <c r="BI12060"/>
      <c r="BJ12060"/>
      <c r="BK12060"/>
      <c r="BL12060"/>
      <c r="BM12060"/>
      <c r="BN12060"/>
      <c r="BO12060"/>
      <c r="BP12060"/>
      <c r="BQ12060"/>
      <c r="BR12060"/>
      <c r="BS12060"/>
      <c r="BT12060"/>
      <c r="BU12060"/>
      <c r="BV12060"/>
      <c r="BW12060"/>
      <c r="BX12060"/>
      <c r="BY12060"/>
      <c r="BZ12060"/>
      <c r="CA12060"/>
    </row>
    <row r="12061" spans="1:79" ht="45" x14ac:dyDescent="0.25">
      <c r="A12061" s="51" t="s">
        <v>640</v>
      </c>
      <c r="B12061" s="88" t="s">
        <v>6550</v>
      </c>
      <c r="C12061" s="51" t="s">
        <v>3</v>
      </c>
      <c r="D12061" s="35">
        <v>45901</v>
      </c>
      <c r="E12061" s="31">
        <v>13841.62</v>
      </c>
      <c r="F12061" s="96" t="s">
        <v>3417</v>
      </c>
      <c r="G12061" s="35">
        <v>46204</v>
      </c>
      <c r="H12061" s="31">
        <v>10878.89184</v>
      </c>
      <c r="I12061" s="30">
        <v>44743</v>
      </c>
      <c r="J12061" s="8" t="s">
        <v>3418</v>
      </c>
      <c r="K12061" s="8" t="s">
        <v>3417</v>
      </c>
      <c r="L12061" s="57" t="s">
        <v>3417</v>
      </c>
      <c r="M12061" s="24" t="s">
        <v>19026</v>
      </c>
      <c r="N12061" s="8" t="s">
        <v>19026</v>
      </c>
      <c r="AT12061"/>
      <c r="AU12061"/>
      <c r="AV12061"/>
      <c r="AW12061"/>
      <c r="AX12061"/>
      <c r="AY12061"/>
      <c r="AZ12061"/>
      <c r="BA12061"/>
      <c r="BB12061"/>
      <c r="BC12061"/>
      <c r="BD12061"/>
      <c r="BE12061"/>
      <c r="BF12061"/>
      <c r="BG12061"/>
      <c r="BH12061"/>
      <c r="BI12061"/>
      <c r="BJ12061"/>
      <c r="BK12061"/>
      <c r="BL12061"/>
      <c r="BM12061"/>
      <c r="BN12061"/>
      <c r="BO12061"/>
      <c r="BP12061"/>
      <c r="BQ12061"/>
      <c r="BR12061"/>
      <c r="BS12061"/>
      <c r="BT12061"/>
      <c r="BU12061"/>
      <c r="BV12061"/>
      <c r="BW12061"/>
      <c r="BX12061"/>
      <c r="BY12061"/>
      <c r="BZ12061"/>
      <c r="CA12061"/>
    </row>
    <row r="12062" spans="1:79" ht="60" x14ac:dyDescent="0.25">
      <c r="A12062" s="28" t="s">
        <v>3648</v>
      </c>
      <c r="B12062" s="46" t="s">
        <v>3649</v>
      </c>
      <c r="C12062" s="24"/>
      <c r="D12062" s="33">
        <v>44743</v>
      </c>
      <c r="E12062" s="31">
        <v>0</v>
      </c>
      <c r="F12062" s="96" t="s">
        <v>3417</v>
      </c>
      <c r="G12062" s="35" t="s">
        <v>4447</v>
      </c>
      <c r="H12062" s="31" t="s">
        <v>4447</v>
      </c>
      <c r="I12062" s="35" t="s">
        <v>3417</v>
      </c>
      <c r="J12062" s="24" t="s">
        <v>3418</v>
      </c>
      <c r="K12062" s="24" t="s">
        <v>3417</v>
      </c>
      <c r="L12062" s="57" t="s">
        <v>3417</v>
      </c>
      <c r="M12062" s="24" t="s">
        <v>19026</v>
      </c>
      <c r="N12062" s="8" t="s">
        <v>19026</v>
      </c>
      <c r="AT12062"/>
      <c r="AU12062"/>
      <c r="AV12062"/>
      <c r="AW12062"/>
      <c r="AX12062"/>
      <c r="AY12062"/>
      <c r="AZ12062"/>
      <c r="BA12062"/>
      <c r="BB12062"/>
      <c r="BC12062"/>
      <c r="BD12062"/>
      <c r="BE12062"/>
      <c r="BF12062"/>
      <c r="BG12062"/>
      <c r="BH12062"/>
      <c r="BI12062"/>
      <c r="BJ12062"/>
      <c r="BK12062"/>
      <c r="BL12062"/>
      <c r="BM12062"/>
      <c r="BN12062"/>
      <c r="BO12062"/>
      <c r="BP12062"/>
      <c r="BQ12062"/>
      <c r="BR12062"/>
      <c r="BS12062"/>
      <c r="BT12062"/>
      <c r="BU12062"/>
      <c r="BV12062"/>
      <c r="BW12062"/>
      <c r="BX12062"/>
      <c r="BY12062"/>
      <c r="BZ12062"/>
      <c r="CA12062"/>
    </row>
    <row r="12063" spans="1:79" x14ac:dyDescent="0.25">
      <c r="A12063" s="28" t="s">
        <v>3650</v>
      </c>
      <c r="B12063" s="46" t="s">
        <v>3651</v>
      </c>
      <c r="C12063" s="24"/>
      <c r="D12063" s="35">
        <v>45901</v>
      </c>
      <c r="E12063" s="31">
        <v>320.85000000000002</v>
      </c>
      <c r="F12063" s="96" t="s">
        <v>3417</v>
      </c>
      <c r="G12063" s="35">
        <v>46204</v>
      </c>
      <c r="H12063" s="31">
        <v>434.20319999999998</v>
      </c>
      <c r="I12063" s="9" t="s">
        <v>3417</v>
      </c>
      <c r="J12063" s="24" t="s">
        <v>3418</v>
      </c>
      <c r="K12063" s="24" t="s">
        <v>3417</v>
      </c>
      <c r="L12063" s="57" t="s">
        <v>3417</v>
      </c>
      <c r="M12063" s="24" t="s">
        <v>19022</v>
      </c>
      <c r="N12063" s="8" t="s">
        <v>19022</v>
      </c>
      <c r="AT12063"/>
      <c r="AU12063"/>
      <c r="AV12063"/>
      <c r="AW12063"/>
      <c r="AX12063"/>
      <c r="AY12063"/>
      <c r="AZ12063"/>
      <c r="BA12063"/>
      <c r="BB12063"/>
      <c r="BC12063"/>
      <c r="BD12063"/>
      <c r="BE12063"/>
      <c r="BF12063"/>
      <c r="BG12063"/>
      <c r="BH12063"/>
      <c r="BI12063"/>
      <c r="BJ12063"/>
      <c r="BK12063"/>
      <c r="BL12063"/>
      <c r="BM12063"/>
      <c r="BN12063"/>
      <c r="BO12063"/>
      <c r="BP12063"/>
      <c r="BQ12063"/>
      <c r="BR12063"/>
      <c r="BS12063"/>
      <c r="BT12063"/>
      <c r="BU12063"/>
      <c r="BV12063"/>
      <c r="BW12063"/>
      <c r="BX12063"/>
      <c r="BY12063"/>
      <c r="BZ12063"/>
      <c r="CA12063"/>
    </row>
    <row r="12064" spans="1:79" ht="30" x14ac:dyDescent="0.25">
      <c r="A12064" s="28" t="s">
        <v>3652</v>
      </c>
      <c r="B12064" s="46" t="s">
        <v>3653</v>
      </c>
      <c r="C12064" s="24"/>
      <c r="D12064" s="33">
        <v>38718</v>
      </c>
      <c r="E12064" s="31" t="s">
        <v>3425</v>
      </c>
      <c r="F12064" s="96" t="s">
        <v>3417</v>
      </c>
      <c r="G12064" s="35" t="s">
        <v>4447</v>
      </c>
      <c r="H12064" s="31" t="s">
        <v>4447</v>
      </c>
      <c r="I12064" s="35" t="s">
        <v>3417</v>
      </c>
      <c r="J12064" s="24" t="s">
        <v>3417</v>
      </c>
      <c r="K12064" s="24" t="s">
        <v>3417</v>
      </c>
      <c r="L12064" s="57" t="s">
        <v>3417</v>
      </c>
      <c r="M12064" s="24" t="s">
        <v>19026</v>
      </c>
      <c r="N12064" s="8" t="s">
        <v>19026</v>
      </c>
      <c r="AT12064"/>
      <c r="AU12064"/>
      <c r="AV12064"/>
      <c r="AW12064"/>
      <c r="AX12064"/>
      <c r="AY12064"/>
      <c r="AZ12064"/>
      <c r="BA12064"/>
      <c r="BB12064"/>
      <c r="BC12064"/>
      <c r="BD12064"/>
      <c r="BE12064"/>
      <c r="BF12064"/>
      <c r="BG12064"/>
      <c r="BH12064"/>
      <c r="BI12064"/>
      <c r="BJ12064"/>
      <c r="BK12064"/>
      <c r="BL12064"/>
      <c r="BM12064"/>
      <c r="BN12064"/>
      <c r="BO12064"/>
      <c r="BP12064"/>
      <c r="BQ12064"/>
      <c r="BR12064"/>
      <c r="BS12064"/>
      <c r="BT12064"/>
      <c r="BU12064"/>
      <c r="BV12064"/>
      <c r="BW12064"/>
      <c r="BX12064"/>
      <c r="BY12064"/>
      <c r="BZ12064"/>
      <c r="CA12064"/>
    </row>
    <row r="12065" spans="1:79" x14ac:dyDescent="0.25">
      <c r="A12065" s="28" t="s">
        <v>3654</v>
      </c>
      <c r="B12065" s="46" t="s">
        <v>3655</v>
      </c>
      <c r="C12065" s="24"/>
      <c r="D12065" s="35">
        <v>45901</v>
      </c>
      <c r="E12065" s="31">
        <v>446.04</v>
      </c>
      <c r="F12065" s="96" t="s">
        <v>3417</v>
      </c>
      <c r="G12065" s="35">
        <v>46204</v>
      </c>
      <c r="H12065" s="31">
        <v>560.66687999999999</v>
      </c>
      <c r="I12065" s="9" t="s">
        <v>3417</v>
      </c>
      <c r="J12065" s="24" t="s">
        <v>3418</v>
      </c>
      <c r="K12065" s="24" t="s">
        <v>3417</v>
      </c>
      <c r="L12065" s="57" t="s">
        <v>3417</v>
      </c>
      <c r="M12065" s="24" t="s">
        <v>19022</v>
      </c>
      <c r="N12065" s="8" t="s">
        <v>19022</v>
      </c>
      <c r="AT12065"/>
      <c r="AU12065"/>
      <c r="AV12065"/>
      <c r="AW12065"/>
      <c r="AX12065"/>
      <c r="AY12065"/>
      <c r="AZ12065"/>
      <c r="BA12065"/>
      <c r="BB12065"/>
      <c r="BC12065"/>
      <c r="BD12065"/>
      <c r="BE12065"/>
      <c r="BF12065"/>
      <c r="BG12065"/>
      <c r="BH12065"/>
      <c r="BI12065"/>
      <c r="BJ12065"/>
      <c r="BK12065"/>
      <c r="BL12065"/>
      <c r="BM12065"/>
      <c r="BN12065"/>
      <c r="BO12065"/>
      <c r="BP12065"/>
      <c r="BQ12065"/>
      <c r="BR12065"/>
      <c r="BS12065"/>
      <c r="BT12065"/>
      <c r="BU12065"/>
      <c r="BV12065"/>
      <c r="BW12065"/>
      <c r="BX12065"/>
      <c r="BY12065"/>
      <c r="BZ12065"/>
      <c r="CA12065"/>
    </row>
    <row r="12066" spans="1:79" ht="45" x14ac:dyDescent="0.25">
      <c r="A12066" s="51" t="s">
        <v>641</v>
      </c>
      <c r="B12066" s="88" t="s">
        <v>6551</v>
      </c>
      <c r="C12066" s="51" t="s">
        <v>3</v>
      </c>
      <c r="D12066" s="35">
        <v>45901</v>
      </c>
      <c r="E12066" s="31">
        <v>523.08000000000004</v>
      </c>
      <c r="F12066" s="96" t="s">
        <v>3417</v>
      </c>
      <c r="G12066" s="35">
        <v>46204</v>
      </c>
      <c r="H12066" s="31">
        <v>645.39936</v>
      </c>
      <c r="I12066" s="9" t="s">
        <v>3417</v>
      </c>
      <c r="J12066" s="8" t="s">
        <v>3418</v>
      </c>
      <c r="K12066" s="8" t="s">
        <v>3417</v>
      </c>
      <c r="L12066" s="57" t="s">
        <v>3417</v>
      </c>
      <c r="M12066" s="24" t="s">
        <v>19022</v>
      </c>
      <c r="N12066" s="8" t="s">
        <v>19022</v>
      </c>
      <c r="AT12066"/>
      <c r="AU12066"/>
      <c r="AV12066"/>
      <c r="AW12066"/>
      <c r="AX12066"/>
      <c r="AY12066"/>
      <c r="AZ12066"/>
      <c r="BA12066"/>
      <c r="BB12066"/>
      <c r="BC12066"/>
      <c r="BD12066"/>
      <c r="BE12066"/>
      <c r="BF12066"/>
      <c r="BG12066"/>
      <c r="BH12066"/>
      <c r="BI12066"/>
      <c r="BJ12066"/>
      <c r="BK12066"/>
      <c r="BL12066"/>
      <c r="BM12066"/>
      <c r="BN12066"/>
      <c r="BO12066"/>
      <c r="BP12066"/>
      <c r="BQ12066"/>
      <c r="BR12066"/>
      <c r="BS12066"/>
      <c r="BT12066"/>
      <c r="BU12066"/>
      <c r="BV12066"/>
      <c r="BW12066"/>
      <c r="BX12066"/>
      <c r="BY12066"/>
      <c r="BZ12066"/>
      <c r="CA12066"/>
    </row>
    <row r="12067" spans="1:79" x14ac:dyDescent="0.25">
      <c r="A12067" s="28" t="s">
        <v>3656</v>
      </c>
      <c r="B12067" s="46" t="s">
        <v>3657</v>
      </c>
      <c r="C12067" s="24"/>
      <c r="D12067" s="35">
        <v>45901</v>
      </c>
      <c r="E12067" s="31">
        <v>2727.96</v>
      </c>
      <c r="F12067" s="96" t="s">
        <v>3417</v>
      </c>
      <c r="G12067" s="35">
        <v>46204</v>
      </c>
      <c r="H12067" s="31">
        <v>3622.22496</v>
      </c>
      <c r="I12067" s="9" t="s">
        <v>3417</v>
      </c>
      <c r="J12067" s="24" t="s">
        <v>3418</v>
      </c>
      <c r="K12067" s="24" t="s">
        <v>3417</v>
      </c>
      <c r="L12067" s="57" t="s">
        <v>3417</v>
      </c>
      <c r="M12067" s="24" t="s">
        <v>19022</v>
      </c>
      <c r="N12067" s="8" t="s">
        <v>19022</v>
      </c>
      <c r="AT12067"/>
      <c r="AU12067"/>
      <c r="AV12067"/>
      <c r="AW12067"/>
      <c r="AX12067"/>
      <c r="AY12067"/>
      <c r="AZ12067"/>
      <c r="BA12067"/>
      <c r="BB12067"/>
      <c r="BC12067"/>
      <c r="BD12067"/>
      <c r="BE12067"/>
      <c r="BF12067"/>
      <c r="BG12067"/>
      <c r="BH12067"/>
      <c r="BI12067"/>
      <c r="BJ12067"/>
      <c r="BK12067"/>
      <c r="BL12067"/>
      <c r="BM12067"/>
      <c r="BN12067"/>
      <c r="BO12067"/>
      <c r="BP12067"/>
      <c r="BQ12067"/>
      <c r="BR12067"/>
      <c r="BS12067"/>
      <c r="BT12067"/>
      <c r="BU12067"/>
      <c r="BV12067"/>
      <c r="BW12067"/>
      <c r="BX12067"/>
      <c r="BY12067"/>
      <c r="BZ12067"/>
      <c r="CA12067"/>
    </row>
    <row r="12068" spans="1:79" x14ac:dyDescent="0.25">
      <c r="A12068" s="28" t="s">
        <v>3658</v>
      </c>
      <c r="B12068" s="46" t="s">
        <v>3659</v>
      </c>
      <c r="C12068" s="24"/>
      <c r="D12068" s="35">
        <v>45901</v>
      </c>
      <c r="E12068" s="31">
        <v>5743.08</v>
      </c>
      <c r="F12068" s="96" t="s">
        <v>3417</v>
      </c>
      <c r="G12068" s="35">
        <v>46204</v>
      </c>
      <c r="H12068" s="31">
        <v>6878.6063999999997</v>
      </c>
      <c r="I12068" s="9" t="s">
        <v>3417</v>
      </c>
      <c r="J12068" s="24" t="s">
        <v>3418</v>
      </c>
      <c r="K12068" s="24" t="s">
        <v>3417</v>
      </c>
      <c r="L12068" s="57" t="s">
        <v>3417</v>
      </c>
      <c r="M12068" s="24" t="s">
        <v>19022</v>
      </c>
      <c r="N12068" s="8" t="s">
        <v>19022</v>
      </c>
      <c r="AT12068"/>
      <c r="AU12068"/>
      <c r="AV12068"/>
      <c r="AW12068"/>
      <c r="AX12068"/>
      <c r="AY12068"/>
      <c r="AZ12068"/>
      <c r="BA12068"/>
      <c r="BB12068"/>
      <c r="BC12068"/>
      <c r="BD12068"/>
      <c r="BE12068"/>
      <c r="BF12068"/>
      <c r="BG12068"/>
      <c r="BH12068"/>
      <c r="BI12068"/>
      <c r="BJ12068"/>
      <c r="BK12068"/>
      <c r="BL12068"/>
      <c r="BM12068"/>
      <c r="BN12068"/>
      <c r="BO12068"/>
      <c r="BP12068"/>
      <c r="BQ12068"/>
      <c r="BR12068"/>
      <c r="BS12068"/>
      <c r="BT12068"/>
      <c r="BU12068"/>
      <c r="BV12068"/>
      <c r="BW12068"/>
      <c r="BX12068"/>
      <c r="BY12068"/>
      <c r="BZ12068"/>
      <c r="CA12068"/>
    </row>
    <row r="12069" spans="1:79" ht="45" x14ac:dyDescent="0.25">
      <c r="A12069" s="29" t="s">
        <v>3085</v>
      </c>
      <c r="B12069" s="42" t="s">
        <v>6552</v>
      </c>
      <c r="C12069" s="27" t="s">
        <v>3</v>
      </c>
      <c r="D12069" s="33">
        <v>45108</v>
      </c>
      <c r="E12069" s="31">
        <v>0</v>
      </c>
      <c r="F12069" s="96" t="s">
        <v>3417</v>
      </c>
      <c r="G12069" s="32" t="s">
        <v>3417</v>
      </c>
      <c r="H12069" s="99" t="s">
        <v>3417</v>
      </c>
      <c r="I12069" s="32">
        <v>44743</v>
      </c>
      <c r="J12069" s="100" t="s">
        <v>3420</v>
      </c>
      <c r="K12069" s="26" t="s">
        <v>3422</v>
      </c>
      <c r="L12069" s="57" t="s">
        <v>3417</v>
      </c>
      <c r="M12069" s="24" t="s">
        <v>19022</v>
      </c>
      <c r="N12069" s="8" t="s">
        <v>19022</v>
      </c>
      <c r="AT12069"/>
      <c r="AU12069"/>
      <c r="AV12069"/>
      <c r="AW12069"/>
      <c r="AX12069"/>
      <c r="AY12069"/>
      <c r="AZ12069"/>
      <c r="BA12069"/>
      <c r="BB12069"/>
      <c r="BC12069"/>
      <c r="BD12069"/>
      <c r="BE12069"/>
      <c r="BF12069"/>
      <c r="BG12069"/>
      <c r="BH12069"/>
      <c r="BI12069"/>
      <c r="BJ12069"/>
      <c r="BK12069"/>
      <c r="BL12069"/>
      <c r="BM12069"/>
      <c r="BN12069"/>
      <c r="BO12069"/>
      <c r="BP12069"/>
      <c r="BQ12069"/>
      <c r="BR12069"/>
      <c r="BS12069"/>
      <c r="BT12069"/>
      <c r="BU12069"/>
      <c r="BV12069"/>
      <c r="BW12069"/>
      <c r="BX12069"/>
      <c r="BY12069"/>
      <c r="BZ12069"/>
      <c r="CA12069"/>
    </row>
    <row r="12070" spans="1:79" ht="45" x14ac:dyDescent="0.25">
      <c r="A12070" s="29" t="s">
        <v>4031</v>
      </c>
      <c r="B12070" s="42" t="s">
        <v>4032</v>
      </c>
      <c r="C12070" s="27"/>
      <c r="D12070" s="33">
        <v>45108</v>
      </c>
      <c r="E12070" s="31">
        <v>0</v>
      </c>
      <c r="F12070" s="96" t="s">
        <v>3417</v>
      </c>
      <c r="G12070" s="32" t="s">
        <v>4447</v>
      </c>
      <c r="H12070" s="99" t="s">
        <v>4447</v>
      </c>
      <c r="I12070" s="32">
        <v>44743</v>
      </c>
      <c r="J12070" s="28" t="s">
        <v>3418</v>
      </c>
      <c r="K12070" s="28" t="s">
        <v>3417</v>
      </c>
      <c r="L12070" s="57" t="s">
        <v>3417</v>
      </c>
      <c r="M12070" s="24" t="s">
        <v>19022</v>
      </c>
      <c r="N12070" s="8" t="s">
        <v>19022</v>
      </c>
      <c r="AT12070"/>
      <c r="AU12070"/>
      <c r="AV12070"/>
      <c r="AW12070"/>
      <c r="AX12070"/>
      <c r="AY12070"/>
      <c r="AZ12070"/>
      <c r="BA12070"/>
      <c r="BB12070"/>
      <c r="BC12070"/>
      <c r="BD12070"/>
      <c r="BE12070"/>
      <c r="BF12070"/>
      <c r="BG12070"/>
      <c r="BH12070"/>
      <c r="BI12070"/>
      <c r="BJ12070"/>
      <c r="BK12070"/>
      <c r="BL12070"/>
      <c r="BM12070"/>
      <c r="BN12070"/>
      <c r="BO12070"/>
      <c r="BP12070"/>
      <c r="BQ12070"/>
      <c r="BR12070"/>
      <c r="BS12070"/>
      <c r="BT12070"/>
      <c r="BU12070"/>
      <c r="BV12070"/>
      <c r="BW12070"/>
      <c r="BX12070"/>
      <c r="BY12070"/>
      <c r="BZ12070"/>
      <c r="CA12070"/>
    </row>
    <row r="12071" spans="1:79" ht="39" x14ac:dyDescent="0.25">
      <c r="A12071" s="29" t="s">
        <v>4253</v>
      </c>
      <c r="B12071" s="89" t="s">
        <v>19861</v>
      </c>
      <c r="C12071" s="27"/>
      <c r="D12071" s="33">
        <v>45108</v>
      </c>
      <c r="E12071" s="31">
        <v>0</v>
      </c>
      <c r="F12071" s="96" t="s">
        <v>3417</v>
      </c>
      <c r="G12071" s="35">
        <v>46204</v>
      </c>
      <c r="H12071" s="31">
        <v>5624.3203199999998</v>
      </c>
      <c r="I12071" s="9">
        <v>44743</v>
      </c>
      <c r="J12071" s="28" t="s">
        <v>3418</v>
      </c>
      <c r="K12071" s="28" t="s">
        <v>3417</v>
      </c>
      <c r="L12071" s="57" t="s">
        <v>3417</v>
      </c>
      <c r="M12071" s="24" t="s">
        <v>19026</v>
      </c>
      <c r="N12071" s="8" t="s">
        <v>19026</v>
      </c>
      <c r="AT12071"/>
      <c r="AU12071"/>
      <c r="AV12071"/>
      <c r="AW12071"/>
      <c r="AX12071"/>
      <c r="AY12071"/>
      <c r="AZ12071"/>
      <c r="BA12071"/>
      <c r="BB12071"/>
      <c r="BC12071"/>
      <c r="BD12071"/>
      <c r="BE12071"/>
      <c r="BF12071"/>
      <c r="BG12071"/>
      <c r="BH12071"/>
      <c r="BI12071"/>
      <c r="BJ12071"/>
      <c r="BK12071"/>
      <c r="BL12071"/>
      <c r="BM12071"/>
      <c r="BN12071"/>
      <c r="BO12071"/>
      <c r="BP12071"/>
      <c r="BQ12071"/>
      <c r="BR12071"/>
      <c r="BS12071"/>
      <c r="BT12071"/>
      <c r="BU12071"/>
      <c r="BV12071"/>
      <c r="BW12071"/>
      <c r="BX12071"/>
      <c r="BY12071"/>
      <c r="BZ12071"/>
      <c r="CA12071"/>
    </row>
    <row r="12072" spans="1:79" ht="30" x14ac:dyDescent="0.25">
      <c r="A12072" s="29" t="s">
        <v>4033</v>
      </c>
      <c r="B12072" s="42" t="s">
        <v>4034</v>
      </c>
      <c r="C12072" s="27"/>
      <c r="D12072" s="33">
        <v>45108</v>
      </c>
      <c r="E12072" s="31">
        <v>0</v>
      </c>
      <c r="F12072" s="96" t="s">
        <v>3417</v>
      </c>
      <c r="G12072" s="35">
        <v>46204</v>
      </c>
      <c r="H12072" s="31">
        <v>252.87552000000002</v>
      </c>
      <c r="I12072" s="9">
        <v>44743</v>
      </c>
      <c r="J12072" s="28" t="s">
        <v>3418</v>
      </c>
      <c r="K12072" s="28" t="s">
        <v>3417</v>
      </c>
      <c r="L12072" s="57" t="s">
        <v>3417</v>
      </c>
      <c r="M12072" s="24" t="s">
        <v>19022</v>
      </c>
      <c r="N12072" s="8" t="s">
        <v>19022</v>
      </c>
      <c r="AT12072"/>
      <c r="AU12072"/>
      <c r="AV12072"/>
      <c r="AW12072"/>
      <c r="AX12072"/>
      <c r="AY12072"/>
      <c r="AZ12072"/>
      <c r="BA12072"/>
      <c r="BB12072"/>
      <c r="BC12072"/>
      <c r="BD12072"/>
      <c r="BE12072"/>
      <c r="BF12072"/>
      <c r="BG12072"/>
      <c r="BH12072"/>
      <c r="BI12072"/>
      <c r="BJ12072"/>
      <c r="BK12072"/>
      <c r="BL12072"/>
      <c r="BM12072"/>
      <c r="BN12072"/>
      <c r="BO12072"/>
      <c r="BP12072"/>
      <c r="BQ12072"/>
      <c r="BR12072"/>
      <c r="BS12072"/>
      <c r="BT12072"/>
      <c r="BU12072"/>
      <c r="BV12072"/>
      <c r="BW12072"/>
      <c r="BX12072"/>
      <c r="BY12072"/>
      <c r="BZ12072"/>
      <c r="CA12072"/>
    </row>
    <row r="12073" spans="1:79" ht="30" x14ac:dyDescent="0.25">
      <c r="A12073" s="29" t="s">
        <v>4254</v>
      </c>
      <c r="B12073" s="42" t="s">
        <v>4255</v>
      </c>
      <c r="C12073" s="27"/>
      <c r="D12073" s="33">
        <v>45108</v>
      </c>
      <c r="E12073" s="31">
        <v>0</v>
      </c>
      <c r="F12073" s="96" t="s">
        <v>3417</v>
      </c>
      <c r="G12073" s="32" t="s">
        <v>3417</v>
      </c>
      <c r="H12073" s="99" t="s">
        <v>3417</v>
      </c>
      <c r="I12073" s="32">
        <v>44743</v>
      </c>
      <c r="J12073" s="28" t="s">
        <v>3418</v>
      </c>
      <c r="K12073" s="28" t="s">
        <v>3417</v>
      </c>
      <c r="L12073" s="57" t="s">
        <v>3417</v>
      </c>
      <c r="M12073" s="24" t="s">
        <v>19022</v>
      </c>
      <c r="N12073" s="8" t="s">
        <v>19022</v>
      </c>
      <c r="AT12073"/>
      <c r="AU12073"/>
      <c r="AV12073"/>
      <c r="AW12073"/>
      <c r="AX12073"/>
      <c r="AY12073"/>
      <c r="AZ12073"/>
      <c r="BA12073"/>
      <c r="BB12073"/>
      <c r="BC12073"/>
      <c r="BD12073"/>
      <c r="BE12073"/>
      <c r="BF12073"/>
      <c r="BG12073"/>
      <c r="BH12073"/>
      <c r="BI12073"/>
      <c r="BJ12073"/>
      <c r="BK12073"/>
      <c r="BL12073"/>
      <c r="BM12073"/>
      <c r="BN12073"/>
      <c r="BO12073"/>
      <c r="BP12073"/>
      <c r="BQ12073"/>
      <c r="BR12073"/>
      <c r="BS12073"/>
      <c r="BT12073"/>
      <c r="BU12073"/>
      <c r="BV12073"/>
      <c r="BW12073"/>
      <c r="BX12073"/>
      <c r="BY12073"/>
      <c r="BZ12073"/>
      <c r="CA12073"/>
    </row>
    <row r="12074" spans="1:79" ht="45" x14ac:dyDescent="0.25">
      <c r="A12074" s="29" t="s">
        <v>4450</v>
      </c>
      <c r="B12074" s="42" t="s">
        <v>4451</v>
      </c>
      <c r="C12074" s="27"/>
      <c r="D12074" s="33">
        <v>45108</v>
      </c>
      <c r="E12074" s="31">
        <v>0</v>
      </c>
      <c r="F12074" s="96" t="s">
        <v>3417</v>
      </c>
      <c r="G12074" s="32" t="s">
        <v>4447</v>
      </c>
      <c r="H12074" s="99" t="s">
        <v>4447</v>
      </c>
      <c r="I12074" s="32" t="s">
        <v>3417</v>
      </c>
      <c r="J12074" s="28" t="s">
        <v>3418</v>
      </c>
      <c r="K12074" s="28" t="s">
        <v>3417</v>
      </c>
      <c r="L12074" s="57" t="s">
        <v>3417</v>
      </c>
      <c r="M12074" s="24" t="s">
        <v>19022</v>
      </c>
      <c r="N12074" s="8" t="s">
        <v>19022</v>
      </c>
      <c r="AT12074"/>
      <c r="AU12074"/>
      <c r="AV12074"/>
      <c r="AW12074"/>
      <c r="AX12074"/>
      <c r="AY12074"/>
      <c r="AZ12074"/>
      <c r="BA12074"/>
      <c r="BB12074"/>
      <c r="BC12074"/>
      <c r="BD12074"/>
      <c r="BE12074"/>
      <c r="BF12074"/>
      <c r="BG12074"/>
      <c r="BH12074"/>
      <c r="BI12074"/>
      <c r="BJ12074"/>
      <c r="BK12074"/>
      <c r="BL12074"/>
      <c r="BM12074"/>
      <c r="BN12074"/>
      <c r="BO12074"/>
      <c r="BP12074"/>
      <c r="BQ12074"/>
      <c r="BR12074"/>
      <c r="BS12074"/>
      <c r="BT12074"/>
      <c r="BU12074"/>
      <c r="BV12074"/>
      <c r="BW12074"/>
      <c r="BX12074"/>
      <c r="BY12074"/>
      <c r="BZ12074"/>
      <c r="CA12074"/>
    </row>
    <row r="12075" spans="1:79" ht="30" x14ac:dyDescent="0.25">
      <c r="A12075" s="29" t="s">
        <v>4452</v>
      </c>
      <c r="B12075" s="42" t="s">
        <v>6553</v>
      </c>
      <c r="C12075" s="27"/>
      <c r="D12075" s="33">
        <v>45108</v>
      </c>
      <c r="E12075" s="31">
        <v>0</v>
      </c>
      <c r="F12075" s="96" t="s">
        <v>3417</v>
      </c>
      <c r="G12075" s="35">
        <v>46204</v>
      </c>
      <c r="H12075" s="31">
        <v>2360.6121600000001</v>
      </c>
      <c r="I12075" s="9" t="s">
        <v>3417</v>
      </c>
      <c r="J12075" s="28" t="s">
        <v>3418</v>
      </c>
      <c r="K12075" s="28" t="s">
        <v>3417</v>
      </c>
      <c r="L12075" s="57" t="s">
        <v>3417</v>
      </c>
      <c r="M12075" s="24" t="s">
        <v>19022</v>
      </c>
      <c r="N12075" s="8" t="s">
        <v>19022</v>
      </c>
      <c r="AT12075"/>
      <c r="AU12075"/>
      <c r="AV12075"/>
      <c r="AW12075"/>
      <c r="AX12075"/>
      <c r="AY12075"/>
      <c r="AZ12075"/>
      <c r="BA12075"/>
      <c r="BB12075"/>
      <c r="BC12075"/>
      <c r="BD12075"/>
      <c r="BE12075"/>
      <c r="BF12075"/>
      <c r="BG12075"/>
      <c r="BH12075"/>
      <c r="BI12075"/>
      <c r="BJ12075"/>
      <c r="BK12075"/>
      <c r="BL12075"/>
      <c r="BM12075"/>
      <c r="BN12075"/>
      <c r="BO12075"/>
      <c r="BP12075"/>
      <c r="BQ12075"/>
      <c r="BR12075"/>
      <c r="BS12075"/>
      <c r="BT12075"/>
      <c r="BU12075"/>
      <c r="BV12075"/>
      <c r="BW12075"/>
      <c r="BX12075"/>
      <c r="BY12075"/>
      <c r="BZ12075"/>
      <c r="CA12075"/>
    </row>
    <row r="12076" spans="1:79" x14ac:dyDescent="0.25">
      <c r="A12076" s="29" t="s">
        <v>4476</v>
      </c>
      <c r="B12076" s="42" t="s">
        <v>4477</v>
      </c>
      <c r="C12076" s="27"/>
      <c r="D12076" s="33">
        <v>45108</v>
      </c>
      <c r="E12076" s="31">
        <v>0</v>
      </c>
      <c r="F12076" s="96" t="s">
        <v>3417</v>
      </c>
      <c r="G12076" s="35">
        <v>46204</v>
      </c>
      <c r="H12076" s="31">
        <v>1952.5103999999999</v>
      </c>
      <c r="I12076" s="9">
        <v>44743</v>
      </c>
      <c r="J12076" s="24" t="s">
        <v>3418</v>
      </c>
      <c r="K12076" s="24" t="s">
        <v>3417</v>
      </c>
      <c r="L12076" s="57" t="s">
        <v>3417</v>
      </c>
      <c r="M12076" s="24" t="s">
        <v>19022</v>
      </c>
      <c r="N12076" s="8" t="s">
        <v>19022</v>
      </c>
      <c r="AT12076"/>
      <c r="AU12076"/>
      <c r="AV12076"/>
      <c r="AW12076"/>
      <c r="AX12076"/>
      <c r="AY12076"/>
      <c r="AZ12076"/>
      <c r="BA12076"/>
      <c r="BB12076"/>
      <c r="BC12076"/>
      <c r="BD12076"/>
      <c r="BE12076"/>
      <c r="BF12076"/>
      <c r="BG12076"/>
      <c r="BH12076"/>
      <c r="BI12076"/>
      <c r="BJ12076"/>
      <c r="BK12076"/>
      <c r="BL12076"/>
      <c r="BM12076"/>
      <c r="BN12076"/>
      <c r="BO12076"/>
      <c r="BP12076"/>
      <c r="BQ12076"/>
      <c r="BR12076"/>
      <c r="BS12076"/>
      <c r="BT12076"/>
      <c r="BU12076"/>
      <c r="BV12076"/>
      <c r="BW12076"/>
      <c r="BX12076"/>
      <c r="BY12076"/>
      <c r="BZ12076"/>
      <c r="CA12076"/>
    </row>
    <row r="12077" spans="1:79" ht="30" x14ac:dyDescent="0.25">
      <c r="A12077" s="29" t="s">
        <v>4516</v>
      </c>
      <c r="B12077" s="42" t="s">
        <v>6554</v>
      </c>
      <c r="C12077" s="27"/>
      <c r="D12077" s="33">
        <v>45108</v>
      </c>
      <c r="E12077" s="31">
        <v>0</v>
      </c>
      <c r="F12077" s="96" t="s">
        <v>3417</v>
      </c>
      <c r="G12077" s="35">
        <v>46204</v>
      </c>
      <c r="H12077" s="31">
        <v>1689.6902399999999</v>
      </c>
      <c r="I12077" s="33">
        <v>45108</v>
      </c>
      <c r="J12077" s="8" t="s">
        <v>3418</v>
      </c>
      <c r="K12077" s="24" t="s">
        <v>3417</v>
      </c>
      <c r="L12077" s="57" t="s">
        <v>3417</v>
      </c>
      <c r="M12077" s="24" t="s">
        <v>3417</v>
      </c>
      <c r="N12077" s="8" t="s">
        <v>3417</v>
      </c>
      <c r="AT12077"/>
      <c r="AU12077"/>
      <c r="AV12077"/>
      <c r="AW12077"/>
      <c r="AX12077"/>
      <c r="AY12077"/>
      <c r="AZ12077"/>
      <c r="BA12077"/>
      <c r="BB12077"/>
      <c r="BC12077"/>
      <c r="BD12077"/>
      <c r="BE12077"/>
      <c r="BF12077"/>
      <c r="BG12077"/>
      <c r="BH12077"/>
      <c r="BI12077"/>
      <c r="BJ12077"/>
      <c r="BK12077"/>
      <c r="BL12077"/>
      <c r="BM12077"/>
      <c r="BN12077"/>
      <c r="BO12077"/>
      <c r="BP12077"/>
      <c r="BQ12077"/>
      <c r="BR12077"/>
      <c r="BS12077"/>
      <c r="BT12077"/>
      <c r="BU12077"/>
      <c r="BV12077"/>
      <c r="BW12077"/>
      <c r="BX12077"/>
      <c r="BY12077"/>
      <c r="BZ12077"/>
      <c r="CA12077"/>
    </row>
    <row r="12078" spans="1:79" ht="30" x14ac:dyDescent="0.25">
      <c r="A12078" s="29" t="s">
        <v>4517</v>
      </c>
      <c r="B12078" s="42" t="s">
        <v>6555</v>
      </c>
      <c r="C12078" s="27"/>
      <c r="D12078" s="33">
        <v>45108</v>
      </c>
      <c r="E12078" s="31">
        <v>0</v>
      </c>
      <c r="F12078" s="96" t="s">
        <v>3417</v>
      </c>
      <c r="G12078" s="35">
        <v>46204</v>
      </c>
      <c r="H12078" s="31">
        <v>5501.3731199999993</v>
      </c>
      <c r="I12078" s="33">
        <v>45108</v>
      </c>
      <c r="J12078" s="8" t="s">
        <v>3418</v>
      </c>
      <c r="K12078" s="24" t="s">
        <v>3417</v>
      </c>
      <c r="L12078" s="57" t="s">
        <v>3417</v>
      </c>
      <c r="M12078" s="24" t="s">
        <v>3417</v>
      </c>
      <c r="N12078" s="8" t="s">
        <v>3417</v>
      </c>
      <c r="AT12078"/>
      <c r="AU12078"/>
      <c r="AV12078"/>
      <c r="AW12078"/>
      <c r="AX12078"/>
      <c r="AY12078"/>
      <c r="AZ12078"/>
      <c r="BA12078"/>
      <c r="BB12078"/>
      <c r="BC12078"/>
      <c r="BD12078"/>
      <c r="BE12078"/>
      <c r="BF12078"/>
      <c r="BG12078"/>
      <c r="BH12078"/>
      <c r="BI12078"/>
      <c r="BJ12078"/>
      <c r="BK12078"/>
      <c r="BL12078"/>
      <c r="BM12078"/>
      <c r="BN12078"/>
      <c r="BO12078"/>
      <c r="BP12078"/>
      <c r="BQ12078"/>
      <c r="BR12078"/>
      <c r="BS12078"/>
      <c r="BT12078"/>
      <c r="BU12078"/>
      <c r="BV12078"/>
      <c r="BW12078"/>
      <c r="BX12078"/>
      <c r="BY12078"/>
      <c r="BZ12078"/>
      <c r="CA12078"/>
    </row>
    <row r="12079" spans="1:79" ht="30" x14ac:dyDescent="0.25">
      <c r="A12079" s="24" t="s">
        <v>5142</v>
      </c>
      <c r="B12079" s="42" t="s">
        <v>5143</v>
      </c>
      <c r="C12079" s="27"/>
      <c r="D12079" s="33">
        <v>45108</v>
      </c>
      <c r="E12079" s="31">
        <v>0</v>
      </c>
      <c r="F12079" s="96" t="s">
        <v>3417</v>
      </c>
      <c r="G12079" s="35" t="s">
        <v>4447</v>
      </c>
      <c r="H12079" s="31" t="s">
        <v>4447</v>
      </c>
      <c r="I12079" s="33">
        <v>45108</v>
      </c>
      <c r="J12079" s="100" t="s">
        <v>3420</v>
      </c>
      <c r="K12079" s="26" t="s">
        <v>3422</v>
      </c>
      <c r="L12079" s="57" t="s">
        <v>3417</v>
      </c>
      <c r="M12079" s="24" t="s">
        <v>19022</v>
      </c>
      <c r="N12079" s="8" t="s">
        <v>19022</v>
      </c>
      <c r="AT12079"/>
      <c r="AU12079"/>
      <c r="AV12079"/>
      <c r="AW12079"/>
      <c r="AX12079"/>
      <c r="AY12079"/>
      <c r="AZ12079"/>
      <c r="BA12079"/>
      <c r="BB12079"/>
      <c r="BC12079"/>
      <c r="BD12079"/>
      <c r="BE12079"/>
      <c r="BF12079"/>
      <c r="BG12079"/>
      <c r="BH12079"/>
      <c r="BI12079"/>
      <c r="BJ12079"/>
      <c r="BK12079"/>
      <c r="BL12079"/>
      <c r="BM12079"/>
      <c r="BN12079"/>
      <c r="BO12079"/>
      <c r="BP12079"/>
      <c r="BQ12079"/>
      <c r="BR12079"/>
      <c r="BS12079"/>
      <c r="BT12079"/>
      <c r="BU12079"/>
      <c r="BV12079"/>
      <c r="BW12079"/>
      <c r="BX12079"/>
      <c r="BY12079"/>
      <c r="BZ12079"/>
      <c r="CA12079"/>
    </row>
    <row r="12080" spans="1:79" ht="30" x14ac:dyDescent="0.25">
      <c r="A12080" s="24" t="s">
        <v>5231</v>
      </c>
      <c r="B12080" s="42" t="s">
        <v>5232</v>
      </c>
      <c r="C12080" s="27"/>
      <c r="D12080" s="33">
        <v>45200</v>
      </c>
      <c r="E12080" s="31">
        <v>0</v>
      </c>
      <c r="F12080" s="96" t="s">
        <v>3417</v>
      </c>
      <c r="G12080" s="35">
        <v>46204</v>
      </c>
      <c r="H12080" s="31">
        <v>571.43231999999989</v>
      </c>
      <c r="I12080" s="33">
        <v>45200</v>
      </c>
      <c r="J12080" s="28" t="s">
        <v>3418</v>
      </c>
      <c r="K12080" s="28" t="s">
        <v>3417</v>
      </c>
      <c r="L12080" s="57" t="s">
        <v>3417</v>
      </c>
      <c r="M12080" s="24" t="s">
        <v>19022</v>
      </c>
      <c r="N12080" s="8" t="s">
        <v>19022</v>
      </c>
      <c r="AT12080"/>
      <c r="AU12080"/>
      <c r="AV12080"/>
      <c r="AW12080"/>
      <c r="AX12080"/>
      <c r="AY12080"/>
      <c r="AZ12080"/>
      <c r="BA12080"/>
      <c r="BB12080"/>
      <c r="BC12080"/>
      <c r="BD12080"/>
      <c r="BE12080"/>
      <c r="BF12080"/>
      <c r="BG12080"/>
      <c r="BH12080"/>
      <c r="BI12080"/>
      <c r="BJ12080"/>
      <c r="BK12080"/>
      <c r="BL12080"/>
      <c r="BM12080"/>
      <c r="BN12080"/>
      <c r="BO12080"/>
      <c r="BP12080"/>
      <c r="BQ12080"/>
      <c r="BR12080"/>
      <c r="BS12080"/>
      <c r="BT12080"/>
      <c r="BU12080"/>
      <c r="BV12080"/>
      <c r="BW12080"/>
      <c r="BX12080"/>
      <c r="BY12080"/>
      <c r="BZ12080"/>
      <c r="CA12080"/>
    </row>
    <row r="12081" spans="1:79" ht="30" x14ac:dyDescent="0.25">
      <c r="A12081" s="24" t="s">
        <v>5233</v>
      </c>
      <c r="B12081" s="42" t="s">
        <v>5234</v>
      </c>
      <c r="C12081" s="27"/>
      <c r="D12081" s="33">
        <v>45200</v>
      </c>
      <c r="E12081" s="31">
        <v>0</v>
      </c>
      <c r="F12081" s="96" t="s">
        <v>3417</v>
      </c>
      <c r="G12081" s="32" t="s">
        <v>3417</v>
      </c>
      <c r="H12081" s="99" t="s">
        <v>3417</v>
      </c>
      <c r="I12081" s="33">
        <v>45200</v>
      </c>
      <c r="J12081" s="28" t="s">
        <v>3418</v>
      </c>
      <c r="K12081" s="28" t="s">
        <v>3417</v>
      </c>
      <c r="L12081" s="57" t="s">
        <v>3417</v>
      </c>
      <c r="M12081" s="24" t="s">
        <v>19022</v>
      </c>
      <c r="N12081" s="8" t="s">
        <v>19022</v>
      </c>
      <c r="AT12081"/>
      <c r="AU12081"/>
      <c r="AV12081"/>
      <c r="AW12081"/>
      <c r="AX12081"/>
      <c r="AY12081"/>
      <c r="AZ12081"/>
      <c r="BA12081"/>
      <c r="BB12081"/>
      <c r="BC12081"/>
      <c r="BD12081"/>
      <c r="BE12081"/>
      <c r="BF12081"/>
      <c r="BG12081"/>
      <c r="BH12081"/>
      <c r="BI12081"/>
      <c r="BJ12081"/>
      <c r="BK12081"/>
      <c r="BL12081"/>
      <c r="BM12081"/>
      <c r="BN12081"/>
      <c r="BO12081"/>
      <c r="BP12081"/>
      <c r="BQ12081"/>
      <c r="BR12081"/>
      <c r="BS12081"/>
      <c r="BT12081"/>
      <c r="BU12081"/>
      <c r="BV12081"/>
      <c r="BW12081"/>
      <c r="BX12081"/>
      <c r="BY12081"/>
      <c r="BZ12081"/>
      <c r="CA12081"/>
    </row>
    <row r="12082" spans="1:79" ht="75" x14ac:dyDescent="0.25">
      <c r="A12082" s="24" t="s">
        <v>5235</v>
      </c>
      <c r="B12082" s="42" t="s">
        <v>5236</v>
      </c>
      <c r="C12082" s="27"/>
      <c r="D12082" s="33">
        <v>45200</v>
      </c>
      <c r="E12082" s="31">
        <v>0</v>
      </c>
      <c r="F12082" s="96" t="s">
        <v>3417</v>
      </c>
      <c r="G12082" s="35" t="s">
        <v>4447</v>
      </c>
      <c r="H12082" s="31" t="s">
        <v>4447</v>
      </c>
      <c r="I12082" s="33">
        <v>45200</v>
      </c>
      <c r="J12082" s="28" t="s">
        <v>3418</v>
      </c>
      <c r="K12082" s="28" t="s">
        <v>3417</v>
      </c>
      <c r="L12082" s="57" t="s">
        <v>3417</v>
      </c>
      <c r="M12082" s="24" t="s">
        <v>19022</v>
      </c>
      <c r="N12082" s="8" t="s">
        <v>19022</v>
      </c>
      <c r="AT12082"/>
      <c r="AU12082"/>
      <c r="AV12082"/>
      <c r="AW12082"/>
      <c r="AX12082"/>
      <c r="AY12082"/>
      <c r="AZ12082"/>
      <c r="BA12082"/>
      <c r="BB12082"/>
      <c r="BC12082"/>
      <c r="BD12082"/>
      <c r="BE12082"/>
      <c r="BF12082"/>
      <c r="BG12082"/>
      <c r="BH12082"/>
      <c r="BI12082"/>
      <c r="BJ12082"/>
      <c r="BK12082"/>
      <c r="BL12082"/>
      <c r="BM12082"/>
      <c r="BN12082"/>
      <c r="BO12082"/>
      <c r="BP12082"/>
      <c r="BQ12082"/>
      <c r="BR12082"/>
      <c r="BS12082"/>
      <c r="BT12082"/>
      <c r="BU12082"/>
      <c r="BV12082"/>
      <c r="BW12082"/>
      <c r="BX12082"/>
      <c r="BY12082"/>
      <c r="BZ12082"/>
      <c r="CA12082"/>
    </row>
    <row r="12083" spans="1:79" ht="60" x14ac:dyDescent="0.25">
      <c r="A12083" s="24" t="s">
        <v>19569</v>
      </c>
      <c r="B12083" s="42" t="s">
        <v>19570</v>
      </c>
      <c r="C12083" s="27"/>
      <c r="D12083" s="7">
        <v>46023</v>
      </c>
      <c r="E12083" s="60">
        <v>0</v>
      </c>
      <c r="F12083" s="96" t="s">
        <v>3417</v>
      </c>
      <c r="G12083" s="30" t="s">
        <v>3417</v>
      </c>
      <c r="H12083" s="60" t="s">
        <v>3417</v>
      </c>
      <c r="I12083" s="30">
        <v>46023</v>
      </c>
      <c r="J12083" s="24" t="s">
        <v>3418</v>
      </c>
      <c r="K12083" s="24" t="s">
        <v>3417</v>
      </c>
      <c r="L12083" s="58" t="s">
        <v>3417</v>
      </c>
      <c r="M12083" s="24" t="s">
        <v>3417</v>
      </c>
      <c r="N12083" s="8" t="s">
        <v>3417</v>
      </c>
      <c r="AT12083"/>
      <c r="AU12083"/>
      <c r="AV12083"/>
      <c r="AW12083"/>
      <c r="AX12083"/>
      <c r="AY12083"/>
      <c r="AZ12083"/>
      <c r="BA12083"/>
      <c r="BB12083"/>
      <c r="BC12083"/>
      <c r="BD12083"/>
      <c r="BE12083"/>
      <c r="BF12083"/>
      <c r="BG12083"/>
      <c r="BH12083"/>
      <c r="BI12083"/>
      <c r="BJ12083"/>
      <c r="BK12083"/>
      <c r="BL12083"/>
      <c r="BM12083"/>
      <c r="BN12083"/>
      <c r="BO12083"/>
      <c r="BP12083"/>
      <c r="BQ12083"/>
      <c r="BR12083"/>
      <c r="BS12083"/>
      <c r="BT12083"/>
      <c r="BU12083"/>
      <c r="BV12083"/>
      <c r="BW12083"/>
      <c r="BX12083"/>
      <c r="BY12083"/>
      <c r="BZ12083"/>
      <c r="CA12083"/>
    </row>
    <row r="12084" spans="1:79" ht="60" x14ac:dyDescent="0.25">
      <c r="A12084" s="24" t="s">
        <v>19571</v>
      </c>
      <c r="B12084" s="42" t="s">
        <v>19572</v>
      </c>
      <c r="C12084" s="27"/>
      <c r="D12084" s="7">
        <v>46023</v>
      </c>
      <c r="E12084" s="60">
        <v>0</v>
      </c>
      <c r="F12084" s="96" t="s">
        <v>3417</v>
      </c>
      <c r="G12084" s="30" t="s">
        <v>3417</v>
      </c>
      <c r="H12084" s="60" t="s">
        <v>3417</v>
      </c>
      <c r="I12084" s="30">
        <v>46023</v>
      </c>
      <c r="J12084" s="24" t="s">
        <v>3418</v>
      </c>
      <c r="K12084" s="24" t="s">
        <v>3417</v>
      </c>
      <c r="L12084" s="58" t="s">
        <v>3417</v>
      </c>
      <c r="M12084" s="24" t="s">
        <v>3417</v>
      </c>
      <c r="N12084" s="8" t="s">
        <v>3417</v>
      </c>
      <c r="AT12084"/>
      <c r="AU12084"/>
      <c r="AV12084"/>
      <c r="AW12084"/>
      <c r="AX12084"/>
      <c r="AY12084"/>
      <c r="AZ12084"/>
      <c r="BA12084"/>
      <c r="BB12084"/>
      <c r="BC12084"/>
      <c r="BD12084"/>
      <c r="BE12084"/>
      <c r="BF12084"/>
      <c r="BG12084"/>
      <c r="BH12084"/>
      <c r="BI12084"/>
      <c r="BJ12084"/>
      <c r="BK12084"/>
      <c r="BL12084"/>
      <c r="BM12084"/>
      <c r="BN12084"/>
      <c r="BO12084"/>
      <c r="BP12084"/>
      <c r="BQ12084"/>
      <c r="BR12084"/>
      <c r="BS12084"/>
      <c r="BT12084"/>
      <c r="BU12084"/>
      <c r="BV12084"/>
      <c r="BW12084"/>
      <c r="BX12084"/>
      <c r="BY12084"/>
      <c r="BZ12084"/>
      <c r="CA12084"/>
    </row>
    <row r="12085" spans="1:79" ht="45" x14ac:dyDescent="0.25">
      <c r="A12085" s="24" t="s">
        <v>19573</v>
      </c>
      <c r="B12085" s="42" t="s">
        <v>19574</v>
      </c>
      <c r="C12085" s="27"/>
      <c r="D12085" s="7">
        <v>46023</v>
      </c>
      <c r="E12085" s="60">
        <v>0</v>
      </c>
      <c r="F12085" s="96" t="s">
        <v>3417</v>
      </c>
      <c r="G12085" s="30" t="s">
        <v>3417</v>
      </c>
      <c r="H12085" s="60" t="s">
        <v>3417</v>
      </c>
      <c r="I12085" s="30">
        <v>46023</v>
      </c>
      <c r="J12085" s="24" t="s">
        <v>3418</v>
      </c>
      <c r="K12085" s="24" t="s">
        <v>3417</v>
      </c>
      <c r="L12085" s="58" t="s">
        <v>3417</v>
      </c>
      <c r="M12085" s="24" t="s">
        <v>3417</v>
      </c>
      <c r="N12085" s="8" t="s">
        <v>3417</v>
      </c>
      <c r="AT12085"/>
      <c r="AU12085"/>
      <c r="AV12085"/>
      <c r="AW12085"/>
      <c r="AX12085"/>
      <c r="AY12085"/>
      <c r="AZ12085"/>
      <c r="BA12085"/>
      <c r="BB12085"/>
      <c r="BC12085"/>
      <c r="BD12085"/>
      <c r="BE12085"/>
      <c r="BF12085"/>
      <c r="BG12085"/>
      <c r="BH12085"/>
      <c r="BI12085"/>
      <c r="BJ12085"/>
      <c r="BK12085"/>
      <c r="BL12085"/>
      <c r="BM12085"/>
      <c r="BN12085"/>
      <c r="BO12085"/>
      <c r="BP12085"/>
      <c r="BQ12085"/>
      <c r="BR12085"/>
      <c r="BS12085"/>
      <c r="BT12085"/>
      <c r="BU12085"/>
      <c r="BV12085"/>
      <c r="BW12085"/>
      <c r="BX12085"/>
      <c r="BY12085"/>
      <c r="BZ12085"/>
      <c r="CA12085"/>
    </row>
    <row r="12086" spans="1:79" x14ac:dyDescent="0.25">
      <c r="A12086" s="78" t="s">
        <v>19800</v>
      </c>
      <c r="B12086" s="79" t="s">
        <v>19801</v>
      </c>
      <c r="C12086" s="27"/>
      <c r="D12086" s="80">
        <v>46113</v>
      </c>
      <c r="E12086" s="81">
        <v>0</v>
      </c>
      <c r="F12086" s="96" t="s">
        <v>3417</v>
      </c>
      <c r="G12086" s="30">
        <v>46113</v>
      </c>
      <c r="H12086" s="60">
        <v>0</v>
      </c>
      <c r="I12086" s="32">
        <v>46113</v>
      </c>
      <c r="J12086" s="24" t="s">
        <v>3418</v>
      </c>
      <c r="K12086" s="24" t="s">
        <v>3417</v>
      </c>
      <c r="L12086" s="58" t="s">
        <v>3417</v>
      </c>
      <c r="M12086" s="24" t="s">
        <v>3417</v>
      </c>
      <c r="N12086" s="8" t="s">
        <v>3417</v>
      </c>
      <c r="AT12086"/>
      <c r="AU12086"/>
      <c r="AV12086"/>
      <c r="AW12086"/>
      <c r="AX12086"/>
      <c r="AY12086"/>
      <c r="AZ12086"/>
      <c r="BA12086"/>
      <c r="BB12086"/>
      <c r="BC12086"/>
      <c r="BD12086"/>
      <c r="BE12086"/>
      <c r="BF12086"/>
      <c r="BG12086"/>
      <c r="BH12086"/>
      <c r="BI12086"/>
      <c r="BJ12086"/>
      <c r="BK12086"/>
      <c r="BL12086"/>
      <c r="BM12086"/>
      <c r="BN12086"/>
      <c r="BO12086"/>
      <c r="BP12086"/>
      <c r="BQ12086"/>
      <c r="BR12086"/>
      <c r="BS12086"/>
      <c r="BT12086"/>
      <c r="BU12086"/>
      <c r="BV12086"/>
      <c r="BW12086"/>
      <c r="BX12086"/>
      <c r="BY12086"/>
      <c r="BZ12086"/>
      <c r="CA12086"/>
    </row>
    <row r="12087" spans="1:79" ht="45" x14ac:dyDescent="0.25">
      <c r="A12087" s="24" t="s">
        <v>18424</v>
      </c>
      <c r="B12087" s="42" t="s">
        <v>18425</v>
      </c>
      <c r="C12087" s="27"/>
      <c r="D12087" s="33">
        <v>45474</v>
      </c>
      <c r="E12087" s="60">
        <v>0</v>
      </c>
      <c r="F12087" s="96" t="s">
        <v>3417</v>
      </c>
      <c r="G12087" s="35" t="s">
        <v>4447</v>
      </c>
      <c r="H12087" s="31" t="s">
        <v>4447</v>
      </c>
      <c r="I12087" s="33">
        <v>45474</v>
      </c>
      <c r="J12087" s="24" t="s">
        <v>3418</v>
      </c>
      <c r="K12087" s="24" t="s">
        <v>3417</v>
      </c>
      <c r="L12087" s="57" t="s">
        <v>3417</v>
      </c>
      <c r="M12087" s="24" t="s">
        <v>19022</v>
      </c>
      <c r="N12087" s="8" t="s">
        <v>19022</v>
      </c>
      <c r="AT12087"/>
      <c r="AU12087"/>
      <c r="AV12087"/>
      <c r="AW12087"/>
      <c r="AX12087"/>
      <c r="AY12087"/>
      <c r="AZ12087"/>
      <c r="BA12087"/>
      <c r="BB12087"/>
      <c r="BC12087"/>
      <c r="BD12087"/>
      <c r="BE12087"/>
      <c r="BF12087"/>
      <c r="BG12087"/>
      <c r="BH12087"/>
      <c r="BI12087"/>
      <c r="BJ12087"/>
      <c r="BK12087"/>
      <c r="BL12087"/>
      <c r="BM12087"/>
      <c r="BN12087"/>
      <c r="BO12087"/>
      <c r="BP12087"/>
      <c r="BQ12087"/>
      <c r="BR12087"/>
      <c r="BS12087"/>
      <c r="BT12087"/>
      <c r="BU12087"/>
      <c r="BV12087"/>
      <c r="BW12087"/>
      <c r="BX12087"/>
      <c r="BY12087"/>
      <c r="BZ12087"/>
      <c r="CA12087"/>
    </row>
    <row r="12088" spans="1:79" x14ac:dyDescent="0.25">
      <c r="A12088" s="24" t="s">
        <v>4926</v>
      </c>
      <c r="B12088" s="42" t="s">
        <v>4927</v>
      </c>
      <c r="C12088" s="27"/>
      <c r="D12088" s="33" t="s">
        <v>3417</v>
      </c>
      <c r="E12088" s="31" t="s">
        <v>3417</v>
      </c>
      <c r="F12088" s="96" t="s">
        <v>3417</v>
      </c>
      <c r="G12088" s="30">
        <v>45901</v>
      </c>
      <c r="H12088" s="60">
        <v>17.73</v>
      </c>
      <c r="I12088" s="30" t="s">
        <v>3417</v>
      </c>
      <c r="J12088" s="24" t="s">
        <v>3418</v>
      </c>
      <c r="K12088" s="24" t="s">
        <v>3417</v>
      </c>
      <c r="L12088" s="57" t="s">
        <v>3417</v>
      </c>
      <c r="M12088" s="24" t="s">
        <v>3417</v>
      </c>
      <c r="N12088" s="8" t="s">
        <v>3417</v>
      </c>
      <c r="AT12088"/>
      <c r="AU12088"/>
      <c r="AV12088"/>
      <c r="AW12088"/>
      <c r="AX12088"/>
      <c r="AY12088"/>
      <c r="AZ12088"/>
      <c r="BA12088"/>
      <c r="BB12088"/>
      <c r="BC12088"/>
      <c r="BD12088"/>
      <c r="BE12088"/>
      <c r="BF12088"/>
      <c r="BG12088"/>
      <c r="BH12088"/>
      <c r="BI12088"/>
      <c r="BJ12088"/>
      <c r="BK12088"/>
      <c r="BL12088"/>
      <c r="BM12088"/>
      <c r="BN12088"/>
      <c r="BO12088"/>
      <c r="BP12088"/>
      <c r="BQ12088"/>
      <c r="BR12088"/>
      <c r="BS12088"/>
      <c r="BT12088"/>
      <c r="BU12088"/>
      <c r="BV12088"/>
      <c r="BW12088"/>
      <c r="BX12088"/>
      <c r="BY12088"/>
      <c r="BZ12088"/>
      <c r="CA12088"/>
    </row>
    <row r="12089" spans="1:79" x14ac:dyDescent="0.25">
      <c r="A12089" s="24" t="s">
        <v>4926</v>
      </c>
      <c r="B12089" s="42" t="s">
        <v>4927</v>
      </c>
      <c r="C12089" s="27"/>
      <c r="D12089" s="33" t="s">
        <v>3417</v>
      </c>
      <c r="E12089" s="31" t="s">
        <v>3417</v>
      </c>
      <c r="F12089" s="96" t="s">
        <v>3417</v>
      </c>
      <c r="G12089" s="30">
        <v>45901</v>
      </c>
      <c r="H12089" s="60">
        <v>17.73</v>
      </c>
      <c r="I12089" s="30" t="s">
        <v>3417</v>
      </c>
      <c r="J12089" s="24" t="s">
        <v>3418</v>
      </c>
      <c r="K12089" s="24" t="s">
        <v>3417</v>
      </c>
      <c r="L12089" s="57" t="s">
        <v>3417</v>
      </c>
      <c r="M12089" s="24" t="s">
        <v>3417</v>
      </c>
      <c r="N12089" s="8" t="s">
        <v>3417</v>
      </c>
      <c r="AT12089"/>
      <c r="AU12089"/>
      <c r="AV12089"/>
      <c r="AW12089"/>
      <c r="AX12089"/>
      <c r="AY12089"/>
      <c r="AZ12089"/>
      <c r="BA12089"/>
      <c r="BB12089"/>
      <c r="BC12089"/>
      <c r="BD12089"/>
      <c r="BE12089"/>
      <c r="BF12089"/>
      <c r="BG12089"/>
      <c r="BH12089"/>
      <c r="BI12089"/>
      <c r="BJ12089"/>
      <c r="BK12089"/>
      <c r="BL12089"/>
      <c r="BM12089"/>
      <c r="BN12089"/>
      <c r="BO12089"/>
      <c r="BP12089"/>
      <c r="BQ12089"/>
      <c r="BR12089"/>
      <c r="BS12089"/>
      <c r="BT12089"/>
      <c r="BU12089"/>
      <c r="BV12089"/>
      <c r="BW12089"/>
      <c r="BX12089"/>
      <c r="BY12089"/>
      <c r="BZ12089"/>
      <c r="CA12089"/>
    </row>
    <row r="12090" spans="1:79" x14ac:dyDescent="0.25">
      <c r="A12090" s="24" t="s">
        <v>4926</v>
      </c>
      <c r="B12090" s="42" t="s">
        <v>4927</v>
      </c>
      <c r="C12090" s="27"/>
      <c r="D12090" s="33" t="s">
        <v>3417</v>
      </c>
      <c r="E12090" s="31" t="s">
        <v>3417</v>
      </c>
      <c r="F12090" s="96" t="s">
        <v>3417</v>
      </c>
      <c r="G12090" s="30">
        <v>45901</v>
      </c>
      <c r="H12090" s="60">
        <v>17.73</v>
      </c>
      <c r="I12090" s="30" t="s">
        <v>3417</v>
      </c>
      <c r="J12090" s="24" t="s">
        <v>3418</v>
      </c>
      <c r="K12090" s="24" t="s">
        <v>3417</v>
      </c>
      <c r="L12090" s="57" t="s">
        <v>3417</v>
      </c>
      <c r="M12090" s="24" t="s">
        <v>3417</v>
      </c>
      <c r="N12090" s="8" t="s">
        <v>3417</v>
      </c>
      <c r="AT12090"/>
      <c r="AU12090"/>
      <c r="AV12090"/>
      <c r="AW12090"/>
      <c r="AX12090"/>
      <c r="AY12090"/>
      <c r="AZ12090"/>
      <c r="BA12090"/>
      <c r="BB12090"/>
      <c r="BC12090"/>
      <c r="BD12090"/>
      <c r="BE12090"/>
      <c r="BF12090"/>
      <c r="BG12090"/>
      <c r="BH12090"/>
      <c r="BI12090"/>
      <c r="BJ12090"/>
      <c r="BK12090"/>
      <c r="BL12090"/>
      <c r="BM12090"/>
      <c r="BN12090"/>
      <c r="BO12090"/>
      <c r="BP12090"/>
      <c r="BQ12090"/>
      <c r="BR12090"/>
      <c r="BS12090"/>
      <c r="BT12090"/>
      <c r="BU12090"/>
      <c r="BV12090"/>
      <c r="BW12090"/>
      <c r="BX12090"/>
      <c r="BY12090"/>
      <c r="BZ12090"/>
      <c r="CA12090"/>
    </row>
    <row r="12091" spans="1:79" x14ac:dyDescent="0.25">
      <c r="A12091" s="24" t="s">
        <v>4127</v>
      </c>
      <c r="B12091" s="42" t="s">
        <v>4928</v>
      </c>
      <c r="C12091" s="27"/>
      <c r="D12091" s="33" t="s">
        <v>3417</v>
      </c>
      <c r="E12091" s="31" t="s">
        <v>3417</v>
      </c>
      <c r="F12091" s="96" t="s">
        <v>3417</v>
      </c>
      <c r="G12091" s="30">
        <v>45901</v>
      </c>
      <c r="H12091" s="60">
        <v>25.02</v>
      </c>
      <c r="I12091" s="30" t="s">
        <v>3417</v>
      </c>
      <c r="J12091" s="24" t="s">
        <v>3418</v>
      </c>
      <c r="K12091" s="24" t="s">
        <v>3417</v>
      </c>
      <c r="L12091" s="57" t="s">
        <v>3417</v>
      </c>
      <c r="M12091" s="24" t="s">
        <v>3417</v>
      </c>
      <c r="N12091" s="8" t="s">
        <v>3417</v>
      </c>
      <c r="AT12091"/>
      <c r="AU12091"/>
      <c r="AV12091"/>
      <c r="AW12091"/>
      <c r="AX12091"/>
      <c r="AY12091"/>
      <c r="AZ12091"/>
      <c r="BA12091"/>
      <c r="BB12091"/>
      <c r="BC12091"/>
      <c r="BD12091"/>
      <c r="BE12091"/>
      <c r="BF12091"/>
      <c r="BG12091"/>
      <c r="BH12091"/>
      <c r="BI12091"/>
      <c r="BJ12091"/>
      <c r="BK12091"/>
      <c r="BL12091"/>
      <c r="BM12091"/>
      <c r="BN12091"/>
      <c r="BO12091"/>
      <c r="BP12091"/>
      <c r="BQ12091"/>
      <c r="BR12091"/>
      <c r="BS12091"/>
      <c r="BT12091"/>
      <c r="BU12091"/>
      <c r="BV12091"/>
      <c r="BW12091"/>
      <c r="BX12091"/>
      <c r="BY12091"/>
      <c r="BZ12091"/>
      <c r="CA12091"/>
    </row>
    <row r="12092" spans="1:79" x14ac:dyDescent="0.25">
      <c r="A12092" s="24" t="s">
        <v>4929</v>
      </c>
      <c r="B12092" s="42" t="s">
        <v>4930</v>
      </c>
      <c r="C12092" s="27"/>
      <c r="D12092" s="33" t="s">
        <v>3417</v>
      </c>
      <c r="E12092" s="31" t="s">
        <v>3417</v>
      </c>
      <c r="F12092" s="96" t="s">
        <v>3417</v>
      </c>
      <c r="G12092" s="30">
        <v>45901</v>
      </c>
      <c r="H12092" s="60">
        <v>25.71</v>
      </c>
      <c r="I12092" s="30" t="s">
        <v>3417</v>
      </c>
      <c r="J12092" s="24" t="s">
        <v>3418</v>
      </c>
      <c r="K12092" s="24" t="s">
        <v>3417</v>
      </c>
      <c r="L12092" s="57" t="s">
        <v>3417</v>
      </c>
      <c r="M12092" s="24" t="s">
        <v>3417</v>
      </c>
      <c r="N12092" s="8" t="s">
        <v>3417</v>
      </c>
      <c r="AT12092"/>
      <c r="AU12092"/>
      <c r="AV12092"/>
      <c r="AW12092"/>
      <c r="AX12092"/>
      <c r="AY12092"/>
      <c r="AZ12092"/>
      <c r="BA12092"/>
      <c r="BB12092"/>
      <c r="BC12092"/>
      <c r="BD12092"/>
      <c r="BE12092"/>
      <c r="BF12092"/>
      <c r="BG12092"/>
      <c r="BH12092"/>
      <c r="BI12092"/>
      <c r="BJ12092"/>
      <c r="BK12092"/>
      <c r="BL12092"/>
      <c r="BM12092"/>
      <c r="BN12092"/>
      <c r="BO12092"/>
      <c r="BP12092"/>
      <c r="BQ12092"/>
      <c r="BR12092"/>
      <c r="BS12092"/>
      <c r="BT12092"/>
      <c r="BU12092"/>
      <c r="BV12092"/>
      <c r="BW12092"/>
      <c r="BX12092"/>
      <c r="BY12092"/>
      <c r="BZ12092"/>
      <c r="CA12092"/>
    </row>
    <row r="12093" spans="1:79" x14ac:dyDescent="0.25">
      <c r="A12093" s="24" t="s">
        <v>4116</v>
      </c>
      <c r="B12093" s="42" t="s">
        <v>4931</v>
      </c>
      <c r="C12093" s="27"/>
      <c r="D12093" s="33" t="s">
        <v>3417</v>
      </c>
      <c r="E12093" s="31" t="s">
        <v>3417</v>
      </c>
      <c r="F12093" s="96" t="s">
        <v>3417</v>
      </c>
      <c r="G12093" s="30">
        <v>45901</v>
      </c>
      <c r="H12093" s="60">
        <v>25.71</v>
      </c>
      <c r="I12093" s="30" t="s">
        <v>3417</v>
      </c>
      <c r="J12093" s="24" t="s">
        <v>3418</v>
      </c>
      <c r="K12093" s="24" t="s">
        <v>3417</v>
      </c>
      <c r="L12093" s="57" t="s">
        <v>3417</v>
      </c>
      <c r="M12093" s="24" t="s">
        <v>19022</v>
      </c>
      <c r="N12093" s="8" t="s">
        <v>19022</v>
      </c>
      <c r="AT12093"/>
      <c r="AU12093"/>
      <c r="AV12093"/>
      <c r="AW12093"/>
      <c r="AX12093"/>
      <c r="AY12093"/>
      <c r="AZ12093"/>
      <c r="BA12093"/>
      <c r="BB12093"/>
      <c r="BC12093"/>
      <c r="BD12093"/>
      <c r="BE12093"/>
      <c r="BF12093"/>
      <c r="BG12093"/>
      <c r="BH12093"/>
      <c r="BI12093"/>
      <c r="BJ12093"/>
      <c r="BK12093"/>
      <c r="BL12093"/>
      <c r="BM12093"/>
      <c r="BN12093"/>
      <c r="BO12093"/>
      <c r="BP12093"/>
      <c r="BQ12093"/>
      <c r="BR12093"/>
      <c r="BS12093"/>
      <c r="BT12093"/>
      <c r="BU12093"/>
      <c r="BV12093"/>
      <c r="BW12093"/>
      <c r="BX12093"/>
      <c r="BY12093"/>
      <c r="BZ12093"/>
      <c r="CA12093"/>
    </row>
    <row r="12094" spans="1:79" x14ac:dyDescent="0.25">
      <c r="A12094" s="24" t="s">
        <v>4116</v>
      </c>
      <c r="B12094" s="42" t="s">
        <v>4931</v>
      </c>
      <c r="C12094" s="27"/>
      <c r="D12094" s="33" t="s">
        <v>3417</v>
      </c>
      <c r="E12094" s="31" t="s">
        <v>3417</v>
      </c>
      <c r="F12094" s="96" t="s">
        <v>3417</v>
      </c>
      <c r="G12094" s="30">
        <v>45901</v>
      </c>
      <c r="H12094" s="60">
        <v>25.71</v>
      </c>
      <c r="I12094" s="30" t="s">
        <v>3417</v>
      </c>
      <c r="J12094" s="24" t="s">
        <v>3418</v>
      </c>
      <c r="K12094" s="24" t="s">
        <v>3417</v>
      </c>
      <c r="L12094" s="57" t="s">
        <v>3417</v>
      </c>
      <c r="M12094" s="24" t="s">
        <v>19022</v>
      </c>
      <c r="N12094" s="8" t="s">
        <v>19022</v>
      </c>
      <c r="AT12094"/>
      <c r="AU12094"/>
      <c r="AV12094"/>
      <c r="AW12094"/>
      <c r="AX12094"/>
      <c r="AY12094"/>
      <c r="AZ12094"/>
      <c r="BA12094"/>
      <c r="BB12094"/>
      <c r="BC12094"/>
      <c r="BD12094"/>
      <c r="BE12094"/>
      <c r="BF12094"/>
      <c r="BG12094"/>
      <c r="BH12094"/>
      <c r="BI12094"/>
      <c r="BJ12094"/>
      <c r="BK12094"/>
      <c r="BL12094"/>
      <c r="BM12094"/>
      <c r="BN12094"/>
      <c r="BO12094"/>
      <c r="BP12094"/>
      <c r="BQ12094"/>
      <c r="BR12094"/>
      <c r="BS12094"/>
      <c r="BT12094"/>
      <c r="BU12094"/>
      <c r="BV12094"/>
      <c r="BW12094"/>
      <c r="BX12094"/>
      <c r="BY12094"/>
      <c r="BZ12094"/>
      <c r="CA12094"/>
    </row>
    <row r="12095" spans="1:79" x14ac:dyDescent="0.25">
      <c r="A12095" s="24" t="s">
        <v>4116</v>
      </c>
      <c r="B12095" s="42" t="s">
        <v>4931</v>
      </c>
      <c r="C12095" s="27"/>
      <c r="D12095" s="33" t="s">
        <v>3417</v>
      </c>
      <c r="E12095" s="31" t="s">
        <v>3417</v>
      </c>
      <c r="F12095" s="96" t="s">
        <v>3417</v>
      </c>
      <c r="G12095" s="30">
        <v>45901</v>
      </c>
      <c r="H12095" s="60">
        <v>25.71</v>
      </c>
      <c r="I12095" s="30" t="s">
        <v>3417</v>
      </c>
      <c r="J12095" s="24" t="s">
        <v>3418</v>
      </c>
      <c r="K12095" s="24" t="s">
        <v>3417</v>
      </c>
      <c r="L12095" s="57" t="s">
        <v>3417</v>
      </c>
      <c r="M12095" s="24" t="s">
        <v>19022</v>
      </c>
      <c r="N12095" s="8" t="s">
        <v>19022</v>
      </c>
      <c r="AT12095"/>
      <c r="AU12095"/>
      <c r="AV12095"/>
      <c r="AW12095"/>
      <c r="AX12095"/>
      <c r="AY12095"/>
      <c r="AZ12095"/>
      <c r="BA12095"/>
      <c r="BB12095"/>
      <c r="BC12095"/>
      <c r="BD12095"/>
      <c r="BE12095"/>
      <c r="BF12095"/>
      <c r="BG12095"/>
      <c r="BH12095"/>
      <c r="BI12095"/>
      <c r="BJ12095"/>
      <c r="BK12095"/>
      <c r="BL12095"/>
      <c r="BM12095"/>
      <c r="BN12095"/>
      <c r="BO12095"/>
      <c r="BP12095"/>
      <c r="BQ12095"/>
      <c r="BR12095"/>
      <c r="BS12095"/>
      <c r="BT12095"/>
      <c r="BU12095"/>
      <c r="BV12095"/>
      <c r="BW12095"/>
      <c r="BX12095"/>
      <c r="BY12095"/>
      <c r="BZ12095"/>
      <c r="CA12095"/>
    </row>
    <row r="12096" spans="1:79" x14ac:dyDescent="0.25">
      <c r="A12096" s="24" t="s">
        <v>4932</v>
      </c>
      <c r="B12096" s="42" t="s">
        <v>4933</v>
      </c>
      <c r="C12096" s="27"/>
      <c r="D12096" s="33" t="s">
        <v>3417</v>
      </c>
      <c r="E12096" s="31" t="s">
        <v>3417</v>
      </c>
      <c r="F12096" s="96" t="s">
        <v>3417</v>
      </c>
      <c r="G12096" s="30">
        <v>45901</v>
      </c>
      <c r="H12096" s="60">
        <v>54.53</v>
      </c>
      <c r="I12096" s="30" t="s">
        <v>3417</v>
      </c>
      <c r="J12096" s="24" t="s">
        <v>3418</v>
      </c>
      <c r="K12096" s="24" t="s">
        <v>3417</v>
      </c>
      <c r="L12096" s="57" t="s">
        <v>3417</v>
      </c>
      <c r="M12096" s="24" t="s">
        <v>3417</v>
      </c>
      <c r="N12096" s="8" t="s">
        <v>3417</v>
      </c>
      <c r="AT12096"/>
      <c r="AU12096"/>
      <c r="AV12096"/>
      <c r="AW12096"/>
      <c r="AX12096"/>
      <c r="AY12096"/>
      <c r="AZ12096"/>
      <c r="BA12096"/>
      <c r="BB12096"/>
      <c r="BC12096"/>
      <c r="BD12096"/>
      <c r="BE12096"/>
      <c r="BF12096"/>
      <c r="BG12096"/>
      <c r="BH12096"/>
      <c r="BI12096"/>
      <c r="BJ12096"/>
      <c r="BK12096"/>
      <c r="BL12096"/>
      <c r="BM12096"/>
      <c r="BN12096"/>
      <c r="BO12096"/>
      <c r="BP12096"/>
      <c r="BQ12096"/>
      <c r="BR12096"/>
      <c r="BS12096"/>
      <c r="BT12096"/>
      <c r="BU12096"/>
      <c r="BV12096"/>
      <c r="BW12096"/>
      <c r="BX12096"/>
      <c r="BY12096"/>
      <c r="BZ12096"/>
      <c r="CA12096"/>
    </row>
    <row r="12097" spans="1:79" x14ac:dyDescent="0.25">
      <c r="A12097" s="24" t="s">
        <v>4128</v>
      </c>
      <c r="B12097" s="42" t="s">
        <v>4934</v>
      </c>
      <c r="C12097" s="27"/>
      <c r="D12097" s="33" t="s">
        <v>3417</v>
      </c>
      <c r="E12097" s="31" t="s">
        <v>3417</v>
      </c>
      <c r="F12097" s="96" t="s">
        <v>3417</v>
      </c>
      <c r="G12097" s="30">
        <v>45901</v>
      </c>
      <c r="H12097" s="60">
        <v>8.5</v>
      </c>
      <c r="I12097" s="30" t="s">
        <v>3417</v>
      </c>
      <c r="J12097" s="24" t="s">
        <v>3418</v>
      </c>
      <c r="K12097" s="24" t="s">
        <v>3417</v>
      </c>
      <c r="L12097" s="57" t="s">
        <v>3417</v>
      </c>
      <c r="M12097" s="24" t="s">
        <v>3417</v>
      </c>
      <c r="N12097" s="8" t="s">
        <v>3417</v>
      </c>
      <c r="AT12097"/>
      <c r="AU12097"/>
      <c r="AV12097"/>
      <c r="AW12097"/>
      <c r="AX12097"/>
      <c r="AY12097"/>
      <c r="AZ12097"/>
      <c r="BA12097"/>
      <c r="BB12097"/>
      <c r="BC12097"/>
      <c r="BD12097"/>
      <c r="BE12097"/>
      <c r="BF12097"/>
      <c r="BG12097"/>
      <c r="BH12097"/>
      <c r="BI12097"/>
      <c r="BJ12097"/>
      <c r="BK12097"/>
      <c r="BL12097"/>
      <c r="BM12097"/>
      <c r="BN12097"/>
      <c r="BO12097"/>
      <c r="BP12097"/>
      <c r="BQ12097"/>
      <c r="BR12097"/>
      <c r="BS12097"/>
      <c r="BT12097"/>
      <c r="BU12097"/>
      <c r="BV12097"/>
      <c r="BW12097"/>
      <c r="BX12097"/>
      <c r="BY12097"/>
      <c r="BZ12097"/>
      <c r="CA12097"/>
    </row>
    <row r="12098" spans="1:79" x14ac:dyDescent="0.25">
      <c r="A12098" s="24" t="s">
        <v>4935</v>
      </c>
      <c r="B12098" s="42" t="s">
        <v>4936</v>
      </c>
      <c r="C12098" s="27"/>
      <c r="D12098" s="33" t="s">
        <v>3417</v>
      </c>
      <c r="E12098" s="31" t="s">
        <v>3417</v>
      </c>
      <c r="F12098" s="96" t="s">
        <v>3417</v>
      </c>
      <c r="G12098" s="30">
        <v>45901</v>
      </c>
      <c r="H12098" s="60">
        <v>7.55</v>
      </c>
      <c r="I12098" s="30" t="s">
        <v>3417</v>
      </c>
      <c r="J12098" s="24" t="s">
        <v>3418</v>
      </c>
      <c r="K12098" s="24" t="s">
        <v>3417</v>
      </c>
      <c r="L12098" s="57" t="s">
        <v>3417</v>
      </c>
      <c r="M12098" s="24" t="s">
        <v>3417</v>
      </c>
      <c r="N12098" s="8" t="s">
        <v>3417</v>
      </c>
      <c r="AT12098"/>
      <c r="AU12098"/>
      <c r="AV12098"/>
      <c r="AW12098"/>
      <c r="AX12098"/>
      <c r="AY12098"/>
      <c r="AZ12098"/>
      <c r="BA12098"/>
      <c r="BB12098"/>
      <c r="BC12098"/>
      <c r="BD12098"/>
      <c r="BE12098"/>
      <c r="BF12098"/>
      <c r="BG12098"/>
      <c r="BH12098"/>
      <c r="BI12098"/>
      <c r="BJ12098"/>
      <c r="BK12098"/>
      <c r="BL12098"/>
      <c r="BM12098"/>
      <c r="BN12098"/>
      <c r="BO12098"/>
      <c r="BP12098"/>
      <c r="BQ12098"/>
      <c r="BR12098"/>
      <c r="BS12098"/>
      <c r="BT12098"/>
      <c r="BU12098"/>
      <c r="BV12098"/>
      <c r="BW12098"/>
      <c r="BX12098"/>
      <c r="BY12098"/>
      <c r="BZ12098"/>
      <c r="CA12098"/>
    </row>
    <row r="12099" spans="1:79" x14ac:dyDescent="0.25">
      <c r="A12099" s="24" t="s">
        <v>4115</v>
      </c>
      <c r="B12099" s="42" t="s">
        <v>4937</v>
      </c>
      <c r="C12099" s="27"/>
      <c r="D12099" s="33" t="s">
        <v>3417</v>
      </c>
      <c r="E12099" s="31" t="s">
        <v>3417</v>
      </c>
      <c r="F12099" s="96" t="s">
        <v>3417</v>
      </c>
      <c r="G12099" s="30">
        <v>45901</v>
      </c>
      <c r="H12099" s="60">
        <v>8.02</v>
      </c>
      <c r="I12099" s="30" t="s">
        <v>3417</v>
      </c>
      <c r="J12099" s="24" t="s">
        <v>3418</v>
      </c>
      <c r="K12099" s="24" t="s">
        <v>3417</v>
      </c>
      <c r="L12099" s="57" t="s">
        <v>3417</v>
      </c>
      <c r="M12099" s="24" t="s">
        <v>19026</v>
      </c>
      <c r="N12099" s="8" t="s">
        <v>19026</v>
      </c>
      <c r="AT12099"/>
      <c r="AU12099"/>
      <c r="AV12099"/>
      <c r="AW12099"/>
      <c r="AX12099"/>
      <c r="AY12099"/>
      <c r="AZ12099"/>
      <c r="BA12099"/>
      <c r="BB12099"/>
      <c r="BC12099"/>
      <c r="BD12099"/>
      <c r="BE12099"/>
      <c r="BF12099"/>
      <c r="BG12099"/>
      <c r="BH12099"/>
      <c r="BI12099"/>
      <c r="BJ12099"/>
      <c r="BK12099"/>
      <c r="BL12099"/>
      <c r="BM12099"/>
      <c r="BN12099"/>
      <c r="BO12099"/>
      <c r="BP12099"/>
      <c r="BQ12099"/>
      <c r="BR12099"/>
      <c r="BS12099"/>
      <c r="BT12099"/>
      <c r="BU12099"/>
      <c r="BV12099"/>
      <c r="BW12099"/>
      <c r="BX12099"/>
      <c r="BY12099"/>
      <c r="BZ12099"/>
      <c r="CA12099"/>
    </row>
    <row r="12100" spans="1:79" x14ac:dyDescent="0.25">
      <c r="A12100" s="24" t="s">
        <v>4114</v>
      </c>
      <c r="B12100" s="42" t="s">
        <v>4938</v>
      </c>
      <c r="C12100" s="27"/>
      <c r="D12100" s="33" t="s">
        <v>3417</v>
      </c>
      <c r="E12100" s="31" t="s">
        <v>3417</v>
      </c>
      <c r="F12100" s="96" t="s">
        <v>3417</v>
      </c>
      <c r="G12100" s="30">
        <v>45901</v>
      </c>
      <c r="H12100" s="60">
        <v>8.23</v>
      </c>
      <c r="I12100" s="30" t="s">
        <v>3417</v>
      </c>
      <c r="J12100" s="24" t="s">
        <v>3418</v>
      </c>
      <c r="K12100" s="24" t="s">
        <v>3417</v>
      </c>
      <c r="L12100" s="57" t="s">
        <v>3417</v>
      </c>
      <c r="M12100" s="24" t="s">
        <v>19022</v>
      </c>
      <c r="N12100" s="8" t="s">
        <v>19022</v>
      </c>
      <c r="AT12100"/>
      <c r="AU12100"/>
      <c r="AV12100"/>
      <c r="AW12100"/>
      <c r="AX12100"/>
      <c r="AY12100"/>
      <c r="AZ12100"/>
      <c r="BA12100"/>
      <c r="BB12100"/>
      <c r="BC12100"/>
      <c r="BD12100"/>
      <c r="BE12100"/>
      <c r="BF12100"/>
      <c r="BG12100"/>
      <c r="BH12100"/>
      <c r="BI12100"/>
      <c r="BJ12100"/>
      <c r="BK12100"/>
      <c r="BL12100"/>
      <c r="BM12100"/>
      <c r="BN12100"/>
      <c r="BO12100"/>
      <c r="BP12100"/>
      <c r="BQ12100"/>
      <c r="BR12100"/>
      <c r="BS12100"/>
      <c r="BT12100"/>
      <c r="BU12100"/>
      <c r="BV12100"/>
      <c r="BW12100"/>
      <c r="BX12100"/>
      <c r="BY12100"/>
      <c r="BZ12100"/>
      <c r="CA12100"/>
    </row>
    <row r="12101" spans="1:79" x14ac:dyDescent="0.25">
      <c r="A12101" s="24" t="s">
        <v>4114</v>
      </c>
      <c r="B12101" s="42" t="s">
        <v>4938</v>
      </c>
      <c r="C12101" s="27"/>
      <c r="D12101" s="33" t="s">
        <v>3417</v>
      </c>
      <c r="E12101" s="31" t="s">
        <v>3417</v>
      </c>
      <c r="F12101" s="96" t="s">
        <v>3417</v>
      </c>
      <c r="G12101" s="30">
        <v>45901</v>
      </c>
      <c r="H12101" s="60">
        <v>8.23</v>
      </c>
      <c r="I12101" s="30" t="s">
        <v>3417</v>
      </c>
      <c r="J12101" s="24" t="s">
        <v>3418</v>
      </c>
      <c r="K12101" s="24" t="s">
        <v>3417</v>
      </c>
      <c r="L12101" s="57" t="s">
        <v>3417</v>
      </c>
      <c r="M12101" s="24" t="s">
        <v>19022</v>
      </c>
      <c r="N12101" s="8" t="s">
        <v>19022</v>
      </c>
      <c r="AT12101"/>
      <c r="AU12101"/>
      <c r="AV12101"/>
      <c r="AW12101"/>
      <c r="AX12101"/>
      <c r="AY12101"/>
      <c r="AZ12101"/>
      <c r="BA12101"/>
      <c r="BB12101"/>
      <c r="BC12101"/>
      <c r="BD12101"/>
      <c r="BE12101"/>
      <c r="BF12101"/>
      <c r="BG12101"/>
      <c r="BH12101"/>
      <c r="BI12101"/>
      <c r="BJ12101"/>
      <c r="BK12101"/>
      <c r="BL12101"/>
      <c r="BM12101"/>
      <c r="BN12101"/>
      <c r="BO12101"/>
      <c r="BP12101"/>
      <c r="BQ12101"/>
      <c r="BR12101"/>
      <c r="BS12101"/>
      <c r="BT12101"/>
      <c r="BU12101"/>
      <c r="BV12101"/>
      <c r="BW12101"/>
      <c r="BX12101"/>
      <c r="BY12101"/>
      <c r="BZ12101"/>
      <c r="CA12101"/>
    </row>
    <row r="12102" spans="1:79" x14ac:dyDescent="0.25">
      <c r="A12102" s="24" t="s">
        <v>4113</v>
      </c>
      <c r="B12102" s="42" t="s">
        <v>4939</v>
      </c>
      <c r="C12102" s="27"/>
      <c r="D12102" s="33" t="s">
        <v>3417</v>
      </c>
      <c r="E12102" s="31" t="s">
        <v>3417</v>
      </c>
      <c r="F12102" s="96" t="s">
        <v>3417</v>
      </c>
      <c r="G12102" s="30">
        <v>45901</v>
      </c>
      <c r="H12102" s="60">
        <v>14.63</v>
      </c>
      <c r="I12102" s="30" t="s">
        <v>3417</v>
      </c>
      <c r="J12102" s="24" t="s">
        <v>3418</v>
      </c>
      <c r="K12102" s="24" t="s">
        <v>3417</v>
      </c>
      <c r="L12102" s="57" t="s">
        <v>3417</v>
      </c>
      <c r="M12102" s="24" t="s">
        <v>19022</v>
      </c>
      <c r="N12102" s="8" t="s">
        <v>19022</v>
      </c>
      <c r="AT12102"/>
      <c r="AU12102"/>
      <c r="AV12102"/>
      <c r="AW12102"/>
      <c r="AX12102"/>
      <c r="AY12102"/>
      <c r="AZ12102"/>
      <c r="BA12102"/>
      <c r="BB12102"/>
      <c r="BC12102"/>
      <c r="BD12102"/>
      <c r="BE12102"/>
      <c r="BF12102"/>
      <c r="BG12102"/>
      <c r="BH12102"/>
      <c r="BI12102"/>
      <c r="BJ12102"/>
      <c r="BK12102"/>
      <c r="BL12102"/>
      <c r="BM12102"/>
      <c r="BN12102"/>
      <c r="BO12102"/>
      <c r="BP12102"/>
      <c r="BQ12102"/>
      <c r="BR12102"/>
      <c r="BS12102"/>
      <c r="BT12102"/>
      <c r="BU12102"/>
      <c r="BV12102"/>
      <c r="BW12102"/>
      <c r="BX12102"/>
      <c r="BY12102"/>
      <c r="BZ12102"/>
      <c r="CA12102"/>
    </row>
    <row r="12103" spans="1:79" x14ac:dyDescent="0.25">
      <c r="A12103" s="24" t="s">
        <v>4113</v>
      </c>
      <c r="B12103" s="42" t="s">
        <v>4939</v>
      </c>
      <c r="C12103" s="27"/>
      <c r="D12103" s="33" t="s">
        <v>3417</v>
      </c>
      <c r="E12103" s="31" t="s">
        <v>3417</v>
      </c>
      <c r="F12103" s="96" t="s">
        <v>3417</v>
      </c>
      <c r="G12103" s="30">
        <v>45901</v>
      </c>
      <c r="H12103" s="60">
        <v>14.63</v>
      </c>
      <c r="I12103" s="30" t="s">
        <v>3417</v>
      </c>
      <c r="J12103" s="24" t="s">
        <v>3418</v>
      </c>
      <c r="K12103" s="24" t="s">
        <v>3417</v>
      </c>
      <c r="L12103" s="57" t="s">
        <v>3417</v>
      </c>
      <c r="M12103" s="24" t="s">
        <v>19022</v>
      </c>
      <c r="N12103" s="8" t="s">
        <v>19022</v>
      </c>
      <c r="AT12103"/>
      <c r="AU12103"/>
      <c r="AV12103"/>
      <c r="AW12103"/>
      <c r="AX12103"/>
      <c r="AY12103"/>
      <c r="AZ12103"/>
      <c r="BA12103"/>
      <c r="BB12103"/>
      <c r="BC12103"/>
      <c r="BD12103"/>
      <c r="BE12103"/>
      <c r="BF12103"/>
      <c r="BG12103"/>
      <c r="BH12103"/>
      <c r="BI12103"/>
      <c r="BJ12103"/>
      <c r="BK12103"/>
      <c r="BL12103"/>
      <c r="BM12103"/>
      <c r="BN12103"/>
      <c r="BO12103"/>
      <c r="BP12103"/>
      <c r="BQ12103"/>
      <c r="BR12103"/>
      <c r="BS12103"/>
      <c r="BT12103"/>
      <c r="BU12103"/>
      <c r="BV12103"/>
      <c r="BW12103"/>
      <c r="BX12103"/>
      <c r="BY12103"/>
      <c r="BZ12103"/>
      <c r="CA12103"/>
    </row>
    <row r="12104" spans="1:79" x14ac:dyDescent="0.25">
      <c r="A12104" s="24" t="s">
        <v>4940</v>
      </c>
      <c r="B12104" s="42" t="s">
        <v>4941</v>
      </c>
      <c r="C12104" s="27"/>
      <c r="D12104" s="33" t="s">
        <v>3417</v>
      </c>
      <c r="E12104" s="31" t="s">
        <v>3417</v>
      </c>
      <c r="F12104" s="96" t="s">
        <v>3417</v>
      </c>
      <c r="G12104" s="30">
        <v>45901</v>
      </c>
      <c r="H12104" s="60">
        <v>19.21</v>
      </c>
      <c r="I12104" s="30" t="s">
        <v>3417</v>
      </c>
      <c r="J12104" s="24" t="s">
        <v>3418</v>
      </c>
      <c r="K12104" s="24" t="s">
        <v>3417</v>
      </c>
      <c r="L12104" s="57" t="s">
        <v>3417</v>
      </c>
      <c r="M12104" s="24" t="s">
        <v>3417</v>
      </c>
      <c r="N12104" s="8" t="s">
        <v>3417</v>
      </c>
      <c r="AT12104"/>
      <c r="AU12104"/>
      <c r="AV12104"/>
      <c r="AW12104"/>
      <c r="AX12104"/>
      <c r="AY12104"/>
      <c r="AZ12104"/>
      <c r="BA12104"/>
      <c r="BB12104"/>
      <c r="BC12104"/>
      <c r="BD12104"/>
      <c r="BE12104"/>
      <c r="BF12104"/>
      <c r="BG12104"/>
      <c r="BH12104"/>
      <c r="BI12104"/>
      <c r="BJ12104"/>
      <c r="BK12104"/>
      <c r="BL12104"/>
      <c r="BM12104"/>
      <c r="BN12104"/>
      <c r="BO12104"/>
      <c r="BP12104"/>
      <c r="BQ12104"/>
      <c r="BR12104"/>
      <c r="BS12104"/>
      <c r="BT12104"/>
      <c r="BU12104"/>
      <c r="BV12104"/>
      <c r="BW12104"/>
      <c r="BX12104"/>
      <c r="BY12104"/>
      <c r="BZ12104"/>
      <c r="CA12104"/>
    </row>
    <row r="12105" spans="1:79" x14ac:dyDescent="0.25">
      <c r="A12105" s="24" t="s">
        <v>4940</v>
      </c>
      <c r="B12105" s="42" t="s">
        <v>4941</v>
      </c>
      <c r="C12105" s="27"/>
      <c r="D12105" s="33" t="s">
        <v>3417</v>
      </c>
      <c r="E12105" s="31" t="s">
        <v>3417</v>
      </c>
      <c r="F12105" s="96" t="s">
        <v>3417</v>
      </c>
      <c r="G12105" s="30">
        <v>45901</v>
      </c>
      <c r="H12105" s="60">
        <v>19.21</v>
      </c>
      <c r="I12105" s="30" t="s">
        <v>3417</v>
      </c>
      <c r="J12105" s="24" t="s">
        <v>3418</v>
      </c>
      <c r="K12105" s="24" t="s">
        <v>3417</v>
      </c>
      <c r="L12105" s="57" t="s">
        <v>3417</v>
      </c>
      <c r="M12105" s="24" t="s">
        <v>3417</v>
      </c>
      <c r="N12105" s="8" t="s">
        <v>3417</v>
      </c>
      <c r="AT12105"/>
      <c r="AU12105"/>
      <c r="AV12105"/>
      <c r="AW12105"/>
      <c r="AX12105"/>
      <c r="AY12105"/>
      <c r="AZ12105"/>
      <c r="BA12105"/>
      <c r="BB12105"/>
      <c r="BC12105"/>
      <c r="BD12105"/>
      <c r="BE12105"/>
      <c r="BF12105"/>
      <c r="BG12105"/>
      <c r="BH12105"/>
      <c r="BI12105"/>
      <c r="BJ12105"/>
      <c r="BK12105"/>
      <c r="BL12105"/>
      <c r="BM12105"/>
      <c r="BN12105"/>
      <c r="BO12105"/>
      <c r="BP12105"/>
      <c r="BQ12105"/>
      <c r="BR12105"/>
      <c r="BS12105"/>
      <c r="BT12105"/>
      <c r="BU12105"/>
      <c r="BV12105"/>
      <c r="BW12105"/>
      <c r="BX12105"/>
      <c r="BY12105"/>
      <c r="BZ12105"/>
      <c r="CA12105"/>
    </row>
    <row r="12106" spans="1:79" x14ac:dyDescent="0.25">
      <c r="A12106" s="24" t="s">
        <v>4112</v>
      </c>
      <c r="B12106" s="42" t="s">
        <v>4942</v>
      </c>
      <c r="C12106" s="27"/>
      <c r="D12106" s="33" t="s">
        <v>3417</v>
      </c>
      <c r="E12106" s="31" t="s">
        <v>3417</v>
      </c>
      <c r="F12106" s="96" t="s">
        <v>3417</v>
      </c>
      <c r="G12106" s="30">
        <v>45901</v>
      </c>
      <c r="H12106" s="60">
        <v>21.96</v>
      </c>
      <c r="I12106" s="30" t="s">
        <v>3417</v>
      </c>
      <c r="J12106" s="24" t="s">
        <v>3418</v>
      </c>
      <c r="K12106" s="24" t="s">
        <v>3417</v>
      </c>
      <c r="L12106" s="57" t="s">
        <v>3417</v>
      </c>
      <c r="M12106" s="24" t="s">
        <v>19022</v>
      </c>
      <c r="N12106" s="8" t="s">
        <v>19022</v>
      </c>
      <c r="AT12106"/>
      <c r="AU12106"/>
      <c r="AV12106"/>
      <c r="AW12106"/>
      <c r="AX12106"/>
      <c r="AY12106"/>
      <c r="AZ12106"/>
      <c r="BA12106"/>
      <c r="BB12106"/>
      <c r="BC12106"/>
      <c r="BD12106"/>
      <c r="BE12106"/>
      <c r="BF12106"/>
      <c r="BG12106"/>
      <c r="BH12106"/>
      <c r="BI12106"/>
      <c r="BJ12106"/>
      <c r="BK12106"/>
      <c r="BL12106"/>
      <c r="BM12106"/>
      <c r="BN12106"/>
      <c r="BO12106"/>
      <c r="BP12106"/>
      <c r="BQ12106"/>
      <c r="BR12106"/>
      <c r="BS12106"/>
      <c r="BT12106"/>
      <c r="BU12106"/>
      <c r="BV12106"/>
      <c r="BW12106"/>
      <c r="BX12106"/>
      <c r="BY12106"/>
      <c r="BZ12106"/>
      <c r="CA12106"/>
    </row>
    <row r="12107" spans="1:79" x14ac:dyDescent="0.25">
      <c r="A12107" s="24" t="s">
        <v>4112</v>
      </c>
      <c r="B12107" s="42" t="s">
        <v>4942</v>
      </c>
      <c r="C12107" s="27"/>
      <c r="D12107" s="33" t="s">
        <v>3417</v>
      </c>
      <c r="E12107" s="31" t="s">
        <v>3417</v>
      </c>
      <c r="F12107" s="96" t="s">
        <v>3417</v>
      </c>
      <c r="G12107" s="30">
        <v>45901</v>
      </c>
      <c r="H12107" s="60">
        <v>21.96</v>
      </c>
      <c r="I12107" s="30" t="s">
        <v>3417</v>
      </c>
      <c r="J12107" s="24" t="s">
        <v>3418</v>
      </c>
      <c r="K12107" s="24" t="s">
        <v>3417</v>
      </c>
      <c r="L12107" s="57" t="s">
        <v>3417</v>
      </c>
      <c r="M12107" s="24" t="s">
        <v>19022</v>
      </c>
      <c r="N12107" s="8" t="s">
        <v>19022</v>
      </c>
      <c r="AT12107"/>
      <c r="AU12107"/>
      <c r="AV12107"/>
      <c r="AW12107"/>
      <c r="AX12107"/>
      <c r="AY12107"/>
      <c r="AZ12107"/>
      <c r="BA12107"/>
      <c r="BB12107"/>
      <c r="BC12107"/>
      <c r="BD12107"/>
      <c r="BE12107"/>
      <c r="BF12107"/>
      <c r="BG12107"/>
      <c r="BH12107"/>
      <c r="BI12107"/>
      <c r="BJ12107"/>
      <c r="BK12107"/>
      <c r="BL12107"/>
      <c r="BM12107"/>
      <c r="BN12107"/>
      <c r="BO12107"/>
      <c r="BP12107"/>
      <c r="BQ12107"/>
      <c r="BR12107"/>
      <c r="BS12107"/>
      <c r="BT12107"/>
      <c r="BU12107"/>
      <c r="BV12107"/>
      <c r="BW12107"/>
      <c r="BX12107"/>
      <c r="BY12107"/>
      <c r="BZ12107"/>
      <c r="CA12107"/>
    </row>
    <row r="12108" spans="1:79" x14ac:dyDescent="0.25">
      <c r="A12108" s="24" t="s">
        <v>4943</v>
      </c>
      <c r="B12108" s="42" t="s">
        <v>4944</v>
      </c>
      <c r="C12108" s="27"/>
      <c r="D12108" s="33" t="s">
        <v>3417</v>
      </c>
      <c r="E12108" s="31" t="s">
        <v>3417</v>
      </c>
      <c r="F12108" s="96" t="s">
        <v>3417</v>
      </c>
      <c r="G12108" s="30">
        <v>45901</v>
      </c>
      <c r="H12108" s="60">
        <v>38.409999999999997</v>
      </c>
      <c r="I12108" s="30" t="s">
        <v>3417</v>
      </c>
      <c r="J12108" s="24" t="s">
        <v>3418</v>
      </c>
      <c r="K12108" s="24" t="s">
        <v>3417</v>
      </c>
      <c r="L12108" s="57" t="s">
        <v>3417</v>
      </c>
      <c r="M12108" s="24" t="s">
        <v>3417</v>
      </c>
      <c r="N12108" s="8" t="s">
        <v>3417</v>
      </c>
      <c r="AT12108"/>
      <c r="AU12108"/>
      <c r="AV12108"/>
      <c r="AW12108"/>
      <c r="AX12108"/>
      <c r="AY12108"/>
      <c r="AZ12108"/>
      <c r="BA12108"/>
      <c r="BB12108"/>
      <c r="BC12108"/>
      <c r="BD12108"/>
      <c r="BE12108"/>
      <c r="BF12108"/>
      <c r="BG12108"/>
      <c r="BH12108"/>
      <c r="BI12108"/>
      <c r="BJ12108"/>
      <c r="BK12108"/>
      <c r="BL12108"/>
      <c r="BM12108"/>
      <c r="BN12108"/>
      <c r="BO12108"/>
      <c r="BP12108"/>
      <c r="BQ12108"/>
      <c r="BR12108"/>
      <c r="BS12108"/>
      <c r="BT12108"/>
      <c r="BU12108"/>
      <c r="BV12108"/>
      <c r="BW12108"/>
      <c r="BX12108"/>
      <c r="BY12108"/>
      <c r="BZ12108"/>
      <c r="CA12108"/>
    </row>
    <row r="12109" spans="1:79" x14ac:dyDescent="0.25">
      <c r="A12109" s="24" t="s">
        <v>4945</v>
      </c>
      <c r="B12109" s="42" t="s">
        <v>4946</v>
      </c>
      <c r="C12109" s="27"/>
      <c r="D12109" s="33" t="s">
        <v>3417</v>
      </c>
      <c r="E12109" s="31" t="s">
        <v>3417</v>
      </c>
      <c r="F12109" s="96" t="s">
        <v>3417</v>
      </c>
      <c r="G12109" s="30">
        <v>45901</v>
      </c>
      <c r="H12109" s="60">
        <v>26.88</v>
      </c>
      <c r="I12109" s="30" t="s">
        <v>3417</v>
      </c>
      <c r="J12109" s="24" t="s">
        <v>3418</v>
      </c>
      <c r="K12109" s="24" t="s">
        <v>3417</v>
      </c>
      <c r="L12109" s="57" t="s">
        <v>3417</v>
      </c>
      <c r="M12109" s="24" t="s">
        <v>3417</v>
      </c>
      <c r="N12109" s="8" t="s">
        <v>3417</v>
      </c>
      <c r="AT12109"/>
      <c r="AU12109"/>
      <c r="AV12109"/>
      <c r="AW12109"/>
      <c r="AX12109"/>
      <c r="AY12109"/>
      <c r="AZ12109"/>
      <c r="BA12109"/>
      <c r="BB12109"/>
      <c r="BC12109"/>
      <c r="BD12109"/>
      <c r="BE12109"/>
      <c r="BF12109"/>
      <c r="BG12109"/>
      <c r="BH12109"/>
      <c r="BI12109"/>
      <c r="BJ12109"/>
      <c r="BK12109"/>
      <c r="BL12109"/>
      <c r="BM12109"/>
      <c r="BN12109"/>
      <c r="BO12109"/>
      <c r="BP12109"/>
      <c r="BQ12109"/>
      <c r="BR12109"/>
      <c r="BS12109"/>
      <c r="BT12109"/>
      <c r="BU12109"/>
      <c r="BV12109"/>
      <c r="BW12109"/>
      <c r="BX12109"/>
      <c r="BY12109"/>
      <c r="BZ12109"/>
      <c r="CA12109"/>
    </row>
    <row r="12110" spans="1:79" x14ac:dyDescent="0.25">
      <c r="A12110" s="24" t="s">
        <v>4947</v>
      </c>
      <c r="B12110" s="42" t="s">
        <v>4948</v>
      </c>
      <c r="C12110" s="27"/>
      <c r="D12110" s="33" t="s">
        <v>3417</v>
      </c>
      <c r="E12110" s="31" t="s">
        <v>3417</v>
      </c>
      <c r="F12110" s="96" t="s">
        <v>3417</v>
      </c>
      <c r="G12110" s="30">
        <v>45901</v>
      </c>
      <c r="H12110" s="60">
        <v>12.49</v>
      </c>
      <c r="I12110" s="30" t="s">
        <v>3417</v>
      </c>
      <c r="J12110" s="24" t="s">
        <v>3418</v>
      </c>
      <c r="K12110" s="24" t="s">
        <v>3417</v>
      </c>
      <c r="L12110" s="57" t="s">
        <v>3417</v>
      </c>
      <c r="M12110" s="24" t="s">
        <v>3417</v>
      </c>
      <c r="N12110" s="8" t="s">
        <v>3417</v>
      </c>
      <c r="AT12110"/>
      <c r="AU12110"/>
      <c r="AV12110"/>
      <c r="AW12110"/>
      <c r="AX12110"/>
      <c r="AY12110"/>
      <c r="AZ12110"/>
      <c r="BA12110"/>
      <c r="BB12110"/>
      <c r="BC12110"/>
      <c r="BD12110"/>
      <c r="BE12110"/>
      <c r="BF12110"/>
      <c r="BG12110"/>
      <c r="BH12110"/>
      <c r="BI12110"/>
      <c r="BJ12110"/>
      <c r="BK12110"/>
      <c r="BL12110"/>
      <c r="BM12110"/>
      <c r="BN12110"/>
      <c r="BO12110"/>
      <c r="BP12110"/>
      <c r="BQ12110"/>
      <c r="BR12110"/>
      <c r="BS12110"/>
      <c r="BT12110"/>
      <c r="BU12110"/>
      <c r="BV12110"/>
      <c r="BW12110"/>
      <c r="BX12110"/>
      <c r="BY12110"/>
      <c r="BZ12110"/>
      <c r="CA12110"/>
    </row>
    <row r="12111" spans="1:79" x14ac:dyDescent="0.25">
      <c r="A12111" s="24" t="s">
        <v>4949</v>
      </c>
      <c r="B12111" s="42" t="s">
        <v>4950</v>
      </c>
      <c r="C12111" s="27"/>
      <c r="D12111" s="33" t="s">
        <v>3417</v>
      </c>
      <c r="E12111" s="31" t="s">
        <v>3417</v>
      </c>
      <c r="F12111" s="96" t="s">
        <v>3417</v>
      </c>
      <c r="G12111" s="30">
        <v>45901</v>
      </c>
      <c r="H12111" s="60">
        <v>19.2</v>
      </c>
      <c r="I12111" s="30" t="s">
        <v>3417</v>
      </c>
      <c r="J12111" s="24" t="s">
        <v>3418</v>
      </c>
      <c r="K12111" s="24" t="s">
        <v>3417</v>
      </c>
      <c r="L12111" s="57" t="s">
        <v>3417</v>
      </c>
      <c r="M12111" s="24" t="s">
        <v>3417</v>
      </c>
      <c r="N12111" s="8" t="s">
        <v>3417</v>
      </c>
      <c r="AT12111"/>
      <c r="AU12111"/>
      <c r="AV12111"/>
      <c r="AW12111"/>
      <c r="AX12111"/>
      <c r="AY12111"/>
      <c r="AZ12111"/>
      <c r="BA12111"/>
      <c r="BB12111"/>
      <c r="BC12111"/>
      <c r="BD12111"/>
      <c r="BE12111"/>
      <c r="BF12111"/>
      <c r="BG12111"/>
      <c r="BH12111"/>
      <c r="BI12111"/>
      <c r="BJ12111"/>
      <c r="BK12111"/>
      <c r="BL12111"/>
      <c r="BM12111"/>
      <c r="BN12111"/>
      <c r="BO12111"/>
      <c r="BP12111"/>
      <c r="BQ12111"/>
      <c r="BR12111"/>
      <c r="BS12111"/>
      <c r="BT12111"/>
      <c r="BU12111"/>
      <c r="BV12111"/>
      <c r="BW12111"/>
      <c r="BX12111"/>
      <c r="BY12111"/>
      <c r="BZ12111"/>
      <c r="CA12111"/>
    </row>
    <row r="12112" spans="1:79" x14ac:dyDescent="0.25">
      <c r="A12112" s="24" t="s">
        <v>4111</v>
      </c>
      <c r="B12112" s="42" t="s">
        <v>4951</v>
      </c>
      <c r="C12112" s="27"/>
      <c r="D12112" s="33" t="s">
        <v>3417</v>
      </c>
      <c r="E12112" s="31" t="s">
        <v>3417</v>
      </c>
      <c r="F12112" s="96" t="s">
        <v>3417</v>
      </c>
      <c r="G12112" s="30">
        <v>45901</v>
      </c>
      <c r="H12112" s="60">
        <v>95.11</v>
      </c>
      <c r="I12112" s="30" t="s">
        <v>3417</v>
      </c>
      <c r="J12112" s="24" t="s">
        <v>3418</v>
      </c>
      <c r="K12112" s="24" t="s">
        <v>3417</v>
      </c>
      <c r="L12112" s="57" t="s">
        <v>3417</v>
      </c>
      <c r="M12112" s="24" t="s">
        <v>19024</v>
      </c>
      <c r="N12112" s="8" t="s">
        <v>19024</v>
      </c>
      <c r="AT12112"/>
      <c r="AU12112"/>
      <c r="AV12112"/>
      <c r="AW12112"/>
      <c r="AX12112"/>
      <c r="AY12112"/>
      <c r="AZ12112"/>
      <c r="BA12112"/>
      <c r="BB12112"/>
      <c r="BC12112"/>
      <c r="BD12112"/>
      <c r="BE12112"/>
      <c r="BF12112"/>
      <c r="BG12112"/>
      <c r="BH12112"/>
      <c r="BI12112"/>
      <c r="BJ12112"/>
      <c r="BK12112"/>
      <c r="BL12112"/>
      <c r="BM12112"/>
      <c r="BN12112"/>
      <c r="BO12112"/>
      <c r="BP12112"/>
      <c r="BQ12112"/>
      <c r="BR12112"/>
      <c r="BS12112"/>
      <c r="BT12112"/>
      <c r="BU12112"/>
      <c r="BV12112"/>
      <c r="BW12112"/>
      <c r="BX12112"/>
      <c r="BY12112"/>
      <c r="BZ12112"/>
      <c r="CA12112"/>
    </row>
    <row r="12113" spans="1:79" x14ac:dyDescent="0.25">
      <c r="A12113" s="24" t="s">
        <v>3660</v>
      </c>
      <c r="B12113" s="42" t="s">
        <v>3661</v>
      </c>
      <c r="C12113" s="27"/>
      <c r="D12113" s="33" t="s">
        <v>3417</v>
      </c>
      <c r="E12113" s="31" t="s">
        <v>3417</v>
      </c>
      <c r="F12113" s="96" t="s">
        <v>3417</v>
      </c>
      <c r="G12113" s="30">
        <v>45901</v>
      </c>
      <c r="H12113" s="60">
        <v>160.96</v>
      </c>
      <c r="I12113" s="30" t="s">
        <v>3417</v>
      </c>
      <c r="J12113" s="24" t="s">
        <v>3418</v>
      </c>
      <c r="K12113" s="24" t="s">
        <v>3417</v>
      </c>
      <c r="L12113" s="57" t="s">
        <v>3417</v>
      </c>
      <c r="M12113" s="24" t="s">
        <v>19022</v>
      </c>
      <c r="N12113" s="8" t="s">
        <v>19022</v>
      </c>
      <c r="AT12113"/>
      <c r="AU12113"/>
      <c r="AV12113"/>
      <c r="AW12113"/>
      <c r="AX12113"/>
      <c r="AY12113"/>
      <c r="AZ12113"/>
      <c r="BA12113"/>
      <c r="BB12113"/>
      <c r="BC12113"/>
      <c r="BD12113"/>
      <c r="BE12113"/>
      <c r="BF12113"/>
      <c r="BG12113"/>
      <c r="BH12113"/>
      <c r="BI12113"/>
      <c r="BJ12113"/>
      <c r="BK12113"/>
      <c r="BL12113"/>
      <c r="BM12113"/>
      <c r="BN12113"/>
      <c r="BO12113"/>
      <c r="BP12113"/>
      <c r="BQ12113"/>
      <c r="BR12113"/>
      <c r="BS12113"/>
      <c r="BT12113"/>
      <c r="BU12113"/>
      <c r="BV12113"/>
      <c r="BW12113"/>
      <c r="BX12113"/>
      <c r="BY12113"/>
      <c r="BZ12113"/>
      <c r="CA12113"/>
    </row>
    <row r="12114" spans="1:79" x14ac:dyDescent="0.25">
      <c r="A12114" s="24" t="s">
        <v>3662</v>
      </c>
      <c r="B12114" s="42" t="s">
        <v>3663</v>
      </c>
      <c r="C12114" s="27"/>
      <c r="D12114" s="33" t="s">
        <v>3417</v>
      </c>
      <c r="E12114" s="31" t="s">
        <v>3417</v>
      </c>
      <c r="F12114" s="96" t="s">
        <v>3417</v>
      </c>
      <c r="G12114" s="30">
        <v>45901</v>
      </c>
      <c r="H12114" s="60">
        <v>160.96</v>
      </c>
      <c r="I12114" s="30" t="s">
        <v>3417</v>
      </c>
      <c r="J12114" s="24" t="s">
        <v>3418</v>
      </c>
      <c r="K12114" s="24" t="s">
        <v>3417</v>
      </c>
      <c r="L12114" s="57" t="s">
        <v>3417</v>
      </c>
      <c r="M12114" s="24" t="s">
        <v>19022</v>
      </c>
      <c r="N12114" s="8" t="s">
        <v>19022</v>
      </c>
      <c r="AT12114"/>
      <c r="AU12114"/>
      <c r="AV12114"/>
      <c r="AW12114"/>
      <c r="AX12114"/>
      <c r="AY12114"/>
      <c r="AZ12114"/>
      <c r="BA12114"/>
      <c r="BB12114"/>
      <c r="BC12114"/>
      <c r="BD12114"/>
      <c r="BE12114"/>
      <c r="BF12114"/>
      <c r="BG12114"/>
      <c r="BH12114"/>
      <c r="BI12114"/>
      <c r="BJ12114"/>
      <c r="BK12114"/>
      <c r="BL12114"/>
      <c r="BM12114"/>
      <c r="BN12114"/>
      <c r="BO12114"/>
      <c r="BP12114"/>
      <c r="BQ12114"/>
      <c r="BR12114"/>
      <c r="BS12114"/>
      <c r="BT12114"/>
      <c r="BU12114"/>
      <c r="BV12114"/>
      <c r="BW12114"/>
      <c r="BX12114"/>
      <c r="BY12114"/>
      <c r="BZ12114"/>
      <c r="CA12114"/>
    </row>
    <row r="12115" spans="1:79" x14ac:dyDescent="0.25">
      <c r="A12115" s="24" t="s">
        <v>4110</v>
      </c>
      <c r="B12115" s="42" t="s">
        <v>4952</v>
      </c>
      <c r="C12115" s="27"/>
      <c r="D12115" s="33" t="s">
        <v>3417</v>
      </c>
      <c r="E12115" s="31" t="s">
        <v>3417</v>
      </c>
      <c r="F12115" s="96" t="s">
        <v>3417</v>
      </c>
      <c r="G12115" s="30">
        <v>45901</v>
      </c>
      <c r="H12115" s="60">
        <v>70.42</v>
      </c>
      <c r="I12115" s="30" t="s">
        <v>3417</v>
      </c>
      <c r="J12115" s="24" t="s">
        <v>3418</v>
      </c>
      <c r="K12115" s="24" t="s">
        <v>3417</v>
      </c>
      <c r="L12115" s="57" t="s">
        <v>3417</v>
      </c>
      <c r="M12115" s="24" t="s">
        <v>19026</v>
      </c>
      <c r="N12115" s="8" t="s">
        <v>19026</v>
      </c>
      <c r="AT12115"/>
      <c r="AU12115"/>
      <c r="AV12115"/>
      <c r="AW12115"/>
      <c r="AX12115"/>
      <c r="AY12115"/>
      <c r="AZ12115"/>
      <c r="BA12115"/>
      <c r="BB12115"/>
      <c r="BC12115"/>
      <c r="BD12115"/>
      <c r="BE12115"/>
      <c r="BF12115"/>
      <c r="BG12115"/>
      <c r="BH12115"/>
      <c r="BI12115"/>
      <c r="BJ12115"/>
      <c r="BK12115"/>
      <c r="BL12115"/>
      <c r="BM12115"/>
      <c r="BN12115"/>
      <c r="BO12115"/>
      <c r="BP12115"/>
      <c r="BQ12115"/>
      <c r="BR12115"/>
      <c r="BS12115"/>
      <c r="BT12115"/>
      <c r="BU12115"/>
      <c r="BV12115"/>
      <c r="BW12115"/>
      <c r="BX12115"/>
      <c r="BY12115"/>
      <c r="BZ12115"/>
      <c r="CA12115"/>
    </row>
    <row r="12116" spans="1:79" x14ac:dyDescent="0.25">
      <c r="A12116" s="24" t="s">
        <v>3664</v>
      </c>
      <c r="B12116" s="42" t="s">
        <v>3665</v>
      </c>
      <c r="C12116" s="27"/>
      <c r="D12116" s="33" t="s">
        <v>3417</v>
      </c>
      <c r="E12116" s="31" t="s">
        <v>3417</v>
      </c>
      <c r="F12116" s="96" t="s">
        <v>3417</v>
      </c>
      <c r="G12116" s="30">
        <v>45901</v>
      </c>
      <c r="H12116" s="60">
        <v>132.25</v>
      </c>
      <c r="I12116" s="30" t="s">
        <v>3417</v>
      </c>
      <c r="J12116" s="24" t="s">
        <v>3418</v>
      </c>
      <c r="K12116" s="24" t="s">
        <v>3417</v>
      </c>
      <c r="L12116" s="57" t="s">
        <v>3417</v>
      </c>
      <c r="M12116" s="24" t="s">
        <v>19022</v>
      </c>
      <c r="N12116" s="8" t="s">
        <v>19022</v>
      </c>
      <c r="AT12116"/>
      <c r="AU12116"/>
      <c r="AV12116"/>
      <c r="AW12116"/>
      <c r="AX12116"/>
      <c r="AY12116"/>
      <c r="AZ12116"/>
      <c r="BA12116"/>
      <c r="BB12116"/>
      <c r="BC12116"/>
      <c r="BD12116"/>
      <c r="BE12116"/>
      <c r="BF12116"/>
      <c r="BG12116"/>
      <c r="BH12116"/>
      <c r="BI12116"/>
      <c r="BJ12116"/>
      <c r="BK12116"/>
      <c r="BL12116"/>
      <c r="BM12116"/>
      <c r="BN12116"/>
      <c r="BO12116"/>
      <c r="BP12116"/>
      <c r="BQ12116"/>
      <c r="BR12116"/>
      <c r="BS12116"/>
      <c r="BT12116"/>
      <c r="BU12116"/>
      <c r="BV12116"/>
      <c r="BW12116"/>
      <c r="BX12116"/>
      <c r="BY12116"/>
      <c r="BZ12116"/>
      <c r="CA12116"/>
    </row>
    <row r="12117" spans="1:79" x14ac:dyDescent="0.25">
      <c r="A12117" s="24" t="s">
        <v>3666</v>
      </c>
      <c r="B12117" s="42" t="s">
        <v>3667</v>
      </c>
      <c r="C12117" s="27"/>
      <c r="D12117" s="33" t="s">
        <v>3417</v>
      </c>
      <c r="E12117" s="31" t="s">
        <v>3417</v>
      </c>
      <c r="F12117" s="96" t="s">
        <v>3417</v>
      </c>
      <c r="G12117" s="30">
        <v>45901</v>
      </c>
      <c r="H12117" s="60">
        <v>132.25</v>
      </c>
      <c r="I12117" s="30" t="s">
        <v>3417</v>
      </c>
      <c r="J12117" s="24" t="s">
        <v>3418</v>
      </c>
      <c r="K12117" s="24" t="s">
        <v>3417</v>
      </c>
      <c r="L12117" s="57" t="s">
        <v>3417</v>
      </c>
      <c r="M12117" s="24" t="s">
        <v>19022</v>
      </c>
      <c r="N12117" s="8" t="s">
        <v>19022</v>
      </c>
      <c r="AT12117"/>
      <c r="AU12117"/>
      <c r="AV12117"/>
      <c r="AW12117"/>
      <c r="AX12117"/>
      <c r="AY12117"/>
      <c r="AZ12117"/>
      <c r="BA12117"/>
      <c r="BB12117"/>
      <c r="BC12117"/>
      <c r="BD12117"/>
      <c r="BE12117"/>
      <c r="BF12117"/>
      <c r="BG12117"/>
      <c r="BH12117"/>
      <c r="BI12117"/>
      <c r="BJ12117"/>
      <c r="BK12117"/>
      <c r="BL12117"/>
      <c r="BM12117"/>
      <c r="BN12117"/>
      <c r="BO12117"/>
      <c r="BP12117"/>
      <c r="BQ12117"/>
      <c r="BR12117"/>
      <c r="BS12117"/>
      <c r="BT12117"/>
      <c r="BU12117"/>
      <c r="BV12117"/>
      <c r="BW12117"/>
      <c r="BX12117"/>
      <c r="BY12117"/>
      <c r="BZ12117"/>
      <c r="CA12117"/>
    </row>
    <row r="12118" spans="1:79" x14ac:dyDescent="0.25">
      <c r="A12118" s="24" t="s">
        <v>4953</v>
      </c>
      <c r="B12118" s="42" t="s">
        <v>4954</v>
      </c>
      <c r="C12118" s="27"/>
      <c r="D12118" s="33" t="s">
        <v>3417</v>
      </c>
      <c r="E12118" s="31" t="s">
        <v>3417</v>
      </c>
      <c r="F12118" s="96" t="s">
        <v>3417</v>
      </c>
      <c r="G12118" s="30">
        <v>45901</v>
      </c>
      <c r="H12118" s="60">
        <v>47.23</v>
      </c>
      <c r="I12118" s="30" t="s">
        <v>3417</v>
      </c>
      <c r="J12118" s="24" t="s">
        <v>3418</v>
      </c>
      <c r="K12118" s="24" t="s">
        <v>3417</v>
      </c>
      <c r="L12118" s="57" t="s">
        <v>3417</v>
      </c>
      <c r="M12118" s="24" t="s">
        <v>3417</v>
      </c>
      <c r="N12118" s="8" t="s">
        <v>3417</v>
      </c>
      <c r="AT12118"/>
      <c r="AU12118"/>
      <c r="AV12118"/>
      <c r="AW12118"/>
      <c r="AX12118"/>
      <c r="AY12118"/>
      <c r="AZ12118"/>
      <c r="BA12118"/>
      <c r="BB12118"/>
      <c r="BC12118"/>
      <c r="BD12118"/>
      <c r="BE12118"/>
      <c r="BF12118"/>
      <c r="BG12118"/>
      <c r="BH12118"/>
      <c r="BI12118"/>
      <c r="BJ12118"/>
      <c r="BK12118"/>
      <c r="BL12118"/>
      <c r="BM12118"/>
      <c r="BN12118"/>
      <c r="BO12118"/>
      <c r="BP12118"/>
      <c r="BQ12118"/>
      <c r="BR12118"/>
      <c r="BS12118"/>
      <c r="BT12118"/>
      <c r="BU12118"/>
      <c r="BV12118"/>
      <c r="BW12118"/>
      <c r="BX12118"/>
      <c r="BY12118"/>
      <c r="BZ12118"/>
      <c r="CA12118"/>
    </row>
    <row r="12119" spans="1:79" x14ac:dyDescent="0.25">
      <c r="A12119" s="24" t="s">
        <v>4955</v>
      </c>
      <c r="B12119" s="42" t="s">
        <v>4956</v>
      </c>
      <c r="C12119" s="27"/>
      <c r="D12119" s="33" t="s">
        <v>3417</v>
      </c>
      <c r="E12119" s="31" t="s">
        <v>3417</v>
      </c>
      <c r="F12119" s="96" t="s">
        <v>3417</v>
      </c>
      <c r="G12119" s="30">
        <v>45901</v>
      </c>
      <c r="H12119" s="60">
        <v>61.95</v>
      </c>
      <c r="I12119" s="30" t="s">
        <v>3417</v>
      </c>
      <c r="J12119" s="24" t="s">
        <v>3418</v>
      </c>
      <c r="K12119" s="24" t="s">
        <v>3417</v>
      </c>
      <c r="L12119" s="57" t="s">
        <v>3417</v>
      </c>
      <c r="M12119" s="24" t="s">
        <v>3417</v>
      </c>
      <c r="N12119" s="8" t="s">
        <v>3417</v>
      </c>
      <c r="AT12119"/>
      <c r="AU12119"/>
      <c r="AV12119"/>
      <c r="AW12119"/>
      <c r="AX12119"/>
      <c r="AY12119"/>
      <c r="AZ12119"/>
      <c r="BA12119"/>
      <c r="BB12119"/>
      <c r="BC12119"/>
      <c r="BD12119"/>
      <c r="BE12119"/>
      <c r="BF12119"/>
      <c r="BG12119"/>
      <c r="BH12119"/>
      <c r="BI12119"/>
      <c r="BJ12119"/>
      <c r="BK12119"/>
      <c r="BL12119"/>
      <c r="BM12119"/>
      <c r="BN12119"/>
      <c r="BO12119"/>
      <c r="BP12119"/>
      <c r="BQ12119"/>
      <c r="BR12119"/>
      <c r="BS12119"/>
      <c r="BT12119"/>
      <c r="BU12119"/>
      <c r="BV12119"/>
      <c r="BW12119"/>
      <c r="BX12119"/>
      <c r="BY12119"/>
      <c r="BZ12119"/>
      <c r="CA12119"/>
    </row>
    <row r="12120" spans="1:79" x14ac:dyDescent="0.25">
      <c r="A12120" s="24" t="s">
        <v>4957</v>
      </c>
      <c r="B12120" s="42" t="s">
        <v>4958</v>
      </c>
      <c r="C12120" s="27"/>
      <c r="D12120" s="33" t="s">
        <v>3417</v>
      </c>
      <c r="E12120" s="31" t="s">
        <v>3417</v>
      </c>
      <c r="F12120" s="96" t="s">
        <v>3417</v>
      </c>
      <c r="G12120" s="30">
        <v>45901</v>
      </c>
      <c r="H12120" s="60">
        <v>73.010000000000005</v>
      </c>
      <c r="I12120" s="30" t="s">
        <v>3417</v>
      </c>
      <c r="J12120" s="24" t="s">
        <v>3418</v>
      </c>
      <c r="K12120" s="24" t="s">
        <v>3417</v>
      </c>
      <c r="L12120" s="57" t="s">
        <v>3417</v>
      </c>
      <c r="M12120" s="24" t="s">
        <v>3417</v>
      </c>
      <c r="N12120" s="8" t="s">
        <v>3417</v>
      </c>
      <c r="AT12120"/>
      <c r="AU12120"/>
      <c r="AV12120"/>
      <c r="AW12120"/>
      <c r="AX12120"/>
      <c r="AY12120"/>
      <c r="AZ12120"/>
      <c r="BA12120"/>
      <c r="BB12120"/>
      <c r="BC12120"/>
      <c r="BD12120"/>
      <c r="BE12120"/>
      <c r="BF12120"/>
      <c r="BG12120"/>
      <c r="BH12120"/>
      <c r="BI12120"/>
      <c r="BJ12120"/>
      <c r="BK12120"/>
      <c r="BL12120"/>
      <c r="BM12120"/>
      <c r="BN12120"/>
      <c r="BO12120"/>
      <c r="BP12120"/>
      <c r="BQ12120"/>
      <c r="BR12120"/>
      <c r="BS12120"/>
      <c r="BT12120"/>
      <c r="BU12120"/>
      <c r="BV12120"/>
      <c r="BW12120"/>
      <c r="BX12120"/>
      <c r="BY12120"/>
      <c r="BZ12120"/>
      <c r="CA12120"/>
    </row>
    <row r="12121" spans="1:79" x14ac:dyDescent="0.25">
      <c r="A12121" s="24" t="s">
        <v>4959</v>
      </c>
      <c r="B12121" s="42" t="s">
        <v>4960</v>
      </c>
      <c r="C12121" s="27"/>
      <c r="D12121" s="33" t="s">
        <v>3417</v>
      </c>
      <c r="E12121" s="31" t="s">
        <v>3417</v>
      </c>
      <c r="F12121" s="96" t="s">
        <v>3417</v>
      </c>
      <c r="G12121" s="30">
        <v>45901</v>
      </c>
      <c r="H12121" s="60">
        <v>64.650000000000006</v>
      </c>
      <c r="I12121" s="30" t="s">
        <v>3417</v>
      </c>
      <c r="J12121" s="24" t="s">
        <v>3418</v>
      </c>
      <c r="K12121" s="24" t="s">
        <v>3417</v>
      </c>
      <c r="L12121" s="57" t="s">
        <v>3417</v>
      </c>
      <c r="M12121" s="24" t="s">
        <v>3417</v>
      </c>
      <c r="N12121" s="8" t="s">
        <v>3417</v>
      </c>
      <c r="AT12121"/>
      <c r="AU12121"/>
      <c r="AV12121"/>
      <c r="AW12121"/>
      <c r="AX12121"/>
      <c r="AY12121"/>
      <c r="AZ12121"/>
      <c r="BA12121"/>
      <c r="BB12121"/>
      <c r="BC12121"/>
      <c r="BD12121"/>
      <c r="BE12121"/>
      <c r="BF12121"/>
      <c r="BG12121"/>
      <c r="BH12121"/>
      <c r="BI12121"/>
      <c r="BJ12121"/>
      <c r="BK12121"/>
      <c r="BL12121"/>
      <c r="BM12121"/>
      <c r="BN12121"/>
      <c r="BO12121"/>
      <c r="BP12121"/>
      <c r="BQ12121"/>
      <c r="BR12121"/>
      <c r="BS12121"/>
      <c r="BT12121"/>
      <c r="BU12121"/>
      <c r="BV12121"/>
      <c r="BW12121"/>
      <c r="BX12121"/>
      <c r="BY12121"/>
      <c r="BZ12121"/>
      <c r="CA12121"/>
    </row>
    <row r="12122" spans="1:79" x14ac:dyDescent="0.25">
      <c r="A12122" s="24" t="s">
        <v>4129</v>
      </c>
      <c r="B12122" s="42" t="s">
        <v>4961</v>
      </c>
      <c r="C12122" s="27"/>
      <c r="D12122" s="33" t="s">
        <v>3417</v>
      </c>
      <c r="E12122" s="31" t="s">
        <v>3417</v>
      </c>
      <c r="F12122" s="96" t="s">
        <v>3417</v>
      </c>
      <c r="G12122" s="30">
        <v>45901</v>
      </c>
      <c r="H12122" s="60">
        <v>61.34</v>
      </c>
      <c r="I12122" s="30" t="s">
        <v>3417</v>
      </c>
      <c r="J12122" s="24" t="s">
        <v>3418</v>
      </c>
      <c r="K12122" s="24" t="s">
        <v>3417</v>
      </c>
      <c r="L12122" s="57" t="s">
        <v>3417</v>
      </c>
      <c r="M12122" s="24" t="s">
        <v>3417</v>
      </c>
      <c r="N12122" s="8" t="s">
        <v>3417</v>
      </c>
      <c r="AT12122"/>
      <c r="AU12122"/>
      <c r="AV12122"/>
      <c r="AW12122"/>
      <c r="AX12122"/>
      <c r="AY12122"/>
      <c r="AZ12122"/>
      <c r="BA12122"/>
      <c r="BB12122"/>
      <c r="BC12122"/>
      <c r="BD12122"/>
      <c r="BE12122"/>
      <c r="BF12122"/>
      <c r="BG12122"/>
      <c r="BH12122"/>
      <c r="BI12122"/>
      <c r="BJ12122"/>
      <c r="BK12122"/>
      <c r="BL12122"/>
      <c r="BM12122"/>
      <c r="BN12122"/>
      <c r="BO12122"/>
      <c r="BP12122"/>
      <c r="BQ12122"/>
      <c r="BR12122"/>
      <c r="BS12122"/>
      <c r="BT12122"/>
      <c r="BU12122"/>
      <c r="BV12122"/>
      <c r="BW12122"/>
      <c r="BX12122"/>
      <c r="BY12122"/>
      <c r="BZ12122"/>
      <c r="CA12122"/>
    </row>
    <row r="12123" spans="1:79" x14ac:dyDescent="0.25">
      <c r="A12123" s="24" t="s">
        <v>4962</v>
      </c>
      <c r="B12123" s="42" t="s">
        <v>4963</v>
      </c>
      <c r="C12123" s="27"/>
      <c r="D12123" s="33" t="s">
        <v>3417</v>
      </c>
      <c r="E12123" s="31" t="s">
        <v>3417</v>
      </c>
      <c r="F12123" s="96" t="s">
        <v>3417</v>
      </c>
      <c r="G12123" s="30">
        <v>45901</v>
      </c>
      <c r="H12123" s="60">
        <v>79.75</v>
      </c>
      <c r="I12123" s="30" t="s">
        <v>3417</v>
      </c>
      <c r="J12123" s="24" t="s">
        <v>3418</v>
      </c>
      <c r="K12123" s="24" t="s">
        <v>3417</v>
      </c>
      <c r="L12123" s="57" t="s">
        <v>3417</v>
      </c>
      <c r="M12123" s="24" t="s">
        <v>3417</v>
      </c>
      <c r="N12123" s="8" t="s">
        <v>3417</v>
      </c>
      <c r="AT12123"/>
      <c r="AU12123"/>
      <c r="AV12123"/>
      <c r="AW12123"/>
      <c r="AX12123"/>
      <c r="AY12123"/>
      <c r="AZ12123"/>
      <c r="BA12123"/>
      <c r="BB12123"/>
      <c r="BC12123"/>
      <c r="BD12123"/>
      <c r="BE12123"/>
      <c r="BF12123"/>
      <c r="BG12123"/>
      <c r="BH12123"/>
      <c r="BI12123"/>
      <c r="BJ12123"/>
      <c r="BK12123"/>
      <c r="BL12123"/>
      <c r="BM12123"/>
      <c r="BN12123"/>
      <c r="BO12123"/>
      <c r="BP12123"/>
      <c r="BQ12123"/>
      <c r="BR12123"/>
      <c r="BS12123"/>
      <c r="BT12123"/>
      <c r="BU12123"/>
      <c r="BV12123"/>
      <c r="BW12123"/>
      <c r="BX12123"/>
      <c r="BY12123"/>
      <c r="BZ12123"/>
      <c r="CA12123"/>
    </row>
    <row r="12124" spans="1:79" x14ac:dyDescent="0.25">
      <c r="A12124" s="24" t="s">
        <v>4964</v>
      </c>
      <c r="B12124" s="42" t="s">
        <v>4965</v>
      </c>
      <c r="C12124" s="27"/>
      <c r="D12124" s="33" t="s">
        <v>3417</v>
      </c>
      <c r="E12124" s="31" t="s">
        <v>3417</v>
      </c>
      <c r="F12124" s="96" t="s">
        <v>3417</v>
      </c>
      <c r="G12124" s="30">
        <v>45901</v>
      </c>
      <c r="H12124" s="60">
        <v>96.92</v>
      </c>
      <c r="I12124" s="30" t="s">
        <v>3417</v>
      </c>
      <c r="J12124" s="24" t="s">
        <v>3418</v>
      </c>
      <c r="K12124" s="24" t="s">
        <v>3417</v>
      </c>
      <c r="L12124" s="57" t="s">
        <v>3417</v>
      </c>
      <c r="M12124" s="24" t="s">
        <v>3417</v>
      </c>
      <c r="N12124" s="8" t="s">
        <v>3417</v>
      </c>
      <c r="AT12124"/>
      <c r="AU12124"/>
      <c r="AV12124"/>
      <c r="AW12124"/>
      <c r="AX12124"/>
      <c r="AY12124"/>
      <c r="AZ12124"/>
      <c r="BA12124"/>
      <c r="BB12124"/>
      <c r="BC12124"/>
      <c r="BD12124"/>
      <c r="BE12124"/>
      <c r="BF12124"/>
      <c r="BG12124"/>
      <c r="BH12124"/>
      <c r="BI12124"/>
      <c r="BJ12124"/>
      <c r="BK12124"/>
      <c r="BL12124"/>
      <c r="BM12124"/>
      <c r="BN12124"/>
      <c r="BO12124"/>
      <c r="BP12124"/>
      <c r="BQ12124"/>
      <c r="BR12124"/>
      <c r="BS12124"/>
      <c r="BT12124"/>
      <c r="BU12124"/>
      <c r="BV12124"/>
      <c r="BW12124"/>
      <c r="BX12124"/>
      <c r="BY12124"/>
      <c r="BZ12124"/>
      <c r="CA12124"/>
    </row>
    <row r="12125" spans="1:79" x14ac:dyDescent="0.25">
      <c r="A12125" s="24" t="s">
        <v>4966</v>
      </c>
      <c r="B12125" s="42" t="s">
        <v>6556</v>
      </c>
      <c r="C12125" s="27"/>
      <c r="D12125" s="33" t="s">
        <v>3417</v>
      </c>
      <c r="E12125" s="31" t="s">
        <v>3417</v>
      </c>
      <c r="F12125" s="96" t="s">
        <v>3417</v>
      </c>
      <c r="G12125" s="30">
        <v>45901</v>
      </c>
      <c r="H12125" s="60">
        <v>86.81</v>
      </c>
      <c r="I12125" s="30" t="s">
        <v>3417</v>
      </c>
      <c r="J12125" s="24" t="s">
        <v>3418</v>
      </c>
      <c r="K12125" s="24" t="s">
        <v>3417</v>
      </c>
      <c r="L12125" s="57" t="s">
        <v>3417</v>
      </c>
      <c r="M12125" s="24" t="s">
        <v>3417</v>
      </c>
      <c r="N12125" s="8" t="s">
        <v>3417</v>
      </c>
      <c r="AT12125"/>
      <c r="AU12125"/>
      <c r="AV12125"/>
      <c r="AW12125"/>
      <c r="AX12125"/>
      <c r="AY12125"/>
      <c r="AZ12125"/>
      <c r="BA12125"/>
      <c r="BB12125"/>
      <c r="BC12125"/>
      <c r="BD12125"/>
      <c r="BE12125"/>
      <c r="BF12125"/>
      <c r="BG12125"/>
      <c r="BH12125"/>
      <c r="BI12125"/>
      <c r="BJ12125"/>
      <c r="BK12125"/>
      <c r="BL12125"/>
      <c r="BM12125"/>
      <c r="BN12125"/>
      <c r="BO12125"/>
      <c r="BP12125"/>
      <c r="BQ12125"/>
      <c r="BR12125"/>
      <c r="BS12125"/>
      <c r="BT12125"/>
      <c r="BU12125"/>
      <c r="BV12125"/>
      <c r="BW12125"/>
      <c r="BX12125"/>
      <c r="BY12125"/>
      <c r="BZ12125"/>
      <c r="CA12125"/>
    </row>
    <row r="12126" spans="1:79" x14ac:dyDescent="0.25">
      <c r="A12126" s="24" t="s">
        <v>4967</v>
      </c>
      <c r="B12126" s="42" t="s">
        <v>4968</v>
      </c>
      <c r="C12126" s="27"/>
      <c r="D12126" s="33" t="s">
        <v>3417</v>
      </c>
      <c r="E12126" s="31" t="s">
        <v>3417</v>
      </c>
      <c r="F12126" s="96" t="s">
        <v>3417</v>
      </c>
      <c r="G12126" s="30">
        <v>45901</v>
      </c>
      <c r="H12126" s="60">
        <v>52.68</v>
      </c>
      <c r="I12126" s="30" t="s">
        <v>3417</v>
      </c>
      <c r="J12126" s="24" t="s">
        <v>3418</v>
      </c>
      <c r="K12126" s="24" t="s">
        <v>3417</v>
      </c>
      <c r="L12126" s="57" t="s">
        <v>3417</v>
      </c>
      <c r="M12126" s="24" t="s">
        <v>3417</v>
      </c>
      <c r="N12126" s="8" t="s">
        <v>3417</v>
      </c>
      <c r="AT12126"/>
      <c r="AU12126"/>
      <c r="AV12126"/>
      <c r="AW12126"/>
      <c r="AX12126"/>
      <c r="AY12126"/>
      <c r="AZ12126"/>
      <c r="BA12126"/>
      <c r="BB12126"/>
      <c r="BC12126"/>
      <c r="BD12126"/>
      <c r="BE12126"/>
      <c r="BF12126"/>
      <c r="BG12126"/>
      <c r="BH12126"/>
      <c r="BI12126"/>
      <c r="BJ12126"/>
      <c r="BK12126"/>
      <c r="BL12126"/>
      <c r="BM12126"/>
      <c r="BN12126"/>
      <c r="BO12126"/>
      <c r="BP12126"/>
      <c r="BQ12126"/>
      <c r="BR12126"/>
      <c r="BS12126"/>
      <c r="BT12126"/>
      <c r="BU12126"/>
      <c r="BV12126"/>
      <c r="BW12126"/>
      <c r="BX12126"/>
      <c r="BY12126"/>
      <c r="BZ12126"/>
      <c r="CA12126"/>
    </row>
    <row r="12127" spans="1:79" x14ac:dyDescent="0.25">
      <c r="A12127" s="24" t="s">
        <v>4969</v>
      </c>
      <c r="B12127" s="42" t="s">
        <v>4970</v>
      </c>
      <c r="C12127" s="27"/>
      <c r="D12127" s="33" t="s">
        <v>3417</v>
      </c>
      <c r="E12127" s="31" t="s">
        <v>3417</v>
      </c>
      <c r="F12127" s="96" t="s">
        <v>3417</v>
      </c>
      <c r="G12127" s="30">
        <v>45901</v>
      </c>
      <c r="H12127" s="60">
        <v>69.099999999999994</v>
      </c>
      <c r="I12127" s="30" t="s">
        <v>3417</v>
      </c>
      <c r="J12127" s="24" t="s">
        <v>3418</v>
      </c>
      <c r="K12127" s="24" t="s">
        <v>3417</v>
      </c>
      <c r="L12127" s="57" t="s">
        <v>3417</v>
      </c>
      <c r="M12127" s="24" t="s">
        <v>3417</v>
      </c>
      <c r="N12127" s="8" t="s">
        <v>3417</v>
      </c>
      <c r="AT12127"/>
      <c r="AU12127"/>
      <c r="AV12127"/>
      <c r="AW12127"/>
      <c r="AX12127"/>
      <c r="AY12127"/>
      <c r="AZ12127"/>
      <c r="BA12127"/>
      <c r="BB12127"/>
      <c r="BC12127"/>
      <c r="BD12127"/>
      <c r="BE12127"/>
      <c r="BF12127"/>
      <c r="BG12127"/>
      <c r="BH12127"/>
      <c r="BI12127"/>
      <c r="BJ12127"/>
      <c r="BK12127"/>
      <c r="BL12127"/>
      <c r="BM12127"/>
      <c r="BN12127"/>
      <c r="BO12127"/>
      <c r="BP12127"/>
      <c r="BQ12127"/>
      <c r="BR12127"/>
      <c r="BS12127"/>
      <c r="BT12127"/>
      <c r="BU12127"/>
      <c r="BV12127"/>
      <c r="BW12127"/>
      <c r="BX12127"/>
      <c r="BY12127"/>
      <c r="BZ12127"/>
      <c r="CA12127"/>
    </row>
    <row r="12128" spans="1:79" x14ac:dyDescent="0.25">
      <c r="A12128" s="24" t="s">
        <v>4971</v>
      </c>
      <c r="B12128" s="42" t="s">
        <v>4972</v>
      </c>
      <c r="C12128" s="27"/>
      <c r="D12128" s="33" t="s">
        <v>3417</v>
      </c>
      <c r="E12128" s="31" t="s">
        <v>3417</v>
      </c>
      <c r="F12128" s="96" t="s">
        <v>3417</v>
      </c>
      <c r="G12128" s="30">
        <v>45901</v>
      </c>
      <c r="H12128" s="60">
        <v>81.44</v>
      </c>
      <c r="I12128" s="30" t="s">
        <v>3417</v>
      </c>
      <c r="J12128" s="24" t="s">
        <v>3418</v>
      </c>
      <c r="K12128" s="24" t="s">
        <v>3417</v>
      </c>
      <c r="L12128" s="57" t="s">
        <v>3417</v>
      </c>
      <c r="M12128" s="24" t="s">
        <v>3417</v>
      </c>
      <c r="N12128" s="8" t="s">
        <v>3417</v>
      </c>
      <c r="AT12128"/>
      <c r="AU12128"/>
      <c r="AV12128"/>
      <c r="AW12128"/>
      <c r="AX12128"/>
      <c r="AY12128"/>
      <c r="AZ12128"/>
      <c r="BA12128"/>
      <c r="BB12128"/>
      <c r="BC12128"/>
      <c r="BD12128"/>
      <c r="BE12128"/>
      <c r="BF12128"/>
      <c r="BG12128"/>
      <c r="BH12128"/>
      <c r="BI12128"/>
      <c r="BJ12128"/>
      <c r="BK12128"/>
      <c r="BL12128"/>
      <c r="BM12128"/>
      <c r="BN12128"/>
      <c r="BO12128"/>
      <c r="BP12128"/>
      <c r="BQ12128"/>
      <c r="BR12128"/>
      <c r="BS12128"/>
      <c r="BT12128"/>
      <c r="BU12128"/>
      <c r="BV12128"/>
      <c r="BW12128"/>
      <c r="BX12128"/>
      <c r="BY12128"/>
      <c r="BZ12128"/>
      <c r="CA12128"/>
    </row>
    <row r="12129" spans="1:79" x14ac:dyDescent="0.25">
      <c r="A12129" s="24" t="s">
        <v>4973</v>
      </c>
      <c r="B12129" s="42" t="s">
        <v>4974</v>
      </c>
      <c r="C12129" s="27"/>
      <c r="D12129" s="33" t="s">
        <v>3417</v>
      </c>
      <c r="E12129" s="31" t="s">
        <v>3417</v>
      </c>
      <c r="F12129" s="96" t="s">
        <v>3417</v>
      </c>
      <c r="G12129" s="30">
        <v>45901</v>
      </c>
      <c r="H12129" s="60">
        <v>64.650000000000006</v>
      </c>
      <c r="I12129" s="30" t="s">
        <v>3417</v>
      </c>
      <c r="J12129" s="24" t="s">
        <v>3418</v>
      </c>
      <c r="K12129" s="24" t="s">
        <v>3417</v>
      </c>
      <c r="L12129" s="57" t="s">
        <v>3417</v>
      </c>
      <c r="M12129" s="24" t="s">
        <v>3417</v>
      </c>
      <c r="N12129" s="8" t="s">
        <v>3417</v>
      </c>
      <c r="AT12129"/>
      <c r="AU12129"/>
      <c r="AV12129"/>
      <c r="AW12129"/>
      <c r="AX12129"/>
      <c r="AY12129"/>
      <c r="AZ12129"/>
      <c r="BA12129"/>
      <c r="BB12129"/>
      <c r="BC12129"/>
      <c r="BD12129"/>
      <c r="BE12129"/>
      <c r="BF12129"/>
      <c r="BG12129"/>
      <c r="BH12129"/>
      <c r="BI12129"/>
      <c r="BJ12129"/>
      <c r="BK12129"/>
      <c r="BL12129"/>
      <c r="BM12129"/>
      <c r="BN12129"/>
      <c r="BO12129"/>
      <c r="BP12129"/>
      <c r="BQ12129"/>
      <c r="BR12129"/>
      <c r="BS12129"/>
      <c r="BT12129"/>
      <c r="BU12129"/>
      <c r="BV12129"/>
      <c r="BW12129"/>
      <c r="BX12129"/>
      <c r="BY12129"/>
      <c r="BZ12129"/>
      <c r="CA12129"/>
    </row>
    <row r="12130" spans="1:79" x14ac:dyDescent="0.25">
      <c r="A12130" s="24" t="s">
        <v>4975</v>
      </c>
      <c r="B12130" s="42" t="s">
        <v>4976</v>
      </c>
      <c r="C12130" s="27"/>
      <c r="D12130" s="33" t="s">
        <v>3417</v>
      </c>
      <c r="E12130" s="31" t="s">
        <v>3417</v>
      </c>
      <c r="F12130" s="96" t="s">
        <v>3417</v>
      </c>
      <c r="G12130" s="30">
        <v>45901</v>
      </c>
      <c r="H12130" s="60">
        <v>214.9</v>
      </c>
      <c r="I12130" s="30" t="s">
        <v>3417</v>
      </c>
      <c r="J12130" s="24" t="s">
        <v>3418</v>
      </c>
      <c r="K12130" s="24" t="s">
        <v>3417</v>
      </c>
      <c r="L12130" s="57" t="s">
        <v>3417</v>
      </c>
      <c r="M12130" s="24" t="s">
        <v>3417</v>
      </c>
      <c r="N12130" s="8" t="s">
        <v>3417</v>
      </c>
      <c r="AT12130"/>
      <c r="AU12130"/>
      <c r="AV12130"/>
      <c r="AW12130"/>
      <c r="AX12130"/>
      <c r="AY12130"/>
      <c r="AZ12130"/>
      <c r="BA12130"/>
      <c r="BB12130"/>
      <c r="BC12130"/>
      <c r="BD12130"/>
      <c r="BE12130"/>
      <c r="BF12130"/>
      <c r="BG12130"/>
      <c r="BH12130"/>
      <c r="BI12130"/>
      <c r="BJ12130"/>
      <c r="BK12130"/>
      <c r="BL12130"/>
      <c r="BM12130"/>
      <c r="BN12130"/>
      <c r="BO12130"/>
      <c r="BP12130"/>
      <c r="BQ12130"/>
      <c r="BR12130"/>
      <c r="BS12130"/>
      <c r="BT12130"/>
      <c r="BU12130"/>
      <c r="BV12130"/>
      <c r="BW12130"/>
      <c r="BX12130"/>
      <c r="BY12130"/>
      <c r="BZ12130"/>
      <c r="CA12130"/>
    </row>
    <row r="12131" spans="1:79" x14ac:dyDescent="0.25">
      <c r="A12131" s="24" t="s">
        <v>4977</v>
      </c>
      <c r="B12131" s="42" t="s">
        <v>4978</v>
      </c>
      <c r="C12131" s="27"/>
      <c r="D12131" s="33" t="s">
        <v>3417</v>
      </c>
      <c r="E12131" s="31" t="s">
        <v>3417</v>
      </c>
      <c r="F12131" s="96" t="s">
        <v>3417</v>
      </c>
      <c r="G12131" s="30">
        <v>45901</v>
      </c>
      <c r="H12131" s="60">
        <v>137.16999999999999</v>
      </c>
      <c r="I12131" s="30" t="s">
        <v>3417</v>
      </c>
      <c r="J12131" s="24" t="s">
        <v>3418</v>
      </c>
      <c r="K12131" s="24" t="s">
        <v>3417</v>
      </c>
      <c r="L12131" s="57" t="s">
        <v>3417</v>
      </c>
      <c r="M12131" s="24" t="s">
        <v>3417</v>
      </c>
      <c r="N12131" s="8" t="s">
        <v>3417</v>
      </c>
      <c r="AT12131"/>
      <c r="AU12131"/>
      <c r="AV12131"/>
      <c r="AW12131"/>
      <c r="AX12131"/>
      <c r="AY12131"/>
      <c r="AZ12131"/>
      <c r="BA12131"/>
      <c r="BB12131"/>
      <c r="BC12131"/>
      <c r="BD12131"/>
      <c r="BE12131"/>
      <c r="BF12131"/>
      <c r="BG12131"/>
      <c r="BH12131"/>
      <c r="BI12131"/>
      <c r="BJ12131"/>
      <c r="BK12131"/>
      <c r="BL12131"/>
      <c r="BM12131"/>
      <c r="BN12131"/>
      <c r="BO12131"/>
      <c r="BP12131"/>
      <c r="BQ12131"/>
      <c r="BR12131"/>
      <c r="BS12131"/>
      <c r="BT12131"/>
      <c r="BU12131"/>
      <c r="BV12131"/>
      <c r="BW12131"/>
      <c r="BX12131"/>
      <c r="BY12131"/>
      <c r="BZ12131"/>
      <c r="CA12131"/>
    </row>
    <row r="12132" spans="1:79" x14ac:dyDescent="0.25">
      <c r="A12132" s="24" t="s">
        <v>4979</v>
      </c>
      <c r="B12132" s="42" t="s">
        <v>4980</v>
      </c>
      <c r="C12132" s="27"/>
      <c r="D12132" s="33" t="s">
        <v>3417</v>
      </c>
      <c r="E12132" s="31" t="s">
        <v>3417</v>
      </c>
      <c r="F12132" s="96" t="s">
        <v>3417</v>
      </c>
      <c r="G12132" s="30">
        <v>45901</v>
      </c>
      <c r="H12132" s="60">
        <v>334.42</v>
      </c>
      <c r="I12132" s="30" t="s">
        <v>3417</v>
      </c>
      <c r="J12132" s="24" t="s">
        <v>3418</v>
      </c>
      <c r="K12132" s="24" t="s">
        <v>3417</v>
      </c>
      <c r="L12132" s="57" t="s">
        <v>3417</v>
      </c>
      <c r="M12132" s="24" t="s">
        <v>3417</v>
      </c>
      <c r="N12132" s="8" t="s">
        <v>3417</v>
      </c>
      <c r="AT12132"/>
      <c r="AU12132"/>
      <c r="AV12132"/>
      <c r="AW12132"/>
      <c r="AX12132"/>
      <c r="AY12132"/>
      <c r="AZ12132"/>
      <c r="BA12132"/>
      <c r="BB12132"/>
      <c r="BC12132"/>
      <c r="BD12132"/>
      <c r="BE12132"/>
      <c r="BF12132"/>
      <c r="BG12132"/>
      <c r="BH12132"/>
      <c r="BI12132"/>
      <c r="BJ12132"/>
      <c r="BK12132"/>
      <c r="BL12132"/>
      <c r="BM12132"/>
      <c r="BN12132"/>
      <c r="BO12132"/>
      <c r="BP12132"/>
      <c r="BQ12132"/>
      <c r="BR12132"/>
      <c r="BS12132"/>
      <c r="BT12132"/>
      <c r="BU12132"/>
      <c r="BV12132"/>
      <c r="BW12132"/>
      <c r="BX12132"/>
      <c r="BY12132"/>
      <c r="BZ12132"/>
      <c r="CA12132"/>
    </row>
    <row r="12133" spans="1:79" x14ac:dyDescent="0.25">
      <c r="A12133" s="24" t="s">
        <v>4981</v>
      </c>
      <c r="B12133" s="42" t="s">
        <v>4982</v>
      </c>
      <c r="C12133" s="27"/>
      <c r="D12133" s="33" t="s">
        <v>3417</v>
      </c>
      <c r="E12133" s="31" t="s">
        <v>3417</v>
      </c>
      <c r="F12133" s="96" t="s">
        <v>3417</v>
      </c>
      <c r="G12133" s="30">
        <v>45901</v>
      </c>
      <c r="H12133" s="60">
        <v>334.42</v>
      </c>
      <c r="I12133" s="30" t="s">
        <v>3417</v>
      </c>
      <c r="J12133" s="24" t="s">
        <v>3418</v>
      </c>
      <c r="K12133" s="24" t="s">
        <v>3417</v>
      </c>
      <c r="L12133" s="57" t="s">
        <v>3417</v>
      </c>
      <c r="M12133" s="24" t="s">
        <v>3417</v>
      </c>
      <c r="N12133" s="8" t="s">
        <v>3417</v>
      </c>
      <c r="AT12133"/>
      <c r="AU12133"/>
      <c r="AV12133"/>
      <c r="AW12133"/>
      <c r="AX12133"/>
      <c r="AY12133"/>
      <c r="AZ12133"/>
      <c r="BA12133"/>
      <c r="BB12133"/>
      <c r="BC12133"/>
      <c r="BD12133"/>
      <c r="BE12133"/>
      <c r="BF12133"/>
      <c r="BG12133"/>
      <c r="BH12133"/>
      <c r="BI12133"/>
      <c r="BJ12133"/>
      <c r="BK12133"/>
      <c r="BL12133"/>
      <c r="BM12133"/>
      <c r="BN12133"/>
      <c r="BO12133"/>
      <c r="BP12133"/>
      <c r="BQ12133"/>
      <c r="BR12133"/>
      <c r="BS12133"/>
      <c r="BT12133"/>
      <c r="BU12133"/>
      <c r="BV12133"/>
      <c r="BW12133"/>
      <c r="BX12133"/>
      <c r="BY12133"/>
      <c r="BZ12133"/>
      <c r="CA12133"/>
    </row>
    <row r="12134" spans="1:79" x14ac:dyDescent="0.25">
      <c r="A12134" s="24" t="s">
        <v>4983</v>
      </c>
      <c r="B12134" s="42" t="s">
        <v>4984</v>
      </c>
      <c r="C12134" s="27"/>
      <c r="D12134" s="33" t="s">
        <v>3417</v>
      </c>
      <c r="E12134" s="31" t="s">
        <v>3417</v>
      </c>
      <c r="F12134" s="96" t="s">
        <v>3417</v>
      </c>
      <c r="G12134" s="30">
        <v>45901</v>
      </c>
      <c r="H12134" s="60">
        <v>334.42</v>
      </c>
      <c r="I12134" s="30" t="s">
        <v>3417</v>
      </c>
      <c r="J12134" s="24" t="s">
        <v>3418</v>
      </c>
      <c r="K12134" s="24" t="s">
        <v>3417</v>
      </c>
      <c r="L12134" s="57" t="s">
        <v>3417</v>
      </c>
      <c r="M12134" s="24" t="s">
        <v>3417</v>
      </c>
      <c r="N12134" s="8" t="s">
        <v>3417</v>
      </c>
      <c r="AT12134"/>
      <c r="AU12134"/>
      <c r="AV12134"/>
      <c r="AW12134"/>
      <c r="AX12134"/>
      <c r="AY12134"/>
      <c r="AZ12134"/>
      <c r="BA12134"/>
      <c r="BB12134"/>
      <c r="BC12134"/>
      <c r="BD12134"/>
      <c r="BE12134"/>
      <c r="BF12134"/>
      <c r="BG12134"/>
      <c r="BH12134"/>
      <c r="BI12134"/>
      <c r="BJ12134"/>
      <c r="BK12134"/>
      <c r="BL12134"/>
      <c r="BM12134"/>
      <c r="BN12134"/>
      <c r="BO12134"/>
      <c r="BP12134"/>
      <c r="BQ12134"/>
      <c r="BR12134"/>
      <c r="BS12134"/>
      <c r="BT12134"/>
      <c r="BU12134"/>
      <c r="BV12134"/>
      <c r="BW12134"/>
      <c r="BX12134"/>
      <c r="BY12134"/>
      <c r="BZ12134"/>
      <c r="CA12134"/>
    </row>
    <row r="12135" spans="1:79" x14ac:dyDescent="0.25">
      <c r="A12135" s="24" t="s">
        <v>4130</v>
      </c>
      <c r="B12135" s="42" t="s">
        <v>4985</v>
      </c>
      <c r="C12135" s="27"/>
      <c r="D12135" s="33" t="s">
        <v>3417</v>
      </c>
      <c r="E12135" s="31" t="s">
        <v>3417</v>
      </c>
      <c r="F12135" s="96" t="s">
        <v>3417</v>
      </c>
      <c r="G12135" s="30">
        <v>45901</v>
      </c>
      <c r="H12135" s="60">
        <v>28.34</v>
      </c>
      <c r="I12135" s="30" t="s">
        <v>3417</v>
      </c>
      <c r="J12135" s="24" t="s">
        <v>3418</v>
      </c>
      <c r="K12135" s="24" t="s">
        <v>3417</v>
      </c>
      <c r="L12135" s="57" t="s">
        <v>3417</v>
      </c>
      <c r="M12135" s="24" t="s">
        <v>3417</v>
      </c>
      <c r="N12135" s="8" t="s">
        <v>3417</v>
      </c>
      <c r="AT12135"/>
      <c r="AU12135"/>
      <c r="AV12135"/>
      <c r="AW12135"/>
      <c r="AX12135"/>
      <c r="AY12135"/>
      <c r="AZ12135"/>
      <c r="BA12135"/>
      <c r="BB12135"/>
      <c r="BC12135"/>
      <c r="BD12135"/>
      <c r="BE12135"/>
      <c r="BF12135"/>
      <c r="BG12135"/>
      <c r="BH12135"/>
      <c r="BI12135"/>
      <c r="BJ12135"/>
      <c r="BK12135"/>
      <c r="BL12135"/>
      <c r="BM12135"/>
      <c r="BN12135"/>
      <c r="BO12135"/>
      <c r="BP12135"/>
      <c r="BQ12135"/>
      <c r="BR12135"/>
      <c r="BS12135"/>
      <c r="BT12135"/>
      <c r="BU12135"/>
      <c r="BV12135"/>
      <c r="BW12135"/>
      <c r="BX12135"/>
      <c r="BY12135"/>
      <c r="BZ12135"/>
      <c r="CA12135"/>
    </row>
    <row r="12136" spans="1:79" x14ac:dyDescent="0.25">
      <c r="A12136" s="24" t="s">
        <v>4131</v>
      </c>
      <c r="B12136" s="42" t="s">
        <v>4986</v>
      </c>
      <c r="C12136" s="27"/>
      <c r="D12136" s="33" t="s">
        <v>3417</v>
      </c>
      <c r="E12136" s="31" t="s">
        <v>3417</v>
      </c>
      <c r="F12136" s="96" t="s">
        <v>3417</v>
      </c>
      <c r="G12136" s="30">
        <v>45901</v>
      </c>
      <c r="H12136" s="60">
        <v>93.86</v>
      </c>
      <c r="I12136" s="30" t="s">
        <v>3417</v>
      </c>
      <c r="J12136" s="24" t="s">
        <v>3418</v>
      </c>
      <c r="K12136" s="24" t="s">
        <v>3417</v>
      </c>
      <c r="L12136" s="57" t="s">
        <v>3417</v>
      </c>
      <c r="M12136" s="24" t="s">
        <v>3417</v>
      </c>
      <c r="N12136" s="8" t="s">
        <v>3417</v>
      </c>
      <c r="AT12136"/>
      <c r="AU12136"/>
      <c r="AV12136"/>
      <c r="AW12136"/>
      <c r="AX12136"/>
      <c r="AY12136"/>
      <c r="AZ12136"/>
      <c r="BA12136"/>
      <c r="BB12136"/>
      <c r="BC12136"/>
      <c r="BD12136"/>
      <c r="BE12136"/>
      <c r="BF12136"/>
      <c r="BG12136"/>
      <c r="BH12136"/>
      <c r="BI12136"/>
      <c r="BJ12136"/>
      <c r="BK12136"/>
      <c r="BL12136"/>
      <c r="BM12136"/>
      <c r="BN12136"/>
      <c r="BO12136"/>
      <c r="BP12136"/>
      <c r="BQ12136"/>
      <c r="BR12136"/>
      <c r="BS12136"/>
      <c r="BT12136"/>
      <c r="BU12136"/>
      <c r="BV12136"/>
      <c r="BW12136"/>
      <c r="BX12136"/>
      <c r="BY12136"/>
      <c r="BZ12136"/>
      <c r="CA12136"/>
    </row>
    <row r="12137" spans="1:79" x14ac:dyDescent="0.25">
      <c r="A12137" s="24" t="s">
        <v>4132</v>
      </c>
      <c r="B12137" s="42" t="s">
        <v>4987</v>
      </c>
      <c r="C12137" s="27"/>
      <c r="D12137" s="33" t="s">
        <v>3417</v>
      </c>
      <c r="E12137" s="31" t="s">
        <v>3417</v>
      </c>
      <c r="F12137" s="96" t="s">
        <v>3417</v>
      </c>
      <c r="G12137" s="30">
        <v>45901</v>
      </c>
      <c r="H12137" s="60">
        <v>99.39</v>
      </c>
      <c r="I12137" s="30" t="s">
        <v>3417</v>
      </c>
      <c r="J12137" s="24" t="s">
        <v>3418</v>
      </c>
      <c r="K12137" s="24" t="s">
        <v>3417</v>
      </c>
      <c r="L12137" s="57" t="s">
        <v>3417</v>
      </c>
      <c r="M12137" s="24" t="s">
        <v>3417</v>
      </c>
      <c r="N12137" s="8" t="s">
        <v>3417</v>
      </c>
      <c r="AT12137"/>
      <c r="AU12137"/>
      <c r="AV12137"/>
      <c r="AW12137"/>
      <c r="AX12137"/>
      <c r="AY12137"/>
      <c r="AZ12137"/>
      <c r="BA12137"/>
      <c r="BB12137"/>
      <c r="BC12137"/>
      <c r="BD12137"/>
      <c r="BE12137"/>
      <c r="BF12137"/>
      <c r="BG12137"/>
      <c r="BH12137"/>
      <c r="BI12137"/>
      <c r="BJ12137"/>
      <c r="BK12137"/>
      <c r="BL12137"/>
      <c r="BM12137"/>
      <c r="BN12137"/>
      <c r="BO12137"/>
      <c r="BP12137"/>
      <c r="BQ12137"/>
      <c r="BR12137"/>
      <c r="BS12137"/>
      <c r="BT12137"/>
      <c r="BU12137"/>
      <c r="BV12137"/>
      <c r="BW12137"/>
      <c r="BX12137"/>
      <c r="BY12137"/>
      <c r="BZ12137"/>
      <c r="CA12137"/>
    </row>
    <row r="12138" spans="1:79" x14ac:dyDescent="0.25">
      <c r="A12138" s="24" t="s">
        <v>4133</v>
      </c>
      <c r="B12138" s="42" t="s">
        <v>4988</v>
      </c>
      <c r="C12138" s="27"/>
      <c r="D12138" s="33" t="s">
        <v>3417</v>
      </c>
      <c r="E12138" s="31" t="s">
        <v>3417</v>
      </c>
      <c r="F12138" s="96" t="s">
        <v>3417</v>
      </c>
      <c r="G12138" s="30">
        <v>45901</v>
      </c>
      <c r="H12138" s="60">
        <v>99.91</v>
      </c>
      <c r="I12138" s="30" t="s">
        <v>3417</v>
      </c>
      <c r="J12138" s="24" t="s">
        <v>3418</v>
      </c>
      <c r="K12138" s="24" t="s">
        <v>3417</v>
      </c>
      <c r="L12138" s="57" t="s">
        <v>3417</v>
      </c>
      <c r="M12138" s="24" t="s">
        <v>3417</v>
      </c>
      <c r="N12138" s="8" t="s">
        <v>3417</v>
      </c>
      <c r="AT12138"/>
      <c r="AU12138"/>
      <c r="AV12138"/>
      <c r="AW12138"/>
      <c r="AX12138"/>
      <c r="AY12138"/>
      <c r="AZ12138"/>
      <c r="BA12138"/>
      <c r="BB12138"/>
      <c r="BC12138"/>
      <c r="BD12138"/>
      <c r="BE12138"/>
      <c r="BF12138"/>
      <c r="BG12138"/>
      <c r="BH12138"/>
      <c r="BI12138"/>
      <c r="BJ12138"/>
      <c r="BK12138"/>
      <c r="BL12138"/>
      <c r="BM12138"/>
      <c r="BN12138"/>
      <c r="BO12138"/>
      <c r="BP12138"/>
      <c r="BQ12138"/>
      <c r="BR12138"/>
      <c r="BS12138"/>
      <c r="BT12138"/>
      <c r="BU12138"/>
      <c r="BV12138"/>
      <c r="BW12138"/>
      <c r="BX12138"/>
      <c r="BY12138"/>
      <c r="BZ12138"/>
      <c r="CA12138"/>
    </row>
    <row r="12139" spans="1:79" x14ac:dyDescent="0.25">
      <c r="A12139" s="24" t="s">
        <v>4989</v>
      </c>
      <c r="B12139" s="42" t="s">
        <v>4990</v>
      </c>
      <c r="C12139" s="27"/>
      <c r="D12139" s="33" t="s">
        <v>3417</v>
      </c>
      <c r="E12139" s="31" t="s">
        <v>3417</v>
      </c>
      <c r="F12139" s="96" t="s">
        <v>3417</v>
      </c>
      <c r="G12139" s="30">
        <v>45901</v>
      </c>
      <c r="H12139" s="60">
        <v>99.91</v>
      </c>
      <c r="I12139" s="30" t="s">
        <v>3417</v>
      </c>
      <c r="J12139" s="24" t="s">
        <v>3418</v>
      </c>
      <c r="K12139" s="24" t="s">
        <v>3417</v>
      </c>
      <c r="L12139" s="57" t="s">
        <v>3417</v>
      </c>
      <c r="M12139" s="24" t="s">
        <v>3417</v>
      </c>
      <c r="N12139" s="8" t="s">
        <v>3417</v>
      </c>
      <c r="AT12139"/>
      <c r="AU12139"/>
      <c r="AV12139"/>
      <c r="AW12139"/>
      <c r="AX12139"/>
      <c r="AY12139"/>
      <c r="AZ12139"/>
      <c r="BA12139"/>
      <c r="BB12139"/>
      <c r="BC12139"/>
      <c r="BD12139"/>
      <c r="BE12139"/>
      <c r="BF12139"/>
      <c r="BG12139"/>
      <c r="BH12139"/>
      <c r="BI12139"/>
      <c r="BJ12139"/>
      <c r="BK12139"/>
      <c r="BL12139"/>
      <c r="BM12139"/>
      <c r="BN12139"/>
      <c r="BO12139"/>
      <c r="BP12139"/>
      <c r="BQ12139"/>
      <c r="BR12139"/>
      <c r="BS12139"/>
      <c r="BT12139"/>
      <c r="BU12139"/>
      <c r="BV12139"/>
      <c r="BW12139"/>
      <c r="BX12139"/>
      <c r="BY12139"/>
      <c r="BZ12139"/>
      <c r="CA12139"/>
    </row>
    <row r="12140" spans="1:79" x14ac:dyDescent="0.25">
      <c r="A12140" s="24" t="s">
        <v>4991</v>
      </c>
      <c r="B12140" s="42" t="s">
        <v>19142</v>
      </c>
      <c r="C12140" s="27"/>
      <c r="D12140" s="33" t="s">
        <v>3417</v>
      </c>
      <c r="E12140" s="31" t="s">
        <v>3417</v>
      </c>
      <c r="F12140" s="96" t="s">
        <v>3417</v>
      </c>
      <c r="G12140" s="30">
        <v>45901</v>
      </c>
      <c r="H12140" s="60">
        <v>27.43</v>
      </c>
      <c r="I12140" s="30" t="s">
        <v>3417</v>
      </c>
      <c r="J12140" s="24" t="s">
        <v>3418</v>
      </c>
      <c r="K12140" s="24" t="s">
        <v>3417</v>
      </c>
      <c r="L12140" s="57" t="s">
        <v>3417</v>
      </c>
      <c r="M12140" s="24" t="s">
        <v>3417</v>
      </c>
      <c r="N12140" s="8" t="s">
        <v>3417</v>
      </c>
      <c r="AT12140"/>
      <c r="AU12140"/>
      <c r="AV12140"/>
      <c r="AW12140"/>
      <c r="AX12140"/>
      <c r="AY12140"/>
      <c r="AZ12140"/>
      <c r="BA12140"/>
      <c r="BB12140"/>
      <c r="BC12140"/>
      <c r="BD12140"/>
      <c r="BE12140"/>
      <c r="BF12140"/>
      <c r="BG12140"/>
      <c r="BH12140"/>
      <c r="BI12140"/>
      <c r="BJ12140"/>
      <c r="BK12140"/>
      <c r="BL12140"/>
      <c r="BM12140"/>
      <c r="BN12140"/>
      <c r="BO12140"/>
      <c r="BP12140"/>
      <c r="BQ12140"/>
      <c r="BR12140"/>
      <c r="BS12140"/>
      <c r="BT12140"/>
      <c r="BU12140"/>
      <c r="BV12140"/>
      <c r="BW12140"/>
      <c r="BX12140"/>
      <c r="BY12140"/>
      <c r="BZ12140"/>
      <c r="CA12140"/>
    </row>
    <row r="12141" spans="1:79" x14ac:dyDescent="0.25">
      <c r="A12141" s="24" t="s">
        <v>4992</v>
      </c>
      <c r="B12141" s="42" t="s">
        <v>4993</v>
      </c>
      <c r="C12141" s="27"/>
      <c r="D12141" s="33" t="s">
        <v>3417</v>
      </c>
      <c r="E12141" s="31" t="s">
        <v>3417</v>
      </c>
      <c r="F12141" s="96" t="s">
        <v>3417</v>
      </c>
      <c r="G12141" s="30">
        <v>45901</v>
      </c>
      <c r="H12141" s="60">
        <v>64.92</v>
      </c>
      <c r="I12141" s="30" t="s">
        <v>3417</v>
      </c>
      <c r="J12141" s="24" t="s">
        <v>3418</v>
      </c>
      <c r="K12141" s="24" t="s">
        <v>3417</v>
      </c>
      <c r="L12141" s="57" t="s">
        <v>3417</v>
      </c>
      <c r="M12141" s="24" t="s">
        <v>3417</v>
      </c>
      <c r="N12141" s="8" t="s">
        <v>3417</v>
      </c>
      <c r="AT12141"/>
      <c r="AU12141"/>
      <c r="AV12141"/>
      <c r="AW12141"/>
      <c r="AX12141"/>
      <c r="AY12141"/>
      <c r="AZ12141"/>
      <c r="BA12141"/>
      <c r="BB12141"/>
      <c r="BC12141"/>
      <c r="BD12141"/>
      <c r="BE12141"/>
      <c r="BF12141"/>
      <c r="BG12141"/>
      <c r="BH12141"/>
      <c r="BI12141"/>
      <c r="BJ12141"/>
      <c r="BK12141"/>
      <c r="BL12141"/>
      <c r="BM12141"/>
      <c r="BN12141"/>
      <c r="BO12141"/>
      <c r="BP12141"/>
      <c r="BQ12141"/>
      <c r="BR12141"/>
      <c r="BS12141"/>
      <c r="BT12141"/>
      <c r="BU12141"/>
      <c r="BV12141"/>
      <c r="BW12141"/>
      <c r="BX12141"/>
      <c r="BY12141"/>
      <c r="BZ12141"/>
      <c r="CA12141"/>
    </row>
    <row r="12142" spans="1:79" x14ac:dyDescent="0.25">
      <c r="A12142" s="24" t="s">
        <v>4994</v>
      </c>
      <c r="B12142" s="42" t="s">
        <v>4995</v>
      </c>
      <c r="C12142" s="27"/>
      <c r="D12142" s="33" t="s">
        <v>3417</v>
      </c>
      <c r="E12142" s="31" t="s">
        <v>3417</v>
      </c>
      <c r="F12142" s="96" t="s">
        <v>3417</v>
      </c>
      <c r="G12142" s="30">
        <v>45901</v>
      </c>
      <c r="H12142" s="60">
        <v>73.150000000000006</v>
      </c>
      <c r="I12142" s="30" t="s">
        <v>3417</v>
      </c>
      <c r="J12142" s="24" t="s">
        <v>3418</v>
      </c>
      <c r="K12142" s="24" t="s">
        <v>3417</v>
      </c>
      <c r="L12142" s="57" t="s">
        <v>3417</v>
      </c>
      <c r="M12142" s="24" t="s">
        <v>3417</v>
      </c>
      <c r="N12142" s="8" t="s">
        <v>3417</v>
      </c>
      <c r="AT12142"/>
      <c r="AU12142"/>
      <c r="AV12142"/>
      <c r="AW12142"/>
      <c r="AX12142"/>
      <c r="AY12142"/>
      <c r="AZ12142"/>
      <c r="BA12142"/>
      <c r="BB12142"/>
      <c r="BC12142"/>
      <c r="BD12142"/>
      <c r="BE12142"/>
      <c r="BF12142"/>
      <c r="BG12142"/>
      <c r="BH12142"/>
      <c r="BI12142"/>
      <c r="BJ12142"/>
      <c r="BK12142"/>
      <c r="BL12142"/>
      <c r="BM12142"/>
      <c r="BN12142"/>
      <c r="BO12142"/>
      <c r="BP12142"/>
      <c r="BQ12142"/>
      <c r="BR12142"/>
      <c r="BS12142"/>
      <c r="BT12142"/>
      <c r="BU12142"/>
      <c r="BV12142"/>
      <c r="BW12142"/>
      <c r="BX12142"/>
      <c r="BY12142"/>
      <c r="BZ12142"/>
      <c r="CA12142"/>
    </row>
    <row r="12143" spans="1:79" x14ac:dyDescent="0.25">
      <c r="A12143" s="24" t="s">
        <v>4996</v>
      </c>
      <c r="B12143" s="42" t="s">
        <v>4997</v>
      </c>
      <c r="C12143" s="27"/>
      <c r="D12143" s="33" t="s">
        <v>3417</v>
      </c>
      <c r="E12143" s="31" t="s">
        <v>3417</v>
      </c>
      <c r="F12143" s="96" t="s">
        <v>3417</v>
      </c>
      <c r="G12143" s="30">
        <v>45901</v>
      </c>
      <c r="H12143" s="60">
        <v>54.87</v>
      </c>
      <c r="I12143" s="30" t="s">
        <v>3417</v>
      </c>
      <c r="J12143" s="24" t="s">
        <v>3418</v>
      </c>
      <c r="K12143" s="24" t="s">
        <v>3417</v>
      </c>
      <c r="L12143" s="57" t="s">
        <v>3417</v>
      </c>
      <c r="M12143" s="24" t="s">
        <v>3417</v>
      </c>
      <c r="N12143" s="8" t="s">
        <v>3417</v>
      </c>
      <c r="AT12143"/>
      <c r="AU12143"/>
      <c r="AV12143"/>
      <c r="AW12143"/>
      <c r="AX12143"/>
      <c r="AY12143"/>
      <c r="AZ12143"/>
      <c r="BA12143"/>
      <c r="BB12143"/>
      <c r="BC12143"/>
      <c r="BD12143"/>
      <c r="BE12143"/>
      <c r="BF12143"/>
      <c r="BG12143"/>
      <c r="BH12143"/>
      <c r="BI12143"/>
      <c r="BJ12143"/>
      <c r="BK12143"/>
      <c r="BL12143"/>
      <c r="BM12143"/>
      <c r="BN12143"/>
      <c r="BO12143"/>
      <c r="BP12143"/>
      <c r="BQ12143"/>
      <c r="BR12143"/>
      <c r="BS12143"/>
      <c r="BT12143"/>
      <c r="BU12143"/>
      <c r="BV12143"/>
      <c r="BW12143"/>
      <c r="BX12143"/>
      <c r="BY12143"/>
      <c r="BZ12143"/>
      <c r="CA12143"/>
    </row>
    <row r="12144" spans="1:79" x14ac:dyDescent="0.25">
      <c r="A12144" s="24" t="s">
        <v>4134</v>
      </c>
      <c r="B12144" s="42" t="s">
        <v>4998</v>
      </c>
      <c r="C12144" s="27"/>
      <c r="D12144" s="33" t="s">
        <v>3417</v>
      </c>
      <c r="E12144" s="31" t="s">
        <v>3417</v>
      </c>
      <c r="F12144" s="96" t="s">
        <v>3417</v>
      </c>
      <c r="G12144" s="30">
        <v>45901</v>
      </c>
      <c r="H12144" s="60">
        <v>18.3</v>
      </c>
      <c r="I12144" s="30" t="s">
        <v>3417</v>
      </c>
      <c r="J12144" s="24" t="s">
        <v>3418</v>
      </c>
      <c r="K12144" s="24" t="s">
        <v>3417</v>
      </c>
      <c r="L12144" s="57" t="s">
        <v>3417</v>
      </c>
      <c r="M12144" s="24" t="s">
        <v>3417</v>
      </c>
      <c r="N12144" s="8" t="s">
        <v>3417</v>
      </c>
      <c r="AT12144"/>
      <c r="AU12144"/>
      <c r="AV12144"/>
      <c r="AW12144"/>
      <c r="AX12144"/>
      <c r="AY12144"/>
      <c r="AZ12144"/>
      <c r="BA12144"/>
      <c r="BB12144"/>
      <c r="BC12144"/>
      <c r="BD12144"/>
      <c r="BE12144"/>
      <c r="BF12144"/>
      <c r="BG12144"/>
      <c r="BH12144"/>
      <c r="BI12144"/>
      <c r="BJ12144"/>
      <c r="BK12144"/>
      <c r="BL12144"/>
      <c r="BM12144"/>
      <c r="BN12144"/>
      <c r="BO12144"/>
      <c r="BP12144"/>
      <c r="BQ12144"/>
      <c r="BR12144"/>
      <c r="BS12144"/>
      <c r="BT12144"/>
      <c r="BU12144"/>
      <c r="BV12144"/>
      <c r="BW12144"/>
      <c r="BX12144"/>
      <c r="BY12144"/>
      <c r="BZ12144"/>
      <c r="CA12144"/>
    </row>
    <row r="12145" spans="1:79" ht="30" x14ac:dyDescent="0.25">
      <c r="A12145" s="24" t="s">
        <v>4999</v>
      </c>
      <c r="B12145" s="42" t="s">
        <v>5000</v>
      </c>
      <c r="C12145" s="27"/>
      <c r="D12145" s="33" t="s">
        <v>3417</v>
      </c>
      <c r="E12145" s="31" t="s">
        <v>3417</v>
      </c>
      <c r="F12145" s="96" t="s">
        <v>3417</v>
      </c>
      <c r="G12145" s="30">
        <v>45901</v>
      </c>
      <c r="H12145" s="60">
        <v>45.72</v>
      </c>
      <c r="I12145" s="30" t="s">
        <v>3417</v>
      </c>
      <c r="J12145" s="24" t="s">
        <v>3418</v>
      </c>
      <c r="K12145" s="24" t="s">
        <v>3417</v>
      </c>
      <c r="L12145" s="57" t="s">
        <v>3417</v>
      </c>
      <c r="M12145" s="24" t="s">
        <v>3417</v>
      </c>
      <c r="N12145" s="8" t="s">
        <v>3417</v>
      </c>
      <c r="AT12145"/>
      <c r="AU12145"/>
      <c r="AV12145"/>
      <c r="AW12145"/>
      <c r="AX12145"/>
      <c r="AY12145"/>
      <c r="AZ12145"/>
      <c r="BA12145"/>
      <c r="BB12145"/>
      <c r="BC12145"/>
      <c r="BD12145"/>
      <c r="BE12145"/>
      <c r="BF12145"/>
      <c r="BG12145"/>
      <c r="BH12145"/>
      <c r="BI12145"/>
      <c r="BJ12145"/>
      <c r="BK12145"/>
      <c r="BL12145"/>
      <c r="BM12145"/>
      <c r="BN12145"/>
      <c r="BO12145"/>
      <c r="BP12145"/>
      <c r="BQ12145"/>
      <c r="BR12145"/>
      <c r="BS12145"/>
      <c r="BT12145"/>
      <c r="BU12145"/>
      <c r="BV12145"/>
      <c r="BW12145"/>
      <c r="BX12145"/>
      <c r="BY12145"/>
      <c r="BZ12145"/>
      <c r="CA12145"/>
    </row>
    <row r="12146" spans="1:79" x14ac:dyDescent="0.25">
      <c r="A12146" s="24" t="s">
        <v>5001</v>
      </c>
      <c r="B12146" s="42" t="s">
        <v>5002</v>
      </c>
      <c r="C12146" s="27"/>
      <c r="D12146" s="33" t="s">
        <v>3417</v>
      </c>
      <c r="E12146" s="31" t="s">
        <v>3417</v>
      </c>
      <c r="F12146" s="96" t="s">
        <v>3417</v>
      </c>
      <c r="G12146" s="30">
        <v>45901</v>
      </c>
      <c r="H12146" s="60">
        <v>45.72</v>
      </c>
      <c r="I12146" s="30" t="s">
        <v>3417</v>
      </c>
      <c r="J12146" s="24" t="s">
        <v>3418</v>
      </c>
      <c r="K12146" s="24" t="s">
        <v>3417</v>
      </c>
      <c r="L12146" s="57" t="s">
        <v>3417</v>
      </c>
      <c r="M12146" s="24" t="s">
        <v>3417</v>
      </c>
      <c r="N12146" s="8" t="s">
        <v>3417</v>
      </c>
      <c r="AT12146"/>
      <c r="AU12146"/>
      <c r="AV12146"/>
      <c r="AW12146"/>
      <c r="AX12146"/>
      <c r="AY12146"/>
      <c r="AZ12146"/>
      <c r="BA12146"/>
      <c r="BB12146"/>
      <c r="BC12146"/>
      <c r="BD12146"/>
      <c r="BE12146"/>
      <c r="BF12146"/>
      <c r="BG12146"/>
      <c r="BH12146"/>
      <c r="BI12146"/>
      <c r="BJ12146"/>
      <c r="BK12146"/>
      <c r="BL12146"/>
      <c r="BM12146"/>
      <c r="BN12146"/>
      <c r="BO12146"/>
      <c r="BP12146"/>
      <c r="BQ12146"/>
      <c r="BR12146"/>
      <c r="BS12146"/>
      <c r="BT12146"/>
      <c r="BU12146"/>
      <c r="BV12146"/>
      <c r="BW12146"/>
      <c r="BX12146"/>
      <c r="BY12146"/>
      <c r="BZ12146"/>
      <c r="CA12146"/>
    </row>
    <row r="12147" spans="1:79" x14ac:dyDescent="0.25">
      <c r="A12147" s="24" t="s">
        <v>5003</v>
      </c>
      <c r="B12147" s="42" t="s">
        <v>5004</v>
      </c>
      <c r="C12147" s="27"/>
      <c r="D12147" s="33" t="s">
        <v>3417</v>
      </c>
      <c r="E12147" s="31" t="s">
        <v>3417</v>
      </c>
      <c r="F12147" s="96" t="s">
        <v>3417</v>
      </c>
      <c r="G12147" s="30">
        <v>45901</v>
      </c>
      <c r="H12147" s="60">
        <v>54.86</v>
      </c>
      <c r="I12147" s="30" t="s">
        <v>3417</v>
      </c>
      <c r="J12147" s="24" t="s">
        <v>3418</v>
      </c>
      <c r="K12147" s="24" t="s">
        <v>3417</v>
      </c>
      <c r="L12147" s="57" t="s">
        <v>3417</v>
      </c>
      <c r="M12147" s="24" t="s">
        <v>3417</v>
      </c>
      <c r="N12147" s="8" t="s">
        <v>3417</v>
      </c>
      <c r="AT12147"/>
      <c r="AU12147"/>
      <c r="AV12147"/>
      <c r="AW12147"/>
      <c r="AX12147"/>
      <c r="AY12147"/>
      <c r="AZ12147"/>
      <c r="BA12147"/>
      <c r="BB12147"/>
      <c r="BC12147"/>
      <c r="BD12147"/>
      <c r="BE12147"/>
      <c r="BF12147"/>
      <c r="BG12147"/>
      <c r="BH12147"/>
      <c r="BI12147"/>
      <c r="BJ12147"/>
      <c r="BK12147"/>
      <c r="BL12147"/>
      <c r="BM12147"/>
      <c r="BN12147"/>
      <c r="BO12147"/>
      <c r="BP12147"/>
      <c r="BQ12147"/>
      <c r="BR12147"/>
      <c r="BS12147"/>
      <c r="BT12147"/>
      <c r="BU12147"/>
      <c r="BV12147"/>
      <c r="BW12147"/>
      <c r="BX12147"/>
      <c r="BY12147"/>
      <c r="BZ12147"/>
      <c r="CA12147"/>
    </row>
    <row r="12148" spans="1:79" x14ac:dyDescent="0.25">
      <c r="A12148" s="24" t="s">
        <v>5005</v>
      </c>
      <c r="B12148" s="42" t="s">
        <v>5006</v>
      </c>
      <c r="C12148" s="27"/>
      <c r="D12148" s="33" t="s">
        <v>3417</v>
      </c>
      <c r="E12148" s="31" t="s">
        <v>3417</v>
      </c>
      <c r="F12148" s="96" t="s">
        <v>3417</v>
      </c>
      <c r="G12148" s="30">
        <v>45901</v>
      </c>
      <c r="H12148" s="60">
        <v>54.86</v>
      </c>
      <c r="I12148" s="30" t="s">
        <v>3417</v>
      </c>
      <c r="J12148" s="24" t="s">
        <v>3418</v>
      </c>
      <c r="K12148" s="24" t="s">
        <v>3417</v>
      </c>
      <c r="L12148" s="57" t="s">
        <v>3417</v>
      </c>
      <c r="M12148" s="24" t="s">
        <v>3417</v>
      </c>
      <c r="N12148" s="8" t="s">
        <v>3417</v>
      </c>
      <c r="AT12148"/>
      <c r="AU12148"/>
      <c r="AV12148"/>
      <c r="AW12148"/>
      <c r="AX12148"/>
      <c r="AY12148"/>
      <c r="AZ12148"/>
      <c r="BA12148"/>
      <c r="BB12148"/>
      <c r="BC12148"/>
      <c r="BD12148"/>
      <c r="BE12148"/>
      <c r="BF12148"/>
      <c r="BG12148"/>
      <c r="BH12148"/>
      <c r="BI12148"/>
      <c r="BJ12148"/>
      <c r="BK12148"/>
      <c r="BL12148"/>
      <c r="BM12148"/>
      <c r="BN12148"/>
      <c r="BO12148"/>
      <c r="BP12148"/>
      <c r="BQ12148"/>
      <c r="BR12148"/>
      <c r="BS12148"/>
      <c r="BT12148"/>
      <c r="BU12148"/>
      <c r="BV12148"/>
      <c r="BW12148"/>
      <c r="BX12148"/>
      <c r="BY12148"/>
      <c r="BZ12148"/>
      <c r="CA12148"/>
    </row>
    <row r="12149" spans="1:79" x14ac:dyDescent="0.25">
      <c r="A12149" s="24" t="s">
        <v>5007</v>
      </c>
      <c r="B12149" s="42" t="s">
        <v>5008</v>
      </c>
      <c r="C12149" s="27"/>
      <c r="D12149" s="33" t="s">
        <v>3417</v>
      </c>
      <c r="E12149" s="31" t="s">
        <v>3417</v>
      </c>
      <c r="F12149" s="96" t="s">
        <v>3417</v>
      </c>
      <c r="G12149" s="30">
        <v>45901</v>
      </c>
      <c r="H12149" s="60">
        <v>192.04</v>
      </c>
      <c r="I12149" s="30" t="s">
        <v>3417</v>
      </c>
      <c r="J12149" s="24" t="s">
        <v>3418</v>
      </c>
      <c r="K12149" s="24" t="s">
        <v>3417</v>
      </c>
      <c r="L12149" s="57" t="s">
        <v>3417</v>
      </c>
      <c r="M12149" s="24" t="s">
        <v>3417</v>
      </c>
      <c r="N12149" s="8" t="s">
        <v>3417</v>
      </c>
      <c r="AT12149"/>
      <c r="AU12149"/>
      <c r="AV12149"/>
      <c r="AW12149"/>
      <c r="AX12149"/>
      <c r="AY12149"/>
      <c r="AZ12149"/>
      <c r="BA12149"/>
      <c r="BB12149"/>
      <c r="BC12149"/>
      <c r="BD12149"/>
      <c r="BE12149"/>
      <c r="BF12149"/>
      <c r="BG12149"/>
      <c r="BH12149"/>
      <c r="BI12149"/>
      <c r="BJ12149"/>
      <c r="BK12149"/>
      <c r="BL12149"/>
      <c r="BM12149"/>
      <c r="BN12149"/>
      <c r="BO12149"/>
      <c r="BP12149"/>
      <c r="BQ12149"/>
      <c r="BR12149"/>
      <c r="BS12149"/>
      <c r="BT12149"/>
      <c r="BU12149"/>
      <c r="BV12149"/>
      <c r="BW12149"/>
      <c r="BX12149"/>
      <c r="BY12149"/>
      <c r="BZ12149"/>
      <c r="CA12149"/>
    </row>
    <row r="12150" spans="1:79" x14ac:dyDescent="0.25">
      <c r="A12150" s="24" t="s">
        <v>5009</v>
      </c>
      <c r="B12150" s="42" t="s">
        <v>5010</v>
      </c>
      <c r="C12150" s="27"/>
      <c r="D12150" s="33" t="s">
        <v>3417</v>
      </c>
      <c r="E12150" s="31" t="s">
        <v>3417</v>
      </c>
      <c r="F12150" s="96" t="s">
        <v>3417</v>
      </c>
      <c r="G12150" s="30">
        <v>45901</v>
      </c>
      <c r="H12150" s="60">
        <v>246.9</v>
      </c>
      <c r="I12150" s="30" t="s">
        <v>3417</v>
      </c>
      <c r="J12150" s="24" t="s">
        <v>3418</v>
      </c>
      <c r="K12150" s="24" t="s">
        <v>3417</v>
      </c>
      <c r="L12150" s="57" t="s">
        <v>3417</v>
      </c>
      <c r="M12150" s="24" t="s">
        <v>3417</v>
      </c>
      <c r="N12150" s="8" t="s">
        <v>3417</v>
      </c>
      <c r="AT12150"/>
      <c r="AU12150"/>
      <c r="AV12150"/>
      <c r="AW12150"/>
      <c r="AX12150"/>
      <c r="AY12150"/>
      <c r="AZ12150"/>
      <c r="BA12150"/>
      <c r="BB12150"/>
      <c r="BC12150"/>
      <c r="BD12150"/>
      <c r="BE12150"/>
      <c r="BF12150"/>
      <c r="BG12150"/>
      <c r="BH12150"/>
      <c r="BI12150"/>
      <c r="BJ12150"/>
      <c r="BK12150"/>
      <c r="BL12150"/>
      <c r="BM12150"/>
      <c r="BN12150"/>
      <c r="BO12150"/>
      <c r="BP12150"/>
      <c r="BQ12150"/>
      <c r="BR12150"/>
      <c r="BS12150"/>
      <c r="BT12150"/>
      <c r="BU12150"/>
      <c r="BV12150"/>
      <c r="BW12150"/>
      <c r="BX12150"/>
      <c r="BY12150"/>
      <c r="BZ12150"/>
      <c r="CA12150"/>
    </row>
    <row r="12151" spans="1:79" x14ac:dyDescent="0.25">
      <c r="A12151" s="24" t="s">
        <v>5011</v>
      </c>
      <c r="B12151" s="42" t="s">
        <v>5012</v>
      </c>
      <c r="C12151" s="27"/>
      <c r="D12151" s="33" t="s">
        <v>3417</v>
      </c>
      <c r="E12151" s="31" t="s">
        <v>3417</v>
      </c>
      <c r="F12151" s="96" t="s">
        <v>3417</v>
      </c>
      <c r="G12151" s="30">
        <v>45901</v>
      </c>
      <c r="H12151" s="60">
        <v>288.06</v>
      </c>
      <c r="I12151" s="30" t="s">
        <v>3417</v>
      </c>
      <c r="J12151" s="24" t="s">
        <v>3418</v>
      </c>
      <c r="K12151" s="24" t="s">
        <v>3417</v>
      </c>
      <c r="L12151" s="57" t="s">
        <v>3417</v>
      </c>
      <c r="M12151" s="24" t="s">
        <v>3417</v>
      </c>
      <c r="N12151" s="8" t="s">
        <v>3417</v>
      </c>
      <c r="AT12151"/>
      <c r="AU12151"/>
      <c r="AV12151"/>
      <c r="AW12151"/>
      <c r="AX12151"/>
      <c r="AY12151"/>
      <c r="AZ12151"/>
      <c r="BA12151"/>
      <c r="BB12151"/>
      <c r="BC12151"/>
      <c r="BD12151"/>
      <c r="BE12151"/>
      <c r="BF12151"/>
      <c r="BG12151"/>
      <c r="BH12151"/>
      <c r="BI12151"/>
      <c r="BJ12151"/>
      <c r="BK12151"/>
      <c r="BL12151"/>
      <c r="BM12151"/>
      <c r="BN12151"/>
      <c r="BO12151"/>
      <c r="BP12151"/>
      <c r="BQ12151"/>
      <c r="BR12151"/>
      <c r="BS12151"/>
      <c r="BT12151"/>
      <c r="BU12151"/>
      <c r="BV12151"/>
      <c r="BW12151"/>
      <c r="BX12151"/>
      <c r="BY12151"/>
      <c r="BZ12151"/>
      <c r="CA12151"/>
    </row>
    <row r="12152" spans="1:79" ht="30" x14ac:dyDescent="0.25">
      <c r="A12152" s="24" t="s">
        <v>4109</v>
      </c>
      <c r="B12152" s="42" t="s">
        <v>5013</v>
      </c>
      <c r="C12152" s="27"/>
      <c r="D12152" s="33" t="s">
        <v>3417</v>
      </c>
      <c r="E12152" s="31" t="s">
        <v>3417</v>
      </c>
      <c r="F12152" s="96" t="s">
        <v>3417</v>
      </c>
      <c r="G12152" s="30">
        <v>45901</v>
      </c>
      <c r="H12152" s="60">
        <v>38.409999999999997</v>
      </c>
      <c r="I12152" s="30" t="s">
        <v>3417</v>
      </c>
      <c r="J12152" s="24" t="s">
        <v>3418</v>
      </c>
      <c r="K12152" s="24" t="s">
        <v>3417</v>
      </c>
      <c r="L12152" s="57" t="s">
        <v>3417</v>
      </c>
      <c r="M12152" s="24" t="s">
        <v>19022</v>
      </c>
      <c r="N12152" s="8" t="s">
        <v>19022</v>
      </c>
      <c r="AT12152"/>
      <c r="AU12152"/>
      <c r="AV12152"/>
      <c r="AW12152"/>
      <c r="AX12152"/>
      <c r="AY12152"/>
      <c r="AZ12152"/>
      <c r="BA12152"/>
      <c r="BB12152"/>
      <c r="BC12152"/>
      <c r="BD12152"/>
      <c r="BE12152"/>
      <c r="BF12152"/>
      <c r="BG12152"/>
      <c r="BH12152"/>
      <c r="BI12152"/>
      <c r="BJ12152"/>
      <c r="BK12152"/>
      <c r="BL12152"/>
      <c r="BM12152"/>
      <c r="BN12152"/>
      <c r="BO12152"/>
      <c r="BP12152"/>
      <c r="BQ12152"/>
      <c r="BR12152"/>
      <c r="BS12152"/>
      <c r="BT12152"/>
      <c r="BU12152"/>
      <c r="BV12152"/>
      <c r="BW12152"/>
      <c r="BX12152"/>
      <c r="BY12152"/>
      <c r="BZ12152"/>
      <c r="CA12152"/>
    </row>
    <row r="12153" spans="1:79" x14ac:dyDescent="0.25">
      <c r="A12153" s="24" t="s">
        <v>5014</v>
      </c>
      <c r="B12153" s="42" t="s">
        <v>5015</v>
      </c>
      <c r="C12153" s="27"/>
      <c r="D12153" s="33" t="s">
        <v>3417</v>
      </c>
      <c r="E12153" s="31" t="s">
        <v>3417</v>
      </c>
      <c r="F12153" s="96" t="s">
        <v>3417</v>
      </c>
      <c r="G12153" s="30">
        <v>45901</v>
      </c>
      <c r="H12153" s="60">
        <v>39.64</v>
      </c>
      <c r="I12153" s="30" t="s">
        <v>3417</v>
      </c>
      <c r="J12153" s="24" t="s">
        <v>3418</v>
      </c>
      <c r="K12153" s="24" t="s">
        <v>3417</v>
      </c>
      <c r="L12153" s="57" t="s">
        <v>3417</v>
      </c>
      <c r="M12153" s="24" t="s">
        <v>3417</v>
      </c>
      <c r="N12153" s="8" t="s">
        <v>3417</v>
      </c>
      <c r="AT12153"/>
      <c r="AU12153"/>
      <c r="AV12153"/>
      <c r="AW12153"/>
      <c r="AX12153"/>
      <c r="AY12153"/>
      <c r="AZ12153"/>
      <c r="BA12153"/>
      <c r="BB12153"/>
      <c r="BC12153"/>
      <c r="BD12153"/>
      <c r="BE12153"/>
      <c r="BF12153"/>
      <c r="BG12153"/>
      <c r="BH12153"/>
      <c r="BI12153"/>
      <c r="BJ12153"/>
      <c r="BK12153"/>
      <c r="BL12153"/>
      <c r="BM12153"/>
      <c r="BN12153"/>
      <c r="BO12153"/>
      <c r="BP12153"/>
      <c r="BQ12153"/>
      <c r="BR12153"/>
      <c r="BS12153"/>
      <c r="BT12153"/>
      <c r="BU12153"/>
      <c r="BV12153"/>
      <c r="BW12153"/>
      <c r="BX12153"/>
      <c r="BY12153"/>
      <c r="BZ12153"/>
      <c r="CA12153"/>
    </row>
    <row r="12154" spans="1:79" x14ac:dyDescent="0.25">
      <c r="A12154" s="24" t="s">
        <v>4108</v>
      </c>
      <c r="B12154" s="42" t="s">
        <v>5016</v>
      </c>
      <c r="C12154" s="27"/>
      <c r="D12154" s="33" t="s">
        <v>3417</v>
      </c>
      <c r="E12154" s="31" t="s">
        <v>3417</v>
      </c>
      <c r="F12154" s="96" t="s">
        <v>3417</v>
      </c>
      <c r="G12154" s="35">
        <v>46204</v>
      </c>
      <c r="H12154" s="31">
        <v>297.16415999999998</v>
      </c>
      <c r="I12154" s="30" t="s">
        <v>3417</v>
      </c>
      <c r="J12154" s="24" t="s">
        <v>3418</v>
      </c>
      <c r="K12154" s="24" t="s">
        <v>3417</v>
      </c>
      <c r="L12154" s="57" t="s">
        <v>3417</v>
      </c>
      <c r="M12154" s="24" t="s">
        <v>19023</v>
      </c>
      <c r="N12154" s="8" t="s">
        <v>19023</v>
      </c>
      <c r="AT12154"/>
      <c r="AU12154"/>
      <c r="AV12154"/>
      <c r="AW12154"/>
      <c r="AX12154"/>
      <c r="AY12154"/>
      <c r="AZ12154"/>
      <c r="BA12154"/>
      <c r="BB12154"/>
      <c r="BC12154"/>
      <c r="BD12154"/>
      <c r="BE12154"/>
      <c r="BF12154"/>
      <c r="BG12154"/>
      <c r="BH12154"/>
      <c r="BI12154"/>
      <c r="BJ12154"/>
      <c r="BK12154"/>
      <c r="BL12154"/>
      <c r="BM12154"/>
      <c r="BN12154"/>
      <c r="BO12154"/>
      <c r="BP12154"/>
      <c r="BQ12154"/>
      <c r="BR12154"/>
      <c r="BS12154"/>
      <c r="BT12154"/>
      <c r="BU12154"/>
      <c r="BV12154"/>
      <c r="BW12154"/>
      <c r="BX12154"/>
      <c r="BY12154"/>
      <c r="BZ12154"/>
      <c r="CA12154"/>
    </row>
    <row r="12155" spans="1:79" x14ac:dyDescent="0.25">
      <c r="A12155" s="24" t="s">
        <v>4107</v>
      </c>
      <c r="B12155" s="42" t="s">
        <v>5017</v>
      </c>
      <c r="C12155" s="27"/>
      <c r="D12155" s="33" t="s">
        <v>3417</v>
      </c>
      <c r="E12155" s="31" t="s">
        <v>3417</v>
      </c>
      <c r="F12155" s="96" t="s">
        <v>3417</v>
      </c>
      <c r="G12155" s="35">
        <v>46204</v>
      </c>
      <c r="H12155" s="31">
        <v>297.16415999999998</v>
      </c>
      <c r="I12155" s="30" t="s">
        <v>3417</v>
      </c>
      <c r="J12155" s="24" t="s">
        <v>3418</v>
      </c>
      <c r="K12155" s="24" t="s">
        <v>3417</v>
      </c>
      <c r="L12155" s="57" t="s">
        <v>3417</v>
      </c>
      <c r="M12155" s="24" t="s">
        <v>19939</v>
      </c>
      <c r="N12155" s="8" t="s">
        <v>19939</v>
      </c>
      <c r="AT12155"/>
      <c r="AU12155"/>
      <c r="AV12155"/>
      <c r="AW12155"/>
      <c r="AX12155"/>
      <c r="AY12155"/>
      <c r="AZ12155"/>
      <c r="BA12155"/>
      <c r="BB12155"/>
      <c r="BC12155"/>
      <c r="BD12155"/>
      <c r="BE12155"/>
      <c r="BF12155"/>
      <c r="BG12155"/>
      <c r="BH12155"/>
      <c r="BI12155"/>
      <c r="BJ12155"/>
      <c r="BK12155"/>
      <c r="BL12155"/>
      <c r="BM12155"/>
      <c r="BN12155"/>
      <c r="BO12155"/>
      <c r="BP12155"/>
      <c r="BQ12155"/>
      <c r="BR12155"/>
      <c r="BS12155"/>
      <c r="BT12155"/>
      <c r="BU12155"/>
      <c r="BV12155"/>
      <c r="BW12155"/>
      <c r="BX12155"/>
      <c r="BY12155"/>
      <c r="BZ12155"/>
      <c r="CA12155"/>
    </row>
    <row r="12156" spans="1:79" ht="30" x14ac:dyDescent="0.25">
      <c r="A12156" s="24" t="s">
        <v>4106</v>
      </c>
      <c r="B12156" s="42" t="s">
        <v>5018</v>
      </c>
      <c r="C12156" s="27"/>
      <c r="D12156" s="33" t="s">
        <v>3417</v>
      </c>
      <c r="E12156" s="31" t="s">
        <v>3417</v>
      </c>
      <c r="F12156" s="96" t="s">
        <v>3417</v>
      </c>
      <c r="G12156" s="35">
        <v>46204</v>
      </c>
      <c r="H12156" s="31">
        <v>560.66687999999999</v>
      </c>
      <c r="I12156" s="30" t="s">
        <v>3417</v>
      </c>
      <c r="J12156" s="24" t="s">
        <v>3418</v>
      </c>
      <c r="K12156" s="24" t="s">
        <v>3417</v>
      </c>
      <c r="L12156" s="57" t="s">
        <v>3417</v>
      </c>
      <c r="M12156" s="24" t="s">
        <v>19939</v>
      </c>
      <c r="N12156" s="8" t="s">
        <v>19939</v>
      </c>
      <c r="AT12156"/>
      <c r="AU12156"/>
      <c r="AV12156"/>
      <c r="AW12156"/>
      <c r="AX12156"/>
      <c r="AY12156"/>
      <c r="AZ12156"/>
      <c r="BA12156"/>
      <c r="BB12156"/>
      <c r="BC12156"/>
      <c r="BD12156"/>
      <c r="BE12156"/>
      <c r="BF12156"/>
      <c r="BG12156"/>
      <c r="BH12156"/>
      <c r="BI12156"/>
      <c r="BJ12156"/>
      <c r="BK12156"/>
      <c r="BL12156"/>
      <c r="BM12156"/>
      <c r="BN12156"/>
      <c r="BO12156"/>
      <c r="BP12156"/>
      <c r="BQ12156"/>
      <c r="BR12156"/>
      <c r="BS12156"/>
      <c r="BT12156"/>
      <c r="BU12156"/>
      <c r="BV12156"/>
      <c r="BW12156"/>
      <c r="BX12156"/>
      <c r="BY12156"/>
      <c r="BZ12156"/>
      <c r="CA12156"/>
    </row>
    <row r="12157" spans="1:79" x14ac:dyDescent="0.25">
      <c r="A12157" s="24" t="s">
        <v>5019</v>
      </c>
      <c r="B12157" s="42" t="s">
        <v>5020</v>
      </c>
      <c r="C12157" s="27"/>
      <c r="D12157" s="33" t="s">
        <v>3417</v>
      </c>
      <c r="E12157" s="31" t="s">
        <v>3417</v>
      </c>
      <c r="F12157" s="96" t="s">
        <v>3417</v>
      </c>
      <c r="G12157" s="35">
        <v>46204</v>
      </c>
      <c r="H12157" s="31">
        <v>297.16415999999998</v>
      </c>
      <c r="I12157" s="30" t="s">
        <v>3417</v>
      </c>
      <c r="J12157" s="24" t="s">
        <v>3418</v>
      </c>
      <c r="K12157" s="24" t="s">
        <v>3417</v>
      </c>
      <c r="L12157" s="57" t="s">
        <v>3417</v>
      </c>
      <c r="M12157" s="24" t="s">
        <v>3417</v>
      </c>
      <c r="N12157" s="8" t="s">
        <v>3417</v>
      </c>
      <c r="AT12157"/>
      <c r="AU12157"/>
      <c r="AV12157"/>
      <c r="AW12157"/>
      <c r="AX12157"/>
      <c r="AY12157"/>
      <c r="AZ12157"/>
      <c r="BA12157"/>
      <c r="BB12157"/>
      <c r="BC12157"/>
      <c r="BD12157"/>
      <c r="BE12157"/>
      <c r="BF12157"/>
      <c r="BG12157"/>
      <c r="BH12157"/>
      <c r="BI12157"/>
      <c r="BJ12157"/>
      <c r="BK12157"/>
      <c r="BL12157"/>
      <c r="BM12157"/>
      <c r="BN12157"/>
      <c r="BO12157"/>
      <c r="BP12157"/>
      <c r="BQ12157"/>
      <c r="BR12157"/>
      <c r="BS12157"/>
      <c r="BT12157"/>
      <c r="BU12157"/>
      <c r="BV12157"/>
      <c r="BW12157"/>
      <c r="BX12157"/>
      <c r="BY12157"/>
      <c r="BZ12157"/>
      <c r="CA12157"/>
    </row>
    <row r="12158" spans="1:79" x14ac:dyDescent="0.25">
      <c r="A12158" s="24" t="s">
        <v>5021</v>
      </c>
      <c r="B12158" s="42" t="s">
        <v>5022</v>
      </c>
      <c r="C12158" s="27"/>
      <c r="D12158" s="33" t="s">
        <v>3417</v>
      </c>
      <c r="E12158" s="31" t="s">
        <v>3417</v>
      </c>
      <c r="F12158" s="96" t="s">
        <v>3417</v>
      </c>
      <c r="G12158" s="35">
        <v>46204</v>
      </c>
      <c r="H12158" s="31">
        <v>297.16415999999998</v>
      </c>
      <c r="I12158" s="30" t="s">
        <v>3417</v>
      </c>
      <c r="J12158" s="24" t="s">
        <v>3418</v>
      </c>
      <c r="K12158" s="24" t="s">
        <v>3417</v>
      </c>
      <c r="L12158" s="57" t="s">
        <v>3417</v>
      </c>
      <c r="M12158" s="24" t="s">
        <v>3417</v>
      </c>
      <c r="N12158" s="8" t="s">
        <v>3417</v>
      </c>
      <c r="AT12158"/>
      <c r="AU12158"/>
      <c r="AV12158"/>
      <c r="AW12158"/>
      <c r="AX12158"/>
      <c r="AY12158"/>
      <c r="AZ12158"/>
      <c r="BA12158"/>
      <c r="BB12158"/>
      <c r="BC12158"/>
      <c r="BD12158"/>
      <c r="BE12158"/>
      <c r="BF12158"/>
      <c r="BG12158"/>
      <c r="BH12158"/>
      <c r="BI12158"/>
      <c r="BJ12158"/>
      <c r="BK12158"/>
      <c r="BL12158"/>
      <c r="BM12158"/>
      <c r="BN12158"/>
      <c r="BO12158"/>
      <c r="BP12158"/>
      <c r="BQ12158"/>
      <c r="BR12158"/>
      <c r="BS12158"/>
      <c r="BT12158"/>
      <c r="BU12158"/>
      <c r="BV12158"/>
      <c r="BW12158"/>
      <c r="BX12158"/>
      <c r="BY12158"/>
      <c r="BZ12158"/>
      <c r="CA12158"/>
    </row>
    <row r="12159" spans="1:79" x14ac:dyDescent="0.25">
      <c r="A12159" s="24" t="s">
        <v>5023</v>
      </c>
      <c r="B12159" s="42" t="s">
        <v>5024</v>
      </c>
      <c r="C12159" s="27"/>
      <c r="D12159" s="33" t="s">
        <v>3417</v>
      </c>
      <c r="E12159" s="31" t="s">
        <v>3417</v>
      </c>
      <c r="F12159" s="96" t="s">
        <v>3417</v>
      </c>
      <c r="G12159" s="35">
        <v>46204</v>
      </c>
      <c r="H12159" s="31">
        <v>297.16415999999998</v>
      </c>
      <c r="I12159" s="30" t="s">
        <v>3417</v>
      </c>
      <c r="J12159" s="24" t="s">
        <v>3418</v>
      </c>
      <c r="K12159" s="24" t="s">
        <v>3417</v>
      </c>
      <c r="L12159" s="57" t="s">
        <v>3417</v>
      </c>
      <c r="M12159" s="24" t="s">
        <v>3417</v>
      </c>
      <c r="N12159" s="8" t="s">
        <v>3417</v>
      </c>
      <c r="AT12159"/>
      <c r="AU12159"/>
      <c r="AV12159"/>
      <c r="AW12159"/>
      <c r="AX12159"/>
      <c r="AY12159"/>
      <c r="AZ12159"/>
      <c r="BA12159"/>
      <c r="BB12159"/>
      <c r="BC12159"/>
      <c r="BD12159"/>
      <c r="BE12159"/>
      <c r="BF12159"/>
      <c r="BG12159"/>
      <c r="BH12159"/>
      <c r="BI12159"/>
      <c r="BJ12159"/>
      <c r="BK12159"/>
      <c r="BL12159"/>
      <c r="BM12159"/>
      <c r="BN12159"/>
      <c r="BO12159"/>
      <c r="BP12159"/>
      <c r="BQ12159"/>
      <c r="BR12159"/>
      <c r="BS12159"/>
      <c r="BT12159"/>
      <c r="BU12159"/>
      <c r="BV12159"/>
      <c r="BW12159"/>
      <c r="BX12159"/>
      <c r="BY12159"/>
      <c r="BZ12159"/>
      <c r="CA12159"/>
    </row>
    <row r="12160" spans="1:79" x14ac:dyDescent="0.25">
      <c r="A12160" s="24" t="s">
        <v>4105</v>
      </c>
      <c r="B12160" s="42" t="s">
        <v>5025</v>
      </c>
      <c r="C12160" s="27"/>
      <c r="D12160" s="33" t="s">
        <v>3417</v>
      </c>
      <c r="E12160" s="31" t="s">
        <v>3417</v>
      </c>
      <c r="F12160" s="96" t="s">
        <v>3417</v>
      </c>
      <c r="G12160" s="35">
        <v>46204</v>
      </c>
      <c r="H12160" s="31">
        <v>297.16415999999998</v>
      </c>
      <c r="I12160" s="30" t="s">
        <v>3417</v>
      </c>
      <c r="J12160" s="24" t="s">
        <v>3418</v>
      </c>
      <c r="K12160" s="24" t="s">
        <v>3417</v>
      </c>
      <c r="L12160" s="57" t="s">
        <v>3417</v>
      </c>
      <c r="M12160" s="24" t="s">
        <v>19028</v>
      </c>
      <c r="N12160" s="8" t="s">
        <v>19028</v>
      </c>
      <c r="AT12160"/>
      <c r="AU12160"/>
      <c r="AV12160"/>
      <c r="AW12160"/>
      <c r="AX12160"/>
      <c r="AY12160"/>
      <c r="AZ12160"/>
      <c r="BA12160"/>
      <c r="BB12160"/>
      <c r="BC12160"/>
      <c r="BD12160"/>
      <c r="BE12160"/>
      <c r="BF12160"/>
      <c r="BG12160"/>
      <c r="BH12160"/>
      <c r="BI12160"/>
      <c r="BJ12160"/>
      <c r="BK12160"/>
      <c r="BL12160"/>
      <c r="BM12160"/>
      <c r="BN12160"/>
      <c r="BO12160"/>
      <c r="BP12160"/>
      <c r="BQ12160"/>
      <c r="BR12160"/>
      <c r="BS12160"/>
      <c r="BT12160"/>
      <c r="BU12160"/>
      <c r="BV12160"/>
      <c r="BW12160"/>
      <c r="BX12160"/>
      <c r="BY12160"/>
      <c r="BZ12160"/>
      <c r="CA12160"/>
    </row>
    <row r="12161" spans="1:79" x14ac:dyDescent="0.25">
      <c r="A12161" s="24" t="s">
        <v>4104</v>
      </c>
      <c r="B12161" s="42" t="s">
        <v>5026</v>
      </c>
      <c r="C12161" s="27"/>
      <c r="D12161" s="33" t="s">
        <v>3417</v>
      </c>
      <c r="E12161" s="31" t="s">
        <v>3417</v>
      </c>
      <c r="F12161" s="96" t="s">
        <v>3417</v>
      </c>
      <c r="G12161" s="35">
        <v>46204</v>
      </c>
      <c r="H12161" s="31">
        <v>297.16415999999998</v>
      </c>
      <c r="I12161" s="30" t="s">
        <v>3417</v>
      </c>
      <c r="J12161" s="24" t="s">
        <v>3418</v>
      </c>
      <c r="K12161" s="24" t="s">
        <v>3417</v>
      </c>
      <c r="L12161" s="57" t="s">
        <v>3417</v>
      </c>
      <c r="M12161" s="24" t="s">
        <v>19939</v>
      </c>
      <c r="N12161" s="8" t="s">
        <v>19939</v>
      </c>
      <c r="AT12161"/>
      <c r="AU12161"/>
      <c r="AV12161"/>
      <c r="AW12161"/>
      <c r="AX12161"/>
      <c r="AY12161"/>
      <c r="AZ12161"/>
      <c r="BA12161"/>
      <c r="BB12161"/>
      <c r="BC12161"/>
      <c r="BD12161"/>
      <c r="BE12161"/>
      <c r="BF12161"/>
      <c r="BG12161"/>
      <c r="BH12161"/>
      <c r="BI12161"/>
      <c r="BJ12161"/>
      <c r="BK12161"/>
      <c r="BL12161"/>
      <c r="BM12161"/>
      <c r="BN12161"/>
      <c r="BO12161"/>
      <c r="BP12161"/>
      <c r="BQ12161"/>
      <c r="BR12161"/>
      <c r="BS12161"/>
      <c r="BT12161"/>
      <c r="BU12161"/>
      <c r="BV12161"/>
      <c r="BW12161"/>
      <c r="BX12161"/>
      <c r="BY12161"/>
      <c r="BZ12161"/>
      <c r="CA12161"/>
    </row>
    <row r="12162" spans="1:79" x14ac:dyDescent="0.25">
      <c r="A12162" s="24" t="s">
        <v>5027</v>
      </c>
      <c r="B12162" s="42" t="s">
        <v>5028</v>
      </c>
      <c r="C12162" s="27"/>
      <c r="D12162" s="33" t="s">
        <v>3417</v>
      </c>
      <c r="E12162" s="31" t="s">
        <v>3417</v>
      </c>
      <c r="F12162" s="96" t="s">
        <v>3417</v>
      </c>
      <c r="G12162" s="35">
        <v>46204</v>
      </c>
      <c r="H12162" s="31">
        <v>297.16415999999998</v>
      </c>
      <c r="I12162" s="30" t="s">
        <v>3417</v>
      </c>
      <c r="J12162" s="24" t="s">
        <v>3418</v>
      </c>
      <c r="K12162" s="24" t="s">
        <v>3417</v>
      </c>
      <c r="L12162" s="57" t="s">
        <v>3417</v>
      </c>
      <c r="M12162" s="24" t="s">
        <v>3417</v>
      </c>
      <c r="N12162" s="8" t="s">
        <v>3417</v>
      </c>
      <c r="AT12162"/>
      <c r="AU12162"/>
      <c r="AV12162"/>
      <c r="AW12162"/>
      <c r="AX12162"/>
      <c r="AY12162"/>
      <c r="AZ12162"/>
      <c r="BA12162"/>
      <c r="BB12162"/>
      <c r="BC12162"/>
      <c r="BD12162"/>
      <c r="BE12162"/>
      <c r="BF12162"/>
      <c r="BG12162"/>
      <c r="BH12162"/>
      <c r="BI12162"/>
      <c r="BJ12162"/>
      <c r="BK12162"/>
      <c r="BL12162"/>
      <c r="BM12162"/>
      <c r="BN12162"/>
      <c r="BO12162"/>
      <c r="BP12162"/>
      <c r="BQ12162"/>
      <c r="BR12162"/>
      <c r="BS12162"/>
      <c r="BT12162"/>
      <c r="BU12162"/>
      <c r="BV12162"/>
      <c r="BW12162"/>
      <c r="BX12162"/>
      <c r="BY12162"/>
      <c r="BZ12162"/>
      <c r="CA12162"/>
    </row>
    <row r="12163" spans="1:79" x14ac:dyDescent="0.25">
      <c r="A12163" s="24" t="s">
        <v>5029</v>
      </c>
      <c r="B12163" s="42" t="s">
        <v>5030</v>
      </c>
      <c r="C12163" s="27"/>
      <c r="D12163" s="33" t="s">
        <v>3417</v>
      </c>
      <c r="E12163" s="31" t="s">
        <v>3417</v>
      </c>
      <c r="F12163" s="96" t="s">
        <v>3417</v>
      </c>
      <c r="G12163" s="35">
        <v>46204</v>
      </c>
      <c r="H12163" s="31">
        <v>330.48863999999998</v>
      </c>
      <c r="I12163" s="30" t="s">
        <v>3417</v>
      </c>
      <c r="J12163" s="24" t="s">
        <v>3418</v>
      </c>
      <c r="K12163" s="24" t="s">
        <v>3417</v>
      </c>
      <c r="L12163" s="57" t="s">
        <v>3417</v>
      </c>
      <c r="M12163" s="24" t="s">
        <v>3417</v>
      </c>
      <c r="N12163" s="8" t="s">
        <v>3417</v>
      </c>
      <c r="AT12163"/>
      <c r="AU12163"/>
      <c r="AV12163"/>
      <c r="AW12163"/>
      <c r="AX12163"/>
      <c r="AY12163"/>
      <c r="AZ12163"/>
      <c r="BA12163"/>
      <c r="BB12163"/>
      <c r="BC12163"/>
      <c r="BD12163"/>
      <c r="BE12163"/>
      <c r="BF12163"/>
      <c r="BG12163"/>
      <c r="BH12163"/>
      <c r="BI12163"/>
      <c r="BJ12163"/>
      <c r="BK12163"/>
      <c r="BL12163"/>
      <c r="BM12163"/>
      <c r="BN12163"/>
      <c r="BO12163"/>
      <c r="BP12163"/>
      <c r="BQ12163"/>
      <c r="BR12163"/>
      <c r="BS12163"/>
      <c r="BT12163"/>
      <c r="BU12163"/>
      <c r="BV12163"/>
      <c r="BW12163"/>
      <c r="BX12163"/>
      <c r="BY12163"/>
      <c r="BZ12163"/>
      <c r="CA12163"/>
    </row>
    <row r="12164" spans="1:79" x14ac:dyDescent="0.25">
      <c r="A12164" s="29" t="s">
        <v>4343</v>
      </c>
      <c r="B12164" s="42" t="s">
        <v>4344</v>
      </c>
      <c r="C12164" s="27"/>
      <c r="D12164" s="33" t="s">
        <v>3417</v>
      </c>
      <c r="E12164" s="31" t="s">
        <v>3417</v>
      </c>
      <c r="F12164" s="96" t="s">
        <v>3417</v>
      </c>
      <c r="G12164" s="35">
        <v>45901</v>
      </c>
      <c r="H12164" s="31">
        <v>109.83</v>
      </c>
      <c r="I12164" s="35" t="s">
        <v>3417</v>
      </c>
      <c r="J12164" s="52" t="s">
        <v>3418</v>
      </c>
      <c r="K12164" s="52" t="s">
        <v>3417</v>
      </c>
      <c r="L12164" s="57" t="s">
        <v>3417</v>
      </c>
      <c r="M12164" s="24" t="s">
        <v>3417</v>
      </c>
      <c r="N12164" s="8" t="s">
        <v>3417</v>
      </c>
      <c r="AT12164"/>
      <c r="AU12164"/>
      <c r="AV12164"/>
      <c r="AW12164"/>
      <c r="AX12164"/>
      <c r="AY12164"/>
      <c r="AZ12164"/>
      <c r="BA12164"/>
      <c r="BB12164"/>
      <c r="BC12164"/>
      <c r="BD12164"/>
      <c r="BE12164"/>
      <c r="BF12164"/>
      <c r="BG12164"/>
      <c r="BH12164"/>
      <c r="BI12164"/>
      <c r="BJ12164"/>
      <c r="BK12164"/>
      <c r="BL12164"/>
      <c r="BM12164"/>
      <c r="BN12164"/>
      <c r="BO12164"/>
      <c r="BP12164"/>
      <c r="BQ12164"/>
      <c r="BR12164"/>
      <c r="BS12164"/>
      <c r="BT12164"/>
      <c r="BU12164"/>
      <c r="BV12164"/>
      <c r="BW12164"/>
      <c r="BX12164"/>
      <c r="BY12164"/>
      <c r="BZ12164"/>
      <c r="CA12164"/>
    </row>
    <row r="12165" spans="1:79" x14ac:dyDescent="0.25">
      <c r="A12165" s="29" t="s">
        <v>4345</v>
      </c>
      <c r="B12165" s="42" t="s">
        <v>4346</v>
      </c>
      <c r="C12165" s="27"/>
      <c r="D12165" s="33" t="s">
        <v>3417</v>
      </c>
      <c r="E12165" s="31" t="s">
        <v>3417</v>
      </c>
      <c r="F12165" s="96" t="s">
        <v>3417</v>
      </c>
      <c r="G12165" s="35">
        <v>45901</v>
      </c>
      <c r="H12165" s="31">
        <v>116.13</v>
      </c>
      <c r="I12165" s="35" t="s">
        <v>3417</v>
      </c>
      <c r="J12165" s="52" t="s">
        <v>3418</v>
      </c>
      <c r="K12165" s="52" t="s">
        <v>3417</v>
      </c>
      <c r="L12165" s="57" t="s">
        <v>3417</v>
      </c>
      <c r="M12165" s="24" t="s">
        <v>3417</v>
      </c>
      <c r="N12165" s="8" t="s">
        <v>3417</v>
      </c>
      <c r="AT12165"/>
      <c r="AU12165"/>
      <c r="AV12165"/>
      <c r="AW12165"/>
      <c r="AX12165"/>
      <c r="AY12165"/>
      <c r="AZ12165"/>
      <c r="BA12165"/>
      <c r="BB12165"/>
      <c r="BC12165"/>
      <c r="BD12165"/>
      <c r="BE12165"/>
      <c r="BF12165"/>
      <c r="BG12165"/>
      <c r="BH12165"/>
      <c r="BI12165"/>
      <c r="BJ12165"/>
      <c r="BK12165"/>
      <c r="BL12165"/>
      <c r="BM12165"/>
      <c r="BN12165"/>
      <c r="BO12165"/>
      <c r="BP12165"/>
      <c r="BQ12165"/>
      <c r="BR12165"/>
      <c r="BS12165"/>
      <c r="BT12165"/>
      <c r="BU12165"/>
      <c r="BV12165"/>
      <c r="BW12165"/>
      <c r="BX12165"/>
      <c r="BY12165"/>
      <c r="BZ12165"/>
      <c r="CA12165"/>
    </row>
    <row r="12166" spans="1:79" x14ac:dyDescent="0.25">
      <c r="A12166" s="24" t="s">
        <v>5216</v>
      </c>
      <c r="B12166" s="46" t="s">
        <v>5217</v>
      </c>
      <c r="C12166" s="27"/>
      <c r="D12166" s="33" t="s">
        <v>3417</v>
      </c>
      <c r="E12166" s="31" t="s">
        <v>3417</v>
      </c>
      <c r="F12166" s="96" t="s">
        <v>3417</v>
      </c>
      <c r="G12166" s="32">
        <v>45901</v>
      </c>
      <c r="H12166" s="99">
        <v>36.58</v>
      </c>
      <c r="I12166" s="32" t="s">
        <v>3417</v>
      </c>
      <c r="J12166" s="28" t="s">
        <v>3418</v>
      </c>
      <c r="K12166" s="28" t="s">
        <v>3417</v>
      </c>
      <c r="L12166" s="57" t="s">
        <v>3417</v>
      </c>
      <c r="M12166" s="24" t="s">
        <v>3417</v>
      </c>
      <c r="N12166" s="8" t="s">
        <v>3417</v>
      </c>
      <c r="AT12166"/>
      <c r="AU12166"/>
      <c r="AV12166"/>
      <c r="AW12166"/>
      <c r="AX12166"/>
      <c r="AY12166"/>
      <c r="AZ12166"/>
      <c r="BA12166"/>
      <c r="BB12166"/>
      <c r="BC12166"/>
      <c r="BD12166"/>
      <c r="BE12166"/>
      <c r="BF12166"/>
      <c r="BG12166"/>
      <c r="BH12166"/>
      <c r="BI12166"/>
      <c r="BJ12166"/>
      <c r="BK12166"/>
      <c r="BL12166"/>
      <c r="BM12166"/>
      <c r="BN12166"/>
      <c r="BO12166"/>
      <c r="BP12166"/>
      <c r="BQ12166"/>
      <c r="BR12166"/>
      <c r="BS12166"/>
      <c r="BT12166"/>
      <c r="BU12166"/>
      <c r="BV12166"/>
      <c r="BW12166"/>
      <c r="BX12166"/>
      <c r="BY12166"/>
      <c r="BZ12166"/>
      <c r="CA12166"/>
    </row>
    <row r="12167" spans="1:79" x14ac:dyDescent="0.25">
      <c r="A12167" s="24" t="s">
        <v>4103</v>
      </c>
      <c r="B12167" s="42" t="s">
        <v>19307</v>
      </c>
      <c r="C12167" s="27"/>
      <c r="D12167" s="33" t="s">
        <v>3417</v>
      </c>
      <c r="E12167" s="31" t="s">
        <v>3417</v>
      </c>
      <c r="F12167" s="96" t="s">
        <v>3417</v>
      </c>
      <c r="G12167" s="30">
        <v>45901</v>
      </c>
      <c r="H12167" s="60">
        <v>22.54</v>
      </c>
      <c r="I12167" s="30" t="s">
        <v>3417</v>
      </c>
      <c r="J12167" s="24" t="s">
        <v>3418</v>
      </c>
      <c r="K12167" s="24" t="s">
        <v>3417</v>
      </c>
      <c r="L12167" s="57" t="s">
        <v>3417</v>
      </c>
      <c r="M12167" s="24" t="s">
        <v>19022</v>
      </c>
      <c r="N12167" s="8" t="s">
        <v>19022</v>
      </c>
      <c r="AT12167"/>
      <c r="AU12167"/>
      <c r="AV12167"/>
      <c r="AW12167"/>
      <c r="AX12167"/>
      <c r="AY12167"/>
      <c r="AZ12167"/>
      <c r="BA12167"/>
      <c r="BB12167"/>
      <c r="BC12167"/>
      <c r="BD12167"/>
      <c r="BE12167"/>
      <c r="BF12167"/>
      <c r="BG12167"/>
      <c r="BH12167"/>
      <c r="BI12167"/>
      <c r="BJ12167"/>
      <c r="BK12167"/>
      <c r="BL12167"/>
      <c r="BM12167"/>
      <c r="BN12167"/>
      <c r="BO12167"/>
      <c r="BP12167"/>
      <c r="BQ12167"/>
      <c r="BR12167"/>
      <c r="BS12167"/>
      <c r="BT12167"/>
      <c r="BU12167"/>
      <c r="BV12167"/>
      <c r="BW12167"/>
      <c r="BX12167"/>
      <c r="BY12167"/>
      <c r="BZ12167"/>
      <c r="CA12167"/>
    </row>
    <row r="12168" spans="1:79" x14ac:dyDescent="0.25">
      <c r="A12168" s="24" t="s">
        <v>5031</v>
      </c>
      <c r="B12168" s="42" t="s">
        <v>5032</v>
      </c>
      <c r="C12168" s="27"/>
      <c r="D12168" s="33" t="s">
        <v>3417</v>
      </c>
      <c r="E12168" s="31" t="s">
        <v>3417</v>
      </c>
      <c r="F12168" s="96" t="s">
        <v>3417</v>
      </c>
      <c r="G12168" s="30">
        <v>45901</v>
      </c>
      <c r="H12168" s="60">
        <v>85.04</v>
      </c>
      <c r="I12168" s="30" t="s">
        <v>3417</v>
      </c>
      <c r="J12168" s="24" t="s">
        <v>3418</v>
      </c>
      <c r="K12168" s="24" t="s">
        <v>3417</v>
      </c>
      <c r="L12168" s="57" t="s">
        <v>3417</v>
      </c>
      <c r="M12168" s="24" t="s">
        <v>3417</v>
      </c>
      <c r="N12168" s="8" t="s">
        <v>3417</v>
      </c>
      <c r="AT12168"/>
      <c r="AU12168"/>
      <c r="AV12168"/>
      <c r="AW12168"/>
      <c r="AX12168"/>
      <c r="AY12168"/>
      <c r="AZ12168"/>
      <c r="BA12168"/>
      <c r="BB12168"/>
      <c r="BC12168"/>
      <c r="BD12168"/>
      <c r="BE12168"/>
      <c r="BF12168"/>
      <c r="BG12168"/>
      <c r="BH12168"/>
      <c r="BI12168"/>
      <c r="BJ12168"/>
      <c r="BK12168"/>
      <c r="BL12168"/>
      <c r="BM12168"/>
      <c r="BN12168"/>
      <c r="BO12168"/>
      <c r="BP12168"/>
      <c r="BQ12168"/>
      <c r="BR12168"/>
      <c r="BS12168"/>
      <c r="BT12168"/>
      <c r="BU12168"/>
      <c r="BV12168"/>
      <c r="BW12168"/>
      <c r="BX12168"/>
      <c r="BY12168"/>
      <c r="BZ12168"/>
      <c r="CA12168"/>
    </row>
    <row r="12169" spans="1:79" x14ac:dyDescent="0.25">
      <c r="A12169" s="51" t="s">
        <v>642</v>
      </c>
      <c r="B12169" s="88" t="s">
        <v>6558</v>
      </c>
      <c r="C12169" s="51" t="s">
        <v>4243</v>
      </c>
      <c r="D12169" s="35">
        <v>46204</v>
      </c>
      <c r="E12169" s="31">
        <v>22.06</v>
      </c>
      <c r="F12169" s="96" t="s">
        <v>3417</v>
      </c>
      <c r="G12169" s="35" t="s">
        <v>3417</v>
      </c>
      <c r="H12169" s="31" t="s">
        <v>3417</v>
      </c>
      <c r="I12169" s="35" t="s">
        <v>3417</v>
      </c>
      <c r="J12169" s="8" t="s">
        <v>3418</v>
      </c>
      <c r="K12169" s="8" t="s">
        <v>3417</v>
      </c>
      <c r="L12169" s="57" t="s">
        <v>19022</v>
      </c>
      <c r="M12169" s="24" t="s">
        <v>19022</v>
      </c>
      <c r="N12169" s="8" t="s">
        <v>19022</v>
      </c>
      <c r="AT12169"/>
      <c r="AU12169"/>
      <c r="AV12169"/>
      <c r="AW12169"/>
      <c r="AX12169"/>
      <c r="AY12169"/>
      <c r="AZ12169"/>
      <c r="BA12169"/>
      <c r="BB12169"/>
      <c r="BC12169"/>
      <c r="BD12169"/>
      <c r="BE12169"/>
      <c r="BF12169"/>
      <c r="BG12169"/>
      <c r="BH12169"/>
      <c r="BI12169"/>
      <c r="BJ12169"/>
      <c r="BK12169"/>
      <c r="BL12169"/>
      <c r="BM12169"/>
      <c r="BN12169"/>
      <c r="BO12169"/>
      <c r="BP12169"/>
      <c r="BQ12169"/>
      <c r="BR12169"/>
      <c r="BS12169"/>
      <c r="BT12169"/>
      <c r="BU12169"/>
      <c r="BV12169"/>
      <c r="BW12169"/>
      <c r="BX12169"/>
      <c r="BY12169"/>
      <c r="BZ12169"/>
      <c r="CA12169"/>
    </row>
    <row r="12170" spans="1:79" x14ac:dyDescent="0.25">
      <c r="A12170" s="51" t="s">
        <v>643</v>
      </c>
      <c r="B12170" s="88" t="s">
        <v>6559</v>
      </c>
      <c r="C12170" s="51" t="s">
        <v>4243</v>
      </c>
      <c r="D12170" s="35">
        <v>46204</v>
      </c>
      <c r="E12170" s="31">
        <v>57.17</v>
      </c>
      <c r="F12170" s="96" t="s">
        <v>3417</v>
      </c>
      <c r="G12170" s="35" t="s">
        <v>3417</v>
      </c>
      <c r="H12170" s="31" t="s">
        <v>3417</v>
      </c>
      <c r="I12170" s="35" t="s">
        <v>3417</v>
      </c>
      <c r="J12170" s="8" t="s">
        <v>3418</v>
      </c>
      <c r="K12170" s="8" t="s">
        <v>3417</v>
      </c>
      <c r="L12170" s="57" t="s">
        <v>19022</v>
      </c>
      <c r="M12170" s="24" t="s">
        <v>19022</v>
      </c>
      <c r="N12170" s="8" t="s">
        <v>19022</v>
      </c>
      <c r="AT12170"/>
      <c r="AU12170"/>
      <c r="AV12170"/>
      <c r="AW12170"/>
      <c r="AX12170"/>
      <c r="AY12170"/>
      <c r="AZ12170"/>
      <c r="BA12170"/>
      <c r="BB12170"/>
      <c r="BC12170"/>
      <c r="BD12170"/>
      <c r="BE12170"/>
      <c r="BF12170"/>
      <c r="BG12170"/>
      <c r="BH12170"/>
      <c r="BI12170"/>
      <c r="BJ12170"/>
      <c r="BK12170"/>
      <c r="BL12170"/>
      <c r="BM12170"/>
      <c r="BN12170"/>
      <c r="BO12170"/>
      <c r="BP12170"/>
      <c r="BQ12170"/>
      <c r="BR12170"/>
      <c r="BS12170"/>
      <c r="BT12170"/>
      <c r="BU12170"/>
      <c r="BV12170"/>
      <c r="BW12170"/>
      <c r="BX12170"/>
      <c r="BY12170"/>
      <c r="BZ12170"/>
      <c r="CA12170"/>
    </row>
    <row r="12171" spans="1:79" ht="30" x14ac:dyDescent="0.25">
      <c r="A12171" s="51" t="s">
        <v>644</v>
      </c>
      <c r="B12171" s="88" t="s">
        <v>6560</v>
      </c>
      <c r="C12171" s="51" t="s">
        <v>4243</v>
      </c>
      <c r="D12171" s="35">
        <v>46204</v>
      </c>
      <c r="E12171" s="31">
        <v>85.32</v>
      </c>
      <c r="F12171" s="96" t="s">
        <v>3417</v>
      </c>
      <c r="G12171" s="35" t="s">
        <v>3417</v>
      </c>
      <c r="H12171" s="31" t="s">
        <v>3417</v>
      </c>
      <c r="I12171" s="35" t="s">
        <v>3417</v>
      </c>
      <c r="J12171" s="8" t="s">
        <v>3418</v>
      </c>
      <c r="K12171" s="8" t="s">
        <v>3417</v>
      </c>
      <c r="L12171" s="57" t="s">
        <v>19022</v>
      </c>
      <c r="M12171" s="24" t="s">
        <v>19022</v>
      </c>
      <c r="N12171" s="8" t="s">
        <v>19022</v>
      </c>
      <c r="AT12171"/>
      <c r="AU12171"/>
      <c r="AV12171"/>
      <c r="AW12171"/>
      <c r="AX12171"/>
      <c r="AY12171"/>
      <c r="AZ12171"/>
      <c r="BA12171"/>
      <c r="BB12171"/>
      <c r="BC12171"/>
      <c r="BD12171"/>
      <c r="BE12171"/>
      <c r="BF12171"/>
      <c r="BG12171"/>
      <c r="BH12171"/>
      <c r="BI12171"/>
      <c r="BJ12171"/>
      <c r="BK12171"/>
      <c r="BL12171"/>
      <c r="BM12171"/>
      <c r="BN12171"/>
      <c r="BO12171"/>
      <c r="BP12171"/>
      <c r="BQ12171"/>
      <c r="BR12171"/>
      <c r="BS12171"/>
      <c r="BT12171"/>
      <c r="BU12171"/>
      <c r="BV12171"/>
      <c r="BW12171"/>
      <c r="BX12171"/>
      <c r="BY12171"/>
      <c r="BZ12171"/>
      <c r="CA12171"/>
    </row>
    <row r="12172" spans="1:79" ht="30" x14ac:dyDescent="0.25">
      <c r="A12172" s="51" t="s">
        <v>645</v>
      </c>
      <c r="B12172" s="88" t="s">
        <v>6561</v>
      </c>
      <c r="C12172" s="51" t="s">
        <v>4243</v>
      </c>
      <c r="D12172" s="35">
        <v>46204</v>
      </c>
      <c r="E12172" s="31">
        <v>55.73</v>
      </c>
      <c r="F12172" s="96" t="s">
        <v>3417</v>
      </c>
      <c r="G12172" s="35" t="s">
        <v>3417</v>
      </c>
      <c r="H12172" s="31" t="s">
        <v>3417</v>
      </c>
      <c r="I12172" s="35" t="s">
        <v>3417</v>
      </c>
      <c r="J12172" s="8" t="s">
        <v>3418</v>
      </c>
      <c r="K12172" s="8" t="s">
        <v>3417</v>
      </c>
      <c r="L12172" s="57" t="s">
        <v>19026</v>
      </c>
      <c r="M12172" s="24" t="s">
        <v>19026</v>
      </c>
      <c r="N12172" s="8" t="s">
        <v>19026</v>
      </c>
      <c r="AT12172"/>
      <c r="AU12172"/>
      <c r="AV12172"/>
      <c r="AW12172"/>
      <c r="AX12172"/>
      <c r="AY12172"/>
      <c r="AZ12172"/>
      <c r="BA12172"/>
      <c r="BB12172"/>
      <c r="BC12172"/>
      <c r="BD12172"/>
      <c r="BE12172"/>
      <c r="BF12172"/>
      <c r="BG12172"/>
      <c r="BH12172"/>
      <c r="BI12172"/>
      <c r="BJ12172"/>
      <c r="BK12172"/>
      <c r="BL12172"/>
      <c r="BM12172"/>
      <c r="BN12172"/>
      <c r="BO12172"/>
      <c r="BP12172"/>
      <c r="BQ12172"/>
      <c r="BR12172"/>
      <c r="BS12172"/>
      <c r="BT12172"/>
      <c r="BU12172"/>
      <c r="BV12172"/>
      <c r="BW12172"/>
      <c r="BX12172"/>
      <c r="BY12172"/>
      <c r="BZ12172"/>
      <c r="CA12172"/>
    </row>
    <row r="12173" spans="1:79" x14ac:dyDescent="0.25">
      <c r="A12173" s="51" t="s">
        <v>646</v>
      </c>
      <c r="B12173" s="88" t="s">
        <v>6562</v>
      </c>
      <c r="C12173" s="51" t="s">
        <v>4243</v>
      </c>
      <c r="D12173" s="35">
        <v>46204</v>
      </c>
      <c r="E12173" s="31">
        <v>45.57</v>
      </c>
      <c r="F12173" s="96" t="s">
        <v>3417</v>
      </c>
      <c r="G12173" s="35" t="s">
        <v>3417</v>
      </c>
      <c r="H12173" s="31" t="s">
        <v>3417</v>
      </c>
      <c r="I12173" s="35" t="s">
        <v>3417</v>
      </c>
      <c r="J12173" s="8" t="s">
        <v>3418</v>
      </c>
      <c r="K12173" s="8" t="s">
        <v>3417</v>
      </c>
      <c r="L12173" s="57" t="s">
        <v>19022</v>
      </c>
      <c r="M12173" s="24" t="s">
        <v>19022</v>
      </c>
      <c r="N12173" s="8" t="s">
        <v>19022</v>
      </c>
      <c r="AT12173"/>
      <c r="AU12173"/>
      <c r="AV12173"/>
      <c r="AW12173"/>
      <c r="AX12173"/>
      <c r="AY12173"/>
      <c r="AZ12173"/>
      <c r="BA12173"/>
      <c r="BB12173"/>
      <c r="BC12173"/>
      <c r="BD12173"/>
      <c r="BE12173"/>
      <c r="BF12173"/>
      <c r="BG12173"/>
      <c r="BH12173"/>
      <c r="BI12173"/>
      <c r="BJ12173"/>
      <c r="BK12173"/>
      <c r="BL12173"/>
      <c r="BM12173"/>
      <c r="BN12173"/>
      <c r="BO12173"/>
      <c r="BP12173"/>
      <c r="BQ12173"/>
      <c r="BR12173"/>
      <c r="BS12173"/>
      <c r="BT12173"/>
      <c r="BU12173"/>
      <c r="BV12173"/>
      <c r="BW12173"/>
      <c r="BX12173"/>
      <c r="BY12173"/>
      <c r="BZ12173"/>
      <c r="CA12173"/>
    </row>
    <row r="12174" spans="1:79" x14ac:dyDescent="0.25">
      <c r="A12174" s="51" t="s">
        <v>647</v>
      </c>
      <c r="B12174" s="88" t="s">
        <v>6563</v>
      </c>
      <c r="C12174" s="51" t="s">
        <v>4243</v>
      </c>
      <c r="D12174" s="35">
        <v>46204</v>
      </c>
      <c r="E12174" s="31">
        <v>26.04</v>
      </c>
      <c r="F12174" s="96" t="s">
        <v>3417</v>
      </c>
      <c r="G12174" s="35" t="s">
        <v>3417</v>
      </c>
      <c r="H12174" s="31" t="s">
        <v>3417</v>
      </c>
      <c r="I12174" s="35" t="s">
        <v>3417</v>
      </c>
      <c r="J12174" s="8" t="s">
        <v>3418</v>
      </c>
      <c r="K12174" s="8" t="s">
        <v>3417</v>
      </c>
      <c r="L12174" s="57" t="s">
        <v>19026</v>
      </c>
      <c r="M12174" s="24" t="s">
        <v>19026</v>
      </c>
      <c r="N12174" s="8" t="s">
        <v>19026</v>
      </c>
      <c r="AT12174"/>
      <c r="AU12174"/>
      <c r="AV12174"/>
      <c r="AW12174"/>
      <c r="AX12174"/>
      <c r="AY12174"/>
      <c r="AZ12174"/>
      <c r="BA12174"/>
      <c r="BB12174"/>
      <c r="BC12174"/>
      <c r="BD12174"/>
      <c r="BE12174"/>
      <c r="BF12174"/>
      <c r="BG12174"/>
      <c r="BH12174"/>
      <c r="BI12174"/>
      <c r="BJ12174"/>
      <c r="BK12174"/>
      <c r="BL12174"/>
      <c r="BM12174"/>
      <c r="BN12174"/>
      <c r="BO12174"/>
      <c r="BP12174"/>
      <c r="BQ12174"/>
      <c r="BR12174"/>
      <c r="BS12174"/>
      <c r="BT12174"/>
      <c r="BU12174"/>
      <c r="BV12174"/>
      <c r="BW12174"/>
      <c r="BX12174"/>
      <c r="BY12174"/>
      <c r="BZ12174"/>
      <c r="CA12174"/>
    </row>
    <row r="12175" spans="1:79" x14ac:dyDescent="0.25">
      <c r="A12175" s="51" t="s">
        <v>648</v>
      </c>
      <c r="B12175" s="88" t="s">
        <v>6564</v>
      </c>
      <c r="C12175" s="51" t="s">
        <v>4243</v>
      </c>
      <c r="D12175" s="35">
        <v>46204</v>
      </c>
      <c r="E12175" s="31">
        <v>52.94</v>
      </c>
      <c r="F12175" s="96" t="s">
        <v>3417</v>
      </c>
      <c r="G12175" s="35" t="s">
        <v>3417</v>
      </c>
      <c r="H12175" s="31" t="s">
        <v>3417</v>
      </c>
      <c r="I12175" s="35" t="s">
        <v>3417</v>
      </c>
      <c r="J12175" s="8" t="s">
        <v>3418</v>
      </c>
      <c r="K12175" s="8" t="s">
        <v>3417</v>
      </c>
      <c r="L12175" s="57" t="s">
        <v>19022</v>
      </c>
      <c r="M12175" s="24" t="s">
        <v>19022</v>
      </c>
      <c r="N12175" s="8" t="s">
        <v>19022</v>
      </c>
      <c r="AT12175"/>
      <c r="AU12175"/>
      <c r="AV12175"/>
      <c r="AW12175"/>
      <c r="AX12175"/>
      <c r="AY12175"/>
      <c r="AZ12175"/>
      <c r="BA12175"/>
      <c r="BB12175"/>
      <c r="BC12175"/>
      <c r="BD12175"/>
      <c r="BE12175"/>
      <c r="BF12175"/>
      <c r="BG12175"/>
      <c r="BH12175"/>
      <c r="BI12175"/>
      <c r="BJ12175"/>
      <c r="BK12175"/>
      <c r="BL12175"/>
      <c r="BM12175"/>
      <c r="BN12175"/>
      <c r="BO12175"/>
      <c r="BP12175"/>
      <c r="BQ12175"/>
      <c r="BR12175"/>
      <c r="BS12175"/>
      <c r="BT12175"/>
      <c r="BU12175"/>
      <c r="BV12175"/>
      <c r="BW12175"/>
      <c r="BX12175"/>
      <c r="BY12175"/>
      <c r="BZ12175"/>
      <c r="CA12175"/>
    </row>
    <row r="12176" spans="1:79" ht="30" x14ac:dyDescent="0.25">
      <c r="A12176" s="51" t="s">
        <v>649</v>
      </c>
      <c r="B12176" s="88" t="s">
        <v>6565</v>
      </c>
      <c r="C12176" s="51" t="s">
        <v>4243</v>
      </c>
      <c r="D12176" s="35">
        <v>46204</v>
      </c>
      <c r="E12176" s="31">
        <v>34.18</v>
      </c>
      <c r="F12176" s="96" t="s">
        <v>3417</v>
      </c>
      <c r="G12176" s="35" t="s">
        <v>3417</v>
      </c>
      <c r="H12176" s="31" t="s">
        <v>3417</v>
      </c>
      <c r="I12176" s="35" t="s">
        <v>3417</v>
      </c>
      <c r="J12176" s="8" t="s">
        <v>3418</v>
      </c>
      <c r="K12176" s="8" t="s">
        <v>3417</v>
      </c>
      <c r="L12176" s="57" t="s">
        <v>19026</v>
      </c>
      <c r="M12176" s="24" t="s">
        <v>19026</v>
      </c>
      <c r="N12176" s="8" t="s">
        <v>19026</v>
      </c>
      <c r="AT12176"/>
      <c r="AU12176"/>
      <c r="AV12176"/>
      <c r="AW12176"/>
      <c r="AX12176"/>
      <c r="AY12176"/>
      <c r="AZ12176"/>
      <c r="BA12176"/>
      <c r="BB12176"/>
      <c r="BC12176"/>
      <c r="BD12176"/>
      <c r="BE12176"/>
      <c r="BF12176"/>
      <c r="BG12176"/>
      <c r="BH12176"/>
      <c r="BI12176"/>
      <c r="BJ12176"/>
      <c r="BK12176"/>
      <c r="BL12176"/>
      <c r="BM12176"/>
      <c r="BN12176"/>
      <c r="BO12176"/>
      <c r="BP12176"/>
      <c r="BQ12176"/>
      <c r="BR12176"/>
      <c r="BS12176"/>
      <c r="BT12176"/>
      <c r="BU12176"/>
      <c r="BV12176"/>
      <c r="BW12176"/>
      <c r="BX12176"/>
      <c r="BY12176"/>
      <c r="BZ12176"/>
      <c r="CA12176"/>
    </row>
    <row r="12177" spans="1:79" x14ac:dyDescent="0.25">
      <c r="A12177" s="51" t="s">
        <v>650</v>
      </c>
      <c r="B12177" s="88" t="s">
        <v>6566</v>
      </c>
      <c r="C12177" s="51" t="s">
        <v>5818</v>
      </c>
      <c r="D12177" s="35">
        <v>45901</v>
      </c>
      <c r="E12177" s="31">
        <v>153.12</v>
      </c>
      <c r="F12177" s="96" t="s">
        <v>3417</v>
      </c>
      <c r="G12177" s="35" t="s">
        <v>3417</v>
      </c>
      <c r="H12177" s="31" t="s">
        <v>3417</v>
      </c>
      <c r="I12177" s="35" t="s">
        <v>3417</v>
      </c>
      <c r="J12177" s="8" t="s">
        <v>3418</v>
      </c>
      <c r="K12177" s="8" t="s">
        <v>3417</v>
      </c>
      <c r="L12177" s="57" t="s">
        <v>19022</v>
      </c>
      <c r="M12177" s="24" t="s">
        <v>19022</v>
      </c>
      <c r="N12177" s="8" t="s">
        <v>19022</v>
      </c>
      <c r="AT12177"/>
      <c r="AU12177"/>
      <c r="AV12177"/>
      <c r="AW12177"/>
      <c r="AX12177"/>
      <c r="AY12177"/>
      <c r="AZ12177"/>
      <c r="BA12177"/>
      <c r="BB12177"/>
      <c r="BC12177"/>
      <c r="BD12177"/>
      <c r="BE12177"/>
      <c r="BF12177"/>
      <c r="BG12177"/>
      <c r="BH12177"/>
      <c r="BI12177"/>
      <c r="BJ12177"/>
      <c r="BK12177"/>
      <c r="BL12177"/>
      <c r="BM12177"/>
      <c r="BN12177"/>
      <c r="BO12177"/>
      <c r="BP12177"/>
      <c r="BQ12177"/>
      <c r="BR12177"/>
      <c r="BS12177"/>
      <c r="BT12177"/>
      <c r="BU12177"/>
      <c r="BV12177"/>
      <c r="BW12177"/>
      <c r="BX12177"/>
      <c r="BY12177"/>
      <c r="BZ12177"/>
      <c r="CA12177"/>
    </row>
    <row r="12178" spans="1:79" x14ac:dyDescent="0.25">
      <c r="A12178" s="51" t="s">
        <v>651</v>
      </c>
      <c r="B12178" s="88" t="s">
        <v>6567</v>
      </c>
      <c r="C12178" s="51" t="s">
        <v>4243</v>
      </c>
      <c r="D12178" s="35">
        <v>46204</v>
      </c>
      <c r="E12178" s="31">
        <v>64.09</v>
      </c>
      <c r="F12178" s="96" t="s">
        <v>3417</v>
      </c>
      <c r="G12178" s="35" t="s">
        <v>3417</v>
      </c>
      <c r="H12178" s="31" t="s">
        <v>3417</v>
      </c>
      <c r="I12178" s="35" t="s">
        <v>3417</v>
      </c>
      <c r="J12178" s="28" t="s">
        <v>3418</v>
      </c>
      <c r="K12178" s="28" t="s">
        <v>3417</v>
      </c>
      <c r="L12178" s="57" t="s">
        <v>19022</v>
      </c>
      <c r="M12178" s="24" t="s">
        <v>19022</v>
      </c>
      <c r="N12178" s="8" t="s">
        <v>19022</v>
      </c>
      <c r="AT12178"/>
      <c r="AU12178"/>
      <c r="AV12178"/>
      <c r="AW12178"/>
      <c r="AX12178"/>
      <c r="AY12178"/>
      <c r="AZ12178"/>
      <c r="BA12178"/>
      <c r="BB12178"/>
      <c r="BC12178"/>
      <c r="BD12178"/>
      <c r="BE12178"/>
      <c r="BF12178"/>
      <c r="BG12178"/>
      <c r="BH12178"/>
      <c r="BI12178"/>
      <c r="BJ12178"/>
      <c r="BK12178"/>
      <c r="BL12178"/>
      <c r="BM12178"/>
      <c r="BN12178"/>
      <c r="BO12178"/>
      <c r="BP12178"/>
      <c r="BQ12178"/>
      <c r="BR12178"/>
      <c r="BS12178"/>
      <c r="BT12178"/>
      <c r="BU12178"/>
      <c r="BV12178"/>
      <c r="BW12178"/>
      <c r="BX12178"/>
      <c r="BY12178"/>
      <c r="BZ12178"/>
      <c r="CA12178"/>
    </row>
    <row r="12179" spans="1:79" x14ac:dyDescent="0.25">
      <c r="A12179" s="51" t="s">
        <v>652</v>
      </c>
      <c r="B12179" s="88" t="s">
        <v>6568</v>
      </c>
      <c r="C12179" s="51" t="s">
        <v>4243</v>
      </c>
      <c r="D12179" s="35">
        <v>46204</v>
      </c>
      <c r="E12179" s="31">
        <v>69.97</v>
      </c>
      <c r="F12179" s="96" t="s">
        <v>3417</v>
      </c>
      <c r="G12179" s="35" t="s">
        <v>3417</v>
      </c>
      <c r="H12179" s="31" t="s">
        <v>3417</v>
      </c>
      <c r="I12179" s="35" t="s">
        <v>3417</v>
      </c>
      <c r="J12179" s="28" t="s">
        <v>3418</v>
      </c>
      <c r="K12179" s="28" t="s">
        <v>3417</v>
      </c>
      <c r="L12179" s="57" t="s">
        <v>19022</v>
      </c>
      <c r="M12179" s="24" t="s">
        <v>19022</v>
      </c>
      <c r="N12179" s="8" t="s">
        <v>19022</v>
      </c>
      <c r="AT12179"/>
      <c r="AU12179"/>
      <c r="AV12179"/>
      <c r="AW12179"/>
      <c r="AX12179"/>
      <c r="AY12179"/>
      <c r="AZ12179"/>
      <c r="BA12179"/>
      <c r="BB12179"/>
      <c r="BC12179"/>
      <c r="BD12179"/>
      <c r="BE12179"/>
      <c r="BF12179"/>
      <c r="BG12179"/>
      <c r="BH12179"/>
      <c r="BI12179"/>
      <c r="BJ12179"/>
      <c r="BK12179"/>
      <c r="BL12179"/>
      <c r="BM12179"/>
      <c r="BN12179"/>
      <c r="BO12179"/>
      <c r="BP12179"/>
      <c r="BQ12179"/>
      <c r="BR12179"/>
      <c r="BS12179"/>
      <c r="BT12179"/>
      <c r="BU12179"/>
      <c r="BV12179"/>
      <c r="BW12179"/>
      <c r="BX12179"/>
      <c r="BY12179"/>
      <c r="BZ12179"/>
      <c r="CA12179"/>
    </row>
    <row r="12180" spans="1:79" x14ac:dyDescent="0.25">
      <c r="A12180" s="51" t="s">
        <v>653</v>
      </c>
      <c r="B12180" s="88" t="s">
        <v>6569</v>
      </c>
      <c r="C12180" s="51" t="s">
        <v>4243</v>
      </c>
      <c r="D12180" s="35">
        <v>46204</v>
      </c>
      <c r="E12180" s="31">
        <v>356.83</v>
      </c>
      <c r="F12180" s="96" t="s">
        <v>3417</v>
      </c>
      <c r="G12180" s="35" t="s">
        <v>3417</v>
      </c>
      <c r="H12180" s="31" t="s">
        <v>3417</v>
      </c>
      <c r="I12180" s="35" t="s">
        <v>3417</v>
      </c>
      <c r="J12180" s="100" t="s">
        <v>3420</v>
      </c>
      <c r="K12180" s="26" t="s">
        <v>3422</v>
      </c>
      <c r="L12180" s="57" t="s">
        <v>19022</v>
      </c>
      <c r="M12180" s="24" t="s">
        <v>19022</v>
      </c>
      <c r="N12180" s="8" t="s">
        <v>19022</v>
      </c>
      <c r="AT12180"/>
      <c r="AU12180"/>
      <c r="AV12180"/>
      <c r="AW12180"/>
      <c r="AX12180"/>
      <c r="AY12180"/>
      <c r="AZ12180"/>
      <c r="BA12180"/>
      <c r="BB12180"/>
      <c r="BC12180"/>
      <c r="BD12180"/>
      <c r="BE12180"/>
      <c r="BF12180"/>
      <c r="BG12180"/>
      <c r="BH12180"/>
      <c r="BI12180"/>
      <c r="BJ12180"/>
      <c r="BK12180"/>
      <c r="BL12180"/>
      <c r="BM12180"/>
      <c r="BN12180"/>
      <c r="BO12180"/>
      <c r="BP12180"/>
      <c r="BQ12180"/>
      <c r="BR12180"/>
      <c r="BS12180"/>
      <c r="BT12180"/>
      <c r="BU12180"/>
      <c r="BV12180"/>
      <c r="BW12180"/>
      <c r="BX12180"/>
      <c r="BY12180"/>
      <c r="BZ12180"/>
      <c r="CA12180"/>
    </row>
    <row r="12181" spans="1:79" x14ac:dyDescent="0.25">
      <c r="A12181" s="51" t="s">
        <v>654</v>
      </c>
      <c r="B12181" s="88" t="s">
        <v>6570</v>
      </c>
      <c r="C12181" s="51" t="s">
        <v>4243</v>
      </c>
      <c r="D12181" s="35">
        <v>46204</v>
      </c>
      <c r="E12181" s="31">
        <v>89.18</v>
      </c>
      <c r="F12181" s="96" t="s">
        <v>3417</v>
      </c>
      <c r="G12181" s="35" t="s">
        <v>3417</v>
      </c>
      <c r="H12181" s="31" t="s">
        <v>3417</v>
      </c>
      <c r="I12181" s="35" t="s">
        <v>3417</v>
      </c>
      <c r="J12181" s="28" t="s">
        <v>3418</v>
      </c>
      <c r="K12181" s="28" t="s">
        <v>3417</v>
      </c>
      <c r="L12181" s="57" t="s">
        <v>19022</v>
      </c>
      <c r="M12181" s="24" t="s">
        <v>19022</v>
      </c>
      <c r="N12181" s="8" t="s">
        <v>19022</v>
      </c>
      <c r="AT12181"/>
      <c r="AU12181"/>
      <c r="AV12181"/>
      <c r="AW12181"/>
      <c r="AX12181"/>
      <c r="AY12181"/>
      <c r="AZ12181"/>
      <c r="BA12181"/>
      <c r="BB12181"/>
      <c r="BC12181"/>
      <c r="BD12181"/>
      <c r="BE12181"/>
      <c r="BF12181"/>
      <c r="BG12181"/>
      <c r="BH12181"/>
      <c r="BI12181"/>
      <c r="BJ12181"/>
      <c r="BK12181"/>
      <c r="BL12181"/>
      <c r="BM12181"/>
      <c r="BN12181"/>
      <c r="BO12181"/>
      <c r="BP12181"/>
      <c r="BQ12181"/>
      <c r="BR12181"/>
      <c r="BS12181"/>
      <c r="BT12181"/>
      <c r="BU12181"/>
      <c r="BV12181"/>
      <c r="BW12181"/>
      <c r="BX12181"/>
      <c r="BY12181"/>
      <c r="BZ12181"/>
      <c r="CA12181"/>
    </row>
    <row r="12182" spans="1:79" x14ac:dyDescent="0.25">
      <c r="A12182" s="51" t="s">
        <v>655</v>
      </c>
      <c r="B12182" s="88" t="s">
        <v>6571</v>
      </c>
      <c r="C12182" s="51" t="s">
        <v>4243</v>
      </c>
      <c r="D12182" s="35">
        <v>46204</v>
      </c>
      <c r="E12182" s="31">
        <v>84.51</v>
      </c>
      <c r="F12182" s="96" t="s">
        <v>3417</v>
      </c>
      <c r="G12182" s="35" t="s">
        <v>3417</v>
      </c>
      <c r="H12182" s="31" t="s">
        <v>3417</v>
      </c>
      <c r="I12182" s="35" t="s">
        <v>3417</v>
      </c>
      <c r="J12182" s="28" t="s">
        <v>3418</v>
      </c>
      <c r="K12182" s="28" t="s">
        <v>3417</v>
      </c>
      <c r="L12182" s="57" t="s">
        <v>19022</v>
      </c>
      <c r="M12182" s="24" t="s">
        <v>19022</v>
      </c>
      <c r="N12182" s="8" t="s">
        <v>19022</v>
      </c>
      <c r="AT12182"/>
      <c r="AU12182"/>
      <c r="AV12182"/>
      <c r="AW12182"/>
      <c r="AX12182"/>
      <c r="AY12182"/>
      <c r="AZ12182"/>
      <c r="BA12182"/>
      <c r="BB12182"/>
      <c r="BC12182"/>
      <c r="BD12182"/>
      <c r="BE12182"/>
      <c r="BF12182"/>
      <c r="BG12182"/>
      <c r="BH12182"/>
      <c r="BI12182"/>
      <c r="BJ12182"/>
      <c r="BK12182"/>
      <c r="BL12182"/>
      <c r="BM12182"/>
      <c r="BN12182"/>
      <c r="BO12182"/>
      <c r="BP12182"/>
      <c r="BQ12182"/>
      <c r="BR12182"/>
      <c r="BS12182"/>
      <c r="BT12182"/>
      <c r="BU12182"/>
      <c r="BV12182"/>
      <c r="BW12182"/>
      <c r="BX12182"/>
      <c r="BY12182"/>
      <c r="BZ12182"/>
      <c r="CA12182"/>
    </row>
    <row r="12183" spans="1:79" x14ac:dyDescent="0.25">
      <c r="A12183" s="51" t="s">
        <v>656</v>
      </c>
      <c r="B12183" s="88" t="s">
        <v>6572</v>
      </c>
      <c r="C12183" s="51" t="s">
        <v>4243</v>
      </c>
      <c r="D12183" s="35">
        <v>46204</v>
      </c>
      <c r="E12183" s="31">
        <v>31.76</v>
      </c>
      <c r="F12183" s="96" t="s">
        <v>3417</v>
      </c>
      <c r="G12183" s="35" t="s">
        <v>3417</v>
      </c>
      <c r="H12183" s="31" t="s">
        <v>3417</v>
      </c>
      <c r="I12183" s="35" t="s">
        <v>3417</v>
      </c>
      <c r="J12183" s="28" t="s">
        <v>3418</v>
      </c>
      <c r="K12183" s="28" t="s">
        <v>3417</v>
      </c>
      <c r="L12183" s="57" t="s">
        <v>19022</v>
      </c>
      <c r="M12183" s="24" t="s">
        <v>19022</v>
      </c>
      <c r="N12183" s="8" t="s">
        <v>19022</v>
      </c>
      <c r="AT12183"/>
      <c r="AU12183"/>
      <c r="AV12183"/>
      <c r="AW12183"/>
      <c r="AX12183"/>
      <c r="AY12183"/>
      <c r="AZ12183"/>
      <c r="BA12183"/>
      <c r="BB12183"/>
      <c r="BC12183"/>
      <c r="BD12183"/>
      <c r="BE12183"/>
      <c r="BF12183"/>
      <c r="BG12183"/>
      <c r="BH12183"/>
      <c r="BI12183"/>
      <c r="BJ12183"/>
      <c r="BK12183"/>
      <c r="BL12183"/>
      <c r="BM12183"/>
      <c r="BN12183"/>
      <c r="BO12183"/>
      <c r="BP12183"/>
      <c r="BQ12183"/>
      <c r="BR12183"/>
      <c r="BS12183"/>
      <c r="BT12183"/>
      <c r="BU12183"/>
      <c r="BV12183"/>
      <c r="BW12183"/>
      <c r="BX12183"/>
      <c r="BY12183"/>
      <c r="BZ12183"/>
      <c r="CA12183"/>
    </row>
    <row r="12184" spans="1:79" x14ac:dyDescent="0.25">
      <c r="A12184" s="51" t="s">
        <v>657</v>
      </c>
      <c r="B12184" s="88" t="s">
        <v>6573</v>
      </c>
      <c r="C12184" s="51" t="s">
        <v>4243</v>
      </c>
      <c r="D12184" s="35">
        <v>46204</v>
      </c>
      <c r="E12184" s="31">
        <v>545.67999999999995</v>
      </c>
      <c r="F12184" s="96" t="s">
        <v>3417</v>
      </c>
      <c r="G12184" s="35" t="s">
        <v>3417</v>
      </c>
      <c r="H12184" s="31" t="s">
        <v>3417</v>
      </c>
      <c r="I12184" s="35" t="s">
        <v>3417</v>
      </c>
      <c r="J12184" s="28" t="s">
        <v>3418</v>
      </c>
      <c r="K12184" s="28" t="s">
        <v>3417</v>
      </c>
      <c r="L12184" s="57" t="s">
        <v>19022</v>
      </c>
      <c r="M12184" s="24" t="s">
        <v>19022</v>
      </c>
      <c r="N12184" s="8" t="s">
        <v>19022</v>
      </c>
      <c r="AT12184"/>
      <c r="AU12184"/>
      <c r="AV12184"/>
      <c r="AW12184"/>
      <c r="AX12184"/>
      <c r="AY12184"/>
      <c r="AZ12184"/>
      <c r="BA12184"/>
      <c r="BB12184"/>
      <c r="BC12184"/>
      <c r="BD12184"/>
      <c r="BE12184"/>
      <c r="BF12184"/>
      <c r="BG12184"/>
      <c r="BH12184"/>
      <c r="BI12184"/>
      <c r="BJ12184"/>
      <c r="BK12184"/>
      <c r="BL12184"/>
      <c r="BM12184"/>
      <c r="BN12184"/>
      <c r="BO12184"/>
      <c r="BP12184"/>
      <c r="BQ12184"/>
      <c r="BR12184"/>
      <c r="BS12184"/>
      <c r="BT12184"/>
      <c r="BU12184"/>
      <c r="BV12184"/>
      <c r="BW12184"/>
      <c r="BX12184"/>
      <c r="BY12184"/>
      <c r="BZ12184"/>
      <c r="CA12184"/>
    </row>
    <row r="12185" spans="1:79" x14ac:dyDescent="0.25">
      <c r="A12185" s="51" t="s">
        <v>658</v>
      </c>
      <c r="B12185" s="88" t="s">
        <v>6574</v>
      </c>
      <c r="C12185" s="51" t="s">
        <v>4243</v>
      </c>
      <c r="D12185" s="35">
        <v>46204</v>
      </c>
      <c r="E12185" s="31">
        <v>116.21</v>
      </c>
      <c r="F12185" s="96" t="s">
        <v>3417</v>
      </c>
      <c r="G12185" s="35" t="s">
        <v>3417</v>
      </c>
      <c r="H12185" s="31" t="s">
        <v>3417</v>
      </c>
      <c r="I12185" s="35" t="s">
        <v>3417</v>
      </c>
      <c r="J12185" s="28" t="s">
        <v>3418</v>
      </c>
      <c r="K12185" s="28" t="s">
        <v>3417</v>
      </c>
      <c r="L12185" s="57" t="s">
        <v>19022</v>
      </c>
      <c r="M12185" s="24" t="s">
        <v>19022</v>
      </c>
      <c r="N12185" s="8" t="s">
        <v>19022</v>
      </c>
      <c r="AT12185"/>
      <c r="AU12185"/>
      <c r="AV12185"/>
      <c r="AW12185"/>
      <c r="AX12185"/>
      <c r="AY12185"/>
      <c r="AZ12185"/>
      <c r="BA12185"/>
      <c r="BB12185"/>
      <c r="BC12185"/>
      <c r="BD12185"/>
      <c r="BE12185"/>
      <c r="BF12185"/>
      <c r="BG12185"/>
      <c r="BH12185"/>
      <c r="BI12185"/>
      <c r="BJ12185"/>
      <c r="BK12185"/>
      <c r="BL12185"/>
      <c r="BM12185"/>
      <c r="BN12185"/>
      <c r="BO12185"/>
      <c r="BP12185"/>
      <c r="BQ12185"/>
      <c r="BR12185"/>
      <c r="BS12185"/>
      <c r="BT12185"/>
      <c r="BU12185"/>
      <c r="BV12185"/>
      <c r="BW12185"/>
      <c r="BX12185"/>
      <c r="BY12185"/>
      <c r="BZ12185"/>
      <c r="CA12185"/>
    </row>
    <row r="12186" spans="1:79" x14ac:dyDescent="0.25">
      <c r="A12186" s="51" t="s">
        <v>659</v>
      </c>
      <c r="B12186" s="88" t="s">
        <v>6575</v>
      </c>
      <c r="C12186" s="51" t="s">
        <v>4243</v>
      </c>
      <c r="D12186" s="35">
        <v>46204</v>
      </c>
      <c r="E12186" s="31">
        <v>187.57</v>
      </c>
      <c r="F12186" s="96" t="s">
        <v>3417</v>
      </c>
      <c r="G12186" s="35" t="s">
        <v>3417</v>
      </c>
      <c r="H12186" s="31" t="s">
        <v>3417</v>
      </c>
      <c r="I12186" s="35" t="s">
        <v>3417</v>
      </c>
      <c r="J12186" s="28" t="s">
        <v>3418</v>
      </c>
      <c r="K12186" s="28" t="s">
        <v>3417</v>
      </c>
      <c r="L12186" s="57" t="s">
        <v>19022</v>
      </c>
      <c r="M12186" s="24" t="s">
        <v>19022</v>
      </c>
      <c r="N12186" s="8" t="s">
        <v>19022</v>
      </c>
      <c r="AT12186"/>
      <c r="AU12186"/>
      <c r="AV12186"/>
      <c r="AW12186"/>
      <c r="AX12186"/>
      <c r="AY12186"/>
      <c r="AZ12186"/>
      <c r="BA12186"/>
      <c r="BB12186"/>
      <c r="BC12186"/>
      <c r="BD12186"/>
      <c r="BE12186"/>
      <c r="BF12186"/>
      <c r="BG12186"/>
      <c r="BH12186"/>
      <c r="BI12186"/>
      <c r="BJ12186"/>
      <c r="BK12186"/>
      <c r="BL12186"/>
      <c r="BM12186"/>
      <c r="BN12186"/>
      <c r="BO12186"/>
      <c r="BP12186"/>
      <c r="BQ12186"/>
      <c r="BR12186"/>
      <c r="BS12186"/>
      <c r="BT12186"/>
      <c r="BU12186"/>
      <c r="BV12186"/>
      <c r="BW12186"/>
      <c r="BX12186"/>
      <c r="BY12186"/>
      <c r="BZ12186"/>
      <c r="CA12186"/>
    </row>
    <row r="12187" spans="1:79" x14ac:dyDescent="0.25">
      <c r="A12187" s="11" t="s">
        <v>19182</v>
      </c>
      <c r="B12187" s="42" t="s">
        <v>19183</v>
      </c>
      <c r="C12187" s="27"/>
      <c r="D12187" s="33">
        <v>45931</v>
      </c>
      <c r="E12187" s="31">
        <v>0</v>
      </c>
      <c r="F12187" s="96" t="s">
        <v>3417</v>
      </c>
      <c r="G12187" s="32" t="s">
        <v>3417</v>
      </c>
      <c r="H12187" s="99" t="s">
        <v>3417</v>
      </c>
      <c r="I12187" s="32" t="s">
        <v>3417</v>
      </c>
      <c r="J12187" s="100" t="s">
        <v>3420</v>
      </c>
      <c r="K12187" s="26" t="s">
        <v>3422</v>
      </c>
      <c r="L12187" s="57" t="s">
        <v>19022</v>
      </c>
      <c r="M12187" s="24" t="s">
        <v>19022</v>
      </c>
      <c r="N12187" s="8" t="s">
        <v>19022</v>
      </c>
      <c r="AT12187"/>
      <c r="AU12187"/>
      <c r="AV12187"/>
      <c r="AW12187"/>
      <c r="AX12187"/>
      <c r="AY12187"/>
      <c r="AZ12187"/>
      <c r="BA12187"/>
      <c r="BB12187"/>
      <c r="BC12187"/>
      <c r="BD12187"/>
      <c r="BE12187"/>
      <c r="BF12187"/>
      <c r="BG12187"/>
      <c r="BH12187"/>
      <c r="BI12187"/>
      <c r="BJ12187"/>
      <c r="BK12187"/>
      <c r="BL12187"/>
      <c r="BM12187"/>
      <c r="BN12187"/>
      <c r="BO12187"/>
      <c r="BP12187"/>
      <c r="BQ12187"/>
      <c r="BR12187"/>
      <c r="BS12187"/>
      <c r="BT12187"/>
      <c r="BU12187"/>
      <c r="BV12187"/>
      <c r="BW12187"/>
      <c r="BX12187"/>
      <c r="BY12187"/>
      <c r="BZ12187"/>
      <c r="CA12187"/>
    </row>
    <row r="12188" spans="1:79" x14ac:dyDescent="0.25">
      <c r="A12188" s="51" t="s">
        <v>660</v>
      </c>
      <c r="B12188" s="88" t="s">
        <v>6576</v>
      </c>
      <c r="C12188" s="51" t="s">
        <v>4243</v>
      </c>
      <c r="D12188" s="35">
        <v>46204</v>
      </c>
      <c r="E12188" s="31">
        <v>85.45</v>
      </c>
      <c r="F12188" s="96" t="s">
        <v>3417</v>
      </c>
      <c r="G12188" s="35" t="s">
        <v>3417</v>
      </c>
      <c r="H12188" s="31" t="s">
        <v>3417</v>
      </c>
      <c r="I12188" s="35" t="s">
        <v>3417</v>
      </c>
      <c r="J12188" s="8" t="s">
        <v>3418</v>
      </c>
      <c r="K12188" s="8" t="s">
        <v>3417</v>
      </c>
      <c r="L12188" s="57" t="s">
        <v>19026</v>
      </c>
      <c r="M12188" s="24" t="s">
        <v>19026</v>
      </c>
      <c r="N12188" s="8" t="s">
        <v>19026</v>
      </c>
      <c r="AT12188"/>
      <c r="AU12188"/>
      <c r="AV12188"/>
      <c r="AW12188"/>
      <c r="AX12188"/>
      <c r="AY12188"/>
      <c r="AZ12188"/>
      <c r="BA12188"/>
      <c r="BB12188"/>
      <c r="BC12188"/>
      <c r="BD12188"/>
      <c r="BE12188"/>
      <c r="BF12188"/>
      <c r="BG12188"/>
      <c r="BH12188"/>
      <c r="BI12188"/>
      <c r="BJ12188"/>
      <c r="BK12188"/>
      <c r="BL12188"/>
      <c r="BM12188"/>
      <c r="BN12188"/>
      <c r="BO12188"/>
      <c r="BP12188"/>
      <c r="BQ12188"/>
      <c r="BR12188"/>
      <c r="BS12188"/>
      <c r="BT12188"/>
      <c r="BU12188"/>
      <c r="BV12188"/>
      <c r="BW12188"/>
      <c r="BX12188"/>
      <c r="BY12188"/>
      <c r="BZ12188"/>
      <c r="CA12188"/>
    </row>
    <row r="12189" spans="1:79" x14ac:dyDescent="0.25">
      <c r="A12189" s="51" t="s">
        <v>661</v>
      </c>
      <c r="B12189" s="88" t="s">
        <v>6577</v>
      </c>
      <c r="C12189" s="51" t="s">
        <v>4243</v>
      </c>
      <c r="D12189" s="35">
        <v>46204</v>
      </c>
      <c r="E12189" s="31">
        <v>66.31</v>
      </c>
      <c r="F12189" s="96" t="s">
        <v>3417</v>
      </c>
      <c r="G12189" s="35" t="s">
        <v>3417</v>
      </c>
      <c r="H12189" s="31" t="s">
        <v>3417</v>
      </c>
      <c r="I12189" s="35" t="s">
        <v>3417</v>
      </c>
      <c r="J12189" s="8" t="s">
        <v>3418</v>
      </c>
      <c r="K12189" s="8" t="s">
        <v>3417</v>
      </c>
      <c r="L12189" s="57" t="s">
        <v>19026</v>
      </c>
      <c r="M12189" s="24" t="s">
        <v>19026</v>
      </c>
      <c r="N12189" s="8" t="s">
        <v>19026</v>
      </c>
      <c r="AT12189"/>
      <c r="AU12189"/>
      <c r="AV12189"/>
      <c r="AW12189"/>
      <c r="AX12189"/>
      <c r="AY12189"/>
      <c r="AZ12189"/>
      <c r="BA12189"/>
      <c r="BB12189"/>
      <c r="BC12189"/>
      <c r="BD12189"/>
      <c r="BE12189"/>
      <c r="BF12189"/>
      <c r="BG12189"/>
      <c r="BH12189"/>
      <c r="BI12189"/>
      <c r="BJ12189"/>
      <c r="BK12189"/>
      <c r="BL12189"/>
      <c r="BM12189"/>
      <c r="BN12189"/>
      <c r="BO12189"/>
      <c r="BP12189"/>
      <c r="BQ12189"/>
      <c r="BR12189"/>
      <c r="BS12189"/>
      <c r="BT12189"/>
      <c r="BU12189"/>
      <c r="BV12189"/>
      <c r="BW12189"/>
      <c r="BX12189"/>
      <c r="BY12189"/>
      <c r="BZ12189"/>
      <c r="CA12189"/>
    </row>
    <row r="12190" spans="1:79" x14ac:dyDescent="0.25">
      <c r="A12190" s="51" t="s">
        <v>662</v>
      </c>
      <c r="B12190" s="88" t="s">
        <v>6578</v>
      </c>
      <c r="C12190" s="51" t="s">
        <v>4243</v>
      </c>
      <c r="D12190" s="35">
        <v>46204</v>
      </c>
      <c r="E12190" s="31">
        <v>26.54</v>
      </c>
      <c r="F12190" s="96" t="s">
        <v>3417</v>
      </c>
      <c r="G12190" s="35" t="s">
        <v>3417</v>
      </c>
      <c r="H12190" s="31" t="s">
        <v>3417</v>
      </c>
      <c r="I12190" s="35" t="s">
        <v>3417</v>
      </c>
      <c r="J12190" s="28" t="s">
        <v>3418</v>
      </c>
      <c r="K12190" s="28" t="s">
        <v>3417</v>
      </c>
      <c r="L12190" s="57" t="s">
        <v>19022</v>
      </c>
      <c r="M12190" s="24" t="s">
        <v>19022</v>
      </c>
      <c r="N12190" s="8" t="s">
        <v>19022</v>
      </c>
      <c r="AT12190"/>
      <c r="AU12190"/>
      <c r="AV12190"/>
      <c r="AW12190"/>
      <c r="AX12190"/>
      <c r="AY12190"/>
      <c r="AZ12190"/>
      <c r="BA12190"/>
      <c r="BB12190"/>
      <c r="BC12190"/>
      <c r="BD12190"/>
      <c r="BE12190"/>
      <c r="BF12190"/>
      <c r="BG12190"/>
      <c r="BH12190"/>
      <c r="BI12190"/>
      <c r="BJ12190"/>
      <c r="BK12190"/>
      <c r="BL12190"/>
      <c r="BM12190"/>
      <c r="BN12190"/>
      <c r="BO12190"/>
      <c r="BP12190"/>
      <c r="BQ12190"/>
      <c r="BR12190"/>
      <c r="BS12190"/>
      <c r="BT12190"/>
      <c r="BU12190"/>
      <c r="BV12190"/>
      <c r="BW12190"/>
      <c r="BX12190"/>
      <c r="BY12190"/>
      <c r="BZ12190"/>
      <c r="CA12190"/>
    </row>
    <row r="12191" spans="1:79" x14ac:dyDescent="0.25">
      <c r="A12191" s="51" t="s">
        <v>663</v>
      </c>
      <c r="B12191" s="88" t="s">
        <v>6579</v>
      </c>
      <c r="C12191" s="51" t="s">
        <v>4243</v>
      </c>
      <c r="D12191" s="35">
        <v>46204</v>
      </c>
      <c r="E12191" s="31">
        <v>23.3</v>
      </c>
      <c r="F12191" s="96" t="s">
        <v>3417</v>
      </c>
      <c r="G12191" s="35" t="s">
        <v>3417</v>
      </c>
      <c r="H12191" s="31" t="s">
        <v>3417</v>
      </c>
      <c r="I12191" s="35" t="s">
        <v>3417</v>
      </c>
      <c r="J12191" s="28" t="s">
        <v>3418</v>
      </c>
      <c r="K12191" s="28" t="s">
        <v>3417</v>
      </c>
      <c r="L12191" s="57" t="s">
        <v>19022</v>
      </c>
      <c r="M12191" s="24" t="s">
        <v>19022</v>
      </c>
      <c r="N12191" s="8" t="s">
        <v>19022</v>
      </c>
      <c r="AT12191"/>
      <c r="AU12191"/>
      <c r="AV12191"/>
      <c r="AW12191"/>
      <c r="AX12191"/>
      <c r="AY12191"/>
      <c r="AZ12191"/>
      <c r="BA12191"/>
      <c r="BB12191"/>
      <c r="BC12191"/>
      <c r="BD12191"/>
      <c r="BE12191"/>
      <c r="BF12191"/>
      <c r="BG12191"/>
      <c r="BH12191"/>
      <c r="BI12191"/>
      <c r="BJ12191"/>
      <c r="BK12191"/>
      <c r="BL12191"/>
      <c r="BM12191"/>
      <c r="BN12191"/>
      <c r="BO12191"/>
      <c r="BP12191"/>
      <c r="BQ12191"/>
      <c r="BR12191"/>
      <c r="BS12191"/>
      <c r="BT12191"/>
      <c r="BU12191"/>
      <c r="BV12191"/>
      <c r="BW12191"/>
      <c r="BX12191"/>
      <c r="BY12191"/>
      <c r="BZ12191"/>
      <c r="CA12191"/>
    </row>
    <row r="12192" spans="1:79" x14ac:dyDescent="0.25">
      <c r="A12192" s="51" t="s">
        <v>664</v>
      </c>
      <c r="B12192" s="88" t="s">
        <v>6580</v>
      </c>
      <c r="C12192" s="51" t="s">
        <v>4243</v>
      </c>
      <c r="D12192" s="35">
        <v>46204</v>
      </c>
      <c r="E12192" s="31">
        <v>76.55</v>
      </c>
      <c r="F12192" s="96" t="s">
        <v>3417</v>
      </c>
      <c r="G12192" s="35" t="s">
        <v>3417</v>
      </c>
      <c r="H12192" s="31" t="s">
        <v>3417</v>
      </c>
      <c r="I12192" s="35" t="s">
        <v>3417</v>
      </c>
      <c r="J12192" s="28" t="s">
        <v>3418</v>
      </c>
      <c r="K12192" s="28" t="s">
        <v>3417</v>
      </c>
      <c r="L12192" s="57" t="s">
        <v>19026</v>
      </c>
      <c r="M12192" s="24" t="s">
        <v>19026</v>
      </c>
      <c r="N12192" s="8" t="s">
        <v>19026</v>
      </c>
      <c r="AT12192"/>
      <c r="AU12192"/>
      <c r="AV12192"/>
      <c r="AW12192"/>
      <c r="AX12192"/>
      <c r="AY12192"/>
      <c r="AZ12192"/>
      <c r="BA12192"/>
      <c r="BB12192"/>
      <c r="BC12192"/>
      <c r="BD12192"/>
      <c r="BE12192"/>
      <c r="BF12192"/>
      <c r="BG12192"/>
      <c r="BH12192"/>
      <c r="BI12192"/>
      <c r="BJ12192"/>
      <c r="BK12192"/>
      <c r="BL12192"/>
      <c r="BM12192"/>
      <c r="BN12192"/>
      <c r="BO12192"/>
      <c r="BP12192"/>
      <c r="BQ12192"/>
      <c r="BR12192"/>
      <c r="BS12192"/>
      <c r="BT12192"/>
      <c r="BU12192"/>
      <c r="BV12192"/>
      <c r="BW12192"/>
      <c r="BX12192"/>
      <c r="BY12192"/>
      <c r="BZ12192"/>
      <c r="CA12192"/>
    </row>
    <row r="12193" spans="1:79" x14ac:dyDescent="0.25">
      <c r="A12193" s="29" t="s">
        <v>665</v>
      </c>
      <c r="B12193" s="42" t="s">
        <v>6581</v>
      </c>
      <c r="C12193" s="27" t="s">
        <v>4243</v>
      </c>
      <c r="D12193" s="35">
        <v>46204</v>
      </c>
      <c r="E12193" s="31">
        <v>29.83</v>
      </c>
      <c r="F12193" s="96" t="s">
        <v>3417</v>
      </c>
      <c r="G12193" s="32" t="s">
        <v>3417</v>
      </c>
      <c r="H12193" s="99" t="s">
        <v>3417</v>
      </c>
      <c r="I12193" s="32" t="s">
        <v>3417</v>
      </c>
      <c r="J12193" s="24" t="s">
        <v>3418</v>
      </c>
      <c r="K12193" s="24" t="s">
        <v>3417</v>
      </c>
      <c r="L12193" s="57" t="s">
        <v>19022</v>
      </c>
      <c r="M12193" s="24" t="s">
        <v>19022</v>
      </c>
      <c r="N12193" s="8" t="s">
        <v>19022</v>
      </c>
      <c r="AT12193"/>
      <c r="AU12193"/>
      <c r="AV12193"/>
      <c r="AW12193"/>
      <c r="AX12193"/>
      <c r="AY12193"/>
      <c r="AZ12193"/>
      <c r="BA12193"/>
      <c r="BB12193"/>
      <c r="BC12193"/>
      <c r="BD12193"/>
      <c r="BE12193"/>
      <c r="BF12193"/>
      <c r="BG12193"/>
      <c r="BH12193"/>
      <c r="BI12193"/>
      <c r="BJ12193"/>
      <c r="BK12193"/>
      <c r="BL12193"/>
      <c r="BM12193"/>
      <c r="BN12193"/>
      <c r="BO12193"/>
      <c r="BP12193"/>
      <c r="BQ12193"/>
      <c r="BR12193"/>
      <c r="BS12193"/>
      <c r="BT12193"/>
      <c r="BU12193"/>
      <c r="BV12193"/>
      <c r="BW12193"/>
      <c r="BX12193"/>
      <c r="BY12193"/>
      <c r="BZ12193"/>
      <c r="CA12193"/>
    </row>
    <row r="12194" spans="1:79" x14ac:dyDescent="0.25">
      <c r="A12194" s="51" t="s">
        <v>666</v>
      </c>
      <c r="B12194" s="88" t="s">
        <v>6582</v>
      </c>
      <c r="C12194" s="51" t="s">
        <v>4243</v>
      </c>
      <c r="D12194" s="35">
        <v>46204</v>
      </c>
      <c r="E12194" s="31">
        <v>18.13</v>
      </c>
      <c r="F12194" s="96" t="s">
        <v>3417</v>
      </c>
      <c r="G12194" s="35" t="s">
        <v>3417</v>
      </c>
      <c r="H12194" s="31" t="s">
        <v>3417</v>
      </c>
      <c r="I12194" s="35" t="s">
        <v>3417</v>
      </c>
      <c r="J12194" s="28" t="s">
        <v>3418</v>
      </c>
      <c r="K12194" s="28" t="s">
        <v>3417</v>
      </c>
      <c r="L12194" s="57" t="s">
        <v>19026</v>
      </c>
      <c r="M12194" s="24" t="s">
        <v>19026</v>
      </c>
      <c r="N12194" s="8" t="s">
        <v>19026</v>
      </c>
      <c r="AT12194"/>
      <c r="AU12194"/>
      <c r="AV12194"/>
      <c r="AW12194"/>
      <c r="AX12194"/>
      <c r="AY12194"/>
      <c r="AZ12194"/>
      <c r="BA12194"/>
      <c r="BB12194"/>
      <c r="BC12194"/>
      <c r="BD12194"/>
      <c r="BE12194"/>
      <c r="BF12194"/>
      <c r="BG12194"/>
      <c r="BH12194"/>
      <c r="BI12194"/>
      <c r="BJ12194"/>
      <c r="BK12194"/>
      <c r="BL12194"/>
      <c r="BM12194"/>
      <c r="BN12194"/>
      <c r="BO12194"/>
      <c r="BP12194"/>
      <c r="BQ12194"/>
      <c r="BR12194"/>
      <c r="BS12194"/>
      <c r="BT12194"/>
      <c r="BU12194"/>
      <c r="BV12194"/>
      <c r="BW12194"/>
      <c r="BX12194"/>
      <c r="BY12194"/>
      <c r="BZ12194"/>
      <c r="CA12194"/>
    </row>
    <row r="12195" spans="1:79" x14ac:dyDescent="0.25">
      <c r="A12195" s="51" t="s">
        <v>667</v>
      </c>
      <c r="B12195" s="88" t="s">
        <v>6583</v>
      </c>
      <c r="C12195" s="51" t="s">
        <v>4243</v>
      </c>
      <c r="D12195" s="35">
        <v>46204</v>
      </c>
      <c r="E12195" s="31">
        <v>37.380000000000003</v>
      </c>
      <c r="F12195" s="96" t="s">
        <v>3417</v>
      </c>
      <c r="G12195" s="35" t="s">
        <v>3417</v>
      </c>
      <c r="H12195" s="31" t="s">
        <v>3417</v>
      </c>
      <c r="I12195" s="35" t="s">
        <v>3417</v>
      </c>
      <c r="J12195" s="28" t="s">
        <v>3418</v>
      </c>
      <c r="K12195" s="28" t="s">
        <v>3417</v>
      </c>
      <c r="L12195" s="57" t="s">
        <v>19022</v>
      </c>
      <c r="M12195" s="24" t="s">
        <v>19022</v>
      </c>
      <c r="N12195" s="8" t="s">
        <v>19022</v>
      </c>
      <c r="AT12195"/>
      <c r="AU12195"/>
      <c r="AV12195"/>
      <c r="AW12195"/>
      <c r="AX12195"/>
      <c r="AY12195"/>
      <c r="AZ12195"/>
      <c r="BA12195"/>
      <c r="BB12195"/>
      <c r="BC12195"/>
      <c r="BD12195"/>
      <c r="BE12195"/>
      <c r="BF12195"/>
      <c r="BG12195"/>
      <c r="BH12195"/>
      <c r="BI12195"/>
      <c r="BJ12195"/>
      <c r="BK12195"/>
      <c r="BL12195"/>
      <c r="BM12195"/>
      <c r="BN12195"/>
      <c r="BO12195"/>
      <c r="BP12195"/>
      <c r="BQ12195"/>
      <c r="BR12195"/>
      <c r="BS12195"/>
      <c r="BT12195"/>
      <c r="BU12195"/>
      <c r="BV12195"/>
      <c r="BW12195"/>
      <c r="BX12195"/>
      <c r="BY12195"/>
      <c r="BZ12195"/>
      <c r="CA12195"/>
    </row>
    <row r="12196" spans="1:79" ht="30" x14ac:dyDescent="0.25">
      <c r="A12196" s="51" t="s">
        <v>668</v>
      </c>
      <c r="B12196" s="88" t="s">
        <v>6584</v>
      </c>
      <c r="C12196" s="51" t="s">
        <v>4243</v>
      </c>
      <c r="D12196" s="35">
        <v>46204</v>
      </c>
      <c r="E12196" s="31">
        <v>30.73</v>
      </c>
      <c r="F12196" s="96" t="s">
        <v>3417</v>
      </c>
      <c r="G12196" s="35" t="s">
        <v>3417</v>
      </c>
      <c r="H12196" s="31" t="s">
        <v>3417</v>
      </c>
      <c r="I12196" s="35" t="s">
        <v>3417</v>
      </c>
      <c r="J12196" s="28" t="s">
        <v>3418</v>
      </c>
      <c r="K12196" s="28" t="s">
        <v>3417</v>
      </c>
      <c r="L12196" s="57" t="s">
        <v>19022</v>
      </c>
      <c r="M12196" s="24" t="s">
        <v>19022</v>
      </c>
      <c r="N12196" s="8" t="s">
        <v>19022</v>
      </c>
      <c r="AT12196"/>
      <c r="AU12196"/>
      <c r="AV12196"/>
      <c r="AW12196"/>
      <c r="AX12196"/>
      <c r="AY12196"/>
      <c r="AZ12196"/>
      <c r="BA12196"/>
      <c r="BB12196"/>
      <c r="BC12196"/>
      <c r="BD12196"/>
      <c r="BE12196"/>
      <c r="BF12196"/>
      <c r="BG12196"/>
      <c r="BH12196"/>
      <c r="BI12196"/>
      <c r="BJ12196"/>
      <c r="BK12196"/>
      <c r="BL12196"/>
      <c r="BM12196"/>
      <c r="BN12196"/>
      <c r="BO12196"/>
      <c r="BP12196"/>
      <c r="BQ12196"/>
      <c r="BR12196"/>
      <c r="BS12196"/>
      <c r="BT12196"/>
      <c r="BU12196"/>
      <c r="BV12196"/>
      <c r="BW12196"/>
      <c r="BX12196"/>
      <c r="BY12196"/>
      <c r="BZ12196"/>
      <c r="CA12196"/>
    </row>
    <row r="12197" spans="1:79" x14ac:dyDescent="0.25">
      <c r="A12197" s="51" t="s">
        <v>669</v>
      </c>
      <c r="B12197" s="88" t="s">
        <v>6585</v>
      </c>
      <c r="C12197" s="51" t="s">
        <v>4243</v>
      </c>
      <c r="D12197" s="35">
        <v>46204</v>
      </c>
      <c r="E12197" s="31">
        <v>152.5</v>
      </c>
      <c r="F12197" s="96" t="s">
        <v>3417</v>
      </c>
      <c r="G12197" s="35" t="s">
        <v>3417</v>
      </c>
      <c r="H12197" s="31" t="s">
        <v>3417</v>
      </c>
      <c r="I12197" s="35" t="s">
        <v>3417</v>
      </c>
      <c r="J12197" s="28" t="s">
        <v>3418</v>
      </c>
      <c r="K12197" s="28" t="s">
        <v>3417</v>
      </c>
      <c r="L12197" s="57" t="s">
        <v>19022</v>
      </c>
      <c r="M12197" s="24" t="s">
        <v>19022</v>
      </c>
      <c r="N12197" s="8" t="s">
        <v>19022</v>
      </c>
      <c r="AT12197"/>
      <c r="AU12197"/>
      <c r="AV12197"/>
      <c r="AW12197"/>
      <c r="AX12197"/>
      <c r="AY12197"/>
      <c r="AZ12197"/>
      <c r="BA12197"/>
      <c r="BB12197"/>
      <c r="BC12197"/>
      <c r="BD12197"/>
      <c r="BE12197"/>
      <c r="BF12197"/>
      <c r="BG12197"/>
      <c r="BH12197"/>
      <c r="BI12197"/>
      <c r="BJ12197"/>
      <c r="BK12197"/>
      <c r="BL12197"/>
      <c r="BM12197"/>
      <c r="BN12197"/>
      <c r="BO12197"/>
      <c r="BP12197"/>
      <c r="BQ12197"/>
      <c r="BR12197"/>
      <c r="BS12197"/>
      <c r="BT12197"/>
      <c r="BU12197"/>
      <c r="BV12197"/>
      <c r="BW12197"/>
      <c r="BX12197"/>
      <c r="BY12197"/>
      <c r="BZ12197"/>
      <c r="CA12197"/>
    </row>
    <row r="12198" spans="1:79" x14ac:dyDescent="0.25">
      <c r="A12198" s="51" t="s">
        <v>670</v>
      </c>
      <c r="B12198" s="88" t="s">
        <v>6586</v>
      </c>
      <c r="C12198" s="51" t="s">
        <v>4243</v>
      </c>
      <c r="D12198" s="35">
        <v>46204</v>
      </c>
      <c r="E12198" s="31">
        <v>99.05</v>
      </c>
      <c r="F12198" s="96" t="s">
        <v>3417</v>
      </c>
      <c r="G12198" s="35" t="s">
        <v>3417</v>
      </c>
      <c r="H12198" s="31" t="s">
        <v>3417</v>
      </c>
      <c r="I12198" s="35" t="s">
        <v>3417</v>
      </c>
      <c r="J12198" s="28" t="s">
        <v>3418</v>
      </c>
      <c r="K12198" s="28" t="s">
        <v>3417</v>
      </c>
      <c r="L12198" s="57" t="s">
        <v>19022</v>
      </c>
      <c r="M12198" s="24" t="s">
        <v>19022</v>
      </c>
      <c r="N12198" s="8" t="s">
        <v>19022</v>
      </c>
      <c r="AT12198"/>
      <c r="AU12198"/>
      <c r="AV12198"/>
      <c r="AW12198"/>
      <c r="AX12198"/>
      <c r="AY12198"/>
      <c r="AZ12198"/>
      <c r="BA12198"/>
      <c r="BB12198"/>
      <c r="BC12198"/>
      <c r="BD12198"/>
      <c r="BE12198"/>
      <c r="BF12198"/>
      <c r="BG12198"/>
      <c r="BH12198"/>
      <c r="BI12198"/>
      <c r="BJ12198"/>
      <c r="BK12198"/>
      <c r="BL12198"/>
      <c r="BM12198"/>
      <c r="BN12198"/>
      <c r="BO12198"/>
      <c r="BP12198"/>
      <c r="BQ12198"/>
      <c r="BR12198"/>
      <c r="BS12198"/>
      <c r="BT12198"/>
      <c r="BU12198"/>
      <c r="BV12198"/>
      <c r="BW12198"/>
      <c r="BX12198"/>
      <c r="BY12198"/>
      <c r="BZ12198"/>
      <c r="CA12198"/>
    </row>
    <row r="12199" spans="1:79" x14ac:dyDescent="0.25">
      <c r="A12199" s="51" t="s">
        <v>671</v>
      </c>
      <c r="B12199" s="88" t="s">
        <v>6587</v>
      </c>
      <c r="C12199" s="51" t="s">
        <v>4243</v>
      </c>
      <c r="D12199" s="35">
        <v>46204</v>
      </c>
      <c r="E12199" s="31">
        <v>186.62</v>
      </c>
      <c r="F12199" s="96" t="s">
        <v>3417</v>
      </c>
      <c r="G12199" s="35" t="s">
        <v>3417</v>
      </c>
      <c r="H12199" s="31" t="s">
        <v>3417</v>
      </c>
      <c r="I12199" s="35" t="s">
        <v>3417</v>
      </c>
      <c r="J12199" s="28" t="s">
        <v>3418</v>
      </c>
      <c r="K12199" s="28" t="s">
        <v>3417</v>
      </c>
      <c r="L12199" s="57" t="s">
        <v>19022</v>
      </c>
      <c r="M12199" s="24" t="s">
        <v>19022</v>
      </c>
      <c r="N12199" s="8" t="s">
        <v>19022</v>
      </c>
      <c r="AT12199"/>
      <c r="AU12199"/>
      <c r="AV12199"/>
      <c r="AW12199"/>
      <c r="AX12199"/>
      <c r="AY12199"/>
      <c r="AZ12199"/>
      <c r="BA12199"/>
      <c r="BB12199"/>
      <c r="BC12199"/>
      <c r="BD12199"/>
      <c r="BE12199"/>
      <c r="BF12199"/>
      <c r="BG12199"/>
      <c r="BH12199"/>
      <c r="BI12199"/>
      <c r="BJ12199"/>
      <c r="BK12199"/>
      <c r="BL12199"/>
      <c r="BM12199"/>
      <c r="BN12199"/>
      <c r="BO12199"/>
      <c r="BP12199"/>
      <c r="BQ12199"/>
      <c r="BR12199"/>
      <c r="BS12199"/>
      <c r="BT12199"/>
      <c r="BU12199"/>
      <c r="BV12199"/>
      <c r="BW12199"/>
      <c r="BX12199"/>
      <c r="BY12199"/>
      <c r="BZ12199"/>
      <c r="CA12199"/>
    </row>
    <row r="12200" spans="1:79" x14ac:dyDescent="0.25">
      <c r="A12200" s="51" t="s">
        <v>672</v>
      </c>
      <c r="B12200" s="88" t="s">
        <v>6588</v>
      </c>
      <c r="C12200" s="51" t="s">
        <v>4243</v>
      </c>
      <c r="D12200" s="35">
        <v>46204</v>
      </c>
      <c r="E12200" s="31">
        <v>13.79</v>
      </c>
      <c r="F12200" s="96" t="s">
        <v>3417</v>
      </c>
      <c r="G12200" s="35" t="s">
        <v>3417</v>
      </c>
      <c r="H12200" s="31" t="s">
        <v>3417</v>
      </c>
      <c r="I12200" s="35" t="s">
        <v>3417</v>
      </c>
      <c r="J12200" s="28" t="s">
        <v>3418</v>
      </c>
      <c r="K12200" s="28" t="s">
        <v>3417</v>
      </c>
      <c r="L12200" s="57" t="s">
        <v>19022</v>
      </c>
      <c r="M12200" s="24" t="s">
        <v>19022</v>
      </c>
      <c r="N12200" s="8" t="s">
        <v>19022</v>
      </c>
      <c r="AT12200"/>
      <c r="AU12200"/>
      <c r="AV12200"/>
      <c r="AW12200"/>
      <c r="AX12200"/>
      <c r="AY12200"/>
      <c r="AZ12200"/>
      <c r="BA12200"/>
      <c r="BB12200"/>
      <c r="BC12200"/>
      <c r="BD12200"/>
      <c r="BE12200"/>
      <c r="BF12200"/>
      <c r="BG12200"/>
      <c r="BH12200"/>
      <c r="BI12200"/>
      <c r="BJ12200"/>
      <c r="BK12200"/>
      <c r="BL12200"/>
      <c r="BM12200"/>
      <c r="BN12200"/>
      <c r="BO12200"/>
      <c r="BP12200"/>
      <c r="BQ12200"/>
      <c r="BR12200"/>
      <c r="BS12200"/>
      <c r="BT12200"/>
      <c r="BU12200"/>
      <c r="BV12200"/>
      <c r="BW12200"/>
      <c r="BX12200"/>
      <c r="BY12200"/>
      <c r="BZ12200"/>
      <c r="CA12200"/>
    </row>
    <row r="12201" spans="1:79" ht="30" x14ac:dyDescent="0.25">
      <c r="A12201" s="51" t="s">
        <v>673</v>
      </c>
      <c r="B12201" s="88" t="s">
        <v>6589</v>
      </c>
      <c r="C12201" s="51" t="s">
        <v>4243</v>
      </c>
      <c r="D12201" s="35">
        <v>46204</v>
      </c>
      <c r="E12201" s="31">
        <v>161.97999999999999</v>
      </c>
      <c r="F12201" s="96" t="s">
        <v>3417</v>
      </c>
      <c r="G12201" s="35" t="s">
        <v>3417</v>
      </c>
      <c r="H12201" s="31" t="s">
        <v>3417</v>
      </c>
      <c r="I12201" s="35" t="s">
        <v>3417</v>
      </c>
      <c r="J12201" s="28" t="s">
        <v>3418</v>
      </c>
      <c r="K12201" s="28" t="s">
        <v>3417</v>
      </c>
      <c r="L12201" s="57" t="s">
        <v>19022</v>
      </c>
      <c r="M12201" s="24" t="s">
        <v>19022</v>
      </c>
      <c r="N12201" s="8" t="s">
        <v>19022</v>
      </c>
      <c r="AT12201"/>
      <c r="AU12201"/>
      <c r="AV12201"/>
      <c r="AW12201"/>
      <c r="AX12201"/>
      <c r="AY12201"/>
      <c r="AZ12201"/>
      <c r="BA12201"/>
      <c r="BB12201"/>
      <c r="BC12201"/>
      <c r="BD12201"/>
      <c r="BE12201"/>
      <c r="BF12201"/>
      <c r="BG12201"/>
      <c r="BH12201"/>
      <c r="BI12201"/>
      <c r="BJ12201"/>
      <c r="BK12201"/>
      <c r="BL12201"/>
      <c r="BM12201"/>
      <c r="BN12201"/>
      <c r="BO12201"/>
      <c r="BP12201"/>
      <c r="BQ12201"/>
      <c r="BR12201"/>
      <c r="BS12201"/>
      <c r="BT12201"/>
      <c r="BU12201"/>
      <c r="BV12201"/>
      <c r="BW12201"/>
      <c r="BX12201"/>
      <c r="BY12201"/>
      <c r="BZ12201"/>
      <c r="CA12201"/>
    </row>
    <row r="12202" spans="1:79" x14ac:dyDescent="0.25">
      <c r="A12202" s="51" t="s">
        <v>674</v>
      </c>
      <c r="B12202" s="88" t="s">
        <v>6590</v>
      </c>
      <c r="C12202" s="51" t="s">
        <v>4243</v>
      </c>
      <c r="D12202" s="35">
        <v>46204</v>
      </c>
      <c r="E12202" s="31">
        <v>1952.81</v>
      </c>
      <c r="F12202" s="96" t="s">
        <v>3417</v>
      </c>
      <c r="G12202" s="35" t="s">
        <v>3417</v>
      </c>
      <c r="H12202" s="31" t="s">
        <v>3417</v>
      </c>
      <c r="I12202" s="35" t="s">
        <v>3417</v>
      </c>
      <c r="J12202" s="28" t="s">
        <v>3418</v>
      </c>
      <c r="K12202" s="28" t="s">
        <v>3417</v>
      </c>
      <c r="L12202" s="57" t="s">
        <v>19022</v>
      </c>
      <c r="M12202" s="24" t="s">
        <v>19022</v>
      </c>
      <c r="N12202" s="8" t="s">
        <v>19022</v>
      </c>
      <c r="AT12202"/>
      <c r="AU12202"/>
      <c r="AV12202"/>
      <c r="AW12202"/>
      <c r="AX12202"/>
      <c r="AY12202"/>
      <c r="AZ12202"/>
      <c r="BA12202"/>
      <c r="BB12202"/>
      <c r="BC12202"/>
      <c r="BD12202"/>
      <c r="BE12202"/>
      <c r="BF12202"/>
      <c r="BG12202"/>
      <c r="BH12202"/>
      <c r="BI12202"/>
      <c r="BJ12202"/>
      <c r="BK12202"/>
      <c r="BL12202"/>
      <c r="BM12202"/>
      <c r="BN12202"/>
      <c r="BO12202"/>
      <c r="BP12202"/>
      <c r="BQ12202"/>
      <c r="BR12202"/>
      <c r="BS12202"/>
      <c r="BT12202"/>
      <c r="BU12202"/>
      <c r="BV12202"/>
      <c r="BW12202"/>
      <c r="BX12202"/>
      <c r="BY12202"/>
      <c r="BZ12202"/>
      <c r="CA12202"/>
    </row>
    <row r="12203" spans="1:79" x14ac:dyDescent="0.25">
      <c r="A12203" s="51" t="s">
        <v>675</v>
      </c>
      <c r="B12203" s="88" t="s">
        <v>6591</v>
      </c>
      <c r="C12203" s="51" t="s">
        <v>4243</v>
      </c>
      <c r="D12203" s="35">
        <v>46204</v>
      </c>
      <c r="E12203" s="31">
        <v>356.14</v>
      </c>
      <c r="F12203" s="96" t="s">
        <v>3417</v>
      </c>
      <c r="G12203" s="35" t="s">
        <v>3417</v>
      </c>
      <c r="H12203" s="31" t="s">
        <v>3417</v>
      </c>
      <c r="I12203" s="35" t="s">
        <v>3417</v>
      </c>
      <c r="J12203" s="28" t="s">
        <v>3418</v>
      </c>
      <c r="K12203" s="28" t="s">
        <v>3417</v>
      </c>
      <c r="L12203" s="57" t="s">
        <v>19022</v>
      </c>
      <c r="M12203" s="24" t="s">
        <v>19022</v>
      </c>
      <c r="N12203" s="8" t="s">
        <v>19022</v>
      </c>
      <c r="AT12203"/>
      <c r="AU12203"/>
      <c r="AV12203"/>
      <c r="AW12203"/>
      <c r="AX12203"/>
      <c r="AY12203"/>
      <c r="AZ12203"/>
      <c r="BA12203"/>
      <c r="BB12203"/>
      <c r="BC12203"/>
      <c r="BD12203"/>
      <c r="BE12203"/>
      <c r="BF12203"/>
      <c r="BG12203"/>
      <c r="BH12203"/>
      <c r="BI12203"/>
      <c r="BJ12203"/>
      <c r="BK12203"/>
      <c r="BL12203"/>
      <c r="BM12203"/>
      <c r="BN12203"/>
      <c r="BO12203"/>
      <c r="BP12203"/>
      <c r="BQ12203"/>
      <c r="BR12203"/>
      <c r="BS12203"/>
      <c r="BT12203"/>
      <c r="BU12203"/>
      <c r="BV12203"/>
      <c r="BW12203"/>
      <c r="BX12203"/>
      <c r="BY12203"/>
      <c r="BZ12203"/>
      <c r="CA12203"/>
    </row>
    <row r="12204" spans="1:79" x14ac:dyDescent="0.25">
      <c r="A12204" s="27" t="s">
        <v>3086</v>
      </c>
      <c r="B12204" s="42" t="s">
        <v>6592</v>
      </c>
      <c r="C12204" s="27" t="s">
        <v>4243</v>
      </c>
      <c r="D12204" s="33">
        <v>45108</v>
      </c>
      <c r="E12204" s="31">
        <v>0</v>
      </c>
      <c r="F12204" s="96" t="s">
        <v>3417</v>
      </c>
      <c r="G12204" s="35" t="s">
        <v>3417</v>
      </c>
      <c r="H12204" s="31" t="s">
        <v>3417</v>
      </c>
      <c r="I12204" s="35">
        <v>44743</v>
      </c>
      <c r="J12204" s="28" t="s">
        <v>3418</v>
      </c>
      <c r="K12204" s="28" t="s">
        <v>3417</v>
      </c>
      <c r="L12204" s="57" t="s">
        <v>19022</v>
      </c>
      <c r="M12204" s="24" t="s">
        <v>19022</v>
      </c>
      <c r="N12204" s="8" t="s">
        <v>19022</v>
      </c>
      <c r="AT12204"/>
      <c r="AU12204"/>
      <c r="AV12204"/>
      <c r="AW12204"/>
      <c r="AX12204"/>
      <c r="AY12204"/>
      <c r="AZ12204"/>
      <c r="BA12204"/>
      <c r="BB12204"/>
      <c r="BC12204"/>
      <c r="BD12204"/>
      <c r="BE12204"/>
      <c r="BF12204"/>
      <c r="BG12204"/>
      <c r="BH12204"/>
      <c r="BI12204"/>
      <c r="BJ12204"/>
      <c r="BK12204"/>
      <c r="BL12204"/>
      <c r="BM12204"/>
      <c r="BN12204"/>
      <c r="BO12204"/>
      <c r="BP12204"/>
      <c r="BQ12204"/>
      <c r="BR12204"/>
      <c r="BS12204"/>
      <c r="BT12204"/>
      <c r="BU12204"/>
      <c r="BV12204"/>
      <c r="BW12204"/>
      <c r="BX12204"/>
      <c r="BY12204"/>
      <c r="BZ12204"/>
      <c r="CA12204"/>
    </row>
    <row r="12205" spans="1:79" x14ac:dyDescent="0.25">
      <c r="A12205" s="51" t="s">
        <v>676</v>
      </c>
      <c r="B12205" s="88" t="s">
        <v>6593</v>
      </c>
      <c r="C12205" s="51" t="s">
        <v>4243</v>
      </c>
      <c r="D12205" s="35">
        <v>46204</v>
      </c>
      <c r="E12205" s="31">
        <v>81.55</v>
      </c>
      <c r="F12205" s="96" t="s">
        <v>3417</v>
      </c>
      <c r="G12205" s="35" t="s">
        <v>3417</v>
      </c>
      <c r="H12205" s="31" t="s">
        <v>3417</v>
      </c>
      <c r="I12205" s="35" t="s">
        <v>3417</v>
      </c>
      <c r="J12205" s="28" t="s">
        <v>3418</v>
      </c>
      <c r="K12205" s="28" t="s">
        <v>3417</v>
      </c>
      <c r="L12205" s="57" t="s">
        <v>19026</v>
      </c>
      <c r="M12205" s="24" t="s">
        <v>19026</v>
      </c>
      <c r="N12205" s="8" t="s">
        <v>19026</v>
      </c>
      <c r="AT12205"/>
      <c r="AU12205"/>
      <c r="AV12205"/>
      <c r="AW12205"/>
      <c r="AX12205"/>
      <c r="AY12205"/>
      <c r="AZ12205"/>
      <c r="BA12205"/>
      <c r="BB12205"/>
      <c r="BC12205"/>
      <c r="BD12205"/>
      <c r="BE12205"/>
      <c r="BF12205"/>
      <c r="BG12205"/>
      <c r="BH12205"/>
      <c r="BI12205"/>
      <c r="BJ12205"/>
      <c r="BK12205"/>
      <c r="BL12205"/>
      <c r="BM12205"/>
      <c r="BN12205"/>
      <c r="BO12205"/>
      <c r="BP12205"/>
      <c r="BQ12205"/>
      <c r="BR12205"/>
      <c r="BS12205"/>
      <c r="BT12205"/>
      <c r="BU12205"/>
      <c r="BV12205"/>
      <c r="BW12205"/>
      <c r="BX12205"/>
      <c r="BY12205"/>
      <c r="BZ12205"/>
      <c r="CA12205"/>
    </row>
    <row r="12206" spans="1:79" x14ac:dyDescent="0.25">
      <c r="A12206" s="51" t="s">
        <v>677</v>
      </c>
      <c r="B12206" s="88" t="s">
        <v>6594</v>
      </c>
      <c r="C12206" s="51" t="s">
        <v>4243</v>
      </c>
      <c r="D12206" s="35">
        <v>46204</v>
      </c>
      <c r="E12206" s="31">
        <v>252.2</v>
      </c>
      <c r="F12206" s="96" t="s">
        <v>3417</v>
      </c>
      <c r="G12206" s="35" t="s">
        <v>3417</v>
      </c>
      <c r="H12206" s="31" t="s">
        <v>3417</v>
      </c>
      <c r="I12206" s="35" t="s">
        <v>3417</v>
      </c>
      <c r="J12206" s="8" t="s">
        <v>3418</v>
      </c>
      <c r="K12206" s="8" t="s">
        <v>3417</v>
      </c>
      <c r="L12206" s="57" t="s">
        <v>19022</v>
      </c>
      <c r="M12206" s="24" t="s">
        <v>19022</v>
      </c>
      <c r="N12206" s="8" t="s">
        <v>19022</v>
      </c>
      <c r="AT12206"/>
      <c r="AU12206"/>
      <c r="AV12206"/>
      <c r="AW12206"/>
      <c r="AX12206"/>
      <c r="AY12206"/>
      <c r="AZ12206"/>
      <c r="BA12206"/>
      <c r="BB12206"/>
      <c r="BC12206"/>
      <c r="BD12206"/>
      <c r="BE12206"/>
      <c r="BF12206"/>
      <c r="BG12206"/>
      <c r="BH12206"/>
      <c r="BI12206"/>
      <c r="BJ12206"/>
      <c r="BK12206"/>
      <c r="BL12206"/>
      <c r="BM12206"/>
      <c r="BN12206"/>
      <c r="BO12206"/>
      <c r="BP12206"/>
      <c r="BQ12206"/>
      <c r="BR12206"/>
      <c r="BS12206"/>
      <c r="BT12206"/>
      <c r="BU12206"/>
      <c r="BV12206"/>
      <c r="BW12206"/>
      <c r="BX12206"/>
      <c r="BY12206"/>
      <c r="BZ12206"/>
      <c r="CA12206"/>
    </row>
    <row r="12207" spans="1:79" x14ac:dyDescent="0.25">
      <c r="A12207" s="51" t="s">
        <v>678</v>
      </c>
      <c r="B12207" s="88" t="s">
        <v>6595</v>
      </c>
      <c r="C12207" s="51" t="s">
        <v>4243</v>
      </c>
      <c r="D12207" s="35">
        <v>46204</v>
      </c>
      <c r="E12207" s="31">
        <v>284</v>
      </c>
      <c r="F12207" s="96" t="s">
        <v>3417</v>
      </c>
      <c r="G12207" s="35" t="s">
        <v>3417</v>
      </c>
      <c r="H12207" s="31" t="s">
        <v>3417</v>
      </c>
      <c r="I12207" s="35" t="s">
        <v>3417</v>
      </c>
      <c r="J12207" s="8" t="s">
        <v>3418</v>
      </c>
      <c r="K12207" s="8" t="s">
        <v>3417</v>
      </c>
      <c r="L12207" s="57" t="s">
        <v>19022</v>
      </c>
      <c r="M12207" s="24" t="s">
        <v>19022</v>
      </c>
      <c r="N12207" s="8" t="s">
        <v>19022</v>
      </c>
      <c r="AT12207"/>
      <c r="AU12207"/>
      <c r="AV12207"/>
      <c r="AW12207"/>
      <c r="AX12207"/>
      <c r="AY12207"/>
      <c r="AZ12207"/>
      <c r="BA12207"/>
      <c r="BB12207"/>
      <c r="BC12207"/>
      <c r="BD12207"/>
      <c r="BE12207"/>
      <c r="BF12207"/>
      <c r="BG12207"/>
      <c r="BH12207"/>
      <c r="BI12207"/>
      <c r="BJ12207"/>
      <c r="BK12207"/>
      <c r="BL12207"/>
      <c r="BM12207"/>
      <c r="BN12207"/>
      <c r="BO12207"/>
      <c r="BP12207"/>
      <c r="BQ12207"/>
      <c r="BR12207"/>
      <c r="BS12207"/>
      <c r="BT12207"/>
      <c r="BU12207"/>
      <c r="BV12207"/>
      <c r="BW12207"/>
      <c r="BX12207"/>
      <c r="BY12207"/>
      <c r="BZ12207"/>
      <c r="CA12207"/>
    </row>
    <row r="12208" spans="1:79" x14ac:dyDescent="0.25">
      <c r="A12208" s="51" t="s">
        <v>679</v>
      </c>
      <c r="B12208" s="88" t="s">
        <v>6596</v>
      </c>
      <c r="C12208" s="51" t="s">
        <v>4243</v>
      </c>
      <c r="D12208" s="35">
        <v>46204</v>
      </c>
      <c r="E12208" s="31">
        <v>214.82</v>
      </c>
      <c r="F12208" s="96" t="s">
        <v>3417</v>
      </c>
      <c r="G12208" s="35" t="s">
        <v>3417</v>
      </c>
      <c r="H12208" s="31" t="s">
        <v>3417</v>
      </c>
      <c r="I12208" s="35" t="s">
        <v>3417</v>
      </c>
      <c r="J12208" s="8" t="s">
        <v>3418</v>
      </c>
      <c r="K12208" s="8" t="s">
        <v>3417</v>
      </c>
      <c r="L12208" s="57" t="s">
        <v>19022</v>
      </c>
      <c r="M12208" s="24" t="s">
        <v>19022</v>
      </c>
      <c r="N12208" s="8" t="s">
        <v>19022</v>
      </c>
      <c r="AT12208"/>
      <c r="AU12208"/>
      <c r="AV12208"/>
      <c r="AW12208"/>
      <c r="AX12208"/>
      <c r="AY12208"/>
      <c r="AZ12208"/>
      <c r="BA12208"/>
      <c r="BB12208"/>
      <c r="BC12208"/>
      <c r="BD12208"/>
      <c r="BE12208"/>
      <c r="BF12208"/>
      <c r="BG12208"/>
      <c r="BH12208"/>
      <c r="BI12208"/>
      <c r="BJ12208"/>
      <c r="BK12208"/>
      <c r="BL12208"/>
      <c r="BM12208"/>
      <c r="BN12208"/>
      <c r="BO12208"/>
      <c r="BP12208"/>
      <c r="BQ12208"/>
      <c r="BR12208"/>
      <c r="BS12208"/>
      <c r="BT12208"/>
      <c r="BU12208"/>
      <c r="BV12208"/>
      <c r="BW12208"/>
      <c r="BX12208"/>
      <c r="BY12208"/>
      <c r="BZ12208"/>
      <c r="CA12208"/>
    </row>
    <row r="12209" spans="1:79" x14ac:dyDescent="0.25">
      <c r="A12209" s="51" t="s">
        <v>680</v>
      </c>
      <c r="B12209" s="88" t="s">
        <v>6597</v>
      </c>
      <c r="C12209" s="51" t="s">
        <v>4243</v>
      </c>
      <c r="D12209" s="35">
        <v>46204</v>
      </c>
      <c r="E12209" s="31">
        <v>296.93</v>
      </c>
      <c r="F12209" s="96" t="s">
        <v>3417</v>
      </c>
      <c r="G12209" s="35" t="s">
        <v>3417</v>
      </c>
      <c r="H12209" s="31" t="s">
        <v>3417</v>
      </c>
      <c r="I12209" s="35" t="s">
        <v>3417</v>
      </c>
      <c r="J12209" s="8" t="s">
        <v>3418</v>
      </c>
      <c r="K12209" s="8" t="s">
        <v>3417</v>
      </c>
      <c r="L12209" s="57" t="s">
        <v>19022</v>
      </c>
      <c r="M12209" s="24" t="s">
        <v>19022</v>
      </c>
      <c r="N12209" s="8" t="s">
        <v>19022</v>
      </c>
      <c r="AT12209"/>
      <c r="AU12209"/>
      <c r="AV12209"/>
      <c r="AW12209"/>
      <c r="AX12209"/>
      <c r="AY12209"/>
      <c r="AZ12209"/>
      <c r="BA12209"/>
      <c r="BB12209"/>
      <c r="BC12209"/>
      <c r="BD12209"/>
      <c r="BE12209"/>
      <c r="BF12209"/>
      <c r="BG12209"/>
      <c r="BH12209"/>
      <c r="BI12209"/>
      <c r="BJ12209"/>
      <c r="BK12209"/>
      <c r="BL12209"/>
      <c r="BM12209"/>
      <c r="BN12209"/>
      <c r="BO12209"/>
      <c r="BP12209"/>
      <c r="BQ12209"/>
      <c r="BR12209"/>
      <c r="BS12209"/>
      <c r="BT12209"/>
      <c r="BU12209"/>
      <c r="BV12209"/>
      <c r="BW12209"/>
      <c r="BX12209"/>
      <c r="BY12209"/>
      <c r="BZ12209"/>
      <c r="CA12209"/>
    </row>
    <row r="12210" spans="1:79" x14ac:dyDescent="0.25">
      <c r="A12210" s="51" t="s">
        <v>681</v>
      </c>
      <c r="B12210" s="88" t="s">
        <v>6598</v>
      </c>
      <c r="C12210" s="51" t="s">
        <v>4243</v>
      </c>
      <c r="D12210" s="35">
        <v>46204</v>
      </c>
      <c r="E12210" s="31">
        <v>235.35</v>
      </c>
      <c r="F12210" s="96" t="s">
        <v>3417</v>
      </c>
      <c r="G12210" s="35" t="s">
        <v>3417</v>
      </c>
      <c r="H12210" s="31" t="s">
        <v>3417</v>
      </c>
      <c r="I12210" s="35" t="s">
        <v>3417</v>
      </c>
      <c r="J12210" s="8" t="s">
        <v>3418</v>
      </c>
      <c r="K12210" s="8" t="s">
        <v>3417</v>
      </c>
      <c r="L12210" s="57" t="s">
        <v>19022</v>
      </c>
      <c r="M12210" s="24" t="s">
        <v>19022</v>
      </c>
      <c r="N12210" s="8" t="s">
        <v>19022</v>
      </c>
      <c r="AT12210"/>
      <c r="AU12210"/>
      <c r="AV12210"/>
      <c r="AW12210"/>
      <c r="AX12210"/>
      <c r="AY12210"/>
      <c r="AZ12210"/>
      <c r="BA12210"/>
      <c r="BB12210"/>
      <c r="BC12210"/>
      <c r="BD12210"/>
      <c r="BE12210"/>
      <c r="BF12210"/>
      <c r="BG12210"/>
      <c r="BH12210"/>
      <c r="BI12210"/>
      <c r="BJ12210"/>
      <c r="BK12210"/>
      <c r="BL12210"/>
      <c r="BM12210"/>
      <c r="BN12210"/>
      <c r="BO12210"/>
      <c r="BP12210"/>
      <c r="BQ12210"/>
      <c r="BR12210"/>
      <c r="BS12210"/>
      <c r="BT12210"/>
      <c r="BU12210"/>
      <c r="BV12210"/>
      <c r="BW12210"/>
      <c r="BX12210"/>
      <c r="BY12210"/>
      <c r="BZ12210"/>
      <c r="CA12210"/>
    </row>
    <row r="12211" spans="1:79" x14ac:dyDescent="0.25">
      <c r="A12211" s="51" t="s">
        <v>682</v>
      </c>
      <c r="B12211" s="88" t="s">
        <v>6599</v>
      </c>
      <c r="C12211" s="51" t="s">
        <v>4243</v>
      </c>
      <c r="D12211" s="35">
        <v>46204</v>
      </c>
      <c r="E12211" s="31">
        <v>268.44</v>
      </c>
      <c r="F12211" s="96" t="s">
        <v>3417</v>
      </c>
      <c r="G12211" s="35" t="s">
        <v>3417</v>
      </c>
      <c r="H12211" s="31" t="s">
        <v>3417</v>
      </c>
      <c r="I12211" s="35" t="s">
        <v>3417</v>
      </c>
      <c r="J12211" s="8" t="s">
        <v>3418</v>
      </c>
      <c r="K12211" s="8" t="s">
        <v>3417</v>
      </c>
      <c r="L12211" s="57" t="s">
        <v>19022</v>
      </c>
      <c r="M12211" s="24" t="s">
        <v>19022</v>
      </c>
      <c r="N12211" s="8" t="s">
        <v>19022</v>
      </c>
      <c r="AT12211"/>
      <c r="AU12211"/>
      <c r="AV12211"/>
      <c r="AW12211"/>
      <c r="AX12211"/>
      <c r="AY12211"/>
      <c r="AZ12211"/>
      <c r="BA12211"/>
      <c r="BB12211"/>
      <c r="BC12211"/>
      <c r="BD12211"/>
      <c r="BE12211"/>
      <c r="BF12211"/>
      <c r="BG12211"/>
      <c r="BH12211"/>
      <c r="BI12211"/>
      <c r="BJ12211"/>
      <c r="BK12211"/>
      <c r="BL12211"/>
      <c r="BM12211"/>
      <c r="BN12211"/>
      <c r="BO12211"/>
      <c r="BP12211"/>
      <c r="BQ12211"/>
      <c r="BR12211"/>
      <c r="BS12211"/>
      <c r="BT12211"/>
      <c r="BU12211"/>
      <c r="BV12211"/>
      <c r="BW12211"/>
      <c r="BX12211"/>
      <c r="BY12211"/>
      <c r="BZ12211"/>
      <c r="CA12211"/>
    </row>
    <row r="12212" spans="1:79" x14ac:dyDescent="0.25">
      <c r="A12212" s="51" t="s">
        <v>683</v>
      </c>
      <c r="B12212" s="88" t="s">
        <v>6600</v>
      </c>
      <c r="C12212" s="51" t="s">
        <v>4243</v>
      </c>
      <c r="D12212" s="35">
        <v>46204</v>
      </c>
      <c r="E12212" s="31">
        <v>29.31</v>
      </c>
      <c r="F12212" s="96" t="s">
        <v>3417</v>
      </c>
      <c r="G12212" s="35" t="s">
        <v>3417</v>
      </c>
      <c r="H12212" s="31" t="s">
        <v>3417</v>
      </c>
      <c r="I12212" s="35" t="s">
        <v>3417</v>
      </c>
      <c r="J12212" s="8" t="s">
        <v>3418</v>
      </c>
      <c r="K12212" s="8" t="s">
        <v>3417</v>
      </c>
      <c r="L12212" s="57" t="s">
        <v>19022</v>
      </c>
      <c r="M12212" s="24" t="s">
        <v>19022</v>
      </c>
      <c r="N12212" s="8" t="s">
        <v>19022</v>
      </c>
      <c r="AT12212"/>
      <c r="AU12212"/>
      <c r="AV12212"/>
      <c r="AW12212"/>
      <c r="AX12212"/>
      <c r="AY12212"/>
      <c r="AZ12212"/>
      <c r="BA12212"/>
      <c r="BB12212"/>
      <c r="BC12212"/>
      <c r="BD12212"/>
      <c r="BE12212"/>
      <c r="BF12212"/>
      <c r="BG12212"/>
      <c r="BH12212"/>
      <c r="BI12212"/>
      <c r="BJ12212"/>
      <c r="BK12212"/>
      <c r="BL12212"/>
      <c r="BM12212"/>
      <c r="BN12212"/>
      <c r="BO12212"/>
      <c r="BP12212"/>
      <c r="BQ12212"/>
      <c r="BR12212"/>
      <c r="BS12212"/>
      <c r="BT12212"/>
      <c r="BU12212"/>
      <c r="BV12212"/>
      <c r="BW12212"/>
      <c r="BX12212"/>
      <c r="BY12212"/>
      <c r="BZ12212"/>
      <c r="CA12212"/>
    </row>
    <row r="12213" spans="1:79" x14ac:dyDescent="0.25">
      <c r="A12213" s="51" t="s">
        <v>684</v>
      </c>
      <c r="B12213" s="88" t="s">
        <v>6601</v>
      </c>
      <c r="C12213" s="51" t="s">
        <v>4243</v>
      </c>
      <c r="D12213" s="35">
        <v>46204</v>
      </c>
      <c r="E12213" s="31">
        <v>61.35</v>
      </c>
      <c r="F12213" s="96" t="s">
        <v>3417</v>
      </c>
      <c r="G12213" s="35" t="s">
        <v>3417</v>
      </c>
      <c r="H12213" s="31" t="s">
        <v>3417</v>
      </c>
      <c r="I12213" s="35" t="s">
        <v>3417</v>
      </c>
      <c r="J12213" s="8" t="s">
        <v>3418</v>
      </c>
      <c r="K12213" s="8" t="s">
        <v>3417</v>
      </c>
      <c r="L12213" s="57" t="s">
        <v>19022</v>
      </c>
      <c r="M12213" s="24" t="s">
        <v>19022</v>
      </c>
      <c r="N12213" s="8" t="s">
        <v>19022</v>
      </c>
      <c r="AT12213"/>
      <c r="AU12213"/>
      <c r="AV12213"/>
      <c r="AW12213"/>
      <c r="AX12213"/>
      <c r="AY12213"/>
      <c r="AZ12213"/>
      <c r="BA12213"/>
      <c r="BB12213"/>
      <c r="BC12213"/>
      <c r="BD12213"/>
      <c r="BE12213"/>
      <c r="BF12213"/>
      <c r="BG12213"/>
      <c r="BH12213"/>
      <c r="BI12213"/>
      <c r="BJ12213"/>
      <c r="BK12213"/>
      <c r="BL12213"/>
      <c r="BM12213"/>
      <c r="BN12213"/>
      <c r="BO12213"/>
      <c r="BP12213"/>
      <c r="BQ12213"/>
      <c r="BR12213"/>
      <c r="BS12213"/>
      <c r="BT12213"/>
      <c r="BU12213"/>
      <c r="BV12213"/>
      <c r="BW12213"/>
      <c r="BX12213"/>
      <c r="BY12213"/>
      <c r="BZ12213"/>
      <c r="CA12213"/>
    </row>
    <row r="12214" spans="1:79" x14ac:dyDescent="0.25">
      <c r="A12214" s="29" t="s">
        <v>685</v>
      </c>
      <c r="B12214" s="42" t="s">
        <v>6602</v>
      </c>
      <c r="C12214" s="27" t="s">
        <v>4243</v>
      </c>
      <c r="D12214" s="35">
        <v>45901</v>
      </c>
      <c r="E12214" s="31">
        <v>19.54</v>
      </c>
      <c r="F12214" s="96" t="s">
        <v>3417</v>
      </c>
      <c r="G12214" s="32" t="s">
        <v>3417</v>
      </c>
      <c r="H12214" s="99" t="s">
        <v>3417</v>
      </c>
      <c r="I12214" s="32" t="s">
        <v>3417</v>
      </c>
      <c r="J12214" s="24" t="s">
        <v>3418</v>
      </c>
      <c r="K12214" s="24" t="s">
        <v>3417</v>
      </c>
      <c r="L12214" s="57" t="s">
        <v>19022</v>
      </c>
      <c r="M12214" s="24" t="s">
        <v>19022</v>
      </c>
      <c r="N12214" s="8" t="s">
        <v>19022</v>
      </c>
      <c r="AT12214"/>
      <c r="AU12214"/>
      <c r="AV12214"/>
      <c r="AW12214"/>
      <c r="AX12214"/>
      <c r="AY12214"/>
      <c r="AZ12214"/>
      <c r="BA12214"/>
      <c r="BB12214"/>
      <c r="BC12214"/>
      <c r="BD12214"/>
      <c r="BE12214"/>
      <c r="BF12214"/>
      <c r="BG12214"/>
      <c r="BH12214"/>
      <c r="BI12214"/>
      <c r="BJ12214"/>
      <c r="BK12214"/>
      <c r="BL12214"/>
      <c r="BM12214"/>
      <c r="BN12214"/>
      <c r="BO12214"/>
      <c r="BP12214"/>
      <c r="BQ12214"/>
      <c r="BR12214"/>
      <c r="BS12214"/>
      <c r="BT12214"/>
      <c r="BU12214"/>
      <c r="BV12214"/>
      <c r="BW12214"/>
      <c r="BX12214"/>
      <c r="BY12214"/>
      <c r="BZ12214"/>
      <c r="CA12214"/>
    </row>
    <row r="12215" spans="1:79" x14ac:dyDescent="0.25">
      <c r="A12215" s="51" t="s">
        <v>686</v>
      </c>
      <c r="B12215" s="88" t="s">
        <v>6603</v>
      </c>
      <c r="C12215" s="51" t="s">
        <v>4243</v>
      </c>
      <c r="D12215" s="35">
        <v>46204</v>
      </c>
      <c r="E12215" s="31">
        <v>12.31</v>
      </c>
      <c r="F12215" s="96" t="s">
        <v>3417</v>
      </c>
      <c r="G12215" s="35" t="s">
        <v>3417</v>
      </c>
      <c r="H12215" s="31" t="s">
        <v>3417</v>
      </c>
      <c r="I12215" s="35" t="s">
        <v>3417</v>
      </c>
      <c r="J12215" s="8" t="s">
        <v>3418</v>
      </c>
      <c r="K12215" s="8" t="s">
        <v>3417</v>
      </c>
      <c r="L12215" s="57" t="s">
        <v>19024</v>
      </c>
      <c r="M12215" s="24" t="s">
        <v>19024</v>
      </c>
      <c r="N12215" s="8" t="s">
        <v>19024</v>
      </c>
      <c r="AT12215"/>
      <c r="AU12215"/>
      <c r="AV12215"/>
      <c r="AW12215"/>
      <c r="AX12215"/>
      <c r="AY12215"/>
      <c r="AZ12215"/>
      <c r="BA12215"/>
      <c r="BB12215"/>
      <c r="BC12215"/>
      <c r="BD12215"/>
      <c r="BE12215"/>
      <c r="BF12215"/>
      <c r="BG12215"/>
      <c r="BH12215"/>
      <c r="BI12215"/>
      <c r="BJ12215"/>
      <c r="BK12215"/>
      <c r="BL12215"/>
      <c r="BM12215"/>
      <c r="BN12215"/>
      <c r="BO12215"/>
      <c r="BP12215"/>
      <c r="BQ12215"/>
      <c r="BR12215"/>
      <c r="BS12215"/>
      <c r="BT12215"/>
      <c r="BU12215"/>
      <c r="BV12215"/>
      <c r="BW12215"/>
      <c r="BX12215"/>
      <c r="BY12215"/>
      <c r="BZ12215"/>
      <c r="CA12215"/>
    </row>
    <row r="12216" spans="1:79" x14ac:dyDescent="0.25">
      <c r="A12216" s="51" t="s">
        <v>687</v>
      </c>
      <c r="B12216" s="88" t="s">
        <v>6604</v>
      </c>
      <c r="C12216" s="51" t="s">
        <v>4243</v>
      </c>
      <c r="D12216" s="35">
        <v>46204</v>
      </c>
      <c r="E12216" s="31">
        <v>8890.99</v>
      </c>
      <c r="F12216" s="96" t="s">
        <v>3417</v>
      </c>
      <c r="G12216" s="35" t="s">
        <v>3417</v>
      </c>
      <c r="H12216" s="31" t="s">
        <v>3417</v>
      </c>
      <c r="I12216" s="35" t="s">
        <v>3417</v>
      </c>
      <c r="J12216" s="100" t="s">
        <v>3420</v>
      </c>
      <c r="K12216" s="26" t="s">
        <v>3422</v>
      </c>
      <c r="L12216" s="57" t="s">
        <v>19022</v>
      </c>
      <c r="M12216" s="24" t="s">
        <v>19022</v>
      </c>
      <c r="N12216" s="8" t="s">
        <v>19022</v>
      </c>
      <c r="AT12216"/>
      <c r="AU12216"/>
      <c r="AV12216"/>
      <c r="AW12216"/>
      <c r="AX12216"/>
      <c r="AY12216"/>
      <c r="AZ12216"/>
      <c r="BA12216"/>
      <c r="BB12216"/>
      <c r="BC12216"/>
      <c r="BD12216"/>
      <c r="BE12216"/>
      <c r="BF12216"/>
      <c r="BG12216"/>
      <c r="BH12216"/>
      <c r="BI12216"/>
      <c r="BJ12216"/>
      <c r="BK12216"/>
      <c r="BL12216"/>
      <c r="BM12216"/>
      <c r="BN12216"/>
      <c r="BO12216"/>
      <c r="BP12216"/>
      <c r="BQ12216"/>
      <c r="BR12216"/>
      <c r="BS12216"/>
      <c r="BT12216"/>
      <c r="BU12216"/>
      <c r="BV12216"/>
      <c r="BW12216"/>
      <c r="BX12216"/>
      <c r="BY12216"/>
      <c r="BZ12216"/>
      <c r="CA12216"/>
    </row>
    <row r="12217" spans="1:79" x14ac:dyDescent="0.25">
      <c r="A12217" s="51" t="s">
        <v>688</v>
      </c>
      <c r="B12217" s="88" t="s">
        <v>6605</v>
      </c>
      <c r="C12217" s="51" t="s">
        <v>4243</v>
      </c>
      <c r="D12217" s="35">
        <v>46204</v>
      </c>
      <c r="E12217" s="31">
        <v>40071.199999999997</v>
      </c>
      <c r="F12217" s="96" t="s">
        <v>3417</v>
      </c>
      <c r="G12217" s="35" t="s">
        <v>3417</v>
      </c>
      <c r="H12217" s="31" t="s">
        <v>3417</v>
      </c>
      <c r="I12217" s="35" t="s">
        <v>3417</v>
      </c>
      <c r="J12217" s="100" t="s">
        <v>3420</v>
      </c>
      <c r="K12217" s="26" t="s">
        <v>3422</v>
      </c>
      <c r="L12217" s="57" t="s">
        <v>19022</v>
      </c>
      <c r="M12217" s="24" t="s">
        <v>19022</v>
      </c>
      <c r="N12217" s="8" t="s">
        <v>19022</v>
      </c>
      <c r="AT12217"/>
      <c r="AU12217"/>
      <c r="AV12217"/>
      <c r="AW12217"/>
      <c r="AX12217"/>
      <c r="AY12217"/>
      <c r="AZ12217"/>
      <c r="BA12217"/>
      <c r="BB12217"/>
      <c r="BC12217"/>
      <c r="BD12217"/>
      <c r="BE12217"/>
      <c r="BF12217"/>
      <c r="BG12217"/>
      <c r="BH12217"/>
      <c r="BI12217"/>
      <c r="BJ12217"/>
      <c r="BK12217"/>
      <c r="BL12217"/>
      <c r="BM12217"/>
      <c r="BN12217"/>
      <c r="BO12217"/>
      <c r="BP12217"/>
      <c r="BQ12217"/>
      <c r="BR12217"/>
      <c r="BS12217"/>
      <c r="BT12217"/>
      <c r="BU12217"/>
      <c r="BV12217"/>
      <c r="BW12217"/>
      <c r="BX12217"/>
      <c r="BY12217"/>
      <c r="BZ12217"/>
      <c r="CA12217"/>
    </row>
    <row r="12218" spans="1:79" x14ac:dyDescent="0.25">
      <c r="A12218" s="51" t="s">
        <v>689</v>
      </c>
      <c r="B12218" s="88" t="s">
        <v>6606</v>
      </c>
      <c r="C12218" s="51" t="s">
        <v>4243</v>
      </c>
      <c r="D12218" s="35">
        <v>46204</v>
      </c>
      <c r="E12218" s="31">
        <v>339.98</v>
      </c>
      <c r="F12218" s="96" t="s">
        <v>3417</v>
      </c>
      <c r="G12218" s="35" t="s">
        <v>3417</v>
      </c>
      <c r="H12218" s="31" t="s">
        <v>3417</v>
      </c>
      <c r="I12218" s="35" t="s">
        <v>3417</v>
      </c>
      <c r="J12218" s="8" t="s">
        <v>3418</v>
      </c>
      <c r="K12218" s="8" t="s">
        <v>3417</v>
      </c>
      <c r="L12218" s="57" t="s">
        <v>19022</v>
      </c>
      <c r="M12218" s="24" t="s">
        <v>19022</v>
      </c>
      <c r="N12218" s="8" t="s">
        <v>19022</v>
      </c>
      <c r="AT12218"/>
      <c r="AU12218"/>
      <c r="AV12218"/>
      <c r="AW12218"/>
      <c r="AX12218"/>
      <c r="AY12218"/>
      <c r="AZ12218"/>
      <c r="BA12218"/>
      <c r="BB12218"/>
      <c r="BC12218"/>
      <c r="BD12218"/>
      <c r="BE12218"/>
      <c r="BF12218"/>
      <c r="BG12218"/>
      <c r="BH12218"/>
      <c r="BI12218"/>
      <c r="BJ12218"/>
      <c r="BK12218"/>
      <c r="BL12218"/>
      <c r="BM12218"/>
      <c r="BN12218"/>
      <c r="BO12218"/>
      <c r="BP12218"/>
      <c r="BQ12218"/>
      <c r="BR12218"/>
      <c r="BS12218"/>
      <c r="BT12218"/>
      <c r="BU12218"/>
      <c r="BV12218"/>
      <c r="BW12218"/>
      <c r="BX12218"/>
      <c r="BY12218"/>
      <c r="BZ12218"/>
      <c r="CA12218"/>
    </row>
    <row r="12219" spans="1:79" x14ac:dyDescent="0.25">
      <c r="A12219" s="51" t="s">
        <v>690</v>
      </c>
      <c r="B12219" s="88" t="s">
        <v>6607</v>
      </c>
      <c r="C12219" s="51" t="s">
        <v>4243</v>
      </c>
      <c r="D12219" s="35">
        <v>46204</v>
      </c>
      <c r="E12219" s="31">
        <v>295.23</v>
      </c>
      <c r="F12219" s="96" t="s">
        <v>3417</v>
      </c>
      <c r="G12219" s="35" t="s">
        <v>3417</v>
      </c>
      <c r="H12219" s="31" t="s">
        <v>3417</v>
      </c>
      <c r="I12219" s="35" t="s">
        <v>3417</v>
      </c>
      <c r="J12219" s="8" t="s">
        <v>3418</v>
      </c>
      <c r="K12219" s="8" t="s">
        <v>3417</v>
      </c>
      <c r="L12219" s="57" t="s">
        <v>19022</v>
      </c>
      <c r="M12219" s="24" t="s">
        <v>19022</v>
      </c>
      <c r="N12219" s="8" t="s">
        <v>19022</v>
      </c>
      <c r="AT12219"/>
      <c r="AU12219"/>
      <c r="AV12219"/>
      <c r="AW12219"/>
      <c r="AX12219"/>
      <c r="AY12219"/>
      <c r="AZ12219"/>
      <c r="BA12219"/>
      <c r="BB12219"/>
      <c r="BC12219"/>
      <c r="BD12219"/>
      <c r="BE12219"/>
      <c r="BF12219"/>
      <c r="BG12219"/>
      <c r="BH12219"/>
      <c r="BI12219"/>
      <c r="BJ12219"/>
      <c r="BK12219"/>
      <c r="BL12219"/>
      <c r="BM12219"/>
      <c r="BN12219"/>
      <c r="BO12219"/>
      <c r="BP12219"/>
      <c r="BQ12219"/>
      <c r="BR12219"/>
      <c r="BS12219"/>
      <c r="BT12219"/>
      <c r="BU12219"/>
      <c r="BV12219"/>
      <c r="BW12219"/>
      <c r="BX12219"/>
      <c r="BY12219"/>
      <c r="BZ12219"/>
      <c r="CA12219"/>
    </row>
    <row r="12220" spans="1:79" x14ac:dyDescent="0.25">
      <c r="A12220" s="51" t="s">
        <v>691</v>
      </c>
      <c r="B12220" s="88" t="s">
        <v>6608</v>
      </c>
      <c r="C12220" s="51" t="s">
        <v>4243</v>
      </c>
      <c r="D12220" s="35">
        <v>46204</v>
      </c>
      <c r="E12220" s="31">
        <v>272.94</v>
      </c>
      <c r="F12220" s="96" t="s">
        <v>3417</v>
      </c>
      <c r="G12220" s="35" t="s">
        <v>3417</v>
      </c>
      <c r="H12220" s="31" t="s">
        <v>3417</v>
      </c>
      <c r="I12220" s="35" t="s">
        <v>3417</v>
      </c>
      <c r="J12220" s="8" t="s">
        <v>3418</v>
      </c>
      <c r="K12220" s="8" t="s">
        <v>3417</v>
      </c>
      <c r="L12220" s="57" t="s">
        <v>19022</v>
      </c>
      <c r="M12220" s="24" t="s">
        <v>19022</v>
      </c>
      <c r="N12220" s="8" t="s">
        <v>19022</v>
      </c>
      <c r="AT12220"/>
      <c r="AU12220"/>
      <c r="AV12220"/>
      <c r="AW12220"/>
      <c r="AX12220"/>
      <c r="AY12220"/>
      <c r="AZ12220"/>
      <c r="BA12220"/>
      <c r="BB12220"/>
      <c r="BC12220"/>
      <c r="BD12220"/>
      <c r="BE12220"/>
      <c r="BF12220"/>
      <c r="BG12220"/>
      <c r="BH12220"/>
      <c r="BI12220"/>
      <c r="BJ12220"/>
      <c r="BK12220"/>
      <c r="BL12220"/>
      <c r="BM12220"/>
      <c r="BN12220"/>
      <c r="BO12220"/>
      <c r="BP12220"/>
      <c r="BQ12220"/>
      <c r="BR12220"/>
      <c r="BS12220"/>
      <c r="BT12220"/>
      <c r="BU12220"/>
      <c r="BV12220"/>
      <c r="BW12220"/>
      <c r="BX12220"/>
      <c r="BY12220"/>
      <c r="BZ12220"/>
      <c r="CA12220"/>
    </row>
    <row r="12221" spans="1:79" x14ac:dyDescent="0.25">
      <c r="A12221" s="51" t="s">
        <v>692</v>
      </c>
      <c r="B12221" s="88" t="s">
        <v>6609</v>
      </c>
      <c r="C12221" s="51" t="s">
        <v>4243</v>
      </c>
      <c r="D12221" s="35">
        <v>46204</v>
      </c>
      <c r="E12221" s="31">
        <v>37.72</v>
      </c>
      <c r="F12221" s="96" t="s">
        <v>3417</v>
      </c>
      <c r="G12221" s="35" t="s">
        <v>3417</v>
      </c>
      <c r="H12221" s="31" t="s">
        <v>3417</v>
      </c>
      <c r="I12221" s="35" t="s">
        <v>3417</v>
      </c>
      <c r="J12221" s="8" t="s">
        <v>3418</v>
      </c>
      <c r="K12221" s="8" t="s">
        <v>3417</v>
      </c>
      <c r="L12221" s="57" t="s">
        <v>19022</v>
      </c>
      <c r="M12221" s="24" t="s">
        <v>19022</v>
      </c>
      <c r="N12221" s="8" t="s">
        <v>19022</v>
      </c>
      <c r="AT12221"/>
      <c r="AU12221"/>
      <c r="AV12221"/>
      <c r="AW12221"/>
      <c r="AX12221"/>
      <c r="AY12221"/>
      <c r="AZ12221"/>
      <c r="BA12221"/>
      <c r="BB12221"/>
      <c r="BC12221"/>
      <c r="BD12221"/>
      <c r="BE12221"/>
      <c r="BF12221"/>
      <c r="BG12221"/>
      <c r="BH12221"/>
      <c r="BI12221"/>
      <c r="BJ12221"/>
      <c r="BK12221"/>
      <c r="BL12221"/>
      <c r="BM12221"/>
      <c r="BN12221"/>
      <c r="BO12221"/>
      <c r="BP12221"/>
      <c r="BQ12221"/>
      <c r="BR12221"/>
      <c r="BS12221"/>
      <c r="BT12221"/>
      <c r="BU12221"/>
      <c r="BV12221"/>
      <c r="BW12221"/>
      <c r="BX12221"/>
      <c r="BY12221"/>
      <c r="BZ12221"/>
      <c r="CA12221"/>
    </row>
    <row r="12222" spans="1:79" x14ac:dyDescent="0.25">
      <c r="A12222" s="51" t="s">
        <v>693</v>
      </c>
      <c r="B12222" s="88" t="s">
        <v>6610</v>
      </c>
      <c r="C12222" s="51" t="s">
        <v>3419</v>
      </c>
      <c r="D12222" s="35">
        <v>45901</v>
      </c>
      <c r="E12222" s="31">
        <v>784.78</v>
      </c>
      <c r="F12222" s="96" t="s">
        <v>3417</v>
      </c>
      <c r="G12222" s="35" t="s">
        <v>3417</v>
      </c>
      <c r="H12222" s="31" t="s">
        <v>3417</v>
      </c>
      <c r="I12222" s="35">
        <v>44743</v>
      </c>
      <c r="J12222" s="28" t="s">
        <v>3418</v>
      </c>
      <c r="K12222" s="28" t="s">
        <v>3417</v>
      </c>
      <c r="L12222" s="57" t="s">
        <v>19022</v>
      </c>
      <c r="M12222" s="24" t="s">
        <v>19022</v>
      </c>
      <c r="N12222" s="8" t="s">
        <v>19022</v>
      </c>
      <c r="AT12222"/>
      <c r="AU12222"/>
      <c r="AV12222"/>
      <c r="AW12222"/>
      <c r="AX12222"/>
      <c r="AY12222"/>
      <c r="AZ12222"/>
      <c r="BA12222"/>
      <c r="BB12222"/>
      <c r="BC12222"/>
      <c r="BD12222"/>
      <c r="BE12222"/>
      <c r="BF12222"/>
      <c r="BG12222"/>
      <c r="BH12222"/>
      <c r="BI12222"/>
      <c r="BJ12222"/>
      <c r="BK12222"/>
      <c r="BL12222"/>
      <c r="BM12222"/>
      <c r="BN12222"/>
      <c r="BO12222"/>
      <c r="BP12222"/>
      <c r="BQ12222"/>
      <c r="BR12222"/>
      <c r="BS12222"/>
      <c r="BT12222"/>
      <c r="BU12222"/>
      <c r="BV12222"/>
      <c r="BW12222"/>
      <c r="BX12222"/>
      <c r="BY12222"/>
      <c r="BZ12222"/>
      <c r="CA12222"/>
    </row>
    <row r="12223" spans="1:79" x14ac:dyDescent="0.25">
      <c r="A12223" s="51" t="s">
        <v>693</v>
      </c>
      <c r="B12223" s="88" t="s">
        <v>6610</v>
      </c>
      <c r="C12223" s="51" t="s">
        <v>5818</v>
      </c>
      <c r="D12223" s="35">
        <v>46204</v>
      </c>
      <c r="E12223" s="31">
        <v>655.43</v>
      </c>
      <c r="F12223" s="96" t="s">
        <v>3417</v>
      </c>
      <c r="G12223" s="35" t="s">
        <v>3417</v>
      </c>
      <c r="H12223" s="31" t="s">
        <v>3417</v>
      </c>
      <c r="I12223" s="35" t="s">
        <v>3417</v>
      </c>
      <c r="J12223" s="28" t="s">
        <v>3418</v>
      </c>
      <c r="K12223" s="28" t="s">
        <v>3417</v>
      </c>
      <c r="L12223" s="57" t="s">
        <v>19022</v>
      </c>
      <c r="M12223" s="24" t="s">
        <v>19022</v>
      </c>
      <c r="N12223" s="8" t="s">
        <v>19022</v>
      </c>
      <c r="AT12223"/>
      <c r="AU12223"/>
      <c r="AV12223"/>
      <c r="AW12223"/>
      <c r="AX12223"/>
      <c r="AY12223"/>
      <c r="AZ12223"/>
      <c r="BA12223"/>
      <c r="BB12223"/>
      <c r="BC12223"/>
      <c r="BD12223"/>
      <c r="BE12223"/>
      <c r="BF12223"/>
      <c r="BG12223"/>
      <c r="BH12223"/>
      <c r="BI12223"/>
      <c r="BJ12223"/>
      <c r="BK12223"/>
      <c r="BL12223"/>
      <c r="BM12223"/>
      <c r="BN12223"/>
      <c r="BO12223"/>
      <c r="BP12223"/>
      <c r="BQ12223"/>
      <c r="BR12223"/>
      <c r="BS12223"/>
      <c r="BT12223"/>
      <c r="BU12223"/>
      <c r="BV12223"/>
      <c r="BW12223"/>
      <c r="BX12223"/>
      <c r="BY12223"/>
      <c r="BZ12223"/>
      <c r="CA12223"/>
    </row>
    <row r="12224" spans="1:79" x14ac:dyDescent="0.25">
      <c r="A12224" s="27" t="s">
        <v>3087</v>
      </c>
      <c r="B12224" s="42" t="s">
        <v>6611</v>
      </c>
      <c r="C12224" s="27" t="s">
        <v>3</v>
      </c>
      <c r="D12224" s="33">
        <v>45108</v>
      </c>
      <c r="E12224" s="31">
        <v>0</v>
      </c>
      <c r="F12224" s="96" t="s">
        <v>3417</v>
      </c>
      <c r="G12224" s="35" t="s">
        <v>3417</v>
      </c>
      <c r="H12224" s="31" t="s">
        <v>3417</v>
      </c>
      <c r="I12224" s="35">
        <v>44743</v>
      </c>
      <c r="J12224" s="100" t="s">
        <v>3420</v>
      </c>
      <c r="K12224" s="26" t="s">
        <v>3422</v>
      </c>
      <c r="L12224" s="57" t="s">
        <v>19022</v>
      </c>
      <c r="M12224" s="24" t="s">
        <v>19022</v>
      </c>
      <c r="N12224" s="8" t="s">
        <v>19022</v>
      </c>
      <c r="AT12224"/>
      <c r="AU12224"/>
      <c r="AV12224"/>
      <c r="AW12224"/>
      <c r="AX12224"/>
      <c r="AY12224"/>
      <c r="AZ12224"/>
      <c r="BA12224"/>
      <c r="BB12224"/>
      <c r="BC12224"/>
      <c r="BD12224"/>
      <c r="BE12224"/>
      <c r="BF12224"/>
      <c r="BG12224"/>
      <c r="BH12224"/>
      <c r="BI12224"/>
      <c r="BJ12224"/>
      <c r="BK12224"/>
      <c r="BL12224"/>
      <c r="BM12224"/>
      <c r="BN12224"/>
      <c r="BO12224"/>
      <c r="BP12224"/>
      <c r="BQ12224"/>
      <c r="BR12224"/>
      <c r="BS12224"/>
      <c r="BT12224"/>
      <c r="BU12224"/>
      <c r="BV12224"/>
      <c r="BW12224"/>
      <c r="BX12224"/>
      <c r="BY12224"/>
      <c r="BZ12224"/>
      <c r="CA12224"/>
    </row>
    <row r="12225" spans="1:79" x14ac:dyDescent="0.25">
      <c r="A12225" s="24" t="s">
        <v>694</v>
      </c>
      <c r="B12225" s="46" t="s">
        <v>6612</v>
      </c>
      <c r="C12225" s="24" t="s">
        <v>4243</v>
      </c>
      <c r="D12225" s="35">
        <v>46204</v>
      </c>
      <c r="E12225" s="31">
        <v>34.18</v>
      </c>
      <c r="F12225" s="96" t="s">
        <v>3417</v>
      </c>
      <c r="G12225" s="30" t="s">
        <v>3417</v>
      </c>
      <c r="H12225" s="60" t="s">
        <v>3417</v>
      </c>
      <c r="I12225" s="30" t="s">
        <v>3417</v>
      </c>
      <c r="J12225" s="8" t="s">
        <v>3418</v>
      </c>
      <c r="K12225" s="8" t="s">
        <v>3417</v>
      </c>
      <c r="L12225" s="57" t="s">
        <v>19022</v>
      </c>
      <c r="M12225" s="24" t="s">
        <v>19022</v>
      </c>
      <c r="N12225" s="8" t="s">
        <v>19022</v>
      </c>
      <c r="AT12225"/>
      <c r="AU12225"/>
      <c r="AV12225"/>
      <c r="AW12225"/>
      <c r="AX12225"/>
      <c r="AY12225"/>
      <c r="AZ12225"/>
      <c r="BA12225"/>
      <c r="BB12225"/>
      <c r="BC12225"/>
      <c r="BD12225"/>
      <c r="BE12225"/>
      <c r="BF12225"/>
      <c r="BG12225"/>
      <c r="BH12225"/>
      <c r="BI12225"/>
      <c r="BJ12225"/>
      <c r="BK12225"/>
      <c r="BL12225"/>
      <c r="BM12225"/>
      <c r="BN12225"/>
      <c r="BO12225"/>
      <c r="BP12225"/>
      <c r="BQ12225"/>
      <c r="BR12225"/>
      <c r="BS12225"/>
      <c r="BT12225"/>
      <c r="BU12225"/>
      <c r="BV12225"/>
      <c r="BW12225"/>
      <c r="BX12225"/>
      <c r="BY12225"/>
      <c r="BZ12225"/>
      <c r="CA12225"/>
    </row>
    <row r="12226" spans="1:79" x14ac:dyDescent="0.25">
      <c r="A12226" s="51" t="s">
        <v>695</v>
      </c>
      <c r="B12226" s="88" t="s">
        <v>6613</v>
      </c>
      <c r="C12226" s="51" t="s">
        <v>4243</v>
      </c>
      <c r="D12226" s="35">
        <v>45901</v>
      </c>
      <c r="E12226" s="31">
        <v>64.03</v>
      </c>
      <c r="F12226" s="96" t="s">
        <v>3417</v>
      </c>
      <c r="G12226" s="35" t="s">
        <v>3417</v>
      </c>
      <c r="H12226" s="31" t="s">
        <v>3417</v>
      </c>
      <c r="I12226" s="35" t="s">
        <v>3417</v>
      </c>
      <c r="J12226" s="8" t="s">
        <v>3418</v>
      </c>
      <c r="K12226" s="8" t="s">
        <v>3417</v>
      </c>
      <c r="L12226" s="57" t="s">
        <v>19022</v>
      </c>
      <c r="M12226" s="24" t="s">
        <v>19022</v>
      </c>
      <c r="N12226" s="8" t="s">
        <v>19022</v>
      </c>
      <c r="AT12226"/>
      <c r="AU12226"/>
      <c r="AV12226"/>
      <c r="AW12226"/>
      <c r="AX12226"/>
      <c r="AY12226"/>
      <c r="AZ12226"/>
      <c r="BA12226"/>
      <c r="BB12226"/>
      <c r="BC12226"/>
      <c r="BD12226"/>
      <c r="BE12226"/>
      <c r="BF12226"/>
      <c r="BG12226"/>
      <c r="BH12226"/>
      <c r="BI12226"/>
      <c r="BJ12226"/>
      <c r="BK12226"/>
      <c r="BL12226"/>
      <c r="BM12226"/>
      <c r="BN12226"/>
      <c r="BO12226"/>
      <c r="BP12226"/>
      <c r="BQ12226"/>
      <c r="BR12226"/>
      <c r="BS12226"/>
      <c r="BT12226"/>
      <c r="BU12226"/>
      <c r="BV12226"/>
      <c r="BW12226"/>
      <c r="BX12226"/>
      <c r="BY12226"/>
      <c r="BZ12226"/>
      <c r="CA12226"/>
    </row>
    <row r="12227" spans="1:79" x14ac:dyDescent="0.25">
      <c r="A12227" s="51" t="s">
        <v>696</v>
      </c>
      <c r="B12227" s="88" t="s">
        <v>6614</v>
      </c>
      <c r="C12227" s="51" t="s">
        <v>5818</v>
      </c>
      <c r="D12227" s="35">
        <v>46204</v>
      </c>
      <c r="E12227" s="31">
        <v>847.32</v>
      </c>
      <c r="F12227" s="96" t="s">
        <v>3417</v>
      </c>
      <c r="G12227" s="35" t="s">
        <v>3417</v>
      </c>
      <c r="H12227" s="31" t="s">
        <v>3417</v>
      </c>
      <c r="I12227" s="35" t="s">
        <v>3417</v>
      </c>
      <c r="J12227" s="28" t="s">
        <v>3418</v>
      </c>
      <c r="K12227" s="28" t="s">
        <v>3417</v>
      </c>
      <c r="L12227" s="57" t="s">
        <v>19022</v>
      </c>
      <c r="M12227" s="24" t="s">
        <v>19022</v>
      </c>
      <c r="N12227" s="8" t="s">
        <v>19022</v>
      </c>
      <c r="AT12227"/>
      <c r="AU12227"/>
      <c r="AV12227"/>
      <c r="AW12227"/>
      <c r="AX12227"/>
      <c r="AY12227"/>
      <c r="AZ12227"/>
      <c r="BA12227"/>
      <c r="BB12227"/>
      <c r="BC12227"/>
      <c r="BD12227"/>
      <c r="BE12227"/>
      <c r="BF12227"/>
      <c r="BG12227"/>
      <c r="BH12227"/>
      <c r="BI12227"/>
      <c r="BJ12227"/>
      <c r="BK12227"/>
      <c r="BL12227"/>
      <c r="BM12227"/>
      <c r="BN12227"/>
      <c r="BO12227"/>
      <c r="BP12227"/>
      <c r="BQ12227"/>
      <c r="BR12227"/>
      <c r="BS12227"/>
      <c r="BT12227"/>
      <c r="BU12227"/>
      <c r="BV12227"/>
      <c r="BW12227"/>
      <c r="BX12227"/>
      <c r="BY12227"/>
      <c r="BZ12227"/>
      <c r="CA12227"/>
    </row>
    <row r="12228" spans="1:79" x14ac:dyDescent="0.25">
      <c r="A12228" s="51" t="s">
        <v>697</v>
      </c>
      <c r="B12228" s="88" t="s">
        <v>6615</v>
      </c>
      <c r="C12228" s="51" t="s">
        <v>5818</v>
      </c>
      <c r="D12228" s="35">
        <v>46204</v>
      </c>
      <c r="E12228" s="31">
        <v>711.07</v>
      </c>
      <c r="F12228" s="96" t="s">
        <v>3417</v>
      </c>
      <c r="G12228" s="35" t="s">
        <v>3417</v>
      </c>
      <c r="H12228" s="31" t="s">
        <v>3417</v>
      </c>
      <c r="I12228" s="35" t="s">
        <v>3417</v>
      </c>
      <c r="J12228" s="100" t="s">
        <v>3420</v>
      </c>
      <c r="K12228" s="26" t="s">
        <v>3422</v>
      </c>
      <c r="L12228" s="57" t="s">
        <v>19022</v>
      </c>
      <c r="M12228" s="24" t="s">
        <v>19022</v>
      </c>
      <c r="N12228" s="8" t="s">
        <v>19022</v>
      </c>
      <c r="AT12228"/>
      <c r="AU12228"/>
      <c r="AV12228"/>
      <c r="AW12228"/>
      <c r="AX12228"/>
      <c r="AY12228"/>
      <c r="AZ12228"/>
      <c r="BA12228"/>
      <c r="BB12228"/>
      <c r="BC12228"/>
      <c r="BD12228"/>
      <c r="BE12228"/>
      <c r="BF12228"/>
      <c r="BG12228"/>
      <c r="BH12228"/>
      <c r="BI12228"/>
      <c r="BJ12228"/>
      <c r="BK12228"/>
      <c r="BL12228"/>
      <c r="BM12228"/>
      <c r="BN12228"/>
      <c r="BO12228"/>
      <c r="BP12228"/>
      <c r="BQ12228"/>
      <c r="BR12228"/>
      <c r="BS12228"/>
      <c r="BT12228"/>
      <c r="BU12228"/>
      <c r="BV12228"/>
      <c r="BW12228"/>
      <c r="BX12228"/>
      <c r="BY12228"/>
      <c r="BZ12228"/>
      <c r="CA12228"/>
    </row>
    <row r="12229" spans="1:79" x14ac:dyDescent="0.25">
      <c r="A12229" s="51" t="s">
        <v>698</v>
      </c>
      <c r="B12229" s="88" t="s">
        <v>6616</v>
      </c>
      <c r="C12229" s="51" t="s">
        <v>5818</v>
      </c>
      <c r="D12229" s="35">
        <v>46204</v>
      </c>
      <c r="E12229" s="31">
        <v>891.39</v>
      </c>
      <c r="F12229" s="96" t="s">
        <v>3417</v>
      </c>
      <c r="G12229" s="35" t="s">
        <v>3417</v>
      </c>
      <c r="H12229" s="31" t="s">
        <v>3417</v>
      </c>
      <c r="I12229" s="35" t="s">
        <v>3417</v>
      </c>
      <c r="J12229" s="28" t="s">
        <v>3418</v>
      </c>
      <c r="K12229" s="28" t="s">
        <v>3417</v>
      </c>
      <c r="L12229" s="57" t="s">
        <v>19022</v>
      </c>
      <c r="M12229" s="24" t="s">
        <v>19022</v>
      </c>
      <c r="N12229" s="8" t="s">
        <v>19022</v>
      </c>
      <c r="AT12229"/>
      <c r="AU12229"/>
      <c r="AV12229"/>
      <c r="AW12229"/>
      <c r="AX12229"/>
      <c r="AY12229"/>
      <c r="AZ12229"/>
      <c r="BA12229"/>
      <c r="BB12229"/>
      <c r="BC12229"/>
      <c r="BD12229"/>
      <c r="BE12229"/>
      <c r="BF12229"/>
      <c r="BG12229"/>
      <c r="BH12229"/>
      <c r="BI12229"/>
      <c r="BJ12229"/>
      <c r="BK12229"/>
      <c r="BL12229"/>
      <c r="BM12229"/>
      <c r="BN12229"/>
      <c r="BO12229"/>
      <c r="BP12229"/>
      <c r="BQ12229"/>
      <c r="BR12229"/>
      <c r="BS12229"/>
      <c r="BT12229"/>
      <c r="BU12229"/>
      <c r="BV12229"/>
      <c r="BW12229"/>
      <c r="BX12229"/>
      <c r="BY12229"/>
      <c r="BZ12229"/>
      <c r="CA12229"/>
    </row>
    <row r="12230" spans="1:79" x14ac:dyDescent="0.25">
      <c r="A12230" s="51" t="s">
        <v>699</v>
      </c>
      <c r="B12230" s="88" t="s">
        <v>6617</v>
      </c>
      <c r="C12230" s="51" t="s">
        <v>5818</v>
      </c>
      <c r="D12230" s="35">
        <v>46204</v>
      </c>
      <c r="E12230" s="31">
        <v>754.96</v>
      </c>
      <c r="F12230" s="96" t="s">
        <v>3417</v>
      </c>
      <c r="G12230" s="35" t="s">
        <v>3417</v>
      </c>
      <c r="H12230" s="31" t="s">
        <v>3417</v>
      </c>
      <c r="I12230" s="35" t="s">
        <v>3417</v>
      </c>
      <c r="J12230" s="100" t="s">
        <v>3420</v>
      </c>
      <c r="K12230" s="26" t="s">
        <v>3422</v>
      </c>
      <c r="L12230" s="57" t="s">
        <v>19022</v>
      </c>
      <c r="M12230" s="24" t="s">
        <v>19022</v>
      </c>
      <c r="N12230" s="8" t="s">
        <v>19022</v>
      </c>
      <c r="AT12230"/>
      <c r="AU12230"/>
      <c r="AV12230"/>
      <c r="AW12230"/>
      <c r="AX12230"/>
      <c r="AY12230"/>
      <c r="AZ12230"/>
      <c r="BA12230"/>
      <c r="BB12230"/>
      <c r="BC12230"/>
      <c r="BD12230"/>
      <c r="BE12230"/>
      <c r="BF12230"/>
      <c r="BG12230"/>
      <c r="BH12230"/>
      <c r="BI12230"/>
      <c r="BJ12230"/>
      <c r="BK12230"/>
      <c r="BL12230"/>
      <c r="BM12230"/>
      <c r="BN12230"/>
      <c r="BO12230"/>
      <c r="BP12230"/>
      <c r="BQ12230"/>
      <c r="BR12230"/>
      <c r="BS12230"/>
      <c r="BT12230"/>
      <c r="BU12230"/>
      <c r="BV12230"/>
      <c r="BW12230"/>
      <c r="BX12230"/>
      <c r="BY12230"/>
      <c r="BZ12230"/>
      <c r="CA12230"/>
    </row>
    <row r="12231" spans="1:79" x14ac:dyDescent="0.25">
      <c r="A12231" s="51" t="s">
        <v>700</v>
      </c>
      <c r="B12231" s="88" t="s">
        <v>6618</v>
      </c>
      <c r="C12231" s="51" t="s">
        <v>5818</v>
      </c>
      <c r="D12231" s="35">
        <v>46204</v>
      </c>
      <c r="E12231" s="31">
        <v>1107.1300000000001</v>
      </c>
      <c r="F12231" s="96" t="s">
        <v>3417</v>
      </c>
      <c r="G12231" s="35" t="s">
        <v>3417</v>
      </c>
      <c r="H12231" s="31" t="s">
        <v>3417</v>
      </c>
      <c r="I12231" s="35" t="s">
        <v>3417</v>
      </c>
      <c r="J12231" s="100" t="s">
        <v>3420</v>
      </c>
      <c r="K12231" s="26" t="s">
        <v>3422</v>
      </c>
      <c r="L12231" s="57" t="s">
        <v>19022</v>
      </c>
      <c r="M12231" s="24" t="s">
        <v>19022</v>
      </c>
      <c r="N12231" s="8" t="s">
        <v>19022</v>
      </c>
      <c r="AT12231"/>
      <c r="AU12231"/>
      <c r="AV12231"/>
      <c r="AW12231"/>
      <c r="AX12231"/>
      <c r="AY12231"/>
      <c r="AZ12231"/>
      <c r="BA12231"/>
      <c r="BB12231"/>
      <c r="BC12231"/>
      <c r="BD12231"/>
      <c r="BE12231"/>
      <c r="BF12231"/>
      <c r="BG12231"/>
      <c r="BH12231"/>
      <c r="BI12231"/>
      <c r="BJ12231"/>
      <c r="BK12231"/>
      <c r="BL12231"/>
      <c r="BM12231"/>
      <c r="BN12231"/>
      <c r="BO12231"/>
      <c r="BP12231"/>
      <c r="BQ12231"/>
      <c r="BR12231"/>
      <c r="BS12231"/>
      <c r="BT12231"/>
      <c r="BU12231"/>
      <c r="BV12231"/>
      <c r="BW12231"/>
      <c r="BX12231"/>
      <c r="BY12231"/>
      <c r="BZ12231"/>
      <c r="CA12231"/>
    </row>
    <row r="12232" spans="1:79" ht="30" x14ac:dyDescent="0.25">
      <c r="A12232" s="51" t="s">
        <v>701</v>
      </c>
      <c r="B12232" s="88" t="s">
        <v>6619</v>
      </c>
      <c r="C12232" s="51" t="s">
        <v>5818</v>
      </c>
      <c r="D12232" s="35">
        <v>46204</v>
      </c>
      <c r="E12232" s="31">
        <v>1088.1199999999999</v>
      </c>
      <c r="F12232" s="96" t="s">
        <v>3417</v>
      </c>
      <c r="G12232" s="35" t="s">
        <v>3417</v>
      </c>
      <c r="H12232" s="31" t="s">
        <v>3417</v>
      </c>
      <c r="I12232" s="35" t="s">
        <v>3417</v>
      </c>
      <c r="J12232" s="100" t="s">
        <v>3420</v>
      </c>
      <c r="K12232" s="26" t="s">
        <v>3422</v>
      </c>
      <c r="L12232" s="57" t="s">
        <v>19022</v>
      </c>
      <c r="M12232" s="24" t="s">
        <v>19022</v>
      </c>
      <c r="N12232" s="8" t="s">
        <v>19022</v>
      </c>
      <c r="AT12232"/>
      <c r="AU12232"/>
      <c r="AV12232"/>
      <c r="AW12232"/>
      <c r="AX12232"/>
      <c r="AY12232"/>
      <c r="AZ12232"/>
      <c r="BA12232"/>
      <c r="BB12232"/>
      <c r="BC12232"/>
      <c r="BD12232"/>
      <c r="BE12232"/>
      <c r="BF12232"/>
      <c r="BG12232"/>
      <c r="BH12232"/>
      <c r="BI12232"/>
      <c r="BJ12232"/>
      <c r="BK12232"/>
      <c r="BL12232"/>
      <c r="BM12232"/>
      <c r="BN12232"/>
      <c r="BO12232"/>
      <c r="BP12232"/>
      <c r="BQ12232"/>
      <c r="BR12232"/>
      <c r="BS12232"/>
      <c r="BT12232"/>
      <c r="BU12232"/>
      <c r="BV12232"/>
      <c r="BW12232"/>
      <c r="BX12232"/>
      <c r="BY12232"/>
      <c r="BZ12232"/>
      <c r="CA12232"/>
    </row>
    <row r="12233" spans="1:79" x14ac:dyDescent="0.25">
      <c r="A12233" s="51" t="s">
        <v>702</v>
      </c>
      <c r="B12233" s="88" t="s">
        <v>6620</v>
      </c>
      <c r="C12233" s="51" t="s">
        <v>4243</v>
      </c>
      <c r="D12233" s="35">
        <v>46204</v>
      </c>
      <c r="E12233" s="31">
        <v>190.8</v>
      </c>
      <c r="F12233" s="96" t="s">
        <v>3417</v>
      </c>
      <c r="G12233" s="35" t="s">
        <v>3417</v>
      </c>
      <c r="H12233" s="31" t="s">
        <v>3417</v>
      </c>
      <c r="I12233" s="35" t="s">
        <v>3417</v>
      </c>
      <c r="J12233" s="8" t="s">
        <v>3418</v>
      </c>
      <c r="K12233" s="8" t="s">
        <v>3417</v>
      </c>
      <c r="L12233" s="57" t="s">
        <v>19022</v>
      </c>
      <c r="M12233" s="24" t="s">
        <v>19022</v>
      </c>
      <c r="N12233" s="8" t="s">
        <v>19022</v>
      </c>
      <c r="AT12233"/>
      <c r="AU12233"/>
      <c r="AV12233"/>
      <c r="AW12233"/>
      <c r="AX12233"/>
      <c r="AY12233"/>
      <c r="AZ12233"/>
      <c r="BA12233"/>
      <c r="BB12233"/>
      <c r="BC12233"/>
      <c r="BD12233"/>
      <c r="BE12233"/>
      <c r="BF12233"/>
      <c r="BG12233"/>
      <c r="BH12233"/>
      <c r="BI12233"/>
      <c r="BJ12233"/>
      <c r="BK12233"/>
      <c r="BL12233"/>
      <c r="BM12233"/>
      <c r="BN12233"/>
      <c r="BO12233"/>
      <c r="BP12233"/>
      <c r="BQ12233"/>
      <c r="BR12233"/>
      <c r="BS12233"/>
      <c r="BT12233"/>
      <c r="BU12233"/>
      <c r="BV12233"/>
      <c r="BW12233"/>
      <c r="BX12233"/>
      <c r="BY12233"/>
      <c r="BZ12233"/>
      <c r="CA12233"/>
    </row>
    <row r="12234" spans="1:79" x14ac:dyDescent="0.25">
      <c r="A12234" s="51" t="s">
        <v>703</v>
      </c>
      <c r="B12234" s="88" t="s">
        <v>6621</v>
      </c>
      <c r="C12234" s="51" t="s">
        <v>4243</v>
      </c>
      <c r="D12234" s="35">
        <v>46204</v>
      </c>
      <c r="E12234" s="31">
        <v>174.07</v>
      </c>
      <c r="F12234" s="96" t="s">
        <v>3417</v>
      </c>
      <c r="G12234" s="35" t="s">
        <v>3417</v>
      </c>
      <c r="H12234" s="31" t="s">
        <v>3417</v>
      </c>
      <c r="I12234" s="35" t="s">
        <v>3417</v>
      </c>
      <c r="J12234" s="8" t="s">
        <v>3418</v>
      </c>
      <c r="K12234" s="8" t="s">
        <v>3417</v>
      </c>
      <c r="L12234" s="57" t="s">
        <v>19022</v>
      </c>
      <c r="M12234" s="24" t="s">
        <v>19022</v>
      </c>
      <c r="N12234" s="8" t="s">
        <v>19022</v>
      </c>
      <c r="AT12234"/>
      <c r="AU12234"/>
      <c r="AV12234"/>
      <c r="AW12234"/>
      <c r="AX12234"/>
      <c r="AY12234"/>
      <c r="AZ12234"/>
      <c r="BA12234"/>
      <c r="BB12234"/>
      <c r="BC12234"/>
      <c r="BD12234"/>
      <c r="BE12234"/>
      <c r="BF12234"/>
      <c r="BG12234"/>
      <c r="BH12234"/>
      <c r="BI12234"/>
      <c r="BJ12234"/>
      <c r="BK12234"/>
      <c r="BL12234"/>
      <c r="BM12234"/>
      <c r="BN12234"/>
      <c r="BO12234"/>
      <c r="BP12234"/>
      <c r="BQ12234"/>
      <c r="BR12234"/>
      <c r="BS12234"/>
      <c r="BT12234"/>
      <c r="BU12234"/>
      <c r="BV12234"/>
      <c r="BW12234"/>
      <c r="BX12234"/>
      <c r="BY12234"/>
      <c r="BZ12234"/>
      <c r="CA12234"/>
    </row>
    <row r="12235" spans="1:79" x14ac:dyDescent="0.25">
      <c r="A12235" s="51" t="s">
        <v>704</v>
      </c>
      <c r="B12235" s="88" t="s">
        <v>6622</v>
      </c>
      <c r="C12235" s="51" t="s">
        <v>4243</v>
      </c>
      <c r="D12235" s="35">
        <v>46204</v>
      </c>
      <c r="E12235" s="31">
        <v>17.670000000000002</v>
      </c>
      <c r="F12235" s="96" t="s">
        <v>3417</v>
      </c>
      <c r="G12235" s="35" t="s">
        <v>3417</v>
      </c>
      <c r="H12235" s="31" t="s">
        <v>3417</v>
      </c>
      <c r="I12235" s="35" t="s">
        <v>3417</v>
      </c>
      <c r="J12235" s="8" t="s">
        <v>3418</v>
      </c>
      <c r="K12235" s="8" t="s">
        <v>3417</v>
      </c>
      <c r="L12235" s="57" t="s">
        <v>19022</v>
      </c>
      <c r="M12235" s="24" t="s">
        <v>19022</v>
      </c>
      <c r="N12235" s="8" t="s">
        <v>19022</v>
      </c>
      <c r="AT12235"/>
      <c r="AU12235"/>
      <c r="AV12235"/>
      <c r="AW12235"/>
      <c r="AX12235"/>
      <c r="AY12235"/>
      <c r="AZ12235"/>
      <c r="BA12235"/>
      <c r="BB12235"/>
      <c r="BC12235"/>
      <c r="BD12235"/>
      <c r="BE12235"/>
      <c r="BF12235"/>
      <c r="BG12235"/>
      <c r="BH12235"/>
      <c r="BI12235"/>
      <c r="BJ12235"/>
      <c r="BK12235"/>
      <c r="BL12235"/>
      <c r="BM12235"/>
      <c r="BN12235"/>
      <c r="BO12235"/>
      <c r="BP12235"/>
      <c r="BQ12235"/>
      <c r="BR12235"/>
      <c r="BS12235"/>
      <c r="BT12235"/>
      <c r="BU12235"/>
      <c r="BV12235"/>
      <c r="BW12235"/>
      <c r="BX12235"/>
      <c r="BY12235"/>
      <c r="BZ12235"/>
      <c r="CA12235"/>
    </row>
    <row r="12236" spans="1:79" x14ac:dyDescent="0.25">
      <c r="A12236" s="51" t="s">
        <v>705</v>
      </c>
      <c r="B12236" s="88" t="s">
        <v>6623</v>
      </c>
      <c r="C12236" s="51" t="s">
        <v>4243</v>
      </c>
      <c r="D12236" s="35">
        <v>46204</v>
      </c>
      <c r="E12236" s="31">
        <v>14.02</v>
      </c>
      <c r="F12236" s="96" t="s">
        <v>3417</v>
      </c>
      <c r="G12236" s="35" t="s">
        <v>3417</v>
      </c>
      <c r="H12236" s="31" t="s">
        <v>3417</v>
      </c>
      <c r="I12236" s="35" t="s">
        <v>3417</v>
      </c>
      <c r="J12236" s="8" t="s">
        <v>3418</v>
      </c>
      <c r="K12236" s="8" t="s">
        <v>3417</v>
      </c>
      <c r="L12236" s="57" t="s">
        <v>19022</v>
      </c>
      <c r="M12236" s="24" t="s">
        <v>19022</v>
      </c>
      <c r="N12236" s="8" t="s">
        <v>19022</v>
      </c>
      <c r="AT12236"/>
      <c r="AU12236"/>
      <c r="AV12236"/>
      <c r="AW12236"/>
      <c r="AX12236"/>
      <c r="AY12236"/>
      <c r="AZ12236"/>
      <c r="BA12236"/>
      <c r="BB12236"/>
      <c r="BC12236"/>
      <c r="BD12236"/>
      <c r="BE12236"/>
      <c r="BF12236"/>
      <c r="BG12236"/>
      <c r="BH12236"/>
      <c r="BI12236"/>
      <c r="BJ12236"/>
      <c r="BK12236"/>
      <c r="BL12236"/>
      <c r="BM12236"/>
      <c r="BN12236"/>
      <c r="BO12236"/>
      <c r="BP12236"/>
      <c r="BQ12236"/>
      <c r="BR12236"/>
      <c r="BS12236"/>
      <c r="BT12236"/>
      <c r="BU12236"/>
      <c r="BV12236"/>
      <c r="BW12236"/>
      <c r="BX12236"/>
      <c r="BY12236"/>
      <c r="BZ12236"/>
      <c r="CA12236"/>
    </row>
    <row r="12237" spans="1:79" x14ac:dyDescent="0.25">
      <c r="A12237" s="51" t="s">
        <v>706</v>
      </c>
      <c r="B12237" s="88" t="s">
        <v>6624</v>
      </c>
      <c r="C12237" s="51" t="s">
        <v>4243</v>
      </c>
      <c r="D12237" s="35">
        <v>46204</v>
      </c>
      <c r="E12237" s="31">
        <v>4869.16</v>
      </c>
      <c r="F12237" s="96" t="s">
        <v>3417</v>
      </c>
      <c r="G12237" s="35" t="s">
        <v>3417</v>
      </c>
      <c r="H12237" s="31" t="s">
        <v>3417</v>
      </c>
      <c r="I12237" s="35" t="s">
        <v>3417</v>
      </c>
      <c r="J12237" s="100" t="s">
        <v>3420</v>
      </c>
      <c r="K12237" s="26" t="s">
        <v>3422</v>
      </c>
      <c r="L12237" s="57" t="s">
        <v>19022</v>
      </c>
      <c r="M12237" s="24" t="s">
        <v>19022</v>
      </c>
      <c r="N12237" s="8" t="s">
        <v>19022</v>
      </c>
      <c r="AT12237"/>
      <c r="AU12237"/>
      <c r="AV12237"/>
      <c r="AW12237"/>
      <c r="AX12237"/>
      <c r="AY12237"/>
      <c r="AZ12237"/>
      <c r="BA12237"/>
      <c r="BB12237"/>
      <c r="BC12237"/>
      <c r="BD12237"/>
      <c r="BE12237"/>
      <c r="BF12237"/>
      <c r="BG12237"/>
      <c r="BH12237"/>
      <c r="BI12237"/>
      <c r="BJ12237"/>
      <c r="BK12237"/>
      <c r="BL12237"/>
      <c r="BM12237"/>
      <c r="BN12237"/>
      <c r="BO12237"/>
      <c r="BP12237"/>
      <c r="BQ12237"/>
      <c r="BR12237"/>
      <c r="BS12237"/>
      <c r="BT12237"/>
      <c r="BU12237"/>
      <c r="BV12237"/>
      <c r="BW12237"/>
      <c r="BX12237"/>
      <c r="BY12237"/>
      <c r="BZ12237"/>
      <c r="CA12237"/>
    </row>
    <row r="12238" spans="1:79" x14ac:dyDescent="0.25">
      <c r="A12238" s="51" t="s">
        <v>707</v>
      </c>
      <c r="B12238" s="88" t="s">
        <v>6625</v>
      </c>
      <c r="C12238" s="51" t="s">
        <v>5818</v>
      </c>
      <c r="D12238" s="35">
        <v>46204</v>
      </c>
      <c r="E12238" s="31">
        <v>37.53</v>
      </c>
      <c r="F12238" s="96" t="s">
        <v>3417</v>
      </c>
      <c r="G12238" s="35" t="s">
        <v>3417</v>
      </c>
      <c r="H12238" s="31" t="s">
        <v>3417</v>
      </c>
      <c r="I12238" s="35" t="s">
        <v>3417</v>
      </c>
      <c r="J12238" s="8" t="s">
        <v>3418</v>
      </c>
      <c r="K12238" s="8" t="s">
        <v>3417</v>
      </c>
      <c r="L12238" s="57" t="s">
        <v>19022</v>
      </c>
      <c r="M12238" s="24" t="s">
        <v>19022</v>
      </c>
      <c r="N12238" s="8" t="s">
        <v>19022</v>
      </c>
      <c r="AT12238"/>
      <c r="AU12238"/>
      <c r="AV12238"/>
      <c r="AW12238"/>
      <c r="AX12238"/>
      <c r="AY12238"/>
      <c r="AZ12238"/>
      <c r="BA12238"/>
      <c r="BB12238"/>
      <c r="BC12238"/>
      <c r="BD12238"/>
      <c r="BE12238"/>
      <c r="BF12238"/>
      <c r="BG12238"/>
      <c r="BH12238"/>
      <c r="BI12238"/>
      <c r="BJ12238"/>
      <c r="BK12238"/>
      <c r="BL12238"/>
      <c r="BM12238"/>
      <c r="BN12238"/>
      <c r="BO12238"/>
      <c r="BP12238"/>
      <c r="BQ12238"/>
      <c r="BR12238"/>
      <c r="BS12238"/>
      <c r="BT12238"/>
      <c r="BU12238"/>
      <c r="BV12238"/>
      <c r="BW12238"/>
      <c r="BX12238"/>
      <c r="BY12238"/>
      <c r="BZ12238"/>
      <c r="CA12238"/>
    </row>
    <row r="12239" spans="1:79" x14ac:dyDescent="0.25">
      <c r="A12239" s="51" t="s">
        <v>708</v>
      </c>
      <c r="B12239" s="88" t="s">
        <v>6626</v>
      </c>
      <c r="C12239" s="51" t="s">
        <v>5818</v>
      </c>
      <c r="D12239" s="35">
        <v>46204</v>
      </c>
      <c r="E12239" s="31">
        <v>70.510000000000005</v>
      </c>
      <c r="F12239" s="96" t="s">
        <v>3417</v>
      </c>
      <c r="G12239" s="35" t="s">
        <v>3417</v>
      </c>
      <c r="H12239" s="31" t="s">
        <v>3417</v>
      </c>
      <c r="I12239" s="35" t="s">
        <v>3417</v>
      </c>
      <c r="J12239" s="28" t="s">
        <v>3418</v>
      </c>
      <c r="K12239" s="28" t="s">
        <v>3417</v>
      </c>
      <c r="L12239" s="57" t="s">
        <v>19022</v>
      </c>
      <c r="M12239" s="24" t="s">
        <v>19022</v>
      </c>
      <c r="N12239" s="8" t="s">
        <v>19022</v>
      </c>
      <c r="AT12239"/>
      <c r="AU12239"/>
      <c r="AV12239"/>
      <c r="AW12239"/>
      <c r="AX12239"/>
      <c r="AY12239"/>
      <c r="AZ12239"/>
      <c r="BA12239"/>
      <c r="BB12239"/>
      <c r="BC12239"/>
      <c r="BD12239"/>
      <c r="BE12239"/>
      <c r="BF12239"/>
      <c r="BG12239"/>
      <c r="BH12239"/>
      <c r="BI12239"/>
      <c r="BJ12239"/>
      <c r="BK12239"/>
      <c r="BL12239"/>
      <c r="BM12239"/>
      <c r="BN12239"/>
      <c r="BO12239"/>
      <c r="BP12239"/>
      <c r="BQ12239"/>
      <c r="BR12239"/>
      <c r="BS12239"/>
      <c r="BT12239"/>
      <c r="BU12239"/>
      <c r="BV12239"/>
      <c r="BW12239"/>
      <c r="BX12239"/>
      <c r="BY12239"/>
      <c r="BZ12239"/>
      <c r="CA12239"/>
    </row>
    <row r="12240" spans="1:79" x14ac:dyDescent="0.25">
      <c r="A12240" s="51" t="s">
        <v>709</v>
      </c>
      <c r="B12240" s="88" t="s">
        <v>6627</v>
      </c>
      <c r="C12240" s="51" t="s">
        <v>5818</v>
      </c>
      <c r="D12240" s="35">
        <v>46204</v>
      </c>
      <c r="E12240" s="31">
        <v>52.54</v>
      </c>
      <c r="F12240" s="96" t="s">
        <v>3417</v>
      </c>
      <c r="G12240" s="35" t="s">
        <v>3417</v>
      </c>
      <c r="H12240" s="31" t="s">
        <v>3417</v>
      </c>
      <c r="I12240" s="35" t="s">
        <v>3417</v>
      </c>
      <c r="J12240" s="28" t="s">
        <v>3418</v>
      </c>
      <c r="K12240" s="28" t="s">
        <v>3417</v>
      </c>
      <c r="L12240" s="57" t="s">
        <v>19022</v>
      </c>
      <c r="M12240" s="24" t="s">
        <v>19022</v>
      </c>
      <c r="N12240" s="8" t="s">
        <v>19022</v>
      </c>
      <c r="AT12240"/>
      <c r="AU12240"/>
      <c r="AV12240"/>
      <c r="AW12240"/>
      <c r="AX12240"/>
      <c r="AY12240"/>
      <c r="AZ12240"/>
      <c r="BA12240"/>
      <c r="BB12240"/>
      <c r="BC12240"/>
      <c r="BD12240"/>
      <c r="BE12240"/>
      <c r="BF12240"/>
      <c r="BG12240"/>
      <c r="BH12240"/>
      <c r="BI12240"/>
      <c r="BJ12240"/>
      <c r="BK12240"/>
      <c r="BL12240"/>
      <c r="BM12240"/>
      <c r="BN12240"/>
      <c r="BO12240"/>
      <c r="BP12240"/>
      <c r="BQ12240"/>
      <c r="BR12240"/>
      <c r="BS12240"/>
      <c r="BT12240"/>
      <c r="BU12240"/>
      <c r="BV12240"/>
      <c r="BW12240"/>
      <c r="BX12240"/>
      <c r="BY12240"/>
      <c r="BZ12240"/>
      <c r="CA12240"/>
    </row>
    <row r="12241" spans="1:79" x14ac:dyDescent="0.25">
      <c r="A12241" s="51" t="s">
        <v>710</v>
      </c>
      <c r="B12241" s="88" t="s">
        <v>6628</v>
      </c>
      <c r="C12241" s="51" t="s">
        <v>5818</v>
      </c>
      <c r="D12241" s="35">
        <v>46204</v>
      </c>
      <c r="E12241" s="31">
        <v>76.39</v>
      </c>
      <c r="F12241" s="96" t="s">
        <v>3417</v>
      </c>
      <c r="G12241" s="35" t="s">
        <v>3417</v>
      </c>
      <c r="H12241" s="31" t="s">
        <v>3417</v>
      </c>
      <c r="I12241" s="35" t="s">
        <v>3417</v>
      </c>
      <c r="J12241" s="28" t="s">
        <v>3418</v>
      </c>
      <c r="K12241" s="28" t="s">
        <v>3417</v>
      </c>
      <c r="L12241" s="57" t="s">
        <v>19022</v>
      </c>
      <c r="M12241" s="24" t="s">
        <v>19022</v>
      </c>
      <c r="N12241" s="8" t="s">
        <v>19022</v>
      </c>
      <c r="AT12241"/>
      <c r="AU12241"/>
      <c r="AV12241"/>
      <c r="AW12241"/>
      <c r="AX12241"/>
      <c r="AY12241"/>
      <c r="AZ12241"/>
      <c r="BA12241"/>
      <c r="BB12241"/>
      <c r="BC12241"/>
      <c r="BD12241"/>
      <c r="BE12241"/>
      <c r="BF12241"/>
      <c r="BG12241"/>
      <c r="BH12241"/>
      <c r="BI12241"/>
      <c r="BJ12241"/>
      <c r="BK12241"/>
      <c r="BL12241"/>
      <c r="BM12241"/>
      <c r="BN12241"/>
      <c r="BO12241"/>
      <c r="BP12241"/>
      <c r="BQ12241"/>
      <c r="BR12241"/>
      <c r="BS12241"/>
      <c r="BT12241"/>
      <c r="BU12241"/>
      <c r="BV12241"/>
      <c r="BW12241"/>
      <c r="BX12241"/>
      <c r="BY12241"/>
      <c r="BZ12241"/>
      <c r="CA12241"/>
    </row>
    <row r="12242" spans="1:79" x14ac:dyDescent="0.25">
      <c r="A12242" s="51" t="s">
        <v>711</v>
      </c>
      <c r="B12242" s="88" t="s">
        <v>6629</v>
      </c>
      <c r="C12242" s="51" t="s">
        <v>5818</v>
      </c>
      <c r="D12242" s="35">
        <v>46204</v>
      </c>
      <c r="E12242" s="31">
        <v>65.959999999999994</v>
      </c>
      <c r="F12242" s="96" t="s">
        <v>3417</v>
      </c>
      <c r="G12242" s="35" t="s">
        <v>3417</v>
      </c>
      <c r="H12242" s="31" t="s">
        <v>3417</v>
      </c>
      <c r="I12242" s="35" t="s">
        <v>3417</v>
      </c>
      <c r="J12242" s="28" t="s">
        <v>3418</v>
      </c>
      <c r="K12242" s="28" t="s">
        <v>3417</v>
      </c>
      <c r="L12242" s="57" t="s">
        <v>19022</v>
      </c>
      <c r="M12242" s="24" t="s">
        <v>19022</v>
      </c>
      <c r="N12242" s="8" t="s">
        <v>19022</v>
      </c>
      <c r="AT12242"/>
      <c r="AU12242"/>
      <c r="AV12242"/>
      <c r="AW12242"/>
      <c r="AX12242"/>
      <c r="AY12242"/>
      <c r="AZ12242"/>
      <c r="BA12242"/>
      <c r="BB12242"/>
      <c r="BC12242"/>
      <c r="BD12242"/>
      <c r="BE12242"/>
      <c r="BF12242"/>
      <c r="BG12242"/>
      <c r="BH12242"/>
      <c r="BI12242"/>
      <c r="BJ12242"/>
      <c r="BK12242"/>
      <c r="BL12242"/>
      <c r="BM12242"/>
      <c r="BN12242"/>
      <c r="BO12242"/>
      <c r="BP12242"/>
      <c r="BQ12242"/>
      <c r="BR12242"/>
      <c r="BS12242"/>
      <c r="BT12242"/>
      <c r="BU12242"/>
      <c r="BV12242"/>
      <c r="BW12242"/>
      <c r="BX12242"/>
      <c r="BY12242"/>
      <c r="BZ12242"/>
      <c r="CA12242"/>
    </row>
    <row r="12243" spans="1:79" x14ac:dyDescent="0.25">
      <c r="A12243" s="51" t="s">
        <v>712</v>
      </c>
      <c r="B12243" s="88" t="s">
        <v>6630</v>
      </c>
      <c r="C12243" s="51" t="s">
        <v>5818</v>
      </c>
      <c r="D12243" s="35">
        <v>46204</v>
      </c>
      <c r="E12243" s="31">
        <v>1054.8599999999999</v>
      </c>
      <c r="F12243" s="96" t="s">
        <v>3417</v>
      </c>
      <c r="G12243" s="35" t="s">
        <v>3417</v>
      </c>
      <c r="H12243" s="31" t="s">
        <v>3417</v>
      </c>
      <c r="I12243" s="35" t="s">
        <v>3417</v>
      </c>
      <c r="J12243" s="100" t="s">
        <v>3420</v>
      </c>
      <c r="K12243" s="26" t="s">
        <v>3422</v>
      </c>
      <c r="L12243" s="57" t="s">
        <v>19022</v>
      </c>
      <c r="M12243" s="24" t="s">
        <v>19022</v>
      </c>
      <c r="N12243" s="8" t="s">
        <v>19022</v>
      </c>
      <c r="AT12243"/>
      <c r="AU12243"/>
      <c r="AV12243"/>
      <c r="AW12243"/>
      <c r="AX12243"/>
      <c r="AY12243"/>
      <c r="AZ12243"/>
      <c r="BA12243"/>
      <c r="BB12243"/>
      <c r="BC12243"/>
      <c r="BD12243"/>
      <c r="BE12243"/>
      <c r="BF12243"/>
      <c r="BG12243"/>
      <c r="BH12243"/>
      <c r="BI12243"/>
      <c r="BJ12243"/>
      <c r="BK12243"/>
      <c r="BL12243"/>
      <c r="BM12243"/>
      <c r="BN12243"/>
      <c r="BO12243"/>
      <c r="BP12243"/>
      <c r="BQ12243"/>
      <c r="BR12243"/>
      <c r="BS12243"/>
      <c r="BT12243"/>
      <c r="BU12243"/>
      <c r="BV12243"/>
      <c r="BW12243"/>
      <c r="BX12243"/>
      <c r="BY12243"/>
      <c r="BZ12243"/>
      <c r="CA12243"/>
    </row>
    <row r="12244" spans="1:79" x14ac:dyDescent="0.25">
      <c r="A12244" s="51" t="s">
        <v>713</v>
      </c>
      <c r="B12244" s="88" t="s">
        <v>6631</v>
      </c>
      <c r="C12244" s="51" t="s">
        <v>5818</v>
      </c>
      <c r="D12244" s="35">
        <v>46204</v>
      </c>
      <c r="E12244" s="31">
        <v>1037.1500000000001</v>
      </c>
      <c r="F12244" s="96" t="s">
        <v>3417</v>
      </c>
      <c r="G12244" s="35" t="s">
        <v>3417</v>
      </c>
      <c r="H12244" s="31" t="s">
        <v>3417</v>
      </c>
      <c r="I12244" s="35" t="s">
        <v>3417</v>
      </c>
      <c r="J12244" s="100" t="s">
        <v>3420</v>
      </c>
      <c r="K12244" s="26" t="s">
        <v>3422</v>
      </c>
      <c r="L12244" s="57" t="s">
        <v>19022</v>
      </c>
      <c r="M12244" s="24" t="s">
        <v>19022</v>
      </c>
      <c r="N12244" s="8" t="s">
        <v>19022</v>
      </c>
      <c r="AT12244"/>
      <c r="AU12244"/>
      <c r="AV12244"/>
      <c r="AW12244"/>
      <c r="AX12244"/>
      <c r="AY12244"/>
      <c r="AZ12244"/>
      <c r="BA12244"/>
      <c r="BB12244"/>
      <c r="BC12244"/>
      <c r="BD12244"/>
      <c r="BE12244"/>
      <c r="BF12244"/>
      <c r="BG12244"/>
      <c r="BH12244"/>
      <c r="BI12244"/>
      <c r="BJ12244"/>
      <c r="BK12244"/>
      <c r="BL12244"/>
      <c r="BM12244"/>
      <c r="BN12244"/>
      <c r="BO12244"/>
      <c r="BP12244"/>
      <c r="BQ12244"/>
      <c r="BR12244"/>
      <c r="BS12244"/>
      <c r="BT12244"/>
      <c r="BU12244"/>
      <c r="BV12244"/>
      <c r="BW12244"/>
      <c r="BX12244"/>
      <c r="BY12244"/>
      <c r="BZ12244"/>
      <c r="CA12244"/>
    </row>
    <row r="12245" spans="1:79" x14ac:dyDescent="0.25">
      <c r="A12245" s="51" t="s">
        <v>714</v>
      </c>
      <c r="B12245" s="88" t="s">
        <v>6632</v>
      </c>
      <c r="C12245" s="51" t="s">
        <v>5818</v>
      </c>
      <c r="D12245" s="35">
        <v>46204</v>
      </c>
      <c r="E12245" s="31">
        <v>288.83</v>
      </c>
      <c r="F12245" s="96" t="s">
        <v>3417</v>
      </c>
      <c r="G12245" s="35" t="s">
        <v>3417</v>
      </c>
      <c r="H12245" s="31" t="s">
        <v>3417</v>
      </c>
      <c r="I12245" s="35" t="s">
        <v>3417</v>
      </c>
      <c r="J12245" s="28" t="s">
        <v>3418</v>
      </c>
      <c r="K12245" s="28" t="s">
        <v>3417</v>
      </c>
      <c r="L12245" s="57" t="s">
        <v>19022</v>
      </c>
      <c r="M12245" s="24" t="s">
        <v>19022</v>
      </c>
      <c r="N12245" s="8" t="s">
        <v>19022</v>
      </c>
      <c r="AT12245"/>
      <c r="AU12245"/>
      <c r="AV12245"/>
      <c r="AW12245"/>
      <c r="AX12245"/>
      <c r="AY12245"/>
      <c r="AZ12245"/>
      <c r="BA12245"/>
      <c r="BB12245"/>
      <c r="BC12245"/>
      <c r="BD12245"/>
      <c r="BE12245"/>
      <c r="BF12245"/>
      <c r="BG12245"/>
      <c r="BH12245"/>
      <c r="BI12245"/>
      <c r="BJ12245"/>
      <c r="BK12245"/>
      <c r="BL12245"/>
      <c r="BM12245"/>
      <c r="BN12245"/>
      <c r="BO12245"/>
      <c r="BP12245"/>
      <c r="BQ12245"/>
      <c r="BR12245"/>
      <c r="BS12245"/>
      <c r="BT12245"/>
      <c r="BU12245"/>
      <c r="BV12245"/>
      <c r="BW12245"/>
      <c r="BX12245"/>
      <c r="BY12245"/>
      <c r="BZ12245"/>
      <c r="CA12245"/>
    </row>
    <row r="12246" spans="1:79" ht="30" x14ac:dyDescent="0.25">
      <c r="A12246" s="51" t="s">
        <v>715</v>
      </c>
      <c r="B12246" s="88" t="s">
        <v>6633</v>
      </c>
      <c r="C12246" s="51" t="s">
        <v>5818</v>
      </c>
      <c r="D12246" s="35">
        <v>46204</v>
      </c>
      <c r="E12246" s="31">
        <v>2386.2800000000002</v>
      </c>
      <c r="F12246" s="96" t="s">
        <v>3417</v>
      </c>
      <c r="G12246" s="35" t="s">
        <v>3417</v>
      </c>
      <c r="H12246" s="31" t="s">
        <v>3417</v>
      </c>
      <c r="I12246" s="35" t="s">
        <v>3417</v>
      </c>
      <c r="J12246" s="28" t="s">
        <v>3418</v>
      </c>
      <c r="K12246" s="28" t="s">
        <v>3417</v>
      </c>
      <c r="L12246" s="57" t="s">
        <v>19022</v>
      </c>
      <c r="M12246" s="24" t="s">
        <v>19022</v>
      </c>
      <c r="N12246" s="8" t="s">
        <v>19022</v>
      </c>
      <c r="AT12246"/>
      <c r="AU12246"/>
      <c r="AV12246"/>
      <c r="AW12246"/>
      <c r="AX12246"/>
      <c r="AY12246"/>
      <c r="AZ12246"/>
      <c r="BA12246"/>
      <c r="BB12246"/>
      <c r="BC12246"/>
      <c r="BD12246"/>
      <c r="BE12246"/>
      <c r="BF12246"/>
      <c r="BG12246"/>
      <c r="BH12246"/>
      <c r="BI12246"/>
      <c r="BJ12246"/>
      <c r="BK12246"/>
      <c r="BL12246"/>
      <c r="BM12246"/>
      <c r="BN12246"/>
      <c r="BO12246"/>
      <c r="BP12246"/>
      <c r="BQ12246"/>
      <c r="BR12246"/>
      <c r="BS12246"/>
      <c r="BT12246"/>
      <c r="BU12246"/>
      <c r="BV12246"/>
      <c r="BW12246"/>
      <c r="BX12246"/>
      <c r="BY12246"/>
      <c r="BZ12246"/>
      <c r="CA12246"/>
    </row>
    <row r="12247" spans="1:79" ht="30" x14ac:dyDescent="0.25">
      <c r="A12247" s="51" t="s">
        <v>716</v>
      </c>
      <c r="B12247" s="88" t="s">
        <v>6634</v>
      </c>
      <c r="C12247" s="51" t="s">
        <v>5818</v>
      </c>
      <c r="D12247" s="35">
        <v>46204</v>
      </c>
      <c r="E12247" s="31">
        <v>657.34</v>
      </c>
      <c r="F12247" s="96" t="s">
        <v>3417</v>
      </c>
      <c r="G12247" s="35" t="s">
        <v>3417</v>
      </c>
      <c r="H12247" s="31" t="s">
        <v>3417</v>
      </c>
      <c r="I12247" s="35" t="s">
        <v>3417</v>
      </c>
      <c r="J12247" s="28" t="s">
        <v>3418</v>
      </c>
      <c r="K12247" s="28" t="s">
        <v>3417</v>
      </c>
      <c r="L12247" s="57" t="s">
        <v>19022</v>
      </c>
      <c r="M12247" s="24" t="s">
        <v>19022</v>
      </c>
      <c r="N12247" s="8" t="s">
        <v>19022</v>
      </c>
      <c r="AT12247"/>
      <c r="AU12247"/>
      <c r="AV12247"/>
      <c r="AW12247"/>
      <c r="AX12247"/>
      <c r="AY12247"/>
      <c r="AZ12247"/>
      <c r="BA12247"/>
      <c r="BB12247"/>
      <c r="BC12247"/>
      <c r="BD12247"/>
      <c r="BE12247"/>
      <c r="BF12247"/>
      <c r="BG12247"/>
      <c r="BH12247"/>
      <c r="BI12247"/>
      <c r="BJ12247"/>
      <c r="BK12247"/>
      <c r="BL12247"/>
      <c r="BM12247"/>
      <c r="BN12247"/>
      <c r="BO12247"/>
      <c r="BP12247"/>
      <c r="BQ12247"/>
      <c r="BR12247"/>
      <c r="BS12247"/>
      <c r="BT12247"/>
      <c r="BU12247"/>
      <c r="BV12247"/>
      <c r="BW12247"/>
      <c r="BX12247"/>
      <c r="BY12247"/>
      <c r="BZ12247"/>
      <c r="CA12247"/>
    </row>
    <row r="12248" spans="1:79" ht="30" x14ac:dyDescent="0.25">
      <c r="A12248" s="51" t="s">
        <v>717</v>
      </c>
      <c r="B12248" s="88" t="s">
        <v>6635</v>
      </c>
      <c r="C12248" s="51" t="s">
        <v>5818</v>
      </c>
      <c r="D12248" s="35">
        <v>46204</v>
      </c>
      <c r="E12248" s="31">
        <v>2575.84</v>
      </c>
      <c r="F12248" s="96" t="s">
        <v>3417</v>
      </c>
      <c r="G12248" s="35" t="s">
        <v>3417</v>
      </c>
      <c r="H12248" s="31" t="s">
        <v>3417</v>
      </c>
      <c r="I12248" s="35" t="s">
        <v>3417</v>
      </c>
      <c r="J12248" s="28" t="s">
        <v>3418</v>
      </c>
      <c r="K12248" s="28" t="s">
        <v>3417</v>
      </c>
      <c r="L12248" s="57" t="s">
        <v>19022</v>
      </c>
      <c r="M12248" s="24" t="s">
        <v>19022</v>
      </c>
      <c r="N12248" s="8" t="s">
        <v>19022</v>
      </c>
      <c r="AT12248"/>
      <c r="AU12248"/>
      <c r="AV12248"/>
      <c r="AW12248"/>
      <c r="AX12248"/>
      <c r="AY12248"/>
      <c r="AZ12248"/>
      <c r="BA12248"/>
      <c r="BB12248"/>
      <c r="BC12248"/>
      <c r="BD12248"/>
      <c r="BE12248"/>
      <c r="BF12248"/>
      <c r="BG12248"/>
      <c r="BH12248"/>
      <c r="BI12248"/>
      <c r="BJ12248"/>
      <c r="BK12248"/>
      <c r="BL12248"/>
      <c r="BM12248"/>
      <c r="BN12248"/>
      <c r="BO12248"/>
      <c r="BP12248"/>
      <c r="BQ12248"/>
      <c r="BR12248"/>
      <c r="BS12248"/>
      <c r="BT12248"/>
      <c r="BU12248"/>
      <c r="BV12248"/>
      <c r="BW12248"/>
      <c r="BX12248"/>
      <c r="BY12248"/>
      <c r="BZ12248"/>
      <c r="CA12248"/>
    </row>
    <row r="12249" spans="1:79" ht="30" x14ac:dyDescent="0.25">
      <c r="A12249" s="51" t="s">
        <v>718</v>
      </c>
      <c r="B12249" s="88" t="s">
        <v>6636</v>
      </c>
      <c r="C12249" s="51" t="s">
        <v>5818</v>
      </c>
      <c r="D12249" s="35">
        <v>46204</v>
      </c>
      <c r="E12249" s="31">
        <v>6942.76</v>
      </c>
      <c r="F12249" s="96" t="s">
        <v>3417</v>
      </c>
      <c r="G12249" s="35" t="s">
        <v>3417</v>
      </c>
      <c r="H12249" s="31" t="s">
        <v>3417</v>
      </c>
      <c r="I12249" s="35" t="s">
        <v>3417</v>
      </c>
      <c r="J12249" s="28" t="s">
        <v>3418</v>
      </c>
      <c r="K12249" s="28" t="s">
        <v>3417</v>
      </c>
      <c r="L12249" s="57" t="s">
        <v>19022</v>
      </c>
      <c r="M12249" s="24" t="s">
        <v>19022</v>
      </c>
      <c r="N12249" s="8" t="s">
        <v>19022</v>
      </c>
      <c r="AT12249"/>
      <c r="AU12249"/>
      <c r="AV12249"/>
      <c r="AW12249"/>
      <c r="AX12249"/>
      <c r="AY12249"/>
      <c r="AZ12249"/>
      <c r="BA12249"/>
      <c r="BB12249"/>
      <c r="BC12249"/>
      <c r="BD12249"/>
      <c r="BE12249"/>
      <c r="BF12249"/>
      <c r="BG12249"/>
      <c r="BH12249"/>
      <c r="BI12249"/>
      <c r="BJ12249"/>
      <c r="BK12249"/>
      <c r="BL12249"/>
      <c r="BM12249"/>
      <c r="BN12249"/>
      <c r="BO12249"/>
      <c r="BP12249"/>
      <c r="BQ12249"/>
      <c r="BR12249"/>
      <c r="BS12249"/>
      <c r="BT12249"/>
      <c r="BU12249"/>
      <c r="BV12249"/>
      <c r="BW12249"/>
      <c r="BX12249"/>
      <c r="BY12249"/>
      <c r="BZ12249"/>
      <c r="CA12249"/>
    </row>
    <row r="12250" spans="1:79" x14ac:dyDescent="0.25">
      <c r="A12250" s="51" t="s">
        <v>719</v>
      </c>
      <c r="B12250" s="88" t="s">
        <v>6637</v>
      </c>
      <c r="C12250" s="51" t="s">
        <v>4243</v>
      </c>
      <c r="D12250" s="35">
        <v>46204</v>
      </c>
      <c r="E12250" s="31">
        <v>153.62</v>
      </c>
      <c r="F12250" s="96" t="s">
        <v>3417</v>
      </c>
      <c r="G12250" s="35" t="s">
        <v>3417</v>
      </c>
      <c r="H12250" s="31" t="s">
        <v>3417</v>
      </c>
      <c r="I12250" s="35" t="s">
        <v>3417</v>
      </c>
      <c r="J12250" s="8" t="s">
        <v>3418</v>
      </c>
      <c r="K12250" s="8" t="s">
        <v>3417</v>
      </c>
      <c r="L12250" s="57" t="s">
        <v>19026</v>
      </c>
      <c r="M12250" s="24" t="s">
        <v>19026</v>
      </c>
      <c r="N12250" s="8" t="s">
        <v>19026</v>
      </c>
      <c r="AT12250"/>
      <c r="AU12250"/>
      <c r="AV12250"/>
      <c r="AW12250"/>
      <c r="AX12250"/>
      <c r="AY12250"/>
      <c r="AZ12250"/>
      <c r="BA12250"/>
      <c r="BB12250"/>
      <c r="BC12250"/>
      <c r="BD12250"/>
      <c r="BE12250"/>
      <c r="BF12250"/>
      <c r="BG12250"/>
      <c r="BH12250"/>
      <c r="BI12250"/>
      <c r="BJ12250"/>
      <c r="BK12250"/>
      <c r="BL12250"/>
      <c r="BM12250"/>
      <c r="BN12250"/>
      <c r="BO12250"/>
      <c r="BP12250"/>
      <c r="BQ12250"/>
      <c r="BR12250"/>
      <c r="BS12250"/>
      <c r="BT12250"/>
      <c r="BU12250"/>
      <c r="BV12250"/>
      <c r="BW12250"/>
      <c r="BX12250"/>
      <c r="BY12250"/>
      <c r="BZ12250"/>
      <c r="CA12250"/>
    </row>
    <row r="12251" spans="1:79" x14ac:dyDescent="0.25">
      <c r="A12251" s="51" t="s">
        <v>720</v>
      </c>
      <c r="B12251" s="88" t="s">
        <v>6638</v>
      </c>
      <c r="C12251" s="51" t="s">
        <v>4243</v>
      </c>
      <c r="D12251" s="35">
        <v>46204</v>
      </c>
      <c r="E12251" s="31">
        <v>157.94</v>
      </c>
      <c r="F12251" s="96" t="s">
        <v>3417</v>
      </c>
      <c r="G12251" s="35" t="s">
        <v>3417</v>
      </c>
      <c r="H12251" s="31" t="s">
        <v>3417</v>
      </c>
      <c r="I12251" s="35" t="s">
        <v>3417</v>
      </c>
      <c r="J12251" s="8" t="s">
        <v>3418</v>
      </c>
      <c r="K12251" s="8" t="s">
        <v>3417</v>
      </c>
      <c r="L12251" s="57" t="s">
        <v>19026</v>
      </c>
      <c r="M12251" s="24" t="s">
        <v>19026</v>
      </c>
      <c r="N12251" s="8" t="s">
        <v>19026</v>
      </c>
      <c r="AT12251"/>
      <c r="AU12251"/>
      <c r="AV12251"/>
      <c r="AW12251"/>
      <c r="AX12251"/>
      <c r="AY12251"/>
      <c r="AZ12251"/>
      <c r="BA12251"/>
      <c r="BB12251"/>
      <c r="BC12251"/>
      <c r="BD12251"/>
      <c r="BE12251"/>
      <c r="BF12251"/>
      <c r="BG12251"/>
      <c r="BH12251"/>
      <c r="BI12251"/>
      <c r="BJ12251"/>
      <c r="BK12251"/>
      <c r="BL12251"/>
      <c r="BM12251"/>
      <c r="BN12251"/>
      <c r="BO12251"/>
      <c r="BP12251"/>
      <c r="BQ12251"/>
      <c r="BR12251"/>
      <c r="BS12251"/>
      <c r="BT12251"/>
      <c r="BU12251"/>
      <c r="BV12251"/>
      <c r="BW12251"/>
      <c r="BX12251"/>
      <c r="BY12251"/>
      <c r="BZ12251"/>
      <c r="CA12251"/>
    </row>
    <row r="12252" spans="1:79" x14ac:dyDescent="0.25">
      <c r="A12252" s="27" t="s">
        <v>3088</v>
      </c>
      <c r="B12252" s="42" t="s">
        <v>6639</v>
      </c>
      <c r="C12252" s="27" t="s">
        <v>3</v>
      </c>
      <c r="D12252" s="33">
        <v>45108</v>
      </c>
      <c r="E12252" s="31">
        <v>0</v>
      </c>
      <c r="F12252" s="96" t="s">
        <v>3417</v>
      </c>
      <c r="G12252" s="35" t="s">
        <v>3417</v>
      </c>
      <c r="H12252" s="31" t="s">
        <v>3417</v>
      </c>
      <c r="I12252" s="35">
        <v>44743</v>
      </c>
      <c r="J12252" s="100" t="s">
        <v>3420</v>
      </c>
      <c r="K12252" s="26" t="s">
        <v>3422</v>
      </c>
      <c r="L12252" s="57" t="s">
        <v>3417</v>
      </c>
      <c r="M12252" s="24" t="s">
        <v>3417</v>
      </c>
      <c r="N12252" s="8" t="s">
        <v>3417</v>
      </c>
      <c r="AT12252"/>
      <c r="AU12252"/>
      <c r="AV12252"/>
      <c r="AW12252"/>
      <c r="AX12252"/>
      <c r="AY12252"/>
      <c r="AZ12252"/>
      <c r="BA12252"/>
      <c r="BB12252"/>
      <c r="BC12252"/>
      <c r="BD12252"/>
      <c r="BE12252"/>
      <c r="BF12252"/>
      <c r="BG12252"/>
      <c r="BH12252"/>
      <c r="BI12252"/>
      <c r="BJ12252"/>
      <c r="BK12252"/>
      <c r="BL12252"/>
      <c r="BM12252"/>
      <c r="BN12252"/>
      <c r="BO12252"/>
      <c r="BP12252"/>
      <c r="BQ12252"/>
      <c r="BR12252"/>
      <c r="BS12252"/>
      <c r="BT12252"/>
      <c r="BU12252"/>
      <c r="BV12252"/>
      <c r="BW12252"/>
      <c r="BX12252"/>
      <c r="BY12252"/>
      <c r="BZ12252"/>
      <c r="CA12252"/>
    </row>
    <row r="12253" spans="1:79" x14ac:dyDescent="0.25">
      <c r="A12253" s="51" t="s">
        <v>721</v>
      </c>
      <c r="B12253" s="88" t="s">
        <v>6640</v>
      </c>
      <c r="C12253" s="51" t="s">
        <v>4243</v>
      </c>
      <c r="D12253" s="35">
        <v>46204</v>
      </c>
      <c r="E12253" s="31">
        <v>2136.15</v>
      </c>
      <c r="F12253" s="96" t="s">
        <v>3417</v>
      </c>
      <c r="G12253" s="35" t="s">
        <v>3417</v>
      </c>
      <c r="H12253" s="31" t="s">
        <v>3417</v>
      </c>
      <c r="I12253" s="35" t="s">
        <v>3417</v>
      </c>
      <c r="J12253" s="100" t="s">
        <v>3420</v>
      </c>
      <c r="K12253" s="26" t="s">
        <v>3422</v>
      </c>
      <c r="L12253" s="57" t="s">
        <v>19022</v>
      </c>
      <c r="M12253" s="24" t="s">
        <v>19022</v>
      </c>
      <c r="N12253" s="8" t="s">
        <v>19022</v>
      </c>
      <c r="AT12253"/>
      <c r="AU12253"/>
      <c r="AV12253"/>
      <c r="AW12253"/>
      <c r="AX12253"/>
      <c r="AY12253"/>
      <c r="AZ12253"/>
      <c r="BA12253"/>
      <c r="BB12253"/>
      <c r="BC12253"/>
      <c r="BD12253"/>
      <c r="BE12253"/>
      <c r="BF12253"/>
      <c r="BG12253"/>
      <c r="BH12253"/>
      <c r="BI12253"/>
      <c r="BJ12253"/>
      <c r="BK12253"/>
      <c r="BL12253"/>
      <c r="BM12253"/>
      <c r="BN12253"/>
      <c r="BO12253"/>
      <c r="BP12253"/>
      <c r="BQ12253"/>
      <c r="BR12253"/>
      <c r="BS12253"/>
      <c r="BT12253"/>
      <c r="BU12253"/>
      <c r="BV12253"/>
      <c r="BW12253"/>
      <c r="BX12253"/>
      <c r="BY12253"/>
      <c r="BZ12253"/>
      <c r="CA12253"/>
    </row>
    <row r="12254" spans="1:79" x14ac:dyDescent="0.25">
      <c r="A12254" s="51" t="s">
        <v>722</v>
      </c>
      <c r="B12254" s="88" t="s">
        <v>6641</v>
      </c>
      <c r="C12254" s="51" t="s">
        <v>4243</v>
      </c>
      <c r="D12254" s="35">
        <v>46204</v>
      </c>
      <c r="E12254" s="31">
        <v>11.62</v>
      </c>
      <c r="F12254" s="96" t="s">
        <v>3417</v>
      </c>
      <c r="G12254" s="35" t="s">
        <v>3417</v>
      </c>
      <c r="H12254" s="31" t="s">
        <v>3417</v>
      </c>
      <c r="I12254" s="35" t="s">
        <v>3417</v>
      </c>
      <c r="J12254" s="8" t="s">
        <v>3418</v>
      </c>
      <c r="K12254" s="8" t="s">
        <v>3417</v>
      </c>
      <c r="L12254" s="57" t="s">
        <v>19022</v>
      </c>
      <c r="M12254" s="24" t="s">
        <v>19022</v>
      </c>
      <c r="N12254" s="8" t="s">
        <v>19022</v>
      </c>
      <c r="AT12254"/>
      <c r="AU12254"/>
      <c r="AV12254"/>
      <c r="AW12254"/>
      <c r="AX12254"/>
      <c r="AY12254"/>
      <c r="AZ12254"/>
      <c r="BA12254"/>
      <c r="BB12254"/>
      <c r="BC12254"/>
      <c r="BD12254"/>
      <c r="BE12254"/>
      <c r="BF12254"/>
      <c r="BG12254"/>
      <c r="BH12254"/>
      <c r="BI12254"/>
      <c r="BJ12254"/>
      <c r="BK12254"/>
      <c r="BL12254"/>
      <c r="BM12254"/>
      <c r="BN12254"/>
      <c r="BO12254"/>
      <c r="BP12254"/>
      <c r="BQ12254"/>
      <c r="BR12254"/>
      <c r="BS12254"/>
      <c r="BT12254"/>
      <c r="BU12254"/>
      <c r="BV12254"/>
      <c r="BW12254"/>
      <c r="BX12254"/>
      <c r="BY12254"/>
      <c r="BZ12254"/>
      <c r="CA12254"/>
    </row>
    <row r="12255" spans="1:79" x14ac:dyDescent="0.25">
      <c r="A12255" s="51" t="s">
        <v>723</v>
      </c>
      <c r="B12255" s="88" t="s">
        <v>6642</v>
      </c>
      <c r="C12255" s="51" t="s">
        <v>4243</v>
      </c>
      <c r="D12255" s="35">
        <v>46204</v>
      </c>
      <c r="E12255" s="31">
        <v>11.66</v>
      </c>
      <c r="F12255" s="96" t="s">
        <v>3417</v>
      </c>
      <c r="G12255" s="35" t="s">
        <v>3417</v>
      </c>
      <c r="H12255" s="31" t="s">
        <v>3417</v>
      </c>
      <c r="I12255" s="35" t="s">
        <v>3417</v>
      </c>
      <c r="J12255" s="8" t="s">
        <v>3418</v>
      </c>
      <c r="K12255" s="8" t="s">
        <v>3417</v>
      </c>
      <c r="L12255" s="57" t="s">
        <v>19022</v>
      </c>
      <c r="M12255" s="24" t="s">
        <v>19022</v>
      </c>
      <c r="N12255" s="8" t="s">
        <v>19022</v>
      </c>
      <c r="AT12255"/>
      <c r="AU12255"/>
      <c r="AV12255"/>
      <c r="AW12255"/>
      <c r="AX12255"/>
      <c r="AY12255"/>
      <c r="AZ12255"/>
      <c r="BA12255"/>
      <c r="BB12255"/>
      <c r="BC12255"/>
      <c r="BD12255"/>
      <c r="BE12255"/>
      <c r="BF12255"/>
      <c r="BG12255"/>
      <c r="BH12255"/>
      <c r="BI12255"/>
      <c r="BJ12255"/>
      <c r="BK12255"/>
      <c r="BL12255"/>
      <c r="BM12255"/>
      <c r="BN12255"/>
      <c r="BO12255"/>
      <c r="BP12255"/>
      <c r="BQ12255"/>
      <c r="BR12255"/>
      <c r="BS12255"/>
      <c r="BT12255"/>
      <c r="BU12255"/>
      <c r="BV12255"/>
      <c r="BW12255"/>
      <c r="BX12255"/>
      <c r="BY12255"/>
      <c r="BZ12255"/>
      <c r="CA12255"/>
    </row>
    <row r="12256" spans="1:79" ht="30" x14ac:dyDescent="0.25">
      <c r="A12256" s="27" t="s">
        <v>3089</v>
      </c>
      <c r="B12256" s="42" t="s">
        <v>6643</v>
      </c>
      <c r="C12256" s="27" t="s">
        <v>3</v>
      </c>
      <c r="D12256" s="33">
        <v>45108</v>
      </c>
      <c r="E12256" s="31">
        <v>0</v>
      </c>
      <c r="F12256" s="96" t="s">
        <v>3417</v>
      </c>
      <c r="G12256" s="35" t="s">
        <v>3417</v>
      </c>
      <c r="H12256" s="31" t="s">
        <v>3417</v>
      </c>
      <c r="I12256" s="35">
        <v>44743</v>
      </c>
      <c r="J12256" s="100" t="s">
        <v>3420</v>
      </c>
      <c r="K12256" s="26" t="s">
        <v>3422</v>
      </c>
      <c r="L12256" s="57" t="s">
        <v>19030</v>
      </c>
      <c r="M12256" s="24" t="s">
        <v>19030</v>
      </c>
      <c r="N12256" s="8" t="s">
        <v>19030</v>
      </c>
      <c r="AT12256"/>
      <c r="AU12256"/>
      <c r="AV12256"/>
      <c r="AW12256"/>
      <c r="AX12256"/>
      <c r="AY12256"/>
      <c r="AZ12256"/>
      <c r="BA12256"/>
      <c r="BB12256"/>
      <c r="BC12256"/>
      <c r="BD12256"/>
      <c r="BE12256"/>
      <c r="BF12256"/>
      <c r="BG12256"/>
      <c r="BH12256"/>
      <c r="BI12256"/>
      <c r="BJ12256"/>
      <c r="BK12256"/>
      <c r="BL12256"/>
      <c r="BM12256"/>
      <c r="BN12256"/>
      <c r="BO12256"/>
      <c r="BP12256"/>
      <c r="BQ12256"/>
      <c r="BR12256"/>
      <c r="BS12256"/>
      <c r="BT12256"/>
      <c r="BU12256"/>
      <c r="BV12256"/>
      <c r="BW12256"/>
      <c r="BX12256"/>
      <c r="BY12256"/>
      <c r="BZ12256"/>
      <c r="CA12256"/>
    </row>
    <row r="12257" spans="1:79" x14ac:dyDescent="0.25">
      <c r="A12257" s="27" t="s">
        <v>3090</v>
      </c>
      <c r="B12257" s="42" t="s">
        <v>6644</v>
      </c>
      <c r="C12257" s="27" t="s">
        <v>3</v>
      </c>
      <c r="D12257" s="33">
        <v>45839</v>
      </c>
      <c r="E12257" s="31">
        <v>0</v>
      </c>
      <c r="F12257" s="96" t="s">
        <v>3417</v>
      </c>
      <c r="G12257" s="35" t="s">
        <v>3417</v>
      </c>
      <c r="H12257" s="31" t="s">
        <v>3417</v>
      </c>
      <c r="I12257" s="35" t="s">
        <v>3417</v>
      </c>
      <c r="J12257" s="100" t="s">
        <v>3420</v>
      </c>
      <c r="K12257" s="26" t="s">
        <v>3422</v>
      </c>
      <c r="L12257" s="57" t="s">
        <v>19026</v>
      </c>
      <c r="M12257" s="24" t="s">
        <v>19026</v>
      </c>
      <c r="N12257" s="8" t="s">
        <v>19026</v>
      </c>
      <c r="AT12257"/>
      <c r="AU12257"/>
      <c r="AV12257"/>
      <c r="AW12257"/>
      <c r="AX12257"/>
      <c r="AY12257"/>
      <c r="AZ12257"/>
      <c r="BA12257"/>
      <c r="BB12257"/>
      <c r="BC12257"/>
      <c r="BD12257"/>
      <c r="BE12257"/>
      <c r="BF12257"/>
      <c r="BG12257"/>
      <c r="BH12257"/>
      <c r="BI12257"/>
      <c r="BJ12257"/>
      <c r="BK12257"/>
      <c r="BL12257"/>
      <c r="BM12257"/>
      <c r="BN12257"/>
      <c r="BO12257"/>
      <c r="BP12257"/>
      <c r="BQ12257"/>
      <c r="BR12257"/>
      <c r="BS12257"/>
      <c r="BT12257"/>
      <c r="BU12257"/>
      <c r="BV12257"/>
      <c r="BW12257"/>
      <c r="BX12257"/>
      <c r="BY12257"/>
      <c r="BZ12257"/>
      <c r="CA12257"/>
    </row>
    <row r="12258" spans="1:79" ht="30" x14ac:dyDescent="0.25">
      <c r="A12258" s="51" t="s">
        <v>724</v>
      </c>
      <c r="B12258" s="88" t="s">
        <v>6645</v>
      </c>
      <c r="C12258" s="51" t="s">
        <v>4243</v>
      </c>
      <c r="D12258" s="35">
        <v>46204</v>
      </c>
      <c r="E12258" s="31">
        <v>3493.58</v>
      </c>
      <c r="F12258" s="96" t="s">
        <v>3417</v>
      </c>
      <c r="G12258" s="35" t="s">
        <v>3417</v>
      </c>
      <c r="H12258" s="31" t="s">
        <v>3417</v>
      </c>
      <c r="I12258" s="35" t="s">
        <v>3417</v>
      </c>
      <c r="J12258" s="100" t="s">
        <v>3420</v>
      </c>
      <c r="K12258" s="26" t="s">
        <v>3422</v>
      </c>
      <c r="L12258" s="57" t="s">
        <v>19022</v>
      </c>
      <c r="M12258" s="24" t="s">
        <v>19022</v>
      </c>
      <c r="N12258" s="8" t="s">
        <v>19022</v>
      </c>
      <c r="AT12258"/>
      <c r="AU12258"/>
      <c r="AV12258"/>
      <c r="AW12258"/>
      <c r="AX12258"/>
      <c r="AY12258"/>
      <c r="AZ12258"/>
      <c r="BA12258"/>
      <c r="BB12258"/>
      <c r="BC12258"/>
      <c r="BD12258"/>
      <c r="BE12258"/>
      <c r="BF12258"/>
      <c r="BG12258"/>
      <c r="BH12258"/>
      <c r="BI12258"/>
      <c r="BJ12258"/>
      <c r="BK12258"/>
      <c r="BL12258"/>
      <c r="BM12258"/>
      <c r="BN12258"/>
      <c r="BO12258"/>
      <c r="BP12258"/>
      <c r="BQ12258"/>
      <c r="BR12258"/>
      <c r="BS12258"/>
      <c r="BT12258"/>
      <c r="BU12258"/>
      <c r="BV12258"/>
      <c r="BW12258"/>
      <c r="BX12258"/>
      <c r="BY12258"/>
      <c r="BZ12258"/>
      <c r="CA12258"/>
    </row>
    <row r="12259" spans="1:79" x14ac:dyDescent="0.25">
      <c r="A12259" s="51" t="s">
        <v>725</v>
      </c>
      <c r="B12259" s="88" t="s">
        <v>6646</v>
      </c>
      <c r="C12259" s="51" t="s">
        <v>4243</v>
      </c>
      <c r="D12259" s="35">
        <v>46204</v>
      </c>
      <c r="E12259" s="31">
        <v>3998.16</v>
      </c>
      <c r="F12259" s="96" t="s">
        <v>3417</v>
      </c>
      <c r="G12259" s="35" t="s">
        <v>3417</v>
      </c>
      <c r="H12259" s="31" t="s">
        <v>3417</v>
      </c>
      <c r="I12259" s="35" t="s">
        <v>3417</v>
      </c>
      <c r="J12259" s="100" t="s">
        <v>3420</v>
      </c>
      <c r="K12259" s="26" t="s">
        <v>3422</v>
      </c>
      <c r="L12259" s="57" t="s">
        <v>19022</v>
      </c>
      <c r="M12259" s="24" t="s">
        <v>19022</v>
      </c>
      <c r="N12259" s="8" t="s">
        <v>19022</v>
      </c>
      <c r="AT12259"/>
      <c r="AU12259"/>
      <c r="AV12259"/>
      <c r="AW12259"/>
      <c r="AX12259"/>
      <c r="AY12259"/>
      <c r="AZ12259"/>
      <c r="BA12259"/>
      <c r="BB12259"/>
      <c r="BC12259"/>
      <c r="BD12259"/>
      <c r="BE12259"/>
      <c r="BF12259"/>
      <c r="BG12259"/>
      <c r="BH12259"/>
      <c r="BI12259"/>
      <c r="BJ12259"/>
      <c r="BK12259"/>
      <c r="BL12259"/>
      <c r="BM12259"/>
      <c r="BN12259"/>
      <c r="BO12259"/>
      <c r="BP12259"/>
      <c r="BQ12259"/>
      <c r="BR12259"/>
      <c r="BS12259"/>
      <c r="BT12259"/>
      <c r="BU12259"/>
      <c r="BV12259"/>
      <c r="BW12259"/>
      <c r="BX12259"/>
      <c r="BY12259"/>
      <c r="BZ12259"/>
      <c r="CA12259"/>
    </row>
    <row r="12260" spans="1:79" x14ac:dyDescent="0.25">
      <c r="A12260" s="51" t="s">
        <v>726</v>
      </c>
      <c r="B12260" s="88" t="s">
        <v>6647</v>
      </c>
      <c r="C12260" s="51" t="s">
        <v>4243</v>
      </c>
      <c r="D12260" s="35">
        <v>46204</v>
      </c>
      <c r="E12260" s="31">
        <v>4396.8999999999996</v>
      </c>
      <c r="F12260" s="96" t="s">
        <v>3417</v>
      </c>
      <c r="G12260" s="35" t="s">
        <v>3417</v>
      </c>
      <c r="H12260" s="31" t="s">
        <v>3417</v>
      </c>
      <c r="I12260" s="35" t="s">
        <v>3417</v>
      </c>
      <c r="J12260" s="100" t="s">
        <v>3420</v>
      </c>
      <c r="K12260" s="26" t="s">
        <v>3422</v>
      </c>
      <c r="L12260" s="57" t="s">
        <v>19022</v>
      </c>
      <c r="M12260" s="24" t="s">
        <v>19022</v>
      </c>
      <c r="N12260" s="8" t="s">
        <v>19022</v>
      </c>
      <c r="AT12260"/>
      <c r="AU12260"/>
      <c r="AV12260"/>
      <c r="AW12260"/>
      <c r="AX12260"/>
      <c r="AY12260"/>
      <c r="AZ12260"/>
      <c r="BA12260"/>
      <c r="BB12260"/>
      <c r="BC12260"/>
      <c r="BD12260"/>
      <c r="BE12260"/>
      <c r="BF12260"/>
      <c r="BG12260"/>
      <c r="BH12260"/>
      <c r="BI12260"/>
      <c r="BJ12260"/>
      <c r="BK12260"/>
      <c r="BL12260"/>
      <c r="BM12260"/>
      <c r="BN12260"/>
      <c r="BO12260"/>
      <c r="BP12260"/>
      <c r="BQ12260"/>
      <c r="BR12260"/>
      <c r="BS12260"/>
      <c r="BT12260"/>
      <c r="BU12260"/>
      <c r="BV12260"/>
      <c r="BW12260"/>
      <c r="BX12260"/>
      <c r="BY12260"/>
      <c r="BZ12260"/>
      <c r="CA12260"/>
    </row>
    <row r="12261" spans="1:79" ht="30" x14ac:dyDescent="0.25">
      <c r="A12261" s="51" t="s">
        <v>727</v>
      </c>
      <c r="B12261" s="88" t="s">
        <v>6648</v>
      </c>
      <c r="C12261" s="51" t="s">
        <v>5818</v>
      </c>
      <c r="D12261" s="35">
        <v>46204</v>
      </c>
      <c r="E12261" s="31">
        <v>1530.66</v>
      </c>
      <c r="F12261" s="96" t="s">
        <v>3417</v>
      </c>
      <c r="G12261" s="35" t="s">
        <v>3417</v>
      </c>
      <c r="H12261" s="31" t="s">
        <v>3417</v>
      </c>
      <c r="I12261" s="35" t="s">
        <v>3417</v>
      </c>
      <c r="J12261" s="8" t="s">
        <v>3418</v>
      </c>
      <c r="K12261" s="8" t="s">
        <v>3417</v>
      </c>
      <c r="L12261" s="57" t="s">
        <v>19022</v>
      </c>
      <c r="M12261" s="24" t="s">
        <v>19022</v>
      </c>
      <c r="N12261" s="8" t="s">
        <v>19022</v>
      </c>
      <c r="AT12261"/>
      <c r="AU12261"/>
      <c r="AV12261"/>
      <c r="AW12261"/>
      <c r="AX12261"/>
      <c r="AY12261"/>
      <c r="AZ12261"/>
      <c r="BA12261"/>
      <c r="BB12261"/>
      <c r="BC12261"/>
      <c r="BD12261"/>
      <c r="BE12261"/>
      <c r="BF12261"/>
      <c r="BG12261"/>
      <c r="BH12261"/>
      <c r="BI12261"/>
      <c r="BJ12261"/>
      <c r="BK12261"/>
      <c r="BL12261"/>
      <c r="BM12261"/>
      <c r="BN12261"/>
      <c r="BO12261"/>
      <c r="BP12261"/>
      <c r="BQ12261"/>
      <c r="BR12261"/>
      <c r="BS12261"/>
      <c r="BT12261"/>
      <c r="BU12261"/>
      <c r="BV12261"/>
      <c r="BW12261"/>
      <c r="BX12261"/>
      <c r="BY12261"/>
      <c r="BZ12261"/>
      <c r="CA12261"/>
    </row>
    <row r="12262" spans="1:79" ht="30" x14ac:dyDescent="0.25">
      <c r="A12262" s="51" t="s">
        <v>728</v>
      </c>
      <c r="B12262" s="88" t="s">
        <v>6649</v>
      </c>
      <c r="C12262" s="51" t="s">
        <v>5818</v>
      </c>
      <c r="D12262" s="35">
        <v>46204</v>
      </c>
      <c r="E12262" s="31">
        <v>273.37</v>
      </c>
      <c r="F12262" s="96" t="s">
        <v>3417</v>
      </c>
      <c r="G12262" s="35" t="s">
        <v>3417</v>
      </c>
      <c r="H12262" s="31" t="s">
        <v>3417</v>
      </c>
      <c r="I12262" s="35" t="s">
        <v>3417</v>
      </c>
      <c r="J12262" s="8" t="s">
        <v>3418</v>
      </c>
      <c r="K12262" s="8" t="s">
        <v>3417</v>
      </c>
      <c r="L12262" s="57" t="s">
        <v>19022</v>
      </c>
      <c r="M12262" s="24" t="s">
        <v>19022</v>
      </c>
      <c r="N12262" s="8" t="s">
        <v>19022</v>
      </c>
      <c r="AT12262"/>
      <c r="AU12262"/>
      <c r="AV12262"/>
      <c r="AW12262"/>
      <c r="AX12262"/>
      <c r="AY12262"/>
      <c r="AZ12262"/>
      <c r="BA12262"/>
      <c r="BB12262"/>
      <c r="BC12262"/>
      <c r="BD12262"/>
      <c r="BE12262"/>
      <c r="BF12262"/>
      <c r="BG12262"/>
      <c r="BH12262"/>
      <c r="BI12262"/>
      <c r="BJ12262"/>
      <c r="BK12262"/>
      <c r="BL12262"/>
      <c r="BM12262"/>
      <c r="BN12262"/>
      <c r="BO12262"/>
      <c r="BP12262"/>
      <c r="BQ12262"/>
      <c r="BR12262"/>
      <c r="BS12262"/>
      <c r="BT12262"/>
      <c r="BU12262"/>
      <c r="BV12262"/>
      <c r="BW12262"/>
      <c r="BX12262"/>
      <c r="BY12262"/>
      <c r="BZ12262"/>
      <c r="CA12262"/>
    </row>
    <row r="12263" spans="1:79" ht="45" x14ac:dyDescent="0.25">
      <c r="A12263" s="51" t="s">
        <v>729</v>
      </c>
      <c r="B12263" s="88" t="s">
        <v>6650</v>
      </c>
      <c r="C12263" s="51" t="s">
        <v>5818</v>
      </c>
      <c r="D12263" s="35">
        <v>45901</v>
      </c>
      <c r="E12263" s="31">
        <v>446.08</v>
      </c>
      <c r="F12263" s="96" t="s">
        <v>3417</v>
      </c>
      <c r="G12263" s="35" t="s">
        <v>3417</v>
      </c>
      <c r="H12263" s="31" t="s">
        <v>3417</v>
      </c>
      <c r="I12263" s="35" t="s">
        <v>3417</v>
      </c>
      <c r="J12263" s="8" t="s">
        <v>3418</v>
      </c>
      <c r="K12263" s="8" t="s">
        <v>3417</v>
      </c>
      <c r="L12263" s="57" t="s">
        <v>19022</v>
      </c>
      <c r="M12263" s="24" t="s">
        <v>19022</v>
      </c>
      <c r="N12263" s="8" t="s">
        <v>19022</v>
      </c>
      <c r="AT12263"/>
      <c r="AU12263"/>
      <c r="AV12263"/>
      <c r="AW12263"/>
      <c r="AX12263"/>
      <c r="AY12263"/>
      <c r="AZ12263"/>
      <c r="BA12263"/>
      <c r="BB12263"/>
      <c r="BC12263"/>
      <c r="BD12263"/>
      <c r="BE12263"/>
      <c r="BF12263"/>
      <c r="BG12263"/>
      <c r="BH12263"/>
      <c r="BI12263"/>
      <c r="BJ12263"/>
      <c r="BK12263"/>
      <c r="BL12263"/>
      <c r="BM12263"/>
      <c r="BN12263"/>
      <c r="BO12263"/>
      <c r="BP12263"/>
      <c r="BQ12263"/>
      <c r="BR12263"/>
      <c r="BS12263"/>
      <c r="BT12263"/>
      <c r="BU12263"/>
      <c r="BV12263"/>
      <c r="BW12263"/>
      <c r="BX12263"/>
      <c r="BY12263"/>
      <c r="BZ12263"/>
      <c r="CA12263"/>
    </row>
    <row r="12264" spans="1:79" ht="30" x14ac:dyDescent="0.25">
      <c r="A12264" s="51" t="s">
        <v>730</v>
      </c>
      <c r="B12264" s="88" t="s">
        <v>6651</v>
      </c>
      <c r="C12264" s="51" t="s">
        <v>5818</v>
      </c>
      <c r="D12264" s="35">
        <v>45901</v>
      </c>
      <c r="E12264" s="31">
        <v>446.08</v>
      </c>
      <c r="F12264" s="96" t="s">
        <v>3417</v>
      </c>
      <c r="G12264" s="35" t="s">
        <v>3417</v>
      </c>
      <c r="H12264" s="31" t="s">
        <v>3417</v>
      </c>
      <c r="I12264" s="35" t="s">
        <v>3417</v>
      </c>
      <c r="J12264" s="8" t="s">
        <v>3418</v>
      </c>
      <c r="K12264" s="8" t="s">
        <v>3417</v>
      </c>
      <c r="L12264" s="57" t="s">
        <v>19022</v>
      </c>
      <c r="M12264" s="24" t="s">
        <v>19022</v>
      </c>
      <c r="N12264" s="8" t="s">
        <v>19022</v>
      </c>
      <c r="AT12264"/>
      <c r="AU12264"/>
      <c r="AV12264"/>
      <c r="AW12264"/>
      <c r="AX12264"/>
      <c r="AY12264"/>
      <c r="AZ12264"/>
      <c r="BA12264"/>
      <c r="BB12264"/>
      <c r="BC12264"/>
      <c r="BD12264"/>
      <c r="BE12264"/>
      <c r="BF12264"/>
      <c r="BG12264"/>
      <c r="BH12264"/>
      <c r="BI12264"/>
      <c r="BJ12264"/>
      <c r="BK12264"/>
      <c r="BL12264"/>
      <c r="BM12264"/>
      <c r="BN12264"/>
      <c r="BO12264"/>
      <c r="BP12264"/>
      <c r="BQ12264"/>
      <c r="BR12264"/>
      <c r="BS12264"/>
      <c r="BT12264"/>
      <c r="BU12264"/>
      <c r="BV12264"/>
      <c r="BW12264"/>
      <c r="BX12264"/>
      <c r="BY12264"/>
      <c r="BZ12264"/>
      <c r="CA12264"/>
    </row>
    <row r="12265" spans="1:79" ht="30" x14ac:dyDescent="0.25">
      <c r="A12265" s="51" t="s">
        <v>731</v>
      </c>
      <c r="B12265" s="88" t="s">
        <v>6652</v>
      </c>
      <c r="C12265" s="51" t="s">
        <v>5818</v>
      </c>
      <c r="D12265" s="35">
        <v>45901</v>
      </c>
      <c r="E12265" s="31">
        <v>64.56</v>
      </c>
      <c r="F12265" s="96" t="s">
        <v>3417</v>
      </c>
      <c r="G12265" s="35" t="s">
        <v>3417</v>
      </c>
      <c r="H12265" s="31" t="s">
        <v>3417</v>
      </c>
      <c r="I12265" s="35" t="s">
        <v>3417</v>
      </c>
      <c r="J12265" s="100" t="s">
        <v>3420</v>
      </c>
      <c r="K12265" s="26" t="s">
        <v>3422</v>
      </c>
      <c r="L12265" s="57" t="s">
        <v>19022</v>
      </c>
      <c r="M12265" s="24" t="s">
        <v>19022</v>
      </c>
      <c r="N12265" s="8" t="s">
        <v>19022</v>
      </c>
      <c r="AT12265"/>
      <c r="AU12265"/>
      <c r="AV12265"/>
      <c r="AW12265"/>
      <c r="AX12265"/>
      <c r="AY12265"/>
      <c r="AZ12265"/>
      <c r="BA12265"/>
      <c r="BB12265"/>
      <c r="BC12265"/>
      <c r="BD12265"/>
      <c r="BE12265"/>
      <c r="BF12265"/>
      <c r="BG12265"/>
      <c r="BH12265"/>
      <c r="BI12265"/>
      <c r="BJ12265"/>
      <c r="BK12265"/>
      <c r="BL12265"/>
      <c r="BM12265"/>
      <c r="BN12265"/>
      <c r="BO12265"/>
      <c r="BP12265"/>
      <c r="BQ12265"/>
      <c r="BR12265"/>
      <c r="BS12265"/>
      <c r="BT12265"/>
      <c r="BU12265"/>
      <c r="BV12265"/>
      <c r="BW12265"/>
      <c r="BX12265"/>
      <c r="BY12265"/>
      <c r="BZ12265"/>
      <c r="CA12265"/>
    </row>
    <row r="12266" spans="1:79" ht="30" x14ac:dyDescent="0.25">
      <c r="A12266" s="51" t="s">
        <v>732</v>
      </c>
      <c r="B12266" s="88" t="s">
        <v>6653</v>
      </c>
      <c r="C12266" s="51" t="s">
        <v>5818</v>
      </c>
      <c r="D12266" s="35">
        <v>46204</v>
      </c>
      <c r="E12266" s="31">
        <v>1530.66</v>
      </c>
      <c r="F12266" s="96" t="s">
        <v>3417</v>
      </c>
      <c r="G12266" s="35" t="s">
        <v>3417</v>
      </c>
      <c r="H12266" s="31" t="s">
        <v>3417</v>
      </c>
      <c r="I12266" s="35" t="s">
        <v>3417</v>
      </c>
      <c r="J12266" s="8" t="s">
        <v>3418</v>
      </c>
      <c r="K12266" s="8" t="s">
        <v>3417</v>
      </c>
      <c r="L12266" s="57" t="s">
        <v>19022</v>
      </c>
      <c r="M12266" s="24" t="s">
        <v>19022</v>
      </c>
      <c r="N12266" s="8" t="s">
        <v>19022</v>
      </c>
      <c r="AT12266"/>
      <c r="AU12266"/>
      <c r="AV12266"/>
      <c r="AW12266"/>
      <c r="AX12266"/>
      <c r="AY12266"/>
      <c r="AZ12266"/>
      <c r="BA12266"/>
      <c r="BB12266"/>
      <c r="BC12266"/>
      <c r="BD12266"/>
      <c r="BE12266"/>
      <c r="BF12266"/>
      <c r="BG12266"/>
      <c r="BH12266"/>
      <c r="BI12266"/>
      <c r="BJ12266"/>
      <c r="BK12266"/>
      <c r="BL12266"/>
      <c r="BM12266"/>
      <c r="BN12266"/>
      <c r="BO12266"/>
      <c r="BP12266"/>
      <c r="BQ12266"/>
      <c r="BR12266"/>
      <c r="BS12266"/>
      <c r="BT12266"/>
      <c r="BU12266"/>
      <c r="BV12266"/>
      <c r="BW12266"/>
      <c r="BX12266"/>
      <c r="BY12266"/>
      <c r="BZ12266"/>
      <c r="CA12266"/>
    </row>
    <row r="12267" spans="1:79" x14ac:dyDescent="0.25">
      <c r="A12267" s="51" t="s">
        <v>733</v>
      </c>
      <c r="B12267" s="88" t="s">
        <v>6654</v>
      </c>
      <c r="C12267" s="51"/>
      <c r="D12267" s="35">
        <v>46204</v>
      </c>
      <c r="E12267" s="31">
        <v>65.53</v>
      </c>
      <c r="F12267" s="96" t="s">
        <v>3417</v>
      </c>
      <c r="G12267" s="35" t="s">
        <v>3417</v>
      </c>
      <c r="H12267" s="31" t="s">
        <v>3417</v>
      </c>
      <c r="I12267" s="35" t="s">
        <v>3417</v>
      </c>
      <c r="J12267" s="8" t="s">
        <v>3418</v>
      </c>
      <c r="K12267" s="8" t="s">
        <v>3417</v>
      </c>
      <c r="L12267" s="57" t="s">
        <v>19022</v>
      </c>
      <c r="M12267" s="24" t="s">
        <v>19022</v>
      </c>
      <c r="N12267" s="8" t="s">
        <v>19022</v>
      </c>
      <c r="AT12267"/>
      <c r="AU12267"/>
      <c r="AV12267"/>
      <c r="AW12267"/>
      <c r="AX12267"/>
      <c r="AY12267"/>
      <c r="AZ12267"/>
      <c r="BA12267"/>
      <c r="BB12267"/>
      <c r="BC12267"/>
      <c r="BD12267"/>
      <c r="BE12267"/>
      <c r="BF12267"/>
      <c r="BG12267"/>
      <c r="BH12267"/>
      <c r="BI12267"/>
      <c r="BJ12267"/>
      <c r="BK12267"/>
      <c r="BL12267"/>
      <c r="BM12267"/>
      <c r="BN12267"/>
      <c r="BO12267"/>
      <c r="BP12267"/>
      <c r="BQ12267"/>
      <c r="BR12267"/>
      <c r="BS12267"/>
      <c r="BT12267"/>
      <c r="BU12267"/>
      <c r="BV12267"/>
      <c r="BW12267"/>
      <c r="BX12267"/>
      <c r="BY12267"/>
      <c r="BZ12267"/>
      <c r="CA12267"/>
    </row>
    <row r="12268" spans="1:79" x14ac:dyDescent="0.25">
      <c r="A12268" s="51" t="s">
        <v>734</v>
      </c>
      <c r="B12268" s="88" t="s">
        <v>6655</v>
      </c>
      <c r="C12268" s="51"/>
      <c r="D12268" s="35">
        <v>46204</v>
      </c>
      <c r="E12268" s="31">
        <v>65.53</v>
      </c>
      <c r="F12268" s="96" t="s">
        <v>3417</v>
      </c>
      <c r="G12268" s="35" t="s">
        <v>3417</v>
      </c>
      <c r="H12268" s="31" t="s">
        <v>3417</v>
      </c>
      <c r="I12268" s="35" t="s">
        <v>3417</v>
      </c>
      <c r="J12268" s="8" t="s">
        <v>3418</v>
      </c>
      <c r="K12268" s="8" t="s">
        <v>3417</v>
      </c>
      <c r="L12268" s="57" t="s">
        <v>19022</v>
      </c>
      <c r="M12268" s="24" t="s">
        <v>19022</v>
      </c>
      <c r="N12268" s="8" t="s">
        <v>19022</v>
      </c>
      <c r="AT12268"/>
      <c r="AU12268"/>
      <c r="AV12268"/>
      <c r="AW12268"/>
      <c r="AX12268"/>
      <c r="AY12268"/>
      <c r="AZ12268"/>
      <c r="BA12268"/>
      <c r="BB12268"/>
      <c r="BC12268"/>
      <c r="BD12268"/>
      <c r="BE12268"/>
      <c r="BF12268"/>
      <c r="BG12268"/>
      <c r="BH12268"/>
      <c r="BI12268"/>
      <c r="BJ12268"/>
      <c r="BK12268"/>
      <c r="BL12268"/>
      <c r="BM12268"/>
      <c r="BN12268"/>
      <c r="BO12268"/>
      <c r="BP12268"/>
      <c r="BQ12268"/>
      <c r="BR12268"/>
      <c r="BS12268"/>
      <c r="BT12268"/>
      <c r="BU12268"/>
      <c r="BV12268"/>
      <c r="BW12268"/>
      <c r="BX12268"/>
      <c r="BY12268"/>
      <c r="BZ12268"/>
      <c r="CA12268"/>
    </row>
    <row r="12269" spans="1:79" x14ac:dyDescent="0.25">
      <c r="A12269" s="51" t="s">
        <v>735</v>
      </c>
      <c r="B12269" s="88" t="s">
        <v>6656</v>
      </c>
      <c r="C12269" s="51" t="s">
        <v>3</v>
      </c>
      <c r="D12269" s="35">
        <v>46204</v>
      </c>
      <c r="E12269" s="31">
        <v>62.56</v>
      </c>
      <c r="F12269" s="96" t="s">
        <v>3417</v>
      </c>
      <c r="G12269" s="35" t="s">
        <v>3417</v>
      </c>
      <c r="H12269" s="31" t="s">
        <v>3417</v>
      </c>
      <c r="I12269" s="35" t="s">
        <v>3417</v>
      </c>
      <c r="J12269" s="8" t="s">
        <v>3418</v>
      </c>
      <c r="K12269" s="8" t="s">
        <v>3417</v>
      </c>
      <c r="L12269" s="57" t="s">
        <v>19022</v>
      </c>
      <c r="M12269" s="24" t="s">
        <v>19022</v>
      </c>
      <c r="N12269" s="8" t="s">
        <v>19022</v>
      </c>
      <c r="AT12269"/>
      <c r="AU12269"/>
      <c r="AV12269"/>
      <c r="AW12269"/>
      <c r="AX12269"/>
      <c r="AY12269"/>
      <c r="AZ12269"/>
      <c r="BA12269"/>
      <c r="BB12269"/>
      <c r="BC12269"/>
      <c r="BD12269"/>
      <c r="BE12269"/>
      <c r="BF12269"/>
      <c r="BG12269"/>
      <c r="BH12269"/>
      <c r="BI12269"/>
      <c r="BJ12269"/>
      <c r="BK12269"/>
      <c r="BL12269"/>
      <c r="BM12269"/>
      <c r="BN12269"/>
      <c r="BO12269"/>
      <c r="BP12269"/>
      <c r="BQ12269"/>
      <c r="BR12269"/>
      <c r="BS12269"/>
      <c r="BT12269"/>
      <c r="BU12269"/>
      <c r="BV12269"/>
      <c r="BW12269"/>
      <c r="BX12269"/>
      <c r="BY12269"/>
      <c r="BZ12269"/>
      <c r="CA12269"/>
    </row>
    <row r="12270" spans="1:79" x14ac:dyDescent="0.25">
      <c r="A12270" s="51" t="s">
        <v>736</v>
      </c>
      <c r="B12270" s="88" t="s">
        <v>6657</v>
      </c>
      <c r="C12270" s="51" t="s">
        <v>3</v>
      </c>
      <c r="D12270" s="35">
        <v>46204</v>
      </c>
      <c r="E12270" s="31">
        <v>62.56</v>
      </c>
      <c r="F12270" s="96" t="s">
        <v>3417</v>
      </c>
      <c r="G12270" s="35" t="s">
        <v>3417</v>
      </c>
      <c r="H12270" s="31" t="s">
        <v>3417</v>
      </c>
      <c r="I12270" s="35" t="s">
        <v>3417</v>
      </c>
      <c r="J12270" s="8" t="s">
        <v>3418</v>
      </c>
      <c r="K12270" s="8" t="s">
        <v>3417</v>
      </c>
      <c r="L12270" s="57" t="s">
        <v>19022</v>
      </c>
      <c r="M12270" s="24" t="s">
        <v>19022</v>
      </c>
      <c r="N12270" s="8" t="s">
        <v>19022</v>
      </c>
      <c r="AT12270"/>
      <c r="AU12270"/>
      <c r="AV12270"/>
      <c r="AW12270"/>
      <c r="AX12270"/>
      <c r="AY12270"/>
      <c r="AZ12270"/>
      <c r="BA12270"/>
      <c r="BB12270"/>
      <c r="BC12270"/>
      <c r="BD12270"/>
      <c r="BE12270"/>
      <c r="BF12270"/>
      <c r="BG12270"/>
      <c r="BH12270"/>
      <c r="BI12270"/>
      <c r="BJ12270"/>
      <c r="BK12270"/>
      <c r="BL12270"/>
      <c r="BM12270"/>
      <c r="BN12270"/>
      <c r="BO12270"/>
      <c r="BP12270"/>
      <c r="BQ12270"/>
      <c r="BR12270"/>
      <c r="BS12270"/>
      <c r="BT12270"/>
      <c r="BU12270"/>
      <c r="BV12270"/>
      <c r="BW12270"/>
      <c r="BX12270"/>
      <c r="BY12270"/>
      <c r="BZ12270"/>
      <c r="CA12270"/>
    </row>
    <row r="12271" spans="1:79" x14ac:dyDescent="0.25">
      <c r="A12271" s="51" t="s">
        <v>737</v>
      </c>
      <c r="B12271" s="88" t="s">
        <v>6658</v>
      </c>
      <c r="C12271" s="51" t="s">
        <v>5818</v>
      </c>
      <c r="D12271" s="35">
        <v>45901</v>
      </c>
      <c r="E12271" s="31">
        <v>1002.14</v>
      </c>
      <c r="F12271" s="96" t="s">
        <v>3417</v>
      </c>
      <c r="G12271" s="35" t="s">
        <v>3417</v>
      </c>
      <c r="H12271" s="31" t="s">
        <v>3417</v>
      </c>
      <c r="I12271" s="35" t="s">
        <v>3417</v>
      </c>
      <c r="J12271" s="8" t="s">
        <v>3418</v>
      </c>
      <c r="K12271" s="8" t="s">
        <v>3417</v>
      </c>
      <c r="L12271" s="57" t="s">
        <v>19022</v>
      </c>
      <c r="M12271" s="24" t="s">
        <v>19022</v>
      </c>
      <c r="N12271" s="8" t="s">
        <v>19022</v>
      </c>
      <c r="AT12271"/>
      <c r="AU12271"/>
      <c r="AV12271"/>
      <c r="AW12271"/>
      <c r="AX12271"/>
      <c r="AY12271"/>
      <c r="AZ12271"/>
      <c r="BA12271"/>
      <c r="BB12271"/>
      <c r="BC12271"/>
      <c r="BD12271"/>
      <c r="BE12271"/>
      <c r="BF12271"/>
      <c r="BG12271"/>
      <c r="BH12271"/>
      <c r="BI12271"/>
      <c r="BJ12271"/>
      <c r="BK12271"/>
      <c r="BL12271"/>
      <c r="BM12271"/>
      <c r="BN12271"/>
      <c r="BO12271"/>
      <c r="BP12271"/>
      <c r="BQ12271"/>
      <c r="BR12271"/>
      <c r="BS12271"/>
      <c r="BT12271"/>
      <c r="BU12271"/>
      <c r="BV12271"/>
      <c r="BW12271"/>
      <c r="BX12271"/>
      <c r="BY12271"/>
      <c r="BZ12271"/>
      <c r="CA12271"/>
    </row>
    <row r="12272" spans="1:79" ht="30" x14ac:dyDescent="0.25">
      <c r="A12272" s="29" t="s">
        <v>738</v>
      </c>
      <c r="B12272" s="42" t="s">
        <v>6659</v>
      </c>
      <c r="C12272" s="27" t="s">
        <v>3</v>
      </c>
      <c r="D12272" s="35">
        <v>46204</v>
      </c>
      <c r="E12272" s="31">
        <v>95.01</v>
      </c>
      <c r="F12272" s="96" t="s">
        <v>3417</v>
      </c>
      <c r="G12272" s="32" t="s">
        <v>3417</v>
      </c>
      <c r="H12272" s="99" t="s">
        <v>3417</v>
      </c>
      <c r="I12272" s="32" t="s">
        <v>3417</v>
      </c>
      <c r="J12272" s="8" t="s">
        <v>3418</v>
      </c>
      <c r="K12272" s="8" t="s">
        <v>3417</v>
      </c>
      <c r="L12272" s="57" t="s">
        <v>19022</v>
      </c>
      <c r="M12272" s="24" t="s">
        <v>19022</v>
      </c>
      <c r="N12272" s="8" t="s">
        <v>19022</v>
      </c>
      <c r="AT12272"/>
      <c r="AU12272"/>
      <c r="AV12272"/>
      <c r="AW12272"/>
      <c r="AX12272"/>
      <c r="AY12272"/>
      <c r="AZ12272"/>
      <c r="BA12272"/>
      <c r="BB12272"/>
      <c r="BC12272"/>
      <c r="BD12272"/>
      <c r="BE12272"/>
      <c r="BF12272"/>
      <c r="BG12272"/>
      <c r="BH12272"/>
      <c r="BI12272"/>
      <c r="BJ12272"/>
      <c r="BK12272"/>
      <c r="BL12272"/>
      <c r="BM12272"/>
      <c r="BN12272"/>
      <c r="BO12272"/>
      <c r="BP12272"/>
      <c r="BQ12272"/>
      <c r="BR12272"/>
      <c r="BS12272"/>
      <c r="BT12272"/>
      <c r="BU12272"/>
      <c r="BV12272"/>
      <c r="BW12272"/>
      <c r="BX12272"/>
      <c r="BY12272"/>
      <c r="BZ12272"/>
      <c r="CA12272"/>
    </row>
    <row r="12273" spans="1:79" x14ac:dyDescent="0.25">
      <c r="A12273" s="27" t="s">
        <v>3091</v>
      </c>
      <c r="B12273" s="42" t="s">
        <v>6660</v>
      </c>
      <c r="C12273" s="27" t="s">
        <v>3</v>
      </c>
      <c r="D12273" s="33">
        <v>45108</v>
      </c>
      <c r="E12273" s="31">
        <v>0</v>
      </c>
      <c r="F12273" s="96" t="s">
        <v>3417</v>
      </c>
      <c r="G12273" s="35" t="s">
        <v>3417</v>
      </c>
      <c r="H12273" s="31" t="s">
        <v>3417</v>
      </c>
      <c r="I12273" s="35">
        <v>44743</v>
      </c>
      <c r="J12273" s="100" t="s">
        <v>3420</v>
      </c>
      <c r="K12273" s="26" t="s">
        <v>3422</v>
      </c>
      <c r="L12273" s="57" t="s">
        <v>19022</v>
      </c>
      <c r="M12273" s="24" t="s">
        <v>19022</v>
      </c>
      <c r="N12273" s="8" t="s">
        <v>19022</v>
      </c>
      <c r="AT12273"/>
      <c r="AU12273"/>
      <c r="AV12273"/>
      <c r="AW12273"/>
      <c r="AX12273"/>
      <c r="AY12273"/>
      <c r="AZ12273"/>
      <c r="BA12273"/>
      <c r="BB12273"/>
      <c r="BC12273"/>
      <c r="BD12273"/>
      <c r="BE12273"/>
      <c r="BF12273"/>
      <c r="BG12273"/>
      <c r="BH12273"/>
      <c r="BI12273"/>
      <c r="BJ12273"/>
      <c r="BK12273"/>
      <c r="BL12273"/>
      <c r="BM12273"/>
      <c r="BN12273"/>
      <c r="BO12273"/>
      <c r="BP12273"/>
      <c r="BQ12273"/>
      <c r="BR12273"/>
      <c r="BS12273"/>
      <c r="BT12273"/>
      <c r="BU12273"/>
      <c r="BV12273"/>
      <c r="BW12273"/>
      <c r="BX12273"/>
      <c r="BY12273"/>
      <c r="BZ12273"/>
      <c r="CA12273"/>
    </row>
    <row r="12274" spans="1:79" x14ac:dyDescent="0.25">
      <c r="A12274" s="51" t="s">
        <v>739</v>
      </c>
      <c r="B12274" s="88" t="s">
        <v>6661</v>
      </c>
      <c r="C12274" s="51" t="s">
        <v>4243</v>
      </c>
      <c r="D12274" s="35">
        <v>45901</v>
      </c>
      <c r="E12274" s="31">
        <v>556.91999999999996</v>
      </c>
      <c r="F12274" s="96" t="s">
        <v>3417</v>
      </c>
      <c r="G12274" s="35" t="s">
        <v>3417</v>
      </c>
      <c r="H12274" s="31" t="s">
        <v>3417</v>
      </c>
      <c r="I12274" s="35" t="s">
        <v>3417</v>
      </c>
      <c r="J12274" s="8" t="s">
        <v>3418</v>
      </c>
      <c r="K12274" s="8" t="s">
        <v>3417</v>
      </c>
      <c r="L12274" s="57" t="s">
        <v>19022</v>
      </c>
      <c r="M12274" s="24" t="s">
        <v>19022</v>
      </c>
      <c r="N12274" s="8" t="s">
        <v>19022</v>
      </c>
      <c r="AT12274"/>
      <c r="AU12274"/>
      <c r="AV12274"/>
      <c r="AW12274"/>
      <c r="AX12274"/>
      <c r="AY12274"/>
      <c r="AZ12274"/>
      <c r="BA12274"/>
      <c r="BB12274"/>
      <c r="BC12274"/>
      <c r="BD12274"/>
      <c r="BE12274"/>
      <c r="BF12274"/>
      <c r="BG12274"/>
      <c r="BH12274"/>
      <c r="BI12274"/>
      <c r="BJ12274"/>
      <c r="BK12274"/>
      <c r="BL12274"/>
      <c r="BM12274"/>
      <c r="BN12274"/>
      <c r="BO12274"/>
      <c r="BP12274"/>
      <c r="BQ12274"/>
      <c r="BR12274"/>
      <c r="BS12274"/>
      <c r="BT12274"/>
      <c r="BU12274"/>
      <c r="BV12274"/>
      <c r="BW12274"/>
      <c r="BX12274"/>
      <c r="BY12274"/>
      <c r="BZ12274"/>
      <c r="CA12274"/>
    </row>
    <row r="12275" spans="1:79" x14ac:dyDescent="0.25">
      <c r="A12275" s="51" t="s">
        <v>740</v>
      </c>
      <c r="B12275" s="88" t="s">
        <v>6662</v>
      </c>
      <c r="C12275" s="51" t="s">
        <v>4243</v>
      </c>
      <c r="D12275" s="35">
        <v>45901</v>
      </c>
      <c r="E12275" s="31">
        <v>484.26</v>
      </c>
      <c r="F12275" s="96" t="s">
        <v>3417</v>
      </c>
      <c r="G12275" s="35" t="s">
        <v>3417</v>
      </c>
      <c r="H12275" s="31" t="s">
        <v>3417</v>
      </c>
      <c r="I12275" s="35" t="s">
        <v>3417</v>
      </c>
      <c r="J12275" s="8" t="s">
        <v>3418</v>
      </c>
      <c r="K12275" s="8" t="s">
        <v>3417</v>
      </c>
      <c r="L12275" s="57" t="s">
        <v>19022</v>
      </c>
      <c r="M12275" s="24" t="s">
        <v>19022</v>
      </c>
      <c r="N12275" s="8" t="s">
        <v>19022</v>
      </c>
      <c r="AT12275"/>
      <c r="AU12275"/>
      <c r="AV12275"/>
      <c r="AW12275"/>
      <c r="AX12275"/>
      <c r="AY12275"/>
      <c r="AZ12275"/>
      <c r="BA12275"/>
      <c r="BB12275"/>
      <c r="BC12275"/>
      <c r="BD12275"/>
      <c r="BE12275"/>
      <c r="BF12275"/>
      <c r="BG12275"/>
      <c r="BH12275"/>
      <c r="BI12275"/>
      <c r="BJ12275"/>
      <c r="BK12275"/>
      <c r="BL12275"/>
      <c r="BM12275"/>
      <c r="BN12275"/>
      <c r="BO12275"/>
      <c r="BP12275"/>
      <c r="BQ12275"/>
      <c r="BR12275"/>
      <c r="BS12275"/>
      <c r="BT12275"/>
      <c r="BU12275"/>
      <c r="BV12275"/>
      <c r="BW12275"/>
      <c r="BX12275"/>
      <c r="BY12275"/>
      <c r="BZ12275"/>
      <c r="CA12275"/>
    </row>
    <row r="12276" spans="1:79" x14ac:dyDescent="0.25">
      <c r="A12276" s="51" t="s">
        <v>741</v>
      </c>
      <c r="B12276" s="88" t="s">
        <v>6663</v>
      </c>
      <c r="C12276" s="51" t="s">
        <v>3</v>
      </c>
      <c r="D12276" s="35">
        <v>46204</v>
      </c>
      <c r="E12276" s="31">
        <v>3588.19</v>
      </c>
      <c r="F12276" s="96" t="s">
        <v>3417</v>
      </c>
      <c r="G12276" s="35" t="s">
        <v>3417</v>
      </c>
      <c r="H12276" s="31" t="s">
        <v>3417</v>
      </c>
      <c r="I12276" s="35" t="s">
        <v>3417</v>
      </c>
      <c r="J12276" s="100" t="s">
        <v>3420</v>
      </c>
      <c r="K12276" s="26" t="s">
        <v>3422</v>
      </c>
      <c r="L12276" s="57" t="s">
        <v>19022</v>
      </c>
      <c r="M12276" s="24" t="s">
        <v>19022</v>
      </c>
      <c r="N12276" s="8" t="s">
        <v>19022</v>
      </c>
      <c r="AT12276"/>
      <c r="AU12276"/>
      <c r="AV12276"/>
      <c r="AW12276"/>
      <c r="AX12276"/>
      <c r="AY12276"/>
      <c r="AZ12276"/>
      <c r="BA12276"/>
      <c r="BB12276"/>
      <c r="BC12276"/>
      <c r="BD12276"/>
      <c r="BE12276"/>
      <c r="BF12276"/>
      <c r="BG12276"/>
      <c r="BH12276"/>
      <c r="BI12276"/>
      <c r="BJ12276"/>
      <c r="BK12276"/>
      <c r="BL12276"/>
      <c r="BM12276"/>
      <c r="BN12276"/>
      <c r="BO12276"/>
      <c r="BP12276"/>
      <c r="BQ12276"/>
      <c r="BR12276"/>
      <c r="BS12276"/>
      <c r="BT12276"/>
      <c r="BU12276"/>
      <c r="BV12276"/>
      <c r="BW12276"/>
      <c r="BX12276"/>
      <c r="BY12276"/>
      <c r="BZ12276"/>
      <c r="CA12276"/>
    </row>
    <row r="12277" spans="1:79" x14ac:dyDescent="0.25">
      <c r="A12277" s="51" t="s">
        <v>742</v>
      </c>
      <c r="B12277" s="88" t="s">
        <v>6664</v>
      </c>
      <c r="C12277" s="51" t="s">
        <v>5818</v>
      </c>
      <c r="D12277" s="35">
        <v>46204</v>
      </c>
      <c r="E12277" s="31">
        <v>10079.51</v>
      </c>
      <c r="F12277" s="96" t="s">
        <v>3417</v>
      </c>
      <c r="G12277" s="35" t="s">
        <v>3417</v>
      </c>
      <c r="H12277" s="31" t="s">
        <v>3417</v>
      </c>
      <c r="I12277" s="35" t="s">
        <v>3417</v>
      </c>
      <c r="J12277" s="100" t="s">
        <v>3420</v>
      </c>
      <c r="K12277" s="26" t="s">
        <v>3422</v>
      </c>
      <c r="L12277" s="57" t="s">
        <v>19026</v>
      </c>
      <c r="M12277" s="24" t="s">
        <v>19026</v>
      </c>
      <c r="N12277" s="8" t="s">
        <v>19026</v>
      </c>
      <c r="AT12277"/>
      <c r="AU12277"/>
      <c r="AV12277"/>
      <c r="AW12277"/>
      <c r="AX12277"/>
      <c r="AY12277"/>
      <c r="AZ12277"/>
      <c r="BA12277"/>
      <c r="BB12277"/>
      <c r="BC12277"/>
      <c r="BD12277"/>
      <c r="BE12277"/>
      <c r="BF12277"/>
      <c r="BG12277"/>
      <c r="BH12277"/>
      <c r="BI12277"/>
      <c r="BJ12277"/>
      <c r="BK12277"/>
      <c r="BL12277"/>
      <c r="BM12277"/>
      <c r="BN12277"/>
      <c r="BO12277"/>
      <c r="BP12277"/>
      <c r="BQ12277"/>
      <c r="BR12277"/>
      <c r="BS12277"/>
      <c r="BT12277"/>
      <c r="BU12277"/>
      <c r="BV12277"/>
      <c r="BW12277"/>
      <c r="BX12277"/>
      <c r="BY12277"/>
      <c r="BZ12277"/>
      <c r="CA12277"/>
    </row>
    <row r="12278" spans="1:79" x14ac:dyDescent="0.25">
      <c r="A12278" s="51" t="s">
        <v>743</v>
      </c>
      <c r="B12278" s="88" t="s">
        <v>6665</v>
      </c>
      <c r="C12278" s="51" t="s">
        <v>5818</v>
      </c>
      <c r="D12278" s="35">
        <v>46204</v>
      </c>
      <c r="E12278" s="31">
        <v>10079.51</v>
      </c>
      <c r="F12278" s="96" t="s">
        <v>3417</v>
      </c>
      <c r="G12278" s="35" t="s">
        <v>3417</v>
      </c>
      <c r="H12278" s="31" t="s">
        <v>3417</v>
      </c>
      <c r="I12278" s="35" t="s">
        <v>3417</v>
      </c>
      <c r="J12278" s="100" t="s">
        <v>3420</v>
      </c>
      <c r="K12278" s="26" t="s">
        <v>3422</v>
      </c>
      <c r="L12278" s="57" t="s">
        <v>19026</v>
      </c>
      <c r="M12278" s="24" t="s">
        <v>19026</v>
      </c>
      <c r="N12278" s="8" t="s">
        <v>19026</v>
      </c>
      <c r="AT12278"/>
      <c r="AU12278"/>
      <c r="AV12278"/>
      <c r="AW12278"/>
      <c r="AX12278"/>
      <c r="AY12278"/>
      <c r="AZ12278"/>
      <c r="BA12278"/>
      <c r="BB12278"/>
      <c r="BC12278"/>
      <c r="BD12278"/>
      <c r="BE12278"/>
      <c r="BF12278"/>
      <c r="BG12278"/>
      <c r="BH12278"/>
      <c r="BI12278"/>
      <c r="BJ12278"/>
      <c r="BK12278"/>
      <c r="BL12278"/>
      <c r="BM12278"/>
      <c r="BN12278"/>
      <c r="BO12278"/>
      <c r="BP12278"/>
      <c r="BQ12278"/>
      <c r="BR12278"/>
      <c r="BS12278"/>
      <c r="BT12278"/>
      <c r="BU12278"/>
      <c r="BV12278"/>
      <c r="BW12278"/>
      <c r="BX12278"/>
      <c r="BY12278"/>
      <c r="BZ12278"/>
      <c r="CA12278"/>
    </row>
    <row r="12279" spans="1:79" ht="45" x14ac:dyDescent="0.25">
      <c r="A12279" s="29" t="s">
        <v>744</v>
      </c>
      <c r="B12279" s="42" t="s">
        <v>6666</v>
      </c>
      <c r="C12279" s="27" t="s">
        <v>5818</v>
      </c>
      <c r="D12279" s="35">
        <v>46204</v>
      </c>
      <c r="E12279" s="31">
        <v>12137.21</v>
      </c>
      <c r="F12279" s="96" t="s">
        <v>3417</v>
      </c>
      <c r="G12279" s="32" t="s">
        <v>3417</v>
      </c>
      <c r="H12279" s="99" t="s">
        <v>3417</v>
      </c>
      <c r="I12279" s="32" t="s">
        <v>3417</v>
      </c>
      <c r="J12279" s="100" t="s">
        <v>3420</v>
      </c>
      <c r="K12279" s="26" t="s">
        <v>3422</v>
      </c>
      <c r="L12279" s="57" t="s">
        <v>19026</v>
      </c>
      <c r="M12279" s="24" t="s">
        <v>19026</v>
      </c>
      <c r="N12279" s="8" t="s">
        <v>19026</v>
      </c>
      <c r="AT12279"/>
      <c r="AU12279"/>
      <c r="AV12279"/>
      <c r="AW12279"/>
      <c r="AX12279"/>
      <c r="AY12279"/>
      <c r="AZ12279"/>
      <c r="BA12279"/>
      <c r="BB12279"/>
      <c r="BC12279"/>
      <c r="BD12279"/>
      <c r="BE12279"/>
      <c r="BF12279"/>
      <c r="BG12279"/>
      <c r="BH12279"/>
      <c r="BI12279"/>
      <c r="BJ12279"/>
      <c r="BK12279"/>
      <c r="BL12279"/>
      <c r="BM12279"/>
      <c r="BN12279"/>
      <c r="BO12279"/>
      <c r="BP12279"/>
      <c r="BQ12279"/>
      <c r="BR12279"/>
      <c r="BS12279"/>
      <c r="BT12279"/>
      <c r="BU12279"/>
      <c r="BV12279"/>
      <c r="BW12279"/>
      <c r="BX12279"/>
      <c r="BY12279"/>
      <c r="BZ12279"/>
      <c r="CA12279"/>
    </row>
    <row r="12280" spans="1:79" ht="30" x14ac:dyDescent="0.25">
      <c r="A12280" s="24" t="s">
        <v>5724</v>
      </c>
      <c r="B12280" s="42" t="s">
        <v>5725</v>
      </c>
      <c r="C12280" s="27" t="s">
        <v>5818</v>
      </c>
      <c r="D12280" s="35">
        <v>46204</v>
      </c>
      <c r="E12280" s="31">
        <v>10962</v>
      </c>
      <c r="F12280" s="96" t="s">
        <v>3417</v>
      </c>
      <c r="G12280" s="32" t="s">
        <v>3417</v>
      </c>
      <c r="H12280" s="99" t="s">
        <v>3417</v>
      </c>
      <c r="I12280" s="32" t="s">
        <v>3417</v>
      </c>
      <c r="J12280" s="100" t="s">
        <v>3420</v>
      </c>
      <c r="K12280" s="26" t="s">
        <v>3422</v>
      </c>
      <c r="L12280" s="57" t="s">
        <v>19026</v>
      </c>
      <c r="M12280" s="24" t="s">
        <v>19026</v>
      </c>
      <c r="N12280" s="8" t="s">
        <v>19026</v>
      </c>
      <c r="AT12280"/>
      <c r="AU12280"/>
      <c r="AV12280"/>
      <c r="AW12280"/>
      <c r="AX12280"/>
      <c r="AY12280"/>
      <c r="AZ12280"/>
      <c r="BA12280"/>
      <c r="BB12280"/>
      <c r="BC12280"/>
      <c r="BD12280"/>
      <c r="BE12280"/>
      <c r="BF12280"/>
      <c r="BG12280"/>
      <c r="BH12280"/>
      <c r="BI12280"/>
      <c r="BJ12280"/>
      <c r="BK12280"/>
      <c r="BL12280"/>
      <c r="BM12280"/>
      <c r="BN12280"/>
      <c r="BO12280"/>
      <c r="BP12280"/>
      <c r="BQ12280"/>
      <c r="BR12280"/>
      <c r="BS12280"/>
      <c r="BT12280"/>
      <c r="BU12280"/>
      <c r="BV12280"/>
      <c r="BW12280"/>
      <c r="BX12280"/>
      <c r="BY12280"/>
      <c r="BZ12280"/>
      <c r="CA12280"/>
    </row>
    <row r="12281" spans="1:79" ht="30" x14ac:dyDescent="0.25">
      <c r="A12281" s="24" t="s">
        <v>18490</v>
      </c>
      <c r="B12281" s="42" t="s">
        <v>18491</v>
      </c>
      <c r="C12281" s="27" t="s">
        <v>5818</v>
      </c>
      <c r="D12281" s="33">
        <v>46204</v>
      </c>
      <c r="E12281" s="63">
        <v>13542.16</v>
      </c>
      <c r="F12281" s="96" t="s">
        <v>3417</v>
      </c>
      <c r="G12281" s="32" t="s">
        <v>3417</v>
      </c>
      <c r="H12281" s="99" t="s">
        <v>3417</v>
      </c>
      <c r="I12281" s="32" t="s">
        <v>3417</v>
      </c>
      <c r="J12281" s="100" t="s">
        <v>3420</v>
      </c>
      <c r="K12281" s="26" t="s">
        <v>3422</v>
      </c>
      <c r="L12281" s="57" t="s">
        <v>19022</v>
      </c>
      <c r="M12281" s="24" t="s">
        <v>19022</v>
      </c>
      <c r="N12281" s="8" t="s">
        <v>19022</v>
      </c>
      <c r="AT12281"/>
      <c r="AU12281"/>
      <c r="AV12281"/>
      <c r="AW12281"/>
      <c r="AX12281"/>
      <c r="AY12281"/>
      <c r="AZ12281"/>
      <c r="BA12281"/>
      <c r="BB12281"/>
      <c r="BC12281"/>
      <c r="BD12281"/>
      <c r="BE12281"/>
      <c r="BF12281"/>
      <c r="BG12281"/>
      <c r="BH12281"/>
      <c r="BI12281"/>
      <c r="BJ12281"/>
      <c r="BK12281"/>
      <c r="BL12281"/>
      <c r="BM12281"/>
      <c r="BN12281"/>
      <c r="BO12281"/>
      <c r="BP12281"/>
      <c r="BQ12281"/>
      <c r="BR12281"/>
      <c r="BS12281"/>
      <c r="BT12281"/>
      <c r="BU12281"/>
      <c r="BV12281"/>
      <c r="BW12281"/>
      <c r="BX12281"/>
      <c r="BY12281"/>
      <c r="BZ12281"/>
      <c r="CA12281"/>
    </row>
    <row r="12282" spans="1:79" ht="45" x14ac:dyDescent="0.25">
      <c r="A12282" s="51" t="s">
        <v>745</v>
      </c>
      <c r="B12282" s="88" t="s">
        <v>6667</v>
      </c>
      <c r="C12282" s="51" t="s">
        <v>5818</v>
      </c>
      <c r="D12282" s="35">
        <v>46204</v>
      </c>
      <c r="E12282" s="31">
        <v>2005.34</v>
      </c>
      <c r="F12282" s="96" t="s">
        <v>3417</v>
      </c>
      <c r="G12282" s="35" t="s">
        <v>3417</v>
      </c>
      <c r="H12282" s="31" t="s">
        <v>3417</v>
      </c>
      <c r="I12282" s="35" t="s">
        <v>3417</v>
      </c>
      <c r="J12282" s="8" t="s">
        <v>3418</v>
      </c>
      <c r="K12282" s="8" t="s">
        <v>3417</v>
      </c>
      <c r="L12282" s="57" t="s">
        <v>19022</v>
      </c>
      <c r="M12282" s="24" t="s">
        <v>19022</v>
      </c>
      <c r="N12282" s="8" t="s">
        <v>19022</v>
      </c>
      <c r="AT12282"/>
      <c r="AU12282"/>
      <c r="AV12282"/>
      <c r="AW12282"/>
      <c r="AX12282"/>
      <c r="AY12282"/>
      <c r="AZ12282"/>
      <c r="BA12282"/>
      <c r="BB12282"/>
      <c r="BC12282"/>
      <c r="BD12282"/>
      <c r="BE12282"/>
      <c r="BF12282"/>
      <c r="BG12282"/>
      <c r="BH12282"/>
      <c r="BI12282"/>
      <c r="BJ12282"/>
      <c r="BK12282"/>
      <c r="BL12282"/>
      <c r="BM12282"/>
      <c r="BN12282"/>
      <c r="BO12282"/>
      <c r="BP12282"/>
      <c r="BQ12282"/>
      <c r="BR12282"/>
      <c r="BS12282"/>
      <c r="BT12282"/>
      <c r="BU12282"/>
      <c r="BV12282"/>
      <c r="BW12282"/>
      <c r="BX12282"/>
      <c r="BY12282"/>
      <c r="BZ12282"/>
      <c r="CA12282"/>
    </row>
    <row r="12283" spans="1:79" ht="45" x14ac:dyDescent="0.25">
      <c r="A12283" s="51" t="s">
        <v>746</v>
      </c>
      <c r="B12283" s="88" t="s">
        <v>6668</v>
      </c>
      <c r="C12283" s="51" t="s">
        <v>5818</v>
      </c>
      <c r="D12283" s="35">
        <v>46204</v>
      </c>
      <c r="E12283" s="31">
        <v>5008.6899999999996</v>
      </c>
      <c r="F12283" s="96" t="s">
        <v>3417</v>
      </c>
      <c r="G12283" s="35" t="s">
        <v>3417</v>
      </c>
      <c r="H12283" s="31" t="s">
        <v>3417</v>
      </c>
      <c r="I12283" s="35" t="s">
        <v>3417</v>
      </c>
      <c r="J12283" s="8" t="s">
        <v>3418</v>
      </c>
      <c r="K12283" s="8" t="s">
        <v>3417</v>
      </c>
      <c r="L12283" s="57" t="s">
        <v>19022</v>
      </c>
      <c r="M12283" s="24" t="s">
        <v>19022</v>
      </c>
      <c r="N12283" s="8" t="s">
        <v>19022</v>
      </c>
      <c r="AT12283"/>
      <c r="AU12283"/>
      <c r="AV12283"/>
      <c r="AW12283"/>
      <c r="AX12283"/>
      <c r="AY12283"/>
      <c r="AZ12283"/>
      <c r="BA12283"/>
      <c r="BB12283"/>
      <c r="BC12283"/>
      <c r="BD12283"/>
      <c r="BE12283"/>
      <c r="BF12283"/>
      <c r="BG12283"/>
      <c r="BH12283"/>
      <c r="BI12283"/>
      <c r="BJ12283"/>
      <c r="BK12283"/>
      <c r="BL12283"/>
      <c r="BM12283"/>
      <c r="BN12283"/>
      <c r="BO12283"/>
      <c r="BP12283"/>
      <c r="BQ12283"/>
      <c r="BR12283"/>
      <c r="BS12283"/>
      <c r="BT12283"/>
      <c r="BU12283"/>
      <c r="BV12283"/>
      <c r="BW12283"/>
      <c r="BX12283"/>
      <c r="BY12283"/>
      <c r="BZ12283"/>
      <c r="CA12283"/>
    </row>
    <row r="12284" spans="1:79" ht="45" x14ac:dyDescent="0.25">
      <c r="A12284" s="51" t="s">
        <v>747</v>
      </c>
      <c r="B12284" s="88" t="s">
        <v>6669</v>
      </c>
      <c r="C12284" s="51" t="s">
        <v>5818</v>
      </c>
      <c r="D12284" s="35">
        <v>46204</v>
      </c>
      <c r="E12284" s="31">
        <v>5803.32</v>
      </c>
      <c r="F12284" s="96" t="s">
        <v>3417</v>
      </c>
      <c r="G12284" s="35" t="s">
        <v>3417</v>
      </c>
      <c r="H12284" s="31" t="s">
        <v>3417</v>
      </c>
      <c r="I12284" s="35" t="s">
        <v>3417</v>
      </c>
      <c r="J12284" s="100" t="s">
        <v>3420</v>
      </c>
      <c r="K12284" s="26" t="s">
        <v>3422</v>
      </c>
      <c r="L12284" s="57" t="s">
        <v>19022</v>
      </c>
      <c r="M12284" s="24" t="s">
        <v>19022</v>
      </c>
      <c r="N12284" s="8" t="s">
        <v>19022</v>
      </c>
      <c r="AT12284"/>
      <c r="AU12284"/>
      <c r="AV12284"/>
      <c r="AW12284"/>
      <c r="AX12284"/>
      <c r="AY12284"/>
      <c r="AZ12284"/>
      <c r="BA12284"/>
      <c r="BB12284"/>
      <c r="BC12284"/>
      <c r="BD12284"/>
      <c r="BE12284"/>
      <c r="BF12284"/>
      <c r="BG12284"/>
      <c r="BH12284"/>
      <c r="BI12284"/>
      <c r="BJ12284"/>
      <c r="BK12284"/>
      <c r="BL12284"/>
      <c r="BM12284"/>
      <c r="BN12284"/>
      <c r="BO12284"/>
      <c r="BP12284"/>
      <c r="BQ12284"/>
      <c r="BR12284"/>
      <c r="BS12284"/>
      <c r="BT12284"/>
      <c r="BU12284"/>
      <c r="BV12284"/>
      <c r="BW12284"/>
      <c r="BX12284"/>
      <c r="BY12284"/>
      <c r="BZ12284"/>
      <c r="CA12284"/>
    </row>
    <row r="12285" spans="1:79" x14ac:dyDescent="0.25">
      <c r="A12285" s="51" t="s">
        <v>748</v>
      </c>
      <c r="B12285" s="88" t="s">
        <v>6670</v>
      </c>
      <c r="C12285" s="51" t="s">
        <v>5818</v>
      </c>
      <c r="D12285" s="35">
        <v>46204</v>
      </c>
      <c r="E12285" s="31">
        <v>541.21</v>
      </c>
      <c r="F12285" s="96" t="s">
        <v>3417</v>
      </c>
      <c r="G12285" s="35" t="s">
        <v>3417</v>
      </c>
      <c r="H12285" s="31" t="s">
        <v>3417</v>
      </c>
      <c r="I12285" s="35" t="s">
        <v>3417</v>
      </c>
      <c r="J12285" s="28" t="s">
        <v>3418</v>
      </c>
      <c r="K12285" s="28" t="s">
        <v>3417</v>
      </c>
      <c r="L12285" s="57" t="s">
        <v>19022</v>
      </c>
      <c r="M12285" s="24" t="s">
        <v>19022</v>
      </c>
      <c r="N12285" s="8" t="s">
        <v>19022</v>
      </c>
      <c r="AT12285"/>
      <c r="AU12285"/>
      <c r="AV12285"/>
      <c r="AW12285"/>
      <c r="AX12285"/>
      <c r="AY12285"/>
      <c r="AZ12285"/>
      <c r="BA12285"/>
      <c r="BB12285"/>
      <c r="BC12285"/>
      <c r="BD12285"/>
      <c r="BE12285"/>
      <c r="BF12285"/>
      <c r="BG12285"/>
      <c r="BH12285"/>
      <c r="BI12285"/>
      <c r="BJ12285"/>
      <c r="BK12285"/>
      <c r="BL12285"/>
      <c r="BM12285"/>
      <c r="BN12285"/>
      <c r="BO12285"/>
      <c r="BP12285"/>
      <c r="BQ12285"/>
      <c r="BR12285"/>
      <c r="BS12285"/>
      <c r="BT12285"/>
      <c r="BU12285"/>
      <c r="BV12285"/>
      <c r="BW12285"/>
      <c r="BX12285"/>
      <c r="BY12285"/>
      <c r="BZ12285"/>
      <c r="CA12285"/>
    </row>
    <row r="12286" spans="1:79" x14ac:dyDescent="0.25">
      <c r="A12286" s="51" t="s">
        <v>749</v>
      </c>
      <c r="B12286" s="88" t="s">
        <v>6671</v>
      </c>
      <c r="C12286" s="51" t="s">
        <v>5818</v>
      </c>
      <c r="D12286" s="35">
        <v>46204</v>
      </c>
      <c r="E12286" s="31">
        <v>5295.11</v>
      </c>
      <c r="F12286" s="96" t="s">
        <v>3417</v>
      </c>
      <c r="G12286" s="35" t="s">
        <v>3417</v>
      </c>
      <c r="H12286" s="31" t="s">
        <v>3417</v>
      </c>
      <c r="I12286" s="35" t="s">
        <v>3417</v>
      </c>
      <c r="J12286" s="100" t="s">
        <v>3420</v>
      </c>
      <c r="K12286" s="26" t="s">
        <v>3422</v>
      </c>
      <c r="L12286" s="57" t="s">
        <v>19022</v>
      </c>
      <c r="M12286" s="24" t="s">
        <v>19022</v>
      </c>
      <c r="N12286" s="8" t="s">
        <v>19022</v>
      </c>
      <c r="AT12286"/>
      <c r="AU12286"/>
      <c r="AV12286"/>
      <c r="AW12286"/>
      <c r="AX12286"/>
      <c r="AY12286"/>
      <c r="AZ12286"/>
      <c r="BA12286"/>
      <c r="BB12286"/>
      <c r="BC12286"/>
      <c r="BD12286"/>
      <c r="BE12286"/>
      <c r="BF12286"/>
      <c r="BG12286"/>
      <c r="BH12286"/>
      <c r="BI12286"/>
      <c r="BJ12286"/>
      <c r="BK12286"/>
      <c r="BL12286"/>
      <c r="BM12286"/>
      <c r="BN12286"/>
      <c r="BO12286"/>
      <c r="BP12286"/>
      <c r="BQ12286"/>
      <c r="BR12286"/>
      <c r="BS12286"/>
      <c r="BT12286"/>
      <c r="BU12286"/>
      <c r="BV12286"/>
      <c r="BW12286"/>
      <c r="BX12286"/>
      <c r="BY12286"/>
      <c r="BZ12286"/>
      <c r="CA12286"/>
    </row>
    <row r="12287" spans="1:79" ht="30" x14ac:dyDescent="0.25">
      <c r="A12287" s="51" t="s">
        <v>750</v>
      </c>
      <c r="B12287" s="88" t="s">
        <v>6672</v>
      </c>
      <c r="C12287" s="51" t="s">
        <v>5818</v>
      </c>
      <c r="D12287" s="35">
        <v>46204</v>
      </c>
      <c r="E12287" s="31">
        <v>13090.64</v>
      </c>
      <c r="F12287" s="96" t="s">
        <v>3417</v>
      </c>
      <c r="G12287" s="35" t="s">
        <v>3417</v>
      </c>
      <c r="H12287" s="31" t="s">
        <v>3417</v>
      </c>
      <c r="I12287" s="35" t="s">
        <v>3417</v>
      </c>
      <c r="J12287" s="8" t="s">
        <v>3418</v>
      </c>
      <c r="K12287" s="8" t="s">
        <v>3417</v>
      </c>
      <c r="L12287" s="57" t="s">
        <v>19022</v>
      </c>
      <c r="M12287" s="24" t="s">
        <v>19022</v>
      </c>
      <c r="N12287" s="8" t="s">
        <v>19022</v>
      </c>
      <c r="AT12287"/>
      <c r="AU12287"/>
      <c r="AV12287"/>
      <c r="AW12287"/>
      <c r="AX12287"/>
      <c r="AY12287"/>
      <c r="AZ12287"/>
      <c r="BA12287"/>
      <c r="BB12287"/>
      <c r="BC12287"/>
      <c r="BD12287"/>
      <c r="BE12287"/>
      <c r="BF12287"/>
      <c r="BG12287"/>
      <c r="BH12287"/>
      <c r="BI12287"/>
      <c r="BJ12287"/>
      <c r="BK12287"/>
      <c r="BL12287"/>
      <c r="BM12287"/>
      <c r="BN12287"/>
      <c r="BO12287"/>
      <c r="BP12287"/>
      <c r="BQ12287"/>
      <c r="BR12287"/>
      <c r="BS12287"/>
      <c r="BT12287"/>
      <c r="BU12287"/>
      <c r="BV12287"/>
      <c r="BW12287"/>
      <c r="BX12287"/>
      <c r="BY12287"/>
      <c r="BZ12287"/>
      <c r="CA12287"/>
    </row>
    <row r="12288" spans="1:79" x14ac:dyDescent="0.25">
      <c r="A12288" s="51" t="s">
        <v>751</v>
      </c>
      <c r="B12288" s="88" t="s">
        <v>6673</v>
      </c>
      <c r="C12288" s="51" t="s">
        <v>4243</v>
      </c>
      <c r="D12288" s="35">
        <v>46204</v>
      </c>
      <c r="E12288" s="31">
        <v>45.48</v>
      </c>
      <c r="F12288" s="96" t="s">
        <v>3417</v>
      </c>
      <c r="G12288" s="35" t="s">
        <v>3417</v>
      </c>
      <c r="H12288" s="31" t="s">
        <v>3417</v>
      </c>
      <c r="I12288" s="35" t="s">
        <v>3417</v>
      </c>
      <c r="J12288" s="8" t="s">
        <v>3418</v>
      </c>
      <c r="K12288" s="8" t="s">
        <v>3417</v>
      </c>
      <c r="L12288" s="57" t="s">
        <v>19022</v>
      </c>
      <c r="M12288" s="24" t="s">
        <v>19022</v>
      </c>
      <c r="N12288" s="8" t="s">
        <v>19022</v>
      </c>
      <c r="AT12288"/>
      <c r="AU12288"/>
      <c r="AV12288"/>
      <c r="AW12288"/>
      <c r="AX12288"/>
      <c r="AY12288"/>
      <c r="AZ12288"/>
      <c r="BA12288"/>
      <c r="BB12288"/>
      <c r="BC12288"/>
      <c r="BD12288"/>
      <c r="BE12288"/>
      <c r="BF12288"/>
      <c r="BG12288"/>
      <c r="BH12288"/>
      <c r="BI12288"/>
      <c r="BJ12288"/>
      <c r="BK12288"/>
      <c r="BL12288"/>
      <c r="BM12288"/>
      <c r="BN12288"/>
      <c r="BO12288"/>
      <c r="BP12288"/>
      <c r="BQ12288"/>
      <c r="BR12288"/>
      <c r="BS12288"/>
      <c r="BT12288"/>
      <c r="BU12288"/>
      <c r="BV12288"/>
      <c r="BW12288"/>
      <c r="BX12288"/>
      <c r="BY12288"/>
      <c r="BZ12288"/>
      <c r="CA12288"/>
    </row>
    <row r="12289" spans="1:79" ht="30" x14ac:dyDescent="0.25">
      <c r="A12289" s="27" t="s">
        <v>3092</v>
      </c>
      <c r="B12289" s="42" t="s">
        <v>6674</v>
      </c>
      <c r="C12289" s="27" t="s">
        <v>4243</v>
      </c>
      <c r="D12289" s="33">
        <v>45108</v>
      </c>
      <c r="E12289" s="31">
        <v>0</v>
      </c>
      <c r="F12289" s="96" t="s">
        <v>3417</v>
      </c>
      <c r="G12289" s="35" t="s">
        <v>3417</v>
      </c>
      <c r="H12289" s="31" t="s">
        <v>3417</v>
      </c>
      <c r="I12289" s="35">
        <v>44743</v>
      </c>
      <c r="J12289" s="100" t="s">
        <v>3420</v>
      </c>
      <c r="K12289" s="26" t="s">
        <v>3422</v>
      </c>
      <c r="L12289" s="57" t="s">
        <v>19022</v>
      </c>
      <c r="M12289" s="24" t="s">
        <v>19022</v>
      </c>
      <c r="N12289" s="8" t="s">
        <v>19022</v>
      </c>
      <c r="AT12289"/>
      <c r="AU12289"/>
      <c r="AV12289"/>
      <c r="AW12289"/>
      <c r="AX12289"/>
      <c r="AY12289"/>
      <c r="AZ12289"/>
      <c r="BA12289"/>
      <c r="BB12289"/>
      <c r="BC12289"/>
      <c r="BD12289"/>
      <c r="BE12289"/>
      <c r="BF12289"/>
      <c r="BG12289"/>
      <c r="BH12289"/>
      <c r="BI12289"/>
      <c r="BJ12289"/>
      <c r="BK12289"/>
      <c r="BL12289"/>
      <c r="BM12289"/>
      <c r="BN12289"/>
      <c r="BO12289"/>
      <c r="BP12289"/>
      <c r="BQ12289"/>
      <c r="BR12289"/>
      <c r="BS12289"/>
      <c r="BT12289"/>
      <c r="BU12289"/>
      <c r="BV12289"/>
      <c r="BW12289"/>
      <c r="BX12289"/>
      <c r="BY12289"/>
      <c r="BZ12289"/>
      <c r="CA12289"/>
    </row>
    <row r="12290" spans="1:79" ht="30" x14ac:dyDescent="0.25">
      <c r="A12290" s="51" t="s">
        <v>752</v>
      </c>
      <c r="B12290" s="88" t="s">
        <v>6675</v>
      </c>
      <c r="C12290" s="51" t="s">
        <v>4243</v>
      </c>
      <c r="D12290" s="35">
        <v>45901</v>
      </c>
      <c r="E12290" s="31">
        <v>1442.09</v>
      </c>
      <c r="F12290" s="96" t="s">
        <v>3417</v>
      </c>
      <c r="G12290" s="35" t="s">
        <v>3417</v>
      </c>
      <c r="H12290" s="31" t="s">
        <v>3417</v>
      </c>
      <c r="I12290" s="35" t="s">
        <v>3417</v>
      </c>
      <c r="J12290" s="100" t="s">
        <v>3420</v>
      </c>
      <c r="K12290" s="26" t="s">
        <v>3422</v>
      </c>
      <c r="L12290" s="57" t="s">
        <v>19022</v>
      </c>
      <c r="M12290" s="24" t="s">
        <v>19022</v>
      </c>
      <c r="N12290" s="8" t="s">
        <v>19022</v>
      </c>
      <c r="AT12290"/>
      <c r="AU12290"/>
      <c r="AV12290"/>
      <c r="AW12290"/>
      <c r="AX12290"/>
      <c r="AY12290"/>
      <c r="AZ12290"/>
      <c r="BA12290"/>
      <c r="BB12290"/>
      <c r="BC12290"/>
      <c r="BD12290"/>
      <c r="BE12290"/>
      <c r="BF12290"/>
      <c r="BG12290"/>
      <c r="BH12290"/>
      <c r="BI12290"/>
      <c r="BJ12290"/>
      <c r="BK12290"/>
      <c r="BL12290"/>
      <c r="BM12290"/>
      <c r="BN12290"/>
      <c r="BO12290"/>
      <c r="BP12290"/>
      <c r="BQ12290"/>
      <c r="BR12290"/>
      <c r="BS12290"/>
      <c r="BT12290"/>
      <c r="BU12290"/>
      <c r="BV12290"/>
      <c r="BW12290"/>
      <c r="BX12290"/>
      <c r="BY12290"/>
      <c r="BZ12290"/>
      <c r="CA12290"/>
    </row>
    <row r="12291" spans="1:79" ht="30" x14ac:dyDescent="0.25">
      <c r="A12291" s="51" t="s">
        <v>753</v>
      </c>
      <c r="B12291" s="88" t="s">
        <v>6676</v>
      </c>
      <c r="C12291" s="51" t="s">
        <v>5818</v>
      </c>
      <c r="D12291" s="35">
        <v>46204</v>
      </c>
      <c r="E12291" s="31">
        <v>1241.31</v>
      </c>
      <c r="F12291" s="96" t="s">
        <v>3417</v>
      </c>
      <c r="G12291" s="35" t="s">
        <v>3417</v>
      </c>
      <c r="H12291" s="31" t="s">
        <v>3417</v>
      </c>
      <c r="I12291" s="35" t="s">
        <v>3417</v>
      </c>
      <c r="J12291" s="100" t="s">
        <v>3420</v>
      </c>
      <c r="K12291" s="26" t="s">
        <v>3422</v>
      </c>
      <c r="L12291" s="57" t="s">
        <v>19022</v>
      </c>
      <c r="M12291" s="24" t="s">
        <v>19022</v>
      </c>
      <c r="N12291" s="8" t="s">
        <v>19022</v>
      </c>
      <c r="AT12291"/>
      <c r="AU12291"/>
      <c r="AV12291"/>
      <c r="AW12291"/>
      <c r="AX12291"/>
      <c r="AY12291"/>
      <c r="AZ12291"/>
      <c r="BA12291"/>
      <c r="BB12291"/>
      <c r="BC12291"/>
      <c r="BD12291"/>
      <c r="BE12291"/>
      <c r="BF12291"/>
      <c r="BG12291"/>
      <c r="BH12291"/>
      <c r="BI12291"/>
      <c r="BJ12291"/>
      <c r="BK12291"/>
      <c r="BL12291"/>
      <c r="BM12291"/>
      <c r="BN12291"/>
      <c r="BO12291"/>
      <c r="BP12291"/>
      <c r="BQ12291"/>
      <c r="BR12291"/>
      <c r="BS12291"/>
      <c r="BT12291"/>
      <c r="BU12291"/>
      <c r="BV12291"/>
      <c r="BW12291"/>
      <c r="BX12291"/>
      <c r="BY12291"/>
      <c r="BZ12291"/>
      <c r="CA12291"/>
    </row>
    <row r="12292" spans="1:79" ht="30" x14ac:dyDescent="0.25">
      <c r="A12292" s="51" t="s">
        <v>754</v>
      </c>
      <c r="B12292" s="88" t="s">
        <v>6677</v>
      </c>
      <c r="C12292" s="51" t="s">
        <v>5818</v>
      </c>
      <c r="D12292" s="35">
        <v>46204</v>
      </c>
      <c r="E12292" s="31">
        <v>617.33000000000004</v>
      </c>
      <c r="F12292" s="96" t="s">
        <v>3417</v>
      </c>
      <c r="G12292" s="35" t="s">
        <v>3417</v>
      </c>
      <c r="H12292" s="31" t="s">
        <v>3417</v>
      </c>
      <c r="I12292" s="35" t="s">
        <v>3417</v>
      </c>
      <c r="J12292" s="8" t="s">
        <v>3418</v>
      </c>
      <c r="K12292" s="8" t="s">
        <v>3417</v>
      </c>
      <c r="L12292" s="57" t="s">
        <v>19022</v>
      </c>
      <c r="M12292" s="24" t="s">
        <v>19022</v>
      </c>
      <c r="N12292" s="8" t="s">
        <v>19022</v>
      </c>
      <c r="AT12292"/>
      <c r="AU12292"/>
      <c r="AV12292"/>
      <c r="AW12292"/>
      <c r="AX12292"/>
      <c r="AY12292"/>
      <c r="AZ12292"/>
      <c r="BA12292"/>
      <c r="BB12292"/>
      <c r="BC12292"/>
      <c r="BD12292"/>
      <c r="BE12292"/>
      <c r="BF12292"/>
      <c r="BG12292"/>
      <c r="BH12292"/>
      <c r="BI12292"/>
      <c r="BJ12292"/>
      <c r="BK12292"/>
      <c r="BL12292"/>
      <c r="BM12292"/>
      <c r="BN12292"/>
      <c r="BO12292"/>
      <c r="BP12292"/>
      <c r="BQ12292"/>
      <c r="BR12292"/>
      <c r="BS12292"/>
      <c r="BT12292"/>
      <c r="BU12292"/>
      <c r="BV12292"/>
      <c r="BW12292"/>
      <c r="BX12292"/>
      <c r="BY12292"/>
      <c r="BZ12292"/>
      <c r="CA12292"/>
    </row>
    <row r="12293" spans="1:79" ht="30" x14ac:dyDescent="0.25">
      <c r="A12293" s="51" t="s">
        <v>755</v>
      </c>
      <c r="B12293" s="88" t="s">
        <v>6678</v>
      </c>
      <c r="C12293" s="51" t="s">
        <v>4243</v>
      </c>
      <c r="D12293" s="35">
        <v>45901</v>
      </c>
      <c r="E12293" s="31">
        <v>3.88</v>
      </c>
      <c r="F12293" s="96" t="s">
        <v>3417</v>
      </c>
      <c r="G12293" s="35" t="s">
        <v>3417</v>
      </c>
      <c r="H12293" s="31" t="s">
        <v>3417</v>
      </c>
      <c r="I12293" s="35" t="s">
        <v>3417</v>
      </c>
      <c r="J12293" s="8" t="s">
        <v>3418</v>
      </c>
      <c r="K12293" s="8" t="s">
        <v>3417</v>
      </c>
      <c r="L12293" s="57" t="s">
        <v>19022</v>
      </c>
      <c r="M12293" s="24" t="s">
        <v>19022</v>
      </c>
      <c r="N12293" s="8" t="s">
        <v>19022</v>
      </c>
      <c r="AT12293"/>
      <c r="AU12293"/>
      <c r="AV12293"/>
      <c r="AW12293"/>
      <c r="AX12293"/>
      <c r="AY12293"/>
      <c r="AZ12293"/>
      <c r="BA12293"/>
      <c r="BB12293"/>
      <c r="BC12293"/>
      <c r="BD12293"/>
      <c r="BE12293"/>
      <c r="BF12293"/>
      <c r="BG12293"/>
      <c r="BH12293"/>
      <c r="BI12293"/>
      <c r="BJ12293"/>
      <c r="BK12293"/>
      <c r="BL12293"/>
      <c r="BM12293"/>
      <c r="BN12293"/>
      <c r="BO12293"/>
      <c r="BP12293"/>
      <c r="BQ12293"/>
      <c r="BR12293"/>
      <c r="BS12293"/>
      <c r="BT12293"/>
      <c r="BU12293"/>
      <c r="BV12293"/>
      <c r="BW12293"/>
      <c r="BX12293"/>
      <c r="BY12293"/>
      <c r="BZ12293"/>
      <c r="CA12293"/>
    </row>
    <row r="12294" spans="1:79" x14ac:dyDescent="0.25">
      <c r="A12294" s="51" t="s">
        <v>756</v>
      </c>
      <c r="B12294" s="88" t="s">
        <v>6679</v>
      </c>
      <c r="C12294" s="51" t="s">
        <v>4243</v>
      </c>
      <c r="D12294" s="35">
        <v>46204</v>
      </c>
      <c r="E12294" s="31">
        <v>169.94</v>
      </c>
      <c r="F12294" s="96" t="s">
        <v>3417</v>
      </c>
      <c r="G12294" s="35" t="s">
        <v>3417</v>
      </c>
      <c r="H12294" s="31" t="s">
        <v>3417</v>
      </c>
      <c r="I12294" s="35" t="s">
        <v>3417</v>
      </c>
      <c r="J12294" s="100" t="s">
        <v>3420</v>
      </c>
      <c r="K12294" s="26" t="s">
        <v>3422</v>
      </c>
      <c r="L12294" s="57" t="s">
        <v>19022</v>
      </c>
      <c r="M12294" s="24" t="s">
        <v>19022</v>
      </c>
      <c r="N12294" s="8" t="s">
        <v>19022</v>
      </c>
      <c r="AT12294"/>
      <c r="AU12294"/>
      <c r="AV12294"/>
      <c r="AW12294"/>
      <c r="AX12294"/>
      <c r="AY12294"/>
      <c r="AZ12294"/>
      <c r="BA12294"/>
      <c r="BB12294"/>
      <c r="BC12294"/>
      <c r="BD12294"/>
      <c r="BE12294"/>
      <c r="BF12294"/>
      <c r="BG12294"/>
      <c r="BH12294"/>
      <c r="BI12294"/>
      <c r="BJ12294"/>
      <c r="BK12294"/>
      <c r="BL12294"/>
      <c r="BM12294"/>
      <c r="BN12294"/>
      <c r="BO12294"/>
      <c r="BP12294"/>
      <c r="BQ12294"/>
      <c r="BR12294"/>
      <c r="BS12294"/>
      <c r="BT12294"/>
      <c r="BU12294"/>
      <c r="BV12294"/>
      <c r="BW12294"/>
      <c r="BX12294"/>
      <c r="BY12294"/>
      <c r="BZ12294"/>
      <c r="CA12294"/>
    </row>
    <row r="12295" spans="1:79" x14ac:dyDescent="0.25">
      <c r="A12295" s="51" t="s">
        <v>757</v>
      </c>
      <c r="B12295" s="88" t="s">
        <v>6680</v>
      </c>
      <c r="C12295" s="51" t="s">
        <v>4243</v>
      </c>
      <c r="D12295" s="35">
        <v>46204</v>
      </c>
      <c r="E12295" s="31">
        <v>99.87</v>
      </c>
      <c r="F12295" s="96" t="s">
        <v>3417</v>
      </c>
      <c r="G12295" s="35" t="s">
        <v>3417</v>
      </c>
      <c r="H12295" s="31" t="s">
        <v>3417</v>
      </c>
      <c r="I12295" s="35" t="s">
        <v>3417</v>
      </c>
      <c r="J12295" s="8" t="s">
        <v>3418</v>
      </c>
      <c r="K12295" s="8" t="s">
        <v>3417</v>
      </c>
      <c r="L12295" s="57" t="s">
        <v>19022</v>
      </c>
      <c r="M12295" s="24" t="s">
        <v>19022</v>
      </c>
      <c r="N12295" s="8" t="s">
        <v>19022</v>
      </c>
      <c r="AT12295"/>
      <c r="AU12295"/>
      <c r="AV12295"/>
      <c r="AW12295"/>
      <c r="AX12295"/>
      <c r="AY12295"/>
      <c r="AZ12295"/>
      <c r="BA12295"/>
      <c r="BB12295"/>
      <c r="BC12295"/>
      <c r="BD12295"/>
      <c r="BE12295"/>
      <c r="BF12295"/>
      <c r="BG12295"/>
      <c r="BH12295"/>
      <c r="BI12295"/>
      <c r="BJ12295"/>
      <c r="BK12295"/>
      <c r="BL12295"/>
      <c r="BM12295"/>
      <c r="BN12295"/>
      <c r="BO12295"/>
      <c r="BP12295"/>
      <c r="BQ12295"/>
      <c r="BR12295"/>
      <c r="BS12295"/>
      <c r="BT12295"/>
      <c r="BU12295"/>
      <c r="BV12295"/>
      <c r="BW12295"/>
      <c r="BX12295"/>
      <c r="BY12295"/>
      <c r="BZ12295"/>
      <c r="CA12295"/>
    </row>
    <row r="12296" spans="1:79" x14ac:dyDescent="0.25">
      <c r="A12296" s="51" t="s">
        <v>758</v>
      </c>
      <c r="B12296" s="88" t="s">
        <v>6681</v>
      </c>
      <c r="C12296" s="51" t="s">
        <v>4243</v>
      </c>
      <c r="D12296" s="35">
        <v>46204</v>
      </c>
      <c r="E12296" s="31">
        <v>242.17</v>
      </c>
      <c r="F12296" s="96" t="s">
        <v>3417</v>
      </c>
      <c r="G12296" s="35" t="s">
        <v>3417</v>
      </c>
      <c r="H12296" s="31" t="s">
        <v>3417</v>
      </c>
      <c r="I12296" s="35" t="s">
        <v>3417</v>
      </c>
      <c r="J12296" s="8" t="s">
        <v>3418</v>
      </c>
      <c r="K12296" s="8" t="s">
        <v>3417</v>
      </c>
      <c r="L12296" s="57" t="s">
        <v>19022</v>
      </c>
      <c r="M12296" s="24" t="s">
        <v>19022</v>
      </c>
      <c r="N12296" s="8" t="s">
        <v>19022</v>
      </c>
      <c r="AT12296"/>
      <c r="AU12296"/>
      <c r="AV12296"/>
      <c r="AW12296"/>
      <c r="AX12296"/>
      <c r="AY12296"/>
      <c r="AZ12296"/>
      <c r="BA12296"/>
      <c r="BB12296"/>
      <c r="BC12296"/>
      <c r="BD12296"/>
      <c r="BE12296"/>
      <c r="BF12296"/>
      <c r="BG12296"/>
      <c r="BH12296"/>
      <c r="BI12296"/>
      <c r="BJ12296"/>
      <c r="BK12296"/>
      <c r="BL12296"/>
      <c r="BM12296"/>
      <c r="BN12296"/>
      <c r="BO12296"/>
      <c r="BP12296"/>
      <c r="BQ12296"/>
      <c r="BR12296"/>
      <c r="BS12296"/>
      <c r="BT12296"/>
      <c r="BU12296"/>
      <c r="BV12296"/>
      <c r="BW12296"/>
      <c r="BX12296"/>
      <c r="BY12296"/>
      <c r="BZ12296"/>
      <c r="CA12296"/>
    </row>
    <row r="12297" spans="1:79" x14ac:dyDescent="0.25">
      <c r="A12297" s="51" t="s">
        <v>759</v>
      </c>
      <c r="B12297" s="88" t="s">
        <v>6682</v>
      </c>
      <c r="C12297" s="51" t="s">
        <v>19775</v>
      </c>
      <c r="D12297" s="35">
        <v>46204</v>
      </c>
      <c r="E12297" s="31">
        <v>611.37</v>
      </c>
      <c r="F12297" s="96" t="s">
        <v>3417</v>
      </c>
      <c r="G12297" s="35" t="s">
        <v>3417</v>
      </c>
      <c r="H12297" s="31" t="s">
        <v>3417</v>
      </c>
      <c r="I12297" s="35" t="s">
        <v>3417</v>
      </c>
      <c r="J12297" s="8" t="s">
        <v>3418</v>
      </c>
      <c r="K12297" s="8" t="s">
        <v>3417</v>
      </c>
      <c r="L12297" s="57" t="s">
        <v>19022</v>
      </c>
      <c r="M12297" s="24" t="s">
        <v>19022</v>
      </c>
      <c r="N12297" s="8" t="s">
        <v>19022</v>
      </c>
      <c r="AT12297"/>
      <c r="AU12297"/>
      <c r="AV12297"/>
      <c r="AW12297"/>
      <c r="AX12297"/>
      <c r="AY12297"/>
      <c r="AZ12297"/>
      <c r="BA12297"/>
      <c r="BB12297"/>
      <c r="BC12297"/>
      <c r="BD12297"/>
      <c r="BE12297"/>
      <c r="BF12297"/>
      <c r="BG12297"/>
      <c r="BH12297"/>
      <c r="BI12297"/>
      <c r="BJ12297"/>
      <c r="BK12297"/>
      <c r="BL12297"/>
      <c r="BM12297"/>
      <c r="BN12297"/>
      <c r="BO12297"/>
      <c r="BP12297"/>
      <c r="BQ12297"/>
      <c r="BR12297"/>
      <c r="BS12297"/>
      <c r="BT12297"/>
      <c r="BU12297"/>
      <c r="BV12297"/>
      <c r="BW12297"/>
      <c r="BX12297"/>
      <c r="BY12297"/>
      <c r="BZ12297"/>
      <c r="CA12297"/>
    </row>
    <row r="12298" spans="1:79" x14ac:dyDescent="0.25">
      <c r="A12298" s="51" t="s">
        <v>760</v>
      </c>
      <c r="B12298" s="88" t="s">
        <v>6683</v>
      </c>
      <c r="C12298" s="51" t="s">
        <v>19775</v>
      </c>
      <c r="D12298" s="35">
        <v>46204</v>
      </c>
      <c r="E12298" s="31">
        <v>133.32</v>
      </c>
      <c r="F12298" s="96" t="s">
        <v>3417</v>
      </c>
      <c r="G12298" s="35" t="s">
        <v>3417</v>
      </c>
      <c r="H12298" s="31" t="s">
        <v>3417</v>
      </c>
      <c r="I12298" s="35" t="s">
        <v>3417</v>
      </c>
      <c r="J12298" s="8" t="s">
        <v>3418</v>
      </c>
      <c r="K12298" s="8" t="s">
        <v>3417</v>
      </c>
      <c r="L12298" s="57" t="s">
        <v>19022</v>
      </c>
      <c r="M12298" s="24" t="s">
        <v>19022</v>
      </c>
      <c r="N12298" s="8" t="s">
        <v>19022</v>
      </c>
      <c r="AT12298"/>
      <c r="AU12298"/>
      <c r="AV12298"/>
      <c r="AW12298"/>
      <c r="AX12298"/>
      <c r="AY12298"/>
      <c r="AZ12298"/>
      <c r="BA12298"/>
      <c r="BB12298"/>
      <c r="BC12298"/>
      <c r="BD12298"/>
      <c r="BE12298"/>
      <c r="BF12298"/>
      <c r="BG12298"/>
      <c r="BH12298"/>
      <c r="BI12298"/>
      <c r="BJ12298"/>
      <c r="BK12298"/>
      <c r="BL12298"/>
      <c r="BM12298"/>
      <c r="BN12298"/>
      <c r="BO12298"/>
      <c r="BP12298"/>
      <c r="BQ12298"/>
      <c r="BR12298"/>
      <c r="BS12298"/>
      <c r="BT12298"/>
      <c r="BU12298"/>
      <c r="BV12298"/>
      <c r="BW12298"/>
      <c r="BX12298"/>
      <c r="BY12298"/>
      <c r="BZ12298"/>
      <c r="CA12298"/>
    </row>
    <row r="12299" spans="1:79" x14ac:dyDescent="0.25">
      <c r="A12299" s="51" t="s">
        <v>761</v>
      </c>
      <c r="B12299" s="88" t="s">
        <v>6684</v>
      </c>
      <c r="C12299" s="51" t="s">
        <v>19775</v>
      </c>
      <c r="D12299" s="35">
        <v>46204</v>
      </c>
      <c r="E12299" s="31">
        <v>404.87</v>
      </c>
      <c r="F12299" s="96" t="s">
        <v>3417</v>
      </c>
      <c r="G12299" s="35" t="s">
        <v>3417</v>
      </c>
      <c r="H12299" s="31" t="s">
        <v>3417</v>
      </c>
      <c r="I12299" s="35" t="s">
        <v>3417</v>
      </c>
      <c r="J12299" s="8" t="s">
        <v>3418</v>
      </c>
      <c r="K12299" s="8" t="s">
        <v>3417</v>
      </c>
      <c r="L12299" s="57" t="s">
        <v>19022</v>
      </c>
      <c r="M12299" s="24" t="s">
        <v>19022</v>
      </c>
      <c r="N12299" s="8" t="s">
        <v>19022</v>
      </c>
      <c r="AT12299"/>
      <c r="AU12299"/>
      <c r="AV12299"/>
      <c r="AW12299"/>
      <c r="AX12299"/>
      <c r="AY12299"/>
      <c r="AZ12299"/>
      <c r="BA12299"/>
      <c r="BB12299"/>
      <c r="BC12299"/>
      <c r="BD12299"/>
      <c r="BE12299"/>
      <c r="BF12299"/>
      <c r="BG12299"/>
      <c r="BH12299"/>
      <c r="BI12299"/>
      <c r="BJ12299"/>
      <c r="BK12299"/>
      <c r="BL12299"/>
      <c r="BM12299"/>
      <c r="BN12299"/>
      <c r="BO12299"/>
      <c r="BP12299"/>
      <c r="BQ12299"/>
      <c r="BR12299"/>
      <c r="BS12299"/>
      <c r="BT12299"/>
      <c r="BU12299"/>
      <c r="BV12299"/>
      <c r="BW12299"/>
      <c r="BX12299"/>
      <c r="BY12299"/>
      <c r="BZ12299"/>
      <c r="CA12299"/>
    </row>
    <row r="12300" spans="1:79" x14ac:dyDescent="0.25">
      <c r="A12300" s="51" t="s">
        <v>762</v>
      </c>
      <c r="B12300" s="88" t="s">
        <v>6685</v>
      </c>
      <c r="C12300" s="51" t="s">
        <v>19775</v>
      </c>
      <c r="D12300" s="35">
        <v>46204</v>
      </c>
      <c r="E12300" s="31">
        <v>495.59</v>
      </c>
      <c r="F12300" s="96" t="s">
        <v>3417</v>
      </c>
      <c r="G12300" s="35" t="s">
        <v>3417</v>
      </c>
      <c r="H12300" s="31" t="s">
        <v>3417</v>
      </c>
      <c r="I12300" s="35" t="s">
        <v>3417</v>
      </c>
      <c r="J12300" s="8" t="s">
        <v>3418</v>
      </c>
      <c r="K12300" s="8" t="s">
        <v>3417</v>
      </c>
      <c r="L12300" s="57" t="s">
        <v>19022</v>
      </c>
      <c r="M12300" s="24" t="s">
        <v>19022</v>
      </c>
      <c r="N12300" s="8" t="s">
        <v>19022</v>
      </c>
      <c r="AT12300"/>
      <c r="AU12300"/>
      <c r="AV12300"/>
      <c r="AW12300"/>
      <c r="AX12300"/>
      <c r="AY12300"/>
      <c r="AZ12300"/>
      <c r="BA12300"/>
      <c r="BB12300"/>
      <c r="BC12300"/>
      <c r="BD12300"/>
      <c r="BE12300"/>
      <c r="BF12300"/>
      <c r="BG12300"/>
      <c r="BH12300"/>
      <c r="BI12300"/>
      <c r="BJ12300"/>
      <c r="BK12300"/>
      <c r="BL12300"/>
      <c r="BM12300"/>
      <c r="BN12300"/>
      <c r="BO12300"/>
      <c r="BP12300"/>
      <c r="BQ12300"/>
      <c r="BR12300"/>
      <c r="BS12300"/>
      <c r="BT12300"/>
      <c r="BU12300"/>
      <c r="BV12300"/>
      <c r="BW12300"/>
      <c r="BX12300"/>
      <c r="BY12300"/>
      <c r="BZ12300"/>
      <c r="CA12300"/>
    </row>
    <row r="12301" spans="1:79" x14ac:dyDescent="0.25">
      <c r="A12301" s="51" t="s">
        <v>763</v>
      </c>
      <c r="B12301" s="88" t="s">
        <v>6686</v>
      </c>
      <c r="C12301" s="51" t="s">
        <v>19775</v>
      </c>
      <c r="D12301" s="35">
        <v>46204</v>
      </c>
      <c r="E12301" s="31">
        <v>1231.03</v>
      </c>
      <c r="F12301" s="96" t="s">
        <v>3417</v>
      </c>
      <c r="G12301" s="35" t="s">
        <v>3417</v>
      </c>
      <c r="H12301" s="31" t="s">
        <v>3417</v>
      </c>
      <c r="I12301" s="35" t="s">
        <v>3417</v>
      </c>
      <c r="J12301" s="100" t="s">
        <v>3420</v>
      </c>
      <c r="K12301" s="26" t="s">
        <v>3422</v>
      </c>
      <c r="L12301" s="57" t="s">
        <v>19022</v>
      </c>
      <c r="M12301" s="24" t="s">
        <v>19022</v>
      </c>
      <c r="N12301" s="8" t="s">
        <v>19022</v>
      </c>
      <c r="AT12301"/>
      <c r="AU12301"/>
      <c r="AV12301"/>
      <c r="AW12301"/>
      <c r="AX12301"/>
      <c r="AY12301"/>
      <c r="AZ12301"/>
      <c r="BA12301"/>
      <c r="BB12301"/>
      <c r="BC12301"/>
      <c r="BD12301"/>
      <c r="BE12301"/>
      <c r="BF12301"/>
      <c r="BG12301"/>
      <c r="BH12301"/>
      <c r="BI12301"/>
      <c r="BJ12301"/>
      <c r="BK12301"/>
      <c r="BL12301"/>
      <c r="BM12301"/>
      <c r="BN12301"/>
      <c r="BO12301"/>
      <c r="BP12301"/>
      <c r="BQ12301"/>
      <c r="BR12301"/>
      <c r="BS12301"/>
      <c r="BT12301"/>
      <c r="BU12301"/>
      <c r="BV12301"/>
      <c r="BW12301"/>
      <c r="BX12301"/>
      <c r="BY12301"/>
      <c r="BZ12301"/>
      <c r="CA12301"/>
    </row>
    <row r="12302" spans="1:79" ht="30" x14ac:dyDescent="0.25">
      <c r="A12302" s="51" t="s">
        <v>764</v>
      </c>
      <c r="B12302" s="88" t="s">
        <v>6687</v>
      </c>
      <c r="C12302" s="51" t="s">
        <v>19775</v>
      </c>
      <c r="D12302" s="35">
        <v>46204</v>
      </c>
      <c r="E12302" s="31">
        <v>142.26</v>
      </c>
      <c r="F12302" s="96" t="s">
        <v>3417</v>
      </c>
      <c r="G12302" s="35" t="s">
        <v>3417</v>
      </c>
      <c r="H12302" s="31" t="s">
        <v>3417</v>
      </c>
      <c r="I12302" s="35" t="s">
        <v>3417</v>
      </c>
      <c r="J12302" s="8" t="s">
        <v>3418</v>
      </c>
      <c r="K12302" s="8" t="s">
        <v>3417</v>
      </c>
      <c r="L12302" s="57" t="s">
        <v>19022</v>
      </c>
      <c r="M12302" s="24" t="s">
        <v>19022</v>
      </c>
      <c r="N12302" s="8" t="s">
        <v>19022</v>
      </c>
      <c r="AT12302"/>
      <c r="AU12302"/>
      <c r="AV12302"/>
      <c r="AW12302"/>
      <c r="AX12302"/>
      <c r="AY12302"/>
      <c r="AZ12302"/>
      <c r="BA12302"/>
      <c r="BB12302"/>
      <c r="BC12302"/>
      <c r="BD12302"/>
      <c r="BE12302"/>
      <c r="BF12302"/>
      <c r="BG12302"/>
      <c r="BH12302"/>
      <c r="BI12302"/>
      <c r="BJ12302"/>
      <c r="BK12302"/>
      <c r="BL12302"/>
      <c r="BM12302"/>
      <c r="BN12302"/>
      <c r="BO12302"/>
      <c r="BP12302"/>
      <c r="BQ12302"/>
      <c r="BR12302"/>
      <c r="BS12302"/>
      <c r="BT12302"/>
      <c r="BU12302"/>
      <c r="BV12302"/>
      <c r="BW12302"/>
      <c r="BX12302"/>
      <c r="BY12302"/>
      <c r="BZ12302"/>
      <c r="CA12302"/>
    </row>
    <row r="12303" spans="1:79" x14ac:dyDescent="0.25">
      <c r="A12303" s="51" t="s">
        <v>765</v>
      </c>
      <c r="B12303" s="88" t="s">
        <v>6688</v>
      </c>
      <c r="C12303" s="51" t="s">
        <v>19775</v>
      </c>
      <c r="D12303" s="35">
        <v>46204</v>
      </c>
      <c r="E12303" s="31">
        <v>351.56</v>
      </c>
      <c r="F12303" s="96" t="s">
        <v>3417</v>
      </c>
      <c r="G12303" s="35" t="s">
        <v>3417</v>
      </c>
      <c r="H12303" s="31" t="s">
        <v>3417</v>
      </c>
      <c r="I12303" s="35" t="s">
        <v>3417</v>
      </c>
      <c r="J12303" s="8" t="s">
        <v>3418</v>
      </c>
      <c r="K12303" s="8" t="s">
        <v>3417</v>
      </c>
      <c r="L12303" s="57" t="s">
        <v>19022</v>
      </c>
      <c r="M12303" s="24" t="s">
        <v>19022</v>
      </c>
      <c r="N12303" s="8" t="s">
        <v>19022</v>
      </c>
      <c r="AT12303"/>
      <c r="AU12303"/>
      <c r="AV12303"/>
      <c r="AW12303"/>
      <c r="AX12303"/>
      <c r="AY12303"/>
      <c r="AZ12303"/>
      <c r="BA12303"/>
      <c r="BB12303"/>
      <c r="BC12303"/>
      <c r="BD12303"/>
      <c r="BE12303"/>
      <c r="BF12303"/>
      <c r="BG12303"/>
      <c r="BH12303"/>
      <c r="BI12303"/>
      <c r="BJ12303"/>
      <c r="BK12303"/>
      <c r="BL12303"/>
      <c r="BM12303"/>
      <c r="BN12303"/>
      <c r="BO12303"/>
      <c r="BP12303"/>
      <c r="BQ12303"/>
      <c r="BR12303"/>
      <c r="BS12303"/>
      <c r="BT12303"/>
      <c r="BU12303"/>
      <c r="BV12303"/>
      <c r="BW12303"/>
      <c r="BX12303"/>
      <c r="BY12303"/>
      <c r="BZ12303"/>
      <c r="CA12303"/>
    </row>
    <row r="12304" spans="1:79" x14ac:dyDescent="0.25">
      <c r="A12304" s="51" t="s">
        <v>766</v>
      </c>
      <c r="B12304" s="88" t="s">
        <v>6689</v>
      </c>
      <c r="C12304" s="51" t="s">
        <v>19775</v>
      </c>
      <c r="D12304" s="35">
        <v>46204</v>
      </c>
      <c r="E12304" s="31">
        <v>563.76</v>
      </c>
      <c r="F12304" s="96" t="s">
        <v>3417</v>
      </c>
      <c r="G12304" s="35" t="s">
        <v>3417</v>
      </c>
      <c r="H12304" s="31" t="s">
        <v>3417</v>
      </c>
      <c r="I12304" s="35" t="s">
        <v>3417</v>
      </c>
      <c r="J12304" s="8" t="s">
        <v>3418</v>
      </c>
      <c r="K12304" s="8" t="s">
        <v>3417</v>
      </c>
      <c r="L12304" s="57" t="s">
        <v>19022</v>
      </c>
      <c r="M12304" s="24" t="s">
        <v>19022</v>
      </c>
      <c r="N12304" s="8" t="s">
        <v>19022</v>
      </c>
      <c r="AT12304"/>
      <c r="AU12304"/>
      <c r="AV12304"/>
      <c r="AW12304"/>
      <c r="AX12304"/>
      <c r="AY12304"/>
      <c r="AZ12304"/>
      <c r="BA12304"/>
      <c r="BB12304"/>
      <c r="BC12304"/>
      <c r="BD12304"/>
      <c r="BE12304"/>
      <c r="BF12304"/>
      <c r="BG12304"/>
      <c r="BH12304"/>
      <c r="BI12304"/>
      <c r="BJ12304"/>
      <c r="BK12304"/>
      <c r="BL12304"/>
      <c r="BM12304"/>
      <c r="BN12304"/>
      <c r="BO12304"/>
      <c r="BP12304"/>
      <c r="BQ12304"/>
      <c r="BR12304"/>
      <c r="BS12304"/>
      <c r="BT12304"/>
      <c r="BU12304"/>
      <c r="BV12304"/>
      <c r="BW12304"/>
      <c r="BX12304"/>
      <c r="BY12304"/>
      <c r="BZ12304"/>
      <c r="CA12304"/>
    </row>
    <row r="12305" spans="1:79" x14ac:dyDescent="0.25">
      <c r="A12305" s="51" t="s">
        <v>767</v>
      </c>
      <c r="B12305" s="88" t="s">
        <v>6690</v>
      </c>
      <c r="C12305" s="51" t="s">
        <v>5818</v>
      </c>
      <c r="D12305" s="35">
        <v>46204</v>
      </c>
      <c r="E12305" s="31">
        <v>838.25</v>
      </c>
      <c r="F12305" s="96" t="s">
        <v>3417</v>
      </c>
      <c r="G12305" s="35" t="s">
        <v>3417</v>
      </c>
      <c r="H12305" s="31" t="s">
        <v>3417</v>
      </c>
      <c r="I12305" s="35" t="s">
        <v>3417</v>
      </c>
      <c r="J12305" s="8" t="s">
        <v>3418</v>
      </c>
      <c r="K12305" s="8" t="s">
        <v>3417</v>
      </c>
      <c r="L12305" s="57" t="s">
        <v>19022</v>
      </c>
      <c r="M12305" s="24" t="s">
        <v>19022</v>
      </c>
      <c r="N12305" s="8" t="s">
        <v>19022</v>
      </c>
      <c r="AT12305"/>
      <c r="AU12305"/>
      <c r="AV12305"/>
      <c r="AW12305"/>
      <c r="AX12305"/>
      <c r="AY12305"/>
      <c r="AZ12305"/>
      <c r="BA12305"/>
      <c r="BB12305"/>
      <c r="BC12305"/>
      <c r="BD12305"/>
      <c r="BE12305"/>
      <c r="BF12305"/>
      <c r="BG12305"/>
      <c r="BH12305"/>
      <c r="BI12305"/>
      <c r="BJ12305"/>
      <c r="BK12305"/>
      <c r="BL12305"/>
      <c r="BM12305"/>
      <c r="BN12305"/>
      <c r="BO12305"/>
      <c r="BP12305"/>
      <c r="BQ12305"/>
      <c r="BR12305"/>
      <c r="BS12305"/>
      <c r="BT12305"/>
      <c r="BU12305"/>
      <c r="BV12305"/>
      <c r="BW12305"/>
      <c r="BX12305"/>
      <c r="BY12305"/>
      <c r="BZ12305"/>
      <c r="CA12305"/>
    </row>
    <row r="12306" spans="1:79" x14ac:dyDescent="0.25">
      <c r="A12306" s="51" t="s">
        <v>768</v>
      </c>
      <c r="B12306" s="88" t="s">
        <v>6691</v>
      </c>
      <c r="C12306" s="51" t="s">
        <v>4243</v>
      </c>
      <c r="D12306" s="35">
        <v>46204</v>
      </c>
      <c r="E12306" s="31">
        <v>36.340000000000003</v>
      </c>
      <c r="F12306" s="96" t="s">
        <v>3417</v>
      </c>
      <c r="G12306" s="35" t="s">
        <v>3417</v>
      </c>
      <c r="H12306" s="31" t="s">
        <v>3417</v>
      </c>
      <c r="I12306" s="35" t="s">
        <v>3417</v>
      </c>
      <c r="J12306" s="8" t="s">
        <v>3418</v>
      </c>
      <c r="K12306" s="8" t="s">
        <v>3417</v>
      </c>
      <c r="L12306" s="57" t="s">
        <v>19022</v>
      </c>
      <c r="M12306" s="24" t="s">
        <v>19022</v>
      </c>
      <c r="N12306" s="8" t="s">
        <v>19022</v>
      </c>
      <c r="AT12306"/>
      <c r="AU12306"/>
      <c r="AV12306"/>
      <c r="AW12306"/>
      <c r="AX12306"/>
      <c r="AY12306"/>
      <c r="AZ12306"/>
      <c r="BA12306"/>
      <c r="BB12306"/>
      <c r="BC12306"/>
      <c r="BD12306"/>
      <c r="BE12306"/>
      <c r="BF12306"/>
      <c r="BG12306"/>
      <c r="BH12306"/>
      <c r="BI12306"/>
      <c r="BJ12306"/>
      <c r="BK12306"/>
      <c r="BL12306"/>
      <c r="BM12306"/>
      <c r="BN12306"/>
      <c r="BO12306"/>
      <c r="BP12306"/>
      <c r="BQ12306"/>
      <c r="BR12306"/>
      <c r="BS12306"/>
      <c r="BT12306"/>
      <c r="BU12306"/>
      <c r="BV12306"/>
      <c r="BW12306"/>
      <c r="BX12306"/>
      <c r="BY12306"/>
      <c r="BZ12306"/>
      <c r="CA12306"/>
    </row>
    <row r="12307" spans="1:79" x14ac:dyDescent="0.25">
      <c r="A12307" s="51" t="s">
        <v>769</v>
      </c>
      <c r="B12307" s="88" t="s">
        <v>6692</v>
      </c>
      <c r="C12307" s="51" t="s">
        <v>4243</v>
      </c>
      <c r="D12307" s="35">
        <v>45901</v>
      </c>
      <c r="E12307" s="31">
        <v>129.28</v>
      </c>
      <c r="F12307" s="96" t="s">
        <v>3417</v>
      </c>
      <c r="G12307" s="35" t="s">
        <v>3417</v>
      </c>
      <c r="H12307" s="31" t="s">
        <v>3417</v>
      </c>
      <c r="I12307" s="35" t="s">
        <v>3417</v>
      </c>
      <c r="J12307" s="8" t="s">
        <v>3418</v>
      </c>
      <c r="K12307" s="8" t="s">
        <v>3417</v>
      </c>
      <c r="L12307" s="57" t="s">
        <v>19022</v>
      </c>
      <c r="M12307" s="24" t="s">
        <v>19022</v>
      </c>
      <c r="N12307" s="8" t="s">
        <v>19022</v>
      </c>
      <c r="AT12307"/>
      <c r="AU12307"/>
      <c r="AV12307"/>
      <c r="AW12307"/>
      <c r="AX12307"/>
      <c r="AY12307"/>
      <c r="AZ12307"/>
      <c r="BA12307"/>
      <c r="BB12307"/>
      <c r="BC12307"/>
      <c r="BD12307"/>
      <c r="BE12307"/>
      <c r="BF12307"/>
      <c r="BG12307"/>
      <c r="BH12307"/>
      <c r="BI12307"/>
      <c r="BJ12307"/>
      <c r="BK12307"/>
      <c r="BL12307"/>
      <c r="BM12307"/>
      <c r="BN12307"/>
      <c r="BO12307"/>
      <c r="BP12307"/>
      <c r="BQ12307"/>
      <c r="BR12307"/>
      <c r="BS12307"/>
      <c r="BT12307"/>
      <c r="BU12307"/>
      <c r="BV12307"/>
      <c r="BW12307"/>
      <c r="BX12307"/>
      <c r="BY12307"/>
      <c r="BZ12307"/>
      <c r="CA12307"/>
    </row>
    <row r="12308" spans="1:79" x14ac:dyDescent="0.25">
      <c r="A12308" s="51" t="s">
        <v>770</v>
      </c>
      <c r="B12308" s="88" t="s">
        <v>6693</v>
      </c>
      <c r="C12308" s="51" t="s">
        <v>5818</v>
      </c>
      <c r="D12308" s="35">
        <v>45901</v>
      </c>
      <c r="E12308" s="31">
        <v>637.44000000000005</v>
      </c>
      <c r="F12308" s="96" t="s">
        <v>3417</v>
      </c>
      <c r="G12308" s="35" t="s">
        <v>3417</v>
      </c>
      <c r="H12308" s="31" t="s">
        <v>3417</v>
      </c>
      <c r="I12308" s="35" t="s">
        <v>3417</v>
      </c>
      <c r="J12308" s="8" t="s">
        <v>3418</v>
      </c>
      <c r="K12308" s="8" t="s">
        <v>3417</v>
      </c>
      <c r="L12308" s="57" t="s">
        <v>19022</v>
      </c>
      <c r="M12308" s="24" t="s">
        <v>19022</v>
      </c>
      <c r="N12308" s="8" t="s">
        <v>19022</v>
      </c>
      <c r="AT12308"/>
      <c r="AU12308"/>
      <c r="AV12308"/>
      <c r="AW12308"/>
      <c r="AX12308"/>
      <c r="AY12308"/>
      <c r="AZ12308"/>
      <c r="BA12308"/>
      <c r="BB12308"/>
      <c r="BC12308"/>
      <c r="BD12308"/>
      <c r="BE12308"/>
      <c r="BF12308"/>
      <c r="BG12308"/>
      <c r="BH12308"/>
      <c r="BI12308"/>
      <c r="BJ12308"/>
      <c r="BK12308"/>
      <c r="BL12308"/>
      <c r="BM12308"/>
      <c r="BN12308"/>
      <c r="BO12308"/>
      <c r="BP12308"/>
      <c r="BQ12308"/>
      <c r="BR12308"/>
      <c r="BS12308"/>
      <c r="BT12308"/>
      <c r="BU12308"/>
      <c r="BV12308"/>
      <c r="BW12308"/>
      <c r="BX12308"/>
      <c r="BY12308"/>
      <c r="BZ12308"/>
      <c r="CA12308"/>
    </row>
    <row r="12309" spans="1:79" x14ac:dyDescent="0.25">
      <c r="A12309" s="29" t="s">
        <v>771</v>
      </c>
      <c r="B12309" s="42" t="s">
        <v>6694</v>
      </c>
      <c r="C12309" s="27" t="s">
        <v>4243</v>
      </c>
      <c r="D12309" s="35">
        <v>46204</v>
      </c>
      <c r="E12309" s="31">
        <v>32.520000000000003</v>
      </c>
      <c r="F12309" s="96" t="s">
        <v>3417</v>
      </c>
      <c r="G12309" s="32" t="s">
        <v>3417</v>
      </c>
      <c r="H12309" s="99" t="s">
        <v>3417</v>
      </c>
      <c r="I12309" s="32" t="s">
        <v>3417</v>
      </c>
      <c r="J12309" s="24" t="s">
        <v>3418</v>
      </c>
      <c r="K12309" s="24" t="s">
        <v>3417</v>
      </c>
      <c r="L12309" s="57" t="s">
        <v>19022</v>
      </c>
      <c r="M12309" s="24" t="s">
        <v>19022</v>
      </c>
      <c r="N12309" s="8" t="s">
        <v>19022</v>
      </c>
      <c r="AT12309"/>
      <c r="AU12309"/>
      <c r="AV12309"/>
      <c r="AW12309"/>
      <c r="AX12309"/>
      <c r="AY12309"/>
      <c r="AZ12309"/>
      <c r="BA12309"/>
      <c r="BB12309"/>
      <c r="BC12309"/>
      <c r="BD12309"/>
      <c r="BE12309"/>
      <c r="BF12309"/>
      <c r="BG12309"/>
      <c r="BH12309"/>
      <c r="BI12309"/>
      <c r="BJ12309"/>
      <c r="BK12309"/>
      <c r="BL12309"/>
      <c r="BM12309"/>
      <c r="BN12309"/>
      <c r="BO12309"/>
      <c r="BP12309"/>
      <c r="BQ12309"/>
      <c r="BR12309"/>
      <c r="BS12309"/>
      <c r="BT12309"/>
      <c r="BU12309"/>
      <c r="BV12309"/>
      <c r="BW12309"/>
      <c r="BX12309"/>
      <c r="BY12309"/>
      <c r="BZ12309"/>
      <c r="CA12309"/>
    </row>
    <row r="12310" spans="1:79" x14ac:dyDescent="0.25">
      <c r="A12310" s="51" t="s">
        <v>772</v>
      </c>
      <c r="B12310" s="88" t="s">
        <v>6695</v>
      </c>
      <c r="C12310" s="51" t="s">
        <v>4243</v>
      </c>
      <c r="D12310" s="35">
        <v>46204</v>
      </c>
      <c r="E12310" s="31">
        <v>282.52999999999997</v>
      </c>
      <c r="F12310" s="96" t="s">
        <v>3417</v>
      </c>
      <c r="G12310" s="35" t="s">
        <v>3417</v>
      </c>
      <c r="H12310" s="31" t="s">
        <v>3417</v>
      </c>
      <c r="I12310" s="35" t="s">
        <v>3417</v>
      </c>
      <c r="J12310" s="100" t="s">
        <v>3420</v>
      </c>
      <c r="K12310" s="26" t="s">
        <v>3422</v>
      </c>
      <c r="L12310" s="57" t="s">
        <v>19022</v>
      </c>
      <c r="M12310" s="24" t="s">
        <v>19022</v>
      </c>
      <c r="N12310" s="8" t="s">
        <v>19022</v>
      </c>
      <c r="AT12310"/>
      <c r="AU12310"/>
      <c r="AV12310"/>
      <c r="AW12310"/>
      <c r="AX12310"/>
      <c r="AY12310"/>
      <c r="AZ12310"/>
      <c r="BA12310"/>
      <c r="BB12310"/>
      <c r="BC12310"/>
      <c r="BD12310"/>
      <c r="BE12310"/>
      <c r="BF12310"/>
      <c r="BG12310"/>
      <c r="BH12310"/>
      <c r="BI12310"/>
      <c r="BJ12310"/>
      <c r="BK12310"/>
      <c r="BL12310"/>
      <c r="BM12310"/>
      <c r="BN12310"/>
      <c r="BO12310"/>
      <c r="BP12310"/>
      <c r="BQ12310"/>
      <c r="BR12310"/>
      <c r="BS12310"/>
      <c r="BT12310"/>
      <c r="BU12310"/>
      <c r="BV12310"/>
      <c r="BW12310"/>
      <c r="BX12310"/>
      <c r="BY12310"/>
      <c r="BZ12310"/>
      <c r="CA12310"/>
    </row>
    <row r="12311" spans="1:79" x14ac:dyDescent="0.25">
      <c r="A12311" s="51" t="s">
        <v>773</v>
      </c>
      <c r="B12311" s="88" t="s">
        <v>6696</v>
      </c>
      <c r="C12311" s="51" t="s">
        <v>4243</v>
      </c>
      <c r="D12311" s="35" t="s">
        <v>3417</v>
      </c>
      <c r="E12311" s="62" t="s">
        <v>19776</v>
      </c>
      <c r="F12311" s="96" t="s">
        <v>3417</v>
      </c>
      <c r="G12311" s="35" t="s">
        <v>3417</v>
      </c>
      <c r="H12311" s="31" t="s">
        <v>3417</v>
      </c>
      <c r="I12311" s="35" t="s">
        <v>3417</v>
      </c>
      <c r="J12311" s="28" t="s">
        <v>3418</v>
      </c>
      <c r="K12311" s="28" t="s">
        <v>3417</v>
      </c>
      <c r="L12311" s="57" t="s">
        <v>19022</v>
      </c>
      <c r="M12311" s="24" t="s">
        <v>19022</v>
      </c>
      <c r="N12311" s="8" t="s">
        <v>19022</v>
      </c>
      <c r="AT12311"/>
      <c r="AU12311"/>
      <c r="AV12311"/>
      <c r="AW12311"/>
      <c r="AX12311"/>
      <c r="AY12311"/>
      <c r="AZ12311"/>
      <c r="BA12311"/>
      <c r="BB12311"/>
      <c r="BC12311"/>
      <c r="BD12311"/>
      <c r="BE12311"/>
      <c r="BF12311"/>
      <c r="BG12311"/>
      <c r="BH12311"/>
      <c r="BI12311"/>
      <c r="BJ12311"/>
      <c r="BK12311"/>
      <c r="BL12311"/>
      <c r="BM12311"/>
      <c r="BN12311"/>
      <c r="BO12311"/>
      <c r="BP12311"/>
      <c r="BQ12311"/>
      <c r="BR12311"/>
      <c r="BS12311"/>
      <c r="BT12311"/>
      <c r="BU12311"/>
      <c r="BV12311"/>
      <c r="BW12311"/>
      <c r="BX12311"/>
      <c r="BY12311"/>
      <c r="BZ12311"/>
      <c r="CA12311"/>
    </row>
    <row r="12312" spans="1:79" ht="30" x14ac:dyDescent="0.25">
      <c r="A12312" s="51" t="s">
        <v>774</v>
      </c>
      <c r="B12312" s="88" t="s">
        <v>6697</v>
      </c>
      <c r="C12312" s="51" t="s">
        <v>4243</v>
      </c>
      <c r="D12312" s="35">
        <v>46204</v>
      </c>
      <c r="E12312" s="31">
        <v>276.64</v>
      </c>
      <c r="F12312" s="96" t="s">
        <v>3417</v>
      </c>
      <c r="G12312" s="35" t="s">
        <v>3417</v>
      </c>
      <c r="H12312" s="31" t="s">
        <v>3417</v>
      </c>
      <c r="I12312" s="35" t="s">
        <v>3417</v>
      </c>
      <c r="J12312" s="100" t="s">
        <v>3420</v>
      </c>
      <c r="K12312" s="26" t="s">
        <v>3422</v>
      </c>
      <c r="L12312" s="57" t="s">
        <v>19022</v>
      </c>
      <c r="M12312" s="24" t="s">
        <v>19022</v>
      </c>
      <c r="N12312" s="8" t="s">
        <v>19022</v>
      </c>
      <c r="AT12312"/>
      <c r="AU12312"/>
      <c r="AV12312"/>
      <c r="AW12312"/>
      <c r="AX12312"/>
      <c r="AY12312"/>
      <c r="AZ12312"/>
      <c r="BA12312"/>
      <c r="BB12312"/>
      <c r="BC12312"/>
      <c r="BD12312"/>
      <c r="BE12312"/>
      <c r="BF12312"/>
      <c r="BG12312"/>
      <c r="BH12312"/>
      <c r="BI12312"/>
      <c r="BJ12312"/>
      <c r="BK12312"/>
      <c r="BL12312"/>
      <c r="BM12312"/>
      <c r="BN12312"/>
      <c r="BO12312"/>
      <c r="BP12312"/>
      <c r="BQ12312"/>
      <c r="BR12312"/>
      <c r="BS12312"/>
      <c r="BT12312"/>
      <c r="BU12312"/>
      <c r="BV12312"/>
      <c r="BW12312"/>
      <c r="BX12312"/>
      <c r="BY12312"/>
      <c r="BZ12312"/>
      <c r="CA12312"/>
    </row>
    <row r="12313" spans="1:79" ht="30" x14ac:dyDescent="0.25">
      <c r="A12313" s="51" t="s">
        <v>775</v>
      </c>
      <c r="B12313" s="88" t="s">
        <v>6698</v>
      </c>
      <c r="C12313" s="51" t="s">
        <v>4243</v>
      </c>
      <c r="D12313" s="35">
        <v>46204</v>
      </c>
      <c r="E12313" s="31">
        <v>589.54999999999995</v>
      </c>
      <c r="F12313" s="96" t="s">
        <v>3417</v>
      </c>
      <c r="G12313" s="35" t="s">
        <v>3417</v>
      </c>
      <c r="H12313" s="31" t="s">
        <v>3417</v>
      </c>
      <c r="I12313" s="35" t="s">
        <v>3417</v>
      </c>
      <c r="J12313" s="100" t="s">
        <v>3420</v>
      </c>
      <c r="K12313" s="26" t="s">
        <v>3422</v>
      </c>
      <c r="L12313" s="57" t="s">
        <v>19022</v>
      </c>
      <c r="M12313" s="24" t="s">
        <v>19022</v>
      </c>
      <c r="N12313" s="8" t="s">
        <v>19022</v>
      </c>
      <c r="AT12313"/>
      <c r="AU12313"/>
      <c r="AV12313"/>
      <c r="AW12313"/>
      <c r="AX12313"/>
      <c r="AY12313"/>
      <c r="AZ12313"/>
      <c r="BA12313"/>
      <c r="BB12313"/>
      <c r="BC12313"/>
      <c r="BD12313"/>
      <c r="BE12313"/>
      <c r="BF12313"/>
      <c r="BG12313"/>
      <c r="BH12313"/>
      <c r="BI12313"/>
      <c r="BJ12313"/>
      <c r="BK12313"/>
      <c r="BL12313"/>
      <c r="BM12313"/>
      <c r="BN12313"/>
      <c r="BO12313"/>
      <c r="BP12313"/>
      <c r="BQ12313"/>
      <c r="BR12313"/>
      <c r="BS12313"/>
      <c r="BT12313"/>
      <c r="BU12313"/>
      <c r="BV12313"/>
      <c r="BW12313"/>
      <c r="BX12313"/>
      <c r="BY12313"/>
      <c r="BZ12313"/>
      <c r="CA12313"/>
    </row>
    <row r="12314" spans="1:79" x14ac:dyDescent="0.25">
      <c r="A12314" s="27" t="s">
        <v>3093</v>
      </c>
      <c r="B12314" s="42" t="s">
        <v>6699</v>
      </c>
      <c r="C12314" s="27" t="s">
        <v>4243</v>
      </c>
      <c r="D12314" s="33">
        <v>45108</v>
      </c>
      <c r="E12314" s="31">
        <v>0</v>
      </c>
      <c r="F12314" s="96" t="s">
        <v>3417</v>
      </c>
      <c r="G12314" s="35" t="s">
        <v>3417</v>
      </c>
      <c r="H12314" s="31" t="s">
        <v>3417</v>
      </c>
      <c r="I12314" s="35">
        <v>44743</v>
      </c>
      <c r="J12314" s="100" t="s">
        <v>3420</v>
      </c>
      <c r="K12314" s="26" t="s">
        <v>3422</v>
      </c>
      <c r="L12314" s="57" t="s">
        <v>19022</v>
      </c>
      <c r="M12314" s="24" t="s">
        <v>19022</v>
      </c>
      <c r="N12314" s="8" t="s">
        <v>19022</v>
      </c>
      <c r="AT12314"/>
      <c r="AU12314"/>
      <c r="AV12314"/>
      <c r="AW12314"/>
      <c r="AX12314"/>
      <c r="AY12314"/>
      <c r="AZ12314"/>
      <c r="BA12314"/>
      <c r="BB12314"/>
      <c r="BC12314"/>
      <c r="BD12314"/>
      <c r="BE12314"/>
      <c r="BF12314"/>
      <c r="BG12314"/>
      <c r="BH12314"/>
      <c r="BI12314"/>
      <c r="BJ12314"/>
      <c r="BK12314"/>
      <c r="BL12314"/>
      <c r="BM12314"/>
      <c r="BN12314"/>
      <c r="BO12314"/>
      <c r="BP12314"/>
      <c r="BQ12314"/>
      <c r="BR12314"/>
      <c r="BS12314"/>
      <c r="BT12314"/>
      <c r="BU12314"/>
      <c r="BV12314"/>
      <c r="BW12314"/>
      <c r="BX12314"/>
      <c r="BY12314"/>
      <c r="BZ12314"/>
      <c r="CA12314"/>
    </row>
    <row r="12315" spans="1:79" x14ac:dyDescent="0.25">
      <c r="A12315" s="51" t="s">
        <v>776</v>
      </c>
      <c r="B12315" s="88" t="s">
        <v>6700</v>
      </c>
      <c r="C12315" s="51" t="s">
        <v>5818</v>
      </c>
      <c r="D12315" s="35">
        <v>46204</v>
      </c>
      <c r="E12315" s="31">
        <v>3743.71</v>
      </c>
      <c r="F12315" s="96" t="s">
        <v>3417</v>
      </c>
      <c r="G12315" s="35" t="s">
        <v>3417</v>
      </c>
      <c r="H12315" s="31" t="s">
        <v>3417</v>
      </c>
      <c r="I12315" s="35" t="s">
        <v>3417</v>
      </c>
      <c r="J12315" s="28" t="s">
        <v>3418</v>
      </c>
      <c r="K12315" s="28" t="s">
        <v>3417</v>
      </c>
      <c r="L12315" s="57" t="s">
        <v>19022</v>
      </c>
      <c r="M12315" s="24" t="s">
        <v>19022</v>
      </c>
      <c r="N12315" s="8" t="s">
        <v>19022</v>
      </c>
      <c r="AT12315"/>
      <c r="AU12315"/>
      <c r="AV12315"/>
      <c r="AW12315"/>
      <c r="AX12315"/>
      <c r="AY12315"/>
      <c r="AZ12315"/>
      <c r="BA12315"/>
      <c r="BB12315"/>
      <c r="BC12315"/>
      <c r="BD12315"/>
      <c r="BE12315"/>
      <c r="BF12315"/>
      <c r="BG12315"/>
      <c r="BH12315"/>
      <c r="BI12315"/>
      <c r="BJ12315"/>
      <c r="BK12315"/>
      <c r="BL12315"/>
      <c r="BM12315"/>
      <c r="BN12315"/>
      <c r="BO12315"/>
      <c r="BP12315"/>
      <c r="BQ12315"/>
      <c r="BR12315"/>
      <c r="BS12315"/>
      <c r="BT12315"/>
      <c r="BU12315"/>
      <c r="BV12315"/>
      <c r="BW12315"/>
      <c r="BX12315"/>
      <c r="BY12315"/>
      <c r="BZ12315"/>
      <c r="CA12315"/>
    </row>
    <row r="12316" spans="1:79" x14ac:dyDescent="0.25">
      <c r="A12316" s="51" t="s">
        <v>777</v>
      </c>
      <c r="B12316" s="88" t="s">
        <v>6701</v>
      </c>
      <c r="C12316" s="51" t="s">
        <v>5818</v>
      </c>
      <c r="D12316" s="35">
        <v>45901</v>
      </c>
      <c r="E12316" s="31">
        <v>2139.2600000000002</v>
      </c>
      <c r="F12316" s="96" t="s">
        <v>3417</v>
      </c>
      <c r="G12316" s="35" t="s">
        <v>3417</v>
      </c>
      <c r="H12316" s="31" t="s">
        <v>3417</v>
      </c>
      <c r="I12316" s="35" t="s">
        <v>3417</v>
      </c>
      <c r="J12316" s="100" t="s">
        <v>3420</v>
      </c>
      <c r="K12316" s="26" t="s">
        <v>3422</v>
      </c>
      <c r="L12316" s="57" t="s">
        <v>19022</v>
      </c>
      <c r="M12316" s="24" t="s">
        <v>19022</v>
      </c>
      <c r="N12316" s="8" t="s">
        <v>19022</v>
      </c>
      <c r="AT12316"/>
      <c r="AU12316"/>
      <c r="AV12316"/>
      <c r="AW12316"/>
      <c r="AX12316"/>
      <c r="AY12316"/>
      <c r="AZ12316"/>
      <c r="BA12316"/>
      <c r="BB12316"/>
      <c r="BC12316"/>
      <c r="BD12316"/>
      <c r="BE12316"/>
      <c r="BF12316"/>
      <c r="BG12316"/>
      <c r="BH12316"/>
      <c r="BI12316"/>
      <c r="BJ12316"/>
      <c r="BK12316"/>
      <c r="BL12316"/>
      <c r="BM12316"/>
      <c r="BN12316"/>
      <c r="BO12316"/>
      <c r="BP12316"/>
      <c r="BQ12316"/>
      <c r="BR12316"/>
      <c r="BS12316"/>
      <c r="BT12316"/>
      <c r="BU12316"/>
      <c r="BV12316"/>
      <c r="BW12316"/>
      <c r="BX12316"/>
      <c r="BY12316"/>
      <c r="BZ12316"/>
      <c r="CA12316"/>
    </row>
    <row r="12317" spans="1:79" x14ac:dyDescent="0.25">
      <c r="A12317" s="51" t="s">
        <v>778</v>
      </c>
      <c r="B12317" s="88" t="s">
        <v>6702</v>
      </c>
      <c r="C12317" s="51" t="s">
        <v>3</v>
      </c>
      <c r="D12317" s="35">
        <v>46204</v>
      </c>
      <c r="E12317" s="31">
        <v>1076.46</v>
      </c>
      <c r="F12317" s="96" t="s">
        <v>3417</v>
      </c>
      <c r="G12317" s="35" t="s">
        <v>3417</v>
      </c>
      <c r="H12317" s="31" t="s">
        <v>3417</v>
      </c>
      <c r="I12317" s="35" t="s">
        <v>3417</v>
      </c>
      <c r="J12317" s="100" t="s">
        <v>3420</v>
      </c>
      <c r="K12317" s="26" t="s">
        <v>3422</v>
      </c>
      <c r="L12317" s="57" t="s">
        <v>19022</v>
      </c>
      <c r="M12317" s="24" t="s">
        <v>19022</v>
      </c>
      <c r="N12317" s="8" t="s">
        <v>19022</v>
      </c>
      <c r="AT12317"/>
      <c r="AU12317"/>
      <c r="AV12317"/>
      <c r="AW12317"/>
      <c r="AX12317"/>
      <c r="AY12317"/>
      <c r="AZ12317"/>
      <c r="BA12317"/>
      <c r="BB12317"/>
      <c r="BC12317"/>
      <c r="BD12317"/>
      <c r="BE12317"/>
      <c r="BF12317"/>
      <c r="BG12317"/>
      <c r="BH12317"/>
      <c r="BI12317"/>
      <c r="BJ12317"/>
      <c r="BK12317"/>
      <c r="BL12317"/>
      <c r="BM12317"/>
      <c r="BN12317"/>
      <c r="BO12317"/>
      <c r="BP12317"/>
      <c r="BQ12317"/>
      <c r="BR12317"/>
      <c r="BS12317"/>
      <c r="BT12317"/>
      <c r="BU12317"/>
      <c r="BV12317"/>
      <c r="BW12317"/>
      <c r="BX12317"/>
      <c r="BY12317"/>
      <c r="BZ12317"/>
      <c r="CA12317"/>
    </row>
    <row r="12318" spans="1:79" x14ac:dyDescent="0.25">
      <c r="A12318" s="51" t="s">
        <v>779</v>
      </c>
      <c r="B12318" s="88" t="s">
        <v>6703</v>
      </c>
      <c r="C12318" s="51" t="s">
        <v>4243</v>
      </c>
      <c r="D12318" s="35">
        <v>46204</v>
      </c>
      <c r="E12318" s="31">
        <v>103.32</v>
      </c>
      <c r="F12318" s="96" t="s">
        <v>3417</v>
      </c>
      <c r="G12318" s="35" t="s">
        <v>3417</v>
      </c>
      <c r="H12318" s="31" t="s">
        <v>3417</v>
      </c>
      <c r="I12318" s="35" t="s">
        <v>3417</v>
      </c>
      <c r="J12318" s="8" t="s">
        <v>3418</v>
      </c>
      <c r="K12318" s="8" t="s">
        <v>3417</v>
      </c>
      <c r="L12318" s="57" t="s">
        <v>19022</v>
      </c>
      <c r="M12318" s="24" t="s">
        <v>19022</v>
      </c>
      <c r="N12318" s="8" t="s">
        <v>19022</v>
      </c>
      <c r="AT12318"/>
      <c r="AU12318"/>
      <c r="AV12318"/>
      <c r="AW12318"/>
      <c r="AX12318"/>
      <c r="AY12318"/>
      <c r="AZ12318"/>
      <c r="BA12318"/>
      <c r="BB12318"/>
      <c r="BC12318"/>
      <c r="BD12318"/>
      <c r="BE12318"/>
      <c r="BF12318"/>
      <c r="BG12318"/>
      <c r="BH12318"/>
      <c r="BI12318"/>
      <c r="BJ12318"/>
      <c r="BK12318"/>
      <c r="BL12318"/>
      <c r="BM12318"/>
      <c r="BN12318"/>
      <c r="BO12318"/>
      <c r="BP12318"/>
      <c r="BQ12318"/>
      <c r="BR12318"/>
      <c r="BS12318"/>
      <c r="BT12318"/>
      <c r="BU12318"/>
      <c r="BV12318"/>
      <c r="BW12318"/>
      <c r="BX12318"/>
      <c r="BY12318"/>
      <c r="BZ12318"/>
      <c r="CA12318"/>
    </row>
    <row r="12319" spans="1:79" x14ac:dyDescent="0.25">
      <c r="A12319" s="27" t="s">
        <v>3094</v>
      </c>
      <c r="B12319" s="42" t="s">
        <v>6704</v>
      </c>
      <c r="C12319" s="27" t="s">
        <v>5818</v>
      </c>
      <c r="D12319" s="33">
        <v>45108</v>
      </c>
      <c r="E12319" s="31">
        <v>0</v>
      </c>
      <c r="F12319" s="96" t="s">
        <v>3417</v>
      </c>
      <c r="G12319" s="35" t="s">
        <v>3417</v>
      </c>
      <c r="H12319" s="31" t="s">
        <v>3417</v>
      </c>
      <c r="I12319" s="35">
        <v>44743</v>
      </c>
      <c r="J12319" s="8" t="s">
        <v>3418</v>
      </c>
      <c r="K12319" s="8" t="s">
        <v>3417</v>
      </c>
      <c r="L12319" s="57" t="s">
        <v>3417</v>
      </c>
      <c r="M12319" s="24" t="s">
        <v>3417</v>
      </c>
      <c r="N12319" s="8" t="s">
        <v>3417</v>
      </c>
      <c r="AT12319"/>
      <c r="AU12319"/>
      <c r="AV12319"/>
      <c r="AW12319"/>
      <c r="AX12319"/>
      <c r="AY12319"/>
      <c r="AZ12319"/>
      <c r="BA12319"/>
      <c r="BB12319"/>
      <c r="BC12319"/>
      <c r="BD12319"/>
      <c r="BE12319"/>
      <c r="BF12319"/>
      <c r="BG12319"/>
      <c r="BH12319"/>
      <c r="BI12319"/>
      <c r="BJ12319"/>
      <c r="BK12319"/>
      <c r="BL12319"/>
      <c r="BM12319"/>
      <c r="BN12319"/>
      <c r="BO12319"/>
      <c r="BP12319"/>
      <c r="BQ12319"/>
      <c r="BR12319"/>
      <c r="BS12319"/>
      <c r="BT12319"/>
      <c r="BU12319"/>
      <c r="BV12319"/>
      <c r="BW12319"/>
      <c r="BX12319"/>
      <c r="BY12319"/>
      <c r="BZ12319"/>
      <c r="CA12319"/>
    </row>
    <row r="12320" spans="1:79" x14ac:dyDescent="0.25">
      <c r="A12320" s="51" t="s">
        <v>780</v>
      </c>
      <c r="B12320" s="88" t="s">
        <v>6705</v>
      </c>
      <c r="C12320" s="51" t="s">
        <v>4243</v>
      </c>
      <c r="D12320" s="35">
        <v>46204</v>
      </c>
      <c r="E12320" s="31">
        <v>362.67</v>
      </c>
      <c r="F12320" s="96" t="s">
        <v>3417</v>
      </c>
      <c r="G12320" s="35" t="s">
        <v>3417</v>
      </c>
      <c r="H12320" s="31" t="s">
        <v>3417</v>
      </c>
      <c r="I12320" s="35" t="s">
        <v>3417</v>
      </c>
      <c r="J12320" s="8" t="s">
        <v>3418</v>
      </c>
      <c r="K12320" s="8" t="s">
        <v>3417</v>
      </c>
      <c r="L12320" s="57" t="s">
        <v>19022</v>
      </c>
      <c r="M12320" s="24" t="s">
        <v>19022</v>
      </c>
      <c r="N12320" s="8" t="s">
        <v>19022</v>
      </c>
      <c r="AT12320"/>
      <c r="AU12320"/>
      <c r="AV12320"/>
      <c r="AW12320"/>
      <c r="AX12320"/>
      <c r="AY12320"/>
      <c r="AZ12320"/>
      <c r="BA12320"/>
      <c r="BB12320"/>
      <c r="BC12320"/>
      <c r="BD12320"/>
      <c r="BE12320"/>
      <c r="BF12320"/>
      <c r="BG12320"/>
      <c r="BH12320"/>
      <c r="BI12320"/>
      <c r="BJ12320"/>
      <c r="BK12320"/>
      <c r="BL12320"/>
      <c r="BM12320"/>
      <c r="BN12320"/>
      <c r="BO12320"/>
      <c r="BP12320"/>
      <c r="BQ12320"/>
      <c r="BR12320"/>
      <c r="BS12320"/>
      <c r="BT12320"/>
      <c r="BU12320"/>
      <c r="BV12320"/>
      <c r="BW12320"/>
      <c r="BX12320"/>
      <c r="BY12320"/>
      <c r="BZ12320"/>
      <c r="CA12320"/>
    </row>
    <row r="12321" spans="1:79" x14ac:dyDescent="0.25">
      <c r="A12321" s="51" t="s">
        <v>781</v>
      </c>
      <c r="B12321" s="88" t="s">
        <v>6706</v>
      </c>
      <c r="C12321" s="51" t="s">
        <v>4243</v>
      </c>
      <c r="D12321" s="35">
        <v>46204</v>
      </c>
      <c r="E12321" s="31">
        <v>356.84</v>
      </c>
      <c r="F12321" s="96" t="s">
        <v>3417</v>
      </c>
      <c r="G12321" s="35" t="s">
        <v>3417</v>
      </c>
      <c r="H12321" s="31" t="s">
        <v>3417</v>
      </c>
      <c r="I12321" s="35" t="s">
        <v>3417</v>
      </c>
      <c r="J12321" s="8" t="s">
        <v>3418</v>
      </c>
      <c r="K12321" s="8" t="s">
        <v>3417</v>
      </c>
      <c r="L12321" s="57" t="s">
        <v>19022</v>
      </c>
      <c r="M12321" s="24" t="s">
        <v>19022</v>
      </c>
      <c r="N12321" s="8" t="s">
        <v>19022</v>
      </c>
      <c r="AT12321"/>
      <c r="AU12321"/>
      <c r="AV12321"/>
      <c r="AW12321"/>
      <c r="AX12321"/>
      <c r="AY12321"/>
      <c r="AZ12321"/>
      <c r="BA12321"/>
      <c r="BB12321"/>
      <c r="BC12321"/>
      <c r="BD12321"/>
      <c r="BE12321"/>
      <c r="BF12321"/>
      <c r="BG12321"/>
      <c r="BH12321"/>
      <c r="BI12321"/>
      <c r="BJ12321"/>
      <c r="BK12321"/>
      <c r="BL12321"/>
      <c r="BM12321"/>
      <c r="BN12321"/>
      <c r="BO12321"/>
      <c r="BP12321"/>
      <c r="BQ12321"/>
      <c r="BR12321"/>
      <c r="BS12321"/>
      <c r="BT12321"/>
      <c r="BU12321"/>
      <c r="BV12321"/>
      <c r="BW12321"/>
      <c r="BX12321"/>
      <c r="BY12321"/>
      <c r="BZ12321"/>
      <c r="CA12321"/>
    </row>
    <row r="12322" spans="1:79" x14ac:dyDescent="0.25">
      <c r="A12322" s="51" t="s">
        <v>782</v>
      </c>
      <c r="B12322" s="88" t="s">
        <v>6707</v>
      </c>
      <c r="C12322" s="51" t="s">
        <v>5818</v>
      </c>
      <c r="D12322" s="35">
        <v>46204</v>
      </c>
      <c r="E12322" s="31">
        <v>958.87</v>
      </c>
      <c r="F12322" s="96" t="s">
        <v>3417</v>
      </c>
      <c r="G12322" s="35" t="s">
        <v>3417</v>
      </c>
      <c r="H12322" s="31" t="s">
        <v>3417</v>
      </c>
      <c r="I12322" s="35" t="s">
        <v>3417</v>
      </c>
      <c r="J12322" s="8" t="s">
        <v>3418</v>
      </c>
      <c r="K12322" s="8" t="s">
        <v>3417</v>
      </c>
      <c r="L12322" s="57" t="s">
        <v>19022</v>
      </c>
      <c r="M12322" s="24" t="s">
        <v>19022</v>
      </c>
      <c r="N12322" s="8" t="s">
        <v>19022</v>
      </c>
      <c r="AT12322"/>
      <c r="AU12322"/>
      <c r="AV12322"/>
      <c r="AW12322"/>
      <c r="AX12322"/>
      <c r="AY12322"/>
      <c r="AZ12322"/>
      <c r="BA12322"/>
      <c r="BB12322"/>
      <c r="BC12322"/>
      <c r="BD12322"/>
      <c r="BE12322"/>
      <c r="BF12322"/>
      <c r="BG12322"/>
      <c r="BH12322"/>
      <c r="BI12322"/>
      <c r="BJ12322"/>
      <c r="BK12322"/>
      <c r="BL12322"/>
      <c r="BM12322"/>
      <c r="BN12322"/>
      <c r="BO12322"/>
      <c r="BP12322"/>
      <c r="BQ12322"/>
      <c r="BR12322"/>
      <c r="BS12322"/>
      <c r="BT12322"/>
      <c r="BU12322"/>
      <c r="BV12322"/>
      <c r="BW12322"/>
      <c r="BX12322"/>
      <c r="BY12322"/>
      <c r="BZ12322"/>
      <c r="CA12322"/>
    </row>
    <row r="12323" spans="1:79" x14ac:dyDescent="0.25">
      <c r="A12323" s="51" t="s">
        <v>783</v>
      </c>
      <c r="B12323" s="88" t="s">
        <v>6708</v>
      </c>
      <c r="C12323" s="51" t="s">
        <v>5818</v>
      </c>
      <c r="D12323" s="35">
        <v>46204</v>
      </c>
      <c r="E12323" s="31">
        <v>1445.99</v>
      </c>
      <c r="F12323" s="96" t="s">
        <v>3417</v>
      </c>
      <c r="G12323" s="35" t="s">
        <v>3417</v>
      </c>
      <c r="H12323" s="31" t="s">
        <v>3417</v>
      </c>
      <c r="I12323" s="35" t="s">
        <v>3417</v>
      </c>
      <c r="J12323" s="8" t="s">
        <v>3418</v>
      </c>
      <c r="K12323" s="8" t="s">
        <v>3417</v>
      </c>
      <c r="L12323" s="57" t="s">
        <v>19022</v>
      </c>
      <c r="M12323" s="24" t="s">
        <v>19022</v>
      </c>
      <c r="N12323" s="8" t="s">
        <v>19022</v>
      </c>
      <c r="AT12323"/>
      <c r="AU12323"/>
      <c r="AV12323"/>
      <c r="AW12323"/>
      <c r="AX12323"/>
      <c r="AY12323"/>
      <c r="AZ12323"/>
      <c r="BA12323"/>
      <c r="BB12323"/>
      <c r="BC12323"/>
      <c r="BD12323"/>
      <c r="BE12323"/>
      <c r="BF12323"/>
      <c r="BG12323"/>
      <c r="BH12323"/>
      <c r="BI12323"/>
      <c r="BJ12323"/>
      <c r="BK12323"/>
      <c r="BL12323"/>
      <c r="BM12323"/>
      <c r="BN12323"/>
      <c r="BO12323"/>
      <c r="BP12323"/>
      <c r="BQ12323"/>
      <c r="BR12323"/>
      <c r="BS12323"/>
      <c r="BT12323"/>
      <c r="BU12323"/>
      <c r="BV12323"/>
      <c r="BW12323"/>
      <c r="BX12323"/>
      <c r="BY12323"/>
      <c r="BZ12323"/>
      <c r="CA12323"/>
    </row>
    <row r="12324" spans="1:79" x14ac:dyDescent="0.25">
      <c r="A12324" s="51" t="s">
        <v>784</v>
      </c>
      <c r="B12324" s="88" t="s">
        <v>6709</v>
      </c>
      <c r="C12324" s="51" t="s">
        <v>5818</v>
      </c>
      <c r="D12324" s="35">
        <v>46204</v>
      </c>
      <c r="E12324" s="31">
        <v>12323.23</v>
      </c>
      <c r="F12324" s="96" t="s">
        <v>3417</v>
      </c>
      <c r="G12324" s="35" t="s">
        <v>3417</v>
      </c>
      <c r="H12324" s="31" t="s">
        <v>3417</v>
      </c>
      <c r="I12324" s="35" t="s">
        <v>3417</v>
      </c>
      <c r="J12324" s="100" t="s">
        <v>3420</v>
      </c>
      <c r="K12324" s="26" t="s">
        <v>3422</v>
      </c>
      <c r="L12324" s="57" t="s">
        <v>19022</v>
      </c>
      <c r="M12324" s="24" t="s">
        <v>19022</v>
      </c>
      <c r="N12324" s="8" t="s">
        <v>19022</v>
      </c>
      <c r="AT12324"/>
      <c r="AU12324"/>
      <c r="AV12324"/>
      <c r="AW12324"/>
      <c r="AX12324"/>
      <c r="AY12324"/>
      <c r="AZ12324"/>
      <c r="BA12324"/>
      <c r="BB12324"/>
      <c r="BC12324"/>
      <c r="BD12324"/>
      <c r="BE12324"/>
      <c r="BF12324"/>
      <c r="BG12324"/>
      <c r="BH12324"/>
      <c r="BI12324"/>
      <c r="BJ12324"/>
      <c r="BK12324"/>
      <c r="BL12324"/>
      <c r="BM12324"/>
      <c r="BN12324"/>
      <c r="BO12324"/>
      <c r="BP12324"/>
      <c r="BQ12324"/>
      <c r="BR12324"/>
      <c r="BS12324"/>
      <c r="BT12324"/>
      <c r="BU12324"/>
      <c r="BV12324"/>
      <c r="BW12324"/>
      <c r="BX12324"/>
      <c r="BY12324"/>
      <c r="BZ12324"/>
      <c r="CA12324"/>
    </row>
    <row r="12325" spans="1:79" ht="30" x14ac:dyDescent="0.25">
      <c r="A12325" s="51" t="s">
        <v>785</v>
      </c>
      <c r="B12325" s="88" t="s">
        <v>6710</v>
      </c>
      <c r="C12325" s="51" t="s">
        <v>4243</v>
      </c>
      <c r="D12325" s="35">
        <v>45901</v>
      </c>
      <c r="E12325" s="31">
        <v>1024.56</v>
      </c>
      <c r="F12325" s="96" t="s">
        <v>3417</v>
      </c>
      <c r="G12325" s="35" t="s">
        <v>3417</v>
      </c>
      <c r="H12325" s="31" t="s">
        <v>3417</v>
      </c>
      <c r="I12325" s="35" t="s">
        <v>3417</v>
      </c>
      <c r="J12325" s="100" t="s">
        <v>3420</v>
      </c>
      <c r="K12325" s="26" t="s">
        <v>3422</v>
      </c>
      <c r="L12325" s="57" t="s">
        <v>19022</v>
      </c>
      <c r="M12325" s="24" t="s">
        <v>19022</v>
      </c>
      <c r="N12325" s="8" t="s">
        <v>19022</v>
      </c>
      <c r="AT12325"/>
      <c r="AU12325"/>
      <c r="AV12325"/>
      <c r="AW12325"/>
      <c r="AX12325"/>
      <c r="AY12325"/>
      <c r="AZ12325"/>
      <c r="BA12325"/>
      <c r="BB12325"/>
      <c r="BC12325"/>
      <c r="BD12325"/>
      <c r="BE12325"/>
      <c r="BF12325"/>
      <c r="BG12325"/>
      <c r="BH12325"/>
      <c r="BI12325"/>
      <c r="BJ12325"/>
      <c r="BK12325"/>
      <c r="BL12325"/>
      <c r="BM12325"/>
      <c r="BN12325"/>
      <c r="BO12325"/>
      <c r="BP12325"/>
      <c r="BQ12325"/>
      <c r="BR12325"/>
      <c r="BS12325"/>
      <c r="BT12325"/>
      <c r="BU12325"/>
      <c r="BV12325"/>
      <c r="BW12325"/>
      <c r="BX12325"/>
      <c r="BY12325"/>
      <c r="BZ12325"/>
      <c r="CA12325"/>
    </row>
    <row r="12326" spans="1:79" ht="30" x14ac:dyDescent="0.25">
      <c r="A12326" s="51" t="s">
        <v>786</v>
      </c>
      <c r="B12326" s="88" t="s">
        <v>6711</v>
      </c>
      <c r="C12326" s="51" t="s">
        <v>4243</v>
      </c>
      <c r="D12326" s="35">
        <v>45901</v>
      </c>
      <c r="E12326" s="31">
        <v>780.4</v>
      </c>
      <c r="F12326" s="96" t="s">
        <v>3417</v>
      </c>
      <c r="G12326" s="35" t="s">
        <v>3417</v>
      </c>
      <c r="H12326" s="31" t="s">
        <v>3417</v>
      </c>
      <c r="I12326" s="35" t="s">
        <v>3417</v>
      </c>
      <c r="J12326" s="100" t="s">
        <v>3420</v>
      </c>
      <c r="K12326" s="26" t="s">
        <v>3422</v>
      </c>
      <c r="L12326" s="57" t="s">
        <v>19022</v>
      </c>
      <c r="M12326" s="24" t="s">
        <v>19022</v>
      </c>
      <c r="N12326" s="8" t="s">
        <v>19022</v>
      </c>
      <c r="AT12326"/>
      <c r="AU12326"/>
      <c r="AV12326"/>
      <c r="AW12326"/>
      <c r="AX12326"/>
      <c r="AY12326"/>
      <c r="AZ12326"/>
      <c r="BA12326"/>
      <c r="BB12326"/>
      <c r="BC12326"/>
      <c r="BD12326"/>
      <c r="BE12326"/>
      <c r="BF12326"/>
      <c r="BG12326"/>
      <c r="BH12326"/>
      <c r="BI12326"/>
      <c r="BJ12326"/>
      <c r="BK12326"/>
      <c r="BL12326"/>
      <c r="BM12326"/>
      <c r="BN12326"/>
      <c r="BO12326"/>
      <c r="BP12326"/>
      <c r="BQ12326"/>
      <c r="BR12326"/>
      <c r="BS12326"/>
      <c r="BT12326"/>
      <c r="BU12326"/>
      <c r="BV12326"/>
      <c r="BW12326"/>
      <c r="BX12326"/>
      <c r="BY12326"/>
      <c r="BZ12326"/>
      <c r="CA12326"/>
    </row>
    <row r="12327" spans="1:79" ht="30" x14ac:dyDescent="0.25">
      <c r="A12327" s="51" t="s">
        <v>787</v>
      </c>
      <c r="B12327" s="88" t="s">
        <v>6712</v>
      </c>
      <c r="C12327" s="51" t="s">
        <v>5818</v>
      </c>
      <c r="D12327" s="35">
        <v>46204</v>
      </c>
      <c r="E12327" s="31">
        <v>1373.59</v>
      </c>
      <c r="F12327" s="96" t="s">
        <v>3417</v>
      </c>
      <c r="G12327" s="35" t="s">
        <v>3417</v>
      </c>
      <c r="H12327" s="31" t="s">
        <v>3417</v>
      </c>
      <c r="I12327" s="35" t="s">
        <v>3417</v>
      </c>
      <c r="J12327" s="100" t="s">
        <v>3420</v>
      </c>
      <c r="K12327" s="26" t="s">
        <v>3422</v>
      </c>
      <c r="L12327" s="57" t="s">
        <v>19022</v>
      </c>
      <c r="M12327" s="24" t="s">
        <v>19022</v>
      </c>
      <c r="N12327" s="8" t="s">
        <v>19022</v>
      </c>
      <c r="AT12327"/>
      <c r="AU12327"/>
      <c r="AV12327"/>
      <c r="AW12327"/>
      <c r="AX12327"/>
      <c r="AY12327"/>
      <c r="AZ12327"/>
      <c r="BA12327"/>
      <c r="BB12327"/>
      <c r="BC12327"/>
      <c r="BD12327"/>
      <c r="BE12327"/>
      <c r="BF12327"/>
      <c r="BG12327"/>
      <c r="BH12327"/>
      <c r="BI12327"/>
      <c r="BJ12327"/>
      <c r="BK12327"/>
      <c r="BL12327"/>
      <c r="BM12327"/>
      <c r="BN12327"/>
      <c r="BO12327"/>
      <c r="BP12327"/>
      <c r="BQ12327"/>
      <c r="BR12327"/>
      <c r="BS12327"/>
      <c r="BT12327"/>
      <c r="BU12327"/>
      <c r="BV12327"/>
      <c r="BW12327"/>
      <c r="BX12327"/>
      <c r="BY12327"/>
      <c r="BZ12327"/>
      <c r="CA12327"/>
    </row>
    <row r="12328" spans="1:79" x14ac:dyDescent="0.25">
      <c r="A12328" s="51" t="s">
        <v>788</v>
      </c>
      <c r="B12328" s="88" t="s">
        <v>6713</v>
      </c>
      <c r="C12328" s="51" t="s">
        <v>5818</v>
      </c>
      <c r="D12328" s="35">
        <v>46204</v>
      </c>
      <c r="E12328" s="31">
        <v>1373.59</v>
      </c>
      <c r="F12328" s="96" t="s">
        <v>3417</v>
      </c>
      <c r="G12328" s="35" t="s">
        <v>3417</v>
      </c>
      <c r="H12328" s="31" t="s">
        <v>3417</v>
      </c>
      <c r="I12328" s="35" t="s">
        <v>3417</v>
      </c>
      <c r="J12328" s="100" t="s">
        <v>3420</v>
      </c>
      <c r="K12328" s="26" t="s">
        <v>3422</v>
      </c>
      <c r="L12328" s="57" t="s">
        <v>19022</v>
      </c>
      <c r="M12328" s="24" t="s">
        <v>19022</v>
      </c>
      <c r="N12328" s="8" t="s">
        <v>19022</v>
      </c>
      <c r="AT12328"/>
      <c r="AU12328"/>
      <c r="AV12328"/>
      <c r="AW12328"/>
      <c r="AX12328"/>
      <c r="AY12328"/>
      <c r="AZ12328"/>
      <c r="BA12328"/>
      <c r="BB12328"/>
      <c r="BC12328"/>
      <c r="BD12328"/>
      <c r="BE12328"/>
      <c r="BF12328"/>
      <c r="BG12328"/>
      <c r="BH12328"/>
      <c r="BI12328"/>
      <c r="BJ12328"/>
      <c r="BK12328"/>
      <c r="BL12328"/>
      <c r="BM12328"/>
      <c r="BN12328"/>
      <c r="BO12328"/>
      <c r="BP12328"/>
      <c r="BQ12328"/>
      <c r="BR12328"/>
      <c r="BS12328"/>
      <c r="BT12328"/>
      <c r="BU12328"/>
      <c r="BV12328"/>
      <c r="BW12328"/>
      <c r="BX12328"/>
      <c r="BY12328"/>
      <c r="BZ12328"/>
      <c r="CA12328"/>
    </row>
    <row r="12329" spans="1:79" ht="30" x14ac:dyDescent="0.25">
      <c r="A12329" s="51" t="s">
        <v>789</v>
      </c>
      <c r="B12329" s="88" t="s">
        <v>6714</v>
      </c>
      <c r="C12329" s="51" t="s">
        <v>4243</v>
      </c>
      <c r="D12329" s="35">
        <v>45901</v>
      </c>
      <c r="E12329" s="31">
        <v>812.16</v>
      </c>
      <c r="F12329" s="96" t="s">
        <v>3417</v>
      </c>
      <c r="G12329" s="35" t="s">
        <v>3417</v>
      </c>
      <c r="H12329" s="31" t="s">
        <v>3417</v>
      </c>
      <c r="I12329" s="35" t="s">
        <v>3417</v>
      </c>
      <c r="J12329" s="100" t="s">
        <v>3420</v>
      </c>
      <c r="K12329" s="26" t="s">
        <v>3422</v>
      </c>
      <c r="L12329" s="57" t="s">
        <v>19022</v>
      </c>
      <c r="M12329" s="24" t="s">
        <v>19022</v>
      </c>
      <c r="N12329" s="8" t="s">
        <v>19022</v>
      </c>
      <c r="AT12329"/>
      <c r="AU12329"/>
      <c r="AV12329"/>
      <c r="AW12329"/>
      <c r="AX12329"/>
      <c r="AY12329"/>
      <c r="AZ12329"/>
      <c r="BA12329"/>
      <c r="BB12329"/>
      <c r="BC12329"/>
      <c r="BD12329"/>
      <c r="BE12329"/>
      <c r="BF12329"/>
      <c r="BG12329"/>
      <c r="BH12329"/>
      <c r="BI12329"/>
      <c r="BJ12329"/>
      <c r="BK12329"/>
      <c r="BL12329"/>
      <c r="BM12329"/>
      <c r="BN12329"/>
      <c r="BO12329"/>
      <c r="BP12329"/>
      <c r="BQ12329"/>
      <c r="BR12329"/>
      <c r="BS12329"/>
      <c r="BT12329"/>
      <c r="BU12329"/>
      <c r="BV12329"/>
      <c r="BW12329"/>
      <c r="BX12329"/>
      <c r="BY12329"/>
      <c r="BZ12329"/>
      <c r="CA12329"/>
    </row>
    <row r="12330" spans="1:79" x14ac:dyDescent="0.25">
      <c r="A12330" s="51" t="s">
        <v>790</v>
      </c>
      <c r="B12330" s="88" t="s">
        <v>6715</v>
      </c>
      <c r="C12330" s="51" t="s">
        <v>4243</v>
      </c>
      <c r="D12330" s="35">
        <v>45901</v>
      </c>
      <c r="E12330" s="31">
        <v>905.04</v>
      </c>
      <c r="F12330" s="96" t="s">
        <v>3417</v>
      </c>
      <c r="G12330" s="35" t="s">
        <v>3417</v>
      </c>
      <c r="H12330" s="31" t="s">
        <v>3417</v>
      </c>
      <c r="I12330" s="35" t="s">
        <v>3417</v>
      </c>
      <c r="J12330" s="100" t="s">
        <v>3420</v>
      </c>
      <c r="K12330" s="26" t="s">
        <v>3422</v>
      </c>
      <c r="L12330" s="57" t="s">
        <v>19022</v>
      </c>
      <c r="M12330" s="24" t="s">
        <v>19022</v>
      </c>
      <c r="N12330" s="8" t="s">
        <v>19022</v>
      </c>
      <c r="AT12330"/>
      <c r="AU12330"/>
      <c r="AV12330"/>
      <c r="AW12330"/>
      <c r="AX12330"/>
      <c r="AY12330"/>
      <c r="AZ12330"/>
      <c r="BA12330"/>
      <c r="BB12330"/>
      <c r="BC12330"/>
      <c r="BD12330"/>
      <c r="BE12330"/>
      <c r="BF12330"/>
      <c r="BG12330"/>
      <c r="BH12330"/>
      <c r="BI12330"/>
      <c r="BJ12330"/>
      <c r="BK12330"/>
      <c r="BL12330"/>
      <c r="BM12330"/>
      <c r="BN12330"/>
      <c r="BO12330"/>
      <c r="BP12330"/>
      <c r="BQ12330"/>
      <c r="BR12330"/>
      <c r="BS12330"/>
      <c r="BT12330"/>
      <c r="BU12330"/>
      <c r="BV12330"/>
      <c r="BW12330"/>
      <c r="BX12330"/>
      <c r="BY12330"/>
      <c r="BZ12330"/>
      <c r="CA12330"/>
    </row>
    <row r="12331" spans="1:79" x14ac:dyDescent="0.25">
      <c r="A12331" s="51" t="s">
        <v>791</v>
      </c>
      <c r="B12331" s="88" t="s">
        <v>6716</v>
      </c>
      <c r="C12331" s="51" t="s">
        <v>4243</v>
      </c>
      <c r="D12331" s="35">
        <v>46204</v>
      </c>
      <c r="E12331" s="31">
        <v>886.8</v>
      </c>
      <c r="F12331" s="96" t="s">
        <v>3417</v>
      </c>
      <c r="G12331" s="35" t="s">
        <v>3417</v>
      </c>
      <c r="H12331" s="31" t="s">
        <v>3417</v>
      </c>
      <c r="I12331" s="35" t="s">
        <v>3417</v>
      </c>
      <c r="J12331" s="28" t="s">
        <v>3418</v>
      </c>
      <c r="K12331" s="28" t="s">
        <v>3417</v>
      </c>
      <c r="L12331" s="57" t="s">
        <v>19022</v>
      </c>
      <c r="M12331" s="24" t="s">
        <v>19022</v>
      </c>
      <c r="N12331" s="8" t="s">
        <v>19022</v>
      </c>
      <c r="AT12331"/>
      <c r="AU12331"/>
      <c r="AV12331"/>
      <c r="AW12331"/>
      <c r="AX12331"/>
      <c r="AY12331"/>
      <c r="AZ12331"/>
      <c r="BA12331"/>
      <c r="BB12331"/>
      <c r="BC12331"/>
      <c r="BD12331"/>
      <c r="BE12331"/>
      <c r="BF12331"/>
      <c r="BG12331"/>
      <c r="BH12331"/>
      <c r="BI12331"/>
      <c r="BJ12331"/>
      <c r="BK12331"/>
      <c r="BL12331"/>
      <c r="BM12331"/>
      <c r="BN12331"/>
      <c r="BO12331"/>
      <c r="BP12331"/>
      <c r="BQ12331"/>
      <c r="BR12331"/>
      <c r="BS12331"/>
      <c r="BT12331"/>
      <c r="BU12331"/>
      <c r="BV12331"/>
      <c r="BW12331"/>
      <c r="BX12331"/>
      <c r="BY12331"/>
      <c r="BZ12331"/>
      <c r="CA12331"/>
    </row>
    <row r="12332" spans="1:79" x14ac:dyDescent="0.25">
      <c r="A12332" s="51" t="s">
        <v>792</v>
      </c>
      <c r="B12332" s="88" t="s">
        <v>6717</v>
      </c>
      <c r="C12332" s="51" t="s">
        <v>4243</v>
      </c>
      <c r="D12332" s="35">
        <v>46204</v>
      </c>
      <c r="E12332" s="31">
        <v>1130.8499999999999</v>
      </c>
      <c r="F12332" s="96" t="s">
        <v>3417</v>
      </c>
      <c r="G12332" s="35" t="s">
        <v>3417</v>
      </c>
      <c r="H12332" s="31" t="s">
        <v>3417</v>
      </c>
      <c r="I12332" s="35" t="s">
        <v>3417</v>
      </c>
      <c r="J12332" s="100" t="s">
        <v>3420</v>
      </c>
      <c r="K12332" s="26" t="s">
        <v>3422</v>
      </c>
      <c r="L12332" s="57" t="s">
        <v>19022</v>
      </c>
      <c r="M12332" s="24" t="s">
        <v>19022</v>
      </c>
      <c r="N12332" s="8" t="s">
        <v>19022</v>
      </c>
      <c r="AT12332"/>
      <c r="AU12332"/>
      <c r="AV12332"/>
      <c r="AW12332"/>
      <c r="AX12332"/>
      <c r="AY12332"/>
      <c r="AZ12332"/>
      <c r="BA12332"/>
      <c r="BB12332"/>
      <c r="BC12332"/>
      <c r="BD12332"/>
      <c r="BE12332"/>
      <c r="BF12332"/>
      <c r="BG12332"/>
      <c r="BH12332"/>
      <c r="BI12332"/>
      <c r="BJ12332"/>
      <c r="BK12332"/>
      <c r="BL12332"/>
      <c r="BM12332"/>
      <c r="BN12332"/>
      <c r="BO12332"/>
      <c r="BP12332"/>
      <c r="BQ12332"/>
      <c r="BR12332"/>
      <c r="BS12332"/>
      <c r="BT12332"/>
      <c r="BU12332"/>
      <c r="BV12332"/>
      <c r="BW12332"/>
      <c r="BX12332"/>
      <c r="BY12332"/>
      <c r="BZ12332"/>
      <c r="CA12332"/>
    </row>
    <row r="12333" spans="1:79" x14ac:dyDescent="0.25">
      <c r="A12333" s="51" t="s">
        <v>793</v>
      </c>
      <c r="B12333" s="88" t="s">
        <v>6718</v>
      </c>
      <c r="C12333" s="51" t="s">
        <v>4243</v>
      </c>
      <c r="D12333" s="35">
        <v>46204</v>
      </c>
      <c r="E12333" s="31">
        <v>5628.09</v>
      </c>
      <c r="F12333" s="96" t="s">
        <v>3417</v>
      </c>
      <c r="G12333" s="35" t="s">
        <v>3417</v>
      </c>
      <c r="H12333" s="31" t="s">
        <v>3417</v>
      </c>
      <c r="I12333" s="35" t="s">
        <v>3417</v>
      </c>
      <c r="J12333" s="100" t="s">
        <v>3420</v>
      </c>
      <c r="K12333" s="26" t="s">
        <v>3422</v>
      </c>
      <c r="L12333" s="57" t="s">
        <v>19022</v>
      </c>
      <c r="M12333" s="24" t="s">
        <v>19022</v>
      </c>
      <c r="N12333" s="8" t="s">
        <v>19022</v>
      </c>
      <c r="AT12333"/>
      <c r="AU12333"/>
      <c r="AV12333"/>
      <c r="AW12333"/>
      <c r="AX12333"/>
      <c r="AY12333"/>
      <c r="AZ12333"/>
      <c r="BA12333"/>
      <c r="BB12333"/>
      <c r="BC12333"/>
      <c r="BD12333"/>
      <c r="BE12333"/>
      <c r="BF12333"/>
      <c r="BG12333"/>
      <c r="BH12333"/>
      <c r="BI12333"/>
      <c r="BJ12333"/>
      <c r="BK12333"/>
      <c r="BL12333"/>
      <c r="BM12333"/>
      <c r="BN12333"/>
      <c r="BO12333"/>
      <c r="BP12333"/>
      <c r="BQ12333"/>
      <c r="BR12333"/>
      <c r="BS12333"/>
      <c r="BT12333"/>
      <c r="BU12333"/>
      <c r="BV12333"/>
      <c r="BW12333"/>
      <c r="BX12333"/>
      <c r="BY12333"/>
      <c r="BZ12333"/>
      <c r="CA12333"/>
    </row>
    <row r="12334" spans="1:79" x14ac:dyDescent="0.25">
      <c r="A12334" s="51" t="s">
        <v>794</v>
      </c>
      <c r="B12334" s="88" t="s">
        <v>6719</v>
      </c>
      <c r="C12334" s="51" t="s">
        <v>4243</v>
      </c>
      <c r="D12334" s="35">
        <v>46204</v>
      </c>
      <c r="E12334" s="31">
        <v>132.9</v>
      </c>
      <c r="F12334" s="96" t="s">
        <v>3417</v>
      </c>
      <c r="G12334" s="35" t="s">
        <v>3417</v>
      </c>
      <c r="H12334" s="31" t="s">
        <v>3417</v>
      </c>
      <c r="I12334" s="35" t="s">
        <v>3417</v>
      </c>
      <c r="J12334" s="28" t="s">
        <v>3418</v>
      </c>
      <c r="K12334" s="28" t="s">
        <v>3417</v>
      </c>
      <c r="L12334" s="57" t="s">
        <v>19026</v>
      </c>
      <c r="M12334" s="24" t="s">
        <v>19026</v>
      </c>
      <c r="N12334" s="8" t="s">
        <v>19026</v>
      </c>
      <c r="AT12334"/>
      <c r="AU12334"/>
      <c r="AV12334"/>
      <c r="AW12334"/>
      <c r="AX12334"/>
      <c r="AY12334"/>
      <c r="AZ12334"/>
      <c r="BA12334"/>
      <c r="BB12334"/>
      <c r="BC12334"/>
      <c r="BD12334"/>
      <c r="BE12334"/>
      <c r="BF12334"/>
      <c r="BG12334"/>
      <c r="BH12334"/>
      <c r="BI12334"/>
      <c r="BJ12334"/>
      <c r="BK12334"/>
      <c r="BL12334"/>
      <c r="BM12334"/>
      <c r="BN12334"/>
      <c r="BO12334"/>
      <c r="BP12334"/>
      <c r="BQ12334"/>
      <c r="BR12334"/>
      <c r="BS12334"/>
      <c r="BT12334"/>
      <c r="BU12334"/>
      <c r="BV12334"/>
      <c r="BW12334"/>
      <c r="BX12334"/>
      <c r="BY12334"/>
      <c r="BZ12334"/>
      <c r="CA12334"/>
    </row>
    <row r="12335" spans="1:79" ht="30" x14ac:dyDescent="0.25">
      <c r="A12335" s="11" t="s">
        <v>19184</v>
      </c>
      <c r="B12335" s="42" t="s">
        <v>19185</v>
      </c>
      <c r="C12335" s="27"/>
      <c r="D12335" s="35">
        <v>46204</v>
      </c>
      <c r="E12335" s="31">
        <v>154.79</v>
      </c>
      <c r="F12335" s="96" t="s">
        <v>3417</v>
      </c>
      <c r="G12335" s="32" t="s">
        <v>3417</v>
      </c>
      <c r="H12335" s="99" t="s">
        <v>3417</v>
      </c>
      <c r="I12335" s="32" t="s">
        <v>3417</v>
      </c>
      <c r="J12335" s="100" t="s">
        <v>3420</v>
      </c>
      <c r="K12335" s="26" t="s">
        <v>3422</v>
      </c>
      <c r="L12335" s="57" t="s">
        <v>19022</v>
      </c>
      <c r="M12335" s="24" t="s">
        <v>19022</v>
      </c>
      <c r="N12335" s="8" t="s">
        <v>19022</v>
      </c>
      <c r="AT12335"/>
      <c r="AU12335"/>
      <c r="AV12335"/>
      <c r="AW12335"/>
      <c r="AX12335"/>
      <c r="AY12335"/>
      <c r="AZ12335"/>
      <c r="BA12335"/>
      <c r="BB12335"/>
      <c r="BC12335"/>
      <c r="BD12335"/>
      <c r="BE12335"/>
      <c r="BF12335"/>
      <c r="BG12335"/>
      <c r="BH12335"/>
      <c r="BI12335"/>
      <c r="BJ12335"/>
      <c r="BK12335"/>
      <c r="BL12335"/>
      <c r="BM12335"/>
      <c r="BN12335"/>
      <c r="BO12335"/>
      <c r="BP12335"/>
      <c r="BQ12335"/>
      <c r="BR12335"/>
      <c r="BS12335"/>
      <c r="BT12335"/>
      <c r="BU12335"/>
      <c r="BV12335"/>
      <c r="BW12335"/>
      <c r="BX12335"/>
      <c r="BY12335"/>
      <c r="BZ12335"/>
      <c r="CA12335"/>
    </row>
    <row r="12336" spans="1:79" ht="30" x14ac:dyDescent="0.25">
      <c r="A12336" s="11" t="s">
        <v>19186</v>
      </c>
      <c r="B12336" s="42" t="s">
        <v>19187</v>
      </c>
      <c r="C12336" s="27"/>
      <c r="D12336" s="35">
        <v>46204</v>
      </c>
      <c r="E12336" s="31">
        <v>154.79</v>
      </c>
      <c r="F12336" s="96" t="s">
        <v>3417</v>
      </c>
      <c r="G12336" s="32" t="s">
        <v>3417</v>
      </c>
      <c r="H12336" s="99" t="s">
        <v>3417</v>
      </c>
      <c r="I12336" s="32" t="s">
        <v>3417</v>
      </c>
      <c r="J12336" s="100" t="s">
        <v>3420</v>
      </c>
      <c r="K12336" s="26" t="s">
        <v>3422</v>
      </c>
      <c r="L12336" s="57" t="s">
        <v>19022</v>
      </c>
      <c r="M12336" s="24" t="s">
        <v>19022</v>
      </c>
      <c r="N12336" s="8" t="s">
        <v>19022</v>
      </c>
      <c r="AT12336"/>
      <c r="AU12336"/>
      <c r="AV12336"/>
      <c r="AW12336"/>
      <c r="AX12336"/>
      <c r="AY12336"/>
      <c r="AZ12336"/>
      <c r="BA12336"/>
      <c r="BB12336"/>
      <c r="BC12336"/>
      <c r="BD12336"/>
      <c r="BE12336"/>
      <c r="BF12336"/>
      <c r="BG12336"/>
      <c r="BH12336"/>
      <c r="BI12336"/>
      <c r="BJ12336"/>
      <c r="BK12336"/>
      <c r="BL12336"/>
      <c r="BM12336"/>
      <c r="BN12336"/>
      <c r="BO12336"/>
      <c r="BP12336"/>
      <c r="BQ12336"/>
      <c r="BR12336"/>
      <c r="BS12336"/>
      <c r="BT12336"/>
      <c r="BU12336"/>
      <c r="BV12336"/>
      <c r="BW12336"/>
      <c r="BX12336"/>
      <c r="BY12336"/>
      <c r="BZ12336"/>
      <c r="CA12336"/>
    </row>
    <row r="12337" spans="1:79" x14ac:dyDescent="0.25">
      <c r="A12337" s="51" t="s">
        <v>795</v>
      </c>
      <c r="B12337" s="88" t="s">
        <v>6720</v>
      </c>
      <c r="C12337" s="51" t="s">
        <v>4243</v>
      </c>
      <c r="D12337" s="35">
        <v>46204</v>
      </c>
      <c r="E12337" s="31">
        <v>196.69</v>
      </c>
      <c r="F12337" s="96" t="s">
        <v>3417</v>
      </c>
      <c r="G12337" s="35" t="s">
        <v>3417</v>
      </c>
      <c r="H12337" s="31" t="s">
        <v>3417</v>
      </c>
      <c r="I12337" s="35" t="s">
        <v>3417</v>
      </c>
      <c r="J12337" s="28" t="s">
        <v>3418</v>
      </c>
      <c r="K12337" s="28" t="s">
        <v>3417</v>
      </c>
      <c r="L12337" s="57" t="s">
        <v>19026</v>
      </c>
      <c r="M12337" s="24" t="s">
        <v>19026</v>
      </c>
      <c r="N12337" s="8" t="s">
        <v>19026</v>
      </c>
      <c r="AT12337"/>
      <c r="AU12337"/>
      <c r="AV12337"/>
      <c r="AW12337"/>
      <c r="AX12337"/>
      <c r="AY12337"/>
      <c r="AZ12337"/>
      <c r="BA12337"/>
      <c r="BB12337"/>
      <c r="BC12337"/>
      <c r="BD12337"/>
      <c r="BE12337"/>
      <c r="BF12337"/>
      <c r="BG12337"/>
      <c r="BH12337"/>
      <c r="BI12337"/>
      <c r="BJ12337"/>
      <c r="BK12337"/>
      <c r="BL12337"/>
      <c r="BM12337"/>
      <c r="BN12337"/>
      <c r="BO12337"/>
      <c r="BP12337"/>
      <c r="BQ12337"/>
      <c r="BR12337"/>
      <c r="BS12337"/>
      <c r="BT12337"/>
      <c r="BU12337"/>
      <c r="BV12337"/>
      <c r="BW12337"/>
      <c r="BX12337"/>
      <c r="BY12337"/>
      <c r="BZ12337"/>
      <c r="CA12337"/>
    </row>
    <row r="12338" spans="1:79" x14ac:dyDescent="0.25">
      <c r="A12338" s="51" t="s">
        <v>796</v>
      </c>
      <c r="B12338" s="88" t="s">
        <v>6721</v>
      </c>
      <c r="C12338" s="28" t="s">
        <v>4243</v>
      </c>
      <c r="D12338" s="35">
        <v>46204</v>
      </c>
      <c r="E12338" s="31">
        <v>168.7</v>
      </c>
      <c r="F12338" s="96" t="s">
        <v>3417</v>
      </c>
      <c r="G12338" s="35" t="s">
        <v>3417</v>
      </c>
      <c r="H12338" s="31" t="s">
        <v>3417</v>
      </c>
      <c r="I12338" s="35" t="s">
        <v>3417</v>
      </c>
      <c r="J12338" s="28" t="s">
        <v>3418</v>
      </c>
      <c r="K12338" s="28" t="s">
        <v>3417</v>
      </c>
      <c r="L12338" s="57" t="s">
        <v>19026</v>
      </c>
      <c r="M12338" s="24" t="s">
        <v>19026</v>
      </c>
      <c r="N12338" s="8" t="s">
        <v>19026</v>
      </c>
      <c r="AT12338"/>
      <c r="AU12338"/>
      <c r="AV12338"/>
      <c r="AW12338"/>
      <c r="AX12338"/>
      <c r="AY12338"/>
      <c r="AZ12338"/>
      <c r="BA12338"/>
      <c r="BB12338"/>
      <c r="BC12338"/>
      <c r="BD12338"/>
      <c r="BE12338"/>
      <c r="BF12338"/>
      <c r="BG12338"/>
      <c r="BH12338"/>
      <c r="BI12338"/>
      <c r="BJ12338"/>
      <c r="BK12338"/>
      <c r="BL12338"/>
      <c r="BM12338"/>
      <c r="BN12338"/>
      <c r="BO12338"/>
      <c r="BP12338"/>
      <c r="BQ12338"/>
      <c r="BR12338"/>
      <c r="BS12338"/>
      <c r="BT12338"/>
      <c r="BU12338"/>
      <c r="BV12338"/>
      <c r="BW12338"/>
      <c r="BX12338"/>
      <c r="BY12338"/>
      <c r="BZ12338"/>
      <c r="CA12338"/>
    </row>
    <row r="12339" spans="1:79" x14ac:dyDescent="0.25">
      <c r="A12339" s="51" t="s">
        <v>797</v>
      </c>
      <c r="B12339" s="88" t="s">
        <v>6722</v>
      </c>
      <c r="C12339" s="28" t="s">
        <v>4243</v>
      </c>
      <c r="D12339" s="35">
        <v>46204</v>
      </c>
      <c r="E12339" s="31">
        <v>170.04</v>
      </c>
      <c r="F12339" s="96" t="s">
        <v>3417</v>
      </c>
      <c r="G12339" s="35" t="s">
        <v>3417</v>
      </c>
      <c r="H12339" s="31" t="s">
        <v>3417</v>
      </c>
      <c r="I12339" s="35" t="s">
        <v>3417</v>
      </c>
      <c r="J12339" s="28" t="s">
        <v>3418</v>
      </c>
      <c r="K12339" s="28" t="s">
        <v>3417</v>
      </c>
      <c r="L12339" s="57" t="s">
        <v>19026</v>
      </c>
      <c r="M12339" s="24" t="s">
        <v>19026</v>
      </c>
      <c r="N12339" s="8" t="s">
        <v>19026</v>
      </c>
      <c r="AT12339"/>
      <c r="AU12339"/>
      <c r="AV12339"/>
      <c r="AW12339"/>
      <c r="AX12339"/>
      <c r="AY12339"/>
      <c r="AZ12339"/>
      <c r="BA12339"/>
      <c r="BB12339"/>
      <c r="BC12339"/>
      <c r="BD12339"/>
      <c r="BE12339"/>
      <c r="BF12339"/>
      <c r="BG12339"/>
      <c r="BH12339"/>
      <c r="BI12339"/>
      <c r="BJ12339"/>
      <c r="BK12339"/>
      <c r="BL12339"/>
      <c r="BM12339"/>
      <c r="BN12339"/>
      <c r="BO12339"/>
      <c r="BP12339"/>
      <c r="BQ12339"/>
      <c r="BR12339"/>
      <c r="BS12339"/>
      <c r="BT12339"/>
      <c r="BU12339"/>
      <c r="BV12339"/>
      <c r="BW12339"/>
      <c r="BX12339"/>
      <c r="BY12339"/>
      <c r="BZ12339"/>
      <c r="CA12339"/>
    </row>
    <row r="12340" spans="1:79" x14ac:dyDescent="0.25">
      <c r="A12340" s="51" t="s">
        <v>798</v>
      </c>
      <c r="B12340" s="88" t="s">
        <v>6723</v>
      </c>
      <c r="C12340" s="28" t="s">
        <v>4243</v>
      </c>
      <c r="D12340" s="35">
        <v>46204</v>
      </c>
      <c r="E12340" s="31">
        <v>398.66</v>
      </c>
      <c r="F12340" s="96" t="s">
        <v>3417</v>
      </c>
      <c r="G12340" s="35" t="s">
        <v>3417</v>
      </c>
      <c r="H12340" s="31" t="s">
        <v>3417</v>
      </c>
      <c r="I12340" s="35" t="s">
        <v>3417</v>
      </c>
      <c r="J12340" s="28" t="s">
        <v>3418</v>
      </c>
      <c r="K12340" s="28" t="s">
        <v>3417</v>
      </c>
      <c r="L12340" s="57" t="s">
        <v>19026</v>
      </c>
      <c r="M12340" s="24" t="s">
        <v>19026</v>
      </c>
      <c r="N12340" s="8" t="s">
        <v>19026</v>
      </c>
      <c r="AT12340"/>
      <c r="AU12340"/>
      <c r="AV12340"/>
      <c r="AW12340"/>
      <c r="AX12340"/>
      <c r="AY12340"/>
      <c r="AZ12340"/>
      <c r="BA12340"/>
      <c r="BB12340"/>
      <c r="BC12340"/>
      <c r="BD12340"/>
      <c r="BE12340"/>
      <c r="BF12340"/>
      <c r="BG12340"/>
      <c r="BH12340"/>
      <c r="BI12340"/>
      <c r="BJ12340"/>
      <c r="BK12340"/>
      <c r="BL12340"/>
      <c r="BM12340"/>
      <c r="BN12340"/>
      <c r="BO12340"/>
      <c r="BP12340"/>
      <c r="BQ12340"/>
      <c r="BR12340"/>
      <c r="BS12340"/>
      <c r="BT12340"/>
      <c r="BU12340"/>
      <c r="BV12340"/>
      <c r="BW12340"/>
      <c r="BX12340"/>
      <c r="BY12340"/>
      <c r="BZ12340"/>
      <c r="CA12340"/>
    </row>
    <row r="12341" spans="1:79" x14ac:dyDescent="0.25">
      <c r="A12341" s="51" t="s">
        <v>799</v>
      </c>
      <c r="B12341" s="88" t="s">
        <v>6724</v>
      </c>
      <c r="C12341" s="28" t="s">
        <v>4243</v>
      </c>
      <c r="D12341" s="35">
        <v>46204</v>
      </c>
      <c r="E12341" s="31">
        <v>462.48</v>
      </c>
      <c r="F12341" s="96" t="s">
        <v>3417</v>
      </c>
      <c r="G12341" s="35" t="s">
        <v>3417</v>
      </c>
      <c r="H12341" s="31" t="s">
        <v>3417</v>
      </c>
      <c r="I12341" s="35" t="s">
        <v>3417</v>
      </c>
      <c r="J12341" s="28" t="s">
        <v>3418</v>
      </c>
      <c r="K12341" s="28" t="s">
        <v>3417</v>
      </c>
      <c r="L12341" s="57" t="s">
        <v>19026</v>
      </c>
      <c r="M12341" s="24" t="s">
        <v>19026</v>
      </c>
      <c r="N12341" s="8" t="s">
        <v>19026</v>
      </c>
      <c r="AT12341"/>
      <c r="AU12341"/>
      <c r="AV12341"/>
      <c r="AW12341"/>
      <c r="AX12341"/>
      <c r="AY12341"/>
      <c r="AZ12341"/>
      <c r="BA12341"/>
      <c r="BB12341"/>
      <c r="BC12341"/>
      <c r="BD12341"/>
      <c r="BE12341"/>
      <c r="BF12341"/>
      <c r="BG12341"/>
      <c r="BH12341"/>
      <c r="BI12341"/>
      <c r="BJ12341"/>
      <c r="BK12341"/>
      <c r="BL12341"/>
      <c r="BM12341"/>
      <c r="BN12341"/>
      <c r="BO12341"/>
      <c r="BP12341"/>
      <c r="BQ12341"/>
      <c r="BR12341"/>
      <c r="BS12341"/>
      <c r="BT12341"/>
      <c r="BU12341"/>
      <c r="BV12341"/>
      <c r="BW12341"/>
      <c r="BX12341"/>
      <c r="BY12341"/>
      <c r="BZ12341"/>
      <c r="CA12341"/>
    </row>
    <row r="12342" spans="1:79" x14ac:dyDescent="0.25">
      <c r="A12342" s="51" t="s">
        <v>800</v>
      </c>
      <c r="B12342" s="88" t="s">
        <v>6725</v>
      </c>
      <c r="C12342" s="28" t="s">
        <v>4243</v>
      </c>
      <c r="D12342" s="35">
        <v>46204</v>
      </c>
      <c r="E12342" s="31">
        <v>225.72</v>
      </c>
      <c r="F12342" s="96" t="s">
        <v>3417</v>
      </c>
      <c r="G12342" s="35" t="s">
        <v>3417</v>
      </c>
      <c r="H12342" s="31" t="s">
        <v>3417</v>
      </c>
      <c r="I12342" s="35" t="s">
        <v>3417</v>
      </c>
      <c r="J12342" s="28" t="s">
        <v>3418</v>
      </c>
      <c r="K12342" s="28" t="s">
        <v>3417</v>
      </c>
      <c r="L12342" s="57" t="s">
        <v>19026</v>
      </c>
      <c r="M12342" s="24" t="s">
        <v>19026</v>
      </c>
      <c r="N12342" s="8" t="s">
        <v>19026</v>
      </c>
      <c r="AT12342"/>
      <c r="AU12342"/>
      <c r="AV12342"/>
      <c r="AW12342"/>
      <c r="AX12342"/>
      <c r="AY12342"/>
      <c r="AZ12342"/>
      <c r="BA12342"/>
      <c r="BB12342"/>
      <c r="BC12342"/>
      <c r="BD12342"/>
      <c r="BE12342"/>
      <c r="BF12342"/>
      <c r="BG12342"/>
      <c r="BH12342"/>
      <c r="BI12342"/>
      <c r="BJ12342"/>
      <c r="BK12342"/>
      <c r="BL12342"/>
      <c r="BM12342"/>
      <c r="BN12342"/>
      <c r="BO12342"/>
      <c r="BP12342"/>
      <c r="BQ12342"/>
      <c r="BR12342"/>
      <c r="BS12342"/>
      <c r="BT12342"/>
      <c r="BU12342"/>
      <c r="BV12342"/>
      <c r="BW12342"/>
      <c r="BX12342"/>
      <c r="BY12342"/>
      <c r="BZ12342"/>
      <c r="CA12342"/>
    </row>
    <row r="12343" spans="1:79" ht="30" x14ac:dyDescent="0.25">
      <c r="A12343" s="51" t="s">
        <v>801</v>
      </c>
      <c r="B12343" s="88" t="s">
        <v>6726</v>
      </c>
      <c r="C12343" s="51" t="s">
        <v>4243</v>
      </c>
      <c r="D12343" s="35">
        <v>46204</v>
      </c>
      <c r="E12343" s="31">
        <v>1547.83</v>
      </c>
      <c r="F12343" s="96" t="s">
        <v>3417</v>
      </c>
      <c r="G12343" s="35" t="s">
        <v>3417</v>
      </c>
      <c r="H12343" s="31" t="s">
        <v>3417</v>
      </c>
      <c r="I12343" s="35" t="s">
        <v>3417</v>
      </c>
      <c r="J12343" s="28" t="s">
        <v>3418</v>
      </c>
      <c r="K12343" s="28" t="s">
        <v>3417</v>
      </c>
      <c r="L12343" s="57" t="s">
        <v>19022</v>
      </c>
      <c r="M12343" s="24" t="s">
        <v>19022</v>
      </c>
      <c r="N12343" s="8" t="s">
        <v>19022</v>
      </c>
      <c r="AT12343"/>
      <c r="AU12343"/>
      <c r="AV12343"/>
      <c r="AW12343"/>
      <c r="AX12343"/>
      <c r="AY12343"/>
      <c r="AZ12343"/>
      <c r="BA12343"/>
      <c r="BB12343"/>
      <c r="BC12343"/>
      <c r="BD12343"/>
      <c r="BE12343"/>
      <c r="BF12343"/>
      <c r="BG12343"/>
      <c r="BH12343"/>
      <c r="BI12343"/>
      <c r="BJ12343"/>
      <c r="BK12343"/>
      <c r="BL12343"/>
      <c r="BM12343"/>
      <c r="BN12343"/>
      <c r="BO12343"/>
      <c r="BP12343"/>
      <c r="BQ12343"/>
      <c r="BR12343"/>
      <c r="BS12343"/>
      <c r="BT12343"/>
      <c r="BU12343"/>
      <c r="BV12343"/>
      <c r="BW12343"/>
      <c r="BX12343"/>
      <c r="BY12343"/>
      <c r="BZ12343"/>
      <c r="CA12343"/>
    </row>
    <row r="12344" spans="1:79" x14ac:dyDescent="0.25">
      <c r="A12344" s="51" t="s">
        <v>802</v>
      </c>
      <c r="B12344" s="88" t="s">
        <v>6727</v>
      </c>
      <c r="C12344" s="28" t="s">
        <v>4243</v>
      </c>
      <c r="D12344" s="35">
        <v>46204</v>
      </c>
      <c r="E12344" s="31">
        <v>511.44</v>
      </c>
      <c r="F12344" s="96" t="s">
        <v>3417</v>
      </c>
      <c r="G12344" s="35" t="s">
        <v>3417</v>
      </c>
      <c r="H12344" s="31" t="s">
        <v>3417</v>
      </c>
      <c r="I12344" s="35" t="s">
        <v>3417</v>
      </c>
      <c r="J12344" s="28" t="s">
        <v>3418</v>
      </c>
      <c r="K12344" s="28" t="s">
        <v>3417</v>
      </c>
      <c r="L12344" s="57" t="s">
        <v>19026</v>
      </c>
      <c r="M12344" s="24" t="s">
        <v>19026</v>
      </c>
      <c r="N12344" s="8" t="s">
        <v>19026</v>
      </c>
      <c r="AT12344"/>
      <c r="AU12344"/>
      <c r="AV12344"/>
      <c r="AW12344"/>
      <c r="AX12344"/>
      <c r="AY12344"/>
      <c r="AZ12344"/>
      <c r="BA12344"/>
      <c r="BB12344"/>
      <c r="BC12344"/>
      <c r="BD12344"/>
      <c r="BE12344"/>
      <c r="BF12344"/>
      <c r="BG12344"/>
      <c r="BH12344"/>
      <c r="BI12344"/>
      <c r="BJ12344"/>
      <c r="BK12344"/>
      <c r="BL12344"/>
      <c r="BM12344"/>
      <c r="BN12344"/>
      <c r="BO12344"/>
      <c r="BP12344"/>
      <c r="BQ12344"/>
      <c r="BR12344"/>
      <c r="BS12344"/>
      <c r="BT12344"/>
      <c r="BU12344"/>
      <c r="BV12344"/>
      <c r="BW12344"/>
      <c r="BX12344"/>
      <c r="BY12344"/>
      <c r="BZ12344"/>
      <c r="CA12344"/>
    </row>
    <row r="12345" spans="1:79" x14ac:dyDescent="0.25">
      <c r="A12345" s="51" t="s">
        <v>803</v>
      </c>
      <c r="B12345" s="88" t="s">
        <v>6728</v>
      </c>
      <c r="C12345" s="28" t="s">
        <v>4243</v>
      </c>
      <c r="D12345" s="35">
        <v>46204</v>
      </c>
      <c r="E12345" s="31">
        <v>397.37</v>
      </c>
      <c r="F12345" s="96" t="s">
        <v>3417</v>
      </c>
      <c r="G12345" s="35" t="s">
        <v>3417</v>
      </c>
      <c r="H12345" s="31" t="s">
        <v>3417</v>
      </c>
      <c r="I12345" s="35" t="s">
        <v>3417</v>
      </c>
      <c r="J12345" s="28" t="s">
        <v>3418</v>
      </c>
      <c r="K12345" s="28" t="s">
        <v>3417</v>
      </c>
      <c r="L12345" s="57" t="s">
        <v>19026</v>
      </c>
      <c r="M12345" s="24" t="s">
        <v>19026</v>
      </c>
      <c r="N12345" s="8" t="s">
        <v>19026</v>
      </c>
      <c r="AT12345"/>
      <c r="AU12345"/>
      <c r="AV12345"/>
      <c r="AW12345"/>
      <c r="AX12345"/>
      <c r="AY12345"/>
      <c r="AZ12345"/>
      <c r="BA12345"/>
      <c r="BB12345"/>
      <c r="BC12345"/>
      <c r="BD12345"/>
      <c r="BE12345"/>
      <c r="BF12345"/>
      <c r="BG12345"/>
      <c r="BH12345"/>
      <c r="BI12345"/>
      <c r="BJ12345"/>
      <c r="BK12345"/>
      <c r="BL12345"/>
      <c r="BM12345"/>
      <c r="BN12345"/>
      <c r="BO12345"/>
      <c r="BP12345"/>
      <c r="BQ12345"/>
      <c r="BR12345"/>
      <c r="BS12345"/>
      <c r="BT12345"/>
      <c r="BU12345"/>
      <c r="BV12345"/>
      <c r="BW12345"/>
      <c r="BX12345"/>
      <c r="BY12345"/>
      <c r="BZ12345"/>
      <c r="CA12345"/>
    </row>
    <row r="12346" spans="1:79" x14ac:dyDescent="0.25">
      <c r="A12346" s="51" t="s">
        <v>804</v>
      </c>
      <c r="B12346" s="88" t="s">
        <v>6729</v>
      </c>
      <c r="C12346" s="28" t="s">
        <v>4243</v>
      </c>
      <c r="D12346" s="35">
        <v>46204</v>
      </c>
      <c r="E12346" s="31">
        <v>330.18</v>
      </c>
      <c r="F12346" s="96" t="s">
        <v>3417</v>
      </c>
      <c r="G12346" s="35" t="s">
        <v>3417</v>
      </c>
      <c r="H12346" s="31" t="s">
        <v>3417</v>
      </c>
      <c r="I12346" s="35" t="s">
        <v>3417</v>
      </c>
      <c r="J12346" s="28" t="s">
        <v>3418</v>
      </c>
      <c r="K12346" s="28" t="s">
        <v>3417</v>
      </c>
      <c r="L12346" s="57" t="s">
        <v>19026</v>
      </c>
      <c r="M12346" s="24" t="s">
        <v>19026</v>
      </c>
      <c r="N12346" s="8" t="s">
        <v>19026</v>
      </c>
      <c r="AT12346"/>
      <c r="AU12346"/>
      <c r="AV12346"/>
      <c r="AW12346"/>
      <c r="AX12346"/>
      <c r="AY12346"/>
      <c r="AZ12346"/>
      <c r="BA12346"/>
      <c r="BB12346"/>
      <c r="BC12346"/>
      <c r="BD12346"/>
      <c r="BE12346"/>
      <c r="BF12346"/>
      <c r="BG12346"/>
      <c r="BH12346"/>
      <c r="BI12346"/>
      <c r="BJ12346"/>
      <c r="BK12346"/>
      <c r="BL12346"/>
      <c r="BM12346"/>
      <c r="BN12346"/>
      <c r="BO12346"/>
      <c r="BP12346"/>
      <c r="BQ12346"/>
      <c r="BR12346"/>
      <c r="BS12346"/>
      <c r="BT12346"/>
      <c r="BU12346"/>
      <c r="BV12346"/>
      <c r="BW12346"/>
      <c r="BX12346"/>
      <c r="BY12346"/>
      <c r="BZ12346"/>
      <c r="CA12346"/>
    </row>
    <row r="12347" spans="1:79" x14ac:dyDescent="0.25">
      <c r="A12347" s="27" t="s">
        <v>3095</v>
      </c>
      <c r="B12347" s="42" t="s">
        <v>6730</v>
      </c>
      <c r="C12347" s="27" t="s">
        <v>4243</v>
      </c>
      <c r="D12347" s="33">
        <v>45108</v>
      </c>
      <c r="E12347" s="31">
        <v>0</v>
      </c>
      <c r="F12347" s="96" t="s">
        <v>3417</v>
      </c>
      <c r="G12347" s="35" t="s">
        <v>3417</v>
      </c>
      <c r="H12347" s="31" t="s">
        <v>3417</v>
      </c>
      <c r="I12347" s="35">
        <v>44743</v>
      </c>
      <c r="J12347" s="100" t="s">
        <v>3420</v>
      </c>
      <c r="K12347" s="26" t="s">
        <v>3422</v>
      </c>
      <c r="L12347" s="57" t="s">
        <v>19022</v>
      </c>
      <c r="M12347" s="24" t="s">
        <v>19022</v>
      </c>
      <c r="N12347" s="8" t="s">
        <v>19022</v>
      </c>
      <c r="AT12347"/>
      <c r="AU12347"/>
      <c r="AV12347"/>
      <c r="AW12347"/>
      <c r="AX12347"/>
      <c r="AY12347"/>
      <c r="AZ12347"/>
      <c r="BA12347"/>
      <c r="BB12347"/>
      <c r="BC12347"/>
      <c r="BD12347"/>
      <c r="BE12347"/>
      <c r="BF12347"/>
      <c r="BG12347"/>
      <c r="BH12347"/>
      <c r="BI12347"/>
      <c r="BJ12347"/>
      <c r="BK12347"/>
      <c r="BL12347"/>
      <c r="BM12347"/>
      <c r="BN12347"/>
      <c r="BO12347"/>
      <c r="BP12347"/>
      <c r="BQ12347"/>
      <c r="BR12347"/>
      <c r="BS12347"/>
      <c r="BT12347"/>
      <c r="BU12347"/>
      <c r="BV12347"/>
      <c r="BW12347"/>
      <c r="BX12347"/>
      <c r="BY12347"/>
      <c r="BZ12347"/>
      <c r="CA12347"/>
    </row>
    <row r="12348" spans="1:79" ht="30" x14ac:dyDescent="0.25">
      <c r="A12348" s="51" t="s">
        <v>805</v>
      </c>
      <c r="B12348" s="88" t="s">
        <v>6731</v>
      </c>
      <c r="C12348" s="51" t="s">
        <v>4243</v>
      </c>
      <c r="D12348" s="35">
        <v>46204</v>
      </c>
      <c r="E12348" s="31">
        <v>1106.45</v>
      </c>
      <c r="F12348" s="96" t="s">
        <v>3417</v>
      </c>
      <c r="G12348" s="35" t="s">
        <v>3417</v>
      </c>
      <c r="H12348" s="31" t="s">
        <v>3417</v>
      </c>
      <c r="I12348" s="35" t="s">
        <v>3417</v>
      </c>
      <c r="J12348" s="100" t="s">
        <v>3420</v>
      </c>
      <c r="K12348" s="26" t="s">
        <v>3422</v>
      </c>
      <c r="L12348" s="57" t="s">
        <v>19022</v>
      </c>
      <c r="M12348" s="24" t="s">
        <v>19022</v>
      </c>
      <c r="N12348" s="8" t="s">
        <v>19022</v>
      </c>
      <c r="AT12348"/>
      <c r="AU12348"/>
      <c r="AV12348"/>
      <c r="AW12348"/>
      <c r="AX12348"/>
      <c r="AY12348"/>
      <c r="AZ12348"/>
      <c r="BA12348"/>
      <c r="BB12348"/>
      <c r="BC12348"/>
      <c r="BD12348"/>
      <c r="BE12348"/>
      <c r="BF12348"/>
      <c r="BG12348"/>
      <c r="BH12348"/>
      <c r="BI12348"/>
      <c r="BJ12348"/>
      <c r="BK12348"/>
      <c r="BL12348"/>
      <c r="BM12348"/>
      <c r="BN12348"/>
      <c r="BO12348"/>
      <c r="BP12348"/>
      <c r="BQ12348"/>
      <c r="BR12348"/>
      <c r="BS12348"/>
      <c r="BT12348"/>
      <c r="BU12348"/>
      <c r="BV12348"/>
      <c r="BW12348"/>
      <c r="BX12348"/>
      <c r="BY12348"/>
      <c r="BZ12348"/>
      <c r="CA12348"/>
    </row>
    <row r="12349" spans="1:79" ht="30" x14ac:dyDescent="0.25">
      <c r="A12349" s="51" t="s">
        <v>806</v>
      </c>
      <c r="B12349" s="88" t="s">
        <v>6732</v>
      </c>
      <c r="C12349" s="51" t="s">
        <v>4243</v>
      </c>
      <c r="D12349" s="35">
        <v>46204</v>
      </c>
      <c r="E12349" s="31">
        <v>1389.4</v>
      </c>
      <c r="F12349" s="96" t="s">
        <v>3417</v>
      </c>
      <c r="G12349" s="35" t="s">
        <v>3417</v>
      </c>
      <c r="H12349" s="31" t="s">
        <v>3417</v>
      </c>
      <c r="I12349" s="35" t="s">
        <v>3417</v>
      </c>
      <c r="J12349" s="100" t="s">
        <v>3420</v>
      </c>
      <c r="K12349" s="26" t="s">
        <v>3422</v>
      </c>
      <c r="L12349" s="57" t="s">
        <v>19022</v>
      </c>
      <c r="M12349" s="24" t="s">
        <v>19022</v>
      </c>
      <c r="N12349" s="8" t="s">
        <v>19022</v>
      </c>
      <c r="AT12349"/>
      <c r="AU12349"/>
      <c r="AV12349"/>
      <c r="AW12349"/>
      <c r="AX12349"/>
      <c r="AY12349"/>
      <c r="AZ12349"/>
      <c r="BA12349"/>
      <c r="BB12349"/>
      <c r="BC12349"/>
      <c r="BD12349"/>
      <c r="BE12349"/>
      <c r="BF12349"/>
      <c r="BG12349"/>
      <c r="BH12349"/>
      <c r="BI12349"/>
      <c r="BJ12349"/>
      <c r="BK12349"/>
      <c r="BL12349"/>
      <c r="BM12349"/>
      <c r="BN12349"/>
      <c r="BO12349"/>
      <c r="BP12349"/>
      <c r="BQ12349"/>
      <c r="BR12349"/>
      <c r="BS12349"/>
      <c r="BT12349"/>
      <c r="BU12349"/>
      <c r="BV12349"/>
      <c r="BW12349"/>
      <c r="BX12349"/>
      <c r="BY12349"/>
      <c r="BZ12349"/>
      <c r="CA12349"/>
    </row>
    <row r="12350" spans="1:79" ht="30" x14ac:dyDescent="0.25">
      <c r="A12350" s="51" t="s">
        <v>807</v>
      </c>
      <c r="B12350" s="88" t="s">
        <v>6733</v>
      </c>
      <c r="C12350" s="51" t="s">
        <v>4243</v>
      </c>
      <c r="D12350" s="35">
        <v>46204</v>
      </c>
      <c r="E12350" s="31">
        <v>1712.74</v>
      </c>
      <c r="F12350" s="96" t="s">
        <v>3417</v>
      </c>
      <c r="G12350" s="35" t="s">
        <v>3417</v>
      </c>
      <c r="H12350" s="31" t="s">
        <v>3417</v>
      </c>
      <c r="I12350" s="35" t="s">
        <v>3417</v>
      </c>
      <c r="J12350" s="100" t="s">
        <v>3420</v>
      </c>
      <c r="K12350" s="26" t="s">
        <v>3422</v>
      </c>
      <c r="L12350" s="57" t="s">
        <v>19022</v>
      </c>
      <c r="M12350" s="24" t="s">
        <v>19022</v>
      </c>
      <c r="N12350" s="8" t="s">
        <v>19022</v>
      </c>
      <c r="AT12350"/>
      <c r="AU12350"/>
      <c r="AV12350"/>
      <c r="AW12350"/>
      <c r="AX12350"/>
      <c r="AY12350"/>
      <c r="AZ12350"/>
      <c r="BA12350"/>
      <c r="BB12350"/>
      <c r="BC12350"/>
      <c r="BD12350"/>
      <c r="BE12350"/>
      <c r="BF12350"/>
      <c r="BG12350"/>
      <c r="BH12350"/>
      <c r="BI12350"/>
      <c r="BJ12350"/>
      <c r="BK12350"/>
      <c r="BL12350"/>
      <c r="BM12350"/>
      <c r="BN12350"/>
      <c r="BO12350"/>
      <c r="BP12350"/>
      <c r="BQ12350"/>
      <c r="BR12350"/>
      <c r="BS12350"/>
      <c r="BT12350"/>
      <c r="BU12350"/>
      <c r="BV12350"/>
      <c r="BW12350"/>
      <c r="BX12350"/>
      <c r="BY12350"/>
      <c r="BZ12350"/>
      <c r="CA12350"/>
    </row>
    <row r="12351" spans="1:79" ht="30" x14ac:dyDescent="0.25">
      <c r="A12351" s="51" t="s">
        <v>808</v>
      </c>
      <c r="B12351" s="88" t="s">
        <v>6734</v>
      </c>
      <c r="C12351" s="51" t="s">
        <v>4243</v>
      </c>
      <c r="D12351" s="35">
        <v>46204</v>
      </c>
      <c r="E12351" s="31">
        <v>5451.48</v>
      </c>
      <c r="F12351" s="96" t="s">
        <v>3417</v>
      </c>
      <c r="G12351" s="35" t="s">
        <v>3417</v>
      </c>
      <c r="H12351" s="31" t="s">
        <v>3417</v>
      </c>
      <c r="I12351" s="35" t="s">
        <v>3417</v>
      </c>
      <c r="J12351" s="100" t="s">
        <v>3420</v>
      </c>
      <c r="K12351" s="26" t="s">
        <v>3422</v>
      </c>
      <c r="L12351" s="57" t="s">
        <v>19022</v>
      </c>
      <c r="M12351" s="24" t="s">
        <v>19022</v>
      </c>
      <c r="N12351" s="8" t="s">
        <v>19022</v>
      </c>
      <c r="AT12351"/>
      <c r="AU12351"/>
      <c r="AV12351"/>
      <c r="AW12351"/>
      <c r="AX12351"/>
      <c r="AY12351"/>
      <c r="AZ12351"/>
      <c r="BA12351"/>
      <c r="BB12351"/>
      <c r="BC12351"/>
      <c r="BD12351"/>
      <c r="BE12351"/>
      <c r="BF12351"/>
      <c r="BG12351"/>
      <c r="BH12351"/>
      <c r="BI12351"/>
      <c r="BJ12351"/>
      <c r="BK12351"/>
      <c r="BL12351"/>
      <c r="BM12351"/>
      <c r="BN12351"/>
      <c r="BO12351"/>
      <c r="BP12351"/>
      <c r="BQ12351"/>
      <c r="BR12351"/>
      <c r="BS12351"/>
      <c r="BT12351"/>
      <c r="BU12351"/>
      <c r="BV12351"/>
      <c r="BW12351"/>
      <c r="BX12351"/>
      <c r="BY12351"/>
      <c r="BZ12351"/>
      <c r="CA12351"/>
    </row>
    <row r="12352" spans="1:79" x14ac:dyDescent="0.25">
      <c r="A12352" s="27" t="s">
        <v>3096</v>
      </c>
      <c r="B12352" s="42" t="s">
        <v>6735</v>
      </c>
      <c r="C12352" s="27" t="s">
        <v>4243</v>
      </c>
      <c r="D12352" s="33">
        <v>45108</v>
      </c>
      <c r="E12352" s="31">
        <v>0</v>
      </c>
      <c r="F12352" s="96" t="s">
        <v>3417</v>
      </c>
      <c r="G12352" s="35" t="s">
        <v>3417</v>
      </c>
      <c r="H12352" s="31" t="s">
        <v>3417</v>
      </c>
      <c r="I12352" s="35">
        <v>44743</v>
      </c>
      <c r="J12352" s="8" t="s">
        <v>3418</v>
      </c>
      <c r="K12352" s="8" t="s">
        <v>3417</v>
      </c>
      <c r="L12352" s="57" t="s">
        <v>3417</v>
      </c>
      <c r="M12352" s="24" t="s">
        <v>3417</v>
      </c>
      <c r="N12352" s="8" t="s">
        <v>3417</v>
      </c>
      <c r="AT12352"/>
      <c r="AU12352"/>
      <c r="AV12352"/>
      <c r="AW12352"/>
      <c r="AX12352"/>
      <c r="AY12352"/>
      <c r="AZ12352"/>
      <c r="BA12352"/>
      <c r="BB12352"/>
      <c r="BC12352"/>
      <c r="BD12352"/>
      <c r="BE12352"/>
      <c r="BF12352"/>
      <c r="BG12352"/>
      <c r="BH12352"/>
      <c r="BI12352"/>
      <c r="BJ12352"/>
      <c r="BK12352"/>
      <c r="BL12352"/>
      <c r="BM12352"/>
      <c r="BN12352"/>
      <c r="BO12352"/>
      <c r="BP12352"/>
      <c r="BQ12352"/>
      <c r="BR12352"/>
      <c r="BS12352"/>
      <c r="BT12352"/>
      <c r="BU12352"/>
      <c r="BV12352"/>
      <c r="BW12352"/>
      <c r="BX12352"/>
      <c r="BY12352"/>
      <c r="BZ12352"/>
      <c r="CA12352"/>
    </row>
    <row r="12353" spans="1:79" x14ac:dyDescent="0.25">
      <c r="A12353" s="27" t="s">
        <v>3097</v>
      </c>
      <c r="B12353" s="42" t="s">
        <v>6736</v>
      </c>
      <c r="C12353" s="27" t="s">
        <v>4243</v>
      </c>
      <c r="D12353" s="33">
        <v>45108</v>
      </c>
      <c r="E12353" s="31">
        <v>0</v>
      </c>
      <c r="F12353" s="96" t="s">
        <v>3417</v>
      </c>
      <c r="G12353" s="35" t="s">
        <v>3417</v>
      </c>
      <c r="H12353" s="31" t="s">
        <v>3417</v>
      </c>
      <c r="I12353" s="35">
        <v>44743</v>
      </c>
      <c r="J12353" s="100" t="s">
        <v>3420</v>
      </c>
      <c r="K12353" s="26" t="s">
        <v>3422</v>
      </c>
      <c r="L12353" s="57" t="s">
        <v>3417</v>
      </c>
      <c r="M12353" s="24" t="s">
        <v>3417</v>
      </c>
      <c r="N12353" s="8" t="s">
        <v>3417</v>
      </c>
      <c r="AT12353"/>
      <c r="AU12353"/>
      <c r="AV12353"/>
      <c r="AW12353"/>
      <c r="AX12353"/>
      <c r="AY12353"/>
      <c r="AZ12353"/>
      <c r="BA12353"/>
      <c r="BB12353"/>
      <c r="BC12353"/>
      <c r="BD12353"/>
      <c r="BE12353"/>
      <c r="BF12353"/>
      <c r="BG12353"/>
      <c r="BH12353"/>
      <c r="BI12353"/>
      <c r="BJ12353"/>
      <c r="BK12353"/>
      <c r="BL12353"/>
      <c r="BM12353"/>
      <c r="BN12353"/>
      <c r="BO12353"/>
      <c r="BP12353"/>
      <c r="BQ12353"/>
      <c r="BR12353"/>
      <c r="BS12353"/>
      <c r="BT12353"/>
      <c r="BU12353"/>
      <c r="BV12353"/>
      <c r="BW12353"/>
      <c r="BX12353"/>
      <c r="BY12353"/>
      <c r="BZ12353"/>
      <c r="CA12353"/>
    </row>
    <row r="12354" spans="1:79" x14ac:dyDescent="0.25">
      <c r="A12354" s="51" t="s">
        <v>809</v>
      </c>
      <c r="B12354" s="88" t="s">
        <v>6737</v>
      </c>
      <c r="C12354" s="51" t="s">
        <v>4243</v>
      </c>
      <c r="D12354" s="35">
        <v>46204</v>
      </c>
      <c r="E12354" s="31">
        <v>265.77999999999997</v>
      </c>
      <c r="F12354" s="96" t="s">
        <v>3417</v>
      </c>
      <c r="G12354" s="35" t="s">
        <v>3417</v>
      </c>
      <c r="H12354" s="31" t="s">
        <v>3417</v>
      </c>
      <c r="I12354" s="35" t="s">
        <v>3417</v>
      </c>
      <c r="J12354" s="28" t="s">
        <v>3418</v>
      </c>
      <c r="K12354" s="28" t="s">
        <v>3417</v>
      </c>
      <c r="L12354" s="57" t="s">
        <v>19022</v>
      </c>
      <c r="M12354" s="24" t="s">
        <v>19022</v>
      </c>
      <c r="N12354" s="8" t="s">
        <v>19022</v>
      </c>
      <c r="AT12354"/>
      <c r="AU12354"/>
      <c r="AV12354"/>
      <c r="AW12354"/>
      <c r="AX12354"/>
      <c r="AY12354"/>
      <c r="AZ12354"/>
      <c r="BA12354"/>
      <c r="BB12354"/>
      <c r="BC12354"/>
      <c r="BD12354"/>
      <c r="BE12354"/>
      <c r="BF12354"/>
      <c r="BG12354"/>
      <c r="BH12354"/>
      <c r="BI12354"/>
      <c r="BJ12354"/>
      <c r="BK12354"/>
      <c r="BL12354"/>
      <c r="BM12354"/>
      <c r="BN12354"/>
      <c r="BO12354"/>
      <c r="BP12354"/>
      <c r="BQ12354"/>
      <c r="BR12354"/>
      <c r="BS12354"/>
      <c r="BT12354"/>
      <c r="BU12354"/>
      <c r="BV12354"/>
      <c r="BW12354"/>
      <c r="BX12354"/>
      <c r="BY12354"/>
      <c r="BZ12354"/>
      <c r="CA12354"/>
    </row>
    <row r="12355" spans="1:79" x14ac:dyDescent="0.25">
      <c r="A12355" s="24" t="s">
        <v>18492</v>
      </c>
      <c r="B12355" s="42" t="s">
        <v>18493</v>
      </c>
      <c r="C12355" s="27" t="s">
        <v>4243</v>
      </c>
      <c r="D12355" s="33">
        <v>45566</v>
      </c>
      <c r="E12355" s="63">
        <v>0</v>
      </c>
      <c r="F12355" s="96" t="s">
        <v>3417</v>
      </c>
      <c r="G12355" s="32" t="s">
        <v>3417</v>
      </c>
      <c r="H12355" s="99" t="s">
        <v>3417</v>
      </c>
      <c r="I12355" s="35">
        <v>44743</v>
      </c>
      <c r="J12355" s="100" t="s">
        <v>3420</v>
      </c>
      <c r="K12355" s="26" t="s">
        <v>3422</v>
      </c>
      <c r="L12355" s="57" t="s">
        <v>19022</v>
      </c>
      <c r="M12355" s="24" t="s">
        <v>19022</v>
      </c>
      <c r="N12355" s="8" t="s">
        <v>19022</v>
      </c>
      <c r="AT12355"/>
      <c r="AU12355"/>
      <c r="AV12355"/>
      <c r="AW12355"/>
      <c r="AX12355"/>
      <c r="AY12355"/>
      <c r="AZ12355"/>
      <c r="BA12355"/>
      <c r="BB12355"/>
      <c r="BC12355"/>
      <c r="BD12355"/>
      <c r="BE12355"/>
      <c r="BF12355"/>
      <c r="BG12355"/>
      <c r="BH12355"/>
      <c r="BI12355"/>
      <c r="BJ12355"/>
      <c r="BK12355"/>
      <c r="BL12355"/>
      <c r="BM12355"/>
      <c r="BN12355"/>
      <c r="BO12355"/>
      <c r="BP12355"/>
      <c r="BQ12355"/>
      <c r="BR12355"/>
      <c r="BS12355"/>
      <c r="BT12355"/>
      <c r="BU12355"/>
      <c r="BV12355"/>
      <c r="BW12355"/>
      <c r="BX12355"/>
      <c r="BY12355"/>
      <c r="BZ12355"/>
      <c r="CA12355"/>
    </row>
    <row r="12356" spans="1:79" ht="30" x14ac:dyDescent="0.25">
      <c r="A12356" s="51" t="s">
        <v>810</v>
      </c>
      <c r="B12356" s="88" t="s">
        <v>6738</v>
      </c>
      <c r="C12356" s="51" t="s">
        <v>4243</v>
      </c>
      <c r="D12356" s="35">
        <v>46204</v>
      </c>
      <c r="E12356" s="31">
        <v>268.02</v>
      </c>
      <c r="F12356" s="96" t="s">
        <v>3417</v>
      </c>
      <c r="G12356" s="35" t="s">
        <v>3417</v>
      </c>
      <c r="H12356" s="31" t="s">
        <v>3417</v>
      </c>
      <c r="I12356" s="35" t="s">
        <v>3417</v>
      </c>
      <c r="J12356" s="28" t="s">
        <v>3418</v>
      </c>
      <c r="K12356" s="28" t="s">
        <v>3417</v>
      </c>
      <c r="L12356" s="57" t="s">
        <v>19022</v>
      </c>
      <c r="M12356" s="24" t="s">
        <v>19022</v>
      </c>
      <c r="N12356" s="8" t="s">
        <v>19022</v>
      </c>
      <c r="AT12356"/>
      <c r="AU12356"/>
      <c r="AV12356"/>
      <c r="AW12356"/>
      <c r="AX12356"/>
      <c r="AY12356"/>
      <c r="AZ12356"/>
      <c r="BA12356"/>
      <c r="BB12356"/>
      <c r="BC12356"/>
      <c r="BD12356"/>
      <c r="BE12356"/>
      <c r="BF12356"/>
      <c r="BG12356"/>
      <c r="BH12356"/>
      <c r="BI12356"/>
      <c r="BJ12356"/>
      <c r="BK12356"/>
      <c r="BL12356"/>
      <c r="BM12356"/>
      <c r="BN12356"/>
      <c r="BO12356"/>
      <c r="BP12356"/>
      <c r="BQ12356"/>
      <c r="BR12356"/>
      <c r="BS12356"/>
      <c r="BT12356"/>
      <c r="BU12356"/>
      <c r="BV12356"/>
      <c r="BW12356"/>
      <c r="BX12356"/>
      <c r="BY12356"/>
      <c r="BZ12356"/>
      <c r="CA12356"/>
    </row>
    <row r="12357" spans="1:79" ht="30" x14ac:dyDescent="0.25">
      <c r="A12357" s="51" t="s">
        <v>811</v>
      </c>
      <c r="B12357" s="88" t="s">
        <v>6739</v>
      </c>
      <c r="C12357" s="51" t="s">
        <v>4243</v>
      </c>
      <c r="D12357" s="35">
        <v>46204</v>
      </c>
      <c r="E12357" s="31">
        <v>2414.4499999999998</v>
      </c>
      <c r="F12357" s="96" t="s">
        <v>3417</v>
      </c>
      <c r="G12357" s="35" t="s">
        <v>3417</v>
      </c>
      <c r="H12357" s="31" t="s">
        <v>3417</v>
      </c>
      <c r="I12357" s="35" t="s">
        <v>3417</v>
      </c>
      <c r="J12357" s="100" t="s">
        <v>3420</v>
      </c>
      <c r="K12357" s="26" t="s">
        <v>3422</v>
      </c>
      <c r="L12357" s="57" t="s">
        <v>19022</v>
      </c>
      <c r="M12357" s="24" t="s">
        <v>19022</v>
      </c>
      <c r="N12357" s="8" t="s">
        <v>19022</v>
      </c>
      <c r="AT12357"/>
      <c r="AU12357"/>
      <c r="AV12357"/>
      <c r="AW12357"/>
      <c r="AX12357"/>
      <c r="AY12357"/>
      <c r="AZ12357"/>
      <c r="BA12357"/>
      <c r="BB12357"/>
      <c r="BC12357"/>
      <c r="BD12357"/>
      <c r="BE12357"/>
      <c r="BF12357"/>
      <c r="BG12357"/>
      <c r="BH12357"/>
      <c r="BI12357"/>
      <c r="BJ12357"/>
      <c r="BK12357"/>
      <c r="BL12357"/>
      <c r="BM12357"/>
      <c r="BN12357"/>
      <c r="BO12357"/>
      <c r="BP12357"/>
      <c r="BQ12357"/>
      <c r="BR12357"/>
      <c r="BS12357"/>
      <c r="BT12357"/>
      <c r="BU12357"/>
      <c r="BV12357"/>
      <c r="BW12357"/>
      <c r="BX12357"/>
      <c r="BY12357"/>
      <c r="BZ12357"/>
      <c r="CA12357"/>
    </row>
    <row r="12358" spans="1:79" x14ac:dyDescent="0.25">
      <c r="A12358" s="24" t="s">
        <v>5420</v>
      </c>
      <c r="B12358" s="42" t="s">
        <v>4464</v>
      </c>
      <c r="C12358" s="27" t="s">
        <v>4243</v>
      </c>
      <c r="D12358" s="35">
        <v>46204</v>
      </c>
      <c r="E12358" s="31">
        <v>45.25</v>
      </c>
      <c r="F12358" s="96" t="s">
        <v>3417</v>
      </c>
      <c r="G12358" s="32" t="s">
        <v>3417</v>
      </c>
      <c r="H12358" s="99" t="s">
        <v>3417</v>
      </c>
      <c r="I12358" s="32" t="s">
        <v>3417</v>
      </c>
      <c r="J12358" s="8" t="s">
        <v>3418</v>
      </c>
      <c r="K12358" s="8" t="s">
        <v>3417</v>
      </c>
      <c r="L12358" s="57" t="s">
        <v>3417</v>
      </c>
      <c r="M12358" s="24" t="s">
        <v>3417</v>
      </c>
      <c r="N12358" s="8" t="s">
        <v>3417</v>
      </c>
      <c r="AT12358"/>
      <c r="AU12358"/>
      <c r="AV12358"/>
      <c r="AW12358"/>
      <c r="AX12358"/>
      <c r="AY12358"/>
      <c r="AZ12358"/>
      <c r="BA12358"/>
      <c r="BB12358"/>
      <c r="BC12358"/>
      <c r="BD12358"/>
      <c r="BE12358"/>
      <c r="BF12358"/>
      <c r="BG12358"/>
      <c r="BH12358"/>
      <c r="BI12358"/>
      <c r="BJ12358"/>
      <c r="BK12358"/>
      <c r="BL12358"/>
      <c r="BM12358"/>
      <c r="BN12358"/>
      <c r="BO12358"/>
      <c r="BP12358"/>
      <c r="BQ12358"/>
      <c r="BR12358"/>
      <c r="BS12358"/>
      <c r="BT12358"/>
      <c r="BU12358"/>
      <c r="BV12358"/>
      <c r="BW12358"/>
      <c r="BX12358"/>
      <c r="BY12358"/>
      <c r="BZ12358"/>
      <c r="CA12358"/>
    </row>
    <row r="12359" spans="1:79" x14ac:dyDescent="0.25">
      <c r="A12359" s="51" t="s">
        <v>812</v>
      </c>
      <c r="B12359" s="88" t="s">
        <v>6740</v>
      </c>
      <c r="C12359" s="51" t="s">
        <v>4243</v>
      </c>
      <c r="D12359" s="35">
        <v>46204</v>
      </c>
      <c r="E12359" s="31">
        <v>643.85</v>
      </c>
      <c r="F12359" s="96" t="s">
        <v>3417</v>
      </c>
      <c r="G12359" s="35" t="s">
        <v>3417</v>
      </c>
      <c r="H12359" s="31" t="s">
        <v>3417</v>
      </c>
      <c r="I12359" s="35" t="s">
        <v>3417</v>
      </c>
      <c r="J12359" s="100" t="s">
        <v>3420</v>
      </c>
      <c r="K12359" s="26" t="s">
        <v>3422</v>
      </c>
      <c r="L12359" s="57" t="s">
        <v>19022</v>
      </c>
      <c r="M12359" s="24" t="s">
        <v>19022</v>
      </c>
      <c r="N12359" s="8" t="s">
        <v>19022</v>
      </c>
      <c r="AT12359"/>
      <c r="AU12359"/>
      <c r="AV12359"/>
      <c r="AW12359"/>
      <c r="AX12359"/>
      <c r="AY12359"/>
      <c r="AZ12359"/>
      <c r="BA12359"/>
      <c r="BB12359"/>
      <c r="BC12359"/>
      <c r="BD12359"/>
      <c r="BE12359"/>
      <c r="BF12359"/>
      <c r="BG12359"/>
      <c r="BH12359"/>
      <c r="BI12359"/>
      <c r="BJ12359"/>
      <c r="BK12359"/>
      <c r="BL12359"/>
      <c r="BM12359"/>
      <c r="BN12359"/>
      <c r="BO12359"/>
      <c r="BP12359"/>
      <c r="BQ12359"/>
      <c r="BR12359"/>
      <c r="BS12359"/>
      <c r="BT12359"/>
      <c r="BU12359"/>
      <c r="BV12359"/>
      <c r="BW12359"/>
      <c r="BX12359"/>
      <c r="BY12359"/>
      <c r="BZ12359"/>
      <c r="CA12359"/>
    </row>
    <row r="12360" spans="1:79" x14ac:dyDescent="0.25">
      <c r="A12360" s="51" t="s">
        <v>813</v>
      </c>
      <c r="B12360" s="88" t="s">
        <v>6741</v>
      </c>
      <c r="C12360" s="51" t="s">
        <v>4243</v>
      </c>
      <c r="D12360" s="35">
        <v>46204</v>
      </c>
      <c r="E12360" s="31">
        <v>1127.6099999999999</v>
      </c>
      <c r="F12360" s="96" t="s">
        <v>3417</v>
      </c>
      <c r="G12360" s="35" t="s">
        <v>3417</v>
      </c>
      <c r="H12360" s="31" t="s">
        <v>3417</v>
      </c>
      <c r="I12360" s="35" t="s">
        <v>3417</v>
      </c>
      <c r="J12360" s="100" t="s">
        <v>3420</v>
      </c>
      <c r="K12360" s="26" t="s">
        <v>3422</v>
      </c>
      <c r="L12360" s="57" t="s">
        <v>19022</v>
      </c>
      <c r="M12360" s="24" t="s">
        <v>19022</v>
      </c>
      <c r="N12360" s="8" t="s">
        <v>19022</v>
      </c>
      <c r="AT12360"/>
      <c r="AU12360"/>
      <c r="AV12360"/>
      <c r="AW12360"/>
      <c r="AX12360"/>
      <c r="AY12360"/>
      <c r="AZ12360"/>
      <c r="BA12360"/>
      <c r="BB12360"/>
      <c r="BC12360"/>
      <c r="BD12360"/>
      <c r="BE12360"/>
      <c r="BF12360"/>
      <c r="BG12360"/>
      <c r="BH12360"/>
      <c r="BI12360"/>
      <c r="BJ12360"/>
      <c r="BK12360"/>
      <c r="BL12360"/>
      <c r="BM12360"/>
      <c r="BN12360"/>
      <c r="BO12360"/>
      <c r="BP12360"/>
      <c r="BQ12360"/>
      <c r="BR12360"/>
      <c r="BS12360"/>
      <c r="BT12360"/>
      <c r="BU12360"/>
      <c r="BV12360"/>
      <c r="BW12360"/>
      <c r="BX12360"/>
      <c r="BY12360"/>
      <c r="BZ12360"/>
      <c r="CA12360"/>
    </row>
    <row r="12361" spans="1:79" x14ac:dyDescent="0.25">
      <c r="A12361" s="51" t="s">
        <v>814</v>
      </c>
      <c r="B12361" s="88" t="s">
        <v>6742</v>
      </c>
      <c r="C12361" s="51" t="s">
        <v>4243</v>
      </c>
      <c r="D12361" s="35">
        <v>46204</v>
      </c>
      <c r="E12361" s="31">
        <v>1102.29</v>
      </c>
      <c r="F12361" s="96" t="s">
        <v>3417</v>
      </c>
      <c r="G12361" s="35" t="s">
        <v>3417</v>
      </c>
      <c r="H12361" s="31" t="s">
        <v>3417</v>
      </c>
      <c r="I12361" s="35" t="s">
        <v>3417</v>
      </c>
      <c r="J12361" s="100" t="s">
        <v>3420</v>
      </c>
      <c r="K12361" s="26" t="s">
        <v>3422</v>
      </c>
      <c r="L12361" s="57" t="s">
        <v>19022</v>
      </c>
      <c r="M12361" s="24" t="s">
        <v>19022</v>
      </c>
      <c r="N12361" s="8" t="s">
        <v>19022</v>
      </c>
      <c r="AT12361"/>
      <c r="AU12361"/>
      <c r="AV12361"/>
      <c r="AW12361"/>
      <c r="AX12361"/>
      <c r="AY12361"/>
      <c r="AZ12361"/>
      <c r="BA12361"/>
      <c r="BB12361"/>
      <c r="BC12361"/>
      <c r="BD12361"/>
      <c r="BE12361"/>
      <c r="BF12361"/>
      <c r="BG12361"/>
      <c r="BH12361"/>
      <c r="BI12361"/>
      <c r="BJ12361"/>
      <c r="BK12361"/>
      <c r="BL12361"/>
      <c r="BM12361"/>
      <c r="BN12361"/>
      <c r="BO12361"/>
      <c r="BP12361"/>
      <c r="BQ12361"/>
      <c r="BR12361"/>
      <c r="BS12361"/>
      <c r="BT12361"/>
      <c r="BU12361"/>
      <c r="BV12361"/>
      <c r="BW12361"/>
      <c r="BX12361"/>
      <c r="BY12361"/>
      <c r="BZ12361"/>
      <c r="CA12361"/>
    </row>
    <row r="12362" spans="1:79" x14ac:dyDescent="0.25">
      <c r="A12362" s="27" t="s">
        <v>3098</v>
      </c>
      <c r="B12362" s="42" t="s">
        <v>6743</v>
      </c>
      <c r="C12362" s="27" t="s">
        <v>4243</v>
      </c>
      <c r="D12362" s="33">
        <v>45108</v>
      </c>
      <c r="E12362" s="31">
        <v>0</v>
      </c>
      <c r="F12362" s="96" t="s">
        <v>3417</v>
      </c>
      <c r="G12362" s="35" t="s">
        <v>3417</v>
      </c>
      <c r="H12362" s="31" t="s">
        <v>3417</v>
      </c>
      <c r="I12362" s="35">
        <v>44743</v>
      </c>
      <c r="J12362" s="8" t="s">
        <v>3418</v>
      </c>
      <c r="K12362" s="8" t="s">
        <v>3417</v>
      </c>
      <c r="L12362" s="57" t="s">
        <v>19022</v>
      </c>
      <c r="M12362" s="24" t="s">
        <v>19022</v>
      </c>
      <c r="N12362" s="8" t="s">
        <v>19022</v>
      </c>
      <c r="AT12362"/>
      <c r="AU12362"/>
      <c r="AV12362"/>
      <c r="AW12362"/>
      <c r="AX12362"/>
      <c r="AY12362"/>
      <c r="AZ12362"/>
      <c r="BA12362"/>
      <c r="BB12362"/>
      <c r="BC12362"/>
      <c r="BD12362"/>
      <c r="BE12362"/>
      <c r="BF12362"/>
      <c r="BG12362"/>
      <c r="BH12362"/>
      <c r="BI12362"/>
      <c r="BJ12362"/>
      <c r="BK12362"/>
      <c r="BL12362"/>
      <c r="BM12362"/>
      <c r="BN12362"/>
      <c r="BO12362"/>
      <c r="BP12362"/>
      <c r="BQ12362"/>
      <c r="BR12362"/>
      <c r="BS12362"/>
      <c r="BT12362"/>
      <c r="BU12362"/>
      <c r="BV12362"/>
      <c r="BW12362"/>
      <c r="BX12362"/>
      <c r="BY12362"/>
      <c r="BZ12362"/>
      <c r="CA12362"/>
    </row>
    <row r="12363" spans="1:79" x14ac:dyDescent="0.25">
      <c r="A12363" s="51" t="s">
        <v>815</v>
      </c>
      <c r="B12363" s="88" t="s">
        <v>6744</v>
      </c>
      <c r="C12363" s="51" t="s">
        <v>4243</v>
      </c>
      <c r="D12363" s="35">
        <v>46204</v>
      </c>
      <c r="E12363" s="31">
        <v>4821.9399999999996</v>
      </c>
      <c r="F12363" s="96" t="s">
        <v>3417</v>
      </c>
      <c r="G12363" s="35" t="s">
        <v>3417</v>
      </c>
      <c r="H12363" s="31" t="s">
        <v>3417</v>
      </c>
      <c r="I12363" s="35" t="s">
        <v>3417</v>
      </c>
      <c r="J12363" s="100" t="s">
        <v>3420</v>
      </c>
      <c r="K12363" s="26" t="s">
        <v>3422</v>
      </c>
      <c r="L12363" s="57" t="s">
        <v>19022</v>
      </c>
      <c r="M12363" s="24" t="s">
        <v>19022</v>
      </c>
      <c r="N12363" s="8" t="s">
        <v>19022</v>
      </c>
      <c r="AT12363"/>
      <c r="AU12363"/>
      <c r="AV12363"/>
      <c r="AW12363"/>
      <c r="AX12363"/>
      <c r="AY12363"/>
      <c r="AZ12363"/>
      <c r="BA12363"/>
      <c r="BB12363"/>
      <c r="BC12363"/>
      <c r="BD12363"/>
      <c r="BE12363"/>
      <c r="BF12363"/>
      <c r="BG12363"/>
      <c r="BH12363"/>
      <c r="BI12363"/>
      <c r="BJ12363"/>
      <c r="BK12363"/>
      <c r="BL12363"/>
      <c r="BM12363"/>
      <c r="BN12363"/>
      <c r="BO12363"/>
      <c r="BP12363"/>
      <c r="BQ12363"/>
      <c r="BR12363"/>
      <c r="BS12363"/>
      <c r="BT12363"/>
      <c r="BU12363"/>
      <c r="BV12363"/>
      <c r="BW12363"/>
      <c r="BX12363"/>
      <c r="BY12363"/>
      <c r="BZ12363"/>
      <c r="CA12363"/>
    </row>
    <row r="12364" spans="1:79" x14ac:dyDescent="0.25">
      <c r="A12364" s="51" t="s">
        <v>816</v>
      </c>
      <c r="B12364" s="88" t="s">
        <v>6745</v>
      </c>
      <c r="C12364" s="51" t="s">
        <v>4243</v>
      </c>
      <c r="D12364" s="35">
        <v>46204</v>
      </c>
      <c r="E12364" s="31">
        <v>4790.71</v>
      </c>
      <c r="F12364" s="96" t="s">
        <v>3417</v>
      </c>
      <c r="G12364" s="35" t="s">
        <v>3417</v>
      </c>
      <c r="H12364" s="31" t="s">
        <v>3417</v>
      </c>
      <c r="I12364" s="35" t="s">
        <v>3417</v>
      </c>
      <c r="J12364" s="100" t="s">
        <v>3420</v>
      </c>
      <c r="K12364" s="26" t="s">
        <v>3422</v>
      </c>
      <c r="L12364" s="57" t="s">
        <v>19022</v>
      </c>
      <c r="M12364" s="24" t="s">
        <v>19022</v>
      </c>
      <c r="N12364" s="8" t="s">
        <v>19022</v>
      </c>
      <c r="AT12364"/>
      <c r="AU12364"/>
      <c r="AV12364"/>
      <c r="AW12364"/>
      <c r="AX12364"/>
      <c r="AY12364"/>
      <c r="AZ12364"/>
      <c r="BA12364"/>
      <c r="BB12364"/>
      <c r="BC12364"/>
      <c r="BD12364"/>
      <c r="BE12364"/>
      <c r="BF12364"/>
      <c r="BG12364"/>
      <c r="BH12364"/>
      <c r="BI12364"/>
      <c r="BJ12364"/>
      <c r="BK12364"/>
      <c r="BL12364"/>
      <c r="BM12364"/>
      <c r="BN12364"/>
      <c r="BO12364"/>
      <c r="BP12364"/>
      <c r="BQ12364"/>
      <c r="BR12364"/>
      <c r="BS12364"/>
      <c r="BT12364"/>
      <c r="BU12364"/>
      <c r="BV12364"/>
      <c r="BW12364"/>
      <c r="BX12364"/>
      <c r="BY12364"/>
      <c r="BZ12364"/>
      <c r="CA12364"/>
    </row>
    <row r="12365" spans="1:79" x14ac:dyDescent="0.25">
      <c r="A12365" s="51" t="s">
        <v>817</v>
      </c>
      <c r="B12365" s="88" t="s">
        <v>6746</v>
      </c>
      <c r="C12365" s="51" t="s">
        <v>4243</v>
      </c>
      <c r="D12365" s="35">
        <v>46204</v>
      </c>
      <c r="E12365" s="31">
        <v>3501.45</v>
      </c>
      <c r="F12365" s="96" t="s">
        <v>3417</v>
      </c>
      <c r="G12365" s="35" t="s">
        <v>3417</v>
      </c>
      <c r="H12365" s="31" t="s">
        <v>3417</v>
      </c>
      <c r="I12365" s="35" t="s">
        <v>3417</v>
      </c>
      <c r="J12365" s="100" t="s">
        <v>3420</v>
      </c>
      <c r="K12365" s="26" t="s">
        <v>3422</v>
      </c>
      <c r="L12365" s="57" t="s">
        <v>19022</v>
      </c>
      <c r="M12365" s="24" t="s">
        <v>19022</v>
      </c>
      <c r="N12365" s="8" t="s">
        <v>19022</v>
      </c>
      <c r="AT12365"/>
      <c r="AU12365"/>
      <c r="AV12365"/>
      <c r="AW12365"/>
      <c r="AX12365"/>
      <c r="AY12365"/>
      <c r="AZ12365"/>
      <c r="BA12365"/>
      <c r="BB12365"/>
      <c r="BC12365"/>
      <c r="BD12365"/>
      <c r="BE12365"/>
      <c r="BF12365"/>
      <c r="BG12365"/>
      <c r="BH12365"/>
      <c r="BI12365"/>
      <c r="BJ12365"/>
      <c r="BK12365"/>
      <c r="BL12365"/>
      <c r="BM12365"/>
      <c r="BN12365"/>
      <c r="BO12365"/>
      <c r="BP12365"/>
      <c r="BQ12365"/>
      <c r="BR12365"/>
      <c r="BS12365"/>
      <c r="BT12365"/>
      <c r="BU12365"/>
      <c r="BV12365"/>
      <c r="BW12365"/>
      <c r="BX12365"/>
      <c r="BY12365"/>
      <c r="BZ12365"/>
      <c r="CA12365"/>
    </row>
    <row r="12366" spans="1:79" x14ac:dyDescent="0.25">
      <c r="A12366" s="51" t="s">
        <v>818</v>
      </c>
      <c r="B12366" s="88" t="s">
        <v>6747</v>
      </c>
      <c r="C12366" s="51" t="s">
        <v>4243</v>
      </c>
      <c r="D12366" s="35">
        <v>46204</v>
      </c>
      <c r="E12366" s="31">
        <v>3980.99</v>
      </c>
      <c r="F12366" s="96" t="s">
        <v>3417</v>
      </c>
      <c r="G12366" s="35" t="s">
        <v>3417</v>
      </c>
      <c r="H12366" s="31" t="s">
        <v>3417</v>
      </c>
      <c r="I12366" s="35" t="s">
        <v>3417</v>
      </c>
      <c r="J12366" s="100" t="s">
        <v>3420</v>
      </c>
      <c r="K12366" s="26" t="s">
        <v>3422</v>
      </c>
      <c r="L12366" s="57" t="s">
        <v>19022</v>
      </c>
      <c r="M12366" s="24" t="s">
        <v>19022</v>
      </c>
      <c r="N12366" s="8" t="s">
        <v>19022</v>
      </c>
      <c r="AT12366"/>
      <c r="AU12366"/>
      <c r="AV12366"/>
      <c r="AW12366"/>
      <c r="AX12366"/>
      <c r="AY12366"/>
      <c r="AZ12366"/>
      <c r="BA12366"/>
      <c r="BB12366"/>
      <c r="BC12366"/>
      <c r="BD12366"/>
      <c r="BE12366"/>
      <c r="BF12366"/>
      <c r="BG12366"/>
      <c r="BH12366"/>
      <c r="BI12366"/>
      <c r="BJ12366"/>
      <c r="BK12366"/>
      <c r="BL12366"/>
      <c r="BM12366"/>
      <c r="BN12366"/>
      <c r="BO12366"/>
      <c r="BP12366"/>
      <c r="BQ12366"/>
      <c r="BR12366"/>
      <c r="BS12366"/>
      <c r="BT12366"/>
      <c r="BU12366"/>
      <c r="BV12366"/>
      <c r="BW12366"/>
      <c r="BX12366"/>
      <c r="BY12366"/>
      <c r="BZ12366"/>
      <c r="CA12366"/>
    </row>
    <row r="12367" spans="1:79" x14ac:dyDescent="0.25">
      <c r="A12367" s="51" t="s">
        <v>819</v>
      </c>
      <c r="B12367" s="88" t="s">
        <v>6748</v>
      </c>
      <c r="C12367" s="51" t="s">
        <v>4243</v>
      </c>
      <c r="D12367" s="35">
        <v>46204</v>
      </c>
      <c r="E12367" s="31">
        <v>1353.89</v>
      </c>
      <c r="F12367" s="96" t="s">
        <v>3417</v>
      </c>
      <c r="G12367" s="35" t="s">
        <v>3417</v>
      </c>
      <c r="H12367" s="31" t="s">
        <v>3417</v>
      </c>
      <c r="I12367" s="35" t="s">
        <v>3417</v>
      </c>
      <c r="J12367" s="100" t="s">
        <v>3420</v>
      </c>
      <c r="K12367" s="26" t="s">
        <v>3422</v>
      </c>
      <c r="L12367" s="57" t="s">
        <v>19022</v>
      </c>
      <c r="M12367" s="24" t="s">
        <v>19022</v>
      </c>
      <c r="N12367" s="8" t="s">
        <v>19022</v>
      </c>
      <c r="AT12367"/>
      <c r="AU12367"/>
      <c r="AV12367"/>
      <c r="AW12367"/>
      <c r="AX12367"/>
      <c r="AY12367"/>
      <c r="AZ12367"/>
      <c r="BA12367"/>
      <c r="BB12367"/>
      <c r="BC12367"/>
      <c r="BD12367"/>
      <c r="BE12367"/>
      <c r="BF12367"/>
      <c r="BG12367"/>
      <c r="BH12367"/>
      <c r="BI12367"/>
      <c r="BJ12367"/>
      <c r="BK12367"/>
      <c r="BL12367"/>
      <c r="BM12367"/>
      <c r="BN12367"/>
      <c r="BO12367"/>
      <c r="BP12367"/>
      <c r="BQ12367"/>
      <c r="BR12367"/>
      <c r="BS12367"/>
      <c r="BT12367"/>
      <c r="BU12367"/>
      <c r="BV12367"/>
      <c r="BW12367"/>
      <c r="BX12367"/>
      <c r="BY12367"/>
      <c r="BZ12367"/>
      <c r="CA12367"/>
    </row>
    <row r="12368" spans="1:79" ht="45" x14ac:dyDescent="0.25">
      <c r="A12368" s="51" t="s">
        <v>820</v>
      </c>
      <c r="B12368" s="88" t="s">
        <v>6749</v>
      </c>
      <c r="C12368" s="51" t="s">
        <v>4243</v>
      </c>
      <c r="D12368" s="35">
        <v>46204</v>
      </c>
      <c r="E12368" s="31">
        <v>13626.49</v>
      </c>
      <c r="F12368" s="96" t="s">
        <v>3417</v>
      </c>
      <c r="G12368" s="35" t="s">
        <v>3417</v>
      </c>
      <c r="H12368" s="31" t="s">
        <v>3417</v>
      </c>
      <c r="I12368" s="35" t="s">
        <v>3417</v>
      </c>
      <c r="J12368" s="100" t="s">
        <v>3420</v>
      </c>
      <c r="K12368" s="26" t="s">
        <v>3422</v>
      </c>
      <c r="L12368" s="57" t="s">
        <v>19022</v>
      </c>
      <c r="M12368" s="24" t="s">
        <v>19022</v>
      </c>
      <c r="N12368" s="8" t="s">
        <v>19022</v>
      </c>
      <c r="AT12368"/>
      <c r="AU12368"/>
      <c r="AV12368"/>
      <c r="AW12368"/>
      <c r="AX12368"/>
      <c r="AY12368"/>
      <c r="AZ12368"/>
      <c r="BA12368"/>
      <c r="BB12368"/>
      <c r="BC12368"/>
      <c r="BD12368"/>
      <c r="BE12368"/>
      <c r="BF12368"/>
      <c r="BG12368"/>
      <c r="BH12368"/>
      <c r="BI12368"/>
      <c r="BJ12368"/>
      <c r="BK12368"/>
      <c r="BL12368"/>
      <c r="BM12368"/>
      <c r="BN12368"/>
      <c r="BO12368"/>
      <c r="BP12368"/>
      <c r="BQ12368"/>
      <c r="BR12368"/>
      <c r="BS12368"/>
      <c r="BT12368"/>
      <c r="BU12368"/>
      <c r="BV12368"/>
      <c r="BW12368"/>
      <c r="BX12368"/>
      <c r="BY12368"/>
      <c r="BZ12368"/>
      <c r="CA12368"/>
    </row>
    <row r="12369" spans="1:79" x14ac:dyDescent="0.25">
      <c r="A12369" s="51" t="s">
        <v>821</v>
      </c>
      <c r="B12369" s="88" t="s">
        <v>19281</v>
      </c>
      <c r="C12369" s="51" t="s">
        <v>4243</v>
      </c>
      <c r="D12369" s="35">
        <v>45901</v>
      </c>
      <c r="E12369" s="31">
        <v>101.56</v>
      </c>
      <c r="F12369" s="96" t="s">
        <v>3417</v>
      </c>
      <c r="G12369" s="35" t="s">
        <v>3417</v>
      </c>
      <c r="H12369" s="31" t="s">
        <v>3417</v>
      </c>
      <c r="I12369" s="35" t="s">
        <v>3417</v>
      </c>
      <c r="J12369" s="8" t="s">
        <v>3418</v>
      </c>
      <c r="K12369" s="8" t="s">
        <v>3417</v>
      </c>
      <c r="L12369" s="57" t="s">
        <v>19022</v>
      </c>
      <c r="M12369" s="24" t="s">
        <v>19022</v>
      </c>
      <c r="N12369" s="8" t="s">
        <v>19022</v>
      </c>
      <c r="AT12369"/>
      <c r="AU12369"/>
      <c r="AV12369"/>
      <c r="AW12369"/>
      <c r="AX12369"/>
      <c r="AY12369"/>
      <c r="AZ12369"/>
      <c r="BA12369"/>
      <c r="BB12369"/>
      <c r="BC12369"/>
      <c r="BD12369"/>
      <c r="BE12369"/>
      <c r="BF12369"/>
      <c r="BG12369"/>
      <c r="BH12369"/>
      <c r="BI12369"/>
      <c r="BJ12369"/>
      <c r="BK12369"/>
      <c r="BL12369"/>
      <c r="BM12369"/>
      <c r="BN12369"/>
      <c r="BO12369"/>
      <c r="BP12369"/>
      <c r="BQ12369"/>
      <c r="BR12369"/>
      <c r="BS12369"/>
      <c r="BT12369"/>
      <c r="BU12369"/>
      <c r="BV12369"/>
      <c r="BW12369"/>
      <c r="BX12369"/>
      <c r="BY12369"/>
      <c r="BZ12369"/>
      <c r="CA12369"/>
    </row>
    <row r="12370" spans="1:79" x14ac:dyDescent="0.25">
      <c r="A12370" s="45" t="s">
        <v>4117</v>
      </c>
      <c r="B12370" s="90" t="s">
        <v>4278</v>
      </c>
      <c r="C12370" s="54" t="s">
        <v>4243</v>
      </c>
      <c r="D12370" s="35">
        <v>46204</v>
      </c>
      <c r="E12370" s="31">
        <v>14156.41</v>
      </c>
      <c r="F12370" s="96" t="s">
        <v>3417</v>
      </c>
      <c r="G12370" s="55" t="s">
        <v>3417</v>
      </c>
      <c r="H12370" s="105" t="s">
        <v>3417</v>
      </c>
      <c r="I12370" s="55" t="s">
        <v>3417</v>
      </c>
      <c r="J12370" s="100" t="s">
        <v>3420</v>
      </c>
      <c r="K12370" s="26" t="s">
        <v>3422</v>
      </c>
      <c r="L12370" s="57" t="s">
        <v>19022</v>
      </c>
      <c r="M12370" s="24" t="s">
        <v>19022</v>
      </c>
      <c r="N12370" s="8" t="s">
        <v>19022</v>
      </c>
      <c r="AT12370"/>
      <c r="AU12370"/>
      <c r="AV12370"/>
      <c r="AW12370"/>
      <c r="AX12370"/>
      <c r="AY12370"/>
      <c r="AZ12370"/>
      <c r="BA12370"/>
      <c r="BB12370"/>
      <c r="BC12370"/>
      <c r="BD12370"/>
      <c r="BE12370"/>
      <c r="BF12370"/>
      <c r="BG12370"/>
      <c r="BH12370"/>
      <c r="BI12370"/>
      <c r="BJ12370"/>
      <c r="BK12370"/>
      <c r="BL12370"/>
      <c r="BM12370"/>
      <c r="BN12370"/>
      <c r="BO12370"/>
      <c r="BP12370"/>
      <c r="BQ12370"/>
      <c r="BR12370"/>
      <c r="BS12370"/>
      <c r="BT12370"/>
      <c r="BU12370"/>
      <c r="BV12370"/>
      <c r="BW12370"/>
      <c r="BX12370"/>
      <c r="BY12370"/>
      <c r="BZ12370"/>
      <c r="CA12370"/>
    </row>
    <row r="12371" spans="1:79" x14ac:dyDescent="0.25">
      <c r="A12371" s="27" t="s">
        <v>3099</v>
      </c>
      <c r="B12371" s="42" t="s">
        <v>6750</v>
      </c>
      <c r="C12371" s="27" t="s">
        <v>4243</v>
      </c>
      <c r="D12371" s="33">
        <v>45108</v>
      </c>
      <c r="E12371" s="31">
        <v>0</v>
      </c>
      <c r="F12371" s="96" t="s">
        <v>3417</v>
      </c>
      <c r="G12371" s="35" t="s">
        <v>3417</v>
      </c>
      <c r="H12371" s="31" t="s">
        <v>3417</v>
      </c>
      <c r="I12371" s="35">
        <v>44743</v>
      </c>
      <c r="J12371" s="100" t="s">
        <v>3420</v>
      </c>
      <c r="K12371" s="26" t="s">
        <v>3422</v>
      </c>
      <c r="L12371" s="57" t="s">
        <v>3417</v>
      </c>
      <c r="M12371" s="24" t="s">
        <v>3417</v>
      </c>
      <c r="N12371" s="8" t="s">
        <v>3417</v>
      </c>
      <c r="AT12371"/>
      <c r="AU12371"/>
      <c r="AV12371"/>
      <c r="AW12371"/>
      <c r="AX12371"/>
      <c r="AY12371"/>
      <c r="AZ12371"/>
      <c r="BA12371"/>
      <c r="BB12371"/>
      <c r="BC12371"/>
      <c r="BD12371"/>
      <c r="BE12371"/>
      <c r="BF12371"/>
      <c r="BG12371"/>
      <c r="BH12371"/>
      <c r="BI12371"/>
      <c r="BJ12371"/>
      <c r="BK12371"/>
      <c r="BL12371"/>
      <c r="BM12371"/>
      <c r="BN12371"/>
      <c r="BO12371"/>
      <c r="BP12371"/>
      <c r="BQ12371"/>
      <c r="BR12371"/>
      <c r="BS12371"/>
      <c r="BT12371"/>
      <c r="BU12371"/>
      <c r="BV12371"/>
      <c r="BW12371"/>
      <c r="BX12371"/>
      <c r="BY12371"/>
      <c r="BZ12371"/>
      <c r="CA12371"/>
    </row>
    <row r="12372" spans="1:79" ht="30" x14ac:dyDescent="0.25">
      <c r="A12372" s="27" t="s">
        <v>3100</v>
      </c>
      <c r="B12372" s="42" t="s">
        <v>6751</v>
      </c>
      <c r="C12372" s="27" t="s">
        <v>4243</v>
      </c>
      <c r="D12372" s="33">
        <v>45108</v>
      </c>
      <c r="E12372" s="31">
        <v>0</v>
      </c>
      <c r="F12372" s="96" t="s">
        <v>3417</v>
      </c>
      <c r="G12372" s="35" t="s">
        <v>3417</v>
      </c>
      <c r="H12372" s="31" t="s">
        <v>3417</v>
      </c>
      <c r="I12372" s="35">
        <v>44743</v>
      </c>
      <c r="J12372" s="100" t="s">
        <v>3420</v>
      </c>
      <c r="K12372" s="26" t="s">
        <v>3422</v>
      </c>
      <c r="L12372" s="57" t="s">
        <v>19022</v>
      </c>
      <c r="M12372" s="24" t="s">
        <v>19022</v>
      </c>
      <c r="N12372" s="8" t="s">
        <v>19022</v>
      </c>
      <c r="AT12372"/>
      <c r="AU12372"/>
      <c r="AV12372"/>
      <c r="AW12372"/>
      <c r="AX12372"/>
      <c r="AY12372"/>
      <c r="AZ12372"/>
      <c r="BA12372"/>
      <c r="BB12372"/>
      <c r="BC12372"/>
      <c r="BD12372"/>
      <c r="BE12372"/>
      <c r="BF12372"/>
      <c r="BG12372"/>
      <c r="BH12372"/>
      <c r="BI12372"/>
      <c r="BJ12372"/>
      <c r="BK12372"/>
      <c r="BL12372"/>
      <c r="BM12372"/>
      <c r="BN12372"/>
      <c r="BO12372"/>
      <c r="BP12372"/>
      <c r="BQ12372"/>
      <c r="BR12372"/>
      <c r="BS12372"/>
      <c r="BT12372"/>
      <c r="BU12372"/>
      <c r="BV12372"/>
      <c r="BW12372"/>
      <c r="BX12372"/>
      <c r="BY12372"/>
      <c r="BZ12372"/>
      <c r="CA12372"/>
    </row>
    <row r="12373" spans="1:79" x14ac:dyDescent="0.25">
      <c r="A12373" s="51" t="s">
        <v>822</v>
      </c>
      <c r="B12373" s="88" t="s">
        <v>6752</v>
      </c>
      <c r="C12373" s="51" t="s">
        <v>4243</v>
      </c>
      <c r="D12373" s="35">
        <v>46204</v>
      </c>
      <c r="E12373" s="31">
        <v>167.5</v>
      </c>
      <c r="F12373" s="96" t="s">
        <v>3417</v>
      </c>
      <c r="G12373" s="35" t="s">
        <v>3417</v>
      </c>
      <c r="H12373" s="31" t="s">
        <v>3417</v>
      </c>
      <c r="I12373" s="35" t="s">
        <v>3417</v>
      </c>
      <c r="J12373" s="8" t="s">
        <v>3418</v>
      </c>
      <c r="K12373" s="8" t="s">
        <v>3417</v>
      </c>
      <c r="L12373" s="57" t="s">
        <v>19022</v>
      </c>
      <c r="M12373" s="24" t="s">
        <v>19022</v>
      </c>
      <c r="N12373" s="8" t="s">
        <v>19022</v>
      </c>
      <c r="AT12373"/>
      <c r="AU12373"/>
      <c r="AV12373"/>
      <c r="AW12373"/>
      <c r="AX12373"/>
      <c r="AY12373"/>
      <c r="AZ12373"/>
      <c r="BA12373"/>
      <c r="BB12373"/>
      <c r="BC12373"/>
      <c r="BD12373"/>
      <c r="BE12373"/>
      <c r="BF12373"/>
      <c r="BG12373"/>
      <c r="BH12373"/>
      <c r="BI12373"/>
      <c r="BJ12373"/>
      <c r="BK12373"/>
      <c r="BL12373"/>
      <c r="BM12373"/>
      <c r="BN12373"/>
      <c r="BO12373"/>
      <c r="BP12373"/>
      <c r="BQ12373"/>
      <c r="BR12373"/>
      <c r="BS12373"/>
      <c r="BT12373"/>
      <c r="BU12373"/>
      <c r="BV12373"/>
      <c r="BW12373"/>
      <c r="BX12373"/>
      <c r="BY12373"/>
      <c r="BZ12373"/>
      <c r="CA12373"/>
    </row>
    <row r="12374" spans="1:79" x14ac:dyDescent="0.25">
      <c r="A12374" s="51" t="s">
        <v>823</v>
      </c>
      <c r="B12374" s="88" t="s">
        <v>6753</v>
      </c>
      <c r="C12374" s="51" t="s">
        <v>5818</v>
      </c>
      <c r="D12374" s="35">
        <v>46204</v>
      </c>
      <c r="E12374" s="31">
        <v>205.89</v>
      </c>
      <c r="F12374" s="96" t="s">
        <v>3417</v>
      </c>
      <c r="G12374" s="35" t="s">
        <v>3417</v>
      </c>
      <c r="H12374" s="31" t="s">
        <v>3417</v>
      </c>
      <c r="I12374" s="35" t="s">
        <v>3417</v>
      </c>
      <c r="J12374" s="8" t="s">
        <v>3418</v>
      </c>
      <c r="K12374" s="8" t="s">
        <v>3417</v>
      </c>
      <c r="L12374" s="57" t="s">
        <v>19022</v>
      </c>
      <c r="M12374" s="24" t="s">
        <v>19022</v>
      </c>
      <c r="N12374" s="8" t="s">
        <v>19022</v>
      </c>
      <c r="AT12374"/>
      <c r="AU12374"/>
      <c r="AV12374"/>
      <c r="AW12374"/>
      <c r="AX12374"/>
      <c r="AY12374"/>
      <c r="AZ12374"/>
      <c r="BA12374"/>
      <c r="BB12374"/>
      <c r="BC12374"/>
      <c r="BD12374"/>
      <c r="BE12374"/>
      <c r="BF12374"/>
      <c r="BG12374"/>
      <c r="BH12374"/>
      <c r="BI12374"/>
      <c r="BJ12374"/>
      <c r="BK12374"/>
      <c r="BL12374"/>
      <c r="BM12374"/>
      <c r="BN12374"/>
      <c r="BO12374"/>
      <c r="BP12374"/>
      <c r="BQ12374"/>
      <c r="BR12374"/>
      <c r="BS12374"/>
      <c r="BT12374"/>
      <c r="BU12374"/>
      <c r="BV12374"/>
      <c r="BW12374"/>
      <c r="BX12374"/>
      <c r="BY12374"/>
      <c r="BZ12374"/>
      <c r="CA12374"/>
    </row>
    <row r="12375" spans="1:79" x14ac:dyDescent="0.25">
      <c r="A12375" s="51" t="s">
        <v>824</v>
      </c>
      <c r="B12375" s="88" t="s">
        <v>6754</v>
      </c>
      <c r="C12375" s="51" t="s">
        <v>5818</v>
      </c>
      <c r="D12375" s="35">
        <v>46204</v>
      </c>
      <c r="E12375" s="31">
        <v>12.77</v>
      </c>
      <c r="F12375" s="96" t="s">
        <v>3417</v>
      </c>
      <c r="G12375" s="35" t="s">
        <v>3417</v>
      </c>
      <c r="H12375" s="31" t="s">
        <v>3417</v>
      </c>
      <c r="I12375" s="35" t="s">
        <v>3417</v>
      </c>
      <c r="J12375" s="8" t="s">
        <v>3418</v>
      </c>
      <c r="K12375" s="8" t="s">
        <v>3417</v>
      </c>
      <c r="L12375" s="57" t="s">
        <v>19022</v>
      </c>
      <c r="M12375" s="24" t="s">
        <v>19022</v>
      </c>
      <c r="N12375" s="8" t="s">
        <v>19022</v>
      </c>
      <c r="AT12375"/>
      <c r="AU12375"/>
      <c r="AV12375"/>
      <c r="AW12375"/>
      <c r="AX12375"/>
      <c r="AY12375"/>
      <c r="AZ12375"/>
      <c r="BA12375"/>
      <c r="BB12375"/>
      <c r="BC12375"/>
      <c r="BD12375"/>
      <c r="BE12375"/>
      <c r="BF12375"/>
      <c r="BG12375"/>
      <c r="BH12375"/>
      <c r="BI12375"/>
      <c r="BJ12375"/>
      <c r="BK12375"/>
      <c r="BL12375"/>
      <c r="BM12375"/>
      <c r="BN12375"/>
      <c r="BO12375"/>
      <c r="BP12375"/>
      <c r="BQ12375"/>
      <c r="BR12375"/>
      <c r="BS12375"/>
      <c r="BT12375"/>
      <c r="BU12375"/>
      <c r="BV12375"/>
      <c r="BW12375"/>
      <c r="BX12375"/>
      <c r="BY12375"/>
      <c r="BZ12375"/>
      <c r="CA12375"/>
    </row>
    <row r="12376" spans="1:79" ht="30" x14ac:dyDescent="0.25">
      <c r="A12376" s="51" t="s">
        <v>825</v>
      </c>
      <c r="B12376" s="88" t="s">
        <v>6755</v>
      </c>
      <c r="C12376" s="51" t="s">
        <v>5818</v>
      </c>
      <c r="D12376" s="35">
        <v>46204</v>
      </c>
      <c r="E12376" s="31">
        <v>2966.98</v>
      </c>
      <c r="F12376" s="96" t="s">
        <v>3417</v>
      </c>
      <c r="G12376" s="35" t="s">
        <v>3417</v>
      </c>
      <c r="H12376" s="31" t="s">
        <v>3417</v>
      </c>
      <c r="I12376" s="35" t="s">
        <v>3417</v>
      </c>
      <c r="J12376" s="8" t="s">
        <v>3418</v>
      </c>
      <c r="K12376" s="8" t="s">
        <v>3417</v>
      </c>
      <c r="L12376" s="57" t="s">
        <v>19022</v>
      </c>
      <c r="M12376" s="24" t="s">
        <v>19022</v>
      </c>
      <c r="N12376" s="8" t="s">
        <v>19022</v>
      </c>
      <c r="AT12376"/>
      <c r="AU12376"/>
      <c r="AV12376"/>
      <c r="AW12376"/>
      <c r="AX12376"/>
      <c r="AY12376"/>
      <c r="AZ12376"/>
      <c r="BA12376"/>
      <c r="BB12376"/>
      <c r="BC12376"/>
      <c r="BD12376"/>
      <c r="BE12376"/>
      <c r="BF12376"/>
      <c r="BG12376"/>
      <c r="BH12376"/>
      <c r="BI12376"/>
      <c r="BJ12376"/>
      <c r="BK12376"/>
      <c r="BL12376"/>
      <c r="BM12376"/>
      <c r="BN12376"/>
      <c r="BO12376"/>
      <c r="BP12376"/>
      <c r="BQ12376"/>
      <c r="BR12376"/>
      <c r="BS12376"/>
      <c r="BT12376"/>
      <c r="BU12376"/>
      <c r="BV12376"/>
      <c r="BW12376"/>
      <c r="BX12376"/>
      <c r="BY12376"/>
      <c r="BZ12376"/>
      <c r="CA12376"/>
    </row>
    <row r="12377" spans="1:79" ht="30" x14ac:dyDescent="0.25">
      <c r="A12377" s="51" t="s">
        <v>826</v>
      </c>
      <c r="B12377" s="88" t="s">
        <v>6756</v>
      </c>
      <c r="C12377" s="51" t="s">
        <v>5818</v>
      </c>
      <c r="D12377" s="35">
        <v>46204</v>
      </c>
      <c r="E12377" s="31">
        <v>5286.59</v>
      </c>
      <c r="F12377" s="96" t="s">
        <v>3417</v>
      </c>
      <c r="G12377" s="35" t="s">
        <v>3417</v>
      </c>
      <c r="H12377" s="31" t="s">
        <v>3417</v>
      </c>
      <c r="I12377" s="35" t="s">
        <v>3417</v>
      </c>
      <c r="J12377" s="100" t="s">
        <v>3420</v>
      </c>
      <c r="K12377" s="26" t="s">
        <v>3422</v>
      </c>
      <c r="L12377" s="57" t="s">
        <v>19022</v>
      </c>
      <c r="M12377" s="24" t="s">
        <v>19022</v>
      </c>
      <c r="N12377" s="8" t="s">
        <v>19022</v>
      </c>
      <c r="AT12377"/>
      <c r="AU12377"/>
      <c r="AV12377"/>
      <c r="AW12377"/>
      <c r="AX12377"/>
      <c r="AY12377"/>
      <c r="AZ12377"/>
      <c r="BA12377"/>
      <c r="BB12377"/>
      <c r="BC12377"/>
      <c r="BD12377"/>
      <c r="BE12377"/>
      <c r="BF12377"/>
      <c r="BG12377"/>
      <c r="BH12377"/>
      <c r="BI12377"/>
      <c r="BJ12377"/>
      <c r="BK12377"/>
      <c r="BL12377"/>
      <c r="BM12377"/>
      <c r="BN12377"/>
      <c r="BO12377"/>
      <c r="BP12377"/>
      <c r="BQ12377"/>
      <c r="BR12377"/>
      <c r="BS12377"/>
      <c r="BT12377"/>
      <c r="BU12377"/>
      <c r="BV12377"/>
      <c r="BW12377"/>
      <c r="BX12377"/>
      <c r="BY12377"/>
      <c r="BZ12377"/>
      <c r="CA12377"/>
    </row>
    <row r="12378" spans="1:79" ht="30" x14ac:dyDescent="0.25">
      <c r="A12378" s="51" t="s">
        <v>827</v>
      </c>
      <c r="B12378" s="88" t="s">
        <v>6757</v>
      </c>
      <c r="C12378" s="51" t="s">
        <v>5818</v>
      </c>
      <c r="D12378" s="35">
        <v>46204</v>
      </c>
      <c r="E12378" s="31">
        <v>9762.6200000000008</v>
      </c>
      <c r="F12378" s="96" t="s">
        <v>3417</v>
      </c>
      <c r="G12378" s="35" t="s">
        <v>3417</v>
      </c>
      <c r="H12378" s="31" t="s">
        <v>3417</v>
      </c>
      <c r="I12378" s="35" t="s">
        <v>3417</v>
      </c>
      <c r="J12378" s="100" t="s">
        <v>3420</v>
      </c>
      <c r="K12378" s="26" t="s">
        <v>3422</v>
      </c>
      <c r="L12378" s="57" t="s">
        <v>19022</v>
      </c>
      <c r="M12378" s="24" t="s">
        <v>19022</v>
      </c>
      <c r="N12378" s="8" t="s">
        <v>19022</v>
      </c>
      <c r="AT12378"/>
      <c r="AU12378"/>
      <c r="AV12378"/>
      <c r="AW12378"/>
      <c r="AX12378"/>
      <c r="AY12378"/>
      <c r="AZ12378"/>
      <c r="BA12378"/>
      <c r="BB12378"/>
      <c r="BC12378"/>
      <c r="BD12378"/>
      <c r="BE12378"/>
      <c r="BF12378"/>
      <c r="BG12378"/>
      <c r="BH12378"/>
      <c r="BI12378"/>
      <c r="BJ12378"/>
      <c r="BK12378"/>
      <c r="BL12378"/>
      <c r="BM12378"/>
      <c r="BN12378"/>
      <c r="BO12378"/>
      <c r="BP12378"/>
      <c r="BQ12378"/>
      <c r="BR12378"/>
      <c r="BS12378"/>
      <c r="BT12378"/>
      <c r="BU12378"/>
      <c r="BV12378"/>
      <c r="BW12378"/>
      <c r="BX12378"/>
      <c r="BY12378"/>
      <c r="BZ12378"/>
      <c r="CA12378"/>
    </row>
    <row r="12379" spans="1:79" x14ac:dyDescent="0.25">
      <c r="A12379" s="51" t="s">
        <v>828</v>
      </c>
      <c r="B12379" s="88" t="s">
        <v>6758</v>
      </c>
      <c r="C12379" s="51" t="s">
        <v>4243</v>
      </c>
      <c r="D12379" s="35">
        <v>46204</v>
      </c>
      <c r="E12379" s="31">
        <v>4979.75</v>
      </c>
      <c r="F12379" s="96" t="s">
        <v>3417</v>
      </c>
      <c r="G12379" s="35" t="s">
        <v>3417</v>
      </c>
      <c r="H12379" s="31" t="s">
        <v>3417</v>
      </c>
      <c r="I12379" s="35" t="s">
        <v>3417</v>
      </c>
      <c r="J12379" s="100" t="s">
        <v>3420</v>
      </c>
      <c r="K12379" s="26" t="s">
        <v>3422</v>
      </c>
      <c r="L12379" s="57" t="s">
        <v>19022</v>
      </c>
      <c r="M12379" s="24" t="s">
        <v>19022</v>
      </c>
      <c r="N12379" s="8" t="s">
        <v>19022</v>
      </c>
      <c r="AT12379"/>
      <c r="AU12379"/>
      <c r="AV12379"/>
      <c r="AW12379"/>
      <c r="AX12379"/>
      <c r="AY12379"/>
      <c r="AZ12379"/>
      <c r="BA12379"/>
      <c r="BB12379"/>
      <c r="BC12379"/>
      <c r="BD12379"/>
      <c r="BE12379"/>
      <c r="BF12379"/>
      <c r="BG12379"/>
      <c r="BH12379"/>
      <c r="BI12379"/>
      <c r="BJ12379"/>
      <c r="BK12379"/>
      <c r="BL12379"/>
      <c r="BM12379"/>
      <c r="BN12379"/>
      <c r="BO12379"/>
      <c r="BP12379"/>
      <c r="BQ12379"/>
      <c r="BR12379"/>
      <c r="BS12379"/>
      <c r="BT12379"/>
      <c r="BU12379"/>
      <c r="BV12379"/>
      <c r="BW12379"/>
      <c r="BX12379"/>
      <c r="BY12379"/>
      <c r="BZ12379"/>
      <c r="CA12379"/>
    </row>
    <row r="12380" spans="1:79" ht="30" x14ac:dyDescent="0.25">
      <c r="A12380" s="51" t="s">
        <v>829</v>
      </c>
      <c r="B12380" s="88" t="s">
        <v>6759</v>
      </c>
      <c r="C12380" s="51" t="s">
        <v>5818</v>
      </c>
      <c r="D12380" s="35">
        <v>46204</v>
      </c>
      <c r="E12380" s="31">
        <v>9833.08</v>
      </c>
      <c r="F12380" s="96" t="s">
        <v>3417</v>
      </c>
      <c r="G12380" s="35" t="s">
        <v>3417</v>
      </c>
      <c r="H12380" s="31" t="s">
        <v>3417</v>
      </c>
      <c r="I12380" s="35" t="s">
        <v>3417</v>
      </c>
      <c r="J12380" s="100" t="s">
        <v>3420</v>
      </c>
      <c r="K12380" s="26" t="s">
        <v>3422</v>
      </c>
      <c r="L12380" s="57" t="s">
        <v>19022</v>
      </c>
      <c r="M12380" s="24" t="s">
        <v>19022</v>
      </c>
      <c r="N12380" s="8" t="s">
        <v>19022</v>
      </c>
      <c r="AT12380"/>
      <c r="AU12380"/>
      <c r="AV12380"/>
      <c r="AW12380"/>
      <c r="AX12380"/>
      <c r="AY12380"/>
      <c r="AZ12380"/>
      <c r="BA12380"/>
      <c r="BB12380"/>
      <c r="BC12380"/>
      <c r="BD12380"/>
      <c r="BE12380"/>
      <c r="BF12380"/>
      <c r="BG12380"/>
      <c r="BH12380"/>
      <c r="BI12380"/>
      <c r="BJ12380"/>
      <c r="BK12380"/>
      <c r="BL12380"/>
      <c r="BM12380"/>
      <c r="BN12380"/>
      <c r="BO12380"/>
      <c r="BP12380"/>
      <c r="BQ12380"/>
      <c r="BR12380"/>
      <c r="BS12380"/>
      <c r="BT12380"/>
      <c r="BU12380"/>
      <c r="BV12380"/>
      <c r="BW12380"/>
      <c r="BX12380"/>
      <c r="BY12380"/>
      <c r="BZ12380"/>
      <c r="CA12380"/>
    </row>
    <row r="12381" spans="1:79" ht="30" x14ac:dyDescent="0.25">
      <c r="A12381" s="29" t="s">
        <v>3668</v>
      </c>
      <c r="B12381" s="42" t="s">
        <v>3669</v>
      </c>
      <c r="C12381" s="27" t="s">
        <v>4243</v>
      </c>
      <c r="D12381" s="33">
        <v>45108</v>
      </c>
      <c r="E12381" s="31">
        <v>0</v>
      </c>
      <c r="F12381" s="96" t="s">
        <v>3417</v>
      </c>
      <c r="G12381" s="32" t="s">
        <v>3417</v>
      </c>
      <c r="H12381" s="99" t="s">
        <v>3417</v>
      </c>
      <c r="I12381" s="32">
        <v>44743</v>
      </c>
      <c r="J12381" s="100" t="s">
        <v>3420</v>
      </c>
      <c r="K12381" s="26" t="s">
        <v>3422</v>
      </c>
      <c r="L12381" s="57" t="s">
        <v>19022</v>
      </c>
      <c r="M12381" s="24" t="s">
        <v>19022</v>
      </c>
      <c r="N12381" s="8" t="s">
        <v>19022</v>
      </c>
      <c r="AT12381"/>
      <c r="AU12381"/>
      <c r="AV12381"/>
      <c r="AW12381"/>
      <c r="AX12381"/>
      <c r="AY12381"/>
      <c r="AZ12381"/>
      <c r="BA12381"/>
      <c r="BB12381"/>
      <c r="BC12381"/>
      <c r="BD12381"/>
      <c r="BE12381"/>
      <c r="BF12381"/>
      <c r="BG12381"/>
      <c r="BH12381"/>
      <c r="BI12381"/>
      <c r="BJ12381"/>
      <c r="BK12381"/>
      <c r="BL12381"/>
      <c r="BM12381"/>
      <c r="BN12381"/>
      <c r="BO12381"/>
      <c r="BP12381"/>
      <c r="BQ12381"/>
      <c r="BR12381"/>
      <c r="BS12381"/>
      <c r="BT12381"/>
      <c r="BU12381"/>
      <c r="BV12381"/>
      <c r="BW12381"/>
      <c r="BX12381"/>
      <c r="BY12381"/>
      <c r="BZ12381"/>
      <c r="CA12381"/>
    </row>
    <row r="12382" spans="1:79" ht="30" x14ac:dyDescent="0.25">
      <c r="A12382" s="24" t="s">
        <v>20045</v>
      </c>
      <c r="B12382" s="42" t="s">
        <v>20046</v>
      </c>
      <c r="C12382" s="27" t="s">
        <v>5818</v>
      </c>
      <c r="D12382" s="35">
        <v>46296</v>
      </c>
      <c r="E12382" s="31">
        <v>0</v>
      </c>
      <c r="F12382" s="96"/>
      <c r="G12382" s="30" t="s">
        <v>3417</v>
      </c>
      <c r="H12382" s="60" t="s">
        <v>3417</v>
      </c>
      <c r="I12382" s="32"/>
      <c r="J12382" s="100" t="s">
        <v>3420</v>
      </c>
      <c r="K12382" s="114" t="s">
        <v>3422</v>
      </c>
      <c r="L12382" s="58" t="s">
        <v>3417</v>
      </c>
      <c r="M12382" s="24" t="s">
        <v>3417</v>
      </c>
      <c r="N12382" s="8" t="s">
        <v>3417</v>
      </c>
      <c r="AT12382"/>
      <c r="AU12382"/>
      <c r="AV12382"/>
      <c r="AW12382"/>
      <c r="AX12382"/>
      <c r="AY12382"/>
      <c r="AZ12382"/>
      <c r="BA12382"/>
      <c r="BB12382"/>
      <c r="BC12382"/>
      <c r="BD12382"/>
      <c r="BE12382"/>
      <c r="BF12382"/>
      <c r="BG12382"/>
      <c r="BH12382"/>
      <c r="BI12382"/>
      <c r="BJ12382"/>
      <c r="BK12382"/>
      <c r="BL12382"/>
      <c r="BM12382"/>
      <c r="BN12382"/>
      <c r="BO12382"/>
      <c r="BP12382"/>
      <c r="BQ12382"/>
      <c r="BR12382"/>
      <c r="BS12382"/>
      <c r="BT12382"/>
      <c r="BU12382"/>
      <c r="BV12382"/>
      <c r="BW12382"/>
      <c r="BX12382"/>
      <c r="BY12382"/>
      <c r="BZ12382"/>
      <c r="CA12382"/>
    </row>
    <row r="12383" spans="1:79" x14ac:dyDescent="0.25">
      <c r="A12383" s="51" t="s">
        <v>830</v>
      </c>
      <c r="B12383" s="88" t="s">
        <v>6760</v>
      </c>
      <c r="C12383" s="51" t="s">
        <v>5818</v>
      </c>
      <c r="D12383" s="35">
        <v>46204</v>
      </c>
      <c r="E12383" s="31">
        <v>3534.19</v>
      </c>
      <c r="F12383" s="96" t="s">
        <v>3417</v>
      </c>
      <c r="G12383" s="35" t="s">
        <v>3417</v>
      </c>
      <c r="H12383" s="31" t="s">
        <v>3417</v>
      </c>
      <c r="I12383" s="35" t="s">
        <v>3417</v>
      </c>
      <c r="J12383" s="8" t="s">
        <v>3418</v>
      </c>
      <c r="K12383" s="8" t="s">
        <v>3417</v>
      </c>
      <c r="L12383" s="57" t="s">
        <v>19022</v>
      </c>
      <c r="M12383" s="24" t="s">
        <v>19022</v>
      </c>
      <c r="N12383" s="8" t="s">
        <v>19022</v>
      </c>
      <c r="AT12383"/>
      <c r="AU12383"/>
      <c r="AV12383"/>
      <c r="AW12383"/>
      <c r="AX12383"/>
      <c r="AY12383"/>
      <c r="AZ12383"/>
      <c r="BA12383"/>
      <c r="BB12383"/>
      <c r="BC12383"/>
      <c r="BD12383"/>
      <c r="BE12383"/>
      <c r="BF12383"/>
      <c r="BG12383"/>
      <c r="BH12383"/>
      <c r="BI12383"/>
      <c r="BJ12383"/>
      <c r="BK12383"/>
      <c r="BL12383"/>
      <c r="BM12383"/>
      <c r="BN12383"/>
      <c r="BO12383"/>
      <c r="BP12383"/>
      <c r="BQ12383"/>
      <c r="BR12383"/>
      <c r="BS12383"/>
      <c r="BT12383"/>
      <c r="BU12383"/>
      <c r="BV12383"/>
      <c r="BW12383"/>
      <c r="BX12383"/>
      <c r="BY12383"/>
      <c r="BZ12383"/>
      <c r="CA12383"/>
    </row>
    <row r="12384" spans="1:79" x14ac:dyDescent="0.25">
      <c r="A12384" s="27" t="s">
        <v>3101</v>
      </c>
      <c r="B12384" s="42" t="s">
        <v>6761</v>
      </c>
      <c r="C12384" s="27" t="s">
        <v>4243</v>
      </c>
      <c r="D12384" s="33">
        <v>45108</v>
      </c>
      <c r="E12384" s="31">
        <v>0</v>
      </c>
      <c r="F12384" s="96" t="s">
        <v>3417</v>
      </c>
      <c r="G12384" s="35" t="s">
        <v>3417</v>
      </c>
      <c r="H12384" s="31" t="s">
        <v>3417</v>
      </c>
      <c r="I12384" s="35">
        <v>44743</v>
      </c>
      <c r="J12384" s="8" t="s">
        <v>3418</v>
      </c>
      <c r="K12384" s="8" t="s">
        <v>3417</v>
      </c>
      <c r="L12384" s="57" t="s">
        <v>19022</v>
      </c>
      <c r="M12384" s="24" t="s">
        <v>19022</v>
      </c>
      <c r="N12384" s="8" t="s">
        <v>19022</v>
      </c>
      <c r="AT12384"/>
      <c r="AU12384"/>
      <c r="AV12384"/>
      <c r="AW12384"/>
      <c r="AX12384"/>
      <c r="AY12384"/>
      <c r="AZ12384"/>
      <c r="BA12384"/>
      <c r="BB12384"/>
      <c r="BC12384"/>
      <c r="BD12384"/>
      <c r="BE12384"/>
      <c r="BF12384"/>
      <c r="BG12384"/>
      <c r="BH12384"/>
      <c r="BI12384"/>
      <c r="BJ12384"/>
      <c r="BK12384"/>
      <c r="BL12384"/>
      <c r="BM12384"/>
      <c r="BN12384"/>
      <c r="BO12384"/>
      <c r="BP12384"/>
      <c r="BQ12384"/>
      <c r="BR12384"/>
      <c r="BS12384"/>
      <c r="BT12384"/>
      <c r="BU12384"/>
      <c r="BV12384"/>
      <c r="BW12384"/>
      <c r="BX12384"/>
      <c r="BY12384"/>
      <c r="BZ12384"/>
      <c r="CA12384"/>
    </row>
    <row r="12385" spans="1:79" x14ac:dyDescent="0.25">
      <c r="A12385" s="51" t="s">
        <v>831</v>
      </c>
      <c r="B12385" s="88" t="s">
        <v>6762</v>
      </c>
      <c r="C12385" s="51" t="s">
        <v>4243</v>
      </c>
      <c r="D12385" s="35">
        <v>46204</v>
      </c>
      <c r="E12385" s="31">
        <v>90.22</v>
      </c>
      <c r="F12385" s="96" t="s">
        <v>3417</v>
      </c>
      <c r="G12385" s="35" t="s">
        <v>3417</v>
      </c>
      <c r="H12385" s="31" t="s">
        <v>3417</v>
      </c>
      <c r="I12385" s="35" t="s">
        <v>3417</v>
      </c>
      <c r="J12385" s="8" t="s">
        <v>3418</v>
      </c>
      <c r="K12385" s="8" t="s">
        <v>3417</v>
      </c>
      <c r="L12385" s="57" t="s">
        <v>19022</v>
      </c>
      <c r="M12385" s="24" t="s">
        <v>19022</v>
      </c>
      <c r="N12385" s="8" t="s">
        <v>19022</v>
      </c>
      <c r="AT12385"/>
      <c r="AU12385"/>
      <c r="AV12385"/>
      <c r="AW12385"/>
      <c r="AX12385"/>
      <c r="AY12385"/>
      <c r="AZ12385"/>
      <c r="BA12385"/>
      <c r="BB12385"/>
      <c r="BC12385"/>
      <c r="BD12385"/>
      <c r="BE12385"/>
      <c r="BF12385"/>
      <c r="BG12385"/>
      <c r="BH12385"/>
      <c r="BI12385"/>
      <c r="BJ12385"/>
      <c r="BK12385"/>
      <c r="BL12385"/>
      <c r="BM12385"/>
      <c r="BN12385"/>
      <c r="BO12385"/>
      <c r="BP12385"/>
      <c r="BQ12385"/>
      <c r="BR12385"/>
      <c r="BS12385"/>
      <c r="BT12385"/>
      <c r="BU12385"/>
      <c r="BV12385"/>
      <c r="BW12385"/>
      <c r="BX12385"/>
      <c r="BY12385"/>
      <c r="BZ12385"/>
      <c r="CA12385"/>
    </row>
    <row r="12386" spans="1:79" ht="30" x14ac:dyDescent="0.25">
      <c r="A12386" s="51" t="s">
        <v>832</v>
      </c>
      <c r="B12386" s="88" t="s">
        <v>6763</v>
      </c>
      <c r="C12386" s="51" t="s">
        <v>4243</v>
      </c>
      <c r="D12386" s="35">
        <v>46204</v>
      </c>
      <c r="E12386" s="31">
        <v>634.61</v>
      </c>
      <c r="F12386" s="96" t="s">
        <v>3417</v>
      </c>
      <c r="G12386" s="35" t="s">
        <v>3417</v>
      </c>
      <c r="H12386" s="31" t="s">
        <v>3417</v>
      </c>
      <c r="I12386" s="35" t="s">
        <v>3417</v>
      </c>
      <c r="J12386" s="8" t="s">
        <v>3418</v>
      </c>
      <c r="K12386" s="8" t="s">
        <v>3417</v>
      </c>
      <c r="L12386" s="57" t="s">
        <v>19022</v>
      </c>
      <c r="M12386" s="24" t="s">
        <v>19022</v>
      </c>
      <c r="N12386" s="8" t="s">
        <v>19022</v>
      </c>
      <c r="AT12386"/>
      <c r="AU12386"/>
      <c r="AV12386"/>
      <c r="AW12386"/>
      <c r="AX12386"/>
      <c r="AY12386"/>
      <c r="AZ12386"/>
      <c r="BA12386"/>
      <c r="BB12386"/>
      <c r="BC12386"/>
      <c r="BD12386"/>
      <c r="BE12386"/>
      <c r="BF12386"/>
      <c r="BG12386"/>
      <c r="BH12386"/>
      <c r="BI12386"/>
      <c r="BJ12386"/>
      <c r="BK12386"/>
      <c r="BL12386"/>
      <c r="BM12386"/>
      <c r="BN12386"/>
      <c r="BO12386"/>
      <c r="BP12386"/>
      <c r="BQ12386"/>
      <c r="BR12386"/>
      <c r="BS12386"/>
      <c r="BT12386"/>
      <c r="BU12386"/>
      <c r="BV12386"/>
      <c r="BW12386"/>
      <c r="BX12386"/>
      <c r="BY12386"/>
      <c r="BZ12386"/>
      <c r="CA12386"/>
    </row>
    <row r="12387" spans="1:79" x14ac:dyDescent="0.25">
      <c r="A12387" s="51" t="s">
        <v>833</v>
      </c>
      <c r="B12387" s="88" t="s">
        <v>6764</v>
      </c>
      <c r="C12387" s="51" t="s">
        <v>4243</v>
      </c>
      <c r="D12387" s="35">
        <v>46204</v>
      </c>
      <c r="E12387" s="31">
        <v>114.9</v>
      </c>
      <c r="F12387" s="96" t="s">
        <v>3417</v>
      </c>
      <c r="G12387" s="35" t="s">
        <v>3417</v>
      </c>
      <c r="H12387" s="31" t="s">
        <v>3417</v>
      </c>
      <c r="I12387" s="35" t="s">
        <v>3417</v>
      </c>
      <c r="J12387" s="8" t="s">
        <v>3418</v>
      </c>
      <c r="K12387" s="8" t="s">
        <v>3417</v>
      </c>
      <c r="L12387" s="57" t="s">
        <v>19022</v>
      </c>
      <c r="M12387" s="24" t="s">
        <v>19022</v>
      </c>
      <c r="N12387" s="8" t="s">
        <v>19022</v>
      </c>
      <c r="AT12387"/>
      <c r="AU12387"/>
      <c r="AV12387"/>
      <c r="AW12387"/>
      <c r="AX12387"/>
      <c r="AY12387"/>
      <c r="AZ12387"/>
      <c r="BA12387"/>
      <c r="BB12387"/>
      <c r="BC12387"/>
      <c r="BD12387"/>
      <c r="BE12387"/>
      <c r="BF12387"/>
      <c r="BG12387"/>
      <c r="BH12387"/>
      <c r="BI12387"/>
      <c r="BJ12387"/>
      <c r="BK12387"/>
      <c r="BL12387"/>
      <c r="BM12387"/>
      <c r="BN12387"/>
      <c r="BO12387"/>
      <c r="BP12387"/>
      <c r="BQ12387"/>
      <c r="BR12387"/>
      <c r="BS12387"/>
      <c r="BT12387"/>
      <c r="BU12387"/>
      <c r="BV12387"/>
      <c r="BW12387"/>
      <c r="BX12387"/>
      <c r="BY12387"/>
      <c r="BZ12387"/>
      <c r="CA12387"/>
    </row>
    <row r="12388" spans="1:79" x14ac:dyDescent="0.25">
      <c r="A12388" s="51" t="s">
        <v>834</v>
      </c>
      <c r="B12388" s="88" t="s">
        <v>6765</v>
      </c>
      <c r="C12388" s="51" t="s">
        <v>4243</v>
      </c>
      <c r="D12388" s="35">
        <v>46204</v>
      </c>
      <c r="E12388" s="31">
        <v>608.6</v>
      </c>
      <c r="F12388" s="96" t="s">
        <v>3417</v>
      </c>
      <c r="G12388" s="35" t="s">
        <v>3417</v>
      </c>
      <c r="H12388" s="31" t="s">
        <v>3417</v>
      </c>
      <c r="I12388" s="35" t="s">
        <v>3417</v>
      </c>
      <c r="J12388" s="8" t="s">
        <v>3418</v>
      </c>
      <c r="K12388" s="8" t="s">
        <v>3417</v>
      </c>
      <c r="L12388" s="57" t="s">
        <v>19022</v>
      </c>
      <c r="M12388" s="24" t="s">
        <v>19022</v>
      </c>
      <c r="N12388" s="8" t="s">
        <v>19022</v>
      </c>
      <c r="AT12388"/>
      <c r="AU12388"/>
      <c r="AV12388"/>
      <c r="AW12388"/>
      <c r="AX12388"/>
      <c r="AY12388"/>
      <c r="AZ12388"/>
      <c r="BA12388"/>
      <c r="BB12388"/>
      <c r="BC12388"/>
      <c r="BD12388"/>
      <c r="BE12388"/>
      <c r="BF12388"/>
      <c r="BG12388"/>
      <c r="BH12388"/>
      <c r="BI12388"/>
      <c r="BJ12388"/>
      <c r="BK12388"/>
      <c r="BL12388"/>
      <c r="BM12388"/>
      <c r="BN12388"/>
      <c r="BO12388"/>
      <c r="BP12388"/>
      <c r="BQ12388"/>
      <c r="BR12388"/>
      <c r="BS12388"/>
      <c r="BT12388"/>
      <c r="BU12388"/>
      <c r="BV12388"/>
      <c r="BW12388"/>
      <c r="BX12388"/>
      <c r="BY12388"/>
      <c r="BZ12388"/>
      <c r="CA12388"/>
    </row>
    <row r="12389" spans="1:79" x14ac:dyDescent="0.25">
      <c r="A12389" s="51" t="s">
        <v>835</v>
      </c>
      <c r="B12389" s="88" t="s">
        <v>6766</v>
      </c>
      <c r="C12389" s="51" t="s">
        <v>4243</v>
      </c>
      <c r="D12389" s="35">
        <v>46204</v>
      </c>
      <c r="E12389" s="31">
        <v>189.48</v>
      </c>
      <c r="F12389" s="96" t="s">
        <v>3417</v>
      </c>
      <c r="G12389" s="35" t="s">
        <v>3417</v>
      </c>
      <c r="H12389" s="31" t="s">
        <v>3417</v>
      </c>
      <c r="I12389" s="35" t="s">
        <v>3417</v>
      </c>
      <c r="J12389" s="8" t="s">
        <v>3418</v>
      </c>
      <c r="K12389" s="8" t="s">
        <v>3417</v>
      </c>
      <c r="L12389" s="57" t="s">
        <v>19022</v>
      </c>
      <c r="M12389" s="24" t="s">
        <v>19022</v>
      </c>
      <c r="N12389" s="8" t="s">
        <v>19022</v>
      </c>
      <c r="AT12389"/>
      <c r="AU12389"/>
      <c r="AV12389"/>
      <c r="AW12389"/>
      <c r="AX12389"/>
      <c r="AY12389"/>
      <c r="AZ12389"/>
      <c r="BA12389"/>
      <c r="BB12389"/>
      <c r="BC12389"/>
      <c r="BD12389"/>
      <c r="BE12389"/>
      <c r="BF12389"/>
      <c r="BG12389"/>
      <c r="BH12389"/>
      <c r="BI12389"/>
      <c r="BJ12389"/>
      <c r="BK12389"/>
      <c r="BL12389"/>
      <c r="BM12389"/>
      <c r="BN12389"/>
      <c r="BO12389"/>
      <c r="BP12389"/>
      <c r="BQ12389"/>
      <c r="BR12389"/>
      <c r="BS12389"/>
      <c r="BT12389"/>
      <c r="BU12389"/>
      <c r="BV12389"/>
      <c r="BW12389"/>
      <c r="BX12389"/>
      <c r="BY12389"/>
      <c r="BZ12389"/>
      <c r="CA12389"/>
    </row>
    <row r="12390" spans="1:79" x14ac:dyDescent="0.25">
      <c r="A12390" s="51" t="s">
        <v>836</v>
      </c>
      <c r="B12390" s="88" t="s">
        <v>6767</v>
      </c>
      <c r="C12390" s="51" t="s">
        <v>4243</v>
      </c>
      <c r="D12390" s="35">
        <v>46204</v>
      </c>
      <c r="E12390" s="31">
        <v>47.45</v>
      </c>
      <c r="F12390" s="96" t="s">
        <v>3417</v>
      </c>
      <c r="G12390" s="35" t="s">
        <v>3417</v>
      </c>
      <c r="H12390" s="31" t="s">
        <v>3417</v>
      </c>
      <c r="I12390" s="35" t="s">
        <v>3417</v>
      </c>
      <c r="J12390" s="8" t="s">
        <v>3418</v>
      </c>
      <c r="K12390" s="8" t="s">
        <v>3417</v>
      </c>
      <c r="L12390" s="57" t="s">
        <v>19022</v>
      </c>
      <c r="M12390" s="24" t="s">
        <v>19022</v>
      </c>
      <c r="N12390" s="8" t="s">
        <v>19022</v>
      </c>
      <c r="AT12390"/>
      <c r="AU12390"/>
      <c r="AV12390"/>
      <c r="AW12390"/>
      <c r="AX12390"/>
      <c r="AY12390"/>
      <c r="AZ12390"/>
      <c r="BA12390"/>
      <c r="BB12390"/>
      <c r="BC12390"/>
      <c r="BD12390"/>
      <c r="BE12390"/>
      <c r="BF12390"/>
      <c r="BG12390"/>
      <c r="BH12390"/>
      <c r="BI12390"/>
      <c r="BJ12390"/>
      <c r="BK12390"/>
      <c r="BL12390"/>
      <c r="BM12390"/>
      <c r="BN12390"/>
      <c r="BO12390"/>
      <c r="BP12390"/>
      <c r="BQ12390"/>
      <c r="BR12390"/>
      <c r="BS12390"/>
      <c r="BT12390"/>
      <c r="BU12390"/>
      <c r="BV12390"/>
      <c r="BW12390"/>
      <c r="BX12390"/>
      <c r="BY12390"/>
      <c r="BZ12390"/>
      <c r="CA12390"/>
    </row>
    <row r="12391" spans="1:79" x14ac:dyDescent="0.25">
      <c r="A12391" s="51" t="s">
        <v>837</v>
      </c>
      <c r="B12391" s="88" t="s">
        <v>6768</v>
      </c>
      <c r="C12391" s="51" t="s">
        <v>4243</v>
      </c>
      <c r="D12391" s="35">
        <v>46204</v>
      </c>
      <c r="E12391" s="31">
        <v>143.22</v>
      </c>
      <c r="F12391" s="96" t="s">
        <v>3417</v>
      </c>
      <c r="G12391" s="35" t="s">
        <v>3417</v>
      </c>
      <c r="H12391" s="31" t="s">
        <v>3417</v>
      </c>
      <c r="I12391" s="35" t="s">
        <v>3417</v>
      </c>
      <c r="J12391" s="8" t="s">
        <v>3418</v>
      </c>
      <c r="K12391" s="8" t="s">
        <v>3417</v>
      </c>
      <c r="L12391" s="57" t="s">
        <v>19022</v>
      </c>
      <c r="M12391" s="24" t="s">
        <v>19022</v>
      </c>
      <c r="N12391" s="8" t="s">
        <v>19022</v>
      </c>
      <c r="AT12391"/>
      <c r="AU12391"/>
      <c r="AV12391"/>
      <c r="AW12391"/>
      <c r="AX12391"/>
      <c r="AY12391"/>
      <c r="AZ12391"/>
      <c r="BA12391"/>
      <c r="BB12391"/>
      <c r="BC12391"/>
      <c r="BD12391"/>
      <c r="BE12391"/>
      <c r="BF12391"/>
      <c r="BG12391"/>
      <c r="BH12391"/>
      <c r="BI12391"/>
      <c r="BJ12391"/>
      <c r="BK12391"/>
      <c r="BL12391"/>
      <c r="BM12391"/>
      <c r="BN12391"/>
      <c r="BO12391"/>
      <c r="BP12391"/>
      <c r="BQ12391"/>
      <c r="BR12391"/>
      <c r="BS12391"/>
      <c r="BT12391"/>
      <c r="BU12391"/>
      <c r="BV12391"/>
      <c r="BW12391"/>
      <c r="BX12391"/>
      <c r="BY12391"/>
      <c r="BZ12391"/>
      <c r="CA12391"/>
    </row>
    <row r="12392" spans="1:79" x14ac:dyDescent="0.25">
      <c r="A12392" s="51" t="s">
        <v>838</v>
      </c>
      <c r="B12392" s="88" t="s">
        <v>6769</v>
      </c>
      <c r="C12392" s="51" t="s">
        <v>4243</v>
      </c>
      <c r="D12392" s="35">
        <v>46204</v>
      </c>
      <c r="E12392" s="31">
        <v>154.58000000000001</v>
      </c>
      <c r="F12392" s="96" t="s">
        <v>3417</v>
      </c>
      <c r="G12392" s="35" t="s">
        <v>3417</v>
      </c>
      <c r="H12392" s="31" t="s">
        <v>3417</v>
      </c>
      <c r="I12392" s="35" t="s">
        <v>3417</v>
      </c>
      <c r="J12392" s="8" t="s">
        <v>3418</v>
      </c>
      <c r="K12392" s="8" t="s">
        <v>3417</v>
      </c>
      <c r="L12392" s="57" t="s">
        <v>19022</v>
      </c>
      <c r="M12392" s="24" t="s">
        <v>19022</v>
      </c>
      <c r="N12392" s="8" t="s">
        <v>19022</v>
      </c>
      <c r="AT12392"/>
      <c r="AU12392"/>
      <c r="AV12392"/>
      <c r="AW12392"/>
      <c r="AX12392"/>
      <c r="AY12392"/>
      <c r="AZ12392"/>
      <c r="BA12392"/>
      <c r="BB12392"/>
      <c r="BC12392"/>
      <c r="BD12392"/>
      <c r="BE12392"/>
      <c r="BF12392"/>
      <c r="BG12392"/>
      <c r="BH12392"/>
      <c r="BI12392"/>
      <c r="BJ12392"/>
      <c r="BK12392"/>
      <c r="BL12392"/>
      <c r="BM12392"/>
      <c r="BN12392"/>
      <c r="BO12392"/>
      <c r="BP12392"/>
      <c r="BQ12392"/>
      <c r="BR12392"/>
      <c r="BS12392"/>
      <c r="BT12392"/>
      <c r="BU12392"/>
      <c r="BV12392"/>
      <c r="BW12392"/>
      <c r="BX12392"/>
      <c r="BY12392"/>
      <c r="BZ12392"/>
      <c r="CA12392"/>
    </row>
    <row r="12393" spans="1:79" x14ac:dyDescent="0.25">
      <c r="A12393" s="51" t="s">
        <v>839</v>
      </c>
      <c r="B12393" s="88" t="s">
        <v>6770</v>
      </c>
      <c r="C12393" s="51" t="s">
        <v>4243</v>
      </c>
      <c r="D12393" s="35">
        <v>46204</v>
      </c>
      <c r="E12393" s="31">
        <v>148.24</v>
      </c>
      <c r="F12393" s="96" t="s">
        <v>3417</v>
      </c>
      <c r="G12393" s="35" t="s">
        <v>3417</v>
      </c>
      <c r="H12393" s="31" t="s">
        <v>3417</v>
      </c>
      <c r="I12393" s="35" t="s">
        <v>3417</v>
      </c>
      <c r="J12393" s="8" t="s">
        <v>3418</v>
      </c>
      <c r="K12393" s="8" t="s">
        <v>3417</v>
      </c>
      <c r="L12393" s="57" t="s">
        <v>19022</v>
      </c>
      <c r="M12393" s="24" t="s">
        <v>19022</v>
      </c>
      <c r="N12393" s="8" t="s">
        <v>19022</v>
      </c>
      <c r="AT12393"/>
      <c r="AU12393"/>
      <c r="AV12393"/>
      <c r="AW12393"/>
      <c r="AX12393"/>
      <c r="AY12393"/>
      <c r="AZ12393"/>
      <c r="BA12393"/>
      <c r="BB12393"/>
      <c r="BC12393"/>
      <c r="BD12393"/>
      <c r="BE12393"/>
      <c r="BF12393"/>
      <c r="BG12393"/>
      <c r="BH12393"/>
      <c r="BI12393"/>
      <c r="BJ12393"/>
      <c r="BK12393"/>
      <c r="BL12393"/>
      <c r="BM12393"/>
      <c r="BN12393"/>
      <c r="BO12393"/>
      <c r="BP12393"/>
      <c r="BQ12393"/>
      <c r="BR12393"/>
      <c r="BS12393"/>
      <c r="BT12393"/>
      <c r="BU12393"/>
      <c r="BV12393"/>
      <c r="BW12393"/>
      <c r="BX12393"/>
      <c r="BY12393"/>
      <c r="BZ12393"/>
      <c r="CA12393"/>
    </row>
    <row r="12394" spans="1:79" x14ac:dyDescent="0.25">
      <c r="A12394" s="51" t="s">
        <v>840</v>
      </c>
      <c r="B12394" s="88" t="s">
        <v>6771</v>
      </c>
      <c r="C12394" s="51" t="s">
        <v>4243</v>
      </c>
      <c r="D12394" s="35">
        <v>46204</v>
      </c>
      <c r="E12394" s="31">
        <v>157.79</v>
      </c>
      <c r="F12394" s="96" t="s">
        <v>3417</v>
      </c>
      <c r="G12394" s="35" t="s">
        <v>3417</v>
      </c>
      <c r="H12394" s="31" t="s">
        <v>3417</v>
      </c>
      <c r="I12394" s="35" t="s">
        <v>3417</v>
      </c>
      <c r="J12394" s="8" t="s">
        <v>3418</v>
      </c>
      <c r="K12394" s="8" t="s">
        <v>3417</v>
      </c>
      <c r="L12394" s="57" t="s">
        <v>19022</v>
      </c>
      <c r="M12394" s="24" t="s">
        <v>19022</v>
      </c>
      <c r="N12394" s="8" t="s">
        <v>19022</v>
      </c>
      <c r="AT12394"/>
      <c r="AU12394"/>
      <c r="AV12394"/>
      <c r="AW12394"/>
      <c r="AX12394"/>
      <c r="AY12394"/>
      <c r="AZ12394"/>
      <c r="BA12394"/>
      <c r="BB12394"/>
      <c r="BC12394"/>
      <c r="BD12394"/>
      <c r="BE12394"/>
      <c r="BF12394"/>
      <c r="BG12394"/>
      <c r="BH12394"/>
      <c r="BI12394"/>
      <c r="BJ12394"/>
      <c r="BK12394"/>
      <c r="BL12394"/>
      <c r="BM12394"/>
      <c r="BN12394"/>
      <c r="BO12394"/>
      <c r="BP12394"/>
      <c r="BQ12394"/>
      <c r="BR12394"/>
      <c r="BS12394"/>
      <c r="BT12394"/>
      <c r="BU12394"/>
      <c r="BV12394"/>
      <c r="BW12394"/>
      <c r="BX12394"/>
      <c r="BY12394"/>
      <c r="BZ12394"/>
      <c r="CA12394"/>
    </row>
    <row r="12395" spans="1:79" x14ac:dyDescent="0.25">
      <c r="A12395" s="51" t="s">
        <v>841</v>
      </c>
      <c r="B12395" s="88" t="s">
        <v>6772</v>
      </c>
      <c r="C12395" s="51" t="s">
        <v>4243</v>
      </c>
      <c r="D12395" s="35">
        <v>46204</v>
      </c>
      <c r="E12395" s="31">
        <v>163.99</v>
      </c>
      <c r="F12395" s="96" t="s">
        <v>3417</v>
      </c>
      <c r="G12395" s="35" t="s">
        <v>3417</v>
      </c>
      <c r="H12395" s="31" t="s">
        <v>3417</v>
      </c>
      <c r="I12395" s="35" t="s">
        <v>3417</v>
      </c>
      <c r="J12395" s="8" t="s">
        <v>3418</v>
      </c>
      <c r="K12395" s="8" t="s">
        <v>3417</v>
      </c>
      <c r="L12395" s="57" t="s">
        <v>19022</v>
      </c>
      <c r="M12395" s="24" t="s">
        <v>19022</v>
      </c>
      <c r="N12395" s="8" t="s">
        <v>19022</v>
      </c>
      <c r="AT12395"/>
      <c r="AU12395"/>
      <c r="AV12395"/>
      <c r="AW12395"/>
      <c r="AX12395"/>
      <c r="AY12395"/>
      <c r="AZ12395"/>
      <c r="BA12395"/>
      <c r="BB12395"/>
      <c r="BC12395"/>
      <c r="BD12395"/>
      <c r="BE12395"/>
      <c r="BF12395"/>
      <c r="BG12395"/>
      <c r="BH12395"/>
      <c r="BI12395"/>
      <c r="BJ12395"/>
      <c r="BK12395"/>
      <c r="BL12395"/>
      <c r="BM12395"/>
      <c r="BN12395"/>
      <c r="BO12395"/>
      <c r="BP12395"/>
      <c r="BQ12395"/>
      <c r="BR12395"/>
      <c r="BS12395"/>
      <c r="BT12395"/>
      <c r="BU12395"/>
      <c r="BV12395"/>
      <c r="BW12395"/>
      <c r="BX12395"/>
      <c r="BY12395"/>
      <c r="BZ12395"/>
      <c r="CA12395"/>
    </row>
    <row r="12396" spans="1:79" ht="30" x14ac:dyDescent="0.25">
      <c r="A12396" s="51" t="s">
        <v>842</v>
      </c>
      <c r="B12396" s="88" t="s">
        <v>6773</v>
      </c>
      <c r="C12396" s="51" t="s">
        <v>4243</v>
      </c>
      <c r="D12396" s="35">
        <v>46204</v>
      </c>
      <c r="E12396" s="31">
        <v>512.87</v>
      </c>
      <c r="F12396" s="96" t="s">
        <v>3417</v>
      </c>
      <c r="G12396" s="35" t="s">
        <v>3417</v>
      </c>
      <c r="H12396" s="31" t="s">
        <v>3417</v>
      </c>
      <c r="I12396" s="35" t="s">
        <v>3417</v>
      </c>
      <c r="J12396" s="8" t="s">
        <v>3418</v>
      </c>
      <c r="K12396" s="8" t="s">
        <v>3417</v>
      </c>
      <c r="L12396" s="57" t="s">
        <v>19022</v>
      </c>
      <c r="M12396" s="24" t="s">
        <v>19022</v>
      </c>
      <c r="N12396" s="8" t="s">
        <v>19022</v>
      </c>
      <c r="AT12396"/>
      <c r="AU12396"/>
      <c r="AV12396"/>
      <c r="AW12396"/>
      <c r="AX12396"/>
      <c r="AY12396"/>
      <c r="AZ12396"/>
      <c r="BA12396"/>
      <c r="BB12396"/>
      <c r="BC12396"/>
      <c r="BD12396"/>
      <c r="BE12396"/>
      <c r="BF12396"/>
      <c r="BG12396"/>
      <c r="BH12396"/>
      <c r="BI12396"/>
      <c r="BJ12396"/>
      <c r="BK12396"/>
      <c r="BL12396"/>
      <c r="BM12396"/>
      <c r="BN12396"/>
      <c r="BO12396"/>
      <c r="BP12396"/>
      <c r="BQ12396"/>
      <c r="BR12396"/>
      <c r="BS12396"/>
      <c r="BT12396"/>
      <c r="BU12396"/>
      <c r="BV12396"/>
      <c r="BW12396"/>
      <c r="BX12396"/>
      <c r="BY12396"/>
      <c r="BZ12396"/>
      <c r="CA12396"/>
    </row>
    <row r="12397" spans="1:79" ht="30" x14ac:dyDescent="0.25">
      <c r="A12397" s="51" t="s">
        <v>843</v>
      </c>
      <c r="B12397" s="88" t="s">
        <v>6774</v>
      </c>
      <c r="C12397" s="51" t="s">
        <v>4243</v>
      </c>
      <c r="D12397" s="35">
        <v>46204</v>
      </c>
      <c r="E12397" s="31">
        <v>1089.42</v>
      </c>
      <c r="F12397" s="96" t="s">
        <v>3417</v>
      </c>
      <c r="G12397" s="35" t="s">
        <v>3417</v>
      </c>
      <c r="H12397" s="31" t="s">
        <v>3417</v>
      </c>
      <c r="I12397" s="35" t="s">
        <v>3417</v>
      </c>
      <c r="J12397" s="8" t="s">
        <v>3418</v>
      </c>
      <c r="K12397" s="8" t="s">
        <v>3417</v>
      </c>
      <c r="L12397" s="57" t="s">
        <v>19022</v>
      </c>
      <c r="M12397" s="24" t="s">
        <v>19022</v>
      </c>
      <c r="N12397" s="8" t="s">
        <v>19022</v>
      </c>
      <c r="AT12397"/>
      <c r="AU12397"/>
      <c r="AV12397"/>
      <c r="AW12397"/>
      <c r="AX12397"/>
      <c r="AY12397"/>
      <c r="AZ12397"/>
      <c r="BA12397"/>
      <c r="BB12397"/>
      <c r="BC12397"/>
      <c r="BD12397"/>
      <c r="BE12397"/>
      <c r="BF12397"/>
      <c r="BG12397"/>
      <c r="BH12397"/>
      <c r="BI12397"/>
      <c r="BJ12397"/>
      <c r="BK12397"/>
      <c r="BL12397"/>
      <c r="BM12397"/>
      <c r="BN12397"/>
      <c r="BO12397"/>
      <c r="BP12397"/>
      <c r="BQ12397"/>
      <c r="BR12397"/>
      <c r="BS12397"/>
      <c r="BT12397"/>
      <c r="BU12397"/>
      <c r="BV12397"/>
      <c r="BW12397"/>
      <c r="BX12397"/>
      <c r="BY12397"/>
      <c r="BZ12397"/>
      <c r="CA12397"/>
    </row>
    <row r="12398" spans="1:79" x14ac:dyDescent="0.25">
      <c r="A12398" s="51" t="s">
        <v>844</v>
      </c>
      <c r="B12398" s="88" t="s">
        <v>6775</v>
      </c>
      <c r="C12398" s="51" t="s">
        <v>4243</v>
      </c>
      <c r="D12398" s="35">
        <v>46204</v>
      </c>
      <c r="E12398" s="31">
        <v>483.06</v>
      </c>
      <c r="F12398" s="96" t="s">
        <v>3417</v>
      </c>
      <c r="G12398" s="35" t="s">
        <v>3417</v>
      </c>
      <c r="H12398" s="31" t="s">
        <v>3417</v>
      </c>
      <c r="I12398" s="35" t="s">
        <v>3417</v>
      </c>
      <c r="J12398" s="8" t="s">
        <v>3418</v>
      </c>
      <c r="K12398" s="8" t="s">
        <v>3417</v>
      </c>
      <c r="L12398" s="57" t="s">
        <v>19022</v>
      </c>
      <c r="M12398" s="24" t="s">
        <v>19022</v>
      </c>
      <c r="N12398" s="8" t="s">
        <v>19022</v>
      </c>
      <c r="AT12398"/>
      <c r="AU12398"/>
      <c r="AV12398"/>
      <c r="AW12398"/>
      <c r="AX12398"/>
      <c r="AY12398"/>
      <c r="AZ12398"/>
      <c r="BA12398"/>
      <c r="BB12398"/>
      <c r="BC12398"/>
      <c r="BD12398"/>
      <c r="BE12398"/>
      <c r="BF12398"/>
      <c r="BG12398"/>
      <c r="BH12398"/>
      <c r="BI12398"/>
      <c r="BJ12398"/>
      <c r="BK12398"/>
      <c r="BL12398"/>
      <c r="BM12398"/>
      <c r="BN12398"/>
      <c r="BO12398"/>
      <c r="BP12398"/>
      <c r="BQ12398"/>
      <c r="BR12398"/>
      <c r="BS12398"/>
      <c r="BT12398"/>
      <c r="BU12398"/>
      <c r="BV12398"/>
      <c r="BW12398"/>
      <c r="BX12398"/>
      <c r="BY12398"/>
      <c r="BZ12398"/>
      <c r="CA12398"/>
    </row>
    <row r="12399" spans="1:79" x14ac:dyDescent="0.25">
      <c r="A12399" s="51" t="s">
        <v>845</v>
      </c>
      <c r="B12399" s="88" t="s">
        <v>6776</v>
      </c>
      <c r="C12399" s="51" t="s">
        <v>4243</v>
      </c>
      <c r="D12399" s="35">
        <v>46204</v>
      </c>
      <c r="E12399" s="31">
        <v>562.46</v>
      </c>
      <c r="F12399" s="96" t="s">
        <v>3417</v>
      </c>
      <c r="G12399" s="35" t="s">
        <v>3417</v>
      </c>
      <c r="H12399" s="31" t="s">
        <v>3417</v>
      </c>
      <c r="I12399" s="35" t="s">
        <v>3417</v>
      </c>
      <c r="J12399" s="8" t="s">
        <v>3418</v>
      </c>
      <c r="K12399" s="8" t="s">
        <v>3417</v>
      </c>
      <c r="L12399" s="57" t="s">
        <v>19022</v>
      </c>
      <c r="M12399" s="24" t="s">
        <v>19022</v>
      </c>
      <c r="N12399" s="8" t="s">
        <v>19022</v>
      </c>
      <c r="AT12399"/>
      <c r="AU12399"/>
      <c r="AV12399"/>
      <c r="AW12399"/>
      <c r="AX12399"/>
      <c r="AY12399"/>
      <c r="AZ12399"/>
      <c r="BA12399"/>
      <c r="BB12399"/>
      <c r="BC12399"/>
      <c r="BD12399"/>
      <c r="BE12399"/>
      <c r="BF12399"/>
      <c r="BG12399"/>
      <c r="BH12399"/>
      <c r="BI12399"/>
      <c r="BJ12399"/>
      <c r="BK12399"/>
      <c r="BL12399"/>
      <c r="BM12399"/>
      <c r="BN12399"/>
      <c r="BO12399"/>
      <c r="BP12399"/>
      <c r="BQ12399"/>
      <c r="BR12399"/>
      <c r="BS12399"/>
      <c r="BT12399"/>
      <c r="BU12399"/>
      <c r="BV12399"/>
      <c r="BW12399"/>
      <c r="BX12399"/>
      <c r="BY12399"/>
      <c r="BZ12399"/>
      <c r="CA12399"/>
    </row>
    <row r="12400" spans="1:79" x14ac:dyDescent="0.25">
      <c r="A12400" s="51" t="s">
        <v>846</v>
      </c>
      <c r="B12400" s="88" t="s">
        <v>6777</v>
      </c>
      <c r="C12400" s="51" t="s">
        <v>5818</v>
      </c>
      <c r="D12400" s="35">
        <v>46204</v>
      </c>
      <c r="E12400" s="31">
        <v>238.12</v>
      </c>
      <c r="F12400" s="96" t="s">
        <v>3417</v>
      </c>
      <c r="G12400" s="35" t="s">
        <v>3417</v>
      </c>
      <c r="H12400" s="31" t="s">
        <v>3417</v>
      </c>
      <c r="I12400" s="35" t="s">
        <v>3417</v>
      </c>
      <c r="J12400" s="28" t="s">
        <v>3418</v>
      </c>
      <c r="K12400" s="28" t="s">
        <v>3417</v>
      </c>
      <c r="L12400" s="57" t="s">
        <v>19022</v>
      </c>
      <c r="M12400" s="24" t="s">
        <v>19022</v>
      </c>
      <c r="N12400" s="8" t="s">
        <v>19022</v>
      </c>
      <c r="AT12400"/>
      <c r="AU12400"/>
      <c r="AV12400"/>
      <c r="AW12400"/>
      <c r="AX12400"/>
      <c r="AY12400"/>
      <c r="AZ12400"/>
      <c r="BA12400"/>
      <c r="BB12400"/>
      <c r="BC12400"/>
      <c r="BD12400"/>
      <c r="BE12400"/>
      <c r="BF12400"/>
      <c r="BG12400"/>
      <c r="BH12400"/>
      <c r="BI12400"/>
      <c r="BJ12400"/>
      <c r="BK12400"/>
      <c r="BL12400"/>
      <c r="BM12400"/>
      <c r="BN12400"/>
      <c r="BO12400"/>
      <c r="BP12400"/>
      <c r="BQ12400"/>
      <c r="BR12400"/>
      <c r="BS12400"/>
      <c r="BT12400"/>
      <c r="BU12400"/>
      <c r="BV12400"/>
      <c r="BW12400"/>
      <c r="BX12400"/>
      <c r="BY12400"/>
      <c r="BZ12400"/>
      <c r="CA12400"/>
    </row>
    <row r="12401" spans="1:79" x14ac:dyDescent="0.25">
      <c r="A12401" s="51" t="s">
        <v>847</v>
      </c>
      <c r="B12401" s="88" t="s">
        <v>6778</v>
      </c>
      <c r="C12401" s="51" t="s">
        <v>4243</v>
      </c>
      <c r="D12401" s="35">
        <v>46204</v>
      </c>
      <c r="E12401" s="31">
        <v>308.62</v>
      </c>
      <c r="F12401" s="96" t="s">
        <v>3417</v>
      </c>
      <c r="G12401" s="35" t="s">
        <v>3417</v>
      </c>
      <c r="H12401" s="31" t="s">
        <v>3417</v>
      </c>
      <c r="I12401" s="35" t="s">
        <v>3417</v>
      </c>
      <c r="J12401" s="8" t="s">
        <v>3418</v>
      </c>
      <c r="K12401" s="8" t="s">
        <v>3417</v>
      </c>
      <c r="L12401" s="57" t="s">
        <v>19022</v>
      </c>
      <c r="M12401" s="24" t="s">
        <v>19022</v>
      </c>
      <c r="N12401" s="8" t="s">
        <v>19022</v>
      </c>
      <c r="AT12401"/>
      <c r="AU12401"/>
      <c r="AV12401"/>
      <c r="AW12401"/>
      <c r="AX12401"/>
      <c r="AY12401"/>
      <c r="AZ12401"/>
      <c r="BA12401"/>
      <c r="BB12401"/>
      <c r="BC12401"/>
      <c r="BD12401"/>
      <c r="BE12401"/>
      <c r="BF12401"/>
      <c r="BG12401"/>
      <c r="BH12401"/>
      <c r="BI12401"/>
      <c r="BJ12401"/>
      <c r="BK12401"/>
      <c r="BL12401"/>
      <c r="BM12401"/>
      <c r="BN12401"/>
      <c r="BO12401"/>
      <c r="BP12401"/>
      <c r="BQ12401"/>
      <c r="BR12401"/>
      <c r="BS12401"/>
      <c r="BT12401"/>
      <c r="BU12401"/>
      <c r="BV12401"/>
      <c r="BW12401"/>
      <c r="BX12401"/>
      <c r="BY12401"/>
      <c r="BZ12401"/>
      <c r="CA12401"/>
    </row>
    <row r="12402" spans="1:79" x14ac:dyDescent="0.25">
      <c r="A12402" s="51" t="s">
        <v>848</v>
      </c>
      <c r="B12402" s="88" t="s">
        <v>6779</v>
      </c>
      <c r="C12402" s="51" t="s">
        <v>4243</v>
      </c>
      <c r="D12402" s="35">
        <v>46204</v>
      </c>
      <c r="E12402" s="31">
        <v>454.2</v>
      </c>
      <c r="F12402" s="96" t="s">
        <v>3417</v>
      </c>
      <c r="G12402" s="35" t="s">
        <v>3417</v>
      </c>
      <c r="H12402" s="31" t="s">
        <v>3417</v>
      </c>
      <c r="I12402" s="35" t="s">
        <v>3417</v>
      </c>
      <c r="J12402" s="8" t="s">
        <v>3418</v>
      </c>
      <c r="K12402" s="8" t="s">
        <v>3417</v>
      </c>
      <c r="L12402" s="57" t="s">
        <v>19022</v>
      </c>
      <c r="M12402" s="24" t="s">
        <v>19022</v>
      </c>
      <c r="N12402" s="8" t="s">
        <v>19022</v>
      </c>
      <c r="AT12402"/>
      <c r="AU12402"/>
      <c r="AV12402"/>
      <c r="AW12402"/>
      <c r="AX12402"/>
      <c r="AY12402"/>
      <c r="AZ12402"/>
      <c r="BA12402"/>
      <c r="BB12402"/>
      <c r="BC12402"/>
      <c r="BD12402"/>
      <c r="BE12402"/>
      <c r="BF12402"/>
      <c r="BG12402"/>
      <c r="BH12402"/>
      <c r="BI12402"/>
      <c r="BJ12402"/>
      <c r="BK12402"/>
      <c r="BL12402"/>
      <c r="BM12402"/>
      <c r="BN12402"/>
      <c r="BO12402"/>
      <c r="BP12402"/>
      <c r="BQ12402"/>
      <c r="BR12402"/>
      <c r="BS12402"/>
      <c r="BT12402"/>
      <c r="BU12402"/>
      <c r="BV12402"/>
      <c r="BW12402"/>
      <c r="BX12402"/>
      <c r="BY12402"/>
      <c r="BZ12402"/>
      <c r="CA12402"/>
    </row>
    <row r="12403" spans="1:79" x14ac:dyDescent="0.25">
      <c r="A12403" s="51" t="s">
        <v>849</v>
      </c>
      <c r="B12403" s="88" t="s">
        <v>6780</v>
      </c>
      <c r="C12403" s="51" t="s">
        <v>4243</v>
      </c>
      <c r="D12403" s="35">
        <v>46204</v>
      </c>
      <c r="E12403" s="31">
        <v>24.43</v>
      </c>
      <c r="F12403" s="96" t="s">
        <v>3417</v>
      </c>
      <c r="G12403" s="35" t="s">
        <v>3417</v>
      </c>
      <c r="H12403" s="31" t="s">
        <v>3417</v>
      </c>
      <c r="I12403" s="35" t="s">
        <v>3417</v>
      </c>
      <c r="J12403" s="8" t="s">
        <v>3418</v>
      </c>
      <c r="K12403" s="8" t="s">
        <v>3417</v>
      </c>
      <c r="L12403" s="57" t="s">
        <v>19022</v>
      </c>
      <c r="M12403" s="24" t="s">
        <v>19022</v>
      </c>
      <c r="N12403" s="8" t="s">
        <v>19022</v>
      </c>
      <c r="AT12403"/>
      <c r="AU12403"/>
      <c r="AV12403"/>
      <c r="AW12403"/>
      <c r="AX12403"/>
      <c r="AY12403"/>
      <c r="AZ12403"/>
      <c r="BA12403"/>
      <c r="BB12403"/>
      <c r="BC12403"/>
      <c r="BD12403"/>
      <c r="BE12403"/>
      <c r="BF12403"/>
      <c r="BG12403"/>
      <c r="BH12403"/>
      <c r="BI12403"/>
      <c r="BJ12403"/>
      <c r="BK12403"/>
      <c r="BL12403"/>
      <c r="BM12403"/>
      <c r="BN12403"/>
      <c r="BO12403"/>
      <c r="BP12403"/>
      <c r="BQ12403"/>
      <c r="BR12403"/>
      <c r="BS12403"/>
      <c r="BT12403"/>
      <c r="BU12403"/>
      <c r="BV12403"/>
      <c r="BW12403"/>
      <c r="BX12403"/>
      <c r="BY12403"/>
      <c r="BZ12403"/>
      <c r="CA12403"/>
    </row>
    <row r="12404" spans="1:79" x14ac:dyDescent="0.25">
      <c r="A12404" s="51" t="s">
        <v>850</v>
      </c>
      <c r="B12404" s="88" t="s">
        <v>6781</v>
      </c>
      <c r="C12404" s="51" t="s">
        <v>4243</v>
      </c>
      <c r="D12404" s="35">
        <v>46204</v>
      </c>
      <c r="E12404" s="31">
        <v>55.97</v>
      </c>
      <c r="F12404" s="96" t="s">
        <v>3417</v>
      </c>
      <c r="G12404" s="35" t="s">
        <v>3417</v>
      </c>
      <c r="H12404" s="31" t="s">
        <v>3417</v>
      </c>
      <c r="I12404" s="35" t="s">
        <v>3417</v>
      </c>
      <c r="J12404" s="8" t="s">
        <v>3418</v>
      </c>
      <c r="K12404" s="8" t="s">
        <v>3417</v>
      </c>
      <c r="L12404" s="57" t="s">
        <v>19022</v>
      </c>
      <c r="M12404" s="24" t="s">
        <v>19022</v>
      </c>
      <c r="N12404" s="8" t="s">
        <v>19022</v>
      </c>
      <c r="AT12404"/>
      <c r="AU12404"/>
      <c r="AV12404"/>
      <c r="AW12404"/>
      <c r="AX12404"/>
      <c r="AY12404"/>
      <c r="AZ12404"/>
      <c r="BA12404"/>
      <c r="BB12404"/>
      <c r="BC12404"/>
      <c r="BD12404"/>
      <c r="BE12404"/>
      <c r="BF12404"/>
      <c r="BG12404"/>
      <c r="BH12404"/>
      <c r="BI12404"/>
      <c r="BJ12404"/>
      <c r="BK12404"/>
      <c r="BL12404"/>
      <c r="BM12404"/>
      <c r="BN12404"/>
      <c r="BO12404"/>
      <c r="BP12404"/>
      <c r="BQ12404"/>
      <c r="BR12404"/>
      <c r="BS12404"/>
      <c r="BT12404"/>
      <c r="BU12404"/>
      <c r="BV12404"/>
      <c r="BW12404"/>
      <c r="BX12404"/>
      <c r="BY12404"/>
      <c r="BZ12404"/>
      <c r="CA12404"/>
    </row>
    <row r="12405" spans="1:79" x14ac:dyDescent="0.25">
      <c r="A12405" s="29" t="s">
        <v>851</v>
      </c>
      <c r="B12405" s="42" t="s">
        <v>6782</v>
      </c>
      <c r="C12405" s="27" t="s">
        <v>4243</v>
      </c>
      <c r="D12405" s="35">
        <v>46204</v>
      </c>
      <c r="E12405" s="31">
        <v>49.99</v>
      </c>
      <c r="F12405" s="96" t="s">
        <v>3417</v>
      </c>
      <c r="G12405" s="32" t="s">
        <v>3417</v>
      </c>
      <c r="H12405" s="99" t="s">
        <v>3417</v>
      </c>
      <c r="I12405" s="32" t="s">
        <v>3417</v>
      </c>
      <c r="J12405" s="24" t="s">
        <v>3418</v>
      </c>
      <c r="K12405" s="24" t="s">
        <v>3417</v>
      </c>
      <c r="L12405" s="57" t="s">
        <v>19026</v>
      </c>
      <c r="M12405" s="24" t="s">
        <v>19026</v>
      </c>
      <c r="N12405" s="8" t="s">
        <v>19026</v>
      </c>
      <c r="AT12405"/>
      <c r="AU12405"/>
      <c r="AV12405"/>
      <c r="AW12405"/>
      <c r="AX12405"/>
      <c r="AY12405"/>
      <c r="AZ12405"/>
      <c r="BA12405"/>
      <c r="BB12405"/>
      <c r="BC12405"/>
      <c r="BD12405"/>
      <c r="BE12405"/>
      <c r="BF12405"/>
      <c r="BG12405"/>
      <c r="BH12405"/>
      <c r="BI12405"/>
      <c r="BJ12405"/>
      <c r="BK12405"/>
      <c r="BL12405"/>
      <c r="BM12405"/>
      <c r="BN12405"/>
      <c r="BO12405"/>
      <c r="BP12405"/>
      <c r="BQ12405"/>
      <c r="BR12405"/>
      <c r="BS12405"/>
      <c r="BT12405"/>
      <c r="BU12405"/>
      <c r="BV12405"/>
      <c r="BW12405"/>
      <c r="BX12405"/>
      <c r="BY12405"/>
      <c r="BZ12405"/>
      <c r="CA12405"/>
    </row>
    <row r="12406" spans="1:79" x14ac:dyDescent="0.25">
      <c r="A12406" s="51" t="s">
        <v>852</v>
      </c>
      <c r="B12406" s="88" t="s">
        <v>6783</v>
      </c>
      <c r="C12406" s="51" t="s">
        <v>4243</v>
      </c>
      <c r="D12406" s="35">
        <v>46204</v>
      </c>
      <c r="E12406" s="31">
        <v>728.52</v>
      </c>
      <c r="F12406" s="96" t="s">
        <v>3417</v>
      </c>
      <c r="G12406" s="35" t="s">
        <v>3417</v>
      </c>
      <c r="H12406" s="31" t="s">
        <v>3417</v>
      </c>
      <c r="I12406" s="35" t="s">
        <v>3417</v>
      </c>
      <c r="J12406" s="100" t="s">
        <v>3420</v>
      </c>
      <c r="K12406" s="26" t="s">
        <v>3422</v>
      </c>
      <c r="L12406" s="57" t="s">
        <v>19022</v>
      </c>
      <c r="M12406" s="24" t="s">
        <v>19022</v>
      </c>
      <c r="N12406" s="8" t="s">
        <v>19022</v>
      </c>
      <c r="AT12406"/>
      <c r="AU12406"/>
      <c r="AV12406"/>
      <c r="AW12406"/>
      <c r="AX12406"/>
      <c r="AY12406"/>
      <c r="AZ12406"/>
      <c r="BA12406"/>
      <c r="BB12406"/>
      <c r="BC12406"/>
      <c r="BD12406"/>
      <c r="BE12406"/>
      <c r="BF12406"/>
      <c r="BG12406"/>
      <c r="BH12406"/>
      <c r="BI12406"/>
      <c r="BJ12406"/>
      <c r="BK12406"/>
      <c r="BL12406"/>
      <c r="BM12406"/>
      <c r="BN12406"/>
      <c r="BO12406"/>
      <c r="BP12406"/>
      <c r="BQ12406"/>
      <c r="BR12406"/>
      <c r="BS12406"/>
      <c r="BT12406"/>
      <c r="BU12406"/>
      <c r="BV12406"/>
      <c r="BW12406"/>
      <c r="BX12406"/>
      <c r="BY12406"/>
      <c r="BZ12406"/>
      <c r="CA12406"/>
    </row>
    <row r="12407" spans="1:79" x14ac:dyDescent="0.25">
      <c r="A12407" s="51" t="s">
        <v>853</v>
      </c>
      <c r="B12407" s="88" t="s">
        <v>6784</v>
      </c>
      <c r="C12407" s="51" t="s">
        <v>4243</v>
      </c>
      <c r="D12407" s="35">
        <v>46204</v>
      </c>
      <c r="E12407" s="31">
        <v>634.74</v>
      </c>
      <c r="F12407" s="96" t="s">
        <v>3417</v>
      </c>
      <c r="G12407" s="35" t="s">
        <v>3417</v>
      </c>
      <c r="H12407" s="31" t="s">
        <v>3417</v>
      </c>
      <c r="I12407" s="35" t="s">
        <v>3417</v>
      </c>
      <c r="J12407" s="100" t="s">
        <v>3420</v>
      </c>
      <c r="K12407" s="26" t="s">
        <v>3422</v>
      </c>
      <c r="L12407" s="57" t="s">
        <v>19022</v>
      </c>
      <c r="M12407" s="24" t="s">
        <v>19022</v>
      </c>
      <c r="N12407" s="8" t="s">
        <v>19022</v>
      </c>
      <c r="AT12407"/>
      <c r="AU12407"/>
      <c r="AV12407"/>
      <c r="AW12407"/>
      <c r="AX12407"/>
      <c r="AY12407"/>
      <c r="AZ12407"/>
      <c r="BA12407"/>
      <c r="BB12407"/>
      <c r="BC12407"/>
      <c r="BD12407"/>
      <c r="BE12407"/>
      <c r="BF12407"/>
      <c r="BG12407"/>
      <c r="BH12407"/>
      <c r="BI12407"/>
      <c r="BJ12407"/>
      <c r="BK12407"/>
      <c r="BL12407"/>
      <c r="BM12407"/>
      <c r="BN12407"/>
      <c r="BO12407"/>
      <c r="BP12407"/>
      <c r="BQ12407"/>
      <c r="BR12407"/>
      <c r="BS12407"/>
      <c r="BT12407"/>
      <c r="BU12407"/>
      <c r="BV12407"/>
      <c r="BW12407"/>
      <c r="BX12407"/>
      <c r="BY12407"/>
      <c r="BZ12407"/>
      <c r="CA12407"/>
    </row>
    <row r="12408" spans="1:79" x14ac:dyDescent="0.25">
      <c r="A12408" s="51" t="s">
        <v>854</v>
      </c>
      <c r="B12408" s="88" t="s">
        <v>6785</v>
      </c>
      <c r="C12408" s="51" t="s">
        <v>4243</v>
      </c>
      <c r="D12408" s="35">
        <v>46204</v>
      </c>
      <c r="E12408" s="31">
        <v>722.27</v>
      </c>
      <c r="F12408" s="96" t="s">
        <v>3417</v>
      </c>
      <c r="G12408" s="35" t="s">
        <v>3417</v>
      </c>
      <c r="H12408" s="31" t="s">
        <v>3417</v>
      </c>
      <c r="I12408" s="35" t="s">
        <v>3417</v>
      </c>
      <c r="J12408" s="100" t="s">
        <v>3420</v>
      </c>
      <c r="K12408" s="26" t="s">
        <v>3422</v>
      </c>
      <c r="L12408" s="57" t="s">
        <v>19022</v>
      </c>
      <c r="M12408" s="24" t="s">
        <v>19022</v>
      </c>
      <c r="N12408" s="8" t="s">
        <v>19022</v>
      </c>
      <c r="AT12408"/>
      <c r="AU12408"/>
      <c r="AV12408"/>
      <c r="AW12408"/>
      <c r="AX12408"/>
      <c r="AY12408"/>
      <c r="AZ12408"/>
      <c r="BA12408"/>
      <c r="BB12408"/>
      <c r="BC12408"/>
      <c r="BD12408"/>
      <c r="BE12408"/>
      <c r="BF12408"/>
      <c r="BG12408"/>
      <c r="BH12408"/>
      <c r="BI12408"/>
      <c r="BJ12408"/>
      <c r="BK12408"/>
      <c r="BL12408"/>
      <c r="BM12408"/>
      <c r="BN12408"/>
      <c r="BO12408"/>
      <c r="BP12408"/>
      <c r="BQ12408"/>
      <c r="BR12408"/>
      <c r="BS12408"/>
      <c r="BT12408"/>
      <c r="BU12408"/>
      <c r="BV12408"/>
      <c r="BW12408"/>
      <c r="BX12408"/>
      <c r="BY12408"/>
      <c r="BZ12408"/>
      <c r="CA12408"/>
    </row>
    <row r="12409" spans="1:79" x14ac:dyDescent="0.25">
      <c r="A12409" s="51" t="s">
        <v>855</v>
      </c>
      <c r="B12409" s="88" t="s">
        <v>6786</v>
      </c>
      <c r="C12409" s="51" t="s">
        <v>4243</v>
      </c>
      <c r="D12409" s="35">
        <v>46204</v>
      </c>
      <c r="E12409" s="31">
        <v>99.42</v>
      </c>
      <c r="F12409" s="96" t="s">
        <v>3417</v>
      </c>
      <c r="G12409" s="35" t="s">
        <v>3417</v>
      </c>
      <c r="H12409" s="31" t="s">
        <v>3417</v>
      </c>
      <c r="I12409" s="35" t="s">
        <v>3417</v>
      </c>
      <c r="J12409" s="8" t="s">
        <v>3418</v>
      </c>
      <c r="K12409" s="8" t="s">
        <v>3417</v>
      </c>
      <c r="L12409" s="57" t="s">
        <v>19022</v>
      </c>
      <c r="M12409" s="24" t="s">
        <v>19022</v>
      </c>
      <c r="N12409" s="8" t="s">
        <v>19022</v>
      </c>
      <c r="AT12409"/>
      <c r="AU12409"/>
      <c r="AV12409"/>
      <c r="AW12409"/>
      <c r="AX12409"/>
      <c r="AY12409"/>
      <c r="AZ12409"/>
      <c r="BA12409"/>
      <c r="BB12409"/>
      <c r="BC12409"/>
      <c r="BD12409"/>
      <c r="BE12409"/>
      <c r="BF12409"/>
      <c r="BG12409"/>
      <c r="BH12409"/>
      <c r="BI12409"/>
      <c r="BJ12409"/>
      <c r="BK12409"/>
      <c r="BL12409"/>
      <c r="BM12409"/>
      <c r="BN12409"/>
      <c r="BO12409"/>
      <c r="BP12409"/>
      <c r="BQ12409"/>
      <c r="BR12409"/>
      <c r="BS12409"/>
      <c r="BT12409"/>
      <c r="BU12409"/>
      <c r="BV12409"/>
      <c r="BW12409"/>
      <c r="BX12409"/>
      <c r="BY12409"/>
      <c r="BZ12409"/>
      <c r="CA12409"/>
    </row>
    <row r="12410" spans="1:79" x14ac:dyDescent="0.25">
      <c r="A12410" s="51" t="s">
        <v>856</v>
      </c>
      <c r="B12410" s="88" t="s">
        <v>6787</v>
      </c>
      <c r="C12410" s="51" t="s">
        <v>4243</v>
      </c>
      <c r="D12410" s="35">
        <v>46204</v>
      </c>
      <c r="E12410" s="31">
        <v>17.7</v>
      </c>
      <c r="F12410" s="96" t="s">
        <v>3417</v>
      </c>
      <c r="G12410" s="35" t="s">
        <v>3417</v>
      </c>
      <c r="H12410" s="31" t="s">
        <v>3417</v>
      </c>
      <c r="I12410" s="35" t="s">
        <v>3417</v>
      </c>
      <c r="J12410" s="8" t="s">
        <v>3418</v>
      </c>
      <c r="K12410" s="8" t="s">
        <v>3417</v>
      </c>
      <c r="L12410" s="57" t="s">
        <v>19026</v>
      </c>
      <c r="M12410" s="24" t="s">
        <v>19026</v>
      </c>
      <c r="N12410" s="8" t="s">
        <v>19026</v>
      </c>
      <c r="AT12410"/>
      <c r="AU12410"/>
      <c r="AV12410"/>
      <c r="AW12410"/>
      <c r="AX12410"/>
      <c r="AY12410"/>
      <c r="AZ12410"/>
      <c r="BA12410"/>
      <c r="BB12410"/>
      <c r="BC12410"/>
      <c r="BD12410"/>
      <c r="BE12410"/>
      <c r="BF12410"/>
      <c r="BG12410"/>
      <c r="BH12410"/>
      <c r="BI12410"/>
      <c r="BJ12410"/>
      <c r="BK12410"/>
      <c r="BL12410"/>
      <c r="BM12410"/>
      <c r="BN12410"/>
      <c r="BO12410"/>
      <c r="BP12410"/>
      <c r="BQ12410"/>
      <c r="BR12410"/>
      <c r="BS12410"/>
      <c r="BT12410"/>
      <c r="BU12410"/>
      <c r="BV12410"/>
      <c r="BW12410"/>
      <c r="BX12410"/>
      <c r="BY12410"/>
      <c r="BZ12410"/>
      <c r="CA12410"/>
    </row>
    <row r="12411" spans="1:79" x14ac:dyDescent="0.25">
      <c r="A12411" s="51" t="s">
        <v>857</v>
      </c>
      <c r="B12411" s="88" t="s">
        <v>6788</v>
      </c>
      <c r="C12411" s="51" t="s">
        <v>4243</v>
      </c>
      <c r="D12411" s="35">
        <v>46204</v>
      </c>
      <c r="E12411" s="31">
        <v>18.96</v>
      </c>
      <c r="F12411" s="96" t="s">
        <v>3417</v>
      </c>
      <c r="G12411" s="35" t="s">
        <v>3417</v>
      </c>
      <c r="H12411" s="31" t="s">
        <v>3417</v>
      </c>
      <c r="I12411" s="35" t="s">
        <v>3417</v>
      </c>
      <c r="J12411" s="8" t="s">
        <v>3418</v>
      </c>
      <c r="K12411" s="8" t="s">
        <v>3417</v>
      </c>
      <c r="L12411" s="57" t="s">
        <v>19026</v>
      </c>
      <c r="M12411" s="24" t="s">
        <v>19026</v>
      </c>
      <c r="N12411" s="8" t="s">
        <v>19026</v>
      </c>
      <c r="AT12411"/>
      <c r="AU12411"/>
      <c r="AV12411"/>
      <c r="AW12411"/>
      <c r="AX12411"/>
      <c r="AY12411"/>
      <c r="AZ12411"/>
      <c r="BA12411"/>
      <c r="BB12411"/>
      <c r="BC12411"/>
      <c r="BD12411"/>
      <c r="BE12411"/>
      <c r="BF12411"/>
      <c r="BG12411"/>
      <c r="BH12411"/>
      <c r="BI12411"/>
      <c r="BJ12411"/>
      <c r="BK12411"/>
      <c r="BL12411"/>
      <c r="BM12411"/>
      <c r="BN12411"/>
      <c r="BO12411"/>
      <c r="BP12411"/>
      <c r="BQ12411"/>
      <c r="BR12411"/>
      <c r="BS12411"/>
      <c r="BT12411"/>
      <c r="BU12411"/>
      <c r="BV12411"/>
      <c r="BW12411"/>
      <c r="BX12411"/>
      <c r="BY12411"/>
      <c r="BZ12411"/>
      <c r="CA12411"/>
    </row>
    <row r="12412" spans="1:79" ht="30" x14ac:dyDescent="0.25">
      <c r="A12412" s="51" t="s">
        <v>858</v>
      </c>
      <c r="B12412" s="88" t="s">
        <v>6789</v>
      </c>
      <c r="C12412" s="51" t="s">
        <v>4243</v>
      </c>
      <c r="D12412" s="35">
        <v>46204</v>
      </c>
      <c r="E12412" s="31">
        <v>96.74</v>
      </c>
      <c r="F12412" s="96" t="s">
        <v>3417</v>
      </c>
      <c r="G12412" s="35" t="s">
        <v>3417</v>
      </c>
      <c r="H12412" s="31" t="s">
        <v>3417</v>
      </c>
      <c r="I12412" s="35" t="s">
        <v>3417</v>
      </c>
      <c r="J12412" s="8" t="s">
        <v>3418</v>
      </c>
      <c r="K12412" s="8" t="s">
        <v>3417</v>
      </c>
      <c r="L12412" s="57" t="s">
        <v>19024</v>
      </c>
      <c r="M12412" s="24" t="s">
        <v>19024</v>
      </c>
      <c r="N12412" s="8" t="s">
        <v>19024</v>
      </c>
      <c r="AT12412"/>
      <c r="AU12412"/>
      <c r="AV12412"/>
      <c r="AW12412"/>
      <c r="AX12412"/>
      <c r="AY12412"/>
      <c r="AZ12412"/>
      <c r="BA12412"/>
      <c r="BB12412"/>
      <c r="BC12412"/>
      <c r="BD12412"/>
      <c r="BE12412"/>
      <c r="BF12412"/>
      <c r="BG12412"/>
      <c r="BH12412"/>
      <c r="BI12412"/>
      <c r="BJ12412"/>
      <c r="BK12412"/>
      <c r="BL12412"/>
      <c r="BM12412"/>
      <c r="BN12412"/>
      <c r="BO12412"/>
      <c r="BP12412"/>
      <c r="BQ12412"/>
      <c r="BR12412"/>
      <c r="BS12412"/>
      <c r="BT12412"/>
      <c r="BU12412"/>
      <c r="BV12412"/>
      <c r="BW12412"/>
      <c r="BX12412"/>
      <c r="BY12412"/>
      <c r="BZ12412"/>
      <c r="CA12412"/>
    </row>
    <row r="12413" spans="1:79" ht="30" x14ac:dyDescent="0.25">
      <c r="A12413" s="51" t="s">
        <v>859</v>
      </c>
      <c r="B12413" s="88" t="s">
        <v>6790</v>
      </c>
      <c r="C12413" s="51" t="s">
        <v>4243</v>
      </c>
      <c r="D12413" s="35">
        <v>46204</v>
      </c>
      <c r="E12413" s="31">
        <v>61.98</v>
      </c>
      <c r="F12413" s="96" t="s">
        <v>3417</v>
      </c>
      <c r="G12413" s="35" t="s">
        <v>3417</v>
      </c>
      <c r="H12413" s="31" t="s">
        <v>3417</v>
      </c>
      <c r="I12413" s="35" t="s">
        <v>3417</v>
      </c>
      <c r="J12413" s="8" t="s">
        <v>3418</v>
      </c>
      <c r="K12413" s="8" t="s">
        <v>3417</v>
      </c>
      <c r="L12413" s="57" t="s">
        <v>19026</v>
      </c>
      <c r="M12413" s="24" t="s">
        <v>19026</v>
      </c>
      <c r="N12413" s="8" t="s">
        <v>19026</v>
      </c>
      <c r="AT12413"/>
      <c r="AU12413"/>
      <c r="AV12413"/>
      <c r="AW12413"/>
      <c r="AX12413"/>
      <c r="AY12413"/>
      <c r="AZ12413"/>
      <c r="BA12413"/>
      <c r="BB12413"/>
      <c r="BC12413"/>
      <c r="BD12413"/>
      <c r="BE12413"/>
      <c r="BF12413"/>
      <c r="BG12413"/>
      <c r="BH12413"/>
      <c r="BI12413"/>
      <c r="BJ12413"/>
      <c r="BK12413"/>
      <c r="BL12413"/>
      <c r="BM12413"/>
      <c r="BN12413"/>
      <c r="BO12413"/>
      <c r="BP12413"/>
      <c r="BQ12413"/>
      <c r="BR12413"/>
      <c r="BS12413"/>
      <c r="BT12413"/>
      <c r="BU12413"/>
      <c r="BV12413"/>
      <c r="BW12413"/>
      <c r="BX12413"/>
      <c r="BY12413"/>
      <c r="BZ12413"/>
      <c r="CA12413"/>
    </row>
    <row r="12414" spans="1:79" x14ac:dyDescent="0.25">
      <c r="A12414" s="51" t="s">
        <v>860</v>
      </c>
      <c r="B12414" s="88" t="s">
        <v>6791</v>
      </c>
      <c r="C12414" s="51" t="s">
        <v>4243</v>
      </c>
      <c r="D12414" s="35">
        <v>46204</v>
      </c>
      <c r="E12414" s="31">
        <v>191.64</v>
      </c>
      <c r="F12414" s="96" t="s">
        <v>3417</v>
      </c>
      <c r="G12414" s="35" t="s">
        <v>3417</v>
      </c>
      <c r="H12414" s="31" t="s">
        <v>3417</v>
      </c>
      <c r="I12414" s="35" t="s">
        <v>3417</v>
      </c>
      <c r="J12414" s="8" t="s">
        <v>3418</v>
      </c>
      <c r="K12414" s="8" t="s">
        <v>3417</v>
      </c>
      <c r="L12414" s="57" t="s">
        <v>19022</v>
      </c>
      <c r="M12414" s="24" t="s">
        <v>19022</v>
      </c>
      <c r="N12414" s="8" t="s">
        <v>19022</v>
      </c>
      <c r="AT12414"/>
      <c r="AU12414"/>
      <c r="AV12414"/>
      <c r="AW12414"/>
      <c r="AX12414"/>
      <c r="AY12414"/>
      <c r="AZ12414"/>
      <c r="BA12414"/>
      <c r="BB12414"/>
      <c r="BC12414"/>
      <c r="BD12414"/>
      <c r="BE12414"/>
      <c r="BF12414"/>
      <c r="BG12414"/>
      <c r="BH12414"/>
      <c r="BI12414"/>
      <c r="BJ12414"/>
      <c r="BK12414"/>
      <c r="BL12414"/>
      <c r="BM12414"/>
      <c r="BN12414"/>
      <c r="BO12414"/>
      <c r="BP12414"/>
      <c r="BQ12414"/>
      <c r="BR12414"/>
      <c r="BS12414"/>
      <c r="BT12414"/>
      <c r="BU12414"/>
      <c r="BV12414"/>
      <c r="BW12414"/>
      <c r="BX12414"/>
      <c r="BY12414"/>
      <c r="BZ12414"/>
      <c r="CA12414"/>
    </row>
    <row r="12415" spans="1:79" ht="30" x14ac:dyDescent="0.25">
      <c r="A12415" s="51" t="s">
        <v>861</v>
      </c>
      <c r="B12415" s="88" t="s">
        <v>6792</v>
      </c>
      <c r="C12415" s="51" t="s">
        <v>4243</v>
      </c>
      <c r="D12415" s="35">
        <v>46204</v>
      </c>
      <c r="E12415" s="31">
        <v>96.74</v>
      </c>
      <c r="F12415" s="96" t="s">
        <v>3417</v>
      </c>
      <c r="G12415" s="35" t="s">
        <v>3417</v>
      </c>
      <c r="H12415" s="31" t="s">
        <v>3417</v>
      </c>
      <c r="I12415" s="35" t="s">
        <v>3417</v>
      </c>
      <c r="J12415" s="8" t="s">
        <v>3418</v>
      </c>
      <c r="K12415" s="8" t="s">
        <v>3417</v>
      </c>
      <c r="L12415" s="57" t="s">
        <v>19024</v>
      </c>
      <c r="M12415" s="24" t="s">
        <v>19024</v>
      </c>
      <c r="N12415" s="8" t="s">
        <v>19024</v>
      </c>
      <c r="AT12415"/>
      <c r="AU12415"/>
      <c r="AV12415"/>
      <c r="AW12415"/>
      <c r="AX12415"/>
      <c r="AY12415"/>
      <c r="AZ12415"/>
      <c r="BA12415"/>
      <c r="BB12415"/>
      <c r="BC12415"/>
      <c r="BD12415"/>
      <c r="BE12415"/>
      <c r="BF12415"/>
      <c r="BG12415"/>
      <c r="BH12415"/>
      <c r="BI12415"/>
      <c r="BJ12415"/>
      <c r="BK12415"/>
      <c r="BL12415"/>
      <c r="BM12415"/>
      <c r="BN12415"/>
      <c r="BO12415"/>
      <c r="BP12415"/>
      <c r="BQ12415"/>
      <c r="BR12415"/>
      <c r="BS12415"/>
      <c r="BT12415"/>
      <c r="BU12415"/>
      <c r="BV12415"/>
      <c r="BW12415"/>
      <c r="BX12415"/>
      <c r="BY12415"/>
      <c r="BZ12415"/>
      <c r="CA12415"/>
    </row>
    <row r="12416" spans="1:79" x14ac:dyDescent="0.25">
      <c r="A12416" s="51" t="s">
        <v>862</v>
      </c>
      <c r="B12416" s="88" t="s">
        <v>6793</v>
      </c>
      <c r="C12416" s="51" t="s">
        <v>4243</v>
      </c>
      <c r="D12416" s="35">
        <v>46204</v>
      </c>
      <c r="E12416" s="31">
        <v>143.1</v>
      </c>
      <c r="F12416" s="96" t="s">
        <v>3417</v>
      </c>
      <c r="G12416" s="35" t="s">
        <v>3417</v>
      </c>
      <c r="H12416" s="31" t="s">
        <v>3417</v>
      </c>
      <c r="I12416" s="35" t="s">
        <v>3417</v>
      </c>
      <c r="J12416" s="8" t="s">
        <v>3418</v>
      </c>
      <c r="K12416" s="8" t="s">
        <v>3417</v>
      </c>
      <c r="L12416" s="57" t="s">
        <v>19026</v>
      </c>
      <c r="M12416" s="24" t="s">
        <v>19026</v>
      </c>
      <c r="N12416" s="8" t="s">
        <v>19026</v>
      </c>
      <c r="AT12416"/>
      <c r="AU12416"/>
      <c r="AV12416"/>
      <c r="AW12416"/>
      <c r="AX12416"/>
      <c r="AY12416"/>
      <c r="AZ12416"/>
      <c r="BA12416"/>
      <c r="BB12416"/>
      <c r="BC12416"/>
      <c r="BD12416"/>
      <c r="BE12416"/>
      <c r="BF12416"/>
      <c r="BG12416"/>
      <c r="BH12416"/>
      <c r="BI12416"/>
      <c r="BJ12416"/>
      <c r="BK12416"/>
      <c r="BL12416"/>
      <c r="BM12416"/>
      <c r="BN12416"/>
      <c r="BO12416"/>
      <c r="BP12416"/>
      <c r="BQ12416"/>
      <c r="BR12416"/>
      <c r="BS12416"/>
      <c r="BT12416"/>
      <c r="BU12416"/>
      <c r="BV12416"/>
      <c r="BW12416"/>
      <c r="BX12416"/>
      <c r="BY12416"/>
      <c r="BZ12416"/>
      <c r="CA12416"/>
    </row>
    <row r="12417" spans="1:79" x14ac:dyDescent="0.25">
      <c r="A12417" s="51" t="s">
        <v>863</v>
      </c>
      <c r="B12417" s="88" t="s">
        <v>6794</v>
      </c>
      <c r="C12417" s="51" t="s">
        <v>4243</v>
      </c>
      <c r="D12417" s="35">
        <v>46204</v>
      </c>
      <c r="E12417" s="31">
        <v>509.93</v>
      </c>
      <c r="F12417" s="96" t="s">
        <v>3417</v>
      </c>
      <c r="G12417" s="35" t="s">
        <v>3417</v>
      </c>
      <c r="H12417" s="31" t="s">
        <v>3417</v>
      </c>
      <c r="I12417" s="35" t="s">
        <v>3417</v>
      </c>
      <c r="J12417" s="8" t="s">
        <v>3418</v>
      </c>
      <c r="K12417" s="8" t="s">
        <v>3417</v>
      </c>
      <c r="L12417" s="57" t="s">
        <v>19022</v>
      </c>
      <c r="M12417" s="24" t="s">
        <v>19022</v>
      </c>
      <c r="N12417" s="8" t="s">
        <v>19022</v>
      </c>
      <c r="AT12417"/>
      <c r="AU12417"/>
      <c r="AV12417"/>
      <c r="AW12417"/>
      <c r="AX12417"/>
      <c r="AY12417"/>
      <c r="AZ12417"/>
      <c r="BA12417"/>
      <c r="BB12417"/>
      <c r="BC12417"/>
      <c r="BD12417"/>
      <c r="BE12417"/>
      <c r="BF12417"/>
      <c r="BG12417"/>
      <c r="BH12417"/>
      <c r="BI12417"/>
      <c r="BJ12417"/>
      <c r="BK12417"/>
      <c r="BL12417"/>
      <c r="BM12417"/>
      <c r="BN12417"/>
      <c r="BO12417"/>
      <c r="BP12417"/>
      <c r="BQ12417"/>
      <c r="BR12417"/>
      <c r="BS12417"/>
      <c r="BT12417"/>
      <c r="BU12417"/>
      <c r="BV12417"/>
      <c r="BW12417"/>
      <c r="BX12417"/>
      <c r="BY12417"/>
      <c r="BZ12417"/>
      <c r="CA12417"/>
    </row>
    <row r="12418" spans="1:79" x14ac:dyDescent="0.25">
      <c r="A12418" s="51" t="s">
        <v>864</v>
      </c>
      <c r="B12418" s="88" t="s">
        <v>6795</v>
      </c>
      <c r="C12418" s="51" t="s">
        <v>4243</v>
      </c>
      <c r="D12418" s="35">
        <v>46204</v>
      </c>
      <c r="E12418" s="31">
        <v>52.94</v>
      </c>
      <c r="F12418" s="96" t="s">
        <v>3417</v>
      </c>
      <c r="G12418" s="35" t="s">
        <v>3417</v>
      </c>
      <c r="H12418" s="31" t="s">
        <v>3417</v>
      </c>
      <c r="I12418" s="35" t="s">
        <v>3417</v>
      </c>
      <c r="J12418" s="8" t="s">
        <v>3418</v>
      </c>
      <c r="K12418" s="8" t="s">
        <v>3417</v>
      </c>
      <c r="L12418" s="57" t="s">
        <v>19026</v>
      </c>
      <c r="M12418" s="24" t="s">
        <v>19026</v>
      </c>
      <c r="N12418" s="8" t="s">
        <v>19026</v>
      </c>
      <c r="AT12418"/>
      <c r="AU12418"/>
      <c r="AV12418"/>
      <c r="AW12418"/>
      <c r="AX12418"/>
      <c r="AY12418"/>
      <c r="AZ12418"/>
      <c r="BA12418"/>
      <c r="BB12418"/>
      <c r="BC12418"/>
      <c r="BD12418"/>
      <c r="BE12418"/>
      <c r="BF12418"/>
      <c r="BG12418"/>
      <c r="BH12418"/>
      <c r="BI12418"/>
      <c r="BJ12418"/>
      <c r="BK12418"/>
      <c r="BL12418"/>
      <c r="BM12418"/>
      <c r="BN12418"/>
      <c r="BO12418"/>
      <c r="BP12418"/>
      <c r="BQ12418"/>
      <c r="BR12418"/>
      <c r="BS12418"/>
      <c r="BT12418"/>
      <c r="BU12418"/>
      <c r="BV12418"/>
      <c r="BW12418"/>
      <c r="BX12418"/>
      <c r="BY12418"/>
      <c r="BZ12418"/>
      <c r="CA12418"/>
    </row>
    <row r="12419" spans="1:79" ht="30" x14ac:dyDescent="0.25">
      <c r="A12419" s="51" t="s">
        <v>865</v>
      </c>
      <c r="B12419" s="88" t="s">
        <v>6796</v>
      </c>
      <c r="C12419" s="51" t="s">
        <v>4243</v>
      </c>
      <c r="D12419" s="35">
        <v>46204</v>
      </c>
      <c r="E12419" s="31">
        <v>90.41</v>
      </c>
      <c r="F12419" s="96" t="s">
        <v>3417</v>
      </c>
      <c r="G12419" s="35" t="s">
        <v>3417</v>
      </c>
      <c r="H12419" s="31" t="s">
        <v>3417</v>
      </c>
      <c r="I12419" s="35" t="s">
        <v>3417</v>
      </c>
      <c r="J12419" s="8" t="s">
        <v>3418</v>
      </c>
      <c r="K12419" s="8" t="s">
        <v>3417</v>
      </c>
      <c r="L12419" s="57" t="s">
        <v>19026</v>
      </c>
      <c r="M12419" s="24" t="s">
        <v>19026</v>
      </c>
      <c r="N12419" s="8" t="s">
        <v>19026</v>
      </c>
      <c r="AT12419"/>
      <c r="AU12419"/>
      <c r="AV12419"/>
      <c r="AW12419"/>
      <c r="AX12419"/>
      <c r="AY12419"/>
      <c r="AZ12419"/>
      <c r="BA12419"/>
      <c r="BB12419"/>
      <c r="BC12419"/>
      <c r="BD12419"/>
      <c r="BE12419"/>
      <c r="BF12419"/>
      <c r="BG12419"/>
      <c r="BH12419"/>
      <c r="BI12419"/>
      <c r="BJ12419"/>
      <c r="BK12419"/>
      <c r="BL12419"/>
      <c r="BM12419"/>
      <c r="BN12419"/>
      <c r="BO12419"/>
      <c r="BP12419"/>
      <c r="BQ12419"/>
      <c r="BR12419"/>
      <c r="BS12419"/>
      <c r="BT12419"/>
      <c r="BU12419"/>
      <c r="BV12419"/>
      <c r="BW12419"/>
      <c r="BX12419"/>
      <c r="BY12419"/>
      <c r="BZ12419"/>
      <c r="CA12419"/>
    </row>
    <row r="12420" spans="1:79" x14ac:dyDescent="0.25">
      <c r="A12420" s="51" t="s">
        <v>866</v>
      </c>
      <c r="B12420" s="88" t="s">
        <v>6797</v>
      </c>
      <c r="C12420" s="51" t="s">
        <v>4243</v>
      </c>
      <c r="D12420" s="35">
        <v>46204</v>
      </c>
      <c r="E12420" s="31">
        <v>27.47</v>
      </c>
      <c r="F12420" s="96" t="s">
        <v>3417</v>
      </c>
      <c r="G12420" s="35" t="s">
        <v>3417</v>
      </c>
      <c r="H12420" s="31" t="s">
        <v>3417</v>
      </c>
      <c r="I12420" s="35" t="s">
        <v>3417</v>
      </c>
      <c r="J12420" s="8" t="s">
        <v>3418</v>
      </c>
      <c r="K12420" s="8" t="s">
        <v>3417</v>
      </c>
      <c r="L12420" s="57" t="s">
        <v>19026</v>
      </c>
      <c r="M12420" s="24" t="s">
        <v>19026</v>
      </c>
      <c r="N12420" s="8" t="s">
        <v>19026</v>
      </c>
      <c r="AT12420"/>
      <c r="AU12420"/>
      <c r="AV12420"/>
      <c r="AW12420"/>
      <c r="AX12420"/>
      <c r="AY12420"/>
      <c r="AZ12420"/>
      <c r="BA12420"/>
      <c r="BB12420"/>
      <c r="BC12420"/>
      <c r="BD12420"/>
      <c r="BE12420"/>
      <c r="BF12420"/>
      <c r="BG12420"/>
      <c r="BH12420"/>
      <c r="BI12420"/>
      <c r="BJ12420"/>
      <c r="BK12420"/>
      <c r="BL12420"/>
      <c r="BM12420"/>
      <c r="BN12420"/>
      <c r="BO12420"/>
      <c r="BP12420"/>
      <c r="BQ12420"/>
      <c r="BR12420"/>
      <c r="BS12420"/>
      <c r="BT12420"/>
      <c r="BU12420"/>
      <c r="BV12420"/>
      <c r="BW12420"/>
      <c r="BX12420"/>
      <c r="BY12420"/>
      <c r="BZ12420"/>
      <c r="CA12420"/>
    </row>
    <row r="12421" spans="1:79" x14ac:dyDescent="0.25">
      <c r="A12421" s="51" t="s">
        <v>867</v>
      </c>
      <c r="B12421" s="88" t="s">
        <v>6798</v>
      </c>
      <c r="C12421" s="51" t="s">
        <v>4243</v>
      </c>
      <c r="D12421" s="35">
        <v>46204</v>
      </c>
      <c r="E12421" s="31">
        <v>85.15</v>
      </c>
      <c r="F12421" s="96" t="s">
        <v>3417</v>
      </c>
      <c r="G12421" s="35" t="s">
        <v>3417</v>
      </c>
      <c r="H12421" s="31" t="s">
        <v>3417</v>
      </c>
      <c r="I12421" s="35" t="s">
        <v>3417</v>
      </c>
      <c r="J12421" s="8" t="s">
        <v>3418</v>
      </c>
      <c r="K12421" s="8" t="s">
        <v>3417</v>
      </c>
      <c r="L12421" s="57" t="s">
        <v>19022</v>
      </c>
      <c r="M12421" s="24" t="s">
        <v>19022</v>
      </c>
      <c r="N12421" s="8" t="s">
        <v>19022</v>
      </c>
      <c r="AT12421"/>
      <c r="AU12421"/>
      <c r="AV12421"/>
      <c r="AW12421"/>
      <c r="AX12421"/>
      <c r="AY12421"/>
      <c r="AZ12421"/>
      <c r="BA12421"/>
      <c r="BB12421"/>
      <c r="BC12421"/>
      <c r="BD12421"/>
      <c r="BE12421"/>
      <c r="BF12421"/>
      <c r="BG12421"/>
      <c r="BH12421"/>
      <c r="BI12421"/>
      <c r="BJ12421"/>
      <c r="BK12421"/>
      <c r="BL12421"/>
      <c r="BM12421"/>
      <c r="BN12421"/>
      <c r="BO12421"/>
      <c r="BP12421"/>
      <c r="BQ12421"/>
      <c r="BR12421"/>
      <c r="BS12421"/>
      <c r="BT12421"/>
      <c r="BU12421"/>
      <c r="BV12421"/>
      <c r="BW12421"/>
      <c r="BX12421"/>
      <c r="BY12421"/>
      <c r="BZ12421"/>
      <c r="CA12421"/>
    </row>
    <row r="12422" spans="1:79" x14ac:dyDescent="0.25">
      <c r="A12422" s="51" t="s">
        <v>868</v>
      </c>
      <c r="B12422" s="88" t="s">
        <v>6799</v>
      </c>
      <c r="C12422" s="51" t="s">
        <v>4243</v>
      </c>
      <c r="D12422" s="35">
        <v>46204</v>
      </c>
      <c r="E12422" s="31">
        <v>79.540000000000006</v>
      </c>
      <c r="F12422" s="96" t="s">
        <v>3417</v>
      </c>
      <c r="G12422" s="35" t="s">
        <v>3417</v>
      </c>
      <c r="H12422" s="31" t="s">
        <v>3417</v>
      </c>
      <c r="I12422" s="35" t="s">
        <v>3417</v>
      </c>
      <c r="J12422" s="8" t="s">
        <v>3418</v>
      </c>
      <c r="K12422" s="8" t="s">
        <v>3417</v>
      </c>
      <c r="L12422" s="57" t="s">
        <v>19026</v>
      </c>
      <c r="M12422" s="24" t="s">
        <v>19026</v>
      </c>
      <c r="N12422" s="8" t="s">
        <v>19026</v>
      </c>
      <c r="AT12422"/>
      <c r="AU12422"/>
      <c r="AV12422"/>
      <c r="AW12422"/>
      <c r="AX12422"/>
      <c r="AY12422"/>
      <c r="AZ12422"/>
      <c r="BA12422"/>
      <c r="BB12422"/>
      <c r="BC12422"/>
      <c r="BD12422"/>
      <c r="BE12422"/>
      <c r="BF12422"/>
      <c r="BG12422"/>
      <c r="BH12422"/>
      <c r="BI12422"/>
      <c r="BJ12422"/>
      <c r="BK12422"/>
      <c r="BL12422"/>
      <c r="BM12422"/>
      <c r="BN12422"/>
      <c r="BO12422"/>
      <c r="BP12422"/>
      <c r="BQ12422"/>
      <c r="BR12422"/>
      <c r="BS12422"/>
      <c r="BT12422"/>
      <c r="BU12422"/>
      <c r="BV12422"/>
      <c r="BW12422"/>
      <c r="BX12422"/>
      <c r="BY12422"/>
      <c r="BZ12422"/>
      <c r="CA12422"/>
    </row>
    <row r="12423" spans="1:79" x14ac:dyDescent="0.25">
      <c r="A12423" s="51" t="s">
        <v>869</v>
      </c>
      <c r="B12423" s="88" t="s">
        <v>6800</v>
      </c>
      <c r="C12423" s="51" t="s">
        <v>4243</v>
      </c>
      <c r="D12423" s="35">
        <v>46204</v>
      </c>
      <c r="E12423" s="31">
        <v>187.57</v>
      </c>
      <c r="F12423" s="96" t="s">
        <v>3417</v>
      </c>
      <c r="G12423" s="35" t="s">
        <v>3417</v>
      </c>
      <c r="H12423" s="31" t="s">
        <v>3417</v>
      </c>
      <c r="I12423" s="35" t="s">
        <v>3417</v>
      </c>
      <c r="J12423" s="100" t="s">
        <v>3420</v>
      </c>
      <c r="K12423" s="26" t="s">
        <v>3422</v>
      </c>
      <c r="L12423" s="57" t="s">
        <v>19022</v>
      </c>
      <c r="M12423" s="24" t="s">
        <v>19022</v>
      </c>
      <c r="N12423" s="8" t="s">
        <v>19022</v>
      </c>
      <c r="AT12423"/>
      <c r="AU12423"/>
      <c r="AV12423"/>
      <c r="AW12423"/>
      <c r="AX12423"/>
      <c r="AY12423"/>
      <c r="AZ12423"/>
      <c r="BA12423"/>
      <c r="BB12423"/>
      <c r="BC12423"/>
      <c r="BD12423"/>
      <c r="BE12423"/>
      <c r="BF12423"/>
      <c r="BG12423"/>
      <c r="BH12423"/>
      <c r="BI12423"/>
      <c r="BJ12423"/>
      <c r="BK12423"/>
      <c r="BL12423"/>
      <c r="BM12423"/>
      <c r="BN12423"/>
      <c r="BO12423"/>
      <c r="BP12423"/>
      <c r="BQ12423"/>
      <c r="BR12423"/>
      <c r="BS12423"/>
      <c r="BT12423"/>
      <c r="BU12423"/>
      <c r="BV12423"/>
      <c r="BW12423"/>
      <c r="BX12423"/>
      <c r="BY12423"/>
      <c r="BZ12423"/>
      <c r="CA12423"/>
    </row>
    <row r="12424" spans="1:79" x14ac:dyDescent="0.25">
      <c r="A12424" s="51" t="s">
        <v>870</v>
      </c>
      <c r="B12424" s="88" t="s">
        <v>6801</v>
      </c>
      <c r="C12424" s="51" t="s">
        <v>4243</v>
      </c>
      <c r="D12424" s="35">
        <v>46204</v>
      </c>
      <c r="E12424" s="31">
        <v>192.86</v>
      </c>
      <c r="F12424" s="96" t="s">
        <v>3417</v>
      </c>
      <c r="G12424" s="35" t="s">
        <v>3417</v>
      </c>
      <c r="H12424" s="31" t="s">
        <v>3417</v>
      </c>
      <c r="I12424" s="35" t="s">
        <v>3417</v>
      </c>
      <c r="J12424" s="100" t="s">
        <v>3420</v>
      </c>
      <c r="K12424" s="26" t="s">
        <v>3422</v>
      </c>
      <c r="L12424" s="57" t="s">
        <v>19022</v>
      </c>
      <c r="M12424" s="24" t="s">
        <v>19022</v>
      </c>
      <c r="N12424" s="8" t="s">
        <v>19022</v>
      </c>
      <c r="AT12424"/>
      <c r="AU12424"/>
      <c r="AV12424"/>
      <c r="AW12424"/>
      <c r="AX12424"/>
      <c r="AY12424"/>
      <c r="AZ12424"/>
      <c r="BA12424"/>
      <c r="BB12424"/>
      <c r="BC12424"/>
      <c r="BD12424"/>
      <c r="BE12424"/>
      <c r="BF12424"/>
      <c r="BG12424"/>
      <c r="BH12424"/>
      <c r="BI12424"/>
      <c r="BJ12424"/>
      <c r="BK12424"/>
      <c r="BL12424"/>
      <c r="BM12424"/>
      <c r="BN12424"/>
      <c r="BO12424"/>
      <c r="BP12424"/>
      <c r="BQ12424"/>
      <c r="BR12424"/>
      <c r="BS12424"/>
      <c r="BT12424"/>
      <c r="BU12424"/>
      <c r="BV12424"/>
      <c r="BW12424"/>
      <c r="BX12424"/>
      <c r="BY12424"/>
      <c r="BZ12424"/>
      <c r="CA12424"/>
    </row>
    <row r="12425" spans="1:79" x14ac:dyDescent="0.25">
      <c r="A12425" s="29" t="s">
        <v>871</v>
      </c>
      <c r="B12425" s="42" t="s">
        <v>6802</v>
      </c>
      <c r="C12425" s="27" t="s">
        <v>4243</v>
      </c>
      <c r="D12425" s="35">
        <v>45901</v>
      </c>
      <c r="E12425" s="31">
        <v>37.49</v>
      </c>
      <c r="F12425" s="96" t="s">
        <v>3417</v>
      </c>
      <c r="G12425" s="32" t="s">
        <v>3417</v>
      </c>
      <c r="H12425" s="99" t="s">
        <v>3417</v>
      </c>
      <c r="I12425" s="32" t="s">
        <v>3417</v>
      </c>
      <c r="J12425" s="24" t="s">
        <v>3418</v>
      </c>
      <c r="K12425" s="24" t="s">
        <v>3417</v>
      </c>
      <c r="L12425" s="57" t="s">
        <v>19026</v>
      </c>
      <c r="M12425" s="24" t="s">
        <v>19026</v>
      </c>
      <c r="N12425" s="8" t="s">
        <v>19026</v>
      </c>
      <c r="AT12425"/>
      <c r="AU12425"/>
      <c r="AV12425"/>
      <c r="AW12425"/>
      <c r="AX12425"/>
      <c r="AY12425"/>
      <c r="AZ12425"/>
      <c r="BA12425"/>
      <c r="BB12425"/>
      <c r="BC12425"/>
      <c r="BD12425"/>
      <c r="BE12425"/>
      <c r="BF12425"/>
      <c r="BG12425"/>
      <c r="BH12425"/>
      <c r="BI12425"/>
      <c r="BJ12425"/>
      <c r="BK12425"/>
      <c r="BL12425"/>
      <c r="BM12425"/>
      <c r="BN12425"/>
      <c r="BO12425"/>
      <c r="BP12425"/>
      <c r="BQ12425"/>
      <c r="BR12425"/>
      <c r="BS12425"/>
      <c r="BT12425"/>
      <c r="BU12425"/>
      <c r="BV12425"/>
      <c r="BW12425"/>
      <c r="BX12425"/>
      <c r="BY12425"/>
      <c r="BZ12425"/>
      <c r="CA12425"/>
    </row>
    <row r="12426" spans="1:79" x14ac:dyDescent="0.25">
      <c r="A12426" s="51" t="s">
        <v>872</v>
      </c>
      <c r="B12426" s="88" t="s">
        <v>6803</v>
      </c>
      <c r="C12426" s="51" t="s">
        <v>4243</v>
      </c>
      <c r="D12426" s="35">
        <v>46204</v>
      </c>
      <c r="E12426" s="31">
        <v>44.28</v>
      </c>
      <c r="F12426" s="96" t="s">
        <v>3417</v>
      </c>
      <c r="G12426" s="35" t="s">
        <v>3417</v>
      </c>
      <c r="H12426" s="31" t="s">
        <v>3417</v>
      </c>
      <c r="I12426" s="35" t="s">
        <v>3417</v>
      </c>
      <c r="J12426" s="8" t="s">
        <v>3418</v>
      </c>
      <c r="K12426" s="8" t="s">
        <v>3417</v>
      </c>
      <c r="L12426" s="57" t="s">
        <v>19026</v>
      </c>
      <c r="M12426" s="24" t="s">
        <v>19026</v>
      </c>
      <c r="N12426" s="8" t="s">
        <v>19026</v>
      </c>
      <c r="AT12426"/>
      <c r="AU12426"/>
      <c r="AV12426"/>
      <c r="AW12426"/>
      <c r="AX12426"/>
      <c r="AY12426"/>
      <c r="AZ12426"/>
      <c r="BA12426"/>
      <c r="BB12426"/>
      <c r="BC12426"/>
      <c r="BD12426"/>
      <c r="BE12426"/>
      <c r="BF12426"/>
      <c r="BG12426"/>
      <c r="BH12426"/>
      <c r="BI12426"/>
      <c r="BJ12426"/>
      <c r="BK12426"/>
      <c r="BL12426"/>
      <c r="BM12426"/>
      <c r="BN12426"/>
      <c r="BO12426"/>
      <c r="BP12426"/>
      <c r="BQ12426"/>
      <c r="BR12426"/>
      <c r="BS12426"/>
      <c r="BT12426"/>
      <c r="BU12426"/>
      <c r="BV12426"/>
      <c r="BW12426"/>
      <c r="BX12426"/>
      <c r="BY12426"/>
      <c r="BZ12426"/>
      <c r="CA12426"/>
    </row>
    <row r="12427" spans="1:79" x14ac:dyDescent="0.25">
      <c r="A12427" s="51" t="s">
        <v>873</v>
      </c>
      <c r="B12427" s="88" t="s">
        <v>6804</v>
      </c>
      <c r="C12427" s="51" t="s">
        <v>4243</v>
      </c>
      <c r="D12427" s="35">
        <v>46204</v>
      </c>
      <c r="E12427" s="31">
        <v>92.05</v>
      </c>
      <c r="F12427" s="96" t="s">
        <v>3417</v>
      </c>
      <c r="G12427" s="35" t="s">
        <v>3417</v>
      </c>
      <c r="H12427" s="31" t="s">
        <v>3417</v>
      </c>
      <c r="I12427" s="35" t="s">
        <v>3417</v>
      </c>
      <c r="J12427" s="8" t="s">
        <v>3418</v>
      </c>
      <c r="K12427" s="8" t="s">
        <v>3417</v>
      </c>
      <c r="L12427" s="57" t="s">
        <v>19026</v>
      </c>
      <c r="M12427" s="24" t="s">
        <v>19026</v>
      </c>
      <c r="N12427" s="8" t="s">
        <v>19026</v>
      </c>
      <c r="AT12427"/>
      <c r="AU12427"/>
      <c r="AV12427"/>
      <c r="AW12427"/>
      <c r="AX12427"/>
      <c r="AY12427"/>
      <c r="AZ12427"/>
      <c r="BA12427"/>
      <c r="BB12427"/>
      <c r="BC12427"/>
      <c r="BD12427"/>
      <c r="BE12427"/>
      <c r="BF12427"/>
      <c r="BG12427"/>
      <c r="BH12427"/>
      <c r="BI12427"/>
      <c r="BJ12427"/>
      <c r="BK12427"/>
      <c r="BL12427"/>
      <c r="BM12427"/>
      <c r="BN12427"/>
      <c r="BO12427"/>
      <c r="BP12427"/>
      <c r="BQ12427"/>
      <c r="BR12427"/>
      <c r="BS12427"/>
      <c r="BT12427"/>
      <c r="BU12427"/>
      <c r="BV12427"/>
      <c r="BW12427"/>
      <c r="BX12427"/>
      <c r="BY12427"/>
      <c r="BZ12427"/>
      <c r="CA12427"/>
    </row>
    <row r="12428" spans="1:79" x14ac:dyDescent="0.25">
      <c r="A12428" s="51" t="s">
        <v>874</v>
      </c>
      <c r="B12428" s="88" t="s">
        <v>6805</v>
      </c>
      <c r="C12428" s="51" t="s">
        <v>4243</v>
      </c>
      <c r="D12428" s="35">
        <v>46204</v>
      </c>
      <c r="E12428" s="31">
        <v>90.94</v>
      </c>
      <c r="F12428" s="96" t="s">
        <v>3417</v>
      </c>
      <c r="G12428" s="35" t="s">
        <v>3417</v>
      </c>
      <c r="H12428" s="31" t="s">
        <v>3417</v>
      </c>
      <c r="I12428" s="35" t="s">
        <v>3417</v>
      </c>
      <c r="J12428" s="8" t="s">
        <v>3418</v>
      </c>
      <c r="K12428" s="8" t="s">
        <v>3417</v>
      </c>
      <c r="L12428" s="57" t="s">
        <v>19026</v>
      </c>
      <c r="M12428" s="24" t="s">
        <v>19026</v>
      </c>
      <c r="N12428" s="8" t="s">
        <v>19026</v>
      </c>
      <c r="AT12428"/>
      <c r="AU12428"/>
      <c r="AV12428"/>
      <c r="AW12428"/>
      <c r="AX12428"/>
      <c r="AY12428"/>
      <c r="AZ12428"/>
      <c r="BA12428"/>
      <c r="BB12428"/>
      <c r="BC12428"/>
      <c r="BD12428"/>
      <c r="BE12428"/>
      <c r="BF12428"/>
      <c r="BG12428"/>
      <c r="BH12428"/>
      <c r="BI12428"/>
      <c r="BJ12428"/>
      <c r="BK12428"/>
      <c r="BL12428"/>
      <c r="BM12428"/>
      <c r="BN12428"/>
      <c r="BO12428"/>
      <c r="BP12428"/>
      <c r="BQ12428"/>
      <c r="BR12428"/>
      <c r="BS12428"/>
      <c r="BT12428"/>
      <c r="BU12428"/>
      <c r="BV12428"/>
      <c r="BW12428"/>
      <c r="BX12428"/>
      <c r="BY12428"/>
      <c r="BZ12428"/>
      <c r="CA12428"/>
    </row>
    <row r="12429" spans="1:79" x14ac:dyDescent="0.25">
      <c r="A12429" s="51" t="s">
        <v>875</v>
      </c>
      <c r="B12429" s="88" t="s">
        <v>6806</v>
      </c>
      <c r="C12429" s="51" t="s">
        <v>4243</v>
      </c>
      <c r="D12429" s="35">
        <v>46204</v>
      </c>
      <c r="E12429" s="31">
        <v>36.020000000000003</v>
      </c>
      <c r="F12429" s="96" t="s">
        <v>3417</v>
      </c>
      <c r="G12429" s="35" t="s">
        <v>3417</v>
      </c>
      <c r="H12429" s="31" t="s">
        <v>3417</v>
      </c>
      <c r="I12429" s="35" t="s">
        <v>3417</v>
      </c>
      <c r="J12429" s="8" t="s">
        <v>3418</v>
      </c>
      <c r="K12429" s="8" t="s">
        <v>3417</v>
      </c>
      <c r="L12429" s="57" t="s">
        <v>19022</v>
      </c>
      <c r="M12429" s="24" t="s">
        <v>19022</v>
      </c>
      <c r="N12429" s="8" t="s">
        <v>19022</v>
      </c>
      <c r="AT12429"/>
      <c r="AU12429"/>
      <c r="AV12429"/>
      <c r="AW12429"/>
      <c r="AX12429"/>
      <c r="AY12429"/>
      <c r="AZ12429"/>
      <c r="BA12429"/>
      <c r="BB12429"/>
      <c r="BC12429"/>
      <c r="BD12429"/>
      <c r="BE12429"/>
      <c r="BF12429"/>
      <c r="BG12429"/>
      <c r="BH12429"/>
      <c r="BI12429"/>
      <c r="BJ12429"/>
      <c r="BK12429"/>
      <c r="BL12429"/>
      <c r="BM12429"/>
      <c r="BN12429"/>
      <c r="BO12429"/>
      <c r="BP12429"/>
      <c r="BQ12429"/>
      <c r="BR12429"/>
      <c r="BS12429"/>
      <c r="BT12429"/>
      <c r="BU12429"/>
      <c r="BV12429"/>
      <c r="BW12429"/>
      <c r="BX12429"/>
      <c r="BY12429"/>
      <c r="BZ12429"/>
      <c r="CA12429"/>
    </row>
    <row r="12430" spans="1:79" x14ac:dyDescent="0.25">
      <c r="A12430" s="51" t="s">
        <v>876</v>
      </c>
      <c r="B12430" s="88" t="s">
        <v>6807</v>
      </c>
      <c r="C12430" s="51" t="s">
        <v>4243</v>
      </c>
      <c r="D12430" s="35">
        <v>46204</v>
      </c>
      <c r="E12430" s="31">
        <v>40.69</v>
      </c>
      <c r="F12430" s="96" t="s">
        <v>3417</v>
      </c>
      <c r="G12430" s="35" t="s">
        <v>3417</v>
      </c>
      <c r="H12430" s="31" t="s">
        <v>3417</v>
      </c>
      <c r="I12430" s="35" t="s">
        <v>3417</v>
      </c>
      <c r="J12430" s="8" t="s">
        <v>3418</v>
      </c>
      <c r="K12430" s="8" t="s">
        <v>3417</v>
      </c>
      <c r="L12430" s="57" t="s">
        <v>19022</v>
      </c>
      <c r="M12430" s="24" t="s">
        <v>19022</v>
      </c>
      <c r="N12430" s="8" t="s">
        <v>19022</v>
      </c>
      <c r="AT12430"/>
      <c r="AU12430"/>
      <c r="AV12430"/>
      <c r="AW12430"/>
      <c r="AX12430"/>
      <c r="AY12430"/>
      <c r="AZ12430"/>
      <c r="BA12430"/>
      <c r="BB12430"/>
      <c r="BC12430"/>
      <c r="BD12430"/>
      <c r="BE12430"/>
      <c r="BF12430"/>
      <c r="BG12430"/>
      <c r="BH12430"/>
      <c r="BI12430"/>
      <c r="BJ12430"/>
      <c r="BK12430"/>
      <c r="BL12430"/>
      <c r="BM12430"/>
      <c r="BN12430"/>
      <c r="BO12430"/>
      <c r="BP12430"/>
      <c r="BQ12430"/>
      <c r="BR12430"/>
      <c r="BS12430"/>
      <c r="BT12430"/>
      <c r="BU12430"/>
      <c r="BV12430"/>
      <c r="BW12430"/>
      <c r="BX12430"/>
      <c r="BY12430"/>
      <c r="BZ12430"/>
      <c r="CA12430"/>
    </row>
    <row r="12431" spans="1:79" x14ac:dyDescent="0.25">
      <c r="A12431" s="51" t="s">
        <v>877</v>
      </c>
      <c r="B12431" s="88" t="s">
        <v>6808</v>
      </c>
      <c r="C12431" s="51" t="s">
        <v>4243</v>
      </c>
      <c r="D12431" s="35">
        <v>46204</v>
      </c>
      <c r="E12431" s="31">
        <v>47.48</v>
      </c>
      <c r="F12431" s="96" t="s">
        <v>3417</v>
      </c>
      <c r="G12431" s="35" t="s">
        <v>3417</v>
      </c>
      <c r="H12431" s="31" t="s">
        <v>3417</v>
      </c>
      <c r="I12431" s="35" t="s">
        <v>3417</v>
      </c>
      <c r="J12431" s="8" t="s">
        <v>3418</v>
      </c>
      <c r="K12431" s="8" t="s">
        <v>3417</v>
      </c>
      <c r="L12431" s="57" t="s">
        <v>19022</v>
      </c>
      <c r="M12431" s="24" t="s">
        <v>19022</v>
      </c>
      <c r="N12431" s="8" t="s">
        <v>19022</v>
      </c>
      <c r="AT12431"/>
      <c r="AU12431"/>
      <c r="AV12431"/>
      <c r="AW12431"/>
      <c r="AX12431"/>
      <c r="AY12431"/>
      <c r="AZ12431"/>
      <c r="BA12431"/>
      <c r="BB12431"/>
      <c r="BC12431"/>
      <c r="BD12431"/>
      <c r="BE12431"/>
      <c r="BF12431"/>
      <c r="BG12431"/>
      <c r="BH12431"/>
      <c r="BI12431"/>
      <c r="BJ12431"/>
      <c r="BK12431"/>
      <c r="BL12431"/>
      <c r="BM12431"/>
      <c r="BN12431"/>
      <c r="BO12431"/>
      <c r="BP12431"/>
      <c r="BQ12431"/>
      <c r="BR12431"/>
      <c r="BS12431"/>
      <c r="BT12431"/>
      <c r="BU12431"/>
      <c r="BV12431"/>
      <c r="BW12431"/>
      <c r="BX12431"/>
      <c r="BY12431"/>
      <c r="BZ12431"/>
      <c r="CA12431"/>
    </row>
    <row r="12432" spans="1:79" x14ac:dyDescent="0.25">
      <c r="A12432" s="51" t="s">
        <v>878</v>
      </c>
      <c r="B12432" s="88" t="s">
        <v>6809</v>
      </c>
      <c r="C12432" s="51" t="s">
        <v>4243</v>
      </c>
      <c r="D12432" s="35">
        <v>46204</v>
      </c>
      <c r="E12432" s="31">
        <v>52.2</v>
      </c>
      <c r="F12432" s="96" t="s">
        <v>3417</v>
      </c>
      <c r="G12432" s="35" t="s">
        <v>3417</v>
      </c>
      <c r="H12432" s="31" t="s">
        <v>3417</v>
      </c>
      <c r="I12432" s="35" t="s">
        <v>3417</v>
      </c>
      <c r="J12432" s="8" t="s">
        <v>3418</v>
      </c>
      <c r="K12432" s="8" t="s">
        <v>3417</v>
      </c>
      <c r="L12432" s="57" t="s">
        <v>19022</v>
      </c>
      <c r="M12432" s="24" t="s">
        <v>19022</v>
      </c>
      <c r="N12432" s="8" t="s">
        <v>19022</v>
      </c>
      <c r="AT12432"/>
      <c r="AU12432"/>
      <c r="AV12432"/>
      <c r="AW12432"/>
      <c r="AX12432"/>
      <c r="AY12432"/>
      <c r="AZ12432"/>
      <c r="BA12432"/>
      <c r="BB12432"/>
      <c r="BC12432"/>
      <c r="BD12432"/>
      <c r="BE12432"/>
      <c r="BF12432"/>
      <c r="BG12432"/>
      <c r="BH12432"/>
      <c r="BI12432"/>
      <c r="BJ12432"/>
      <c r="BK12432"/>
      <c r="BL12432"/>
      <c r="BM12432"/>
      <c r="BN12432"/>
      <c r="BO12432"/>
      <c r="BP12432"/>
      <c r="BQ12432"/>
      <c r="BR12432"/>
      <c r="BS12432"/>
      <c r="BT12432"/>
      <c r="BU12432"/>
      <c r="BV12432"/>
      <c r="BW12432"/>
      <c r="BX12432"/>
      <c r="BY12432"/>
      <c r="BZ12432"/>
      <c r="CA12432"/>
    </row>
    <row r="12433" spans="1:79" ht="30" x14ac:dyDescent="0.25">
      <c r="A12433" s="51" t="s">
        <v>879</v>
      </c>
      <c r="B12433" s="88" t="s">
        <v>6810</v>
      </c>
      <c r="C12433" s="51" t="s">
        <v>4243</v>
      </c>
      <c r="D12433" s="35">
        <v>46204</v>
      </c>
      <c r="E12433" s="31">
        <v>3077.4</v>
      </c>
      <c r="F12433" s="96" t="s">
        <v>3417</v>
      </c>
      <c r="G12433" s="35" t="s">
        <v>3417</v>
      </c>
      <c r="H12433" s="31" t="s">
        <v>3417</v>
      </c>
      <c r="I12433" s="35" t="s">
        <v>3417</v>
      </c>
      <c r="J12433" s="100" t="s">
        <v>3420</v>
      </c>
      <c r="K12433" s="26" t="s">
        <v>3422</v>
      </c>
      <c r="L12433" s="57" t="s">
        <v>19022</v>
      </c>
      <c r="M12433" s="24" t="s">
        <v>19022</v>
      </c>
      <c r="N12433" s="8" t="s">
        <v>19022</v>
      </c>
      <c r="AT12433"/>
      <c r="AU12433"/>
      <c r="AV12433"/>
      <c r="AW12433"/>
      <c r="AX12433"/>
      <c r="AY12433"/>
      <c r="AZ12433"/>
      <c r="BA12433"/>
      <c r="BB12433"/>
      <c r="BC12433"/>
      <c r="BD12433"/>
      <c r="BE12433"/>
      <c r="BF12433"/>
      <c r="BG12433"/>
      <c r="BH12433"/>
      <c r="BI12433"/>
      <c r="BJ12433"/>
      <c r="BK12433"/>
      <c r="BL12433"/>
      <c r="BM12433"/>
      <c r="BN12433"/>
      <c r="BO12433"/>
      <c r="BP12433"/>
      <c r="BQ12433"/>
      <c r="BR12433"/>
      <c r="BS12433"/>
      <c r="BT12433"/>
      <c r="BU12433"/>
      <c r="BV12433"/>
      <c r="BW12433"/>
      <c r="BX12433"/>
      <c r="BY12433"/>
      <c r="BZ12433"/>
      <c r="CA12433"/>
    </row>
    <row r="12434" spans="1:79" ht="30" x14ac:dyDescent="0.25">
      <c r="A12434" s="51" t="s">
        <v>880</v>
      </c>
      <c r="B12434" s="88" t="s">
        <v>6811</v>
      </c>
      <c r="C12434" s="51" t="s">
        <v>4243</v>
      </c>
      <c r="D12434" s="35">
        <v>46204</v>
      </c>
      <c r="E12434" s="31">
        <v>1999.56</v>
      </c>
      <c r="F12434" s="96" t="s">
        <v>3417</v>
      </c>
      <c r="G12434" s="35" t="s">
        <v>3417</v>
      </c>
      <c r="H12434" s="31" t="s">
        <v>3417</v>
      </c>
      <c r="I12434" s="35" t="s">
        <v>3417</v>
      </c>
      <c r="J12434" s="100" t="s">
        <v>3420</v>
      </c>
      <c r="K12434" s="26" t="s">
        <v>3422</v>
      </c>
      <c r="L12434" s="57" t="s">
        <v>19022</v>
      </c>
      <c r="M12434" s="24" t="s">
        <v>19022</v>
      </c>
      <c r="N12434" s="8" t="s">
        <v>19022</v>
      </c>
      <c r="AT12434"/>
      <c r="AU12434"/>
      <c r="AV12434"/>
      <c r="AW12434"/>
      <c r="AX12434"/>
      <c r="AY12434"/>
      <c r="AZ12434"/>
      <c r="BA12434"/>
      <c r="BB12434"/>
      <c r="BC12434"/>
      <c r="BD12434"/>
      <c r="BE12434"/>
      <c r="BF12434"/>
      <c r="BG12434"/>
      <c r="BH12434"/>
      <c r="BI12434"/>
      <c r="BJ12434"/>
      <c r="BK12434"/>
      <c r="BL12434"/>
      <c r="BM12434"/>
      <c r="BN12434"/>
      <c r="BO12434"/>
      <c r="BP12434"/>
      <c r="BQ12434"/>
      <c r="BR12434"/>
      <c r="BS12434"/>
      <c r="BT12434"/>
      <c r="BU12434"/>
      <c r="BV12434"/>
      <c r="BW12434"/>
      <c r="BX12434"/>
      <c r="BY12434"/>
      <c r="BZ12434"/>
      <c r="CA12434"/>
    </row>
    <row r="12435" spans="1:79" x14ac:dyDescent="0.25">
      <c r="A12435" s="51" t="s">
        <v>881</v>
      </c>
      <c r="B12435" s="88" t="s">
        <v>6812</v>
      </c>
      <c r="C12435" s="51" t="s">
        <v>4243</v>
      </c>
      <c r="D12435" s="35">
        <v>46204</v>
      </c>
      <c r="E12435" s="31">
        <v>249.96</v>
      </c>
      <c r="F12435" s="96" t="s">
        <v>3417</v>
      </c>
      <c r="G12435" s="35" t="s">
        <v>3417</v>
      </c>
      <c r="H12435" s="31" t="s">
        <v>3417</v>
      </c>
      <c r="I12435" s="35" t="s">
        <v>3417</v>
      </c>
      <c r="J12435" s="100" t="s">
        <v>3420</v>
      </c>
      <c r="K12435" s="26" t="s">
        <v>3422</v>
      </c>
      <c r="L12435" s="57" t="s">
        <v>19022</v>
      </c>
      <c r="M12435" s="24" t="s">
        <v>19022</v>
      </c>
      <c r="N12435" s="8" t="s">
        <v>19022</v>
      </c>
      <c r="AT12435"/>
      <c r="AU12435"/>
      <c r="AV12435"/>
      <c r="AW12435"/>
      <c r="AX12435"/>
      <c r="AY12435"/>
      <c r="AZ12435"/>
      <c r="BA12435"/>
      <c r="BB12435"/>
      <c r="BC12435"/>
      <c r="BD12435"/>
      <c r="BE12435"/>
      <c r="BF12435"/>
      <c r="BG12435"/>
      <c r="BH12435"/>
      <c r="BI12435"/>
      <c r="BJ12435"/>
      <c r="BK12435"/>
      <c r="BL12435"/>
      <c r="BM12435"/>
      <c r="BN12435"/>
      <c r="BO12435"/>
      <c r="BP12435"/>
      <c r="BQ12435"/>
      <c r="BR12435"/>
      <c r="BS12435"/>
      <c r="BT12435"/>
      <c r="BU12435"/>
      <c r="BV12435"/>
      <c r="BW12435"/>
      <c r="BX12435"/>
      <c r="BY12435"/>
      <c r="BZ12435"/>
      <c r="CA12435"/>
    </row>
    <row r="12436" spans="1:79" x14ac:dyDescent="0.25">
      <c r="A12436" s="51" t="s">
        <v>882</v>
      </c>
      <c r="B12436" s="88" t="s">
        <v>19269</v>
      </c>
      <c r="C12436" s="51" t="s">
        <v>4243</v>
      </c>
      <c r="D12436" s="35">
        <v>46204</v>
      </c>
      <c r="E12436" s="31">
        <v>5989.59</v>
      </c>
      <c r="F12436" s="96" t="s">
        <v>3417</v>
      </c>
      <c r="G12436" s="35" t="s">
        <v>3417</v>
      </c>
      <c r="H12436" s="31" t="s">
        <v>3417</v>
      </c>
      <c r="I12436" s="35" t="s">
        <v>3417</v>
      </c>
      <c r="J12436" s="100" t="s">
        <v>3420</v>
      </c>
      <c r="K12436" s="26" t="s">
        <v>3422</v>
      </c>
      <c r="L12436" s="57" t="s">
        <v>19022</v>
      </c>
      <c r="M12436" s="24" t="s">
        <v>19022</v>
      </c>
      <c r="N12436" s="8" t="s">
        <v>19022</v>
      </c>
      <c r="AT12436"/>
      <c r="AU12436"/>
      <c r="AV12436"/>
      <c r="AW12436"/>
      <c r="AX12436"/>
      <c r="AY12436"/>
      <c r="AZ12436"/>
      <c r="BA12436"/>
      <c r="BB12436"/>
      <c r="BC12436"/>
      <c r="BD12436"/>
      <c r="BE12436"/>
      <c r="BF12436"/>
      <c r="BG12436"/>
      <c r="BH12436"/>
      <c r="BI12436"/>
      <c r="BJ12436"/>
      <c r="BK12436"/>
      <c r="BL12436"/>
      <c r="BM12436"/>
      <c r="BN12436"/>
      <c r="BO12436"/>
      <c r="BP12436"/>
      <c r="BQ12436"/>
      <c r="BR12436"/>
      <c r="BS12436"/>
      <c r="BT12436"/>
      <c r="BU12436"/>
      <c r="BV12436"/>
      <c r="BW12436"/>
      <c r="BX12436"/>
      <c r="BY12436"/>
      <c r="BZ12436"/>
      <c r="CA12436"/>
    </row>
    <row r="12437" spans="1:79" x14ac:dyDescent="0.25">
      <c r="A12437" s="51" t="s">
        <v>883</v>
      </c>
      <c r="B12437" s="88" t="s">
        <v>6813</v>
      </c>
      <c r="C12437" s="51" t="s">
        <v>4243</v>
      </c>
      <c r="D12437" s="35">
        <v>46204</v>
      </c>
      <c r="E12437" s="31">
        <v>3544.13</v>
      </c>
      <c r="F12437" s="96" t="s">
        <v>3417</v>
      </c>
      <c r="G12437" s="35" t="s">
        <v>3417</v>
      </c>
      <c r="H12437" s="31" t="s">
        <v>3417</v>
      </c>
      <c r="I12437" s="35" t="s">
        <v>3417</v>
      </c>
      <c r="J12437" s="8" t="s">
        <v>3418</v>
      </c>
      <c r="K12437" s="8" t="s">
        <v>3417</v>
      </c>
      <c r="L12437" s="57" t="s">
        <v>19022</v>
      </c>
      <c r="M12437" s="24" t="s">
        <v>19022</v>
      </c>
      <c r="N12437" s="8" t="s">
        <v>19022</v>
      </c>
      <c r="AT12437"/>
      <c r="AU12437"/>
      <c r="AV12437"/>
      <c r="AW12437"/>
      <c r="AX12437"/>
      <c r="AY12437"/>
      <c r="AZ12437"/>
      <c r="BA12437"/>
      <c r="BB12437"/>
      <c r="BC12437"/>
      <c r="BD12437"/>
      <c r="BE12437"/>
      <c r="BF12437"/>
      <c r="BG12437"/>
      <c r="BH12437"/>
      <c r="BI12437"/>
      <c r="BJ12437"/>
      <c r="BK12437"/>
      <c r="BL12437"/>
      <c r="BM12437"/>
      <c r="BN12437"/>
      <c r="BO12437"/>
      <c r="BP12437"/>
      <c r="BQ12437"/>
      <c r="BR12437"/>
      <c r="BS12437"/>
      <c r="BT12437"/>
      <c r="BU12437"/>
      <c r="BV12437"/>
      <c r="BW12437"/>
      <c r="BX12437"/>
      <c r="BY12437"/>
      <c r="BZ12437"/>
      <c r="CA12437"/>
    </row>
    <row r="12438" spans="1:79" x14ac:dyDescent="0.25">
      <c r="A12438" s="29" t="s">
        <v>884</v>
      </c>
      <c r="B12438" s="42" t="s">
        <v>6814</v>
      </c>
      <c r="C12438" s="27" t="s">
        <v>4243</v>
      </c>
      <c r="D12438" s="35">
        <v>46204</v>
      </c>
      <c r="E12438" s="31">
        <v>103.12</v>
      </c>
      <c r="F12438" s="96" t="s">
        <v>3417</v>
      </c>
      <c r="G12438" s="32" t="s">
        <v>3417</v>
      </c>
      <c r="H12438" s="99" t="s">
        <v>3417</v>
      </c>
      <c r="I12438" s="32" t="s">
        <v>3417</v>
      </c>
      <c r="J12438" s="24" t="s">
        <v>3418</v>
      </c>
      <c r="K12438" s="24" t="s">
        <v>3417</v>
      </c>
      <c r="L12438" s="57" t="s">
        <v>19026</v>
      </c>
      <c r="M12438" s="24" t="s">
        <v>19026</v>
      </c>
      <c r="N12438" s="8" t="s">
        <v>19026</v>
      </c>
      <c r="AT12438"/>
      <c r="AU12438"/>
      <c r="AV12438"/>
      <c r="AW12438"/>
      <c r="AX12438"/>
      <c r="AY12438"/>
      <c r="AZ12438"/>
      <c r="BA12438"/>
      <c r="BB12438"/>
      <c r="BC12438"/>
      <c r="BD12438"/>
      <c r="BE12438"/>
      <c r="BF12438"/>
      <c r="BG12438"/>
      <c r="BH12438"/>
      <c r="BI12438"/>
      <c r="BJ12438"/>
      <c r="BK12438"/>
      <c r="BL12438"/>
      <c r="BM12438"/>
      <c r="BN12438"/>
      <c r="BO12438"/>
      <c r="BP12438"/>
      <c r="BQ12438"/>
      <c r="BR12438"/>
      <c r="BS12438"/>
      <c r="BT12438"/>
      <c r="BU12438"/>
      <c r="BV12438"/>
      <c r="BW12438"/>
      <c r="BX12438"/>
      <c r="BY12438"/>
      <c r="BZ12438"/>
      <c r="CA12438"/>
    </row>
    <row r="12439" spans="1:79" x14ac:dyDescent="0.25">
      <c r="A12439" s="51" t="s">
        <v>885</v>
      </c>
      <c r="B12439" s="88" t="s">
        <v>6815</v>
      </c>
      <c r="C12439" s="51" t="s">
        <v>4243</v>
      </c>
      <c r="D12439" s="35">
        <v>46204</v>
      </c>
      <c r="E12439" s="31">
        <v>105.08</v>
      </c>
      <c r="F12439" s="96" t="s">
        <v>3417</v>
      </c>
      <c r="G12439" s="35" t="s">
        <v>3417</v>
      </c>
      <c r="H12439" s="31" t="s">
        <v>3417</v>
      </c>
      <c r="I12439" s="35" t="s">
        <v>3417</v>
      </c>
      <c r="J12439" s="8" t="s">
        <v>3418</v>
      </c>
      <c r="K12439" s="8" t="s">
        <v>3417</v>
      </c>
      <c r="L12439" s="57" t="s">
        <v>19022</v>
      </c>
      <c r="M12439" s="24" t="s">
        <v>19022</v>
      </c>
      <c r="N12439" s="8" t="s">
        <v>19022</v>
      </c>
      <c r="AT12439"/>
      <c r="AU12439"/>
      <c r="AV12439"/>
      <c r="AW12439"/>
      <c r="AX12439"/>
      <c r="AY12439"/>
      <c r="AZ12439"/>
      <c r="BA12439"/>
      <c r="BB12439"/>
      <c r="BC12439"/>
      <c r="BD12439"/>
      <c r="BE12439"/>
      <c r="BF12439"/>
      <c r="BG12439"/>
      <c r="BH12439"/>
      <c r="BI12439"/>
      <c r="BJ12439"/>
      <c r="BK12439"/>
      <c r="BL12439"/>
      <c r="BM12439"/>
      <c r="BN12439"/>
      <c r="BO12439"/>
      <c r="BP12439"/>
      <c r="BQ12439"/>
      <c r="BR12439"/>
      <c r="BS12439"/>
      <c r="BT12439"/>
      <c r="BU12439"/>
      <c r="BV12439"/>
      <c r="BW12439"/>
      <c r="BX12439"/>
      <c r="BY12439"/>
      <c r="BZ12439"/>
      <c r="CA12439"/>
    </row>
    <row r="12440" spans="1:79" x14ac:dyDescent="0.25">
      <c r="A12440" s="51" t="s">
        <v>886</v>
      </c>
      <c r="B12440" s="88" t="s">
        <v>6816</v>
      </c>
      <c r="C12440" s="51" t="s">
        <v>4243</v>
      </c>
      <c r="D12440" s="35">
        <v>46204</v>
      </c>
      <c r="E12440" s="31">
        <v>21.72</v>
      </c>
      <c r="F12440" s="96" t="s">
        <v>3417</v>
      </c>
      <c r="G12440" s="35" t="s">
        <v>3417</v>
      </c>
      <c r="H12440" s="31" t="s">
        <v>3417</v>
      </c>
      <c r="I12440" s="35" t="s">
        <v>3417</v>
      </c>
      <c r="J12440" s="8" t="s">
        <v>3418</v>
      </c>
      <c r="K12440" s="8" t="s">
        <v>3417</v>
      </c>
      <c r="L12440" s="57" t="s">
        <v>19026</v>
      </c>
      <c r="M12440" s="24" t="s">
        <v>19026</v>
      </c>
      <c r="N12440" s="8" t="s">
        <v>19026</v>
      </c>
      <c r="AT12440"/>
      <c r="AU12440"/>
      <c r="AV12440"/>
      <c r="AW12440"/>
      <c r="AX12440"/>
      <c r="AY12440"/>
      <c r="AZ12440"/>
      <c r="BA12440"/>
      <c r="BB12440"/>
      <c r="BC12440"/>
      <c r="BD12440"/>
      <c r="BE12440"/>
      <c r="BF12440"/>
      <c r="BG12440"/>
      <c r="BH12440"/>
      <c r="BI12440"/>
      <c r="BJ12440"/>
      <c r="BK12440"/>
      <c r="BL12440"/>
      <c r="BM12440"/>
      <c r="BN12440"/>
      <c r="BO12440"/>
      <c r="BP12440"/>
      <c r="BQ12440"/>
      <c r="BR12440"/>
      <c r="BS12440"/>
      <c r="BT12440"/>
      <c r="BU12440"/>
      <c r="BV12440"/>
      <c r="BW12440"/>
      <c r="BX12440"/>
      <c r="BY12440"/>
      <c r="BZ12440"/>
      <c r="CA12440"/>
    </row>
    <row r="12441" spans="1:79" x14ac:dyDescent="0.25">
      <c r="A12441" s="51" t="s">
        <v>887</v>
      </c>
      <c r="B12441" s="88" t="s">
        <v>6817</v>
      </c>
      <c r="C12441" s="51" t="s">
        <v>4243</v>
      </c>
      <c r="D12441" s="35">
        <v>46204</v>
      </c>
      <c r="E12441" s="31">
        <v>30.12</v>
      </c>
      <c r="F12441" s="96" t="s">
        <v>3417</v>
      </c>
      <c r="G12441" s="35" t="s">
        <v>3417</v>
      </c>
      <c r="H12441" s="31" t="s">
        <v>3417</v>
      </c>
      <c r="I12441" s="35" t="s">
        <v>3417</v>
      </c>
      <c r="J12441" s="8" t="s">
        <v>3418</v>
      </c>
      <c r="K12441" s="8" t="s">
        <v>3417</v>
      </c>
      <c r="L12441" s="57" t="s">
        <v>19026</v>
      </c>
      <c r="M12441" s="24" t="s">
        <v>19026</v>
      </c>
      <c r="N12441" s="8" t="s">
        <v>19026</v>
      </c>
      <c r="AT12441"/>
      <c r="AU12441"/>
      <c r="AV12441"/>
      <c r="AW12441"/>
      <c r="AX12441"/>
      <c r="AY12441"/>
      <c r="AZ12441"/>
      <c r="BA12441"/>
      <c r="BB12441"/>
      <c r="BC12441"/>
      <c r="BD12441"/>
      <c r="BE12441"/>
      <c r="BF12441"/>
      <c r="BG12441"/>
      <c r="BH12441"/>
      <c r="BI12441"/>
      <c r="BJ12441"/>
      <c r="BK12441"/>
      <c r="BL12441"/>
      <c r="BM12441"/>
      <c r="BN12441"/>
      <c r="BO12441"/>
      <c r="BP12441"/>
      <c r="BQ12441"/>
      <c r="BR12441"/>
      <c r="BS12441"/>
      <c r="BT12441"/>
      <c r="BU12441"/>
      <c r="BV12441"/>
      <c r="BW12441"/>
      <c r="BX12441"/>
      <c r="BY12441"/>
      <c r="BZ12441"/>
      <c r="CA12441"/>
    </row>
    <row r="12442" spans="1:79" x14ac:dyDescent="0.25">
      <c r="A12442" s="51" t="s">
        <v>888</v>
      </c>
      <c r="B12442" s="88" t="s">
        <v>6818</v>
      </c>
      <c r="C12442" s="51" t="s">
        <v>4243</v>
      </c>
      <c r="D12442" s="35">
        <v>46204</v>
      </c>
      <c r="E12442" s="31">
        <v>4152.7299999999996</v>
      </c>
      <c r="F12442" s="96" t="s">
        <v>3417</v>
      </c>
      <c r="G12442" s="35" t="s">
        <v>3417</v>
      </c>
      <c r="H12442" s="31" t="s">
        <v>3417</v>
      </c>
      <c r="I12442" s="35" t="s">
        <v>3417</v>
      </c>
      <c r="J12442" s="100" t="s">
        <v>3420</v>
      </c>
      <c r="K12442" s="26" t="s">
        <v>3422</v>
      </c>
      <c r="L12442" s="57" t="s">
        <v>19022</v>
      </c>
      <c r="M12442" s="24" t="s">
        <v>19022</v>
      </c>
      <c r="N12442" s="8" t="s">
        <v>19022</v>
      </c>
      <c r="AT12442"/>
      <c r="AU12442"/>
      <c r="AV12442"/>
      <c r="AW12442"/>
      <c r="AX12442"/>
      <c r="AY12442"/>
      <c r="AZ12442"/>
      <c r="BA12442"/>
      <c r="BB12442"/>
      <c r="BC12442"/>
      <c r="BD12442"/>
      <c r="BE12442"/>
      <c r="BF12442"/>
      <c r="BG12442"/>
      <c r="BH12442"/>
      <c r="BI12442"/>
      <c r="BJ12442"/>
      <c r="BK12442"/>
      <c r="BL12442"/>
      <c r="BM12442"/>
      <c r="BN12442"/>
      <c r="BO12442"/>
      <c r="BP12442"/>
      <c r="BQ12442"/>
      <c r="BR12442"/>
      <c r="BS12442"/>
      <c r="BT12442"/>
      <c r="BU12442"/>
      <c r="BV12442"/>
      <c r="BW12442"/>
      <c r="BX12442"/>
      <c r="BY12442"/>
      <c r="BZ12442"/>
      <c r="CA12442"/>
    </row>
    <row r="12443" spans="1:79" x14ac:dyDescent="0.25">
      <c r="A12443" s="51" t="s">
        <v>889</v>
      </c>
      <c r="B12443" s="88" t="s">
        <v>6819</v>
      </c>
      <c r="C12443" s="51" t="s">
        <v>4243</v>
      </c>
      <c r="D12443" s="35">
        <v>46204</v>
      </c>
      <c r="E12443" s="31">
        <v>4660.42</v>
      </c>
      <c r="F12443" s="96" t="s">
        <v>3417</v>
      </c>
      <c r="G12443" s="35" t="s">
        <v>3417</v>
      </c>
      <c r="H12443" s="31" t="s">
        <v>3417</v>
      </c>
      <c r="I12443" s="35" t="s">
        <v>3417</v>
      </c>
      <c r="J12443" s="100" t="s">
        <v>3420</v>
      </c>
      <c r="K12443" s="26" t="s">
        <v>3422</v>
      </c>
      <c r="L12443" s="57" t="s">
        <v>19022</v>
      </c>
      <c r="M12443" s="24" t="s">
        <v>19022</v>
      </c>
      <c r="N12443" s="8" t="s">
        <v>19022</v>
      </c>
      <c r="AT12443"/>
      <c r="AU12443"/>
      <c r="AV12443"/>
      <c r="AW12443"/>
      <c r="AX12443"/>
      <c r="AY12443"/>
      <c r="AZ12443"/>
      <c r="BA12443"/>
      <c r="BB12443"/>
      <c r="BC12443"/>
      <c r="BD12443"/>
      <c r="BE12443"/>
      <c r="BF12443"/>
      <c r="BG12443"/>
      <c r="BH12443"/>
      <c r="BI12443"/>
      <c r="BJ12443"/>
      <c r="BK12443"/>
      <c r="BL12443"/>
      <c r="BM12443"/>
      <c r="BN12443"/>
      <c r="BO12443"/>
      <c r="BP12443"/>
      <c r="BQ12443"/>
      <c r="BR12443"/>
      <c r="BS12443"/>
      <c r="BT12443"/>
      <c r="BU12443"/>
      <c r="BV12443"/>
      <c r="BW12443"/>
      <c r="BX12443"/>
      <c r="BY12443"/>
      <c r="BZ12443"/>
      <c r="CA12443"/>
    </row>
    <row r="12444" spans="1:79" x14ac:dyDescent="0.25">
      <c r="A12444" s="51" t="s">
        <v>890</v>
      </c>
      <c r="B12444" s="88" t="s">
        <v>6820</v>
      </c>
      <c r="C12444" s="51" t="s">
        <v>4243</v>
      </c>
      <c r="D12444" s="35">
        <v>46204</v>
      </c>
      <c r="E12444" s="31">
        <v>5159.29</v>
      </c>
      <c r="F12444" s="96" t="s">
        <v>3417</v>
      </c>
      <c r="G12444" s="35" t="s">
        <v>3417</v>
      </c>
      <c r="H12444" s="31" t="s">
        <v>3417</v>
      </c>
      <c r="I12444" s="35" t="s">
        <v>3417</v>
      </c>
      <c r="J12444" s="100" t="s">
        <v>3420</v>
      </c>
      <c r="K12444" s="26" t="s">
        <v>3422</v>
      </c>
      <c r="L12444" s="57" t="s">
        <v>19022</v>
      </c>
      <c r="M12444" s="24" t="s">
        <v>19022</v>
      </c>
      <c r="N12444" s="8" t="s">
        <v>19022</v>
      </c>
      <c r="AT12444"/>
      <c r="AU12444"/>
      <c r="AV12444"/>
      <c r="AW12444"/>
      <c r="AX12444"/>
      <c r="AY12444"/>
      <c r="AZ12444"/>
      <c r="BA12444"/>
      <c r="BB12444"/>
      <c r="BC12444"/>
      <c r="BD12444"/>
      <c r="BE12444"/>
      <c r="BF12444"/>
      <c r="BG12444"/>
      <c r="BH12444"/>
      <c r="BI12444"/>
      <c r="BJ12444"/>
      <c r="BK12444"/>
      <c r="BL12444"/>
      <c r="BM12444"/>
      <c r="BN12444"/>
      <c r="BO12444"/>
      <c r="BP12444"/>
      <c r="BQ12444"/>
      <c r="BR12444"/>
      <c r="BS12444"/>
      <c r="BT12444"/>
      <c r="BU12444"/>
      <c r="BV12444"/>
      <c r="BW12444"/>
      <c r="BX12444"/>
      <c r="BY12444"/>
      <c r="BZ12444"/>
      <c r="CA12444"/>
    </row>
    <row r="12445" spans="1:79" x14ac:dyDescent="0.25">
      <c r="A12445" s="51" t="s">
        <v>891</v>
      </c>
      <c r="B12445" s="88" t="s">
        <v>19143</v>
      </c>
      <c r="C12445" s="51" t="s">
        <v>4243</v>
      </c>
      <c r="D12445" s="35">
        <v>46204</v>
      </c>
      <c r="E12445" s="31">
        <v>5593.19</v>
      </c>
      <c r="F12445" s="96" t="s">
        <v>3417</v>
      </c>
      <c r="G12445" s="35" t="s">
        <v>3417</v>
      </c>
      <c r="H12445" s="31" t="s">
        <v>3417</v>
      </c>
      <c r="I12445" s="35" t="s">
        <v>3417</v>
      </c>
      <c r="J12445" s="100" t="s">
        <v>3420</v>
      </c>
      <c r="K12445" s="26" t="s">
        <v>3422</v>
      </c>
      <c r="L12445" s="57" t="s">
        <v>19022</v>
      </c>
      <c r="M12445" s="24" t="s">
        <v>19022</v>
      </c>
      <c r="N12445" s="8" t="s">
        <v>19022</v>
      </c>
      <c r="AT12445"/>
      <c r="AU12445"/>
      <c r="AV12445"/>
      <c r="AW12445"/>
      <c r="AX12445"/>
      <c r="AY12445"/>
      <c r="AZ12445"/>
      <c r="BA12445"/>
      <c r="BB12445"/>
      <c r="BC12445"/>
      <c r="BD12445"/>
      <c r="BE12445"/>
      <c r="BF12445"/>
      <c r="BG12445"/>
      <c r="BH12445"/>
      <c r="BI12445"/>
      <c r="BJ12445"/>
      <c r="BK12445"/>
      <c r="BL12445"/>
      <c r="BM12445"/>
      <c r="BN12445"/>
      <c r="BO12445"/>
      <c r="BP12445"/>
      <c r="BQ12445"/>
      <c r="BR12445"/>
      <c r="BS12445"/>
      <c r="BT12445"/>
      <c r="BU12445"/>
      <c r="BV12445"/>
      <c r="BW12445"/>
      <c r="BX12445"/>
      <c r="BY12445"/>
      <c r="BZ12445"/>
      <c r="CA12445"/>
    </row>
    <row r="12446" spans="1:79" ht="30" x14ac:dyDescent="0.25">
      <c r="A12446" s="51" t="s">
        <v>892</v>
      </c>
      <c r="B12446" s="88" t="s">
        <v>6821</v>
      </c>
      <c r="C12446" s="51" t="s">
        <v>4243</v>
      </c>
      <c r="D12446" s="35">
        <v>46204</v>
      </c>
      <c r="E12446" s="31">
        <v>6851.09</v>
      </c>
      <c r="F12446" s="96" t="s">
        <v>3417</v>
      </c>
      <c r="G12446" s="35" t="s">
        <v>3417</v>
      </c>
      <c r="H12446" s="31" t="s">
        <v>3417</v>
      </c>
      <c r="I12446" s="35" t="s">
        <v>3417</v>
      </c>
      <c r="J12446" s="100" t="s">
        <v>3420</v>
      </c>
      <c r="K12446" s="26" t="s">
        <v>3422</v>
      </c>
      <c r="L12446" s="57" t="s">
        <v>19022</v>
      </c>
      <c r="M12446" s="24" t="s">
        <v>19022</v>
      </c>
      <c r="N12446" s="8" t="s">
        <v>19022</v>
      </c>
      <c r="AT12446"/>
      <c r="AU12446"/>
      <c r="AV12446"/>
      <c r="AW12446"/>
      <c r="AX12446"/>
      <c r="AY12446"/>
      <c r="AZ12446"/>
      <c r="BA12446"/>
      <c r="BB12446"/>
      <c r="BC12446"/>
      <c r="BD12446"/>
      <c r="BE12446"/>
      <c r="BF12446"/>
      <c r="BG12446"/>
      <c r="BH12446"/>
      <c r="BI12446"/>
      <c r="BJ12446"/>
      <c r="BK12446"/>
      <c r="BL12446"/>
      <c r="BM12446"/>
      <c r="BN12446"/>
      <c r="BO12446"/>
      <c r="BP12446"/>
      <c r="BQ12446"/>
      <c r="BR12446"/>
      <c r="BS12446"/>
      <c r="BT12446"/>
      <c r="BU12446"/>
      <c r="BV12446"/>
      <c r="BW12446"/>
      <c r="BX12446"/>
      <c r="BY12446"/>
      <c r="BZ12446"/>
      <c r="CA12446"/>
    </row>
    <row r="12447" spans="1:79" ht="30" x14ac:dyDescent="0.25">
      <c r="A12447" s="51" t="s">
        <v>893</v>
      </c>
      <c r="B12447" s="88" t="s">
        <v>6822</v>
      </c>
      <c r="C12447" s="51" t="s">
        <v>4243</v>
      </c>
      <c r="D12447" s="35">
        <v>46204</v>
      </c>
      <c r="E12447" s="31">
        <v>8950.7800000000007</v>
      </c>
      <c r="F12447" s="96" t="s">
        <v>3417</v>
      </c>
      <c r="G12447" s="35" t="s">
        <v>3417</v>
      </c>
      <c r="H12447" s="31" t="s">
        <v>3417</v>
      </c>
      <c r="I12447" s="35" t="s">
        <v>3417</v>
      </c>
      <c r="J12447" s="100" t="s">
        <v>3420</v>
      </c>
      <c r="K12447" s="26" t="s">
        <v>3422</v>
      </c>
      <c r="L12447" s="57" t="s">
        <v>19022</v>
      </c>
      <c r="M12447" s="24" t="s">
        <v>19022</v>
      </c>
      <c r="N12447" s="8" t="s">
        <v>19022</v>
      </c>
      <c r="AT12447"/>
      <c r="AU12447"/>
      <c r="AV12447"/>
      <c r="AW12447"/>
      <c r="AX12447"/>
      <c r="AY12447"/>
      <c r="AZ12447"/>
      <c r="BA12447"/>
      <c r="BB12447"/>
      <c r="BC12447"/>
      <c r="BD12447"/>
      <c r="BE12447"/>
      <c r="BF12447"/>
      <c r="BG12447"/>
      <c r="BH12447"/>
      <c r="BI12447"/>
      <c r="BJ12447"/>
      <c r="BK12447"/>
      <c r="BL12447"/>
      <c r="BM12447"/>
      <c r="BN12447"/>
      <c r="BO12447"/>
      <c r="BP12447"/>
      <c r="BQ12447"/>
      <c r="BR12447"/>
      <c r="BS12447"/>
      <c r="BT12447"/>
      <c r="BU12447"/>
      <c r="BV12447"/>
      <c r="BW12447"/>
      <c r="BX12447"/>
      <c r="BY12447"/>
      <c r="BZ12447"/>
      <c r="CA12447"/>
    </row>
    <row r="12448" spans="1:79" ht="30" x14ac:dyDescent="0.25">
      <c r="A12448" s="51" t="s">
        <v>894</v>
      </c>
      <c r="B12448" s="88" t="s">
        <v>6823</v>
      </c>
      <c r="C12448" s="51" t="s">
        <v>4243</v>
      </c>
      <c r="D12448" s="35">
        <v>46204</v>
      </c>
      <c r="E12448" s="31">
        <v>9061.98</v>
      </c>
      <c r="F12448" s="96" t="s">
        <v>3417</v>
      </c>
      <c r="G12448" s="35" t="s">
        <v>3417</v>
      </c>
      <c r="H12448" s="31" t="s">
        <v>3417</v>
      </c>
      <c r="I12448" s="35" t="s">
        <v>3417</v>
      </c>
      <c r="J12448" s="100" t="s">
        <v>3420</v>
      </c>
      <c r="K12448" s="26" t="s">
        <v>3422</v>
      </c>
      <c r="L12448" s="57" t="s">
        <v>19022</v>
      </c>
      <c r="M12448" s="24" t="s">
        <v>19022</v>
      </c>
      <c r="N12448" s="8" t="s">
        <v>19022</v>
      </c>
      <c r="AT12448"/>
      <c r="AU12448"/>
      <c r="AV12448"/>
      <c r="AW12448"/>
      <c r="AX12448"/>
      <c r="AY12448"/>
      <c r="AZ12448"/>
      <c r="BA12448"/>
      <c r="BB12448"/>
      <c r="BC12448"/>
      <c r="BD12448"/>
      <c r="BE12448"/>
      <c r="BF12448"/>
      <c r="BG12448"/>
      <c r="BH12448"/>
      <c r="BI12448"/>
      <c r="BJ12448"/>
      <c r="BK12448"/>
      <c r="BL12448"/>
      <c r="BM12448"/>
      <c r="BN12448"/>
      <c r="BO12448"/>
      <c r="BP12448"/>
      <c r="BQ12448"/>
      <c r="BR12448"/>
      <c r="BS12448"/>
      <c r="BT12448"/>
      <c r="BU12448"/>
      <c r="BV12448"/>
      <c r="BW12448"/>
      <c r="BX12448"/>
      <c r="BY12448"/>
      <c r="BZ12448"/>
      <c r="CA12448"/>
    </row>
    <row r="12449" spans="1:79" ht="30" x14ac:dyDescent="0.25">
      <c r="A12449" s="27" t="s">
        <v>3102</v>
      </c>
      <c r="B12449" s="42" t="s">
        <v>6824</v>
      </c>
      <c r="C12449" s="27" t="s">
        <v>4243</v>
      </c>
      <c r="D12449" s="33">
        <v>45108</v>
      </c>
      <c r="E12449" s="31">
        <v>0</v>
      </c>
      <c r="F12449" s="96" t="s">
        <v>3417</v>
      </c>
      <c r="G12449" s="35" t="s">
        <v>3417</v>
      </c>
      <c r="H12449" s="31" t="s">
        <v>3417</v>
      </c>
      <c r="I12449" s="35">
        <v>44743</v>
      </c>
      <c r="J12449" s="100" t="s">
        <v>3420</v>
      </c>
      <c r="K12449" s="26" t="s">
        <v>3422</v>
      </c>
      <c r="L12449" s="57" t="s">
        <v>19022</v>
      </c>
      <c r="M12449" s="24" t="s">
        <v>19022</v>
      </c>
      <c r="N12449" s="8" t="s">
        <v>19022</v>
      </c>
      <c r="AT12449"/>
      <c r="AU12449"/>
      <c r="AV12449"/>
      <c r="AW12449"/>
      <c r="AX12449"/>
      <c r="AY12449"/>
      <c r="AZ12449"/>
      <c r="BA12449"/>
      <c r="BB12449"/>
      <c r="BC12449"/>
      <c r="BD12449"/>
      <c r="BE12449"/>
      <c r="BF12449"/>
      <c r="BG12449"/>
      <c r="BH12449"/>
      <c r="BI12449"/>
      <c r="BJ12449"/>
      <c r="BK12449"/>
      <c r="BL12449"/>
      <c r="BM12449"/>
      <c r="BN12449"/>
      <c r="BO12449"/>
      <c r="BP12449"/>
      <c r="BQ12449"/>
      <c r="BR12449"/>
      <c r="BS12449"/>
      <c r="BT12449"/>
      <c r="BU12449"/>
      <c r="BV12449"/>
      <c r="BW12449"/>
      <c r="BX12449"/>
      <c r="BY12449"/>
      <c r="BZ12449"/>
      <c r="CA12449"/>
    </row>
    <row r="12450" spans="1:79" ht="30" x14ac:dyDescent="0.25">
      <c r="A12450" s="51" t="s">
        <v>895</v>
      </c>
      <c r="B12450" s="88" t="s">
        <v>6825</v>
      </c>
      <c r="C12450" s="51" t="s">
        <v>4243</v>
      </c>
      <c r="D12450" s="35">
        <v>46204</v>
      </c>
      <c r="E12450" s="31">
        <v>1208.04</v>
      </c>
      <c r="F12450" s="96" t="s">
        <v>3417</v>
      </c>
      <c r="G12450" s="35" t="s">
        <v>3417</v>
      </c>
      <c r="H12450" s="31" t="s">
        <v>3417</v>
      </c>
      <c r="I12450" s="35" t="s">
        <v>3417</v>
      </c>
      <c r="J12450" s="100" t="s">
        <v>3420</v>
      </c>
      <c r="K12450" s="26" t="s">
        <v>3422</v>
      </c>
      <c r="L12450" s="57" t="s">
        <v>19022</v>
      </c>
      <c r="M12450" s="24" t="s">
        <v>19022</v>
      </c>
      <c r="N12450" s="8" t="s">
        <v>19022</v>
      </c>
      <c r="AT12450"/>
      <c r="AU12450"/>
      <c r="AV12450"/>
      <c r="AW12450"/>
      <c r="AX12450"/>
      <c r="AY12450"/>
      <c r="AZ12450"/>
      <c r="BA12450"/>
      <c r="BB12450"/>
      <c r="BC12450"/>
      <c r="BD12450"/>
      <c r="BE12450"/>
      <c r="BF12450"/>
      <c r="BG12450"/>
      <c r="BH12450"/>
      <c r="BI12450"/>
      <c r="BJ12450"/>
      <c r="BK12450"/>
      <c r="BL12450"/>
      <c r="BM12450"/>
      <c r="BN12450"/>
      <c r="BO12450"/>
      <c r="BP12450"/>
      <c r="BQ12450"/>
      <c r="BR12450"/>
      <c r="BS12450"/>
      <c r="BT12450"/>
      <c r="BU12450"/>
      <c r="BV12450"/>
      <c r="BW12450"/>
      <c r="BX12450"/>
      <c r="BY12450"/>
      <c r="BZ12450"/>
      <c r="CA12450"/>
    </row>
    <row r="12451" spans="1:79" ht="30" x14ac:dyDescent="0.25">
      <c r="A12451" s="27" t="s">
        <v>3103</v>
      </c>
      <c r="B12451" s="42" t="s">
        <v>6826</v>
      </c>
      <c r="C12451" s="27" t="s">
        <v>4243</v>
      </c>
      <c r="D12451" s="33">
        <v>45108</v>
      </c>
      <c r="E12451" s="31">
        <v>0</v>
      </c>
      <c r="F12451" s="96" t="s">
        <v>3417</v>
      </c>
      <c r="G12451" s="35" t="s">
        <v>3417</v>
      </c>
      <c r="H12451" s="31" t="s">
        <v>3417</v>
      </c>
      <c r="I12451" s="35">
        <v>44743</v>
      </c>
      <c r="J12451" s="100" t="s">
        <v>3420</v>
      </c>
      <c r="K12451" s="26" t="s">
        <v>3422</v>
      </c>
      <c r="L12451" s="57" t="s">
        <v>19022</v>
      </c>
      <c r="M12451" s="24" t="s">
        <v>19022</v>
      </c>
      <c r="N12451" s="8" t="s">
        <v>19022</v>
      </c>
      <c r="AT12451"/>
      <c r="AU12451"/>
      <c r="AV12451"/>
      <c r="AW12451"/>
      <c r="AX12451"/>
      <c r="AY12451"/>
      <c r="AZ12451"/>
      <c r="BA12451"/>
      <c r="BB12451"/>
      <c r="BC12451"/>
      <c r="BD12451"/>
      <c r="BE12451"/>
      <c r="BF12451"/>
      <c r="BG12451"/>
      <c r="BH12451"/>
      <c r="BI12451"/>
      <c r="BJ12451"/>
      <c r="BK12451"/>
      <c r="BL12451"/>
      <c r="BM12451"/>
      <c r="BN12451"/>
      <c r="BO12451"/>
      <c r="BP12451"/>
      <c r="BQ12451"/>
      <c r="BR12451"/>
      <c r="BS12451"/>
      <c r="BT12451"/>
      <c r="BU12451"/>
      <c r="BV12451"/>
      <c r="BW12451"/>
      <c r="BX12451"/>
      <c r="BY12451"/>
      <c r="BZ12451"/>
      <c r="CA12451"/>
    </row>
    <row r="12452" spans="1:79" ht="30" x14ac:dyDescent="0.25">
      <c r="A12452" s="51" t="s">
        <v>896</v>
      </c>
      <c r="B12452" s="88" t="s">
        <v>6827</v>
      </c>
      <c r="C12452" s="51" t="s">
        <v>4243</v>
      </c>
      <c r="D12452" s="35">
        <v>46204</v>
      </c>
      <c r="E12452" s="31">
        <v>1208.04</v>
      </c>
      <c r="F12452" s="96" t="s">
        <v>3417</v>
      </c>
      <c r="G12452" s="35" t="s">
        <v>3417</v>
      </c>
      <c r="H12452" s="31" t="s">
        <v>3417</v>
      </c>
      <c r="I12452" s="35" t="s">
        <v>3417</v>
      </c>
      <c r="J12452" s="100" t="s">
        <v>3420</v>
      </c>
      <c r="K12452" s="26" t="s">
        <v>3422</v>
      </c>
      <c r="L12452" s="57" t="s">
        <v>19022</v>
      </c>
      <c r="M12452" s="24" t="s">
        <v>19022</v>
      </c>
      <c r="N12452" s="8" t="s">
        <v>19022</v>
      </c>
      <c r="AT12452"/>
      <c r="AU12452"/>
      <c r="AV12452"/>
      <c r="AW12452"/>
      <c r="AX12452"/>
      <c r="AY12452"/>
      <c r="AZ12452"/>
      <c r="BA12452"/>
      <c r="BB12452"/>
      <c r="BC12452"/>
      <c r="BD12452"/>
      <c r="BE12452"/>
      <c r="BF12452"/>
      <c r="BG12452"/>
      <c r="BH12452"/>
      <c r="BI12452"/>
      <c r="BJ12452"/>
      <c r="BK12452"/>
      <c r="BL12452"/>
      <c r="BM12452"/>
      <c r="BN12452"/>
      <c r="BO12452"/>
      <c r="BP12452"/>
      <c r="BQ12452"/>
      <c r="BR12452"/>
      <c r="BS12452"/>
      <c r="BT12452"/>
      <c r="BU12452"/>
      <c r="BV12452"/>
      <c r="BW12452"/>
      <c r="BX12452"/>
      <c r="BY12452"/>
      <c r="BZ12452"/>
      <c r="CA12452"/>
    </row>
    <row r="12453" spans="1:79" x14ac:dyDescent="0.25">
      <c r="A12453" s="51" t="s">
        <v>897</v>
      </c>
      <c r="B12453" s="88" t="s">
        <v>6828</v>
      </c>
      <c r="C12453" s="51" t="s">
        <v>4243</v>
      </c>
      <c r="D12453" s="35">
        <v>46204</v>
      </c>
      <c r="E12453" s="31">
        <v>449.8</v>
      </c>
      <c r="F12453" s="96" t="s">
        <v>3417</v>
      </c>
      <c r="G12453" s="35" t="s">
        <v>3417</v>
      </c>
      <c r="H12453" s="31" t="s">
        <v>3417</v>
      </c>
      <c r="I12453" s="35" t="s">
        <v>3417</v>
      </c>
      <c r="J12453" s="8" t="s">
        <v>3418</v>
      </c>
      <c r="K12453" s="8" t="s">
        <v>3417</v>
      </c>
      <c r="L12453" s="57" t="s">
        <v>19022</v>
      </c>
      <c r="M12453" s="24" t="s">
        <v>19022</v>
      </c>
      <c r="N12453" s="8" t="s">
        <v>19022</v>
      </c>
      <c r="AT12453"/>
      <c r="AU12453"/>
      <c r="AV12453"/>
      <c r="AW12453"/>
      <c r="AX12453"/>
      <c r="AY12453"/>
      <c r="AZ12453"/>
      <c r="BA12453"/>
      <c r="BB12453"/>
      <c r="BC12453"/>
      <c r="BD12453"/>
      <c r="BE12453"/>
      <c r="BF12453"/>
      <c r="BG12453"/>
      <c r="BH12453"/>
      <c r="BI12453"/>
      <c r="BJ12453"/>
      <c r="BK12453"/>
      <c r="BL12453"/>
      <c r="BM12453"/>
      <c r="BN12453"/>
      <c r="BO12453"/>
      <c r="BP12453"/>
      <c r="BQ12453"/>
      <c r="BR12453"/>
      <c r="BS12453"/>
      <c r="BT12453"/>
      <c r="BU12453"/>
      <c r="BV12453"/>
      <c r="BW12453"/>
      <c r="BX12453"/>
      <c r="BY12453"/>
      <c r="BZ12453"/>
      <c r="CA12453"/>
    </row>
    <row r="12454" spans="1:79" x14ac:dyDescent="0.25">
      <c r="A12454" s="51" t="s">
        <v>898</v>
      </c>
      <c r="B12454" s="88" t="s">
        <v>6829</v>
      </c>
      <c r="C12454" s="51" t="s">
        <v>4243</v>
      </c>
      <c r="D12454" s="35">
        <v>46204</v>
      </c>
      <c r="E12454" s="31">
        <v>139.82</v>
      </c>
      <c r="F12454" s="96" t="s">
        <v>3417</v>
      </c>
      <c r="G12454" s="35" t="s">
        <v>3417</v>
      </c>
      <c r="H12454" s="31" t="s">
        <v>3417</v>
      </c>
      <c r="I12454" s="35" t="s">
        <v>3417</v>
      </c>
      <c r="J12454" s="8" t="s">
        <v>3418</v>
      </c>
      <c r="K12454" s="8" t="s">
        <v>3417</v>
      </c>
      <c r="L12454" s="57" t="s">
        <v>19026</v>
      </c>
      <c r="M12454" s="24" t="s">
        <v>19026</v>
      </c>
      <c r="N12454" s="8" t="s">
        <v>19026</v>
      </c>
      <c r="AT12454"/>
      <c r="AU12454"/>
      <c r="AV12454"/>
      <c r="AW12454"/>
      <c r="AX12454"/>
      <c r="AY12454"/>
      <c r="AZ12454"/>
      <c r="BA12454"/>
      <c r="BB12454"/>
      <c r="BC12454"/>
      <c r="BD12454"/>
      <c r="BE12454"/>
      <c r="BF12454"/>
      <c r="BG12454"/>
      <c r="BH12454"/>
      <c r="BI12454"/>
      <c r="BJ12454"/>
      <c r="BK12454"/>
      <c r="BL12454"/>
      <c r="BM12454"/>
      <c r="BN12454"/>
      <c r="BO12454"/>
      <c r="BP12454"/>
      <c r="BQ12454"/>
      <c r="BR12454"/>
      <c r="BS12454"/>
      <c r="BT12454"/>
      <c r="BU12454"/>
      <c r="BV12454"/>
      <c r="BW12454"/>
      <c r="BX12454"/>
      <c r="BY12454"/>
      <c r="BZ12454"/>
      <c r="CA12454"/>
    </row>
    <row r="12455" spans="1:79" x14ac:dyDescent="0.25">
      <c r="A12455" s="51" t="s">
        <v>899</v>
      </c>
      <c r="B12455" s="88" t="s">
        <v>6830</v>
      </c>
      <c r="C12455" s="51" t="s">
        <v>4243</v>
      </c>
      <c r="D12455" s="35">
        <v>46204</v>
      </c>
      <c r="E12455" s="31">
        <v>134.63999999999999</v>
      </c>
      <c r="F12455" s="96" t="s">
        <v>3417</v>
      </c>
      <c r="G12455" s="35" t="s">
        <v>3417</v>
      </c>
      <c r="H12455" s="31" t="s">
        <v>3417</v>
      </c>
      <c r="I12455" s="35" t="s">
        <v>3417</v>
      </c>
      <c r="J12455" s="8" t="s">
        <v>3418</v>
      </c>
      <c r="K12455" s="8" t="s">
        <v>3417</v>
      </c>
      <c r="L12455" s="57" t="s">
        <v>19026</v>
      </c>
      <c r="M12455" s="24" t="s">
        <v>19026</v>
      </c>
      <c r="N12455" s="8" t="s">
        <v>19026</v>
      </c>
      <c r="AT12455"/>
      <c r="AU12455"/>
      <c r="AV12455"/>
      <c r="AW12455"/>
      <c r="AX12455"/>
      <c r="AY12455"/>
      <c r="AZ12455"/>
      <c r="BA12455"/>
      <c r="BB12455"/>
      <c r="BC12455"/>
      <c r="BD12455"/>
      <c r="BE12455"/>
      <c r="BF12455"/>
      <c r="BG12455"/>
      <c r="BH12455"/>
      <c r="BI12455"/>
      <c r="BJ12455"/>
      <c r="BK12455"/>
      <c r="BL12455"/>
      <c r="BM12455"/>
      <c r="BN12455"/>
      <c r="BO12455"/>
      <c r="BP12455"/>
      <c r="BQ12455"/>
      <c r="BR12455"/>
      <c r="BS12455"/>
      <c r="BT12455"/>
      <c r="BU12455"/>
      <c r="BV12455"/>
      <c r="BW12455"/>
      <c r="BX12455"/>
      <c r="BY12455"/>
      <c r="BZ12455"/>
      <c r="CA12455"/>
    </row>
    <row r="12456" spans="1:79" x14ac:dyDescent="0.25">
      <c r="A12456" s="27" t="s">
        <v>3104</v>
      </c>
      <c r="B12456" s="42" t="s">
        <v>6831</v>
      </c>
      <c r="C12456" s="27" t="s">
        <v>4243</v>
      </c>
      <c r="D12456" s="33">
        <v>45108</v>
      </c>
      <c r="E12456" s="31">
        <v>0</v>
      </c>
      <c r="F12456" s="96" t="s">
        <v>3417</v>
      </c>
      <c r="G12456" s="35" t="s">
        <v>3417</v>
      </c>
      <c r="H12456" s="31" t="s">
        <v>3417</v>
      </c>
      <c r="I12456" s="35">
        <v>44743</v>
      </c>
      <c r="J12456" s="100" t="s">
        <v>3420</v>
      </c>
      <c r="K12456" s="26" t="s">
        <v>3422</v>
      </c>
      <c r="L12456" s="57" t="s">
        <v>19026</v>
      </c>
      <c r="M12456" s="24" t="s">
        <v>19026</v>
      </c>
      <c r="N12456" s="8" t="s">
        <v>19026</v>
      </c>
      <c r="AT12456"/>
      <c r="AU12456"/>
      <c r="AV12456"/>
      <c r="AW12456"/>
      <c r="AX12456"/>
      <c r="AY12456"/>
      <c r="AZ12456"/>
      <c r="BA12456"/>
      <c r="BB12456"/>
      <c r="BC12456"/>
      <c r="BD12456"/>
      <c r="BE12456"/>
      <c r="BF12456"/>
      <c r="BG12456"/>
      <c r="BH12456"/>
      <c r="BI12456"/>
      <c r="BJ12456"/>
      <c r="BK12456"/>
      <c r="BL12456"/>
      <c r="BM12456"/>
      <c r="BN12456"/>
      <c r="BO12456"/>
      <c r="BP12456"/>
      <c r="BQ12456"/>
      <c r="BR12456"/>
      <c r="BS12456"/>
      <c r="BT12456"/>
      <c r="BU12456"/>
      <c r="BV12456"/>
      <c r="BW12456"/>
      <c r="BX12456"/>
      <c r="BY12456"/>
      <c r="BZ12456"/>
      <c r="CA12456"/>
    </row>
    <row r="12457" spans="1:79" x14ac:dyDescent="0.25">
      <c r="A12457" s="27" t="s">
        <v>3105</v>
      </c>
      <c r="B12457" s="42" t="s">
        <v>6832</v>
      </c>
      <c r="C12457" s="27" t="s">
        <v>4243</v>
      </c>
      <c r="D12457" s="33">
        <v>45108</v>
      </c>
      <c r="E12457" s="31">
        <v>0</v>
      </c>
      <c r="F12457" s="96" t="s">
        <v>3417</v>
      </c>
      <c r="G12457" s="35" t="s">
        <v>3417</v>
      </c>
      <c r="H12457" s="31" t="s">
        <v>3417</v>
      </c>
      <c r="I12457" s="35">
        <v>44743</v>
      </c>
      <c r="J12457" s="100" t="s">
        <v>3420</v>
      </c>
      <c r="K12457" s="26" t="s">
        <v>3422</v>
      </c>
      <c r="L12457" s="57" t="s">
        <v>19026</v>
      </c>
      <c r="M12457" s="24" t="s">
        <v>19026</v>
      </c>
      <c r="N12457" s="8" t="s">
        <v>19026</v>
      </c>
      <c r="AT12457"/>
      <c r="AU12457"/>
      <c r="AV12457"/>
      <c r="AW12457"/>
      <c r="AX12457"/>
      <c r="AY12457"/>
      <c r="AZ12457"/>
      <c r="BA12457"/>
      <c r="BB12457"/>
      <c r="BC12457"/>
      <c r="BD12457"/>
      <c r="BE12457"/>
      <c r="BF12457"/>
      <c r="BG12457"/>
      <c r="BH12457"/>
      <c r="BI12457"/>
      <c r="BJ12457"/>
      <c r="BK12457"/>
      <c r="BL12457"/>
      <c r="BM12457"/>
      <c r="BN12457"/>
      <c r="BO12457"/>
      <c r="BP12457"/>
      <c r="BQ12457"/>
      <c r="BR12457"/>
      <c r="BS12457"/>
      <c r="BT12457"/>
      <c r="BU12457"/>
      <c r="BV12457"/>
      <c r="BW12457"/>
      <c r="BX12457"/>
      <c r="BY12457"/>
      <c r="BZ12457"/>
      <c r="CA12457"/>
    </row>
    <row r="12458" spans="1:79" x14ac:dyDescent="0.25">
      <c r="A12458" s="51" t="s">
        <v>900</v>
      </c>
      <c r="B12458" s="88" t="s">
        <v>6833</v>
      </c>
      <c r="C12458" s="51" t="s">
        <v>4243</v>
      </c>
      <c r="D12458" s="35">
        <v>46204</v>
      </c>
      <c r="E12458" s="31">
        <v>233.45</v>
      </c>
      <c r="F12458" s="96" t="s">
        <v>3417</v>
      </c>
      <c r="G12458" s="35" t="s">
        <v>3417</v>
      </c>
      <c r="H12458" s="31" t="s">
        <v>3417</v>
      </c>
      <c r="I12458" s="35" t="s">
        <v>3417</v>
      </c>
      <c r="J12458" s="8" t="s">
        <v>3418</v>
      </c>
      <c r="K12458" s="8" t="s">
        <v>3417</v>
      </c>
      <c r="L12458" s="57" t="s">
        <v>19026</v>
      </c>
      <c r="M12458" s="24" t="s">
        <v>19026</v>
      </c>
      <c r="N12458" s="8" t="s">
        <v>19026</v>
      </c>
      <c r="AT12458"/>
      <c r="AU12458"/>
      <c r="AV12458"/>
      <c r="AW12458"/>
      <c r="AX12458"/>
      <c r="AY12458"/>
      <c r="AZ12458"/>
      <c r="BA12458"/>
      <c r="BB12458"/>
      <c r="BC12458"/>
      <c r="BD12458"/>
      <c r="BE12458"/>
      <c r="BF12458"/>
      <c r="BG12458"/>
      <c r="BH12458"/>
      <c r="BI12458"/>
      <c r="BJ12458"/>
      <c r="BK12458"/>
      <c r="BL12458"/>
      <c r="BM12458"/>
      <c r="BN12458"/>
      <c r="BO12458"/>
      <c r="BP12458"/>
      <c r="BQ12458"/>
      <c r="BR12458"/>
      <c r="BS12458"/>
      <c r="BT12458"/>
      <c r="BU12458"/>
      <c r="BV12458"/>
      <c r="BW12458"/>
      <c r="BX12458"/>
      <c r="BY12458"/>
      <c r="BZ12458"/>
      <c r="CA12458"/>
    </row>
    <row r="12459" spans="1:79" ht="30" x14ac:dyDescent="0.25">
      <c r="A12459" s="24" t="s">
        <v>18948</v>
      </c>
      <c r="B12459" s="42" t="s">
        <v>18949</v>
      </c>
      <c r="C12459" s="27" t="s">
        <v>4243</v>
      </c>
      <c r="D12459" s="33">
        <v>45748</v>
      </c>
      <c r="E12459" s="31">
        <v>0</v>
      </c>
      <c r="F12459" s="96" t="s">
        <v>3417</v>
      </c>
      <c r="G12459" s="32" t="s">
        <v>3417</v>
      </c>
      <c r="H12459" s="99" t="s">
        <v>3417</v>
      </c>
      <c r="I12459" s="35">
        <v>44743</v>
      </c>
      <c r="J12459" s="24" t="s">
        <v>3418</v>
      </c>
      <c r="K12459" s="24" t="s">
        <v>3417</v>
      </c>
      <c r="L12459" s="57" t="s">
        <v>19026</v>
      </c>
      <c r="M12459" s="24" t="s">
        <v>19026</v>
      </c>
      <c r="N12459" s="8" t="s">
        <v>19026</v>
      </c>
      <c r="AT12459"/>
      <c r="AU12459"/>
      <c r="AV12459"/>
      <c r="AW12459"/>
      <c r="AX12459"/>
      <c r="AY12459"/>
      <c r="AZ12459"/>
      <c r="BA12459"/>
      <c r="BB12459"/>
      <c r="BC12459"/>
      <c r="BD12459"/>
      <c r="BE12459"/>
      <c r="BF12459"/>
      <c r="BG12459"/>
      <c r="BH12459"/>
      <c r="BI12459"/>
      <c r="BJ12459"/>
      <c r="BK12459"/>
      <c r="BL12459"/>
      <c r="BM12459"/>
      <c r="BN12459"/>
      <c r="BO12459"/>
      <c r="BP12459"/>
      <c r="BQ12459"/>
      <c r="BR12459"/>
      <c r="BS12459"/>
      <c r="BT12459"/>
      <c r="BU12459"/>
      <c r="BV12459"/>
      <c r="BW12459"/>
      <c r="BX12459"/>
      <c r="BY12459"/>
      <c r="BZ12459"/>
      <c r="CA12459"/>
    </row>
    <row r="12460" spans="1:79" x14ac:dyDescent="0.25">
      <c r="A12460" s="24" t="s">
        <v>18950</v>
      </c>
      <c r="B12460" s="42" t="s">
        <v>18951</v>
      </c>
      <c r="C12460" s="27" t="s">
        <v>4243</v>
      </c>
      <c r="D12460" s="33">
        <v>45748</v>
      </c>
      <c r="E12460" s="31">
        <v>0</v>
      </c>
      <c r="F12460" s="96" t="s">
        <v>3417</v>
      </c>
      <c r="G12460" s="32" t="s">
        <v>3417</v>
      </c>
      <c r="H12460" s="99" t="s">
        <v>3417</v>
      </c>
      <c r="I12460" s="35">
        <v>44743</v>
      </c>
      <c r="J12460" s="24" t="s">
        <v>3418</v>
      </c>
      <c r="K12460" s="24" t="s">
        <v>3417</v>
      </c>
      <c r="L12460" s="57" t="s">
        <v>19026</v>
      </c>
      <c r="M12460" s="24" t="s">
        <v>19026</v>
      </c>
      <c r="N12460" s="8" t="s">
        <v>19026</v>
      </c>
      <c r="AT12460"/>
      <c r="AU12460"/>
      <c r="AV12460"/>
      <c r="AW12460"/>
      <c r="AX12460"/>
      <c r="AY12460"/>
      <c r="AZ12460"/>
      <c r="BA12460"/>
      <c r="BB12460"/>
      <c r="BC12460"/>
      <c r="BD12460"/>
      <c r="BE12460"/>
      <c r="BF12460"/>
      <c r="BG12460"/>
      <c r="BH12460"/>
      <c r="BI12460"/>
      <c r="BJ12460"/>
      <c r="BK12460"/>
      <c r="BL12460"/>
      <c r="BM12460"/>
      <c r="BN12460"/>
      <c r="BO12460"/>
      <c r="BP12460"/>
      <c r="BQ12460"/>
      <c r="BR12460"/>
      <c r="BS12460"/>
      <c r="BT12460"/>
      <c r="BU12460"/>
      <c r="BV12460"/>
      <c r="BW12460"/>
      <c r="BX12460"/>
      <c r="BY12460"/>
      <c r="BZ12460"/>
      <c r="CA12460"/>
    </row>
    <row r="12461" spans="1:79" x14ac:dyDescent="0.25">
      <c r="A12461" s="51" t="s">
        <v>901</v>
      </c>
      <c r="B12461" s="46" t="s">
        <v>19111</v>
      </c>
      <c r="C12461" s="51" t="s">
        <v>4243</v>
      </c>
      <c r="D12461" s="35">
        <v>46204</v>
      </c>
      <c r="E12461" s="31">
        <v>187.75</v>
      </c>
      <c r="F12461" s="96" t="s">
        <v>3417</v>
      </c>
      <c r="G12461" s="35" t="s">
        <v>3417</v>
      </c>
      <c r="H12461" s="31" t="s">
        <v>3417</v>
      </c>
      <c r="I12461" s="35" t="s">
        <v>3417</v>
      </c>
      <c r="J12461" s="8" t="s">
        <v>3418</v>
      </c>
      <c r="K12461" s="8" t="s">
        <v>3417</v>
      </c>
      <c r="L12461" s="57" t="s">
        <v>19028</v>
      </c>
      <c r="M12461" s="24" t="s">
        <v>19028</v>
      </c>
      <c r="N12461" s="8" t="s">
        <v>19028</v>
      </c>
      <c r="AT12461"/>
      <c r="AU12461"/>
      <c r="AV12461"/>
      <c r="AW12461"/>
      <c r="AX12461"/>
      <c r="AY12461"/>
      <c r="AZ12461"/>
      <c r="BA12461"/>
      <c r="BB12461"/>
      <c r="BC12461"/>
      <c r="BD12461"/>
      <c r="BE12461"/>
      <c r="BF12461"/>
      <c r="BG12461"/>
      <c r="BH12461"/>
      <c r="BI12461"/>
      <c r="BJ12461"/>
      <c r="BK12461"/>
      <c r="BL12461"/>
      <c r="BM12461"/>
      <c r="BN12461"/>
      <c r="BO12461"/>
      <c r="BP12461"/>
      <c r="BQ12461"/>
      <c r="BR12461"/>
      <c r="BS12461"/>
      <c r="BT12461"/>
      <c r="BU12461"/>
      <c r="BV12461"/>
      <c r="BW12461"/>
      <c r="BX12461"/>
      <c r="BY12461"/>
      <c r="BZ12461"/>
      <c r="CA12461"/>
    </row>
    <row r="12462" spans="1:79" x14ac:dyDescent="0.25">
      <c r="A12462" s="51" t="s">
        <v>902</v>
      </c>
      <c r="B12462" s="88" t="s">
        <v>6834</v>
      </c>
      <c r="C12462" s="51" t="s">
        <v>4243</v>
      </c>
      <c r="D12462" s="35">
        <v>46204</v>
      </c>
      <c r="E12462" s="31">
        <v>392.08</v>
      </c>
      <c r="F12462" s="96" t="s">
        <v>3417</v>
      </c>
      <c r="G12462" s="35" t="s">
        <v>3417</v>
      </c>
      <c r="H12462" s="31" t="s">
        <v>3417</v>
      </c>
      <c r="I12462" s="35" t="s">
        <v>3417</v>
      </c>
      <c r="J12462" s="8" t="s">
        <v>3418</v>
      </c>
      <c r="K12462" s="8" t="s">
        <v>3417</v>
      </c>
      <c r="L12462" s="57" t="s">
        <v>19022</v>
      </c>
      <c r="M12462" s="24" t="s">
        <v>19022</v>
      </c>
      <c r="N12462" s="8" t="s">
        <v>19022</v>
      </c>
      <c r="AT12462"/>
      <c r="AU12462"/>
      <c r="AV12462"/>
      <c r="AW12462"/>
      <c r="AX12462"/>
      <c r="AY12462"/>
      <c r="AZ12462"/>
      <c r="BA12462"/>
      <c r="BB12462"/>
      <c r="BC12462"/>
      <c r="BD12462"/>
      <c r="BE12462"/>
      <c r="BF12462"/>
      <c r="BG12462"/>
      <c r="BH12462"/>
      <c r="BI12462"/>
      <c r="BJ12462"/>
      <c r="BK12462"/>
      <c r="BL12462"/>
      <c r="BM12462"/>
      <c r="BN12462"/>
      <c r="BO12462"/>
      <c r="BP12462"/>
      <c r="BQ12462"/>
      <c r="BR12462"/>
      <c r="BS12462"/>
      <c r="BT12462"/>
      <c r="BU12462"/>
      <c r="BV12462"/>
      <c r="BW12462"/>
      <c r="BX12462"/>
      <c r="BY12462"/>
      <c r="BZ12462"/>
      <c r="CA12462"/>
    </row>
    <row r="12463" spans="1:79" x14ac:dyDescent="0.25">
      <c r="A12463" s="51" t="s">
        <v>903</v>
      </c>
      <c r="B12463" s="88" t="s">
        <v>6835</v>
      </c>
      <c r="C12463" s="51" t="s">
        <v>4243</v>
      </c>
      <c r="D12463" s="35">
        <v>46204</v>
      </c>
      <c r="E12463" s="31">
        <v>1236.73</v>
      </c>
      <c r="F12463" s="96" t="s">
        <v>3417</v>
      </c>
      <c r="G12463" s="35" t="s">
        <v>3417</v>
      </c>
      <c r="H12463" s="31" t="s">
        <v>3417</v>
      </c>
      <c r="I12463" s="35" t="s">
        <v>3417</v>
      </c>
      <c r="J12463" s="100" t="s">
        <v>3420</v>
      </c>
      <c r="K12463" s="26" t="s">
        <v>3422</v>
      </c>
      <c r="L12463" s="57" t="s">
        <v>19022</v>
      </c>
      <c r="M12463" s="24" t="s">
        <v>19022</v>
      </c>
      <c r="N12463" s="8" t="s">
        <v>19022</v>
      </c>
      <c r="AT12463"/>
      <c r="AU12463"/>
      <c r="AV12463"/>
      <c r="AW12463"/>
      <c r="AX12463"/>
      <c r="AY12463"/>
      <c r="AZ12463"/>
      <c r="BA12463"/>
      <c r="BB12463"/>
      <c r="BC12463"/>
      <c r="BD12463"/>
      <c r="BE12463"/>
      <c r="BF12463"/>
      <c r="BG12463"/>
      <c r="BH12463"/>
      <c r="BI12463"/>
      <c r="BJ12463"/>
      <c r="BK12463"/>
      <c r="BL12463"/>
      <c r="BM12463"/>
      <c r="BN12463"/>
      <c r="BO12463"/>
      <c r="BP12463"/>
      <c r="BQ12463"/>
      <c r="BR12463"/>
      <c r="BS12463"/>
      <c r="BT12463"/>
      <c r="BU12463"/>
      <c r="BV12463"/>
      <c r="BW12463"/>
      <c r="BX12463"/>
      <c r="BY12463"/>
      <c r="BZ12463"/>
      <c r="CA12463"/>
    </row>
    <row r="12464" spans="1:79" x14ac:dyDescent="0.25">
      <c r="A12464" s="29" t="s">
        <v>904</v>
      </c>
      <c r="B12464" s="42" t="s">
        <v>6836</v>
      </c>
      <c r="C12464" s="27" t="s">
        <v>4243</v>
      </c>
      <c r="D12464" s="35">
        <v>46204</v>
      </c>
      <c r="E12464" s="31">
        <v>51.31</v>
      </c>
      <c r="F12464" s="96" t="s">
        <v>3417</v>
      </c>
      <c r="G12464" s="32" t="s">
        <v>3417</v>
      </c>
      <c r="H12464" s="99" t="s">
        <v>3417</v>
      </c>
      <c r="I12464" s="32" t="s">
        <v>3417</v>
      </c>
      <c r="J12464" s="24" t="s">
        <v>3418</v>
      </c>
      <c r="K12464" s="24" t="s">
        <v>3417</v>
      </c>
      <c r="L12464" s="57" t="s">
        <v>19022</v>
      </c>
      <c r="M12464" s="24" t="s">
        <v>19022</v>
      </c>
      <c r="N12464" s="8" t="s">
        <v>19022</v>
      </c>
      <c r="AT12464"/>
      <c r="AU12464"/>
      <c r="AV12464"/>
      <c r="AW12464"/>
      <c r="AX12464"/>
      <c r="AY12464"/>
      <c r="AZ12464"/>
      <c r="BA12464"/>
      <c r="BB12464"/>
      <c r="BC12464"/>
      <c r="BD12464"/>
      <c r="BE12464"/>
      <c r="BF12464"/>
      <c r="BG12464"/>
      <c r="BH12464"/>
      <c r="BI12464"/>
      <c r="BJ12464"/>
      <c r="BK12464"/>
      <c r="BL12464"/>
      <c r="BM12464"/>
      <c r="BN12464"/>
      <c r="BO12464"/>
      <c r="BP12464"/>
      <c r="BQ12464"/>
      <c r="BR12464"/>
      <c r="BS12464"/>
      <c r="BT12464"/>
      <c r="BU12464"/>
      <c r="BV12464"/>
      <c r="BW12464"/>
      <c r="BX12464"/>
      <c r="BY12464"/>
      <c r="BZ12464"/>
      <c r="CA12464"/>
    </row>
    <row r="12465" spans="1:79" ht="30" x14ac:dyDescent="0.25">
      <c r="A12465" s="24" t="s">
        <v>18876</v>
      </c>
      <c r="B12465" s="42" t="s">
        <v>18877</v>
      </c>
      <c r="C12465" s="27" t="s">
        <v>4243</v>
      </c>
      <c r="D12465" s="30">
        <v>46204</v>
      </c>
      <c r="E12465" s="60">
        <v>187.75</v>
      </c>
      <c r="F12465" s="96" t="s">
        <v>3417</v>
      </c>
      <c r="G12465" s="32" t="s">
        <v>3417</v>
      </c>
      <c r="H12465" s="99" t="s">
        <v>3417</v>
      </c>
      <c r="I12465" s="32" t="s">
        <v>3417</v>
      </c>
      <c r="J12465" s="24" t="s">
        <v>3418</v>
      </c>
      <c r="K12465" s="24" t="s">
        <v>3417</v>
      </c>
      <c r="L12465" s="57" t="s">
        <v>19028</v>
      </c>
      <c r="M12465" s="24" t="s">
        <v>19028</v>
      </c>
      <c r="N12465" s="8" t="s">
        <v>19028</v>
      </c>
      <c r="AT12465"/>
      <c r="AU12465"/>
      <c r="AV12465"/>
      <c r="AW12465"/>
      <c r="AX12465"/>
      <c r="AY12465"/>
      <c r="AZ12465"/>
      <c r="BA12465"/>
      <c r="BB12465"/>
      <c r="BC12465"/>
      <c r="BD12465"/>
      <c r="BE12465"/>
      <c r="BF12465"/>
      <c r="BG12465"/>
      <c r="BH12465"/>
      <c r="BI12465"/>
      <c r="BJ12465"/>
      <c r="BK12465"/>
      <c r="BL12465"/>
      <c r="BM12465"/>
      <c r="BN12465"/>
      <c r="BO12465"/>
      <c r="BP12465"/>
      <c r="BQ12465"/>
      <c r="BR12465"/>
      <c r="BS12465"/>
      <c r="BT12465"/>
      <c r="BU12465"/>
      <c r="BV12465"/>
      <c r="BW12465"/>
      <c r="BX12465"/>
      <c r="BY12465"/>
      <c r="BZ12465"/>
      <c r="CA12465"/>
    </row>
    <row r="12466" spans="1:79" ht="30" x14ac:dyDescent="0.25">
      <c r="A12466" s="24" t="s">
        <v>18878</v>
      </c>
      <c r="B12466" s="42" t="s">
        <v>18879</v>
      </c>
      <c r="C12466" s="27" t="s">
        <v>4243</v>
      </c>
      <c r="D12466" s="30">
        <v>46204</v>
      </c>
      <c r="E12466" s="60">
        <v>187.75</v>
      </c>
      <c r="F12466" s="96" t="s">
        <v>3417</v>
      </c>
      <c r="G12466" s="32" t="s">
        <v>3417</v>
      </c>
      <c r="H12466" s="99" t="s">
        <v>3417</v>
      </c>
      <c r="I12466" s="32" t="s">
        <v>3417</v>
      </c>
      <c r="J12466" s="24" t="s">
        <v>3418</v>
      </c>
      <c r="K12466" s="24" t="s">
        <v>3417</v>
      </c>
      <c r="L12466" s="57" t="s">
        <v>19022</v>
      </c>
      <c r="M12466" s="24" t="s">
        <v>19022</v>
      </c>
      <c r="N12466" s="8" t="s">
        <v>19022</v>
      </c>
      <c r="AT12466"/>
      <c r="AU12466"/>
      <c r="AV12466"/>
      <c r="AW12466"/>
      <c r="AX12466"/>
      <c r="AY12466"/>
      <c r="AZ12466"/>
      <c r="BA12466"/>
      <c r="BB12466"/>
      <c r="BC12466"/>
      <c r="BD12466"/>
      <c r="BE12466"/>
      <c r="BF12466"/>
      <c r="BG12466"/>
      <c r="BH12466"/>
      <c r="BI12466"/>
      <c r="BJ12466"/>
      <c r="BK12466"/>
      <c r="BL12466"/>
      <c r="BM12466"/>
      <c r="BN12466"/>
      <c r="BO12466"/>
      <c r="BP12466"/>
      <c r="BQ12466"/>
      <c r="BR12466"/>
      <c r="BS12466"/>
      <c r="BT12466"/>
      <c r="BU12466"/>
      <c r="BV12466"/>
      <c r="BW12466"/>
      <c r="BX12466"/>
      <c r="BY12466"/>
      <c r="BZ12466"/>
      <c r="CA12466"/>
    </row>
    <row r="12467" spans="1:79" ht="30" x14ac:dyDescent="0.25">
      <c r="A12467" s="24" t="s">
        <v>18880</v>
      </c>
      <c r="B12467" s="42" t="s">
        <v>18881</v>
      </c>
      <c r="C12467" s="27" t="s">
        <v>4243</v>
      </c>
      <c r="D12467" s="30">
        <v>46204</v>
      </c>
      <c r="E12467" s="60">
        <v>187.75</v>
      </c>
      <c r="F12467" s="96" t="s">
        <v>3417</v>
      </c>
      <c r="G12467" s="32" t="s">
        <v>3417</v>
      </c>
      <c r="H12467" s="99" t="s">
        <v>3417</v>
      </c>
      <c r="I12467" s="32" t="s">
        <v>3417</v>
      </c>
      <c r="J12467" s="24" t="s">
        <v>3418</v>
      </c>
      <c r="K12467" s="24" t="s">
        <v>3417</v>
      </c>
      <c r="L12467" s="57" t="s">
        <v>19024</v>
      </c>
      <c r="M12467" s="24" t="s">
        <v>19024</v>
      </c>
      <c r="N12467" s="8" t="s">
        <v>19024</v>
      </c>
      <c r="AT12467"/>
      <c r="AU12467"/>
      <c r="AV12467"/>
      <c r="AW12467"/>
      <c r="AX12467"/>
      <c r="AY12467"/>
      <c r="AZ12467"/>
      <c r="BA12467"/>
      <c r="BB12467"/>
      <c r="BC12467"/>
      <c r="BD12467"/>
      <c r="BE12467"/>
      <c r="BF12467"/>
      <c r="BG12467"/>
      <c r="BH12467"/>
      <c r="BI12467"/>
      <c r="BJ12467"/>
      <c r="BK12467"/>
      <c r="BL12467"/>
      <c r="BM12467"/>
      <c r="BN12467"/>
      <c r="BO12467"/>
      <c r="BP12467"/>
      <c r="BQ12467"/>
      <c r="BR12467"/>
      <c r="BS12467"/>
      <c r="BT12467"/>
      <c r="BU12467"/>
      <c r="BV12467"/>
      <c r="BW12467"/>
      <c r="BX12467"/>
      <c r="BY12467"/>
      <c r="BZ12467"/>
      <c r="CA12467"/>
    </row>
    <row r="12468" spans="1:79" ht="30" x14ac:dyDescent="0.25">
      <c r="A12468" s="51" t="s">
        <v>905</v>
      </c>
      <c r="B12468" s="88" t="s">
        <v>6837</v>
      </c>
      <c r="C12468" s="51" t="s">
        <v>5818</v>
      </c>
      <c r="D12468" s="35">
        <v>46204</v>
      </c>
      <c r="E12468" s="31">
        <v>7204.9</v>
      </c>
      <c r="F12468" s="96" t="s">
        <v>3417</v>
      </c>
      <c r="G12468" s="35" t="s">
        <v>3417</v>
      </c>
      <c r="H12468" s="31" t="s">
        <v>3417</v>
      </c>
      <c r="I12468" s="35" t="s">
        <v>3417</v>
      </c>
      <c r="J12468" s="100" t="s">
        <v>3420</v>
      </c>
      <c r="K12468" s="26" t="s">
        <v>3422</v>
      </c>
      <c r="L12468" s="57" t="s">
        <v>19022</v>
      </c>
      <c r="M12468" s="24" t="s">
        <v>19022</v>
      </c>
      <c r="N12468" s="8" t="s">
        <v>19022</v>
      </c>
      <c r="AT12468"/>
      <c r="AU12468"/>
      <c r="AV12468"/>
      <c r="AW12468"/>
      <c r="AX12468"/>
      <c r="AY12468"/>
      <c r="AZ12468"/>
      <c r="BA12468"/>
      <c r="BB12468"/>
      <c r="BC12468"/>
      <c r="BD12468"/>
      <c r="BE12468"/>
      <c r="BF12468"/>
      <c r="BG12468"/>
      <c r="BH12468"/>
      <c r="BI12468"/>
      <c r="BJ12468"/>
      <c r="BK12468"/>
      <c r="BL12468"/>
      <c r="BM12468"/>
      <c r="BN12468"/>
      <c r="BO12468"/>
      <c r="BP12468"/>
      <c r="BQ12468"/>
      <c r="BR12468"/>
      <c r="BS12468"/>
      <c r="BT12468"/>
      <c r="BU12468"/>
      <c r="BV12468"/>
      <c r="BW12468"/>
      <c r="BX12468"/>
      <c r="BY12468"/>
      <c r="BZ12468"/>
      <c r="CA12468"/>
    </row>
    <row r="12469" spans="1:79" ht="30" x14ac:dyDescent="0.25">
      <c r="A12469" s="51" t="s">
        <v>906</v>
      </c>
      <c r="B12469" s="88" t="s">
        <v>6838</v>
      </c>
      <c r="C12469" s="51" t="s">
        <v>5818</v>
      </c>
      <c r="D12469" s="35">
        <v>46204</v>
      </c>
      <c r="E12469" s="31">
        <v>10282.379999999999</v>
      </c>
      <c r="F12469" s="96" t="s">
        <v>3417</v>
      </c>
      <c r="G12469" s="35" t="s">
        <v>3417</v>
      </c>
      <c r="H12469" s="31" t="s">
        <v>3417</v>
      </c>
      <c r="I12469" s="35" t="s">
        <v>3417</v>
      </c>
      <c r="J12469" s="100" t="s">
        <v>3420</v>
      </c>
      <c r="K12469" s="26" t="s">
        <v>3422</v>
      </c>
      <c r="L12469" s="57" t="s">
        <v>19022</v>
      </c>
      <c r="M12469" s="24" t="s">
        <v>19022</v>
      </c>
      <c r="N12469" s="8" t="s">
        <v>19022</v>
      </c>
      <c r="AT12469"/>
      <c r="AU12469"/>
      <c r="AV12469"/>
      <c r="AW12469"/>
      <c r="AX12469"/>
      <c r="AY12469"/>
      <c r="AZ12469"/>
      <c r="BA12469"/>
      <c r="BB12469"/>
      <c r="BC12469"/>
      <c r="BD12469"/>
      <c r="BE12469"/>
      <c r="BF12469"/>
      <c r="BG12469"/>
      <c r="BH12469"/>
      <c r="BI12469"/>
      <c r="BJ12469"/>
      <c r="BK12469"/>
      <c r="BL12469"/>
      <c r="BM12469"/>
      <c r="BN12469"/>
      <c r="BO12469"/>
      <c r="BP12469"/>
      <c r="BQ12469"/>
      <c r="BR12469"/>
      <c r="BS12469"/>
      <c r="BT12469"/>
      <c r="BU12469"/>
      <c r="BV12469"/>
      <c r="BW12469"/>
      <c r="BX12469"/>
      <c r="BY12469"/>
      <c r="BZ12469"/>
      <c r="CA12469"/>
    </row>
    <row r="12470" spans="1:79" x14ac:dyDescent="0.25">
      <c r="A12470" s="51" t="s">
        <v>907</v>
      </c>
      <c r="B12470" s="88" t="s">
        <v>6839</v>
      </c>
      <c r="C12470" s="51" t="s">
        <v>5818</v>
      </c>
      <c r="D12470" s="35">
        <v>46204</v>
      </c>
      <c r="E12470" s="31">
        <v>1291.33</v>
      </c>
      <c r="F12470" s="96" t="s">
        <v>3417</v>
      </c>
      <c r="G12470" s="35" t="s">
        <v>3417</v>
      </c>
      <c r="H12470" s="31" t="s">
        <v>3417</v>
      </c>
      <c r="I12470" s="35" t="s">
        <v>3417</v>
      </c>
      <c r="J12470" s="100" t="s">
        <v>3420</v>
      </c>
      <c r="K12470" s="26" t="s">
        <v>3422</v>
      </c>
      <c r="L12470" s="57" t="s">
        <v>19022</v>
      </c>
      <c r="M12470" s="24" t="s">
        <v>19022</v>
      </c>
      <c r="N12470" s="8" t="s">
        <v>19022</v>
      </c>
      <c r="AT12470"/>
      <c r="AU12470"/>
      <c r="AV12470"/>
      <c r="AW12470"/>
      <c r="AX12470"/>
      <c r="AY12470"/>
      <c r="AZ12470"/>
      <c r="BA12470"/>
      <c r="BB12470"/>
      <c r="BC12470"/>
      <c r="BD12470"/>
      <c r="BE12470"/>
      <c r="BF12470"/>
      <c r="BG12470"/>
      <c r="BH12470"/>
      <c r="BI12470"/>
      <c r="BJ12470"/>
      <c r="BK12470"/>
      <c r="BL12470"/>
      <c r="BM12470"/>
      <c r="BN12470"/>
      <c r="BO12470"/>
      <c r="BP12470"/>
      <c r="BQ12470"/>
      <c r="BR12470"/>
      <c r="BS12470"/>
      <c r="BT12470"/>
      <c r="BU12470"/>
      <c r="BV12470"/>
      <c r="BW12470"/>
      <c r="BX12470"/>
      <c r="BY12470"/>
      <c r="BZ12470"/>
      <c r="CA12470"/>
    </row>
    <row r="12471" spans="1:79" x14ac:dyDescent="0.25">
      <c r="A12471" s="51" t="s">
        <v>908</v>
      </c>
      <c r="B12471" s="88" t="s">
        <v>6840</v>
      </c>
      <c r="C12471" s="51" t="s">
        <v>5818</v>
      </c>
      <c r="D12471" s="35">
        <v>46204</v>
      </c>
      <c r="E12471" s="31">
        <v>196.3</v>
      </c>
      <c r="F12471" s="96" t="s">
        <v>3417</v>
      </c>
      <c r="G12471" s="35" t="s">
        <v>3417</v>
      </c>
      <c r="H12471" s="31" t="s">
        <v>3417</v>
      </c>
      <c r="I12471" s="35" t="s">
        <v>3417</v>
      </c>
      <c r="J12471" s="100" t="s">
        <v>3420</v>
      </c>
      <c r="K12471" s="26" t="s">
        <v>3422</v>
      </c>
      <c r="L12471" s="57" t="s">
        <v>19022</v>
      </c>
      <c r="M12471" s="24" t="s">
        <v>19022</v>
      </c>
      <c r="N12471" s="8" t="s">
        <v>19022</v>
      </c>
      <c r="AT12471"/>
      <c r="AU12471"/>
      <c r="AV12471"/>
      <c r="AW12471"/>
      <c r="AX12471"/>
      <c r="AY12471"/>
      <c r="AZ12471"/>
      <c r="BA12471"/>
      <c r="BB12471"/>
      <c r="BC12471"/>
      <c r="BD12471"/>
      <c r="BE12471"/>
      <c r="BF12471"/>
      <c r="BG12471"/>
      <c r="BH12471"/>
      <c r="BI12471"/>
      <c r="BJ12471"/>
      <c r="BK12471"/>
      <c r="BL12471"/>
      <c r="BM12471"/>
      <c r="BN12471"/>
      <c r="BO12471"/>
      <c r="BP12471"/>
      <c r="BQ12471"/>
      <c r="BR12471"/>
      <c r="BS12471"/>
      <c r="BT12471"/>
      <c r="BU12471"/>
      <c r="BV12471"/>
      <c r="BW12471"/>
      <c r="BX12471"/>
      <c r="BY12471"/>
      <c r="BZ12471"/>
      <c r="CA12471"/>
    </row>
    <row r="12472" spans="1:79" x14ac:dyDescent="0.25">
      <c r="A12472" s="51" t="s">
        <v>909</v>
      </c>
      <c r="B12472" s="88" t="s">
        <v>6841</v>
      </c>
      <c r="C12472" s="51" t="s">
        <v>5818</v>
      </c>
      <c r="D12472" s="35">
        <v>46204</v>
      </c>
      <c r="E12472" s="31">
        <v>402.19</v>
      </c>
      <c r="F12472" s="96" t="s">
        <v>3417</v>
      </c>
      <c r="G12472" s="35" t="s">
        <v>3417</v>
      </c>
      <c r="H12472" s="31" t="s">
        <v>3417</v>
      </c>
      <c r="I12472" s="35" t="s">
        <v>3417</v>
      </c>
      <c r="J12472" s="100" t="s">
        <v>3420</v>
      </c>
      <c r="K12472" s="26" t="s">
        <v>3422</v>
      </c>
      <c r="L12472" s="57" t="s">
        <v>19022</v>
      </c>
      <c r="M12472" s="24" t="s">
        <v>19022</v>
      </c>
      <c r="N12472" s="8" t="s">
        <v>19022</v>
      </c>
      <c r="AT12472"/>
      <c r="AU12472"/>
      <c r="AV12472"/>
      <c r="AW12472"/>
      <c r="AX12472"/>
      <c r="AY12472"/>
      <c r="AZ12472"/>
      <c r="BA12472"/>
      <c r="BB12472"/>
      <c r="BC12472"/>
      <c r="BD12472"/>
      <c r="BE12472"/>
      <c r="BF12472"/>
      <c r="BG12472"/>
      <c r="BH12472"/>
      <c r="BI12472"/>
      <c r="BJ12472"/>
      <c r="BK12472"/>
      <c r="BL12472"/>
      <c r="BM12472"/>
      <c r="BN12472"/>
      <c r="BO12472"/>
      <c r="BP12472"/>
      <c r="BQ12472"/>
      <c r="BR12472"/>
      <c r="BS12472"/>
      <c r="BT12472"/>
      <c r="BU12472"/>
      <c r="BV12472"/>
      <c r="BW12472"/>
      <c r="BX12472"/>
      <c r="BY12472"/>
      <c r="BZ12472"/>
      <c r="CA12472"/>
    </row>
    <row r="12473" spans="1:79" x14ac:dyDescent="0.25">
      <c r="A12473" s="51" t="s">
        <v>910</v>
      </c>
      <c r="B12473" s="88" t="s">
        <v>6842</v>
      </c>
      <c r="C12473" s="51" t="s">
        <v>5818</v>
      </c>
      <c r="D12473" s="35">
        <v>46204</v>
      </c>
      <c r="E12473" s="31">
        <v>1066.0899999999999</v>
      </c>
      <c r="F12473" s="96" t="s">
        <v>3417</v>
      </c>
      <c r="G12473" s="35" t="s">
        <v>3417</v>
      </c>
      <c r="H12473" s="31" t="s">
        <v>3417</v>
      </c>
      <c r="I12473" s="35" t="s">
        <v>3417</v>
      </c>
      <c r="J12473" s="100" t="s">
        <v>3420</v>
      </c>
      <c r="K12473" s="26" t="s">
        <v>3422</v>
      </c>
      <c r="L12473" s="57" t="s">
        <v>19022</v>
      </c>
      <c r="M12473" s="24" t="s">
        <v>19022</v>
      </c>
      <c r="N12473" s="8" t="s">
        <v>19022</v>
      </c>
      <c r="AT12473"/>
      <c r="AU12473"/>
      <c r="AV12473"/>
      <c r="AW12473"/>
      <c r="AX12473"/>
      <c r="AY12473"/>
      <c r="AZ12473"/>
      <c r="BA12473"/>
      <c r="BB12473"/>
      <c r="BC12473"/>
      <c r="BD12473"/>
      <c r="BE12473"/>
      <c r="BF12473"/>
      <c r="BG12473"/>
      <c r="BH12473"/>
      <c r="BI12473"/>
      <c r="BJ12473"/>
      <c r="BK12473"/>
      <c r="BL12473"/>
      <c r="BM12473"/>
      <c r="BN12473"/>
      <c r="BO12473"/>
      <c r="BP12473"/>
      <c r="BQ12473"/>
      <c r="BR12473"/>
      <c r="BS12473"/>
      <c r="BT12473"/>
      <c r="BU12473"/>
      <c r="BV12473"/>
      <c r="BW12473"/>
      <c r="BX12473"/>
      <c r="BY12473"/>
      <c r="BZ12473"/>
      <c r="CA12473"/>
    </row>
    <row r="12474" spans="1:79" ht="30" x14ac:dyDescent="0.25">
      <c r="A12474" s="51" t="s">
        <v>911</v>
      </c>
      <c r="B12474" s="88" t="s">
        <v>6843</v>
      </c>
      <c r="C12474" s="51" t="s">
        <v>5818</v>
      </c>
      <c r="D12474" s="35">
        <v>46204</v>
      </c>
      <c r="E12474" s="31">
        <v>1514.59</v>
      </c>
      <c r="F12474" s="96" t="s">
        <v>3417</v>
      </c>
      <c r="G12474" s="35" t="s">
        <v>3417</v>
      </c>
      <c r="H12474" s="31" t="s">
        <v>3417</v>
      </c>
      <c r="I12474" s="35" t="s">
        <v>3417</v>
      </c>
      <c r="J12474" s="100" t="s">
        <v>3420</v>
      </c>
      <c r="K12474" s="26" t="s">
        <v>3422</v>
      </c>
      <c r="L12474" s="57" t="s">
        <v>19022</v>
      </c>
      <c r="M12474" s="24" t="s">
        <v>19022</v>
      </c>
      <c r="N12474" s="8" t="s">
        <v>19022</v>
      </c>
      <c r="AT12474"/>
      <c r="AU12474"/>
      <c r="AV12474"/>
      <c r="AW12474"/>
      <c r="AX12474"/>
      <c r="AY12474"/>
      <c r="AZ12474"/>
      <c r="BA12474"/>
      <c r="BB12474"/>
      <c r="BC12474"/>
      <c r="BD12474"/>
      <c r="BE12474"/>
      <c r="BF12474"/>
      <c r="BG12474"/>
      <c r="BH12474"/>
      <c r="BI12474"/>
      <c r="BJ12474"/>
      <c r="BK12474"/>
      <c r="BL12474"/>
      <c r="BM12474"/>
      <c r="BN12474"/>
      <c r="BO12474"/>
      <c r="BP12474"/>
      <c r="BQ12474"/>
      <c r="BR12474"/>
      <c r="BS12474"/>
      <c r="BT12474"/>
      <c r="BU12474"/>
      <c r="BV12474"/>
      <c r="BW12474"/>
      <c r="BX12474"/>
      <c r="BY12474"/>
      <c r="BZ12474"/>
      <c r="CA12474"/>
    </row>
    <row r="12475" spans="1:79" ht="30" x14ac:dyDescent="0.25">
      <c r="A12475" s="51" t="s">
        <v>912</v>
      </c>
      <c r="B12475" s="88" t="s">
        <v>6844</v>
      </c>
      <c r="C12475" s="51" t="s">
        <v>5818</v>
      </c>
      <c r="D12475" s="35">
        <v>46204</v>
      </c>
      <c r="E12475" s="31">
        <v>1348.79</v>
      </c>
      <c r="F12475" s="96" t="s">
        <v>3417</v>
      </c>
      <c r="G12475" s="35" t="s">
        <v>3417</v>
      </c>
      <c r="H12475" s="31" t="s">
        <v>3417</v>
      </c>
      <c r="I12475" s="35" t="s">
        <v>3417</v>
      </c>
      <c r="J12475" s="100" t="s">
        <v>3420</v>
      </c>
      <c r="K12475" s="26" t="s">
        <v>3422</v>
      </c>
      <c r="L12475" s="57" t="s">
        <v>19022</v>
      </c>
      <c r="M12475" s="24" t="s">
        <v>19022</v>
      </c>
      <c r="N12475" s="8" t="s">
        <v>19022</v>
      </c>
      <c r="AT12475"/>
      <c r="AU12475"/>
      <c r="AV12475"/>
      <c r="AW12475"/>
      <c r="AX12475"/>
      <c r="AY12475"/>
      <c r="AZ12475"/>
      <c r="BA12475"/>
      <c r="BB12475"/>
      <c r="BC12475"/>
      <c r="BD12475"/>
      <c r="BE12475"/>
      <c r="BF12475"/>
      <c r="BG12475"/>
      <c r="BH12475"/>
      <c r="BI12475"/>
      <c r="BJ12475"/>
      <c r="BK12475"/>
      <c r="BL12475"/>
      <c r="BM12475"/>
      <c r="BN12475"/>
      <c r="BO12475"/>
      <c r="BP12475"/>
      <c r="BQ12475"/>
      <c r="BR12475"/>
      <c r="BS12475"/>
      <c r="BT12475"/>
      <c r="BU12475"/>
      <c r="BV12475"/>
      <c r="BW12475"/>
      <c r="BX12475"/>
      <c r="BY12475"/>
      <c r="BZ12475"/>
      <c r="CA12475"/>
    </row>
    <row r="12476" spans="1:79" x14ac:dyDescent="0.25">
      <c r="A12476" s="51" t="s">
        <v>913</v>
      </c>
      <c r="B12476" s="88" t="s">
        <v>6845</v>
      </c>
      <c r="C12476" s="51" t="s">
        <v>5818</v>
      </c>
      <c r="D12476" s="35">
        <v>46204</v>
      </c>
      <c r="E12476" s="31">
        <v>969.49</v>
      </c>
      <c r="F12476" s="96" t="s">
        <v>3417</v>
      </c>
      <c r="G12476" s="35" t="s">
        <v>3417</v>
      </c>
      <c r="H12476" s="31" t="s">
        <v>3417</v>
      </c>
      <c r="I12476" s="35" t="s">
        <v>3417</v>
      </c>
      <c r="J12476" s="100" t="s">
        <v>3420</v>
      </c>
      <c r="K12476" s="26" t="s">
        <v>3422</v>
      </c>
      <c r="L12476" s="57" t="s">
        <v>19022</v>
      </c>
      <c r="M12476" s="24" t="s">
        <v>19022</v>
      </c>
      <c r="N12476" s="8" t="s">
        <v>19022</v>
      </c>
      <c r="AT12476"/>
      <c r="AU12476"/>
      <c r="AV12476"/>
      <c r="AW12476"/>
      <c r="AX12476"/>
      <c r="AY12476"/>
      <c r="AZ12476"/>
      <c r="BA12476"/>
      <c r="BB12476"/>
      <c r="BC12476"/>
      <c r="BD12476"/>
      <c r="BE12476"/>
      <c r="BF12476"/>
      <c r="BG12476"/>
      <c r="BH12476"/>
      <c r="BI12476"/>
      <c r="BJ12476"/>
      <c r="BK12476"/>
      <c r="BL12476"/>
      <c r="BM12476"/>
      <c r="BN12476"/>
      <c r="BO12476"/>
      <c r="BP12476"/>
      <c r="BQ12476"/>
      <c r="BR12476"/>
      <c r="BS12476"/>
      <c r="BT12476"/>
      <c r="BU12476"/>
      <c r="BV12476"/>
      <c r="BW12476"/>
      <c r="BX12476"/>
      <c r="BY12476"/>
      <c r="BZ12476"/>
      <c r="CA12476"/>
    </row>
    <row r="12477" spans="1:79" ht="30" x14ac:dyDescent="0.25">
      <c r="A12477" s="51" t="s">
        <v>914</v>
      </c>
      <c r="B12477" s="88" t="s">
        <v>6846</v>
      </c>
      <c r="C12477" s="51" t="s">
        <v>5818</v>
      </c>
      <c r="D12477" s="35">
        <v>46204</v>
      </c>
      <c r="E12477" s="31">
        <v>1026.69</v>
      </c>
      <c r="F12477" s="96" t="s">
        <v>3417</v>
      </c>
      <c r="G12477" s="35" t="s">
        <v>3417</v>
      </c>
      <c r="H12477" s="31" t="s">
        <v>3417</v>
      </c>
      <c r="I12477" s="35" t="s">
        <v>3417</v>
      </c>
      <c r="J12477" s="100" t="s">
        <v>3420</v>
      </c>
      <c r="K12477" s="26" t="s">
        <v>3422</v>
      </c>
      <c r="L12477" s="57" t="s">
        <v>19022</v>
      </c>
      <c r="M12477" s="24" t="s">
        <v>19022</v>
      </c>
      <c r="N12477" s="8" t="s">
        <v>19022</v>
      </c>
      <c r="AT12477"/>
      <c r="AU12477"/>
      <c r="AV12477"/>
      <c r="AW12477"/>
      <c r="AX12477"/>
      <c r="AY12477"/>
      <c r="AZ12477"/>
      <c r="BA12477"/>
      <c r="BB12477"/>
      <c r="BC12477"/>
      <c r="BD12477"/>
      <c r="BE12477"/>
      <c r="BF12477"/>
      <c r="BG12477"/>
      <c r="BH12477"/>
      <c r="BI12477"/>
      <c r="BJ12477"/>
      <c r="BK12477"/>
      <c r="BL12477"/>
      <c r="BM12477"/>
      <c r="BN12477"/>
      <c r="BO12477"/>
      <c r="BP12477"/>
      <c r="BQ12477"/>
      <c r="BR12477"/>
      <c r="BS12477"/>
      <c r="BT12477"/>
      <c r="BU12477"/>
      <c r="BV12477"/>
      <c r="BW12477"/>
      <c r="BX12477"/>
      <c r="BY12477"/>
      <c r="BZ12477"/>
      <c r="CA12477"/>
    </row>
    <row r="12478" spans="1:79" x14ac:dyDescent="0.25">
      <c r="A12478" s="51" t="s">
        <v>915</v>
      </c>
      <c r="B12478" s="88" t="s">
        <v>6847</v>
      </c>
      <c r="C12478" s="51" t="s">
        <v>5818</v>
      </c>
      <c r="D12478" s="35">
        <v>45901</v>
      </c>
      <c r="E12478" s="31">
        <v>538.66</v>
      </c>
      <c r="F12478" s="96" t="s">
        <v>3417</v>
      </c>
      <c r="G12478" s="35" t="s">
        <v>3417</v>
      </c>
      <c r="H12478" s="31" t="s">
        <v>3417</v>
      </c>
      <c r="I12478" s="35" t="s">
        <v>3417</v>
      </c>
      <c r="J12478" s="100" t="s">
        <v>3420</v>
      </c>
      <c r="K12478" s="26" t="s">
        <v>3422</v>
      </c>
      <c r="L12478" s="57" t="s">
        <v>19022</v>
      </c>
      <c r="M12478" s="24" t="s">
        <v>19022</v>
      </c>
      <c r="N12478" s="8" t="s">
        <v>19022</v>
      </c>
      <c r="AT12478"/>
      <c r="AU12478"/>
      <c r="AV12478"/>
      <c r="AW12478"/>
      <c r="AX12478"/>
      <c r="AY12478"/>
      <c r="AZ12478"/>
      <c r="BA12478"/>
      <c r="BB12478"/>
      <c r="BC12478"/>
      <c r="BD12478"/>
      <c r="BE12478"/>
      <c r="BF12478"/>
      <c r="BG12478"/>
      <c r="BH12478"/>
      <c r="BI12478"/>
      <c r="BJ12478"/>
      <c r="BK12478"/>
      <c r="BL12478"/>
      <c r="BM12478"/>
      <c r="BN12478"/>
      <c r="BO12478"/>
      <c r="BP12478"/>
      <c r="BQ12478"/>
      <c r="BR12478"/>
      <c r="BS12478"/>
      <c r="BT12478"/>
      <c r="BU12478"/>
      <c r="BV12478"/>
      <c r="BW12478"/>
      <c r="BX12478"/>
      <c r="BY12478"/>
      <c r="BZ12478"/>
      <c r="CA12478"/>
    </row>
    <row r="12479" spans="1:79" x14ac:dyDescent="0.25">
      <c r="A12479" s="51" t="s">
        <v>916</v>
      </c>
      <c r="B12479" s="88" t="s">
        <v>6848</v>
      </c>
      <c r="C12479" s="51" t="s">
        <v>5818</v>
      </c>
      <c r="D12479" s="35">
        <v>45901</v>
      </c>
      <c r="E12479" s="31">
        <v>653.89</v>
      </c>
      <c r="F12479" s="96" t="s">
        <v>3417</v>
      </c>
      <c r="G12479" s="35" t="s">
        <v>3417</v>
      </c>
      <c r="H12479" s="31" t="s">
        <v>3417</v>
      </c>
      <c r="I12479" s="35" t="s">
        <v>3417</v>
      </c>
      <c r="J12479" s="100" t="s">
        <v>3420</v>
      </c>
      <c r="K12479" s="26" t="s">
        <v>3422</v>
      </c>
      <c r="L12479" s="57" t="s">
        <v>19022</v>
      </c>
      <c r="M12479" s="24" t="s">
        <v>19022</v>
      </c>
      <c r="N12479" s="8" t="s">
        <v>19022</v>
      </c>
      <c r="AT12479"/>
      <c r="AU12479"/>
      <c r="AV12479"/>
      <c r="AW12479"/>
      <c r="AX12479"/>
      <c r="AY12479"/>
      <c r="AZ12479"/>
      <c r="BA12479"/>
      <c r="BB12479"/>
      <c r="BC12479"/>
      <c r="BD12479"/>
      <c r="BE12479"/>
      <c r="BF12479"/>
      <c r="BG12479"/>
      <c r="BH12479"/>
      <c r="BI12479"/>
      <c r="BJ12479"/>
      <c r="BK12479"/>
      <c r="BL12479"/>
      <c r="BM12479"/>
      <c r="BN12479"/>
      <c r="BO12479"/>
      <c r="BP12479"/>
      <c r="BQ12479"/>
      <c r="BR12479"/>
      <c r="BS12479"/>
      <c r="BT12479"/>
      <c r="BU12479"/>
      <c r="BV12479"/>
      <c r="BW12479"/>
      <c r="BX12479"/>
      <c r="BY12479"/>
      <c r="BZ12479"/>
      <c r="CA12479"/>
    </row>
    <row r="12480" spans="1:79" ht="30" x14ac:dyDescent="0.25">
      <c r="A12480" s="51" t="s">
        <v>917</v>
      </c>
      <c r="B12480" s="88" t="s">
        <v>6849</v>
      </c>
      <c r="C12480" s="51" t="s">
        <v>5818</v>
      </c>
      <c r="D12480" s="35">
        <v>46204</v>
      </c>
      <c r="E12480" s="31">
        <v>1558.05</v>
      </c>
      <c r="F12480" s="96" t="s">
        <v>3417</v>
      </c>
      <c r="G12480" s="35" t="s">
        <v>3417</v>
      </c>
      <c r="H12480" s="31" t="s">
        <v>3417</v>
      </c>
      <c r="I12480" s="35" t="s">
        <v>3417</v>
      </c>
      <c r="J12480" s="100" t="s">
        <v>3420</v>
      </c>
      <c r="K12480" s="26" t="s">
        <v>3422</v>
      </c>
      <c r="L12480" s="57" t="s">
        <v>19022</v>
      </c>
      <c r="M12480" s="24" t="s">
        <v>19022</v>
      </c>
      <c r="N12480" s="8" t="s">
        <v>19022</v>
      </c>
      <c r="AT12480"/>
      <c r="AU12480"/>
      <c r="AV12480"/>
      <c r="AW12480"/>
      <c r="AX12480"/>
      <c r="AY12480"/>
      <c r="AZ12480"/>
      <c r="BA12480"/>
      <c r="BB12480"/>
      <c r="BC12480"/>
      <c r="BD12480"/>
      <c r="BE12480"/>
      <c r="BF12480"/>
      <c r="BG12480"/>
      <c r="BH12480"/>
      <c r="BI12480"/>
      <c r="BJ12480"/>
      <c r="BK12480"/>
      <c r="BL12480"/>
      <c r="BM12480"/>
      <c r="BN12480"/>
      <c r="BO12480"/>
      <c r="BP12480"/>
      <c r="BQ12480"/>
      <c r="BR12480"/>
      <c r="BS12480"/>
      <c r="BT12480"/>
      <c r="BU12480"/>
      <c r="BV12480"/>
      <c r="BW12480"/>
      <c r="BX12480"/>
      <c r="BY12480"/>
      <c r="BZ12480"/>
      <c r="CA12480"/>
    </row>
    <row r="12481" spans="1:79" ht="30" x14ac:dyDescent="0.25">
      <c r="A12481" s="51" t="s">
        <v>918</v>
      </c>
      <c r="B12481" s="88" t="s">
        <v>6850</v>
      </c>
      <c r="C12481" s="51" t="s">
        <v>5818</v>
      </c>
      <c r="D12481" s="35">
        <v>46204</v>
      </c>
      <c r="E12481" s="31">
        <v>1856.48</v>
      </c>
      <c r="F12481" s="96" t="s">
        <v>3417</v>
      </c>
      <c r="G12481" s="35" t="s">
        <v>3417</v>
      </c>
      <c r="H12481" s="31" t="s">
        <v>3417</v>
      </c>
      <c r="I12481" s="35" t="s">
        <v>3417</v>
      </c>
      <c r="J12481" s="100" t="s">
        <v>3420</v>
      </c>
      <c r="K12481" s="26" t="s">
        <v>3422</v>
      </c>
      <c r="L12481" s="57" t="s">
        <v>19022</v>
      </c>
      <c r="M12481" s="24" t="s">
        <v>19022</v>
      </c>
      <c r="N12481" s="8" t="s">
        <v>19022</v>
      </c>
      <c r="AT12481"/>
      <c r="AU12481"/>
      <c r="AV12481"/>
      <c r="AW12481"/>
      <c r="AX12481"/>
      <c r="AY12481"/>
      <c r="AZ12481"/>
      <c r="BA12481"/>
      <c r="BB12481"/>
      <c r="BC12481"/>
      <c r="BD12481"/>
      <c r="BE12481"/>
      <c r="BF12481"/>
      <c r="BG12481"/>
      <c r="BH12481"/>
      <c r="BI12481"/>
      <c r="BJ12481"/>
      <c r="BK12481"/>
      <c r="BL12481"/>
      <c r="BM12481"/>
      <c r="BN12481"/>
      <c r="BO12481"/>
      <c r="BP12481"/>
      <c r="BQ12481"/>
      <c r="BR12481"/>
      <c r="BS12481"/>
      <c r="BT12481"/>
      <c r="BU12481"/>
      <c r="BV12481"/>
      <c r="BW12481"/>
      <c r="BX12481"/>
      <c r="BY12481"/>
      <c r="BZ12481"/>
      <c r="CA12481"/>
    </row>
    <row r="12482" spans="1:79" x14ac:dyDescent="0.25">
      <c r="A12482" s="51" t="s">
        <v>919</v>
      </c>
      <c r="B12482" s="88" t="s">
        <v>6851</v>
      </c>
      <c r="C12482" s="51" t="s">
        <v>5818</v>
      </c>
      <c r="D12482" s="35">
        <v>45901</v>
      </c>
      <c r="E12482" s="31">
        <v>1100.6400000000001</v>
      </c>
      <c r="F12482" s="96" t="s">
        <v>3417</v>
      </c>
      <c r="G12482" s="35" t="s">
        <v>3417</v>
      </c>
      <c r="H12482" s="31" t="s">
        <v>3417</v>
      </c>
      <c r="I12482" s="35" t="s">
        <v>3417</v>
      </c>
      <c r="J12482" s="100" t="s">
        <v>3420</v>
      </c>
      <c r="K12482" s="26" t="s">
        <v>3422</v>
      </c>
      <c r="L12482" s="57" t="s">
        <v>19022</v>
      </c>
      <c r="M12482" s="24" t="s">
        <v>19022</v>
      </c>
      <c r="N12482" s="8" t="s">
        <v>19022</v>
      </c>
      <c r="AT12482"/>
      <c r="AU12482"/>
      <c r="AV12482"/>
      <c r="AW12482"/>
      <c r="AX12482"/>
      <c r="AY12482"/>
      <c r="AZ12482"/>
      <c r="BA12482"/>
      <c r="BB12482"/>
      <c r="BC12482"/>
      <c r="BD12482"/>
      <c r="BE12482"/>
      <c r="BF12482"/>
      <c r="BG12482"/>
      <c r="BH12482"/>
      <c r="BI12482"/>
      <c r="BJ12482"/>
      <c r="BK12482"/>
      <c r="BL12482"/>
      <c r="BM12482"/>
      <c r="BN12482"/>
      <c r="BO12482"/>
      <c r="BP12482"/>
      <c r="BQ12482"/>
      <c r="BR12482"/>
      <c r="BS12482"/>
      <c r="BT12482"/>
      <c r="BU12482"/>
      <c r="BV12482"/>
      <c r="BW12482"/>
      <c r="BX12482"/>
      <c r="BY12482"/>
      <c r="BZ12482"/>
      <c r="CA12482"/>
    </row>
    <row r="12483" spans="1:79" ht="30" x14ac:dyDescent="0.25">
      <c r="A12483" s="51" t="s">
        <v>920</v>
      </c>
      <c r="B12483" s="88" t="s">
        <v>6852</v>
      </c>
      <c r="C12483" s="51" t="s">
        <v>5818</v>
      </c>
      <c r="D12483" s="35">
        <v>45901</v>
      </c>
      <c r="E12483" s="31">
        <v>1246.8499999999999</v>
      </c>
      <c r="F12483" s="96" t="s">
        <v>3417</v>
      </c>
      <c r="G12483" s="35" t="s">
        <v>3417</v>
      </c>
      <c r="H12483" s="31" t="s">
        <v>3417</v>
      </c>
      <c r="I12483" s="35" t="s">
        <v>3417</v>
      </c>
      <c r="J12483" s="100" t="s">
        <v>3420</v>
      </c>
      <c r="K12483" s="26" t="s">
        <v>3422</v>
      </c>
      <c r="L12483" s="57" t="s">
        <v>19022</v>
      </c>
      <c r="M12483" s="24" t="s">
        <v>19022</v>
      </c>
      <c r="N12483" s="8" t="s">
        <v>19022</v>
      </c>
      <c r="AT12483"/>
      <c r="AU12483"/>
      <c r="AV12483"/>
      <c r="AW12483"/>
      <c r="AX12483"/>
      <c r="AY12483"/>
      <c r="AZ12483"/>
      <c r="BA12483"/>
      <c r="BB12483"/>
      <c r="BC12483"/>
      <c r="BD12483"/>
      <c r="BE12483"/>
      <c r="BF12483"/>
      <c r="BG12483"/>
      <c r="BH12483"/>
      <c r="BI12483"/>
      <c r="BJ12483"/>
      <c r="BK12483"/>
      <c r="BL12483"/>
      <c r="BM12483"/>
      <c r="BN12483"/>
      <c r="BO12483"/>
      <c r="BP12483"/>
      <c r="BQ12483"/>
      <c r="BR12483"/>
      <c r="BS12483"/>
      <c r="BT12483"/>
      <c r="BU12483"/>
      <c r="BV12483"/>
      <c r="BW12483"/>
      <c r="BX12483"/>
      <c r="BY12483"/>
      <c r="BZ12483"/>
      <c r="CA12483"/>
    </row>
    <row r="12484" spans="1:79" ht="30" x14ac:dyDescent="0.25">
      <c r="A12484" s="51" t="s">
        <v>921</v>
      </c>
      <c r="B12484" s="88" t="s">
        <v>6853</v>
      </c>
      <c r="C12484" s="51" t="s">
        <v>5818</v>
      </c>
      <c r="D12484" s="35">
        <v>46204</v>
      </c>
      <c r="E12484" s="31">
        <v>1582.42</v>
      </c>
      <c r="F12484" s="96" t="s">
        <v>3417</v>
      </c>
      <c r="G12484" s="35" t="s">
        <v>3417</v>
      </c>
      <c r="H12484" s="31" t="s">
        <v>3417</v>
      </c>
      <c r="I12484" s="35" t="s">
        <v>3417</v>
      </c>
      <c r="J12484" s="100" t="s">
        <v>3420</v>
      </c>
      <c r="K12484" s="26" t="s">
        <v>3422</v>
      </c>
      <c r="L12484" s="57" t="s">
        <v>19022</v>
      </c>
      <c r="M12484" s="24" t="s">
        <v>19022</v>
      </c>
      <c r="N12484" s="8" t="s">
        <v>19022</v>
      </c>
      <c r="AT12484"/>
      <c r="AU12484"/>
      <c r="AV12484"/>
      <c r="AW12484"/>
      <c r="AX12484"/>
      <c r="AY12484"/>
      <c r="AZ12484"/>
      <c r="BA12484"/>
      <c r="BB12484"/>
      <c r="BC12484"/>
      <c r="BD12484"/>
      <c r="BE12484"/>
      <c r="BF12484"/>
      <c r="BG12484"/>
      <c r="BH12484"/>
      <c r="BI12484"/>
      <c r="BJ12484"/>
      <c r="BK12484"/>
      <c r="BL12484"/>
      <c r="BM12484"/>
      <c r="BN12484"/>
      <c r="BO12484"/>
      <c r="BP12484"/>
      <c r="BQ12484"/>
      <c r="BR12484"/>
      <c r="BS12484"/>
      <c r="BT12484"/>
      <c r="BU12484"/>
      <c r="BV12484"/>
      <c r="BW12484"/>
      <c r="BX12484"/>
      <c r="BY12484"/>
      <c r="BZ12484"/>
      <c r="CA12484"/>
    </row>
    <row r="12485" spans="1:79" ht="30" x14ac:dyDescent="0.25">
      <c r="A12485" s="51" t="s">
        <v>922</v>
      </c>
      <c r="B12485" s="88" t="s">
        <v>6854</v>
      </c>
      <c r="C12485" s="51" t="s">
        <v>5818</v>
      </c>
      <c r="D12485" s="35">
        <v>46204</v>
      </c>
      <c r="E12485" s="31">
        <v>1360.89</v>
      </c>
      <c r="F12485" s="96" t="s">
        <v>3417</v>
      </c>
      <c r="G12485" s="35" t="s">
        <v>3417</v>
      </c>
      <c r="H12485" s="31" t="s">
        <v>3417</v>
      </c>
      <c r="I12485" s="35" t="s">
        <v>3417</v>
      </c>
      <c r="J12485" s="100" t="s">
        <v>3420</v>
      </c>
      <c r="K12485" s="26" t="s">
        <v>3422</v>
      </c>
      <c r="L12485" s="57" t="s">
        <v>19022</v>
      </c>
      <c r="M12485" s="24" t="s">
        <v>19022</v>
      </c>
      <c r="N12485" s="8" t="s">
        <v>19022</v>
      </c>
      <c r="AT12485"/>
      <c r="AU12485"/>
      <c r="AV12485"/>
      <c r="AW12485"/>
      <c r="AX12485"/>
      <c r="AY12485"/>
      <c r="AZ12485"/>
      <c r="BA12485"/>
      <c r="BB12485"/>
      <c r="BC12485"/>
      <c r="BD12485"/>
      <c r="BE12485"/>
      <c r="BF12485"/>
      <c r="BG12485"/>
      <c r="BH12485"/>
      <c r="BI12485"/>
      <c r="BJ12485"/>
      <c r="BK12485"/>
      <c r="BL12485"/>
      <c r="BM12485"/>
      <c r="BN12485"/>
      <c r="BO12485"/>
      <c r="BP12485"/>
      <c r="BQ12485"/>
      <c r="BR12485"/>
      <c r="BS12485"/>
      <c r="BT12485"/>
      <c r="BU12485"/>
      <c r="BV12485"/>
      <c r="BW12485"/>
      <c r="BX12485"/>
      <c r="BY12485"/>
      <c r="BZ12485"/>
      <c r="CA12485"/>
    </row>
    <row r="12486" spans="1:79" x14ac:dyDescent="0.25">
      <c r="A12486" s="51" t="s">
        <v>923</v>
      </c>
      <c r="B12486" s="88" t="s">
        <v>6855</v>
      </c>
      <c r="C12486" s="51" t="s">
        <v>5818</v>
      </c>
      <c r="D12486" s="35">
        <v>46204</v>
      </c>
      <c r="E12486" s="31">
        <v>1278.1199999999999</v>
      </c>
      <c r="F12486" s="96" t="s">
        <v>3417</v>
      </c>
      <c r="G12486" s="35" t="s">
        <v>3417</v>
      </c>
      <c r="H12486" s="31" t="s">
        <v>3417</v>
      </c>
      <c r="I12486" s="35" t="s">
        <v>3417</v>
      </c>
      <c r="J12486" s="100" t="s">
        <v>3420</v>
      </c>
      <c r="K12486" s="26" t="s">
        <v>3422</v>
      </c>
      <c r="L12486" s="57" t="s">
        <v>19022</v>
      </c>
      <c r="M12486" s="24" t="s">
        <v>19022</v>
      </c>
      <c r="N12486" s="8" t="s">
        <v>19022</v>
      </c>
      <c r="AT12486"/>
      <c r="AU12486"/>
      <c r="AV12486"/>
      <c r="AW12486"/>
      <c r="AX12486"/>
      <c r="AY12486"/>
      <c r="AZ12486"/>
      <c r="BA12486"/>
      <c r="BB12486"/>
      <c r="BC12486"/>
      <c r="BD12486"/>
      <c r="BE12486"/>
      <c r="BF12486"/>
      <c r="BG12486"/>
      <c r="BH12486"/>
      <c r="BI12486"/>
      <c r="BJ12486"/>
      <c r="BK12486"/>
      <c r="BL12486"/>
      <c r="BM12486"/>
      <c r="BN12486"/>
      <c r="BO12486"/>
      <c r="BP12486"/>
      <c r="BQ12486"/>
      <c r="BR12486"/>
      <c r="BS12486"/>
      <c r="BT12486"/>
      <c r="BU12486"/>
      <c r="BV12486"/>
      <c r="BW12486"/>
      <c r="BX12486"/>
      <c r="BY12486"/>
      <c r="BZ12486"/>
      <c r="CA12486"/>
    </row>
    <row r="12487" spans="1:79" x14ac:dyDescent="0.25">
      <c r="A12487" s="51" t="s">
        <v>924</v>
      </c>
      <c r="B12487" s="88" t="s">
        <v>6856</v>
      </c>
      <c r="C12487" s="51" t="s">
        <v>5818</v>
      </c>
      <c r="D12487" s="35">
        <v>46204</v>
      </c>
      <c r="E12487" s="31">
        <v>1251.5899999999999</v>
      </c>
      <c r="F12487" s="96" t="s">
        <v>3417</v>
      </c>
      <c r="G12487" s="35" t="s">
        <v>3417</v>
      </c>
      <c r="H12487" s="31" t="s">
        <v>3417</v>
      </c>
      <c r="I12487" s="35" t="s">
        <v>3417</v>
      </c>
      <c r="J12487" s="100" t="s">
        <v>3420</v>
      </c>
      <c r="K12487" s="26" t="s">
        <v>3422</v>
      </c>
      <c r="L12487" s="57" t="s">
        <v>19022</v>
      </c>
      <c r="M12487" s="24" t="s">
        <v>19022</v>
      </c>
      <c r="N12487" s="8" t="s">
        <v>19022</v>
      </c>
      <c r="AT12487"/>
      <c r="AU12487"/>
      <c r="AV12487"/>
      <c r="AW12487"/>
      <c r="AX12487"/>
      <c r="AY12487"/>
      <c r="AZ12487"/>
      <c r="BA12487"/>
      <c r="BB12487"/>
      <c r="BC12487"/>
      <c r="BD12487"/>
      <c r="BE12487"/>
      <c r="BF12487"/>
      <c r="BG12487"/>
      <c r="BH12487"/>
      <c r="BI12487"/>
      <c r="BJ12487"/>
      <c r="BK12487"/>
      <c r="BL12487"/>
      <c r="BM12487"/>
      <c r="BN12487"/>
      <c r="BO12487"/>
      <c r="BP12487"/>
      <c r="BQ12487"/>
      <c r="BR12487"/>
      <c r="BS12487"/>
      <c r="BT12487"/>
      <c r="BU12487"/>
      <c r="BV12487"/>
      <c r="BW12487"/>
      <c r="BX12487"/>
      <c r="BY12487"/>
      <c r="BZ12487"/>
      <c r="CA12487"/>
    </row>
    <row r="12488" spans="1:79" x14ac:dyDescent="0.25">
      <c r="A12488" s="51" t="s">
        <v>925</v>
      </c>
      <c r="B12488" s="88" t="s">
        <v>6857</v>
      </c>
      <c r="C12488" s="51" t="s">
        <v>5818</v>
      </c>
      <c r="D12488" s="35">
        <v>45901</v>
      </c>
      <c r="E12488" s="31">
        <v>365.95</v>
      </c>
      <c r="F12488" s="96" t="s">
        <v>3417</v>
      </c>
      <c r="G12488" s="35" t="s">
        <v>3417</v>
      </c>
      <c r="H12488" s="31" t="s">
        <v>3417</v>
      </c>
      <c r="I12488" s="35" t="s">
        <v>3417</v>
      </c>
      <c r="J12488" s="100" t="s">
        <v>3420</v>
      </c>
      <c r="K12488" s="26" t="s">
        <v>3422</v>
      </c>
      <c r="L12488" s="57" t="s">
        <v>19022</v>
      </c>
      <c r="M12488" s="24" t="s">
        <v>19022</v>
      </c>
      <c r="N12488" s="8" t="s">
        <v>19022</v>
      </c>
      <c r="AT12488"/>
      <c r="AU12488"/>
      <c r="AV12488"/>
      <c r="AW12488"/>
      <c r="AX12488"/>
      <c r="AY12488"/>
      <c r="AZ12488"/>
      <c r="BA12488"/>
      <c r="BB12488"/>
      <c r="BC12488"/>
      <c r="BD12488"/>
      <c r="BE12488"/>
      <c r="BF12488"/>
      <c r="BG12488"/>
      <c r="BH12488"/>
      <c r="BI12488"/>
      <c r="BJ12488"/>
      <c r="BK12488"/>
      <c r="BL12488"/>
      <c r="BM12488"/>
      <c r="BN12488"/>
      <c r="BO12488"/>
      <c r="BP12488"/>
      <c r="BQ12488"/>
      <c r="BR12488"/>
      <c r="BS12488"/>
      <c r="BT12488"/>
      <c r="BU12488"/>
      <c r="BV12488"/>
      <c r="BW12488"/>
      <c r="BX12488"/>
      <c r="BY12488"/>
      <c r="BZ12488"/>
      <c r="CA12488"/>
    </row>
    <row r="12489" spans="1:79" x14ac:dyDescent="0.25">
      <c r="A12489" s="51" t="s">
        <v>926</v>
      </c>
      <c r="B12489" s="88" t="s">
        <v>6858</v>
      </c>
      <c r="C12489" s="51" t="s">
        <v>5818</v>
      </c>
      <c r="D12489" s="35">
        <v>45901</v>
      </c>
      <c r="E12489" s="31">
        <v>638.59</v>
      </c>
      <c r="F12489" s="96" t="s">
        <v>3417</v>
      </c>
      <c r="G12489" s="35" t="s">
        <v>3417</v>
      </c>
      <c r="H12489" s="31" t="s">
        <v>3417</v>
      </c>
      <c r="I12489" s="35" t="s">
        <v>3417</v>
      </c>
      <c r="J12489" s="8" t="s">
        <v>3418</v>
      </c>
      <c r="K12489" s="8" t="s">
        <v>3417</v>
      </c>
      <c r="L12489" s="57" t="s">
        <v>19022</v>
      </c>
      <c r="M12489" s="24" t="s">
        <v>19022</v>
      </c>
      <c r="N12489" s="8" t="s">
        <v>19022</v>
      </c>
      <c r="AT12489"/>
      <c r="AU12489"/>
      <c r="AV12489"/>
      <c r="AW12489"/>
      <c r="AX12489"/>
      <c r="AY12489"/>
      <c r="AZ12489"/>
      <c r="BA12489"/>
      <c r="BB12489"/>
      <c r="BC12489"/>
      <c r="BD12489"/>
      <c r="BE12489"/>
      <c r="BF12489"/>
      <c r="BG12489"/>
      <c r="BH12489"/>
      <c r="BI12489"/>
      <c r="BJ12489"/>
      <c r="BK12489"/>
      <c r="BL12489"/>
      <c r="BM12489"/>
      <c r="BN12489"/>
      <c r="BO12489"/>
      <c r="BP12489"/>
      <c r="BQ12489"/>
      <c r="BR12489"/>
      <c r="BS12489"/>
      <c r="BT12489"/>
      <c r="BU12489"/>
      <c r="BV12489"/>
      <c r="BW12489"/>
      <c r="BX12489"/>
      <c r="BY12489"/>
      <c r="BZ12489"/>
      <c r="CA12489"/>
    </row>
    <row r="12490" spans="1:79" x14ac:dyDescent="0.25">
      <c r="A12490" s="51" t="s">
        <v>927</v>
      </c>
      <c r="B12490" s="88" t="s">
        <v>6859</v>
      </c>
      <c r="C12490" s="51" t="s">
        <v>5818</v>
      </c>
      <c r="D12490" s="35">
        <v>46204</v>
      </c>
      <c r="E12490" s="31">
        <v>929.32</v>
      </c>
      <c r="F12490" s="96" t="s">
        <v>3417</v>
      </c>
      <c r="G12490" s="35" t="s">
        <v>3417</v>
      </c>
      <c r="H12490" s="31" t="s">
        <v>3417</v>
      </c>
      <c r="I12490" s="35" t="s">
        <v>3417</v>
      </c>
      <c r="J12490" s="100" t="s">
        <v>3420</v>
      </c>
      <c r="K12490" s="26" t="s">
        <v>3422</v>
      </c>
      <c r="L12490" s="57" t="s">
        <v>19022</v>
      </c>
      <c r="M12490" s="24" t="s">
        <v>19022</v>
      </c>
      <c r="N12490" s="8" t="s">
        <v>19022</v>
      </c>
      <c r="AT12490"/>
      <c r="AU12490"/>
      <c r="AV12490"/>
      <c r="AW12490"/>
      <c r="AX12490"/>
      <c r="AY12490"/>
      <c r="AZ12490"/>
      <c r="BA12490"/>
      <c r="BB12490"/>
      <c r="BC12490"/>
      <c r="BD12490"/>
      <c r="BE12490"/>
      <c r="BF12490"/>
      <c r="BG12490"/>
      <c r="BH12490"/>
      <c r="BI12490"/>
      <c r="BJ12490"/>
      <c r="BK12490"/>
      <c r="BL12490"/>
      <c r="BM12490"/>
      <c r="BN12490"/>
      <c r="BO12490"/>
      <c r="BP12490"/>
      <c r="BQ12490"/>
      <c r="BR12490"/>
      <c r="BS12490"/>
      <c r="BT12490"/>
      <c r="BU12490"/>
      <c r="BV12490"/>
      <c r="BW12490"/>
      <c r="BX12490"/>
      <c r="BY12490"/>
      <c r="BZ12490"/>
      <c r="CA12490"/>
    </row>
    <row r="12491" spans="1:79" x14ac:dyDescent="0.25">
      <c r="A12491" s="51" t="s">
        <v>928</v>
      </c>
      <c r="B12491" s="88" t="s">
        <v>6860</v>
      </c>
      <c r="C12491" s="51" t="s">
        <v>5818</v>
      </c>
      <c r="D12491" s="35">
        <v>46204</v>
      </c>
      <c r="E12491" s="31">
        <v>709.43</v>
      </c>
      <c r="F12491" s="96" t="s">
        <v>3417</v>
      </c>
      <c r="G12491" s="35" t="s">
        <v>3417</v>
      </c>
      <c r="H12491" s="31" t="s">
        <v>3417</v>
      </c>
      <c r="I12491" s="35" t="s">
        <v>3417</v>
      </c>
      <c r="J12491" s="100" t="s">
        <v>3420</v>
      </c>
      <c r="K12491" s="26" t="s">
        <v>3422</v>
      </c>
      <c r="L12491" s="57" t="s">
        <v>19022</v>
      </c>
      <c r="M12491" s="24" t="s">
        <v>19022</v>
      </c>
      <c r="N12491" s="8" t="s">
        <v>19022</v>
      </c>
      <c r="AT12491"/>
      <c r="AU12491"/>
      <c r="AV12491"/>
      <c r="AW12491"/>
      <c r="AX12491"/>
      <c r="AY12491"/>
      <c r="AZ12491"/>
      <c r="BA12491"/>
      <c r="BB12491"/>
      <c r="BC12491"/>
      <c r="BD12491"/>
      <c r="BE12491"/>
      <c r="BF12491"/>
      <c r="BG12491"/>
      <c r="BH12491"/>
      <c r="BI12491"/>
      <c r="BJ12491"/>
      <c r="BK12491"/>
      <c r="BL12491"/>
      <c r="BM12491"/>
      <c r="BN12491"/>
      <c r="BO12491"/>
      <c r="BP12491"/>
      <c r="BQ12491"/>
      <c r="BR12491"/>
      <c r="BS12491"/>
      <c r="BT12491"/>
      <c r="BU12491"/>
      <c r="BV12491"/>
      <c r="BW12491"/>
      <c r="BX12491"/>
      <c r="BY12491"/>
      <c r="BZ12491"/>
      <c r="CA12491"/>
    </row>
    <row r="12492" spans="1:79" x14ac:dyDescent="0.25">
      <c r="A12492" s="51" t="s">
        <v>929</v>
      </c>
      <c r="B12492" s="88" t="s">
        <v>6861</v>
      </c>
      <c r="C12492" s="51" t="s">
        <v>5818</v>
      </c>
      <c r="D12492" s="35">
        <v>46204</v>
      </c>
      <c r="E12492" s="31">
        <v>2913.32</v>
      </c>
      <c r="F12492" s="96" t="s">
        <v>3417</v>
      </c>
      <c r="G12492" s="35" t="s">
        <v>3417</v>
      </c>
      <c r="H12492" s="31" t="s">
        <v>3417</v>
      </c>
      <c r="I12492" s="35" t="s">
        <v>3417</v>
      </c>
      <c r="J12492" s="100" t="s">
        <v>3420</v>
      </c>
      <c r="K12492" s="26" t="s">
        <v>3422</v>
      </c>
      <c r="L12492" s="57" t="s">
        <v>19022</v>
      </c>
      <c r="M12492" s="24" t="s">
        <v>19022</v>
      </c>
      <c r="N12492" s="8" t="s">
        <v>19022</v>
      </c>
      <c r="AT12492"/>
      <c r="AU12492"/>
      <c r="AV12492"/>
      <c r="AW12492"/>
      <c r="AX12492"/>
      <c r="AY12492"/>
      <c r="AZ12492"/>
      <c r="BA12492"/>
      <c r="BB12492"/>
      <c r="BC12492"/>
      <c r="BD12492"/>
      <c r="BE12492"/>
      <c r="BF12492"/>
      <c r="BG12492"/>
      <c r="BH12492"/>
      <c r="BI12492"/>
      <c r="BJ12492"/>
      <c r="BK12492"/>
      <c r="BL12492"/>
      <c r="BM12492"/>
      <c r="BN12492"/>
      <c r="BO12492"/>
      <c r="BP12492"/>
      <c r="BQ12492"/>
      <c r="BR12492"/>
      <c r="BS12492"/>
      <c r="BT12492"/>
      <c r="BU12492"/>
      <c r="BV12492"/>
      <c r="BW12492"/>
      <c r="BX12492"/>
      <c r="BY12492"/>
      <c r="BZ12492"/>
      <c r="CA12492"/>
    </row>
    <row r="12493" spans="1:79" x14ac:dyDescent="0.25">
      <c r="A12493" s="51" t="s">
        <v>930</v>
      </c>
      <c r="B12493" s="88" t="s">
        <v>6862</v>
      </c>
      <c r="C12493" s="51" t="s">
        <v>5818</v>
      </c>
      <c r="D12493" s="35">
        <v>46204</v>
      </c>
      <c r="E12493" s="31">
        <v>1099.96</v>
      </c>
      <c r="F12493" s="96" t="s">
        <v>3417</v>
      </c>
      <c r="G12493" s="35" t="s">
        <v>3417</v>
      </c>
      <c r="H12493" s="31" t="s">
        <v>3417</v>
      </c>
      <c r="I12493" s="35" t="s">
        <v>3417</v>
      </c>
      <c r="J12493" s="100" t="s">
        <v>3420</v>
      </c>
      <c r="K12493" s="26" t="s">
        <v>3422</v>
      </c>
      <c r="L12493" s="57" t="s">
        <v>19022</v>
      </c>
      <c r="M12493" s="24" t="s">
        <v>19022</v>
      </c>
      <c r="N12493" s="8" t="s">
        <v>19022</v>
      </c>
      <c r="AT12493"/>
      <c r="AU12493"/>
      <c r="AV12493"/>
      <c r="AW12493"/>
      <c r="AX12493"/>
      <c r="AY12493"/>
      <c r="AZ12493"/>
      <c r="BA12493"/>
      <c r="BB12493"/>
      <c r="BC12493"/>
      <c r="BD12493"/>
      <c r="BE12493"/>
      <c r="BF12493"/>
      <c r="BG12493"/>
      <c r="BH12493"/>
      <c r="BI12493"/>
      <c r="BJ12493"/>
      <c r="BK12493"/>
      <c r="BL12493"/>
      <c r="BM12493"/>
      <c r="BN12493"/>
      <c r="BO12493"/>
      <c r="BP12493"/>
      <c r="BQ12493"/>
      <c r="BR12493"/>
      <c r="BS12493"/>
      <c r="BT12493"/>
      <c r="BU12493"/>
      <c r="BV12493"/>
      <c r="BW12493"/>
      <c r="BX12493"/>
      <c r="BY12493"/>
      <c r="BZ12493"/>
      <c r="CA12493"/>
    </row>
    <row r="12494" spans="1:79" x14ac:dyDescent="0.25">
      <c r="A12494" s="51" t="s">
        <v>931</v>
      </c>
      <c r="B12494" s="88" t="s">
        <v>6863</v>
      </c>
      <c r="C12494" s="51" t="s">
        <v>5818</v>
      </c>
      <c r="D12494" s="35">
        <v>46204</v>
      </c>
      <c r="E12494" s="31">
        <v>986.86</v>
      </c>
      <c r="F12494" s="96" t="s">
        <v>3417</v>
      </c>
      <c r="G12494" s="35" t="s">
        <v>3417</v>
      </c>
      <c r="H12494" s="31" t="s">
        <v>3417</v>
      </c>
      <c r="I12494" s="35" t="s">
        <v>3417</v>
      </c>
      <c r="J12494" s="100" t="s">
        <v>3420</v>
      </c>
      <c r="K12494" s="26" t="s">
        <v>3422</v>
      </c>
      <c r="L12494" s="57" t="s">
        <v>19022</v>
      </c>
      <c r="M12494" s="24" t="s">
        <v>19022</v>
      </c>
      <c r="N12494" s="8" t="s">
        <v>19022</v>
      </c>
      <c r="AT12494"/>
      <c r="AU12494"/>
      <c r="AV12494"/>
      <c r="AW12494"/>
      <c r="AX12494"/>
      <c r="AY12494"/>
      <c r="AZ12494"/>
      <c r="BA12494"/>
      <c r="BB12494"/>
      <c r="BC12494"/>
      <c r="BD12494"/>
      <c r="BE12494"/>
      <c r="BF12494"/>
      <c r="BG12494"/>
      <c r="BH12494"/>
      <c r="BI12494"/>
      <c r="BJ12494"/>
      <c r="BK12494"/>
      <c r="BL12494"/>
      <c r="BM12494"/>
      <c r="BN12494"/>
      <c r="BO12494"/>
      <c r="BP12494"/>
      <c r="BQ12494"/>
      <c r="BR12494"/>
      <c r="BS12494"/>
      <c r="BT12494"/>
      <c r="BU12494"/>
      <c r="BV12494"/>
      <c r="BW12494"/>
      <c r="BX12494"/>
      <c r="BY12494"/>
      <c r="BZ12494"/>
      <c r="CA12494"/>
    </row>
    <row r="12495" spans="1:79" x14ac:dyDescent="0.25">
      <c r="A12495" s="51" t="s">
        <v>932</v>
      </c>
      <c r="B12495" s="88" t="s">
        <v>6864</v>
      </c>
      <c r="C12495" s="51" t="s">
        <v>5818</v>
      </c>
      <c r="D12495" s="35">
        <v>46204</v>
      </c>
      <c r="E12495" s="31">
        <v>1206.49</v>
      </c>
      <c r="F12495" s="96" t="s">
        <v>3417</v>
      </c>
      <c r="G12495" s="35" t="s">
        <v>3417</v>
      </c>
      <c r="H12495" s="31" t="s">
        <v>3417</v>
      </c>
      <c r="I12495" s="35" t="s">
        <v>3417</v>
      </c>
      <c r="J12495" s="100" t="s">
        <v>3420</v>
      </c>
      <c r="K12495" s="26" t="s">
        <v>3422</v>
      </c>
      <c r="L12495" s="57" t="s">
        <v>19022</v>
      </c>
      <c r="M12495" s="24" t="s">
        <v>19022</v>
      </c>
      <c r="N12495" s="8" t="s">
        <v>19022</v>
      </c>
      <c r="AT12495"/>
      <c r="AU12495"/>
      <c r="AV12495"/>
      <c r="AW12495"/>
      <c r="AX12495"/>
      <c r="AY12495"/>
      <c r="AZ12495"/>
      <c r="BA12495"/>
      <c r="BB12495"/>
      <c r="BC12495"/>
      <c r="BD12495"/>
      <c r="BE12495"/>
      <c r="BF12495"/>
      <c r="BG12495"/>
      <c r="BH12495"/>
      <c r="BI12495"/>
      <c r="BJ12495"/>
      <c r="BK12495"/>
      <c r="BL12495"/>
      <c r="BM12495"/>
      <c r="BN12495"/>
      <c r="BO12495"/>
      <c r="BP12495"/>
      <c r="BQ12495"/>
      <c r="BR12495"/>
      <c r="BS12495"/>
      <c r="BT12495"/>
      <c r="BU12495"/>
      <c r="BV12495"/>
      <c r="BW12495"/>
      <c r="BX12495"/>
      <c r="BY12495"/>
      <c r="BZ12495"/>
      <c r="CA12495"/>
    </row>
    <row r="12496" spans="1:79" x14ac:dyDescent="0.25">
      <c r="A12496" s="51" t="s">
        <v>933</v>
      </c>
      <c r="B12496" s="88" t="s">
        <v>6865</v>
      </c>
      <c r="C12496" s="51" t="s">
        <v>5818</v>
      </c>
      <c r="D12496" s="35">
        <v>46204</v>
      </c>
      <c r="E12496" s="31">
        <v>1247.79</v>
      </c>
      <c r="F12496" s="96" t="s">
        <v>3417</v>
      </c>
      <c r="G12496" s="35" t="s">
        <v>3417</v>
      </c>
      <c r="H12496" s="31" t="s">
        <v>3417</v>
      </c>
      <c r="I12496" s="35" t="s">
        <v>3417</v>
      </c>
      <c r="J12496" s="100" t="s">
        <v>3420</v>
      </c>
      <c r="K12496" s="26" t="s">
        <v>3422</v>
      </c>
      <c r="L12496" s="57" t="s">
        <v>19022</v>
      </c>
      <c r="M12496" s="24" t="s">
        <v>19022</v>
      </c>
      <c r="N12496" s="8" t="s">
        <v>19022</v>
      </c>
      <c r="AT12496"/>
      <c r="AU12496"/>
      <c r="AV12496"/>
      <c r="AW12496"/>
      <c r="AX12496"/>
      <c r="AY12496"/>
      <c r="AZ12496"/>
      <c r="BA12496"/>
      <c r="BB12496"/>
      <c r="BC12496"/>
      <c r="BD12496"/>
      <c r="BE12496"/>
      <c r="BF12496"/>
      <c r="BG12496"/>
      <c r="BH12496"/>
      <c r="BI12496"/>
      <c r="BJ12496"/>
      <c r="BK12496"/>
      <c r="BL12496"/>
      <c r="BM12496"/>
      <c r="BN12496"/>
      <c r="BO12496"/>
      <c r="BP12496"/>
      <c r="BQ12496"/>
      <c r="BR12496"/>
      <c r="BS12496"/>
      <c r="BT12496"/>
      <c r="BU12496"/>
      <c r="BV12496"/>
      <c r="BW12496"/>
      <c r="BX12496"/>
      <c r="BY12496"/>
      <c r="BZ12496"/>
      <c r="CA12496"/>
    </row>
    <row r="12497" spans="1:79" ht="30" x14ac:dyDescent="0.25">
      <c r="A12497" s="51" t="s">
        <v>934</v>
      </c>
      <c r="B12497" s="88" t="s">
        <v>6866</v>
      </c>
      <c r="C12497" s="51" t="s">
        <v>5818</v>
      </c>
      <c r="D12497" s="35">
        <v>46204</v>
      </c>
      <c r="E12497" s="31">
        <v>1441.5</v>
      </c>
      <c r="F12497" s="96" t="s">
        <v>3417</v>
      </c>
      <c r="G12497" s="35" t="s">
        <v>3417</v>
      </c>
      <c r="H12497" s="31" t="s">
        <v>3417</v>
      </c>
      <c r="I12497" s="35" t="s">
        <v>3417</v>
      </c>
      <c r="J12497" s="100" t="s">
        <v>3420</v>
      </c>
      <c r="K12497" s="26" t="s">
        <v>3422</v>
      </c>
      <c r="L12497" s="57" t="s">
        <v>19022</v>
      </c>
      <c r="M12497" s="24" t="s">
        <v>19022</v>
      </c>
      <c r="N12497" s="8" t="s">
        <v>19022</v>
      </c>
      <c r="AT12497"/>
      <c r="AU12497"/>
      <c r="AV12497"/>
      <c r="AW12497"/>
      <c r="AX12497"/>
      <c r="AY12497"/>
      <c r="AZ12497"/>
      <c r="BA12497"/>
      <c r="BB12497"/>
      <c r="BC12497"/>
      <c r="BD12497"/>
      <c r="BE12497"/>
      <c r="BF12497"/>
      <c r="BG12497"/>
      <c r="BH12497"/>
      <c r="BI12497"/>
      <c r="BJ12497"/>
      <c r="BK12497"/>
      <c r="BL12497"/>
      <c r="BM12497"/>
      <c r="BN12497"/>
      <c r="BO12497"/>
      <c r="BP12497"/>
      <c r="BQ12497"/>
      <c r="BR12497"/>
      <c r="BS12497"/>
      <c r="BT12497"/>
      <c r="BU12497"/>
      <c r="BV12497"/>
      <c r="BW12497"/>
      <c r="BX12497"/>
      <c r="BY12497"/>
      <c r="BZ12497"/>
      <c r="CA12497"/>
    </row>
    <row r="12498" spans="1:79" x14ac:dyDescent="0.25">
      <c r="A12498" s="51" t="s">
        <v>935</v>
      </c>
      <c r="B12498" s="88" t="s">
        <v>6867</v>
      </c>
      <c r="C12498" s="51" t="s">
        <v>5818</v>
      </c>
      <c r="D12498" s="35">
        <v>46204</v>
      </c>
      <c r="E12498" s="31">
        <v>1546.73</v>
      </c>
      <c r="F12498" s="96" t="s">
        <v>3417</v>
      </c>
      <c r="G12498" s="35" t="s">
        <v>3417</v>
      </c>
      <c r="H12498" s="31" t="s">
        <v>3417</v>
      </c>
      <c r="I12498" s="35" t="s">
        <v>3417</v>
      </c>
      <c r="J12498" s="100" t="s">
        <v>3420</v>
      </c>
      <c r="K12498" s="26" t="s">
        <v>3422</v>
      </c>
      <c r="L12498" s="57" t="s">
        <v>19022</v>
      </c>
      <c r="M12498" s="24" t="s">
        <v>19022</v>
      </c>
      <c r="N12498" s="8" t="s">
        <v>19022</v>
      </c>
      <c r="AT12498"/>
      <c r="AU12498"/>
      <c r="AV12498"/>
      <c r="AW12498"/>
      <c r="AX12498"/>
      <c r="AY12498"/>
      <c r="AZ12498"/>
      <c r="BA12498"/>
      <c r="BB12498"/>
      <c r="BC12498"/>
      <c r="BD12498"/>
      <c r="BE12498"/>
      <c r="BF12498"/>
      <c r="BG12498"/>
      <c r="BH12498"/>
      <c r="BI12498"/>
      <c r="BJ12498"/>
      <c r="BK12498"/>
      <c r="BL12498"/>
      <c r="BM12498"/>
      <c r="BN12498"/>
      <c r="BO12498"/>
      <c r="BP12498"/>
      <c r="BQ12498"/>
      <c r="BR12498"/>
      <c r="BS12498"/>
      <c r="BT12498"/>
      <c r="BU12498"/>
      <c r="BV12498"/>
      <c r="BW12498"/>
      <c r="BX12498"/>
      <c r="BY12498"/>
      <c r="BZ12498"/>
      <c r="CA12498"/>
    </row>
    <row r="12499" spans="1:79" x14ac:dyDescent="0.25">
      <c r="A12499" s="51" t="s">
        <v>936</v>
      </c>
      <c r="B12499" s="88" t="s">
        <v>6868</v>
      </c>
      <c r="C12499" s="51" t="s">
        <v>5818</v>
      </c>
      <c r="D12499" s="35">
        <v>46204</v>
      </c>
      <c r="E12499" s="31">
        <v>1071.3599999999999</v>
      </c>
      <c r="F12499" s="96" t="s">
        <v>3417</v>
      </c>
      <c r="G12499" s="35" t="s">
        <v>3417</v>
      </c>
      <c r="H12499" s="31" t="s">
        <v>3417</v>
      </c>
      <c r="I12499" s="35" t="s">
        <v>3417</v>
      </c>
      <c r="J12499" s="100" t="s">
        <v>3420</v>
      </c>
      <c r="K12499" s="26" t="s">
        <v>3422</v>
      </c>
      <c r="L12499" s="57" t="s">
        <v>19022</v>
      </c>
      <c r="M12499" s="24" t="s">
        <v>19022</v>
      </c>
      <c r="N12499" s="8" t="s">
        <v>19022</v>
      </c>
      <c r="AT12499"/>
      <c r="AU12499"/>
      <c r="AV12499"/>
      <c r="AW12499"/>
      <c r="AX12499"/>
      <c r="AY12499"/>
      <c r="AZ12499"/>
      <c r="BA12499"/>
      <c r="BB12499"/>
      <c r="BC12499"/>
      <c r="BD12499"/>
      <c r="BE12499"/>
      <c r="BF12499"/>
      <c r="BG12499"/>
      <c r="BH12499"/>
      <c r="BI12499"/>
      <c r="BJ12499"/>
      <c r="BK12499"/>
      <c r="BL12499"/>
      <c r="BM12499"/>
      <c r="BN12499"/>
      <c r="BO12499"/>
      <c r="BP12499"/>
      <c r="BQ12499"/>
      <c r="BR12499"/>
      <c r="BS12499"/>
      <c r="BT12499"/>
      <c r="BU12499"/>
      <c r="BV12499"/>
      <c r="BW12499"/>
      <c r="BX12499"/>
      <c r="BY12499"/>
      <c r="BZ12499"/>
      <c r="CA12499"/>
    </row>
    <row r="12500" spans="1:79" x14ac:dyDescent="0.25">
      <c r="A12500" s="51" t="s">
        <v>937</v>
      </c>
      <c r="B12500" s="88" t="s">
        <v>6869</v>
      </c>
      <c r="C12500" s="51" t="s">
        <v>5818</v>
      </c>
      <c r="D12500" s="35">
        <v>46204</v>
      </c>
      <c r="E12500" s="31">
        <v>497.32</v>
      </c>
      <c r="F12500" s="96" t="s">
        <v>3417</v>
      </c>
      <c r="G12500" s="35" t="s">
        <v>3417</v>
      </c>
      <c r="H12500" s="31" t="s">
        <v>3417</v>
      </c>
      <c r="I12500" s="35" t="s">
        <v>3417</v>
      </c>
      <c r="J12500" s="100" t="s">
        <v>3420</v>
      </c>
      <c r="K12500" s="26" t="s">
        <v>3422</v>
      </c>
      <c r="L12500" s="57" t="s">
        <v>19022</v>
      </c>
      <c r="M12500" s="24" t="s">
        <v>19022</v>
      </c>
      <c r="N12500" s="8" t="s">
        <v>19022</v>
      </c>
      <c r="AT12500"/>
      <c r="AU12500"/>
      <c r="AV12500"/>
      <c r="AW12500"/>
      <c r="AX12500"/>
      <c r="AY12500"/>
      <c r="AZ12500"/>
      <c r="BA12500"/>
      <c r="BB12500"/>
      <c r="BC12500"/>
      <c r="BD12500"/>
      <c r="BE12500"/>
      <c r="BF12500"/>
      <c r="BG12500"/>
      <c r="BH12500"/>
      <c r="BI12500"/>
      <c r="BJ12500"/>
      <c r="BK12500"/>
      <c r="BL12500"/>
      <c r="BM12500"/>
      <c r="BN12500"/>
      <c r="BO12500"/>
      <c r="BP12500"/>
      <c r="BQ12500"/>
      <c r="BR12500"/>
      <c r="BS12500"/>
      <c r="BT12500"/>
      <c r="BU12500"/>
      <c r="BV12500"/>
      <c r="BW12500"/>
      <c r="BX12500"/>
      <c r="BY12500"/>
      <c r="BZ12500"/>
      <c r="CA12500"/>
    </row>
    <row r="12501" spans="1:79" x14ac:dyDescent="0.25">
      <c r="A12501" s="51" t="s">
        <v>938</v>
      </c>
      <c r="B12501" s="88" t="s">
        <v>6870</v>
      </c>
      <c r="C12501" s="51" t="s">
        <v>5818</v>
      </c>
      <c r="D12501" s="35">
        <v>46204</v>
      </c>
      <c r="E12501" s="31">
        <v>834.45</v>
      </c>
      <c r="F12501" s="96" t="s">
        <v>3417</v>
      </c>
      <c r="G12501" s="35" t="s">
        <v>3417</v>
      </c>
      <c r="H12501" s="31" t="s">
        <v>3417</v>
      </c>
      <c r="I12501" s="35" t="s">
        <v>3417</v>
      </c>
      <c r="J12501" s="100" t="s">
        <v>3420</v>
      </c>
      <c r="K12501" s="26" t="s">
        <v>3422</v>
      </c>
      <c r="L12501" s="57" t="s">
        <v>19022</v>
      </c>
      <c r="M12501" s="24" t="s">
        <v>19022</v>
      </c>
      <c r="N12501" s="8" t="s">
        <v>19022</v>
      </c>
      <c r="AT12501"/>
      <c r="AU12501"/>
      <c r="AV12501"/>
      <c r="AW12501"/>
      <c r="AX12501"/>
      <c r="AY12501"/>
      <c r="AZ12501"/>
      <c r="BA12501"/>
      <c r="BB12501"/>
      <c r="BC12501"/>
      <c r="BD12501"/>
      <c r="BE12501"/>
      <c r="BF12501"/>
      <c r="BG12501"/>
      <c r="BH12501"/>
      <c r="BI12501"/>
      <c r="BJ12501"/>
      <c r="BK12501"/>
      <c r="BL12501"/>
      <c r="BM12501"/>
      <c r="BN12501"/>
      <c r="BO12501"/>
      <c r="BP12501"/>
      <c r="BQ12501"/>
      <c r="BR12501"/>
      <c r="BS12501"/>
      <c r="BT12501"/>
      <c r="BU12501"/>
      <c r="BV12501"/>
      <c r="BW12501"/>
      <c r="BX12501"/>
      <c r="BY12501"/>
      <c r="BZ12501"/>
      <c r="CA12501"/>
    </row>
    <row r="12502" spans="1:79" x14ac:dyDescent="0.25">
      <c r="A12502" s="51" t="s">
        <v>939</v>
      </c>
      <c r="B12502" s="88" t="s">
        <v>6871</v>
      </c>
      <c r="C12502" s="51" t="s">
        <v>5818</v>
      </c>
      <c r="D12502" s="35">
        <v>46204</v>
      </c>
      <c r="E12502" s="31">
        <v>911.35</v>
      </c>
      <c r="F12502" s="96" t="s">
        <v>3417</v>
      </c>
      <c r="G12502" s="35" t="s">
        <v>3417</v>
      </c>
      <c r="H12502" s="31" t="s">
        <v>3417</v>
      </c>
      <c r="I12502" s="35" t="s">
        <v>3417</v>
      </c>
      <c r="J12502" s="100" t="s">
        <v>3420</v>
      </c>
      <c r="K12502" s="26" t="s">
        <v>3422</v>
      </c>
      <c r="L12502" s="57" t="s">
        <v>19022</v>
      </c>
      <c r="M12502" s="24" t="s">
        <v>19022</v>
      </c>
      <c r="N12502" s="8" t="s">
        <v>19022</v>
      </c>
      <c r="AT12502"/>
      <c r="AU12502"/>
      <c r="AV12502"/>
      <c r="AW12502"/>
      <c r="AX12502"/>
      <c r="AY12502"/>
      <c r="AZ12502"/>
      <c r="BA12502"/>
      <c r="BB12502"/>
      <c r="BC12502"/>
      <c r="BD12502"/>
      <c r="BE12502"/>
      <c r="BF12502"/>
      <c r="BG12502"/>
      <c r="BH12502"/>
      <c r="BI12502"/>
      <c r="BJ12502"/>
      <c r="BK12502"/>
      <c r="BL12502"/>
      <c r="BM12502"/>
      <c r="BN12502"/>
      <c r="BO12502"/>
      <c r="BP12502"/>
      <c r="BQ12502"/>
      <c r="BR12502"/>
      <c r="BS12502"/>
      <c r="BT12502"/>
      <c r="BU12502"/>
      <c r="BV12502"/>
      <c r="BW12502"/>
      <c r="BX12502"/>
      <c r="BY12502"/>
      <c r="BZ12502"/>
      <c r="CA12502"/>
    </row>
    <row r="12503" spans="1:79" x14ac:dyDescent="0.25">
      <c r="A12503" s="51" t="s">
        <v>940</v>
      </c>
      <c r="B12503" s="88" t="s">
        <v>6872</v>
      </c>
      <c r="C12503" s="51" t="s">
        <v>5818</v>
      </c>
      <c r="D12503" s="35">
        <v>46204</v>
      </c>
      <c r="E12503" s="31">
        <v>855.19</v>
      </c>
      <c r="F12503" s="96" t="s">
        <v>3417</v>
      </c>
      <c r="G12503" s="35" t="s">
        <v>3417</v>
      </c>
      <c r="H12503" s="31" t="s">
        <v>3417</v>
      </c>
      <c r="I12503" s="35" t="s">
        <v>3417</v>
      </c>
      <c r="J12503" s="100" t="s">
        <v>3420</v>
      </c>
      <c r="K12503" s="26" t="s">
        <v>3422</v>
      </c>
      <c r="L12503" s="57" t="s">
        <v>19022</v>
      </c>
      <c r="M12503" s="24" t="s">
        <v>19022</v>
      </c>
      <c r="N12503" s="8" t="s">
        <v>19022</v>
      </c>
      <c r="AT12503"/>
      <c r="AU12503"/>
      <c r="AV12503"/>
      <c r="AW12503"/>
      <c r="AX12503"/>
      <c r="AY12503"/>
      <c r="AZ12503"/>
      <c r="BA12503"/>
      <c r="BB12503"/>
      <c r="BC12503"/>
      <c r="BD12503"/>
      <c r="BE12503"/>
      <c r="BF12503"/>
      <c r="BG12503"/>
      <c r="BH12503"/>
      <c r="BI12503"/>
      <c r="BJ12503"/>
      <c r="BK12503"/>
      <c r="BL12503"/>
      <c r="BM12503"/>
      <c r="BN12503"/>
      <c r="BO12503"/>
      <c r="BP12503"/>
      <c r="BQ12503"/>
      <c r="BR12503"/>
      <c r="BS12503"/>
      <c r="BT12503"/>
      <c r="BU12503"/>
      <c r="BV12503"/>
      <c r="BW12503"/>
      <c r="BX12503"/>
      <c r="BY12503"/>
      <c r="BZ12503"/>
      <c r="CA12503"/>
    </row>
    <row r="12504" spans="1:79" ht="30" x14ac:dyDescent="0.25">
      <c r="A12504" s="51" t="s">
        <v>941</v>
      </c>
      <c r="B12504" s="88" t="s">
        <v>6873</v>
      </c>
      <c r="C12504" s="51" t="s">
        <v>4243</v>
      </c>
      <c r="D12504" s="35">
        <v>46204</v>
      </c>
      <c r="E12504" s="31">
        <v>497.58</v>
      </c>
      <c r="F12504" s="96" t="s">
        <v>3417</v>
      </c>
      <c r="G12504" s="35" t="s">
        <v>3417</v>
      </c>
      <c r="H12504" s="31" t="s">
        <v>3417</v>
      </c>
      <c r="I12504" s="35" t="s">
        <v>3417</v>
      </c>
      <c r="J12504" s="8" t="s">
        <v>3418</v>
      </c>
      <c r="K12504" s="8" t="s">
        <v>3417</v>
      </c>
      <c r="L12504" s="57" t="s">
        <v>19022</v>
      </c>
      <c r="M12504" s="24" t="s">
        <v>19022</v>
      </c>
      <c r="N12504" s="8" t="s">
        <v>19022</v>
      </c>
      <c r="AT12504"/>
      <c r="AU12504"/>
      <c r="AV12504"/>
      <c r="AW12504"/>
      <c r="AX12504"/>
      <c r="AY12504"/>
      <c r="AZ12504"/>
      <c r="BA12504"/>
      <c r="BB12504"/>
      <c r="BC12504"/>
      <c r="BD12504"/>
      <c r="BE12504"/>
      <c r="BF12504"/>
      <c r="BG12504"/>
      <c r="BH12504"/>
      <c r="BI12504"/>
      <c r="BJ12504"/>
      <c r="BK12504"/>
      <c r="BL12504"/>
      <c r="BM12504"/>
      <c r="BN12504"/>
      <c r="BO12504"/>
      <c r="BP12504"/>
      <c r="BQ12504"/>
      <c r="BR12504"/>
      <c r="BS12504"/>
      <c r="BT12504"/>
      <c r="BU12504"/>
      <c r="BV12504"/>
      <c r="BW12504"/>
      <c r="BX12504"/>
      <c r="BY12504"/>
      <c r="BZ12504"/>
      <c r="CA12504"/>
    </row>
    <row r="12505" spans="1:79" x14ac:dyDescent="0.25">
      <c r="A12505" s="51" t="s">
        <v>942</v>
      </c>
      <c r="B12505" s="88" t="s">
        <v>6874</v>
      </c>
      <c r="C12505" s="51" t="s">
        <v>4243</v>
      </c>
      <c r="D12505" s="35">
        <v>46204</v>
      </c>
      <c r="E12505" s="31">
        <v>556.04999999999995</v>
      </c>
      <c r="F12505" s="96" t="s">
        <v>3417</v>
      </c>
      <c r="G12505" s="35" t="s">
        <v>3417</v>
      </c>
      <c r="H12505" s="31" t="s">
        <v>3417</v>
      </c>
      <c r="I12505" s="35" t="s">
        <v>3417</v>
      </c>
      <c r="J12505" s="100" t="s">
        <v>3420</v>
      </c>
      <c r="K12505" s="26" t="s">
        <v>3422</v>
      </c>
      <c r="L12505" s="57" t="s">
        <v>19022</v>
      </c>
      <c r="M12505" s="24" t="s">
        <v>19022</v>
      </c>
      <c r="N12505" s="8" t="s">
        <v>19022</v>
      </c>
      <c r="AT12505"/>
      <c r="AU12505"/>
      <c r="AV12505"/>
      <c r="AW12505"/>
      <c r="AX12505"/>
      <c r="AY12505"/>
      <c r="AZ12505"/>
      <c r="BA12505"/>
      <c r="BB12505"/>
      <c r="BC12505"/>
      <c r="BD12505"/>
      <c r="BE12505"/>
      <c r="BF12505"/>
      <c r="BG12505"/>
      <c r="BH12505"/>
      <c r="BI12505"/>
      <c r="BJ12505"/>
      <c r="BK12505"/>
      <c r="BL12505"/>
      <c r="BM12505"/>
      <c r="BN12505"/>
      <c r="BO12505"/>
      <c r="BP12505"/>
      <c r="BQ12505"/>
      <c r="BR12505"/>
      <c r="BS12505"/>
      <c r="BT12505"/>
      <c r="BU12505"/>
      <c r="BV12505"/>
      <c r="BW12505"/>
      <c r="BX12505"/>
      <c r="BY12505"/>
      <c r="BZ12505"/>
      <c r="CA12505"/>
    </row>
    <row r="12506" spans="1:79" x14ac:dyDescent="0.25">
      <c r="A12506" s="51" t="s">
        <v>943</v>
      </c>
      <c r="B12506" s="88" t="s">
        <v>6875</v>
      </c>
      <c r="C12506" s="51" t="s">
        <v>4243</v>
      </c>
      <c r="D12506" s="35">
        <v>46204</v>
      </c>
      <c r="E12506" s="31">
        <v>328.96</v>
      </c>
      <c r="F12506" s="96" t="s">
        <v>3417</v>
      </c>
      <c r="G12506" s="35" t="s">
        <v>3417</v>
      </c>
      <c r="H12506" s="31" t="s">
        <v>3417</v>
      </c>
      <c r="I12506" s="35" t="s">
        <v>3417</v>
      </c>
      <c r="J12506" s="100" t="s">
        <v>3420</v>
      </c>
      <c r="K12506" s="26" t="s">
        <v>3422</v>
      </c>
      <c r="L12506" s="57" t="s">
        <v>19022</v>
      </c>
      <c r="M12506" s="24" t="s">
        <v>19022</v>
      </c>
      <c r="N12506" s="8" t="s">
        <v>19022</v>
      </c>
      <c r="AT12506"/>
      <c r="AU12506"/>
      <c r="AV12506"/>
      <c r="AW12506"/>
      <c r="AX12506"/>
      <c r="AY12506"/>
      <c r="AZ12506"/>
      <c r="BA12506"/>
      <c r="BB12506"/>
      <c r="BC12506"/>
      <c r="BD12506"/>
      <c r="BE12506"/>
      <c r="BF12506"/>
      <c r="BG12506"/>
      <c r="BH12506"/>
      <c r="BI12506"/>
      <c r="BJ12506"/>
      <c r="BK12506"/>
      <c r="BL12506"/>
      <c r="BM12506"/>
      <c r="BN12506"/>
      <c r="BO12506"/>
      <c r="BP12506"/>
      <c r="BQ12506"/>
      <c r="BR12506"/>
      <c r="BS12506"/>
      <c r="BT12506"/>
      <c r="BU12506"/>
      <c r="BV12506"/>
      <c r="BW12506"/>
      <c r="BX12506"/>
      <c r="BY12506"/>
      <c r="BZ12506"/>
      <c r="CA12506"/>
    </row>
    <row r="12507" spans="1:79" x14ac:dyDescent="0.25">
      <c r="A12507" s="51" t="s">
        <v>944</v>
      </c>
      <c r="B12507" s="88" t="s">
        <v>6876</v>
      </c>
      <c r="C12507" s="51" t="s">
        <v>4243</v>
      </c>
      <c r="D12507" s="35">
        <v>46204</v>
      </c>
      <c r="E12507" s="31">
        <v>345.08</v>
      </c>
      <c r="F12507" s="96" t="s">
        <v>3417</v>
      </c>
      <c r="G12507" s="35" t="s">
        <v>3417</v>
      </c>
      <c r="H12507" s="31" t="s">
        <v>3417</v>
      </c>
      <c r="I12507" s="35" t="s">
        <v>3417</v>
      </c>
      <c r="J12507" s="100" t="s">
        <v>3420</v>
      </c>
      <c r="K12507" s="26" t="s">
        <v>3422</v>
      </c>
      <c r="L12507" s="57" t="s">
        <v>19022</v>
      </c>
      <c r="M12507" s="24" t="s">
        <v>19022</v>
      </c>
      <c r="N12507" s="8" t="s">
        <v>19022</v>
      </c>
      <c r="AT12507"/>
      <c r="AU12507"/>
      <c r="AV12507"/>
      <c r="AW12507"/>
      <c r="AX12507"/>
      <c r="AY12507"/>
      <c r="AZ12507"/>
      <c r="BA12507"/>
      <c r="BB12507"/>
      <c r="BC12507"/>
      <c r="BD12507"/>
      <c r="BE12507"/>
      <c r="BF12507"/>
      <c r="BG12507"/>
      <c r="BH12507"/>
      <c r="BI12507"/>
      <c r="BJ12507"/>
      <c r="BK12507"/>
      <c r="BL12507"/>
      <c r="BM12507"/>
      <c r="BN12507"/>
      <c r="BO12507"/>
      <c r="BP12507"/>
      <c r="BQ12507"/>
      <c r="BR12507"/>
      <c r="BS12507"/>
      <c r="BT12507"/>
      <c r="BU12507"/>
      <c r="BV12507"/>
      <c r="BW12507"/>
      <c r="BX12507"/>
      <c r="BY12507"/>
      <c r="BZ12507"/>
      <c r="CA12507"/>
    </row>
    <row r="12508" spans="1:79" x14ac:dyDescent="0.25">
      <c r="A12508" s="27" t="s">
        <v>3106</v>
      </c>
      <c r="B12508" s="42" t="s">
        <v>6877</v>
      </c>
      <c r="C12508" s="51" t="s">
        <v>5818</v>
      </c>
      <c r="D12508" s="33">
        <v>45108</v>
      </c>
      <c r="E12508" s="31">
        <v>0</v>
      </c>
      <c r="F12508" s="96" t="s">
        <v>3417</v>
      </c>
      <c r="G12508" s="35" t="s">
        <v>3417</v>
      </c>
      <c r="H12508" s="31" t="s">
        <v>3417</v>
      </c>
      <c r="I12508" s="35">
        <v>44743</v>
      </c>
      <c r="J12508" s="100" t="s">
        <v>3420</v>
      </c>
      <c r="K12508" s="26" t="s">
        <v>3422</v>
      </c>
      <c r="L12508" s="57" t="s">
        <v>19022</v>
      </c>
      <c r="M12508" s="24" t="s">
        <v>19022</v>
      </c>
      <c r="N12508" s="8" t="s">
        <v>19022</v>
      </c>
      <c r="AT12508"/>
      <c r="AU12508"/>
      <c r="AV12508"/>
      <c r="AW12508"/>
      <c r="AX12508"/>
      <c r="AY12508"/>
      <c r="AZ12508"/>
      <c r="BA12508"/>
      <c r="BB12508"/>
      <c r="BC12508"/>
      <c r="BD12508"/>
      <c r="BE12508"/>
      <c r="BF12508"/>
      <c r="BG12508"/>
      <c r="BH12508"/>
      <c r="BI12508"/>
      <c r="BJ12508"/>
      <c r="BK12508"/>
      <c r="BL12508"/>
      <c r="BM12508"/>
      <c r="BN12508"/>
      <c r="BO12508"/>
      <c r="BP12508"/>
      <c r="BQ12508"/>
      <c r="BR12508"/>
      <c r="BS12508"/>
      <c r="BT12508"/>
      <c r="BU12508"/>
      <c r="BV12508"/>
      <c r="BW12508"/>
      <c r="BX12508"/>
      <c r="BY12508"/>
      <c r="BZ12508"/>
      <c r="CA12508"/>
    </row>
    <row r="12509" spans="1:79" ht="30" x14ac:dyDescent="0.25">
      <c r="A12509" s="51" t="s">
        <v>945</v>
      </c>
      <c r="B12509" s="88" t="s">
        <v>6878</v>
      </c>
      <c r="C12509" s="51" t="s">
        <v>4243</v>
      </c>
      <c r="D12509" s="35">
        <v>46204</v>
      </c>
      <c r="E12509" s="31">
        <v>2367.25</v>
      </c>
      <c r="F12509" s="96" t="s">
        <v>3417</v>
      </c>
      <c r="G12509" s="35" t="s">
        <v>3417</v>
      </c>
      <c r="H12509" s="31" t="s">
        <v>3417</v>
      </c>
      <c r="I12509" s="35" t="s">
        <v>3417</v>
      </c>
      <c r="J12509" s="100" t="s">
        <v>3420</v>
      </c>
      <c r="K12509" s="26" t="s">
        <v>3422</v>
      </c>
      <c r="L12509" s="57" t="s">
        <v>19022</v>
      </c>
      <c r="M12509" s="24" t="s">
        <v>19022</v>
      </c>
      <c r="N12509" s="8" t="s">
        <v>19022</v>
      </c>
      <c r="AT12509"/>
      <c r="AU12509"/>
      <c r="AV12509"/>
      <c r="AW12509"/>
      <c r="AX12509"/>
      <c r="AY12509"/>
      <c r="AZ12509"/>
      <c r="BA12509"/>
      <c r="BB12509"/>
      <c r="BC12509"/>
      <c r="BD12509"/>
      <c r="BE12509"/>
      <c r="BF12509"/>
      <c r="BG12509"/>
      <c r="BH12509"/>
      <c r="BI12509"/>
      <c r="BJ12509"/>
      <c r="BK12509"/>
      <c r="BL12509"/>
      <c r="BM12509"/>
      <c r="BN12509"/>
      <c r="BO12509"/>
      <c r="BP12509"/>
      <c r="BQ12509"/>
      <c r="BR12509"/>
      <c r="BS12509"/>
      <c r="BT12509"/>
      <c r="BU12509"/>
      <c r="BV12509"/>
      <c r="BW12509"/>
      <c r="BX12509"/>
      <c r="BY12509"/>
      <c r="BZ12509"/>
      <c r="CA12509"/>
    </row>
    <row r="12510" spans="1:79" x14ac:dyDescent="0.25">
      <c r="A12510" s="27" t="s">
        <v>3107</v>
      </c>
      <c r="B12510" s="42" t="s">
        <v>6879</v>
      </c>
      <c r="C12510" s="51" t="s">
        <v>5818</v>
      </c>
      <c r="D12510" s="33">
        <v>45108</v>
      </c>
      <c r="E12510" s="31">
        <v>0</v>
      </c>
      <c r="F12510" s="96" t="s">
        <v>3417</v>
      </c>
      <c r="G12510" s="35" t="s">
        <v>3417</v>
      </c>
      <c r="H12510" s="31" t="s">
        <v>3417</v>
      </c>
      <c r="I12510" s="35">
        <v>44743</v>
      </c>
      <c r="J12510" s="100" t="s">
        <v>3420</v>
      </c>
      <c r="K12510" s="26" t="s">
        <v>3422</v>
      </c>
      <c r="L12510" s="57" t="s">
        <v>19022</v>
      </c>
      <c r="M12510" s="24" t="s">
        <v>19022</v>
      </c>
      <c r="N12510" s="8" t="s">
        <v>19022</v>
      </c>
      <c r="AT12510"/>
      <c r="AU12510"/>
      <c r="AV12510"/>
      <c r="AW12510"/>
      <c r="AX12510"/>
      <c r="AY12510"/>
      <c r="AZ12510"/>
      <c r="BA12510"/>
      <c r="BB12510"/>
      <c r="BC12510"/>
      <c r="BD12510"/>
      <c r="BE12510"/>
      <c r="BF12510"/>
      <c r="BG12510"/>
      <c r="BH12510"/>
      <c r="BI12510"/>
      <c r="BJ12510"/>
      <c r="BK12510"/>
      <c r="BL12510"/>
      <c r="BM12510"/>
      <c r="BN12510"/>
      <c r="BO12510"/>
      <c r="BP12510"/>
      <c r="BQ12510"/>
      <c r="BR12510"/>
      <c r="BS12510"/>
      <c r="BT12510"/>
      <c r="BU12510"/>
      <c r="BV12510"/>
      <c r="BW12510"/>
      <c r="BX12510"/>
      <c r="BY12510"/>
      <c r="BZ12510"/>
      <c r="CA12510"/>
    </row>
    <row r="12511" spans="1:79" x14ac:dyDescent="0.25">
      <c r="A12511" s="51" t="s">
        <v>946</v>
      </c>
      <c r="B12511" s="88" t="s">
        <v>6880</v>
      </c>
      <c r="C12511" s="51" t="s">
        <v>5818</v>
      </c>
      <c r="D12511" s="35">
        <v>46204</v>
      </c>
      <c r="E12511" s="31">
        <v>2633.3</v>
      </c>
      <c r="F12511" s="96" t="s">
        <v>3417</v>
      </c>
      <c r="G12511" s="35" t="s">
        <v>3417</v>
      </c>
      <c r="H12511" s="31" t="s">
        <v>3417</v>
      </c>
      <c r="I12511" s="35" t="s">
        <v>3417</v>
      </c>
      <c r="J12511" s="100" t="s">
        <v>3420</v>
      </c>
      <c r="K12511" s="26" t="s">
        <v>3422</v>
      </c>
      <c r="L12511" s="57" t="s">
        <v>19022</v>
      </c>
      <c r="M12511" s="24" t="s">
        <v>19022</v>
      </c>
      <c r="N12511" s="8" t="s">
        <v>19022</v>
      </c>
      <c r="AT12511"/>
      <c r="AU12511"/>
      <c r="AV12511"/>
      <c r="AW12511"/>
      <c r="AX12511"/>
      <c r="AY12511"/>
      <c r="AZ12511"/>
      <c r="BA12511"/>
      <c r="BB12511"/>
      <c r="BC12511"/>
      <c r="BD12511"/>
      <c r="BE12511"/>
      <c r="BF12511"/>
      <c r="BG12511"/>
      <c r="BH12511"/>
      <c r="BI12511"/>
      <c r="BJ12511"/>
      <c r="BK12511"/>
      <c r="BL12511"/>
      <c r="BM12511"/>
      <c r="BN12511"/>
      <c r="BO12511"/>
      <c r="BP12511"/>
      <c r="BQ12511"/>
      <c r="BR12511"/>
      <c r="BS12511"/>
      <c r="BT12511"/>
      <c r="BU12511"/>
      <c r="BV12511"/>
      <c r="BW12511"/>
      <c r="BX12511"/>
      <c r="BY12511"/>
      <c r="BZ12511"/>
      <c r="CA12511"/>
    </row>
    <row r="12512" spans="1:79" x14ac:dyDescent="0.25">
      <c r="A12512" s="51" t="s">
        <v>947</v>
      </c>
      <c r="B12512" s="88" t="s">
        <v>6881</v>
      </c>
      <c r="C12512" s="51" t="s">
        <v>5818</v>
      </c>
      <c r="D12512" s="35">
        <v>46204</v>
      </c>
      <c r="E12512" s="31">
        <v>2728.17</v>
      </c>
      <c r="F12512" s="96" t="s">
        <v>3417</v>
      </c>
      <c r="G12512" s="35" t="s">
        <v>3417</v>
      </c>
      <c r="H12512" s="31" t="s">
        <v>3417</v>
      </c>
      <c r="I12512" s="35" t="s">
        <v>3417</v>
      </c>
      <c r="J12512" s="100" t="s">
        <v>3420</v>
      </c>
      <c r="K12512" s="26" t="s">
        <v>3422</v>
      </c>
      <c r="L12512" s="57" t="s">
        <v>19022</v>
      </c>
      <c r="M12512" s="24" t="s">
        <v>19022</v>
      </c>
      <c r="N12512" s="8" t="s">
        <v>19022</v>
      </c>
      <c r="AT12512"/>
      <c r="AU12512"/>
      <c r="AV12512"/>
      <c r="AW12512"/>
      <c r="AX12512"/>
      <c r="AY12512"/>
      <c r="AZ12512"/>
      <c r="BA12512"/>
      <c r="BB12512"/>
      <c r="BC12512"/>
      <c r="BD12512"/>
      <c r="BE12512"/>
      <c r="BF12512"/>
      <c r="BG12512"/>
      <c r="BH12512"/>
      <c r="BI12512"/>
      <c r="BJ12512"/>
      <c r="BK12512"/>
      <c r="BL12512"/>
      <c r="BM12512"/>
      <c r="BN12512"/>
      <c r="BO12512"/>
      <c r="BP12512"/>
      <c r="BQ12512"/>
      <c r="BR12512"/>
      <c r="BS12512"/>
      <c r="BT12512"/>
      <c r="BU12512"/>
      <c r="BV12512"/>
      <c r="BW12512"/>
      <c r="BX12512"/>
      <c r="BY12512"/>
      <c r="BZ12512"/>
      <c r="CA12512"/>
    </row>
    <row r="12513" spans="1:79" x14ac:dyDescent="0.25">
      <c r="A12513" s="51" t="s">
        <v>948</v>
      </c>
      <c r="B12513" s="88" t="s">
        <v>6882</v>
      </c>
      <c r="C12513" s="51" t="s">
        <v>5818</v>
      </c>
      <c r="D12513" s="35">
        <v>46204</v>
      </c>
      <c r="E12513" s="31">
        <v>2375.2199999999998</v>
      </c>
      <c r="F12513" s="96" t="s">
        <v>3417</v>
      </c>
      <c r="G12513" s="35" t="s">
        <v>3417</v>
      </c>
      <c r="H12513" s="31" t="s">
        <v>3417</v>
      </c>
      <c r="I12513" s="35" t="s">
        <v>3417</v>
      </c>
      <c r="J12513" s="100" t="s">
        <v>3420</v>
      </c>
      <c r="K12513" s="26" t="s">
        <v>3422</v>
      </c>
      <c r="L12513" s="57" t="s">
        <v>19022</v>
      </c>
      <c r="M12513" s="24" t="s">
        <v>19022</v>
      </c>
      <c r="N12513" s="8" t="s">
        <v>19022</v>
      </c>
      <c r="AT12513"/>
      <c r="AU12513"/>
      <c r="AV12513"/>
      <c r="AW12513"/>
      <c r="AX12513"/>
      <c r="AY12513"/>
      <c r="AZ12513"/>
      <c r="BA12513"/>
      <c r="BB12513"/>
      <c r="BC12513"/>
      <c r="BD12513"/>
      <c r="BE12513"/>
      <c r="BF12513"/>
      <c r="BG12513"/>
      <c r="BH12513"/>
      <c r="BI12513"/>
      <c r="BJ12513"/>
      <c r="BK12513"/>
      <c r="BL12513"/>
      <c r="BM12513"/>
      <c r="BN12513"/>
      <c r="BO12513"/>
      <c r="BP12513"/>
      <c r="BQ12513"/>
      <c r="BR12513"/>
      <c r="BS12513"/>
      <c r="BT12513"/>
      <c r="BU12513"/>
      <c r="BV12513"/>
      <c r="BW12513"/>
      <c r="BX12513"/>
      <c r="BY12513"/>
      <c r="BZ12513"/>
      <c r="CA12513"/>
    </row>
    <row r="12514" spans="1:79" x14ac:dyDescent="0.25">
      <c r="A12514" s="51" t="s">
        <v>949</v>
      </c>
      <c r="B12514" s="88" t="s">
        <v>6883</v>
      </c>
      <c r="C12514" s="51" t="s">
        <v>5818</v>
      </c>
      <c r="D12514" s="35">
        <v>46204</v>
      </c>
      <c r="E12514" s="31">
        <v>2287.1799999999998</v>
      </c>
      <c r="F12514" s="96" t="s">
        <v>3417</v>
      </c>
      <c r="G12514" s="35" t="s">
        <v>3417</v>
      </c>
      <c r="H12514" s="31" t="s">
        <v>3417</v>
      </c>
      <c r="I12514" s="35" t="s">
        <v>3417</v>
      </c>
      <c r="J12514" s="100" t="s">
        <v>3420</v>
      </c>
      <c r="K12514" s="26" t="s">
        <v>3422</v>
      </c>
      <c r="L12514" s="57" t="s">
        <v>19022</v>
      </c>
      <c r="M12514" s="24" t="s">
        <v>19022</v>
      </c>
      <c r="N12514" s="8" t="s">
        <v>19022</v>
      </c>
      <c r="AT12514"/>
      <c r="AU12514"/>
      <c r="AV12514"/>
      <c r="AW12514"/>
      <c r="AX12514"/>
      <c r="AY12514"/>
      <c r="AZ12514"/>
      <c r="BA12514"/>
      <c r="BB12514"/>
      <c r="BC12514"/>
      <c r="BD12514"/>
      <c r="BE12514"/>
      <c r="BF12514"/>
      <c r="BG12514"/>
      <c r="BH12514"/>
      <c r="BI12514"/>
      <c r="BJ12514"/>
      <c r="BK12514"/>
      <c r="BL12514"/>
      <c r="BM12514"/>
      <c r="BN12514"/>
      <c r="BO12514"/>
      <c r="BP12514"/>
      <c r="BQ12514"/>
      <c r="BR12514"/>
      <c r="BS12514"/>
      <c r="BT12514"/>
      <c r="BU12514"/>
      <c r="BV12514"/>
      <c r="BW12514"/>
      <c r="BX12514"/>
      <c r="BY12514"/>
      <c r="BZ12514"/>
      <c r="CA12514"/>
    </row>
    <row r="12515" spans="1:79" x14ac:dyDescent="0.25">
      <c r="A12515" s="51" t="s">
        <v>950</v>
      </c>
      <c r="B12515" s="88" t="s">
        <v>6884</v>
      </c>
      <c r="C12515" s="51" t="s">
        <v>5818</v>
      </c>
      <c r="D12515" s="35">
        <v>46204</v>
      </c>
      <c r="E12515" s="31">
        <v>2017.87</v>
      </c>
      <c r="F12515" s="96" t="s">
        <v>3417</v>
      </c>
      <c r="G12515" s="35" t="s">
        <v>3417</v>
      </c>
      <c r="H12515" s="31" t="s">
        <v>3417</v>
      </c>
      <c r="I12515" s="35" t="s">
        <v>3417</v>
      </c>
      <c r="J12515" s="100" t="s">
        <v>3420</v>
      </c>
      <c r="K12515" s="26" t="s">
        <v>3422</v>
      </c>
      <c r="L12515" s="57" t="s">
        <v>19022</v>
      </c>
      <c r="M12515" s="24" t="s">
        <v>19022</v>
      </c>
      <c r="N12515" s="8" t="s">
        <v>19022</v>
      </c>
      <c r="AT12515"/>
      <c r="AU12515"/>
      <c r="AV12515"/>
      <c r="AW12515"/>
      <c r="AX12515"/>
      <c r="AY12515"/>
      <c r="AZ12515"/>
      <c r="BA12515"/>
      <c r="BB12515"/>
      <c r="BC12515"/>
      <c r="BD12515"/>
      <c r="BE12515"/>
      <c r="BF12515"/>
      <c r="BG12515"/>
      <c r="BH12515"/>
      <c r="BI12515"/>
      <c r="BJ12515"/>
      <c r="BK12515"/>
      <c r="BL12515"/>
      <c r="BM12515"/>
      <c r="BN12515"/>
      <c r="BO12515"/>
      <c r="BP12515"/>
      <c r="BQ12515"/>
      <c r="BR12515"/>
      <c r="BS12515"/>
      <c r="BT12515"/>
      <c r="BU12515"/>
      <c r="BV12515"/>
      <c r="BW12515"/>
      <c r="BX12515"/>
      <c r="BY12515"/>
      <c r="BZ12515"/>
      <c r="CA12515"/>
    </row>
    <row r="12516" spans="1:79" x14ac:dyDescent="0.25">
      <c r="A12516" s="51" t="s">
        <v>951</v>
      </c>
      <c r="B12516" s="88" t="s">
        <v>6885</v>
      </c>
      <c r="C12516" s="51" t="s">
        <v>5818</v>
      </c>
      <c r="D12516" s="35">
        <v>46204</v>
      </c>
      <c r="E12516" s="31">
        <v>2035.32</v>
      </c>
      <c r="F12516" s="96" t="s">
        <v>3417</v>
      </c>
      <c r="G12516" s="35" t="s">
        <v>3417</v>
      </c>
      <c r="H12516" s="31" t="s">
        <v>3417</v>
      </c>
      <c r="I12516" s="35" t="s">
        <v>3417</v>
      </c>
      <c r="J12516" s="100" t="s">
        <v>3420</v>
      </c>
      <c r="K12516" s="26" t="s">
        <v>3422</v>
      </c>
      <c r="L12516" s="57" t="s">
        <v>19022</v>
      </c>
      <c r="M12516" s="24" t="s">
        <v>19022</v>
      </c>
      <c r="N12516" s="8" t="s">
        <v>19022</v>
      </c>
      <c r="AT12516"/>
      <c r="AU12516"/>
      <c r="AV12516"/>
      <c r="AW12516"/>
      <c r="AX12516"/>
      <c r="AY12516"/>
      <c r="AZ12516"/>
      <c r="BA12516"/>
      <c r="BB12516"/>
      <c r="BC12516"/>
      <c r="BD12516"/>
      <c r="BE12516"/>
      <c r="BF12516"/>
      <c r="BG12516"/>
      <c r="BH12516"/>
      <c r="BI12516"/>
      <c r="BJ12516"/>
      <c r="BK12516"/>
      <c r="BL12516"/>
      <c r="BM12516"/>
      <c r="BN12516"/>
      <c r="BO12516"/>
      <c r="BP12516"/>
      <c r="BQ12516"/>
      <c r="BR12516"/>
      <c r="BS12516"/>
      <c r="BT12516"/>
      <c r="BU12516"/>
      <c r="BV12516"/>
      <c r="BW12516"/>
      <c r="BX12516"/>
      <c r="BY12516"/>
      <c r="BZ12516"/>
      <c r="CA12516"/>
    </row>
    <row r="12517" spans="1:79" x14ac:dyDescent="0.25">
      <c r="A12517" s="51" t="s">
        <v>952</v>
      </c>
      <c r="B12517" s="88" t="s">
        <v>6886</v>
      </c>
      <c r="C12517" s="51" t="s">
        <v>5818</v>
      </c>
      <c r="D12517" s="35">
        <v>46204</v>
      </c>
      <c r="E12517" s="31">
        <v>2017.87</v>
      </c>
      <c r="F12517" s="96" t="s">
        <v>3417</v>
      </c>
      <c r="G12517" s="35" t="s">
        <v>3417</v>
      </c>
      <c r="H12517" s="31" t="s">
        <v>3417</v>
      </c>
      <c r="I12517" s="35" t="s">
        <v>3417</v>
      </c>
      <c r="J12517" s="100" t="s">
        <v>3420</v>
      </c>
      <c r="K12517" s="26" t="s">
        <v>3422</v>
      </c>
      <c r="L12517" s="57" t="s">
        <v>19022</v>
      </c>
      <c r="M12517" s="24" t="s">
        <v>19022</v>
      </c>
      <c r="N12517" s="8" t="s">
        <v>19022</v>
      </c>
      <c r="AT12517"/>
      <c r="AU12517"/>
      <c r="AV12517"/>
      <c r="AW12517"/>
      <c r="AX12517"/>
      <c r="AY12517"/>
      <c r="AZ12517"/>
      <c r="BA12517"/>
      <c r="BB12517"/>
      <c r="BC12517"/>
      <c r="BD12517"/>
      <c r="BE12517"/>
      <c r="BF12517"/>
      <c r="BG12517"/>
      <c r="BH12517"/>
      <c r="BI12517"/>
      <c r="BJ12517"/>
      <c r="BK12517"/>
      <c r="BL12517"/>
      <c r="BM12517"/>
      <c r="BN12517"/>
      <c r="BO12517"/>
      <c r="BP12517"/>
      <c r="BQ12517"/>
      <c r="BR12517"/>
      <c r="BS12517"/>
      <c r="BT12517"/>
      <c r="BU12517"/>
      <c r="BV12517"/>
      <c r="BW12517"/>
      <c r="BX12517"/>
      <c r="BY12517"/>
      <c r="BZ12517"/>
      <c r="CA12517"/>
    </row>
    <row r="12518" spans="1:79" ht="30" x14ac:dyDescent="0.25">
      <c r="A12518" s="51" t="s">
        <v>953</v>
      </c>
      <c r="B12518" s="88" t="s">
        <v>6887</v>
      </c>
      <c r="C12518" s="51" t="s">
        <v>5818</v>
      </c>
      <c r="D12518" s="35">
        <v>46204</v>
      </c>
      <c r="E12518" s="31">
        <v>1268.6099999999999</v>
      </c>
      <c r="F12518" s="96" t="s">
        <v>3417</v>
      </c>
      <c r="G12518" s="35" t="s">
        <v>3417</v>
      </c>
      <c r="H12518" s="31" t="s">
        <v>3417</v>
      </c>
      <c r="I12518" s="35" t="s">
        <v>3417</v>
      </c>
      <c r="J12518" s="100" t="s">
        <v>3420</v>
      </c>
      <c r="K12518" s="26" t="s">
        <v>3422</v>
      </c>
      <c r="L12518" s="57" t="s">
        <v>19022</v>
      </c>
      <c r="M12518" s="24" t="s">
        <v>19022</v>
      </c>
      <c r="N12518" s="8" t="s">
        <v>19022</v>
      </c>
      <c r="AT12518"/>
      <c r="AU12518"/>
      <c r="AV12518"/>
      <c r="AW12518"/>
      <c r="AX12518"/>
      <c r="AY12518"/>
      <c r="AZ12518"/>
      <c r="BA12518"/>
      <c r="BB12518"/>
      <c r="BC12518"/>
      <c r="BD12518"/>
      <c r="BE12518"/>
      <c r="BF12518"/>
      <c r="BG12518"/>
      <c r="BH12518"/>
      <c r="BI12518"/>
      <c r="BJ12518"/>
      <c r="BK12518"/>
      <c r="BL12518"/>
      <c r="BM12518"/>
      <c r="BN12518"/>
      <c r="BO12518"/>
      <c r="BP12518"/>
      <c r="BQ12518"/>
      <c r="BR12518"/>
      <c r="BS12518"/>
      <c r="BT12518"/>
      <c r="BU12518"/>
      <c r="BV12518"/>
      <c r="BW12518"/>
      <c r="BX12518"/>
      <c r="BY12518"/>
      <c r="BZ12518"/>
      <c r="CA12518"/>
    </row>
    <row r="12519" spans="1:79" x14ac:dyDescent="0.25">
      <c r="A12519" s="51" t="s">
        <v>954</v>
      </c>
      <c r="B12519" s="88" t="s">
        <v>6888</v>
      </c>
      <c r="C12519" s="51" t="s">
        <v>5818</v>
      </c>
      <c r="D12519" s="35">
        <v>45901</v>
      </c>
      <c r="E12519" s="31">
        <v>591.54999999999995</v>
      </c>
      <c r="F12519" s="96" t="s">
        <v>3417</v>
      </c>
      <c r="G12519" s="35" t="s">
        <v>3417</v>
      </c>
      <c r="H12519" s="31" t="s">
        <v>3417</v>
      </c>
      <c r="I12519" s="35" t="s">
        <v>3417</v>
      </c>
      <c r="J12519" s="100" t="s">
        <v>3420</v>
      </c>
      <c r="K12519" s="26" t="s">
        <v>3422</v>
      </c>
      <c r="L12519" s="57" t="s">
        <v>19022</v>
      </c>
      <c r="M12519" s="24" t="s">
        <v>19022</v>
      </c>
      <c r="N12519" s="8" t="s">
        <v>19022</v>
      </c>
      <c r="AT12519"/>
      <c r="AU12519"/>
      <c r="AV12519"/>
      <c r="AW12519"/>
      <c r="AX12519"/>
      <c r="AY12519"/>
      <c r="AZ12519"/>
      <c r="BA12519"/>
      <c r="BB12519"/>
      <c r="BC12519"/>
      <c r="BD12519"/>
      <c r="BE12519"/>
      <c r="BF12519"/>
      <c r="BG12519"/>
      <c r="BH12519"/>
      <c r="BI12519"/>
      <c r="BJ12519"/>
      <c r="BK12519"/>
      <c r="BL12519"/>
      <c r="BM12519"/>
      <c r="BN12519"/>
      <c r="BO12519"/>
      <c r="BP12519"/>
      <c r="BQ12519"/>
      <c r="BR12519"/>
      <c r="BS12519"/>
      <c r="BT12519"/>
      <c r="BU12519"/>
      <c r="BV12519"/>
      <c r="BW12519"/>
      <c r="BX12519"/>
      <c r="BY12519"/>
      <c r="BZ12519"/>
      <c r="CA12519"/>
    </row>
    <row r="12520" spans="1:79" x14ac:dyDescent="0.25">
      <c r="A12520" s="51" t="s">
        <v>955</v>
      </c>
      <c r="B12520" s="88" t="s">
        <v>6889</v>
      </c>
      <c r="C12520" s="51" t="s">
        <v>5818</v>
      </c>
      <c r="D12520" s="35">
        <v>45901</v>
      </c>
      <c r="E12520" s="31">
        <v>725.47</v>
      </c>
      <c r="F12520" s="96" t="s">
        <v>3417</v>
      </c>
      <c r="G12520" s="35" t="s">
        <v>3417</v>
      </c>
      <c r="H12520" s="31" t="s">
        <v>3417</v>
      </c>
      <c r="I12520" s="35" t="s">
        <v>3417</v>
      </c>
      <c r="J12520" s="100" t="s">
        <v>3420</v>
      </c>
      <c r="K12520" s="26" t="s">
        <v>3422</v>
      </c>
      <c r="L12520" s="57" t="s">
        <v>19022</v>
      </c>
      <c r="M12520" s="24" t="s">
        <v>19022</v>
      </c>
      <c r="N12520" s="8" t="s">
        <v>19022</v>
      </c>
      <c r="AT12520"/>
      <c r="AU12520"/>
      <c r="AV12520"/>
      <c r="AW12520"/>
      <c r="AX12520"/>
      <c r="AY12520"/>
      <c r="AZ12520"/>
      <c r="BA12520"/>
      <c r="BB12520"/>
      <c r="BC12520"/>
      <c r="BD12520"/>
      <c r="BE12520"/>
      <c r="BF12520"/>
      <c r="BG12520"/>
      <c r="BH12520"/>
      <c r="BI12520"/>
      <c r="BJ12520"/>
      <c r="BK12520"/>
      <c r="BL12520"/>
      <c r="BM12520"/>
      <c r="BN12520"/>
      <c r="BO12520"/>
      <c r="BP12520"/>
      <c r="BQ12520"/>
      <c r="BR12520"/>
      <c r="BS12520"/>
      <c r="BT12520"/>
      <c r="BU12520"/>
      <c r="BV12520"/>
      <c r="BW12520"/>
      <c r="BX12520"/>
      <c r="BY12520"/>
      <c r="BZ12520"/>
      <c r="CA12520"/>
    </row>
    <row r="12521" spans="1:79" x14ac:dyDescent="0.25">
      <c r="A12521" s="51" t="s">
        <v>956</v>
      </c>
      <c r="B12521" s="88" t="s">
        <v>6890</v>
      </c>
      <c r="C12521" s="51" t="s">
        <v>5818</v>
      </c>
      <c r="D12521" s="35">
        <v>46204</v>
      </c>
      <c r="E12521" s="31">
        <v>972.09</v>
      </c>
      <c r="F12521" s="96" t="s">
        <v>3417</v>
      </c>
      <c r="G12521" s="35" t="s">
        <v>3417</v>
      </c>
      <c r="H12521" s="31" t="s">
        <v>3417</v>
      </c>
      <c r="I12521" s="35" t="s">
        <v>3417</v>
      </c>
      <c r="J12521" s="100" t="s">
        <v>3420</v>
      </c>
      <c r="K12521" s="26" t="s">
        <v>3422</v>
      </c>
      <c r="L12521" s="57" t="s">
        <v>19022</v>
      </c>
      <c r="M12521" s="24" t="s">
        <v>19022</v>
      </c>
      <c r="N12521" s="8" t="s">
        <v>19022</v>
      </c>
      <c r="AT12521"/>
      <c r="AU12521"/>
      <c r="AV12521"/>
      <c r="AW12521"/>
      <c r="AX12521"/>
      <c r="AY12521"/>
      <c r="AZ12521"/>
      <c r="BA12521"/>
      <c r="BB12521"/>
      <c r="BC12521"/>
      <c r="BD12521"/>
      <c r="BE12521"/>
      <c r="BF12521"/>
      <c r="BG12521"/>
      <c r="BH12521"/>
      <c r="BI12521"/>
      <c r="BJ12521"/>
      <c r="BK12521"/>
      <c r="BL12521"/>
      <c r="BM12521"/>
      <c r="BN12521"/>
      <c r="BO12521"/>
      <c r="BP12521"/>
      <c r="BQ12521"/>
      <c r="BR12521"/>
      <c r="BS12521"/>
      <c r="BT12521"/>
      <c r="BU12521"/>
      <c r="BV12521"/>
      <c r="BW12521"/>
      <c r="BX12521"/>
      <c r="BY12521"/>
      <c r="BZ12521"/>
      <c r="CA12521"/>
    </row>
    <row r="12522" spans="1:79" x14ac:dyDescent="0.25">
      <c r="A12522" s="51" t="s">
        <v>957</v>
      </c>
      <c r="B12522" s="88" t="s">
        <v>6891</v>
      </c>
      <c r="C12522" s="51" t="s">
        <v>5818</v>
      </c>
      <c r="D12522" s="35">
        <v>46204</v>
      </c>
      <c r="E12522" s="31">
        <v>1616.2</v>
      </c>
      <c r="F12522" s="96" t="s">
        <v>3417</v>
      </c>
      <c r="G12522" s="35" t="s">
        <v>3417</v>
      </c>
      <c r="H12522" s="31" t="s">
        <v>3417</v>
      </c>
      <c r="I12522" s="35" t="s">
        <v>3417</v>
      </c>
      <c r="J12522" s="100" t="s">
        <v>3420</v>
      </c>
      <c r="K12522" s="26" t="s">
        <v>3422</v>
      </c>
      <c r="L12522" s="57" t="s">
        <v>19022</v>
      </c>
      <c r="M12522" s="24" t="s">
        <v>19022</v>
      </c>
      <c r="N12522" s="8" t="s">
        <v>19022</v>
      </c>
      <c r="AT12522"/>
      <c r="AU12522"/>
      <c r="AV12522"/>
      <c r="AW12522"/>
      <c r="AX12522"/>
      <c r="AY12522"/>
      <c r="AZ12522"/>
      <c r="BA12522"/>
      <c r="BB12522"/>
      <c r="BC12522"/>
      <c r="BD12522"/>
      <c r="BE12522"/>
      <c r="BF12522"/>
      <c r="BG12522"/>
      <c r="BH12522"/>
      <c r="BI12522"/>
      <c r="BJ12522"/>
      <c r="BK12522"/>
      <c r="BL12522"/>
      <c r="BM12522"/>
      <c r="BN12522"/>
      <c r="BO12522"/>
      <c r="BP12522"/>
      <c r="BQ12522"/>
      <c r="BR12522"/>
      <c r="BS12522"/>
      <c r="BT12522"/>
      <c r="BU12522"/>
      <c r="BV12522"/>
      <c r="BW12522"/>
      <c r="BX12522"/>
      <c r="BY12522"/>
      <c r="BZ12522"/>
      <c r="CA12522"/>
    </row>
    <row r="12523" spans="1:79" x14ac:dyDescent="0.25">
      <c r="A12523" s="51" t="s">
        <v>958</v>
      </c>
      <c r="B12523" s="88" t="s">
        <v>6892</v>
      </c>
      <c r="C12523" s="51" t="s">
        <v>5818</v>
      </c>
      <c r="D12523" s="35">
        <v>45901</v>
      </c>
      <c r="E12523" s="31">
        <v>1104.29</v>
      </c>
      <c r="F12523" s="96" t="s">
        <v>3417</v>
      </c>
      <c r="G12523" s="35" t="s">
        <v>3417</v>
      </c>
      <c r="H12523" s="31" t="s">
        <v>3417</v>
      </c>
      <c r="I12523" s="35" t="s">
        <v>3417</v>
      </c>
      <c r="J12523" s="100" t="s">
        <v>3420</v>
      </c>
      <c r="K12523" s="26" t="s">
        <v>3422</v>
      </c>
      <c r="L12523" s="57" t="s">
        <v>19022</v>
      </c>
      <c r="M12523" s="24" t="s">
        <v>19022</v>
      </c>
      <c r="N12523" s="8" t="s">
        <v>19022</v>
      </c>
      <c r="AT12523"/>
      <c r="AU12523"/>
      <c r="AV12523"/>
      <c r="AW12523"/>
      <c r="AX12523"/>
      <c r="AY12523"/>
      <c r="AZ12523"/>
      <c r="BA12523"/>
      <c r="BB12523"/>
      <c r="BC12523"/>
      <c r="BD12523"/>
      <c r="BE12523"/>
      <c r="BF12523"/>
      <c r="BG12523"/>
      <c r="BH12523"/>
      <c r="BI12523"/>
      <c r="BJ12523"/>
      <c r="BK12523"/>
      <c r="BL12523"/>
      <c r="BM12523"/>
      <c r="BN12523"/>
      <c r="BO12523"/>
      <c r="BP12523"/>
      <c r="BQ12523"/>
      <c r="BR12523"/>
      <c r="BS12523"/>
      <c r="BT12523"/>
      <c r="BU12523"/>
      <c r="BV12523"/>
      <c r="BW12523"/>
      <c r="BX12523"/>
      <c r="BY12523"/>
      <c r="BZ12523"/>
      <c r="CA12523"/>
    </row>
    <row r="12524" spans="1:79" x14ac:dyDescent="0.25">
      <c r="A12524" s="51" t="s">
        <v>959</v>
      </c>
      <c r="B12524" s="88" t="s">
        <v>6893</v>
      </c>
      <c r="C12524" s="51" t="s">
        <v>5818</v>
      </c>
      <c r="D12524" s="35">
        <v>45901</v>
      </c>
      <c r="E12524" s="31">
        <v>974.02</v>
      </c>
      <c r="F12524" s="96" t="s">
        <v>3417</v>
      </c>
      <c r="G12524" s="35" t="s">
        <v>3417</v>
      </c>
      <c r="H12524" s="31" t="s">
        <v>3417</v>
      </c>
      <c r="I12524" s="35" t="s">
        <v>3417</v>
      </c>
      <c r="J12524" s="100" t="s">
        <v>3420</v>
      </c>
      <c r="K12524" s="26" t="s">
        <v>3422</v>
      </c>
      <c r="L12524" s="57" t="s">
        <v>19022</v>
      </c>
      <c r="M12524" s="24" t="s">
        <v>19022</v>
      </c>
      <c r="N12524" s="8" t="s">
        <v>19022</v>
      </c>
      <c r="AT12524"/>
      <c r="AU12524"/>
      <c r="AV12524"/>
      <c r="AW12524"/>
      <c r="AX12524"/>
      <c r="AY12524"/>
      <c r="AZ12524"/>
      <c r="BA12524"/>
      <c r="BB12524"/>
      <c r="BC12524"/>
      <c r="BD12524"/>
      <c r="BE12524"/>
      <c r="BF12524"/>
      <c r="BG12524"/>
      <c r="BH12524"/>
      <c r="BI12524"/>
      <c r="BJ12524"/>
      <c r="BK12524"/>
      <c r="BL12524"/>
      <c r="BM12524"/>
      <c r="BN12524"/>
      <c r="BO12524"/>
      <c r="BP12524"/>
      <c r="BQ12524"/>
      <c r="BR12524"/>
      <c r="BS12524"/>
      <c r="BT12524"/>
      <c r="BU12524"/>
      <c r="BV12524"/>
      <c r="BW12524"/>
      <c r="BX12524"/>
      <c r="BY12524"/>
      <c r="BZ12524"/>
      <c r="CA12524"/>
    </row>
    <row r="12525" spans="1:79" x14ac:dyDescent="0.25">
      <c r="A12525" s="51" t="s">
        <v>960</v>
      </c>
      <c r="B12525" s="88" t="s">
        <v>6894</v>
      </c>
      <c r="C12525" s="51" t="s">
        <v>5818</v>
      </c>
      <c r="D12525" s="35">
        <v>46204</v>
      </c>
      <c r="E12525" s="31">
        <v>1495.58</v>
      </c>
      <c r="F12525" s="96" t="s">
        <v>3417</v>
      </c>
      <c r="G12525" s="35" t="s">
        <v>3417</v>
      </c>
      <c r="H12525" s="31" t="s">
        <v>3417</v>
      </c>
      <c r="I12525" s="35" t="s">
        <v>3417</v>
      </c>
      <c r="J12525" s="100" t="s">
        <v>3420</v>
      </c>
      <c r="K12525" s="26" t="s">
        <v>3422</v>
      </c>
      <c r="L12525" s="57" t="s">
        <v>19022</v>
      </c>
      <c r="M12525" s="24" t="s">
        <v>19022</v>
      </c>
      <c r="N12525" s="8" t="s">
        <v>19022</v>
      </c>
      <c r="AT12525"/>
      <c r="AU12525"/>
      <c r="AV12525"/>
      <c r="AW12525"/>
      <c r="AX12525"/>
      <c r="AY12525"/>
      <c r="AZ12525"/>
      <c r="BA12525"/>
      <c r="BB12525"/>
      <c r="BC12525"/>
      <c r="BD12525"/>
      <c r="BE12525"/>
      <c r="BF12525"/>
      <c r="BG12525"/>
      <c r="BH12525"/>
      <c r="BI12525"/>
      <c r="BJ12525"/>
      <c r="BK12525"/>
      <c r="BL12525"/>
      <c r="BM12525"/>
      <c r="BN12525"/>
      <c r="BO12525"/>
      <c r="BP12525"/>
      <c r="BQ12525"/>
      <c r="BR12525"/>
      <c r="BS12525"/>
      <c r="BT12525"/>
      <c r="BU12525"/>
      <c r="BV12525"/>
      <c r="BW12525"/>
      <c r="BX12525"/>
      <c r="BY12525"/>
      <c r="BZ12525"/>
      <c r="CA12525"/>
    </row>
    <row r="12526" spans="1:79" x14ac:dyDescent="0.25">
      <c r="A12526" s="51" t="s">
        <v>961</v>
      </c>
      <c r="B12526" s="88" t="s">
        <v>6895</v>
      </c>
      <c r="C12526" s="51" t="s">
        <v>5818</v>
      </c>
      <c r="D12526" s="35">
        <v>46204</v>
      </c>
      <c r="E12526" s="31">
        <v>531.44000000000005</v>
      </c>
      <c r="F12526" s="96" t="s">
        <v>3417</v>
      </c>
      <c r="G12526" s="35" t="s">
        <v>3417</v>
      </c>
      <c r="H12526" s="31" t="s">
        <v>3417</v>
      </c>
      <c r="I12526" s="35" t="s">
        <v>3417</v>
      </c>
      <c r="J12526" s="100" t="s">
        <v>3420</v>
      </c>
      <c r="K12526" s="26" t="s">
        <v>3422</v>
      </c>
      <c r="L12526" s="57" t="s">
        <v>19022</v>
      </c>
      <c r="M12526" s="24" t="s">
        <v>19022</v>
      </c>
      <c r="N12526" s="8" t="s">
        <v>19022</v>
      </c>
      <c r="AT12526"/>
      <c r="AU12526"/>
      <c r="AV12526"/>
      <c r="AW12526"/>
      <c r="AX12526"/>
      <c r="AY12526"/>
      <c r="AZ12526"/>
      <c r="BA12526"/>
      <c r="BB12526"/>
      <c r="BC12526"/>
      <c r="BD12526"/>
      <c r="BE12526"/>
      <c r="BF12526"/>
      <c r="BG12526"/>
      <c r="BH12526"/>
      <c r="BI12526"/>
      <c r="BJ12526"/>
      <c r="BK12526"/>
      <c r="BL12526"/>
      <c r="BM12526"/>
      <c r="BN12526"/>
      <c r="BO12526"/>
      <c r="BP12526"/>
      <c r="BQ12526"/>
      <c r="BR12526"/>
      <c r="BS12526"/>
      <c r="BT12526"/>
      <c r="BU12526"/>
      <c r="BV12526"/>
      <c r="BW12526"/>
      <c r="BX12526"/>
      <c r="BY12526"/>
      <c r="BZ12526"/>
      <c r="CA12526"/>
    </row>
    <row r="12527" spans="1:79" x14ac:dyDescent="0.25">
      <c r="A12527" s="51" t="s">
        <v>962</v>
      </c>
      <c r="B12527" s="88" t="s">
        <v>6896</v>
      </c>
      <c r="C12527" s="51" t="s">
        <v>5818</v>
      </c>
      <c r="D12527" s="35">
        <v>46204</v>
      </c>
      <c r="E12527" s="31">
        <v>128.80000000000001</v>
      </c>
      <c r="F12527" s="96" t="s">
        <v>3417</v>
      </c>
      <c r="G12527" s="35" t="s">
        <v>3417</v>
      </c>
      <c r="H12527" s="31" t="s">
        <v>3417</v>
      </c>
      <c r="I12527" s="35" t="s">
        <v>3417</v>
      </c>
      <c r="J12527" s="100" t="s">
        <v>3420</v>
      </c>
      <c r="K12527" s="26" t="s">
        <v>3422</v>
      </c>
      <c r="L12527" s="57" t="s">
        <v>19022</v>
      </c>
      <c r="M12527" s="24" t="s">
        <v>19022</v>
      </c>
      <c r="N12527" s="8" t="s">
        <v>19022</v>
      </c>
      <c r="AT12527"/>
      <c r="AU12527"/>
      <c r="AV12527"/>
      <c r="AW12527"/>
      <c r="AX12527"/>
      <c r="AY12527"/>
      <c r="AZ12527"/>
      <c r="BA12527"/>
      <c r="BB12527"/>
      <c r="BC12527"/>
      <c r="BD12527"/>
      <c r="BE12527"/>
      <c r="BF12527"/>
      <c r="BG12527"/>
      <c r="BH12527"/>
      <c r="BI12527"/>
      <c r="BJ12527"/>
      <c r="BK12527"/>
      <c r="BL12527"/>
      <c r="BM12527"/>
      <c r="BN12527"/>
      <c r="BO12527"/>
      <c r="BP12527"/>
      <c r="BQ12527"/>
      <c r="BR12527"/>
      <c r="BS12527"/>
      <c r="BT12527"/>
      <c r="BU12527"/>
      <c r="BV12527"/>
      <c r="BW12527"/>
      <c r="BX12527"/>
      <c r="BY12527"/>
      <c r="BZ12527"/>
      <c r="CA12527"/>
    </row>
    <row r="12528" spans="1:79" x14ac:dyDescent="0.25">
      <c r="A12528" s="51" t="s">
        <v>963</v>
      </c>
      <c r="B12528" s="88" t="s">
        <v>6897</v>
      </c>
      <c r="C12528" s="51" t="s">
        <v>5818</v>
      </c>
      <c r="D12528" s="35">
        <v>46204</v>
      </c>
      <c r="E12528" s="31">
        <v>443.4</v>
      </c>
      <c r="F12528" s="96" t="s">
        <v>3417</v>
      </c>
      <c r="G12528" s="35" t="s">
        <v>3417</v>
      </c>
      <c r="H12528" s="31" t="s">
        <v>3417</v>
      </c>
      <c r="I12528" s="35" t="s">
        <v>3417</v>
      </c>
      <c r="J12528" s="100" t="s">
        <v>3420</v>
      </c>
      <c r="K12528" s="26" t="s">
        <v>3422</v>
      </c>
      <c r="L12528" s="57" t="s">
        <v>19022</v>
      </c>
      <c r="M12528" s="24" t="s">
        <v>19022</v>
      </c>
      <c r="N12528" s="8" t="s">
        <v>19022</v>
      </c>
      <c r="AT12528"/>
      <c r="AU12528"/>
      <c r="AV12528"/>
      <c r="AW12528"/>
      <c r="AX12528"/>
      <c r="AY12528"/>
      <c r="AZ12528"/>
      <c r="BA12528"/>
      <c r="BB12528"/>
      <c r="BC12528"/>
      <c r="BD12528"/>
      <c r="BE12528"/>
      <c r="BF12528"/>
      <c r="BG12528"/>
      <c r="BH12528"/>
      <c r="BI12528"/>
      <c r="BJ12528"/>
      <c r="BK12528"/>
      <c r="BL12528"/>
      <c r="BM12528"/>
      <c r="BN12528"/>
      <c r="BO12528"/>
      <c r="BP12528"/>
      <c r="BQ12528"/>
      <c r="BR12528"/>
      <c r="BS12528"/>
      <c r="BT12528"/>
      <c r="BU12528"/>
      <c r="BV12528"/>
      <c r="BW12528"/>
      <c r="BX12528"/>
      <c r="BY12528"/>
      <c r="BZ12528"/>
      <c r="CA12528"/>
    </row>
    <row r="12529" spans="1:79" x14ac:dyDescent="0.25">
      <c r="A12529" s="51" t="s">
        <v>964</v>
      </c>
      <c r="B12529" s="88" t="s">
        <v>6898</v>
      </c>
      <c r="C12529" s="51" t="s">
        <v>4243</v>
      </c>
      <c r="D12529" s="35">
        <v>46204</v>
      </c>
      <c r="E12529" s="31">
        <v>2644.15</v>
      </c>
      <c r="F12529" s="96" t="s">
        <v>3417</v>
      </c>
      <c r="G12529" s="35" t="s">
        <v>3417</v>
      </c>
      <c r="H12529" s="31" t="s">
        <v>3417</v>
      </c>
      <c r="I12529" s="35" t="s">
        <v>3417</v>
      </c>
      <c r="J12529" s="100" t="s">
        <v>3420</v>
      </c>
      <c r="K12529" s="26" t="s">
        <v>3422</v>
      </c>
      <c r="L12529" s="57" t="s">
        <v>19022</v>
      </c>
      <c r="M12529" s="24" t="s">
        <v>19022</v>
      </c>
      <c r="N12529" s="8" t="s">
        <v>19022</v>
      </c>
      <c r="AT12529"/>
      <c r="AU12529"/>
      <c r="AV12529"/>
      <c r="AW12529"/>
      <c r="AX12529"/>
      <c r="AY12529"/>
      <c r="AZ12529"/>
      <c r="BA12529"/>
      <c r="BB12529"/>
      <c r="BC12529"/>
      <c r="BD12529"/>
      <c r="BE12529"/>
      <c r="BF12529"/>
      <c r="BG12529"/>
      <c r="BH12529"/>
      <c r="BI12529"/>
      <c r="BJ12529"/>
      <c r="BK12529"/>
      <c r="BL12529"/>
      <c r="BM12529"/>
      <c r="BN12529"/>
      <c r="BO12529"/>
      <c r="BP12529"/>
      <c r="BQ12529"/>
      <c r="BR12529"/>
      <c r="BS12529"/>
      <c r="BT12529"/>
      <c r="BU12529"/>
      <c r="BV12529"/>
      <c r="BW12529"/>
      <c r="BX12529"/>
      <c r="BY12529"/>
      <c r="BZ12529"/>
      <c r="CA12529"/>
    </row>
    <row r="12530" spans="1:79" x14ac:dyDescent="0.25">
      <c r="A12530" s="27" t="s">
        <v>3108</v>
      </c>
      <c r="B12530" s="42" t="s">
        <v>6899</v>
      </c>
      <c r="C12530" s="27" t="s">
        <v>4243</v>
      </c>
      <c r="D12530" s="33">
        <v>45108</v>
      </c>
      <c r="E12530" s="31">
        <v>0</v>
      </c>
      <c r="F12530" s="96" t="s">
        <v>3417</v>
      </c>
      <c r="G12530" s="35" t="s">
        <v>3417</v>
      </c>
      <c r="H12530" s="31" t="s">
        <v>3417</v>
      </c>
      <c r="I12530" s="35">
        <v>44743</v>
      </c>
      <c r="J12530" s="8" t="s">
        <v>3418</v>
      </c>
      <c r="K12530" s="8" t="s">
        <v>3417</v>
      </c>
      <c r="L12530" s="57" t="s">
        <v>19022</v>
      </c>
      <c r="M12530" s="24" t="s">
        <v>19022</v>
      </c>
      <c r="N12530" s="8" t="s">
        <v>19022</v>
      </c>
      <c r="AT12530"/>
      <c r="AU12530"/>
      <c r="AV12530"/>
      <c r="AW12530"/>
      <c r="AX12530"/>
      <c r="AY12530"/>
      <c r="AZ12530"/>
      <c r="BA12530"/>
      <c r="BB12530"/>
      <c r="BC12530"/>
      <c r="BD12530"/>
      <c r="BE12530"/>
      <c r="BF12530"/>
      <c r="BG12530"/>
      <c r="BH12530"/>
      <c r="BI12530"/>
      <c r="BJ12530"/>
      <c r="BK12530"/>
      <c r="BL12530"/>
      <c r="BM12530"/>
      <c r="BN12530"/>
      <c r="BO12530"/>
      <c r="BP12530"/>
      <c r="BQ12530"/>
      <c r="BR12530"/>
      <c r="BS12530"/>
      <c r="BT12530"/>
      <c r="BU12530"/>
      <c r="BV12530"/>
      <c r="BW12530"/>
      <c r="BX12530"/>
      <c r="BY12530"/>
      <c r="BZ12530"/>
      <c r="CA12530"/>
    </row>
    <row r="12531" spans="1:79" x14ac:dyDescent="0.25">
      <c r="A12531" s="51" t="s">
        <v>965</v>
      </c>
      <c r="B12531" s="88" t="s">
        <v>6900</v>
      </c>
      <c r="C12531" s="51" t="s">
        <v>4243</v>
      </c>
      <c r="D12531" s="35">
        <v>46204</v>
      </c>
      <c r="E12531" s="31">
        <v>34.869999999999997</v>
      </c>
      <c r="F12531" s="96" t="s">
        <v>3417</v>
      </c>
      <c r="G12531" s="35" t="s">
        <v>3417</v>
      </c>
      <c r="H12531" s="31" t="s">
        <v>3417</v>
      </c>
      <c r="I12531" s="35" t="s">
        <v>3417</v>
      </c>
      <c r="J12531" s="8" t="s">
        <v>3418</v>
      </c>
      <c r="K12531" s="8" t="s">
        <v>3417</v>
      </c>
      <c r="L12531" s="57" t="s">
        <v>19022</v>
      </c>
      <c r="M12531" s="24" t="s">
        <v>19022</v>
      </c>
      <c r="N12531" s="8" t="s">
        <v>19022</v>
      </c>
      <c r="AT12531"/>
      <c r="AU12531"/>
      <c r="AV12531"/>
      <c r="AW12531"/>
      <c r="AX12531"/>
      <c r="AY12531"/>
      <c r="AZ12531"/>
      <c r="BA12531"/>
      <c r="BB12531"/>
      <c r="BC12531"/>
      <c r="BD12531"/>
      <c r="BE12531"/>
      <c r="BF12531"/>
      <c r="BG12531"/>
      <c r="BH12531"/>
      <c r="BI12531"/>
      <c r="BJ12531"/>
      <c r="BK12531"/>
      <c r="BL12531"/>
      <c r="BM12531"/>
      <c r="BN12531"/>
      <c r="BO12531"/>
      <c r="BP12531"/>
      <c r="BQ12531"/>
      <c r="BR12531"/>
      <c r="BS12531"/>
      <c r="BT12531"/>
      <c r="BU12531"/>
      <c r="BV12531"/>
      <c r="BW12531"/>
      <c r="BX12531"/>
      <c r="BY12531"/>
      <c r="BZ12531"/>
      <c r="CA12531"/>
    </row>
    <row r="12532" spans="1:79" ht="30" x14ac:dyDescent="0.25">
      <c r="A12532" s="27" t="s">
        <v>3109</v>
      </c>
      <c r="B12532" s="42" t="s">
        <v>6901</v>
      </c>
      <c r="C12532" s="27" t="s">
        <v>4243</v>
      </c>
      <c r="D12532" s="33">
        <v>45108</v>
      </c>
      <c r="E12532" s="31">
        <v>0</v>
      </c>
      <c r="F12532" s="96" t="s">
        <v>3417</v>
      </c>
      <c r="G12532" s="35" t="s">
        <v>3417</v>
      </c>
      <c r="H12532" s="31" t="s">
        <v>3417</v>
      </c>
      <c r="I12532" s="35">
        <v>44743</v>
      </c>
      <c r="J12532" s="8" t="s">
        <v>3418</v>
      </c>
      <c r="K12532" s="8" t="s">
        <v>3417</v>
      </c>
      <c r="L12532" s="57" t="s">
        <v>19022</v>
      </c>
      <c r="M12532" s="24" t="s">
        <v>19022</v>
      </c>
      <c r="N12532" s="8" t="s">
        <v>19022</v>
      </c>
      <c r="AT12532"/>
      <c r="AU12532"/>
      <c r="AV12532"/>
      <c r="AW12532"/>
      <c r="AX12532"/>
      <c r="AY12532"/>
      <c r="AZ12532"/>
      <c r="BA12532"/>
      <c r="BB12532"/>
      <c r="BC12532"/>
      <c r="BD12532"/>
      <c r="BE12532"/>
      <c r="BF12532"/>
      <c r="BG12532"/>
      <c r="BH12532"/>
      <c r="BI12532"/>
      <c r="BJ12532"/>
      <c r="BK12532"/>
      <c r="BL12532"/>
      <c r="BM12532"/>
      <c r="BN12532"/>
      <c r="BO12532"/>
      <c r="BP12532"/>
      <c r="BQ12532"/>
      <c r="BR12532"/>
      <c r="BS12532"/>
      <c r="BT12532"/>
      <c r="BU12532"/>
      <c r="BV12532"/>
      <c r="BW12532"/>
      <c r="BX12532"/>
      <c r="BY12532"/>
      <c r="BZ12532"/>
      <c r="CA12532"/>
    </row>
    <row r="12533" spans="1:79" x14ac:dyDescent="0.25">
      <c r="A12533" s="51" t="s">
        <v>966</v>
      </c>
      <c r="B12533" s="88" t="s">
        <v>6902</v>
      </c>
      <c r="C12533" s="51" t="s">
        <v>4243</v>
      </c>
      <c r="D12533" s="35">
        <v>46204</v>
      </c>
      <c r="E12533" s="31">
        <v>26.28</v>
      </c>
      <c r="F12533" s="96" t="s">
        <v>3417</v>
      </c>
      <c r="G12533" s="35" t="s">
        <v>3417</v>
      </c>
      <c r="H12533" s="31" t="s">
        <v>3417</v>
      </c>
      <c r="I12533" s="35" t="s">
        <v>3417</v>
      </c>
      <c r="J12533" s="8" t="s">
        <v>3418</v>
      </c>
      <c r="K12533" s="8" t="s">
        <v>3417</v>
      </c>
      <c r="L12533" s="57" t="s">
        <v>19022</v>
      </c>
      <c r="M12533" s="24" t="s">
        <v>19022</v>
      </c>
      <c r="N12533" s="8" t="s">
        <v>19022</v>
      </c>
      <c r="AT12533"/>
      <c r="AU12533"/>
      <c r="AV12533"/>
      <c r="AW12533"/>
      <c r="AX12533"/>
      <c r="AY12533"/>
      <c r="AZ12533"/>
      <c r="BA12533"/>
      <c r="BB12533"/>
      <c r="BC12533"/>
      <c r="BD12533"/>
      <c r="BE12533"/>
      <c r="BF12533"/>
      <c r="BG12533"/>
      <c r="BH12533"/>
      <c r="BI12533"/>
      <c r="BJ12533"/>
      <c r="BK12533"/>
      <c r="BL12533"/>
      <c r="BM12533"/>
      <c r="BN12533"/>
      <c r="BO12533"/>
      <c r="BP12533"/>
      <c r="BQ12533"/>
      <c r="BR12533"/>
      <c r="BS12533"/>
      <c r="BT12533"/>
      <c r="BU12533"/>
      <c r="BV12533"/>
      <c r="BW12533"/>
      <c r="BX12533"/>
      <c r="BY12533"/>
      <c r="BZ12533"/>
      <c r="CA12533"/>
    </row>
    <row r="12534" spans="1:79" ht="30" x14ac:dyDescent="0.25">
      <c r="A12534" s="27" t="s">
        <v>3110</v>
      </c>
      <c r="B12534" s="42" t="s">
        <v>6903</v>
      </c>
      <c r="C12534" s="27" t="s">
        <v>4243</v>
      </c>
      <c r="D12534" s="33">
        <v>45108</v>
      </c>
      <c r="E12534" s="31">
        <v>0</v>
      </c>
      <c r="F12534" s="96" t="s">
        <v>3417</v>
      </c>
      <c r="G12534" s="35" t="s">
        <v>3417</v>
      </c>
      <c r="H12534" s="31" t="s">
        <v>3417</v>
      </c>
      <c r="I12534" s="35">
        <v>44743</v>
      </c>
      <c r="J12534" s="8" t="s">
        <v>3418</v>
      </c>
      <c r="K12534" s="8" t="s">
        <v>3417</v>
      </c>
      <c r="L12534" s="57" t="s">
        <v>19022</v>
      </c>
      <c r="M12534" s="24" t="s">
        <v>19022</v>
      </c>
      <c r="N12534" s="8" t="s">
        <v>19022</v>
      </c>
      <c r="AT12534"/>
      <c r="AU12534"/>
      <c r="AV12534"/>
      <c r="AW12534"/>
      <c r="AX12534"/>
      <c r="AY12534"/>
      <c r="AZ12534"/>
      <c r="BA12534"/>
      <c r="BB12534"/>
      <c r="BC12534"/>
      <c r="BD12534"/>
      <c r="BE12534"/>
      <c r="BF12534"/>
      <c r="BG12534"/>
      <c r="BH12534"/>
      <c r="BI12534"/>
      <c r="BJ12534"/>
      <c r="BK12534"/>
      <c r="BL12534"/>
      <c r="BM12534"/>
      <c r="BN12534"/>
      <c r="BO12534"/>
      <c r="BP12534"/>
      <c r="BQ12534"/>
      <c r="BR12534"/>
      <c r="BS12534"/>
      <c r="BT12534"/>
      <c r="BU12534"/>
      <c r="BV12534"/>
      <c r="BW12534"/>
      <c r="BX12534"/>
      <c r="BY12534"/>
      <c r="BZ12534"/>
      <c r="CA12534"/>
    </row>
    <row r="12535" spans="1:79" x14ac:dyDescent="0.25">
      <c r="A12535" s="27" t="s">
        <v>3111</v>
      </c>
      <c r="B12535" s="42" t="s">
        <v>6904</v>
      </c>
      <c r="C12535" s="27" t="s">
        <v>4243</v>
      </c>
      <c r="D12535" s="33">
        <v>45108</v>
      </c>
      <c r="E12535" s="31">
        <v>0</v>
      </c>
      <c r="F12535" s="96" t="s">
        <v>3417</v>
      </c>
      <c r="G12535" s="35" t="s">
        <v>3417</v>
      </c>
      <c r="H12535" s="31" t="s">
        <v>3417</v>
      </c>
      <c r="I12535" s="35">
        <v>44743</v>
      </c>
      <c r="J12535" s="8" t="s">
        <v>3418</v>
      </c>
      <c r="K12535" s="8" t="s">
        <v>3417</v>
      </c>
      <c r="L12535" s="57" t="s">
        <v>19022</v>
      </c>
      <c r="M12535" s="24" t="s">
        <v>19022</v>
      </c>
      <c r="N12535" s="8" t="s">
        <v>19022</v>
      </c>
      <c r="AT12535"/>
      <c r="AU12535"/>
      <c r="AV12535"/>
      <c r="AW12535"/>
      <c r="AX12535"/>
      <c r="AY12535"/>
      <c r="AZ12535"/>
      <c r="BA12535"/>
      <c r="BB12535"/>
      <c r="BC12535"/>
      <c r="BD12535"/>
      <c r="BE12535"/>
      <c r="BF12535"/>
      <c r="BG12535"/>
      <c r="BH12535"/>
      <c r="BI12535"/>
      <c r="BJ12535"/>
      <c r="BK12535"/>
      <c r="BL12535"/>
      <c r="BM12535"/>
      <c r="BN12535"/>
      <c r="BO12535"/>
      <c r="BP12535"/>
      <c r="BQ12535"/>
      <c r="BR12535"/>
      <c r="BS12535"/>
      <c r="BT12535"/>
      <c r="BU12535"/>
      <c r="BV12535"/>
      <c r="BW12535"/>
      <c r="BX12535"/>
      <c r="BY12535"/>
      <c r="BZ12535"/>
      <c r="CA12535"/>
    </row>
    <row r="12536" spans="1:79" ht="30" x14ac:dyDescent="0.25">
      <c r="A12536" s="27" t="s">
        <v>3112</v>
      </c>
      <c r="B12536" s="42" t="s">
        <v>6905</v>
      </c>
      <c r="C12536" s="27" t="s">
        <v>4243</v>
      </c>
      <c r="D12536" s="33">
        <v>45108</v>
      </c>
      <c r="E12536" s="31">
        <v>0</v>
      </c>
      <c r="F12536" s="96" t="s">
        <v>3417</v>
      </c>
      <c r="G12536" s="35" t="s">
        <v>3417</v>
      </c>
      <c r="H12536" s="31" t="s">
        <v>3417</v>
      </c>
      <c r="I12536" s="35">
        <v>44743</v>
      </c>
      <c r="J12536" s="8" t="s">
        <v>3418</v>
      </c>
      <c r="K12536" s="8" t="s">
        <v>3417</v>
      </c>
      <c r="L12536" s="57" t="s">
        <v>19022</v>
      </c>
      <c r="M12536" s="24" t="s">
        <v>19022</v>
      </c>
      <c r="N12536" s="8" t="s">
        <v>19022</v>
      </c>
      <c r="AT12536"/>
      <c r="AU12536"/>
      <c r="AV12536"/>
      <c r="AW12536"/>
      <c r="AX12536"/>
      <c r="AY12536"/>
      <c r="AZ12536"/>
      <c r="BA12536"/>
      <c r="BB12536"/>
      <c r="BC12536"/>
      <c r="BD12536"/>
      <c r="BE12536"/>
      <c r="BF12536"/>
      <c r="BG12536"/>
      <c r="BH12536"/>
      <c r="BI12536"/>
      <c r="BJ12536"/>
      <c r="BK12536"/>
      <c r="BL12536"/>
      <c r="BM12536"/>
      <c r="BN12536"/>
      <c r="BO12536"/>
      <c r="BP12536"/>
      <c r="BQ12536"/>
      <c r="BR12536"/>
      <c r="BS12536"/>
      <c r="BT12536"/>
      <c r="BU12536"/>
      <c r="BV12536"/>
      <c r="BW12536"/>
      <c r="BX12536"/>
      <c r="BY12536"/>
      <c r="BZ12536"/>
      <c r="CA12536"/>
    </row>
    <row r="12537" spans="1:79" x14ac:dyDescent="0.25">
      <c r="A12537" s="51" t="s">
        <v>967</v>
      </c>
      <c r="B12537" s="88" t="s">
        <v>6906</v>
      </c>
      <c r="C12537" s="51" t="s">
        <v>4243</v>
      </c>
      <c r="D12537" s="35">
        <v>46204</v>
      </c>
      <c r="E12537" s="31">
        <v>173.37</v>
      </c>
      <c r="F12537" s="96" t="s">
        <v>3417</v>
      </c>
      <c r="G12537" s="35" t="s">
        <v>3417</v>
      </c>
      <c r="H12537" s="31" t="s">
        <v>3417</v>
      </c>
      <c r="I12537" s="35" t="s">
        <v>3417</v>
      </c>
      <c r="J12537" s="8" t="s">
        <v>3418</v>
      </c>
      <c r="K12537" s="8" t="s">
        <v>3417</v>
      </c>
      <c r="L12537" s="57" t="s">
        <v>19022</v>
      </c>
      <c r="M12537" s="24" t="s">
        <v>19022</v>
      </c>
      <c r="N12537" s="8" t="s">
        <v>19022</v>
      </c>
      <c r="AT12537"/>
      <c r="AU12537"/>
      <c r="AV12537"/>
      <c r="AW12537"/>
      <c r="AX12537"/>
      <c r="AY12537"/>
      <c r="AZ12537"/>
      <c r="BA12537"/>
      <c r="BB12537"/>
      <c r="BC12537"/>
      <c r="BD12537"/>
      <c r="BE12537"/>
      <c r="BF12537"/>
      <c r="BG12537"/>
      <c r="BH12537"/>
      <c r="BI12537"/>
      <c r="BJ12537"/>
      <c r="BK12537"/>
      <c r="BL12537"/>
      <c r="BM12537"/>
      <c r="BN12537"/>
      <c r="BO12537"/>
      <c r="BP12537"/>
      <c r="BQ12537"/>
      <c r="BR12537"/>
      <c r="BS12537"/>
      <c r="BT12537"/>
      <c r="BU12537"/>
      <c r="BV12537"/>
      <c r="BW12537"/>
      <c r="BX12537"/>
      <c r="BY12537"/>
      <c r="BZ12537"/>
      <c r="CA12537"/>
    </row>
    <row r="12538" spans="1:79" ht="30" x14ac:dyDescent="0.25">
      <c r="A12538" s="51" t="s">
        <v>968</v>
      </c>
      <c r="B12538" s="88" t="s">
        <v>6907</v>
      </c>
      <c r="C12538" s="51" t="s">
        <v>5818</v>
      </c>
      <c r="D12538" s="35">
        <v>46204</v>
      </c>
      <c r="E12538" s="31">
        <v>1530.66</v>
      </c>
      <c r="F12538" s="96" t="s">
        <v>3417</v>
      </c>
      <c r="G12538" s="35" t="s">
        <v>3417</v>
      </c>
      <c r="H12538" s="31" t="s">
        <v>3417</v>
      </c>
      <c r="I12538" s="35" t="s">
        <v>3417</v>
      </c>
      <c r="J12538" s="8" t="s">
        <v>3418</v>
      </c>
      <c r="K12538" s="8" t="s">
        <v>3417</v>
      </c>
      <c r="L12538" s="57" t="s">
        <v>19022</v>
      </c>
      <c r="M12538" s="24" t="s">
        <v>19022</v>
      </c>
      <c r="N12538" s="8" t="s">
        <v>19022</v>
      </c>
      <c r="AT12538"/>
      <c r="AU12538"/>
      <c r="AV12538"/>
      <c r="AW12538"/>
      <c r="AX12538"/>
      <c r="AY12538"/>
      <c r="AZ12538"/>
      <c r="BA12538"/>
      <c r="BB12538"/>
      <c r="BC12538"/>
      <c r="BD12538"/>
      <c r="BE12538"/>
      <c r="BF12538"/>
      <c r="BG12538"/>
      <c r="BH12538"/>
      <c r="BI12538"/>
      <c r="BJ12538"/>
      <c r="BK12538"/>
      <c r="BL12538"/>
      <c r="BM12538"/>
      <c r="BN12538"/>
      <c r="BO12538"/>
      <c r="BP12538"/>
      <c r="BQ12538"/>
      <c r="BR12538"/>
      <c r="BS12538"/>
      <c r="BT12538"/>
      <c r="BU12538"/>
      <c r="BV12538"/>
      <c r="BW12538"/>
      <c r="BX12538"/>
      <c r="BY12538"/>
      <c r="BZ12538"/>
      <c r="CA12538"/>
    </row>
    <row r="12539" spans="1:79" ht="30" x14ac:dyDescent="0.25">
      <c r="A12539" s="51" t="s">
        <v>969</v>
      </c>
      <c r="B12539" s="88" t="s">
        <v>6908</v>
      </c>
      <c r="C12539" s="51" t="s">
        <v>5818</v>
      </c>
      <c r="D12539" s="35">
        <v>46204</v>
      </c>
      <c r="E12539" s="31">
        <v>1530.66</v>
      </c>
      <c r="F12539" s="96" t="s">
        <v>3417</v>
      </c>
      <c r="G12539" s="35" t="s">
        <v>3417</v>
      </c>
      <c r="H12539" s="31" t="s">
        <v>3417</v>
      </c>
      <c r="I12539" s="35" t="s">
        <v>3417</v>
      </c>
      <c r="J12539" s="8" t="s">
        <v>3418</v>
      </c>
      <c r="K12539" s="8" t="s">
        <v>3417</v>
      </c>
      <c r="L12539" s="57" t="s">
        <v>19022</v>
      </c>
      <c r="M12539" s="24" t="s">
        <v>19022</v>
      </c>
      <c r="N12539" s="8" t="s">
        <v>19022</v>
      </c>
      <c r="AT12539"/>
      <c r="AU12539"/>
      <c r="AV12539"/>
      <c r="AW12539"/>
      <c r="AX12539"/>
      <c r="AY12539"/>
      <c r="AZ12539"/>
      <c r="BA12539"/>
      <c r="BB12539"/>
      <c r="BC12539"/>
      <c r="BD12539"/>
      <c r="BE12539"/>
      <c r="BF12539"/>
      <c r="BG12539"/>
      <c r="BH12539"/>
      <c r="BI12539"/>
      <c r="BJ12539"/>
      <c r="BK12539"/>
      <c r="BL12539"/>
      <c r="BM12539"/>
      <c r="BN12539"/>
      <c r="BO12539"/>
      <c r="BP12539"/>
      <c r="BQ12539"/>
      <c r="BR12539"/>
      <c r="BS12539"/>
      <c r="BT12539"/>
      <c r="BU12539"/>
      <c r="BV12539"/>
      <c r="BW12539"/>
      <c r="BX12539"/>
      <c r="BY12539"/>
      <c r="BZ12539"/>
      <c r="CA12539"/>
    </row>
    <row r="12540" spans="1:79" x14ac:dyDescent="0.25">
      <c r="A12540" s="51" t="s">
        <v>970</v>
      </c>
      <c r="B12540" s="88" t="s">
        <v>6909</v>
      </c>
      <c r="C12540" s="51" t="s">
        <v>5818</v>
      </c>
      <c r="D12540" s="35">
        <v>45901</v>
      </c>
      <c r="E12540" s="31">
        <v>446.08</v>
      </c>
      <c r="F12540" s="96" t="s">
        <v>3417</v>
      </c>
      <c r="G12540" s="35" t="s">
        <v>3417</v>
      </c>
      <c r="H12540" s="31" t="s">
        <v>3417</v>
      </c>
      <c r="I12540" s="35" t="s">
        <v>3417</v>
      </c>
      <c r="J12540" s="8" t="s">
        <v>3418</v>
      </c>
      <c r="K12540" s="8" t="s">
        <v>3417</v>
      </c>
      <c r="L12540" s="57" t="s">
        <v>19022</v>
      </c>
      <c r="M12540" s="24" t="s">
        <v>19022</v>
      </c>
      <c r="N12540" s="8" t="s">
        <v>19022</v>
      </c>
      <c r="AT12540"/>
      <c r="AU12540"/>
      <c r="AV12540"/>
      <c r="AW12540"/>
      <c r="AX12540"/>
      <c r="AY12540"/>
      <c r="AZ12540"/>
      <c r="BA12540"/>
      <c r="BB12540"/>
      <c r="BC12540"/>
      <c r="BD12540"/>
      <c r="BE12540"/>
      <c r="BF12540"/>
      <c r="BG12540"/>
      <c r="BH12540"/>
      <c r="BI12540"/>
      <c r="BJ12540"/>
      <c r="BK12540"/>
      <c r="BL12540"/>
      <c r="BM12540"/>
      <c r="BN12540"/>
      <c r="BO12540"/>
      <c r="BP12540"/>
      <c r="BQ12540"/>
      <c r="BR12540"/>
      <c r="BS12540"/>
      <c r="BT12540"/>
      <c r="BU12540"/>
      <c r="BV12540"/>
      <c r="BW12540"/>
      <c r="BX12540"/>
      <c r="BY12540"/>
      <c r="BZ12540"/>
      <c r="CA12540"/>
    </row>
    <row r="12541" spans="1:79" x14ac:dyDescent="0.25">
      <c r="A12541" s="27" t="s">
        <v>3113</v>
      </c>
      <c r="B12541" s="42" t="s">
        <v>6910</v>
      </c>
      <c r="C12541" s="51" t="s">
        <v>19775</v>
      </c>
      <c r="D12541" s="33">
        <v>45108</v>
      </c>
      <c r="E12541" s="31">
        <v>0</v>
      </c>
      <c r="F12541" s="96" t="s">
        <v>3417</v>
      </c>
      <c r="G12541" s="35" t="s">
        <v>3417</v>
      </c>
      <c r="H12541" s="31" t="s">
        <v>3417</v>
      </c>
      <c r="I12541" s="35">
        <v>44743</v>
      </c>
      <c r="J12541" s="100" t="s">
        <v>3420</v>
      </c>
      <c r="K12541" s="26" t="s">
        <v>3422</v>
      </c>
      <c r="L12541" s="57" t="s">
        <v>3417</v>
      </c>
      <c r="M12541" s="24" t="s">
        <v>3417</v>
      </c>
      <c r="N12541" s="8" t="s">
        <v>3417</v>
      </c>
      <c r="AT12541"/>
      <c r="AU12541"/>
      <c r="AV12541"/>
      <c r="AW12541"/>
      <c r="AX12541"/>
      <c r="AY12541"/>
      <c r="AZ12541"/>
      <c r="BA12541"/>
      <c r="BB12541"/>
      <c r="BC12541"/>
      <c r="BD12541"/>
      <c r="BE12541"/>
      <c r="BF12541"/>
      <c r="BG12541"/>
      <c r="BH12541"/>
      <c r="BI12541"/>
      <c r="BJ12541"/>
      <c r="BK12541"/>
      <c r="BL12541"/>
      <c r="BM12541"/>
      <c r="BN12541"/>
      <c r="BO12541"/>
      <c r="BP12541"/>
      <c r="BQ12541"/>
      <c r="BR12541"/>
      <c r="BS12541"/>
      <c r="BT12541"/>
      <c r="BU12541"/>
      <c r="BV12541"/>
      <c r="BW12541"/>
      <c r="BX12541"/>
      <c r="BY12541"/>
      <c r="BZ12541"/>
      <c r="CA12541"/>
    </row>
    <row r="12542" spans="1:79" x14ac:dyDescent="0.25">
      <c r="A12542" s="51" t="s">
        <v>971</v>
      </c>
      <c r="B12542" s="88" t="s">
        <v>6911</v>
      </c>
      <c r="C12542" s="51" t="s">
        <v>5818</v>
      </c>
      <c r="D12542" s="35">
        <v>46204</v>
      </c>
      <c r="E12542" s="31">
        <v>1882.22</v>
      </c>
      <c r="F12542" s="96" t="s">
        <v>3417</v>
      </c>
      <c r="G12542" s="35" t="s">
        <v>3417</v>
      </c>
      <c r="H12542" s="31" t="s">
        <v>3417</v>
      </c>
      <c r="I12542" s="35" t="s">
        <v>3417</v>
      </c>
      <c r="J12542" s="8" t="s">
        <v>3418</v>
      </c>
      <c r="K12542" s="8" t="s">
        <v>3417</v>
      </c>
      <c r="L12542" s="57" t="s">
        <v>19022</v>
      </c>
      <c r="M12542" s="24" t="s">
        <v>19022</v>
      </c>
      <c r="N12542" s="8" t="s">
        <v>19022</v>
      </c>
      <c r="AT12542"/>
      <c r="AU12542"/>
      <c r="AV12542"/>
      <c r="AW12542"/>
      <c r="AX12542"/>
      <c r="AY12542"/>
      <c r="AZ12542"/>
      <c r="BA12542"/>
      <c r="BB12542"/>
      <c r="BC12542"/>
      <c r="BD12542"/>
      <c r="BE12542"/>
      <c r="BF12542"/>
      <c r="BG12542"/>
      <c r="BH12542"/>
      <c r="BI12542"/>
      <c r="BJ12542"/>
      <c r="BK12542"/>
      <c r="BL12542"/>
      <c r="BM12542"/>
      <c r="BN12542"/>
      <c r="BO12542"/>
      <c r="BP12542"/>
      <c r="BQ12542"/>
      <c r="BR12542"/>
      <c r="BS12542"/>
      <c r="BT12542"/>
      <c r="BU12542"/>
      <c r="BV12542"/>
      <c r="BW12542"/>
      <c r="BX12542"/>
      <c r="BY12542"/>
      <c r="BZ12542"/>
      <c r="CA12542"/>
    </row>
    <row r="12543" spans="1:79" x14ac:dyDescent="0.25">
      <c r="A12543" s="51" t="s">
        <v>972</v>
      </c>
      <c r="B12543" s="88" t="s">
        <v>6912</v>
      </c>
      <c r="C12543" s="51" t="s">
        <v>5818</v>
      </c>
      <c r="D12543" s="35">
        <v>46204</v>
      </c>
      <c r="E12543" s="31">
        <v>1663.98</v>
      </c>
      <c r="F12543" s="96" t="s">
        <v>3417</v>
      </c>
      <c r="G12543" s="35" t="s">
        <v>3417</v>
      </c>
      <c r="H12543" s="31" t="s">
        <v>3417</v>
      </c>
      <c r="I12543" s="35" t="s">
        <v>3417</v>
      </c>
      <c r="J12543" s="8" t="s">
        <v>3418</v>
      </c>
      <c r="K12543" s="8" t="s">
        <v>3417</v>
      </c>
      <c r="L12543" s="57" t="s">
        <v>19022</v>
      </c>
      <c r="M12543" s="24" t="s">
        <v>19022</v>
      </c>
      <c r="N12543" s="8" t="s">
        <v>19022</v>
      </c>
      <c r="AT12543"/>
      <c r="AU12543"/>
      <c r="AV12543"/>
      <c r="AW12543"/>
      <c r="AX12543"/>
      <c r="AY12543"/>
      <c r="AZ12543"/>
      <c r="BA12543"/>
      <c r="BB12543"/>
      <c r="BC12543"/>
      <c r="BD12543"/>
      <c r="BE12543"/>
      <c r="BF12543"/>
      <c r="BG12543"/>
      <c r="BH12543"/>
      <c r="BI12543"/>
      <c r="BJ12543"/>
      <c r="BK12543"/>
      <c r="BL12543"/>
      <c r="BM12543"/>
      <c r="BN12543"/>
      <c r="BO12543"/>
      <c r="BP12543"/>
      <c r="BQ12543"/>
      <c r="BR12543"/>
      <c r="BS12543"/>
      <c r="BT12543"/>
      <c r="BU12543"/>
      <c r="BV12543"/>
      <c r="BW12543"/>
      <c r="BX12543"/>
      <c r="BY12543"/>
      <c r="BZ12543"/>
      <c r="CA12543"/>
    </row>
    <row r="12544" spans="1:79" x14ac:dyDescent="0.25">
      <c r="A12544" s="24" t="s">
        <v>3114</v>
      </c>
      <c r="B12544" s="46" t="s">
        <v>6913</v>
      </c>
      <c r="C12544" s="24" t="s">
        <v>4243</v>
      </c>
      <c r="D12544" s="33">
        <v>45108</v>
      </c>
      <c r="E12544" s="31">
        <v>0</v>
      </c>
      <c r="F12544" s="96" t="s">
        <v>3417</v>
      </c>
      <c r="G12544" s="30" t="s">
        <v>3417</v>
      </c>
      <c r="H12544" s="60" t="s">
        <v>3417</v>
      </c>
      <c r="I12544" s="30">
        <v>44743</v>
      </c>
      <c r="J12544" s="100" t="s">
        <v>3420</v>
      </c>
      <c r="K12544" s="26" t="s">
        <v>3422</v>
      </c>
      <c r="L12544" s="57" t="s">
        <v>19022</v>
      </c>
      <c r="M12544" s="24" t="s">
        <v>19022</v>
      </c>
      <c r="N12544" s="8" t="s">
        <v>19022</v>
      </c>
      <c r="AT12544"/>
      <c r="AU12544"/>
      <c r="AV12544"/>
      <c r="AW12544"/>
      <c r="AX12544"/>
      <c r="AY12544"/>
      <c r="AZ12544"/>
      <c r="BA12544"/>
      <c r="BB12544"/>
      <c r="BC12544"/>
      <c r="BD12544"/>
      <c r="BE12544"/>
      <c r="BF12544"/>
      <c r="BG12544"/>
      <c r="BH12544"/>
      <c r="BI12544"/>
      <c r="BJ12544"/>
      <c r="BK12544"/>
      <c r="BL12544"/>
      <c r="BM12544"/>
      <c r="BN12544"/>
      <c r="BO12544"/>
      <c r="BP12544"/>
      <c r="BQ12544"/>
      <c r="BR12544"/>
      <c r="BS12544"/>
      <c r="BT12544"/>
      <c r="BU12544"/>
      <c r="BV12544"/>
      <c r="BW12544"/>
      <c r="BX12544"/>
      <c r="BY12544"/>
      <c r="BZ12544"/>
      <c r="CA12544"/>
    </row>
    <row r="12545" spans="1:79" ht="45" x14ac:dyDescent="0.25">
      <c r="A12545" s="24" t="s">
        <v>973</v>
      </c>
      <c r="B12545" s="46" t="s">
        <v>6914</v>
      </c>
      <c r="C12545" s="24" t="s">
        <v>4243</v>
      </c>
      <c r="D12545" s="35">
        <v>45901</v>
      </c>
      <c r="E12545" s="31">
        <v>1905.12</v>
      </c>
      <c r="F12545" s="96" t="s">
        <v>3417</v>
      </c>
      <c r="G12545" s="30" t="s">
        <v>3417</v>
      </c>
      <c r="H12545" s="60" t="s">
        <v>3417</v>
      </c>
      <c r="I12545" s="30" t="s">
        <v>3417</v>
      </c>
      <c r="J12545" s="100" t="s">
        <v>3420</v>
      </c>
      <c r="K12545" s="26" t="s">
        <v>3422</v>
      </c>
      <c r="L12545" s="57" t="s">
        <v>19022</v>
      </c>
      <c r="M12545" s="24" t="s">
        <v>19022</v>
      </c>
      <c r="N12545" s="8" t="s">
        <v>19022</v>
      </c>
      <c r="AT12545"/>
      <c r="AU12545"/>
      <c r="AV12545"/>
      <c r="AW12545"/>
      <c r="AX12545"/>
      <c r="AY12545"/>
      <c r="AZ12545"/>
      <c r="BA12545"/>
      <c r="BB12545"/>
      <c r="BC12545"/>
      <c r="BD12545"/>
      <c r="BE12545"/>
      <c r="BF12545"/>
      <c r="BG12545"/>
      <c r="BH12545"/>
      <c r="BI12545"/>
      <c r="BJ12545"/>
      <c r="BK12545"/>
      <c r="BL12545"/>
      <c r="BM12545"/>
      <c r="BN12545"/>
      <c r="BO12545"/>
      <c r="BP12545"/>
      <c r="BQ12545"/>
      <c r="BR12545"/>
      <c r="BS12545"/>
      <c r="BT12545"/>
      <c r="BU12545"/>
      <c r="BV12545"/>
      <c r="BW12545"/>
      <c r="BX12545"/>
      <c r="BY12545"/>
      <c r="BZ12545"/>
      <c r="CA12545"/>
    </row>
    <row r="12546" spans="1:79" x14ac:dyDescent="0.25">
      <c r="A12546" s="24" t="s">
        <v>3115</v>
      </c>
      <c r="B12546" s="46" t="s">
        <v>6915</v>
      </c>
      <c r="C12546" s="24" t="s">
        <v>4243</v>
      </c>
      <c r="D12546" s="33">
        <v>45108</v>
      </c>
      <c r="E12546" s="31">
        <v>0</v>
      </c>
      <c r="F12546" s="96" t="s">
        <v>3417</v>
      </c>
      <c r="G12546" s="30" t="s">
        <v>3417</v>
      </c>
      <c r="H12546" s="60" t="s">
        <v>3417</v>
      </c>
      <c r="I12546" s="30">
        <v>44743</v>
      </c>
      <c r="J12546" s="100" t="s">
        <v>3420</v>
      </c>
      <c r="K12546" s="26" t="s">
        <v>3422</v>
      </c>
      <c r="L12546" s="57" t="s">
        <v>19022</v>
      </c>
      <c r="M12546" s="24" t="s">
        <v>19022</v>
      </c>
      <c r="N12546" s="8" t="s">
        <v>19022</v>
      </c>
      <c r="AT12546"/>
      <c r="AU12546"/>
      <c r="AV12546"/>
      <c r="AW12546"/>
      <c r="AX12546"/>
      <c r="AY12546"/>
      <c r="AZ12546"/>
      <c r="BA12546"/>
      <c r="BB12546"/>
      <c r="BC12546"/>
      <c r="BD12546"/>
      <c r="BE12546"/>
      <c r="BF12546"/>
      <c r="BG12546"/>
      <c r="BH12546"/>
      <c r="BI12546"/>
      <c r="BJ12546"/>
      <c r="BK12546"/>
      <c r="BL12546"/>
      <c r="BM12546"/>
      <c r="BN12546"/>
      <c r="BO12546"/>
      <c r="BP12546"/>
      <c r="BQ12546"/>
      <c r="BR12546"/>
      <c r="BS12546"/>
      <c r="BT12546"/>
      <c r="BU12546"/>
      <c r="BV12546"/>
      <c r="BW12546"/>
      <c r="BX12546"/>
      <c r="BY12546"/>
      <c r="BZ12546"/>
      <c r="CA12546"/>
    </row>
    <row r="12547" spans="1:79" x14ac:dyDescent="0.25">
      <c r="A12547" s="24" t="s">
        <v>3116</v>
      </c>
      <c r="B12547" s="46" t="s">
        <v>6916</v>
      </c>
      <c r="C12547" s="24" t="s">
        <v>4243</v>
      </c>
      <c r="D12547" s="33">
        <v>45108</v>
      </c>
      <c r="E12547" s="31">
        <v>0</v>
      </c>
      <c r="F12547" s="96" t="s">
        <v>3417</v>
      </c>
      <c r="G12547" s="30" t="s">
        <v>3417</v>
      </c>
      <c r="H12547" s="60" t="s">
        <v>3417</v>
      </c>
      <c r="I12547" s="30">
        <v>44743</v>
      </c>
      <c r="J12547" s="100" t="s">
        <v>3420</v>
      </c>
      <c r="K12547" s="26" t="s">
        <v>3422</v>
      </c>
      <c r="L12547" s="57" t="s">
        <v>19022</v>
      </c>
      <c r="M12547" s="24" t="s">
        <v>19022</v>
      </c>
      <c r="N12547" s="8" t="s">
        <v>19022</v>
      </c>
      <c r="AT12547"/>
      <c r="AU12547"/>
      <c r="AV12547"/>
      <c r="AW12547"/>
      <c r="AX12547"/>
      <c r="AY12547"/>
      <c r="AZ12547"/>
      <c r="BA12547"/>
      <c r="BB12547"/>
      <c r="BC12547"/>
      <c r="BD12547"/>
      <c r="BE12547"/>
      <c r="BF12547"/>
      <c r="BG12547"/>
      <c r="BH12547"/>
      <c r="BI12547"/>
      <c r="BJ12547"/>
      <c r="BK12547"/>
      <c r="BL12547"/>
      <c r="BM12547"/>
      <c r="BN12547"/>
      <c r="BO12547"/>
      <c r="BP12547"/>
      <c r="BQ12547"/>
      <c r="BR12547"/>
      <c r="BS12547"/>
      <c r="BT12547"/>
      <c r="BU12547"/>
      <c r="BV12547"/>
      <c r="BW12547"/>
      <c r="BX12547"/>
      <c r="BY12547"/>
      <c r="BZ12547"/>
      <c r="CA12547"/>
    </row>
    <row r="12548" spans="1:79" x14ac:dyDescent="0.25">
      <c r="A12548" s="24" t="s">
        <v>3117</v>
      </c>
      <c r="B12548" s="46" t="s">
        <v>6917</v>
      </c>
      <c r="C12548" s="24" t="s">
        <v>4243</v>
      </c>
      <c r="D12548" s="33">
        <v>45108</v>
      </c>
      <c r="E12548" s="31">
        <v>0</v>
      </c>
      <c r="F12548" s="96" t="s">
        <v>3417</v>
      </c>
      <c r="G12548" s="30" t="s">
        <v>3417</v>
      </c>
      <c r="H12548" s="60" t="s">
        <v>3417</v>
      </c>
      <c r="I12548" s="30">
        <v>44743</v>
      </c>
      <c r="J12548" s="100" t="s">
        <v>3420</v>
      </c>
      <c r="K12548" s="26" t="s">
        <v>3422</v>
      </c>
      <c r="L12548" s="57" t="s">
        <v>19022</v>
      </c>
      <c r="M12548" s="24" t="s">
        <v>19022</v>
      </c>
      <c r="N12548" s="8" t="s">
        <v>19022</v>
      </c>
      <c r="AT12548"/>
      <c r="AU12548"/>
      <c r="AV12548"/>
      <c r="AW12548"/>
      <c r="AX12548"/>
      <c r="AY12548"/>
      <c r="AZ12548"/>
      <c r="BA12548"/>
      <c r="BB12548"/>
      <c r="BC12548"/>
      <c r="BD12548"/>
      <c r="BE12548"/>
      <c r="BF12548"/>
      <c r="BG12548"/>
      <c r="BH12548"/>
      <c r="BI12548"/>
      <c r="BJ12548"/>
      <c r="BK12548"/>
      <c r="BL12548"/>
      <c r="BM12548"/>
      <c r="BN12548"/>
      <c r="BO12548"/>
      <c r="BP12548"/>
      <c r="BQ12548"/>
      <c r="BR12548"/>
      <c r="BS12548"/>
      <c r="BT12548"/>
      <c r="BU12548"/>
      <c r="BV12548"/>
      <c r="BW12548"/>
      <c r="BX12548"/>
      <c r="BY12548"/>
      <c r="BZ12548"/>
      <c r="CA12548"/>
    </row>
    <row r="12549" spans="1:79" x14ac:dyDescent="0.25">
      <c r="A12549" s="24" t="s">
        <v>3118</v>
      </c>
      <c r="B12549" s="46" t="s">
        <v>6918</v>
      </c>
      <c r="C12549" s="24" t="s">
        <v>4243</v>
      </c>
      <c r="D12549" s="33">
        <v>45108</v>
      </c>
      <c r="E12549" s="31">
        <v>0</v>
      </c>
      <c r="F12549" s="96" t="s">
        <v>3417</v>
      </c>
      <c r="G12549" s="30" t="s">
        <v>3417</v>
      </c>
      <c r="H12549" s="60" t="s">
        <v>3417</v>
      </c>
      <c r="I12549" s="30">
        <v>44743</v>
      </c>
      <c r="J12549" s="100" t="s">
        <v>3420</v>
      </c>
      <c r="K12549" s="26" t="s">
        <v>3422</v>
      </c>
      <c r="L12549" s="57" t="s">
        <v>19022</v>
      </c>
      <c r="M12549" s="24" t="s">
        <v>19022</v>
      </c>
      <c r="N12549" s="8" t="s">
        <v>19022</v>
      </c>
      <c r="AT12549"/>
      <c r="AU12549"/>
      <c r="AV12549"/>
      <c r="AW12549"/>
      <c r="AX12549"/>
      <c r="AY12549"/>
      <c r="AZ12549"/>
      <c r="BA12549"/>
      <c r="BB12549"/>
      <c r="BC12549"/>
      <c r="BD12549"/>
      <c r="BE12549"/>
      <c r="BF12549"/>
      <c r="BG12549"/>
      <c r="BH12549"/>
      <c r="BI12549"/>
      <c r="BJ12549"/>
      <c r="BK12549"/>
      <c r="BL12549"/>
      <c r="BM12549"/>
      <c r="BN12549"/>
      <c r="BO12549"/>
      <c r="BP12549"/>
      <c r="BQ12549"/>
      <c r="BR12549"/>
      <c r="BS12549"/>
      <c r="BT12549"/>
      <c r="BU12549"/>
      <c r="BV12549"/>
      <c r="BW12549"/>
      <c r="BX12549"/>
      <c r="BY12549"/>
      <c r="BZ12549"/>
      <c r="CA12549"/>
    </row>
    <row r="12550" spans="1:79" x14ac:dyDescent="0.25">
      <c r="A12550" s="24" t="s">
        <v>3119</v>
      </c>
      <c r="B12550" s="46" t="s">
        <v>6919</v>
      </c>
      <c r="C12550" s="24" t="s">
        <v>4243</v>
      </c>
      <c r="D12550" s="33">
        <v>45108</v>
      </c>
      <c r="E12550" s="31">
        <v>0</v>
      </c>
      <c r="F12550" s="96" t="s">
        <v>3417</v>
      </c>
      <c r="G12550" s="30" t="s">
        <v>3417</v>
      </c>
      <c r="H12550" s="60" t="s">
        <v>3417</v>
      </c>
      <c r="I12550" s="30">
        <v>44743</v>
      </c>
      <c r="J12550" s="100" t="s">
        <v>3420</v>
      </c>
      <c r="K12550" s="26" t="s">
        <v>3422</v>
      </c>
      <c r="L12550" s="57" t="s">
        <v>19022</v>
      </c>
      <c r="M12550" s="24" t="s">
        <v>19022</v>
      </c>
      <c r="N12550" s="8" t="s">
        <v>19022</v>
      </c>
      <c r="AT12550"/>
      <c r="AU12550"/>
      <c r="AV12550"/>
      <c r="AW12550"/>
      <c r="AX12550"/>
      <c r="AY12550"/>
      <c r="AZ12550"/>
      <c r="BA12550"/>
      <c r="BB12550"/>
      <c r="BC12550"/>
      <c r="BD12550"/>
      <c r="BE12550"/>
      <c r="BF12550"/>
      <c r="BG12550"/>
      <c r="BH12550"/>
      <c r="BI12550"/>
      <c r="BJ12550"/>
      <c r="BK12550"/>
      <c r="BL12550"/>
      <c r="BM12550"/>
      <c r="BN12550"/>
      <c r="BO12550"/>
      <c r="BP12550"/>
      <c r="BQ12550"/>
      <c r="BR12550"/>
      <c r="BS12550"/>
      <c r="BT12550"/>
      <c r="BU12550"/>
      <c r="BV12550"/>
      <c r="BW12550"/>
      <c r="BX12550"/>
      <c r="BY12550"/>
      <c r="BZ12550"/>
      <c r="CA12550"/>
    </row>
    <row r="12551" spans="1:79" x14ac:dyDescent="0.25">
      <c r="A12551" s="24" t="s">
        <v>974</v>
      </c>
      <c r="B12551" s="46" t="s">
        <v>6920</v>
      </c>
      <c r="C12551" s="24" t="s">
        <v>4243</v>
      </c>
      <c r="D12551" s="35">
        <v>45901</v>
      </c>
      <c r="E12551" s="31">
        <v>96.47</v>
      </c>
      <c r="F12551" s="96" t="s">
        <v>3417</v>
      </c>
      <c r="G12551" s="30" t="s">
        <v>3417</v>
      </c>
      <c r="H12551" s="60" t="s">
        <v>3417</v>
      </c>
      <c r="I12551" s="30" t="s">
        <v>3417</v>
      </c>
      <c r="J12551" s="100" t="s">
        <v>3420</v>
      </c>
      <c r="K12551" s="26" t="s">
        <v>3422</v>
      </c>
      <c r="L12551" s="57" t="s">
        <v>19022</v>
      </c>
      <c r="M12551" s="24" t="s">
        <v>19022</v>
      </c>
      <c r="N12551" s="8" t="s">
        <v>19022</v>
      </c>
      <c r="AT12551"/>
      <c r="AU12551"/>
      <c r="AV12551"/>
      <c r="AW12551"/>
      <c r="AX12551"/>
      <c r="AY12551"/>
      <c r="AZ12551"/>
      <c r="BA12551"/>
      <c r="BB12551"/>
      <c r="BC12551"/>
      <c r="BD12551"/>
      <c r="BE12551"/>
      <c r="BF12551"/>
      <c r="BG12551"/>
      <c r="BH12551"/>
      <c r="BI12551"/>
      <c r="BJ12551"/>
      <c r="BK12551"/>
      <c r="BL12551"/>
      <c r="BM12551"/>
      <c r="BN12551"/>
      <c r="BO12551"/>
      <c r="BP12551"/>
      <c r="BQ12551"/>
      <c r="BR12551"/>
      <c r="BS12551"/>
      <c r="BT12551"/>
      <c r="BU12551"/>
      <c r="BV12551"/>
      <c r="BW12551"/>
      <c r="BX12551"/>
      <c r="BY12551"/>
      <c r="BZ12551"/>
      <c r="CA12551"/>
    </row>
    <row r="12552" spans="1:79" x14ac:dyDescent="0.25">
      <c r="A12552" s="28" t="s">
        <v>975</v>
      </c>
      <c r="B12552" s="46" t="s">
        <v>6921</v>
      </c>
      <c r="C12552" s="24"/>
      <c r="D12552" s="35">
        <v>45901</v>
      </c>
      <c r="E12552" s="31">
        <v>25.8</v>
      </c>
      <c r="F12552" s="96" t="s">
        <v>3417</v>
      </c>
      <c r="G12552" s="30" t="s">
        <v>3417</v>
      </c>
      <c r="H12552" s="60" t="s">
        <v>3417</v>
      </c>
      <c r="I12552" s="30" t="s">
        <v>3417</v>
      </c>
      <c r="J12552" s="24" t="s">
        <v>3418</v>
      </c>
      <c r="K12552" s="24" t="s">
        <v>3417</v>
      </c>
      <c r="L12552" s="57" t="s">
        <v>3417</v>
      </c>
      <c r="M12552" s="24" t="s">
        <v>3417</v>
      </c>
      <c r="N12552" s="8" t="s">
        <v>3417</v>
      </c>
      <c r="AT12552"/>
      <c r="AU12552"/>
      <c r="AV12552"/>
      <c r="AW12552"/>
      <c r="AX12552"/>
      <c r="AY12552"/>
      <c r="AZ12552"/>
      <c r="BA12552"/>
      <c r="BB12552"/>
      <c r="BC12552"/>
      <c r="BD12552"/>
      <c r="BE12552"/>
      <c r="BF12552"/>
      <c r="BG12552"/>
      <c r="BH12552"/>
      <c r="BI12552"/>
      <c r="BJ12552"/>
      <c r="BK12552"/>
      <c r="BL12552"/>
      <c r="BM12552"/>
      <c r="BN12552"/>
      <c r="BO12552"/>
      <c r="BP12552"/>
      <c r="BQ12552"/>
      <c r="BR12552"/>
      <c r="BS12552"/>
      <c r="BT12552"/>
      <c r="BU12552"/>
      <c r="BV12552"/>
      <c r="BW12552"/>
      <c r="BX12552"/>
      <c r="BY12552"/>
      <c r="BZ12552"/>
      <c r="CA12552"/>
    </row>
    <row r="12553" spans="1:79" x14ac:dyDescent="0.25">
      <c r="A12553" s="24" t="s">
        <v>3120</v>
      </c>
      <c r="B12553" s="46" t="s">
        <v>6922</v>
      </c>
      <c r="C12553" s="24" t="s">
        <v>4243</v>
      </c>
      <c r="D12553" s="33">
        <v>45108</v>
      </c>
      <c r="E12553" s="31">
        <v>0</v>
      </c>
      <c r="F12553" s="96" t="s">
        <v>3417</v>
      </c>
      <c r="G12553" s="30" t="s">
        <v>3417</v>
      </c>
      <c r="H12553" s="60" t="s">
        <v>3417</v>
      </c>
      <c r="I12553" s="30">
        <v>44743</v>
      </c>
      <c r="J12553" s="100" t="s">
        <v>3420</v>
      </c>
      <c r="K12553" s="26" t="s">
        <v>3422</v>
      </c>
      <c r="L12553" s="57" t="s">
        <v>19022</v>
      </c>
      <c r="M12553" s="24" t="s">
        <v>19022</v>
      </c>
      <c r="N12553" s="8" t="s">
        <v>19022</v>
      </c>
      <c r="AT12553"/>
      <c r="AU12553"/>
      <c r="AV12553"/>
      <c r="AW12553"/>
      <c r="AX12553"/>
      <c r="AY12553"/>
      <c r="AZ12553"/>
      <c r="BA12553"/>
      <c r="BB12553"/>
      <c r="BC12553"/>
      <c r="BD12553"/>
      <c r="BE12553"/>
      <c r="BF12553"/>
      <c r="BG12553"/>
      <c r="BH12553"/>
      <c r="BI12553"/>
      <c r="BJ12553"/>
      <c r="BK12553"/>
      <c r="BL12553"/>
      <c r="BM12553"/>
      <c r="BN12553"/>
      <c r="BO12553"/>
      <c r="BP12553"/>
      <c r="BQ12553"/>
      <c r="BR12553"/>
      <c r="BS12553"/>
      <c r="BT12553"/>
      <c r="BU12553"/>
      <c r="BV12553"/>
      <c r="BW12553"/>
      <c r="BX12553"/>
      <c r="BY12553"/>
      <c r="BZ12553"/>
      <c r="CA12553"/>
    </row>
    <row r="12554" spans="1:79" x14ac:dyDescent="0.25">
      <c r="A12554" s="24" t="s">
        <v>976</v>
      </c>
      <c r="B12554" s="46" t="s">
        <v>6923</v>
      </c>
      <c r="C12554" s="24" t="s">
        <v>4243</v>
      </c>
      <c r="D12554" s="35">
        <v>45901</v>
      </c>
      <c r="E12554" s="31">
        <v>1652.82</v>
      </c>
      <c r="F12554" s="96" t="s">
        <v>3417</v>
      </c>
      <c r="G12554" s="30" t="s">
        <v>3417</v>
      </c>
      <c r="H12554" s="60" t="s">
        <v>3417</v>
      </c>
      <c r="I12554" s="30" t="s">
        <v>3417</v>
      </c>
      <c r="J12554" s="100" t="s">
        <v>3420</v>
      </c>
      <c r="K12554" s="26" t="s">
        <v>3422</v>
      </c>
      <c r="L12554" s="57" t="s">
        <v>19022</v>
      </c>
      <c r="M12554" s="24" t="s">
        <v>19022</v>
      </c>
      <c r="N12554" s="8" t="s">
        <v>19022</v>
      </c>
      <c r="AT12554"/>
      <c r="AU12554"/>
      <c r="AV12554"/>
      <c r="AW12554"/>
      <c r="AX12554"/>
      <c r="AY12554"/>
      <c r="AZ12554"/>
      <c r="BA12554"/>
      <c r="BB12554"/>
      <c r="BC12554"/>
      <c r="BD12554"/>
      <c r="BE12554"/>
      <c r="BF12554"/>
      <c r="BG12554"/>
      <c r="BH12554"/>
      <c r="BI12554"/>
      <c r="BJ12554"/>
      <c r="BK12554"/>
      <c r="BL12554"/>
      <c r="BM12554"/>
      <c r="BN12554"/>
      <c r="BO12554"/>
      <c r="BP12554"/>
      <c r="BQ12554"/>
      <c r="BR12554"/>
      <c r="BS12554"/>
      <c r="BT12554"/>
      <c r="BU12554"/>
      <c r="BV12554"/>
      <c r="BW12554"/>
      <c r="BX12554"/>
      <c r="BY12554"/>
      <c r="BZ12554"/>
      <c r="CA12554"/>
    </row>
    <row r="12555" spans="1:79" x14ac:dyDescent="0.25">
      <c r="A12555" s="24" t="s">
        <v>3121</v>
      </c>
      <c r="B12555" s="46" t="s">
        <v>6924</v>
      </c>
      <c r="C12555" s="24" t="s">
        <v>4243</v>
      </c>
      <c r="D12555" s="33">
        <v>45108</v>
      </c>
      <c r="E12555" s="31">
        <v>0</v>
      </c>
      <c r="F12555" s="96" t="s">
        <v>3417</v>
      </c>
      <c r="G12555" s="30" t="s">
        <v>3417</v>
      </c>
      <c r="H12555" s="60" t="s">
        <v>3417</v>
      </c>
      <c r="I12555" s="30">
        <v>44743</v>
      </c>
      <c r="J12555" s="100" t="s">
        <v>3420</v>
      </c>
      <c r="K12555" s="26" t="s">
        <v>3422</v>
      </c>
      <c r="L12555" s="57" t="s">
        <v>19022</v>
      </c>
      <c r="M12555" s="24" t="s">
        <v>19022</v>
      </c>
      <c r="N12555" s="8" t="s">
        <v>19022</v>
      </c>
      <c r="AT12555"/>
      <c r="AU12555"/>
      <c r="AV12555"/>
      <c r="AW12555"/>
      <c r="AX12555"/>
      <c r="AY12555"/>
      <c r="AZ12555"/>
      <c r="BA12555"/>
      <c r="BB12555"/>
      <c r="BC12555"/>
      <c r="BD12555"/>
      <c r="BE12555"/>
      <c r="BF12555"/>
      <c r="BG12555"/>
      <c r="BH12555"/>
      <c r="BI12555"/>
      <c r="BJ12555"/>
      <c r="BK12555"/>
      <c r="BL12555"/>
      <c r="BM12555"/>
      <c r="BN12555"/>
      <c r="BO12555"/>
      <c r="BP12555"/>
      <c r="BQ12555"/>
      <c r="BR12555"/>
      <c r="BS12555"/>
      <c r="BT12555"/>
      <c r="BU12555"/>
      <c r="BV12555"/>
      <c r="BW12555"/>
      <c r="BX12555"/>
      <c r="BY12555"/>
      <c r="BZ12555"/>
      <c r="CA12555"/>
    </row>
    <row r="12556" spans="1:79" x14ac:dyDescent="0.25">
      <c r="A12556" s="24" t="s">
        <v>977</v>
      </c>
      <c r="B12556" s="46" t="s">
        <v>6925</v>
      </c>
      <c r="C12556" s="24" t="s">
        <v>4243</v>
      </c>
      <c r="D12556" s="35">
        <v>45901</v>
      </c>
      <c r="E12556" s="31">
        <v>3494.4</v>
      </c>
      <c r="F12556" s="96" t="s">
        <v>3417</v>
      </c>
      <c r="G12556" s="30" t="s">
        <v>3417</v>
      </c>
      <c r="H12556" s="60" t="s">
        <v>3417</v>
      </c>
      <c r="I12556" s="30" t="s">
        <v>3417</v>
      </c>
      <c r="J12556" s="8" t="s">
        <v>3418</v>
      </c>
      <c r="K12556" s="8" t="s">
        <v>3417</v>
      </c>
      <c r="L12556" s="57" t="s">
        <v>19022</v>
      </c>
      <c r="M12556" s="24" t="s">
        <v>19022</v>
      </c>
      <c r="N12556" s="8" t="s">
        <v>19022</v>
      </c>
      <c r="AT12556"/>
      <c r="AU12556"/>
      <c r="AV12556"/>
      <c r="AW12556"/>
      <c r="AX12556"/>
      <c r="AY12556"/>
      <c r="AZ12556"/>
      <c r="BA12556"/>
      <c r="BB12556"/>
      <c r="BC12556"/>
      <c r="BD12556"/>
      <c r="BE12556"/>
      <c r="BF12556"/>
      <c r="BG12556"/>
      <c r="BH12556"/>
      <c r="BI12556"/>
      <c r="BJ12556"/>
      <c r="BK12556"/>
      <c r="BL12556"/>
      <c r="BM12556"/>
      <c r="BN12556"/>
      <c r="BO12556"/>
      <c r="BP12556"/>
      <c r="BQ12556"/>
      <c r="BR12556"/>
      <c r="BS12556"/>
      <c r="BT12556"/>
      <c r="BU12556"/>
      <c r="BV12556"/>
      <c r="BW12556"/>
      <c r="BX12556"/>
      <c r="BY12556"/>
      <c r="BZ12556"/>
      <c r="CA12556"/>
    </row>
    <row r="12557" spans="1:79" x14ac:dyDescent="0.25">
      <c r="A12557" s="24" t="s">
        <v>978</v>
      </c>
      <c r="B12557" s="46" t="s">
        <v>6926</v>
      </c>
      <c r="C12557" s="24"/>
      <c r="D12557" s="35">
        <v>45901</v>
      </c>
      <c r="E12557" s="31">
        <v>443.39</v>
      </c>
      <c r="F12557" s="96" t="s">
        <v>3417</v>
      </c>
      <c r="G12557" s="30" t="s">
        <v>3417</v>
      </c>
      <c r="H12557" s="60" t="s">
        <v>3417</v>
      </c>
      <c r="I12557" s="30" t="s">
        <v>3417</v>
      </c>
      <c r="J12557" s="100" t="s">
        <v>3420</v>
      </c>
      <c r="K12557" s="26" t="s">
        <v>3422</v>
      </c>
      <c r="L12557" s="57" t="s">
        <v>19022</v>
      </c>
      <c r="M12557" s="24" t="s">
        <v>19022</v>
      </c>
      <c r="N12557" s="8" t="s">
        <v>19022</v>
      </c>
      <c r="AT12557"/>
      <c r="AU12557"/>
      <c r="AV12557"/>
      <c r="AW12557"/>
      <c r="AX12557"/>
      <c r="AY12557"/>
      <c r="AZ12557"/>
      <c r="BA12557"/>
      <c r="BB12557"/>
      <c r="BC12557"/>
      <c r="BD12557"/>
      <c r="BE12557"/>
      <c r="BF12557"/>
      <c r="BG12557"/>
      <c r="BH12557"/>
      <c r="BI12557"/>
      <c r="BJ12557"/>
      <c r="BK12557"/>
      <c r="BL12557"/>
      <c r="BM12557"/>
      <c r="BN12557"/>
      <c r="BO12557"/>
      <c r="BP12557"/>
      <c r="BQ12557"/>
      <c r="BR12557"/>
      <c r="BS12557"/>
      <c r="BT12557"/>
      <c r="BU12557"/>
      <c r="BV12557"/>
      <c r="BW12557"/>
      <c r="BX12557"/>
      <c r="BY12557"/>
      <c r="BZ12557"/>
      <c r="CA12557"/>
    </row>
    <row r="12558" spans="1:79" x14ac:dyDescent="0.25">
      <c r="A12558" s="24" t="s">
        <v>979</v>
      </c>
      <c r="B12558" s="46" t="s">
        <v>6927</v>
      </c>
      <c r="C12558" s="24" t="s">
        <v>4243</v>
      </c>
      <c r="D12558" s="35">
        <v>45901</v>
      </c>
      <c r="E12558" s="31">
        <v>590.04999999999995</v>
      </c>
      <c r="F12558" s="96" t="s">
        <v>3417</v>
      </c>
      <c r="G12558" s="30" t="s">
        <v>3417</v>
      </c>
      <c r="H12558" s="60" t="s">
        <v>3417</v>
      </c>
      <c r="I12558" s="30" t="s">
        <v>3417</v>
      </c>
      <c r="J12558" s="100" t="s">
        <v>3420</v>
      </c>
      <c r="K12558" s="26" t="s">
        <v>3422</v>
      </c>
      <c r="L12558" s="57" t="s">
        <v>19022</v>
      </c>
      <c r="M12558" s="24" t="s">
        <v>19022</v>
      </c>
      <c r="N12558" s="8" t="s">
        <v>19022</v>
      </c>
      <c r="AT12558"/>
      <c r="AU12558"/>
      <c r="AV12558"/>
      <c r="AW12558"/>
      <c r="AX12558"/>
      <c r="AY12558"/>
      <c r="AZ12558"/>
      <c r="BA12558"/>
      <c r="BB12558"/>
      <c r="BC12558"/>
      <c r="BD12558"/>
      <c r="BE12558"/>
      <c r="BF12558"/>
      <c r="BG12558"/>
      <c r="BH12558"/>
      <c r="BI12558"/>
      <c r="BJ12558"/>
      <c r="BK12558"/>
      <c r="BL12558"/>
      <c r="BM12558"/>
      <c r="BN12558"/>
      <c r="BO12558"/>
      <c r="BP12558"/>
      <c r="BQ12558"/>
      <c r="BR12558"/>
      <c r="BS12558"/>
      <c r="BT12558"/>
      <c r="BU12558"/>
      <c r="BV12558"/>
      <c r="BW12558"/>
      <c r="BX12558"/>
      <c r="BY12558"/>
      <c r="BZ12558"/>
      <c r="CA12558"/>
    </row>
    <row r="12559" spans="1:79" x14ac:dyDescent="0.25">
      <c r="A12559" s="24" t="s">
        <v>3122</v>
      </c>
      <c r="B12559" s="46" t="s">
        <v>6928</v>
      </c>
      <c r="C12559" s="24" t="s">
        <v>4243</v>
      </c>
      <c r="D12559" s="33">
        <v>45108</v>
      </c>
      <c r="E12559" s="31">
        <v>0</v>
      </c>
      <c r="F12559" s="96" t="s">
        <v>3417</v>
      </c>
      <c r="G12559" s="30" t="s">
        <v>3417</v>
      </c>
      <c r="H12559" s="60" t="s">
        <v>3417</v>
      </c>
      <c r="I12559" s="30">
        <v>44743</v>
      </c>
      <c r="J12559" s="100" t="s">
        <v>3420</v>
      </c>
      <c r="K12559" s="26" t="s">
        <v>3422</v>
      </c>
      <c r="L12559" s="57" t="s">
        <v>19022</v>
      </c>
      <c r="M12559" s="24" t="s">
        <v>19022</v>
      </c>
      <c r="N12559" s="8" t="s">
        <v>19022</v>
      </c>
      <c r="AT12559"/>
      <c r="AU12559"/>
      <c r="AV12559"/>
      <c r="AW12559"/>
      <c r="AX12559"/>
      <c r="AY12559"/>
      <c r="AZ12559"/>
      <c r="BA12559"/>
      <c r="BB12559"/>
      <c r="BC12559"/>
      <c r="BD12559"/>
      <c r="BE12559"/>
      <c r="BF12559"/>
      <c r="BG12559"/>
      <c r="BH12559"/>
      <c r="BI12559"/>
      <c r="BJ12559"/>
      <c r="BK12559"/>
      <c r="BL12559"/>
      <c r="BM12559"/>
      <c r="BN12559"/>
      <c r="BO12559"/>
      <c r="BP12559"/>
      <c r="BQ12559"/>
      <c r="BR12559"/>
      <c r="BS12559"/>
      <c r="BT12559"/>
      <c r="BU12559"/>
      <c r="BV12559"/>
      <c r="BW12559"/>
      <c r="BX12559"/>
      <c r="BY12559"/>
      <c r="BZ12559"/>
      <c r="CA12559"/>
    </row>
    <row r="12560" spans="1:79" x14ac:dyDescent="0.25">
      <c r="A12560" s="24" t="s">
        <v>3123</v>
      </c>
      <c r="B12560" s="46" t="s">
        <v>6929</v>
      </c>
      <c r="C12560" s="24" t="s">
        <v>4243</v>
      </c>
      <c r="D12560" s="33">
        <v>45108</v>
      </c>
      <c r="E12560" s="31">
        <v>0</v>
      </c>
      <c r="F12560" s="96" t="s">
        <v>3417</v>
      </c>
      <c r="G12560" s="30" t="s">
        <v>3417</v>
      </c>
      <c r="H12560" s="60" t="s">
        <v>3417</v>
      </c>
      <c r="I12560" s="30">
        <v>44743</v>
      </c>
      <c r="J12560" s="100" t="s">
        <v>3420</v>
      </c>
      <c r="K12560" s="26" t="s">
        <v>3422</v>
      </c>
      <c r="L12560" s="57" t="s">
        <v>19022</v>
      </c>
      <c r="M12560" s="24" t="s">
        <v>19022</v>
      </c>
      <c r="N12560" s="8" t="s">
        <v>19022</v>
      </c>
      <c r="AT12560"/>
      <c r="AU12560"/>
      <c r="AV12560"/>
      <c r="AW12560"/>
      <c r="AX12560"/>
      <c r="AY12560"/>
      <c r="AZ12560"/>
      <c r="BA12560"/>
      <c r="BB12560"/>
      <c r="BC12560"/>
      <c r="BD12560"/>
      <c r="BE12560"/>
      <c r="BF12560"/>
      <c r="BG12560"/>
      <c r="BH12560"/>
      <c r="BI12560"/>
      <c r="BJ12560"/>
      <c r="BK12560"/>
      <c r="BL12560"/>
      <c r="BM12560"/>
      <c r="BN12560"/>
      <c r="BO12560"/>
      <c r="BP12560"/>
      <c r="BQ12560"/>
      <c r="BR12560"/>
      <c r="BS12560"/>
      <c r="BT12560"/>
      <c r="BU12560"/>
      <c r="BV12560"/>
      <c r="BW12560"/>
      <c r="BX12560"/>
      <c r="BY12560"/>
      <c r="BZ12560"/>
      <c r="CA12560"/>
    </row>
    <row r="12561" spans="1:79" x14ac:dyDescent="0.25">
      <c r="A12561" s="24" t="s">
        <v>3124</v>
      </c>
      <c r="B12561" s="46" t="s">
        <v>6930</v>
      </c>
      <c r="C12561" s="24" t="s">
        <v>4243</v>
      </c>
      <c r="D12561" s="33">
        <v>45108</v>
      </c>
      <c r="E12561" s="31">
        <v>0</v>
      </c>
      <c r="F12561" s="96" t="s">
        <v>3417</v>
      </c>
      <c r="G12561" s="30" t="s">
        <v>3417</v>
      </c>
      <c r="H12561" s="60" t="s">
        <v>3417</v>
      </c>
      <c r="I12561" s="30">
        <v>44743</v>
      </c>
      <c r="J12561" s="100" t="s">
        <v>3420</v>
      </c>
      <c r="K12561" s="26" t="s">
        <v>3422</v>
      </c>
      <c r="L12561" s="57" t="s">
        <v>19022</v>
      </c>
      <c r="M12561" s="24" t="s">
        <v>19022</v>
      </c>
      <c r="N12561" s="8" t="s">
        <v>19022</v>
      </c>
      <c r="AT12561"/>
      <c r="AU12561"/>
      <c r="AV12561"/>
      <c r="AW12561"/>
      <c r="AX12561"/>
      <c r="AY12561"/>
      <c r="AZ12561"/>
      <c r="BA12561"/>
      <c r="BB12561"/>
      <c r="BC12561"/>
      <c r="BD12561"/>
      <c r="BE12561"/>
      <c r="BF12561"/>
      <c r="BG12561"/>
      <c r="BH12561"/>
      <c r="BI12561"/>
      <c r="BJ12561"/>
      <c r="BK12561"/>
      <c r="BL12561"/>
      <c r="BM12561"/>
      <c r="BN12561"/>
      <c r="BO12561"/>
      <c r="BP12561"/>
      <c r="BQ12561"/>
      <c r="BR12561"/>
      <c r="BS12561"/>
      <c r="BT12561"/>
      <c r="BU12561"/>
      <c r="BV12561"/>
      <c r="BW12561"/>
      <c r="BX12561"/>
      <c r="BY12561"/>
      <c r="BZ12561"/>
      <c r="CA12561"/>
    </row>
    <row r="12562" spans="1:79" x14ac:dyDescent="0.25">
      <c r="A12562" s="24" t="s">
        <v>3125</v>
      </c>
      <c r="B12562" s="46" t="s">
        <v>6931</v>
      </c>
      <c r="C12562" s="24" t="s">
        <v>4243</v>
      </c>
      <c r="D12562" s="33">
        <v>45108</v>
      </c>
      <c r="E12562" s="31">
        <v>0</v>
      </c>
      <c r="F12562" s="96" t="s">
        <v>3417</v>
      </c>
      <c r="G12562" s="30" t="s">
        <v>3417</v>
      </c>
      <c r="H12562" s="60" t="s">
        <v>3417</v>
      </c>
      <c r="I12562" s="30">
        <v>44743</v>
      </c>
      <c r="J12562" s="100" t="s">
        <v>3420</v>
      </c>
      <c r="K12562" s="26" t="s">
        <v>3422</v>
      </c>
      <c r="L12562" s="57" t="s">
        <v>19022</v>
      </c>
      <c r="M12562" s="24" t="s">
        <v>19022</v>
      </c>
      <c r="N12562" s="8" t="s">
        <v>19022</v>
      </c>
      <c r="AT12562"/>
      <c r="AU12562"/>
      <c r="AV12562"/>
      <c r="AW12562"/>
      <c r="AX12562"/>
      <c r="AY12562"/>
      <c r="AZ12562"/>
      <c r="BA12562"/>
      <c r="BB12562"/>
      <c r="BC12562"/>
      <c r="BD12562"/>
      <c r="BE12562"/>
      <c r="BF12562"/>
      <c r="BG12562"/>
      <c r="BH12562"/>
      <c r="BI12562"/>
      <c r="BJ12562"/>
      <c r="BK12562"/>
      <c r="BL12562"/>
      <c r="BM12562"/>
      <c r="BN12562"/>
      <c r="BO12562"/>
      <c r="BP12562"/>
      <c r="BQ12562"/>
      <c r="BR12562"/>
      <c r="BS12562"/>
      <c r="BT12562"/>
      <c r="BU12562"/>
      <c r="BV12562"/>
      <c r="BW12562"/>
      <c r="BX12562"/>
      <c r="BY12562"/>
      <c r="BZ12562"/>
      <c r="CA12562"/>
    </row>
    <row r="12563" spans="1:79" x14ac:dyDescent="0.25">
      <c r="A12563" s="24" t="s">
        <v>3126</v>
      </c>
      <c r="B12563" s="46" t="s">
        <v>6932</v>
      </c>
      <c r="C12563" s="24" t="s">
        <v>4243</v>
      </c>
      <c r="D12563" s="33">
        <v>45108</v>
      </c>
      <c r="E12563" s="31">
        <v>0</v>
      </c>
      <c r="F12563" s="96" t="s">
        <v>3417</v>
      </c>
      <c r="G12563" s="30" t="s">
        <v>3417</v>
      </c>
      <c r="H12563" s="60" t="s">
        <v>3417</v>
      </c>
      <c r="I12563" s="30">
        <v>44743</v>
      </c>
      <c r="J12563" s="100" t="s">
        <v>3420</v>
      </c>
      <c r="K12563" s="26" t="s">
        <v>3422</v>
      </c>
      <c r="L12563" s="57" t="s">
        <v>3417</v>
      </c>
      <c r="M12563" s="24" t="s">
        <v>3417</v>
      </c>
      <c r="N12563" s="8" t="s">
        <v>3417</v>
      </c>
      <c r="AT12563"/>
      <c r="AU12563"/>
      <c r="AV12563"/>
      <c r="AW12563"/>
      <c r="AX12563"/>
      <c r="AY12563"/>
      <c r="AZ12563"/>
      <c r="BA12563"/>
      <c r="BB12563"/>
      <c r="BC12563"/>
      <c r="BD12563"/>
      <c r="BE12563"/>
      <c r="BF12563"/>
      <c r="BG12563"/>
      <c r="BH12563"/>
      <c r="BI12563"/>
      <c r="BJ12563"/>
      <c r="BK12563"/>
      <c r="BL12563"/>
      <c r="BM12563"/>
      <c r="BN12563"/>
      <c r="BO12563"/>
      <c r="BP12563"/>
      <c r="BQ12563"/>
      <c r="BR12563"/>
      <c r="BS12563"/>
      <c r="BT12563"/>
      <c r="BU12563"/>
      <c r="BV12563"/>
      <c r="BW12563"/>
      <c r="BX12563"/>
      <c r="BY12563"/>
      <c r="BZ12563"/>
      <c r="CA12563"/>
    </row>
    <row r="12564" spans="1:79" x14ac:dyDescent="0.25">
      <c r="A12564" s="27" t="s">
        <v>3127</v>
      </c>
      <c r="B12564" s="42" t="s">
        <v>6933</v>
      </c>
      <c r="C12564" s="27"/>
      <c r="D12564" s="33">
        <v>45108</v>
      </c>
      <c r="E12564" s="31">
        <v>0</v>
      </c>
      <c r="F12564" s="96" t="s">
        <v>3417</v>
      </c>
      <c r="G12564" s="35" t="s">
        <v>3417</v>
      </c>
      <c r="H12564" s="31" t="s">
        <v>3417</v>
      </c>
      <c r="I12564" s="35">
        <v>44743</v>
      </c>
      <c r="J12564" s="100" t="s">
        <v>3420</v>
      </c>
      <c r="K12564" s="26" t="s">
        <v>3422</v>
      </c>
      <c r="L12564" s="57" t="s">
        <v>3417</v>
      </c>
      <c r="M12564" s="24" t="s">
        <v>3417</v>
      </c>
      <c r="N12564" s="8" t="s">
        <v>3417</v>
      </c>
      <c r="AT12564"/>
      <c r="AU12564"/>
      <c r="AV12564"/>
      <c r="AW12564"/>
      <c r="AX12564"/>
      <c r="AY12564"/>
      <c r="AZ12564"/>
      <c r="BA12564"/>
      <c r="BB12564"/>
      <c r="BC12564"/>
      <c r="BD12564"/>
      <c r="BE12564"/>
      <c r="BF12564"/>
      <c r="BG12564"/>
      <c r="BH12564"/>
      <c r="BI12564"/>
      <c r="BJ12564"/>
      <c r="BK12564"/>
      <c r="BL12564"/>
      <c r="BM12564"/>
      <c r="BN12564"/>
      <c r="BO12564"/>
      <c r="BP12564"/>
      <c r="BQ12564"/>
      <c r="BR12564"/>
      <c r="BS12564"/>
      <c r="BT12564"/>
      <c r="BU12564"/>
      <c r="BV12564"/>
      <c r="BW12564"/>
      <c r="BX12564"/>
      <c r="BY12564"/>
      <c r="BZ12564"/>
      <c r="CA12564"/>
    </row>
    <row r="12565" spans="1:79" x14ac:dyDescent="0.25">
      <c r="A12565" s="24" t="s">
        <v>3128</v>
      </c>
      <c r="B12565" s="46" t="s">
        <v>6934</v>
      </c>
      <c r="C12565" s="24" t="s">
        <v>4243</v>
      </c>
      <c r="D12565" s="33">
        <v>45108</v>
      </c>
      <c r="E12565" s="31">
        <v>0</v>
      </c>
      <c r="F12565" s="96" t="s">
        <v>3417</v>
      </c>
      <c r="G12565" s="30" t="s">
        <v>3417</v>
      </c>
      <c r="H12565" s="60" t="s">
        <v>3417</v>
      </c>
      <c r="I12565" s="30">
        <v>44743</v>
      </c>
      <c r="J12565" s="100" t="s">
        <v>3420</v>
      </c>
      <c r="K12565" s="26" t="s">
        <v>3422</v>
      </c>
      <c r="L12565" s="57" t="s">
        <v>19022</v>
      </c>
      <c r="M12565" s="24" t="s">
        <v>19022</v>
      </c>
      <c r="N12565" s="8" t="s">
        <v>19022</v>
      </c>
      <c r="AT12565"/>
      <c r="AU12565"/>
      <c r="AV12565"/>
      <c r="AW12565"/>
      <c r="AX12565"/>
      <c r="AY12565"/>
      <c r="AZ12565"/>
      <c r="BA12565"/>
      <c r="BB12565"/>
      <c r="BC12565"/>
      <c r="BD12565"/>
      <c r="BE12565"/>
      <c r="BF12565"/>
      <c r="BG12565"/>
      <c r="BH12565"/>
      <c r="BI12565"/>
      <c r="BJ12565"/>
      <c r="BK12565"/>
      <c r="BL12565"/>
      <c r="BM12565"/>
      <c r="BN12565"/>
      <c r="BO12565"/>
      <c r="BP12565"/>
      <c r="BQ12565"/>
      <c r="BR12565"/>
      <c r="BS12565"/>
      <c r="BT12565"/>
      <c r="BU12565"/>
      <c r="BV12565"/>
      <c r="BW12565"/>
      <c r="BX12565"/>
      <c r="BY12565"/>
      <c r="BZ12565"/>
      <c r="CA12565"/>
    </row>
    <row r="12566" spans="1:79" x14ac:dyDescent="0.25">
      <c r="A12566" s="24" t="s">
        <v>3129</v>
      </c>
      <c r="B12566" s="46" t="s">
        <v>6935</v>
      </c>
      <c r="C12566" s="24" t="s">
        <v>3</v>
      </c>
      <c r="D12566" s="33">
        <v>45108</v>
      </c>
      <c r="E12566" s="31">
        <v>0</v>
      </c>
      <c r="F12566" s="96" t="s">
        <v>3417</v>
      </c>
      <c r="G12566" s="30" t="s">
        <v>3417</v>
      </c>
      <c r="H12566" s="60" t="s">
        <v>3417</v>
      </c>
      <c r="I12566" s="30">
        <v>44743</v>
      </c>
      <c r="J12566" s="100" t="s">
        <v>3420</v>
      </c>
      <c r="K12566" s="26" t="s">
        <v>3422</v>
      </c>
      <c r="L12566" s="57" t="s">
        <v>3417</v>
      </c>
      <c r="M12566" s="24" t="s">
        <v>3417</v>
      </c>
      <c r="N12566" s="8" t="s">
        <v>3417</v>
      </c>
      <c r="AT12566"/>
      <c r="AU12566"/>
      <c r="AV12566"/>
      <c r="AW12566"/>
      <c r="AX12566"/>
      <c r="AY12566"/>
      <c r="AZ12566"/>
      <c r="BA12566"/>
      <c r="BB12566"/>
      <c r="BC12566"/>
      <c r="BD12566"/>
      <c r="BE12566"/>
      <c r="BF12566"/>
      <c r="BG12566"/>
      <c r="BH12566"/>
      <c r="BI12566"/>
      <c r="BJ12566"/>
      <c r="BK12566"/>
      <c r="BL12566"/>
      <c r="BM12566"/>
      <c r="BN12566"/>
      <c r="BO12566"/>
      <c r="BP12566"/>
      <c r="BQ12566"/>
      <c r="BR12566"/>
      <c r="BS12566"/>
      <c r="BT12566"/>
      <c r="BU12566"/>
      <c r="BV12566"/>
      <c r="BW12566"/>
      <c r="BX12566"/>
      <c r="BY12566"/>
      <c r="BZ12566"/>
      <c r="CA12566"/>
    </row>
    <row r="12567" spans="1:79" x14ac:dyDescent="0.25">
      <c r="A12567" s="24" t="s">
        <v>980</v>
      </c>
      <c r="B12567" s="46" t="s">
        <v>6936</v>
      </c>
      <c r="C12567" s="24" t="s">
        <v>3</v>
      </c>
      <c r="D12567" s="35">
        <v>45901</v>
      </c>
      <c r="E12567" s="31">
        <v>3.83</v>
      </c>
      <c r="F12567" s="96" t="s">
        <v>3417</v>
      </c>
      <c r="G12567" s="30" t="s">
        <v>3417</v>
      </c>
      <c r="H12567" s="60" t="s">
        <v>3417</v>
      </c>
      <c r="I12567" s="30" t="s">
        <v>3417</v>
      </c>
      <c r="J12567" s="8" t="s">
        <v>3418</v>
      </c>
      <c r="K12567" s="8" t="s">
        <v>3417</v>
      </c>
      <c r="L12567" s="57" t="s">
        <v>3417</v>
      </c>
      <c r="M12567" s="24" t="s">
        <v>3417</v>
      </c>
      <c r="N12567" s="8" t="s">
        <v>3417</v>
      </c>
      <c r="AT12567"/>
      <c r="AU12567"/>
      <c r="AV12567"/>
      <c r="AW12567"/>
      <c r="AX12567"/>
      <c r="AY12567"/>
      <c r="AZ12567"/>
      <c r="BA12567"/>
      <c r="BB12567"/>
      <c r="BC12567"/>
      <c r="BD12567"/>
      <c r="BE12567"/>
      <c r="BF12567"/>
      <c r="BG12567"/>
      <c r="BH12567"/>
      <c r="BI12567"/>
      <c r="BJ12567"/>
      <c r="BK12567"/>
      <c r="BL12567"/>
      <c r="BM12567"/>
      <c r="BN12567"/>
      <c r="BO12567"/>
      <c r="BP12567"/>
      <c r="BQ12567"/>
      <c r="BR12567"/>
      <c r="BS12567"/>
      <c r="BT12567"/>
      <c r="BU12567"/>
      <c r="BV12567"/>
      <c r="BW12567"/>
      <c r="BX12567"/>
      <c r="BY12567"/>
      <c r="BZ12567"/>
      <c r="CA12567"/>
    </row>
    <row r="12568" spans="1:79" x14ac:dyDescent="0.25">
      <c r="A12568" s="24" t="s">
        <v>981</v>
      </c>
      <c r="B12568" s="46" t="s">
        <v>6937</v>
      </c>
      <c r="C12568" s="24" t="s">
        <v>4243</v>
      </c>
      <c r="D12568" s="35">
        <v>45901</v>
      </c>
      <c r="E12568" s="31">
        <v>214.41</v>
      </c>
      <c r="F12568" s="96" t="s">
        <v>3417</v>
      </c>
      <c r="G12568" s="30" t="s">
        <v>3417</v>
      </c>
      <c r="H12568" s="60" t="s">
        <v>3417</v>
      </c>
      <c r="I12568" s="30" t="s">
        <v>3417</v>
      </c>
      <c r="J12568" s="8" t="s">
        <v>3418</v>
      </c>
      <c r="K12568" s="8" t="s">
        <v>3417</v>
      </c>
      <c r="L12568" s="57" t="s">
        <v>19022</v>
      </c>
      <c r="M12568" s="24" t="s">
        <v>19022</v>
      </c>
      <c r="N12568" s="8" t="s">
        <v>19022</v>
      </c>
      <c r="AT12568"/>
      <c r="AU12568"/>
      <c r="AV12568"/>
      <c r="AW12568"/>
      <c r="AX12568"/>
      <c r="AY12568"/>
      <c r="AZ12568"/>
      <c r="BA12568"/>
      <c r="BB12568"/>
      <c r="BC12568"/>
      <c r="BD12568"/>
      <c r="BE12568"/>
      <c r="BF12568"/>
      <c r="BG12568"/>
      <c r="BH12568"/>
      <c r="BI12568"/>
      <c r="BJ12568"/>
      <c r="BK12568"/>
      <c r="BL12568"/>
      <c r="BM12568"/>
      <c r="BN12568"/>
      <c r="BO12568"/>
      <c r="BP12568"/>
      <c r="BQ12568"/>
      <c r="BR12568"/>
      <c r="BS12568"/>
      <c r="BT12568"/>
      <c r="BU12568"/>
      <c r="BV12568"/>
      <c r="BW12568"/>
      <c r="BX12568"/>
      <c r="BY12568"/>
      <c r="BZ12568"/>
      <c r="CA12568"/>
    </row>
    <row r="12569" spans="1:79" x14ac:dyDescent="0.25">
      <c r="A12569" s="24" t="s">
        <v>3130</v>
      </c>
      <c r="B12569" s="46" t="s">
        <v>6938</v>
      </c>
      <c r="C12569" s="24" t="s">
        <v>4243</v>
      </c>
      <c r="D12569" s="33">
        <v>45108</v>
      </c>
      <c r="E12569" s="31">
        <v>0</v>
      </c>
      <c r="F12569" s="96" t="s">
        <v>3417</v>
      </c>
      <c r="G12569" s="30" t="s">
        <v>3417</v>
      </c>
      <c r="H12569" s="60" t="s">
        <v>3417</v>
      </c>
      <c r="I12569" s="30">
        <v>44743</v>
      </c>
      <c r="J12569" s="100" t="s">
        <v>3420</v>
      </c>
      <c r="K12569" s="26" t="s">
        <v>3422</v>
      </c>
      <c r="L12569" s="57" t="s">
        <v>3417</v>
      </c>
      <c r="M12569" s="24" t="s">
        <v>3417</v>
      </c>
      <c r="N12569" s="8" t="s">
        <v>3417</v>
      </c>
      <c r="AT12569"/>
      <c r="AU12569"/>
      <c r="AV12569"/>
      <c r="AW12569"/>
      <c r="AX12569"/>
      <c r="AY12569"/>
      <c r="AZ12569"/>
      <c r="BA12569"/>
      <c r="BB12569"/>
      <c r="BC12569"/>
      <c r="BD12569"/>
      <c r="BE12569"/>
      <c r="BF12569"/>
      <c r="BG12569"/>
      <c r="BH12569"/>
      <c r="BI12569"/>
      <c r="BJ12569"/>
      <c r="BK12569"/>
      <c r="BL12569"/>
      <c r="BM12569"/>
      <c r="BN12569"/>
      <c r="BO12569"/>
      <c r="BP12569"/>
      <c r="BQ12569"/>
      <c r="BR12569"/>
      <c r="BS12569"/>
      <c r="BT12569"/>
      <c r="BU12569"/>
      <c r="BV12569"/>
      <c r="BW12569"/>
      <c r="BX12569"/>
      <c r="BY12569"/>
      <c r="BZ12569"/>
      <c r="CA12569"/>
    </row>
    <row r="12570" spans="1:79" x14ac:dyDescent="0.25">
      <c r="A12570" s="51" t="s">
        <v>982</v>
      </c>
      <c r="B12570" s="88" t="s">
        <v>6939</v>
      </c>
      <c r="C12570" s="51" t="s">
        <v>5818</v>
      </c>
      <c r="D12570" s="35">
        <v>46204</v>
      </c>
      <c r="E12570" s="31">
        <v>424.66</v>
      </c>
      <c r="F12570" s="96" t="s">
        <v>3417</v>
      </c>
      <c r="G12570" s="35" t="s">
        <v>3417</v>
      </c>
      <c r="H12570" s="31" t="s">
        <v>3417</v>
      </c>
      <c r="I12570" s="35" t="s">
        <v>3417</v>
      </c>
      <c r="J12570" s="100" t="s">
        <v>3420</v>
      </c>
      <c r="K12570" s="26" t="s">
        <v>3422</v>
      </c>
      <c r="L12570" s="57" t="s">
        <v>19022</v>
      </c>
      <c r="M12570" s="24" t="s">
        <v>19022</v>
      </c>
      <c r="N12570" s="8" t="s">
        <v>19022</v>
      </c>
      <c r="AT12570"/>
      <c r="AU12570"/>
      <c r="AV12570"/>
      <c r="AW12570"/>
      <c r="AX12570"/>
      <c r="AY12570"/>
      <c r="AZ12570"/>
      <c r="BA12570"/>
      <c r="BB12570"/>
      <c r="BC12570"/>
      <c r="BD12570"/>
      <c r="BE12570"/>
      <c r="BF12570"/>
      <c r="BG12570"/>
      <c r="BH12570"/>
      <c r="BI12570"/>
      <c r="BJ12570"/>
      <c r="BK12570"/>
      <c r="BL12570"/>
      <c r="BM12570"/>
      <c r="BN12570"/>
      <c r="BO12570"/>
      <c r="BP12570"/>
      <c r="BQ12570"/>
      <c r="BR12570"/>
      <c r="BS12570"/>
      <c r="BT12570"/>
      <c r="BU12570"/>
      <c r="BV12570"/>
      <c r="BW12570"/>
      <c r="BX12570"/>
      <c r="BY12570"/>
      <c r="BZ12570"/>
      <c r="CA12570"/>
    </row>
    <row r="12571" spans="1:79" x14ac:dyDescent="0.25">
      <c r="A12571" s="29" t="s">
        <v>983</v>
      </c>
      <c r="B12571" s="42" t="s">
        <v>6940</v>
      </c>
      <c r="C12571" s="27"/>
      <c r="D12571" s="35">
        <v>46204</v>
      </c>
      <c r="E12571" s="31">
        <v>13.06</v>
      </c>
      <c r="F12571" s="96" t="s">
        <v>3417</v>
      </c>
      <c r="G12571" s="32" t="s">
        <v>3417</v>
      </c>
      <c r="H12571" s="99" t="s">
        <v>3417</v>
      </c>
      <c r="I12571" s="32" t="s">
        <v>3417</v>
      </c>
      <c r="J12571" s="24" t="s">
        <v>3418</v>
      </c>
      <c r="K12571" s="24" t="s">
        <v>3417</v>
      </c>
      <c r="L12571" s="57" t="s">
        <v>19036</v>
      </c>
      <c r="M12571" s="24" t="s">
        <v>19036</v>
      </c>
      <c r="N12571" s="8" t="s">
        <v>19036</v>
      </c>
      <c r="AT12571"/>
      <c r="AU12571"/>
      <c r="AV12571"/>
      <c r="AW12571"/>
      <c r="AX12571"/>
      <c r="AY12571"/>
      <c r="AZ12571"/>
      <c r="BA12571"/>
      <c r="BB12571"/>
      <c r="BC12571"/>
      <c r="BD12571"/>
      <c r="BE12571"/>
      <c r="BF12571"/>
      <c r="BG12571"/>
      <c r="BH12571"/>
      <c r="BI12571"/>
      <c r="BJ12571"/>
      <c r="BK12571"/>
      <c r="BL12571"/>
      <c r="BM12571"/>
      <c r="BN12571"/>
      <c r="BO12571"/>
      <c r="BP12571"/>
      <c r="BQ12571"/>
      <c r="BR12571"/>
      <c r="BS12571"/>
      <c r="BT12571"/>
      <c r="BU12571"/>
      <c r="BV12571"/>
      <c r="BW12571"/>
      <c r="BX12571"/>
      <c r="BY12571"/>
      <c r="BZ12571"/>
      <c r="CA12571"/>
    </row>
    <row r="12572" spans="1:79" x14ac:dyDescent="0.25">
      <c r="A12572" s="29" t="s">
        <v>984</v>
      </c>
      <c r="B12572" s="42" t="s">
        <v>6941</v>
      </c>
      <c r="C12572" s="27"/>
      <c r="D12572" s="35">
        <v>46204</v>
      </c>
      <c r="E12572" s="31">
        <v>27.78</v>
      </c>
      <c r="F12572" s="96" t="s">
        <v>3417</v>
      </c>
      <c r="G12572" s="32" t="s">
        <v>3417</v>
      </c>
      <c r="H12572" s="99" t="s">
        <v>3417</v>
      </c>
      <c r="I12572" s="32" t="s">
        <v>3417</v>
      </c>
      <c r="J12572" s="24" t="s">
        <v>3418</v>
      </c>
      <c r="K12572" s="24" t="s">
        <v>3417</v>
      </c>
      <c r="L12572" s="57" t="s">
        <v>19022</v>
      </c>
      <c r="M12572" s="24" t="s">
        <v>19022</v>
      </c>
      <c r="N12572" s="8" t="s">
        <v>19022</v>
      </c>
      <c r="AT12572"/>
      <c r="AU12572"/>
      <c r="AV12572"/>
      <c r="AW12572"/>
      <c r="AX12572"/>
      <c r="AY12572"/>
      <c r="AZ12572"/>
      <c r="BA12572"/>
      <c r="BB12572"/>
      <c r="BC12572"/>
      <c r="BD12572"/>
      <c r="BE12572"/>
      <c r="BF12572"/>
      <c r="BG12572"/>
      <c r="BH12572"/>
      <c r="BI12572"/>
      <c r="BJ12572"/>
      <c r="BK12572"/>
      <c r="BL12572"/>
      <c r="BM12572"/>
      <c r="BN12572"/>
      <c r="BO12572"/>
      <c r="BP12572"/>
      <c r="BQ12572"/>
      <c r="BR12572"/>
      <c r="BS12572"/>
      <c r="BT12572"/>
      <c r="BU12572"/>
      <c r="BV12572"/>
      <c r="BW12572"/>
      <c r="BX12572"/>
      <c r="BY12572"/>
      <c r="BZ12572"/>
      <c r="CA12572"/>
    </row>
    <row r="12573" spans="1:79" x14ac:dyDescent="0.25">
      <c r="A12573" s="51" t="s">
        <v>985</v>
      </c>
      <c r="B12573" s="88" t="s">
        <v>19144</v>
      </c>
      <c r="C12573" s="51" t="s">
        <v>5818</v>
      </c>
      <c r="D12573" s="35">
        <v>46204</v>
      </c>
      <c r="E12573" s="31">
        <v>1508.37</v>
      </c>
      <c r="F12573" s="96" t="s">
        <v>3417</v>
      </c>
      <c r="G12573" s="35" t="s">
        <v>3417</v>
      </c>
      <c r="H12573" s="31" t="s">
        <v>3417</v>
      </c>
      <c r="I12573" s="35" t="s">
        <v>3417</v>
      </c>
      <c r="J12573" s="100" t="s">
        <v>3420</v>
      </c>
      <c r="K12573" s="26" t="s">
        <v>3422</v>
      </c>
      <c r="L12573" s="57" t="s">
        <v>19026</v>
      </c>
      <c r="M12573" s="24" t="s">
        <v>19026</v>
      </c>
      <c r="N12573" s="8" t="s">
        <v>19026</v>
      </c>
      <c r="AT12573"/>
      <c r="AU12573"/>
      <c r="AV12573"/>
      <c r="AW12573"/>
      <c r="AX12573"/>
      <c r="AY12573"/>
      <c r="AZ12573"/>
      <c r="BA12573"/>
      <c r="BB12573"/>
      <c r="BC12573"/>
      <c r="BD12573"/>
      <c r="BE12573"/>
      <c r="BF12573"/>
      <c r="BG12573"/>
      <c r="BH12573"/>
      <c r="BI12573"/>
      <c r="BJ12573"/>
      <c r="BK12573"/>
      <c r="BL12573"/>
      <c r="BM12573"/>
      <c r="BN12573"/>
      <c r="BO12573"/>
      <c r="BP12573"/>
      <c r="BQ12573"/>
      <c r="BR12573"/>
      <c r="BS12573"/>
      <c r="BT12573"/>
      <c r="BU12573"/>
      <c r="BV12573"/>
      <c r="BW12573"/>
      <c r="BX12573"/>
      <c r="BY12573"/>
      <c r="BZ12573"/>
      <c r="CA12573"/>
    </row>
    <row r="12574" spans="1:79" ht="30" x14ac:dyDescent="0.25">
      <c r="A12574" s="51" t="s">
        <v>986</v>
      </c>
      <c r="B12574" s="46" t="s">
        <v>19112</v>
      </c>
      <c r="C12574" s="51" t="s">
        <v>5818</v>
      </c>
      <c r="D12574" s="35">
        <v>46204</v>
      </c>
      <c r="E12574" s="31">
        <v>1588.55</v>
      </c>
      <c r="F12574" s="96" t="s">
        <v>3417</v>
      </c>
      <c r="G12574" s="35" t="s">
        <v>3417</v>
      </c>
      <c r="H12574" s="31" t="s">
        <v>3417</v>
      </c>
      <c r="I12574" s="35" t="s">
        <v>3417</v>
      </c>
      <c r="J12574" s="100" t="s">
        <v>3420</v>
      </c>
      <c r="K12574" s="26" t="s">
        <v>3422</v>
      </c>
      <c r="L12574" s="57" t="s">
        <v>19026</v>
      </c>
      <c r="M12574" s="24" t="s">
        <v>19026</v>
      </c>
      <c r="N12574" s="8" t="s">
        <v>19026</v>
      </c>
      <c r="AT12574"/>
      <c r="AU12574"/>
      <c r="AV12574"/>
      <c r="AW12574"/>
      <c r="AX12574"/>
      <c r="AY12574"/>
      <c r="AZ12574"/>
      <c r="BA12574"/>
      <c r="BB12574"/>
      <c r="BC12574"/>
      <c r="BD12574"/>
      <c r="BE12574"/>
      <c r="BF12574"/>
      <c r="BG12574"/>
      <c r="BH12574"/>
      <c r="BI12574"/>
      <c r="BJ12574"/>
      <c r="BK12574"/>
      <c r="BL12574"/>
      <c r="BM12574"/>
      <c r="BN12574"/>
      <c r="BO12574"/>
      <c r="BP12574"/>
      <c r="BQ12574"/>
      <c r="BR12574"/>
      <c r="BS12574"/>
      <c r="BT12574"/>
      <c r="BU12574"/>
      <c r="BV12574"/>
      <c r="BW12574"/>
      <c r="BX12574"/>
      <c r="BY12574"/>
      <c r="BZ12574"/>
      <c r="CA12574"/>
    </row>
    <row r="12575" spans="1:79" x14ac:dyDescent="0.25">
      <c r="A12575" s="51" t="s">
        <v>987</v>
      </c>
      <c r="B12575" s="88" t="s">
        <v>6942</v>
      </c>
      <c r="C12575" s="51" t="s">
        <v>5818</v>
      </c>
      <c r="D12575" s="35">
        <v>46204</v>
      </c>
      <c r="E12575" s="31">
        <v>4024.08</v>
      </c>
      <c r="F12575" s="96" t="s">
        <v>3417</v>
      </c>
      <c r="G12575" s="35" t="s">
        <v>3417</v>
      </c>
      <c r="H12575" s="31" t="s">
        <v>3417</v>
      </c>
      <c r="I12575" s="35" t="s">
        <v>3417</v>
      </c>
      <c r="J12575" s="8" t="s">
        <v>3418</v>
      </c>
      <c r="K12575" s="8" t="s">
        <v>3417</v>
      </c>
      <c r="L12575" s="57" t="s">
        <v>19026</v>
      </c>
      <c r="M12575" s="24" t="s">
        <v>19026</v>
      </c>
      <c r="N12575" s="8" t="s">
        <v>19026</v>
      </c>
      <c r="AT12575"/>
      <c r="AU12575"/>
      <c r="AV12575"/>
      <c r="AW12575"/>
      <c r="AX12575"/>
      <c r="AY12575"/>
      <c r="AZ12575"/>
      <c r="BA12575"/>
      <c r="BB12575"/>
      <c r="BC12575"/>
      <c r="BD12575"/>
      <c r="BE12575"/>
      <c r="BF12575"/>
      <c r="BG12575"/>
      <c r="BH12575"/>
      <c r="BI12575"/>
      <c r="BJ12575"/>
      <c r="BK12575"/>
      <c r="BL12575"/>
      <c r="BM12575"/>
      <c r="BN12575"/>
      <c r="BO12575"/>
      <c r="BP12575"/>
      <c r="BQ12575"/>
      <c r="BR12575"/>
      <c r="BS12575"/>
      <c r="BT12575"/>
      <c r="BU12575"/>
      <c r="BV12575"/>
      <c r="BW12575"/>
      <c r="BX12575"/>
      <c r="BY12575"/>
      <c r="BZ12575"/>
      <c r="CA12575"/>
    </row>
    <row r="12576" spans="1:79" x14ac:dyDescent="0.25">
      <c r="A12576" s="24" t="s">
        <v>18640</v>
      </c>
      <c r="B12576" s="42" t="s">
        <v>18641</v>
      </c>
      <c r="C12576" s="27" t="s">
        <v>18856</v>
      </c>
      <c r="D12576" s="35">
        <v>46204</v>
      </c>
      <c r="E12576" s="31">
        <v>150.84</v>
      </c>
      <c r="F12576" s="96" t="s">
        <v>3417</v>
      </c>
      <c r="G12576" s="32" t="s">
        <v>3417</v>
      </c>
      <c r="H12576" s="99" t="s">
        <v>3417</v>
      </c>
      <c r="I12576" s="30">
        <v>45658</v>
      </c>
      <c r="J12576" s="11" t="s">
        <v>3418</v>
      </c>
      <c r="K12576" s="11" t="s">
        <v>3417</v>
      </c>
      <c r="L12576" s="57" t="s">
        <v>19026</v>
      </c>
      <c r="M12576" s="24" t="s">
        <v>19026</v>
      </c>
      <c r="N12576" s="8" t="s">
        <v>19026</v>
      </c>
      <c r="AT12576"/>
      <c r="AU12576"/>
      <c r="AV12576"/>
      <c r="AW12576"/>
      <c r="AX12576"/>
      <c r="AY12576"/>
      <c r="AZ12576"/>
      <c r="BA12576"/>
      <c r="BB12576"/>
      <c r="BC12576"/>
      <c r="BD12576"/>
      <c r="BE12576"/>
      <c r="BF12576"/>
      <c r="BG12576"/>
      <c r="BH12576"/>
      <c r="BI12576"/>
      <c r="BJ12576"/>
      <c r="BK12576"/>
      <c r="BL12576"/>
      <c r="BM12576"/>
      <c r="BN12576"/>
      <c r="BO12576"/>
      <c r="BP12576"/>
      <c r="BQ12576"/>
      <c r="BR12576"/>
      <c r="BS12576"/>
      <c r="BT12576"/>
      <c r="BU12576"/>
      <c r="BV12576"/>
      <c r="BW12576"/>
      <c r="BX12576"/>
      <c r="BY12576"/>
      <c r="BZ12576"/>
      <c r="CA12576"/>
    </row>
    <row r="12577" spans="1:79" x14ac:dyDescent="0.25">
      <c r="A12577" s="24" t="s">
        <v>18642</v>
      </c>
      <c r="B12577" s="42" t="s">
        <v>18643</v>
      </c>
      <c r="C12577" s="27" t="s">
        <v>18856</v>
      </c>
      <c r="D12577" s="35">
        <v>46204</v>
      </c>
      <c r="E12577" s="31">
        <v>150.84</v>
      </c>
      <c r="F12577" s="96" t="s">
        <v>3417</v>
      </c>
      <c r="G12577" s="32" t="s">
        <v>3417</v>
      </c>
      <c r="H12577" s="99" t="s">
        <v>3417</v>
      </c>
      <c r="I12577" s="30">
        <v>45658</v>
      </c>
      <c r="J12577" s="11" t="s">
        <v>3418</v>
      </c>
      <c r="K12577" s="11" t="s">
        <v>3417</v>
      </c>
      <c r="L12577" s="57" t="s">
        <v>19026</v>
      </c>
      <c r="M12577" s="24" t="s">
        <v>19026</v>
      </c>
      <c r="N12577" s="8" t="s">
        <v>19026</v>
      </c>
      <c r="AT12577"/>
      <c r="AU12577"/>
      <c r="AV12577"/>
      <c r="AW12577"/>
      <c r="AX12577"/>
      <c r="AY12577"/>
      <c r="AZ12577"/>
      <c r="BA12577"/>
      <c r="BB12577"/>
      <c r="BC12577"/>
      <c r="BD12577"/>
      <c r="BE12577"/>
      <c r="BF12577"/>
      <c r="BG12577"/>
      <c r="BH12577"/>
      <c r="BI12577"/>
      <c r="BJ12577"/>
      <c r="BK12577"/>
      <c r="BL12577"/>
      <c r="BM12577"/>
      <c r="BN12577"/>
      <c r="BO12577"/>
      <c r="BP12577"/>
      <c r="BQ12577"/>
      <c r="BR12577"/>
      <c r="BS12577"/>
      <c r="BT12577"/>
      <c r="BU12577"/>
      <c r="BV12577"/>
      <c r="BW12577"/>
      <c r="BX12577"/>
      <c r="BY12577"/>
      <c r="BZ12577"/>
      <c r="CA12577"/>
    </row>
    <row r="12578" spans="1:79" x14ac:dyDescent="0.25">
      <c r="A12578" s="51" t="s">
        <v>988</v>
      </c>
      <c r="B12578" s="88" t="s">
        <v>19145</v>
      </c>
      <c r="C12578" s="51" t="s">
        <v>5818</v>
      </c>
      <c r="D12578" s="35">
        <v>46204</v>
      </c>
      <c r="E12578" s="31">
        <v>1555.8</v>
      </c>
      <c r="F12578" s="96" t="s">
        <v>3417</v>
      </c>
      <c r="G12578" s="35" t="s">
        <v>3417</v>
      </c>
      <c r="H12578" s="31" t="s">
        <v>3417</v>
      </c>
      <c r="I12578" s="35" t="s">
        <v>3417</v>
      </c>
      <c r="J12578" s="100" t="s">
        <v>3420</v>
      </c>
      <c r="K12578" s="26" t="s">
        <v>3422</v>
      </c>
      <c r="L12578" s="57" t="s">
        <v>19026</v>
      </c>
      <c r="M12578" s="24" t="s">
        <v>19026</v>
      </c>
      <c r="N12578" s="8" t="s">
        <v>19026</v>
      </c>
      <c r="AT12578"/>
      <c r="AU12578"/>
      <c r="AV12578"/>
      <c r="AW12578"/>
      <c r="AX12578"/>
      <c r="AY12578"/>
      <c r="AZ12578"/>
      <c r="BA12578"/>
      <c r="BB12578"/>
      <c r="BC12578"/>
      <c r="BD12578"/>
      <c r="BE12578"/>
      <c r="BF12578"/>
      <c r="BG12578"/>
      <c r="BH12578"/>
      <c r="BI12578"/>
      <c r="BJ12578"/>
      <c r="BK12578"/>
      <c r="BL12578"/>
      <c r="BM12578"/>
      <c r="BN12578"/>
      <c r="BO12578"/>
      <c r="BP12578"/>
      <c r="BQ12578"/>
      <c r="BR12578"/>
      <c r="BS12578"/>
      <c r="BT12578"/>
      <c r="BU12578"/>
      <c r="BV12578"/>
      <c r="BW12578"/>
      <c r="BX12578"/>
      <c r="BY12578"/>
      <c r="BZ12578"/>
      <c r="CA12578"/>
    </row>
    <row r="12579" spans="1:79" ht="30" x14ac:dyDescent="0.25">
      <c r="A12579" s="51" t="s">
        <v>989</v>
      </c>
      <c r="B12579" s="88" t="s">
        <v>6943</v>
      </c>
      <c r="C12579" s="51" t="s">
        <v>5818</v>
      </c>
      <c r="D12579" s="35">
        <v>46204</v>
      </c>
      <c r="E12579" s="31">
        <v>1304.3800000000001</v>
      </c>
      <c r="F12579" s="96" t="s">
        <v>3417</v>
      </c>
      <c r="G12579" s="35" t="s">
        <v>3417</v>
      </c>
      <c r="H12579" s="31" t="s">
        <v>3417</v>
      </c>
      <c r="I12579" s="35" t="s">
        <v>3417</v>
      </c>
      <c r="J12579" s="100" t="s">
        <v>3420</v>
      </c>
      <c r="K12579" s="26" t="s">
        <v>3422</v>
      </c>
      <c r="L12579" s="57" t="s">
        <v>19026</v>
      </c>
      <c r="M12579" s="24" t="s">
        <v>19026</v>
      </c>
      <c r="N12579" s="8" t="s">
        <v>19026</v>
      </c>
      <c r="AT12579"/>
      <c r="AU12579"/>
      <c r="AV12579"/>
      <c r="AW12579"/>
      <c r="AX12579"/>
      <c r="AY12579"/>
      <c r="AZ12579"/>
      <c r="BA12579"/>
      <c r="BB12579"/>
      <c r="BC12579"/>
      <c r="BD12579"/>
      <c r="BE12579"/>
      <c r="BF12579"/>
      <c r="BG12579"/>
      <c r="BH12579"/>
      <c r="BI12579"/>
      <c r="BJ12579"/>
      <c r="BK12579"/>
      <c r="BL12579"/>
      <c r="BM12579"/>
      <c r="BN12579"/>
      <c r="BO12579"/>
      <c r="BP12579"/>
      <c r="BQ12579"/>
      <c r="BR12579"/>
      <c r="BS12579"/>
      <c r="BT12579"/>
      <c r="BU12579"/>
      <c r="BV12579"/>
      <c r="BW12579"/>
      <c r="BX12579"/>
      <c r="BY12579"/>
      <c r="BZ12579"/>
      <c r="CA12579"/>
    </row>
    <row r="12580" spans="1:79" x14ac:dyDescent="0.25">
      <c r="A12580" s="24" t="s">
        <v>18644</v>
      </c>
      <c r="B12580" s="42" t="s">
        <v>18645</v>
      </c>
      <c r="C12580" s="27" t="s">
        <v>18856</v>
      </c>
      <c r="D12580" s="35">
        <v>46204</v>
      </c>
      <c r="E12580" s="31">
        <v>155.58000000000001</v>
      </c>
      <c r="F12580" s="96" t="s">
        <v>3417</v>
      </c>
      <c r="G12580" s="32" t="s">
        <v>3417</v>
      </c>
      <c r="H12580" s="99" t="s">
        <v>3417</v>
      </c>
      <c r="I12580" s="30">
        <v>45658</v>
      </c>
      <c r="J12580" s="11" t="s">
        <v>3418</v>
      </c>
      <c r="K12580" s="11" t="s">
        <v>3417</v>
      </c>
      <c r="L12580" s="57" t="s">
        <v>19026</v>
      </c>
      <c r="M12580" s="24" t="s">
        <v>19026</v>
      </c>
      <c r="N12580" s="8" t="s">
        <v>19026</v>
      </c>
      <c r="AT12580"/>
      <c r="AU12580"/>
      <c r="AV12580"/>
      <c r="AW12580"/>
      <c r="AX12580"/>
      <c r="AY12580"/>
      <c r="AZ12580"/>
      <c r="BA12580"/>
      <c r="BB12580"/>
      <c r="BC12580"/>
      <c r="BD12580"/>
      <c r="BE12580"/>
      <c r="BF12580"/>
      <c r="BG12580"/>
      <c r="BH12580"/>
      <c r="BI12580"/>
      <c r="BJ12580"/>
      <c r="BK12580"/>
      <c r="BL12580"/>
      <c r="BM12580"/>
      <c r="BN12580"/>
      <c r="BO12580"/>
      <c r="BP12580"/>
      <c r="BQ12580"/>
      <c r="BR12580"/>
      <c r="BS12580"/>
      <c r="BT12580"/>
      <c r="BU12580"/>
      <c r="BV12580"/>
      <c r="BW12580"/>
      <c r="BX12580"/>
      <c r="BY12580"/>
      <c r="BZ12580"/>
      <c r="CA12580"/>
    </row>
    <row r="12581" spans="1:79" x14ac:dyDescent="0.25">
      <c r="A12581" s="24" t="s">
        <v>18646</v>
      </c>
      <c r="B12581" s="42" t="s">
        <v>18647</v>
      </c>
      <c r="C12581" s="27" t="s">
        <v>18856</v>
      </c>
      <c r="D12581" s="35">
        <v>46204</v>
      </c>
      <c r="E12581" s="31">
        <v>155.58000000000001</v>
      </c>
      <c r="F12581" s="96" t="s">
        <v>3417</v>
      </c>
      <c r="G12581" s="32" t="s">
        <v>3417</v>
      </c>
      <c r="H12581" s="99" t="s">
        <v>3417</v>
      </c>
      <c r="I12581" s="30">
        <v>45658</v>
      </c>
      <c r="J12581" s="11" t="s">
        <v>3418</v>
      </c>
      <c r="K12581" s="11" t="s">
        <v>3417</v>
      </c>
      <c r="L12581" s="57" t="s">
        <v>19026</v>
      </c>
      <c r="M12581" s="24" t="s">
        <v>19026</v>
      </c>
      <c r="N12581" s="8" t="s">
        <v>19026</v>
      </c>
      <c r="AT12581"/>
      <c r="AU12581"/>
      <c r="AV12581"/>
      <c r="AW12581"/>
      <c r="AX12581"/>
      <c r="AY12581"/>
      <c r="AZ12581"/>
      <c r="BA12581"/>
      <c r="BB12581"/>
      <c r="BC12581"/>
      <c r="BD12581"/>
      <c r="BE12581"/>
      <c r="BF12581"/>
      <c r="BG12581"/>
      <c r="BH12581"/>
      <c r="BI12581"/>
      <c r="BJ12581"/>
      <c r="BK12581"/>
      <c r="BL12581"/>
      <c r="BM12581"/>
      <c r="BN12581"/>
      <c r="BO12581"/>
      <c r="BP12581"/>
      <c r="BQ12581"/>
      <c r="BR12581"/>
      <c r="BS12581"/>
      <c r="BT12581"/>
      <c r="BU12581"/>
      <c r="BV12581"/>
      <c r="BW12581"/>
      <c r="BX12581"/>
      <c r="BY12581"/>
      <c r="BZ12581"/>
      <c r="CA12581"/>
    </row>
    <row r="12582" spans="1:79" x14ac:dyDescent="0.25">
      <c r="A12582" s="51" t="s">
        <v>990</v>
      </c>
      <c r="B12582" s="88" t="s">
        <v>19146</v>
      </c>
      <c r="C12582" s="51" t="s">
        <v>5818</v>
      </c>
      <c r="D12582" s="35">
        <v>46204</v>
      </c>
      <c r="E12582" s="31">
        <v>1534.12</v>
      </c>
      <c r="F12582" s="96" t="s">
        <v>3417</v>
      </c>
      <c r="G12582" s="35" t="s">
        <v>3417</v>
      </c>
      <c r="H12582" s="31" t="s">
        <v>3417</v>
      </c>
      <c r="I12582" s="35" t="s">
        <v>3417</v>
      </c>
      <c r="J12582" s="100" t="s">
        <v>3420</v>
      </c>
      <c r="K12582" s="26" t="s">
        <v>3422</v>
      </c>
      <c r="L12582" s="57" t="s">
        <v>19026</v>
      </c>
      <c r="M12582" s="24" t="s">
        <v>19026</v>
      </c>
      <c r="N12582" s="8" t="s">
        <v>19026</v>
      </c>
      <c r="AT12582"/>
      <c r="AU12582"/>
      <c r="AV12582"/>
      <c r="AW12582"/>
      <c r="AX12582"/>
      <c r="AY12582"/>
      <c r="AZ12582"/>
      <c r="BA12582"/>
      <c r="BB12582"/>
      <c r="BC12582"/>
      <c r="BD12582"/>
      <c r="BE12582"/>
      <c r="BF12582"/>
      <c r="BG12582"/>
      <c r="BH12582"/>
      <c r="BI12582"/>
      <c r="BJ12582"/>
      <c r="BK12582"/>
      <c r="BL12582"/>
      <c r="BM12582"/>
      <c r="BN12582"/>
      <c r="BO12582"/>
      <c r="BP12582"/>
      <c r="BQ12582"/>
      <c r="BR12582"/>
      <c r="BS12582"/>
      <c r="BT12582"/>
      <c r="BU12582"/>
      <c r="BV12582"/>
      <c r="BW12582"/>
      <c r="BX12582"/>
      <c r="BY12582"/>
      <c r="BZ12582"/>
      <c r="CA12582"/>
    </row>
    <row r="12583" spans="1:79" ht="30" x14ac:dyDescent="0.25">
      <c r="A12583" s="51" t="s">
        <v>991</v>
      </c>
      <c r="B12583" s="46" t="s">
        <v>19113</v>
      </c>
      <c r="C12583" s="51" t="s">
        <v>5818</v>
      </c>
      <c r="D12583" s="35">
        <v>46204</v>
      </c>
      <c r="E12583" s="31">
        <v>1651.36</v>
      </c>
      <c r="F12583" s="96" t="s">
        <v>3417</v>
      </c>
      <c r="G12583" s="35" t="s">
        <v>3417</v>
      </c>
      <c r="H12583" s="31" t="s">
        <v>3417</v>
      </c>
      <c r="I12583" s="35" t="s">
        <v>3417</v>
      </c>
      <c r="J12583" s="100" t="s">
        <v>3420</v>
      </c>
      <c r="K12583" s="26" t="s">
        <v>3422</v>
      </c>
      <c r="L12583" s="57" t="s">
        <v>19026</v>
      </c>
      <c r="M12583" s="24" t="s">
        <v>19026</v>
      </c>
      <c r="N12583" s="8" t="s">
        <v>19026</v>
      </c>
      <c r="AT12583"/>
      <c r="AU12583"/>
      <c r="AV12583"/>
      <c r="AW12583"/>
      <c r="AX12583"/>
      <c r="AY12583"/>
      <c r="AZ12583"/>
      <c r="BA12583"/>
      <c r="BB12583"/>
      <c r="BC12583"/>
      <c r="BD12583"/>
      <c r="BE12583"/>
      <c r="BF12583"/>
      <c r="BG12583"/>
      <c r="BH12583"/>
      <c r="BI12583"/>
      <c r="BJ12583"/>
      <c r="BK12583"/>
      <c r="BL12583"/>
      <c r="BM12583"/>
      <c r="BN12583"/>
      <c r="BO12583"/>
      <c r="BP12583"/>
      <c r="BQ12583"/>
      <c r="BR12583"/>
      <c r="BS12583"/>
      <c r="BT12583"/>
      <c r="BU12583"/>
      <c r="BV12583"/>
      <c r="BW12583"/>
      <c r="BX12583"/>
      <c r="BY12583"/>
      <c r="BZ12583"/>
      <c r="CA12583"/>
    </row>
    <row r="12584" spans="1:79" x14ac:dyDescent="0.25">
      <c r="A12584" s="51" t="s">
        <v>992</v>
      </c>
      <c r="B12584" s="88" t="s">
        <v>6944</v>
      </c>
      <c r="C12584" s="51" t="s">
        <v>5818</v>
      </c>
      <c r="D12584" s="35">
        <v>46204</v>
      </c>
      <c r="E12584" s="31">
        <v>1058.83</v>
      </c>
      <c r="F12584" s="96" t="s">
        <v>3417</v>
      </c>
      <c r="G12584" s="35" t="s">
        <v>3417</v>
      </c>
      <c r="H12584" s="31" t="s">
        <v>3417</v>
      </c>
      <c r="I12584" s="35" t="s">
        <v>3417</v>
      </c>
      <c r="J12584" s="8" t="s">
        <v>3418</v>
      </c>
      <c r="K12584" s="8" t="s">
        <v>3417</v>
      </c>
      <c r="L12584" s="57" t="s">
        <v>19026</v>
      </c>
      <c r="M12584" s="24" t="s">
        <v>19026</v>
      </c>
      <c r="N12584" s="8" t="s">
        <v>19026</v>
      </c>
      <c r="AT12584"/>
      <c r="AU12584"/>
      <c r="AV12584"/>
      <c r="AW12584"/>
      <c r="AX12584"/>
      <c r="AY12584"/>
      <c r="AZ12584"/>
      <c r="BA12584"/>
      <c r="BB12584"/>
      <c r="BC12584"/>
      <c r="BD12584"/>
      <c r="BE12584"/>
      <c r="BF12584"/>
      <c r="BG12584"/>
      <c r="BH12584"/>
      <c r="BI12584"/>
      <c r="BJ12584"/>
      <c r="BK12584"/>
      <c r="BL12584"/>
      <c r="BM12584"/>
      <c r="BN12584"/>
      <c r="BO12584"/>
      <c r="BP12584"/>
      <c r="BQ12584"/>
      <c r="BR12584"/>
      <c r="BS12584"/>
      <c r="BT12584"/>
      <c r="BU12584"/>
      <c r="BV12584"/>
      <c r="BW12584"/>
      <c r="BX12584"/>
      <c r="BY12584"/>
      <c r="BZ12584"/>
      <c r="CA12584"/>
    </row>
    <row r="12585" spans="1:79" x14ac:dyDescent="0.25">
      <c r="A12585" s="24" t="s">
        <v>18648</v>
      </c>
      <c r="B12585" s="42" t="s">
        <v>18649</v>
      </c>
      <c r="C12585" s="27" t="s">
        <v>18856</v>
      </c>
      <c r="D12585" s="35">
        <v>46204</v>
      </c>
      <c r="E12585" s="31">
        <v>153.41</v>
      </c>
      <c r="F12585" s="96" t="s">
        <v>3417</v>
      </c>
      <c r="G12585" s="32" t="s">
        <v>3417</v>
      </c>
      <c r="H12585" s="99" t="s">
        <v>3417</v>
      </c>
      <c r="I12585" s="30">
        <v>45658</v>
      </c>
      <c r="J12585" s="11" t="s">
        <v>3418</v>
      </c>
      <c r="K12585" s="11" t="s">
        <v>3417</v>
      </c>
      <c r="L12585" s="57" t="s">
        <v>19026</v>
      </c>
      <c r="M12585" s="24" t="s">
        <v>19026</v>
      </c>
      <c r="N12585" s="8" t="s">
        <v>19026</v>
      </c>
      <c r="AT12585"/>
      <c r="AU12585"/>
      <c r="AV12585"/>
      <c r="AW12585"/>
      <c r="AX12585"/>
      <c r="AY12585"/>
      <c r="AZ12585"/>
      <c r="BA12585"/>
      <c r="BB12585"/>
      <c r="BC12585"/>
      <c r="BD12585"/>
      <c r="BE12585"/>
      <c r="BF12585"/>
      <c r="BG12585"/>
      <c r="BH12585"/>
      <c r="BI12585"/>
      <c r="BJ12585"/>
      <c r="BK12585"/>
      <c r="BL12585"/>
      <c r="BM12585"/>
      <c r="BN12585"/>
      <c r="BO12585"/>
      <c r="BP12585"/>
      <c r="BQ12585"/>
      <c r="BR12585"/>
      <c r="BS12585"/>
      <c r="BT12585"/>
      <c r="BU12585"/>
      <c r="BV12585"/>
      <c r="BW12585"/>
      <c r="BX12585"/>
      <c r="BY12585"/>
      <c r="BZ12585"/>
      <c r="CA12585"/>
    </row>
    <row r="12586" spans="1:79" x14ac:dyDescent="0.25">
      <c r="A12586" s="24" t="s">
        <v>18650</v>
      </c>
      <c r="B12586" s="42" t="s">
        <v>18651</v>
      </c>
      <c r="C12586" s="27" t="s">
        <v>18856</v>
      </c>
      <c r="D12586" s="35">
        <v>46204</v>
      </c>
      <c r="E12586" s="31">
        <v>153.41</v>
      </c>
      <c r="F12586" s="96" t="s">
        <v>3417</v>
      </c>
      <c r="G12586" s="32" t="s">
        <v>3417</v>
      </c>
      <c r="H12586" s="99" t="s">
        <v>3417</v>
      </c>
      <c r="I12586" s="30">
        <v>45658</v>
      </c>
      <c r="J12586" s="11" t="s">
        <v>3418</v>
      </c>
      <c r="K12586" s="11" t="s">
        <v>3417</v>
      </c>
      <c r="L12586" s="57" t="s">
        <v>19026</v>
      </c>
      <c r="M12586" s="24" t="s">
        <v>19026</v>
      </c>
      <c r="N12586" s="8" t="s">
        <v>19026</v>
      </c>
      <c r="AT12586"/>
      <c r="AU12586"/>
      <c r="AV12586"/>
      <c r="AW12586"/>
      <c r="AX12586"/>
      <c r="AY12586"/>
      <c r="AZ12586"/>
      <c r="BA12586"/>
      <c r="BB12586"/>
      <c r="BC12586"/>
      <c r="BD12586"/>
      <c r="BE12586"/>
      <c r="BF12586"/>
      <c r="BG12586"/>
      <c r="BH12586"/>
      <c r="BI12586"/>
      <c r="BJ12586"/>
      <c r="BK12586"/>
      <c r="BL12586"/>
      <c r="BM12586"/>
      <c r="BN12586"/>
      <c r="BO12586"/>
      <c r="BP12586"/>
      <c r="BQ12586"/>
      <c r="BR12586"/>
      <c r="BS12586"/>
      <c r="BT12586"/>
      <c r="BU12586"/>
      <c r="BV12586"/>
      <c r="BW12586"/>
      <c r="BX12586"/>
      <c r="BY12586"/>
      <c r="BZ12586"/>
      <c r="CA12586"/>
    </row>
    <row r="12587" spans="1:79" x14ac:dyDescent="0.25">
      <c r="A12587" s="51" t="s">
        <v>993</v>
      </c>
      <c r="B12587" s="88" t="s">
        <v>19147</v>
      </c>
      <c r="C12587" s="51" t="s">
        <v>5818</v>
      </c>
      <c r="D12587" s="35">
        <v>46204</v>
      </c>
      <c r="E12587" s="31">
        <v>1555.8</v>
      </c>
      <c r="F12587" s="96" t="s">
        <v>3417</v>
      </c>
      <c r="G12587" s="35" t="s">
        <v>3417</v>
      </c>
      <c r="H12587" s="31" t="s">
        <v>3417</v>
      </c>
      <c r="I12587" s="35" t="s">
        <v>3417</v>
      </c>
      <c r="J12587" s="100" t="s">
        <v>3420</v>
      </c>
      <c r="K12587" s="26" t="s">
        <v>3422</v>
      </c>
      <c r="L12587" s="57" t="s">
        <v>19026</v>
      </c>
      <c r="M12587" s="24" t="s">
        <v>19026</v>
      </c>
      <c r="N12587" s="8" t="s">
        <v>19026</v>
      </c>
      <c r="AT12587"/>
      <c r="AU12587"/>
      <c r="AV12587"/>
      <c r="AW12587"/>
      <c r="AX12587"/>
      <c r="AY12587"/>
      <c r="AZ12587"/>
      <c r="BA12587"/>
      <c r="BB12587"/>
      <c r="BC12587"/>
      <c r="BD12587"/>
      <c r="BE12587"/>
      <c r="BF12587"/>
      <c r="BG12587"/>
      <c r="BH12587"/>
      <c r="BI12587"/>
      <c r="BJ12587"/>
      <c r="BK12587"/>
      <c r="BL12587"/>
      <c r="BM12587"/>
      <c r="BN12587"/>
      <c r="BO12587"/>
      <c r="BP12587"/>
      <c r="BQ12587"/>
      <c r="BR12587"/>
      <c r="BS12587"/>
      <c r="BT12587"/>
      <c r="BU12587"/>
      <c r="BV12587"/>
      <c r="BW12587"/>
      <c r="BX12587"/>
      <c r="BY12587"/>
      <c r="BZ12587"/>
      <c r="CA12587"/>
    </row>
    <row r="12588" spans="1:79" ht="45" x14ac:dyDescent="0.25">
      <c r="A12588" s="51" t="s">
        <v>994</v>
      </c>
      <c r="B12588" s="46" t="s">
        <v>19114</v>
      </c>
      <c r="C12588" s="51" t="s">
        <v>5818</v>
      </c>
      <c r="D12588" s="35">
        <v>46204</v>
      </c>
      <c r="E12588" s="31">
        <v>1677.63</v>
      </c>
      <c r="F12588" s="96" t="s">
        <v>3417</v>
      </c>
      <c r="G12588" s="35" t="s">
        <v>3417</v>
      </c>
      <c r="H12588" s="31" t="s">
        <v>3417</v>
      </c>
      <c r="I12588" s="35" t="s">
        <v>3417</v>
      </c>
      <c r="J12588" s="100" t="s">
        <v>3420</v>
      </c>
      <c r="K12588" s="26" t="s">
        <v>3422</v>
      </c>
      <c r="L12588" s="57" t="s">
        <v>19026</v>
      </c>
      <c r="M12588" s="24" t="s">
        <v>19026</v>
      </c>
      <c r="N12588" s="8" t="s">
        <v>19026</v>
      </c>
      <c r="AT12588"/>
      <c r="AU12588"/>
      <c r="AV12588"/>
      <c r="AW12588"/>
      <c r="AX12588"/>
      <c r="AY12588"/>
      <c r="AZ12588"/>
      <c r="BA12588"/>
      <c r="BB12588"/>
      <c r="BC12588"/>
      <c r="BD12588"/>
      <c r="BE12588"/>
      <c r="BF12588"/>
      <c r="BG12588"/>
      <c r="BH12588"/>
      <c r="BI12588"/>
      <c r="BJ12588"/>
      <c r="BK12588"/>
      <c r="BL12588"/>
      <c r="BM12588"/>
      <c r="BN12588"/>
      <c r="BO12588"/>
      <c r="BP12588"/>
      <c r="BQ12588"/>
      <c r="BR12588"/>
      <c r="BS12588"/>
      <c r="BT12588"/>
      <c r="BU12588"/>
      <c r="BV12588"/>
      <c r="BW12588"/>
      <c r="BX12588"/>
      <c r="BY12588"/>
      <c r="BZ12588"/>
      <c r="CA12588"/>
    </row>
    <row r="12589" spans="1:79" ht="30" x14ac:dyDescent="0.25">
      <c r="A12589" s="51" t="s">
        <v>995</v>
      </c>
      <c r="B12589" s="46" t="s">
        <v>19115</v>
      </c>
      <c r="C12589" s="51" t="s">
        <v>5818</v>
      </c>
      <c r="D12589" s="35">
        <v>46204</v>
      </c>
      <c r="E12589" s="31">
        <v>1712.53</v>
      </c>
      <c r="F12589" s="96" t="s">
        <v>3417</v>
      </c>
      <c r="G12589" s="35" t="s">
        <v>3417</v>
      </c>
      <c r="H12589" s="31" t="s">
        <v>3417</v>
      </c>
      <c r="I12589" s="35" t="s">
        <v>3417</v>
      </c>
      <c r="J12589" s="100" t="s">
        <v>3420</v>
      </c>
      <c r="K12589" s="26" t="s">
        <v>3422</v>
      </c>
      <c r="L12589" s="57" t="s">
        <v>19026</v>
      </c>
      <c r="M12589" s="24" t="s">
        <v>19026</v>
      </c>
      <c r="N12589" s="8" t="s">
        <v>19026</v>
      </c>
      <c r="AT12589"/>
      <c r="AU12589"/>
      <c r="AV12589"/>
      <c r="AW12589"/>
      <c r="AX12589"/>
      <c r="AY12589"/>
      <c r="AZ12589"/>
      <c r="BA12589"/>
      <c r="BB12589"/>
      <c r="BC12589"/>
      <c r="BD12589"/>
      <c r="BE12589"/>
      <c r="BF12589"/>
      <c r="BG12589"/>
      <c r="BH12589"/>
      <c r="BI12589"/>
      <c r="BJ12589"/>
      <c r="BK12589"/>
      <c r="BL12589"/>
      <c r="BM12589"/>
      <c r="BN12589"/>
      <c r="BO12589"/>
      <c r="BP12589"/>
      <c r="BQ12589"/>
      <c r="BR12589"/>
      <c r="BS12589"/>
      <c r="BT12589"/>
      <c r="BU12589"/>
      <c r="BV12589"/>
      <c r="BW12589"/>
      <c r="BX12589"/>
      <c r="BY12589"/>
      <c r="BZ12589"/>
      <c r="CA12589"/>
    </row>
    <row r="12590" spans="1:79" x14ac:dyDescent="0.25">
      <c r="A12590" s="29" t="s">
        <v>996</v>
      </c>
      <c r="B12590" s="42" t="s">
        <v>6945</v>
      </c>
      <c r="C12590" s="27" t="s">
        <v>4243</v>
      </c>
      <c r="D12590" s="35">
        <v>46204</v>
      </c>
      <c r="E12590" s="31">
        <v>94.96</v>
      </c>
      <c r="F12590" s="96" t="s">
        <v>3417</v>
      </c>
      <c r="G12590" s="32" t="s">
        <v>3417</v>
      </c>
      <c r="H12590" s="99" t="s">
        <v>3417</v>
      </c>
      <c r="I12590" s="32" t="s">
        <v>3417</v>
      </c>
      <c r="J12590" s="24" t="s">
        <v>3418</v>
      </c>
      <c r="K12590" s="24" t="s">
        <v>3417</v>
      </c>
      <c r="L12590" s="57" t="s">
        <v>19026</v>
      </c>
      <c r="M12590" s="24" t="s">
        <v>19026</v>
      </c>
      <c r="N12590" s="8" t="s">
        <v>19026</v>
      </c>
      <c r="AT12590"/>
      <c r="AU12590"/>
      <c r="AV12590"/>
      <c r="AW12590"/>
      <c r="AX12590"/>
      <c r="AY12590"/>
      <c r="AZ12590"/>
      <c r="BA12590"/>
      <c r="BB12590"/>
      <c r="BC12590"/>
      <c r="BD12590"/>
      <c r="BE12590"/>
      <c r="BF12590"/>
      <c r="BG12590"/>
      <c r="BH12590"/>
      <c r="BI12590"/>
      <c r="BJ12590"/>
      <c r="BK12590"/>
      <c r="BL12590"/>
      <c r="BM12590"/>
      <c r="BN12590"/>
      <c r="BO12590"/>
      <c r="BP12590"/>
      <c r="BQ12590"/>
      <c r="BR12590"/>
      <c r="BS12590"/>
      <c r="BT12590"/>
      <c r="BU12590"/>
      <c r="BV12590"/>
      <c r="BW12590"/>
      <c r="BX12590"/>
      <c r="BY12590"/>
      <c r="BZ12590"/>
      <c r="CA12590"/>
    </row>
    <row r="12591" spans="1:79" x14ac:dyDescent="0.25">
      <c r="A12591" s="51" t="s">
        <v>997</v>
      </c>
      <c r="B12591" s="88" t="s">
        <v>6946</v>
      </c>
      <c r="C12591" s="51" t="s">
        <v>4243</v>
      </c>
      <c r="D12591" s="35">
        <v>46204</v>
      </c>
      <c r="E12591" s="31">
        <v>129.58000000000001</v>
      </c>
      <c r="F12591" s="96" t="s">
        <v>3417</v>
      </c>
      <c r="G12591" s="35" t="s">
        <v>3417</v>
      </c>
      <c r="H12591" s="31" t="s">
        <v>3417</v>
      </c>
      <c r="I12591" s="35" t="s">
        <v>3417</v>
      </c>
      <c r="J12591" s="100" t="s">
        <v>3420</v>
      </c>
      <c r="K12591" s="26" t="s">
        <v>3422</v>
      </c>
      <c r="L12591" s="57" t="s">
        <v>19022</v>
      </c>
      <c r="M12591" s="24" t="s">
        <v>19022</v>
      </c>
      <c r="N12591" s="8" t="s">
        <v>19022</v>
      </c>
      <c r="AT12591"/>
      <c r="AU12591"/>
      <c r="AV12591"/>
      <c r="AW12591"/>
      <c r="AX12591"/>
      <c r="AY12591"/>
      <c r="AZ12591"/>
      <c r="BA12591"/>
      <c r="BB12591"/>
      <c r="BC12591"/>
      <c r="BD12591"/>
      <c r="BE12591"/>
      <c r="BF12591"/>
      <c r="BG12591"/>
      <c r="BH12591"/>
      <c r="BI12591"/>
      <c r="BJ12591"/>
      <c r="BK12591"/>
      <c r="BL12591"/>
      <c r="BM12591"/>
      <c r="BN12591"/>
      <c r="BO12591"/>
      <c r="BP12591"/>
      <c r="BQ12591"/>
      <c r="BR12591"/>
      <c r="BS12591"/>
      <c r="BT12591"/>
      <c r="BU12591"/>
      <c r="BV12591"/>
      <c r="BW12591"/>
      <c r="BX12591"/>
      <c r="BY12591"/>
      <c r="BZ12591"/>
      <c r="CA12591"/>
    </row>
    <row r="12592" spans="1:79" x14ac:dyDescent="0.25">
      <c r="A12592" s="24" t="s">
        <v>18652</v>
      </c>
      <c r="B12592" s="42" t="s">
        <v>18653</v>
      </c>
      <c r="C12592" s="27" t="s">
        <v>18856</v>
      </c>
      <c r="D12592" s="35">
        <v>46204</v>
      </c>
      <c r="E12592" s="31">
        <v>155.58000000000001</v>
      </c>
      <c r="F12592" s="96" t="s">
        <v>3417</v>
      </c>
      <c r="G12592" s="32" t="s">
        <v>3417</v>
      </c>
      <c r="H12592" s="99" t="s">
        <v>3417</v>
      </c>
      <c r="I12592" s="30">
        <v>45658</v>
      </c>
      <c r="J12592" s="11" t="s">
        <v>3418</v>
      </c>
      <c r="K12592" s="11" t="s">
        <v>3417</v>
      </c>
      <c r="L12592" s="57" t="s">
        <v>19026</v>
      </c>
      <c r="M12592" s="24" t="s">
        <v>19026</v>
      </c>
      <c r="N12592" s="8" t="s">
        <v>19026</v>
      </c>
      <c r="AT12592"/>
      <c r="AU12592"/>
      <c r="AV12592"/>
      <c r="AW12592"/>
      <c r="AX12592"/>
      <c r="AY12592"/>
      <c r="AZ12592"/>
      <c r="BA12592"/>
      <c r="BB12592"/>
      <c r="BC12592"/>
      <c r="BD12592"/>
      <c r="BE12592"/>
      <c r="BF12592"/>
      <c r="BG12592"/>
      <c r="BH12592"/>
      <c r="BI12592"/>
      <c r="BJ12592"/>
      <c r="BK12592"/>
      <c r="BL12592"/>
      <c r="BM12592"/>
      <c r="BN12592"/>
      <c r="BO12592"/>
      <c r="BP12592"/>
      <c r="BQ12592"/>
      <c r="BR12592"/>
      <c r="BS12592"/>
      <c r="BT12592"/>
      <c r="BU12592"/>
      <c r="BV12592"/>
      <c r="BW12592"/>
      <c r="BX12592"/>
      <c r="BY12592"/>
      <c r="BZ12592"/>
      <c r="CA12592"/>
    </row>
    <row r="12593" spans="1:79" x14ac:dyDescent="0.25">
      <c r="A12593" s="24" t="s">
        <v>18654</v>
      </c>
      <c r="B12593" s="42" t="s">
        <v>18655</v>
      </c>
      <c r="C12593" s="27" t="s">
        <v>18856</v>
      </c>
      <c r="D12593" s="35">
        <v>46204</v>
      </c>
      <c r="E12593" s="31">
        <v>155.58000000000001</v>
      </c>
      <c r="F12593" s="96" t="s">
        <v>3417</v>
      </c>
      <c r="G12593" s="32" t="s">
        <v>3417</v>
      </c>
      <c r="H12593" s="99" t="s">
        <v>3417</v>
      </c>
      <c r="I12593" s="30">
        <v>45658</v>
      </c>
      <c r="J12593" s="11" t="s">
        <v>3418</v>
      </c>
      <c r="K12593" s="11" t="s">
        <v>3417</v>
      </c>
      <c r="L12593" s="57" t="s">
        <v>19026</v>
      </c>
      <c r="M12593" s="24" t="s">
        <v>19026</v>
      </c>
      <c r="N12593" s="8" t="s">
        <v>19026</v>
      </c>
      <c r="AT12593"/>
      <c r="AU12593"/>
      <c r="AV12593"/>
      <c r="AW12593"/>
      <c r="AX12593"/>
      <c r="AY12593"/>
      <c r="AZ12593"/>
      <c r="BA12593"/>
      <c r="BB12593"/>
      <c r="BC12593"/>
      <c r="BD12593"/>
      <c r="BE12593"/>
      <c r="BF12593"/>
      <c r="BG12593"/>
      <c r="BH12593"/>
      <c r="BI12593"/>
      <c r="BJ12593"/>
      <c r="BK12593"/>
      <c r="BL12593"/>
      <c r="BM12593"/>
      <c r="BN12593"/>
      <c r="BO12593"/>
      <c r="BP12593"/>
      <c r="BQ12593"/>
      <c r="BR12593"/>
      <c r="BS12593"/>
      <c r="BT12593"/>
      <c r="BU12593"/>
      <c r="BV12593"/>
      <c r="BW12593"/>
      <c r="BX12593"/>
      <c r="BY12593"/>
      <c r="BZ12593"/>
      <c r="CA12593"/>
    </row>
    <row r="12594" spans="1:79" x14ac:dyDescent="0.25">
      <c r="A12594" s="51" t="s">
        <v>998</v>
      </c>
      <c r="B12594" s="88" t="s">
        <v>19148</v>
      </c>
      <c r="C12594" s="51" t="s">
        <v>5818</v>
      </c>
      <c r="D12594" s="35">
        <v>46204</v>
      </c>
      <c r="E12594" s="31">
        <v>1555.8</v>
      </c>
      <c r="F12594" s="96" t="s">
        <v>3417</v>
      </c>
      <c r="G12594" s="35" t="s">
        <v>3417</v>
      </c>
      <c r="H12594" s="31" t="s">
        <v>3417</v>
      </c>
      <c r="I12594" s="35" t="s">
        <v>3417</v>
      </c>
      <c r="J12594" s="100" t="s">
        <v>3420</v>
      </c>
      <c r="K12594" s="26" t="s">
        <v>3422</v>
      </c>
      <c r="L12594" s="57" t="s">
        <v>19036</v>
      </c>
      <c r="M12594" s="24" t="s">
        <v>19036</v>
      </c>
      <c r="N12594" s="8" t="s">
        <v>19036</v>
      </c>
      <c r="AT12594"/>
      <c r="AU12594"/>
      <c r="AV12594"/>
      <c r="AW12594"/>
      <c r="AX12594"/>
      <c r="AY12594"/>
      <c r="AZ12594"/>
      <c r="BA12594"/>
      <c r="BB12594"/>
      <c r="BC12594"/>
      <c r="BD12594"/>
      <c r="BE12594"/>
      <c r="BF12594"/>
      <c r="BG12594"/>
      <c r="BH12594"/>
      <c r="BI12594"/>
      <c r="BJ12594"/>
      <c r="BK12594"/>
      <c r="BL12594"/>
      <c r="BM12594"/>
      <c r="BN12594"/>
      <c r="BO12594"/>
      <c r="BP12594"/>
      <c r="BQ12594"/>
      <c r="BR12594"/>
      <c r="BS12594"/>
      <c r="BT12594"/>
      <c r="BU12594"/>
      <c r="BV12594"/>
      <c r="BW12594"/>
      <c r="BX12594"/>
      <c r="BY12594"/>
      <c r="BZ12594"/>
      <c r="CA12594"/>
    </row>
    <row r="12595" spans="1:79" x14ac:dyDescent="0.25">
      <c r="A12595" s="24" t="s">
        <v>18656</v>
      </c>
      <c r="B12595" s="42" t="s">
        <v>18657</v>
      </c>
      <c r="C12595" s="27" t="s">
        <v>4243</v>
      </c>
      <c r="D12595" s="35">
        <v>46204</v>
      </c>
      <c r="E12595" s="31">
        <v>155.58000000000001</v>
      </c>
      <c r="F12595" s="96" t="s">
        <v>3417</v>
      </c>
      <c r="G12595" s="32" t="s">
        <v>3417</v>
      </c>
      <c r="H12595" s="99" t="s">
        <v>3417</v>
      </c>
      <c r="I12595" s="30">
        <v>45658</v>
      </c>
      <c r="J12595" s="11" t="s">
        <v>3418</v>
      </c>
      <c r="K12595" s="11" t="s">
        <v>3417</v>
      </c>
      <c r="L12595" s="57" t="s">
        <v>19036</v>
      </c>
      <c r="M12595" s="24" t="s">
        <v>19036</v>
      </c>
      <c r="N12595" s="8" t="s">
        <v>19036</v>
      </c>
      <c r="AT12595"/>
      <c r="AU12595"/>
      <c r="AV12595"/>
      <c r="AW12595"/>
      <c r="AX12595"/>
      <c r="AY12595"/>
      <c r="AZ12595"/>
      <c r="BA12595"/>
      <c r="BB12595"/>
      <c r="BC12595"/>
      <c r="BD12595"/>
      <c r="BE12595"/>
      <c r="BF12595"/>
      <c r="BG12595"/>
      <c r="BH12595"/>
      <c r="BI12595"/>
      <c r="BJ12595"/>
      <c r="BK12595"/>
      <c r="BL12595"/>
      <c r="BM12595"/>
      <c r="BN12595"/>
      <c r="BO12595"/>
      <c r="BP12595"/>
      <c r="BQ12595"/>
      <c r="BR12595"/>
      <c r="BS12595"/>
      <c r="BT12595"/>
      <c r="BU12595"/>
      <c r="BV12595"/>
      <c r="BW12595"/>
      <c r="BX12595"/>
      <c r="BY12595"/>
      <c r="BZ12595"/>
      <c r="CA12595"/>
    </row>
    <row r="12596" spans="1:79" x14ac:dyDescent="0.25">
      <c r="A12596" s="24" t="s">
        <v>18658</v>
      </c>
      <c r="B12596" s="42" t="s">
        <v>18659</v>
      </c>
      <c r="C12596" s="27" t="s">
        <v>4243</v>
      </c>
      <c r="D12596" s="35">
        <v>46204</v>
      </c>
      <c r="E12596" s="31">
        <v>155.58000000000001</v>
      </c>
      <c r="F12596" s="96" t="s">
        <v>3417</v>
      </c>
      <c r="G12596" s="32" t="s">
        <v>3417</v>
      </c>
      <c r="H12596" s="99" t="s">
        <v>3417</v>
      </c>
      <c r="I12596" s="30">
        <v>45658</v>
      </c>
      <c r="J12596" s="11" t="s">
        <v>3418</v>
      </c>
      <c r="K12596" s="11" t="s">
        <v>3417</v>
      </c>
      <c r="L12596" s="57" t="s">
        <v>19036</v>
      </c>
      <c r="M12596" s="24" t="s">
        <v>19036</v>
      </c>
      <c r="N12596" s="8" t="s">
        <v>19036</v>
      </c>
      <c r="AT12596"/>
      <c r="AU12596"/>
      <c r="AV12596"/>
      <c r="AW12596"/>
      <c r="AX12596"/>
      <c r="AY12596"/>
      <c r="AZ12596"/>
      <c r="BA12596"/>
      <c r="BB12596"/>
      <c r="BC12596"/>
      <c r="BD12596"/>
      <c r="BE12596"/>
      <c r="BF12596"/>
      <c r="BG12596"/>
      <c r="BH12596"/>
      <c r="BI12596"/>
      <c r="BJ12596"/>
      <c r="BK12596"/>
      <c r="BL12596"/>
      <c r="BM12596"/>
      <c r="BN12596"/>
      <c r="BO12596"/>
      <c r="BP12596"/>
      <c r="BQ12596"/>
      <c r="BR12596"/>
      <c r="BS12596"/>
      <c r="BT12596"/>
      <c r="BU12596"/>
      <c r="BV12596"/>
      <c r="BW12596"/>
      <c r="BX12596"/>
      <c r="BY12596"/>
      <c r="BZ12596"/>
      <c r="CA12596"/>
    </row>
    <row r="12597" spans="1:79" x14ac:dyDescent="0.25">
      <c r="A12597" s="24" t="s">
        <v>18660</v>
      </c>
      <c r="B12597" s="42" t="s">
        <v>18661</v>
      </c>
      <c r="C12597" s="27" t="s">
        <v>4243</v>
      </c>
      <c r="D12597" s="35">
        <v>46204</v>
      </c>
      <c r="E12597" s="31">
        <v>155.58000000000001</v>
      </c>
      <c r="F12597" s="96" t="s">
        <v>3417</v>
      </c>
      <c r="G12597" s="32" t="s">
        <v>3417</v>
      </c>
      <c r="H12597" s="99" t="s">
        <v>3417</v>
      </c>
      <c r="I12597" s="30">
        <v>45658</v>
      </c>
      <c r="J12597" s="11" t="s">
        <v>3418</v>
      </c>
      <c r="K12597" s="11" t="s">
        <v>3417</v>
      </c>
      <c r="L12597" s="57" t="s">
        <v>19026</v>
      </c>
      <c r="M12597" s="24" t="s">
        <v>19026</v>
      </c>
      <c r="N12597" s="8" t="s">
        <v>19026</v>
      </c>
      <c r="AT12597"/>
      <c r="AU12597"/>
      <c r="AV12597"/>
      <c r="AW12597"/>
      <c r="AX12597"/>
      <c r="AY12597"/>
      <c r="AZ12597"/>
      <c r="BA12597"/>
      <c r="BB12597"/>
      <c r="BC12597"/>
      <c r="BD12597"/>
      <c r="BE12597"/>
      <c r="BF12597"/>
      <c r="BG12597"/>
      <c r="BH12597"/>
      <c r="BI12597"/>
      <c r="BJ12597"/>
      <c r="BK12597"/>
      <c r="BL12597"/>
      <c r="BM12597"/>
      <c r="BN12597"/>
      <c r="BO12597"/>
      <c r="BP12597"/>
      <c r="BQ12597"/>
      <c r="BR12597"/>
      <c r="BS12597"/>
      <c r="BT12597"/>
      <c r="BU12597"/>
      <c r="BV12597"/>
      <c r="BW12597"/>
      <c r="BX12597"/>
      <c r="BY12597"/>
      <c r="BZ12597"/>
      <c r="CA12597"/>
    </row>
    <row r="12598" spans="1:79" x14ac:dyDescent="0.25">
      <c r="A12598" s="24" t="s">
        <v>18662</v>
      </c>
      <c r="B12598" s="42" t="s">
        <v>18663</v>
      </c>
      <c r="C12598" s="27" t="s">
        <v>4243</v>
      </c>
      <c r="D12598" s="35">
        <v>46204</v>
      </c>
      <c r="E12598" s="31">
        <v>155.58000000000001</v>
      </c>
      <c r="F12598" s="96" t="s">
        <v>3417</v>
      </c>
      <c r="G12598" s="32" t="s">
        <v>3417</v>
      </c>
      <c r="H12598" s="99" t="s">
        <v>3417</v>
      </c>
      <c r="I12598" s="30">
        <v>45658</v>
      </c>
      <c r="J12598" s="11" t="s">
        <v>3418</v>
      </c>
      <c r="K12598" s="11" t="s">
        <v>3417</v>
      </c>
      <c r="L12598" s="57" t="s">
        <v>19026</v>
      </c>
      <c r="M12598" s="24" t="s">
        <v>19026</v>
      </c>
      <c r="N12598" s="8" t="s">
        <v>19026</v>
      </c>
      <c r="AT12598"/>
      <c r="AU12598"/>
      <c r="AV12598"/>
      <c r="AW12598"/>
      <c r="AX12598"/>
      <c r="AY12598"/>
      <c r="AZ12598"/>
      <c r="BA12598"/>
      <c r="BB12598"/>
      <c r="BC12598"/>
      <c r="BD12598"/>
      <c r="BE12598"/>
      <c r="BF12598"/>
      <c r="BG12598"/>
      <c r="BH12598"/>
      <c r="BI12598"/>
      <c r="BJ12598"/>
      <c r="BK12598"/>
      <c r="BL12598"/>
      <c r="BM12598"/>
      <c r="BN12598"/>
      <c r="BO12598"/>
      <c r="BP12598"/>
      <c r="BQ12598"/>
      <c r="BR12598"/>
      <c r="BS12598"/>
      <c r="BT12598"/>
      <c r="BU12598"/>
      <c r="BV12598"/>
      <c r="BW12598"/>
      <c r="BX12598"/>
      <c r="BY12598"/>
      <c r="BZ12598"/>
      <c r="CA12598"/>
    </row>
    <row r="12599" spans="1:79" x14ac:dyDescent="0.25">
      <c r="A12599" s="51" t="s">
        <v>999</v>
      </c>
      <c r="B12599" s="88" t="s">
        <v>19149</v>
      </c>
      <c r="C12599" s="51" t="s">
        <v>5818</v>
      </c>
      <c r="D12599" s="35">
        <v>46204</v>
      </c>
      <c r="E12599" s="31">
        <v>1555.8</v>
      </c>
      <c r="F12599" s="96" t="s">
        <v>3417</v>
      </c>
      <c r="G12599" s="35" t="s">
        <v>3417</v>
      </c>
      <c r="H12599" s="31" t="s">
        <v>3417</v>
      </c>
      <c r="I12599" s="35" t="s">
        <v>3417</v>
      </c>
      <c r="J12599" s="100" t="s">
        <v>3420</v>
      </c>
      <c r="K12599" s="26" t="s">
        <v>3422</v>
      </c>
      <c r="L12599" s="57" t="s">
        <v>19026</v>
      </c>
      <c r="M12599" s="24" t="s">
        <v>19026</v>
      </c>
      <c r="N12599" s="8" t="s">
        <v>19026</v>
      </c>
      <c r="AT12599"/>
      <c r="AU12599"/>
      <c r="AV12599"/>
      <c r="AW12599"/>
      <c r="AX12599"/>
      <c r="AY12599"/>
      <c r="AZ12599"/>
      <c r="BA12599"/>
      <c r="BB12599"/>
      <c r="BC12599"/>
      <c r="BD12599"/>
      <c r="BE12599"/>
      <c r="BF12599"/>
      <c r="BG12599"/>
      <c r="BH12599"/>
      <c r="BI12599"/>
      <c r="BJ12599"/>
      <c r="BK12599"/>
      <c r="BL12599"/>
      <c r="BM12599"/>
      <c r="BN12599"/>
      <c r="BO12599"/>
      <c r="BP12599"/>
      <c r="BQ12599"/>
      <c r="BR12599"/>
      <c r="BS12599"/>
      <c r="BT12599"/>
      <c r="BU12599"/>
      <c r="BV12599"/>
      <c r="BW12599"/>
      <c r="BX12599"/>
      <c r="BY12599"/>
      <c r="BZ12599"/>
      <c r="CA12599"/>
    </row>
    <row r="12600" spans="1:79" ht="30" x14ac:dyDescent="0.25">
      <c r="A12600" s="24" t="s">
        <v>18882</v>
      </c>
      <c r="B12600" s="42" t="s">
        <v>18883</v>
      </c>
      <c r="C12600" s="27" t="s">
        <v>4243</v>
      </c>
      <c r="D12600" s="30">
        <v>46204</v>
      </c>
      <c r="E12600" s="60">
        <v>78.239999999999995</v>
      </c>
      <c r="F12600" s="96" t="s">
        <v>3417</v>
      </c>
      <c r="G12600" s="32" t="s">
        <v>3417</v>
      </c>
      <c r="H12600" s="99" t="s">
        <v>3417</v>
      </c>
      <c r="I12600" s="32" t="s">
        <v>3417</v>
      </c>
      <c r="J12600" s="24" t="s">
        <v>3418</v>
      </c>
      <c r="K12600" s="24" t="s">
        <v>3417</v>
      </c>
      <c r="L12600" s="57" t="s">
        <v>19026</v>
      </c>
      <c r="M12600" s="24" t="s">
        <v>19026</v>
      </c>
      <c r="N12600" s="8" t="s">
        <v>19026</v>
      </c>
      <c r="AT12600"/>
      <c r="AU12600"/>
      <c r="AV12600"/>
      <c r="AW12600"/>
      <c r="AX12600"/>
      <c r="AY12600"/>
      <c r="AZ12600"/>
      <c r="BA12600"/>
      <c r="BB12600"/>
      <c r="BC12600"/>
      <c r="BD12600"/>
      <c r="BE12600"/>
      <c r="BF12600"/>
      <c r="BG12600"/>
      <c r="BH12600"/>
      <c r="BI12600"/>
      <c r="BJ12600"/>
      <c r="BK12600"/>
      <c r="BL12600"/>
      <c r="BM12600"/>
      <c r="BN12600"/>
      <c r="BO12600"/>
      <c r="BP12600"/>
      <c r="BQ12600"/>
      <c r="BR12600"/>
      <c r="BS12600"/>
      <c r="BT12600"/>
      <c r="BU12600"/>
      <c r="BV12600"/>
      <c r="BW12600"/>
      <c r="BX12600"/>
      <c r="BY12600"/>
      <c r="BZ12600"/>
      <c r="CA12600"/>
    </row>
    <row r="12601" spans="1:79" ht="30" x14ac:dyDescent="0.25">
      <c r="A12601" s="51" t="s">
        <v>1000</v>
      </c>
      <c r="B12601" s="88" t="s">
        <v>6947</v>
      </c>
      <c r="C12601" s="51" t="s">
        <v>5818</v>
      </c>
      <c r="D12601" s="35">
        <v>46204</v>
      </c>
      <c r="E12601" s="31">
        <v>4712.43</v>
      </c>
      <c r="F12601" s="96" t="s">
        <v>3417</v>
      </c>
      <c r="G12601" s="35" t="s">
        <v>3417</v>
      </c>
      <c r="H12601" s="31" t="s">
        <v>3417</v>
      </c>
      <c r="I12601" s="35" t="s">
        <v>3417</v>
      </c>
      <c r="J12601" s="100" t="s">
        <v>3420</v>
      </c>
      <c r="K12601" s="26" t="s">
        <v>3422</v>
      </c>
      <c r="L12601" s="57" t="s">
        <v>19026</v>
      </c>
      <c r="M12601" s="24" t="s">
        <v>19026</v>
      </c>
      <c r="N12601" s="8" t="s">
        <v>19026</v>
      </c>
      <c r="AT12601"/>
      <c r="AU12601"/>
      <c r="AV12601"/>
      <c r="AW12601"/>
      <c r="AX12601"/>
      <c r="AY12601"/>
      <c r="AZ12601"/>
      <c r="BA12601"/>
      <c r="BB12601"/>
      <c r="BC12601"/>
      <c r="BD12601"/>
      <c r="BE12601"/>
      <c r="BF12601"/>
      <c r="BG12601"/>
      <c r="BH12601"/>
      <c r="BI12601"/>
      <c r="BJ12601"/>
      <c r="BK12601"/>
      <c r="BL12601"/>
      <c r="BM12601"/>
      <c r="BN12601"/>
      <c r="BO12601"/>
      <c r="BP12601"/>
      <c r="BQ12601"/>
      <c r="BR12601"/>
      <c r="BS12601"/>
      <c r="BT12601"/>
      <c r="BU12601"/>
      <c r="BV12601"/>
      <c r="BW12601"/>
      <c r="BX12601"/>
      <c r="BY12601"/>
      <c r="BZ12601"/>
      <c r="CA12601"/>
    </row>
    <row r="12602" spans="1:79" ht="30" x14ac:dyDescent="0.25">
      <c r="A12602" s="51" t="s">
        <v>1001</v>
      </c>
      <c r="B12602" s="46" t="s">
        <v>19116</v>
      </c>
      <c r="C12602" s="51" t="s">
        <v>5818</v>
      </c>
      <c r="D12602" s="35">
        <v>46204</v>
      </c>
      <c r="E12602" s="31">
        <v>5577.72</v>
      </c>
      <c r="F12602" s="96" t="s">
        <v>3417</v>
      </c>
      <c r="G12602" s="35" t="s">
        <v>3417</v>
      </c>
      <c r="H12602" s="31" t="s">
        <v>3417</v>
      </c>
      <c r="I12602" s="35" t="s">
        <v>3417</v>
      </c>
      <c r="J12602" s="8" t="s">
        <v>3418</v>
      </c>
      <c r="K12602" s="8" t="s">
        <v>3417</v>
      </c>
      <c r="L12602" s="57" t="s">
        <v>19026</v>
      </c>
      <c r="M12602" s="24" t="s">
        <v>19026</v>
      </c>
      <c r="N12602" s="8" t="s">
        <v>19026</v>
      </c>
      <c r="AT12602"/>
      <c r="AU12602"/>
      <c r="AV12602"/>
      <c r="AW12602"/>
      <c r="AX12602"/>
      <c r="AY12602"/>
      <c r="AZ12602"/>
      <c r="BA12602"/>
      <c r="BB12602"/>
      <c r="BC12602"/>
      <c r="BD12602"/>
      <c r="BE12602"/>
      <c r="BF12602"/>
      <c r="BG12602"/>
      <c r="BH12602"/>
      <c r="BI12602"/>
      <c r="BJ12602"/>
      <c r="BK12602"/>
      <c r="BL12602"/>
      <c r="BM12602"/>
      <c r="BN12602"/>
      <c r="BO12602"/>
      <c r="BP12602"/>
      <c r="BQ12602"/>
      <c r="BR12602"/>
      <c r="BS12602"/>
      <c r="BT12602"/>
      <c r="BU12602"/>
      <c r="BV12602"/>
      <c r="BW12602"/>
      <c r="BX12602"/>
      <c r="BY12602"/>
      <c r="BZ12602"/>
      <c r="CA12602"/>
    </row>
    <row r="12603" spans="1:79" x14ac:dyDescent="0.25">
      <c r="A12603" s="27" t="s">
        <v>3131</v>
      </c>
      <c r="B12603" s="42" t="s">
        <v>6948</v>
      </c>
      <c r="C12603" s="27" t="s">
        <v>4243</v>
      </c>
      <c r="D12603" s="33">
        <v>45108</v>
      </c>
      <c r="E12603" s="31">
        <v>0</v>
      </c>
      <c r="F12603" s="96" t="s">
        <v>3417</v>
      </c>
      <c r="G12603" s="35" t="s">
        <v>3417</v>
      </c>
      <c r="H12603" s="31" t="s">
        <v>3417</v>
      </c>
      <c r="I12603" s="35">
        <v>44743</v>
      </c>
      <c r="J12603" s="100" t="s">
        <v>3420</v>
      </c>
      <c r="K12603" s="26" t="s">
        <v>3422</v>
      </c>
      <c r="L12603" s="57" t="s">
        <v>19022</v>
      </c>
      <c r="M12603" s="24" t="s">
        <v>19022</v>
      </c>
      <c r="N12603" s="8" t="s">
        <v>19022</v>
      </c>
      <c r="AT12603"/>
      <c r="AU12603"/>
      <c r="AV12603"/>
      <c r="AW12603"/>
      <c r="AX12603"/>
      <c r="AY12603"/>
      <c r="AZ12603"/>
      <c r="BA12603"/>
      <c r="BB12603"/>
      <c r="BC12603"/>
      <c r="BD12603"/>
      <c r="BE12603"/>
      <c r="BF12603"/>
      <c r="BG12603"/>
      <c r="BH12603"/>
      <c r="BI12603"/>
      <c r="BJ12603"/>
      <c r="BK12603"/>
      <c r="BL12603"/>
      <c r="BM12603"/>
      <c r="BN12603"/>
      <c r="BO12603"/>
      <c r="BP12603"/>
      <c r="BQ12603"/>
      <c r="BR12603"/>
      <c r="BS12603"/>
      <c r="BT12603"/>
      <c r="BU12603"/>
      <c r="BV12603"/>
      <c r="BW12603"/>
      <c r="BX12603"/>
      <c r="BY12603"/>
      <c r="BZ12603"/>
      <c r="CA12603"/>
    </row>
    <row r="12604" spans="1:79" x14ac:dyDescent="0.25">
      <c r="A12604" s="51" t="s">
        <v>1002</v>
      </c>
      <c r="B12604" s="88" t="s">
        <v>6949</v>
      </c>
      <c r="C12604" s="51" t="s">
        <v>4243</v>
      </c>
      <c r="D12604" s="35">
        <v>46204</v>
      </c>
      <c r="E12604" s="31">
        <v>638.24</v>
      </c>
      <c r="F12604" s="96" t="s">
        <v>3417</v>
      </c>
      <c r="G12604" s="35" t="s">
        <v>3417</v>
      </c>
      <c r="H12604" s="31" t="s">
        <v>3417</v>
      </c>
      <c r="I12604" s="35" t="s">
        <v>3417</v>
      </c>
      <c r="J12604" s="8" t="s">
        <v>3418</v>
      </c>
      <c r="K12604" s="8" t="s">
        <v>3417</v>
      </c>
      <c r="L12604" s="57" t="s">
        <v>19022</v>
      </c>
      <c r="M12604" s="24" t="s">
        <v>19022</v>
      </c>
      <c r="N12604" s="8" t="s">
        <v>19022</v>
      </c>
      <c r="AT12604"/>
      <c r="AU12604"/>
      <c r="AV12604"/>
      <c r="AW12604"/>
      <c r="AX12604"/>
      <c r="AY12604"/>
      <c r="AZ12604"/>
      <c r="BA12604"/>
      <c r="BB12604"/>
      <c r="BC12604"/>
      <c r="BD12604"/>
      <c r="BE12604"/>
      <c r="BF12604"/>
      <c r="BG12604"/>
      <c r="BH12604"/>
      <c r="BI12604"/>
      <c r="BJ12604"/>
      <c r="BK12604"/>
      <c r="BL12604"/>
      <c r="BM12604"/>
      <c r="BN12604"/>
      <c r="BO12604"/>
      <c r="BP12604"/>
      <c r="BQ12604"/>
      <c r="BR12604"/>
      <c r="BS12604"/>
      <c r="BT12604"/>
      <c r="BU12604"/>
      <c r="BV12604"/>
      <c r="BW12604"/>
      <c r="BX12604"/>
      <c r="BY12604"/>
      <c r="BZ12604"/>
      <c r="CA12604"/>
    </row>
    <row r="12605" spans="1:79" x14ac:dyDescent="0.25">
      <c r="A12605" s="51" t="s">
        <v>1003</v>
      </c>
      <c r="B12605" s="88" t="s">
        <v>6950</v>
      </c>
      <c r="C12605" s="51" t="s">
        <v>4243</v>
      </c>
      <c r="D12605" s="35" t="s">
        <v>3417</v>
      </c>
      <c r="E12605" s="62" t="s">
        <v>19776</v>
      </c>
      <c r="F12605" s="96" t="s">
        <v>3417</v>
      </c>
      <c r="G12605" s="35" t="s">
        <v>3417</v>
      </c>
      <c r="H12605" s="31" t="s">
        <v>3417</v>
      </c>
      <c r="I12605" s="35" t="s">
        <v>3417</v>
      </c>
      <c r="J12605" s="100" t="s">
        <v>3420</v>
      </c>
      <c r="K12605" s="26" t="s">
        <v>3422</v>
      </c>
      <c r="L12605" s="57" t="s">
        <v>19022</v>
      </c>
      <c r="M12605" s="24" t="s">
        <v>19022</v>
      </c>
      <c r="N12605" s="8" t="s">
        <v>19022</v>
      </c>
      <c r="AT12605"/>
      <c r="AU12605"/>
      <c r="AV12605"/>
      <c r="AW12605"/>
      <c r="AX12605"/>
      <c r="AY12605"/>
      <c r="AZ12605"/>
      <c r="BA12605"/>
      <c r="BB12605"/>
      <c r="BC12605"/>
      <c r="BD12605"/>
      <c r="BE12605"/>
      <c r="BF12605"/>
      <c r="BG12605"/>
      <c r="BH12605"/>
      <c r="BI12605"/>
      <c r="BJ12605"/>
      <c r="BK12605"/>
      <c r="BL12605"/>
      <c r="BM12605"/>
      <c r="BN12605"/>
      <c r="BO12605"/>
      <c r="BP12605"/>
      <c r="BQ12605"/>
      <c r="BR12605"/>
      <c r="BS12605"/>
      <c r="BT12605"/>
      <c r="BU12605"/>
      <c r="BV12605"/>
      <c r="BW12605"/>
      <c r="BX12605"/>
      <c r="BY12605"/>
      <c r="BZ12605"/>
      <c r="CA12605"/>
    </row>
    <row r="12606" spans="1:79" x14ac:dyDescent="0.25">
      <c r="A12606" s="51" t="s">
        <v>1004</v>
      </c>
      <c r="B12606" s="88" t="s">
        <v>6951</v>
      </c>
      <c r="C12606" s="51" t="s">
        <v>4243</v>
      </c>
      <c r="D12606" s="35" t="s">
        <v>3417</v>
      </c>
      <c r="E12606" s="62" t="s">
        <v>19776</v>
      </c>
      <c r="F12606" s="96" t="s">
        <v>3417</v>
      </c>
      <c r="G12606" s="35" t="s">
        <v>3417</v>
      </c>
      <c r="H12606" s="31" t="s">
        <v>3417</v>
      </c>
      <c r="I12606" s="35" t="s">
        <v>3417</v>
      </c>
      <c r="J12606" s="8" t="s">
        <v>3418</v>
      </c>
      <c r="K12606" s="8" t="s">
        <v>3417</v>
      </c>
      <c r="L12606" s="57" t="s">
        <v>19022</v>
      </c>
      <c r="M12606" s="24" t="s">
        <v>19022</v>
      </c>
      <c r="N12606" s="8" t="s">
        <v>19022</v>
      </c>
      <c r="AT12606"/>
      <c r="AU12606"/>
      <c r="AV12606"/>
      <c r="AW12606"/>
      <c r="AX12606"/>
      <c r="AY12606"/>
      <c r="AZ12606"/>
      <c r="BA12606"/>
      <c r="BB12606"/>
      <c r="BC12606"/>
      <c r="BD12606"/>
      <c r="BE12606"/>
      <c r="BF12606"/>
      <c r="BG12606"/>
      <c r="BH12606"/>
      <c r="BI12606"/>
      <c r="BJ12606"/>
      <c r="BK12606"/>
      <c r="BL12606"/>
      <c r="BM12606"/>
      <c r="BN12606"/>
      <c r="BO12606"/>
      <c r="BP12606"/>
      <c r="BQ12606"/>
      <c r="BR12606"/>
      <c r="BS12606"/>
      <c r="BT12606"/>
      <c r="BU12606"/>
      <c r="BV12606"/>
      <c r="BW12606"/>
      <c r="BX12606"/>
      <c r="BY12606"/>
      <c r="BZ12606"/>
      <c r="CA12606"/>
    </row>
    <row r="12607" spans="1:79" x14ac:dyDescent="0.25">
      <c r="A12607" s="29" t="s">
        <v>4536</v>
      </c>
      <c r="B12607" s="42" t="s">
        <v>6952</v>
      </c>
      <c r="C12607" s="27" t="s">
        <v>4243</v>
      </c>
      <c r="D12607" s="35" t="s">
        <v>3417</v>
      </c>
      <c r="E12607" s="62" t="s">
        <v>19776</v>
      </c>
      <c r="F12607" s="96" t="s">
        <v>3417</v>
      </c>
      <c r="G12607" s="32" t="s">
        <v>3417</v>
      </c>
      <c r="H12607" s="99" t="s">
        <v>3417</v>
      </c>
      <c r="I12607" s="32" t="s">
        <v>3417</v>
      </c>
      <c r="J12607" s="8" t="s">
        <v>3418</v>
      </c>
      <c r="K12607" s="8" t="s">
        <v>3417</v>
      </c>
      <c r="L12607" s="57" t="s">
        <v>19022</v>
      </c>
      <c r="M12607" s="24" t="s">
        <v>19022</v>
      </c>
      <c r="N12607" s="8" t="s">
        <v>19022</v>
      </c>
      <c r="AT12607"/>
      <c r="AU12607"/>
      <c r="AV12607"/>
      <c r="AW12607"/>
      <c r="AX12607"/>
      <c r="AY12607"/>
      <c r="AZ12607"/>
      <c r="BA12607"/>
      <c r="BB12607"/>
      <c r="BC12607"/>
      <c r="BD12607"/>
      <c r="BE12607"/>
      <c r="BF12607"/>
      <c r="BG12607"/>
      <c r="BH12607"/>
      <c r="BI12607"/>
      <c r="BJ12607"/>
      <c r="BK12607"/>
      <c r="BL12607"/>
      <c r="BM12607"/>
      <c r="BN12607"/>
      <c r="BO12607"/>
      <c r="BP12607"/>
      <c r="BQ12607"/>
      <c r="BR12607"/>
      <c r="BS12607"/>
      <c r="BT12607"/>
      <c r="BU12607"/>
      <c r="BV12607"/>
      <c r="BW12607"/>
      <c r="BX12607"/>
      <c r="BY12607"/>
      <c r="BZ12607"/>
      <c r="CA12607"/>
    </row>
    <row r="12608" spans="1:79" x14ac:dyDescent="0.25">
      <c r="A12608" s="24" t="s">
        <v>4791</v>
      </c>
      <c r="B12608" s="42" t="s">
        <v>4792</v>
      </c>
      <c r="C12608" s="27" t="s">
        <v>4243</v>
      </c>
      <c r="D12608" s="35" t="s">
        <v>3417</v>
      </c>
      <c r="E12608" s="62" t="s">
        <v>19776</v>
      </c>
      <c r="F12608" s="96" t="s">
        <v>3417</v>
      </c>
      <c r="G12608" s="32" t="s">
        <v>3417</v>
      </c>
      <c r="H12608" s="99" t="s">
        <v>3417</v>
      </c>
      <c r="I12608" s="35">
        <v>45474</v>
      </c>
      <c r="J12608" s="8" t="s">
        <v>3418</v>
      </c>
      <c r="K12608" s="8" t="s">
        <v>3417</v>
      </c>
      <c r="L12608" s="57" t="s">
        <v>19022</v>
      </c>
      <c r="M12608" s="24" t="s">
        <v>19022</v>
      </c>
      <c r="N12608" s="8" t="s">
        <v>19022</v>
      </c>
      <c r="AT12608"/>
      <c r="AU12608"/>
      <c r="AV12608"/>
      <c r="AW12608"/>
      <c r="AX12608"/>
      <c r="AY12608"/>
      <c r="AZ12608"/>
      <c r="BA12608"/>
      <c r="BB12608"/>
      <c r="BC12608"/>
      <c r="BD12608"/>
      <c r="BE12608"/>
      <c r="BF12608"/>
      <c r="BG12608"/>
      <c r="BH12608"/>
      <c r="BI12608"/>
      <c r="BJ12608"/>
      <c r="BK12608"/>
      <c r="BL12608"/>
      <c r="BM12608"/>
      <c r="BN12608"/>
      <c r="BO12608"/>
      <c r="BP12608"/>
      <c r="BQ12608"/>
      <c r="BR12608"/>
      <c r="BS12608"/>
      <c r="BT12608"/>
      <c r="BU12608"/>
      <c r="BV12608"/>
      <c r="BW12608"/>
      <c r="BX12608"/>
      <c r="BY12608"/>
      <c r="BZ12608"/>
      <c r="CA12608"/>
    </row>
    <row r="12609" spans="1:79" x14ac:dyDescent="0.25">
      <c r="A12609" s="24" t="s">
        <v>5726</v>
      </c>
      <c r="B12609" s="42" t="s">
        <v>5727</v>
      </c>
      <c r="C12609" s="27" t="s">
        <v>4243</v>
      </c>
      <c r="D12609" s="35" t="s">
        <v>3417</v>
      </c>
      <c r="E12609" s="62" t="s">
        <v>19776</v>
      </c>
      <c r="F12609" s="96" t="s">
        <v>3417</v>
      </c>
      <c r="G12609" s="32" t="s">
        <v>3417</v>
      </c>
      <c r="H12609" s="99" t="s">
        <v>3417</v>
      </c>
      <c r="I12609" s="32" t="s">
        <v>3417</v>
      </c>
      <c r="J12609" s="24" t="s">
        <v>3418</v>
      </c>
      <c r="K12609" s="24" t="s">
        <v>3417</v>
      </c>
      <c r="L12609" s="57" t="s">
        <v>19022</v>
      </c>
      <c r="M12609" s="24" t="s">
        <v>19022</v>
      </c>
      <c r="N12609" s="8" t="s">
        <v>19022</v>
      </c>
      <c r="AT12609"/>
      <c r="AU12609"/>
      <c r="AV12609"/>
      <c r="AW12609"/>
      <c r="AX12609"/>
      <c r="AY12609"/>
      <c r="AZ12609"/>
      <c r="BA12609"/>
      <c r="BB12609"/>
      <c r="BC12609"/>
      <c r="BD12609"/>
      <c r="BE12609"/>
      <c r="BF12609"/>
      <c r="BG12609"/>
      <c r="BH12609"/>
      <c r="BI12609"/>
      <c r="BJ12609"/>
      <c r="BK12609"/>
      <c r="BL12609"/>
      <c r="BM12609"/>
      <c r="BN12609"/>
      <c r="BO12609"/>
      <c r="BP12609"/>
      <c r="BQ12609"/>
      <c r="BR12609"/>
      <c r="BS12609"/>
      <c r="BT12609"/>
      <c r="BU12609"/>
      <c r="BV12609"/>
      <c r="BW12609"/>
      <c r="BX12609"/>
      <c r="BY12609"/>
      <c r="BZ12609"/>
      <c r="CA12609"/>
    </row>
    <row r="12610" spans="1:79" x14ac:dyDescent="0.25">
      <c r="A12610" s="51" t="s">
        <v>1005</v>
      </c>
      <c r="B12610" s="88" t="s">
        <v>6953</v>
      </c>
      <c r="C12610" s="51" t="s">
        <v>4243</v>
      </c>
      <c r="D12610" s="35">
        <v>46204</v>
      </c>
      <c r="E12610" s="31">
        <v>3490.99</v>
      </c>
      <c r="F12610" s="96" t="s">
        <v>3417</v>
      </c>
      <c r="G12610" s="35" t="s">
        <v>3417</v>
      </c>
      <c r="H12610" s="31" t="s">
        <v>3417</v>
      </c>
      <c r="I12610" s="35" t="s">
        <v>3417</v>
      </c>
      <c r="J12610" s="100" t="s">
        <v>3420</v>
      </c>
      <c r="K12610" s="26" t="s">
        <v>3422</v>
      </c>
      <c r="L12610" s="57" t="s">
        <v>19022</v>
      </c>
      <c r="M12610" s="24" t="s">
        <v>19022</v>
      </c>
      <c r="N12610" s="8" t="s">
        <v>19022</v>
      </c>
      <c r="AT12610"/>
      <c r="AU12610"/>
      <c r="AV12610"/>
      <c r="AW12610"/>
      <c r="AX12610"/>
      <c r="AY12610"/>
      <c r="AZ12610"/>
      <c r="BA12610"/>
      <c r="BB12610"/>
      <c r="BC12610"/>
      <c r="BD12610"/>
      <c r="BE12610"/>
      <c r="BF12610"/>
      <c r="BG12610"/>
      <c r="BH12610"/>
      <c r="BI12610"/>
      <c r="BJ12610"/>
      <c r="BK12610"/>
      <c r="BL12610"/>
      <c r="BM12610"/>
      <c r="BN12610"/>
      <c r="BO12610"/>
      <c r="BP12610"/>
      <c r="BQ12610"/>
      <c r="BR12610"/>
      <c r="BS12610"/>
      <c r="BT12610"/>
      <c r="BU12610"/>
      <c r="BV12610"/>
      <c r="BW12610"/>
      <c r="BX12610"/>
      <c r="BY12610"/>
      <c r="BZ12610"/>
      <c r="CA12610"/>
    </row>
    <row r="12611" spans="1:79" ht="30" x14ac:dyDescent="0.25">
      <c r="A12611" s="51" t="s">
        <v>1006</v>
      </c>
      <c r="B12611" s="88" t="s">
        <v>6954</v>
      </c>
      <c r="C12611" s="51" t="s">
        <v>4243</v>
      </c>
      <c r="D12611" s="35">
        <v>46204</v>
      </c>
      <c r="E12611" s="31">
        <v>407.7</v>
      </c>
      <c r="F12611" s="96" t="s">
        <v>3417</v>
      </c>
      <c r="G12611" s="35" t="s">
        <v>3417</v>
      </c>
      <c r="H12611" s="31" t="s">
        <v>3417</v>
      </c>
      <c r="I12611" s="35" t="s">
        <v>3417</v>
      </c>
      <c r="J12611" s="8" t="s">
        <v>3418</v>
      </c>
      <c r="K12611" s="8" t="s">
        <v>3417</v>
      </c>
      <c r="L12611" s="57" t="s">
        <v>19022</v>
      </c>
      <c r="M12611" s="24" t="s">
        <v>19022</v>
      </c>
      <c r="N12611" s="8" t="s">
        <v>19022</v>
      </c>
      <c r="AT12611"/>
      <c r="AU12611"/>
      <c r="AV12611"/>
      <c r="AW12611"/>
      <c r="AX12611"/>
      <c r="AY12611"/>
      <c r="AZ12611"/>
      <c r="BA12611"/>
      <c r="BB12611"/>
      <c r="BC12611"/>
      <c r="BD12611"/>
      <c r="BE12611"/>
      <c r="BF12611"/>
      <c r="BG12611"/>
      <c r="BH12611"/>
      <c r="BI12611"/>
      <c r="BJ12611"/>
      <c r="BK12611"/>
      <c r="BL12611"/>
      <c r="BM12611"/>
      <c r="BN12611"/>
      <c r="BO12611"/>
      <c r="BP12611"/>
      <c r="BQ12611"/>
      <c r="BR12611"/>
      <c r="BS12611"/>
      <c r="BT12611"/>
      <c r="BU12611"/>
      <c r="BV12611"/>
      <c r="BW12611"/>
      <c r="BX12611"/>
      <c r="BY12611"/>
      <c r="BZ12611"/>
      <c r="CA12611"/>
    </row>
    <row r="12612" spans="1:79" x14ac:dyDescent="0.25">
      <c r="A12612" s="51" t="s">
        <v>1007</v>
      </c>
      <c r="B12612" s="88" t="s">
        <v>6955</v>
      </c>
      <c r="C12612" s="51" t="s">
        <v>4243</v>
      </c>
      <c r="D12612" s="35">
        <v>46204</v>
      </c>
      <c r="E12612" s="31">
        <v>551.14</v>
      </c>
      <c r="F12612" s="96" t="s">
        <v>3417</v>
      </c>
      <c r="G12612" s="35" t="s">
        <v>3417</v>
      </c>
      <c r="H12612" s="31" t="s">
        <v>3417</v>
      </c>
      <c r="I12612" s="35" t="s">
        <v>3417</v>
      </c>
      <c r="J12612" s="8" t="s">
        <v>3418</v>
      </c>
      <c r="K12612" s="8" t="s">
        <v>3417</v>
      </c>
      <c r="L12612" s="57" t="s">
        <v>19022</v>
      </c>
      <c r="M12612" s="24" t="s">
        <v>19022</v>
      </c>
      <c r="N12612" s="8" t="s">
        <v>19022</v>
      </c>
      <c r="AT12612"/>
      <c r="AU12612"/>
      <c r="AV12612"/>
      <c r="AW12612"/>
      <c r="AX12612"/>
      <c r="AY12612"/>
      <c r="AZ12612"/>
      <c r="BA12612"/>
      <c r="BB12612"/>
      <c r="BC12612"/>
      <c r="BD12612"/>
      <c r="BE12612"/>
      <c r="BF12612"/>
      <c r="BG12612"/>
      <c r="BH12612"/>
      <c r="BI12612"/>
      <c r="BJ12612"/>
      <c r="BK12612"/>
      <c r="BL12612"/>
      <c r="BM12612"/>
      <c r="BN12612"/>
      <c r="BO12612"/>
      <c r="BP12612"/>
      <c r="BQ12612"/>
      <c r="BR12612"/>
      <c r="BS12612"/>
      <c r="BT12612"/>
      <c r="BU12612"/>
      <c r="BV12612"/>
      <c r="BW12612"/>
      <c r="BX12612"/>
      <c r="BY12612"/>
      <c r="BZ12612"/>
      <c r="CA12612"/>
    </row>
    <row r="12613" spans="1:79" x14ac:dyDescent="0.25">
      <c r="A12613" s="51" t="s">
        <v>1008</v>
      </c>
      <c r="B12613" s="88" t="s">
        <v>6956</v>
      </c>
      <c r="C12613" s="51" t="s">
        <v>4243</v>
      </c>
      <c r="D12613" s="35">
        <v>46204</v>
      </c>
      <c r="E12613" s="31">
        <v>537.51</v>
      </c>
      <c r="F12613" s="96" t="s">
        <v>3417</v>
      </c>
      <c r="G12613" s="35" t="s">
        <v>3417</v>
      </c>
      <c r="H12613" s="31" t="s">
        <v>3417</v>
      </c>
      <c r="I12613" s="35" t="s">
        <v>3417</v>
      </c>
      <c r="J12613" s="8" t="s">
        <v>3418</v>
      </c>
      <c r="K12613" s="8" t="s">
        <v>3417</v>
      </c>
      <c r="L12613" s="57" t="s">
        <v>19022</v>
      </c>
      <c r="M12613" s="24" t="s">
        <v>19022</v>
      </c>
      <c r="N12613" s="8" t="s">
        <v>19022</v>
      </c>
      <c r="AT12613"/>
      <c r="AU12613"/>
      <c r="AV12613"/>
      <c r="AW12613"/>
      <c r="AX12613"/>
      <c r="AY12613"/>
      <c r="AZ12613"/>
      <c r="BA12613"/>
      <c r="BB12613"/>
      <c r="BC12613"/>
      <c r="BD12613"/>
      <c r="BE12613"/>
      <c r="BF12613"/>
      <c r="BG12613"/>
      <c r="BH12613"/>
      <c r="BI12613"/>
      <c r="BJ12613"/>
      <c r="BK12613"/>
      <c r="BL12613"/>
      <c r="BM12613"/>
      <c r="BN12613"/>
      <c r="BO12613"/>
      <c r="BP12613"/>
      <c r="BQ12613"/>
      <c r="BR12613"/>
      <c r="BS12613"/>
      <c r="BT12613"/>
      <c r="BU12613"/>
      <c r="BV12613"/>
      <c r="BW12613"/>
      <c r="BX12613"/>
      <c r="BY12613"/>
      <c r="BZ12613"/>
      <c r="CA12613"/>
    </row>
    <row r="12614" spans="1:79" x14ac:dyDescent="0.25">
      <c r="A12614" s="51" t="s">
        <v>1009</v>
      </c>
      <c r="B12614" s="88" t="s">
        <v>6957</v>
      </c>
      <c r="C12614" s="51" t="s">
        <v>4243</v>
      </c>
      <c r="D12614" s="35">
        <v>46204</v>
      </c>
      <c r="E12614" s="31">
        <v>925.31</v>
      </c>
      <c r="F12614" s="96" t="s">
        <v>3417</v>
      </c>
      <c r="G12614" s="35" t="s">
        <v>3417</v>
      </c>
      <c r="H12614" s="31" t="s">
        <v>3417</v>
      </c>
      <c r="I12614" s="35" t="s">
        <v>3417</v>
      </c>
      <c r="J12614" s="100" t="s">
        <v>3420</v>
      </c>
      <c r="K12614" s="26" t="s">
        <v>3422</v>
      </c>
      <c r="L12614" s="57" t="s">
        <v>19022</v>
      </c>
      <c r="M12614" s="24" t="s">
        <v>19022</v>
      </c>
      <c r="N12614" s="8" t="s">
        <v>19022</v>
      </c>
      <c r="AT12614"/>
      <c r="AU12614"/>
      <c r="AV12614"/>
      <c r="AW12614"/>
      <c r="AX12614"/>
      <c r="AY12614"/>
      <c r="AZ12614"/>
      <c r="BA12614"/>
      <c r="BB12614"/>
      <c r="BC12614"/>
      <c r="BD12614"/>
      <c r="BE12614"/>
      <c r="BF12614"/>
      <c r="BG12614"/>
      <c r="BH12614"/>
      <c r="BI12614"/>
      <c r="BJ12614"/>
      <c r="BK12614"/>
      <c r="BL12614"/>
      <c r="BM12614"/>
      <c r="BN12614"/>
      <c r="BO12614"/>
      <c r="BP12614"/>
      <c r="BQ12614"/>
      <c r="BR12614"/>
      <c r="BS12614"/>
      <c r="BT12614"/>
      <c r="BU12614"/>
      <c r="BV12614"/>
      <c r="BW12614"/>
      <c r="BX12614"/>
      <c r="BY12614"/>
      <c r="BZ12614"/>
      <c r="CA12614"/>
    </row>
    <row r="12615" spans="1:79" ht="30" x14ac:dyDescent="0.25">
      <c r="A12615" s="51" t="s">
        <v>1010</v>
      </c>
      <c r="B12615" s="88" t="s">
        <v>6958</v>
      </c>
      <c r="C12615" s="51" t="s">
        <v>4243</v>
      </c>
      <c r="D12615" s="35">
        <v>46204</v>
      </c>
      <c r="E12615" s="31">
        <v>39.54</v>
      </c>
      <c r="F12615" s="96" t="s">
        <v>3417</v>
      </c>
      <c r="G12615" s="35" t="s">
        <v>3417</v>
      </c>
      <c r="H12615" s="31" t="s">
        <v>3417</v>
      </c>
      <c r="I12615" s="35" t="s">
        <v>3417</v>
      </c>
      <c r="J12615" s="8" t="s">
        <v>3418</v>
      </c>
      <c r="K12615" s="8" t="s">
        <v>3417</v>
      </c>
      <c r="L12615" s="57" t="s">
        <v>19026</v>
      </c>
      <c r="M12615" s="24" t="s">
        <v>19026</v>
      </c>
      <c r="N12615" s="8" t="s">
        <v>19026</v>
      </c>
      <c r="AT12615"/>
      <c r="AU12615"/>
      <c r="AV12615"/>
      <c r="AW12615"/>
      <c r="AX12615"/>
      <c r="AY12615"/>
      <c r="AZ12615"/>
      <c r="BA12615"/>
      <c r="BB12615"/>
      <c r="BC12615"/>
      <c r="BD12615"/>
      <c r="BE12615"/>
      <c r="BF12615"/>
      <c r="BG12615"/>
      <c r="BH12615"/>
      <c r="BI12615"/>
      <c r="BJ12615"/>
      <c r="BK12615"/>
      <c r="BL12615"/>
      <c r="BM12615"/>
      <c r="BN12615"/>
      <c r="BO12615"/>
      <c r="BP12615"/>
      <c r="BQ12615"/>
      <c r="BR12615"/>
      <c r="BS12615"/>
      <c r="BT12615"/>
      <c r="BU12615"/>
      <c r="BV12615"/>
      <c r="BW12615"/>
      <c r="BX12615"/>
      <c r="BY12615"/>
      <c r="BZ12615"/>
      <c r="CA12615"/>
    </row>
    <row r="12616" spans="1:79" x14ac:dyDescent="0.25">
      <c r="A12616" s="51" t="s">
        <v>1011</v>
      </c>
      <c r="B12616" s="88" t="s">
        <v>6959</v>
      </c>
      <c r="C12616" s="51" t="s">
        <v>4243</v>
      </c>
      <c r="D12616" s="35">
        <v>46204</v>
      </c>
      <c r="E12616" s="31">
        <v>46.64</v>
      </c>
      <c r="F12616" s="96" t="s">
        <v>3417</v>
      </c>
      <c r="G12616" s="35" t="s">
        <v>3417</v>
      </c>
      <c r="H12616" s="31" t="s">
        <v>3417</v>
      </c>
      <c r="I12616" s="35" t="s">
        <v>3417</v>
      </c>
      <c r="J12616" s="8" t="s">
        <v>3418</v>
      </c>
      <c r="K12616" s="8" t="s">
        <v>3417</v>
      </c>
      <c r="L12616" s="57" t="s">
        <v>19026</v>
      </c>
      <c r="M12616" s="24" t="s">
        <v>19026</v>
      </c>
      <c r="N12616" s="8" t="s">
        <v>19026</v>
      </c>
      <c r="AT12616"/>
      <c r="AU12616"/>
      <c r="AV12616"/>
      <c r="AW12616"/>
      <c r="AX12616"/>
      <c r="AY12616"/>
      <c r="AZ12616"/>
      <c r="BA12616"/>
      <c r="BB12616"/>
      <c r="BC12616"/>
      <c r="BD12616"/>
      <c r="BE12616"/>
      <c r="BF12616"/>
      <c r="BG12616"/>
      <c r="BH12616"/>
      <c r="BI12616"/>
      <c r="BJ12616"/>
      <c r="BK12616"/>
      <c r="BL12616"/>
      <c r="BM12616"/>
      <c r="BN12616"/>
      <c r="BO12616"/>
      <c r="BP12616"/>
      <c r="BQ12616"/>
      <c r="BR12616"/>
      <c r="BS12616"/>
      <c r="BT12616"/>
      <c r="BU12616"/>
      <c r="BV12616"/>
      <c r="BW12616"/>
      <c r="BX12616"/>
      <c r="BY12616"/>
      <c r="BZ12616"/>
      <c r="CA12616"/>
    </row>
    <row r="12617" spans="1:79" x14ac:dyDescent="0.25">
      <c r="A12617" s="51" t="s">
        <v>1012</v>
      </c>
      <c r="B12617" s="88" t="s">
        <v>6960</v>
      </c>
      <c r="C12617" s="51" t="s">
        <v>4243</v>
      </c>
      <c r="D12617" s="35">
        <v>46204</v>
      </c>
      <c r="E12617" s="31">
        <v>106.18</v>
      </c>
      <c r="F12617" s="96" t="s">
        <v>3417</v>
      </c>
      <c r="G12617" s="35" t="s">
        <v>3417</v>
      </c>
      <c r="H12617" s="31" t="s">
        <v>3417</v>
      </c>
      <c r="I12617" s="35" t="s">
        <v>3417</v>
      </c>
      <c r="J12617" s="8" t="s">
        <v>3418</v>
      </c>
      <c r="K12617" s="8" t="s">
        <v>3417</v>
      </c>
      <c r="L12617" s="57" t="s">
        <v>19022</v>
      </c>
      <c r="M12617" s="24" t="s">
        <v>19022</v>
      </c>
      <c r="N12617" s="8" t="s">
        <v>19022</v>
      </c>
      <c r="AT12617"/>
      <c r="AU12617"/>
      <c r="AV12617"/>
      <c r="AW12617"/>
      <c r="AX12617"/>
      <c r="AY12617"/>
      <c r="AZ12617"/>
      <c r="BA12617"/>
      <c r="BB12617"/>
      <c r="BC12617"/>
      <c r="BD12617"/>
      <c r="BE12617"/>
      <c r="BF12617"/>
      <c r="BG12617"/>
      <c r="BH12617"/>
      <c r="BI12617"/>
      <c r="BJ12617"/>
      <c r="BK12617"/>
      <c r="BL12617"/>
      <c r="BM12617"/>
      <c r="BN12617"/>
      <c r="BO12617"/>
      <c r="BP12617"/>
      <c r="BQ12617"/>
      <c r="BR12617"/>
      <c r="BS12617"/>
      <c r="BT12617"/>
      <c r="BU12617"/>
      <c r="BV12617"/>
      <c r="BW12617"/>
      <c r="BX12617"/>
      <c r="BY12617"/>
      <c r="BZ12617"/>
      <c r="CA12617"/>
    </row>
    <row r="12618" spans="1:79" x14ac:dyDescent="0.25">
      <c r="A12618" s="51" t="s">
        <v>1013</v>
      </c>
      <c r="B12618" s="88" t="s">
        <v>6961</v>
      </c>
      <c r="C12618" s="51" t="s">
        <v>4243</v>
      </c>
      <c r="D12618" s="35">
        <v>46204</v>
      </c>
      <c r="E12618" s="31">
        <v>104.16</v>
      </c>
      <c r="F12618" s="96" t="s">
        <v>3417</v>
      </c>
      <c r="G12618" s="35" t="s">
        <v>3417</v>
      </c>
      <c r="H12618" s="31" t="s">
        <v>3417</v>
      </c>
      <c r="I12618" s="35" t="s">
        <v>3417</v>
      </c>
      <c r="J12618" s="8" t="s">
        <v>3418</v>
      </c>
      <c r="K12618" s="8" t="s">
        <v>3417</v>
      </c>
      <c r="L12618" s="57" t="s">
        <v>19026</v>
      </c>
      <c r="M12618" s="24" t="s">
        <v>19026</v>
      </c>
      <c r="N12618" s="8" t="s">
        <v>19026</v>
      </c>
      <c r="AT12618"/>
      <c r="AU12618"/>
      <c r="AV12618"/>
      <c r="AW12618"/>
      <c r="AX12618"/>
      <c r="AY12618"/>
      <c r="AZ12618"/>
      <c r="BA12618"/>
      <c r="BB12618"/>
      <c r="BC12618"/>
      <c r="BD12618"/>
      <c r="BE12618"/>
      <c r="BF12618"/>
      <c r="BG12618"/>
      <c r="BH12618"/>
      <c r="BI12618"/>
      <c r="BJ12618"/>
      <c r="BK12618"/>
      <c r="BL12618"/>
      <c r="BM12618"/>
      <c r="BN12618"/>
      <c r="BO12618"/>
      <c r="BP12618"/>
      <c r="BQ12618"/>
      <c r="BR12618"/>
      <c r="BS12618"/>
      <c r="BT12618"/>
      <c r="BU12618"/>
      <c r="BV12618"/>
      <c r="BW12618"/>
      <c r="BX12618"/>
      <c r="BY12618"/>
      <c r="BZ12618"/>
      <c r="CA12618"/>
    </row>
    <row r="12619" spans="1:79" x14ac:dyDescent="0.25">
      <c r="A12619" s="51" t="s">
        <v>1014</v>
      </c>
      <c r="B12619" s="88" t="s">
        <v>6962</v>
      </c>
      <c r="C12619" s="51" t="s">
        <v>4243</v>
      </c>
      <c r="D12619" s="35">
        <v>46204</v>
      </c>
      <c r="E12619" s="31">
        <v>6.56</v>
      </c>
      <c r="F12619" s="96" t="s">
        <v>3417</v>
      </c>
      <c r="G12619" s="35" t="s">
        <v>3417</v>
      </c>
      <c r="H12619" s="31" t="s">
        <v>3417</v>
      </c>
      <c r="I12619" s="35" t="s">
        <v>3417</v>
      </c>
      <c r="J12619" s="8" t="s">
        <v>3418</v>
      </c>
      <c r="K12619" s="8" t="s">
        <v>3417</v>
      </c>
      <c r="L12619" s="57" t="s">
        <v>19029</v>
      </c>
      <c r="M12619" s="24" t="s">
        <v>19029</v>
      </c>
      <c r="N12619" s="8" t="s">
        <v>19029</v>
      </c>
      <c r="AT12619"/>
      <c r="AU12619"/>
      <c r="AV12619"/>
      <c r="AW12619"/>
      <c r="AX12619"/>
      <c r="AY12619"/>
      <c r="AZ12619"/>
      <c r="BA12619"/>
      <c r="BB12619"/>
      <c r="BC12619"/>
      <c r="BD12619"/>
      <c r="BE12619"/>
      <c r="BF12619"/>
      <c r="BG12619"/>
      <c r="BH12619"/>
      <c r="BI12619"/>
      <c r="BJ12619"/>
      <c r="BK12619"/>
      <c r="BL12619"/>
      <c r="BM12619"/>
      <c r="BN12619"/>
      <c r="BO12619"/>
      <c r="BP12619"/>
      <c r="BQ12619"/>
      <c r="BR12619"/>
      <c r="BS12619"/>
      <c r="BT12619"/>
      <c r="BU12619"/>
      <c r="BV12619"/>
      <c r="BW12619"/>
      <c r="BX12619"/>
      <c r="BY12619"/>
      <c r="BZ12619"/>
      <c r="CA12619"/>
    </row>
    <row r="12620" spans="1:79" x14ac:dyDescent="0.25">
      <c r="A12620" s="29" t="s">
        <v>1015</v>
      </c>
      <c r="B12620" s="42" t="s">
        <v>6963</v>
      </c>
      <c r="C12620" s="27" t="s">
        <v>4243</v>
      </c>
      <c r="D12620" s="35">
        <v>46204</v>
      </c>
      <c r="E12620" s="31">
        <v>41.04</v>
      </c>
      <c r="F12620" s="96" t="s">
        <v>3417</v>
      </c>
      <c r="G12620" s="32" t="s">
        <v>3417</v>
      </c>
      <c r="H12620" s="99" t="s">
        <v>3417</v>
      </c>
      <c r="I12620" s="32" t="s">
        <v>3417</v>
      </c>
      <c r="J12620" s="30" t="s">
        <v>3418</v>
      </c>
      <c r="K12620" s="30" t="s">
        <v>3417</v>
      </c>
      <c r="L12620" s="57" t="s">
        <v>19026</v>
      </c>
      <c r="M12620" s="24" t="s">
        <v>19026</v>
      </c>
      <c r="N12620" s="8" t="s">
        <v>19026</v>
      </c>
      <c r="AT12620"/>
      <c r="AU12620"/>
      <c r="AV12620"/>
      <c r="AW12620"/>
      <c r="AX12620"/>
      <c r="AY12620"/>
      <c r="AZ12620"/>
      <c r="BA12620"/>
      <c r="BB12620"/>
      <c r="BC12620"/>
      <c r="BD12620"/>
      <c r="BE12620"/>
      <c r="BF12620"/>
      <c r="BG12620"/>
      <c r="BH12620"/>
      <c r="BI12620"/>
      <c r="BJ12620"/>
      <c r="BK12620"/>
      <c r="BL12620"/>
      <c r="BM12620"/>
      <c r="BN12620"/>
      <c r="BO12620"/>
      <c r="BP12620"/>
      <c r="BQ12620"/>
      <c r="BR12620"/>
      <c r="BS12620"/>
      <c r="BT12620"/>
      <c r="BU12620"/>
      <c r="BV12620"/>
      <c r="BW12620"/>
      <c r="BX12620"/>
      <c r="BY12620"/>
      <c r="BZ12620"/>
      <c r="CA12620"/>
    </row>
    <row r="12621" spans="1:79" x14ac:dyDescent="0.25">
      <c r="A12621" s="29" t="s">
        <v>1016</v>
      </c>
      <c r="B12621" s="42" t="s">
        <v>6964</v>
      </c>
      <c r="C12621" s="27" t="s">
        <v>4243</v>
      </c>
      <c r="D12621" s="35">
        <v>46204</v>
      </c>
      <c r="E12621" s="31">
        <v>7.11</v>
      </c>
      <c r="F12621" s="96" t="s">
        <v>3417</v>
      </c>
      <c r="G12621" s="32" t="s">
        <v>3417</v>
      </c>
      <c r="H12621" s="99" t="s">
        <v>3417</v>
      </c>
      <c r="I12621" s="32" t="s">
        <v>3417</v>
      </c>
      <c r="J12621" s="24" t="s">
        <v>3418</v>
      </c>
      <c r="K12621" s="24" t="s">
        <v>3417</v>
      </c>
      <c r="L12621" s="57" t="s">
        <v>19026</v>
      </c>
      <c r="M12621" s="24" t="s">
        <v>19026</v>
      </c>
      <c r="N12621" s="8" t="s">
        <v>19026</v>
      </c>
      <c r="AT12621"/>
      <c r="AU12621"/>
      <c r="AV12621"/>
      <c r="AW12621"/>
      <c r="AX12621"/>
      <c r="AY12621"/>
      <c r="AZ12621"/>
      <c r="BA12621"/>
      <c r="BB12621"/>
      <c r="BC12621"/>
      <c r="BD12621"/>
      <c r="BE12621"/>
      <c r="BF12621"/>
      <c r="BG12621"/>
      <c r="BH12621"/>
      <c r="BI12621"/>
      <c r="BJ12621"/>
      <c r="BK12621"/>
      <c r="BL12621"/>
      <c r="BM12621"/>
      <c r="BN12621"/>
      <c r="BO12621"/>
      <c r="BP12621"/>
      <c r="BQ12621"/>
      <c r="BR12621"/>
      <c r="BS12621"/>
      <c r="BT12621"/>
      <c r="BU12621"/>
      <c r="BV12621"/>
      <c r="BW12621"/>
      <c r="BX12621"/>
      <c r="BY12621"/>
      <c r="BZ12621"/>
      <c r="CA12621"/>
    </row>
    <row r="12622" spans="1:79" ht="30" x14ac:dyDescent="0.25">
      <c r="A12622" s="29" t="s">
        <v>1017</v>
      </c>
      <c r="B12622" s="42" t="s">
        <v>6965</v>
      </c>
      <c r="C12622" s="27" t="s">
        <v>4243</v>
      </c>
      <c r="D12622" s="35">
        <v>46204</v>
      </c>
      <c r="E12622" s="31">
        <v>35.56</v>
      </c>
      <c r="F12622" s="96" t="s">
        <v>3417</v>
      </c>
      <c r="G12622" s="32" t="s">
        <v>3417</v>
      </c>
      <c r="H12622" s="99" t="s">
        <v>3417</v>
      </c>
      <c r="I12622" s="32" t="s">
        <v>3417</v>
      </c>
      <c r="J12622" s="24" t="s">
        <v>3418</v>
      </c>
      <c r="K12622" s="24" t="s">
        <v>3417</v>
      </c>
      <c r="L12622" s="57" t="s">
        <v>19026</v>
      </c>
      <c r="M12622" s="24" t="s">
        <v>19026</v>
      </c>
      <c r="N12622" s="8" t="s">
        <v>19026</v>
      </c>
      <c r="AT12622"/>
      <c r="AU12622"/>
      <c r="AV12622"/>
      <c r="AW12622"/>
      <c r="AX12622"/>
      <c r="AY12622"/>
      <c r="AZ12622"/>
      <c r="BA12622"/>
      <c r="BB12622"/>
      <c r="BC12622"/>
      <c r="BD12622"/>
      <c r="BE12622"/>
      <c r="BF12622"/>
      <c r="BG12622"/>
      <c r="BH12622"/>
      <c r="BI12622"/>
      <c r="BJ12622"/>
      <c r="BK12622"/>
      <c r="BL12622"/>
      <c r="BM12622"/>
      <c r="BN12622"/>
      <c r="BO12622"/>
      <c r="BP12622"/>
      <c r="BQ12622"/>
      <c r="BR12622"/>
      <c r="BS12622"/>
      <c r="BT12622"/>
      <c r="BU12622"/>
      <c r="BV12622"/>
      <c r="BW12622"/>
      <c r="BX12622"/>
      <c r="BY12622"/>
      <c r="BZ12622"/>
      <c r="CA12622"/>
    </row>
    <row r="12623" spans="1:79" x14ac:dyDescent="0.25">
      <c r="A12623" s="29" t="s">
        <v>1018</v>
      </c>
      <c r="B12623" s="42" t="s">
        <v>6966</v>
      </c>
      <c r="C12623" s="27" t="s">
        <v>4243</v>
      </c>
      <c r="D12623" s="35">
        <v>46204</v>
      </c>
      <c r="E12623" s="31">
        <v>41.04</v>
      </c>
      <c r="F12623" s="96" t="s">
        <v>3417</v>
      </c>
      <c r="G12623" s="32" t="s">
        <v>3417</v>
      </c>
      <c r="H12623" s="99" t="s">
        <v>3417</v>
      </c>
      <c r="I12623" s="32" t="s">
        <v>3417</v>
      </c>
      <c r="J12623" s="30" t="s">
        <v>3418</v>
      </c>
      <c r="K12623" s="30" t="s">
        <v>3417</v>
      </c>
      <c r="L12623" s="57" t="s">
        <v>19026</v>
      </c>
      <c r="M12623" s="24" t="s">
        <v>19026</v>
      </c>
      <c r="N12623" s="8" t="s">
        <v>19026</v>
      </c>
      <c r="AT12623"/>
      <c r="AU12623"/>
      <c r="AV12623"/>
      <c r="AW12623"/>
      <c r="AX12623"/>
      <c r="AY12623"/>
      <c r="AZ12623"/>
      <c r="BA12623"/>
      <c r="BB12623"/>
      <c r="BC12623"/>
      <c r="BD12623"/>
      <c r="BE12623"/>
      <c r="BF12623"/>
      <c r="BG12623"/>
      <c r="BH12623"/>
      <c r="BI12623"/>
      <c r="BJ12623"/>
      <c r="BK12623"/>
      <c r="BL12623"/>
      <c r="BM12623"/>
      <c r="BN12623"/>
      <c r="BO12623"/>
      <c r="BP12623"/>
      <c r="BQ12623"/>
      <c r="BR12623"/>
      <c r="BS12623"/>
      <c r="BT12623"/>
      <c r="BU12623"/>
      <c r="BV12623"/>
      <c r="BW12623"/>
      <c r="BX12623"/>
      <c r="BY12623"/>
      <c r="BZ12623"/>
      <c r="CA12623"/>
    </row>
    <row r="12624" spans="1:79" x14ac:dyDescent="0.25">
      <c r="A12624" s="29" t="s">
        <v>1019</v>
      </c>
      <c r="B12624" s="42" t="s">
        <v>6967</v>
      </c>
      <c r="C12624" s="27" t="s">
        <v>4243</v>
      </c>
      <c r="D12624" s="35">
        <v>46204</v>
      </c>
      <c r="E12624" s="31">
        <v>11.63</v>
      </c>
      <c r="F12624" s="96" t="s">
        <v>3417</v>
      </c>
      <c r="G12624" s="32" t="s">
        <v>3417</v>
      </c>
      <c r="H12624" s="99" t="s">
        <v>3417</v>
      </c>
      <c r="I12624" s="32" t="s">
        <v>3417</v>
      </c>
      <c r="J12624" s="24" t="s">
        <v>3418</v>
      </c>
      <c r="K12624" s="24" t="s">
        <v>3417</v>
      </c>
      <c r="L12624" s="57" t="s">
        <v>19026</v>
      </c>
      <c r="M12624" s="24" t="s">
        <v>19026</v>
      </c>
      <c r="N12624" s="8" t="s">
        <v>19026</v>
      </c>
      <c r="AT12624"/>
      <c r="AU12624"/>
      <c r="AV12624"/>
      <c r="AW12624"/>
      <c r="AX12624"/>
      <c r="AY12624"/>
      <c r="AZ12624"/>
      <c r="BA12624"/>
      <c r="BB12624"/>
      <c r="BC12624"/>
      <c r="BD12624"/>
      <c r="BE12624"/>
      <c r="BF12624"/>
      <c r="BG12624"/>
      <c r="BH12624"/>
      <c r="BI12624"/>
      <c r="BJ12624"/>
      <c r="BK12624"/>
      <c r="BL12624"/>
      <c r="BM12624"/>
      <c r="BN12624"/>
      <c r="BO12624"/>
      <c r="BP12624"/>
      <c r="BQ12624"/>
      <c r="BR12624"/>
      <c r="BS12624"/>
      <c r="BT12624"/>
      <c r="BU12624"/>
      <c r="BV12624"/>
      <c r="BW12624"/>
      <c r="BX12624"/>
      <c r="BY12624"/>
      <c r="BZ12624"/>
      <c r="CA12624"/>
    </row>
    <row r="12625" spans="1:79" x14ac:dyDescent="0.25">
      <c r="A12625" s="29" t="s">
        <v>1020</v>
      </c>
      <c r="B12625" s="42" t="s">
        <v>6968</v>
      </c>
      <c r="C12625" s="27" t="s">
        <v>4243</v>
      </c>
      <c r="D12625" s="35">
        <v>46204</v>
      </c>
      <c r="E12625" s="31">
        <v>55.52</v>
      </c>
      <c r="F12625" s="96" t="s">
        <v>3417</v>
      </c>
      <c r="G12625" s="32" t="s">
        <v>3417</v>
      </c>
      <c r="H12625" s="99" t="s">
        <v>3417</v>
      </c>
      <c r="I12625" s="32" t="s">
        <v>3417</v>
      </c>
      <c r="J12625" s="30" t="s">
        <v>3418</v>
      </c>
      <c r="K12625" s="30" t="s">
        <v>3417</v>
      </c>
      <c r="L12625" s="57" t="s">
        <v>19026</v>
      </c>
      <c r="M12625" s="24" t="s">
        <v>19026</v>
      </c>
      <c r="N12625" s="8" t="s">
        <v>19026</v>
      </c>
      <c r="AT12625"/>
      <c r="AU12625"/>
      <c r="AV12625"/>
      <c r="AW12625"/>
      <c r="AX12625"/>
      <c r="AY12625"/>
      <c r="AZ12625"/>
      <c r="BA12625"/>
      <c r="BB12625"/>
      <c r="BC12625"/>
      <c r="BD12625"/>
      <c r="BE12625"/>
      <c r="BF12625"/>
      <c r="BG12625"/>
      <c r="BH12625"/>
      <c r="BI12625"/>
      <c r="BJ12625"/>
      <c r="BK12625"/>
      <c r="BL12625"/>
      <c r="BM12625"/>
      <c r="BN12625"/>
      <c r="BO12625"/>
      <c r="BP12625"/>
      <c r="BQ12625"/>
      <c r="BR12625"/>
      <c r="BS12625"/>
      <c r="BT12625"/>
      <c r="BU12625"/>
      <c r="BV12625"/>
      <c r="BW12625"/>
      <c r="BX12625"/>
      <c r="BY12625"/>
      <c r="BZ12625"/>
      <c r="CA12625"/>
    </row>
    <row r="12626" spans="1:79" x14ac:dyDescent="0.25">
      <c r="A12626" s="29" t="s">
        <v>1021</v>
      </c>
      <c r="B12626" s="42" t="s">
        <v>6969</v>
      </c>
      <c r="C12626" s="27" t="s">
        <v>4243</v>
      </c>
      <c r="D12626" s="35">
        <v>46204</v>
      </c>
      <c r="E12626" s="31">
        <v>49.12</v>
      </c>
      <c r="F12626" s="96" t="s">
        <v>3417</v>
      </c>
      <c r="G12626" s="32" t="s">
        <v>3417</v>
      </c>
      <c r="H12626" s="99" t="s">
        <v>3417</v>
      </c>
      <c r="I12626" s="32" t="s">
        <v>3417</v>
      </c>
      <c r="J12626" s="30" t="s">
        <v>3418</v>
      </c>
      <c r="K12626" s="30" t="s">
        <v>3417</v>
      </c>
      <c r="L12626" s="57" t="s">
        <v>19026</v>
      </c>
      <c r="M12626" s="24" t="s">
        <v>19026</v>
      </c>
      <c r="N12626" s="8" t="s">
        <v>19026</v>
      </c>
      <c r="AT12626"/>
      <c r="AU12626"/>
      <c r="AV12626"/>
      <c r="AW12626"/>
      <c r="AX12626"/>
      <c r="AY12626"/>
      <c r="AZ12626"/>
      <c r="BA12626"/>
      <c r="BB12626"/>
      <c r="BC12626"/>
      <c r="BD12626"/>
      <c r="BE12626"/>
      <c r="BF12626"/>
      <c r="BG12626"/>
      <c r="BH12626"/>
      <c r="BI12626"/>
      <c r="BJ12626"/>
      <c r="BK12626"/>
      <c r="BL12626"/>
      <c r="BM12626"/>
      <c r="BN12626"/>
      <c r="BO12626"/>
      <c r="BP12626"/>
      <c r="BQ12626"/>
      <c r="BR12626"/>
      <c r="BS12626"/>
      <c r="BT12626"/>
      <c r="BU12626"/>
      <c r="BV12626"/>
      <c r="BW12626"/>
      <c r="BX12626"/>
      <c r="BY12626"/>
      <c r="BZ12626"/>
      <c r="CA12626"/>
    </row>
    <row r="12627" spans="1:79" x14ac:dyDescent="0.25">
      <c r="A12627" s="29" t="s">
        <v>1022</v>
      </c>
      <c r="B12627" s="42" t="s">
        <v>6970</v>
      </c>
      <c r="C12627" s="27" t="s">
        <v>4243</v>
      </c>
      <c r="D12627" s="35">
        <v>46204</v>
      </c>
      <c r="E12627" s="31">
        <v>55.52</v>
      </c>
      <c r="F12627" s="96" t="s">
        <v>3417</v>
      </c>
      <c r="G12627" s="32" t="s">
        <v>3417</v>
      </c>
      <c r="H12627" s="99" t="s">
        <v>3417</v>
      </c>
      <c r="I12627" s="32" t="s">
        <v>3417</v>
      </c>
      <c r="J12627" s="30" t="s">
        <v>3418</v>
      </c>
      <c r="K12627" s="30" t="s">
        <v>3417</v>
      </c>
      <c r="L12627" s="57" t="s">
        <v>19026</v>
      </c>
      <c r="M12627" s="24" t="s">
        <v>19026</v>
      </c>
      <c r="N12627" s="8" t="s">
        <v>19026</v>
      </c>
      <c r="AT12627"/>
      <c r="AU12627"/>
      <c r="AV12627"/>
      <c r="AW12627"/>
      <c r="AX12627"/>
      <c r="AY12627"/>
      <c r="AZ12627"/>
      <c r="BA12627"/>
      <c r="BB12627"/>
      <c r="BC12627"/>
      <c r="BD12627"/>
      <c r="BE12627"/>
      <c r="BF12627"/>
      <c r="BG12627"/>
      <c r="BH12627"/>
      <c r="BI12627"/>
      <c r="BJ12627"/>
      <c r="BK12627"/>
      <c r="BL12627"/>
      <c r="BM12627"/>
      <c r="BN12627"/>
      <c r="BO12627"/>
      <c r="BP12627"/>
      <c r="BQ12627"/>
      <c r="BR12627"/>
      <c r="BS12627"/>
      <c r="BT12627"/>
      <c r="BU12627"/>
      <c r="BV12627"/>
      <c r="BW12627"/>
      <c r="BX12627"/>
      <c r="BY12627"/>
      <c r="BZ12627"/>
      <c r="CA12627"/>
    </row>
    <row r="12628" spans="1:79" x14ac:dyDescent="0.25">
      <c r="A12628" s="29" t="s">
        <v>1023</v>
      </c>
      <c r="B12628" s="42" t="s">
        <v>6971</v>
      </c>
      <c r="C12628" s="27" t="s">
        <v>4243</v>
      </c>
      <c r="D12628" s="35">
        <v>46204</v>
      </c>
      <c r="E12628" s="31">
        <v>49.12</v>
      </c>
      <c r="F12628" s="96" t="s">
        <v>3417</v>
      </c>
      <c r="G12628" s="32" t="s">
        <v>3417</v>
      </c>
      <c r="H12628" s="99" t="s">
        <v>3417</v>
      </c>
      <c r="I12628" s="32" t="s">
        <v>3417</v>
      </c>
      <c r="J12628" s="30" t="s">
        <v>3418</v>
      </c>
      <c r="K12628" s="30" t="s">
        <v>3417</v>
      </c>
      <c r="L12628" s="57" t="s">
        <v>19026</v>
      </c>
      <c r="M12628" s="24" t="s">
        <v>19026</v>
      </c>
      <c r="N12628" s="8" t="s">
        <v>19026</v>
      </c>
      <c r="AT12628"/>
      <c r="AU12628"/>
      <c r="AV12628"/>
      <c r="AW12628"/>
      <c r="AX12628"/>
      <c r="AY12628"/>
      <c r="AZ12628"/>
      <c r="BA12628"/>
      <c r="BB12628"/>
      <c r="BC12628"/>
      <c r="BD12628"/>
      <c r="BE12628"/>
      <c r="BF12628"/>
      <c r="BG12628"/>
      <c r="BH12628"/>
      <c r="BI12628"/>
      <c r="BJ12628"/>
      <c r="BK12628"/>
      <c r="BL12628"/>
      <c r="BM12628"/>
      <c r="BN12628"/>
      <c r="BO12628"/>
      <c r="BP12628"/>
      <c r="BQ12628"/>
      <c r="BR12628"/>
      <c r="BS12628"/>
      <c r="BT12628"/>
      <c r="BU12628"/>
      <c r="BV12628"/>
      <c r="BW12628"/>
      <c r="BX12628"/>
      <c r="BY12628"/>
      <c r="BZ12628"/>
      <c r="CA12628"/>
    </row>
    <row r="12629" spans="1:79" ht="30" x14ac:dyDescent="0.25">
      <c r="A12629" s="29" t="s">
        <v>1024</v>
      </c>
      <c r="B12629" s="42" t="s">
        <v>6972</v>
      </c>
      <c r="C12629" s="27" t="s">
        <v>4243</v>
      </c>
      <c r="D12629" s="35">
        <v>46204</v>
      </c>
      <c r="E12629" s="31">
        <v>34.39</v>
      </c>
      <c r="F12629" s="96" t="s">
        <v>3417</v>
      </c>
      <c r="G12629" s="32" t="s">
        <v>3417</v>
      </c>
      <c r="H12629" s="99" t="s">
        <v>3417</v>
      </c>
      <c r="I12629" s="32" t="s">
        <v>3417</v>
      </c>
      <c r="J12629" s="30" t="s">
        <v>3418</v>
      </c>
      <c r="K12629" s="30" t="s">
        <v>3417</v>
      </c>
      <c r="L12629" s="57" t="s">
        <v>19026</v>
      </c>
      <c r="M12629" s="24" t="s">
        <v>19026</v>
      </c>
      <c r="N12629" s="8" t="s">
        <v>19026</v>
      </c>
      <c r="AT12629"/>
      <c r="AU12629"/>
      <c r="AV12629"/>
      <c r="AW12629"/>
      <c r="AX12629"/>
      <c r="AY12629"/>
      <c r="AZ12629"/>
      <c r="BA12629"/>
      <c r="BB12629"/>
      <c r="BC12629"/>
      <c r="BD12629"/>
      <c r="BE12629"/>
      <c r="BF12629"/>
      <c r="BG12629"/>
      <c r="BH12629"/>
      <c r="BI12629"/>
      <c r="BJ12629"/>
      <c r="BK12629"/>
      <c r="BL12629"/>
      <c r="BM12629"/>
      <c r="BN12629"/>
      <c r="BO12629"/>
      <c r="BP12629"/>
      <c r="BQ12629"/>
      <c r="BR12629"/>
      <c r="BS12629"/>
      <c r="BT12629"/>
      <c r="BU12629"/>
      <c r="BV12629"/>
      <c r="BW12629"/>
      <c r="BX12629"/>
      <c r="BY12629"/>
      <c r="BZ12629"/>
      <c r="CA12629"/>
    </row>
    <row r="12630" spans="1:79" ht="30" x14ac:dyDescent="0.25">
      <c r="A12630" s="29" t="s">
        <v>1025</v>
      </c>
      <c r="B12630" s="42" t="s">
        <v>6973</v>
      </c>
      <c r="C12630" s="27" t="s">
        <v>4243</v>
      </c>
      <c r="D12630" s="35">
        <v>46204</v>
      </c>
      <c r="E12630" s="31">
        <v>30.81</v>
      </c>
      <c r="F12630" s="96" t="s">
        <v>3417</v>
      </c>
      <c r="G12630" s="32" t="s">
        <v>3417</v>
      </c>
      <c r="H12630" s="99" t="s">
        <v>3417</v>
      </c>
      <c r="I12630" s="32" t="s">
        <v>3417</v>
      </c>
      <c r="J12630" s="30" t="s">
        <v>3418</v>
      </c>
      <c r="K12630" s="30" t="s">
        <v>3417</v>
      </c>
      <c r="L12630" s="57" t="s">
        <v>19026</v>
      </c>
      <c r="M12630" s="24" t="s">
        <v>19026</v>
      </c>
      <c r="N12630" s="8" t="s">
        <v>19026</v>
      </c>
      <c r="AT12630"/>
      <c r="AU12630"/>
      <c r="AV12630"/>
      <c r="AW12630"/>
      <c r="AX12630"/>
      <c r="AY12630"/>
      <c r="AZ12630"/>
      <c r="BA12630"/>
      <c r="BB12630"/>
      <c r="BC12630"/>
      <c r="BD12630"/>
      <c r="BE12630"/>
      <c r="BF12630"/>
      <c r="BG12630"/>
      <c r="BH12630"/>
      <c r="BI12630"/>
      <c r="BJ12630"/>
      <c r="BK12630"/>
      <c r="BL12630"/>
      <c r="BM12630"/>
      <c r="BN12630"/>
      <c r="BO12630"/>
      <c r="BP12630"/>
      <c r="BQ12630"/>
      <c r="BR12630"/>
      <c r="BS12630"/>
      <c r="BT12630"/>
      <c r="BU12630"/>
      <c r="BV12630"/>
      <c r="BW12630"/>
      <c r="BX12630"/>
      <c r="BY12630"/>
      <c r="BZ12630"/>
      <c r="CA12630"/>
    </row>
    <row r="12631" spans="1:79" ht="30" x14ac:dyDescent="0.25">
      <c r="A12631" s="29" t="s">
        <v>1026</v>
      </c>
      <c r="B12631" s="42" t="s">
        <v>6974</v>
      </c>
      <c r="C12631" s="27" t="s">
        <v>4243</v>
      </c>
      <c r="D12631" s="35">
        <v>46204</v>
      </c>
      <c r="E12631" s="31">
        <v>25.79</v>
      </c>
      <c r="F12631" s="96" t="s">
        <v>3417</v>
      </c>
      <c r="G12631" s="32" t="s">
        <v>3417</v>
      </c>
      <c r="H12631" s="99" t="s">
        <v>3417</v>
      </c>
      <c r="I12631" s="32" t="s">
        <v>3417</v>
      </c>
      <c r="J12631" s="30" t="s">
        <v>3418</v>
      </c>
      <c r="K12631" s="30" t="s">
        <v>3417</v>
      </c>
      <c r="L12631" s="57" t="s">
        <v>19026</v>
      </c>
      <c r="M12631" s="24" t="s">
        <v>19026</v>
      </c>
      <c r="N12631" s="8" t="s">
        <v>19026</v>
      </c>
      <c r="AT12631"/>
      <c r="AU12631"/>
      <c r="AV12631"/>
      <c r="AW12631"/>
      <c r="AX12631"/>
      <c r="AY12631"/>
      <c r="AZ12631"/>
      <c r="BA12631"/>
      <c r="BB12631"/>
      <c r="BC12631"/>
      <c r="BD12631"/>
      <c r="BE12631"/>
      <c r="BF12631"/>
      <c r="BG12631"/>
      <c r="BH12631"/>
      <c r="BI12631"/>
      <c r="BJ12631"/>
      <c r="BK12631"/>
      <c r="BL12631"/>
      <c r="BM12631"/>
      <c r="BN12631"/>
      <c r="BO12631"/>
      <c r="BP12631"/>
      <c r="BQ12631"/>
      <c r="BR12631"/>
      <c r="BS12631"/>
      <c r="BT12631"/>
      <c r="BU12631"/>
      <c r="BV12631"/>
      <c r="BW12631"/>
      <c r="BX12631"/>
      <c r="BY12631"/>
      <c r="BZ12631"/>
      <c r="CA12631"/>
    </row>
    <row r="12632" spans="1:79" x14ac:dyDescent="0.25">
      <c r="A12632" s="51" t="s">
        <v>1027</v>
      </c>
      <c r="B12632" s="88" t="s">
        <v>6975</v>
      </c>
      <c r="C12632" s="51" t="s">
        <v>4243</v>
      </c>
      <c r="D12632" s="35">
        <v>46204</v>
      </c>
      <c r="E12632" s="31">
        <v>111.38</v>
      </c>
      <c r="F12632" s="96" t="s">
        <v>3417</v>
      </c>
      <c r="G12632" s="35" t="s">
        <v>3417</v>
      </c>
      <c r="H12632" s="31" t="s">
        <v>3417</v>
      </c>
      <c r="I12632" s="35" t="s">
        <v>3417</v>
      </c>
      <c r="J12632" s="8" t="s">
        <v>3418</v>
      </c>
      <c r="K12632" s="8" t="s">
        <v>3417</v>
      </c>
      <c r="L12632" s="57" t="s">
        <v>19026</v>
      </c>
      <c r="M12632" s="24" t="s">
        <v>19026</v>
      </c>
      <c r="N12632" s="8" t="s">
        <v>19026</v>
      </c>
      <c r="AT12632"/>
      <c r="AU12632"/>
      <c r="AV12632"/>
      <c r="AW12632"/>
      <c r="AX12632"/>
      <c r="AY12632"/>
      <c r="AZ12632"/>
      <c r="BA12632"/>
      <c r="BB12632"/>
      <c r="BC12632"/>
      <c r="BD12632"/>
      <c r="BE12632"/>
      <c r="BF12632"/>
      <c r="BG12632"/>
      <c r="BH12632"/>
      <c r="BI12632"/>
      <c r="BJ12632"/>
      <c r="BK12632"/>
      <c r="BL12632"/>
      <c r="BM12632"/>
      <c r="BN12632"/>
      <c r="BO12632"/>
      <c r="BP12632"/>
      <c r="BQ12632"/>
      <c r="BR12632"/>
      <c r="BS12632"/>
      <c r="BT12632"/>
      <c r="BU12632"/>
      <c r="BV12632"/>
      <c r="BW12632"/>
      <c r="BX12632"/>
      <c r="BY12632"/>
      <c r="BZ12632"/>
      <c r="CA12632"/>
    </row>
    <row r="12633" spans="1:79" x14ac:dyDescent="0.25">
      <c r="A12633" s="51" t="s">
        <v>1028</v>
      </c>
      <c r="B12633" s="88" t="s">
        <v>6976</v>
      </c>
      <c r="C12633" s="51" t="s">
        <v>4243</v>
      </c>
      <c r="D12633" s="35">
        <v>46204</v>
      </c>
      <c r="E12633" s="31">
        <v>21.44</v>
      </c>
      <c r="F12633" s="96" t="s">
        <v>3417</v>
      </c>
      <c r="G12633" s="35" t="s">
        <v>3417</v>
      </c>
      <c r="H12633" s="31" t="s">
        <v>3417</v>
      </c>
      <c r="I12633" s="35" t="s">
        <v>3417</v>
      </c>
      <c r="J12633" s="8" t="s">
        <v>3418</v>
      </c>
      <c r="K12633" s="8" t="s">
        <v>3417</v>
      </c>
      <c r="L12633" s="57" t="s">
        <v>19026</v>
      </c>
      <c r="M12633" s="24" t="s">
        <v>19026</v>
      </c>
      <c r="N12633" s="8" t="s">
        <v>19026</v>
      </c>
      <c r="AT12633"/>
      <c r="AU12633"/>
      <c r="AV12633"/>
      <c r="AW12633"/>
      <c r="AX12633"/>
      <c r="AY12633"/>
      <c r="AZ12633"/>
      <c r="BA12633"/>
      <c r="BB12633"/>
      <c r="BC12633"/>
      <c r="BD12633"/>
      <c r="BE12633"/>
      <c r="BF12633"/>
      <c r="BG12633"/>
      <c r="BH12633"/>
      <c r="BI12633"/>
      <c r="BJ12633"/>
      <c r="BK12633"/>
      <c r="BL12633"/>
      <c r="BM12633"/>
      <c r="BN12633"/>
      <c r="BO12633"/>
      <c r="BP12633"/>
      <c r="BQ12633"/>
      <c r="BR12633"/>
      <c r="BS12633"/>
      <c r="BT12633"/>
      <c r="BU12633"/>
      <c r="BV12633"/>
      <c r="BW12633"/>
      <c r="BX12633"/>
      <c r="BY12633"/>
      <c r="BZ12633"/>
      <c r="CA12633"/>
    </row>
    <row r="12634" spans="1:79" x14ac:dyDescent="0.25">
      <c r="A12634" s="51" t="s">
        <v>1029</v>
      </c>
      <c r="B12634" s="88" t="s">
        <v>6977</v>
      </c>
      <c r="C12634" s="51" t="s">
        <v>4243</v>
      </c>
      <c r="D12634" s="35">
        <v>46204</v>
      </c>
      <c r="E12634" s="31">
        <v>46.01</v>
      </c>
      <c r="F12634" s="96" t="s">
        <v>3417</v>
      </c>
      <c r="G12634" s="35" t="s">
        <v>3417</v>
      </c>
      <c r="H12634" s="31" t="s">
        <v>3417</v>
      </c>
      <c r="I12634" s="35" t="s">
        <v>3417</v>
      </c>
      <c r="J12634" s="8" t="s">
        <v>3418</v>
      </c>
      <c r="K12634" s="8" t="s">
        <v>3417</v>
      </c>
      <c r="L12634" s="57" t="s">
        <v>19026</v>
      </c>
      <c r="M12634" s="24" t="s">
        <v>19026</v>
      </c>
      <c r="N12634" s="8" t="s">
        <v>19026</v>
      </c>
      <c r="AT12634"/>
      <c r="AU12634"/>
      <c r="AV12634"/>
      <c r="AW12634"/>
      <c r="AX12634"/>
      <c r="AY12634"/>
      <c r="AZ12634"/>
      <c r="BA12634"/>
      <c r="BB12634"/>
      <c r="BC12634"/>
      <c r="BD12634"/>
      <c r="BE12634"/>
      <c r="BF12634"/>
      <c r="BG12634"/>
      <c r="BH12634"/>
      <c r="BI12634"/>
      <c r="BJ12634"/>
      <c r="BK12634"/>
      <c r="BL12634"/>
      <c r="BM12634"/>
      <c r="BN12634"/>
      <c r="BO12634"/>
      <c r="BP12634"/>
      <c r="BQ12634"/>
      <c r="BR12634"/>
      <c r="BS12634"/>
      <c r="BT12634"/>
      <c r="BU12634"/>
      <c r="BV12634"/>
      <c r="BW12634"/>
      <c r="BX12634"/>
      <c r="BY12634"/>
      <c r="BZ12634"/>
      <c r="CA12634"/>
    </row>
    <row r="12635" spans="1:79" x14ac:dyDescent="0.25">
      <c r="A12635" s="51" t="s">
        <v>1030</v>
      </c>
      <c r="B12635" s="88" t="s">
        <v>6978</v>
      </c>
      <c r="C12635" s="51" t="s">
        <v>4243</v>
      </c>
      <c r="D12635" s="35">
        <v>46204</v>
      </c>
      <c r="E12635" s="31">
        <v>2214.69</v>
      </c>
      <c r="F12635" s="96" t="s">
        <v>3417</v>
      </c>
      <c r="G12635" s="35" t="s">
        <v>3417</v>
      </c>
      <c r="H12635" s="31" t="s">
        <v>3417</v>
      </c>
      <c r="I12635" s="35" t="s">
        <v>3417</v>
      </c>
      <c r="J12635" s="8" t="s">
        <v>3418</v>
      </c>
      <c r="K12635" s="8" t="s">
        <v>3417</v>
      </c>
      <c r="L12635" s="57" t="s">
        <v>19026</v>
      </c>
      <c r="M12635" s="24" t="s">
        <v>19026</v>
      </c>
      <c r="N12635" s="8" t="s">
        <v>19026</v>
      </c>
      <c r="AT12635"/>
      <c r="AU12635"/>
      <c r="AV12635"/>
      <c r="AW12635"/>
      <c r="AX12635"/>
      <c r="AY12635"/>
      <c r="AZ12635"/>
      <c r="BA12635"/>
      <c r="BB12635"/>
      <c r="BC12635"/>
      <c r="BD12635"/>
      <c r="BE12635"/>
      <c r="BF12635"/>
      <c r="BG12635"/>
      <c r="BH12635"/>
      <c r="BI12635"/>
      <c r="BJ12635"/>
      <c r="BK12635"/>
      <c r="BL12635"/>
      <c r="BM12635"/>
      <c r="BN12635"/>
      <c r="BO12635"/>
      <c r="BP12635"/>
      <c r="BQ12635"/>
      <c r="BR12635"/>
      <c r="BS12635"/>
      <c r="BT12635"/>
      <c r="BU12635"/>
      <c r="BV12635"/>
      <c r="BW12635"/>
      <c r="BX12635"/>
      <c r="BY12635"/>
      <c r="BZ12635"/>
      <c r="CA12635"/>
    </row>
    <row r="12636" spans="1:79" x14ac:dyDescent="0.25">
      <c r="A12636" s="51" t="s">
        <v>1031</v>
      </c>
      <c r="B12636" s="88" t="s">
        <v>6979</v>
      </c>
      <c r="C12636" s="51" t="s">
        <v>4243</v>
      </c>
      <c r="D12636" s="35">
        <v>46204</v>
      </c>
      <c r="E12636" s="31">
        <v>1125.01</v>
      </c>
      <c r="F12636" s="96" t="s">
        <v>3417</v>
      </c>
      <c r="G12636" s="35" t="s">
        <v>3417</v>
      </c>
      <c r="H12636" s="31" t="s">
        <v>3417</v>
      </c>
      <c r="I12636" s="35" t="s">
        <v>3417</v>
      </c>
      <c r="J12636" s="8" t="s">
        <v>3418</v>
      </c>
      <c r="K12636" s="8" t="s">
        <v>3417</v>
      </c>
      <c r="L12636" s="57" t="s">
        <v>19026</v>
      </c>
      <c r="M12636" s="24" t="s">
        <v>19026</v>
      </c>
      <c r="N12636" s="8" t="s">
        <v>19026</v>
      </c>
      <c r="AT12636"/>
      <c r="AU12636"/>
      <c r="AV12636"/>
      <c r="AW12636"/>
      <c r="AX12636"/>
      <c r="AY12636"/>
      <c r="AZ12636"/>
      <c r="BA12636"/>
      <c r="BB12636"/>
      <c r="BC12636"/>
      <c r="BD12636"/>
      <c r="BE12636"/>
      <c r="BF12636"/>
      <c r="BG12636"/>
      <c r="BH12636"/>
      <c r="BI12636"/>
      <c r="BJ12636"/>
      <c r="BK12636"/>
      <c r="BL12636"/>
      <c r="BM12636"/>
      <c r="BN12636"/>
      <c r="BO12636"/>
      <c r="BP12636"/>
      <c r="BQ12636"/>
      <c r="BR12636"/>
      <c r="BS12636"/>
      <c r="BT12636"/>
      <c r="BU12636"/>
      <c r="BV12636"/>
      <c r="BW12636"/>
      <c r="BX12636"/>
      <c r="BY12636"/>
      <c r="BZ12636"/>
      <c r="CA12636"/>
    </row>
    <row r="12637" spans="1:79" x14ac:dyDescent="0.25">
      <c r="A12637" s="27" t="s">
        <v>3132</v>
      </c>
      <c r="B12637" s="42" t="s">
        <v>6980</v>
      </c>
      <c r="C12637" s="27" t="s">
        <v>4243</v>
      </c>
      <c r="D12637" s="33">
        <v>45108</v>
      </c>
      <c r="E12637" s="31">
        <v>0</v>
      </c>
      <c r="F12637" s="96" t="s">
        <v>3417</v>
      </c>
      <c r="G12637" s="35" t="s">
        <v>3417</v>
      </c>
      <c r="H12637" s="31" t="s">
        <v>3417</v>
      </c>
      <c r="I12637" s="35">
        <v>44743</v>
      </c>
      <c r="J12637" s="100" t="s">
        <v>3420</v>
      </c>
      <c r="K12637" s="26" t="s">
        <v>3422</v>
      </c>
      <c r="L12637" s="57" t="s">
        <v>19022</v>
      </c>
      <c r="M12637" s="24" t="s">
        <v>19022</v>
      </c>
      <c r="N12637" s="8" t="s">
        <v>19022</v>
      </c>
      <c r="AT12637"/>
      <c r="AU12637"/>
      <c r="AV12637"/>
      <c r="AW12637"/>
      <c r="AX12637"/>
      <c r="AY12637"/>
      <c r="AZ12637"/>
      <c r="BA12637"/>
      <c r="BB12637"/>
      <c r="BC12637"/>
      <c r="BD12637"/>
      <c r="BE12637"/>
      <c r="BF12637"/>
      <c r="BG12637"/>
      <c r="BH12637"/>
      <c r="BI12637"/>
      <c r="BJ12637"/>
      <c r="BK12637"/>
      <c r="BL12637"/>
      <c r="BM12637"/>
      <c r="BN12637"/>
      <c r="BO12637"/>
      <c r="BP12637"/>
      <c r="BQ12637"/>
      <c r="BR12637"/>
      <c r="BS12637"/>
      <c r="BT12637"/>
      <c r="BU12637"/>
      <c r="BV12637"/>
      <c r="BW12637"/>
      <c r="BX12637"/>
      <c r="BY12637"/>
      <c r="BZ12637"/>
      <c r="CA12637"/>
    </row>
    <row r="12638" spans="1:79" ht="30" x14ac:dyDescent="0.25">
      <c r="A12638" s="51" t="s">
        <v>1032</v>
      </c>
      <c r="B12638" s="88" t="s">
        <v>6981</v>
      </c>
      <c r="C12638" s="51" t="s">
        <v>4243</v>
      </c>
      <c r="D12638" s="35">
        <v>46204</v>
      </c>
      <c r="E12638" s="31">
        <v>174.76</v>
      </c>
      <c r="F12638" s="96" t="s">
        <v>3417</v>
      </c>
      <c r="G12638" s="35" t="s">
        <v>3417</v>
      </c>
      <c r="H12638" s="31" t="s">
        <v>3417</v>
      </c>
      <c r="I12638" s="35" t="s">
        <v>3417</v>
      </c>
      <c r="J12638" s="8" t="s">
        <v>3418</v>
      </c>
      <c r="K12638" s="8" t="s">
        <v>3417</v>
      </c>
      <c r="L12638" s="57" t="s">
        <v>19022</v>
      </c>
      <c r="M12638" s="24" t="s">
        <v>19022</v>
      </c>
      <c r="N12638" s="8" t="s">
        <v>19022</v>
      </c>
      <c r="AT12638"/>
      <c r="AU12638"/>
      <c r="AV12638"/>
      <c r="AW12638"/>
      <c r="AX12638"/>
      <c r="AY12638"/>
      <c r="AZ12638"/>
      <c r="BA12638"/>
      <c r="BB12638"/>
      <c r="BC12638"/>
      <c r="BD12638"/>
      <c r="BE12638"/>
      <c r="BF12638"/>
      <c r="BG12638"/>
      <c r="BH12638"/>
      <c r="BI12638"/>
      <c r="BJ12638"/>
      <c r="BK12638"/>
      <c r="BL12638"/>
      <c r="BM12638"/>
      <c r="BN12638"/>
      <c r="BO12638"/>
      <c r="BP12638"/>
      <c r="BQ12638"/>
      <c r="BR12638"/>
      <c r="BS12638"/>
      <c r="BT12638"/>
      <c r="BU12638"/>
      <c r="BV12638"/>
      <c r="BW12638"/>
      <c r="BX12638"/>
      <c r="BY12638"/>
      <c r="BZ12638"/>
      <c r="CA12638"/>
    </row>
    <row r="12639" spans="1:79" x14ac:dyDescent="0.25">
      <c r="A12639" s="27" t="s">
        <v>3133</v>
      </c>
      <c r="B12639" s="42" t="s">
        <v>6982</v>
      </c>
      <c r="C12639" s="27" t="s">
        <v>4243</v>
      </c>
      <c r="D12639" s="33">
        <v>45108</v>
      </c>
      <c r="E12639" s="31">
        <v>0</v>
      </c>
      <c r="F12639" s="96" t="s">
        <v>3417</v>
      </c>
      <c r="G12639" s="35" t="s">
        <v>3417</v>
      </c>
      <c r="H12639" s="31" t="s">
        <v>3417</v>
      </c>
      <c r="I12639" s="35">
        <v>44743</v>
      </c>
      <c r="J12639" s="100" t="s">
        <v>3420</v>
      </c>
      <c r="K12639" s="26" t="s">
        <v>3422</v>
      </c>
      <c r="L12639" s="57" t="s">
        <v>19022</v>
      </c>
      <c r="M12639" s="24" t="s">
        <v>19022</v>
      </c>
      <c r="N12639" s="8" t="s">
        <v>19022</v>
      </c>
      <c r="AT12639"/>
      <c r="AU12639"/>
      <c r="AV12639"/>
      <c r="AW12639"/>
      <c r="AX12639"/>
      <c r="AY12639"/>
      <c r="AZ12639"/>
      <c r="BA12639"/>
      <c r="BB12639"/>
      <c r="BC12639"/>
      <c r="BD12639"/>
      <c r="BE12639"/>
      <c r="BF12639"/>
      <c r="BG12639"/>
      <c r="BH12639"/>
      <c r="BI12639"/>
      <c r="BJ12639"/>
      <c r="BK12639"/>
      <c r="BL12639"/>
      <c r="BM12639"/>
      <c r="BN12639"/>
      <c r="BO12639"/>
      <c r="BP12639"/>
      <c r="BQ12639"/>
      <c r="BR12639"/>
      <c r="BS12639"/>
      <c r="BT12639"/>
      <c r="BU12639"/>
      <c r="BV12639"/>
      <c r="BW12639"/>
      <c r="BX12639"/>
      <c r="BY12639"/>
      <c r="BZ12639"/>
      <c r="CA12639"/>
    </row>
    <row r="12640" spans="1:79" x14ac:dyDescent="0.25">
      <c r="A12640" s="27" t="s">
        <v>3134</v>
      </c>
      <c r="B12640" s="42" t="s">
        <v>6983</v>
      </c>
      <c r="C12640" s="27" t="s">
        <v>4243</v>
      </c>
      <c r="D12640" s="33">
        <v>45108</v>
      </c>
      <c r="E12640" s="31">
        <v>0</v>
      </c>
      <c r="F12640" s="96" t="s">
        <v>3417</v>
      </c>
      <c r="G12640" s="35" t="s">
        <v>3417</v>
      </c>
      <c r="H12640" s="31" t="s">
        <v>3417</v>
      </c>
      <c r="I12640" s="35">
        <v>44743</v>
      </c>
      <c r="J12640" s="100" t="s">
        <v>3420</v>
      </c>
      <c r="K12640" s="26" t="s">
        <v>3422</v>
      </c>
      <c r="L12640" s="57" t="s">
        <v>19022</v>
      </c>
      <c r="M12640" s="24" t="s">
        <v>19022</v>
      </c>
      <c r="N12640" s="8" t="s">
        <v>19022</v>
      </c>
      <c r="AT12640"/>
      <c r="AU12640"/>
      <c r="AV12640"/>
      <c r="AW12640"/>
      <c r="AX12640"/>
      <c r="AY12640"/>
      <c r="AZ12640"/>
      <c r="BA12640"/>
      <c r="BB12640"/>
      <c r="BC12640"/>
      <c r="BD12640"/>
      <c r="BE12640"/>
      <c r="BF12640"/>
      <c r="BG12640"/>
      <c r="BH12640"/>
      <c r="BI12640"/>
      <c r="BJ12640"/>
      <c r="BK12640"/>
      <c r="BL12640"/>
      <c r="BM12640"/>
      <c r="BN12640"/>
      <c r="BO12640"/>
      <c r="BP12640"/>
      <c r="BQ12640"/>
      <c r="BR12640"/>
      <c r="BS12640"/>
      <c r="BT12640"/>
      <c r="BU12640"/>
      <c r="BV12640"/>
      <c r="BW12640"/>
      <c r="BX12640"/>
      <c r="BY12640"/>
      <c r="BZ12640"/>
      <c r="CA12640"/>
    </row>
    <row r="12641" spans="1:79" x14ac:dyDescent="0.25">
      <c r="A12641" s="27" t="s">
        <v>3135</v>
      </c>
      <c r="B12641" s="42" t="s">
        <v>6984</v>
      </c>
      <c r="C12641" s="27" t="s">
        <v>4243</v>
      </c>
      <c r="D12641" s="33">
        <v>45108</v>
      </c>
      <c r="E12641" s="31">
        <v>0</v>
      </c>
      <c r="F12641" s="96" t="s">
        <v>3417</v>
      </c>
      <c r="G12641" s="35" t="s">
        <v>3417</v>
      </c>
      <c r="H12641" s="31" t="s">
        <v>3417</v>
      </c>
      <c r="I12641" s="35">
        <v>44743</v>
      </c>
      <c r="J12641" s="100" t="s">
        <v>3420</v>
      </c>
      <c r="K12641" s="26" t="s">
        <v>3422</v>
      </c>
      <c r="L12641" s="57" t="s">
        <v>19022</v>
      </c>
      <c r="M12641" s="24" t="s">
        <v>19022</v>
      </c>
      <c r="N12641" s="8" t="s">
        <v>19022</v>
      </c>
      <c r="AT12641"/>
      <c r="AU12641"/>
      <c r="AV12641"/>
      <c r="AW12641"/>
      <c r="AX12641"/>
      <c r="AY12641"/>
      <c r="AZ12641"/>
      <c r="BA12641"/>
      <c r="BB12641"/>
      <c r="BC12641"/>
      <c r="BD12641"/>
      <c r="BE12641"/>
      <c r="BF12641"/>
      <c r="BG12641"/>
      <c r="BH12641"/>
      <c r="BI12641"/>
      <c r="BJ12641"/>
      <c r="BK12641"/>
      <c r="BL12641"/>
      <c r="BM12641"/>
      <c r="BN12641"/>
      <c r="BO12641"/>
      <c r="BP12641"/>
      <c r="BQ12641"/>
      <c r="BR12641"/>
      <c r="BS12641"/>
      <c r="BT12641"/>
      <c r="BU12641"/>
      <c r="BV12641"/>
      <c r="BW12641"/>
      <c r="BX12641"/>
      <c r="BY12641"/>
      <c r="BZ12641"/>
      <c r="CA12641"/>
    </row>
    <row r="12642" spans="1:79" x14ac:dyDescent="0.25">
      <c r="A12642" s="27" t="s">
        <v>3136</v>
      </c>
      <c r="B12642" s="42" t="s">
        <v>6985</v>
      </c>
      <c r="C12642" s="27" t="s">
        <v>4243</v>
      </c>
      <c r="D12642" s="33">
        <v>45108</v>
      </c>
      <c r="E12642" s="31">
        <v>0</v>
      </c>
      <c r="F12642" s="96" t="s">
        <v>3417</v>
      </c>
      <c r="G12642" s="35" t="s">
        <v>3417</v>
      </c>
      <c r="H12642" s="31" t="s">
        <v>3417</v>
      </c>
      <c r="I12642" s="35">
        <v>44743</v>
      </c>
      <c r="J12642" s="100" t="s">
        <v>3420</v>
      </c>
      <c r="K12642" s="26" t="s">
        <v>3422</v>
      </c>
      <c r="L12642" s="57" t="s">
        <v>19022</v>
      </c>
      <c r="M12642" s="24" t="s">
        <v>19022</v>
      </c>
      <c r="N12642" s="8" t="s">
        <v>19022</v>
      </c>
      <c r="AT12642"/>
      <c r="AU12642"/>
      <c r="AV12642"/>
      <c r="AW12642"/>
      <c r="AX12642"/>
      <c r="AY12642"/>
      <c r="AZ12642"/>
      <c r="BA12642"/>
      <c r="BB12642"/>
      <c r="BC12642"/>
      <c r="BD12642"/>
      <c r="BE12642"/>
      <c r="BF12642"/>
      <c r="BG12642"/>
      <c r="BH12642"/>
      <c r="BI12642"/>
      <c r="BJ12642"/>
      <c r="BK12642"/>
      <c r="BL12642"/>
      <c r="BM12642"/>
      <c r="BN12642"/>
      <c r="BO12642"/>
      <c r="BP12642"/>
      <c r="BQ12642"/>
      <c r="BR12642"/>
      <c r="BS12642"/>
      <c r="BT12642"/>
      <c r="BU12642"/>
      <c r="BV12642"/>
      <c r="BW12642"/>
      <c r="BX12642"/>
      <c r="BY12642"/>
      <c r="BZ12642"/>
      <c r="CA12642"/>
    </row>
    <row r="12643" spans="1:79" ht="30" x14ac:dyDescent="0.25">
      <c r="A12643" s="27" t="s">
        <v>3137</v>
      </c>
      <c r="B12643" s="42" t="s">
        <v>6986</v>
      </c>
      <c r="C12643" s="27" t="s">
        <v>4243</v>
      </c>
      <c r="D12643" s="33">
        <v>45108</v>
      </c>
      <c r="E12643" s="31">
        <v>0</v>
      </c>
      <c r="F12643" s="96" t="s">
        <v>3417</v>
      </c>
      <c r="G12643" s="35" t="s">
        <v>3417</v>
      </c>
      <c r="H12643" s="31" t="s">
        <v>3417</v>
      </c>
      <c r="I12643" s="35">
        <v>44743</v>
      </c>
      <c r="J12643" s="100" t="s">
        <v>3420</v>
      </c>
      <c r="K12643" s="26" t="s">
        <v>3422</v>
      </c>
      <c r="L12643" s="57" t="s">
        <v>19022</v>
      </c>
      <c r="M12643" s="24" t="s">
        <v>19022</v>
      </c>
      <c r="N12643" s="8" t="s">
        <v>19022</v>
      </c>
      <c r="AT12643"/>
      <c r="AU12643"/>
      <c r="AV12643"/>
      <c r="AW12643"/>
      <c r="AX12643"/>
      <c r="AY12643"/>
      <c r="AZ12643"/>
      <c r="BA12643"/>
      <c r="BB12643"/>
      <c r="BC12643"/>
      <c r="BD12643"/>
      <c r="BE12643"/>
      <c r="BF12643"/>
      <c r="BG12643"/>
      <c r="BH12643"/>
      <c r="BI12643"/>
      <c r="BJ12643"/>
      <c r="BK12643"/>
      <c r="BL12643"/>
      <c r="BM12643"/>
      <c r="BN12643"/>
      <c r="BO12643"/>
      <c r="BP12643"/>
      <c r="BQ12643"/>
      <c r="BR12643"/>
      <c r="BS12643"/>
      <c r="BT12643"/>
      <c r="BU12643"/>
      <c r="BV12643"/>
      <c r="BW12643"/>
      <c r="BX12643"/>
      <c r="BY12643"/>
      <c r="BZ12643"/>
      <c r="CA12643"/>
    </row>
    <row r="12644" spans="1:79" x14ac:dyDescent="0.25">
      <c r="A12644" s="24" t="s">
        <v>5728</v>
      </c>
      <c r="B12644" s="42" t="s">
        <v>5729</v>
      </c>
      <c r="C12644" s="27" t="s">
        <v>4243</v>
      </c>
      <c r="D12644" s="35">
        <v>46204</v>
      </c>
      <c r="E12644" s="31">
        <v>1817.34</v>
      </c>
      <c r="F12644" s="96" t="s">
        <v>3417</v>
      </c>
      <c r="G12644" s="32" t="s">
        <v>3417</v>
      </c>
      <c r="H12644" s="99" t="s">
        <v>3417</v>
      </c>
      <c r="I12644" s="32" t="s">
        <v>3417</v>
      </c>
      <c r="J12644" s="100" t="s">
        <v>3420</v>
      </c>
      <c r="K12644" s="26" t="s">
        <v>3422</v>
      </c>
      <c r="L12644" s="57" t="s">
        <v>19022</v>
      </c>
      <c r="M12644" s="24" t="s">
        <v>19022</v>
      </c>
      <c r="N12644" s="8" t="s">
        <v>19022</v>
      </c>
      <c r="AT12644"/>
      <c r="AU12644"/>
      <c r="AV12644"/>
      <c r="AW12644"/>
      <c r="AX12644"/>
      <c r="AY12644"/>
      <c r="AZ12644"/>
      <c r="BA12644"/>
      <c r="BB12644"/>
      <c r="BC12644"/>
      <c r="BD12644"/>
      <c r="BE12644"/>
      <c r="BF12644"/>
      <c r="BG12644"/>
      <c r="BH12644"/>
      <c r="BI12644"/>
      <c r="BJ12644"/>
      <c r="BK12644"/>
      <c r="BL12644"/>
      <c r="BM12644"/>
      <c r="BN12644"/>
      <c r="BO12644"/>
      <c r="BP12644"/>
      <c r="BQ12644"/>
      <c r="BR12644"/>
      <c r="BS12644"/>
      <c r="BT12644"/>
      <c r="BU12644"/>
      <c r="BV12644"/>
      <c r="BW12644"/>
      <c r="BX12644"/>
      <c r="BY12644"/>
      <c r="BZ12644"/>
      <c r="CA12644"/>
    </row>
    <row r="12645" spans="1:79" x14ac:dyDescent="0.25">
      <c r="A12645" s="27" t="s">
        <v>3138</v>
      </c>
      <c r="B12645" s="42" t="s">
        <v>6987</v>
      </c>
      <c r="C12645" s="27" t="s">
        <v>4243</v>
      </c>
      <c r="D12645" s="33">
        <v>45108</v>
      </c>
      <c r="E12645" s="31">
        <v>0</v>
      </c>
      <c r="F12645" s="96" t="s">
        <v>3417</v>
      </c>
      <c r="G12645" s="35" t="s">
        <v>3417</v>
      </c>
      <c r="H12645" s="31" t="s">
        <v>3417</v>
      </c>
      <c r="I12645" s="35">
        <v>44743</v>
      </c>
      <c r="J12645" s="100" t="s">
        <v>3420</v>
      </c>
      <c r="K12645" s="26" t="s">
        <v>3422</v>
      </c>
      <c r="L12645" s="57" t="s">
        <v>19022</v>
      </c>
      <c r="M12645" s="24" t="s">
        <v>19022</v>
      </c>
      <c r="N12645" s="8" t="s">
        <v>19022</v>
      </c>
      <c r="AT12645"/>
      <c r="AU12645"/>
      <c r="AV12645"/>
      <c r="AW12645"/>
      <c r="AX12645"/>
      <c r="AY12645"/>
      <c r="AZ12645"/>
      <c r="BA12645"/>
      <c r="BB12645"/>
      <c r="BC12645"/>
      <c r="BD12645"/>
      <c r="BE12645"/>
      <c r="BF12645"/>
      <c r="BG12645"/>
      <c r="BH12645"/>
      <c r="BI12645"/>
      <c r="BJ12645"/>
      <c r="BK12645"/>
      <c r="BL12645"/>
      <c r="BM12645"/>
      <c r="BN12645"/>
      <c r="BO12645"/>
      <c r="BP12645"/>
      <c r="BQ12645"/>
      <c r="BR12645"/>
      <c r="BS12645"/>
      <c r="BT12645"/>
      <c r="BU12645"/>
      <c r="BV12645"/>
      <c r="BW12645"/>
      <c r="BX12645"/>
      <c r="BY12645"/>
      <c r="BZ12645"/>
      <c r="CA12645"/>
    </row>
    <row r="12646" spans="1:79" ht="45" x14ac:dyDescent="0.25">
      <c r="A12646" s="51" t="s">
        <v>1033</v>
      </c>
      <c r="B12646" s="88" t="s">
        <v>6988</v>
      </c>
      <c r="C12646" s="51" t="s">
        <v>4243</v>
      </c>
      <c r="D12646" s="35">
        <v>46204</v>
      </c>
      <c r="E12646" s="31">
        <v>1207.0899999999999</v>
      </c>
      <c r="F12646" s="96" t="s">
        <v>3417</v>
      </c>
      <c r="G12646" s="35" t="s">
        <v>3417</v>
      </c>
      <c r="H12646" s="31" t="s">
        <v>3417</v>
      </c>
      <c r="I12646" s="35" t="s">
        <v>3417</v>
      </c>
      <c r="J12646" s="100" t="s">
        <v>3420</v>
      </c>
      <c r="K12646" s="26" t="s">
        <v>3422</v>
      </c>
      <c r="L12646" s="57" t="s">
        <v>19022</v>
      </c>
      <c r="M12646" s="24" t="s">
        <v>19022</v>
      </c>
      <c r="N12646" s="8" t="s">
        <v>19022</v>
      </c>
      <c r="AT12646"/>
      <c r="AU12646"/>
      <c r="AV12646"/>
      <c r="AW12646"/>
      <c r="AX12646"/>
      <c r="AY12646"/>
      <c r="AZ12646"/>
      <c r="BA12646"/>
      <c r="BB12646"/>
      <c r="BC12646"/>
      <c r="BD12646"/>
      <c r="BE12646"/>
      <c r="BF12646"/>
      <c r="BG12646"/>
      <c r="BH12646"/>
      <c r="BI12646"/>
      <c r="BJ12646"/>
      <c r="BK12646"/>
      <c r="BL12646"/>
      <c r="BM12646"/>
      <c r="BN12646"/>
      <c r="BO12646"/>
      <c r="BP12646"/>
      <c r="BQ12646"/>
      <c r="BR12646"/>
      <c r="BS12646"/>
      <c r="BT12646"/>
      <c r="BU12646"/>
      <c r="BV12646"/>
      <c r="BW12646"/>
      <c r="BX12646"/>
      <c r="BY12646"/>
      <c r="BZ12646"/>
      <c r="CA12646"/>
    </row>
    <row r="12647" spans="1:79" ht="45" x14ac:dyDescent="0.25">
      <c r="A12647" s="51" t="s">
        <v>1034</v>
      </c>
      <c r="B12647" s="88" t="s">
        <v>6989</v>
      </c>
      <c r="C12647" s="51" t="s">
        <v>4243</v>
      </c>
      <c r="D12647" s="35">
        <v>46204</v>
      </c>
      <c r="E12647" s="31">
        <v>2440.1999999999998</v>
      </c>
      <c r="F12647" s="96" t="s">
        <v>3417</v>
      </c>
      <c r="G12647" s="35" t="s">
        <v>3417</v>
      </c>
      <c r="H12647" s="31" t="s">
        <v>3417</v>
      </c>
      <c r="I12647" s="35" t="s">
        <v>3417</v>
      </c>
      <c r="J12647" s="100" t="s">
        <v>3420</v>
      </c>
      <c r="K12647" s="26" t="s">
        <v>3422</v>
      </c>
      <c r="L12647" s="57" t="s">
        <v>19022</v>
      </c>
      <c r="M12647" s="24" t="s">
        <v>19022</v>
      </c>
      <c r="N12647" s="8" t="s">
        <v>19022</v>
      </c>
      <c r="AT12647"/>
      <c r="AU12647"/>
      <c r="AV12647"/>
      <c r="AW12647"/>
      <c r="AX12647"/>
      <c r="AY12647"/>
      <c r="AZ12647"/>
      <c r="BA12647"/>
      <c r="BB12647"/>
      <c r="BC12647"/>
      <c r="BD12647"/>
      <c r="BE12647"/>
      <c r="BF12647"/>
      <c r="BG12647"/>
      <c r="BH12647"/>
      <c r="BI12647"/>
      <c r="BJ12647"/>
      <c r="BK12647"/>
      <c r="BL12647"/>
      <c r="BM12647"/>
      <c r="BN12647"/>
      <c r="BO12647"/>
      <c r="BP12647"/>
      <c r="BQ12647"/>
      <c r="BR12647"/>
      <c r="BS12647"/>
      <c r="BT12647"/>
      <c r="BU12647"/>
      <c r="BV12647"/>
      <c r="BW12647"/>
      <c r="BX12647"/>
      <c r="BY12647"/>
      <c r="BZ12647"/>
      <c r="CA12647"/>
    </row>
    <row r="12648" spans="1:79" ht="30" x14ac:dyDescent="0.25">
      <c r="A12648" s="51" t="s">
        <v>1035</v>
      </c>
      <c r="B12648" s="88" t="s">
        <v>6990</v>
      </c>
      <c r="C12648" s="51" t="s">
        <v>4243</v>
      </c>
      <c r="D12648" s="35">
        <v>46204</v>
      </c>
      <c r="E12648" s="31">
        <v>2387.84</v>
      </c>
      <c r="F12648" s="96" t="s">
        <v>3417</v>
      </c>
      <c r="G12648" s="35" t="s">
        <v>3417</v>
      </c>
      <c r="H12648" s="31" t="s">
        <v>3417</v>
      </c>
      <c r="I12648" s="35" t="s">
        <v>3417</v>
      </c>
      <c r="J12648" s="8" t="s">
        <v>3418</v>
      </c>
      <c r="K12648" s="8" t="s">
        <v>3417</v>
      </c>
      <c r="L12648" s="57" t="s">
        <v>19022</v>
      </c>
      <c r="M12648" s="24" t="s">
        <v>19022</v>
      </c>
      <c r="N12648" s="8" t="s">
        <v>19022</v>
      </c>
      <c r="AT12648"/>
      <c r="AU12648"/>
      <c r="AV12648"/>
      <c r="AW12648"/>
      <c r="AX12648"/>
      <c r="AY12648"/>
      <c r="AZ12648"/>
      <c r="BA12648"/>
      <c r="BB12648"/>
      <c r="BC12648"/>
      <c r="BD12648"/>
      <c r="BE12648"/>
      <c r="BF12648"/>
      <c r="BG12648"/>
      <c r="BH12648"/>
      <c r="BI12648"/>
      <c r="BJ12648"/>
      <c r="BK12648"/>
      <c r="BL12648"/>
      <c r="BM12648"/>
      <c r="BN12648"/>
      <c r="BO12648"/>
      <c r="BP12648"/>
      <c r="BQ12648"/>
      <c r="BR12648"/>
      <c r="BS12648"/>
      <c r="BT12648"/>
      <c r="BU12648"/>
      <c r="BV12648"/>
      <c r="BW12648"/>
      <c r="BX12648"/>
      <c r="BY12648"/>
      <c r="BZ12648"/>
      <c r="CA12648"/>
    </row>
    <row r="12649" spans="1:79" ht="30" x14ac:dyDescent="0.25">
      <c r="A12649" s="51" t="s">
        <v>1036</v>
      </c>
      <c r="B12649" s="88" t="s">
        <v>6991</v>
      </c>
      <c r="C12649" s="51" t="s">
        <v>4243</v>
      </c>
      <c r="D12649" s="35">
        <v>46204</v>
      </c>
      <c r="E12649" s="31">
        <v>379.47</v>
      </c>
      <c r="F12649" s="96" t="s">
        <v>3417</v>
      </c>
      <c r="G12649" s="35" t="s">
        <v>3417</v>
      </c>
      <c r="H12649" s="31" t="s">
        <v>3417</v>
      </c>
      <c r="I12649" s="35" t="s">
        <v>3417</v>
      </c>
      <c r="J12649" s="8" t="s">
        <v>3418</v>
      </c>
      <c r="K12649" s="8" t="s">
        <v>3417</v>
      </c>
      <c r="L12649" s="57" t="s">
        <v>19022</v>
      </c>
      <c r="M12649" s="24" t="s">
        <v>19022</v>
      </c>
      <c r="N12649" s="8" t="s">
        <v>19022</v>
      </c>
      <c r="AT12649"/>
      <c r="AU12649"/>
      <c r="AV12649"/>
      <c r="AW12649"/>
      <c r="AX12649"/>
      <c r="AY12649"/>
      <c r="AZ12649"/>
      <c r="BA12649"/>
      <c r="BB12649"/>
      <c r="BC12649"/>
      <c r="BD12649"/>
      <c r="BE12649"/>
      <c r="BF12649"/>
      <c r="BG12649"/>
      <c r="BH12649"/>
      <c r="BI12649"/>
      <c r="BJ12649"/>
      <c r="BK12649"/>
      <c r="BL12649"/>
      <c r="BM12649"/>
      <c r="BN12649"/>
      <c r="BO12649"/>
      <c r="BP12649"/>
      <c r="BQ12649"/>
      <c r="BR12649"/>
      <c r="BS12649"/>
      <c r="BT12649"/>
      <c r="BU12649"/>
      <c r="BV12649"/>
      <c r="BW12649"/>
      <c r="BX12649"/>
      <c r="BY12649"/>
      <c r="BZ12649"/>
      <c r="CA12649"/>
    </row>
    <row r="12650" spans="1:79" ht="30" x14ac:dyDescent="0.25">
      <c r="A12650" s="51" t="s">
        <v>1037</v>
      </c>
      <c r="B12650" s="88" t="s">
        <v>6992</v>
      </c>
      <c r="C12650" s="51" t="s">
        <v>4243</v>
      </c>
      <c r="D12650" s="35">
        <v>46204</v>
      </c>
      <c r="E12650" s="31">
        <v>1639.87</v>
      </c>
      <c r="F12650" s="96" t="s">
        <v>3417</v>
      </c>
      <c r="G12650" s="35" t="s">
        <v>3417</v>
      </c>
      <c r="H12650" s="31" t="s">
        <v>3417</v>
      </c>
      <c r="I12650" s="35" t="s">
        <v>3417</v>
      </c>
      <c r="J12650" s="100" t="s">
        <v>3420</v>
      </c>
      <c r="K12650" s="26" t="s">
        <v>3422</v>
      </c>
      <c r="L12650" s="57" t="s">
        <v>19022</v>
      </c>
      <c r="M12650" s="24" t="s">
        <v>19022</v>
      </c>
      <c r="N12650" s="8" t="s">
        <v>19022</v>
      </c>
      <c r="AT12650"/>
      <c r="AU12650"/>
      <c r="AV12650"/>
      <c r="AW12650"/>
      <c r="AX12650"/>
      <c r="AY12650"/>
      <c r="AZ12650"/>
      <c r="BA12650"/>
      <c r="BB12650"/>
      <c r="BC12650"/>
      <c r="BD12650"/>
      <c r="BE12650"/>
      <c r="BF12650"/>
      <c r="BG12650"/>
      <c r="BH12650"/>
      <c r="BI12650"/>
      <c r="BJ12650"/>
      <c r="BK12650"/>
      <c r="BL12650"/>
      <c r="BM12650"/>
      <c r="BN12650"/>
      <c r="BO12650"/>
      <c r="BP12650"/>
      <c r="BQ12650"/>
      <c r="BR12650"/>
      <c r="BS12650"/>
      <c r="BT12650"/>
      <c r="BU12650"/>
      <c r="BV12650"/>
      <c r="BW12650"/>
      <c r="BX12650"/>
      <c r="BY12650"/>
      <c r="BZ12650"/>
      <c r="CA12650"/>
    </row>
    <row r="12651" spans="1:79" ht="45" x14ac:dyDescent="0.25">
      <c r="A12651" s="51" t="s">
        <v>1038</v>
      </c>
      <c r="B12651" s="88" t="s">
        <v>6993</v>
      </c>
      <c r="C12651" s="51" t="s">
        <v>4243</v>
      </c>
      <c r="D12651" s="35">
        <v>46204</v>
      </c>
      <c r="E12651" s="31">
        <v>1496.62</v>
      </c>
      <c r="F12651" s="96" t="s">
        <v>3417</v>
      </c>
      <c r="G12651" s="35" t="s">
        <v>3417</v>
      </c>
      <c r="H12651" s="31" t="s">
        <v>3417</v>
      </c>
      <c r="I12651" s="35" t="s">
        <v>3417</v>
      </c>
      <c r="J12651" s="100" t="s">
        <v>3420</v>
      </c>
      <c r="K12651" s="26" t="s">
        <v>3422</v>
      </c>
      <c r="L12651" s="57" t="s">
        <v>19022</v>
      </c>
      <c r="M12651" s="24" t="s">
        <v>19022</v>
      </c>
      <c r="N12651" s="8" t="s">
        <v>19022</v>
      </c>
      <c r="AT12651"/>
      <c r="AU12651"/>
      <c r="AV12651"/>
      <c r="AW12651"/>
      <c r="AX12651"/>
      <c r="AY12651"/>
      <c r="AZ12651"/>
      <c r="BA12651"/>
      <c r="BB12651"/>
      <c r="BC12651"/>
      <c r="BD12651"/>
      <c r="BE12651"/>
      <c r="BF12651"/>
      <c r="BG12651"/>
      <c r="BH12651"/>
      <c r="BI12651"/>
      <c r="BJ12651"/>
      <c r="BK12651"/>
      <c r="BL12651"/>
      <c r="BM12651"/>
      <c r="BN12651"/>
      <c r="BO12651"/>
      <c r="BP12651"/>
      <c r="BQ12651"/>
      <c r="BR12651"/>
      <c r="BS12651"/>
      <c r="BT12651"/>
      <c r="BU12651"/>
      <c r="BV12651"/>
      <c r="BW12651"/>
      <c r="BX12651"/>
      <c r="BY12651"/>
      <c r="BZ12651"/>
      <c r="CA12651"/>
    </row>
    <row r="12652" spans="1:79" x14ac:dyDescent="0.25">
      <c r="A12652" s="29" t="s">
        <v>1039</v>
      </c>
      <c r="B12652" s="42" t="s">
        <v>6994</v>
      </c>
      <c r="C12652" s="27" t="s">
        <v>4243</v>
      </c>
      <c r="D12652" s="35">
        <v>46204</v>
      </c>
      <c r="E12652" s="31">
        <v>73.39</v>
      </c>
      <c r="F12652" s="96" t="s">
        <v>3417</v>
      </c>
      <c r="G12652" s="32" t="s">
        <v>3417</v>
      </c>
      <c r="H12652" s="99" t="s">
        <v>3417</v>
      </c>
      <c r="I12652" s="32" t="s">
        <v>3417</v>
      </c>
      <c r="J12652" s="30" t="s">
        <v>3418</v>
      </c>
      <c r="K12652" s="30" t="s">
        <v>3417</v>
      </c>
      <c r="L12652" s="57" t="s">
        <v>19022</v>
      </c>
      <c r="M12652" s="24" t="s">
        <v>19022</v>
      </c>
      <c r="N12652" s="8" t="s">
        <v>19022</v>
      </c>
      <c r="AT12652"/>
      <c r="AU12652"/>
      <c r="AV12652"/>
      <c r="AW12652"/>
      <c r="AX12652"/>
      <c r="AY12652"/>
      <c r="AZ12652"/>
      <c r="BA12652"/>
      <c r="BB12652"/>
      <c r="BC12652"/>
      <c r="BD12652"/>
      <c r="BE12652"/>
      <c r="BF12652"/>
      <c r="BG12652"/>
      <c r="BH12652"/>
      <c r="BI12652"/>
      <c r="BJ12652"/>
      <c r="BK12652"/>
      <c r="BL12652"/>
      <c r="BM12652"/>
      <c r="BN12652"/>
      <c r="BO12652"/>
      <c r="BP12652"/>
      <c r="BQ12652"/>
      <c r="BR12652"/>
      <c r="BS12652"/>
      <c r="BT12652"/>
      <c r="BU12652"/>
      <c r="BV12652"/>
      <c r="BW12652"/>
      <c r="BX12652"/>
      <c r="BY12652"/>
      <c r="BZ12652"/>
      <c r="CA12652"/>
    </row>
    <row r="12653" spans="1:79" x14ac:dyDescent="0.25">
      <c r="A12653" s="29" t="s">
        <v>1040</v>
      </c>
      <c r="B12653" s="42" t="s">
        <v>6995</v>
      </c>
      <c r="C12653" s="27" t="s">
        <v>4243</v>
      </c>
      <c r="D12653" s="35">
        <v>46204</v>
      </c>
      <c r="E12653" s="31">
        <v>46.5</v>
      </c>
      <c r="F12653" s="96" t="s">
        <v>3417</v>
      </c>
      <c r="G12653" s="32" t="s">
        <v>3417</v>
      </c>
      <c r="H12653" s="99" t="s">
        <v>3417</v>
      </c>
      <c r="I12653" s="32" t="s">
        <v>3417</v>
      </c>
      <c r="J12653" s="30" t="s">
        <v>3418</v>
      </c>
      <c r="K12653" s="30" t="s">
        <v>3417</v>
      </c>
      <c r="L12653" s="57" t="s">
        <v>19022</v>
      </c>
      <c r="M12653" s="24" t="s">
        <v>19022</v>
      </c>
      <c r="N12653" s="8" t="s">
        <v>19022</v>
      </c>
      <c r="AT12653"/>
      <c r="AU12653"/>
      <c r="AV12653"/>
      <c r="AW12653"/>
      <c r="AX12653"/>
      <c r="AY12653"/>
      <c r="AZ12653"/>
      <c r="BA12653"/>
      <c r="BB12653"/>
      <c r="BC12653"/>
      <c r="BD12653"/>
      <c r="BE12653"/>
      <c r="BF12653"/>
      <c r="BG12653"/>
      <c r="BH12653"/>
      <c r="BI12653"/>
      <c r="BJ12653"/>
      <c r="BK12653"/>
      <c r="BL12653"/>
      <c r="BM12653"/>
      <c r="BN12653"/>
      <c r="BO12653"/>
      <c r="BP12653"/>
      <c r="BQ12653"/>
      <c r="BR12653"/>
      <c r="BS12653"/>
      <c r="BT12653"/>
      <c r="BU12653"/>
      <c r="BV12653"/>
      <c r="BW12653"/>
      <c r="BX12653"/>
      <c r="BY12653"/>
      <c r="BZ12653"/>
      <c r="CA12653"/>
    </row>
    <row r="12654" spans="1:79" ht="30" x14ac:dyDescent="0.25">
      <c r="A12654" s="51" t="s">
        <v>1041</v>
      </c>
      <c r="B12654" s="88" t="s">
        <v>6996</v>
      </c>
      <c r="C12654" s="51" t="s">
        <v>4243</v>
      </c>
      <c r="D12654" s="35">
        <v>46204</v>
      </c>
      <c r="E12654" s="31">
        <v>1429.49</v>
      </c>
      <c r="F12654" s="96" t="s">
        <v>3417</v>
      </c>
      <c r="G12654" s="35" t="s">
        <v>3417</v>
      </c>
      <c r="H12654" s="31" t="s">
        <v>3417</v>
      </c>
      <c r="I12654" s="35" t="s">
        <v>3417</v>
      </c>
      <c r="J12654" s="100" t="s">
        <v>3420</v>
      </c>
      <c r="K12654" s="26" t="s">
        <v>3422</v>
      </c>
      <c r="L12654" s="57" t="s">
        <v>19022</v>
      </c>
      <c r="M12654" s="24" t="s">
        <v>19022</v>
      </c>
      <c r="N12654" s="8" t="s">
        <v>19022</v>
      </c>
      <c r="AT12654"/>
      <c r="AU12654"/>
      <c r="AV12654"/>
      <c r="AW12654"/>
      <c r="AX12654"/>
      <c r="AY12654"/>
      <c r="AZ12654"/>
      <c r="BA12654"/>
      <c r="BB12654"/>
      <c r="BC12654"/>
      <c r="BD12654"/>
      <c r="BE12654"/>
      <c r="BF12654"/>
      <c r="BG12654"/>
      <c r="BH12654"/>
      <c r="BI12654"/>
      <c r="BJ12654"/>
      <c r="BK12654"/>
      <c r="BL12654"/>
      <c r="BM12654"/>
      <c r="BN12654"/>
      <c r="BO12654"/>
      <c r="BP12654"/>
      <c r="BQ12654"/>
      <c r="BR12654"/>
      <c r="BS12654"/>
      <c r="BT12654"/>
      <c r="BU12654"/>
      <c r="BV12654"/>
      <c r="BW12654"/>
      <c r="BX12654"/>
      <c r="BY12654"/>
      <c r="BZ12654"/>
      <c r="CA12654"/>
    </row>
    <row r="12655" spans="1:79" x14ac:dyDescent="0.25">
      <c r="A12655" s="29" t="s">
        <v>1042</v>
      </c>
      <c r="B12655" s="42" t="s">
        <v>6997</v>
      </c>
      <c r="C12655" s="27" t="s">
        <v>4243</v>
      </c>
      <c r="D12655" s="35">
        <v>46204</v>
      </c>
      <c r="E12655" s="31">
        <v>368.5</v>
      </c>
      <c r="F12655" s="96" t="s">
        <v>3417</v>
      </c>
      <c r="G12655" s="32" t="s">
        <v>3417</v>
      </c>
      <c r="H12655" s="99" t="s">
        <v>3417</v>
      </c>
      <c r="I12655" s="32" t="s">
        <v>3417</v>
      </c>
      <c r="J12655" s="30" t="s">
        <v>3418</v>
      </c>
      <c r="K12655" s="30" t="s">
        <v>3417</v>
      </c>
      <c r="L12655" s="57" t="s">
        <v>19022</v>
      </c>
      <c r="M12655" s="24" t="s">
        <v>19022</v>
      </c>
      <c r="N12655" s="8" t="s">
        <v>19022</v>
      </c>
      <c r="AT12655"/>
      <c r="AU12655"/>
      <c r="AV12655"/>
      <c r="AW12655"/>
      <c r="AX12655"/>
      <c r="AY12655"/>
      <c r="AZ12655"/>
      <c r="BA12655"/>
      <c r="BB12655"/>
      <c r="BC12655"/>
      <c r="BD12655"/>
      <c r="BE12655"/>
      <c r="BF12655"/>
      <c r="BG12655"/>
      <c r="BH12655"/>
      <c r="BI12655"/>
      <c r="BJ12655"/>
      <c r="BK12655"/>
      <c r="BL12655"/>
      <c r="BM12655"/>
      <c r="BN12655"/>
      <c r="BO12655"/>
      <c r="BP12655"/>
      <c r="BQ12655"/>
      <c r="BR12655"/>
      <c r="BS12655"/>
      <c r="BT12655"/>
      <c r="BU12655"/>
      <c r="BV12655"/>
      <c r="BW12655"/>
      <c r="BX12655"/>
      <c r="BY12655"/>
      <c r="BZ12655"/>
      <c r="CA12655"/>
    </row>
    <row r="12656" spans="1:79" ht="30" x14ac:dyDescent="0.25">
      <c r="A12656" s="51" t="s">
        <v>1043</v>
      </c>
      <c r="B12656" s="88" t="s">
        <v>6998</v>
      </c>
      <c r="C12656" s="51" t="s">
        <v>4243</v>
      </c>
      <c r="D12656" s="35">
        <v>46204</v>
      </c>
      <c r="E12656" s="31">
        <v>2772.32</v>
      </c>
      <c r="F12656" s="96" t="s">
        <v>3417</v>
      </c>
      <c r="G12656" s="35" t="s">
        <v>3417</v>
      </c>
      <c r="H12656" s="31" t="s">
        <v>3417</v>
      </c>
      <c r="I12656" s="35" t="s">
        <v>3417</v>
      </c>
      <c r="J12656" s="100" t="s">
        <v>3420</v>
      </c>
      <c r="K12656" s="26" t="s">
        <v>3422</v>
      </c>
      <c r="L12656" s="57" t="s">
        <v>19022</v>
      </c>
      <c r="M12656" s="24" t="s">
        <v>19022</v>
      </c>
      <c r="N12656" s="8" t="s">
        <v>19022</v>
      </c>
      <c r="AT12656"/>
      <c r="AU12656"/>
      <c r="AV12656"/>
      <c r="AW12656"/>
      <c r="AX12656"/>
      <c r="AY12656"/>
      <c r="AZ12656"/>
      <c r="BA12656"/>
      <c r="BB12656"/>
      <c r="BC12656"/>
      <c r="BD12656"/>
      <c r="BE12656"/>
      <c r="BF12656"/>
      <c r="BG12656"/>
      <c r="BH12656"/>
      <c r="BI12656"/>
      <c r="BJ12656"/>
      <c r="BK12656"/>
      <c r="BL12656"/>
      <c r="BM12656"/>
      <c r="BN12656"/>
      <c r="BO12656"/>
      <c r="BP12656"/>
      <c r="BQ12656"/>
      <c r="BR12656"/>
      <c r="BS12656"/>
      <c r="BT12656"/>
      <c r="BU12656"/>
      <c r="BV12656"/>
      <c r="BW12656"/>
      <c r="BX12656"/>
      <c r="BY12656"/>
      <c r="BZ12656"/>
      <c r="CA12656"/>
    </row>
    <row r="12657" spans="1:79" ht="30" x14ac:dyDescent="0.25">
      <c r="A12657" s="51" t="s">
        <v>1044</v>
      </c>
      <c r="B12657" s="88" t="s">
        <v>6999</v>
      </c>
      <c r="C12657" s="51" t="s">
        <v>4243</v>
      </c>
      <c r="D12657" s="35">
        <v>46204</v>
      </c>
      <c r="E12657" s="31">
        <v>5258.82</v>
      </c>
      <c r="F12657" s="96" t="s">
        <v>3417</v>
      </c>
      <c r="G12657" s="35" t="s">
        <v>3417</v>
      </c>
      <c r="H12657" s="31" t="s">
        <v>3417</v>
      </c>
      <c r="I12657" s="35" t="s">
        <v>3417</v>
      </c>
      <c r="J12657" s="100" t="s">
        <v>3420</v>
      </c>
      <c r="K12657" s="26" t="s">
        <v>3422</v>
      </c>
      <c r="L12657" s="57" t="s">
        <v>19022</v>
      </c>
      <c r="M12657" s="24" t="s">
        <v>19022</v>
      </c>
      <c r="N12657" s="8" t="s">
        <v>19022</v>
      </c>
      <c r="AT12657"/>
      <c r="AU12657"/>
      <c r="AV12657"/>
      <c r="AW12657"/>
      <c r="AX12657"/>
      <c r="AY12657"/>
      <c r="AZ12657"/>
      <c r="BA12657"/>
      <c r="BB12657"/>
      <c r="BC12657"/>
      <c r="BD12657"/>
      <c r="BE12657"/>
      <c r="BF12657"/>
      <c r="BG12657"/>
      <c r="BH12657"/>
      <c r="BI12657"/>
      <c r="BJ12657"/>
      <c r="BK12657"/>
      <c r="BL12657"/>
      <c r="BM12657"/>
      <c r="BN12657"/>
      <c r="BO12657"/>
      <c r="BP12657"/>
      <c r="BQ12657"/>
      <c r="BR12657"/>
      <c r="BS12657"/>
      <c r="BT12657"/>
      <c r="BU12657"/>
      <c r="BV12657"/>
      <c r="BW12657"/>
      <c r="BX12657"/>
      <c r="BY12657"/>
      <c r="BZ12657"/>
      <c r="CA12657"/>
    </row>
    <row r="12658" spans="1:79" ht="45" x14ac:dyDescent="0.25">
      <c r="A12658" s="51" t="s">
        <v>1045</v>
      </c>
      <c r="B12658" s="88" t="s">
        <v>7000</v>
      </c>
      <c r="C12658" s="51" t="s">
        <v>4243</v>
      </c>
      <c r="D12658" s="35">
        <v>46204</v>
      </c>
      <c r="E12658" s="31">
        <v>1874.36</v>
      </c>
      <c r="F12658" s="96" t="s">
        <v>3417</v>
      </c>
      <c r="G12658" s="35" t="s">
        <v>3417</v>
      </c>
      <c r="H12658" s="31" t="s">
        <v>3417</v>
      </c>
      <c r="I12658" s="35" t="s">
        <v>3417</v>
      </c>
      <c r="J12658" s="100" t="s">
        <v>3420</v>
      </c>
      <c r="K12658" s="26" t="s">
        <v>3422</v>
      </c>
      <c r="L12658" s="57" t="s">
        <v>19022</v>
      </c>
      <c r="M12658" s="24" t="s">
        <v>19022</v>
      </c>
      <c r="N12658" s="8" t="s">
        <v>19022</v>
      </c>
      <c r="AT12658"/>
      <c r="AU12658"/>
      <c r="AV12658"/>
      <c r="AW12658"/>
      <c r="AX12658"/>
      <c r="AY12658"/>
      <c r="AZ12658"/>
      <c r="BA12658"/>
      <c r="BB12658"/>
      <c r="BC12658"/>
      <c r="BD12658"/>
      <c r="BE12658"/>
      <c r="BF12658"/>
      <c r="BG12658"/>
      <c r="BH12658"/>
      <c r="BI12658"/>
      <c r="BJ12658"/>
      <c r="BK12658"/>
      <c r="BL12658"/>
      <c r="BM12658"/>
      <c r="BN12658"/>
      <c r="BO12658"/>
      <c r="BP12658"/>
      <c r="BQ12658"/>
      <c r="BR12658"/>
      <c r="BS12658"/>
      <c r="BT12658"/>
      <c r="BU12658"/>
      <c r="BV12658"/>
      <c r="BW12658"/>
      <c r="BX12658"/>
      <c r="BY12658"/>
      <c r="BZ12658"/>
      <c r="CA12658"/>
    </row>
    <row r="12659" spans="1:79" ht="45" x14ac:dyDescent="0.25">
      <c r="A12659" s="51" t="s">
        <v>1046</v>
      </c>
      <c r="B12659" s="88" t="s">
        <v>7001</v>
      </c>
      <c r="C12659" s="51" t="s">
        <v>4243</v>
      </c>
      <c r="D12659" s="35">
        <v>46204</v>
      </c>
      <c r="E12659" s="31">
        <v>3631.65</v>
      </c>
      <c r="F12659" s="96" t="s">
        <v>3417</v>
      </c>
      <c r="G12659" s="35" t="s">
        <v>3417</v>
      </c>
      <c r="H12659" s="31" t="s">
        <v>3417</v>
      </c>
      <c r="I12659" s="35" t="s">
        <v>3417</v>
      </c>
      <c r="J12659" s="100" t="s">
        <v>3420</v>
      </c>
      <c r="K12659" s="26" t="s">
        <v>3422</v>
      </c>
      <c r="L12659" s="57" t="s">
        <v>19022</v>
      </c>
      <c r="M12659" s="24" t="s">
        <v>19022</v>
      </c>
      <c r="N12659" s="8" t="s">
        <v>19022</v>
      </c>
      <c r="AT12659"/>
      <c r="AU12659"/>
      <c r="AV12659"/>
      <c r="AW12659"/>
      <c r="AX12659"/>
      <c r="AY12659"/>
      <c r="AZ12659"/>
      <c r="BA12659"/>
      <c r="BB12659"/>
      <c r="BC12659"/>
      <c r="BD12659"/>
      <c r="BE12659"/>
      <c r="BF12659"/>
      <c r="BG12659"/>
      <c r="BH12659"/>
      <c r="BI12659"/>
      <c r="BJ12659"/>
      <c r="BK12659"/>
      <c r="BL12659"/>
      <c r="BM12659"/>
      <c r="BN12659"/>
      <c r="BO12659"/>
      <c r="BP12659"/>
      <c r="BQ12659"/>
      <c r="BR12659"/>
      <c r="BS12659"/>
      <c r="BT12659"/>
      <c r="BU12659"/>
      <c r="BV12659"/>
      <c r="BW12659"/>
      <c r="BX12659"/>
      <c r="BY12659"/>
      <c r="BZ12659"/>
      <c r="CA12659"/>
    </row>
    <row r="12660" spans="1:79" ht="30" x14ac:dyDescent="0.25">
      <c r="A12660" s="27" t="s">
        <v>3139</v>
      </c>
      <c r="B12660" s="42" t="s">
        <v>7002</v>
      </c>
      <c r="C12660" s="27" t="s">
        <v>4243</v>
      </c>
      <c r="D12660" s="33">
        <v>45108</v>
      </c>
      <c r="E12660" s="31">
        <v>0</v>
      </c>
      <c r="F12660" s="96" t="s">
        <v>3417</v>
      </c>
      <c r="G12660" s="35" t="s">
        <v>3417</v>
      </c>
      <c r="H12660" s="31" t="s">
        <v>3417</v>
      </c>
      <c r="I12660" s="35">
        <v>44743</v>
      </c>
      <c r="J12660" s="100" t="s">
        <v>3420</v>
      </c>
      <c r="K12660" s="26" t="s">
        <v>3422</v>
      </c>
      <c r="L12660" s="57" t="s">
        <v>19022</v>
      </c>
      <c r="M12660" s="24" t="s">
        <v>19022</v>
      </c>
      <c r="N12660" s="8" t="s">
        <v>19022</v>
      </c>
      <c r="AT12660"/>
      <c r="AU12660"/>
      <c r="AV12660"/>
      <c r="AW12660"/>
      <c r="AX12660"/>
      <c r="AY12660"/>
      <c r="AZ12660"/>
      <c r="BA12660"/>
      <c r="BB12660"/>
      <c r="BC12660"/>
      <c r="BD12660"/>
      <c r="BE12660"/>
      <c r="BF12660"/>
      <c r="BG12660"/>
      <c r="BH12660"/>
      <c r="BI12660"/>
      <c r="BJ12660"/>
      <c r="BK12660"/>
      <c r="BL12660"/>
      <c r="BM12660"/>
      <c r="BN12660"/>
      <c r="BO12660"/>
      <c r="BP12660"/>
      <c r="BQ12660"/>
      <c r="BR12660"/>
      <c r="BS12660"/>
      <c r="BT12660"/>
      <c r="BU12660"/>
      <c r="BV12660"/>
      <c r="BW12660"/>
      <c r="BX12660"/>
      <c r="BY12660"/>
      <c r="BZ12660"/>
      <c r="CA12660"/>
    </row>
    <row r="12661" spans="1:79" x14ac:dyDescent="0.25">
      <c r="A12661" s="51" t="s">
        <v>1047</v>
      </c>
      <c r="B12661" s="88" t="s">
        <v>7003</v>
      </c>
      <c r="C12661" s="51" t="s">
        <v>4243</v>
      </c>
      <c r="D12661" s="35">
        <v>46204</v>
      </c>
      <c r="E12661" s="31">
        <v>441.24</v>
      </c>
      <c r="F12661" s="96" t="s">
        <v>3417</v>
      </c>
      <c r="G12661" s="35" t="s">
        <v>3417</v>
      </c>
      <c r="H12661" s="31" t="s">
        <v>3417</v>
      </c>
      <c r="I12661" s="35" t="s">
        <v>3417</v>
      </c>
      <c r="J12661" s="100" t="s">
        <v>3420</v>
      </c>
      <c r="K12661" s="26" t="s">
        <v>3422</v>
      </c>
      <c r="L12661" s="57" t="s">
        <v>19022</v>
      </c>
      <c r="M12661" s="24" t="s">
        <v>19022</v>
      </c>
      <c r="N12661" s="8" t="s">
        <v>19022</v>
      </c>
      <c r="AT12661"/>
      <c r="AU12661"/>
      <c r="AV12661"/>
      <c r="AW12661"/>
      <c r="AX12661"/>
      <c r="AY12661"/>
      <c r="AZ12661"/>
      <c r="BA12661"/>
      <c r="BB12661"/>
      <c r="BC12661"/>
      <c r="BD12661"/>
      <c r="BE12661"/>
      <c r="BF12661"/>
      <c r="BG12661"/>
      <c r="BH12661"/>
      <c r="BI12661"/>
      <c r="BJ12661"/>
      <c r="BK12661"/>
      <c r="BL12661"/>
      <c r="BM12661"/>
      <c r="BN12661"/>
      <c r="BO12661"/>
      <c r="BP12661"/>
      <c r="BQ12661"/>
      <c r="BR12661"/>
      <c r="BS12661"/>
      <c r="BT12661"/>
      <c r="BU12661"/>
      <c r="BV12661"/>
      <c r="BW12661"/>
      <c r="BX12661"/>
      <c r="BY12661"/>
      <c r="BZ12661"/>
      <c r="CA12661"/>
    </row>
    <row r="12662" spans="1:79" x14ac:dyDescent="0.25">
      <c r="A12662" s="51" t="s">
        <v>1048</v>
      </c>
      <c r="B12662" s="88" t="s">
        <v>7004</v>
      </c>
      <c r="C12662" s="51" t="s">
        <v>4243</v>
      </c>
      <c r="D12662" s="35">
        <v>46204</v>
      </c>
      <c r="E12662" s="31">
        <v>661.93</v>
      </c>
      <c r="F12662" s="96" t="s">
        <v>3417</v>
      </c>
      <c r="G12662" s="35" t="s">
        <v>3417</v>
      </c>
      <c r="H12662" s="31" t="s">
        <v>3417</v>
      </c>
      <c r="I12662" s="35" t="s">
        <v>3417</v>
      </c>
      <c r="J12662" s="100" t="s">
        <v>3420</v>
      </c>
      <c r="K12662" s="26" t="s">
        <v>3422</v>
      </c>
      <c r="L12662" s="57" t="s">
        <v>19022</v>
      </c>
      <c r="M12662" s="24" t="s">
        <v>19022</v>
      </c>
      <c r="N12662" s="8" t="s">
        <v>19022</v>
      </c>
      <c r="AT12662"/>
      <c r="AU12662"/>
      <c r="AV12662"/>
      <c r="AW12662"/>
      <c r="AX12662"/>
      <c r="AY12662"/>
      <c r="AZ12662"/>
      <c r="BA12662"/>
      <c r="BB12662"/>
      <c r="BC12662"/>
      <c r="BD12662"/>
      <c r="BE12662"/>
      <c r="BF12662"/>
      <c r="BG12662"/>
      <c r="BH12662"/>
      <c r="BI12662"/>
      <c r="BJ12662"/>
      <c r="BK12662"/>
      <c r="BL12662"/>
      <c r="BM12662"/>
      <c r="BN12662"/>
      <c r="BO12662"/>
      <c r="BP12662"/>
      <c r="BQ12662"/>
      <c r="BR12662"/>
      <c r="BS12662"/>
      <c r="BT12662"/>
      <c r="BU12662"/>
      <c r="BV12662"/>
      <c r="BW12662"/>
      <c r="BX12662"/>
      <c r="BY12662"/>
      <c r="BZ12662"/>
      <c r="CA12662"/>
    </row>
    <row r="12663" spans="1:79" x14ac:dyDescent="0.25">
      <c r="A12663" s="51" t="s">
        <v>1049</v>
      </c>
      <c r="B12663" s="88" t="s">
        <v>7005</v>
      </c>
      <c r="C12663" s="51" t="s">
        <v>4243</v>
      </c>
      <c r="D12663" s="35">
        <v>46204</v>
      </c>
      <c r="E12663" s="31">
        <v>551.63</v>
      </c>
      <c r="F12663" s="96" t="s">
        <v>3417</v>
      </c>
      <c r="G12663" s="35" t="s">
        <v>3417</v>
      </c>
      <c r="H12663" s="31" t="s">
        <v>3417</v>
      </c>
      <c r="I12663" s="35" t="s">
        <v>3417</v>
      </c>
      <c r="J12663" s="100" t="s">
        <v>3420</v>
      </c>
      <c r="K12663" s="26" t="s">
        <v>3422</v>
      </c>
      <c r="L12663" s="57" t="s">
        <v>19022</v>
      </c>
      <c r="M12663" s="24" t="s">
        <v>19022</v>
      </c>
      <c r="N12663" s="8" t="s">
        <v>19022</v>
      </c>
      <c r="AT12663"/>
      <c r="AU12663"/>
      <c r="AV12663"/>
      <c r="AW12663"/>
      <c r="AX12663"/>
      <c r="AY12663"/>
      <c r="AZ12663"/>
      <c r="BA12663"/>
      <c r="BB12663"/>
      <c r="BC12663"/>
      <c r="BD12663"/>
      <c r="BE12663"/>
      <c r="BF12663"/>
      <c r="BG12663"/>
      <c r="BH12663"/>
      <c r="BI12663"/>
      <c r="BJ12663"/>
      <c r="BK12663"/>
      <c r="BL12663"/>
      <c r="BM12663"/>
      <c r="BN12663"/>
      <c r="BO12663"/>
      <c r="BP12663"/>
      <c r="BQ12663"/>
      <c r="BR12663"/>
      <c r="BS12663"/>
      <c r="BT12663"/>
      <c r="BU12663"/>
      <c r="BV12663"/>
      <c r="BW12663"/>
      <c r="BX12663"/>
      <c r="BY12663"/>
      <c r="BZ12663"/>
      <c r="CA12663"/>
    </row>
    <row r="12664" spans="1:79" x14ac:dyDescent="0.25">
      <c r="A12664" s="51" t="s">
        <v>1050</v>
      </c>
      <c r="B12664" s="88" t="s">
        <v>7006</v>
      </c>
      <c r="C12664" s="51" t="s">
        <v>4243</v>
      </c>
      <c r="D12664" s="35">
        <v>46204</v>
      </c>
      <c r="E12664" s="31">
        <v>882.6</v>
      </c>
      <c r="F12664" s="96" t="s">
        <v>3417</v>
      </c>
      <c r="G12664" s="35" t="s">
        <v>3417</v>
      </c>
      <c r="H12664" s="31" t="s">
        <v>3417</v>
      </c>
      <c r="I12664" s="35" t="s">
        <v>3417</v>
      </c>
      <c r="J12664" s="100" t="s">
        <v>3420</v>
      </c>
      <c r="K12664" s="26" t="s">
        <v>3422</v>
      </c>
      <c r="L12664" s="57" t="s">
        <v>19022</v>
      </c>
      <c r="M12664" s="24" t="s">
        <v>19022</v>
      </c>
      <c r="N12664" s="8" t="s">
        <v>19022</v>
      </c>
      <c r="AT12664"/>
      <c r="AU12664"/>
      <c r="AV12664"/>
      <c r="AW12664"/>
      <c r="AX12664"/>
      <c r="AY12664"/>
      <c r="AZ12664"/>
      <c r="BA12664"/>
      <c r="BB12664"/>
      <c r="BC12664"/>
      <c r="BD12664"/>
      <c r="BE12664"/>
      <c r="BF12664"/>
      <c r="BG12664"/>
      <c r="BH12664"/>
      <c r="BI12664"/>
      <c r="BJ12664"/>
      <c r="BK12664"/>
      <c r="BL12664"/>
      <c r="BM12664"/>
      <c r="BN12664"/>
      <c r="BO12664"/>
      <c r="BP12664"/>
      <c r="BQ12664"/>
      <c r="BR12664"/>
      <c r="BS12664"/>
      <c r="BT12664"/>
      <c r="BU12664"/>
      <c r="BV12664"/>
      <c r="BW12664"/>
      <c r="BX12664"/>
      <c r="BY12664"/>
      <c r="BZ12664"/>
      <c r="CA12664"/>
    </row>
    <row r="12665" spans="1:79" ht="30" x14ac:dyDescent="0.25">
      <c r="A12665" s="51" t="s">
        <v>1051</v>
      </c>
      <c r="B12665" s="88" t="s">
        <v>7007</v>
      </c>
      <c r="C12665" s="51" t="s">
        <v>4243</v>
      </c>
      <c r="D12665" s="35">
        <v>46204</v>
      </c>
      <c r="E12665" s="31">
        <v>741.71</v>
      </c>
      <c r="F12665" s="96" t="s">
        <v>3417</v>
      </c>
      <c r="G12665" s="35" t="s">
        <v>3417</v>
      </c>
      <c r="H12665" s="31" t="s">
        <v>3417</v>
      </c>
      <c r="I12665" s="35" t="s">
        <v>3417</v>
      </c>
      <c r="J12665" s="100" t="s">
        <v>3420</v>
      </c>
      <c r="K12665" s="26" t="s">
        <v>3422</v>
      </c>
      <c r="L12665" s="57" t="s">
        <v>19022</v>
      </c>
      <c r="M12665" s="24" t="s">
        <v>19022</v>
      </c>
      <c r="N12665" s="8" t="s">
        <v>19022</v>
      </c>
      <c r="AT12665"/>
      <c r="AU12665"/>
      <c r="AV12665"/>
      <c r="AW12665"/>
      <c r="AX12665"/>
      <c r="AY12665"/>
      <c r="AZ12665"/>
      <c r="BA12665"/>
      <c r="BB12665"/>
      <c r="BC12665"/>
      <c r="BD12665"/>
      <c r="BE12665"/>
      <c r="BF12665"/>
      <c r="BG12665"/>
      <c r="BH12665"/>
      <c r="BI12665"/>
      <c r="BJ12665"/>
      <c r="BK12665"/>
      <c r="BL12665"/>
      <c r="BM12665"/>
      <c r="BN12665"/>
      <c r="BO12665"/>
      <c r="BP12665"/>
      <c r="BQ12665"/>
      <c r="BR12665"/>
      <c r="BS12665"/>
      <c r="BT12665"/>
      <c r="BU12665"/>
      <c r="BV12665"/>
      <c r="BW12665"/>
      <c r="BX12665"/>
      <c r="BY12665"/>
      <c r="BZ12665"/>
      <c r="CA12665"/>
    </row>
    <row r="12666" spans="1:79" ht="30" x14ac:dyDescent="0.25">
      <c r="A12666" s="29" t="s">
        <v>1052</v>
      </c>
      <c r="B12666" s="42" t="s">
        <v>7008</v>
      </c>
      <c r="C12666" s="27" t="s">
        <v>4243</v>
      </c>
      <c r="D12666" s="35">
        <v>46204</v>
      </c>
      <c r="E12666" s="31">
        <v>199.63</v>
      </c>
      <c r="F12666" s="96" t="s">
        <v>3417</v>
      </c>
      <c r="G12666" s="32" t="s">
        <v>3417</v>
      </c>
      <c r="H12666" s="99" t="s">
        <v>3417</v>
      </c>
      <c r="I12666" s="32" t="s">
        <v>3417</v>
      </c>
      <c r="J12666" s="28" t="s">
        <v>3418</v>
      </c>
      <c r="K12666" s="28" t="s">
        <v>3417</v>
      </c>
      <c r="L12666" s="57" t="s">
        <v>19026</v>
      </c>
      <c r="M12666" s="24" t="s">
        <v>19026</v>
      </c>
      <c r="N12666" s="8" t="s">
        <v>19026</v>
      </c>
      <c r="AT12666"/>
      <c r="AU12666"/>
      <c r="AV12666"/>
      <c r="AW12666"/>
      <c r="AX12666"/>
      <c r="AY12666"/>
      <c r="AZ12666"/>
      <c r="BA12666"/>
      <c r="BB12666"/>
      <c r="BC12666"/>
      <c r="BD12666"/>
      <c r="BE12666"/>
      <c r="BF12666"/>
      <c r="BG12666"/>
      <c r="BH12666"/>
      <c r="BI12666"/>
      <c r="BJ12666"/>
      <c r="BK12666"/>
      <c r="BL12666"/>
      <c r="BM12666"/>
      <c r="BN12666"/>
      <c r="BO12666"/>
      <c r="BP12666"/>
      <c r="BQ12666"/>
      <c r="BR12666"/>
      <c r="BS12666"/>
      <c r="BT12666"/>
      <c r="BU12666"/>
      <c r="BV12666"/>
      <c r="BW12666"/>
      <c r="BX12666"/>
      <c r="BY12666"/>
      <c r="BZ12666"/>
      <c r="CA12666"/>
    </row>
    <row r="12667" spans="1:79" x14ac:dyDescent="0.25">
      <c r="A12667" s="29" t="s">
        <v>1053</v>
      </c>
      <c r="B12667" s="42" t="s">
        <v>7009</v>
      </c>
      <c r="C12667" s="27" t="s">
        <v>4243</v>
      </c>
      <c r="D12667" s="35">
        <v>46204</v>
      </c>
      <c r="E12667" s="31">
        <v>138.34</v>
      </c>
      <c r="F12667" s="96" t="s">
        <v>3417</v>
      </c>
      <c r="G12667" s="32" t="s">
        <v>3417</v>
      </c>
      <c r="H12667" s="99" t="s">
        <v>3417</v>
      </c>
      <c r="I12667" s="32" t="s">
        <v>3417</v>
      </c>
      <c r="J12667" s="28" t="s">
        <v>3418</v>
      </c>
      <c r="K12667" s="28" t="s">
        <v>3417</v>
      </c>
      <c r="L12667" s="57" t="s">
        <v>19026</v>
      </c>
      <c r="M12667" s="24" t="s">
        <v>19026</v>
      </c>
      <c r="N12667" s="8" t="s">
        <v>19026</v>
      </c>
      <c r="AT12667"/>
      <c r="AU12667"/>
      <c r="AV12667"/>
      <c r="AW12667"/>
      <c r="AX12667"/>
      <c r="AY12667"/>
      <c r="AZ12667"/>
      <c r="BA12667"/>
      <c r="BB12667"/>
      <c r="BC12667"/>
      <c r="BD12667"/>
      <c r="BE12667"/>
      <c r="BF12667"/>
      <c r="BG12667"/>
      <c r="BH12667"/>
      <c r="BI12667"/>
      <c r="BJ12667"/>
      <c r="BK12667"/>
      <c r="BL12667"/>
      <c r="BM12667"/>
      <c r="BN12667"/>
      <c r="BO12667"/>
      <c r="BP12667"/>
      <c r="BQ12667"/>
      <c r="BR12667"/>
      <c r="BS12667"/>
      <c r="BT12667"/>
      <c r="BU12667"/>
      <c r="BV12667"/>
      <c r="BW12667"/>
      <c r="BX12667"/>
      <c r="BY12667"/>
      <c r="BZ12667"/>
      <c r="CA12667"/>
    </row>
    <row r="12668" spans="1:79" ht="30" x14ac:dyDescent="0.25">
      <c r="A12668" s="29" t="s">
        <v>1054</v>
      </c>
      <c r="B12668" s="42" t="s">
        <v>7010</v>
      </c>
      <c r="C12668" s="27" t="s">
        <v>4243</v>
      </c>
      <c r="D12668" s="35">
        <v>46204</v>
      </c>
      <c r="E12668" s="31">
        <v>139.37</v>
      </c>
      <c r="F12668" s="96" t="s">
        <v>3417</v>
      </c>
      <c r="G12668" s="32" t="s">
        <v>3417</v>
      </c>
      <c r="H12668" s="99" t="s">
        <v>3417</v>
      </c>
      <c r="I12668" s="32" t="s">
        <v>3417</v>
      </c>
      <c r="J12668" s="28" t="s">
        <v>3418</v>
      </c>
      <c r="K12668" s="28" t="s">
        <v>3417</v>
      </c>
      <c r="L12668" s="57" t="s">
        <v>19026</v>
      </c>
      <c r="M12668" s="24" t="s">
        <v>19026</v>
      </c>
      <c r="N12668" s="8" t="s">
        <v>19026</v>
      </c>
      <c r="AT12668"/>
      <c r="AU12668"/>
      <c r="AV12668"/>
      <c r="AW12668"/>
      <c r="AX12668"/>
      <c r="AY12668"/>
      <c r="AZ12668"/>
      <c r="BA12668"/>
      <c r="BB12668"/>
      <c r="BC12668"/>
      <c r="BD12668"/>
      <c r="BE12668"/>
      <c r="BF12668"/>
      <c r="BG12668"/>
      <c r="BH12668"/>
      <c r="BI12668"/>
      <c r="BJ12668"/>
      <c r="BK12668"/>
      <c r="BL12668"/>
      <c r="BM12668"/>
      <c r="BN12668"/>
      <c r="BO12668"/>
      <c r="BP12668"/>
      <c r="BQ12668"/>
      <c r="BR12668"/>
      <c r="BS12668"/>
      <c r="BT12668"/>
      <c r="BU12668"/>
      <c r="BV12668"/>
      <c r="BW12668"/>
      <c r="BX12668"/>
      <c r="BY12668"/>
      <c r="BZ12668"/>
      <c r="CA12668"/>
    </row>
    <row r="12669" spans="1:79" x14ac:dyDescent="0.25">
      <c r="A12669" s="29" t="s">
        <v>1055</v>
      </c>
      <c r="B12669" s="42" t="s">
        <v>7011</v>
      </c>
      <c r="C12669" s="27" t="s">
        <v>4243</v>
      </c>
      <c r="D12669" s="35">
        <v>46204</v>
      </c>
      <c r="E12669" s="31">
        <v>111.37</v>
      </c>
      <c r="F12669" s="96" t="s">
        <v>3417</v>
      </c>
      <c r="G12669" s="32" t="s">
        <v>3417</v>
      </c>
      <c r="H12669" s="99" t="s">
        <v>3417</v>
      </c>
      <c r="I12669" s="32" t="s">
        <v>3417</v>
      </c>
      <c r="J12669" s="28" t="s">
        <v>3418</v>
      </c>
      <c r="K12669" s="28" t="s">
        <v>3417</v>
      </c>
      <c r="L12669" s="57" t="s">
        <v>19026</v>
      </c>
      <c r="M12669" s="24" t="s">
        <v>19026</v>
      </c>
      <c r="N12669" s="8" t="s">
        <v>19026</v>
      </c>
      <c r="AT12669"/>
      <c r="AU12669"/>
      <c r="AV12669"/>
      <c r="AW12669"/>
      <c r="AX12669"/>
      <c r="AY12669"/>
      <c r="AZ12669"/>
      <c r="BA12669"/>
      <c r="BB12669"/>
      <c r="BC12669"/>
      <c r="BD12669"/>
      <c r="BE12669"/>
      <c r="BF12669"/>
      <c r="BG12669"/>
      <c r="BH12669"/>
      <c r="BI12669"/>
      <c r="BJ12669"/>
      <c r="BK12669"/>
      <c r="BL12669"/>
      <c r="BM12669"/>
      <c r="BN12669"/>
      <c r="BO12669"/>
      <c r="BP12669"/>
      <c r="BQ12669"/>
      <c r="BR12669"/>
      <c r="BS12669"/>
      <c r="BT12669"/>
      <c r="BU12669"/>
      <c r="BV12669"/>
      <c r="BW12669"/>
      <c r="BX12669"/>
      <c r="BY12669"/>
      <c r="BZ12669"/>
      <c r="CA12669"/>
    </row>
    <row r="12670" spans="1:79" ht="30" x14ac:dyDescent="0.25">
      <c r="A12670" s="29" t="s">
        <v>1056</v>
      </c>
      <c r="B12670" s="42" t="s">
        <v>7012</v>
      </c>
      <c r="C12670" s="27" t="s">
        <v>4243</v>
      </c>
      <c r="D12670" s="35">
        <v>46204</v>
      </c>
      <c r="E12670" s="31">
        <v>181.23</v>
      </c>
      <c r="F12670" s="96" t="s">
        <v>3417</v>
      </c>
      <c r="G12670" s="32" t="s">
        <v>3417</v>
      </c>
      <c r="H12670" s="99" t="s">
        <v>3417</v>
      </c>
      <c r="I12670" s="32" t="s">
        <v>3417</v>
      </c>
      <c r="J12670" s="28" t="s">
        <v>3418</v>
      </c>
      <c r="K12670" s="28" t="s">
        <v>3417</v>
      </c>
      <c r="L12670" s="57" t="s">
        <v>19026</v>
      </c>
      <c r="M12670" s="24" t="s">
        <v>19026</v>
      </c>
      <c r="N12670" s="8" t="s">
        <v>19026</v>
      </c>
      <c r="AT12670"/>
      <c r="AU12670"/>
      <c r="AV12670"/>
      <c r="AW12670"/>
      <c r="AX12670"/>
      <c r="AY12670"/>
      <c r="AZ12670"/>
      <c r="BA12670"/>
      <c r="BB12670"/>
      <c r="BC12670"/>
      <c r="BD12670"/>
      <c r="BE12670"/>
      <c r="BF12670"/>
      <c r="BG12670"/>
      <c r="BH12670"/>
      <c r="BI12670"/>
      <c r="BJ12670"/>
      <c r="BK12670"/>
      <c r="BL12670"/>
      <c r="BM12670"/>
      <c r="BN12670"/>
      <c r="BO12670"/>
      <c r="BP12670"/>
      <c r="BQ12670"/>
      <c r="BR12670"/>
      <c r="BS12670"/>
      <c r="BT12670"/>
      <c r="BU12670"/>
      <c r="BV12670"/>
      <c r="BW12670"/>
      <c r="BX12670"/>
      <c r="BY12670"/>
      <c r="BZ12670"/>
      <c r="CA12670"/>
    </row>
    <row r="12671" spans="1:79" x14ac:dyDescent="0.25">
      <c r="A12671" s="29" t="s">
        <v>1057</v>
      </c>
      <c r="B12671" s="42" t="s">
        <v>7013</v>
      </c>
      <c r="C12671" s="27" t="s">
        <v>4243</v>
      </c>
      <c r="D12671" s="35">
        <v>46204</v>
      </c>
      <c r="E12671" s="31">
        <v>135.27000000000001</v>
      </c>
      <c r="F12671" s="96" t="s">
        <v>3417</v>
      </c>
      <c r="G12671" s="32" t="s">
        <v>3417</v>
      </c>
      <c r="H12671" s="99" t="s">
        <v>3417</v>
      </c>
      <c r="I12671" s="32" t="s">
        <v>3417</v>
      </c>
      <c r="J12671" s="28" t="s">
        <v>3418</v>
      </c>
      <c r="K12671" s="28" t="s">
        <v>3417</v>
      </c>
      <c r="L12671" s="57" t="s">
        <v>19026</v>
      </c>
      <c r="M12671" s="24" t="s">
        <v>19026</v>
      </c>
      <c r="N12671" s="8" t="s">
        <v>19026</v>
      </c>
      <c r="AT12671"/>
      <c r="AU12671"/>
      <c r="AV12671"/>
      <c r="AW12671"/>
      <c r="AX12671"/>
      <c r="AY12671"/>
      <c r="AZ12671"/>
      <c r="BA12671"/>
      <c r="BB12671"/>
      <c r="BC12671"/>
      <c r="BD12671"/>
      <c r="BE12671"/>
      <c r="BF12671"/>
      <c r="BG12671"/>
      <c r="BH12671"/>
      <c r="BI12671"/>
      <c r="BJ12671"/>
      <c r="BK12671"/>
      <c r="BL12671"/>
      <c r="BM12671"/>
      <c r="BN12671"/>
      <c r="BO12671"/>
      <c r="BP12671"/>
      <c r="BQ12671"/>
      <c r="BR12671"/>
      <c r="BS12671"/>
      <c r="BT12671"/>
      <c r="BU12671"/>
      <c r="BV12671"/>
      <c r="BW12671"/>
      <c r="BX12671"/>
      <c r="BY12671"/>
      <c r="BZ12671"/>
      <c r="CA12671"/>
    </row>
    <row r="12672" spans="1:79" ht="30" x14ac:dyDescent="0.25">
      <c r="A12672" s="29" t="s">
        <v>1058</v>
      </c>
      <c r="B12672" s="42" t="s">
        <v>7014</v>
      </c>
      <c r="C12672" s="27" t="s">
        <v>4243</v>
      </c>
      <c r="D12672" s="35">
        <v>46204</v>
      </c>
      <c r="E12672" s="31">
        <v>102.92</v>
      </c>
      <c r="F12672" s="96" t="s">
        <v>3417</v>
      </c>
      <c r="G12672" s="32" t="s">
        <v>3417</v>
      </c>
      <c r="H12672" s="99" t="s">
        <v>3417</v>
      </c>
      <c r="I12672" s="32" t="s">
        <v>3417</v>
      </c>
      <c r="J12672" s="28" t="s">
        <v>3418</v>
      </c>
      <c r="K12672" s="28" t="s">
        <v>3417</v>
      </c>
      <c r="L12672" s="57" t="s">
        <v>19026</v>
      </c>
      <c r="M12672" s="24" t="s">
        <v>19026</v>
      </c>
      <c r="N12672" s="8" t="s">
        <v>19026</v>
      </c>
      <c r="AT12672"/>
      <c r="AU12672"/>
      <c r="AV12672"/>
      <c r="AW12672"/>
      <c r="AX12672"/>
      <c r="AY12672"/>
      <c r="AZ12672"/>
      <c r="BA12672"/>
      <c r="BB12672"/>
      <c r="BC12672"/>
      <c r="BD12672"/>
      <c r="BE12672"/>
      <c r="BF12672"/>
      <c r="BG12672"/>
      <c r="BH12672"/>
      <c r="BI12672"/>
      <c r="BJ12672"/>
      <c r="BK12672"/>
      <c r="BL12672"/>
      <c r="BM12672"/>
      <c r="BN12672"/>
      <c r="BO12672"/>
      <c r="BP12672"/>
      <c r="BQ12672"/>
      <c r="BR12672"/>
      <c r="BS12672"/>
      <c r="BT12672"/>
      <c r="BU12672"/>
      <c r="BV12672"/>
      <c r="BW12672"/>
      <c r="BX12672"/>
      <c r="BY12672"/>
      <c r="BZ12672"/>
      <c r="CA12672"/>
    </row>
    <row r="12673" spans="1:79" ht="30" x14ac:dyDescent="0.25">
      <c r="A12673" s="51" t="s">
        <v>1059</v>
      </c>
      <c r="B12673" s="88" t="s">
        <v>7015</v>
      </c>
      <c r="C12673" s="51" t="s">
        <v>4243</v>
      </c>
      <c r="D12673" s="35">
        <v>46204</v>
      </c>
      <c r="E12673" s="31">
        <v>209.44</v>
      </c>
      <c r="F12673" s="96" t="s">
        <v>3417</v>
      </c>
      <c r="G12673" s="35" t="s">
        <v>3417</v>
      </c>
      <c r="H12673" s="31" t="s">
        <v>3417</v>
      </c>
      <c r="I12673" s="35" t="s">
        <v>3417</v>
      </c>
      <c r="J12673" s="8" t="s">
        <v>3418</v>
      </c>
      <c r="K12673" s="8" t="s">
        <v>3417</v>
      </c>
      <c r="L12673" s="57" t="s">
        <v>19022</v>
      </c>
      <c r="M12673" s="24" t="s">
        <v>19022</v>
      </c>
      <c r="N12673" s="8" t="s">
        <v>19022</v>
      </c>
      <c r="AT12673"/>
      <c r="AU12673"/>
      <c r="AV12673"/>
      <c r="AW12673"/>
      <c r="AX12673"/>
      <c r="AY12673"/>
      <c r="AZ12673"/>
      <c r="BA12673"/>
      <c r="BB12673"/>
      <c r="BC12673"/>
      <c r="BD12673"/>
      <c r="BE12673"/>
      <c r="BF12673"/>
      <c r="BG12673"/>
      <c r="BH12673"/>
      <c r="BI12673"/>
      <c r="BJ12673"/>
      <c r="BK12673"/>
      <c r="BL12673"/>
      <c r="BM12673"/>
      <c r="BN12673"/>
      <c r="BO12673"/>
      <c r="BP12673"/>
      <c r="BQ12673"/>
      <c r="BR12673"/>
      <c r="BS12673"/>
      <c r="BT12673"/>
      <c r="BU12673"/>
      <c r="BV12673"/>
      <c r="BW12673"/>
      <c r="BX12673"/>
      <c r="BY12673"/>
      <c r="BZ12673"/>
      <c r="CA12673"/>
    </row>
    <row r="12674" spans="1:79" ht="30" x14ac:dyDescent="0.25">
      <c r="A12674" s="51" t="s">
        <v>1060</v>
      </c>
      <c r="B12674" s="88" t="s">
        <v>7016</v>
      </c>
      <c r="C12674" s="51" t="s">
        <v>4243</v>
      </c>
      <c r="D12674" s="35">
        <v>46204</v>
      </c>
      <c r="E12674" s="31">
        <v>440.12</v>
      </c>
      <c r="F12674" s="96" t="s">
        <v>3417</v>
      </c>
      <c r="G12674" s="35" t="s">
        <v>3417</v>
      </c>
      <c r="H12674" s="31" t="s">
        <v>3417</v>
      </c>
      <c r="I12674" s="35" t="s">
        <v>3417</v>
      </c>
      <c r="J12674" s="8" t="s">
        <v>3418</v>
      </c>
      <c r="K12674" s="8" t="s">
        <v>3417</v>
      </c>
      <c r="L12674" s="57" t="s">
        <v>19022</v>
      </c>
      <c r="M12674" s="24" t="s">
        <v>19022</v>
      </c>
      <c r="N12674" s="8" t="s">
        <v>19022</v>
      </c>
      <c r="AT12674"/>
      <c r="AU12674"/>
      <c r="AV12674"/>
      <c r="AW12674"/>
      <c r="AX12674"/>
      <c r="AY12674"/>
      <c r="AZ12674"/>
      <c r="BA12674"/>
      <c r="BB12674"/>
      <c r="BC12674"/>
      <c r="BD12674"/>
      <c r="BE12674"/>
      <c r="BF12674"/>
      <c r="BG12674"/>
      <c r="BH12674"/>
      <c r="BI12674"/>
      <c r="BJ12674"/>
      <c r="BK12674"/>
      <c r="BL12674"/>
      <c r="BM12674"/>
      <c r="BN12674"/>
      <c r="BO12674"/>
      <c r="BP12674"/>
      <c r="BQ12674"/>
      <c r="BR12674"/>
      <c r="BS12674"/>
      <c r="BT12674"/>
      <c r="BU12674"/>
      <c r="BV12674"/>
      <c r="BW12674"/>
      <c r="BX12674"/>
      <c r="BY12674"/>
      <c r="BZ12674"/>
      <c r="CA12674"/>
    </row>
    <row r="12675" spans="1:79" x14ac:dyDescent="0.25">
      <c r="A12675" s="51" t="s">
        <v>1061</v>
      </c>
      <c r="B12675" s="88" t="s">
        <v>7017</v>
      </c>
      <c r="C12675" s="51" t="s">
        <v>4243</v>
      </c>
      <c r="D12675" s="35">
        <v>46204</v>
      </c>
      <c r="E12675" s="31">
        <v>510.54</v>
      </c>
      <c r="F12675" s="96" t="s">
        <v>3417</v>
      </c>
      <c r="G12675" s="35" t="s">
        <v>3417</v>
      </c>
      <c r="H12675" s="31" t="s">
        <v>3417</v>
      </c>
      <c r="I12675" s="35" t="s">
        <v>3417</v>
      </c>
      <c r="J12675" s="100" t="s">
        <v>3420</v>
      </c>
      <c r="K12675" s="26" t="s">
        <v>3422</v>
      </c>
      <c r="L12675" s="57" t="s">
        <v>19026</v>
      </c>
      <c r="M12675" s="24" t="s">
        <v>19026</v>
      </c>
      <c r="N12675" s="8" t="s">
        <v>19026</v>
      </c>
      <c r="AT12675"/>
      <c r="AU12675"/>
      <c r="AV12675"/>
      <c r="AW12675"/>
      <c r="AX12675"/>
      <c r="AY12675"/>
      <c r="AZ12675"/>
      <c r="BA12675"/>
      <c r="BB12675"/>
      <c r="BC12675"/>
      <c r="BD12675"/>
      <c r="BE12675"/>
      <c r="BF12675"/>
      <c r="BG12675"/>
      <c r="BH12675"/>
      <c r="BI12675"/>
      <c r="BJ12675"/>
      <c r="BK12675"/>
      <c r="BL12675"/>
      <c r="BM12675"/>
      <c r="BN12675"/>
      <c r="BO12675"/>
      <c r="BP12675"/>
      <c r="BQ12675"/>
      <c r="BR12675"/>
      <c r="BS12675"/>
      <c r="BT12675"/>
      <c r="BU12675"/>
      <c r="BV12675"/>
      <c r="BW12675"/>
      <c r="BX12675"/>
      <c r="BY12675"/>
      <c r="BZ12675"/>
      <c r="CA12675"/>
    </row>
    <row r="12676" spans="1:79" x14ac:dyDescent="0.25">
      <c r="A12676" s="51" t="s">
        <v>1062</v>
      </c>
      <c r="B12676" s="88" t="s">
        <v>7018</v>
      </c>
      <c r="C12676" s="51" t="s">
        <v>4243</v>
      </c>
      <c r="D12676" s="35">
        <v>46204</v>
      </c>
      <c r="E12676" s="31">
        <v>462.76</v>
      </c>
      <c r="F12676" s="96" t="s">
        <v>3417</v>
      </c>
      <c r="G12676" s="35" t="s">
        <v>3417</v>
      </c>
      <c r="H12676" s="31" t="s">
        <v>3417</v>
      </c>
      <c r="I12676" s="35" t="s">
        <v>3417</v>
      </c>
      <c r="J12676" s="100" t="s">
        <v>3420</v>
      </c>
      <c r="K12676" s="26" t="s">
        <v>3422</v>
      </c>
      <c r="L12676" s="57" t="s">
        <v>19026</v>
      </c>
      <c r="M12676" s="24" t="s">
        <v>19026</v>
      </c>
      <c r="N12676" s="8" t="s">
        <v>19026</v>
      </c>
      <c r="AT12676"/>
      <c r="AU12676"/>
      <c r="AV12676"/>
      <c r="AW12676"/>
      <c r="AX12676"/>
      <c r="AY12676"/>
      <c r="AZ12676"/>
      <c r="BA12676"/>
      <c r="BB12676"/>
      <c r="BC12676"/>
      <c r="BD12676"/>
      <c r="BE12676"/>
      <c r="BF12676"/>
      <c r="BG12676"/>
      <c r="BH12676"/>
      <c r="BI12676"/>
      <c r="BJ12676"/>
      <c r="BK12676"/>
      <c r="BL12676"/>
      <c r="BM12676"/>
      <c r="BN12676"/>
      <c r="BO12676"/>
      <c r="BP12676"/>
      <c r="BQ12676"/>
      <c r="BR12676"/>
      <c r="BS12676"/>
      <c r="BT12676"/>
      <c r="BU12676"/>
      <c r="BV12676"/>
      <c r="BW12676"/>
      <c r="BX12676"/>
      <c r="BY12676"/>
      <c r="BZ12676"/>
      <c r="CA12676"/>
    </row>
    <row r="12677" spans="1:79" ht="30" x14ac:dyDescent="0.25">
      <c r="A12677" s="51" t="s">
        <v>1063</v>
      </c>
      <c r="B12677" s="88" t="s">
        <v>7019</v>
      </c>
      <c r="C12677" s="51" t="s">
        <v>4243</v>
      </c>
      <c r="D12677" s="35">
        <v>46204</v>
      </c>
      <c r="E12677" s="31">
        <v>732.67</v>
      </c>
      <c r="F12677" s="96" t="s">
        <v>3417</v>
      </c>
      <c r="G12677" s="35" t="s">
        <v>3417</v>
      </c>
      <c r="H12677" s="31" t="s">
        <v>3417</v>
      </c>
      <c r="I12677" s="35" t="s">
        <v>3417</v>
      </c>
      <c r="J12677" s="8" t="s">
        <v>3418</v>
      </c>
      <c r="K12677" s="8" t="s">
        <v>3417</v>
      </c>
      <c r="L12677" s="57" t="s">
        <v>19026</v>
      </c>
      <c r="M12677" s="24" t="s">
        <v>19026</v>
      </c>
      <c r="N12677" s="8" t="s">
        <v>19026</v>
      </c>
      <c r="AT12677"/>
      <c r="AU12677"/>
      <c r="AV12677"/>
      <c r="AW12677"/>
      <c r="AX12677"/>
      <c r="AY12677"/>
      <c r="AZ12677"/>
      <c r="BA12677"/>
      <c r="BB12677"/>
      <c r="BC12677"/>
      <c r="BD12677"/>
      <c r="BE12677"/>
      <c r="BF12677"/>
      <c r="BG12677"/>
      <c r="BH12677"/>
      <c r="BI12677"/>
      <c r="BJ12677"/>
      <c r="BK12677"/>
      <c r="BL12677"/>
      <c r="BM12677"/>
      <c r="BN12677"/>
      <c r="BO12677"/>
      <c r="BP12677"/>
      <c r="BQ12677"/>
      <c r="BR12677"/>
      <c r="BS12677"/>
      <c r="BT12677"/>
      <c r="BU12677"/>
      <c r="BV12677"/>
      <c r="BW12677"/>
      <c r="BX12677"/>
      <c r="BY12677"/>
      <c r="BZ12677"/>
      <c r="CA12677"/>
    </row>
    <row r="12678" spans="1:79" ht="30" x14ac:dyDescent="0.25">
      <c r="A12678" s="29" t="s">
        <v>1064</v>
      </c>
      <c r="B12678" s="42" t="s">
        <v>7020</v>
      </c>
      <c r="C12678" s="27" t="s">
        <v>4243</v>
      </c>
      <c r="D12678" s="35">
        <v>46204</v>
      </c>
      <c r="E12678" s="31">
        <v>159.97</v>
      </c>
      <c r="F12678" s="96" t="s">
        <v>3417</v>
      </c>
      <c r="G12678" s="32" t="s">
        <v>3417</v>
      </c>
      <c r="H12678" s="99" t="s">
        <v>3417</v>
      </c>
      <c r="I12678" s="32" t="s">
        <v>3417</v>
      </c>
      <c r="J12678" s="28" t="s">
        <v>3418</v>
      </c>
      <c r="K12678" s="28" t="s">
        <v>3417</v>
      </c>
      <c r="L12678" s="57" t="s">
        <v>19026</v>
      </c>
      <c r="M12678" s="24" t="s">
        <v>19026</v>
      </c>
      <c r="N12678" s="8" t="s">
        <v>19026</v>
      </c>
      <c r="AT12678"/>
      <c r="AU12678"/>
      <c r="AV12678"/>
      <c r="AW12678"/>
      <c r="AX12678"/>
      <c r="AY12678"/>
      <c r="AZ12678"/>
      <c r="BA12678"/>
      <c r="BB12678"/>
      <c r="BC12678"/>
      <c r="BD12678"/>
      <c r="BE12678"/>
      <c r="BF12678"/>
      <c r="BG12678"/>
      <c r="BH12678"/>
      <c r="BI12678"/>
      <c r="BJ12678"/>
      <c r="BK12678"/>
      <c r="BL12678"/>
      <c r="BM12678"/>
      <c r="BN12678"/>
      <c r="BO12678"/>
      <c r="BP12678"/>
      <c r="BQ12678"/>
      <c r="BR12678"/>
      <c r="BS12678"/>
      <c r="BT12678"/>
      <c r="BU12678"/>
      <c r="BV12678"/>
      <c r="BW12678"/>
      <c r="BX12678"/>
      <c r="BY12678"/>
      <c r="BZ12678"/>
      <c r="CA12678"/>
    </row>
    <row r="12679" spans="1:79" x14ac:dyDescent="0.25">
      <c r="A12679" s="29" t="s">
        <v>3140</v>
      </c>
      <c r="B12679" s="42" t="s">
        <v>7021</v>
      </c>
      <c r="C12679" s="27" t="s">
        <v>4243</v>
      </c>
      <c r="D12679" s="33">
        <v>45108</v>
      </c>
      <c r="E12679" s="31">
        <v>0</v>
      </c>
      <c r="F12679" s="96" t="s">
        <v>3417</v>
      </c>
      <c r="G12679" s="32" t="s">
        <v>3417</v>
      </c>
      <c r="H12679" s="99" t="s">
        <v>3417</v>
      </c>
      <c r="I12679" s="32">
        <v>44743</v>
      </c>
      <c r="J12679" s="28" t="s">
        <v>3418</v>
      </c>
      <c r="K12679" s="28" t="s">
        <v>3417</v>
      </c>
      <c r="L12679" s="57" t="s">
        <v>19026</v>
      </c>
      <c r="M12679" s="24" t="s">
        <v>19026</v>
      </c>
      <c r="N12679" s="8" t="s">
        <v>19026</v>
      </c>
      <c r="AT12679"/>
      <c r="AU12679"/>
      <c r="AV12679"/>
      <c r="AW12679"/>
      <c r="AX12679"/>
      <c r="AY12679"/>
      <c r="AZ12679"/>
      <c r="BA12679"/>
      <c r="BB12679"/>
      <c r="BC12679"/>
      <c r="BD12679"/>
      <c r="BE12679"/>
      <c r="BF12679"/>
      <c r="BG12679"/>
      <c r="BH12679"/>
      <c r="BI12679"/>
      <c r="BJ12679"/>
      <c r="BK12679"/>
      <c r="BL12679"/>
      <c r="BM12679"/>
      <c r="BN12679"/>
      <c r="BO12679"/>
      <c r="BP12679"/>
      <c r="BQ12679"/>
      <c r="BR12679"/>
      <c r="BS12679"/>
      <c r="BT12679"/>
      <c r="BU12679"/>
      <c r="BV12679"/>
      <c r="BW12679"/>
      <c r="BX12679"/>
      <c r="BY12679"/>
      <c r="BZ12679"/>
      <c r="CA12679"/>
    </row>
    <row r="12680" spans="1:79" ht="30" x14ac:dyDescent="0.25">
      <c r="A12680" s="51" t="s">
        <v>1065</v>
      </c>
      <c r="B12680" s="88" t="s">
        <v>7022</v>
      </c>
      <c r="C12680" s="51" t="s">
        <v>4243</v>
      </c>
      <c r="D12680" s="35">
        <v>46204</v>
      </c>
      <c r="E12680" s="31">
        <v>832.46</v>
      </c>
      <c r="F12680" s="96" t="s">
        <v>3417</v>
      </c>
      <c r="G12680" s="35" t="s">
        <v>3417</v>
      </c>
      <c r="H12680" s="31" t="s">
        <v>3417</v>
      </c>
      <c r="I12680" s="35" t="s">
        <v>3417</v>
      </c>
      <c r="J12680" s="8" t="s">
        <v>3418</v>
      </c>
      <c r="K12680" s="8" t="s">
        <v>3417</v>
      </c>
      <c r="L12680" s="57" t="s">
        <v>19022</v>
      </c>
      <c r="M12680" s="24" t="s">
        <v>19022</v>
      </c>
      <c r="N12680" s="8" t="s">
        <v>19022</v>
      </c>
      <c r="AT12680"/>
      <c r="AU12680"/>
      <c r="AV12680"/>
      <c r="AW12680"/>
      <c r="AX12680"/>
      <c r="AY12680"/>
      <c r="AZ12680"/>
      <c r="BA12680"/>
      <c r="BB12680"/>
      <c r="BC12680"/>
      <c r="BD12680"/>
      <c r="BE12680"/>
      <c r="BF12680"/>
      <c r="BG12680"/>
      <c r="BH12680"/>
      <c r="BI12680"/>
      <c r="BJ12680"/>
      <c r="BK12680"/>
      <c r="BL12680"/>
      <c r="BM12680"/>
      <c r="BN12680"/>
      <c r="BO12680"/>
      <c r="BP12680"/>
      <c r="BQ12680"/>
      <c r="BR12680"/>
      <c r="BS12680"/>
      <c r="BT12680"/>
      <c r="BU12680"/>
      <c r="BV12680"/>
      <c r="BW12680"/>
      <c r="BX12680"/>
      <c r="BY12680"/>
      <c r="BZ12680"/>
      <c r="CA12680"/>
    </row>
    <row r="12681" spans="1:79" ht="45" x14ac:dyDescent="0.25">
      <c r="A12681" s="29" t="s">
        <v>1066</v>
      </c>
      <c r="B12681" s="42" t="s">
        <v>7023</v>
      </c>
      <c r="C12681" s="27" t="s">
        <v>4243</v>
      </c>
      <c r="D12681" s="35">
        <v>46204</v>
      </c>
      <c r="E12681" s="31">
        <v>553.55999999999995</v>
      </c>
      <c r="F12681" s="96" t="s">
        <v>3417</v>
      </c>
      <c r="G12681" s="32" t="s">
        <v>3417</v>
      </c>
      <c r="H12681" s="99" t="s">
        <v>3417</v>
      </c>
      <c r="I12681" s="32" t="s">
        <v>3417</v>
      </c>
      <c r="J12681" s="30" t="s">
        <v>3418</v>
      </c>
      <c r="K12681" s="30" t="s">
        <v>3417</v>
      </c>
      <c r="L12681" s="57" t="s">
        <v>19022</v>
      </c>
      <c r="M12681" s="24" t="s">
        <v>19022</v>
      </c>
      <c r="N12681" s="8" t="s">
        <v>19022</v>
      </c>
      <c r="AT12681"/>
      <c r="AU12681"/>
      <c r="AV12681"/>
      <c r="AW12681"/>
      <c r="AX12681"/>
      <c r="AY12681"/>
      <c r="AZ12681"/>
      <c r="BA12681"/>
      <c r="BB12681"/>
      <c r="BC12681"/>
      <c r="BD12681"/>
      <c r="BE12681"/>
      <c r="BF12681"/>
      <c r="BG12681"/>
      <c r="BH12681"/>
      <c r="BI12681"/>
      <c r="BJ12681"/>
      <c r="BK12681"/>
      <c r="BL12681"/>
      <c r="BM12681"/>
      <c r="BN12681"/>
      <c r="BO12681"/>
      <c r="BP12681"/>
      <c r="BQ12681"/>
      <c r="BR12681"/>
      <c r="BS12681"/>
      <c r="BT12681"/>
      <c r="BU12681"/>
      <c r="BV12681"/>
      <c r="BW12681"/>
      <c r="BX12681"/>
      <c r="BY12681"/>
      <c r="BZ12681"/>
      <c r="CA12681"/>
    </row>
    <row r="12682" spans="1:79" ht="30" x14ac:dyDescent="0.25">
      <c r="A12682" s="51" t="s">
        <v>1067</v>
      </c>
      <c r="B12682" s="88" t="s">
        <v>7024</v>
      </c>
      <c r="C12682" s="51" t="s">
        <v>4243</v>
      </c>
      <c r="D12682" s="35">
        <v>46204</v>
      </c>
      <c r="E12682" s="31">
        <v>844.99</v>
      </c>
      <c r="F12682" s="96" t="s">
        <v>3417</v>
      </c>
      <c r="G12682" s="35" t="s">
        <v>3417</v>
      </c>
      <c r="H12682" s="31" t="s">
        <v>3417</v>
      </c>
      <c r="I12682" s="35" t="s">
        <v>3417</v>
      </c>
      <c r="J12682" s="8" t="s">
        <v>3418</v>
      </c>
      <c r="K12682" s="8" t="s">
        <v>3417</v>
      </c>
      <c r="L12682" s="57" t="s">
        <v>19022</v>
      </c>
      <c r="M12682" s="24" t="s">
        <v>19022</v>
      </c>
      <c r="N12682" s="8" t="s">
        <v>19022</v>
      </c>
      <c r="AT12682"/>
      <c r="AU12682"/>
      <c r="AV12682"/>
      <c r="AW12682"/>
      <c r="AX12682"/>
      <c r="AY12682"/>
      <c r="AZ12682"/>
      <c r="BA12682"/>
      <c r="BB12682"/>
      <c r="BC12682"/>
      <c r="BD12682"/>
      <c r="BE12682"/>
      <c r="BF12682"/>
      <c r="BG12682"/>
      <c r="BH12682"/>
      <c r="BI12682"/>
      <c r="BJ12682"/>
      <c r="BK12682"/>
      <c r="BL12682"/>
      <c r="BM12682"/>
      <c r="BN12682"/>
      <c r="BO12682"/>
      <c r="BP12682"/>
      <c r="BQ12682"/>
      <c r="BR12682"/>
      <c r="BS12682"/>
      <c r="BT12682"/>
      <c r="BU12682"/>
      <c r="BV12682"/>
      <c r="BW12682"/>
      <c r="BX12682"/>
      <c r="BY12682"/>
      <c r="BZ12682"/>
      <c r="CA12682"/>
    </row>
    <row r="12683" spans="1:79" ht="30" x14ac:dyDescent="0.25">
      <c r="A12683" s="51" t="s">
        <v>1068</v>
      </c>
      <c r="B12683" s="88" t="s">
        <v>7025</v>
      </c>
      <c r="C12683" s="51" t="s">
        <v>4243</v>
      </c>
      <c r="D12683" s="35">
        <v>46204</v>
      </c>
      <c r="E12683" s="31">
        <v>1383.35</v>
      </c>
      <c r="F12683" s="96" t="s">
        <v>3417</v>
      </c>
      <c r="G12683" s="35" t="s">
        <v>3417</v>
      </c>
      <c r="H12683" s="31" t="s">
        <v>3417</v>
      </c>
      <c r="I12683" s="35" t="s">
        <v>3417</v>
      </c>
      <c r="J12683" s="8" t="s">
        <v>3418</v>
      </c>
      <c r="K12683" s="8" t="s">
        <v>3417</v>
      </c>
      <c r="L12683" s="57" t="s">
        <v>19022</v>
      </c>
      <c r="M12683" s="24" t="s">
        <v>19022</v>
      </c>
      <c r="N12683" s="8" t="s">
        <v>19022</v>
      </c>
      <c r="AT12683"/>
      <c r="AU12683"/>
      <c r="AV12683"/>
      <c r="AW12683"/>
      <c r="AX12683"/>
      <c r="AY12683"/>
      <c r="AZ12683"/>
      <c r="BA12683"/>
      <c r="BB12683"/>
      <c r="BC12683"/>
      <c r="BD12683"/>
      <c r="BE12683"/>
      <c r="BF12683"/>
      <c r="BG12683"/>
      <c r="BH12683"/>
      <c r="BI12683"/>
      <c r="BJ12683"/>
      <c r="BK12683"/>
      <c r="BL12683"/>
      <c r="BM12683"/>
      <c r="BN12683"/>
      <c r="BO12683"/>
      <c r="BP12683"/>
      <c r="BQ12683"/>
      <c r="BR12683"/>
      <c r="BS12683"/>
      <c r="BT12683"/>
      <c r="BU12683"/>
      <c r="BV12683"/>
      <c r="BW12683"/>
      <c r="BX12683"/>
      <c r="BY12683"/>
      <c r="BZ12683"/>
      <c r="CA12683"/>
    </row>
    <row r="12684" spans="1:79" ht="30" x14ac:dyDescent="0.25">
      <c r="A12684" s="51" t="s">
        <v>1069</v>
      </c>
      <c r="B12684" s="88" t="s">
        <v>7026</v>
      </c>
      <c r="C12684" s="51" t="s">
        <v>4243</v>
      </c>
      <c r="D12684" s="35">
        <v>46204</v>
      </c>
      <c r="E12684" s="31">
        <v>506.3</v>
      </c>
      <c r="F12684" s="96" t="s">
        <v>3417</v>
      </c>
      <c r="G12684" s="35" t="s">
        <v>3417</v>
      </c>
      <c r="H12684" s="31" t="s">
        <v>3417</v>
      </c>
      <c r="I12684" s="35" t="s">
        <v>3417</v>
      </c>
      <c r="J12684" s="8" t="s">
        <v>3418</v>
      </c>
      <c r="K12684" s="8" t="s">
        <v>3417</v>
      </c>
      <c r="L12684" s="57" t="s">
        <v>19022</v>
      </c>
      <c r="M12684" s="24" t="s">
        <v>19022</v>
      </c>
      <c r="N12684" s="8" t="s">
        <v>19022</v>
      </c>
      <c r="AT12684"/>
      <c r="AU12684"/>
      <c r="AV12684"/>
      <c r="AW12684"/>
      <c r="AX12684"/>
      <c r="AY12684"/>
      <c r="AZ12684"/>
      <c r="BA12684"/>
      <c r="BB12684"/>
      <c r="BC12684"/>
      <c r="BD12684"/>
      <c r="BE12684"/>
      <c r="BF12684"/>
      <c r="BG12684"/>
      <c r="BH12684"/>
      <c r="BI12684"/>
      <c r="BJ12684"/>
      <c r="BK12684"/>
      <c r="BL12684"/>
      <c r="BM12684"/>
      <c r="BN12684"/>
      <c r="BO12684"/>
      <c r="BP12684"/>
      <c r="BQ12684"/>
      <c r="BR12684"/>
      <c r="BS12684"/>
      <c r="BT12684"/>
      <c r="BU12684"/>
      <c r="BV12684"/>
      <c r="BW12684"/>
      <c r="BX12684"/>
      <c r="BY12684"/>
      <c r="BZ12684"/>
      <c r="CA12684"/>
    </row>
    <row r="12685" spans="1:79" x14ac:dyDescent="0.25">
      <c r="A12685" s="51" t="s">
        <v>1070</v>
      </c>
      <c r="B12685" s="88" t="s">
        <v>7027</v>
      </c>
      <c r="C12685" s="51" t="s">
        <v>4243</v>
      </c>
      <c r="D12685" s="35">
        <v>46204</v>
      </c>
      <c r="E12685" s="31">
        <v>627.52</v>
      </c>
      <c r="F12685" s="96" t="s">
        <v>3417</v>
      </c>
      <c r="G12685" s="35" t="s">
        <v>3417</v>
      </c>
      <c r="H12685" s="31" t="s">
        <v>3417</v>
      </c>
      <c r="I12685" s="35" t="s">
        <v>3417</v>
      </c>
      <c r="J12685" s="8" t="s">
        <v>3418</v>
      </c>
      <c r="K12685" s="8" t="s">
        <v>3417</v>
      </c>
      <c r="L12685" s="57" t="s">
        <v>19026</v>
      </c>
      <c r="M12685" s="24" t="s">
        <v>19026</v>
      </c>
      <c r="N12685" s="8" t="s">
        <v>19026</v>
      </c>
      <c r="AT12685"/>
      <c r="AU12685"/>
      <c r="AV12685"/>
      <c r="AW12685"/>
      <c r="AX12685"/>
      <c r="AY12685"/>
      <c r="AZ12685"/>
      <c r="BA12685"/>
      <c r="BB12685"/>
      <c r="BC12685"/>
      <c r="BD12685"/>
      <c r="BE12685"/>
      <c r="BF12685"/>
      <c r="BG12685"/>
      <c r="BH12685"/>
      <c r="BI12685"/>
      <c r="BJ12685"/>
      <c r="BK12685"/>
      <c r="BL12685"/>
      <c r="BM12685"/>
      <c r="BN12685"/>
      <c r="BO12685"/>
      <c r="BP12685"/>
      <c r="BQ12685"/>
      <c r="BR12685"/>
      <c r="BS12685"/>
      <c r="BT12685"/>
      <c r="BU12685"/>
      <c r="BV12685"/>
      <c r="BW12685"/>
      <c r="BX12685"/>
      <c r="BY12685"/>
      <c r="BZ12685"/>
      <c r="CA12685"/>
    </row>
    <row r="12686" spans="1:79" x14ac:dyDescent="0.25">
      <c r="A12686" s="29" t="s">
        <v>1071</v>
      </c>
      <c r="B12686" s="42" t="s">
        <v>7028</v>
      </c>
      <c r="C12686" s="27" t="s">
        <v>4243</v>
      </c>
      <c r="D12686" s="35">
        <v>46204</v>
      </c>
      <c r="E12686" s="31">
        <v>74.959999999999994</v>
      </c>
      <c r="F12686" s="96" t="s">
        <v>3417</v>
      </c>
      <c r="G12686" s="32" t="s">
        <v>3417</v>
      </c>
      <c r="H12686" s="99" t="s">
        <v>3417</v>
      </c>
      <c r="I12686" s="32" t="s">
        <v>3417</v>
      </c>
      <c r="J12686" s="30" t="s">
        <v>3418</v>
      </c>
      <c r="K12686" s="30" t="s">
        <v>3417</v>
      </c>
      <c r="L12686" s="57" t="s">
        <v>19026</v>
      </c>
      <c r="M12686" s="24" t="s">
        <v>19026</v>
      </c>
      <c r="N12686" s="8" t="s">
        <v>19026</v>
      </c>
      <c r="AT12686"/>
      <c r="AU12686"/>
      <c r="AV12686"/>
      <c r="AW12686"/>
      <c r="AX12686"/>
      <c r="AY12686"/>
      <c r="AZ12686"/>
      <c r="BA12686"/>
      <c r="BB12686"/>
      <c r="BC12686"/>
      <c r="BD12686"/>
      <c r="BE12686"/>
      <c r="BF12686"/>
      <c r="BG12686"/>
      <c r="BH12686"/>
      <c r="BI12686"/>
      <c r="BJ12686"/>
      <c r="BK12686"/>
      <c r="BL12686"/>
      <c r="BM12686"/>
      <c r="BN12686"/>
      <c r="BO12686"/>
      <c r="BP12686"/>
      <c r="BQ12686"/>
      <c r="BR12686"/>
      <c r="BS12686"/>
      <c r="BT12686"/>
      <c r="BU12686"/>
      <c r="BV12686"/>
      <c r="BW12686"/>
      <c r="BX12686"/>
      <c r="BY12686"/>
      <c r="BZ12686"/>
      <c r="CA12686"/>
    </row>
    <row r="12687" spans="1:79" ht="30" x14ac:dyDescent="0.25">
      <c r="A12687" s="29" t="s">
        <v>1072</v>
      </c>
      <c r="B12687" s="42" t="s">
        <v>7029</v>
      </c>
      <c r="C12687" s="27" t="s">
        <v>4243</v>
      </c>
      <c r="D12687" s="35">
        <v>46204</v>
      </c>
      <c r="E12687" s="31">
        <v>20.68</v>
      </c>
      <c r="F12687" s="96" t="s">
        <v>3417</v>
      </c>
      <c r="G12687" s="32" t="s">
        <v>3417</v>
      </c>
      <c r="H12687" s="99" t="s">
        <v>3417</v>
      </c>
      <c r="I12687" s="32" t="s">
        <v>3417</v>
      </c>
      <c r="J12687" s="24" t="s">
        <v>3418</v>
      </c>
      <c r="K12687" s="24" t="s">
        <v>3417</v>
      </c>
      <c r="L12687" s="57" t="s">
        <v>19026</v>
      </c>
      <c r="M12687" s="24" t="s">
        <v>19026</v>
      </c>
      <c r="N12687" s="8" t="s">
        <v>19026</v>
      </c>
      <c r="AT12687"/>
      <c r="AU12687"/>
      <c r="AV12687"/>
      <c r="AW12687"/>
      <c r="AX12687"/>
      <c r="AY12687"/>
      <c r="AZ12687"/>
      <c r="BA12687"/>
      <c r="BB12687"/>
      <c r="BC12687"/>
      <c r="BD12687"/>
      <c r="BE12687"/>
      <c r="BF12687"/>
      <c r="BG12687"/>
      <c r="BH12687"/>
      <c r="BI12687"/>
      <c r="BJ12687"/>
      <c r="BK12687"/>
      <c r="BL12687"/>
      <c r="BM12687"/>
      <c r="BN12687"/>
      <c r="BO12687"/>
      <c r="BP12687"/>
      <c r="BQ12687"/>
      <c r="BR12687"/>
      <c r="BS12687"/>
      <c r="BT12687"/>
      <c r="BU12687"/>
      <c r="BV12687"/>
      <c r="BW12687"/>
      <c r="BX12687"/>
      <c r="BY12687"/>
      <c r="BZ12687"/>
      <c r="CA12687"/>
    </row>
    <row r="12688" spans="1:79" ht="30" x14ac:dyDescent="0.25">
      <c r="A12688" s="29" t="s">
        <v>1073</v>
      </c>
      <c r="B12688" s="42" t="s">
        <v>7030</v>
      </c>
      <c r="C12688" s="27" t="s">
        <v>4243</v>
      </c>
      <c r="D12688" s="35">
        <v>46204</v>
      </c>
      <c r="E12688" s="31">
        <v>153.12</v>
      </c>
      <c r="F12688" s="96" t="s">
        <v>3417</v>
      </c>
      <c r="G12688" s="32" t="s">
        <v>3417</v>
      </c>
      <c r="H12688" s="99" t="s">
        <v>3417</v>
      </c>
      <c r="I12688" s="32" t="s">
        <v>3417</v>
      </c>
      <c r="J12688" s="24" t="s">
        <v>3418</v>
      </c>
      <c r="K12688" s="24" t="s">
        <v>3417</v>
      </c>
      <c r="L12688" s="57" t="s">
        <v>19026</v>
      </c>
      <c r="M12688" s="24" t="s">
        <v>19026</v>
      </c>
      <c r="N12688" s="8" t="s">
        <v>19026</v>
      </c>
      <c r="AT12688"/>
      <c r="AU12688"/>
      <c r="AV12688"/>
      <c r="AW12688"/>
      <c r="AX12688"/>
      <c r="AY12688"/>
      <c r="AZ12688"/>
      <c r="BA12688"/>
      <c r="BB12688"/>
      <c r="BC12688"/>
      <c r="BD12688"/>
      <c r="BE12688"/>
      <c r="BF12688"/>
      <c r="BG12688"/>
      <c r="BH12688"/>
      <c r="BI12688"/>
      <c r="BJ12688"/>
      <c r="BK12688"/>
      <c r="BL12688"/>
      <c r="BM12688"/>
      <c r="BN12688"/>
      <c r="BO12688"/>
      <c r="BP12688"/>
      <c r="BQ12688"/>
      <c r="BR12688"/>
      <c r="BS12688"/>
      <c r="BT12688"/>
      <c r="BU12688"/>
      <c r="BV12688"/>
      <c r="BW12688"/>
      <c r="BX12688"/>
      <c r="BY12688"/>
      <c r="BZ12688"/>
      <c r="CA12688"/>
    </row>
    <row r="12689" spans="1:79" x14ac:dyDescent="0.25">
      <c r="A12689" s="29" t="s">
        <v>1074</v>
      </c>
      <c r="B12689" s="42" t="s">
        <v>7031</v>
      </c>
      <c r="C12689" s="27" t="s">
        <v>4243</v>
      </c>
      <c r="D12689" s="35">
        <v>46204</v>
      </c>
      <c r="E12689" s="31">
        <v>77.73</v>
      </c>
      <c r="F12689" s="96" t="s">
        <v>3417</v>
      </c>
      <c r="G12689" s="32" t="s">
        <v>3417</v>
      </c>
      <c r="H12689" s="99" t="s">
        <v>3417</v>
      </c>
      <c r="I12689" s="32" t="s">
        <v>3417</v>
      </c>
      <c r="J12689" s="30" t="s">
        <v>3418</v>
      </c>
      <c r="K12689" s="30" t="s">
        <v>3417</v>
      </c>
      <c r="L12689" s="57" t="s">
        <v>19024</v>
      </c>
      <c r="M12689" s="24" t="s">
        <v>19024</v>
      </c>
      <c r="N12689" s="8" t="s">
        <v>19024</v>
      </c>
      <c r="AT12689"/>
      <c r="AU12689"/>
      <c r="AV12689"/>
      <c r="AW12689"/>
      <c r="AX12689"/>
      <c r="AY12689"/>
      <c r="AZ12689"/>
      <c r="BA12689"/>
      <c r="BB12689"/>
      <c r="BC12689"/>
      <c r="BD12689"/>
      <c r="BE12689"/>
      <c r="BF12689"/>
      <c r="BG12689"/>
      <c r="BH12689"/>
      <c r="BI12689"/>
      <c r="BJ12689"/>
      <c r="BK12689"/>
      <c r="BL12689"/>
      <c r="BM12689"/>
      <c r="BN12689"/>
      <c r="BO12689"/>
      <c r="BP12689"/>
      <c r="BQ12689"/>
      <c r="BR12689"/>
      <c r="BS12689"/>
      <c r="BT12689"/>
      <c r="BU12689"/>
      <c r="BV12689"/>
      <c r="BW12689"/>
      <c r="BX12689"/>
      <c r="BY12689"/>
      <c r="BZ12689"/>
      <c r="CA12689"/>
    </row>
    <row r="12690" spans="1:79" x14ac:dyDescent="0.25">
      <c r="A12690" s="29" t="s">
        <v>1075</v>
      </c>
      <c r="B12690" s="42" t="s">
        <v>7032</v>
      </c>
      <c r="C12690" s="27" t="s">
        <v>4243</v>
      </c>
      <c r="D12690" s="35">
        <v>46204</v>
      </c>
      <c r="E12690" s="31">
        <v>49.46</v>
      </c>
      <c r="F12690" s="96" t="s">
        <v>3417</v>
      </c>
      <c r="G12690" s="32" t="s">
        <v>3417</v>
      </c>
      <c r="H12690" s="99" t="s">
        <v>3417</v>
      </c>
      <c r="I12690" s="32" t="s">
        <v>3417</v>
      </c>
      <c r="J12690" s="24" t="s">
        <v>3418</v>
      </c>
      <c r="K12690" s="24" t="s">
        <v>3417</v>
      </c>
      <c r="L12690" s="57" t="s">
        <v>19024</v>
      </c>
      <c r="M12690" s="24" t="s">
        <v>19024</v>
      </c>
      <c r="N12690" s="8" t="s">
        <v>19024</v>
      </c>
      <c r="AT12690"/>
      <c r="AU12690"/>
      <c r="AV12690"/>
      <c r="AW12690"/>
      <c r="AX12690"/>
      <c r="AY12690"/>
      <c r="AZ12690"/>
      <c r="BA12690"/>
      <c r="BB12690"/>
      <c r="BC12690"/>
      <c r="BD12690"/>
      <c r="BE12690"/>
      <c r="BF12690"/>
      <c r="BG12690"/>
      <c r="BH12690"/>
      <c r="BI12690"/>
      <c r="BJ12690"/>
      <c r="BK12690"/>
      <c r="BL12690"/>
      <c r="BM12690"/>
      <c r="BN12690"/>
      <c r="BO12690"/>
      <c r="BP12690"/>
      <c r="BQ12690"/>
      <c r="BR12690"/>
      <c r="BS12690"/>
      <c r="BT12690"/>
      <c r="BU12690"/>
      <c r="BV12690"/>
      <c r="BW12690"/>
      <c r="BX12690"/>
      <c r="BY12690"/>
      <c r="BZ12690"/>
      <c r="CA12690"/>
    </row>
    <row r="12691" spans="1:79" x14ac:dyDescent="0.25">
      <c r="A12691" s="29" t="s">
        <v>1076</v>
      </c>
      <c r="B12691" s="42" t="s">
        <v>7033</v>
      </c>
      <c r="C12691" s="27" t="s">
        <v>4243</v>
      </c>
      <c r="D12691" s="35">
        <v>46204</v>
      </c>
      <c r="E12691" s="31">
        <v>137.77000000000001</v>
      </c>
      <c r="F12691" s="96" t="s">
        <v>3417</v>
      </c>
      <c r="G12691" s="32" t="s">
        <v>3417</v>
      </c>
      <c r="H12691" s="99" t="s">
        <v>3417</v>
      </c>
      <c r="I12691" s="32" t="s">
        <v>3417</v>
      </c>
      <c r="J12691" s="30" t="s">
        <v>3418</v>
      </c>
      <c r="K12691" s="30" t="s">
        <v>3417</v>
      </c>
      <c r="L12691" s="57" t="s">
        <v>19026</v>
      </c>
      <c r="M12691" s="24" t="s">
        <v>19026</v>
      </c>
      <c r="N12691" s="8" t="s">
        <v>19026</v>
      </c>
      <c r="AT12691"/>
      <c r="AU12691"/>
      <c r="AV12691"/>
      <c r="AW12691"/>
      <c r="AX12691"/>
      <c r="AY12691"/>
      <c r="AZ12691"/>
      <c r="BA12691"/>
      <c r="BB12691"/>
      <c r="BC12691"/>
      <c r="BD12691"/>
      <c r="BE12691"/>
      <c r="BF12691"/>
      <c r="BG12691"/>
      <c r="BH12691"/>
      <c r="BI12691"/>
      <c r="BJ12691"/>
      <c r="BK12691"/>
      <c r="BL12691"/>
      <c r="BM12691"/>
      <c r="BN12691"/>
      <c r="BO12691"/>
      <c r="BP12691"/>
      <c r="BQ12691"/>
      <c r="BR12691"/>
      <c r="BS12691"/>
      <c r="BT12691"/>
      <c r="BU12691"/>
      <c r="BV12691"/>
      <c r="BW12691"/>
      <c r="BX12691"/>
      <c r="BY12691"/>
      <c r="BZ12691"/>
      <c r="CA12691"/>
    </row>
    <row r="12692" spans="1:79" x14ac:dyDescent="0.25">
      <c r="A12692" s="29" t="s">
        <v>1077</v>
      </c>
      <c r="B12692" s="42" t="s">
        <v>7034</v>
      </c>
      <c r="C12692" s="27" t="s">
        <v>4243</v>
      </c>
      <c r="D12692" s="35">
        <v>46204</v>
      </c>
      <c r="E12692" s="31">
        <v>62.31</v>
      </c>
      <c r="F12692" s="96" t="s">
        <v>3417</v>
      </c>
      <c r="G12692" s="32" t="s">
        <v>3417</v>
      </c>
      <c r="H12692" s="99" t="s">
        <v>3417</v>
      </c>
      <c r="I12692" s="32" t="s">
        <v>3417</v>
      </c>
      <c r="J12692" s="30" t="s">
        <v>3418</v>
      </c>
      <c r="K12692" s="30" t="s">
        <v>3417</v>
      </c>
      <c r="L12692" s="57" t="s">
        <v>19024</v>
      </c>
      <c r="M12692" s="24" t="s">
        <v>19024</v>
      </c>
      <c r="N12692" s="8" t="s">
        <v>19024</v>
      </c>
      <c r="AT12692"/>
      <c r="AU12692"/>
      <c r="AV12692"/>
      <c r="AW12692"/>
      <c r="AX12692"/>
      <c r="AY12692"/>
      <c r="AZ12692"/>
      <c r="BA12692"/>
      <c r="BB12692"/>
      <c r="BC12692"/>
      <c r="BD12692"/>
      <c r="BE12692"/>
      <c r="BF12692"/>
      <c r="BG12692"/>
      <c r="BH12692"/>
      <c r="BI12692"/>
      <c r="BJ12692"/>
      <c r="BK12692"/>
      <c r="BL12692"/>
      <c r="BM12692"/>
      <c r="BN12692"/>
      <c r="BO12692"/>
      <c r="BP12692"/>
      <c r="BQ12692"/>
      <c r="BR12692"/>
      <c r="BS12692"/>
      <c r="BT12692"/>
      <c r="BU12692"/>
      <c r="BV12692"/>
      <c r="BW12692"/>
      <c r="BX12692"/>
      <c r="BY12692"/>
      <c r="BZ12692"/>
      <c r="CA12692"/>
    </row>
    <row r="12693" spans="1:79" x14ac:dyDescent="0.25">
      <c r="A12693" s="29" t="s">
        <v>1078</v>
      </c>
      <c r="B12693" s="42" t="s">
        <v>7035</v>
      </c>
      <c r="C12693" s="27" t="s">
        <v>4243</v>
      </c>
      <c r="D12693" s="35">
        <v>46204</v>
      </c>
      <c r="E12693" s="31">
        <v>52.44</v>
      </c>
      <c r="F12693" s="96" t="s">
        <v>3417</v>
      </c>
      <c r="G12693" s="32" t="s">
        <v>3417</v>
      </c>
      <c r="H12693" s="99" t="s">
        <v>3417</v>
      </c>
      <c r="I12693" s="32" t="s">
        <v>3417</v>
      </c>
      <c r="J12693" s="30" t="s">
        <v>3418</v>
      </c>
      <c r="K12693" s="30" t="s">
        <v>3417</v>
      </c>
      <c r="L12693" s="57" t="s">
        <v>19026</v>
      </c>
      <c r="M12693" s="24" t="s">
        <v>19026</v>
      </c>
      <c r="N12693" s="8" t="s">
        <v>19026</v>
      </c>
      <c r="AT12693"/>
      <c r="AU12693"/>
      <c r="AV12693"/>
      <c r="AW12693"/>
      <c r="AX12693"/>
      <c r="AY12693"/>
      <c r="AZ12693"/>
      <c r="BA12693"/>
      <c r="BB12693"/>
      <c r="BC12693"/>
      <c r="BD12693"/>
      <c r="BE12693"/>
      <c r="BF12693"/>
      <c r="BG12693"/>
      <c r="BH12693"/>
      <c r="BI12693"/>
      <c r="BJ12693"/>
      <c r="BK12693"/>
      <c r="BL12693"/>
      <c r="BM12693"/>
      <c r="BN12693"/>
      <c r="BO12693"/>
      <c r="BP12693"/>
      <c r="BQ12693"/>
      <c r="BR12693"/>
      <c r="BS12693"/>
      <c r="BT12693"/>
      <c r="BU12693"/>
      <c r="BV12693"/>
      <c r="BW12693"/>
      <c r="BX12693"/>
      <c r="BY12693"/>
      <c r="BZ12693"/>
      <c r="CA12693"/>
    </row>
    <row r="12694" spans="1:79" x14ac:dyDescent="0.25">
      <c r="A12694" s="29" t="s">
        <v>1079</v>
      </c>
      <c r="B12694" s="42" t="s">
        <v>7036</v>
      </c>
      <c r="C12694" s="27" t="s">
        <v>4243</v>
      </c>
      <c r="D12694" s="35">
        <v>46204</v>
      </c>
      <c r="E12694" s="31">
        <v>28.9</v>
      </c>
      <c r="F12694" s="96" t="s">
        <v>3417</v>
      </c>
      <c r="G12694" s="32" t="s">
        <v>3417</v>
      </c>
      <c r="H12694" s="99" t="s">
        <v>3417</v>
      </c>
      <c r="I12694" s="32" t="s">
        <v>3417</v>
      </c>
      <c r="J12694" s="30" t="s">
        <v>3418</v>
      </c>
      <c r="K12694" s="30" t="s">
        <v>3417</v>
      </c>
      <c r="L12694" s="57" t="s">
        <v>19024</v>
      </c>
      <c r="M12694" s="24" t="s">
        <v>19024</v>
      </c>
      <c r="N12694" s="8" t="s">
        <v>19024</v>
      </c>
      <c r="AT12694"/>
      <c r="AU12694"/>
      <c r="AV12694"/>
      <c r="AW12694"/>
      <c r="AX12694"/>
      <c r="AY12694"/>
      <c r="AZ12694"/>
      <c r="BA12694"/>
      <c r="BB12694"/>
      <c r="BC12694"/>
      <c r="BD12694"/>
      <c r="BE12694"/>
      <c r="BF12694"/>
      <c r="BG12694"/>
      <c r="BH12694"/>
      <c r="BI12694"/>
      <c r="BJ12694"/>
      <c r="BK12694"/>
      <c r="BL12694"/>
      <c r="BM12694"/>
      <c r="BN12694"/>
      <c r="BO12694"/>
      <c r="BP12694"/>
      <c r="BQ12694"/>
      <c r="BR12694"/>
      <c r="BS12694"/>
      <c r="BT12694"/>
      <c r="BU12694"/>
      <c r="BV12694"/>
      <c r="BW12694"/>
      <c r="BX12694"/>
      <c r="BY12694"/>
      <c r="BZ12694"/>
      <c r="CA12694"/>
    </row>
    <row r="12695" spans="1:79" ht="30" x14ac:dyDescent="0.25">
      <c r="A12695" s="29" t="s">
        <v>1080</v>
      </c>
      <c r="B12695" s="42" t="s">
        <v>7037</v>
      </c>
      <c r="C12695" s="27" t="s">
        <v>4243</v>
      </c>
      <c r="D12695" s="35">
        <v>46204</v>
      </c>
      <c r="E12695" s="31">
        <v>44.96</v>
      </c>
      <c r="F12695" s="96" t="s">
        <v>3417</v>
      </c>
      <c r="G12695" s="32" t="s">
        <v>3417</v>
      </c>
      <c r="H12695" s="99" t="s">
        <v>3417</v>
      </c>
      <c r="I12695" s="32" t="s">
        <v>3417</v>
      </c>
      <c r="J12695" s="30" t="s">
        <v>3418</v>
      </c>
      <c r="K12695" s="30" t="s">
        <v>3417</v>
      </c>
      <c r="L12695" s="57" t="s">
        <v>19026</v>
      </c>
      <c r="M12695" s="24" t="s">
        <v>19026</v>
      </c>
      <c r="N12695" s="8" t="s">
        <v>19026</v>
      </c>
      <c r="AT12695"/>
      <c r="AU12695"/>
      <c r="AV12695"/>
      <c r="AW12695"/>
      <c r="AX12695"/>
      <c r="AY12695"/>
      <c r="AZ12695"/>
      <c r="BA12695"/>
      <c r="BB12695"/>
      <c r="BC12695"/>
      <c r="BD12695"/>
      <c r="BE12695"/>
      <c r="BF12695"/>
      <c r="BG12695"/>
      <c r="BH12695"/>
      <c r="BI12695"/>
      <c r="BJ12695"/>
      <c r="BK12695"/>
      <c r="BL12695"/>
      <c r="BM12695"/>
      <c r="BN12695"/>
      <c r="BO12695"/>
      <c r="BP12695"/>
      <c r="BQ12695"/>
      <c r="BR12695"/>
      <c r="BS12695"/>
      <c r="BT12695"/>
      <c r="BU12695"/>
      <c r="BV12695"/>
      <c r="BW12695"/>
      <c r="BX12695"/>
      <c r="BY12695"/>
      <c r="BZ12695"/>
      <c r="CA12695"/>
    </row>
    <row r="12696" spans="1:79" ht="30" x14ac:dyDescent="0.25">
      <c r="A12696" s="29" t="s">
        <v>1081</v>
      </c>
      <c r="B12696" s="42" t="s">
        <v>7038</v>
      </c>
      <c r="C12696" s="27" t="s">
        <v>4243</v>
      </c>
      <c r="D12696" s="35">
        <v>46204</v>
      </c>
      <c r="E12696" s="31">
        <v>21.07</v>
      </c>
      <c r="F12696" s="96" t="s">
        <v>3417</v>
      </c>
      <c r="G12696" s="32" t="s">
        <v>3417</v>
      </c>
      <c r="H12696" s="99" t="s">
        <v>3417</v>
      </c>
      <c r="I12696" s="32" t="s">
        <v>3417</v>
      </c>
      <c r="J12696" s="30" t="s">
        <v>3418</v>
      </c>
      <c r="K12696" s="30" t="s">
        <v>3417</v>
      </c>
      <c r="L12696" s="57" t="s">
        <v>19024</v>
      </c>
      <c r="M12696" s="24" t="s">
        <v>19024</v>
      </c>
      <c r="N12696" s="8" t="s">
        <v>19024</v>
      </c>
      <c r="AT12696"/>
      <c r="AU12696"/>
      <c r="AV12696"/>
      <c r="AW12696"/>
      <c r="AX12696"/>
      <c r="AY12696"/>
      <c r="AZ12696"/>
      <c r="BA12696"/>
      <c r="BB12696"/>
      <c r="BC12696"/>
      <c r="BD12696"/>
      <c r="BE12696"/>
      <c r="BF12696"/>
      <c r="BG12696"/>
      <c r="BH12696"/>
      <c r="BI12696"/>
      <c r="BJ12696"/>
      <c r="BK12696"/>
      <c r="BL12696"/>
      <c r="BM12696"/>
      <c r="BN12696"/>
      <c r="BO12696"/>
      <c r="BP12696"/>
      <c r="BQ12696"/>
      <c r="BR12696"/>
      <c r="BS12696"/>
      <c r="BT12696"/>
      <c r="BU12696"/>
      <c r="BV12696"/>
      <c r="BW12696"/>
      <c r="BX12696"/>
      <c r="BY12696"/>
      <c r="BZ12696"/>
      <c r="CA12696"/>
    </row>
    <row r="12697" spans="1:79" ht="30" x14ac:dyDescent="0.25">
      <c r="A12697" s="29" t="s">
        <v>1082</v>
      </c>
      <c r="B12697" s="42" t="s">
        <v>7039</v>
      </c>
      <c r="C12697" s="27" t="s">
        <v>4243</v>
      </c>
      <c r="D12697" s="35">
        <v>46204</v>
      </c>
      <c r="E12697" s="31">
        <v>52.98</v>
      </c>
      <c r="F12697" s="96" t="s">
        <v>3417</v>
      </c>
      <c r="G12697" s="32" t="s">
        <v>3417</v>
      </c>
      <c r="H12697" s="99" t="s">
        <v>3417</v>
      </c>
      <c r="I12697" s="32" t="s">
        <v>3417</v>
      </c>
      <c r="J12697" s="30" t="s">
        <v>3418</v>
      </c>
      <c r="K12697" s="30" t="s">
        <v>3417</v>
      </c>
      <c r="L12697" s="57" t="s">
        <v>19024</v>
      </c>
      <c r="M12697" s="24" t="s">
        <v>19024</v>
      </c>
      <c r="N12697" s="8" t="s">
        <v>19024</v>
      </c>
      <c r="AT12697"/>
      <c r="AU12697"/>
      <c r="AV12697"/>
      <c r="AW12697"/>
      <c r="AX12697"/>
      <c r="AY12697"/>
      <c r="AZ12697"/>
      <c r="BA12697"/>
      <c r="BB12697"/>
      <c r="BC12697"/>
      <c r="BD12697"/>
      <c r="BE12697"/>
      <c r="BF12697"/>
      <c r="BG12697"/>
      <c r="BH12697"/>
      <c r="BI12697"/>
      <c r="BJ12697"/>
      <c r="BK12697"/>
      <c r="BL12697"/>
      <c r="BM12697"/>
      <c r="BN12697"/>
      <c r="BO12697"/>
      <c r="BP12697"/>
      <c r="BQ12697"/>
      <c r="BR12697"/>
      <c r="BS12697"/>
      <c r="BT12697"/>
      <c r="BU12697"/>
      <c r="BV12697"/>
      <c r="BW12697"/>
      <c r="BX12697"/>
      <c r="BY12697"/>
      <c r="BZ12697"/>
      <c r="CA12697"/>
    </row>
    <row r="12698" spans="1:79" x14ac:dyDescent="0.25">
      <c r="A12698" s="51" t="s">
        <v>1083</v>
      </c>
      <c r="B12698" s="88" t="s">
        <v>7040</v>
      </c>
      <c r="C12698" s="51" t="s">
        <v>4243</v>
      </c>
      <c r="D12698" s="35">
        <v>46204</v>
      </c>
      <c r="E12698" s="31">
        <v>74.37</v>
      </c>
      <c r="F12698" s="96" t="s">
        <v>3417</v>
      </c>
      <c r="G12698" s="35" t="s">
        <v>3417</v>
      </c>
      <c r="H12698" s="31" t="s">
        <v>3417</v>
      </c>
      <c r="I12698" s="35" t="s">
        <v>3417</v>
      </c>
      <c r="J12698" s="8" t="s">
        <v>3418</v>
      </c>
      <c r="K12698" s="8" t="s">
        <v>3417</v>
      </c>
      <c r="L12698" s="57" t="s">
        <v>19026</v>
      </c>
      <c r="M12698" s="24" t="s">
        <v>19022</v>
      </c>
      <c r="N12698" s="8" t="s">
        <v>19022</v>
      </c>
      <c r="AT12698"/>
      <c r="AU12698"/>
      <c r="AV12698"/>
      <c r="AW12698"/>
      <c r="AX12698"/>
      <c r="AY12698"/>
      <c r="AZ12698"/>
      <c r="BA12698"/>
      <c r="BB12698"/>
      <c r="BC12698"/>
      <c r="BD12698"/>
      <c r="BE12698"/>
      <c r="BF12698"/>
      <c r="BG12698"/>
      <c r="BH12698"/>
      <c r="BI12698"/>
      <c r="BJ12698"/>
      <c r="BK12698"/>
      <c r="BL12698"/>
      <c r="BM12698"/>
      <c r="BN12698"/>
      <c r="BO12698"/>
      <c r="BP12698"/>
      <c r="BQ12698"/>
      <c r="BR12698"/>
      <c r="BS12698"/>
      <c r="BT12698"/>
      <c r="BU12698"/>
      <c r="BV12698"/>
      <c r="BW12698"/>
      <c r="BX12698"/>
      <c r="BY12698"/>
      <c r="BZ12698"/>
      <c r="CA12698"/>
    </row>
    <row r="12699" spans="1:79" x14ac:dyDescent="0.25">
      <c r="A12699" s="51" t="s">
        <v>1084</v>
      </c>
      <c r="B12699" s="88" t="s">
        <v>7041</v>
      </c>
      <c r="C12699" s="51" t="s">
        <v>4243</v>
      </c>
      <c r="D12699" s="35">
        <v>46204</v>
      </c>
      <c r="E12699" s="31">
        <v>54.13</v>
      </c>
      <c r="F12699" s="96" t="s">
        <v>3417</v>
      </c>
      <c r="G12699" s="35" t="s">
        <v>3417</v>
      </c>
      <c r="H12699" s="31" t="s">
        <v>3417</v>
      </c>
      <c r="I12699" s="35" t="s">
        <v>3417</v>
      </c>
      <c r="J12699" s="8" t="s">
        <v>3418</v>
      </c>
      <c r="K12699" s="8" t="s">
        <v>3417</v>
      </c>
      <c r="L12699" s="57" t="s">
        <v>19024</v>
      </c>
      <c r="M12699" s="24" t="s">
        <v>19024</v>
      </c>
      <c r="N12699" s="8" t="s">
        <v>19024</v>
      </c>
      <c r="AT12699"/>
      <c r="AU12699"/>
      <c r="AV12699"/>
      <c r="AW12699"/>
      <c r="AX12699"/>
      <c r="AY12699"/>
      <c r="AZ12699"/>
      <c r="BA12699"/>
      <c r="BB12699"/>
      <c r="BC12699"/>
      <c r="BD12699"/>
      <c r="BE12699"/>
      <c r="BF12699"/>
      <c r="BG12699"/>
      <c r="BH12699"/>
      <c r="BI12699"/>
      <c r="BJ12699"/>
      <c r="BK12699"/>
      <c r="BL12699"/>
      <c r="BM12699"/>
      <c r="BN12699"/>
      <c r="BO12699"/>
      <c r="BP12699"/>
      <c r="BQ12699"/>
      <c r="BR12699"/>
      <c r="BS12699"/>
      <c r="BT12699"/>
      <c r="BU12699"/>
      <c r="BV12699"/>
      <c r="BW12699"/>
      <c r="BX12699"/>
      <c r="BY12699"/>
      <c r="BZ12699"/>
      <c r="CA12699"/>
    </row>
    <row r="12700" spans="1:79" x14ac:dyDescent="0.25">
      <c r="A12700" s="51" t="s">
        <v>1085</v>
      </c>
      <c r="B12700" s="88" t="s">
        <v>7042</v>
      </c>
      <c r="C12700" s="51" t="s">
        <v>4243</v>
      </c>
      <c r="D12700" s="35">
        <v>46204</v>
      </c>
      <c r="E12700" s="31">
        <v>64.05</v>
      </c>
      <c r="F12700" s="96" t="s">
        <v>3417</v>
      </c>
      <c r="G12700" s="35" t="s">
        <v>3417</v>
      </c>
      <c r="H12700" s="31" t="s">
        <v>3417</v>
      </c>
      <c r="I12700" s="35" t="s">
        <v>3417</v>
      </c>
      <c r="J12700" s="8" t="s">
        <v>3418</v>
      </c>
      <c r="K12700" s="8" t="s">
        <v>3417</v>
      </c>
      <c r="L12700" s="57" t="s">
        <v>19024</v>
      </c>
      <c r="M12700" s="24" t="s">
        <v>19024</v>
      </c>
      <c r="N12700" s="8" t="s">
        <v>19024</v>
      </c>
      <c r="AT12700"/>
      <c r="AU12700"/>
      <c r="AV12700"/>
      <c r="AW12700"/>
      <c r="AX12700"/>
      <c r="AY12700"/>
      <c r="AZ12700"/>
      <c r="BA12700"/>
      <c r="BB12700"/>
      <c r="BC12700"/>
      <c r="BD12700"/>
      <c r="BE12700"/>
      <c r="BF12700"/>
      <c r="BG12700"/>
      <c r="BH12700"/>
      <c r="BI12700"/>
      <c r="BJ12700"/>
      <c r="BK12700"/>
      <c r="BL12700"/>
      <c r="BM12700"/>
      <c r="BN12700"/>
      <c r="BO12700"/>
      <c r="BP12700"/>
      <c r="BQ12700"/>
      <c r="BR12700"/>
      <c r="BS12700"/>
      <c r="BT12700"/>
      <c r="BU12700"/>
      <c r="BV12700"/>
      <c r="BW12700"/>
      <c r="BX12700"/>
      <c r="BY12700"/>
      <c r="BZ12700"/>
      <c r="CA12700"/>
    </row>
    <row r="12701" spans="1:79" x14ac:dyDescent="0.25">
      <c r="A12701" s="29" t="s">
        <v>1086</v>
      </c>
      <c r="B12701" s="42" t="s">
        <v>7043</v>
      </c>
      <c r="C12701" s="27" t="s">
        <v>4243</v>
      </c>
      <c r="D12701" s="35">
        <v>46204</v>
      </c>
      <c r="E12701" s="31">
        <v>509.93</v>
      </c>
      <c r="F12701" s="96" t="s">
        <v>3417</v>
      </c>
      <c r="G12701" s="32" t="s">
        <v>3417</v>
      </c>
      <c r="H12701" s="99" t="s">
        <v>3417</v>
      </c>
      <c r="I12701" s="32" t="s">
        <v>3417</v>
      </c>
      <c r="J12701" s="28" t="s">
        <v>3418</v>
      </c>
      <c r="K12701" s="28" t="s">
        <v>3417</v>
      </c>
      <c r="L12701" s="57" t="s">
        <v>19022</v>
      </c>
      <c r="M12701" s="24" t="s">
        <v>19022</v>
      </c>
      <c r="N12701" s="8" t="s">
        <v>19022</v>
      </c>
      <c r="AT12701"/>
      <c r="AU12701"/>
      <c r="AV12701"/>
      <c r="AW12701"/>
      <c r="AX12701"/>
      <c r="AY12701"/>
      <c r="AZ12701"/>
      <c r="BA12701"/>
      <c r="BB12701"/>
      <c r="BC12701"/>
      <c r="BD12701"/>
      <c r="BE12701"/>
      <c r="BF12701"/>
      <c r="BG12701"/>
      <c r="BH12701"/>
      <c r="BI12701"/>
      <c r="BJ12701"/>
      <c r="BK12701"/>
      <c r="BL12701"/>
      <c r="BM12701"/>
      <c r="BN12701"/>
      <c r="BO12701"/>
      <c r="BP12701"/>
      <c r="BQ12701"/>
      <c r="BR12701"/>
      <c r="BS12701"/>
      <c r="BT12701"/>
      <c r="BU12701"/>
      <c r="BV12701"/>
      <c r="BW12701"/>
      <c r="BX12701"/>
      <c r="BY12701"/>
      <c r="BZ12701"/>
      <c r="CA12701"/>
    </row>
    <row r="12702" spans="1:79" x14ac:dyDescent="0.25">
      <c r="A12702" s="29" t="s">
        <v>3670</v>
      </c>
      <c r="B12702" s="42" t="s">
        <v>3671</v>
      </c>
      <c r="C12702" s="27" t="s">
        <v>4243</v>
      </c>
      <c r="D12702" s="35">
        <v>46204</v>
      </c>
      <c r="E12702" s="31">
        <v>141.25</v>
      </c>
      <c r="F12702" s="96" t="s">
        <v>3417</v>
      </c>
      <c r="G12702" s="32" t="s">
        <v>3417</v>
      </c>
      <c r="H12702" s="99" t="s">
        <v>3417</v>
      </c>
      <c r="I12702" s="32">
        <v>44743</v>
      </c>
      <c r="J12702" s="8" t="s">
        <v>3418</v>
      </c>
      <c r="K12702" s="8" t="s">
        <v>3417</v>
      </c>
      <c r="L12702" s="57" t="s">
        <v>19022</v>
      </c>
      <c r="M12702" s="24" t="s">
        <v>19022</v>
      </c>
      <c r="N12702" s="8" t="s">
        <v>19022</v>
      </c>
      <c r="AT12702"/>
      <c r="AU12702"/>
      <c r="AV12702"/>
      <c r="AW12702"/>
      <c r="AX12702"/>
      <c r="AY12702"/>
      <c r="AZ12702"/>
      <c r="BA12702"/>
      <c r="BB12702"/>
      <c r="BC12702"/>
      <c r="BD12702"/>
      <c r="BE12702"/>
      <c r="BF12702"/>
      <c r="BG12702"/>
      <c r="BH12702"/>
      <c r="BI12702"/>
      <c r="BJ12702"/>
      <c r="BK12702"/>
      <c r="BL12702"/>
      <c r="BM12702"/>
      <c r="BN12702"/>
      <c r="BO12702"/>
      <c r="BP12702"/>
      <c r="BQ12702"/>
      <c r="BR12702"/>
      <c r="BS12702"/>
      <c r="BT12702"/>
      <c r="BU12702"/>
      <c r="BV12702"/>
      <c r="BW12702"/>
      <c r="BX12702"/>
      <c r="BY12702"/>
      <c r="BZ12702"/>
      <c r="CA12702"/>
    </row>
    <row r="12703" spans="1:79" x14ac:dyDescent="0.25">
      <c r="A12703" s="51" t="s">
        <v>1087</v>
      </c>
      <c r="B12703" s="88" t="s">
        <v>7044</v>
      </c>
      <c r="C12703" s="51"/>
      <c r="D12703" s="35">
        <v>46204</v>
      </c>
      <c r="E12703" s="31">
        <v>12998.1</v>
      </c>
      <c r="F12703" s="96" t="s">
        <v>3417</v>
      </c>
      <c r="G12703" s="35" t="s">
        <v>3417</v>
      </c>
      <c r="H12703" s="31" t="s">
        <v>3417</v>
      </c>
      <c r="I12703" s="35" t="s">
        <v>3417</v>
      </c>
      <c r="J12703" s="28" t="s">
        <v>3418</v>
      </c>
      <c r="K12703" s="28" t="s">
        <v>3417</v>
      </c>
      <c r="L12703" s="57" t="s">
        <v>19022</v>
      </c>
      <c r="M12703" s="24" t="s">
        <v>19022</v>
      </c>
      <c r="N12703" s="8" t="s">
        <v>19022</v>
      </c>
      <c r="AT12703"/>
      <c r="AU12703"/>
      <c r="AV12703"/>
      <c r="AW12703"/>
      <c r="AX12703"/>
      <c r="AY12703"/>
      <c r="AZ12703"/>
      <c r="BA12703"/>
      <c r="BB12703"/>
      <c r="BC12703"/>
      <c r="BD12703"/>
      <c r="BE12703"/>
      <c r="BF12703"/>
      <c r="BG12703"/>
      <c r="BH12703"/>
      <c r="BI12703"/>
      <c r="BJ12703"/>
      <c r="BK12703"/>
      <c r="BL12703"/>
      <c r="BM12703"/>
      <c r="BN12703"/>
      <c r="BO12703"/>
      <c r="BP12703"/>
      <c r="BQ12703"/>
      <c r="BR12703"/>
      <c r="BS12703"/>
      <c r="BT12703"/>
      <c r="BU12703"/>
      <c r="BV12703"/>
      <c r="BW12703"/>
      <c r="BX12703"/>
      <c r="BY12703"/>
      <c r="BZ12703"/>
      <c r="CA12703"/>
    </row>
    <row r="12704" spans="1:79" x14ac:dyDescent="0.25">
      <c r="A12704" s="24" t="s">
        <v>20047</v>
      </c>
      <c r="B12704" s="42" t="s">
        <v>20048</v>
      </c>
      <c r="C12704" s="27" t="s">
        <v>5818</v>
      </c>
      <c r="D12704" s="35">
        <v>46296</v>
      </c>
      <c r="E12704" s="31">
        <v>0</v>
      </c>
      <c r="F12704" s="96"/>
      <c r="G12704" s="30" t="s">
        <v>3417</v>
      </c>
      <c r="H12704" s="60" t="s">
        <v>3417</v>
      </c>
      <c r="I12704" s="32">
        <v>46296</v>
      </c>
      <c r="J12704" s="100" t="s">
        <v>3420</v>
      </c>
      <c r="K12704" s="114" t="s">
        <v>3422</v>
      </c>
      <c r="L12704" s="58" t="s">
        <v>3417</v>
      </c>
      <c r="M12704" s="24" t="s">
        <v>3417</v>
      </c>
      <c r="N12704" s="8" t="s">
        <v>3417</v>
      </c>
      <c r="AT12704"/>
      <c r="AU12704"/>
      <c r="AV12704"/>
      <c r="AW12704"/>
      <c r="AX12704"/>
      <c r="AY12704"/>
      <c r="AZ12704"/>
      <c r="BA12704"/>
      <c r="BB12704"/>
      <c r="BC12704"/>
      <c r="BD12704"/>
      <c r="BE12704"/>
      <c r="BF12704"/>
      <c r="BG12704"/>
      <c r="BH12704"/>
      <c r="BI12704"/>
      <c r="BJ12704"/>
      <c r="BK12704"/>
      <c r="BL12704"/>
      <c r="BM12704"/>
      <c r="BN12704"/>
      <c r="BO12704"/>
      <c r="BP12704"/>
      <c r="BQ12704"/>
      <c r="BR12704"/>
      <c r="BS12704"/>
      <c r="BT12704"/>
      <c r="BU12704"/>
      <c r="BV12704"/>
      <c r="BW12704"/>
      <c r="BX12704"/>
      <c r="BY12704"/>
      <c r="BZ12704"/>
      <c r="CA12704"/>
    </row>
    <row r="12705" spans="1:79" ht="30" x14ac:dyDescent="0.25">
      <c r="A12705" s="51" t="s">
        <v>1088</v>
      </c>
      <c r="B12705" s="88" t="s">
        <v>7045</v>
      </c>
      <c r="C12705" s="51" t="s">
        <v>4243</v>
      </c>
      <c r="D12705" s="35">
        <v>46204</v>
      </c>
      <c r="E12705" s="31">
        <v>481.51</v>
      </c>
      <c r="F12705" s="96" t="s">
        <v>3417</v>
      </c>
      <c r="G12705" s="35" t="s">
        <v>3417</v>
      </c>
      <c r="H12705" s="31" t="s">
        <v>3417</v>
      </c>
      <c r="I12705" s="35" t="s">
        <v>3417</v>
      </c>
      <c r="J12705" s="100" t="s">
        <v>3420</v>
      </c>
      <c r="K12705" s="26" t="s">
        <v>3422</v>
      </c>
      <c r="L12705" s="57" t="s">
        <v>19022</v>
      </c>
      <c r="M12705" s="24" t="s">
        <v>19022</v>
      </c>
      <c r="N12705" s="8" t="s">
        <v>19022</v>
      </c>
      <c r="AT12705"/>
      <c r="AU12705"/>
      <c r="AV12705"/>
      <c r="AW12705"/>
      <c r="AX12705"/>
      <c r="AY12705"/>
      <c r="AZ12705"/>
      <c r="BA12705"/>
      <c r="BB12705"/>
      <c r="BC12705"/>
      <c r="BD12705"/>
      <c r="BE12705"/>
      <c r="BF12705"/>
      <c r="BG12705"/>
      <c r="BH12705"/>
      <c r="BI12705"/>
      <c r="BJ12705"/>
      <c r="BK12705"/>
      <c r="BL12705"/>
      <c r="BM12705"/>
      <c r="BN12705"/>
      <c r="BO12705"/>
      <c r="BP12705"/>
      <c r="BQ12705"/>
      <c r="BR12705"/>
      <c r="BS12705"/>
      <c r="BT12705"/>
      <c r="BU12705"/>
      <c r="BV12705"/>
      <c r="BW12705"/>
      <c r="BX12705"/>
      <c r="BY12705"/>
      <c r="BZ12705"/>
      <c r="CA12705"/>
    </row>
    <row r="12706" spans="1:79" ht="30" x14ac:dyDescent="0.25">
      <c r="A12706" s="51" t="s">
        <v>1089</v>
      </c>
      <c r="B12706" s="88" t="s">
        <v>7046</v>
      </c>
      <c r="C12706" s="51" t="s">
        <v>4243</v>
      </c>
      <c r="D12706" s="35">
        <v>46204</v>
      </c>
      <c r="E12706" s="31">
        <v>1472.4</v>
      </c>
      <c r="F12706" s="96" t="s">
        <v>3417</v>
      </c>
      <c r="G12706" s="35" t="s">
        <v>3417</v>
      </c>
      <c r="H12706" s="31" t="s">
        <v>3417</v>
      </c>
      <c r="I12706" s="35" t="s">
        <v>3417</v>
      </c>
      <c r="J12706" s="100" t="s">
        <v>3420</v>
      </c>
      <c r="K12706" s="26" t="s">
        <v>3422</v>
      </c>
      <c r="L12706" s="57" t="s">
        <v>19022</v>
      </c>
      <c r="M12706" s="24" t="s">
        <v>19022</v>
      </c>
      <c r="N12706" s="8" t="s">
        <v>19022</v>
      </c>
      <c r="AT12706"/>
      <c r="AU12706"/>
      <c r="AV12706"/>
      <c r="AW12706"/>
      <c r="AX12706"/>
      <c r="AY12706"/>
      <c r="AZ12706"/>
      <c r="BA12706"/>
      <c r="BB12706"/>
      <c r="BC12706"/>
      <c r="BD12706"/>
      <c r="BE12706"/>
      <c r="BF12706"/>
      <c r="BG12706"/>
      <c r="BH12706"/>
      <c r="BI12706"/>
      <c r="BJ12706"/>
      <c r="BK12706"/>
      <c r="BL12706"/>
      <c r="BM12706"/>
      <c r="BN12706"/>
      <c r="BO12706"/>
      <c r="BP12706"/>
      <c r="BQ12706"/>
      <c r="BR12706"/>
      <c r="BS12706"/>
      <c r="BT12706"/>
      <c r="BU12706"/>
      <c r="BV12706"/>
      <c r="BW12706"/>
      <c r="BX12706"/>
      <c r="BY12706"/>
      <c r="BZ12706"/>
      <c r="CA12706"/>
    </row>
    <row r="12707" spans="1:79" ht="30" x14ac:dyDescent="0.25">
      <c r="A12707" s="51" t="s">
        <v>1090</v>
      </c>
      <c r="B12707" s="88" t="s">
        <v>7047</v>
      </c>
      <c r="C12707" s="51" t="s">
        <v>4243</v>
      </c>
      <c r="D12707" s="35">
        <v>46204</v>
      </c>
      <c r="E12707" s="31">
        <v>1942.32</v>
      </c>
      <c r="F12707" s="96" t="s">
        <v>3417</v>
      </c>
      <c r="G12707" s="35" t="s">
        <v>3417</v>
      </c>
      <c r="H12707" s="31" t="s">
        <v>3417</v>
      </c>
      <c r="I12707" s="35" t="s">
        <v>3417</v>
      </c>
      <c r="J12707" s="100" t="s">
        <v>3420</v>
      </c>
      <c r="K12707" s="26" t="s">
        <v>3422</v>
      </c>
      <c r="L12707" s="57" t="s">
        <v>19022</v>
      </c>
      <c r="M12707" s="24" t="s">
        <v>19022</v>
      </c>
      <c r="N12707" s="8" t="s">
        <v>19022</v>
      </c>
      <c r="AT12707"/>
      <c r="AU12707"/>
      <c r="AV12707"/>
      <c r="AW12707"/>
      <c r="AX12707"/>
      <c r="AY12707"/>
      <c r="AZ12707"/>
      <c r="BA12707"/>
      <c r="BB12707"/>
      <c r="BC12707"/>
      <c r="BD12707"/>
      <c r="BE12707"/>
      <c r="BF12707"/>
      <c r="BG12707"/>
      <c r="BH12707"/>
      <c r="BI12707"/>
      <c r="BJ12707"/>
      <c r="BK12707"/>
      <c r="BL12707"/>
      <c r="BM12707"/>
      <c r="BN12707"/>
      <c r="BO12707"/>
      <c r="BP12707"/>
      <c r="BQ12707"/>
      <c r="BR12707"/>
      <c r="BS12707"/>
      <c r="BT12707"/>
      <c r="BU12707"/>
      <c r="BV12707"/>
      <c r="BW12707"/>
      <c r="BX12707"/>
      <c r="BY12707"/>
      <c r="BZ12707"/>
      <c r="CA12707"/>
    </row>
    <row r="12708" spans="1:79" ht="30" x14ac:dyDescent="0.25">
      <c r="A12708" s="51" t="s">
        <v>1091</v>
      </c>
      <c r="B12708" s="88" t="s">
        <v>7048</v>
      </c>
      <c r="C12708" s="51" t="s">
        <v>4243</v>
      </c>
      <c r="D12708" s="35">
        <v>46204</v>
      </c>
      <c r="E12708" s="31">
        <v>2847.97</v>
      </c>
      <c r="F12708" s="96" t="s">
        <v>3417</v>
      </c>
      <c r="G12708" s="35" t="s">
        <v>3417</v>
      </c>
      <c r="H12708" s="31" t="s">
        <v>3417</v>
      </c>
      <c r="I12708" s="35" t="s">
        <v>3417</v>
      </c>
      <c r="J12708" s="100" t="s">
        <v>3420</v>
      </c>
      <c r="K12708" s="26" t="s">
        <v>3422</v>
      </c>
      <c r="L12708" s="57" t="s">
        <v>19022</v>
      </c>
      <c r="M12708" s="24" t="s">
        <v>19022</v>
      </c>
      <c r="N12708" s="8" t="s">
        <v>19022</v>
      </c>
      <c r="AT12708"/>
      <c r="AU12708"/>
      <c r="AV12708"/>
      <c r="AW12708"/>
      <c r="AX12708"/>
      <c r="AY12708"/>
      <c r="AZ12708"/>
      <c r="BA12708"/>
      <c r="BB12708"/>
      <c r="BC12708"/>
      <c r="BD12708"/>
      <c r="BE12708"/>
      <c r="BF12708"/>
      <c r="BG12708"/>
      <c r="BH12708"/>
      <c r="BI12708"/>
      <c r="BJ12708"/>
      <c r="BK12708"/>
      <c r="BL12708"/>
      <c r="BM12708"/>
      <c r="BN12708"/>
      <c r="BO12708"/>
      <c r="BP12708"/>
      <c r="BQ12708"/>
      <c r="BR12708"/>
      <c r="BS12708"/>
      <c r="BT12708"/>
      <c r="BU12708"/>
      <c r="BV12708"/>
      <c r="BW12708"/>
      <c r="BX12708"/>
      <c r="BY12708"/>
      <c r="BZ12708"/>
      <c r="CA12708"/>
    </row>
    <row r="12709" spans="1:79" ht="30" x14ac:dyDescent="0.25">
      <c r="A12709" s="51" t="s">
        <v>1092</v>
      </c>
      <c r="B12709" s="88" t="s">
        <v>7049</v>
      </c>
      <c r="C12709" s="51" t="s">
        <v>4243</v>
      </c>
      <c r="D12709" s="35">
        <v>46204</v>
      </c>
      <c r="E12709" s="31">
        <v>4403.9399999999996</v>
      </c>
      <c r="F12709" s="96" t="s">
        <v>3417</v>
      </c>
      <c r="G12709" s="35" t="s">
        <v>3417</v>
      </c>
      <c r="H12709" s="31" t="s">
        <v>3417</v>
      </c>
      <c r="I12709" s="35" t="s">
        <v>3417</v>
      </c>
      <c r="J12709" s="100" t="s">
        <v>3420</v>
      </c>
      <c r="K12709" s="26" t="s">
        <v>3422</v>
      </c>
      <c r="L12709" s="57" t="s">
        <v>19022</v>
      </c>
      <c r="M12709" s="24" t="s">
        <v>19022</v>
      </c>
      <c r="N12709" s="8" t="s">
        <v>19022</v>
      </c>
      <c r="AT12709"/>
      <c r="AU12709"/>
      <c r="AV12709"/>
      <c r="AW12709"/>
      <c r="AX12709"/>
      <c r="AY12709"/>
      <c r="AZ12709"/>
      <c r="BA12709"/>
      <c r="BB12709"/>
      <c r="BC12709"/>
      <c r="BD12709"/>
      <c r="BE12709"/>
      <c r="BF12709"/>
      <c r="BG12709"/>
      <c r="BH12709"/>
      <c r="BI12709"/>
      <c r="BJ12709"/>
      <c r="BK12709"/>
      <c r="BL12709"/>
      <c r="BM12709"/>
      <c r="BN12709"/>
      <c r="BO12709"/>
      <c r="BP12709"/>
      <c r="BQ12709"/>
      <c r="BR12709"/>
      <c r="BS12709"/>
      <c r="BT12709"/>
      <c r="BU12709"/>
      <c r="BV12709"/>
      <c r="BW12709"/>
      <c r="BX12709"/>
      <c r="BY12709"/>
      <c r="BZ12709"/>
      <c r="CA12709"/>
    </row>
    <row r="12710" spans="1:79" ht="30" x14ac:dyDescent="0.25">
      <c r="A12710" s="51" t="s">
        <v>1093</v>
      </c>
      <c r="B12710" s="88" t="s">
        <v>7050</v>
      </c>
      <c r="C12710" s="51" t="s">
        <v>4243</v>
      </c>
      <c r="D12710" s="35">
        <v>46204</v>
      </c>
      <c r="E12710" s="31">
        <v>8333.8799999999992</v>
      </c>
      <c r="F12710" s="96" t="s">
        <v>3417</v>
      </c>
      <c r="G12710" s="35" t="s">
        <v>3417</v>
      </c>
      <c r="H12710" s="31" t="s">
        <v>3417</v>
      </c>
      <c r="I12710" s="35" t="s">
        <v>3417</v>
      </c>
      <c r="J12710" s="100" t="s">
        <v>3420</v>
      </c>
      <c r="K12710" s="26" t="s">
        <v>3422</v>
      </c>
      <c r="L12710" s="57" t="s">
        <v>19022</v>
      </c>
      <c r="M12710" s="24" t="s">
        <v>19022</v>
      </c>
      <c r="N12710" s="8" t="s">
        <v>19022</v>
      </c>
      <c r="AT12710"/>
      <c r="AU12710"/>
      <c r="AV12710"/>
      <c r="AW12710"/>
      <c r="AX12710"/>
      <c r="AY12710"/>
      <c r="AZ12710"/>
      <c r="BA12710"/>
      <c r="BB12710"/>
      <c r="BC12710"/>
      <c r="BD12710"/>
      <c r="BE12710"/>
      <c r="BF12710"/>
      <c r="BG12710"/>
      <c r="BH12710"/>
      <c r="BI12710"/>
      <c r="BJ12710"/>
      <c r="BK12710"/>
      <c r="BL12710"/>
      <c r="BM12710"/>
      <c r="BN12710"/>
      <c r="BO12710"/>
      <c r="BP12710"/>
      <c r="BQ12710"/>
      <c r="BR12710"/>
      <c r="BS12710"/>
      <c r="BT12710"/>
      <c r="BU12710"/>
      <c r="BV12710"/>
      <c r="BW12710"/>
      <c r="BX12710"/>
      <c r="BY12710"/>
      <c r="BZ12710"/>
      <c r="CA12710"/>
    </row>
    <row r="12711" spans="1:79" x14ac:dyDescent="0.25">
      <c r="A12711" s="27" t="s">
        <v>3141</v>
      </c>
      <c r="B12711" s="42" t="s">
        <v>7051</v>
      </c>
      <c r="C12711" s="27"/>
      <c r="D12711" s="33">
        <v>45108</v>
      </c>
      <c r="E12711" s="31">
        <v>0</v>
      </c>
      <c r="F12711" s="96" t="s">
        <v>3417</v>
      </c>
      <c r="G12711" s="35" t="s">
        <v>3417</v>
      </c>
      <c r="H12711" s="31" t="s">
        <v>3417</v>
      </c>
      <c r="I12711" s="35">
        <v>44743</v>
      </c>
      <c r="J12711" s="100" t="s">
        <v>3420</v>
      </c>
      <c r="K12711" s="26" t="s">
        <v>3422</v>
      </c>
      <c r="L12711" s="57" t="s">
        <v>19022</v>
      </c>
      <c r="M12711" s="24" t="s">
        <v>19022</v>
      </c>
      <c r="N12711" s="8" t="s">
        <v>19022</v>
      </c>
      <c r="AT12711"/>
      <c r="AU12711"/>
      <c r="AV12711"/>
      <c r="AW12711"/>
      <c r="AX12711"/>
      <c r="AY12711"/>
      <c r="AZ12711"/>
      <c r="BA12711"/>
      <c r="BB12711"/>
      <c r="BC12711"/>
      <c r="BD12711"/>
      <c r="BE12711"/>
      <c r="BF12711"/>
      <c r="BG12711"/>
      <c r="BH12711"/>
      <c r="BI12711"/>
      <c r="BJ12711"/>
      <c r="BK12711"/>
      <c r="BL12711"/>
      <c r="BM12711"/>
      <c r="BN12711"/>
      <c r="BO12711"/>
      <c r="BP12711"/>
      <c r="BQ12711"/>
      <c r="BR12711"/>
      <c r="BS12711"/>
      <c r="BT12711"/>
      <c r="BU12711"/>
      <c r="BV12711"/>
      <c r="BW12711"/>
      <c r="BX12711"/>
      <c r="BY12711"/>
      <c r="BZ12711"/>
      <c r="CA12711"/>
    </row>
    <row r="12712" spans="1:79" x14ac:dyDescent="0.25">
      <c r="A12712" s="27" t="s">
        <v>3142</v>
      </c>
      <c r="B12712" s="42" t="s">
        <v>7052</v>
      </c>
      <c r="C12712" s="27" t="s">
        <v>4243</v>
      </c>
      <c r="D12712" s="33">
        <v>45108</v>
      </c>
      <c r="E12712" s="31">
        <v>0</v>
      </c>
      <c r="F12712" s="96" t="s">
        <v>3417</v>
      </c>
      <c r="G12712" s="35" t="s">
        <v>3417</v>
      </c>
      <c r="H12712" s="31" t="s">
        <v>3417</v>
      </c>
      <c r="I12712" s="35">
        <v>44743</v>
      </c>
      <c r="J12712" s="100" t="s">
        <v>3420</v>
      </c>
      <c r="K12712" s="26" t="s">
        <v>3422</v>
      </c>
      <c r="L12712" s="57" t="s">
        <v>19022</v>
      </c>
      <c r="M12712" s="24" t="s">
        <v>19022</v>
      </c>
      <c r="N12712" s="8" t="s">
        <v>19022</v>
      </c>
      <c r="AT12712"/>
      <c r="AU12712"/>
      <c r="AV12712"/>
      <c r="AW12712"/>
      <c r="AX12712"/>
      <c r="AY12712"/>
      <c r="AZ12712"/>
      <c r="BA12712"/>
      <c r="BB12712"/>
      <c r="BC12712"/>
      <c r="BD12712"/>
      <c r="BE12712"/>
      <c r="BF12712"/>
      <c r="BG12712"/>
      <c r="BH12712"/>
      <c r="BI12712"/>
      <c r="BJ12712"/>
      <c r="BK12712"/>
      <c r="BL12712"/>
      <c r="BM12712"/>
      <c r="BN12712"/>
      <c r="BO12712"/>
      <c r="BP12712"/>
      <c r="BQ12712"/>
      <c r="BR12712"/>
      <c r="BS12712"/>
      <c r="BT12712"/>
      <c r="BU12712"/>
      <c r="BV12712"/>
      <c r="BW12712"/>
      <c r="BX12712"/>
      <c r="BY12712"/>
      <c r="BZ12712"/>
      <c r="CA12712"/>
    </row>
    <row r="12713" spans="1:79" x14ac:dyDescent="0.25">
      <c r="A12713" s="27" t="s">
        <v>3143</v>
      </c>
      <c r="B12713" s="42" t="s">
        <v>7053</v>
      </c>
      <c r="C12713" s="27" t="s">
        <v>4243</v>
      </c>
      <c r="D12713" s="33">
        <v>45108</v>
      </c>
      <c r="E12713" s="31">
        <v>0</v>
      </c>
      <c r="F12713" s="96" t="s">
        <v>3417</v>
      </c>
      <c r="G12713" s="35" t="s">
        <v>3417</v>
      </c>
      <c r="H12713" s="31" t="s">
        <v>3417</v>
      </c>
      <c r="I12713" s="35">
        <v>44743</v>
      </c>
      <c r="J12713" s="100" t="s">
        <v>3420</v>
      </c>
      <c r="K12713" s="26" t="s">
        <v>3422</v>
      </c>
      <c r="L12713" s="57" t="s">
        <v>3417</v>
      </c>
      <c r="M12713" s="24" t="s">
        <v>3417</v>
      </c>
      <c r="N12713" s="8" t="s">
        <v>3417</v>
      </c>
      <c r="AT12713"/>
      <c r="AU12713"/>
      <c r="AV12713"/>
      <c r="AW12713"/>
      <c r="AX12713"/>
      <c r="AY12713"/>
      <c r="AZ12713"/>
      <c r="BA12713"/>
      <c r="BB12713"/>
      <c r="BC12713"/>
      <c r="BD12713"/>
      <c r="BE12713"/>
      <c r="BF12713"/>
      <c r="BG12713"/>
      <c r="BH12713"/>
      <c r="BI12713"/>
      <c r="BJ12713"/>
      <c r="BK12713"/>
      <c r="BL12713"/>
      <c r="BM12713"/>
      <c r="BN12713"/>
      <c r="BO12713"/>
      <c r="BP12713"/>
      <c r="BQ12713"/>
      <c r="BR12713"/>
      <c r="BS12713"/>
      <c r="BT12713"/>
      <c r="BU12713"/>
      <c r="BV12713"/>
      <c r="BW12713"/>
      <c r="BX12713"/>
      <c r="BY12713"/>
      <c r="BZ12713"/>
      <c r="CA12713"/>
    </row>
    <row r="12714" spans="1:79" x14ac:dyDescent="0.25">
      <c r="A12714" s="51" t="s">
        <v>1094</v>
      </c>
      <c r="B12714" s="88" t="s">
        <v>7054</v>
      </c>
      <c r="C12714" s="51" t="s">
        <v>4243</v>
      </c>
      <c r="D12714" s="35">
        <v>46204</v>
      </c>
      <c r="E12714" s="31">
        <v>54.98</v>
      </c>
      <c r="F12714" s="96" t="s">
        <v>3417</v>
      </c>
      <c r="G12714" s="35" t="s">
        <v>3417</v>
      </c>
      <c r="H12714" s="31" t="s">
        <v>3417</v>
      </c>
      <c r="I12714" s="35" t="s">
        <v>3417</v>
      </c>
      <c r="J12714" s="8" t="s">
        <v>3418</v>
      </c>
      <c r="K12714" s="8" t="s">
        <v>3417</v>
      </c>
      <c r="L12714" s="57" t="s">
        <v>19022</v>
      </c>
      <c r="M12714" s="24" t="s">
        <v>19022</v>
      </c>
      <c r="N12714" s="8" t="s">
        <v>19022</v>
      </c>
      <c r="AT12714"/>
      <c r="AU12714"/>
      <c r="AV12714"/>
      <c r="AW12714"/>
      <c r="AX12714"/>
      <c r="AY12714"/>
      <c r="AZ12714"/>
      <c r="BA12714"/>
      <c r="BB12714"/>
      <c r="BC12714"/>
      <c r="BD12714"/>
      <c r="BE12714"/>
      <c r="BF12714"/>
      <c r="BG12714"/>
      <c r="BH12714"/>
      <c r="BI12714"/>
      <c r="BJ12714"/>
      <c r="BK12714"/>
      <c r="BL12714"/>
      <c r="BM12714"/>
      <c r="BN12714"/>
      <c r="BO12714"/>
      <c r="BP12714"/>
      <c r="BQ12714"/>
      <c r="BR12714"/>
      <c r="BS12714"/>
      <c r="BT12714"/>
      <c r="BU12714"/>
      <c r="BV12714"/>
      <c r="BW12714"/>
      <c r="BX12714"/>
      <c r="BY12714"/>
      <c r="BZ12714"/>
      <c r="CA12714"/>
    </row>
    <row r="12715" spans="1:79" x14ac:dyDescent="0.25">
      <c r="A12715" s="51" t="s">
        <v>1095</v>
      </c>
      <c r="B12715" s="88" t="s">
        <v>7055</v>
      </c>
      <c r="C12715" s="51" t="s">
        <v>4243</v>
      </c>
      <c r="D12715" s="35">
        <v>46204</v>
      </c>
      <c r="E12715" s="31">
        <v>111.93</v>
      </c>
      <c r="F12715" s="96" t="s">
        <v>3417</v>
      </c>
      <c r="G12715" s="35" t="s">
        <v>3417</v>
      </c>
      <c r="H12715" s="31" t="s">
        <v>3417</v>
      </c>
      <c r="I12715" s="35" t="s">
        <v>3417</v>
      </c>
      <c r="J12715" s="8" t="s">
        <v>3418</v>
      </c>
      <c r="K12715" s="8" t="s">
        <v>3417</v>
      </c>
      <c r="L12715" s="57" t="s">
        <v>19022</v>
      </c>
      <c r="M12715" s="24" t="s">
        <v>19022</v>
      </c>
      <c r="N12715" s="8" t="s">
        <v>19022</v>
      </c>
      <c r="AT12715"/>
      <c r="AU12715"/>
      <c r="AV12715"/>
      <c r="AW12715"/>
      <c r="AX12715"/>
      <c r="AY12715"/>
      <c r="AZ12715"/>
      <c r="BA12715"/>
      <c r="BB12715"/>
      <c r="BC12715"/>
      <c r="BD12715"/>
      <c r="BE12715"/>
      <c r="BF12715"/>
      <c r="BG12715"/>
      <c r="BH12715"/>
      <c r="BI12715"/>
      <c r="BJ12715"/>
      <c r="BK12715"/>
      <c r="BL12715"/>
      <c r="BM12715"/>
      <c r="BN12715"/>
      <c r="BO12715"/>
      <c r="BP12715"/>
      <c r="BQ12715"/>
      <c r="BR12715"/>
      <c r="BS12715"/>
      <c r="BT12715"/>
      <c r="BU12715"/>
      <c r="BV12715"/>
      <c r="BW12715"/>
      <c r="BX12715"/>
      <c r="BY12715"/>
      <c r="BZ12715"/>
      <c r="CA12715"/>
    </row>
    <row r="12716" spans="1:79" x14ac:dyDescent="0.25">
      <c r="A12716" s="51" t="s">
        <v>1096</v>
      </c>
      <c r="B12716" s="88" t="s">
        <v>7056</v>
      </c>
      <c r="C12716" s="51" t="s">
        <v>4243</v>
      </c>
      <c r="D12716" s="35">
        <v>46204</v>
      </c>
      <c r="E12716" s="31">
        <v>139.96</v>
      </c>
      <c r="F12716" s="96" t="s">
        <v>3417</v>
      </c>
      <c r="G12716" s="35" t="s">
        <v>3417</v>
      </c>
      <c r="H12716" s="31" t="s">
        <v>3417</v>
      </c>
      <c r="I12716" s="35" t="s">
        <v>3417</v>
      </c>
      <c r="J12716" s="8" t="s">
        <v>3418</v>
      </c>
      <c r="K12716" s="8" t="s">
        <v>3417</v>
      </c>
      <c r="L12716" s="57" t="s">
        <v>19022</v>
      </c>
      <c r="M12716" s="24" t="s">
        <v>19022</v>
      </c>
      <c r="N12716" s="8" t="s">
        <v>19022</v>
      </c>
      <c r="AT12716"/>
      <c r="AU12716"/>
      <c r="AV12716"/>
      <c r="AW12716"/>
      <c r="AX12716"/>
      <c r="AY12716"/>
      <c r="AZ12716"/>
      <c r="BA12716"/>
      <c r="BB12716"/>
      <c r="BC12716"/>
      <c r="BD12716"/>
      <c r="BE12716"/>
      <c r="BF12716"/>
      <c r="BG12716"/>
      <c r="BH12716"/>
      <c r="BI12716"/>
      <c r="BJ12716"/>
      <c r="BK12716"/>
      <c r="BL12716"/>
      <c r="BM12716"/>
      <c r="BN12716"/>
      <c r="BO12716"/>
      <c r="BP12716"/>
      <c r="BQ12716"/>
      <c r="BR12716"/>
      <c r="BS12716"/>
      <c r="BT12716"/>
      <c r="BU12716"/>
      <c r="BV12716"/>
      <c r="BW12716"/>
      <c r="BX12716"/>
      <c r="BY12716"/>
      <c r="BZ12716"/>
      <c r="CA12716"/>
    </row>
    <row r="12717" spans="1:79" x14ac:dyDescent="0.25">
      <c r="A12717" s="51" t="s">
        <v>1097</v>
      </c>
      <c r="B12717" s="88" t="s">
        <v>7057</v>
      </c>
      <c r="C12717" s="51" t="s">
        <v>4243</v>
      </c>
      <c r="D12717" s="35">
        <v>46204</v>
      </c>
      <c r="E12717" s="31">
        <v>184.27</v>
      </c>
      <c r="F12717" s="96" t="s">
        <v>3417</v>
      </c>
      <c r="G12717" s="35" t="s">
        <v>3417</v>
      </c>
      <c r="H12717" s="31" t="s">
        <v>3417</v>
      </c>
      <c r="I12717" s="35" t="s">
        <v>3417</v>
      </c>
      <c r="J12717" s="8" t="s">
        <v>3418</v>
      </c>
      <c r="K12717" s="8" t="s">
        <v>3417</v>
      </c>
      <c r="L12717" s="57" t="s">
        <v>19022</v>
      </c>
      <c r="M12717" s="24" t="s">
        <v>19022</v>
      </c>
      <c r="N12717" s="8" t="s">
        <v>19022</v>
      </c>
      <c r="AT12717"/>
      <c r="AU12717"/>
      <c r="AV12717"/>
      <c r="AW12717"/>
      <c r="AX12717"/>
      <c r="AY12717"/>
      <c r="AZ12717"/>
      <c r="BA12717"/>
      <c r="BB12717"/>
      <c r="BC12717"/>
      <c r="BD12717"/>
      <c r="BE12717"/>
      <c r="BF12717"/>
      <c r="BG12717"/>
      <c r="BH12717"/>
      <c r="BI12717"/>
      <c r="BJ12717"/>
      <c r="BK12717"/>
      <c r="BL12717"/>
      <c r="BM12717"/>
      <c r="BN12717"/>
      <c r="BO12717"/>
      <c r="BP12717"/>
      <c r="BQ12717"/>
      <c r="BR12717"/>
      <c r="BS12717"/>
      <c r="BT12717"/>
      <c r="BU12717"/>
      <c r="BV12717"/>
      <c r="BW12717"/>
      <c r="BX12717"/>
      <c r="BY12717"/>
      <c r="BZ12717"/>
      <c r="CA12717"/>
    </row>
    <row r="12718" spans="1:79" x14ac:dyDescent="0.25">
      <c r="A12718" s="51" t="s">
        <v>1098</v>
      </c>
      <c r="B12718" s="88" t="s">
        <v>7058</v>
      </c>
      <c r="C12718" s="51" t="s">
        <v>4243</v>
      </c>
      <c r="D12718" s="35">
        <v>46204</v>
      </c>
      <c r="E12718" s="31">
        <v>264.31</v>
      </c>
      <c r="F12718" s="96" t="s">
        <v>3417</v>
      </c>
      <c r="G12718" s="35" t="s">
        <v>3417</v>
      </c>
      <c r="H12718" s="31" t="s">
        <v>3417</v>
      </c>
      <c r="I12718" s="35" t="s">
        <v>3417</v>
      </c>
      <c r="J12718" s="8" t="s">
        <v>3418</v>
      </c>
      <c r="K12718" s="8" t="s">
        <v>3417</v>
      </c>
      <c r="L12718" s="57" t="s">
        <v>19022</v>
      </c>
      <c r="M12718" s="24" t="s">
        <v>19022</v>
      </c>
      <c r="N12718" s="8" t="s">
        <v>19022</v>
      </c>
      <c r="AT12718"/>
      <c r="AU12718"/>
      <c r="AV12718"/>
      <c r="AW12718"/>
      <c r="AX12718"/>
      <c r="AY12718"/>
      <c r="AZ12718"/>
      <c r="BA12718"/>
      <c r="BB12718"/>
      <c r="BC12718"/>
      <c r="BD12718"/>
      <c r="BE12718"/>
      <c r="BF12718"/>
      <c r="BG12718"/>
      <c r="BH12718"/>
      <c r="BI12718"/>
      <c r="BJ12718"/>
      <c r="BK12718"/>
      <c r="BL12718"/>
      <c r="BM12718"/>
      <c r="BN12718"/>
      <c r="BO12718"/>
      <c r="BP12718"/>
      <c r="BQ12718"/>
      <c r="BR12718"/>
      <c r="BS12718"/>
      <c r="BT12718"/>
      <c r="BU12718"/>
      <c r="BV12718"/>
      <c r="BW12718"/>
      <c r="BX12718"/>
      <c r="BY12718"/>
      <c r="BZ12718"/>
      <c r="CA12718"/>
    </row>
    <row r="12719" spans="1:79" x14ac:dyDescent="0.25">
      <c r="A12719" s="51" t="s">
        <v>1099</v>
      </c>
      <c r="B12719" s="88" t="s">
        <v>7059</v>
      </c>
      <c r="C12719" s="51" t="s">
        <v>4243</v>
      </c>
      <c r="D12719" s="35">
        <v>46204</v>
      </c>
      <c r="E12719" s="31">
        <v>417.62</v>
      </c>
      <c r="F12719" s="96" t="s">
        <v>3417</v>
      </c>
      <c r="G12719" s="35" t="s">
        <v>3417</v>
      </c>
      <c r="H12719" s="31" t="s">
        <v>3417</v>
      </c>
      <c r="I12719" s="35" t="s">
        <v>3417</v>
      </c>
      <c r="J12719" s="8" t="s">
        <v>3418</v>
      </c>
      <c r="K12719" s="8" t="s">
        <v>3417</v>
      </c>
      <c r="L12719" s="57" t="s">
        <v>19022</v>
      </c>
      <c r="M12719" s="24" t="s">
        <v>19022</v>
      </c>
      <c r="N12719" s="8" t="s">
        <v>19022</v>
      </c>
      <c r="AT12719"/>
      <c r="AU12719"/>
      <c r="AV12719"/>
      <c r="AW12719"/>
      <c r="AX12719"/>
      <c r="AY12719"/>
      <c r="AZ12719"/>
      <c r="BA12719"/>
      <c r="BB12719"/>
      <c r="BC12719"/>
      <c r="BD12719"/>
      <c r="BE12719"/>
      <c r="BF12719"/>
      <c r="BG12719"/>
      <c r="BH12719"/>
      <c r="BI12719"/>
      <c r="BJ12719"/>
      <c r="BK12719"/>
      <c r="BL12719"/>
      <c r="BM12719"/>
      <c r="BN12719"/>
      <c r="BO12719"/>
      <c r="BP12719"/>
      <c r="BQ12719"/>
      <c r="BR12719"/>
      <c r="BS12719"/>
      <c r="BT12719"/>
      <c r="BU12719"/>
      <c r="BV12719"/>
      <c r="BW12719"/>
      <c r="BX12719"/>
      <c r="BY12719"/>
      <c r="BZ12719"/>
      <c r="CA12719"/>
    </row>
    <row r="12720" spans="1:79" x14ac:dyDescent="0.25">
      <c r="A12720" s="51" t="s">
        <v>1100</v>
      </c>
      <c r="B12720" s="88" t="s">
        <v>7060</v>
      </c>
      <c r="C12720" s="51" t="s">
        <v>4243</v>
      </c>
      <c r="D12720" s="35">
        <v>46204</v>
      </c>
      <c r="E12720" s="31">
        <v>271.42</v>
      </c>
      <c r="F12720" s="96" t="s">
        <v>3417</v>
      </c>
      <c r="G12720" s="35" t="s">
        <v>3417</v>
      </c>
      <c r="H12720" s="31" t="s">
        <v>3417</v>
      </c>
      <c r="I12720" s="35" t="s">
        <v>3417</v>
      </c>
      <c r="J12720" s="8" t="s">
        <v>3418</v>
      </c>
      <c r="K12720" s="8" t="s">
        <v>3417</v>
      </c>
      <c r="L12720" s="57" t="s">
        <v>19022</v>
      </c>
      <c r="M12720" s="24" t="s">
        <v>19022</v>
      </c>
      <c r="N12720" s="8" t="s">
        <v>19022</v>
      </c>
      <c r="AT12720"/>
      <c r="AU12720"/>
      <c r="AV12720"/>
      <c r="AW12720"/>
      <c r="AX12720"/>
      <c r="AY12720"/>
      <c r="AZ12720"/>
      <c r="BA12720"/>
      <c r="BB12720"/>
      <c r="BC12720"/>
      <c r="BD12720"/>
      <c r="BE12720"/>
      <c r="BF12720"/>
      <c r="BG12720"/>
      <c r="BH12720"/>
      <c r="BI12720"/>
      <c r="BJ12720"/>
      <c r="BK12720"/>
      <c r="BL12720"/>
      <c r="BM12720"/>
      <c r="BN12720"/>
      <c r="BO12720"/>
      <c r="BP12720"/>
      <c r="BQ12720"/>
      <c r="BR12720"/>
      <c r="BS12720"/>
      <c r="BT12720"/>
      <c r="BU12720"/>
      <c r="BV12720"/>
      <c r="BW12720"/>
      <c r="BX12720"/>
      <c r="BY12720"/>
      <c r="BZ12720"/>
      <c r="CA12720"/>
    </row>
    <row r="12721" spans="1:79" x14ac:dyDescent="0.25">
      <c r="A12721" s="51" t="s">
        <v>1101</v>
      </c>
      <c r="B12721" s="88" t="s">
        <v>7061</v>
      </c>
      <c r="C12721" s="51" t="s">
        <v>4243</v>
      </c>
      <c r="D12721" s="35">
        <v>46204</v>
      </c>
      <c r="E12721" s="31">
        <v>332.88</v>
      </c>
      <c r="F12721" s="96" t="s">
        <v>3417</v>
      </c>
      <c r="G12721" s="35" t="s">
        <v>3417</v>
      </c>
      <c r="H12721" s="31" t="s">
        <v>3417</v>
      </c>
      <c r="I12721" s="35" t="s">
        <v>3417</v>
      </c>
      <c r="J12721" s="8" t="s">
        <v>3418</v>
      </c>
      <c r="K12721" s="8" t="s">
        <v>3417</v>
      </c>
      <c r="L12721" s="57" t="s">
        <v>19022</v>
      </c>
      <c r="M12721" s="24" t="s">
        <v>19022</v>
      </c>
      <c r="N12721" s="8" t="s">
        <v>19022</v>
      </c>
      <c r="AT12721"/>
      <c r="AU12721"/>
      <c r="AV12721"/>
      <c r="AW12721"/>
      <c r="AX12721"/>
      <c r="AY12721"/>
      <c r="AZ12721"/>
      <c r="BA12721"/>
      <c r="BB12721"/>
      <c r="BC12721"/>
      <c r="BD12721"/>
      <c r="BE12721"/>
      <c r="BF12721"/>
      <c r="BG12721"/>
      <c r="BH12721"/>
      <c r="BI12721"/>
      <c r="BJ12721"/>
      <c r="BK12721"/>
      <c r="BL12721"/>
      <c r="BM12721"/>
      <c r="BN12721"/>
      <c r="BO12721"/>
      <c r="BP12721"/>
      <c r="BQ12721"/>
      <c r="BR12721"/>
      <c r="BS12721"/>
      <c r="BT12721"/>
      <c r="BU12721"/>
      <c r="BV12721"/>
      <c r="BW12721"/>
      <c r="BX12721"/>
      <c r="BY12721"/>
      <c r="BZ12721"/>
      <c r="CA12721"/>
    </row>
    <row r="12722" spans="1:79" x14ac:dyDescent="0.25">
      <c r="A12722" s="27" t="s">
        <v>3144</v>
      </c>
      <c r="B12722" s="42" t="s">
        <v>7062</v>
      </c>
      <c r="C12722" s="27" t="s">
        <v>4243</v>
      </c>
      <c r="D12722" s="33">
        <v>45108</v>
      </c>
      <c r="E12722" s="31">
        <v>0</v>
      </c>
      <c r="F12722" s="96" t="s">
        <v>3417</v>
      </c>
      <c r="G12722" s="35" t="s">
        <v>3417</v>
      </c>
      <c r="H12722" s="31" t="s">
        <v>3417</v>
      </c>
      <c r="I12722" s="35">
        <v>44743</v>
      </c>
      <c r="J12722" s="100" t="s">
        <v>3420</v>
      </c>
      <c r="K12722" s="26" t="s">
        <v>3422</v>
      </c>
      <c r="L12722" s="57" t="s">
        <v>19022</v>
      </c>
      <c r="M12722" s="24" t="s">
        <v>19022</v>
      </c>
      <c r="N12722" s="8" t="s">
        <v>19022</v>
      </c>
      <c r="AT12722"/>
      <c r="AU12722"/>
      <c r="AV12722"/>
      <c r="AW12722"/>
      <c r="AX12722"/>
      <c r="AY12722"/>
      <c r="AZ12722"/>
      <c r="BA12722"/>
      <c r="BB12722"/>
      <c r="BC12722"/>
      <c r="BD12722"/>
      <c r="BE12722"/>
      <c r="BF12722"/>
      <c r="BG12722"/>
      <c r="BH12722"/>
      <c r="BI12722"/>
      <c r="BJ12722"/>
      <c r="BK12722"/>
      <c r="BL12722"/>
      <c r="BM12722"/>
      <c r="BN12722"/>
      <c r="BO12722"/>
      <c r="BP12722"/>
      <c r="BQ12722"/>
      <c r="BR12722"/>
      <c r="BS12722"/>
      <c r="BT12722"/>
      <c r="BU12722"/>
      <c r="BV12722"/>
      <c r="BW12722"/>
      <c r="BX12722"/>
      <c r="BY12722"/>
      <c r="BZ12722"/>
      <c r="CA12722"/>
    </row>
    <row r="12723" spans="1:79" x14ac:dyDescent="0.25">
      <c r="A12723" s="27" t="s">
        <v>3145</v>
      </c>
      <c r="B12723" s="42" t="s">
        <v>7063</v>
      </c>
      <c r="C12723" s="27" t="s">
        <v>4243</v>
      </c>
      <c r="D12723" s="33">
        <v>45108</v>
      </c>
      <c r="E12723" s="31">
        <v>0</v>
      </c>
      <c r="F12723" s="96" t="s">
        <v>3417</v>
      </c>
      <c r="G12723" s="35" t="s">
        <v>3417</v>
      </c>
      <c r="H12723" s="31" t="s">
        <v>3417</v>
      </c>
      <c r="I12723" s="35">
        <v>44743</v>
      </c>
      <c r="J12723" s="100" t="s">
        <v>3420</v>
      </c>
      <c r="K12723" s="26" t="s">
        <v>3422</v>
      </c>
      <c r="L12723" s="57" t="s">
        <v>19022</v>
      </c>
      <c r="M12723" s="24" t="s">
        <v>19022</v>
      </c>
      <c r="N12723" s="8" t="s">
        <v>19022</v>
      </c>
      <c r="AT12723"/>
      <c r="AU12723"/>
      <c r="AV12723"/>
      <c r="AW12723"/>
      <c r="AX12723"/>
      <c r="AY12723"/>
      <c r="AZ12723"/>
      <c r="BA12723"/>
      <c r="BB12723"/>
      <c r="BC12723"/>
      <c r="BD12723"/>
      <c r="BE12723"/>
      <c r="BF12723"/>
      <c r="BG12723"/>
      <c r="BH12723"/>
      <c r="BI12723"/>
      <c r="BJ12723"/>
      <c r="BK12723"/>
      <c r="BL12723"/>
      <c r="BM12723"/>
      <c r="BN12723"/>
      <c r="BO12723"/>
      <c r="BP12723"/>
      <c r="BQ12723"/>
      <c r="BR12723"/>
      <c r="BS12723"/>
      <c r="BT12723"/>
      <c r="BU12723"/>
      <c r="BV12723"/>
      <c r="BW12723"/>
      <c r="BX12723"/>
      <c r="BY12723"/>
      <c r="BZ12723"/>
      <c r="CA12723"/>
    </row>
    <row r="12724" spans="1:79" ht="30" x14ac:dyDescent="0.25">
      <c r="A12724" s="51" t="s">
        <v>1102</v>
      </c>
      <c r="B12724" s="88" t="s">
        <v>7064</v>
      </c>
      <c r="C12724" s="51" t="s">
        <v>4243</v>
      </c>
      <c r="D12724" s="35">
        <v>46204</v>
      </c>
      <c r="E12724" s="31">
        <v>256.27</v>
      </c>
      <c r="F12724" s="96" t="s">
        <v>3417</v>
      </c>
      <c r="G12724" s="35" t="s">
        <v>3417</v>
      </c>
      <c r="H12724" s="31" t="s">
        <v>3417</v>
      </c>
      <c r="I12724" s="35" t="s">
        <v>3417</v>
      </c>
      <c r="J12724" s="8" t="s">
        <v>3418</v>
      </c>
      <c r="K12724" s="8" t="s">
        <v>3417</v>
      </c>
      <c r="L12724" s="57" t="s">
        <v>19022</v>
      </c>
      <c r="M12724" s="24" t="s">
        <v>19022</v>
      </c>
      <c r="N12724" s="8" t="s">
        <v>19022</v>
      </c>
      <c r="AT12724"/>
      <c r="AU12724"/>
      <c r="AV12724"/>
      <c r="AW12724"/>
      <c r="AX12724"/>
      <c r="AY12724"/>
      <c r="AZ12724"/>
      <c r="BA12724"/>
      <c r="BB12724"/>
      <c r="BC12724"/>
      <c r="BD12724"/>
      <c r="BE12724"/>
      <c r="BF12724"/>
      <c r="BG12724"/>
      <c r="BH12724"/>
      <c r="BI12724"/>
      <c r="BJ12724"/>
      <c r="BK12724"/>
      <c r="BL12724"/>
      <c r="BM12724"/>
      <c r="BN12724"/>
      <c r="BO12724"/>
      <c r="BP12724"/>
      <c r="BQ12724"/>
      <c r="BR12724"/>
      <c r="BS12724"/>
      <c r="BT12724"/>
      <c r="BU12724"/>
      <c r="BV12724"/>
      <c r="BW12724"/>
      <c r="BX12724"/>
      <c r="BY12724"/>
      <c r="BZ12724"/>
      <c r="CA12724"/>
    </row>
    <row r="12725" spans="1:79" ht="30" x14ac:dyDescent="0.25">
      <c r="A12725" s="51" t="s">
        <v>1103</v>
      </c>
      <c r="B12725" s="88" t="s">
        <v>7065</v>
      </c>
      <c r="C12725" s="51" t="s">
        <v>4243</v>
      </c>
      <c r="D12725" s="35">
        <v>46204</v>
      </c>
      <c r="E12725" s="31">
        <v>400.89</v>
      </c>
      <c r="F12725" s="96" t="s">
        <v>3417</v>
      </c>
      <c r="G12725" s="35" t="s">
        <v>3417</v>
      </c>
      <c r="H12725" s="31" t="s">
        <v>3417</v>
      </c>
      <c r="I12725" s="35" t="s">
        <v>3417</v>
      </c>
      <c r="J12725" s="100" t="s">
        <v>3420</v>
      </c>
      <c r="K12725" s="26" t="s">
        <v>3422</v>
      </c>
      <c r="L12725" s="57" t="s">
        <v>19022</v>
      </c>
      <c r="M12725" s="24" t="s">
        <v>19022</v>
      </c>
      <c r="N12725" s="8" t="s">
        <v>19022</v>
      </c>
      <c r="AT12725"/>
      <c r="AU12725"/>
      <c r="AV12725"/>
      <c r="AW12725"/>
      <c r="AX12725"/>
      <c r="AY12725"/>
      <c r="AZ12725"/>
      <c r="BA12725"/>
      <c r="BB12725"/>
      <c r="BC12725"/>
      <c r="BD12725"/>
      <c r="BE12725"/>
      <c r="BF12725"/>
      <c r="BG12725"/>
      <c r="BH12725"/>
      <c r="BI12725"/>
      <c r="BJ12725"/>
      <c r="BK12725"/>
      <c r="BL12725"/>
      <c r="BM12725"/>
      <c r="BN12725"/>
      <c r="BO12725"/>
      <c r="BP12725"/>
      <c r="BQ12725"/>
      <c r="BR12725"/>
      <c r="BS12725"/>
      <c r="BT12725"/>
      <c r="BU12725"/>
      <c r="BV12725"/>
      <c r="BW12725"/>
      <c r="BX12725"/>
      <c r="BY12725"/>
      <c r="BZ12725"/>
      <c r="CA12725"/>
    </row>
    <row r="12726" spans="1:79" ht="30" x14ac:dyDescent="0.25">
      <c r="A12726" s="51" t="s">
        <v>1104</v>
      </c>
      <c r="B12726" s="88" t="s">
        <v>7066</v>
      </c>
      <c r="C12726" s="51" t="s">
        <v>4243</v>
      </c>
      <c r="D12726" s="35">
        <v>46204</v>
      </c>
      <c r="E12726" s="31">
        <v>387.35</v>
      </c>
      <c r="F12726" s="96" t="s">
        <v>3417</v>
      </c>
      <c r="G12726" s="35" t="s">
        <v>3417</v>
      </c>
      <c r="H12726" s="31" t="s">
        <v>3417</v>
      </c>
      <c r="I12726" s="35" t="s">
        <v>3417</v>
      </c>
      <c r="J12726" s="8" t="s">
        <v>3418</v>
      </c>
      <c r="K12726" s="8" t="s">
        <v>3417</v>
      </c>
      <c r="L12726" s="57" t="s">
        <v>19022</v>
      </c>
      <c r="M12726" s="24" t="s">
        <v>19022</v>
      </c>
      <c r="N12726" s="8" t="s">
        <v>19022</v>
      </c>
      <c r="AT12726"/>
      <c r="AU12726"/>
      <c r="AV12726"/>
      <c r="AW12726"/>
      <c r="AX12726"/>
      <c r="AY12726"/>
      <c r="AZ12726"/>
      <c r="BA12726"/>
      <c r="BB12726"/>
      <c r="BC12726"/>
      <c r="BD12726"/>
      <c r="BE12726"/>
      <c r="BF12726"/>
      <c r="BG12726"/>
      <c r="BH12726"/>
      <c r="BI12726"/>
      <c r="BJ12726"/>
      <c r="BK12726"/>
      <c r="BL12726"/>
      <c r="BM12726"/>
      <c r="BN12726"/>
      <c r="BO12726"/>
      <c r="BP12726"/>
      <c r="BQ12726"/>
      <c r="BR12726"/>
      <c r="BS12726"/>
      <c r="BT12726"/>
      <c r="BU12726"/>
      <c r="BV12726"/>
      <c r="BW12726"/>
      <c r="BX12726"/>
      <c r="BY12726"/>
      <c r="BZ12726"/>
      <c r="CA12726"/>
    </row>
    <row r="12727" spans="1:79" ht="30" x14ac:dyDescent="0.25">
      <c r="A12727" s="51" t="s">
        <v>1105</v>
      </c>
      <c r="B12727" s="88" t="s">
        <v>7067</v>
      </c>
      <c r="C12727" s="51" t="s">
        <v>4243</v>
      </c>
      <c r="D12727" s="35">
        <v>46204</v>
      </c>
      <c r="E12727" s="31">
        <v>552.41999999999996</v>
      </c>
      <c r="F12727" s="96" t="s">
        <v>3417</v>
      </c>
      <c r="G12727" s="35" t="s">
        <v>3417</v>
      </c>
      <c r="H12727" s="31" t="s">
        <v>3417</v>
      </c>
      <c r="I12727" s="35" t="s">
        <v>3417</v>
      </c>
      <c r="J12727" s="8" t="s">
        <v>3418</v>
      </c>
      <c r="K12727" s="8" t="s">
        <v>3417</v>
      </c>
      <c r="L12727" s="57" t="s">
        <v>19022</v>
      </c>
      <c r="M12727" s="24" t="s">
        <v>19022</v>
      </c>
      <c r="N12727" s="8" t="s">
        <v>19022</v>
      </c>
      <c r="AT12727"/>
      <c r="AU12727"/>
      <c r="AV12727"/>
      <c r="AW12727"/>
      <c r="AX12727"/>
      <c r="AY12727"/>
      <c r="AZ12727"/>
      <c r="BA12727"/>
      <c r="BB12727"/>
      <c r="BC12727"/>
      <c r="BD12727"/>
      <c r="BE12727"/>
      <c r="BF12727"/>
      <c r="BG12727"/>
      <c r="BH12727"/>
      <c r="BI12727"/>
      <c r="BJ12727"/>
      <c r="BK12727"/>
      <c r="BL12727"/>
      <c r="BM12727"/>
      <c r="BN12727"/>
      <c r="BO12727"/>
      <c r="BP12727"/>
      <c r="BQ12727"/>
      <c r="BR12727"/>
      <c r="BS12727"/>
      <c r="BT12727"/>
      <c r="BU12727"/>
      <c r="BV12727"/>
      <c r="BW12727"/>
      <c r="BX12727"/>
      <c r="BY12727"/>
      <c r="BZ12727"/>
      <c r="CA12727"/>
    </row>
    <row r="12728" spans="1:79" ht="30" x14ac:dyDescent="0.25">
      <c r="A12728" s="51" t="s">
        <v>1106</v>
      </c>
      <c r="B12728" s="88" t="s">
        <v>7068</v>
      </c>
      <c r="C12728" s="51" t="s">
        <v>4243</v>
      </c>
      <c r="D12728" s="35">
        <v>46204</v>
      </c>
      <c r="E12728" s="31">
        <v>443.95</v>
      </c>
      <c r="F12728" s="96" t="s">
        <v>3417</v>
      </c>
      <c r="G12728" s="35" t="s">
        <v>3417</v>
      </c>
      <c r="H12728" s="31" t="s">
        <v>3417</v>
      </c>
      <c r="I12728" s="35" t="s">
        <v>3417</v>
      </c>
      <c r="J12728" s="8" t="s">
        <v>3418</v>
      </c>
      <c r="K12728" s="8" t="s">
        <v>3417</v>
      </c>
      <c r="L12728" s="57" t="s">
        <v>19022</v>
      </c>
      <c r="M12728" s="24" t="s">
        <v>19022</v>
      </c>
      <c r="N12728" s="8" t="s">
        <v>19022</v>
      </c>
      <c r="AT12728"/>
      <c r="AU12728"/>
      <c r="AV12728"/>
      <c r="AW12728"/>
      <c r="AX12728"/>
      <c r="AY12728"/>
      <c r="AZ12728"/>
      <c r="BA12728"/>
      <c r="BB12728"/>
      <c r="BC12728"/>
      <c r="BD12728"/>
      <c r="BE12728"/>
      <c r="BF12728"/>
      <c r="BG12728"/>
      <c r="BH12728"/>
      <c r="BI12728"/>
      <c r="BJ12728"/>
      <c r="BK12728"/>
      <c r="BL12728"/>
      <c r="BM12728"/>
      <c r="BN12728"/>
      <c r="BO12728"/>
      <c r="BP12728"/>
      <c r="BQ12728"/>
      <c r="BR12728"/>
      <c r="BS12728"/>
      <c r="BT12728"/>
      <c r="BU12728"/>
      <c r="BV12728"/>
      <c r="BW12728"/>
      <c r="BX12728"/>
      <c r="BY12728"/>
      <c r="BZ12728"/>
      <c r="CA12728"/>
    </row>
    <row r="12729" spans="1:79" ht="30" x14ac:dyDescent="0.25">
      <c r="A12729" s="51" t="s">
        <v>1107</v>
      </c>
      <c r="B12729" s="88" t="s">
        <v>7069</v>
      </c>
      <c r="C12729" s="51" t="s">
        <v>4243</v>
      </c>
      <c r="D12729" s="35">
        <v>46204</v>
      </c>
      <c r="E12729" s="31">
        <v>597.61</v>
      </c>
      <c r="F12729" s="96" t="s">
        <v>3417</v>
      </c>
      <c r="G12729" s="35" t="s">
        <v>3417</v>
      </c>
      <c r="H12729" s="31" t="s">
        <v>3417</v>
      </c>
      <c r="I12729" s="35" t="s">
        <v>3417</v>
      </c>
      <c r="J12729" s="8" t="s">
        <v>3418</v>
      </c>
      <c r="K12729" s="8" t="s">
        <v>3417</v>
      </c>
      <c r="L12729" s="57" t="s">
        <v>19022</v>
      </c>
      <c r="M12729" s="24" t="s">
        <v>19022</v>
      </c>
      <c r="N12729" s="8" t="s">
        <v>19022</v>
      </c>
      <c r="AT12729"/>
      <c r="AU12729"/>
      <c r="AV12729"/>
      <c r="AW12729"/>
      <c r="AX12729"/>
      <c r="AY12729"/>
      <c r="AZ12729"/>
      <c r="BA12729"/>
      <c r="BB12729"/>
      <c r="BC12729"/>
      <c r="BD12729"/>
      <c r="BE12729"/>
      <c r="BF12729"/>
      <c r="BG12729"/>
      <c r="BH12729"/>
      <c r="BI12729"/>
      <c r="BJ12729"/>
      <c r="BK12729"/>
      <c r="BL12729"/>
      <c r="BM12729"/>
      <c r="BN12729"/>
      <c r="BO12729"/>
      <c r="BP12729"/>
      <c r="BQ12729"/>
      <c r="BR12729"/>
      <c r="BS12729"/>
      <c r="BT12729"/>
      <c r="BU12729"/>
      <c r="BV12729"/>
      <c r="BW12729"/>
      <c r="BX12729"/>
      <c r="BY12729"/>
      <c r="BZ12729"/>
      <c r="CA12729"/>
    </row>
    <row r="12730" spans="1:79" x14ac:dyDescent="0.25">
      <c r="A12730" s="27" t="s">
        <v>3146</v>
      </c>
      <c r="B12730" s="42" t="s">
        <v>7070</v>
      </c>
      <c r="C12730" s="27" t="s">
        <v>4243</v>
      </c>
      <c r="D12730" s="33">
        <v>45108</v>
      </c>
      <c r="E12730" s="31">
        <v>0</v>
      </c>
      <c r="F12730" s="96" t="s">
        <v>3417</v>
      </c>
      <c r="G12730" s="35" t="s">
        <v>3417</v>
      </c>
      <c r="H12730" s="31" t="s">
        <v>3417</v>
      </c>
      <c r="I12730" s="35">
        <v>44743</v>
      </c>
      <c r="J12730" s="100" t="s">
        <v>3420</v>
      </c>
      <c r="K12730" s="26" t="s">
        <v>3422</v>
      </c>
      <c r="L12730" s="57" t="s">
        <v>19022</v>
      </c>
      <c r="M12730" s="24" t="s">
        <v>19022</v>
      </c>
      <c r="N12730" s="8" t="s">
        <v>19022</v>
      </c>
      <c r="AT12730"/>
      <c r="AU12730"/>
      <c r="AV12730"/>
      <c r="AW12730"/>
      <c r="AX12730"/>
      <c r="AY12730"/>
      <c r="AZ12730"/>
      <c r="BA12730"/>
      <c r="BB12730"/>
      <c r="BC12730"/>
      <c r="BD12730"/>
      <c r="BE12730"/>
      <c r="BF12730"/>
      <c r="BG12730"/>
      <c r="BH12730"/>
      <c r="BI12730"/>
      <c r="BJ12730"/>
      <c r="BK12730"/>
      <c r="BL12730"/>
      <c r="BM12730"/>
      <c r="BN12730"/>
      <c r="BO12730"/>
      <c r="BP12730"/>
      <c r="BQ12730"/>
      <c r="BR12730"/>
      <c r="BS12730"/>
      <c r="BT12730"/>
      <c r="BU12730"/>
      <c r="BV12730"/>
      <c r="BW12730"/>
      <c r="BX12730"/>
      <c r="BY12730"/>
      <c r="BZ12730"/>
      <c r="CA12730"/>
    </row>
    <row r="12731" spans="1:79" x14ac:dyDescent="0.25">
      <c r="A12731" s="51" t="s">
        <v>1108</v>
      </c>
      <c r="B12731" s="88" t="s">
        <v>7071</v>
      </c>
      <c r="C12731" s="51" t="s">
        <v>4243</v>
      </c>
      <c r="D12731" s="35">
        <v>46204</v>
      </c>
      <c r="E12731" s="31">
        <v>53.7</v>
      </c>
      <c r="F12731" s="96" t="s">
        <v>3417</v>
      </c>
      <c r="G12731" s="35" t="s">
        <v>3417</v>
      </c>
      <c r="H12731" s="31" t="s">
        <v>3417</v>
      </c>
      <c r="I12731" s="35" t="s">
        <v>3417</v>
      </c>
      <c r="J12731" s="8" t="s">
        <v>3418</v>
      </c>
      <c r="K12731" s="8" t="s">
        <v>3417</v>
      </c>
      <c r="L12731" s="57" t="s">
        <v>19026</v>
      </c>
      <c r="M12731" s="24" t="s">
        <v>19026</v>
      </c>
      <c r="N12731" s="8" t="s">
        <v>19026</v>
      </c>
      <c r="AT12731"/>
      <c r="AU12731"/>
      <c r="AV12731"/>
      <c r="AW12731"/>
      <c r="AX12731"/>
      <c r="AY12731"/>
      <c r="AZ12731"/>
      <c r="BA12731"/>
      <c r="BB12731"/>
      <c r="BC12731"/>
      <c r="BD12731"/>
      <c r="BE12731"/>
      <c r="BF12731"/>
      <c r="BG12731"/>
      <c r="BH12731"/>
      <c r="BI12731"/>
      <c r="BJ12731"/>
      <c r="BK12731"/>
      <c r="BL12731"/>
      <c r="BM12731"/>
      <c r="BN12731"/>
      <c r="BO12731"/>
      <c r="BP12731"/>
      <c r="BQ12731"/>
      <c r="BR12731"/>
      <c r="BS12731"/>
      <c r="BT12731"/>
      <c r="BU12731"/>
      <c r="BV12731"/>
      <c r="BW12731"/>
      <c r="BX12731"/>
      <c r="BY12731"/>
      <c r="BZ12731"/>
      <c r="CA12731"/>
    </row>
    <row r="12732" spans="1:79" ht="30" x14ac:dyDescent="0.25">
      <c r="A12732" s="51" t="s">
        <v>1109</v>
      </c>
      <c r="B12732" s="88" t="s">
        <v>7072</v>
      </c>
      <c r="C12732" s="51" t="s">
        <v>4243</v>
      </c>
      <c r="D12732" s="35">
        <v>46204</v>
      </c>
      <c r="E12732" s="31">
        <v>509.21</v>
      </c>
      <c r="F12732" s="96" t="s">
        <v>3417</v>
      </c>
      <c r="G12732" s="35" t="s">
        <v>3417</v>
      </c>
      <c r="H12732" s="31" t="s">
        <v>3417</v>
      </c>
      <c r="I12732" s="35" t="s">
        <v>3417</v>
      </c>
      <c r="J12732" s="8" t="s">
        <v>3418</v>
      </c>
      <c r="K12732" s="8" t="s">
        <v>3417</v>
      </c>
      <c r="L12732" s="57" t="s">
        <v>19022</v>
      </c>
      <c r="M12732" s="24" t="s">
        <v>19022</v>
      </c>
      <c r="N12732" s="8" t="s">
        <v>19022</v>
      </c>
      <c r="AT12732"/>
      <c r="AU12732"/>
      <c r="AV12732"/>
      <c r="AW12732"/>
      <c r="AX12732"/>
      <c r="AY12732"/>
      <c r="AZ12732"/>
      <c r="BA12732"/>
      <c r="BB12732"/>
      <c r="BC12732"/>
      <c r="BD12732"/>
      <c r="BE12732"/>
      <c r="BF12732"/>
      <c r="BG12732"/>
      <c r="BH12732"/>
      <c r="BI12732"/>
      <c r="BJ12732"/>
      <c r="BK12732"/>
      <c r="BL12732"/>
      <c r="BM12732"/>
      <c r="BN12732"/>
      <c r="BO12732"/>
      <c r="BP12732"/>
      <c r="BQ12732"/>
      <c r="BR12732"/>
      <c r="BS12732"/>
      <c r="BT12732"/>
      <c r="BU12732"/>
      <c r="BV12732"/>
      <c r="BW12732"/>
      <c r="BX12732"/>
      <c r="BY12732"/>
      <c r="BZ12732"/>
      <c r="CA12732"/>
    </row>
    <row r="12733" spans="1:79" ht="30" x14ac:dyDescent="0.25">
      <c r="A12733" s="51" t="s">
        <v>1110</v>
      </c>
      <c r="B12733" s="88" t="s">
        <v>7073</v>
      </c>
      <c r="C12733" s="51" t="s">
        <v>4243</v>
      </c>
      <c r="D12733" s="35">
        <v>46204</v>
      </c>
      <c r="E12733" s="31">
        <v>563.9</v>
      </c>
      <c r="F12733" s="96" t="s">
        <v>3417</v>
      </c>
      <c r="G12733" s="35" t="s">
        <v>3417</v>
      </c>
      <c r="H12733" s="31" t="s">
        <v>3417</v>
      </c>
      <c r="I12733" s="35" t="s">
        <v>3417</v>
      </c>
      <c r="J12733" s="100" t="s">
        <v>3420</v>
      </c>
      <c r="K12733" s="26" t="s">
        <v>3422</v>
      </c>
      <c r="L12733" s="57" t="s">
        <v>19022</v>
      </c>
      <c r="M12733" s="24" t="s">
        <v>19022</v>
      </c>
      <c r="N12733" s="8" t="s">
        <v>19022</v>
      </c>
      <c r="AT12733"/>
      <c r="AU12733"/>
      <c r="AV12733"/>
      <c r="AW12733"/>
      <c r="AX12733"/>
      <c r="AY12733"/>
      <c r="AZ12733"/>
      <c r="BA12733"/>
      <c r="BB12733"/>
      <c r="BC12733"/>
      <c r="BD12733"/>
      <c r="BE12733"/>
      <c r="BF12733"/>
      <c r="BG12733"/>
      <c r="BH12733"/>
      <c r="BI12733"/>
      <c r="BJ12733"/>
      <c r="BK12733"/>
      <c r="BL12733"/>
      <c r="BM12733"/>
      <c r="BN12733"/>
      <c r="BO12733"/>
      <c r="BP12733"/>
      <c r="BQ12733"/>
      <c r="BR12733"/>
      <c r="BS12733"/>
      <c r="BT12733"/>
      <c r="BU12733"/>
      <c r="BV12733"/>
      <c r="BW12733"/>
      <c r="BX12733"/>
      <c r="BY12733"/>
      <c r="BZ12733"/>
      <c r="CA12733"/>
    </row>
    <row r="12734" spans="1:79" x14ac:dyDescent="0.25">
      <c r="A12734" s="51" t="s">
        <v>1111</v>
      </c>
      <c r="B12734" s="88" t="s">
        <v>7074</v>
      </c>
      <c r="C12734" s="51" t="s">
        <v>4243</v>
      </c>
      <c r="D12734" s="35">
        <v>46204</v>
      </c>
      <c r="E12734" s="31">
        <v>343.83</v>
      </c>
      <c r="F12734" s="96" t="s">
        <v>3417</v>
      </c>
      <c r="G12734" s="35" t="s">
        <v>3417</v>
      </c>
      <c r="H12734" s="31" t="s">
        <v>3417</v>
      </c>
      <c r="I12734" s="35" t="s">
        <v>3417</v>
      </c>
      <c r="J12734" s="8" t="s">
        <v>3418</v>
      </c>
      <c r="K12734" s="8" t="s">
        <v>3417</v>
      </c>
      <c r="L12734" s="57" t="s">
        <v>19022</v>
      </c>
      <c r="M12734" s="24" t="s">
        <v>19022</v>
      </c>
      <c r="N12734" s="8" t="s">
        <v>19022</v>
      </c>
      <c r="AT12734"/>
      <c r="AU12734"/>
      <c r="AV12734"/>
      <c r="AW12734"/>
      <c r="AX12734"/>
      <c r="AY12734"/>
      <c r="AZ12734"/>
      <c r="BA12734"/>
      <c r="BB12734"/>
      <c r="BC12734"/>
      <c r="BD12734"/>
      <c r="BE12734"/>
      <c r="BF12734"/>
      <c r="BG12734"/>
      <c r="BH12734"/>
      <c r="BI12734"/>
      <c r="BJ12734"/>
      <c r="BK12734"/>
      <c r="BL12734"/>
      <c r="BM12734"/>
      <c r="BN12734"/>
      <c r="BO12734"/>
      <c r="BP12734"/>
      <c r="BQ12734"/>
      <c r="BR12734"/>
      <c r="BS12734"/>
      <c r="BT12734"/>
      <c r="BU12734"/>
      <c r="BV12734"/>
      <c r="BW12734"/>
      <c r="BX12734"/>
      <c r="BY12734"/>
      <c r="BZ12734"/>
      <c r="CA12734"/>
    </row>
    <row r="12735" spans="1:79" x14ac:dyDescent="0.25">
      <c r="A12735" s="51" t="s">
        <v>1112</v>
      </c>
      <c r="B12735" s="88" t="s">
        <v>7075</v>
      </c>
      <c r="C12735" s="51" t="s">
        <v>4243</v>
      </c>
      <c r="D12735" s="35">
        <v>46204</v>
      </c>
      <c r="E12735" s="31">
        <v>436.19</v>
      </c>
      <c r="F12735" s="96" t="s">
        <v>3417</v>
      </c>
      <c r="G12735" s="35" t="s">
        <v>3417</v>
      </c>
      <c r="H12735" s="31" t="s">
        <v>3417</v>
      </c>
      <c r="I12735" s="35" t="s">
        <v>3417</v>
      </c>
      <c r="J12735" s="8" t="s">
        <v>3418</v>
      </c>
      <c r="K12735" s="8" t="s">
        <v>3417</v>
      </c>
      <c r="L12735" s="57" t="s">
        <v>19022</v>
      </c>
      <c r="M12735" s="24" t="s">
        <v>19022</v>
      </c>
      <c r="N12735" s="8" t="s">
        <v>19022</v>
      </c>
      <c r="AT12735"/>
      <c r="AU12735"/>
      <c r="AV12735"/>
      <c r="AW12735"/>
      <c r="AX12735"/>
      <c r="AY12735"/>
      <c r="AZ12735"/>
      <c r="BA12735"/>
      <c r="BB12735"/>
      <c r="BC12735"/>
      <c r="BD12735"/>
      <c r="BE12735"/>
      <c r="BF12735"/>
      <c r="BG12735"/>
      <c r="BH12735"/>
      <c r="BI12735"/>
      <c r="BJ12735"/>
      <c r="BK12735"/>
      <c r="BL12735"/>
      <c r="BM12735"/>
      <c r="BN12735"/>
      <c r="BO12735"/>
      <c r="BP12735"/>
      <c r="BQ12735"/>
      <c r="BR12735"/>
      <c r="BS12735"/>
      <c r="BT12735"/>
      <c r="BU12735"/>
      <c r="BV12735"/>
      <c r="BW12735"/>
      <c r="BX12735"/>
      <c r="BY12735"/>
      <c r="BZ12735"/>
      <c r="CA12735"/>
    </row>
    <row r="12736" spans="1:79" ht="30" x14ac:dyDescent="0.25">
      <c r="A12736" s="51" t="s">
        <v>1113</v>
      </c>
      <c r="B12736" s="88" t="s">
        <v>7076</v>
      </c>
      <c r="C12736" s="51" t="s">
        <v>4243</v>
      </c>
      <c r="D12736" s="35">
        <v>46204</v>
      </c>
      <c r="E12736" s="31">
        <v>347.98</v>
      </c>
      <c r="F12736" s="96" t="s">
        <v>3417</v>
      </c>
      <c r="G12736" s="35" t="s">
        <v>3417</v>
      </c>
      <c r="H12736" s="31" t="s">
        <v>3417</v>
      </c>
      <c r="I12736" s="35" t="s">
        <v>3417</v>
      </c>
      <c r="J12736" s="8" t="s">
        <v>3418</v>
      </c>
      <c r="K12736" s="8" t="s">
        <v>3417</v>
      </c>
      <c r="L12736" s="57" t="s">
        <v>19022</v>
      </c>
      <c r="M12736" s="24" t="s">
        <v>19022</v>
      </c>
      <c r="N12736" s="8" t="s">
        <v>19022</v>
      </c>
      <c r="AT12736"/>
      <c r="AU12736"/>
      <c r="AV12736"/>
      <c r="AW12736"/>
      <c r="AX12736"/>
      <c r="AY12736"/>
      <c r="AZ12736"/>
      <c r="BA12736"/>
      <c r="BB12736"/>
      <c r="BC12736"/>
      <c r="BD12736"/>
      <c r="BE12736"/>
      <c r="BF12736"/>
      <c r="BG12736"/>
      <c r="BH12736"/>
      <c r="BI12736"/>
      <c r="BJ12736"/>
      <c r="BK12736"/>
      <c r="BL12736"/>
      <c r="BM12736"/>
      <c r="BN12736"/>
      <c r="BO12736"/>
      <c r="BP12736"/>
      <c r="BQ12736"/>
      <c r="BR12736"/>
      <c r="BS12736"/>
      <c r="BT12736"/>
      <c r="BU12736"/>
      <c r="BV12736"/>
      <c r="BW12736"/>
      <c r="BX12736"/>
      <c r="BY12736"/>
      <c r="BZ12736"/>
      <c r="CA12736"/>
    </row>
    <row r="12737" spans="1:79" ht="30" x14ac:dyDescent="0.25">
      <c r="A12737" s="51" t="s">
        <v>1114</v>
      </c>
      <c r="B12737" s="88" t="s">
        <v>7077</v>
      </c>
      <c r="C12737" s="51" t="s">
        <v>4243</v>
      </c>
      <c r="D12737" s="35">
        <v>46204</v>
      </c>
      <c r="E12737" s="31">
        <v>435.69</v>
      </c>
      <c r="F12737" s="96" t="s">
        <v>3417</v>
      </c>
      <c r="G12737" s="35" t="s">
        <v>3417</v>
      </c>
      <c r="H12737" s="31" t="s">
        <v>3417</v>
      </c>
      <c r="I12737" s="35" t="s">
        <v>3417</v>
      </c>
      <c r="J12737" s="8" t="s">
        <v>3418</v>
      </c>
      <c r="K12737" s="8" t="s">
        <v>3417</v>
      </c>
      <c r="L12737" s="57" t="s">
        <v>19022</v>
      </c>
      <c r="M12737" s="24" t="s">
        <v>19022</v>
      </c>
      <c r="N12737" s="8" t="s">
        <v>19022</v>
      </c>
      <c r="AT12737"/>
      <c r="AU12737"/>
      <c r="AV12737"/>
      <c r="AW12737"/>
      <c r="AX12737"/>
      <c r="AY12737"/>
      <c r="AZ12737"/>
      <c r="BA12737"/>
      <c r="BB12737"/>
      <c r="BC12737"/>
      <c r="BD12737"/>
      <c r="BE12737"/>
      <c r="BF12737"/>
      <c r="BG12737"/>
      <c r="BH12737"/>
      <c r="BI12737"/>
      <c r="BJ12737"/>
      <c r="BK12737"/>
      <c r="BL12737"/>
      <c r="BM12737"/>
      <c r="BN12737"/>
      <c r="BO12737"/>
      <c r="BP12737"/>
      <c r="BQ12737"/>
      <c r="BR12737"/>
      <c r="BS12737"/>
      <c r="BT12737"/>
      <c r="BU12737"/>
      <c r="BV12737"/>
      <c r="BW12737"/>
      <c r="BX12737"/>
      <c r="BY12737"/>
      <c r="BZ12737"/>
      <c r="CA12737"/>
    </row>
    <row r="12738" spans="1:79" ht="30" x14ac:dyDescent="0.25">
      <c r="A12738" s="51" t="s">
        <v>1115</v>
      </c>
      <c r="B12738" s="88" t="s">
        <v>7078</v>
      </c>
      <c r="C12738" s="51" t="s">
        <v>4243</v>
      </c>
      <c r="D12738" s="35">
        <v>46204</v>
      </c>
      <c r="E12738" s="31">
        <v>755.53</v>
      </c>
      <c r="F12738" s="96" t="s">
        <v>3417</v>
      </c>
      <c r="G12738" s="35" t="s">
        <v>3417</v>
      </c>
      <c r="H12738" s="31" t="s">
        <v>3417</v>
      </c>
      <c r="I12738" s="35" t="s">
        <v>3417</v>
      </c>
      <c r="J12738" s="8" t="s">
        <v>3418</v>
      </c>
      <c r="K12738" s="8" t="s">
        <v>3417</v>
      </c>
      <c r="L12738" s="57" t="s">
        <v>19026</v>
      </c>
      <c r="M12738" s="24" t="s">
        <v>19026</v>
      </c>
      <c r="N12738" s="8" t="s">
        <v>19026</v>
      </c>
      <c r="AT12738"/>
      <c r="AU12738"/>
      <c r="AV12738"/>
      <c r="AW12738"/>
      <c r="AX12738"/>
      <c r="AY12738"/>
      <c r="AZ12738"/>
      <c r="BA12738"/>
      <c r="BB12738"/>
      <c r="BC12738"/>
      <c r="BD12738"/>
      <c r="BE12738"/>
      <c r="BF12738"/>
      <c r="BG12738"/>
      <c r="BH12738"/>
      <c r="BI12738"/>
      <c r="BJ12738"/>
      <c r="BK12738"/>
      <c r="BL12738"/>
      <c r="BM12738"/>
      <c r="BN12738"/>
      <c r="BO12738"/>
      <c r="BP12738"/>
      <c r="BQ12738"/>
      <c r="BR12738"/>
      <c r="BS12738"/>
      <c r="BT12738"/>
      <c r="BU12738"/>
      <c r="BV12738"/>
      <c r="BW12738"/>
      <c r="BX12738"/>
      <c r="BY12738"/>
      <c r="BZ12738"/>
      <c r="CA12738"/>
    </row>
    <row r="12739" spans="1:79" ht="30" x14ac:dyDescent="0.25">
      <c r="A12739" s="51" t="s">
        <v>1116</v>
      </c>
      <c r="B12739" s="88" t="s">
        <v>7079</v>
      </c>
      <c r="C12739" s="51" t="s">
        <v>4243</v>
      </c>
      <c r="D12739" s="35">
        <v>46204</v>
      </c>
      <c r="E12739" s="31">
        <v>1185.71</v>
      </c>
      <c r="F12739" s="96" t="s">
        <v>3417</v>
      </c>
      <c r="G12739" s="35" t="s">
        <v>3417</v>
      </c>
      <c r="H12739" s="31" t="s">
        <v>3417</v>
      </c>
      <c r="I12739" s="35" t="s">
        <v>3417</v>
      </c>
      <c r="J12739" s="8" t="s">
        <v>3418</v>
      </c>
      <c r="K12739" s="8" t="s">
        <v>3417</v>
      </c>
      <c r="L12739" s="57" t="s">
        <v>19026</v>
      </c>
      <c r="M12739" s="24" t="s">
        <v>19026</v>
      </c>
      <c r="N12739" s="8" t="s">
        <v>19026</v>
      </c>
      <c r="AT12739"/>
      <c r="AU12739"/>
      <c r="AV12739"/>
      <c r="AW12739"/>
      <c r="AX12739"/>
      <c r="AY12739"/>
      <c r="AZ12739"/>
      <c r="BA12739"/>
      <c r="BB12739"/>
      <c r="BC12739"/>
      <c r="BD12739"/>
      <c r="BE12739"/>
      <c r="BF12739"/>
      <c r="BG12739"/>
      <c r="BH12739"/>
      <c r="BI12739"/>
      <c r="BJ12739"/>
      <c r="BK12739"/>
      <c r="BL12739"/>
      <c r="BM12739"/>
      <c r="BN12739"/>
      <c r="BO12739"/>
      <c r="BP12739"/>
      <c r="BQ12739"/>
      <c r="BR12739"/>
      <c r="BS12739"/>
      <c r="BT12739"/>
      <c r="BU12739"/>
      <c r="BV12739"/>
      <c r="BW12739"/>
      <c r="BX12739"/>
      <c r="BY12739"/>
      <c r="BZ12739"/>
      <c r="CA12739"/>
    </row>
    <row r="12740" spans="1:79" ht="30" x14ac:dyDescent="0.25">
      <c r="A12740" s="51" t="s">
        <v>1117</v>
      </c>
      <c r="B12740" s="88" t="s">
        <v>7080</v>
      </c>
      <c r="C12740" s="51" t="s">
        <v>4243</v>
      </c>
      <c r="D12740" s="35">
        <v>46204</v>
      </c>
      <c r="E12740" s="31">
        <v>906.72</v>
      </c>
      <c r="F12740" s="96" t="s">
        <v>3417</v>
      </c>
      <c r="G12740" s="35" t="s">
        <v>3417</v>
      </c>
      <c r="H12740" s="31" t="s">
        <v>3417</v>
      </c>
      <c r="I12740" s="35" t="s">
        <v>3417</v>
      </c>
      <c r="J12740" s="8" t="s">
        <v>3418</v>
      </c>
      <c r="K12740" s="8" t="s">
        <v>3417</v>
      </c>
      <c r="L12740" s="57" t="s">
        <v>19026</v>
      </c>
      <c r="M12740" s="24" t="s">
        <v>19026</v>
      </c>
      <c r="N12740" s="8" t="s">
        <v>19026</v>
      </c>
      <c r="AT12740"/>
      <c r="AU12740"/>
      <c r="AV12740"/>
      <c r="AW12740"/>
      <c r="AX12740"/>
      <c r="AY12740"/>
      <c r="AZ12740"/>
      <c r="BA12740"/>
      <c r="BB12740"/>
      <c r="BC12740"/>
      <c r="BD12740"/>
      <c r="BE12740"/>
      <c r="BF12740"/>
      <c r="BG12740"/>
      <c r="BH12740"/>
      <c r="BI12740"/>
      <c r="BJ12740"/>
      <c r="BK12740"/>
      <c r="BL12740"/>
      <c r="BM12740"/>
      <c r="BN12740"/>
      <c r="BO12740"/>
      <c r="BP12740"/>
      <c r="BQ12740"/>
      <c r="BR12740"/>
      <c r="BS12740"/>
      <c r="BT12740"/>
      <c r="BU12740"/>
      <c r="BV12740"/>
      <c r="BW12740"/>
      <c r="BX12740"/>
      <c r="BY12740"/>
      <c r="BZ12740"/>
      <c r="CA12740"/>
    </row>
    <row r="12741" spans="1:79" ht="30" x14ac:dyDescent="0.25">
      <c r="A12741" s="51" t="s">
        <v>1118</v>
      </c>
      <c r="B12741" s="88" t="s">
        <v>7081</v>
      </c>
      <c r="C12741" s="51" t="s">
        <v>4243</v>
      </c>
      <c r="D12741" s="35">
        <v>46204</v>
      </c>
      <c r="E12741" s="31">
        <v>1143.6500000000001</v>
      </c>
      <c r="F12741" s="96" t="s">
        <v>3417</v>
      </c>
      <c r="G12741" s="35" t="s">
        <v>3417</v>
      </c>
      <c r="H12741" s="31" t="s">
        <v>3417</v>
      </c>
      <c r="I12741" s="35" t="s">
        <v>3417</v>
      </c>
      <c r="J12741" s="8" t="s">
        <v>3418</v>
      </c>
      <c r="K12741" s="8" t="s">
        <v>3417</v>
      </c>
      <c r="L12741" s="57" t="s">
        <v>19026</v>
      </c>
      <c r="M12741" s="24" t="s">
        <v>19026</v>
      </c>
      <c r="N12741" s="8" t="s">
        <v>19026</v>
      </c>
      <c r="AT12741"/>
      <c r="AU12741"/>
      <c r="AV12741"/>
      <c r="AW12741"/>
      <c r="AX12741"/>
      <c r="AY12741"/>
      <c r="AZ12741"/>
      <c r="BA12741"/>
      <c r="BB12741"/>
      <c r="BC12741"/>
      <c r="BD12741"/>
      <c r="BE12741"/>
      <c r="BF12741"/>
      <c r="BG12741"/>
      <c r="BH12741"/>
      <c r="BI12741"/>
      <c r="BJ12741"/>
      <c r="BK12741"/>
      <c r="BL12741"/>
      <c r="BM12741"/>
      <c r="BN12741"/>
      <c r="BO12741"/>
      <c r="BP12741"/>
      <c r="BQ12741"/>
      <c r="BR12741"/>
      <c r="BS12741"/>
      <c r="BT12741"/>
      <c r="BU12741"/>
      <c r="BV12741"/>
      <c r="BW12741"/>
      <c r="BX12741"/>
      <c r="BY12741"/>
      <c r="BZ12741"/>
      <c r="CA12741"/>
    </row>
    <row r="12742" spans="1:79" ht="30" x14ac:dyDescent="0.25">
      <c r="A12742" s="51" t="s">
        <v>1119</v>
      </c>
      <c r="B12742" s="88" t="s">
        <v>7082</v>
      </c>
      <c r="C12742" s="51" t="s">
        <v>4243</v>
      </c>
      <c r="D12742" s="35">
        <v>46204</v>
      </c>
      <c r="E12742" s="31">
        <v>788.44</v>
      </c>
      <c r="F12742" s="96" t="s">
        <v>3417</v>
      </c>
      <c r="G12742" s="35" t="s">
        <v>3417</v>
      </c>
      <c r="H12742" s="31" t="s">
        <v>3417</v>
      </c>
      <c r="I12742" s="35" t="s">
        <v>3417</v>
      </c>
      <c r="J12742" s="8" t="s">
        <v>3418</v>
      </c>
      <c r="K12742" s="8" t="s">
        <v>3417</v>
      </c>
      <c r="L12742" s="57" t="s">
        <v>19026</v>
      </c>
      <c r="M12742" s="24" t="s">
        <v>19026</v>
      </c>
      <c r="N12742" s="8" t="s">
        <v>19026</v>
      </c>
      <c r="AT12742"/>
      <c r="AU12742"/>
      <c r="AV12742"/>
      <c r="AW12742"/>
      <c r="AX12742"/>
      <c r="AY12742"/>
      <c r="AZ12742"/>
      <c r="BA12742"/>
      <c r="BB12742"/>
      <c r="BC12742"/>
      <c r="BD12742"/>
      <c r="BE12742"/>
      <c r="BF12742"/>
      <c r="BG12742"/>
      <c r="BH12742"/>
      <c r="BI12742"/>
      <c r="BJ12742"/>
      <c r="BK12742"/>
      <c r="BL12742"/>
      <c r="BM12742"/>
      <c r="BN12742"/>
      <c r="BO12742"/>
      <c r="BP12742"/>
      <c r="BQ12742"/>
      <c r="BR12742"/>
      <c r="BS12742"/>
      <c r="BT12742"/>
      <c r="BU12742"/>
      <c r="BV12742"/>
      <c r="BW12742"/>
      <c r="BX12742"/>
      <c r="BY12742"/>
      <c r="BZ12742"/>
      <c r="CA12742"/>
    </row>
    <row r="12743" spans="1:79" x14ac:dyDescent="0.25">
      <c r="A12743" s="51" t="s">
        <v>1120</v>
      </c>
      <c r="B12743" s="88" t="s">
        <v>7083</v>
      </c>
      <c r="C12743" s="51" t="s">
        <v>4243</v>
      </c>
      <c r="D12743" s="35">
        <v>46204</v>
      </c>
      <c r="E12743" s="31">
        <v>276.62</v>
      </c>
      <c r="F12743" s="96" t="s">
        <v>3417</v>
      </c>
      <c r="G12743" s="35" t="s">
        <v>3417</v>
      </c>
      <c r="H12743" s="31" t="s">
        <v>3417</v>
      </c>
      <c r="I12743" s="35" t="s">
        <v>3417</v>
      </c>
      <c r="J12743" s="8" t="s">
        <v>3418</v>
      </c>
      <c r="K12743" s="8" t="s">
        <v>3417</v>
      </c>
      <c r="L12743" s="57" t="s">
        <v>19026</v>
      </c>
      <c r="M12743" s="24" t="s">
        <v>19026</v>
      </c>
      <c r="N12743" s="8" t="s">
        <v>19026</v>
      </c>
      <c r="AT12743"/>
      <c r="AU12743"/>
      <c r="AV12743"/>
      <c r="AW12743"/>
      <c r="AX12743"/>
      <c r="AY12743"/>
      <c r="AZ12743"/>
      <c r="BA12743"/>
      <c r="BB12743"/>
      <c r="BC12743"/>
      <c r="BD12743"/>
      <c r="BE12743"/>
      <c r="BF12743"/>
      <c r="BG12743"/>
      <c r="BH12743"/>
      <c r="BI12743"/>
      <c r="BJ12743"/>
      <c r="BK12743"/>
      <c r="BL12743"/>
      <c r="BM12743"/>
      <c r="BN12743"/>
      <c r="BO12743"/>
      <c r="BP12743"/>
      <c r="BQ12743"/>
      <c r="BR12743"/>
      <c r="BS12743"/>
      <c r="BT12743"/>
      <c r="BU12743"/>
      <c r="BV12743"/>
      <c r="BW12743"/>
      <c r="BX12743"/>
      <c r="BY12743"/>
      <c r="BZ12743"/>
      <c r="CA12743"/>
    </row>
    <row r="12744" spans="1:79" ht="30" x14ac:dyDescent="0.25">
      <c r="A12744" s="51" t="s">
        <v>1121</v>
      </c>
      <c r="B12744" s="88" t="s">
        <v>7084</v>
      </c>
      <c r="C12744" s="51" t="s">
        <v>4243</v>
      </c>
      <c r="D12744" s="35">
        <v>46204</v>
      </c>
      <c r="E12744" s="31">
        <v>175.89</v>
      </c>
      <c r="F12744" s="96" t="s">
        <v>3417</v>
      </c>
      <c r="G12744" s="35" t="s">
        <v>3417</v>
      </c>
      <c r="H12744" s="31" t="s">
        <v>3417</v>
      </c>
      <c r="I12744" s="35" t="s">
        <v>3417</v>
      </c>
      <c r="J12744" s="8" t="s">
        <v>3418</v>
      </c>
      <c r="K12744" s="8" t="s">
        <v>3417</v>
      </c>
      <c r="L12744" s="57" t="s">
        <v>19026</v>
      </c>
      <c r="M12744" s="24" t="s">
        <v>19026</v>
      </c>
      <c r="N12744" s="8" t="s">
        <v>19026</v>
      </c>
      <c r="AT12744"/>
      <c r="AU12744"/>
      <c r="AV12744"/>
      <c r="AW12744"/>
      <c r="AX12744"/>
      <c r="AY12744"/>
      <c r="AZ12744"/>
      <c r="BA12744"/>
      <c r="BB12744"/>
      <c r="BC12744"/>
      <c r="BD12744"/>
      <c r="BE12744"/>
      <c r="BF12744"/>
      <c r="BG12744"/>
      <c r="BH12744"/>
      <c r="BI12744"/>
      <c r="BJ12744"/>
      <c r="BK12744"/>
      <c r="BL12744"/>
      <c r="BM12744"/>
      <c r="BN12744"/>
      <c r="BO12744"/>
      <c r="BP12744"/>
      <c r="BQ12744"/>
      <c r="BR12744"/>
      <c r="BS12744"/>
      <c r="BT12744"/>
      <c r="BU12744"/>
      <c r="BV12744"/>
      <c r="BW12744"/>
      <c r="BX12744"/>
      <c r="BY12744"/>
      <c r="BZ12744"/>
      <c r="CA12744"/>
    </row>
    <row r="12745" spans="1:79" x14ac:dyDescent="0.25">
      <c r="A12745" s="51" t="s">
        <v>1122</v>
      </c>
      <c r="B12745" s="88" t="s">
        <v>7085</v>
      </c>
      <c r="C12745" s="51" t="s">
        <v>4243</v>
      </c>
      <c r="D12745" s="35">
        <v>46204</v>
      </c>
      <c r="E12745" s="31">
        <v>169.74</v>
      </c>
      <c r="F12745" s="96" t="s">
        <v>3417</v>
      </c>
      <c r="G12745" s="35" t="s">
        <v>3417</v>
      </c>
      <c r="H12745" s="31" t="s">
        <v>3417</v>
      </c>
      <c r="I12745" s="35" t="s">
        <v>3417</v>
      </c>
      <c r="J12745" s="8" t="s">
        <v>3418</v>
      </c>
      <c r="K12745" s="8" t="s">
        <v>3417</v>
      </c>
      <c r="L12745" s="57" t="s">
        <v>19026</v>
      </c>
      <c r="M12745" s="24" t="s">
        <v>19026</v>
      </c>
      <c r="N12745" s="8" t="s">
        <v>19026</v>
      </c>
      <c r="AT12745"/>
      <c r="AU12745"/>
      <c r="AV12745"/>
      <c r="AW12745"/>
      <c r="AX12745"/>
      <c r="AY12745"/>
      <c r="AZ12745"/>
      <c r="BA12745"/>
      <c r="BB12745"/>
      <c r="BC12745"/>
      <c r="BD12745"/>
      <c r="BE12745"/>
      <c r="BF12745"/>
      <c r="BG12745"/>
      <c r="BH12745"/>
      <c r="BI12745"/>
      <c r="BJ12745"/>
      <c r="BK12745"/>
      <c r="BL12745"/>
      <c r="BM12745"/>
      <c r="BN12745"/>
      <c r="BO12745"/>
      <c r="BP12745"/>
      <c r="BQ12745"/>
      <c r="BR12745"/>
      <c r="BS12745"/>
      <c r="BT12745"/>
      <c r="BU12745"/>
      <c r="BV12745"/>
      <c r="BW12745"/>
      <c r="BX12745"/>
      <c r="BY12745"/>
      <c r="BZ12745"/>
      <c r="CA12745"/>
    </row>
    <row r="12746" spans="1:79" x14ac:dyDescent="0.25">
      <c r="A12746" s="27" t="s">
        <v>3147</v>
      </c>
      <c r="B12746" s="42" t="s">
        <v>7086</v>
      </c>
      <c r="C12746" s="27" t="s">
        <v>4243</v>
      </c>
      <c r="D12746" s="33">
        <v>45108</v>
      </c>
      <c r="E12746" s="31">
        <v>0</v>
      </c>
      <c r="F12746" s="96" t="s">
        <v>3417</v>
      </c>
      <c r="G12746" s="35" t="s">
        <v>3417</v>
      </c>
      <c r="H12746" s="31" t="s">
        <v>3417</v>
      </c>
      <c r="I12746" s="35">
        <v>44743</v>
      </c>
      <c r="J12746" s="100" t="s">
        <v>3420</v>
      </c>
      <c r="K12746" s="26" t="s">
        <v>3422</v>
      </c>
      <c r="L12746" s="57" t="s">
        <v>19022</v>
      </c>
      <c r="M12746" s="24" t="s">
        <v>19022</v>
      </c>
      <c r="N12746" s="8" t="s">
        <v>19022</v>
      </c>
      <c r="AT12746"/>
      <c r="AU12746"/>
      <c r="AV12746"/>
      <c r="AW12746"/>
      <c r="AX12746"/>
      <c r="AY12746"/>
      <c r="AZ12746"/>
      <c r="BA12746"/>
      <c r="BB12746"/>
      <c r="BC12746"/>
      <c r="BD12746"/>
      <c r="BE12746"/>
      <c r="BF12746"/>
      <c r="BG12746"/>
      <c r="BH12746"/>
      <c r="BI12746"/>
      <c r="BJ12746"/>
      <c r="BK12746"/>
      <c r="BL12746"/>
      <c r="BM12746"/>
      <c r="BN12746"/>
      <c r="BO12746"/>
      <c r="BP12746"/>
      <c r="BQ12746"/>
      <c r="BR12746"/>
      <c r="BS12746"/>
      <c r="BT12746"/>
      <c r="BU12746"/>
      <c r="BV12746"/>
      <c r="BW12746"/>
      <c r="BX12746"/>
      <c r="BY12746"/>
      <c r="BZ12746"/>
      <c r="CA12746"/>
    </row>
    <row r="12747" spans="1:79" x14ac:dyDescent="0.25">
      <c r="A12747" s="27" t="s">
        <v>3148</v>
      </c>
      <c r="B12747" s="42" t="s">
        <v>7087</v>
      </c>
      <c r="C12747" s="27" t="s">
        <v>4243</v>
      </c>
      <c r="D12747" s="33">
        <v>45108</v>
      </c>
      <c r="E12747" s="31">
        <v>0</v>
      </c>
      <c r="F12747" s="96" t="s">
        <v>3417</v>
      </c>
      <c r="G12747" s="35" t="s">
        <v>3417</v>
      </c>
      <c r="H12747" s="31" t="s">
        <v>3417</v>
      </c>
      <c r="I12747" s="35">
        <v>44743</v>
      </c>
      <c r="J12747" s="100" t="s">
        <v>3420</v>
      </c>
      <c r="K12747" s="26" t="s">
        <v>3422</v>
      </c>
      <c r="L12747" s="57" t="s">
        <v>19022</v>
      </c>
      <c r="M12747" s="24" t="s">
        <v>19022</v>
      </c>
      <c r="N12747" s="8" t="s">
        <v>19022</v>
      </c>
      <c r="AT12747"/>
      <c r="AU12747"/>
      <c r="AV12747"/>
      <c r="AW12747"/>
      <c r="AX12747"/>
      <c r="AY12747"/>
      <c r="AZ12747"/>
      <c r="BA12747"/>
      <c r="BB12747"/>
      <c r="BC12747"/>
      <c r="BD12747"/>
      <c r="BE12747"/>
      <c r="BF12747"/>
      <c r="BG12747"/>
      <c r="BH12747"/>
      <c r="BI12747"/>
      <c r="BJ12747"/>
      <c r="BK12747"/>
      <c r="BL12747"/>
      <c r="BM12747"/>
      <c r="BN12747"/>
      <c r="BO12747"/>
      <c r="BP12747"/>
      <c r="BQ12747"/>
      <c r="BR12747"/>
      <c r="BS12747"/>
      <c r="BT12747"/>
      <c r="BU12747"/>
      <c r="BV12747"/>
      <c r="BW12747"/>
      <c r="BX12747"/>
      <c r="BY12747"/>
      <c r="BZ12747"/>
      <c r="CA12747"/>
    </row>
    <row r="12748" spans="1:79" x14ac:dyDescent="0.25">
      <c r="A12748" s="27" t="s">
        <v>3149</v>
      </c>
      <c r="B12748" s="42" t="s">
        <v>7088</v>
      </c>
      <c r="C12748" s="27" t="s">
        <v>4243</v>
      </c>
      <c r="D12748" s="33">
        <v>45108</v>
      </c>
      <c r="E12748" s="31">
        <v>0</v>
      </c>
      <c r="F12748" s="96" t="s">
        <v>3417</v>
      </c>
      <c r="G12748" s="35" t="s">
        <v>3417</v>
      </c>
      <c r="H12748" s="31" t="s">
        <v>3417</v>
      </c>
      <c r="I12748" s="35">
        <v>44743</v>
      </c>
      <c r="J12748" s="100" t="s">
        <v>3420</v>
      </c>
      <c r="K12748" s="26" t="s">
        <v>3422</v>
      </c>
      <c r="L12748" s="57" t="s">
        <v>19022</v>
      </c>
      <c r="M12748" s="24" t="s">
        <v>19022</v>
      </c>
      <c r="N12748" s="8" t="s">
        <v>19022</v>
      </c>
      <c r="AT12748"/>
      <c r="AU12748"/>
      <c r="AV12748"/>
      <c r="AW12748"/>
      <c r="AX12748"/>
      <c r="AY12748"/>
      <c r="AZ12748"/>
      <c r="BA12748"/>
      <c r="BB12748"/>
      <c r="BC12748"/>
      <c r="BD12748"/>
      <c r="BE12748"/>
      <c r="BF12748"/>
      <c r="BG12748"/>
      <c r="BH12748"/>
      <c r="BI12748"/>
      <c r="BJ12748"/>
      <c r="BK12748"/>
      <c r="BL12748"/>
      <c r="BM12748"/>
      <c r="BN12748"/>
      <c r="BO12748"/>
      <c r="BP12748"/>
      <c r="BQ12748"/>
      <c r="BR12748"/>
      <c r="BS12748"/>
      <c r="BT12748"/>
      <c r="BU12748"/>
      <c r="BV12748"/>
      <c r="BW12748"/>
      <c r="BX12748"/>
      <c r="BY12748"/>
      <c r="BZ12748"/>
      <c r="CA12748"/>
    </row>
    <row r="12749" spans="1:79" x14ac:dyDescent="0.25">
      <c r="A12749" s="29" t="s">
        <v>1123</v>
      </c>
      <c r="B12749" s="42" t="s">
        <v>7089</v>
      </c>
      <c r="C12749" s="27" t="s">
        <v>3</v>
      </c>
      <c r="D12749" s="35">
        <v>45901</v>
      </c>
      <c r="E12749" s="31">
        <v>16.670000000000002</v>
      </c>
      <c r="F12749" s="96" t="s">
        <v>3417</v>
      </c>
      <c r="G12749" s="32" t="s">
        <v>3417</v>
      </c>
      <c r="H12749" s="99" t="s">
        <v>3417</v>
      </c>
      <c r="I12749" s="32">
        <v>44743</v>
      </c>
      <c r="J12749" s="8" t="s">
        <v>3418</v>
      </c>
      <c r="K12749" s="8" t="s">
        <v>3417</v>
      </c>
      <c r="L12749" s="57" t="s">
        <v>3417</v>
      </c>
      <c r="M12749" s="24" t="s">
        <v>19022</v>
      </c>
      <c r="N12749" s="8" t="s">
        <v>19022</v>
      </c>
      <c r="AT12749"/>
      <c r="AU12749"/>
      <c r="AV12749"/>
      <c r="AW12749"/>
      <c r="AX12749"/>
      <c r="AY12749"/>
      <c r="AZ12749"/>
      <c r="BA12749"/>
      <c r="BB12749"/>
      <c r="BC12749"/>
      <c r="BD12749"/>
      <c r="BE12749"/>
      <c r="BF12749"/>
      <c r="BG12749"/>
      <c r="BH12749"/>
      <c r="BI12749"/>
      <c r="BJ12749"/>
      <c r="BK12749"/>
      <c r="BL12749"/>
      <c r="BM12749"/>
      <c r="BN12749"/>
      <c r="BO12749"/>
      <c r="BP12749"/>
      <c r="BQ12749"/>
      <c r="BR12749"/>
      <c r="BS12749"/>
      <c r="BT12749"/>
      <c r="BU12749"/>
      <c r="BV12749"/>
      <c r="BW12749"/>
      <c r="BX12749"/>
      <c r="BY12749"/>
      <c r="BZ12749"/>
      <c r="CA12749"/>
    </row>
    <row r="12750" spans="1:79" x14ac:dyDescent="0.25">
      <c r="A12750" s="29" t="s">
        <v>1124</v>
      </c>
      <c r="B12750" s="42" t="s">
        <v>7090</v>
      </c>
      <c r="C12750" s="27" t="s">
        <v>3</v>
      </c>
      <c r="D12750" s="35">
        <v>45901</v>
      </c>
      <c r="E12750" s="31">
        <v>16.670000000000002</v>
      </c>
      <c r="F12750" s="96" t="s">
        <v>3417</v>
      </c>
      <c r="G12750" s="32" t="s">
        <v>3417</v>
      </c>
      <c r="H12750" s="99" t="s">
        <v>3417</v>
      </c>
      <c r="I12750" s="32">
        <v>44743</v>
      </c>
      <c r="J12750" s="8" t="s">
        <v>3418</v>
      </c>
      <c r="K12750" s="8" t="s">
        <v>3417</v>
      </c>
      <c r="L12750" s="57" t="s">
        <v>3417</v>
      </c>
      <c r="M12750" s="24" t="s">
        <v>19022</v>
      </c>
      <c r="N12750" s="8" t="s">
        <v>19022</v>
      </c>
      <c r="AT12750"/>
      <c r="AU12750"/>
      <c r="AV12750"/>
      <c r="AW12750"/>
      <c r="AX12750"/>
      <c r="AY12750"/>
      <c r="AZ12750"/>
      <c r="BA12750"/>
      <c r="BB12750"/>
      <c r="BC12750"/>
      <c r="BD12750"/>
      <c r="BE12750"/>
      <c r="BF12750"/>
      <c r="BG12750"/>
      <c r="BH12750"/>
      <c r="BI12750"/>
      <c r="BJ12750"/>
      <c r="BK12750"/>
      <c r="BL12750"/>
      <c r="BM12750"/>
      <c r="BN12750"/>
      <c r="BO12750"/>
      <c r="BP12750"/>
      <c r="BQ12750"/>
      <c r="BR12750"/>
      <c r="BS12750"/>
      <c r="BT12750"/>
      <c r="BU12750"/>
      <c r="BV12750"/>
      <c r="BW12750"/>
      <c r="BX12750"/>
      <c r="BY12750"/>
      <c r="BZ12750"/>
      <c r="CA12750"/>
    </row>
    <row r="12751" spans="1:79" x14ac:dyDescent="0.25">
      <c r="A12751" s="29" t="s">
        <v>1125</v>
      </c>
      <c r="B12751" s="42" t="s">
        <v>7091</v>
      </c>
      <c r="C12751" s="27" t="s">
        <v>3</v>
      </c>
      <c r="D12751" s="35">
        <v>45901</v>
      </c>
      <c r="E12751" s="31">
        <v>16.670000000000002</v>
      </c>
      <c r="F12751" s="96" t="s">
        <v>3417</v>
      </c>
      <c r="G12751" s="32" t="s">
        <v>3417</v>
      </c>
      <c r="H12751" s="99" t="s">
        <v>3417</v>
      </c>
      <c r="I12751" s="32">
        <v>44743</v>
      </c>
      <c r="J12751" s="8" t="s">
        <v>3418</v>
      </c>
      <c r="K12751" s="8" t="s">
        <v>3417</v>
      </c>
      <c r="L12751" s="57" t="s">
        <v>3417</v>
      </c>
      <c r="M12751" s="24" t="s">
        <v>19022</v>
      </c>
      <c r="N12751" s="8" t="s">
        <v>19022</v>
      </c>
      <c r="AT12751"/>
      <c r="AU12751"/>
      <c r="AV12751"/>
      <c r="AW12751"/>
      <c r="AX12751"/>
      <c r="AY12751"/>
      <c r="AZ12751"/>
      <c r="BA12751"/>
      <c r="BB12751"/>
      <c r="BC12751"/>
      <c r="BD12751"/>
      <c r="BE12751"/>
      <c r="BF12751"/>
      <c r="BG12751"/>
      <c r="BH12751"/>
      <c r="BI12751"/>
      <c r="BJ12751"/>
      <c r="BK12751"/>
      <c r="BL12751"/>
      <c r="BM12751"/>
      <c r="BN12751"/>
      <c r="BO12751"/>
      <c r="BP12751"/>
      <c r="BQ12751"/>
      <c r="BR12751"/>
      <c r="BS12751"/>
      <c r="BT12751"/>
      <c r="BU12751"/>
      <c r="BV12751"/>
      <c r="BW12751"/>
      <c r="BX12751"/>
      <c r="BY12751"/>
      <c r="BZ12751"/>
      <c r="CA12751"/>
    </row>
    <row r="12752" spans="1:79" ht="60" x14ac:dyDescent="0.25">
      <c r="A12752" s="24" t="s">
        <v>5421</v>
      </c>
      <c r="B12752" s="42" t="s">
        <v>5422</v>
      </c>
      <c r="C12752" s="27"/>
      <c r="D12752" s="35">
        <v>46204</v>
      </c>
      <c r="E12752" s="31">
        <v>23.89</v>
      </c>
      <c r="F12752" s="96" t="s">
        <v>3420</v>
      </c>
      <c r="G12752" s="32" t="s">
        <v>3417</v>
      </c>
      <c r="H12752" s="99" t="s">
        <v>3417</v>
      </c>
      <c r="I12752" s="35">
        <v>45474</v>
      </c>
      <c r="J12752" s="24" t="s">
        <v>3418</v>
      </c>
      <c r="K12752" s="24" t="s">
        <v>3417</v>
      </c>
      <c r="L12752" s="57" t="s">
        <v>3417</v>
      </c>
      <c r="M12752" s="24" t="s">
        <v>3417</v>
      </c>
      <c r="N12752" s="8" t="s">
        <v>3417</v>
      </c>
      <c r="AT12752"/>
      <c r="AU12752"/>
      <c r="AV12752"/>
      <c r="AW12752"/>
      <c r="AX12752"/>
      <c r="AY12752"/>
      <c r="AZ12752"/>
      <c r="BA12752"/>
      <c r="BB12752"/>
      <c r="BC12752"/>
      <c r="BD12752"/>
      <c r="BE12752"/>
      <c r="BF12752"/>
      <c r="BG12752"/>
      <c r="BH12752"/>
      <c r="BI12752"/>
      <c r="BJ12752"/>
      <c r="BK12752"/>
      <c r="BL12752"/>
      <c r="BM12752"/>
      <c r="BN12752"/>
      <c r="BO12752"/>
      <c r="BP12752"/>
      <c r="BQ12752"/>
      <c r="BR12752"/>
      <c r="BS12752"/>
      <c r="BT12752"/>
      <c r="BU12752"/>
      <c r="BV12752"/>
      <c r="BW12752"/>
      <c r="BX12752"/>
      <c r="BY12752"/>
      <c r="BZ12752"/>
      <c r="CA12752"/>
    </row>
    <row r="12753" spans="1:79" x14ac:dyDescent="0.25">
      <c r="A12753" s="24" t="s">
        <v>5423</v>
      </c>
      <c r="B12753" s="42" t="s">
        <v>5424</v>
      </c>
      <c r="C12753" s="27"/>
      <c r="D12753" s="35">
        <v>46204</v>
      </c>
      <c r="E12753" s="31">
        <v>12.48</v>
      </c>
      <c r="F12753" s="96" t="s">
        <v>3417</v>
      </c>
      <c r="G12753" s="32" t="s">
        <v>3417</v>
      </c>
      <c r="H12753" s="99" t="s">
        <v>3417</v>
      </c>
      <c r="I12753" s="35">
        <v>45474</v>
      </c>
      <c r="J12753" s="24" t="s">
        <v>3418</v>
      </c>
      <c r="K12753" s="24" t="s">
        <v>3417</v>
      </c>
      <c r="L12753" s="57" t="s">
        <v>3417</v>
      </c>
      <c r="M12753" s="24" t="s">
        <v>3417</v>
      </c>
      <c r="N12753" s="8" t="s">
        <v>3417</v>
      </c>
      <c r="AT12753"/>
      <c r="AU12753"/>
      <c r="AV12753"/>
      <c r="AW12753"/>
      <c r="AX12753"/>
      <c r="AY12753"/>
      <c r="AZ12753"/>
      <c r="BA12753"/>
      <c r="BB12753"/>
      <c r="BC12753"/>
      <c r="BD12753"/>
      <c r="BE12753"/>
      <c r="BF12753"/>
      <c r="BG12753"/>
      <c r="BH12753"/>
      <c r="BI12753"/>
      <c r="BJ12753"/>
      <c r="BK12753"/>
      <c r="BL12753"/>
      <c r="BM12753"/>
      <c r="BN12753"/>
      <c r="BO12753"/>
      <c r="BP12753"/>
      <c r="BQ12753"/>
      <c r="BR12753"/>
      <c r="BS12753"/>
      <c r="BT12753"/>
      <c r="BU12753"/>
      <c r="BV12753"/>
      <c r="BW12753"/>
      <c r="BX12753"/>
      <c r="BY12753"/>
      <c r="BZ12753"/>
      <c r="CA12753"/>
    </row>
    <row r="12754" spans="1:79" ht="45" x14ac:dyDescent="0.25">
      <c r="A12754" s="24" t="s">
        <v>5425</v>
      </c>
      <c r="B12754" s="42" t="s">
        <v>5426</v>
      </c>
      <c r="C12754" s="27"/>
      <c r="D12754" s="35">
        <v>46204</v>
      </c>
      <c r="E12754" s="31">
        <v>19.66</v>
      </c>
      <c r="F12754" s="96" t="s">
        <v>3420</v>
      </c>
      <c r="G12754" s="32" t="s">
        <v>3417</v>
      </c>
      <c r="H12754" s="99" t="s">
        <v>3417</v>
      </c>
      <c r="I12754" s="35">
        <v>45474</v>
      </c>
      <c r="J12754" s="24" t="s">
        <v>3418</v>
      </c>
      <c r="K12754" s="24" t="s">
        <v>3417</v>
      </c>
      <c r="L12754" s="57" t="s">
        <v>3417</v>
      </c>
      <c r="M12754" s="24" t="s">
        <v>3417</v>
      </c>
      <c r="N12754" s="8" t="s">
        <v>3417</v>
      </c>
      <c r="AT12754"/>
      <c r="AU12754"/>
      <c r="AV12754"/>
      <c r="AW12754"/>
      <c r="AX12754"/>
      <c r="AY12754"/>
      <c r="AZ12754"/>
      <c r="BA12754"/>
      <c r="BB12754"/>
      <c r="BC12754"/>
      <c r="BD12754"/>
      <c r="BE12754"/>
      <c r="BF12754"/>
      <c r="BG12754"/>
      <c r="BH12754"/>
      <c r="BI12754"/>
      <c r="BJ12754"/>
      <c r="BK12754"/>
      <c r="BL12754"/>
      <c r="BM12754"/>
      <c r="BN12754"/>
      <c r="BO12754"/>
      <c r="BP12754"/>
      <c r="BQ12754"/>
      <c r="BR12754"/>
      <c r="BS12754"/>
      <c r="BT12754"/>
      <c r="BU12754"/>
      <c r="BV12754"/>
      <c r="BW12754"/>
      <c r="BX12754"/>
      <c r="BY12754"/>
      <c r="BZ12754"/>
      <c r="CA12754"/>
    </row>
    <row r="12755" spans="1:79" ht="30" x14ac:dyDescent="0.25">
      <c r="A12755" s="76" t="s">
        <v>5035</v>
      </c>
      <c r="B12755" s="42" t="s">
        <v>5036</v>
      </c>
      <c r="C12755" s="27"/>
      <c r="D12755" s="30">
        <v>44562</v>
      </c>
      <c r="E12755" s="62" t="s">
        <v>3425</v>
      </c>
      <c r="F12755" s="96" t="s">
        <v>3417</v>
      </c>
      <c r="G12755" s="32" t="s">
        <v>3417</v>
      </c>
      <c r="H12755" s="99" t="s">
        <v>3417</v>
      </c>
      <c r="I12755" s="32" t="s">
        <v>3417</v>
      </c>
      <c r="J12755" s="28" t="s">
        <v>3418</v>
      </c>
      <c r="K12755" s="28" t="s">
        <v>3417</v>
      </c>
      <c r="L12755" s="57" t="s">
        <v>3417</v>
      </c>
      <c r="M12755" s="24" t="s">
        <v>3417</v>
      </c>
      <c r="N12755" s="8" t="s">
        <v>3417</v>
      </c>
      <c r="AT12755"/>
      <c r="AU12755"/>
      <c r="AV12755"/>
      <c r="AW12755"/>
      <c r="AX12755"/>
      <c r="AY12755"/>
      <c r="AZ12755"/>
      <c r="BA12755"/>
      <c r="BB12755"/>
      <c r="BC12755"/>
      <c r="BD12755"/>
      <c r="BE12755"/>
      <c r="BF12755"/>
      <c r="BG12755"/>
      <c r="BH12755"/>
      <c r="BI12755"/>
      <c r="BJ12755"/>
      <c r="BK12755"/>
      <c r="BL12755"/>
      <c r="BM12755"/>
      <c r="BN12755"/>
      <c r="BO12755"/>
      <c r="BP12755"/>
      <c r="BQ12755"/>
      <c r="BR12755"/>
      <c r="BS12755"/>
      <c r="BT12755"/>
      <c r="BU12755"/>
      <c r="BV12755"/>
      <c r="BW12755"/>
      <c r="BX12755"/>
      <c r="BY12755"/>
      <c r="BZ12755"/>
      <c r="CA12755"/>
    </row>
    <row r="12756" spans="1:79" ht="30" x14ac:dyDescent="0.25">
      <c r="A12756" s="76" t="s">
        <v>5037</v>
      </c>
      <c r="B12756" s="42" t="s">
        <v>5038</v>
      </c>
      <c r="C12756" s="27"/>
      <c r="D12756" s="30">
        <v>44562</v>
      </c>
      <c r="E12756" s="62" t="s">
        <v>3425</v>
      </c>
      <c r="F12756" s="96" t="s">
        <v>3417</v>
      </c>
      <c r="G12756" s="32" t="s">
        <v>3417</v>
      </c>
      <c r="H12756" s="99" t="s">
        <v>3417</v>
      </c>
      <c r="I12756" s="32" t="s">
        <v>3417</v>
      </c>
      <c r="J12756" s="28" t="s">
        <v>3418</v>
      </c>
      <c r="K12756" s="28" t="s">
        <v>3417</v>
      </c>
      <c r="L12756" s="57" t="s">
        <v>3417</v>
      </c>
      <c r="M12756" s="24" t="s">
        <v>3417</v>
      </c>
      <c r="N12756" s="8" t="s">
        <v>3417</v>
      </c>
      <c r="AT12756"/>
      <c r="AU12756"/>
      <c r="AV12756"/>
      <c r="AW12756"/>
      <c r="AX12756"/>
      <c r="AY12756"/>
      <c r="AZ12756"/>
      <c r="BA12756"/>
      <c r="BB12756"/>
      <c r="BC12756"/>
      <c r="BD12756"/>
      <c r="BE12756"/>
      <c r="BF12756"/>
      <c r="BG12756"/>
      <c r="BH12756"/>
      <c r="BI12756"/>
      <c r="BJ12756"/>
      <c r="BK12756"/>
      <c r="BL12756"/>
      <c r="BM12756"/>
      <c r="BN12756"/>
      <c r="BO12756"/>
      <c r="BP12756"/>
      <c r="BQ12756"/>
      <c r="BR12756"/>
      <c r="BS12756"/>
      <c r="BT12756"/>
      <c r="BU12756"/>
      <c r="BV12756"/>
      <c r="BW12756"/>
      <c r="BX12756"/>
      <c r="BY12756"/>
      <c r="BZ12756"/>
      <c r="CA12756"/>
    </row>
    <row r="12757" spans="1:79" x14ac:dyDescent="0.25">
      <c r="A12757" s="76" t="s">
        <v>5039</v>
      </c>
      <c r="B12757" s="42" t="s">
        <v>5040</v>
      </c>
      <c r="C12757" s="27"/>
      <c r="D12757" s="30">
        <v>44562</v>
      </c>
      <c r="E12757" s="62" t="s">
        <v>3425</v>
      </c>
      <c r="F12757" s="96" t="s">
        <v>3417</v>
      </c>
      <c r="G12757" s="32" t="s">
        <v>3417</v>
      </c>
      <c r="H12757" s="99" t="s">
        <v>3417</v>
      </c>
      <c r="I12757" s="32" t="s">
        <v>3417</v>
      </c>
      <c r="J12757" s="28" t="s">
        <v>3418</v>
      </c>
      <c r="K12757" s="28" t="s">
        <v>3417</v>
      </c>
      <c r="L12757" s="57" t="s">
        <v>3417</v>
      </c>
      <c r="M12757" s="24" t="s">
        <v>3417</v>
      </c>
      <c r="N12757" s="8" t="s">
        <v>3417</v>
      </c>
      <c r="AT12757"/>
      <c r="AU12757"/>
      <c r="AV12757"/>
      <c r="AW12757"/>
      <c r="AX12757"/>
      <c r="AY12757"/>
      <c r="AZ12757"/>
      <c r="BA12757"/>
      <c r="BB12757"/>
      <c r="BC12757"/>
      <c r="BD12757"/>
      <c r="BE12757"/>
      <c r="BF12757"/>
      <c r="BG12757"/>
      <c r="BH12757"/>
      <c r="BI12757"/>
      <c r="BJ12757"/>
      <c r="BK12757"/>
      <c r="BL12757"/>
      <c r="BM12757"/>
      <c r="BN12757"/>
      <c r="BO12757"/>
      <c r="BP12757"/>
      <c r="BQ12757"/>
      <c r="BR12757"/>
      <c r="BS12757"/>
      <c r="BT12757"/>
      <c r="BU12757"/>
      <c r="BV12757"/>
      <c r="BW12757"/>
      <c r="BX12757"/>
      <c r="BY12757"/>
      <c r="BZ12757"/>
      <c r="CA12757"/>
    </row>
    <row r="12758" spans="1:79" ht="30" x14ac:dyDescent="0.25">
      <c r="A12758" s="76" t="s">
        <v>5041</v>
      </c>
      <c r="B12758" s="42" t="s">
        <v>5042</v>
      </c>
      <c r="C12758" s="27"/>
      <c r="D12758" s="30">
        <v>44562</v>
      </c>
      <c r="E12758" s="62" t="s">
        <v>3425</v>
      </c>
      <c r="F12758" s="96" t="s">
        <v>3417</v>
      </c>
      <c r="G12758" s="32" t="s">
        <v>3417</v>
      </c>
      <c r="H12758" s="99" t="s">
        <v>3417</v>
      </c>
      <c r="I12758" s="32" t="s">
        <v>3417</v>
      </c>
      <c r="J12758" s="28" t="s">
        <v>3418</v>
      </c>
      <c r="K12758" s="28" t="s">
        <v>3417</v>
      </c>
      <c r="L12758" s="57" t="s">
        <v>3417</v>
      </c>
      <c r="M12758" s="24" t="s">
        <v>3417</v>
      </c>
      <c r="N12758" s="8" t="s">
        <v>3417</v>
      </c>
      <c r="AT12758"/>
      <c r="AU12758"/>
      <c r="AV12758"/>
      <c r="AW12758"/>
      <c r="AX12758"/>
      <c r="AY12758"/>
      <c r="AZ12758"/>
      <c r="BA12758"/>
      <c r="BB12758"/>
      <c r="BC12758"/>
      <c r="BD12758"/>
      <c r="BE12758"/>
      <c r="BF12758"/>
      <c r="BG12758"/>
      <c r="BH12758"/>
      <c r="BI12758"/>
      <c r="BJ12758"/>
      <c r="BK12758"/>
      <c r="BL12758"/>
      <c r="BM12758"/>
      <c r="BN12758"/>
      <c r="BO12758"/>
      <c r="BP12758"/>
      <c r="BQ12758"/>
      <c r="BR12758"/>
      <c r="BS12758"/>
      <c r="BT12758"/>
      <c r="BU12758"/>
      <c r="BV12758"/>
      <c r="BW12758"/>
      <c r="BX12758"/>
      <c r="BY12758"/>
      <c r="BZ12758"/>
      <c r="CA12758"/>
    </row>
    <row r="12759" spans="1:79" x14ac:dyDescent="0.25">
      <c r="A12759" s="76" t="s">
        <v>5043</v>
      </c>
      <c r="B12759" s="42" t="s">
        <v>5044</v>
      </c>
      <c r="C12759" s="27"/>
      <c r="D12759" s="30">
        <v>44562</v>
      </c>
      <c r="E12759" s="62" t="s">
        <v>3425</v>
      </c>
      <c r="F12759" s="96" t="s">
        <v>3417</v>
      </c>
      <c r="G12759" s="32" t="s">
        <v>3417</v>
      </c>
      <c r="H12759" s="99" t="s">
        <v>3417</v>
      </c>
      <c r="I12759" s="32" t="s">
        <v>3417</v>
      </c>
      <c r="J12759" s="28" t="s">
        <v>3418</v>
      </c>
      <c r="K12759" s="28" t="s">
        <v>3417</v>
      </c>
      <c r="L12759" s="57" t="s">
        <v>3417</v>
      </c>
      <c r="M12759" s="24" t="s">
        <v>3417</v>
      </c>
      <c r="N12759" s="8" t="s">
        <v>3417</v>
      </c>
      <c r="AT12759"/>
      <c r="AU12759"/>
      <c r="AV12759"/>
      <c r="AW12759"/>
      <c r="AX12759"/>
      <c r="AY12759"/>
      <c r="AZ12759"/>
      <c r="BA12759"/>
      <c r="BB12759"/>
      <c r="BC12759"/>
      <c r="BD12759"/>
      <c r="BE12759"/>
      <c r="BF12759"/>
      <c r="BG12759"/>
      <c r="BH12759"/>
      <c r="BI12759"/>
      <c r="BJ12759"/>
      <c r="BK12759"/>
      <c r="BL12759"/>
      <c r="BM12759"/>
      <c r="BN12759"/>
      <c r="BO12759"/>
      <c r="BP12759"/>
      <c r="BQ12759"/>
      <c r="BR12759"/>
      <c r="BS12759"/>
      <c r="BT12759"/>
      <c r="BU12759"/>
      <c r="BV12759"/>
      <c r="BW12759"/>
      <c r="BX12759"/>
      <c r="BY12759"/>
      <c r="BZ12759"/>
      <c r="CA12759"/>
    </row>
    <row r="12760" spans="1:79" x14ac:dyDescent="0.25">
      <c r="A12760" s="76" t="s">
        <v>5045</v>
      </c>
      <c r="B12760" s="42" t="s">
        <v>5046</v>
      </c>
      <c r="C12760" s="27"/>
      <c r="D12760" s="30">
        <v>44562</v>
      </c>
      <c r="E12760" s="62" t="s">
        <v>3425</v>
      </c>
      <c r="F12760" s="96" t="s">
        <v>3417</v>
      </c>
      <c r="G12760" s="32" t="s">
        <v>3417</v>
      </c>
      <c r="H12760" s="99" t="s">
        <v>3417</v>
      </c>
      <c r="I12760" s="32" t="s">
        <v>3417</v>
      </c>
      <c r="J12760" s="28" t="s">
        <v>3418</v>
      </c>
      <c r="K12760" s="28" t="s">
        <v>3417</v>
      </c>
      <c r="L12760" s="57" t="s">
        <v>3417</v>
      </c>
      <c r="M12760" s="24" t="s">
        <v>3417</v>
      </c>
      <c r="N12760" s="8" t="s">
        <v>3417</v>
      </c>
      <c r="AT12760"/>
      <c r="AU12760"/>
      <c r="AV12760"/>
      <c r="AW12760"/>
      <c r="AX12760"/>
      <c r="AY12760"/>
      <c r="AZ12760"/>
      <c r="BA12760"/>
      <c r="BB12760"/>
      <c r="BC12760"/>
      <c r="BD12760"/>
      <c r="BE12760"/>
      <c r="BF12760"/>
      <c r="BG12760"/>
      <c r="BH12760"/>
      <c r="BI12760"/>
      <c r="BJ12760"/>
      <c r="BK12760"/>
      <c r="BL12760"/>
      <c r="BM12760"/>
      <c r="BN12760"/>
      <c r="BO12760"/>
      <c r="BP12760"/>
      <c r="BQ12760"/>
      <c r="BR12760"/>
      <c r="BS12760"/>
      <c r="BT12760"/>
      <c r="BU12760"/>
      <c r="BV12760"/>
      <c r="BW12760"/>
      <c r="BX12760"/>
      <c r="BY12760"/>
      <c r="BZ12760"/>
      <c r="CA12760"/>
    </row>
    <row r="12761" spans="1:79" ht="60" x14ac:dyDescent="0.25">
      <c r="A12761" s="29" t="s">
        <v>4347</v>
      </c>
      <c r="B12761" s="42" t="s">
        <v>4348</v>
      </c>
      <c r="C12761" s="27"/>
      <c r="D12761" s="35">
        <v>46204</v>
      </c>
      <c r="E12761" s="31">
        <v>188.3</v>
      </c>
      <c r="F12761" s="96" t="s">
        <v>3417</v>
      </c>
      <c r="G12761" s="35" t="s">
        <v>3417</v>
      </c>
      <c r="H12761" s="31" t="s">
        <v>3417</v>
      </c>
      <c r="I12761" s="35">
        <v>44743</v>
      </c>
      <c r="J12761" s="28" t="s">
        <v>3418</v>
      </c>
      <c r="K12761" s="28" t="s">
        <v>3417</v>
      </c>
      <c r="L12761" s="57" t="s">
        <v>3417</v>
      </c>
      <c r="M12761" s="24" t="s">
        <v>3417</v>
      </c>
      <c r="N12761" s="8" t="s">
        <v>3417</v>
      </c>
      <c r="AT12761"/>
      <c r="AU12761"/>
      <c r="AV12761"/>
      <c r="AW12761"/>
      <c r="AX12761"/>
      <c r="AY12761"/>
      <c r="AZ12761"/>
      <c r="BA12761"/>
      <c r="BB12761"/>
      <c r="BC12761"/>
      <c r="BD12761"/>
      <c r="BE12761"/>
      <c r="BF12761"/>
      <c r="BG12761"/>
      <c r="BH12761"/>
      <c r="BI12761"/>
      <c r="BJ12761"/>
      <c r="BK12761"/>
      <c r="BL12761"/>
      <c r="BM12761"/>
      <c r="BN12761"/>
      <c r="BO12761"/>
      <c r="BP12761"/>
      <c r="BQ12761"/>
      <c r="BR12761"/>
      <c r="BS12761"/>
      <c r="BT12761"/>
      <c r="BU12761"/>
      <c r="BV12761"/>
      <c r="BW12761"/>
      <c r="BX12761"/>
      <c r="BY12761"/>
      <c r="BZ12761"/>
      <c r="CA12761"/>
    </row>
    <row r="12762" spans="1:79" ht="45" x14ac:dyDescent="0.25">
      <c r="A12762" s="29" t="s">
        <v>4349</v>
      </c>
      <c r="B12762" s="42" t="s">
        <v>4350</v>
      </c>
      <c r="C12762" s="27"/>
      <c r="D12762" s="35">
        <v>46204</v>
      </c>
      <c r="E12762" s="31">
        <v>254.42</v>
      </c>
      <c r="F12762" s="96" t="s">
        <v>3417</v>
      </c>
      <c r="G12762" s="35" t="s">
        <v>3417</v>
      </c>
      <c r="H12762" s="31" t="s">
        <v>3417</v>
      </c>
      <c r="I12762" s="35">
        <v>44743</v>
      </c>
      <c r="J12762" s="28" t="s">
        <v>3418</v>
      </c>
      <c r="K12762" s="28" t="s">
        <v>3417</v>
      </c>
      <c r="L12762" s="57" t="s">
        <v>3417</v>
      </c>
      <c r="M12762" s="24" t="s">
        <v>3417</v>
      </c>
      <c r="N12762" s="8" t="s">
        <v>3417</v>
      </c>
      <c r="AT12762"/>
      <c r="AU12762"/>
      <c r="AV12762"/>
      <c r="AW12762"/>
      <c r="AX12762"/>
      <c r="AY12762"/>
      <c r="AZ12762"/>
      <c r="BA12762"/>
      <c r="BB12762"/>
      <c r="BC12762"/>
      <c r="BD12762"/>
      <c r="BE12762"/>
      <c r="BF12762"/>
      <c r="BG12762"/>
      <c r="BH12762"/>
      <c r="BI12762"/>
      <c r="BJ12762"/>
      <c r="BK12762"/>
      <c r="BL12762"/>
      <c r="BM12762"/>
      <c r="BN12762"/>
      <c r="BO12762"/>
      <c r="BP12762"/>
      <c r="BQ12762"/>
      <c r="BR12762"/>
      <c r="BS12762"/>
      <c r="BT12762"/>
      <c r="BU12762"/>
      <c r="BV12762"/>
      <c r="BW12762"/>
      <c r="BX12762"/>
      <c r="BY12762"/>
      <c r="BZ12762"/>
      <c r="CA12762"/>
    </row>
    <row r="12763" spans="1:79" ht="45" x14ac:dyDescent="0.25">
      <c r="A12763" s="29" t="s">
        <v>4351</v>
      </c>
      <c r="B12763" s="42" t="s">
        <v>4352</v>
      </c>
      <c r="C12763" s="27"/>
      <c r="D12763" s="35">
        <v>46204</v>
      </c>
      <c r="E12763" s="31">
        <v>316.51</v>
      </c>
      <c r="F12763" s="96" t="s">
        <v>3417</v>
      </c>
      <c r="G12763" s="35" t="s">
        <v>3417</v>
      </c>
      <c r="H12763" s="31" t="s">
        <v>3417</v>
      </c>
      <c r="I12763" s="35">
        <v>44743</v>
      </c>
      <c r="J12763" s="28" t="s">
        <v>3418</v>
      </c>
      <c r="K12763" s="28" t="s">
        <v>3417</v>
      </c>
      <c r="L12763" s="57" t="s">
        <v>3417</v>
      </c>
      <c r="M12763" s="24" t="s">
        <v>3417</v>
      </c>
      <c r="N12763" s="8" t="s">
        <v>3417</v>
      </c>
      <c r="AT12763"/>
      <c r="AU12763"/>
      <c r="AV12763"/>
      <c r="AW12763"/>
      <c r="AX12763"/>
      <c r="AY12763"/>
      <c r="AZ12763"/>
      <c r="BA12763"/>
      <c r="BB12763"/>
      <c r="BC12763"/>
      <c r="BD12763"/>
      <c r="BE12763"/>
      <c r="BF12763"/>
      <c r="BG12763"/>
      <c r="BH12763"/>
      <c r="BI12763"/>
      <c r="BJ12763"/>
      <c r="BK12763"/>
      <c r="BL12763"/>
      <c r="BM12763"/>
      <c r="BN12763"/>
      <c r="BO12763"/>
      <c r="BP12763"/>
      <c r="BQ12763"/>
      <c r="BR12763"/>
      <c r="BS12763"/>
      <c r="BT12763"/>
      <c r="BU12763"/>
      <c r="BV12763"/>
      <c r="BW12763"/>
      <c r="BX12763"/>
      <c r="BY12763"/>
      <c r="BZ12763"/>
      <c r="CA12763"/>
    </row>
    <row r="12764" spans="1:79" x14ac:dyDescent="0.25">
      <c r="A12764" s="28" t="s">
        <v>3672</v>
      </c>
      <c r="B12764" s="46" t="s">
        <v>7092</v>
      </c>
      <c r="C12764" s="24"/>
      <c r="D12764" s="35">
        <v>46204</v>
      </c>
      <c r="E12764" s="31">
        <v>171.2</v>
      </c>
      <c r="F12764" s="96" t="s">
        <v>3420</v>
      </c>
      <c r="G12764" s="35">
        <v>46204</v>
      </c>
      <c r="H12764" s="31">
        <v>157.31712000000002</v>
      </c>
      <c r="I12764" s="9" t="s">
        <v>3417</v>
      </c>
      <c r="J12764" s="24" t="s">
        <v>3418</v>
      </c>
      <c r="K12764" s="24" t="s">
        <v>3417</v>
      </c>
      <c r="L12764" s="57" t="s">
        <v>3417</v>
      </c>
      <c r="M12764" s="24" t="s">
        <v>19022</v>
      </c>
      <c r="N12764" s="8" t="s">
        <v>19022</v>
      </c>
      <c r="AT12764"/>
      <c r="AU12764"/>
      <c r="AV12764"/>
      <c r="AW12764"/>
      <c r="AX12764"/>
      <c r="AY12764"/>
      <c r="AZ12764"/>
      <c r="BA12764"/>
      <c r="BB12764"/>
      <c r="BC12764"/>
      <c r="BD12764"/>
      <c r="BE12764"/>
      <c r="BF12764"/>
      <c r="BG12764"/>
      <c r="BH12764"/>
      <c r="BI12764"/>
      <c r="BJ12764"/>
      <c r="BK12764"/>
      <c r="BL12764"/>
      <c r="BM12764"/>
      <c r="BN12764"/>
      <c r="BO12764"/>
      <c r="BP12764"/>
      <c r="BQ12764"/>
      <c r="BR12764"/>
      <c r="BS12764"/>
      <c r="BT12764"/>
      <c r="BU12764"/>
      <c r="BV12764"/>
      <c r="BW12764"/>
      <c r="BX12764"/>
      <c r="BY12764"/>
      <c r="BZ12764"/>
      <c r="CA12764"/>
    </row>
    <row r="12765" spans="1:79" x14ac:dyDescent="0.25">
      <c r="A12765" s="51" t="s">
        <v>1126</v>
      </c>
      <c r="B12765" s="88" t="s">
        <v>7093</v>
      </c>
      <c r="C12765" s="51" t="s">
        <v>3</v>
      </c>
      <c r="D12765" s="35">
        <v>46204</v>
      </c>
      <c r="E12765" s="31">
        <v>302.60000000000002</v>
      </c>
      <c r="F12765" s="96" t="s">
        <v>3420</v>
      </c>
      <c r="G12765" s="35">
        <v>46204</v>
      </c>
      <c r="H12765" s="31">
        <v>434.20319999999998</v>
      </c>
      <c r="I12765" s="9" t="s">
        <v>3417</v>
      </c>
      <c r="J12765" s="8" t="s">
        <v>3418</v>
      </c>
      <c r="K12765" s="8" t="s">
        <v>3417</v>
      </c>
      <c r="L12765" s="57" t="s">
        <v>3417</v>
      </c>
      <c r="M12765" s="24" t="s">
        <v>19022</v>
      </c>
      <c r="N12765" s="8" t="s">
        <v>19022</v>
      </c>
      <c r="AT12765"/>
      <c r="AU12765"/>
      <c r="AV12765"/>
      <c r="AW12765"/>
      <c r="AX12765"/>
      <c r="AY12765"/>
      <c r="AZ12765"/>
      <c r="BA12765"/>
      <c r="BB12765"/>
      <c r="BC12765"/>
      <c r="BD12765"/>
      <c r="BE12765"/>
      <c r="BF12765"/>
      <c r="BG12765"/>
      <c r="BH12765"/>
      <c r="BI12765"/>
      <c r="BJ12765"/>
      <c r="BK12765"/>
      <c r="BL12765"/>
      <c r="BM12765"/>
      <c r="BN12765"/>
      <c r="BO12765"/>
      <c r="BP12765"/>
      <c r="BQ12765"/>
      <c r="BR12765"/>
      <c r="BS12765"/>
      <c r="BT12765"/>
      <c r="BU12765"/>
      <c r="BV12765"/>
      <c r="BW12765"/>
      <c r="BX12765"/>
      <c r="BY12765"/>
      <c r="BZ12765"/>
      <c r="CA12765"/>
    </row>
    <row r="12766" spans="1:79" x14ac:dyDescent="0.25">
      <c r="A12766" s="51" t="s">
        <v>1127</v>
      </c>
      <c r="B12766" s="88" t="s">
        <v>7094</v>
      </c>
      <c r="C12766" s="51" t="s">
        <v>3</v>
      </c>
      <c r="D12766" s="35">
        <v>46204</v>
      </c>
      <c r="E12766" s="31">
        <v>45.9</v>
      </c>
      <c r="F12766" s="96" t="s">
        <v>3417</v>
      </c>
      <c r="G12766" s="35" t="s">
        <v>3417</v>
      </c>
      <c r="H12766" s="31" t="s">
        <v>3417</v>
      </c>
      <c r="I12766" s="35">
        <v>44743</v>
      </c>
      <c r="J12766" s="8" t="s">
        <v>3418</v>
      </c>
      <c r="K12766" s="8" t="s">
        <v>3417</v>
      </c>
      <c r="L12766" s="57" t="s">
        <v>3417</v>
      </c>
      <c r="M12766" s="24" t="s">
        <v>19040</v>
      </c>
      <c r="N12766" s="8" t="s">
        <v>19028</v>
      </c>
      <c r="AT12766"/>
      <c r="AU12766"/>
      <c r="AV12766"/>
      <c r="AW12766"/>
      <c r="AX12766"/>
      <c r="AY12766"/>
      <c r="AZ12766"/>
      <c r="BA12766"/>
      <c r="BB12766"/>
      <c r="BC12766"/>
      <c r="BD12766"/>
      <c r="BE12766"/>
      <c r="BF12766"/>
      <c r="BG12766"/>
      <c r="BH12766"/>
      <c r="BI12766"/>
      <c r="BJ12766"/>
      <c r="BK12766"/>
      <c r="BL12766"/>
      <c r="BM12766"/>
      <c r="BN12766"/>
      <c r="BO12766"/>
      <c r="BP12766"/>
      <c r="BQ12766"/>
      <c r="BR12766"/>
      <c r="BS12766"/>
      <c r="BT12766"/>
      <c r="BU12766"/>
      <c r="BV12766"/>
      <c r="BW12766"/>
      <c r="BX12766"/>
      <c r="BY12766"/>
      <c r="BZ12766"/>
      <c r="CA12766"/>
    </row>
    <row r="12767" spans="1:79" ht="30" x14ac:dyDescent="0.25">
      <c r="A12767" s="51" t="s">
        <v>1128</v>
      </c>
      <c r="B12767" s="88" t="s">
        <v>7095</v>
      </c>
      <c r="C12767" s="51" t="s">
        <v>3</v>
      </c>
      <c r="D12767" s="35">
        <v>46204</v>
      </c>
      <c r="E12767" s="31">
        <v>13.19</v>
      </c>
      <c r="F12767" s="96" t="s">
        <v>3417</v>
      </c>
      <c r="G12767" s="35" t="s">
        <v>3417</v>
      </c>
      <c r="H12767" s="31" t="s">
        <v>3417</v>
      </c>
      <c r="I12767" s="35">
        <v>44743</v>
      </c>
      <c r="J12767" s="8" t="s">
        <v>3418</v>
      </c>
      <c r="K12767" s="8" t="s">
        <v>3417</v>
      </c>
      <c r="L12767" s="57" t="s">
        <v>3417</v>
      </c>
      <c r="M12767" s="24" t="s">
        <v>19029</v>
      </c>
      <c r="N12767" s="8" t="s">
        <v>19029</v>
      </c>
      <c r="AT12767"/>
      <c r="AU12767"/>
      <c r="AV12767"/>
      <c r="AW12767"/>
      <c r="AX12767"/>
      <c r="AY12767"/>
      <c r="AZ12767"/>
      <c r="BA12767"/>
      <c r="BB12767"/>
      <c r="BC12767"/>
      <c r="BD12767"/>
      <c r="BE12767"/>
      <c r="BF12767"/>
      <c r="BG12767"/>
      <c r="BH12767"/>
      <c r="BI12767"/>
      <c r="BJ12767"/>
      <c r="BK12767"/>
      <c r="BL12767"/>
      <c r="BM12767"/>
      <c r="BN12767"/>
      <c r="BO12767"/>
      <c r="BP12767"/>
      <c r="BQ12767"/>
      <c r="BR12767"/>
      <c r="BS12767"/>
      <c r="BT12767"/>
      <c r="BU12767"/>
      <c r="BV12767"/>
      <c r="BW12767"/>
      <c r="BX12767"/>
      <c r="BY12767"/>
      <c r="BZ12767"/>
      <c r="CA12767"/>
    </row>
    <row r="12768" spans="1:79" x14ac:dyDescent="0.25">
      <c r="A12768" s="51" t="s">
        <v>1129</v>
      </c>
      <c r="B12768" s="88" t="s">
        <v>7096</v>
      </c>
      <c r="C12768" s="51">
        <v>53</v>
      </c>
      <c r="D12768" s="35">
        <v>45901</v>
      </c>
      <c r="E12768" s="31">
        <v>112.2</v>
      </c>
      <c r="F12768" s="96" t="s">
        <v>3420</v>
      </c>
      <c r="G12768" s="35">
        <v>46204</v>
      </c>
      <c r="H12768" s="31">
        <v>325.6524</v>
      </c>
      <c r="I12768" s="35">
        <v>44743</v>
      </c>
      <c r="J12768" s="8" t="s">
        <v>3418</v>
      </c>
      <c r="K12768" s="8" t="s">
        <v>3417</v>
      </c>
      <c r="L12768" s="57" t="s">
        <v>3417</v>
      </c>
      <c r="M12768" s="24" t="s">
        <v>19022</v>
      </c>
      <c r="N12768" s="8" t="s">
        <v>19022</v>
      </c>
      <c r="AT12768"/>
      <c r="AU12768"/>
      <c r="AV12768"/>
      <c r="AW12768"/>
      <c r="AX12768"/>
      <c r="AY12768"/>
      <c r="AZ12768"/>
      <c r="BA12768"/>
      <c r="BB12768"/>
      <c r="BC12768"/>
      <c r="BD12768"/>
      <c r="BE12768"/>
      <c r="BF12768"/>
      <c r="BG12768"/>
      <c r="BH12768"/>
      <c r="BI12768"/>
      <c r="BJ12768"/>
      <c r="BK12768"/>
      <c r="BL12768"/>
      <c r="BM12768"/>
      <c r="BN12768"/>
      <c r="BO12768"/>
      <c r="BP12768"/>
      <c r="BQ12768"/>
      <c r="BR12768"/>
      <c r="BS12768"/>
      <c r="BT12768"/>
      <c r="BU12768"/>
      <c r="BV12768"/>
      <c r="BW12768"/>
      <c r="BX12768"/>
      <c r="BY12768"/>
      <c r="BZ12768"/>
      <c r="CA12768"/>
    </row>
    <row r="12769" spans="1:79" x14ac:dyDescent="0.25">
      <c r="A12769" s="51" t="s">
        <v>1129</v>
      </c>
      <c r="B12769" s="88" t="s">
        <v>7096</v>
      </c>
      <c r="C12769" s="51"/>
      <c r="D12769" s="35">
        <v>46204</v>
      </c>
      <c r="E12769" s="31">
        <v>302.73</v>
      </c>
      <c r="F12769" s="96" t="s">
        <v>3420</v>
      </c>
      <c r="G12769" s="35">
        <v>46204</v>
      </c>
      <c r="H12769" s="31">
        <v>434.20319999999998</v>
      </c>
      <c r="I12769" s="9" t="s">
        <v>3417</v>
      </c>
      <c r="J12769" s="8" t="s">
        <v>3418</v>
      </c>
      <c r="K12769" s="8" t="s">
        <v>3417</v>
      </c>
      <c r="L12769" s="57" t="s">
        <v>3417</v>
      </c>
      <c r="M12769" s="24" t="s">
        <v>19022</v>
      </c>
      <c r="N12769" s="8" t="s">
        <v>19022</v>
      </c>
      <c r="AT12769"/>
      <c r="AU12769"/>
      <c r="AV12769"/>
      <c r="AW12769"/>
      <c r="AX12769"/>
      <c r="AY12769"/>
      <c r="AZ12769"/>
      <c r="BA12769"/>
      <c r="BB12769"/>
      <c r="BC12769"/>
      <c r="BD12769"/>
      <c r="BE12769"/>
      <c r="BF12769"/>
      <c r="BG12769"/>
      <c r="BH12769"/>
      <c r="BI12769"/>
      <c r="BJ12769"/>
      <c r="BK12769"/>
      <c r="BL12769"/>
      <c r="BM12769"/>
      <c r="BN12769"/>
      <c r="BO12769"/>
      <c r="BP12769"/>
      <c r="BQ12769"/>
      <c r="BR12769"/>
      <c r="BS12769"/>
      <c r="BT12769"/>
      <c r="BU12769"/>
      <c r="BV12769"/>
      <c r="BW12769"/>
      <c r="BX12769"/>
      <c r="BY12769"/>
      <c r="BZ12769"/>
      <c r="CA12769"/>
    </row>
    <row r="12770" spans="1:79" ht="45" x14ac:dyDescent="0.25">
      <c r="A12770" s="51" t="s">
        <v>1130</v>
      </c>
      <c r="B12770" s="88" t="s">
        <v>7097</v>
      </c>
      <c r="C12770" s="51" t="s">
        <v>3</v>
      </c>
      <c r="D12770" s="35">
        <v>45901</v>
      </c>
      <c r="E12770" s="31">
        <v>17.5</v>
      </c>
      <c r="F12770" s="96" t="s">
        <v>3417</v>
      </c>
      <c r="G12770" s="35" t="s">
        <v>3417</v>
      </c>
      <c r="H12770" s="31" t="s">
        <v>3417</v>
      </c>
      <c r="I12770" s="35" t="s">
        <v>3417</v>
      </c>
      <c r="J12770" s="8" t="s">
        <v>3418</v>
      </c>
      <c r="K12770" s="8" t="s">
        <v>3417</v>
      </c>
      <c r="L12770" s="57" t="s">
        <v>3417</v>
      </c>
      <c r="M12770" s="24" t="s">
        <v>19022</v>
      </c>
      <c r="N12770" s="8" t="s">
        <v>19022</v>
      </c>
      <c r="AT12770"/>
      <c r="AU12770"/>
      <c r="AV12770"/>
      <c r="AW12770"/>
      <c r="AX12770"/>
      <c r="AY12770"/>
      <c r="AZ12770"/>
      <c r="BA12770"/>
      <c r="BB12770"/>
      <c r="BC12770"/>
      <c r="BD12770"/>
      <c r="BE12770"/>
      <c r="BF12770"/>
      <c r="BG12770"/>
      <c r="BH12770"/>
      <c r="BI12770"/>
      <c r="BJ12770"/>
      <c r="BK12770"/>
      <c r="BL12770"/>
      <c r="BM12770"/>
      <c r="BN12770"/>
      <c r="BO12770"/>
      <c r="BP12770"/>
      <c r="BQ12770"/>
      <c r="BR12770"/>
      <c r="BS12770"/>
      <c r="BT12770"/>
      <c r="BU12770"/>
      <c r="BV12770"/>
      <c r="BW12770"/>
      <c r="BX12770"/>
      <c r="BY12770"/>
      <c r="BZ12770"/>
      <c r="CA12770"/>
    </row>
    <row r="12771" spans="1:79" x14ac:dyDescent="0.25">
      <c r="A12771" s="51" t="s">
        <v>1131</v>
      </c>
      <c r="B12771" s="88" t="s">
        <v>7098</v>
      </c>
      <c r="C12771" s="51" t="s">
        <v>3</v>
      </c>
      <c r="D12771" s="35">
        <v>46204</v>
      </c>
      <c r="E12771" s="31">
        <v>19.11</v>
      </c>
      <c r="F12771" s="96" t="s">
        <v>3420</v>
      </c>
      <c r="G12771" s="35" t="s">
        <v>3417</v>
      </c>
      <c r="H12771" s="31" t="s">
        <v>3417</v>
      </c>
      <c r="I12771" s="35" t="s">
        <v>3417</v>
      </c>
      <c r="J12771" s="8" t="s">
        <v>3418</v>
      </c>
      <c r="K12771" s="8" t="s">
        <v>3417</v>
      </c>
      <c r="L12771" s="57" t="s">
        <v>3417</v>
      </c>
      <c r="M12771" s="24" t="s">
        <v>19022</v>
      </c>
      <c r="N12771" s="8" t="s">
        <v>19022</v>
      </c>
      <c r="AT12771"/>
      <c r="AU12771"/>
      <c r="AV12771"/>
      <c r="AW12771"/>
      <c r="AX12771"/>
      <c r="AY12771"/>
      <c r="AZ12771"/>
      <c r="BA12771"/>
      <c r="BB12771"/>
      <c r="BC12771"/>
      <c r="BD12771"/>
      <c r="BE12771"/>
      <c r="BF12771"/>
      <c r="BG12771"/>
      <c r="BH12771"/>
      <c r="BI12771"/>
      <c r="BJ12771"/>
      <c r="BK12771"/>
      <c r="BL12771"/>
      <c r="BM12771"/>
      <c r="BN12771"/>
      <c r="BO12771"/>
      <c r="BP12771"/>
      <c r="BQ12771"/>
      <c r="BR12771"/>
      <c r="BS12771"/>
      <c r="BT12771"/>
      <c r="BU12771"/>
      <c r="BV12771"/>
      <c r="BW12771"/>
      <c r="BX12771"/>
      <c r="BY12771"/>
      <c r="BZ12771"/>
      <c r="CA12771"/>
    </row>
    <row r="12772" spans="1:79" ht="30" x14ac:dyDescent="0.25">
      <c r="A12772" s="24" t="s">
        <v>5707</v>
      </c>
      <c r="B12772" s="42" t="s">
        <v>19308</v>
      </c>
      <c r="C12772" s="27"/>
      <c r="D12772" s="9">
        <v>45292</v>
      </c>
      <c r="E12772" s="62" t="s">
        <v>3425</v>
      </c>
      <c r="F12772" s="96" t="s">
        <v>3420</v>
      </c>
      <c r="G12772" s="32" t="s">
        <v>3417</v>
      </c>
      <c r="H12772" s="99" t="s">
        <v>3417</v>
      </c>
      <c r="I12772" s="32" t="s">
        <v>3417</v>
      </c>
      <c r="J12772" s="24" t="s">
        <v>3418</v>
      </c>
      <c r="K12772" s="24" t="s">
        <v>3417</v>
      </c>
      <c r="L12772" s="57" t="s">
        <v>3417</v>
      </c>
      <c r="M12772" s="24" t="s">
        <v>19022</v>
      </c>
      <c r="N12772" s="8" t="s">
        <v>19022</v>
      </c>
      <c r="AT12772"/>
      <c r="AU12772"/>
      <c r="AV12772"/>
      <c r="AW12772"/>
      <c r="AX12772"/>
      <c r="AY12772"/>
      <c r="AZ12772"/>
      <c r="BA12772"/>
      <c r="BB12772"/>
      <c r="BC12772"/>
      <c r="BD12772"/>
      <c r="BE12772"/>
      <c r="BF12772"/>
      <c r="BG12772"/>
      <c r="BH12772"/>
      <c r="BI12772"/>
      <c r="BJ12772"/>
      <c r="BK12772"/>
      <c r="BL12772"/>
      <c r="BM12772"/>
      <c r="BN12772"/>
      <c r="BO12772"/>
      <c r="BP12772"/>
      <c r="BQ12772"/>
      <c r="BR12772"/>
      <c r="BS12772"/>
      <c r="BT12772"/>
      <c r="BU12772"/>
      <c r="BV12772"/>
      <c r="BW12772"/>
      <c r="BX12772"/>
      <c r="BY12772"/>
      <c r="BZ12772"/>
      <c r="CA12772"/>
    </row>
    <row r="12773" spans="1:79" ht="45" x14ac:dyDescent="0.25">
      <c r="A12773" s="24" t="s">
        <v>5730</v>
      </c>
      <c r="B12773" s="42" t="s">
        <v>5731</v>
      </c>
      <c r="C12773" s="27"/>
      <c r="D12773" s="35">
        <v>46204</v>
      </c>
      <c r="E12773" s="31">
        <v>155.94999999999999</v>
      </c>
      <c r="F12773" s="96" t="s">
        <v>3417</v>
      </c>
      <c r="G12773" s="32" t="s">
        <v>3417</v>
      </c>
      <c r="H12773" s="99" t="s">
        <v>3417</v>
      </c>
      <c r="I12773" s="35">
        <v>45383</v>
      </c>
      <c r="J12773" s="100" t="s">
        <v>3420</v>
      </c>
      <c r="K12773" s="26" t="s">
        <v>3422</v>
      </c>
      <c r="L12773" s="57" t="s">
        <v>3417</v>
      </c>
      <c r="M12773" s="24" t="s">
        <v>19022</v>
      </c>
      <c r="N12773" s="8" t="s">
        <v>19022</v>
      </c>
      <c r="AT12773"/>
      <c r="AU12773"/>
      <c r="AV12773"/>
      <c r="AW12773"/>
      <c r="AX12773"/>
      <c r="AY12773"/>
      <c r="AZ12773"/>
      <c r="BA12773"/>
      <c r="BB12773"/>
      <c r="BC12773"/>
      <c r="BD12773"/>
      <c r="BE12773"/>
      <c r="BF12773"/>
      <c r="BG12773"/>
      <c r="BH12773"/>
      <c r="BI12773"/>
      <c r="BJ12773"/>
      <c r="BK12773"/>
      <c r="BL12773"/>
      <c r="BM12773"/>
      <c r="BN12773"/>
      <c r="BO12773"/>
      <c r="BP12773"/>
      <c r="BQ12773"/>
      <c r="BR12773"/>
      <c r="BS12773"/>
      <c r="BT12773"/>
      <c r="BU12773"/>
      <c r="BV12773"/>
      <c r="BW12773"/>
      <c r="BX12773"/>
      <c r="BY12773"/>
      <c r="BZ12773"/>
      <c r="CA12773"/>
    </row>
    <row r="12774" spans="1:79" x14ac:dyDescent="0.25">
      <c r="A12774" s="51" t="s">
        <v>1132</v>
      </c>
      <c r="B12774" s="88" t="s">
        <v>7099</v>
      </c>
      <c r="C12774" s="51" t="s">
        <v>3</v>
      </c>
      <c r="D12774" s="35">
        <v>46204</v>
      </c>
      <c r="E12774" s="31">
        <v>81.260000000000005</v>
      </c>
      <c r="F12774" s="96" t="s">
        <v>3417</v>
      </c>
      <c r="G12774" s="35" t="s">
        <v>3417</v>
      </c>
      <c r="H12774" s="31" t="s">
        <v>3417</v>
      </c>
      <c r="I12774" s="35" t="s">
        <v>3417</v>
      </c>
      <c r="J12774" s="8" t="s">
        <v>3418</v>
      </c>
      <c r="K12774" s="8" t="s">
        <v>3417</v>
      </c>
      <c r="L12774" s="57" t="s">
        <v>3417</v>
      </c>
      <c r="M12774" s="24" t="s">
        <v>19026</v>
      </c>
      <c r="N12774" s="8" t="s">
        <v>19026</v>
      </c>
      <c r="AT12774"/>
      <c r="AU12774"/>
      <c r="AV12774"/>
      <c r="AW12774"/>
      <c r="AX12774"/>
      <c r="AY12774"/>
      <c r="AZ12774"/>
      <c r="BA12774"/>
      <c r="BB12774"/>
      <c r="BC12774"/>
      <c r="BD12774"/>
      <c r="BE12774"/>
      <c r="BF12774"/>
      <c r="BG12774"/>
      <c r="BH12774"/>
      <c r="BI12774"/>
      <c r="BJ12774"/>
      <c r="BK12774"/>
      <c r="BL12774"/>
      <c r="BM12774"/>
      <c r="BN12774"/>
      <c r="BO12774"/>
      <c r="BP12774"/>
      <c r="BQ12774"/>
      <c r="BR12774"/>
      <c r="BS12774"/>
      <c r="BT12774"/>
      <c r="BU12774"/>
      <c r="BV12774"/>
      <c r="BW12774"/>
      <c r="BX12774"/>
      <c r="BY12774"/>
      <c r="BZ12774"/>
      <c r="CA12774"/>
    </row>
    <row r="12775" spans="1:79" x14ac:dyDescent="0.25">
      <c r="A12775" s="51" t="s">
        <v>1133</v>
      </c>
      <c r="B12775" s="88" t="s">
        <v>7100</v>
      </c>
      <c r="C12775" s="51" t="s">
        <v>3</v>
      </c>
      <c r="D12775" s="35">
        <v>46204</v>
      </c>
      <c r="E12775" s="31">
        <v>83.68</v>
      </c>
      <c r="F12775" s="96" t="s">
        <v>3420</v>
      </c>
      <c r="G12775" s="35" t="s">
        <v>3417</v>
      </c>
      <c r="H12775" s="31" t="s">
        <v>3417</v>
      </c>
      <c r="I12775" s="35" t="s">
        <v>3417</v>
      </c>
      <c r="J12775" s="8" t="s">
        <v>3418</v>
      </c>
      <c r="K12775" s="8" t="s">
        <v>3417</v>
      </c>
      <c r="L12775" s="57" t="s">
        <v>3417</v>
      </c>
      <c r="M12775" s="24" t="s">
        <v>19026</v>
      </c>
      <c r="N12775" s="8" t="s">
        <v>19026</v>
      </c>
      <c r="AT12775"/>
      <c r="AU12775"/>
      <c r="AV12775"/>
      <c r="AW12775"/>
      <c r="AX12775"/>
      <c r="AY12775"/>
      <c r="AZ12775"/>
      <c r="BA12775"/>
      <c r="BB12775"/>
      <c r="BC12775"/>
      <c r="BD12775"/>
      <c r="BE12775"/>
      <c r="BF12775"/>
      <c r="BG12775"/>
      <c r="BH12775"/>
      <c r="BI12775"/>
      <c r="BJ12775"/>
      <c r="BK12775"/>
      <c r="BL12775"/>
      <c r="BM12775"/>
      <c r="BN12775"/>
      <c r="BO12775"/>
      <c r="BP12775"/>
      <c r="BQ12775"/>
      <c r="BR12775"/>
      <c r="BS12775"/>
      <c r="BT12775"/>
      <c r="BU12775"/>
      <c r="BV12775"/>
      <c r="BW12775"/>
      <c r="BX12775"/>
      <c r="BY12775"/>
      <c r="BZ12775"/>
      <c r="CA12775"/>
    </row>
    <row r="12776" spans="1:79" ht="60" x14ac:dyDescent="0.25">
      <c r="A12776" s="51" t="s">
        <v>1134</v>
      </c>
      <c r="B12776" s="43" t="s">
        <v>7101</v>
      </c>
      <c r="C12776" s="51" t="s">
        <v>3</v>
      </c>
      <c r="D12776" s="35">
        <v>46204</v>
      </c>
      <c r="E12776" s="31">
        <v>35.94</v>
      </c>
      <c r="F12776" s="96" t="s">
        <v>3417</v>
      </c>
      <c r="G12776" s="35" t="s">
        <v>3417</v>
      </c>
      <c r="H12776" s="31" t="s">
        <v>3417</v>
      </c>
      <c r="I12776" s="35" t="s">
        <v>3417</v>
      </c>
      <c r="J12776" s="8" t="s">
        <v>3418</v>
      </c>
      <c r="K12776" s="8" t="s">
        <v>3417</v>
      </c>
      <c r="L12776" s="57" t="s">
        <v>3417</v>
      </c>
      <c r="M12776" s="24" t="s">
        <v>19022</v>
      </c>
      <c r="N12776" s="8" t="s">
        <v>19022</v>
      </c>
      <c r="AT12776"/>
      <c r="AU12776"/>
      <c r="AV12776"/>
      <c r="AW12776"/>
      <c r="AX12776"/>
      <c r="AY12776"/>
      <c r="AZ12776"/>
      <c r="BA12776"/>
      <c r="BB12776"/>
      <c r="BC12776"/>
      <c r="BD12776"/>
      <c r="BE12776"/>
      <c r="BF12776"/>
      <c r="BG12776"/>
      <c r="BH12776"/>
      <c r="BI12776"/>
      <c r="BJ12776"/>
      <c r="BK12776"/>
      <c r="BL12776"/>
      <c r="BM12776"/>
      <c r="BN12776"/>
      <c r="BO12776"/>
      <c r="BP12776"/>
      <c r="BQ12776"/>
      <c r="BR12776"/>
      <c r="BS12776"/>
      <c r="BT12776"/>
      <c r="BU12776"/>
      <c r="BV12776"/>
      <c r="BW12776"/>
      <c r="BX12776"/>
      <c r="BY12776"/>
      <c r="BZ12776"/>
      <c r="CA12776"/>
    </row>
    <row r="12777" spans="1:79" ht="60" x14ac:dyDescent="0.25">
      <c r="A12777" s="51" t="s">
        <v>1135</v>
      </c>
      <c r="B12777" s="43" t="s">
        <v>7102</v>
      </c>
      <c r="C12777" s="51" t="s">
        <v>3</v>
      </c>
      <c r="D12777" s="35">
        <v>46204</v>
      </c>
      <c r="E12777" s="31">
        <v>45.99</v>
      </c>
      <c r="F12777" s="96" t="s">
        <v>3417</v>
      </c>
      <c r="G12777" s="35" t="s">
        <v>3417</v>
      </c>
      <c r="H12777" s="31" t="s">
        <v>3417</v>
      </c>
      <c r="I12777" s="35" t="s">
        <v>3417</v>
      </c>
      <c r="J12777" s="8" t="s">
        <v>3418</v>
      </c>
      <c r="K12777" s="8" t="s">
        <v>3417</v>
      </c>
      <c r="L12777" s="57" t="s">
        <v>3417</v>
      </c>
      <c r="M12777" s="24" t="s">
        <v>19022</v>
      </c>
      <c r="N12777" s="8" t="s">
        <v>19022</v>
      </c>
      <c r="AT12777"/>
      <c r="AU12777"/>
      <c r="AV12777"/>
      <c r="AW12777"/>
      <c r="AX12777"/>
      <c r="AY12777"/>
      <c r="AZ12777"/>
      <c r="BA12777"/>
      <c r="BB12777"/>
      <c r="BC12777"/>
      <c r="BD12777"/>
      <c r="BE12777"/>
      <c r="BF12777"/>
      <c r="BG12777"/>
      <c r="BH12777"/>
      <c r="BI12777"/>
      <c r="BJ12777"/>
      <c r="BK12777"/>
      <c r="BL12777"/>
      <c r="BM12777"/>
      <c r="BN12777"/>
      <c r="BO12777"/>
      <c r="BP12777"/>
      <c r="BQ12777"/>
      <c r="BR12777"/>
      <c r="BS12777"/>
      <c r="BT12777"/>
      <c r="BU12777"/>
      <c r="BV12777"/>
      <c r="BW12777"/>
      <c r="BX12777"/>
      <c r="BY12777"/>
      <c r="BZ12777"/>
      <c r="CA12777"/>
    </row>
    <row r="12778" spans="1:79" ht="60" x14ac:dyDescent="0.25">
      <c r="A12778" s="14" t="s">
        <v>4102</v>
      </c>
      <c r="B12778" s="43" t="s">
        <v>7103</v>
      </c>
      <c r="C12778" s="27"/>
      <c r="D12778" s="35">
        <v>46204</v>
      </c>
      <c r="E12778" s="31">
        <v>89.8</v>
      </c>
      <c r="F12778" s="96" t="s">
        <v>3417</v>
      </c>
      <c r="G12778" s="32" t="s">
        <v>3417</v>
      </c>
      <c r="H12778" s="99" t="s">
        <v>3417</v>
      </c>
      <c r="I12778" s="32" t="s">
        <v>3417</v>
      </c>
      <c r="J12778" s="8" t="s">
        <v>3418</v>
      </c>
      <c r="K12778" s="8" t="s">
        <v>3417</v>
      </c>
      <c r="L12778" s="57" t="s">
        <v>3417</v>
      </c>
      <c r="M12778" s="24" t="s">
        <v>19022</v>
      </c>
      <c r="N12778" s="8" t="s">
        <v>19022</v>
      </c>
      <c r="AT12778"/>
      <c r="AU12778"/>
      <c r="AV12778"/>
      <c r="AW12778"/>
      <c r="AX12778"/>
      <c r="AY12778"/>
      <c r="AZ12778"/>
      <c r="BA12778"/>
      <c r="BB12778"/>
      <c r="BC12778"/>
      <c r="BD12778"/>
      <c r="BE12778"/>
      <c r="BF12778"/>
      <c r="BG12778"/>
      <c r="BH12778"/>
      <c r="BI12778"/>
      <c r="BJ12778"/>
      <c r="BK12778"/>
      <c r="BL12778"/>
      <c r="BM12778"/>
      <c r="BN12778"/>
      <c r="BO12778"/>
      <c r="BP12778"/>
      <c r="BQ12778"/>
      <c r="BR12778"/>
      <c r="BS12778"/>
      <c r="BT12778"/>
      <c r="BU12778"/>
      <c r="BV12778"/>
      <c r="BW12778"/>
      <c r="BX12778"/>
      <c r="BY12778"/>
      <c r="BZ12778"/>
      <c r="CA12778"/>
    </row>
    <row r="12779" spans="1:79" ht="105" x14ac:dyDescent="0.25">
      <c r="A12779" s="51" t="s">
        <v>1136</v>
      </c>
      <c r="B12779" s="88" t="s">
        <v>7104</v>
      </c>
      <c r="C12779" s="51" t="s">
        <v>3</v>
      </c>
      <c r="D12779" s="35">
        <v>46204</v>
      </c>
      <c r="E12779" s="31">
        <v>88.73</v>
      </c>
      <c r="F12779" s="96" t="s">
        <v>3417</v>
      </c>
      <c r="G12779" s="35" t="s">
        <v>3417</v>
      </c>
      <c r="H12779" s="31" t="s">
        <v>3417</v>
      </c>
      <c r="I12779" s="35" t="s">
        <v>3417</v>
      </c>
      <c r="J12779" s="8" t="s">
        <v>3418</v>
      </c>
      <c r="K12779" s="8" t="s">
        <v>3417</v>
      </c>
      <c r="L12779" s="57" t="s">
        <v>3417</v>
      </c>
      <c r="M12779" s="24" t="s">
        <v>19022</v>
      </c>
      <c r="N12779" s="8" t="s">
        <v>19022</v>
      </c>
      <c r="AT12779"/>
      <c r="AU12779"/>
      <c r="AV12779"/>
      <c r="AW12779"/>
      <c r="AX12779"/>
      <c r="AY12779"/>
      <c r="AZ12779"/>
      <c r="BA12779"/>
      <c r="BB12779"/>
      <c r="BC12779"/>
      <c r="BD12779"/>
      <c r="BE12779"/>
      <c r="BF12779"/>
      <c r="BG12779"/>
      <c r="BH12779"/>
      <c r="BI12779"/>
      <c r="BJ12779"/>
      <c r="BK12779"/>
      <c r="BL12779"/>
      <c r="BM12779"/>
      <c r="BN12779"/>
      <c r="BO12779"/>
      <c r="BP12779"/>
      <c r="BQ12779"/>
      <c r="BR12779"/>
      <c r="BS12779"/>
      <c r="BT12779"/>
      <c r="BU12779"/>
      <c r="BV12779"/>
      <c r="BW12779"/>
      <c r="BX12779"/>
      <c r="BY12779"/>
      <c r="BZ12779"/>
      <c r="CA12779"/>
    </row>
    <row r="12780" spans="1:79" x14ac:dyDescent="0.25">
      <c r="A12780" s="51" t="s">
        <v>1137</v>
      </c>
      <c r="B12780" s="88" t="s">
        <v>7105</v>
      </c>
      <c r="C12780" s="51">
        <v>26</v>
      </c>
      <c r="D12780" s="35">
        <v>45901</v>
      </c>
      <c r="E12780" s="31">
        <v>76.09</v>
      </c>
      <c r="F12780" s="96" t="s">
        <v>3417</v>
      </c>
      <c r="G12780" s="35" t="s">
        <v>3417</v>
      </c>
      <c r="H12780" s="31" t="s">
        <v>3417</v>
      </c>
      <c r="I12780" s="35" t="s">
        <v>3417</v>
      </c>
      <c r="J12780" s="8" t="s">
        <v>3418</v>
      </c>
      <c r="K12780" s="8" t="s">
        <v>3417</v>
      </c>
      <c r="L12780" s="57" t="s">
        <v>3417</v>
      </c>
      <c r="M12780" s="24" t="s">
        <v>19022</v>
      </c>
      <c r="N12780" s="8" t="s">
        <v>19022</v>
      </c>
      <c r="AT12780"/>
      <c r="AU12780"/>
      <c r="AV12780"/>
      <c r="AW12780"/>
      <c r="AX12780"/>
      <c r="AY12780"/>
      <c r="AZ12780"/>
      <c r="BA12780"/>
      <c r="BB12780"/>
      <c r="BC12780"/>
      <c r="BD12780"/>
      <c r="BE12780"/>
      <c r="BF12780"/>
      <c r="BG12780"/>
      <c r="BH12780"/>
      <c r="BI12780"/>
      <c r="BJ12780"/>
      <c r="BK12780"/>
      <c r="BL12780"/>
      <c r="BM12780"/>
      <c r="BN12780"/>
      <c r="BO12780"/>
      <c r="BP12780"/>
      <c r="BQ12780"/>
      <c r="BR12780"/>
      <c r="BS12780"/>
      <c r="BT12780"/>
      <c r="BU12780"/>
      <c r="BV12780"/>
      <c r="BW12780"/>
      <c r="BX12780"/>
      <c r="BY12780"/>
      <c r="BZ12780"/>
      <c r="CA12780"/>
    </row>
    <row r="12781" spans="1:79" x14ac:dyDescent="0.25">
      <c r="A12781" s="51" t="s">
        <v>1137</v>
      </c>
      <c r="B12781" s="88" t="s">
        <v>7105</v>
      </c>
      <c r="C12781" s="51" t="s">
        <v>3</v>
      </c>
      <c r="D12781" s="35">
        <v>45901</v>
      </c>
      <c r="E12781" s="31">
        <v>1902.19</v>
      </c>
      <c r="F12781" s="96" t="s">
        <v>3417</v>
      </c>
      <c r="G12781" s="35" t="s">
        <v>3417</v>
      </c>
      <c r="H12781" s="31" t="s">
        <v>3417</v>
      </c>
      <c r="I12781" s="35" t="s">
        <v>3417</v>
      </c>
      <c r="J12781" s="8" t="s">
        <v>3418</v>
      </c>
      <c r="K12781" s="8" t="s">
        <v>3417</v>
      </c>
      <c r="L12781" s="57" t="s">
        <v>3417</v>
      </c>
      <c r="M12781" s="24" t="s">
        <v>19022</v>
      </c>
      <c r="N12781" s="8" t="s">
        <v>19022</v>
      </c>
      <c r="AT12781"/>
      <c r="AU12781"/>
      <c r="AV12781"/>
      <c r="AW12781"/>
      <c r="AX12781"/>
      <c r="AY12781"/>
      <c r="AZ12781"/>
      <c r="BA12781"/>
      <c r="BB12781"/>
      <c r="BC12781"/>
      <c r="BD12781"/>
      <c r="BE12781"/>
      <c r="BF12781"/>
      <c r="BG12781"/>
      <c r="BH12781"/>
      <c r="BI12781"/>
      <c r="BJ12781"/>
      <c r="BK12781"/>
      <c r="BL12781"/>
      <c r="BM12781"/>
      <c r="BN12781"/>
      <c r="BO12781"/>
      <c r="BP12781"/>
      <c r="BQ12781"/>
      <c r="BR12781"/>
      <c r="BS12781"/>
      <c r="BT12781"/>
      <c r="BU12781"/>
      <c r="BV12781"/>
      <c r="BW12781"/>
      <c r="BX12781"/>
      <c r="BY12781"/>
      <c r="BZ12781"/>
      <c r="CA12781"/>
    </row>
    <row r="12782" spans="1:79" x14ac:dyDescent="0.25">
      <c r="A12782" s="51" t="s">
        <v>1137</v>
      </c>
      <c r="B12782" s="88" t="s">
        <v>7105</v>
      </c>
      <c r="C12782" s="51" t="s">
        <v>11</v>
      </c>
      <c r="D12782" s="35">
        <v>45901</v>
      </c>
      <c r="E12782" s="31">
        <v>1826.1</v>
      </c>
      <c r="F12782" s="96" t="s">
        <v>3417</v>
      </c>
      <c r="G12782" s="35" t="s">
        <v>3417</v>
      </c>
      <c r="H12782" s="31" t="s">
        <v>3417</v>
      </c>
      <c r="I12782" s="35" t="s">
        <v>3417</v>
      </c>
      <c r="J12782" s="8" t="s">
        <v>3418</v>
      </c>
      <c r="K12782" s="8" t="s">
        <v>3417</v>
      </c>
      <c r="L12782" s="57" t="s">
        <v>3417</v>
      </c>
      <c r="M12782" s="24" t="s">
        <v>19022</v>
      </c>
      <c r="N12782" s="8" t="s">
        <v>19022</v>
      </c>
      <c r="AT12782"/>
      <c r="AU12782"/>
      <c r="AV12782"/>
      <c r="AW12782"/>
      <c r="AX12782"/>
      <c r="AY12782"/>
      <c r="AZ12782"/>
      <c r="BA12782"/>
      <c r="BB12782"/>
      <c r="BC12782"/>
      <c r="BD12782"/>
      <c r="BE12782"/>
      <c r="BF12782"/>
      <c r="BG12782"/>
      <c r="BH12782"/>
      <c r="BI12782"/>
      <c r="BJ12782"/>
      <c r="BK12782"/>
      <c r="BL12782"/>
      <c r="BM12782"/>
      <c r="BN12782"/>
      <c r="BO12782"/>
      <c r="BP12782"/>
      <c r="BQ12782"/>
      <c r="BR12782"/>
      <c r="BS12782"/>
      <c r="BT12782"/>
      <c r="BU12782"/>
      <c r="BV12782"/>
      <c r="BW12782"/>
      <c r="BX12782"/>
      <c r="BY12782"/>
      <c r="BZ12782"/>
      <c r="CA12782"/>
    </row>
    <row r="12783" spans="1:79" x14ac:dyDescent="0.25">
      <c r="A12783" s="27" t="s">
        <v>3150</v>
      </c>
      <c r="B12783" s="42" t="s">
        <v>7106</v>
      </c>
      <c r="C12783" s="27" t="s">
        <v>3</v>
      </c>
      <c r="D12783" s="33">
        <v>45108</v>
      </c>
      <c r="E12783" s="31">
        <v>0</v>
      </c>
      <c r="F12783" s="96" t="s">
        <v>3417</v>
      </c>
      <c r="G12783" s="35">
        <v>46204</v>
      </c>
      <c r="H12783" s="31">
        <v>187.41023999999999</v>
      </c>
      <c r="I12783" s="30">
        <v>44743</v>
      </c>
      <c r="J12783" s="8" t="s">
        <v>3418</v>
      </c>
      <c r="K12783" s="8" t="s">
        <v>3417</v>
      </c>
      <c r="L12783" s="57" t="s">
        <v>3417</v>
      </c>
      <c r="M12783" s="24" t="s">
        <v>19022</v>
      </c>
      <c r="N12783" s="8" t="s">
        <v>19022</v>
      </c>
      <c r="AT12783"/>
      <c r="AU12783"/>
      <c r="AV12783"/>
      <c r="AW12783"/>
      <c r="AX12783"/>
      <c r="AY12783"/>
      <c r="AZ12783"/>
      <c r="BA12783"/>
      <c r="BB12783"/>
      <c r="BC12783"/>
      <c r="BD12783"/>
      <c r="BE12783"/>
      <c r="BF12783"/>
      <c r="BG12783"/>
      <c r="BH12783"/>
      <c r="BI12783"/>
      <c r="BJ12783"/>
      <c r="BK12783"/>
      <c r="BL12783"/>
      <c r="BM12783"/>
      <c r="BN12783"/>
      <c r="BO12783"/>
      <c r="BP12783"/>
      <c r="BQ12783"/>
      <c r="BR12783"/>
      <c r="BS12783"/>
      <c r="BT12783"/>
      <c r="BU12783"/>
      <c r="BV12783"/>
      <c r="BW12783"/>
      <c r="BX12783"/>
      <c r="BY12783"/>
      <c r="BZ12783"/>
      <c r="CA12783"/>
    </row>
    <row r="12784" spans="1:79" ht="90" x14ac:dyDescent="0.25">
      <c r="A12784" s="51" t="s">
        <v>1138</v>
      </c>
      <c r="B12784" s="88" t="s">
        <v>7107</v>
      </c>
      <c r="C12784" s="51" t="s">
        <v>3</v>
      </c>
      <c r="D12784" s="35">
        <v>46204</v>
      </c>
      <c r="E12784" s="31">
        <v>31.56</v>
      </c>
      <c r="F12784" s="96" t="s">
        <v>3420</v>
      </c>
      <c r="G12784" s="35" t="s">
        <v>3417</v>
      </c>
      <c r="H12784" s="31" t="s">
        <v>3417</v>
      </c>
      <c r="I12784" s="35" t="s">
        <v>3417</v>
      </c>
      <c r="J12784" s="8" t="s">
        <v>3418</v>
      </c>
      <c r="K12784" s="8" t="s">
        <v>3417</v>
      </c>
      <c r="L12784" s="57" t="s">
        <v>3417</v>
      </c>
      <c r="M12784" s="24" t="s">
        <v>19022</v>
      </c>
      <c r="N12784" s="8" t="s">
        <v>19022</v>
      </c>
      <c r="AT12784"/>
      <c r="AU12784"/>
      <c r="AV12784"/>
      <c r="AW12784"/>
      <c r="AX12784"/>
      <c r="AY12784"/>
      <c r="AZ12784"/>
      <c r="BA12784"/>
      <c r="BB12784"/>
      <c r="BC12784"/>
      <c r="BD12784"/>
      <c r="BE12784"/>
      <c r="BF12784"/>
      <c r="BG12784"/>
      <c r="BH12784"/>
      <c r="BI12784"/>
      <c r="BJ12784"/>
      <c r="BK12784"/>
      <c r="BL12784"/>
      <c r="BM12784"/>
      <c r="BN12784"/>
      <c r="BO12784"/>
      <c r="BP12784"/>
      <c r="BQ12784"/>
      <c r="BR12784"/>
      <c r="BS12784"/>
      <c r="BT12784"/>
      <c r="BU12784"/>
      <c r="BV12784"/>
      <c r="BW12784"/>
      <c r="BX12784"/>
      <c r="BY12784"/>
      <c r="BZ12784"/>
      <c r="CA12784"/>
    </row>
    <row r="12785" spans="1:79" ht="90" x14ac:dyDescent="0.25">
      <c r="A12785" s="51" t="s">
        <v>1139</v>
      </c>
      <c r="B12785" s="88" t="s">
        <v>7108</v>
      </c>
      <c r="C12785" s="51" t="s">
        <v>3</v>
      </c>
      <c r="D12785" s="35">
        <v>46204</v>
      </c>
      <c r="E12785" s="31">
        <v>83.25</v>
      </c>
      <c r="F12785" s="96" t="s">
        <v>3417</v>
      </c>
      <c r="G12785" s="32">
        <v>44470</v>
      </c>
      <c r="H12785" s="99">
        <v>0</v>
      </c>
      <c r="I12785" s="32" t="s">
        <v>3417</v>
      </c>
      <c r="J12785" s="8" t="s">
        <v>3418</v>
      </c>
      <c r="K12785" s="8" t="s">
        <v>3417</v>
      </c>
      <c r="L12785" s="57" t="s">
        <v>3417</v>
      </c>
      <c r="M12785" s="24" t="s">
        <v>19022</v>
      </c>
      <c r="N12785" s="8" t="s">
        <v>19022</v>
      </c>
      <c r="AT12785"/>
      <c r="AU12785"/>
      <c r="AV12785"/>
      <c r="AW12785"/>
      <c r="AX12785"/>
      <c r="AY12785"/>
      <c r="AZ12785"/>
      <c r="BA12785"/>
      <c r="BB12785"/>
      <c r="BC12785"/>
      <c r="BD12785"/>
      <c r="BE12785"/>
      <c r="BF12785"/>
      <c r="BG12785"/>
      <c r="BH12785"/>
      <c r="BI12785"/>
      <c r="BJ12785"/>
      <c r="BK12785"/>
      <c r="BL12785"/>
      <c r="BM12785"/>
      <c r="BN12785"/>
      <c r="BO12785"/>
      <c r="BP12785"/>
      <c r="BQ12785"/>
      <c r="BR12785"/>
      <c r="BS12785"/>
      <c r="BT12785"/>
      <c r="BU12785"/>
      <c r="BV12785"/>
      <c r="BW12785"/>
      <c r="BX12785"/>
      <c r="BY12785"/>
      <c r="BZ12785"/>
      <c r="CA12785"/>
    </row>
    <row r="12786" spans="1:79" ht="75" x14ac:dyDescent="0.25">
      <c r="A12786" s="51" t="s">
        <v>1140</v>
      </c>
      <c r="B12786" s="88" t="s">
        <v>7109</v>
      </c>
      <c r="C12786" s="51" t="s">
        <v>3</v>
      </c>
      <c r="D12786" s="35">
        <v>46204</v>
      </c>
      <c r="E12786" s="31">
        <v>52.18</v>
      </c>
      <c r="F12786" s="96" t="s">
        <v>3417</v>
      </c>
      <c r="G12786" s="35" t="s">
        <v>3417</v>
      </c>
      <c r="H12786" s="31" t="s">
        <v>3417</v>
      </c>
      <c r="I12786" s="35">
        <v>44743</v>
      </c>
      <c r="J12786" s="8" t="s">
        <v>3418</v>
      </c>
      <c r="K12786" s="8" t="s">
        <v>3417</v>
      </c>
      <c r="L12786" s="57" t="s">
        <v>3417</v>
      </c>
      <c r="M12786" s="24" t="s">
        <v>19022</v>
      </c>
      <c r="N12786" s="8" t="s">
        <v>19022</v>
      </c>
      <c r="AT12786"/>
      <c r="AU12786"/>
      <c r="AV12786"/>
      <c r="AW12786"/>
      <c r="AX12786"/>
      <c r="AY12786"/>
      <c r="AZ12786"/>
      <c r="BA12786"/>
      <c r="BB12786"/>
      <c r="BC12786"/>
      <c r="BD12786"/>
      <c r="BE12786"/>
      <c r="BF12786"/>
      <c r="BG12786"/>
      <c r="BH12786"/>
      <c r="BI12786"/>
      <c r="BJ12786"/>
      <c r="BK12786"/>
      <c r="BL12786"/>
      <c r="BM12786"/>
      <c r="BN12786"/>
      <c r="BO12786"/>
      <c r="BP12786"/>
      <c r="BQ12786"/>
      <c r="BR12786"/>
      <c r="BS12786"/>
      <c r="BT12786"/>
      <c r="BU12786"/>
      <c r="BV12786"/>
      <c r="BW12786"/>
      <c r="BX12786"/>
      <c r="BY12786"/>
      <c r="BZ12786"/>
      <c r="CA12786"/>
    </row>
    <row r="12787" spans="1:79" ht="30" x14ac:dyDescent="0.25">
      <c r="A12787" s="28" t="s">
        <v>3673</v>
      </c>
      <c r="B12787" s="46" t="s">
        <v>7110</v>
      </c>
      <c r="C12787" s="24"/>
      <c r="D12787" s="35">
        <v>45901</v>
      </c>
      <c r="E12787" s="31">
        <v>247.55</v>
      </c>
      <c r="F12787" s="96" t="s">
        <v>3417</v>
      </c>
      <c r="G12787" s="35">
        <v>46204</v>
      </c>
      <c r="H12787" s="31">
        <v>329.55552</v>
      </c>
      <c r="I12787" s="9">
        <v>44743</v>
      </c>
      <c r="J12787" s="24" t="s">
        <v>3418</v>
      </c>
      <c r="K12787" s="24" t="s">
        <v>3417</v>
      </c>
      <c r="L12787" s="57" t="s">
        <v>3417</v>
      </c>
      <c r="M12787" s="24" t="s">
        <v>19026</v>
      </c>
      <c r="N12787" s="8" t="s">
        <v>19026</v>
      </c>
      <c r="AT12787"/>
      <c r="AU12787"/>
      <c r="AV12787"/>
      <c r="AW12787"/>
      <c r="AX12787"/>
      <c r="AY12787"/>
      <c r="AZ12787"/>
      <c r="BA12787"/>
      <c r="BB12787"/>
      <c r="BC12787"/>
      <c r="BD12787"/>
      <c r="BE12787"/>
      <c r="BF12787"/>
      <c r="BG12787"/>
      <c r="BH12787"/>
      <c r="BI12787"/>
      <c r="BJ12787"/>
      <c r="BK12787"/>
      <c r="BL12787"/>
      <c r="BM12787"/>
      <c r="BN12787"/>
      <c r="BO12787"/>
      <c r="BP12787"/>
      <c r="BQ12787"/>
      <c r="BR12787"/>
      <c r="BS12787"/>
      <c r="BT12787"/>
      <c r="BU12787"/>
      <c r="BV12787"/>
      <c r="BW12787"/>
      <c r="BX12787"/>
      <c r="BY12787"/>
      <c r="BZ12787"/>
      <c r="CA12787"/>
    </row>
    <row r="12788" spans="1:79" ht="60" x14ac:dyDescent="0.25">
      <c r="A12788" s="51" t="s">
        <v>1141</v>
      </c>
      <c r="B12788" s="88" t="s">
        <v>7111</v>
      </c>
      <c r="C12788" s="51" t="s">
        <v>3</v>
      </c>
      <c r="D12788" s="35">
        <v>46204</v>
      </c>
      <c r="E12788" s="31">
        <v>26.14</v>
      </c>
      <c r="F12788" s="96" t="s">
        <v>3420</v>
      </c>
      <c r="G12788" s="35" t="s">
        <v>3417</v>
      </c>
      <c r="H12788" s="31" t="s">
        <v>3417</v>
      </c>
      <c r="I12788" s="35" t="s">
        <v>3417</v>
      </c>
      <c r="J12788" s="8" t="s">
        <v>3418</v>
      </c>
      <c r="K12788" s="8" t="s">
        <v>3417</v>
      </c>
      <c r="L12788" s="57" t="s">
        <v>3417</v>
      </c>
      <c r="M12788" s="24" t="s">
        <v>19040</v>
      </c>
      <c r="N12788" s="8" t="s">
        <v>19040</v>
      </c>
      <c r="AT12788"/>
      <c r="AU12788"/>
      <c r="AV12788"/>
      <c r="AW12788"/>
      <c r="AX12788"/>
      <c r="AY12788"/>
      <c r="AZ12788"/>
      <c r="BA12788"/>
      <c r="BB12788"/>
      <c r="BC12788"/>
      <c r="BD12788"/>
      <c r="BE12788"/>
      <c r="BF12788"/>
      <c r="BG12788"/>
      <c r="BH12788"/>
      <c r="BI12788"/>
      <c r="BJ12788"/>
      <c r="BK12788"/>
      <c r="BL12788"/>
      <c r="BM12788"/>
      <c r="BN12788"/>
      <c r="BO12788"/>
      <c r="BP12788"/>
      <c r="BQ12788"/>
      <c r="BR12788"/>
      <c r="BS12788"/>
      <c r="BT12788"/>
      <c r="BU12788"/>
      <c r="BV12788"/>
      <c r="BW12788"/>
      <c r="BX12788"/>
      <c r="BY12788"/>
      <c r="BZ12788"/>
      <c r="CA12788"/>
    </row>
    <row r="12789" spans="1:79" x14ac:dyDescent="0.25">
      <c r="A12789" s="51" t="s">
        <v>1142</v>
      </c>
      <c r="B12789" s="88" t="s">
        <v>6446</v>
      </c>
      <c r="C12789" s="51" t="s">
        <v>3</v>
      </c>
      <c r="D12789" s="35">
        <v>46204</v>
      </c>
      <c r="E12789" s="31">
        <v>153.47999999999999</v>
      </c>
      <c r="F12789" s="96" t="s">
        <v>3417</v>
      </c>
      <c r="G12789" s="35" t="s">
        <v>3417</v>
      </c>
      <c r="H12789" s="31" t="s">
        <v>3417</v>
      </c>
      <c r="I12789" s="35">
        <v>44743</v>
      </c>
      <c r="J12789" s="8" t="s">
        <v>3418</v>
      </c>
      <c r="K12789" s="8" t="s">
        <v>3417</v>
      </c>
      <c r="L12789" s="57" t="s">
        <v>3417</v>
      </c>
      <c r="M12789" s="24" t="s">
        <v>19025</v>
      </c>
      <c r="N12789" s="8" t="s">
        <v>19025</v>
      </c>
      <c r="AT12789"/>
      <c r="AU12789"/>
      <c r="AV12789"/>
      <c r="AW12789"/>
      <c r="AX12789"/>
      <c r="AY12789"/>
      <c r="AZ12789"/>
      <c r="BA12789"/>
      <c r="BB12789"/>
      <c r="BC12789"/>
      <c r="BD12789"/>
      <c r="BE12789"/>
      <c r="BF12789"/>
      <c r="BG12789"/>
      <c r="BH12789"/>
      <c r="BI12789"/>
      <c r="BJ12789"/>
      <c r="BK12789"/>
      <c r="BL12789"/>
      <c r="BM12789"/>
      <c r="BN12789"/>
      <c r="BO12789"/>
      <c r="BP12789"/>
      <c r="BQ12789"/>
      <c r="BR12789"/>
      <c r="BS12789"/>
      <c r="BT12789"/>
      <c r="BU12789"/>
      <c r="BV12789"/>
      <c r="BW12789"/>
      <c r="BX12789"/>
      <c r="BY12789"/>
      <c r="BZ12789"/>
      <c r="CA12789"/>
    </row>
    <row r="12790" spans="1:79" ht="30" x14ac:dyDescent="0.25">
      <c r="A12790" s="51" t="s">
        <v>1143</v>
      </c>
      <c r="B12790" s="88" t="s">
        <v>7112</v>
      </c>
      <c r="C12790" s="51" t="s">
        <v>3</v>
      </c>
      <c r="D12790" s="35">
        <v>46204</v>
      </c>
      <c r="E12790" s="31">
        <v>33.1</v>
      </c>
      <c r="F12790" s="96" t="s">
        <v>3417</v>
      </c>
      <c r="G12790" s="35" t="s">
        <v>3417</v>
      </c>
      <c r="H12790" s="31" t="s">
        <v>3417</v>
      </c>
      <c r="I12790" s="35">
        <v>44743</v>
      </c>
      <c r="J12790" s="8" t="s">
        <v>3418</v>
      </c>
      <c r="K12790" s="8" t="s">
        <v>3417</v>
      </c>
      <c r="L12790" s="57" t="s">
        <v>3417</v>
      </c>
      <c r="M12790" s="24" t="s">
        <v>19022</v>
      </c>
      <c r="N12790" s="8" t="s">
        <v>19022</v>
      </c>
      <c r="AT12790"/>
      <c r="AU12790"/>
      <c r="AV12790"/>
      <c r="AW12790"/>
      <c r="AX12790"/>
      <c r="AY12790"/>
      <c r="AZ12790"/>
      <c r="BA12790"/>
      <c r="BB12790"/>
      <c r="BC12790"/>
      <c r="BD12790"/>
      <c r="BE12790"/>
      <c r="BF12790"/>
      <c r="BG12790"/>
      <c r="BH12790"/>
      <c r="BI12790"/>
      <c r="BJ12790"/>
      <c r="BK12790"/>
      <c r="BL12790"/>
      <c r="BM12790"/>
      <c r="BN12790"/>
      <c r="BO12790"/>
      <c r="BP12790"/>
      <c r="BQ12790"/>
      <c r="BR12790"/>
      <c r="BS12790"/>
      <c r="BT12790"/>
      <c r="BU12790"/>
      <c r="BV12790"/>
      <c r="BW12790"/>
      <c r="BX12790"/>
      <c r="BY12790"/>
      <c r="BZ12790"/>
      <c r="CA12790"/>
    </row>
    <row r="12791" spans="1:79" ht="30" x14ac:dyDescent="0.25">
      <c r="A12791" s="51" t="s">
        <v>1143</v>
      </c>
      <c r="B12791" s="88" t="s">
        <v>7112</v>
      </c>
      <c r="C12791" s="51" t="s">
        <v>11</v>
      </c>
      <c r="D12791" s="35">
        <v>46204</v>
      </c>
      <c r="E12791" s="31">
        <v>10.09</v>
      </c>
      <c r="F12791" s="96" t="s">
        <v>3417</v>
      </c>
      <c r="G12791" s="35" t="s">
        <v>3417</v>
      </c>
      <c r="H12791" s="31" t="s">
        <v>3417</v>
      </c>
      <c r="I12791" s="35">
        <v>44743</v>
      </c>
      <c r="J12791" s="8" t="s">
        <v>3418</v>
      </c>
      <c r="K12791" s="8" t="s">
        <v>3417</v>
      </c>
      <c r="L12791" s="57" t="s">
        <v>3417</v>
      </c>
      <c r="M12791" s="24" t="s">
        <v>19022</v>
      </c>
      <c r="N12791" s="8" t="s">
        <v>19022</v>
      </c>
      <c r="AT12791"/>
      <c r="AU12791"/>
      <c r="AV12791"/>
      <c r="AW12791"/>
      <c r="AX12791"/>
      <c r="AY12791"/>
      <c r="AZ12791"/>
      <c r="BA12791"/>
      <c r="BB12791"/>
      <c r="BC12791"/>
      <c r="BD12791"/>
      <c r="BE12791"/>
      <c r="BF12791"/>
      <c r="BG12791"/>
      <c r="BH12791"/>
      <c r="BI12791"/>
      <c r="BJ12791"/>
      <c r="BK12791"/>
      <c r="BL12791"/>
      <c r="BM12791"/>
      <c r="BN12791"/>
      <c r="BO12791"/>
      <c r="BP12791"/>
      <c r="BQ12791"/>
      <c r="BR12791"/>
      <c r="BS12791"/>
      <c r="BT12791"/>
      <c r="BU12791"/>
      <c r="BV12791"/>
      <c r="BW12791"/>
      <c r="BX12791"/>
      <c r="BY12791"/>
      <c r="BZ12791"/>
      <c r="CA12791"/>
    </row>
    <row r="12792" spans="1:79" ht="30" x14ac:dyDescent="0.25">
      <c r="A12792" s="51" t="s">
        <v>1143</v>
      </c>
      <c r="B12792" s="88" t="s">
        <v>7112</v>
      </c>
      <c r="C12792" s="51">
        <v>26</v>
      </c>
      <c r="D12792" s="35">
        <v>46204</v>
      </c>
      <c r="E12792" s="31">
        <v>23.01</v>
      </c>
      <c r="F12792" s="96" t="s">
        <v>3417</v>
      </c>
      <c r="G12792" s="35" t="s">
        <v>3417</v>
      </c>
      <c r="H12792" s="31" t="s">
        <v>3417</v>
      </c>
      <c r="I12792" s="35">
        <v>44743</v>
      </c>
      <c r="J12792" s="8" t="s">
        <v>3418</v>
      </c>
      <c r="K12792" s="8" t="s">
        <v>3417</v>
      </c>
      <c r="L12792" s="57" t="s">
        <v>3417</v>
      </c>
      <c r="M12792" s="24" t="s">
        <v>19022</v>
      </c>
      <c r="N12792" s="8" t="s">
        <v>19022</v>
      </c>
      <c r="AT12792"/>
      <c r="AU12792"/>
      <c r="AV12792"/>
      <c r="AW12792"/>
      <c r="AX12792"/>
      <c r="AY12792"/>
      <c r="AZ12792"/>
      <c r="BA12792"/>
      <c r="BB12792"/>
      <c r="BC12792"/>
      <c r="BD12792"/>
      <c r="BE12792"/>
      <c r="BF12792"/>
      <c r="BG12792"/>
      <c r="BH12792"/>
      <c r="BI12792"/>
      <c r="BJ12792"/>
      <c r="BK12792"/>
      <c r="BL12792"/>
      <c r="BM12792"/>
      <c r="BN12792"/>
      <c r="BO12792"/>
      <c r="BP12792"/>
      <c r="BQ12792"/>
      <c r="BR12792"/>
      <c r="BS12792"/>
      <c r="BT12792"/>
      <c r="BU12792"/>
      <c r="BV12792"/>
      <c r="BW12792"/>
      <c r="BX12792"/>
      <c r="BY12792"/>
      <c r="BZ12792"/>
      <c r="CA12792"/>
    </row>
    <row r="12793" spans="1:79" ht="45" x14ac:dyDescent="0.25">
      <c r="A12793" s="51" t="s">
        <v>1144</v>
      </c>
      <c r="B12793" s="88" t="s">
        <v>7113</v>
      </c>
      <c r="C12793" s="51" t="s">
        <v>3</v>
      </c>
      <c r="D12793" s="35">
        <v>46204</v>
      </c>
      <c r="E12793" s="31">
        <v>9.58</v>
      </c>
      <c r="F12793" s="96" t="s">
        <v>3417</v>
      </c>
      <c r="G12793" s="35" t="s">
        <v>3417</v>
      </c>
      <c r="H12793" s="31" t="s">
        <v>3417</v>
      </c>
      <c r="I12793" s="35" t="s">
        <v>3417</v>
      </c>
      <c r="J12793" s="8" t="s">
        <v>3418</v>
      </c>
      <c r="K12793" s="8" t="s">
        <v>3417</v>
      </c>
      <c r="L12793" s="57" t="s">
        <v>3417</v>
      </c>
      <c r="M12793" s="24" t="s">
        <v>19022</v>
      </c>
      <c r="N12793" s="8" t="s">
        <v>19022</v>
      </c>
      <c r="AT12793"/>
      <c r="AU12793"/>
      <c r="AV12793"/>
      <c r="AW12793"/>
      <c r="AX12793"/>
      <c r="AY12793"/>
      <c r="AZ12793"/>
      <c r="BA12793"/>
      <c r="BB12793"/>
      <c r="BC12793"/>
      <c r="BD12793"/>
      <c r="BE12793"/>
      <c r="BF12793"/>
      <c r="BG12793"/>
      <c r="BH12793"/>
      <c r="BI12793"/>
      <c r="BJ12793"/>
      <c r="BK12793"/>
      <c r="BL12793"/>
      <c r="BM12793"/>
      <c r="BN12793"/>
      <c r="BO12793"/>
      <c r="BP12793"/>
      <c r="BQ12793"/>
      <c r="BR12793"/>
      <c r="BS12793"/>
      <c r="BT12793"/>
      <c r="BU12793"/>
      <c r="BV12793"/>
      <c r="BW12793"/>
      <c r="BX12793"/>
      <c r="BY12793"/>
      <c r="BZ12793"/>
      <c r="CA12793"/>
    </row>
    <row r="12794" spans="1:79" ht="30" x14ac:dyDescent="0.25">
      <c r="A12794" s="51" t="s">
        <v>1145</v>
      </c>
      <c r="B12794" s="88" t="s">
        <v>7114</v>
      </c>
      <c r="C12794" s="51" t="s">
        <v>3</v>
      </c>
      <c r="D12794" s="35">
        <v>46204</v>
      </c>
      <c r="E12794" s="31">
        <v>10.38</v>
      </c>
      <c r="F12794" s="96" t="s">
        <v>3417</v>
      </c>
      <c r="G12794" s="35" t="s">
        <v>3417</v>
      </c>
      <c r="H12794" s="31" t="s">
        <v>3417</v>
      </c>
      <c r="I12794" s="35">
        <v>44743</v>
      </c>
      <c r="J12794" s="8" t="s">
        <v>3418</v>
      </c>
      <c r="K12794" s="8" t="s">
        <v>3417</v>
      </c>
      <c r="L12794" s="57" t="s">
        <v>3417</v>
      </c>
      <c r="M12794" s="24" t="s">
        <v>19022</v>
      </c>
      <c r="N12794" s="8" t="s">
        <v>19022</v>
      </c>
      <c r="AT12794"/>
      <c r="AU12794"/>
      <c r="AV12794"/>
      <c r="AW12794"/>
      <c r="AX12794"/>
      <c r="AY12794"/>
      <c r="AZ12794"/>
      <c r="BA12794"/>
      <c r="BB12794"/>
      <c r="BC12794"/>
      <c r="BD12794"/>
      <c r="BE12794"/>
      <c r="BF12794"/>
      <c r="BG12794"/>
      <c r="BH12794"/>
      <c r="BI12794"/>
      <c r="BJ12794"/>
      <c r="BK12794"/>
      <c r="BL12794"/>
      <c r="BM12794"/>
      <c r="BN12794"/>
      <c r="BO12794"/>
      <c r="BP12794"/>
      <c r="BQ12794"/>
      <c r="BR12794"/>
      <c r="BS12794"/>
      <c r="BT12794"/>
      <c r="BU12794"/>
      <c r="BV12794"/>
      <c r="BW12794"/>
      <c r="BX12794"/>
      <c r="BY12794"/>
      <c r="BZ12794"/>
      <c r="CA12794"/>
    </row>
    <row r="12795" spans="1:79" ht="45" x14ac:dyDescent="0.25">
      <c r="A12795" s="51" t="s">
        <v>1146</v>
      </c>
      <c r="B12795" s="88" t="s">
        <v>7115</v>
      </c>
      <c r="C12795" s="51" t="s">
        <v>3</v>
      </c>
      <c r="D12795" s="35">
        <v>46204</v>
      </c>
      <c r="E12795" s="31">
        <v>57.47</v>
      </c>
      <c r="F12795" s="96" t="s">
        <v>3417</v>
      </c>
      <c r="G12795" s="35" t="s">
        <v>3417</v>
      </c>
      <c r="H12795" s="31" t="s">
        <v>3417</v>
      </c>
      <c r="I12795" s="35" t="s">
        <v>3417</v>
      </c>
      <c r="J12795" s="8" t="s">
        <v>3418</v>
      </c>
      <c r="K12795" s="8" t="s">
        <v>3417</v>
      </c>
      <c r="L12795" s="57" t="s">
        <v>3417</v>
      </c>
      <c r="M12795" s="24" t="s">
        <v>19022</v>
      </c>
      <c r="N12795" s="8" t="s">
        <v>19022</v>
      </c>
      <c r="AT12795"/>
      <c r="AU12795"/>
      <c r="AV12795"/>
      <c r="AW12795"/>
      <c r="AX12795"/>
      <c r="AY12795"/>
      <c r="AZ12795"/>
      <c r="BA12795"/>
      <c r="BB12795"/>
      <c r="BC12795"/>
      <c r="BD12795"/>
      <c r="BE12795"/>
      <c r="BF12795"/>
      <c r="BG12795"/>
      <c r="BH12795"/>
      <c r="BI12795"/>
      <c r="BJ12795"/>
      <c r="BK12795"/>
      <c r="BL12795"/>
      <c r="BM12795"/>
      <c r="BN12795"/>
      <c r="BO12795"/>
      <c r="BP12795"/>
      <c r="BQ12795"/>
      <c r="BR12795"/>
      <c r="BS12795"/>
      <c r="BT12795"/>
      <c r="BU12795"/>
      <c r="BV12795"/>
      <c r="BW12795"/>
      <c r="BX12795"/>
      <c r="BY12795"/>
      <c r="BZ12795"/>
      <c r="CA12795"/>
    </row>
    <row r="12796" spans="1:79" ht="30" x14ac:dyDescent="0.25">
      <c r="A12796" s="51" t="s">
        <v>1147</v>
      </c>
      <c r="B12796" s="88" t="s">
        <v>7116</v>
      </c>
      <c r="C12796" s="51" t="s">
        <v>3</v>
      </c>
      <c r="D12796" s="35">
        <v>46204</v>
      </c>
      <c r="E12796" s="31">
        <v>23.64</v>
      </c>
      <c r="F12796" s="96" t="s">
        <v>3420</v>
      </c>
      <c r="G12796" s="35" t="s">
        <v>3417</v>
      </c>
      <c r="H12796" s="31" t="s">
        <v>3417</v>
      </c>
      <c r="I12796" s="35">
        <v>44743</v>
      </c>
      <c r="J12796" s="8" t="s">
        <v>3418</v>
      </c>
      <c r="K12796" s="8" t="s">
        <v>3417</v>
      </c>
      <c r="L12796" s="57" t="s">
        <v>3417</v>
      </c>
      <c r="M12796" s="24" t="s">
        <v>19022</v>
      </c>
      <c r="N12796" s="8" t="s">
        <v>19022</v>
      </c>
      <c r="AT12796"/>
      <c r="AU12796"/>
      <c r="AV12796"/>
      <c r="AW12796"/>
      <c r="AX12796"/>
      <c r="AY12796"/>
      <c r="AZ12796"/>
      <c r="BA12796"/>
      <c r="BB12796"/>
      <c r="BC12796"/>
      <c r="BD12796"/>
      <c r="BE12796"/>
      <c r="BF12796"/>
      <c r="BG12796"/>
      <c r="BH12796"/>
      <c r="BI12796"/>
      <c r="BJ12796"/>
      <c r="BK12796"/>
      <c r="BL12796"/>
      <c r="BM12796"/>
      <c r="BN12796"/>
      <c r="BO12796"/>
      <c r="BP12796"/>
      <c r="BQ12796"/>
      <c r="BR12796"/>
      <c r="BS12796"/>
      <c r="BT12796"/>
      <c r="BU12796"/>
      <c r="BV12796"/>
      <c r="BW12796"/>
      <c r="BX12796"/>
      <c r="BY12796"/>
      <c r="BZ12796"/>
      <c r="CA12796"/>
    </row>
    <row r="12797" spans="1:79" ht="30" x14ac:dyDescent="0.25">
      <c r="A12797" s="51" t="s">
        <v>1148</v>
      </c>
      <c r="B12797" s="88" t="s">
        <v>7117</v>
      </c>
      <c r="C12797" s="51" t="s">
        <v>3</v>
      </c>
      <c r="D12797" s="35">
        <v>45901</v>
      </c>
      <c r="E12797" s="31">
        <v>6.71</v>
      </c>
      <c r="F12797" s="96" t="s">
        <v>3417</v>
      </c>
      <c r="G12797" s="35" t="s">
        <v>3417</v>
      </c>
      <c r="H12797" s="31" t="s">
        <v>3417</v>
      </c>
      <c r="I12797" s="35" t="s">
        <v>3417</v>
      </c>
      <c r="J12797" s="8" t="s">
        <v>3418</v>
      </c>
      <c r="K12797" s="8" t="s">
        <v>3417</v>
      </c>
      <c r="L12797" s="57" t="s">
        <v>3417</v>
      </c>
      <c r="M12797" s="24" t="s">
        <v>19024</v>
      </c>
      <c r="N12797" s="8" t="s">
        <v>19022</v>
      </c>
      <c r="AT12797"/>
      <c r="AU12797"/>
      <c r="AV12797"/>
      <c r="AW12797"/>
      <c r="AX12797"/>
      <c r="AY12797"/>
      <c r="AZ12797"/>
      <c r="BA12797"/>
      <c r="BB12797"/>
      <c r="BC12797"/>
      <c r="BD12797"/>
      <c r="BE12797"/>
      <c r="BF12797"/>
      <c r="BG12797"/>
      <c r="BH12797"/>
      <c r="BI12797"/>
      <c r="BJ12797"/>
      <c r="BK12797"/>
      <c r="BL12797"/>
      <c r="BM12797"/>
      <c r="BN12797"/>
      <c r="BO12797"/>
      <c r="BP12797"/>
      <c r="BQ12797"/>
      <c r="BR12797"/>
      <c r="BS12797"/>
      <c r="BT12797"/>
      <c r="BU12797"/>
      <c r="BV12797"/>
      <c r="BW12797"/>
      <c r="BX12797"/>
      <c r="BY12797"/>
      <c r="BZ12797"/>
      <c r="CA12797"/>
    </row>
    <row r="12798" spans="1:79" x14ac:dyDescent="0.25">
      <c r="A12798" s="51" t="s">
        <v>1149</v>
      </c>
      <c r="B12798" s="88" t="s">
        <v>7118</v>
      </c>
      <c r="C12798" s="51" t="s">
        <v>3</v>
      </c>
      <c r="D12798" s="35">
        <v>45901</v>
      </c>
      <c r="E12798" s="31">
        <v>5.59</v>
      </c>
      <c r="F12798" s="96" t="s">
        <v>3417</v>
      </c>
      <c r="G12798" s="35" t="s">
        <v>3417</v>
      </c>
      <c r="H12798" s="31" t="s">
        <v>3417</v>
      </c>
      <c r="I12798" s="35" t="s">
        <v>3417</v>
      </c>
      <c r="J12798" s="8" t="s">
        <v>3418</v>
      </c>
      <c r="K12798" s="8" t="s">
        <v>3417</v>
      </c>
      <c r="L12798" s="57" t="s">
        <v>3417</v>
      </c>
      <c r="M12798" s="24" t="s">
        <v>19024</v>
      </c>
      <c r="N12798" s="8" t="s">
        <v>19022</v>
      </c>
      <c r="AT12798"/>
      <c r="AU12798"/>
      <c r="AV12798"/>
      <c r="AW12798"/>
      <c r="AX12798"/>
      <c r="AY12798"/>
      <c r="AZ12798"/>
      <c r="BA12798"/>
      <c r="BB12798"/>
      <c r="BC12798"/>
      <c r="BD12798"/>
      <c r="BE12798"/>
      <c r="BF12798"/>
      <c r="BG12798"/>
      <c r="BH12798"/>
      <c r="BI12798"/>
      <c r="BJ12798"/>
      <c r="BK12798"/>
      <c r="BL12798"/>
      <c r="BM12798"/>
      <c r="BN12798"/>
      <c r="BO12798"/>
      <c r="BP12798"/>
      <c r="BQ12798"/>
      <c r="BR12798"/>
      <c r="BS12798"/>
      <c r="BT12798"/>
      <c r="BU12798"/>
      <c r="BV12798"/>
      <c r="BW12798"/>
      <c r="BX12798"/>
      <c r="BY12798"/>
      <c r="BZ12798"/>
      <c r="CA12798"/>
    </row>
    <row r="12799" spans="1:79" ht="45" x14ac:dyDescent="0.25">
      <c r="A12799" s="28" t="s">
        <v>5208</v>
      </c>
      <c r="B12799" s="42" t="s">
        <v>7119</v>
      </c>
      <c r="C12799" s="27"/>
      <c r="D12799" s="33">
        <v>45292</v>
      </c>
      <c r="E12799" s="31">
        <v>0</v>
      </c>
      <c r="F12799" s="96" t="s">
        <v>3417</v>
      </c>
      <c r="G12799" s="35" t="s">
        <v>3417</v>
      </c>
      <c r="H12799" s="31" t="s">
        <v>3417</v>
      </c>
      <c r="I12799" s="33">
        <v>45292</v>
      </c>
      <c r="J12799" s="28" t="s">
        <v>3418</v>
      </c>
      <c r="K12799" s="28" t="s">
        <v>3417</v>
      </c>
      <c r="L12799" s="57" t="s">
        <v>19022</v>
      </c>
      <c r="M12799" s="24" t="s">
        <v>19022</v>
      </c>
      <c r="N12799" s="8" t="s">
        <v>19022</v>
      </c>
      <c r="AT12799"/>
      <c r="AU12799"/>
      <c r="AV12799"/>
      <c r="AW12799"/>
      <c r="AX12799"/>
      <c r="AY12799"/>
      <c r="AZ12799"/>
      <c r="BA12799"/>
      <c r="BB12799"/>
      <c r="BC12799"/>
      <c r="BD12799"/>
      <c r="BE12799"/>
      <c r="BF12799"/>
      <c r="BG12799"/>
      <c r="BH12799"/>
      <c r="BI12799"/>
      <c r="BJ12799"/>
      <c r="BK12799"/>
      <c r="BL12799"/>
      <c r="BM12799"/>
      <c r="BN12799"/>
      <c r="BO12799"/>
      <c r="BP12799"/>
      <c r="BQ12799"/>
      <c r="BR12799"/>
      <c r="BS12799"/>
      <c r="BT12799"/>
      <c r="BU12799"/>
      <c r="BV12799"/>
      <c r="BW12799"/>
      <c r="BX12799"/>
      <c r="BY12799"/>
      <c r="BZ12799"/>
      <c r="CA12799"/>
    </row>
    <row r="12800" spans="1:79" ht="45" x14ac:dyDescent="0.25">
      <c r="A12800" s="28" t="s">
        <v>5209</v>
      </c>
      <c r="B12800" s="42" t="s">
        <v>7120</v>
      </c>
      <c r="C12800" s="27"/>
      <c r="D12800" s="33">
        <v>45292</v>
      </c>
      <c r="E12800" s="31">
        <v>0</v>
      </c>
      <c r="F12800" s="96" t="s">
        <v>3417</v>
      </c>
      <c r="G12800" s="35" t="s">
        <v>3417</v>
      </c>
      <c r="H12800" s="31" t="s">
        <v>3417</v>
      </c>
      <c r="I12800" s="33">
        <v>45292</v>
      </c>
      <c r="J12800" s="28" t="s">
        <v>3418</v>
      </c>
      <c r="K12800" s="28" t="s">
        <v>3417</v>
      </c>
      <c r="L12800" s="57" t="s">
        <v>19022</v>
      </c>
      <c r="M12800" s="24" t="s">
        <v>19022</v>
      </c>
      <c r="N12800" s="8" t="s">
        <v>19022</v>
      </c>
      <c r="AT12800"/>
      <c r="AU12800"/>
      <c r="AV12800"/>
      <c r="AW12800"/>
      <c r="AX12800"/>
      <c r="AY12800"/>
      <c r="AZ12800"/>
      <c r="BA12800"/>
      <c r="BB12800"/>
      <c r="BC12800"/>
      <c r="BD12800"/>
      <c r="BE12800"/>
      <c r="BF12800"/>
      <c r="BG12800"/>
      <c r="BH12800"/>
      <c r="BI12800"/>
      <c r="BJ12800"/>
      <c r="BK12800"/>
      <c r="BL12800"/>
      <c r="BM12800"/>
      <c r="BN12800"/>
      <c r="BO12800"/>
      <c r="BP12800"/>
      <c r="BQ12800"/>
      <c r="BR12800"/>
      <c r="BS12800"/>
      <c r="BT12800"/>
      <c r="BU12800"/>
      <c r="BV12800"/>
      <c r="BW12800"/>
      <c r="BX12800"/>
      <c r="BY12800"/>
      <c r="BZ12800"/>
      <c r="CA12800"/>
    </row>
    <row r="12801" spans="1:79" ht="45" x14ac:dyDescent="0.25">
      <c r="A12801" s="28" t="s">
        <v>5210</v>
      </c>
      <c r="B12801" s="42" t="s">
        <v>7121</v>
      </c>
      <c r="C12801" s="27"/>
      <c r="D12801" s="35">
        <v>45901</v>
      </c>
      <c r="E12801" s="31">
        <v>168.95</v>
      </c>
      <c r="F12801" s="96" t="s">
        <v>3417</v>
      </c>
      <c r="G12801" s="35" t="s">
        <v>3417</v>
      </c>
      <c r="H12801" s="31" t="s">
        <v>3417</v>
      </c>
      <c r="I12801" s="33">
        <v>45292</v>
      </c>
      <c r="J12801" s="28" t="s">
        <v>3418</v>
      </c>
      <c r="K12801" s="28" t="s">
        <v>3417</v>
      </c>
      <c r="L12801" s="57" t="s">
        <v>19022</v>
      </c>
      <c r="M12801" s="24" t="s">
        <v>19022</v>
      </c>
      <c r="N12801" s="8" t="s">
        <v>19022</v>
      </c>
      <c r="AT12801"/>
      <c r="AU12801"/>
      <c r="AV12801"/>
      <c r="AW12801"/>
      <c r="AX12801"/>
      <c r="AY12801"/>
      <c r="AZ12801"/>
      <c r="BA12801"/>
      <c r="BB12801"/>
      <c r="BC12801"/>
      <c r="BD12801"/>
      <c r="BE12801"/>
      <c r="BF12801"/>
      <c r="BG12801"/>
      <c r="BH12801"/>
      <c r="BI12801"/>
      <c r="BJ12801"/>
      <c r="BK12801"/>
      <c r="BL12801"/>
      <c r="BM12801"/>
      <c r="BN12801"/>
      <c r="BO12801"/>
      <c r="BP12801"/>
      <c r="BQ12801"/>
      <c r="BR12801"/>
      <c r="BS12801"/>
      <c r="BT12801"/>
      <c r="BU12801"/>
      <c r="BV12801"/>
      <c r="BW12801"/>
      <c r="BX12801"/>
      <c r="BY12801"/>
      <c r="BZ12801"/>
      <c r="CA12801"/>
    </row>
    <row r="12802" spans="1:79" ht="45" x14ac:dyDescent="0.25">
      <c r="A12802" s="28" t="s">
        <v>5211</v>
      </c>
      <c r="B12802" s="42" t="s">
        <v>7122</v>
      </c>
      <c r="C12802" s="27"/>
      <c r="D12802" s="35">
        <v>45901</v>
      </c>
      <c r="E12802" s="31">
        <v>147.78</v>
      </c>
      <c r="F12802" s="96" t="s">
        <v>3417</v>
      </c>
      <c r="G12802" s="35" t="s">
        <v>3417</v>
      </c>
      <c r="H12802" s="31" t="s">
        <v>3417</v>
      </c>
      <c r="I12802" s="33">
        <v>45292</v>
      </c>
      <c r="J12802" s="28" t="s">
        <v>3418</v>
      </c>
      <c r="K12802" s="28" t="s">
        <v>3417</v>
      </c>
      <c r="L12802" s="57" t="s">
        <v>19022</v>
      </c>
      <c r="M12802" s="24" t="s">
        <v>19022</v>
      </c>
      <c r="N12802" s="8" t="s">
        <v>19022</v>
      </c>
      <c r="AT12802"/>
      <c r="AU12802"/>
      <c r="AV12802"/>
      <c r="AW12802"/>
      <c r="AX12802"/>
      <c r="AY12802"/>
      <c r="AZ12802"/>
      <c r="BA12802"/>
      <c r="BB12802"/>
      <c r="BC12802"/>
      <c r="BD12802"/>
      <c r="BE12802"/>
      <c r="BF12802"/>
      <c r="BG12802"/>
      <c r="BH12802"/>
      <c r="BI12802"/>
      <c r="BJ12802"/>
      <c r="BK12802"/>
      <c r="BL12802"/>
      <c r="BM12802"/>
      <c r="BN12802"/>
      <c r="BO12802"/>
      <c r="BP12802"/>
      <c r="BQ12802"/>
      <c r="BR12802"/>
      <c r="BS12802"/>
      <c r="BT12802"/>
      <c r="BU12802"/>
      <c r="BV12802"/>
      <c r="BW12802"/>
      <c r="BX12802"/>
      <c r="BY12802"/>
      <c r="BZ12802"/>
      <c r="CA12802"/>
    </row>
    <row r="12803" spans="1:79" ht="45" x14ac:dyDescent="0.25">
      <c r="A12803" s="28" t="s">
        <v>5212</v>
      </c>
      <c r="B12803" s="42" t="s">
        <v>7123</v>
      </c>
      <c r="C12803" s="27"/>
      <c r="D12803" s="35">
        <v>45901</v>
      </c>
      <c r="E12803" s="31">
        <v>189.96</v>
      </c>
      <c r="F12803" s="96" t="s">
        <v>3417</v>
      </c>
      <c r="G12803" s="35" t="s">
        <v>3417</v>
      </c>
      <c r="H12803" s="31" t="s">
        <v>3417</v>
      </c>
      <c r="I12803" s="33">
        <v>45292</v>
      </c>
      <c r="J12803" s="28" t="s">
        <v>3418</v>
      </c>
      <c r="K12803" s="28" t="s">
        <v>3417</v>
      </c>
      <c r="L12803" s="57" t="s">
        <v>19022</v>
      </c>
      <c r="M12803" s="24" t="s">
        <v>19022</v>
      </c>
      <c r="N12803" s="8" t="s">
        <v>19022</v>
      </c>
      <c r="AT12803"/>
      <c r="AU12803"/>
      <c r="AV12803"/>
      <c r="AW12803"/>
      <c r="AX12803"/>
      <c r="AY12803"/>
      <c r="AZ12803"/>
      <c r="BA12803"/>
      <c r="BB12803"/>
      <c r="BC12803"/>
      <c r="BD12803"/>
      <c r="BE12803"/>
      <c r="BF12803"/>
      <c r="BG12803"/>
      <c r="BH12803"/>
      <c r="BI12803"/>
      <c r="BJ12803"/>
      <c r="BK12803"/>
      <c r="BL12803"/>
      <c r="BM12803"/>
      <c r="BN12803"/>
      <c r="BO12803"/>
      <c r="BP12803"/>
      <c r="BQ12803"/>
      <c r="BR12803"/>
      <c r="BS12803"/>
      <c r="BT12803"/>
      <c r="BU12803"/>
      <c r="BV12803"/>
      <c r="BW12803"/>
      <c r="BX12803"/>
      <c r="BY12803"/>
      <c r="BZ12803"/>
      <c r="CA12803"/>
    </row>
    <row r="12804" spans="1:79" ht="45" x14ac:dyDescent="0.25">
      <c r="A12804" s="28" t="s">
        <v>5213</v>
      </c>
      <c r="B12804" s="42" t="s">
        <v>7124</v>
      </c>
      <c r="C12804" s="27"/>
      <c r="D12804" s="35">
        <v>45901</v>
      </c>
      <c r="E12804" s="31">
        <v>149.99</v>
      </c>
      <c r="F12804" s="96" t="s">
        <v>3417</v>
      </c>
      <c r="G12804" s="35" t="s">
        <v>3417</v>
      </c>
      <c r="H12804" s="31" t="s">
        <v>3417</v>
      </c>
      <c r="I12804" s="33">
        <v>45292</v>
      </c>
      <c r="J12804" s="28" t="s">
        <v>3418</v>
      </c>
      <c r="K12804" s="28" t="s">
        <v>3417</v>
      </c>
      <c r="L12804" s="57" t="s">
        <v>19022</v>
      </c>
      <c r="M12804" s="24" t="s">
        <v>19022</v>
      </c>
      <c r="N12804" s="8" t="s">
        <v>19022</v>
      </c>
      <c r="AT12804"/>
      <c r="AU12804"/>
      <c r="AV12804"/>
      <c r="AW12804"/>
      <c r="AX12804"/>
      <c r="AY12804"/>
      <c r="AZ12804"/>
      <c r="BA12804"/>
      <c r="BB12804"/>
      <c r="BC12804"/>
      <c r="BD12804"/>
      <c r="BE12804"/>
      <c r="BF12804"/>
      <c r="BG12804"/>
      <c r="BH12804"/>
      <c r="BI12804"/>
      <c r="BJ12804"/>
      <c r="BK12804"/>
      <c r="BL12804"/>
      <c r="BM12804"/>
      <c r="BN12804"/>
      <c r="BO12804"/>
      <c r="BP12804"/>
      <c r="BQ12804"/>
      <c r="BR12804"/>
      <c r="BS12804"/>
      <c r="BT12804"/>
      <c r="BU12804"/>
      <c r="BV12804"/>
      <c r="BW12804"/>
      <c r="BX12804"/>
      <c r="BY12804"/>
      <c r="BZ12804"/>
      <c r="CA12804"/>
    </row>
    <row r="12805" spans="1:79" ht="120" x14ac:dyDescent="0.25">
      <c r="A12805" s="24" t="s">
        <v>4793</v>
      </c>
      <c r="B12805" s="42" t="s">
        <v>4794</v>
      </c>
      <c r="C12805" s="27"/>
      <c r="D12805" s="35">
        <v>46204</v>
      </c>
      <c r="E12805" s="31">
        <v>28.38</v>
      </c>
      <c r="F12805" s="96" t="s">
        <v>3420</v>
      </c>
      <c r="G12805" s="32" t="s">
        <v>3417</v>
      </c>
      <c r="H12805" s="99" t="s">
        <v>3417</v>
      </c>
      <c r="I12805" s="35">
        <v>45474</v>
      </c>
      <c r="J12805" s="8" t="s">
        <v>3418</v>
      </c>
      <c r="K12805" s="8" t="s">
        <v>3417</v>
      </c>
      <c r="L12805" s="57" t="s">
        <v>3417</v>
      </c>
      <c r="M12805" s="24" t="s">
        <v>19024</v>
      </c>
      <c r="N12805" s="8" t="s">
        <v>19024</v>
      </c>
      <c r="AT12805"/>
      <c r="AU12805"/>
      <c r="AV12805"/>
      <c r="AW12805"/>
      <c r="AX12805"/>
      <c r="AY12805"/>
      <c r="AZ12805"/>
      <c r="BA12805"/>
      <c r="BB12805"/>
      <c r="BC12805"/>
      <c r="BD12805"/>
      <c r="BE12805"/>
      <c r="BF12805"/>
      <c r="BG12805"/>
      <c r="BH12805"/>
      <c r="BI12805"/>
      <c r="BJ12805"/>
      <c r="BK12805"/>
      <c r="BL12805"/>
      <c r="BM12805"/>
      <c r="BN12805"/>
      <c r="BO12805"/>
      <c r="BP12805"/>
      <c r="BQ12805"/>
      <c r="BR12805"/>
      <c r="BS12805"/>
      <c r="BT12805"/>
      <c r="BU12805"/>
      <c r="BV12805"/>
      <c r="BW12805"/>
      <c r="BX12805"/>
      <c r="BY12805"/>
      <c r="BZ12805"/>
      <c r="CA12805"/>
    </row>
    <row r="12806" spans="1:79" ht="105" x14ac:dyDescent="0.25">
      <c r="A12806" s="24" t="s">
        <v>4795</v>
      </c>
      <c r="B12806" s="42" t="s">
        <v>4796</v>
      </c>
      <c r="C12806" s="27"/>
      <c r="D12806" s="35">
        <v>46204</v>
      </c>
      <c r="E12806" s="31">
        <v>27.71</v>
      </c>
      <c r="F12806" s="96" t="s">
        <v>3420</v>
      </c>
      <c r="G12806" s="32" t="s">
        <v>3417</v>
      </c>
      <c r="H12806" s="99" t="s">
        <v>3417</v>
      </c>
      <c r="I12806" s="35">
        <v>45474</v>
      </c>
      <c r="J12806" s="8" t="s">
        <v>3418</v>
      </c>
      <c r="K12806" s="8" t="s">
        <v>3417</v>
      </c>
      <c r="L12806" s="57" t="s">
        <v>3417</v>
      </c>
      <c r="M12806" s="24" t="s">
        <v>19024</v>
      </c>
      <c r="N12806" s="8" t="s">
        <v>19024</v>
      </c>
      <c r="AT12806"/>
      <c r="AU12806"/>
      <c r="AV12806"/>
      <c r="AW12806"/>
      <c r="AX12806"/>
      <c r="AY12806"/>
      <c r="AZ12806"/>
      <c r="BA12806"/>
      <c r="BB12806"/>
      <c r="BC12806"/>
      <c r="BD12806"/>
      <c r="BE12806"/>
      <c r="BF12806"/>
      <c r="BG12806"/>
      <c r="BH12806"/>
      <c r="BI12806"/>
      <c r="BJ12806"/>
      <c r="BK12806"/>
      <c r="BL12806"/>
      <c r="BM12806"/>
      <c r="BN12806"/>
      <c r="BO12806"/>
      <c r="BP12806"/>
      <c r="BQ12806"/>
      <c r="BR12806"/>
      <c r="BS12806"/>
      <c r="BT12806"/>
      <c r="BU12806"/>
      <c r="BV12806"/>
      <c r="BW12806"/>
      <c r="BX12806"/>
      <c r="BY12806"/>
      <c r="BZ12806"/>
      <c r="CA12806"/>
    </row>
    <row r="12807" spans="1:79" ht="105" x14ac:dyDescent="0.25">
      <c r="A12807" s="24" t="s">
        <v>4797</v>
      </c>
      <c r="B12807" s="42" t="s">
        <v>4798</v>
      </c>
      <c r="C12807" s="27"/>
      <c r="D12807" s="35">
        <v>46204</v>
      </c>
      <c r="E12807" s="31">
        <v>30.94</v>
      </c>
      <c r="F12807" s="96" t="s">
        <v>3420</v>
      </c>
      <c r="G12807" s="32" t="s">
        <v>3417</v>
      </c>
      <c r="H12807" s="99" t="s">
        <v>3417</v>
      </c>
      <c r="I12807" s="35">
        <v>45474</v>
      </c>
      <c r="J12807" s="24" t="s">
        <v>3418</v>
      </c>
      <c r="K12807" s="24" t="s">
        <v>3417</v>
      </c>
      <c r="L12807" s="57" t="s">
        <v>3417</v>
      </c>
      <c r="M12807" s="24" t="s">
        <v>19024</v>
      </c>
      <c r="N12807" s="8" t="s">
        <v>19024</v>
      </c>
      <c r="AT12807"/>
      <c r="AU12807"/>
      <c r="AV12807"/>
      <c r="AW12807"/>
      <c r="AX12807"/>
      <c r="AY12807"/>
      <c r="AZ12807"/>
      <c r="BA12807"/>
      <c r="BB12807"/>
      <c r="BC12807"/>
      <c r="BD12807"/>
      <c r="BE12807"/>
      <c r="BF12807"/>
      <c r="BG12807"/>
      <c r="BH12807"/>
      <c r="BI12807"/>
      <c r="BJ12807"/>
      <c r="BK12807"/>
      <c r="BL12807"/>
      <c r="BM12807"/>
      <c r="BN12807"/>
      <c r="BO12807"/>
      <c r="BP12807"/>
      <c r="BQ12807"/>
      <c r="BR12807"/>
      <c r="BS12807"/>
      <c r="BT12807"/>
      <c r="BU12807"/>
      <c r="BV12807"/>
      <c r="BW12807"/>
      <c r="BX12807"/>
      <c r="BY12807"/>
      <c r="BZ12807"/>
      <c r="CA12807"/>
    </row>
    <row r="12808" spans="1:79" ht="30" x14ac:dyDescent="0.25">
      <c r="A12808" s="24" t="s">
        <v>4799</v>
      </c>
      <c r="B12808" s="42" t="s">
        <v>4800</v>
      </c>
      <c r="C12808" s="27"/>
      <c r="D12808" s="33">
        <v>45108</v>
      </c>
      <c r="E12808" s="31">
        <v>0</v>
      </c>
      <c r="F12808" s="96" t="s">
        <v>3417</v>
      </c>
      <c r="G12808" s="32" t="s">
        <v>3417</v>
      </c>
      <c r="H12808" s="99" t="s">
        <v>3417</v>
      </c>
      <c r="I12808" s="33">
        <v>45108</v>
      </c>
      <c r="J12808" s="24" t="s">
        <v>3418</v>
      </c>
      <c r="K12808" s="24" t="s">
        <v>3417</v>
      </c>
      <c r="L12808" s="57" t="s">
        <v>3417</v>
      </c>
      <c r="M12808" s="24" t="s">
        <v>19022</v>
      </c>
      <c r="N12808" s="8" t="s">
        <v>19022</v>
      </c>
      <c r="AT12808"/>
      <c r="AU12808"/>
      <c r="AV12808"/>
      <c r="AW12808"/>
      <c r="AX12808"/>
      <c r="AY12808"/>
      <c r="AZ12808"/>
      <c r="BA12808"/>
      <c r="BB12808"/>
      <c r="BC12808"/>
      <c r="BD12808"/>
      <c r="BE12808"/>
      <c r="BF12808"/>
      <c r="BG12808"/>
      <c r="BH12808"/>
      <c r="BI12808"/>
      <c r="BJ12808"/>
      <c r="BK12808"/>
      <c r="BL12808"/>
      <c r="BM12808"/>
      <c r="BN12808"/>
      <c r="BO12808"/>
      <c r="BP12808"/>
      <c r="BQ12808"/>
      <c r="BR12808"/>
      <c r="BS12808"/>
      <c r="BT12808"/>
      <c r="BU12808"/>
      <c r="BV12808"/>
      <c r="BW12808"/>
      <c r="BX12808"/>
      <c r="BY12808"/>
      <c r="BZ12808"/>
      <c r="CA12808"/>
    </row>
    <row r="12809" spans="1:79" ht="30" x14ac:dyDescent="0.25">
      <c r="A12809" s="24" t="s">
        <v>4801</v>
      </c>
      <c r="B12809" s="42" t="s">
        <v>4802</v>
      </c>
      <c r="C12809" s="27"/>
      <c r="D12809" s="33">
        <v>45108</v>
      </c>
      <c r="E12809" s="31">
        <v>0</v>
      </c>
      <c r="F12809" s="96" t="s">
        <v>3417</v>
      </c>
      <c r="G12809" s="32" t="s">
        <v>3417</v>
      </c>
      <c r="H12809" s="99" t="s">
        <v>3417</v>
      </c>
      <c r="I12809" s="33">
        <v>45108</v>
      </c>
      <c r="J12809" s="24" t="s">
        <v>3418</v>
      </c>
      <c r="K12809" s="24" t="s">
        <v>3417</v>
      </c>
      <c r="L12809" s="57" t="s">
        <v>3417</v>
      </c>
      <c r="M12809" s="24" t="s">
        <v>19022</v>
      </c>
      <c r="N12809" s="8" t="s">
        <v>19022</v>
      </c>
      <c r="AT12809"/>
      <c r="AU12809"/>
      <c r="AV12809"/>
      <c r="AW12809"/>
      <c r="AX12809"/>
      <c r="AY12809"/>
      <c r="AZ12809"/>
      <c r="BA12809"/>
      <c r="BB12809"/>
      <c r="BC12809"/>
      <c r="BD12809"/>
      <c r="BE12809"/>
      <c r="BF12809"/>
      <c r="BG12809"/>
      <c r="BH12809"/>
      <c r="BI12809"/>
      <c r="BJ12809"/>
      <c r="BK12809"/>
      <c r="BL12809"/>
      <c r="BM12809"/>
      <c r="BN12809"/>
      <c r="BO12809"/>
      <c r="BP12809"/>
      <c r="BQ12809"/>
      <c r="BR12809"/>
      <c r="BS12809"/>
      <c r="BT12809"/>
      <c r="BU12809"/>
      <c r="BV12809"/>
      <c r="BW12809"/>
      <c r="BX12809"/>
      <c r="BY12809"/>
      <c r="BZ12809"/>
      <c r="CA12809"/>
    </row>
    <row r="12810" spans="1:79" x14ac:dyDescent="0.25">
      <c r="A12810" s="51" t="s">
        <v>1150</v>
      </c>
      <c r="B12810" s="88" t="s">
        <v>7125</v>
      </c>
      <c r="C12810" s="51" t="s">
        <v>3</v>
      </c>
      <c r="D12810" s="35">
        <v>45901</v>
      </c>
      <c r="E12810" s="31">
        <v>15.6</v>
      </c>
      <c r="F12810" s="96" t="s">
        <v>3417</v>
      </c>
      <c r="G12810" s="35" t="s">
        <v>3417</v>
      </c>
      <c r="H12810" s="31" t="s">
        <v>3417</v>
      </c>
      <c r="I12810" s="35">
        <v>44743</v>
      </c>
      <c r="J12810" s="8" t="s">
        <v>3418</v>
      </c>
      <c r="K12810" s="8" t="s">
        <v>3417</v>
      </c>
      <c r="L12810" s="57" t="s">
        <v>3417</v>
      </c>
      <c r="M12810" s="24" t="s">
        <v>19022</v>
      </c>
      <c r="N12810" s="8" t="s">
        <v>19022</v>
      </c>
      <c r="AT12810"/>
      <c r="AU12810"/>
      <c r="AV12810"/>
      <c r="AW12810"/>
      <c r="AX12810"/>
      <c r="AY12810"/>
      <c r="AZ12810"/>
      <c r="BA12810"/>
      <c r="BB12810"/>
      <c r="BC12810"/>
      <c r="BD12810"/>
      <c r="BE12810"/>
      <c r="BF12810"/>
      <c r="BG12810"/>
      <c r="BH12810"/>
      <c r="BI12810"/>
      <c r="BJ12810"/>
      <c r="BK12810"/>
      <c r="BL12810"/>
      <c r="BM12810"/>
      <c r="BN12810"/>
      <c r="BO12810"/>
      <c r="BP12810"/>
      <c r="BQ12810"/>
      <c r="BR12810"/>
      <c r="BS12810"/>
      <c r="BT12810"/>
      <c r="BU12810"/>
      <c r="BV12810"/>
      <c r="BW12810"/>
      <c r="BX12810"/>
      <c r="BY12810"/>
      <c r="BZ12810"/>
      <c r="CA12810"/>
    </row>
    <row r="12811" spans="1:79" ht="45" x14ac:dyDescent="0.25">
      <c r="A12811" s="51" t="s">
        <v>1151</v>
      </c>
      <c r="B12811" s="88" t="s">
        <v>7126</v>
      </c>
      <c r="C12811" s="51" t="s">
        <v>3</v>
      </c>
      <c r="D12811" s="35">
        <v>46204</v>
      </c>
      <c r="E12811" s="31">
        <v>8.51</v>
      </c>
      <c r="F12811" s="96" t="s">
        <v>3417</v>
      </c>
      <c r="G12811" s="35" t="s">
        <v>3417</v>
      </c>
      <c r="H12811" s="31" t="s">
        <v>3417</v>
      </c>
      <c r="I12811" s="35" t="s">
        <v>3417</v>
      </c>
      <c r="J12811" s="8" t="s">
        <v>3418</v>
      </c>
      <c r="K12811" s="8" t="s">
        <v>3417</v>
      </c>
      <c r="L12811" s="57" t="s">
        <v>3417</v>
      </c>
      <c r="M12811" s="24" t="s">
        <v>19022</v>
      </c>
      <c r="N12811" s="8" t="s">
        <v>19022</v>
      </c>
      <c r="AT12811"/>
      <c r="AU12811"/>
      <c r="AV12811"/>
      <c r="AW12811"/>
      <c r="AX12811"/>
      <c r="AY12811"/>
      <c r="AZ12811"/>
      <c r="BA12811"/>
      <c r="BB12811"/>
      <c r="BC12811"/>
      <c r="BD12811"/>
      <c r="BE12811"/>
      <c r="BF12811"/>
      <c r="BG12811"/>
      <c r="BH12811"/>
      <c r="BI12811"/>
      <c r="BJ12811"/>
      <c r="BK12811"/>
      <c r="BL12811"/>
      <c r="BM12811"/>
      <c r="BN12811"/>
      <c r="BO12811"/>
      <c r="BP12811"/>
      <c r="BQ12811"/>
      <c r="BR12811"/>
      <c r="BS12811"/>
      <c r="BT12811"/>
      <c r="BU12811"/>
      <c r="BV12811"/>
      <c r="BW12811"/>
      <c r="BX12811"/>
      <c r="BY12811"/>
      <c r="BZ12811"/>
      <c r="CA12811"/>
    </row>
    <row r="12812" spans="1:79" ht="30" x14ac:dyDescent="0.25">
      <c r="A12812" s="51" t="s">
        <v>1152</v>
      </c>
      <c r="B12812" s="88" t="s">
        <v>7127</v>
      </c>
      <c r="C12812" s="51" t="s">
        <v>3</v>
      </c>
      <c r="D12812" s="35">
        <v>45901</v>
      </c>
      <c r="E12812" s="31">
        <v>903.71</v>
      </c>
      <c r="F12812" s="96" t="s">
        <v>3417</v>
      </c>
      <c r="G12812" s="35" t="s">
        <v>3417</v>
      </c>
      <c r="H12812" s="31" t="s">
        <v>3417</v>
      </c>
      <c r="I12812" s="35" t="s">
        <v>3417</v>
      </c>
      <c r="J12812" s="100" t="s">
        <v>3420</v>
      </c>
      <c r="K12812" s="26" t="s">
        <v>3422</v>
      </c>
      <c r="L12812" s="57" t="s">
        <v>3417</v>
      </c>
      <c r="M12812" s="24" t="s">
        <v>19022</v>
      </c>
      <c r="N12812" s="8" t="s">
        <v>19022</v>
      </c>
      <c r="AT12812"/>
      <c r="AU12812"/>
      <c r="AV12812"/>
      <c r="AW12812"/>
      <c r="AX12812"/>
      <c r="AY12812"/>
      <c r="AZ12812"/>
      <c r="BA12812"/>
      <c r="BB12812"/>
      <c r="BC12812"/>
      <c r="BD12812"/>
      <c r="BE12812"/>
      <c r="BF12812"/>
      <c r="BG12812"/>
      <c r="BH12812"/>
      <c r="BI12812"/>
      <c r="BJ12812"/>
      <c r="BK12812"/>
      <c r="BL12812"/>
      <c r="BM12812"/>
      <c r="BN12812"/>
      <c r="BO12812"/>
      <c r="BP12812"/>
      <c r="BQ12812"/>
      <c r="BR12812"/>
      <c r="BS12812"/>
      <c r="BT12812"/>
      <c r="BU12812"/>
      <c r="BV12812"/>
      <c r="BW12812"/>
      <c r="BX12812"/>
      <c r="BY12812"/>
      <c r="BZ12812"/>
      <c r="CA12812"/>
    </row>
    <row r="12813" spans="1:79" ht="45" x14ac:dyDescent="0.25">
      <c r="A12813" s="51" t="s">
        <v>1153</v>
      </c>
      <c r="B12813" s="88" t="s">
        <v>7128</v>
      </c>
      <c r="C12813" s="51" t="s">
        <v>3</v>
      </c>
      <c r="D12813" s="35">
        <v>45901</v>
      </c>
      <c r="E12813" s="31">
        <v>1149.53</v>
      </c>
      <c r="F12813" s="96" t="s">
        <v>3417</v>
      </c>
      <c r="G12813" s="35" t="s">
        <v>3417</v>
      </c>
      <c r="H12813" s="31" t="s">
        <v>3417</v>
      </c>
      <c r="I12813" s="35" t="s">
        <v>3417</v>
      </c>
      <c r="J12813" s="100" t="s">
        <v>3420</v>
      </c>
      <c r="K12813" s="26" t="s">
        <v>3422</v>
      </c>
      <c r="L12813" s="57" t="s">
        <v>3417</v>
      </c>
      <c r="M12813" s="24" t="s">
        <v>19022</v>
      </c>
      <c r="N12813" s="8" t="s">
        <v>19022</v>
      </c>
      <c r="AT12813"/>
      <c r="AU12813"/>
      <c r="AV12813"/>
      <c r="AW12813"/>
      <c r="AX12813"/>
      <c r="AY12813"/>
      <c r="AZ12813"/>
      <c r="BA12813"/>
      <c r="BB12813"/>
      <c r="BC12813"/>
      <c r="BD12813"/>
      <c r="BE12813"/>
      <c r="BF12813"/>
      <c r="BG12813"/>
      <c r="BH12813"/>
      <c r="BI12813"/>
      <c r="BJ12813"/>
      <c r="BK12813"/>
      <c r="BL12813"/>
      <c r="BM12813"/>
      <c r="BN12813"/>
      <c r="BO12813"/>
      <c r="BP12813"/>
      <c r="BQ12813"/>
      <c r="BR12813"/>
      <c r="BS12813"/>
      <c r="BT12813"/>
      <c r="BU12813"/>
      <c r="BV12813"/>
      <c r="BW12813"/>
      <c r="BX12813"/>
      <c r="BY12813"/>
      <c r="BZ12813"/>
      <c r="CA12813"/>
    </row>
    <row r="12814" spans="1:79" x14ac:dyDescent="0.25">
      <c r="A12814" s="51" t="s">
        <v>1154</v>
      </c>
      <c r="B12814" s="88" t="s">
        <v>7129</v>
      </c>
      <c r="C12814" s="51" t="s">
        <v>3</v>
      </c>
      <c r="D12814" s="35">
        <v>46204</v>
      </c>
      <c r="E12814" s="31">
        <v>1257.92</v>
      </c>
      <c r="F12814" s="96" t="s">
        <v>3420</v>
      </c>
      <c r="G12814" s="35" t="s">
        <v>4447</v>
      </c>
      <c r="H12814" s="31" t="s">
        <v>4447</v>
      </c>
      <c r="I12814" s="35" t="s">
        <v>3417</v>
      </c>
      <c r="J12814" s="8" t="s">
        <v>3418</v>
      </c>
      <c r="K12814" s="8" t="s">
        <v>3417</v>
      </c>
      <c r="L12814" s="57" t="s">
        <v>3417</v>
      </c>
      <c r="M12814" s="24" t="s">
        <v>19027</v>
      </c>
      <c r="N12814" s="8" t="s">
        <v>19022</v>
      </c>
      <c r="AT12814"/>
      <c r="AU12814"/>
      <c r="AV12814"/>
      <c r="AW12814"/>
      <c r="AX12814"/>
      <c r="AY12814"/>
      <c r="AZ12814"/>
      <c r="BA12814"/>
      <c r="BB12814"/>
      <c r="BC12814"/>
      <c r="BD12814"/>
      <c r="BE12814"/>
      <c r="BF12814"/>
      <c r="BG12814"/>
      <c r="BH12814"/>
      <c r="BI12814"/>
      <c r="BJ12814"/>
      <c r="BK12814"/>
      <c r="BL12814"/>
      <c r="BM12814"/>
      <c r="BN12814"/>
      <c r="BO12814"/>
      <c r="BP12814"/>
      <c r="BQ12814"/>
      <c r="BR12814"/>
      <c r="BS12814"/>
      <c r="BT12814"/>
      <c r="BU12814"/>
      <c r="BV12814"/>
      <c r="BW12814"/>
      <c r="BX12814"/>
      <c r="BY12814"/>
      <c r="BZ12814"/>
      <c r="CA12814"/>
    </row>
    <row r="12815" spans="1:79" x14ac:dyDescent="0.25">
      <c r="A12815" s="51" t="s">
        <v>1155</v>
      </c>
      <c r="B12815" s="88" t="s">
        <v>7130</v>
      </c>
      <c r="C12815" s="51" t="s">
        <v>3</v>
      </c>
      <c r="D12815" s="35">
        <v>46204</v>
      </c>
      <c r="E12815" s="31">
        <v>557.91999999999996</v>
      </c>
      <c r="F12815" s="96" t="s">
        <v>3417</v>
      </c>
      <c r="G12815" s="35" t="s">
        <v>4447</v>
      </c>
      <c r="H12815" s="31" t="s">
        <v>4447</v>
      </c>
      <c r="I12815" s="35" t="s">
        <v>3417</v>
      </c>
      <c r="J12815" s="8" t="s">
        <v>3418</v>
      </c>
      <c r="K12815" s="8" t="s">
        <v>3417</v>
      </c>
      <c r="L12815" s="57" t="s">
        <v>3417</v>
      </c>
      <c r="M12815" s="24" t="s">
        <v>19027</v>
      </c>
      <c r="N12815" s="8" t="s">
        <v>19022</v>
      </c>
      <c r="AT12815"/>
      <c r="AU12815"/>
      <c r="AV12815"/>
      <c r="AW12815"/>
      <c r="AX12815"/>
      <c r="AY12815"/>
      <c r="AZ12815"/>
      <c r="BA12815"/>
      <c r="BB12815"/>
      <c r="BC12815"/>
      <c r="BD12815"/>
      <c r="BE12815"/>
      <c r="BF12815"/>
      <c r="BG12815"/>
      <c r="BH12815"/>
      <c r="BI12815"/>
      <c r="BJ12815"/>
      <c r="BK12815"/>
      <c r="BL12815"/>
      <c r="BM12815"/>
      <c r="BN12815"/>
      <c r="BO12815"/>
      <c r="BP12815"/>
      <c r="BQ12815"/>
      <c r="BR12815"/>
      <c r="BS12815"/>
      <c r="BT12815"/>
      <c r="BU12815"/>
      <c r="BV12815"/>
      <c r="BW12815"/>
      <c r="BX12815"/>
      <c r="BY12815"/>
      <c r="BZ12815"/>
      <c r="CA12815"/>
    </row>
    <row r="12816" spans="1:79" x14ac:dyDescent="0.25">
      <c r="A12816" s="51" t="s">
        <v>1156</v>
      </c>
      <c r="B12816" s="88" t="s">
        <v>7131</v>
      </c>
      <c r="C12816" s="51" t="s">
        <v>3</v>
      </c>
      <c r="D12816" s="35">
        <v>46204</v>
      </c>
      <c r="E12816" s="31">
        <v>904.3</v>
      </c>
      <c r="F12816" s="96" t="s">
        <v>3417</v>
      </c>
      <c r="G12816" s="35" t="s">
        <v>4447</v>
      </c>
      <c r="H12816" s="31" t="s">
        <v>4447</v>
      </c>
      <c r="I12816" s="35" t="s">
        <v>3417</v>
      </c>
      <c r="J12816" s="8" t="s">
        <v>3418</v>
      </c>
      <c r="K12816" s="8" t="s">
        <v>3417</v>
      </c>
      <c r="L12816" s="57" t="s">
        <v>3417</v>
      </c>
      <c r="M12816" s="24" t="s">
        <v>19027</v>
      </c>
      <c r="N12816" s="8" t="s">
        <v>19022</v>
      </c>
      <c r="AT12816"/>
      <c r="AU12816"/>
      <c r="AV12816"/>
      <c r="AW12816"/>
      <c r="AX12816"/>
      <c r="AY12816"/>
      <c r="AZ12816"/>
      <c r="BA12816"/>
      <c r="BB12816"/>
      <c r="BC12816"/>
      <c r="BD12816"/>
      <c r="BE12816"/>
      <c r="BF12816"/>
      <c r="BG12816"/>
      <c r="BH12816"/>
      <c r="BI12816"/>
      <c r="BJ12816"/>
      <c r="BK12816"/>
      <c r="BL12816"/>
      <c r="BM12816"/>
      <c r="BN12816"/>
      <c r="BO12816"/>
      <c r="BP12816"/>
      <c r="BQ12816"/>
      <c r="BR12816"/>
      <c r="BS12816"/>
      <c r="BT12816"/>
      <c r="BU12816"/>
      <c r="BV12816"/>
      <c r="BW12816"/>
      <c r="BX12816"/>
      <c r="BY12816"/>
      <c r="BZ12816"/>
      <c r="CA12816"/>
    </row>
    <row r="12817" spans="1:79" x14ac:dyDescent="0.25">
      <c r="A12817" s="29" t="s">
        <v>4122</v>
      </c>
      <c r="B12817" s="42" t="s">
        <v>4272</v>
      </c>
      <c r="C12817" s="27"/>
      <c r="D12817" s="33">
        <v>44166</v>
      </c>
      <c r="E12817" s="31">
        <v>0</v>
      </c>
      <c r="F12817" s="96" t="s">
        <v>3417</v>
      </c>
      <c r="G12817" s="32" t="s">
        <v>3417</v>
      </c>
      <c r="H12817" s="99" t="s">
        <v>3417</v>
      </c>
      <c r="I12817" s="32" t="s">
        <v>3417</v>
      </c>
      <c r="J12817" s="28" t="s">
        <v>3418</v>
      </c>
      <c r="K12817" s="28" t="s">
        <v>3417</v>
      </c>
      <c r="L12817" s="57" t="s">
        <v>3417</v>
      </c>
      <c r="M12817" s="24" t="s">
        <v>19985</v>
      </c>
      <c r="N12817" s="8" t="s">
        <v>3417</v>
      </c>
      <c r="AT12817"/>
      <c r="AU12817"/>
      <c r="AV12817"/>
      <c r="AW12817"/>
      <c r="AX12817"/>
      <c r="AY12817"/>
      <c r="AZ12817"/>
      <c r="BA12817"/>
      <c r="BB12817"/>
      <c r="BC12817"/>
      <c r="BD12817"/>
      <c r="BE12817"/>
      <c r="BF12817"/>
      <c r="BG12817"/>
      <c r="BH12817"/>
      <c r="BI12817"/>
      <c r="BJ12817"/>
      <c r="BK12817"/>
      <c r="BL12817"/>
      <c r="BM12817"/>
      <c r="BN12817"/>
      <c r="BO12817"/>
      <c r="BP12817"/>
      <c r="BQ12817"/>
      <c r="BR12817"/>
      <c r="BS12817"/>
      <c r="BT12817"/>
      <c r="BU12817"/>
      <c r="BV12817"/>
      <c r="BW12817"/>
      <c r="BX12817"/>
      <c r="BY12817"/>
      <c r="BZ12817"/>
      <c r="CA12817"/>
    </row>
    <row r="12818" spans="1:79" x14ac:dyDescent="0.25">
      <c r="A12818" s="29" t="s">
        <v>4101</v>
      </c>
      <c r="B12818" s="42" t="s">
        <v>4273</v>
      </c>
      <c r="C12818" s="27"/>
      <c r="D12818" s="33">
        <v>44166</v>
      </c>
      <c r="E12818" s="31">
        <v>0</v>
      </c>
      <c r="F12818" s="96" t="s">
        <v>3417</v>
      </c>
      <c r="G12818" s="32" t="s">
        <v>3417</v>
      </c>
      <c r="H12818" s="99" t="s">
        <v>3417</v>
      </c>
      <c r="I12818" s="32" t="s">
        <v>3417</v>
      </c>
      <c r="J12818" s="28" t="s">
        <v>3418</v>
      </c>
      <c r="K12818" s="28" t="s">
        <v>3417</v>
      </c>
      <c r="L12818" s="57" t="s">
        <v>3417</v>
      </c>
      <c r="M12818" s="24" t="s">
        <v>19022</v>
      </c>
      <c r="N12818" s="8" t="s">
        <v>19022</v>
      </c>
      <c r="AT12818"/>
      <c r="AU12818"/>
      <c r="AV12818"/>
      <c r="AW12818"/>
      <c r="AX12818"/>
      <c r="AY12818"/>
      <c r="AZ12818"/>
      <c r="BA12818"/>
      <c r="BB12818"/>
      <c r="BC12818"/>
      <c r="BD12818"/>
      <c r="BE12818"/>
      <c r="BF12818"/>
      <c r="BG12818"/>
      <c r="BH12818"/>
      <c r="BI12818"/>
      <c r="BJ12818"/>
      <c r="BK12818"/>
      <c r="BL12818"/>
      <c r="BM12818"/>
      <c r="BN12818"/>
      <c r="BO12818"/>
      <c r="BP12818"/>
      <c r="BQ12818"/>
      <c r="BR12818"/>
      <c r="BS12818"/>
      <c r="BT12818"/>
      <c r="BU12818"/>
      <c r="BV12818"/>
      <c r="BW12818"/>
      <c r="BX12818"/>
      <c r="BY12818"/>
      <c r="BZ12818"/>
      <c r="CA12818"/>
    </row>
    <row r="12819" spans="1:79" x14ac:dyDescent="0.25">
      <c r="A12819" s="24" t="s">
        <v>4100</v>
      </c>
      <c r="B12819" s="46" t="s">
        <v>5138</v>
      </c>
      <c r="C12819" s="27"/>
      <c r="D12819" s="33">
        <v>45108</v>
      </c>
      <c r="E12819" s="31">
        <v>0</v>
      </c>
      <c r="F12819" s="96" t="s">
        <v>3417</v>
      </c>
      <c r="G12819" s="32" t="s">
        <v>3417</v>
      </c>
      <c r="H12819" s="99" t="s">
        <v>3417</v>
      </c>
      <c r="I12819" s="32" t="s">
        <v>3417</v>
      </c>
      <c r="J12819" s="28" t="s">
        <v>3418</v>
      </c>
      <c r="K12819" s="28" t="s">
        <v>3417</v>
      </c>
      <c r="L12819" s="57" t="s">
        <v>3417</v>
      </c>
      <c r="M12819" s="24" t="s">
        <v>19022</v>
      </c>
      <c r="N12819" s="8" t="s">
        <v>19022</v>
      </c>
      <c r="AT12819"/>
      <c r="AU12819"/>
      <c r="AV12819"/>
      <c r="AW12819"/>
      <c r="AX12819"/>
      <c r="AY12819"/>
      <c r="AZ12819"/>
      <c r="BA12819"/>
      <c r="BB12819"/>
      <c r="BC12819"/>
      <c r="BD12819"/>
      <c r="BE12819"/>
      <c r="BF12819"/>
      <c r="BG12819"/>
      <c r="BH12819"/>
      <c r="BI12819"/>
      <c r="BJ12819"/>
      <c r="BK12819"/>
      <c r="BL12819"/>
      <c r="BM12819"/>
      <c r="BN12819"/>
      <c r="BO12819"/>
      <c r="BP12819"/>
      <c r="BQ12819"/>
      <c r="BR12819"/>
      <c r="BS12819"/>
      <c r="BT12819"/>
      <c r="BU12819"/>
      <c r="BV12819"/>
      <c r="BW12819"/>
      <c r="BX12819"/>
      <c r="BY12819"/>
      <c r="BZ12819"/>
      <c r="CA12819"/>
    </row>
    <row r="12820" spans="1:79" ht="30" x14ac:dyDescent="0.25">
      <c r="A12820" s="51" t="s">
        <v>1157</v>
      </c>
      <c r="B12820" s="88" t="s">
        <v>7132</v>
      </c>
      <c r="C12820" s="51">
        <v>26</v>
      </c>
      <c r="D12820" s="35">
        <v>45901</v>
      </c>
      <c r="E12820" s="31">
        <v>34.29</v>
      </c>
      <c r="F12820" s="96" t="s">
        <v>3417</v>
      </c>
      <c r="G12820" s="35" t="s">
        <v>3417</v>
      </c>
      <c r="H12820" s="31" t="s">
        <v>3417</v>
      </c>
      <c r="I12820" s="35" t="s">
        <v>3417</v>
      </c>
      <c r="J12820" s="8" t="s">
        <v>3418</v>
      </c>
      <c r="K12820" s="8" t="s">
        <v>3417</v>
      </c>
      <c r="L12820" s="57" t="s">
        <v>3417</v>
      </c>
      <c r="M12820" s="24" t="s">
        <v>19022</v>
      </c>
      <c r="N12820" s="8" t="s">
        <v>19022</v>
      </c>
      <c r="AT12820"/>
      <c r="AU12820"/>
      <c r="AV12820"/>
      <c r="AW12820"/>
      <c r="AX12820"/>
      <c r="AY12820"/>
      <c r="AZ12820"/>
      <c r="BA12820"/>
      <c r="BB12820"/>
      <c r="BC12820"/>
      <c r="BD12820"/>
      <c r="BE12820"/>
      <c r="BF12820"/>
      <c r="BG12820"/>
      <c r="BH12820"/>
      <c r="BI12820"/>
      <c r="BJ12820"/>
      <c r="BK12820"/>
      <c r="BL12820"/>
      <c r="BM12820"/>
      <c r="BN12820"/>
      <c r="BO12820"/>
      <c r="BP12820"/>
      <c r="BQ12820"/>
      <c r="BR12820"/>
      <c r="BS12820"/>
      <c r="BT12820"/>
      <c r="BU12820"/>
      <c r="BV12820"/>
      <c r="BW12820"/>
      <c r="BX12820"/>
      <c r="BY12820"/>
      <c r="BZ12820"/>
      <c r="CA12820"/>
    </row>
    <row r="12821" spans="1:79" ht="30" x14ac:dyDescent="0.25">
      <c r="A12821" s="51" t="s">
        <v>1157</v>
      </c>
      <c r="B12821" s="88" t="s">
        <v>7132</v>
      </c>
      <c r="C12821" s="51" t="s">
        <v>3</v>
      </c>
      <c r="D12821" s="35">
        <v>45901</v>
      </c>
      <c r="E12821" s="31">
        <v>131.36000000000001</v>
      </c>
      <c r="F12821" s="96" t="s">
        <v>3417</v>
      </c>
      <c r="G12821" s="35" t="s">
        <v>3417</v>
      </c>
      <c r="H12821" s="31" t="s">
        <v>3417</v>
      </c>
      <c r="I12821" s="35" t="s">
        <v>3417</v>
      </c>
      <c r="J12821" s="8" t="s">
        <v>3418</v>
      </c>
      <c r="K12821" s="8" t="s">
        <v>3417</v>
      </c>
      <c r="L12821" s="57" t="s">
        <v>3417</v>
      </c>
      <c r="M12821" s="24" t="s">
        <v>19022</v>
      </c>
      <c r="N12821" s="8" t="s">
        <v>19022</v>
      </c>
      <c r="AT12821"/>
      <c r="AU12821"/>
      <c r="AV12821"/>
      <c r="AW12821"/>
      <c r="AX12821"/>
      <c r="AY12821"/>
      <c r="AZ12821"/>
      <c r="BA12821"/>
      <c r="BB12821"/>
      <c r="BC12821"/>
      <c r="BD12821"/>
      <c r="BE12821"/>
      <c r="BF12821"/>
      <c r="BG12821"/>
      <c r="BH12821"/>
      <c r="BI12821"/>
      <c r="BJ12821"/>
      <c r="BK12821"/>
      <c r="BL12821"/>
      <c r="BM12821"/>
      <c r="BN12821"/>
      <c r="BO12821"/>
      <c r="BP12821"/>
      <c r="BQ12821"/>
      <c r="BR12821"/>
      <c r="BS12821"/>
      <c r="BT12821"/>
      <c r="BU12821"/>
      <c r="BV12821"/>
      <c r="BW12821"/>
      <c r="BX12821"/>
      <c r="BY12821"/>
      <c r="BZ12821"/>
      <c r="CA12821"/>
    </row>
    <row r="12822" spans="1:79" ht="30" x14ac:dyDescent="0.25">
      <c r="A12822" s="51" t="s">
        <v>1157</v>
      </c>
      <c r="B12822" s="88" t="s">
        <v>7132</v>
      </c>
      <c r="C12822" s="51" t="s">
        <v>11</v>
      </c>
      <c r="D12822" s="35">
        <v>45901</v>
      </c>
      <c r="E12822" s="31">
        <v>97.07</v>
      </c>
      <c r="F12822" s="96" t="s">
        <v>3417</v>
      </c>
      <c r="G12822" s="35" t="s">
        <v>3417</v>
      </c>
      <c r="H12822" s="31" t="s">
        <v>3417</v>
      </c>
      <c r="I12822" s="35" t="s">
        <v>3417</v>
      </c>
      <c r="J12822" s="8" t="s">
        <v>3418</v>
      </c>
      <c r="K12822" s="8" t="s">
        <v>3417</v>
      </c>
      <c r="L12822" s="57" t="s">
        <v>3417</v>
      </c>
      <c r="M12822" s="24" t="s">
        <v>19022</v>
      </c>
      <c r="N12822" s="8" t="s">
        <v>19022</v>
      </c>
      <c r="AT12822"/>
      <c r="AU12822"/>
      <c r="AV12822"/>
      <c r="AW12822"/>
      <c r="AX12822"/>
      <c r="AY12822"/>
      <c r="AZ12822"/>
      <c r="BA12822"/>
      <c r="BB12822"/>
      <c r="BC12822"/>
      <c r="BD12822"/>
      <c r="BE12822"/>
      <c r="BF12822"/>
      <c r="BG12822"/>
      <c r="BH12822"/>
      <c r="BI12822"/>
      <c r="BJ12822"/>
      <c r="BK12822"/>
      <c r="BL12822"/>
      <c r="BM12822"/>
      <c r="BN12822"/>
      <c r="BO12822"/>
      <c r="BP12822"/>
      <c r="BQ12822"/>
      <c r="BR12822"/>
      <c r="BS12822"/>
      <c r="BT12822"/>
      <c r="BU12822"/>
      <c r="BV12822"/>
      <c r="BW12822"/>
      <c r="BX12822"/>
      <c r="BY12822"/>
      <c r="BZ12822"/>
      <c r="CA12822"/>
    </row>
    <row r="12823" spans="1:79" ht="30" x14ac:dyDescent="0.25">
      <c r="A12823" s="51" t="s">
        <v>1158</v>
      </c>
      <c r="B12823" s="88" t="s">
        <v>7133</v>
      </c>
      <c r="C12823" s="51">
        <v>26</v>
      </c>
      <c r="D12823" s="35">
        <v>45901</v>
      </c>
      <c r="E12823" s="31">
        <v>36.950000000000003</v>
      </c>
      <c r="F12823" s="96" t="s">
        <v>3417</v>
      </c>
      <c r="G12823" s="35" t="s">
        <v>3417</v>
      </c>
      <c r="H12823" s="31" t="s">
        <v>3417</v>
      </c>
      <c r="I12823" s="35" t="s">
        <v>3417</v>
      </c>
      <c r="J12823" s="8" t="s">
        <v>3418</v>
      </c>
      <c r="K12823" s="8" t="s">
        <v>3417</v>
      </c>
      <c r="L12823" s="57" t="s">
        <v>3417</v>
      </c>
      <c r="M12823" s="24" t="s">
        <v>19022</v>
      </c>
      <c r="N12823" s="8" t="s">
        <v>19022</v>
      </c>
      <c r="AT12823"/>
      <c r="AU12823"/>
      <c r="AV12823"/>
      <c r="AW12823"/>
      <c r="AX12823"/>
      <c r="AY12823"/>
      <c r="AZ12823"/>
      <c r="BA12823"/>
      <c r="BB12823"/>
      <c r="BC12823"/>
      <c r="BD12823"/>
      <c r="BE12823"/>
      <c r="BF12823"/>
      <c r="BG12823"/>
      <c r="BH12823"/>
      <c r="BI12823"/>
      <c r="BJ12823"/>
      <c r="BK12823"/>
      <c r="BL12823"/>
      <c r="BM12823"/>
      <c r="BN12823"/>
      <c r="BO12823"/>
      <c r="BP12823"/>
      <c r="BQ12823"/>
      <c r="BR12823"/>
      <c r="BS12823"/>
      <c r="BT12823"/>
      <c r="BU12823"/>
      <c r="BV12823"/>
      <c r="BW12823"/>
      <c r="BX12823"/>
      <c r="BY12823"/>
      <c r="BZ12823"/>
      <c r="CA12823"/>
    </row>
    <row r="12824" spans="1:79" ht="30" x14ac:dyDescent="0.25">
      <c r="A12824" s="51" t="s">
        <v>1158</v>
      </c>
      <c r="B12824" s="88" t="s">
        <v>7133</v>
      </c>
      <c r="C12824" s="51" t="s">
        <v>3</v>
      </c>
      <c r="D12824" s="35">
        <v>45901</v>
      </c>
      <c r="E12824" s="31">
        <v>73.400000000000006</v>
      </c>
      <c r="F12824" s="96" t="s">
        <v>3417</v>
      </c>
      <c r="G12824" s="35" t="s">
        <v>3417</v>
      </c>
      <c r="H12824" s="31" t="s">
        <v>3417</v>
      </c>
      <c r="I12824" s="35" t="s">
        <v>3417</v>
      </c>
      <c r="J12824" s="8" t="s">
        <v>3418</v>
      </c>
      <c r="K12824" s="8" t="s">
        <v>3417</v>
      </c>
      <c r="L12824" s="57" t="s">
        <v>3417</v>
      </c>
      <c r="M12824" s="24" t="s">
        <v>19022</v>
      </c>
      <c r="N12824" s="8" t="s">
        <v>19022</v>
      </c>
      <c r="AT12824"/>
      <c r="AU12824"/>
      <c r="AV12824"/>
      <c r="AW12824"/>
      <c r="AX12824"/>
      <c r="AY12824"/>
      <c r="AZ12824"/>
      <c r="BA12824"/>
      <c r="BB12824"/>
      <c r="BC12824"/>
      <c r="BD12824"/>
      <c r="BE12824"/>
      <c r="BF12824"/>
      <c r="BG12824"/>
      <c r="BH12824"/>
      <c r="BI12824"/>
      <c r="BJ12824"/>
      <c r="BK12824"/>
      <c r="BL12824"/>
      <c r="BM12824"/>
      <c r="BN12824"/>
      <c r="BO12824"/>
      <c r="BP12824"/>
      <c r="BQ12824"/>
      <c r="BR12824"/>
      <c r="BS12824"/>
      <c r="BT12824"/>
      <c r="BU12824"/>
      <c r="BV12824"/>
      <c r="BW12824"/>
      <c r="BX12824"/>
      <c r="BY12824"/>
      <c r="BZ12824"/>
      <c r="CA12824"/>
    </row>
    <row r="12825" spans="1:79" ht="30" x14ac:dyDescent="0.25">
      <c r="A12825" s="51" t="s">
        <v>1158</v>
      </c>
      <c r="B12825" s="88" t="s">
        <v>7133</v>
      </c>
      <c r="C12825" s="51" t="s">
        <v>11</v>
      </c>
      <c r="D12825" s="35">
        <v>45901</v>
      </c>
      <c r="E12825" s="31">
        <v>36.43</v>
      </c>
      <c r="F12825" s="96" t="s">
        <v>3417</v>
      </c>
      <c r="G12825" s="35" t="s">
        <v>3417</v>
      </c>
      <c r="H12825" s="31" t="s">
        <v>3417</v>
      </c>
      <c r="I12825" s="35" t="s">
        <v>3417</v>
      </c>
      <c r="J12825" s="8" t="s">
        <v>3418</v>
      </c>
      <c r="K12825" s="8" t="s">
        <v>3417</v>
      </c>
      <c r="L12825" s="57" t="s">
        <v>3417</v>
      </c>
      <c r="M12825" s="24" t="s">
        <v>19022</v>
      </c>
      <c r="N12825" s="8" t="s">
        <v>19022</v>
      </c>
      <c r="AT12825"/>
      <c r="AU12825"/>
      <c r="AV12825"/>
      <c r="AW12825"/>
      <c r="AX12825"/>
      <c r="AY12825"/>
      <c r="AZ12825"/>
      <c r="BA12825"/>
      <c r="BB12825"/>
      <c r="BC12825"/>
      <c r="BD12825"/>
      <c r="BE12825"/>
      <c r="BF12825"/>
      <c r="BG12825"/>
      <c r="BH12825"/>
      <c r="BI12825"/>
      <c r="BJ12825"/>
      <c r="BK12825"/>
      <c r="BL12825"/>
      <c r="BM12825"/>
      <c r="BN12825"/>
      <c r="BO12825"/>
      <c r="BP12825"/>
      <c r="BQ12825"/>
      <c r="BR12825"/>
      <c r="BS12825"/>
      <c r="BT12825"/>
      <c r="BU12825"/>
      <c r="BV12825"/>
      <c r="BW12825"/>
      <c r="BX12825"/>
      <c r="BY12825"/>
      <c r="BZ12825"/>
      <c r="CA12825"/>
    </row>
    <row r="12826" spans="1:79" x14ac:dyDescent="0.25">
      <c r="A12826" s="51" t="s">
        <v>1159</v>
      </c>
      <c r="B12826" s="88" t="s">
        <v>7134</v>
      </c>
      <c r="C12826" s="51">
        <v>26</v>
      </c>
      <c r="D12826" s="35">
        <v>45901</v>
      </c>
      <c r="E12826" s="31">
        <v>34.29</v>
      </c>
      <c r="F12826" s="96" t="s">
        <v>3417</v>
      </c>
      <c r="G12826" s="35" t="s">
        <v>3417</v>
      </c>
      <c r="H12826" s="31" t="s">
        <v>3417</v>
      </c>
      <c r="I12826" s="35" t="s">
        <v>3417</v>
      </c>
      <c r="J12826" s="8" t="s">
        <v>3418</v>
      </c>
      <c r="K12826" s="8" t="s">
        <v>3417</v>
      </c>
      <c r="L12826" s="57" t="s">
        <v>3417</v>
      </c>
      <c r="M12826" s="24" t="s">
        <v>19022</v>
      </c>
      <c r="N12826" s="8" t="s">
        <v>19022</v>
      </c>
      <c r="AT12826"/>
      <c r="AU12826"/>
      <c r="AV12826"/>
      <c r="AW12826"/>
      <c r="AX12826"/>
      <c r="AY12826"/>
      <c r="AZ12826"/>
      <c r="BA12826"/>
      <c r="BB12826"/>
      <c r="BC12826"/>
      <c r="BD12826"/>
      <c r="BE12826"/>
      <c r="BF12826"/>
      <c r="BG12826"/>
      <c r="BH12826"/>
      <c r="BI12826"/>
      <c r="BJ12826"/>
      <c r="BK12826"/>
      <c r="BL12826"/>
      <c r="BM12826"/>
      <c r="BN12826"/>
      <c r="BO12826"/>
      <c r="BP12826"/>
      <c r="BQ12826"/>
      <c r="BR12826"/>
      <c r="BS12826"/>
      <c r="BT12826"/>
      <c r="BU12826"/>
      <c r="BV12826"/>
      <c r="BW12826"/>
      <c r="BX12826"/>
      <c r="BY12826"/>
      <c r="BZ12826"/>
      <c r="CA12826"/>
    </row>
    <row r="12827" spans="1:79" x14ac:dyDescent="0.25">
      <c r="A12827" s="51" t="s">
        <v>1159</v>
      </c>
      <c r="B12827" s="88" t="s">
        <v>7134</v>
      </c>
      <c r="C12827" s="51" t="s">
        <v>3</v>
      </c>
      <c r="D12827" s="35">
        <v>45901</v>
      </c>
      <c r="E12827" s="31">
        <v>71.66</v>
      </c>
      <c r="F12827" s="96" t="s">
        <v>3417</v>
      </c>
      <c r="G12827" s="35" t="s">
        <v>3417</v>
      </c>
      <c r="H12827" s="31" t="s">
        <v>3417</v>
      </c>
      <c r="I12827" s="35" t="s">
        <v>3417</v>
      </c>
      <c r="J12827" s="8" t="s">
        <v>3418</v>
      </c>
      <c r="K12827" s="8" t="s">
        <v>3417</v>
      </c>
      <c r="L12827" s="57" t="s">
        <v>3417</v>
      </c>
      <c r="M12827" s="24" t="s">
        <v>19022</v>
      </c>
      <c r="N12827" s="8" t="s">
        <v>19022</v>
      </c>
      <c r="AT12827"/>
      <c r="AU12827"/>
      <c r="AV12827"/>
      <c r="AW12827"/>
      <c r="AX12827"/>
      <c r="AY12827"/>
      <c r="AZ12827"/>
      <c r="BA12827"/>
      <c r="BB12827"/>
      <c r="BC12827"/>
      <c r="BD12827"/>
      <c r="BE12827"/>
      <c r="BF12827"/>
      <c r="BG12827"/>
      <c r="BH12827"/>
      <c r="BI12827"/>
      <c r="BJ12827"/>
      <c r="BK12827"/>
      <c r="BL12827"/>
      <c r="BM12827"/>
      <c r="BN12827"/>
      <c r="BO12827"/>
      <c r="BP12827"/>
      <c r="BQ12827"/>
      <c r="BR12827"/>
      <c r="BS12827"/>
      <c r="BT12827"/>
      <c r="BU12827"/>
      <c r="BV12827"/>
      <c r="BW12827"/>
      <c r="BX12827"/>
      <c r="BY12827"/>
      <c r="BZ12827"/>
      <c r="CA12827"/>
    </row>
    <row r="12828" spans="1:79" x14ac:dyDescent="0.25">
      <c r="A12828" s="51" t="s">
        <v>1159</v>
      </c>
      <c r="B12828" s="88" t="s">
        <v>7134</v>
      </c>
      <c r="C12828" s="51" t="s">
        <v>11</v>
      </c>
      <c r="D12828" s="35">
        <v>45901</v>
      </c>
      <c r="E12828" s="31">
        <v>37.369999999999997</v>
      </c>
      <c r="F12828" s="96" t="s">
        <v>3417</v>
      </c>
      <c r="G12828" s="35" t="s">
        <v>3417</v>
      </c>
      <c r="H12828" s="31" t="s">
        <v>3417</v>
      </c>
      <c r="I12828" s="35" t="s">
        <v>3417</v>
      </c>
      <c r="J12828" s="8" t="s">
        <v>3418</v>
      </c>
      <c r="K12828" s="8" t="s">
        <v>3417</v>
      </c>
      <c r="L12828" s="57" t="s">
        <v>3417</v>
      </c>
      <c r="M12828" s="24" t="s">
        <v>19022</v>
      </c>
      <c r="N12828" s="8" t="s">
        <v>19022</v>
      </c>
      <c r="AT12828"/>
      <c r="AU12828"/>
      <c r="AV12828"/>
      <c r="AW12828"/>
      <c r="AX12828"/>
      <c r="AY12828"/>
      <c r="AZ12828"/>
      <c r="BA12828"/>
      <c r="BB12828"/>
      <c r="BC12828"/>
      <c r="BD12828"/>
      <c r="BE12828"/>
      <c r="BF12828"/>
      <c r="BG12828"/>
      <c r="BH12828"/>
      <c r="BI12828"/>
      <c r="BJ12828"/>
      <c r="BK12828"/>
      <c r="BL12828"/>
      <c r="BM12828"/>
      <c r="BN12828"/>
      <c r="BO12828"/>
      <c r="BP12828"/>
      <c r="BQ12828"/>
      <c r="BR12828"/>
      <c r="BS12828"/>
      <c r="BT12828"/>
      <c r="BU12828"/>
      <c r="BV12828"/>
      <c r="BW12828"/>
      <c r="BX12828"/>
      <c r="BY12828"/>
      <c r="BZ12828"/>
      <c r="CA12828"/>
    </row>
    <row r="12829" spans="1:79" ht="45" x14ac:dyDescent="0.25">
      <c r="A12829" s="51" t="s">
        <v>1160</v>
      </c>
      <c r="B12829" s="88" t="s">
        <v>7135</v>
      </c>
      <c r="C12829" s="51" t="s">
        <v>3</v>
      </c>
      <c r="D12829" s="35">
        <v>46204</v>
      </c>
      <c r="E12829" s="31">
        <v>527.33000000000004</v>
      </c>
      <c r="F12829" s="96" t="s">
        <v>3417</v>
      </c>
      <c r="G12829" s="35" t="s">
        <v>4447</v>
      </c>
      <c r="H12829" s="31" t="s">
        <v>4447</v>
      </c>
      <c r="I12829" s="35" t="s">
        <v>3417</v>
      </c>
      <c r="J12829" s="8" t="s">
        <v>3418</v>
      </c>
      <c r="K12829" s="8" t="s">
        <v>3417</v>
      </c>
      <c r="L12829" s="57" t="s">
        <v>3417</v>
      </c>
      <c r="M12829" s="24" t="s">
        <v>19022</v>
      </c>
      <c r="N12829" s="8" t="s">
        <v>19022</v>
      </c>
      <c r="AT12829"/>
      <c r="AU12829"/>
      <c r="AV12829"/>
      <c r="AW12829"/>
      <c r="AX12829"/>
      <c r="AY12829"/>
      <c r="AZ12829"/>
      <c r="BA12829"/>
      <c r="BB12829"/>
      <c r="BC12829"/>
      <c r="BD12829"/>
      <c r="BE12829"/>
      <c r="BF12829"/>
      <c r="BG12829"/>
      <c r="BH12829"/>
      <c r="BI12829"/>
      <c r="BJ12829"/>
      <c r="BK12829"/>
      <c r="BL12829"/>
      <c r="BM12829"/>
      <c r="BN12829"/>
      <c r="BO12829"/>
      <c r="BP12829"/>
      <c r="BQ12829"/>
      <c r="BR12829"/>
      <c r="BS12829"/>
      <c r="BT12829"/>
      <c r="BU12829"/>
      <c r="BV12829"/>
      <c r="BW12829"/>
      <c r="BX12829"/>
      <c r="BY12829"/>
      <c r="BZ12829"/>
      <c r="CA12829"/>
    </row>
    <row r="12830" spans="1:79" ht="45" x14ac:dyDescent="0.25">
      <c r="A12830" s="51" t="s">
        <v>1161</v>
      </c>
      <c r="B12830" s="88" t="s">
        <v>7136</v>
      </c>
      <c r="C12830" s="51" t="s">
        <v>3</v>
      </c>
      <c r="D12830" s="35">
        <v>46204</v>
      </c>
      <c r="E12830" s="31">
        <v>770.74</v>
      </c>
      <c r="F12830" s="96" t="s">
        <v>3417</v>
      </c>
      <c r="G12830" s="35" t="s">
        <v>4447</v>
      </c>
      <c r="H12830" s="31" t="s">
        <v>4447</v>
      </c>
      <c r="I12830" s="35" t="s">
        <v>3417</v>
      </c>
      <c r="J12830" s="8" t="s">
        <v>3418</v>
      </c>
      <c r="K12830" s="8" t="s">
        <v>3417</v>
      </c>
      <c r="L12830" s="57" t="s">
        <v>3417</v>
      </c>
      <c r="M12830" s="24" t="s">
        <v>19022</v>
      </c>
      <c r="N12830" s="8" t="s">
        <v>19022</v>
      </c>
      <c r="AT12830"/>
      <c r="AU12830"/>
      <c r="AV12830"/>
      <c r="AW12830"/>
      <c r="AX12830"/>
      <c r="AY12830"/>
      <c r="AZ12830"/>
      <c r="BA12830"/>
      <c r="BB12830"/>
      <c r="BC12830"/>
      <c r="BD12830"/>
      <c r="BE12830"/>
      <c r="BF12830"/>
      <c r="BG12830"/>
      <c r="BH12830"/>
      <c r="BI12830"/>
      <c r="BJ12830"/>
      <c r="BK12830"/>
      <c r="BL12830"/>
      <c r="BM12830"/>
      <c r="BN12830"/>
      <c r="BO12830"/>
      <c r="BP12830"/>
      <c r="BQ12830"/>
      <c r="BR12830"/>
      <c r="BS12830"/>
      <c r="BT12830"/>
      <c r="BU12830"/>
      <c r="BV12830"/>
      <c r="BW12830"/>
      <c r="BX12830"/>
      <c r="BY12830"/>
      <c r="BZ12830"/>
      <c r="CA12830"/>
    </row>
    <row r="12831" spans="1:79" ht="45" x14ac:dyDescent="0.25">
      <c r="A12831" s="51" t="s">
        <v>1162</v>
      </c>
      <c r="B12831" s="88" t="s">
        <v>7137</v>
      </c>
      <c r="C12831" s="51" t="s">
        <v>3</v>
      </c>
      <c r="D12831" s="35">
        <v>46204</v>
      </c>
      <c r="E12831" s="31">
        <v>728.39</v>
      </c>
      <c r="F12831" s="96" t="s">
        <v>3417</v>
      </c>
      <c r="G12831" s="35" t="s">
        <v>4447</v>
      </c>
      <c r="H12831" s="31" t="s">
        <v>4447</v>
      </c>
      <c r="I12831" s="35" t="s">
        <v>3417</v>
      </c>
      <c r="J12831" s="8" t="s">
        <v>3418</v>
      </c>
      <c r="K12831" s="8" t="s">
        <v>3417</v>
      </c>
      <c r="L12831" s="57" t="s">
        <v>3417</v>
      </c>
      <c r="M12831" s="24" t="s">
        <v>19022</v>
      </c>
      <c r="N12831" s="8" t="s">
        <v>19022</v>
      </c>
      <c r="AT12831"/>
      <c r="AU12831"/>
      <c r="AV12831"/>
      <c r="AW12831"/>
      <c r="AX12831"/>
      <c r="AY12831"/>
      <c r="AZ12831"/>
      <c r="BA12831"/>
      <c r="BB12831"/>
      <c r="BC12831"/>
      <c r="BD12831"/>
      <c r="BE12831"/>
      <c r="BF12831"/>
      <c r="BG12831"/>
      <c r="BH12831"/>
      <c r="BI12831"/>
      <c r="BJ12831"/>
      <c r="BK12831"/>
      <c r="BL12831"/>
      <c r="BM12831"/>
      <c r="BN12831"/>
      <c r="BO12831"/>
      <c r="BP12831"/>
      <c r="BQ12831"/>
      <c r="BR12831"/>
      <c r="BS12831"/>
      <c r="BT12831"/>
      <c r="BU12831"/>
      <c r="BV12831"/>
      <c r="BW12831"/>
      <c r="BX12831"/>
      <c r="BY12831"/>
      <c r="BZ12831"/>
      <c r="CA12831"/>
    </row>
    <row r="12832" spans="1:79" ht="45" x14ac:dyDescent="0.25">
      <c r="A12832" s="51" t="s">
        <v>1163</v>
      </c>
      <c r="B12832" s="88" t="s">
        <v>7138</v>
      </c>
      <c r="C12832" s="51" t="s">
        <v>3</v>
      </c>
      <c r="D12832" s="35">
        <v>46204</v>
      </c>
      <c r="E12832" s="31">
        <v>974.98</v>
      </c>
      <c r="F12832" s="96" t="s">
        <v>3417</v>
      </c>
      <c r="G12832" s="35" t="s">
        <v>4447</v>
      </c>
      <c r="H12832" s="31" t="s">
        <v>4447</v>
      </c>
      <c r="I12832" s="35" t="s">
        <v>3417</v>
      </c>
      <c r="J12832" s="8" t="s">
        <v>3418</v>
      </c>
      <c r="K12832" s="8" t="s">
        <v>3417</v>
      </c>
      <c r="L12832" s="57" t="s">
        <v>3417</v>
      </c>
      <c r="M12832" s="24" t="s">
        <v>19022</v>
      </c>
      <c r="N12832" s="8" t="s">
        <v>19022</v>
      </c>
      <c r="AT12832"/>
      <c r="AU12832"/>
      <c r="AV12832"/>
      <c r="AW12832"/>
      <c r="AX12832"/>
      <c r="AY12832"/>
      <c r="AZ12832"/>
      <c r="BA12832"/>
      <c r="BB12832"/>
      <c r="BC12832"/>
      <c r="BD12832"/>
      <c r="BE12832"/>
      <c r="BF12832"/>
      <c r="BG12832"/>
      <c r="BH12832"/>
      <c r="BI12832"/>
      <c r="BJ12832"/>
      <c r="BK12832"/>
      <c r="BL12832"/>
      <c r="BM12832"/>
      <c r="BN12832"/>
      <c r="BO12832"/>
      <c r="BP12832"/>
      <c r="BQ12832"/>
      <c r="BR12832"/>
      <c r="BS12832"/>
      <c r="BT12832"/>
      <c r="BU12832"/>
      <c r="BV12832"/>
      <c r="BW12832"/>
      <c r="BX12832"/>
      <c r="BY12832"/>
      <c r="BZ12832"/>
      <c r="CA12832"/>
    </row>
    <row r="12833" spans="1:79" ht="30" x14ac:dyDescent="0.25">
      <c r="A12833" s="51" t="s">
        <v>1164</v>
      </c>
      <c r="B12833" s="88" t="s">
        <v>7139</v>
      </c>
      <c r="C12833" s="51">
        <v>26</v>
      </c>
      <c r="D12833" s="35">
        <v>46204</v>
      </c>
      <c r="E12833" s="31">
        <v>140.34</v>
      </c>
      <c r="F12833" s="96" t="s">
        <v>3417</v>
      </c>
      <c r="G12833" s="35" t="s">
        <v>3417</v>
      </c>
      <c r="H12833" s="31" t="s">
        <v>3417</v>
      </c>
      <c r="I12833" s="35" t="s">
        <v>3417</v>
      </c>
      <c r="J12833" s="8" t="s">
        <v>3418</v>
      </c>
      <c r="K12833" s="8" t="s">
        <v>3417</v>
      </c>
      <c r="L12833" s="57" t="s">
        <v>3417</v>
      </c>
      <c r="M12833" s="24" t="s">
        <v>19022</v>
      </c>
      <c r="N12833" s="8" t="s">
        <v>19022</v>
      </c>
      <c r="AT12833"/>
      <c r="AU12833"/>
      <c r="AV12833"/>
      <c r="AW12833"/>
      <c r="AX12833"/>
      <c r="AY12833"/>
      <c r="AZ12833"/>
      <c r="BA12833"/>
      <c r="BB12833"/>
      <c r="BC12833"/>
      <c r="BD12833"/>
      <c r="BE12833"/>
      <c r="BF12833"/>
      <c r="BG12833"/>
      <c r="BH12833"/>
      <c r="BI12833"/>
      <c r="BJ12833"/>
      <c r="BK12833"/>
      <c r="BL12833"/>
      <c r="BM12833"/>
      <c r="BN12833"/>
      <c r="BO12833"/>
      <c r="BP12833"/>
      <c r="BQ12833"/>
      <c r="BR12833"/>
      <c r="BS12833"/>
      <c r="BT12833"/>
      <c r="BU12833"/>
      <c r="BV12833"/>
      <c r="BW12833"/>
      <c r="BX12833"/>
      <c r="BY12833"/>
      <c r="BZ12833"/>
      <c r="CA12833"/>
    </row>
    <row r="12834" spans="1:79" ht="30" x14ac:dyDescent="0.25">
      <c r="A12834" s="51" t="s">
        <v>1164</v>
      </c>
      <c r="B12834" s="88" t="s">
        <v>7139</v>
      </c>
      <c r="C12834" s="51" t="s">
        <v>3</v>
      </c>
      <c r="D12834" s="35">
        <v>46204</v>
      </c>
      <c r="E12834" s="31">
        <v>290.24</v>
      </c>
      <c r="F12834" s="96" t="s">
        <v>3417</v>
      </c>
      <c r="G12834" s="35" t="s">
        <v>3417</v>
      </c>
      <c r="H12834" s="31" t="s">
        <v>3417</v>
      </c>
      <c r="I12834" s="35" t="s">
        <v>3417</v>
      </c>
      <c r="J12834" s="8" t="s">
        <v>3418</v>
      </c>
      <c r="K12834" s="8" t="s">
        <v>3417</v>
      </c>
      <c r="L12834" s="57" t="s">
        <v>3417</v>
      </c>
      <c r="M12834" s="24" t="s">
        <v>19022</v>
      </c>
      <c r="N12834" s="8" t="s">
        <v>19022</v>
      </c>
      <c r="AT12834"/>
      <c r="AU12834"/>
      <c r="AV12834"/>
      <c r="AW12834"/>
      <c r="AX12834"/>
      <c r="AY12834"/>
      <c r="AZ12834"/>
      <c r="BA12834"/>
      <c r="BB12834"/>
      <c r="BC12834"/>
      <c r="BD12834"/>
      <c r="BE12834"/>
      <c r="BF12834"/>
      <c r="BG12834"/>
      <c r="BH12834"/>
      <c r="BI12834"/>
      <c r="BJ12834"/>
      <c r="BK12834"/>
      <c r="BL12834"/>
      <c r="BM12834"/>
      <c r="BN12834"/>
      <c r="BO12834"/>
      <c r="BP12834"/>
      <c r="BQ12834"/>
      <c r="BR12834"/>
      <c r="BS12834"/>
      <c r="BT12834"/>
      <c r="BU12834"/>
      <c r="BV12834"/>
      <c r="BW12834"/>
      <c r="BX12834"/>
      <c r="BY12834"/>
      <c r="BZ12834"/>
      <c r="CA12834"/>
    </row>
    <row r="12835" spans="1:79" ht="30" x14ac:dyDescent="0.25">
      <c r="A12835" s="51" t="s">
        <v>1164</v>
      </c>
      <c r="B12835" s="88" t="s">
        <v>7139</v>
      </c>
      <c r="C12835" s="51" t="s">
        <v>11</v>
      </c>
      <c r="D12835" s="35">
        <v>46204</v>
      </c>
      <c r="E12835" s="31">
        <v>149.88999999999999</v>
      </c>
      <c r="F12835" s="96" t="s">
        <v>3417</v>
      </c>
      <c r="G12835" s="35" t="s">
        <v>3417</v>
      </c>
      <c r="H12835" s="31" t="s">
        <v>3417</v>
      </c>
      <c r="I12835" s="35" t="s">
        <v>3417</v>
      </c>
      <c r="J12835" s="8" t="s">
        <v>3418</v>
      </c>
      <c r="K12835" s="8" t="s">
        <v>3417</v>
      </c>
      <c r="L12835" s="57" t="s">
        <v>3417</v>
      </c>
      <c r="M12835" s="24" t="s">
        <v>19022</v>
      </c>
      <c r="N12835" s="8" t="s">
        <v>19022</v>
      </c>
      <c r="AT12835"/>
      <c r="AU12835"/>
      <c r="AV12835"/>
      <c r="AW12835"/>
      <c r="AX12835"/>
      <c r="AY12835"/>
      <c r="AZ12835"/>
      <c r="BA12835"/>
      <c r="BB12835"/>
      <c r="BC12835"/>
      <c r="BD12835"/>
      <c r="BE12835"/>
      <c r="BF12835"/>
      <c r="BG12835"/>
      <c r="BH12835"/>
      <c r="BI12835"/>
      <c r="BJ12835"/>
      <c r="BK12835"/>
      <c r="BL12835"/>
      <c r="BM12835"/>
      <c r="BN12835"/>
      <c r="BO12835"/>
      <c r="BP12835"/>
      <c r="BQ12835"/>
      <c r="BR12835"/>
      <c r="BS12835"/>
      <c r="BT12835"/>
      <c r="BU12835"/>
      <c r="BV12835"/>
      <c r="BW12835"/>
      <c r="BX12835"/>
      <c r="BY12835"/>
      <c r="BZ12835"/>
      <c r="CA12835"/>
    </row>
    <row r="12836" spans="1:79" ht="30" x14ac:dyDescent="0.25">
      <c r="A12836" s="51" t="s">
        <v>1165</v>
      </c>
      <c r="B12836" s="88" t="s">
        <v>7140</v>
      </c>
      <c r="C12836" s="51" t="s">
        <v>3</v>
      </c>
      <c r="D12836" s="35">
        <v>46204</v>
      </c>
      <c r="E12836" s="31">
        <v>80.12</v>
      </c>
      <c r="F12836" s="96" t="s">
        <v>3420</v>
      </c>
      <c r="G12836" s="35">
        <v>46204</v>
      </c>
      <c r="H12836" s="31">
        <v>48.254399999999997</v>
      </c>
      <c r="I12836" s="9" t="s">
        <v>3417</v>
      </c>
      <c r="J12836" s="100" t="s">
        <v>3420</v>
      </c>
      <c r="K12836" s="26" t="s">
        <v>3422</v>
      </c>
      <c r="L12836" s="57" t="s">
        <v>3417</v>
      </c>
      <c r="M12836" s="24" t="s">
        <v>19022</v>
      </c>
      <c r="N12836" s="8" t="s">
        <v>19022</v>
      </c>
      <c r="AT12836"/>
      <c r="AU12836"/>
      <c r="AV12836"/>
      <c r="AW12836"/>
      <c r="AX12836"/>
      <c r="AY12836"/>
      <c r="AZ12836"/>
      <c r="BA12836"/>
      <c r="BB12836"/>
      <c r="BC12836"/>
      <c r="BD12836"/>
      <c r="BE12836"/>
      <c r="BF12836"/>
      <c r="BG12836"/>
      <c r="BH12836"/>
      <c r="BI12836"/>
      <c r="BJ12836"/>
      <c r="BK12836"/>
      <c r="BL12836"/>
      <c r="BM12836"/>
      <c r="BN12836"/>
      <c r="BO12836"/>
      <c r="BP12836"/>
      <c r="BQ12836"/>
      <c r="BR12836"/>
      <c r="BS12836"/>
      <c r="BT12836"/>
      <c r="BU12836"/>
      <c r="BV12836"/>
      <c r="BW12836"/>
      <c r="BX12836"/>
      <c r="BY12836"/>
      <c r="BZ12836"/>
      <c r="CA12836"/>
    </row>
    <row r="12837" spans="1:79" ht="30" x14ac:dyDescent="0.25">
      <c r="A12837" s="51" t="s">
        <v>1166</v>
      </c>
      <c r="B12837" s="88" t="s">
        <v>7141</v>
      </c>
      <c r="C12837" s="51" t="s">
        <v>3</v>
      </c>
      <c r="D12837" s="35">
        <v>45901</v>
      </c>
      <c r="E12837" s="31">
        <v>16.91</v>
      </c>
      <c r="F12837" s="96" t="s">
        <v>3417</v>
      </c>
      <c r="G12837" s="35" t="s">
        <v>3417</v>
      </c>
      <c r="H12837" s="31" t="s">
        <v>3417</v>
      </c>
      <c r="I12837" s="35">
        <v>44743</v>
      </c>
      <c r="J12837" s="8" t="s">
        <v>3418</v>
      </c>
      <c r="K12837" s="8" t="s">
        <v>3417</v>
      </c>
      <c r="L12837" s="57" t="s">
        <v>3417</v>
      </c>
      <c r="M12837" s="24" t="s">
        <v>19022</v>
      </c>
      <c r="N12837" s="8" t="s">
        <v>19022</v>
      </c>
      <c r="AT12837"/>
      <c r="AU12837"/>
      <c r="AV12837"/>
      <c r="AW12837"/>
      <c r="AX12837"/>
      <c r="AY12837"/>
      <c r="AZ12837"/>
      <c r="BA12837"/>
      <c r="BB12837"/>
      <c r="BC12837"/>
      <c r="BD12837"/>
      <c r="BE12837"/>
      <c r="BF12837"/>
      <c r="BG12837"/>
      <c r="BH12837"/>
      <c r="BI12837"/>
      <c r="BJ12837"/>
      <c r="BK12837"/>
      <c r="BL12837"/>
      <c r="BM12837"/>
      <c r="BN12837"/>
      <c r="BO12837"/>
      <c r="BP12837"/>
      <c r="BQ12837"/>
      <c r="BR12837"/>
      <c r="BS12837"/>
      <c r="BT12837"/>
      <c r="BU12837"/>
      <c r="BV12837"/>
      <c r="BW12837"/>
      <c r="BX12837"/>
      <c r="BY12837"/>
      <c r="BZ12837"/>
      <c r="CA12837"/>
    </row>
    <row r="12838" spans="1:79" ht="30" x14ac:dyDescent="0.25">
      <c r="A12838" s="51" t="s">
        <v>1167</v>
      </c>
      <c r="B12838" s="88" t="s">
        <v>7142</v>
      </c>
      <c r="C12838" s="51" t="s">
        <v>3</v>
      </c>
      <c r="D12838" s="35">
        <v>45901</v>
      </c>
      <c r="E12838" s="31">
        <v>15.8</v>
      </c>
      <c r="F12838" s="96" t="s">
        <v>3417</v>
      </c>
      <c r="G12838" s="35" t="s">
        <v>3417</v>
      </c>
      <c r="H12838" s="31" t="s">
        <v>3417</v>
      </c>
      <c r="I12838" s="35" t="s">
        <v>3417</v>
      </c>
      <c r="J12838" s="8" t="s">
        <v>3418</v>
      </c>
      <c r="K12838" s="8" t="s">
        <v>3417</v>
      </c>
      <c r="L12838" s="57" t="s">
        <v>3417</v>
      </c>
      <c r="M12838" s="24" t="s">
        <v>19022</v>
      </c>
      <c r="N12838" s="8" t="s">
        <v>19022</v>
      </c>
      <c r="AT12838"/>
      <c r="AU12838"/>
      <c r="AV12838"/>
      <c r="AW12838"/>
      <c r="AX12838"/>
      <c r="AY12838"/>
      <c r="AZ12838"/>
      <c r="BA12838"/>
      <c r="BB12838"/>
      <c r="BC12838"/>
      <c r="BD12838"/>
      <c r="BE12838"/>
      <c r="BF12838"/>
      <c r="BG12838"/>
      <c r="BH12838"/>
      <c r="BI12838"/>
      <c r="BJ12838"/>
      <c r="BK12838"/>
      <c r="BL12838"/>
      <c r="BM12838"/>
      <c r="BN12838"/>
      <c r="BO12838"/>
      <c r="BP12838"/>
      <c r="BQ12838"/>
      <c r="BR12838"/>
      <c r="BS12838"/>
      <c r="BT12838"/>
      <c r="BU12838"/>
      <c r="BV12838"/>
      <c r="BW12838"/>
      <c r="BX12838"/>
      <c r="BY12838"/>
      <c r="BZ12838"/>
      <c r="CA12838"/>
    </row>
    <row r="12839" spans="1:79" x14ac:dyDescent="0.25">
      <c r="A12839" s="51" t="s">
        <v>1168</v>
      </c>
      <c r="B12839" s="88" t="s">
        <v>7143</v>
      </c>
      <c r="C12839" s="51" t="s">
        <v>3</v>
      </c>
      <c r="D12839" s="35">
        <v>45901</v>
      </c>
      <c r="E12839" s="31">
        <v>10.35</v>
      </c>
      <c r="F12839" s="96" t="s">
        <v>3417</v>
      </c>
      <c r="G12839" s="35" t="s">
        <v>3417</v>
      </c>
      <c r="H12839" s="31" t="s">
        <v>3417</v>
      </c>
      <c r="I12839" s="35">
        <v>44743</v>
      </c>
      <c r="J12839" s="8" t="s">
        <v>3418</v>
      </c>
      <c r="K12839" s="8" t="s">
        <v>3417</v>
      </c>
      <c r="L12839" s="57" t="s">
        <v>3417</v>
      </c>
      <c r="M12839" s="24" t="s">
        <v>19022</v>
      </c>
      <c r="N12839" s="8" t="s">
        <v>19022</v>
      </c>
      <c r="AT12839"/>
      <c r="AU12839"/>
      <c r="AV12839"/>
      <c r="AW12839"/>
      <c r="AX12839"/>
      <c r="AY12839"/>
      <c r="AZ12839"/>
      <c r="BA12839"/>
      <c r="BB12839"/>
      <c r="BC12839"/>
      <c r="BD12839"/>
      <c r="BE12839"/>
      <c r="BF12839"/>
      <c r="BG12839"/>
      <c r="BH12839"/>
      <c r="BI12839"/>
      <c r="BJ12839"/>
      <c r="BK12839"/>
      <c r="BL12839"/>
      <c r="BM12839"/>
      <c r="BN12839"/>
      <c r="BO12839"/>
      <c r="BP12839"/>
      <c r="BQ12839"/>
      <c r="BR12839"/>
      <c r="BS12839"/>
      <c r="BT12839"/>
      <c r="BU12839"/>
      <c r="BV12839"/>
      <c r="BW12839"/>
      <c r="BX12839"/>
      <c r="BY12839"/>
      <c r="BZ12839"/>
      <c r="CA12839"/>
    </row>
    <row r="12840" spans="1:79" x14ac:dyDescent="0.25">
      <c r="A12840" s="24" t="s">
        <v>4099</v>
      </c>
      <c r="B12840" s="46" t="s">
        <v>7144</v>
      </c>
      <c r="C12840" s="27"/>
      <c r="D12840" s="35">
        <v>46296</v>
      </c>
      <c r="E12840" s="31">
        <v>27.96</v>
      </c>
      <c r="F12840" s="96" t="s">
        <v>3420</v>
      </c>
      <c r="G12840" s="9" t="s">
        <v>3417</v>
      </c>
      <c r="H12840" s="61" t="s">
        <v>3417</v>
      </c>
      <c r="I12840" s="9">
        <v>46296</v>
      </c>
      <c r="J12840" s="9" t="s">
        <v>3418</v>
      </c>
      <c r="K12840" s="9" t="s">
        <v>3417</v>
      </c>
      <c r="L12840" s="57" t="s">
        <v>3417</v>
      </c>
      <c r="M12840" s="24" t="s">
        <v>19022</v>
      </c>
      <c r="N12840" s="8" t="s">
        <v>19022</v>
      </c>
      <c r="AT12840"/>
      <c r="AU12840"/>
      <c r="AV12840"/>
      <c r="AW12840"/>
      <c r="AX12840"/>
      <c r="AY12840"/>
      <c r="AZ12840"/>
      <c r="BA12840"/>
      <c r="BB12840"/>
      <c r="BC12840"/>
      <c r="BD12840"/>
      <c r="BE12840"/>
      <c r="BF12840"/>
      <c r="BG12840"/>
      <c r="BH12840"/>
      <c r="BI12840"/>
      <c r="BJ12840"/>
      <c r="BK12840"/>
      <c r="BL12840"/>
      <c r="BM12840"/>
      <c r="BN12840"/>
      <c r="BO12840"/>
      <c r="BP12840"/>
      <c r="BQ12840"/>
      <c r="BR12840"/>
      <c r="BS12840"/>
      <c r="BT12840"/>
      <c r="BU12840"/>
      <c r="BV12840"/>
      <c r="BW12840"/>
      <c r="BX12840"/>
      <c r="BY12840"/>
      <c r="BZ12840"/>
      <c r="CA12840"/>
    </row>
    <row r="12841" spans="1:79" x14ac:dyDescent="0.25">
      <c r="A12841" s="51" t="s">
        <v>1169</v>
      </c>
      <c r="B12841" s="88" t="s">
        <v>7145</v>
      </c>
      <c r="C12841" s="51">
        <v>26</v>
      </c>
      <c r="D12841" s="35">
        <v>46204</v>
      </c>
      <c r="E12841" s="31">
        <v>36.76</v>
      </c>
      <c r="F12841" s="96" t="s">
        <v>3417</v>
      </c>
      <c r="G12841" s="35" t="s">
        <v>3417</v>
      </c>
      <c r="H12841" s="31" t="s">
        <v>3417</v>
      </c>
      <c r="I12841" s="35" t="s">
        <v>3417</v>
      </c>
      <c r="J12841" s="8" t="s">
        <v>3418</v>
      </c>
      <c r="K12841" s="8" t="s">
        <v>3417</v>
      </c>
      <c r="L12841" s="57" t="s">
        <v>3417</v>
      </c>
      <c r="M12841" s="24" t="s">
        <v>19022</v>
      </c>
      <c r="N12841" s="8" t="s">
        <v>19028</v>
      </c>
      <c r="AT12841"/>
      <c r="AU12841"/>
      <c r="AV12841"/>
      <c r="AW12841"/>
      <c r="AX12841"/>
      <c r="AY12841"/>
      <c r="AZ12841"/>
      <c r="BA12841"/>
      <c r="BB12841"/>
      <c r="BC12841"/>
      <c r="BD12841"/>
      <c r="BE12841"/>
      <c r="BF12841"/>
      <c r="BG12841"/>
      <c r="BH12841"/>
      <c r="BI12841"/>
      <c r="BJ12841"/>
      <c r="BK12841"/>
      <c r="BL12841"/>
      <c r="BM12841"/>
      <c r="BN12841"/>
      <c r="BO12841"/>
      <c r="BP12841"/>
      <c r="BQ12841"/>
      <c r="BR12841"/>
      <c r="BS12841"/>
      <c r="BT12841"/>
      <c r="BU12841"/>
      <c r="BV12841"/>
      <c r="BW12841"/>
      <c r="BX12841"/>
      <c r="BY12841"/>
      <c r="BZ12841"/>
      <c r="CA12841"/>
    </row>
    <row r="12842" spans="1:79" x14ac:dyDescent="0.25">
      <c r="A12842" s="51" t="s">
        <v>1170</v>
      </c>
      <c r="B12842" s="88" t="s">
        <v>7146</v>
      </c>
      <c r="C12842" s="51" t="s">
        <v>3</v>
      </c>
      <c r="D12842" s="35">
        <v>45901</v>
      </c>
      <c r="E12842" s="31">
        <v>79.95</v>
      </c>
      <c r="F12842" s="96" t="s">
        <v>3417</v>
      </c>
      <c r="G12842" s="35" t="s">
        <v>3417</v>
      </c>
      <c r="H12842" s="31" t="s">
        <v>3417</v>
      </c>
      <c r="I12842" s="35">
        <v>44743</v>
      </c>
      <c r="J12842" s="8" t="s">
        <v>3418</v>
      </c>
      <c r="K12842" s="8" t="s">
        <v>3417</v>
      </c>
      <c r="L12842" s="57" t="s">
        <v>3417</v>
      </c>
      <c r="M12842" s="24" t="s">
        <v>19024</v>
      </c>
      <c r="N12842" s="8" t="s">
        <v>19028</v>
      </c>
      <c r="AT12842"/>
      <c r="AU12842"/>
      <c r="AV12842"/>
      <c r="AW12842"/>
      <c r="AX12842"/>
      <c r="AY12842"/>
      <c r="AZ12842"/>
      <c r="BA12842"/>
      <c r="BB12842"/>
      <c r="BC12842"/>
      <c r="BD12842"/>
      <c r="BE12842"/>
      <c r="BF12842"/>
      <c r="BG12842"/>
      <c r="BH12842"/>
      <c r="BI12842"/>
      <c r="BJ12842"/>
      <c r="BK12842"/>
      <c r="BL12842"/>
      <c r="BM12842"/>
      <c r="BN12842"/>
      <c r="BO12842"/>
      <c r="BP12842"/>
      <c r="BQ12842"/>
      <c r="BR12842"/>
      <c r="BS12842"/>
      <c r="BT12842"/>
      <c r="BU12842"/>
      <c r="BV12842"/>
      <c r="BW12842"/>
      <c r="BX12842"/>
      <c r="BY12842"/>
      <c r="BZ12842"/>
      <c r="CA12842"/>
    </row>
    <row r="12843" spans="1:79" ht="60" x14ac:dyDescent="0.25">
      <c r="A12843" s="76" t="s">
        <v>4597</v>
      </c>
      <c r="B12843" s="42" t="s">
        <v>7147</v>
      </c>
      <c r="C12843" s="27"/>
      <c r="D12843" s="30">
        <v>44299</v>
      </c>
      <c r="E12843" s="62" t="s">
        <v>3425</v>
      </c>
      <c r="F12843" s="96" t="s">
        <v>3420</v>
      </c>
      <c r="G12843" s="32" t="s">
        <v>3417</v>
      </c>
      <c r="H12843" s="99" t="s">
        <v>3417</v>
      </c>
      <c r="I12843" s="32" t="s">
        <v>3417</v>
      </c>
      <c r="J12843" s="28" t="s">
        <v>3418</v>
      </c>
      <c r="K12843" s="28" t="s">
        <v>3417</v>
      </c>
      <c r="L12843" s="57" t="s">
        <v>3417</v>
      </c>
      <c r="M12843" s="24" t="s">
        <v>19026</v>
      </c>
      <c r="N12843" s="8" t="s">
        <v>19026</v>
      </c>
      <c r="AT12843"/>
      <c r="AU12843"/>
      <c r="AV12843"/>
      <c r="AW12843"/>
      <c r="AX12843"/>
      <c r="AY12843"/>
      <c r="AZ12843"/>
      <c r="BA12843"/>
      <c r="BB12843"/>
      <c r="BC12843"/>
      <c r="BD12843"/>
      <c r="BE12843"/>
      <c r="BF12843"/>
      <c r="BG12843"/>
      <c r="BH12843"/>
      <c r="BI12843"/>
      <c r="BJ12843"/>
      <c r="BK12843"/>
      <c r="BL12843"/>
      <c r="BM12843"/>
      <c r="BN12843"/>
      <c r="BO12843"/>
      <c r="BP12843"/>
      <c r="BQ12843"/>
      <c r="BR12843"/>
      <c r="BS12843"/>
      <c r="BT12843"/>
      <c r="BU12843"/>
      <c r="BV12843"/>
      <c r="BW12843"/>
      <c r="BX12843"/>
      <c r="BY12843"/>
      <c r="BZ12843"/>
      <c r="CA12843"/>
    </row>
    <row r="12844" spans="1:79" x14ac:dyDescent="0.25">
      <c r="A12844" s="51" t="s">
        <v>1171</v>
      </c>
      <c r="B12844" s="88" t="s">
        <v>7148</v>
      </c>
      <c r="C12844" s="51" t="s">
        <v>3</v>
      </c>
      <c r="D12844" s="35">
        <v>46296</v>
      </c>
      <c r="E12844" s="31">
        <v>10.49</v>
      </c>
      <c r="F12844" s="96" t="s">
        <v>3420</v>
      </c>
      <c r="G12844" s="9" t="s">
        <v>3417</v>
      </c>
      <c r="H12844" s="61" t="s">
        <v>3417</v>
      </c>
      <c r="I12844" s="9">
        <v>46296</v>
      </c>
      <c r="J12844" s="9" t="s">
        <v>3418</v>
      </c>
      <c r="K12844" s="9" t="s">
        <v>3417</v>
      </c>
      <c r="L12844" s="57" t="s">
        <v>3417</v>
      </c>
      <c r="M12844" s="24" t="s">
        <v>19026</v>
      </c>
      <c r="N12844" s="8" t="s">
        <v>19026</v>
      </c>
      <c r="AT12844"/>
      <c r="AU12844"/>
      <c r="AV12844"/>
      <c r="AW12844"/>
      <c r="AX12844"/>
      <c r="AY12844"/>
      <c r="AZ12844"/>
      <c r="BA12844"/>
      <c r="BB12844"/>
      <c r="BC12844"/>
      <c r="BD12844"/>
      <c r="BE12844"/>
      <c r="BF12844"/>
      <c r="BG12844"/>
      <c r="BH12844"/>
      <c r="BI12844"/>
      <c r="BJ12844"/>
      <c r="BK12844"/>
      <c r="BL12844"/>
      <c r="BM12844"/>
      <c r="BN12844"/>
      <c r="BO12844"/>
      <c r="BP12844"/>
      <c r="BQ12844"/>
      <c r="BR12844"/>
      <c r="BS12844"/>
      <c r="BT12844"/>
      <c r="BU12844"/>
      <c r="BV12844"/>
      <c r="BW12844"/>
      <c r="BX12844"/>
      <c r="BY12844"/>
      <c r="BZ12844"/>
      <c r="CA12844"/>
    </row>
    <row r="12845" spans="1:79" ht="150" x14ac:dyDescent="0.25">
      <c r="A12845" s="51" t="s">
        <v>1172</v>
      </c>
      <c r="B12845" s="88" t="s">
        <v>7149</v>
      </c>
      <c r="C12845" s="51" t="s">
        <v>3</v>
      </c>
      <c r="D12845" s="35">
        <v>45901</v>
      </c>
      <c r="E12845" s="31">
        <v>98.87</v>
      </c>
      <c r="F12845" s="96" t="s">
        <v>3417</v>
      </c>
      <c r="G12845" s="35" t="s">
        <v>3417</v>
      </c>
      <c r="H12845" s="31" t="s">
        <v>3417</v>
      </c>
      <c r="I12845" s="35">
        <v>44743</v>
      </c>
      <c r="J12845" s="8" t="s">
        <v>3418</v>
      </c>
      <c r="K12845" s="8" t="s">
        <v>3417</v>
      </c>
      <c r="L12845" s="57" t="s">
        <v>3417</v>
      </c>
      <c r="M12845" s="24" t="s">
        <v>19022</v>
      </c>
      <c r="N12845" s="8" t="s">
        <v>19022</v>
      </c>
      <c r="AT12845"/>
      <c r="AU12845"/>
      <c r="AV12845"/>
      <c r="AW12845"/>
      <c r="AX12845"/>
      <c r="AY12845"/>
      <c r="AZ12845"/>
      <c r="BA12845"/>
      <c r="BB12845"/>
      <c r="BC12845"/>
      <c r="BD12845"/>
      <c r="BE12845"/>
      <c r="BF12845"/>
      <c r="BG12845"/>
      <c r="BH12845"/>
      <c r="BI12845"/>
      <c r="BJ12845"/>
      <c r="BK12845"/>
      <c r="BL12845"/>
      <c r="BM12845"/>
      <c r="BN12845"/>
      <c r="BO12845"/>
      <c r="BP12845"/>
      <c r="BQ12845"/>
      <c r="BR12845"/>
      <c r="BS12845"/>
      <c r="BT12845"/>
      <c r="BU12845"/>
      <c r="BV12845"/>
      <c r="BW12845"/>
      <c r="BX12845"/>
      <c r="BY12845"/>
      <c r="BZ12845"/>
      <c r="CA12845"/>
    </row>
    <row r="12846" spans="1:79" ht="150" x14ac:dyDescent="0.25">
      <c r="A12846" s="51" t="s">
        <v>1173</v>
      </c>
      <c r="B12846" s="88" t="s">
        <v>7150</v>
      </c>
      <c r="C12846" s="51" t="s">
        <v>3</v>
      </c>
      <c r="D12846" s="35">
        <v>45901</v>
      </c>
      <c r="E12846" s="31">
        <v>135.29</v>
      </c>
      <c r="F12846" s="96" t="s">
        <v>3417</v>
      </c>
      <c r="G12846" s="35" t="s">
        <v>3417</v>
      </c>
      <c r="H12846" s="31" t="s">
        <v>3417</v>
      </c>
      <c r="I12846" s="35">
        <v>44743</v>
      </c>
      <c r="J12846" s="8" t="s">
        <v>3418</v>
      </c>
      <c r="K12846" s="8" t="s">
        <v>3417</v>
      </c>
      <c r="L12846" s="57" t="s">
        <v>3417</v>
      </c>
      <c r="M12846" s="24" t="s">
        <v>19022</v>
      </c>
      <c r="N12846" s="8" t="s">
        <v>19022</v>
      </c>
      <c r="AT12846"/>
      <c r="AU12846"/>
      <c r="AV12846"/>
      <c r="AW12846"/>
      <c r="AX12846"/>
      <c r="AY12846"/>
      <c r="AZ12846"/>
      <c r="BA12846"/>
      <c r="BB12846"/>
      <c r="BC12846"/>
      <c r="BD12846"/>
      <c r="BE12846"/>
      <c r="BF12846"/>
      <c r="BG12846"/>
      <c r="BH12846"/>
      <c r="BI12846"/>
      <c r="BJ12846"/>
      <c r="BK12846"/>
      <c r="BL12846"/>
      <c r="BM12846"/>
      <c r="BN12846"/>
      <c r="BO12846"/>
      <c r="BP12846"/>
      <c r="BQ12846"/>
      <c r="BR12846"/>
      <c r="BS12846"/>
      <c r="BT12846"/>
      <c r="BU12846"/>
      <c r="BV12846"/>
      <c r="BW12846"/>
      <c r="BX12846"/>
      <c r="BY12846"/>
      <c r="BZ12846"/>
      <c r="CA12846"/>
    </row>
    <row r="12847" spans="1:79" x14ac:dyDescent="0.25">
      <c r="A12847" s="27" t="s">
        <v>3151</v>
      </c>
      <c r="B12847" s="42" t="s">
        <v>7151</v>
      </c>
      <c r="C12847" s="27" t="s">
        <v>3</v>
      </c>
      <c r="D12847" s="33">
        <v>45108</v>
      </c>
      <c r="E12847" s="31">
        <v>0</v>
      </c>
      <c r="F12847" s="96" t="s">
        <v>3417</v>
      </c>
      <c r="G12847" s="35" t="s">
        <v>3417</v>
      </c>
      <c r="H12847" s="31" t="s">
        <v>3417</v>
      </c>
      <c r="I12847" s="35">
        <v>44743</v>
      </c>
      <c r="J12847" s="8" t="s">
        <v>3418</v>
      </c>
      <c r="K12847" s="8" t="s">
        <v>3417</v>
      </c>
      <c r="L12847" s="57" t="s">
        <v>3417</v>
      </c>
      <c r="M12847" s="24" t="s">
        <v>19022</v>
      </c>
      <c r="N12847" s="8" t="s">
        <v>19022</v>
      </c>
      <c r="AT12847"/>
      <c r="AU12847"/>
      <c r="AV12847"/>
      <c r="AW12847"/>
      <c r="AX12847"/>
      <c r="AY12847"/>
      <c r="AZ12847"/>
      <c r="BA12847"/>
      <c r="BB12847"/>
      <c r="BC12847"/>
      <c r="BD12847"/>
      <c r="BE12847"/>
      <c r="BF12847"/>
      <c r="BG12847"/>
      <c r="BH12847"/>
      <c r="BI12847"/>
      <c r="BJ12847"/>
      <c r="BK12847"/>
      <c r="BL12847"/>
      <c r="BM12847"/>
      <c r="BN12847"/>
      <c r="BO12847"/>
      <c r="BP12847"/>
      <c r="BQ12847"/>
      <c r="BR12847"/>
      <c r="BS12847"/>
      <c r="BT12847"/>
      <c r="BU12847"/>
      <c r="BV12847"/>
      <c r="BW12847"/>
      <c r="BX12847"/>
      <c r="BY12847"/>
      <c r="BZ12847"/>
      <c r="CA12847"/>
    </row>
    <row r="12848" spans="1:79" ht="30" x14ac:dyDescent="0.25">
      <c r="A12848" s="28" t="s">
        <v>3674</v>
      </c>
      <c r="B12848" s="46" t="s">
        <v>3675</v>
      </c>
      <c r="C12848" s="24"/>
      <c r="D12848" s="30" t="s">
        <v>18412</v>
      </c>
      <c r="E12848" s="62" t="s">
        <v>3425</v>
      </c>
      <c r="F12848" s="96" t="s">
        <v>3417</v>
      </c>
      <c r="G12848" s="35" t="s">
        <v>3417</v>
      </c>
      <c r="H12848" s="31" t="s">
        <v>3417</v>
      </c>
      <c r="I12848" s="35" t="s">
        <v>3417</v>
      </c>
      <c r="J12848" s="24" t="s">
        <v>3417</v>
      </c>
      <c r="K12848" s="24" t="s">
        <v>3417</v>
      </c>
      <c r="L12848" s="57" t="s">
        <v>3417</v>
      </c>
      <c r="M12848" s="24" t="s">
        <v>19022</v>
      </c>
      <c r="N12848" s="8" t="s">
        <v>19022</v>
      </c>
      <c r="AT12848"/>
      <c r="AU12848"/>
      <c r="AV12848"/>
      <c r="AW12848"/>
      <c r="AX12848"/>
      <c r="AY12848"/>
      <c r="AZ12848"/>
      <c r="BA12848"/>
      <c r="BB12848"/>
      <c r="BC12848"/>
      <c r="BD12848"/>
      <c r="BE12848"/>
      <c r="BF12848"/>
      <c r="BG12848"/>
      <c r="BH12848"/>
      <c r="BI12848"/>
      <c r="BJ12848"/>
      <c r="BK12848"/>
      <c r="BL12848"/>
      <c r="BM12848"/>
      <c r="BN12848"/>
      <c r="BO12848"/>
      <c r="BP12848"/>
      <c r="BQ12848"/>
      <c r="BR12848"/>
      <c r="BS12848"/>
      <c r="BT12848"/>
      <c r="BU12848"/>
      <c r="BV12848"/>
      <c r="BW12848"/>
      <c r="BX12848"/>
      <c r="BY12848"/>
      <c r="BZ12848"/>
      <c r="CA12848"/>
    </row>
    <row r="12849" spans="1:79" ht="60" x14ac:dyDescent="0.25">
      <c r="A12849" s="28" t="s">
        <v>3676</v>
      </c>
      <c r="B12849" s="46" t="s">
        <v>7152</v>
      </c>
      <c r="C12849" s="24"/>
      <c r="D12849" s="30" t="s">
        <v>18412</v>
      </c>
      <c r="E12849" s="62" t="s">
        <v>3425</v>
      </c>
      <c r="F12849" s="96" t="s">
        <v>3417</v>
      </c>
      <c r="G12849" s="35" t="s">
        <v>3417</v>
      </c>
      <c r="H12849" s="31" t="s">
        <v>3417</v>
      </c>
      <c r="I12849" s="35" t="s">
        <v>3417</v>
      </c>
      <c r="J12849" s="24" t="s">
        <v>3417</v>
      </c>
      <c r="K12849" s="24" t="s">
        <v>3417</v>
      </c>
      <c r="L12849" s="57" t="s">
        <v>3417</v>
      </c>
      <c r="M12849" s="24" t="s">
        <v>3417</v>
      </c>
      <c r="N12849" s="8" t="s">
        <v>3417</v>
      </c>
      <c r="AT12849"/>
      <c r="AU12849"/>
      <c r="AV12849"/>
      <c r="AW12849"/>
      <c r="AX12849"/>
      <c r="AY12849"/>
      <c r="AZ12849"/>
      <c r="BA12849"/>
      <c r="BB12849"/>
      <c r="BC12849"/>
      <c r="BD12849"/>
      <c r="BE12849"/>
      <c r="BF12849"/>
      <c r="BG12849"/>
      <c r="BH12849"/>
      <c r="BI12849"/>
      <c r="BJ12849"/>
      <c r="BK12849"/>
      <c r="BL12849"/>
      <c r="BM12849"/>
      <c r="BN12849"/>
      <c r="BO12849"/>
      <c r="BP12849"/>
      <c r="BQ12849"/>
      <c r="BR12849"/>
      <c r="BS12849"/>
      <c r="BT12849"/>
      <c r="BU12849"/>
      <c r="BV12849"/>
      <c r="BW12849"/>
      <c r="BX12849"/>
      <c r="BY12849"/>
      <c r="BZ12849"/>
      <c r="CA12849"/>
    </row>
    <row r="12850" spans="1:79" ht="60" x14ac:dyDescent="0.25">
      <c r="A12850" s="28" t="s">
        <v>3677</v>
      </c>
      <c r="B12850" s="46" t="s">
        <v>7153</v>
      </c>
      <c r="C12850" s="24"/>
      <c r="D12850" s="30" t="s">
        <v>18412</v>
      </c>
      <c r="E12850" s="62" t="s">
        <v>3425</v>
      </c>
      <c r="F12850" s="96" t="s">
        <v>3417</v>
      </c>
      <c r="G12850" s="35" t="s">
        <v>3417</v>
      </c>
      <c r="H12850" s="31" t="s">
        <v>3417</v>
      </c>
      <c r="I12850" s="35" t="s">
        <v>3417</v>
      </c>
      <c r="J12850" s="24" t="s">
        <v>3417</v>
      </c>
      <c r="K12850" s="24" t="s">
        <v>3417</v>
      </c>
      <c r="L12850" s="57" t="s">
        <v>3417</v>
      </c>
      <c r="M12850" s="24" t="s">
        <v>3417</v>
      </c>
      <c r="N12850" s="8" t="s">
        <v>3417</v>
      </c>
      <c r="AT12850"/>
      <c r="AU12850"/>
      <c r="AV12850"/>
      <c r="AW12850"/>
      <c r="AX12850"/>
      <c r="AY12850"/>
      <c r="AZ12850"/>
      <c r="BA12850"/>
      <c r="BB12850"/>
      <c r="BC12850"/>
      <c r="BD12850"/>
      <c r="BE12850"/>
      <c r="BF12850"/>
      <c r="BG12850"/>
      <c r="BH12850"/>
      <c r="BI12850"/>
      <c r="BJ12850"/>
      <c r="BK12850"/>
      <c r="BL12850"/>
      <c r="BM12850"/>
      <c r="BN12850"/>
      <c r="BO12850"/>
      <c r="BP12850"/>
      <c r="BQ12850"/>
      <c r="BR12850"/>
      <c r="BS12850"/>
      <c r="BT12850"/>
      <c r="BU12850"/>
      <c r="BV12850"/>
      <c r="BW12850"/>
      <c r="BX12850"/>
      <c r="BY12850"/>
      <c r="BZ12850"/>
      <c r="CA12850"/>
    </row>
    <row r="12851" spans="1:79" ht="30" x14ac:dyDescent="0.25">
      <c r="A12851" s="28" t="s">
        <v>3678</v>
      </c>
      <c r="B12851" s="46" t="s">
        <v>7154</v>
      </c>
      <c r="C12851" s="24"/>
      <c r="D12851" s="30" t="s">
        <v>18412</v>
      </c>
      <c r="E12851" s="62" t="s">
        <v>3425</v>
      </c>
      <c r="F12851" s="96" t="s">
        <v>3417</v>
      </c>
      <c r="G12851" s="35" t="s">
        <v>3417</v>
      </c>
      <c r="H12851" s="31" t="s">
        <v>3417</v>
      </c>
      <c r="I12851" s="35" t="s">
        <v>3417</v>
      </c>
      <c r="J12851" s="24" t="s">
        <v>3417</v>
      </c>
      <c r="K12851" s="24" t="s">
        <v>3417</v>
      </c>
      <c r="L12851" s="57" t="s">
        <v>3417</v>
      </c>
      <c r="M12851" s="24" t="s">
        <v>3417</v>
      </c>
      <c r="N12851" s="8" t="s">
        <v>3417</v>
      </c>
      <c r="AT12851"/>
      <c r="AU12851"/>
      <c r="AV12851"/>
      <c r="AW12851"/>
      <c r="AX12851"/>
      <c r="AY12851"/>
      <c r="AZ12851"/>
      <c r="BA12851"/>
      <c r="BB12851"/>
      <c r="BC12851"/>
      <c r="BD12851"/>
      <c r="BE12851"/>
      <c r="BF12851"/>
      <c r="BG12851"/>
      <c r="BH12851"/>
      <c r="BI12851"/>
      <c r="BJ12851"/>
      <c r="BK12851"/>
      <c r="BL12851"/>
      <c r="BM12851"/>
      <c r="BN12851"/>
      <c r="BO12851"/>
      <c r="BP12851"/>
      <c r="BQ12851"/>
      <c r="BR12851"/>
      <c r="BS12851"/>
      <c r="BT12851"/>
      <c r="BU12851"/>
      <c r="BV12851"/>
      <c r="BW12851"/>
      <c r="BX12851"/>
      <c r="BY12851"/>
      <c r="BZ12851"/>
      <c r="CA12851"/>
    </row>
    <row r="12852" spans="1:79" ht="30" x14ac:dyDescent="0.25">
      <c r="A12852" s="28" t="s">
        <v>3679</v>
      </c>
      <c r="B12852" s="46" t="s">
        <v>7155</v>
      </c>
      <c r="C12852" s="24"/>
      <c r="D12852" s="30" t="s">
        <v>18412</v>
      </c>
      <c r="E12852" s="62" t="s">
        <v>3425</v>
      </c>
      <c r="F12852" s="96" t="s">
        <v>3417</v>
      </c>
      <c r="G12852" s="35" t="s">
        <v>3417</v>
      </c>
      <c r="H12852" s="31" t="s">
        <v>3417</v>
      </c>
      <c r="I12852" s="35" t="s">
        <v>3417</v>
      </c>
      <c r="J12852" s="24" t="s">
        <v>3417</v>
      </c>
      <c r="K12852" s="24" t="s">
        <v>3417</v>
      </c>
      <c r="L12852" s="57" t="s">
        <v>3417</v>
      </c>
      <c r="M12852" s="24" t="s">
        <v>3417</v>
      </c>
      <c r="N12852" s="8" t="s">
        <v>3417</v>
      </c>
      <c r="AT12852"/>
      <c r="AU12852"/>
      <c r="AV12852"/>
      <c r="AW12852"/>
      <c r="AX12852"/>
      <c r="AY12852"/>
      <c r="AZ12852"/>
      <c r="BA12852"/>
      <c r="BB12852"/>
      <c r="BC12852"/>
      <c r="BD12852"/>
      <c r="BE12852"/>
      <c r="BF12852"/>
      <c r="BG12852"/>
      <c r="BH12852"/>
      <c r="BI12852"/>
      <c r="BJ12852"/>
      <c r="BK12852"/>
      <c r="BL12852"/>
      <c r="BM12852"/>
      <c r="BN12852"/>
      <c r="BO12852"/>
      <c r="BP12852"/>
      <c r="BQ12852"/>
      <c r="BR12852"/>
      <c r="BS12852"/>
      <c r="BT12852"/>
      <c r="BU12852"/>
      <c r="BV12852"/>
      <c r="BW12852"/>
      <c r="BX12852"/>
      <c r="BY12852"/>
      <c r="BZ12852"/>
      <c r="CA12852"/>
    </row>
    <row r="12853" spans="1:79" ht="75" x14ac:dyDescent="0.25">
      <c r="A12853" s="51" t="s">
        <v>1174</v>
      </c>
      <c r="B12853" s="88" t="s">
        <v>7156</v>
      </c>
      <c r="C12853" s="51" t="s">
        <v>3</v>
      </c>
      <c r="D12853" s="35">
        <v>46204</v>
      </c>
      <c r="E12853" s="31">
        <v>52.68</v>
      </c>
      <c r="F12853" s="96" t="s">
        <v>3420</v>
      </c>
      <c r="G12853" s="35" t="s">
        <v>3417</v>
      </c>
      <c r="H12853" s="31" t="s">
        <v>3417</v>
      </c>
      <c r="I12853" s="35" t="s">
        <v>3417</v>
      </c>
      <c r="J12853" s="8" t="s">
        <v>3418</v>
      </c>
      <c r="K12853" s="8" t="s">
        <v>3417</v>
      </c>
      <c r="L12853" s="57" t="s">
        <v>3417</v>
      </c>
      <c r="M12853" s="24" t="s">
        <v>19022</v>
      </c>
      <c r="N12853" s="8" t="s">
        <v>19022</v>
      </c>
      <c r="AT12853"/>
      <c r="AU12853"/>
      <c r="AV12853"/>
      <c r="AW12853"/>
      <c r="AX12853"/>
      <c r="AY12853"/>
      <c r="AZ12853"/>
      <c r="BA12853"/>
      <c r="BB12853"/>
      <c r="BC12853"/>
      <c r="BD12853"/>
      <c r="BE12853"/>
      <c r="BF12853"/>
      <c r="BG12853"/>
      <c r="BH12853"/>
      <c r="BI12853"/>
      <c r="BJ12853"/>
      <c r="BK12853"/>
      <c r="BL12853"/>
      <c r="BM12853"/>
      <c r="BN12853"/>
      <c r="BO12853"/>
      <c r="BP12853"/>
      <c r="BQ12853"/>
      <c r="BR12853"/>
      <c r="BS12853"/>
      <c r="BT12853"/>
      <c r="BU12853"/>
      <c r="BV12853"/>
      <c r="BW12853"/>
      <c r="BX12853"/>
      <c r="BY12853"/>
      <c r="BZ12853"/>
      <c r="CA12853"/>
    </row>
    <row r="12854" spans="1:79" ht="45" x14ac:dyDescent="0.25">
      <c r="A12854" s="28" t="s">
        <v>3680</v>
      </c>
      <c r="B12854" s="46" t="s">
        <v>3681</v>
      </c>
      <c r="C12854" s="24"/>
      <c r="D12854" s="9">
        <v>43101</v>
      </c>
      <c r="E12854" s="62" t="s">
        <v>3425</v>
      </c>
      <c r="F12854" s="96" t="s">
        <v>3420</v>
      </c>
      <c r="G12854" s="35" t="s">
        <v>4447</v>
      </c>
      <c r="H12854" s="31" t="s">
        <v>4447</v>
      </c>
      <c r="I12854" s="35" t="s">
        <v>3417</v>
      </c>
      <c r="J12854" s="24" t="s">
        <v>3417</v>
      </c>
      <c r="K12854" s="24" t="s">
        <v>3417</v>
      </c>
      <c r="L12854" s="57" t="s">
        <v>3417</v>
      </c>
      <c r="M12854" s="24" t="s">
        <v>19022</v>
      </c>
      <c r="N12854" s="8" t="s">
        <v>19022</v>
      </c>
      <c r="AT12854"/>
      <c r="AU12854"/>
      <c r="AV12854"/>
      <c r="AW12854"/>
      <c r="AX12854"/>
      <c r="AY12854"/>
      <c r="AZ12854"/>
      <c r="BA12854"/>
      <c r="BB12854"/>
      <c r="BC12854"/>
      <c r="BD12854"/>
      <c r="BE12854"/>
      <c r="BF12854"/>
      <c r="BG12854"/>
      <c r="BH12854"/>
      <c r="BI12854"/>
      <c r="BJ12854"/>
      <c r="BK12854"/>
      <c r="BL12854"/>
      <c r="BM12854"/>
      <c r="BN12854"/>
      <c r="BO12854"/>
      <c r="BP12854"/>
      <c r="BQ12854"/>
      <c r="BR12854"/>
      <c r="BS12854"/>
      <c r="BT12854"/>
      <c r="BU12854"/>
      <c r="BV12854"/>
      <c r="BW12854"/>
      <c r="BX12854"/>
      <c r="BY12854"/>
      <c r="BZ12854"/>
      <c r="CA12854"/>
    </row>
    <row r="12855" spans="1:79" ht="60" x14ac:dyDescent="0.25">
      <c r="A12855" s="28" t="s">
        <v>3682</v>
      </c>
      <c r="B12855" s="46" t="s">
        <v>3683</v>
      </c>
      <c r="C12855" s="24"/>
      <c r="D12855" s="9">
        <v>43101</v>
      </c>
      <c r="E12855" s="62" t="s">
        <v>3425</v>
      </c>
      <c r="F12855" s="96" t="s">
        <v>3420</v>
      </c>
      <c r="G12855" s="35" t="s">
        <v>4447</v>
      </c>
      <c r="H12855" s="31" t="s">
        <v>4447</v>
      </c>
      <c r="I12855" s="35" t="s">
        <v>3417</v>
      </c>
      <c r="J12855" s="24" t="s">
        <v>3417</v>
      </c>
      <c r="K12855" s="24" t="s">
        <v>3417</v>
      </c>
      <c r="L12855" s="57" t="s">
        <v>3417</v>
      </c>
      <c r="M12855" s="24" t="s">
        <v>19022</v>
      </c>
      <c r="N12855" s="8" t="s">
        <v>19022</v>
      </c>
      <c r="AT12855"/>
      <c r="AU12855"/>
      <c r="AV12855"/>
      <c r="AW12855"/>
      <c r="AX12855"/>
      <c r="AY12855"/>
      <c r="AZ12855"/>
      <c r="BA12855"/>
      <c r="BB12855"/>
      <c r="BC12855"/>
      <c r="BD12855"/>
      <c r="BE12855"/>
      <c r="BF12855"/>
      <c r="BG12855"/>
      <c r="BH12855"/>
      <c r="BI12855"/>
      <c r="BJ12855"/>
      <c r="BK12855"/>
      <c r="BL12855"/>
      <c r="BM12855"/>
      <c r="BN12855"/>
      <c r="BO12855"/>
      <c r="BP12855"/>
      <c r="BQ12855"/>
      <c r="BR12855"/>
      <c r="BS12855"/>
      <c r="BT12855"/>
      <c r="BU12855"/>
      <c r="BV12855"/>
      <c r="BW12855"/>
      <c r="BX12855"/>
      <c r="BY12855"/>
      <c r="BZ12855"/>
      <c r="CA12855"/>
    </row>
    <row r="12856" spans="1:79" ht="30" x14ac:dyDescent="0.25">
      <c r="A12856" s="28" t="s">
        <v>3684</v>
      </c>
      <c r="B12856" s="46" t="s">
        <v>3685</v>
      </c>
      <c r="C12856" s="24"/>
      <c r="D12856" s="9">
        <v>43101</v>
      </c>
      <c r="E12856" s="62" t="s">
        <v>3425</v>
      </c>
      <c r="F12856" s="96" t="s">
        <v>3420</v>
      </c>
      <c r="G12856" s="35" t="s">
        <v>4447</v>
      </c>
      <c r="H12856" s="31" t="s">
        <v>4447</v>
      </c>
      <c r="I12856" s="35" t="s">
        <v>3417</v>
      </c>
      <c r="J12856" s="24" t="s">
        <v>3417</v>
      </c>
      <c r="K12856" s="24" t="s">
        <v>3417</v>
      </c>
      <c r="L12856" s="57" t="s">
        <v>3417</v>
      </c>
      <c r="M12856" s="24" t="s">
        <v>19022</v>
      </c>
      <c r="N12856" s="8" t="s">
        <v>19022</v>
      </c>
      <c r="AT12856"/>
      <c r="AU12856"/>
      <c r="AV12856"/>
      <c r="AW12856"/>
      <c r="AX12856"/>
      <c r="AY12856"/>
      <c r="AZ12856"/>
      <c r="BA12856"/>
      <c r="BB12856"/>
      <c r="BC12856"/>
      <c r="BD12856"/>
      <c r="BE12856"/>
      <c r="BF12856"/>
      <c r="BG12856"/>
      <c r="BH12856"/>
      <c r="BI12856"/>
      <c r="BJ12856"/>
      <c r="BK12856"/>
      <c r="BL12856"/>
      <c r="BM12856"/>
      <c r="BN12856"/>
      <c r="BO12856"/>
      <c r="BP12856"/>
      <c r="BQ12856"/>
      <c r="BR12856"/>
      <c r="BS12856"/>
      <c r="BT12856"/>
      <c r="BU12856"/>
      <c r="BV12856"/>
      <c r="BW12856"/>
      <c r="BX12856"/>
      <c r="BY12856"/>
      <c r="BZ12856"/>
      <c r="CA12856"/>
    </row>
    <row r="12857" spans="1:79" ht="30" x14ac:dyDescent="0.25">
      <c r="A12857" s="28" t="s">
        <v>3686</v>
      </c>
      <c r="B12857" s="46" t="s">
        <v>3687</v>
      </c>
      <c r="C12857" s="24"/>
      <c r="D12857" s="9">
        <v>43101</v>
      </c>
      <c r="E12857" s="62" t="s">
        <v>3425</v>
      </c>
      <c r="F12857" s="96" t="s">
        <v>3420</v>
      </c>
      <c r="G12857" s="35" t="s">
        <v>4447</v>
      </c>
      <c r="H12857" s="31" t="s">
        <v>4447</v>
      </c>
      <c r="I12857" s="35" t="s">
        <v>3417</v>
      </c>
      <c r="J12857" s="24" t="s">
        <v>3417</v>
      </c>
      <c r="K12857" s="24" t="s">
        <v>3417</v>
      </c>
      <c r="L12857" s="57" t="s">
        <v>3417</v>
      </c>
      <c r="M12857" s="24" t="s">
        <v>19022</v>
      </c>
      <c r="N12857" s="8" t="s">
        <v>19022</v>
      </c>
      <c r="AT12857"/>
      <c r="AU12857"/>
      <c r="AV12857"/>
      <c r="AW12857"/>
      <c r="AX12857"/>
      <c r="AY12857"/>
      <c r="AZ12857"/>
      <c r="BA12857"/>
      <c r="BB12857"/>
      <c r="BC12857"/>
      <c r="BD12857"/>
      <c r="BE12857"/>
      <c r="BF12857"/>
      <c r="BG12857"/>
      <c r="BH12857"/>
      <c r="BI12857"/>
      <c r="BJ12857"/>
      <c r="BK12857"/>
      <c r="BL12857"/>
      <c r="BM12857"/>
      <c r="BN12857"/>
      <c r="BO12857"/>
      <c r="BP12857"/>
      <c r="BQ12857"/>
      <c r="BR12857"/>
      <c r="BS12857"/>
      <c r="BT12857"/>
      <c r="BU12857"/>
      <c r="BV12857"/>
      <c r="BW12857"/>
      <c r="BX12857"/>
      <c r="BY12857"/>
      <c r="BZ12857"/>
      <c r="CA12857"/>
    </row>
    <row r="12858" spans="1:79" ht="30" x14ac:dyDescent="0.25">
      <c r="A12858" s="28" t="s">
        <v>3688</v>
      </c>
      <c r="B12858" s="46" t="s">
        <v>3689</v>
      </c>
      <c r="C12858" s="24"/>
      <c r="D12858" s="9">
        <v>43101</v>
      </c>
      <c r="E12858" s="62" t="s">
        <v>3425</v>
      </c>
      <c r="F12858" s="96" t="s">
        <v>3420</v>
      </c>
      <c r="G12858" s="35" t="s">
        <v>4447</v>
      </c>
      <c r="H12858" s="31" t="s">
        <v>4447</v>
      </c>
      <c r="I12858" s="35" t="s">
        <v>3417</v>
      </c>
      <c r="J12858" s="24" t="s">
        <v>3417</v>
      </c>
      <c r="K12858" s="24" t="s">
        <v>3417</v>
      </c>
      <c r="L12858" s="57" t="s">
        <v>3417</v>
      </c>
      <c r="M12858" s="24" t="s">
        <v>19022</v>
      </c>
      <c r="N12858" s="8" t="s">
        <v>19022</v>
      </c>
      <c r="AT12858"/>
      <c r="AU12858"/>
      <c r="AV12858"/>
      <c r="AW12858"/>
      <c r="AX12858"/>
      <c r="AY12858"/>
      <c r="AZ12858"/>
      <c r="BA12858"/>
      <c r="BB12858"/>
      <c r="BC12858"/>
      <c r="BD12858"/>
      <c r="BE12858"/>
      <c r="BF12858"/>
      <c r="BG12858"/>
      <c r="BH12858"/>
      <c r="BI12858"/>
      <c r="BJ12858"/>
      <c r="BK12858"/>
      <c r="BL12858"/>
      <c r="BM12858"/>
      <c r="BN12858"/>
      <c r="BO12858"/>
      <c r="BP12858"/>
      <c r="BQ12858"/>
      <c r="BR12858"/>
      <c r="BS12858"/>
      <c r="BT12858"/>
      <c r="BU12858"/>
      <c r="BV12858"/>
      <c r="BW12858"/>
      <c r="BX12858"/>
      <c r="BY12858"/>
      <c r="BZ12858"/>
      <c r="CA12858"/>
    </row>
    <row r="12859" spans="1:79" ht="45" x14ac:dyDescent="0.25">
      <c r="A12859" s="24" t="s">
        <v>18664</v>
      </c>
      <c r="B12859" s="42" t="s">
        <v>18665</v>
      </c>
      <c r="C12859" s="27"/>
      <c r="D12859" s="35">
        <v>46204</v>
      </c>
      <c r="E12859" s="31">
        <v>78.8</v>
      </c>
      <c r="F12859" s="96" t="s">
        <v>3417</v>
      </c>
      <c r="G12859" s="32" t="s">
        <v>3417</v>
      </c>
      <c r="H12859" s="99" t="s">
        <v>3417</v>
      </c>
      <c r="I12859" s="30">
        <v>45658</v>
      </c>
      <c r="J12859" s="24" t="s">
        <v>3418</v>
      </c>
      <c r="K12859" s="24" t="s">
        <v>3417</v>
      </c>
      <c r="L12859" s="57" t="s">
        <v>3417</v>
      </c>
      <c r="M12859" s="24" t="s">
        <v>19022</v>
      </c>
      <c r="N12859" s="8" t="s">
        <v>19022</v>
      </c>
      <c r="AT12859"/>
      <c r="AU12859"/>
      <c r="AV12859"/>
      <c r="AW12859"/>
      <c r="AX12859"/>
      <c r="AY12859"/>
      <c r="AZ12859"/>
      <c r="BA12859"/>
      <c r="BB12859"/>
      <c r="BC12859"/>
      <c r="BD12859"/>
      <c r="BE12859"/>
      <c r="BF12859"/>
      <c r="BG12859"/>
      <c r="BH12859"/>
      <c r="BI12859"/>
      <c r="BJ12859"/>
      <c r="BK12859"/>
      <c r="BL12859"/>
      <c r="BM12859"/>
      <c r="BN12859"/>
      <c r="BO12859"/>
      <c r="BP12859"/>
      <c r="BQ12859"/>
      <c r="BR12859"/>
      <c r="BS12859"/>
      <c r="BT12859"/>
      <c r="BU12859"/>
      <c r="BV12859"/>
      <c r="BW12859"/>
      <c r="BX12859"/>
      <c r="BY12859"/>
      <c r="BZ12859"/>
      <c r="CA12859"/>
    </row>
    <row r="12860" spans="1:79" ht="60" x14ac:dyDescent="0.25">
      <c r="A12860" s="24" t="s">
        <v>18666</v>
      </c>
      <c r="B12860" s="42" t="s">
        <v>18667</v>
      </c>
      <c r="C12860" s="27"/>
      <c r="D12860" s="35">
        <v>46204</v>
      </c>
      <c r="E12860" s="31">
        <v>550.71</v>
      </c>
      <c r="F12860" s="96" t="s">
        <v>3417</v>
      </c>
      <c r="G12860" s="32" t="s">
        <v>3417</v>
      </c>
      <c r="H12860" s="99" t="s">
        <v>3417</v>
      </c>
      <c r="I12860" s="30">
        <v>45658</v>
      </c>
      <c r="J12860" s="24" t="s">
        <v>3418</v>
      </c>
      <c r="K12860" s="24" t="s">
        <v>3417</v>
      </c>
      <c r="L12860" s="57" t="s">
        <v>3417</v>
      </c>
      <c r="M12860" s="24" t="s">
        <v>19022</v>
      </c>
      <c r="N12860" s="8" t="s">
        <v>19022</v>
      </c>
      <c r="AT12860"/>
      <c r="AU12860"/>
      <c r="AV12860"/>
      <c r="AW12860"/>
      <c r="AX12860"/>
      <c r="AY12860"/>
      <c r="AZ12860"/>
      <c r="BA12860"/>
      <c r="BB12860"/>
      <c r="BC12860"/>
      <c r="BD12860"/>
      <c r="BE12860"/>
      <c r="BF12860"/>
      <c r="BG12860"/>
      <c r="BH12860"/>
      <c r="BI12860"/>
      <c r="BJ12860"/>
      <c r="BK12860"/>
      <c r="BL12860"/>
      <c r="BM12860"/>
      <c r="BN12860"/>
      <c r="BO12860"/>
      <c r="BP12860"/>
      <c r="BQ12860"/>
      <c r="BR12860"/>
      <c r="BS12860"/>
      <c r="BT12860"/>
      <c r="BU12860"/>
      <c r="BV12860"/>
      <c r="BW12860"/>
      <c r="BX12860"/>
      <c r="BY12860"/>
      <c r="BZ12860"/>
      <c r="CA12860"/>
    </row>
    <row r="12861" spans="1:79" ht="30" x14ac:dyDescent="0.25">
      <c r="A12861" s="24" t="s">
        <v>18724</v>
      </c>
      <c r="B12861" s="42" t="s">
        <v>18725</v>
      </c>
      <c r="C12861" s="27"/>
      <c r="D12861" s="30">
        <v>45658</v>
      </c>
      <c r="E12861" s="60" t="s">
        <v>3425</v>
      </c>
      <c r="F12861" s="96" t="s">
        <v>3420</v>
      </c>
      <c r="G12861" s="32" t="s">
        <v>3417</v>
      </c>
      <c r="H12861" s="99" t="s">
        <v>3417</v>
      </c>
      <c r="I12861" s="32" t="s">
        <v>3417</v>
      </c>
      <c r="J12861" s="24" t="s">
        <v>3418</v>
      </c>
      <c r="K12861" s="31" t="s">
        <v>3417</v>
      </c>
      <c r="L12861" s="57" t="s">
        <v>3417</v>
      </c>
      <c r="M12861" s="24" t="s">
        <v>19022</v>
      </c>
      <c r="N12861" s="8" t="s">
        <v>19022</v>
      </c>
      <c r="AT12861"/>
      <c r="AU12861"/>
      <c r="AV12861"/>
      <c r="AW12861"/>
      <c r="AX12861"/>
      <c r="AY12861"/>
      <c r="AZ12861"/>
      <c r="BA12861"/>
      <c r="BB12861"/>
      <c r="BC12861"/>
      <c r="BD12861"/>
      <c r="BE12861"/>
      <c r="BF12861"/>
      <c r="BG12861"/>
      <c r="BH12861"/>
      <c r="BI12861"/>
      <c r="BJ12861"/>
      <c r="BK12861"/>
      <c r="BL12861"/>
      <c r="BM12861"/>
      <c r="BN12861"/>
      <c r="BO12861"/>
      <c r="BP12861"/>
      <c r="BQ12861"/>
      <c r="BR12861"/>
      <c r="BS12861"/>
      <c r="BT12861"/>
      <c r="BU12861"/>
      <c r="BV12861"/>
      <c r="BW12861"/>
      <c r="BX12861"/>
      <c r="BY12861"/>
      <c r="BZ12861"/>
      <c r="CA12861"/>
    </row>
    <row r="12862" spans="1:79" ht="30" x14ac:dyDescent="0.25">
      <c r="A12862" s="24" t="s">
        <v>18726</v>
      </c>
      <c r="B12862" s="42" t="s">
        <v>18727</v>
      </c>
      <c r="C12862" s="27"/>
      <c r="D12862" s="30">
        <v>45658</v>
      </c>
      <c r="E12862" s="60" t="s">
        <v>3425</v>
      </c>
      <c r="F12862" s="96" t="s">
        <v>3420</v>
      </c>
      <c r="G12862" s="32" t="s">
        <v>3417</v>
      </c>
      <c r="H12862" s="99" t="s">
        <v>3417</v>
      </c>
      <c r="I12862" s="32" t="s">
        <v>3417</v>
      </c>
      <c r="J12862" s="24" t="s">
        <v>3418</v>
      </c>
      <c r="K12862" s="31" t="s">
        <v>3417</v>
      </c>
      <c r="L12862" s="57" t="s">
        <v>3417</v>
      </c>
      <c r="M12862" s="24" t="s">
        <v>19022</v>
      </c>
      <c r="N12862" s="8" t="s">
        <v>19022</v>
      </c>
      <c r="AT12862"/>
      <c r="AU12862"/>
      <c r="AV12862"/>
      <c r="AW12862"/>
      <c r="AX12862"/>
      <c r="AY12862"/>
      <c r="AZ12862"/>
      <c r="BA12862"/>
      <c r="BB12862"/>
      <c r="BC12862"/>
      <c r="BD12862"/>
      <c r="BE12862"/>
      <c r="BF12862"/>
      <c r="BG12862"/>
      <c r="BH12862"/>
      <c r="BI12862"/>
      <c r="BJ12862"/>
      <c r="BK12862"/>
      <c r="BL12862"/>
      <c r="BM12862"/>
      <c r="BN12862"/>
      <c r="BO12862"/>
      <c r="BP12862"/>
      <c r="BQ12862"/>
      <c r="BR12862"/>
      <c r="BS12862"/>
      <c r="BT12862"/>
      <c r="BU12862"/>
      <c r="BV12862"/>
      <c r="BW12862"/>
      <c r="BX12862"/>
      <c r="BY12862"/>
      <c r="BZ12862"/>
      <c r="CA12862"/>
    </row>
    <row r="12863" spans="1:79" ht="45" x14ac:dyDescent="0.25">
      <c r="A12863" s="24" t="s">
        <v>18846</v>
      </c>
      <c r="B12863" s="42" t="s">
        <v>18847</v>
      </c>
      <c r="C12863" s="27"/>
      <c r="D12863" s="30">
        <v>46023</v>
      </c>
      <c r="E12863" s="60">
        <v>156.21</v>
      </c>
      <c r="F12863" s="96" t="s">
        <v>3417</v>
      </c>
      <c r="G12863" s="32" t="s">
        <v>3417</v>
      </c>
      <c r="H12863" s="99" t="s">
        <v>3417</v>
      </c>
      <c r="I12863" s="30">
        <v>45658</v>
      </c>
      <c r="J12863" s="11" t="s">
        <v>3418</v>
      </c>
      <c r="K12863" s="31" t="s">
        <v>3417</v>
      </c>
      <c r="L12863" s="58" t="s">
        <v>3417</v>
      </c>
      <c r="M12863" s="24" t="s">
        <v>19022</v>
      </c>
      <c r="N12863" s="8" t="s">
        <v>19022</v>
      </c>
      <c r="AT12863"/>
      <c r="AU12863"/>
      <c r="AV12863"/>
      <c r="AW12863"/>
      <c r="AX12863"/>
      <c r="AY12863"/>
      <c r="AZ12863"/>
      <c r="BA12863"/>
      <c r="BB12863"/>
      <c r="BC12863"/>
      <c r="BD12863"/>
      <c r="BE12863"/>
      <c r="BF12863"/>
      <c r="BG12863"/>
      <c r="BH12863"/>
      <c r="BI12863"/>
      <c r="BJ12863"/>
      <c r="BK12863"/>
      <c r="BL12863"/>
      <c r="BM12863"/>
      <c r="BN12863"/>
      <c r="BO12863"/>
      <c r="BP12863"/>
      <c r="BQ12863"/>
      <c r="BR12863"/>
      <c r="BS12863"/>
      <c r="BT12863"/>
      <c r="BU12863"/>
      <c r="BV12863"/>
      <c r="BW12863"/>
      <c r="BX12863"/>
      <c r="BY12863"/>
      <c r="BZ12863"/>
      <c r="CA12863"/>
    </row>
    <row r="12864" spans="1:79" ht="45" x14ac:dyDescent="0.25">
      <c r="A12864" s="24" t="s">
        <v>18668</v>
      </c>
      <c r="B12864" s="42" t="s">
        <v>5418</v>
      </c>
      <c r="C12864" s="27"/>
      <c r="D12864" s="35">
        <v>46204</v>
      </c>
      <c r="E12864" s="31">
        <v>338.36</v>
      </c>
      <c r="F12864" s="96" t="s">
        <v>3417</v>
      </c>
      <c r="G12864" s="32" t="s">
        <v>3417</v>
      </c>
      <c r="H12864" s="99" t="s">
        <v>3417</v>
      </c>
      <c r="I12864" s="30">
        <v>45658</v>
      </c>
      <c r="J12864" s="11" t="s">
        <v>3418</v>
      </c>
      <c r="K12864" s="11" t="s">
        <v>3417</v>
      </c>
      <c r="L12864" s="57" t="s">
        <v>3417</v>
      </c>
      <c r="M12864" s="24" t="s">
        <v>19022</v>
      </c>
      <c r="N12864" s="8" t="s">
        <v>19022</v>
      </c>
      <c r="AT12864"/>
      <c r="AU12864"/>
      <c r="AV12864"/>
      <c r="AW12864"/>
      <c r="AX12864"/>
      <c r="AY12864"/>
      <c r="AZ12864"/>
      <c r="BA12864"/>
      <c r="BB12864"/>
      <c r="BC12864"/>
      <c r="BD12864"/>
      <c r="BE12864"/>
      <c r="BF12864"/>
      <c r="BG12864"/>
      <c r="BH12864"/>
      <c r="BI12864"/>
      <c r="BJ12864"/>
      <c r="BK12864"/>
      <c r="BL12864"/>
      <c r="BM12864"/>
      <c r="BN12864"/>
      <c r="BO12864"/>
      <c r="BP12864"/>
      <c r="BQ12864"/>
      <c r="BR12864"/>
      <c r="BS12864"/>
      <c r="BT12864"/>
      <c r="BU12864"/>
      <c r="BV12864"/>
      <c r="BW12864"/>
      <c r="BX12864"/>
      <c r="BY12864"/>
      <c r="BZ12864"/>
      <c r="CA12864"/>
    </row>
    <row r="12865" spans="1:79" ht="45" x14ac:dyDescent="0.25">
      <c r="A12865" s="24" t="s">
        <v>18669</v>
      </c>
      <c r="B12865" s="42" t="s">
        <v>5419</v>
      </c>
      <c r="C12865" s="27"/>
      <c r="D12865" s="30">
        <v>45658</v>
      </c>
      <c r="E12865" s="31">
        <v>0</v>
      </c>
      <c r="F12865" s="96" t="s">
        <v>3417</v>
      </c>
      <c r="G12865" s="32" t="s">
        <v>3417</v>
      </c>
      <c r="H12865" s="99" t="s">
        <v>3417</v>
      </c>
      <c r="I12865" s="30">
        <v>45658</v>
      </c>
      <c r="J12865" s="11" t="s">
        <v>3418</v>
      </c>
      <c r="K12865" s="11" t="s">
        <v>3417</v>
      </c>
      <c r="L12865" s="57" t="s">
        <v>3417</v>
      </c>
      <c r="M12865" s="24" t="s">
        <v>19022</v>
      </c>
      <c r="N12865" s="8" t="s">
        <v>19022</v>
      </c>
      <c r="AT12865"/>
      <c r="AU12865"/>
      <c r="AV12865"/>
      <c r="AW12865"/>
      <c r="AX12865"/>
      <c r="AY12865"/>
      <c r="AZ12865"/>
      <c r="BA12865"/>
      <c r="BB12865"/>
      <c r="BC12865"/>
      <c r="BD12865"/>
      <c r="BE12865"/>
      <c r="BF12865"/>
      <c r="BG12865"/>
      <c r="BH12865"/>
      <c r="BI12865"/>
      <c r="BJ12865"/>
      <c r="BK12865"/>
      <c r="BL12865"/>
      <c r="BM12865"/>
      <c r="BN12865"/>
      <c r="BO12865"/>
      <c r="BP12865"/>
      <c r="BQ12865"/>
      <c r="BR12865"/>
      <c r="BS12865"/>
      <c r="BT12865"/>
      <c r="BU12865"/>
      <c r="BV12865"/>
      <c r="BW12865"/>
      <c r="BX12865"/>
      <c r="BY12865"/>
      <c r="BZ12865"/>
      <c r="CA12865"/>
    </row>
    <row r="12866" spans="1:79" ht="60" x14ac:dyDescent="0.25">
      <c r="A12866" s="24" t="s">
        <v>19875</v>
      </c>
      <c r="B12866" s="42" t="s">
        <v>19876</v>
      </c>
      <c r="C12866" s="27"/>
      <c r="D12866" s="80">
        <v>46204</v>
      </c>
      <c r="E12866" s="31">
        <v>0</v>
      </c>
      <c r="F12866" s="96" t="s">
        <v>3417</v>
      </c>
      <c r="G12866" s="30" t="s">
        <v>3417</v>
      </c>
      <c r="H12866" s="60" t="s">
        <v>3417</v>
      </c>
      <c r="I12866" s="32" t="s">
        <v>3417</v>
      </c>
      <c r="J12866" s="100" t="s">
        <v>3420</v>
      </c>
      <c r="K12866" s="26" t="s">
        <v>3422</v>
      </c>
      <c r="L12866" s="58" t="s">
        <v>3417</v>
      </c>
      <c r="M12866" s="24" t="s">
        <v>3417</v>
      </c>
      <c r="N12866" s="8" t="s">
        <v>3417</v>
      </c>
      <c r="AT12866"/>
      <c r="AU12866"/>
      <c r="AV12866"/>
      <c r="AW12866"/>
      <c r="AX12866"/>
      <c r="AY12866"/>
      <c r="AZ12866"/>
      <c r="BA12866"/>
      <c r="BB12866"/>
      <c r="BC12866"/>
      <c r="BD12866"/>
      <c r="BE12866"/>
      <c r="BF12866"/>
      <c r="BG12866"/>
      <c r="BH12866"/>
      <c r="BI12866"/>
      <c r="BJ12866"/>
      <c r="BK12866"/>
      <c r="BL12866"/>
      <c r="BM12866"/>
      <c r="BN12866"/>
      <c r="BO12866"/>
      <c r="BP12866"/>
      <c r="BQ12866"/>
      <c r="BR12866"/>
      <c r="BS12866"/>
      <c r="BT12866"/>
      <c r="BU12866"/>
      <c r="BV12866"/>
      <c r="BW12866"/>
      <c r="BX12866"/>
      <c r="BY12866"/>
      <c r="BZ12866"/>
      <c r="CA12866"/>
    </row>
    <row r="12867" spans="1:79" ht="135" x14ac:dyDescent="0.25">
      <c r="A12867" s="51" t="s">
        <v>1175</v>
      </c>
      <c r="B12867" s="88" t="s">
        <v>7157</v>
      </c>
      <c r="C12867" s="51" t="s">
        <v>3</v>
      </c>
      <c r="D12867" s="35">
        <v>45901</v>
      </c>
      <c r="E12867" s="31">
        <v>53.69</v>
      </c>
      <c r="F12867" s="96" t="s">
        <v>3417</v>
      </c>
      <c r="G12867" s="35" t="s">
        <v>3417</v>
      </c>
      <c r="H12867" s="31" t="s">
        <v>3417</v>
      </c>
      <c r="I12867" s="35">
        <v>44743</v>
      </c>
      <c r="J12867" s="8" t="s">
        <v>3418</v>
      </c>
      <c r="K12867" s="8" t="s">
        <v>3417</v>
      </c>
      <c r="L12867" s="57" t="s">
        <v>3417</v>
      </c>
      <c r="M12867" s="24" t="s">
        <v>19022</v>
      </c>
      <c r="N12867" s="8" t="s">
        <v>19022</v>
      </c>
      <c r="AT12867"/>
      <c r="AU12867"/>
      <c r="AV12867"/>
      <c r="AW12867"/>
      <c r="AX12867"/>
      <c r="AY12867"/>
      <c r="AZ12867"/>
      <c r="BA12867"/>
      <c r="BB12867"/>
      <c r="BC12867"/>
      <c r="BD12867"/>
      <c r="BE12867"/>
      <c r="BF12867"/>
      <c r="BG12867"/>
      <c r="BH12867"/>
      <c r="BI12867"/>
      <c r="BJ12867"/>
      <c r="BK12867"/>
      <c r="BL12867"/>
      <c r="BM12867"/>
      <c r="BN12867"/>
      <c r="BO12867"/>
      <c r="BP12867"/>
      <c r="BQ12867"/>
      <c r="BR12867"/>
      <c r="BS12867"/>
      <c r="BT12867"/>
      <c r="BU12867"/>
      <c r="BV12867"/>
      <c r="BW12867"/>
      <c r="BX12867"/>
      <c r="BY12867"/>
      <c r="BZ12867"/>
      <c r="CA12867"/>
    </row>
    <row r="12868" spans="1:79" ht="60" x14ac:dyDescent="0.25">
      <c r="A12868" s="24" t="s">
        <v>19877</v>
      </c>
      <c r="B12868" s="42" t="s">
        <v>19878</v>
      </c>
      <c r="C12868" s="27"/>
      <c r="D12868" s="80" t="s">
        <v>3425</v>
      </c>
      <c r="E12868" s="81" t="s">
        <v>3425</v>
      </c>
      <c r="F12868" s="96" t="s">
        <v>3417</v>
      </c>
      <c r="G12868" s="30" t="s">
        <v>3425</v>
      </c>
      <c r="H12868" s="60" t="s">
        <v>3425</v>
      </c>
      <c r="I12868" s="32" t="s">
        <v>3417</v>
      </c>
      <c r="J12868" s="24" t="s">
        <v>3418</v>
      </c>
      <c r="K12868" s="24" t="s">
        <v>3417</v>
      </c>
      <c r="L12868" s="58" t="s">
        <v>3417</v>
      </c>
      <c r="M12868" s="24" t="s">
        <v>3417</v>
      </c>
      <c r="N12868" s="8" t="s">
        <v>3417</v>
      </c>
      <c r="AT12868"/>
      <c r="AU12868"/>
      <c r="AV12868"/>
      <c r="AW12868"/>
      <c r="AX12868"/>
      <c r="AY12868"/>
      <c r="AZ12868"/>
      <c r="BA12868"/>
      <c r="BB12868"/>
      <c r="BC12868"/>
      <c r="BD12868"/>
      <c r="BE12868"/>
      <c r="BF12868"/>
      <c r="BG12868"/>
      <c r="BH12868"/>
      <c r="BI12868"/>
      <c r="BJ12868"/>
      <c r="BK12868"/>
      <c r="BL12868"/>
      <c r="BM12868"/>
      <c r="BN12868"/>
      <c r="BO12868"/>
      <c r="BP12868"/>
      <c r="BQ12868"/>
      <c r="BR12868"/>
      <c r="BS12868"/>
      <c r="BT12868"/>
      <c r="BU12868"/>
      <c r="BV12868"/>
      <c r="BW12868"/>
      <c r="BX12868"/>
      <c r="BY12868"/>
      <c r="BZ12868"/>
      <c r="CA12868"/>
    </row>
    <row r="12869" spans="1:79" ht="60" x14ac:dyDescent="0.25">
      <c r="A12869" s="24" t="s">
        <v>19879</v>
      </c>
      <c r="B12869" s="42" t="s">
        <v>19880</v>
      </c>
      <c r="C12869" s="27"/>
      <c r="D12869" s="80" t="s">
        <v>3425</v>
      </c>
      <c r="E12869" s="81" t="s">
        <v>3425</v>
      </c>
      <c r="F12869" s="96" t="s">
        <v>3417</v>
      </c>
      <c r="G12869" s="30" t="s">
        <v>3425</v>
      </c>
      <c r="H12869" s="60" t="s">
        <v>3425</v>
      </c>
      <c r="I12869" s="32" t="s">
        <v>3417</v>
      </c>
      <c r="J12869" s="24" t="s">
        <v>3418</v>
      </c>
      <c r="K12869" s="24" t="s">
        <v>3417</v>
      </c>
      <c r="L12869" s="58" t="s">
        <v>3417</v>
      </c>
      <c r="M12869" s="24" t="s">
        <v>3417</v>
      </c>
      <c r="N12869" s="8" t="s">
        <v>3417</v>
      </c>
      <c r="AT12869"/>
      <c r="AU12869"/>
      <c r="AV12869"/>
      <c r="AW12869"/>
      <c r="AX12869"/>
      <c r="AY12869"/>
      <c r="AZ12869"/>
      <c r="BA12869"/>
      <c r="BB12869"/>
      <c r="BC12869"/>
      <c r="BD12869"/>
      <c r="BE12869"/>
      <c r="BF12869"/>
      <c r="BG12869"/>
      <c r="BH12869"/>
      <c r="BI12869"/>
      <c r="BJ12869"/>
      <c r="BK12869"/>
      <c r="BL12869"/>
      <c r="BM12869"/>
      <c r="BN12869"/>
      <c r="BO12869"/>
      <c r="BP12869"/>
      <c r="BQ12869"/>
      <c r="BR12869"/>
      <c r="BS12869"/>
      <c r="BT12869"/>
      <c r="BU12869"/>
      <c r="BV12869"/>
      <c r="BW12869"/>
      <c r="BX12869"/>
      <c r="BY12869"/>
      <c r="BZ12869"/>
      <c r="CA12869"/>
    </row>
    <row r="12870" spans="1:79" ht="45" x14ac:dyDescent="0.25">
      <c r="A12870" s="24" t="s">
        <v>19881</v>
      </c>
      <c r="B12870" s="42" t="s">
        <v>19882</v>
      </c>
      <c r="C12870" s="27"/>
      <c r="D12870" s="80" t="s">
        <v>3425</v>
      </c>
      <c r="E12870" s="81" t="s">
        <v>3425</v>
      </c>
      <c r="F12870" s="96" t="s">
        <v>3417</v>
      </c>
      <c r="G12870" s="30" t="s">
        <v>3425</v>
      </c>
      <c r="H12870" s="60" t="s">
        <v>3425</v>
      </c>
      <c r="I12870" s="32" t="s">
        <v>3417</v>
      </c>
      <c r="J12870" s="24" t="s">
        <v>3418</v>
      </c>
      <c r="K12870" s="24" t="s">
        <v>3417</v>
      </c>
      <c r="L12870" s="58" t="s">
        <v>3417</v>
      </c>
      <c r="M12870" s="24" t="s">
        <v>3417</v>
      </c>
      <c r="N12870" s="8" t="s">
        <v>3417</v>
      </c>
      <c r="AT12870"/>
      <c r="AU12870"/>
      <c r="AV12870"/>
      <c r="AW12870"/>
      <c r="AX12870"/>
      <c r="AY12870"/>
      <c r="AZ12870"/>
      <c r="BA12870"/>
      <c r="BB12870"/>
      <c r="BC12870"/>
      <c r="BD12870"/>
      <c r="BE12870"/>
      <c r="BF12870"/>
      <c r="BG12870"/>
      <c r="BH12870"/>
      <c r="BI12870"/>
      <c r="BJ12870"/>
      <c r="BK12870"/>
      <c r="BL12870"/>
      <c r="BM12870"/>
      <c r="BN12870"/>
      <c r="BO12870"/>
      <c r="BP12870"/>
      <c r="BQ12870"/>
      <c r="BR12870"/>
      <c r="BS12870"/>
      <c r="BT12870"/>
      <c r="BU12870"/>
      <c r="BV12870"/>
      <c r="BW12870"/>
      <c r="BX12870"/>
      <c r="BY12870"/>
      <c r="BZ12870"/>
      <c r="CA12870"/>
    </row>
    <row r="12871" spans="1:79" ht="45" x14ac:dyDescent="0.25">
      <c r="A12871" s="24" t="s">
        <v>19883</v>
      </c>
      <c r="B12871" s="42" t="s">
        <v>19884</v>
      </c>
      <c r="C12871" s="27"/>
      <c r="D12871" s="80" t="s">
        <v>3425</v>
      </c>
      <c r="E12871" s="81" t="s">
        <v>3425</v>
      </c>
      <c r="F12871" s="96" t="s">
        <v>3417</v>
      </c>
      <c r="G12871" s="30" t="s">
        <v>3425</v>
      </c>
      <c r="H12871" s="60" t="s">
        <v>3425</v>
      </c>
      <c r="I12871" s="32" t="s">
        <v>3417</v>
      </c>
      <c r="J12871" s="24" t="s">
        <v>3418</v>
      </c>
      <c r="K12871" s="24" t="s">
        <v>3417</v>
      </c>
      <c r="L12871" s="58" t="s">
        <v>3417</v>
      </c>
      <c r="M12871" s="24" t="s">
        <v>3417</v>
      </c>
      <c r="N12871" s="8" t="s">
        <v>3417</v>
      </c>
      <c r="AT12871"/>
      <c r="AU12871"/>
      <c r="AV12871"/>
      <c r="AW12871"/>
      <c r="AX12871"/>
      <c r="AY12871"/>
      <c r="AZ12871"/>
      <c r="BA12871"/>
      <c r="BB12871"/>
      <c r="BC12871"/>
      <c r="BD12871"/>
      <c r="BE12871"/>
      <c r="BF12871"/>
      <c r="BG12871"/>
      <c r="BH12871"/>
      <c r="BI12871"/>
      <c r="BJ12871"/>
      <c r="BK12871"/>
      <c r="BL12871"/>
      <c r="BM12871"/>
      <c r="BN12871"/>
      <c r="BO12871"/>
      <c r="BP12871"/>
      <c r="BQ12871"/>
      <c r="BR12871"/>
      <c r="BS12871"/>
      <c r="BT12871"/>
      <c r="BU12871"/>
      <c r="BV12871"/>
      <c r="BW12871"/>
      <c r="BX12871"/>
      <c r="BY12871"/>
      <c r="BZ12871"/>
      <c r="CA12871"/>
    </row>
    <row r="12872" spans="1:79" ht="45" x14ac:dyDescent="0.25">
      <c r="A12872" s="24" t="s">
        <v>19885</v>
      </c>
      <c r="B12872" s="42" t="s">
        <v>19886</v>
      </c>
      <c r="C12872" s="27"/>
      <c r="D12872" s="80" t="s">
        <v>3425</v>
      </c>
      <c r="E12872" s="81" t="s">
        <v>3425</v>
      </c>
      <c r="F12872" s="96" t="s">
        <v>3417</v>
      </c>
      <c r="G12872" s="30" t="s">
        <v>3425</v>
      </c>
      <c r="H12872" s="60" t="s">
        <v>3425</v>
      </c>
      <c r="I12872" s="32" t="s">
        <v>3417</v>
      </c>
      <c r="J12872" s="24" t="s">
        <v>3418</v>
      </c>
      <c r="K12872" s="24" t="s">
        <v>3417</v>
      </c>
      <c r="L12872" s="58" t="s">
        <v>3417</v>
      </c>
      <c r="M12872" s="24" t="s">
        <v>3417</v>
      </c>
      <c r="N12872" s="8" t="s">
        <v>3417</v>
      </c>
      <c r="AT12872"/>
      <c r="AU12872"/>
      <c r="AV12872"/>
      <c r="AW12872"/>
      <c r="AX12872"/>
      <c r="AY12872"/>
      <c r="AZ12872"/>
      <c r="BA12872"/>
      <c r="BB12872"/>
      <c r="BC12872"/>
      <c r="BD12872"/>
      <c r="BE12872"/>
      <c r="BF12872"/>
      <c r="BG12872"/>
      <c r="BH12872"/>
      <c r="BI12872"/>
      <c r="BJ12872"/>
      <c r="BK12872"/>
      <c r="BL12872"/>
      <c r="BM12872"/>
      <c r="BN12872"/>
      <c r="BO12872"/>
      <c r="BP12872"/>
      <c r="BQ12872"/>
      <c r="BR12872"/>
      <c r="BS12872"/>
      <c r="BT12872"/>
      <c r="BU12872"/>
      <c r="BV12872"/>
      <c r="BW12872"/>
      <c r="BX12872"/>
      <c r="BY12872"/>
      <c r="BZ12872"/>
      <c r="CA12872"/>
    </row>
    <row r="12873" spans="1:79" ht="45" x14ac:dyDescent="0.25">
      <c r="A12873" s="24" t="s">
        <v>19887</v>
      </c>
      <c r="B12873" s="42" t="s">
        <v>19888</v>
      </c>
      <c r="C12873" s="27"/>
      <c r="D12873" s="80" t="s">
        <v>3425</v>
      </c>
      <c r="E12873" s="81" t="s">
        <v>3425</v>
      </c>
      <c r="F12873" s="96" t="s">
        <v>3417</v>
      </c>
      <c r="G12873" s="30" t="s">
        <v>3425</v>
      </c>
      <c r="H12873" s="60" t="s">
        <v>3425</v>
      </c>
      <c r="I12873" s="32" t="s">
        <v>3417</v>
      </c>
      <c r="J12873" s="24" t="s">
        <v>3418</v>
      </c>
      <c r="K12873" s="24" t="s">
        <v>3417</v>
      </c>
      <c r="L12873" s="58" t="s">
        <v>3417</v>
      </c>
      <c r="M12873" s="24" t="s">
        <v>3417</v>
      </c>
      <c r="N12873" s="8" t="s">
        <v>3417</v>
      </c>
      <c r="AT12873"/>
      <c r="AU12873"/>
      <c r="AV12873"/>
      <c r="AW12873"/>
      <c r="AX12873"/>
      <c r="AY12873"/>
      <c r="AZ12873"/>
      <c r="BA12873"/>
      <c r="BB12873"/>
      <c r="BC12873"/>
      <c r="BD12873"/>
      <c r="BE12873"/>
      <c r="BF12873"/>
      <c r="BG12873"/>
      <c r="BH12873"/>
      <c r="BI12873"/>
      <c r="BJ12873"/>
      <c r="BK12873"/>
      <c r="BL12873"/>
      <c r="BM12873"/>
      <c r="BN12873"/>
      <c r="BO12873"/>
      <c r="BP12873"/>
      <c r="BQ12873"/>
      <c r="BR12873"/>
      <c r="BS12873"/>
      <c r="BT12873"/>
      <c r="BU12873"/>
      <c r="BV12873"/>
      <c r="BW12873"/>
      <c r="BX12873"/>
      <c r="BY12873"/>
      <c r="BZ12873"/>
      <c r="CA12873"/>
    </row>
    <row r="12874" spans="1:79" ht="45" x14ac:dyDescent="0.25">
      <c r="A12874" s="24" t="s">
        <v>19889</v>
      </c>
      <c r="B12874" s="42" t="s">
        <v>19890</v>
      </c>
      <c r="C12874" s="27"/>
      <c r="D12874" s="80" t="s">
        <v>3425</v>
      </c>
      <c r="E12874" s="81" t="s">
        <v>3425</v>
      </c>
      <c r="F12874" s="96" t="s">
        <v>3417</v>
      </c>
      <c r="G12874" s="30" t="s">
        <v>3425</v>
      </c>
      <c r="H12874" s="60" t="s">
        <v>3425</v>
      </c>
      <c r="I12874" s="32" t="s">
        <v>3417</v>
      </c>
      <c r="J12874" s="24" t="s">
        <v>3418</v>
      </c>
      <c r="K12874" s="24" t="s">
        <v>3417</v>
      </c>
      <c r="L12874" s="58" t="s">
        <v>3417</v>
      </c>
      <c r="M12874" s="24" t="s">
        <v>3417</v>
      </c>
      <c r="N12874" s="8" t="s">
        <v>3417</v>
      </c>
      <c r="AT12874"/>
      <c r="AU12874"/>
      <c r="AV12874"/>
      <c r="AW12874"/>
      <c r="AX12874"/>
      <c r="AY12874"/>
      <c r="AZ12874"/>
      <c r="BA12874"/>
      <c r="BB12874"/>
      <c r="BC12874"/>
      <c r="BD12874"/>
      <c r="BE12874"/>
      <c r="BF12874"/>
      <c r="BG12874"/>
      <c r="BH12874"/>
      <c r="BI12874"/>
      <c r="BJ12874"/>
      <c r="BK12874"/>
      <c r="BL12874"/>
      <c r="BM12874"/>
      <c r="BN12874"/>
      <c r="BO12874"/>
      <c r="BP12874"/>
      <c r="BQ12874"/>
      <c r="BR12874"/>
      <c r="BS12874"/>
      <c r="BT12874"/>
      <c r="BU12874"/>
      <c r="BV12874"/>
      <c r="BW12874"/>
      <c r="BX12874"/>
      <c r="BY12874"/>
      <c r="BZ12874"/>
      <c r="CA12874"/>
    </row>
    <row r="12875" spans="1:79" ht="45" x14ac:dyDescent="0.25">
      <c r="A12875" s="24" t="s">
        <v>19891</v>
      </c>
      <c r="B12875" s="42" t="s">
        <v>19892</v>
      </c>
      <c r="C12875" s="27"/>
      <c r="D12875" s="80" t="s">
        <v>3425</v>
      </c>
      <c r="E12875" s="81" t="s">
        <v>3425</v>
      </c>
      <c r="F12875" s="96" t="s">
        <v>3417</v>
      </c>
      <c r="G12875" s="30" t="s">
        <v>3425</v>
      </c>
      <c r="H12875" s="60" t="s">
        <v>3425</v>
      </c>
      <c r="I12875" s="32" t="s">
        <v>3417</v>
      </c>
      <c r="J12875" s="24" t="s">
        <v>3418</v>
      </c>
      <c r="K12875" s="24" t="s">
        <v>3417</v>
      </c>
      <c r="L12875" s="58" t="s">
        <v>3417</v>
      </c>
      <c r="M12875" s="24" t="s">
        <v>3417</v>
      </c>
      <c r="N12875" s="8" t="s">
        <v>3417</v>
      </c>
      <c r="AT12875"/>
      <c r="AU12875"/>
      <c r="AV12875"/>
      <c r="AW12875"/>
      <c r="AX12875"/>
      <c r="AY12875"/>
      <c r="AZ12875"/>
      <c r="BA12875"/>
      <c r="BB12875"/>
      <c r="BC12875"/>
      <c r="BD12875"/>
      <c r="BE12875"/>
      <c r="BF12875"/>
      <c r="BG12875"/>
      <c r="BH12875"/>
      <c r="BI12875"/>
      <c r="BJ12875"/>
      <c r="BK12875"/>
      <c r="BL12875"/>
      <c r="BM12875"/>
      <c r="BN12875"/>
      <c r="BO12875"/>
      <c r="BP12875"/>
      <c r="BQ12875"/>
      <c r="BR12875"/>
      <c r="BS12875"/>
      <c r="BT12875"/>
      <c r="BU12875"/>
      <c r="BV12875"/>
      <c r="BW12875"/>
      <c r="BX12875"/>
      <c r="BY12875"/>
      <c r="BZ12875"/>
      <c r="CA12875"/>
    </row>
    <row r="12876" spans="1:79" ht="30" x14ac:dyDescent="0.25">
      <c r="A12876" s="24" t="s">
        <v>19893</v>
      </c>
      <c r="B12876" s="42" t="s">
        <v>19894</v>
      </c>
      <c r="C12876" s="27"/>
      <c r="D12876" s="80" t="s">
        <v>3425</v>
      </c>
      <c r="E12876" s="81" t="s">
        <v>3425</v>
      </c>
      <c r="F12876" s="96" t="s">
        <v>3417</v>
      </c>
      <c r="G12876" s="30" t="s">
        <v>3425</v>
      </c>
      <c r="H12876" s="60" t="s">
        <v>3425</v>
      </c>
      <c r="I12876" s="32" t="s">
        <v>3417</v>
      </c>
      <c r="J12876" s="24" t="s">
        <v>3418</v>
      </c>
      <c r="K12876" s="24" t="s">
        <v>3417</v>
      </c>
      <c r="L12876" s="58" t="s">
        <v>3417</v>
      </c>
      <c r="M12876" s="24" t="s">
        <v>3417</v>
      </c>
      <c r="N12876" s="8" t="s">
        <v>3417</v>
      </c>
      <c r="AT12876"/>
      <c r="AU12876"/>
      <c r="AV12876"/>
      <c r="AW12876"/>
      <c r="AX12876"/>
      <c r="AY12876"/>
      <c r="AZ12876"/>
      <c r="BA12876"/>
      <c r="BB12876"/>
      <c r="BC12876"/>
      <c r="BD12876"/>
      <c r="BE12876"/>
      <c r="BF12876"/>
      <c r="BG12876"/>
      <c r="BH12876"/>
      <c r="BI12876"/>
      <c r="BJ12876"/>
      <c r="BK12876"/>
      <c r="BL12876"/>
      <c r="BM12876"/>
      <c r="BN12876"/>
      <c r="BO12876"/>
      <c r="BP12876"/>
      <c r="BQ12876"/>
      <c r="BR12876"/>
      <c r="BS12876"/>
      <c r="BT12876"/>
      <c r="BU12876"/>
      <c r="BV12876"/>
      <c r="BW12876"/>
      <c r="BX12876"/>
      <c r="BY12876"/>
      <c r="BZ12876"/>
      <c r="CA12876"/>
    </row>
    <row r="12877" spans="1:79" ht="45" x14ac:dyDescent="0.25">
      <c r="A12877" s="24" t="s">
        <v>19895</v>
      </c>
      <c r="B12877" s="42" t="s">
        <v>19896</v>
      </c>
      <c r="C12877" s="27"/>
      <c r="D12877" s="80" t="s">
        <v>3425</v>
      </c>
      <c r="E12877" s="81" t="s">
        <v>3425</v>
      </c>
      <c r="F12877" s="96" t="s">
        <v>3417</v>
      </c>
      <c r="G12877" s="30" t="s">
        <v>3425</v>
      </c>
      <c r="H12877" s="60" t="s">
        <v>3425</v>
      </c>
      <c r="I12877" s="32" t="s">
        <v>3417</v>
      </c>
      <c r="J12877" s="24" t="s">
        <v>3418</v>
      </c>
      <c r="K12877" s="24" t="s">
        <v>3417</v>
      </c>
      <c r="L12877" s="58" t="s">
        <v>3417</v>
      </c>
      <c r="M12877" s="24" t="s">
        <v>3417</v>
      </c>
      <c r="N12877" s="8" t="s">
        <v>3417</v>
      </c>
      <c r="AT12877"/>
      <c r="AU12877"/>
      <c r="AV12877"/>
      <c r="AW12877"/>
      <c r="AX12877"/>
      <c r="AY12877"/>
      <c r="AZ12877"/>
      <c r="BA12877"/>
      <c r="BB12877"/>
      <c r="BC12877"/>
      <c r="BD12877"/>
      <c r="BE12877"/>
      <c r="BF12877"/>
      <c r="BG12877"/>
      <c r="BH12877"/>
      <c r="BI12877"/>
      <c r="BJ12877"/>
      <c r="BK12877"/>
      <c r="BL12877"/>
      <c r="BM12877"/>
      <c r="BN12877"/>
      <c r="BO12877"/>
      <c r="BP12877"/>
      <c r="BQ12877"/>
      <c r="BR12877"/>
      <c r="BS12877"/>
      <c r="BT12877"/>
      <c r="BU12877"/>
      <c r="BV12877"/>
      <c r="BW12877"/>
      <c r="BX12877"/>
      <c r="BY12877"/>
      <c r="BZ12877"/>
      <c r="CA12877"/>
    </row>
    <row r="12878" spans="1:79" ht="30" x14ac:dyDescent="0.25">
      <c r="A12878" s="78" t="s">
        <v>19802</v>
      </c>
      <c r="B12878" s="79" t="s">
        <v>19803</v>
      </c>
      <c r="C12878" s="27"/>
      <c r="D12878" s="80">
        <v>46113</v>
      </c>
      <c r="E12878" s="81">
        <v>0</v>
      </c>
      <c r="F12878" s="96" t="s">
        <v>3417</v>
      </c>
      <c r="G12878" s="30" t="s">
        <v>3417</v>
      </c>
      <c r="H12878" s="60" t="s">
        <v>3417</v>
      </c>
      <c r="I12878" s="32">
        <v>46113</v>
      </c>
      <c r="J12878" s="100" t="s">
        <v>3420</v>
      </c>
      <c r="K12878" s="25" t="s">
        <v>3421</v>
      </c>
      <c r="L12878" s="58" t="s">
        <v>3417</v>
      </c>
      <c r="M12878" s="24" t="s">
        <v>3417</v>
      </c>
      <c r="N12878" s="8" t="s">
        <v>3417</v>
      </c>
      <c r="AT12878"/>
      <c r="AU12878"/>
      <c r="AV12878"/>
      <c r="AW12878"/>
      <c r="AX12878"/>
      <c r="AY12878"/>
      <c r="AZ12878"/>
      <c r="BA12878"/>
      <c r="BB12878"/>
      <c r="BC12878"/>
      <c r="BD12878"/>
      <c r="BE12878"/>
      <c r="BF12878"/>
      <c r="BG12878"/>
      <c r="BH12878"/>
      <c r="BI12878"/>
      <c r="BJ12878"/>
      <c r="BK12878"/>
      <c r="BL12878"/>
      <c r="BM12878"/>
      <c r="BN12878"/>
      <c r="BO12878"/>
      <c r="BP12878"/>
      <c r="BQ12878"/>
      <c r="BR12878"/>
      <c r="BS12878"/>
      <c r="BT12878"/>
      <c r="BU12878"/>
      <c r="BV12878"/>
      <c r="BW12878"/>
      <c r="BX12878"/>
      <c r="BY12878"/>
      <c r="BZ12878"/>
      <c r="CA12878"/>
    </row>
    <row r="12879" spans="1:79" ht="30" x14ac:dyDescent="0.25">
      <c r="A12879" s="76" t="s">
        <v>5047</v>
      </c>
      <c r="B12879" s="42" t="s">
        <v>5048</v>
      </c>
      <c r="C12879" s="27"/>
      <c r="D12879" s="30">
        <v>44562</v>
      </c>
      <c r="E12879" s="62" t="s">
        <v>3425</v>
      </c>
      <c r="F12879" s="96" t="s">
        <v>3417</v>
      </c>
      <c r="G12879" s="32" t="s">
        <v>3417</v>
      </c>
      <c r="H12879" s="99" t="s">
        <v>3417</v>
      </c>
      <c r="I12879" s="32" t="s">
        <v>3417</v>
      </c>
      <c r="J12879" s="28" t="s">
        <v>3418</v>
      </c>
      <c r="K12879" s="28" t="s">
        <v>3417</v>
      </c>
      <c r="L12879" s="57" t="s">
        <v>3417</v>
      </c>
      <c r="M12879" s="24" t="s">
        <v>3417</v>
      </c>
      <c r="N12879" s="8" t="s">
        <v>3417</v>
      </c>
      <c r="AT12879"/>
      <c r="AU12879"/>
      <c r="AV12879"/>
      <c r="AW12879"/>
      <c r="AX12879"/>
      <c r="AY12879"/>
      <c r="AZ12879"/>
      <c r="BA12879"/>
      <c r="BB12879"/>
      <c r="BC12879"/>
      <c r="BD12879"/>
      <c r="BE12879"/>
      <c r="BF12879"/>
      <c r="BG12879"/>
      <c r="BH12879"/>
      <c r="BI12879"/>
      <c r="BJ12879"/>
      <c r="BK12879"/>
      <c r="BL12879"/>
      <c r="BM12879"/>
      <c r="BN12879"/>
      <c r="BO12879"/>
      <c r="BP12879"/>
      <c r="BQ12879"/>
      <c r="BR12879"/>
      <c r="BS12879"/>
      <c r="BT12879"/>
      <c r="BU12879"/>
      <c r="BV12879"/>
      <c r="BW12879"/>
      <c r="BX12879"/>
      <c r="BY12879"/>
      <c r="BZ12879"/>
      <c r="CA12879"/>
    </row>
    <row r="12880" spans="1:79" ht="45" x14ac:dyDescent="0.25">
      <c r="A12880" s="76" t="s">
        <v>5049</v>
      </c>
      <c r="B12880" s="42" t="s">
        <v>5050</v>
      </c>
      <c r="C12880" s="27"/>
      <c r="D12880" s="30">
        <v>44562</v>
      </c>
      <c r="E12880" s="62" t="s">
        <v>3425</v>
      </c>
      <c r="F12880" s="96" t="s">
        <v>3417</v>
      </c>
      <c r="G12880" s="32" t="s">
        <v>3417</v>
      </c>
      <c r="H12880" s="99" t="s">
        <v>3417</v>
      </c>
      <c r="I12880" s="32" t="s">
        <v>3417</v>
      </c>
      <c r="J12880" s="28" t="s">
        <v>3418</v>
      </c>
      <c r="K12880" s="28" t="s">
        <v>3417</v>
      </c>
      <c r="L12880" s="57" t="s">
        <v>3417</v>
      </c>
      <c r="M12880" s="24" t="s">
        <v>3417</v>
      </c>
      <c r="N12880" s="8" t="s">
        <v>3417</v>
      </c>
      <c r="AT12880"/>
      <c r="AU12880"/>
      <c r="AV12880"/>
      <c r="AW12880"/>
      <c r="AX12880"/>
      <c r="AY12880"/>
      <c r="AZ12880"/>
      <c r="BA12880"/>
      <c r="BB12880"/>
      <c r="BC12880"/>
      <c r="BD12880"/>
      <c r="BE12880"/>
      <c r="BF12880"/>
      <c r="BG12880"/>
      <c r="BH12880"/>
      <c r="BI12880"/>
      <c r="BJ12880"/>
      <c r="BK12880"/>
      <c r="BL12880"/>
      <c r="BM12880"/>
      <c r="BN12880"/>
      <c r="BO12880"/>
      <c r="BP12880"/>
      <c r="BQ12880"/>
      <c r="BR12880"/>
      <c r="BS12880"/>
      <c r="BT12880"/>
      <c r="BU12880"/>
      <c r="BV12880"/>
      <c r="BW12880"/>
      <c r="BX12880"/>
      <c r="BY12880"/>
      <c r="BZ12880"/>
      <c r="CA12880"/>
    </row>
    <row r="12881" spans="1:79" ht="60" x14ac:dyDescent="0.25">
      <c r="A12881" s="76" t="s">
        <v>5051</v>
      </c>
      <c r="B12881" s="42" t="s">
        <v>5052</v>
      </c>
      <c r="C12881" s="27"/>
      <c r="D12881" s="30">
        <v>44562</v>
      </c>
      <c r="E12881" s="62" t="s">
        <v>3425</v>
      </c>
      <c r="F12881" s="96" t="s">
        <v>3417</v>
      </c>
      <c r="G12881" s="32" t="s">
        <v>3417</v>
      </c>
      <c r="H12881" s="99" t="s">
        <v>3417</v>
      </c>
      <c r="I12881" s="32" t="s">
        <v>3417</v>
      </c>
      <c r="J12881" s="28" t="s">
        <v>3418</v>
      </c>
      <c r="K12881" s="28" t="s">
        <v>3417</v>
      </c>
      <c r="L12881" s="57" t="s">
        <v>3417</v>
      </c>
      <c r="M12881" s="24" t="s">
        <v>3417</v>
      </c>
      <c r="N12881" s="8" t="s">
        <v>3417</v>
      </c>
      <c r="AT12881"/>
      <c r="AU12881"/>
      <c r="AV12881"/>
      <c r="AW12881"/>
      <c r="AX12881"/>
      <c r="AY12881"/>
      <c r="AZ12881"/>
      <c r="BA12881"/>
      <c r="BB12881"/>
      <c r="BC12881"/>
      <c r="BD12881"/>
      <c r="BE12881"/>
      <c r="BF12881"/>
      <c r="BG12881"/>
      <c r="BH12881"/>
      <c r="BI12881"/>
      <c r="BJ12881"/>
      <c r="BK12881"/>
      <c r="BL12881"/>
      <c r="BM12881"/>
      <c r="BN12881"/>
      <c r="BO12881"/>
      <c r="BP12881"/>
      <c r="BQ12881"/>
      <c r="BR12881"/>
      <c r="BS12881"/>
      <c r="BT12881"/>
      <c r="BU12881"/>
      <c r="BV12881"/>
      <c r="BW12881"/>
      <c r="BX12881"/>
      <c r="BY12881"/>
      <c r="BZ12881"/>
      <c r="CA12881"/>
    </row>
    <row r="12882" spans="1:79" ht="45" x14ac:dyDescent="0.25">
      <c r="A12882" s="29" t="s">
        <v>4532</v>
      </c>
      <c r="B12882" s="42" t="s">
        <v>4502</v>
      </c>
      <c r="C12882" s="27"/>
      <c r="D12882" s="35">
        <v>46204</v>
      </c>
      <c r="E12882" s="31">
        <v>110.57</v>
      </c>
      <c r="F12882" s="96" t="s">
        <v>3417</v>
      </c>
      <c r="G12882" s="32" t="s">
        <v>3417</v>
      </c>
      <c r="H12882" s="99" t="s">
        <v>3417</v>
      </c>
      <c r="I12882" s="35">
        <v>45474</v>
      </c>
      <c r="J12882" s="28" t="s">
        <v>3874</v>
      </c>
      <c r="K12882" s="24" t="s">
        <v>3417</v>
      </c>
      <c r="L12882" s="57" t="s">
        <v>3417</v>
      </c>
      <c r="M12882" s="24" t="s">
        <v>3417</v>
      </c>
      <c r="N12882" s="8" t="s">
        <v>3417</v>
      </c>
      <c r="AT12882"/>
      <c r="AU12882"/>
      <c r="AV12882"/>
      <c r="AW12882"/>
      <c r="AX12882"/>
      <c r="AY12882"/>
      <c r="AZ12882"/>
      <c r="BA12882"/>
      <c r="BB12882"/>
      <c r="BC12882"/>
      <c r="BD12882"/>
      <c r="BE12882"/>
      <c r="BF12882"/>
      <c r="BG12882"/>
      <c r="BH12882"/>
      <c r="BI12882"/>
      <c r="BJ12882"/>
      <c r="BK12882"/>
      <c r="BL12882"/>
      <c r="BM12882"/>
      <c r="BN12882"/>
      <c r="BO12882"/>
      <c r="BP12882"/>
      <c r="BQ12882"/>
      <c r="BR12882"/>
      <c r="BS12882"/>
      <c r="BT12882"/>
      <c r="BU12882"/>
      <c r="BV12882"/>
      <c r="BW12882"/>
      <c r="BX12882"/>
      <c r="BY12882"/>
      <c r="BZ12882"/>
      <c r="CA12882"/>
    </row>
    <row r="12883" spans="1:79" ht="60" x14ac:dyDescent="0.25">
      <c r="A12883" s="29" t="s">
        <v>4071</v>
      </c>
      <c r="B12883" s="42" t="s">
        <v>7158</v>
      </c>
      <c r="C12883" s="27"/>
      <c r="D12883" s="7" t="s">
        <v>18409</v>
      </c>
      <c r="E12883" s="62" t="s">
        <v>3425</v>
      </c>
      <c r="F12883" s="96" t="s">
        <v>3417</v>
      </c>
      <c r="G12883" s="32" t="s">
        <v>3417</v>
      </c>
      <c r="H12883" s="99" t="s">
        <v>3417</v>
      </c>
      <c r="I12883" s="32" t="s">
        <v>3417</v>
      </c>
      <c r="J12883" s="24" t="s">
        <v>3417</v>
      </c>
      <c r="K12883" s="24" t="s">
        <v>3417</v>
      </c>
      <c r="L12883" s="57" t="s">
        <v>3417</v>
      </c>
      <c r="M12883" s="24" t="s">
        <v>19022</v>
      </c>
      <c r="N12883" s="8" t="s">
        <v>19022</v>
      </c>
      <c r="AT12883"/>
      <c r="AU12883"/>
      <c r="AV12883"/>
      <c r="AW12883"/>
      <c r="AX12883"/>
      <c r="AY12883"/>
      <c r="AZ12883"/>
      <c r="BA12883"/>
      <c r="BB12883"/>
      <c r="BC12883"/>
      <c r="BD12883"/>
      <c r="BE12883"/>
      <c r="BF12883"/>
      <c r="BG12883"/>
      <c r="BH12883"/>
      <c r="BI12883"/>
      <c r="BJ12883"/>
      <c r="BK12883"/>
      <c r="BL12883"/>
      <c r="BM12883"/>
      <c r="BN12883"/>
      <c r="BO12883"/>
      <c r="BP12883"/>
      <c r="BQ12883"/>
      <c r="BR12883"/>
      <c r="BS12883"/>
      <c r="BT12883"/>
      <c r="BU12883"/>
      <c r="BV12883"/>
      <c r="BW12883"/>
      <c r="BX12883"/>
      <c r="BY12883"/>
      <c r="BZ12883"/>
      <c r="CA12883"/>
    </row>
    <row r="12884" spans="1:79" ht="60" x14ac:dyDescent="0.25">
      <c r="A12884" s="29" t="s">
        <v>4072</v>
      </c>
      <c r="B12884" s="42" t="s">
        <v>7159</v>
      </c>
      <c r="C12884" s="27"/>
      <c r="D12884" s="7" t="s">
        <v>18409</v>
      </c>
      <c r="E12884" s="62" t="s">
        <v>3425</v>
      </c>
      <c r="F12884" s="96" t="s">
        <v>3417</v>
      </c>
      <c r="G12884" s="32" t="s">
        <v>3417</v>
      </c>
      <c r="H12884" s="99" t="s">
        <v>3417</v>
      </c>
      <c r="I12884" s="32" t="s">
        <v>3417</v>
      </c>
      <c r="J12884" s="24" t="s">
        <v>3417</v>
      </c>
      <c r="K12884" s="24" t="s">
        <v>3417</v>
      </c>
      <c r="L12884" s="57" t="s">
        <v>3417</v>
      </c>
      <c r="M12884" s="24" t="s">
        <v>19022</v>
      </c>
      <c r="N12884" s="8" t="s">
        <v>19022</v>
      </c>
      <c r="AT12884"/>
      <c r="AU12884"/>
      <c r="AV12884"/>
      <c r="AW12884"/>
      <c r="AX12884"/>
      <c r="AY12884"/>
      <c r="AZ12884"/>
      <c r="BA12884"/>
      <c r="BB12884"/>
      <c r="BC12884"/>
      <c r="BD12884"/>
      <c r="BE12884"/>
      <c r="BF12884"/>
      <c r="BG12884"/>
      <c r="BH12884"/>
      <c r="BI12884"/>
      <c r="BJ12884"/>
      <c r="BK12884"/>
      <c r="BL12884"/>
      <c r="BM12884"/>
      <c r="BN12884"/>
      <c r="BO12884"/>
      <c r="BP12884"/>
      <c r="BQ12884"/>
      <c r="BR12884"/>
      <c r="BS12884"/>
      <c r="BT12884"/>
      <c r="BU12884"/>
      <c r="BV12884"/>
      <c r="BW12884"/>
      <c r="BX12884"/>
      <c r="BY12884"/>
      <c r="BZ12884"/>
      <c r="CA12884"/>
    </row>
    <row r="12885" spans="1:79" ht="60" x14ac:dyDescent="0.25">
      <c r="A12885" s="29" t="s">
        <v>4073</v>
      </c>
      <c r="B12885" s="42" t="s">
        <v>7160</v>
      </c>
      <c r="C12885" s="27"/>
      <c r="D12885" s="7" t="s">
        <v>18409</v>
      </c>
      <c r="E12885" s="62" t="s">
        <v>3425</v>
      </c>
      <c r="F12885" s="96" t="s">
        <v>3417</v>
      </c>
      <c r="G12885" s="32" t="s">
        <v>3417</v>
      </c>
      <c r="H12885" s="99" t="s">
        <v>3417</v>
      </c>
      <c r="I12885" s="32" t="s">
        <v>3417</v>
      </c>
      <c r="J12885" s="24" t="s">
        <v>3417</v>
      </c>
      <c r="K12885" s="24" t="s">
        <v>3417</v>
      </c>
      <c r="L12885" s="57" t="s">
        <v>3417</v>
      </c>
      <c r="M12885" s="24" t="s">
        <v>19022</v>
      </c>
      <c r="N12885" s="8" t="s">
        <v>19022</v>
      </c>
      <c r="AT12885"/>
      <c r="AU12885"/>
      <c r="AV12885"/>
      <c r="AW12885"/>
      <c r="AX12885"/>
      <c r="AY12885"/>
      <c r="AZ12885"/>
      <c r="BA12885"/>
      <c r="BB12885"/>
      <c r="BC12885"/>
      <c r="BD12885"/>
      <c r="BE12885"/>
      <c r="BF12885"/>
      <c r="BG12885"/>
      <c r="BH12885"/>
      <c r="BI12885"/>
      <c r="BJ12885"/>
      <c r="BK12885"/>
      <c r="BL12885"/>
      <c r="BM12885"/>
      <c r="BN12885"/>
      <c r="BO12885"/>
      <c r="BP12885"/>
      <c r="BQ12885"/>
      <c r="BR12885"/>
      <c r="BS12885"/>
      <c r="BT12885"/>
      <c r="BU12885"/>
      <c r="BV12885"/>
      <c r="BW12885"/>
      <c r="BX12885"/>
      <c r="BY12885"/>
      <c r="BZ12885"/>
      <c r="CA12885"/>
    </row>
    <row r="12886" spans="1:79" ht="60" x14ac:dyDescent="0.25">
      <c r="A12886" s="29" t="s">
        <v>4074</v>
      </c>
      <c r="B12886" s="42" t="s">
        <v>7161</v>
      </c>
      <c r="C12886" s="27"/>
      <c r="D12886" s="7" t="s">
        <v>18409</v>
      </c>
      <c r="E12886" s="62" t="s">
        <v>3425</v>
      </c>
      <c r="F12886" s="96" t="s">
        <v>3417</v>
      </c>
      <c r="G12886" s="32" t="s">
        <v>3417</v>
      </c>
      <c r="H12886" s="99" t="s">
        <v>3417</v>
      </c>
      <c r="I12886" s="32" t="s">
        <v>3417</v>
      </c>
      <c r="J12886" s="24" t="s">
        <v>3417</v>
      </c>
      <c r="K12886" s="24" t="s">
        <v>3417</v>
      </c>
      <c r="L12886" s="57" t="s">
        <v>3417</v>
      </c>
      <c r="M12886" s="24" t="s">
        <v>19022</v>
      </c>
      <c r="N12886" s="8" t="s">
        <v>19022</v>
      </c>
      <c r="AT12886"/>
      <c r="AU12886"/>
      <c r="AV12886"/>
      <c r="AW12886"/>
      <c r="AX12886"/>
      <c r="AY12886"/>
      <c r="AZ12886"/>
      <c r="BA12886"/>
      <c r="BB12886"/>
      <c r="BC12886"/>
      <c r="BD12886"/>
      <c r="BE12886"/>
      <c r="BF12886"/>
      <c r="BG12886"/>
      <c r="BH12886"/>
      <c r="BI12886"/>
      <c r="BJ12886"/>
      <c r="BK12886"/>
      <c r="BL12886"/>
      <c r="BM12886"/>
      <c r="BN12886"/>
      <c r="BO12886"/>
      <c r="BP12886"/>
      <c r="BQ12886"/>
      <c r="BR12886"/>
      <c r="BS12886"/>
      <c r="BT12886"/>
      <c r="BU12886"/>
      <c r="BV12886"/>
      <c r="BW12886"/>
      <c r="BX12886"/>
      <c r="BY12886"/>
      <c r="BZ12886"/>
      <c r="CA12886"/>
    </row>
    <row r="12887" spans="1:79" ht="60" x14ac:dyDescent="0.25">
      <c r="A12887" s="29" t="s">
        <v>4075</v>
      </c>
      <c r="B12887" s="42" t="s">
        <v>7162</v>
      </c>
      <c r="C12887" s="27"/>
      <c r="D12887" s="7" t="s">
        <v>18409</v>
      </c>
      <c r="E12887" s="62" t="s">
        <v>3425</v>
      </c>
      <c r="F12887" s="96" t="s">
        <v>3417</v>
      </c>
      <c r="G12887" s="32" t="s">
        <v>3417</v>
      </c>
      <c r="H12887" s="99" t="s">
        <v>3417</v>
      </c>
      <c r="I12887" s="32" t="s">
        <v>3417</v>
      </c>
      <c r="J12887" s="24" t="s">
        <v>3417</v>
      </c>
      <c r="K12887" s="24" t="s">
        <v>3417</v>
      </c>
      <c r="L12887" s="57" t="s">
        <v>3417</v>
      </c>
      <c r="M12887" s="24" t="s">
        <v>19022</v>
      </c>
      <c r="N12887" s="8" t="s">
        <v>19022</v>
      </c>
      <c r="AT12887"/>
      <c r="AU12887"/>
      <c r="AV12887"/>
      <c r="AW12887"/>
      <c r="AX12887"/>
      <c r="AY12887"/>
      <c r="AZ12887"/>
      <c r="BA12887"/>
      <c r="BB12887"/>
      <c r="BC12887"/>
      <c r="BD12887"/>
      <c r="BE12887"/>
      <c r="BF12887"/>
      <c r="BG12887"/>
      <c r="BH12887"/>
      <c r="BI12887"/>
      <c r="BJ12887"/>
      <c r="BK12887"/>
      <c r="BL12887"/>
      <c r="BM12887"/>
      <c r="BN12887"/>
      <c r="BO12887"/>
      <c r="BP12887"/>
      <c r="BQ12887"/>
      <c r="BR12887"/>
      <c r="BS12887"/>
      <c r="BT12887"/>
      <c r="BU12887"/>
      <c r="BV12887"/>
      <c r="BW12887"/>
      <c r="BX12887"/>
      <c r="BY12887"/>
      <c r="BZ12887"/>
      <c r="CA12887"/>
    </row>
    <row r="12888" spans="1:79" ht="60" x14ac:dyDescent="0.25">
      <c r="A12888" s="29" t="s">
        <v>4076</v>
      </c>
      <c r="B12888" s="42" t="s">
        <v>7163</v>
      </c>
      <c r="C12888" s="27"/>
      <c r="D12888" s="7" t="s">
        <v>18409</v>
      </c>
      <c r="E12888" s="62" t="s">
        <v>3425</v>
      </c>
      <c r="F12888" s="96" t="s">
        <v>3417</v>
      </c>
      <c r="G12888" s="32" t="s">
        <v>3417</v>
      </c>
      <c r="H12888" s="99" t="s">
        <v>3417</v>
      </c>
      <c r="I12888" s="32" t="s">
        <v>3417</v>
      </c>
      <c r="J12888" s="24" t="s">
        <v>3417</v>
      </c>
      <c r="K12888" s="24" t="s">
        <v>3417</v>
      </c>
      <c r="L12888" s="57" t="s">
        <v>3417</v>
      </c>
      <c r="M12888" s="24" t="s">
        <v>19022</v>
      </c>
      <c r="N12888" s="8" t="s">
        <v>19022</v>
      </c>
      <c r="AT12888"/>
      <c r="AU12888"/>
      <c r="AV12888"/>
      <c r="AW12888"/>
      <c r="AX12888"/>
      <c r="AY12888"/>
      <c r="AZ12888"/>
      <c r="BA12888"/>
      <c r="BB12888"/>
      <c r="BC12888"/>
      <c r="BD12888"/>
      <c r="BE12888"/>
      <c r="BF12888"/>
      <c r="BG12888"/>
      <c r="BH12888"/>
      <c r="BI12888"/>
      <c r="BJ12888"/>
      <c r="BK12888"/>
      <c r="BL12888"/>
      <c r="BM12888"/>
      <c r="BN12888"/>
      <c r="BO12888"/>
      <c r="BP12888"/>
      <c r="BQ12888"/>
      <c r="BR12888"/>
      <c r="BS12888"/>
      <c r="BT12888"/>
      <c r="BU12888"/>
      <c r="BV12888"/>
      <c r="BW12888"/>
      <c r="BX12888"/>
      <c r="BY12888"/>
      <c r="BZ12888"/>
      <c r="CA12888"/>
    </row>
    <row r="12889" spans="1:79" ht="60" x14ac:dyDescent="0.25">
      <c r="A12889" s="29" t="s">
        <v>4077</v>
      </c>
      <c r="B12889" s="42" t="s">
        <v>7164</v>
      </c>
      <c r="C12889" s="27"/>
      <c r="D12889" s="7" t="s">
        <v>18409</v>
      </c>
      <c r="E12889" s="62" t="s">
        <v>3425</v>
      </c>
      <c r="F12889" s="96" t="s">
        <v>3417</v>
      </c>
      <c r="G12889" s="32" t="s">
        <v>3417</v>
      </c>
      <c r="H12889" s="99" t="s">
        <v>3417</v>
      </c>
      <c r="I12889" s="32" t="s">
        <v>3417</v>
      </c>
      <c r="J12889" s="24" t="s">
        <v>3417</v>
      </c>
      <c r="K12889" s="24" t="s">
        <v>3417</v>
      </c>
      <c r="L12889" s="57" t="s">
        <v>3417</v>
      </c>
      <c r="M12889" s="24" t="s">
        <v>19022</v>
      </c>
      <c r="N12889" s="8" t="s">
        <v>19022</v>
      </c>
      <c r="AT12889"/>
      <c r="AU12889"/>
      <c r="AV12889"/>
      <c r="AW12889"/>
      <c r="AX12889"/>
      <c r="AY12889"/>
      <c r="AZ12889"/>
      <c r="BA12889"/>
      <c r="BB12889"/>
      <c r="BC12889"/>
      <c r="BD12889"/>
      <c r="BE12889"/>
      <c r="BF12889"/>
      <c r="BG12889"/>
      <c r="BH12889"/>
      <c r="BI12889"/>
      <c r="BJ12889"/>
      <c r="BK12889"/>
      <c r="BL12889"/>
      <c r="BM12889"/>
      <c r="BN12889"/>
      <c r="BO12889"/>
      <c r="BP12889"/>
      <c r="BQ12889"/>
      <c r="BR12889"/>
      <c r="BS12889"/>
      <c r="BT12889"/>
      <c r="BU12889"/>
      <c r="BV12889"/>
      <c r="BW12889"/>
      <c r="BX12889"/>
      <c r="BY12889"/>
      <c r="BZ12889"/>
      <c r="CA12889"/>
    </row>
    <row r="12890" spans="1:79" ht="60" x14ac:dyDescent="0.25">
      <c r="A12890" s="29" t="s">
        <v>4078</v>
      </c>
      <c r="B12890" s="42" t="s">
        <v>7165</v>
      </c>
      <c r="C12890" s="27"/>
      <c r="D12890" s="7" t="s">
        <v>18409</v>
      </c>
      <c r="E12890" s="62" t="s">
        <v>3425</v>
      </c>
      <c r="F12890" s="96" t="s">
        <v>3417</v>
      </c>
      <c r="G12890" s="32" t="s">
        <v>3417</v>
      </c>
      <c r="H12890" s="99" t="s">
        <v>3417</v>
      </c>
      <c r="I12890" s="32" t="s">
        <v>3417</v>
      </c>
      <c r="J12890" s="24" t="s">
        <v>3417</v>
      </c>
      <c r="K12890" s="24" t="s">
        <v>3417</v>
      </c>
      <c r="L12890" s="57" t="s">
        <v>3417</v>
      </c>
      <c r="M12890" s="24" t="s">
        <v>19022</v>
      </c>
      <c r="N12890" s="8" t="s">
        <v>19022</v>
      </c>
      <c r="AT12890"/>
      <c r="AU12890"/>
      <c r="AV12890"/>
      <c r="AW12890"/>
      <c r="AX12890"/>
      <c r="AY12890"/>
      <c r="AZ12890"/>
      <c r="BA12890"/>
      <c r="BB12890"/>
      <c r="BC12890"/>
      <c r="BD12890"/>
      <c r="BE12890"/>
      <c r="BF12890"/>
      <c r="BG12890"/>
      <c r="BH12890"/>
      <c r="BI12890"/>
      <c r="BJ12890"/>
      <c r="BK12890"/>
      <c r="BL12890"/>
      <c r="BM12890"/>
      <c r="BN12890"/>
      <c r="BO12890"/>
      <c r="BP12890"/>
      <c r="BQ12890"/>
      <c r="BR12890"/>
      <c r="BS12890"/>
      <c r="BT12890"/>
      <c r="BU12890"/>
      <c r="BV12890"/>
      <c r="BW12890"/>
      <c r="BX12890"/>
      <c r="BY12890"/>
      <c r="BZ12890"/>
      <c r="CA12890"/>
    </row>
    <row r="12891" spans="1:79" ht="60" x14ac:dyDescent="0.25">
      <c r="A12891" s="29" t="s">
        <v>4079</v>
      </c>
      <c r="B12891" s="42" t="s">
        <v>7166</v>
      </c>
      <c r="C12891" s="27"/>
      <c r="D12891" s="7" t="s">
        <v>18409</v>
      </c>
      <c r="E12891" s="62" t="s">
        <v>3425</v>
      </c>
      <c r="F12891" s="96" t="s">
        <v>3417</v>
      </c>
      <c r="G12891" s="32" t="s">
        <v>3417</v>
      </c>
      <c r="H12891" s="99" t="s">
        <v>3417</v>
      </c>
      <c r="I12891" s="32" t="s">
        <v>3417</v>
      </c>
      <c r="J12891" s="24" t="s">
        <v>3417</v>
      </c>
      <c r="K12891" s="24" t="s">
        <v>3417</v>
      </c>
      <c r="L12891" s="57" t="s">
        <v>3417</v>
      </c>
      <c r="M12891" s="24" t="s">
        <v>19022</v>
      </c>
      <c r="N12891" s="8" t="s">
        <v>19022</v>
      </c>
      <c r="AT12891"/>
      <c r="AU12891"/>
      <c r="AV12891"/>
      <c r="AW12891"/>
      <c r="AX12891"/>
      <c r="AY12891"/>
      <c r="AZ12891"/>
      <c r="BA12891"/>
      <c r="BB12891"/>
      <c r="BC12891"/>
      <c r="BD12891"/>
      <c r="BE12891"/>
      <c r="BF12891"/>
      <c r="BG12891"/>
      <c r="BH12891"/>
      <c r="BI12891"/>
      <c r="BJ12891"/>
      <c r="BK12891"/>
      <c r="BL12891"/>
      <c r="BM12891"/>
      <c r="BN12891"/>
      <c r="BO12891"/>
      <c r="BP12891"/>
      <c r="BQ12891"/>
      <c r="BR12891"/>
      <c r="BS12891"/>
      <c r="BT12891"/>
      <c r="BU12891"/>
      <c r="BV12891"/>
      <c r="BW12891"/>
      <c r="BX12891"/>
      <c r="BY12891"/>
      <c r="BZ12891"/>
      <c r="CA12891"/>
    </row>
    <row r="12892" spans="1:79" ht="60" x14ac:dyDescent="0.25">
      <c r="A12892" s="29" t="s">
        <v>4080</v>
      </c>
      <c r="B12892" s="42" t="s">
        <v>7167</v>
      </c>
      <c r="C12892" s="27"/>
      <c r="D12892" s="7" t="s">
        <v>18409</v>
      </c>
      <c r="E12892" s="62" t="s">
        <v>3425</v>
      </c>
      <c r="F12892" s="96" t="s">
        <v>3417</v>
      </c>
      <c r="G12892" s="32" t="s">
        <v>3417</v>
      </c>
      <c r="H12892" s="99" t="s">
        <v>3417</v>
      </c>
      <c r="I12892" s="32" t="s">
        <v>3417</v>
      </c>
      <c r="J12892" s="24" t="s">
        <v>3417</v>
      </c>
      <c r="K12892" s="24" t="s">
        <v>3417</v>
      </c>
      <c r="L12892" s="57" t="s">
        <v>3417</v>
      </c>
      <c r="M12892" s="24" t="s">
        <v>19022</v>
      </c>
      <c r="N12892" s="8" t="s">
        <v>19022</v>
      </c>
      <c r="AT12892"/>
      <c r="AU12892"/>
      <c r="AV12892"/>
      <c r="AW12892"/>
      <c r="AX12892"/>
      <c r="AY12892"/>
      <c r="AZ12892"/>
      <c r="BA12892"/>
      <c r="BB12892"/>
      <c r="BC12892"/>
      <c r="BD12892"/>
      <c r="BE12892"/>
      <c r="BF12892"/>
      <c r="BG12892"/>
      <c r="BH12892"/>
      <c r="BI12892"/>
      <c r="BJ12892"/>
      <c r="BK12892"/>
      <c r="BL12892"/>
      <c r="BM12892"/>
      <c r="BN12892"/>
      <c r="BO12892"/>
      <c r="BP12892"/>
      <c r="BQ12892"/>
      <c r="BR12892"/>
      <c r="BS12892"/>
      <c r="BT12892"/>
      <c r="BU12892"/>
      <c r="BV12892"/>
      <c r="BW12892"/>
      <c r="BX12892"/>
      <c r="BY12892"/>
      <c r="BZ12892"/>
      <c r="CA12892"/>
    </row>
    <row r="12893" spans="1:79" ht="60" x14ac:dyDescent="0.25">
      <c r="A12893" s="29" t="s">
        <v>4081</v>
      </c>
      <c r="B12893" s="42" t="s">
        <v>7168</v>
      </c>
      <c r="C12893" s="27"/>
      <c r="D12893" s="7" t="s">
        <v>18409</v>
      </c>
      <c r="E12893" s="62" t="s">
        <v>3425</v>
      </c>
      <c r="F12893" s="96" t="s">
        <v>3417</v>
      </c>
      <c r="G12893" s="32" t="s">
        <v>3417</v>
      </c>
      <c r="H12893" s="99" t="s">
        <v>3417</v>
      </c>
      <c r="I12893" s="32" t="s">
        <v>3417</v>
      </c>
      <c r="J12893" s="24" t="s">
        <v>3417</v>
      </c>
      <c r="K12893" s="24" t="s">
        <v>3417</v>
      </c>
      <c r="L12893" s="57" t="s">
        <v>3417</v>
      </c>
      <c r="M12893" s="24" t="s">
        <v>19022</v>
      </c>
      <c r="N12893" s="8" t="s">
        <v>19022</v>
      </c>
      <c r="AT12893"/>
      <c r="AU12893"/>
      <c r="AV12893"/>
      <c r="AW12893"/>
      <c r="AX12893"/>
      <c r="AY12893"/>
      <c r="AZ12893"/>
      <c r="BA12893"/>
      <c r="BB12893"/>
      <c r="BC12893"/>
      <c r="BD12893"/>
      <c r="BE12893"/>
      <c r="BF12893"/>
      <c r="BG12893"/>
      <c r="BH12893"/>
      <c r="BI12893"/>
      <c r="BJ12893"/>
      <c r="BK12893"/>
      <c r="BL12893"/>
      <c r="BM12893"/>
      <c r="BN12893"/>
      <c r="BO12893"/>
      <c r="BP12893"/>
      <c r="BQ12893"/>
      <c r="BR12893"/>
      <c r="BS12893"/>
      <c r="BT12893"/>
      <c r="BU12893"/>
      <c r="BV12893"/>
      <c r="BW12893"/>
      <c r="BX12893"/>
      <c r="BY12893"/>
      <c r="BZ12893"/>
      <c r="CA12893"/>
    </row>
    <row r="12894" spans="1:79" ht="60" x14ac:dyDescent="0.25">
      <c r="A12894" s="29" t="s">
        <v>4082</v>
      </c>
      <c r="B12894" s="42" t="s">
        <v>7169</v>
      </c>
      <c r="C12894" s="27"/>
      <c r="D12894" s="7" t="s">
        <v>18409</v>
      </c>
      <c r="E12894" s="62" t="s">
        <v>3425</v>
      </c>
      <c r="F12894" s="96" t="s">
        <v>3417</v>
      </c>
      <c r="G12894" s="32" t="s">
        <v>3417</v>
      </c>
      <c r="H12894" s="99" t="s">
        <v>3417</v>
      </c>
      <c r="I12894" s="32" t="s">
        <v>3417</v>
      </c>
      <c r="J12894" s="24" t="s">
        <v>3417</v>
      </c>
      <c r="K12894" s="24" t="s">
        <v>3417</v>
      </c>
      <c r="L12894" s="57" t="s">
        <v>3417</v>
      </c>
      <c r="M12894" s="24" t="s">
        <v>19022</v>
      </c>
      <c r="N12894" s="8" t="s">
        <v>19022</v>
      </c>
      <c r="AT12894"/>
      <c r="AU12894"/>
      <c r="AV12894"/>
      <c r="AW12894"/>
      <c r="AX12894"/>
      <c r="AY12894"/>
      <c r="AZ12894"/>
      <c r="BA12894"/>
      <c r="BB12894"/>
      <c r="BC12894"/>
      <c r="BD12894"/>
      <c r="BE12894"/>
      <c r="BF12894"/>
      <c r="BG12894"/>
      <c r="BH12894"/>
      <c r="BI12894"/>
      <c r="BJ12894"/>
      <c r="BK12894"/>
      <c r="BL12894"/>
      <c r="BM12894"/>
      <c r="BN12894"/>
      <c r="BO12894"/>
      <c r="BP12894"/>
      <c r="BQ12894"/>
      <c r="BR12894"/>
      <c r="BS12894"/>
      <c r="BT12894"/>
      <c r="BU12894"/>
      <c r="BV12894"/>
      <c r="BW12894"/>
      <c r="BX12894"/>
      <c r="BY12894"/>
      <c r="BZ12894"/>
      <c r="CA12894"/>
    </row>
    <row r="12895" spans="1:79" ht="45" x14ac:dyDescent="0.25">
      <c r="A12895" s="29" t="s">
        <v>4453</v>
      </c>
      <c r="B12895" s="42" t="s">
        <v>4454</v>
      </c>
      <c r="C12895" s="27"/>
      <c r="D12895" s="12">
        <v>44287</v>
      </c>
      <c r="E12895" s="62" t="s">
        <v>3425</v>
      </c>
      <c r="F12895" s="96" t="s">
        <v>3417</v>
      </c>
      <c r="G12895" s="32" t="s">
        <v>3417</v>
      </c>
      <c r="H12895" s="99" t="s">
        <v>3417</v>
      </c>
      <c r="I12895" s="32" t="s">
        <v>3417</v>
      </c>
      <c r="J12895" s="52" t="s">
        <v>3417</v>
      </c>
      <c r="K12895" s="52" t="s">
        <v>3417</v>
      </c>
      <c r="L12895" s="57" t="s">
        <v>3417</v>
      </c>
      <c r="M12895" s="24" t="s">
        <v>19022</v>
      </c>
      <c r="N12895" s="8" t="s">
        <v>19022</v>
      </c>
      <c r="AT12895"/>
      <c r="AU12895"/>
      <c r="AV12895"/>
      <c r="AW12895"/>
      <c r="AX12895"/>
      <c r="AY12895"/>
      <c r="AZ12895"/>
      <c r="BA12895"/>
      <c r="BB12895"/>
      <c r="BC12895"/>
      <c r="BD12895"/>
      <c r="BE12895"/>
      <c r="BF12895"/>
      <c r="BG12895"/>
      <c r="BH12895"/>
      <c r="BI12895"/>
      <c r="BJ12895"/>
      <c r="BK12895"/>
      <c r="BL12895"/>
      <c r="BM12895"/>
      <c r="BN12895"/>
      <c r="BO12895"/>
      <c r="BP12895"/>
      <c r="BQ12895"/>
      <c r="BR12895"/>
      <c r="BS12895"/>
      <c r="BT12895"/>
      <c r="BU12895"/>
      <c r="BV12895"/>
      <c r="BW12895"/>
      <c r="BX12895"/>
      <c r="BY12895"/>
      <c r="BZ12895"/>
      <c r="CA12895"/>
    </row>
    <row r="12896" spans="1:79" x14ac:dyDescent="0.25">
      <c r="A12896" s="29" t="s">
        <v>3690</v>
      </c>
      <c r="B12896" s="42" t="s">
        <v>3691</v>
      </c>
      <c r="C12896" s="27"/>
      <c r="D12896" s="7">
        <v>43831</v>
      </c>
      <c r="E12896" s="62" t="s">
        <v>3425</v>
      </c>
      <c r="F12896" s="96" t="s">
        <v>3417</v>
      </c>
      <c r="G12896" s="32" t="s">
        <v>3417</v>
      </c>
      <c r="H12896" s="99" t="s">
        <v>3417</v>
      </c>
      <c r="I12896" s="32" t="s">
        <v>3417</v>
      </c>
      <c r="J12896" s="24" t="s">
        <v>3417</v>
      </c>
      <c r="K12896" s="8" t="s">
        <v>3417</v>
      </c>
      <c r="L12896" s="57" t="s">
        <v>3417</v>
      </c>
      <c r="M12896" s="24" t="s">
        <v>3417</v>
      </c>
      <c r="N12896" s="8" t="s">
        <v>3417</v>
      </c>
      <c r="AT12896"/>
      <c r="AU12896"/>
      <c r="AV12896"/>
      <c r="AW12896"/>
      <c r="AX12896"/>
      <c r="AY12896"/>
      <c r="AZ12896"/>
      <c r="BA12896"/>
      <c r="BB12896"/>
      <c r="BC12896"/>
      <c r="BD12896"/>
      <c r="BE12896"/>
      <c r="BF12896"/>
      <c r="BG12896"/>
      <c r="BH12896"/>
      <c r="BI12896"/>
      <c r="BJ12896"/>
      <c r="BK12896"/>
      <c r="BL12896"/>
      <c r="BM12896"/>
      <c r="BN12896"/>
      <c r="BO12896"/>
      <c r="BP12896"/>
      <c r="BQ12896"/>
      <c r="BR12896"/>
      <c r="BS12896"/>
      <c r="BT12896"/>
      <c r="BU12896"/>
      <c r="BV12896"/>
      <c r="BW12896"/>
      <c r="BX12896"/>
      <c r="BY12896"/>
      <c r="BZ12896"/>
      <c r="CA12896"/>
    </row>
    <row r="12897" spans="1:79" ht="30" x14ac:dyDescent="0.25">
      <c r="A12897" s="29" t="s">
        <v>3692</v>
      </c>
      <c r="B12897" s="42" t="s">
        <v>3693</v>
      </c>
      <c r="C12897" s="27"/>
      <c r="D12897" s="7">
        <v>43831</v>
      </c>
      <c r="E12897" s="62" t="s">
        <v>3425</v>
      </c>
      <c r="F12897" s="96" t="s">
        <v>3417</v>
      </c>
      <c r="G12897" s="32" t="s">
        <v>3417</v>
      </c>
      <c r="H12897" s="99" t="s">
        <v>3417</v>
      </c>
      <c r="I12897" s="32" t="s">
        <v>3417</v>
      </c>
      <c r="J12897" s="24" t="s">
        <v>3417</v>
      </c>
      <c r="K12897" s="8" t="s">
        <v>3417</v>
      </c>
      <c r="L12897" s="57" t="s">
        <v>3417</v>
      </c>
      <c r="M12897" s="24" t="s">
        <v>3417</v>
      </c>
      <c r="N12897" s="8" t="s">
        <v>3417</v>
      </c>
      <c r="AT12897"/>
      <c r="AU12897"/>
      <c r="AV12897"/>
      <c r="AW12897"/>
      <c r="AX12897"/>
      <c r="AY12897"/>
      <c r="AZ12897"/>
      <c r="BA12897"/>
      <c r="BB12897"/>
      <c r="BC12897"/>
      <c r="BD12897"/>
      <c r="BE12897"/>
      <c r="BF12897"/>
      <c r="BG12897"/>
      <c r="BH12897"/>
      <c r="BI12897"/>
      <c r="BJ12897"/>
      <c r="BK12897"/>
      <c r="BL12897"/>
      <c r="BM12897"/>
      <c r="BN12897"/>
      <c r="BO12897"/>
      <c r="BP12897"/>
      <c r="BQ12897"/>
      <c r="BR12897"/>
      <c r="BS12897"/>
      <c r="BT12897"/>
      <c r="BU12897"/>
      <c r="BV12897"/>
      <c r="BW12897"/>
      <c r="BX12897"/>
      <c r="BY12897"/>
      <c r="BZ12897"/>
      <c r="CA12897"/>
    </row>
    <row r="12898" spans="1:79" ht="30" x14ac:dyDescent="0.25">
      <c r="A12898" s="29" t="s">
        <v>4276</v>
      </c>
      <c r="B12898" s="42" t="s">
        <v>4070</v>
      </c>
      <c r="C12898" s="27"/>
      <c r="D12898" s="9" t="s">
        <v>18413</v>
      </c>
      <c r="E12898" s="62" t="s">
        <v>3425</v>
      </c>
      <c r="F12898" s="96" t="s">
        <v>3417</v>
      </c>
      <c r="G12898" s="35" t="s">
        <v>3417</v>
      </c>
      <c r="H12898" s="31" t="s">
        <v>3417</v>
      </c>
      <c r="I12898" s="35" t="s">
        <v>3417</v>
      </c>
      <c r="J12898" s="8" t="s">
        <v>3418</v>
      </c>
      <c r="K12898" s="8" t="s">
        <v>3417</v>
      </c>
      <c r="L12898" s="57" t="s">
        <v>3417</v>
      </c>
      <c r="M12898" s="24" t="s">
        <v>3417</v>
      </c>
      <c r="N12898" s="8" t="s">
        <v>3417</v>
      </c>
      <c r="AT12898"/>
      <c r="AU12898"/>
      <c r="AV12898"/>
      <c r="AW12898"/>
      <c r="AX12898"/>
      <c r="AY12898"/>
      <c r="AZ12898"/>
      <c r="BA12898"/>
      <c r="BB12898"/>
      <c r="BC12898"/>
      <c r="BD12898"/>
      <c r="BE12898"/>
      <c r="BF12898"/>
      <c r="BG12898"/>
      <c r="BH12898"/>
      <c r="BI12898"/>
      <c r="BJ12898"/>
      <c r="BK12898"/>
      <c r="BL12898"/>
      <c r="BM12898"/>
      <c r="BN12898"/>
      <c r="BO12898"/>
      <c r="BP12898"/>
      <c r="BQ12898"/>
      <c r="BR12898"/>
      <c r="BS12898"/>
      <c r="BT12898"/>
      <c r="BU12898"/>
      <c r="BV12898"/>
      <c r="BW12898"/>
      <c r="BX12898"/>
      <c r="BY12898"/>
      <c r="BZ12898"/>
      <c r="CA12898"/>
    </row>
    <row r="12899" spans="1:79" ht="45" x14ac:dyDescent="0.25">
      <c r="A12899" s="29" t="s">
        <v>3694</v>
      </c>
      <c r="B12899" s="42" t="s">
        <v>7170</v>
      </c>
      <c r="C12899" s="27"/>
      <c r="D12899" s="7">
        <v>43831</v>
      </c>
      <c r="E12899" s="62" t="s">
        <v>3425</v>
      </c>
      <c r="F12899" s="96" t="s">
        <v>3417</v>
      </c>
      <c r="G12899" s="32" t="s">
        <v>3417</v>
      </c>
      <c r="H12899" s="99" t="s">
        <v>3417</v>
      </c>
      <c r="I12899" s="32" t="s">
        <v>3417</v>
      </c>
      <c r="J12899" s="24" t="s">
        <v>3417</v>
      </c>
      <c r="K12899" s="8" t="s">
        <v>3417</v>
      </c>
      <c r="L12899" s="57" t="s">
        <v>3417</v>
      </c>
      <c r="M12899" s="24" t="s">
        <v>19022</v>
      </c>
      <c r="N12899" s="8" t="s">
        <v>19022</v>
      </c>
      <c r="AT12899"/>
      <c r="AU12899"/>
      <c r="AV12899"/>
      <c r="AW12899"/>
      <c r="AX12899"/>
      <c r="AY12899"/>
      <c r="AZ12899"/>
      <c r="BA12899"/>
      <c r="BB12899"/>
      <c r="BC12899"/>
      <c r="BD12899"/>
      <c r="BE12899"/>
      <c r="BF12899"/>
      <c r="BG12899"/>
      <c r="BH12899"/>
      <c r="BI12899"/>
      <c r="BJ12899"/>
      <c r="BK12899"/>
      <c r="BL12899"/>
      <c r="BM12899"/>
      <c r="BN12899"/>
      <c r="BO12899"/>
      <c r="BP12899"/>
      <c r="BQ12899"/>
      <c r="BR12899"/>
      <c r="BS12899"/>
      <c r="BT12899"/>
      <c r="BU12899"/>
      <c r="BV12899"/>
      <c r="BW12899"/>
      <c r="BX12899"/>
      <c r="BY12899"/>
      <c r="BZ12899"/>
      <c r="CA12899"/>
    </row>
    <row r="12900" spans="1:79" ht="60" x14ac:dyDescent="0.25">
      <c r="A12900" s="29" t="s">
        <v>3152</v>
      </c>
      <c r="B12900" s="42" t="s">
        <v>3153</v>
      </c>
      <c r="C12900" s="27" t="s">
        <v>3</v>
      </c>
      <c r="D12900" s="35">
        <v>46204</v>
      </c>
      <c r="E12900" s="31">
        <v>757.91</v>
      </c>
      <c r="F12900" s="96" t="s">
        <v>3420</v>
      </c>
      <c r="G12900" s="32" t="s">
        <v>3417</v>
      </c>
      <c r="H12900" s="99" t="s">
        <v>3417</v>
      </c>
      <c r="I12900" s="32" t="s">
        <v>3417</v>
      </c>
      <c r="J12900" s="100" t="s">
        <v>3420</v>
      </c>
      <c r="K12900" s="26" t="s">
        <v>3422</v>
      </c>
      <c r="L12900" s="57" t="s">
        <v>3417</v>
      </c>
      <c r="M12900" s="24" t="s">
        <v>19022</v>
      </c>
      <c r="N12900" s="8" t="s">
        <v>19022</v>
      </c>
      <c r="AT12900"/>
      <c r="AU12900"/>
      <c r="AV12900"/>
      <c r="AW12900"/>
      <c r="AX12900"/>
      <c r="AY12900"/>
      <c r="AZ12900"/>
      <c r="BA12900"/>
      <c r="BB12900"/>
      <c r="BC12900"/>
      <c r="BD12900"/>
      <c r="BE12900"/>
      <c r="BF12900"/>
      <c r="BG12900"/>
      <c r="BH12900"/>
      <c r="BI12900"/>
      <c r="BJ12900"/>
      <c r="BK12900"/>
      <c r="BL12900"/>
      <c r="BM12900"/>
      <c r="BN12900"/>
      <c r="BO12900"/>
      <c r="BP12900"/>
      <c r="BQ12900"/>
      <c r="BR12900"/>
      <c r="BS12900"/>
      <c r="BT12900"/>
      <c r="BU12900"/>
      <c r="BV12900"/>
      <c r="BW12900"/>
      <c r="BX12900"/>
      <c r="BY12900"/>
      <c r="BZ12900"/>
      <c r="CA12900"/>
    </row>
    <row r="12901" spans="1:79" ht="60" x14ac:dyDescent="0.25">
      <c r="A12901" s="29" t="s">
        <v>3154</v>
      </c>
      <c r="B12901" s="42" t="s">
        <v>3155</v>
      </c>
      <c r="C12901" s="27" t="s">
        <v>3</v>
      </c>
      <c r="D12901" s="35">
        <v>46204</v>
      </c>
      <c r="E12901" s="31">
        <v>1078.6400000000001</v>
      </c>
      <c r="F12901" s="96" t="s">
        <v>3420</v>
      </c>
      <c r="G12901" s="32" t="s">
        <v>3417</v>
      </c>
      <c r="H12901" s="99" t="s">
        <v>3417</v>
      </c>
      <c r="I12901" s="32" t="s">
        <v>3417</v>
      </c>
      <c r="J12901" s="100" t="s">
        <v>3420</v>
      </c>
      <c r="K12901" s="26" t="s">
        <v>3422</v>
      </c>
      <c r="L12901" s="57" t="s">
        <v>3417</v>
      </c>
      <c r="M12901" s="24" t="s">
        <v>19022</v>
      </c>
      <c r="N12901" s="8" t="s">
        <v>19022</v>
      </c>
      <c r="AT12901"/>
      <c r="AU12901"/>
      <c r="AV12901"/>
      <c r="AW12901"/>
      <c r="AX12901"/>
      <c r="AY12901"/>
      <c r="AZ12901"/>
      <c r="BA12901"/>
      <c r="BB12901"/>
      <c r="BC12901"/>
      <c r="BD12901"/>
      <c r="BE12901"/>
      <c r="BF12901"/>
      <c r="BG12901"/>
      <c r="BH12901"/>
      <c r="BI12901"/>
      <c r="BJ12901"/>
      <c r="BK12901"/>
      <c r="BL12901"/>
      <c r="BM12901"/>
      <c r="BN12901"/>
      <c r="BO12901"/>
      <c r="BP12901"/>
      <c r="BQ12901"/>
      <c r="BR12901"/>
      <c r="BS12901"/>
      <c r="BT12901"/>
      <c r="BU12901"/>
      <c r="BV12901"/>
      <c r="BW12901"/>
      <c r="BX12901"/>
      <c r="BY12901"/>
      <c r="BZ12901"/>
      <c r="CA12901"/>
    </row>
    <row r="12902" spans="1:79" ht="45" x14ac:dyDescent="0.25">
      <c r="A12902" s="29" t="s">
        <v>3695</v>
      </c>
      <c r="B12902" s="42" t="s">
        <v>3696</v>
      </c>
      <c r="C12902" s="27"/>
      <c r="D12902" s="7">
        <v>43831</v>
      </c>
      <c r="E12902" s="62" t="s">
        <v>3425</v>
      </c>
      <c r="F12902" s="96" t="s">
        <v>3417</v>
      </c>
      <c r="G12902" s="32" t="s">
        <v>3417</v>
      </c>
      <c r="H12902" s="99" t="s">
        <v>3417</v>
      </c>
      <c r="I12902" s="32" t="s">
        <v>3417</v>
      </c>
      <c r="J12902" s="24" t="s">
        <v>3417</v>
      </c>
      <c r="K12902" s="8" t="s">
        <v>3417</v>
      </c>
      <c r="L12902" s="57" t="s">
        <v>3417</v>
      </c>
      <c r="M12902" s="24" t="s">
        <v>3417</v>
      </c>
      <c r="N12902" s="8" t="s">
        <v>3417</v>
      </c>
      <c r="AT12902"/>
      <c r="AU12902"/>
      <c r="AV12902"/>
      <c r="AW12902"/>
      <c r="AX12902"/>
      <c r="AY12902"/>
      <c r="AZ12902"/>
      <c r="BA12902"/>
      <c r="BB12902"/>
      <c r="BC12902"/>
      <c r="BD12902"/>
      <c r="BE12902"/>
      <c r="BF12902"/>
      <c r="BG12902"/>
      <c r="BH12902"/>
      <c r="BI12902"/>
      <c r="BJ12902"/>
      <c r="BK12902"/>
      <c r="BL12902"/>
      <c r="BM12902"/>
      <c r="BN12902"/>
      <c r="BO12902"/>
      <c r="BP12902"/>
      <c r="BQ12902"/>
      <c r="BR12902"/>
      <c r="BS12902"/>
      <c r="BT12902"/>
      <c r="BU12902"/>
      <c r="BV12902"/>
      <c r="BW12902"/>
      <c r="BX12902"/>
      <c r="BY12902"/>
      <c r="BZ12902"/>
      <c r="CA12902"/>
    </row>
    <row r="12903" spans="1:79" ht="45" x14ac:dyDescent="0.25">
      <c r="A12903" s="29" t="s">
        <v>3697</v>
      </c>
      <c r="B12903" s="42" t="s">
        <v>19150</v>
      </c>
      <c r="C12903" s="27"/>
      <c r="D12903" s="7">
        <v>43831</v>
      </c>
      <c r="E12903" s="62" t="s">
        <v>3425</v>
      </c>
      <c r="F12903" s="96" t="s">
        <v>3417</v>
      </c>
      <c r="G12903" s="32" t="s">
        <v>3417</v>
      </c>
      <c r="H12903" s="99" t="s">
        <v>3417</v>
      </c>
      <c r="I12903" s="32" t="s">
        <v>3417</v>
      </c>
      <c r="J12903" s="24" t="s">
        <v>3417</v>
      </c>
      <c r="K12903" s="8" t="s">
        <v>3417</v>
      </c>
      <c r="L12903" s="57" t="s">
        <v>3417</v>
      </c>
      <c r="M12903" s="24" t="s">
        <v>3417</v>
      </c>
      <c r="N12903" s="8" t="s">
        <v>3417</v>
      </c>
      <c r="AT12903"/>
      <c r="AU12903"/>
      <c r="AV12903"/>
      <c r="AW12903"/>
      <c r="AX12903"/>
      <c r="AY12903"/>
      <c r="AZ12903"/>
      <c r="BA12903"/>
      <c r="BB12903"/>
      <c r="BC12903"/>
      <c r="BD12903"/>
      <c r="BE12903"/>
      <c r="BF12903"/>
      <c r="BG12903"/>
      <c r="BH12903"/>
      <c r="BI12903"/>
      <c r="BJ12903"/>
      <c r="BK12903"/>
      <c r="BL12903"/>
      <c r="BM12903"/>
      <c r="BN12903"/>
      <c r="BO12903"/>
      <c r="BP12903"/>
      <c r="BQ12903"/>
      <c r="BR12903"/>
      <c r="BS12903"/>
      <c r="BT12903"/>
      <c r="BU12903"/>
      <c r="BV12903"/>
      <c r="BW12903"/>
      <c r="BX12903"/>
      <c r="BY12903"/>
      <c r="BZ12903"/>
      <c r="CA12903"/>
    </row>
    <row r="12904" spans="1:79" ht="30" x14ac:dyDescent="0.25">
      <c r="A12904" s="29" t="s">
        <v>3698</v>
      </c>
      <c r="B12904" s="42" t="s">
        <v>3699</v>
      </c>
      <c r="C12904" s="27"/>
      <c r="D12904" s="7">
        <v>43831</v>
      </c>
      <c r="E12904" s="62" t="s">
        <v>3425</v>
      </c>
      <c r="F12904" s="96" t="s">
        <v>3417</v>
      </c>
      <c r="G12904" s="32" t="s">
        <v>3417</v>
      </c>
      <c r="H12904" s="99" t="s">
        <v>3417</v>
      </c>
      <c r="I12904" s="32" t="s">
        <v>3417</v>
      </c>
      <c r="J12904" s="24" t="s">
        <v>3417</v>
      </c>
      <c r="K12904" s="8" t="s">
        <v>3417</v>
      </c>
      <c r="L12904" s="57" t="s">
        <v>3417</v>
      </c>
      <c r="M12904" s="24" t="s">
        <v>3417</v>
      </c>
      <c r="N12904" s="8" t="s">
        <v>3417</v>
      </c>
      <c r="AT12904"/>
      <c r="AU12904"/>
      <c r="AV12904"/>
      <c r="AW12904"/>
      <c r="AX12904"/>
      <c r="AY12904"/>
      <c r="AZ12904"/>
      <c r="BA12904"/>
      <c r="BB12904"/>
      <c r="BC12904"/>
      <c r="BD12904"/>
      <c r="BE12904"/>
      <c r="BF12904"/>
      <c r="BG12904"/>
      <c r="BH12904"/>
      <c r="BI12904"/>
      <c r="BJ12904"/>
      <c r="BK12904"/>
      <c r="BL12904"/>
      <c r="BM12904"/>
      <c r="BN12904"/>
      <c r="BO12904"/>
      <c r="BP12904"/>
      <c r="BQ12904"/>
      <c r="BR12904"/>
      <c r="BS12904"/>
      <c r="BT12904"/>
      <c r="BU12904"/>
      <c r="BV12904"/>
      <c r="BW12904"/>
      <c r="BX12904"/>
      <c r="BY12904"/>
      <c r="BZ12904"/>
      <c r="CA12904"/>
    </row>
    <row r="12905" spans="1:79" ht="45" x14ac:dyDescent="0.25">
      <c r="A12905" s="29" t="s">
        <v>3700</v>
      </c>
      <c r="B12905" s="42" t="s">
        <v>3701</v>
      </c>
      <c r="C12905" s="27"/>
      <c r="D12905" s="7">
        <v>43831</v>
      </c>
      <c r="E12905" s="62" t="s">
        <v>3425</v>
      </c>
      <c r="F12905" s="96" t="s">
        <v>3417</v>
      </c>
      <c r="G12905" s="32" t="s">
        <v>3417</v>
      </c>
      <c r="H12905" s="99" t="s">
        <v>3417</v>
      </c>
      <c r="I12905" s="32" t="s">
        <v>3417</v>
      </c>
      <c r="J12905" s="24" t="s">
        <v>3417</v>
      </c>
      <c r="K12905" s="8" t="s">
        <v>3417</v>
      </c>
      <c r="L12905" s="57" t="s">
        <v>3417</v>
      </c>
      <c r="M12905" s="24" t="s">
        <v>3417</v>
      </c>
      <c r="N12905" s="8" t="s">
        <v>3417</v>
      </c>
      <c r="AT12905"/>
      <c r="AU12905"/>
      <c r="AV12905"/>
      <c r="AW12905"/>
      <c r="AX12905"/>
      <c r="AY12905"/>
      <c r="AZ12905"/>
      <c r="BA12905"/>
      <c r="BB12905"/>
      <c r="BC12905"/>
      <c r="BD12905"/>
      <c r="BE12905"/>
      <c r="BF12905"/>
      <c r="BG12905"/>
      <c r="BH12905"/>
      <c r="BI12905"/>
      <c r="BJ12905"/>
      <c r="BK12905"/>
      <c r="BL12905"/>
      <c r="BM12905"/>
      <c r="BN12905"/>
      <c r="BO12905"/>
      <c r="BP12905"/>
      <c r="BQ12905"/>
      <c r="BR12905"/>
      <c r="BS12905"/>
      <c r="BT12905"/>
      <c r="BU12905"/>
      <c r="BV12905"/>
      <c r="BW12905"/>
      <c r="BX12905"/>
      <c r="BY12905"/>
      <c r="BZ12905"/>
      <c r="CA12905"/>
    </row>
    <row r="12906" spans="1:79" ht="30" x14ac:dyDescent="0.25">
      <c r="A12906" s="29" t="s">
        <v>3702</v>
      </c>
      <c r="B12906" s="42" t="s">
        <v>3703</v>
      </c>
      <c r="C12906" s="27"/>
      <c r="D12906" s="7">
        <v>43831</v>
      </c>
      <c r="E12906" s="62" t="s">
        <v>3425</v>
      </c>
      <c r="F12906" s="96" t="s">
        <v>3417</v>
      </c>
      <c r="G12906" s="32" t="s">
        <v>3417</v>
      </c>
      <c r="H12906" s="99" t="s">
        <v>3417</v>
      </c>
      <c r="I12906" s="32" t="s">
        <v>3417</v>
      </c>
      <c r="J12906" s="24" t="s">
        <v>3417</v>
      </c>
      <c r="K12906" s="8" t="s">
        <v>3417</v>
      </c>
      <c r="L12906" s="57" t="s">
        <v>3417</v>
      </c>
      <c r="M12906" s="24" t="s">
        <v>3417</v>
      </c>
      <c r="N12906" s="8" t="s">
        <v>3417</v>
      </c>
      <c r="AT12906"/>
      <c r="AU12906"/>
      <c r="AV12906"/>
      <c r="AW12906"/>
      <c r="AX12906"/>
      <c r="AY12906"/>
      <c r="AZ12906"/>
      <c r="BA12906"/>
      <c r="BB12906"/>
      <c r="BC12906"/>
      <c r="BD12906"/>
      <c r="BE12906"/>
      <c r="BF12906"/>
      <c r="BG12906"/>
      <c r="BH12906"/>
      <c r="BI12906"/>
      <c r="BJ12906"/>
      <c r="BK12906"/>
      <c r="BL12906"/>
      <c r="BM12906"/>
      <c r="BN12906"/>
      <c r="BO12906"/>
      <c r="BP12906"/>
      <c r="BQ12906"/>
      <c r="BR12906"/>
      <c r="BS12906"/>
      <c r="BT12906"/>
      <c r="BU12906"/>
      <c r="BV12906"/>
      <c r="BW12906"/>
      <c r="BX12906"/>
      <c r="BY12906"/>
      <c r="BZ12906"/>
      <c r="CA12906"/>
    </row>
    <row r="12907" spans="1:79" ht="30" x14ac:dyDescent="0.25">
      <c r="A12907" s="29" t="s">
        <v>3704</v>
      </c>
      <c r="B12907" s="42" t="s">
        <v>3705</v>
      </c>
      <c r="C12907" s="27"/>
      <c r="D12907" s="7">
        <v>43831</v>
      </c>
      <c r="E12907" s="62" t="s">
        <v>3425</v>
      </c>
      <c r="F12907" s="96" t="s">
        <v>3417</v>
      </c>
      <c r="G12907" s="32" t="s">
        <v>3417</v>
      </c>
      <c r="H12907" s="99" t="s">
        <v>3417</v>
      </c>
      <c r="I12907" s="32" t="s">
        <v>3417</v>
      </c>
      <c r="J12907" s="24" t="s">
        <v>3417</v>
      </c>
      <c r="K12907" s="8" t="s">
        <v>3417</v>
      </c>
      <c r="L12907" s="57" t="s">
        <v>3417</v>
      </c>
      <c r="M12907" s="24" t="s">
        <v>3417</v>
      </c>
      <c r="N12907" s="8" t="s">
        <v>3417</v>
      </c>
      <c r="AT12907"/>
      <c r="AU12907"/>
      <c r="AV12907"/>
      <c r="AW12907"/>
      <c r="AX12907"/>
      <c r="AY12907"/>
      <c r="AZ12907"/>
      <c r="BA12907"/>
      <c r="BB12907"/>
      <c r="BC12907"/>
      <c r="BD12907"/>
      <c r="BE12907"/>
      <c r="BF12907"/>
      <c r="BG12907"/>
      <c r="BH12907"/>
      <c r="BI12907"/>
      <c r="BJ12907"/>
      <c r="BK12907"/>
      <c r="BL12907"/>
      <c r="BM12907"/>
      <c r="BN12907"/>
      <c r="BO12907"/>
      <c r="BP12907"/>
      <c r="BQ12907"/>
      <c r="BR12907"/>
      <c r="BS12907"/>
      <c r="BT12907"/>
      <c r="BU12907"/>
      <c r="BV12907"/>
      <c r="BW12907"/>
      <c r="BX12907"/>
      <c r="BY12907"/>
      <c r="BZ12907"/>
      <c r="CA12907"/>
    </row>
    <row r="12908" spans="1:79" ht="90" x14ac:dyDescent="0.25">
      <c r="A12908" s="29" t="s">
        <v>3706</v>
      </c>
      <c r="B12908" s="42" t="s">
        <v>7171</v>
      </c>
      <c r="C12908" s="27"/>
      <c r="D12908" s="7">
        <v>43831</v>
      </c>
      <c r="E12908" s="62" t="s">
        <v>3425</v>
      </c>
      <c r="F12908" s="96" t="s">
        <v>3417</v>
      </c>
      <c r="G12908" s="32" t="s">
        <v>3417</v>
      </c>
      <c r="H12908" s="99" t="s">
        <v>3417</v>
      </c>
      <c r="I12908" s="32" t="s">
        <v>3417</v>
      </c>
      <c r="J12908" s="24" t="s">
        <v>3417</v>
      </c>
      <c r="K12908" s="8" t="s">
        <v>3417</v>
      </c>
      <c r="L12908" s="57" t="s">
        <v>3417</v>
      </c>
      <c r="M12908" s="24" t="s">
        <v>3417</v>
      </c>
      <c r="N12908" s="8" t="s">
        <v>3417</v>
      </c>
      <c r="AT12908"/>
      <c r="AU12908"/>
      <c r="AV12908"/>
      <c r="AW12908"/>
      <c r="AX12908"/>
      <c r="AY12908"/>
      <c r="AZ12908"/>
      <c r="BA12908"/>
      <c r="BB12908"/>
      <c r="BC12908"/>
      <c r="BD12908"/>
      <c r="BE12908"/>
      <c r="BF12908"/>
      <c r="BG12908"/>
      <c r="BH12908"/>
      <c r="BI12908"/>
      <c r="BJ12908"/>
      <c r="BK12908"/>
      <c r="BL12908"/>
      <c r="BM12908"/>
      <c r="BN12908"/>
      <c r="BO12908"/>
      <c r="BP12908"/>
      <c r="BQ12908"/>
      <c r="BR12908"/>
      <c r="BS12908"/>
      <c r="BT12908"/>
      <c r="BU12908"/>
      <c r="BV12908"/>
      <c r="BW12908"/>
      <c r="BX12908"/>
      <c r="BY12908"/>
      <c r="BZ12908"/>
      <c r="CA12908"/>
    </row>
    <row r="12909" spans="1:79" ht="45" x14ac:dyDescent="0.25">
      <c r="A12909" s="29" t="s">
        <v>3707</v>
      </c>
      <c r="B12909" s="42" t="s">
        <v>3696</v>
      </c>
      <c r="C12909" s="27"/>
      <c r="D12909" s="7">
        <v>43831</v>
      </c>
      <c r="E12909" s="62" t="s">
        <v>3425</v>
      </c>
      <c r="F12909" s="96" t="s">
        <v>3417</v>
      </c>
      <c r="G12909" s="32" t="s">
        <v>3417</v>
      </c>
      <c r="H12909" s="99" t="s">
        <v>3417</v>
      </c>
      <c r="I12909" s="32" t="s">
        <v>3417</v>
      </c>
      <c r="J12909" s="24" t="s">
        <v>3417</v>
      </c>
      <c r="K12909" s="8" t="s">
        <v>3417</v>
      </c>
      <c r="L12909" s="57" t="s">
        <v>3417</v>
      </c>
      <c r="M12909" s="24" t="s">
        <v>3417</v>
      </c>
      <c r="N12909" s="8" t="s">
        <v>3417</v>
      </c>
      <c r="AT12909"/>
      <c r="AU12909"/>
      <c r="AV12909"/>
      <c r="AW12909"/>
      <c r="AX12909"/>
      <c r="AY12909"/>
      <c r="AZ12909"/>
      <c r="BA12909"/>
      <c r="BB12909"/>
      <c r="BC12909"/>
      <c r="BD12909"/>
      <c r="BE12909"/>
      <c r="BF12909"/>
      <c r="BG12909"/>
      <c r="BH12909"/>
      <c r="BI12909"/>
      <c r="BJ12909"/>
      <c r="BK12909"/>
      <c r="BL12909"/>
      <c r="BM12909"/>
      <c r="BN12909"/>
      <c r="BO12909"/>
      <c r="BP12909"/>
      <c r="BQ12909"/>
      <c r="BR12909"/>
      <c r="BS12909"/>
      <c r="BT12909"/>
      <c r="BU12909"/>
      <c r="BV12909"/>
      <c r="BW12909"/>
      <c r="BX12909"/>
      <c r="BY12909"/>
      <c r="BZ12909"/>
      <c r="CA12909"/>
    </row>
    <row r="12910" spans="1:79" ht="45" x14ac:dyDescent="0.25">
      <c r="A12910" s="29" t="s">
        <v>3708</v>
      </c>
      <c r="B12910" s="42" t="s">
        <v>19150</v>
      </c>
      <c r="C12910" s="27"/>
      <c r="D12910" s="7">
        <v>43831</v>
      </c>
      <c r="E12910" s="62" t="s">
        <v>3425</v>
      </c>
      <c r="F12910" s="96" t="s">
        <v>3417</v>
      </c>
      <c r="G12910" s="32" t="s">
        <v>3417</v>
      </c>
      <c r="H12910" s="99" t="s">
        <v>3417</v>
      </c>
      <c r="I12910" s="32" t="s">
        <v>3417</v>
      </c>
      <c r="J12910" s="24" t="s">
        <v>3417</v>
      </c>
      <c r="K12910" s="8" t="s">
        <v>3417</v>
      </c>
      <c r="L12910" s="57" t="s">
        <v>3417</v>
      </c>
      <c r="M12910" s="24" t="s">
        <v>3417</v>
      </c>
      <c r="N12910" s="8" t="s">
        <v>3417</v>
      </c>
      <c r="AT12910"/>
      <c r="AU12910"/>
      <c r="AV12910"/>
      <c r="AW12910"/>
      <c r="AX12910"/>
      <c r="AY12910"/>
      <c r="AZ12910"/>
      <c r="BA12910"/>
      <c r="BB12910"/>
      <c r="BC12910"/>
      <c r="BD12910"/>
      <c r="BE12910"/>
      <c r="BF12910"/>
      <c r="BG12910"/>
      <c r="BH12910"/>
      <c r="BI12910"/>
      <c r="BJ12910"/>
      <c r="BK12910"/>
      <c r="BL12910"/>
      <c r="BM12910"/>
      <c r="BN12910"/>
      <c r="BO12910"/>
      <c r="BP12910"/>
      <c r="BQ12910"/>
      <c r="BR12910"/>
      <c r="BS12910"/>
      <c r="BT12910"/>
      <c r="BU12910"/>
      <c r="BV12910"/>
      <c r="BW12910"/>
      <c r="BX12910"/>
      <c r="BY12910"/>
      <c r="BZ12910"/>
      <c r="CA12910"/>
    </row>
    <row r="12911" spans="1:79" ht="45" x14ac:dyDescent="0.25">
      <c r="A12911" s="29" t="s">
        <v>3709</v>
      </c>
      <c r="B12911" s="42" t="s">
        <v>3696</v>
      </c>
      <c r="C12911" s="27"/>
      <c r="D12911" s="7">
        <v>43831</v>
      </c>
      <c r="E12911" s="62" t="s">
        <v>3425</v>
      </c>
      <c r="F12911" s="96" t="s">
        <v>3417</v>
      </c>
      <c r="G12911" s="32" t="s">
        <v>3417</v>
      </c>
      <c r="H12911" s="99" t="s">
        <v>3417</v>
      </c>
      <c r="I12911" s="32" t="s">
        <v>3417</v>
      </c>
      <c r="J12911" s="24" t="s">
        <v>3417</v>
      </c>
      <c r="K12911" s="8" t="s">
        <v>3417</v>
      </c>
      <c r="L12911" s="57" t="s">
        <v>3417</v>
      </c>
      <c r="M12911" s="24" t="s">
        <v>3417</v>
      </c>
      <c r="N12911" s="8" t="s">
        <v>3417</v>
      </c>
      <c r="AT12911"/>
      <c r="AU12911"/>
      <c r="AV12911"/>
      <c r="AW12911"/>
      <c r="AX12911"/>
      <c r="AY12911"/>
      <c r="AZ12911"/>
      <c r="BA12911"/>
      <c r="BB12911"/>
      <c r="BC12911"/>
      <c r="BD12911"/>
      <c r="BE12911"/>
      <c r="BF12911"/>
      <c r="BG12911"/>
      <c r="BH12911"/>
      <c r="BI12911"/>
      <c r="BJ12911"/>
      <c r="BK12911"/>
      <c r="BL12911"/>
      <c r="BM12911"/>
      <c r="BN12911"/>
      <c r="BO12911"/>
      <c r="BP12911"/>
      <c r="BQ12911"/>
      <c r="BR12911"/>
      <c r="BS12911"/>
      <c r="BT12911"/>
      <c r="BU12911"/>
      <c r="BV12911"/>
      <c r="BW12911"/>
      <c r="BX12911"/>
      <c r="BY12911"/>
      <c r="BZ12911"/>
      <c r="CA12911"/>
    </row>
    <row r="12912" spans="1:79" ht="45" x14ac:dyDescent="0.25">
      <c r="A12912" s="29" t="s">
        <v>3710</v>
      </c>
      <c r="B12912" s="42" t="s">
        <v>19150</v>
      </c>
      <c r="C12912" s="27"/>
      <c r="D12912" s="7">
        <v>43831</v>
      </c>
      <c r="E12912" s="62" t="s">
        <v>3425</v>
      </c>
      <c r="F12912" s="96" t="s">
        <v>3417</v>
      </c>
      <c r="G12912" s="32" t="s">
        <v>3417</v>
      </c>
      <c r="H12912" s="99" t="s">
        <v>3417</v>
      </c>
      <c r="I12912" s="32" t="s">
        <v>3417</v>
      </c>
      <c r="J12912" s="24" t="s">
        <v>3417</v>
      </c>
      <c r="K12912" s="8" t="s">
        <v>3417</v>
      </c>
      <c r="L12912" s="57" t="s">
        <v>3417</v>
      </c>
      <c r="M12912" s="24" t="s">
        <v>3417</v>
      </c>
      <c r="N12912" s="8" t="s">
        <v>3417</v>
      </c>
      <c r="AT12912"/>
      <c r="AU12912"/>
      <c r="AV12912"/>
      <c r="AW12912"/>
      <c r="AX12912"/>
      <c r="AY12912"/>
      <c r="AZ12912"/>
      <c r="BA12912"/>
      <c r="BB12912"/>
      <c r="BC12912"/>
      <c r="BD12912"/>
      <c r="BE12912"/>
      <c r="BF12912"/>
      <c r="BG12912"/>
      <c r="BH12912"/>
      <c r="BI12912"/>
      <c r="BJ12912"/>
      <c r="BK12912"/>
      <c r="BL12912"/>
      <c r="BM12912"/>
      <c r="BN12912"/>
      <c r="BO12912"/>
      <c r="BP12912"/>
      <c r="BQ12912"/>
      <c r="BR12912"/>
      <c r="BS12912"/>
      <c r="BT12912"/>
      <c r="BU12912"/>
      <c r="BV12912"/>
      <c r="BW12912"/>
      <c r="BX12912"/>
      <c r="BY12912"/>
      <c r="BZ12912"/>
      <c r="CA12912"/>
    </row>
    <row r="12913" spans="1:79" ht="45" x14ac:dyDescent="0.25">
      <c r="A12913" s="29" t="s">
        <v>3711</v>
      </c>
      <c r="B12913" s="42" t="s">
        <v>7172</v>
      </c>
      <c r="C12913" s="27"/>
      <c r="D12913" s="7">
        <v>43831</v>
      </c>
      <c r="E12913" s="62" t="s">
        <v>3425</v>
      </c>
      <c r="F12913" s="96" t="s">
        <v>3417</v>
      </c>
      <c r="G12913" s="32" t="s">
        <v>3417</v>
      </c>
      <c r="H12913" s="99" t="s">
        <v>3417</v>
      </c>
      <c r="I12913" s="32" t="s">
        <v>3417</v>
      </c>
      <c r="J12913" s="24" t="s">
        <v>3417</v>
      </c>
      <c r="K12913" s="8" t="s">
        <v>3417</v>
      </c>
      <c r="L12913" s="57" t="s">
        <v>3417</v>
      </c>
      <c r="M12913" s="24" t="s">
        <v>3417</v>
      </c>
      <c r="N12913" s="8" t="s">
        <v>3417</v>
      </c>
      <c r="AT12913"/>
      <c r="AU12913"/>
      <c r="AV12913"/>
      <c r="AW12913"/>
      <c r="AX12913"/>
      <c r="AY12913"/>
      <c r="AZ12913"/>
      <c r="BA12913"/>
      <c r="BB12913"/>
      <c r="BC12913"/>
      <c r="BD12913"/>
      <c r="BE12913"/>
      <c r="BF12913"/>
      <c r="BG12913"/>
      <c r="BH12913"/>
      <c r="BI12913"/>
      <c r="BJ12913"/>
      <c r="BK12913"/>
      <c r="BL12913"/>
      <c r="BM12913"/>
      <c r="BN12913"/>
      <c r="BO12913"/>
      <c r="BP12913"/>
      <c r="BQ12913"/>
      <c r="BR12913"/>
      <c r="BS12913"/>
      <c r="BT12913"/>
      <c r="BU12913"/>
      <c r="BV12913"/>
      <c r="BW12913"/>
      <c r="BX12913"/>
      <c r="BY12913"/>
      <c r="BZ12913"/>
      <c r="CA12913"/>
    </row>
    <row r="12914" spans="1:79" ht="45" x14ac:dyDescent="0.25">
      <c r="A12914" s="29" t="s">
        <v>3712</v>
      </c>
      <c r="B12914" s="42" t="s">
        <v>3696</v>
      </c>
      <c r="C12914" s="27"/>
      <c r="D12914" s="7">
        <v>43831</v>
      </c>
      <c r="E12914" s="62" t="s">
        <v>3425</v>
      </c>
      <c r="F12914" s="96" t="s">
        <v>3417</v>
      </c>
      <c r="G12914" s="32" t="s">
        <v>3417</v>
      </c>
      <c r="H12914" s="99" t="s">
        <v>3417</v>
      </c>
      <c r="I12914" s="32" t="s">
        <v>3417</v>
      </c>
      <c r="J12914" s="24" t="s">
        <v>3417</v>
      </c>
      <c r="K12914" s="8" t="s">
        <v>3417</v>
      </c>
      <c r="L12914" s="57" t="s">
        <v>3417</v>
      </c>
      <c r="M12914" s="24" t="s">
        <v>3417</v>
      </c>
      <c r="N12914" s="8" t="s">
        <v>3417</v>
      </c>
      <c r="AT12914"/>
      <c r="AU12914"/>
      <c r="AV12914"/>
      <c r="AW12914"/>
      <c r="AX12914"/>
      <c r="AY12914"/>
      <c r="AZ12914"/>
      <c r="BA12914"/>
      <c r="BB12914"/>
      <c r="BC12914"/>
      <c r="BD12914"/>
      <c r="BE12914"/>
      <c r="BF12914"/>
      <c r="BG12914"/>
      <c r="BH12914"/>
      <c r="BI12914"/>
      <c r="BJ12914"/>
      <c r="BK12914"/>
      <c r="BL12914"/>
      <c r="BM12914"/>
      <c r="BN12914"/>
      <c r="BO12914"/>
      <c r="BP12914"/>
      <c r="BQ12914"/>
      <c r="BR12914"/>
      <c r="BS12914"/>
      <c r="BT12914"/>
      <c r="BU12914"/>
      <c r="BV12914"/>
      <c r="BW12914"/>
      <c r="BX12914"/>
      <c r="BY12914"/>
      <c r="BZ12914"/>
      <c r="CA12914"/>
    </row>
    <row r="12915" spans="1:79" ht="45" x14ac:dyDescent="0.25">
      <c r="A12915" s="29" t="s">
        <v>3713</v>
      </c>
      <c r="B12915" s="42" t="s">
        <v>19150</v>
      </c>
      <c r="C12915" s="27"/>
      <c r="D12915" s="7">
        <v>43831</v>
      </c>
      <c r="E12915" s="62" t="s">
        <v>3425</v>
      </c>
      <c r="F12915" s="96" t="s">
        <v>3417</v>
      </c>
      <c r="G12915" s="32" t="s">
        <v>3417</v>
      </c>
      <c r="H12915" s="99" t="s">
        <v>3417</v>
      </c>
      <c r="I12915" s="32" t="s">
        <v>3417</v>
      </c>
      <c r="J12915" s="24" t="s">
        <v>3417</v>
      </c>
      <c r="K12915" s="8" t="s">
        <v>3417</v>
      </c>
      <c r="L12915" s="57" t="s">
        <v>3417</v>
      </c>
      <c r="M12915" s="24" t="s">
        <v>3417</v>
      </c>
      <c r="N12915" s="8" t="s">
        <v>3417</v>
      </c>
      <c r="AT12915"/>
      <c r="AU12915"/>
      <c r="AV12915"/>
      <c r="AW12915"/>
      <c r="AX12915"/>
      <c r="AY12915"/>
      <c r="AZ12915"/>
      <c r="BA12915"/>
      <c r="BB12915"/>
      <c r="BC12915"/>
      <c r="BD12915"/>
      <c r="BE12915"/>
      <c r="BF12915"/>
      <c r="BG12915"/>
      <c r="BH12915"/>
      <c r="BI12915"/>
      <c r="BJ12915"/>
      <c r="BK12915"/>
      <c r="BL12915"/>
      <c r="BM12915"/>
      <c r="BN12915"/>
      <c r="BO12915"/>
      <c r="BP12915"/>
      <c r="BQ12915"/>
      <c r="BR12915"/>
      <c r="BS12915"/>
      <c r="BT12915"/>
      <c r="BU12915"/>
      <c r="BV12915"/>
      <c r="BW12915"/>
      <c r="BX12915"/>
      <c r="BY12915"/>
      <c r="BZ12915"/>
      <c r="CA12915"/>
    </row>
    <row r="12916" spans="1:79" ht="30" x14ac:dyDescent="0.25">
      <c r="A12916" s="29" t="s">
        <v>3714</v>
      </c>
      <c r="B12916" s="42" t="s">
        <v>3715</v>
      </c>
      <c r="C12916" s="27"/>
      <c r="D12916" s="7">
        <v>43831</v>
      </c>
      <c r="E12916" s="62" t="s">
        <v>3425</v>
      </c>
      <c r="F12916" s="96" t="s">
        <v>3417</v>
      </c>
      <c r="G12916" s="32" t="s">
        <v>3417</v>
      </c>
      <c r="H12916" s="99" t="s">
        <v>3417</v>
      </c>
      <c r="I12916" s="32" t="s">
        <v>3417</v>
      </c>
      <c r="J12916" s="24" t="s">
        <v>3417</v>
      </c>
      <c r="K12916" s="8" t="s">
        <v>3417</v>
      </c>
      <c r="L12916" s="57" t="s">
        <v>3417</v>
      </c>
      <c r="M12916" s="24" t="s">
        <v>3417</v>
      </c>
      <c r="N12916" s="8" t="s">
        <v>3417</v>
      </c>
      <c r="AT12916"/>
      <c r="AU12916"/>
      <c r="AV12916"/>
      <c r="AW12916"/>
      <c r="AX12916"/>
      <c r="AY12916"/>
      <c r="AZ12916"/>
      <c r="BA12916"/>
      <c r="BB12916"/>
      <c r="BC12916"/>
      <c r="BD12916"/>
      <c r="BE12916"/>
      <c r="BF12916"/>
      <c r="BG12916"/>
      <c r="BH12916"/>
      <c r="BI12916"/>
      <c r="BJ12916"/>
      <c r="BK12916"/>
      <c r="BL12916"/>
      <c r="BM12916"/>
      <c r="BN12916"/>
      <c r="BO12916"/>
      <c r="BP12916"/>
      <c r="BQ12916"/>
      <c r="BR12916"/>
      <c r="BS12916"/>
      <c r="BT12916"/>
      <c r="BU12916"/>
      <c r="BV12916"/>
      <c r="BW12916"/>
      <c r="BX12916"/>
      <c r="BY12916"/>
      <c r="BZ12916"/>
      <c r="CA12916"/>
    </row>
    <row r="12917" spans="1:79" ht="30" x14ac:dyDescent="0.25">
      <c r="A12917" s="29" t="s">
        <v>3716</v>
      </c>
      <c r="B12917" s="42" t="s">
        <v>3717</v>
      </c>
      <c r="C12917" s="27"/>
      <c r="D12917" s="7">
        <v>43831</v>
      </c>
      <c r="E12917" s="62" t="s">
        <v>3425</v>
      </c>
      <c r="F12917" s="96" t="s">
        <v>3417</v>
      </c>
      <c r="G12917" s="32" t="s">
        <v>3417</v>
      </c>
      <c r="H12917" s="99" t="s">
        <v>3417</v>
      </c>
      <c r="I12917" s="32" t="s">
        <v>3417</v>
      </c>
      <c r="J12917" s="24" t="s">
        <v>3417</v>
      </c>
      <c r="K12917" s="8" t="s">
        <v>3417</v>
      </c>
      <c r="L12917" s="57" t="s">
        <v>3417</v>
      </c>
      <c r="M12917" s="24" t="s">
        <v>3417</v>
      </c>
      <c r="N12917" s="8" t="s">
        <v>3417</v>
      </c>
      <c r="AT12917"/>
      <c r="AU12917"/>
      <c r="AV12917"/>
      <c r="AW12917"/>
      <c r="AX12917"/>
      <c r="AY12917"/>
      <c r="AZ12917"/>
      <c r="BA12917"/>
      <c r="BB12917"/>
      <c r="BC12917"/>
      <c r="BD12917"/>
      <c r="BE12917"/>
      <c r="BF12917"/>
      <c r="BG12917"/>
      <c r="BH12917"/>
      <c r="BI12917"/>
      <c r="BJ12917"/>
      <c r="BK12917"/>
      <c r="BL12917"/>
      <c r="BM12917"/>
      <c r="BN12917"/>
      <c r="BO12917"/>
      <c r="BP12917"/>
      <c r="BQ12917"/>
      <c r="BR12917"/>
      <c r="BS12917"/>
      <c r="BT12917"/>
      <c r="BU12917"/>
      <c r="BV12917"/>
      <c r="BW12917"/>
      <c r="BX12917"/>
      <c r="BY12917"/>
      <c r="BZ12917"/>
      <c r="CA12917"/>
    </row>
    <row r="12918" spans="1:79" ht="45" x14ac:dyDescent="0.25">
      <c r="A12918" s="29" t="s">
        <v>3719</v>
      </c>
      <c r="B12918" s="42" t="s">
        <v>7173</v>
      </c>
      <c r="C12918" s="27"/>
      <c r="D12918" s="7">
        <v>43831</v>
      </c>
      <c r="E12918" s="62" t="s">
        <v>3425</v>
      </c>
      <c r="F12918" s="96" t="s">
        <v>3417</v>
      </c>
      <c r="G12918" s="32" t="s">
        <v>3417</v>
      </c>
      <c r="H12918" s="99" t="s">
        <v>3417</v>
      </c>
      <c r="I12918" s="32" t="s">
        <v>3417</v>
      </c>
      <c r="J12918" s="24" t="s">
        <v>3417</v>
      </c>
      <c r="K12918" s="8" t="s">
        <v>3417</v>
      </c>
      <c r="L12918" s="57" t="s">
        <v>3417</v>
      </c>
      <c r="M12918" s="24" t="s">
        <v>3417</v>
      </c>
      <c r="N12918" s="8" t="s">
        <v>3417</v>
      </c>
      <c r="AT12918"/>
      <c r="AU12918"/>
      <c r="AV12918"/>
      <c r="AW12918"/>
      <c r="AX12918"/>
      <c r="AY12918"/>
      <c r="AZ12918"/>
      <c r="BA12918"/>
      <c r="BB12918"/>
      <c r="BC12918"/>
      <c r="BD12918"/>
      <c r="BE12918"/>
      <c r="BF12918"/>
      <c r="BG12918"/>
      <c r="BH12918"/>
      <c r="BI12918"/>
      <c r="BJ12918"/>
      <c r="BK12918"/>
      <c r="BL12918"/>
      <c r="BM12918"/>
      <c r="BN12918"/>
      <c r="BO12918"/>
      <c r="BP12918"/>
      <c r="BQ12918"/>
      <c r="BR12918"/>
      <c r="BS12918"/>
      <c r="BT12918"/>
      <c r="BU12918"/>
      <c r="BV12918"/>
      <c r="BW12918"/>
      <c r="BX12918"/>
      <c r="BY12918"/>
      <c r="BZ12918"/>
      <c r="CA12918"/>
    </row>
    <row r="12919" spans="1:79" ht="45" x14ac:dyDescent="0.25">
      <c r="A12919" s="29" t="s">
        <v>3720</v>
      </c>
      <c r="B12919" s="42" t="s">
        <v>19151</v>
      </c>
      <c r="C12919" s="27"/>
      <c r="D12919" s="7">
        <v>43831</v>
      </c>
      <c r="E12919" s="62" t="s">
        <v>3425</v>
      </c>
      <c r="F12919" s="96" t="s">
        <v>3417</v>
      </c>
      <c r="G12919" s="32" t="s">
        <v>3417</v>
      </c>
      <c r="H12919" s="99" t="s">
        <v>3417</v>
      </c>
      <c r="I12919" s="32" t="s">
        <v>3417</v>
      </c>
      <c r="J12919" s="24" t="s">
        <v>3417</v>
      </c>
      <c r="K12919" s="8" t="s">
        <v>3417</v>
      </c>
      <c r="L12919" s="57" t="s">
        <v>3417</v>
      </c>
      <c r="M12919" s="24" t="s">
        <v>3417</v>
      </c>
      <c r="N12919" s="8" t="s">
        <v>3417</v>
      </c>
      <c r="AT12919"/>
      <c r="AU12919"/>
      <c r="AV12919"/>
      <c r="AW12919"/>
      <c r="AX12919"/>
      <c r="AY12919"/>
      <c r="AZ12919"/>
      <c r="BA12919"/>
      <c r="BB12919"/>
      <c r="BC12919"/>
      <c r="BD12919"/>
      <c r="BE12919"/>
      <c r="BF12919"/>
      <c r="BG12919"/>
      <c r="BH12919"/>
      <c r="BI12919"/>
      <c r="BJ12919"/>
      <c r="BK12919"/>
      <c r="BL12919"/>
      <c r="BM12919"/>
      <c r="BN12919"/>
      <c r="BO12919"/>
      <c r="BP12919"/>
      <c r="BQ12919"/>
      <c r="BR12919"/>
      <c r="BS12919"/>
      <c r="BT12919"/>
      <c r="BU12919"/>
      <c r="BV12919"/>
      <c r="BW12919"/>
      <c r="BX12919"/>
      <c r="BY12919"/>
      <c r="BZ12919"/>
      <c r="CA12919"/>
    </row>
    <row r="12920" spans="1:79" ht="30" x14ac:dyDescent="0.25">
      <c r="A12920" s="29" t="s">
        <v>3721</v>
      </c>
      <c r="B12920" s="42" t="s">
        <v>7174</v>
      </c>
      <c r="C12920" s="27"/>
      <c r="D12920" s="7">
        <v>43831</v>
      </c>
      <c r="E12920" s="62" t="s">
        <v>3425</v>
      </c>
      <c r="F12920" s="96" t="s">
        <v>3417</v>
      </c>
      <c r="G12920" s="32" t="s">
        <v>3417</v>
      </c>
      <c r="H12920" s="99" t="s">
        <v>3417</v>
      </c>
      <c r="I12920" s="32" t="s">
        <v>3417</v>
      </c>
      <c r="J12920" s="24" t="s">
        <v>3417</v>
      </c>
      <c r="K12920" s="8" t="s">
        <v>3417</v>
      </c>
      <c r="L12920" s="57" t="s">
        <v>3417</v>
      </c>
      <c r="M12920" s="24" t="s">
        <v>3417</v>
      </c>
      <c r="N12920" s="8" t="s">
        <v>3417</v>
      </c>
      <c r="AT12920"/>
      <c r="AU12920"/>
      <c r="AV12920"/>
      <c r="AW12920"/>
      <c r="AX12920"/>
      <c r="AY12920"/>
      <c r="AZ12920"/>
      <c r="BA12920"/>
      <c r="BB12920"/>
      <c r="BC12920"/>
      <c r="BD12920"/>
      <c r="BE12920"/>
      <c r="BF12920"/>
      <c r="BG12920"/>
      <c r="BH12920"/>
      <c r="BI12920"/>
      <c r="BJ12920"/>
      <c r="BK12920"/>
      <c r="BL12920"/>
      <c r="BM12920"/>
      <c r="BN12920"/>
      <c r="BO12920"/>
      <c r="BP12920"/>
      <c r="BQ12920"/>
      <c r="BR12920"/>
      <c r="BS12920"/>
      <c r="BT12920"/>
      <c r="BU12920"/>
      <c r="BV12920"/>
      <c r="BW12920"/>
      <c r="BX12920"/>
      <c r="BY12920"/>
      <c r="BZ12920"/>
      <c r="CA12920"/>
    </row>
    <row r="12921" spans="1:79" x14ac:dyDescent="0.25">
      <c r="A12921" s="29" t="s">
        <v>3722</v>
      </c>
      <c r="B12921" s="42" t="s">
        <v>7175</v>
      </c>
      <c r="C12921" s="27"/>
      <c r="D12921" s="7">
        <v>43831</v>
      </c>
      <c r="E12921" s="62" t="s">
        <v>3425</v>
      </c>
      <c r="F12921" s="96" t="s">
        <v>3417</v>
      </c>
      <c r="G12921" s="32" t="s">
        <v>3417</v>
      </c>
      <c r="H12921" s="99" t="s">
        <v>3417</v>
      </c>
      <c r="I12921" s="32" t="s">
        <v>3417</v>
      </c>
      <c r="J12921" s="24" t="s">
        <v>3417</v>
      </c>
      <c r="K12921" s="8" t="s">
        <v>3417</v>
      </c>
      <c r="L12921" s="57" t="s">
        <v>3417</v>
      </c>
      <c r="M12921" s="24" t="s">
        <v>3417</v>
      </c>
      <c r="N12921" s="8" t="s">
        <v>3417</v>
      </c>
      <c r="AT12921"/>
      <c r="AU12921"/>
      <c r="AV12921"/>
      <c r="AW12921"/>
      <c r="AX12921"/>
      <c r="AY12921"/>
      <c r="AZ12921"/>
      <c r="BA12921"/>
      <c r="BB12921"/>
      <c r="BC12921"/>
      <c r="BD12921"/>
      <c r="BE12921"/>
      <c r="BF12921"/>
      <c r="BG12921"/>
      <c r="BH12921"/>
      <c r="BI12921"/>
      <c r="BJ12921"/>
      <c r="BK12921"/>
      <c r="BL12921"/>
      <c r="BM12921"/>
      <c r="BN12921"/>
      <c r="BO12921"/>
      <c r="BP12921"/>
      <c r="BQ12921"/>
      <c r="BR12921"/>
      <c r="BS12921"/>
      <c r="BT12921"/>
      <c r="BU12921"/>
      <c r="BV12921"/>
      <c r="BW12921"/>
      <c r="BX12921"/>
      <c r="BY12921"/>
      <c r="BZ12921"/>
      <c r="CA12921"/>
    </row>
    <row r="12922" spans="1:79" x14ac:dyDescent="0.25">
      <c r="A12922" s="29" t="s">
        <v>3723</v>
      </c>
      <c r="B12922" s="42" t="s">
        <v>7176</v>
      </c>
      <c r="C12922" s="27"/>
      <c r="D12922" s="7">
        <v>43831</v>
      </c>
      <c r="E12922" s="62" t="s">
        <v>3425</v>
      </c>
      <c r="F12922" s="96" t="s">
        <v>3417</v>
      </c>
      <c r="G12922" s="32" t="s">
        <v>3417</v>
      </c>
      <c r="H12922" s="99" t="s">
        <v>3417</v>
      </c>
      <c r="I12922" s="32" t="s">
        <v>3417</v>
      </c>
      <c r="J12922" s="24" t="s">
        <v>3417</v>
      </c>
      <c r="K12922" s="8" t="s">
        <v>3417</v>
      </c>
      <c r="L12922" s="57" t="s">
        <v>3417</v>
      </c>
      <c r="M12922" s="24" t="s">
        <v>3417</v>
      </c>
      <c r="N12922" s="8" t="s">
        <v>3417</v>
      </c>
      <c r="AT12922"/>
      <c r="AU12922"/>
      <c r="AV12922"/>
      <c r="AW12922"/>
      <c r="AX12922"/>
      <c r="AY12922"/>
      <c r="AZ12922"/>
      <c r="BA12922"/>
      <c r="BB12922"/>
      <c r="BC12922"/>
      <c r="BD12922"/>
      <c r="BE12922"/>
      <c r="BF12922"/>
      <c r="BG12922"/>
      <c r="BH12922"/>
      <c r="BI12922"/>
      <c r="BJ12922"/>
      <c r="BK12922"/>
      <c r="BL12922"/>
      <c r="BM12922"/>
      <c r="BN12922"/>
      <c r="BO12922"/>
      <c r="BP12922"/>
      <c r="BQ12922"/>
      <c r="BR12922"/>
      <c r="BS12922"/>
      <c r="BT12922"/>
      <c r="BU12922"/>
      <c r="BV12922"/>
      <c r="BW12922"/>
      <c r="BX12922"/>
      <c r="BY12922"/>
      <c r="BZ12922"/>
      <c r="CA12922"/>
    </row>
    <row r="12923" spans="1:79" ht="30" x14ac:dyDescent="0.25">
      <c r="A12923" s="29" t="s">
        <v>3724</v>
      </c>
      <c r="B12923" s="42" t="s">
        <v>7177</v>
      </c>
      <c r="C12923" s="27"/>
      <c r="D12923" s="7">
        <v>43831</v>
      </c>
      <c r="E12923" s="62" t="s">
        <v>3425</v>
      </c>
      <c r="F12923" s="96" t="s">
        <v>3417</v>
      </c>
      <c r="G12923" s="32" t="s">
        <v>3417</v>
      </c>
      <c r="H12923" s="99" t="s">
        <v>3417</v>
      </c>
      <c r="I12923" s="32" t="s">
        <v>3417</v>
      </c>
      <c r="J12923" s="24" t="s">
        <v>3417</v>
      </c>
      <c r="K12923" s="8" t="s">
        <v>3417</v>
      </c>
      <c r="L12923" s="57" t="s">
        <v>3417</v>
      </c>
      <c r="M12923" s="24" t="s">
        <v>3417</v>
      </c>
      <c r="N12923" s="8" t="s">
        <v>3417</v>
      </c>
      <c r="AT12923"/>
      <c r="AU12923"/>
      <c r="AV12923"/>
      <c r="AW12923"/>
      <c r="AX12923"/>
      <c r="AY12923"/>
      <c r="AZ12923"/>
      <c r="BA12923"/>
      <c r="BB12923"/>
      <c r="BC12923"/>
      <c r="BD12923"/>
      <c r="BE12923"/>
      <c r="BF12923"/>
      <c r="BG12923"/>
      <c r="BH12923"/>
      <c r="BI12923"/>
      <c r="BJ12923"/>
      <c r="BK12923"/>
      <c r="BL12923"/>
      <c r="BM12923"/>
      <c r="BN12923"/>
      <c r="BO12923"/>
      <c r="BP12923"/>
      <c r="BQ12923"/>
      <c r="BR12923"/>
      <c r="BS12923"/>
      <c r="BT12923"/>
      <c r="BU12923"/>
      <c r="BV12923"/>
      <c r="BW12923"/>
      <c r="BX12923"/>
      <c r="BY12923"/>
      <c r="BZ12923"/>
      <c r="CA12923"/>
    </row>
    <row r="12924" spans="1:79" ht="45" x14ac:dyDescent="0.25">
      <c r="A12924" s="29" t="s">
        <v>3725</v>
      </c>
      <c r="B12924" s="42" t="s">
        <v>19152</v>
      </c>
      <c r="C12924" s="27"/>
      <c r="D12924" s="7">
        <v>43831</v>
      </c>
      <c r="E12924" s="62" t="s">
        <v>3425</v>
      </c>
      <c r="F12924" s="96" t="s">
        <v>3417</v>
      </c>
      <c r="G12924" s="32" t="s">
        <v>3417</v>
      </c>
      <c r="H12924" s="99" t="s">
        <v>3417</v>
      </c>
      <c r="I12924" s="32" t="s">
        <v>3417</v>
      </c>
      <c r="J12924" s="24" t="s">
        <v>3417</v>
      </c>
      <c r="K12924" s="8" t="s">
        <v>3417</v>
      </c>
      <c r="L12924" s="57" t="s">
        <v>3417</v>
      </c>
      <c r="M12924" s="24" t="s">
        <v>3417</v>
      </c>
      <c r="N12924" s="8" t="s">
        <v>3417</v>
      </c>
      <c r="AT12924"/>
      <c r="AU12924"/>
      <c r="AV12924"/>
      <c r="AW12924"/>
      <c r="AX12924"/>
      <c r="AY12924"/>
      <c r="AZ12924"/>
      <c r="BA12924"/>
      <c r="BB12924"/>
      <c r="BC12924"/>
      <c r="BD12924"/>
      <c r="BE12924"/>
      <c r="BF12924"/>
      <c r="BG12924"/>
      <c r="BH12924"/>
      <c r="BI12924"/>
      <c r="BJ12924"/>
      <c r="BK12924"/>
      <c r="BL12924"/>
      <c r="BM12924"/>
      <c r="BN12924"/>
      <c r="BO12924"/>
      <c r="BP12924"/>
      <c r="BQ12924"/>
      <c r="BR12924"/>
      <c r="BS12924"/>
      <c r="BT12924"/>
      <c r="BU12924"/>
      <c r="BV12924"/>
      <c r="BW12924"/>
      <c r="BX12924"/>
      <c r="BY12924"/>
      <c r="BZ12924"/>
      <c r="CA12924"/>
    </row>
    <row r="12925" spans="1:79" ht="45" x14ac:dyDescent="0.25">
      <c r="A12925" s="29" t="s">
        <v>3726</v>
      </c>
      <c r="B12925" s="42" t="s">
        <v>3718</v>
      </c>
      <c r="C12925" s="27"/>
      <c r="D12925" s="7">
        <v>43831</v>
      </c>
      <c r="E12925" s="62" t="s">
        <v>3425</v>
      </c>
      <c r="F12925" s="96" t="s">
        <v>3417</v>
      </c>
      <c r="G12925" s="32" t="s">
        <v>3417</v>
      </c>
      <c r="H12925" s="99" t="s">
        <v>3417</v>
      </c>
      <c r="I12925" s="32" t="s">
        <v>3417</v>
      </c>
      <c r="J12925" s="24" t="s">
        <v>3417</v>
      </c>
      <c r="K12925" s="8" t="s">
        <v>3417</v>
      </c>
      <c r="L12925" s="57" t="s">
        <v>3417</v>
      </c>
      <c r="M12925" s="24" t="s">
        <v>3417</v>
      </c>
      <c r="N12925" s="8" t="s">
        <v>3417</v>
      </c>
      <c r="AT12925"/>
      <c r="AU12925"/>
      <c r="AV12925"/>
      <c r="AW12925"/>
      <c r="AX12925"/>
      <c r="AY12925"/>
      <c r="AZ12925"/>
      <c r="BA12925"/>
      <c r="BB12925"/>
      <c r="BC12925"/>
      <c r="BD12925"/>
      <c r="BE12925"/>
      <c r="BF12925"/>
      <c r="BG12925"/>
      <c r="BH12925"/>
      <c r="BI12925"/>
      <c r="BJ12925"/>
      <c r="BK12925"/>
      <c r="BL12925"/>
      <c r="BM12925"/>
      <c r="BN12925"/>
      <c r="BO12925"/>
      <c r="BP12925"/>
      <c r="BQ12925"/>
      <c r="BR12925"/>
      <c r="BS12925"/>
      <c r="BT12925"/>
      <c r="BU12925"/>
      <c r="BV12925"/>
      <c r="BW12925"/>
      <c r="BX12925"/>
      <c r="BY12925"/>
      <c r="BZ12925"/>
      <c r="CA12925"/>
    </row>
    <row r="12926" spans="1:79" ht="60" x14ac:dyDescent="0.25">
      <c r="A12926" s="29" t="s">
        <v>3727</v>
      </c>
      <c r="B12926" s="42" t="s">
        <v>3728</v>
      </c>
      <c r="C12926" s="27"/>
      <c r="D12926" s="7">
        <v>43831</v>
      </c>
      <c r="E12926" s="62" t="s">
        <v>3425</v>
      </c>
      <c r="F12926" s="96" t="s">
        <v>3417</v>
      </c>
      <c r="G12926" s="32" t="s">
        <v>3417</v>
      </c>
      <c r="H12926" s="99" t="s">
        <v>3417</v>
      </c>
      <c r="I12926" s="32" t="s">
        <v>3417</v>
      </c>
      <c r="J12926" s="24" t="s">
        <v>3417</v>
      </c>
      <c r="K12926" s="8" t="s">
        <v>3417</v>
      </c>
      <c r="L12926" s="57" t="s">
        <v>3417</v>
      </c>
      <c r="M12926" s="24" t="s">
        <v>3417</v>
      </c>
      <c r="N12926" s="8" t="s">
        <v>3417</v>
      </c>
      <c r="AT12926"/>
      <c r="AU12926"/>
      <c r="AV12926"/>
      <c r="AW12926"/>
      <c r="AX12926"/>
      <c r="AY12926"/>
      <c r="AZ12926"/>
      <c r="BA12926"/>
      <c r="BB12926"/>
      <c r="BC12926"/>
      <c r="BD12926"/>
      <c r="BE12926"/>
      <c r="BF12926"/>
      <c r="BG12926"/>
      <c r="BH12926"/>
      <c r="BI12926"/>
      <c r="BJ12926"/>
      <c r="BK12926"/>
      <c r="BL12926"/>
      <c r="BM12926"/>
      <c r="BN12926"/>
      <c r="BO12926"/>
      <c r="BP12926"/>
      <c r="BQ12926"/>
      <c r="BR12926"/>
      <c r="BS12926"/>
      <c r="BT12926"/>
      <c r="BU12926"/>
      <c r="BV12926"/>
      <c r="BW12926"/>
      <c r="BX12926"/>
      <c r="BY12926"/>
      <c r="BZ12926"/>
      <c r="CA12926"/>
    </row>
    <row r="12927" spans="1:79" ht="30" x14ac:dyDescent="0.25">
      <c r="A12927" s="29" t="s">
        <v>3729</v>
      </c>
      <c r="B12927" s="42" t="s">
        <v>3730</v>
      </c>
      <c r="C12927" s="27"/>
      <c r="D12927" s="7">
        <v>43831</v>
      </c>
      <c r="E12927" s="62" t="s">
        <v>3425</v>
      </c>
      <c r="F12927" s="96" t="s">
        <v>3417</v>
      </c>
      <c r="G12927" s="32" t="s">
        <v>3417</v>
      </c>
      <c r="H12927" s="99" t="s">
        <v>3417</v>
      </c>
      <c r="I12927" s="32" t="s">
        <v>3417</v>
      </c>
      <c r="J12927" s="24" t="s">
        <v>3417</v>
      </c>
      <c r="K12927" s="8" t="s">
        <v>3417</v>
      </c>
      <c r="L12927" s="57" t="s">
        <v>3417</v>
      </c>
      <c r="M12927" s="24" t="s">
        <v>3417</v>
      </c>
      <c r="N12927" s="8" t="s">
        <v>3417</v>
      </c>
      <c r="AT12927"/>
      <c r="AU12927"/>
      <c r="AV12927"/>
      <c r="AW12927"/>
      <c r="AX12927"/>
      <c r="AY12927"/>
      <c r="AZ12927"/>
      <c r="BA12927"/>
      <c r="BB12927"/>
      <c r="BC12927"/>
      <c r="BD12927"/>
      <c r="BE12927"/>
      <c r="BF12927"/>
      <c r="BG12927"/>
      <c r="BH12927"/>
      <c r="BI12927"/>
      <c r="BJ12927"/>
      <c r="BK12927"/>
      <c r="BL12927"/>
      <c r="BM12927"/>
      <c r="BN12927"/>
      <c r="BO12927"/>
      <c r="BP12927"/>
      <c r="BQ12927"/>
      <c r="BR12927"/>
      <c r="BS12927"/>
      <c r="BT12927"/>
      <c r="BU12927"/>
      <c r="BV12927"/>
      <c r="BW12927"/>
      <c r="BX12927"/>
      <c r="BY12927"/>
      <c r="BZ12927"/>
      <c r="CA12927"/>
    </row>
    <row r="12928" spans="1:79" ht="60" x14ac:dyDescent="0.25">
      <c r="A12928" s="29" t="s">
        <v>3731</v>
      </c>
      <c r="B12928" s="42" t="s">
        <v>7178</v>
      </c>
      <c r="C12928" s="27"/>
      <c r="D12928" s="7">
        <v>43831</v>
      </c>
      <c r="E12928" s="62" t="s">
        <v>3425</v>
      </c>
      <c r="F12928" s="96" t="s">
        <v>3417</v>
      </c>
      <c r="G12928" s="32" t="s">
        <v>3417</v>
      </c>
      <c r="H12928" s="99" t="s">
        <v>3417</v>
      </c>
      <c r="I12928" s="32" t="s">
        <v>3417</v>
      </c>
      <c r="J12928" s="24" t="s">
        <v>3417</v>
      </c>
      <c r="K12928" s="8" t="s">
        <v>3417</v>
      </c>
      <c r="L12928" s="57" t="s">
        <v>3417</v>
      </c>
      <c r="M12928" s="24" t="s">
        <v>3417</v>
      </c>
      <c r="N12928" s="8" t="s">
        <v>3417</v>
      </c>
      <c r="AT12928"/>
      <c r="AU12928"/>
      <c r="AV12928"/>
      <c r="AW12928"/>
      <c r="AX12928"/>
      <c r="AY12928"/>
      <c r="AZ12928"/>
      <c r="BA12928"/>
      <c r="BB12928"/>
      <c r="BC12928"/>
      <c r="BD12928"/>
      <c r="BE12928"/>
      <c r="BF12928"/>
      <c r="BG12928"/>
      <c r="BH12928"/>
      <c r="BI12928"/>
      <c r="BJ12928"/>
      <c r="BK12928"/>
      <c r="BL12928"/>
      <c r="BM12928"/>
      <c r="BN12928"/>
      <c r="BO12928"/>
      <c r="BP12928"/>
      <c r="BQ12928"/>
      <c r="BR12928"/>
      <c r="BS12928"/>
      <c r="BT12928"/>
      <c r="BU12928"/>
      <c r="BV12928"/>
      <c r="BW12928"/>
      <c r="BX12928"/>
      <c r="BY12928"/>
      <c r="BZ12928"/>
      <c r="CA12928"/>
    </row>
    <row r="12929" spans="1:79" ht="60" x14ac:dyDescent="0.25">
      <c r="A12929" s="29" t="s">
        <v>3732</v>
      </c>
      <c r="B12929" s="42" t="s">
        <v>7179</v>
      </c>
      <c r="C12929" s="27"/>
      <c r="D12929" s="7">
        <v>43831</v>
      </c>
      <c r="E12929" s="62" t="s">
        <v>3425</v>
      </c>
      <c r="F12929" s="96" t="s">
        <v>3417</v>
      </c>
      <c r="G12929" s="32" t="s">
        <v>3417</v>
      </c>
      <c r="H12929" s="99" t="s">
        <v>3417</v>
      </c>
      <c r="I12929" s="32" t="s">
        <v>3417</v>
      </c>
      <c r="J12929" s="24" t="s">
        <v>3417</v>
      </c>
      <c r="K12929" s="8" t="s">
        <v>3417</v>
      </c>
      <c r="L12929" s="57" t="s">
        <v>3417</v>
      </c>
      <c r="M12929" s="24" t="s">
        <v>3417</v>
      </c>
      <c r="N12929" s="8" t="s">
        <v>3417</v>
      </c>
      <c r="AT12929"/>
      <c r="AU12929"/>
      <c r="AV12929"/>
      <c r="AW12929"/>
      <c r="AX12929"/>
      <c r="AY12929"/>
      <c r="AZ12929"/>
      <c r="BA12929"/>
      <c r="BB12929"/>
      <c r="BC12929"/>
      <c r="BD12929"/>
      <c r="BE12929"/>
      <c r="BF12929"/>
      <c r="BG12929"/>
      <c r="BH12929"/>
      <c r="BI12929"/>
      <c r="BJ12929"/>
      <c r="BK12929"/>
      <c r="BL12929"/>
      <c r="BM12929"/>
      <c r="BN12929"/>
      <c r="BO12929"/>
      <c r="BP12929"/>
      <c r="BQ12929"/>
      <c r="BR12929"/>
      <c r="BS12929"/>
      <c r="BT12929"/>
      <c r="BU12929"/>
      <c r="BV12929"/>
      <c r="BW12929"/>
      <c r="BX12929"/>
      <c r="BY12929"/>
      <c r="BZ12929"/>
      <c r="CA12929"/>
    </row>
    <row r="12930" spans="1:79" ht="60" x14ac:dyDescent="0.25">
      <c r="A12930" s="29" t="s">
        <v>3733</v>
      </c>
      <c r="B12930" s="42" t="s">
        <v>7180</v>
      </c>
      <c r="C12930" s="27"/>
      <c r="D12930" s="7">
        <v>43831</v>
      </c>
      <c r="E12930" s="62" t="s">
        <v>3425</v>
      </c>
      <c r="F12930" s="96" t="s">
        <v>3417</v>
      </c>
      <c r="G12930" s="32" t="s">
        <v>3417</v>
      </c>
      <c r="H12930" s="99" t="s">
        <v>3417</v>
      </c>
      <c r="I12930" s="32" t="s">
        <v>3417</v>
      </c>
      <c r="J12930" s="24" t="s">
        <v>3417</v>
      </c>
      <c r="K12930" s="8" t="s">
        <v>3417</v>
      </c>
      <c r="L12930" s="57" t="s">
        <v>3417</v>
      </c>
      <c r="M12930" s="24" t="s">
        <v>3417</v>
      </c>
      <c r="N12930" s="8" t="s">
        <v>3417</v>
      </c>
      <c r="AT12930"/>
      <c r="AU12930"/>
      <c r="AV12930"/>
      <c r="AW12930"/>
      <c r="AX12930"/>
      <c r="AY12930"/>
      <c r="AZ12930"/>
      <c r="BA12930"/>
      <c r="BB12930"/>
      <c r="BC12930"/>
      <c r="BD12930"/>
      <c r="BE12930"/>
      <c r="BF12930"/>
      <c r="BG12930"/>
      <c r="BH12930"/>
      <c r="BI12930"/>
      <c r="BJ12930"/>
      <c r="BK12930"/>
      <c r="BL12930"/>
      <c r="BM12930"/>
      <c r="BN12930"/>
      <c r="BO12930"/>
      <c r="BP12930"/>
      <c r="BQ12930"/>
      <c r="BR12930"/>
      <c r="BS12930"/>
      <c r="BT12930"/>
      <c r="BU12930"/>
      <c r="BV12930"/>
      <c r="BW12930"/>
      <c r="BX12930"/>
      <c r="BY12930"/>
      <c r="BZ12930"/>
      <c r="CA12930"/>
    </row>
    <row r="12931" spans="1:79" ht="60" x14ac:dyDescent="0.25">
      <c r="A12931" s="29" t="s">
        <v>3734</v>
      </c>
      <c r="B12931" s="42" t="s">
        <v>7181</v>
      </c>
      <c r="C12931" s="27"/>
      <c r="D12931" s="7">
        <v>43831</v>
      </c>
      <c r="E12931" s="62" t="s">
        <v>3425</v>
      </c>
      <c r="F12931" s="96" t="s">
        <v>3417</v>
      </c>
      <c r="G12931" s="32" t="s">
        <v>3417</v>
      </c>
      <c r="H12931" s="99" t="s">
        <v>3417</v>
      </c>
      <c r="I12931" s="32" t="s">
        <v>3417</v>
      </c>
      <c r="J12931" s="24" t="s">
        <v>3417</v>
      </c>
      <c r="K12931" s="8" t="s">
        <v>3417</v>
      </c>
      <c r="L12931" s="57" t="s">
        <v>3417</v>
      </c>
      <c r="M12931" s="24" t="s">
        <v>3417</v>
      </c>
      <c r="N12931" s="8" t="s">
        <v>3417</v>
      </c>
      <c r="AT12931"/>
      <c r="AU12931"/>
      <c r="AV12931"/>
      <c r="AW12931"/>
      <c r="AX12931"/>
      <c r="AY12931"/>
      <c r="AZ12931"/>
      <c r="BA12931"/>
      <c r="BB12931"/>
      <c r="BC12931"/>
      <c r="BD12931"/>
      <c r="BE12931"/>
      <c r="BF12931"/>
      <c r="BG12931"/>
      <c r="BH12931"/>
      <c r="BI12931"/>
      <c r="BJ12931"/>
      <c r="BK12931"/>
      <c r="BL12931"/>
      <c r="BM12931"/>
      <c r="BN12931"/>
      <c r="BO12931"/>
      <c r="BP12931"/>
      <c r="BQ12931"/>
      <c r="BR12931"/>
      <c r="BS12931"/>
      <c r="BT12931"/>
      <c r="BU12931"/>
      <c r="BV12931"/>
      <c r="BW12931"/>
      <c r="BX12931"/>
      <c r="BY12931"/>
      <c r="BZ12931"/>
      <c r="CA12931"/>
    </row>
    <row r="12932" spans="1:79" ht="60" x14ac:dyDescent="0.25">
      <c r="A12932" s="29" t="s">
        <v>3735</v>
      </c>
      <c r="B12932" s="42" t="s">
        <v>7182</v>
      </c>
      <c r="C12932" s="27"/>
      <c r="D12932" s="7">
        <v>43831</v>
      </c>
      <c r="E12932" s="62" t="s">
        <v>3425</v>
      </c>
      <c r="F12932" s="96" t="s">
        <v>3417</v>
      </c>
      <c r="G12932" s="32" t="s">
        <v>3417</v>
      </c>
      <c r="H12932" s="99" t="s">
        <v>3417</v>
      </c>
      <c r="I12932" s="32" t="s">
        <v>3417</v>
      </c>
      <c r="J12932" s="24" t="s">
        <v>3417</v>
      </c>
      <c r="K12932" s="8" t="s">
        <v>3417</v>
      </c>
      <c r="L12932" s="57" t="s">
        <v>3417</v>
      </c>
      <c r="M12932" s="24" t="s">
        <v>3417</v>
      </c>
      <c r="N12932" s="8" t="s">
        <v>3417</v>
      </c>
      <c r="AT12932"/>
      <c r="AU12932"/>
      <c r="AV12932"/>
      <c r="AW12932"/>
      <c r="AX12932"/>
      <c r="AY12932"/>
      <c r="AZ12932"/>
      <c r="BA12932"/>
      <c r="BB12932"/>
      <c r="BC12932"/>
      <c r="BD12932"/>
      <c r="BE12932"/>
      <c r="BF12932"/>
      <c r="BG12932"/>
      <c r="BH12932"/>
      <c r="BI12932"/>
      <c r="BJ12932"/>
      <c r="BK12932"/>
      <c r="BL12932"/>
      <c r="BM12932"/>
      <c r="BN12932"/>
      <c r="BO12932"/>
      <c r="BP12932"/>
      <c r="BQ12932"/>
      <c r="BR12932"/>
      <c r="BS12932"/>
      <c r="BT12932"/>
      <c r="BU12932"/>
      <c r="BV12932"/>
      <c r="BW12932"/>
      <c r="BX12932"/>
      <c r="BY12932"/>
      <c r="BZ12932"/>
      <c r="CA12932"/>
    </row>
    <row r="12933" spans="1:79" ht="60" x14ac:dyDescent="0.25">
      <c r="A12933" s="29" t="s">
        <v>3736</v>
      </c>
      <c r="B12933" s="42" t="s">
        <v>7183</v>
      </c>
      <c r="C12933" s="27"/>
      <c r="D12933" s="7">
        <v>43831</v>
      </c>
      <c r="E12933" s="62" t="s">
        <v>3425</v>
      </c>
      <c r="F12933" s="96" t="s">
        <v>3417</v>
      </c>
      <c r="G12933" s="32" t="s">
        <v>3417</v>
      </c>
      <c r="H12933" s="99" t="s">
        <v>3417</v>
      </c>
      <c r="I12933" s="32" t="s">
        <v>3417</v>
      </c>
      <c r="J12933" s="24" t="s">
        <v>3417</v>
      </c>
      <c r="K12933" s="8" t="s">
        <v>3417</v>
      </c>
      <c r="L12933" s="57" t="s">
        <v>3417</v>
      </c>
      <c r="M12933" s="24" t="s">
        <v>3417</v>
      </c>
      <c r="N12933" s="8" t="s">
        <v>3417</v>
      </c>
      <c r="AT12933"/>
      <c r="AU12933"/>
      <c r="AV12933"/>
      <c r="AW12933"/>
      <c r="AX12933"/>
      <c r="AY12933"/>
      <c r="AZ12933"/>
      <c r="BA12933"/>
      <c r="BB12933"/>
      <c r="BC12933"/>
      <c r="BD12933"/>
      <c r="BE12933"/>
      <c r="BF12933"/>
      <c r="BG12933"/>
      <c r="BH12933"/>
      <c r="BI12933"/>
      <c r="BJ12933"/>
      <c r="BK12933"/>
      <c r="BL12933"/>
      <c r="BM12933"/>
      <c r="BN12933"/>
      <c r="BO12933"/>
      <c r="BP12933"/>
      <c r="BQ12933"/>
      <c r="BR12933"/>
      <c r="BS12933"/>
      <c r="BT12933"/>
      <c r="BU12933"/>
      <c r="BV12933"/>
      <c r="BW12933"/>
      <c r="BX12933"/>
      <c r="BY12933"/>
      <c r="BZ12933"/>
      <c r="CA12933"/>
    </row>
    <row r="12934" spans="1:79" ht="60" x14ac:dyDescent="0.25">
      <c r="A12934" s="29" t="s">
        <v>3737</v>
      </c>
      <c r="B12934" s="42" t="s">
        <v>7184</v>
      </c>
      <c r="C12934" s="27"/>
      <c r="D12934" s="7">
        <v>43831</v>
      </c>
      <c r="E12934" s="62" t="s">
        <v>3425</v>
      </c>
      <c r="F12934" s="96" t="s">
        <v>3417</v>
      </c>
      <c r="G12934" s="32" t="s">
        <v>3417</v>
      </c>
      <c r="H12934" s="99" t="s">
        <v>3417</v>
      </c>
      <c r="I12934" s="32" t="s">
        <v>3417</v>
      </c>
      <c r="J12934" s="24" t="s">
        <v>3417</v>
      </c>
      <c r="K12934" s="8" t="s">
        <v>3417</v>
      </c>
      <c r="L12934" s="57" t="s">
        <v>3417</v>
      </c>
      <c r="M12934" s="24" t="s">
        <v>3417</v>
      </c>
      <c r="N12934" s="8" t="s">
        <v>3417</v>
      </c>
      <c r="AT12934"/>
      <c r="AU12934"/>
      <c r="AV12934"/>
      <c r="AW12934"/>
      <c r="AX12934"/>
      <c r="AY12934"/>
      <c r="AZ12934"/>
      <c r="BA12934"/>
      <c r="BB12934"/>
      <c r="BC12934"/>
      <c r="BD12934"/>
      <c r="BE12934"/>
      <c r="BF12934"/>
      <c r="BG12934"/>
      <c r="BH12934"/>
      <c r="BI12934"/>
      <c r="BJ12934"/>
      <c r="BK12934"/>
      <c r="BL12934"/>
      <c r="BM12934"/>
      <c r="BN12934"/>
      <c r="BO12934"/>
      <c r="BP12934"/>
      <c r="BQ12934"/>
      <c r="BR12934"/>
      <c r="BS12934"/>
      <c r="BT12934"/>
      <c r="BU12934"/>
      <c r="BV12934"/>
      <c r="BW12934"/>
      <c r="BX12934"/>
      <c r="BY12934"/>
      <c r="BZ12934"/>
      <c r="CA12934"/>
    </row>
    <row r="12935" spans="1:79" ht="60" x14ac:dyDescent="0.25">
      <c r="A12935" s="29" t="s">
        <v>3738</v>
      </c>
      <c r="B12935" s="42" t="s">
        <v>7185</v>
      </c>
      <c r="C12935" s="27"/>
      <c r="D12935" s="7">
        <v>43831</v>
      </c>
      <c r="E12935" s="62" t="s">
        <v>3425</v>
      </c>
      <c r="F12935" s="96" t="s">
        <v>3417</v>
      </c>
      <c r="G12935" s="32" t="s">
        <v>3417</v>
      </c>
      <c r="H12935" s="99" t="s">
        <v>3417</v>
      </c>
      <c r="I12935" s="32" t="s">
        <v>3417</v>
      </c>
      <c r="J12935" s="24" t="s">
        <v>3417</v>
      </c>
      <c r="K12935" s="8" t="s">
        <v>3417</v>
      </c>
      <c r="L12935" s="57" t="s">
        <v>3417</v>
      </c>
      <c r="M12935" s="24" t="s">
        <v>3417</v>
      </c>
      <c r="N12935" s="8" t="s">
        <v>3417</v>
      </c>
      <c r="AT12935"/>
      <c r="AU12935"/>
      <c r="AV12935"/>
      <c r="AW12935"/>
      <c r="AX12935"/>
      <c r="AY12935"/>
      <c r="AZ12935"/>
      <c r="BA12935"/>
      <c r="BB12935"/>
      <c r="BC12935"/>
      <c r="BD12935"/>
      <c r="BE12935"/>
      <c r="BF12935"/>
      <c r="BG12935"/>
      <c r="BH12935"/>
      <c r="BI12935"/>
      <c r="BJ12935"/>
      <c r="BK12935"/>
      <c r="BL12935"/>
      <c r="BM12935"/>
      <c r="BN12935"/>
      <c r="BO12935"/>
      <c r="BP12935"/>
      <c r="BQ12935"/>
      <c r="BR12935"/>
      <c r="BS12935"/>
      <c r="BT12935"/>
      <c r="BU12935"/>
      <c r="BV12935"/>
      <c r="BW12935"/>
      <c r="BX12935"/>
      <c r="BY12935"/>
      <c r="BZ12935"/>
      <c r="CA12935"/>
    </row>
    <row r="12936" spans="1:79" ht="60" x14ac:dyDescent="0.25">
      <c r="A12936" s="29" t="s">
        <v>3739</v>
      </c>
      <c r="B12936" s="42" t="s">
        <v>7186</v>
      </c>
      <c r="C12936" s="27"/>
      <c r="D12936" s="7">
        <v>43831</v>
      </c>
      <c r="E12936" s="62" t="s">
        <v>3425</v>
      </c>
      <c r="F12936" s="96" t="s">
        <v>3417</v>
      </c>
      <c r="G12936" s="32" t="s">
        <v>3417</v>
      </c>
      <c r="H12936" s="99" t="s">
        <v>3417</v>
      </c>
      <c r="I12936" s="32" t="s">
        <v>3417</v>
      </c>
      <c r="J12936" s="24" t="s">
        <v>3417</v>
      </c>
      <c r="K12936" s="8" t="s">
        <v>3417</v>
      </c>
      <c r="L12936" s="57" t="s">
        <v>3417</v>
      </c>
      <c r="M12936" s="24" t="s">
        <v>3417</v>
      </c>
      <c r="N12936" s="8" t="s">
        <v>3417</v>
      </c>
      <c r="AT12936"/>
      <c r="AU12936"/>
      <c r="AV12936"/>
      <c r="AW12936"/>
      <c r="AX12936"/>
      <c r="AY12936"/>
      <c r="AZ12936"/>
      <c r="BA12936"/>
      <c r="BB12936"/>
      <c r="BC12936"/>
      <c r="BD12936"/>
      <c r="BE12936"/>
      <c r="BF12936"/>
      <c r="BG12936"/>
      <c r="BH12936"/>
      <c r="BI12936"/>
      <c r="BJ12936"/>
      <c r="BK12936"/>
      <c r="BL12936"/>
      <c r="BM12936"/>
      <c r="BN12936"/>
      <c r="BO12936"/>
      <c r="BP12936"/>
      <c r="BQ12936"/>
      <c r="BR12936"/>
      <c r="BS12936"/>
      <c r="BT12936"/>
      <c r="BU12936"/>
      <c r="BV12936"/>
      <c r="BW12936"/>
      <c r="BX12936"/>
      <c r="BY12936"/>
      <c r="BZ12936"/>
      <c r="CA12936"/>
    </row>
    <row r="12937" spans="1:79" ht="60" x14ac:dyDescent="0.25">
      <c r="A12937" s="29" t="s">
        <v>3740</v>
      </c>
      <c r="B12937" s="42" t="s">
        <v>7187</v>
      </c>
      <c r="C12937" s="27"/>
      <c r="D12937" s="7">
        <v>43831</v>
      </c>
      <c r="E12937" s="62" t="s">
        <v>3425</v>
      </c>
      <c r="F12937" s="96" t="s">
        <v>3417</v>
      </c>
      <c r="G12937" s="32" t="s">
        <v>3417</v>
      </c>
      <c r="H12937" s="99" t="s">
        <v>3417</v>
      </c>
      <c r="I12937" s="32" t="s">
        <v>3417</v>
      </c>
      <c r="J12937" s="24" t="s">
        <v>3417</v>
      </c>
      <c r="K12937" s="8" t="s">
        <v>3417</v>
      </c>
      <c r="L12937" s="57" t="s">
        <v>3417</v>
      </c>
      <c r="M12937" s="24" t="s">
        <v>3417</v>
      </c>
      <c r="N12937" s="8" t="s">
        <v>3417</v>
      </c>
      <c r="AT12937"/>
      <c r="AU12937"/>
      <c r="AV12937"/>
      <c r="AW12937"/>
      <c r="AX12937"/>
      <c r="AY12937"/>
      <c r="AZ12937"/>
      <c r="BA12937"/>
      <c r="BB12937"/>
      <c r="BC12937"/>
      <c r="BD12937"/>
      <c r="BE12937"/>
      <c r="BF12937"/>
      <c r="BG12937"/>
      <c r="BH12937"/>
      <c r="BI12937"/>
      <c r="BJ12937"/>
      <c r="BK12937"/>
      <c r="BL12937"/>
      <c r="BM12937"/>
      <c r="BN12937"/>
      <c r="BO12937"/>
      <c r="BP12937"/>
      <c r="BQ12937"/>
      <c r="BR12937"/>
      <c r="BS12937"/>
      <c r="BT12937"/>
      <c r="BU12937"/>
      <c r="BV12937"/>
      <c r="BW12937"/>
      <c r="BX12937"/>
      <c r="BY12937"/>
      <c r="BZ12937"/>
      <c r="CA12937"/>
    </row>
    <row r="12938" spans="1:79" ht="60" x14ac:dyDescent="0.25">
      <c r="A12938" s="29" t="s">
        <v>3741</v>
      </c>
      <c r="B12938" s="42" t="s">
        <v>7188</v>
      </c>
      <c r="C12938" s="27"/>
      <c r="D12938" s="7">
        <v>43831</v>
      </c>
      <c r="E12938" s="62" t="s">
        <v>3425</v>
      </c>
      <c r="F12938" s="96" t="s">
        <v>3417</v>
      </c>
      <c r="G12938" s="32" t="s">
        <v>3417</v>
      </c>
      <c r="H12938" s="99" t="s">
        <v>3417</v>
      </c>
      <c r="I12938" s="32" t="s">
        <v>3417</v>
      </c>
      <c r="J12938" s="24" t="s">
        <v>3417</v>
      </c>
      <c r="K12938" s="8" t="s">
        <v>3417</v>
      </c>
      <c r="L12938" s="57" t="s">
        <v>3417</v>
      </c>
      <c r="M12938" s="24" t="s">
        <v>3417</v>
      </c>
      <c r="N12938" s="8" t="s">
        <v>3417</v>
      </c>
      <c r="AT12938"/>
      <c r="AU12938"/>
      <c r="AV12938"/>
      <c r="AW12938"/>
      <c r="AX12938"/>
      <c r="AY12938"/>
      <c r="AZ12938"/>
      <c r="BA12938"/>
      <c r="BB12938"/>
      <c r="BC12938"/>
      <c r="BD12938"/>
      <c r="BE12938"/>
      <c r="BF12938"/>
      <c r="BG12938"/>
      <c r="BH12938"/>
      <c r="BI12938"/>
      <c r="BJ12938"/>
      <c r="BK12938"/>
      <c r="BL12938"/>
      <c r="BM12938"/>
      <c r="BN12938"/>
      <c r="BO12938"/>
      <c r="BP12938"/>
      <c r="BQ12938"/>
      <c r="BR12938"/>
      <c r="BS12938"/>
      <c r="BT12938"/>
      <c r="BU12938"/>
      <c r="BV12938"/>
      <c r="BW12938"/>
      <c r="BX12938"/>
      <c r="BY12938"/>
      <c r="BZ12938"/>
      <c r="CA12938"/>
    </row>
    <row r="12939" spans="1:79" ht="60" x14ac:dyDescent="0.25">
      <c r="A12939" s="29" t="s">
        <v>3742</v>
      </c>
      <c r="B12939" s="42" t="s">
        <v>7189</v>
      </c>
      <c r="C12939" s="27"/>
      <c r="D12939" s="7">
        <v>43831</v>
      </c>
      <c r="E12939" s="62" t="s">
        <v>3425</v>
      </c>
      <c r="F12939" s="96" t="s">
        <v>3417</v>
      </c>
      <c r="G12939" s="32" t="s">
        <v>3417</v>
      </c>
      <c r="H12939" s="99" t="s">
        <v>3417</v>
      </c>
      <c r="I12939" s="32" t="s">
        <v>3417</v>
      </c>
      <c r="J12939" s="24" t="s">
        <v>3417</v>
      </c>
      <c r="K12939" s="8" t="s">
        <v>3417</v>
      </c>
      <c r="L12939" s="57" t="s">
        <v>3417</v>
      </c>
      <c r="M12939" s="24" t="s">
        <v>3417</v>
      </c>
      <c r="N12939" s="8" t="s">
        <v>3417</v>
      </c>
      <c r="AT12939"/>
      <c r="AU12939"/>
      <c r="AV12939"/>
      <c r="AW12939"/>
      <c r="AX12939"/>
      <c r="AY12939"/>
      <c r="AZ12939"/>
      <c r="BA12939"/>
      <c r="BB12939"/>
      <c r="BC12939"/>
      <c r="BD12939"/>
      <c r="BE12939"/>
      <c r="BF12939"/>
      <c r="BG12939"/>
      <c r="BH12939"/>
      <c r="BI12939"/>
      <c r="BJ12939"/>
      <c r="BK12939"/>
      <c r="BL12939"/>
      <c r="BM12939"/>
      <c r="BN12939"/>
      <c r="BO12939"/>
      <c r="BP12939"/>
      <c r="BQ12939"/>
      <c r="BR12939"/>
      <c r="BS12939"/>
      <c r="BT12939"/>
      <c r="BU12939"/>
      <c r="BV12939"/>
      <c r="BW12939"/>
      <c r="BX12939"/>
      <c r="BY12939"/>
      <c r="BZ12939"/>
      <c r="CA12939"/>
    </row>
    <row r="12940" spans="1:79" x14ac:dyDescent="0.25">
      <c r="A12940" s="29" t="s">
        <v>3743</v>
      </c>
      <c r="B12940" s="42" t="s">
        <v>7190</v>
      </c>
      <c r="C12940" s="27"/>
      <c r="D12940" s="7">
        <v>43831</v>
      </c>
      <c r="E12940" s="62" t="s">
        <v>3425</v>
      </c>
      <c r="F12940" s="96" t="s">
        <v>3417</v>
      </c>
      <c r="G12940" s="32" t="s">
        <v>3417</v>
      </c>
      <c r="H12940" s="99" t="s">
        <v>3417</v>
      </c>
      <c r="I12940" s="32" t="s">
        <v>3417</v>
      </c>
      <c r="J12940" s="24" t="s">
        <v>3417</v>
      </c>
      <c r="K12940" s="8" t="s">
        <v>3417</v>
      </c>
      <c r="L12940" s="57" t="s">
        <v>3417</v>
      </c>
      <c r="M12940" s="24" t="s">
        <v>3417</v>
      </c>
      <c r="N12940" s="8" t="s">
        <v>3417</v>
      </c>
      <c r="AT12940"/>
      <c r="AU12940"/>
      <c r="AV12940"/>
      <c r="AW12940"/>
      <c r="AX12940"/>
      <c r="AY12940"/>
      <c r="AZ12940"/>
      <c r="BA12940"/>
      <c r="BB12940"/>
      <c r="BC12940"/>
      <c r="BD12940"/>
      <c r="BE12940"/>
      <c r="BF12940"/>
      <c r="BG12940"/>
      <c r="BH12940"/>
      <c r="BI12940"/>
      <c r="BJ12940"/>
      <c r="BK12940"/>
      <c r="BL12940"/>
      <c r="BM12940"/>
      <c r="BN12940"/>
      <c r="BO12940"/>
      <c r="BP12940"/>
      <c r="BQ12940"/>
      <c r="BR12940"/>
      <c r="BS12940"/>
      <c r="BT12940"/>
      <c r="BU12940"/>
      <c r="BV12940"/>
      <c r="BW12940"/>
      <c r="BX12940"/>
      <c r="BY12940"/>
      <c r="BZ12940"/>
      <c r="CA12940"/>
    </row>
    <row r="12941" spans="1:79" ht="45" x14ac:dyDescent="0.25">
      <c r="A12941" s="29" t="s">
        <v>3744</v>
      </c>
      <c r="B12941" s="42" t="s">
        <v>3745</v>
      </c>
      <c r="C12941" s="27"/>
      <c r="D12941" s="7">
        <v>43831</v>
      </c>
      <c r="E12941" s="62" t="s">
        <v>3425</v>
      </c>
      <c r="F12941" s="96" t="s">
        <v>3417</v>
      </c>
      <c r="G12941" s="32" t="s">
        <v>3417</v>
      </c>
      <c r="H12941" s="99" t="s">
        <v>3417</v>
      </c>
      <c r="I12941" s="32" t="s">
        <v>3417</v>
      </c>
      <c r="J12941" s="24" t="s">
        <v>3417</v>
      </c>
      <c r="K12941" s="8" t="s">
        <v>3417</v>
      </c>
      <c r="L12941" s="57" t="s">
        <v>3417</v>
      </c>
      <c r="M12941" s="24" t="s">
        <v>3417</v>
      </c>
      <c r="N12941" s="8" t="s">
        <v>3417</v>
      </c>
      <c r="AT12941"/>
      <c r="AU12941"/>
      <c r="AV12941"/>
      <c r="AW12941"/>
      <c r="AX12941"/>
      <c r="AY12941"/>
      <c r="AZ12941"/>
      <c r="BA12941"/>
      <c r="BB12941"/>
      <c r="BC12941"/>
      <c r="BD12941"/>
      <c r="BE12941"/>
      <c r="BF12941"/>
      <c r="BG12941"/>
      <c r="BH12941"/>
      <c r="BI12941"/>
      <c r="BJ12941"/>
      <c r="BK12941"/>
      <c r="BL12941"/>
      <c r="BM12941"/>
      <c r="BN12941"/>
      <c r="BO12941"/>
      <c r="BP12941"/>
      <c r="BQ12941"/>
      <c r="BR12941"/>
      <c r="BS12941"/>
      <c r="BT12941"/>
      <c r="BU12941"/>
      <c r="BV12941"/>
      <c r="BW12941"/>
      <c r="BX12941"/>
      <c r="BY12941"/>
      <c r="BZ12941"/>
      <c r="CA12941"/>
    </row>
    <row r="12942" spans="1:79" x14ac:dyDescent="0.25">
      <c r="A12942" s="29" t="s">
        <v>3746</v>
      </c>
      <c r="B12942" s="42" t="s">
        <v>7191</v>
      </c>
      <c r="C12942" s="27"/>
      <c r="D12942" s="7">
        <v>43831</v>
      </c>
      <c r="E12942" s="62" t="s">
        <v>3425</v>
      </c>
      <c r="F12942" s="96" t="s">
        <v>3417</v>
      </c>
      <c r="G12942" s="32" t="s">
        <v>3417</v>
      </c>
      <c r="H12942" s="99" t="s">
        <v>3417</v>
      </c>
      <c r="I12942" s="32" t="s">
        <v>3417</v>
      </c>
      <c r="J12942" s="24" t="s">
        <v>3417</v>
      </c>
      <c r="K12942" s="8" t="s">
        <v>3417</v>
      </c>
      <c r="L12942" s="57" t="s">
        <v>3417</v>
      </c>
      <c r="M12942" s="24" t="s">
        <v>3417</v>
      </c>
      <c r="N12942" s="8" t="s">
        <v>3417</v>
      </c>
      <c r="AT12942"/>
      <c r="AU12942"/>
      <c r="AV12942"/>
      <c r="AW12942"/>
      <c r="AX12942"/>
      <c r="AY12942"/>
      <c r="AZ12942"/>
      <c r="BA12942"/>
      <c r="BB12942"/>
      <c r="BC12942"/>
      <c r="BD12942"/>
      <c r="BE12942"/>
      <c r="BF12942"/>
      <c r="BG12942"/>
      <c r="BH12942"/>
      <c r="BI12942"/>
      <c r="BJ12942"/>
      <c r="BK12942"/>
      <c r="BL12942"/>
      <c r="BM12942"/>
      <c r="BN12942"/>
      <c r="BO12942"/>
      <c r="BP12942"/>
      <c r="BQ12942"/>
      <c r="BR12942"/>
      <c r="BS12942"/>
      <c r="BT12942"/>
      <c r="BU12942"/>
      <c r="BV12942"/>
      <c r="BW12942"/>
      <c r="BX12942"/>
      <c r="BY12942"/>
      <c r="BZ12942"/>
      <c r="CA12942"/>
    </row>
    <row r="12943" spans="1:79" ht="30" x14ac:dyDescent="0.25">
      <c r="A12943" s="29" t="s">
        <v>3747</v>
      </c>
      <c r="B12943" s="42" t="s">
        <v>3962</v>
      </c>
      <c r="C12943" s="27"/>
      <c r="D12943" s="7">
        <v>43831</v>
      </c>
      <c r="E12943" s="62" t="s">
        <v>3425</v>
      </c>
      <c r="F12943" s="96" t="s">
        <v>3417</v>
      </c>
      <c r="G12943" s="32" t="s">
        <v>3417</v>
      </c>
      <c r="H12943" s="99" t="s">
        <v>3417</v>
      </c>
      <c r="I12943" s="32" t="s">
        <v>3417</v>
      </c>
      <c r="J12943" s="24" t="s">
        <v>3417</v>
      </c>
      <c r="K12943" s="8" t="s">
        <v>3417</v>
      </c>
      <c r="L12943" s="57" t="s">
        <v>3417</v>
      </c>
      <c r="M12943" s="24" t="s">
        <v>3417</v>
      </c>
      <c r="N12943" s="8" t="s">
        <v>3417</v>
      </c>
      <c r="AT12943"/>
      <c r="AU12943"/>
      <c r="AV12943"/>
      <c r="AW12943"/>
      <c r="AX12943"/>
      <c r="AY12943"/>
      <c r="AZ12943"/>
      <c r="BA12943"/>
      <c r="BB12943"/>
      <c r="BC12943"/>
      <c r="BD12943"/>
      <c r="BE12943"/>
      <c r="BF12943"/>
      <c r="BG12943"/>
      <c r="BH12943"/>
      <c r="BI12943"/>
      <c r="BJ12943"/>
      <c r="BK12943"/>
      <c r="BL12943"/>
      <c r="BM12943"/>
      <c r="BN12943"/>
      <c r="BO12943"/>
      <c r="BP12943"/>
      <c r="BQ12943"/>
      <c r="BR12943"/>
      <c r="BS12943"/>
      <c r="BT12943"/>
      <c r="BU12943"/>
      <c r="BV12943"/>
      <c r="BW12943"/>
      <c r="BX12943"/>
      <c r="BY12943"/>
      <c r="BZ12943"/>
      <c r="CA12943"/>
    </row>
    <row r="12944" spans="1:79" ht="30" x14ac:dyDescent="0.25">
      <c r="A12944" s="29" t="s">
        <v>3748</v>
      </c>
      <c r="B12944" s="42" t="s">
        <v>7192</v>
      </c>
      <c r="C12944" s="27"/>
      <c r="D12944" s="7">
        <v>43831</v>
      </c>
      <c r="E12944" s="62" t="s">
        <v>3425</v>
      </c>
      <c r="F12944" s="96" t="s">
        <v>3417</v>
      </c>
      <c r="G12944" s="32" t="s">
        <v>3417</v>
      </c>
      <c r="H12944" s="99" t="s">
        <v>3417</v>
      </c>
      <c r="I12944" s="32" t="s">
        <v>3417</v>
      </c>
      <c r="J12944" s="24" t="s">
        <v>3417</v>
      </c>
      <c r="K12944" s="8" t="s">
        <v>3417</v>
      </c>
      <c r="L12944" s="57" t="s">
        <v>3417</v>
      </c>
      <c r="M12944" s="24" t="s">
        <v>3417</v>
      </c>
      <c r="N12944" s="8" t="s">
        <v>3417</v>
      </c>
      <c r="AT12944"/>
      <c r="AU12944"/>
      <c r="AV12944"/>
      <c r="AW12944"/>
      <c r="AX12944"/>
      <c r="AY12944"/>
      <c r="AZ12944"/>
      <c r="BA12944"/>
      <c r="BB12944"/>
      <c r="BC12944"/>
      <c r="BD12944"/>
      <c r="BE12944"/>
      <c r="BF12944"/>
      <c r="BG12944"/>
      <c r="BH12944"/>
      <c r="BI12944"/>
      <c r="BJ12944"/>
      <c r="BK12944"/>
      <c r="BL12944"/>
      <c r="BM12944"/>
      <c r="BN12944"/>
      <c r="BO12944"/>
      <c r="BP12944"/>
      <c r="BQ12944"/>
      <c r="BR12944"/>
      <c r="BS12944"/>
      <c r="BT12944"/>
      <c r="BU12944"/>
      <c r="BV12944"/>
      <c r="BW12944"/>
      <c r="BX12944"/>
      <c r="BY12944"/>
      <c r="BZ12944"/>
      <c r="CA12944"/>
    </row>
    <row r="12945" spans="1:79" ht="30" x14ac:dyDescent="0.25">
      <c r="A12945" s="29" t="s">
        <v>3751</v>
      </c>
      <c r="B12945" s="42" t="s">
        <v>7193</v>
      </c>
      <c r="C12945" s="27"/>
      <c r="D12945" s="7">
        <v>43831</v>
      </c>
      <c r="E12945" s="62" t="s">
        <v>3425</v>
      </c>
      <c r="F12945" s="96" t="s">
        <v>3417</v>
      </c>
      <c r="G12945" s="32" t="s">
        <v>3417</v>
      </c>
      <c r="H12945" s="99" t="s">
        <v>3417</v>
      </c>
      <c r="I12945" s="32" t="s">
        <v>3417</v>
      </c>
      <c r="J12945" s="24" t="s">
        <v>3417</v>
      </c>
      <c r="K12945" s="8" t="s">
        <v>3417</v>
      </c>
      <c r="L12945" s="57" t="s">
        <v>3417</v>
      </c>
      <c r="M12945" s="24" t="s">
        <v>3417</v>
      </c>
      <c r="N12945" s="8" t="s">
        <v>3417</v>
      </c>
      <c r="AT12945"/>
      <c r="AU12945"/>
      <c r="AV12945"/>
      <c r="AW12945"/>
      <c r="AX12945"/>
      <c r="AY12945"/>
      <c r="AZ12945"/>
      <c r="BA12945"/>
      <c r="BB12945"/>
      <c r="BC12945"/>
      <c r="BD12945"/>
      <c r="BE12945"/>
      <c r="BF12945"/>
      <c r="BG12945"/>
      <c r="BH12945"/>
      <c r="BI12945"/>
      <c r="BJ12945"/>
      <c r="BK12945"/>
      <c r="BL12945"/>
      <c r="BM12945"/>
      <c r="BN12945"/>
      <c r="BO12945"/>
      <c r="BP12945"/>
      <c r="BQ12945"/>
      <c r="BR12945"/>
      <c r="BS12945"/>
      <c r="BT12945"/>
      <c r="BU12945"/>
      <c r="BV12945"/>
      <c r="BW12945"/>
      <c r="BX12945"/>
      <c r="BY12945"/>
      <c r="BZ12945"/>
      <c r="CA12945"/>
    </row>
    <row r="12946" spans="1:79" ht="30" x14ac:dyDescent="0.25">
      <c r="A12946" s="29" t="s">
        <v>3752</v>
      </c>
      <c r="B12946" s="42" t="s">
        <v>3753</v>
      </c>
      <c r="C12946" s="27"/>
      <c r="D12946" s="34" t="s">
        <v>18411</v>
      </c>
      <c r="E12946" s="62" t="s">
        <v>3425</v>
      </c>
      <c r="F12946" s="96" t="s">
        <v>3417</v>
      </c>
      <c r="G12946" s="35" t="s">
        <v>3417</v>
      </c>
      <c r="H12946" s="31" t="s">
        <v>3417</v>
      </c>
      <c r="I12946" s="35" t="s">
        <v>3417</v>
      </c>
      <c r="J12946" s="52" t="s">
        <v>3417</v>
      </c>
      <c r="K12946" s="52" t="s">
        <v>3417</v>
      </c>
      <c r="L12946" s="57" t="s">
        <v>3417</v>
      </c>
      <c r="M12946" s="24" t="s">
        <v>3417</v>
      </c>
      <c r="N12946" s="8" t="s">
        <v>3417</v>
      </c>
      <c r="AT12946"/>
      <c r="AU12946"/>
      <c r="AV12946"/>
      <c r="AW12946"/>
      <c r="AX12946"/>
      <c r="AY12946"/>
      <c r="AZ12946"/>
      <c r="BA12946"/>
      <c r="BB12946"/>
      <c r="BC12946"/>
      <c r="BD12946"/>
      <c r="BE12946"/>
      <c r="BF12946"/>
      <c r="BG12946"/>
      <c r="BH12946"/>
      <c r="BI12946"/>
      <c r="BJ12946"/>
      <c r="BK12946"/>
      <c r="BL12946"/>
      <c r="BM12946"/>
      <c r="BN12946"/>
      <c r="BO12946"/>
      <c r="BP12946"/>
      <c r="BQ12946"/>
      <c r="BR12946"/>
      <c r="BS12946"/>
      <c r="BT12946"/>
      <c r="BU12946"/>
      <c r="BV12946"/>
      <c r="BW12946"/>
      <c r="BX12946"/>
      <c r="BY12946"/>
      <c r="BZ12946"/>
      <c r="CA12946"/>
    </row>
    <row r="12947" spans="1:79" ht="30" x14ac:dyDescent="0.25">
      <c r="A12947" s="29" t="s">
        <v>3754</v>
      </c>
      <c r="B12947" s="42" t="s">
        <v>3755</v>
      </c>
      <c r="C12947" s="27"/>
      <c r="D12947" s="34" t="s">
        <v>18411</v>
      </c>
      <c r="E12947" s="62" t="s">
        <v>3425</v>
      </c>
      <c r="F12947" s="96" t="s">
        <v>3417</v>
      </c>
      <c r="G12947" s="35" t="s">
        <v>3417</v>
      </c>
      <c r="H12947" s="31" t="s">
        <v>3417</v>
      </c>
      <c r="I12947" s="35" t="s">
        <v>3417</v>
      </c>
      <c r="J12947" s="52" t="s">
        <v>3417</v>
      </c>
      <c r="K12947" s="52" t="s">
        <v>3417</v>
      </c>
      <c r="L12947" s="57" t="s">
        <v>3417</v>
      </c>
      <c r="M12947" s="24" t="s">
        <v>3417</v>
      </c>
      <c r="N12947" s="8" t="s">
        <v>3417</v>
      </c>
      <c r="AT12947"/>
      <c r="AU12947"/>
      <c r="AV12947"/>
      <c r="AW12947"/>
      <c r="AX12947"/>
      <c r="AY12947"/>
      <c r="AZ12947"/>
      <c r="BA12947"/>
      <c r="BB12947"/>
      <c r="BC12947"/>
      <c r="BD12947"/>
      <c r="BE12947"/>
      <c r="BF12947"/>
      <c r="BG12947"/>
      <c r="BH12947"/>
      <c r="BI12947"/>
      <c r="BJ12947"/>
      <c r="BK12947"/>
      <c r="BL12947"/>
      <c r="BM12947"/>
      <c r="BN12947"/>
      <c r="BO12947"/>
      <c r="BP12947"/>
      <c r="BQ12947"/>
      <c r="BR12947"/>
      <c r="BS12947"/>
      <c r="BT12947"/>
      <c r="BU12947"/>
      <c r="BV12947"/>
      <c r="BW12947"/>
      <c r="BX12947"/>
      <c r="BY12947"/>
      <c r="BZ12947"/>
      <c r="CA12947"/>
    </row>
    <row r="12948" spans="1:79" ht="30" x14ac:dyDescent="0.25">
      <c r="A12948" s="29" t="s">
        <v>4455</v>
      </c>
      <c r="B12948" s="42" t="s">
        <v>4456</v>
      </c>
      <c r="C12948" s="27"/>
      <c r="D12948" s="12">
        <v>44287</v>
      </c>
      <c r="E12948" s="62" t="s">
        <v>3425</v>
      </c>
      <c r="F12948" s="96" t="s">
        <v>3417</v>
      </c>
      <c r="G12948" s="32" t="s">
        <v>4447</v>
      </c>
      <c r="H12948" s="99" t="s">
        <v>4447</v>
      </c>
      <c r="I12948" s="32" t="s">
        <v>3417</v>
      </c>
      <c r="J12948" s="52" t="s">
        <v>3417</v>
      </c>
      <c r="K12948" s="52" t="s">
        <v>3417</v>
      </c>
      <c r="L12948" s="57" t="s">
        <v>3417</v>
      </c>
      <c r="M12948" s="24" t="s">
        <v>19022</v>
      </c>
      <c r="N12948" s="8" t="s">
        <v>19022</v>
      </c>
      <c r="AT12948"/>
      <c r="AU12948"/>
      <c r="AV12948"/>
      <c r="AW12948"/>
      <c r="AX12948"/>
      <c r="AY12948"/>
      <c r="AZ12948"/>
      <c r="BA12948"/>
      <c r="BB12948"/>
      <c r="BC12948"/>
      <c r="BD12948"/>
      <c r="BE12948"/>
      <c r="BF12948"/>
      <c r="BG12948"/>
      <c r="BH12948"/>
      <c r="BI12948"/>
      <c r="BJ12948"/>
      <c r="BK12948"/>
      <c r="BL12948"/>
      <c r="BM12948"/>
      <c r="BN12948"/>
      <c r="BO12948"/>
      <c r="BP12948"/>
      <c r="BQ12948"/>
      <c r="BR12948"/>
      <c r="BS12948"/>
      <c r="BT12948"/>
      <c r="BU12948"/>
      <c r="BV12948"/>
      <c r="BW12948"/>
      <c r="BX12948"/>
      <c r="BY12948"/>
      <c r="BZ12948"/>
      <c r="CA12948"/>
    </row>
    <row r="12949" spans="1:79" ht="45" x14ac:dyDescent="0.25">
      <c r="A12949" s="29" t="s">
        <v>4353</v>
      </c>
      <c r="B12949" s="42" t="s">
        <v>7194</v>
      </c>
      <c r="C12949" s="27"/>
      <c r="D12949" s="22">
        <v>44197</v>
      </c>
      <c r="E12949" s="62" t="s">
        <v>3425</v>
      </c>
      <c r="F12949" s="96" t="s">
        <v>3417</v>
      </c>
      <c r="G12949" s="32" t="s">
        <v>3417</v>
      </c>
      <c r="H12949" s="99" t="s">
        <v>3417</v>
      </c>
      <c r="I12949" s="32" t="s">
        <v>3417</v>
      </c>
      <c r="J12949" s="52" t="s">
        <v>3417</v>
      </c>
      <c r="K12949" s="52" t="s">
        <v>3417</v>
      </c>
      <c r="L12949" s="57" t="s">
        <v>3417</v>
      </c>
      <c r="M12949" s="24" t="s">
        <v>3417</v>
      </c>
      <c r="N12949" s="8" t="s">
        <v>3417</v>
      </c>
      <c r="AT12949"/>
      <c r="AU12949"/>
      <c r="AV12949"/>
      <c r="AW12949"/>
      <c r="AX12949"/>
      <c r="AY12949"/>
      <c r="AZ12949"/>
      <c r="BA12949"/>
      <c r="BB12949"/>
      <c r="BC12949"/>
      <c r="BD12949"/>
      <c r="BE12949"/>
      <c r="BF12949"/>
      <c r="BG12949"/>
      <c r="BH12949"/>
      <c r="BI12949"/>
      <c r="BJ12949"/>
      <c r="BK12949"/>
      <c r="BL12949"/>
      <c r="BM12949"/>
      <c r="BN12949"/>
      <c r="BO12949"/>
      <c r="BP12949"/>
      <c r="BQ12949"/>
      <c r="BR12949"/>
      <c r="BS12949"/>
      <c r="BT12949"/>
      <c r="BU12949"/>
      <c r="BV12949"/>
      <c r="BW12949"/>
      <c r="BX12949"/>
      <c r="BY12949"/>
      <c r="BZ12949"/>
      <c r="CA12949"/>
    </row>
    <row r="12950" spans="1:79" ht="30" x14ac:dyDescent="0.25">
      <c r="A12950" s="29" t="s">
        <v>4354</v>
      </c>
      <c r="B12950" s="42" t="s">
        <v>7195</v>
      </c>
      <c r="C12950" s="27"/>
      <c r="D12950" s="22">
        <v>44197</v>
      </c>
      <c r="E12950" s="62" t="s">
        <v>3425</v>
      </c>
      <c r="F12950" s="96" t="s">
        <v>3417</v>
      </c>
      <c r="G12950" s="32" t="s">
        <v>3417</v>
      </c>
      <c r="H12950" s="99" t="s">
        <v>3417</v>
      </c>
      <c r="I12950" s="32" t="s">
        <v>3417</v>
      </c>
      <c r="J12950" s="52" t="s">
        <v>3417</v>
      </c>
      <c r="K12950" s="52" t="s">
        <v>3417</v>
      </c>
      <c r="L12950" s="57" t="s">
        <v>3417</v>
      </c>
      <c r="M12950" s="24" t="s">
        <v>3417</v>
      </c>
      <c r="N12950" s="8" t="s">
        <v>3417</v>
      </c>
      <c r="AT12950"/>
      <c r="AU12950"/>
      <c r="AV12950"/>
      <c r="AW12950"/>
      <c r="AX12950"/>
      <c r="AY12950"/>
      <c r="AZ12950"/>
      <c r="BA12950"/>
      <c r="BB12950"/>
      <c r="BC12950"/>
      <c r="BD12950"/>
      <c r="BE12950"/>
      <c r="BF12950"/>
      <c r="BG12950"/>
      <c r="BH12950"/>
      <c r="BI12950"/>
      <c r="BJ12950"/>
      <c r="BK12950"/>
      <c r="BL12950"/>
      <c r="BM12950"/>
      <c r="BN12950"/>
      <c r="BO12950"/>
      <c r="BP12950"/>
      <c r="BQ12950"/>
      <c r="BR12950"/>
      <c r="BS12950"/>
      <c r="BT12950"/>
      <c r="BU12950"/>
      <c r="BV12950"/>
      <c r="BW12950"/>
      <c r="BX12950"/>
      <c r="BY12950"/>
      <c r="BZ12950"/>
      <c r="CA12950"/>
    </row>
    <row r="12951" spans="1:79" ht="45" x14ac:dyDescent="0.25">
      <c r="A12951" s="29" t="s">
        <v>4355</v>
      </c>
      <c r="B12951" s="42" t="s">
        <v>7196</v>
      </c>
      <c r="C12951" s="27"/>
      <c r="D12951" s="22">
        <v>44197</v>
      </c>
      <c r="E12951" s="62" t="s">
        <v>3425</v>
      </c>
      <c r="F12951" s="96" t="s">
        <v>3417</v>
      </c>
      <c r="G12951" s="32" t="s">
        <v>3417</v>
      </c>
      <c r="H12951" s="99" t="s">
        <v>3417</v>
      </c>
      <c r="I12951" s="32" t="s">
        <v>3417</v>
      </c>
      <c r="J12951" s="52" t="s">
        <v>3417</v>
      </c>
      <c r="K12951" s="52" t="s">
        <v>3417</v>
      </c>
      <c r="L12951" s="57" t="s">
        <v>3417</v>
      </c>
      <c r="M12951" s="24" t="s">
        <v>3417</v>
      </c>
      <c r="N12951" s="8" t="s">
        <v>3417</v>
      </c>
      <c r="AT12951"/>
      <c r="AU12951"/>
      <c r="AV12951"/>
      <c r="AW12951"/>
      <c r="AX12951"/>
      <c r="AY12951"/>
      <c r="AZ12951"/>
      <c r="BA12951"/>
      <c r="BB12951"/>
      <c r="BC12951"/>
      <c r="BD12951"/>
      <c r="BE12951"/>
      <c r="BF12951"/>
      <c r="BG12951"/>
      <c r="BH12951"/>
      <c r="BI12951"/>
      <c r="BJ12951"/>
      <c r="BK12951"/>
      <c r="BL12951"/>
      <c r="BM12951"/>
      <c r="BN12951"/>
      <c r="BO12951"/>
      <c r="BP12951"/>
      <c r="BQ12951"/>
      <c r="BR12951"/>
      <c r="BS12951"/>
      <c r="BT12951"/>
      <c r="BU12951"/>
      <c r="BV12951"/>
      <c r="BW12951"/>
      <c r="BX12951"/>
      <c r="BY12951"/>
      <c r="BZ12951"/>
      <c r="CA12951"/>
    </row>
    <row r="12952" spans="1:79" x14ac:dyDescent="0.25">
      <c r="A12952" s="29" t="s">
        <v>4356</v>
      </c>
      <c r="B12952" s="42" t="s">
        <v>4357</v>
      </c>
      <c r="C12952" s="27"/>
      <c r="D12952" s="22">
        <v>44197</v>
      </c>
      <c r="E12952" s="62" t="s">
        <v>3425</v>
      </c>
      <c r="F12952" s="96" t="s">
        <v>3417</v>
      </c>
      <c r="G12952" s="32" t="s">
        <v>3417</v>
      </c>
      <c r="H12952" s="99" t="s">
        <v>3417</v>
      </c>
      <c r="I12952" s="32" t="s">
        <v>3417</v>
      </c>
      <c r="J12952" s="52" t="s">
        <v>3417</v>
      </c>
      <c r="K12952" s="52" t="s">
        <v>3417</v>
      </c>
      <c r="L12952" s="57" t="s">
        <v>3417</v>
      </c>
      <c r="M12952" s="24" t="s">
        <v>3417</v>
      </c>
      <c r="N12952" s="8" t="s">
        <v>3417</v>
      </c>
      <c r="AT12952"/>
      <c r="AU12952"/>
      <c r="AV12952"/>
      <c r="AW12952"/>
      <c r="AX12952"/>
      <c r="AY12952"/>
      <c r="AZ12952"/>
      <c r="BA12952"/>
      <c r="BB12952"/>
      <c r="BC12952"/>
      <c r="BD12952"/>
      <c r="BE12952"/>
      <c r="BF12952"/>
      <c r="BG12952"/>
      <c r="BH12952"/>
      <c r="BI12952"/>
      <c r="BJ12952"/>
      <c r="BK12952"/>
      <c r="BL12952"/>
      <c r="BM12952"/>
      <c r="BN12952"/>
      <c r="BO12952"/>
      <c r="BP12952"/>
      <c r="BQ12952"/>
      <c r="BR12952"/>
      <c r="BS12952"/>
      <c r="BT12952"/>
      <c r="BU12952"/>
      <c r="BV12952"/>
      <c r="BW12952"/>
      <c r="BX12952"/>
      <c r="BY12952"/>
      <c r="BZ12952"/>
      <c r="CA12952"/>
    </row>
    <row r="12953" spans="1:79" ht="30" x14ac:dyDescent="0.25">
      <c r="A12953" s="29" t="s">
        <v>4358</v>
      </c>
      <c r="B12953" s="42" t="s">
        <v>7197</v>
      </c>
      <c r="C12953" s="27"/>
      <c r="D12953" s="22">
        <v>44197</v>
      </c>
      <c r="E12953" s="62" t="s">
        <v>3425</v>
      </c>
      <c r="F12953" s="96" t="s">
        <v>3417</v>
      </c>
      <c r="G12953" s="32" t="s">
        <v>3417</v>
      </c>
      <c r="H12953" s="99" t="s">
        <v>3417</v>
      </c>
      <c r="I12953" s="32" t="s">
        <v>3417</v>
      </c>
      <c r="J12953" s="52" t="s">
        <v>3417</v>
      </c>
      <c r="K12953" s="52" t="s">
        <v>3417</v>
      </c>
      <c r="L12953" s="57" t="s">
        <v>3417</v>
      </c>
      <c r="M12953" s="24" t="s">
        <v>3417</v>
      </c>
      <c r="N12953" s="8" t="s">
        <v>3417</v>
      </c>
      <c r="AT12953"/>
      <c r="AU12953"/>
      <c r="AV12953"/>
      <c r="AW12953"/>
      <c r="AX12953"/>
      <c r="AY12953"/>
      <c r="AZ12953"/>
      <c r="BA12953"/>
      <c r="BB12953"/>
      <c r="BC12953"/>
      <c r="BD12953"/>
      <c r="BE12953"/>
      <c r="BF12953"/>
      <c r="BG12953"/>
      <c r="BH12953"/>
      <c r="BI12953"/>
      <c r="BJ12953"/>
      <c r="BK12953"/>
      <c r="BL12953"/>
      <c r="BM12953"/>
      <c r="BN12953"/>
      <c r="BO12953"/>
      <c r="BP12953"/>
      <c r="BQ12953"/>
      <c r="BR12953"/>
      <c r="BS12953"/>
      <c r="BT12953"/>
      <c r="BU12953"/>
      <c r="BV12953"/>
      <c r="BW12953"/>
      <c r="BX12953"/>
      <c r="BY12953"/>
      <c r="BZ12953"/>
      <c r="CA12953"/>
    </row>
    <row r="12954" spans="1:79" ht="75" x14ac:dyDescent="0.25">
      <c r="A12954" s="29" t="s">
        <v>4359</v>
      </c>
      <c r="B12954" s="42" t="s">
        <v>4360</v>
      </c>
      <c r="C12954" s="27"/>
      <c r="D12954" s="22">
        <v>44197</v>
      </c>
      <c r="E12954" s="62" t="s">
        <v>3425</v>
      </c>
      <c r="F12954" s="96" t="s">
        <v>3417</v>
      </c>
      <c r="G12954" s="32" t="s">
        <v>3417</v>
      </c>
      <c r="H12954" s="99" t="s">
        <v>3417</v>
      </c>
      <c r="I12954" s="32" t="s">
        <v>3417</v>
      </c>
      <c r="J12954" s="52" t="s">
        <v>3417</v>
      </c>
      <c r="K12954" s="52" t="s">
        <v>3417</v>
      </c>
      <c r="L12954" s="57" t="s">
        <v>3417</v>
      </c>
      <c r="M12954" s="24" t="s">
        <v>3417</v>
      </c>
      <c r="N12954" s="8" t="s">
        <v>3417</v>
      </c>
      <c r="AT12954"/>
      <c r="AU12954"/>
      <c r="AV12954"/>
      <c r="AW12954"/>
      <c r="AX12954"/>
      <c r="AY12954"/>
      <c r="AZ12954"/>
      <c r="BA12954"/>
      <c r="BB12954"/>
      <c r="BC12954"/>
      <c r="BD12954"/>
      <c r="BE12954"/>
      <c r="BF12954"/>
      <c r="BG12954"/>
      <c r="BH12954"/>
      <c r="BI12954"/>
      <c r="BJ12954"/>
      <c r="BK12954"/>
      <c r="BL12954"/>
      <c r="BM12954"/>
      <c r="BN12954"/>
      <c r="BO12954"/>
      <c r="BP12954"/>
      <c r="BQ12954"/>
      <c r="BR12954"/>
      <c r="BS12954"/>
      <c r="BT12954"/>
      <c r="BU12954"/>
      <c r="BV12954"/>
      <c r="BW12954"/>
      <c r="BX12954"/>
      <c r="BY12954"/>
      <c r="BZ12954"/>
      <c r="CA12954"/>
    </row>
    <row r="12955" spans="1:79" ht="30" x14ac:dyDescent="0.25">
      <c r="A12955" s="29" t="s">
        <v>4361</v>
      </c>
      <c r="B12955" s="42" t="s">
        <v>4362</v>
      </c>
      <c r="C12955" s="27"/>
      <c r="D12955" s="22">
        <v>44197</v>
      </c>
      <c r="E12955" s="62" t="s">
        <v>3425</v>
      </c>
      <c r="F12955" s="96" t="s">
        <v>3417</v>
      </c>
      <c r="G12955" s="32" t="s">
        <v>3417</v>
      </c>
      <c r="H12955" s="99" t="s">
        <v>3417</v>
      </c>
      <c r="I12955" s="32" t="s">
        <v>3417</v>
      </c>
      <c r="J12955" s="52" t="s">
        <v>3417</v>
      </c>
      <c r="K12955" s="52" t="s">
        <v>3417</v>
      </c>
      <c r="L12955" s="57" t="s">
        <v>3417</v>
      </c>
      <c r="M12955" s="24" t="s">
        <v>3417</v>
      </c>
      <c r="N12955" s="8" t="s">
        <v>3417</v>
      </c>
      <c r="AT12955"/>
      <c r="AU12955"/>
      <c r="AV12955"/>
      <c r="AW12955"/>
      <c r="AX12955"/>
      <c r="AY12955"/>
      <c r="AZ12955"/>
      <c r="BA12955"/>
      <c r="BB12955"/>
      <c r="BC12955"/>
      <c r="BD12955"/>
      <c r="BE12955"/>
      <c r="BF12955"/>
      <c r="BG12955"/>
      <c r="BH12955"/>
      <c r="BI12955"/>
      <c r="BJ12955"/>
      <c r="BK12955"/>
      <c r="BL12955"/>
      <c r="BM12955"/>
      <c r="BN12955"/>
      <c r="BO12955"/>
      <c r="BP12955"/>
      <c r="BQ12955"/>
      <c r="BR12955"/>
      <c r="BS12955"/>
      <c r="BT12955"/>
      <c r="BU12955"/>
      <c r="BV12955"/>
      <c r="BW12955"/>
      <c r="BX12955"/>
      <c r="BY12955"/>
      <c r="BZ12955"/>
      <c r="CA12955"/>
    </row>
    <row r="12956" spans="1:79" ht="30" x14ac:dyDescent="0.25">
      <c r="A12956" s="29" t="s">
        <v>4363</v>
      </c>
      <c r="B12956" s="42" t="s">
        <v>4364</v>
      </c>
      <c r="C12956" s="27"/>
      <c r="D12956" s="22">
        <v>44197</v>
      </c>
      <c r="E12956" s="62" t="s">
        <v>3425</v>
      </c>
      <c r="F12956" s="96" t="s">
        <v>3417</v>
      </c>
      <c r="G12956" s="32" t="s">
        <v>3417</v>
      </c>
      <c r="H12956" s="99" t="s">
        <v>3417</v>
      </c>
      <c r="I12956" s="32" t="s">
        <v>3417</v>
      </c>
      <c r="J12956" s="52" t="s">
        <v>3417</v>
      </c>
      <c r="K12956" s="52" t="s">
        <v>3417</v>
      </c>
      <c r="L12956" s="57" t="s">
        <v>3417</v>
      </c>
      <c r="M12956" s="24" t="s">
        <v>3417</v>
      </c>
      <c r="N12956" s="8" t="s">
        <v>3417</v>
      </c>
      <c r="AT12956"/>
      <c r="AU12956"/>
      <c r="AV12956"/>
      <c r="AW12956"/>
      <c r="AX12956"/>
      <c r="AY12956"/>
      <c r="AZ12956"/>
      <c r="BA12956"/>
      <c r="BB12956"/>
      <c r="BC12956"/>
      <c r="BD12956"/>
      <c r="BE12956"/>
      <c r="BF12956"/>
      <c r="BG12956"/>
      <c r="BH12956"/>
      <c r="BI12956"/>
      <c r="BJ12956"/>
      <c r="BK12956"/>
      <c r="BL12956"/>
      <c r="BM12956"/>
      <c r="BN12956"/>
      <c r="BO12956"/>
      <c r="BP12956"/>
      <c r="BQ12956"/>
      <c r="BR12956"/>
      <c r="BS12956"/>
      <c r="BT12956"/>
      <c r="BU12956"/>
      <c r="BV12956"/>
      <c r="BW12956"/>
      <c r="BX12956"/>
      <c r="BY12956"/>
      <c r="BZ12956"/>
      <c r="CA12956"/>
    </row>
    <row r="12957" spans="1:79" ht="30" x14ac:dyDescent="0.25">
      <c r="A12957" s="29" t="s">
        <v>4365</v>
      </c>
      <c r="B12957" s="42" t="s">
        <v>4366</v>
      </c>
      <c r="C12957" s="27"/>
      <c r="D12957" s="22">
        <v>44197</v>
      </c>
      <c r="E12957" s="62" t="s">
        <v>3425</v>
      </c>
      <c r="F12957" s="96" t="s">
        <v>3417</v>
      </c>
      <c r="G12957" s="32" t="s">
        <v>3417</v>
      </c>
      <c r="H12957" s="99" t="s">
        <v>3417</v>
      </c>
      <c r="I12957" s="32" t="s">
        <v>3417</v>
      </c>
      <c r="J12957" s="52" t="s">
        <v>3417</v>
      </c>
      <c r="K12957" s="52" t="s">
        <v>3417</v>
      </c>
      <c r="L12957" s="57" t="s">
        <v>3417</v>
      </c>
      <c r="M12957" s="24" t="s">
        <v>3417</v>
      </c>
      <c r="N12957" s="8" t="s">
        <v>3417</v>
      </c>
      <c r="AT12957"/>
      <c r="AU12957"/>
      <c r="AV12957"/>
      <c r="AW12957"/>
      <c r="AX12957"/>
      <c r="AY12957"/>
      <c r="AZ12957"/>
      <c r="BA12957"/>
      <c r="BB12957"/>
      <c r="BC12957"/>
      <c r="BD12957"/>
      <c r="BE12957"/>
      <c r="BF12957"/>
      <c r="BG12957"/>
      <c r="BH12957"/>
      <c r="BI12957"/>
      <c r="BJ12957"/>
      <c r="BK12957"/>
      <c r="BL12957"/>
      <c r="BM12957"/>
      <c r="BN12957"/>
      <c r="BO12957"/>
      <c r="BP12957"/>
      <c r="BQ12957"/>
      <c r="BR12957"/>
      <c r="BS12957"/>
      <c r="BT12957"/>
      <c r="BU12957"/>
      <c r="BV12957"/>
      <c r="BW12957"/>
      <c r="BX12957"/>
      <c r="BY12957"/>
      <c r="BZ12957"/>
      <c r="CA12957"/>
    </row>
    <row r="12958" spans="1:79" x14ac:dyDescent="0.25">
      <c r="A12958" s="29" t="s">
        <v>4367</v>
      </c>
      <c r="B12958" s="42" t="s">
        <v>7198</v>
      </c>
      <c r="C12958" s="27"/>
      <c r="D12958" s="22">
        <v>44197</v>
      </c>
      <c r="E12958" s="62" t="s">
        <v>3425</v>
      </c>
      <c r="F12958" s="96" t="s">
        <v>3417</v>
      </c>
      <c r="G12958" s="32" t="s">
        <v>3417</v>
      </c>
      <c r="H12958" s="99" t="s">
        <v>3417</v>
      </c>
      <c r="I12958" s="32" t="s">
        <v>3417</v>
      </c>
      <c r="J12958" s="52" t="s">
        <v>3417</v>
      </c>
      <c r="K12958" s="52" t="s">
        <v>3417</v>
      </c>
      <c r="L12958" s="57" t="s">
        <v>3417</v>
      </c>
      <c r="M12958" s="24" t="s">
        <v>3417</v>
      </c>
      <c r="N12958" s="8" t="s">
        <v>3417</v>
      </c>
      <c r="AT12958"/>
      <c r="AU12958"/>
      <c r="AV12958"/>
      <c r="AW12958"/>
      <c r="AX12958"/>
      <c r="AY12958"/>
      <c r="AZ12958"/>
      <c r="BA12958"/>
      <c r="BB12958"/>
      <c r="BC12958"/>
      <c r="BD12958"/>
      <c r="BE12958"/>
      <c r="BF12958"/>
      <c r="BG12958"/>
      <c r="BH12958"/>
      <c r="BI12958"/>
      <c r="BJ12958"/>
      <c r="BK12958"/>
      <c r="BL12958"/>
      <c r="BM12958"/>
      <c r="BN12958"/>
      <c r="BO12958"/>
      <c r="BP12958"/>
      <c r="BQ12958"/>
      <c r="BR12958"/>
      <c r="BS12958"/>
      <c r="BT12958"/>
      <c r="BU12958"/>
      <c r="BV12958"/>
      <c r="BW12958"/>
      <c r="BX12958"/>
      <c r="BY12958"/>
      <c r="BZ12958"/>
      <c r="CA12958"/>
    </row>
    <row r="12959" spans="1:79" x14ac:dyDescent="0.25">
      <c r="A12959" s="29" t="s">
        <v>4368</v>
      </c>
      <c r="B12959" s="42" t="s">
        <v>4369</v>
      </c>
      <c r="C12959" s="27"/>
      <c r="D12959" s="22">
        <v>44197</v>
      </c>
      <c r="E12959" s="62" t="s">
        <v>3425</v>
      </c>
      <c r="F12959" s="96" t="s">
        <v>3417</v>
      </c>
      <c r="G12959" s="32" t="s">
        <v>3417</v>
      </c>
      <c r="H12959" s="99" t="s">
        <v>3417</v>
      </c>
      <c r="I12959" s="32" t="s">
        <v>3417</v>
      </c>
      <c r="J12959" s="52" t="s">
        <v>3417</v>
      </c>
      <c r="K12959" s="52" t="s">
        <v>3417</v>
      </c>
      <c r="L12959" s="57" t="s">
        <v>3417</v>
      </c>
      <c r="M12959" s="24" t="s">
        <v>3417</v>
      </c>
      <c r="N12959" s="8" t="s">
        <v>3417</v>
      </c>
      <c r="AT12959"/>
      <c r="AU12959"/>
      <c r="AV12959"/>
      <c r="AW12959"/>
      <c r="AX12959"/>
      <c r="AY12959"/>
      <c r="AZ12959"/>
      <c r="BA12959"/>
      <c r="BB12959"/>
      <c r="BC12959"/>
      <c r="BD12959"/>
      <c r="BE12959"/>
      <c r="BF12959"/>
      <c r="BG12959"/>
      <c r="BH12959"/>
      <c r="BI12959"/>
      <c r="BJ12959"/>
      <c r="BK12959"/>
      <c r="BL12959"/>
      <c r="BM12959"/>
      <c r="BN12959"/>
      <c r="BO12959"/>
      <c r="BP12959"/>
      <c r="BQ12959"/>
      <c r="BR12959"/>
      <c r="BS12959"/>
      <c r="BT12959"/>
      <c r="BU12959"/>
      <c r="BV12959"/>
      <c r="BW12959"/>
      <c r="BX12959"/>
      <c r="BY12959"/>
      <c r="BZ12959"/>
      <c r="CA12959"/>
    </row>
    <row r="12960" spans="1:79" x14ac:dyDescent="0.25">
      <c r="A12960" s="29" t="s">
        <v>4370</v>
      </c>
      <c r="B12960" s="42" t="s">
        <v>4371</v>
      </c>
      <c r="C12960" s="27"/>
      <c r="D12960" s="22">
        <v>44197</v>
      </c>
      <c r="E12960" s="62" t="s">
        <v>3425</v>
      </c>
      <c r="F12960" s="96" t="s">
        <v>3417</v>
      </c>
      <c r="G12960" s="32" t="s">
        <v>3417</v>
      </c>
      <c r="H12960" s="99" t="s">
        <v>3417</v>
      </c>
      <c r="I12960" s="32" t="s">
        <v>3417</v>
      </c>
      <c r="J12960" s="52" t="s">
        <v>3417</v>
      </c>
      <c r="K12960" s="52" t="s">
        <v>3417</v>
      </c>
      <c r="L12960" s="57" t="s">
        <v>3417</v>
      </c>
      <c r="M12960" s="24" t="s">
        <v>3417</v>
      </c>
      <c r="N12960" s="8" t="s">
        <v>3417</v>
      </c>
      <c r="AT12960"/>
      <c r="AU12960"/>
      <c r="AV12960"/>
      <c r="AW12960"/>
      <c r="AX12960"/>
      <c r="AY12960"/>
      <c r="AZ12960"/>
      <c r="BA12960"/>
      <c r="BB12960"/>
      <c r="BC12960"/>
      <c r="BD12960"/>
      <c r="BE12960"/>
      <c r="BF12960"/>
      <c r="BG12960"/>
      <c r="BH12960"/>
      <c r="BI12960"/>
      <c r="BJ12960"/>
      <c r="BK12960"/>
      <c r="BL12960"/>
      <c r="BM12960"/>
      <c r="BN12960"/>
      <c r="BO12960"/>
      <c r="BP12960"/>
      <c r="BQ12960"/>
      <c r="BR12960"/>
      <c r="BS12960"/>
      <c r="BT12960"/>
      <c r="BU12960"/>
      <c r="BV12960"/>
      <c r="BW12960"/>
      <c r="BX12960"/>
      <c r="BY12960"/>
      <c r="BZ12960"/>
      <c r="CA12960"/>
    </row>
    <row r="12961" spans="1:79" x14ac:dyDescent="0.25">
      <c r="A12961" s="29" t="s">
        <v>4372</v>
      </c>
      <c r="B12961" s="42" t="s">
        <v>4373</v>
      </c>
      <c r="C12961" s="27"/>
      <c r="D12961" s="22">
        <v>44197</v>
      </c>
      <c r="E12961" s="62" t="s">
        <v>3425</v>
      </c>
      <c r="F12961" s="96" t="s">
        <v>3417</v>
      </c>
      <c r="G12961" s="32" t="s">
        <v>3417</v>
      </c>
      <c r="H12961" s="99" t="s">
        <v>3417</v>
      </c>
      <c r="I12961" s="32" t="s">
        <v>3417</v>
      </c>
      <c r="J12961" s="52" t="s">
        <v>3417</v>
      </c>
      <c r="K12961" s="52" t="s">
        <v>3417</v>
      </c>
      <c r="L12961" s="57" t="s">
        <v>3417</v>
      </c>
      <c r="M12961" s="24" t="s">
        <v>3417</v>
      </c>
      <c r="N12961" s="8" t="s">
        <v>3417</v>
      </c>
      <c r="AT12961"/>
      <c r="AU12961"/>
      <c r="AV12961"/>
      <c r="AW12961"/>
      <c r="AX12961"/>
      <c r="AY12961"/>
      <c r="AZ12961"/>
      <c r="BA12961"/>
      <c r="BB12961"/>
      <c r="BC12961"/>
      <c r="BD12961"/>
      <c r="BE12961"/>
      <c r="BF12961"/>
      <c r="BG12961"/>
      <c r="BH12961"/>
      <c r="BI12961"/>
      <c r="BJ12961"/>
      <c r="BK12961"/>
      <c r="BL12961"/>
      <c r="BM12961"/>
      <c r="BN12961"/>
      <c r="BO12961"/>
      <c r="BP12961"/>
      <c r="BQ12961"/>
      <c r="BR12961"/>
      <c r="BS12961"/>
      <c r="BT12961"/>
      <c r="BU12961"/>
      <c r="BV12961"/>
      <c r="BW12961"/>
      <c r="BX12961"/>
      <c r="BY12961"/>
      <c r="BZ12961"/>
      <c r="CA12961"/>
    </row>
    <row r="12962" spans="1:79" ht="30" x14ac:dyDescent="0.25">
      <c r="A12962" s="29" t="s">
        <v>4374</v>
      </c>
      <c r="B12962" s="42" t="s">
        <v>4375</v>
      </c>
      <c r="C12962" s="27"/>
      <c r="D12962" s="22">
        <v>44197</v>
      </c>
      <c r="E12962" s="62" t="s">
        <v>3425</v>
      </c>
      <c r="F12962" s="96" t="s">
        <v>3417</v>
      </c>
      <c r="G12962" s="32" t="s">
        <v>3417</v>
      </c>
      <c r="H12962" s="99" t="s">
        <v>3417</v>
      </c>
      <c r="I12962" s="32" t="s">
        <v>3417</v>
      </c>
      <c r="J12962" s="52" t="s">
        <v>3417</v>
      </c>
      <c r="K12962" s="52" t="s">
        <v>3417</v>
      </c>
      <c r="L12962" s="57" t="s">
        <v>3417</v>
      </c>
      <c r="M12962" s="24" t="s">
        <v>3417</v>
      </c>
      <c r="N12962" s="8" t="s">
        <v>3417</v>
      </c>
      <c r="AT12962"/>
      <c r="AU12962"/>
      <c r="AV12962"/>
      <c r="AW12962"/>
      <c r="AX12962"/>
      <c r="AY12962"/>
      <c r="AZ12962"/>
      <c r="BA12962"/>
      <c r="BB12962"/>
      <c r="BC12962"/>
      <c r="BD12962"/>
      <c r="BE12962"/>
      <c r="BF12962"/>
      <c r="BG12962"/>
      <c r="BH12962"/>
      <c r="BI12962"/>
      <c r="BJ12962"/>
      <c r="BK12962"/>
      <c r="BL12962"/>
      <c r="BM12962"/>
      <c r="BN12962"/>
      <c r="BO12962"/>
      <c r="BP12962"/>
      <c r="BQ12962"/>
      <c r="BR12962"/>
      <c r="BS12962"/>
      <c r="BT12962"/>
      <c r="BU12962"/>
      <c r="BV12962"/>
      <c r="BW12962"/>
      <c r="BX12962"/>
      <c r="BY12962"/>
      <c r="BZ12962"/>
      <c r="CA12962"/>
    </row>
    <row r="12963" spans="1:79" x14ac:dyDescent="0.25">
      <c r="A12963" s="29" t="s">
        <v>4376</v>
      </c>
      <c r="B12963" s="42" t="s">
        <v>4377</v>
      </c>
      <c r="C12963" s="27"/>
      <c r="D12963" s="22">
        <v>44197</v>
      </c>
      <c r="E12963" s="62" t="s">
        <v>3425</v>
      </c>
      <c r="F12963" s="96" t="s">
        <v>3417</v>
      </c>
      <c r="G12963" s="32" t="s">
        <v>3417</v>
      </c>
      <c r="H12963" s="99" t="s">
        <v>3417</v>
      </c>
      <c r="I12963" s="32" t="s">
        <v>3417</v>
      </c>
      <c r="J12963" s="52" t="s">
        <v>3417</v>
      </c>
      <c r="K12963" s="52" t="s">
        <v>3417</v>
      </c>
      <c r="L12963" s="57" t="s">
        <v>3417</v>
      </c>
      <c r="M12963" s="24" t="s">
        <v>3417</v>
      </c>
      <c r="N12963" s="8" t="s">
        <v>3417</v>
      </c>
      <c r="AT12963"/>
      <c r="AU12963"/>
      <c r="AV12963"/>
      <c r="AW12963"/>
      <c r="AX12963"/>
      <c r="AY12963"/>
      <c r="AZ12963"/>
      <c r="BA12963"/>
      <c r="BB12963"/>
      <c r="BC12963"/>
      <c r="BD12963"/>
      <c r="BE12963"/>
      <c r="BF12963"/>
      <c r="BG12963"/>
      <c r="BH12963"/>
      <c r="BI12963"/>
      <c r="BJ12963"/>
      <c r="BK12963"/>
      <c r="BL12963"/>
      <c r="BM12963"/>
      <c r="BN12963"/>
      <c r="BO12963"/>
      <c r="BP12963"/>
      <c r="BQ12963"/>
      <c r="BR12963"/>
      <c r="BS12963"/>
      <c r="BT12963"/>
      <c r="BU12963"/>
      <c r="BV12963"/>
      <c r="BW12963"/>
      <c r="BX12963"/>
      <c r="BY12963"/>
      <c r="BZ12963"/>
      <c r="CA12963"/>
    </row>
    <row r="12964" spans="1:79" ht="30" x14ac:dyDescent="0.25">
      <c r="A12964" s="29" t="s">
        <v>4378</v>
      </c>
      <c r="B12964" s="42" t="s">
        <v>4379</v>
      </c>
      <c r="C12964" s="27"/>
      <c r="D12964" s="22">
        <v>44197</v>
      </c>
      <c r="E12964" s="62" t="s">
        <v>3425</v>
      </c>
      <c r="F12964" s="96" t="s">
        <v>3417</v>
      </c>
      <c r="G12964" s="32" t="s">
        <v>3417</v>
      </c>
      <c r="H12964" s="99" t="s">
        <v>3417</v>
      </c>
      <c r="I12964" s="32" t="s">
        <v>3417</v>
      </c>
      <c r="J12964" s="52" t="s">
        <v>3417</v>
      </c>
      <c r="K12964" s="52" t="s">
        <v>3417</v>
      </c>
      <c r="L12964" s="57" t="s">
        <v>3417</v>
      </c>
      <c r="M12964" s="24" t="s">
        <v>3417</v>
      </c>
      <c r="N12964" s="8" t="s">
        <v>3417</v>
      </c>
      <c r="AT12964"/>
      <c r="AU12964"/>
      <c r="AV12964"/>
      <c r="AW12964"/>
      <c r="AX12964"/>
      <c r="AY12964"/>
      <c r="AZ12964"/>
      <c r="BA12964"/>
      <c r="BB12964"/>
      <c r="BC12964"/>
      <c r="BD12964"/>
      <c r="BE12964"/>
      <c r="BF12964"/>
      <c r="BG12964"/>
      <c r="BH12964"/>
      <c r="BI12964"/>
      <c r="BJ12964"/>
      <c r="BK12964"/>
      <c r="BL12964"/>
      <c r="BM12964"/>
      <c r="BN12964"/>
      <c r="BO12964"/>
      <c r="BP12964"/>
      <c r="BQ12964"/>
      <c r="BR12964"/>
      <c r="BS12964"/>
      <c r="BT12964"/>
      <c r="BU12964"/>
      <c r="BV12964"/>
      <c r="BW12964"/>
      <c r="BX12964"/>
      <c r="BY12964"/>
      <c r="BZ12964"/>
      <c r="CA12964"/>
    </row>
    <row r="12965" spans="1:79" x14ac:dyDescent="0.25">
      <c r="A12965" s="29" t="s">
        <v>4380</v>
      </c>
      <c r="B12965" s="42" t="s">
        <v>4381</v>
      </c>
      <c r="C12965" s="27"/>
      <c r="D12965" s="22">
        <v>44197</v>
      </c>
      <c r="E12965" s="62" t="s">
        <v>3425</v>
      </c>
      <c r="F12965" s="96" t="s">
        <v>3417</v>
      </c>
      <c r="G12965" s="32" t="s">
        <v>3417</v>
      </c>
      <c r="H12965" s="99" t="s">
        <v>3417</v>
      </c>
      <c r="I12965" s="32" t="s">
        <v>3417</v>
      </c>
      <c r="J12965" s="52" t="s">
        <v>3417</v>
      </c>
      <c r="K12965" s="52" t="s">
        <v>3417</v>
      </c>
      <c r="L12965" s="57" t="s">
        <v>3417</v>
      </c>
      <c r="M12965" s="24" t="s">
        <v>3417</v>
      </c>
      <c r="N12965" s="8" t="s">
        <v>3417</v>
      </c>
      <c r="AT12965"/>
      <c r="AU12965"/>
      <c r="AV12965"/>
      <c r="AW12965"/>
      <c r="AX12965"/>
      <c r="AY12965"/>
      <c r="AZ12965"/>
      <c r="BA12965"/>
      <c r="BB12965"/>
      <c r="BC12965"/>
      <c r="BD12965"/>
      <c r="BE12965"/>
      <c r="BF12965"/>
      <c r="BG12965"/>
      <c r="BH12965"/>
      <c r="BI12965"/>
      <c r="BJ12965"/>
      <c r="BK12965"/>
      <c r="BL12965"/>
      <c r="BM12965"/>
      <c r="BN12965"/>
      <c r="BO12965"/>
      <c r="BP12965"/>
      <c r="BQ12965"/>
      <c r="BR12965"/>
      <c r="BS12965"/>
      <c r="BT12965"/>
      <c r="BU12965"/>
      <c r="BV12965"/>
      <c r="BW12965"/>
      <c r="BX12965"/>
      <c r="BY12965"/>
      <c r="BZ12965"/>
      <c r="CA12965"/>
    </row>
    <row r="12966" spans="1:79" x14ac:dyDescent="0.25">
      <c r="A12966" s="29" t="s">
        <v>4382</v>
      </c>
      <c r="B12966" s="42" t="s">
        <v>4383</v>
      </c>
      <c r="C12966" s="27"/>
      <c r="D12966" s="22">
        <v>44197</v>
      </c>
      <c r="E12966" s="62" t="s">
        <v>3425</v>
      </c>
      <c r="F12966" s="96" t="s">
        <v>3417</v>
      </c>
      <c r="G12966" s="32" t="s">
        <v>3417</v>
      </c>
      <c r="H12966" s="99" t="s">
        <v>3417</v>
      </c>
      <c r="I12966" s="32" t="s">
        <v>3417</v>
      </c>
      <c r="J12966" s="52" t="s">
        <v>3417</v>
      </c>
      <c r="K12966" s="52" t="s">
        <v>3417</v>
      </c>
      <c r="L12966" s="57" t="s">
        <v>3417</v>
      </c>
      <c r="M12966" s="24" t="s">
        <v>3417</v>
      </c>
      <c r="N12966" s="8" t="s">
        <v>3417</v>
      </c>
      <c r="AT12966"/>
      <c r="AU12966"/>
      <c r="AV12966"/>
      <c r="AW12966"/>
      <c r="AX12966"/>
      <c r="AY12966"/>
      <c r="AZ12966"/>
      <c r="BA12966"/>
      <c r="BB12966"/>
      <c r="BC12966"/>
      <c r="BD12966"/>
      <c r="BE12966"/>
      <c r="BF12966"/>
      <c r="BG12966"/>
      <c r="BH12966"/>
      <c r="BI12966"/>
      <c r="BJ12966"/>
      <c r="BK12966"/>
      <c r="BL12966"/>
      <c r="BM12966"/>
      <c r="BN12966"/>
      <c r="BO12966"/>
      <c r="BP12966"/>
      <c r="BQ12966"/>
      <c r="BR12966"/>
      <c r="BS12966"/>
      <c r="BT12966"/>
      <c r="BU12966"/>
      <c r="BV12966"/>
      <c r="BW12966"/>
      <c r="BX12966"/>
      <c r="BY12966"/>
      <c r="BZ12966"/>
      <c r="CA12966"/>
    </row>
    <row r="12967" spans="1:79" x14ac:dyDescent="0.25">
      <c r="A12967" s="29" t="s">
        <v>4384</v>
      </c>
      <c r="B12967" s="42" t="s">
        <v>4385</v>
      </c>
      <c r="C12967" s="27"/>
      <c r="D12967" s="22">
        <v>44197</v>
      </c>
      <c r="E12967" s="62" t="s">
        <v>3425</v>
      </c>
      <c r="F12967" s="96" t="s">
        <v>3417</v>
      </c>
      <c r="G12967" s="32" t="s">
        <v>3417</v>
      </c>
      <c r="H12967" s="99" t="s">
        <v>3417</v>
      </c>
      <c r="I12967" s="32" t="s">
        <v>3417</v>
      </c>
      <c r="J12967" s="52" t="s">
        <v>3417</v>
      </c>
      <c r="K12967" s="52" t="s">
        <v>3417</v>
      </c>
      <c r="L12967" s="57" t="s">
        <v>3417</v>
      </c>
      <c r="M12967" s="24" t="s">
        <v>3417</v>
      </c>
      <c r="N12967" s="8" t="s">
        <v>3417</v>
      </c>
      <c r="AT12967"/>
      <c r="AU12967"/>
      <c r="AV12967"/>
      <c r="AW12967"/>
      <c r="AX12967"/>
      <c r="AY12967"/>
      <c r="AZ12967"/>
      <c r="BA12967"/>
      <c r="BB12967"/>
      <c r="BC12967"/>
      <c r="BD12967"/>
      <c r="BE12967"/>
      <c r="BF12967"/>
      <c r="BG12967"/>
      <c r="BH12967"/>
      <c r="BI12967"/>
      <c r="BJ12967"/>
      <c r="BK12967"/>
      <c r="BL12967"/>
      <c r="BM12967"/>
      <c r="BN12967"/>
      <c r="BO12967"/>
      <c r="BP12967"/>
      <c r="BQ12967"/>
      <c r="BR12967"/>
      <c r="BS12967"/>
      <c r="BT12967"/>
      <c r="BU12967"/>
      <c r="BV12967"/>
      <c r="BW12967"/>
      <c r="BX12967"/>
      <c r="BY12967"/>
      <c r="BZ12967"/>
      <c r="CA12967"/>
    </row>
    <row r="12968" spans="1:79" ht="30" x14ac:dyDescent="0.25">
      <c r="A12968" s="29" t="s">
        <v>4386</v>
      </c>
      <c r="B12968" s="42" t="s">
        <v>4387</v>
      </c>
      <c r="C12968" s="27"/>
      <c r="D12968" s="22">
        <v>44197</v>
      </c>
      <c r="E12968" s="62" t="s">
        <v>3425</v>
      </c>
      <c r="F12968" s="96" t="s">
        <v>3417</v>
      </c>
      <c r="G12968" s="32" t="s">
        <v>3417</v>
      </c>
      <c r="H12968" s="99" t="s">
        <v>3417</v>
      </c>
      <c r="I12968" s="32" t="s">
        <v>3417</v>
      </c>
      <c r="J12968" s="52" t="s">
        <v>3417</v>
      </c>
      <c r="K12968" s="52" t="s">
        <v>3417</v>
      </c>
      <c r="L12968" s="57" t="s">
        <v>3417</v>
      </c>
      <c r="M12968" s="24" t="s">
        <v>3417</v>
      </c>
      <c r="N12968" s="8" t="s">
        <v>3417</v>
      </c>
      <c r="AT12968"/>
      <c r="AU12968"/>
      <c r="AV12968"/>
      <c r="AW12968"/>
      <c r="AX12968"/>
      <c r="AY12968"/>
      <c r="AZ12968"/>
      <c r="BA12968"/>
      <c r="BB12968"/>
      <c r="BC12968"/>
      <c r="BD12968"/>
      <c r="BE12968"/>
      <c r="BF12968"/>
      <c r="BG12968"/>
      <c r="BH12968"/>
      <c r="BI12968"/>
      <c r="BJ12968"/>
      <c r="BK12968"/>
      <c r="BL12968"/>
      <c r="BM12968"/>
      <c r="BN12968"/>
      <c r="BO12968"/>
      <c r="BP12968"/>
      <c r="BQ12968"/>
      <c r="BR12968"/>
      <c r="BS12968"/>
      <c r="BT12968"/>
      <c r="BU12968"/>
      <c r="BV12968"/>
      <c r="BW12968"/>
      <c r="BX12968"/>
      <c r="BY12968"/>
      <c r="BZ12968"/>
      <c r="CA12968"/>
    </row>
    <row r="12969" spans="1:79" ht="30" x14ac:dyDescent="0.25">
      <c r="A12969" s="29" t="s">
        <v>4388</v>
      </c>
      <c r="B12969" s="42" t="s">
        <v>4389</v>
      </c>
      <c r="C12969" s="27"/>
      <c r="D12969" s="22">
        <v>44197</v>
      </c>
      <c r="E12969" s="62" t="s">
        <v>3425</v>
      </c>
      <c r="F12969" s="96" t="s">
        <v>3417</v>
      </c>
      <c r="G12969" s="32" t="s">
        <v>3417</v>
      </c>
      <c r="H12969" s="99" t="s">
        <v>3417</v>
      </c>
      <c r="I12969" s="32" t="s">
        <v>3417</v>
      </c>
      <c r="J12969" s="52" t="s">
        <v>3417</v>
      </c>
      <c r="K12969" s="52" t="s">
        <v>3417</v>
      </c>
      <c r="L12969" s="57" t="s">
        <v>3417</v>
      </c>
      <c r="M12969" s="24" t="s">
        <v>3417</v>
      </c>
      <c r="N12969" s="8" t="s">
        <v>3417</v>
      </c>
      <c r="AT12969"/>
      <c r="AU12969"/>
      <c r="AV12969"/>
      <c r="AW12969"/>
      <c r="AX12969"/>
      <c r="AY12969"/>
      <c r="AZ12969"/>
      <c r="BA12969"/>
      <c r="BB12969"/>
      <c r="BC12969"/>
      <c r="BD12969"/>
      <c r="BE12969"/>
      <c r="BF12969"/>
      <c r="BG12969"/>
      <c r="BH12969"/>
      <c r="BI12969"/>
      <c r="BJ12969"/>
      <c r="BK12969"/>
      <c r="BL12969"/>
      <c r="BM12969"/>
      <c r="BN12969"/>
      <c r="BO12969"/>
      <c r="BP12969"/>
      <c r="BQ12969"/>
      <c r="BR12969"/>
      <c r="BS12969"/>
      <c r="BT12969"/>
      <c r="BU12969"/>
      <c r="BV12969"/>
      <c r="BW12969"/>
      <c r="BX12969"/>
      <c r="BY12969"/>
      <c r="BZ12969"/>
      <c r="CA12969"/>
    </row>
    <row r="12970" spans="1:79" ht="30" x14ac:dyDescent="0.25">
      <c r="A12970" s="29" t="s">
        <v>4390</v>
      </c>
      <c r="B12970" s="42" t="s">
        <v>4391</v>
      </c>
      <c r="C12970" s="27"/>
      <c r="D12970" s="22">
        <v>44197</v>
      </c>
      <c r="E12970" s="62" t="s">
        <v>3425</v>
      </c>
      <c r="F12970" s="96" t="s">
        <v>3417</v>
      </c>
      <c r="G12970" s="32" t="s">
        <v>3417</v>
      </c>
      <c r="H12970" s="99" t="s">
        <v>3417</v>
      </c>
      <c r="I12970" s="32" t="s">
        <v>3417</v>
      </c>
      <c r="J12970" s="52" t="s">
        <v>3417</v>
      </c>
      <c r="K12970" s="52" t="s">
        <v>3417</v>
      </c>
      <c r="L12970" s="57" t="s">
        <v>3417</v>
      </c>
      <c r="M12970" s="24" t="s">
        <v>3417</v>
      </c>
      <c r="N12970" s="8" t="s">
        <v>3417</v>
      </c>
      <c r="AT12970"/>
      <c r="AU12970"/>
      <c r="AV12970"/>
      <c r="AW12970"/>
      <c r="AX12970"/>
      <c r="AY12970"/>
      <c r="AZ12970"/>
      <c r="BA12970"/>
      <c r="BB12970"/>
      <c r="BC12970"/>
      <c r="BD12970"/>
      <c r="BE12970"/>
      <c r="BF12970"/>
      <c r="BG12970"/>
      <c r="BH12970"/>
      <c r="BI12970"/>
      <c r="BJ12970"/>
      <c r="BK12970"/>
      <c r="BL12970"/>
      <c r="BM12970"/>
      <c r="BN12970"/>
      <c r="BO12970"/>
      <c r="BP12970"/>
      <c r="BQ12970"/>
      <c r="BR12970"/>
      <c r="BS12970"/>
      <c r="BT12970"/>
      <c r="BU12970"/>
      <c r="BV12970"/>
      <c r="BW12970"/>
      <c r="BX12970"/>
      <c r="BY12970"/>
      <c r="BZ12970"/>
      <c r="CA12970"/>
    </row>
    <row r="12971" spans="1:79" x14ac:dyDescent="0.25">
      <c r="A12971" s="29" t="s">
        <v>4392</v>
      </c>
      <c r="B12971" s="42" t="s">
        <v>4393</v>
      </c>
      <c r="C12971" s="27"/>
      <c r="D12971" s="22">
        <v>44197</v>
      </c>
      <c r="E12971" s="62" t="s">
        <v>3425</v>
      </c>
      <c r="F12971" s="96" t="s">
        <v>3417</v>
      </c>
      <c r="G12971" s="32" t="s">
        <v>3417</v>
      </c>
      <c r="H12971" s="99" t="s">
        <v>3417</v>
      </c>
      <c r="I12971" s="32" t="s">
        <v>3417</v>
      </c>
      <c r="J12971" s="52" t="s">
        <v>3417</v>
      </c>
      <c r="K12971" s="52" t="s">
        <v>3417</v>
      </c>
      <c r="L12971" s="57" t="s">
        <v>3417</v>
      </c>
      <c r="M12971" s="24" t="s">
        <v>3417</v>
      </c>
      <c r="N12971" s="8" t="s">
        <v>3417</v>
      </c>
      <c r="AT12971"/>
      <c r="AU12971"/>
      <c r="AV12971"/>
      <c r="AW12971"/>
      <c r="AX12971"/>
      <c r="AY12971"/>
      <c r="AZ12971"/>
      <c r="BA12971"/>
      <c r="BB12971"/>
      <c r="BC12971"/>
      <c r="BD12971"/>
      <c r="BE12971"/>
      <c r="BF12971"/>
      <c r="BG12971"/>
      <c r="BH12971"/>
      <c r="BI12971"/>
      <c r="BJ12971"/>
      <c r="BK12971"/>
      <c r="BL12971"/>
      <c r="BM12971"/>
      <c r="BN12971"/>
      <c r="BO12971"/>
      <c r="BP12971"/>
      <c r="BQ12971"/>
      <c r="BR12971"/>
      <c r="BS12971"/>
      <c r="BT12971"/>
      <c r="BU12971"/>
      <c r="BV12971"/>
      <c r="BW12971"/>
      <c r="BX12971"/>
      <c r="BY12971"/>
      <c r="BZ12971"/>
      <c r="CA12971"/>
    </row>
    <row r="12972" spans="1:79" ht="30" x14ac:dyDescent="0.25">
      <c r="A12972" s="29" t="s">
        <v>4394</v>
      </c>
      <c r="B12972" s="42" t="s">
        <v>4395</v>
      </c>
      <c r="C12972" s="27"/>
      <c r="D12972" s="22">
        <v>44197</v>
      </c>
      <c r="E12972" s="62" t="s">
        <v>3425</v>
      </c>
      <c r="F12972" s="96" t="s">
        <v>3417</v>
      </c>
      <c r="G12972" s="32" t="s">
        <v>3417</v>
      </c>
      <c r="H12972" s="99" t="s">
        <v>3417</v>
      </c>
      <c r="I12972" s="32" t="s">
        <v>3417</v>
      </c>
      <c r="J12972" s="52" t="s">
        <v>3417</v>
      </c>
      <c r="K12972" s="52" t="s">
        <v>3417</v>
      </c>
      <c r="L12972" s="57" t="s">
        <v>3417</v>
      </c>
      <c r="M12972" s="24" t="s">
        <v>3417</v>
      </c>
      <c r="N12972" s="8" t="s">
        <v>3417</v>
      </c>
      <c r="AT12972"/>
      <c r="AU12972"/>
      <c r="AV12972"/>
      <c r="AW12972"/>
      <c r="AX12972"/>
      <c r="AY12972"/>
      <c r="AZ12972"/>
      <c r="BA12972"/>
      <c r="BB12972"/>
      <c r="BC12972"/>
      <c r="BD12972"/>
      <c r="BE12972"/>
      <c r="BF12972"/>
      <c r="BG12972"/>
      <c r="BH12972"/>
      <c r="BI12972"/>
      <c r="BJ12972"/>
      <c r="BK12972"/>
      <c r="BL12972"/>
      <c r="BM12972"/>
      <c r="BN12972"/>
      <c r="BO12972"/>
      <c r="BP12972"/>
      <c r="BQ12972"/>
      <c r="BR12972"/>
      <c r="BS12972"/>
      <c r="BT12972"/>
      <c r="BU12972"/>
      <c r="BV12972"/>
      <c r="BW12972"/>
      <c r="BX12972"/>
      <c r="BY12972"/>
      <c r="BZ12972"/>
      <c r="CA12972"/>
    </row>
    <row r="12973" spans="1:79" ht="30" x14ac:dyDescent="0.25">
      <c r="A12973" s="29" t="s">
        <v>4396</v>
      </c>
      <c r="B12973" s="42" t="s">
        <v>4397</v>
      </c>
      <c r="C12973" s="27"/>
      <c r="D12973" s="33">
        <v>45108</v>
      </c>
      <c r="E12973" s="31">
        <v>0</v>
      </c>
      <c r="F12973" s="96" t="s">
        <v>3417</v>
      </c>
      <c r="G12973" s="35" t="s">
        <v>3417</v>
      </c>
      <c r="H12973" s="31" t="s">
        <v>3417</v>
      </c>
      <c r="I12973" s="35">
        <v>44743</v>
      </c>
      <c r="J12973" s="28" t="s">
        <v>3418</v>
      </c>
      <c r="K12973" s="28" t="s">
        <v>3417</v>
      </c>
      <c r="L12973" s="57" t="s">
        <v>3417</v>
      </c>
      <c r="M12973" s="24" t="s">
        <v>3417</v>
      </c>
      <c r="N12973" s="8" t="s">
        <v>3417</v>
      </c>
      <c r="AT12973"/>
      <c r="AU12973"/>
      <c r="AV12973"/>
      <c r="AW12973"/>
      <c r="AX12973"/>
      <c r="AY12973"/>
      <c r="AZ12973"/>
      <c r="BA12973"/>
      <c r="BB12973"/>
      <c r="BC12973"/>
      <c r="BD12973"/>
      <c r="BE12973"/>
      <c r="BF12973"/>
      <c r="BG12973"/>
      <c r="BH12973"/>
      <c r="BI12973"/>
      <c r="BJ12973"/>
      <c r="BK12973"/>
      <c r="BL12973"/>
      <c r="BM12973"/>
      <c r="BN12973"/>
      <c r="BO12973"/>
      <c r="BP12973"/>
      <c r="BQ12973"/>
      <c r="BR12973"/>
      <c r="BS12973"/>
      <c r="BT12973"/>
      <c r="BU12973"/>
      <c r="BV12973"/>
      <c r="BW12973"/>
      <c r="BX12973"/>
      <c r="BY12973"/>
      <c r="BZ12973"/>
      <c r="CA12973"/>
    </row>
    <row r="12974" spans="1:79" x14ac:dyDescent="0.25">
      <c r="A12974" s="29" t="s">
        <v>4398</v>
      </c>
      <c r="B12974" s="42" t="s">
        <v>7199</v>
      </c>
      <c r="C12974" s="27"/>
      <c r="D12974" s="22">
        <v>44197</v>
      </c>
      <c r="E12974" s="62" t="s">
        <v>3425</v>
      </c>
      <c r="F12974" s="96" t="s">
        <v>3417</v>
      </c>
      <c r="G12974" s="32" t="s">
        <v>3417</v>
      </c>
      <c r="H12974" s="99" t="s">
        <v>3417</v>
      </c>
      <c r="I12974" s="32" t="s">
        <v>3417</v>
      </c>
      <c r="J12974" s="52" t="s">
        <v>3417</v>
      </c>
      <c r="K12974" s="52" t="s">
        <v>3417</v>
      </c>
      <c r="L12974" s="57" t="s">
        <v>3417</v>
      </c>
      <c r="M12974" s="24" t="s">
        <v>3417</v>
      </c>
      <c r="N12974" s="8" t="s">
        <v>3417</v>
      </c>
      <c r="AT12974"/>
      <c r="AU12974"/>
      <c r="AV12974"/>
      <c r="AW12974"/>
      <c r="AX12974"/>
      <c r="AY12974"/>
      <c r="AZ12974"/>
      <c r="BA12974"/>
      <c r="BB12974"/>
      <c r="BC12974"/>
      <c r="BD12974"/>
      <c r="BE12974"/>
      <c r="BF12974"/>
      <c r="BG12974"/>
      <c r="BH12974"/>
      <c r="BI12974"/>
      <c r="BJ12974"/>
      <c r="BK12974"/>
      <c r="BL12974"/>
      <c r="BM12974"/>
      <c r="BN12974"/>
      <c r="BO12974"/>
      <c r="BP12974"/>
      <c r="BQ12974"/>
      <c r="BR12974"/>
      <c r="BS12974"/>
      <c r="BT12974"/>
      <c r="BU12974"/>
      <c r="BV12974"/>
      <c r="BW12974"/>
      <c r="BX12974"/>
      <c r="BY12974"/>
      <c r="BZ12974"/>
      <c r="CA12974"/>
    </row>
    <row r="12975" spans="1:79" x14ac:dyDescent="0.25">
      <c r="A12975" s="29" t="s">
        <v>4399</v>
      </c>
      <c r="B12975" s="42" t="s">
        <v>4400</v>
      </c>
      <c r="C12975" s="27"/>
      <c r="D12975" s="22">
        <v>44197</v>
      </c>
      <c r="E12975" s="62" t="s">
        <v>3425</v>
      </c>
      <c r="F12975" s="96" t="s">
        <v>3417</v>
      </c>
      <c r="G12975" s="32" t="s">
        <v>3417</v>
      </c>
      <c r="H12975" s="99" t="s">
        <v>3417</v>
      </c>
      <c r="I12975" s="32" t="s">
        <v>3417</v>
      </c>
      <c r="J12975" s="52" t="s">
        <v>3417</v>
      </c>
      <c r="K12975" s="52" t="s">
        <v>3417</v>
      </c>
      <c r="L12975" s="57" t="s">
        <v>3417</v>
      </c>
      <c r="M12975" s="24" t="s">
        <v>3417</v>
      </c>
      <c r="N12975" s="8" t="s">
        <v>3417</v>
      </c>
      <c r="AT12975"/>
      <c r="AU12975"/>
      <c r="AV12975"/>
      <c r="AW12975"/>
      <c r="AX12975"/>
      <c r="AY12975"/>
      <c r="AZ12975"/>
      <c r="BA12975"/>
      <c r="BB12975"/>
      <c r="BC12975"/>
      <c r="BD12975"/>
      <c r="BE12975"/>
      <c r="BF12975"/>
      <c r="BG12975"/>
      <c r="BH12975"/>
      <c r="BI12975"/>
      <c r="BJ12975"/>
      <c r="BK12975"/>
      <c r="BL12975"/>
      <c r="BM12975"/>
      <c r="BN12975"/>
      <c r="BO12975"/>
      <c r="BP12975"/>
      <c r="BQ12975"/>
      <c r="BR12975"/>
      <c r="BS12975"/>
      <c r="BT12975"/>
      <c r="BU12975"/>
      <c r="BV12975"/>
      <c r="BW12975"/>
      <c r="BX12975"/>
      <c r="BY12975"/>
      <c r="BZ12975"/>
      <c r="CA12975"/>
    </row>
    <row r="12976" spans="1:79" x14ac:dyDescent="0.25">
      <c r="A12976" s="29" t="s">
        <v>4401</v>
      </c>
      <c r="B12976" s="42" t="s">
        <v>7200</v>
      </c>
      <c r="C12976" s="27"/>
      <c r="D12976" s="22">
        <v>44197</v>
      </c>
      <c r="E12976" s="62" t="s">
        <v>3425</v>
      </c>
      <c r="F12976" s="96" t="s">
        <v>3417</v>
      </c>
      <c r="G12976" s="32" t="s">
        <v>3417</v>
      </c>
      <c r="H12976" s="99" t="s">
        <v>3417</v>
      </c>
      <c r="I12976" s="32" t="s">
        <v>3417</v>
      </c>
      <c r="J12976" s="52" t="s">
        <v>3417</v>
      </c>
      <c r="K12976" s="52" t="s">
        <v>3417</v>
      </c>
      <c r="L12976" s="57" t="s">
        <v>3417</v>
      </c>
      <c r="M12976" s="24" t="s">
        <v>3417</v>
      </c>
      <c r="N12976" s="8" t="s">
        <v>3417</v>
      </c>
      <c r="AT12976"/>
      <c r="AU12976"/>
      <c r="AV12976"/>
      <c r="AW12976"/>
      <c r="AX12976"/>
      <c r="AY12976"/>
      <c r="AZ12976"/>
      <c r="BA12976"/>
      <c r="BB12976"/>
      <c r="BC12976"/>
      <c r="BD12976"/>
      <c r="BE12976"/>
      <c r="BF12976"/>
      <c r="BG12976"/>
      <c r="BH12976"/>
      <c r="BI12976"/>
      <c r="BJ12976"/>
      <c r="BK12976"/>
      <c r="BL12976"/>
      <c r="BM12976"/>
      <c r="BN12976"/>
      <c r="BO12976"/>
      <c r="BP12976"/>
      <c r="BQ12976"/>
      <c r="BR12976"/>
      <c r="BS12976"/>
      <c r="BT12976"/>
      <c r="BU12976"/>
      <c r="BV12976"/>
      <c r="BW12976"/>
      <c r="BX12976"/>
      <c r="BY12976"/>
      <c r="BZ12976"/>
      <c r="CA12976"/>
    </row>
    <row r="12977" spans="1:79" ht="30" x14ac:dyDescent="0.25">
      <c r="A12977" s="29" t="s">
        <v>4402</v>
      </c>
      <c r="B12977" s="42" t="s">
        <v>7201</v>
      </c>
      <c r="C12977" s="27"/>
      <c r="D12977" s="22">
        <v>44197</v>
      </c>
      <c r="E12977" s="62" t="s">
        <v>3425</v>
      </c>
      <c r="F12977" s="96" t="s">
        <v>3417</v>
      </c>
      <c r="G12977" s="32" t="s">
        <v>3417</v>
      </c>
      <c r="H12977" s="99" t="s">
        <v>3417</v>
      </c>
      <c r="I12977" s="32" t="s">
        <v>3417</v>
      </c>
      <c r="J12977" s="52" t="s">
        <v>3417</v>
      </c>
      <c r="K12977" s="52" t="s">
        <v>3417</v>
      </c>
      <c r="L12977" s="57" t="s">
        <v>3417</v>
      </c>
      <c r="M12977" s="24" t="s">
        <v>3417</v>
      </c>
      <c r="N12977" s="8" t="s">
        <v>3417</v>
      </c>
      <c r="AT12977"/>
      <c r="AU12977"/>
      <c r="AV12977"/>
      <c r="AW12977"/>
      <c r="AX12977"/>
      <c r="AY12977"/>
      <c r="AZ12977"/>
      <c r="BA12977"/>
      <c r="BB12977"/>
      <c r="BC12977"/>
      <c r="BD12977"/>
      <c r="BE12977"/>
      <c r="BF12977"/>
      <c r="BG12977"/>
      <c r="BH12977"/>
      <c r="BI12977"/>
      <c r="BJ12977"/>
      <c r="BK12977"/>
      <c r="BL12977"/>
      <c r="BM12977"/>
      <c r="BN12977"/>
      <c r="BO12977"/>
      <c r="BP12977"/>
      <c r="BQ12977"/>
      <c r="BR12977"/>
      <c r="BS12977"/>
      <c r="BT12977"/>
      <c r="BU12977"/>
      <c r="BV12977"/>
      <c r="BW12977"/>
      <c r="BX12977"/>
      <c r="BY12977"/>
      <c r="BZ12977"/>
      <c r="CA12977"/>
    </row>
    <row r="12978" spans="1:79" x14ac:dyDescent="0.25">
      <c r="A12978" s="29" t="s">
        <v>4403</v>
      </c>
      <c r="B12978" s="42" t="s">
        <v>4404</v>
      </c>
      <c r="C12978" s="27"/>
      <c r="D12978" s="22">
        <v>44197</v>
      </c>
      <c r="E12978" s="62" t="s">
        <v>3425</v>
      </c>
      <c r="F12978" s="96" t="s">
        <v>3417</v>
      </c>
      <c r="G12978" s="32" t="s">
        <v>3417</v>
      </c>
      <c r="H12978" s="99" t="s">
        <v>3417</v>
      </c>
      <c r="I12978" s="32" t="s">
        <v>3417</v>
      </c>
      <c r="J12978" s="52" t="s">
        <v>3417</v>
      </c>
      <c r="K12978" s="52" t="s">
        <v>3417</v>
      </c>
      <c r="L12978" s="57" t="s">
        <v>3417</v>
      </c>
      <c r="M12978" s="24" t="s">
        <v>3417</v>
      </c>
      <c r="N12978" s="8" t="s">
        <v>3417</v>
      </c>
      <c r="AT12978"/>
      <c r="AU12978"/>
      <c r="AV12978"/>
      <c r="AW12978"/>
      <c r="AX12978"/>
      <c r="AY12978"/>
      <c r="AZ12978"/>
      <c r="BA12978"/>
      <c r="BB12978"/>
      <c r="BC12978"/>
      <c r="BD12978"/>
      <c r="BE12978"/>
      <c r="BF12978"/>
      <c r="BG12978"/>
      <c r="BH12978"/>
      <c r="BI12978"/>
      <c r="BJ12978"/>
      <c r="BK12978"/>
      <c r="BL12978"/>
      <c r="BM12978"/>
      <c r="BN12978"/>
      <c r="BO12978"/>
      <c r="BP12978"/>
      <c r="BQ12978"/>
      <c r="BR12978"/>
      <c r="BS12978"/>
      <c r="BT12978"/>
      <c r="BU12978"/>
      <c r="BV12978"/>
      <c r="BW12978"/>
      <c r="BX12978"/>
      <c r="BY12978"/>
      <c r="BZ12978"/>
      <c r="CA12978"/>
    </row>
    <row r="12979" spans="1:79" ht="30" x14ac:dyDescent="0.25">
      <c r="A12979" s="29" t="s">
        <v>4405</v>
      </c>
      <c r="B12979" s="42" t="s">
        <v>4406</v>
      </c>
      <c r="C12979" s="27"/>
      <c r="D12979" s="22">
        <v>44197</v>
      </c>
      <c r="E12979" s="62" t="s">
        <v>3425</v>
      </c>
      <c r="F12979" s="96" t="s">
        <v>3417</v>
      </c>
      <c r="G12979" s="32" t="s">
        <v>3417</v>
      </c>
      <c r="H12979" s="99" t="s">
        <v>3417</v>
      </c>
      <c r="I12979" s="32" t="s">
        <v>3417</v>
      </c>
      <c r="J12979" s="52" t="s">
        <v>3417</v>
      </c>
      <c r="K12979" s="52" t="s">
        <v>3417</v>
      </c>
      <c r="L12979" s="57" t="s">
        <v>3417</v>
      </c>
      <c r="M12979" s="24" t="s">
        <v>3417</v>
      </c>
      <c r="N12979" s="8" t="s">
        <v>3417</v>
      </c>
      <c r="AT12979"/>
      <c r="AU12979"/>
      <c r="AV12979"/>
      <c r="AW12979"/>
      <c r="AX12979"/>
      <c r="AY12979"/>
      <c r="AZ12979"/>
      <c r="BA12979"/>
      <c r="BB12979"/>
      <c r="BC12979"/>
      <c r="BD12979"/>
      <c r="BE12979"/>
      <c r="BF12979"/>
      <c r="BG12979"/>
      <c r="BH12979"/>
      <c r="BI12979"/>
      <c r="BJ12979"/>
      <c r="BK12979"/>
      <c r="BL12979"/>
      <c r="BM12979"/>
      <c r="BN12979"/>
      <c r="BO12979"/>
      <c r="BP12979"/>
      <c r="BQ12979"/>
      <c r="BR12979"/>
      <c r="BS12979"/>
      <c r="BT12979"/>
      <c r="BU12979"/>
      <c r="BV12979"/>
      <c r="BW12979"/>
      <c r="BX12979"/>
      <c r="BY12979"/>
      <c r="BZ12979"/>
      <c r="CA12979"/>
    </row>
    <row r="12980" spans="1:79" ht="75" x14ac:dyDescent="0.25">
      <c r="A12980" s="29" t="s">
        <v>4407</v>
      </c>
      <c r="B12980" s="42" t="s">
        <v>7202</v>
      </c>
      <c r="C12980" s="27"/>
      <c r="D12980" s="22">
        <v>44197</v>
      </c>
      <c r="E12980" s="62" t="s">
        <v>3425</v>
      </c>
      <c r="F12980" s="96" t="s">
        <v>3417</v>
      </c>
      <c r="G12980" s="32" t="s">
        <v>3417</v>
      </c>
      <c r="H12980" s="99" t="s">
        <v>3417</v>
      </c>
      <c r="I12980" s="32" t="s">
        <v>3417</v>
      </c>
      <c r="J12980" s="52" t="s">
        <v>3417</v>
      </c>
      <c r="K12980" s="52" t="s">
        <v>3417</v>
      </c>
      <c r="L12980" s="57" t="s">
        <v>3417</v>
      </c>
      <c r="M12980" s="24" t="s">
        <v>3417</v>
      </c>
      <c r="N12980" s="8" t="s">
        <v>3417</v>
      </c>
      <c r="AT12980"/>
      <c r="AU12980"/>
      <c r="AV12980"/>
      <c r="AW12980"/>
      <c r="AX12980"/>
      <c r="AY12980"/>
      <c r="AZ12980"/>
      <c r="BA12980"/>
      <c r="BB12980"/>
      <c r="BC12980"/>
      <c r="BD12980"/>
      <c r="BE12980"/>
      <c r="BF12980"/>
      <c r="BG12980"/>
      <c r="BH12980"/>
      <c r="BI12980"/>
      <c r="BJ12980"/>
      <c r="BK12980"/>
      <c r="BL12980"/>
      <c r="BM12980"/>
      <c r="BN12980"/>
      <c r="BO12980"/>
      <c r="BP12980"/>
      <c r="BQ12980"/>
      <c r="BR12980"/>
      <c r="BS12980"/>
      <c r="BT12980"/>
      <c r="BU12980"/>
      <c r="BV12980"/>
      <c r="BW12980"/>
      <c r="BX12980"/>
      <c r="BY12980"/>
      <c r="BZ12980"/>
      <c r="CA12980"/>
    </row>
    <row r="12981" spans="1:79" ht="30" x14ac:dyDescent="0.25">
      <c r="A12981" s="29" t="s">
        <v>4408</v>
      </c>
      <c r="B12981" s="42" t="s">
        <v>4409</v>
      </c>
      <c r="C12981" s="27"/>
      <c r="D12981" s="22">
        <v>44197</v>
      </c>
      <c r="E12981" s="62" t="s">
        <v>3425</v>
      </c>
      <c r="F12981" s="96" t="s">
        <v>3417</v>
      </c>
      <c r="G12981" s="32" t="s">
        <v>3417</v>
      </c>
      <c r="H12981" s="99" t="s">
        <v>3417</v>
      </c>
      <c r="I12981" s="32" t="s">
        <v>3417</v>
      </c>
      <c r="J12981" s="52" t="s">
        <v>3417</v>
      </c>
      <c r="K12981" s="52" t="s">
        <v>3417</v>
      </c>
      <c r="L12981" s="57" t="s">
        <v>3417</v>
      </c>
      <c r="M12981" s="24" t="s">
        <v>3417</v>
      </c>
      <c r="N12981" s="8" t="s">
        <v>3417</v>
      </c>
      <c r="AT12981"/>
      <c r="AU12981"/>
      <c r="AV12981"/>
      <c r="AW12981"/>
      <c r="AX12981"/>
      <c r="AY12981"/>
      <c r="AZ12981"/>
      <c r="BA12981"/>
      <c r="BB12981"/>
      <c r="BC12981"/>
      <c r="BD12981"/>
      <c r="BE12981"/>
      <c r="BF12981"/>
      <c r="BG12981"/>
      <c r="BH12981"/>
      <c r="BI12981"/>
      <c r="BJ12981"/>
      <c r="BK12981"/>
      <c r="BL12981"/>
      <c r="BM12981"/>
      <c r="BN12981"/>
      <c r="BO12981"/>
      <c r="BP12981"/>
      <c r="BQ12981"/>
      <c r="BR12981"/>
      <c r="BS12981"/>
      <c r="BT12981"/>
      <c r="BU12981"/>
      <c r="BV12981"/>
      <c r="BW12981"/>
      <c r="BX12981"/>
      <c r="BY12981"/>
      <c r="BZ12981"/>
      <c r="CA12981"/>
    </row>
    <row r="12982" spans="1:79" x14ac:dyDescent="0.25">
      <c r="A12982" s="29" t="s">
        <v>4410</v>
      </c>
      <c r="B12982" s="42" t="s">
        <v>4411</v>
      </c>
      <c r="C12982" s="27"/>
      <c r="D12982" s="22">
        <v>44197</v>
      </c>
      <c r="E12982" s="62" t="s">
        <v>3425</v>
      </c>
      <c r="F12982" s="96" t="s">
        <v>3417</v>
      </c>
      <c r="G12982" s="32" t="s">
        <v>3417</v>
      </c>
      <c r="H12982" s="99" t="s">
        <v>3417</v>
      </c>
      <c r="I12982" s="32" t="s">
        <v>3417</v>
      </c>
      <c r="J12982" s="52" t="s">
        <v>3417</v>
      </c>
      <c r="K12982" s="52" t="s">
        <v>3417</v>
      </c>
      <c r="L12982" s="57" t="s">
        <v>3417</v>
      </c>
      <c r="M12982" s="24" t="s">
        <v>3417</v>
      </c>
      <c r="N12982" s="8" t="s">
        <v>3417</v>
      </c>
      <c r="AT12982"/>
      <c r="AU12982"/>
      <c r="AV12982"/>
      <c r="AW12982"/>
      <c r="AX12982"/>
      <c r="AY12982"/>
      <c r="AZ12982"/>
      <c r="BA12982"/>
      <c r="BB12982"/>
      <c r="BC12982"/>
      <c r="BD12982"/>
      <c r="BE12982"/>
      <c r="BF12982"/>
      <c r="BG12982"/>
      <c r="BH12982"/>
      <c r="BI12982"/>
      <c r="BJ12982"/>
      <c r="BK12982"/>
      <c r="BL12982"/>
      <c r="BM12982"/>
      <c r="BN12982"/>
      <c r="BO12982"/>
      <c r="BP12982"/>
      <c r="BQ12982"/>
      <c r="BR12982"/>
      <c r="BS12982"/>
      <c r="BT12982"/>
      <c r="BU12982"/>
      <c r="BV12982"/>
      <c r="BW12982"/>
      <c r="BX12982"/>
      <c r="BY12982"/>
      <c r="BZ12982"/>
      <c r="CA12982"/>
    </row>
    <row r="12983" spans="1:79" ht="30" x14ac:dyDescent="0.25">
      <c r="A12983" s="29" t="s">
        <v>4412</v>
      </c>
      <c r="B12983" s="42" t="s">
        <v>7203</v>
      </c>
      <c r="C12983" s="27"/>
      <c r="D12983" s="22">
        <v>44197</v>
      </c>
      <c r="E12983" s="62" t="s">
        <v>3425</v>
      </c>
      <c r="F12983" s="96" t="s">
        <v>3417</v>
      </c>
      <c r="G12983" s="32" t="s">
        <v>3417</v>
      </c>
      <c r="H12983" s="99" t="s">
        <v>3417</v>
      </c>
      <c r="I12983" s="32" t="s">
        <v>3417</v>
      </c>
      <c r="J12983" s="52" t="s">
        <v>3417</v>
      </c>
      <c r="K12983" s="52" t="s">
        <v>3417</v>
      </c>
      <c r="L12983" s="57" t="s">
        <v>3417</v>
      </c>
      <c r="M12983" s="24" t="s">
        <v>3417</v>
      </c>
      <c r="N12983" s="8" t="s">
        <v>3417</v>
      </c>
      <c r="AT12983"/>
      <c r="AU12983"/>
      <c r="AV12983"/>
      <c r="AW12983"/>
      <c r="AX12983"/>
      <c r="AY12983"/>
      <c r="AZ12983"/>
      <c r="BA12983"/>
      <c r="BB12983"/>
      <c r="BC12983"/>
      <c r="BD12983"/>
      <c r="BE12983"/>
      <c r="BF12983"/>
      <c r="BG12983"/>
      <c r="BH12983"/>
      <c r="BI12983"/>
      <c r="BJ12983"/>
      <c r="BK12983"/>
      <c r="BL12983"/>
      <c r="BM12983"/>
      <c r="BN12983"/>
      <c r="BO12983"/>
      <c r="BP12983"/>
      <c r="BQ12983"/>
      <c r="BR12983"/>
      <c r="BS12983"/>
      <c r="BT12983"/>
      <c r="BU12983"/>
      <c r="BV12983"/>
      <c r="BW12983"/>
      <c r="BX12983"/>
      <c r="BY12983"/>
      <c r="BZ12983"/>
      <c r="CA12983"/>
    </row>
    <row r="12984" spans="1:79" ht="75" x14ac:dyDescent="0.25">
      <c r="A12984" s="29" t="s">
        <v>4413</v>
      </c>
      <c r="B12984" s="42" t="s">
        <v>19836</v>
      </c>
      <c r="C12984" s="27"/>
      <c r="D12984" s="35">
        <v>46204</v>
      </c>
      <c r="E12984" s="31">
        <v>15.9</v>
      </c>
      <c r="F12984" s="96" t="s">
        <v>3420</v>
      </c>
      <c r="G12984" s="35" t="s">
        <v>3417</v>
      </c>
      <c r="H12984" s="31" t="s">
        <v>3417</v>
      </c>
      <c r="I12984" s="35" t="s">
        <v>3417</v>
      </c>
      <c r="J12984" s="28" t="s">
        <v>3418</v>
      </c>
      <c r="K12984" s="52" t="s">
        <v>3417</v>
      </c>
      <c r="L12984" s="57" t="s">
        <v>3417</v>
      </c>
      <c r="M12984" s="24" t="s">
        <v>3417</v>
      </c>
      <c r="N12984" s="8" t="s">
        <v>3417</v>
      </c>
      <c r="AT12984"/>
      <c r="AU12984"/>
      <c r="AV12984"/>
      <c r="AW12984"/>
      <c r="AX12984"/>
      <c r="AY12984"/>
      <c r="AZ12984"/>
      <c r="BA12984"/>
      <c r="BB12984"/>
      <c r="BC12984"/>
      <c r="BD12984"/>
      <c r="BE12984"/>
      <c r="BF12984"/>
      <c r="BG12984"/>
      <c r="BH12984"/>
      <c r="BI12984"/>
      <c r="BJ12984"/>
      <c r="BK12984"/>
      <c r="BL12984"/>
      <c r="BM12984"/>
      <c r="BN12984"/>
      <c r="BO12984"/>
      <c r="BP12984"/>
      <c r="BQ12984"/>
      <c r="BR12984"/>
      <c r="BS12984"/>
      <c r="BT12984"/>
      <c r="BU12984"/>
      <c r="BV12984"/>
      <c r="BW12984"/>
      <c r="BX12984"/>
      <c r="BY12984"/>
      <c r="BZ12984"/>
      <c r="CA12984"/>
    </row>
    <row r="12985" spans="1:79" ht="105" x14ac:dyDescent="0.25">
      <c r="A12985" s="29" t="s">
        <v>4414</v>
      </c>
      <c r="B12985" s="42" t="s">
        <v>7204</v>
      </c>
      <c r="C12985" s="27"/>
      <c r="D12985" s="35">
        <v>46204</v>
      </c>
      <c r="E12985" s="31">
        <v>30.94</v>
      </c>
      <c r="F12985" s="96" t="s">
        <v>3420</v>
      </c>
      <c r="G12985" s="32" t="s">
        <v>3417</v>
      </c>
      <c r="H12985" s="99" t="s">
        <v>3417</v>
      </c>
      <c r="I12985" s="32">
        <v>44743</v>
      </c>
      <c r="J12985" s="28" t="s">
        <v>3418</v>
      </c>
      <c r="K12985" s="28" t="s">
        <v>3417</v>
      </c>
      <c r="L12985" s="57" t="s">
        <v>3417</v>
      </c>
      <c r="M12985" s="24" t="s">
        <v>19028</v>
      </c>
      <c r="N12985" s="8" t="s">
        <v>19028</v>
      </c>
      <c r="AT12985"/>
      <c r="AU12985"/>
      <c r="AV12985"/>
      <c r="AW12985"/>
      <c r="AX12985"/>
      <c r="AY12985"/>
      <c r="AZ12985"/>
      <c r="BA12985"/>
      <c r="BB12985"/>
      <c r="BC12985"/>
      <c r="BD12985"/>
      <c r="BE12985"/>
      <c r="BF12985"/>
      <c r="BG12985"/>
      <c r="BH12985"/>
      <c r="BI12985"/>
      <c r="BJ12985"/>
      <c r="BK12985"/>
      <c r="BL12985"/>
      <c r="BM12985"/>
      <c r="BN12985"/>
      <c r="BO12985"/>
      <c r="BP12985"/>
      <c r="BQ12985"/>
      <c r="BR12985"/>
      <c r="BS12985"/>
      <c r="BT12985"/>
      <c r="BU12985"/>
      <c r="BV12985"/>
      <c r="BW12985"/>
      <c r="BX12985"/>
      <c r="BY12985"/>
      <c r="BZ12985"/>
      <c r="CA12985"/>
    </row>
    <row r="12986" spans="1:79" ht="45" x14ac:dyDescent="0.25">
      <c r="A12986" s="29" t="s">
        <v>4415</v>
      </c>
      <c r="B12986" s="42" t="s">
        <v>4416</v>
      </c>
      <c r="C12986" s="27"/>
      <c r="D12986" s="35">
        <v>46204</v>
      </c>
      <c r="E12986" s="31">
        <v>53.96</v>
      </c>
      <c r="F12986" s="96" t="s">
        <v>3420</v>
      </c>
      <c r="G12986" s="32" t="s">
        <v>3417</v>
      </c>
      <c r="H12986" s="99" t="s">
        <v>3417</v>
      </c>
      <c r="I12986" s="32" t="s">
        <v>3417</v>
      </c>
      <c r="J12986" s="28" t="s">
        <v>3418</v>
      </c>
      <c r="K12986" s="28" t="s">
        <v>3417</v>
      </c>
      <c r="L12986" s="57" t="s">
        <v>3417</v>
      </c>
      <c r="M12986" s="24" t="s">
        <v>19022</v>
      </c>
      <c r="N12986" s="8" t="s">
        <v>19022</v>
      </c>
      <c r="AT12986"/>
      <c r="AU12986"/>
      <c r="AV12986"/>
      <c r="AW12986"/>
      <c r="AX12986"/>
      <c r="AY12986"/>
      <c r="AZ12986"/>
      <c r="BA12986"/>
      <c r="BB12986"/>
      <c r="BC12986"/>
      <c r="BD12986"/>
      <c r="BE12986"/>
      <c r="BF12986"/>
      <c r="BG12986"/>
      <c r="BH12986"/>
      <c r="BI12986"/>
      <c r="BJ12986"/>
      <c r="BK12986"/>
      <c r="BL12986"/>
      <c r="BM12986"/>
      <c r="BN12986"/>
      <c r="BO12986"/>
      <c r="BP12986"/>
      <c r="BQ12986"/>
      <c r="BR12986"/>
      <c r="BS12986"/>
      <c r="BT12986"/>
      <c r="BU12986"/>
      <c r="BV12986"/>
      <c r="BW12986"/>
      <c r="BX12986"/>
      <c r="BY12986"/>
      <c r="BZ12986"/>
      <c r="CA12986"/>
    </row>
    <row r="12987" spans="1:79" ht="45" x14ac:dyDescent="0.25">
      <c r="A12987" s="29" t="s">
        <v>4417</v>
      </c>
      <c r="B12987" s="42" t="s">
        <v>4418</v>
      </c>
      <c r="C12987" s="27"/>
      <c r="D12987" s="35">
        <v>46204</v>
      </c>
      <c r="E12987" s="31">
        <v>49.32</v>
      </c>
      <c r="F12987" s="96" t="s">
        <v>3420</v>
      </c>
      <c r="G12987" s="32" t="s">
        <v>3417</v>
      </c>
      <c r="H12987" s="99" t="s">
        <v>3417</v>
      </c>
      <c r="I12987" s="32" t="s">
        <v>3417</v>
      </c>
      <c r="J12987" s="28" t="s">
        <v>3418</v>
      </c>
      <c r="K12987" s="52" t="s">
        <v>3417</v>
      </c>
      <c r="L12987" s="57" t="s">
        <v>3417</v>
      </c>
      <c r="M12987" s="24" t="s">
        <v>19022</v>
      </c>
      <c r="N12987" s="8" t="s">
        <v>19022</v>
      </c>
      <c r="AT12987"/>
      <c r="AU12987"/>
      <c r="AV12987"/>
      <c r="AW12987"/>
      <c r="AX12987"/>
      <c r="AY12987"/>
      <c r="AZ12987"/>
      <c r="BA12987"/>
      <c r="BB12987"/>
      <c r="BC12987"/>
      <c r="BD12987"/>
      <c r="BE12987"/>
      <c r="BF12987"/>
      <c r="BG12987"/>
      <c r="BH12987"/>
      <c r="BI12987"/>
      <c r="BJ12987"/>
      <c r="BK12987"/>
      <c r="BL12987"/>
      <c r="BM12987"/>
      <c r="BN12987"/>
      <c r="BO12987"/>
      <c r="BP12987"/>
      <c r="BQ12987"/>
      <c r="BR12987"/>
      <c r="BS12987"/>
      <c r="BT12987"/>
      <c r="BU12987"/>
      <c r="BV12987"/>
      <c r="BW12987"/>
      <c r="BX12987"/>
      <c r="BY12987"/>
      <c r="BZ12987"/>
      <c r="CA12987"/>
    </row>
    <row r="12988" spans="1:79" ht="75" x14ac:dyDescent="0.25">
      <c r="A12988" s="29" t="s">
        <v>4419</v>
      </c>
      <c r="B12988" s="42" t="s">
        <v>5812</v>
      </c>
      <c r="C12988" s="27"/>
      <c r="D12988" s="35">
        <v>46204</v>
      </c>
      <c r="E12988" s="31">
        <v>11.6</v>
      </c>
      <c r="F12988" s="96" t="s">
        <v>3420</v>
      </c>
      <c r="G12988" s="35" t="s">
        <v>3417</v>
      </c>
      <c r="H12988" s="31" t="s">
        <v>3417</v>
      </c>
      <c r="I12988" s="35" t="s">
        <v>3417</v>
      </c>
      <c r="J12988" s="28" t="s">
        <v>3418</v>
      </c>
      <c r="K12988" s="28" t="s">
        <v>3417</v>
      </c>
      <c r="L12988" s="57" t="s">
        <v>3417</v>
      </c>
      <c r="M12988" s="24" t="s">
        <v>19022</v>
      </c>
      <c r="N12988" s="8" t="s">
        <v>19022</v>
      </c>
      <c r="AT12988"/>
      <c r="AU12988"/>
      <c r="AV12988"/>
      <c r="AW12988"/>
      <c r="AX12988"/>
      <c r="AY12988"/>
      <c r="AZ12988"/>
      <c r="BA12988"/>
      <c r="BB12988"/>
      <c r="BC12988"/>
      <c r="BD12988"/>
      <c r="BE12988"/>
      <c r="BF12988"/>
      <c r="BG12988"/>
      <c r="BH12988"/>
      <c r="BI12988"/>
      <c r="BJ12988"/>
      <c r="BK12988"/>
      <c r="BL12988"/>
      <c r="BM12988"/>
      <c r="BN12988"/>
      <c r="BO12988"/>
      <c r="BP12988"/>
      <c r="BQ12988"/>
      <c r="BR12988"/>
      <c r="BS12988"/>
      <c r="BT12988"/>
      <c r="BU12988"/>
      <c r="BV12988"/>
      <c r="BW12988"/>
      <c r="BX12988"/>
      <c r="BY12988"/>
      <c r="BZ12988"/>
      <c r="CA12988"/>
    </row>
    <row r="12989" spans="1:79" ht="75" x14ac:dyDescent="0.25">
      <c r="A12989" s="29" t="s">
        <v>4420</v>
      </c>
      <c r="B12989" s="42" t="s">
        <v>4421</v>
      </c>
      <c r="C12989" s="27"/>
      <c r="D12989" s="35">
        <v>46204</v>
      </c>
      <c r="E12989" s="31">
        <v>23.2</v>
      </c>
      <c r="F12989" s="96" t="s">
        <v>3420</v>
      </c>
      <c r="G12989" s="32" t="s">
        <v>3417</v>
      </c>
      <c r="H12989" s="99" t="s">
        <v>3417</v>
      </c>
      <c r="I12989" s="32" t="s">
        <v>3417</v>
      </c>
      <c r="J12989" s="28" t="s">
        <v>3418</v>
      </c>
      <c r="K12989" s="28" t="s">
        <v>3417</v>
      </c>
      <c r="L12989" s="57" t="s">
        <v>3417</v>
      </c>
      <c r="M12989" s="24" t="s">
        <v>19022</v>
      </c>
      <c r="N12989" s="8" t="s">
        <v>19022</v>
      </c>
      <c r="AT12989"/>
      <c r="AU12989"/>
      <c r="AV12989"/>
      <c r="AW12989"/>
      <c r="AX12989"/>
      <c r="AY12989"/>
      <c r="AZ12989"/>
      <c r="BA12989"/>
      <c r="BB12989"/>
      <c r="BC12989"/>
      <c r="BD12989"/>
      <c r="BE12989"/>
      <c r="BF12989"/>
      <c r="BG12989"/>
      <c r="BH12989"/>
      <c r="BI12989"/>
      <c r="BJ12989"/>
      <c r="BK12989"/>
      <c r="BL12989"/>
      <c r="BM12989"/>
      <c r="BN12989"/>
      <c r="BO12989"/>
      <c r="BP12989"/>
      <c r="BQ12989"/>
      <c r="BR12989"/>
      <c r="BS12989"/>
      <c r="BT12989"/>
      <c r="BU12989"/>
      <c r="BV12989"/>
      <c r="BW12989"/>
      <c r="BX12989"/>
      <c r="BY12989"/>
      <c r="BZ12989"/>
      <c r="CA12989"/>
    </row>
    <row r="12990" spans="1:79" ht="180" x14ac:dyDescent="0.25">
      <c r="A12990" s="24" t="s">
        <v>4803</v>
      </c>
      <c r="B12990" s="42" t="s">
        <v>4804</v>
      </c>
      <c r="C12990" s="27"/>
      <c r="D12990" s="35">
        <v>46204</v>
      </c>
      <c r="E12990" s="31">
        <v>70.290000000000006</v>
      </c>
      <c r="F12990" s="96" t="s">
        <v>3420</v>
      </c>
      <c r="G12990" s="32" t="s">
        <v>3417</v>
      </c>
      <c r="H12990" s="99" t="s">
        <v>3417</v>
      </c>
      <c r="I12990" s="35">
        <v>45474</v>
      </c>
      <c r="J12990" s="8" t="s">
        <v>3418</v>
      </c>
      <c r="K12990" s="8" t="s">
        <v>3417</v>
      </c>
      <c r="L12990" s="57" t="s">
        <v>3417</v>
      </c>
      <c r="M12990" s="24" t="s">
        <v>19022</v>
      </c>
      <c r="N12990" s="8" t="s">
        <v>19022</v>
      </c>
      <c r="AT12990"/>
      <c r="AU12990"/>
      <c r="AV12990"/>
      <c r="AW12990"/>
      <c r="AX12990"/>
      <c r="AY12990"/>
      <c r="AZ12990"/>
      <c r="BA12990"/>
      <c r="BB12990"/>
      <c r="BC12990"/>
      <c r="BD12990"/>
      <c r="BE12990"/>
      <c r="BF12990"/>
      <c r="BG12990"/>
      <c r="BH12990"/>
      <c r="BI12990"/>
      <c r="BJ12990"/>
      <c r="BK12990"/>
      <c r="BL12990"/>
      <c r="BM12990"/>
      <c r="BN12990"/>
      <c r="BO12990"/>
      <c r="BP12990"/>
      <c r="BQ12990"/>
      <c r="BR12990"/>
      <c r="BS12990"/>
      <c r="BT12990"/>
      <c r="BU12990"/>
      <c r="BV12990"/>
      <c r="BW12990"/>
      <c r="BX12990"/>
      <c r="BY12990"/>
      <c r="BZ12990"/>
      <c r="CA12990"/>
    </row>
    <row r="12991" spans="1:79" ht="45" x14ac:dyDescent="0.25">
      <c r="A12991" s="24" t="s">
        <v>4805</v>
      </c>
      <c r="B12991" s="42" t="s">
        <v>4806</v>
      </c>
      <c r="C12991" s="27"/>
      <c r="D12991" s="35">
        <v>46204</v>
      </c>
      <c r="E12991" s="31">
        <v>25.73</v>
      </c>
      <c r="F12991" s="96" t="s">
        <v>3420</v>
      </c>
      <c r="G12991" s="32" t="s">
        <v>3417</v>
      </c>
      <c r="H12991" s="99" t="s">
        <v>3417</v>
      </c>
      <c r="I12991" s="35">
        <v>45474</v>
      </c>
      <c r="J12991" s="8" t="s">
        <v>3418</v>
      </c>
      <c r="K12991" s="8" t="s">
        <v>3417</v>
      </c>
      <c r="L12991" s="57" t="s">
        <v>3417</v>
      </c>
      <c r="M12991" s="24" t="s">
        <v>19024</v>
      </c>
      <c r="N12991" s="8" t="s">
        <v>19024</v>
      </c>
      <c r="AT12991"/>
      <c r="AU12991"/>
      <c r="AV12991"/>
      <c r="AW12991"/>
      <c r="AX12991"/>
      <c r="AY12991"/>
      <c r="AZ12991"/>
      <c r="BA12991"/>
      <c r="BB12991"/>
      <c r="BC12991"/>
      <c r="BD12991"/>
      <c r="BE12991"/>
      <c r="BF12991"/>
      <c r="BG12991"/>
      <c r="BH12991"/>
      <c r="BI12991"/>
      <c r="BJ12991"/>
      <c r="BK12991"/>
      <c r="BL12991"/>
      <c r="BM12991"/>
      <c r="BN12991"/>
      <c r="BO12991"/>
      <c r="BP12991"/>
      <c r="BQ12991"/>
      <c r="BR12991"/>
      <c r="BS12991"/>
      <c r="BT12991"/>
      <c r="BU12991"/>
      <c r="BV12991"/>
      <c r="BW12991"/>
      <c r="BX12991"/>
      <c r="BY12991"/>
      <c r="BZ12991"/>
      <c r="CA12991"/>
    </row>
    <row r="12992" spans="1:79" x14ac:dyDescent="0.25">
      <c r="A12992" s="76" t="s">
        <v>4135</v>
      </c>
      <c r="B12992" s="42" t="s">
        <v>5053</v>
      </c>
      <c r="C12992" s="27"/>
      <c r="D12992" s="30">
        <v>44562</v>
      </c>
      <c r="E12992" s="62" t="s">
        <v>3425</v>
      </c>
      <c r="F12992" s="96" t="s">
        <v>3417</v>
      </c>
      <c r="G12992" s="32" t="s">
        <v>3417</v>
      </c>
      <c r="H12992" s="99" t="s">
        <v>3417</v>
      </c>
      <c r="I12992" s="32" t="s">
        <v>3417</v>
      </c>
      <c r="J12992" s="28" t="s">
        <v>3418</v>
      </c>
      <c r="K12992" s="28" t="s">
        <v>3417</v>
      </c>
      <c r="L12992" s="57" t="s">
        <v>3417</v>
      </c>
      <c r="M12992" s="24" t="s">
        <v>3417</v>
      </c>
      <c r="N12992" s="8" t="s">
        <v>3417</v>
      </c>
      <c r="AT12992"/>
      <c r="AU12992"/>
      <c r="AV12992"/>
      <c r="AW12992"/>
      <c r="AX12992"/>
      <c r="AY12992"/>
      <c r="AZ12992"/>
      <c r="BA12992"/>
      <c r="BB12992"/>
      <c r="BC12992"/>
      <c r="BD12992"/>
      <c r="BE12992"/>
      <c r="BF12992"/>
      <c r="BG12992"/>
      <c r="BH12992"/>
      <c r="BI12992"/>
      <c r="BJ12992"/>
      <c r="BK12992"/>
      <c r="BL12992"/>
      <c r="BM12992"/>
      <c r="BN12992"/>
      <c r="BO12992"/>
      <c r="BP12992"/>
      <c r="BQ12992"/>
      <c r="BR12992"/>
      <c r="BS12992"/>
      <c r="BT12992"/>
      <c r="BU12992"/>
      <c r="BV12992"/>
      <c r="BW12992"/>
      <c r="BX12992"/>
      <c r="BY12992"/>
      <c r="BZ12992"/>
      <c r="CA12992"/>
    </row>
    <row r="12993" spans="1:79" x14ac:dyDescent="0.25">
      <c r="A12993" s="76" t="s">
        <v>4136</v>
      </c>
      <c r="B12993" s="42" t="s">
        <v>5054</v>
      </c>
      <c r="C12993" s="27"/>
      <c r="D12993" s="30">
        <v>44562</v>
      </c>
      <c r="E12993" s="62" t="s">
        <v>3425</v>
      </c>
      <c r="F12993" s="96" t="s">
        <v>3417</v>
      </c>
      <c r="G12993" s="32" t="s">
        <v>3417</v>
      </c>
      <c r="H12993" s="99" t="s">
        <v>3417</v>
      </c>
      <c r="I12993" s="32" t="s">
        <v>3417</v>
      </c>
      <c r="J12993" s="28" t="s">
        <v>3418</v>
      </c>
      <c r="K12993" s="28" t="s">
        <v>3417</v>
      </c>
      <c r="L12993" s="57" t="s">
        <v>3417</v>
      </c>
      <c r="M12993" s="24" t="s">
        <v>3417</v>
      </c>
      <c r="N12993" s="8" t="s">
        <v>3417</v>
      </c>
      <c r="AT12993"/>
      <c r="AU12993"/>
      <c r="AV12993"/>
      <c r="AW12993"/>
      <c r="AX12993"/>
      <c r="AY12993"/>
      <c r="AZ12993"/>
      <c r="BA12993"/>
      <c r="BB12993"/>
      <c r="BC12993"/>
      <c r="BD12993"/>
      <c r="BE12993"/>
      <c r="BF12993"/>
      <c r="BG12993"/>
      <c r="BH12993"/>
      <c r="BI12993"/>
      <c r="BJ12993"/>
      <c r="BK12993"/>
      <c r="BL12993"/>
      <c r="BM12993"/>
      <c r="BN12993"/>
      <c r="BO12993"/>
      <c r="BP12993"/>
      <c r="BQ12993"/>
      <c r="BR12993"/>
      <c r="BS12993"/>
      <c r="BT12993"/>
      <c r="BU12993"/>
      <c r="BV12993"/>
      <c r="BW12993"/>
      <c r="BX12993"/>
      <c r="BY12993"/>
      <c r="BZ12993"/>
      <c r="CA12993"/>
    </row>
    <row r="12994" spans="1:79" x14ac:dyDescent="0.25">
      <c r="A12994" s="76" t="s">
        <v>5055</v>
      </c>
      <c r="B12994" s="42" t="s">
        <v>5056</v>
      </c>
      <c r="C12994" s="27"/>
      <c r="D12994" s="30">
        <v>44562</v>
      </c>
      <c r="E12994" s="62" t="s">
        <v>3425</v>
      </c>
      <c r="F12994" s="96" t="s">
        <v>3417</v>
      </c>
      <c r="G12994" s="32" t="s">
        <v>3417</v>
      </c>
      <c r="H12994" s="99" t="s">
        <v>3417</v>
      </c>
      <c r="I12994" s="32" t="s">
        <v>3417</v>
      </c>
      <c r="J12994" s="28" t="s">
        <v>3418</v>
      </c>
      <c r="K12994" s="28" t="s">
        <v>3417</v>
      </c>
      <c r="L12994" s="57" t="s">
        <v>3417</v>
      </c>
      <c r="M12994" s="24" t="s">
        <v>3417</v>
      </c>
      <c r="N12994" s="8" t="s">
        <v>3417</v>
      </c>
      <c r="AT12994"/>
      <c r="AU12994"/>
      <c r="AV12994"/>
      <c r="AW12994"/>
      <c r="AX12994"/>
      <c r="AY12994"/>
      <c r="AZ12994"/>
      <c r="BA12994"/>
      <c r="BB12994"/>
      <c r="BC12994"/>
      <c r="BD12994"/>
      <c r="BE12994"/>
      <c r="BF12994"/>
      <c r="BG12994"/>
      <c r="BH12994"/>
      <c r="BI12994"/>
      <c r="BJ12994"/>
      <c r="BK12994"/>
      <c r="BL12994"/>
      <c r="BM12994"/>
      <c r="BN12994"/>
      <c r="BO12994"/>
      <c r="BP12994"/>
      <c r="BQ12994"/>
      <c r="BR12994"/>
      <c r="BS12994"/>
      <c r="BT12994"/>
      <c r="BU12994"/>
      <c r="BV12994"/>
      <c r="BW12994"/>
      <c r="BX12994"/>
      <c r="BY12994"/>
      <c r="BZ12994"/>
      <c r="CA12994"/>
    </row>
    <row r="12995" spans="1:79" x14ac:dyDescent="0.25">
      <c r="A12995" s="76" t="s">
        <v>5057</v>
      </c>
      <c r="B12995" s="42" t="s">
        <v>5058</v>
      </c>
      <c r="C12995" s="27"/>
      <c r="D12995" s="30">
        <v>44562</v>
      </c>
      <c r="E12995" s="62" t="s">
        <v>3425</v>
      </c>
      <c r="F12995" s="96" t="s">
        <v>3417</v>
      </c>
      <c r="G12995" s="32" t="s">
        <v>3417</v>
      </c>
      <c r="H12995" s="99" t="s">
        <v>3417</v>
      </c>
      <c r="I12995" s="32" t="s">
        <v>3417</v>
      </c>
      <c r="J12995" s="28" t="s">
        <v>3418</v>
      </c>
      <c r="K12995" s="28" t="s">
        <v>3417</v>
      </c>
      <c r="L12995" s="57" t="s">
        <v>3417</v>
      </c>
      <c r="M12995" s="24" t="s">
        <v>3417</v>
      </c>
      <c r="N12995" s="8" t="s">
        <v>3417</v>
      </c>
      <c r="AT12995"/>
      <c r="AU12995"/>
      <c r="AV12995"/>
      <c r="AW12995"/>
      <c r="AX12995"/>
      <c r="AY12995"/>
      <c r="AZ12995"/>
      <c r="BA12995"/>
      <c r="BB12995"/>
      <c r="BC12995"/>
      <c r="BD12995"/>
      <c r="BE12995"/>
      <c r="BF12995"/>
      <c r="BG12995"/>
      <c r="BH12995"/>
      <c r="BI12995"/>
      <c r="BJ12995"/>
      <c r="BK12995"/>
      <c r="BL12995"/>
      <c r="BM12995"/>
      <c r="BN12995"/>
      <c r="BO12995"/>
      <c r="BP12995"/>
      <c r="BQ12995"/>
      <c r="BR12995"/>
      <c r="BS12995"/>
      <c r="BT12995"/>
      <c r="BU12995"/>
      <c r="BV12995"/>
      <c r="BW12995"/>
      <c r="BX12995"/>
      <c r="BY12995"/>
      <c r="BZ12995"/>
      <c r="CA12995"/>
    </row>
    <row r="12996" spans="1:79" x14ac:dyDescent="0.25">
      <c r="A12996" s="76" t="s">
        <v>5059</v>
      </c>
      <c r="B12996" s="42" t="s">
        <v>5060</v>
      </c>
      <c r="C12996" s="27"/>
      <c r="D12996" s="30">
        <v>44562</v>
      </c>
      <c r="E12996" s="62" t="s">
        <v>3425</v>
      </c>
      <c r="F12996" s="96" t="s">
        <v>3417</v>
      </c>
      <c r="G12996" s="32" t="s">
        <v>3417</v>
      </c>
      <c r="H12996" s="99" t="s">
        <v>3417</v>
      </c>
      <c r="I12996" s="32" t="s">
        <v>3417</v>
      </c>
      <c r="J12996" s="28" t="s">
        <v>3418</v>
      </c>
      <c r="K12996" s="28" t="s">
        <v>3417</v>
      </c>
      <c r="L12996" s="57" t="s">
        <v>3417</v>
      </c>
      <c r="M12996" s="24" t="s">
        <v>3417</v>
      </c>
      <c r="N12996" s="8" t="s">
        <v>3417</v>
      </c>
      <c r="AT12996"/>
      <c r="AU12996"/>
      <c r="AV12996"/>
      <c r="AW12996"/>
      <c r="AX12996"/>
      <c r="AY12996"/>
      <c r="AZ12996"/>
      <c r="BA12996"/>
      <c r="BB12996"/>
      <c r="BC12996"/>
      <c r="BD12996"/>
      <c r="BE12996"/>
      <c r="BF12996"/>
      <c r="BG12996"/>
      <c r="BH12996"/>
      <c r="BI12996"/>
      <c r="BJ12996"/>
      <c r="BK12996"/>
      <c r="BL12996"/>
      <c r="BM12996"/>
      <c r="BN12996"/>
      <c r="BO12996"/>
      <c r="BP12996"/>
      <c r="BQ12996"/>
      <c r="BR12996"/>
      <c r="BS12996"/>
      <c r="BT12996"/>
      <c r="BU12996"/>
      <c r="BV12996"/>
      <c r="BW12996"/>
      <c r="BX12996"/>
      <c r="BY12996"/>
      <c r="BZ12996"/>
      <c r="CA12996"/>
    </row>
    <row r="12997" spans="1:79" x14ac:dyDescent="0.25">
      <c r="A12997" s="76" t="s">
        <v>5061</v>
      </c>
      <c r="B12997" s="42" t="s">
        <v>5062</v>
      </c>
      <c r="C12997" s="27"/>
      <c r="D12997" s="30">
        <v>44562</v>
      </c>
      <c r="E12997" s="62" t="s">
        <v>3425</v>
      </c>
      <c r="F12997" s="96" t="s">
        <v>3417</v>
      </c>
      <c r="G12997" s="32" t="s">
        <v>3417</v>
      </c>
      <c r="H12997" s="99" t="s">
        <v>3417</v>
      </c>
      <c r="I12997" s="32" t="s">
        <v>3417</v>
      </c>
      <c r="J12997" s="28" t="s">
        <v>3418</v>
      </c>
      <c r="K12997" s="28" t="s">
        <v>3417</v>
      </c>
      <c r="L12997" s="57" t="s">
        <v>3417</v>
      </c>
      <c r="M12997" s="24" t="s">
        <v>3417</v>
      </c>
      <c r="N12997" s="8" t="s">
        <v>3417</v>
      </c>
      <c r="AT12997"/>
      <c r="AU12997"/>
      <c r="AV12997"/>
      <c r="AW12997"/>
      <c r="AX12997"/>
      <c r="AY12997"/>
      <c r="AZ12997"/>
      <c r="BA12997"/>
      <c r="BB12997"/>
      <c r="BC12997"/>
      <c r="BD12997"/>
      <c r="BE12997"/>
      <c r="BF12997"/>
      <c r="BG12997"/>
      <c r="BH12997"/>
      <c r="BI12997"/>
      <c r="BJ12997"/>
      <c r="BK12997"/>
      <c r="BL12997"/>
      <c r="BM12997"/>
      <c r="BN12997"/>
      <c r="BO12997"/>
      <c r="BP12997"/>
      <c r="BQ12997"/>
      <c r="BR12997"/>
      <c r="BS12997"/>
      <c r="BT12997"/>
      <c r="BU12997"/>
      <c r="BV12997"/>
      <c r="BW12997"/>
      <c r="BX12997"/>
      <c r="BY12997"/>
      <c r="BZ12997"/>
      <c r="CA12997"/>
    </row>
    <row r="12998" spans="1:79" x14ac:dyDescent="0.25">
      <c r="A12998" s="76" t="s">
        <v>5063</v>
      </c>
      <c r="B12998" s="42" t="s">
        <v>5064</v>
      </c>
      <c r="C12998" s="27"/>
      <c r="D12998" s="30">
        <v>44562</v>
      </c>
      <c r="E12998" s="62" t="s">
        <v>3425</v>
      </c>
      <c r="F12998" s="96" t="s">
        <v>3417</v>
      </c>
      <c r="G12998" s="32" t="s">
        <v>3417</v>
      </c>
      <c r="H12998" s="99" t="s">
        <v>3417</v>
      </c>
      <c r="I12998" s="32" t="s">
        <v>3417</v>
      </c>
      <c r="J12998" s="28" t="s">
        <v>3418</v>
      </c>
      <c r="K12998" s="28" t="s">
        <v>3417</v>
      </c>
      <c r="L12998" s="57" t="s">
        <v>3417</v>
      </c>
      <c r="M12998" s="24" t="s">
        <v>3417</v>
      </c>
      <c r="N12998" s="8" t="s">
        <v>3417</v>
      </c>
      <c r="AT12998"/>
      <c r="AU12998"/>
      <c r="AV12998"/>
      <c r="AW12998"/>
      <c r="AX12998"/>
      <c r="AY12998"/>
      <c r="AZ12998"/>
      <c r="BA12998"/>
      <c r="BB12998"/>
      <c r="BC12998"/>
      <c r="BD12998"/>
      <c r="BE12998"/>
      <c r="BF12998"/>
      <c r="BG12998"/>
      <c r="BH12998"/>
      <c r="BI12998"/>
      <c r="BJ12998"/>
      <c r="BK12998"/>
      <c r="BL12998"/>
      <c r="BM12998"/>
      <c r="BN12998"/>
      <c r="BO12998"/>
      <c r="BP12998"/>
      <c r="BQ12998"/>
      <c r="BR12998"/>
      <c r="BS12998"/>
      <c r="BT12998"/>
      <c r="BU12998"/>
      <c r="BV12998"/>
      <c r="BW12998"/>
      <c r="BX12998"/>
      <c r="BY12998"/>
      <c r="BZ12998"/>
      <c r="CA12998"/>
    </row>
    <row r="12999" spans="1:79" x14ac:dyDescent="0.25">
      <c r="A12999" s="76" t="s">
        <v>5065</v>
      </c>
      <c r="B12999" s="42" t="s">
        <v>5066</v>
      </c>
      <c r="C12999" s="27"/>
      <c r="D12999" s="30">
        <v>44562</v>
      </c>
      <c r="E12999" s="62" t="s">
        <v>3425</v>
      </c>
      <c r="F12999" s="96" t="s">
        <v>3417</v>
      </c>
      <c r="G12999" s="32" t="s">
        <v>3417</v>
      </c>
      <c r="H12999" s="99" t="s">
        <v>3417</v>
      </c>
      <c r="I12999" s="32" t="s">
        <v>3417</v>
      </c>
      <c r="J12999" s="28" t="s">
        <v>3418</v>
      </c>
      <c r="K12999" s="28" t="s">
        <v>3417</v>
      </c>
      <c r="L12999" s="57" t="s">
        <v>3417</v>
      </c>
      <c r="M12999" s="24" t="s">
        <v>3417</v>
      </c>
      <c r="N12999" s="8" t="s">
        <v>3417</v>
      </c>
      <c r="AT12999"/>
      <c r="AU12999"/>
      <c r="AV12999"/>
      <c r="AW12999"/>
      <c r="AX12999"/>
      <c r="AY12999"/>
      <c r="AZ12999"/>
      <c r="BA12999"/>
      <c r="BB12999"/>
      <c r="BC12999"/>
      <c r="BD12999"/>
      <c r="BE12999"/>
      <c r="BF12999"/>
      <c r="BG12999"/>
      <c r="BH12999"/>
      <c r="BI12999"/>
      <c r="BJ12999"/>
      <c r="BK12999"/>
      <c r="BL12999"/>
      <c r="BM12999"/>
      <c r="BN12999"/>
      <c r="BO12999"/>
      <c r="BP12999"/>
      <c r="BQ12999"/>
      <c r="BR12999"/>
      <c r="BS12999"/>
      <c r="BT12999"/>
      <c r="BU12999"/>
      <c r="BV12999"/>
      <c r="BW12999"/>
      <c r="BX12999"/>
      <c r="BY12999"/>
      <c r="BZ12999"/>
      <c r="CA12999"/>
    </row>
    <row r="13000" spans="1:79" x14ac:dyDescent="0.25">
      <c r="A13000" s="76" t="s">
        <v>5067</v>
      </c>
      <c r="B13000" s="42" t="s">
        <v>5068</v>
      </c>
      <c r="C13000" s="27"/>
      <c r="D13000" s="30">
        <v>44562</v>
      </c>
      <c r="E13000" s="62" t="s">
        <v>3425</v>
      </c>
      <c r="F13000" s="96" t="s">
        <v>3417</v>
      </c>
      <c r="G13000" s="32" t="s">
        <v>3417</v>
      </c>
      <c r="H13000" s="99" t="s">
        <v>3417</v>
      </c>
      <c r="I13000" s="32" t="s">
        <v>3417</v>
      </c>
      <c r="J13000" s="28" t="s">
        <v>3418</v>
      </c>
      <c r="K13000" s="28" t="s">
        <v>3417</v>
      </c>
      <c r="L13000" s="57" t="s">
        <v>3417</v>
      </c>
      <c r="M13000" s="24" t="s">
        <v>3417</v>
      </c>
      <c r="N13000" s="8" t="s">
        <v>3417</v>
      </c>
      <c r="AT13000"/>
      <c r="AU13000"/>
      <c r="AV13000"/>
      <c r="AW13000"/>
      <c r="AX13000"/>
      <c r="AY13000"/>
      <c r="AZ13000"/>
      <c r="BA13000"/>
      <c r="BB13000"/>
      <c r="BC13000"/>
      <c r="BD13000"/>
      <c r="BE13000"/>
      <c r="BF13000"/>
      <c r="BG13000"/>
      <c r="BH13000"/>
      <c r="BI13000"/>
      <c r="BJ13000"/>
      <c r="BK13000"/>
      <c r="BL13000"/>
      <c r="BM13000"/>
      <c r="BN13000"/>
      <c r="BO13000"/>
      <c r="BP13000"/>
      <c r="BQ13000"/>
      <c r="BR13000"/>
      <c r="BS13000"/>
      <c r="BT13000"/>
      <c r="BU13000"/>
      <c r="BV13000"/>
      <c r="BW13000"/>
      <c r="BX13000"/>
      <c r="BY13000"/>
      <c r="BZ13000"/>
      <c r="CA13000"/>
    </row>
    <row r="13001" spans="1:79" x14ac:dyDescent="0.25">
      <c r="A13001" s="76" t="s">
        <v>5069</v>
      </c>
      <c r="B13001" s="42" t="s">
        <v>5070</v>
      </c>
      <c r="C13001" s="27"/>
      <c r="D13001" s="30">
        <v>44562</v>
      </c>
      <c r="E13001" s="62" t="s">
        <v>3425</v>
      </c>
      <c r="F13001" s="96" t="s">
        <v>3417</v>
      </c>
      <c r="G13001" s="32" t="s">
        <v>3417</v>
      </c>
      <c r="H13001" s="99" t="s">
        <v>3417</v>
      </c>
      <c r="I13001" s="32" t="s">
        <v>3417</v>
      </c>
      <c r="J13001" s="28" t="s">
        <v>3418</v>
      </c>
      <c r="K13001" s="28" t="s">
        <v>3417</v>
      </c>
      <c r="L13001" s="57" t="s">
        <v>3417</v>
      </c>
      <c r="M13001" s="24" t="s">
        <v>3417</v>
      </c>
      <c r="N13001" s="8" t="s">
        <v>3417</v>
      </c>
      <c r="AT13001"/>
      <c r="AU13001"/>
      <c r="AV13001"/>
      <c r="AW13001"/>
      <c r="AX13001"/>
      <c r="AY13001"/>
      <c r="AZ13001"/>
      <c r="BA13001"/>
      <c r="BB13001"/>
      <c r="BC13001"/>
      <c r="BD13001"/>
      <c r="BE13001"/>
      <c r="BF13001"/>
      <c r="BG13001"/>
      <c r="BH13001"/>
      <c r="BI13001"/>
      <c r="BJ13001"/>
      <c r="BK13001"/>
      <c r="BL13001"/>
      <c r="BM13001"/>
      <c r="BN13001"/>
      <c r="BO13001"/>
      <c r="BP13001"/>
      <c r="BQ13001"/>
      <c r="BR13001"/>
      <c r="BS13001"/>
      <c r="BT13001"/>
      <c r="BU13001"/>
      <c r="BV13001"/>
      <c r="BW13001"/>
      <c r="BX13001"/>
      <c r="BY13001"/>
      <c r="BZ13001"/>
      <c r="CA13001"/>
    </row>
    <row r="13002" spans="1:79" x14ac:dyDescent="0.25">
      <c r="A13002" s="76" t="s">
        <v>4137</v>
      </c>
      <c r="B13002" s="42" t="s">
        <v>5071</v>
      </c>
      <c r="C13002" s="27"/>
      <c r="D13002" s="30">
        <v>44562</v>
      </c>
      <c r="E13002" s="62" t="s">
        <v>3425</v>
      </c>
      <c r="F13002" s="96" t="s">
        <v>3417</v>
      </c>
      <c r="G13002" s="32" t="s">
        <v>3417</v>
      </c>
      <c r="H13002" s="99" t="s">
        <v>3417</v>
      </c>
      <c r="I13002" s="32" t="s">
        <v>3417</v>
      </c>
      <c r="J13002" s="28" t="s">
        <v>3418</v>
      </c>
      <c r="K13002" s="28" t="s">
        <v>3417</v>
      </c>
      <c r="L13002" s="57" t="s">
        <v>3417</v>
      </c>
      <c r="M13002" s="24" t="s">
        <v>3417</v>
      </c>
      <c r="N13002" s="8" t="s">
        <v>3417</v>
      </c>
      <c r="AT13002"/>
      <c r="AU13002"/>
      <c r="AV13002"/>
      <c r="AW13002"/>
      <c r="AX13002"/>
      <c r="AY13002"/>
      <c r="AZ13002"/>
      <c r="BA13002"/>
      <c r="BB13002"/>
      <c r="BC13002"/>
      <c r="BD13002"/>
      <c r="BE13002"/>
      <c r="BF13002"/>
      <c r="BG13002"/>
      <c r="BH13002"/>
      <c r="BI13002"/>
      <c r="BJ13002"/>
      <c r="BK13002"/>
      <c r="BL13002"/>
      <c r="BM13002"/>
      <c r="BN13002"/>
      <c r="BO13002"/>
      <c r="BP13002"/>
      <c r="BQ13002"/>
      <c r="BR13002"/>
      <c r="BS13002"/>
      <c r="BT13002"/>
      <c r="BU13002"/>
      <c r="BV13002"/>
      <c r="BW13002"/>
      <c r="BX13002"/>
      <c r="BY13002"/>
      <c r="BZ13002"/>
      <c r="CA13002"/>
    </row>
    <row r="13003" spans="1:79" x14ac:dyDescent="0.25">
      <c r="A13003" s="76" t="s">
        <v>4138</v>
      </c>
      <c r="B13003" s="42" t="s">
        <v>5072</v>
      </c>
      <c r="C13003" s="27"/>
      <c r="D13003" s="30">
        <v>44562</v>
      </c>
      <c r="E13003" s="62" t="s">
        <v>3425</v>
      </c>
      <c r="F13003" s="96" t="s">
        <v>3417</v>
      </c>
      <c r="G13003" s="32" t="s">
        <v>3417</v>
      </c>
      <c r="H13003" s="99" t="s">
        <v>3417</v>
      </c>
      <c r="I13003" s="32" t="s">
        <v>3417</v>
      </c>
      <c r="J13003" s="28" t="s">
        <v>3418</v>
      </c>
      <c r="K13003" s="28" t="s">
        <v>3417</v>
      </c>
      <c r="L13003" s="57" t="s">
        <v>3417</v>
      </c>
      <c r="M13003" s="24" t="s">
        <v>3417</v>
      </c>
      <c r="N13003" s="8" t="s">
        <v>3417</v>
      </c>
      <c r="AT13003"/>
      <c r="AU13003"/>
      <c r="AV13003"/>
      <c r="AW13003"/>
      <c r="AX13003"/>
      <c r="AY13003"/>
      <c r="AZ13003"/>
      <c r="BA13003"/>
      <c r="BB13003"/>
      <c r="BC13003"/>
      <c r="BD13003"/>
      <c r="BE13003"/>
      <c r="BF13003"/>
      <c r="BG13003"/>
      <c r="BH13003"/>
      <c r="BI13003"/>
      <c r="BJ13003"/>
      <c r="BK13003"/>
      <c r="BL13003"/>
      <c r="BM13003"/>
      <c r="BN13003"/>
      <c r="BO13003"/>
      <c r="BP13003"/>
      <c r="BQ13003"/>
      <c r="BR13003"/>
      <c r="BS13003"/>
      <c r="BT13003"/>
      <c r="BU13003"/>
      <c r="BV13003"/>
      <c r="BW13003"/>
      <c r="BX13003"/>
      <c r="BY13003"/>
      <c r="BZ13003"/>
      <c r="CA13003"/>
    </row>
    <row r="13004" spans="1:79" x14ac:dyDescent="0.25">
      <c r="A13004" s="76" t="s">
        <v>5073</v>
      </c>
      <c r="B13004" s="42" t="s">
        <v>5074</v>
      </c>
      <c r="C13004" s="27"/>
      <c r="D13004" s="30">
        <v>44562</v>
      </c>
      <c r="E13004" s="62" t="s">
        <v>3425</v>
      </c>
      <c r="F13004" s="96" t="s">
        <v>3417</v>
      </c>
      <c r="G13004" s="32" t="s">
        <v>3417</v>
      </c>
      <c r="H13004" s="99" t="s">
        <v>3417</v>
      </c>
      <c r="I13004" s="32" t="s">
        <v>3417</v>
      </c>
      <c r="J13004" s="28" t="s">
        <v>3418</v>
      </c>
      <c r="K13004" s="28" t="s">
        <v>3417</v>
      </c>
      <c r="L13004" s="57" t="s">
        <v>3417</v>
      </c>
      <c r="M13004" s="24" t="s">
        <v>3417</v>
      </c>
      <c r="N13004" s="8" t="s">
        <v>3417</v>
      </c>
      <c r="AT13004"/>
      <c r="AU13004"/>
      <c r="AV13004"/>
      <c r="AW13004"/>
      <c r="AX13004"/>
      <c r="AY13004"/>
      <c r="AZ13004"/>
      <c r="BA13004"/>
      <c r="BB13004"/>
      <c r="BC13004"/>
      <c r="BD13004"/>
      <c r="BE13004"/>
      <c r="BF13004"/>
      <c r="BG13004"/>
      <c r="BH13004"/>
      <c r="BI13004"/>
      <c r="BJ13004"/>
      <c r="BK13004"/>
      <c r="BL13004"/>
      <c r="BM13004"/>
      <c r="BN13004"/>
      <c r="BO13004"/>
      <c r="BP13004"/>
      <c r="BQ13004"/>
      <c r="BR13004"/>
      <c r="BS13004"/>
      <c r="BT13004"/>
      <c r="BU13004"/>
      <c r="BV13004"/>
      <c r="BW13004"/>
      <c r="BX13004"/>
      <c r="BY13004"/>
      <c r="BZ13004"/>
      <c r="CA13004"/>
    </row>
    <row r="13005" spans="1:79" x14ac:dyDescent="0.25">
      <c r="A13005" s="76" t="s">
        <v>5075</v>
      </c>
      <c r="B13005" s="42" t="s">
        <v>5076</v>
      </c>
      <c r="C13005" s="27"/>
      <c r="D13005" s="30">
        <v>44562</v>
      </c>
      <c r="E13005" s="62" t="s">
        <v>3425</v>
      </c>
      <c r="F13005" s="96" t="s">
        <v>3417</v>
      </c>
      <c r="G13005" s="32" t="s">
        <v>3417</v>
      </c>
      <c r="H13005" s="99" t="s">
        <v>3417</v>
      </c>
      <c r="I13005" s="32" t="s">
        <v>3417</v>
      </c>
      <c r="J13005" s="28" t="s">
        <v>3418</v>
      </c>
      <c r="K13005" s="28" t="s">
        <v>3417</v>
      </c>
      <c r="L13005" s="57" t="s">
        <v>3417</v>
      </c>
      <c r="M13005" s="24" t="s">
        <v>3417</v>
      </c>
      <c r="N13005" s="8" t="s">
        <v>3417</v>
      </c>
      <c r="AT13005"/>
      <c r="AU13005"/>
      <c r="AV13005"/>
      <c r="AW13005"/>
      <c r="AX13005"/>
      <c r="AY13005"/>
      <c r="AZ13005"/>
      <c r="BA13005"/>
      <c r="BB13005"/>
      <c r="BC13005"/>
      <c r="BD13005"/>
      <c r="BE13005"/>
      <c r="BF13005"/>
      <c r="BG13005"/>
      <c r="BH13005"/>
      <c r="BI13005"/>
      <c r="BJ13005"/>
      <c r="BK13005"/>
      <c r="BL13005"/>
      <c r="BM13005"/>
      <c r="BN13005"/>
      <c r="BO13005"/>
      <c r="BP13005"/>
      <c r="BQ13005"/>
      <c r="BR13005"/>
      <c r="BS13005"/>
      <c r="BT13005"/>
      <c r="BU13005"/>
      <c r="BV13005"/>
      <c r="BW13005"/>
      <c r="BX13005"/>
      <c r="BY13005"/>
      <c r="BZ13005"/>
      <c r="CA13005"/>
    </row>
    <row r="13006" spans="1:79" x14ac:dyDescent="0.25">
      <c r="A13006" s="76" t="s">
        <v>5077</v>
      </c>
      <c r="B13006" s="42" t="s">
        <v>5078</v>
      </c>
      <c r="C13006" s="27"/>
      <c r="D13006" s="30">
        <v>44562</v>
      </c>
      <c r="E13006" s="62" t="s">
        <v>3425</v>
      </c>
      <c r="F13006" s="96" t="s">
        <v>3417</v>
      </c>
      <c r="G13006" s="32" t="s">
        <v>3417</v>
      </c>
      <c r="H13006" s="99" t="s">
        <v>3417</v>
      </c>
      <c r="I13006" s="32" t="s">
        <v>3417</v>
      </c>
      <c r="J13006" s="28" t="s">
        <v>3418</v>
      </c>
      <c r="K13006" s="28" t="s">
        <v>3417</v>
      </c>
      <c r="L13006" s="57" t="s">
        <v>3417</v>
      </c>
      <c r="M13006" s="24" t="s">
        <v>3417</v>
      </c>
      <c r="N13006" s="8" t="s">
        <v>3417</v>
      </c>
      <c r="AT13006"/>
      <c r="AU13006"/>
      <c r="AV13006"/>
      <c r="AW13006"/>
      <c r="AX13006"/>
      <c r="AY13006"/>
      <c r="AZ13006"/>
      <c r="BA13006"/>
      <c r="BB13006"/>
      <c r="BC13006"/>
      <c r="BD13006"/>
      <c r="BE13006"/>
      <c r="BF13006"/>
      <c r="BG13006"/>
      <c r="BH13006"/>
      <c r="BI13006"/>
      <c r="BJ13006"/>
      <c r="BK13006"/>
      <c r="BL13006"/>
      <c r="BM13006"/>
      <c r="BN13006"/>
      <c r="BO13006"/>
      <c r="BP13006"/>
      <c r="BQ13006"/>
      <c r="BR13006"/>
      <c r="BS13006"/>
      <c r="BT13006"/>
      <c r="BU13006"/>
      <c r="BV13006"/>
      <c r="BW13006"/>
      <c r="BX13006"/>
      <c r="BY13006"/>
      <c r="BZ13006"/>
      <c r="CA13006"/>
    </row>
    <row r="13007" spans="1:79" x14ac:dyDescent="0.25">
      <c r="A13007" s="76" t="s">
        <v>5079</v>
      </c>
      <c r="B13007" s="42" t="s">
        <v>5080</v>
      </c>
      <c r="C13007" s="27"/>
      <c r="D13007" s="30">
        <v>44562</v>
      </c>
      <c r="E13007" s="62" t="s">
        <v>3425</v>
      </c>
      <c r="F13007" s="96" t="s">
        <v>3417</v>
      </c>
      <c r="G13007" s="32" t="s">
        <v>3417</v>
      </c>
      <c r="H13007" s="99" t="s">
        <v>3417</v>
      </c>
      <c r="I13007" s="32" t="s">
        <v>3417</v>
      </c>
      <c r="J13007" s="28" t="s">
        <v>3418</v>
      </c>
      <c r="K13007" s="28" t="s">
        <v>3417</v>
      </c>
      <c r="L13007" s="57" t="s">
        <v>3417</v>
      </c>
      <c r="M13007" s="24" t="s">
        <v>3417</v>
      </c>
      <c r="N13007" s="8" t="s">
        <v>3417</v>
      </c>
      <c r="AT13007"/>
      <c r="AU13007"/>
      <c r="AV13007"/>
      <c r="AW13007"/>
      <c r="AX13007"/>
      <c r="AY13007"/>
      <c r="AZ13007"/>
      <c r="BA13007"/>
      <c r="BB13007"/>
      <c r="BC13007"/>
      <c r="BD13007"/>
      <c r="BE13007"/>
      <c r="BF13007"/>
      <c r="BG13007"/>
      <c r="BH13007"/>
      <c r="BI13007"/>
      <c r="BJ13007"/>
      <c r="BK13007"/>
      <c r="BL13007"/>
      <c r="BM13007"/>
      <c r="BN13007"/>
      <c r="BO13007"/>
      <c r="BP13007"/>
      <c r="BQ13007"/>
      <c r="BR13007"/>
      <c r="BS13007"/>
      <c r="BT13007"/>
      <c r="BU13007"/>
      <c r="BV13007"/>
      <c r="BW13007"/>
      <c r="BX13007"/>
      <c r="BY13007"/>
      <c r="BZ13007"/>
      <c r="CA13007"/>
    </row>
    <row r="13008" spans="1:79" x14ac:dyDescent="0.25">
      <c r="A13008" s="76" t="s">
        <v>5081</v>
      </c>
      <c r="B13008" s="42" t="s">
        <v>5082</v>
      </c>
      <c r="C13008" s="27"/>
      <c r="D13008" s="30">
        <v>44562</v>
      </c>
      <c r="E13008" s="62" t="s">
        <v>3425</v>
      </c>
      <c r="F13008" s="96" t="s">
        <v>3417</v>
      </c>
      <c r="G13008" s="32" t="s">
        <v>3417</v>
      </c>
      <c r="H13008" s="99" t="s">
        <v>3417</v>
      </c>
      <c r="I13008" s="32" t="s">
        <v>3417</v>
      </c>
      <c r="J13008" s="28" t="s">
        <v>3418</v>
      </c>
      <c r="K13008" s="28" t="s">
        <v>3417</v>
      </c>
      <c r="L13008" s="57" t="s">
        <v>3417</v>
      </c>
      <c r="M13008" s="24" t="s">
        <v>3417</v>
      </c>
      <c r="N13008" s="8" t="s">
        <v>3417</v>
      </c>
      <c r="AT13008"/>
      <c r="AU13008"/>
      <c r="AV13008"/>
      <c r="AW13008"/>
      <c r="AX13008"/>
      <c r="AY13008"/>
      <c r="AZ13008"/>
      <c r="BA13008"/>
      <c r="BB13008"/>
      <c r="BC13008"/>
      <c r="BD13008"/>
      <c r="BE13008"/>
      <c r="BF13008"/>
      <c r="BG13008"/>
      <c r="BH13008"/>
      <c r="BI13008"/>
      <c r="BJ13008"/>
      <c r="BK13008"/>
      <c r="BL13008"/>
      <c r="BM13008"/>
      <c r="BN13008"/>
      <c r="BO13008"/>
      <c r="BP13008"/>
      <c r="BQ13008"/>
      <c r="BR13008"/>
      <c r="BS13008"/>
      <c r="BT13008"/>
      <c r="BU13008"/>
      <c r="BV13008"/>
      <c r="BW13008"/>
      <c r="BX13008"/>
      <c r="BY13008"/>
      <c r="BZ13008"/>
      <c r="CA13008"/>
    </row>
    <row r="13009" spans="1:79" x14ac:dyDescent="0.25">
      <c r="A13009" s="76" t="s">
        <v>5083</v>
      </c>
      <c r="B13009" s="42" t="s">
        <v>5084</v>
      </c>
      <c r="C13009" s="27"/>
      <c r="D13009" s="30">
        <v>44562</v>
      </c>
      <c r="E13009" s="62" t="s">
        <v>3425</v>
      </c>
      <c r="F13009" s="96" t="s">
        <v>3417</v>
      </c>
      <c r="G13009" s="32" t="s">
        <v>3417</v>
      </c>
      <c r="H13009" s="99" t="s">
        <v>3417</v>
      </c>
      <c r="I13009" s="32" t="s">
        <v>3417</v>
      </c>
      <c r="J13009" s="28" t="s">
        <v>3418</v>
      </c>
      <c r="K13009" s="28" t="s">
        <v>3417</v>
      </c>
      <c r="L13009" s="57" t="s">
        <v>3417</v>
      </c>
      <c r="M13009" s="24" t="s">
        <v>3417</v>
      </c>
      <c r="N13009" s="8" t="s">
        <v>3417</v>
      </c>
      <c r="AT13009"/>
      <c r="AU13009"/>
      <c r="AV13009"/>
      <c r="AW13009"/>
      <c r="AX13009"/>
      <c r="AY13009"/>
      <c r="AZ13009"/>
      <c r="BA13009"/>
      <c r="BB13009"/>
      <c r="BC13009"/>
      <c r="BD13009"/>
      <c r="BE13009"/>
      <c r="BF13009"/>
      <c r="BG13009"/>
      <c r="BH13009"/>
      <c r="BI13009"/>
      <c r="BJ13009"/>
      <c r="BK13009"/>
      <c r="BL13009"/>
      <c r="BM13009"/>
      <c r="BN13009"/>
      <c r="BO13009"/>
      <c r="BP13009"/>
      <c r="BQ13009"/>
      <c r="BR13009"/>
      <c r="BS13009"/>
      <c r="BT13009"/>
      <c r="BU13009"/>
      <c r="BV13009"/>
      <c r="BW13009"/>
      <c r="BX13009"/>
      <c r="BY13009"/>
      <c r="BZ13009"/>
      <c r="CA13009"/>
    </row>
    <row r="13010" spans="1:79" x14ac:dyDescent="0.25">
      <c r="A13010" s="76" t="s">
        <v>5085</v>
      </c>
      <c r="B13010" s="42" t="s">
        <v>5086</v>
      </c>
      <c r="C13010" s="27"/>
      <c r="D13010" s="30">
        <v>44562</v>
      </c>
      <c r="E13010" s="62" t="s">
        <v>3425</v>
      </c>
      <c r="F13010" s="96" t="s">
        <v>3417</v>
      </c>
      <c r="G13010" s="32" t="s">
        <v>3417</v>
      </c>
      <c r="H13010" s="99" t="s">
        <v>3417</v>
      </c>
      <c r="I13010" s="32" t="s">
        <v>3417</v>
      </c>
      <c r="J13010" s="28" t="s">
        <v>3418</v>
      </c>
      <c r="K13010" s="28" t="s">
        <v>3417</v>
      </c>
      <c r="L13010" s="57" t="s">
        <v>3417</v>
      </c>
      <c r="M13010" s="24" t="s">
        <v>3417</v>
      </c>
      <c r="N13010" s="8" t="s">
        <v>3417</v>
      </c>
      <c r="AT13010"/>
      <c r="AU13010"/>
      <c r="AV13010"/>
      <c r="AW13010"/>
      <c r="AX13010"/>
      <c r="AY13010"/>
      <c r="AZ13010"/>
      <c r="BA13010"/>
      <c r="BB13010"/>
      <c r="BC13010"/>
      <c r="BD13010"/>
      <c r="BE13010"/>
      <c r="BF13010"/>
      <c r="BG13010"/>
      <c r="BH13010"/>
      <c r="BI13010"/>
      <c r="BJ13010"/>
      <c r="BK13010"/>
      <c r="BL13010"/>
      <c r="BM13010"/>
      <c r="BN13010"/>
      <c r="BO13010"/>
      <c r="BP13010"/>
      <c r="BQ13010"/>
      <c r="BR13010"/>
      <c r="BS13010"/>
      <c r="BT13010"/>
      <c r="BU13010"/>
      <c r="BV13010"/>
      <c r="BW13010"/>
      <c r="BX13010"/>
      <c r="BY13010"/>
      <c r="BZ13010"/>
      <c r="CA13010"/>
    </row>
    <row r="13011" spans="1:79" x14ac:dyDescent="0.25">
      <c r="A13011" s="76" t="s">
        <v>5087</v>
      </c>
      <c r="B13011" s="42" t="s">
        <v>5088</v>
      </c>
      <c r="C13011" s="27"/>
      <c r="D13011" s="30">
        <v>44562</v>
      </c>
      <c r="E13011" s="62" t="s">
        <v>3425</v>
      </c>
      <c r="F13011" s="96" t="s">
        <v>3417</v>
      </c>
      <c r="G13011" s="32" t="s">
        <v>3417</v>
      </c>
      <c r="H13011" s="99" t="s">
        <v>3417</v>
      </c>
      <c r="I13011" s="32" t="s">
        <v>3417</v>
      </c>
      <c r="J13011" s="28" t="s">
        <v>3418</v>
      </c>
      <c r="K13011" s="28" t="s">
        <v>3417</v>
      </c>
      <c r="L13011" s="57" t="s">
        <v>3417</v>
      </c>
      <c r="M13011" s="24" t="s">
        <v>3417</v>
      </c>
      <c r="N13011" s="8" t="s">
        <v>3417</v>
      </c>
      <c r="AT13011"/>
      <c r="AU13011"/>
      <c r="AV13011"/>
      <c r="AW13011"/>
      <c r="AX13011"/>
      <c r="AY13011"/>
      <c r="AZ13011"/>
      <c r="BA13011"/>
      <c r="BB13011"/>
      <c r="BC13011"/>
      <c r="BD13011"/>
      <c r="BE13011"/>
      <c r="BF13011"/>
      <c r="BG13011"/>
      <c r="BH13011"/>
      <c r="BI13011"/>
      <c r="BJ13011"/>
      <c r="BK13011"/>
      <c r="BL13011"/>
      <c r="BM13011"/>
      <c r="BN13011"/>
      <c r="BO13011"/>
      <c r="BP13011"/>
      <c r="BQ13011"/>
      <c r="BR13011"/>
      <c r="BS13011"/>
      <c r="BT13011"/>
      <c r="BU13011"/>
      <c r="BV13011"/>
      <c r="BW13011"/>
      <c r="BX13011"/>
      <c r="BY13011"/>
      <c r="BZ13011"/>
      <c r="CA13011"/>
    </row>
    <row r="13012" spans="1:79" x14ac:dyDescent="0.25">
      <c r="A13012" s="76" t="s">
        <v>4139</v>
      </c>
      <c r="B13012" s="42" t="s">
        <v>5089</v>
      </c>
      <c r="C13012" s="27"/>
      <c r="D13012" s="30">
        <v>44562</v>
      </c>
      <c r="E13012" s="62" t="s">
        <v>3425</v>
      </c>
      <c r="F13012" s="96" t="s">
        <v>3417</v>
      </c>
      <c r="G13012" s="32" t="s">
        <v>3417</v>
      </c>
      <c r="H13012" s="99" t="s">
        <v>3417</v>
      </c>
      <c r="I13012" s="32" t="s">
        <v>3417</v>
      </c>
      <c r="J13012" s="28" t="s">
        <v>3418</v>
      </c>
      <c r="K13012" s="28" t="s">
        <v>3417</v>
      </c>
      <c r="L13012" s="57" t="s">
        <v>3417</v>
      </c>
      <c r="M13012" s="24" t="s">
        <v>3417</v>
      </c>
      <c r="N13012" s="8" t="s">
        <v>3417</v>
      </c>
      <c r="AT13012"/>
      <c r="AU13012"/>
      <c r="AV13012"/>
      <c r="AW13012"/>
      <c r="AX13012"/>
      <c r="AY13012"/>
      <c r="AZ13012"/>
      <c r="BA13012"/>
      <c r="BB13012"/>
      <c r="BC13012"/>
      <c r="BD13012"/>
      <c r="BE13012"/>
      <c r="BF13012"/>
      <c r="BG13012"/>
      <c r="BH13012"/>
      <c r="BI13012"/>
      <c r="BJ13012"/>
      <c r="BK13012"/>
      <c r="BL13012"/>
      <c r="BM13012"/>
      <c r="BN13012"/>
      <c r="BO13012"/>
      <c r="BP13012"/>
      <c r="BQ13012"/>
      <c r="BR13012"/>
      <c r="BS13012"/>
      <c r="BT13012"/>
      <c r="BU13012"/>
      <c r="BV13012"/>
      <c r="BW13012"/>
      <c r="BX13012"/>
      <c r="BY13012"/>
      <c r="BZ13012"/>
      <c r="CA13012"/>
    </row>
    <row r="13013" spans="1:79" x14ac:dyDescent="0.25">
      <c r="A13013" s="76" t="s">
        <v>4140</v>
      </c>
      <c r="B13013" s="42" t="s">
        <v>5090</v>
      </c>
      <c r="C13013" s="27"/>
      <c r="D13013" s="30">
        <v>44562</v>
      </c>
      <c r="E13013" s="62" t="s">
        <v>3425</v>
      </c>
      <c r="F13013" s="96" t="s">
        <v>3417</v>
      </c>
      <c r="G13013" s="32" t="s">
        <v>3417</v>
      </c>
      <c r="H13013" s="99" t="s">
        <v>3417</v>
      </c>
      <c r="I13013" s="32" t="s">
        <v>3417</v>
      </c>
      <c r="J13013" s="28" t="s">
        <v>3418</v>
      </c>
      <c r="K13013" s="28" t="s">
        <v>3417</v>
      </c>
      <c r="L13013" s="57" t="s">
        <v>3417</v>
      </c>
      <c r="M13013" s="24" t="s">
        <v>3417</v>
      </c>
      <c r="N13013" s="8" t="s">
        <v>3417</v>
      </c>
      <c r="AT13013"/>
      <c r="AU13013"/>
      <c r="AV13013"/>
      <c r="AW13013"/>
      <c r="AX13013"/>
      <c r="AY13013"/>
      <c r="AZ13013"/>
      <c r="BA13013"/>
      <c r="BB13013"/>
      <c r="BC13013"/>
      <c r="BD13013"/>
      <c r="BE13013"/>
      <c r="BF13013"/>
      <c r="BG13013"/>
      <c r="BH13013"/>
      <c r="BI13013"/>
      <c r="BJ13013"/>
      <c r="BK13013"/>
      <c r="BL13013"/>
      <c r="BM13013"/>
      <c r="BN13013"/>
      <c r="BO13013"/>
      <c r="BP13013"/>
      <c r="BQ13013"/>
      <c r="BR13013"/>
      <c r="BS13013"/>
      <c r="BT13013"/>
      <c r="BU13013"/>
      <c r="BV13013"/>
      <c r="BW13013"/>
      <c r="BX13013"/>
      <c r="BY13013"/>
      <c r="BZ13013"/>
      <c r="CA13013"/>
    </row>
    <row r="13014" spans="1:79" x14ac:dyDescent="0.25">
      <c r="A13014" s="76" t="s">
        <v>5091</v>
      </c>
      <c r="B13014" s="42" t="s">
        <v>5092</v>
      </c>
      <c r="C13014" s="27"/>
      <c r="D13014" s="30">
        <v>44562</v>
      </c>
      <c r="E13014" s="62" t="s">
        <v>3425</v>
      </c>
      <c r="F13014" s="96" t="s">
        <v>3417</v>
      </c>
      <c r="G13014" s="32" t="s">
        <v>3417</v>
      </c>
      <c r="H13014" s="99" t="s">
        <v>3417</v>
      </c>
      <c r="I13014" s="32" t="s">
        <v>3417</v>
      </c>
      <c r="J13014" s="28" t="s">
        <v>3418</v>
      </c>
      <c r="K13014" s="28" t="s">
        <v>3417</v>
      </c>
      <c r="L13014" s="57" t="s">
        <v>3417</v>
      </c>
      <c r="M13014" s="24" t="s">
        <v>3417</v>
      </c>
      <c r="N13014" s="8" t="s">
        <v>3417</v>
      </c>
      <c r="AT13014"/>
      <c r="AU13014"/>
      <c r="AV13014"/>
      <c r="AW13014"/>
      <c r="AX13014"/>
      <c r="AY13014"/>
      <c r="AZ13014"/>
      <c r="BA13014"/>
      <c r="BB13014"/>
      <c r="BC13014"/>
      <c r="BD13014"/>
      <c r="BE13014"/>
      <c r="BF13014"/>
      <c r="BG13014"/>
      <c r="BH13014"/>
      <c r="BI13014"/>
      <c r="BJ13014"/>
      <c r="BK13014"/>
      <c r="BL13014"/>
      <c r="BM13014"/>
      <c r="BN13014"/>
      <c r="BO13014"/>
      <c r="BP13014"/>
      <c r="BQ13014"/>
      <c r="BR13014"/>
      <c r="BS13014"/>
      <c r="BT13014"/>
      <c r="BU13014"/>
      <c r="BV13014"/>
      <c r="BW13014"/>
      <c r="BX13014"/>
      <c r="BY13014"/>
      <c r="BZ13014"/>
      <c r="CA13014"/>
    </row>
    <row r="13015" spans="1:79" x14ac:dyDescent="0.25">
      <c r="A13015" s="76" t="s">
        <v>5093</v>
      </c>
      <c r="B13015" s="42" t="s">
        <v>5094</v>
      </c>
      <c r="C13015" s="27"/>
      <c r="D13015" s="30">
        <v>44562</v>
      </c>
      <c r="E13015" s="62" t="s">
        <v>3425</v>
      </c>
      <c r="F13015" s="96" t="s">
        <v>3417</v>
      </c>
      <c r="G13015" s="32" t="s">
        <v>3417</v>
      </c>
      <c r="H13015" s="99" t="s">
        <v>3417</v>
      </c>
      <c r="I13015" s="32" t="s">
        <v>3417</v>
      </c>
      <c r="J13015" s="28" t="s">
        <v>3418</v>
      </c>
      <c r="K13015" s="28" t="s">
        <v>3417</v>
      </c>
      <c r="L13015" s="57" t="s">
        <v>3417</v>
      </c>
      <c r="M13015" s="24" t="s">
        <v>3417</v>
      </c>
      <c r="N13015" s="8" t="s">
        <v>3417</v>
      </c>
      <c r="AT13015"/>
      <c r="AU13015"/>
      <c r="AV13015"/>
      <c r="AW13015"/>
      <c r="AX13015"/>
      <c r="AY13015"/>
      <c r="AZ13015"/>
      <c r="BA13015"/>
      <c r="BB13015"/>
      <c r="BC13015"/>
      <c r="BD13015"/>
      <c r="BE13015"/>
      <c r="BF13015"/>
      <c r="BG13015"/>
      <c r="BH13015"/>
      <c r="BI13015"/>
      <c r="BJ13015"/>
      <c r="BK13015"/>
      <c r="BL13015"/>
      <c r="BM13015"/>
      <c r="BN13015"/>
      <c r="BO13015"/>
      <c r="BP13015"/>
      <c r="BQ13015"/>
      <c r="BR13015"/>
      <c r="BS13015"/>
      <c r="BT13015"/>
      <c r="BU13015"/>
      <c r="BV13015"/>
      <c r="BW13015"/>
      <c r="BX13015"/>
      <c r="BY13015"/>
      <c r="BZ13015"/>
      <c r="CA13015"/>
    </row>
    <row r="13016" spans="1:79" x14ac:dyDescent="0.25">
      <c r="A13016" s="76" t="s">
        <v>5095</v>
      </c>
      <c r="B13016" s="42" t="s">
        <v>5096</v>
      </c>
      <c r="C13016" s="27"/>
      <c r="D13016" s="30">
        <v>44562</v>
      </c>
      <c r="E13016" s="62" t="s">
        <v>3425</v>
      </c>
      <c r="F13016" s="96" t="s">
        <v>3417</v>
      </c>
      <c r="G13016" s="32" t="s">
        <v>3417</v>
      </c>
      <c r="H13016" s="99" t="s">
        <v>3417</v>
      </c>
      <c r="I13016" s="32" t="s">
        <v>3417</v>
      </c>
      <c r="J13016" s="28" t="s">
        <v>3418</v>
      </c>
      <c r="K13016" s="28" t="s">
        <v>3417</v>
      </c>
      <c r="L13016" s="57" t="s">
        <v>3417</v>
      </c>
      <c r="M13016" s="24" t="s">
        <v>3417</v>
      </c>
      <c r="N13016" s="8" t="s">
        <v>3417</v>
      </c>
      <c r="AT13016"/>
      <c r="AU13016"/>
      <c r="AV13016"/>
      <c r="AW13016"/>
      <c r="AX13016"/>
      <c r="AY13016"/>
      <c r="AZ13016"/>
      <c r="BA13016"/>
      <c r="BB13016"/>
      <c r="BC13016"/>
      <c r="BD13016"/>
      <c r="BE13016"/>
      <c r="BF13016"/>
      <c r="BG13016"/>
      <c r="BH13016"/>
      <c r="BI13016"/>
      <c r="BJ13016"/>
      <c r="BK13016"/>
      <c r="BL13016"/>
      <c r="BM13016"/>
      <c r="BN13016"/>
      <c r="BO13016"/>
      <c r="BP13016"/>
      <c r="BQ13016"/>
      <c r="BR13016"/>
      <c r="BS13016"/>
      <c r="BT13016"/>
      <c r="BU13016"/>
      <c r="BV13016"/>
      <c r="BW13016"/>
      <c r="BX13016"/>
      <c r="BY13016"/>
      <c r="BZ13016"/>
      <c r="CA13016"/>
    </row>
    <row r="13017" spans="1:79" x14ac:dyDescent="0.25">
      <c r="A13017" s="76" t="s">
        <v>5097</v>
      </c>
      <c r="B13017" s="42" t="s">
        <v>5098</v>
      </c>
      <c r="C13017" s="27"/>
      <c r="D13017" s="30">
        <v>44562</v>
      </c>
      <c r="E13017" s="62" t="s">
        <v>3425</v>
      </c>
      <c r="F13017" s="96" t="s">
        <v>3417</v>
      </c>
      <c r="G13017" s="32" t="s">
        <v>3417</v>
      </c>
      <c r="H13017" s="99" t="s">
        <v>3417</v>
      </c>
      <c r="I13017" s="32" t="s">
        <v>3417</v>
      </c>
      <c r="J13017" s="28" t="s">
        <v>3418</v>
      </c>
      <c r="K13017" s="28" t="s">
        <v>3417</v>
      </c>
      <c r="L13017" s="57" t="s">
        <v>3417</v>
      </c>
      <c r="M13017" s="24" t="s">
        <v>3417</v>
      </c>
      <c r="N13017" s="8" t="s">
        <v>3417</v>
      </c>
      <c r="AT13017"/>
      <c r="AU13017"/>
      <c r="AV13017"/>
      <c r="AW13017"/>
      <c r="AX13017"/>
      <c r="AY13017"/>
      <c r="AZ13017"/>
      <c r="BA13017"/>
      <c r="BB13017"/>
      <c r="BC13017"/>
      <c r="BD13017"/>
      <c r="BE13017"/>
      <c r="BF13017"/>
      <c r="BG13017"/>
      <c r="BH13017"/>
      <c r="BI13017"/>
      <c r="BJ13017"/>
      <c r="BK13017"/>
      <c r="BL13017"/>
      <c r="BM13017"/>
      <c r="BN13017"/>
      <c r="BO13017"/>
      <c r="BP13017"/>
      <c r="BQ13017"/>
      <c r="BR13017"/>
      <c r="BS13017"/>
      <c r="BT13017"/>
      <c r="BU13017"/>
      <c r="BV13017"/>
      <c r="BW13017"/>
      <c r="BX13017"/>
      <c r="BY13017"/>
      <c r="BZ13017"/>
      <c r="CA13017"/>
    </row>
    <row r="13018" spans="1:79" x14ac:dyDescent="0.25">
      <c r="A13018" s="76" t="s">
        <v>5099</v>
      </c>
      <c r="B13018" s="42" t="s">
        <v>5100</v>
      </c>
      <c r="C13018" s="27"/>
      <c r="D13018" s="30">
        <v>44562</v>
      </c>
      <c r="E13018" s="62" t="s">
        <v>3425</v>
      </c>
      <c r="F13018" s="96" t="s">
        <v>3417</v>
      </c>
      <c r="G13018" s="32" t="s">
        <v>3417</v>
      </c>
      <c r="H13018" s="99" t="s">
        <v>3417</v>
      </c>
      <c r="I13018" s="32" t="s">
        <v>3417</v>
      </c>
      <c r="J13018" s="28" t="s">
        <v>3418</v>
      </c>
      <c r="K13018" s="28" t="s">
        <v>3417</v>
      </c>
      <c r="L13018" s="57" t="s">
        <v>3417</v>
      </c>
      <c r="M13018" s="24" t="s">
        <v>3417</v>
      </c>
      <c r="N13018" s="8" t="s">
        <v>3417</v>
      </c>
      <c r="AT13018"/>
      <c r="AU13018"/>
      <c r="AV13018"/>
      <c r="AW13018"/>
      <c r="AX13018"/>
      <c r="AY13018"/>
      <c r="AZ13018"/>
      <c r="BA13018"/>
      <c r="BB13018"/>
      <c r="BC13018"/>
      <c r="BD13018"/>
      <c r="BE13018"/>
      <c r="BF13018"/>
      <c r="BG13018"/>
      <c r="BH13018"/>
      <c r="BI13018"/>
      <c r="BJ13018"/>
      <c r="BK13018"/>
      <c r="BL13018"/>
      <c r="BM13018"/>
      <c r="BN13018"/>
      <c r="BO13018"/>
      <c r="BP13018"/>
      <c r="BQ13018"/>
      <c r="BR13018"/>
      <c r="BS13018"/>
      <c r="BT13018"/>
      <c r="BU13018"/>
      <c r="BV13018"/>
      <c r="BW13018"/>
      <c r="BX13018"/>
      <c r="BY13018"/>
      <c r="BZ13018"/>
      <c r="CA13018"/>
    </row>
    <row r="13019" spans="1:79" x14ac:dyDescent="0.25">
      <c r="A13019" s="76" t="s">
        <v>5101</v>
      </c>
      <c r="B13019" s="42" t="s">
        <v>5102</v>
      </c>
      <c r="C13019" s="27"/>
      <c r="D13019" s="30">
        <v>44562</v>
      </c>
      <c r="E13019" s="62" t="s">
        <v>3425</v>
      </c>
      <c r="F13019" s="96" t="s">
        <v>3417</v>
      </c>
      <c r="G13019" s="32" t="s">
        <v>3417</v>
      </c>
      <c r="H13019" s="99" t="s">
        <v>3417</v>
      </c>
      <c r="I13019" s="32" t="s">
        <v>3417</v>
      </c>
      <c r="J13019" s="28" t="s">
        <v>3418</v>
      </c>
      <c r="K13019" s="28" t="s">
        <v>3417</v>
      </c>
      <c r="L13019" s="57" t="s">
        <v>3417</v>
      </c>
      <c r="M13019" s="24" t="s">
        <v>3417</v>
      </c>
      <c r="N13019" s="8" t="s">
        <v>3417</v>
      </c>
      <c r="AT13019"/>
      <c r="AU13019"/>
      <c r="AV13019"/>
      <c r="AW13019"/>
      <c r="AX13019"/>
      <c r="AY13019"/>
      <c r="AZ13019"/>
      <c r="BA13019"/>
      <c r="BB13019"/>
      <c r="BC13019"/>
      <c r="BD13019"/>
      <c r="BE13019"/>
      <c r="BF13019"/>
      <c r="BG13019"/>
      <c r="BH13019"/>
      <c r="BI13019"/>
      <c r="BJ13019"/>
      <c r="BK13019"/>
      <c r="BL13019"/>
      <c r="BM13019"/>
      <c r="BN13019"/>
      <c r="BO13019"/>
      <c r="BP13019"/>
      <c r="BQ13019"/>
      <c r="BR13019"/>
      <c r="BS13019"/>
      <c r="BT13019"/>
      <c r="BU13019"/>
      <c r="BV13019"/>
      <c r="BW13019"/>
      <c r="BX13019"/>
      <c r="BY13019"/>
      <c r="BZ13019"/>
      <c r="CA13019"/>
    </row>
    <row r="13020" spans="1:79" x14ac:dyDescent="0.25">
      <c r="A13020" s="76" t="s">
        <v>5103</v>
      </c>
      <c r="B13020" s="42" t="s">
        <v>5104</v>
      </c>
      <c r="C13020" s="27"/>
      <c r="D13020" s="30">
        <v>44562</v>
      </c>
      <c r="E13020" s="62" t="s">
        <v>3425</v>
      </c>
      <c r="F13020" s="96" t="s">
        <v>3417</v>
      </c>
      <c r="G13020" s="32" t="s">
        <v>3417</v>
      </c>
      <c r="H13020" s="99" t="s">
        <v>3417</v>
      </c>
      <c r="I13020" s="32" t="s">
        <v>3417</v>
      </c>
      <c r="J13020" s="28" t="s">
        <v>3418</v>
      </c>
      <c r="K13020" s="28" t="s">
        <v>3417</v>
      </c>
      <c r="L13020" s="57" t="s">
        <v>3417</v>
      </c>
      <c r="M13020" s="24" t="s">
        <v>3417</v>
      </c>
      <c r="N13020" s="8" t="s">
        <v>3417</v>
      </c>
      <c r="AT13020"/>
      <c r="AU13020"/>
      <c r="AV13020"/>
      <c r="AW13020"/>
      <c r="AX13020"/>
      <c r="AY13020"/>
      <c r="AZ13020"/>
      <c r="BA13020"/>
      <c r="BB13020"/>
      <c r="BC13020"/>
      <c r="BD13020"/>
      <c r="BE13020"/>
      <c r="BF13020"/>
      <c r="BG13020"/>
      <c r="BH13020"/>
      <c r="BI13020"/>
      <c r="BJ13020"/>
      <c r="BK13020"/>
      <c r="BL13020"/>
      <c r="BM13020"/>
      <c r="BN13020"/>
      <c r="BO13020"/>
      <c r="BP13020"/>
      <c r="BQ13020"/>
      <c r="BR13020"/>
      <c r="BS13020"/>
      <c r="BT13020"/>
      <c r="BU13020"/>
      <c r="BV13020"/>
      <c r="BW13020"/>
      <c r="BX13020"/>
      <c r="BY13020"/>
      <c r="BZ13020"/>
      <c r="CA13020"/>
    </row>
    <row r="13021" spans="1:79" x14ac:dyDescent="0.25">
      <c r="A13021" s="76" t="s">
        <v>5105</v>
      </c>
      <c r="B13021" s="42" t="s">
        <v>5106</v>
      </c>
      <c r="C13021" s="27"/>
      <c r="D13021" s="30">
        <v>44562</v>
      </c>
      <c r="E13021" s="62" t="s">
        <v>3425</v>
      </c>
      <c r="F13021" s="96" t="s">
        <v>3417</v>
      </c>
      <c r="G13021" s="32" t="s">
        <v>3417</v>
      </c>
      <c r="H13021" s="99" t="s">
        <v>3417</v>
      </c>
      <c r="I13021" s="32" t="s">
        <v>3417</v>
      </c>
      <c r="J13021" s="28" t="s">
        <v>3418</v>
      </c>
      <c r="K13021" s="28" t="s">
        <v>3417</v>
      </c>
      <c r="L13021" s="57" t="s">
        <v>3417</v>
      </c>
      <c r="M13021" s="24" t="s">
        <v>3417</v>
      </c>
      <c r="N13021" s="8" t="s">
        <v>3417</v>
      </c>
      <c r="AT13021"/>
      <c r="AU13021"/>
      <c r="AV13021"/>
      <c r="AW13021"/>
      <c r="AX13021"/>
      <c r="AY13021"/>
      <c r="AZ13021"/>
      <c r="BA13021"/>
      <c r="BB13021"/>
      <c r="BC13021"/>
      <c r="BD13021"/>
      <c r="BE13021"/>
      <c r="BF13021"/>
      <c r="BG13021"/>
      <c r="BH13021"/>
      <c r="BI13021"/>
      <c r="BJ13021"/>
      <c r="BK13021"/>
      <c r="BL13021"/>
      <c r="BM13021"/>
      <c r="BN13021"/>
      <c r="BO13021"/>
      <c r="BP13021"/>
      <c r="BQ13021"/>
      <c r="BR13021"/>
      <c r="BS13021"/>
      <c r="BT13021"/>
      <c r="BU13021"/>
      <c r="BV13021"/>
      <c r="BW13021"/>
      <c r="BX13021"/>
      <c r="BY13021"/>
      <c r="BZ13021"/>
      <c r="CA13021"/>
    </row>
    <row r="13022" spans="1:79" x14ac:dyDescent="0.25">
      <c r="A13022" s="76" t="s">
        <v>4141</v>
      </c>
      <c r="B13022" s="42" t="s">
        <v>5107</v>
      </c>
      <c r="C13022" s="27"/>
      <c r="D13022" s="30">
        <v>44562</v>
      </c>
      <c r="E13022" s="62" t="s">
        <v>3425</v>
      </c>
      <c r="F13022" s="96" t="s">
        <v>3417</v>
      </c>
      <c r="G13022" s="32" t="s">
        <v>3417</v>
      </c>
      <c r="H13022" s="99" t="s">
        <v>3417</v>
      </c>
      <c r="I13022" s="32" t="s">
        <v>3417</v>
      </c>
      <c r="J13022" s="28" t="s">
        <v>3418</v>
      </c>
      <c r="K13022" s="28" t="s">
        <v>3417</v>
      </c>
      <c r="L13022" s="57" t="s">
        <v>3417</v>
      </c>
      <c r="M13022" s="24" t="s">
        <v>3417</v>
      </c>
      <c r="N13022" s="8" t="s">
        <v>3417</v>
      </c>
      <c r="AT13022"/>
      <c r="AU13022"/>
      <c r="AV13022"/>
      <c r="AW13022"/>
      <c r="AX13022"/>
      <c r="AY13022"/>
      <c r="AZ13022"/>
      <c r="BA13022"/>
      <c r="BB13022"/>
      <c r="BC13022"/>
      <c r="BD13022"/>
      <c r="BE13022"/>
      <c r="BF13022"/>
      <c r="BG13022"/>
      <c r="BH13022"/>
      <c r="BI13022"/>
      <c r="BJ13022"/>
      <c r="BK13022"/>
      <c r="BL13022"/>
      <c r="BM13022"/>
      <c r="BN13022"/>
      <c r="BO13022"/>
      <c r="BP13022"/>
      <c r="BQ13022"/>
      <c r="BR13022"/>
      <c r="BS13022"/>
      <c r="BT13022"/>
      <c r="BU13022"/>
      <c r="BV13022"/>
      <c r="BW13022"/>
      <c r="BX13022"/>
      <c r="BY13022"/>
      <c r="BZ13022"/>
      <c r="CA13022"/>
    </row>
    <row r="13023" spans="1:79" x14ac:dyDescent="0.25">
      <c r="A13023" s="76" t="s">
        <v>4142</v>
      </c>
      <c r="B13023" s="42" t="s">
        <v>5108</v>
      </c>
      <c r="C13023" s="27"/>
      <c r="D13023" s="30">
        <v>44562</v>
      </c>
      <c r="E13023" s="62" t="s">
        <v>3425</v>
      </c>
      <c r="F13023" s="96" t="s">
        <v>3417</v>
      </c>
      <c r="G13023" s="32" t="s">
        <v>3417</v>
      </c>
      <c r="H13023" s="99" t="s">
        <v>3417</v>
      </c>
      <c r="I13023" s="32" t="s">
        <v>3417</v>
      </c>
      <c r="J13023" s="28" t="s">
        <v>3418</v>
      </c>
      <c r="K13023" s="28" t="s">
        <v>3417</v>
      </c>
      <c r="L13023" s="57" t="s">
        <v>3417</v>
      </c>
      <c r="M13023" s="24" t="s">
        <v>3417</v>
      </c>
      <c r="N13023" s="8" t="s">
        <v>3417</v>
      </c>
      <c r="AT13023"/>
      <c r="AU13023"/>
      <c r="AV13023"/>
      <c r="AW13023"/>
      <c r="AX13023"/>
      <c r="AY13023"/>
      <c r="AZ13023"/>
      <c r="BA13023"/>
      <c r="BB13023"/>
      <c r="BC13023"/>
      <c r="BD13023"/>
      <c r="BE13023"/>
      <c r="BF13023"/>
      <c r="BG13023"/>
      <c r="BH13023"/>
      <c r="BI13023"/>
      <c r="BJ13023"/>
      <c r="BK13023"/>
      <c r="BL13023"/>
      <c r="BM13023"/>
      <c r="BN13023"/>
      <c r="BO13023"/>
      <c r="BP13023"/>
      <c r="BQ13023"/>
      <c r="BR13023"/>
      <c r="BS13023"/>
      <c r="BT13023"/>
      <c r="BU13023"/>
      <c r="BV13023"/>
      <c r="BW13023"/>
      <c r="BX13023"/>
      <c r="BY13023"/>
      <c r="BZ13023"/>
      <c r="CA13023"/>
    </row>
    <row r="13024" spans="1:79" x14ac:dyDescent="0.25">
      <c r="A13024" s="76" t="s">
        <v>5109</v>
      </c>
      <c r="B13024" s="42" t="s">
        <v>5110</v>
      </c>
      <c r="C13024" s="27"/>
      <c r="D13024" s="30">
        <v>44562</v>
      </c>
      <c r="E13024" s="62" t="s">
        <v>3425</v>
      </c>
      <c r="F13024" s="96" t="s">
        <v>3417</v>
      </c>
      <c r="G13024" s="32" t="s">
        <v>3417</v>
      </c>
      <c r="H13024" s="99" t="s">
        <v>3417</v>
      </c>
      <c r="I13024" s="32" t="s">
        <v>3417</v>
      </c>
      <c r="J13024" s="28" t="s">
        <v>3418</v>
      </c>
      <c r="K13024" s="28" t="s">
        <v>3417</v>
      </c>
      <c r="L13024" s="57" t="s">
        <v>3417</v>
      </c>
      <c r="M13024" s="24" t="s">
        <v>3417</v>
      </c>
      <c r="N13024" s="8" t="s">
        <v>3417</v>
      </c>
      <c r="AT13024"/>
      <c r="AU13024"/>
      <c r="AV13024"/>
      <c r="AW13024"/>
      <c r="AX13024"/>
      <c r="AY13024"/>
      <c r="AZ13024"/>
      <c r="BA13024"/>
      <c r="BB13024"/>
      <c r="BC13024"/>
      <c r="BD13024"/>
      <c r="BE13024"/>
      <c r="BF13024"/>
      <c r="BG13024"/>
      <c r="BH13024"/>
      <c r="BI13024"/>
      <c r="BJ13024"/>
      <c r="BK13024"/>
      <c r="BL13024"/>
      <c r="BM13024"/>
      <c r="BN13024"/>
      <c r="BO13024"/>
      <c r="BP13024"/>
      <c r="BQ13024"/>
      <c r="BR13024"/>
      <c r="BS13024"/>
      <c r="BT13024"/>
      <c r="BU13024"/>
      <c r="BV13024"/>
      <c r="BW13024"/>
      <c r="BX13024"/>
      <c r="BY13024"/>
      <c r="BZ13024"/>
      <c r="CA13024"/>
    </row>
    <row r="13025" spans="1:79" x14ac:dyDescent="0.25">
      <c r="A13025" s="76" t="s">
        <v>5111</v>
      </c>
      <c r="B13025" s="42" t="s">
        <v>5112</v>
      </c>
      <c r="C13025" s="27"/>
      <c r="D13025" s="30">
        <v>44562</v>
      </c>
      <c r="E13025" s="62" t="s">
        <v>3425</v>
      </c>
      <c r="F13025" s="96" t="s">
        <v>3417</v>
      </c>
      <c r="G13025" s="32" t="s">
        <v>3417</v>
      </c>
      <c r="H13025" s="99" t="s">
        <v>3417</v>
      </c>
      <c r="I13025" s="32" t="s">
        <v>3417</v>
      </c>
      <c r="J13025" s="28" t="s">
        <v>3418</v>
      </c>
      <c r="K13025" s="28" t="s">
        <v>3417</v>
      </c>
      <c r="L13025" s="57" t="s">
        <v>3417</v>
      </c>
      <c r="M13025" s="24" t="s">
        <v>3417</v>
      </c>
      <c r="N13025" s="8" t="s">
        <v>3417</v>
      </c>
      <c r="AT13025"/>
      <c r="AU13025"/>
      <c r="AV13025"/>
      <c r="AW13025"/>
      <c r="AX13025"/>
      <c r="AY13025"/>
      <c r="AZ13025"/>
      <c r="BA13025"/>
      <c r="BB13025"/>
      <c r="BC13025"/>
      <c r="BD13025"/>
      <c r="BE13025"/>
      <c r="BF13025"/>
      <c r="BG13025"/>
      <c r="BH13025"/>
      <c r="BI13025"/>
      <c r="BJ13025"/>
      <c r="BK13025"/>
      <c r="BL13025"/>
      <c r="BM13025"/>
      <c r="BN13025"/>
      <c r="BO13025"/>
      <c r="BP13025"/>
      <c r="BQ13025"/>
      <c r="BR13025"/>
      <c r="BS13025"/>
      <c r="BT13025"/>
      <c r="BU13025"/>
      <c r="BV13025"/>
      <c r="BW13025"/>
      <c r="BX13025"/>
      <c r="BY13025"/>
      <c r="BZ13025"/>
      <c r="CA13025"/>
    </row>
    <row r="13026" spans="1:79" x14ac:dyDescent="0.25">
      <c r="A13026" s="76" t="s">
        <v>5113</v>
      </c>
      <c r="B13026" s="42" t="s">
        <v>5114</v>
      </c>
      <c r="C13026" s="27"/>
      <c r="D13026" s="30">
        <v>44562</v>
      </c>
      <c r="E13026" s="62" t="s">
        <v>3425</v>
      </c>
      <c r="F13026" s="96" t="s">
        <v>3417</v>
      </c>
      <c r="G13026" s="32" t="s">
        <v>3417</v>
      </c>
      <c r="H13026" s="99" t="s">
        <v>3417</v>
      </c>
      <c r="I13026" s="32" t="s">
        <v>3417</v>
      </c>
      <c r="J13026" s="28" t="s">
        <v>3418</v>
      </c>
      <c r="K13026" s="28" t="s">
        <v>3417</v>
      </c>
      <c r="L13026" s="57" t="s">
        <v>3417</v>
      </c>
      <c r="M13026" s="24" t="s">
        <v>3417</v>
      </c>
      <c r="N13026" s="8" t="s">
        <v>3417</v>
      </c>
      <c r="AT13026"/>
      <c r="AU13026"/>
      <c r="AV13026"/>
      <c r="AW13026"/>
      <c r="AX13026"/>
      <c r="AY13026"/>
      <c r="AZ13026"/>
      <c r="BA13026"/>
      <c r="BB13026"/>
      <c r="BC13026"/>
      <c r="BD13026"/>
      <c r="BE13026"/>
      <c r="BF13026"/>
      <c r="BG13026"/>
      <c r="BH13026"/>
      <c r="BI13026"/>
      <c r="BJ13026"/>
      <c r="BK13026"/>
      <c r="BL13026"/>
      <c r="BM13026"/>
      <c r="BN13026"/>
      <c r="BO13026"/>
      <c r="BP13026"/>
      <c r="BQ13026"/>
      <c r="BR13026"/>
      <c r="BS13026"/>
      <c r="BT13026"/>
      <c r="BU13026"/>
      <c r="BV13026"/>
      <c r="BW13026"/>
      <c r="BX13026"/>
      <c r="BY13026"/>
      <c r="BZ13026"/>
      <c r="CA13026"/>
    </row>
    <row r="13027" spans="1:79" x14ac:dyDescent="0.25">
      <c r="A13027" s="76" t="s">
        <v>5115</v>
      </c>
      <c r="B13027" s="42" t="s">
        <v>5116</v>
      </c>
      <c r="C13027" s="27"/>
      <c r="D13027" s="30">
        <v>44562</v>
      </c>
      <c r="E13027" s="62" t="s">
        <v>3425</v>
      </c>
      <c r="F13027" s="96" t="s">
        <v>3417</v>
      </c>
      <c r="G13027" s="32" t="s">
        <v>3417</v>
      </c>
      <c r="H13027" s="99" t="s">
        <v>3417</v>
      </c>
      <c r="I13027" s="32" t="s">
        <v>3417</v>
      </c>
      <c r="J13027" s="28" t="s">
        <v>3418</v>
      </c>
      <c r="K13027" s="28" t="s">
        <v>3417</v>
      </c>
      <c r="L13027" s="57" t="s">
        <v>3417</v>
      </c>
      <c r="M13027" s="24" t="s">
        <v>3417</v>
      </c>
      <c r="N13027" s="8" t="s">
        <v>3417</v>
      </c>
      <c r="AT13027"/>
      <c r="AU13027"/>
      <c r="AV13027"/>
      <c r="AW13027"/>
      <c r="AX13027"/>
      <c r="AY13027"/>
      <c r="AZ13027"/>
      <c r="BA13027"/>
      <c r="BB13027"/>
      <c r="BC13027"/>
      <c r="BD13027"/>
      <c r="BE13027"/>
      <c r="BF13027"/>
      <c r="BG13027"/>
      <c r="BH13027"/>
      <c r="BI13027"/>
      <c r="BJ13027"/>
      <c r="BK13027"/>
      <c r="BL13027"/>
      <c r="BM13027"/>
      <c r="BN13027"/>
      <c r="BO13027"/>
      <c r="BP13027"/>
      <c r="BQ13027"/>
      <c r="BR13027"/>
      <c r="BS13027"/>
      <c r="BT13027"/>
      <c r="BU13027"/>
      <c r="BV13027"/>
      <c r="BW13027"/>
      <c r="BX13027"/>
      <c r="BY13027"/>
      <c r="BZ13027"/>
      <c r="CA13027"/>
    </row>
    <row r="13028" spans="1:79" x14ac:dyDescent="0.25">
      <c r="A13028" s="76" t="s">
        <v>5117</v>
      </c>
      <c r="B13028" s="42" t="s">
        <v>5118</v>
      </c>
      <c r="C13028" s="27"/>
      <c r="D13028" s="30">
        <v>44562</v>
      </c>
      <c r="E13028" s="62" t="s">
        <v>3425</v>
      </c>
      <c r="F13028" s="96" t="s">
        <v>3417</v>
      </c>
      <c r="G13028" s="32" t="s">
        <v>3417</v>
      </c>
      <c r="H13028" s="99" t="s">
        <v>3417</v>
      </c>
      <c r="I13028" s="32" t="s">
        <v>3417</v>
      </c>
      <c r="J13028" s="28" t="s">
        <v>3418</v>
      </c>
      <c r="K13028" s="28" t="s">
        <v>3417</v>
      </c>
      <c r="L13028" s="57" t="s">
        <v>3417</v>
      </c>
      <c r="M13028" s="24" t="s">
        <v>3417</v>
      </c>
      <c r="N13028" s="8" t="s">
        <v>3417</v>
      </c>
      <c r="AT13028"/>
      <c r="AU13028"/>
      <c r="AV13028"/>
      <c r="AW13028"/>
      <c r="AX13028"/>
      <c r="AY13028"/>
      <c r="AZ13028"/>
      <c r="BA13028"/>
      <c r="BB13028"/>
      <c r="BC13028"/>
      <c r="BD13028"/>
      <c r="BE13028"/>
      <c r="BF13028"/>
      <c r="BG13028"/>
      <c r="BH13028"/>
      <c r="BI13028"/>
      <c r="BJ13028"/>
      <c r="BK13028"/>
      <c r="BL13028"/>
      <c r="BM13028"/>
      <c r="BN13028"/>
      <c r="BO13028"/>
      <c r="BP13028"/>
      <c r="BQ13028"/>
      <c r="BR13028"/>
      <c r="BS13028"/>
      <c r="BT13028"/>
      <c r="BU13028"/>
      <c r="BV13028"/>
      <c r="BW13028"/>
      <c r="BX13028"/>
      <c r="BY13028"/>
      <c r="BZ13028"/>
      <c r="CA13028"/>
    </row>
    <row r="13029" spans="1:79" x14ac:dyDescent="0.25">
      <c r="A13029" s="76" t="s">
        <v>5119</v>
      </c>
      <c r="B13029" s="42" t="s">
        <v>5120</v>
      </c>
      <c r="C13029" s="27"/>
      <c r="D13029" s="30">
        <v>44562</v>
      </c>
      <c r="E13029" s="62" t="s">
        <v>3425</v>
      </c>
      <c r="F13029" s="96" t="s">
        <v>3417</v>
      </c>
      <c r="G13029" s="32" t="s">
        <v>3417</v>
      </c>
      <c r="H13029" s="99" t="s">
        <v>3417</v>
      </c>
      <c r="I13029" s="32" t="s">
        <v>3417</v>
      </c>
      <c r="J13029" s="28" t="s">
        <v>3418</v>
      </c>
      <c r="K13029" s="28" t="s">
        <v>3417</v>
      </c>
      <c r="L13029" s="57" t="s">
        <v>3417</v>
      </c>
      <c r="M13029" s="24" t="s">
        <v>3417</v>
      </c>
      <c r="N13029" s="8" t="s">
        <v>3417</v>
      </c>
      <c r="AT13029"/>
      <c r="AU13029"/>
      <c r="AV13029"/>
      <c r="AW13029"/>
      <c r="AX13029"/>
      <c r="AY13029"/>
      <c r="AZ13029"/>
      <c r="BA13029"/>
      <c r="BB13029"/>
      <c r="BC13029"/>
      <c r="BD13029"/>
      <c r="BE13029"/>
      <c r="BF13029"/>
      <c r="BG13029"/>
      <c r="BH13029"/>
      <c r="BI13029"/>
      <c r="BJ13029"/>
      <c r="BK13029"/>
      <c r="BL13029"/>
      <c r="BM13029"/>
      <c r="BN13029"/>
      <c r="BO13029"/>
      <c r="BP13029"/>
      <c r="BQ13029"/>
      <c r="BR13029"/>
      <c r="BS13029"/>
      <c r="BT13029"/>
      <c r="BU13029"/>
      <c r="BV13029"/>
      <c r="BW13029"/>
      <c r="BX13029"/>
      <c r="BY13029"/>
      <c r="BZ13029"/>
      <c r="CA13029"/>
    </row>
    <row r="13030" spans="1:79" x14ac:dyDescent="0.25">
      <c r="A13030" s="76" t="s">
        <v>5121</v>
      </c>
      <c r="B13030" s="42" t="s">
        <v>5122</v>
      </c>
      <c r="C13030" s="27"/>
      <c r="D13030" s="30">
        <v>44562</v>
      </c>
      <c r="E13030" s="62" t="s">
        <v>3425</v>
      </c>
      <c r="F13030" s="96" t="s">
        <v>3417</v>
      </c>
      <c r="G13030" s="32" t="s">
        <v>3417</v>
      </c>
      <c r="H13030" s="99" t="s">
        <v>3417</v>
      </c>
      <c r="I13030" s="32" t="s">
        <v>3417</v>
      </c>
      <c r="J13030" s="28" t="s">
        <v>3418</v>
      </c>
      <c r="K13030" s="28" t="s">
        <v>3417</v>
      </c>
      <c r="L13030" s="57" t="s">
        <v>3417</v>
      </c>
      <c r="M13030" s="24" t="s">
        <v>3417</v>
      </c>
      <c r="N13030" s="8" t="s">
        <v>3417</v>
      </c>
      <c r="AT13030"/>
      <c r="AU13030"/>
      <c r="AV13030"/>
      <c r="AW13030"/>
      <c r="AX13030"/>
      <c r="AY13030"/>
      <c r="AZ13030"/>
      <c r="BA13030"/>
      <c r="BB13030"/>
      <c r="BC13030"/>
      <c r="BD13030"/>
      <c r="BE13030"/>
      <c r="BF13030"/>
      <c r="BG13030"/>
      <c r="BH13030"/>
      <c r="BI13030"/>
      <c r="BJ13030"/>
      <c r="BK13030"/>
      <c r="BL13030"/>
      <c r="BM13030"/>
      <c r="BN13030"/>
      <c r="BO13030"/>
      <c r="BP13030"/>
      <c r="BQ13030"/>
      <c r="BR13030"/>
      <c r="BS13030"/>
      <c r="BT13030"/>
      <c r="BU13030"/>
      <c r="BV13030"/>
      <c r="BW13030"/>
      <c r="BX13030"/>
      <c r="BY13030"/>
      <c r="BZ13030"/>
      <c r="CA13030"/>
    </row>
    <row r="13031" spans="1:79" x14ac:dyDescent="0.25">
      <c r="A13031" s="51" t="s">
        <v>1176</v>
      </c>
      <c r="B13031" s="88" t="s">
        <v>7205</v>
      </c>
      <c r="C13031" s="51" t="s">
        <v>3</v>
      </c>
      <c r="D13031" s="35">
        <v>45901</v>
      </c>
      <c r="E13031" s="31">
        <v>9.8699999999999992</v>
      </c>
      <c r="F13031" s="96" t="s">
        <v>3417</v>
      </c>
      <c r="G13031" s="35" t="s">
        <v>3417</v>
      </c>
      <c r="H13031" s="31" t="s">
        <v>3417</v>
      </c>
      <c r="I13031" s="35" t="s">
        <v>3417</v>
      </c>
      <c r="J13031" s="8" t="s">
        <v>3418</v>
      </c>
      <c r="K13031" s="8" t="s">
        <v>3417</v>
      </c>
      <c r="L13031" s="57" t="s">
        <v>3417</v>
      </c>
      <c r="M13031" s="24" t="s">
        <v>3417</v>
      </c>
      <c r="N13031" s="8" t="s">
        <v>3417</v>
      </c>
      <c r="AT13031"/>
      <c r="AU13031"/>
      <c r="AV13031"/>
      <c r="AW13031"/>
      <c r="AX13031"/>
      <c r="AY13031"/>
      <c r="AZ13031"/>
      <c r="BA13031"/>
      <c r="BB13031"/>
      <c r="BC13031"/>
      <c r="BD13031"/>
      <c r="BE13031"/>
      <c r="BF13031"/>
      <c r="BG13031"/>
      <c r="BH13031"/>
      <c r="BI13031"/>
      <c r="BJ13031"/>
      <c r="BK13031"/>
      <c r="BL13031"/>
      <c r="BM13031"/>
      <c r="BN13031"/>
      <c r="BO13031"/>
      <c r="BP13031"/>
      <c r="BQ13031"/>
      <c r="BR13031"/>
      <c r="BS13031"/>
      <c r="BT13031"/>
      <c r="BU13031"/>
      <c r="BV13031"/>
      <c r="BW13031"/>
      <c r="BX13031"/>
      <c r="BY13031"/>
      <c r="BZ13031"/>
      <c r="CA13031"/>
    </row>
    <row r="13032" spans="1:79" x14ac:dyDescent="0.25">
      <c r="A13032" s="51" t="s">
        <v>1177</v>
      </c>
      <c r="B13032" s="88" t="s">
        <v>7206</v>
      </c>
      <c r="C13032" s="51" t="s">
        <v>3</v>
      </c>
      <c r="D13032" s="35">
        <v>45901</v>
      </c>
      <c r="E13032" s="31">
        <v>9.8699999999999992</v>
      </c>
      <c r="F13032" s="96" t="s">
        <v>3417</v>
      </c>
      <c r="G13032" s="35" t="s">
        <v>3417</v>
      </c>
      <c r="H13032" s="31" t="s">
        <v>3417</v>
      </c>
      <c r="I13032" s="35" t="s">
        <v>3417</v>
      </c>
      <c r="J13032" s="8" t="s">
        <v>3418</v>
      </c>
      <c r="K13032" s="8" t="s">
        <v>3417</v>
      </c>
      <c r="L13032" s="57" t="s">
        <v>3417</v>
      </c>
      <c r="M13032" s="24" t="s">
        <v>3417</v>
      </c>
      <c r="N13032" s="8" t="s">
        <v>3417</v>
      </c>
      <c r="AT13032"/>
      <c r="AU13032"/>
      <c r="AV13032"/>
      <c r="AW13032"/>
      <c r="AX13032"/>
      <c r="AY13032"/>
      <c r="AZ13032"/>
      <c r="BA13032"/>
      <c r="BB13032"/>
      <c r="BC13032"/>
      <c r="BD13032"/>
      <c r="BE13032"/>
      <c r="BF13032"/>
      <c r="BG13032"/>
      <c r="BH13032"/>
      <c r="BI13032"/>
      <c r="BJ13032"/>
      <c r="BK13032"/>
      <c r="BL13032"/>
      <c r="BM13032"/>
      <c r="BN13032"/>
      <c r="BO13032"/>
      <c r="BP13032"/>
      <c r="BQ13032"/>
      <c r="BR13032"/>
      <c r="BS13032"/>
      <c r="BT13032"/>
      <c r="BU13032"/>
      <c r="BV13032"/>
      <c r="BW13032"/>
      <c r="BX13032"/>
      <c r="BY13032"/>
      <c r="BZ13032"/>
      <c r="CA13032"/>
    </row>
    <row r="13033" spans="1:79" ht="45" x14ac:dyDescent="0.25">
      <c r="A13033" s="27" t="s">
        <v>3156</v>
      </c>
      <c r="B13033" s="42" t="s">
        <v>7207</v>
      </c>
      <c r="C13033" s="27" t="s">
        <v>3</v>
      </c>
      <c r="D13033" s="9" t="s">
        <v>18414</v>
      </c>
      <c r="E13033" s="62" t="s">
        <v>3425</v>
      </c>
      <c r="F13033" s="96" t="s">
        <v>3417</v>
      </c>
      <c r="G13033" s="35" t="s">
        <v>3417</v>
      </c>
      <c r="H13033" s="31" t="s">
        <v>3417</v>
      </c>
      <c r="I13033" s="35" t="s">
        <v>3417</v>
      </c>
      <c r="J13033" s="8" t="s">
        <v>3418</v>
      </c>
      <c r="K13033" s="8" t="s">
        <v>3417</v>
      </c>
      <c r="L13033" s="57" t="s">
        <v>3417</v>
      </c>
      <c r="M13033" s="24" t="s">
        <v>3417</v>
      </c>
      <c r="N13033" s="8" t="s">
        <v>3417</v>
      </c>
      <c r="AT13033"/>
      <c r="AU13033"/>
      <c r="AV13033"/>
      <c r="AW13033"/>
      <c r="AX13033"/>
      <c r="AY13033"/>
      <c r="AZ13033"/>
      <c r="BA13033"/>
      <c r="BB13033"/>
      <c r="BC13033"/>
      <c r="BD13033"/>
      <c r="BE13033"/>
      <c r="BF13033"/>
      <c r="BG13033"/>
      <c r="BH13033"/>
      <c r="BI13033"/>
      <c r="BJ13033"/>
      <c r="BK13033"/>
      <c r="BL13033"/>
      <c r="BM13033"/>
      <c r="BN13033"/>
      <c r="BO13033"/>
      <c r="BP13033"/>
      <c r="BQ13033"/>
      <c r="BR13033"/>
      <c r="BS13033"/>
      <c r="BT13033"/>
      <c r="BU13033"/>
      <c r="BV13033"/>
      <c r="BW13033"/>
      <c r="BX13033"/>
      <c r="BY13033"/>
      <c r="BZ13033"/>
      <c r="CA13033"/>
    </row>
    <row r="13034" spans="1:79" x14ac:dyDescent="0.25">
      <c r="A13034" s="27" t="s">
        <v>3157</v>
      </c>
      <c r="B13034" s="42" t="s">
        <v>7208</v>
      </c>
      <c r="C13034" s="27" t="s">
        <v>3</v>
      </c>
      <c r="D13034" s="9" t="s">
        <v>18414</v>
      </c>
      <c r="E13034" s="62" t="s">
        <v>3425</v>
      </c>
      <c r="F13034" s="96" t="s">
        <v>3417</v>
      </c>
      <c r="G13034" s="35" t="s">
        <v>3417</v>
      </c>
      <c r="H13034" s="31" t="s">
        <v>3417</v>
      </c>
      <c r="I13034" s="35" t="s">
        <v>3417</v>
      </c>
      <c r="J13034" s="8" t="s">
        <v>3418</v>
      </c>
      <c r="K13034" s="8" t="s">
        <v>3417</v>
      </c>
      <c r="L13034" s="57" t="s">
        <v>3417</v>
      </c>
      <c r="M13034" s="24" t="s">
        <v>3417</v>
      </c>
      <c r="N13034" s="8" t="s">
        <v>3417</v>
      </c>
      <c r="AT13034"/>
      <c r="AU13034"/>
      <c r="AV13034"/>
      <c r="AW13034"/>
      <c r="AX13034"/>
      <c r="AY13034"/>
      <c r="AZ13034"/>
      <c r="BA13034"/>
      <c r="BB13034"/>
      <c r="BC13034"/>
      <c r="BD13034"/>
      <c r="BE13034"/>
      <c r="BF13034"/>
      <c r="BG13034"/>
      <c r="BH13034"/>
      <c r="BI13034"/>
      <c r="BJ13034"/>
      <c r="BK13034"/>
      <c r="BL13034"/>
      <c r="BM13034"/>
      <c r="BN13034"/>
      <c r="BO13034"/>
      <c r="BP13034"/>
      <c r="BQ13034"/>
      <c r="BR13034"/>
      <c r="BS13034"/>
      <c r="BT13034"/>
      <c r="BU13034"/>
      <c r="BV13034"/>
      <c r="BW13034"/>
      <c r="BX13034"/>
      <c r="BY13034"/>
      <c r="BZ13034"/>
      <c r="CA13034"/>
    </row>
    <row r="13035" spans="1:79" x14ac:dyDescent="0.25">
      <c r="A13035" s="28" t="s">
        <v>3756</v>
      </c>
      <c r="B13035" s="46" t="s">
        <v>7209</v>
      </c>
      <c r="C13035" s="24"/>
      <c r="D13035" s="30">
        <v>41000</v>
      </c>
      <c r="E13035" s="62" t="s">
        <v>3425</v>
      </c>
      <c r="F13035" s="96" t="s">
        <v>3417</v>
      </c>
      <c r="G13035" s="35" t="s">
        <v>3417</v>
      </c>
      <c r="H13035" s="31" t="s">
        <v>3417</v>
      </c>
      <c r="I13035" s="35" t="s">
        <v>3417</v>
      </c>
      <c r="J13035" s="24" t="s">
        <v>3417</v>
      </c>
      <c r="K13035" s="24" t="s">
        <v>3417</v>
      </c>
      <c r="L13035" s="57" t="s">
        <v>3417</v>
      </c>
      <c r="M13035" s="24" t="s">
        <v>3417</v>
      </c>
      <c r="N13035" s="8" t="s">
        <v>3417</v>
      </c>
      <c r="AT13035"/>
      <c r="AU13035"/>
      <c r="AV13035"/>
      <c r="AW13035"/>
      <c r="AX13035"/>
      <c r="AY13035"/>
      <c r="AZ13035"/>
      <c r="BA13035"/>
      <c r="BB13035"/>
      <c r="BC13035"/>
      <c r="BD13035"/>
      <c r="BE13035"/>
      <c r="BF13035"/>
      <c r="BG13035"/>
      <c r="BH13035"/>
      <c r="BI13035"/>
      <c r="BJ13035"/>
      <c r="BK13035"/>
      <c r="BL13035"/>
      <c r="BM13035"/>
      <c r="BN13035"/>
      <c r="BO13035"/>
      <c r="BP13035"/>
      <c r="BQ13035"/>
      <c r="BR13035"/>
      <c r="BS13035"/>
      <c r="BT13035"/>
      <c r="BU13035"/>
      <c r="BV13035"/>
      <c r="BW13035"/>
      <c r="BX13035"/>
      <c r="BY13035"/>
      <c r="BZ13035"/>
      <c r="CA13035"/>
    </row>
    <row r="13036" spans="1:79" x14ac:dyDescent="0.25">
      <c r="A13036" s="27" t="s">
        <v>3158</v>
      </c>
      <c r="B13036" s="42" t="s">
        <v>7210</v>
      </c>
      <c r="C13036" s="27" t="s">
        <v>3</v>
      </c>
      <c r="D13036" s="9" t="s">
        <v>18414</v>
      </c>
      <c r="E13036" s="62" t="s">
        <v>3425</v>
      </c>
      <c r="F13036" s="96" t="s">
        <v>3417</v>
      </c>
      <c r="G13036" s="35" t="s">
        <v>3417</v>
      </c>
      <c r="H13036" s="31" t="s">
        <v>3417</v>
      </c>
      <c r="I13036" s="35" t="s">
        <v>3417</v>
      </c>
      <c r="J13036" s="8" t="s">
        <v>3418</v>
      </c>
      <c r="K13036" s="8" t="s">
        <v>3417</v>
      </c>
      <c r="L13036" s="57" t="s">
        <v>3417</v>
      </c>
      <c r="M13036" s="24" t="s">
        <v>3417</v>
      </c>
      <c r="N13036" s="8" t="s">
        <v>3417</v>
      </c>
      <c r="AT13036"/>
      <c r="AU13036"/>
      <c r="AV13036"/>
      <c r="AW13036"/>
      <c r="AX13036"/>
      <c r="AY13036"/>
      <c r="AZ13036"/>
      <c r="BA13036"/>
      <c r="BB13036"/>
      <c r="BC13036"/>
      <c r="BD13036"/>
      <c r="BE13036"/>
      <c r="BF13036"/>
      <c r="BG13036"/>
      <c r="BH13036"/>
      <c r="BI13036"/>
      <c r="BJ13036"/>
      <c r="BK13036"/>
      <c r="BL13036"/>
      <c r="BM13036"/>
      <c r="BN13036"/>
      <c r="BO13036"/>
      <c r="BP13036"/>
      <c r="BQ13036"/>
      <c r="BR13036"/>
      <c r="BS13036"/>
      <c r="BT13036"/>
      <c r="BU13036"/>
      <c r="BV13036"/>
      <c r="BW13036"/>
      <c r="BX13036"/>
      <c r="BY13036"/>
      <c r="BZ13036"/>
      <c r="CA13036"/>
    </row>
    <row r="13037" spans="1:79" x14ac:dyDescent="0.25">
      <c r="A13037" s="28" t="s">
        <v>3757</v>
      </c>
      <c r="B13037" s="46" t="s">
        <v>7211</v>
      </c>
      <c r="C13037" s="24"/>
      <c r="D13037" s="30">
        <v>41000</v>
      </c>
      <c r="E13037" s="62" t="s">
        <v>3425</v>
      </c>
      <c r="F13037" s="96" t="s">
        <v>3417</v>
      </c>
      <c r="G13037" s="35" t="s">
        <v>3417</v>
      </c>
      <c r="H13037" s="31" t="s">
        <v>3417</v>
      </c>
      <c r="I13037" s="35" t="s">
        <v>3417</v>
      </c>
      <c r="J13037" s="24" t="s">
        <v>3417</v>
      </c>
      <c r="K13037" s="24" t="s">
        <v>3417</v>
      </c>
      <c r="L13037" s="57" t="s">
        <v>3417</v>
      </c>
      <c r="M13037" s="24" t="s">
        <v>3417</v>
      </c>
      <c r="N13037" s="8" t="s">
        <v>3417</v>
      </c>
      <c r="AT13037"/>
      <c r="AU13037"/>
      <c r="AV13037"/>
      <c r="AW13037"/>
      <c r="AX13037"/>
      <c r="AY13037"/>
      <c r="AZ13037"/>
      <c r="BA13037"/>
      <c r="BB13037"/>
      <c r="BC13037"/>
      <c r="BD13037"/>
      <c r="BE13037"/>
      <c r="BF13037"/>
      <c r="BG13037"/>
      <c r="BH13037"/>
      <c r="BI13037"/>
      <c r="BJ13037"/>
      <c r="BK13037"/>
      <c r="BL13037"/>
      <c r="BM13037"/>
      <c r="BN13037"/>
      <c r="BO13037"/>
      <c r="BP13037"/>
      <c r="BQ13037"/>
      <c r="BR13037"/>
      <c r="BS13037"/>
      <c r="BT13037"/>
      <c r="BU13037"/>
      <c r="BV13037"/>
      <c r="BW13037"/>
      <c r="BX13037"/>
      <c r="BY13037"/>
      <c r="BZ13037"/>
      <c r="CA13037"/>
    </row>
    <row r="13038" spans="1:79" ht="30" x14ac:dyDescent="0.25">
      <c r="A13038" s="27" t="s">
        <v>3159</v>
      </c>
      <c r="B13038" s="42" t="s">
        <v>7212</v>
      </c>
      <c r="C13038" s="27" t="s">
        <v>3</v>
      </c>
      <c r="D13038" s="9" t="s">
        <v>18414</v>
      </c>
      <c r="E13038" s="62" t="s">
        <v>3425</v>
      </c>
      <c r="F13038" s="96" t="s">
        <v>3417</v>
      </c>
      <c r="G13038" s="35" t="s">
        <v>3417</v>
      </c>
      <c r="H13038" s="31" t="s">
        <v>3417</v>
      </c>
      <c r="I13038" s="35" t="s">
        <v>3417</v>
      </c>
      <c r="J13038" s="8" t="s">
        <v>3418</v>
      </c>
      <c r="K13038" s="8" t="s">
        <v>3417</v>
      </c>
      <c r="L13038" s="57" t="s">
        <v>3417</v>
      </c>
      <c r="M13038" s="24" t="s">
        <v>3417</v>
      </c>
      <c r="N13038" s="8" t="s">
        <v>3417</v>
      </c>
      <c r="AT13038"/>
      <c r="AU13038"/>
      <c r="AV13038"/>
      <c r="AW13038"/>
      <c r="AX13038"/>
      <c r="AY13038"/>
      <c r="AZ13038"/>
      <c r="BA13038"/>
      <c r="BB13038"/>
      <c r="BC13038"/>
      <c r="BD13038"/>
      <c r="BE13038"/>
      <c r="BF13038"/>
      <c r="BG13038"/>
      <c r="BH13038"/>
      <c r="BI13038"/>
      <c r="BJ13038"/>
      <c r="BK13038"/>
      <c r="BL13038"/>
      <c r="BM13038"/>
      <c r="BN13038"/>
      <c r="BO13038"/>
      <c r="BP13038"/>
      <c r="BQ13038"/>
      <c r="BR13038"/>
      <c r="BS13038"/>
      <c r="BT13038"/>
      <c r="BU13038"/>
      <c r="BV13038"/>
      <c r="BW13038"/>
      <c r="BX13038"/>
      <c r="BY13038"/>
      <c r="BZ13038"/>
      <c r="CA13038"/>
    </row>
    <row r="13039" spans="1:79" ht="30" x14ac:dyDescent="0.25">
      <c r="A13039" s="28" t="s">
        <v>3758</v>
      </c>
      <c r="B13039" s="46" t="s">
        <v>7213</v>
      </c>
      <c r="C13039" s="24"/>
      <c r="D13039" s="30">
        <v>41000</v>
      </c>
      <c r="E13039" s="62" t="s">
        <v>3425</v>
      </c>
      <c r="F13039" s="96" t="s">
        <v>3417</v>
      </c>
      <c r="G13039" s="35" t="s">
        <v>3417</v>
      </c>
      <c r="H13039" s="31" t="s">
        <v>3417</v>
      </c>
      <c r="I13039" s="35" t="s">
        <v>3417</v>
      </c>
      <c r="J13039" s="24" t="s">
        <v>3417</v>
      </c>
      <c r="K13039" s="24" t="s">
        <v>3417</v>
      </c>
      <c r="L13039" s="57" t="s">
        <v>3417</v>
      </c>
      <c r="M13039" s="24" t="s">
        <v>3417</v>
      </c>
      <c r="N13039" s="8" t="s">
        <v>3417</v>
      </c>
      <c r="AT13039"/>
      <c r="AU13039"/>
      <c r="AV13039"/>
      <c r="AW13039"/>
      <c r="AX13039"/>
      <c r="AY13039"/>
      <c r="AZ13039"/>
      <c r="BA13039"/>
      <c r="BB13039"/>
      <c r="BC13039"/>
      <c r="BD13039"/>
      <c r="BE13039"/>
      <c r="BF13039"/>
      <c r="BG13039"/>
      <c r="BH13039"/>
      <c r="BI13039"/>
      <c r="BJ13039"/>
      <c r="BK13039"/>
      <c r="BL13039"/>
      <c r="BM13039"/>
      <c r="BN13039"/>
      <c r="BO13039"/>
      <c r="BP13039"/>
      <c r="BQ13039"/>
      <c r="BR13039"/>
      <c r="BS13039"/>
      <c r="BT13039"/>
      <c r="BU13039"/>
      <c r="BV13039"/>
      <c r="BW13039"/>
      <c r="BX13039"/>
      <c r="BY13039"/>
      <c r="BZ13039"/>
      <c r="CA13039"/>
    </row>
    <row r="13040" spans="1:79" ht="30" x14ac:dyDescent="0.25">
      <c r="A13040" s="27" t="s">
        <v>3160</v>
      </c>
      <c r="B13040" s="42" t="s">
        <v>7214</v>
      </c>
      <c r="C13040" s="27" t="s">
        <v>3</v>
      </c>
      <c r="D13040" s="9" t="s">
        <v>18414</v>
      </c>
      <c r="E13040" s="62" t="s">
        <v>3425</v>
      </c>
      <c r="F13040" s="96" t="s">
        <v>3417</v>
      </c>
      <c r="G13040" s="35" t="s">
        <v>3417</v>
      </c>
      <c r="H13040" s="31" t="s">
        <v>3417</v>
      </c>
      <c r="I13040" s="35" t="s">
        <v>3417</v>
      </c>
      <c r="J13040" s="8" t="s">
        <v>3418</v>
      </c>
      <c r="K13040" s="8" t="s">
        <v>3417</v>
      </c>
      <c r="L13040" s="57" t="s">
        <v>3417</v>
      </c>
      <c r="M13040" s="24" t="s">
        <v>3417</v>
      </c>
      <c r="N13040" s="8" t="s">
        <v>3417</v>
      </c>
      <c r="AT13040"/>
      <c r="AU13040"/>
      <c r="AV13040"/>
      <c r="AW13040"/>
      <c r="AX13040"/>
      <c r="AY13040"/>
      <c r="AZ13040"/>
      <c r="BA13040"/>
      <c r="BB13040"/>
      <c r="BC13040"/>
      <c r="BD13040"/>
      <c r="BE13040"/>
      <c r="BF13040"/>
      <c r="BG13040"/>
      <c r="BH13040"/>
      <c r="BI13040"/>
      <c r="BJ13040"/>
      <c r="BK13040"/>
      <c r="BL13040"/>
      <c r="BM13040"/>
      <c r="BN13040"/>
      <c r="BO13040"/>
      <c r="BP13040"/>
      <c r="BQ13040"/>
      <c r="BR13040"/>
      <c r="BS13040"/>
      <c r="BT13040"/>
      <c r="BU13040"/>
      <c r="BV13040"/>
      <c r="BW13040"/>
      <c r="BX13040"/>
      <c r="BY13040"/>
      <c r="BZ13040"/>
      <c r="CA13040"/>
    </row>
    <row r="13041" spans="1:79" ht="30" x14ac:dyDescent="0.25">
      <c r="A13041" s="28" t="s">
        <v>3759</v>
      </c>
      <c r="B13041" s="46" t="s">
        <v>7215</v>
      </c>
      <c r="C13041" s="24"/>
      <c r="D13041" s="30">
        <v>41000</v>
      </c>
      <c r="E13041" s="62" t="s">
        <v>3425</v>
      </c>
      <c r="F13041" s="96" t="s">
        <v>3417</v>
      </c>
      <c r="G13041" s="35" t="s">
        <v>3417</v>
      </c>
      <c r="H13041" s="31" t="s">
        <v>3417</v>
      </c>
      <c r="I13041" s="35" t="s">
        <v>3417</v>
      </c>
      <c r="J13041" s="24" t="s">
        <v>3417</v>
      </c>
      <c r="K13041" s="24" t="s">
        <v>3417</v>
      </c>
      <c r="L13041" s="57" t="s">
        <v>3417</v>
      </c>
      <c r="M13041" s="24" t="s">
        <v>3417</v>
      </c>
      <c r="N13041" s="8" t="s">
        <v>3417</v>
      </c>
      <c r="AT13041"/>
      <c r="AU13041"/>
      <c r="AV13041"/>
      <c r="AW13041"/>
      <c r="AX13041"/>
      <c r="AY13041"/>
      <c r="AZ13041"/>
      <c r="BA13041"/>
      <c r="BB13041"/>
      <c r="BC13041"/>
      <c r="BD13041"/>
      <c r="BE13041"/>
      <c r="BF13041"/>
      <c r="BG13041"/>
      <c r="BH13041"/>
      <c r="BI13041"/>
      <c r="BJ13041"/>
      <c r="BK13041"/>
      <c r="BL13041"/>
      <c r="BM13041"/>
      <c r="BN13041"/>
      <c r="BO13041"/>
      <c r="BP13041"/>
      <c r="BQ13041"/>
      <c r="BR13041"/>
      <c r="BS13041"/>
      <c r="BT13041"/>
      <c r="BU13041"/>
      <c r="BV13041"/>
      <c r="BW13041"/>
      <c r="BX13041"/>
      <c r="BY13041"/>
      <c r="BZ13041"/>
      <c r="CA13041"/>
    </row>
    <row r="13042" spans="1:79" ht="30" x14ac:dyDescent="0.25">
      <c r="A13042" s="28" t="s">
        <v>3760</v>
      </c>
      <c r="B13042" s="46" t="s">
        <v>7216</v>
      </c>
      <c r="C13042" s="24"/>
      <c r="D13042" s="30">
        <v>41000</v>
      </c>
      <c r="E13042" s="62" t="s">
        <v>3425</v>
      </c>
      <c r="F13042" s="96" t="s">
        <v>3417</v>
      </c>
      <c r="G13042" s="35" t="s">
        <v>3417</v>
      </c>
      <c r="H13042" s="31" t="s">
        <v>3417</v>
      </c>
      <c r="I13042" s="35" t="s">
        <v>3417</v>
      </c>
      <c r="J13042" s="24" t="s">
        <v>3417</v>
      </c>
      <c r="K13042" s="24" t="s">
        <v>3417</v>
      </c>
      <c r="L13042" s="57" t="s">
        <v>3417</v>
      </c>
      <c r="M13042" s="24" t="s">
        <v>3417</v>
      </c>
      <c r="N13042" s="8" t="s">
        <v>3417</v>
      </c>
      <c r="AT13042"/>
      <c r="AU13042"/>
      <c r="AV13042"/>
      <c r="AW13042"/>
      <c r="AX13042"/>
      <c r="AY13042"/>
      <c r="AZ13042"/>
      <c r="BA13042"/>
      <c r="BB13042"/>
      <c r="BC13042"/>
      <c r="BD13042"/>
      <c r="BE13042"/>
      <c r="BF13042"/>
      <c r="BG13042"/>
      <c r="BH13042"/>
      <c r="BI13042"/>
      <c r="BJ13042"/>
      <c r="BK13042"/>
      <c r="BL13042"/>
      <c r="BM13042"/>
      <c r="BN13042"/>
      <c r="BO13042"/>
      <c r="BP13042"/>
      <c r="BQ13042"/>
      <c r="BR13042"/>
      <c r="BS13042"/>
      <c r="BT13042"/>
      <c r="BU13042"/>
      <c r="BV13042"/>
      <c r="BW13042"/>
      <c r="BX13042"/>
      <c r="BY13042"/>
      <c r="BZ13042"/>
      <c r="CA13042"/>
    </row>
    <row r="13043" spans="1:79" ht="30" x14ac:dyDescent="0.25">
      <c r="A13043" s="27" t="s">
        <v>3161</v>
      </c>
      <c r="B13043" s="42" t="s">
        <v>7217</v>
      </c>
      <c r="C13043" s="27" t="s">
        <v>3</v>
      </c>
      <c r="D13043" s="9" t="s">
        <v>18414</v>
      </c>
      <c r="E13043" s="62" t="s">
        <v>3425</v>
      </c>
      <c r="F13043" s="96" t="s">
        <v>3417</v>
      </c>
      <c r="G13043" s="35" t="s">
        <v>3417</v>
      </c>
      <c r="H13043" s="31" t="s">
        <v>3417</v>
      </c>
      <c r="I13043" s="35" t="s">
        <v>3417</v>
      </c>
      <c r="J13043" s="8" t="s">
        <v>3418</v>
      </c>
      <c r="K13043" s="8" t="s">
        <v>3417</v>
      </c>
      <c r="L13043" s="57" t="s">
        <v>3417</v>
      </c>
      <c r="M13043" s="24" t="s">
        <v>3417</v>
      </c>
      <c r="N13043" s="8" t="s">
        <v>3417</v>
      </c>
      <c r="AT13043"/>
      <c r="AU13043"/>
      <c r="AV13043"/>
      <c r="AW13043"/>
      <c r="AX13043"/>
      <c r="AY13043"/>
      <c r="AZ13043"/>
      <c r="BA13043"/>
      <c r="BB13043"/>
      <c r="BC13043"/>
      <c r="BD13043"/>
      <c r="BE13043"/>
      <c r="BF13043"/>
      <c r="BG13043"/>
      <c r="BH13043"/>
      <c r="BI13043"/>
      <c r="BJ13043"/>
      <c r="BK13043"/>
      <c r="BL13043"/>
      <c r="BM13043"/>
      <c r="BN13043"/>
      <c r="BO13043"/>
      <c r="BP13043"/>
      <c r="BQ13043"/>
      <c r="BR13043"/>
      <c r="BS13043"/>
      <c r="BT13043"/>
      <c r="BU13043"/>
      <c r="BV13043"/>
      <c r="BW13043"/>
      <c r="BX13043"/>
      <c r="BY13043"/>
      <c r="BZ13043"/>
      <c r="CA13043"/>
    </row>
    <row r="13044" spans="1:79" x14ac:dyDescent="0.25">
      <c r="A13044" s="27" t="s">
        <v>3162</v>
      </c>
      <c r="B13044" s="42" t="s">
        <v>7218</v>
      </c>
      <c r="C13044" s="27" t="s">
        <v>3</v>
      </c>
      <c r="D13044" s="9" t="s">
        <v>18414</v>
      </c>
      <c r="E13044" s="62" t="s">
        <v>3425</v>
      </c>
      <c r="F13044" s="96" t="s">
        <v>3417</v>
      </c>
      <c r="G13044" s="35" t="s">
        <v>3417</v>
      </c>
      <c r="H13044" s="31" t="s">
        <v>3417</v>
      </c>
      <c r="I13044" s="35" t="s">
        <v>3417</v>
      </c>
      <c r="J13044" s="8" t="s">
        <v>3418</v>
      </c>
      <c r="K13044" s="8" t="s">
        <v>3417</v>
      </c>
      <c r="L13044" s="57" t="s">
        <v>3417</v>
      </c>
      <c r="M13044" s="24" t="s">
        <v>3417</v>
      </c>
      <c r="N13044" s="8" t="s">
        <v>3417</v>
      </c>
      <c r="AT13044"/>
      <c r="AU13044"/>
      <c r="AV13044"/>
      <c r="AW13044"/>
      <c r="AX13044"/>
      <c r="AY13044"/>
      <c r="AZ13044"/>
      <c r="BA13044"/>
      <c r="BB13044"/>
      <c r="BC13044"/>
      <c r="BD13044"/>
      <c r="BE13044"/>
      <c r="BF13044"/>
      <c r="BG13044"/>
      <c r="BH13044"/>
      <c r="BI13044"/>
      <c r="BJ13044"/>
      <c r="BK13044"/>
      <c r="BL13044"/>
      <c r="BM13044"/>
      <c r="BN13044"/>
      <c r="BO13044"/>
      <c r="BP13044"/>
      <c r="BQ13044"/>
      <c r="BR13044"/>
      <c r="BS13044"/>
      <c r="BT13044"/>
      <c r="BU13044"/>
      <c r="BV13044"/>
      <c r="BW13044"/>
      <c r="BX13044"/>
      <c r="BY13044"/>
      <c r="BZ13044"/>
      <c r="CA13044"/>
    </row>
    <row r="13045" spans="1:79" x14ac:dyDescent="0.25">
      <c r="A13045" s="27" t="s">
        <v>3163</v>
      </c>
      <c r="B13045" s="42" t="s">
        <v>7219</v>
      </c>
      <c r="C13045" s="27" t="s">
        <v>3</v>
      </c>
      <c r="D13045" s="33">
        <v>45108</v>
      </c>
      <c r="E13045" s="31">
        <v>0</v>
      </c>
      <c r="F13045" s="96" t="s">
        <v>3417</v>
      </c>
      <c r="G13045" s="35" t="s">
        <v>3417</v>
      </c>
      <c r="H13045" s="31" t="s">
        <v>3417</v>
      </c>
      <c r="I13045" s="35">
        <v>44743</v>
      </c>
      <c r="J13045" s="8" t="s">
        <v>3418</v>
      </c>
      <c r="K13045" s="8" t="s">
        <v>3417</v>
      </c>
      <c r="L13045" s="57" t="s">
        <v>3417</v>
      </c>
      <c r="M13045" s="24" t="s">
        <v>3417</v>
      </c>
      <c r="N13045" s="8" t="s">
        <v>3417</v>
      </c>
      <c r="AT13045"/>
      <c r="AU13045"/>
      <c r="AV13045"/>
      <c r="AW13045"/>
      <c r="AX13045"/>
      <c r="AY13045"/>
      <c r="AZ13045"/>
      <c r="BA13045"/>
      <c r="BB13045"/>
      <c r="BC13045"/>
      <c r="BD13045"/>
      <c r="BE13045"/>
      <c r="BF13045"/>
      <c r="BG13045"/>
      <c r="BH13045"/>
      <c r="BI13045"/>
      <c r="BJ13045"/>
      <c r="BK13045"/>
      <c r="BL13045"/>
      <c r="BM13045"/>
      <c r="BN13045"/>
      <c r="BO13045"/>
      <c r="BP13045"/>
      <c r="BQ13045"/>
      <c r="BR13045"/>
      <c r="BS13045"/>
      <c r="BT13045"/>
      <c r="BU13045"/>
      <c r="BV13045"/>
      <c r="BW13045"/>
      <c r="BX13045"/>
      <c r="BY13045"/>
      <c r="BZ13045"/>
      <c r="CA13045"/>
    </row>
    <row r="13046" spans="1:79" x14ac:dyDescent="0.25">
      <c r="A13046" s="51" t="s">
        <v>1178</v>
      </c>
      <c r="B13046" s="88" t="s">
        <v>7220</v>
      </c>
      <c r="C13046" s="51" t="s">
        <v>3</v>
      </c>
      <c r="D13046" s="35">
        <v>45901</v>
      </c>
      <c r="E13046" s="31">
        <v>24.01</v>
      </c>
      <c r="F13046" s="96" t="s">
        <v>3417</v>
      </c>
      <c r="G13046" s="35" t="s">
        <v>3417</v>
      </c>
      <c r="H13046" s="31" t="s">
        <v>3417</v>
      </c>
      <c r="I13046" s="35" t="s">
        <v>3417</v>
      </c>
      <c r="J13046" s="8" t="s">
        <v>3418</v>
      </c>
      <c r="K13046" s="8" t="s">
        <v>3417</v>
      </c>
      <c r="L13046" s="57" t="s">
        <v>3417</v>
      </c>
      <c r="M13046" s="24" t="s">
        <v>3417</v>
      </c>
      <c r="N13046" s="8" t="s">
        <v>3417</v>
      </c>
      <c r="AT13046"/>
      <c r="AU13046"/>
      <c r="AV13046"/>
      <c r="AW13046"/>
      <c r="AX13046"/>
      <c r="AY13046"/>
      <c r="AZ13046"/>
      <c r="BA13046"/>
      <c r="BB13046"/>
      <c r="BC13046"/>
      <c r="BD13046"/>
      <c r="BE13046"/>
      <c r="BF13046"/>
      <c r="BG13046"/>
      <c r="BH13046"/>
      <c r="BI13046"/>
      <c r="BJ13046"/>
      <c r="BK13046"/>
      <c r="BL13046"/>
      <c r="BM13046"/>
      <c r="BN13046"/>
      <c r="BO13046"/>
      <c r="BP13046"/>
      <c r="BQ13046"/>
      <c r="BR13046"/>
      <c r="BS13046"/>
      <c r="BT13046"/>
      <c r="BU13046"/>
      <c r="BV13046"/>
      <c r="BW13046"/>
      <c r="BX13046"/>
      <c r="BY13046"/>
      <c r="BZ13046"/>
      <c r="CA13046"/>
    </row>
    <row r="13047" spans="1:79" ht="90" x14ac:dyDescent="0.25">
      <c r="A13047" s="28" t="s">
        <v>3761</v>
      </c>
      <c r="B13047" s="46" t="s">
        <v>7221</v>
      </c>
      <c r="C13047" s="24"/>
      <c r="D13047" s="30" t="s">
        <v>18410</v>
      </c>
      <c r="E13047" s="62" t="s">
        <v>3425</v>
      </c>
      <c r="F13047" s="96" t="s">
        <v>3417</v>
      </c>
      <c r="G13047" s="35" t="s">
        <v>3417</v>
      </c>
      <c r="H13047" s="31" t="s">
        <v>3417</v>
      </c>
      <c r="I13047" s="35" t="s">
        <v>3417</v>
      </c>
      <c r="J13047" s="24" t="s">
        <v>3417</v>
      </c>
      <c r="K13047" s="24" t="s">
        <v>3417</v>
      </c>
      <c r="L13047" s="57" t="s">
        <v>3417</v>
      </c>
      <c r="M13047" s="24" t="s">
        <v>3417</v>
      </c>
      <c r="N13047" s="8" t="s">
        <v>3417</v>
      </c>
      <c r="AT13047"/>
      <c r="AU13047"/>
      <c r="AV13047"/>
      <c r="AW13047"/>
      <c r="AX13047"/>
      <c r="AY13047"/>
      <c r="AZ13047"/>
      <c r="BA13047"/>
      <c r="BB13047"/>
      <c r="BC13047"/>
      <c r="BD13047"/>
      <c r="BE13047"/>
      <c r="BF13047"/>
      <c r="BG13047"/>
      <c r="BH13047"/>
      <c r="BI13047"/>
      <c r="BJ13047"/>
      <c r="BK13047"/>
      <c r="BL13047"/>
      <c r="BM13047"/>
      <c r="BN13047"/>
      <c r="BO13047"/>
      <c r="BP13047"/>
      <c r="BQ13047"/>
      <c r="BR13047"/>
      <c r="BS13047"/>
      <c r="BT13047"/>
      <c r="BU13047"/>
      <c r="BV13047"/>
      <c r="BW13047"/>
      <c r="BX13047"/>
      <c r="BY13047"/>
      <c r="BZ13047"/>
      <c r="CA13047"/>
    </row>
    <row r="13048" spans="1:79" ht="75" x14ac:dyDescent="0.25">
      <c r="A13048" s="28" t="s">
        <v>3762</v>
      </c>
      <c r="B13048" s="46" t="s">
        <v>7222</v>
      </c>
      <c r="C13048" s="24"/>
      <c r="D13048" s="35">
        <v>45901</v>
      </c>
      <c r="E13048" s="31">
        <v>22.46</v>
      </c>
      <c r="F13048" s="96" t="s">
        <v>3417</v>
      </c>
      <c r="G13048" s="35" t="s">
        <v>3417</v>
      </c>
      <c r="H13048" s="31" t="s">
        <v>3417</v>
      </c>
      <c r="I13048" s="35">
        <v>45108</v>
      </c>
      <c r="J13048" s="24" t="s">
        <v>3418</v>
      </c>
      <c r="K13048" s="24" t="s">
        <v>3417</v>
      </c>
      <c r="L13048" s="57" t="s">
        <v>3417</v>
      </c>
      <c r="M13048" s="24" t="s">
        <v>3417</v>
      </c>
      <c r="N13048" s="8" t="s">
        <v>3417</v>
      </c>
      <c r="AT13048"/>
      <c r="AU13048"/>
      <c r="AV13048"/>
      <c r="AW13048"/>
      <c r="AX13048"/>
      <c r="AY13048"/>
      <c r="AZ13048"/>
      <c r="BA13048"/>
      <c r="BB13048"/>
      <c r="BC13048"/>
      <c r="BD13048"/>
      <c r="BE13048"/>
      <c r="BF13048"/>
      <c r="BG13048"/>
      <c r="BH13048"/>
      <c r="BI13048"/>
      <c r="BJ13048"/>
      <c r="BK13048"/>
      <c r="BL13048"/>
      <c r="BM13048"/>
      <c r="BN13048"/>
      <c r="BO13048"/>
      <c r="BP13048"/>
      <c r="BQ13048"/>
      <c r="BR13048"/>
      <c r="BS13048"/>
      <c r="BT13048"/>
      <c r="BU13048"/>
      <c r="BV13048"/>
      <c r="BW13048"/>
      <c r="BX13048"/>
      <c r="BY13048"/>
      <c r="BZ13048"/>
      <c r="CA13048"/>
    </row>
    <row r="13049" spans="1:79" ht="75" x14ac:dyDescent="0.25">
      <c r="A13049" s="28" t="s">
        <v>3763</v>
      </c>
      <c r="B13049" s="46" t="s">
        <v>7223</v>
      </c>
      <c r="C13049" s="24"/>
      <c r="D13049" s="35">
        <v>45901</v>
      </c>
      <c r="E13049" s="31">
        <v>44.93</v>
      </c>
      <c r="F13049" s="96" t="s">
        <v>3417</v>
      </c>
      <c r="G13049" s="35" t="s">
        <v>3417</v>
      </c>
      <c r="H13049" s="31" t="s">
        <v>3417</v>
      </c>
      <c r="I13049" s="35">
        <v>45108</v>
      </c>
      <c r="J13049" s="24" t="s">
        <v>3418</v>
      </c>
      <c r="K13049" s="24" t="s">
        <v>3417</v>
      </c>
      <c r="L13049" s="57" t="s">
        <v>3417</v>
      </c>
      <c r="M13049" s="24" t="s">
        <v>3417</v>
      </c>
      <c r="N13049" s="8" t="s">
        <v>3417</v>
      </c>
      <c r="AT13049"/>
      <c r="AU13049"/>
      <c r="AV13049"/>
      <c r="AW13049"/>
      <c r="AX13049"/>
      <c r="AY13049"/>
      <c r="AZ13049"/>
      <c r="BA13049"/>
      <c r="BB13049"/>
      <c r="BC13049"/>
      <c r="BD13049"/>
      <c r="BE13049"/>
      <c r="BF13049"/>
      <c r="BG13049"/>
      <c r="BH13049"/>
      <c r="BI13049"/>
      <c r="BJ13049"/>
      <c r="BK13049"/>
      <c r="BL13049"/>
      <c r="BM13049"/>
      <c r="BN13049"/>
      <c r="BO13049"/>
      <c r="BP13049"/>
      <c r="BQ13049"/>
      <c r="BR13049"/>
      <c r="BS13049"/>
      <c r="BT13049"/>
      <c r="BU13049"/>
      <c r="BV13049"/>
      <c r="BW13049"/>
      <c r="BX13049"/>
      <c r="BY13049"/>
      <c r="BZ13049"/>
      <c r="CA13049"/>
    </row>
    <row r="13050" spans="1:79" ht="75" x14ac:dyDescent="0.25">
      <c r="A13050" s="28" t="s">
        <v>3764</v>
      </c>
      <c r="B13050" s="46" t="s">
        <v>7224</v>
      </c>
      <c r="C13050" s="24"/>
      <c r="D13050" s="35">
        <v>45901</v>
      </c>
      <c r="E13050" s="31">
        <v>81.22</v>
      </c>
      <c r="F13050" s="96" t="s">
        <v>3417</v>
      </c>
      <c r="G13050" s="35" t="s">
        <v>3417</v>
      </c>
      <c r="H13050" s="31" t="s">
        <v>3417</v>
      </c>
      <c r="I13050" s="35">
        <v>45108</v>
      </c>
      <c r="J13050" s="24" t="s">
        <v>3418</v>
      </c>
      <c r="K13050" s="24" t="s">
        <v>3417</v>
      </c>
      <c r="L13050" s="57" t="s">
        <v>3417</v>
      </c>
      <c r="M13050" s="24" t="s">
        <v>3417</v>
      </c>
      <c r="N13050" s="8" t="s">
        <v>3417</v>
      </c>
      <c r="AT13050"/>
      <c r="AU13050"/>
      <c r="AV13050"/>
      <c r="AW13050"/>
      <c r="AX13050"/>
      <c r="AY13050"/>
      <c r="AZ13050"/>
      <c r="BA13050"/>
      <c r="BB13050"/>
      <c r="BC13050"/>
      <c r="BD13050"/>
      <c r="BE13050"/>
      <c r="BF13050"/>
      <c r="BG13050"/>
      <c r="BH13050"/>
      <c r="BI13050"/>
      <c r="BJ13050"/>
      <c r="BK13050"/>
      <c r="BL13050"/>
      <c r="BM13050"/>
      <c r="BN13050"/>
      <c r="BO13050"/>
      <c r="BP13050"/>
      <c r="BQ13050"/>
      <c r="BR13050"/>
      <c r="BS13050"/>
      <c r="BT13050"/>
      <c r="BU13050"/>
      <c r="BV13050"/>
      <c r="BW13050"/>
      <c r="BX13050"/>
      <c r="BY13050"/>
      <c r="BZ13050"/>
      <c r="CA13050"/>
    </row>
    <row r="13051" spans="1:79" ht="105" x14ac:dyDescent="0.25">
      <c r="A13051" s="28" t="s">
        <v>3765</v>
      </c>
      <c r="B13051" s="46" t="s">
        <v>7225</v>
      </c>
      <c r="C13051" s="24"/>
      <c r="D13051" s="35">
        <v>45901</v>
      </c>
      <c r="E13051" s="31">
        <v>12.96</v>
      </c>
      <c r="F13051" s="96" t="s">
        <v>3417</v>
      </c>
      <c r="G13051" s="35" t="s">
        <v>3417</v>
      </c>
      <c r="H13051" s="31" t="s">
        <v>3417</v>
      </c>
      <c r="I13051" s="35">
        <v>45108</v>
      </c>
      <c r="J13051" s="24" t="s">
        <v>3418</v>
      </c>
      <c r="K13051" s="24" t="s">
        <v>3417</v>
      </c>
      <c r="L13051" s="57" t="s">
        <v>3417</v>
      </c>
      <c r="M13051" s="24" t="s">
        <v>3417</v>
      </c>
      <c r="N13051" s="8" t="s">
        <v>3417</v>
      </c>
      <c r="AT13051"/>
      <c r="AU13051"/>
      <c r="AV13051"/>
      <c r="AW13051"/>
      <c r="AX13051"/>
      <c r="AY13051"/>
      <c r="AZ13051"/>
      <c r="BA13051"/>
      <c r="BB13051"/>
      <c r="BC13051"/>
      <c r="BD13051"/>
      <c r="BE13051"/>
      <c r="BF13051"/>
      <c r="BG13051"/>
      <c r="BH13051"/>
      <c r="BI13051"/>
      <c r="BJ13051"/>
      <c r="BK13051"/>
      <c r="BL13051"/>
      <c r="BM13051"/>
      <c r="BN13051"/>
      <c r="BO13051"/>
      <c r="BP13051"/>
      <c r="BQ13051"/>
      <c r="BR13051"/>
      <c r="BS13051"/>
      <c r="BT13051"/>
      <c r="BU13051"/>
      <c r="BV13051"/>
      <c r="BW13051"/>
      <c r="BX13051"/>
      <c r="BY13051"/>
      <c r="BZ13051"/>
      <c r="CA13051"/>
    </row>
    <row r="13052" spans="1:79" ht="105" x14ac:dyDescent="0.25">
      <c r="A13052" s="28" t="s">
        <v>3766</v>
      </c>
      <c r="B13052" s="46" t="s">
        <v>7226</v>
      </c>
      <c r="C13052" s="24"/>
      <c r="D13052" s="35">
        <v>45901</v>
      </c>
      <c r="E13052" s="31">
        <v>12.96</v>
      </c>
      <c r="F13052" s="96" t="s">
        <v>3417</v>
      </c>
      <c r="G13052" s="35" t="s">
        <v>3417</v>
      </c>
      <c r="H13052" s="31" t="s">
        <v>3417</v>
      </c>
      <c r="I13052" s="35">
        <v>45108</v>
      </c>
      <c r="J13052" s="24" t="s">
        <v>3418</v>
      </c>
      <c r="K13052" s="24" t="s">
        <v>3417</v>
      </c>
      <c r="L13052" s="57" t="s">
        <v>3417</v>
      </c>
      <c r="M13052" s="24" t="s">
        <v>3417</v>
      </c>
      <c r="N13052" s="8" t="s">
        <v>3417</v>
      </c>
      <c r="AT13052"/>
      <c r="AU13052"/>
      <c r="AV13052"/>
      <c r="AW13052"/>
      <c r="AX13052"/>
      <c r="AY13052"/>
      <c r="AZ13052"/>
      <c r="BA13052"/>
      <c r="BB13052"/>
      <c r="BC13052"/>
      <c r="BD13052"/>
      <c r="BE13052"/>
      <c r="BF13052"/>
      <c r="BG13052"/>
      <c r="BH13052"/>
      <c r="BI13052"/>
      <c r="BJ13052"/>
      <c r="BK13052"/>
      <c r="BL13052"/>
      <c r="BM13052"/>
      <c r="BN13052"/>
      <c r="BO13052"/>
      <c r="BP13052"/>
      <c r="BQ13052"/>
      <c r="BR13052"/>
      <c r="BS13052"/>
      <c r="BT13052"/>
      <c r="BU13052"/>
      <c r="BV13052"/>
      <c r="BW13052"/>
      <c r="BX13052"/>
      <c r="BY13052"/>
      <c r="BZ13052"/>
      <c r="CA13052"/>
    </row>
    <row r="13053" spans="1:79" ht="105" x14ac:dyDescent="0.25">
      <c r="A13053" s="28" t="s">
        <v>3767</v>
      </c>
      <c r="B13053" s="46" t="s">
        <v>7227</v>
      </c>
      <c r="C13053" s="24"/>
      <c r="D13053" s="35">
        <v>45901</v>
      </c>
      <c r="E13053" s="31">
        <v>54.43</v>
      </c>
      <c r="F13053" s="96" t="s">
        <v>3417</v>
      </c>
      <c r="G13053" s="35" t="s">
        <v>3417</v>
      </c>
      <c r="H13053" s="31" t="s">
        <v>3417</v>
      </c>
      <c r="I13053" s="35">
        <v>45108</v>
      </c>
      <c r="J13053" s="24" t="s">
        <v>3418</v>
      </c>
      <c r="K13053" s="24" t="s">
        <v>3417</v>
      </c>
      <c r="L13053" s="57" t="s">
        <v>3417</v>
      </c>
      <c r="M13053" s="24" t="s">
        <v>3417</v>
      </c>
      <c r="N13053" s="8" t="s">
        <v>3417</v>
      </c>
      <c r="AT13053"/>
      <c r="AU13053"/>
      <c r="AV13053"/>
      <c r="AW13053"/>
      <c r="AX13053"/>
      <c r="AY13053"/>
      <c r="AZ13053"/>
      <c r="BA13053"/>
      <c r="BB13053"/>
      <c r="BC13053"/>
      <c r="BD13053"/>
      <c r="BE13053"/>
      <c r="BF13053"/>
      <c r="BG13053"/>
      <c r="BH13053"/>
      <c r="BI13053"/>
      <c r="BJ13053"/>
      <c r="BK13053"/>
      <c r="BL13053"/>
      <c r="BM13053"/>
      <c r="BN13053"/>
      <c r="BO13053"/>
      <c r="BP13053"/>
      <c r="BQ13053"/>
      <c r="BR13053"/>
      <c r="BS13053"/>
      <c r="BT13053"/>
      <c r="BU13053"/>
      <c r="BV13053"/>
      <c r="BW13053"/>
      <c r="BX13053"/>
      <c r="BY13053"/>
      <c r="BZ13053"/>
      <c r="CA13053"/>
    </row>
    <row r="13054" spans="1:79" ht="105" x14ac:dyDescent="0.25">
      <c r="A13054" s="28" t="s">
        <v>3768</v>
      </c>
      <c r="B13054" s="46" t="s">
        <v>7228</v>
      </c>
      <c r="C13054" s="24"/>
      <c r="D13054" s="35">
        <v>45901</v>
      </c>
      <c r="E13054" s="31">
        <v>54.43</v>
      </c>
      <c r="F13054" s="96" t="s">
        <v>3417</v>
      </c>
      <c r="G13054" s="35" t="s">
        <v>3417</v>
      </c>
      <c r="H13054" s="31" t="s">
        <v>3417</v>
      </c>
      <c r="I13054" s="35">
        <v>45108</v>
      </c>
      <c r="J13054" s="24" t="s">
        <v>3418</v>
      </c>
      <c r="K13054" s="24" t="s">
        <v>3417</v>
      </c>
      <c r="L13054" s="57" t="s">
        <v>3417</v>
      </c>
      <c r="M13054" s="24" t="s">
        <v>3417</v>
      </c>
      <c r="N13054" s="8" t="s">
        <v>3417</v>
      </c>
      <c r="AT13054"/>
      <c r="AU13054"/>
      <c r="AV13054"/>
      <c r="AW13054"/>
      <c r="AX13054"/>
      <c r="AY13054"/>
      <c r="AZ13054"/>
      <c r="BA13054"/>
      <c r="BB13054"/>
      <c r="BC13054"/>
      <c r="BD13054"/>
      <c r="BE13054"/>
      <c r="BF13054"/>
      <c r="BG13054"/>
      <c r="BH13054"/>
      <c r="BI13054"/>
      <c r="BJ13054"/>
      <c r="BK13054"/>
      <c r="BL13054"/>
      <c r="BM13054"/>
      <c r="BN13054"/>
      <c r="BO13054"/>
      <c r="BP13054"/>
      <c r="BQ13054"/>
      <c r="BR13054"/>
      <c r="BS13054"/>
      <c r="BT13054"/>
      <c r="BU13054"/>
      <c r="BV13054"/>
      <c r="BW13054"/>
      <c r="BX13054"/>
      <c r="BY13054"/>
      <c r="BZ13054"/>
      <c r="CA13054"/>
    </row>
    <row r="13055" spans="1:79" ht="75" x14ac:dyDescent="0.25">
      <c r="A13055" s="28" t="s">
        <v>3769</v>
      </c>
      <c r="B13055" s="46" t="s">
        <v>7229</v>
      </c>
      <c r="C13055" s="24"/>
      <c r="D13055" s="35">
        <v>45901</v>
      </c>
      <c r="E13055" s="31">
        <v>145.15</v>
      </c>
      <c r="F13055" s="96" t="s">
        <v>3417</v>
      </c>
      <c r="G13055" s="35" t="s">
        <v>3417</v>
      </c>
      <c r="H13055" s="31" t="s">
        <v>3417</v>
      </c>
      <c r="I13055" s="35">
        <v>45108</v>
      </c>
      <c r="J13055" s="24" t="s">
        <v>3418</v>
      </c>
      <c r="K13055" s="24" t="s">
        <v>3417</v>
      </c>
      <c r="L13055" s="57" t="s">
        <v>3417</v>
      </c>
      <c r="M13055" s="24" t="s">
        <v>3417</v>
      </c>
      <c r="N13055" s="8" t="s">
        <v>3417</v>
      </c>
      <c r="AT13055"/>
      <c r="AU13055"/>
      <c r="AV13055"/>
      <c r="AW13055"/>
      <c r="AX13055"/>
      <c r="AY13055"/>
      <c r="AZ13055"/>
      <c r="BA13055"/>
      <c r="BB13055"/>
      <c r="BC13055"/>
      <c r="BD13055"/>
      <c r="BE13055"/>
      <c r="BF13055"/>
      <c r="BG13055"/>
      <c r="BH13055"/>
      <c r="BI13055"/>
      <c r="BJ13055"/>
      <c r="BK13055"/>
      <c r="BL13055"/>
      <c r="BM13055"/>
      <c r="BN13055"/>
      <c r="BO13055"/>
      <c r="BP13055"/>
      <c r="BQ13055"/>
      <c r="BR13055"/>
      <c r="BS13055"/>
      <c r="BT13055"/>
      <c r="BU13055"/>
      <c r="BV13055"/>
      <c r="BW13055"/>
      <c r="BX13055"/>
      <c r="BY13055"/>
      <c r="BZ13055"/>
      <c r="CA13055"/>
    </row>
    <row r="13056" spans="1:79" ht="75" x14ac:dyDescent="0.25">
      <c r="A13056" s="28" t="s">
        <v>3770</v>
      </c>
      <c r="B13056" s="46" t="s">
        <v>7230</v>
      </c>
      <c r="C13056" s="24"/>
      <c r="D13056" s="35">
        <v>45901</v>
      </c>
      <c r="E13056" s="31">
        <v>22.46</v>
      </c>
      <c r="F13056" s="96" t="s">
        <v>3417</v>
      </c>
      <c r="G13056" s="35" t="s">
        <v>3417</v>
      </c>
      <c r="H13056" s="31" t="s">
        <v>3417</v>
      </c>
      <c r="I13056" s="35">
        <v>45108</v>
      </c>
      <c r="J13056" s="24" t="s">
        <v>3418</v>
      </c>
      <c r="K13056" s="24" t="s">
        <v>3417</v>
      </c>
      <c r="L13056" s="57" t="s">
        <v>3417</v>
      </c>
      <c r="M13056" s="24" t="s">
        <v>3417</v>
      </c>
      <c r="N13056" s="8" t="s">
        <v>3417</v>
      </c>
      <c r="AT13056"/>
      <c r="AU13056"/>
      <c r="AV13056"/>
      <c r="AW13056"/>
      <c r="AX13056"/>
      <c r="AY13056"/>
      <c r="AZ13056"/>
      <c r="BA13056"/>
      <c r="BB13056"/>
      <c r="BC13056"/>
      <c r="BD13056"/>
      <c r="BE13056"/>
      <c r="BF13056"/>
      <c r="BG13056"/>
      <c r="BH13056"/>
      <c r="BI13056"/>
      <c r="BJ13056"/>
      <c r="BK13056"/>
      <c r="BL13056"/>
      <c r="BM13056"/>
      <c r="BN13056"/>
      <c r="BO13056"/>
      <c r="BP13056"/>
      <c r="BQ13056"/>
      <c r="BR13056"/>
      <c r="BS13056"/>
      <c r="BT13056"/>
      <c r="BU13056"/>
      <c r="BV13056"/>
      <c r="BW13056"/>
      <c r="BX13056"/>
      <c r="BY13056"/>
      <c r="BZ13056"/>
      <c r="CA13056"/>
    </row>
    <row r="13057" spans="1:79" ht="60" x14ac:dyDescent="0.25">
      <c r="A13057" s="28" t="s">
        <v>3771</v>
      </c>
      <c r="B13057" s="42" t="s">
        <v>7231</v>
      </c>
      <c r="C13057" s="24"/>
      <c r="D13057" s="7">
        <v>43191</v>
      </c>
      <c r="E13057" s="62" t="s">
        <v>3425</v>
      </c>
      <c r="F13057" s="96" t="s">
        <v>3417</v>
      </c>
      <c r="G13057" s="35" t="s">
        <v>3417</v>
      </c>
      <c r="H13057" s="31" t="s">
        <v>3417</v>
      </c>
      <c r="I13057" s="35" t="s">
        <v>3417</v>
      </c>
      <c r="J13057" s="24" t="s">
        <v>3417</v>
      </c>
      <c r="K13057" s="24" t="s">
        <v>3417</v>
      </c>
      <c r="L13057" s="57" t="s">
        <v>3417</v>
      </c>
      <c r="M13057" s="24" t="s">
        <v>3417</v>
      </c>
      <c r="N13057" s="8" t="s">
        <v>3417</v>
      </c>
      <c r="AT13057"/>
      <c r="AU13057"/>
      <c r="AV13057"/>
      <c r="AW13057"/>
      <c r="AX13057"/>
      <c r="AY13057"/>
      <c r="AZ13057"/>
      <c r="BA13057"/>
      <c r="BB13057"/>
      <c r="BC13057"/>
      <c r="BD13057"/>
      <c r="BE13057"/>
      <c r="BF13057"/>
      <c r="BG13057"/>
      <c r="BH13057"/>
      <c r="BI13057"/>
      <c r="BJ13057"/>
      <c r="BK13057"/>
      <c r="BL13057"/>
      <c r="BM13057"/>
      <c r="BN13057"/>
      <c r="BO13057"/>
      <c r="BP13057"/>
      <c r="BQ13057"/>
      <c r="BR13057"/>
      <c r="BS13057"/>
      <c r="BT13057"/>
      <c r="BU13057"/>
      <c r="BV13057"/>
      <c r="BW13057"/>
      <c r="BX13057"/>
      <c r="BY13057"/>
      <c r="BZ13057"/>
      <c r="CA13057"/>
    </row>
    <row r="13058" spans="1:79" ht="30" x14ac:dyDescent="0.25">
      <c r="A13058" s="28" t="s">
        <v>3772</v>
      </c>
      <c r="B13058" s="46" t="s">
        <v>3773</v>
      </c>
      <c r="C13058" s="24"/>
      <c r="D13058" s="9">
        <v>43101</v>
      </c>
      <c r="E13058" s="62" t="s">
        <v>3425</v>
      </c>
      <c r="F13058" s="96" t="s">
        <v>3417</v>
      </c>
      <c r="G13058" s="35" t="s">
        <v>3417</v>
      </c>
      <c r="H13058" s="31" t="s">
        <v>3417</v>
      </c>
      <c r="I13058" s="35" t="s">
        <v>3417</v>
      </c>
      <c r="J13058" s="24" t="s">
        <v>3417</v>
      </c>
      <c r="K13058" s="24" t="s">
        <v>3417</v>
      </c>
      <c r="L13058" s="57" t="s">
        <v>3417</v>
      </c>
      <c r="M13058" s="24" t="s">
        <v>3417</v>
      </c>
      <c r="N13058" s="8" t="s">
        <v>3417</v>
      </c>
      <c r="AT13058"/>
      <c r="AU13058"/>
      <c r="AV13058"/>
      <c r="AW13058"/>
      <c r="AX13058"/>
      <c r="AY13058"/>
      <c r="AZ13058"/>
      <c r="BA13058"/>
      <c r="BB13058"/>
      <c r="BC13058"/>
      <c r="BD13058"/>
      <c r="BE13058"/>
      <c r="BF13058"/>
      <c r="BG13058"/>
      <c r="BH13058"/>
      <c r="BI13058"/>
      <c r="BJ13058"/>
      <c r="BK13058"/>
      <c r="BL13058"/>
      <c r="BM13058"/>
      <c r="BN13058"/>
      <c r="BO13058"/>
      <c r="BP13058"/>
      <c r="BQ13058"/>
      <c r="BR13058"/>
      <c r="BS13058"/>
      <c r="BT13058"/>
      <c r="BU13058"/>
      <c r="BV13058"/>
      <c r="BW13058"/>
      <c r="BX13058"/>
      <c r="BY13058"/>
      <c r="BZ13058"/>
      <c r="CA13058"/>
    </row>
    <row r="13059" spans="1:79" ht="30" x14ac:dyDescent="0.25">
      <c r="A13059" s="28" t="s">
        <v>3774</v>
      </c>
      <c r="B13059" s="46" t="s">
        <v>3775</v>
      </c>
      <c r="C13059" s="24"/>
      <c r="D13059" s="9">
        <v>43101</v>
      </c>
      <c r="E13059" s="62" t="s">
        <v>3425</v>
      </c>
      <c r="F13059" s="96" t="s">
        <v>3417</v>
      </c>
      <c r="G13059" s="35" t="s">
        <v>3417</v>
      </c>
      <c r="H13059" s="31" t="s">
        <v>3417</v>
      </c>
      <c r="I13059" s="35" t="s">
        <v>3417</v>
      </c>
      <c r="J13059" s="24" t="s">
        <v>3417</v>
      </c>
      <c r="K13059" s="24" t="s">
        <v>3417</v>
      </c>
      <c r="L13059" s="57" t="s">
        <v>3417</v>
      </c>
      <c r="M13059" s="24" t="s">
        <v>3417</v>
      </c>
      <c r="N13059" s="8" t="s">
        <v>3417</v>
      </c>
      <c r="AT13059"/>
      <c r="AU13059"/>
      <c r="AV13059"/>
      <c r="AW13059"/>
      <c r="AX13059"/>
      <c r="AY13059"/>
      <c r="AZ13059"/>
      <c r="BA13059"/>
      <c r="BB13059"/>
      <c r="BC13059"/>
      <c r="BD13059"/>
      <c r="BE13059"/>
      <c r="BF13059"/>
      <c r="BG13059"/>
      <c r="BH13059"/>
      <c r="BI13059"/>
      <c r="BJ13059"/>
      <c r="BK13059"/>
      <c r="BL13059"/>
      <c r="BM13059"/>
      <c r="BN13059"/>
      <c r="BO13059"/>
      <c r="BP13059"/>
      <c r="BQ13059"/>
      <c r="BR13059"/>
      <c r="BS13059"/>
      <c r="BT13059"/>
      <c r="BU13059"/>
      <c r="BV13059"/>
      <c r="BW13059"/>
      <c r="BX13059"/>
      <c r="BY13059"/>
      <c r="BZ13059"/>
      <c r="CA13059"/>
    </row>
    <row r="13060" spans="1:79" ht="30" x14ac:dyDescent="0.25">
      <c r="A13060" s="28" t="s">
        <v>3776</v>
      </c>
      <c r="B13060" s="46" t="s">
        <v>3777</v>
      </c>
      <c r="C13060" s="24"/>
      <c r="D13060" s="9">
        <v>43101</v>
      </c>
      <c r="E13060" s="62" t="s">
        <v>3425</v>
      </c>
      <c r="F13060" s="96" t="s">
        <v>3417</v>
      </c>
      <c r="G13060" s="35" t="s">
        <v>3417</v>
      </c>
      <c r="H13060" s="31" t="s">
        <v>3417</v>
      </c>
      <c r="I13060" s="35" t="s">
        <v>3417</v>
      </c>
      <c r="J13060" s="24" t="s">
        <v>3417</v>
      </c>
      <c r="K13060" s="24" t="s">
        <v>3417</v>
      </c>
      <c r="L13060" s="57" t="s">
        <v>3417</v>
      </c>
      <c r="M13060" s="24" t="s">
        <v>3417</v>
      </c>
      <c r="N13060" s="8" t="s">
        <v>3417</v>
      </c>
      <c r="AT13060"/>
      <c r="AU13060"/>
      <c r="AV13060"/>
      <c r="AW13060"/>
      <c r="AX13060"/>
      <c r="AY13060"/>
      <c r="AZ13060"/>
      <c r="BA13060"/>
      <c r="BB13060"/>
      <c r="BC13060"/>
      <c r="BD13060"/>
      <c r="BE13060"/>
      <c r="BF13060"/>
      <c r="BG13060"/>
      <c r="BH13060"/>
      <c r="BI13060"/>
      <c r="BJ13060"/>
      <c r="BK13060"/>
      <c r="BL13060"/>
      <c r="BM13060"/>
      <c r="BN13060"/>
      <c r="BO13060"/>
      <c r="BP13060"/>
      <c r="BQ13060"/>
      <c r="BR13060"/>
      <c r="BS13060"/>
      <c r="BT13060"/>
      <c r="BU13060"/>
      <c r="BV13060"/>
      <c r="BW13060"/>
      <c r="BX13060"/>
      <c r="BY13060"/>
      <c r="BZ13060"/>
      <c r="CA13060"/>
    </row>
    <row r="13061" spans="1:79" ht="30" x14ac:dyDescent="0.25">
      <c r="A13061" s="28" t="s">
        <v>3778</v>
      </c>
      <c r="B13061" s="46" t="s">
        <v>3779</v>
      </c>
      <c r="C13061" s="24"/>
      <c r="D13061" s="9">
        <v>43101</v>
      </c>
      <c r="E13061" s="62" t="s">
        <v>3425</v>
      </c>
      <c r="F13061" s="96" t="s">
        <v>3417</v>
      </c>
      <c r="G13061" s="35" t="s">
        <v>3417</v>
      </c>
      <c r="H13061" s="31" t="s">
        <v>3417</v>
      </c>
      <c r="I13061" s="35" t="s">
        <v>3417</v>
      </c>
      <c r="J13061" s="24" t="s">
        <v>3417</v>
      </c>
      <c r="K13061" s="24" t="s">
        <v>3417</v>
      </c>
      <c r="L13061" s="57" t="s">
        <v>3417</v>
      </c>
      <c r="M13061" s="24" t="s">
        <v>3417</v>
      </c>
      <c r="N13061" s="8" t="s">
        <v>3417</v>
      </c>
      <c r="AT13061"/>
      <c r="AU13061"/>
      <c r="AV13061"/>
      <c r="AW13061"/>
      <c r="AX13061"/>
      <c r="AY13061"/>
      <c r="AZ13061"/>
      <c r="BA13061"/>
      <c r="BB13061"/>
      <c r="BC13061"/>
      <c r="BD13061"/>
      <c r="BE13061"/>
      <c r="BF13061"/>
      <c r="BG13061"/>
      <c r="BH13061"/>
      <c r="BI13061"/>
      <c r="BJ13061"/>
      <c r="BK13061"/>
      <c r="BL13061"/>
      <c r="BM13061"/>
      <c r="BN13061"/>
      <c r="BO13061"/>
      <c r="BP13061"/>
      <c r="BQ13061"/>
      <c r="BR13061"/>
      <c r="BS13061"/>
      <c r="BT13061"/>
      <c r="BU13061"/>
      <c r="BV13061"/>
      <c r="BW13061"/>
      <c r="BX13061"/>
      <c r="BY13061"/>
      <c r="BZ13061"/>
      <c r="CA13061"/>
    </row>
    <row r="13062" spans="1:79" ht="45" x14ac:dyDescent="0.25">
      <c r="A13062" s="28" t="s">
        <v>3780</v>
      </c>
      <c r="B13062" s="46" t="s">
        <v>7232</v>
      </c>
      <c r="C13062" s="24"/>
      <c r="D13062" s="9">
        <v>43101</v>
      </c>
      <c r="E13062" s="62" t="s">
        <v>3425</v>
      </c>
      <c r="F13062" s="96" t="s">
        <v>3417</v>
      </c>
      <c r="G13062" s="35" t="s">
        <v>3417</v>
      </c>
      <c r="H13062" s="31" t="s">
        <v>3417</v>
      </c>
      <c r="I13062" s="35" t="s">
        <v>3417</v>
      </c>
      <c r="J13062" s="24" t="s">
        <v>3417</v>
      </c>
      <c r="K13062" s="24" t="s">
        <v>3417</v>
      </c>
      <c r="L13062" s="57" t="s">
        <v>3417</v>
      </c>
      <c r="M13062" s="24" t="s">
        <v>3417</v>
      </c>
      <c r="N13062" s="8" t="s">
        <v>3417</v>
      </c>
      <c r="AT13062"/>
      <c r="AU13062"/>
      <c r="AV13062"/>
      <c r="AW13062"/>
      <c r="AX13062"/>
      <c r="AY13062"/>
      <c r="AZ13062"/>
      <c r="BA13062"/>
      <c r="BB13062"/>
      <c r="BC13062"/>
      <c r="BD13062"/>
      <c r="BE13062"/>
      <c r="BF13062"/>
      <c r="BG13062"/>
      <c r="BH13062"/>
      <c r="BI13062"/>
      <c r="BJ13062"/>
      <c r="BK13062"/>
      <c r="BL13062"/>
      <c r="BM13062"/>
      <c r="BN13062"/>
      <c r="BO13062"/>
      <c r="BP13062"/>
      <c r="BQ13062"/>
      <c r="BR13062"/>
      <c r="BS13062"/>
      <c r="BT13062"/>
      <c r="BU13062"/>
      <c r="BV13062"/>
      <c r="BW13062"/>
      <c r="BX13062"/>
      <c r="BY13062"/>
      <c r="BZ13062"/>
      <c r="CA13062"/>
    </row>
    <row r="13063" spans="1:79" ht="30" x14ac:dyDescent="0.25">
      <c r="A13063" s="28" t="s">
        <v>3781</v>
      </c>
      <c r="B13063" s="46" t="s">
        <v>3782</v>
      </c>
      <c r="C13063" s="24"/>
      <c r="D13063" s="9">
        <v>43101</v>
      </c>
      <c r="E13063" s="62" t="s">
        <v>3425</v>
      </c>
      <c r="F13063" s="96" t="s">
        <v>3417</v>
      </c>
      <c r="G13063" s="35" t="s">
        <v>3417</v>
      </c>
      <c r="H13063" s="31" t="s">
        <v>3417</v>
      </c>
      <c r="I13063" s="35" t="s">
        <v>3417</v>
      </c>
      <c r="J13063" s="24" t="s">
        <v>3417</v>
      </c>
      <c r="K13063" s="24" t="s">
        <v>3417</v>
      </c>
      <c r="L13063" s="57" t="s">
        <v>3417</v>
      </c>
      <c r="M13063" s="24" t="s">
        <v>3417</v>
      </c>
      <c r="N13063" s="8" t="s">
        <v>3417</v>
      </c>
      <c r="AT13063"/>
      <c r="AU13063"/>
      <c r="AV13063"/>
      <c r="AW13063"/>
      <c r="AX13063"/>
      <c r="AY13063"/>
      <c r="AZ13063"/>
      <c r="BA13063"/>
      <c r="BB13063"/>
      <c r="BC13063"/>
      <c r="BD13063"/>
      <c r="BE13063"/>
      <c r="BF13063"/>
      <c r="BG13063"/>
      <c r="BH13063"/>
      <c r="BI13063"/>
      <c r="BJ13063"/>
      <c r="BK13063"/>
      <c r="BL13063"/>
      <c r="BM13063"/>
      <c r="BN13063"/>
      <c r="BO13063"/>
      <c r="BP13063"/>
      <c r="BQ13063"/>
      <c r="BR13063"/>
      <c r="BS13063"/>
      <c r="BT13063"/>
      <c r="BU13063"/>
      <c r="BV13063"/>
      <c r="BW13063"/>
      <c r="BX13063"/>
      <c r="BY13063"/>
      <c r="BZ13063"/>
      <c r="CA13063"/>
    </row>
    <row r="13064" spans="1:79" ht="30" x14ac:dyDescent="0.25">
      <c r="A13064" s="28" t="s">
        <v>3783</v>
      </c>
      <c r="B13064" s="46" t="s">
        <v>3784</v>
      </c>
      <c r="C13064" s="24"/>
      <c r="D13064" s="9">
        <v>43101</v>
      </c>
      <c r="E13064" s="62" t="s">
        <v>3425</v>
      </c>
      <c r="F13064" s="96" t="s">
        <v>3417</v>
      </c>
      <c r="G13064" s="35" t="s">
        <v>3417</v>
      </c>
      <c r="H13064" s="31" t="s">
        <v>3417</v>
      </c>
      <c r="I13064" s="35" t="s">
        <v>3417</v>
      </c>
      <c r="J13064" s="24" t="s">
        <v>3417</v>
      </c>
      <c r="K13064" s="24" t="s">
        <v>3417</v>
      </c>
      <c r="L13064" s="57" t="s">
        <v>3417</v>
      </c>
      <c r="M13064" s="24" t="s">
        <v>3417</v>
      </c>
      <c r="N13064" s="8" t="s">
        <v>3417</v>
      </c>
      <c r="AT13064"/>
      <c r="AU13064"/>
      <c r="AV13064"/>
      <c r="AW13064"/>
      <c r="AX13064"/>
      <c r="AY13064"/>
      <c r="AZ13064"/>
      <c r="BA13064"/>
      <c r="BB13064"/>
      <c r="BC13064"/>
      <c r="BD13064"/>
      <c r="BE13064"/>
      <c r="BF13064"/>
      <c r="BG13064"/>
      <c r="BH13064"/>
      <c r="BI13064"/>
      <c r="BJ13064"/>
      <c r="BK13064"/>
      <c r="BL13064"/>
      <c r="BM13064"/>
      <c r="BN13064"/>
      <c r="BO13064"/>
      <c r="BP13064"/>
      <c r="BQ13064"/>
      <c r="BR13064"/>
      <c r="BS13064"/>
      <c r="BT13064"/>
      <c r="BU13064"/>
      <c r="BV13064"/>
      <c r="BW13064"/>
      <c r="BX13064"/>
      <c r="BY13064"/>
      <c r="BZ13064"/>
      <c r="CA13064"/>
    </row>
    <row r="13065" spans="1:79" ht="45" x14ac:dyDescent="0.25">
      <c r="A13065" s="28" t="s">
        <v>3785</v>
      </c>
      <c r="B13065" s="46" t="s">
        <v>7233</v>
      </c>
      <c r="C13065" s="24"/>
      <c r="D13065" s="9">
        <v>43101</v>
      </c>
      <c r="E13065" s="62" t="s">
        <v>3425</v>
      </c>
      <c r="F13065" s="96" t="s">
        <v>3417</v>
      </c>
      <c r="G13065" s="35" t="s">
        <v>3417</v>
      </c>
      <c r="H13065" s="31" t="s">
        <v>3417</v>
      </c>
      <c r="I13065" s="35" t="s">
        <v>3417</v>
      </c>
      <c r="J13065" s="24" t="s">
        <v>3417</v>
      </c>
      <c r="K13065" s="24" t="s">
        <v>3417</v>
      </c>
      <c r="L13065" s="57" t="s">
        <v>3417</v>
      </c>
      <c r="M13065" s="24" t="s">
        <v>3417</v>
      </c>
      <c r="N13065" s="8" t="s">
        <v>3417</v>
      </c>
      <c r="AT13065"/>
      <c r="AU13065"/>
      <c r="AV13065"/>
      <c r="AW13065"/>
      <c r="AX13065"/>
      <c r="AY13065"/>
      <c r="AZ13065"/>
      <c r="BA13065"/>
      <c r="BB13065"/>
      <c r="BC13065"/>
      <c r="BD13065"/>
      <c r="BE13065"/>
      <c r="BF13065"/>
      <c r="BG13065"/>
      <c r="BH13065"/>
      <c r="BI13065"/>
      <c r="BJ13065"/>
      <c r="BK13065"/>
      <c r="BL13065"/>
      <c r="BM13065"/>
      <c r="BN13065"/>
      <c r="BO13065"/>
      <c r="BP13065"/>
      <c r="BQ13065"/>
      <c r="BR13065"/>
      <c r="BS13065"/>
      <c r="BT13065"/>
      <c r="BU13065"/>
      <c r="BV13065"/>
      <c r="BW13065"/>
      <c r="BX13065"/>
      <c r="BY13065"/>
      <c r="BZ13065"/>
      <c r="CA13065"/>
    </row>
    <row r="13066" spans="1:79" x14ac:dyDescent="0.25">
      <c r="A13066" s="28" t="s">
        <v>3786</v>
      </c>
      <c r="B13066" s="46" t="s">
        <v>3787</v>
      </c>
      <c r="C13066" s="24"/>
      <c r="D13066" s="9">
        <v>43101</v>
      </c>
      <c r="E13066" s="62" t="s">
        <v>3425</v>
      </c>
      <c r="F13066" s="96" t="s">
        <v>3417</v>
      </c>
      <c r="G13066" s="35" t="s">
        <v>3417</v>
      </c>
      <c r="H13066" s="31" t="s">
        <v>3417</v>
      </c>
      <c r="I13066" s="35" t="s">
        <v>3417</v>
      </c>
      <c r="J13066" s="24" t="s">
        <v>3417</v>
      </c>
      <c r="K13066" s="24" t="s">
        <v>3417</v>
      </c>
      <c r="L13066" s="57" t="s">
        <v>3417</v>
      </c>
      <c r="M13066" s="24" t="s">
        <v>3417</v>
      </c>
      <c r="N13066" s="8" t="s">
        <v>3417</v>
      </c>
      <c r="AT13066"/>
      <c r="AU13066"/>
      <c r="AV13066"/>
      <c r="AW13066"/>
      <c r="AX13066"/>
      <c r="AY13066"/>
      <c r="AZ13066"/>
      <c r="BA13066"/>
      <c r="BB13066"/>
      <c r="BC13066"/>
      <c r="BD13066"/>
      <c r="BE13066"/>
      <c r="BF13066"/>
      <c r="BG13066"/>
      <c r="BH13066"/>
      <c r="BI13066"/>
      <c r="BJ13066"/>
      <c r="BK13066"/>
      <c r="BL13066"/>
      <c r="BM13066"/>
      <c r="BN13066"/>
      <c r="BO13066"/>
      <c r="BP13066"/>
      <c r="BQ13066"/>
      <c r="BR13066"/>
      <c r="BS13066"/>
      <c r="BT13066"/>
      <c r="BU13066"/>
      <c r="BV13066"/>
      <c r="BW13066"/>
      <c r="BX13066"/>
      <c r="BY13066"/>
      <c r="BZ13066"/>
      <c r="CA13066"/>
    </row>
    <row r="13067" spans="1:79" x14ac:dyDescent="0.25">
      <c r="A13067" s="28" t="s">
        <v>3788</v>
      </c>
      <c r="B13067" s="46" t="s">
        <v>3789</v>
      </c>
      <c r="C13067" s="24"/>
      <c r="D13067" s="9">
        <v>43101</v>
      </c>
      <c r="E13067" s="62" t="s">
        <v>3425</v>
      </c>
      <c r="F13067" s="96" t="s">
        <v>3417</v>
      </c>
      <c r="G13067" s="35" t="s">
        <v>3417</v>
      </c>
      <c r="H13067" s="31" t="s">
        <v>3417</v>
      </c>
      <c r="I13067" s="35" t="s">
        <v>3417</v>
      </c>
      <c r="J13067" s="24" t="s">
        <v>3417</v>
      </c>
      <c r="K13067" s="24" t="s">
        <v>3417</v>
      </c>
      <c r="L13067" s="57" t="s">
        <v>3417</v>
      </c>
      <c r="M13067" s="24" t="s">
        <v>3417</v>
      </c>
      <c r="N13067" s="8" t="s">
        <v>3417</v>
      </c>
      <c r="AT13067"/>
      <c r="AU13067"/>
      <c r="AV13067"/>
      <c r="AW13067"/>
      <c r="AX13067"/>
      <c r="AY13067"/>
      <c r="AZ13067"/>
      <c r="BA13067"/>
      <c r="BB13067"/>
      <c r="BC13067"/>
      <c r="BD13067"/>
      <c r="BE13067"/>
      <c r="BF13067"/>
      <c r="BG13067"/>
      <c r="BH13067"/>
      <c r="BI13067"/>
      <c r="BJ13067"/>
      <c r="BK13067"/>
      <c r="BL13067"/>
      <c r="BM13067"/>
      <c r="BN13067"/>
      <c r="BO13067"/>
      <c r="BP13067"/>
      <c r="BQ13067"/>
      <c r="BR13067"/>
      <c r="BS13067"/>
      <c r="BT13067"/>
      <c r="BU13067"/>
      <c r="BV13067"/>
      <c r="BW13067"/>
      <c r="BX13067"/>
      <c r="BY13067"/>
      <c r="BZ13067"/>
      <c r="CA13067"/>
    </row>
    <row r="13068" spans="1:79" x14ac:dyDescent="0.25">
      <c r="A13068" s="28" t="s">
        <v>3790</v>
      </c>
      <c r="B13068" s="46" t="s">
        <v>5607</v>
      </c>
      <c r="C13068" s="24"/>
      <c r="D13068" s="9">
        <v>43101</v>
      </c>
      <c r="E13068" s="62" t="s">
        <v>3425</v>
      </c>
      <c r="F13068" s="96" t="s">
        <v>3417</v>
      </c>
      <c r="G13068" s="35" t="s">
        <v>3417</v>
      </c>
      <c r="H13068" s="31" t="s">
        <v>3417</v>
      </c>
      <c r="I13068" s="35" t="s">
        <v>3417</v>
      </c>
      <c r="J13068" s="24" t="s">
        <v>3417</v>
      </c>
      <c r="K13068" s="24" t="s">
        <v>3417</v>
      </c>
      <c r="L13068" s="57" t="s">
        <v>3417</v>
      </c>
      <c r="M13068" s="24" t="s">
        <v>3417</v>
      </c>
      <c r="N13068" s="8" t="s">
        <v>3417</v>
      </c>
      <c r="AT13068"/>
      <c r="AU13068"/>
      <c r="AV13068"/>
      <c r="AW13068"/>
      <c r="AX13068"/>
      <c r="AY13068"/>
      <c r="AZ13068"/>
      <c r="BA13068"/>
      <c r="BB13068"/>
      <c r="BC13068"/>
      <c r="BD13068"/>
      <c r="BE13068"/>
      <c r="BF13068"/>
      <c r="BG13068"/>
      <c r="BH13068"/>
      <c r="BI13068"/>
      <c r="BJ13068"/>
      <c r="BK13068"/>
      <c r="BL13068"/>
      <c r="BM13068"/>
      <c r="BN13068"/>
      <c r="BO13068"/>
      <c r="BP13068"/>
      <c r="BQ13068"/>
      <c r="BR13068"/>
      <c r="BS13068"/>
      <c r="BT13068"/>
      <c r="BU13068"/>
      <c r="BV13068"/>
      <c r="BW13068"/>
      <c r="BX13068"/>
      <c r="BY13068"/>
      <c r="BZ13068"/>
      <c r="CA13068"/>
    </row>
    <row r="13069" spans="1:79" ht="45" x14ac:dyDescent="0.25">
      <c r="A13069" s="28" t="s">
        <v>3791</v>
      </c>
      <c r="B13069" s="46" t="s">
        <v>5593</v>
      </c>
      <c r="C13069" s="24"/>
      <c r="D13069" s="9">
        <v>43101</v>
      </c>
      <c r="E13069" s="62" t="s">
        <v>3425</v>
      </c>
      <c r="F13069" s="96" t="s">
        <v>3417</v>
      </c>
      <c r="G13069" s="35" t="s">
        <v>3417</v>
      </c>
      <c r="H13069" s="31" t="s">
        <v>3417</v>
      </c>
      <c r="I13069" s="35" t="s">
        <v>3417</v>
      </c>
      <c r="J13069" s="24" t="s">
        <v>3417</v>
      </c>
      <c r="K13069" s="24" t="s">
        <v>3417</v>
      </c>
      <c r="L13069" s="57" t="s">
        <v>3417</v>
      </c>
      <c r="M13069" s="24" t="s">
        <v>3417</v>
      </c>
      <c r="N13069" s="8" t="s">
        <v>3417</v>
      </c>
      <c r="AT13069"/>
      <c r="AU13069"/>
      <c r="AV13069"/>
      <c r="AW13069"/>
      <c r="AX13069"/>
      <c r="AY13069"/>
      <c r="AZ13069"/>
      <c r="BA13069"/>
      <c r="BB13069"/>
      <c r="BC13069"/>
      <c r="BD13069"/>
      <c r="BE13069"/>
      <c r="BF13069"/>
      <c r="BG13069"/>
      <c r="BH13069"/>
      <c r="BI13069"/>
      <c r="BJ13069"/>
      <c r="BK13069"/>
      <c r="BL13069"/>
      <c r="BM13069"/>
      <c r="BN13069"/>
      <c r="BO13069"/>
      <c r="BP13069"/>
      <c r="BQ13069"/>
      <c r="BR13069"/>
      <c r="BS13069"/>
      <c r="BT13069"/>
      <c r="BU13069"/>
      <c r="BV13069"/>
      <c r="BW13069"/>
      <c r="BX13069"/>
      <c r="BY13069"/>
      <c r="BZ13069"/>
      <c r="CA13069"/>
    </row>
    <row r="13070" spans="1:79" ht="45" x14ac:dyDescent="0.25">
      <c r="A13070" s="28" t="s">
        <v>3792</v>
      </c>
      <c r="B13070" s="46" t="s">
        <v>5573</v>
      </c>
      <c r="C13070" s="24"/>
      <c r="D13070" s="9">
        <v>43101</v>
      </c>
      <c r="E13070" s="62" t="s">
        <v>3425</v>
      </c>
      <c r="F13070" s="96" t="s">
        <v>3417</v>
      </c>
      <c r="G13070" s="35" t="s">
        <v>3417</v>
      </c>
      <c r="H13070" s="31" t="s">
        <v>3417</v>
      </c>
      <c r="I13070" s="35" t="s">
        <v>3417</v>
      </c>
      <c r="J13070" s="24" t="s">
        <v>3417</v>
      </c>
      <c r="K13070" s="24" t="s">
        <v>3417</v>
      </c>
      <c r="L13070" s="57" t="s">
        <v>3417</v>
      </c>
      <c r="M13070" s="24" t="s">
        <v>3417</v>
      </c>
      <c r="N13070" s="8" t="s">
        <v>3417</v>
      </c>
      <c r="AT13070"/>
      <c r="AU13070"/>
      <c r="AV13070"/>
      <c r="AW13070"/>
      <c r="AX13070"/>
      <c r="AY13070"/>
      <c r="AZ13070"/>
      <c r="BA13070"/>
      <c r="BB13070"/>
      <c r="BC13070"/>
      <c r="BD13070"/>
      <c r="BE13070"/>
      <c r="BF13070"/>
      <c r="BG13070"/>
      <c r="BH13070"/>
      <c r="BI13070"/>
      <c r="BJ13070"/>
      <c r="BK13070"/>
      <c r="BL13070"/>
      <c r="BM13070"/>
      <c r="BN13070"/>
      <c r="BO13070"/>
      <c r="BP13070"/>
      <c r="BQ13070"/>
      <c r="BR13070"/>
      <c r="BS13070"/>
      <c r="BT13070"/>
      <c r="BU13070"/>
      <c r="BV13070"/>
      <c r="BW13070"/>
      <c r="BX13070"/>
      <c r="BY13070"/>
      <c r="BZ13070"/>
      <c r="CA13070"/>
    </row>
    <row r="13071" spans="1:79" ht="45" x14ac:dyDescent="0.25">
      <c r="A13071" s="28" t="s">
        <v>3793</v>
      </c>
      <c r="B13071" s="46" t="s">
        <v>7234</v>
      </c>
      <c r="C13071" s="24"/>
      <c r="D13071" s="9">
        <v>43101</v>
      </c>
      <c r="E13071" s="62" t="s">
        <v>3425</v>
      </c>
      <c r="F13071" s="96" t="s">
        <v>3417</v>
      </c>
      <c r="G13071" s="35" t="s">
        <v>3417</v>
      </c>
      <c r="H13071" s="31" t="s">
        <v>3417</v>
      </c>
      <c r="I13071" s="35" t="s">
        <v>3417</v>
      </c>
      <c r="J13071" s="24" t="s">
        <v>3417</v>
      </c>
      <c r="K13071" s="24" t="s">
        <v>3417</v>
      </c>
      <c r="L13071" s="57" t="s">
        <v>3417</v>
      </c>
      <c r="M13071" s="24" t="s">
        <v>3417</v>
      </c>
      <c r="N13071" s="8" t="s">
        <v>3417</v>
      </c>
      <c r="AT13071"/>
      <c r="AU13071"/>
      <c r="AV13071"/>
      <c r="AW13071"/>
      <c r="AX13071"/>
      <c r="AY13071"/>
      <c r="AZ13071"/>
      <c r="BA13071"/>
      <c r="BB13071"/>
      <c r="BC13071"/>
      <c r="BD13071"/>
      <c r="BE13071"/>
      <c r="BF13071"/>
      <c r="BG13071"/>
      <c r="BH13071"/>
      <c r="BI13071"/>
      <c r="BJ13071"/>
      <c r="BK13071"/>
      <c r="BL13071"/>
      <c r="BM13071"/>
      <c r="BN13071"/>
      <c r="BO13071"/>
      <c r="BP13071"/>
      <c r="BQ13071"/>
      <c r="BR13071"/>
      <c r="BS13071"/>
      <c r="BT13071"/>
      <c r="BU13071"/>
      <c r="BV13071"/>
      <c r="BW13071"/>
      <c r="BX13071"/>
      <c r="BY13071"/>
      <c r="BZ13071"/>
      <c r="CA13071"/>
    </row>
    <row r="13072" spans="1:79" ht="30" x14ac:dyDescent="0.25">
      <c r="A13072" s="28" t="s">
        <v>3794</v>
      </c>
      <c r="B13072" s="46" t="s">
        <v>7235</v>
      </c>
      <c r="C13072" s="24"/>
      <c r="D13072" s="9">
        <v>43101</v>
      </c>
      <c r="E13072" s="62" t="s">
        <v>3425</v>
      </c>
      <c r="F13072" s="96" t="s">
        <v>3417</v>
      </c>
      <c r="G13072" s="35" t="s">
        <v>3417</v>
      </c>
      <c r="H13072" s="31" t="s">
        <v>3417</v>
      </c>
      <c r="I13072" s="35" t="s">
        <v>3417</v>
      </c>
      <c r="J13072" s="24" t="s">
        <v>3417</v>
      </c>
      <c r="K13072" s="24" t="s">
        <v>3417</v>
      </c>
      <c r="L13072" s="57" t="s">
        <v>3417</v>
      </c>
      <c r="M13072" s="24" t="s">
        <v>3417</v>
      </c>
      <c r="N13072" s="8" t="s">
        <v>3417</v>
      </c>
      <c r="AT13072"/>
      <c r="AU13072"/>
      <c r="AV13072"/>
      <c r="AW13072"/>
      <c r="AX13072"/>
      <c r="AY13072"/>
      <c r="AZ13072"/>
      <c r="BA13072"/>
      <c r="BB13072"/>
      <c r="BC13072"/>
      <c r="BD13072"/>
      <c r="BE13072"/>
      <c r="BF13072"/>
      <c r="BG13072"/>
      <c r="BH13072"/>
      <c r="BI13072"/>
      <c r="BJ13072"/>
      <c r="BK13072"/>
      <c r="BL13072"/>
      <c r="BM13072"/>
      <c r="BN13072"/>
      <c r="BO13072"/>
      <c r="BP13072"/>
      <c r="BQ13072"/>
      <c r="BR13072"/>
      <c r="BS13072"/>
      <c r="BT13072"/>
      <c r="BU13072"/>
      <c r="BV13072"/>
      <c r="BW13072"/>
      <c r="BX13072"/>
      <c r="BY13072"/>
      <c r="BZ13072"/>
      <c r="CA13072"/>
    </row>
    <row r="13073" spans="1:79" ht="30" x14ac:dyDescent="0.25">
      <c r="A13073" s="28" t="s">
        <v>3795</v>
      </c>
      <c r="B13073" s="46" t="s">
        <v>3796</v>
      </c>
      <c r="C13073" s="24"/>
      <c r="D13073" s="9">
        <v>43101</v>
      </c>
      <c r="E13073" s="62" t="s">
        <v>3425</v>
      </c>
      <c r="F13073" s="96" t="s">
        <v>3417</v>
      </c>
      <c r="G13073" s="35" t="s">
        <v>3417</v>
      </c>
      <c r="H13073" s="31" t="s">
        <v>3417</v>
      </c>
      <c r="I13073" s="35" t="s">
        <v>3417</v>
      </c>
      <c r="J13073" s="24" t="s">
        <v>3417</v>
      </c>
      <c r="K13073" s="24" t="s">
        <v>3417</v>
      </c>
      <c r="L13073" s="57" t="s">
        <v>3417</v>
      </c>
      <c r="M13073" s="24" t="s">
        <v>3417</v>
      </c>
      <c r="N13073" s="8" t="s">
        <v>3417</v>
      </c>
      <c r="AT13073"/>
      <c r="AU13073"/>
      <c r="AV13073"/>
      <c r="AW13073"/>
      <c r="AX13073"/>
      <c r="AY13073"/>
      <c r="AZ13073"/>
      <c r="BA13073"/>
      <c r="BB13073"/>
      <c r="BC13073"/>
      <c r="BD13073"/>
      <c r="BE13073"/>
      <c r="BF13073"/>
      <c r="BG13073"/>
      <c r="BH13073"/>
      <c r="BI13073"/>
      <c r="BJ13073"/>
      <c r="BK13073"/>
      <c r="BL13073"/>
      <c r="BM13073"/>
      <c r="BN13073"/>
      <c r="BO13073"/>
      <c r="BP13073"/>
      <c r="BQ13073"/>
      <c r="BR13073"/>
      <c r="BS13073"/>
      <c r="BT13073"/>
      <c r="BU13073"/>
      <c r="BV13073"/>
      <c r="BW13073"/>
      <c r="BX13073"/>
      <c r="BY13073"/>
      <c r="BZ13073"/>
      <c r="CA13073"/>
    </row>
    <row r="13074" spans="1:79" ht="30" x14ac:dyDescent="0.25">
      <c r="A13074" s="28" t="s">
        <v>3797</v>
      </c>
      <c r="B13074" s="46" t="s">
        <v>7236</v>
      </c>
      <c r="C13074" s="24"/>
      <c r="D13074" s="9">
        <v>43101</v>
      </c>
      <c r="E13074" s="62" t="s">
        <v>3425</v>
      </c>
      <c r="F13074" s="96" t="s">
        <v>3417</v>
      </c>
      <c r="G13074" s="35" t="s">
        <v>3417</v>
      </c>
      <c r="H13074" s="31" t="s">
        <v>3417</v>
      </c>
      <c r="I13074" s="35" t="s">
        <v>3417</v>
      </c>
      <c r="J13074" s="24" t="s">
        <v>3417</v>
      </c>
      <c r="K13074" s="24" t="s">
        <v>3417</v>
      </c>
      <c r="L13074" s="57" t="s">
        <v>3417</v>
      </c>
      <c r="M13074" s="24" t="s">
        <v>3417</v>
      </c>
      <c r="N13074" s="8" t="s">
        <v>3417</v>
      </c>
      <c r="AT13074"/>
      <c r="AU13074"/>
      <c r="AV13074"/>
      <c r="AW13074"/>
      <c r="AX13074"/>
      <c r="AY13074"/>
      <c r="AZ13074"/>
      <c r="BA13074"/>
      <c r="BB13074"/>
      <c r="BC13074"/>
      <c r="BD13074"/>
      <c r="BE13074"/>
      <c r="BF13074"/>
      <c r="BG13074"/>
      <c r="BH13074"/>
      <c r="BI13074"/>
      <c r="BJ13074"/>
      <c r="BK13074"/>
      <c r="BL13074"/>
      <c r="BM13074"/>
      <c r="BN13074"/>
      <c r="BO13074"/>
      <c r="BP13074"/>
      <c r="BQ13074"/>
      <c r="BR13074"/>
      <c r="BS13074"/>
      <c r="BT13074"/>
      <c r="BU13074"/>
      <c r="BV13074"/>
      <c r="BW13074"/>
      <c r="BX13074"/>
      <c r="BY13074"/>
      <c r="BZ13074"/>
      <c r="CA13074"/>
    </row>
    <row r="13075" spans="1:79" x14ac:dyDescent="0.25">
      <c r="A13075" s="28" t="s">
        <v>3798</v>
      </c>
      <c r="B13075" s="46" t="s">
        <v>7237</v>
      </c>
      <c r="C13075" s="24"/>
      <c r="D13075" s="9">
        <v>43101</v>
      </c>
      <c r="E13075" s="62" t="s">
        <v>3425</v>
      </c>
      <c r="F13075" s="96" t="s">
        <v>3417</v>
      </c>
      <c r="G13075" s="35" t="s">
        <v>3417</v>
      </c>
      <c r="H13075" s="31" t="s">
        <v>3417</v>
      </c>
      <c r="I13075" s="35" t="s">
        <v>3417</v>
      </c>
      <c r="J13075" s="24" t="s">
        <v>3417</v>
      </c>
      <c r="K13075" s="24" t="s">
        <v>3417</v>
      </c>
      <c r="L13075" s="57" t="s">
        <v>3417</v>
      </c>
      <c r="M13075" s="24" t="s">
        <v>3417</v>
      </c>
      <c r="N13075" s="8" t="s">
        <v>3417</v>
      </c>
      <c r="AT13075"/>
      <c r="AU13075"/>
      <c r="AV13075"/>
      <c r="AW13075"/>
      <c r="AX13075"/>
      <c r="AY13075"/>
      <c r="AZ13075"/>
      <c r="BA13075"/>
      <c r="BB13075"/>
      <c r="BC13075"/>
      <c r="BD13075"/>
      <c r="BE13075"/>
      <c r="BF13075"/>
      <c r="BG13075"/>
      <c r="BH13075"/>
      <c r="BI13075"/>
      <c r="BJ13075"/>
      <c r="BK13075"/>
      <c r="BL13075"/>
      <c r="BM13075"/>
      <c r="BN13075"/>
      <c r="BO13075"/>
      <c r="BP13075"/>
      <c r="BQ13075"/>
      <c r="BR13075"/>
      <c r="BS13075"/>
      <c r="BT13075"/>
      <c r="BU13075"/>
      <c r="BV13075"/>
      <c r="BW13075"/>
      <c r="BX13075"/>
      <c r="BY13075"/>
      <c r="BZ13075"/>
      <c r="CA13075"/>
    </row>
    <row r="13076" spans="1:79" x14ac:dyDescent="0.25">
      <c r="A13076" s="28" t="s">
        <v>3799</v>
      </c>
      <c r="B13076" s="46" t="s">
        <v>3800</v>
      </c>
      <c r="C13076" s="24"/>
      <c r="D13076" s="9">
        <v>43101</v>
      </c>
      <c r="E13076" s="62" t="s">
        <v>3425</v>
      </c>
      <c r="F13076" s="96" t="s">
        <v>3417</v>
      </c>
      <c r="G13076" s="35" t="s">
        <v>3417</v>
      </c>
      <c r="H13076" s="31" t="s">
        <v>3417</v>
      </c>
      <c r="I13076" s="35" t="s">
        <v>3417</v>
      </c>
      <c r="J13076" s="24" t="s">
        <v>3417</v>
      </c>
      <c r="K13076" s="24" t="s">
        <v>3417</v>
      </c>
      <c r="L13076" s="57" t="s">
        <v>3417</v>
      </c>
      <c r="M13076" s="24" t="s">
        <v>3417</v>
      </c>
      <c r="N13076" s="8" t="s">
        <v>3417</v>
      </c>
      <c r="AT13076"/>
      <c r="AU13076"/>
      <c r="AV13076"/>
      <c r="AW13076"/>
      <c r="AX13076"/>
      <c r="AY13076"/>
      <c r="AZ13076"/>
      <c r="BA13076"/>
      <c r="BB13076"/>
      <c r="BC13076"/>
      <c r="BD13076"/>
      <c r="BE13076"/>
      <c r="BF13076"/>
      <c r="BG13076"/>
      <c r="BH13076"/>
      <c r="BI13076"/>
      <c r="BJ13076"/>
      <c r="BK13076"/>
      <c r="BL13076"/>
      <c r="BM13076"/>
      <c r="BN13076"/>
      <c r="BO13076"/>
      <c r="BP13076"/>
      <c r="BQ13076"/>
      <c r="BR13076"/>
      <c r="BS13076"/>
      <c r="BT13076"/>
      <c r="BU13076"/>
      <c r="BV13076"/>
      <c r="BW13076"/>
      <c r="BX13076"/>
      <c r="BY13076"/>
      <c r="BZ13076"/>
      <c r="CA13076"/>
    </row>
    <row r="13077" spans="1:79" x14ac:dyDescent="0.25">
      <c r="A13077" s="28" t="s">
        <v>3801</v>
      </c>
      <c r="B13077" s="46" t="s">
        <v>7238</v>
      </c>
      <c r="C13077" s="24"/>
      <c r="D13077" s="9">
        <v>43101</v>
      </c>
      <c r="E13077" s="62" t="s">
        <v>3425</v>
      </c>
      <c r="F13077" s="96" t="s">
        <v>3417</v>
      </c>
      <c r="G13077" s="35" t="s">
        <v>3417</v>
      </c>
      <c r="H13077" s="31" t="s">
        <v>3417</v>
      </c>
      <c r="I13077" s="35" t="s">
        <v>3417</v>
      </c>
      <c r="J13077" s="24" t="s">
        <v>3417</v>
      </c>
      <c r="K13077" s="24" t="s">
        <v>3417</v>
      </c>
      <c r="L13077" s="57" t="s">
        <v>3417</v>
      </c>
      <c r="M13077" s="24" t="s">
        <v>3417</v>
      </c>
      <c r="N13077" s="8" t="s">
        <v>3417</v>
      </c>
      <c r="AT13077"/>
      <c r="AU13077"/>
      <c r="AV13077"/>
      <c r="AW13077"/>
      <c r="AX13077"/>
      <c r="AY13077"/>
      <c r="AZ13077"/>
      <c r="BA13077"/>
      <c r="BB13077"/>
      <c r="BC13077"/>
      <c r="BD13077"/>
      <c r="BE13077"/>
      <c r="BF13077"/>
      <c r="BG13077"/>
      <c r="BH13077"/>
      <c r="BI13077"/>
      <c r="BJ13077"/>
      <c r="BK13077"/>
      <c r="BL13077"/>
      <c r="BM13077"/>
      <c r="BN13077"/>
      <c r="BO13077"/>
      <c r="BP13077"/>
      <c r="BQ13077"/>
      <c r="BR13077"/>
      <c r="BS13077"/>
      <c r="BT13077"/>
      <c r="BU13077"/>
      <c r="BV13077"/>
      <c r="BW13077"/>
      <c r="BX13077"/>
      <c r="BY13077"/>
      <c r="BZ13077"/>
      <c r="CA13077"/>
    </row>
    <row r="13078" spans="1:79" x14ac:dyDescent="0.25">
      <c r="A13078" s="28" t="s">
        <v>3802</v>
      </c>
      <c r="B13078" s="46" t="s">
        <v>7239</v>
      </c>
      <c r="C13078" s="24"/>
      <c r="D13078" s="9">
        <v>43101</v>
      </c>
      <c r="E13078" s="62" t="s">
        <v>3425</v>
      </c>
      <c r="F13078" s="96" t="s">
        <v>3417</v>
      </c>
      <c r="G13078" s="35" t="s">
        <v>3417</v>
      </c>
      <c r="H13078" s="31" t="s">
        <v>3417</v>
      </c>
      <c r="I13078" s="35" t="s">
        <v>3417</v>
      </c>
      <c r="J13078" s="24" t="s">
        <v>3417</v>
      </c>
      <c r="K13078" s="24" t="s">
        <v>3417</v>
      </c>
      <c r="L13078" s="57" t="s">
        <v>3417</v>
      </c>
      <c r="M13078" s="24" t="s">
        <v>3417</v>
      </c>
      <c r="N13078" s="8" t="s">
        <v>3417</v>
      </c>
      <c r="AT13078"/>
      <c r="AU13078"/>
      <c r="AV13078"/>
      <c r="AW13078"/>
      <c r="AX13078"/>
      <c r="AY13078"/>
      <c r="AZ13078"/>
      <c r="BA13078"/>
      <c r="BB13078"/>
      <c r="BC13078"/>
      <c r="BD13078"/>
      <c r="BE13078"/>
      <c r="BF13078"/>
      <c r="BG13078"/>
      <c r="BH13078"/>
      <c r="BI13078"/>
      <c r="BJ13078"/>
      <c r="BK13078"/>
      <c r="BL13078"/>
      <c r="BM13078"/>
      <c r="BN13078"/>
      <c r="BO13078"/>
      <c r="BP13078"/>
      <c r="BQ13078"/>
      <c r="BR13078"/>
      <c r="BS13078"/>
      <c r="BT13078"/>
      <c r="BU13078"/>
      <c r="BV13078"/>
      <c r="BW13078"/>
      <c r="BX13078"/>
      <c r="BY13078"/>
      <c r="BZ13078"/>
      <c r="CA13078"/>
    </row>
    <row r="13079" spans="1:79" x14ac:dyDescent="0.25">
      <c r="A13079" s="28" t="s">
        <v>3803</v>
      </c>
      <c r="B13079" s="46" t="s">
        <v>3804</v>
      </c>
      <c r="C13079" s="24"/>
      <c r="D13079" s="9">
        <v>43101</v>
      </c>
      <c r="E13079" s="62" t="s">
        <v>3425</v>
      </c>
      <c r="F13079" s="96" t="s">
        <v>3417</v>
      </c>
      <c r="G13079" s="35" t="s">
        <v>3417</v>
      </c>
      <c r="H13079" s="31" t="s">
        <v>3417</v>
      </c>
      <c r="I13079" s="35" t="s">
        <v>3417</v>
      </c>
      <c r="J13079" s="24" t="s">
        <v>3417</v>
      </c>
      <c r="K13079" s="24" t="s">
        <v>3417</v>
      </c>
      <c r="L13079" s="57" t="s">
        <v>3417</v>
      </c>
      <c r="M13079" s="24" t="s">
        <v>3417</v>
      </c>
      <c r="N13079" s="8" t="s">
        <v>3417</v>
      </c>
      <c r="AT13079"/>
      <c r="AU13079"/>
      <c r="AV13079"/>
      <c r="AW13079"/>
      <c r="AX13079"/>
      <c r="AY13079"/>
      <c r="AZ13079"/>
      <c r="BA13079"/>
      <c r="BB13079"/>
      <c r="BC13079"/>
      <c r="BD13079"/>
      <c r="BE13079"/>
      <c r="BF13079"/>
      <c r="BG13079"/>
      <c r="BH13079"/>
      <c r="BI13079"/>
      <c r="BJ13079"/>
      <c r="BK13079"/>
      <c r="BL13079"/>
      <c r="BM13079"/>
      <c r="BN13079"/>
      <c r="BO13079"/>
      <c r="BP13079"/>
      <c r="BQ13079"/>
      <c r="BR13079"/>
      <c r="BS13079"/>
      <c r="BT13079"/>
      <c r="BU13079"/>
      <c r="BV13079"/>
      <c r="BW13079"/>
      <c r="BX13079"/>
      <c r="BY13079"/>
      <c r="BZ13079"/>
      <c r="CA13079"/>
    </row>
    <row r="13080" spans="1:79" x14ac:dyDescent="0.25">
      <c r="A13080" s="28" t="s">
        <v>3805</v>
      </c>
      <c r="B13080" s="46" t="s">
        <v>3806</v>
      </c>
      <c r="C13080" s="24"/>
      <c r="D13080" s="9">
        <v>43101</v>
      </c>
      <c r="E13080" s="62" t="s">
        <v>3425</v>
      </c>
      <c r="F13080" s="96" t="s">
        <v>3417</v>
      </c>
      <c r="G13080" s="35" t="s">
        <v>3417</v>
      </c>
      <c r="H13080" s="31" t="s">
        <v>3417</v>
      </c>
      <c r="I13080" s="35" t="s">
        <v>3417</v>
      </c>
      <c r="J13080" s="24" t="s">
        <v>3417</v>
      </c>
      <c r="K13080" s="24" t="s">
        <v>3417</v>
      </c>
      <c r="L13080" s="57" t="s">
        <v>3417</v>
      </c>
      <c r="M13080" s="24" t="s">
        <v>3417</v>
      </c>
      <c r="N13080" s="8" t="s">
        <v>3417</v>
      </c>
      <c r="AT13080"/>
      <c r="AU13080"/>
      <c r="AV13080"/>
      <c r="AW13080"/>
      <c r="AX13080"/>
      <c r="AY13080"/>
      <c r="AZ13080"/>
      <c r="BA13080"/>
      <c r="BB13080"/>
      <c r="BC13080"/>
      <c r="BD13080"/>
      <c r="BE13080"/>
      <c r="BF13080"/>
      <c r="BG13080"/>
      <c r="BH13080"/>
      <c r="BI13080"/>
      <c r="BJ13080"/>
      <c r="BK13080"/>
      <c r="BL13080"/>
      <c r="BM13080"/>
      <c r="BN13080"/>
      <c r="BO13080"/>
      <c r="BP13080"/>
      <c r="BQ13080"/>
      <c r="BR13080"/>
      <c r="BS13080"/>
      <c r="BT13080"/>
      <c r="BU13080"/>
      <c r="BV13080"/>
      <c r="BW13080"/>
      <c r="BX13080"/>
      <c r="BY13080"/>
      <c r="BZ13080"/>
      <c r="CA13080"/>
    </row>
    <row r="13081" spans="1:79" x14ac:dyDescent="0.25">
      <c r="A13081" s="28" t="s">
        <v>3807</v>
      </c>
      <c r="B13081" s="46" t="s">
        <v>3808</v>
      </c>
      <c r="C13081" s="24"/>
      <c r="D13081" s="9">
        <v>43101</v>
      </c>
      <c r="E13081" s="62" t="s">
        <v>3425</v>
      </c>
      <c r="F13081" s="96" t="s">
        <v>3417</v>
      </c>
      <c r="G13081" s="35" t="s">
        <v>3417</v>
      </c>
      <c r="H13081" s="31" t="s">
        <v>3417</v>
      </c>
      <c r="I13081" s="35" t="s">
        <v>3417</v>
      </c>
      <c r="J13081" s="24" t="s">
        <v>3417</v>
      </c>
      <c r="K13081" s="24" t="s">
        <v>3417</v>
      </c>
      <c r="L13081" s="57" t="s">
        <v>3417</v>
      </c>
      <c r="M13081" s="24" t="s">
        <v>3417</v>
      </c>
      <c r="N13081" s="8" t="s">
        <v>3417</v>
      </c>
      <c r="AT13081"/>
      <c r="AU13081"/>
      <c r="AV13081"/>
      <c r="AW13081"/>
      <c r="AX13081"/>
      <c r="AY13081"/>
      <c r="AZ13081"/>
      <c r="BA13081"/>
      <c r="BB13081"/>
      <c r="BC13081"/>
      <c r="BD13081"/>
      <c r="BE13081"/>
      <c r="BF13081"/>
      <c r="BG13081"/>
      <c r="BH13081"/>
      <c r="BI13081"/>
      <c r="BJ13081"/>
      <c r="BK13081"/>
      <c r="BL13081"/>
      <c r="BM13081"/>
      <c r="BN13081"/>
      <c r="BO13081"/>
      <c r="BP13081"/>
      <c r="BQ13081"/>
      <c r="BR13081"/>
      <c r="BS13081"/>
      <c r="BT13081"/>
      <c r="BU13081"/>
      <c r="BV13081"/>
      <c r="BW13081"/>
      <c r="BX13081"/>
      <c r="BY13081"/>
      <c r="BZ13081"/>
      <c r="CA13081"/>
    </row>
    <row r="13082" spans="1:79" x14ac:dyDescent="0.25">
      <c r="A13082" s="28" t="s">
        <v>3809</v>
      </c>
      <c r="B13082" s="46" t="s">
        <v>3810</v>
      </c>
      <c r="C13082" s="24"/>
      <c r="D13082" s="9">
        <v>43101</v>
      </c>
      <c r="E13082" s="62" t="s">
        <v>3425</v>
      </c>
      <c r="F13082" s="96" t="s">
        <v>3417</v>
      </c>
      <c r="G13082" s="35" t="s">
        <v>3417</v>
      </c>
      <c r="H13082" s="31" t="s">
        <v>3417</v>
      </c>
      <c r="I13082" s="35" t="s">
        <v>3417</v>
      </c>
      <c r="J13082" s="24" t="s">
        <v>3417</v>
      </c>
      <c r="K13082" s="24" t="s">
        <v>3417</v>
      </c>
      <c r="L13082" s="57" t="s">
        <v>3417</v>
      </c>
      <c r="M13082" s="24" t="s">
        <v>3417</v>
      </c>
      <c r="N13082" s="8" t="s">
        <v>3417</v>
      </c>
      <c r="AT13082"/>
      <c r="AU13082"/>
      <c r="AV13082"/>
      <c r="AW13082"/>
      <c r="AX13082"/>
      <c r="AY13082"/>
      <c r="AZ13082"/>
      <c r="BA13082"/>
      <c r="BB13082"/>
      <c r="BC13082"/>
      <c r="BD13082"/>
      <c r="BE13082"/>
      <c r="BF13082"/>
      <c r="BG13082"/>
      <c r="BH13082"/>
      <c r="BI13082"/>
      <c r="BJ13082"/>
      <c r="BK13082"/>
      <c r="BL13082"/>
      <c r="BM13082"/>
      <c r="BN13082"/>
      <c r="BO13082"/>
      <c r="BP13082"/>
      <c r="BQ13082"/>
      <c r="BR13082"/>
      <c r="BS13082"/>
      <c r="BT13082"/>
      <c r="BU13082"/>
      <c r="BV13082"/>
      <c r="BW13082"/>
      <c r="BX13082"/>
      <c r="BY13082"/>
      <c r="BZ13082"/>
      <c r="CA13082"/>
    </row>
    <row r="13083" spans="1:79" x14ac:dyDescent="0.25">
      <c r="A13083" s="28" t="s">
        <v>3811</v>
      </c>
      <c r="B13083" s="46" t="s">
        <v>3812</v>
      </c>
      <c r="C13083" s="24"/>
      <c r="D13083" s="9">
        <v>43101</v>
      </c>
      <c r="E13083" s="62" t="s">
        <v>3425</v>
      </c>
      <c r="F13083" s="96" t="s">
        <v>3417</v>
      </c>
      <c r="G13083" s="35" t="s">
        <v>3417</v>
      </c>
      <c r="H13083" s="31" t="s">
        <v>3417</v>
      </c>
      <c r="I13083" s="35" t="s">
        <v>3417</v>
      </c>
      <c r="J13083" s="24" t="s">
        <v>3417</v>
      </c>
      <c r="K13083" s="24" t="s">
        <v>3417</v>
      </c>
      <c r="L13083" s="57" t="s">
        <v>3417</v>
      </c>
      <c r="M13083" s="24" t="s">
        <v>3417</v>
      </c>
      <c r="N13083" s="8" t="s">
        <v>3417</v>
      </c>
      <c r="AT13083"/>
      <c r="AU13083"/>
      <c r="AV13083"/>
      <c r="AW13083"/>
      <c r="AX13083"/>
      <c r="AY13083"/>
      <c r="AZ13083"/>
      <c r="BA13083"/>
      <c r="BB13083"/>
      <c r="BC13083"/>
      <c r="BD13083"/>
      <c r="BE13083"/>
      <c r="BF13083"/>
      <c r="BG13083"/>
      <c r="BH13083"/>
      <c r="BI13083"/>
      <c r="BJ13083"/>
      <c r="BK13083"/>
      <c r="BL13083"/>
      <c r="BM13083"/>
      <c r="BN13083"/>
      <c r="BO13083"/>
      <c r="BP13083"/>
      <c r="BQ13083"/>
      <c r="BR13083"/>
      <c r="BS13083"/>
      <c r="BT13083"/>
      <c r="BU13083"/>
      <c r="BV13083"/>
      <c r="BW13083"/>
      <c r="BX13083"/>
      <c r="BY13083"/>
      <c r="BZ13083"/>
      <c r="CA13083"/>
    </row>
    <row r="13084" spans="1:79" x14ac:dyDescent="0.25">
      <c r="A13084" s="28" t="s">
        <v>3813</v>
      </c>
      <c r="B13084" s="46" t="s">
        <v>3814</v>
      </c>
      <c r="C13084" s="24"/>
      <c r="D13084" s="9">
        <v>43101</v>
      </c>
      <c r="E13084" s="62" t="s">
        <v>3425</v>
      </c>
      <c r="F13084" s="96" t="s">
        <v>3417</v>
      </c>
      <c r="G13084" s="35" t="s">
        <v>3417</v>
      </c>
      <c r="H13084" s="31" t="s">
        <v>3417</v>
      </c>
      <c r="I13084" s="35" t="s">
        <v>3417</v>
      </c>
      <c r="J13084" s="24" t="s">
        <v>3417</v>
      </c>
      <c r="K13084" s="24" t="s">
        <v>3417</v>
      </c>
      <c r="L13084" s="57" t="s">
        <v>3417</v>
      </c>
      <c r="M13084" s="24" t="s">
        <v>3417</v>
      </c>
      <c r="N13084" s="8" t="s">
        <v>3417</v>
      </c>
      <c r="AT13084"/>
      <c r="AU13084"/>
      <c r="AV13084"/>
      <c r="AW13084"/>
      <c r="AX13084"/>
      <c r="AY13084"/>
      <c r="AZ13084"/>
      <c r="BA13084"/>
      <c r="BB13084"/>
      <c r="BC13084"/>
      <c r="BD13084"/>
      <c r="BE13084"/>
      <c r="BF13084"/>
      <c r="BG13084"/>
      <c r="BH13084"/>
      <c r="BI13084"/>
      <c r="BJ13084"/>
      <c r="BK13084"/>
      <c r="BL13084"/>
      <c r="BM13084"/>
      <c r="BN13084"/>
      <c r="BO13084"/>
      <c r="BP13084"/>
      <c r="BQ13084"/>
      <c r="BR13084"/>
      <c r="BS13084"/>
      <c r="BT13084"/>
      <c r="BU13084"/>
      <c r="BV13084"/>
      <c r="BW13084"/>
      <c r="BX13084"/>
      <c r="BY13084"/>
      <c r="BZ13084"/>
      <c r="CA13084"/>
    </row>
    <row r="13085" spans="1:79" ht="30" x14ac:dyDescent="0.25">
      <c r="A13085" s="28" t="s">
        <v>3815</v>
      </c>
      <c r="B13085" s="46" t="s">
        <v>3816</v>
      </c>
      <c r="C13085" s="24"/>
      <c r="D13085" s="9">
        <v>43101</v>
      </c>
      <c r="E13085" s="62" t="s">
        <v>3425</v>
      </c>
      <c r="F13085" s="96" t="s">
        <v>3417</v>
      </c>
      <c r="G13085" s="35" t="s">
        <v>3417</v>
      </c>
      <c r="H13085" s="31" t="s">
        <v>3417</v>
      </c>
      <c r="I13085" s="35" t="s">
        <v>3417</v>
      </c>
      <c r="J13085" s="24" t="s">
        <v>3417</v>
      </c>
      <c r="K13085" s="24" t="s">
        <v>3417</v>
      </c>
      <c r="L13085" s="57" t="s">
        <v>3417</v>
      </c>
      <c r="M13085" s="24" t="s">
        <v>3417</v>
      </c>
      <c r="N13085" s="8" t="s">
        <v>3417</v>
      </c>
      <c r="AT13085"/>
      <c r="AU13085"/>
      <c r="AV13085"/>
      <c r="AW13085"/>
      <c r="AX13085"/>
      <c r="AY13085"/>
      <c r="AZ13085"/>
      <c r="BA13085"/>
      <c r="BB13085"/>
      <c r="BC13085"/>
      <c r="BD13085"/>
      <c r="BE13085"/>
      <c r="BF13085"/>
      <c r="BG13085"/>
      <c r="BH13085"/>
      <c r="BI13085"/>
      <c r="BJ13085"/>
      <c r="BK13085"/>
      <c r="BL13085"/>
      <c r="BM13085"/>
      <c r="BN13085"/>
      <c r="BO13085"/>
      <c r="BP13085"/>
      <c r="BQ13085"/>
      <c r="BR13085"/>
      <c r="BS13085"/>
      <c r="BT13085"/>
      <c r="BU13085"/>
      <c r="BV13085"/>
      <c r="BW13085"/>
      <c r="BX13085"/>
      <c r="BY13085"/>
      <c r="BZ13085"/>
      <c r="CA13085"/>
    </row>
    <row r="13086" spans="1:79" x14ac:dyDescent="0.25">
      <c r="A13086" s="28" t="s">
        <v>3817</v>
      </c>
      <c r="B13086" s="46" t="s">
        <v>7240</v>
      </c>
      <c r="C13086" s="24"/>
      <c r="D13086" s="9">
        <v>43101</v>
      </c>
      <c r="E13086" s="62" t="s">
        <v>3425</v>
      </c>
      <c r="F13086" s="96" t="s">
        <v>3417</v>
      </c>
      <c r="G13086" s="35" t="s">
        <v>3417</v>
      </c>
      <c r="H13086" s="31" t="s">
        <v>3417</v>
      </c>
      <c r="I13086" s="35" t="s">
        <v>3417</v>
      </c>
      <c r="J13086" s="24" t="s">
        <v>3417</v>
      </c>
      <c r="K13086" s="24" t="s">
        <v>3417</v>
      </c>
      <c r="L13086" s="57" t="s">
        <v>3417</v>
      </c>
      <c r="M13086" s="24" t="s">
        <v>3417</v>
      </c>
      <c r="N13086" s="8" t="s">
        <v>3417</v>
      </c>
      <c r="AT13086"/>
      <c r="AU13086"/>
      <c r="AV13086"/>
      <c r="AW13086"/>
      <c r="AX13086"/>
      <c r="AY13086"/>
      <c r="AZ13086"/>
      <c r="BA13086"/>
      <c r="BB13086"/>
      <c r="BC13086"/>
      <c r="BD13086"/>
      <c r="BE13086"/>
      <c r="BF13086"/>
      <c r="BG13086"/>
      <c r="BH13086"/>
      <c r="BI13086"/>
      <c r="BJ13086"/>
      <c r="BK13086"/>
      <c r="BL13086"/>
      <c r="BM13086"/>
      <c r="BN13086"/>
      <c r="BO13086"/>
      <c r="BP13086"/>
      <c r="BQ13086"/>
      <c r="BR13086"/>
      <c r="BS13086"/>
      <c r="BT13086"/>
      <c r="BU13086"/>
      <c r="BV13086"/>
      <c r="BW13086"/>
      <c r="BX13086"/>
      <c r="BY13086"/>
      <c r="BZ13086"/>
      <c r="CA13086"/>
    </row>
    <row r="13087" spans="1:79" ht="30" x14ac:dyDescent="0.25">
      <c r="A13087" s="28" t="s">
        <v>3818</v>
      </c>
      <c r="B13087" s="46" t="s">
        <v>3819</v>
      </c>
      <c r="C13087" s="24"/>
      <c r="D13087" s="9">
        <v>43101</v>
      </c>
      <c r="E13087" s="62" t="s">
        <v>3425</v>
      </c>
      <c r="F13087" s="96" t="s">
        <v>3417</v>
      </c>
      <c r="G13087" s="35" t="s">
        <v>3417</v>
      </c>
      <c r="H13087" s="31" t="s">
        <v>3417</v>
      </c>
      <c r="I13087" s="35" t="s">
        <v>3417</v>
      </c>
      <c r="J13087" s="24" t="s">
        <v>3417</v>
      </c>
      <c r="K13087" s="24" t="s">
        <v>3417</v>
      </c>
      <c r="L13087" s="57" t="s">
        <v>3417</v>
      </c>
      <c r="M13087" s="24" t="s">
        <v>3417</v>
      </c>
      <c r="N13087" s="8" t="s">
        <v>3417</v>
      </c>
      <c r="AT13087"/>
      <c r="AU13087"/>
      <c r="AV13087"/>
      <c r="AW13087"/>
      <c r="AX13087"/>
      <c r="AY13087"/>
      <c r="AZ13087"/>
      <c r="BA13087"/>
      <c r="BB13087"/>
      <c r="BC13087"/>
      <c r="BD13087"/>
      <c r="BE13087"/>
      <c r="BF13087"/>
      <c r="BG13087"/>
      <c r="BH13087"/>
      <c r="BI13087"/>
      <c r="BJ13087"/>
      <c r="BK13087"/>
      <c r="BL13087"/>
      <c r="BM13087"/>
      <c r="BN13087"/>
      <c r="BO13087"/>
      <c r="BP13087"/>
      <c r="BQ13087"/>
      <c r="BR13087"/>
      <c r="BS13087"/>
      <c r="BT13087"/>
      <c r="BU13087"/>
      <c r="BV13087"/>
      <c r="BW13087"/>
      <c r="BX13087"/>
      <c r="BY13087"/>
      <c r="BZ13087"/>
      <c r="CA13087"/>
    </row>
    <row r="13088" spans="1:79" x14ac:dyDescent="0.25">
      <c r="A13088" s="28" t="s">
        <v>3820</v>
      </c>
      <c r="B13088" s="46" t="s">
        <v>3821</v>
      </c>
      <c r="C13088" s="24"/>
      <c r="D13088" s="9">
        <v>43101</v>
      </c>
      <c r="E13088" s="62" t="s">
        <v>3425</v>
      </c>
      <c r="F13088" s="96" t="s">
        <v>3417</v>
      </c>
      <c r="G13088" s="35" t="s">
        <v>3417</v>
      </c>
      <c r="H13088" s="31" t="s">
        <v>3417</v>
      </c>
      <c r="I13088" s="35" t="s">
        <v>3417</v>
      </c>
      <c r="J13088" s="24" t="s">
        <v>3417</v>
      </c>
      <c r="K13088" s="24" t="s">
        <v>3417</v>
      </c>
      <c r="L13088" s="57" t="s">
        <v>3417</v>
      </c>
      <c r="M13088" s="24" t="s">
        <v>3417</v>
      </c>
      <c r="N13088" s="8" t="s">
        <v>3417</v>
      </c>
      <c r="AT13088"/>
      <c r="AU13088"/>
      <c r="AV13088"/>
      <c r="AW13088"/>
      <c r="AX13088"/>
      <c r="AY13088"/>
      <c r="AZ13088"/>
      <c r="BA13088"/>
      <c r="BB13088"/>
      <c r="BC13088"/>
      <c r="BD13088"/>
      <c r="BE13088"/>
      <c r="BF13088"/>
      <c r="BG13088"/>
      <c r="BH13088"/>
      <c r="BI13088"/>
      <c r="BJ13088"/>
      <c r="BK13088"/>
      <c r="BL13088"/>
      <c r="BM13088"/>
      <c r="BN13088"/>
      <c r="BO13088"/>
      <c r="BP13088"/>
      <c r="BQ13088"/>
      <c r="BR13088"/>
      <c r="BS13088"/>
      <c r="BT13088"/>
      <c r="BU13088"/>
      <c r="BV13088"/>
      <c r="BW13088"/>
      <c r="BX13088"/>
      <c r="BY13088"/>
      <c r="BZ13088"/>
      <c r="CA13088"/>
    </row>
    <row r="13089" spans="1:79" x14ac:dyDescent="0.25">
      <c r="A13089" s="28" t="s">
        <v>3822</v>
      </c>
      <c r="B13089" s="46" t="s">
        <v>7241</v>
      </c>
      <c r="C13089" s="24"/>
      <c r="D13089" s="9">
        <v>43101</v>
      </c>
      <c r="E13089" s="62" t="s">
        <v>3425</v>
      </c>
      <c r="F13089" s="96" t="s">
        <v>3417</v>
      </c>
      <c r="G13089" s="35" t="s">
        <v>3417</v>
      </c>
      <c r="H13089" s="31" t="s">
        <v>3417</v>
      </c>
      <c r="I13089" s="35" t="s">
        <v>3417</v>
      </c>
      <c r="J13089" s="24" t="s">
        <v>3417</v>
      </c>
      <c r="K13089" s="24" t="s">
        <v>3417</v>
      </c>
      <c r="L13089" s="57" t="s">
        <v>3417</v>
      </c>
      <c r="M13089" s="24" t="s">
        <v>3417</v>
      </c>
      <c r="N13089" s="8" t="s">
        <v>3417</v>
      </c>
      <c r="AT13089"/>
      <c r="AU13089"/>
      <c r="AV13089"/>
      <c r="AW13089"/>
      <c r="AX13089"/>
      <c r="AY13089"/>
      <c r="AZ13089"/>
      <c r="BA13089"/>
      <c r="BB13089"/>
      <c r="BC13089"/>
      <c r="BD13089"/>
      <c r="BE13089"/>
      <c r="BF13089"/>
      <c r="BG13089"/>
      <c r="BH13089"/>
      <c r="BI13089"/>
      <c r="BJ13089"/>
      <c r="BK13089"/>
      <c r="BL13089"/>
      <c r="BM13089"/>
      <c r="BN13089"/>
      <c r="BO13089"/>
      <c r="BP13089"/>
      <c r="BQ13089"/>
      <c r="BR13089"/>
      <c r="BS13089"/>
      <c r="BT13089"/>
      <c r="BU13089"/>
      <c r="BV13089"/>
      <c r="BW13089"/>
      <c r="BX13089"/>
      <c r="BY13089"/>
      <c r="BZ13089"/>
      <c r="CA13089"/>
    </row>
    <row r="13090" spans="1:79" ht="45" x14ac:dyDescent="0.25">
      <c r="A13090" s="28" t="s">
        <v>3823</v>
      </c>
      <c r="B13090" s="46" t="s">
        <v>7242</v>
      </c>
      <c r="C13090" s="24"/>
      <c r="D13090" s="9">
        <v>43101</v>
      </c>
      <c r="E13090" s="62" t="s">
        <v>3425</v>
      </c>
      <c r="F13090" s="96" t="s">
        <v>3417</v>
      </c>
      <c r="G13090" s="35" t="s">
        <v>3417</v>
      </c>
      <c r="H13090" s="31" t="s">
        <v>3417</v>
      </c>
      <c r="I13090" s="35" t="s">
        <v>3417</v>
      </c>
      <c r="J13090" s="24" t="s">
        <v>3417</v>
      </c>
      <c r="K13090" s="24" t="s">
        <v>3417</v>
      </c>
      <c r="L13090" s="57" t="s">
        <v>3417</v>
      </c>
      <c r="M13090" s="24" t="s">
        <v>3417</v>
      </c>
      <c r="N13090" s="8" t="s">
        <v>3417</v>
      </c>
      <c r="AT13090"/>
      <c r="AU13090"/>
      <c r="AV13090"/>
      <c r="AW13090"/>
      <c r="AX13090"/>
      <c r="AY13090"/>
      <c r="AZ13090"/>
      <c r="BA13090"/>
      <c r="BB13090"/>
      <c r="BC13090"/>
      <c r="BD13090"/>
      <c r="BE13090"/>
      <c r="BF13090"/>
      <c r="BG13090"/>
      <c r="BH13090"/>
      <c r="BI13090"/>
      <c r="BJ13090"/>
      <c r="BK13090"/>
      <c r="BL13090"/>
      <c r="BM13090"/>
      <c r="BN13090"/>
      <c r="BO13090"/>
      <c r="BP13090"/>
      <c r="BQ13090"/>
      <c r="BR13090"/>
      <c r="BS13090"/>
      <c r="BT13090"/>
      <c r="BU13090"/>
      <c r="BV13090"/>
      <c r="BW13090"/>
      <c r="BX13090"/>
      <c r="BY13090"/>
      <c r="BZ13090"/>
      <c r="CA13090"/>
    </row>
    <row r="13091" spans="1:79" x14ac:dyDescent="0.25">
      <c r="A13091" s="28" t="s">
        <v>3824</v>
      </c>
      <c r="B13091" s="46" t="s">
        <v>3825</v>
      </c>
      <c r="C13091" s="24"/>
      <c r="D13091" s="9">
        <v>43101</v>
      </c>
      <c r="E13091" s="62" t="s">
        <v>3425</v>
      </c>
      <c r="F13091" s="96" t="s">
        <v>3417</v>
      </c>
      <c r="G13091" s="35" t="s">
        <v>3417</v>
      </c>
      <c r="H13091" s="31" t="s">
        <v>3417</v>
      </c>
      <c r="I13091" s="35" t="s">
        <v>3417</v>
      </c>
      <c r="J13091" s="24" t="s">
        <v>3417</v>
      </c>
      <c r="K13091" s="24" t="s">
        <v>3417</v>
      </c>
      <c r="L13091" s="57" t="s">
        <v>3417</v>
      </c>
      <c r="M13091" s="24" t="s">
        <v>3417</v>
      </c>
      <c r="N13091" s="8" t="s">
        <v>3417</v>
      </c>
      <c r="AT13091"/>
      <c r="AU13091"/>
      <c r="AV13091"/>
      <c r="AW13091"/>
      <c r="AX13091"/>
      <c r="AY13091"/>
      <c r="AZ13091"/>
      <c r="BA13091"/>
      <c r="BB13091"/>
      <c r="BC13091"/>
      <c r="BD13091"/>
      <c r="BE13091"/>
      <c r="BF13091"/>
      <c r="BG13091"/>
      <c r="BH13091"/>
      <c r="BI13091"/>
      <c r="BJ13091"/>
      <c r="BK13091"/>
      <c r="BL13091"/>
      <c r="BM13091"/>
      <c r="BN13091"/>
      <c r="BO13091"/>
      <c r="BP13091"/>
      <c r="BQ13091"/>
      <c r="BR13091"/>
      <c r="BS13091"/>
      <c r="BT13091"/>
      <c r="BU13091"/>
      <c r="BV13091"/>
      <c r="BW13091"/>
      <c r="BX13091"/>
      <c r="BY13091"/>
      <c r="BZ13091"/>
      <c r="CA13091"/>
    </row>
    <row r="13092" spans="1:79" ht="45" x14ac:dyDescent="0.25">
      <c r="A13092" s="28" t="s">
        <v>3826</v>
      </c>
      <c r="B13092" s="46" t="s">
        <v>3827</v>
      </c>
      <c r="C13092" s="24"/>
      <c r="D13092" s="9">
        <v>43101</v>
      </c>
      <c r="E13092" s="62" t="s">
        <v>3425</v>
      </c>
      <c r="F13092" s="96" t="s">
        <v>3417</v>
      </c>
      <c r="G13092" s="35" t="s">
        <v>3417</v>
      </c>
      <c r="H13092" s="31" t="s">
        <v>3417</v>
      </c>
      <c r="I13092" s="35" t="s">
        <v>3417</v>
      </c>
      <c r="J13092" s="24" t="s">
        <v>3417</v>
      </c>
      <c r="K13092" s="24" t="s">
        <v>3417</v>
      </c>
      <c r="L13092" s="57" t="s">
        <v>3417</v>
      </c>
      <c r="M13092" s="24" t="s">
        <v>3417</v>
      </c>
      <c r="N13092" s="8" t="s">
        <v>3417</v>
      </c>
      <c r="AT13092"/>
      <c r="AU13092"/>
      <c r="AV13092"/>
      <c r="AW13092"/>
      <c r="AX13092"/>
      <c r="AY13092"/>
      <c r="AZ13092"/>
      <c r="BA13092"/>
      <c r="BB13092"/>
      <c r="BC13092"/>
      <c r="BD13092"/>
      <c r="BE13092"/>
      <c r="BF13092"/>
      <c r="BG13092"/>
      <c r="BH13092"/>
      <c r="BI13092"/>
      <c r="BJ13092"/>
      <c r="BK13092"/>
      <c r="BL13092"/>
      <c r="BM13092"/>
      <c r="BN13092"/>
      <c r="BO13092"/>
      <c r="BP13092"/>
      <c r="BQ13092"/>
      <c r="BR13092"/>
      <c r="BS13092"/>
      <c r="BT13092"/>
      <c r="BU13092"/>
      <c r="BV13092"/>
      <c r="BW13092"/>
      <c r="BX13092"/>
      <c r="BY13092"/>
      <c r="BZ13092"/>
      <c r="CA13092"/>
    </row>
    <row r="13093" spans="1:79" ht="30" x14ac:dyDescent="0.25">
      <c r="A13093" s="28" t="s">
        <v>3828</v>
      </c>
      <c r="B13093" s="46" t="s">
        <v>7243</v>
      </c>
      <c r="C13093" s="24"/>
      <c r="D13093" s="9">
        <v>43101</v>
      </c>
      <c r="E13093" s="62" t="s">
        <v>3425</v>
      </c>
      <c r="F13093" s="96" t="s">
        <v>3417</v>
      </c>
      <c r="G13093" s="35" t="s">
        <v>3417</v>
      </c>
      <c r="H13093" s="31" t="s">
        <v>3417</v>
      </c>
      <c r="I13093" s="35" t="s">
        <v>3417</v>
      </c>
      <c r="J13093" s="24" t="s">
        <v>3417</v>
      </c>
      <c r="K13093" s="24" t="s">
        <v>3417</v>
      </c>
      <c r="L13093" s="57" t="s">
        <v>3417</v>
      </c>
      <c r="M13093" s="24" t="s">
        <v>3417</v>
      </c>
      <c r="N13093" s="8" t="s">
        <v>3417</v>
      </c>
      <c r="AT13093"/>
      <c r="AU13093"/>
      <c r="AV13093"/>
      <c r="AW13093"/>
      <c r="AX13093"/>
      <c r="AY13093"/>
      <c r="AZ13093"/>
      <c r="BA13093"/>
      <c r="BB13093"/>
      <c r="BC13093"/>
      <c r="BD13093"/>
      <c r="BE13093"/>
      <c r="BF13093"/>
      <c r="BG13093"/>
      <c r="BH13093"/>
      <c r="BI13093"/>
      <c r="BJ13093"/>
      <c r="BK13093"/>
      <c r="BL13093"/>
      <c r="BM13093"/>
      <c r="BN13093"/>
      <c r="BO13093"/>
      <c r="BP13093"/>
      <c r="BQ13093"/>
      <c r="BR13093"/>
      <c r="BS13093"/>
      <c r="BT13093"/>
      <c r="BU13093"/>
      <c r="BV13093"/>
      <c r="BW13093"/>
      <c r="BX13093"/>
      <c r="BY13093"/>
      <c r="BZ13093"/>
      <c r="CA13093"/>
    </row>
    <row r="13094" spans="1:79" ht="30" x14ac:dyDescent="0.25">
      <c r="A13094" s="28" t="s">
        <v>3829</v>
      </c>
      <c r="B13094" s="46" t="s">
        <v>7244</v>
      </c>
      <c r="C13094" s="24"/>
      <c r="D13094" s="9">
        <v>43101</v>
      </c>
      <c r="E13094" s="62" t="s">
        <v>3425</v>
      </c>
      <c r="F13094" s="96" t="s">
        <v>3417</v>
      </c>
      <c r="G13094" s="35" t="s">
        <v>3417</v>
      </c>
      <c r="H13094" s="31" t="s">
        <v>3417</v>
      </c>
      <c r="I13094" s="35" t="s">
        <v>3417</v>
      </c>
      <c r="J13094" s="24" t="s">
        <v>3417</v>
      </c>
      <c r="K13094" s="24" t="s">
        <v>3417</v>
      </c>
      <c r="L13094" s="57" t="s">
        <v>3417</v>
      </c>
      <c r="M13094" s="24" t="s">
        <v>3417</v>
      </c>
      <c r="N13094" s="8" t="s">
        <v>3417</v>
      </c>
      <c r="AT13094"/>
      <c r="AU13094"/>
      <c r="AV13094"/>
      <c r="AW13094"/>
      <c r="AX13094"/>
      <c r="AY13094"/>
      <c r="AZ13094"/>
      <c r="BA13094"/>
      <c r="BB13094"/>
      <c r="BC13094"/>
      <c r="BD13094"/>
      <c r="BE13094"/>
      <c r="BF13094"/>
      <c r="BG13094"/>
      <c r="BH13094"/>
      <c r="BI13094"/>
      <c r="BJ13094"/>
      <c r="BK13094"/>
      <c r="BL13094"/>
      <c r="BM13094"/>
      <c r="BN13094"/>
      <c r="BO13094"/>
      <c r="BP13094"/>
      <c r="BQ13094"/>
      <c r="BR13094"/>
      <c r="BS13094"/>
      <c r="BT13094"/>
      <c r="BU13094"/>
      <c r="BV13094"/>
      <c r="BW13094"/>
      <c r="BX13094"/>
      <c r="BY13094"/>
      <c r="BZ13094"/>
      <c r="CA13094"/>
    </row>
    <row r="13095" spans="1:79" ht="30" x14ac:dyDescent="0.25">
      <c r="A13095" s="28" t="s">
        <v>3830</v>
      </c>
      <c r="B13095" s="46" t="s">
        <v>7245</v>
      </c>
      <c r="C13095" s="24"/>
      <c r="D13095" s="9">
        <v>43101</v>
      </c>
      <c r="E13095" s="62" t="s">
        <v>3425</v>
      </c>
      <c r="F13095" s="96" t="s">
        <v>3417</v>
      </c>
      <c r="G13095" s="35" t="s">
        <v>3417</v>
      </c>
      <c r="H13095" s="31" t="s">
        <v>3417</v>
      </c>
      <c r="I13095" s="35" t="s">
        <v>3417</v>
      </c>
      <c r="J13095" s="24" t="s">
        <v>3417</v>
      </c>
      <c r="K13095" s="24" t="s">
        <v>3417</v>
      </c>
      <c r="L13095" s="57" t="s">
        <v>3417</v>
      </c>
      <c r="M13095" s="24" t="s">
        <v>3417</v>
      </c>
      <c r="N13095" s="8" t="s">
        <v>3417</v>
      </c>
      <c r="AT13095"/>
      <c r="AU13095"/>
      <c r="AV13095"/>
      <c r="AW13095"/>
      <c r="AX13095"/>
      <c r="AY13095"/>
      <c r="AZ13095"/>
      <c r="BA13095"/>
      <c r="BB13095"/>
      <c r="BC13095"/>
      <c r="BD13095"/>
      <c r="BE13095"/>
      <c r="BF13095"/>
      <c r="BG13095"/>
      <c r="BH13095"/>
      <c r="BI13095"/>
      <c r="BJ13095"/>
      <c r="BK13095"/>
      <c r="BL13095"/>
      <c r="BM13095"/>
      <c r="BN13095"/>
      <c r="BO13095"/>
      <c r="BP13095"/>
      <c r="BQ13095"/>
      <c r="BR13095"/>
      <c r="BS13095"/>
      <c r="BT13095"/>
      <c r="BU13095"/>
      <c r="BV13095"/>
      <c r="BW13095"/>
      <c r="BX13095"/>
      <c r="BY13095"/>
      <c r="BZ13095"/>
      <c r="CA13095"/>
    </row>
    <row r="13096" spans="1:79" ht="30" x14ac:dyDescent="0.25">
      <c r="A13096" s="28" t="s">
        <v>3831</v>
      </c>
      <c r="B13096" s="46" t="s">
        <v>7246</v>
      </c>
      <c r="C13096" s="24"/>
      <c r="D13096" s="9">
        <v>43101</v>
      </c>
      <c r="E13096" s="62" t="s">
        <v>3425</v>
      </c>
      <c r="F13096" s="96" t="s">
        <v>3417</v>
      </c>
      <c r="G13096" s="35" t="s">
        <v>3417</v>
      </c>
      <c r="H13096" s="31" t="s">
        <v>3417</v>
      </c>
      <c r="I13096" s="35" t="s">
        <v>3417</v>
      </c>
      <c r="J13096" s="24" t="s">
        <v>3417</v>
      </c>
      <c r="K13096" s="24" t="s">
        <v>3417</v>
      </c>
      <c r="L13096" s="57" t="s">
        <v>3417</v>
      </c>
      <c r="M13096" s="24" t="s">
        <v>3417</v>
      </c>
      <c r="N13096" s="8" t="s">
        <v>3417</v>
      </c>
      <c r="AT13096"/>
      <c r="AU13096"/>
      <c r="AV13096"/>
      <c r="AW13096"/>
      <c r="AX13096"/>
      <c r="AY13096"/>
      <c r="AZ13096"/>
      <c r="BA13096"/>
      <c r="BB13096"/>
      <c r="BC13096"/>
      <c r="BD13096"/>
      <c r="BE13096"/>
      <c r="BF13096"/>
      <c r="BG13096"/>
      <c r="BH13096"/>
      <c r="BI13096"/>
      <c r="BJ13096"/>
      <c r="BK13096"/>
      <c r="BL13096"/>
      <c r="BM13096"/>
      <c r="BN13096"/>
      <c r="BO13096"/>
      <c r="BP13096"/>
      <c r="BQ13096"/>
      <c r="BR13096"/>
      <c r="BS13096"/>
      <c r="BT13096"/>
      <c r="BU13096"/>
      <c r="BV13096"/>
      <c r="BW13096"/>
      <c r="BX13096"/>
      <c r="BY13096"/>
      <c r="BZ13096"/>
      <c r="CA13096"/>
    </row>
    <row r="13097" spans="1:79" x14ac:dyDescent="0.25">
      <c r="A13097" s="28" t="s">
        <v>3832</v>
      </c>
      <c r="B13097" s="46" t="s">
        <v>3833</v>
      </c>
      <c r="C13097" s="24"/>
      <c r="D13097" s="9">
        <v>43101</v>
      </c>
      <c r="E13097" s="62" t="s">
        <v>3425</v>
      </c>
      <c r="F13097" s="96" t="s">
        <v>3417</v>
      </c>
      <c r="G13097" s="35" t="s">
        <v>3417</v>
      </c>
      <c r="H13097" s="31" t="s">
        <v>3417</v>
      </c>
      <c r="I13097" s="35" t="s">
        <v>3417</v>
      </c>
      <c r="J13097" s="24" t="s">
        <v>3417</v>
      </c>
      <c r="K13097" s="24" t="s">
        <v>3417</v>
      </c>
      <c r="L13097" s="57" t="s">
        <v>3417</v>
      </c>
      <c r="M13097" s="24" t="s">
        <v>3417</v>
      </c>
      <c r="N13097" s="8" t="s">
        <v>3417</v>
      </c>
      <c r="AT13097"/>
      <c r="AU13097"/>
      <c r="AV13097"/>
      <c r="AW13097"/>
      <c r="AX13097"/>
      <c r="AY13097"/>
      <c r="AZ13097"/>
      <c r="BA13097"/>
      <c r="BB13097"/>
      <c r="BC13097"/>
      <c r="BD13097"/>
      <c r="BE13097"/>
      <c r="BF13097"/>
      <c r="BG13097"/>
      <c r="BH13097"/>
      <c r="BI13097"/>
      <c r="BJ13097"/>
      <c r="BK13097"/>
      <c r="BL13097"/>
      <c r="BM13097"/>
      <c r="BN13097"/>
      <c r="BO13097"/>
      <c r="BP13097"/>
      <c r="BQ13097"/>
      <c r="BR13097"/>
      <c r="BS13097"/>
      <c r="BT13097"/>
      <c r="BU13097"/>
      <c r="BV13097"/>
      <c r="BW13097"/>
      <c r="BX13097"/>
      <c r="BY13097"/>
      <c r="BZ13097"/>
      <c r="CA13097"/>
    </row>
    <row r="13098" spans="1:79" x14ac:dyDescent="0.25">
      <c r="A13098" s="28" t="s">
        <v>3834</v>
      </c>
      <c r="B13098" s="46" t="s">
        <v>3835</v>
      </c>
      <c r="C13098" s="24"/>
      <c r="D13098" s="9">
        <v>43101</v>
      </c>
      <c r="E13098" s="62" t="s">
        <v>3425</v>
      </c>
      <c r="F13098" s="96" t="s">
        <v>3417</v>
      </c>
      <c r="G13098" s="35" t="s">
        <v>3417</v>
      </c>
      <c r="H13098" s="31" t="s">
        <v>3417</v>
      </c>
      <c r="I13098" s="35" t="s">
        <v>3417</v>
      </c>
      <c r="J13098" s="24" t="s">
        <v>3417</v>
      </c>
      <c r="K13098" s="24" t="s">
        <v>3417</v>
      </c>
      <c r="L13098" s="57" t="s">
        <v>3417</v>
      </c>
      <c r="M13098" s="24" t="s">
        <v>3417</v>
      </c>
      <c r="N13098" s="8" t="s">
        <v>3417</v>
      </c>
      <c r="AT13098"/>
      <c r="AU13098"/>
      <c r="AV13098"/>
      <c r="AW13098"/>
      <c r="AX13098"/>
      <c r="AY13098"/>
      <c r="AZ13098"/>
      <c r="BA13098"/>
      <c r="BB13098"/>
      <c r="BC13098"/>
      <c r="BD13098"/>
      <c r="BE13098"/>
      <c r="BF13098"/>
      <c r="BG13098"/>
      <c r="BH13098"/>
      <c r="BI13098"/>
      <c r="BJ13098"/>
      <c r="BK13098"/>
      <c r="BL13098"/>
      <c r="BM13098"/>
      <c r="BN13098"/>
      <c r="BO13098"/>
      <c r="BP13098"/>
      <c r="BQ13098"/>
      <c r="BR13098"/>
      <c r="BS13098"/>
      <c r="BT13098"/>
      <c r="BU13098"/>
      <c r="BV13098"/>
      <c r="BW13098"/>
      <c r="BX13098"/>
      <c r="BY13098"/>
      <c r="BZ13098"/>
      <c r="CA13098"/>
    </row>
    <row r="13099" spans="1:79" ht="30" x14ac:dyDescent="0.25">
      <c r="A13099" s="28" t="s">
        <v>3836</v>
      </c>
      <c r="B13099" s="46" t="s">
        <v>3837</v>
      </c>
      <c r="C13099" s="24"/>
      <c r="D13099" s="9">
        <v>43101</v>
      </c>
      <c r="E13099" s="62" t="s">
        <v>3425</v>
      </c>
      <c r="F13099" s="96" t="s">
        <v>3417</v>
      </c>
      <c r="G13099" s="35" t="s">
        <v>3417</v>
      </c>
      <c r="H13099" s="31" t="s">
        <v>3417</v>
      </c>
      <c r="I13099" s="35" t="s">
        <v>3417</v>
      </c>
      <c r="J13099" s="24" t="s">
        <v>3417</v>
      </c>
      <c r="K13099" s="24" t="s">
        <v>3417</v>
      </c>
      <c r="L13099" s="57" t="s">
        <v>3417</v>
      </c>
      <c r="M13099" s="24" t="s">
        <v>3417</v>
      </c>
      <c r="N13099" s="8" t="s">
        <v>3417</v>
      </c>
      <c r="AT13099"/>
      <c r="AU13099"/>
      <c r="AV13099"/>
      <c r="AW13099"/>
      <c r="AX13099"/>
      <c r="AY13099"/>
      <c r="AZ13099"/>
      <c r="BA13099"/>
      <c r="BB13099"/>
      <c r="BC13099"/>
      <c r="BD13099"/>
      <c r="BE13099"/>
      <c r="BF13099"/>
      <c r="BG13099"/>
      <c r="BH13099"/>
      <c r="BI13099"/>
      <c r="BJ13099"/>
      <c r="BK13099"/>
      <c r="BL13099"/>
      <c r="BM13099"/>
      <c r="BN13099"/>
      <c r="BO13099"/>
      <c r="BP13099"/>
      <c r="BQ13099"/>
      <c r="BR13099"/>
      <c r="BS13099"/>
      <c r="BT13099"/>
      <c r="BU13099"/>
      <c r="BV13099"/>
      <c r="BW13099"/>
      <c r="BX13099"/>
      <c r="BY13099"/>
      <c r="BZ13099"/>
      <c r="CA13099"/>
    </row>
    <row r="13100" spans="1:79" ht="45" x14ac:dyDescent="0.25">
      <c r="A13100" s="28" t="s">
        <v>3838</v>
      </c>
      <c r="B13100" s="46" t="s">
        <v>3839</v>
      </c>
      <c r="C13100" s="24"/>
      <c r="D13100" s="9">
        <v>43101</v>
      </c>
      <c r="E13100" s="62" t="s">
        <v>3425</v>
      </c>
      <c r="F13100" s="96" t="s">
        <v>3417</v>
      </c>
      <c r="G13100" s="35" t="s">
        <v>3417</v>
      </c>
      <c r="H13100" s="31" t="s">
        <v>3417</v>
      </c>
      <c r="I13100" s="35" t="s">
        <v>3417</v>
      </c>
      <c r="J13100" s="24" t="s">
        <v>3417</v>
      </c>
      <c r="K13100" s="24" t="s">
        <v>3417</v>
      </c>
      <c r="L13100" s="57" t="s">
        <v>3417</v>
      </c>
      <c r="M13100" s="24" t="s">
        <v>3417</v>
      </c>
      <c r="N13100" s="8" t="s">
        <v>3417</v>
      </c>
      <c r="AT13100"/>
      <c r="AU13100"/>
      <c r="AV13100"/>
      <c r="AW13100"/>
      <c r="AX13100"/>
      <c r="AY13100"/>
      <c r="AZ13100"/>
      <c r="BA13100"/>
      <c r="BB13100"/>
      <c r="BC13100"/>
      <c r="BD13100"/>
      <c r="BE13100"/>
      <c r="BF13100"/>
      <c r="BG13100"/>
      <c r="BH13100"/>
      <c r="BI13100"/>
      <c r="BJ13100"/>
      <c r="BK13100"/>
      <c r="BL13100"/>
      <c r="BM13100"/>
      <c r="BN13100"/>
      <c r="BO13100"/>
      <c r="BP13100"/>
      <c r="BQ13100"/>
      <c r="BR13100"/>
      <c r="BS13100"/>
      <c r="BT13100"/>
      <c r="BU13100"/>
      <c r="BV13100"/>
      <c r="BW13100"/>
      <c r="BX13100"/>
      <c r="BY13100"/>
      <c r="BZ13100"/>
      <c r="CA13100"/>
    </row>
    <row r="13101" spans="1:79" ht="30" x14ac:dyDescent="0.25">
      <c r="A13101" s="28" t="s">
        <v>3840</v>
      </c>
      <c r="B13101" s="46" t="s">
        <v>3841</v>
      </c>
      <c r="C13101" s="24"/>
      <c r="D13101" s="9">
        <v>43101</v>
      </c>
      <c r="E13101" s="62" t="s">
        <v>3425</v>
      </c>
      <c r="F13101" s="96" t="s">
        <v>3417</v>
      </c>
      <c r="G13101" s="35" t="s">
        <v>3417</v>
      </c>
      <c r="H13101" s="31" t="s">
        <v>3417</v>
      </c>
      <c r="I13101" s="35" t="s">
        <v>3417</v>
      </c>
      <c r="J13101" s="24" t="s">
        <v>3417</v>
      </c>
      <c r="K13101" s="24" t="s">
        <v>3417</v>
      </c>
      <c r="L13101" s="57" t="s">
        <v>3417</v>
      </c>
      <c r="M13101" s="24" t="s">
        <v>3417</v>
      </c>
      <c r="N13101" s="8" t="s">
        <v>3417</v>
      </c>
      <c r="AT13101"/>
      <c r="AU13101"/>
      <c r="AV13101"/>
      <c r="AW13101"/>
      <c r="AX13101"/>
      <c r="AY13101"/>
      <c r="AZ13101"/>
      <c r="BA13101"/>
      <c r="BB13101"/>
      <c r="BC13101"/>
      <c r="BD13101"/>
      <c r="BE13101"/>
      <c r="BF13101"/>
      <c r="BG13101"/>
      <c r="BH13101"/>
      <c r="BI13101"/>
      <c r="BJ13101"/>
      <c r="BK13101"/>
      <c r="BL13101"/>
      <c r="BM13101"/>
      <c r="BN13101"/>
      <c r="BO13101"/>
      <c r="BP13101"/>
      <c r="BQ13101"/>
      <c r="BR13101"/>
      <c r="BS13101"/>
      <c r="BT13101"/>
      <c r="BU13101"/>
      <c r="BV13101"/>
      <c r="BW13101"/>
      <c r="BX13101"/>
      <c r="BY13101"/>
      <c r="BZ13101"/>
      <c r="CA13101"/>
    </row>
    <row r="13102" spans="1:79" x14ac:dyDescent="0.25">
      <c r="A13102" s="28" t="s">
        <v>3842</v>
      </c>
      <c r="B13102" s="46" t="s">
        <v>3843</v>
      </c>
      <c r="C13102" s="24"/>
      <c r="D13102" s="9">
        <v>43101</v>
      </c>
      <c r="E13102" s="62" t="s">
        <v>3425</v>
      </c>
      <c r="F13102" s="96" t="s">
        <v>3417</v>
      </c>
      <c r="G13102" s="35" t="s">
        <v>3417</v>
      </c>
      <c r="H13102" s="31" t="s">
        <v>3417</v>
      </c>
      <c r="I13102" s="35" t="s">
        <v>3417</v>
      </c>
      <c r="J13102" s="24" t="s">
        <v>3417</v>
      </c>
      <c r="K13102" s="24" t="s">
        <v>3417</v>
      </c>
      <c r="L13102" s="57" t="s">
        <v>3417</v>
      </c>
      <c r="M13102" s="24" t="s">
        <v>3417</v>
      </c>
      <c r="N13102" s="8" t="s">
        <v>3417</v>
      </c>
      <c r="AT13102"/>
      <c r="AU13102"/>
      <c r="AV13102"/>
      <c r="AW13102"/>
      <c r="AX13102"/>
      <c r="AY13102"/>
      <c r="AZ13102"/>
      <c r="BA13102"/>
      <c r="BB13102"/>
      <c r="BC13102"/>
      <c r="BD13102"/>
      <c r="BE13102"/>
      <c r="BF13102"/>
      <c r="BG13102"/>
      <c r="BH13102"/>
      <c r="BI13102"/>
      <c r="BJ13102"/>
      <c r="BK13102"/>
      <c r="BL13102"/>
      <c r="BM13102"/>
      <c r="BN13102"/>
      <c r="BO13102"/>
      <c r="BP13102"/>
      <c r="BQ13102"/>
      <c r="BR13102"/>
      <c r="BS13102"/>
      <c r="BT13102"/>
      <c r="BU13102"/>
      <c r="BV13102"/>
      <c r="BW13102"/>
      <c r="BX13102"/>
      <c r="BY13102"/>
      <c r="BZ13102"/>
      <c r="CA13102"/>
    </row>
    <row r="13103" spans="1:79" x14ac:dyDescent="0.25">
      <c r="A13103" s="28" t="s">
        <v>3844</v>
      </c>
      <c r="B13103" s="46" t="s">
        <v>3845</v>
      </c>
      <c r="C13103" s="24"/>
      <c r="D13103" s="9">
        <v>43101</v>
      </c>
      <c r="E13103" s="62" t="s">
        <v>3425</v>
      </c>
      <c r="F13103" s="96" t="s">
        <v>3417</v>
      </c>
      <c r="G13103" s="35" t="s">
        <v>3417</v>
      </c>
      <c r="H13103" s="31" t="s">
        <v>3417</v>
      </c>
      <c r="I13103" s="35" t="s">
        <v>3417</v>
      </c>
      <c r="J13103" s="24" t="s">
        <v>3417</v>
      </c>
      <c r="K13103" s="24" t="s">
        <v>3417</v>
      </c>
      <c r="L13103" s="57" t="s">
        <v>3417</v>
      </c>
      <c r="M13103" s="24" t="s">
        <v>3417</v>
      </c>
      <c r="N13103" s="8" t="s">
        <v>3417</v>
      </c>
      <c r="AT13103"/>
      <c r="AU13103"/>
      <c r="AV13103"/>
      <c r="AW13103"/>
      <c r="AX13103"/>
      <c r="AY13103"/>
      <c r="AZ13103"/>
      <c r="BA13103"/>
      <c r="BB13103"/>
      <c r="BC13103"/>
      <c r="BD13103"/>
      <c r="BE13103"/>
      <c r="BF13103"/>
      <c r="BG13103"/>
      <c r="BH13103"/>
      <c r="BI13103"/>
      <c r="BJ13103"/>
      <c r="BK13103"/>
      <c r="BL13103"/>
      <c r="BM13103"/>
      <c r="BN13103"/>
      <c r="BO13103"/>
      <c r="BP13103"/>
      <c r="BQ13103"/>
      <c r="BR13103"/>
      <c r="BS13103"/>
      <c r="BT13103"/>
      <c r="BU13103"/>
      <c r="BV13103"/>
      <c r="BW13103"/>
      <c r="BX13103"/>
      <c r="BY13103"/>
      <c r="BZ13103"/>
      <c r="CA13103"/>
    </row>
    <row r="13104" spans="1:79" x14ac:dyDescent="0.25">
      <c r="A13104" s="28" t="s">
        <v>3846</v>
      </c>
      <c r="B13104" s="46" t="s">
        <v>3847</v>
      </c>
      <c r="C13104" s="24"/>
      <c r="D13104" s="9">
        <v>43101</v>
      </c>
      <c r="E13104" s="62" t="s">
        <v>3425</v>
      </c>
      <c r="F13104" s="96" t="s">
        <v>3417</v>
      </c>
      <c r="G13104" s="35" t="s">
        <v>3417</v>
      </c>
      <c r="H13104" s="31" t="s">
        <v>3417</v>
      </c>
      <c r="I13104" s="35" t="s">
        <v>3417</v>
      </c>
      <c r="J13104" s="24" t="s">
        <v>3417</v>
      </c>
      <c r="K13104" s="24" t="s">
        <v>3417</v>
      </c>
      <c r="L13104" s="57" t="s">
        <v>3417</v>
      </c>
      <c r="M13104" s="24" t="s">
        <v>3417</v>
      </c>
      <c r="N13104" s="8" t="s">
        <v>3417</v>
      </c>
      <c r="AT13104"/>
      <c r="AU13104"/>
      <c r="AV13104"/>
      <c r="AW13104"/>
      <c r="AX13104"/>
      <c r="AY13104"/>
      <c r="AZ13104"/>
      <c r="BA13104"/>
      <c r="BB13104"/>
      <c r="BC13104"/>
      <c r="BD13104"/>
      <c r="BE13104"/>
      <c r="BF13104"/>
      <c r="BG13104"/>
      <c r="BH13104"/>
      <c r="BI13104"/>
      <c r="BJ13104"/>
      <c r="BK13104"/>
      <c r="BL13104"/>
      <c r="BM13104"/>
      <c r="BN13104"/>
      <c r="BO13104"/>
      <c r="BP13104"/>
      <c r="BQ13104"/>
      <c r="BR13104"/>
      <c r="BS13104"/>
      <c r="BT13104"/>
      <c r="BU13104"/>
      <c r="BV13104"/>
      <c r="BW13104"/>
      <c r="BX13104"/>
      <c r="BY13104"/>
      <c r="BZ13104"/>
      <c r="CA13104"/>
    </row>
    <row r="13105" spans="1:79" ht="45" x14ac:dyDescent="0.25">
      <c r="A13105" s="28" t="s">
        <v>3848</v>
      </c>
      <c r="B13105" s="46" t="s">
        <v>3849</v>
      </c>
      <c r="C13105" s="24"/>
      <c r="D13105" s="9">
        <v>43101</v>
      </c>
      <c r="E13105" s="62" t="s">
        <v>3425</v>
      </c>
      <c r="F13105" s="96" t="s">
        <v>3417</v>
      </c>
      <c r="G13105" s="35" t="s">
        <v>3417</v>
      </c>
      <c r="H13105" s="31" t="s">
        <v>3417</v>
      </c>
      <c r="I13105" s="35" t="s">
        <v>3417</v>
      </c>
      <c r="J13105" s="24" t="s">
        <v>3417</v>
      </c>
      <c r="K13105" s="24" t="s">
        <v>3417</v>
      </c>
      <c r="L13105" s="57" t="s">
        <v>3417</v>
      </c>
      <c r="M13105" s="24" t="s">
        <v>3417</v>
      </c>
      <c r="N13105" s="8" t="s">
        <v>3417</v>
      </c>
      <c r="AT13105"/>
      <c r="AU13105"/>
      <c r="AV13105"/>
      <c r="AW13105"/>
      <c r="AX13105"/>
      <c r="AY13105"/>
      <c r="AZ13105"/>
      <c r="BA13105"/>
      <c r="BB13105"/>
      <c r="BC13105"/>
      <c r="BD13105"/>
      <c r="BE13105"/>
      <c r="BF13105"/>
      <c r="BG13105"/>
      <c r="BH13105"/>
      <c r="BI13105"/>
      <c r="BJ13105"/>
      <c r="BK13105"/>
      <c r="BL13105"/>
      <c r="BM13105"/>
      <c r="BN13105"/>
      <c r="BO13105"/>
      <c r="BP13105"/>
      <c r="BQ13105"/>
      <c r="BR13105"/>
      <c r="BS13105"/>
      <c r="BT13105"/>
      <c r="BU13105"/>
      <c r="BV13105"/>
      <c r="BW13105"/>
      <c r="BX13105"/>
      <c r="BY13105"/>
      <c r="BZ13105"/>
      <c r="CA13105"/>
    </row>
    <row r="13106" spans="1:79" ht="45" x14ac:dyDescent="0.25">
      <c r="A13106" s="28" t="s">
        <v>3850</v>
      </c>
      <c r="B13106" s="46" t="s">
        <v>3851</v>
      </c>
      <c r="C13106" s="24"/>
      <c r="D13106" s="9">
        <v>43101</v>
      </c>
      <c r="E13106" s="62" t="s">
        <v>3425</v>
      </c>
      <c r="F13106" s="96" t="s">
        <v>3417</v>
      </c>
      <c r="G13106" s="35" t="s">
        <v>3417</v>
      </c>
      <c r="H13106" s="31" t="s">
        <v>3417</v>
      </c>
      <c r="I13106" s="35" t="s">
        <v>3417</v>
      </c>
      <c r="J13106" s="24" t="s">
        <v>3417</v>
      </c>
      <c r="K13106" s="24" t="s">
        <v>3417</v>
      </c>
      <c r="L13106" s="57" t="s">
        <v>3417</v>
      </c>
      <c r="M13106" s="24" t="s">
        <v>3417</v>
      </c>
      <c r="N13106" s="8" t="s">
        <v>3417</v>
      </c>
      <c r="AT13106"/>
      <c r="AU13106"/>
      <c r="AV13106"/>
      <c r="AW13106"/>
      <c r="AX13106"/>
      <c r="AY13106"/>
      <c r="AZ13106"/>
      <c r="BA13106"/>
      <c r="BB13106"/>
      <c r="BC13106"/>
      <c r="BD13106"/>
      <c r="BE13106"/>
      <c r="BF13106"/>
      <c r="BG13106"/>
      <c r="BH13106"/>
      <c r="BI13106"/>
      <c r="BJ13106"/>
      <c r="BK13106"/>
      <c r="BL13106"/>
      <c r="BM13106"/>
      <c r="BN13106"/>
      <c r="BO13106"/>
      <c r="BP13106"/>
      <c r="BQ13106"/>
      <c r="BR13106"/>
      <c r="BS13106"/>
      <c r="BT13106"/>
      <c r="BU13106"/>
      <c r="BV13106"/>
      <c r="BW13106"/>
      <c r="BX13106"/>
      <c r="BY13106"/>
      <c r="BZ13106"/>
      <c r="CA13106"/>
    </row>
    <row r="13107" spans="1:79" x14ac:dyDescent="0.25">
      <c r="A13107" s="28" t="s">
        <v>3852</v>
      </c>
      <c r="B13107" s="46" t="s">
        <v>3853</v>
      </c>
      <c r="C13107" s="24"/>
      <c r="D13107" s="9">
        <v>43101</v>
      </c>
      <c r="E13107" s="62" t="s">
        <v>3425</v>
      </c>
      <c r="F13107" s="96" t="s">
        <v>3417</v>
      </c>
      <c r="G13107" s="35" t="s">
        <v>3417</v>
      </c>
      <c r="H13107" s="31" t="s">
        <v>3417</v>
      </c>
      <c r="I13107" s="35" t="s">
        <v>3417</v>
      </c>
      <c r="J13107" s="24" t="s">
        <v>3417</v>
      </c>
      <c r="K13107" s="24" t="s">
        <v>3417</v>
      </c>
      <c r="L13107" s="57" t="s">
        <v>3417</v>
      </c>
      <c r="M13107" s="24" t="s">
        <v>3417</v>
      </c>
      <c r="N13107" s="8" t="s">
        <v>3417</v>
      </c>
      <c r="AT13107"/>
      <c r="AU13107"/>
      <c r="AV13107"/>
      <c r="AW13107"/>
      <c r="AX13107"/>
      <c r="AY13107"/>
      <c r="AZ13107"/>
      <c r="BA13107"/>
      <c r="BB13107"/>
      <c r="BC13107"/>
      <c r="BD13107"/>
      <c r="BE13107"/>
      <c r="BF13107"/>
      <c r="BG13107"/>
      <c r="BH13107"/>
      <c r="BI13107"/>
      <c r="BJ13107"/>
      <c r="BK13107"/>
      <c r="BL13107"/>
      <c r="BM13107"/>
      <c r="BN13107"/>
      <c r="BO13107"/>
      <c r="BP13107"/>
      <c r="BQ13107"/>
      <c r="BR13107"/>
      <c r="BS13107"/>
      <c r="BT13107"/>
      <c r="BU13107"/>
      <c r="BV13107"/>
      <c r="BW13107"/>
      <c r="BX13107"/>
      <c r="BY13107"/>
      <c r="BZ13107"/>
      <c r="CA13107"/>
    </row>
    <row r="13108" spans="1:79" x14ac:dyDescent="0.25">
      <c r="A13108" s="28" t="s">
        <v>3854</v>
      </c>
      <c r="B13108" s="46" t="s">
        <v>3855</v>
      </c>
      <c r="C13108" s="24"/>
      <c r="D13108" s="9">
        <v>43101</v>
      </c>
      <c r="E13108" s="62" t="s">
        <v>3425</v>
      </c>
      <c r="F13108" s="96" t="s">
        <v>3417</v>
      </c>
      <c r="G13108" s="35" t="s">
        <v>3417</v>
      </c>
      <c r="H13108" s="31" t="s">
        <v>3417</v>
      </c>
      <c r="I13108" s="35" t="s">
        <v>3417</v>
      </c>
      <c r="J13108" s="24" t="s">
        <v>3417</v>
      </c>
      <c r="K13108" s="24" t="s">
        <v>3417</v>
      </c>
      <c r="L13108" s="57" t="s">
        <v>3417</v>
      </c>
      <c r="M13108" s="24" t="s">
        <v>3417</v>
      </c>
      <c r="N13108" s="8" t="s">
        <v>3417</v>
      </c>
      <c r="AT13108"/>
      <c r="AU13108"/>
      <c r="AV13108"/>
      <c r="AW13108"/>
      <c r="AX13108"/>
      <c r="AY13108"/>
      <c r="AZ13108"/>
      <c r="BA13108"/>
      <c r="BB13108"/>
      <c r="BC13108"/>
      <c r="BD13108"/>
      <c r="BE13108"/>
      <c r="BF13108"/>
      <c r="BG13108"/>
      <c r="BH13108"/>
      <c r="BI13108"/>
      <c r="BJ13108"/>
      <c r="BK13108"/>
      <c r="BL13108"/>
      <c r="BM13108"/>
      <c r="BN13108"/>
      <c r="BO13108"/>
      <c r="BP13108"/>
      <c r="BQ13108"/>
      <c r="BR13108"/>
      <c r="BS13108"/>
      <c r="BT13108"/>
      <c r="BU13108"/>
      <c r="BV13108"/>
      <c r="BW13108"/>
      <c r="BX13108"/>
      <c r="BY13108"/>
      <c r="BZ13108"/>
      <c r="CA13108"/>
    </row>
    <row r="13109" spans="1:79" x14ac:dyDescent="0.25">
      <c r="A13109" s="28" t="s">
        <v>3856</v>
      </c>
      <c r="B13109" s="46" t="s">
        <v>7247</v>
      </c>
      <c r="C13109" s="24"/>
      <c r="D13109" s="9">
        <v>43101</v>
      </c>
      <c r="E13109" s="62" t="s">
        <v>3425</v>
      </c>
      <c r="F13109" s="96" t="s">
        <v>3417</v>
      </c>
      <c r="G13109" s="35" t="s">
        <v>3417</v>
      </c>
      <c r="H13109" s="31" t="s">
        <v>3417</v>
      </c>
      <c r="I13109" s="35" t="s">
        <v>3417</v>
      </c>
      <c r="J13109" s="24" t="s">
        <v>3417</v>
      </c>
      <c r="K13109" s="24" t="s">
        <v>3417</v>
      </c>
      <c r="L13109" s="57" t="s">
        <v>3417</v>
      </c>
      <c r="M13109" s="24" t="s">
        <v>3417</v>
      </c>
      <c r="N13109" s="8" t="s">
        <v>3417</v>
      </c>
      <c r="AT13109"/>
      <c r="AU13109"/>
      <c r="AV13109"/>
      <c r="AW13109"/>
      <c r="AX13109"/>
      <c r="AY13109"/>
      <c r="AZ13109"/>
      <c r="BA13109"/>
      <c r="BB13109"/>
      <c r="BC13109"/>
      <c r="BD13109"/>
      <c r="BE13109"/>
      <c r="BF13109"/>
      <c r="BG13109"/>
      <c r="BH13109"/>
      <c r="BI13109"/>
      <c r="BJ13109"/>
      <c r="BK13109"/>
      <c r="BL13109"/>
      <c r="BM13109"/>
      <c r="BN13109"/>
      <c r="BO13109"/>
      <c r="BP13109"/>
      <c r="BQ13109"/>
      <c r="BR13109"/>
      <c r="BS13109"/>
      <c r="BT13109"/>
      <c r="BU13109"/>
      <c r="BV13109"/>
      <c r="BW13109"/>
      <c r="BX13109"/>
      <c r="BY13109"/>
      <c r="BZ13109"/>
      <c r="CA13109"/>
    </row>
    <row r="13110" spans="1:79" ht="30" x14ac:dyDescent="0.25">
      <c r="A13110" s="28" t="s">
        <v>3857</v>
      </c>
      <c r="B13110" s="46" t="s">
        <v>7248</v>
      </c>
      <c r="C13110" s="24"/>
      <c r="D13110" s="9">
        <v>43101</v>
      </c>
      <c r="E13110" s="62" t="s">
        <v>3425</v>
      </c>
      <c r="F13110" s="96" t="s">
        <v>3417</v>
      </c>
      <c r="G13110" s="35" t="s">
        <v>3417</v>
      </c>
      <c r="H13110" s="31" t="s">
        <v>3417</v>
      </c>
      <c r="I13110" s="35" t="s">
        <v>3417</v>
      </c>
      <c r="J13110" s="24" t="s">
        <v>3417</v>
      </c>
      <c r="K13110" s="24" t="s">
        <v>3417</v>
      </c>
      <c r="L13110" s="57" t="s">
        <v>3417</v>
      </c>
      <c r="M13110" s="24" t="s">
        <v>3417</v>
      </c>
      <c r="N13110" s="8" t="s">
        <v>3417</v>
      </c>
      <c r="AT13110"/>
      <c r="AU13110"/>
      <c r="AV13110"/>
      <c r="AW13110"/>
      <c r="AX13110"/>
      <c r="AY13110"/>
      <c r="AZ13110"/>
      <c r="BA13110"/>
      <c r="BB13110"/>
      <c r="BC13110"/>
      <c r="BD13110"/>
      <c r="BE13110"/>
      <c r="BF13110"/>
      <c r="BG13110"/>
      <c r="BH13110"/>
      <c r="BI13110"/>
      <c r="BJ13110"/>
      <c r="BK13110"/>
      <c r="BL13110"/>
      <c r="BM13110"/>
      <c r="BN13110"/>
      <c r="BO13110"/>
      <c r="BP13110"/>
      <c r="BQ13110"/>
      <c r="BR13110"/>
      <c r="BS13110"/>
      <c r="BT13110"/>
      <c r="BU13110"/>
      <c r="BV13110"/>
      <c r="BW13110"/>
      <c r="BX13110"/>
      <c r="BY13110"/>
      <c r="BZ13110"/>
      <c r="CA13110"/>
    </row>
    <row r="13111" spans="1:79" ht="30" x14ac:dyDescent="0.25">
      <c r="A13111" s="28" t="s">
        <v>3858</v>
      </c>
      <c r="B13111" s="46" t="s">
        <v>7249</v>
      </c>
      <c r="C13111" s="24"/>
      <c r="D13111" s="9">
        <v>43101</v>
      </c>
      <c r="E13111" s="62" t="s">
        <v>3425</v>
      </c>
      <c r="F13111" s="96" t="s">
        <v>3417</v>
      </c>
      <c r="G13111" s="35" t="s">
        <v>3417</v>
      </c>
      <c r="H13111" s="31" t="s">
        <v>3417</v>
      </c>
      <c r="I13111" s="35" t="s">
        <v>3417</v>
      </c>
      <c r="J13111" s="24" t="s">
        <v>3417</v>
      </c>
      <c r="K13111" s="24" t="s">
        <v>3417</v>
      </c>
      <c r="L13111" s="57" t="s">
        <v>3417</v>
      </c>
      <c r="M13111" s="24" t="s">
        <v>3417</v>
      </c>
      <c r="N13111" s="8" t="s">
        <v>3417</v>
      </c>
      <c r="AT13111"/>
      <c r="AU13111"/>
      <c r="AV13111"/>
      <c r="AW13111"/>
      <c r="AX13111"/>
      <c r="AY13111"/>
      <c r="AZ13111"/>
      <c r="BA13111"/>
      <c r="BB13111"/>
      <c r="BC13111"/>
      <c r="BD13111"/>
      <c r="BE13111"/>
      <c r="BF13111"/>
      <c r="BG13111"/>
      <c r="BH13111"/>
      <c r="BI13111"/>
      <c r="BJ13111"/>
      <c r="BK13111"/>
      <c r="BL13111"/>
      <c r="BM13111"/>
      <c r="BN13111"/>
      <c r="BO13111"/>
      <c r="BP13111"/>
      <c r="BQ13111"/>
      <c r="BR13111"/>
      <c r="BS13111"/>
      <c r="BT13111"/>
      <c r="BU13111"/>
      <c r="BV13111"/>
      <c r="BW13111"/>
      <c r="BX13111"/>
      <c r="BY13111"/>
      <c r="BZ13111"/>
      <c r="CA13111"/>
    </row>
    <row r="13112" spans="1:79" x14ac:dyDescent="0.25">
      <c r="A13112" s="28" t="s">
        <v>3859</v>
      </c>
      <c r="B13112" s="46" t="s">
        <v>3416</v>
      </c>
      <c r="C13112" s="24"/>
      <c r="D13112" s="9">
        <v>43101</v>
      </c>
      <c r="E13112" s="62" t="s">
        <v>3425</v>
      </c>
      <c r="F13112" s="96" t="s">
        <v>3417</v>
      </c>
      <c r="G13112" s="35" t="s">
        <v>3417</v>
      </c>
      <c r="H13112" s="31" t="s">
        <v>3417</v>
      </c>
      <c r="I13112" s="35" t="s">
        <v>3417</v>
      </c>
      <c r="J13112" s="24" t="s">
        <v>3417</v>
      </c>
      <c r="K13112" s="24" t="s">
        <v>3417</v>
      </c>
      <c r="L13112" s="57" t="s">
        <v>3417</v>
      </c>
      <c r="M13112" s="24" t="s">
        <v>3417</v>
      </c>
      <c r="N13112" s="8" t="s">
        <v>3417</v>
      </c>
      <c r="AT13112"/>
      <c r="AU13112"/>
      <c r="AV13112"/>
      <c r="AW13112"/>
      <c r="AX13112"/>
      <c r="AY13112"/>
      <c r="AZ13112"/>
      <c r="BA13112"/>
      <c r="BB13112"/>
      <c r="BC13112"/>
      <c r="BD13112"/>
      <c r="BE13112"/>
      <c r="BF13112"/>
      <c r="BG13112"/>
      <c r="BH13112"/>
      <c r="BI13112"/>
      <c r="BJ13112"/>
      <c r="BK13112"/>
      <c r="BL13112"/>
      <c r="BM13112"/>
      <c r="BN13112"/>
      <c r="BO13112"/>
      <c r="BP13112"/>
      <c r="BQ13112"/>
      <c r="BR13112"/>
      <c r="BS13112"/>
      <c r="BT13112"/>
      <c r="BU13112"/>
      <c r="BV13112"/>
      <c r="BW13112"/>
      <c r="BX13112"/>
      <c r="BY13112"/>
      <c r="BZ13112"/>
      <c r="CA13112"/>
    </row>
    <row r="13113" spans="1:79" x14ac:dyDescent="0.25">
      <c r="A13113" s="28" t="s">
        <v>3860</v>
      </c>
      <c r="B13113" s="46" t="s">
        <v>3416</v>
      </c>
      <c r="C13113" s="24"/>
      <c r="D13113" s="9">
        <v>43101</v>
      </c>
      <c r="E13113" s="62" t="s">
        <v>3425</v>
      </c>
      <c r="F13113" s="96" t="s">
        <v>3417</v>
      </c>
      <c r="G13113" s="35" t="s">
        <v>3417</v>
      </c>
      <c r="H13113" s="31" t="s">
        <v>3417</v>
      </c>
      <c r="I13113" s="35" t="s">
        <v>3417</v>
      </c>
      <c r="J13113" s="24" t="s">
        <v>3417</v>
      </c>
      <c r="K13113" s="24" t="s">
        <v>3417</v>
      </c>
      <c r="L13113" s="57" t="s">
        <v>3417</v>
      </c>
      <c r="M13113" s="24" t="s">
        <v>3417</v>
      </c>
      <c r="N13113" s="8" t="s">
        <v>3417</v>
      </c>
      <c r="AT13113"/>
      <c r="AU13113"/>
      <c r="AV13113"/>
      <c r="AW13113"/>
      <c r="AX13113"/>
      <c r="AY13113"/>
      <c r="AZ13113"/>
      <c r="BA13113"/>
      <c r="BB13113"/>
      <c r="BC13113"/>
      <c r="BD13113"/>
      <c r="BE13113"/>
      <c r="BF13113"/>
      <c r="BG13113"/>
      <c r="BH13113"/>
      <c r="BI13113"/>
      <c r="BJ13113"/>
      <c r="BK13113"/>
      <c r="BL13113"/>
      <c r="BM13113"/>
      <c r="BN13113"/>
      <c r="BO13113"/>
      <c r="BP13113"/>
      <c r="BQ13113"/>
      <c r="BR13113"/>
      <c r="BS13113"/>
      <c r="BT13113"/>
      <c r="BU13113"/>
      <c r="BV13113"/>
      <c r="BW13113"/>
      <c r="BX13113"/>
      <c r="BY13113"/>
      <c r="BZ13113"/>
      <c r="CA13113"/>
    </row>
    <row r="13114" spans="1:79" ht="135" x14ac:dyDescent="0.25">
      <c r="A13114" s="29" t="s">
        <v>3861</v>
      </c>
      <c r="B13114" s="42" t="s">
        <v>7250</v>
      </c>
      <c r="C13114" s="27"/>
      <c r="D13114" s="7">
        <v>43374</v>
      </c>
      <c r="E13114" s="62" t="s">
        <v>3425</v>
      </c>
      <c r="F13114" s="96" t="s">
        <v>3420</v>
      </c>
      <c r="G13114" s="32" t="s">
        <v>3417</v>
      </c>
      <c r="H13114" s="99" t="s">
        <v>3417</v>
      </c>
      <c r="I13114" s="32" t="s">
        <v>3417</v>
      </c>
      <c r="J13114" s="24" t="s">
        <v>3418</v>
      </c>
      <c r="K13114" s="24" t="s">
        <v>3417</v>
      </c>
      <c r="L13114" s="57" t="s">
        <v>3417</v>
      </c>
      <c r="M13114" s="24" t="s">
        <v>19026</v>
      </c>
      <c r="N13114" s="8" t="s">
        <v>19022</v>
      </c>
      <c r="AT13114"/>
      <c r="AU13114"/>
      <c r="AV13114"/>
      <c r="AW13114"/>
      <c r="AX13114"/>
      <c r="AY13114"/>
      <c r="AZ13114"/>
      <c r="BA13114"/>
      <c r="BB13114"/>
      <c r="BC13114"/>
      <c r="BD13114"/>
      <c r="BE13114"/>
      <c r="BF13114"/>
      <c r="BG13114"/>
      <c r="BH13114"/>
      <c r="BI13114"/>
      <c r="BJ13114"/>
      <c r="BK13114"/>
      <c r="BL13114"/>
      <c r="BM13114"/>
      <c r="BN13114"/>
      <c r="BO13114"/>
      <c r="BP13114"/>
      <c r="BQ13114"/>
      <c r="BR13114"/>
      <c r="BS13114"/>
      <c r="BT13114"/>
      <c r="BU13114"/>
      <c r="BV13114"/>
      <c r="BW13114"/>
      <c r="BX13114"/>
      <c r="BY13114"/>
      <c r="BZ13114"/>
      <c r="CA13114"/>
    </row>
    <row r="13115" spans="1:79" ht="150" x14ac:dyDescent="0.25">
      <c r="A13115" s="29" t="s">
        <v>3862</v>
      </c>
      <c r="B13115" s="42" t="s">
        <v>7251</v>
      </c>
      <c r="C13115" s="27"/>
      <c r="D13115" s="7">
        <v>43374</v>
      </c>
      <c r="E13115" s="62" t="s">
        <v>3425</v>
      </c>
      <c r="F13115" s="96" t="s">
        <v>3420</v>
      </c>
      <c r="G13115" s="32" t="s">
        <v>3417</v>
      </c>
      <c r="H13115" s="99" t="s">
        <v>3417</v>
      </c>
      <c r="I13115" s="32" t="s">
        <v>3417</v>
      </c>
      <c r="J13115" s="24" t="s">
        <v>3418</v>
      </c>
      <c r="K13115" s="24" t="s">
        <v>3417</v>
      </c>
      <c r="L13115" s="57" t="s">
        <v>3417</v>
      </c>
      <c r="M13115" s="24" t="s">
        <v>19026</v>
      </c>
      <c r="N13115" s="8" t="s">
        <v>19022</v>
      </c>
      <c r="AT13115"/>
      <c r="AU13115"/>
      <c r="AV13115"/>
      <c r="AW13115"/>
      <c r="AX13115"/>
      <c r="AY13115"/>
      <c r="AZ13115"/>
      <c r="BA13115"/>
      <c r="BB13115"/>
      <c r="BC13115"/>
      <c r="BD13115"/>
      <c r="BE13115"/>
      <c r="BF13115"/>
      <c r="BG13115"/>
      <c r="BH13115"/>
      <c r="BI13115"/>
      <c r="BJ13115"/>
      <c r="BK13115"/>
      <c r="BL13115"/>
      <c r="BM13115"/>
      <c r="BN13115"/>
      <c r="BO13115"/>
      <c r="BP13115"/>
      <c r="BQ13115"/>
      <c r="BR13115"/>
      <c r="BS13115"/>
      <c r="BT13115"/>
      <c r="BU13115"/>
      <c r="BV13115"/>
      <c r="BW13115"/>
      <c r="BX13115"/>
      <c r="BY13115"/>
      <c r="BZ13115"/>
      <c r="CA13115"/>
    </row>
    <row r="13116" spans="1:79" ht="135" x14ac:dyDescent="0.25">
      <c r="A13116" s="29" t="s">
        <v>3863</v>
      </c>
      <c r="B13116" s="42" t="s">
        <v>7252</v>
      </c>
      <c r="C13116" s="27"/>
      <c r="D13116" s="7">
        <v>43374</v>
      </c>
      <c r="E13116" s="62" t="s">
        <v>3425</v>
      </c>
      <c r="F13116" s="96" t="s">
        <v>3420</v>
      </c>
      <c r="G13116" s="32" t="s">
        <v>3417</v>
      </c>
      <c r="H13116" s="99" t="s">
        <v>3417</v>
      </c>
      <c r="I13116" s="32" t="s">
        <v>3417</v>
      </c>
      <c r="J13116" s="24" t="s">
        <v>3418</v>
      </c>
      <c r="K13116" s="24" t="s">
        <v>3417</v>
      </c>
      <c r="L13116" s="57" t="s">
        <v>3417</v>
      </c>
      <c r="M13116" s="24" t="s">
        <v>19026</v>
      </c>
      <c r="N13116" s="8" t="s">
        <v>19022</v>
      </c>
      <c r="AT13116"/>
      <c r="AU13116"/>
      <c r="AV13116"/>
      <c r="AW13116"/>
      <c r="AX13116"/>
      <c r="AY13116"/>
      <c r="AZ13116"/>
      <c r="BA13116"/>
      <c r="BB13116"/>
      <c r="BC13116"/>
      <c r="BD13116"/>
      <c r="BE13116"/>
      <c r="BF13116"/>
      <c r="BG13116"/>
      <c r="BH13116"/>
      <c r="BI13116"/>
      <c r="BJ13116"/>
      <c r="BK13116"/>
      <c r="BL13116"/>
      <c r="BM13116"/>
      <c r="BN13116"/>
      <c r="BO13116"/>
      <c r="BP13116"/>
      <c r="BQ13116"/>
      <c r="BR13116"/>
      <c r="BS13116"/>
      <c r="BT13116"/>
      <c r="BU13116"/>
      <c r="BV13116"/>
      <c r="BW13116"/>
      <c r="BX13116"/>
      <c r="BY13116"/>
      <c r="BZ13116"/>
      <c r="CA13116"/>
    </row>
    <row r="13117" spans="1:79" ht="150" x14ac:dyDescent="0.25">
      <c r="A13117" s="29" t="s">
        <v>3864</v>
      </c>
      <c r="B13117" s="42" t="s">
        <v>7253</v>
      </c>
      <c r="C13117" s="27"/>
      <c r="D13117" s="7">
        <v>43374</v>
      </c>
      <c r="E13117" s="62" t="s">
        <v>3425</v>
      </c>
      <c r="F13117" s="96" t="s">
        <v>3420</v>
      </c>
      <c r="G13117" s="32" t="s">
        <v>3417</v>
      </c>
      <c r="H13117" s="99" t="s">
        <v>3417</v>
      </c>
      <c r="I13117" s="32" t="s">
        <v>3417</v>
      </c>
      <c r="J13117" s="24" t="s">
        <v>3418</v>
      </c>
      <c r="K13117" s="24" t="s">
        <v>3417</v>
      </c>
      <c r="L13117" s="57" t="s">
        <v>3417</v>
      </c>
      <c r="M13117" s="24" t="s">
        <v>19026</v>
      </c>
      <c r="N13117" s="8" t="s">
        <v>19022</v>
      </c>
      <c r="AT13117"/>
      <c r="AU13117"/>
      <c r="AV13117"/>
      <c r="AW13117"/>
      <c r="AX13117"/>
      <c r="AY13117"/>
      <c r="AZ13117"/>
      <c r="BA13117"/>
      <c r="BB13117"/>
      <c r="BC13117"/>
      <c r="BD13117"/>
      <c r="BE13117"/>
      <c r="BF13117"/>
      <c r="BG13117"/>
      <c r="BH13117"/>
      <c r="BI13117"/>
      <c r="BJ13117"/>
      <c r="BK13117"/>
      <c r="BL13117"/>
      <c r="BM13117"/>
      <c r="BN13117"/>
      <c r="BO13117"/>
      <c r="BP13117"/>
      <c r="BQ13117"/>
      <c r="BR13117"/>
      <c r="BS13117"/>
      <c r="BT13117"/>
      <c r="BU13117"/>
      <c r="BV13117"/>
      <c r="BW13117"/>
      <c r="BX13117"/>
      <c r="BY13117"/>
      <c r="BZ13117"/>
      <c r="CA13117"/>
    </row>
    <row r="13118" spans="1:79" ht="150" x14ac:dyDescent="0.25">
      <c r="A13118" s="29" t="s">
        <v>3865</v>
      </c>
      <c r="B13118" s="42" t="s">
        <v>7254</v>
      </c>
      <c r="C13118" s="27"/>
      <c r="D13118" s="7">
        <v>43374</v>
      </c>
      <c r="E13118" s="62" t="s">
        <v>3425</v>
      </c>
      <c r="F13118" s="96" t="s">
        <v>3420</v>
      </c>
      <c r="G13118" s="32" t="s">
        <v>3417</v>
      </c>
      <c r="H13118" s="99" t="s">
        <v>3417</v>
      </c>
      <c r="I13118" s="32" t="s">
        <v>3417</v>
      </c>
      <c r="J13118" s="24" t="s">
        <v>3418</v>
      </c>
      <c r="K13118" s="24" t="s">
        <v>3417</v>
      </c>
      <c r="L13118" s="57" t="s">
        <v>3417</v>
      </c>
      <c r="M13118" s="24" t="s">
        <v>19026</v>
      </c>
      <c r="N13118" s="8" t="s">
        <v>19022</v>
      </c>
      <c r="AT13118"/>
      <c r="AU13118"/>
      <c r="AV13118"/>
      <c r="AW13118"/>
      <c r="AX13118"/>
      <c r="AY13118"/>
      <c r="AZ13118"/>
      <c r="BA13118"/>
      <c r="BB13118"/>
      <c r="BC13118"/>
      <c r="BD13118"/>
      <c r="BE13118"/>
      <c r="BF13118"/>
      <c r="BG13118"/>
      <c r="BH13118"/>
      <c r="BI13118"/>
      <c r="BJ13118"/>
      <c r="BK13118"/>
      <c r="BL13118"/>
      <c r="BM13118"/>
      <c r="BN13118"/>
      <c r="BO13118"/>
      <c r="BP13118"/>
      <c r="BQ13118"/>
      <c r="BR13118"/>
      <c r="BS13118"/>
      <c r="BT13118"/>
      <c r="BU13118"/>
      <c r="BV13118"/>
      <c r="BW13118"/>
      <c r="BX13118"/>
      <c r="BY13118"/>
      <c r="BZ13118"/>
      <c r="CA13118"/>
    </row>
    <row r="13119" spans="1:79" ht="150" x14ac:dyDescent="0.25">
      <c r="A13119" s="29" t="s">
        <v>3866</v>
      </c>
      <c r="B13119" s="42" t="s">
        <v>7255</v>
      </c>
      <c r="C13119" s="27"/>
      <c r="D13119" s="7">
        <v>43374</v>
      </c>
      <c r="E13119" s="62" t="s">
        <v>3425</v>
      </c>
      <c r="F13119" s="96" t="s">
        <v>3420</v>
      </c>
      <c r="G13119" s="32" t="s">
        <v>3417</v>
      </c>
      <c r="H13119" s="99" t="s">
        <v>3417</v>
      </c>
      <c r="I13119" s="32" t="s">
        <v>3417</v>
      </c>
      <c r="J13119" s="24" t="s">
        <v>3418</v>
      </c>
      <c r="K13119" s="24" t="s">
        <v>3417</v>
      </c>
      <c r="L13119" s="57" t="s">
        <v>3417</v>
      </c>
      <c r="M13119" s="24" t="s">
        <v>19026</v>
      </c>
      <c r="N13119" s="8" t="s">
        <v>19022</v>
      </c>
      <c r="AT13119"/>
      <c r="AU13119"/>
      <c r="AV13119"/>
      <c r="AW13119"/>
      <c r="AX13119"/>
      <c r="AY13119"/>
      <c r="AZ13119"/>
      <c r="BA13119"/>
      <c r="BB13119"/>
      <c r="BC13119"/>
      <c r="BD13119"/>
      <c r="BE13119"/>
      <c r="BF13119"/>
      <c r="BG13119"/>
      <c r="BH13119"/>
      <c r="BI13119"/>
      <c r="BJ13119"/>
      <c r="BK13119"/>
      <c r="BL13119"/>
      <c r="BM13119"/>
      <c r="BN13119"/>
      <c r="BO13119"/>
      <c r="BP13119"/>
      <c r="BQ13119"/>
      <c r="BR13119"/>
      <c r="BS13119"/>
      <c r="BT13119"/>
      <c r="BU13119"/>
      <c r="BV13119"/>
      <c r="BW13119"/>
      <c r="BX13119"/>
      <c r="BY13119"/>
      <c r="BZ13119"/>
      <c r="CA13119"/>
    </row>
    <row r="13120" spans="1:79" ht="150" x14ac:dyDescent="0.25">
      <c r="A13120" s="29" t="s">
        <v>3867</v>
      </c>
      <c r="B13120" s="42" t="s">
        <v>7256</v>
      </c>
      <c r="C13120" s="27"/>
      <c r="D13120" s="7">
        <v>43374</v>
      </c>
      <c r="E13120" s="62" t="s">
        <v>3425</v>
      </c>
      <c r="F13120" s="96" t="s">
        <v>3420</v>
      </c>
      <c r="G13120" s="32" t="s">
        <v>3417</v>
      </c>
      <c r="H13120" s="99" t="s">
        <v>3417</v>
      </c>
      <c r="I13120" s="32" t="s">
        <v>3417</v>
      </c>
      <c r="J13120" s="24" t="s">
        <v>3418</v>
      </c>
      <c r="K13120" s="24" t="s">
        <v>3417</v>
      </c>
      <c r="L13120" s="57" t="s">
        <v>3417</v>
      </c>
      <c r="M13120" s="24" t="s">
        <v>19026</v>
      </c>
      <c r="N13120" s="8" t="s">
        <v>19022</v>
      </c>
      <c r="AT13120"/>
      <c r="AU13120"/>
      <c r="AV13120"/>
      <c r="AW13120"/>
      <c r="AX13120"/>
      <c r="AY13120"/>
      <c r="AZ13120"/>
      <c r="BA13120"/>
      <c r="BB13120"/>
      <c r="BC13120"/>
      <c r="BD13120"/>
      <c r="BE13120"/>
      <c r="BF13120"/>
      <c r="BG13120"/>
      <c r="BH13120"/>
      <c r="BI13120"/>
      <c r="BJ13120"/>
      <c r="BK13120"/>
      <c r="BL13120"/>
      <c r="BM13120"/>
      <c r="BN13120"/>
      <c r="BO13120"/>
      <c r="BP13120"/>
      <c r="BQ13120"/>
      <c r="BR13120"/>
      <c r="BS13120"/>
      <c r="BT13120"/>
      <c r="BU13120"/>
      <c r="BV13120"/>
      <c r="BW13120"/>
      <c r="BX13120"/>
      <c r="BY13120"/>
      <c r="BZ13120"/>
      <c r="CA13120"/>
    </row>
    <row r="13121" spans="1:79" ht="150" x14ac:dyDescent="0.25">
      <c r="A13121" s="29" t="s">
        <v>3868</v>
      </c>
      <c r="B13121" s="42" t="s">
        <v>7257</v>
      </c>
      <c r="C13121" s="27"/>
      <c r="D13121" s="7">
        <v>43374</v>
      </c>
      <c r="E13121" s="62" t="s">
        <v>3425</v>
      </c>
      <c r="F13121" s="96" t="s">
        <v>3420</v>
      </c>
      <c r="G13121" s="32" t="s">
        <v>3417</v>
      </c>
      <c r="H13121" s="99" t="s">
        <v>3417</v>
      </c>
      <c r="I13121" s="32" t="s">
        <v>3417</v>
      </c>
      <c r="J13121" s="24" t="s">
        <v>3418</v>
      </c>
      <c r="K13121" s="24" t="s">
        <v>3417</v>
      </c>
      <c r="L13121" s="57" t="s">
        <v>3417</v>
      </c>
      <c r="M13121" s="24" t="s">
        <v>19026</v>
      </c>
      <c r="N13121" s="8" t="s">
        <v>19022</v>
      </c>
      <c r="AT13121"/>
      <c r="AU13121"/>
      <c r="AV13121"/>
      <c r="AW13121"/>
      <c r="AX13121"/>
      <c r="AY13121"/>
      <c r="AZ13121"/>
      <c r="BA13121"/>
      <c r="BB13121"/>
      <c r="BC13121"/>
      <c r="BD13121"/>
      <c r="BE13121"/>
      <c r="BF13121"/>
      <c r="BG13121"/>
      <c r="BH13121"/>
      <c r="BI13121"/>
      <c r="BJ13121"/>
      <c r="BK13121"/>
      <c r="BL13121"/>
      <c r="BM13121"/>
      <c r="BN13121"/>
      <c r="BO13121"/>
      <c r="BP13121"/>
      <c r="BQ13121"/>
      <c r="BR13121"/>
      <c r="BS13121"/>
      <c r="BT13121"/>
      <c r="BU13121"/>
      <c r="BV13121"/>
      <c r="BW13121"/>
      <c r="BX13121"/>
      <c r="BY13121"/>
      <c r="BZ13121"/>
      <c r="CA13121"/>
    </row>
    <row r="13122" spans="1:79" ht="150" x14ac:dyDescent="0.25">
      <c r="A13122" s="29" t="s">
        <v>3869</v>
      </c>
      <c r="B13122" s="42" t="s">
        <v>7258</v>
      </c>
      <c r="C13122" s="27"/>
      <c r="D13122" s="7">
        <v>43374</v>
      </c>
      <c r="E13122" s="62" t="s">
        <v>3425</v>
      </c>
      <c r="F13122" s="96" t="s">
        <v>3420</v>
      </c>
      <c r="G13122" s="32" t="s">
        <v>3417</v>
      </c>
      <c r="H13122" s="99" t="s">
        <v>3417</v>
      </c>
      <c r="I13122" s="32" t="s">
        <v>3417</v>
      </c>
      <c r="J13122" s="24" t="s">
        <v>3418</v>
      </c>
      <c r="K13122" s="24" t="s">
        <v>3417</v>
      </c>
      <c r="L13122" s="57" t="s">
        <v>3417</v>
      </c>
      <c r="M13122" s="24" t="s">
        <v>19026</v>
      </c>
      <c r="N13122" s="8" t="s">
        <v>19022</v>
      </c>
      <c r="AT13122"/>
      <c r="AU13122"/>
      <c r="AV13122"/>
      <c r="AW13122"/>
      <c r="AX13122"/>
      <c r="AY13122"/>
      <c r="AZ13122"/>
      <c r="BA13122"/>
      <c r="BB13122"/>
      <c r="BC13122"/>
      <c r="BD13122"/>
      <c r="BE13122"/>
      <c r="BF13122"/>
      <c r="BG13122"/>
      <c r="BH13122"/>
      <c r="BI13122"/>
      <c r="BJ13122"/>
      <c r="BK13122"/>
      <c r="BL13122"/>
      <c r="BM13122"/>
      <c r="BN13122"/>
      <c r="BO13122"/>
      <c r="BP13122"/>
      <c r="BQ13122"/>
      <c r="BR13122"/>
      <c r="BS13122"/>
      <c r="BT13122"/>
      <c r="BU13122"/>
      <c r="BV13122"/>
      <c r="BW13122"/>
      <c r="BX13122"/>
      <c r="BY13122"/>
      <c r="BZ13122"/>
      <c r="CA13122"/>
    </row>
    <row r="13123" spans="1:79" ht="105" x14ac:dyDescent="0.25">
      <c r="A13123" s="29" t="s">
        <v>3870</v>
      </c>
      <c r="B13123" s="42" t="s">
        <v>3871</v>
      </c>
      <c r="C13123" s="27"/>
      <c r="D13123" s="7">
        <v>43374</v>
      </c>
      <c r="E13123" s="62" t="s">
        <v>3425</v>
      </c>
      <c r="F13123" s="96" t="s">
        <v>3417</v>
      </c>
      <c r="G13123" s="32" t="s">
        <v>3417</v>
      </c>
      <c r="H13123" s="99" t="s">
        <v>3417</v>
      </c>
      <c r="I13123" s="32" t="s">
        <v>3417</v>
      </c>
      <c r="J13123" s="24" t="s">
        <v>3418</v>
      </c>
      <c r="K13123" s="24" t="s">
        <v>3417</v>
      </c>
      <c r="L13123" s="57" t="s">
        <v>3417</v>
      </c>
      <c r="M13123" s="24" t="s">
        <v>19026</v>
      </c>
      <c r="N13123" s="8" t="s">
        <v>19022</v>
      </c>
      <c r="AT13123"/>
      <c r="AU13123"/>
      <c r="AV13123"/>
      <c r="AW13123"/>
      <c r="AX13123"/>
      <c r="AY13123"/>
      <c r="AZ13123"/>
      <c r="BA13123"/>
      <c r="BB13123"/>
      <c r="BC13123"/>
      <c r="BD13123"/>
      <c r="BE13123"/>
      <c r="BF13123"/>
      <c r="BG13123"/>
      <c r="BH13123"/>
      <c r="BI13123"/>
      <c r="BJ13123"/>
      <c r="BK13123"/>
      <c r="BL13123"/>
      <c r="BM13123"/>
      <c r="BN13123"/>
      <c r="BO13123"/>
      <c r="BP13123"/>
      <c r="BQ13123"/>
      <c r="BR13123"/>
      <c r="BS13123"/>
      <c r="BT13123"/>
      <c r="BU13123"/>
      <c r="BV13123"/>
      <c r="BW13123"/>
      <c r="BX13123"/>
      <c r="BY13123"/>
      <c r="BZ13123"/>
      <c r="CA13123"/>
    </row>
    <row r="13124" spans="1:79" x14ac:dyDescent="0.25">
      <c r="A13124" s="76" t="s">
        <v>5123</v>
      </c>
      <c r="B13124" s="42" t="s">
        <v>5124</v>
      </c>
      <c r="C13124" s="27"/>
      <c r="D13124" s="30">
        <v>44562</v>
      </c>
      <c r="E13124" s="62" t="s">
        <v>3425</v>
      </c>
      <c r="F13124" s="96" t="s">
        <v>3417</v>
      </c>
      <c r="G13124" s="32" t="s">
        <v>3417</v>
      </c>
      <c r="H13124" s="99" t="s">
        <v>3417</v>
      </c>
      <c r="I13124" s="32" t="s">
        <v>3417</v>
      </c>
      <c r="J13124" s="28" t="s">
        <v>3418</v>
      </c>
      <c r="K13124" s="28" t="s">
        <v>3417</v>
      </c>
      <c r="L13124" s="57" t="s">
        <v>3417</v>
      </c>
      <c r="M13124" s="24" t="s">
        <v>3417</v>
      </c>
      <c r="N13124" s="8" t="s">
        <v>3417</v>
      </c>
      <c r="AT13124"/>
      <c r="AU13124"/>
      <c r="AV13124"/>
      <c r="AW13124"/>
      <c r="AX13124"/>
      <c r="AY13124"/>
      <c r="AZ13124"/>
      <c r="BA13124"/>
      <c r="BB13124"/>
      <c r="BC13124"/>
      <c r="BD13124"/>
      <c r="BE13124"/>
      <c r="BF13124"/>
      <c r="BG13124"/>
      <c r="BH13124"/>
      <c r="BI13124"/>
      <c r="BJ13124"/>
      <c r="BK13124"/>
      <c r="BL13124"/>
      <c r="BM13124"/>
      <c r="BN13124"/>
      <c r="BO13124"/>
      <c r="BP13124"/>
      <c r="BQ13124"/>
      <c r="BR13124"/>
      <c r="BS13124"/>
      <c r="BT13124"/>
      <c r="BU13124"/>
      <c r="BV13124"/>
      <c r="BW13124"/>
      <c r="BX13124"/>
      <c r="BY13124"/>
      <c r="BZ13124"/>
      <c r="CA13124"/>
    </row>
    <row r="13125" spans="1:79" x14ac:dyDescent="0.25">
      <c r="A13125" s="76" t="s">
        <v>5125</v>
      </c>
      <c r="B13125" s="42" t="s">
        <v>5126</v>
      </c>
      <c r="C13125" s="27"/>
      <c r="D13125" s="30">
        <v>44562</v>
      </c>
      <c r="E13125" s="62" t="s">
        <v>3425</v>
      </c>
      <c r="F13125" s="96" t="s">
        <v>3417</v>
      </c>
      <c r="G13125" s="32" t="s">
        <v>3417</v>
      </c>
      <c r="H13125" s="99" t="s">
        <v>3417</v>
      </c>
      <c r="I13125" s="32" t="s">
        <v>3417</v>
      </c>
      <c r="J13125" s="28" t="s">
        <v>3418</v>
      </c>
      <c r="K13125" s="28" t="s">
        <v>3417</v>
      </c>
      <c r="L13125" s="57" t="s">
        <v>3417</v>
      </c>
      <c r="M13125" s="24" t="s">
        <v>3417</v>
      </c>
      <c r="N13125" s="8" t="s">
        <v>3417</v>
      </c>
      <c r="AT13125"/>
      <c r="AU13125"/>
      <c r="AV13125"/>
      <c r="AW13125"/>
      <c r="AX13125"/>
      <c r="AY13125"/>
      <c r="AZ13125"/>
      <c r="BA13125"/>
      <c r="BB13125"/>
      <c r="BC13125"/>
      <c r="BD13125"/>
      <c r="BE13125"/>
      <c r="BF13125"/>
      <c r="BG13125"/>
      <c r="BH13125"/>
      <c r="BI13125"/>
      <c r="BJ13125"/>
      <c r="BK13125"/>
      <c r="BL13125"/>
      <c r="BM13125"/>
      <c r="BN13125"/>
      <c r="BO13125"/>
      <c r="BP13125"/>
      <c r="BQ13125"/>
      <c r="BR13125"/>
      <c r="BS13125"/>
      <c r="BT13125"/>
      <c r="BU13125"/>
      <c r="BV13125"/>
      <c r="BW13125"/>
      <c r="BX13125"/>
      <c r="BY13125"/>
      <c r="BZ13125"/>
      <c r="CA13125"/>
    </row>
    <row r="13126" spans="1:79" x14ac:dyDescent="0.25">
      <c r="A13126" s="76" t="s">
        <v>5127</v>
      </c>
      <c r="B13126" s="42" t="s">
        <v>5128</v>
      </c>
      <c r="C13126" s="27"/>
      <c r="D13126" s="30">
        <v>44562</v>
      </c>
      <c r="E13126" s="62" t="s">
        <v>3425</v>
      </c>
      <c r="F13126" s="96" t="s">
        <v>3417</v>
      </c>
      <c r="G13126" s="32" t="s">
        <v>3417</v>
      </c>
      <c r="H13126" s="99" t="s">
        <v>3417</v>
      </c>
      <c r="I13126" s="32" t="s">
        <v>3417</v>
      </c>
      <c r="J13126" s="28" t="s">
        <v>3418</v>
      </c>
      <c r="K13126" s="28" t="s">
        <v>3417</v>
      </c>
      <c r="L13126" s="57" t="s">
        <v>3417</v>
      </c>
      <c r="M13126" s="24" t="s">
        <v>3417</v>
      </c>
      <c r="N13126" s="8" t="s">
        <v>3417</v>
      </c>
      <c r="AT13126"/>
      <c r="AU13126"/>
      <c r="AV13126"/>
      <c r="AW13126"/>
      <c r="AX13126"/>
      <c r="AY13126"/>
      <c r="AZ13126"/>
      <c r="BA13126"/>
      <c r="BB13126"/>
      <c r="BC13126"/>
      <c r="BD13126"/>
      <c r="BE13126"/>
      <c r="BF13126"/>
      <c r="BG13126"/>
      <c r="BH13126"/>
      <c r="BI13126"/>
      <c r="BJ13126"/>
      <c r="BK13126"/>
      <c r="BL13126"/>
      <c r="BM13126"/>
      <c r="BN13126"/>
      <c r="BO13126"/>
      <c r="BP13126"/>
      <c r="BQ13126"/>
      <c r="BR13126"/>
      <c r="BS13126"/>
      <c r="BT13126"/>
      <c r="BU13126"/>
      <c r="BV13126"/>
      <c r="BW13126"/>
      <c r="BX13126"/>
      <c r="BY13126"/>
      <c r="BZ13126"/>
      <c r="CA13126"/>
    </row>
    <row r="13127" spans="1:79" x14ac:dyDescent="0.25">
      <c r="A13127" s="76" t="s">
        <v>5129</v>
      </c>
      <c r="B13127" s="42" t="s">
        <v>5130</v>
      </c>
      <c r="C13127" s="27"/>
      <c r="D13127" s="30">
        <v>44562</v>
      </c>
      <c r="E13127" s="62" t="s">
        <v>3425</v>
      </c>
      <c r="F13127" s="96" t="s">
        <v>3417</v>
      </c>
      <c r="G13127" s="32" t="s">
        <v>3417</v>
      </c>
      <c r="H13127" s="99" t="s">
        <v>3417</v>
      </c>
      <c r="I13127" s="32" t="s">
        <v>3417</v>
      </c>
      <c r="J13127" s="28" t="s">
        <v>3418</v>
      </c>
      <c r="K13127" s="28" t="s">
        <v>3417</v>
      </c>
      <c r="L13127" s="57" t="s">
        <v>3417</v>
      </c>
      <c r="M13127" s="24" t="s">
        <v>3417</v>
      </c>
      <c r="N13127" s="8" t="s">
        <v>3417</v>
      </c>
      <c r="AT13127"/>
      <c r="AU13127"/>
      <c r="AV13127"/>
      <c r="AW13127"/>
      <c r="AX13127"/>
      <c r="AY13127"/>
      <c r="AZ13127"/>
      <c r="BA13127"/>
      <c r="BB13127"/>
      <c r="BC13127"/>
      <c r="BD13127"/>
      <c r="BE13127"/>
      <c r="BF13127"/>
      <c r="BG13127"/>
      <c r="BH13127"/>
      <c r="BI13127"/>
      <c r="BJ13127"/>
      <c r="BK13127"/>
      <c r="BL13127"/>
      <c r="BM13127"/>
      <c r="BN13127"/>
      <c r="BO13127"/>
      <c r="BP13127"/>
      <c r="BQ13127"/>
      <c r="BR13127"/>
      <c r="BS13127"/>
      <c r="BT13127"/>
      <c r="BU13127"/>
      <c r="BV13127"/>
      <c r="BW13127"/>
      <c r="BX13127"/>
      <c r="BY13127"/>
      <c r="BZ13127"/>
      <c r="CA13127"/>
    </row>
    <row r="13128" spans="1:79" ht="30" x14ac:dyDescent="0.25">
      <c r="A13128" s="76" t="s">
        <v>5131</v>
      </c>
      <c r="B13128" s="42" t="s">
        <v>5132</v>
      </c>
      <c r="C13128" s="27"/>
      <c r="D13128" s="30">
        <v>44562</v>
      </c>
      <c r="E13128" s="62" t="s">
        <v>3425</v>
      </c>
      <c r="F13128" s="96" t="s">
        <v>3417</v>
      </c>
      <c r="G13128" s="32" t="s">
        <v>3417</v>
      </c>
      <c r="H13128" s="99" t="s">
        <v>3417</v>
      </c>
      <c r="I13128" s="32" t="s">
        <v>3417</v>
      </c>
      <c r="J13128" s="28" t="s">
        <v>3418</v>
      </c>
      <c r="K13128" s="28" t="s">
        <v>3417</v>
      </c>
      <c r="L13128" s="57" t="s">
        <v>3417</v>
      </c>
      <c r="M13128" s="24" t="s">
        <v>3417</v>
      </c>
      <c r="N13128" s="8" t="s">
        <v>3417</v>
      </c>
      <c r="AT13128"/>
      <c r="AU13128"/>
      <c r="AV13128"/>
      <c r="AW13128"/>
      <c r="AX13128"/>
      <c r="AY13128"/>
      <c r="AZ13128"/>
      <c r="BA13128"/>
      <c r="BB13128"/>
      <c r="BC13128"/>
      <c r="BD13128"/>
      <c r="BE13128"/>
      <c r="BF13128"/>
      <c r="BG13128"/>
      <c r="BH13128"/>
      <c r="BI13128"/>
      <c r="BJ13128"/>
      <c r="BK13128"/>
      <c r="BL13128"/>
      <c r="BM13128"/>
      <c r="BN13128"/>
      <c r="BO13128"/>
      <c r="BP13128"/>
      <c r="BQ13128"/>
      <c r="BR13128"/>
      <c r="BS13128"/>
      <c r="BT13128"/>
      <c r="BU13128"/>
      <c r="BV13128"/>
      <c r="BW13128"/>
      <c r="BX13128"/>
      <c r="BY13128"/>
      <c r="BZ13128"/>
      <c r="CA13128"/>
    </row>
    <row r="13129" spans="1:79" ht="30" x14ac:dyDescent="0.25">
      <c r="A13129" s="76" t="s">
        <v>5133</v>
      </c>
      <c r="B13129" s="42" t="s">
        <v>5134</v>
      </c>
      <c r="C13129" s="27"/>
      <c r="D13129" s="30">
        <v>44562</v>
      </c>
      <c r="E13129" s="62" t="s">
        <v>3425</v>
      </c>
      <c r="F13129" s="96" t="s">
        <v>3417</v>
      </c>
      <c r="G13129" s="32" t="s">
        <v>3417</v>
      </c>
      <c r="H13129" s="99" t="s">
        <v>3417</v>
      </c>
      <c r="I13129" s="32" t="s">
        <v>3417</v>
      </c>
      <c r="J13129" s="28" t="s">
        <v>3418</v>
      </c>
      <c r="K13129" s="28" t="s">
        <v>3417</v>
      </c>
      <c r="L13129" s="57" t="s">
        <v>3417</v>
      </c>
      <c r="M13129" s="24" t="s">
        <v>3417</v>
      </c>
      <c r="N13129" s="8" t="s">
        <v>3417</v>
      </c>
      <c r="AT13129"/>
      <c r="AU13129"/>
      <c r="AV13129"/>
      <c r="AW13129"/>
      <c r="AX13129"/>
      <c r="AY13129"/>
      <c r="AZ13129"/>
      <c r="BA13129"/>
      <c r="BB13129"/>
      <c r="BC13129"/>
      <c r="BD13129"/>
      <c r="BE13129"/>
      <c r="BF13129"/>
      <c r="BG13129"/>
      <c r="BH13129"/>
      <c r="BI13129"/>
      <c r="BJ13129"/>
      <c r="BK13129"/>
      <c r="BL13129"/>
      <c r="BM13129"/>
      <c r="BN13129"/>
      <c r="BO13129"/>
      <c r="BP13129"/>
      <c r="BQ13129"/>
      <c r="BR13129"/>
      <c r="BS13129"/>
      <c r="BT13129"/>
      <c r="BU13129"/>
      <c r="BV13129"/>
      <c r="BW13129"/>
      <c r="BX13129"/>
      <c r="BY13129"/>
      <c r="BZ13129"/>
      <c r="CA13129"/>
    </row>
    <row r="13130" spans="1:79" ht="90" x14ac:dyDescent="0.25">
      <c r="A13130" s="76" t="s">
        <v>5135</v>
      </c>
      <c r="B13130" s="42" t="s">
        <v>7259</v>
      </c>
      <c r="C13130" s="27"/>
      <c r="D13130" s="30">
        <v>44562</v>
      </c>
      <c r="E13130" s="62" t="s">
        <v>3425</v>
      </c>
      <c r="F13130" s="96" t="s">
        <v>3417</v>
      </c>
      <c r="G13130" s="32" t="s">
        <v>3417</v>
      </c>
      <c r="H13130" s="99" t="s">
        <v>3417</v>
      </c>
      <c r="I13130" s="32" t="s">
        <v>3417</v>
      </c>
      <c r="J13130" s="28" t="s">
        <v>3418</v>
      </c>
      <c r="K13130" s="28" t="s">
        <v>3417</v>
      </c>
      <c r="L13130" s="57" t="s">
        <v>3417</v>
      </c>
      <c r="M13130" s="24" t="s">
        <v>3417</v>
      </c>
      <c r="N13130" s="8" t="s">
        <v>3417</v>
      </c>
      <c r="AT13130"/>
      <c r="AU13130"/>
      <c r="AV13130"/>
      <c r="AW13130"/>
      <c r="AX13130"/>
      <c r="AY13130"/>
      <c r="AZ13130"/>
      <c r="BA13130"/>
      <c r="BB13130"/>
      <c r="BC13130"/>
      <c r="BD13130"/>
      <c r="BE13130"/>
      <c r="BF13130"/>
      <c r="BG13130"/>
      <c r="BH13130"/>
      <c r="BI13130"/>
      <c r="BJ13130"/>
      <c r="BK13130"/>
      <c r="BL13130"/>
      <c r="BM13130"/>
      <c r="BN13130"/>
      <c r="BO13130"/>
      <c r="BP13130"/>
      <c r="BQ13130"/>
      <c r="BR13130"/>
      <c r="BS13130"/>
      <c r="BT13130"/>
      <c r="BU13130"/>
      <c r="BV13130"/>
      <c r="BW13130"/>
      <c r="BX13130"/>
      <c r="BY13130"/>
      <c r="BZ13130"/>
      <c r="CA13130"/>
    </row>
    <row r="13131" spans="1:79" ht="45" x14ac:dyDescent="0.25">
      <c r="A13131" s="76" t="s">
        <v>5136</v>
      </c>
      <c r="B13131" s="42" t="s">
        <v>19153</v>
      </c>
      <c r="C13131" s="27"/>
      <c r="D13131" s="30">
        <v>44562</v>
      </c>
      <c r="E13131" s="62" t="s">
        <v>3425</v>
      </c>
      <c r="F13131" s="96" t="s">
        <v>3417</v>
      </c>
      <c r="G13131" s="32" t="s">
        <v>3417</v>
      </c>
      <c r="H13131" s="99" t="s">
        <v>3417</v>
      </c>
      <c r="I13131" s="32" t="s">
        <v>3417</v>
      </c>
      <c r="J13131" s="28" t="s">
        <v>3418</v>
      </c>
      <c r="K13131" s="28" t="s">
        <v>3417</v>
      </c>
      <c r="L13131" s="57" t="s">
        <v>3417</v>
      </c>
      <c r="M13131" s="24" t="s">
        <v>3417</v>
      </c>
      <c r="N13131" s="8" t="s">
        <v>3417</v>
      </c>
      <c r="AT13131"/>
      <c r="AU13131"/>
      <c r="AV13131"/>
      <c r="AW13131"/>
      <c r="AX13131"/>
      <c r="AY13131"/>
      <c r="AZ13131"/>
      <c r="BA13131"/>
      <c r="BB13131"/>
      <c r="BC13131"/>
      <c r="BD13131"/>
      <c r="BE13131"/>
      <c r="BF13131"/>
      <c r="BG13131"/>
      <c r="BH13131"/>
      <c r="BI13131"/>
      <c r="BJ13131"/>
      <c r="BK13131"/>
      <c r="BL13131"/>
      <c r="BM13131"/>
      <c r="BN13131"/>
      <c r="BO13131"/>
      <c r="BP13131"/>
      <c r="BQ13131"/>
      <c r="BR13131"/>
      <c r="BS13131"/>
      <c r="BT13131"/>
      <c r="BU13131"/>
      <c r="BV13131"/>
      <c r="BW13131"/>
      <c r="BX13131"/>
      <c r="BY13131"/>
      <c r="BZ13131"/>
      <c r="CA13131"/>
    </row>
    <row r="13132" spans="1:79" x14ac:dyDescent="0.25">
      <c r="A13132" s="24" t="s">
        <v>18728</v>
      </c>
      <c r="B13132" s="42" t="s">
        <v>18729</v>
      </c>
      <c r="C13132" s="27"/>
      <c r="D13132" s="30">
        <v>45658</v>
      </c>
      <c r="E13132" s="60" t="s">
        <v>3425</v>
      </c>
      <c r="F13132" s="96" t="s">
        <v>3417</v>
      </c>
      <c r="G13132" s="32" t="s">
        <v>3417</v>
      </c>
      <c r="H13132" s="99" t="s">
        <v>3417</v>
      </c>
      <c r="I13132" s="32" t="s">
        <v>3417</v>
      </c>
      <c r="J13132" s="24" t="s">
        <v>3418</v>
      </c>
      <c r="K13132" s="31" t="s">
        <v>3417</v>
      </c>
      <c r="L13132" s="57" t="s">
        <v>3417</v>
      </c>
      <c r="M13132" s="24" t="s">
        <v>19022</v>
      </c>
      <c r="N13132" s="8" t="s">
        <v>19022</v>
      </c>
      <c r="AT13132"/>
      <c r="AU13132"/>
      <c r="AV13132"/>
      <c r="AW13132"/>
      <c r="AX13132"/>
      <c r="AY13132"/>
      <c r="AZ13132"/>
      <c r="BA13132"/>
      <c r="BB13132"/>
      <c r="BC13132"/>
      <c r="BD13132"/>
      <c r="BE13132"/>
      <c r="BF13132"/>
      <c r="BG13132"/>
      <c r="BH13132"/>
      <c r="BI13132"/>
      <c r="BJ13132"/>
      <c r="BK13132"/>
      <c r="BL13132"/>
      <c r="BM13132"/>
      <c r="BN13132"/>
      <c r="BO13132"/>
      <c r="BP13132"/>
      <c r="BQ13132"/>
      <c r="BR13132"/>
      <c r="BS13132"/>
      <c r="BT13132"/>
      <c r="BU13132"/>
      <c r="BV13132"/>
      <c r="BW13132"/>
      <c r="BX13132"/>
      <c r="BY13132"/>
      <c r="BZ13132"/>
      <c r="CA13132"/>
    </row>
    <row r="13133" spans="1:79" x14ac:dyDescent="0.25">
      <c r="A13133" s="24" t="s">
        <v>18730</v>
      </c>
      <c r="B13133" s="42" t="s">
        <v>18731</v>
      </c>
      <c r="C13133" s="27"/>
      <c r="D13133" s="30">
        <v>45658</v>
      </c>
      <c r="E13133" s="60" t="s">
        <v>3425</v>
      </c>
      <c r="F13133" s="96" t="s">
        <v>3417</v>
      </c>
      <c r="G13133" s="32" t="s">
        <v>3417</v>
      </c>
      <c r="H13133" s="99" t="s">
        <v>3417</v>
      </c>
      <c r="I13133" s="32" t="s">
        <v>3417</v>
      </c>
      <c r="J13133" s="24" t="s">
        <v>3418</v>
      </c>
      <c r="K13133" s="31" t="s">
        <v>3417</v>
      </c>
      <c r="L13133" s="57" t="s">
        <v>3417</v>
      </c>
      <c r="M13133" s="24" t="s">
        <v>19022</v>
      </c>
      <c r="N13133" s="8" t="s">
        <v>19022</v>
      </c>
      <c r="AT13133"/>
      <c r="AU13133"/>
      <c r="AV13133"/>
      <c r="AW13133"/>
      <c r="AX13133"/>
      <c r="AY13133"/>
      <c r="AZ13133"/>
      <c r="BA13133"/>
      <c r="BB13133"/>
      <c r="BC13133"/>
      <c r="BD13133"/>
      <c r="BE13133"/>
      <c r="BF13133"/>
      <c r="BG13133"/>
      <c r="BH13133"/>
      <c r="BI13133"/>
      <c r="BJ13133"/>
      <c r="BK13133"/>
      <c r="BL13133"/>
      <c r="BM13133"/>
      <c r="BN13133"/>
      <c r="BO13133"/>
      <c r="BP13133"/>
      <c r="BQ13133"/>
      <c r="BR13133"/>
      <c r="BS13133"/>
      <c r="BT13133"/>
      <c r="BU13133"/>
      <c r="BV13133"/>
      <c r="BW13133"/>
      <c r="BX13133"/>
      <c r="BY13133"/>
      <c r="BZ13133"/>
      <c r="CA13133"/>
    </row>
    <row r="13134" spans="1:79" x14ac:dyDescent="0.25">
      <c r="A13134" s="28" t="s">
        <v>3872</v>
      </c>
      <c r="B13134" s="46" t="s">
        <v>7260</v>
      </c>
      <c r="C13134" s="24"/>
      <c r="D13134" s="33">
        <v>41456</v>
      </c>
      <c r="E13134" s="31">
        <v>4.53</v>
      </c>
      <c r="F13134" s="96" t="s">
        <v>3417</v>
      </c>
      <c r="G13134" s="35" t="s">
        <v>3417</v>
      </c>
      <c r="H13134" s="31" t="s">
        <v>3417</v>
      </c>
      <c r="I13134" s="35" t="s">
        <v>3417</v>
      </c>
      <c r="J13134" s="100" t="s">
        <v>3420</v>
      </c>
      <c r="K13134" s="48" t="s">
        <v>4493</v>
      </c>
      <c r="L13134" s="57" t="s">
        <v>3417</v>
      </c>
      <c r="M13134" s="24" t="s">
        <v>19022</v>
      </c>
      <c r="N13134" s="8" t="s">
        <v>19022</v>
      </c>
      <c r="AT13134"/>
      <c r="AU13134"/>
      <c r="AV13134"/>
      <c r="AW13134"/>
      <c r="AX13134"/>
      <c r="AY13134"/>
      <c r="AZ13134"/>
      <c r="BA13134"/>
      <c r="BB13134"/>
      <c r="BC13134"/>
      <c r="BD13134"/>
      <c r="BE13134"/>
      <c r="BF13134"/>
      <c r="BG13134"/>
      <c r="BH13134"/>
      <c r="BI13134"/>
      <c r="BJ13134"/>
      <c r="BK13134"/>
      <c r="BL13134"/>
      <c r="BM13134"/>
      <c r="BN13134"/>
      <c r="BO13134"/>
      <c r="BP13134"/>
      <c r="BQ13134"/>
      <c r="BR13134"/>
      <c r="BS13134"/>
      <c r="BT13134"/>
      <c r="BU13134"/>
      <c r="BV13134"/>
      <c r="BW13134"/>
      <c r="BX13134"/>
      <c r="BY13134"/>
      <c r="BZ13134"/>
      <c r="CA13134"/>
    </row>
    <row r="13135" spans="1:79" x14ac:dyDescent="0.25">
      <c r="A13135" s="28" t="s">
        <v>3872</v>
      </c>
      <c r="B13135" s="46" t="s">
        <v>7260</v>
      </c>
      <c r="C13135" s="27" t="s">
        <v>4021</v>
      </c>
      <c r="D13135" s="33">
        <v>45901</v>
      </c>
      <c r="E13135" s="31">
        <v>4.53</v>
      </c>
      <c r="F13135" s="96" t="s">
        <v>3417</v>
      </c>
      <c r="G13135" s="35" t="s">
        <v>3417</v>
      </c>
      <c r="H13135" s="31" t="s">
        <v>3417</v>
      </c>
      <c r="I13135" s="35" t="s">
        <v>3417</v>
      </c>
      <c r="J13135" s="97" t="s">
        <v>3420</v>
      </c>
      <c r="K13135" s="98" t="s">
        <v>20027</v>
      </c>
      <c r="L13135" s="57" t="s">
        <v>3417</v>
      </c>
      <c r="M13135" s="24" t="s">
        <v>19022</v>
      </c>
      <c r="N13135" s="8" t="s">
        <v>19022</v>
      </c>
      <c r="AT13135"/>
      <c r="AU13135"/>
      <c r="AV13135"/>
      <c r="AW13135"/>
      <c r="AX13135"/>
      <c r="AY13135"/>
      <c r="AZ13135"/>
      <c r="BA13135"/>
      <c r="BB13135"/>
      <c r="BC13135"/>
      <c r="BD13135"/>
      <c r="BE13135"/>
      <c r="BF13135"/>
      <c r="BG13135"/>
      <c r="BH13135"/>
      <c r="BI13135"/>
      <c r="BJ13135"/>
      <c r="BK13135"/>
      <c r="BL13135"/>
      <c r="BM13135"/>
      <c r="BN13135"/>
      <c r="BO13135"/>
      <c r="BP13135"/>
      <c r="BQ13135"/>
      <c r="BR13135"/>
      <c r="BS13135"/>
      <c r="BT13135"/>
      <c r="BU13135"/>
      <c r="BV13135"/>
      <c r="BW13135"/>
      <c r="BX13135"/>
      <c r="BY13135"/>
      <c r="BZ13135"/>
      <c r="CA13135"/>
    </row>
    <row r="13136" spans="1:79" x14ac:dyDescent="0.25">
      <c r="A13136" s="29" t="s">
        <v>3873</v>
      </c>
      <c r="B13136" s="42" t="s">
        <v>7261</v>
      </c>
      <c r="C13136" s="27" t="s">
        <v>3419</v>
      </c>
      <c r="D13136" s="35">
        <v>45901</v>
      </c>
      <c r="E13136" s="31">
        <v>2.15</v>
      </c>
      <c r="F13136" s="96" t="s">
        <v>3417</v>
      </c>
      <c r="G13136" s="32" t="s">
        <v>3417</v>
      </c>
      <c r="H13136" s="99" t="s">
        <v>3417</v>
      </c>
      <c r="I13136" s="35">
        <v>44743</v>
      </c>
      <c r="J13136" s="100" t="s">
        <v>3420</v>
      </c>
      <c r="K13136" s="25" t="s">
        <v>3421</v>
      </c>
      <c r="L13136" s="57" t="s">
        <v>3417</v>
      </c>
      <c r="M13136" s="24" t="s">
        <v>3417</v>
      </c>
      <c r="N13136" s="8" t="s">
        <v>3417</v>
      </c>
      <c r="AT13136"/>
      <c r="AU13136"/>
      <c r="AV13136"/>
      <c r="AW13136"/>
      <c r="AX13136"/>
      <c r="AY13136"/>
      <c r="AZ13136"/>
      <c r="BA13136"/>
      <c r="BB13136"/>
      <c r="BC13136"/>
      <c r="BD13136"/>
      <c r="BE13136"/>
      <c r="BF13136"/>
      <c r="BG13136"/>
      <c r="BH13136"/>
      <c r="BI13136"/>
      <c r="BJ13136"/>
      <c r="BK13136"/>
      <c r="BL13136"/>
      <c r="BM13136"/>
      <c r="BN13136"/>
      <c r="BO13136"/>
      <c r="BP13136"/>
      <c r="BQ13136"/>
      <c r="BR13136"/>
      <c r="BS13136"/>
      <c r="BT13136"/>
      <c r="BU13136"/>
      <c r="BV13136"/>
      <c r="BW13136"/>
      <c r="BX13136"/>
      <c r="BY13136"/>
      <c r="BZ13136"/>
      <c r="CA13136"/>
    </row>
    <row r="13137" spans="1:79" x14ac:dyDescent="0.25">
      <c r="A13137" s="24" t="s">
        <v>19575</v>
      </c>
      <c r="B13137" s="42" t="s">
        <v>4445</v>
      </c>
      <c r="C13137" s="27"/>
      <c r="D13137" s="7">
        <v>46023</v>
      </c>
      <c r="E13137" s="60">
        <v>0</v>
      </c>
      <c r="F13137" s="96" t="s">
        <v>3417</v>
      </c>
      <c r="G13137" s="30" t="s">
        <v>3417</v>
      </c>
      <c r="H13137" s="60" t="s">
        <v>3417</v>
      </c>
      <c r="I13137" s="30">
        <v>46023</v>
      </c>
      <c r="J13137" s="100" t="s">
        <v>3420</v>
      </c>
      <c r="K13137" s="26" t="s">
        <v>3422</v>
      </c>
      <c r="L13137" s="58" t="s">
        <v>3417</v>
      </c>
      <c r="M13137" s="24" t="s">
        <v>20111</v>
      </c>
      <c r="N13137" s="8" t="s">
        <v>20111</v>
      </c>
      <c r="AT13137"/>
      <c r="AU13137"/>
      <c r="AV13137"/>
      <c r="AW13137"/>
      <c r="AX13137"/>
      <c r="AY13137"/>
      <c r="AZ13137"/>
      <c r="BA13137"/>
      <c r="BB13137"/>
      <c r="BC13137"/>
      <c r="BD13137"/>
      <c r="BE13137"/>
      <c r="BF13137"/>
      <c r="BG13137"/>
      <c r="BH13137"/>
      <c r="BI13137"/>
      <c r="BJ13137"/>
      <c r="BK13137"/>
      <c r="BL13137"/>
      <c r="BM13137"/>
      <c r="BN13137"/>
      <c r="BO13137"/>
      <c r="BP13137"/>
      <c r="BQ13137"/>
      <c r="BR13137"/>
      <c r="BS13137"/>
      <c r="BT13137"/>
      <c r="BU13137"/>
      <c r="BV13137"/>
      <c r="BW13137"/>
      <c r="BX13137"/>
      <c r="BY13137"/>
      <c r="BZ13137"/>
      <c r="CA13137"/>
    </row>
    <row r="13138" spans="1:79" x14ac:dyDescent="0.25">
      <c r="A13138" s="24" t="s">
        <v>20049</v>
      </c>
      <c r="B13138" s="42" t="s">
        <v>6510</v>
      </c>
      <c r="C13138" s="27"/>
      <c r="D13138" s="35">
        <v>46296</v>
      </c>
      <c r="E13138" s="31">
        <v>0</v>
      </c>
      <c r="F13138" s="96"/>
      <c r="G13138" s="30" t="s">
        <v>3417</v>
      </c>
      <c r="H13138" s="60" t="s">
        <v>3417</v>
      </c>
      <c r="I13138" s="32">
        <v>46296</v>
      </c>
      <c r="J13138" s="24" t="s">
        <v>3418</v>
      </c>
      <c r="K13138" s="24" t="s">
        <v>3417</v>
      </c>
      <c r="L13138" s="58" t="s">
        <v>3417</v>
      </c>
      <c r="M13138" s="24" t="s">
        <v>3417</v>
      </c>
      <c r="N13138" s="8" t="s">
        <v>3417</v>
      </c>
      <c r="AT13138"/>
      <c r="AU13138"/>
      <c r="AV13138"/>
      <c r="AW13138"/>
      <c r="AX13138"/>
      <c r="AY13138"/>
      <c r="AZ13138"/>
      <c r="BA13138"/>
      <c r="BB13138"/>
      <c r="BC13138"/>
      <c r="BD13138"/>
      <c r="BE13138"/>
      <c r="BF13138"/>
      <c r="BG13138"/>
      <c r="BH13138"/>
      <c r="BI13138"/>
      <c r="BJ13138"/>
      <c r="BK13138"/>
      <c r="BL13138"/>
      <c r="BM13138"/>
      <c r="BN13138"/>
      <c r="BO13138"/>
      <c r="BP13138"/>
      <c r="BQ13138"/>
      <c r="BR13138"/>
      <c r="BS13138"/>
      <c r="BT13138"/>
      <c r="BU13138"/>
      <c r="BV13138"/>
      <c r="BW13138"/>
      <c r="BX13138"/>
      <c r="BY13138"/>
      <c r="BZ13138"/>
      <c r="CA13138"/>
    </row>
    <row r="13139" spans="1:79" x14ac:dyDescent="0.25">
      <c r="A13139" s="51" t="s">
        <v>1179</v>
      </c>
      <c r="B13139" s="88" t="s">
        <v>7262</v>
      </c>
      <c r="C13139" s="51" t="s">
        <v>3</v>
      </c>
      <c r="D13139" s="35">
        <v>45901</v>
      </c>
      <c r="E13139" s="31">
        <v>12.48</v>
      </c>
      <c r="F13139" s="96" t="s">
        <v>3417</v>
      </c>
      <c r="G13139" s="35" t="s">
        <v>4447</v>
      </c>
      <c r="H13139" s="31" t="s">
        <v>4447</v>
      </c>
      <c r="I13139" s="35" t="s">
        <v>3417</v>
      </c>
      <c r="J13139" s="8" t="s">
        <v>3418</v>
      </c>
      <c r="K13139" s="8" t="s">
        <v>3417</v>
      </c>
      <c r="L13139" s="57" t="s">
        <v>3417</v>
      </c>
      <c r="M13139" s="24" t="s">
        <v>19022</v>
      </c>
      <c r="N13139" s="8" t="s">
        <v>19022</v>
      </c>
      <c r="AT13139"/>
      <c r="AU13139"/>
      <c r="AV13139"/>
      <c r="AW13139"/>
      <c r="AX13139"/>
      <c r="AY13139"/>
      <c r="AZ13139"/>
      <c r="BA13139"/>
      <c r="BB13139"/>
      <c r="BC13139"/>
      <c r="BD13139"/>
      <c r="BE13139"/>
      <c r="BF13139"/>
      <c r="BG13139"/>
      <c r="BH13139"/>
      <c r="BI13139"/>
      <c r="BJ13139"/>
      <c r="BK13139"/>
      <c r="BL13139"/>
      <c r="BM13139"/>
      <c r="BN13139"/>
      <c r="BO13139"/>
      <c r="BP13139"/>
      <c r="BQ13139"/>
      <c r="BR13139"/>
      <c r="BS13139"/>
      <c r="BT13139"/>
      <c r="BU13139"/>
      <c r="BV13139"/>
      <c r="BW13139"/>
      <c r="BX13139"/>
      <c r="BY13139"/>
      <c r="BZ13139"/>
      <c r="CA13139"/>
    </row>
    <row r="13140" spans="1:79" x14ac:dyDescent="0.25">
      <c r="A13140" s="29" t="s">
        <v>1180</v>
      </c>
      <c r="B13140" s="42" t="s">
        <v>1181</v>
      </c>
      <c r="C13140" s="27" t="s">
        <v>3</v>
      </c>
      <c r="D13140" s="35">
        <v>46204</v>
      </c>
      <c r="E13140" s="31">
        <v>3.57</v>
      </c>
      <c r="F13140" s="96" t="s">
        <v>3417</v>
      </c>
      <c r="G13140" s="30">
        <v>45901</v>
      </c>
      <c r="H13140" s="60">
        <v>2.61</v>
      </c>
      <c r="I13140" s="30" t="s">
        <v>3417</v>
      </c>
      <c r="J13140" s="8" t="s">
        <v>3418</v>
      </c>
      <c r="K13140" s="8" t="s">
        <v>3417</v>
      </c>
      <c r="L13140" s="57" t="s">
        <v>3417</v>
      </c>
      <c r="M13140" s="24" t="s">
        <v>19032</v>
      </c>
      <c r="N13140" s="8" t="s">
        <v>19032</v>
      </c>
      <c r="AT13140"/>
      <c r="AU13140"/>
      <c r="AV13140"/>
      <c r="AW13140"/>
      <c r="AX13140"/>
      <c r="AY13140"/>
      <c r="AZ13140"/>
      <c r="BA13140"/>
      <c r="BB13140"/>
      <c r="BC13140"/>
      <c r="BD13140"/>
      <c r="BE13140"/>
      <c r="BF13140"/>
      <c r="BG13140"/>
      <c r="BH13140"/>
      <c r="BI13140"/>
      <c r="BJ13140"/>
      <c r="BK13140"/>
      <c r="BL13140"/>
      <c r="BM13140"/>
      <c r="BN13140"/>
      <c r="BO13140"/>
      <c r="BP13140"/>
      <c r="BQ13140"/>
      <c r="BR13140"/>
      <c r="BS13140"/>
      <c r="BT13140"/>
      <c r="BU13140"/>
      <c r="BV13140"/>
      <c r="BW13140"/>
      <c r="BX13140"/>
      <c r="BY13140"/>
      <c r="BZ13140"/>
      <c r="CA13140"/>
    </row>
    <row r="13141" spans="1:79" x14ac:dyDescent="0.25">
      <c r="A13141" s="29" t="s">
        <v>1182</v>
      </c>
      <c r="B13141" s="42" t="s">
        <v>1183</v>
      </c>
      <c r="C13141" s="27" t="s">
        <v>3</v>
      </c>
      <c r="D13141" s="35">
        <v>46204</v>
      </c>
      <c r="E13141" s="31">
        <v>1.1100000000000001</v>
      </c>
      <c r="F13141" s="96" t="s">
        <v>3417</v>
      </c>
      <c r="G13141" s="35" t="s">
        <v>4447</v>
      </c>
      <c r="H13141" s="31" t="s">
        <v>4447</v>
      </c>
      <c r="I13141" s="35">
        <v>44743</v>
      </c>
      <c r="J13141" s="8" t="s">
        <v>3418</v>
      </c>
      <c r="K13141" s="8" t="s">
        <v>3417</v>
      </c>
      <c r="L13141" s="57" t="s">
        <v>3417</v>
      </c>
      <c r="M13141" s="24" t="s">
        <v>19063</v>
      </c>
      <c r="N13141" s="8" t="s">
        <v>19063</v>
      </c>
      <c r="AT13141"/>
      <c r="AU13141"/>
      <c r="AV13141"/>
      <c r="AW13141"/>
      <c r="AX13141"/>
      <c r="AY13141"/>
      <c r="AZ13141"/>
      <c r="BA13141"/>
      <c r="BB13141"/>
      <c r="BC13141"/>
      <c r="BD13141"/>
      <c r="BE13141"/>
      <c r="BF13141"/>
      <c r="BG13141"/>
      <c r="BH13141"/>
      <c r="BI13141"/>
      <c r="BJ13141"/>
      <c r="BK13141"/>
      <c r="BL13141"/>
      <c r="BM13141"/>
      <c r="BN13141"/>
      <c r="BO13141"/>
      <c r="BP13141"/>
      <c r="BQ13141"/>
      <c r="BR13141"/>
      <c r="BS13141"/>
      <c r="BT13141"/>
      <c r="BU13141"/>
      <c r="BV13141"/>
      <c r="BW13141"/>
      <c r="BX13141"/>
      <c r="BY13141"/>
      <c r="BZ13141"/>
      <c r="CA13141"/>
    </row>
    <row r="13142" spans="1:79" ht="30" x14ac:dyDescent="0.25">
      <c r="A13142" s="51" t="s">
        <v>1184</v>
      </c>
      <c r="B13142" s="88" t="s">
        <v>7263</v>
      </c>
      <c r="C13142" s="51" t="s">
        <v>3</v>
      </c>
      <c r="D13142" s="35">
        <v>46204</v>
      </c>
      <c r="E13142" s="31">
        <v>38.68</v>
      </c>
      <c r="F13142" s="96" t="s">
        <v>3417</v>
      </c>
      <c r="G13142" s="35">
        <v>45901</v>
      </c>
      <c r="H13142" s="31">
        <v>43.32</v>
      </c>
      <c r="I13142" s="35">
        <v>44743</v>
      </c>
      <c r="J13142" s="100" t="s">
        <v>3420</v>
      </c>
      <c r="K13142" s="26" t="s">
        <v>3422</v>
      </c>
      <c r="L13142" s="57" t="s">
        <v>3417</v>
      </c>
      <c r="M13142" s="24" t="s">
        <v>19039</v>
      </c>
      <c r="N13142" s="8" t="s">
        <v>19039</v>
      </c>
      <c r="AT13142"/>
      <c r="AU13142"/>
      <c r="AV13142"/>
      <c r="AW13142"/>
      <c r="AX13142"/>
      <c r="AY13142"/>
      <c r="AZ13142"/>
      <c r="BA13142"/>
      <c r="BB13142"/>
      <c r="BC13142"/>
      <c r="BD13142"/>
      <c r="BE13142"/>
      <c r="BF13142"/>
      <c r="BG13142"/>
      <c r="BH13142"/>
      <c r="BI13142"/>
      <c r="BJ13142"/>
      <c r="BK13142"/>
      <c r="BL13142"/>
      <c r="BM13142"/>
      <c r="BN13142"/>
      <c r="BO13142"/>
      <c r="BP13142"/>
      <c r="BQ13142"/>
      <c r="BR13142"/>
      <c r="BS13142"/>
      <c r="BT13142"/>
      <c r="BU13142"/>
      <c r="BV13142"/>
      <c r="BW13142"/>
      <c r="BX13142"/>
      <c r="BY13142"/>
      <c r="BZ13142"/>
      <c r="CA13142"/>
    </row>
    <row r="13143" spans="1:79" x14ac:dyDescent="0.25">
      <c r="A13143" s="51" t="s">
        <v>1185</v>
      </c>
      <c r="B13143" s="88" t="s">
        <v>7264</v>
      </c>
      <c r="C13143" s="51" t="s">
        <v>3</v>
      </c>
      <c r="D13143" s="35">
        <v>45901</v>
      </c>
      <c r="E13143" s="31">
        <v>1040.68</v>
      </c>
      <c r="F13143" s="96" t="s">
        <v>3417</v>
      </c>
      <c r="G13143" s="35" t="s">
        <v>4447</v>
      </c>
      <c r="H13143" s="31" t="s">
        <v>4447</v>
      </c>
      <c r="I13143" s="35" t="s">
        <v>3417</v>
      </c>
      <c r="J13143" s="8" t="s">
        <v>3418</v>
      </c>
      <c r="K13143" s="8" t="s">
        <v>3417</v>
      </c>
      <c r="L13143" s="57" t="s">
        <v>3417</v>
      </c>
      <c r="M13143" s="24" t="s">
        <v>19028</v>
      </c>
      <c r="N13143" s="8" t="s">
        <v>19024</v>
      </c>
      <c r="AT13143"/>
      <c r="AU13143"/>
      <c r="AV13143"/>
      <c r="AW13143"/>
      <c r="AX13143"/>
      <c r="AY13143"/>
      <c r="AZ13143"/>
      <c r="BA13143"/>
      <c r="BB13143"/>
      <c r="BC13143"/>
      <c r="BD13143"/>
      <c r="BE13143"/>
      <c r="BF13143"/>
      <c r="BG13143"/>
      <c r="BH13143"/>
      <c r="BI13143"/>
      <c r="BJ13143"/>
      <c r="BK13143"/>
      <c r="BL13143"/>
      <c r="BM13143"/>
      <c r="BN13143"/>
      <c r="BO13143"/>
      <c r="BP13143"/>
      <c r="BQ13143"/>
      <c r="BR13143"/>
      <c r="BS13143"/>
      <c r="BT13143"/>
      <c r="BU13143"/>
      <c r="BV13143"/>
      <c r="BW13143"/>
      <c r="BX13143"/>
      <c r="BY13143"/>
      <c r="BZ13143"/>
      <c r="CA13143"/>
    </row>
    <row r="13144" spans="1:79" x14ac:dyDescent="0.25">
      <c r="A13144" s="24" t="s">
        <v>4098</v>
      </c>
      <c r="B13144" s="42" t="s">
        <v>4606</v>
      </c>
      <c r="C13144" s="27"/>
      <c r="D13144" s="35">
        <v>46204</v>
      </c>
      <c r="E13144" s="31">
        <v>0.05</v>
      </c>
      <c r="F13144" s="96" t="s">
        <v>3417</v>
      </c>
      <c r="G13144" s="32" t="s">
        <v>4447</v>
      </c>
      <c r="H13144" s="99" t="s">
        <v>4447</v>
      </c>
      <c r="I13144" s="32" t="s">
        <v>3417</v>
      </c>
      <c r="J13144" s="28" t="s">
        <v>3418</v>
      </c>
      <c r="K13144" s="28" t="s">
        <v>3417</v>
      </c>
      <c r="L13144" s="57" t="s">
        <v>19058</v>
      </c>
      <c r="M13144" s="24" t="s">
        <v>19058</v>
      </c>
      <c r="N13144" s="8" t="s">
        <v>19058</v>
      </c>
      <c r="AT13144"/>
      <c r="AU13144"/>
      <c r="AV13144"/>
      <c r="AW13144"/>
      <c r="AX13144"/>
      <c r="AY13144"/>
      <c r="AZ13144"/>
      <c r="BA13144"/>
      <c r="BB13144"/>
      <c r="BC13144"/>
      <c r="BD13144"/>
      <c r="BE13144"/>
      <c r="BF13144"/>
      <c r="BG13144"/>
      <c r="BH13144"/>
      <c r="BI13144"/>
      <c r="BJ13144"/>
      <c r="BK13144"/>
      <c r="BL13144"/>
      <c r="BM13144"/>
      <c r="BN13144"/>
      <c r="BO13144"/>
      <c r="BP13144"/>
      <c r="BQ13144"/>
      <c r="BR13144"/>
      <c r="BS13144"/>
      <c r="BT13144"/>
      <c r="BU13144"/>
      <c r="BV13144"/>
      <c r="BW13144"/>
      <c r="BX13144"/>
      <c r="BY13144"/>
      <c r="BZ13144"/>
      <c r="CA13144"/>
    </row>
    <row r="13145" spans="1:79" x14ac:dyDescent="0.25">
      <c r="A13145" s="51" t="s">
        <v>1186</v>
      </c>
      <c r="B13145" s="88" t="s">
        <v>7265</v>
      </c>
      <c r="C13145" s="51" t="s">
        <v>3</v>
      </c>
      <c r="D13145" s="35">
        <v>46204</v>
      </c>
      <c r="E13145" s="31">
        <v>0.32</v>
      </c>
      <c r="F13145" s="96" t="s">
        <v>3417</v>
      </c>
      <c r="G13145" s="35" t="s">
        <v>4447</v>
      </c>
      <c r="H13145" s="31" t="s">
        <v>4447</v>
      </c>
      <c r="I13145" s="35">
        <v>44743</v>
      </c>
      <c r="J13145" s="8" t="s">
        <v>3418</v>
      </c>
      <c r="K13145" s="8" t="s">
        <v>3417</v>
      </c>
      <c r="L13145" s="57" t="s">
        <v>3417</v>
      </c>
      <c r="M13145" s="24" t="s">
        <v>19063</v>
      </c>
      <c r="N13145" s="8" t="s">
        <v>19029</v>
      </c>
      <c r="AT13145"/>
      <c r="AU13145"/>
      <c r="AV13145"/>
      <c r="AW13145"/>
      <c r="AX13145"/>
      <c r="AY13145"/>
      <c r="AZ13145"/>
      <c r="BA13145"/>
      <c r="BB13145"/>
      <c r="BC13145"/>
      <c r="BD13145"/>
      <c r="BE13145"/>
      <c r="BF13145"/>
      <c r="BG13145"/>
      <c r="BH13145"/>
      <c r="BI13145"/>
      <c r="BJ13145"/>
      <c r="BK13145"/>
      <c r="BL13145"/>
      <c r="BM13145"/>
      <c r="BN13145"/>
      <c r="BO13145"/>
      <c r="BP13145"/>
      <c r="BQ13145"/>
      <c r="BR13145"/>
      <c r="BS13145"/>
      <c r="BT13145"/>
      <c r="BU13145"/>
      <c r="BV13145"/>
      <c r="BW13145"/>
      <c r="BX13145"/>
      <c r="BY13145"/>
      <c r="BZ13145"/>
      <c r="CA13145"/>
    </row>
    <row r="13146" spans="1:79" x14ac:dyDescent="0.25">
      <c r="A13146" s="51" t="s">
        <v>1187</v>
      </c>
      <c r="B13146" s="88" t="s">
        <v>7266</v>
      </c>
      <c r="C13146" s="51" t="s">
        <v>3</v>
      </c>
      <c r="D13146" s="35">
        <v>46204</v>
      </c>
      <c r="E13146" s="31">
        <v>0.11</v>
      </c>
      <c r="F13146" s="96" t="s">
        <v>3417</v>
      </c>
      <c r="G13146" s="35" t="s">
        <v>4447</v>
      </c>
      <c r="H13146" s="31" t="s">
        <v>4447</v>
      </c>
      <c r="I13146" s="35">
        <v>44743</v>
      </c>
      <c r="J13146" s="8" t="s">
        <v>3418</v>
      </c>
      <c r="K13146" s="8" t="s">
        <v>3417</v>
      </c>
      <c r="L13146" s="57" t="s">
        <v>19059</v>
      </c>
      <c r="M13146" s="24" t="s">
        <v>19083</v>
      </c>
      <c r="N13146" s="8" t="s">
        <v>19083</v>
      </c>
      <c r="AT13146"/>
      <c r="AU13146"/>
      <c r="AV13146"/>
      <c r="AW13146"/>
      <c r="AX13146"/>
      <c r="AY13146"/>
      <c r="AZ13146"/>
      <c r="BA13146"/>
      <c r="BB13146"/>
      <c r="BC13146"/>
      <c r="BD13146"/>
      <c r="BE13146"/>
      <c r="BF13146"/>
      <c r="BG13146"/>
      <c r="BH13146"/>
      <c r="BI13146"/>
      <c r="BJ13146"/>
      <c r="BK13146"/>
      <c r="BL13146"/>
      <c r="BM13146"/>
      <c r="BN13146"/>
      <c r="BO13146"/>
      <c r="BP13146"/>
      <c r="BQ13146"/>
      <c r="BR13146"/>
      <c r="BS13146"/>
      <c r="BT13146"/>
      <c r="BU13146"/>
      <c r="BV13146"/>
      <c r="BW13146"/>
      <c r="BX13146"/>
      <c r="BY13146"/>
      <c r="BZ13146"/>
      <c r="CA13146"/>
    </row>
    <row r="13147" spans="1:79" x14ac:dyDescent="0.25">
      <c r="A13147" s="24" t="s">
        <v>4602</v>
      </c>
      <c r="B13147" s="42" t="s">
        <v>4603</v>
      </c>
      <c r="C13147" s="27"/>
      <c r="D13147" s="35">
        <v>46204</v>
      </c>
      <c r="E13147" s="31">
        <v>0.05</v>
      </c>
      <c r="F13147" s="96" t="s">
        <v>3417</v>
      </c>
      <c r="G13147" s="30" t="s">
        <v>4447</v>
      </c>
      <c r="H13147" s="60" t="s">
        <v>4447</v>
      </c>
      <c r="I13147" s="30" t="s">
        <v>3417</v>
      </c>
      <c r="J13147" s="28" t="s">
        <v>3418</v>
      </c>
      <c r="K13147" s="28" t="s">
        <v>3417</v>
      </c>
      <c r="L13147" s="57" t="s">
        <v>19058</v>
      </c>
      <c r="M13147" s="24" t="s">
        <v>19058</v>
      </c>
      <c r="N13147" s="8" t="s">
        <v>19058</v>
      </c>
      <c r="AT13147"/>
      <c r="AU13147"/>
      <c r="AV13147"/>
      <c r="AW13147"/>
      <c r="AX13147"/>
      <c r="AY13147"/>
      <c r="AZ13147"/>
      <c r="BA13147"/>
      <c r="BB13147"/>
      <c r="BC13147"/>
      <c r="BD13147"/>
      <c r="BE13147"/>
      <c r="BF13147"/>
      <c r="BG13147"/>
      <c r="BH13147"/>
      <c r="BI13147"/>
      <c r="BJ13147"/>
      <c r="BK13147"/>
      <c r="BL13147"/>
      <c r="BM13147"/>
      <c r="BN13147"/>
      <c r="BO13147"/>
      <c r="BP13147"/>
      <c r="BQ13147"/>
      <c r="BR13147"/>
      <c r="BS13147"/>
      <c r="BT13147"/>
      <c r="BU13147"/>
      <c r="BV13147"/>
      <c r="BW13147"/>
      <c r="BX13147"/>
      <c r="BY13147"/>
      <c r="BZ13147"/>
      <c r="CA13147"/>
    </row>
    <row r="13148" spans="1:79" x14ac:dyDescent="0.25">
      <c r="A13148" s="24" t="s">
        <v>4604</v>
      </c>
      <c r="B13148" s="42" t="s">
        <v>4605</v>
      </c>
      <c r="C13148" s="27"/>
      <c r="D13148" s="35">
        <v>46204</v>
      </c>
      <c r="E13148" s="31">
        <v>0.05</v>
      </c>
      <c r="F13148" s="96" t="s">
        <v>3417</v>
      </c>
      <c r="G13148" s="30" t="s">
        <v>4447</v>
      </c>
      <c r="H13148" s="60" t="s">
        <v>4447</v>
      </c>
      <c r="I13148" s="30">
        <v>44743</v>
      </c>
      <c r="J13148" s="28" t="s">
        <v>3418</v>
      </c>
      <c r="K13148" s="28" t="s">
        <v>3417</v>
      </c>
      <c r="L13148" s="57" t="s">
        <v>19058</v>
      </c>
      <c r="M13148" s="24" t="s">
        <v>19058</v>
      </c>
      <c r="N13148" s="8" t="s">
        <v>19058</v>
      </c>
      <c r="AT13148"/>
      <c r="AU13148"/>
      <c r="AV13148"/>
      <c r="AW13148"/>
      <c r="AX13148"/>
      <c r="AY13148"/>
      <c r="AZ13148"/>
      <c r="BA13148"/>
      <c r="BB13148"/>
      <c r="BC13148"/>
      <c r="BD13148"/>
      <c r="BE13148"/>
      <c r="BF13148"/>
      <c r="BG13148"/>
      <c r="BH13148"/>
      <c r="BI13148"/>
      <c r="BJ13148"/>
      <c r="BK13148"/>
      <c r="BL13148"/>
      <c r="BM13148"/>
      <c r="BN13148"/>
      <c r="BO13148"/>
      <c r="BP13148"/>
      <c r="BQ13148"/>
      <c r="BR13148"/>
      <c r="BS13148"/>
      <c r="BT13148"/>
      <c r="BU13148"/>
      <c r="BV13148"/>
      <c r="BW13148"/>
      <c r="BX13148"/>
      <c r="BY13148"/>
      <c r="BZ13148"/>
      <c r="CA13148"/>
    </row>
    <row r="13149" spans="1:79" x14ac:dyDescent="0.25">
      <c r="A13149" s="24" t="s">
        <v>5144</v>
      </c>
      <c r="B13149" s="42" t="s">
        <v>5145</v>
      </c>
      <c r="C13149" s="27"/>
      <c r="D13149" s="35">
        <v>46204</v>
      </c>
      <c r="E13149" s="31">
        <v>0.05</v>
      </c>
      <c r="F13149" s="96" t="s">
        <v>3417</v>
      </c>
      <c r="G13149" s="30" t="s">
        <v>4447</v>
      </c>
      <c r="H13149" s="60" t="s">
        <v>4447</v>
      </c>
      <c r="I13149" s="35">
        <v>45474</v>
      </c>
      <c r="J13149" s="24" t="s">
        <v>3418</v>
      </c>
      <c r="K13149" s="24" t="s">
        <v>3417</v>
      </c>
      <c r="L13149" s="57" t="s">
        <v>3417</v>
      </c>
      <c r="M13149" s="24" t="s">
        <v>19058</v>
      </c>
      <c r="N13149" s="8" t="s">
        <v>19058</v>
      </c>
      <c r="AT13149"/>
      <c r="AU13149"/>
      <c r="AV13149"/>
      <c r="AW13149"/>
      <c r="AX13149"/>
      <c r="AY13149"/>
      <c r="AZ13149"/>
      <c r="BA13149"/>
      <c r="BB13149"/>
      <c r="BC13149"/>
      <c r="BD13149"/>
      <c r="BE13149"/>
      <c r="BF13149"/>
      <c r="BG13149"/>
      <c r="BH13149"/>
      <c r="BI13149"/>
      <c r="BJ13149"/>
      <c r="BK13149"/>
      <c r="BL13149"/>
      <c r="BM13149"/>
      <c r="BN13149"/>
      <c r="BO13149"/>
      <c r="BP13149"/>
      <c r="BQ13149"/>
      <c r="BR13149"/>
      <c r="BS13149"/>
      <c r="BT13149"/>
      <c r="BU13149"/>
      <c r="BV13149"/>
      <c r="BW13149"/>
      <c r="BX13149"/>
      <c r="BY13149"/>
      <c r="BZ13149"/>
      <c r="CA13149"/>
    </row>
    <row r="13150" spans="1:79" x14ac:dyDescent="0.25">
      <c r="A13150" s="24" t="s">
        <v>18494</v>
      </c>
      <c r="B13150" s="42" t="s">
        <v>18495</v>
      </c>
      <c r="C13150" s="27"/>
      <c r="D13150" s="33">
        <v>46204</v>
      </c>
      <c r="E13150" s="63">
        <v>0.08</v>
      </c>
      <c r="F13150" s="96" t="s">
        <v>3417</v>
      </c>
      <c r="G13150" s="35" t="s">
        <v>4447</v>
      </c>
      <c r="H13150" s="31" t="s">
        <v>4447</v>
      </c>
      <c r="I13150" s="33">
        <v>45566</v>
      </c>
      <c r="J13150" s="24" t="s">
        <v>3418</v>
      </c>
      <c r="K13150" s="24" t="s">
        <v>3417</v>
      </c>
      <c r="L13150" s="57" t="s">
        <v>19058</v>
      </c>
      <c r="M13150" s="24" t="s">
        <v>19058</v>
      </c>
      <c r="N13150" s="8" t="s">
        <v>19058</v>
      </c>
      <c r="AT13150"/>
      <c r="AU13150"/>
      <c r="AV13150"/>
      <c r="AW13150"/>
      <c r="AX13150"/>
      <c r="AY13150"/>
      <c r="AZ13150"/>
      <c r="BA13150"/>
      <c r="BB13150"/>
      <c r="BC13150"/>
      <c r="BD13150"/>
      <c r="BE13150"/>
      <c r="BF13150"/>
      <c r="BG13150"/>
      <c r="BH13150"/>
      <c r="BI13150"/>
      <c r="BJ13150"/>
      <c r="BK13150"/>
      <c r="BL13150"/>
      <c r="BM13150"/>
      <c r="BN13150"/>
      <c r="BO13150"/>
      <c r="BP13150"/>
      <c r="BQ13150"/>
      <c r="BR13150"/>
      <c r="BS13150"/>
      <c r="BT13150"/>
      <c r="BU13150"/>
      <c r="BV13150"/>
      <c r="BW13150"/>
      <c r="BX13150"/>
      <c r="BY13150"/>
      <c r="BZ13150"/>
      <c r="CA13150"/>
    </row>
    <row r="13151" spans="1:79" x14ac:dyDescent="0.25">
      <c r="A13151" s="24" t="s">
        <v>18670</v>
      </c>
      <c r="B13151" s="42" t="s">
        <v>18671</v>
      </c>
      <c r="C13151" s="27"/>
      <c r="D13151" s="30">
        <v>45658</v>
      </c>
      <c r="E13151" s="31">
        <v>0</v>
      </c>
      <c r="F13151" s="96" t="s">
        <v>3417</v>
      </c>
      <c r="G13151" s="35" t="s">
        <v>4447</v>
      </c>
      <c r="H13151" s="31" t="s">
        <v>4447</v>
      </c>
      <c r="I13151" s="30">
        <v>45658</v>
      </c>
      <c r="J13151" s="100" t="s">
        <v>3420</v>
      </c>
      <c r="K13151" s="26" t="s">
        <v>3422</v>
      </c>
      <c r="L13151" s="57" t="s">
        <v>19068</v>
      </c>
      <c r="M13151" s="24" t="s">
        <v>19068</v>
      </c>
      <c r="N13151" s="8" t="s">
        <v>19068</v>
      </c>
      <c r="AT13151"/>
      <c r="AU13151"/>
      <c r="AV13151"/>
      <c r="AW13151"/>
      <c r="AX13151"/>
      <c r="AY13151"/>
      <c r="AZ13151"/>
      <c r="BA13151"/>
      <c r="BB13151"/>
      <c r="BC13151"/>
      <c r="BD13151"/>
      <c r="BE13151"/>
      <c r="BF13151"/>
      <c r="BG13151"/>
      <c r="BH13151"/>
      <c r="BI13151"/>
      <c r="BJ13151"/>
      <c r="BK13151"/>
      <c r="BL13151"/>
      <c r="BM13151"/>
      <c r="BN13151"/>
      <c r="BO13151"/>
      <c r="BP13151"/>
      <c r="BQ13151"/>
      <c r="BR13151"/>
      <c r="BS13151"/>
      <c r="BT13151"/>
      <c r="BU13151"/>
      <c r="BV13151"/>
      <c r="BW13151"/>
      <c r="BX13151"/>
      <c r="BY13151"/>
      <c r="BZ13151"/>
      <c r="CA13151"/>
    </row>
    <row r="13152" spans="1:79" x14ac:dyDescent="0.25">
      <c r="A13152" s="51" t="s">
        <v>1188</v>
      </c>
      <c r="B13152" s="88" t="s">
        <v>7267</v>
      </c>
      <c r="C13152" s="51" t="s">
        <v>3</v>
      </c>
      <c r="D13152" s="35">
        <v>46204</v>
      </c>
      <c r="E13152" s="31">
        <v>0.46</v>
      </c>
      <c r="F13152" s="96" t="s">
        <v>3417</v>
      </c>
      <c r="G13152" s="35" t="s">
        <v>4447</v>
      </c>
      <c r="H13152" s="31" t="s">
        <v>4447</v>
      </c>
      <c r="I13152" s="35">
        <v>44743</v>
      </c>
      <c r="J13152" s="100" t="s">
        <v>3420</v>
      </c>
      <c r="K13152" s="26" t="s">
        <v>3422</v>
      </c>
      <c r="L13152" s="57" t="s">
        <v>3417</v>
      </c>
      <c r="M13152" s="24" t="s">
        <v>19077</v>
      </c>
      <c r="N13152" s="8" t="s">
        <v>19077</v>
      </c>
      <c r="AT13152"/>
      <c r="AU13152"/>
      <c r="AV13152"/>
      <c r="AW13152"/>
      <c r="AX13152"/>
      <c r="AY13152"/>
      <c r="AZ13152"/>
      <c r="BA13152"/>
      <c r="BB13152"/>
      <c r="BC13152"/>
      <c r="BD13152"/>
      <c r="BE13152"/>
      <c r="BF13152"/>
      <c r="BG13152"/>
      <c r="BH13152"/>
      <c r="BI13152"/>
      <c r="BJ13152"/>
      <c r="BK13152"/>
      <c r="BL13152"/>
      <c r="BM13152"/>
      <c r="BN13152"/>
      <c r="BO13152"/>
      <c r="BP13152"/>
      <c r="BQ13152"/>
      <c r="BR13152"/>
      <c r="BS13152"/>
      <c r="BT13152"/>
      <c r="BU13152"/>
      <c r="BV13152"/>
      <c r="BW13152"/>
      <c r="BX13152"/>
      <c r="BY13152"/>
      <c r="BZ13152"/>
      <c r="CA13152"/>
    </row>
    <row r="13153" spans="1:79" x14ac:dyDescent="0.25">
      <c r="A13153" s="24" t="s">
        <v>19576</v>
      </c>
      <c r="B13153" s="42" t="s">
        <v>19577</v>
      </c>
      <c r="C13153" s="27"/>
      <c r="D13153" s="30">
        <v>46204</v>
      </c>
      <c r="E13153" s="60">
        <v>0.39</v>
      </c>
      <c r="F13153" s="96" t="s">
        <v>3417</v>
      </c>
      <c r="G13153" s="30" t="s">
        <v>3417</v>
      </c>
      <c r="H13153" s="60" t="s">
        <v>3417</v>
      </c>
      <c r="I13153" s="30">
        <v>46023</v>
      </c>
      <c r="J13153" s="24" t="s">
        <v>3418</v>
      </c>
      <c r="K13153" s="24" t="s">
        <v>3417</v>
      </c>
      <c r="L13153" s="58" t="s">
        <v>19027</v>
      </c>
      <c r="M13153" s="24" t="s">
        <v>19043</v>
      </c>
      <c r="N13153" s="8" t="s">
        <v>19023</v>
      </c>
      <c r="AT13153"/>
      <c r="AU13153"/>
      <c r="AV13153"/>
      <c r="AW13153"/>
      <c r="AX13153"/>
      <c r="AY13153"/>
      <c r="AZ13153"/>
      <c r="BA13153"/>
      <c r="BB13153"/>
      <c r="BC13153"/>
      <c r="BD13153"/>
      <c r="BE13153"/>
      <c r="BF13153"/>
      <c r="BG13153"/>
      <c r="BH13153"/>
      <c r="BI13153"/>
      <c r="BJ13153"/>
      <c r="BK13153"/>
      <c r="BL13153"/>
      <c r="BM13153"/>
      <c r="BN13153"/>
      <c r="BO13153"/>
      <c r="BP13153"/>
      <c r="BQ13153"/>
      <c r="BR13153"/>
      <c r="BS13153"/>
      <c r="BT13153"/>
      <c r="BU13153"/>
      <c r="BV13153"/>
      <c r="BW13153"/>
      <c r="BX13153"/>
      <c r="BY13153"/>
      <c r="BZ13153"/>
      <c r="CA13153"/>
    </row>
    <row r="13154" spans="1:79" x14ac:dyDescent="0.25">
      <c r="A13154" s="11" t="s">
        <v>19188</v>
      </c>
      <c r="B13154" s="42" t="s">
        <v>19189</v>
      </c>
      <c r="C13154" s="27"/>
      <c r="D13154" s="35">
        <v>46204</v>
      </c>
      <c r="E13154" s="31">
        <v>0.76</v>
      </c>
      <c r="F13154" s="96" t="s">
        <v>3417</v>
      </c>
      <c r="G13154" s="32" t="s">
        <v>3417</v>
      </c>
      <c r="H13154" s="99" t="s">
        <v>3417</v>
      </c>
      <c r="I13154" s="32" t="s">
        <v>3417</v>
      </c>
      <c r="J13154" s="24" t="s">
        <v>3418</v>
      </c>
      <c r="K13154" s="24" t="s">
        <v>3417</v>
      </c>
      <c r="L13154" s="57" t="s">
        <v>3417</v>
      </c>
      <c r="M13154" s="24" t="s">
        <v>3417</v>
      </c>
      <c r="N13154" s="8" t="s">
        <v>3417</v>
      </c>
      <c r="AT13154"/>
      <c r="AU13154"/>
      <c r="AV13154"/>
      <c r="AW13154"/>
      <c r="AX13154"/>
      <c r="AY13154"/>
      <c r="AZ13154"/>
      <c r="BA13154"/>
      <c r="BB13154"/>
      <c r="BC13154"/>
      <c r="BD13154"/>
      <c r="BE13154"/>
      <c r="BF13154"/>
      <c r="BG13154"/>
      <c r="BH13154"/>
      <c r="BI13154"/>
      <c r="BJ13154"/>
      <c r="BK13154"/>
      <c r="BL13154"/>
      <c r="BM13154"/>
      <c r="BN13154"/>
      <c r="BO13154"/>
      <c r="BP13154"/>
      <c r="BQ13154"/>
      <c r="BR13154"/>
      <c r="BS13154"/>
      <c r="BT13154"/>
      <c r="BU13154"/>
      <c r="BV13154"/>
      <c r="BW13154"/>
      <c r="BX13154"/>
      <c r="BY13154"/>
      <c r="BZ13154"/>
      <c r="CA13154"/>
    </row>
    <row r="13155" spans="1:79" x14ac:dyDescent="0.25">
      <c r="A13155" s="11" t="s">
        <v>19190</v>
      </c>
      <c r="B13155" s="42" t="s">
        <v>19191</v>
      </c>
      <c r="C13155" s="27"/>
      <c r="D13155" s="35">
        <v>46204</v>
      </c>
      <c r="E13155" s="31">
        <v>0.82</v>
      </c>
      <c r="F13155" s="96" t="s">
        <v>3417</v>
      </c>
      <c r="G13155" s="32" t="s">
        <v>3417</v>
      </c>
      <c r="H13155" s="99" t="s">
        <v>3417</v>
      </c>
      <c r="I13155" s="32" t="s">
        <v>3417</v>
      </c>
      <c r="J13155" s="24" t="s">
        <v>3418</v>
      </c>
      <c r="K13155" s="24" t="s">
        <v>3417</v>
      </c>
      <c r="L13155" s="57" t="s">
        <v>3417</v>
      </c>
      <c r="M13155" s="24" t="s">
        <v>3417</v>
      </c>
      <c r="N13155" s="8" t="s">
        <v>3417</v>
      </c>
      <c r="AT13155"/>
      <c r="AU13155"/>
      <c r="AV13155"/>
      <c r="AW13155"/>
      <c r="AX13155"/>
      <c r="AY13155"/>
      <c r="AZ13155"/>
      <c r="BA13155"/>
      <c r="BB13155"/>
      <c r="BC13155"/>
      <c r="BD13155"/>
      <c r="BE13155"/>
      <c r="BF13155"/>
      <c r="BG13155"/>
      <c r="BH13155"/>
      <c r="BI13155"/>
      <c r="BJ13155"/>
      <c r="BK13155"/>
      <c r="BL13155"/>
      <c r="BM13155"/>
      <c r="BN13155"/>
      <c r="BO13155"/>
      <c r="BP13155"/>
      <c r="BQ13155"/>
      <c r="BR13155"/>
      <c r="BS13155"/>
      <c r="BT13155"/>
      <c r="BU13155"/>
      <c r="BV13155"/>
      <c r="BW13155"/>
      <c r="BX13155"/>
      <c r="BY13155"/>
      <c r="BZ13155"/>
      <c r="CA13155"/>
    </row>
    <row r="13156" spans="1:79" x14ac:dyDescent="0.25">
      <c r="A13156" s="24" t="s">
        <v>18960</v>
      </c>
      <c r="B13156" s="42" t="s">
        <v>18961</v>
      </c>
      <c r="C13156" s="27"/>
      <c r="D13156" s="35">
        <v>46204</v>
      </c>
      <c r="E13156" s="31">
        <v>0.37</v>
      </c>
      <c r="F13156" s="96" t="s">
        <v>3417</v>
      </c>
      <c r="G13156" s="35" t="s">
        <v>3417</v>
      </c>
      <c r="H13156" s="31" t="s">
        <v>3417</v>
      </c>
      <c r="I13156" s="32">
        <v>45931</v>
      </c>
      <c r="J13156" s="24" t="s">
        <v>3418</v>
      </c>
      <c r="K13156" s="24" t="s">
        <v>3417</v>
      </c>
      <c r="L13156" s="57" t="s">
        <v>19027</v>
      </c>
      <c r="M13156" s="24" t="s">
        <v>19043</v>
      </c>
      <c r="N13156" s="8" t="s">
        <v>19023</v>
      </c>
      <c r="AT13156"/>
      <c r="AU13156"/>
      <c r="AV13156"/>
      <c r="AW13156"/>
      <c r="AX13156"/>
      <c r="AY13156"/>
      <c r="AZ13156"/>
      <c r="BA13156"/>
      <c r="BB13156"/>
      <c r="BC13156"/>
      <c r="BD13156"/>
      <c r="BE13156"/>
      <c r="BF13156"/>
      <c r="BG13156"/>
      <c r="BH13156"/>
      <c r="BI13156"/>
      <c r="BJ13156"/>
      <c r="BK13156"/>
      <c r="BL13156"/>
      <c r="BM13156"/>
      <c r="BN13156"/>
      <c r="BO13156"/>
      <c r="BP13156"/>
      <c r="BQ13156"/>
      <c r="BR13156"/>
      <c r="BS13156"/>
      <c r="BT13156"/>
      <c r="BU13156"/>
      <c r="BV13156"/>
      <c r="BW13156"/>
      <c r="BX13156"/>
      <c r="BY13156"/>
      <c r="BZ13156"/>
      <c r="CA13156"/>
    </row>
    <row r="13157" spans="1:79" x14ac:dyDescent="0.25">
      <c r="A13157" s="24" t="s">
        <v>18962</v>
      </c>
      <c r="B13157" s="42" t="s">
        <v>18963</v>
      </c>
      <c r="C13157" s="27"/>
      <c r="D13157" s="35">
        <v>46204</v>
      </c>
      <c r="E13157" s="31">
        <v>0.96</v>
      </c>
      <c r="F13157" s="96" t="s">
        <v>3417</v>
      </c>
      <c r="G13157" s="35" t="s">
        <v>3417</v>
      </c>
      <c r="H13157" s="31" t="s">
        <v>3417</v>
      </c>
      <c r="I13157" s="32">
        <v>45931</v>
      </c>
      <c r="J13157" s="24" t="s">
        <v>3418</v>
      </c>
      <c r="K13157" s="24" t="s">
        <v>3417</v>
      </c>
      <c r="L13157" s="57" t="s">
        <v>19027</v>
      </c>
      <c r="M13157" s="24" t="s">
        <v>19043</v>
      </c>
      <c r="N13157" s="8" t="s">
        <v>19023</v>
      </c>
      <c r="AT13157"/>
      <c r="AU13157"/>
      <c r="AV13157"/>
      <c r="AW13157"/>
      <c r="AX13157"/>
      <c r="AY13157"/>
      <c r="AZ13157"/>
      <c r="BA13157"/>
      <c r="BB13157"/>
      <c r="BC13157"/>
      <c r="BD13157"/>
      <c r="BE13157"/>
      <c r="BF13157"/>
      <c r="BG13157"/>
      <c r="BH13157"/>
      <c r="BI13157"/>
      <c r="BJ13157"/>
      <c r="BK13157"/>
      <c r="BL13157"/>
      <c r="BM13157"/>
      <c r="BN13157"/>
      <c r="BO13157"/>
      <c r="BP13157"/>
      <c r="BQ13157"/>
      <c r="BR13157"/>
      <c r="BS13157"/>
      <c r="BT13157"/>
      <c r="BU13157"/>
      <c r="BV13157"/>
      <c r="BW13157"/>
      <c r="BX13157"/>
      <c r="BY13157"/>
      <c r="BZ13157"/>
      <c r="CA13157"/>
    </row>
    <row r="13158" spans="1:79" x14ac:dyDescent="0.25">
      <c r="A13158" s="24" t="s">
        <v>18964</v>
      </c>
      <c r="B13158" s="42" t="s">
        <v>18965</v>
      </c>
      <c r="C13158" s="27"/>
      <c r="D13158" s="35">
        <v>46204</v>
      </c>
      <c r="E13158" s="31">
        <v>1.23</v>
      </c>
      <c r="F13158" s="96" t="s">
        <v>3417</v>
      </c>
      <c r="G13158" s="35" t="s">
        <v>3417</v>
      </c>
      <c r="H13158" s="31" t="s">
        <v>3417</v>
      </c>
      <c r="I13158" s="32">
        <v>45931</v>
      </c>
      <c r="J13158" s="24" t="s">
        <v>3418</v>
      </c>
      <c r="K13158" s="24" t="s">
        <v>3417</v>
      </c>
      <c r="L13158" s="57" t="s">
        <v>19027</v>
      </c>
      <c r="M13158" s="24" t="s">
        <v>19043</v>
      </c>
      <c r="N13158" s="8" t="s">
        <v>19023</v>
      </c>
      <c r="AT13158"/>
      <c r="AU13158"/>
      <c r="AV13158"/>
      <c r="AW13158"/>
      <c r="AX13158"/>
      <c r="AY13158"/>
      <c r="AZ13158"/>
      <c r="BA13158"/>
      <c r="BB13158"/>
      <c r="BC13158"/>
      <c r="BD13158"/>
      <c r="BE13158"/>
      <c r="BF13158"/>
      <c r="BG13158"/>
      <c r="BH13158"/>
      <c r="BI13158"/>
      <c r="BJ13158"/>
      <c r="BK13158"/>
      <c r="BL13158"/>
      <c r="BM13158"/>
      <c r="BN13158"/>
      <c r="BO13158"/>
      <c r="BP13158"/>
      <c r="BQ13158"/>
      <c r="BR13158"/>
      <c r="BS13158"/>
      <c r="BT13158"/>
      <c r="BU13158"/>
      <c r="BV13158"/>
      <c r="BW13158"/>
      <c r="BX13158"/>
      <c r="BY13158"/>
      <c r="BZ13158"/>
      <c r="CA13158"/>
    </row>
    <row r="13159" spans="1:79" ht="30" x14ac:dyDescent="0.25">
      <c r="A13159" s="24" t="s">
        <v>18966</v>
      </c>
      <c r="B13159" s="42" t="s">
        <v>18967</v>
      </c>
      <c r="C13159" s="27"/>
      <c r="D13159" s="35">
        <v>46204</v>
      </c>
      <c r="E13159" s="31">
        <v>2.59</v>
      </c>
      <c r="F13159" s="96" t="s">
        <v>3417</v>
      </c>
      <c r="G13159" s="35" t="s">
        <v>3417</v>
      </c>
      <c r="H13159" s="31" t="s">
        <v>3417</v>
      </c>
      <c r="I13159" s="32">
        <v>45931</v>
      </c>
      <c r="J13159" s="24" t="s">
        <v>3418</v>
      </c>
      <c r="K13159" s="24" t="s">
        <v>3417</v>
      </c>
      <c r="L13159" s="57" t="s">
        <v>19027</v>
      </c>
      <c r="M13159" s="24" t="s">
        <v>19043</v>
      </c>
      <c r="N13159" s="8" t="s">
        <v>19023</v>
      </c>
      <c r="AT13159"/>
      <c r="AU13159"/>
      <c r="AV13159"/>
      <c r="AW13159"/>
      <c r="AX13159"/>
      <c r="AY13159"/>
      <c r="AZ13159"/>
      <c r="BA13159"/>
      <c r="BB13159"/>
      <c r="BC13159"/>
      <c r="BD13159"/>
      <c r="BE13159"/>
      <c r="BF13159"/>
      <c r="BG13159"/>
      <c r="BH13159"/>
      <c r="BI13159"/>
      <c r="BJ13159"/>
      <c r="BK13159"/>
      <c r="BL13159"/>
      <c r="BM13159"/>
      <c r="BN13159"/>
      <c r="BO13159"/>
      <c r="BP13159"/>
      <c r="BQ13159"/>
      <c r="BR13159"/>
      <c r="BS13159"/>
      <c r="BT13159"/>
      <c r="BU13159"/>
      <c r="BV13159"/>
      <c r="BW13159"/>
      <c r="BX13159"/>
      <c r="BY13159"/>
      <c r="BZ13159"/>
      <c r="CA13159"/>
    </row>
    <row r="13160" spans="1:79" x14ac:dyDescent="0.25">
      <c r="A13160" s="24" t="s">
        <v>18968</v>
      </c>
      <c r="B13160" s="42" t="s">
        <v>18969</v>
      </c>
      <c r="C13160" s="27"/>
      <c r="D13160" s="35">
        <v>46204</v>
      </c>
      <c r="E13160" s="31">
        <v>1.19</v>
      </c>
      <c r="F13160" s="96" t="s">
        <v>3417</v>
      </c>
      <c r="G13160" s="35" t="s">
        <v>3417</v>
      </c>
      <c r="H13160" s="31" t="s">
        <v>3417</v>
      </c>
      <c r="I13160" s="32">
        <v>45931</v>
      </c>
      <c r="J13160" s="24" t="s">
        <v>3418</v>
      </c>
      <c r="K13160" s="24" t="s">
        <v>3417</v>
      </c>
      <c r="L13160" s="57" t="s">
        <v>19027</v>
      </c>
      <c r="M13160" s="24" t="s">
        <v>19043</v>
      </c>
      <c r="N13160" s="8" t="s">
        <v>19023</v>
      </c>
      <c r="AT13160"/>
      <c r="AU13160"/>
      <c r="AV13160"/>
      <c r="AW13160"/>
      <c r="AX13160"/>
      <c r="AY13160"/>
      <c r="AZ13160"/>
      <c r="BA13160"/>
      <c r="BB13160"/>
      <c r="BC13160"/>
      <c r="BD13160"/>
      <c r="BE13160"/>
      <c r="BF13160"/>
      <c r="BG13160"/>
      <c r="BH13160"/>
      <c r="BI13160"/>
      <c r="BJ13160"/>
      <c r="BK13160"/>
      <c r="BL13160"/>
      <c r="BM13160"/>
      <c r="BN13160"/>
      <c r="BO13160"/>
      <c r="BP13160"/>
      <c r="BQ13160"/>
      <c r="BR13160"/>
      <c r="BS13160"/>
      <c r="BT13160"/>
      <c r="BU13160"/>
      <c r="BV13160"/>
      <c r="BW13160"/>
      <c r="BX13160"/>
      <c r="BY13160"/>
      <c r="BZ13160"/>
      <c r="CA13160"/>
    </row>
    <row r="13161" spans="1:79" x14ac:dyDescent="0.25">
      <c r="A13161" s="24" t="s">
        <v>5237</v>
      </c>
      <c r="B13161" s="42" t="s">
        <v>19837</v>
      </c>
      <c r="C13161" s="27"/>
      <c r="D13161" s="35">
        <v>45901</v>
      </c>
      <c r="E13161" s="31">
        <v>1.1499999999999999</v>
      </c>
      <c r="F13161" s="96" t="s">
        <v>3417</v>
      </c>
      <c r="G13161" s="30" t="s">
        <v>4447</v>
      </c>
      <c r="H13161" s="60" t="s">
        <v>4447</v>
      </c>
      <c r="I13161" s="35">
        <v>45474</v>
      </c>
      <c r="J13161" s="100" t="s">
        <v>3420</v>
      </c>
      <c r="K13161" s="26" t="s">
        <v>3422</v>
      </c>
      <c r="L13161" s="57" t="s">
        <v>3417</v>
      </c>
      <c r="M13161" s="24" t="s">
        <v>3417</v>
      </c>
      <c r="N13161" s="8" t="s">
        <v>3417</v>
      </c>
      <c r="AT13161"/>
      <c r="AU13161"/>
      <c r="AV13161"/>
      <c r="AW13161"/>
      <c r="AX13161"/>
      <c r="AY13161"/>
      <c r="AZ13161"/>
      <c r="BA13161"/>
      <c r="BB13161"/>
      <c r="BC13161"/>
      <c r="BD13161"/>
      <c r="BE13161"/>
      <c r="BF13161"/>
      <c r="BG13161"/>
      <c r="BH13161"/>
      <c r="BI13161"/>
      <c r="BJ13161"/>
      <c r="BK13161"/>
      <c r="BL13161"/>
      <c r="BM13161"/>
      <c r="BN13161"/>
      <c r="BO13161"/>
      <c r="BP13161"/>
      <c r="BQ13161"/>
      <c r="BR13161"/>
      <c r="BS13161"/>
      <c r="BT13161"/>
      <c r="BU13161"/>
      <c r="BV13161"/>
      <c r="BW13161"/>
      <c r="BX13161"/>
      <c r="BY13161"/>
      <c r="BZ13161"/>
      <c r="CA13161"/>
    </row>
    <row r="13162" spans="1:79" x14ac:dyDescent="0.25">
      <c r="A13162" s="14" t="s">
        <v>18477</v>
      </c>
      <c r="B13162" s="42" t="s">
        <v>18478</v>
      </c>
      <c r="C13162" s="27"/>
      <c r="D13162" s="33">
        <v>45475</v>
      </c>
      <c r="E13162" s="31">
        <v>0</v>
      </c>
      <c r="F13162" s="96" t="s">
        <v>3417</v>
      </c>
      <c r="G13162" s="35" t="s">
        <v>4447</v>
      </c>
      <c r="H13162" s="31" t="s">
        <v>4447</v>
      </c>
      <c r="I13162" s="33">
        <v>45475</v>
      </c>
      <c r="J13162" s="100" t="s">
        <v>3420</v>
      </c>
      <c r="K13162" s="26" t="s">
        <v>3422</v>
      </c>
      <c r="L13162" s="57" t="s">
        <v>19060</v>
      </c>
      <c r="M13162" s="24" t="s">
        <v>19060</v>
      </c>
      <c r="N13162" s="8" t="s">
        <v>19060</v>
      </c>
      <c r="AT13162"/>
      <c r="AU13162"/>
      <c r="AV13162"/>
      <c r="AW13162"/>
      <c r="AX13162"/>
      <c r="AY13162"/>
      <c r="AZ13162"/>
      <c r="BA13162"/>
      <c r="BB13162"/>
      <c r="BC13162"/>
      <c r="BD13162"/>
      <c r="BE13162"/>
      <c r="BF13162"/>
      <c r="BG13162"/>
      <c r="BH13162"/>
      <c r="BI13162"/>
      <c r="BJ13162"/>
      <c r="BK13162"/>
      <c r="BL13162"/>
      <c r="BM13162"/>
      <c r="BN13162"/>
      <c r="BO13162"/>
      <c r="BP13162"/>
      <c r="BQ13162"/>
      <c r="BR13162"/>
      <c r="BS13162"/>
      <c r="BT13162"/>
      <c r="BU13162"/>
      <c r="BV13162"/>
      <c r="BW13162"/>
      <c r="BX13162"/>
      <c r="BY13162"/>
      <c r="BZ13162"/>
      <c r="CA13162"/>
    </row>
    <row r="13163" spans="1:79" x14ac:dyDescent="0.25">
      <c r="A13163" s="24" t="s">
        <v>5732</v>
      </c>
      <c r="B13163" s="42" t="s">
        <v>5413</v>
      </c>
      <c r="C13163" s="27"/>
      <c r="D13163" s="35">
        <v>46204</v>
      </c>
      <c r="E13163" s="31">
        <v>265.24</v>
      </c>
      <c r="F13163" s="96" t="s">
        <v>3417</v>
      </c>
      <c r="G13163" s="30" t="s">
        <v>4447</v>
      </c>
      <c r="H13163" s="60" t="s">
        <v>4447</v>
      </c>
      <c r="I13163" s="35">
        <v>45383</v>
      </c>
      <c r="J13163" s="24" t="s">
        <v>3418</v>
      </c>
      <c r="K13163" s="24" t="s">
        <v>3417</v>
      </c>
      <c r="L13163" s="57" t="s">
        <v>19027</v>
      </c>
      <c r="M13163" s="24" t="s">
        <v>19044</v>
      </c>
      <c r="N13163" s="8" t="s">
        <v>19044</v>
      </c>
      <c r="AT13163"/>
      <c r="AU13163"/>
      <c r="AV13163"/>
      <c r="AW13163"/>
      <c r="AX13163"/>
      <c r="AY13163"/>
      <c r="AZ13163"/>
      <c r="BA13163"/>
      <c r="BB13163"/>
      <c r="BC13163"/>
      <c r="BD13163"/>
      <c r="BE13163"/>
      <c r="BF13163"/>
      <c r="BG13163"/>
      <c r="BH13163"/>
      <c r="BI13163"/>
      <c r="BJ13163"/>
      <c r="BK13163"/>
      <c r="BL13163"/>
      <c r="BM13163"/>
      <c r="BN13163"/>
      <c r="BO13163"/>
      <c r="BP13163"/>
      <c r="BQ13163"/>
      <c r="BR13163"/>
      <c r="BS13163"/>
      <c r="BT13163"/>
      <c r="BU13163"/>
      <c r="BV13163"/>
      <c r="BW13163"/>
      <c r="BX13163"/>
      <c r="BY13163"/>
      <c r="BZ13163"/>
      <c r="CA13163"/>
    </row>
    <row r="13164" spans="1:79" x14ac:dyDescent="0.25">
      <c r="A13164" s="51" t="s">
        <v>1189</v>
      </c>
      <c r="B13164" s="88" t="s">
        <v>7268</v>
      </c>
      <c r="C13164" s="51" t="s">
        <v>3</v>
      </c>
      <c r="D13164" s="35">
        <v>46204</v>
      </c>
      <c r="E13164" s="31">
        <v>660.01</v>
      </c>
      <c r="F13164" s="96" t="s">
        <v>3417</v>
      </c>
      <c r="G13164" s="30">
        <v>45901</v>
      </c>
      <c r="H13164" s="60">
        <v>709.49</v>
      </c>
      <c r="I13164" s="30">
        <v>44743</v>
      </c>
      <c r="J13164" s="8" t="s">
        <v>3418</v>
      </c>
      <c r="K13164" s="8" t="s">
        <v>3417</v>
      </c>
      <c r="L13164" s="57" t="s">
        <v>3417</v>
      </c>
      <c r="M13164" s="24" t="s">
        <v>19024</v>
      </c>
      <c r="N13164" s="8" t="s">
        <v>19024</v>
      </c>
      <c r="AT13164"/>
      <c r="AU13164"/>
      <c r="AV13164"/>
      <c r="AW13164"/>
      <c r="AX13164"/>
      <c r="AY13164"/>
      <c r="AZ13164"/>
      <c r="BA13164"/>
      <c r="BB13164"/>
      <c r="BC13164"/>
      <c r="BD13164"/>
      <c r="BE13164"/>
      <c r="BF13164"/>
      <c r="BG13164"/>
      <c r="BH13164"/>
      <c r="BI13164"/>
      <c r="BJ13164"/>
      <c r="BK13164"/>
      <c r="BL13164"/>
      <c r="BM13164"/>
      <c r="BN13164"/>
      <c r="BO13164"/>
      <c r="BP13164"/>
      <c r="BQ13164"/>
      <c r="BR13164"/>
      <c r="BS13164"/>
      <c r="BT13164"/>
      <c r="BU13164"/>
      <c r="BV13164"/>
      <c r="BW13164"/>
      <c r="BX13164"/>
      <c r="BY13164"/>
      <c r="BZ13164"/>
      <c r="CA13164"/>
    </row>
    <row r="13165" spans="1:79" x14ac:dyDescent="0.25">
      <c r="A13165" s="29" t="s">
        <v>1190</v>
      </c>
      <c r="B13165" s="42" t="s">
        <v>1191</v>
      </c>
      <c r="C13165" s="27" t="s">
        <v>3</v>
      </c>
      <c r="D13165" s="35">
        <v>46204</v>
      </c>
      <c r="E13165" s="31">
        <v>304.83</v>
      </c>
      <c r="F13165" s="96" t="s">
        <v>3417</v>
      </c>
      <c r="G13165" s="30">
        <v>45901</v>
      </c>
      <c r="H13165" s="60">
        <v>237.94</v>
      </c>
      <c r="I13165" s="30" t="s">
        <v>3417</v>
      </c>
      <c r="J13165" s="8" t="s">
        <v>3418</v>
      </c>
      <c r="K13165" s="8" t="s">
        <v>3417</v>
      </c>
      <c r="L13165" s="57" t="s">
        <v>3417</v>
      </c>
      <c r="M13165" s="24" t="s">
        <v>19029</v>
      </c>
      <c r="N13165" s="8" t="s">
        <v>19029</v>
      </c>
      <c r="AT13165"/>
      <c r="AU13165"/>
      <c r="AV13165"/>
      <c r="AW13165"/>
      <c r="AX13165"/>
      <c r="AY13165"/>
      <c r="AZ13165"/>
      <c r="BA13165"/>
      <c r="BB13165"/>
      <c r="BC13165"/>
      <c r="BD13165"/>
      <c r="BE13165"/>
      <c r="BF13165"/>
      <c r="BG13165"/>
      <c r="BH13165"/>
      <c r="BI13165"/>
      <c r="BJ13165"/>
      <c r="BK13165"/>
      <c r="BL13165"/>
      <c r="BM13165"/>
      <c r="BN13165"/>
      <c r="BO13165"/>
      <c r="BP13165"/>
      <c r="BQ13165"/>
      <c r="BR13165"/>
      <c r="BS13165"/>
      <c r="BT13165"/>
      <c r="BU13165"/>
      <c r="BV13165"/>
      <c r="BW13165"/>
      <c r="BX13165"/>
      <c r="BY13165"/>
      <c r="BZ13165"/>
      <c r="CA13165"/>
    </row>
    <row r="13166" spans="1:79" x14ac:dyDescent="0.25">
      <c r="A13166" s="51" t="s">
        <v>1192</v>
      </c>
      <c r="B13166" s="88" t="s">
        <v>7269</v>
      </c>
      <c r="C13166" s="51" t="s">
        <v>3</v>
      </c>
      <c r="D13166" s="35">
        <v>46204</v>
      </c>
      <c r="E13166" s="31">
        <v>199</v>
      </c>
      <c r="F13166" s="96" t="s">
        <v>3417</v>
      </c>
      <c r="G13166" s="30">
        <v>45901</v>
      </c>
      <c r="H13166" s="60">
        <v>142.29</v>
      </c>
      <c r="I13166" s="30">
        <v>44743</v>
      </c>
      <c r="J13166" s="8" t="s">
        <v>3418</v>
      </c>
      <c r="K13166" s="8" t="s">
        <v>3417</v>
      </c>
      <c r="L13166" s="57" t="s">
        <v>3417</v>
      </c>
      <c r="M13166" s="24" t="s">
        <v>19945</v>
      </c>
      <c r="N13166" s="8" t="s">
        <v>19945</v>
      </c>
      <c r="AT13166"/>
      <c r="AU13166"/>
      <c r="AV13166"/>
      <c r="AW13166"/>
      <c r="AX13166"/>
      <c r="AY13166"/>
      <c r="AZ13166"/>
      <c r="BA13166"/>
      <c r="BB13166"/>
      <c r="BC13166"/>
      <c r="BD13166"/>
      <c r="BE13166"/>
      <c r="BF13166"/>
      <c r="BG13166"/>
      <c r="BH13166"/>
      <c r="BI13166"/>
      <c r="BJ13166"/>
      <c r="BK13166"/>
      <c r="BL13166"/>
      <c r="BM13166"/>
      <c r="BN13166"/>
      <c r="BO13166"/>
      <c r="BP13166"/>
      <c r="BQ13166"/>
      <c r="BR13166"/>
      <c r="BS13166"/>
      <c r="BT13166"/>
      <c r="BU13166"/>
      <c r="BV13166"/>
      <c r="BW13166"/>
      <c r="BX13166"/>
      <c r="BY13166"/>
      <c r="BZ13166"/>
      <c r="CA13166"/>
    </row>
    <row r="13167" spans="1:79" x14ac:dyDescent="0.25">
      <c r="A13167" s="24" t="s">
        <v>5427</v>
      </c>
      <c r="B13167" s="42" t="s">
        <v>5227</v>
      </c>
      <c r="C13167" s="27"/>
      <c r="D13167" s="33">
        <v>45292</v>
      </c>
      <c r="E13167" s="31">
        <v>0</v>
      </c>
      <c r="F13167" s="96" t="s">
        <v>3417</v>
      </c>
      <c r="G13167" s="30" t="s">
        <v>4447</v>
      </c>
      <c r="H13167" s="60" t="s">
        <v>4447</v>
      </c>
      <c r="I13167" s="33">
        <v>45292</v>
      </c>
      <c r="J13167" s="24" t="s">
        <v>3874</v>
      </c>
      <c r="K13167" s="24" t="s">
        <v>3417</v>
      </c>
      <c r="L13167" s="57" t="s">
        <v>19037</v>
      </c>
      <c r="M13167" s="24" t="s">
        <v>19037</v>
      </c>
      <c r="N13167" s="8" t="s">
        <v>19037</v>
      </c>
      <c r="AT13167"/>
      <c r="AU13167"/>
      <c r="AV13167"/>
      <c r="AW13167"/>
      <c r="AX13167"/>
      <c r="AY13167"/>
      <c r="AZ13167"/>
      <c r="BA13167"/>
      <c r="BB13167"/>
      <c r="BC13167"/>
      <c r="BD13167"/>
      <c r="BE13167"/>
      <c r="BF13167"/>
      <c r="BG13167"/>
      <c r="BH13167"/>
      <c r="BI13167"/>
      <c r="BJ13167"/>
      <c r="BK13167"/>
      <c r="BL13167"/>
      <c r="BM13167"/>
      <c r="BN13167"/>
      <c r="BO13167"/>
      <c r="BP13167"/>
      <c r="BQ13167"/>
      <c r="BR13167"/>
      <c r="BS13167"/>
      <c r="BT13167"/>
      <c r="BU13167"/>
      <c r="BV13167"/>
      <c r="BW13167"/>
      <c r="BX13167"/>
      <c r="BY13167"/>
      <c r="BZ13167"/>
      <c r="CA13167"/>
    </row>
    <row r="13168" spans="1:79" x14ac:dyDescent="0.25">
      <c r="A13168" s="51" t="s">
        <v>1193</v>
      </c>
      <c r="B13168" s="88" t="s">
        <v>1194</v>
      </c>
      <c r="C13168" s="51" t="s">
        <v>3</v>
      </c>
      <c r="D13168" s="35">
        <v>46204</v>
      </c>
      <c r="E13168" s="31">
        <v>1.48</v>
      </c>
      <c r="F13168" s="96" t="s">
        <v>3417</v>
      </c>
      <c r="G13168" s="30">
        <v>45901</v>
      </c>
      <c r="H13168" s="60">
        <v>1.4</v>
      </c>
      <c r="I13168" s="30">
        <v>44743</v>
      </c>
      <c r="J13168" s="8" t="s">
        <v>3418</v>
      </c>
      <c r="K13168" s="8" t="s">
        <v>3417</v>
      </c>
      <c r="L13168" s="57" t="s">
        <v>3417</v>
      </c>
      <c r="M13168" s="24" t="s">
        <v>19956</v>
      </c>
      <c r="N13168" s="8" t="s">
        <v>19956</v>
      </c>
      <c r="AT13168"/>
      <c r="AU13168"/>
      <c r="AV13168"/>
      <c r="AW13168"/>
      <c r="AX13168"/>
      <c r="AY13168"/>
      <c r="AZ13168"/>
      <c r="BA13168"/>
      <c r="BB13168"/>
      <c r="BC13168"/>
      <c r="BD13168"/>
      <c r="BE13168"/>
      <c r="BF13168"/>
      <c r="BG13168"/>
      <c r="BH13168"/>
      <c r="BI13168"/>
      <c r="BJ13168"/>
      <c r="BK13168"/>
      <c r="BL13168"/>
      <c r="BM13168"/>
      <c r="BN13168"/>
      <c r="BO13168"/>
      <c r="BP13168"/>
      <c r="BQ13168"/>
      <c r="BR13168"/>
      <c r="BS13168"/>
      <c r="BT13168"/>
      <c r="BU13168"/>
      <c r="BV13168"/>
      <c r="BW13168"/>
      <c r="BX13168"/>
      <c r="BY13168"/>
      <c r="BZ13168"/>
      <c r="CA13168"/>
    </row>
    <row r="13169" spans="1:79" x14ac:dyDescent="0.25">
      <c r="A13169" s="51" t="s">
        <v>1195</v>
      </c>
      <c r="B13169" s="88" t="s">
        <v>7270</v>
      </c>
      <c r="C13169" s="51" t="s">
        <v>3</v>
      </c>
      <c r="D13169" s="35">
        <v>46204</v>
      </c>
      <c r="E13169" s="31">
        <v>2114.29</v>
      </c>
      <c r="F13169" s="96" t="s">
        <v>3417</v>
      </c>
      <c r="G13169" s="30">
        <v>45901</v>
      </c>
      <c r="H13169" s="60">
        <v>1492.16</v>
      </c>
      <c r="I13169" s="30">
        <v>44743</v>
      </c>
      <c r="J13169" s="100" t="s">
        <v>3420</v>
      </c>
      <c r="K13169" s="26" t="s">
        <v>3422</v>
      </c>
      <c r="L13169" s="57" t="s">
        <v>3417</v>
      </c>
      <c r="M13169" s="24" t="s">
        <v>19029</v>
      </c>
      <c r="N13169" s="8" t="s">
        <v>19029</v>
      </c>
      <c r="AT13169"/>
      <c r="AU13169"/>
      <c r="AV13169"/>
      <c r="AW13169"/>
      <c r="AX13169"/>
      <c r="AY13169"/>
      <c r="AZ13169"/>
      <c r="BA13169"/>
      <c r="BB13169"/>
      <c r="BC13169"/>
      <c r="BD13169"/>
      <c r="BE13169"/>
      <c r="BF13169"/>
      <c r="BG13169"/>
      <c r="BH13169"/>
      <c r="BI13169"/>
      <c r="BJ13169"/>
      <c r="BK13169"/>
      <c r="BL13169"/>
      <c r="BM13169"/>
      <c r="BN13169"/>
      <c r="BO13169"/>
      <c r="BP13169"/>
      <c r="BQ13169"/>
      <c r="BR13169"/>
      <c r="BS13169"/>
      <c r="BT13169"/>
      <c r="BU13169"/>
      <c r="BV13169"/>
      <c r="BW13169"/>
      <c r="BX13169"/>
      <c r="BY13169"/>
      <c r="BZ13169"/>
      <c r="CA13169"/>
    </row>
    <row r="13170" spans="1:79" x14ac:dyDescent="0.25">
      <c r="A13170" s="24" t="s">
        <v>5146</v>
      </c>
      <c r="B13170" s="42" t="s">
        <v>5147</v>
      </c>
      <c r="C13170" s="27"/>
      <c r="D13170" s="35">
        <v>45901</v>
      </c>
      <c r="E13170" s="31">
        <v>3.8</v>
      </c>
      <c r="F13170" s="96" t="s">
        <v>3417</v>
      </c>
      <c r="G13170" s="30" t="s">
        <v>4447</v>
      </c>
      <c r="H13170" s="60" t="s">
        <v>4447</v>
      </c>
      <c r="I13170" s="35">
        <v>45474</v>
      </c>
      <c r="J13170" s="24" t="s">
        <v>3418</v>
      </c>
      <c r="K13170" s="24" t="s">
        <v>3417</v>
      </c>
      <c r="L13170" s="57" t="s">
        <v>3417</v>
      </c>
      <c r="M13170" s="24" t="s">
        <v>19067</v>
      </c>
      <c r="N13170" s="8" t="s">
        <v>19067</v>
      </c>
      <c r="AT13170"/>
      <c r="AU13170"/>
      <c r="AV13170"/>
      <c r="AW13170"/>
      <c r="AX13170"/>
      <c r="AY13170"/>
      <c r="AZ13170"/>
      <c r="BA13170"/>
      <c r="BB13170"/>
      <c r="BC13170"/>
      <c r="BD13170"/>
      <c r="BE13170"/>
      <c r="BF13170"/>
      <c r="BG13170"/>
      <c r="BH13170"/>
      <c r="BI13170"/>
      <c r="BJ13170"/>
      <c r="BK13170"/>
      <c r="BL13170"/>
      <c r="BM13170"/>
      <c r="BN13170"/>
      <c r="BO13170"/>
      <c r="BP13170"/>
      <c r="BQ13170"/>
      <c r="BR13170"/>
      <c r="BS13170"/>
      <c r="BT13170"/>
      <c r="BU13170"/>
      <c r="BV13170"/>
      <c r="BW13170"/>
      <c r="BX13170"/>
      <c r="BY13170"/>
      <c r="BZ13170"/>
      <c r="CA13170"/>
    </row>
    <row r="13171" spans="1:79" x14ac:dyDescent="0.25">
      <c r="A13171" s="51" t="s">
        <v>1196</v>
      </c>
      <c r="B13171" s="88" t="s">
        <v>7271</v>
      </c>
      <c r="C13171" s="51" t="s">
        <v>3</v>
      </c>
      <c r="D13171" s="35">
        <v>45901</v>
      </c>
      <c r="E13171" s="31">
        <v>819.23</v>
      </c>
      <c r="F13171" s="96" t="s">
        <v>3417</v>
      </c>
      <c r="G13171" s="32" t="s">
        <v>4447</v>
      </c>
      <c r="H13171" s="99" t="s">
        <v>4447</v>
      </c>
      <c r="I13171" s="32" t="s">
        <v>3417</v>
      </c>
      <c r="J13171" s="8" t="s">
        <v>3418</v>
      </c>
      <c r="K13171" s="8" t="s">
        <v>3417</v>
      </c>
      <c r="L13171" s="57" t="s">
        <v>3417</v>
      </c>
      <c r="M13171" s="24" t="s">
        <v>19024</v>
      </c>
      <c r="N13171" s="8" t="s">
        <v>19024</v>
      </c>
      <c r="AT13171"/>
      <c r="AU13171"/>
      <c r="AV13171"/>
      <c r="AW13171"/>
      <c r="AX13171"/>
      <c r="AY13171"/>
      <c r="AZ13171"/>
      <c r="BA13171"/>
      <c r="BB13171"/>
      <c r="BC13171"/>
      <c r="BD13171"/>
      <c r="BE13171"/>
      <c r="BF13171"/>
      <c r="BG13171"/>
      <c r="BH13171"/>
      <c r="BI13171"/>
      <c r="BJ13171"/>
      <c r="BK13171"/>
      <c r="BL13171"/>
      <c r="BM13171"/>
      <c r="BN13171"/>
      <c r="BO13171"/>
      <c r="BP13171"/>
      <c r="BQ13171"/>
      <c r="BR13171"/>
      <c r="BS13171"/>
      <c r="BT13171"/>
      <c r="BU13171"/>
      <c r="BV13171"/>
      <c r="BW13171"/>
      <c r="BX13171"/>
      <c r="BY13171"/>
      <c r="BZ13171"/>
      <c r="CA13171"/>
    </row>
    <row r="13172" spans="1:79" x14ac:dyDescent="0.25">
      <c r="A13172" s="24" t="s">
        <v>4896</v>
      </c>
      <c r="B13172" s="42" t="s">
        <v>5733</v>
      </c>
      <c r="C13172" s="27"/>
      <c r="D13172" s="33">
        <v>45108</v>
      </c>
      <c r="E13172" s="31">
        <v>0</v>
      </c>
      <c r="F13172" s="96" t="s">
        <v>3417</v>
      </c>
      <c r="G13172" s="30" t="s">
        <v>4447</v>
      </c>
      <c r="H13172" s="60" t="s">
        <v>4447</v>
      </c>
      <c r="I13172" s="33">
        <v>45108</v>
      </c>
      <c r="J13172" s="24" t="s">
        <v>3418</v>
      </c>
      <c r="K13172" s="24" t="s">
        <v>3417</v>
      </c>
      <c r="L13172" s="57" t="s">
        <v>19061</v>
      </c>
      <c r="M13172" s="24" t="s">
        <v>19061</v>
      </c>
      <c r="N13172" s="8" t="s">
        <v>19061</v>
      </c>
      <c r="AT13172"/>
      <c r="AU13172"/>
      <c r="AV13172"/>
      <c r="AW13172"/>
      <c r="AX13172"/>
      <c r="AY13172"/>
      <c r="AZ13172"/>
      <c r="BA13172"/>
      <c r="BB13172"/>
      <c r="BC13172"/>
      <c r="BD13172"/>
      <c r="BE13172"/>
      <c r="BF13172"/>
      <c r="BG13172"/>
      <c r="BH13172"/>
      <c r="BI13172"/>
      <c r="BJ13172"/>
      <c r="BK13172"/>
      <c r="BL13172"/>
      <c r="BM13172"/>
      <c r="BN13172"/>
      <c r="BO13172"/>
      <c r="BP13172"/>
      <c r="BQ13172"/>
      <c r="BR13172"/>
      <c r="BS13172"/>
      <c r="BT13172"/>
      <c r="BU13172"/>
      <c r="BV13172"/>
      <c r="BW13172"/>
      <c r="BX13172"/>
      <c r="BY13172"/>
      <c r="BZ13172"/>
      <c r="CA13172"/>
    </row>
    <row r="13173" spans="1:79" x14ac:dyDescent="0.25">
      <c r="A13173" s="24" t="s">
        <v>5734</v>
      </c>
      <c r="B13173" s="42" t="s">
        <v>5735</v>
      </c>
      <c r="C13173" s="27"/>
      <c r="D13173" s="35">
        <v>45383</v>
      </c>
      <c r="E13173" s="31">
        <v>0</v>
      </c>
      <c r="F13173" s="96" t="s">
        <v>3417</v>
      </c>
      <c r="G13173" s="35" t="s">
        <v>4447</v>
      </c>
      <c r="H13173" s="31" t="s">
        <v>4447</v>
      </c>
      <c r="I13173" s="35">
        <v>45383</v>
      </c>
      <c r="J13173" s="24" t="s">
        <v>3418</v>
      </c>
      <c r="K13173" s="24" t="s">
        <v>3417</v>
      </c>
      <c r="L13173" s="57" t="s">
        <v>19062</v>
      </c>
      <c r="M13173" s="24" t="s">
        <v>19062</v>
      </c>
      <c r="N13173" s="8" t="s">
        <v>19062</v>
      </c>
      <c r="AT13173"/>
      <c r="AU13173"/>
      <c r="AV13173"/>
      <c r="AW13173"/>
      <c r="AX13173"/>
      <c r="AY13173"/>
      <c r="AZ13173"/>
      <c r="BA13173"/>
      <c r="BB13173"/>
      <c r="BC13173"/>
      <c r="BD13173"/>
      <c r="BE13173"/>
      <c r="BF13173"/>
      <c r="BG13173"/>
      <c r="BH13173"/>
      <c r="BI13173"/>
      <c r="BJ13173"/>
      <c r="BK13173"/>
      <c r="BL13173"/>
      <c r="BM13173"/>
      <c r="BN13173"/>
      <c r="BO13173"/>
      <c r="BP13173"/>
      <c r="BQ13173"/>
      <c r="BR13173"/>
      <c r="BS13173"/>
      <c r="BT13173"/>
      <c r="BU13173"/>
      <c r="BV13173"/>
      <c r="BW13173"/>
      <c r="BX13173"/>
      <c r="BY13173"/>
      <c r="BZ13173"/>
      <c r="CA13173"/>
    </row>
    <row r="13174" spans="1:79" x14ac:dyDescent="0.25">
      <c r="A13174" s="51" t="s">
        <v>1197</v>
      </c>
      <c r="B13174" s="88" t="s">
        <v>7272</v>
      </c>
      <c r="C13174" s="51" t="s">
        <v>3</v>
      </c>
      <c r="D13174" s="35">
        <v>45901</v>
      </c>
      <c r="E13174" s="31">
        <v>36.630000000000003</v>
      </c>
      <c r="F13174" s="96" t="s">
        <v>3417</v>
      </c>
      <c r="G13174" s="35" t="s">
        <v>4447</v>
      </c>
      <c r="H13174" s="31" t="s">
        <v>4447</v>
      </c>
      <c r="I13174" s="35" t="s">
        <v>3417</v>
      </c>
      <c r="J13174" s="8" t="s">
        <v>3418</v>
      </c>
      <c r="K13174" s="8" t="s">
        <v>3417</v>
      </c>
      <c r="L13174" s="57" t="s">
        <v>3417</v>
      </c>
      <c r="M13174" s="24" t="s">
        <v>19044</v>
      </c>
      <c r="N13174" s="8" t="s">
        <v>19024</v>
      </c>
      <c r="AT13174"/>
      <c r="AU13174"/>
      <c r="AV13174"/>
      <c r="AW13174"/>
      <c r="AX13174"/>
      <c r="AY13174"/>
      <c r="AZ13174"/>
      <c r="BA13174"/>
      <c r="BB13174"/>
      <c r="BC13174"/>
      <c r="BD13174"/>
      <c r="BE13174"/>
      <c r="BF13174"/>
      <c r="BG13174"/>
      <c r="BH13174"/>
      <c r="BI13174"/>
      <c r="BJ13174"/>
      <c r="BK13174"/>
      <c r="BL13174"/>
      <c r="BM13174"/>
      <c r="BN13174"/>
      <c r="BO13174"/>
      <c r="BP13174"/>
      <c r="BQ13174"/>
      <c r="BR13174"/>
      <c r="BS13174"/>
      <c r="BT13174"/>
      <c r="BU13174"/>
      <c r="BV13174"/>
      <c r="BW13174"/>
      <c r="BX13174"/>
      <c r="BY13174"/>
      <c r="BZ13174"/>
      <c r="CA13174"/>
    </row>
    <row r="13175" spans="1:79" x14ac:dyDescent="0.25">
      <c r="A13175" s="24" t="s">
        <v>18426</v>
      </c>
      <c r="B13175" s="42" t="s">
        <v>18427</v>
      </c>
      <c r="C13175" s="27"/>
      <c r="D13175" s="33">
        <v>45474</v>
      </c>
      <c r="E13175" s="60">
        <v>0</v>
      </c>
      <c r="F13175" s="96" t="s">
        <v>3417</v>
      </c>
      <c r="G13175" s="35" t="s">
        <v>4447</v>
      </c>
      <c r="H13175" s="31" t="s">
        <v>4447</v>
      </c>
      <c r="I13175" s="33">
        <v>45474</v>
      </c>
      <c r="J13175" s="24" t="s">
        <v>3418</v>
      </c>
      <c r="K13175" s="24" t="s">
        <v>3417</v>
      </c>
      <c r="L13175" s="57" t="s">
        <v>19032</v>
      </c>
      <c r="M13175" s="24" t="s">
        <v>19032</v>
      </c>
      <c r="N13175" s="8" t="s">
        <v>19032</v>
      </c>
      <c r="AT13175"/>
      <c r="AU13175"/>
      <c r="AV13175"/>
      <c r="AW13175"/>
      <c r="AX13175"/>
      <c r="AY13175"/>
      <c r="AZ13175"/>
      <c r="BA13175"/>
      <c r="BB13175"/>
      <c r="BC13175"/>
      <c r="BD13175"/>
      <c r="BE13175"/>
      <c r="BF13175"/>
      <c r="BG13175"/>
      <c r="BH13175"/>
      <c r="BI13175"/>
      <c r="BJ13175"/>
      <c r="BK13175"/>
      <c r="BL13175"/>
      <c r="BM13175"/>
      <c r="BN13175"/>
      <c r="BO13175"/>
      <c r="BP13175"/>
      <c r="BQ13175"/>
      <c r="BR13175"/>
      <c r="BS13175"/>
      <c r="BT13175"/>
      <c r="BU13175"/>
      <c r="BV13175"/>
      <c r="BW13175"/>
      <c r="BX13175"/>
      <c r="BY13175"/>
      <c r="BZ13175"/>
      <c r="CA13175"/>
    </row>
    <row r="13176" spans="1:79" x14ac:dyDescent="0.25">
      <c r="A13176" s="24" t="s">
        <v>5148</v>
      </c>
      <c r="B13176" s="42" t="s">
        <v>5149</v>
      </c>
      <c r="C13176" s="27"/>
      <c r="D13176" s="33">
        <v>45108</v>
      </c>
      <c r="E13176" s="31">
        <v>0</v>
      </c>
      <c r="F13176" s="96" t="s">
        <v>3417</v>
      </c>
      <c r="G13176" s="32" t="s">
        <v>4447</v>
      </c>
      <c r="H13176" s="99" t="s">
        <v>4447</v>
      </c>
      <c r="I13176" s="33">
        <v>45108</v>
      </c>
      <c r="J13176" s="24" t="s">
        <v>3418</v>
      </c>
      <c r="K13176" s="24" t="s">
        <v>3417</v>
      </c>
      <c r="L13176" s="57" t="s">
        <v>3417</v>
      </c>
      <c r="M13176" s="24" t="s">
        <v>3417</v>
      </c>
      <c r="N13176" s="8" t="s">
        <v>3417</v>
      </c>
      <c r="AT13176"/>
      <c r="AU13176"/>
      <c r="AV13176"/>
      <c r="AW13176"/>
      <c r="AX13176"/>
      <c r="AY13176"/>
      <c r="AZ13176"/>
      <c r="BA13176"/>
      <c r="BB13176"/>
      <c r="BC13176"/>
      <c r="BD13176"/>
      <c r="BE13176"/>
      <c r="BF13176"/>
      <c r="BG13176"/>
      <c r="BH13176"/>
      <c r="BI13176"/>
      <c r="BJ13176"/>
      <c r="BK13176"/>
      <c r="BL13176"/>
      <c r="BM13176"/>
      <c r="BN13176"/>
      <c r="BO13176"/>
      <c r="BP13176"/>
      <c r="BQ13176"/>
      <c r="BR13176"/>
      <c r="BS13176"/>
      <c r="BT13176"/>
      <c r="BU13176"/>
      <c r="BV13176"/>
      <c r="BW13176"/>
      <c r="BX13176"/>
      <c r="BY13176"/>
      <c r="BZ13176"/>
      <c r="CA13176"/>
    </row>
    <row r="13177" spans="1:79" x14ac:dyDescent="0.25">
      <c r="A13177" s="24" t="s">
        <v>5428</v>
      </c>
      <c r="B13177" s="42" t="s">
        <v>5429</v>
      </c>
      <c r="C13177" s="27"/>
      <c r="D13177" s="35">
        <v>46204</v>
      </c>
      <c r="E13177" s="31">
        <v>401.96</v>
      </c>
      <c r="F13177" s="96" t="s">
        <v>3417</v>
      </c>
      <c r="G13177" s="30" t="s">
        <v>4447</v>
      </c>
      <c r="H13177" s="60" t="s">
        <v>4447</v>
      </c>
      <c r="I13177" s="33">
        <v>45292</v>
      </c>
      <c r="J13177" s="100" t="s">
        <v>3420</v>
      </c>
      <c r="K13177" s="26" t="s">
        <v>3422</v>
      </c>
      <c r="L13177" s="57" t="s">
        <v>19027</v>
      </c>
      <c r="M13177" s="24" t="s">
        <v>19050</v>
      </c>
      <c r="N13177" s="8" t="s">
        <v>19050</v>
      </c>
      <c r="AT13177"/>
      <c r="AU13177"/>
      <c r="AV13177"/>
      <c r="AW13177"/>
      <c r="AX13177"/>
      <c r="AY13177"/>
      <c r="AZ13177"/>
      <c r="BA13177"/>
      <c r="BB13177"/>
      <c r="BC13177"/>
      <c r="BD13177"/>
      <c r="BE13177"/>
      <c r="BF13177"/>
      <c r="BG13177"/>
      <c r="BH13177"/>
      <c r="BI13177"/>
      <c r="BJ13177"/>
      <c r="BK13177"/>
      <c r="BL13177"/>
      <c r="BM13177"/>
      <c r="BN13177"/>
      <c r="BO13177"/>
      <c r="BP13177"/>
      <c r="BQ13177"/>
      <c r="BR13177"/>
      <c r="BS13177"/>
      <c r="BT13177"/>
      <c r="BU13177"/>
      <c r="BV13177"/>
      <c r="BW13177"/>
      <c r="BX13177"/>
      <c r="BY13177"/>
      <c r="BZ13177"/>
      <c r="CA13177"/>
    </row>
    <row r="13178" spans="1:79" x14ac:dyDescent="0.25">
      <c r="A13178" s="24" t="s">
        <v>4897</v>
      </c>
      <c r="B13178" s="42" t="s">
        <v>4898</v>
      </c>
      <c r="C13178" s="27"/>
      <c r="D13178" s="35">
        <v>46204</v>
      </c>
      <c r="E13178" s="31">
        <v>341.73</v>
      </c>
      <c r="F13178" s="96" t="s">
        <v>3417</v>
      </c>
      <c r="G13178" s="30" t="s">
        <v>4447</v>
      </c>
      <c r="H13178" s="60" t="s">
        <v>4447</v>
      </c>
      <c r="I13178" s="35">
        <v>45474</v>
      </c>
      <c r="J13178" s="100" t="s">
        <v>3420</v>
      </c>
      <c r="K13178" s="26" t="s">
        <v>3422</v>
      </c>
      <c r="L13178" s="57" t="s">
        <v>3417</v>
      </c>
      <c r="M13178" s="24" t="s">
        <v>19957</v>
      </c>
      <c r="N13178" s="8" t="s">
        <v>19957</v>
      </c>
      <c r="AT13178"/>
      <c r="AU13178"/>
      <c r="AV13178"/>
      <c r="AW13178"/>
      <c r="AX13178"/>
      <c r="AY13178"/>
      <c r="AZ13178"/>
      <c r="BA13178"/>
      <c r="BB13178"/>
      <c r="BC13178"/>
      <c r="BD13178"/>
      <c r="BE13178"/>
      <c r="BF13178"/>
      <c r="BG13178"/>
      <c r="BH13178"/>
      <c r="BI13178"/>
      <c r="BJ13178"/>
      <c r="BK13178"/>
      <c r="BL13178"/>
      <c r="BM13178"/>
      <c r="BN13178"/>
      <c r="BO13178"/>
      <c r="BP13178"/>
      <c r="BQ13178"/>
      <c r="BR13178"/>
      <c r="BS13178"/>
      <c r="BT13178"/>
      <c r="BU13178"/>
      <c r="BV13178"/>
      <c r="BW13178"/>
      <c r="BX13178"/>
      <c r="BY13178"/>
      <c r="BZ13178"/>
      <c r="CA13178"/>
    </row>
    <row r="13179" spans="1:79" x14ac:dyDescent="0.25">
      <c r="A13179" s="29" t="s">
        <v>4540</v>
      </c>
      <c r="B13179" s="42" t="s">
        <v>4541</v>
      </c>
      <c r="C13179" s="27"/>
      <c r="D13179" s="35">
        <v>46204</v>
      </c>
      <c r="E13179" s="31">
        <v>70.239999999999995</v>
      </c>
      <c r="F13179" s="96" t="s">
        <v>3417</v>
      </c>
      <c r="G13179" s="30" t="s">
        <v>4447</v>
      </c>
      <c r="H13179" s="60" t="s">
        <v>4447</v>
      </c>
      <c r="I13179" s="30" t="s">
        <v>3417</v>
      </c>
      <c r="J13179" s="100" t="s">
        <v>3420</v>
      </c>
      <c r="K13179" s="26" t="s">
        <v>3422</v>
      </c>
      <c r="L13179" s="57" t="s">
        <v>3417</v>
      </c>
      <c r="M13179" s="24" t="s">
        <v>19081</v>
      </c>
      <c r="N13179" s="8" t="s">
        <v>19081</v>
      </c>
      <c r="AT13179"/>
      <c r="AU13179"/>
      <c r="AV13179"/>
      <c r="AW13179"/>
      <c r="AX13179"/>
      <c r="AY13179"/>
      <c r="AZ13179"/>
      <c r="BA13179"/>
      <c r="BB13179"/>
      <c r="BC13179"/>
      <c r="BD13179"/>
      <c r="BE13179"/>
      <c r="BF13179"/>
      <c r="BG13179"/>
      <c r="BH13179"/>
      <c r="BI13179"/>
      <c r="BJ13179"/>
      <c r="BK13179"/>
      <c r="BL13179"/>
      <c r="BM13179"/>
      <c r="BN13179"/>
      <c r="BO13179"/>
      <c r="BP13179"/>
      <c r="BQ13179"/>
      <c r="BR13179"/>
      <c r="BS13179"/>
      <c r="BT13179"/>
      <c r="BU13179"/>
      <c r="BV13179"/>
      <c r="BW13179"/>
      <c r="BX13179"/>
      <c r="BY13179"/>
      <c r="BZ13179"/>
      <c r="CA13179"/>
    </row>
    <row r="13180" spans="1:79" x14ac:dyDescent="0.25">
      <c r="A13180" s="51" t="s">
        <v>1198</v>
      </c>
      <c r="B13180" s="88" t="s">
        <v>7273</v>
      </c>
      <c r="C13180" s="51" t="s">
        <v>3</v>
      </c>
      <c r="D13180" s="35">
        <v>45901</v>
      </c>
      <c r="E13180" s="31">
        <v>178.59</v>
      </c>
      <c r="F13180" s="96" t="s">
        <v>3417</v>
      </c>
      <c r="G13180" s="30">
        <v>45901</v>
      </c>
      <c r="H13180" s="60">
        <v>69.89</v>
      </c>
      <c r="I13180" s="30" t="s">
        <v>3417</v>
      </c>
      <c r="J13180" s="100" t="s">
        <v>3420</v>
      </c>
      <c r="K13180" s="26" t="s">
        <v>3422</v>
      </c>
      <c r="L13180" s="57" t="s">
        <v>3417</v>
      </c>
      <c r="M13180" s="24" t="s">
        <v>19023</v>
      </c>
      <c r="N13180" s="8" t="s">
        <v>19022</v>
      </c>
      <c r="AT13180"/>
      <c r="AU13180"/>
      <c r="AV13180"/>
      <c r="AW13180"/>
      <c r="AX13180"/>
      <c r="AY13180"/>
      <c r="AZ13180"/>
      <c r="BA13180"/>
      <c r="BB13180"/>
      <c r="BC13180"/>
      <c r="BD13180"/>
      <c r="BE13180"/>
      <c r="BF13180"/>
      <c r="BG13180"/>
      <c r="BH13180"/>
      <c r="BI13180"/>
      <c r="BJ13180"/>
      <c r="BK13180"/>
      <c r="BL13180"/>
      <c r="BM13180"/>
      <c r="BN13180"/>
      <c r="BO13180"/>
      <c r="BP13180"/>
      <c r="BQ13180"/>
      <c r="BR13180"/>
      <c r="BS13180"/>
      <c r="BT13180"/>
      <c r="BU13180"/>
      <c r="BV13180"/>
      <c r="BW13180"/>
      <c r="BX13180"/>
      <c r="BY13180"/>
      <c r="BZ13180"/>
      <c r="CA13180"/>
    </row>
    <row r="13181" spans="1:79" x14ac:dyDescent="0.25">
      <c r="A13181" s="51" t="s">
        <v>1199</v>
      </c>
      <c r="B13181" s="88" t="s">
        <v>7274</v>
      </c>
      <c r="C13181" s="51" t="s">
        <v>3</v>
      </c>
      <c r="D13181" s="35">
        <v>46204</v>
      </c>
      <c r="E13181" s="31">
        <v>179.18</v>
      </c>
      <c r="F13181" s="96" t="s">
        <v>3417</v>
      </c>
      <c r="G13181" s="30">
        <v>45901</v>
      </c>
      <c r="H13181" s="60">
        <v>131.72</v>
      </c>
      <c r="I13181" s="30">
        <v>44743</v>
      </c>
      <c r="J13181" s="100" t="s">
        <v>3420</v>
      </c>
      <c r="K13181" s="26" t="s">
        <v>3422</v>
      </c>
      <c r="L13181" s="57" t="s">
        <v>3417</v>
      </c>
      <c r="M13181" s="24" t="s">
        <v>19063</v>
      </c>
      <c r="N13181" s="8" t="s">
        <v>19062</v>
      </c>
      <c r="AT13181"/>
      <c r="AU13181"/>
      <c r="AV13181"/>
      <c r="AW13181"/>
      <c r="AX13181"/>
      <c r="AY13181"/>
      <c r="AZ13181"/>
      <c r="BA13181"/>
      <c r="BB13181"/>
      <c r="BC13181"/>
      <c r="BD13181"/>
      <c r="BE13181"/>
      <c r="BF13181"/>
      <c r="BG13181"/>
      <c r="BH13181"/>
      <c r="BI13181"/>
      <c r="BJ13181"/>
      <c r="BK13181"/>
      <c r="BL13181"/>
      <c r="BM13181"/>
      <c r="BN13181"/>
      <c r="BO13181"/>
      <c r="BP13181"/>
      <c r="BQ13181"/>
      <c r="BR13181"/>
      <c r="BS13181"/>
      <c r="BT13181"/>
      <c r="BU13181"/>
      <c r="BV13181"/>
      <c r="BW13181"/>
      <c r="BX13181"/>
      <c r="BY13181"/>
      <c r="BZ13181"/>
      <c r="CA13181"/>
    </row>
    <row r="13182" spans="1:79" x14ac:dyDescent="0.25">
      <c r="A13182" s="29" t="s">
        <v>1200</v>
      </c>
      <c r="B13182" s="42" t="s">
        <v>6509</v>
      </c>
      <c r="C13182" s="27" t="s">
        <v>3</v>
      </c>
      <c r="D13182" s="35">
        <v>46204</v>
      </c>
      <c r="E13182" s="31">
        <v>86.38</v>
      </c>
      <c r="F13182" s="96" t="s">
        <v>3417</v>
      </c>
      <c r="G13182" s="30">
        <v>45901</v>
      </c>
      <c r="H13182" s="60">
        <v>81.150000000000006</v>
      </c>
      <c r="I13182" s="30" t="s">
        <v>3417</v>
      </c>
      <c r="J13182" s="100" t="s">
        <v>3420</v>
      </c>
      <c r="K13182" s="26" t="s">
        <v>3422</v>
      </c>
      <c r="L13182" s="57" t="s">
        <v>3417</v>
      </c>
      <c r="M13182" s="24" t="s">
        <v>19063</v>
      </c>
      <c r="N13182" s="8" t="s">
        <v>19063</v>
      </c>
      <c r="AT13182"/>
      <c r="AU13182"/>
      <c r="AV13182"/>
      <c r="AW13182"/>
      <c r="AX13182"/>
      <c r="AY13182"/>
      <c r="AZ13182"/>
      <c r="BA13182"/>
      <c r="BB13182"/>
      <c r="BC13182"/>
      <c r="BD13182"/>
      <c r="BE13182"/>
      <c r="BF13182"/>
      <c r="BG13182"/>
      <c r="BH13182"/>
      <c r="BI13182"/>
      <c r="BJ13182"/>
      <c r="BK13182"/>
      <c r="BL13182"/>
      <c r="BM13182"/>
      <c r="BN13182"/>
      <c r="BO13182"/>
      <c r="BP13182"/>
      <c r="BQ13182"/>
      <c r="BR13182"/>
      <c r="BS13182"/>
      <c r="BT13182"/>
      <c r="BU13182"/>
      <c r="BV13182"/>
      <c r="BW13182"/>
      <c r="BX13182"/>
      <c r="BY13182"/>
      <c r="BZ13182"/>
      <c r="CA13182"/>
    </row>
    <row r="13183" spans="1:79" x14ac:dyDescent="0.25">
      <c r="A13183" s="29" t="s">
        <v>4035</v>
      </c>
      <c r="B13183" s="42" t="s">
        <v>3637</v>
      </c>
      <c r="C13183" s="27"/>
      <c r="D13183" s="35">
        <v>46204</v>
      </c>
      <c r="E13183" s="31">
        <v>104.28</v>
      </c>
      <c r="F13183" s="96" t="s">
        <v>3417</v>
      </c>
      <c r="G13183" s="32">
        <v>45901</v>
      </c>
      <c r="H13183" s="99">
        <v>88.9</v>
      </c>
      <c r="I13183" s="32" t="s">
        <v>3417</v>
      </c>
      <c r="J13183" s="100" t="s">
        <v>3420</v>
      </c>
      <c r="K13183" s="26" t="s">
        <v>3422</v>
      </c>
      <c r="L13183" s="57" t="s">
        <v>3417</v>
      </c>
      <c r="M13183" s="24" t="s">
        <v>19958</v>
      </c>
      <c r="N13183" s="8" t="s">
        <v>19958</v>
      </c>
      <c r="AT13183"/>
      <c r="AU13183"/>
      <c r="AV13183"/>
      <c r="AW13183"/>
      <c r="AX13183"/>
      <c r="AY13183"/>
      <c r="AZ13183"/>
      <c r="BA13183"/>
      <c r="BB13183"/>
      <c r="BC13183"/>
      <c r="BD13183"/>
      <c r="BE13183"/>
      <c r="BF13183"/>
      <c r="BG13183"/>
      <c r="BH13183"/>
      <c r="BI13183"/>
      <c r="BJ13183"/>
      <c r="BK13183"/>
      <c r="BL13183"/>
      <c r="BM13183"/>
      <c r="BN13183"/>
      <c r="BO13183"/>
      <c r="BP13183"/>
      <c r="BQ13183"/>
      <c r="BR13183"/>
      <c r="BS13183"/>
      <c r="BT13183"/>
      <c r="BU13183"/>
      <c r="BV13183"/>
      <c r="BW13183"/>
      <c r="BX13183"/>
      <c r="BY13183"/>
      <c r="BZ13183"/>
      <c r="CA13183"/>
    </row>
    <row r="13184" spans="1:79" x14ac:dyDescent="0.25">
      <c r="A13184" s="29" t="s">
        <v>4478</v>
      </c>
      <c r="B13184" s="42" t="s">
        <v>4449</v>
      </c>
      <c r="C13184" s="27"/>
      <c r="D13184" s="35">
        <v>46204</v>
      </c>
      <c r="E13184" s="31">
        <v>283.41000000000003</v>
      </c>
      <c r="F13184" s="96" t="s">
        <v>3417</v>
      </c>
      <c r="G13184" s="32" t="s">
        <v>4447</v>
      </c>
      <c r="H13184" s="99" t="s">
        <v>4447</v>
      </c>
      <c r="I13184" s="32">
        <v>44743</v>
      </c>
      <c r="J13184" s="100" t="s">
        <v>3420</v>
      </c>
      <c r="K13184" s="26" t="s">
        <v>3422</v>
      </c>
      <c r="L13184" s="57" t="s">
        <v>3417</v>
      </c>
      <c r="M13184" s="24" t="s">
        <v>19959</v>
      </c>
      <c r="N13184" s="8" t="s">
        <v>19959</v>
      </c>
      <c r="AT13184"/>
      <c r="AU13184"/>
      <c r="AV13184"/>
      <c r="AW13184"/>
      <c r="AX13184"/>
      <c r="AY13184"/>
      <c r="AZ13184"/>
      <c r="BA13184"/>
      <c r="BB13184"/>
      <c r="BC13184"/>
      <c r="BD13184"/>
      <c r="BE13184"/>
      <c r="BF13184"/>
      <c r="BG13184"/>
      <c r="BH13184"/>
      <c r="BI13184"/>
      <c r="BJ13184"/>
      <c r="BK13184"/>
      <c r="BL13184"/>
      <c r="BM13184"/>
      <c r="BN13184"/>
      <c r="BO13184"/>
      <c r="BP13184"/>
      <c r="BQ13184"/>
      <c r="BR13184"/>
      <c r="BS13184"/>
      <c r="BT13184"/>
      <c r="BU13184"/>
      <c r="BV13184"/>
      <c r="BW13184"/>
      <c r="BX13184"/>
      <c r="BY13184"/>
      <c r="BZ13184"/>
      <c r="CA13184"/>
    </row>
    <row r="13185" spans="1:79" x14ac:dyDescent="0.25">
      <c r="A13185" s="24" t="s">
        <v>4607</v>
      </c>
      <c r="B13185" s="42" t="s">
        <v>4608</v>
      </c>
      <c r="C13185" s="27"/>
      <c r="D13185" s="35">
        <v>46204</v>
      </c>
      <c r="E13185" s="31">
        <v>4328.26</v>
      </c>
      <c r="F13185" s="96" t="s">
        <v>3417</v>
      </c>
      <c r="G13185" s="30" t="s">
        <v>4447</v>
      </c>
      <c r="H13185" s="60" t="s">
        <v>4447</v>
      </c>
      <c r="I13185" s="30" t="s">
        <v>3417</v>
      </c>
      <c r="J13185" s="100" t="s">
        <v>3420</v>
      </c>
      <c r="K13185" s="26" t="s">
        <v>3422</v>
      </c>
      <c r="L13185" s="57" t="s">
        <v>19055</v>
      </c>
      <c r="M13185" s="24" t="s">
        <v>19055</v>
      </c>
      <c r="N13185" s="8" t="s">
        <v>19055</v>
      </c>
      <c r="AT13185"/>
      <c r="AU13185"/>
      <c r="AV13185"/>
      <c r="AW13185"/>
      <c r="AX13185"/>
      <c r="AY13185"/>
      <c r="AZ13185"/>
      <c r="BA13185"/>
      <c r="BB13185"/>
      <c r="BC13185"/>
      <c r="BD13185"/>
      <c r="BE13185"/>
      <c r="BF13185"/>
      <c r="BG13185"/>
      <c r="BH13185"/>
      <c r="BI13185"/>
      <c r="BJ13185"/>
      <c r="BK13185"/>
      <c r="BL13185"/>
      <c r="BM13185"/>
      <c r="BN13185"/>
      <c r="BO13185"/>
      <c r="BP13185"/>
      <c r="BQ13185"/>
      <c r="BR13185"/>
      <c r="BS13185"/>
      <c r="BT13185"/>
      <c r="BU13185"/>
      <c r="BV13185"/>
      <c r="BW13185"/>
      <c r="BX13185"/>
      <c r="BY13185"/>
      <c r="BZ13185"/>
      <c r="CA13185"/>
    </row>
    <row r="13186" spans="1:79" x14ac:dyDescent="0.25">
      <c r="A13186" s="29" t="s">
        <v>4533</v>
      </c>
      <c r="B13186" s="42" t="s">
        <v>4503</v>
      </c>
      <c r="C13186" s="27"/>
      <c r="D13186" s="35">
        <v>46204</v>
      </c>
      <c r="E13186" s="31">
        <v>5.96</v>
      </c>
      <c r="F13186" s="96" t="s">
        <v>3417</v>
      </c>
      <c r="G13186" s="32" t="s">
        <v>3417</v>
      </c>
      <c r="H13186" s="99" t="s">
        <v>3417</v>
      </c>
      <c r="I13186" s="32">
        <v>44743</v>
      </c>
      <c r="J13186" s="28" t="s">
        <v>3874</v>
      </c>
      <c r="K13186" s="24" t="s">
        <v>3417</v>
      </c>
      <c r="L13186" s="57" t="s">
        <v>3417</v>
      </c>
      <c r="M13186" s="24" t="s">
        <v>19032</v>
      </c>
      <c r="N13186" s="8" t="s">
        <v>19032</v>
      </c>
      <c r="AT13186"/>
      <c r="AU13186"/>
      <c r="AV13186"/>
      <c r="AW13186"/>
      <c r="AX13186"/>
      <c r="AY13186"/>
      <c r="AZ13186"/>
      <c r="BA13186"/>
      <c r="BB13186"/>
      <c r="BC13186"/>
      <c r="BD13186"/>
      <c r="BE13186"/>
      <c r="BF13186"/>
      <c r="BG13186"/>
      <c r="BH13186"/>
      <c r="BI13186"/>
      <c r="BJ13186"/>
      <c r="BK13186"/>
      <c r="BL13186"/>
      <c r="BM13186"/>
      <c r="BN13186"/>
      <c r="BO13186"/>
      <c r="BP13186"/>
      <c r="BQ13186"/>
      <c r="BR13186"/>
      <c r="BS13186"/>
      <c r="BT13186"/>
      <c r="BU13186"/>
      <c r="BV13186"/>
      <c r="BW13186"/>
      <c r="BX13186"/>
      <c r="BY13186"/>
      <c r="BZ13186"/>
      <c r="CA13186"/>
    </row>
    <row r="13187" spans="1:79" x14ac:dyDescent="0.25">
      <c r="A13187" s="51" t="s">
        <v>1201</v>
      </c>
      <c r="B13187" s="88" t="s">
        <v>7275</v>
      </c>
      <c r="C13187" s="51" t="s">
        <v>3</v>
      </c>
      <c r="D13187" s="35">
        <v>46204</v>
      </c>
      <c r="E13187" s="31">
        <v>4.6399999999999997</v>
      </c>
      <c r="F13187" s="96" t="s">
        <v>3417</v>
      </c>
      <c r="G13187" s="30">
        <v>45901</v>
      </c>
      <c r="H13187" s="60">
        <v>3.35</v>
      </c>
      <c r="I13187" s="30">
        <v>44743</v>
      </c>
      <c r="J13187" s="100" t="s">
        <v>3420</v>
      </c>
      <c r="K13187" s="26" t="s">
        <v>3422</v>
      </c>
      <c r="L13187" s="57" t="s">
        <v>3417</v>
      </c>
      <c r="M13187" s="24" t="s">
        <v>19960</v>
      </c>
      <c r="N13187" s="8" t="s">
        <v>19960</v>
      </c>
      <c r="AT13187"/>
      <c r="AU13187"/>
      <c r="AV13187"/>
      <c r="AW13187"/>
      <c r="AX13187"/>
      <c r="AY13187"/>
      <c r="AZ13187"/>
      <c r="BA13187"/>
      <c r="BB13187"/>
      <c r="BC13187"/>
      <c r="BD13187"/>
      <c r="BE13187"/>
      <c r="BF13187"/>
      <c r="BG13187"/>
      <c r="BH13187"/>
      <c r="BI13187"/>
      <c r="BJ13187"/>
      <c r="BK13187"/>
      <c r="BL13187"/>
      <c r="BM13187"/>
      <c r="BN13187"/>
      <c r="BO13187"/>
      <c r="BP13187"/>
      <c r="BQ13187"/>
      <c r="BR13187"/>
      <c r="BS13187"/>
      <c r="BT13187"/>
      <c r="BU13187"/>
      <c r="BV13187"/>
      <c r="BW13187"/>
      <c r="BX13187"/>
      <c r="BY13187"/>
      <c r="BZ13187"/>
      <c r="CA13187"/>
    </row>
    <row r="13188" spans="1:79" x14ac:dyDescent="0.25">
      <c r="A13188" s="51" t="s">
        <v>1202</v>
      </c>
      <c r="B13188" s="88" t="s">
        <v>7276</v>
      </c>
      <c r="C13188" s="51" t="s">
        <v>3</v>
      </c>
      <c r="D13188" s="35">
        <v>46204</v>
      </c>
      <c r="E13188" s="31">
        <v>4.92</v>
      </c>
      <c r="F13188" s="96" t="s">
        <v>3417</v>
      </c>
      <c r="G13188" s="30">
        <v>45901</v>
      </c>
      <c r="H13188" s="60">
        <v>3.66</v>
      </c>
      <c r="I13188" s="30" t="s">
        <v>3417</v>
      </c>
      <c r="J13188" s="100" t="s">
        <v>3420</v>
      </c>
      <c r="K13188" s="26" t="s">
        <v>3422</v>
      </c>
      <c r="L13188" s="57" t="s">
        <v>3417</v>
      </c>
      <c r="M13188" s="24" t="s">
        <v>19961</v>
      </c>
      <c r="N13188" s="8" t="s">
        <v>19961</v>
      </c>
      <c r="AT13188"/>
      <c r="AU13188"/>
      <c r="AV13188"/>
      <c r="AW13188"/>
      <c r="AX13188"/>
      <c r="AY13188"/>
      <c r="AZ13188"/>
      <c r="BA13188"/>
      <c r="BB13188"/>
      <c r="BC13188"/>
      <c r="BD13188"/>
      <c r="BE13188"/>
      <c r="BF13188"/>
      <c r="BG13188"/>
      <c r="BH13188"/>
      <c r="BI13188"/>
      <c r="BJ13188"/>
      <c r="BK13188"/>
      <c r="BL13188"/>
      <c r="BM13188"/>
      <c r="BN13188"/>
      <c r="BO13188"/>
      <c r="BP13188"/>
      <c r="BQ13188"/>
      <c r="BR13188"/>
      <c r="BS13188"/>
      <c r="BT13188"/>
      <c r="BU13188"/>
      <c r="BV13188"/>
      <c r="BW13188"/>
      <c r="BX13188"/>
      <c r="BY13188"/>
      <c r="BZ13188"/>
      <c r="CA13188"/>
    </row>
    <row r="13189" spans="1:79" ht="30" x14ac:dyDescent="0.25">
      <c r="A13189" s="51" t="s">
        <v>1203</v>
      </c>
      <c r="B13189" s="88" t="s">
        <v>7277</v>
      </c>
      <c r="C13189" s="51" t="s">
        <v>3</v>
      </c>
      <c r="D13189" s="35">
        <v>45901</v>
      </c>
      <c r="E13189" s="31">
        <v>0.5</v>
      </c>
      <c r="F13189" s="96" t="s">
        <v>3417</v>
      </c>
      <c r="G13189" s="35" t="s">
        <v>3417</v>
      </c>
      <c r="H13189" s="31" t="s">
        <v>3417</v>
      </c>
      <c r="I13189" s="35" t="s">
        <v>3417</v>
      </c>
      <c r="J13189" s="8" t="s">
        <v>3418</v>
      </c>
      <c r="K13189" s="8" t="s">
        <v>3417</v>
      </c>
      <c r="L13189" s="57" t="s">
        <v>3417</v>
      </c>
      <c r="M13189" s="24" t="s">
        <v>19939</v>
      </c>
      <c r="N13189" s="8" t="s">
        <v>19939</v>
      </c>
      <c r="AT13189"/>
      <c r="AU13189"/>
      <c r="AV13189"/>
      <c r="AW13189"/>
      <c r="AX13189"/>
      <c r="AY13189"/>
      <c r="AZ13189"/>
      <c r="BA13189"/>
      <c r="BB13189"/>
      <c r="BC13189"/>
      <c r="BD13189"/>
      <c r="BE13189"/>
      <c r="BF13189"/>
      <c r="BG13189"/>
      <c r="BH13189"/>
      <c r="BI13189"/>
      <c r="BJ13189"/>
      <c r="BK13189"/>
      <c r="BL13189"/>
      <c r="BM13189"/>
      <c r="BN13189"/>
      <c r="BO13189"/>
      <c r="BP13189"/>
      <c r="BQ13189"/>
      <c r="BR13189"/>
      <c r="BS13189"/>
      <c r="BT13189"/>
      <c r="BU13189"/>
      <c r="BV13189"/>
      <c r="BW13189"/>
      <c r="BX13189"/>
      <c r="BY13189"/>
      <c r="BZ13189"/>
      <c r="CA13189"/>
    </row>
    <row r="13190" spans="1:79" ht="30" x14ac:dyDescent="0.25">
      <c r="A13190" s="51" t="s">
        <v>1204</v>
      </c>
      <c r="B13190" s="88" t="s">
        <v>7278</v>
      </c>
      <c r="C13190" s="51" t="s">
        <v>3</v>
      </c>
      <c r="D13190" s="35">
        <v>45901</v>
      </c>
      <c r="E13190" s="31">
        <v>22.31</v>
      </c>
      <c r="F13190" s="96" t="s">
        <v>3417</v>
      </c>
      <c r="G13190" s="35" t="s">
        <v>4447</v>
      </c>
      <c r="H13190" s="31" t="s">
        <v>4447</v>
      </c>
      <c r="I13190" s="35" t="s">
        <v>3417</v>
      </c>
      <c r="J13190" s="8" t="s">
        <v>3418</v>
      </c>
      <c r="K13190" s="8" t="s">
        <v>3417</v>
      </c>
      <c r="L13190" s="57" t="s">
        <v>3417</v>
      </c>
      <c r="M13190" s="24" t="s">
        <v>19022</v>
      </c>
      <c r="N13190" s="8" t="s">
        <v>19022</v>
      </c>
      <c r="AT13190"/>
      <c r="AU13190"/>
      <c r="AV13190"/>
      <c r="AW13190"/>
      <c r="AX13190"/>
      <c r="AY13190"/>
      <c r="AZ13190"/>
      <c r="BA13190"/>
      <c r="BB13190"/>
      <c r="BC13190"/>
      <c r="BD13190"/>
      <c r="BE13190"/>
      <c r="BF13190"/>
      <c r="BG13190"/>
      <c r="BH13190"/>
      <c r="BI13190"/>
      <c r="BJ13190"/>
      <c r="BK13190"/>
      <c r="BL13190"/>
      <c r="BM13190"/>
      <c r="BN13190"/>
      <c r="BO13190"/>
      <c r="BP13190"/>
      <c r="BQ13190"/>
      <c r="BR13190"/>
      <c r="BS13190"/>
      <c r="BT13190"/>
      <c r="BU13190"/>
      <c r="BV13190"/>
      <c r="BW13190"/>
      <c r="BX13190"/>
      <c r="BY13190"/>
      <c r="BZ13190"/>
      <c r="CA13190"/>
    </row>
    <row r="13191" spans="1:79" x14ac:dyDescent="0.25">
      <c r="A13191" s="51" t="s">
        <v>1205</v>
      </c>
      <c r="B13191" s="88" t="s">
        <v>7279</v>
      </c>
      <c r="C13191" s="51" t="s">
        <v>3</v>
      </c>
      <c r="D13191" s="35">
        <v>46204</v>
      </c>
      <c r="E13191" s="31">
        <v>0.54</v>
      </c>
      <c r="F13191" s="96" t="s">
        <v>3417</v>
      </c>
      <c r="G13191" s="35" t="s">
        <v>4447</v>
      </c>
      <c r="H13191" s="31" t="s">
        <v>4447</v>
      </c>
      <c r="I13191" s="35" t="s">
        <v>3417</v>
      </c>
      <c r="J13191" s="8" t="s">
        <v>3418</v>
      </c>
      <c r="K13191" s="8" t="s">
        <v>3417</v>
      </c>
      <c r="L13191" s="57" t="s">
        <v>3417</v>
      </c>
      <c r="M13191" s="24" t="s">
        <v>19035</v>
      </c>
      <c r="N13191" s="8" t="s">
        <v>19035</v>
      </c>
      <c r="AT13191"/>
      <c r="AU13191"/>
      <c r="AV13191"/>
      <c r="AW13191"/>
      <c r="AX13191"/>
      <c r="AY13191"/>
      <c r="AZ13191"/>
      <c r="BA13191"/>
      <c r="BB13191"/>
      <c r="BC13191"/>
      <c r="BD13191"/>
      <c r="BE13191"/>
      <c r="BF13191"/>
      <c r="BG13191"/>
      <c r="BH13191"/>
      <c r="BI13191"/>
      <c r="BJ13191"/>
      <c r="BK13191"/>
      <c r="BL13191"/>
      <c r="BM13191"/>
      <c r="BN13191"/>
      <c r="BO13191"/>
      <c r="BP13191"/>
      <c r="BQ13191"/>
      <c r="BR13191"/>
      <c r="BS13191"/>
      <c r="BT13191"/>
      <c r="BU13191"/>
      <c r="BV13191"/>
      <c r="BW13191"/>
      <c r="BX13191"/>
      <c r="BY13191"/>
      <c r="BZ13191"/>
      <c r="CA13191"/>
    </row>
    <row r="13192" spans="1:79" x14ac:dyDescent="0.25">
      <c r="A13192" s="51" t="s">
        <v>1206</v>
      </c>
      <c r="B13192" s="88" t="s">
        <v>7280</v>
      </c>
      <c r="C13192" s="51" t="s">
        <v>3</v>
      </c>
      <c r="D13192" s="35">
        <v>46204</v>
      </c>
      <c r="E13192" s="31">
        <v>9</v>
      </c>
      <c r="F13192" s="96" t="s">
        <v>3417</v>
      </c>
      <c r="G13192" s="35" t="s">
        <v>4447</v>
      </c>
      <c r="H13192" s="31" t="s">
        <v>4447</v>
      </c>
      <c r="I13192" s="35">
        <v>44743</v>
      </c>
      <c r="J13192" s="8" t="s">
        <v>3418</v>
      </c>
      <c r="K13192" s="8" t="s">
        <v>3417</v>
      </c>
      <c r="L13192" s="57" t="s">
        <v>3417</v>
      </c>
      <c r="M13192" s="24" t="s">
        <v>19037</v>
      </c>
      <c r="N13192" s="8" t="s">
        <v>19940</v>
      </c>
      <c r="AT13192"/>
      <c r="AU13192"/>
      <c r="AV13192"/>
      <c r="AW13192"/>
      <c r="AX13192"/>
      <c r="AY13192"/>
      <c r="AZ13192"/>
      <c r="BA13192"/>
      <c r="BB13192"/>
      <c r="BC13192"/>
      <c r="BD13192"/>
      <c r="BE13192"/>
      <c r="BF13192"/>
      <c r="BG13192"/>
      <c r="BH13192"/>
      <c r="BI13192"/>
      <c r="BJ13192"/>
      <c r="BK13192"/>
      <c r="BL13192"/>
      <c r="BM13192"/>
      <c r="BN13192"/>
      <c r="BO13192"/>
      <c r="BP13192"/>
      <c r="BQ13192"/>
      <c r="BR13192"/>
      <c r="BS13192"/>
      <c r="BT13192"/>
      <c r="BU13192"/>
      <c r="BV13192"/>
      <c r="BW13192"/>
      <c r="BX13192"/>
      <c r="BY13192"/>
      <c r="BZ13192"/>
      <c r="CA13192"/>
    </row>
    <row r="13193" spans="1:79" x14ac:dyDescent="0.25">
      <c r="A13193" s="24" t="s">
        <v>18884</v>
      </c>
      <c r="B13193" s="42" t="s">
        <v>18885</v>
      </c>
      <c r="C13193" s="27"/>
      <c r="D13193" s="30">
        <v>46204</v>
      </c>
      <c r="E13193" s="60">
        <v>1.37</v>
      </c>
      <c r="F13193" s="96" t="s">
        <v>3417</v>
      </c>
      <c r="G13193" s="32" t="s">
        <v>3417</v>
      </c>
      <c r="H13193" s="99" t="s">
        <v>3417</v>
      </c>
      <c r="I13193" s="32">
        <v>45931</v>
      </c>
      <c r="J13193" s="24" t="s">
        <v>3874</v>
      </c>
      <c r="K13193" s="24" t="s">
        <v>3417</v>
      </c>
      <c r="L13193" s="57" t="s">
        <v>19030</v>
      </c>
      <c r="M13193" s="24" t="s">
        <v>19030</v>
      </c>
      <c r="N13193" s="8" t="s">
        <v>19030</v>
      </c>
      <c r="AT13193"/>
      <c r="AU13193"/>
      <c r="AV13193"/>
      <c r="AW13193"/>
      <c r="AX13193"/>
      <c r="AY13193"/>
      <c r="AZ13193"/>
      <c r="BA13193"/>
      <c r="BB13193"/>
      <c r="BC13193"/>
      <c r="BD13193"/>
      <c r="BE13193"/>
      <c r="BF13193"/>
      <c r="BG13193"/>
      <c r="BH13193"/>
      <c r="BI13193"/>
      <c r="BJ13193"/>
      <c r="BK13193"/>
      <c r="BL13193"/>
      <c r="BM13193"/>
      <c r="BN13193"/>
      <c r="BO13193"/>
      <c r="BP13193"/>
      <c r="BQ13193"/>
      <c r="BR13193"/>
      <c r="BS13193"/>
      <c r="BT13193"/>
      <c r="BU13193"/>
      <c r="BV13193"/>
      <c r="BW13193"/>
      <c r="BX13193"/>
      <c r="BY13193"/>
      <c r="BZ13193"/>
      <c r="CA13193"/>
    </row>
    <row r="13194" spans="1:79" x14ac:dyDescent="0.25">
      <c r="A13194" s="51" t="s">
        <v>1207</v>
      </c>
      <c r="B13194" s="88" t="s">
        <v>7281</v>
      </c>
      <c r="C13194" s="51" t="s">
        <v>3</v>
      </c>
      <c r="D13194" s="35">
        <v>46204</v>
      </c>
      <c r="E13194" s="31">
        <v>0.36</v>
      </c>
      <c r="F13194" s="96" t="s">
        <v>3417</v>
      </c>
      <c r="G13194" s="35" t="s">
        <v>4447</v>
      </c>
      <c r="H13194" s="31" t="s">
        <v>4447</v>
      </c>
      <c r="I13194" s="35">
        <v>44743</v>
      </c>
      <c r="J13194" s="8" t="s">
        <v>3418</v>
      </c>
      <c r="K13194" s="8" t="s">
        <v>3417</v>
      </c>
      <c r="L13194" s="57" t="s">
        <v>19033</v>
      </c>
      <c r="M13194" s="24" t="s">
        <v>19103</v>
      </c>
      <c r="N13194" s="8" t="s">
        <v>19033</v>
      </c>
      <c r="AT13194"/>
      <c r="AU13194"/>
      <c r="AV13194"/>
      <c r="AW13194"/>
      <c r="AX13194"/>
      <c r="AY13194"/>
      <c r="AZ13194"/>
      <c r="BA13194"/>
      <c r="BB13194"/>
      <c r="BC13194"/>
      <c r="BD13194"/>
      <c r="BE13194"/>
      <c r="BF13194"/>
      <c r="BG13194"/>
      <c r="BH13194"/>
      <c r="BI13194"/>
      <c r="BJ13194"/>
      <c r="BK13194"/>
      <c r="BL13194"/>
      <c r="BM13194"/>
      <c r="BN13194"/>
      <c r="BO13194"/>
      <c r="BP13194"/>
      <c r="BQ13194"/>
      <c r="BR13194"/>
      <c r="BS13194"/>
      <c r="BT13194"/>
      <c r="BU13194"/>
      <c r="BV13194"/>
      <c r="BW13194"/>
      <c r="BX13194"/>
      <c r="BY13194"/>
      <c r="BZ13194"/>
      <c r="CA13194"/>
    </row>
    <row r="13195" spans="1:79" x14ac:dyDescent="0.25">
      <c r="A13195" s="24" t="s">
        <v>4609</v>
      </c>
      <c r="B13195" s="42" t="s">
        <v>4610</v>
      </c>
      <c r="C13195" s="27"/>
      <c r="D13195" s="35">
        <v>46204</v>
      </c>
      <c r="E13195" s="31">
        <v>2.19</v>
      </c>
      <c r="F13195" s="96" t="s">
        <v>3417</v>
      </c>
      <c r="G13195" s="35" t="s">
        <v>4447</v>
      </c>
      <c r="H13195" s="31" t="s">
        <v>4447</v>
      </c>
      <c r="I13195" s="35" t="s">
        <v>3417</v>
      </c>
      <c r="J13195" s="14" t="s">
        <v>3418</v>
      </c>
      <c r="K13195" s="14" t="s">
        <v>3417</v>
      </c>
      <c r="L13195" s="57" t="s">
        <v>19033</v>
      </c>
      <c r="M13195" s="24" t="s">
        <v>19103</v>
      </c>
      <c r="N13195" s="8" t="s">
        <v>19033</v>
      </c>
      <c r="AT13195"/>
      <c r="AU13195"/>
      <c r="AV13195"/>
      <c r="AW13195"/>
      <c r="AX13195"/>
      <c r="AY13195"/>
      <c r="AZ13195"/>
      <c r="BA13195"/>
      <c r="BB13195"/>
      <c r="BC13195"/>
      <c r="BD13195"/>
      <c r="BE13195"/>
      <c r="BF13195"/>
      <c r="BG13195"/>
      <c r="BH13195"/>
      <c r="BI13195"/>
      <c r="BJ13195"/>
      <c r="BK13195"/>
      <c r="BL13195"/>
      <c r="BM13195"/>
      <c r="BN13195"/>
      <c r="BO13195"/>
      <c r="BP13195"/>
      <c r="BQ13195"/>
      <c r="BR13195"/>
      <c r="BS13195"/>
      <c r="BT13195"/>
      <c r="BU13195"/>
      <c r="BV13195"/>
      <c r="BW13195"/>
      <c r="BX13195"/>
      <c r="BY13195"/>
      <c r="BZ13195"/>
      <c r="CA13195"/>
    </row>
    <row r="13196" spans="1:79" x14ac:dyDescent="0.25">
      <c r="A13196" s="51" t="s">
        <v>1208</v>
      </c>
      <c r="B13196" s="88" t="s">
        <v>7282</v>
      </c>
      <c r="C13196" s="51" t="s">
        <v>3</v>
      </c>
      <c r="D13196" s="35">
        <v>46204</v>
      </c>
      <c r="E13196" s="31">
        <v>37.4</v>
      </c>
      <c r="F13196" s="96" t="s">
        <v>3417</v>
      </c>
      <c r="G13196" s="35" t="s">
        <v>4447</v>
      </c>
      <c r="H13196" s="31" t="s">
        <v>4447</v>
      </c>
      <c r="I13196" s="35" t="s">
        <v>3417</v>
      </c>
      <c r="J13196" s="8" t="s">
        <v>3418</v>
      </c>
      <c r="K13196" s="8" t="s">
        <v>3417</v>
      </c>
      <c r="L13196" s="57" t="s">
        <v>19030</v>
      </c>
      <c r="M13196" s="24" t="s">
        <v>19025</v>
      </c>
      <c r="N13196" s="8" t="s">
        <v>19025</v>
      </c>
      <c r="AT13196"/>
      <c r="AU13196"/>
      <c r="AV13196"/>
      <c r="AW13196"/>
      <c r="AX13196"/>
      <c r="AY13196"/>
      <c r="AZ13196"/>
      <c r="BA13196"/>
      <c r="BB13196"/>
      <c r="BC13196"/>
      <c r="BD13196"/>
      <c r="BE13196"/>
      <c r="BF13196"/>
      <c r="BG13196"/>
      <c r="BH13196"/>
      <c r="BI13196"/>
      <c r="BJ13196"/>
      <c r="BK13196"/>
      <c r="BL13196"/>
      <c r="BM13196"/>
      <c r="BN13196"/>
      <c r="BO13196"/>
      <c r="BP13196"/>
      <c r="BQ13196"/>
      <c r="BR13196"/>
      <c r="BS13196"/>
      <c r="BT13196"/>
      <c r="BU13196"/>
      <c r="BV13196"/>
      <c r="BW13196"/>
      <c r="BX13196"/>
      <c r="BY13196"/>
      <c r="BZ13196"/>
      <c r="CA13196"/>
    </row>
    <row r="13197" spans="1:79" x14ac:dyDescent="0.25">
      <c r="A13197" s="51" t="s">
        <v>1209</v>
      </c>
      <c r="B13197" s="88" t="s">
        <v>7283</v>
      </c>
      <c r="C13197" s="51" t="s">
        <v>3</v>
      </c>
      <c r="D13197" s="35">
        <v>46204</v>
      </c>
      <c r="E13197" s="31">
        <v>8.9</v>
      </c>
      <c r="F13197" s="96" t="s">
        <v>3417</v>
      </c>
      <c r="G13197" s="35">
        <v>45901</v>
      </c>
      <c r="H13197" s="31">
        <v>6.45</v>
      </c>
      <c r="I13197" s="35" t="s">
        <v>3417</v>
      </c>
      <c r="J13197" s="8" t="s">
        <v>3418</v>
      </c>
      <c r="K13197" s="8" t="s">
        <v>3417</v>
      </c>
      <c r="L13197" s="57" t="s">
        <v>19063</v>
      </c>
      <c r="M13197" s="24" t="s">
        <v>19041</v>
      </c>
      <c r="N13197" s="8" t="s">
        <v>19045</v>
      </c>
      <c r="AT13197"/>
      <c r="AU13197"/>
      <c r="AV13197"/>
      <c r="AW13197"/>
      <c r="AX13197"/>
      <c r="AY13197"/>
      <c r="AZ13197"/>
      <c r="BA13197"/>
      <c r="BB13197"/>
      <c r="BC13197"/>
      <c r="BD13197"/>
      <c r="BE13197"/>
      <c r="BF13197"/>
      <c r="BG13197"/>
      <c r="BH13197"/>
      <c r="BI13197"/>
      <c r="BJ13197"/>
      <c r="BK13197"/>
      <c r="BL13197"/>
      <c r="BM13197"/>
      <c r="BN13197"/>
      <c r="BO13197"/>
      <c r="BP13197"/>
      <c r="BQ13197"/>
      <c r="BR13197"/>
      <c r="BS13197"/>
      <c r="BT13197"/>
      <c r="BU13197"/>
      <c r="BV13197"/>
      <c r="BW13197"/>
      <c r="BX13197"/>
      <c r="BY13197"/>
      <c r="BZ13197"/>
      <c r="CA13197"/>
    </row>
    <row r="13198" spans="1:79" x14ac:dyDescent="0.25">
      <c r="A13198" s="51" t="s">
        <v>1210</v>
      </c>
      <c r="B13198" s="88" t="s">
        <v>7284</v>
      </c>
      <c r="C13198" s="51" t="s">
        <v>3</v>
      </c>
      <c r="D13198" s="35">
        <v>46204</v>
      </c>
      <c r="E13198" s="31">
        <v>17.899999999999999</v>
      </c>
      <c r="F13198" s="96" t="s">
        <v>3417</v>
      </c>
      <c r="G13198" s="30">
        <v>45901</v>
      </c>
      <c r="H13198" s="60">
        <v>20.059999999999999</v>
      </c>
      <c r="I13198" s="30">
        <v>44743</v>
      </c>
      <c r="J13198" s="8" t="s">
        <v>3418</v>
      </c>
      <c r="K13198" s="8" t="s">
        <v>3417</v>
      </c>
      <c r="L13198" s="57" t="s">
        <v>19050</v>
      </c>
      <c r="M13198" s="24" t="s">
        <v>20015</v>
      </c>
      <c r="N13198" s="8" t="s">
        <v>19045</v>
      </c>
      <c r="AT13198"/>
      <c r="AU13198"/>
      <c r="AV13198"/>
      <c r="AW13198"/>
      <c r="AX13198"/>
      <c r="AY13198"/>
      <c r="AZ13198"/>
      <c r="BA13198"/>
      <c r="BB13198"/>
      <c r="BC13198"/>
      <c r="BD13198"/>
      <c r="BE13198"/>
      <c r="BF13198"/>
      <c r="BG13198"/>
      <c r="BH13198"/>
      <c r="BI13198"/>
      <c r="BJ13198"/>
      <c r="BK13198"/>
      <c r="BL13198"/>
      <c r="BM13198"/>
      <c r="BN13198"/>
      <c r="BO13198"/>
      <c r="BP13198"/>
      <c r="BQ13198"/>
      <c r="BR13198"/>
      <c r="BS13198"/>
      <c r="BT13198"/>
      <c r="BU13198"/>
      <c r="BV13198"/>
      <c r="BW13198"/>
      <c r="BX13198"/>
      <c r="BY13198"/>
      <c r="BZ13198"/>
      <c r="CA13198"/>
    </row>
    <row r="13199" spans="1:79" x14ac:dyDescent="0.25">
      <c r="A13199" s="51" t="s">
        <v>1211</v>
      </c>
      <c r="B13199" s="88" t="s">
        <v>7285</v>
      </c>
      <c r="C13199" s="51" t="s">
        <v>3</v>
      </c>
      <c r="D13199" s="35">
        <v>46204</v>
      </c>
      <c r="E13199" s="31">
        <v>0.51</v>
      </c>
      <c r="F13199" s="96" t="s">
        <v>3417</v>
      </c>
      <c r="G13199" s="35" t="s">
        <v>4447</v>
      </c>
      <c r="H13199" s="31" t="s">
        <v>4447</v>
      </c>
      <c r="I13199" s="35">
        <v>44743</v>
      </c>
      <c r="J13199" s="8" t="s">
        <v>3418</v>
      </c>
      <c r="K13199" s="8" t="s">
        <v>3417</v>
      </c>
      <c r="L13199" s="57" t="s">
        <v>3417</v>
      </c>
      <c r="M13199" s="24" t="s">
        <v>19097</v>
      </c>
      <c r="N13199" s="8" t="s">
        <v>19097</v>
      </c>
      <c r="AT13199"/>
      <c r="AU13199"/>
      <c r="AV13199"/>
      <c r="AW13199"/>
      <c r="AX13199"/>
      <c r="AY13199"/>
      <c r="AZ13199"/>
      <c r="BA13199"/>
      <c r="BB13199"/>
      <c r="BC13199"/>
      <c r="BD13199"/>
      <c r="BE13199"/>
      <c r="BF13199"/>
      <c r="BG13199"/>
      <c r="BH13199"/>
      <c r="BI13199"/>
      <c r="BJ13199"/>
      <c r="BK13199"/>
      <c r="BL13199"/>
      <c r="BM13199"/>
      <c r="BN13199"/>
      <c r="BO13199"/>
      <c r="BP13199"/>
      <c r="BQ13199"/>
      <c r="BR13199"/>
      <c r="BS13199"/>
      <c r="BT13199"/>
      <c r="BU13199"/>
      <c r="BV13199"/>
      <c r="BW13199"/>
      <c r="BX13199"/>
      <c r="BY13199"/>
      <c r="BZ13199"/>
      <c r="CA13199"/>
    </row>
    <row r="13200" spans="1:79" x14ac:dyDescent="0.25">
      <c r="A13200" s="29" t="s">
        <v>3164</v>
      </c>
      <c r="B13200" s="42" t="s">
        <v>3165</v>
      </c>
      <c r="C13200" s="27" t="s">
        <v>3</v>
      </c>
      <c r="D13200" s="35">
        <v>46204</v>
      </c>
      <c r="E13200" s="31">
        <v>3.03</v>
      </c>
      <c r="F13200" s="96" t="s">
        <v>3417</v>
      </c>
      <c r="G13200" s="30">
        <v>45901</v>
      </c>
      <c r="H13200" s="60">
        <v>2.58</v>
      </c>
      <c r="I13200" s="30" t="s">
        <v>3417</v>
      </c>
      <c r="J13200" s="8" t="s">
        <v>3418</v>
      </c>
      <c r="K13200" s="8" t="s">
        <v>3417</v>
      </c>
      <c r="L13200" s="57" t="s">
        <v>3417</v>
      </c>
      <c r="M13200" s="24" t="s">
        <v>19061</v>
      </c>
      <c r="N13200" s="8" t="s">
        <v>19061</v>
      </c>
      <c r="AT13200"/>
      <c r="AU13200"/>
      <c r="AV13200"/>
      <c r="AW13200"/>
      <c r="AX13200"/>
      <c r="AY13200"/>
      <c r="AZ13200"/>
      <c r="BA13200"/>
      <c r="BB13200"/>
      <c r="BC13200"/>
      <c r="BD13200"/>
      <c r="BE13200"/>
      <c r="BF13200"/>
      <c r="BG13200"/>
      <c r="BH13200"/>
      <c r="BI13200"/>
      <c r="BJ13200"/>
      <c r="BK13200"/>
      <c r="BL13200"/>
      <c r="BM13200"/>
      <c r="BN13200"/>
      <c r="BO13200"/>
      <c r="BP13200"/>
      <c r="BQ13200"/>
      <c r="BR13200"/>
      <c r="BS13200"/>
      <c r="BT13200"/>
      <c r="BU13200"/>
      <c r="BV13200"/>
      <c r="BW13200"/>
      <c r="BX13200"/>
      <c r="BY13200"/>
      <c r="BZ13200"/>
      <c r="CA13200"/>
    </row>
    <row r="13201" spans="1:79" x14ac:dyDescent="0.25">
      <c r="A13201" s="51" t="s">
        <v>1212</v>
      </c>
      <c r="B13201" s="88" t="s">
        <v>7286</v>
      </c>
      <c r="C13201" s="51" t="s">
        <v>3</v>
      </c>
      <c r="D13201" s="35">
        <v>46204</v>
      </c>
      <c r="E13201" s="31">
        <v>1.1499999999999999</v>
      </c>
      <c r="F13201" s="96" t="s">
        <v>3417</v>
      </c>
      <c r="G13201" s="35" t="s">
        <v>4447</v>
      </c>
      <c r="H13201" s="31" t="s">
        <v>4447</v>
      </c>
      <c r="I13201" s="35">
        <v>44743</v>
      </c>
      <c r="J13201" s="8" t="s">
        <v>3418</v>
      </c>
      <c r="K13201" s="8" t="s">
        <v>3417</v>
      </c>
      <c r="L13201" s="57" t="s">
        <v>3417</v>
      </c>
      <c r="M13201" s="24" t="s">
        <v>19029</v>
      </c>
      <c r="N13201" s="8" t="s">
        <v>19029</v>
      </c>
      <c r="AT13201"/>
      <c r="AU13201"/>
      <c r="AV13201"/>
      <c r="AW13201"/>
      <c r="AX13201"/>
      <c r="AY13201"/>
      <c r="AZ13201"/>
      <c r="BA13201"/>
      <c r="BB13201"/>
      <c r="BC13201"/>
      <c r="BD13201"/>
      <c r="BE13201"/>
      <c r="BF13201"/>
      <c r="BG13201"/>
      <c r="BH13201"/>
      <c r="BI13201"/>
      <c r="BJ13201"/>
      <c r="BK13201"/>
      <c r="BL13201"/>
      <c r="BM13201"/>
      <c r="BN13201"/>
      <c r="BO13201"/>
      <c r="BP13201"/>
      <c r="BQ13201"/>
      <c r="BR13201"/>
      <c r="BS13201"/>
      <c r="BT13201"/>
      <c r="BU13201"/>
      <c r="BV13201"/>
      <c r="BW13201"/>
      <c r="BX13201"/>
      <c r="BY13201"/>
      <c r="BZ13201"/>
      <c r="CA13201"/>
    </row>
    <row r="13202" spans="1:79" x14ac:dyDescent="0.25">
      <c r="A13202" s="51" t="s">
        <v>1213</v>
      </c>
      <c r="B13202" s="88" t="s">
        <v>7287</v>
      </c>
      <c r="C13202" s="51" t="s">
        <v>3</v>
      </c>
      <c r="D13202" s="35">
        <v>45901</v>
      </c>
      <c r="E13202" s="31">
        <v>7.35</v>
      </c>
      <c r="F13202" s="96" t="s">
        <v>3417</v>
      </c>
      <c r="G13202" s="30">
        <v>45901</v>
      </c>
      <c r="H13202" s="60">
        <v>64.28</v>
      </c>
      <c r="I13202" s="30" t="s">
        <v>3417</v>
      </c>
      <c r="J13202" s="8" t="s">
        <v>3418</v>
      </c>
      <c r="K13202" s="8" t="s">
        <v>3417</v>
      </c>
      <c r="L13202" s="57" t="s">
        <v>3417</v>
      </c>
      <c r="M13202" s="24" t="s">
        <v>19040</v>
      </c>
      <c r="N13202" s="8" t="s">
        <v>19040</v>
      </c>
      <c r="AT13202"/>
      <c r="AU13202"/>
      <c r="AV13202"/>
      <c r="AW13202"/>
      <c r="AX13202"/>
      <c r="AY13202"/>
      <c r="AZ13202"/>
      <c r="BA13202"/>
      <c r="BB13202"/>
      <c r="BC13202"/>
      <c r="BD13202"/>
      <c r="BE13202"/>
      <c r="BF13202"/>
      <c r="BG13202"/>
      <c r="BH13202"/>
      <c r="BI13202"/>
      <c r="BJ13202"/>
      <c r="BK13202"/>
      <c r="BL13202"/>
      <c r="BM13202"/>
      <c r="BN13202"/>
      <c r="BO13202"/>
      <c r="BP13202"/>
      <c r="BQ13202"/>
      <c r="BR13202"/>
      <c r="BS13202"/>
      <c r="BT13202"/>
      <c r="BU13202"/>
      <c r="BV13202"/>
      <c r="BW13202"/>
      <c r="BX13202"/>
      <c r="BY13202"/>
      <c r="BZ13202"/>
      <c r="CA13202"/>
    </row>
    <row r="13203" spans="1:79" x14ac:dyDescent="0.25">
      <c r="A13203" s="51" t="s">
        <v>1214</v>
      </c>
      <c r="B13203" s="88" t="s">
        <v>7288</v>
      </c>
      <c r="C13203" s="51" t="s">
        <v>3</v>
      </c>
      <c r="D13203" s="35">
        <v>45901</v>
      </c>
      <c r="E13203" s="31">
        <v>0.13</v>
      </c>
      <c r="F13203" s="96" t="s">
        <v>3417</v>
      </c>
      <c r="G13203" s="35" t="s">
        <v>4447</v>
      </c>
      <c r="H13203" s="31" t="s">
        <v>4447</v>
      </c>
      <c r="I13203" s="35">
        <v>44743</v>
      </c>
      <c r="J13203" s="8" t="s">
        <v>3418</v>
      </c>
      <c r="K13203" s="8" t="s">
        <v>3417</v>
      </c>
      <c r="L13203" s="57" t="s">
        <v>3417</v>
      </c>
      <c r="M13203" s="24" t="s">
        <v>19045</v>
      </c>
      <c r="N13203" s="8" t="s">
        <v>19037</v>
      </c>
      <c r="AT13203"/>
      <c r="AU13203"/>
      <c r="AV13203"/>
      <c r="AW13203"/>
      <c r="AX13203"/>
      <c r="AY13203"/>
      <c r="AZ13203"/>
      <c r="BA13203"/>
      <c r="BB13203"/>
      <c r="BC13203"/>
      <c r="BD13203"/>
      <c r="BE13203"/>
      <c r="BF13203"/>
      <c r="BG13203"/>
      <c r="BH13203"/>
      <c r="BI13203"/>
      <c r="BJ13203"/>
      <c r="BK13203"/>
      <c r="BL13203"/>
      <c r="BM13203"/>
      <c r="BN13203"/>
      <c r="BO13203"/>
      <c r="BP13203"/>
      <c r="BQ13203"/>
      <c r="BR13203"/>
      <c r="BS13203"/>
      <c r="BT13203"/>
      <c r="BU13203"/>
      <c r="BV13203"/>
      <c r="BW13203"/>
      <c r="BX13203"/>
      <c r="BY13203"/>
      <c r="BZ13203"/>
      <c r="CA13203"/>
    </row>
    <row r="13204" spans="1:79" x14ac:dyDescent="0.25">
      <c r="A13204" s="51" t="s">
        <v>1215</v>
      </c>
      <c r="B13204" s="88" t="s">
        <v>7289</v>
      </c>
      <c r="C13204" s="51" t="s">
        <v>3</v>
      </c>
      <c r="D13204" s="35">
        <v>45901</v>
      </c>
      <c r="E13204" s="31">
        <v>0.44</v>
      </c>
      <c r="F13204" s="96" t="s">
        <v>3417</v>
      </c>
      <c r="G13204" s="35" t="s">
        <v>4447</v>
      </c>
      <c r="H13204" s="31" t="s">
        <v>4447</v>
      </c>
      <c r="I13204" s="35" t="s">
        <v>3417</v>
      </c>
      <c r="J13204" s="8" t="s">
        <v>3418</v>
      </c>
      <c r="K13204" s="8" t="s">
        <v>3417</v>
      </c>
      <c r="L13204" s="57" t="s">
        <v>3417</v>
      </c>
      <c r="M13204" s="24" t="s">
        <v>19032</v>
      </c>
      <c r="N13204" s="8" t="s">
        <v>19032</v>
      </c>
      <c r="AT13204"/>
      <c r="AU13204"/>
      <c r="AV13204"/>
      <c r="AW13204"/>
      <c r="AX13204"/>
      <c r="AY13204"/>
      <c r="AZ13204"/>
      <c r="BA13204"/>
      <c r="BB13204"/>
      <c r="BC13204"/>
      <c r="BD13204"/>
      <c r="BE13204"/>
      <c r="BF13204"/>
      <c r="BG13204"/>
      <c r="BH13204"/>
      <c r="BI13204"/>
      <c r="BJ13204"/>
      <c r="BK13204"/>
      <c r="BL13204"/>
      <c r="BM13204"/>
      <c r="BN13204"/>
      <c r="BO13204"/>
      <c r="BP13204"/>
      <c r="BQ13204"/>
      <c r="BR13204"/>
      <c r="BS13204"/>
      <c r="BT13204"/>
      <c r="BU13204"/>
      <c r="BV13204"/>
      <c r="BW13204"/>
      <c r="BX13204"/>
      <c r="BY13204"/>
      <c r="BZ13204"/>
      <c r="CA13204"/>
    </row>
    <row r="13205" spans="1:79" x14ac:dyDescent="0.25">
      <c r="A13205" s="24" t="s">
        <v>5238</v>
      </c>
      <c r="B13205" s="42" t="s">
        <v>5239</v>
      </c>
      <c r="C13205" s="27"/>
      <c r="D13205" s="35">
        <v>46204</v>
      </c>
      <c r="E13205" s="31">
        <v>9.34</v>
      </c>
      <c r="F13205" s="96" t="s">
        <v>3417</v>
      </c>
      <c r="G13205" s="30" t="s">
        <v>4447</v>
      </c>
      <c r="H13205" s="60" t="s">
        <v>4447</v>
      </c>
      <c r="I13205" s="33">
        <v>45200</v>
      </c>
      <c r="J13205" s="28" t="s">
        <v>3418</v>
      </c>
      <c r="K13205" s="28" t="s">
        <v>3417</v>
      </c>
      <c r="L13205" s="57" t="s">
        <v>3417</v>
      </c>
      <c r="M13205" s="24" t="s">
        <v>19058</v>
      </c>
      <c r="N13205" s="8" t="s">
        <v>19058</v>
      </c>
      <c r="AT13205"/>
      <c r="AU13205"/>
      <c r="AV13205"/>
      <c r="AW13205"/>
      <c r="AX13205"/>
      <c r="AY13205"/>
      <c r="AZ13205"/>
      <c r="BA13205"/>
      <c r="BB13205"/>
      <c r="BC13205"/>
      <c r="BD13205"/>
      <c r="BE13205"/>
      <c r="BF13205"/>
      <c r="BG13205"/>
      <c r="BH13205"/>
      <c r="BI13205"/>
      <c r="BJ13205"/>
      <c r="BK13205"/>
      <c r="BL13205"/>
      <c r="BM13205"/>
      <c r="BN13205"/>
      <c r="BO13205"/>
      <c r="BP13205"/>
      <c r="BQ13205"/>
      <c r="BR13205"/>
      <c r="BS13205"/>
      <c r="BT13205"/>
      <c r="BU13205"/>
      <c r="BV13205"/>
      <c r="BW13205"/>
      <c r="BX13205"/>
      <c r="BY13205"/>
      <c r="BZ13205"/>
      <c r="CA13205"/>
    </row>
    <row r="13206" spans="1:79" x14ac:dyDescent="0.25">
      <c r="A13206" s="51" t="s">
        <v>1216</v>
      </c>
      <c r="B13206" s="88" t="s">
        <v>7290</v>
      </c>
      <c r="C13206" s="51" t="s">
        <v>3</v>
      </c>
      <c r="D13206" s="35">
        <v>46204</v>
      </c>
      <c r="E13206" s="31">
        <v>3.79</v>
      </c>
      <c r="F13206" s="96" t="s">
        <v>3417</v>
      </c>
      <c r="G13206" s="35" t="s">
        <v>4447</v>
      </c>
      <c r="H13206" s="31" t="s">
        <v>4447</v>
      </c>
      <c r="I13206" s="35">
        <v>44743</v>
      </c>
      <c r="J13206" s="8" t="s">
        <v>3418</v>
      </c>
      <c r="K13206" s="8" t="s">
        <v>3417</v>
      </c>
      <c r="L13206" s="57" t="s">
        <v>3417</v>
      </c>
      <c r="M13206" s="24" t="s">
        <v>19028</v>
      </c>
      <c r="N13206" s="8" t="s">
        <v>19026</v>
      </c>
      <c r="AT13206"/>
      <c r="AU13206"/>
      <c r="AV13206"/>
      <c r="AW13206"/>
      <c r="AX13206"/>
      <c r="AY13206"/>
      <c r="AZ13206"/>
      <c r="BA13206"/>
      <c r="BB13206"/>
      <c r="BC13206"/>
      <c r="BD13206"/>
      <c r="BE13206"/>
      <c r="BF13206"/>
      <c r="BG13206"/>
      <c r="BH13206"/>
      <c r="BI13206"/>
      <c r="BJ13206"/>
      <c r="BK13206"/>
      <c r="BL13206"/>
      <c r="BM13206"/>
      <c r="BN13206"/>
      <c r="BO13206"/>
      <c r="BP13206"/>
      <c r="BQ13206"/>
      <c r="BR13206"/>
      <c r="BS13206"/>
      <c r="BT13206"/>
      <c r="BU13206"/>
      <c r="BV13206"/>
      <c r="BW13206"/>
      <c r="BX13206"/>
      <c r="BY13206"/>
      <c r="BZ13206"/>
      <c r="CA13206"/>
    </row>
    <row r="13207" spans="1:79" x14ac:dyDescent="0.25">
      <c r="A13207" s="51" t="s">
        <v>1217</v>
      </c>
      <c r="B13207" s="88" t="s">
        <v>7291</v>
      </c>
      <c r="C13207" s="51" t="s">
        <v>3</v>
      </c>
      <c r="D13207" s="35">
        <v>45901</v>
      </c>
      <c r="E13207" s="31">
        <v>28.23</v>
      </c>
      <c r="F13207" s="96" t="s">
        <v>3417</v>
      </c>
      <c r="G13207" s="35" t="s">
        <v>4447</v>
      </c>
      <c r="H13207" s="31" t="s">
        <v>4447</v>
      </c>
      <c r="I13207" s="35" t="s">
        <v>3417</v>
      </c>
      <c r="J13207" s="8" t="s">
        <v>3418</v>
      </c>
      <c r="K13207" s="8" t="s">
        <v>3417</v>
      </c>
      <c r="L13207" s="57" t="s">
        <v>3417</v>
      </c>
      <c r="M13207" s="24" t="s">
        <v>19028</v>
      </c>
      <c r="N13207" s="8" t="s">
        <v>19028</v>
      </c>
      <c r="AT13207"/>
      <c r="AU13207"/>
      <c r="AV13207"/>
      <c r="AW13207"/>
      <c r="AX13207"/>
      <c r="AY13207"/>
      <c r="AZ13207"/>
      <c r="BA13207"/>
      <c r="BB13207"/>
      <c r="BC13207"/>
      <c r="BD13207"/>
      <c r="BE13207"/>
      <c r="BF13207"/>
      <c r="BG13207"/>
      <c r="BH13207"/>
      <c r="BI13207"/>
      <c r="BJ13207"/>
      <c r="BK13207"/>
      <c r="BL13207"/>
      <c r="BM13207"/>
      <c r="BN13207"/>
      <c r="BO13207"/>
      <c r="BP13207"/>
      <c r="BQ13207"/>
      <c r="BR13207"/>
      <c r="BS13207"/>
      <c r="BT13207"/>
      <c r="BU13207"/>
      <c r="BV13207"/>
      <c r="BW13207"/>
      <c r="BX13207"/>
      <c r="BY13207"/>
      <c r="BZ13207"/>
      <c r="CA13207"/>
    </row>
    <row r="13208" spans="1:79" x14ac:dyDescent="0.25">
      <c r="A13208" s="51" t="s">
        <v>1218</v>
      </c>
      <c r="B13208" s="88" t="s">
        <v>7292</v>
      </c>
      <c r="C13208" s="51" t="s">
        <v>3</v>
      </c>
      <c r="D13208" s="35">
        <v>45901</v>
      </c>
      <c r="E13208" s="31">
        <v>16.579999999999998</v>
      </c>
      <c r="F13208" s="96" t="s">
        <v>3417</v>
      </c>
      <c r="G13208" s="30">
        <v>45901</v>
      </c>
      <c r="H13208" s="60">
        <v>152.27000000000001</v>
      </c>
      <c r="I13208" s="30" t="s">
        <v>3417</v>
      </c>
      <c r="J13208" s="8" t="s">
        <v>3418</v>
      </c>
      <c r="K13208" s="8" t="s">
        <v>3417</v>
      </c>
      <c r="L13208" s="57" t="s">
        <v>19027</v>
      </c>
      <c r="M13208" s="24" t="s">
        <v>19027</v>
      </c>
      <c r="N13208" s="8" t="s">
        <v>19027</v>
      </c>
      <c r="AT13208"/>
      <c r="AU13208"/>
      <c r="AV13208"/>
      <c r="AW13208"/>
      <c r="AX13208"/>
      <c r="AY13208"/>
      <c r="AZ13208"/>
      <c r="BA13208"/>
      <c r="BB13208"/>
      <c r="BC13208"/>
      <c r="BD13208"/>
      <c r="BE13208"/>
      <c r="BF13208"/>
      <c r="BG13208"/>
      <c r="BH13208"/>
      <c r="BI13208"/>
      <c r="BJ13208"/>
      <c r="BK13208"/>
      <c r="BL13208"/>
      <c r="BM13208"/>
      <c r="BN13208"/>
      <c r="BO13208"/>
      <c r="BP13208"/>
      <c r="BQ13208"/>
      <c r="BR13208"/>
      <c r="BS13208"/>
      <c r="BT13208"/>
      <c r="BU13208"/>
      <c r="BV13208"/>
      <c r="BW13208"/>
      <c r="BX13208"/>
      <c r="BY13208"/>
      <c r="BZ13208"/>
      <c r="CA13208"/>
    </row>
    <row r="13209" spans="1:79" x14ac:dyDescent="0.25">
      <c r="A13209" s="24" t="s">
        <v>4143</v>
      </c>
      <c r="B13209" s="42" t="s">
        <v>5430</v>
      </c>
      <c r="C13209" s="27"/>
      <c r="D13209" s="33">
        <v>45292</v>
      </c>
      <c r="E13209" s="31">
        <v>0</v>
      </c>
      <c r="F13209" s="96" t="s">
        <v>3417</v>
      </c>
      <c r="G13209" s="30" t="s">
        <v>4447</v>
      </c>
      <c r="H13209" s="60" t="s">
        <v>4447</v>
      </c>
      <c r="I13209" s="33">
        <v>45292</v>
      </c>
      <c r="J13209" s="24" t="s">
        <v>3874</v>
      </c>
      <c r="K13209" s="24" t="s">
        <v>3417</v>
      </c>
      <c r="L13209" s="57" t="s">
        <v>3417</v>
      </c>
      <c r="M13209" s="24" t="s">
        <v>19073</v>
      </c>
      <c r="N13209" s="8" t="s">
        <v>19073</v>
      </c>
      <c r="AT13209"/>
      <c r="AU13209"/>
      <c r="AV13209"/>
      <c r="AW13209"/>
      <c r="AX13209"/>
      <c r="AY13209"/>
      <c r="AZ13209"/>
      <c r="BA13209"/>
      <c r="BB13209"/>
      <c r="BC13209"/>
      <c r="BD13209"/>
      <c r="BE13209"/>
      <c r="BF13209"/>
      <c r="BG13209"/>
      <c r="BH13209"/>
      <c r="BI13209"/>
      <c r="BJ13209"/>
      <c r="BK13209"/>
      <c r="BL13209"/>
      <c r="BM13209"/>
      <c r="BN13209"/>
      <c r="BO13209"/>
      <c r="BP13209"/>
      <c r="BQ13209"/>
      <c r="BR13209"/>
      <c r="BS13209"/>
      <c r="BT13209"/>
      <c r="BU13209"/>
      <c r="BV13209"/>
      <c r="BW13209"/>
      <c r="BX13209"/>
      <c r="BY13209"/>
      <c r="BZ13209"/>
      <c r="CA13209"/>
    </row>
    <row r="13210" spans="1:79" x14ac:dyDescent="0.25">
      <c r="A13210" s="51" t="s">
        <v>1219</v>
      </c>
      <c r="B13210" s="88" t="s">
        <v>7293</v>
      </c>
      <c r="C13210" s="51" t="s">
        <v>3</v>
      </c>
      <c r="D13210" s="35">
        <v>45901</v>
      </c>
      <c r="E13210" s="31">
        <v>0.51</v>
      </c>
      <c r="F13210" s="96" t="s">
        <v>3417</v>
      </c>
      <c r="G13210" s="35" t="s">
        <v>4447</v>
      </c>
      <c r="H13210" s="31" t="s">
        <v>4447</v>
      </c>
      <c r="I13210" s="35" t="s">
        <v>3417</v>
      </c>
      <c r="J13210" s="8" t="s">
        <v>3418</v>
      </c>
      <c r="K13210" s="8" t="s">
        <v>3417</v>
      </c>
      <c r="L13210" s="57" t="s">
        <v>3417</v>
      </c>
      <c r="M13210" s="24" t="s">
        <v>19043</v>
      </c>
      <c r="N13210" s="8" t="s">
        <v>19962</v>
      </c>
      <c r="AT13210"/>
      <c r="AU13210"/>
      <c r="AV13210"/>
      <c r="AW13210"/>
      <c r="AX13210"/>
      <c r="AY13210"/>
      <c r="AZ13210"/>
      <c r="BA13210"/>
      <c r="BB13210"/>
      <c r="BC13210"/>
      <c r="BD13210"/>
      <c r="BE13210"/>
      <c r="BF13210"/>
      <c r="BG13210"/>
      <c r="BH13210"/>
      <c r="BI13210"/>
      <c r="BJ13210"/>
      <c r="BK13210"/>
      <c r="BL13210"/>
      <c r="BM13210"/>
      <c r="BN13210"/>
      <c r="BO13210"/>
      <c r="BP13210"/>
      <c r="BQ13210"/>
      <c r="BR13210"/>
      <c r="BS13210"/>
      <c r="BT13210"/>
      <c r="BU13210"/>
      <c r="BV13210"/>
      <c r="BW13210"/>
      <c r="BX13210"/>
      <c r="BY13210"/>
      <c r="BZ13210"/>
      <c r="CA13210"/>
    </row>
    <row r="13211" spans="1:79" x14ac:dyDescent="0.25">
      <c r="A13211" s="51" t="s">
        <v>1220</v>
      </c>
      <c r="B13211" s="88" t="s">
        <v>7294</v>
      </c>
      <c r="C13211" s="51" t="s">
        <v>3</v>
      </c>
      <c r="D13211" s="35">
        <v>46204</v>
      </c>
      <c r="E13211" s="31">
        <v>6.29</v>
      </c>
      <c r="F13211" s="96" t="s">
        <v>3417</v>
      </c>
      <c r="G13211" s="30">
        <v>45901</v>
      </c>
      <c r="H13211" s="60">
        <v>4.33</v>
      </c>
      <c r="I13211" s="30">
        <v>44743</v>
      </c>
      <c r="J13211" s="8" t="s">
        <v>3418</v>
      </c>
      <c r="K13211" s="8" t="s">
        <v>3417</v>
      </c>
      <c r="L13211" s="57" t="s">
        <v>3417</v>
      </c>
      <c r="M13211" s="24" t="s">
        <v>19058</v>
      </c>
      <c r="N13211" s="8" t="s">
        <v>19058</v>
      </c>
      <c r="AT13211"/>
      <c r="AU13211"/>
      <c r="AV13211"/>
      <c r="AW13211"/>
      <c r="AX13211"/>
      <c r="AY13211"/>
      <c r="AZ13211"/>
      <c r="BA13211"/>
      <c r="BB13211"/>
      <c r="BC13211"/>
      <c r="BD13211"/>
      <c r="BE13211"/>
      <c r="BF13211"/>
      <c r="BG13211"/>
      <c r="BH13211"/>
      <c r="BI13211"/>
      <c r="BJ13211"/>
      <c r="BK13211"/>
      <c r="BL13211"/>
      <c r="BM13211"/>
      <c r="BN13211"/>
      <c r="BO13211"/>
      <c r="BP13211"/>
      <c r="BQ13211"/>
      <c r="BR13211"/>
      <c r="BS13211"/>
      <c r="BT13211"/>
      <c r="BU13211"/>
      <c r="BV13211"/>
      <c r="BW13211"/>
      <c r="BX13211"/>
      <c r="BY13211"/>
      <c r="BZ13211"/>
      <c r="CA13211"/>
    </row>
    <row r="13212" spans="1:79" x14ac:dyDescent="0.25">
      <c r="A13212" s="24" t="s">
        <v>5431</v>
      </c>
      <c r="B13212" s="42" t="s">
        <v>5432</v>
      </c>
      <c r="C13212" s="27"/>
      <c r="D13212" s="35">
        <v>46204</v>
      </c>
      <c r="E13212" s="31">
        <v>5.2</v>
      </c>
      <c r="F13212" s="96" t="s">
        <v>3417</v>
      </c>
      <c r="G13212" s="30" t="s">
        <v>4447</v>
      </c>
      <c r="H13212" s="60" t="s">
        <v>4447</v>
      </c>
      <c r="I13212" s="35">
        <v>45474</v>
      </c>
      <c r="J13212" s="8" t="s">
        <v>3418</v>
      </c>
      <c r="K13212" s="8" t="s">
        <v>3417</v>
      </c>
      <c r="L13212" s="57" t="s">
        <v>19064</v>
      </c>
      <c r="M13212" s="24" t="s">
        <v>19064</v>
      </c>
      <c r="N13212" s="8" t="s">
        <v>19064</v>
      </c>
      <c r="AT13212"/>
      <c r="AU13212"/>
      <c r="AV13212"/>
      <c r="AW13212"/>
      <c r="AX13212"/>
      <c r="AY13212"/>
      <c r="AZ13212"/>
      <c r="BA13212"/>
      <c r="BB13212"/>
      <c r="BC13212"/>
      <c r="BD13212"/>
      <c r="BE13212"/>
      <c r="BF13212"/>
      <c r="BG13212"/>
      <c r="BH13212"/>
      <c r="BI13212"/>
      <c r="BJ13212"/>
      <c r="BK13212"/>
      <c r="BL13212"/>
      <c r="BM13212"/>
      <c r="BN13212"/>
      <c r="BO13212"/>
      <c r="BP13212"/>
      <c r="BQ13212"/>
      <c r="BR13212"/>
      <c r="BS13212"/>
      <c r="BT13212"/>
      <c r="BU13212"/>
      <c r="BV13212"/>
      <c r="BW13212"/>
      <c r="BX13212"/>
      <c r="BY13212"/>
      <c r="BZ13212"/>
      <c r="CA13212"/>
    </row>
    <row r="13213" spans="1:79" x14ac:dyDescent="0.25">
      <c r="A13213" s="51" t="s">
        <v>1221</v>
      </c>
      <c r="B13213" s="88" t="s">
        <v>7295</v>
      </c>
      <c r="C13213" s="51" t="s">
        <v>3</v>
      </c>
      <c r="D13213" s="35">
        <v>46204</v>
      </c>
      <c r="E13213" s="31">
        <v>1.77</v>
      </c>
      <c r="F13213" s="96" t="s">
        <v>3417</v>
      </c>
      <c r="G13213" s="35" t="s">
        <v>4447</v>
      </c>
      <c r="H13213" s="31" t="s">
        <v>4447</v>
      </c>
      <c r="I13213" s="35">
        <v>44743</v>
      </c>
      <c r="J13213" s="8" t="s">
        <v>3418</v>
      </c>
      <c r="K13213" s="8" t="s">
        <v>3417</v>
      </c>
      <c r="L13213" s="57" t="s">
        <v>3417</v>
      </c>
      <c r="M13213" s="24" t="s">
        <v>19024</v>
      </c>
      <c r="N13213" s="8" t="s">
        <v>19024</v>
      </c>
      <c r="AT13213"/>
      <c r="AU13213"/>
      <c r="AV13213"/>
      <c r="AW13213"/>
      <c r="AX13213"/>
      <c r="AY13213"/>
      <c r="AZ13213"/>
      <c r="BA13213"/>
      <c r="BB13213"/>
      <c r="BC13213"/>
      <c r="BD13213"/>
      <c r="BE13213"/>
      <c r="BF13213"/>
      <c r="BG13213"/>
      <c r="BH13213"/>
      <c r="BI13213"/>
      <c r="BJ13213"/>
      <c r="BK13213"/>
      <c r="BL13213"/>
      <c r="BM13213"/>
      <c r="BN13213"/>
      <c r="BO13213"/>
      <c r="BP13213"/>
      <c r="BQ13213"/>
      <c r="BR13213"/>
      <c r="BS13213"/>
      <c r="BT13213"/>
      <c r="BU13213"/>
      <c r="BV13213"/>
      <c r="BW13213"/>
      <c r="BX13213"/>
      <c r="BY13213"/>
      <c r="BZ13213"/>
      <c r="CA13213"/>
    </row>
    <row r="13214" spans="1:79" x14ac:dyDescent="0.25">
      <c r="A13214" s="24" t="s">
        <v>5150</v>
      </c>
      <c r="B13214" s="42" t="s">
        <v>5151</v>
      </c>
      <c r="C13214" s="27"/>
      <c r="D13214" s="35">
        <v>46204</v>
      </c>
      <c r="E13214" s="31">
        <v>1.93</v>
      </c>
      <c r="F13214" s="96" t="s">
        <v>3417</v>
      </c>
      <c r="G13214" s="30" t="s">
        <v>4447</v>
      </c>
      <c r="H13214" s="60" t="s">
        <v>4447</v>
      </c>
      <c r="I13214" s="35">
        <v>45474</v>
      </c>
      <c r="J13214" s="24" t="s">
        <v>3418</v>
      </c>
      <c r="K13214" s="24" t="s">
        <v>3417</v>
      </c>
      <c r="L13214" s="57" t="s">
        <v>3417</v>
      </c>
      <c r="M13214" s="24" t="s">
        <v>19042</v>
      </c>
      <c r="N13214" s="8" t="s">
        <v>19042</v>
      </c>
      <c r="AT13214"/>
      <c r="AU13214"/>
      <c r="AV13214"/>
      <c r="AW13214"/>
      <c r="AX13214"/>
      <c r="AY13214"/>
      <c r="AZ13214"/>
      <c r="BA13214"/>
      <c r="BB13214"/>
      <c r="BC13214"/>
      <c r="BD13214"/>
      <c r="BE13214"/>
      <c r="BF13214"/>
      <c r="BG13214"/>
      <c r="BH13214"/>
      <c r="BI13214"/>
      <c r="BJ13214"/>
      <c r="BK13214"/>
      <c r="BL13214"/>
      <c r="BM13214"/>
      <c r="BN13214"/>
      <c r="BO13214"/>
      <c r="BP13214"/>
      <c r="BQ13214"/>
      <c r="BR13214"/>
      <c r="BS13214"/>
      <c r="BT13214"/>
      <c r="BU13214"/>
      <c r="BV13214"/>
      <c r="BW13214"/>
      <c r="BX13214"/>
      <c r="BY13214"/>
      <c r="BZ13214"/>
      <c r="CA13214"/>
    </row>
    <row r="13215" spans="1:79" x14ac:dyDescent="0.25">
      <c r="A13215" s="11" t="s">
        <v>19192</v>
      </c>
      <c r="B13215" s="42" t="s">
        <v>19193</v>
      </c>
      <c r="C13215" s="27"/>
      <c r="D13215" s="35">
        <v>46204</v>
      </c>
      <c r="E13215" s="31">
        <v>1.45</v>
      </c>
      <c r="F13215" s="96" t="s">
        <v>3417</v>
      </c>
      <c r="G13215" s="32" t="s">
        <v>3417</v>
      </c>
      <c r="H13215" s="99" t="s">
        <v>3417</v>
      </c>
      <c r="I13215" s="32" t="s">
        <v>3417</v>
      </c>
      <c r="J13215" s="8" t="s">
        <v>3418</v>
      </c>
      <c r="K13215" s="8" t="s">
        <v>3417</v>
      </c>
      <c r="L13215" s="57" t="s">
        <v>3417</v>
      </c>
      <c r="M13215" s="24" t="s">
        <v>3417</v>
      </c>
      <c r="N13215" s="8" t="s">
        <v>3417</v>
      </c>
      <c r="AT13215"/>
      <c r="AU13215"/>
      <c r="AV13215"/>
      <c r="AW13215"/>
      <c r="AX13215"/>
      <c r="AY13215"/>
      <c r="AZ13215"/>
      <c r="BA13215"/>
      <c r="BB13215"/>
      <c r="BC13215"/>
      <c r="BD13215"/>
      <c r="BE13215"/>
      <c r="BF13215"/>
      <c r="BG13215"/>
      <c r="BH13215"/>
      <c r="BI13215"/>
      <c r="BJ13215"/>
      <c r="BK13215"/>
      <c r="BL13215"/>
      <c r="BM13215"/>
      <c r="BN13215"/>
      <c r="BO13215"/>
      <c r="BP13215"/>
      <c r="BQ13215"/>
      <c r="BR13215"/>
      <c r="BS13215"/>
      <c r="BT13215"/>
      <c r="BU13215"/>
      <c r="BV13215"/>
      <c r="BW13215"/>
      <c r="BX13215"/>
      <c r="BY13215"/>
      <c r="BZ13215"/>
      <c r="CA13215"/>
    </row>
    <row r="13216" spans="1:79" x14ac:dyDescent="0.25">
      <c r="A13216" s="51" t="s">
        <v>1222</v>
      </c>
      <c r="B13216" s="88" t="s">
        <v>7296</v>
      </c>
      <c r="C13216" s="51" t="s">
        <v>3</v>
      </c>
      <c r="D13216" s="35">
        <v>46204</v>
      </c>
      <c r="E13216" s="31">
        <v>0.09</v>
      </c>
      <c r="F13216" s="96" t="s">
        <v>3417</v>
      </c>
      <c r="G13216" s="35" t="s">
        <v>4447</v>
      </c>
      <c r="H13216" s="31" t="s">
        <v>4447</v>
      </c>
      <c r="I13216" s="35">
        <v>44743</v>
      </c>
      <c r="J13216" s="8" t="s">
        <v>3418</v>
      </c>
      <c r="K13216" s="8" t="s">
        <v>3417</v>
      </c>
      <c r="L13216" s="57" t="s">
        <v>3417</v>
      </c>
      <c r="M13216" s="24" t="s">
        <v>19095</v>
      </c>
      <c r="N13216" s="8" t="s">
        <v>19032</v>
      </c>
      <c r="AT13216"/>
      <c r="AU13216"/>
      <c r="AV13216"/>
      <c r="AW13216"/>
      <c r="AX13216"/>
      <c r="AY13216"/>
      <c r="AZ13216"/>
      <c r="BA13216"/>
      <c r="BB13216"/>
      <c r="BC13216"/>
      <c r="BD13216"/>
      <c r="BE13216"/>
      <c r="BF13216"/>
      <c r="BG13216"/>
      <c r="BH13216"/>
      <c r="BI13216"/>
      <c r="BJ13216"/>
      <c r="BK13216"/>
      <c r="BL13216"/>
      <c r="BM13216"/>
      <c r="BN13216"/>
      <c r="BO13216"/>
      <c r="BP13216"/>
      <c r="BQ13216"/>
      <c r="BR13216"/>
      <c r="BS13216"/>
      <c r="BT13216"/>
      <c r="BU13216"/>
      <c r="BV13216"/>
      <c r="BW13216"/>
      <c r="BX13216"/>
      <c r="BY13216"/>
      <c r="BZ13216"/>
      <c r="CA13216"/>
    </row>
    <row r="13217" spans="1:79" x14ac:dyDescent="0.25">
      <c r="A13217" s="11" t="s">
        <v>19194</v>
      </c>
      <c r="B13217" s="42" t="s">
        <v>19195</v>
      </c>
      <c r="C13217" s="27"/>
      <c r="D13217" s="35">
        <v>46204</v>
      </c>
      <c r="E13217" s="31">
        <v>0.12</v>
      </c>
      <c r="F13217" s="96" t="s">
        <v>3417</v>
      </c>
      <c r="G13217" s="32" t="s">
        <v>3417</v>
      </c>
      <c r="H13217" s="99" t="s">
        <v>3417</v>
      </c>
      <c r="I13217" s="32" t="s">
        <v>3417</v>
      </c>
      <c r="J13217" s="24" t="s">
        <v>3418</v>
      </c>
      <c r="K13217" s="24" t="s">
        <v>3417</v>
      </c>
      <c r="L13217" s="57" t="s">
        <v>3417</v>
      </c>
      <c r="M13217" s="24" t="s">
        <v>3417</v>
      </c>
      <c r="N13217" s="8" t="s">
        <v>3417</v>
      </c>
      <c r="AT13217"/>
      <c r="AU13217"/>
      <c r="AV13217"/>
      <c r="AW13217"/>
      <c r="AX13217"/>
      <c r="AY13217"/>
      <c r="AZ13217"/>
      <c r="BA13217"/>
      <c r="BB13217"/>
      <c r="BC13217"/>
      <c r="BD13217"/>
      <c r="BE13217"/>
      <c r="BF13217"/>
      <c r="BG13217"/>
      <c r="BH13217"/>
      <c r="BI13217"/>
      <c r="BJ13217"/>
      <c r="BK13217"/>
      <c r="BL13217"/>
      <c r="BM13217"/>
      <c r="BN13217"/>
      <c r="BO13217"/>
      <c r="BP13217"/>
      <c r="BQ13217"/>
      <c r="BR13217"/>
      <c r="BS13217"/>
      <c r="BT13217"/>
      <c r="BU13217"/>
      <c r="BV13217"/>
      <c r="BW13217"/>
      <c r="BX13217"/>
      <c r="BY13217"/>
      <c r="BZ13217"/>
      <c r="CA13217"/>
    </row>
    <row r="13218" spans="1:79" x14ac:dyDescent="0.25">
      <c r="A13218" s="78" t="s">
        <v>19804</v>
      </c>
      <c r="B13218" s="79" t="s">
        <v>19805</v>
      </c>
      <c r="C13218" s="27"/>
      <c r="D13218" s="80">
        <v>46113</v>
      </c>
      <c r="E13218" s="81">
        <v>0</v>
      </c>
      <c r="F13218" s="96" t="s">
        <v>3417</v>
      </c>
      <c r="G13218" s="30" t="s">
        <v>3417</v>
      </c>
      <c r="H13218" s="60" t="s">
        <v>3417</v>
      </c>
      <c r="I13218" s="32">
        <v>46113</v>
      </c>
      <c r="J13218" s="24" t="s">
        <v>3418</v>
      </c>
      <c r="K13218" s="24" t="s">
        <v>3417</v>
      </c>
      <c r="L13218" s="58" t="s">
        <v>3417</v>
      </c>
      <c r="M13218" s="24" t="s">
        <v>3417</v>
      </c>
      <c r="N13218" s="8" t="s">
        <v>3417</v>
      </c>
      <c r="AT13218"/>
      <c r="AU13218"/>
      <c r="AV13218"/>
      <c r="AW13218"/>
      <c r="AX13218"/>
      <c r="AY13218"/>
      <c r="AZ13218"/>
      <c r="BA13218"/>
      <c r="BB13218"/>
      <c r="BC13218"/>
      <c r="BD13218"/>
      <c r="BE13218"/>
      <c r="BF13218"/>
      <c r="BG13218"/>
      <c r="BH13218"/>
      <c r="BI13218"/>
      <c r="BJ13218"/>
      <c r="BK13218"/>
      <c r="BL13218"/>
      <c r="BM13218"/>
      <c r="BN13218"/>
      <c r="BO13218"/>
      <c r="BP13218"/>
      <c r="BQ13218"/>
      <c r="BR13218"/>
      <c r="BS13218"/>
      <c r="BT13218"/>
      <c r="BU13218"/>
      <c r="BV13218"/>
      <c r="BW13218"/>
      <c r="BX13218"/>
      <c r="BY13218"/>
      <c r="BZ13218"/>
      <c r="CA13218"/>
    </row>
    <row r="13219" spans="1:79" x14ac:dyDescent="0.25">
      <c r="A13219" s="51" t="s">
        <v>1223</v>
      </c>
      <c r="B13219" s="88" t="s">
        <v>7297</v>
      </c>
      <c r="C13219" s="51" t="s">
        <v>3</v>
      </c>
      <c r="D13219" s="35">
        <v>45901</v>
      </c>
      <c r="E13219" s="31">
        <v>44.26</v>
      </c>
      <c r="F13219" s="96" t="s">
        <v>3417</v>
      </c>
      <c r="G13219" s="35" t="s">
        <v>4447</v>
      </c>
      <c r="H13219" s="31" t="s">
        <v>4447</v>
      </c>
      <c r="I13219" s="35" t="s">
        <v>3417</v>
      </c>
      <c r="J13219" s="8" t="s">
        <v>3418</v>
      </c>
      <c r="K13219" s="8" t="s">
        <v>3417</v>
      </c>
      <c r="L13219" s="57" t="s">
        <v>3417</v>
      </c>
      <c r="M13219" s="24" t="s">
        <v>19026</v>
      </c>
      <c r="N13219" s="8" t="s">
        <v>19026</v>
      </c>
      <c r="AT13219"/>
      <c r="AU13219"/>
      <c r="AV13219"/>
      <c r="AW13219"/>
      <c r="AX13219"/>
      <c r="AY13219"/>
      <c r="AZ13219"/>
      <c r="BA13219"/>
      <c r="BB13219"/>
      <c r="BC13219"/>
      <c r="BD13219"/>
      <c r="BE13219"/>
      <c r="BF13219"/>
      <c r="BG13219"/>
      <c r="BH13219"/>
      <c r="BI13219"/>
      <c r="BJ13219"/>
      <c r="BK13219"/>
      <c r="BL13219"/>
      <c r="BM13219"/>
      <c r="BN13219"/>
      <c r="BO13219"/>
      <c r="BP13219"/>
      <c r="BQ13219"/>
      <c r="BR13219"/>
      <c r="BS13219"/>
      <c r="BT13219"/>
      <c r="BU13219"/>
      <c r="BV13219"/>
      <c r="BW13219"/>
      <c r="BX13219"/>
      <c r="BY13219"/>
      <c r="BZ13219"/>
      <c r="CA13219"/>
    </row>
    <row r="13220" spans="1:79" x14ac:dyDescent="0.25">
      <c r="A13220" s="51" t="s">
        <v>1224</v>
      </c>
      <c r="B13220" s="88" t="s">
        <v>7298</v>
      </c>
      <c r="C13220" s="51" t="s">
        <v>3</v>
      </c>
      <c r="D13220" s="35">
        <v>46204</v>
      </c>
      <c r="E13220" s="31">
        <v>156.79</v>
      </c>
      <c r="F13220" s="96" t="s">
        <v>3417</v>
      </c>
      <c r="G13220" s="35">
        <v>45901</v>
      </c>
      <c r="H13220" s="31">
        <v>129.80000000000001</v>
      </c>
      <c r="I13220" s="35">
        <v>44743</v>
      </c>
      <c r="J13220" s="8" t="s">
        <v>3418</v>
      </c>
      <c r="K13220" s="8" t="s">
        <v>3417</v>
      </c>
      <c r="L13220" s="57" t="s">
        <v>3417</v>
      </c>
      <c r="M13220" s="24" t="s">
        <v>19040</v>
      </c>
      <c r="N13220" s="8" t="s">
        <v>19040</v>
      </c>
      <c r="AT13220"/>
      <c r="AU13220"/>
      <c r="AV13220"/>
      <c r="AW13220"/>
      <c r="AX13220"/>
      <c r="AY13220"/>
      <c r="AZ13220"/>
      <c r="BA13220"/>
      <c r="BB13220"/>
      <c r="BC13220"/>
      <c r="BD13220"/>
      <c r="BE13220"/>
      <c r="BF13220"/>
      <c r="BG13220"/>
      <c r="BH13220"/>
      <c r="BI13220"/>
      <c r="BJ13220"/>
      <c r="BK13220"/>
      <c r="BL13220"/>
      <c r="BM13220"/>
      <c r="BN13220"/>
      <c r="BO13220"/>
      <c r="BP13220"/>
      <c r="BQ13220"/>
      <c r="BR13220"/>
      <c r="BS13220"/>
      <c r="BT13220"/>
      <c r="BU13220"/>
      <c r="BV13220"/>
      <c r="BW13220"/>
      <c r="BX13220"/>
      <c r="BY13220"/>
      <c r="BZ13220"/>
      <c r="CA13220"/>
    </row>
    <row r="13221" spans="1:79" x14ac:dyDescent="0.25">
      <c r="A13221" s="51" t="s">
        <v>1225</v>
      </c>
      <c r="B13221" s="88" t="s">
        <v>7299</v>
      </c>
      <c r="C13221" s="51" t="s">
        <v>3</v>
      </c>
      <c r="D13221" s="35">
        <v>46204</v>
      </c>
      <c r="E13221" s="31">
        <v>51.42</v>
      </c>
      <c r="F13221" s="96" t="s">
        <v>3417</v>
      </c>
      <c r="G13221" s="35" t="s">
        <v>4447</v>
      </c>
      <c r="H13221" s="31" t="s">
        <v>4447</v>
      </c>
      <c r="I13221" s="35">
        <v>44743</v>
      </c>
      <c r="J13221" s="8" t="s">
        <v>3418</v>
      </c>
      <c r="K13221" s="8" t="s">
        <v>3417</v>
      </c>
      <c r="L13221" s="57" t="s">
        <v>3417</v>
      </c>
      <c r="M13221" s="24" t="s">
        <v>19026</v>
      </c>
      <c r="N13221" s="8" t="s">
        <v>19026</v>
      </c>
      <c r="AT13221"/>
      <c r="AU13221"/>
      <c r="AV13221"/>
      <c r="AW13221"/>
      <c r="AX13221"/>
      <c r="AY13221"/>
      <c r="AZ13221"/>
      <c r="BA13221"/>
      <c r="BB13221"/>
      <c r="BC13221"/>
      <c r="BD13221"/>
      <c r="BE13221"/>
      <c r="BF13221"/>
      <c r="BG13221"/>
      <c r="BH13221"/>
      <c r="BI13221"/>
      <c r="BJ13221"/>
      <c r="BK13221"/>
      <c r="BL13221"/>
      <c r="BM13221"/>
      <c r="BN13221"/>
      <c r="BO13221"/>
      <c r="BP13221"/>
      <c r="BQ13221"/>
      <c r="BR13221"/>
      <c r="BS13221"/>
      <c r="BT13221"/>
      <c r="BU13221"/>
      <c r="BV13221"/>
      <c r="BW13221"/>
      <c r="BX13221"/>
      <c r="BY13221"/>
      <c r="BZ13221"/>
      <c r="CA13221"/>
    </row>
    <row r="13222" spans="1:79" x14ac:dyDescent="0.25">
      <c r="A13222" s="51" t="s">
        <v>1226</v>
      </c>
      <c r="B13222" s="88" t="s">
        <v>7300</v>
      </c>
      <c r="C13222" s="51" t="s">
        <v>3</v>
      </c>
      <c r="D13222" s="35">
        <v>46204</v>
      </c>
      <c r="E13222" s="31">
        <v>4130.8500000000004</v>
      </c>
      <c r="F13222" s="96" t="s">
        <v>3417</v>
      </c>
      <c r="G13222" s="30">
        <v>45901</v>
      </c>
      <c r="H13222" s="60">
        <v>2997.48</v>
      </c>
      <c r="I13222" s="30" t="s">
        <v>3417</v>
      </c>
      <c r="J13222" s="100" t="s">
        <v>3420</v>
      </c>
      <c r="K13222" s="26" t="s">
        <v>3422</v>
      </c>
      <c r="L13222" s="57" t="s">
        <v>3417</v>
      </c>
      <c r="M13222" s="24" t="s">
        <v>19022</v>
      </c>
      <c r="N13222" s="8" t="s">
        <v>19022</v>
      </c>
      <c r="AT13222"/>
      <c r="AU13222"/>
      <c r="AV13222"/>
      <c r="AW13222"/>
      <c r="AX13222"/>
      <c r="AY13222"/>
      <c r="AZ13222"/>
      <c r="BA13222"/>
      <c r="BB13222"/>
      <c r="BC13222"/>
      <c r="BD13222"/>
      <c r="BE13222"/>
      <c r="BF13222"/>
      <c r="BG13222"/>
      <c r="BH13222"/>
      <c r="BI13222"/>
      <c r="BJ13222"/>
      <c r="BK13222"/>
      <c r="BL13222"/>
      <c r="BM13222"/>
      <c r="BN13222"/>
      <c r="BO13222"/>
      <c r="BP13222"/>
      <c r="BQ13222"/>
      <c r="BR13222"/>
      <c r="BS13222"/>
      <c r="BT13222"/>
      <c r="BU13222"/>
      <c r="BV13222"/>
      <c r="BW13222"/>
      <c r="BX13222"/>
      <c r="BY13222"/>
      <c r="BZ13222"/>
      <c r="CA13222"/>
    </row>
    <row r="13223" spans="1:79" x14ac:dyDescent="0.25">
      <c r="A13223" s="51" t="s">
        <v>1227</v>
      </c>
      <c r="B13223" s="88" t="s">
        <v>7301</v>
      </c>
      <c r="C13223" s="51" t="s">
        <v>3</v>
      </c>
      <c r="D13223" s="35">
        <v>46204</v>
      </c>
      <c r="E13223" s="31">
        <v>3.36</v>
      </c>
      <c r="F13223" s="96" t="s">
        <v>3417</v>
      </c>
      <c r="G13223" s="35">
        <v>45901</v>
      </c>
      <c r="H13223" s="31">
        <v>2.87</v>
      </c>
      <c r="I13223" s="35">
        <v>44743</v>
      </c>
      <c r="J13223" s="8" t="s">
        <v>3418</v>
      </c>
      <c r="K13223" s="8" t="s">
        <v>3417</v>
      </c>
      <c r="L13223" s="57" t="s">
        <v>3417</v>
      </c>
      <c r="M13223" s="24" t="s">
        <v>19074</v>
      </c>
      <c r="N13223" s="8" t="s">
        <v>19074</v>
      </c>
      <c r="AT13223"/>
      <c r="AU13223"/>
      <c r="AV13223"/>
      <c r="AW13223"/>
      <c r="AX13223"/>
      <c r="AY13223"/>
      <c r="AZ13223"/>
      <c r="BA13223"/>
      <c r="BB13223"/>
      <c r="BC13223"/>
      <c r="BD13223"/>
      <c r="BE13223"/>
      <c r="BF13223"/>
      <c r="BG13223"/>
      <c r="BH13223"/>
      <c r="BI13223"/>
      <c r="BJ13223"/>
      <c r="BK13223"/>
      <c r="BL13223"/>
      <c r="BM13223"/>
      <c r="BN13223"/>
      <c r="BO13223"/>
      <c r="BP13223"/>
      <c r="BQ13223"/>
      <c r="BR13223"/>
      <c r="BS13223"/>
      <c r="BT13223"/>
      <c r="BU13223"/>
      <c r="BV13223"/>
      <c r="BW13223"/>
      <c r="BX13223"/>
      <c r="BY13223"/>
      <c r="BZ13223"/>
      <c r="CA13223"/>
    </row>
    <row r="13224" spans="1:79" x14ac:dyDescent="0.25">
      <c r="A13224" s="51" t="s">
        <v>1228</v>
      </c>
      <c r="B13224" s="88" t="s">
        <v>7302</v>
      </c>
      <c r="C13224" s="51" t="s">
        <v>3</v>
      </c>
      <c r="D13224" s="35">
        <v>46204</v>
      </c>
      <c r="E13224" s="31">
        <v>49.38</v>
      </c>
      <c r="F13224" s="96" t="s">
        <v>3417</v>
      </c>
      <c r="G13224" s="30">
        <v>45901</v>
      </c>
      <c r="H13224" s="60">
        <v>34.770000000000003</v>
      </c>
      <c r="I13224" s="30">
        <v>44743</v>
      </c>
      <c r="J13224" s="8" t="s">
        <v>3418</v>
      </c>
      <c r="K13224" s="8" t="s">
        <v>3417</v>
      </c>
      <c r="L13224" s="57" t="s">
        <v>3417</v>
      </c>
      <c r="M13224" s="24" t="s">
        <v>19068</v>
      </c>
      <c r="N13224" s="8" t="s">
        <v>19068</v>
      </c>
      <c r="AT13224"/>
      <c r="AU13224"/>
      <c r="AV13224"/>
      <c r="AW13224"/>
      <c r="AX13224"/>
      <c r="AY13224"/>
      <c r="AZ13224"/>
      <c r="BA13224"/>
      <c r="BB13224"/>
      <c r="BC13224"/>
      <c r="BD13224"/>
      <c r="BE13224"/>
      <c r="BF13224"/>
      <c r="BG13224"/>
      <c r="BH13224"/>
      <c r="BI13224"/>
      <c r="BJ13224"/>
      <c r="BK13224"/>
      <c r="BL13224"/>
      <c r="BM13224"/>
      <c r="BN13224"/>
      <c r="BO13224"/>
      <c r="BP13224"/>
      <c r="BQ13224"/>
      <c r="BR13224"/>
      <c r="BS13224"/>
      <c r="BT13224"/>
      <c r="BU13224"/>
      <c r="BV13224"/>
      <c r="BW13224"/>
      <c r="BX13224"/>
      <c r="BY13224"/>
      <c r="BZ13224"/>
      <c r="CA13224"/>
    </row>
    <row r="13225" spans="1:79" x14ac:dyDescent="0.25">
      <c r="A13225" s="29" t="s">
        <v>4542</v>
      </c>
      <c r="B13225" s="42" t="s">
        <v>4543</v>
      </c>
      <c r="C13225" s="27"/>
      <c r="D13225" s="35">
        <v>46204</v>
      </c>
      <c r="E13225" s="31">
        <v>15.84</v>
      </c>
      <c r="F13225" s="96" t="s">
        <v>3417</v>
      </c>
      <c r="G13225" s="30" t="s">
        <v>4447</v>
      </c>
      <c r="H13225" s="60" t="s">
        <v>4447</v>
      </c>
      <c r="I13225" s="30">
        <v>44743</v>
      </c>
      <c r="J13225" s="8" t="s">
        <v>3418</v>
      </c>
      <c r="K13225" s="8" t="s">
        <v>3417</v>
      </c>
      <c r="L13225" s="57" t="s">
        <v>3417</v>
      </c>
      <c r="M13225" s="24" t="s">
        <v>19063</v>
      </c>
      <c r="N13225" s="8" t="s">
        <v>19063</v>
      </c>
      <c r="AT13225"/>
      <c r="AU13225"/>
      <c r="AV13225"/>
      <c r="AW13225"/>
      <c r="AX13225"/>
      <c r="AY13225"/>
      <c r="AZ13225"/>
      <c r="BA13225"/>
      <c r="BB13225"/>
      <c r="BC13225"/>
      <c r="BD13225"/>
      <c r="BE13225"/>
      <c r="BF13225"/>
      <c r="BG13225"/>
      <c r="BH13225"/>
      <c r="BI13225"/>
      <c r="BJ13225"/>
      <c r="BK13225"/>
      <c r="BL13225"/>
      <c r="BM13225"/>
      <c r="BN13225"/>
      <c r="BO13225"/>
      <c r="BP13225"/>
      <c r="BQ13225"/>
      <c r="BR13225"/>
      <c r="BS13225"/>
      <c r="BT13225"/>
      <c r="BU13225"/>
      <c r="BV13225"/>
      <c r="BW13225"/>
      <c r="BX13225"/>
      <c r="BY13225"/>
      <c r="BZ13225"/>
      <c r="CA13225"/>
    </row>
    <row r="13226" spans="1:79" x14ac:dyDescent="0.25">
      <c r="A13226" s="51" t="s">
        <v>1229</v>
      </c>
      <c r="B13226" s="88" t="s">
        <v>7303</v>
      </c>
      <c r="C13226" s="51" t="s">
        <v>3</v>
      </c>
      <c r="D13226" s="35">
        <v>46204</v>
      </c>
      <c r="E13226" s="31">
        <v>9.7799999999999994</v>
      </c>
      <c r="F13226" s="96" t="s">
        <v>3417</v>
      </c>
      <c r="G13226" s="35" t="s">
        <v>4447</v>
      </c>
      <c r="H13226" s="31" t="s">
        <v>4447</v>
      </c>
      <c r="I13226" s="35">
        <v>44743</v>
      </c>
      <c r="J13226" s="8" t="s">
        <v>3418</v>
      </c>
      <c r="K13226" s="8" t="s">
        <v>3417</v>
      </c>
      <c r="L13226" s="57" t="s">
        <v>3417</v>
      </c>
      <c r="M13226" s="24" t="s">
        <v>19024</v>
      </c>
      <c r="N13226" s="8" t="s">
        <v>19024</v>
      </c>
      <c r="AT13226"/>
      <c r="AU13226"/>
      <c r="AV13226"/>
      <c r="AW13226"/>
      <c r="AX13226"/>
      <c r="AY13226"/>
      <c r="AZ13226"/>
      <c r="BA13226"/>
      <c r="BB13226"/>
      <c r="BC13226"/>
      <c r="BD13226"/>
      <c r="BE13226"/>
      <c r="BF13226"/>
      <c r="BG13226"/>
      <c r="BH13226"/>
      <c r="BI13226"/>
      <c r="BJ13226"/>
      <c r="BK13226"/>
      <c r="BL13226"/>
      <c r="BM13226"/>
      <c r="BN13226"/>
      <c r="BO13226"/>
      <c r="BP13226"/>
      <c r="BQ13226"/>
      <c r="BR13226"/>
      <c r="BS13226"/>
      <c r="BT13226"/>
      <c r="BU13226"/>
      <c r="BV13226"/>
      <c r="BW13226"/>
      <c r="BX13226"/>
      <c r="BY13226"/>
      <c r="BZ13226"/>
      <c r="CA13226"/>
    </row>
    <row r="13227" spans="1:79" x14ac:dyDescent="0.25">
      <c r="A13227" s="51" t="s">
        <v>1230</v>
      </c>
      <c r="B13227" s="88" t="s">
        <v>7304</v>
      </c>
      <c r="C13227" s="51" t="s">
        <v>3</v>
      </c>
      <c r="D13227" s="35">
        <v>46204</v>
      </c>
      <c r="E13227" s="31">
        <v>11.93</v>
      </c>
      <c r="F13227" s="96" t="s">
        <v>3417</v>
      </c>
      <c r="G13227" s="35" t="s">
        <v>4447</v>
      </c>
      <c r="H13227" s="31" t="s">
        <v>4447</v>
      </c>
      <c r="I13227" s="35">
        <v>44743</v>
      </c>
      <c r="J13227" s="8" t="s">
        <v>3418</v>
      </c>
      <c r="K13227" s="8" t="s">
        <v>3417</v>
      </c>
      <c r="L13227" s="57" t="s">
        <v>3417</v>
      </c>
      <c r="M13227" s="24" t="s">
        <v>19028</v>
      </c>
      <c r="N13227" s="8" t="s">
        <v>19036</v>
      </c>
      <c r="AT13227"/>
      <c r="AU13227"/>
      <c r="AV13227"/>
      <c r="AW13227"/>
      <c r="AX13227"/>
      <c r="AY13227"/>
      <c r="AZ13227"/>
      <c r="BA13227"/>
      <c r="BB13227"/>
      <c r="BC13227"/>
      <c r="BD13227"/>
      <c r="BE13227"/>
      <c r="BF13227"/>
      <c r="BG13227"/>
      <c r="BH13227"/>
      <c r="BI13227"/>
      <c r="BJ13227"/>
      <c r="BK13227"/>
      <c r="BL13227"/>
      <c r="BM13227"/>
      <c r="BN13227"/>
      <c r="BO13227"/>
      <c r="BP13227"/>
      <c r="BQ13227"/>
      <c r="BR13227"/>
      <c r="BS13227"/>
      <c r="BT13227"/>
      <c r="BU13227"/>
      <c r="BV13227"/>
      <c r="BW13227"/>
      <c r="BX13227"/>
      <c r="BY13227"/>
      <c r="BZ13227"/>
      <c r="CA13227"/>
    </row>
    <row r="13228" spans="1:79" x14ac:dyDescent="0.25">
      <c r="A13228" s="29" t="s">
        <v>1231</v>
      </c>
      <c r="B13228" s="42" t="s">
        <v>1232</v>
      </c>
      <c r="C13228" s="27" t="s">
        <v>3</v>
      </c>
      <c r="D13228" s="35">
        <v>46204</v>
      </c>
      <c r="E13228" s="31">
        <v>141.66999999999999</v>
      </c>
      <c r="F13228" s="96" t="s">
        <v>3417</v>
      </c>
      <c r="G13228" s="35">
        <v>45901</v>
      </c>
      <c r="H13228" s="31">
        <v>128.77000000000001</v>
      </c>
      <c r="I13228" s="35">
        <v>44743</v>
      </c>
      <c r="J13228" s="100" t="s">
        <v>3420</v>
      </c>
      <c r="K13228" s="26" t="s">
        <v>3422</v>
      </c>
      <c r="L13228" s="57" t="s">
        <v>3417</v>
      </c>
      <c r="M13228" s="24" t="s">
        <v>19030</v>
      </c>
      <c r="N13228" s="8" t="s">
        <v>19030</v>
      </c>
      <c r="AT13228"/>
      <c r="AU13228"/>
      <c r="AV13228"/>
      <c r="AW13228"/>
      <c r="AX13228"/>
      <c r="AY13228"/>
      <c r="AZ13228"/>
      <c r="BA13228"/>
      <c r="BB13228"/>
      <c r="BC13228"/>
      <c r="BD13228"/>
      <c r="BE13228"/>
      <c r="BF13228"/>
      <c r="BG13228"/>
      <c r="BH13228"/>
      <c r="BI13228"/>
      <c r="BJ13228"/>
      <c r="BK13228"/>
      <c r="BL13228"/>
      <c r="BM13228"/>
      <c r="BN13228"/>
      <c r="BO13228"/>
      <c r="BP13228"/>
      <c r="BQ13228"/>
      <c r="BR13228"/>
      <c r="BS13228"/>
      <c r="BT13228"/>
      <c r="BU13228"/>
      <c r="BV13228"/>
      <c r="BW13228"/>
      <c r="BX13228"/>
      <c r="BY13228"/>
      <c r="BZ13228"/>
      <c r="CA13228"/>
    </row>
    <row r="13229" spans="1:79" x14ac:dyDescent="0.25">
      <c r="A13229" s="51" t="s">
        <v>1233</v>
      </c>
      <c r="B13229" s="88" t="s">
        <v>7305</v>
      </c>
      <c r="C13229" s="51" t="s">
        <v>3</v>
      </c>
      <c r="D13229" s="35">
        <v>45901</v>
      </c>
      <c r="E13229" s="31">
        <v>4.3099999999999996</v>
      </c>
      <c r="F13229" s="96" t="s">
        <v>3417</v>
      </c>
      <c r="G13229" s="35" t="s">
        <v>4447</v>
      </c>
      <c r="H13229" s="31" t="s">
        <v>4447</v>
      </c>
      <c r="I13229" s="35" t="s">
        <v>3417</v>
      </c>
      <c r="J13229" s="8" t="s">
        <v>3418</v>
      </c>
      <c r="K13229" s="8" t="s">
        <v>3417</v>
      </c>
      <c r="L13229" s="57" t="s">
        <v>19027</v>
      </c>
      <c r="M13229" s="24" t="s">
        <v>19027</v>
      </c>
      <c r="N13229" s="8" t="s">
        <v>19027</v>
      </c>
      <c r="AT13229"/>
      <c r="AU13229"/>
      <c r="AV13229"/>
      <c r="AW13229"/>
      <c r="AX13229"/>
      <c r="AY13229"/>
      <c r="AZ13229"/>
      <c r="BA13229"/>
      <c r="BB13229"/>
      <c r="BC13229"/>
      <c r="BD13229"/>
      <c r="BE13229"/>
      <c r="BF13229"/>
      <c r="BG13229"/>
      <c r="BH13229"/>
      <c r="BI13229"/>
      <c r="BJ13229"/>
      <c r="BK13229"/>
      <c r="BL13229"/>
      <c r="BM13229"/>
      <c r="BN13229"/>
      <c r="BO13229"/>
      <c r="BP13229"/>
      <c r="BQ13229"/>
      <c r="BR13229"/>
      <c r="BS13229"/>
      <c r="BT13229"/>
      <c r="BU13229"/>
      <c r="BV13229"/>
      <c r="BW13229"/>
      <c r="BX13229"/>
      <c r="BY13229"/>
      <c r="BZ13229"/>
      <c r="CA13229"/>
    </row>
    <row r="13230" spans="1:79" x14ac:dyDescent="0.25">
      <c r="A13230" s="11" t="s">
        <v>19196</v>
      </c>
      <c r="B13230" s="42" t="s">
        <v>19197</v>
      </c>
      <c r="C13230" s="27"/>
      <c r="D13230" s="33">
        <v>45931</v>
      </c>
      <c r="E13230" s="31">
        <v>0</v>
      </c>
      <c r="F13230" s="96" t="s">
        <v>3417</v>
      </c>
      <c r="G13230" s="32" t="s">
        <v>3417</v>
      </c>
      <c r="H13230" s="99" t="s">
        <v>3417</v>
      </c>
      <c r="I13230" s="32" t="s">
        <v>3417</v>
      </c>
      <c r="J13230" s="24" t="s">
        <v>3418</v>
      </c>
      <c r="K13230" s="24" t="s">
        <v>3417</v>
      </c>
      <c r="L13230" s="57" t="s">
        <v>3417</v>
      </c>
      <c r="M13230" s="24" t="s">
        <v>3417</v>
      </c>
      <c r="N13230" s="8" t="s">
        <v>3417</v>
      </c>
      <c r="AT13230"/>
      <c r="AU13230"/>
      <c r="AV13230"/>
      <c r="AW13230"/>
      <c r="AX13230"/>
      <c r="AY13230"/>
      <c r="AZ13230"/>
      <c r="BA13230"/>
      <c r="BB13230"/>
      <c r="BC13230"/>
      <c r="BD13230"/>
      <c r="BE13230"/>
      <c r="BF13230"/>
      <c r="BG13230"/>
      <c r="BH13230"/>
      <c r="BI13230"/>
      <c r="BJ13230"/>
      <c r="BK13230"/>
      <c r="BL13230"/>
      <c r="BM13230"/>
      <c r="BN13230"/>
      <c r="BO13230"/>
      <c r="BP13230"/>
      <c r="BQ13230"/>
      <c r="BR13230"/>
      <c r="BS13230"/>
      <c r="BT13230"/>
      <c r="BU13230"/>
      <c r="BV13230"/>
      <c r="BW13230"/>
      <c r="BX13230"/>
      <c r="BY13230"/>
      <c r="BZ13230"/>
      <c r="CA13230"/>
    </row>
    <row r="13231" spans="1:79" x14ac:dyDescent="0.25">
      <c r="A13231" s="24" t="s">
        <v>19897</v>
      </c>
      <c r="B13231" s="42" t="s">
        <v>19898</v>
      </c>
      <c r="C13231" s="27"/>
      <c r="D13231" s="80">
        <v>46204</v>
      </c>
      <c r="E13231" s="31">
        <v>0</v>
      </c>
      <c r="F13231" s="96" t="s">
        <v>3417</v>
      </c>
      <c r="G13231" s="30">
        <v>46204</v>
      </c>
      <c r="H13231" s="60">
        <v>0</v>
      </c>
      <c r="I13231" s="32" t="s">
        <v>3417</v>
      </c>
      <c r="J13231" s="24" t="s">
        <v>3418</v>
      </c>
      <c r="K13231" s="24" t="s">
        <v>3417</v>
      </c>
      <c r="L13231" s="58" t="s">
        <v>3417</v>
      </c>
      <c r="M13231" s="24" t="s">
        <v>3417</v>
      </c>
      <c r="N13231" s="8" t="s">
        <v>3417</v>
      </c>
      <c r="AT13231"/>
      <c r="AU13231"/>
      <c r="AV13231"/>
      <c r="AW13231"/>
      <c r="AX13231"/>
      <c r="AY13231"/>
      <c r="AZ13231"/>
      <c r="BA13231"/>
      <c r="BB13231"/>
      <c r="BC13231"/>
      <c r="BD13231"/>
      <c r="BE13231"/>
      <c r="BF13231"/>
      <c r="BG13231"/>
      <c r="BH13231"/>
      <c r="BI13231"/>
      <c r="BJ13231"/>
      <c r="BK13231"/>
      <c r="BL13231"/>
      <c r="BM13231"/>
      <c r="BN13231"/>
      <c r="BO13231"/>
      <c r="BP13231"/>
      <c r="BQ13231"/>
      <c r="BR13231"/>
      <c r="BS13231"/>
      <c r="BT13231"/>
      <c r="BU13231"/>
      <c r="BV13231"/>
      <c r="BW13231"/>
      <c r="BX13231"/>
      <c r="BY13231"/>
      <c r="BZ13231"/>
      <c r="CA13231"/>
    </row>
    <row r="13232" spans="1:79" x14ac:dyDescent="0.25">
      <c r="A13232" s="51" t="s">
        <v>1234</v>
      </c>
      <c r="B13232" s="88" t="s">
        <v>7306</v>
      </c>
      <c r="C13232" s="51" t="s">
        <v>3</v>
      </c>
      <c r="D13232" s="35">
        <v>46204</v>
      </c>
      <c r="E13232" s="31">
        <v>16.87</v>
      </c>
      <c r="F13232" s="96" t="s">
        <v>3417</v>
      </c>
      <c r="G13232" s="30">
        <v>45901</v>
      </c>
      <c r="H13232" s="60">
        <v>8.89</v>
      </c>
      <c r="I13232" s="30">
        <v>44743</v>
      </c>
      <c r="J13232" s="8" t="s">
        <v>3418</v>
      </c>
      <c r="K13232" s="8" t="s">
        <v>3417</v>
      </c>
      <c r="L13232" s="57" t="s">
        <v>3417</v>
      </c>
      <c r="M13232" s="24" t="s">
        <v>19097</v>
      </c>
      <c r="N13232" s="8" t="s">
        <v>19097</v>
      </c>
      <c r="AT13232"/>
      <c r="AU13232"/>
      <c r="AV13232"/>
      <c r="AW13232"/>
      <c r="AX13232"/>
      <c r="AY13232"/>
      <c r="AZ13232"/>
      <c r="BA13232"/>
      <c r="BB13232"/>
      <c r="BC13232"/>
      <c r="BD13232"/>
      <c r="BE13232"/>
      <c r="BF13232"/>
      <c r="BG13232"/>
      <c r="BH13232"/>
      <c r="BI13232"/>
      <c r="BJ13232"/>
      <c r="BK13232"/>
      <c r="BL13232"/>
      <c r="BM13232"/>
      <c r="BN13232"/>
      <c r="BO13232"/>
      <c r="BP13232"/>
      <c r="BQ13232"/>
      <c r="BR13232"/>
      <c r="BS13232"/>
      <c r="BT13232"/>
      <c r="BU13232"/>
      <c r="BV13232"/>
      <c r="BW13232"/>
      <c r="BX13232"/>
      <c r="BY13232"/>
      <c r="BZ13232"/>
      <c r="CA13232"/>
    </row>
    <row r="13233" spans="1:79" x14ac:dyDescent="0.25">
      <c r="A13233" s="51" t="s">
        <v>1235</v>
      </c>
      <c r="B13233" s="88" t="s">
        <v>7307</v>
      </c>
      <c r="C13233" s="51" t="s">
        <v>3</v>
      </c>
      <c r="D13233" s="35">
        <v>46204</v>
      </c>
      <c r="E13233" s="31">
        <v>27.62</v>
      </c>
      <c r="F13233" s="96" t="s">
        <v>3417</v>
      </c>
      <c r="G13233" s="30">
        <v>45901</v>
      </c>
      <c r="H13233" s="60">
        <v>11.23</v>
      </c>
      <c r="I13233" s="30">
        <v>44743</v>
      </c>
      <c r="J13233" s="8" t="s">
        <v>3418</v>
      </c>
      <c r="K13233" s="8" t="s">
        <v>3417</v>
      </c>
      <c r="L13233" s="57" t="s">
        <v>3417</v>
      </c>
      <c r="M13233" s="24" t="s">
        <v>19097</v>
      </c>
      <c r="N13233" s="8" t="s">
        <v>19097</v>
      </c>
      <c r="AT13233"/>
      <c r="AU13233"/>
      <c r="AV13233"/>
      <c r="AW13233"/>
      <c r="AX13233"/>
      <c r="AY13233"/>
      <c r="AZ13233"/>
      <c r="BA13233"/>
      <c r="BB13233"/>
      <c r="BC13233"/>
      <c r="BD13233"/>
      <c r="BE13233"/>
      <c r="BF13233"/>
      <c r="BG13233"/>
      <c r="BH13233"/>
      <c r="BI13233"/>
      <c r="BJ13233"/>
      <c r="BK13233"/>
      <c r="BL13233"/>
      <c r="BM13233"/>
      <c r="BN13233"/>
      <c r="BO13233"/>
      <c r="BP13233"/>
      <c r="BQ13233"/>
      <c r="BR13233"/>
      <c r="BS13233"/>
      <c r="BT13233"/>
      <c r="BU13233"/>
      <c r="BV13233"/>
      <c r="BW13233"/>
      <c r="BX13233"/>
      <c r="BY13233"/>
      <c r="BZ13233"/>
      <c r="CA13233"/>
    </row>
    <row r="13234" spans="1:79" x14ac:dyDescent="0.25">
      <c r="A13234" s="51" t="s">
        <v>1236</v>
      </c>
      <c r="B13234" s="88" t="s">
        <v>6543</v>
      </c>
      <c r="C13234" s="51" t="s">
        <v>3</v>
      </c>
      <c r="D13234" s="35">
        <v>46204</v>
      </c>
      <c r="E13234" s="31">
        <v>34.409999999999997</v>
      </c>
      <c r="F13234" s="96" t="s">
        <v>3417</v>
      </c>
      <c r="G13234" s="30">
        <v>45901</v>
      </c>
      <c r="H13234" s="60">
        <v>32.89</v>
      </c>
      <c r="I13234" s="30" t="s">
        <v>3417</v>
      </c>
      <c r="J13234" s="8" t="s">
        <v>3418</v>
      </c>
      <c r="K13234" s="8" t="s">
        <v>3417</v>
      </c>
      <c r="L13234" s="57" t="s">
        <v>3417</v>
      </c>
      <c r="M13234" s="24" t="s">
        <v>19032</v>
      </c>
      <c r="N13234" s="8" t="s">
        <v>19032</v>
      </c>
      <c r="AT13234"/>
      <c r="AU13234"/>
      <c r="AV13234"/>
      <c r="AW13234"/>
      <c r="AX13234"/>
      <c r="AY13234"/>
      <c r="AZ13234"/>
      <c r="BA13234"/>
      <c r="BB13234"/>
      <c r="BC13234"/>
      <c r="BD13234"/>
      <c r="BE13234"/>
      <c r="BF13234"/>
      <c r="BG13234"/>
      <c r="BH13234"/>
      <c r="BI13234"/>
      <c r="BJ13234"/>
      <c r="BK13234"/>
      <c r="BL13234"/>
      <c r="BM13234"/>
      <c r="BN13234"/>
      <c r="BO13234"/>
      <c r="BP13234"/>
      <c r="BQ13234"/>
      <c r="BR13234"/>
      <c r="BS13234"/>
      <c r="BT13234"/>
      <c r="BU13234"/>
      <c r="BV13234"/>
      <c r="BW13234"/>
      <c r="BX13234"/>
      <c r="BY13234"/>
      <c r="BZ13234"/>
      <c r="CA13234"/>
    </row>
    <row r="13235" spans="1:79" x14ac:dyDescent="0.25">
      <c r="A13235" s="29" t="s">
        <v>3166</v>
      </c>
      <c r="B13235" s="42" t="s">
        <v>3167</v>
      </c>
      <c r="C13235" s="27" t="s">
        <v>3</v>
      </c>
      <c r="D13235" s="33">
        <v>45108</v>
      </c>
      <c r="E13235" s="31">
        <v>0</v>
      </c>
      <c r="F13235" s="96" t="s">
        <v>3417</v>
      </c>
      <c r="G13235" s="35" t="s">
        <v>4447</v>
      </c>
      <c r="H13235" s="31" t="s">
        <v>4447</v>
      </c>
      <c r="I13235" s="35">
        <v>44743</v>
      </c>
      <c r="J13235" s="100" t="s">
        <v>3420</v>
      </c>
      <c r="K13235" s="26" t="s">
        <v>3422</v>
      </c>
      <c r="L13235" s="57" t="s">
        <v>3417</v>
      </c>
      <c r="M13235" s="24" t="s">
        <v>19063</v>
      </c>
      <c r="N13235" s="8" t="s">
        <v>19063</v>
      </c>
      <c r="AT13235"/>
      <c r="AU13235"/>
      <c r="AV13235"/>
      <c r="AW13235"/>
      <c r="AX13235"/>
      <c r="AY13235"/>
      <c r="AZ13235"/>
      <c r="BA13235"/>
      <c r="BB13235"/>
      <c r="BC13235"/>
      <c r="BD13235"/>
      <c r="BE13235"/>
      <c r="BF13235"/>
      <c r="BG13235"/>
      <c r="BH13235"/>
      <c r="BI13235"/>
      <c r="BJ13235"/>
      <c r="BK13235"/>
      <c r="BL13235"/>
      <c r="BM13235"/>
      <c r="BN13235"/>
      <c r="BO13235"/>
      <c r="BP13235"/>
      <c r="BQ13235"/>
      <c r="BR13235"/>
      <c r="BS13235"/>
      <c r="BT13235"/>
      <c r="BU13235"/>
      <c r="BV13235"/>
      <c r="BW13235"/>
      <c r="BX13235"/>
      <c r="BY13235"/>
      <c r="BZ13235"/>
      <c r="CA13235"/>
    </row>
    <row r="13236" spans="1:79" x14ac:dyDescent="0.25">
      <c r="A13236" s="11" t="s">
        <v>4097</v>
      </c>
      <c r="B13236" s="42" t="s">
        <v>7308</v>
      </c>
      <c r="C13236" s="27"/>
      <c r="D13236" s="33">
        <v>45931</v>
      </c>
      <c r="E13236" s="31">
        <v>0</v>
      </c>
      <c r="F13236" s="96" t="s">
        <v>3417</v>
      </c>
      <c r="G13236" s="32" t="s">
        <v>3417</v>
      </c>
      <c r="H13236" s="99" t="s">
        <v>3417</v>
      </c>
      <c r="I13236" s="32" t="s">
        <v>3417</v>
      </c>
      <c r="J13236" s="24" t="s">
        <v>3418</v>
      </c>
      <c r="K13236" s="24" t="s">
        <v>3417</v>
      </c>
      <c r="L13236" s="57" t="s">
        <v>3417</v>
      </c>
      <c r="M13236" s="24" t="s">
        <v>3417</v>
      </c>
      <c r="N13236" s="8" t="s">
        <v>3417</v>
      </c>
      <c r="AT13236"/>
      <c r="AU13236"/>
      <c r="AV13236"/>
      <c r="AW13236"/>
      <c r="AX13236"/>
      <c r="AY13236"/>
      <c r="AZ13236"/>
      <c r="BA13236"/>
      <c r="BB13236"/>
      <c r="BC13236"/>
      <c r="BD13236"/>
      <c r="BE13236"/>
      <c r="BF13236"/>
      <c r="BG13236"/>
      <c r="BH13236"/>
      <c r="BI13236"/>
      <c r="BJ13236"/>
      <c r="BK13236"/>
      <c r="BL13236"/>
      <c r="BM13236"/>
      <c r="BN13236"/>
      <c r="BO13236"/>
      <c r="BP13236"/>
      <c r="BQ13236"/>
      <c r="BR13236"/>
      <c r="BS13236"/>
      <c r="BT13236"/>
      <c r="BU13236"/>
      <c r="BV13236"/>
      <c r="BW13236"/>
      <c r="BX13236"/>
      <c r="BY13236"/>
      <c r="BZ13236"/>
      <c r="CA13236"/>
    </row>
    <row r="13237" spans="1:79" x14ac:dyDescent="0.25">
      <c r="A13237" s="27" t="s">
        <v>3168</v>
      </c>
      <c r="B13237" s="42" t="s">
        <v>7309</v>
      </c>
      <c r="C13237" s="27" t="s">
        <v>3</v>
      </c>
      <c r="D13237" s="33">
        <v>45108</v>
      </c>
      <c r="E13237" s="31">
        <v>0</v>
      </c>
      <c r="F13237" s="96" t="s">
        <v>3417</v>
      </c>
      <c r="G13237" s="35" t="s">
        <v>4447</v>
      </c>
      <c r="H13237" s="31" t="s">
        <v>4447</v>
      </c>
      <c r="I13237" s="35">
        <v>44743</v>
      </c>
      <c r="J13237" s="8" t="s">
        <v>3418</v>
      </c>
      <c r="K13237" s="8" t="s">
        <v>3417</v>
      </c>
      <c r="L13237" s="57" t="s">
        <v>3417</v>
      </c>
      <c r="M13237" s="24" t="s">
        <v>3417</v>
      </c>
      <c r="N13237" s="8" t="s">
        <v>3417</v>
      </c>
      <c r="AT13237"/>
      <c r="AU13237"/>
      <c r="AV13237"/>
      <c r="AW13237"/>
      <c r="AX13237"/>
      <c r="AY13237"/>
      <c r="AZ13237"/>
      <c r="BA13237"/>
      <c r="BB13237"/>
      <c r="BC13237"/>
      <c r="BD13237"/>
      <c r="BE13237"/>
      <c r="BF13237"/>
      <c r="BG13237"/>
      <c r="BH13237"/>
      <c r="BI13237"/>
      <c r="BJ13237"/>
      <c r="BK13237"/>
      <c r="BL13237"/>
      <c r="BM13237"/>
      <c r="BN13237"/>
      <c r="BO13237"/>
      <c r="BP13237"/>
      <c r="BQ13237"/>
      <c r="BR13237"/>
      <c r="BS13237"/>
      <c r="BT13237"/>
      <c r="BU13237"/>
      <c r="BV13237"/>
      <c r="BW13237"/>
      <c r="BX13237"/>
      <c r="BY13237"/>
      <c r="BZ13237"/>
      <c r="CA13237"/>
    </row>
    <row r="13238" spans="1:79" x14ac:dyDescent="0.25">
      <c r="A13238" s="27" t="s">
        <v>3169</v>
      </c>
      <c r="B13238" s="42" t="s">
        <v>7310</v>
      </c>
      <c r="C13238" s="27" t="s">
        <v>3</v>
      </c>
      <c r="D13238" s="33">
        <v>45108</v>
      </c>
      <c r="E13238" s="31">
        <v>0</v>
      </c>
      <c r="F13238" s="96" t="s">
        <v>3417</v>
      </c>
      <c r="G13238" s="35" t="s">
        <v>3417</v>
      </c>
      <c r="H13238" s="31" t="s">
        <v>3417</v>
      </c>
      <c r="I13238" s="35">
        <v>44743</v>
      </c>
      <c r="J13238" s="8" t="s">
        <v>3418</v>
      </c>
      <c r="K13238" s="8" t="s">
        <v>3417</v>
      </c>
      <c r="L13238" s="57" t="s">
        <v>3417</v>
      </c>
      <c r="M13238" s="24" t="s">
        <v>3417</v>
      </c>
      <c r="N13238" s="8" t="s">
        <v>3417</v>
      </c>
      <c r="AT13238"/>
      <c r="AU13238"/>
      <c r="AV13238"/>
      <c r="AW13238"/>
      <c r="AX13238"/>
      <c r="AY13238"/>
      <c r="AZ13238"/>
      <c r="BA13238"/>
      <c r="BB13238"/>
      <c r="BC13238"/>
      <c r="BD13238"/>
      <c r="BE13238"/>
      <c r="BF13238"/>
      <c r="BG13238"/>
      <c r="BH13238"/>
      <c r="BI13238"/>
      <c r="BJ13238"/>
      <c r="BK13238"/>
      <c r="BL13238"/>
      <c r="BM13238"/>
      <c r="BN13238"/>
      <c r="BO13238"/>
      <c r="BP13238"/>
      <c r="BQ13238"/>
      <c r="BR13238"/>
      <c r="BS13238"/>
      <c r="BT13238"/>
      <c r="BU13238"/>
      <c r="BV13238"/>
      <c r="BW13238"/>
      <c r="BX13238"/>
      <c r="BY13238"/>
      <c r="BZ13238"/>
      <c r="CA13238"/>
    </row>
    <row r="13239" spans="1:79" x14ac:dyDescent="0.25">
      <c r="A13239" s="27" t="s">
        <v>3170</v>
      </c>
      <c r="B13239" s="42" t="s">
        <v>7311</v>
      </c>
      <c r="C13239" s="27" t="s">
        <v>3</v>
      </c>
      <c r="D13239" s="33">
        <v>45108</v>
      </c>
      <c r="E13239" s="31">
        <v>0</v>
      </c>
      <c r="F13239" s="96" t="s">
        <v>3417</v>
      </c>
      <c r="G13239" s="35" t="s">
        <v>3417</v>
      </c>
      <c r="H13239" s="31" t="s">
        <v>3417</v>
      </c>
      <c r="I13239" s="35">
        <v>44743</v>
      </c>
      <c r="J13239" s="8" t="s">
        <v>3418</v>
      </c>
      <c r="K13239" s="8" t="s">
        <v>3417</v>
      </c>
      <c r="L13239" s="57" t="s">
        <v>3417</v>
      </c>
      <c r="M13239" s="24" t="s">
        <v>3417</v>
      </c>
      <c r="N13239" s="8" t="s">
        <v>3417</v>
      </c>
      <c r="AT13239"/>
      <c r="AU13239"/>
      <c r="AV13239"/>
      <c r="AW13239"/>
      <c r="AX13239"/>
      <c r="AY13239"/>
      <c r="AZ13239"/>
      <c r="BA13239"/>
      <c r="BB13239"/>
      <c r="BC13239"/>
      <c r="BD13239"/>
      <c r="BE13239"/>
      <c r="BF13239"/>
      <c r="BG13239"/>
      <c r="BH13239"/>
      <c r="BI13239"/>
      <c r="BJ13239"/>
      <c r="BK13239"/>
      <c r="BL13239"/>
      <c r="BM13239"/>
      <c r="BN13239"/>
      <c r="BO13239"/>
      <c r="BP13239"/>
      <c r="BQ13239"/>
      <c r="BR13239"/>
      <c r="BS13239"/>
      <c r="BT13239"/>
      <c r="BU13239"/>
      <c r="BV13239"/>
      <c r="BW13239"/>
      <c r="BX13239"/>
      <c r="BY13239"/>
      <c r="BZ13239"/>
      <c r="CA13239"/>
    </row>
    <row r="13240" spans="1:79" ht="30" x14ac:dyDescent="0.25">
      <c r="A13240" s="27" t="s">
        <v>3171</v>
      </c>
      <c r="B13240" s="42" t="s">
        <v>7312</v>
      </c>
      <c r="C13240" s="27" t="s">
        <v>3</v>
      </c>
      <c r="D13240" s="33">
        <v>45108</v>
      </c>
      <c r="E13240" s="31">
        <v>0</v>
      </c>
      <c r="F13240" s="96" t="s">
        <v>3417</v>
      </c>
      <c r="G13240" s="35" t="s">
        <v>3417</v>
      </c>
      <c r="H13240" s="31" t="s">
        <v>3417</v>
      </c>
      <c r="I13240" s="35">
        <v>44743</v>
      </c>
      <c r="J13240" s="8" t="s">
        <v>3418</v>
      </c>
      <c r="K13240" s="8" t="s">
        <v>3417</v>
      </c>
      <c r="L13240" s="57" t="s">
        <v>3417</v>
      </c>
      <c r="M13240" s="24" t="s">
        <v>3417</v>
      </c>
      <c r="N13240" s="8" t="s">
        <v>3417</v>
      </c>
      <c r="AT13240"/>
      <c r="AU13240"/>
      <c r="AV13240"/>
      <c r="AW13240"/>
      <c r="AX13240"/>
      <c r="AY13240"/>
      <c r="AZ13240"/>
      <c r="BA13240"/>
      <c r="BB13240"/>
      <c r="BC13240"/>
      <c r="BD13240"/>
      <c r="BE13240"/>
      <c r="BF13240"/>
      <c r="BG13240"/>
      <c r="BH13240"/>
      <c r="BI13240"/>
      <c r="BJ13240"/>
      <c r="BK13240"/>
      <c r="BL13240"/>
      <c r="BM13240"/>
      <c r="BN13240"/>
      <c r="BO13240"/>
      <c r="BP13240"/>
      <c r="BQ13240"/>
      <c r="BR13240"/>
      <c r="BS13240"/>
      <c r="BT13240"/>
      <c r="BU13240"/>
      <c r="BV13240"/>
      <c r="BW13240"/>
      <c r="BX13240"/>
      <c r="BY13240"/>
      <c r="BZ13240"/>
      <c r="CA13240"/>
    </row>
    <row r="13241" spans="1:79" x14ac:dyDescent="0.25">
      <c r="A13241" s="27" t="s">
        <v>3172</v>
      </c>
      <c r="B13241" s="42" t="s">
        <v>7313</v>
      </c>
      <c r="C13241" s="27" t="s">
        <v>3</v>
      </c>
      <c r="D13241" s="33">
        <v>45108</v>
      </c>
      <c r="E13241" s="31">
        <v>0</v>
      </c>
      <c r="F13241" s="96" t="s">
        <v>3417</v>
      </c>
      <c r="G13241" s="35" t="s">
        <v>3417</v>
      </c>
      <c r="H13241" s="31" t="s">
        <v>3417</v>
      </c>
      <c r="I13241" s="35">
        <v>44743</v>
      </c>
      <c r="J13241" s="8" t="s">
        <v>3418</v>
      </c>
      <c r="K13241" s="8" t="s">
        <v>3417</v>
      </c>
      <c r="L13241" s="57" t="s">
        <v>3417</v>
      </c>
      <c r="M13241" s="24" t="s">
        <v>3417</v>
      </c>
      <c r="N13241" s="8" t="s">
        <v>3417</v>
      </c>
      <c r="AT13241"/>
      <c r="AU13241"/>
      <c r="AV13241"/>
      <c r="AW13241"/>
      <c r="AX13241"/>
      <c r="AY13241"/>
      <c r="AZ13241"/>
      <c r="BA13241"/>
      <c r="BB13241"/>
      <c r="BC13241"/>
      <c r="BD13241"/>
      <c r="BE13241"/>
      <c r="BF13241"/>
      <c r="BG13241"/>
      <c r="BH13241"/>
      <c r="BI13241"/>
      <c r="BJ13241"/>
      <c r="BK13241"/>
      <c r="BL13241"/>
      <c r="BM13241"/>
      <c r="BN13241"/>
      <c r="BO13241"/>
      <c r="BP13241"/>
      <c r="BQ13241"/>
      <c r="BR13241"/>
      <c r="BS13241"/>
      <c r="BT13241"/>
      <c r="BU13241"/>
      <c r="BV13241"/>
      <c r="BW13241"/>
      <c r="BX13241"/>
      <c r="BY13241"/>
      <c r="BZ13241"/>
      <c r="CA13241"/>
    </row>
    <row r="13242" spans="1:79" x14ac:dyDescent="0.25">
      <c r="A13242" s="24" t="s">
        <v>5736</v>
      </c>
      <c r="B13242" s="42" t="s">
        <v>5737</v>
      </c>
      <c r="C13242" s="27"/>
      <c r="D13242" s="35">
        <v>46204</v>
      </c>
      <c r="E13242" s="31">
        <v>362.93</v>
      </c>
      <c r="F13242" s="96" t="s">
        <v>3417</v>
      </c>
      <c r="G13242" s="30" t="s">
        <v>4447</v>
      </c>
      <c r="H13242" s="60" t="s">
        <v>4447</v>
      </c>
      <c r="I13242" s="35">
        <v>45383</v>
      </c>
      <c r="J13242" s="8" t="s">
        <v>3418</v>
      </c>
      <c r="K13242" s="8" t="s">
        <v>3417</v>
      </c>
      <c r="L13242" s="57" t="s">
        <v>19022</v>
      </c>
      <c r="M13242" s="24" t="s">
        <v>19022</v>
      </c>
      <c r="N13242" s="8" t="s">
        <v>19022</v>
      </c>
      <c r="AT13242"/>
      <c r="AU13242"/>
      <c r="AV13242"/>
      <c r="AW13242"/>
      <c r="AX13242"/>
      <c r="AY13242"/>
      <c r="AZ13242"/>
      <c r="BA13242"/>
      <c r="BB13242"/>
      <c r="BC13242"/>
      <c r="BD13242"/>
      <c r="BE13242"/>
      <c r="BF13242"/>
      <c r="BG13242"/>
      <c r="BH13242"/>
      <c r="BI13242"/>
      <c r="BJ13242"/>
      <c r="BK13242"/>
      <c r="BL13242"/>
      <c r="BM13242"/>
      <c r="BN13242"/>
      <c r="BO13242"/>
      <c r="BP13242"/>
      <c r="BQ13242"/>
      <c r="BR13242"/>
      <c r="BS13242"/>
      <c r="BT13242"/>
      <c r="BU13242"/>
      <c r="BV13242"/>
      <c r="BW13242"/>
      <c r="BX13242"/>
      <c r="BY13242"/>
      <c r="BZ13242"/>
      <c r="CA13242"/>
    </row>
    <row r="13243" spans="1:79" ht="30" x14ac:dyDescent="0.25">
      <c r="A13243" s="24" t="s">
        <v>5738</v>
      </c>
      <c r="B13243" s="42" t="s">
        <v>5739</v>
      </c>
      <c r="C13243" s="27"/>
      <c r="D13243" s="35">
        <v>46204</v>
      </c>
      <c r="E13243" s="31">
        <v>1451.7</v>
      </c>
      <c r="F13243" s="96" t="s">
        <v>3417</v>
      </c>
      <c r="G13243" s="30" t="s">
        <v>4447</v>
      </c>
      <c r="H13243" s="60" t="s">
        <v>4447</v>
      </c>
      <c r="I13243" s="35">
        <v>45383</v>
      </c>
      <c r="J13243" s="8" t="s">
        <v>3418</v>
      </c>
      <c r="K13243" s="8" t="s">
        <v>3417</v>
      </c>
      <c r="L13243" s="57" t="s">
        <v>19022</v>
      </c>
      <c r="M13243" s="24" t="s">
        <v>19022</v>
      </c>
      <c r="N13243" s="8" t="s">
        <v>19022</v>
      </c>
      <c r="AT13243"/>
      <c r="AU13243"/>
      <c r="AV13243"/>
      <c r="AW13243"/>
      <c r="AX13243"/>
      <c r="AY13243"/>
      <c r="AZ13243"/>
      <c r="BA13243"/>
      <c r="BB13243"/>
      <c r="BC13243"/>
      <c r="BD13243"/>
      <c r="BE13243"/>
      <c r="BF13243"/>
      <c r="BG13243"/>
      <c r="BH13243"/>
      <c r="BI13243"/>
      <c r="BJ13243"/>
      <c r="BK13243"/>
      <c r="BL13243"/>
      <c r="BM13243"/>
      <c r="BN13243"/>
      <c r="BO13243"/>
      <c r="BP13243"/>
      <c r="BQ13243"/>
      <c r="BR13243"/>
      <c r="BS13243"/>
      <c r="BT13243"/>
      <c r="BU13243"/>
      <c r="BV13243"/>
      <c r="BW13243"/>
      <c r="BX13243"/>
      <c r="BY13243"/>
      <c r="BZ13243"/>
      <c r="CA13243"/>
    </row>
    <row r="13244" spans="1:79" x14ac:dyDescent="0.25">
      <c r="A13244" s="11" t="s">
        <v>19198</v>
      </c>
      <c r="B13244" s="42" t="s">
        <v>19199</v>
      </c>
      <c r="C13244" s="27"/>
      <c r="D13244" s="35">
        <v>46204</v>
      </c>
      <c r="E13244" s="31">
        <v>0.12</v>
      </c>
      <c r="F13244" s="96" t="s">
        <v>3417</v>
      </c>
      <c r="G13244" s="32" t="s">
        <v>3417</v>
      </c>
      <c r="H13244" s="99" t="s">
        <v>3417</v>
      </c>
      <c r="I13244" s="32" t="s">
        <v>3417</v>
      </c>
      <c r="J13244" s="24" t="s">
        <v>3418</v>
      </c>
      <c r="K13244" s="24" t="s">
        <v>3417</v>
      </c>
      <c r="L13244" s="57" t="s">
        <v>3417</v>
      </c>
      <c r="M13244" s="24" t="s">
        <v>3417</v>
      </c>
      <c r="N13244" s="8" t="s">
        <v>3417</v>
      </c>
      <c r="AT13244"/>
      <c r="AU13244"/>
      <c r="AV13244"/>
      <c r="AW13244"/>
      <c r="AX13244"/>
      <c r="AY13244"/>
      <c r="AZ13244"/>
      <c r="BA13244"/>
      <c r="BB13244"/>
      <c r="BC13244"/>
      <c r="BD13244"/>
      <c r="BE13244"/>
      <c r="BF13244"/>
      <c r="BG13244"/>
      <c r="BH13244"/>
      <c r="BI13244"/>
      <c r="BJ13244"/>
      <c r="BK13244"/>
      <c r="BL13244"/>
      <c r="BM13244"/>
      <c r="BN13244"/>
      <c r="BO13244"/>
      <c r="BP13244"/>
      <c r="BQ13244"/>
      <c r="BR13244"/>
      <c r="BS13244"/>
      <c r="BT13244"/>
      <c r="BU13244"/>
      <c r="BV13244"/>
      <c r="BW13244"/>
      <c r="BX13244"/>
      <c r="BY13244"/>
      <c r="BZ13244"/>
      <c r="CA13244"/>
    </row>
    <row r="13245" spans="1:79" x14ac:dyDescent="0.25">
      <c r="A13245" s="51" t="s">
        <v>1237</v>
      </c>
      <c r="B13245" s="88" t="s">
        <v>7314</v>
      </c>
      <c r="C13245" s="51" t="s">
        <v>3</v>
      </c>
      <c r="D13245" s="35">
        <v>46204</v>
      </c>
      <c r="E13245" s="31">
        <v>0.13</v>
      </c>
      <c r="F13245" s="96" t="s">
        <v>3417</v>
      </c>
      <c r="G13245" s="35" t="s">
        <v>4447</v>
      </c>
      <c r="H13245" s="31" t="s">
        <v>4447</v>
      </c>
      <c r="I13245" s="35">
        <v>44743</v>
      </c>
      <c r="J13245" s="8" t="s">
        <v>3418</v>
      </c>
      <c r="K13245" s="8" t="s">
        <v>3417</v>
      </c>
      <c r="L13245" s="57" t="s">
        <v>3417</v>
      </c>
      <c r="M13245" s="24" t="s">
        <v>20016</v>
      </c>
      <c r="N13245" s="8" t="s">
        <v>19062</v>
      </c>
      <c r="AT13245"/>
      <c r="AU13245"/>
      <c r="AV13245"/>
      <c r="AW13245"/>
      <c r="AX13245"/>
      <c r="AY13245"/>
      <c r="AZ13245"/>
      <c r="BA13245"/>
      <c r="BB13245"/>
      <c r="BC13245"/>
      <c r="BD13245"/>
      <c r="BE13245"/>
      <c r="BF13245"/>
      <c r="BG13245"/>
      <c r="BH13245"/>
      <c r="BI13245"/>
      <c r="BJ13245"/>
      <c r="BK13245"/>
      <c r="BL13245"/>
      <c r="BM13245"/>
      <c r="BN13245"/>
      <c r="BO13245"/>
      <c r="BP13245"/>
      <c r="BQ13245"/>
      <c r="BR13245"/>
      <c r="BS13245"/>
      <c r="BT13245"/>
      <c r="BU13245"/>
      <c r="BV13245"/>
      <c r="BW13245"/>
      <c r="BX13245"/>
      <c r="BY13245"/>
      <c r="BZ13245"/>
      <c r="CA13245"/>
    </row>
    <row r="13246" spans="1:79" x14ac:dyDescent="0.25">
      <c r="A13246" s="29" t="s">
        <v>1238</v>
      </c>
      <c r="B13246" s="42" t="s">
        <v>1239</v>
      </c>
      <c r="C13246" s="27" t="s">
        <v>3</v>
      </c>
      <c r="D13246" s="35">
        <v>46204</v>
      </c>
      <c r="E13246" s="31">
        <v>430.29</v>
      </c>
      <c r="F13246" s="96" t="s">
        <v>3417</v>
      </c>
      <c r="G13246" s="30">
        <v>45901</v>
      </c>
      <c r="H13246" s="60">
        <v>272.88</v>
      </c>
      <c r="I13246" s="30" t="s">
        <v>3417</v>
      </c>
      <c r="J13246" s="100" t="s">
        <v>3420</v>
      </c>
      <c r="K13246" s="26" t="s">
        <v>3422</v>
      </c>
      <c r="L13246" s="57" t="s">
        <v>3417</v>
      </c>
      <c r="M13246" s="24" t="s">
        <v>19053</v>
      </c>
      <c r="N13246" s="8" t="s">
        <v>19053</v>
      </c>
      <c r="AT13246"/>
      <c r="AU13246"/>
      <c r="AV13246"/>
      <c r="AW13246"/>
      <c r="AX13246"/>
      <c r="AY13246"/>
      <c r="AZ13246"/>
      <c r="BA13246"/>
      <c r="BB13246"/>
      <c r="BC13246"/>
      <c r="BD13246"/>
      <c r="BE13246"/>
      <c r="BF13246"/>
      <c r="BG13246"/>
      <c r="BH13246"/>
      <c r="BI13246"/>
      <c r="BJ13246"/>
      <c r="BK13246"/>
      <c r="BL13246"/>
      <c r="BM13246"/>
      <c r="BN13246"/>
      <c r="BO13246"/>
      <c r="BP13246"/>
      <c r="BQ13246"/>
      <c r="BR13246"/>
      <c r="BS13246"/>
      <c r="BT13246"/>
      <c r="BU13246"/>
      <c r="BV13246"/>
      <c r="BW13246"/>
      <c r="BX13246"/>
      <c r="BY13246"/>
      <c r="BZ13246"/>
      <c r="CA13246"/>
    </row>
    <row r="13247" spans="1:79" x14ac:dyDescent="0.25">
      <c r="A13247" s="51" t="s">
        <v>1240</v>
      </c>
      <c r="B13247" s="88" t="s">
        <v>7315</v>
      </c>
      <c r="C13247" s="51" t="s">
        <v>3</v>
      </c>
      <c r="D13247" s="35">
        <v>46204</v>
      </c>
      <c r="E13247" s="31">
        <v>5.63</v>
      </c>
      <c r="F13247" s="96" t="s">
        <v>3417</v>
      </c>
      <c r="G13247" s="30">
        <v>45901</v>
      </c>
      <c r="H13247" s="60">
        <v>4.62</v>
      </c>
      <c r="I13247" s="30">
        <v>44743</v>
      </c>
      <c r="J13247" s="8" t="s">
        <v>3418</v>
      </c>
      <c r="K13247" s="8" t="s">
        <v>3417</v>
      </c>
      <c r="L13247" s="57" t="s">
        <v>3417</v>
      </c>
      <c r="M13247" s="24" t="s">
        <v>19095</v>
      </c>
      <c r="N13247" s="8" t="s">
        <v>19095</v>
      </c>
      <c r="AT13247"/>
      <c r="AU13247"/>
      <c r="AV13247"/>
      <c r="AW13247"/>
      <c r="AX13247"/>
      <c r="AY13247"/>
      <c r="AZ13247"/>
      <c r="BA13247"/>
      <c r="BB13247"/>
      <c r="BC13247"/>
      <c r="BD13247"/>
      <c r="BE13247"/>
      <c r="BF13247"/>
      <c r="BG13247"/>
      <c r="BH13247"/>
      <c r="BI13247"/>
      <c r="BJ13247"/>
      <c r="BK13247"/>
      <c r="BL13247"/>
      <c r="BM13247"/>
      <c r="BN13247"/>
      <c r="BO13247"/>
      <c r="BP13247"/>
      <c r="BQ13247"/>
      <c r="BR13247"/>
      <c r="BS13247"/>
      <c r="BT13247"/>
      <c r="BU13247"/>
      <c r="BV13247"/>
      <c r="BW13247"/>
      <c r="BX13247"/>
      <c r="BY13247"/>
      <c r="BZ13247"/>
      <c r="CA13247"/>
    </row>
    <row r="13248" spans="1:79" x14ac:dyDescent="0.25">
      <c r="A13248" s="51" t="s">
        <v>1241</v>
      </c>
      <c r="B13248" s="88" t="s">
        <v>7316</v>
      </c>
      <c r="C13248" s="51" t="s">
        <v>3</v>
      </c>
      <c r="D13248" s="35">
        <v>46204</v>
      </c>
      <c r="E13248" s="31">
        <v>7.6</v>
      </c>
      <c r="F13248" s="96" t="s">
        <v>3417</v>
      </c>
      <c r="G13248" s="30">
        <v>45901</v>
      </c>
      <c r="H13248" s="60">
        <v>6.24</v>
      </c>
      <c r="I13248" s="30">
        <v>44743</v>
      </c>
      <c r="J13248" s="8" t="s">
        <v>3418</v>
      </c>
      <c r="K13248" s="8" t="s">
        <v>3417</v>
      </c>
      <c r="L13248" s="57" t="s">
        <v>3417</v>
      </c>
      <c r="M13248" s="24" t="s">
        <v>19063</v>
      </c>
      <c r="N13248" s="8" t="s">
        <v>19063</v>
      </c>
      <c r="AT13248"/>
      <c r="AU13248"/>
      <c r="AV13248"/>
      <c r="AW13248"/>
      <c r="AX13248"/>
      <c r="AY13248"/>
      <c r="AZ13248"/>
      <c r="BA13248"/>
      <c r="BB13248"/>
      <c r="BC13248"/>
      <c r="BD13248"/>
      <c r="BE13248"/>
      <c r="BF13248"/>
      <c r="BG13248"/>
      <c r="BH13248"/>
      <c r="BI13248"/>
      <c r="BJ13248"/>
      <c r="BK13248"/>
      <c r="BL13248"/>
      <c r="BM13248"/>
      <c r="BN13248"/>
      <c r="BO13248"/>
      <c r="BP13248"/>
      <c r="BQ13248"/>
      <c r="BR13248"/>
      <c r="BS13248"/>
      <c r="BT13248"/>
      <c r="BU13248"/>
      <c r="BV13248"/>
      <c r="BW13248"/>
      <c r="BX13248"/>
      <c r="BY13248"/>
      <c r="BZ13248"/>
      <c r="CA13248"/>
    </row>
    <row r="13249" spans="1:79" x14ac:dyDescent="0.25">
      <c r="A13249" s="51" t="s">
        <v>1242</v>
      </c>
      <c r="B13249" s="88" t="s">
        <v>7317</v>
      </c>
      <c r="C13249" s="51" t="s">
        <v>3</v>
      </c>
      <c r="D13249" s="35">
        <v>46204</v>
      </c>
      <c r="E13249" s="31">
        <v>11.48</v>
      </c>
      <c r="F13249" s="96" t="s">
        <v>3417</v>
      </c>
      <c r="G13249" s="30">
        <v>45901</v>
      </c>
      <c r="H13249" s="60">
        <v>9.06</v>
      </c>
      <c r="I13249" s="30">
        <v>44743</v>
      </c>
      <c r="J13249" s="8" t="s">
        <v>3418</v>
      </c>
      <c r="K13249" s="8" t="s">
        <v>3417</v>
      </c>
      <c r="L13249" s="57" t="s">
        <v>3417</v>
      </c>
      <c r="M13249" s="24" t="s">
        <v>19063</v>
      </c>
      <c r="N13249" s="8" t="s">
        <v>19063</v>
      </c>
      <c r="AT13249"/>
      <c r="AU13249"/>
      <c r="AV13249"/>
      <c r="AW13249"/>
      <c r="AX13249"/>
      <c r="AY13249"/>
      <c r="AZ13249"/>
      <c r="BA13249"/>
      <c r="BB13249"/>
      <c r="BC13249"/>
      <c r="BD13249"/>
      <c r="BE13249"/>
      <c r="BF13249"/>
      <c r="BG13249"/>
      <c r="BH13249"/>
      <c r="BI13249"/>
      <c r="BJ13249"/>
      <c r="BK13249"/>
      <c r="BL13249"/>
      <c r="BM13249"/>
      <c r="BN13249"/>
      <c r="BO13249"/>
      <c r="BP13249"/>
      <c r="BQ13249"/>
      <c r="BR13249"/>
      <c r="BS13249"/>
      <c r="BT13249"/>
      <c r="BU13249"/>
      <c r="BV13249"/>
      <c r="BW13249"/>
      <c r="BX13249"/>
      <c r="BY13249"/>
      <c r="BZ13249"/>
      <c r="CA13249"/>
    </row>
    <row r="13250" spans="1:79" x14ac:dyDescent="0.25">
      <c r="A13250" s="51" t="s">
        <v>1243</v>
      </c>
      <c r="B13250" s="88" t="s">
        <v>7318</v>
      </c>
      <c r="C13250" s="51" t="s">
        <v>3</v>
      </c>
      <c r="D13250" s="35">
        <v>46204</v>
      </c>
      <c r="E13250" s="31">
        <v>4.54</v>
      </c>
      <c r="F13250" s="96" t="s">
        <v>3417</v>
      </c>
      <c r="G13250" s="30">
        <v>45901</v>
      </c>
      <c r="H13250" s="60">
        <v>3.82</v>
      </c>
      <c r="I13250" s="30" t="s">
        <v>3417</v>
      </c>
      <c r="J13250" s="8" t="s">
        <v>3418</v>
      </c>
      <c r="K13250" s="8" t="s">
        <v>3417</v>
      </c>
      <c r="L13250" s="57" t="s">
        <v>3417</v>
      </c>
      <c r="M13250" s="24" t="s">
        <v>19086</v>
      </c>
      <c r="N13250" s="8" t="s">
        <v>19086</v>
      </c>
      <c r="AT13250"/>
      <c r="AU13250"/>
      <c r="AV13250"/>
      <c r="AW13250"/>
      <c r="AX13250"/>
      <c r="AY13250"/>
      <c r="AZ13250"/>
      <c r="BA13250"/>
      <c r="BB13250"/>
      <c r="BC13250"/>
      <c r="BD13250"/>
      <c r="BE13250"/>
      <c r="BF13250"/>
      <c r="BG13250"/>
      <c r="BH13250"/>
      <c r="BI13250"/>
      <c r="BJ13250"/>
      <c r="BK13250"/>
      <c r="BL13250"/>
      <c r="BM13250"/>
      <c r="BN13250"/>
      <c r="BO13250"/>
      <c r="BP13250"/>
      <c r="BQ13250"/>
      <c r="BR13250"/>
      <c r="BS13250"/>
      <c r="BT13250"/>
      <c r="BU13250"/>
      <c r="BV13250"/>
      <c r="BW13250"/>
      <c r="BX13250"/>
      <c r="BY13250"/>
      <c r="BZ13250"/>
      <c r="CA13250"/>
    </row>
    <row r="13251" spans="1:79" x14ac:dyDescent="0.25">
      <c r="A13251" s="24" t="s">
        <v>5740</v>
      </c>
      <c r="B13251" s="42" t="s">
        <v>5412</v>
      </c>
      <c r="C13251" s="27"/>
      <c r="D13251" s="35">
        <v>46204</v>
      </c>
      <c r="E13251" s="31">
        <v>2.69</v>
      </c>
      <c r="F13251" s="96" t="s">
        <v>3417</v>
      </c>
      <c r="G13251" s="30" t="s">
        <v>4447</v>
      </c>
      <c r="H13251" s="60" t="s">
        <v>4447</v>
      </c>
      <c r="I13251" s="35">
        <v>45383</v>
      </c>
      <c r="J13251" s="24" t="s">
        <v>3418</v>
      </c>
      <c r="K13251" s="24" t="s">
        <v>3417</v>
      </c>
      <c r="L13251" s="57" t="s">
        <v>19027</v>
      </c>
      <c r="M13251" s="24" t="s">
        <v>19063</v>
      </c>
      <c r="N13251" s="8" t="s">
        <v>19063</v>
      </c>
      <c r="AT13251"/>
      <c r="AU13251"/>
      <c r="AV13251"/>
      <c r="AW13251"/>
      <c r="AX13251"/>
      <c r="AY13251"/>
      <c r="AZ13251"/>
      <c r="BA13251"/>
      <c r="BB13251"/>
      <c r="BC13251"/>
      <c r="BD13251"/>
      <c r="BE13251"/>
      <c r="BF13251"/>
      <c r="BG13251"/>
      <c r="BH13251"/>
      <c r="BI13251"/>
      <c r="BJ13251"/>
      <c r="BK13251"/>
      <c r="BL13251"/>
      <c r="BM13251"/>
      <c r="BN13251"/>
      <c r="BO13251"/>
      <c r="BP13251"/>
      <c r="BQ13251"/>
      <c r="BR13251"/>
      <c r="BS13251"/>
      <c r="BT13251"/>
      <c r="BU13251"/>
      <c r="BV13251"/>
      <c r="BW13251"/>
      <c r="BX13251"/>
      <c r="BY13251"/>
      <c r="BZ13251"/>
      <c r="CA13251"/>
    </row>
    <row r="13252" spans="1:79" x14ac:dyDescent="0.25">
      <c r="A13252" s="29" t="s">
        <v>4036</v>
      </c>
      <c r="B13252" s="42" t="s">
        <v>4037</v>
      </c>
      <c r="C13252" s="27"/>
      <c r="D13252" s="33">
        <v>45108</v>
      </c>
      <c r="E13252" s="31">
        <v>0</v>
      </c>
      <c r="F13252" s="96" t="s">
        <v>3417</v>
      </c>
      <c r="G13252" s="35" t="s">
        <v>3417</v>
      </c>
      <c r="H13252" s="31" t="s">
        <v>3417</v>
      </c>
      <c r="I13252" s="35">
        <v>44743</v>
      </c>
      <c r="J13252" s="100" t="s">
        <v>3420</v>
      </c>
      <c r="K13252" s="26" t="s">
        <v>3422</v>
      </c>
      <c r="L13252" s="57" t="s">
        <v>3417</v>
      </c>
      <c r="M13252" s="24" t="s">
        <v>19039</v>
      </c>
      <c r="N13252" s="8" t="s">
        <v>19039</v>
      </c>
      <c r="AT13252"/>
      <c r="AU13252"/>
      <c r="AV13252"/>
      <c r="AW13252"/>
      <c r="AX13252"/>
      <c r="AY13252"/>
      <c r="AZ13252"/>
      <c r="BA13252"/>
      <c r="BB13252"/>
      <c r="BC13252"/>
      <c r="BD13252"/>
      <c r="BE13252"/>
      <c r="BF13252"/>
      <c r="BG13252"/>
      <c r="BH13252"/>
      <c r="BI13252"/>
      <c r="BJ13252"/>
      <c r="BK13252"/>
      <c r="BL13252"/>
      <c r="BM13252"/>
      <c r="BN13252"/>
      <c r="BO13252"/>
      <c r="BP13252"/>
      <c r="BQ13252"/>
      <c r="BR13252"/>
      <c r="BS13252"/>
      <c r="BT13252"/>
      <c r="BU13252"/>
      <c r="BV13252"/>
      <c r="BW13252"/>
      <c r="BX13252"/>
      <c r="BY13252"/>
      <c r="BZ13252"/>
      <c r="CA13252"/>
    </row>
    <row r="13253" spans="1:79" x14ac:dyDescent="0.25">
      <c r="A13253" s="51" t="s">
        <v>1244</v>
      </c>
      <c r="B13253" s="88" t="s">
        <v>7319</v>
      </c>
      <c r="C13253" s="51" t="s">
        <v>3</v>
      </c>
      <c r="D13253" s="35">
        <v>45474</v>
      </c>
      <c r="E13253" s="31">
        <v>0</v>
      </c>
      <c r="F13253" s="96" t="s">
        <v>3417</v>
      </c>
      <c r="G13253" s="35" t="s">
        <v>4447</v>
      </c>
      <c r="H13253" s="31" t="s">
        <v>4447</v>
      </c>
      <c r="I13253" s="35">
        <v>44743</v>
      </c>
      <c r="J13253" s="8" t="s">
        <v>3418</v>
      </c>
      <c r="K13253" s="8" t="s">
        <v>3417</v>
      </c>
      <c r="L13253" s="57" t="s">
        <v>3417</v>
      </c>
      <c r="M13253" s="24" t="s">
        <v>19029</v>
      </c>
      <c r="N13253" s="8" t="s">
        <v>19028</v>
      </c>
      <c r="AT13253"/>
      <c r="AU13253"/>
      <c r="AV13253"/>
      <c r="AW13253"/>
      <c r="AX13253"/>
      <c r="AY13253"/>
      <c r="AZ13253"/>
      <c r="BA13253"/>
      <c r="BB13253"/>
      <c r="BC13253"/>
      <c r="BD13253"/>
      <c r="BE13253"/>
      <c r="BF13253"/>
      <c r="BG13253"/>
      <c r="BH13253"/>
      <c r="BI13253"/>
      <c r="BJ13253"/>
      <c r="BK13253"/>
      <c r="BL13253"/>
      <c r="BM13253"/>
      <c r="BN13253"/>
      <c r="BO13253"/>
      <c r="BP13253"/>
      <c r="BQ13253"/>
      <c r="BR13253"/>
      <c r="BS13253"/>
      <c r="BT13253"/>
      <c r="BU13253"/>
      <c r="BV13253"/>
      <c r="BW13253"/>
      <c r="BX13253"/>
      <c r="BY13253"/>
      <c r="BZ13253"/>
      <c r="CA13253"/>
    </row>
    <row r="13254" spans="1:79" ht="30" x14ac:dyDescent="0.25">
      <c r="A13254" s="29" t="s">
        <v>3173</v>
      </c>
      <c r="B13254" s="42" t="s">
        <v>7320</v>
      </c>
      <c r="C13254" s="27" t="s">
        <v>3</v>
      </c>
      <c r="D13254" s="35">
        <v>46204</v>
      </c>
      <c r="E13254" s="31">
        <v>75.33</v>
      </c>
      <c r="F13254" s="96" t="s">
        <v>3417</v>
      </c>
      <c r="G13254" s="35" t="s">
        <v>4447</v>
      </c>
      <c r="H13254" s="31" t="s">
        <v>4447</v>
      </c>
      <c r="I13254" s="35">
        <v>44743</v>
      </c>
      <c r="J13254" s="100" t="s">
        <v>3420</v>
      </c>
      <c r="K13254" s="26" t="s">
        <v>3422</v>
      </c>
      <c r="L13254" s="57" t="s">
        <v>3417</v>
      </c>
      <c r="M13254" s="24" t="s">
        <v>19063</v>
      </c>
      <c r="N13254" s="8" t="s">
        <v>19063</v>
      </c>
      <c r="AT13254"/>
      <c r="AU13254"/>
      <c r="AV13254"/>
      <c r="AW13254"/>
      <c r="AX13254"/>
      <c r="AY13254"/>
      <c r="AZ13254"/>
      <c r="BA13254"/>
      <c r="BB13254"/>
      <c r="BC13254"/>
      <c r="BD13254"/>
      <c r="BE13254"/>
      <c r="BF13254"/>
      <c r="BG13254"/>
      <c r="BH13254"/>
      <c r="BI13254"/>
      <c r="BJ13254"/>
      <c r="BK13254"/>
      <c r="BL13254"/>
      <c r="BM13254"/>
      <c r="BN13254"/>
      <c r="BO13254"/>
      <c r="BP13254"/>
      <c r="BQ13254"/>
      <c r="BR13254"/>
      <c r="BS13254"/>
      <c r="BT13254"/>
      <c r="BU13254"/>
      <c r="BV13254"/>
      <c r="BW13254"/>
      <c r="BX13254"/>
      <c r="BY13254"/>
      <c r="BZ13254"/>
      <c r="CA13254"/>
    </row>
    <row r="13255" spans="1:79" x14ac:dyDescent="0.25">
      <c r="A13255" s="51" t="s">
        <v>1245</v>
      </c>
      <c r="B13255" s="88" t="s">
        <v>7321</v>
      </c>
      <c r="C13255" s="51" t="s">
        <v>3</v>
      </c>
      <c r="D13255" s="35">
        <v>46204</v>
      </c>
      <c r="E13255" s="31">
        <v>0.77</v>
      </c>
      <c r="F13255" s="96" t="s">
        <v>3417</v>
      </c>
      <c r="G13255" s="35">
        <v>45901</v>
      </c>
      <c r="H13255" s="31">
        <v>2.83</v>
      </c>
      <c r="I13255" s="35" t="s">
        <v>3417</v>
      </c>
      <c r="J13255" s="8" t="s">
        <v>3418</v>
      </c>
      <c r="K13255" s="8" t="s">
        <v>3417</v>
      </c>
      <c r="L13255" s="57" t="s">
        <v>3417</v>
      </c>
      <c r="M13255" s="24" t="s">
        <v>19104</v>
      </c>
      <c r="N13255" s="8" t="s">
        <v>19104</v>
      </c>
      <c r="AT13255"/>
      <c r="AU13255"/>
      <c r="AV13255"/>
      <c r="AW13255"/>
      <c r="AX13255"/>
      <c r="AY13255"/>
      <c r="AZ13255"/>
      <c r="BA13255"/>
      <c r="BB13255"/>
      <c r="BC13255"/>
      <c r="BD13255"/>
      <c r="BE13255"/>
      <c r="BF13255"/>
      <c r="BG13255"/>
      <c r="BH13255"/>
      <c r="BI13255"/>
      <c r="BJ13255"/>
      <c r="BK13255"/>
      <c r="BL13255"/>
      <c r="BM13255"/>
      <c r="BN13255"/>
      <c r="BO13255"/>
      <c r="BP13255"/>
      <c r="BQ13255"/>
      <c r="BR13255"/>
      <c r="BS13255"/>
      <c r="BT13255"/>
      <c r="BU13255"/>
      <c r="BV13255"/>
      <c r="BW13255"/>
      <c r="BX13255"/>
      <c r="BY13255"/>
      <c r="BZ13255"/>
      <c r="CA13255"/>
    </row>
    <row r="13256" spans="1:79" x14ac:dyDescent="0.25">
      <c r="A13256" s="51" t="s">
        <v>1246</v>
      </c>
      <c r="B13256" s="88" t="s">
        <v>7322</v>
      </c>
      <c r="C13256" s="51" t="s">
        <v>3</v>
      </c>
      <c r="D13256" s="35">
        <v>46204</v>
      </c>
      <c r="E13256" s="31">
        <v>4.79</v>
      </c>
      <c r="F13256" s="96" t="s">
        <v>3417</v>
      </c>
      <c r="G13256" s="35" t="s">
        <v>4447</v>
      </c>
      <c r="H13256" s="31" t="s">
        <v>4447</v>
      </c>
      <c r="I13256" s="35">
        <v>44743</v>
      </c>
      <c r="J13256" s="8" t="s">
        <v>3418</v>
      </c>
      <c r="K13256" s="8" t="s">
        <v>3417</v>
      </c>
      <c r="L13256" s="57" t="s">
        <v>3417</v>
      </c>
      <c r="M13256" s="24" t="s">
        <v>19029</v>
      </c>
      <c r="N13256" s="8" t="s">
        <v>19040</v>
      </c>
      <c r="AT13256"/>
      <c r="AU13256"/>
      <c r="AV13256"/>
      <c r="AW13256"/>
      <c r="AX13256"/>
      <c r="AY13256"/>
      <c r="AZ13256"/>
      <c r="BA13256"/>
      <c r="BB13256"/>
      <c r="BC13256"/>
      <c r="BD13256"/>
      <c r="BE13256"/>
      <c r="BF13256"/>
      <c r="BG13256"/>
      <c r="BH13256"/>
      <c r="BI13256"/>
      <c r="BJ13256"/>
      <c r="BK13256"/>
      <c r="BL13256"/>
      <c r="BM13256"/>
      <c r="BN13256"/>
      <c r="BO13256"/>
      <c r="BP13256"/>
      <c r="BQ13256"/>
      <c r="BR13256"/>
      <c r="BS13256"/>
      <c r="BT13256"/>
      <c r="BU13256"/>
      <c r="BV13256"/>
      <c r="BW13256"/>
      <c r="BX13256"/>
      <c r="BY13256"/>
      <c r="BZ13256"/>
      <c r="CA13256"/>
    </row>
    <row r="13257" spans="1:79" x14ac:dyDescent="0.25">
      <c r="A13257" s="51" t="s">
        <v>1247</v>
      </c>
      <c r="B13257" s="88" t="s">
        <v>7323</v>
      </c>
      <c r="C13257" s="51" t="s">
        <v>3</v>
      </c>
      <c r="D13257" s="35">
        <v>46204</v>
      </c>
      <c r="E13257" s="31">
        <v>31.78</v>
      </c>
      <c r="F13257" s="96" t="s">
        <v>3417</v>
      </c>
      <c r="G13257" s="30">
        <v>45901</v>
      </c>
      <c r="H13257" s="60">
        <v>21.91</v>
      </c>
      <c r="I13257" s="30" t="s">
        <v>3417</v>
      </c>
      <c r="J13257" s="100" t="s">
        <v>3420</v>
      </c>
      <c r="K13257" s="26" t="s">
        <v>3422</v>
      </c>
      <c r="L13257" s="57" t="s">
        <v>3417</v>
      </c>
      <c r="M13257" s="24" t="s">
        <v>19963</v>
      </c>
      <c r="N13257" s="8" t="s">
        <v>19963</v>
      </c>
      <c r="AT13257"/>
      <c r="AU13257"/>
      <c r="AV13257"/>
      <c r="AW13257"/>
      <c r="AX13257"/>
      <c r="AY13257"/>
      <c r="AZ13257"/>
      <c r="BA13257"/>
      <c r="BB13257"/>
      <c r="BC13257"/>
      <c r="BD13257"/>
      <c r="BE13257"/>
      <c r="BF13257"/>
      <c r="BG13257"/>
      <c r="BH13257"/>
      <c r="BI13257"/>
      <c r="BJ13257"/>
      <c r="BK13257"/>
      <c r="BL13257"/>
      <c r="BM13257"/>
      <c r="BN13257"/>
      <c r="BO13257"/>
      <c r="BP13257"/>
      <c r="BQ13257"/>
      <c r="BR13257"/>
      <c r="BS13257"/>
      <c r="BT13257"/>
      <c r="BU13257"/>
      <c r="BV13257"/>
      <c r="BW13257"/>
      <c r="BX13257"/>
      <c r="BY13257"/>
      <c r="BZ13257"/>
      <c r="CA13257"/>
    </row>
    <row r="13258" spans="1:79" x14ac:dyDescent="0.25">
      <c r="A13258" s="51" t="s">
        <v>1248</v>
      </c>
      <c r="B13258" s="88" t="s">
        <v>7324</v>
      </c>
      <c r="C13258" s="51" t="s">
        <v>3</v>
      </c>
      <c r="D13258" s="35">
        <v>46204</v>
      </c>
      <c r="E13258" s="31">
        <v>65.540000000000006</v>
      </c>
      <c r="F13258" s="96" t="s">
        <v>3417</v>
      </c>
      <c r="G13258" s="35">
        <v>45901</v>
      </c>
      <c r="H13258" s="31">
        <v>40.5</v>
      </c>
      <c r="I13258" s="35" t="s">
        <v>3417</v>
      </c>
      <c r="J13258" s="100" t="s">
        <v>3420</v>
      </c>
      <c r="K13258" s="26" t="s">
        <v>3422</v>
      </c>
      <c r="L13258" s="57" t="s">
        <v>3417</v>
      </c>
      <c r="M13258" s="24" t="s">
        <v>19062</v>
      </c>
      <c r="N13258" s="8" t="s">
        <v>19062</v>
      </c>
      <c r="AT13258"/>
      <c r="AU13258"/>
      <c r="AV13258"/>
      <c r="AW13258"/>
      <c r="AX13258"/>
      <c r="AY13258"/>
      <c r="AZ13258"/>
      <c r="BA13258"/>
      <c r="BB13258"/>
      <c r="BC13258"/>
      <c r="BD13258"/>
      <c r="BE13258"/>
      <c r="BF13258"/>
      <c r="BG13258"/>
      <c r="BH13258"/>
      <c r="BI13258"/>
      <c r="BJ13258"/>
      <c r="BK13258"/>
      <c r="BL13258"/>
      <c r="BM13258"/>
      <c r="BN13258"/>
      <c r="BO13258"/>
      <c r="BP13258"/>
      <c r="BQ13258"/>
      <c r="BR13258"/>
      <c r="BS13258"/>
      <c r="BT13258"/>
      <c r="BU13258"/>
      <c r="BV13258"/>
      <c r="BW13258"/>
      <c r="BX13258"/>
      <c r="BY13258"/>
      <c r="BZ13258"/>
      <c r="CA13258"/>
    </row>
    <row r="13259" spans="1:79" x14ac:dyDescent="0.25">
      <c r="A13259" s="51" t="s">
        <v>1249</v>
      </c>
      <c r="B13259" s="88" t="s">
        <v>7325</v>
      </c>
      <c r="C13259" s="51" t="s">
        <v>3</v>
      </c>
      <c r="D13259" s="35">
        <v>46204</v>
      </c>
      <c r="E13259" s="31">
        <v>56.71</v>
      </c>
      <c r="F13259" s="96" t="s">
        <v>3417</v>
      </c>
      <c r="G13259" s="30">
        <v>45901</v>
      </c>
      <c r="H13259" s="60">
        <v>42.83</v>
      </c>
      <c r="I13259" s="30" t="s">
        <v>3417</v>
      </c>
      <c r="J13259" s="100" t="s">
        <v>3420</v>
      </c>
      <c r="K13259" s="26" t="s">
        <v>3422</v>
      </c>
      <c r="L13259" s="57" t="s">
        <v>3417</v>
      </c>
      <c r="M13259" s="24" t="s">
        <v>19039</v>
      </c>
      <c r="N13259" s="8" t="s">
        <v>19039</v>
      </c>
      <c r="AT13259"/>
      <c r="AU13259"/>
      <c r="AV13259"/>
      <c r="AW13259"/>
      <c r="AX13259"/>
      <c r="AY13259"/>
      <c r="AZ13259"/>
      <c r="BA13259"/>
      <c r="BB13259"/>
      <c r="BC13259"/>
      <c r="BD13259"/>
      <c r="BE13259"/>
      <c r="BF13259"/>
      <c r="BG13259"/>
      <c r="BH13259"/>
      <c r="BI13259"/>
      <c r="BJ13259"/>
      <c r="BK13259"/>
      <c r="BL13259"/>
      <c r="BM13259"/>
      <c r="BN13259"/>
      <c r="BO13259"/>
      <c r="BP13259"/>
      <c r="BQ13259"/>
      <c r="BR13259"/>
      <c r="BS13259"/>
      <c r="BT13259"/>
      <c r="BU13259"/>
      <c r="BV13259"/>
      <c r="BW13259"/>
      <c r="BX13259"/>
      <c r="BY13259"/>
      <c r="BZ13259"/>
      <c r="CA13259"/>
    </row>
    <row r="13260" spans="1:79" x14ac:dyDescent="0.25">
      <c r="A13260" s="29" t="s">
        <v>3174</v>
      </c>
      <c r="B13260" s="42" t="s">
        <v>3175</v>
      </c>
      <c r="C13260" s="27" t="s">
        <v>3</v>
      </c>
      <c r="D13260" s="33">
        <v>45108</v>
      </c>
      <c r="E13260" s="31">
        <v>0</v>
      </c>
      <c r="F13260" s="96" t="s">
        <v>3417</v>
      </c>
      <c r="G13260" s="30">
        <v>45901</v>
      </c>
      <c r="H13260" s="60">
        <v>7.48</v>
      </c>
      <c r="I13260" s="30">
        <v>44743</v>
      </c>
      <c r="J13260" s="100" t="s">
        <v>3420</v>
      </c>
      <c r="K13260" s="26" t="s">
        <v>3422</v>
      </c>
      <c r="L13260" s="57" t="s">
        <v>3417</v>
      </c>
      <c r="M13260" s="24" t="s">
        <v>19080</v>
      </c>
      <c r="N13260" s="8" t="s">
        <v>19080</v>
      </c>
      <c r="AT13260"/>
      <c r="AU13260"/>
      <c r="AV13260"/>
      <c r="AW13260"/>
      <c r="AX13260"/>
      <c r="AY13260"/>
      <c r="AZ13260"/>
      <c r="BA13260"/>
      <c r="BB13260"/>
      <c r="BC13260"/>
      <c r="BD13260"/>
      <c r="BE13260"/>
      <c r="BF13260"/>
      <c r="BG13260"/>
      <c r="BH13260"/>
      <c r="BI13260"/>
      <c r="BJ13260"/>
      <c r="BK13260"/>
      <c r="BL13260"/>
      <c r="BM13260"/>
      <c r="BN13260"/>
      <c r="BO13260"/>
      <c r="BP13260"/>
      <c r="BQ13260"/>
      <c r="BR13260"/>
      <c r="BS13260"/>
      <c r="BT13260"/>
      <c r="BU13260"/>
      <c r="BV13260"/>
      <c r="BW13260"/>
      <c r="BX13260"/>
      <c r="BY13260"/>
      <c r="BZ13260"/>
      <c r="CA13260"/>
    </row>
    <row r="13261" spans="1:79" x14ac:dyDescent="0.25">
      <c r="A13261" s="51" t="s">
        <v>1250</v>
      </c>
      <c r="B13261" s="88" t="s">
        <v>7326</v>
      </c>
      <c r="C13261" s="51" t="s">
        <v>3</v>
      </c>
      <c r="D13261" s="35">
        <v>46204</v>
      </c>
      <c r="E13261" s="31">
        <v>5365.16</v>
      </c>
      <c r="F13261" s="96" t="s">
        <v>3417</v>
      </c>
      <c r="G13261" s="30">
        <v>45901</v>
      </c>
      <c r="H13261" s="60">
        <v>4245.93</v>
      </c>
      <c r="I13261" s="30" t="s">
        <v>3417</v>
      </c>
      <c r="J13261" s="8" t="s">
        <v>3418</v>
      </c>
      <c r="K13261" s="8" t="s">
        <v>3417</v>
      </c>
      <c r="L13261" s="57" t="s">
        <v>3417</v>
      </c>
      <c r="M13261" s="24" t="s">
        <v>19036</v>
      </c>
      <c r="N13261" s="8" t="s">
        <v>19036</v>
      </c>
      <c r="AT13261"/>
      <c r="AU13261"/>
      <c r="AV13261"/>
      <c r="AW13261"/>
      <c r="AX13261"/>
      <c r="AY13261"/>
      <c r="AZ13261"/>
      <c r="BA13261"/>
      <c r="BB13261"/>
      <c r="BC13261"/>
      <c r="BD13261"/>
      <c r="BE13261"/>
      <c r="BF13261"/>
      <c r="BG13261"/>
      <c r="BH13261"/>
      <c r="BI13261"/>
      <c r="BJ13261"/>
      <c r="BK13261"/>
      <c r="BL13261"/>
      <c r="BM13261"/>
      <c r="BN13261"/>
      <c r="BO13261"/>
      <c r="BP13261"/>
      <c r="BQ13261"/>
      <c r="BR13261"/>
      <c r="BS13261"/>
      <c r="BT13261"/>
      <c r="BU13261"/>
      <c r="BV13261"/>
      <c r="BW13261"/>
      <c r="BX13261"/>
      <c r="BY13261"/>
      <c r="BZ13261"/>
      <c r="CA13261"/>
    </row>
    <row r="13262" spans="1:79" x14ac:dyDescent="0.25">
      <c r="A13262" s="24" t="s">
        <v>18732</v>
      </c>
      <c r="B13262" s="42" t="s">
        <v>18733</v>
      </c>
      <c r="C13262" s="27"/>
      <c r="D13262" s="30">
        <v>45658</v>
      </c>
      <c r="E13262" s="60" t="s">
        <v>3425</v>
      </c>
      <c r="F13262" s="96" t="s">
        <v>3417</v>
      </c>
      <c r="G13262" s="32" t="s">
        <v>3417</v>
      </c>
      <c r="H13262" s="99" t="s">
        <v>3417</v>
      </c>
      <c r="I13262" s="32" t="s">
        <v>3417</v>
      </c>
      <c r="J13262" s="24" t="s">
        <v>3418</v>
      </c>
      <c r="K13262" s="31" t="s">
        <v>3417</v>
      </c>
      <c r="L13262" s="57" t="s">
        <v>3417</v>
      </c>
      <c r="M13262" s="24" t="s">
        <v>3417</v>
      </c>
      <c r="N13262" s="8" t="s">
        <v>3417</v>
      </c>
      <c r="AT13262"/>
      <c r="AU13262"/>
      <c r="AV13262"/>
      <c r="AW13262"/>
      <c r="AX13262"/>
      <c r="AY13262"/>
      <c r="AZ13262"/>
      <c r="BA13262"/>
      <c r="BB13262"/>
      <c r="BC13262"/>
      <c r="BD13262"/>
      <c r="BE13262"/>
      <c r="BF13262"/>
      <c r="BG13262"/>
      <c r="BH13262"/>
      <c r="BI13262"/>
      <c r="BJ13262"/>
      <c r="BK13262"/>
      <c r="BL13262"/>
      <c r="BM13262"/>
      <c r="BN13262"/>
      <c r="BO13262"/>
      <c r="BP13262"/>
      <c r="BQ13262"/>
      <c r="BR13262"/>
      <c r="BS13262"/>
      <c r="BT13262"/>
      <c r="BU13262"/>
      <c r="BV13262"/>
      <c r="BW13262"/>
      <c r="BX13262"/>
      <c r="BY13262"/>
      <c r="BZ13262"/>
      <c r="CA13262"/>
    </row>
    <row r="13263" spans="1:79" ht="30" x14ac:dyDescent="0.25">
      <c r="A13263" s="24" t="s">
        <v>18734</v>
      </c>
      <c r="B13263" s="42" t="s">
        <v>18735</v>
      </c>
      <c r="C13263" s="27"/>
      <c r="D13263" s="30">
        <v>45658</v>
      </c>
      <c r="E13263" s="60" t="s">
        <v>3425</v>
      </c>
      <c r="F13263" s="96" t="s">
        <v>3417</v>
      </c>
      <c r="G13263" s="32" t="s">
        <v>3417</v>
      </c>
      <c r="H13263" s="99" t="s">
        <v>3417</v>
      </c>
      <c r="I13263" s="32" t="s">
        <v>3417</v>
      </c>
      <c r="J13263" s="24" t="s">
        <v>3418</v>
      </c>
      <c r="K13263" s="31" t="s">
        <v>3417</v>
      </c>
      <c r="L13263" s="57" t="s">
        <v>3417</v>
      </c>
      <c r="M13263" s="24" t="s">
        <v>3417</v>
      </c>
      <c r="N13263" s="8" t="s">
        <v>3417</v>
      </c>
      <c r="AT13263"/>
      <c r="AU13263"/>
      <c r="AV13263"/>
      <c r="AW13263"/>
      <c r="AX13263"/>
      <c r="AY13263"/>
      <c r="AZ13263"/>
      <c r="BA13263"/>
      <c r="BB13263"/>
      <c r="BC13263"/>
      <c r="BD13263"/>
      <c r="BE13263"/>
      <c r="BF13263"/>
      <c r="BG13263"/>
      <c r="BH13263"/>
      <c r="BI13263"/>
      <c r="BJ13263"/>
      <c r="BK13263"/>
      <c r="BL13263"/>
      <c r="BM13263"/>
      <c r="BN13263"/>
      <c r="BO13263"/>
      <c r="BP13263"/>
      <c r="BQ13263"/>
      <c r="BR13263"/>
      <c r="BS13263"/>
      <c r="BT13263"/>
      <c r="BU13263"/>
      <c r="BV13263"/>
      <c r="BW13263"/>
      <c r="BX13263"/>
      <c r="BY13263"/>
      <c r="BZ13263"/>
      <c r="CA13263"/>
    </row>
    <row r="13264" spans="1:79" ht="30" x14ac:dyDescent="0.25">
      <c r="A13264" s="24" t="s">
        <v>18736</v>
      </c>
      <c r="B13264" s="42" t="s">
        <v>18737</v>
      </c>
      <c r="C13264" s="27"/>
      <c r="D13264" s="30">
        <v>45658</v>
      </c>
      <c r="E13264" s="60" t="s">
        <v>3425</v>
      </c>
      <c r="F13264" s="96" t="s">
        <v>3417</v>
      </c>
      <c r="G13264" s="32" t="s">
        <v>3417</v>
      </c>
      <c r="H13264" s="99" t="s">
        <v>3417</v>
      </c>
      <c r="I13264" s="32" t="s">
        <v>3417</v>
      </c>
      <c r="J13264" s="24" t="s">
        <v>3418</v>
      </c>
      <c r="K13264" s="31" t="s">
        <v>3417</v>
      </c>
      <c r="L13264" s="57" t="s">
        <v>3417</v>
      </c>
      <c r="M13264" s="24" t="s">
        <v>3417</v>
      </c>
      <c r="N13264" s="8" t="s">
        <v>3417</v>
      </c>
      <c r="AT13264"/>
      <c r="AU13264"/>
      <c r="AV13264"/>
      <c r="AW13264"/>
      <c r="AX13264"/>
      <c r="AY13264"/>
      <c r="AZ13264"/>
      <c r="BA13264"/>
      <c r="BB13264"/>
      <c r="BC13264"/>
      <c r="BD13264"/>
      <c r="BE13264"/>
      <c r="BF13264"/>
      <c r="BG13264"/>
      <c r="BH13264"/>
      <c r="BI13264"/>
      <c r="BJ13264"/>
      <c r="BK13264"/>
      <c r="BL13264"/>
      <c r="BM13264"/>
      <c r="BN13264"/>
      <c r="BO13264"/>
      <c r="BP13264"/>
      <c r="BQ13264"/>
      <c r="BR13264"/>
      <c r="BS13264"/>
      <c r="BT13264"/>
      <c r="BU13264"/>
      <c r="BV13264"/>
      <c r="BW13264"/>
      <c r="BX13264"/>
      <c r="BY13264"/>
      <c r="BZ13264"/>
      <c r="CA13264"/>
    </row>
    <row r="13265" spans="1:79" x14ac:dyDescent="0.25">
      <c r="A13265" s="27" t="s">
        <v>3176</v>
      </c>
      <c r="B13265" s="42" t="s">
        <v>7327</v>
      </c>
      <c r="C13265" s="27" t="s">
        <v>3</v>
      </c>
      <c r="D13265" s="33">
        <v>45108</v>
      </c>
      <c r="E13265" s="31">
        <v>0</v>
      </c>
      <c r="F13265" s="96" t="s">
        <v>3417</v>
      </c>
      <c r="G13265" s="35" t="s">
        <v>3417</v>
      </c>
      <c r="H13265" s="31" t="s">
        <v>3417</v>
      </c>
      <c r="I13265" s="35">
        <v>44743</v>
      </c>
      <c r="J13265" s="8" t="s">
        <v>3418</v>
      </c>
      <c r="K13265" s="8" t="s">
        <v>3417</v>
      </c>
      <c r="L13265" s="57" t="s">
        <v>3417</v>
      </c>
      <c r="M13265" s="24" t="s">
        <v>3417</v>
      </c>
      <c r="N13265" s="8" t="s">
        <v>3417</v>
      </c>
      <c r="AT13265"/>
      <c r="AU13265"/>
      <c r="AV13265"/>
      <c r="AW13265"/>
      <c r="AX13265"/>
      <c r="AY13265"/>
      <c r="AZ13265"/>
      <c r="BA13265"/>
      <c r="BB13265"/>
      <c r="BC13265"/>
      <c r="BD13265"/>
      <c r="BE13265"/>
      <c r="BF13265"/>
      <c r="BG13265"/>
      <c r="BH13265"/>
      <c r="BI13265"/>
      <c r="BJ13265"/>
      <c r="BK13265"/>
      <c r="BL13265"/>
      <c r="BM13265"/>
      <c r="BN13265"/>
      <c r="BO13265"/>
      <c r="BP13265"/>
      <c r="BQ13265"/>
      <c r="BR13265"/>
      <c r="BS13265"/>
      <c r="BT13265"/>
      <c r="BU13265"/>
      <c r="BV13265"/>
      <c r="BW13265"/>
      <c r="BX13265"/>
      <c r="BY13265"/>
      <c r="BZ13265"/>
      <c r="CA13265"/>
    </row>
    <row r="13266" spans="1:79" x14ac:dyDescent="0.25">
      <c r="A13266" s="24" t="s">
        <v>18738</v>
      </c>
      <c r="B13266" s="42" t="s">
        <v>18739</v>
      </c>
      <c r="C13266" s="27"/>
      <c r="D13266" s="30">
        <v>45658</v>
      </c>
      <c r="E13266" s="60" t="s">
        <v>3425</v>
      </c>
      <c r="F13266" s="96" t="s">
        <v>3417</v>
      </c>
      <c r="G13266" s="32" t="s">
        <v>3417</v>
      </c>
      <c r="H13266" s="99" t="s">
        <v>3417</v>
      </c>
      <c r="I13266" s="32" t="s">
        <v>3417</v>
      </c>
      <c r="J13266" s="24" t="s">
        <v>3418</v>
      </c>
      <c r="K13266" s="31" t="s">
        <v>3417</v>
      </c>
      <c r="L13266" s="57" t="s">
        <v>3417</v>
      </c>
      <c r="M13266" s="24" t="s">
        <v>3417</v>
      </c>
      <c r="N13266" s="8" t="s">
        <v>3417</v>
      </c>
      <c r="AT13266"/>
      <c r="AU13266"/>
      <c r="AV13266"/>
      <c r="AW13266"/>
      <c r="AX13266"/>
      <c r="AY13266"/>
      <c r="AZ13266"/>
      <c r="BA13266"/>
      <c r="BB13266"/>
      <c r="BC13266"/>
      <c r="BD13266"/>
      <c r="BE13266"/>
      <c r="BF13266"/>
      <c r="BG13266"/>
      <c r="BH13266"/>
      <c r="BI13266"/>
      <c r="BJ13266"/>
      <c r="BK13266"/>
      <c r="BL13266"/>
      <c r="BM13266"/>
      <c r="BN13266"/>
      <c r="BO13266"/>
      <c r="BP13266"/>
      <c r="BQ13266"/>
      <c r="BR13266"/>
      <c r="BS13266"/>
      <c r="BT13266"/>
      <c r="BU13266"/>
      <c r="BV13266"/>
      <c r="BW13266"/>
      <c r="BX13266"/>
      <c r="BY13266"/>
      <c r="BZ13266"/>
      <c r="CA13266"/>
    </row>
    <row r="13267" spans="1:79" x14ac:dyDescent="0.25">
      <c r="A13267" s="27" t="s">
        <v>3177</v>
      </c>
      <c r="B13267" s="42" t="s">
        <v>7328</v>
      </c>
      <c r="C13267" s="27" t="s">
        <v>3</v>
      </c>
      <c r="D13267" s="33">
        <v>45108</v>
      </c>
      <c r="E13267" s="31">
        <v>0</v>
      </c>
      <c r="F13267" s="96" t="s">
        <v>3417</v>
      </c>
      <c r="G13267" s="35" t="s">
        <v>4447</v>
      </c>
      <c r="H13267" s="31" t="s">
        <v>4447</v>
      </c>
      <c r="I13267" s="35">
        <v>44743</v>
      </c>
      <c r="J13267" s="8" t="s">
        <v>3418</v>
      </c>
      <c r="K13267" s="8" t="s">
        <v>3417</v>
      </c>
      <c r="L13267" s="57" t="s">
        <v>3417</v>
      </c>
      <c r="M13267" s="24" t="s">
        <v>19050</v>
      </c>
      <c r="N13267" s="8" t="s">
        <v>19050</v>
      </c>
      <c r="AT13267"/>
      <c r="AU13267"/>
      <c r="AV13267"/>
      <c r="AW13267"/>
      <c r="AX13267"/>
      <c r="AY13267"/>
      <c r="AZ13267"/>
      <c r="BA13267"/>
      <c r="BB13267"/>
      <c r="BC13267"/>
      <c r="BD13267"/>
      <c r="BE13267"/>
      <c r="BF13267"/>
      <c r="BG13267"/>
      <c r="BH13267"/>
      <c r="BI13267"/>
      <c r="BJ13267"/>
      <c r="BK13267"/>
      <c r="BL13267"/>
      <c r="BM13267"/>
      <c r="BN13267"/>
      <c r="BO13267"/>
      <c r="BP13267"/>
      <c r="BQ13267"/>
      <c r="BR13267"/>
      <c r="BS13267"/>
      <c r="BT13267"/>
      <c r="BU13267"/>
      <c r="BV13267"/>
      <c r="BW13267"/>
      <c r="BX13267"/>
      <c r="BY13267"/>
      <c r="BZ13267"/>
      <c r="CA13267"/>
    </row>
    <row r="13268" spans="1:79" x14ac:dyDescent="0.25">
      <c r="A13268" s="24" t="s">
        <v>18740</v>
      </c>
      <c r="B13268" s="42" t="s">
        <v>18741</v>
      </c>
      <c r="C13268" s="27"/>
      <c r="D13268" s="30">
        <v>45658</v>
      </c>
      <c r="E13268" s="60" t="s">
        <v>3425</v>
      </c>
      <c r="F13268" s="96" t="s">
        <v>3417</v>
      </c>
      <c r="G13268" s="32" t="s">
        <v>3417</v>
      </c>
      <c r="H13268" s="99" t="s">
        <v>3417</v>
      </c>
      <c r="I13268" s="32" t="s">
        <v>3417</v>
      </c>
      <c r="J13268" s="24" t="s">
        <v>3418</v>
      </c>
      <c r="K13268" s="31" t="s">
        <v>3417</v>
      </c>
      <c r="L13268" s="57" t="s">
        <v>3417</v>
      </c>
      <c r="M13268" s="24" t="s">
        <v>3417</v>
      </c>
      <c r="N13268" s="8" t="s">
        <v>3417</v>
      </c>
      <c r="AT13268"/>
      <c r="AU13268"/>
      <c r="AV13268"/>
      <c r="AW13268"/>
      <c r="AX13268"/>
      <c r="AY13268"/>
      <c r="AZ13268"/>
      <c r="BA13268"/>
      <c r="BB13268"/>
      <c r="BC13268"/>
      <c r="BD13268"/>
      <c r="BE13268"/>
      <c r="BF13268"/>
      <c r="BG13268"/>
      <c r="BH13268"/>
      <c r="BI13268"/>
      <c r="BJ13268"/>
      <c r="BK13268"/>
      <c r="BL13268"/>
      <c r="BM13268"/>
      <c r="BN13268"/>
      <c r="BO13268"/>
      <c r="BP13268"/>
      <c r="BQ13268"/>
      <c r="BR13268"/>
      <c r="BS13268"/>
      <c r="BT13268"/>
      <c r="BU13268"/>
      <c r="BV13268"/>
      <c r="BW13268"/>
      <c r="BX13268"/>
      <c r="BY13268"/>
      <c r="BZ13268"/>
      <c r="CA13268"/>
    </row>
    <row r="13269" spans="1:79" ht="30" x14ac:dyDescent="0.25">
      <c r="A13269" s="24" t="s">
        <v>18742</v>
      </c>
      <c r="B13269" s="42" t="s">
        <v>18743</v>
      </c>
      <c r="C13269" s="27"/>
      <c r="D13269" s="30">
        <v>45658</v>
      </c>
      <c r="E13269" s="60" t="s">
        <v>3425</v>
      </c>
      <c r="F13269" s="96" t="s">
        <v>3417</v>
      </c>
      <c r="G13269" s="32" t="s">
        <v>3417</v>
      </c>
      <c r="H13269" s="99" t="s">
        <v>3417</v>
      </c>
      <c r="I13269" s="32" t="s">
        <v>3417</v>
      </c>
      <c r="J13269" s="24" t="s">
        <v>3418</v>
      </c>
      <c r="K13269" s="31" t="s">
        <v>3417</v>
      </c>
      <c r="L13269" s="57" t="s">
        <v>3417</v>
      </c>
      <c r="M13269" s="24" t="s">
        <v>3417</v>
      </c>
      <c r="N13269" s="8" t="s">
        <v>3417</v>
      </c>
      <c r="AT13269"/>
      <c r="AU13269"/>
      <c r="AV13269"/>
      <c r="AW13269"/>
      <c r="AX13269"/>
      <c r="AY13269"/>
      <c r="AZ13269"/>
      <c r="BA13269"/>
      <c r="BB13269"/>
      <c r="BC13269"/>
      <c r="BD13269"/>
      <c r="BE13269"/>
      <c r="BF13269"/>
      <c r="BG13269"/>
      <c r="BH13269"/>
      <c r="BI13269"/>
      <c r="BJ13269"/>
      <c r="BK13269"/>
      <c r="BL13269"/>
      <c r="BM13269"/>
      <c r="BN13269"/>
      <c r="BO13269"/>
      <c r="BP13269"/>
      <c r="BQ13269"/>
      <c r="BR13269"/>
      <c r="BS13269"/>
      <c r="BT13269"/>
      <c r="BU13269"/>
      <c r="BV13269"/>
      <c r="BW13269"/>
      <c r="BX13269"/>
      <c r="BY13269"/>
      <c r="BZ13269"/>
      <c r="CA13269"/>
    </row>
    <row r="13270" spans="1:79" x14ac:dyDescent="0.25">
      <c r="A13270" s="24" t="s">
        <v>18744</v>
      </c>
      <c r="B13270" s="42" t="s">
        <v>18745</v>
      </c>
      <c r="C13270" s="27"/>
      <c r="D13270" s="30">
        <v>45658</v>
      </c>
      <c r="E13270" s="60" t="s">
        <v>3425</v>
      </c>
      <c r="F13270" s="96" t="s">
        <v>3417</v>
      </c>
      <c r="G13270" s="32" t="s">
        <v>3417</v>
      </c>
      <c r="H13270" s="99" t="s">
        <v>3417</v>
      </c>
      <c r="I13270" s="32" t="s">
        <v>3417</v>
      </c>
      <c r="J13270" s="24" t="s">
        <v>3418</v>
      </c>
      <c r="K13270" s="31" t="s">
        <v>3417</v>
      </c>
      <c r="L13270" s="57" t="s">
        <v>3417</v>
      </c>
      <c r="M13270" s="24" t="s">
        <v>3417</v>
      </c>
      <c r="N13270" s="8" t="s">
        <v>3417</v>
      </c>
      <c r="AT13270"/>
      <c r="AU13270"/>
      <c r="AV13270"/>
      <c r="AW13270"/>
      <c r="AX13270"/>
      <c r="AY13270"/>
      <c r="AZ13270"/>
      <c r="BA13270"/>
      <c r="BB13270"/>
      <c r="BC13270"/>
      <c r="BD13270"/>
      <c r="BE13270"/>
      <c r="BF13270"/>
      <c r="BG13270"/>
      <c r="BH13270"/>
      <c r="BI13270"/>
      <c r="BJ13270"/>
      <c r="BK13270"/>
      <c r="BL13270"/>
      <c r="BM13270"/>
      <c r="BN13270"/>
      <c r="BO13270"/>
      <c r="BP13270"/>
      <c r="BQ13270"/>
      <c r="BR13270"/>
      <c r="BS13270"/>
      <c r="BT13270"/>
      <c r="BU13270"/>
      <c r="BV13270"/>
      <c r="BW13270"/>
      <c r="BX13270"/>
      <c r="BY13270"/>
      <c r="BZ13270"/>
      <c r="CA13270"/>
    </row>
    <row r="13271" spans="1:79" x14ac:dyDescent="0.25">
      <c r="A13271" s="24" t="s">
        <v>4899</v>
      </c>
      <c r="B13271" s="42" t="s">
        <v>5741</v>
      </c>
      <c r="C13271" s="27"/>
      <c r="D13271" s="35">
        <v>45901</v>
      </c>
      <c r="E13271" s="31">
        <v>0.03</v>
      </c>
      <c r="F13271" s="96" t="s">
        <v>3417</v>
      </c>
      <c r="G13271" s="30" t="s">
        <v>4447</v>
      </c>
      <c r="H13271" s="60" t="s">
        <v>4447</v>
      </c>
      <c r="I13271" s="35">
        <v>45383</v>
      </c>
      <c r="J13271" s="24" t="s">
        <v>3418</v>
      </c>
      <c r="K13271" s="24" t="s">
        <v>3417</v>
      </c>
      <c r="L13271" s="57" t="s">
        <v>3417</v>
      </c>
      <c r="M13271" s="24" t="s">
        <v>19095</v>
      </c>
      <c r="N13271" s="8" t="s">
        <v>19095</v>
      </c>
      <c r="AT13271"/>
      <c r="AU13271"/>
      <c r="AV13271"/>
      <c r="AW13271"/>
      <c r="AX13271"/>
      <c r="AY13271"/>
      <c r="AZ13271"/>
      <c r="BA13271"/>
      <c r="BB13271"/>
      <c r="BC13271"/>
      <c r="BD13271"/>
      <c r="BE13271"/>
      <c r="BF13271"/>
      <c r="BG13271"/>
      <c r="BH13271"/>
      <c r="BI13271"/>
      <c r="BJ13271"/>
      <c r="BK13271"/>
      <c r="BL13271"/>
      <c r="BM13271"/>
      <c r="BN13271"/>
      <c r="BO13271"/>
      <c r="BP13271"/>
      <c r="BQ13271"/>
      <c r="BR13271"/>
      <c r="BS13271"/>
      <c r="BT13271"/>
      <c r="BU13271"/>
      <c r="BV13271"/>
      <c r="BW13271"/>
      <c r="BX13271"/>
      <c r="BY13271"/>
      <c r="BZ13271"/>
      <c r="CA13271"/>
    </row>
    <row r="13272" spans="1:79" x14ac:dyDescent="0.25">
      <c r="A13272" s="24" t="s">
        <v>4900</v>
      </c>
      <c r="B13272" s="42" t="s">
        <v>5742</v>
      </c>
      <c r="C13272" s="27"/>
      <c r="D13272" s="35">
        <v>46204</v>
      </c>
      <c r="E13272" s="31">
        <v>0.08</v>
      </c>
      <c r="F13272" s="96" t="s">
        <v>3417</v>
      </c>
      <c r="G13272" s="30" t="s">
        <v>4447</v>
      </c>
      <c r="H13272" s="60" t="s">
        <v>4447</v>
      </c>
      <c r="I13272" s="35">
        <v>45383</v>
      </c>
      <c r="J13272" s="24" t="s">
        <v>3418</v>
      </c>
      <c r="K13272" s="24" t="s">
        <v>3417</v>
      </c>
      <c r="L13272" s="57" t="s">
        <v>3417</v>
      </c>
      <c r="M13272" s="24" t="s">
        <v>19095</v>
      </c>
      <c r="N13272" s="8" t="s">
        <v>19095</v>
      </c>
      <c r="AT13272"/>
      <c r="AU13272"/>
      <c r="AV13272"/>
      <c r="AW13272"/>
      <c r="AX13272"/>
      <c r="AY13272"/>
      <c r="AZ13272"/>
      <c r="BA13272"/>
      <c r="BB13272"/>
      <c r="BC13272"/>
      <c r="BD13272"/>
      <c r="BE13272"/>
      <c r="BF13272"/>
      <c r="BG13272"/>
      <c r="BH13272"/>
      <c r="BI13272"/>
      <c r="BJ13272"/>
      <c r="BK13272"/>
      <c r="BL13272"/>
      <c r="BM13272"/>
      <c r="BN13272"/>
      <c r="BO13272"/>
      <c r="BP13272"/>
      <c r="BQ13272"/>
      <c r="BR13272"/>
      <c r="BS13272"/>
      <c r="BT13272"/>
      <c r="BU13272"/>
      <c r="BV13272"/>
      <c r="BW13272"/>
      <c r="BX13272"/>
      <c r="BY13272"/>
      <c r="BZ13272"/>
      <c r="CA13272"/>
    </row>
    <row r="13273" spans="1:79" x14ac:dyDescent="0.25">
      <c r="A13273" s="11" t="s">
        <v>19200</v>
      </c>
      <c r="B13273" s="42" t="s">
        <v>18959</v>
      </c>
      <c r="C13273" s="27"/>
      <c r="D13273" s="35">
        <v>46204</v>
      </c>
      <c r="E13273" s="31">
        <v>26.97</v>
      </c>
      <c r="F13273" s="96" t="s">
        <v>3417</v>
      </c>
      <c r="G13273" s="32" t="s">
        <v>3417</v>
      </c>
      <c r="H13273" s="99" t="s">
        <v>3417</v>
      </c>
      <c r="I13273" s="32" t="s">
        <v>3417</v>
      </c>
      <c r="J13273" s="24" t="s">
        <v>3418</v>
      </c>
      <c r="K13273" s="24" t="s">
        <v>3417</v>
      </c>
      <c r="L13273" s="57" t="s">
        <v>3417</v>
      </c>
      <c r="M13273" s="24" t="s">
        <v>19086</v>
      </c>
      <c r="N13273" s="8" t="s">
        <v>19086</v>
      </c>
      <c r="AT13273"/>
      <c r="AU13273"/>
      <c r="AV13273"/>
      <c r="AW13273"/>
      <c r="AX13273"/>
      <c r="AY13273"/>
      <c r="AZ13273"/>
      <c r="BA13273"/>
      <c r="BB13273"/>
      <c r="BC13273"/>
      <c r="BD13273"/>
      <c r="BE13273"/>
      <c r="BF13273"/>
      <c r="BG13273"/>
      <c r="BH13273"/>
      <c r="BI13273"/>
      <c r="BJ13273"/>
      <c r="BK13273"/>
      <c r="BL13273"/>
      <c r="BM13273"/>
      <c r="BN13273"/>
      <c r="BO13273"/>
      <c r="BP13273"/>
      <c r="BQ13273"/>
      <c r="BR13273"/>
      <c r="BS13273"/>
      <c r="BT13273"/>
      <c r="BU13273"/>
      <c r="BV13273"/>
      <c r="BW13273"/>
      <c r="BX13273"/>
      <c r="BY13273"/>
      <c r="BZ13273"/>
      <c r="CA13273"/>
    </row>
    <row r="13274" spans="1:79" x14ac:dyDescent="0.25">
      <c r="A13274" s="24" t="s">
        <v>18746</v>
      </c>
      <c r="B13274" s="42" t="s">
        <v>18747</v>
      </c>
      <c r="C13274" s="27"/>
      <c r="D13274" s="30">
        <v>45658</v>
      </c>
      <c r="E13274" s="60" t="s">
        <v>3425</v>
      </c>
      <c r="F13274" s="96" t="s">
        <v>3417</v>
      </c>
      <c r="G13274" s="32" t="s">
        <v>3417</v>
      </c>
      <c r="H13274" s="99" t="s">
        <v>3417</v>
      </c>
      <c r="I13274" s="32" t="s">
        <v>3417</v>
      </c>
      <c r="J13274" s="24" t="s">
        <v>3418</v>
      </c>
      <c r="K13274" s="31" t="s">
        <v>3417</v>
      </c>
      <c r="L13274" s="57" t="s">
        <v>3417</v>
      </c>
      <c r="M13274" s="24" t="s">
        <v>3417</v>
      </c>
      <c r="N13274" s="8" t="s">
        <v>3417</v>
      </c>
      <c r="AT13274"/>
      <c r="AU13274"/>
      <c r="AV13274"/>
      <c r="AW13274"/>
      <c r="AX13274"/>
      <c r="AY13274"/>
      <c r="AZ13274"/>
      <c r="BA13274"/>
      <c r="BB13274"/>
      <c r="BC13274"/>
      <c r="BD13274"/>
      <c r="BE13274"/>
      <c r="BF13274"/>
      <c r="BG13274"/>
      <c r="BH13274"/>
      <c r="BI13274"/>
      <c r="BJ13274"/>
      <c r="BK13274"/>
      <c r="BL13274"/>
      <c r="BM13274"/>
      <c r="BN13274"/>
      <c r="BO13274"/>
      <c r="BP13274"/>
      <c r="BQ13274"/>
      <c r="BR13274"/>
      <c r="BS13274"/>
      <c r="BT13274"/>
      <c r="BU13274"/>
      <c r="BV13274"/>
      <c r="BW13274"/>
      <c r="BX13274"/>
      <c r="BY13274"/>
      <c r="BZ13274"/>
      <c r="CA13274"/>
    </row>
    <row r="13275" spans="1:79" x14ac:dyDescent="0.25">
      <c r="A13275" s="24" t="s">
        <v>18970</v>
      </c>
      <c r="B13275" s="42" t="s">
        <v>18971</v>
      </c>
      <c r="C13275" s="27"/>
      <c r="D13275" s="35">
        <v>46204</v>
      </c>
      <c r="E13275" s="31">
        <v>0.11</v>
      </c>
      <c r="F13275" s="96" t="s">
        <v>3417</v>
      </c>
      <c r="G13275" s="35" t="s">
        <v>3417</v>
      </c>
      <c r="H13275" s="31" t="s">
        <v>3417</v>
      </c>
      <c r="I13275" s="32">
        <v>45931</v>
      </c>
      <c r="J13275" s="24" t="s">
        <v>3418</v>
      </c>
      <c r="K13275" s="24" t="s">
        <v>3417</v>
      </c>
      <c r="L13275" s="57" t="s">
        <v>19035</v>
      </c>
      <c r="M13275" s="24" t="s">
        <v>19035</v>
      </c>
      <c r="N13275" s="8" t="s">
        <v>19035</v>
      </c>
      <c r="AT13275"/>
      <c r="AU13275"/>
      <c r="AV13275"/>
      <c r="AW13275"/>
      <c r="AX13275"/>
      <c r="AY13275"/>
      <c r="AZ13275"/>
      <c r="BA13275"/>
      <c r="BB13275"/>
      <c r="BC13275"/>
      <c r="BD13275"/>
      <c r="BE13275"/>
      <c r="BF13275"/>
      <c r="BG13275"/>
      <c r="BH13275"/>
      <c r="BI13275"/>
      <c r="BJ13275"/>
      <c r="BK13275"/>
      <c r="BL13275"/>
      <c r="BM13275"/>
      <c r="BN13275"/>
      <c r="BO13275"/>
      <c r="BP13275"/>
      <c r="BQ13275"/>
      <c r="BR13275"/>
      <c r="BS13275"/>
      <c r="BT13275"/>
      <c r="BU13275"/>
      <c r="BV13275"/>
      <c r="BW13275"/>
      <c r="BX13275"/>
      <c r="BY13275"/>
      <c r="BZ13275"/>
      <c r="CA13275"/>
    </row>
    <row r="13276" spans="1:79" x14ac:dyDescent="0.25">
      <c r="A13276" s="24" t="s">
        <v>18972</v>
      </c>
      <c r="B13276" s="42" t="s">
        <v>18973</v>
      </c>
      <c r="C13276" s="27"/>
      <c r="D13276" s="33">
        <v>45839</v>
      </c>
      <c r="E13276" s="31">
        <v>0</v>
      </c>
      <c r="F13276" s="96" t="s">
        <v>3417</v>
      </c>
      <c r="G13276" s="35" t="s">
        <v>3417</v>
      </c>
      <c r="H13276" s="31" t="s">
        <v>3417</v>
      </c>
      <c r="I13276" s="32">
        <v>45931</v>
      </c>
      <c r="J13276" s="24" t="s">
        <v>3418</v>
      </c>
      <c r="K13276" s="24" t="s">
        <v>3417</v>
      </c>
      <c r="L13276" s="57" t="s">
        <v>19079</v>
      </c>
      <c r="M13276" s="24" t="s">
        <v>19079</v>
      </c>
      <c r="N13276" s="8" t="s">
        <v>19079</v>
      </c>
      <c r="AT13276"/>
      <c r="AU13276"/>
      <c r="AV13276"/>
      <c r="AW13276"/>
      <c r="AX13276"/>
      <c r="AY13276"/>
      <c r="AZ13276"/>
      <c r="BA13276"/>
      <c r="BB13276"/>
      <c r="BC13276"/>
      <c r="BD13276"/>
      <c r="BE13276"/>
      <c r="BF13276"/>
      <c r="BG13276"/>
      <c r="BH13276"/>
      <c r="BI13276"/>
      <c r="BJ13276"/>
      <c r="BK13276"/>
      <c r="BL13276"/>
      <c r="BM13276"/>
      <c r="BN13276"/>
      <c r="BO13276"/>
      <c r="BP13276"/>
      <c r="BQ13276"/>
      <c r="BR13276"/>
      <c r="BS13276"/>
      <c r="BT13276"/>
      <c r="BU13276"/>
      <c r="BV13276"/>
      <c r="BW13276"/>
      <c r="BX13276"/>
      <c r="BY13276"/>
      <c r="BZ13276"/>
      <c r="CA13276"/>
    </row>
    <row r="13277" spans="1:79" x14ac:dyDescent="0.25">
      <c r="A13277" s="51" t="s">
        <v>1251</v>
      </c>
      <c r="B13277" s="88" t="s">
        <v>7329</v>
      </c>
      <c r="C13277" s="51" t="s">
        <v>3</v>
      </c>
      <c r="D13277" s="35">
        <v>45901</v>
      </c>
      <c r="E13277" s="31">
        <v>8.19</v>
      </c>
      <c r="F13277" s="96" t="s">
        <v>3417</v>
      </c>
      <c r="G13277" s="35" t="s">
        <v>4447</v>
      </c>
      <c r="H13277" s="31" t="s">
        <v>4447</v>
      </c>
      <c r="I13277" s="35" t="s">
        <v>3417</v>
      </c>
      <c r="J13277" s="8" t="s">
        <v>3418</v>
      </c>
      <c r="K13277" s="8" t="s">
        <v>3417</v>
      </c>
      <c r="L13277" s="57" t="s">
        <v>3417</v>
      </c>
      <c r="M13277" s="24" t="s">
        <v>19022</v>
      </c>
      <c r="N13277" s="8" t="s">
        <v>19022</v>
      </c>
      <c r="AT13277"/>
      <c r="AU13277"/>
      <c r="AV13277"/>
      <c r="AW13277"/>
      <c r="AX13277"/>
      <c r="AY13277"/>
      <c r="AZ13277"/>
      <c r="BA13277"/>
      <c r="BB13277"/>
      <c r="BC13277"/>
      <c r="BD13277"/>
      <c r="BE13277"/>
      <c r="BF13277"/>
      <c r="BG13277"/>
      <c r="BH13277"/>
      <c r="BI13277"/>
      <c r="BJ13277"/>
      <c r="BK13277"/>
      <c r="BL13277"/>
      <c r="BM13277"/>
      <c r="BN13277"/>
      <c r="BO13277"/>
      <c r="BP13277"/>
      <c r="BQ13277"/>
      <c r="BR13277"/>
      <c r="BS13277"/>
      <c r="BT13277"/>
      <c r="BU13277"/>
      <c r="BV13277"/>
      <c r="BW13277"/>
      <c r="BX13277"/>
      <c r="BY13277"/>
      <c r="BZ13277"/>
      <c r="CA13277"/>
    </row>
    <row r="13278" spans="1:79" x14ac:dyDescent="0.25">
      <c r="A13278" s="51" t="s">
        <v>1252</v>
      </c>
      <c r="B13278" s="88" t="s">
        <v>7330</v>
      </c>
      <c r="C13278" s="51" t="s">
        <v>3</v>
      </c>
      <c r="D13278" s="35">
        <v>45901</v>
      </c>
      <c r="E13278" s="31">
        <v>987.04</v>
      </c>
      <c r="F13278" s="96" t="s">
        <v>3417</v>
      </c>
      <c r="G13278" s="35">
        <v>45901</v>
      </c>
      <c r="H13278" s="31">
        <v>2118.14</v>
      </c>
      <c r="I13278" s="35">
        <v>44743</v>
      </c>
      <c r="J13278" s="8" t="s">
        <v>3418</v>
      </c>
      <c r="K13278" s="8" t="s">
        <v>3417</v>
      </c>
      <c r="L13278" s="57" t="s">
        <v>3417</v>
      </c>
      <c r="M13278" s="24" t="s">
        <v>19040</v>
      </c>
      <c r="N13278" s="8" t="s">
        <v>19022</v>
      </c>
      <c r="AT13278"/>
      <c r="AU13278"/>
      <c r="AV13278"/>
      <c r="AW13278"/>
      <c r="AX13278"/>
      <c r="AY13278"/>
      <c r="AZ13278"/>
      <c r="BA13278"/>
      <c r="BB13278"/>
      <c r="BC13278"/>
      <c r="BD13278"/>
      <c r="BE13278"/>
      <c r="BF13278"/>
      <c r="BG13278"/>
      <c r="BH13278"/>
      <c r="BI13278"/>
      <c r="BJ13278"/>
      <c r="BK13278"/>
      <c r="BL13278"/>
      <c r="BM13278"/>
      <c r="BN13278"/>
      <c r="BO13278"/>
      <c r="BP13278"/>
      <c r="BQ13278"/>
      <c r="BR13278"/>
      <c r="BS13278"/>
      <c r="BT13278"/>
      <c r="BU13278"/>
      <c r="BV13278"/>
      <c r="BW13278"/>
      <c r="BX13278"/>
      <c r="BY13278"/>
      <c r="BZ13278"/>
      <c r="CA13278"/>
    </row>
    <row r="13279" spans="1:79" x14ac:dyDescent="0.25">
      <c r="A13279" s="51" t="s">
        <v>1253</v>
      </c>
      <c r="B13279" s="88" t="s">
        <v>7331</v>
      </c>
      <c r="C13279" s="51" t="s">
        <v>3</v>
      </c>
      <c r="D13279" s="35">
        <v>45901</v>
      </c>
      <c r="E13279" s="31">
        <v>0.6</v>
      </c>
      <c r="F13279" s="96" t="s">
        <v>3417</v>
      </c>
      <c r="G13279" s="35" t="s">
        <v>4447</v>
      </c>
      <c r="H13279" s="31" t="s">
        <v>4447</v>
      </c>
      <c r="I13279" s="35">
        <v>44743</v>
      </c>
      <c r="J13279" s="8" t="s">
        <v>3418</v>
      </c>
      <c r="K13279" s="8" t="s">
        <v>3417</v>
      </c>
      <c r="L13279" s="57" t="s">
        <v>3417</v>
      </c>
      <c r="M13279" s="24" t="s">
        <v>19039</v>
      </c>
      <c r="N13279" s="8" t="s">
        <v>19039</v>
      </c>
      <c r="AT13279"/>
      <c r="AU13279"/>
      <c r="AV13279"/>
      <c r="AW13279"/>
      <c r="AX13279"/>
      <c r="AY13279"/>
      <c r="AZ13279"/>
      <c r="BA13279"/>
      <c r="BB13279"/>
      <c r="BC13279"/>
      <c r="BD13279"/>
      <c r="BE13279"/>
      <c r="BF13279"/>
      <c r="BG13279"/>
      <c r="BH13279"/>
      <c r="BI13279"/>
      <c r="BJ13279"/>
      <c r="BK13279"/>
      <c r="BL13279"/>
      <c r="BM13279"/>
      <c r="BN13279"/>
      <c r="BO13279"/>
      <c r="BP13279"/>
      <c r="BQ13279"/>
      <c r="BR13279"/>
      <c r="BS13279"/>
      <c r="BT13279"/>
      <c r="BU13279"/>
      <c r="BV13279"/>
      <c r="BW13279"/>
      <c r="BX13279"/>
      <c r="BY13279"/>
      <c r="BZ13279"/>
      <c r="CA13279"/>
    </row>
    <row r="13280" spans="1:79" x14ac:dyDescent="0.25">
      <c r="A13280" s="51" t="s">
        <v>1254</v>
      </c>
      <c r="B13280" s="88" t="s">
        <v>7332</v>
      </c>
      <c r="C13280" s="51" t="s">
        <v>3</v>
      </c>
      <c r="D13280" s="35">
        <v>46204</v>
      </c>
      <c r="E13280" s="31">
        <v>3.3</v>
      </c>
      <c r="F13280" s="96" t="s">
        <v>3417</v>
      </c>
      <c r="G13280" s="35" t="s">
        <v>4447</v>
      </c>
      <c r="H13280" s="31" t="s">
        <v>4447</v>
      </c>
      <c r="I13280" s="35">
        <v>44743</v>
      </c>
      <c r="J13280" s="8" t="s">
        <v>3418</v>
      </c>
      <c r="K13280" s="8" t="s">
        <v>3417</v>
      </c>
      <c r="L13280" s="57" t="s">
        <v>3417</v>
      </c>
      <c r="M13280" s="24" t="s">
        <v>19023</v>
      </c>
      <c r="N13280" s="8" t="s">
        <v>19023</v>
      </c>
      <c r="AT13280"/>
      <c r="AU13280"/>
      <c r="AV13280"/>
      <c r="AW13280"/>
      <c r="AX13280"/>
      <c r="AY13280"/>
      <c r="AZ13280"/>
      <c r="BA13280"/>
      <c r="BB13280"/>
      <c r="BC13280"/>
      <c r="BD13280"/>
      <c r="BE13280"/>
      <c r="BF13280"/>
      <c r="BG13280"/>
      <c r="BH13280"/>
      <c r="BI13280"/>
      <c r="BJ13280"/>
      <c r="BK13280"/>
      <c r="BL13280"/>
      <c r="BM13280"/>
      <c r="BN13280"/>
      <c r="BO13280"/>
      <c r="BP13280"/>
      <c r="BQ13280"/>
      <c r="BR13280"/>
      <c r="BS13280"/>
      <c r="BT13280"/>
      <c r="BU13280"/>
      <c r="BV13280"/>
      <c r="BW13280"/>
      <c r="BX13280"/>
      <c r="BY13280"/>
      <c r="BZ13280"/>
      <c r="CA13280"/>
    </row>
    <row r="13281" spans="1:79" x14ac:dyDescent="0.25">
      <c r="A13281" s="51" t="s">
        <v>1255</v>
      </c>
      <c r="B13281" s="88" t="s">
        <v>7333</v>
      </c>
      <c r="C13281" s="51" t="s">
        <v>3</v>
      </c>
      <c r="D13281" s="35">
        <v>46204</v>
      </c>
      <c r="E13281" s="31">
        <v>127.65</v>
      </c>
      <c r="F13281" s="96" t="s">
        <v>3417</v>
      </c>
      <c r="G13281" s="35">
        <v>45901</v>
      </c>
      <c r="H13281" s="31">
        <v>85.49</v>
      </c>
      <c r="I13281" s="35">
        <v>44743</v>
      </c>
      <c r="J13281" s="100" t="s">
        <v>3420</v>
      </c>
      <c r="K13281" s="26" t="s">
        <v>3422</v>
      </c>
      <c r="L13281" s="57" t="s">
        <v>3417</v>
      </c>
      <c r="M13281" s="24" t="s">
        <v>19063</v>
      </c>
      <c r="N13281" s="8" t="s">
        <v>19063</v>
      </c>
      <c r="AT13281"/>
      <c r="AU13281"/>
      <c r="AV13281"/>
      <c r="AW13281"/>
      <c r="AX13281"/>
      <c r="AY13281"/>
      <c r="AZ13281"/>
      <c r="BA13281"/>
      <c r="BB13281"/>
      <c r="BC13281"/>
      <c r="BD13281"/>
      <c r="BE13281"/>
      <c r="BF13281"/>
      <c r="BG13281"/>
      <c r="BH13281"/>
      <c r="BI13281"/>
      <c r="BJ13281"/>
      <c r="BK13281"/>
      <c r="BL13281"/>
      <c r="BM13281"/>
      <c r="BN13281"/>
      <c r="BO13281"/>
      <c r="BP13281"/>
      <c r="BQ13281"/>
      <c r="BR13281"/>
      <c r="BS13281"/>
      <c r="BT13281"/>
      <c r="BU13281"/>
      <c r="BV13281"/>
      <c r="BW13281"/>
      <c r="BX13281"/>
      <c r="BY13281"/>
      <c r="BZ13281"/>
      <c r="CA13281"/>
    </row>
    <row r="13282" spans="1:79" x14ac:dyDescent="0.25">
      <c r="A13282" s="51" t="s">
        <v>1256</v>
      </c>
      <c r="B13282" s="88" t="s">
        <v>7334</v>
      </c>
      <c r="C13282" s="51" t="s">
        <v>3</v>
      </c>
      <c r="D13282" s="35">
        <v>45901</v>
      </c>
      <c r="E13282" s="31">
        <v>0.04</v>
      </c>
      <c r="F13282" s="96" t="s">
        <v>3417</v>
      </c>
      <c r="G13282" s="30">
        <v>45901</v>
      </c>
      <c r="H13282" s="60">
        <v>0.23</v>
      </c>
      <c r="I13282" s="30" t="s">
        <v>3417</v>
      </c>
      <c r="J13282" s="8" t="s">
        <v>3418</v>
      </c>
      <c r="K13282" s="8" t="s">
        <v>3417</v>
      </c>
      <c r="L13282" s="57" t="s">
        <v>3417</v>
      </c>
      <c r="M13282" s="24" t="s">
        <v>19083</v>
      </c>
      <c r="N13282" s="8" t="s">
        <v>19083</v>
      </c>
      <c r="AT13282"/>
      <c r="AU13282"/>
      <c r="AV13282"/>
      <c r="AW13282"/>
      <c r="AX13282"/>
      <c r="AY13282"/>
      <c r="AZ13282"/>
      <c r="BA13282"/>
      <c r="BB13282"/>
      <c r="BC13282"/>
      <c r="BD13282"/>
      <c r="BE13282"/>
      <c r="BF13282"/>
      <c r="BG13282"/>
      <c r="BH13282"/>
      <c r="BI13282"/>
      <c r="BJ13282"/>
      <c r="BK13282"/>
      <c r="BL13282"/>
      <c r="BM13282"/>
      <c r="BN13282"/>
      <c r="BO13282"/>
      <c r="BP13282"/>
      <c r="BQ13282"/>
      <c r="BR13282"/>
      <c r="BS13282"/>
      <c r="BT13282"/>
      <c r="BU13282"/>
      <c r="BV13282"/>
      <c r="BW13282"/>
      <c r="BX13282"/>
      <c r="BY13282"/>
      <c r="BZ13282"/>
      <c r="CA13282"/>
    </row>
    <row r="13283" spans="1:79" x14ac:dyDescent="0.25">
      <c r="A13283" s="19" t="s">
        <v>1257</v>
      </c>
      <c r="B13283" s="91" t="s">
        <v>1258</v>
      </c>
      <c r="C13283" s="19" t="s">
        <v>3</v>
      </c>
      <c r="D13283" s="35">
        <v>46204</v>
      </c>
      <c r="E13283" s="31">
        <v>1.22</v>
      </c>
      <c r="F13283" s="96" t="s">
        <v>3417</v>
      </c>
      <c r="G13283" s="32" t="s">
        <v>4447</v>
      </c>
      <c r="H13283" s="99" t="s">
        <v>4447</v>
      </c>
      <c r="I13283" s="32" t="s">
        <v>3417</v>
      </c>
      <c r="J13283" s="11" t="s">
        <v>3418</v>
      </c>
      <c r="K13283" s="11" t="s">
        <v>3417</v>
      </c>
      <c r="L13283" s="57" t="s">
        <v>3417</v>
      </c>
      <c r="M13283" s="24" t="s">
        <v>19083</v>
      </c>
      <c r="N13283" s="8" t="s">
        <v>19083</v>
      </c>
      <c r="AT13283"/>
      <c r="AU13283"/>
      <c r="AV13283"/>
      <c r="AW13283"/>
      <c r="AX13283"/>
      <c r="AY13283"/>
      <c r="AZ13283"/>
      <c r="BA13283"/>
      <c r="BB13283"/>
      <c r="BC13283"/>
      <c r="BD13283"/>
      <c r="BE13283"/>
      <c r="BF13283"/>
      <c r="BG13283"/>
      <c r="BH13283"/>
      <c r="BI13283"/>
      <c r="BJ13283"/>
      <c r="BK13283"/>
      <c r="BL13283"/>
      <c r="BM13283"/>
      <c r="BN13283"/>
      <c r="BO13283"/>
      <c r="BP13283"/>
      <c r="BQ13283"/>
      <c r="BR13283"/>
      <c r="BS13283"/>
      <c r="BT13283"/>
      <c r="BU13283"/>
      <c r="BV13283"/>
      <c r="BW13283"/>
      <c r="BX13283"/>
      <c r="BY13283"/>
      <c r="BZ13283"/>
      <c r="CA13283"/>
    </row>
    <row r="13284" spans="1:79" x14ac:dyDescent="0.25">
      <c r="A13284" s="24" t="s">
        <v>20050</v>
      </c>
      <c r="B13284" s="42" t="s">
        <v>20051</v>
      </c>
      <c r="C13284" s="27"/>
      <c r="D13284" s="35">
        <v>46296</v>
      </c>
      <c r="E13284" s="31">
        <v>0</v>
      </c>
      <c r="F13284" s="96"/>
      <c r="G13284" s="30" t="s">
        <v>3417</v>
      </c>
      <c r="H13284" s="60" t="s">
        <v>3417</v>
      </c>
      <c r="I13284" s="32">
        <v>46296</v>
      </c>
      <c r="J13284" s="24" t="s">
        <v>3418</v>
      </c>
      <c r="K13284" s="24" t="s">
        <v>3417</v>
      </c>
      <c r="L13284" s="58" t="s">
        <v>3417</v>
      </c>
      <c r="M13284" s="24" t="s">
        <v>3417</v>
      </c>
      <c r="N13284" s="8" t="s">
        <v>3417</v>
      </c>
      <c r="AT13284"/>
      <c r="AU13284"/>
      <c r="AV13284"/>
      <c r="AW13284"/>
      <c r="AX13284"/>
      <c r="AY13284"/>
      <c r="AZ13284"/>
      <c r="BA13284"/>
      <c r="BB13284"/>
      <c r="BC13284"/>
      <c r="BD13284"/>
      <c r="BE13284"/>
      <c r="BF13284"/>
      <c r="BG13284"/>
      <c r="BH13284"/>
      <c r="BI13284"/>
      <c r="BJ13284"/>
      <c r="BK13284"/>
      <c r="BL13284"/>
      <c r="BM13284"/>
      <c r="BN13284"/>
      <c r="BO13284"/>
      <c r="BP13284"/>
      <c r="BQ13284"/>
      <c r="BR13284"/>
      <c r="BS13284"/>
      <c r="BT13284"/>
      <c r="BU13284"/>
      <c r="BV13284"/>
      <c r="BW13284"/>
      <c r="BX13284"/>
      <c r="BY13284"/>
      <c r="BZ13284"/>
      <c r="CA13284"/>
    </row>
    <row r="13285" spans="1:79" x14ac:dyDescent="0.25">
      <c r="A13285" s="24" t="s">
        <v>20052</v>
      </c>
      <c r="B13285" s="42" t="s">
        <v>19874</v>
      </c>
      <c r="C13285" s="27"/>
      <c r="D13285" s="35">
        <v>46296</v>
      </c>
      <c r="E13285" s="31">
        <v>0</v>
      </c>
      <c r="F13285" s="96"/>
      <c r="G13285" s="30">
        <v>46296</v>
      </c>
      <c r="H13285" s="60">
        <v>2.27</v>
      </c>
      <c r="I13285" s="32">
        <v>46296</v>
      </c>
      <c r="J13285" s="100" t="s">
        <v>3420</v>
      </c>
      <c r="K13285" s="114" t="s">
        <v>3422</v>
      </c>
      <c r="L13285" s="58" t="s">
        <v>3417</v>
      </c>
      <c r="M13285" s="24" t="s">
        <v>3417</v>
      </c>
      <c r="N13285" s="8" t="s">
        <v>3417</v>
      </c>
      <c r="AT13285"/>
      <c r="AU13285"/>
      <c r="AV13285"/>
      <c r="AW13285"/>
      <c r="AX13285"/>
      <c r="AY13285"/>
      <c r="AZ13285"/>
      <c r="BA13285"/>
      <c r="BB13285"/>
      <c r="BC13285"/>
      <c r="BD13285"/>
      <c r="BE13285"/>
      <c r="BF13285"/>
      <c r="BG13285"/>
      <c r="BH13285"/>
      <c r="BI13285"/>
      <c r="BJ13285"/>
      <c r="BK13285"/>
      <c r="BL13285"/>
      <c r="BM13285"/>
      <c r="BN13285"/>
      <c r="BO13285"/>
      <c r="BP13285"/>
      <c r="BQ13285"/>
      <c r="BR13285"/>
      <c r="BS13285"/>
      <c r="BT13285"/>
      <c r="BU13285"/>
      <c r="BV13285"/>
      <c r="BW13285"/>
      <c r="BX13285"/>
      <c r="BY13285"/>
      <c r="BZ13285"/>
      <c r="CA13285"/>
    </row>
    <row r="13286" spans="1:79" x14ac:dyDescent="0.25">
      <c r="A13286" s="24" t="s">
        <v>5743</v>
      </c>
      <c r="B13286" s="42" t="s">
        <v>5744</v>
      </c>
      <c r="C13286" s="27"/>
      <c r="D13286" s="35">
        <v>46204</v>
      </c>
      <c r="E13286" s="31">
        <v>5.16</v>
      </c>
      <c r="F13286" s="96" t="s">
        <v>3417</v>
      </c>
      <c r="G13286" s="35" t="s">
        <v>4447</v>
      </c>
      <c r="H13286" s="31" t="s">
        <v>4447</v>
      </c>
      <c r="I13286" s="35">
        <v>45383</v>
      </c>
      <c r="J13286" s="24" t="s">
        <v>3418</v>
      </c>
      <c r="K13286" s="24" t="s">
        <v>3417</v>
      </c>
      <c r="L13286" s="57" t="s">
        <v>19039</v>
      </c>
      <c r="M13286" s="24" t="s">
        <v>19039</v>
      </c>
      <c r="N13286" s="8" t="s">
        <v>19039</v>
      </c>
      <c r="AT13286"/>
      <c r="AU13286"/>
      <c r="AV13286"/>
      <c r="AW13286"/>
      <c r="AX13286"/>
      <c r="AY13286"/>
      <c r="AZ13286"/>
      <c r="BA13286"/>
      <c r="BB13286"/>
      <c r="BC13286"/>
      <c r="BD13286"/>
      <c r="BE13286"/>
      <c r="BF13286"/>
      <c r="BG13286"/>
      <c r="BH13286"/>
      <c r="BI13286"/>
      <c r="BJ13286"/>
      <c r="BK13286"/>
      <c r="BL13286"/>
      <c r="BM13286"/>
      <c r="BN13286"/>
      <c r="BO13286"/>
      <c r="BP13286"/>
      <c r="BQ13286"/>
      <c r="BR13286"/>
      <c r="BS13286"/>
      <c r="BT13286"/>
      <c r="BU13286"/>
      <c r="BV13286"/>
      <c r="BW13286"/>
      <c r="BX13286"/>
      <c r="BY13286"/>
      <c r="BZ13286"/>
      <c r="CA13286"/>
    </row>
    <row r="13287" spans="1:79" x14ac:dyDescent="0.25">
      <c r="A13287" s="24" t="s">
        <v>5745</v>
      </c>
      <c r="B13287" s="42" t="s">
        <v>5746</v>
      </c>
      <c r="C13287" s="27"/>
      <c r="D13287" s="35">
        <v>46204</v>
      </c>
      <c r="E13287" s="31">
        <v>5.99</v>
      </c>
      <c r="F13287" s="96" t="s">
        <v>3417</v>
      </c>
      <c r="G13287" s="30" t="s">
        <v>4447</v>
      </c>
      <c r="H13287" s="60" t="s">
        <v>4447</v>
      </c>
      <c r="I13287" s="35">
        <v>45383</v>
      </c>
      <c r="J13287" s="24" t="s">
        <v>3418</v>
      </c>
      <c r="K13287" s="24" t="s">
        <v>3417</v>
      </c>
      <c r="L13287" s="57" t="s">
        <v>19039</v>
      </c>
      <c r="M13287" s="24" t="s">
        <v>19039</v>
      </c>
      <c r="N13287" s="8" t="s">
        <v>19039</v>
      </c>
      <c r="AT13287"/>
      <c r="AU13287"/>
      <c r="AV13287"/>
      <c r="AW13287"/>
      <c r="AX13287"/>
      <c r="AY13287"/>
      <c r="AZ13287"/>
      <c r="BA13287"/>
      <c r="BB13287"/>
      <c r="BC13287"/>
      <c r="BD13287"/>
      <c r="BE13287"/>
      <c r="BF13287"/>
      <c r="BG13287"/>
      <c r="BH13287"/>
      <c r="BI13287"/>
      <c r="BJ13287"/>
      <c r="BK13287"/>
      <c r="BL13287"/>
      <c r="BM13287"/>
      <c r="BN13287"/>
      <c r="BO13287"/>
      <c r="BP13287"/>
      <c r="BQ13287"/>
      <c r="BR13287"/>
      <c r="BS13287"/>
      <c r="BT13287"/>
      <c r="BU13287"/>
      <c r="BV13287"/>
      <c r="BW13287"/>
      <c r="BX13287"/>
      <c r="BY13287"/>
      <c r="BZ13287"/>
      <c r="CA13287"/>
    </row>
    <row r="13288" spans="1:79" x14ac:dyDescent="0.25">
      <c r="A13288" s="24" t="s">
        <v>5747</v>
      </c>
      <c r="B13288" s="42" t="s">
        <v>5748</v>
      </c>
      <c r="C13288" s="27"/>
      <c r="D13288" s="35">
        <v>46204</v>
      </c>
      <c r="E13288" s="31">
        <v>6.64</v>
      </c>
      <c r="F13288" s="96" t="s">
        <v>3417</v>
      </c>
      <c r="G13288" s="30" t="s">
        <v>4447</v>
      </c>
      <c r="H13288" s="60" t="s">
        <v>4447</v>
      </c>
      <c r="I13288" s="35">
        <v>45383</v>
      </c>
      <c r="J13288" s="24" t="s">
        <v>3418</v>
      </c>
      <c r="K13288" s="24" t="s">
        <v>3417</v>
      </c>
      <c r="L13288" s="57" t="s">
        <v>19039</v>
      </c>
      <c r="M13288" s="24" t="s">
        <v>19039</v>
      </c>
      <c r="N13288" s="8" t="s">
        <v>19039</v>
      </c>
      <c r="AT13288"/>
      <c r="AU13288"/>
      <c r="AV13288"/>
      <c r="AW13288"/>
      <c r="AX13288"/>
      <c r="AY13288"/>
      <c r="AZ13288"/>
      <c r="BA13288"/>
      <c r="BB13288"/>
      <c r="BC13288"/>
      <c r="BD13288"/>
      <c r="BE13288"/>
      <c r="BF13288"/>
      <c r="BG13288"/>
      <c r="BH13288"/>
      <c r="BI13288"/>
      <c r="BJ13288"/>
      <c r="BK13288"/>
      <c r="BL13288"/>
      <c r="BM13288"/>
      <c r="BN13288"/>
      <c r="BO13288"/>
      <c r="BP13288"/>
      <c r="BQ13288"/>
      <c r="BR13288"/>
      <c r="BS13288"/>
      <c r="BT13288"/>
      <c r="BU13288"/>
      <c r="BV13288"/>
      <c r="BW13288"/>
      <c r="BX13288"/>
      <c r="BY13288"/>
      <c r="BZ13288"/>
      <c r="CA13288"/>
    </row>
    <row r="13289" spans="1:79" x14ac:dyDescent="0.25">
      <c r="A13289" s="24" t="s">
        <v>19578</v>
      </c>
      <c r="B13289" s="42" t="s">
        <v>19579</v>
      </c>
      <c r="C13289" s="27"/>
      <c r="D13289" s="7">
        <v>46023</v>
      </c>
      <c r="E13289" s="60">
        <v>0</v>
      </c>
      <c r="F13289" s="96" t="s">
        <v>3417</v>
      </c>
      <c r="G13289" s="30" t="s">
        <v>3417</v>
      </c>
      <c r="H13289" s="60" t="s">
        <v>3417</v>
      </c>
      <c r="I13289" s="30">
        <v>46023</v>
      </c>
      <c r="J13289" s="24" t="s">
        <v>3418</v>
      </c>
      <c r="K13289" s="24" t="s">
        <v>3417</v>
      </c>
      <c r="L13289" s="58" t="s">
        <v>19039</v>
      </c>
      <c r="M13289" s="24" t="s">
        <v>19039</v>
      </c>
      <c r="N13289" s="8" t="s">
        <v>19039</v>
      </c>
      <c r="AT13289"/>
      <c r="AU13289"/>
      <c r="AV13289"/>
      <c r="AW13289"/>
      <c r="AX13289"/>
      <c r="AY13289"/>
      <c r="AZ13289"/>
      <c r="BA13289"/>
      <c r="BB13289"/>
      <c r="BC13289"/>
      <c r="BD13289"/>
      <c r="BE13289"/>
      <c r="BF13289"/>
      <c r="BG13289"/>
      <c r="BH13289"/>
      <c r="BI13289"/>
      <c r="BJ13289"/>
      <c r="BK13289"/>
      <c r="BL13289"/>
      <c r="BM13289"/>
      <c r="BN13289"/>
      <c r="BO13289"/>
      <c r="BP13289"/>
      <c r="BQ13289"/>
      <c r="BR13289"/>
      <c r="BS13289"/>
      <c r="BT13289"/>
      <c r="BU13289"/>
      <c r="BV13289"/>
      <c r="BW13289"/>
      <c r="BX13289"/>
      <c r="BY13289"/>
      <c r="BZ13289"/>
      <c r="CA13289"/>
    </row>
    <row r="13290" spans="1:79" x14ac:dyDescent="0.25">
      <c r="A13290" s="24" t="s">
        <v>5152</v>
      </c>
      <c r="B13290" s="42" t="s">
        <v>5153</v>
      </c>
      <c r="C13290" s="27"/>
      <c r="D13290" s="35">
        <v>45901</v>
      </c>
      <c r="E13290" s="31">
        <v>0.01</v>
      </c>
      <c r="F13290" s="96" t="s">
        <v>3417</v>
      </c>
      <c r="G13290" s="30" t="s">
        <v>4447</v>
      </c>
      <c r="H13290" s="60" t="s">
        <v>4447</v>
      </c>
      <c r="I13290" s="35">
        <v>45474</v>
      </c>
      <c r="J13290" s="24" t="s">
        <v>3418</v>
      </c>
      <c r="K13290" s="24" t="s">
        <v>3417</v>
      </c>
      <c r="L13290" s="57" t="s">
        <v>3417</v>
      </c>
      <c r="M13290" s="24" t="s">
        <v>3417</v>
      </c>
      <c r="N13290" s="8" t="s">
        <v>3417</v>
      </c>
      <c r="AT13290"/>
      <c r="AU13290"/>
      <c r="AV13290"/>
      <c r="AW13290"/>
      <c r="AX13290"/>
      <c r="AY13290"/>
      <c r="AZ13290"/>
      <c r="BA13290"/>
      <c r="BB13290"/>
      <c r="BC13290"/>
      <c r="BD13290"/>
      <c r="BE13290"/>
      <c r="BF13290"/>
      <c r="BG13290"/>
      <c r="BH13290"/>
      <c r="BI13290"/>
      <c r="BJ13290"/>
      <c r="BK13290"/>
      <c r="BL13290"/>
      <c r="BM13290"/>
      <c r="BN13290"/>
      <c r="BO13290"/>
      <c r="BP13290"/>
      <c r="BQ13290"/>
      <c r="BR13290"/>
      <c r="BS13290"/>
      <c r="BT13290"/>
      <c r="BU13290"/>
      <c r="BV13290"/>
      <c r="BW13290"/>
      <c r="BX13290"/>
      <c r="BY13290"/>
      <c r="BZ13290"/>
      <c r="CA13290"/>
    </row>
    <row r="13291" spans="1:79" x14ac:dyDescent="0.25">
      <c r="A13291" s="24" t="s">
        <v>18672</v>
      </c>
      <c r="B13291" s="42" t="s">
        <v>6515</v>
      </c>
      <c r="C13291" s="27"/>
      <c r="D13291" s="35">
        <v>46204</v>
      </c>
      <c r="E13291" s="31">
        <v>1.24</v>
      </c>
      <c r="F13291" s="96" t="s">
        <v>3417</v>
      </c>
      <c r="G13291" s="35" t="s">
        <v>4447</v>
      </c>
      <c r="H13291" s="31" t="s">
        <v>4447</v>
      </c>
      <c r="I13291" s="30">
        <v>45658</v>
      </c>
      <c r="J13291" s="24" t="s">
        <v>3418</v>
      </c>
      <c r="K13291" s="24" t="s">
        <v>3417</v>
      </c>
      <c r="L13291" s="57" t="s">
        <v>19065</v>
      </c>
      <c r="M13291" s="24" t="s">
        <v>19065</v>
      </c>
      <c r="N13291" s="8" t="s">
        <v>19065</v>
      </c>
      <c r="AT13291"/>
      <c r="AU13291"/>
      <c r="AV13291"/>
      <c r="AW13291"/>
      <c r="AX13291"/>
      <c r="AY13291"/>
      <c r="AZ13291"/>
      <c r="BA13291"/>
      <c r="BB13291"/>
      <c r="BC13291"/>
      <c r="BD13291"/>
      <c r="BE13291"/>
      <c r="BF13291"/>
      <c r="BG13291"/>
      <c r="BH13291"/>
      <c r="BI13291"/>
      <c r="BJ13291"/>
      <c r="BK13291"/>
      <c r="BL13291"/>
      <c r="BM13291"/>
      <c r="BN13291"/>
      <c r="BO13291"/>
      <c r="BP13291"/>
      <c r="BQ13291"/>
      <c r="BR13291"/>
      <c r="BS13291"/>
      <c r="BT13291"/>
      <c r="BU13291"/>
      <c r="BV13291"/>
      <c r="BW13291"/>
      <c r="BX13291"/>
      <c r="BY13291"/>
      <c r="BZ13291"/>
      <c r="CA13291"/>
    </row>
    <row r="13292" spans="1:79" x14ac:dyDescent="0.25">
      <c r="A13292" s="11" t="s">
        <v>19201</v>
      </c>
      <c r="B13292" s="42" t="s">
        <v>6512</v>
      </c>
      <c r="C13292" s="27"/>
      <c r="D13292" s="33">
        <v>45931</v>
      </c>
      <c r="E13292" s="31">
        <v>0</v>
      </c>
      <c r="F13292" s="96" t="s">
        <v>3417</v>
      </c>
      <c r="G13292" s="32" t="s">
        <v>3417</v>
      </c>
      <c r="H13292" s="99" t="s">
        <v>3417</v>
      </c>
      <c r="I13292" s="32" t="s">
        <v>3417</v>
      </c>
      <c r="J13292" s="24" t="s">
        <v>3418</v>
      </c>
      <c r="K13292" s="24" t="s">
        <v>3417</v>
      </c>
      <c r="L13292" s="57" t="s">
        <v>19058</v>
      </c>
      <c r="M13292" s="24" t="s">
        <v>19058</v>
      </c>
      <c r="N13292" s="8" t="s">
        <v>19058</v>
      </c>
      <c r="AT13292"/>
      <c r="AU13292"/>
      <c r="AV13292"/>
      <c r="AW13292"/>
      <c r="AX13292"/>
      <c r="AY13292"/>
      <c r="AZ13292"/>
      <c r="BA13292"/>
      <c r="BB13292"/>
      <c r="BC13292"/>
      <c r="BD13292"/>
      <c r="BE13292"/>
      <c r="BF13292"/>
      <c r="BG13292"/>
      <c r="BH13292"/>
      <c r="BI13292"/>
      <c r="BJ13292"/>
      <c r="BK13292"/>
      <c r="BL13292"/>
      <c r="BM13292"/>
      <c r="BN13292"/>
      <c r="BO13292"/>
      <c r="BP13292"/>
      <c r="BQ13292"/>
      <c r="BR13292"/>
      <c r="BS13292"/>
      <c r="BT13292"/>
      <c r="BU13292"/>
      <c r="BV13292"/>
      <c r="BW13292"/>
      <c r="BX13292"/>
      <c r="BY13292"/>
      <c r="BZ13292"/>
      <c r="CA13292"/>
    </row>
    <row r="13293" spans="1:79" x14ac:dyDescent="0.25">
      <c r="A13293" s="51" t="s">
        <v>1259</v>
      </c>
      <c r="B13293" s="88" t="s">
        <v>7335</v>
      </c>
      <c r="C13293" s="51" t="s">
        <v>3</v>
      </c>
      <c r="D13293" s="35">
        <v>46204</v>
      </c>
      <c r="E13293" s="31">
        <v>3.24</v>
      </c>
      <c r="F13293" s="96" t="s">
        <v>3417</v>
      </c>
      <c r="G13293" s="35" t="s">
        <v>4447</v>
      </c>
      <c r="H13293" s="31" t="s">
        <v>4447</v>
      </c>
      <c r="I13293" s="35">
        <v>44743</v>
      </c>
      <c r="J13293" s="8" t="s">
        <v>3418</v>
      </c>
      <c r="K13293" s="8" t="s">
        <v>3417</v>
      </c>
      <c r="L13293" s="57" t="s">
        <v>3417</v>
      </c>
      <c r="M13293" s="24" t="s">
        <v>19037</v>
      </c>
      <c r="N13293" s="8" t="s">
        <v>19037</v>
      </c>
      <c r="AT13293"/>
      <c r="AU13293"/>
      <c r="AV13293"/>
      <c r="AW13293"/>
      <c r="AX13293"/>
      <c r="AY13293"/>
      <c r="AZ13293"/>
      <c r="BA13293"/>
      <c r="BB13293"/>
      <c r="BC13293"/>
      <c r="BD13293"/>
      <c r="BE13293"/>
      <c r="BF13293"/>
      <c r="BG13293"/>
      <c r="BH13293"/>
      <c r="BI13293"/>
      <c r="BJ13293"/>
      <c r="BK13293"/>
      <c r="BL13293"/>
      <c r="BM13293"/>
      <c r="BN13293"/>
      <c r="BO13293"/>
      <c r="BP13293"/>
      <c r="BQ13293"/>
      <c r="BR13293"/>
      <c r="BS13293"/>
      <c r="BT13293"/>
      <c r="BU13293"/>
      <c r="BV13293"/>
      <c r="BW13293"/>
      <c r="BX13293"/>
      <c r="BY13293"/>
      <c r="BZ13293"/>
      <c r="CA13293"/>
    </row>
    <row r="13294" spans="1:79" x14ac:dyDescent="0.25">
      <c r="A13294" s="11" t="s">
        <v>19202</v>
      </c>
      <c r="B13294" s="42" t="s">
        <v>19203</v>
      </c>
      <c r="C13294" s="27"/>
      <c r="D13294" s="33">
        <v>45931</v>
      </c>
      <c r="E13294" s="31">
        <v>0</v>
      </c>
      <c r="F13294" s="96" t="s">
        <v>3417</v>
      </c>
      <c r="G13294" s="32" t="s">
        <v>3417</v>
      </c>
      <c r="H13294" s="99" t="s">
        <v>3417</v>
      </c>
      <c r="I13294" s="32" t="s">
        <v>3417</v>
      </c>
      <c r="J13294" s="100" t="s">
        <v>3420</v>
      </c>
      <c r="K13294" s="26" t="s">
        <v>3422</v>
      </c>
      <c r="L13294" s="57" t="s">
        <v>3417</v>
      </c>
      <c r="M13294" s="24" t="s">
        <v>3417</v>
      </c>
      <c r="N13294" s="8" t="s">
        <v>3417</v>
      </c>
      <c r="AT13294"/>
      <c r="AU13294"/>
      <c r="AV13294"/>
      <c r="AW13294"/>
      <c r="AX13294"/>
      <c r="AY13294"/>
      <c r="AZ13294"/>
      <c r="BA13294"/>
      <c r="BB13294"/>
      <c r="BC13294"/>
      <c r="BD13294"/>
      <c r="BE13294"/>
      <c r="BF13294"/>
      <c r="BG13294"/>
      <c r="BH13294"/>
      <c r="BI13294"/>
      <c r="BJ13294"/>
      <c r="BK13294"/>
      <c r="BL13294"/>
      <c r="BM13294"/>
      <c r="BN13294"/>
      <c r="BO13294"/>
      <c r="BP13294"/>
      <c r="BQ13294"/>
      <c r="BR13294"/>
      <c r="BS13294"/>
      <c r="BT13294"/>
      <c r="BU13294"/>
      <c r="BV13294"/>
      <c r="BW13294"/>
      <c r="BX13294"/>
      <c r="BY13294"/>
      <c r="BZ13294"/>
      <c r="CA13294"/>
    </row>
    <row r="13295" spans="1:79" x14ac:dyDescent="0.25">
      <c r="A13295" s="11" t="s">
        <v>19204</v>
      </c>
      <c r="B13295" s="42" t="s">
        <v>19205</v>
      </c>
      <c r="C13295" s="27"/>
      <c r="D13295" s="33">
        <v>45931</v>
      </c>
      <c r="E13295" s="31">
        <v>0</v>
      </c>
      <c r="F13295" s="96" t="s">
        <v>3417</v>
      </c>
      <c r="G13295" s="32" t="s">
        <v>3417</v>
      </c>
      <c r="H13295" s="99" t="s">
        <v>3417</v>
      </c>
      <c r="I13295" s="32" t="s">
        <v>3417</v>
      </c>
      <c r="J13295" s="8" t="s">
        <v>3418</v>
      </c>
      <c r="K13295" s="8" t="s">
        <v>3417</v>
      </c>
      <c r="L13295" s="57" t="s">
        <v>3417</v>
      </c>
      <c r="M13295" s="24" t="s">
        <v>3417</v>
      </c>
      <c r="N13295" s="8" t="s">
        <v>3417</v>
      </c>
      <c r="AT13295"/>
      <c r="AU13295"/>
      <c r="AV13295"/>
      <c r="AW13295"/>
      <c r="AX13295"/>
      <c r="AY13295"/>
      <c r="AZ13295"/>
      <c r="BA13295"/>
      <c r="BB13295"/>
      <c r="BC13295"/>
      <c r="BD13295"/>
      <c r="BE13295"/>
      <c r="BF13295"/>
      <c r="BG13295"/>
      <c r="BH13295"/>
      <c r="BI13295"/>
      <c r="BJ13295"/>
      <c r="BK13295"/>
      <c r="BL13295"/>
      <c r="BM13295"/>
      <c r="BN13295"/>
      <c r="BO13295"/>
      <c r="BP13295"/>
      <c r="BQ13295"/>
      <c r="BR13295"/>
      <c r="BS13295"/>
      <c r="BT13295"/>
      <c r="BU13295"/>
      <c r="BV13295"/>
      <c r="BW13295"/>
      <c r="BX13295"/>
      <c r="BY13295"/>
      <c r="BZ13295"/>
      <c r="CA13295"/>
    </row>
    <row r="13296" spans="1:79" x14ac:dyDescent="0.25">
      <c r="A13296" s="24" t="s">
        <v>18428</v>
      </c>
      <c r="B13296" s="42" t="s">
        <v>18429</v>
      </c>
      <c r="C13296" s="27"/>
      <c r="D13296" s="30">
        <v>46204</v>
      </c>
      <c r="E13296" s="60">
        <v>0.76</v>
      </c>
      <c r="F13296" s="96" t="s">
        <v>3417</v>
      </c>
      <c r="G13296" s="35" t="s">
        <v>4447</v>
      </c>
      <c r="H13296" s="31" t="s">
        <v>4447</v>
      </c>
      <c r="I13296" s="33">
        <v>45474</v>
      </c>
      <c r="J13296" s="24" t="s">
        <v>3418</v>
      </c>
      <c r="K13296" s="24" t="s">
        <v>3417</v>
      </c>
      <c r="L13296" s="57" t="s">
        <v>19044</v>
      </c>
      <c r="M13296" s="24" t="s">
        <v>19044</v>
      </c>
      <c r="N13296" s="8" t="s">
        <v>19044</v>
      </c>
      <c r="AT13296"/>
      <c r="AU13296"/>
      <c r="AV13296"/>
      <c r="AW13296"/>
      <c r="AX13296"/>
      <c r="AY13296"/>
      <c r="AZ13296"/>
      <c r="BA13296"/>
      <c r="BB13296"/>
      <c r="BC13296"/>
      <c r="BD13296"/>
      <c r="BE13296"/>
      <c r="BF13296"/>
      <c r="BG13296"/>
      <c r="BH13296"/>
      <c r="BI13296"/>
      <c r="BJ13296"/>
      <c r="BK13296"/>
      <c r="BL13296"/>
      <c r="BM13296"/>
      <c r="BN13296"/>
      <c r="BO13296"/>
      <c r="BP13296"/>
      <c r="BQ13296"/>
      <c r="BR13296"/>
      <c r="BS13296"/>
      <c r="BT13296"/>
      <c r="BU13296"/>
      <c r="BV13296"/>
      <c r="BW13296"/>
      <c r="BX13296"/>
      <c r="BY13296"/>
      <c r="BZ13296"/>
      <c r="CA13296"/>
    </row>
    <row r="13297" spans="1:79" x14ac:dyDescent="0.25">
      <c r="A13297" s="24" t="s">
        <v>5433</v>
      </c>
      <c r="B13297" s="42" t="s">
        <v>5434</v>
      </c>
      <c r="C13297" s="27"/>
      <c r="D13297" s="35">
        <v>46204</v>
      </c>
      <c r="E13297" s="31">
        <v>0.76</v>
      </c>
      <c r="F13297" s="96" t="s">
        <v>3417</v>
      </c>
      <c r="G13297" s="32" t="s">
        <v>4447</v>
      </c>
      <c r="H13297" s="99" t="s">
        <v>4447</v>
      </c>
      <c r="I13297" s="35">
        <v>45474</v>
      </c>
      <c r="J13297" s="24" t="s">
        <v>3874</v>
      </c>
      <c r="K13297" s="24" t="s">
        <v>3417</v>
      </c>
      <c r="L13297" s="57" t="s">
        <v>19044</v>
      </c>
      <c r="M13297" s="24" t="s">
        <v>19044</v>
      </c>
      <c r="N13297" s="8" t="s">
        <v>19044</v>
      </c>
      <c r="AT13297"/>
      <c r="AU13297"/>
      <c r="AV13297"/>
      <c r="AW13297"/>
      <c r="AX13297"/>
      <c r="AY13297"/>
      <c r="AZ13297"/>
      <c r="BA13297"/>
      <c r="BB13297"/>
      <c r="BC13297"/>
      <c r="BD13297"/>
      <c r="BE13297"/>
      <c r="BF13297"/>
      <c r="BG13297"/>
      <c r="BH13297"/>
      <c r="BI13297"/>
      <c r="BJ13297"/>
      <c r="BK13297"/>
      <c r="BL13297"/>
      <c r="BM13297"/>
      <c r="BN13297"/>
      <c r="BO13297"/>
      <c r="BP13297"/>
      <c r="BQ13297"/>
      <c r="BR13297"/>
      <c r="BS13297"/>
      <c r="BT13297"/>
      <c r="BU13297"/>
      <c r="BV13297"/>
      <c r="BW13297"/>
      <c r="BX13297"/>
      <c r="BY13297"/>
      <c r="BZ13297"/>
      <c r="CA13297"/>
    </row>
    <row r="13298" spans="1:79" x14ac:dyDescent="0.25">
      <c r="A13298" s="24" t="s">
        <v>4611</v>
      </c>
      <c r="B13298" s="42" t="s">
        <v>4612</v>
      </c>
      <c r="C13298" s="27"/>
      <c r="D13298" s="35">
        <v>46204</v>
      </c>
      <c r="E13298" s="31">
        <v>1.0900000000000001</v>
      </c>
      <c r="F13298" s="96" t="s">
        <v>3417</v>
      </c>
      <c r="G13298" s="30" t="s">
        <v>4447</v>
      </c>
      <c r="H13298" s="60" t="s">
        <v>4447</v>
      </c>
      <c r="I13298" s="30" t="s">
        <v>3417</v>
      </c>
      <c r="J13298" s="28" t="s">
        <v>3418</v>
      </c>
      <c r="K13298" s="28" t="s">
        <v>3417</v>
      </c>
      <c r="L13298" s="57" t="s">
        <v>19044</v>
      </c>
      <c r="M13298" s="24" t="s">
        <v>19044</v>
      </c>
      <c r="N13298" s="8" t="s">
        <v>19044</v>
      </c>
      <c r="AT13298"/>
      <c r="AU13298"/>
      <c r="AV13298"/>
      <c r="AW13298"/>
      <c r="AX13298"/>
      <c r="AY13298"/>
      <c r="AZ13298"/>
      <c r="BA13298"/>
      <c r="BB13298"/>
      <c r="BC13298"/>
      <c r="BD13298"/>
      <c r="BE13298"/>
      <c r="BF13298"/>
      <c r="BG13298"/>
      <c r="BH13298"/>
      <c r="BI13298"/>
      <c r="BJ13298"/>
      <c r="BK13298"/>
      <c r="BL13298"/>
      <c r="BM13298"/>
      <c r="BN13298"/>
      <c r="BO13298"/>
      <c r="BP13298"/>
      <c r="BQ13298"/>
      <c r="BR13298"/>
      <c r="BS13298"/>
      <c r="BT13298"/>
      <c r="BU13298"/>
      <c r="BV13298"/>
      <c r="BW13298"/>
      <c r="BX13298"/>
      <c r="BY13298"/>
      <c r="BZ13298"/>
      <c r="CA13298"/>
    </row>
    <row r="13299" spans="1:79" x14ac:dyDescent="0.25">
      <c r="A13299" s="51" t="s">
        <v>1260</v>
      </c>
      <c r="B13299" s="88" t="s">
        <v>7336</v>
      </c>
      <c r="C13299" s="51" t="s">
        <v>3</v>
      </c>
      <c r="D13299" s="35">
        <v>46204</v>
      </c>
      <c r="E13299" s="31">
        <v>0.71</v>
      </c>
      <c r="F13299" s="96" t="s">
        <v>3417</v>
      </c>
      <c r="G13299" s="35" t="s">
        <v>4447</v>
      </c>
      <c r="H13299" s="31" t="s">
        <v>4447</v>
      </c>
      <c r="I13299" s="35">
        <v>44743</v>
      </c>
      <c r="J13299" s="8" t="s">
        <v>3418</v>
      </c>
      <c r="K13299" s="8" t="s">
        <v>3417</v>
      </c>
      <c r="L13299" s="57" t="s">
        <v>19044</v>
      </c>
      <c r="M13299" s="24" t="s">
        <v>19044</v>
      </c>
      <c r="N13299" s="8" t="s">
        <v>19044</v>
      </c>
      <c r="AT13299"/>
      <c r="AU13299"/>
      <c r="AV13299"/>
      <c r="AW13299"/>
      <c r="AX13299"/>
      <c r="AY13299"/>
      <c r="AZ13299"/>
      <c r="BA13299"/>
      <c r="BB13299"/>
      <c r="BC13299"/>
      <c r="BD13299"/>
      <c r="BE13299"/>
      <c r="BF13299"/>
      <c r="BG13299"/>
      <c r="BH13299"/>
      <c r="BI13299"/>
      <c r="BJ13299"/>
      <c r="BK13299"/>
      <c r="BL13299"/>
      <c r="BM13299"/>
      <c r="BN13299"/>
      <c r="BO13299"/>
      <c r="BP13299"/>
      <c r="BQ13299"/>
      <c r="BR13299"/>
      <c r="BS13299"/>
      <c r="BT13299"/>
      <c r="BU13299"/>
      <c r="BV13299"/>
      <c r="BW13299"/>
      <c r="BX13299"/>
      <c r="BY13299"/>
      <c r="BZ13299"/>
      <c r="CA13299"/>
    </row>
    <row r="13300" spans="1:79" x14ac:dyDescent="0.25">
      <c r="A13300" s="29" t="s">
        <v>4038</v>
      </c>
      <c r="B13300" s="42" t="s">
        <v>4039</v>
      </c>
      <c r="C13300" s="27"/>
      <c r="D13300" s="35">
        <v>45901</v>
      </c>
      <c r="E13300" s="31">
        <v>0.62</v>
      </c>
      <c r="F13300" s="96" t="s">
        <v>3417</v>
      </c>
      <c r="G13300" s="32" t="s">
        <v>4447</v>
      </c>
      <c r="H13300" s="99" t="s">
        <v>4447</v>
      </c>
      <c r="I13300" s="32" t="s">
        <v>3417</v>
      </c>
      <c r="J13300" s="8" t="s">
        <v>3418</v>
      </c>
      <c r="K13300" s="8" t="s">
        <v>3417</v>
      </c>
      <c r="L13300" s="57" t="s">
        <v>3417</v>
      </c>
      <c r="M13300" s="24" t="s">
        <v>19063</v>
      </c>
      <c r="N13300" s="8" t="s">
        <v>19063</v>
      </c>
      <c r="AT13300"/>
      <c r="AU13300"/>
      <c r="AV13300"/>
      <c r="AW13300"/>
      <c r="AX13300"/>
      <c r="AY13300"/>
      <c r="AZ13300"/>
      <c r="BA13300"/>
      <c r="BB13300"/>
      <c r="BC13300"/>
      <c r="BD13300"/>
      <c r="BE13300"/>
      <c r="BF13300"/>
      <c r="BG13300"/>
      <c r="BH13300"/>
      <c r="BI13300"/>
      <c r="BJ13300"/>
      <c r="BK13300"/>
      <c r="BL13300"/>
      <c r="BM13300"/>
      <c r="BN13300"/>
      <c r="BO13300"/>
      <c r="BP13300"/>
      <c r="BQ13300"/>
      <c r="BR13300"/>
      <c r="BS13300"/>
      <c r="BT13300"/>
      <c r="BU13300"/>
      <c r="BV13300"/>
      <c r="BW13300"/>
      <c r="BX13300"/>
      <c r="BY13300"/>
      <c r="BZ13300"/>
      <c r="CA13300"/>
    </row>
    <row r="13301" spans="1:79" x14ac:dyDescent="0.25">
      <c r="A13301" s="51" t="s">
        <v>1261</v>
      </c>
      <c r="B13301" s="88" t="s">
        <v>7337</v>
      </c>
      <c r="C13301" s="51" t="s">
        <v>3</v>
      </c>
      <c r="D13301" s="35">
        <v>46204</v>
      </c>
      <c r="E13301" s="31">
        <v>0.75</v>
      </c>
      <c r="F13301" s="96" t="s">
        <v>3417</v>
      </c>
      <c r="G13301" s="35" t="s">
        <v>4447</v>
      </c>
      <c r="H13301" s="31" t="s">
        <v>4447</v>
      </c>
      <c r="I13301" s="35">
        <v>44743</v>
      </c>
      <c r="J13301" s="8" t="s">
        <v>3418</v>
      </c>
      <c r="K13301" s="8" t="s">
        <v>3417</v>
      </c>
      <c r="L13301" s="57" t="s">
        <v>19029</v>
      </c>
      <c r="M13301" s="24" t="s">
        <v>19029</v>
      </c>
      <c r="N13301" s="8" t="s">
        <v>19029</v>
      </c>
      <c r="AT13301"/>
      <c r="AU13301"/>
      <c r="AV13301"/>
      <c r="AW13301"/>
      <c r="AX13301"/>
      <c r="AY13301"/>
      <c r="AZ13301"/>
      <c r="BA13301"/>
      <c r="BB13301"/>
      <c r="BC13301"/>
      <c r="BD13301"/>
      <c r="BE13301"/>
      <c r="BF13301"/>
      <c r="BG13301"/>
      <c r="BH13301"/>
      <c r="BI13301"/>
      <c r="BJ13301"/>
      <c r="BK13301"/>
      <c r="BL13301"/>
      <c r="BM13301"/>
      <c r="BN13301"/>
      <c r="BO13301"/>
      <c r="BP13301"/>
      <c r="BQ13301"/>
      <c r="BR13301"/>
      <c r="BS13301"/>
      <c r="BT13301"/>
      <c r="BU13301"/>
      <c r="BV13301"/>
      <c r="BW13301"/>
      <c r="BX13301"/>
      <c r="BY13301"/>
      <c r="BZ13301"/>
      <c r="CA13301"/>
    </row>
    <row r="13302" spans="1:79" x14ac:dyDescent="0.25">
      <c r="A13302" s="51" t="s">
        <v>1262</v>
      </c>
      <c r="B13302" s="88" t="s">
        <v>7338</v>
      </c>
      <c r="C13302" s="51" t="s">
        <v>3</v>
      </c>
      <c r="D13302" s="35">
        <v>46204</v>
      </c>
      <c r="E13302" s="31">
        <v>4.0999999999999996</v>
      </c>
      <c r="F13302" s="96" t="s">
        <v>3417</v>
      </c>
      <c r="G13302" s="35" t="s">
        <v>4447</v>
      </c>
      <c r="H13302" s="31" t="s">
        <v>4447</v>
      </c>
      <c r="I13302" s="35">
        <v>44743</v>
      </c>
      <c r="J13302" s="8" t="s">
        <v>3418</v>
      </c>
      <c r="K13302" s="8" t="s">
        <v>3417</v>
      </c>
      <c r="L13302" s="57" t="s">
        <v>3417</v>
      </c>
      <c r="M13302" s="24" t="s">
        <v>19029</v>
      </c>
      <c r="N13302" s="8" t="s">
        <v>19040</v>
      </c>
      <c r="AT13302"/>
      <c r="AU13302"/>
      <c r="AV13302"/>
      <c r="AW13302"/>
      <c r="AX13302"/>
      <c r="AY13302"/>
      <c r="AZ13302"/>
      <c r="BA13302"/>
      <c r="BB13302"/>
      <c r="BC13302"/>
      <c r="BD13302"/>
      <c r="BE13302"/>
      <c r="BF13302"/>
      <c r="BG13302"/>
      <c r="BH13302"/>
      <c r="BI13302"/>
      <c r="BJ13302"/>
      <c r="BK13302"/>
      <c r="BL13302"/>
      <c r="BM13302"/>
      <c r="BN13302"/>
      <c r="BO13302"/>
      <c r="BP13302"/>
      <c r="BQ13302"/>
      <c r="BR13302"/>
      <c r="BS13302"/>
      <c r="BT13302"/>
      <c r="BU13302"/>
      <c r="BV13302"/>
      <c r="BW13302"/>
      <c r="BX13302"/>
      <c r="BY13302"/>
      <c r="BZ13302"/>
      <c r="CA13302"/>
    </row>
    <row r="13303" spans="1:79" x14ac:dyDescent="0.25">
      <c r="A13303" s="51" t="s">
        <v>1263</v>
      </c>
      <c r="B13303" s="88" t="s">
        <v>3641</v>
      </c>
      <c r="C13303" s="51" t="s">
        <v>3</v>
      </c>
      <c r="D13303" s="35">
        <v>46204</v>
      </c>
      <c r="E13303" s="31">
        <v>7.73</v>
      </c>
      <c r="F13303" s="96" t="s">
        <v>3417</v>
      </c>
      <c r="G13303" s="30">
        <v>45901</v>
      </c>
      <c r="H13303" s="60">
        <v>4.74</v>
      </c>
      <c r="I13303" s="30" t="s">
        <v>3417</v>
      </c>
      <c r="J13303" s="8" t="s">
        <v>3418</v>
      </c>
      <c r="K13303" s="8" t="s">
        <v>3417</v>
      </c>
      <c r="L13303" s="57" t="s">
        <v>3417</v>
      </c>
      <c r="M13303" s="24" t="s">
        <v>19041</v>
      </c>
      <c r="N13303" s="8" t="s">
        <v>19041</v>
      </c>
      <c r="AT13303"/>
      <c r="AU13303"/>
      <c r="AV13303"/>
      <c r="AW13303"/>
      <c r="AX13303"/>
      <c r="AY13303"/>
      <c r="AZ13303"/>
      <c r="BA13303"/>
      <c r="BB13303"/>
      <c r="BC13303"/>
      <c r="BD13303"/>
      <c r="BE13303"/>
      <c r="BF13303"/>
      <c r="BG13303"/>
      <c r="BH13303"/>
      <c r="BI13303"/>
      <c r="BJ13303"/>
      <c r="BK13303"/>
      <c r="BL13303"/>
      <c r="BM13303"/>
      <c r="BN13303"/>
      <c r="BO13303"/>
      <c r="BP13303"/>
      <c r="BQ13303"/>
      <c r="BR13303"/>
      <c r="BS13303"/>
      <c r="BT13303"/>
      <c r="BU13303"/>
      <c r="BV13303"/>
      <c r="BW13303"/>
      <c r="BX13303"/>
      <c r="BY13303"/>
      <c r="BZ13303"/>
      <c r="CA13303"/>
    </row>
    <row r="13304" spans="1:79" x14ac:dyDescent="0.25">
      <c r="A13304" s="51" t="s">
        <v>1264</v>
      </c>
      <c r="B13304" s="88" t="s">
        <v>7339</v>
      </c>
      <c r="C13304" s="51" t="s">
        <v>3</v>
      </c>
      <c r="D13304" s="35">
        <v>46204</v>
      </c>
      <c r="E13304" s="31">
        <v>0.4</v>
      </c>
      <c r="F13304" s="96" t="s">
        <v>3417</v>
      </c>
      <c r="G13304" s="35" t="s">
        <v>4447</v>
      </c>
      <c r="H13304" s="31" t="s">
        <v>4447</v>
      </c>
      <c r="I13304" s="35">
        <v>44743</v>
      </c>
      <c r="J13304" s="8" t="s">
        <v>3418</v>
      </c>
      <c r="K13304" s="8" t="s">
        <v>3417</v>
      </c>
      <c r="L13304" s="57" t="s">
        <v>3417</v>
      </c>
      <c r="M13304" s="24" t="s">
        <v>19044</v>
      </c>
      <c r="N13304" s="8" t="s">
        <v>19044</v>
      </c>
      <c r="AT13304"/>
      <c r="AU13304"/>
      <c r="AV13304"/>
      <c r="AW13304"/>
      <c r="AX13304"/>
      <c r="AY13304"/>
      <c r="AZ13304"/>
      <c r="BA13304"/>
      <c r="BB13304"/>
      <c r="BC13304"/>
      <c r="BD13304"/>
      <c r="BE13304"/>
      <c r="BF13304"/>
      <c r="BG13304"/>
      <c r="BH13304"/>
      <c r="BI13304"/>
      <c r="BJ13304"/>
      <c r="BK13304"/>
      <c r="BL13304"/>
      <c r="BM13304"/>
      <c r="BN13304"/>
      <c r="BO13304"/>
      <c r="BP13304"/>
      <c r="BQ13304"/>
      <c r="BR13304"/>
      <c r="BS13304"/>
      <c r="BT13304"/>
      <c r="BU13304"/>
      <c r="BV13304"/>
      <c r="BW13304"/>
      <c r="BX13304"/>
      <c r="BY13304"/>
      <c r="BZ13304"/>
      <c r="CA13304"/>
    </row>
    <row r="13305" spans="1:79" x14ac:dyDescent="0.25">
      <c r="A13305" s="51" t="s">
        <v>1265</v>
      </c>
      <c r="B13305" s="88" t="s">
        <v>7340</v>
      </c>
      <c r="C13305" s="51" t="s">
        <v>3</v>
      </c>
      <c r="D13305" s="35">
        <v>46204</v>
      </c>
      <c r="E13305" s="31">
        <v>1.78</v>
      </c>
      <c r="F13305" s="96" t="s">
        <v>3417</v>
      </c>
      <c r="G13305" s="35" t="s">
        <v>4447</v>
      </c>
      <c r="H13305" s="31" t="s">
        <v>4447</v>
      </c>
      <c r="I13305" s="35">
        <v>44743</v>
      </c>
      <c r="J13305" s="8" t="s">
        <v>3418</v>
      </c>
      <c r="K13305" s="8" t="s">
        <v>3417</v>
      </c>
      <c r="L13305" s="57" t="s">
        <v>3417</v>
      </c>
      <c r="M13305" s="24" t="s">
        <v>19029</v>
      </c>
      <c r="N13305" s="8" t="s">
        <v>19024</v>
      </c>
      <c r="AT13305"/>
      <c r="AU13305"/>
      <c r="AV13305"/>
      <c r="AW13305"/>
      <c r="AX13305"/>
      <c r="AY13305"/>
      <c r="AZ13305"/>
      <c r="BA13305"/>
      <c r="BB13305"/>
      <c r="BC13305"/>
      <c r="BD13305"/>
      <c r="BE13305"/>
      <c r="BF13305"/>
      <c r="BG13305"/>
      <c r="BH13305"/>
      <c r="BI13305"/>
      <c r="BJ13305"/>
      <c r="BK13305"/>
      <c r="BL13305"/>
      <c r="BM13305"/>
      <c r="BN13305"/>
      <c r="BO13305"/>
      <c r="BP13305"/>
      <c r="BQ13305"/>
      <c r="BR13305"/>
      <c r="BS13305"/>
      <c r="BT13305"/>
      <c r="BU13305"/>
      <c r="BV13305"/>
      <c r="BW13305"/>
      <c r="BX13305"/>
      <c r="BY13305"/>
      <c r="BZ13305"/>
      <c r="CA13305"/>
    </row>
    <row r="13306" spans="1:79" x14ac:dyDescent="0.25">
      <c r="A13306" s="51" t="s">
        <v>1266</v>
      </c>
      <c r="B13306" s="88" t="s">
        <v>7341</v>
      </c>
      <c r="C13306" s="51" t="s">
        <v>3</v>
      </c>
      <c r="D13306" s="35">
        <v>45901</v>
      </c>
      <c r="E13306" s="31">
        <v>2.02</v>
      </c>
      <c r="F13306" s="96" t="s">
        <v>3417</v>
      </c>
      <c r="G13306" s="35" t="s">
        <v>4447</v>
      </c>
      <c r="H13306" s="31" t="s">
        <v>4447</v>
      </c>
      <c r="I13306" s="35">
        <v>44743</v>
      </c>
      <c r="J13306" s="8" t="s">
        <v>3418</v>
      </c>
      <c r="K13306" s="8" t="s">
        <v>3417</v>
      </c>
      <c r="L13306" s="57" t="s">
        <v>3417</v>
      </c>
      <c r="M13306" s="24" t="s">
        <v>19029</v>
      </c>
      <c r="N13306" s="8" t="s">
        <v>19037</v>
      </c>
      <c r="AT13306"/>
      <c r="AU13306"/>
      <c r="AV13306"/>
      <c r="AW13306"/>
      <c r="AX13306"/>
      <c r="AY13306"/>
      <c r="AZ13306"/>
      <c r="BA13306"/>
      <c r="BB13306"/>
      <c r="BC13306"/>
      <c r="BD13306"/>
      <c r="BE13306"/>
      <c r="BF13306"/>
      <c r="BG13306"/>
      <c r="BH13306"/>
      <c r="BI13306"/>
      <c r="BJ13306"/>
      <c r="BK13306"/>
      <c r="BL13306"/>
      <c r="BM13306"/>
      <c r="BN13306"/>
      <c r="BO13306"/>
      <c r="BP13306"/>
      <c r="BQ13306"/>
      <c r="BR13306"/>
      <c r="BS13306"/>
      <c r="BT13306"/>
      <c r="BU13306"/>
      <c r="BV13306"/>
      <c r="BW13306"/>
      <c r="BX13306"/>
      <c r="BY13306"/>
      <c r="BZ13306"/>
      <c r="CA13306"/>
    </row>
    <row r="13307" spans="1:79" x14ac:dyDescent="0.25">
      <c r="A13307" s="29" t="s">
        <v>4518</v>
      </c>
      <c r="B13307" s="42" t="s">
        <v>4497</v>
      </c>
      <c r="C13307" s="27"/>
      <c r="D13307" s="35">
        <v>46204</v>
      </c>
      <c r="E13307" s="31">
        <v>2.09</v>
      </c>
      <c r="F13307" s="96" t="s">
        <v>3417</v>
      </c>
      <c r="G13307" s="30" t="s">
        <v>4447</v>
      </c>
      <c r="H13307" s="60" t="s">
        <v>4447</v>
      </c>
      <c r="I13307" s="35">
        <v>45474</v>
      </c>
      <c r="J13307" s="8" t="s">
        <v>3418</v>
      </c>
      <c r="K13307" s="24" t="s">
        <v>3417</v>
      </c>
      <c r="L13307" s="57" t="s">
        <v>3417</v>
      </c>
      <c r="M13307" s="24" t="s">
        <v>19086</v>
      </c>
      <c r="N13307" s="8" t="s">
        <v>19086</v>
      </c>
      <c r="AT13307"/>
      <c r="AU13307"/>
      <c r="AV13307"/>
      <c r="AW13307"/>
      <c r="AX13307"/>
      <c r="AY13307"/>
      <c r="AZ13307"/>
      <c r="BA13307"/>
      <c r="BB13307"/>
      <c r="BC13307"/>
      <c r="BD13307"/>
      <c r="BE13307"/>
      <c r="BF13307"/>
      <c r="BG13307"/>
      <c r="BH13307"/>
      <c r="BI13307"/>
      <c r="BJ13307"/>
      <c r="BK13307"/>
      <c r="BL13307"/>
      <c r="BM13307"/>
      <c r="BN13307"/>
      <c r="BO13307"/>
      <c r="BP13307"/>
      <c r="BQ13307"/>
      <c r="BR13307"/>
      <c r="BS13307"/>
      <c r="BT13307"/>
      <c r="BU13307"/>
      <c r="BV13307"/>
      <c r="BW13307"/>
      <c r="BX13307"/>
      <c r="BY13307"/>
      <c r="BZ13307"/>
      <c r="CA13307"/>
    </row>
    <row r="13308" spans="1:79" x14ac:dyDescent="0.25">
      <c r="A13308" s="24" t="s">
        <v>4613</v>
      </c>
      <c r="B13308" s="42" t="s">
        <v>4614</v>
      </c>
      <c r="C13308" s="27"/>
      <c r="D13308" s="35">
        <v>46204</v>
      </c>
      <c r="E13308" s="31">
        <v>5.16</v>
      </c>
      <c r="F13308" s="96" t="s">
        <v>3417</v>
      </c>
      <c r="G13308" s="30" t="s">
        <v>4447</v>
      </c>
      <c r="H13308" s="60" t="s">
        <v>4447</v>
      </c>
      <c r="I13308" s="30" t="s">
        <v>3417</v>
      </c>
      <c r="J13308" s="28" t="s">
        <v>3418</v>
      </c>
      <c r="K13308" s="28" t="s">
        <v>3417</v>
      </c>
      <c r="L13308" s="57" t="s">
        <v>19029</v>
      </c>
      <c r="M13308" s="24" t="s">
        <v>19029</v>
      </c>
      <c r="N13308" s="8" t="s">
        <v>19029</v>
      </c>
      <c r="AT13308"/>
      <c r="AU13308"/>
      <c r="AV13308"/>
      <c r="AW13308"/>
      <c r="AX13308"/>
      <c r="AY13308"/>
      <c r="AZ13308"/>
      <c r="BA13308"/>
      <c r="BB13308"/>
      <c r="BC13308"/>
      <c r="BD13308"/>
      <c r="BE13308"/>
      <c r="BF13308"/>
      <c r="BG13308"/>
      <c r="BH13308"/>
      <c r="BI13308"/>
      <c r="BJ13308"/>
      <c r="BK13308"/>
      <c r="BL13308"/>
      <c r="BM13308"/>
      <c r="BN13308"/>
      <c r="BO13308"/>
      <c r="BP13308"/>
      <c r="BQ13308"/>
      <c r="BR13308"/>
      <c r="BS13308"/>
      <c r="BT13308"/>
      <c r="BU13308"/>
      <c r="BV13308"/>
      <c r="BW13308"/>
      <c r="BX13308"/>
      <c r="BY13308"/>
      <c r="BZ13308"/>
      <c r="CA13308"/>
    </row>
    <row r="13309" spans="1:79" x14ac:dyDescent="0.25">
      <c r="A13309" s="51" t="s">
        <v>1267</v>
      </c>
      <c r="B13309" s="88" t="s">
        <v>7342</v>
      </c>
      <c r="C13309" s="51" t="s">
        <v>3</v>
      </c>
      <c r="D13309" s="35">
        <v>46204</v>
      </c>
      <c r="E13309" s="31">
        <v>5.97</v>
      </c>
      <c r="F13309" s="96" t="s">
        <v>3417</v>
      </c>
      <c r="G13309" s="35" t="s">
        <v>4447</v>
      </c>
      <c r="H13309" s="31" t="s">
        <v>4447</v>
      </c>
      <c r="I13309" s="35">
        <v>44743</v>
      </c>
      <c r="J13309" s="8" t="s">
        <v>3418</v>
      </c>
      <c r="K13309" s="8" t="s">
        <v>3417</v>
      </c>
      <c r="L13309" s="57" t="s">
        <v>3417</v>
      </c>
      <c r="M13309" s="24" t="s">
        <v>19023</v>
      </c>
      <c r="N13309" s="8" t="s">
        <v>19076</v>
      </c>
      <c r="AT13309"/>
      <c r="AU13309"/>
      <c r="AV13309"/>
      <c r="AW13309"/>
      <c r="AX13309"/>
      <c r="AY13309"/>
      <c r="AZ13309"/>
      <c r="BA13309"/>
      <c r="BB13309"/>
      <c r="BC13309"/>
      <c r="BD13309"/>
      <c r="BE13309"/>
      <c r="BF13309"/>
      <c r="BG13309"/>
      <c r="BH13309"/>
      <c r="BI13309"/>
      <c r="BJ13309"/>
      <c r="BK13309"/>
      <c r="BL13309"/>
      <c r="BM13309"/>
      <c r="BN13309"/>
      <c r="BO13309"/>
      <c r="BP13309"/>
      <c r="BQ13309"/>
      <c r="BR13309"/>
      <c r="BS13309"/>
      <c r="BT13309"/>
      <c r="BU13309"/>
      <c r="BV13309"/>
      <c r="BW13309"/>
      <c r="BX13309"/>
      <c r="BY13309"/>
      <c r="BZ13309"/>
      <c r="CA13309"/>
    </row>
    <row r="13310" spans="1:79" ht="30" x14ac:dyDescent="0.25">
      <c r="A13310" s="24" t="s">
        <v>4615</v>
      </c>
      <c r="B13310" s="42" t="s">
        <v>4616</v>
      </c>
      <c r="C13310" s="27"/>
      <c r="D13310" s="35">
        <v>46204</v>
      </c>
      <c r="E13310" s="31">
        <v>4.28</v>
      </c>
      <c r="F13310" s="96" t="s">
        <v>3417</v>
      </c>
      <c r="G13310" s="30" t="s">
        <v>4447</v>
      </c>
      <c r="H13310" s="60" t="s">
        <v>4447</v>
      </c>
      <c r="I13310" s="30" t="s">
        <v>3417</v>
      </c>
      <c r="J13310" s="28" t="s">
        <v>3418</v>
      </c>
      <c r="K13310" s="28" t="s">
        <v>3417</v>
      </c>
      <c r="L13310" s="57" t="s">
        <v>19029</v>
      </c>
      <c r="M13310" s="24" t="s">
        <v>19029</v>
      </c>
      <c r="N13310" s="8" t="s">
        <v>19029</v>
      </c>
      <c r="AT13310"/>
      <c r="AU13310"/>
      <c r="AV13310"/>
      <c r="AW13310"/>
      <c r="AX13310"/>
      <c r="AY13310"/>
      <c r="AZ13310"/>
      <c r="BA13310"/>
      <c r="BB13310"/>
      <c r="BC13310"/>
      <c r="BD13310"/>
      <c r="BE13310"/>
      <c r="BF13310"/>
      <c r="BG13310"/>
      <c r="BH13310"/>
      <c r="BI13310"/>
      <c r="BJ13310"/>
      <c r="BK13310"/>
      <c r="BL13310"/>
      <c r="BM13310"/>
      <c r="BN13310"/>
      <c r="BO13310"/>
      <c r="BP13310"/>
      <c r="BQ13310"/>
      <c r="BR13310"/>
      <c r="BS13310"/>
      <c r="BT13310"/>
      <c r="BU13310"/>
      <c r="BV13310"/>
      <c r="BW13310"/>
      <c r="BX13310"/>
      <c r="BY13310"/>
      <c r="BZ13310"/>
      <c r="CA13310"/>
    </row>
    <row r="13311" spans="1:79" x14ac:dyDescent="0.25">
      <c r="A13311" s="51" t="s">
        <v>1268</v>
      </c>
      <c r="B13311" s="88" t="s">
        <v>7343</v>
      </c>
      <c r="C13311" s="51" t="s">
        <v>3</v>
      </c>
      <c r="D13311" s="35">
        <v>45901</v>
      </c>
      <c r="E13311" s="31">
        <v>0.45</v>
      </c>
      <c r="F13311" s="96" t="s">
        <v>3417</v>
      </c>
      <c r="G13311" s="35" t="s">
        <v>4447</v>
      </c>
      <c r="H13311" s="31" t="s">
        <v>4447</v>
      </c>
      <c r="I13311" s="35">
        <v>44743</v>
      </c>
      <c r="J13311" s="8" t="s">
        <v>3418</v>
      </c>
      <c r="K13311" s="8" t="s">
        <v>3417</v>
      </c>
      <c r="L13311" s="57" t="s">
        <v>3417</v>
      </c>
      <c r="M13311" s="24" t="s">
        <v>19044</v>
      </c>
      <c r="N13311" s="8" t="s">
        <v>19022</v>
      </c>
      <c r="AT13311"/>
      <c r="AU13311"/>
      <c r="AV13311"/>
      <c r="AW13311"/>
      <c r="AX13311"/>
      <c r="AY13311"/>
      <c r="AZ13311"/>
      <c r="BA13311"/>
      <c r="BB13311"/>
      <c r="BC13311"/>
      <c r="BD13311"/>
      <c r="BE13311"/>
      <c r="BF13311"/>
      <c r="BG13311"/>
      <c r="BH13311"/>
      <c r="BI13311"/>
      <c r="BJ13311"/>
      <c r="BK13311"/>
      <c r="BL13311"/>
      <c r="BM13311"/>
      <c r="BN13311"/>
      <c r="BO13311"/>
      <c r="BP13311"/>
      <c r="BQ13311"/>
      <c r="BR13311"/>
      <c r="BS13311"/>
      <c r="BT13311"/>
      <c r="BU13311"/>
      <c r="BV13311"/>
      <c r="BW13311"/>
      <c r="BX13311"/>
      <c r="BY13311"/>
      <c r="BZ13311"/>
      <c r="CA13311"/>
    </row>
    <row r="13312" spans="1:79" x14ac:dyDescent="0.25">
      <c r="A13312" s="51" t="s">
        <v>1269</v>
      </c>
      <c r="B13312" s="88" t="s">
        <v>7344</v>
      </c>
      <c r="C13312" s="51" t="s">
        <v>3</v>
      </c>
      <c r="D13312" s="35">
        <v>46204</v>
      </c>
      <c r="E13312" s="31">
        <v>3.67</v>
      </c>
      <c r="F13312" s="96" t="s">
        <v>3417</v>
      </c>
      <c r="G13312" s="30">
        <v>45901</v>
      </c>
      <c r="H13312" s="60">
        <v>2.5</v>
      </c>
      <c r="I13312" s="30">
        <v>44743</v>
      </c>
      <c r="J13312" s="8" t="s">
        <v>3418</v>
      </c>
      <c r="K13312" s="8" t="s">
        <v>3417</v>
      </c>
      <c r="L13312" s="57" t="s">
        <v>3417</v>
      </c>
      <c r="M13312" s="24" t="s">
        <v>19077</v>
      </c>
      <c r="N13312" s="8" t="s">
        <v>19043</v>
      </c>
      <c r="AT13312"/>
      <c r="AU13312"/>
      <c r="AV13312"/>
      <c r="AW13312"/>
      <c r="AX13312"/>
      <c r="AY13312"/>
      <c r="AZ13312"/>
      <c r="BA13312"/>
      <c r="BB13312"/>
      <c r="BC13312"/>
      <c r="BD13312"/>
      <c r="BE13312"/>
      <c r="BF13312"/>
      <c r="BG13312"/>
      <c r="BH13312"/>
      <c r="BI13312"/>
      <c r="BJ13312"/>
      <c r="BK13312"/>
      <c r="BL13312"/>
      <c r="BM13312"/>
      <c r="BN13312"/>
      <c r="BO13312"/>
      <c r="BP13312"/>
      <c r="BQ13312"/>
      <c r="BR13312"/>
      <c r="BS13312"/>
      <c r="BT13312"/>
      <c r="BU13312"/>
      <c r="BV13312"/>
      <c r="BW13312"/>
      <c r="BX13312"/>
      <c r="BY13312"/>
      <c r="BZ13312"/>
      <c r="CA13312"/>
    </row>
    <row r="13313" spans="1:79" x14ac:dyDescent="0.25">
      <c r="A13313" s="51" t="s">
        <v>1270</v>
      </c>
      <c r="B13313" s="88" t="s">
        <v>7345</v>
      </c>
      <c r="C13313" s="51" t="s">
        <v>3</v>
      </c>
      <c r="D13313" s="35">
        <v>46204</v>
      </c>
      <c r="E13313" s="31">
        <v>1.27</v>
      </c>
      <c r="F13313" s="96" t="s">
        <v>3417</v>
      </c>
      <c r="G13313" s="35" t="s">
        <v>4447</v>
      </c>
      <c r="H13313" s="31" t="s">
        <v>4447</v>
      </c>
      <c r="I13313" s="35">
        <v>44743</v>
      </c>
      <c r="J13313" s="8" t="s">
        <v>3418</v>
      </c>
      <c r="K13313" s="8" t="s">
        <v>3417</v>
      </c>
      <c r="L13313" s="57" t="s">
        <v>3417</v>
      </c>
      <c r="M13313" s="24" t="s">
        <v>19029</v>
      </c>
      <c r="N13313" s="8" t="s">
        <v>19029</v>
      </c>
      <c r="AT13313"/>
      <c r="AU13313"/>
      <c r="AV13313"/>
      <c r="AW13313"/>
      <c r="AX13313"/>
      <c r="AY13313"/>
      <c r="AZ13313"/>
      <c r="BA13313"/>
      <c r="BB13313"/>
      <c r="BC13313"/>
      <c r="BD13313"/>
      <c r="BE13313"/>
      <c r="BF13313"/>
      <c r="BG13313"/>
      <c r="BH13313"/>
      <c r="BI13313"/>
      <c r="BJ13313"/>
      <c r="BK13313"/>
      <c r="BL13313"/>
      <c r="BM13313"/>
      <c r="BN13313"/>
      <c r="BO13313"/>
      <c r="BP13313"/>
      <c r="BQ13313"/>
      <c r="BR13313"/>
      <c r="BS13313"/>
      <c r="BT13313"/>
      <c r="BU13313"/>
      <c r="BV13313"/>
      <c r="BW13313"/>
      <c r="BX13313"/>
      <c r="BY13313"/>
      <c r="BZ13313"/>
      <c r="CA13313"/>
    </row>
    <row r="13314" spans="1:79" x14ac:dyDescent="0.25">
      <c r="A13314" s="51" t="s">
        <v>1271</v>
      </c>
      <c r="B13314" s="88" t="s">
        <v>7346</v>
      </c>
      <c r="C13314" s="51" t="s">
        <v>3</v>
      </c>
      <c r="D13314" s="35">
        <v>46204</v>
      </c>
      <c r="E13314" s="31">
        <v>90.47</v>
      </c>
      <c r="F13314" s="96" t="s">
        <v>3417</v>
      </c>
      <c r="G13314" s="30">
        <v>45901</v>
      </c>
      <c r="H13314" s="60">
        <v>70.84</v>
      </c>
      <c r="I13314" s="30" t="s">
        <v>3417</v>
      </c>
      <c r="J13314" s="8" t="s">
        <v>3418</v>
      </c>
      <c r="K13314" s="8" t="s">
        <v>3417</v>
      </c>
      <c r="L13314" s="57" t="s">
        <v>3417</v>
      </c>
      <c r="M13314" s="24" t="s">
        <v>19029</v>
      </c>
      <c r="N13314" s="8" t="s">
        <v>19029</v>
      </c>
      <c r="AT13314"/>
      <c r="AU13314"/>
      <c r="AV13314"/>
      <c r="AW13314"/>
      <c r="AX13314"/>
      <c r="AY13314"/>
      <c r="AZ13314"/>
      <c r="BA13314"/>
      <c r="BB13314"/>
      <c r="BC13314"/>
      <c r="BD13314"/>
      <c r="BE13314"/>
      <c r="BF13314"/>
      <c r="BG13314"/>
      <c r="BH13314"/>
      <c r="BI13314"/>
      <c r="BJ13314"/>
      <c r="BK13314"/>
      <c r="BL13314"/>
      <c r="BM13314"/>
      <c r="BN13314"/>
      <c r="BO13314"/>
      <c r="BP13314"/>
      <c r="BQ13314"/>
      <c r="BR13314"/>
      <c r="BS13314"/>
      <c r="BT13314"/>
      <c r="BU13314"/>
      <c r="BV13314"/>
      <c r="BW13314"/>
      <c r="BX13314"/>
      <c r="BY13314"/>
      <c r="BZ13314"/>
      <c r="CA13314"/>
    </row>
    <row r="13315" spans="1:79" x14ac:dyDescent="0.25">
      <c r="A13315" s="27" t="s">
        <v>3178</v>
      </c>
      <c r="B13315" s="42" t="s">
        <v>7347</v>
      </c>
      <c r="C13315" s="27" t="s">
        <v>3</v>
      </c>
      <c r="D13315" s="33">
        <v>45108</v>
      </c>
      <c r="E13315" s="31">
        <v>0</v>
      </c>
      <c r="F13315" s="96" t="s">
        <v>3417</v>
      </c>
      <c r="G13315" s="30">
        <v>45901</v>
      </c>
      <c r="H13315" s="60">
        <v>3823.4</v>
      </c>
      <c r="I13315" s="30">
        <v>44743</v>
      </c>
      <c r="J13315" s="8" t="s">
        <v>3418</v>
      </c>
      <c r="K13315" s="8" t="s">
        <v>3417</v>
      </c>
      <c r="L13315" s="57" t="s">
        <v>3417</v>
      </c>
      <c r="M13315" s="24" t="s">
        <v>19024</v>
      </c>
      <c r="N13315" s="8" t="s">
        <v>19024</v>
      </c>
      <c r="AT13315"/>
      <c r="AU13315"/>
      <c r="AV13315"/>
      <c r="AW13315"/>
      <c r="AX13315"/>
      <c r="AY13315"/>
      <c r="AZ13315"/>
      <c r="BA13315"/>
      <c r="BB13315"/>
      <c r="BC13315"/>
      <c r="BD13315"/>
      <c r="BE13315"/>
      <c r="BF13315"/>
      <c r="BG13315"/>
      <c r="BH13315"/>
      <c r="BI13315"/>
      <c r="BJ13315"/>
      <c r="BK13315"/>
      <c r="BL13315"/>
      <c r="BM13315"/>
      <c r="BN13315"/>
      <c r="BO13315"/>
      <c r="BP13315"/>
      <c r="BQ13315"/>
      <c r="BR13315"/>
      <c r="BS13315"/>
      <c r="BT13315"/>
      <c r="BU13315"/>
      <c r="BV13315"/>
      <c r="BW13315"/>
      <c r="BX13315"/>
      <c r="BY13315"/>
      <c r="BZ13315"/>
      <c r="CA13315"/>
    </row>
    <row r="13316" spans="1:79" ht="30" x14ac:dyDescent="0.25">
      <c r="A13316" s="51" t="s">
        <v>1272</v>
      </c>
      <c r="B13316" s="88" t="s">
        <v>7348</v>
      </c>
      <c r="C13316" s="51" t="s">
        <v>3</v>
      </c>
      <c r="D13316" s="35">
        <v>46204</v>
      </c>
      <c r="E13316" s="31">
        <v>3.34</v>
      </c>
      <c r="F13316" s="96" t="s">
        <v>3417</v>
      </c>
      <c r="G13316" s="35">
        <v>45901</v>
      </c>
      <c r="H13316" s="31">
        <v>6.16</v>
      </c>
      <c r="I13316" s="35">
        <v>44743</v>
      </c>
      <c r="J13316" s="100" t="s">
        <v>3420</v>
      </c>
      <c r="K13316" s="26" t="s">
        <v>3422</v>
      </c>
      <c r="L13316" s="57" t="s">
        <v>3417</v>
      </c>
      <c r="M13316" s="24" t="s">
        <v>19058</v>
      </c>
      <c r="N13316" s="8" t="s">
        <v>19058</v>
      </c>
      <c r="AT13316"/>
      <c r="AU13316"/>
      <c r="AV13316"/>
      <c r="AW13316"/>
      <c r="AX13316"/>
      <c r="AY13316"/>
      <c r="AZ13316"/>
      <c r="BA13316"/>
      <c r="BB13316"/>
      <c r="BC13316"/>
      <c r="BD13316"/>
      <c r="BE13316"/>
      <c r="BF13316"/>
      <c r="BG13316"/>
      <c r="BH13316"/>
      <c r="BI13316"/>
      <c r="BJ13316"/>
      <c r="BK13316"/>
      <c r="BL13316"/>
      <c r="BM13316"/>
      <c r="BN13316"/>
      <c r="BO13316"/>
      <c r="BP13316"/>
      <c r="BQ13316"/>
      <c r="BR13316"/>
      <c r="BS13316"/>
      <c r="BT13316"/>
      <c r="BU13316"/>
      <c r="BV13316"/>
      <c r="BW13316"/>
      <c r="BX13316"/>
      <c r="BY13316"/>
      <c r="BZ13316"/>
      <c r="CA13316"/>
    </row>
    <row r="13317" spans="1:79" x14ac:dyDescent="0.25">
      <c r="A13317" s="51" t="s">
        <v>1273</v>
      </c>
      <c r="B13317" s="88" t="s">
        <v>7349</v>
      </c>
      <c r="C13317" s="51" t="s">
        <v>3</v>
      </c>
      <c r="D13317" s="35">
        <v>45901</v>
      </c>
      <c r="E13317" s="31">
        <v>35.64</v>
      </c>
      <c r="F13317" s="96" t="s">
        <v>3417</v>
      </c>
      <c r="G13317" s="35" t="s">
        <v>4447</v>
      </c>
      <c r="H13317" s="31" t="s">
        <v>4447</v>
      </c>
      <c r="I13317" s="35" t="s">
        <v>3417</v>
      </c>
      <c r="J13317" s="8" t="s">
        <v>3418</v>
      </c>
      <c r="K13317" s="8" t="s">
        <v>3417</v>
      </c>
      <c r="L13317" s="57" t="s">
        <v>3417</v>
      </c>
      <c r="M13317" s="24" t="s">
        <v>19035</v>
      </c>
      <c r="N13317" s="8" t="s">
        <v>19035</v>
      </c>
      <c r="AT13317"/>
      <c r="AU13317"/>
      <c r="AV13317"/>
      <c r="AW13317"/>
      <c r="AX13317"/>
      <c r="AY13317"/>
      <c r="AZ13317"/>
      <c r="BA13317"/>
      <c r="BB13317"/>
      <c r="BC13317"/>
      <c r="BD13317"/>
      <c r="BE13317"/>
      <c r="BF13317"/>
      <c r="BG13317"/>
      <c r="BH13317"/>
      <c r="BI13317"/>
      <c r="BJ13317"/>
      <c r="BK13317"/>
      <c r="BL13317"/>
      <c r="BM13317"/>
      <c r="BN13317"/>
      <c r="BO13317"/>
      <c r="BP13317"/>
      <c r="BQ13317"/>
      <c r="BR13317"/>
      <c r="BS13317"/>
      <c r="BT13317"/>
      <c r="BU13317"/>
      <c r="BV13317"/>
      <c r="BW13317"/>
      <c r="BX13317"/>
      <c r="BY13317"/>
      <c r="BZ13317"/>
      <c r="CA13317"/>
    </row>
    <row r="13318" spans="1:79" x14ac:dyDescent="0.25">
      <c r="A13318" s="51" t="s">
        <v>1274</v>
      </c>
      <c r="B13318" s="88" t="s">
        <v>7350</v>
      </c>
      <c r="C13318" s="51" t="s">
        <v>3</v>
      </c>
      <c r="D13318" s="35">
        <v>46204</v>
      </c>
      <c r="E13318" s="31">
        <v>13.31</v>
      </c>
      <c r="F13318" s="96" t="s">
        <v>3417</v>
      </c>
      <c r="G13318" s="35" t="s">
        <v>4447</v>
      </c>
      <c r="H13318" s="31" t="s">
        <v>4447</v>
      </c>
      <c r="I13318" s="35" t="s">
        <v>3417</v>
      </c>
      <c r="J13318" s="100" t="s">
        <v>3420</v>
      </c>
      <c r="K13318" s="26" t="s">
        <v>3422</v>
      </c>
      <c r="L13318" s="57" t="s">
        <v>3417</v>
      </c>
      <c r="M13318" s="24" t="s">
        <v>19037</v>
      </c>
      <c r="N13318" s="8" t="s">
        <v>19037</v>
      </c>
      <c r="AT13318"/>
      <c r="AU13318"/>
      <c r="AV13318"/>
      <c r="AW13318"/>
      <c r="AX13318"/>
      <c r="AY13318"/>
      <c r="AZ13318"/>
      <c r="BA13318"/>
      <c r="BB13318"/>
      <c r="BC13318"/>
      <c r="BD13318"/>
      <c r="BE13318"/>
      <c r="BF13318"/>
      <c r="BG13318"/>
      <c r="BH13318"/>
      <c r="BI13318"/>
      <c r="BJ13318"/>
      <c r="BK13318"/>
      <c r="BL13318"/>
      <c r="BM13318"/>
      <c r="BN13318"/>
      <c r="BO13318"/>
      <c r="BP13318"/>
      <c r="BQ13318"/>
      <c r="BR13318"/>
      <c r="BS13318"/>
      <c r="BT13318"/>
      <c r="BU13318"/>
      <c r="BV13318"/>
      <c r="BW13318"/>
      <c r="BX13318"/>
      <c r="BY13318"/>
      <c r="BZ13318"/>
      <c r="CA13318"/>
    </row>
    <row r="13319" spans="1:79" x14ac:dyDescent="0.25">
      <c r="A13319" s="51" t="s">
        <v>1275</v>
      </c>
      <c r="B13319" s="88" t="s">
        <v>7351</v>
      </c>
      <c r="C13319" s="51" t="s">
        <v>3</v>
      </c>
      <c r="D13319" s="35">
        <v>46204</v>
      </c>
      <c r="E13319" s="31">
        <v>14.89</v>
      </c>
      <c r="F13319" s="96" t="s">
        <v>3417</v>
      </c>
      <c r="G13319" s="35" t="s">
        <v>4447</v>
      </c>
      <c r="H13319" s="31" t="s">
        <v>4447</v>
      </c>
      <c r="I13319" s="35">
        <v>44743</v>
      </c>
      <c r="J13319" s="8" t="s">
        <v>3418</v>
      </c>
      <c r="K13319" s="8" t="s">
        <v>3417</v>
      </c>
      <c r="L13319" s="57" t="s">
        <v>3417</v>
      </c>
      <c r="M13319" s="24" t="s">
        <v>19045</v>
      </c>
      <c r="N13319" s="8" t="s">
        <v>19045</v>
      </c>
      <c r="AT13319"/>
      <c r="AU13319"/>
      <c r="AV13319"/>
      <c r="AW13319"/>
      <c r="AX13319"/>
      <c r="AY13319"/>
      <c r="AZ13319"/>
      <c r="BA13319"/>
      <c r="BB13319"/>
      <c r="BC13319"/>
      <c r="BD13319"/>
      <c r="BE13319"/>
      <c r="BF13319"/>
      <c r="BG13319"/>
      <c r="BH13319"/>
      <c r="BI13319"/>
      <c r="BJ13319"/>
      <c r="BK13319"/>
      <c r="BL13319"/>
      <c r="BM13319"/>
      <c r="BN13319"/>
      <c r="BO13319"/>
      <c r="BP13319"/>
      <c r="BQ13319"/>
      <c r="BR13319"/>
      <c r="BS13319"/>
      <c r="BT13319"/>
      <c r="BU13319"/>
      <c r="BV13319"/>
      <c r="BW13319"/>
      <c r="BX13319"/>
      <c r="BY13319"/>
      <c r="BZ13319"/>
      <c r="CA13319"/>
    </row>
    <row r="13320" spans="1:79" x14ac:dyDescent="0.25">
      <c r="A13320" s="24" t="s">
        <v>5154</v>
      </c>
      <c r="B13320" s="42" t="s">
        <v>5155</v>
      </c>
      <c r="C13320" s="27"/>
      <c r="D13320" s="35">
        <v>46204</v>
      </c>
      <c r="E13320" s="31">
        <v>1.65</v>
      </c>
      <c r="F13320" s="96" t="s">
        <v>3417</v>
      </c>
      <c r="G13320" s="30" t="s">
        <v>4447</v>
      </c>
      <c r="H13320" s="60" t="s">
        <v>4447</v>
      </c>
      <c r="I13320" s="35">
        <v>45474</v>
      </c>
      <c r="J13320" s="24" t="s">
        <v>3418</v>
      </c>
      <c r="K13320" s="24" t="s">
        <v>3417</v>
      </c>
      <c r="L13320" s="57" t="s">
        <v>3417</v>
      </c>
      <c r="M13320" s="24" t="s">
        <v>19098</v>
      </c>
      <c r="N13320" s="8" t="s">
        <v>19098</v>
      </c>
      <c r="AT13320"/>
      <c r="AU13320"/>
      <c r="AV13320"/>
      <c r="AW13320"/>
      <c r="AX13320"/>
      <c r="AY13320"/>
      <c r="AZ13320"/>
      <c r="BA13320"/>
      <c r="BB13320"/>
      <c r="BC13320"/>
      <c r="BD13320"/>
      <c r="BE13320"/>
      <c r="BF13320"/>
      <c r="BG13320"/>
      <c r="BH13320"/>
      <c r="BI13320"/>
      <c r="BJ13320"/>
      <c r="BK13320"/>
      <c r="BL13320"/>
      <c r="BM13320"/>
      <c r="BN13320"/>
      <c r="BO13320"/>
      <c r="BP13320"/>
      <c r="BQ13320"/>
      <c r="BR13320"/>
      <c r="BS13320"/>
      <c r="BT13320"/>
      <c r="BU13320"/>
      <c r="BV13320"/>
      <c r="BW13320"/>
      <c r="BX13320"/>
      <c r="BY13320"/>
      <c r="BZ13320"/>
      <c r="CA13320"/>
    </row>
    <row r="13321" spans="1:79" x14ac:dyDescent="0.25">
      <c r="A13321" s="24" t="s">
        <v>5156</v>
      </c>
      <c r="B13321" s="42" t="s">
        <v>5157</v>
      </c>
      <c r="C13321" s="27"/>
      <c r="D13321" s="35">
        <v>46204</v>
      </c>
      <c r="E13321" s="31">
        <v>2.0299999999999998</v>
      </c>
      <c r="F13321" s="96" t="s">
        <v>3417</v>
      </c>
      <c r="G13321" s="30" t="s">
        <v>4447</v>
      </c>
      <c r="H13321" s="60" t="s">
        <v>4447</v>
      </c>
      <c r="I13321" s="35">
        <v>45474</v>
      </c>
      <c r="J13321" s="24" t="s">
        <v>3418</v>
      </c>
      <c r="K13321" s="24" t="s">
        <v>3417</v>
      </c>
      <c r="L13321" s="57" t="s">
        <v>3417</v>
      </c>
      <c r="M13321" s="24" t="s">
        <v>19098</v>
      </c>
      <c r="N13321" s="8" t="s">
        <v>19098</v>
      </c>
      <c r="AT13321"/>
      <c r="AU13321"/>
      <c r="AV13321"/>
      <c r="AW13321"/>
      <c r="AX13321"/>
      <c r="AY13321"/>
      <c r="AZ13321"/>
      <c r="BA13321"/>
      <c r="BB13321"/>
      <c r="BC13321"/>
      <c r="BD13321"/>
      <c r="BE13321"/>
      <c r="BF13321"/>
      <c r="BG13321"/>
      <c r="BH13321"/>
      <c r="BI13321"/>
      <c r="BJ13321"/>
      <c r="BK13321"/>
      <c r="BL13321"/>
      <c r="BM13321"/>
      <c r="BN13321"/>
      <c r="BO13321"/>
      <c r="BP13321"/>
      <c r="BQ13321"/>
      <c r="BR13321"/>
      <c r="BS13321"/>
      <c r="BT13321"/>
      <c r="BU13321"/>
      <c r="BV13321"/>
      <c r="BW13321"/>
      <c r="BX13321"/>
      <c r="BY13321"/>
      <c r="BZ13321"/>
      <c r="CA13321"/>
    </row>
    <row r="13322" spans="1:79" ht="30" x14ac:dyDescent="0.25">
      <c r="A13322" s="11" t="s">
        <v>19206</v>
      </c>
      <c r="B13322" s="42" t="s">
        <v>19207</v>
      </c>
      <c r="C13322" s="27"/>
      <c r="D13322" s="35">
        <v>46204</v>
      </c>
      <c r="E13322" s="31">
        <v>13.94</v>
      </c>
      <c r="F13322" s="96" t="s">
        <v>3417</v>
      </c>
      <c r="G13322" s="32" t="s">
        <v>3417</v>
      </c>
      <c r="H13322" s="99" t="s">
        <v>3417</v>
      </c>
      <c r="I13322" s="32" t="s">
        <v>3417</v>
      </c>
      <c r="J13322" s="24" t="s">
        <v>3418</v>
      </c>
      <c r="K13322" s="24" t="s">
        <v>3417</v>
      </c>
      <c r="L13322" s="57" t="s">
        <v>3417</v>
      </c>
      <c r="M13322" s="24" t="s">
        <v>3417</v>
      </c>
      <c r="N13322" s="8" t="s">
        <v>3417</v>
      </c>
      <c r="AT13322"/>
      <c r="AU13322"/>
      <c r="AV13322"/>
      <c r="AW13322"/>
      <c r="AX13322"/>
      <c r="AY13322"/>
      <c r="AZ13322"/>
      <c r="BA13322"/>
      <c r="BB13322"/>
      <c r="BC13322"/>
      <c r="BD13322"/>
      <c r="BE13322"/>
      <c r="BF13322"/>
      <c r="BG13322"/>
      <c r="BH13322"/>
      <c r="BI13322"/>
      <c r="BJ13322"/>
      <c r="BK13322"/>
      <c r="BL13322"/>
      <c r="BM13322"/>
      <c r="BN13322"/>
      <c r="BO13322"/>
      <c r="BP13322"/>
      <c r="BQ13322"/>
      <c r="BR13322"/>
      <c r="BS13322"/>
      <c r="BT13322"/>
      <c r="BU13322"/>
      <c r="BV13322"/>
      <c r="BW13322"/>
      <c r="BX13322"/>
      <c r="BY13322"/>
      <c r="BZ13322"/>
      <c r="CA13322"/>
    </row>
    <row r="13323" spans="1:79" ht="30" x14ac:dyDescent="0.25">
      <c r="A13323" s="24" t="s">
        <v>4562</v>
      </c>
      <c r="B13323" s="43" t="s">
        <v>7352</v>
      </c>
      <c r="C13323" s="31"/>
      <c r="D13323" s="33">
        <v>45108</v>
      </c>
      <c r="E13323" s="31">
        <v>0</v>
      </c>
      <c r="F13323" s="96" t="s">
        <v>3417</v>
      </c>
      <c r="G13323" s="32" t="s">
        <v>4447</v>
      </c>
      <c r="H13323" s="99" t="s">
        <v>4447</v>
      </c>
      <c r="I13323" s="33">
        <v>45108</v>
      </c>
      <c r="J13323" s="8" t="s">
        <v>3418</v>
      </c>
      <c r="K13323" s="8" t="s">
        <v>3417</v>
      </c>
      <c r="L13323" s="57" t="s">
        <v>3417</v>
      </c>
      <c r="M13323" s="24" t="s">
        <v>19086</v>
      </c>
      <c r="N13323" s="8" t="s">
        <v>19086</v>
      </c>
      <c r="AT13323"/>
      <c r="AU13323"/>
      <c r="AV13323"/>
      <c r="AW13323"/>
      <c r="AX13323"/>
      <c r="AY13323"/>
      <c r="AZ13323"/>
      <c r="BA13323"/>
      <c r="BB13323"/>
      <c r="BC13323"/>
      <c r="BD13323"/>
      <c r="BE13323"/>
      <c r="BF13323"/>
      <c r="BG13323"/>
      <c r="BH13323"/>
      <c r="BI13323"/>
      <c r="BJ13323"/>
      <c r="BK13323"/>
      <c r="BL13323"/>
      <c r="BM13323"/>
      <c r="BN13323"/>
      <c r="BO13323"/>
      <c r="BP13323"/>
      <c r="BQ13323"/>
      <c r="BR13323"/>
      <c r="BS13323"/>
      <c r="BT13323"/>
      <c r="BU13323"/>
      <c r="BV13323"/>
      <c r="BW13323"/>
      <c r="BX13323"/>
      <c r="BY13323"/>
      <c r="BZ13323"/>
      <c r="CA13323"/>
    </row>
    <row r="13324" spans="1:79" x14ac:dyDescent="0.25">
      <c r="A13324" s="51" t="s">
        <v>1276</v>
      </c>
      <c r="B13324" s="88" t="s">
        <v>7353</v>
      </c>
      <c r="C13324" s="51" t="s">
        <v>3</v>
      </c>
      <c r="D13324" s="35">
        <v>46204</v>
      </c>
      <c r="E13324" s="31">
        <v>453.15</v>
      </c>
      <c r="F13324" s="96" t="s">
        <v>3417</v>
      </c>
      <c r="G13324" s="35">
        <v>45901</v>
      </c>
      <c r="H13324" s="31">
        <v>496.8</v>
      </c>
      <c r="I13324" s="35">
        <v>44743</v>
      </c>
      <c r="J13324" s="8" t="s">
        <v>3418</v>
      </c>
      <c r="K13324" s="8" t="s">
        <v>3417</v>
      </c>
      <c r="L13324" s="57" t="s">
        <v>3417</v>
      </c>
      <c r="M13324" s="24" t="s">
        <v>19026</v>
      </c>
      <c r="N13324" s="8" t="s">
        <v>19026</v>
      </c>
      <c r="AT13324"/>
      <c r="AU13324"/>
      <c r="AV13324"/>
      <c r="AW13324"/>
      <c r="AX13324"/>
      <c r="AY13324"/>
      <c r="AZ13324"/>
      <c r="BA13324"/>
      <c r="BB13324"/>
      <c r="BC13324"/>
      <c r="BD13324"/>
      <c r="BE13324"/>
      <c r="BF13324"/>
      <c r="BG13324"/>
      <c r="BH13324"/>
      <c r="BI13324"/>
      <c r="BJ13324"/>
      <c r="BK13324"/>
      <c r="BL13324"/>
      <c r="BM13324"/>
      <c r="BN13324"/>
      <c r="BO13324"/>
      <c r="BP13324"/>
      <c r="BQ13324"/>
      <c r="BR13324"/>
      <c r="BS13324"/>
      <c r="BT13324"/>
      <c r="BU13324"/>
      <c r="BV13324"/>
      <c r="BW13324"/>
      <c r="BX13324"/>
      <c r="BY13324"/>
      <c r="BZ13324"/>
      <c r="CA13324"/>
    </row>
    <row r="13325" spans="1:79" x14ac:dyDescent="0.25">
      <c r="A13325" s="29" t="s">
        <v>4519</v>
      </c>
      <c r="B13325" s="42" t="s">
        <v>4475</v>
      </c>
      <c r="C13325" s="27"/>
      <c r="D13325" s="33">
        <v>45108</v>
      </c>
      <c r="E13325" s="31">
        <v>0</v>
      </c>
      <c r="F13325" s="96" t="s">
        <v>3417</v>
      </c>
      <c r="G13325" s="30" t="s">
        <v>4447</v>
      </c>
      <c r="H13325" s="60" t="s">
        <v>4447</v>
      </c>
      <c r="I13325" s="33">
        <v>45108</v>
      </c>
      <c r="J13325" s="8" t="s">
        <v>3418</v>
      </c>
      <c r="K13325" s="8" t="s">
        <v>3417</v>
      </c>
      <c r="L13325" s="57" t="s">
        <v>3417</v>
      </c>
      <c r="M13325" s="24" t="s">
        <v>19063</v>
      </c>
      <c r="N13325" s="8" t="s">
        <v>19063</v>
      </c>
      <c r="AT13325"/>
      <c r="AU13325"/>
      <c r="AV13325"/>
      <c r="AW13325"/>
      <c r="AX13325"/>
      <c r="AY13325"/>
      <c r="AZ13325"/>
      <c r="BA13325"/>
      <c r="BB13325"/>
      <c r="BC13325"/>
      <c r="BD13325"/>
      <c r="BE13325"/>
      <c r="BF13325"/>
      <c r="BG13325"/>
      <c r="BH13325"/>
      <c r="BI13325"/>
      <c r="BJ13325"/>
      <c r="BK13325"/>
      <c r="BL13325"/>
      <c r="BM13325"/>
      <c r="BN13325"/>
      <c r="BO13325"/>
      <c r="BP13325"/>
      <c r="BQ13325"/>
      <c r="BR13325"/>
      <c r="BS13325"/>
      <c r="BT13325"/>
      <c r="BU13325"/>
      <c r="BV13325"/>
      <c r="BW13325"/>
      <c r="BX13325"/>
      <c r="BY13325"/>
      <c r="BZ13325"/>
      <c r="CA13325"/>
    </row>
    <row r="13326" spans="1:79" x14ac:dyDescent="0.25">
      <c r="A13326" s="29" t="s">
        <v>4040</v>
      </c>
      <c r="B13326" s="42" t="s">
        <v>4041</v>
      </c>
      <c r="C13326" s="27"/>
      <c r="D13326" s="35">
        <v>46204</v>
      </c>
      <c r="E13326" s="31">
        <v>2.25</v>
      </c>
      <c r="F13326" s="96" t="s">
        <v>3417</v>
      </c>
      <c r="G13326" s="35">
        <v>45901</v>
      </c>
      <c r="H13326" s="31">
        <v>1.82</v>
      </c>
      <c r="I13326" s="35" t="s">
        <v>3417</v>
      </c>
      <c r="J13326" s="28" t="s">
        <v>3418</v>
      </c>
      <c r="K13326" s="8" t="s">
        <v>3417</v>
      </c>
      <c r="L13326" s="57" t="s">
        <v>3417</v>
      </c>
      <c r="M13326" s="24" t="s">
        <v>19061</v>
      </c>
      <c r="N13326" s="8" t="s">
        <v>19061</v>
      </c>
      <c r="AT13326"/>
      <c r="AU13326"/>
      <c r="AV13326"/>
      <c r="AW13326"/>
      <c r="AX13326"/>
      <c r="AY13326"/>
      <c r="AZ13326"/>
      <c r="BA13326"/>
      <c r="BB13326"/>
      <c r="BC13326"/>
      <c r="BD13326"/>
      <c r="BE13326"/>
      <c r="BF13326"/>
      <c r="BG13326"/>
      <c r="BH13326"/>
      <c r="BI13326"/>
      <c r="BJ13326"/>
      <c r="BK13326"/>
      <c r="BL13326"/>
      <c r="BM13326"/>
      <c r="BN13326"/>
      <c r="BO13326"/>
      <c r="BP13326"/>
      <c r="BQ13326"/>
      <c r="BR13326"/>
      <c r="BS13326"/>
      <c r="BT13326"/>
      <c r="BU13326"/>
      <c r="BV13326"/>
      <c r="BW13326"/>
      <c r="BX13326"/>
      <c r="BY13326"/>
      <c r="BZ13326"/>
      <c r="CA13326"/>
    </row>
    <row r="13327" spans="1:79" x14ac:dyDescent="0.25">
      <c r="A13327" s="51" t="s">
        <v>1277</v>
      </c>
      <c r="B13327" s="88" t="s">
        <v>7354</v>
      </c>
      <c r="C13327" s="51" t="s">
        <v>3</v>
      </c>
      <c r="D13327" s="35">
        <v>46204</v>
      </c>
      <c r="E13327" s="31">
        <v>6.13</v>
      </c>
      <c r="F13327" s="96" t="s">
        <v>3417</v>
      </c>
      <c r="G13327" s="35" t="s">
        <v>4447</v>
      </c>
      <c r="H13327" s="31" t="s">
        <v>4447</v>
      </c>
      <c r="I13327" s="35" t="s">
        <v>3417</v>
      </c>
      <c r="J13327" s="8" t="s">
        <v>3418</v>
      </c>
      <c r="K13327" s="8" t="s">
        <v>3417</v>
      </c>
      <c r="L13327" s="57" t="s">
        <v>3417</v>
      </c>
      <c r="M13327" s="24" t="s">
        <v>19044</v>
      </c>
      <c r="N13327" s="8" t="s">
        <v>19044</v>
      </c>
      <c r="AT13327"/>
      <c r="AU13327"/>
      <c r="AV13327"/>
      <c r="AW13327"/>
      <c r="AX13327"/>
      <c r="AY13327"/>
      <c r="AZ13327"/>
      <c r="BA13327"/>
      <c r="BB13327"/>
      <c r="BC13327"/>
      <c r="BD13327"/>
      <c r="BE13327"/>
      <c r="BF13327"/>
      <c r="BG13327"/>
      <c r="BH13327"/>
      <c r="BI13327"/>
      <c r="BJ13327"/>
      <c r="BK13327"/>
      <c r="BL13327"/>
      <c r="BM13327"/>
      <c r="BN13327"/>
      <c r="BO13327"/>
      <c r="BP13327"/>
      <c r="BQ13327"/>
      <c r="BR13327"/>
      <c r="BS13327"/>
      <c r="BT13327"/>
      <c r="BU13327"/>
      <c r="BV13327"/>
      <c r="BW13327"/>
      <c r="BX13327"/>
      <c r="BY13327"/>
      <c r="BZ13327"/>
      <c r="CA13327"/>
    </row>
    <row r="13328" spans="1:79" x14ac:dyDescent="0.25">
      <c r="A13328" s="51" t="s">
        <v>1278</v>
      </c>
      <c r="B13328" s="88" t="s">
        <v>7355</v>
      </c>
      <c r="C13328" s="51" t="s">
        <v>3</v>
      </c>
      <c r="D13328" s="35">
        <v>46204</v>
      </c>
      <c r="E13328" s="31">
        <v>1.73</v>
      </c>
      <c r="F13328" s="96" t="s">
        <v>3417</v>
      </c>
      <c r="G13328" s="35" t="s">
        <v>4447</v>
      </c>
      <c r="H13328" s="31" t="s">
        <v>4447</v>
      </c>
      <c r="I13328" s="35">
        <v>44743</v>
      </c>
      <c r="J13328" s="8" t="s">
        <v>3418</v>
      </c>
      <c r="K13328" s="8" t="s">
        <v>3417</v>
      </c>
      <c r="L13328" s="57" t="s">
        <v>3417</v>
      </c>
      <c r="M13328" s="24" t="s">
        <v>19040</v>
      </c>
      <c r="N13328" s="8" t="s">
        <v>19028</v>
      </c>
      <c r="AT13328"/>
      <c r="AU13328"/>
      <c r="AV13328"/>
      <c r="AW13328"/>
      <c r="AX13328"/>
      <c r="AY13328"/>
      <c r="AZ13328"/>
      <c r="BA13328"/>
      <c r="BB13328"/>
      <c r="BC13328"/>
      <c r="BD13328"/>
      <c r="BE13328"/>
      <c r="BF13328"/>
      <c r="BG13328"/>
      <c r="BH13328"/>
      <c r="BI13328"/>
      <c r="BJ13328"/>
      <c r="BK13328"/>
      <c r="BL13328"/>
      <c r="BM13328"/>
      <c r="BN13328"/>
      <c r="BO13328"/>
      <c r="BP13328"/>
      <c r="BQ13328"/>
      <c r="BR13328"/>
      <c r="BS13328"/>
      <c r="BT13328"/>
      <c r="BU13328"/>
      <c r="BV13328"/>
      <c r="BW13328"/>
      <c r="BX13328"/>
      <c r="BY13328"/>
      <c r="BZ13328"/>
      <c r="CA13328"/>
    </row>
    <row r="13329" spans="1:79" x14ac:dyDescent="0.25">
      <c r="A13329" s="51" t="s">
        <v>1279</v>
      </c>
      <c r="B13329" s="88" t="s">
        <v>7356</v>
      </c>
      <c r="C13329" s="51" t="s">
        <v>3</v>
      </c>
      <c r="D13329" s="35">
        <v>45901</v>
      </c>
      <c r="E13329" s="31">
        <v>1.1599999999999999</v>
      </c>
      <c r="F13329" s="96" t="s">
        <v>3417</v>
      </c>
      <c r="G13329" s="35">
        <v>45901</v>
      </c>
      <c r="H13329" s="31">
        <v>125</v>
      </c>
      <c r="I13329" s="35" t="s">
        <v>3417</v>
      </c>
      <c r="J13329" s="8" t="s">
        <v>3418</v>
      </c>
      <c r="K13329" s="8" t="s">
        <v>3417</v>
      </c>
      <c r="L13329" s="57" t="s">
        <v>3417</v>
      </c>
      <c r="M13329" s="24" t="s">
        <v>19040</v>
      </c>
      <c r="N13329" s="8" t="s">
        <v>19026</v>
      </c>
      <c r="AT13329"/>
      <c r="AU13329"/>
      <c r="AV13329"/>
      <c r="AW13329"/>
      <c r="AX13329"/>
      <c r="AY13329"/>
      <c r="AZ13329"/>
      <c r="BA13329"/>
      <c r="BB13329"/>
      <c r="BC13329"/>
      <c r="BD13329"/>
      <c r="BE13329"/>
      <c r="BF13329"/>
      <c r="BG13329"/>
      <c r="BH13329"/>
      <c r="BI13329"/>
      <c r="BJ13329"/>
      <c r="BK13329"/>
      <c r="BL13329"/>
      <c r="BM13329"/>
      <c r="BN13329"/>
      <c r="BO13329"/>
      <c r="BP13329"/>
      <c r="BQ13329"/>
      <c r="BR13329"/>
      <c r="BS13329"/>
      <c r="BT13329"/>
      <c r="BU13329"/>
      <c r="BV13329"/>
      <c r="BW13329"/>
      <c r="BX13329"/>
      <c r="BY13329"/>
      <c r="BZ13329"/>
      <c r="CA13329"/>
    </row>
    <row r="13330" spans="1:79" ht="30" x14ac:dyDescent="0.25">
      <c r="A13330" s="24" t="s">
        <v>5435</v>
      </c>
      <c r="B13330" s="42" t="s">
        <v>5436</v>
      </c>
      <c r="C13330" s="27"/>
      <c r="D13330" s="35">
        <v>46204</v>
      </c>
      <c r="E13330" s="31">
        <v>1.1599999999999999</v>
      </c>
      <c r="F13330" s="96" t="s">
        <v>3417</v>
      </c>
      <c r="G13330" s="32" t="s">
        <v>4447</v>
      </c>
      <c r="H13330" s="99" t="s">
        <v>4447</v>
      </c>
      <c r="I13330" s="33">
        <v>45292</v>
      </c>
      <c r="J13330" s="24" t="s">
        <v>3874</v>
      </c>
      <c r="K13330" s="24" t="s">
        <v>3417</v>
      </c>
      <c r="L13330" s="57" t="s">
        <v>3417</v>
      </c>
      <c r="M13330" s="24" t="s">
        <v>3417</v>
      </c>
      <c r="N13330" s="8" t="s">
        <v>3417</v>
      </c>
      <c r="AT13330"/>
      <c r="AU13330"/>
      <c r="AV13330"/>
      <c r="AW13330"/>
      <c r="AX13330"/>
      <c r="AY13330"/>
      <c r="AZ13330"/>
      <c r="BA13330"/>
      <c r="BB13330"/>
      <c r="BC13330"/>
      <c r="BD13330"/>
      <c r="BE13330"/>
      <c r="BF13330"/>
      <c r="BG13330"/>
      <c r="BH13330"/>
      <c r="BI13330"/>
      <c r="BJ13330"/>
      <c r="BK13330"/>
      <c r="BL13330"/>
      <c r="BM13330"/>
      <c r="BN13330"/>
      <c r="BO13330"/>
      <c r="BP13330"/>
      <c r="BQ13330"/>
      <c r="BR13330"/>
      <c r="BS13330"/>
      <c r="BT13330"/>
      <c r="BU13330"/>
      <c r="BV13330"/>
      <c r="BW13330"/>
      <c r="BX13330"/>
      <c r="BY13330"/>
      <c r="BZ13330"/>
      <c r="CA13330"/>
    </row>
    <row r="13331" spans="1:79" ht="30" x14ac:dyDescent="0.25">
      <c r="A13331" s="24" t="s">
        <v>5437</v>
      </c>
      <c r="B13331" s="42" t="s">
        <v>5438</v>
      </c>
      <c r="C13331" s="27"/>
      <c r="D13331" s="35">
        <v>46204</v>
      </c>
      <c r="E13331" s="31">
        <v>61.62</v>
      </c>
      <c r="F13331" s="96" t="s">
        <v>3417</v>
      </c>
      <c r="G13331" s="32" t="s">
        <v>4447</v>
      </c>
      <c r="H13331" s="99" t="s">
        <v>4447</v>
      </c>
      <c r="I13331" s="33">
        <v>45292</v>
      </c>
      <c r="J13331" s="24" t="s">
        <v>3874</v>
      </c>
      <c r="K13331" s="24" t="s">
        <v>3417</v>
      </c>
      <c r="L13331" s="57" t="s">
        <v>3417</v>
      </c>
      <c r="M13331" s="24" t="s">
        <v>3417</v>
      </c>
      <c r="N13331" s="8" t="s">
        <v>3417</v>
      </c>
      <c r="AT13331"/>
      <c r="AU13331"/>
      <c r="AV13331"/>
      <c r="AW13331"/>
      <c r="AX13331"/>
      <c r="AY13331"/>
      <c r="AZ13331"/>
      <c r="BA13331"/>
      <c r="BB13331"/>
      <c r="BC13331"/>
      <c r="BD13331"/>
      <c r="BE13331"/>
      <c r="BF13331"/>
      <c r="BG13331"/>
      <c r="BH13331"/>
      <c r="BI13331"/>
      <c r="BJ13331"/>
      <c r="BK13331"/>
      <c r="BL13331"/>
      <c r="BM13331"/>
      <c r="BN13331"/>
      <c r="BO13331"/>
      <c r="BP13331"/>
      <c r="BQ13331"/>
      <c r="BR13331"/>
      <c r="BS13331"/>
      <c r="BT13331"/>
      <c r="BU13331"/>
      <c r="BV13331"/>
      <c r="BW13331"/>
      <c r="BX13331"/>
      <c r="BY13331"/>
      <c r="BZ13331"/>
      <c r="CA13331"/>
    </row>
    <row r="13332" spans="1:79" ht="30" x14ac:dyDescent="0.25">
      <c r="A13332" s="11" t="s">
        <v>19208</v>
      </c>
      <c r="B13332" s="42" t="s">
        <v>19209</v>
      </c>
      <c r="C13332" s="27"/>
      <c r="D13332" s="35">
        <v>46204</v>
      </c>
      <c r="E13332" s="31">
        <v>538.4</v>
      </c>
      <c r="F13332" s="96" t="s">
        <v>3417</v>
      </c>
      <c r="G13332" s="32" t="s">
        <v>3417</v>
      </c>
      <c r="H13332" s="99" t="s">
        <v>3417</v>
      </c>
      <c r="I13332" s="32" t="s">
        <v>3417</v>
      </c>
      <c r="J13332" s="24" t="s">
        <v>3418</v>
      </c>
      <c r="K13332" s="24" t="s">
        <v>3417</v>
      </c>
      <c r="L13332" s="57" t="s">
        <v>3417</v>
      </c>
      <c r="M13332" s="24" t="s">
        <v>3417</v>
      </c>
      <c r="N13332" s="8" t="s">
        <v>3417</v>
      </c>
      <c r="AT13332"/>
      <c r="AU13332"/>
      <c r="AV13332"/>
      <c r="AW13332"/>
      <c r="AX13332"/>
      <c r="AY13332"/>
      <c r="AZ13332"/>
      <c r="BA13332"/>
      <c r="BB13332"/>
      <c r="BC13332"/>
      <c r="BD13332"/>
      <c r="BE13332"/>
      <c r="BF13332"/>
      <c r="BG13332"/>
      <c r="BH13332"/>
      <c r="BI13332"/>
      <c r="BJ13332"/>
      <c r="BK13332"/>
      <c r="BL13332"/>
      <c r="BM13332"/>
      <c r="BN13332"/>
      <c r="BO13332"/>
      <c r="BP13332"/>
      <c r="BQ13332"/>
      <c r="BR13332"/>
      <c r="BS13332"/>
      <c r="BT13332"/>
      <c r="BU13332"/>
      <c r="BV13332"/>
      <c r="BW13332"/>
      <c r="BX13332"/>
      <c r="BY13332"/>
      <c r="BZ13332"/>
      <c r="CA13332"/>
    </row>
    <row r="13333" spans="1:79" x14ac:dyDescent="0.25">
      <c r="A13333" s="11" t="s">
        <v>19210</v>
      </c>
      <c r="B13333" s="42" t="s">
        <v>3638</v>
      </c>
      <c r="C13333" s="27"/>
      <c r="D13333" s="33">
        <v>45931</v>
      </c>
      <c r="E13333" s="31">
        <v>0</v>
      </c>
      <c r="F13333" s="96" t="s">
        <v>3417</v>
      </c>
      <c r="G13333" s="32" t="s">
        <v>3417</v>
      </c>
      <c r="H13333" s="99" t="s">
        <v>3417</v>
      </c>
      <c r="I13333" s="32" t="s">
        <v>3417</v>
      </c>
      <c r="J13333" s="24" t="s">
        <v>3418</v>
      </c>
      <c r="K13333" s="24" t="s">
        <v>3417</v>
      </c>
      <c r="L13333" s="57" t="s">
        <v>19063</v>
      </c>
      <c r="M13333" s="24" t="s">
        <v>19063</v>
      </c>
      <c r="N13333" s="8" t="s">
        <v>19063</v>
      </c>
      <c r="AT13333"/>
      <c r="AU13333"/>
      <c r="AV13333"/>
      <c r="AW13333"/>
      <c r="AX13333"/>
      <c r="AY13333"/>
      <c r="AZ13333"/>
      <c r="BA13333"/>
      <c r="BB13333"/>
      <c r="BC13333"/>
      <c r="BD13333"/>
      <c r="BE13333"/>
      <c r="BF13333"/>
      <c r="BG13333"/>
      <c r="BH13333"/>
      <c r="BI13333"/>
      <c r="BJ13333"/>
      <c r="BK13333"/>
      <c r="BL13333"/>
      <c r="BM13333"/>
      <c r="BN13333"/>
      <c r="BO13333"/>
      <c r="BP13333"/>
      <c r="BQ13333"/>
      <c r="BR13333"/>
      <c r="BS13333"/>
      <c r="BT13333"/>
      <c r="BU13333"/>
      <c r="BV13333"/>
      <c r="BW13333"/>
      <c r="BX13333"/>
      <c r="BY13333"/>
      <c r="BZ13333"/>
      <c r="CA13333"/>
    </row>
    <row r="13334" spans="1:79" x14ac:dyDescent="0.25">
      <c r="A13334" s="51" t="s">
        <v>1280</v>
      </c>
      <c r="B13334" s="88" t="s">
        <v>7357</v>
      </c>
      <c r="C13334" s="51" t="s">
        <v>3</v>
      </c>
      <c r="D13334" s="35">
        <v>46204</v>
      </c>
      <c r="E13334" s="31">
        <v>10.44</v>
      </c>
      <c r="F13334" s="96" t="s">
        <v>3417</v>
      </c>
      <c r="G13334" s="35" t="s">
        <v>4447</v>
      </c>
      <c r="H13334" s="31" t="s">
        <v>4447</v>
      </c>
      <c r="I13334" s="35" t="s">
        <v>3417</v>
      </c>
      <c r="J13334" s="8" t="s">
        <v>3418</v>
      </c>
      <c r="K13334" s="8" t="s">
        <v>3417</v>
      </c>
      <c r="L13334" s="57" t="s">
        <v>3417</v>
      </c>
      <c r="M13334" s="24" t="s">
        <v>19025</v>
      </c>
      <c r="N13334" s="8" t="s">
        <v>19025</v>
      </c>
      <c r="AT13334"/>
      <c r="AU13334"/>
      <c r="AV13334"/>
      <c r="AW13334"/>
      <c r="AX13334"/>
      <c r="AY13334"/>
      <c r="AZ13334"/>
      <c r="BA13334"/>
      <c r="BB13334"/>
      <c r="BC13334"/>
      <c r="BD13334"/>
      <c r="BE13334"/>
      <c r="BF13334"/>
      <c r="BG13334"/>
      <c r="BH13334"/>
      <c r="BI13334"/>
      <c r="BJ13334"/>
      <c r="BK13334"/>
      <c r="BL13334"/>
      <c r="BM13334"/>
      <c r="BN13334"/>
      <c r="BO13334"/>
      <c r="BP13334"/>
      <c r="BQ13334"/>
      <c r="BR13334"/>
      <c r="BS13334"/>
      <c r="BT13334"/>
      <c r="BU13334"/>
      <c r="BV13334"/>
      <c r="BW13334"/>
      <c r="BX13334"/>
      <c r="BY13334"/>
      <c r="BZ13334"/>
      <c r="CA13334"/>
    </row>
    <row r="13335" spans="1:79" x14ac:dyDescent="0.25">
      <c r="A13335" s="51" t="s">
        <v>1281</v>
      </c>
      <c r="B13335" s="88" t="s">
        <v>7358</v>
      </c>
      <c r="C13335" s="51" t="s">
        <v>3</v>
      </c>
      <c r="D13335" s="35">
        <v>46204</v>
      </c>
      <c r="E13335" s="31">
        <v>65.44</v>
      </c>
      <c r="F13335" s="96" t="s">
        <v>3417</v>
      </c>
      <c r="G13335" s="30">
        <v>45901</v>
      </c>
      <c r="H13335" s="60">
        <v>39.21</v>
      </c>
      <c r="I13335" s="30">
        <v>44743</v>
      </c>
      <c r="J13335" s="8" t="s">
        <v>3418</v>
      </c>
      <c r="K13335" s="8" t="s">
        <v>3417</v>
      </c>
      <c r="L13335" s="57" t="s">
        <v>3417</v>
      </c>
      <c r="M13335" s="24" t="s">
        <v>19077</v>
      </c>
      <c r="N13335" s="8" t="s">
        <v>19077</v>
      </c>
      <c r="AT13335"/>
      <c r="AU13335"/>
      <c r="AV13335"/>
      <c r="AW13335"/>
      <c r="AX13335"/>
      <c r="AY13335"/>
      <c r="AZ13335"/>
      <c r="BA13335"/>
      <c r="BB13335"/>
      <c r="BC13335"/>
      <c r="BD13335"/>
      <c r="BE13335"/>
      <c r="BF13335"/>
      <c r="BG13335"/>
      <c r="BH13335"/>
      <c r="BI13335"/>
      <c r="BJ13335"/>
      <c r="BK13335"/>
      <c r="BL13335"/>
      <c r="BM13335"/>
      <c r="BN13335"/>
      <c r="BO13335"/>
      <c r="BP13335"/>
      <c r="BQ13335"/>
      <c r="BR13335"/>
      <c r="BS13335"/>
      <c r="BT13335"/>
      <c r="BU13335"/>
      <c r="BV13335"/>
      <c r="BW13335"/>
      <c r="BX13335"/>
      <c r="BY13335"/>
      <c r="BZ13335"/>
      <c r="CA13335"/>
    </row>
    <row r="13336" spans="1:79" x14ac:dyDescent="0.25">
      <c r="A13336" s="51" t="s">
        <v>1282</v>
      </c>
      <c r="B13336" s="88" t="s">
        <v>7359</v>
      </c>
      <c r="C13336" s="51" t="s">
        <v>3</v>
      </c>
      <c r="D13336" s="35">
        <v>46204</v>
      </c>
      <c r="E13336" s="31">
        <v>2.1800000000000002</v>
      </c>
      <c r="F13336" s="96" t="s">
        <v>3417</v>
      </c>
      <c r="G13336" s="35" t="s">
        <v>4447</v>
      </c>
      <c r="H13336" s="31" t="s">
        <v>4447</v>
      </c>
      <c r="I13336" s="35">
        <v>44743</v>
      </c>
      <c r="J13336" s="8" t="s">
        <v>3418</v>
      </c>
      <c r="K13336" s="8" t="s">
        <v>3417</v>
      </c>
      <c r="L13336" s="57" t="s">
        <v>3417</v>
      </c>
      <c r="M13336" s="24" t="s">
        <v>19037</v>
      </c>
      <c r="N13336" s="8" t="s">
        <v>19024</v>
      </c>
      <c r="AT13336"/>
      <c r="AU13336"/>
      <c r="AV13336"/>
      <c r="AW13336"/>
      <c r="AX13336"/>
      <c r="AY13336"/>
      <c r="AZ13336"/>
      <c r="BA13336"/>
      <c r="BB13336"/>
      <c r="BC13336"/>
      <c r="BD13336"/>
      <c r="BE13336"/>
      <c r="BF13336"/>
      <c r="BG13336"/>
      <c r="BH13336"/>
      <c r="BI13336"/>
      <c r="BJ13336"/>
      <c r="BK13336"/>
      <c r="BL13336"/>
      <c r="BM13336"/>
      <c r="BN13336"/>
      <c r="BO13336"/>
      <c r="BP13336"/>
      <c r="BQ13336"/>
      <c r="BR13336"/>
      <c r="BS13336"/>
      <c r="BT13336"/>
      <c r="BU13336"/>
      <c r="BV13336"/>
      <c r="BW13336"/>
      <c r="BX13336"/>
      <c r="BY13336"/>
      <c r="BZ13336"/>
      <c r="CA13336"/>
    </row>
    <row r="13337" spans="1:79" x14ac:dyDescent="0.25">
      <c r="A13337" s="29" t="s">
        <v>4042</v>
      </c>
      <c r="B13337" s="42" t="s">
        <v>4043</v>
      </c>
      <c r="C13337" s="27"/>
      <c r="D13337" s="35">
        <v>46204</v>
      </c>
      <c r="E13337" s="31">
        <v>111.96</v>
      </c>
      <c r="F13337" s="96" t="s">
        <v>3417</v>
      </c>
      <c r="G13337" s="32">
        <v>45901</v>
      </c>
      <c r="H13337" s="99">
        <v>101.55</v>
      </c>
      <c r="I13337" s="32">
        <v>44743</v>
      </c>
      <c r="J13337" s="100" t="s">
        <v>3420</v>
      </c>
      <c r="K13337" s="26" t="s">
        <v>3422</v>
      </c>
      <c r="L13337" s="57" t="s">
        <v>3417</v>
      </c>
      <c r="M13337" s="24" t="s">
        <v>19068</v>
      </c>
      <c r="N13337" s="8" t="s">
        <v>19068</v>
      </c>
      <c r="AT13337"/>
      <c r="AU13337"/>
      <c r="AV13337"/>
      <c r="AW13337"/>
      <c r="AX13337"/>
      <c r="AY13337"/>
      <c r="AZ13337"/>
      <c r="BA13337"/>
      <c r="BB13337"/>
      <c r="BC13337"/>
      <c r="BD13337"/>
      <c r="BE13337"/>
      <c r="BF13337"/>
      <c r="BG13337"/>
      <c r="BH13337"/>
      <c r="BI13337"/>
      <c r="BJ13337"/>
      <c r="BK13337"/>
      <c r="BL13337"/>
      <c r="BM13337"/>
      <c r="BN13337"/>
      <c r="BO13337"/>
      <c r="BP13337"/>
      <c r="BQ13337"/>
      <c r="BR13337"/>
      <c r="BS13337"/>
      <c r="BT13337"/>
      <c r="BU13337"/>
      <c r="BV13337"/>
      <c r="BW13337"/>
      <c r="BX13337"/>
      <c r="BY13337"/>
      <c r="BZ13337"/>
      <c r="CA13337"/>
    </row>
    <row r="13338" spans="1:79" ht="30" x14ac:dyDescent="0.25">
      <c r="A13338" s="24" t="s">
        <v>5439</v>
      </c>
      <c r="B13338" s="42" t="s">
        <v>5440</v>
      </c>
      <c r="C13338" s="27"/>
      <c r="D13338" s="33">
        <v>45292</v>
      </c>
      <c r="E13338" s="31">
        <v>0</v>
      </c>
      <c r="F13338" s="96" t="s">
        <v>3417</v>
      </c>
      <c r="G13338" s="32" t="s">
        <v>4447</v>
      </c>
      <c r="H13338" s="99" t="s">
        <v>4447</v>
      </c>
      <c r="I13338" s="33">
        <v>45292</v>
      </c>
      <c r="J13338" s="24" t="s">
        <v>3874</v>
      </c>
      <c r="K13338" s="24" t="s">
        <v>3417</v>
      </c>
      <c r="L13338" s="57" t="s">
        <v>3417</v>
      </c>
      <c r="M13338" s="24" t="s">
        <v>3417</v>
      </c>
      <c r="N13338" s="8" t="s">
        <v>3417</v>
      </c>
      <c r="AT13338"/>
      <c r="AU13338"/>
      <c r="AV13338"/>
      <c r="AW13338"/>
      <c r="AX13338"/>
      <c r="AY13338"/>
      <c r="AZ13338"/>
      <c r="BA13338"/>
      <c r="BB13338"/>
      <c r="BC13338"/>
      <c r="BD13338"/>
      <c r="BE13338"/>
      <c r="BF13338"/>
      <c r="BG13338"/>
      <c r="BH13338"/>
      <c r="BI13338"/>
      <c r="BJ13338"/>
      <c r="BK13338"/>
      <c r="BL13338"/>
      <c r="BM13338"/>
      <c r="BN13338"/>
      <c r="BO13338"/>
      <c r="BP13338"/>
      <c r="BQ13338"/>
      <c r="BR13338"/>
      <c r="BS13338"/>
      <c r="BT13338"/>
      <c r="BU13338"/>
      <c r="BV13338"/>
      <c r="BW13338"/>
      <c r="BX13338"/>
      <c r="BY13338"/>
      <c r="BZ13338"/>
      <c r="CA13338"/>
    </row>
    <row r="13339" spans="1:79" x14ac:dyDescent="0.25">
      <c r="A13339" s="24" t="s">
        <v>5240</v>
      </c>
      <c r="B13339" s="42" t="s">
        <v>5241</v>
      </c>
      <c r="C13339" s="27"/>
      <c r="D13339" s="35">
        <v>46204</v>
      </c>
      <c r="E13339" s="31">
        <v>3605.07</v>
      </c>
      <c r="F13339" s="96" t="s">
        <v>3417</v>
      </c>
      <c r="G13339" s="30" t="s">
        <v>4447</v>
      </c>
      <c r="H13339" s="60" t="s">
        <v>4447</v>
      </c>
      <c r="I13339" s="35">
        <v>45474</v>
      </c>
      <c r="J13339" s="100" t="s">
        <v>3420</v>
      </c>
      <c r="K13339" s="26" t="s">
        <v>3422</v>
      </c>
      <c r="L13339" s="57" t="s">
        <v>3417</v>
      </c>
      <c r="M13339" s="24" t="s">
        <v>19036</v>
      </c>
      <c r="N13339" s="8" t="s">
        <v>19036</v>
      </c>
      <c r="AT13339"/>
      <c r="AU13339"/>
      <c r="AV13339"/>
      <c r="AW13339"/>
      <c r="AX13339"/>
      <c r="AY13339"/>
      <c r="AZ13339"/>
      <c r="BA13339"/>
      <c r="BB13339"/>
      <c r="BC13339"/>
      <c r="BD13339"/>
      <c r="BE13339"/>
      <c r="BF13339"/>
      <c r="BG13339"/>
      <c r="BH13339"/>
      <c r="BI13339"/>
      <c r="BJ13339"/>
      <c r="BK13339"/>
      <c r="BL13339"/>
      <c r="BM13339"/>
      <c r="BN13339"/>
      <c r="BO13339"/>
      <c r="BP13339"/>
      <c r="BQ13339"/>
      <c r="BR13339"/>
      <c r="BS13339"/>
      <c r="BT13339"/>
      <c r="BU13339"/>
      <c r="BV13339"/>
      <c r="BW13339"/>
      <c r="BX13339"/>
      <c r="BY13339"/>
      <c r="BZ13339"/>
      <c r="CA13339"/>
    </row>
    <row r="13340" spans="1:79" x14ac:dyDescent="0.25">
      <c r="A13340" s="24" t="s">
        <v>5242</v>
      </c>
      <c r="B13340" s="42" t="s">
        <v>5243</v>
      </c>
      <c r="C13340" s="27"/>
      <c r="D13340" s="35">
        <v>46204</v>
      </c>
      <c r="E13340" s="31">
        <v>3068.71</v>
      </c>
      <c r="F13340" s="96" t="s">
        <v>3417</v>
      </c>
      <c r="G13340" s="30" t="s">
        <v>4447</v>
      </c>
      <c r="H13340" s="60" t="s">
        <v>4447</v>
      </c>
      <c r="I13340" s="35">
        <v>45474</v>
      </c>
      <c r="J13340" s="100" t="s">
        <v>3420</v>
      </c>
      <c r="K13340" s="26" t="s">
        <v>3422</v>
      </c>
      <c r="L13340" s="57" t="s">
        <v>3417</v>
      </c>
      <c r="M13340" s="24" t="s">
        <v>19036</v>
      </c>
      <c r="N13340" s="8" t="s">
        <v>19036</v>
      </c>
      <c r="AT13340"/>
      <c r="AU13340"/>
      <c r="AV13340"/>
      <c r="AW13340"/>
      <c r="AX13340"/>
      <c r="AY13340"/>
      <c r="AZ13340"/>
      <c r="BA13340"/>
      <c r="BB13340"/>
      <c r="BC13340"/>
      <c r="BD13340"/>
      <c r="BE13340"/>
      <c r="BF13340"/>
      <c r="BG13340"/>
      <c r="BH13340"/>
      <c r="BI13340"/>
      <c r="BJ13340"/>
      <c r="BK13340"/>
      <c r="BL13340"/>
      <c r="BM13340"/>
      <c r="BN13340"/>
      <c r="BO13340"/>
      <c r="BP13340"/>
      <c r="BQ13340"/>
      <c r="BR13340"/>
      <c r="BS13340"/>
      <c r="BT13340"/>
      <c r="BU13340"/>
      <c r="BV13340"/>
      <c r="BW13340"/>
      <c r="BX13340"/>
      <c r="BY13340"/>
      <c r="BZ13340"/>
      <c r="CA13340"/>
    </row>
    <row r="13341" spans="1:79" x14ac:dyDescent="0.25">
      <c r="A13341" s="51" t="s">
        <v>1283</v>
      </c>
      <c r="B13341" s="88" t="s">
        <v>1284</v>
      </c>
      <c r="C13341" s="51" t="s">
        <v>3</v>
      </c>
      <c r="D13341" s="35">
        <v>46204</v>
      </c>
      <c r="E13341" s="31">
        <v>17.850000000000001</v>
      </c>
      <c r="F13341" s="96" t="s">
        <v>3417</v>
      </c>
      <c r="G13341" s="35" t="s">
        <v>4447</v>
      </c>
      <c r="H13341" s="31" t="s">
        <v>4447</v>
      </c>
      <c r="I13341" s="35">
        <v>44743</v>
      </c>
      <c r="J13341" s="8" t="s">
        <v>3418</v>
      </c>
      <c r="K13341" s="8" t="s">
        <v>3417</v>
      </c>
      <c r="L13341" s="57" t="s">
        <v>3417</v>
      </c>
      <c r="M13341" s="24" t="s">
        <v>19036</v>
      </c>
      <c r="N13341" s="8" t="s">
        <v>19036</v>
      </c>
      <c r="AT13341"/>
      <c r="AU13341"/>
      <c r="AV13341"/>
      <c r="AW13341"/>
      <c r="AX13341"/>
      <c r="AY13341"/>
      <c r="AZ13341"/>
      <c r="BA13341"/>
      <c r="BB13341"/>
      <c r="BC13341"/>
      <c r="BD13341"/>
      <c r="BE13341"/>
      <c r="BF13341"/>
      <c r="BG13341"/>
      <c r="BH13341"/>
      <c r="BI13341"/>
      <c r="BJ13341"/>
      <c r="BK13341"/>
      <c r="BL13341"/>
      <c r="BM13341"/>
      <c r="BN13341"/>
      <c r="BO13341"/>
      <c r="BP13341"/>
      <c r="BQ13341"/>
      <c r="BR13341"/>
      <c r="BS13341"/>
      <c r="BT13341"/>
      <c r="BU13341"/>
      <c r="BV13341"/>
      <c r="BW13341"/>
      <c r="BX13341"/>
      <c r="BY13341"/>
      <c r="BZ13341"/>
      <c r="CA13341"/>
    </row>
    <row r="13342" spans="1:79" x14ac:dyDescent="0.25">
      <c r="A13342" s="51" t="s">
        <v>1285</v>
      </c>
      <c r="B13342" s="88" t="s">
        <v>7360</v>
      </c>
      <c r="C13342" s="51" t="s">
        <v>3</v>
      </c>
      <c r="D13342" s="35">
        <v>46204</v>
      </c>
      <c r="E13342" s="31">
        <v>1578.12</v>
      </c>
      <c r="F13342" s="96" t="s">
        <v>3417</v>
      </c>
      <c r="G13342" s="35">
        <v>45901</v>
      </c>
      <c r="H13342" s="31">
        <v>2524.61</v>
      </c>
      <c r="I13342" s="35">
        <v>44743</v>
      </c>
      <c r="J13342" s="8" t="s">
        <v>3418</v>
      </c>
      <c r="K13342" s="8" t="s">
        <v>3417</v>
      </c>
      <c r="L13342" s="57" t="s">
        <v>3417</v>
      </c>
      <c r="M13342" s="24" t="s">
        <v>19076</v>
      </c>
      <c r="N13342" s="8" t="s">
        <v>19028</v>
      </c>
      <c r="AT13342"/>
      <c r="AU13342"/>
      <c r="AV13342"/>
      <c r="AW13342"/>
      <c r="AX13342"/>
      <c r="AY13342"/>
      <c r="AZ13342"/>
      <c r="BA13342"/>
      <c r="BB13342"/>
      <c r="BC13342"/>
      <c r="BD13342"/>
      <c r="BE13342"/>
      <c r="BF13342"/>
      <c r="BG13342"/>
      <c r="BH13342"/>
      <c r="BI13342"/>
      <c r="BJ13342"/>
      <c r="BK13342"/>
      <c r="BL13342"/>
      <c r="BM13342"/>
      <c r="BN13342"/>
      <c r="BO13342"/>
      <c r="BP13342"/>
      <c r="BQ13342"/>
      <c r="BR13342"/>
      <c r="BS13342"/>
      <c r="BT13342"/>
      <c r="BU13342"/>
      <c r="BV13342"/>
      <c r="BW13342"/>
      <c r="BX13342"/>
      <c r="BY13342"/>
      <c r="BZ13342"/>
      <c r="CA13342"/>
    </row>
    <row r="13343" spans="1:79" x14ac:dyDescent="0.25">
      <c r="A13343" s="29" t="s">
        <v>1286</v>
      </c>
      <c r="B13343" s="42" t="s">
        <v>1287</v>
      </c>
      <c r="C13343" s="27" t="s">
        <v>3</v>
      </c>
      <c r="D13343" s="35">
        <v>46204</v>
      </c>
      <c r="E13343" s="31">
        <v>4255.33</v>
      </c>
      <c r="F13343" s="96" t="s">
        <v>3417</v>
      </c>
      <c r="G13343" s="35">
        <v>45901</v>
      </c>
      <c r="H13343" s="31">
        <v>1048.5899999999999</v>
      </c>
      <c r="I13343" s="35" t="s">
        <v>3417</v>
      </c>
      <c r="J13343" s="8" t="s">
        <v>3418</v>
      </c>
      <c r="K13343" s="8" t="s">
        <v>3417</v>
      </c>
      <c r="L13343" s="57" t="s">
        <v>3417</v>
      </c>
      <c r="M13343" s="24" t="s">
        <v>19097</v>
      </c>
      <c r="N13343" s="8" t="s">
        <v>19023</v>
      </c>
      <c r="AT13343"/>
      <c r="AU13343"/>
      <c r="AV13343"/>
      <c r="AW13343"/>
      <c r="AX13343"/>
      <c r="AY13343"/>
      <c r="AZ13343"/>
      <c r="BA13343"/>
      <c r="BB13343"/>
      <c r="BC13343"/>
      <c r="BD13343"/>
      <c r="BE13343"/>
      <c r="BF13343"/>
      <c r="BG13343"/>
      <c r="BH13343"/>
      <c r="BI13343"/>
      <c r="BJ13343"/>
      <c r="BK13343"/>
      <c r="BL13343"/>
      <c r="BM13343"/>
      <c r="BN13343"/>
      <c r="BO13343"/>
      <c r="BP13343"/>
      <c r="BQ13343"/>
      <c r="BR13343"/>
      <c r="BS13343"/>
      <c r="BT13343"/>
      <c r="BU13343"/>
      <c r="BV13343"/>
      <c r="BW13343"/>
      <c r="BX13343"/>
      <c r="BY13343"/>
      <c r="BZ13343"/>
      <c r="CA13343"/>
    </row>
    <row r="13344" spans="1:79" x14ac:dyDescent="0.25">
      <c r="A13344" s="51" t="s">
        <v>1288</v>
      </c>
      <c r="B13344" s="88" t="s">
        <v>7361</v>
      </c>
      <c r="C13344" s="51" t="s">
        <v>3</v>
      </c>
      <c r="D13344" s="35">
        <v>46204</v>
      </c>
      <c r="E13344" s="31">
        <v>1562.4</v>
      </c>
      <c r="F13344" s="96" t="s">
        <v>3417</v>
      </c>
      <c r="G13344" s="30">
        <v>45901</v>
      </c>
      <c r="H13344" s="60">
        <v>1060.3599999999999</v>
      </c>
      <c r="I13344" s="30" t="s">
        <v>3417</v>
      </c>
      <c r="J13344" s="8" t="s">
        <v>3418</v>
      </c>
      <c r="K13344" s="8" t="s">
        <v>3417</v>
      </c>
      <c r="L13344" s="57" t="s">
        <v>3417</v>
      </c>
      <c r="M13344" s="24" t="s">
        <v>19098</v>
      </c>
      <c r="N13344" s="8" t="s">
        <v>19098</v>
      </c>
      <c r="AT13344"/>
      <c r="AU13344"/>
      <c r="AV13344"/>
      <c r="AW13344"/>
      <c r="AX13344"/>
      <c r="AY13344"/>
      <c r="AZ13344"/>
      <c r="BA13344"/>
      <c r="BB13344"/>
      <c r="BC13344"/>
      <c r="BD13344"/>
      <c r="BE13344"/>
      <c r="BF13344"/>
      <c r="BG13344"/>
      <c r="BH13344"/>
      <c r="BI13344"/>
      <c r="BJ13344"/>
      <c r="BK13344"/>
      <c r="BL13344"/>
      <c r="BM13344"/>
      <c r="BN13344"/>
      <c r="BO13344"/>
      <c r="BP13344"/>
      <c r="BQ13344"/>
      <c r="BR13344"/>
      <c r="BS13344"/>
      <c r="BT13344"/>
      <c r="BU13344"/>
      <c r="BV13344"/>
      <c r="BW13344"/>
      <c r="BX13344"/>
      <c r="BY13344"/>
      <c r="BZ13344"/>
      <c r="CA13344"/>
    </row>
    <row r="13345" spans="1:79" x14ac:dyDescent="0.25">
      <c r="A13345" s="24" t="s">
        <v>18673</v>
      </c>
      <c r="B13345" s="42" t="s">
        <v>18674</v>
      </c>
      <c r="C13345" s="27"/>
      <c r="D13345" s="35">
        <v>46204</v>
      </c>
      <c r="E13345" s="31">
        <v>50.37</v>
      </c>
      <c r="F13345" s="96" t="s">
        <v>3417</v>
      </c>
      <c r="G13345" s="35" t="s">
        <v>4447</v>
      </c>
      <c r="H13345" s="31" t="s">
        <v>4447</v>
      </c>
      <c r="I13345" s="30">
        <v>45658</v>
      </c>
      <c r="J13345" s="24" t="s">
        <v>3418</v>
      </c>
      <c r="K13345" s="24" t="s">
        <v>3417</v>
      </c>
      <c r="L13345" s="57" t="s">
        <v>19283</v>
      </c>
      <c r="M13345" s="24" t="s">
        <v>19283</v>
      </c>
      <c r="N13345" s="8" t="s">
        <v>19283</v>
      </c>
      <c r="AT13345"/>
      <c r="AU13345"/>
      <c r="AV13345"/>
      <c r="AW13345"/>
      <c r="AX13345"/>
      <c r="AY13345"/>
      <c r="AZ13345"/>
      <c r="BA13345"/>
      <c r="BB13345"/>
      <c r="BC13345"/>
      <c r="BD13345"/>
      <c r="BE13345"/>
      <c r="BF13345"/>
      <c r="BG13345"/>
      <c r="BH13345"/>
      <c r="BI13345"/>
      <c r="BJ13345"/>
      <c r="BK13345"/>
      <c r="BL13345"/>
      <c r="BM13345"/>
      <c r="BN13345"/>
      <c r="BO13345"/>
      <c r="BP13345"/>
      <c r="BQ13345"/>
      <c r="BR13345"/>
      <c r="BS13345"/>
      <c r="BT13345"/>
      <c r="BU13345"/>
      <c r="BV13345"/>
      <c r="BW13345"/>
      <c r="BX13345"/>
      <c r="BY13345"/>
      <c r="BZ13345"/>
      <c r="CA13345"/>
    </row>
    <row r="13346" spans="1:79" x14ac:dyDescent="0.25">
      <c r="A13346" s="24" t="s">
        <v>20053</v>
      </c>
      <c r="B13346" s="42" t="s">
        <v>20054</v>
      </c>
      <c r="C13346" s="27"/>
      <c r="D13346" s="35">
        <v>46296</v>
      </c>
      <c r="E13346" s="31">
        <v>0</v>
      </c>
      <c r="F13346" s="96"/>
      <c r="G13346" s="30">
        <v>46296</v>
      </c>
      <c r="H13346" s="60">
        <v>0.47</v>
      </c>
      <c r="I13346" s="32">
        <v>46296</v>
      </c>
      <c r="J13346" s="24" t="s">
        <v>3418</v>
      </c>
      <c r="K13346" s="24" t="s">
        <v>3417</v>
      </c>
      <c r="L13346" s="58" t="s">
        <v>3417</v>
      </c>
      <c r="M13346" s="24" t="s">
        <v>3417</v>
      </c>
      <c r="N13346" s="8" t="s">
        <v>3417</v>
      </c>
      <c r="AT13346"/>
      <c r="AU13346"/>
      <c r="AV13346"/>
      <c r="AW13346"/>
      <c r="AX13346"/>
      <c r="AY13346"/>
      <c r="AZ13346"/>
      <c r="BA13346"/>
      <c r="BB13346"/>
      <c r="BC13346"/>
      <c r="BD13346"/>
      <c r="BE13346"/>
      <c r="BF13346"/>
      <c r="BG13346"/>
      <c r="BH13346"/>
      <c r="BI13346"/>
      <c r="BJ13346"/>
      <c r="BK13346"/>
      <c r="BL13346"/>
      <c r="BM13346"/>
      <c r="BN13346"/>
      <c r="BO13346"/>
      <c r="BP13346"/>
      <c r="BQ13346"/>
      <c r="BR13346"/>
      <c r="BS13346"/>
      <c r="BT13346"/>
      <c r="BU13346"/>
      <c r="BV13346"/>
      <c r="BW13346"/>
      <c r="BX13346"/>
      <c r="BY13346"/>
      <c r="BZ13346"/>
      <c r="CA13346"/>
    </row>
    <row r="13347" spans="1:79" ht="30" x14ac:dyDescent="0.25">
      <c r="A13347" s="24" t="s">
        <v>18430</v>
      </c>
      <c r="B13347" s="42" t="s">
        <v>18431</v>
      </c>
      <c r="C13347" s="27"/>
      <c r="D13347" s="30">
        <v>46204</v>
      </c>
      <c r="E13347" s="60">
        <v>0.05</v>
      </c>
      <c r="F13347" s="96" t="s">
        <v>3417</v>
      </c>
      <c r="G13347" s="35" t="s">
        <v>4447</v>
      </c>
      <c r="H13347" s="31" t="s">
        <v>4447</v>
      </c>
      <c r="I13347" s="33">
        <v>45474</v>
      </c>
      <c r="J13347" s="24" t="s">
        <v>3418</v>
      </c>
      <c r="K13347" s="24" t="s">
        <v>3417</v>
      </c>
      <c r="L13347" s="57" t="s">
        <v>19066</v>
      </c>
      <c r="M13347" s="24" t="s">
        <v>19066</v>
      </c>
      <c r="N13347" s="8" t="s">
        <v>19066</v>
      </c>
      <c r="AT13347"/>
      <c r="AU13347"/>
      <c r="AV13347"/>
      <c r="AW13347"/>
      <c r="AX13347"/>
      <c r="AY13347"/>
      <c r="AZ13347"/>
      <c r="BA13347"/>
      <c r="BB13347"/>
      <c r="BC13347"/>
      <c r="BD13347"/>
      <c r="BE13347"/>
      <c r="BF13347"/>
      <c r="BG13347"/>
      <c r="BH13347"/>
      <c r="BI13347"/>
      <c r="BJ13347"/>
      <c r="BK13347"/>
      <c r="BL13347"/>
      <c r="BM13347"/>
      <c r="BN13347"/>
      <c r="BO13347"/>
      <c r="BP13347"/>
      <c r="BQ13347"/>
      <c r="BR13347"/>
      <c r="BS13347"/>
      <c r="BT13347"/>
      <c r="BU13347"/>
      <c r="BV13347"/>
      <c r="BW13347"/>
      <c r="BX13347"/>
      <c r="BY13347"/>
      <c r="BZ13347"/>
      <c r="CA13347"/>
    </row>
    <row r="13348" spans="1:79" x14ac:dyDescent="0.25">
      <c r="A13348" s="24" t="s">
        <v>5441</v>
      </c>
      <c r="B13348" s="42" t="s">
        <v>5442</v>
      </c>
      <c r="C13348" s="27"/>
      <c r="D13348" s="35">
        <v>46204</v>
      </c>
      <c r="E13348" s="31">
        <v>0.02</v>
      </c>
      <c r="F13348" s="96" t="s">
        <v>3417</v>
      </c>
      <c r="G13348" s="32" t="s">
        <v>4447</v>
      </c>
      <c r="H13348" s="99" t="s">
        <v>4447</v>
      </c>
      <c r="I13348" s="35">
        <v>45474</v>
      </c>
      <c r="J13348" s="24" t="s">
        <v>3874</v>
      </c>
      <c r="K13348" s="24" t="s">
        <v>3417</v>
      </c>
      <c r="L13348" s="57" t="s">
        <v>19067</v>
      </c>
      <c r="M13348" s="24" t="s">
        <v>19067</v>
      </c>
      <c r="N13348" s="8" t="s">
        <v>19067</v>
      </c>
      <c r="AT13348"/>
      <c r="AU13348"/>
      <c r="AV13348"/>
      <c r="AW13348"/>
      <c r="AX13348"/>
      <c r="AY13348"/>
      <c r="AZ13348"/>
      <c r="BA13348"/>
      <c r="BB13348"/>
      <c r="BC13348"/>
      <c r="BD13348"/>
      <c r="BE13348"/>
      <c r="BF13348"/>
      <c r="BG13348"/>
      <c r="BH13348"/>
      <c r="BI13348"/>
      <c r="BJ13348"/>
      <c r="BK13348"/>
      <c r="BL13348"/>
      <c r="BM13348"/>
      <c r="BN13348"/>
      <c r="BO13348"/>
      <c r="BP13348"/>
      <c r="BQ13348"/>
      <c r="BR13348"/>
      <c r="BS13348"/>
      <c r="BT13348"/>
      <c r="BU13348"/>
      <c r="BV13348"/>
      <c r="BW13348"/>
      <c r="BX13348"/>
      <c r="BY13348"/>
      <c r="BZ13348"/>
      <c r="CA13348"/>
    </row>
    <row r="13349" spans="1:79" x14ac:dyDescent="0.25">
      <c r="A13349" s="24" t="s">
        <v>5244</v>
      </c>
      <c r="B13349" s="42" t="s">
        <v>5245</v>
      </c>
      <c r="C13349" s="27"/>
      <c r="D13349" s="35">
        <v>46204</v>
      </c>
      <c r="E13349" s="31">
        <v>0.05</v>
      </c>
      <c r="F13349" s="96" t="s">
        <v>3417</v>
      </c>
      <c r="G13349" s="35" t="s">
        <v>4447</v>
      </c>
      <c r="H13349" s="31" t="s">
        <v>4447</v>
      </c>
      <c r="I13349" s="33">
        <v>45200</v>
      </c>
      <c r="J13349" s="28" t="s">
        <v>3418</v>
      </c>
      <c r="K13349" s="28" t="s">
        <v>3417</v>
      </c>
      <c r="L13349" s="57" t="s">
        <v>19067</v>
      </c>
      <c r="M13349" s="24" t="s">
        <v>19067</v>
      </c>
      <c r="N13349" s="8" t="s">
        <v>19067</v>
      </c>
      <c r="AT13349"/>
      <c r="AU13349"/>
      <c r="AV13349"/>
      <c r="AW13349"/>
      <c r="AX13349"/>
      <c r="AY13349"/>
      <c r="AZ13349"/>
      <c r="BA13349"/>
      <c r="BB13349"/>
      <c r="BC13349"/>
      <c r="BD13349"/>
      <c r="BE13349"/>
      <c r="BF13349"/>
      <c r="BG13349"/>
      <c r="BH13349"/>
      <c r="BI13349"/>
      <c r="BJ13349"/>
      <c r="BK13349"/>
      <c r="BL13349"/>
      <c r="BM13349"/>
      <c r="BN13349"/>
      <c r="BO13349"/>
      <c r="BP13349"/>
      <c r="BQ13349"/>
      <c r="BR13349"/>
      <c r="BS13349"/>
      <c r="BT13349"/>
      <c r="BU13349"/>
      <c r="BV13349"/>
      <c r="BW13349"/>
      <c r="BX13349"/>
      <c r="BY13349"/>
      <c r="BZ13349"/>
      <c r="CA13349"/>
    </row>
    <row r="13350" spans="1:79" x14ac:dyDescent="0.25">
      <c r="A13350" s="51" t="s">
        <v>1289</v>
      </c>
      <c r="B13350" s="88" t="s">
        <v>7362</v>
      </c>
      <c r="C13350" s="51" t="s">
        <v>3</v>
      </c>
      <c r="D13350" s="35">
        <v>46204</v>
      </c>
      <c r="E13350" s="31">
        <v>13.47</v>
      </c>
      <c r="F13350" s="96" t="s">
        <v>3417</v>
      </c>
      <c r="G13350" s="30">
        <v>45901</v>
      </c>
      <c r="H13350" s="60">
        <v>11.59</v>
      </c>
      <c r="I13350" s="30">
        <v>44743</v>
      </c>
      <c r="J13350" s="8" t="s">
        <v>3418</v>
      </c>
      <c r="K13350" s="8" t="s">
        <v>3417</v>
      </c>
      <c r="L13350" s="57" t="s">
        <v>3417</v>
      </c>
      <c r="M13350" s="24" t="s">
        <v>19063</v>
      </c>
      <c r="N13350" s="8" t="s">
        <v>19063</v>
      </c>
      <c r="AT13350"/>
      <c r="AU13350"/>
      <c r="AV13350"/>
      <c r="AW13350"/>
      <c r="AX13350"/>
      <c r="AY13350"/>
      <c r="AZ13350"/>
      <c r="BA13350"/>
      <c r="BB13350"/>
      <c r="BC13350"/>
      <c r="BD13350"/>
      <c r="BE13350"/>
      <c r="BF13350"/>
      <c r="BG13350"/>
      <c r="BH13350"/>
      <c r="BI13350"/>
      <c r="BJ13350"/>
      <c r="BK13350"/>
      <c r="BL13350"/>
      <c r="BM13350"/>
      <c r="BN13350"/>
      <c r="BO13350"/>
      <c r="BP13350"/>
      <c r="BQ13350"/>
      <c r="BR13350"/>
      <c r="BS13350"/>
      <c r="BT13350"/>
      <c r="BU13350"/>
      <c r="BV13350"/>
      <c r="BW13350"/>
      <c r="BX13350"/>
      <c r="BY13350"/>
      <c r="BZ13350"/>
      <c r="CA13350"/>
    </row>
    <row r="13351" spans="1:79" x14ac:dyDescent="0.25">
      <c r="A13351" s="24" t="s">
        <v>4617</v>
      </c>
      <c r="B13351" s="42" t="s">
        <v>4618</v>
      </c>
      <c r="C13351" s="27"/>
      <c r="D13351" s="35">
        <v>46204</v>
      </c>
      <c r="E13351" s="31">
        <v>0.05</v>
      </c>
      <c r="F13351" s="96" t="s">
        <v>3417</v>
      </c>
      <c r="G13351" s="30" t="s">
        <v>4447</v>
      </c>
      <c r="H13351" s="60" t="s">
        <v>4447</v>
      </c>
      <c r="I13351" s="30" t="s">
        <v>3417</v>
      </c>
      <c r="J13351" s="28" t="s">
        <v>3418</v>
      </c>
      <c r="K13351" s="28" t="s">
        <v>3417</v>
      </c>
      <c r="L13351" s="57" t="s">
        <v>19067</v>
      </c>
      <c r="M13351" s="24" t="s">
        <v>19067</v>
      </c>
      <c r="N13351" s="8" t="s">
        <v>19067</v>
      </c>
      <c r="AT13351"/>
      <c r="AU13351"/>
      <c r="AV13351"/>
      <c r="AW13351"/>
      <c r="AX13351"/>
      <c r="AY13351"/>
      <c r="AZ13351"/>
      <c r="BA13351"/>
      <c r="BB13351"/>
      <c r="BC13351"/>
      <c r="BD13351"/>
      <c r="BE13351"/>
      <c r="BF13351"/>
      <c r="BG13351"/>
      <c r="BH13351"/>
      <c r="BI13351"/>
      <c r="BJ13351"/>
      <c r="BK13351"/>
      <c r="BL13351"/>
      <c r="BM13351"/>
      <c r="BN13351"/>
      <c r="BO13351"/>
      <c r="BP13351"/>
      <c r="BQ13351"/>
      <c r="BR13351"/>
      <c r="BS13351"/>
      <c r="BT13351"/>
      <c r="BU13351"/>
      <c r="BV13351"/>
      <c r="BW13351"/>
      <c r="BX13351"/>
      <c r="BY13351"/>
      <c r="BZ13351"/>
      <c r="CA13351"/>
    </row>
    <row r="13352" spans="1:79" x14ac:dyDescent="0.25">
      <c r="A13352" s="51" t="s">
        <v>1290</v>
      </c>
      <c r="B13352" s="88" t="s">
        <v>7363</v>
      </c>
      <c r="C13352" s="51" t="s">
        <v>3</v>
      </c>
      <c r="D13352" s="35">
        <v>45901</v>
      </c>
      <c r="E13352" s="31">
        <v>0.03</v>
      </c>
      <c r="F13352" s="96" t="s">
        <v>3417</v>
      </c>
      <c r="G13352" s="35" t="s">
        <v>4447</v>
      </c>
      <c r="H13352" s="31" t="s">
        <v>4447</v>
      </c>
      <c r="I13352" s="35">
        <v>44743</v>
      </c>
      <c r="J13352" s="8" t="s">
        <v>3418</v>
      </c>
      <c r="K13352" s="8" t="s">
        <v>3417</v>
      </c>
      <c r="L13352" s="57" t="s">
        <v>19067</v>
      </c>
      <c r="M13352" s="24" t="s">
        <v>19067</v>
      </c>
      <c r="N13352" s="8" t="s">
        <v>19067</v>
      </c>
      <c r="AT13352"/>
      <c r="AU13352"/>
      <c r="AV13352"/>
      <c r="AW13352"/>
      <c r="AX13352"/>
      <c r="AY13352"/>
      <c r="AZ13352"/>
      <c r="BA13352"/>
      <c r="BB13352"/>
      <c r="BC13352"/>
      <c r="BD13352"/>
      <c r="BE13352"/>
      <c r="BF13352"/>
      <c r="BG13352"/>
      <c r="BH13352"/>
      <c r="BI13352"/>
      <c r="BJ13352"/>
      <c r="BK13352"/>
      <c r="BL13352"/>
      <c r="BM13352"/>
      <c r="BN13352"/>
      <c r="BO13352"/>
      <c r="BP13352"/>
      <c r="BQ13352"/>
      <c r="BR13352"/>
      <c r="BS13352"/>
      <c r="BT13352"/>
      <c r="BU13352"/>
      <c r="BV13352"/>
      <c r="BW13352"/>
      <c r="BX13352"/>
      <c r="BY13352"/>
      <c r="BZ13352"/>
      <c r="CA13352"/>
    </row>
    <row r="13353" spans="1:79" x14ac:dyDescent="0.25">
      <c r="A13353" s="29" t="s">
        <v>4544</v>
      </c>
      <c r="B13353" s="42" t="s">
        <v>4545</v>
      </c>
      <c r="C13353" s="27"/>
      <c r="D13353" s="33">
        <v>45108</v>
      </c>
      <c r="E13353" s="31">
        <v>0</v>
      </c>
      <c r="F13353" s="96" t="s">
        <v>3417</v>
      </c>
      <c r="G13353" s="32" t="s">
        <v>4447</v>
      </c>
      <c r="H13353" s="99" t="s">
        <v>4447</v>
      </c>
      <c r="I13353" s="35">
        <v>44743</v>
      </c>
      <c r="J13353" s="99" t="s">
        <v>3418</v>
      </c>
      <c r="K13353" s="14" t="s">
        <v>3417</v>
      </c>
      <c r="L13353" s="57" t="s">
        <v>3417</v>
      </c>
      <c r="M13353" s="24" t="s">
        <v>19964</v>
      </c>
      <c r="N13353" s="8" t="s">
        <v>19964</v>
      </c>
      <c r="AT13353"/>
      <c r="AU13353"/>
      <c r="AV13353"/>
      <c r="AW13353"/>
      <c r="AX13353"/>
      <c r="AY13353"/>
      <c r="AZ13353"/>
      <c r="BA13353"/>
      <c r="BB13353"/>
      <c r="BC13353"/>
      <c r="BD13353"/>
      <c r="BE13353"/>
      <c r="BF13353"/>
      <c r="BG13353"/>
      <c r="BH13353"/>
      <c r="BI13353"/>
      <c r="BJ13353"/>
      <c r="BK13353"/>
      <c r="BL13353"/>
      <c r="BM13353"/>
      <c r="BN13353"/>
      <c r="BO13353"/>
      <c r="BP13353"/>
      <c r="BQ13353"/>
      <c r="BR13353"/>
      <c r="BS13353"/>
      <c r="BT13353"/>
      <c r="BU13353"/>
      <c r="BV13353"/>
      <c r="BW13353"/>
      <c r="BX13353"/>
      <c r="BY13353"/>
      <c r="BZ13353"/>
      <c r="CA13353"/>
    </row>
    <row r="13354" spans="1:79" x14ac:dyDescent="0.25">
      <c r="A13354" s="51" t="s">
        <v>1291</v>
      </c>
      <c r="B13354" s="88" t="s">
        <v>7364</v>
      </c>
      <c r="C13354" s="51" t="s">
        <v>3</v>
      </c>
      <c r="D13354" s="35">
        <v>46204</v>
      </c>
      <c r="E13354" s="31">
        <v>2.61</v>
      </c>
      <c r="F13354" s="96" t="s">
        <v>3417</v>
      </c>
      <c r="G13354" s="30">
        <v>45901</v>
      </c>
      <c r="H13354" s="60">
        <v>2.85</v>
      </c>
      <c r="I13354" s="30">
        <v>44743</v>
      </c>
      <c r="J13354" s="8" t="s">
        <v>3418</v>
      </c>
      <c r="K13354" s="8" t="s">
        <v>3417</v>
      </c>
      <c r="L13354" s="57" t="s">
        <v>3417</v>
      </c>
      <c r="M13354" s="24" t="s">
        <v>19061</v>
      </c>
      <c r="N13354" s="8" t="s">
        <v>19061</v>
      </c>
      <c r="AT13354"/>
      <c r="AU13354"/>
      <c r="AV13354"/>
      <c r="AW13354"/>
      <c r="AX13354"/>
      <c r="AY13354"/>
      <c r="AZ13354"/>
      <c r="BA13354"/>
      <c r="BB13354"/>
      <c r="BC13354"/>
      <c r="BD13354"/>
      <c r="BE13354"/>
      <c r="BF13354"/>
      <c r="BG13354"/>
      <c r="BH13354"/>
      <c r="BI13354"/>
      <c r="BJ13354"/>
      <c r="BK13354"/>
      <c r="BL13354"/>
      <c r="BM13354"/>
      <c r="BN13354"/>
      <c r="BO13354"/>
      <c r="BP13354"/>
      <c r="BQ13354"/>
      <c r="BR13354"/>
      <c r="BS13354"/>
      <c r="BT13354"/>
      <c r="BU13354"/>
      <c r="BV13354"/>
      <c r="BW13354"/>
      <c r="BX13354"/>
      <c r="BY13354"/>
      <c r="BZ13354"/>
      <c r="CA13354"/>
    </row>
    <row r="13355" spans="1:79" x14ac:dyDescent="0.25">
      <c r="A13355" s="51" t="s">
        <v>1292</v>
      </c>
      <c r="B13355" s="88" t="s">
        <v>7365</v>
      </c>
      <c r="C13355" s="51" t="s">
        <v>3</v>
      </c>
      <c r="D13355" s="35">
        <v>46204</v>
      </c>
      <c r="E13355" s="31">
        <v>2.61</v>
      </c>
      <c r="F13355" s="96" t="s">
        <v>3417</v>
      </c>
      <c r="G13355" s="35">
        <v>45901</v>
      </c>
      <c r="H13355" s="31">
        <v>3.09</v>
      </c>
      <c r="I13355" s="35">
        <v>44743</v>
      </c>
      <c r="J13355" s="8" t="s">
        <v>3418</v>
      </c>
      <c r="K13355" s="8" t="s">
        <v>3417</v>
      </c>
      <c r="L13355" s="57" t="s">
        <v>3417</v>
      </c>
      <c r="M13355" s="24" t="s">
        <v>19063</v>
      </c>
      <c r="N13355" s="8" t="s">
        <v>19063</v>
      </c>
      <c r="AT13355"/>
      <c r="AU13355"/>
      <c r="AV13355"/>
      <c r="AW13355"/>
      <c r="AX13355"/>
      <c r="AY13355"/>
      <c r="AZ13355"/>
      <c r="BA13355"/>
      <c r="BB13355"/>
      <c r="BC13355"/>
      <c r="BD13355"/>
      <c r="BE13355"/>
      <c r="BF13355"/>
      <c r="BG13355"/>
      <c r="BH13355"/>
      <c r="BI13355"/>
      <c r="BJ13355"/>
      <c r="BK13355"/>
      <c r="BL13355"/>
      <c r="BM13355"/>
      <c r="BN13355"/>
      <c r="BO13355"/>
      <c r="BP13355"/>
      <c r="BQ13355"/>
      <c r="BR13355"/>
      <c r="BS13355"/>
      <c r="BT13355"/>
      <c r="BU13355"/>
      <c r="BV13355"/>
      <c r="BW13355"/>
      <c r="BX13355"/>
      <c r="BY13355"/>
      <c r="BZ13355"/>
      <c r="CA13355"/>
    </row>
    <row r="13356" spans="1:79" x14ac:dyDescent="0.25">
      <c r="A13356" s="27" t="s">
        <v>3179</v>
      </c>
      <c r="B13356" s="42" t="s">
        <v>7366</v>
      </c>
      <c r="C13356" s="27" t="s">
        <v>3</v>
      </c>
      <c r="D13356" s="35">
        <v>46204</v>
      </c>
      <c r="E13356" s="31">
        <v>0.53</v>
      </c>
      <c r="F13356" s="96" t="s">
        <v>3417</v>
      </c>
      <c r="G13356" s="30">
        <v>45901</v>
      </c>
      <c r="H13356" s="60">
        <v>1.21</v>
      </c>
      <c r="I13356" s="30">
        <v>44743</v>
      </c>
      <c r="J13356" s="8" t="s">
        <v>3418</v>
      </c>
      <c r="K13356" s="8" t="s">
        <v>3417</v>
      </c>
      <c r="L13356" s="57" t="s">
        <v>3417</v>
      </c>
      <c r="M13356" s="24" t="s">
        <v>20016</v>
      </c>
      <c r="N13356" s="8" t="s">
        <v>19965</v>
      </c>
      <c r="AT13356"/>
      <c r="AU13356"/>
      <c r="AV13356"/>
      <c r="AW13356"/>
      <c r="AX13356"/>
      <c r="AY13356"/>
      <c r="AZ13356"/>
      <c r="BA13356"/>
      <c r="BB13356"/>
      <c r="BC13356"/>
      <c r="BD13356"/>
      <c r="BE13356"/>
      <c r="BF13356"/>
      <c r="BG13356"/>
      <c r="BH13356"/>
      <c r="BI13356"/>
      <c r="BJ13356"/>
      <c r="BK13356"/>
      <c r="BL13356"/>
      <c r="BM13356"/>
      <c r="BN13356"/>
      <c r="BO13356"/>
      <c r="BP13356"/>
      <c r="BQ13356"/>
      <c r="BR13356"/>
      <c r="BS13356"/>
      <c r="BT13356"/>
      <c r="BU13356"/>
      <c r="BV13356"/>
      <c r="BW13356"/>
      <c r="BX13356"/>
      <c r="BY13356"/>
      <c r="BZ13356"/>
      <c r="CA13356"/>
    </row>
    <row r="13357" spans="1:79" x14ac:dyDescent="0.25">
      <c r="A13357" s="27" t="s">
        <v>3180</v>
      </c>
      <c r="B13357" s="42" t="s">
        <v>7367</v>
      </c>
      <c r="C13357" s="27" t="s">
        <v>3</v>
      </c>
      <c r="D13357" s="35">
        <v>46204</v>
      </c>
      <c r="E13357" s="31">
        <v>0.53</v>
      </c>
      <c r="F13357" s="96" t="s">
        <v>3417</v>
      </c>
      <c r="G13357" s="30">
        <v>45901</v>
      </c>
      <c r="H13357" s="60">
        <v>1.21</v>
      </c>
      <c r="I13357" s="30">
        <v>44743</v>
      </c>
      <c r="J13357" s="8" t="s">
        <v>3418</v>
      </c>
      <c r="K13357" s="8" t="s">
        <v>3417</v>
      </c>
      <c r="L13357" s="57" t="s">
        <v>3417</v>
      </c>
      <c r="M13357" s="24" t="s">
        <v>20016</v>
      </c>
      <c r="N13357" s="8" t="s">
        <v>19965</v>
      </c>
      <c r="AT13357"/>
      <c r="AU13357"/>
      <c r="AV13357"/>
      <c r="AW13357"/>
      <c r="AX13357"/>
      <c r="AY13357"/>
      <c r="AZ13357"/>
      <c r="BA13357"/>
      <c r="BB13357"/>
      <c r="BC13357"/>
      <c r="BD13357"/>
      <c r="BE13357"/>
      <c r="BF13357"/>
      <c r="BG13357"/>
      <c r="BH13357"/>
      <c r="BI13357"/>
      <c r="BJ13357"/>
      <c r="BK13357"/>
      <c r="BL13357"/>
      <c r="BM13357"/>
      <c r="BN13357"/>
      <c r="BO13357"/>
      <c r="BP13357"/>
      <c r="BQ13357"/>
      <c r="BR13357"/>
      <c r="BS13357"/>
      <c r="BT13357"/>
      <c r="BU13357"/>
      <c r="BV13357"/>
      <c r="BW13357"/>
      <c r="BX13357"/>
      <c r="BY13357"/>
      <c r="BZ13357"/>
      <c r="CA13357"/>
    </row>
    <row r="13358" spans="1:79" x14ac:dyDescent="0.25">
      <c r="A13358" s="51" t="s">
        <v>1293</v>
      </c>
      <c r="B13358" s="88" t="s">
        <v>7368</v>
      </c>
      <c r="C13358" s="51" t="s">
        <v>3</v>
      </c>
      <c r="D13358" s="35">
        <v>46204</v>
      </c>
      <c r="E13358" s="31">
        <v>6.69</v>
      </c>
      <c r="F13358" s="96" t="s">
        <v>3417</v>
      </c>
      <c r="G13358" s="30">
        <v>45901</v>
      </c>
      <c r="H13358" s="60">
        <v>7.32</v>
      </c>
      <c r="I13358" s="30">
        <v>44743</v>
      </c>
      <c r="J13358" s="100" t="s">
        <v>3420</v>
      </c>
      <c r="K13358" s="26" t="s">
        <v>3422</v>
      </c>
      <c r="L13358" s="57" t="s">
        <v>3417</v>
      </c>
      <c r="M13358" s="24" t="s">
        <v>19041</v>
      </c>
      <c r="N13358" s="8" t="s">
        <v>19041</v>
      </c>
      <c r="AT13358"/>
      <c r="AU13358"/>
      <c r="AV13358"/>
      <c r="AW13358"/>
      <c r="AX13358"/>
      <c r="AY13358"/>
      <c r="AZ13358"/>
      <c r="BA13358"/>
      <c r="BB13358"/>
      <c r="BC13358"/>
      <c r="BD13358"/>
      <c r="BE13358"/>
      <c r="BF13358"/>
      <c r="BG13358"/>
      <c r="BH13358"/>
      <c r="BI13358"/>
      <c r="BJ13358"/>
      <c r="BK13358"/>
      <c r="BL13358"/>
      <c r="BM13358"/>
      <c r="BN13358"/>
      <c r="BO13358"/>
      <c r="BP13358"/>
      <c r="BQ13358"/>
      <c r="BR13358"/>
      <c r="BS13358"/>
      <c r="BT13358"/>
      <c r="BU13358"/>
      <c r="BV13358"/>
      <c r="BW13358"/>
      <c r="BX13358"/>
      <c r="BY13358"/>
      <c r="BZ13358"/>
      <c r="CA13358"/>
    </row>
    <row r="13359" spans="1:79" x14ac:dyDescent="0.25">
      <c r="A13359" s="51" t="s">
        <v>1294</v>
      </c>
      <c r="B13359" s="88" t="s">
        <v>7369</v>
      </c>
      <c r="C13359" s="51" t="s">
        <v>3</v>
      </c>
      <c r="D13359" s="35">
        <v>46204</v>
      </c>
      <c r="E13359" s="31">
        <v>1.05</v>
      </c>
      <c r="F13359" s="96" t="s">
        <v>3417</v>
      </c>
      <c r="G13359" s="35" t="s">
        <v>4447</v>
      </c>
      <c r="H13359" s="31" t="s">
        <v>4447</v>
      </c>
      <c r="I13359" s="35" t="s">
        <v>3417</v>
      </c>
      <c r="J13359" s="8" t="s">
        <v>3418</v>
      </c>
      <c r="K13359" s="8" t="s">
        <v>3417</v>
      </c>
      <c r="L13359" s="57" t="s">
        <v>3417</v>
      </c>
      <c r="M13359" s="24" t="s">
        <v>19069</v>
      </c>
      <c r="N13359" s="8" t="s">
        <v>19069</v>
      </c>
      <c r="AT13359"/>
      <c r="AU13359"/>
      <c r="AV13359"/>
      <c r="AW13359"/>
      <c r="AX13359"/>
      <c r="AY13359"/>
      <c r="AZ13359"/>
      <c r="BA13359"/>
      <c r="BB13359"/>
      <c r="BC13359"/>
      <c r="BD13359"/>
      <c r="BE13359"/>
      <c r="BF13359"/>
      <c r="BG13359"/>
      <c r="BH13359"/>
      <c r="BI13359"/>
      <c r="BJ13359"/>
      <c r="BK13359"/>
      <c r="BL13359"/>
      <c r="BM13359"/>
      <c r="BN13359"/>
      <c r="BO13359"/>
      <c r="BP13359"/>
      <c r="BQ13359"/>
      <c r="BR13359"/>
      <c r="BS13359"/>
      <c r="BT13359"/>
      <c r="BU13359"/>
      <c r="BV13359"/>
      <c r="BW13359"/>
      <c r="BX13359"/>
      <c r="BY13359"/>
      <c r="BZ13359"/>
      <c r="CA13359"/>
    </row>
    <row r="13360" spans="1:79" x14ac:dyDescent="0.25">
      <c r="A13360" s="51" t="s">
        <v>1295</v>
      </c>
      <c r="B13360" s="88" t="s">
        <v>7370</v>
      </c>
      <c r="C13360" s="51" t="s">
        <v>3</v>
      </c>
      <c r="D13360" s="35">
        <v>45901</v>
      </c>
      <c r="E13360" s="31">
        <v>1.05</v>
      </c>
      <c r="F13360" s="96" t="s">
        <v>3417</v>
      </c>
      <c r="G13360" s="32" t="s">
        <v>4447</v>
      </c>
      <c r="H13360" s="99" t="s">
        <v>4447</v>
      </c>
      <c r="I13360" s="32" t="s">
        <v>3417</v>
      </c>
      <c r="J13360" s="8" t="s">
        <v>3418</v>
      </c>
      <c r="K13360" s="8" t="s">
        <v>3417</v>
      </c>
      <c r="L13360" s="57" t="s">
        <v>3417</v>
      </c>
      <c r="M13360" s="24" t="s">
        <v>19069</v>
      </c>
      <c r="N13360" s="8" t="s">
        <v>19069</v>
      </c>
      <c r="AT13360"/>
      <c r="AU13360"/>
      <c r="AV13360"/>
      <c r="AW13360"/>
      <c r="AX13360"/>
      <c r="AY13360"/>
      <c r="AZ13360"/>
      <c r="BA13360"/>
      <c r="BB13360"/>
      <c r="BC13360"/>
      <c r="BD13360"/>
      <c r="BE13360"/>
      <c r="BF13360"/>
      <c r="BG13360"/>
      <c r="BH13360"/>
      <c r="BI13360"/>
      <c r="BJ13360"/>
      <c r="BK13360"/>
      <c r="BL13360"/>
      <c r="BM13360"/>
      <c r="BN13360"/>
      <c r="BO13360"/>
      <c r="BP13360"/>
      <c r="BQ13360"/>
      <c r="BR13360"/>
      <c r="BS13360"/>
      <c r="BT13360"/>
      <c r="BU13360"/>
      <c r="BV13360"/>
      <c r="BW13360"/>
      <c r="BX13360"/>
      <c r="BY13360"/>
      <c r="BZ13360"/>
      <c r="CA13360"/>
    </row>
    <row r="13361" spans="1:79" x14ac:dyDescent="0.25">
      <c r="A13361" s="24" t="s">
        <v>4619</v>
      </c>
      <c r="B13361" s="42" t="s">
        <v>4620</v>
      </c>
      <c r="C13361" s="27"/>
      <c r="D13361" s="35">
        <v>45901</v>
      </c>
      <c r="E13361" s="31">
        <v>1.57</v>
      </c>
      <c r="F13361" s="96" t="s">
        <v>3417</v>
      </c>
      <c r="G13361" s="30" t="s">
        <v>4447</v>
      </c>
      <c r="H13361" s="60" t="s">
        <v>4447</v>
      </c>
      <c r="I13361" s="30" t="s">
        <v>3417</v>
      </c>
      <c r="J13361" s="28" t="s">
        <v>3418</v>
      </c>
      <c r="K13361" s="28" t="s">
        <v>3417</v>
      </c>
      <c r="L13361" s="57" t="s">
        <v>3417</v>
      </c>
      <c r="M13361" s="24" t="s">
        <v>3417</v>
      </c>
      <c r="N13361" s="8" t="s">
        <v>3417</v>
      </c>
      <c r="AT13361"/>
      <c r="AU13361"/>
      <c r="AV13361"/>
      <c r="AW13361"/>
      <c r="AX13361"/>
      <c r="AY13361"/>
      <c r="AZ13361"/>
      <c r="BA13361"/>
      <c r="BB13361"/>
      <c r="BC13361"/>
      <c r="BD13361"/>
      <c r="BE13361"/>
      <c r="BF13361"/>
      <c r="BG13361"/>
      <c r="BH13361"/>
      <c r="BI13361"/>
      <c r="BJ13361"/>
      <c r="BK13361"/>
      <c r="BL13361"/>
      <c r="BM13361"/>
      <c r="BN13361"/>
      <c r="BO13361"/>
      <c r="BP13361"/>
      <c r="BQ13361"/>
      <c r="BR13361"/>
      <c r="BS13361"/>
      <c r="BT13361"/>
      <c r="BU13361"/>
      <c r="BV13361"/>
      <c r="BW13361"/>
      <c r="BX13361"/>
      <c r="BY13361"/>
      <c r="BZ13361"/>
      <c r="CA13361"/>
    </row>
    <row r="13362" spans="1:79" ht="30" x14ac:dyDescent="0.25">
      <c r="A13362" s="24" t="s">
        <v>4621</v>
      </c>
      <c r="B13362" s="42" t="s">
        <v>4622</v>
      </c>
      <c r="C13362" s="27"/>
      <c r="D13362" s="35">
        <v>45901</v>
      </c>
      <c r="E13362" s="31">
        <v>1.57</v>
      </c>
      <c r="F13362" s="96" t="s">
        <v>3417</v>
      </c>
      <c r="G13362" s="30" t="s">
        <v>4447</v>
      </c>
      <c r="H13362" s="60" t="s">
        <v>4447</v>
      </c>
      <c r="I13362" s="30" t="s">
        <v>3417</v>
      </c>
      <c r="J13362" s="14" t="s">
        <v>3418</v>
      </c>
      <c r="K13362" s="14" t="s">
        <v>3417</v>
      </c>
      <c r="L13362" s="57" t="s">
        <v>3417</v>
      </c>
      <c r="M13362" s="24" t="s">
        <v>3417</v>
      </c>
      <c r="N13362" s="8" t="s">
        <v>3417</v>
      </c>
      <c r="AT13362"/>
      <c r="AU13362"/>
      <c r="AV13362"/>
      <c r="AW13362"/>
      <c r="AX13362"/>
      <c r="AY13362"/>
      <c r="AZ13362"/>
      <c r="BA13362"/>
      <c r="BB13362"/>
      <c r="BC13362"/>
      <c r="BD13362"/>
      <c r="BE13362"/>
      <c r="BF13362"/>
      <c r="BG13362"/>
      <c r="BH13362"/>
      <c r="BI13362"/>
      <c r="BJ13362"/>
      <c r="BK13362"/>
      <c r="BL13362"/>
      <c r="BM13362"/>
      <c r="BN13362"/>
      <c r="BO13362"/>
      <c r="BP13362"/>
      <c r="BQ13362"/>
      <c r="BR13362"/>
      <c r="BS13362"/>
      <c r="BT13362"/>
      <c r="BU13362"/>
      <c r="BV13362"/>
      <c r="BW13362"/>
      <c r="BX13362"/>
      <c r="BY13362"/>
      <c r="BZ13362"/>
      <c r="CA13362"/>
    </row>
    <row r="13363" spans="1:79" x14ac:dyDescent="0.25">
      <c r="A13363" s="24" t="s">
        <v>4623</v>
      </c>
      <c r="B13363" s="42" t="s">
        <v>4624</v>
      </c>
      <c r="C13363" s="27"/>
      <c r="D13363" s="35">
        <v>45901</v>
      </c>
      <c r="E13363" s="31">
        <v>0.67</v>
      </c>
      <c r="F13363" s="96" t="s">
        <v>3417</v>
      </c>
      <c r="G13363" s="30" t="s">
        <v>4447</v>
      </c>
      <c r="H13363" s="60" t="s">
        <v>4447</v>
      </c>
      <c r="I13363" s="30" t="s">
        <v>3417</v>
      </c>
      <c r="J13363" s="14" t="s">
        <v>3418</v>
      </c>
      <c r="K13363" s="14" t="s">
        <v>3417</v>
      </c>
      <c r="L13363" s="57" t="s">
        <v>3417</v>
      </c>
      <c r="M13363" s="24" t="s">
        <v>3417</v>
      </c>
      <c r="N13363" s="8" t="s">
        <v>3417</v>
      </c>
      <c r="AT13363"/>
      <c r="AU13363"/>
      <c r="AV13363"/>
      <c r="AW13363"/>
      <c r="AX13363"/>
      <c r="AY13363"/>
      <c r="AZ13363"/>
      <c r="BA13363"/>
      <c r="BB13363"/>
      <c r="BC13363"/>
      <c r="BD13363"/>
      <c r="BE13363"/>
      <c r="BF13363"/>
      <c r="BG13363"/>
      <c r="BH13363"/>
      <c r="BI13363"/>
      <c r="BJ13363"/>
      <c r="BK13363"/>
      <c r="BL13363"/>
      <c r="BM13363"/>
      <c r="BN13363"/>
      <c r="BO13363"/>
      <c r="BP13363"/>
      <c r="BQ13363"/>
      <c r="BR13363"/>
      <c r="BS13363"/>
      <c r="BT13363"/>
      <c r="BU13363"/>
      <c r="BV13363"/>
      <c r="BW13363"/>
      <c r="BX13363"/>
      <c r="BY13363"/>
      <c r="BZ13363"/>
      <c r="CA13363"/>
    </row>
    <row r="13364" spans="1:79" x14ac:dyDescent="0.25">
      <c r="A13364" s="51" t="s">
        <v>1296</v>
      </c>
      <c r="B13364" s="88" t="s">
        <v>7371</v>
      </c>
      <c r="C13364" s="51" t="s">
        <v>3</v>
      </c>
      <c r="D13364" s="35">
        <v>46204</v>
      </c>
      <c r="E13364" s="31">
        <v>0.56000000000000005</v>
      </c>
      <c r="F13364" s="96" t="s">
        <v>3417</v>
      </c>
      <c r="G13364" s="32" t="s">
        <v>4447</v>
      </c>
      <c r="H13364" s="99" t="s">
        <v>4447</v>
      </c>
      <c r="I13364" s="32">
        <v>44743</v>
      </c>
      <c r="J13364" s="8" t="s">
        <v>3418</v>
      </c>
      <c r="K13364" s="8" t="s">
        <v>3417</v>
      </c>
      <c r="L13364" s="57" t="s">
        <v>3417</v>
      </c>
      <c r="M13364" s="24" t="s">
        <v>19039</v>
      </c>
      <c r="N13364" s="8" t="s">
        <v>19039</v>
      </c>
      <c r="AT13364"/>
      <c r="AU13364"/>
      <c r="AV13364"/>
      <c r="AW13364"/>
      <c r="AX13364"/>
      <c r="AY13364"/>
      <c r="AZ13364"/>
      <c r="BA13364"/>
      <c r="BB13364"/>
      <c r="BC13364"/>
      <c r="BD13364"/>
      <c r="BE13364"/>
      <c r="BF13364"/>
      <c r="BG13364"/>
      <c r="BH13364"/>
      <c r="BI13364"/>
      <c r="BJ13364"/>
      <c r="BK13364"/>
      <c r="BL13364"/>
      <c r="BM13364"/>
      <c r="BN13364"/>
      <c r="BO13364"/>
      <c r="BP13364"/>
      <c r="BQ13364"/>
      <c r="BR13364"/>
      <c r="BS13364"/>
      <c r="BT13364"/>
      <c r="BU13364"/>
      <c r="BV13364"/>
      <c r="BW13364"/>
      <c r="BX13364"/>
      <c r="BY13364"/>
      <c r="BZ13364"/>
      <c r="CA13364"/>
    </row>
    <row r="13365" spans="1:79" x14ac:dyDescent="0.25">
      <c r="A13365" s="51" t="s">
        <v>1297</v>
      </c>
      <c r="B13365" s="88" t="s">
        <v>7372</v>
      </c>
      <c r="C13365" s="51" t="s">
        <v>3</v>
      </c>
      <c r="D13365" s="35">
        <v>46204</v>
      </c>
      <c r="E13365" s="31">
        <v>7.32</v>
      </c>
      <c r="F13365" s="96" t="s">
        <v>3417</v>
      </c>
      <c r="G13365" s="35" t="s">
        <v>4447</v>
      </c>
      <c r="H13365" s="31" t="s">
        <v>4447</v>
      </c>
      <c r="I13365" s="35">
        <v>44743</v>
      </c>
      <c r="J13365" s="8" t="s">
        <v>3418</v>
      </c>
      <c r="K13365" s="8" t="s">
        <v>3417</v>
      </c>
      <c r="L13365" s="57" t="s">
        <v>19844</v>
      </c>
      <c r="M13365" s="24" t="s">
        <v>19029</v>
      </c>
      <c r="N13365" s="8" t="s">
        <v>19029</v>
      </c>
      <c r="AT13365"/>
      <c r="AU13365"/>
      <c r="AV13365"/>
      <c r="AW13365"/>
      <c r="AX13365"/>
      <c r="AY13365"/>
      <c r="AZ13365"/>
      <c r="BA13365"/>
      <c r="BB13365"/>
      <c r="BC13365"/>
      <c r="BD13365"/>
      <c r="BE13365"/>
      <c r="BF13365"/>
      <c r="BG13365"/>
      <c r="BH13365"/>
      <c r="BI13365"/>
      <c r="BJ13365"/>
      <c r="BK13365"/>
      <c r="BL13365"/>
      <c r="BM13365"/>
      <c r="BN13365"/>
      <c r="BO13365"/>
      <c r="BP13365"/>
      <c r="BQ13365"/>
      <c r="BR13365"/>
      <c r="BS13365"/>
      <c r="BT13365"/>
      <c r="BU13365"/>
      <c r="BV13365"/>
      <c r="BW13365"/>
      <c r="BX13365"/>
      <c r="BY13365"/>
      <c r="BZ13365"/>
      <c r="CA13365"/>
    </row>
    <row r="13366" spans="1:79" x14ac:dyDescent="0.25">
      <c r="A13366" s="29" t="s">
        <v>4044</v>
      </c>
      <c r="B13366" s="42" t="s">
        <v>4045</v>
      </c>
      <c r="C13366" s="27"/>
      <c r="D13366" s="35">
        <v>46204</v>
      </c>
      <c r="E13366" s="31">
        <v>36.96</v>
      </c>
      <c r="F13366" s="96" t="s">
        <v>3417</v>
      </c>
      <c r="G13366" s="32">
        <v>45901</v>
      </c>
      <c r="H13366" s="99">
        <v>30.17</v>
      </c>
      <c r="I13366" s="32">
        <v>44743</v>
      </c>
      <c r="J13366" s="100" t="s">
        <v>3420</v>
      </c>
      <c r="K13366" s="26" t="s">
        <v>3422</v>
      </c>
      <c r="L13366" s="57" t="s">
        <v>3417</v>
      </c>
      <c r="M13366" s="24" t="s">
        <v>19966</v>
      </c>
      <c r="N13366" s="8" t="s">
        <v>19966</v>
      </c>
      <c r="AT13366"/>
      <c r="AU13366"/>
      <c r="AV13366"/>
      <c r="AW13366"/>
      <c r="AX13366"/>
      <c r="AY13366"/>
      <c r="AZ13366"/>
      <c r="BA13366"/>
      <c r="BB13366"/>
      <c r="BC13366"/>
      <c r="BD13366"/>
      <c r="BE13366"/>
      <c r="BF13366"/>
      <c r="BG13366"/>
      <c r="BH13366"/>
      <c r="BI13366"/>
      <c r="BJ13366"/>
      <c r="BK13366"/>
      <c r="BL13366"/>
      <c r="BM13366"/>
      <c r="BN13366"/>
      <c r="BO13366"/>
      <c r="BP13366"/>
      <c r="BQ13366"/>
      <c r="BR13366"/>
      <c r="BS13366"/>
      <c r="BT13366"/>
      <c r="BU13366"/>
      <c r="BV13366"/>
      <c r="BW13366"/>
      <c r="BX13366"/>
      <c r="BY13366"/>
      <c r="BZ13366"/>
      <c r="CA13366"/>
    </row>
    <row r="13367" spans="1:79" x14ac:dyDescent="0.25">
      <c r="A13367" s="51" t="s">
        <v>1298</v>
      </c>
      <c r="B13367" s="88" t="s">
        <v>7373</v>
      </c>
      <c r="C13367" s="51" t="s">
        <v>3</v>
      </c>
      <c r="D13367" s="35">
        <v>46204</v>
      </c>
      <c r="E13367" s="31">
        <v>25.45</v>
      </c>
      <c r="F13367" s="96" t="s">
        <v>3417</v>
      </c>
      <c r="G13367" s="35">
        <v>45901</v>
      </c>
      <c r="H13367" s="31">
        <v>15.1</v>
      </c>
      <c r="I13367" s="35">
        <v>44743</v>
      </c>
      <c r="J13367" s="100" t="s">
        <v>3420</v>
      </c>
      <c r="K13367" s="26" t="s">
        <v>3422</v>
      </c>
      <c r="L13367" s="57" t="s">
        <v>3417</v>
      </c>
      <c r="M13367" s="24" t="s">
        <v>19043</v>
      </c>
      <c r="N13367" s="8" t="s">
        <v>19043</v>
      </c>
      <c r="AT13367"/>
      <c r="AU13367"/>
      <c r="AV13367"/>
      <c r="AW13367"/>
      <c r="AX13367"/>
      <c r="AY13367"/>
      <c r="AZ13367"/>
      <c r="BA13367"/>
      <c r="BB13367"/>
      <c r="BC13367"/>
      <c r="BD13367"/>
      <c r="BE13367"/>
      <c r="BF13367"/>
      <c r="BG13367"/>
      <c r="BH13367"/>
      <c r="BI13367"/>
      <c r="BJ13367"/>
      <c r="BK13367"/>
      <c r="BL13367"/>
      <c r="BM13367"/>
      <c r="BN13367"/>
      <c r="BO13367"/>
      <c r="BP13367"/>
      <c r="BQ13367"/>
      <c r="BR13367"/>
      <c r="BS13367"/>
      <c r="BT13367"/>
      <c r="BU13367"/>
      <c r="BV13367"/>
      <c r="BW13367"/>
      <c r="BX13367"/>
      <c r="BY13367"/>
      <c r="BZ13367"/>
      <c r="CA13367"/>
    </row>
    <row r="13368" spans="1:79" ht="30" x14ac:dyDescent="0.25">
      <c r="A13368" s="24" t="s">
        <v>4625</v>
      </c>
      <c r="B13368" s="42" t="s">
        <v>4626</v>
      </c>
      <c r="C13368" s="27"/>
      <c r="D13368" s="35">
        <v>46204</v>
      </c>
      <c r="E13368" s="31">
        <v>1.26</v>
      </c>
      <c r="F13368" s="96" t="s">
        <v>3417</v>
      </c>
      <c r="G13368" s="30" t="s">
        <v>4447</v>
      </c>
      <c r="H13368" s="60" t="s">
        <v>4447</v>
      </c>
      <c r="I13368" s="30" t="s">
        <v>3417</v>
      </c>
      <c r="J13368" s="14" t="s">
        <v>3418</v>
      </c>
      <c r="K13368" s="14" t="s">
        <v>3417</v>
      </c>
      <c r="L13368" s="57" t="s">
        <v>3417</v>
      </c>
      <c r="M13368" s="24" t="s">
        <v>3417</v>
      </c>
      <c r="N13368" s="8" t="s">
        <v>3417</v>
      </c>
      <c r="AT13368"/>
      <c r="AU13368"/>
      <c r="AV13368"/>
      <c r="AW13368"/>
      <c r="AX13368"/>
      <c r="AY13368"/>
      <c r="AZ13368"/>
      <c r="BA13368"/>
      <c r="BB13368"/>
      <c r="BC13368"/>
      <c r="BD13368"/>
      <c r="BE13368"/>
      <c r="BF13368"/>
      <c r="BG13368"/>
      <c r="BH13368"/>
      <c r="BI13368"/>
      <c r="BJ13368"/>
      <c r="BK13368"/>
      <c r="BL13368"/>
      <c r="BM13368"/>
      <c r="BN13368"/>
      <c r="BO13368"/>
      <c r="BP13368"/>
      <c r="BQ13368"/>
      <c r="BR13368"/>
      <c r="BS13368"/>
      <c r="BT13368"/>
      <c r="BU13368"/>
      <c r="BV13368"/>
      <c r="BW13368"/>
      <c r="BX13368"/>
      <c r="BY13368"/>
      <c r="BZ13368"/>
      <c r="CA13368"/>
    </row>
    <row r="13369" spans="1:79" ht="30" x14ac:dyDescent="0.25">
      <c r="A13369" s="24" t="s">
        <v>4627</v>
      </c>
      <c r="B13369" s="42" t="s">
        <v>4628</v>
      </c>
      <c r="C13369" s="27"/>
      <c r="D13369" s="35">
        <v>46204</v>
      </c>
      <c r="E13369" s="31">
        <v>1.26</v>
      </c>
      <c r="F13369" s="96" t="s">
        <v>3417</v>
      </c>
      <c r="G13369" s="30" t="s">
        <v>4447</v>
      </c>
      <c r="H13369" s="60" t="s">
        <v>4447</v>
      </c>
      <c r="I13369" s="30" t="s">
        <v>3417</v>
      </c>
      <c r="J13369" s="28" t="s">
        <v>3418</v>
      </c>
      <c r="K13369" s="28" t="s">
        <v>3417</v>
      </c>
      <c r="L13369" s="57" t="s">
        <v>3417</v>
      </c>
      <c r="M13369" s="24" t="s">
        <v>3417</v>
      </c>
      <c r="N13369" s="8" t="s">
        <v>3417</v>
      </c>
      <c r="AT13369"/>
      <c r="AU13369"/>
      <c r="AV13369"/>
      <c r="AW13369"/>
      <c r="AX13369"/>
      <c r="AY13369"/>
      <c r="AZ13369"/>
      <c r="BA13369"/>
      <c r="BB13369"/>
      <c r="BC13369"/>
      <c r="BD13369"/>
      <c r="BE13369"/>
      <c r="BF13369"/>
      <c r="BG13369"/>
      <c r="BH13369"/>
      <c r="BI13369"/>
      <c r="BJ13369"/>
      <c r="BK13369"/>
      <c r="BL13369"/>
      <c r="BM13369"/>
      <c r="BN13369"/>
      <c r="BO13369"/>
      <c r="BP13369"/>
      <c r="BQ13369"/>
      <c r="BR13369"/>
      <c r="BS13369"/>
      <c r="BT13369"/>
      <c r="BU13369"/>
      <c r="BV13369"/>
      <c r="BW13369"/>
      <c r="BX13369"/>
      <c r="BY13369"/>
      <c r="BZ13369"/>
      <c r="CA13369"/>
    </row>
    <row r="13370" spans="1:79" x14ac:dyDescent="0.25">
      <c r="A13370" s="24" t="s">
        <v>18675</v>
      </c>
      <c r="B13370" s="42" t="s">
        <v>18676</v>
      </c>
      <c r="C13370" s="27"/>
      <c r="D13370" s="35">
        <v>46204</v>
      </c>
      <c r="E13370" s="31">
        <v>0.12</v>
      </c>
      <c r="F13370" s="96" t="s">
        <v>3417</v>
      </c>
      <c r="G13370" s="32" t="s">
        <v>3417</v>
      </c>
      <c r="H13370" s="99" t="s">
        <v>3417</v>
      </c>
      <c r="I13370" s="30">
        <v>45658</v>
      </c>
      <c r="J13370" s="100" t="s">
        <v>3420</v>
      </c>
      <c r="K13370" s="26" t="s">
        <v>3422</v>
      </c>
      <c r="L13370" s="57" t="s">
        <v>19086</v>
      </c>
      <c r="M13370" s="24" t="s">
        <v>19086</v>
      </c>
      <c r="N13370" s="8" t="s">
        <v>19086</v>
      </c>
      <c r="AT13370"/>
      <c r="AU13370"/>
      <c r="AV13370"/>
      <c r="AW13370"/>
      <c r="AX13370"/>
      <c r="AY13370"/>
      <c r="AZ13370"/>
      <c r="BA13370"/>
      <c r="BB13370"/>
      <c r="BC13370"/>
      <c r="BD13370"/>
      <c r="BE13370"/>
      <c r="BF13370"/>
      <c r="BG13370"/>
      <c r="BH13370"/>
      <c r="BI13370"/>
      <c r="BJ13370"/>
      <c r="BK13370"/>
      <c r="BL13370"/>
      <c r="BM13370"/>
      <c r="BN13370"/>
      <c r="BO13370"/>
      <c r="BP13370"/>
      <c r="BQ13370"/>
      <c r="BR13370"/>
      <c r="BS13370"/>
      <c r="BT13370"/>
      <c r="BU13370"/>
      <c r="BV13370"/>
      <c r="BW13370"/>
      <c r="BX13370"/>
      <c r="BY13370"/>
      <c r="BZ13370"/>
      <c r="CA13370"/>
    </row>
    <row r="13371" spans="1:79" ht="30" x14ac:dyDescent="0.25">
      <c r="A13371" s="24" t="s">
        <v>18432</v>
      </c>
      <c r="B13371" s="42" t="s">
        <v>18433</v>
      </c>
      <c r="C13371" s="27"/>
      <c r="D13371" s="33">
        <v>45474</v>
      </c>
      <c r="E13371" s="60">
        <v>0</v>
      </c>
      <c r="F13371" s="96" t="s">
        <v>3417</v>
      </c>
      <c r="G13371" s="35" t="s">
        <v>4447</v>
      </c>
      <c r="H13371" s="31" t="s">
        <v>4447</v>
      </c>
      <c r="I13371" s="33">
        <v>45474</v>
      </c>
      <c r="J13371" s="24" t="s">
        <v>3418</v>
      </c>
      <c r="K13371" s="24" t="s">
        <v>3417</v>
      </c>
      <c r="L13371" s="57" t="s">
        <v>19041</v>
      </c>
      <c r="M13371" s="24" t="s">
        <v>19041</v>
      </c>
      <c r="N13371" s="8" t="s">
        <v>19041</v>
      </c>
      <c r="AT13371"/>
      <c r="AU13371"/>
      <c r="AV13371"/>
      <c r="AW13371"/>
      <c r="AX13371"/>
      <c r="AY13371"/>
      <c r="AZ13371"/>
      <c r="BA13371"/>
      <c r="BB13371"/>
      <c r="BC13371"/>
      <c r="BD13371"/>
      <c r="BE13371"/>
      <c r="BF13371"/>
      <c r="BG13371"/>
      <c r="BH13371"/>
      <c r="BI13371"/>
      <c r="BJ13371"/>
      <c r="BK13371"/>
      <c r="BL13371"/>
      <c r="BM13371"/>
      <c r="BN13371"/>
      <c r="BO13371"/>
      <c r="BP13371"/>
      <c r="BQ13371"/>
      <c r="BR13371"/>
      <c r="BS13371"/>
      <c r="BT13371"/>
      <c r="BU13371"/>
      <c r="BV13371"/>
      <c r="BW13371"/>
      <c r="BX13371"/>
      <c r="BY13371"/>
      <c r="BZ13371"/>
      <c r="CA13371"/>
    </row>
    <row r="13372" spans="1:79" x14ac:dyDescent="0.25">
      <c r="A13372" s="51" t="s">
        <v>1299</v>
      </c>
      <c r="B13372" s="88" t="s">
        <v>7374</v>
      </c>
      <c r="C13372" s="51" t="s">
        <v>3</v>
      </c>
      <c r="D13372" s="35">
        <v>45901</v>
      </c>
      <c r="E13372" s="31">
        <v>0.77</v>
      </c>
      <c r="F13372" s="96" t="s">
        <v>3417</v>
      </c>
      <c r="G13372" s="35" t="s">
        <v>4447</v>
      </c>
      <c r="H13372" s="31" t="s">
        <v>4447</v>
      </c>
      <c r="I13372" s="35" t="s">
        <v>3417</v>
      </c>
      <c r="J13372" s="8" t="s">
        <v>3418</v>
      </c>
      <c r="K13372" s="8" t="s">
        <v>3417</v>
      </c>
      <c r="L13372" s="57" t="s">
        <v>3417</v>
      </c>
      <c r="M13372" s="24" t="s">
        <v>19024</v>
      </c>
      <c r="N13372" s="8" t="s">
        <v>19024</v>
      </c>
      <c r="AT13372"/>
      <c r="AU13372"/>
      <c r="AV13372"/>
      <c r="AW13372"/>
      <c r="AX13372"/>
      <c r="AY13372"/>
      <c r="AZ13372"/>
      <c r="BA13372"/>
      <c r="BB13372"/>
      <c r="BC13372"/>
      <c r="BD13372"/>
      <c r="BE13372"/>
      <c r="BF13372"/>
      <c r="BG13372"/>
      <c r="BH13372"/>
      <c r="BI13372"/>
      <c r="BJ13372"/>
      <c r="BK13372"/>
      <c r="BL13372"/>
      <c r="BM13372"/>
      <c r="BN13372"/>
      <c r="BO13372"/>
      <c r="BP13372"/>
      <c r="BQ13372"/>
      <c r="BR13372"/>
      <c r="BS13372"/>
      <c r="BT13372"/>
      <c r="BU13372"/>
      <c r="BV13372"/>
      <c r="BW13372"/>
      <c r="BX13372"/>
      <c r="BY13372"/>
      <c r="BZ13372"/>
      <c r="CA13372"/>
    </row>
    <row r="13373" spans="1:79" x14ac:dyDescent="0.25">
      <c r="A13373" s="51" t="s">
        <v>1300</v>
      </c>
      <c r="B13373" s="88" t="s">
        <v>7375</v>
      </c>
      <c r="C13373" s="51" t="s">
        <v>3</v>
      </c>
      <c r="D13373" s="35">
        <v>46204</v>
      </c>
      <c r="E13373" s="31">
        <v>44.76</v>
      </c>
      <c r="F13373" s="96" t="s">
        <v>3417</v>
      </c>
      <c r="G13373" s="35" t="s">
        <v>4447</v>
      </c>
      <c r="H13373" s="31" t="s">
        <v>4447</v>
      </c>
      <c r="I13373" s="35">
        <v>44743</v>
      </c>
      <c r="J13373" s="100" t="s">
        <v>3420</v>
      </c>
      <c r="K13373" s="26" t="s">
        <v>3422</v>
      </c>
      <c r="L13373" s="57" t="s">
        <v>3417</v>
      </c>
      <c r="M13373" s="24" t="s">
        <v>19022</v>
      </c>
      <c r="N13373" s="8" t="s">
        <v>19022</v>
      </c>
      <c r="AT13373"/>
      <c r="AU13373"/>
      <c r="AV13373"/>
      <c r="AW13373"/>
      <c r="AX13373"/>
      <c r="AY13373"/>
      <c r="AZ13373"/>
      <c r="BA13373"/>
      <c r="BB13373"/>
      <c r="BC13373"/>
      <c r="BD13373"/>
      <c r="BE13373"/>
      <c r="BF13373"/>
      <c r="BG13373"/>
      <c r="BH13373"/>
      <c r="BI13373"/>
      <c r="BJ13373"/>
      <c r="BK13373"/>
      <c r="BL13373"/>
      <c r="BM13373"/>
      <c r="BN13373"/>
      <c r="BO13373"/>
      <c r="BP13373"/>
      <c r="BQ13373"/>
      <c r="BR13373"/>
      <c r="BS13373"/>
      <c r="BT13373"/>
      <c r="BU13373"/>
      <c r="BV13373"/>
      <c r="BW13373"/>
      <c r="BX13373"/>
      <c r="BY13373"/>
      <c r="BZ13373"/>
      <c r="CA13373"/>
    </row>
    <row r="13374" spans="1:79" x14ac:dyDescent="0.25">
      <c r="A13374" s="24" t="s">
        <v>5749</v>
      </c>
      <c r="B13374" s="42" t="s">
        <v>5750</v>
      </c>
      <c r="C13374" s="27"/>
      <c r="D13374" s="35">
        <v>45901</v>
      </c>
      <c r="E13374" s="31">
        <v>0.11</v>
      </c>
      <c r="F13374" s="96" t="s">
        <v>3417</v>
      </c>
      <c r="G13374" s="35" t="s">
        <v>4447</v>
      </c>
      <c r="H13374" s="31" t="s">
        <v>4447</v>
      </c>
      <c r="I13374" s="35">
        <v>45383</v>
      </c>
      <c r="J13374" s="24" t="s">
        <v>3418</v>
      </c>
      <c r="K13374" s="24" t="s">
        <v>3417</v>
      </c>
      <c r="L13374" s="57" t="s">
        <v>19068</v>
      </c>
      <c r="M13374" s="24" t="s">
        <v>19068</v>
      </c>
      <c r="N13374" s="8" t="s">
        <v>19068</v>
      </c>
      <c r="AT13374"/>
      <c r="AU13374"/>
      <c r="AV13374"/>
      <c r="AW13374"/>
      <c r="AX13374"/>
      <c r="AY13374"/>
      <c r="AZ13374"/>
      <c r="BA13374"/>
      <c r="BB13374"/>
      <c r="BC13374"/>
      <c r="BD13374"/>
      <c r="BE13374"/>
      <c r="BF13374"/>
      <c r="BG13374"/>
      <c r="BH13374"/>
      <c r="BI13374"/>
      <c r="BJ13374"/>
      <c r="BK13374"/>
      <c r="BL13374"/>
      <c r="BM13374"/>
      <c r="BN13374"/>
      <c r="BO13374"/>
      <c r="BP13374"/>
      <c r="BQ13374"/>
      <c r="BR13374"/>
      <c r="BS13374"/>
      <c r="BT13374"/>
      <c r="BU13374"/>
      <c r="BV13374"/>
      <c r="BW13374"/>
      <c r="BX13374"/>
      <c r="BY13374"/>
      <c r="BZ13374"/>
      <c r="CA13374"/>
    </row>
    <row r="13375" spans="1:79" x14ac:dyDescent="0.25">
      <c r="A13375" s="51" t="s">
        <v>1301</v>
      </c>
      <c r="B13375" s="88" t="s">
        <v>7376</v>
      </c>
      <c r="C13375" s="51" t="s">
        <v>3</v>
      </c>
      <c r="D13375" s="35">
        <v>45901</v>
      </c>
      <c r="E13375" s="31">
        <v>0.49</v>
      </c>
      <c r="F13375" s="96" t="s">
        <v>3417</v>
      </c>
      <c r="G13375" s="35" t="s">
        <v>4447</v>
      </c>
      <c r="H13375" s="31" t="s">
        <v>4447</v>
      </c>
      <c r="I13375" s="35">
        <v>44743</v>
      </c>
      <c r="J13375" s="8" t="s">
        <v>3418</v>
      </c>
      <c r="K13375" s="8" t="s">
        <v>3417</v>
      </c>
      <c r="L13375" s="57" t="s">
        <v>3417</v>
      </c>
      <c r="M13375" s="24" t="s">
        <v>19067</v>
      </c>
      <c r="N13375" s="8" t="s">
        <v>19067</v>
      </c>
      <c r="AT13375"/>
      <c r="AU13375"/>
      <c r="AV13375"/>
      <c r="AW13375"/>
      <c r="AX13375"/>
      <c r="AY13375"/>
      <c r="AZ13375"/>
      <c r="BA13375"/>
      <c r="BB13375"/>
      <c r="BC13375"/>
      <c r="BD13375"/>
      <c r="BE13375"/>
      <c r="BF13375"/>
      <c r="BG13375"/>
      <c r="BH13375"/>
      <c r="BI13375"/>
      <c r="BJ13375"/>
      <c r="BK13375"/>
      <c r="BL13375"/>
      <c r="BM13375"/>
      <c r="BN13375"/>
      <c r="BO13375"/>
      <c r="BP13375"/>
      <c r="BQ13375"/>
      <c r="BR13375"/>
      <c r="BS13375"/>
      <c r="BT13375"/>
      <c r="BU13375"/>
      <c r="BV13375"/>
      <c r="BW13375"/>
      <c r="BX13375"/>
      <c r="BY13375"/>
      <c r="BZ13375"/>
      <c r="CA13375"/>
    </row>
    <row r="13376" spans="1:79" x14ac:dyDescent="0.25">
      <c r="A13376" s="51" t="s">
        <v>1302</v>
      </c>
      <c r="B13376" s="88" t="s">
        <v>7377</v>
      </c>
      <c r="C13376" s="51" t="s">
        <v>3</v>
      </c>
      <c r="D13376" s="35">
        <v>46204</v>
      </c>
      <c r="E13376" s="31">
        <v>0.02</v>
      </c>
      <c r="F13376" s="96" t="s">
        <v>3417</v>
      </c>
      <c r="G13376" s="35" t="s">
        <v>4447</v>
      </c>
      <c r="H13376" s="31" t="s">
        <v>4447</v>
      </c>
      <c r="I13376" s="35">
        <v>44743</v>
      </c>
      <c r="J13376" s="100" t="s">
        <v>3420</v>
      </c>
      <c r="K13376" s="26" t="s">
        <v>3422</v>
      </c>
      <c r="L13376" s="57" t="s">
        <v>3417</v>
      </c>
      <c r="M13376" s="24" t="s">
        <v>19058</v>
      </c>
      <c r="N13376" s="8" t="s">
        <v>19058</v>
      </c>
      <c r="AT13376"/>
      <c r="AU13376"/>
      <c r="AV13376"/>
      <c r="AW13376"/>
      <c r="AX13376"/>
      <c r="AY13376"/>
      <c r="AZ13376"/>
      <c r="BA13376"/>
      <c r="BB13376"/>
      <c r="BC13376"/>
      <c r="BD13376"/>
      <c r="BE13376"/>
      <c r="BF13376"/>
      <c r="BG13376"/>
      <c r="BH13376"/>
      <c r="BI13376"/>
      <c r="BJ13376"/>
      <c r="BK13376"/>
      <c r="BL13376"/>
      <c r="BM13376"/>
      <c r="BN13376"/>
      <c r="BO13376"/>
      <c r="BP13376"/>
      <c r="BQ13376"/>
      <c r="BR13376"/>
      <c r="BS13376"/>
      <c r="BT13376"/>
      <c r="BU13376"/>
      <c r="BV13376"/>
      <c r="BW13376"/>
      <c r="BX13376"/>
      <c r="BY13376"/>
      <c r="BZ13376"/>
      <c r="CA13376"/>
    </row>
    <row r="13377" spans="1:79" x14ac:dyDescent="0.25">
      <c r="A13377" s="24" t="s">
        <v>18886</v>
      </c>
      <c r="B13377" s="42" t="s">
        <v>18887</v>
      </c>
      <c r="C13377" s="27"/>
      <c r="D13377" s="30">
        <v>46204</v>
      </c>
      <c r="E13377" s="60">
        <v>1.1399999999999999</v>
      </c>
      <c r="F13377" s="96" t="s">
        <v>3417</v>
      </c>
      <c r="G13377" s="32" t="s">
        <v>4447</v>
      </c>
      <c r="H13377" s="99" t="s">
        <v>4447</v>
      </c>
      <c r="I13377" s="32">
        <v>45931</v>
      </c>
      <c r="J13377" s="100" t="s">
        <v>3420</v>
      </c>
      <c r="K13377" s="26" t="s">
        <v>3422</v>
      </c>
      <c r="L13377" s="57" t="s">
        <v>19058</v>
      </c>
      <c r="M13377" s="24" t="s">
        <v>19058</v>
      </c>
      <c r="N13377" s="8" t="s">
        <v>19058</v>
      </c>
      <c r="AT13377"/>
      <c r="AU13377"/>
      <c r="AV13377"/>
      <c r="AW13377"/>
      <c r="AX13377"/>
      <c r="AY13377"/>
      <c r="AZ13377"/>
      <c r="BA13377"/>
      <c r="BB13377"/>
      <c r="BC13377"/>
      <c r="BD13377"/>
      <c r="BE13377"/>
      <c r="BF13377"/>
      <c r="BG13377"/>
      <c r="BH13377"/>
      <c r="BI13377"/>
      <c r="BJ13377"/>
      <c r="BK13377"/>
      <c r="BL13377"/>
      <c r="BM13377"/>
      <c r="BN13377"/>
      <c r="BO13377"/>
      <c r="BP13377"/>
      <c r="BQ13377"/>
      <c r="BR13377"/>
      <c r="BS13377"/>
      <c r="BT13377"/>
      <c r="BU13377"/>
      <c r="BV13377"/>
      <c r="BW13377"/>
      <c r="BX13377"/>
      <c r="BY13377"/>
      <c r="BZ13377"/>
      <c r="CA13377"/>
    </row>
    <row r="13378" spans="1:79" x14ac:dyDescent="0.25">
      <c r="A13378" s="24" t="s">
        <v>19580</v>
      </c>
      <c r="B13378" s="42" t="s">
        <v>19581</v>
      </c>
      <c r="C13378" s="27"/>
      <c r="D13378" s="7">
        <v>46023</v>
      </c>
      <c r="E13378" s="60">
        <v>0</v>
      </c>
      <c r="F13378" s="96" t="s">
        <v>3417</v>
      </c>
      <c r="G13378" s="30" t="s">
        <v>3417</v>
      </c>
      <c r="H13378" s="60" t="s">
        <v>3417</v>
      </c>
      <c r="I13378" s="30">
        <v>46023</v>
      </c>
      <c r="J13378" s="100" t="s">
        <v>3420</v>
      </c>
      <c r="K13378" s="26" t="s">
        <v>3422</v>
      </c>
      <c r="L13378" s="58" t="s">
        <v>3417</v>
      </c>
      <c r="M13378" s="24" t="s">
        <v>19028</v>
      </c>
      <c r="N13378" s="8" t="s">
        <v>19028</v>
      </c>
      <c r="AT13378"/>
      <c r="AU13378"/>
      <c r="AV13378"/>
      <c r="AW13378"/>
      <c r="AX13378"/>
      <c r="AY13378"/>
      <c r="AZ13378"/>
      <c r="BA13378"/>
      <c r="BB13378"/>
      <c r="BC13378"/>
      <c r="BD13378"/>
      <c r="BE13378"/>
      <c r="BF13378"/>
      <c r="BG13378"/>
      <c r="BH13378"/>
      <c r="BI13378"/>
      <c r="BJ13378"/>
      <c r="BK13378"/>
      <c r="BL13378"/>
      <c r="BM13378"/>
      <c r="BN13378"/>
      <c r="BO13378"/>
      <c r="BP13378"/>
      <c r="BQ13378"/>
      <c r="BR13378"/>
      <c r="BS13378"/>
      <c r="BT13378"/>
      <c r="BU13378"/>
      <c r="BV13378"/>
      <c r="BW13378"/>
      <c r="BX13378"/>
      <c r="BY13378"/>
      <c r="BZ13378"/>
      <c r="CA13378"/>
    </row>
    <row r="13379" spans="1:79" x14ac:dyDescent="0.25">
      <c r="A13379" s="29" t="s">
        <v>3181</v>
      </c>
      <c r="B13379" s="42" t="s">
        <v>7378</v>
      </c>
      <c r="C13379" s="27" t="s">
        <v>3</v>
      </c>
      <c r="D13379" s="33">
        <v>45108</v>
      </c>
      <c r="E13379" s="31">
        <v>0</v>
      </c>
      <c r="F13379" s="96" t="s">
        <v>3417</v>
      </c>
      <c r="G13379" s="32" t="s">
        <v>4447</v>
      </c>
      <c r="H13379" s="99" t="s">
        <v>4447</v>
      </c>
      <c r="I13379" s="32">
        <v>44743</v>
      </c>
      <c r="J13379" s="8" t="s">
        <v>3418</v>
      </c>
      <c r="K13379" s="8" t="s">
        <v>3417</v>
      </c>
      <c r="L13379" s="57" t="s">
        <v>3417</v>
      </c>
      <c r="M13379" s="24" t="s">
        <v>19967</v>
      </c>
      <c r="N13379" s="8" t="s">
        <v>19967</v>
      </c>
      <c r="AT13379"/>
      <c r="AU13379"/>
      <c r="AV13379"/>
      <c r="AW13379"/>
      <c r="AX13379"/>
      <c r="AY13379"/>
      <c r="AZ13379"/>
      <c r="BA13379"/>
      <c r="BB13379"/>
      <c r="BC13379"/>
      <c r="BD13379"/>
      <c r="BE13379"/>
      <c r="BF13379"/>
      <c r="BG13379"/>
      <c r="BH13379"/>
      <c r="BI13379"/>
      <c r="BJ13379"/>
      <c r="BK13379"/>
      <c r="BL13379"/>
      <c r="BM13379"/>
      <c r="BN13379"/>
      <c r="BO13379"/>
      <c r="BP13379"/>
      <c r="BQ13379"/>
      <c r="BR13379"/>
      <c r="BS13379"/>
      <c r="BT13379"/>
      <c r="BU13379"/>
      <c r="BV13379"/>
      <c r="BW13379"/>
      <c r="BX13379"/>
      <c r="BY13379"/>
      <c r="BZ13379"/>
      <c r="CA13379"/>
    </row>
    <row r="13380" spans="1:79" x14ac:dyDescent="0.25">
      <c r="A13380" s="29" t="s">
        <v>3182</v>
      </c>
      <c r="B13380" s="42" t="s">
        <v>3183</v>
      </c>
      <c r="C13380" s="27" t="s">
        <v>3</v>
      </c>
      <c r="D13380" s="35">
        <v>46204</v>
      </c>
      <c r="E13380" s="31">
        <v>85.24</v>
      </c>
      <c r="F13380" s="96" t="s">
        <v>3417</v>
      </c>
      <c r="G13380" s="30">
        <v>45901</v>
      </c>
      <c r="H13380" s="60">
        <v>115.75</v>
      </c>
      <c r="I13380" s="30">
        <v>44743</v>
      </c>
      <c r="J13380" s="100" t="s">
        <v>3420</v>
      </c>
      <c r="K13380" s="26" t="s">
        <v>3422</v>
      </c>
      <c r="L13380" s="57" t="s">
        <v>3417</v>
      </c>
      <c r="M13380" s="24" t="s">
        <v>19040</v>
      </c>
      <c r="N13380" s="8" t="s">
        <v>19040</v>
      </c>
      <c r="AT13380"/>
      <c r="AU13380"/>
      <c r="AV13380"/>
      <c r="AW13380"/>
      <c r="AX13380"/>
      <c r="AY13380"/>
      <c r="AZ13380"/>
      <c r="BA13380"/>
      <c r="BB13380"/>
      <c r="BC13380"/>
      <c r="BD13380"/>
      <c r="BE13380"/>
      <c r="BF13380"/>
      <c r="BG13380"/>
      <c r="BH13380"/>
      <c r="BI13380"/>
      <c r="BJ13380"/>
      <c r="BK13380"/>
      <c r="BL13380"/>
      <c r="BM13380"/>
      <c r="BN13380"/>
      <c r="BO13380"/>
      <c r="BP13380"/>
      <c r="BQ13380"/>
      <c r="BR13380"/>
      <c r="BS13380"/>
      <c r="BT13380"/>
      <c r="BU13380"/>
      <c r="BV13380"/>
      <c r="BW13380"/>
      <c r="BX13380"/>
      <c r="BY13380"/>
      <c r="BZ13380"/>
      <c r="CA13380"/>
    </row>
    <row r="13381" spans="1:79" x14ac:dyDescent="0.25">
      <c r="A13381" s="29" t="s">
        <v>3184</v>
      </c>
      <c r="B13381" s="42" t="s">
        <v>3185</v>
      </c>
      <c r="C13381" s="27" t="s">
        <v>3</v>
      </c>
      <c r="D13381" s="35">
        <v>45901</v>
      </c>
      <c r="E13381" s="31">
        <v>80.12</v>
      </c>
      <c r="F13381" s="96" t="s">
        <v>3417</v>
      </c>
      <c r="G13381" s="30">
        <v>45901</v>
      </c>
      <c r="H13381" s="60">
        <v>76.92</v>
      </c>
      <c r="I13381" s="30">
        <v>44743</v>
      </c>
      <c r="J13381" s="8" t="s">
        <v>3874</v>
      </c>
      <c r="K13381" s="8" t="s">
        <v>3417</v>
      </c>
      <c r="L13381" s="57" t="s">
        <v>3417</v>
      </c>
      <c r="M13381" s="24" t="s">
        <v>19024</v>
      </c>
      <c r="N13381" s="8" t="s">
        <v>19024</v>
      </c>
      <c r="AT13381"/>
      <c r="AU13381"/>
      <c r="AV13381"/>
      <c r="AW13381"/>
      <c r="AX13381"/>
      <c r="AY13381"/>
      <c r="AZ13381"/>
      <c r="BA13381"/>
      <c r="BB13381"/>
      <c r="BC13381"/>
      <c r="BD13381"/>
      <c r="BE13381"/>
      <c r="BF13381"/>
      <c r="BG13381"/>
      <c r="BH13381"/>
      <c r="BI13381"/>
      <c r="BJ13381"/>
      <c r="BK13381"/>
      <c r="BL13381"/>
      <c r="BM13381"/>
      <c r="BN13381"/>
      <c r="BO13381"/>
      <c r="BP13381"/>
      <c r="BQ13381"/>
      <c r="BR13381"/>
      <c r="BS13381"/>
      <c r="BT13381"/>
      <c r="BU13381"/>
      <c r="BV13381"/>
      <c r="BW13381"/>
      <c r="BX13381"/>
      <c r="BY13381"/>
      <c r="BZ13381"/>
      <c r="CA13381"/>
    </row>
    <row r="13382" spans="1:79" x14ac:dyDescent="0.25">
      <c r="A13382" s="78" t="s">
        <v>19806</v>
      </c>
      <c r="B13382" s="79" t="s">
        <v>19807</v>
      </c>
      <c r="C13382" s="27"/>
      <c r="D13382" s="80">
        <v>46113</v>
      </c>
      <c r="E13382" s="81">
        <v>0</v>
      </c>
      <c r="F13382" s="96" t="s">
        <v>3417</v>
      </c>
      <c r="G13382" s="30" t="s">
        <v>3417</v>
      </c>
      <c r="H13382" s="60" t="s">
        <v>3417</v>
      </c>
      <c r="I13382" s="32">
        <v>46113</v>
      </c>
      <c r="J13382" s="24" t="s">
        <v>3418</v>
      </c>
      <c r="K13382" s="24" t="s">
        <v>3417</v>
      </c>
      <c r="L13382" s="58" t="s">
        <v>3417</v>
      </c>
      <c r="M13382" s="24" t="s">
        <v>3417</v>
      </c>
      <c r="N13382" s="8" t="s">
        <v>3417</v>
      </c>
      <c r="AT13382"/>
      <c r="AU13382"/>
      <c r="AV13382"/>
      <c r="AW13382"/>
      <c r="AX13382"/>
      <c r="AY13382"/>
      <c r="AZ13382"/>
      <c r="BA13382"/>
      <c r="BB13382"/>
      <c r="BC13382"/>
      <c r="BD13382"/>
      <c r="BE13382"/>
      <c r="BF13382"/>
      <c r="BG13382"/>
      <c r="BH13382"/>
      <c r="BI13382"/>
      <c r="BJ13382"/>
      <c r="BK13382"/>
      <c r="BL13382"/>
      <c r="BM13382"/>
      <c r="BN13382"/>
      <c r="BO13382"/>
      <c r="BP13382"/>
      <c r="BQ13382"/>
      <c r="BR13382"/>
      <c r="BS13382"/>
      <c r="BT13382"/>
      <c r="BU13382"/>
      <c r="BV13382"/>
      <c r="BW13382"/>
      <c r="BX13382"/>
      <c r="BY13382"/>
      <c r="BZ13382"/>
      <c r="CA13382"/>
    </row>
    <row r="13383" spans="1:79" x14ac:dyDescent="0.25">
      <c r="A13383" s="51" t="s">
        <v>1303</v>
      </c>
      <c r="B13383" s="88" t="s">
        <v>7379</v>
      </c>
      <c r="C13383" s="51" t="s">
        <v>3</v>
      </c>
      <c r="D13383" s="35">
        <v>46204</v>
      </c>
      <c r="E13383" s="31">
        <v>0.09</v>
      </c>
      <c r="F13383" s="96" t="s">
        <v>3417</v>
      </c>
      <c r="G13383" s="35" t="s">
        <v>4447</v>
      </c>
      <c r="H13383" s="31" t="s">
        <v>4447</v>
      </c>
      <c r="I13383" s="35">
        <v>44743</v>
      </c>
      <c r="J13383" s="8" t="s">
        <v>3418</v>
      </c>
      <c r="K13383" s="8" t="s">
        <v>3417</v>
      </c>
      <c r="L13383" s="57" t="s">
        <v>3417</v>
      </c>
      <c r="M13383" s="24" t="s">
        <v>19043</v>
      </c>
      <c r="N13383" s="8" t="s">
        <v>19043</v>
      </c>
      <c r="AT13383"/>
      <c r="AU13383"/>
      <c r="AV13383"/>
      <c r="AW13383"/>
      <c r="AX13383"/>
      <c r="AY13383"/>
      <c r="AZ13383"/>
      <c r="BA13383"/>
      <c r="BB13383"/>
      <c r="BC13383"/>
      <c r="BD13383"/>
      <c r="BE13383"/>
      <c r="BF13383"/>
      <c r="BG13383"/>
      <c r="BH13383"/>
      <c r="BI13383"/>
      <c r="BJ13383"/>
      <c r="BK13383"/>
      <c r="BL13383"/>
      <c r="BM13383"/>
      <c r="BN13383"/>
      <c r="BO13383"/>
      <c r="BP13383"/>
      <c r="BQ13383"/>
      <c r="BR13383"/>
      <c r="BS13383"/>
      <c r="BT13383"/>
      <c r="BU13383"/>
      <c r="BV13383"/>
      <c r="BW13383"/>
      <c r="BX13383"/>
      <c r="BY13383"/>
      <c r="BZ13383"/>
      <c r="CA13383"/>
    </row>
    <row r="13384" spans="1:79" x14ac:dyDescent="0.25">
      <c r="A13384" s="24" t="s">
        <v>5443</v>
      </c>
      <c r="B13384" s="42" t="s">
        <v>5444</v>
      </c>
      <c r="C13384" s="27"/>
      <c r="D13384" s="33">
        <v>45292</v>
      </c>
      <c r="E13384" s="31">
        <v>0</v>
      </c>
      <c r="F13384" s="96" t="s">
        <v>3417</v>
      </c>
      <c r="G13384" s="30" t="s">
        <v>4447</v>
      </c>
      <c r="H13384" s="60" t="s">
        <v>4447</v>
      </c>
      <c r="I13384" s="33">
        <v>45292</v>
      </c>
      <c r="J13384" s="24" t="s">
        <v>3874</v>
      </c>
      <c r="K13384" s="24" t="s">
        <v>3417</v>
      </c>
      <c r="L13384" s="57" t="s">
        <v>19069</v>
      </c>
      <c r="M13384" s="24" t="s">
        <v>19069</v>
      </c>
      <c r="N13384" s="8" t="s">
        <v>19069</v>
      </c>
      <c r="AT13384"/>
      <c r="AU13384"/>
      <c r="AV13384"/>
      <c r="AW13384"/>
      <c r="AX13384"/>
      <c r="AY13384"/>
      <c r="AZ13384"/>
      <c r="BA13384"/>
      <c r="BB13384"/>
      <c r="BC13384"/>
      <c r="BD13384"/>
      <c r="BE13384"/>
      <c r="BF13384"/>
      <c r="BG13384"/>
      <c r="BH13384"/>
      <c r="BI13384"/>
      <c r="BJ13384"/>
      <c r="BK13384"/>
      <c r="BL13384"/>
      <c r="BM13384"/>
      <c r="BN13384"/>
      <c r="BO13384"/>
      <c r="BP13384"/>
      <c r="BQ13384"/>
      <c r="BR13384"/>
      <c r="BS13384"/>
      <c r="BT13384"/>
      <c r="BU13384"/>
      <c r="BV13384"/>
      <c r="BW13384"/>
      <c r="BX13384"/>
      <c r="BY13384"/>
      <c r="BZ13384"/>
      <c r="CA13384"/>
    </row>
    <row r="13385" spans="1:79" x14ac:dyDescent="0.25">
      <c r="A13385" s="51" t="s">
        <v>1304</v>
      </c>
      <c r="B13385" s="88" t="s">
        <v>7380</v>
      </c>
      <c r="C13385" s="51" t="s">
        <v>3</v>
      </c>
      <c r="D13385" s="35">
        <v>46204</v>
      </c>
      <c r="E13385" s="31">
        <v>49.32</v>
      </c>
      <c r="F13385" s="96" t="s">
        <v>3417</v>
      </c>
      <c r="G13385" s="35" t="s">
        <v>4447</v>
      </c>
      <c r="H13385" s="31" t="s">
        <v>4447</v>
      </c>
      <c r="I13385" s="35">
        <v>44743</v>
      </c>
      <c r="J13385" s="8" t="s">
        <v>3418</v>
      </c>
      <c r="K13385" s="8" t="s">
        <v>3417</v>
      </c>
      <c r="L13385" s="57" t="s">
        <v>3417</v>
      </c>
      <c r="M13385" s="24" t="s">
        <v>19036</v>
      </c>
      <c r="N13385" s="8" t="s">
        <v>19036</v>
      </c>
      <c r="AT13385"/>
      <c r="AU13385"/>
      <c r="AV13385"/>
      <c r="AW13385"/>
      <c r="AX13385"/>
      <c r="AY13385"/>
      <c r="AZ13385"/>
      <c r="BA13385"/>
      <c r="BB13385"/>
      <c r="BC13385"/>
      <c r="BD13385"/>
      <c r="BE13385"/>
      <c r="BF13385"/>
      <c r="BG13385"/>
      <c r="BH13385"/>
      <c r="BI13385"/>
      <c r="BJ13385"/>
      <c r="BK13385"/>
      <c r="BL13385"/>
      <c r="BM13385"/>
      <c r="BN13385"/>
      <c r="BO13385"/>
      <c r="BP13385"/>
      <c r="BQ13385"/>
      <c r="BR13385"/>
      <c r="BS13385"/>
      <c r="BT13385"/>
      <c r="BU13385"/>
      <c r="BV13385"/>
      <c r="BW13385"/>
      <c r="BX13385"/>
      <c r="BY13385"/>
      <c r="BZ13385"/>
      <c r="CA13385"/>
    </row>
    <row r="13386" spans="1:79" x14ac:dyDescent="0.25">
      <c r="A13386" s="51" t="s">
        <v>1305</v>
      </c>
      <c r="B13386" s="88" t="s">
        <v>7381</v>
      </c>
      <c r="C13386" s="51" t="s">
        <v>3</v>
      </c>
      <c r="D13386" s="35">
        <v>46204</v>
      </c>
      <c r="E13386" s="31">
        <v>22.11</v>
      </c>
      <c r="F13386" s="96" t="s">
        <v>3417</v>
      </c>
      <c r="G13386" s="35" t="s">
        <v>4447</v>
      </c>
      <c r="H13386" s="31" t="s">
        <v>4447</v>
      </c>
      <c r="I13386" s="35">
        <v>44743</v>
      </c>
      <c r="J13386" s="8" t="s">
        <v>3418</v>
      </c>
      <c r="K13386" s="8" t="s">
        <v>3417</v>
      </c>
      <c r="L13386" s="57" t="s">
        <v>3417</v>
      </c>
      <c r="M13386" s="24" t="s">
        <v>19026</v>
      </c>
      <c r="N13386" s="8" t="s">
        <v>19026</v>
      </c>
      <c r="AT13386"/>
      <c r="AU13386"/>
      <c r="AV13386"/>
      <c r="AW13386"/>
      <c r="AX13386"/>
      <c r="AY13386"/>
      <c r="AZ13386"/>
      <c r="BA13386"/>
      <c r="BB13386"/>
      <c r="BC13386"/>
      <c r="BD13386"/>
      <c r="BE13386"/>
      <c r="BF13386"/>
      <c r="BG13386"/>
      <c r="BH13386"/>
      <c r="BI13386"/>
      <c r="BJ13386"/>
      <c r="BK13386"/>
      <c r="BL13386"/>
      <c r="BM13386"/>
      <c r="BN13386"/>
      <c r="BO13386"/>
      <c r="BP13386"/>
      <c r="BQ13386"/>
      <c r="BR13386"/>
      <c r="BS13386"/>
      <c r="BT13386"/>
      <c r="BU13386"/>
      <c r="BV13386"/>
      <c r="BW13386"/>
      <c r="BX13386"/>
      <c r="BY13386"/>
      <c r="BZ13386"/>
      <c r="CA13386"/>
    </row>
    <row r="13387" spans="1:79" x14ac:dyDescent="0.25">
      <c r="A13387" s="27" t="s">
        <v>3186</v>
      </c>
      <c r="B13387" s="42" t="s">
        <v>7382</v>
      </c>
      <c r="C13387" s="27" t="s">
        <v>3</v>
      </c>
      <c r="D13387" s="33">
        <v>45108</v>
      </c>
      <c r="E13387" s="31">
        <v>0</v>
      </c>
      <c r="F13387" s="96" t="s">
        <v>3417</v>
      </c>
      <c r="G13387" s="35" t="s">
        <v>4447</v>
      </c>
      <c r="H13387" s="31" t="s">
        <v>4447</v>
      </c>
      <c r="I13387" s="35">
        <v>44743</v>
      </c>
      <c r="J13387" s="8" t="s">
        <v>3418</v>
      </c>
      <c r="K13387" s="8" t="s">
        <v>3417</v>
      </c>
      <c r="L13387" s="57" t="s">
        <v>3417</v>
      </c>
      <c r="M13387" s="24" t="s">
        <v>19063</v>
      </c>
      <c r="N13387" s="8" t="s">
        <v>19063</v>
      </c>
      <c r="AT13387"/>
      <c r="AU13387"/>
      <c r="AV13387"/>
      <c r="AW13387"/>
      <c r="AX13387"/>
      <c r="AY13387"/>
      <c r="AZ13387"/>
      <c r="BA13387"/>
      <c r="BB13387"/>
      <c r="BC13387"/>
      <c r="BD13387"/>
      <c r="BE13387"/>
      <c r="BF13387"/>
      <c r="BG13387"/>
      <c r="BH13387"/>
      <c r="BI13387"/>
      <c r="BJ13387"/>
      <c r="BK13387"/>
      <c r="BL13387"/>
      <c r="BM13387"/>
      <c r="BN13387"/>
      <c r="BO13387"/>
      <c r="BP13387"/>
      <c r="BQ13387"/>
      <c r="BR13387"/>
      <c r="BS13387"/>
      <c r="BT13387"/>
      <c r="BU13387"/>
      <c r="BV13387"/>
      <c r="BW13387"/>
      <c r="BX13387"/>
      <c r="BY13387"/>
      <c r="BZ13387"/>
      <c r="CA13387"/>
    </row>
    <row r="13388" spans="1:79" x14ac:dyDescent="0.25">
      <c r="A13388" s="51" t="s">
        <v>1306</v>
      </c>
      <c r="B13388" s="88" t="s">
        <v>7383</v>
      </c>
      <c r="C13388" s="51" t="s">
        <v>3</v>
      </c>
      <c r="D13388" s="35">
        <v>46204</v>
      </c>
      <c r="E13388" s="31">
        <v>8.2799999999999994</v>
      </c>
      <c r="F13388" s="96" t="s">
        <v>3417</v>
      </c>
      <c r="G13388" s="35" t="s">
        <v>4447</v>
      </c>
      <c r="H13388" s="31" t="s">
        <v>4447</v>
      </c>
      <c r="I13388" s="35">
        <v>44743</v>
      </c>
      <c r="J13388" s="8" t="s">
        <v>3418</v>
      </c>
      <c r="K13388" s="8" t="s">
        <v>3417</v>
      </c>
      <c r="L13388" s="57" t="s">
        <v>3417</v>
      </c>
      <c r="M13388" s="24" t="s">
        <v>19036</v>
      </c>
      <c r="N13388" s="8" t="s">
        <v>19026</v>
      </c>
      <c r="AT13388"/>
      <c r="AU13388"/>
      <c r="AV13388"/>
      <c r="AW13388"/>
      <c r="AX13388"/>
      <c r="AY13388"/>
      <c r="AZ13388"/>
      <c r="BA13388"/>
      <c r="BB13388"/>
      <c r="BC13388"/>
      <c r="BD13388"/>
      <c r="BE13388"/>
      <c r="BF13388"/>
      <c r="BG13388"/>
      <c r="BH13388"/>
      <c r="BI13388"/>
      <c r="BJ13388"/>
      <c r="BK13388"/>
      <c r="BL13388"/>
      <c r="BM13388"/>
      <c r="BN13388"/>
      <c r="BO13388"/>
      <c r="BP13388"/>
      <c r="BQ13388"/>
      <c r="BR13388"/>
      <c r="BS13388"/>
      <c r="BT13388"/>
      <c r="BU13388"/>
      <c r="BV13388"/>
      <c r="BW13388"/>
      <c r="BX13388"/>
      <c r="BY13388"/>
      <c r="BZ13388"/>
      <c r="CA13388"/>
    </row>
    <row r="13389" spans="1:79" x14ac:dyDescent="0.25">
      <c r="A13389" s="51" t="s">
        <v>1307</v>
      </c>
      <c r="B13389" s="88" t="s">
        <v>7384</v>
      </c>
      <c r="C13389" s="51" t="s">
        <v>3</v>
      </c>
      <c r="D13389" s="35">
        <v>46204</v>
      </c>
      <c r="E13389" s="31">
        <v>4464.28</v>
      </c>
      <c r="F13389" s="96" t="s">
        <v>3417</v>
      </c>
      <c r="G13389" s="35">
        <v>45901</v>
      </c>
      <c r="H13389" s="31">
        <v>2975.15</v>
      </c>
      <c r="I13389" s="35">
        <v>44743</v>
      </c>
      <c r="J13389" s="8" t="s">
        <v>3418</v>
      </c>
      <c r="K13389" s="8" t="s">
        <v>3417</v>
      </c>
      <c r="L13389" s="57" t="s">
        <v>3417</v>
      </c>
      <c r="M13389" s="24" t="s">
        <v>19037</v>
      </c>
      <c r="N13389" s="8" t="s">
        <v>19022</v>
      </c>
      <c r="AT13389"/>
      <c r="AU13389"/>
      <c r="AV13389"/>
      <c r="AW13389"/>
      <c r="AX13389"/>
      <c r="AY13389"/>
      <c r="AZ13389"/>
      <c r="BA13389"/>
      <c r="BB13389"/>
      <c r="BC13389"/>
      <c r="BD13389"/>
      <c r="BE13389"/>
      <c r="BF13389"/>
      <c r="BG13389"/>
      <c r="BH13389"/>
      <c r="BI13389"/>
      <c r="BJ13389"/>
      <c r="BK13389"/>
      <c r="BL13389"/>
      <c r="BM13389"/>
      <c r="BN13389"/>
      <c r="BO13389"/>
      <c r="BP13389"/>
      <c r="BQ13389"/>
      <c r="BR13389"/>
      <c r="BS13389"/>
      <c r="BT13389"/>
      <c r="BU13389"/>
      <c r="BV13389"/>
      <c r="BW13389"/>
      <c r="BX13389"/>
      <c r="BY13389"/>
      <c r="BZ13389"/>
      <c r="CA13389"/>
    </row>
    <row r="13390" spans="1:79" x14ac:dyDescent="0.25">
      <c r="A13390" s="24" t="s">
        <v>18974</v>
      </c>
      <c r="B13390" s="42" t="s">
        <v>18975</v>
      </c>
      <c r="C13390" s="27"/>
      <c r="D13390" s="35">
        <v>46204</v>
      </c>
      <c r="E13390" s="31">
        <v>0.03</v>
      </c>
      <c r="F13390" s="96" t="s">
        <v>3417</v>
      </c>
      <c r="G13390" s="35" t="s">
        <v>3417</v>
      </c>
      <c r="H13390" s="31" t="s">
        <v>3417</v>
      </c>
      <c r="I13390" s="32">
        <v>45931</v>
      </c>
      <c r="J13390" s="24" t="s">
        <v>3418</v>
      </c>
      <c r="K13390" s="24" t="s">
        <v>3417</v>
      </c>
      <c r="L13390" s="57" t="s">
        <v>19080</v>
      </c>
      <c r="M13390" s="24" t="s">
        <v>19080</v>
      </c>
      <c r="N13390" s="8" t="s">
        <v>19080</v>
      </c>
      <c r="AT13390"/>
      <c r="AU13390"/>
      <c r="AV13390"/>
      <c r="AW13390"/>
      <c r="AX13390"/>
      <c r="AY13390"/>
      <c r="AZ13390"/>
      <c r="BA13390"/>
      <c r="BB13390"/>
      <c r="BC13390"/>
      <c r="BD13390"/>
      <c r="BE13390"/>
      <c r="BF13390"/>
      <c r="BG13390"/>
      <c r="BH13390"/>
      <c r="BI13390"/>
      <c r="BJ13390"/>
      <c r="BK13390"/>
      <c r="BL13390"/>
      <c r="BM13390"/>
      <c r="BN13390"/>
      <c r="BO13390"/>
      <c r="BP13390"/>
      <c r="BQ13390"/>
      <c r="BR13390"/>
      <c r="BS13390"/>
      <c r="BT13390"/>
      <c r="BU13390"/>
      <c r="BV13390"/>
      <c r="BW13390"/>
      <c r="BX13390"/>
      <c r="BY13390"/>
      <c r="BZ13390"/>
      <c r="CA13390"/>
    </row>
    <row r="13391" spans="1:79" x14ac:dyDescent="0.25">
      <c r="A13391" s="78" t="s">
        <v>19808</v>
      </c>
      <c r="B13391" s="79" t="s">
        <v>19809</v>
      </c>
      <c r="C13391" s="27"/>
      <c r="D13391" s="80">
        <v>46113</v>
      </c>
      <c r="E13391" s="81">
        <v>0</v>
      </c>
      <c r="F13391" s="96" t="s">
        <v>3417</v>
      </c>
      <c r="G13391" s="30" t="s">
        <v>3417</v>
      </c>
      <c r="H13391" s="60" t="s">
        <v>3417</v>
      </c>
      <c r="I13391" s="32">
        <v>46113</v>
      </c>
      <c r="J13391" s="24" t="s">
        <v>3418</v>
      </c>
      <c r="K13391" s="24" t="s">
        <v>3417</v>
      </c>
      <c r="L13391" s="58" t="s">
        <v>3417</v>
      </c>
      <c r="M13391" s="24" t="s">
        <v>3417</v>
      </c>
      <c r="N13391" s="8" t="s">
        <v>3417</v>
      </c>
      <c r="AT13391"/>
      <c r="AU13391"/>
      <c r="AV13391"/>
      <c r="AW13391"/>
      <c r="AX13391"/>
      <c r="AY13391"/>
      <c r="AZ13391"/>
      <c r="BA13391"/>
      <c r="BB13391"/>
      <c r="BC13391"/>
      <c r="BD13391"/>
      <c r="BE13391"/>
      <c r="BF13391"/>
      <c r="BG13391"/>
      <c r="BH13391"/>
      <c r="BI13391"/>
      <c r="BJ13391"/>
      <c r="BK13391"/>
      <c r="BL13391"/>
      <c r="BM13391"/>
      <c r="BN13391"/>
      <c r="BO13391"/>
      <c r="BP13391"/>
      <c r="BQ13391"/>
      <c r="BR13391"/>
      <c r="BS13391"/>
      <c r="BT13391"/>
      <c r="BU13391"/>
      <c r="BV13391"/>
      <c r="BW13391"/>
      <c r="BX13391"/>
      <c r="BY13391"/>
      <c r="BZ13391"/>
      <c r="CA13391"/>
    </row>
    <row r="13392" spans="1:79" x14ac:dyDescent="0.25">
      <c r="A13392" s="51" t="s">
        <v>1308</v>
      </c>
      <c r="B13392" s="88" t="s">
        <v>7385</v>
      </c>
      <c r="C13392" s="51" t="s">
        <v>3</v>
      </c>
      <c r="D13392" s="35">
        <v>46204</v>
      </c>
      <c r="E13392" s="31">
        <v>0.52</v>
      </c>
      <c r="F13392" s="96" t="s">
        <v>3417</v>
      </c>
      <c r="G13392" s="35" t="s">
        <v>4447</v>
      </c>
      <c r="H13392" s="31" t="s">
        <v>4447</v>
      </c>
      <c r="I13392" s="35">
        <v>44743</v>
      </c>
      <c r="J13392" s="8" t="s">
        <v>3418</v>
      </c>
      <c r="K13392" s="8" t="s">
        <v>3417</v>
      </c>
      <c r="L13392" s="57" t="s">
        <v>3417</v>
      </c>
      <c r="M13392" s="24" t="s">
        <v>19045</v>
      </c>
      <c r="N13392" s="8" t="s">
        <v>19045</v>
      </c>
      <c r="AT13392"/>
      <c r="AU13392"/>
      <c r="AV13392"/>
      <c r="AW13392"/>
      <c r="AX13392"/>
      <c r="AY13392"/>
      <c r="AZ13392"/>
      <c r="BA13392"/>
      <c r="BB13392"/>
      <c r="BC13392"/>
      <c r="BD13392"/>
      <c r="BE13392"/>
      <c r="BF13392"/>
      <c r="BG13392"/>
      <c r="BH13392"/>
      <c r="BI13392"/>
      <c r="BJ13392"/>
      <c r="BK13392"/>
      <c r="BL13392"/>
      <c r="BM13392"/>
      <c r="BN13392"/>
      <c r="BO13392"/>
      <c r="BP13392"/>
      <c r="BQ13392"/>
      <c r="BR13392"/>
      <c r="BS13392"/>
      <c r="BT13392"/>
      <c r="BU13392"/>
      <c r="BV13392"/>
      <c r="BW13392"/>
      <c r="BX13392"/>
      <c r="BY13392"/>
      <c r="BZ13392"/>
      <c r="CA13392"/>
    </row>
    <row r="13393" spans="1:79" x14ac:dyDescent="0.25">
      <c r="A13393" s="24" t="s">
        <v>18496</v>
      </c>
      <c r="B13393" s="42" t="s">
        <v>18497</v>
      </c>
      <c r="C13393" s="27"/>
      <c r="D13393" s="33">
        <v>46204</v>
      </c>
      <c r="E13393" s="63">
        <v>0.12</v>
      </c>
      <c r="F13393" s="96" t="s">
        <v>3417</v>
      </c>
      <c r="G13393" s="35" t="s">
        <v>4447</v>
      </c>
      <c r="H13393" s="31" t="s">
        <v>4447</v>
      </c>
      <c r="I13393" s="33">
        <v>45566</v>
      </c>
      <c r="J13393" s="24" t="s">
        <v>3418</v>
      </c>
      <c r="K13393" s="24" t="s">
        <v>3417</v>
      </c>
      <c r="L13393" s="57" t="s">
        <v>19070</v>
      </c>
      <c r="M13393" s="24" t="s">
        <v>19070</v>
      </c>
      <c r="N13393" s="8" t="s">
        <v>19070</v>
      </c>
      <c r="AT13393"/>
      <c r="AU13393"/>
      <c r="AV13393"/>
      <c r="AW13393"/>
      <c r="AX13393"/>
      <c r="AY13393"/>
      <c r="AZ13393"/>
      <c r="BA13393"/>
      <c r="BB13393"/>
      <c r="BC13393"/>
      <c r="BD13393"/>
      <c r="BE13393"/>
      <c r="BF13393"/>
      <c r="BG13393"/>
      <c r="BH13393"/>
      <c r="BI13393"/>
      <c r="BJ13393"/>
      <c r="BK13393"/>
      <c r="BL13393"/>
      <c r="BM13393"/>
      <c r="BN13393"/>
      <c r="BO13393"/>
      <c r="BP13393"/>
      <c r="BQ13393"/>
      <c r="BR13393"/>
      <c r="BS13393"/>
      <c r="BT13393"/>
      <c r="BU13393"/>
      <c r="BV13393"/>
      <c r="BW13393"/>
      <c r="BX13393"/>
      <c r="BY13393"/>
      <c r="BZ13393"/>
      <c r="CA13393"/>
    </row>
    <row r="13394" spans="1:79" x14ac:dyDescent="0.25">
      <c r="A13394" s="51" t="s">
        <v>1309</v>
      </c>
      <c r="B13394" s="88" t="s">
        <v>7386</v>
      </c>
      <c r="C13394" s="51" t="s">
        <v>3</v>
      </c>
      <c r="D13394" s="35">
        <v>45901</v>
      </c>
      <c r="E13394" s="31">
        <v>3.84</v>
      </c>
      <c r="F13394" s="96" t="s">
        <v>3417</v>
      </c>
      <c r="G13394" s="35" t="s">
        <v>4447</v>
      </c>
      <c r="H13394" s="31" t="s">
        <v>4447</v>
      </c>
      <c r="I13394" s="35" t="s">
        <v>3417</v>
      </c>
      <c r="J13394" s="8" t="s">
        <v>3418</v>
      </c>
      <c r="K13394" s="8" t="s">
        <v>3417</v>
      </c>
      <c r="L13394" s="57" t="s">
        <v>19027</v>
      </c>
      <c r="M13394" s="24" t="s">
        <v>19027</v>
      </c>
      <c r="N13394" s="8" t="s">
        <v>19027</v>
      </c>
      <c r="AT13394"/>
      <c r="AU13394"/>
      <c r="AV13394"/>
      <c r="AW13394"/>
      <c r="AX13394"/>
      <c r="AY13394"/>
      <c r="AZ13394"/>
      <c r="BA13394"/>
      <c r="BB13394"/>
      <c r="BC13394"/>
      <c r="BD13394"/>
      <c r="BE13394"/>
      <c r="BF13394"/>
      <c r="BG13394"/>
      <c r="BH13394"/>
      <c r="BI13394"/>
      <c r="BJ13394"/>
      <c r="BK13394"/>
      <c r="BL13394"/>
      <c r="BM13394"/>
      <c r="BN13394"/>
      <c r="BO13394"/>
      <c r="BP13394"/>
      <c r="BQ13394"/>
      <c r="BR13394"/>
      <c r="BS13394"/>
      <c r="BT13394"/>
      <c r="BU13394"/>
      <c r="BV13394"/>
      <c r="BW13394"/>
      <c r="BX13394"/>
      <c r="BY13394"/>
      <c r="BZ13394"/>
      <c r="CA13394"/>
    </row>
    <row r="13395" spans="1:79" x14ac:dyDescent="0.25">
      <c r="A13395" s="51" t="s">
        <v>1310</v>
      </c>
      <c r="B13395" s="88" t="s">
        <v>7387</v>
      </c>
      <c r="C13395" s="51" t="s">
        <v>3</v>
      </c>
      <c r="D13395" s="35">
        <v>46204</v>
      </c>
      <c r="E13395" s="31">
        <v>50.12</v>
      </c>
      <c r="F13395" s="96" t="s">
        <v>3417</v>
      </c>
      <c r="G13395" s="30">
        <v>45901</v>
      </c>
      <c r="H13395" s="60">
        <v>150.59</v>
      </c>
      <c r="I13395" s="30">
        <v>44743</v>
      </c>
      <c r="J13395" s="8" t="s">
        <v>3418</v>
      </c>
      <c r="K13395" s="8" t="s">
        <v>3417</v>
      </c>
      <c r="L13395" s="57" t="s">
        <v>3417</v>
      </c>
      <c r="M13395" s="24" t="s">
        <v>19040</v>
      </c>
      <c r="N13395" s="8" t="s">
        <v>19040</v>
      </c>
      <c r="AT13395"/>
      <c r="AU13395"/>
      <c r="AV13395"/>
      <c r="AW13395"/>
      <c r="AX13395"/>
      <c r="AY13395"/>
      <c r="AZ13395"/>
      <c r="BA13395"/>
      <c r="BB13395"/>
      <c r="BC13395"/>
      <c r="BD13395"/>
      <c r="BE13395"/>
      <c r="BF13395"/>
      <c r="BG13395"/>
      <c r="BH13395"/>
      <c r="BI13395"/>
      <c r="BJ13395"/>
      <c r="BK13395"/>
      <c r="BL13395"/>
      <c r="BM13395"/>
      <c r="BN13395"/>
      <c r="BO13395"/>
      <c r="BP13395"/>
      <c r="BQ13395"/>
      <c r="BR13395"/>
      <c r="BS13395"/>
      <c r="BT13395"/>
      <c r="BU13395"/>
      <c r="BV13395"/>
      <c r="BW13395"/>
      <c r="BX13395"/>
      <c r="BY13395"/>
      <c r="BZ13395"/>
      <c r="CA13395"/>
    </row>
    <row r="13396" spans="1:79" x14ac:dyDescent="0.25">
      <c r="A13396" s="51" t="s">
        <v>1311</v>
      </c>
      <c r="B13396" s="88" t="s">
        <v>7388</v>
      </c>
      <c r="C13396" s="51" t="s">
        <v>3</v>
      </c>
      <c r="D13396" s="35">
        <v>46204</v>
      </c>
      <c r="E13396" s="31">
        <v>0.61</v>
      </c>
      <c r="F13396" s="96" t="s">
        <v>3417</v>
      </c>
      <c r="G13396" s="35" t="s">
        <v>4447</v>
      </c>
      <c r="H13396" s="31" t="s">
        <v>4447</v>
      </c>
      <c r="I13396" s="35">
        <v>44743</v>
      </c>
      <c r="J13396" s="8" t="s">
        <v>3418</v>
      </c>
      <c r="K13396" s="8" t="s">
        <v>3417</v>
      </c>
      <c r="L13396" s="57" t="s">
        <v>3417</v>
      </c>
      <c r="M13396" s="24" t="s">
        <v>19040</v>
      </c>
      <c r="N13396" s="8" t="s">
        <v>19040</v>
      </c>
      <c r="AT13396"/>
      <c r="AU13396"/>
      <c r="AV13396"/>
      <c r="AW13396"/>
      <c r="AX13396"/>
      <c r="AY13396"/>
      <c r="AZ13396"/>
      <c r="BA13396"/>
      <c r="BB13396"/>
      <c r="BC13396"/>
      <c r="BD13396"/>
      <c r="BE13396"/>
      <c r="BF13396"/>
      <c r="BG13396"/>
      <c r="BH13396"/>
      <c r="BI13396"/>
      <c r="BJ13396"/>
      <c r="BK13396"/>
      <c r="BL13396"/>
      <c r="BM13396"/>
      <c r="BN13396"/>
      <c r="BO13396"/>
      <c r="BP13396"/>
      <c r="BQ13396"/>
      <c r="BR13396"/>
      <c r="BS13396"/>
      <c r="BT13396"/>
      <c r="BU13396"/>
      <c r="BV13396"/>
      <c r="BW13396"/>
      <c r="BX13396"/>
      <c r="BY13396"/>
      <c r="BZ13396"/>
      <c r="CA13396"/>
    </row>
    <row r="13397" spans="1:79" x14ac:dyDescent="0.25">
      <c r="A13397" s="29" t="s">
        <v>4046</v>
      </c>
      <c r="B13397" s="42" t="s">
        <v>4047</v>
      </c>
      <c r="C13397" s="27"/>
      <c r="D13397" s="35">
        <v>46204</v>
      </c>
      <c r="E13397" s="31">
        <v>14.76</v>
      </c>
      <c r="F13397" s="96" t="s">
        <v>3417</v>
      </c>
      <c r="G13397" s="32">
        <v>45901</v>
      </c>
      <c r="H13397" s="99">
        <v>12.82</v>
      </c>
      <c r="I13397" s="32">
        <v>44743</v>
      </c>
      <c r="J13397" s="28" t="s">
        <v>3418</v>
      </c>
      <c r="K13397" s="28" t="s">
        <v>3417</v>
      </c>
      <c r="L13397" s="57" t="s">
        <v>3417</v>
      </c>
      <c r="M13397" s="24" t="s">
        <v>19023</v>
      </c>
      <c r="N13397" s="8" t="s">
        <v>19023</v>
      </c>
      <c r="AT13397"/>
      <c r="AU13397"/>
      <c r="AV13397"/>
      <c r="AW13397"/>
      <c r="AX13397"/>
      <c r="AY13397"/>
      <c r="AZ13397"/>
      <c r="BA13397"/>
      <c r="BB13397"/>
      <c r="BC13397"/>
      <c r="BD13397"/>
      <c r="BE13397"/>
      <c r="BF13397"/>
      <c r="BG13397"/>
      <c r="BH13397"/>
      <c r="BI13397"/>
      <c r="BJ13397"/>
      <c r="BK13397"/>
      <c r="BL13397"/>
      <c r="BM13397"/>
      <c r="BN13397"/>
      <c r="BO13397"/>
      <c r="BP13397"/>
      <c r="BQ13397"/>
      <c r="BR13397"/>
      <c r="BS13397"/>
      <c r="BT13397"/>
      <c r="BU13397"/>
      <c r="BV13397"/>
      <c r="BW13397"/>
      <c r="BX13397"/>
      <c r="BY13397"/>
      <c r="BZ13397"/>
      <c r="CA13397"/>
    </row>
    <row r="13398" spans="1:79" x14ac:dyDescent="0.25">
      <c r="A13398" s="24" t="s">
        <v>5751</v>
      </c>
      <c r="B13398" s="42" t="s">
        <v>5752</v>
      </c>
      <c r="C13398" s="27"/>
      <c r="D13398" s="35">
        <v>45383</v>
      </c>
      <c r="E13398" s="31">
        <v>0</v>
      </c>
      <c r="F13398" s="96" t="s">
        <v>3417</v>
      </c>
      <c r="G13398" s="32" t="s">
        <v>3417</v>
      </c>
      <c r="H13398" s="99" t="s">
        <v>3417</v>
      </c>
      <c r="I13398" s="35">
        <v>45383</v>
      </c>
      <c r="J13398" s="24" t="s">
        <v>3418</v>
      </c>
      <c r="K13398" s="24" t="s">
        <v>3417</v>
      </c>
      <c r="L13398" s="57" t="s">
        <v>19024</v>
      </c>
      <c r="M13398" s="24" t="s">
        <v>19024</v>
      </c>
      <c r="N13398" s="8" t="s">
        <v>19024</v>
      </c>
      <c r="AT13398"/>
      <c r="AU13398"/>
      <c r="AV13398"/>
      <c r="AW13398"/>
      <c r="AX13398"/>
      <c r="AY13398"/>
      <c r="AZ13398"/>
      <c r="BA13398"/>
      <c r="BB13398"/>
      <c r="BC13398"/>
      <c r="BD13398"/>
      <c r="BE13398"/>
      <c r="BF13398"/>
      <c r="BG13398"/>
      <c r="BH13398"/>
      <c r="BI13398"/>
      <c r="BJ13398"/>
      <c r="BK13398"/>
      <c r="BL13398"/>
      <c r="BM13398"/>
      <c r="BN13398"/>
      <c r="BO13398"/>
      <c r="BP13398"/>
      <c r="BQ13398"/>
      <c r="BR13398"/>
      <c r="BS13398"/>
      <c r="BT13398"/>
      <c r="BU13398"/>
      <c r="BV13398"/>
      <c r="BW13398"/>
      <c r="BX13398"/>
      <c r="BY13398"/>
      <c r="BZ13398"/>
      <c r="CA13398"/>
    </row>
    <row r="13399" spans="1:79" x14ac:dyDescent="0.25">
      <c r="A13399" s="24" t="s">
        <v>5753</v>
      </c>
      <c r="B13399" s="42" t="s">
        <v>5754</v>
      </c>
      <c r="C13399" s="27"/>
      <c r="D13399" s="35">
        <v>46204</v>
      </c>
      <c r="E13399" s="31">
        <v>78.8</v>
      </c>
      <c r="F13399" s="96" t="s">
        <v>3417</v>
      </c>
      <c r="G13399" s="30" t="s">
        <v>4447</v>
      </c>
      <c r="H13399" s="60" t="s">
        <v>4447</v>
      </c>
      <c r="I13399" s="35">
        <v>45383</v>
      </c>
      <c r="J13399" s="100" t="s">
        <v>3420</v>
      </c>
      <c r="K13399" s="26" t="s">
        <v>3422</v>
      </c>
      <c r="L13399" s="57" t="s">
        <v>19071</v>
      </c>
      <c r="M13399" s="24" t="s">
        <v>19071</v>
      </c>
      <c r="N13399" s="8" t="s">
        <v>19071</v>
      </c>
      <c r="AT13399"/>
      <c r="AU13399"/>
      <c r="AV13399"/>
      <c r="AW13399"/>
      <c r="AX13399"/>
      <c r="AY13399"/>
      <c r="AZ13399"/>
      <c r="BA13399"/>
      <c r="BB13399"/>
      <c r="BC13399"/>
      <c r="BD13399"/>
      <c r="BE13399"/>
      <c r="BF13399"/>
      <c r="BG13399"/>
      <c r="BH13399"/>
      <c r="BI13399"/>
      <c r="BJ13399"/>
      <c r="BK13399"/>
      <c r="BL13399"/>
      <c r="BM13399"/>
      <c r="BN13399"/>
      <c r="BO13399"/>
      <c r="BP13399"/>
      <c r="BQ13399"/>
      <c r="BR13399"/>
      <c r="BS13399"/>
      <c r="BT13399"/>
      <c r="BU13399"/>
      <c r="BV13399"/>
      <c r="BW13399"/>
      <c r="BX13399"/>
      <c r="BY13399"/>
      <c r="BZ13399"/>
      <c r="CA13399"/>
    </row>
    <row r="13400" spans="1:79" x14ac:dyDescent="0.25">
      <c r="A13400" s="51" t="s">
        <v>1312</v>
      </c>
      <c r="B13400" s="88" t="s">
        <v>7389</v>
      </c>
      <c r="C13400" s="51" t="s">
        <v>3</v>
      </c>
      <c r="D13400" s="35">
        <v>46204</v>
      </c>
      <c r="E13400" s="31">
        <v>50.22</v>
      </c>
      <c r="F13400" s="96" t="s">
        <v>3417</v>
      </c>
      <c r="G13400" s="35" t="s">
        <v>4447</v>
      </c>
      <c r="H13400" s="31" t="s">
        <v>4447</v>
      </c>
      <c r="I13400" s="35">
        <v>44743</v>
      </c>
      <c r="J13400" s="8" t="s">
        <v>3418</v>
      </c>
      <c r="K13400" s="8" t="s">
        <v>3417</v>
      </c>
      <c r="L13400" s="57" t="s">
        <v>3417</v>
      </c>
      <c r="M13400" s="24" t="s">
        <v>19024</v>
      </c>
      <c r="N13400" s="8" t="s">
        <v>19024</v>
      </c>
      <c r="AT13400"/>
      <c r="AU13400"/>
      <c r="AV13400"/>
      <c r="AW13400"/>
      <c r="AX13400"/>
      <c r="AY13400"/>
      <c r="AZ13400"/>
      <c r="BA13400"/>
      <c r="BB13400"/>
      <c r="BC13400"/>
      <c r="BD13400"/>
      <c r="BE13400"/>
      <c r="BF13400"/>
      <c r="BG13400"/>
      <c r="BH13400"/>
      <c r="BI13400"/>
      <c r="BJ13400"/>
      <c r="BK13400"/>
      <c r="BL13400"/>
      <c r="BM13400"/>
      <c r="BN13400"/>
      <c r="BO13400"/>
      <c r="BP13400"/>
      <c r="BQ13400"/>
      <c r="BR13400"/>
      <c r="BS13400"/>
      <c r="BT13400"/>
      <c r="BU13400"/>
      <c r="BV13400"/>
      <c r="BW13400"/>
      <c r="BX13400"/>
      <c r="BY13400"/>
      <c r="BZ13400"/>
      <c r="CA13400"/>
    </row>
    <row r="13401" spans="1:79" x14ac:dyDescent="0.25">
      <c r="A13401" s="51" t="s">
        <v>1313</v>
      </c>
      <c r="B13401" s="88" t="s">
        <v>7390</v>
      </c>
      <c r="C13401" s="51" t="s">
        <v>3</v>
      </c>
      <c r="D13401" s="35">
        <v>46204</v>
      </c>
      <c r="E13401" s="31">
        <v>647.34</v>
      </c>
      <c r="F13401" s="96" t="s">
        <v>3417</v>
      </c>
      <c r="G13401" s="30">
        <v>45901</v>
      </c>
      <c r="H13401" s="60">
        <v>527.25</v>
      </c>
      <c r="I13401" s="30">
        <v>44743</v>
      </c>
      <c r="J13401" s="8" t="s">
        <v>3418</v>
      </c>
      <c r="K13401" s="8" t="s">
        <v>3417</v>
      </c>
      <c r="L13401" s="57" t="s">
        <v>3417</v>
      </c>
      <c r="M13401" s="24" t="s">
        <v>19022</v>
      </c>
      <c r="N13401" s="8" t="s">
        <v>19022</v>
      </c>
      <c r="AT13401"/>
      <c r="AU13401"/>
      <c r="AV13401"/>
      <c r="AW13401"/>
      <c r="AX13401"/>
      <c r="AY13401"/>
      <c r="AZ13401"/>
      <c r="BA13401"/>
      <c r="BB13401"/>
      <c r="BC13401"/>
      <c r="BD13401"/>
      <c r="BE13401"/>
      <c r="BF13401"/>
      <c r="BG13401"/>
      <c r="BH13401"/>
      <c r="BI13401"/>
      <c r="BJ13401"/>
      <c r="BK13401"/>
      <c r="BL13401"/>
      <c r="BM13401"/>
      <c r="BN13401"/>
      <c r="BO13401"/>
      <c r="BP13401"/>
      <c r="BQ13401"/>
      <c r="BR13401"/>
      <c r="BS13401"/>
      <c r="BT13401"/>
      <c r="BU13401"/>
      <c r="BV13401"/>
      <c r="BW13401"/>
      <c r="BX13401"/>
      <c r="BY13401"/>
      <c r="BZ13401"/>
      <c r="CA13401"/>
    </row>
    <row r="13402" spans="1:79" x14ac:dyDescent="0.25">
      <c r="A13402" s="51" t="s">
        <v>1314</v>
      </c>
      <c r="B13402" s="88" t="s">
        <v>7391</v>
      </c>
      <c r="C13402" s="51" t="s">
        <v>3</v>
      </c>
      <c r="D13402" s="35">
        <v>46204</v>
      </c>
      <c r="E13402" s="31">
        <v>15.29</v>
      </c>
      <c r="F13402" s="96" t="s">
        <v>3417</v>
      </c>
      <c r="G13402" s="35" t="s">
        <v>4447</v>
      </c>
      <c r="H13402" s="31" t="s">
        <v>4447</v>
      </c>
      <c r="I13402" s="35">
        <v>44743</v>
      </c>
      <c r="J13402" s="8" t="s">
        <v>3418</v>
      </c>
      <c r="K13402" s="8" t="s">
        <v>3417</v>
      </c>
      <c r="L13402" s="57" t="s">
        <v>3417</v>
      </c>
      <c r="M13402" s="24" t="s">
        <v>19025</v>
      </c>
      <c r="N13402" s="8" t="s">
        <v>19036</v>
      </c>
      <c r="AT13402"/>
      <c r="AU13402"/>
      <c r="AV13402"/>
      <c r="AW13402"/>
      <c r="AX13402"/>
      <c r="AY13402"/>
      <c r="AZ13402"/>
      <c r="BA13402"/>
      <c r="BB13402"/>
      <c r="BC13402"/>
      <c r="BD13402"/>
      <c r="BE13402"/>
      <c r="BF13402"/>
      <c r="BG13402"/>
      <c r="BH13402"/>
      <c r="BI13402"/>
      <c r="BJ13402"/>
      <c r="BK13402"/>
      <c r="BL13402"/>
      <c r="BM13402"/>
      <c r="BN13402"/>
      <c r="BO13402"/>
      <c r="BP13402"/>
      <c r="BQ13402"/>
      <c r="BR13402"/>
      <c r="BS13402"/>
      <c r="BT13402"/>
      <c r="BU13402"/>
      <c r="BV13402"/>
      <c r="BW13402"/>
      <c r="BX13402"/>
      <c r="BY13402"/>
      <c r="BZ13402"/>
      <c r="CA13402"/>
    </row>
    <row r="13403" spans="1:79" x14ac:dyDescent="0.25">
      <c r="A13403" s="51" t="s">
        <v>1315</v>
      </c>
      <c r="B13403" s="88" t="s">
        <v>7392</v>
      </c>
      <c r="C13403" s="51" t="s">
        <v>3</v>
      </c>
      <c r="D13403" s="35">
        <v>46204</v>
      </c>
      <c r="E13403" s="31">
        <v>0.79</v>
      </c>
      <c r="F13403" s="96" t="s">
        <v>3417</v>
      </c>
      <c r="G13403" s="35" t="s">
        <v>4447</v>
      </c>
      <c r="H13403" s="31" t="s">
        <v>4447</v>
      </c>
      <c r="I13403" s="35" t="s">
        <v>3417</v>
      </c>
      <c r="J13403" s="8" t="s">
        <v>3418</v>
      </c>
      <c r="K13403" s="8" t="s">
        <v>3417</v>
      </c>
      <c r="L13403" s="57" t="s">
        <v>3417</v>
      </c>
      <c r="M13403" s="24" t="s">
        <v>19028</v>
      </c>
      <c r="N13403" s="8" t="s">
        <v>19028</v>
      </c>
      <c r="AT13403"/>
      <c r="AU13403"/>
      <c r="AV13403"/>
      <c r="AW13403"/>
      <c r="AX13403"/>
      <c r="AY13403"/>
      <c r="AZ13403"/>
      <c r="BA13403"/>
      <c r="BB13403"/>
      <c r="BC13403"/>
      <c r="BD13403"/>
      <c r="BE13403"/>
      <c r="BF13403"/>
      <c r="BG13403"/>
      <c r="BH13403"/>
      <c r="BI13403"/>
      <c r="BJ13403"/>
      <c r="BK13403"/>
      <c r="BL13403"/>
      <c r="BM13403"/>
      <c r="BN13403"/>
      <c r="BO13403"/>
      <c r="BP13403"/>
      <c r="BQ13403"/>
      <c r="BR13403"/>
      <c r="BS13403"/>
      <c r="BT13403"/>
      <c r="BU13403"/>
      <c r="BV13403"/>
      <c r="BW13403"/>
      <c r="BX13403"/>
      <c r="BY13403"/>
      <c r="BZ13403"/>
      <c r="CA13403"/>
    </row>
    <row r="13404" spans="1:79" x14ac:dyDescent="0.25">
      <c r="A13404" s="51" t="s">
        <v>1316</v>
      </c>
      <c r="B13404" s="88" t="s">
        <v>7393</v>
      </c>
      <c r="C13404" s="51" t="s">
        <v>3</v>
      </c>
      <c r="D13404" s="35">
        <v>46204</v>
      </c>
      <c r="E13404" s="31">
        <v>7.27</v>
      </c>
      <c r="F13404" s="96" t="s">
        <v>3417</v>
      </c>
      <c r="G13404" s="35" t="s">
        <v>4447</v>
      </c>
      <c r="H13404" s="31" t="s">
        <v>4447</v>
      </c>
      <c r="I13404" s="35">
        <v>44743</v>
      </c>
      <c r="J13404" s="8" t="s">
        <v>3418</v>
      </c>
      <c r="K13404" s="8" t="s">
        <v>3417</v>
      </c>
      <c r="L13404" s="57" t="s">
        <v>3417</v>
      </c>
      <c r="M13404" s="24" t="s">
        <v>19037</v>
      </c>
      <c r="N13404" s="8" t="s">
        <v>19037</v>
      </c>
      <c r="AT13404"/>
      <c r="AU13404"/>
      <c r="AV13404"/>
      <c r="AW13404"/>
      <c r="AX13404"/>
      <c r="AY13404"/>
      <c r="AZ13404"/>
      <c r="BA13404"/>
      <c r="BB13404"/>
      <c r="BC13404"/>
      <c r="BD13404"/>
      <c r="BE13404"/>
      <c r="BF13404"/>
      <c r="BG13404"/>
      <c r="BH13404"/>
      <c r="BI13404"/>
      <c r="BJ13404"/>
      <c r="BK13404"/>
      <c r="BL13404"/>
      <c r="BM13404"/>
      <c r="BN13404"/>
      <c r="BO13404"/>
      <c r="BP13404"/>
      <c r="BQ13404"/>
      <c r="BR13404"/>
      <c r="BS13404"/>
      <c r="BT13404"/>
      <c r="BU13404"/>
      <c r="BV13404"/>
      <c r="BW13404"/>
      <c r="BX13404"/>
      <c r="BY13404"/>
      <c r="BZ13404"/>
      <c r="CA13404"/>
    </row>
    <row r="13405" spans="1:79" x14ac:dyDescent="0.25">
      <c r="A13405" s="51" t="s">
        <v>1317</v>
      </c>
      <c r="B13405" s="88" t="s">
        <v>7394</v>
      </c>
      <c r="C13405" s="51" t="s">
        <v>3</v>
      </c>
      <c r="D13405" s="35">
        <v>46204</v>
      </c>
      <c r="E13405" s="31">
        <v>6.93</v>
      </c>
      <c r="F13405" s="96" t="s">
        <v>3417</v>
      </c>
      <c r="G13405" s="35" t="s">
        <v>4447</v>
      </c>
      <c r="H13405" s="31" t="s">
        <v>4447</v>
      </c>
      <c r="I13405" s="35">
        <v>44743</v>
      </c>
      <c r="J13405" s="8" t="s">
        <v>3418</v>
      </c>
      <c r="K13405" s="8" t="s">
        <v>3417</v>
      </c>
      <c r="L13405" s="57" t="s">
        <v>19041</v>
      </c>
      <c r="M13405" s="24" t="s">
        <v>19024</v>
      </c>
      <c r="N13405" s="8" t="s">
        <v>19026</v>
      </c>
      <c r="AT13405"/>
      <c r="AU13405"/>
      <c r="AV13405"/>
      <c r="AW13405"/>
      <c r="AX13405"/>
      <c r="AY13405"/>
      <c r="AZ13405"/>
      <c r="BA13405"/>
      <c r="BB13405"/>
      <c r="BC13405"/>
      <c r="BD13405"/>
      <c r="BE13405"/>
      <c r="BF13405"/>
      <c r="BG13405"/>
      <c r="BH13405"/>
      <c r="BI13405"/>
      <c r="BJ13405"/>
      <c r="BK13405"/>
      <c r="BL13405"/>
      <c r="BM13405"/>
      <c r="BN13405"/>
      <c r="BO13405"/>
      <c r="BP13405"/>
      <c r="BQ13405"/>
      <c r="BR13405"/>
      <c r="BS13405"/>
      <c r="BT13405"/>
      <c r="BU13405"/>
      <c r="BV13405"/>
      <c r="BW13405"/>
      <c r="BX13405"/>
      <c r="BY13405"/>
      <c r="BZ13405"/>
      <c r="CA13405"/>
    </row>
    <row r="13406" spans="1:79" x14ac:dyDescent="0.25">
      <c r="A13406" s="51" t="s">
        <v>1318</v>
      </c>
      <c r="B13406" s="88" t="s">
        <v>7395</v>
      </c>
      <c r="C13406" s="51" t="s">
        <v>3</v>
      </c>
      <c r="D13406" s="35">
        <v>45901</v>
      </c>
      <c r="E13406" s="31">
        <v>6.71</v>
      </c>
      <c r="F13406" s="96" t="s">
        <v>3417</v>
      </c>
      <c r="G13406" s="35" t="s">
        <v>4447</v>
      </c>
      <c r="H13406" s="31" t="s">
        <v>4447</v>
      </c>
      <c r="I13406" s="35" t="s">
        <v>3417</v>
      </c>
      <c r="J13406" s="8" t="s">
        <v>3418</v>
      </c>
      <c r="K13406" s="8" t="s">
        <v>3417</v>
      </c>
      <c r="L13406" s="57" t="s">
        <v>3417</v>
      </c>
      <c r="M13406" s="24" t="s">
        <v>19026</v>
      </c>
      <c r="N13406" s="8" t="s">
        <v>19026</v>
      </c>
      <c r="AT13406"/>
      <c r="AU13406"/>
      <c r="AV13406"/>
      <c r="AW13406"/>
      <c r="AX13406"/>
      <c r="AY13406"/>
      <c r="AZ13406"/>
      <c r="BA13406"/>
      <c r="BB13406"/>
      <c r="BC13406"/>
      <c r="BD13406"/>
      <c r="BE13406"/>
      <c r="BF13406"/>
      <c r="BG13406"/>
      <c r="BH13406"/>
      <c r="BI13406"/>
      <c r="BJ13406"/>
      <c r="BK13406"/>
      <c r="BL13406"/>
      <c r="BM13406"/>
      <c r="BN13406"/>
      <c r="BO13406"/>
      <c r="BP13406"/>
      <c r="BQ13406"/>
      <c r="BR13406"/>
      <c r="BS13406"/>
      <c r="BT13406"/>
      <c r="BU13406"/>
      <c r="BV13406"/>
      <c r="BW13406"/>
      <c r="BX13406"/>
      <c r="BY13406"/>
      <c r="BZ13406"/>
      <c r="CA13406"/>
    </row>
    <row r="13407" spans="1:79" x14ac:dyDescent="0.25">
      <c r="A13407" s="51" t="s">
        <v>1319</v>
      </c>
      <c r="B13407" s="88" t="s">
        <v>7396</v>
      </c>
      <c r="C13407" s="51" t="s">
        <v>3</v>
      </c>
      <c r="D13407" s="35">
        <v>46204</v>
      </c>
      <c r="E13407" s="31">
        <v>0.69</v>
      </c>
      <c r="F13407" s="96" t="s">
        <v>3417</v>
      </c>
      <c r="G13407" s="35" t="s">
        <v>4447</v>
      </c>
      <c r="H13407" s="31" t="s">
        <v>4447</v>
      </c>
      <c r="I13407" s="35">
        <v>44743</v>
      </c>
      <c r="J13407" s="8" t="s">
        <v>3418</v>
      </c>
      <c r="K13407" s="8" t="s">
        <v>3417</v>
      </c>
      <c r="L13407" s="57" t="s">
        <v>19072</v>
      </c>
      <c r="M13407" s="24" t="s">
        <v>19039</v>
      </c>
      <c r="N13407" s="8" t="s">
        <v>19023</v>
      </c>
      <c r="AT13407"/>
      <c r="AU13407"/>
      <c r="AV13407"/>
      <c r="AW13407"/>
      <c r="AX13407"/>
      <c r="AY13407"/>
      <c r="AZ13407"/>
      <c r="BA13407"/>
      <c r="BB13407"/>
      <c r="BC13407"/>
      <c r="BD13407"/>
      <c r="BE13407"/>
      <c r="BF13407"/>
      <c r="BG13407"/>
      <c r="BH13407"/>
      <c r="BI13407"/>
      <c r="BJ13407"/>
      <c r="BK13407"/>
      <c r="BL13407"/>
      <c r="BM13407"/>
      <c r="BN13407"/>
      <c r="BO13407"/>
      <c r="BP13407"/>
      <c r="BQ13407"/>
      <c r="BR13407"/>
      <c r="BS13407"/>
      <c r="BT13407"/>
      <c r="BU13407"/>
      <c r="BV13407"/>
      <c r="BW13407"/>
      <c r="BX13407"/>
      <c r="BY13407"/>
      <c r="BZ13407"/>
      <c r="CA13407"/>
    </row>
    <row r="13408" spans="1:79" x14ac:dyDescent="0.25">
      <c r="A13408" s="51" t="s">
        <v>1320</v>
      </c>
      <c r="B13408" s="88" t="s">
        <v>7397</v>
      </c>
      <c r="C13408" s="51" t="s">
        <v>3</v>
      </c>
      <c r="D13408" s="35">
        <v>46204</v>
      </c>
      <c r="E13408" s="31">
        <v>0.27</v>
      </c>
      <c r="F13408" s="96" t="s">
        <v>3417</v>
      </c>
      <c r="G13408" s="35" t="s">
        <v>4447</v>
      </c>
      <c r="H13408" s="31" t="s">
        <v>4447</v>
      </c>
      <c r="I13408" s="35" t="s">
        <v>3417</v>
      </c>
      <c r="J13408" s="8" t="s">
        <v>3418</v>
      </c>
      <c r="K13408" s="8" t="s">
        <v>3417</v>
      </c>
      <c r="L13408" s="57" t="s">
        <v>3417</v>
      </c>
      <c r="M13408" s="24" t="s">
        <v>19044</v>
      </c>
      <c r="N13408" s="8" t="s">
        <v>19040</v>
      </c>
      <c r="AT13408"/>
      <c r="AU13408"/>
      <c r="AV13408"/>
      <c r="AW13408"/>
      <c r="AX13408"/>
      <c r="AY13408"/>
      <c r="AZ13408"/>
      <c r="BA13408"/>
      <c r="BB13408"/>
      <c r="BC13408"/>
      <c r="BD13408"/>
      <c r="BE13408"/>
      <c r="BF13408"/>
      <c r="BG13408"/>
      <c r="BH13408"/>
      <c r="BI13408"/>
      <c r="BJ13408"/>
      <c r="BK13408"/>
      <c r="BL13408"/>
      <c r="BM13408"/>
      <c r="BN13408"/>
      <c r="BO13408"/>
      <c r="BP13408"/>
      <c r="BQ13408"/>
      <c r="BR13408"/>
      <c r="BS13408"/>
      <c r="BT13408"/>
      <c r="BU13408"/>
      <c r="BV13408"/>
      <c r="BW13408"/>
      <c r="BX13408"/>
      <c r="BY13408"/>
      <c r="BZ13408"/>
      <c r="CA13408"/>
    </row>
    <row r="13409" spans="1:79" x14ac:dyDescent="0.25">
      <c r="A13409" s="24" t="s">
        <v>18888</v>
      </c>
      <c r="B13409" s="42" t="s">
        <v>18889</v>
      </c>
      <c r="C13409" s="27"/>
      <c r="D13409" s="30">
        <v>46204</v>
      </c>
      <c r="E13409" s="60">
        <v>0.09</v>
      </c>
      <c r="F13409" s="96" t="s">
        <v>3417</v>
      </c>
      <c r="G13409" s="32" t="s">
        <v>3417</v>
      </c>
      <c r="H13409" s="99" t="s">
        <v>3417</v>
      </c>
      <c r="I13409" s="32">
        <v>45931</v>
      </c>
      <c r="J13409" s="24" t="s">
        <v>3874</v>
      </c>
      <c r="K13409" s="24" t="s">
        <v>3417</v>
      </c>
      <c r="L13409" s="57" t="s">
        <v>19063</v>
      </c>
      <c r="M13409" s="24" t="s">
        <v>19063</v>
      </c>
      <c r="N13409" s="8" t="s">
        <v>19063</v>
      </c>
      <c r="AT13409"/>
      <c r="AU13409"/>
      <c r="AV13409"/>
      <c r="AW13409"/>
      <c r="AX13409"/>
      <c r="AY13409"/>
      <c r="AZ13409"/>
      <c r="BA13409"/>
      <c r="BB13409"/>
      <c r="BC13409"/>
      <c r="BD13409"/>
      <c r="BE13409"/>
      <c r="BF13409"/>
      <c r="BG13409"/>
      <c r="BH13409"/>
      <c r="BI13409"/>
      <c r="BJ13409"/>
      <c r="BK13409"/>
      <c r="BL13409"/>
      <c r="BM13409"/>
      <c r="BN13409"/>
      <c r="BO13409"/>
      <c r="BP13409"/>
      <c r="BQ13409"/>
      <c r="BR13409"/>
      <c r="BS13409"/>
      <c r="BT13409"/>
      <c r="BU13409"/>
      <c r="BV13409"/>
      <c r="BW13409"/>
      <c r="BX13409"/>
      <c r="BY13409"/>
      <c r="BZ13409"/>
      <c r="CA13409"/>
    </row>
    <row r="13410" spans="1:79" x14ac:dyDescent="0.25">
      <c r="A13410" s="24" t="s">
        <v>19899</v>
      </c>
      <c r="B13410" s="42" t="s">
        <v>19900</v>
      </c>
      <c r="C13410" s="27"/>
      <c r="D13410" s="80">
        <v>46204</v>
      </c>
      <c r="E13410" s="31">
        <v>0</v>
      </c>
      <c r="F13410" s="96" t="s">
        <v>3417</v>
      </c>
      <c r="G13410" s="30">
        <v>46204</v>
      </c>
      <c r="H13410" s="60">
        <v>0</v>
      </c>
      <c r="I13410" s="32" t="s">
        <v>3417</v>
      </c>
      <c r="J13410" s="24" t="s">
        <v>3418</v>
      </c>
      <c r="K13410" s="24" t="s">
        <v>3417</v>
      </c>
      <c r="L13410" s="58" t="s">
        <v>3417</v>
      </c>
      <c r="M13410" s="24" t="s">
        <v>3417</v>
      </c>
      <c r="N13410" s="8" t="s">
        <v>3417</v>
      </c>
      <c r="AT13410"/>
      <c r="AU13410"/>
      <c r="AV13410"/>
      <c r="AW13410"/>
      <c r="AX13410"/>
      <c r="AY13410"/>
      <c r="AZ13410"/>
      <c r="BA13410"/>
      <c r="BB13410"/>
      <c r="BC13410"/>
      <c r="BD13410"/>
      <c r="BE13410"/>
      <c r="BF13410"/>
      <c r="BG13410"/>
      <c r="BH13410"/>
      <c r="BI13410"/>
      <c r="BJ13410"/>
      <c r="BK13410"/>
      <c r="BL13410"/>
      <c r="BM13410"/>
      <c r="BN13410"/>
      <c r="BO13410"/>
      <c r="BP13410"/>
      <c r="BQ13410"/>
      <c r="BR13410"/>
      <c r="BS13410"/>
      <c r="BT13410"/>
      <c r="BU13410"/>
      <c r="BV13410"/>
      <c r="BW13410"/>
      <c r="BX13410"/>
      <c r="BY13410"/>
      <c r="BZ13410"/>
      <c r="CA13410"/>
    </row>
    <row r="13411" spans="1:79" x14ac:dyDescent="0.25">
      <c r="A13411" s="51" t="s">
        <v>1321</v>
      </c>
      <c r="B13411" s="88" t="s">
        <v>7398</v>
      </c>
      <c r="C13411" s="51" t="s">
        <v>3</v>
      </c>
      <c r="D13411" s="35">
        <v>46204</v>
      </c>
      <c r="E13411" s="31">
        <v>500.9</v>
      </c>
      <c r="F13411" s="96" t="s">
        <v>3417</v>
      </c>
      <c r="G13411" s="35">
        <v>45901</v>
      </c>
      <c r="H13411" s="31">
        <v>375.25</v>
      </c>
      <c r="I13411" s="35" t="s">
        <v>3417</v>
      </c>
      <c r="J13411" s="8" t="s">
        <v>3418</v>
      </c>
      <c r="K13411" s="8" t="s">
        <v>3417</v>
      </c>
      <c r="L13411" s="57" t="s">
        <v>3417</v>
      </c>
      <c r="M13411" s="24" t="s">
        <v>19041</v>
      </c>
      <c r="N13411" s="8" t="s">
        <v>19030</v>
      </c>
      <c r="AT13411"/>
      <c r="AU13411"/>
      <c r="AV13411"/>
      <c r="AW13411"/>
      <c r="AX13411"/>
      <c r="AY13411"/>
      <c r="AZ13411"/>
      <c r="BA13411"/>
      <c r="BB13411"/>
      <c r="BC13411"/>
      <c r="BD13411"/>
      <c r="BE13411"/>
      <c r="BF13411"/>
      <c r="BG13411"/>
      <c r="BH13411"/>
      <c r="BI13411"/>
      <c r="BJ13411"/>
      <c r="BK13411"/>
      <c r="BL13411"/>
      <c r="BM13411"/>
      <c r="BN13411"/>
      <c r="BO13411"/>
      <c r="BP13411"/>
      <c r="BQ13411"/>
      <c r="BR13411"/>
      <c r="BS13411"/>
      <c r="BT13411"/>
      <c r="BU13411"/>
      <c r="BV13411"/>
      <c r="BW13411"/>
      <c r="BX13411"/>
      <c r="BY13411"/>
      <c r="BZ13411"/>
      <c r="CA13411"/>
    </row>
    <row r="13412" spans="1:79" x14ac:dyDescent="0.25">
      <c r="A13412" s="24" t="s">
        <v>18890</v>
      </c>
      <c r="B13412" s="42" t="s">
        <v>18891</v>
      </c>
      <c r="C13412" s="27"/>
      <c r="D13412" s="30">
        <v>46204</v>
      </c>
      <c r="E13412" s="60">
        <v>38.909999999999997</v>
      </c>
      <c r="F13412" s="96" t="s">
        <v>3417</v>
      </c>
      <c r="G13412" s="32" t="s">
        <v>4447</v>
      </c>
      <c r="H13412" s="99" t="s">
        <v>4447</v>
      </c>
      <c r="I13412" s="32">
        <v>45931</v>
      </c>
      <c r="J13412" s="100" t="s">
        <v>3420</v>
      </c>
      <c r="K13412" s="26" t="s">
        <v>3422</v>
      </c>
      <c r="L13412" s="57" t="s">
        <v>19086</v>
      </c>
      <c r="M13412" s="24" t="s">
        <v>19086</v>
      </c>
      <c r="N13412" s="8" t="s">
        <v>19086</v>
      </c>
      <c r="AT13412"/>
      <c r="AU13412"/>
      <c r="AV13412"/>
      <c r="AW13412"/>
      <c r="AX13412"/>
      <c r="AY13412"/>
      <c r="AZ13412"/>
      <c r="BA13412"/>
      <c r="BB13412"/>
      <c r="BC13412"/>
      <c r="BD13412"/>
      <c r="BE13412"/>
      <c r="BF13412"/>
      <c r="BG13412"/>
      <c r="BH13412"/>
      <c r="BI13412"/>
      <c r="BJ13412"/>
      <c r="BK13412"/>
      <c r="BL13412"/>
      <c r="BM13412"/>
      <c r="BN13412"/>
      <c r="BO13412"/>
      <c r="BP13412"/>
      <c r="BQ13412"/>
      <c r="BR13412"/>
      <c r="BS13412"/>
      <c r="BT13412"/>
      <c r="BU13412"/>
      <c r="BV13412"/>
      <c r="BW13412"/>
      <c r="BX13412"/>
      <c r="BY13412"/>
      <c r="BZ13412"/>
      <c r="CA13412"/>
    </row>
    <row r="13413" spans="1:79" x14ac:dyDescent="0.25">
      <c r="A13413" s="29" t="s">
        <v>1322</v>
      </c>
      <c r="B13413" s="42" t="s">
        <v>1323</v>
      </c>
      <c r="C13413" s="27" t="s">
        <v>3</v>
      </c>
      <c r="D13413" s="35">
        <v>46204</v>
      </c>
      <c r="E13413" s="31">
        <v>15.09</v>
      </c>
      <c r="F13413" s="96" t="s">
        <v>3417</v>
      </c>
      <c r="G13413" s="30">
        <v>45901</v>
      </c>
      <c r="H13413" s="60">
        <v>15.01</v>
      </c>
      <c r="I13413" s="30" t="s">
        <v>3417</v>
      </c>
      <c r="J13413" s="100" t="s">
        <v>3420</v>
      </c>
      <c r="K13413" s="26" t="s">
        <v>3422</v>
      </c>
      <c r="L13413" s="57" t="s">
        <v>3417</v>
      </c>
      <c r="M13413" s="24" t="s">
        <v>19041</v>
      </c>
      <c r="N13413" s="8" t="s">
        <v>19041</v>
      </c>
      <c r="AT13413"/>
      <c r="AU13413"/>
      <c r="AV13413"/>
      <c r="AW13413"/>
      <c r="AX13413"/>
      <c r="AY13413"/>
      <c r="AZ13413"/>
      <c r="BA13413"/>
      <c r="BB13413"/>
      <c r="BC13413"/>
      <c r="BD13413"/>
      <c r="BE13413"/>
      <c r="BF13413"/>
      <c r="BG13413"/>
      <c r="BH13413"/>
      <c r="BI13413"/>
      <c r="BJ13413"/>
      <c r="BK13413"/>
      <c r="BL13413"/>
      <c r="BM13413"/>
      <c r="BN13413"/>
      <c r="BO13413"/>
      <c r="BP13413"/>
      <c r="BQ13413"/>
      <c r="BR13413"/>
      <c r="BS13413"/>
      <c r="BT13413"/>
      <c r="BU13413"/>
      <c r="BV13413"/>
      <c r="BW13413"/>
      <c r="BX13413"/>
      <c r="BY13413"/>
      <c r="BZ13413"/>
      <c r="CA13413"/>
    </row>
    <row r="13414" spans="1:79" x14ac:dyDescent="0.25">
      <c r="A13414" s="24" t="s">
        <v>4581</v>
      </c>
      <c r="B13414" s="42" t="s">
        <v>4592</v>
      </c>
      <c r="C13414" s="27"/>
      <c r="D13414" s="35">
        <v>46204</v>
      </c>
      <c r="E13414" s="31">
        <v>16.440000000000001</v>
      </c>
      <c r="F13414" s="96" t="s">
        <v>3417</v>
      </c>
      <c r="G13414" s="30" t="s">
        <v>4447</v>
      </c>
      <c r="H13414" s="60" t="s">
        <v>4447</v>
      </c>
      <c r="I13414" s="35">
        <v>45474</v>
      </c>
      <c r="J13414" s="100" t="s">
        <v>3420</v>
      </c>
      <c r="K13414" s="26" t="s">
        <v>3422</v>
      </c>
      <c r="L13414" s="57" t="s">
        <v>19073</v>
      </c>
      <c r="M13414" s="24" t="s">
        <v>19073</v>
      </c>
      <c r="N13414" s="8" t="s">
        <v>19073</v>
      </c>
      <c r="AT13414"/>
      <c r="AU13414"/>
      <c r="AV13414"/>
      <c r="AW13414"/>
      <c r="AX13414"/>
      <c r="AY13414"/>
      <c r="AZ13414"/>
      <c r="BA13414"/>
      <c r="BB13414"/>
      <c r="BC13414"/>
      <c r="BD13414"/>
      <c r="BE13414"/>
      <c r="BF13414"/>
      <c r="BG13414"/>
      <c r="BH13414"/>
      <c r="BI13414"/>
      <c r="BJ13414"/>
      <c r="BK13414"/>
      <c r="BL13414"/>
      <c r="BM13414"/>
      <c r="BN13414"/>
      <c r="BO13414"/>
      <c r="BP13414"/>
      <c r="BQ13414"/>
      <c r="BR13414"/>
      <c r="BS13414"/>
      <c r="BT13414"/>
      <c r="BU13414"/>
      <c r="BV13414"/>
      <c r="BW13414"/>
      <c r="BX13414"/>
      <c r="BY13414"/>
      <c r="BZ13414"/>
      <c r="CA13414"/>
    </row>
    <row r="13415" spans="1:79" x14ac:dyDescent="0.25">
      <c r="A13415" s="29" t="s">
        <v>1324</v>
      </c>
      <c r="B13415" s="42" t="s">
        <v>1325</v>
      </c>
      <c r="C13415" s="27" t="s">
        <v>3</v>
      </c>
      <c r="D13415" s="35">
        <v>46204</v>
      </c>
      <c r="E13415" s="31">
        <v>194.23</v>
      </c>
      <c r="F13415" s="96" t="s">
        <v>3417</v>
      </c>
      <c r="G13415" s="30">
        <v>45901</v>
      </c>
      <c r="H13415" s="60">
        <v>187.68</v>
      </c>
      <c r="I13415" s="30">
        <v>44743</v>
      </c>
      <c r="J13415" s="100" t="s">
        <v>3420</v>
      </c>
      <c r="K13415" s="26" t="s">
        <v>3422</v>
      </c>
      <c r="L13415" s="57" t="s">
        <v>3417</v>
      </c>
      <c r="M13415" s="24" t="s">
        <v>19069</v>
      </c>
      <c r="N13415" s="8" t="s">
        <v>19069</v>
      </c>
      <c r="AT13415"/>
      <c r="AU13415"/>
      <c r="AV13415"/>
      <c r="AW13415"/>
      <c r="AX13415"/>
      <c r="AY13415"/>
      <c r="AZ13415"/>
      <c r="BA13415"/>
      <c r="BB13415"/>
      <c r="BC13415"/>
      <c r="BD13415"/>
      <c r="BE13415"/>
      <c r="BF13415"/>
      <c r="BG13415"/>
      <c r="BH13415"/>
      <c r="BI13415"/>
      <c r="BJ13415"/>
      <c r="BK13415"/>
      <c r="BL13415"/>
      <c r="BM13415"/>
      <c r="BN13415"/>
      <c r="BO13415"/>
      <c r="BP13415"/>
      <c r="BQ13415"/>
      <c r="BR13415"/>
      <c r="BS13415"/>
      <c r="BT13415"/>
      <c r="BU13415"/>
      <c r="BV13415"/>
      <c r="BW13415"/>
      <c r="BX13415"/>
      <c r="BY13415"/>
      <c r="BZ13415"/>
      <c r="CA13415"/>
    </row>
    <row r="13416" spans="1:79" x14ac:dyDescent="0.25">
      <c r="A13416" s="24" t="s">
        <v>5445</v>
      </c>
      <c r="B13416" s="42" t="s">
        <v>5230</v>
      </c>
      <c r="C13416" s="27"/>
      <c r="D13416" s="35">
        <v>46204</v>
      </c>
      <c r="E13416" s="31">
        <v>138.25</v>
      </c>
      <c r="F13416" s="96" t="s">
        <v>3417</v>
      </c>
      <c r="G13416" s="30" t="s">
        <v>4447</v>
      </c>
      <c r="H13416" s="60" t="s">
        <v>4447</v>
      </c>
      <c r="I13416" s="35">
        <v>45474</v>
      </c>
      <c r="J13416" s="100" t="s">
        <v>3420</v>
      </c>
      <c r="K13416" s="26" t="s">
        <v>3422</v>
      </c>
      <c r="L13416" s="57" t="s">
        <v>19039</v>
      </c>
      <c r="M13416" s="24" t="s">
        <v>19039</v>
      </c>
      <c r="N13416" s="8" t="s">
        <v>19039</v>
      </c>
      <c r="AT13416"/>
      <c r="AU13416"/>
      <c r="AV13416"/>
      <c r="AW13416"/>
      <c r="AX13416"/>
      <c r="AY13416"/>
      <c r="AZ13416"/>
      <c r="BA13416"/>
      <c r="BB13416"/>
      <c r="BC13416"/>
      <c r="BD13416"/>
      <c r="BE13416"/>
      <c r="BF13416"/>
      <c r="BG13416"/>
      <c r="BH13416"/>
      <c r="BI13416"/>
      <c r="BJ13416"/>
      <c r="BK13416"/>
      <c r="BL13416"/>
      <c r="BM13416"/>
      <c r="BN13416"/>
      <c r="BO13416"/>
      <c r="BP13416"/>
      <c r="BQ13416"/>
      <c r="BR13416"/>
      <c r="BS13416"/>
      <c r="BT13416"/>
      <c r="BU13416"/>
      <c r="BV13416"/>
      <c r="BW13416"/>
      <c r="BX13416"/>
      <c r="BY13416"/>
      <c r="BZ13416"/>
      <c r="CA13416"/>
    </row>
    <row r="13417" spans="1:79" x14ac:dyDescent="0.25">
      <c r="A13417" s="29" t="s">
        <v>4520</v>
      </c>
      <c r="B13417" s="42" t="s">
        <v>4498</v>
      </c>
      <c r="C13417" s="27"/>
      <c r="D13417" s="35">
        <v>46204</v>
      </c>
      <c r="E13417" s="31">
        <v>170.35</v>
      </c>
      <c r="F13417" s="96" t="s">
        <v>3417</v>
      </c>
      <c r="G13417" s="30" t="s">
        <v>4447</v>
      </c>
      <c r="H13417" s="60" t="s">
        <v>4447</v>
      </c>
      <c r="I13417" s="35">
        <v>45474</v>
      </c>
      <c r="J13417" s="100" t="s">
        <v>3420</v>
      </c>
      <c r="K13417" s="26" t="s">
        <v>3422</v>
      </c>
      <c r="L13417" s="57" t="s">
        <v>3417</v>
      </c>
      <c r="M13417" s="24" t="s">
        <v>19085</v>
      </c>
      <c r="N13417" s="8" t="s">
        <v>19085</v>
      </c>
      <c r="AT13417"/>
      <c r="AU13417"/>
      <c r="AV13417"/>
      <c r="AW13417"/>
      <c r="AX13417"/>
      <c r="AY13417"/>
      <c r="AZ13417"/>
      <c r="BA13417"/>
      <c r="BB13417"/>
      <c r="BC13417"/>
      <c r="BD13417"/>
      <c r="BE13417"/>
      <c r="BF13417"/>
      <c r="BG13417"/>
      <c r="BH13417"/>
      <c r="BI13417"/>
      <c r="BJ13417"/>
      <c r="BK13417"/>
      <c r="BL13417"/>
      <c r="BM13417"/>
      <c r="BN13417"/>
      <c r="BO13417"/>
      <c r="BP13417"/>
      <c r="BQ13417"/>
      <c r="BR13417"/>
      <c r="BS13417"/>
      <c r="BT13417"/>
      <c r="BU13417"/>
      <c r="BV13417"/>
      <c r="BW13417"/>
      <c r="BX13417"/>
      <c r="BY13417"/>
      <c r="BZ13417"/>
      <c r="CA13417"/>
    </row>
    <row r="13418" spans="1:79" x14ac:dyDescent="0.25">
      <c r="A13418" s="24" t="s">
        <v>4563</v>
      </c>
      <c r="B13418" s="43" t="s">
        <v>4569</v>
      </c>
      <c r="C13418" s="31"/>
      <c r="D13418" s="35">
        <v>46204</v>
      </c>
      <c r="E13418" s="31">
        <v>10.96</v>
      </c>
      <c r="F13418" s="96" t="s">
        <v>3417</v>
      </c>
      <c r="G13418" s="30" t="s">
        <v>4447</v>
      </c>
      <c r="H13418" s="60" t="s">
        <v>4447</v>
      </c>
      <c r="I13418" s="35">
        <v>45474</v>
      </c>
      <c r="J13418" s="100" t="s">
        <v>3420</v>
      </c>
      <c r="K13418" s="26" t="s">
        <v>3422</v>
      </c>
      <c r="L13418" s="57" t="s">
        <v>3417</v>
      </c>
      <c r="M13418" s="24" t="s">
        <v>19968</v>
      </c>
      <c r="N13418" s="8" t="s">
        <v>19968</v>
      </c>
      <c r="AT13418"/>
      <c r="AU13418"/>
      <c r="AV13418"/>
      <c r="AW13418"/>
      <c r="AX13418"/>
      <c r="AY13418"/>
      <c r="AZ13418"/>
      <c r="BA13418"/>
      <c r="BB13418"/>
      <c r="BC13418"/>
      <c r="BD13418"/>
      <c r="BE13418"/>
      <c r="BF13418"/>
      <c r="BG13418"/>
      <c r="BH13418"/>
      <c r="BI13418"/>
      <c r="BJ13418"/>
      <c r="BK13418"/>
      <c r="BL13418"/>
      <c r="BM13418"/>
      <c r="BN13418"/>
      <c r="BO13418"/>
      <c r="BP13418"/>
      <c r="BQ13418"/>
      <c r="BR13418"/>
      <c r="BS13418"/>
      <c r="BT13418"/>
      <c r="BU13418"/>
      <c r="BV13418"/>
      <c r="BW13418"/>
      <c r="BX13418"/>
      <c r="BY13418"/>
      <c r="BZ13418"/>
      <c r="CA13418"/>
    </row>
    <row r="13419" spans="1:79" x14ac:dyDescent="0.25">
      <c r="A13419" s="24" t="s">
        <v>18677</v>
      </c>
      <c r="B13419" s="42" t="s">
        <v>18678</v>
      </c>
      <c r="C13419" s="27"/>
      <c r="D13419" s="35">
        <v>46204</v>
      </c>
      <c r="E13419" s="31">
        <v>476.51</v>
      </c>
      <c r="F13419" s="96" t="s">
        <v>3417</v>
      </c>
      <c r="G13419" s="35" t="s">
        <v>4447</v>
      </c>
      <c r="H13419" s="31" t="s">
        <v>4447</v>
      </c>
      <c r="I13419" s="30">
        <v>45658</v>
      </c>
      <c r="J13419" s="100" t="s">
        <v>3420</v>
      </c>
      <c r="K13419" s="26" t="s">
        <v>3422</v>
      </c>
      <c r="L13419" s="57" t="s">
        <v>19106</v>
      </c>
      <c r="M13419" s="24" t="s">
        <v>19106</v>
      </c>
      <c r="N13419" s="8" t="s">
        <v>19106</v>
      </c>
      <c r="AT13419"/>
      <c r="AU13419"/>
      <c r="AV13419"/>
      <c r="AW13419"/>
      <c r="AX13419"/>
      <c r="AY13419"/>
      <c r="AZ13419"/>
      <c r="BA13419"/>
      <c r="BB13419"/>
      <c r="BC13419"/>
      <c r="BD13419"/>
      <c r="BE13419"/>
      <c r="BF13419"/>
      <c r="BG13419"/>
      <c r="BH13419"/>
      <c r="BI13419"/>
      <c r="BJ13419"/>
      <c r="BK13419"/>
      <c r="BL13419"/>
      <c r="BM13419"/>
      <c r="BN13419"/>
      <c r="BO13419"/>
      <c r="BP13419"/>
      <c r="BQ13419"/>
      <c r="BR13419"/>
      <c r="BS13419"/>
      <c r="BT13419"/>
      <c r="BU13419"/>
      <c r="BV13419"/>
      <c r="BW13419"/>
      <c r="BX13419"/>
      <c r="BY13419"/>
      <c r="BZ13419"/>
      <c r="CA13419"/>
    </row>
    <row r="13420" spans="1:79" x14ac:dyDescent="0.25">
      <c r="A13420" s="24" t="s">
        <v>18892</v>
      </c>
      <c r="B13420" s="42" t="s">
        <v>18893</v>
      </c>
      <c r="C13420" s="27"/>
      <c r="D13420" s="30">
        <v>46204</v>
      </c>
      <c r="E13420" s="60">
        <v>0.01</v>
      </c>
      <c r="F13420" s="96" t="s">
        <v>3417</v>
      </c>
      <c r="G13420" s="32" t="s">
        <v>3417</v>
      </c>
      <c r="H13420" s="99" t="s">
        <v>3417</v>
      </c>
      <c r="I13420" s="32">
        <v>45931</v>
      </c>
      <c r="J13420" s="24" t="s">
        <v>3874</v>
      </c>
      <c r="K13420" s="24" t="s">
        <v>3417</v>
      </c>
      <c r="L13420" s="57" t="s">
        <v>19068</v>
      </c>
      <c r="M13420" s="24" t="s">
        <v>19068</v>
      </c>
      <c r="N13420" s="8" t="s">
        <v>19068</v>
      </c>
      <c r="AT13420"/>
      <c r="AU13420"/>
      <c r="AV13420"/>
      <c r="AW13420"/>
      <c r="AX13420"/>
      <c r="AY13420"/>
      <c r="AZ13420"/>
      <c r="BA13420"/>
      <c r="BB13420"/>
      <c r="BC13420"/>
      <c r="BD13420"/>
      <c r="BE13420"/>
      <c r="BF13420"/>
      <c r="BG13420"/>
      <c r="BH13420"/>
      <c r="BI13420"/>
      <c r="BJ13420"/>
      <c r="BK13420"/>
      <c r="BL13420"/>
      <c r="BM13420"/>
      <c r="BN13420"/>
      <c r="BO13420"/>
      <c r="BP13420"/>
      <c r="BQ13420"/>
      <c r="BR13420"/>
      <c r="BS13420"/>
      <c r="BT13420"/>
      <c r="BU13420"/>
      <c r="BV13420"/>
      <c r="BW13420"/>
      <c r="BX13420"/>
      <c r="BY13420"/>
      <c r="BZ13420"/>
      <c r="CA13420"/>
    </row>
    <row r="13421" spans="1:79" x14ac:dyDescent="0.25">
      <c r="A13421" s="51" t="s">
        <v>1326</v>
      </c>
      <c r="B13421" s="88" t="s">
        <v>7399</v>
      </c>
      <c r="C13421" s="51" t="s">
        <v>3</v>
      </c>
      <c r="D13421" s="35">
        <v>45901</v>
      </c>
      <c r="E13421" s="31">
        <v>1.72</v>
      </c>
      <c r="F13421" s="96" t="s">
        <v>3417</v>
      </c>
      <c r="G13421" s="35" t="s">
        <v>4447</v>
      </c>
      <c r="H13421" s="31" t="s">
        <v>4447</v>
      </c>
      <c r="I13421" s="35" t="s">
        <v>3417</v>
      </c>
      <c r="J13421" s="8" t="s">
        <v>3418</v>
      </c>
      <c r="K13421" s="8" t="s">
        <v>3417</v>
      </c>
      <c r="L13421" s="57" t="s">
        <v>19027</v>
      </c>
      <c r="M13421" s="24" t="s">
        <v>19027</v>
      </c>
      <c r="N13421" s="8" t="s">
        <v>19027</v>
      </c>
      <c r="AT13421"/>
      <c r="AU13421"/>
      <c r="AV13421"/>
      <c r="AW13421"/>
      <c r="AX13421"/>
      <c r="AY13421"/>
      <c r="AZ13421"/>
      <c r="BA13421"/>
      <c r="BB13421"/>
      <c r="BC13421"/>
      <c r="BD13421"/>
      <c r="BE13421"/>
      <c r="BF13421"/>
      <c r="BG13421"/>
      <c r="BH13421"/>
      <c r="BI13421"/>
      <c r="BJ13421"/>
      <c r="BK13421"/>
      <c r="BL13421"/>
      <c r="BM13421"/>
      <c r="BN13421"/>
      <c r="BO13421"/>
      <c r="BP13421"/>
      <c r="BQ13421"/>
      <c r="BR13421"/>
      <c r="BS13421"/>
      <c r="BT13421"/>
      <c r="BU13421"/>
      <c r="BV13421"/>
      <c r="BW13421"/>
      <c r="BX13421"/>
      <c r="BY13421"/>
      <c r="BZ13421"/>
      <c r="CA13421"/>
    </row>
    <row r="13422" spans="1:79" x14ac:dyDescent="0.25">
      <c r="A13422" s="51" t="s">
        <v>1327</v>
      </c>
      <c r="B13422" s="88" t="s">
        <v>7400</v>
      </c>
      <c r="C13422" s="51" t="s">
        <v>3</v>
      </c>
      <c r="D13422" s="35">
        <v>46204</v>
      </c>
      <c r="E13422" s="31">
        <v>269.52</v>
      </c>
      <c r="F13422" s="96" t="s">
        <v>3417</v>
      </c>
      <c r="G13422" s="30">
        <v>45901</v>
      </c>
      <c r="H13422" s="60">
        <v>185.88</v>
      </c>
      <c r="I13422" s="30">
        <v>44743</v>
      </c>
      <c r="J13422" s="100" t="s">
        <v>3420</v>
      </c>
      <c r="K13422" s="26" t="s">
        <v>3422</v>
      </c>
      <c r="L13422" s="57" t="s">
        <v>3417</v>
      </c>
      <c r="M13422" s="24" t="s">
        <v>19050</v>
      </c>
      <c r="N13422" s="8" t="s">
        <v>19050</v>
      </c>
      <c r="AT13422"/>
      <c r="AU13422"/>
      <c r="AV13422"/>
      <c r="AW13422"/>
      <c r="AX13422"/>
      <c r="AY13422"/>
      <c r="AZ13422"/>
      <c r="BA13422"/>
      <c r="BB13422"/>
      <c r="BC13422"/>
      <c r="BD13422"/>
      <c r="BE13422"/>
      <c r="BF13422"/>
      <c r="BG13422"/>
      <c r="BH13422"/>
      <c r="BI13422"/>
      <c r="BJ13422"/>
      <c r="BK13422"/>
      <c r="BL13422"/>
      <c r="BM13422"/>
      <c r="BN13422"/>
      <c r="BO13422"/>
      <c r="BP13422"/>
      <c r="BQ13422"/>
      <c r="BR13422"/>
      <c r="BS13422"/>
      <c r="BT13422"/>
      <c r="BU13422"/>
      <c r="BV13422"/>
      <c r="BW13422"/>
      <c r="BX13422"/>
      <c r="BY13422"/>
      <c r="BZ13422"/>
      <c r="CA13422"/>
    </row>
    <row r="13423" spans="1:79" x14ac:dyDescent="0.25">
      <c r="A13423" s="24" t="s">
        <v>5755</v>
      </c>
      <c r="B13423" s="42" t="s">
        <v>5417</v>
      </c>
      <c r="C13423" s="27"/>
      <c r="D13423" s="35">
        <v>46204</v>
      </c>
      <c r="E13423" s="31">
        <v>162.88</v>
      </c>
      <c r="F13423" s="96" t="s">
        <v>3417</v>
      </c>
      <c r="G13423" s="30" t="s">
        <v>4447</v>
      </c>
      <c r="H13423" s="60" t="s">
        <v>4447</v>
      </c>
      <c r="I13423" s="35">
        <v>45383</v>
      </c>
      <c r="J13423" s="100" t="s">
        <v>3420</v>
      </c>
      <c r="K13423" s="26" t="s">
        <v>3422</v>
      </c>
      <c r="L13423" s="57" t="s">
        <v>19027</v>
      </c>
      <c r="M13423" s="24" t="s">
        <v>19969</v>
      </c>
      <c r="N13423" s="8" t="s">
        <v>19969</v>
      </c>
      <c r="AT13423"/>
      <c r="AU13423"/>
      <c r="AV13423"/>
      <c r="AW13423"/>
      <c r="AX13423"/>
      <c r="AY13423"/>
      <c r="AZ13423"/>
      <c r="BA13423"/>
      <c r="BB13423"/>
      <c r="BC13423"/>
      <c r="BD13423"/>
      <c r="BE13423"/>
      <c r="BF13423"/>
      <c r="BG13423"/>
      <c r="BH13423"/>
      <c r="BI13423"/>
      <c r="BJ13423"/>
      <c r="BK13423"/>
      <c r="BL13423"/>
      <c r="BM13423"/>
      <c r="BN13423"/>
      <c r="BO13423"/>
      <c r="BP13423"/>
      <c r="BQ13423"/>
      <c r="BR13423"/>
      <c r="BS13423"/>
      <c r="BT13423"/>
      <c r="BU13423"/>
      <c r="BV13423"/>
      <c r="BW13423"/>
      <c r="BX13423"/>
      <c r="BY13423"/>
      <c r="BZ13423"/>
      <c r="CA13423"/>
    </row>
    <row r="13424" spans="1:79" x14ac:dyDescent="0.25">
      <c r="A13424" s="27" t="s">
        <v>3187</v>
      </c>
      <c r="B13424" s="42" t="s">
        <v>7401</v>
      </c>
      <c r="C13424" s="27" t="s">
        <v>3</v>
      </c>
      <c r="D13424" s="33">
        <v>45108</v>
      </c>
      <c r="E13424" s="31">
        <v>0</v>
      </c>
      <c r="F13424" s="96" t="s">
        <v>3417</v>
      </c>
      <c r="G13424" s="35" t="s">
        <v>4447</v>
      </c>
      <c r="H13424" s="31" t="s">
        <v>4447</v>
      </c>
      <c r="I13424" s="35">
        <v>44743</v>
      </c>
      <c r="J13424" s="8" t="s">
        <v>3418</v>
      </c>
      <c r="K13424" s="8" t="s">
        <v>3417</v>
      </c>
      <c r="L13424" s="57" t="s">
        <v>3417</v>
      </c>
      <c r="M13424" s="24" t="s">
        <v>19101</v>
      </c>
      <c r="N13424" s="8" t="s">
        <v>19101</v>
      </c>
      <c r="AT13424"/>
      <c r="AU13424"/>
      <c r="AV13424"/>
      <c r="AW13424"/>
      <c r="AX13424"/>
      <c r="AY13424"/>
      <c r="AZ13424"/>
      <c r="BA13424"/>
      <c r="BB13424"/>
      <c r="BC13424"/>
      <c r="BD13424"/>
      <c r="BE13424"/>
      <c r="BF13424"/>
      <c r="BG13424"/>
      <c r="BH13424"/>
      <c r="BI13424"/>
      <c r="BJ13424"/>
      <c r="BK13424"/>
      <c r="BL13424"/>
      <c r="BM13424"/>
      <c r="BN13424"/>
      <c r="BO13424"/>
      <c r="BP13424"/>
      <c r="BQ13424"/>
      <c r="BR13424"/>
      <c r="BS13424"/>
      <c r="BT13424"/>
      <c r="BU13424"/>
      <c r="BV13424"/>
      <c r="BW13424"/>
      <c r="BX13424"/>
      <c r="BY13424"/>
      <c r="BZ13424"/>
      <c r="CA13424"/>
    </row>
    <row r="13425" spans="1:79" x14ac:dyDescent="0.25">
      <c r="A13425" s="51" t="s">
        <v>1328</v>
      </c>
      <c r="B13425" s="88" t="s">
        <v>7402</v>
      </c>
      <c r="C13425" s="51" t="s">
        <v>3</v>
      </c>
      <c r="D13425" s="35">
        <v>46204</v>
      </c>
      <c r="E13425" s="31">
        <v>13.53</v>
      </c>
      <c r="F13425" s="96" t="s">
        <v>3417</v>
      </c>
      <c r="G13425" s="35" t="s">
        <v>4447</v>
      </c>
      <c r="H13425" s="31" t="s">
        <v>4447</v>
      </c>
      <c r="I13425" s="35">
        <v>44743</v>
      </c>
      <c r="J13425" s="8" t="s">
        <v>3418</v>
      </c>
      <c r="K13425" s="8" t="s">
        <v>3417</v>
      </c>
      <c r="L13425" s="57" t="s">
        <v>19845</v>
      </c>
      <c r="M13425" s="24" t="s">
        <v>19076</v>
      </c>
      <c r="N13425" s="8" t="s">
        <v>19022</v>
      </c>
      <c r="AT13425"/>
      <c r="AU13425"/>
      <c r="AV13425"/>
      <c r="AW13425"/>
      <c r="AX13425"/>
      <c r="AY13425"/>
      <c r="AZ13425"/>
      <c r="BA13425"/>
      <c r="BB13425"/>
      <c r="BC13425"/>
      <c r="BD13425"/>
      <c r="BE13425"/>
      <c r="BF13425"/>
      <c r="BG13425"/>
      <c r="BH13425"/>
      <c r="BI13425"/>
      <c r="BJ13425"/>
      <c r="BK13425"/>
      <c r="BL13425"/>
      <c r="BM13425"/>
      <c r="BN13425"/>
      <c r="BO13425"/>
      <c r="BP13425"/>
      <c r="BQ13425"/>
      <c r="BR13425"/>
      <c r="BS13425"/>
      <c r="BT13425"/>
      <c r="BU13425"/>
      <c r="BV13425"/>
      <c r="BW13425"/>
      <c r="BX13425"/>
      <c r="BY13425"/>
      <c r="BZ13425"/>
      <c r="CA13425"/>
    </row>
    <row r="13426" spans="1:79" x14ac:dyDescent="0.25">
      <c r="A13426" s="75" t="s">
        <v>18976</v>
      </c>
      <c r="B13426" s="42" t="s">
        <v>18977</v>
      </c>
      <c r="C13426" s="27"/>
      <c r="D13426" s="35">
        <v>46204</v>
      </c>
      <c r="E13426" s="31">
        <v>29.09</v>
      </c>
      <c r="F13426" s="96" t="s">
        <v>3417</v>
      </c>
      <c r="G13426" s="35" t="s">
        <v>3417</v>
      </c>
      <c r="H13426" s="31" t="s">
        <v>3417</v>
      </c>
      <c r="I13426" s="32">
        <v>45931</v>
      </c>
      <c r="J13426" s="24" t="s">
        <v>3418</v>
      </c>
      <c r="K13426" s="24" t="s">
        <v>3417</v>
      </c>
      <c r="L13426" s="57" t="s">
        <v>3417</v>
      </c>
      <c r="M13426" s="24" t="s">
        <v>19083</v>
      </c>
      <c r="N13426" s="8" t="s">
        <v>19083</v>
      </c>
      <c r="AT13426"/>
      <c r="AU13426"/>
      <c r="AV13426"/>
      <c r="AW13426"/>
      <c r="AX13426"/>
      <c r="AY13426"/>
      <c r="AZ13426"/>
      <c r="BA13426"/>
      <c r="BB13426"/>
      <c r="BC13426"/>
      <c r="BD13426"/>
      <c r="BE13426"/>
      <c r="BF13426"/>
      <c r="BG13426"/>
      <c r="BH13426"/>
      <c r="BI13426"/>
      <c r="BJ13426"/>
      <c r="BK13426"/>
      <c r="BL13426"/>
      <c r="BM13426"/>
      <c r="BN13426"/>
      <c r="BO13426"/>
      <c r="BP13426"/>
      <c r="BQ13426"/>
      <c r="BR13426"/>
      <c r="BS13426"/>
      <c r="BT13426"/>
      <c r="BU13426"/>
      <c r="BV13426"/>
      <c r="BW13426"/>
      <c r="BX13426"/>
      <c r="BY13426"/>
      <c r="BZ13426"/>
      <c r="CA13426"/>
    </row>
    <row r="13427" spans="1:79" x14ac:dyDescent="0.25">
      <c r="A13427" s="51" t="s">
        <v>1329</v>
      </c>
      <c r="B13427" s="88" t="s">
        <v>7403</v>
      </c>
      <c r="C13427" s="51" t="s">
        <v>3</v>
      </c>
      <c r="D13427" s="35">
        <v>45901</v>
      </c>
      <c r="E13427" s="31">
        <v>23.97</v>
      </c>
      <c r="F13427" s="96" t="s">
        <v>3417</v>
      </c>
      <c r="G13427" s="35" t="s">
        <v>4447</v>
      </c>
      <c r="H13427" s="31" t="s">
        <v>4447</v>
      </c>
      <c r="I13427" s="35">
        <v>44743</v>
      </c>
      <c r="J13427" s="8" t="s">
        <v>3418</v>
      </c>
      <c r="K13427" s="8" t="s">
        <v>3417</v>
      </c>
      <c r="L13427" s="57" t="s">
        <v>3417</v>
      </c>
      <c r="M13427" s="24" t="s">
        <v>19952</v>
      </c>
      <c r="N13427" s="8" t="s">
        <v>19022</v>
      </c>
      <c r="AT13427"/>
      <c r="AU13427"/>
      <c r="AV13427"/>
      <c r="AW13427"/>
      <c r="AX13427"/>
      <c r="AY13427"/>
      <c r="AZ13427"/>
      <c r="BA13427"/>
      <c r="BB13427"/>
      <c r="BC13427"/>
      <c r="BD13427"/>
      <c r="BE13427"/>
      <c r="BF13427"/>
      <c r="BG13427"/>
      <c r="BH13427"/>
      <c r="BI13427"/>
      <c r="BJ13427"/>
      <c r="BK13427"/>
      <c r="BL13427"/>
      <c r="BM13427"/>
      <c r="BN13427"/>
      <c r="BO13427"/>
      <c r="BP13427"/>
      <c r="BQ13427"/>
      <c r="BR13427"/>
      <c r="BS13427"/>
      <c r="BT13427"/>
      <c r="BU13427"/>
      <c r="BV13427"/>
      <c r="BW13427"/>
      <c r="BX13427"/>
      <c r="BY13427"/>
      <c r="BZ13427"/>
      <c r="CA13427"/>
    </row>
    <row r="13428" spans="1:79" x14ac:dyDescent="0.25">
      <c r="A13428" s="51" t="s">
        <v>1330</v>
      </c>
      <c r="B13428" s="88" t="s">
        <v>7404</v>
      </c>
      <c r="C13428" s="51" t="s">
        <v>3</v>
      </c>
      <c r="D13428" s="35">
        <v>46204</v>
      </c>
      <c r="E13428" s="31">
        <v>7.91</v>
      </c>
      <c r="F13428" s="96" t="s">
        <v>3417</v>
      </c>
      <c r="G13428" s="35" t="s">
        <v>4447</v>
      </c>
      <c r="H13428" s="31" t="s">
        <v>4447</v>
      </c>
      <c r="I13428" s="35">
        <v>44743</v>
      </c>
      <c r="J13428" s="8" t="s">
        <v>3418</v>
      </c>
      <c r="K13428" s="8" t="s">
        <v>3417</v>
      </c>
      <c r="L13428" s="57" t="s">
        <v>3417</v>
      </c>
      <c r="M13428" s="24" t="s">
        <v>19026</v>
      </c>
      <c r="N13428" s="8" t="s">
        <v>19026</v>
      </c>
      <c r="AT13428"/>
      <c r="AU13428"/>
      <c r="AV13428"/>
      <c r="AW13428"/>
      <c r="AX13428"/>
      <c r="AY13428"/>
      <c r="AZ13428"/>
      <c r="BA13428"/>
      <c r="BB13428"/>
      <c r="BC13428"/>
      <c r="BD13428"/>
      <c r="BE13428"/>
      <c r="BF13428"/>
      <c r="BG13428"/>
      <c r="BH13428"/>
      <c r="BI13428"/>
      <c r="BJ13428"/>
      <c r="BK13428"/>
      <c r="BL13428"/>
      <c r="BM13428"/>
      <c r="BN13428"/>
      <c r="BO13428"/>
      <c r="BP13428"/>
      <c r="BQ13428"/>
      <c r="BR13428"/>
      <c r="BS13428"/>
      <c r="BT13428"/>
      <c r="BU13428"/>
      <c r="BV13428"/>
      <c r="BW13428"/>
      <c r="BX13428"/>
      <c r="BY13428"/>
      <c r="BZ13428"/>
      <c r="CA13428"/>
    </row>
    <row r="13429" spans="1:79" x14ac:dyDescent="0.25">
      <c r="A13429" s="51" t="s">
        <v>1331</v>
      </c>
      <c r="B13429" s="88" t="s">
        <v>7405</v>
      </c>
      <c r="C13429" s="51" t="s">
        <v>3</v>
      </c>
      <c r="D13429" s="35">
        <v>46204</v>
      </c>
      <c r="E13429" s="31">
        <v>17.41</v>
      </c>
      <c r="F13429" s="96" t="s">
        <v>3417</v>
      </c>
      <c r="G13429" s="30">
        <v>45901</v>
      </c>
      <c r="H13429" s="60">
        <v>55.86</v>
      </c>
      <c r="I13429" s="30">
        <v>44743</v>
      </c>
      <c r="J13429" s="8" t="s">
        <v>3418</v>
      </c>
      <c r="K13429" s="8" t="s">
        <v>3417</v>
      </c>
      <c r="L13429" s="57" t="s">
        <v>3417</v>
      </c>
      <c r="M13429" s="24" t="s">
        <v>19040</v>
      </c>
      <c r="N13429" s="8" t="s">
        <v>19026</v>
      </c>
      <c r="AT13429"/>
      <c r="AU13429"/>
      <c r="AV13429"/>
      <c r="AW13429"/>
      <c r="AX13429"/>
      <c r="AY13429"/>
      <c r="AZ13429"/>
      <c r="BA13429"/>
      <c r="BB13429"/>
      <c r="BC13429"/>
      <c r="BD13429"/>
      <c r="BE13429"/>
      <c r="BF13429"/>
      <c r="BG13429"/>
      <c r="BH13429"/>
      <c r="BI13429"/>
      <c r="BJ13429"/>
      <c r="BK13429"/>
      <c r="BL13429"/>
      <c r="BM13429"/>
      <c r="BN13429"/>
      <c r="BO13429"/>
      <c r="BP13429"/>
      <c r="BQ13429"/>
      <c r="BR13429"/>
      <c r="BS13429"/>
      <c r="BT13429"/>
      <c r="BU13429"/>
      <c r="BV13429"/>
      <c r="BW13429"/>
      <c r="BX13429"/>
      <c r="BY13429"/>
      <c r="BZ13429"/>
      <c r="CA13429"/>
    </row>
    <row r="13430" spans="1:79" x14ac:dyDescent="0.25">
      <c r="A13430" s="11" t="s">
        <v>19211</v>
      </c>
      <c r="B13430" s="42" t="s">
        <v>19212</v>
      </c>
      <c r="C13430" s="27"/>
      <c r="D13430" s="33">
        <v>45931</v>
      </c>
      <c r="E13430" s="31">
        <v>0</v>
      </c>
      <c r="F13430" s="96" t="s">
        <v>3417</v>
      </c>
      <c r="G13430" s="32" t="s">
        <v>3417</v>
      </c>
      <c r="H13430" s="99" t="s">
        <v>3417</v>
      </c>
      <c r="I13430" s="32" t="s">
        <v>3417</v>
      </c>
      <c r="J13430" s="24" t="s">
        <v>3418</v>
      </c>
      <c r="K13430" s="24" t="s">
        <v>3417</v>
      </c>
      <c r="L13430" s="57" t="s">
        <v>3417</v>
      </c>
      <c r="M13430" s="24" t="s">
        <v>3417</v>
      </c>
      <c r="N13430" s="8" t="s">
        <v>3417</v>
      </c>
      <c r="AT13430"/>
      <c r="AU13430"/>
      <c r="AV13430"/>
      <c r="AW13430"/>
      <c r="AX13430"/>
      <c r="AY13430"/>
      <c r="AZ13430"/>
      <c r="BA13430"/>
      <c r="BB13430"/>
      <c r="BC13430"/>
      <c r="BD13430"/>
      <c r="BE13430"/>
      <c r="BF13430"/>
      <c r="BG13430"/>
      <c r="BH13430"/>
      <c r="BI13430"/>
      <c r="BJ13430"/>
      <c r="BK13430"/>
      <c r="BL13430"/>
      <c r="BM13430"/>
      <c r="BN13430"/>
      <c r="BO13430"/>
      <c r="BP13430"/>
      <c r="BQ13430"/>
      <c r="BR13430"/>
      <c r="BS13430"/>
      <c r="BT13430"/>
      <c r="BU13430"/>
      <c r="BV13430"/>
      <c r="BW13430"/>
      <c r="BX13430"/>
      <c r="BY13430"/>
      <c r="BZ13430"/>
      <c r="CA13430"/>
    </row>
    <row r="13431" spans="1:79" x14ac:dyDescent="0.25">
      <c r="A13431" s="51" t="s">
        <v>1332</v>
      </c>
      <c r="B13431" s="88" t="s">
        <v>7406</v>
      </c>
      <c r="C13431" s="51" t="s">
        <v>3</v>
      </c>
      <c r="D13431" s="35">
        <v>46204</v>
      </c>
      <c r="E13431" s="31">
        <v>6.43</v>
      </c>
      <c r="F13431" s="96" t="s">
        <v>3417</v>
      </c>
      <c r="G13431" s="35" t="s">
        <v>4447</v>
      </c>
      <c r="H13431" s="31" t="s">
        <v>4447</v>
      </c>
      <c r="I13431" s="35">
        <v>44743</v>
      </c>
      <c r="J13431" s="8" t="s">
        <v>3418</v>
      </c>
      <c r="K13431" s="8" t="s">
        <v>3417</v>
      </c>
      <c r="L13431" s="57" t="s">
        <v>3417</v>
      </c>
      <c r="M13431" s="24" t="s">
        <v>19024</v>
      </c>
      <c r="N13431" s="8" t="s">
        <v>19024</v>
      </c>
      <c r="AT13431"/>
      <c r="AU13431"/>
      <c r="AV13431"/>
      <c r="AW13431"/>
      <c r="AX13431"/>
      <c r="AY13431"/>
      <c r="AZ13431"/>
      <c r="BA13431"/>
      <c r="BB13431"/>
      <c r="BC13431"/>
      <c r="BD13431"/>
      <c r="BE13431"/>
      <c r="BF13431"/>
      <c r="BG13431"/>
      <c r="BH13431"/>
      <c r="BI13431"/>
      <c r="BJ13431"/>
      <c r="BK13431"/>
      <c r="BL13431"/>
      <c r="BM13431"/>
      <c r="BN13431"/>
      <c r="BO13431"/>
      <c r="BP13431"/>
      <c r="BQ13431"/>
      <c r="BR13431"/>
      <c r="BS13431"/>
      <c r="BT13431"/>
      <c r="BU13431"/>
      <c r="BV13431"/>
      <c r="BW13431"/>
      <c r="BX13431"/>
      <c r="BY13431"/>
      <c r="BZ13431"/>
      <c r="CA13431"/>
    </row>
    <row r="13432" spans="1:79" x14ac:dyDescent="0.25">
      <c r="A13432" s="51" t="s">
        <v>1333</v>
      </c>
      <c r="B13432" s="88" t="s">
        <v>7407</v>
      </c>
      <c r="C13432" s="51" t="s">
        <v>3</v>
      </c>
      <c r="D13432" s="35">
        <v>46204</v>
      </c>
      <c r="E13432" s="31">
        <v>338.48</v>
      </c>
      <c r="F13432" s="96" t="s">
        <v>3417</v>
      </c>
      <c r="G13432" s="35">
        <v>45901</v>
      </c>
      <c r="H13432" s="31">
        <v>243.7</v>
      </c>
      <c r="I13432" s="35">
        <v>44743</v>
      </c>
      <c r="J13432" s="8" t="s">
        <v>3418</v>
      </c>
      <c r="K13432" s="8" t="s">
        <v>3417</v>
      </c>
      <c r="L13432" s="57" t="s">
        <v>3417</v>
      </c>
      <c r="M13432" s="24" t="s">
        <v>19024</v>
      </c>
      <c r="N13432" s="8" t="s">
        <v>19024</v>
      </c>
      <c r="AT13432"/>
      <c r="AU13432"/>
      <c r="AV13432"/>
      <c r="AW13432"/>
      <c r="AX13432"/>
      <c r="AY13432"/>
      <c r="AZ13432"/>
      <c r="BA13432"/>
      <c r="BB13432"/>
      <c r="BC13432"/>
      <c r="BD13432"/>
      <c r="BE13432"/>
      <c r="BF13432"/>
      <c r="BG13432"/>
      <c r="BH13432"/>
      <c r="BI13432"/>
      <c r="BJ13432"/>
      <c r="BK13432"/>
      <c r="BL13432"/>
      <c r="BM13432"/>
      <c r="BN13432"/>
      <c r="BO13432"/>
      <c r="BP13432"/>
      <c r="BQ13432"/>
      <c r="BR13432"/>
      <c r="BS13432"/>
      <c r="BT13432"/>
      <c r="BU13432"/>
      <c r="BV13432"/>
      <c r="BW13432"/>
      <c r="BX13432"/>
      <c r="BY13432"/>
      <c r="BZ13432"/>
      <c r="CA13432"/>
    </row>
    <row r="13433" spans="1:79" x14ac:dyDescent="0.25">
      <c r="A13433" s="24" t="s">
        <v>4901</v>
      </c>
      <c r="B13433" s="42" t="s">
        <v>4902</v>
      </c>
      <c r="C13433" s="27"/>
      <c r="D13433" s="33">
        <v>45108</v>
      </c>
      <c r="E13433" s="31">
        <v>0</v>
      </c>
      <c r="F13433" s="96" t="s">
        <v>3417</v>
      </c>
      <c r="G13433" s="32" t="s">
        <v>3417</v>
      </c>
      <c r="H13433" s="99" t="s">
        <v>3417</v>
      </c>
      <c r="I13433" s="33">
        <v>45108</v>
      </c>
      <c r="J13433" s="100" t="s">
        <v>3420</v>
      </c>
      <c r="K13433" s="26" t="s">
        <v>3422</v>
      </c>
      <c r="L13433" s="57" t="s">
        <v>3417</v>
      </c>
      <c r="M13433" s="24" t="s">
        <v>19022</v>
      </c>
      <c r="N13433" s="8" t="s">
        <v>19022</v>
      </c>
      <c r="AT13433"/>
      <c r="AU13433"/>
      <c r="AV13433"/>
      <c r="AW13433"/>
      <c r="AX13433"/>
      <c r="AY13433"/>
      <c r="AZ13433"/>
      <c r="BA13433"/>
      <c r="BB13433"/>
      <c r="BC13433"/>
      <c r="BD13433"/>
      <c r="BE13433"/>
      <c r="BF13433"/>
      <c r="BG13433"/>
      <c r="BH13433"/>
      <c r="BI13433"/>
      <c r="BJ13433"/>
      <c r="BK13433"/>
      <c r="BL13433"/>
      <c r="BM13433"/>
      <c r="BN13433"/>
      <c r="BO13433"/>
      <c r="BP13433"/>
      <c r="BQ13433"/>
      <c r="BR13433"/>
      <c r="BS13433"/>
      <c r="BT13433"/>
      <c r="BU13433"/>
      <c r="BV13433"/>
      <c r="BW13433"/>
      <c r="BX13433"/>
      <c r="BY13433"/>
      <c r="BZ13433"/>
      <c r="CA13433"/>
    </row>
    <row r="13434" spans="1:79" ht="30" x14ac:dyDescent="0.25">
      <c r="A13434" s="24" t="s">
        <v>5446</v>
      </c>
      <c r="B13434" s="42" t="s">
        <v>5447</v>
      </c>
      <c r="C13434" s="27"/>
      <c r="D13434" s="33">
        <v>45292</v>
      </c>
      <c r="E13434" s="31">
        <v>0</v>
      </c>
      <c r="F13434" s="96" t="s">
        <v>3417</v>
      </c>
      <c r="G13434" s="32" t="s">
        <v>3417</v>
      </c>
      <c r="H13434" s="99" t="s">
        <v>3417</v>
      </c>
      <c r="I13434" s="33">
        <v>45292</v>
      </c>
      <c r="J13434" s="100" t="s">
        <v>3420</v>
      </c>
      <c r="K13434" s="26" t="s">
        <v>3422</v>
      </c>
      <c r="L13434" s="57" t="s">
        <v>3417</v>
      </c>
      <c r="M13434" s="24" t="s">
        <v>19970</v>
      </c>
      <c r="N13434" s="8" t="s">
        <v>19970</v>
      </c>
      <c r="AT13434"/>
      <c r="AU13434"/>
      <c r="AV13434"/>
      <c r="AW13434"/>
      <c r="AX13434"/>
      <c r="AY13434"/>
      <c r="AZ13434"/>
      <c r="BA13434"/>
      <c r="BB13434"/>
      <c r="BC13434"/>
      <c r="BD13434"/>
      <c r="BE13434"/>
      <c r="BF13434"/>
      <c r="BG13434"/>
      <c r="BH13434"/>
      <c r="BI13434"/>
      <c r="BJ13434"/>
      <c r="BK13434"/>
      <c r="BL13434"/>
      <c r="BM13434"/>
      <c r="BN13434"/>
      <c r="BO13434"/>
      <c r="BP13434"/>
      <c r="BQ13434"/>
      <c r="BR13434"/>
      <c r="BS13434"/>
      <c r="BT13434"/>
      <c r="BU13434"/>
      <c r="BV13434"/>
      <c r="BW13434"/>
      <c r="BX13434"/>
      <c r="BY13434"/>
      <c r="BZ13434"/>
      <c r="CA13434"/>
    </row>
    <row r="13435" spans="1:79" x14ac:dyDescent="0.25">
      <c r="A13435" s="24" t="s">
        <v>5448</v>
      </c>
      <c r="B13435" s="42" t="s">
        <v>5449</v>
      </c>
      <c r="C13435" s="27"/>
      <c r="D13435" s="33">
        <v>45292</v>
      </c>
      <c r="E13435" s="31">
        <v>0</v>
      </c>
      <c r="F13435" s="96" t="s">
        <v>3417</v>
      </c>
      <c r="G13435" s="32" t="s">
        <v>3417</v>
      </c>
      <c r="H13435" s="99" t="s">
        <v>3417</v>
      </c>
      <c r="I13435" s="33">
        <v>45292</v>
      </c>
      <c r="J13435" s="100" t="s">
        <v>3420</v>
      </c>
      <c r="K13435" s="26" t="s">
        <v>3422</v>
      </c>
      <c r="L13435" s="57" t="s">
        <v>3417</v>
      </c>
      <c r="M13435" s="24" t="s">
        <v>19022</v>
      </c>
      <c r="N13435" s="8" t="s">
        <v>19022</v>
      </c>
      <c r="AT13435"/>
      <c r="AU13435"/>
      <c r="AV13435"/>
      <c r="AW13435"/>
      <c r="AX13435"/>
      <c r="AY13435"/>
      <c r="AZ13435"/>
      <c r="BA13435"/>
      <c r="BB13435"/>
      <c r="BC13435"/>
      <c r="BD13435"/>
      <c r="BE13435"/>
      <c r="BF13435"/>
      <c r="BG13435"/>
      <c r="BH13435"/>
      <c r="BI13435"/>
      <c r="BJ13435"/>
      <c r="BK13435"/>
      <c r="BL13435"/>
      <c r="BM13435"/>
      <c r="BN13435"/>
      <c r="BO13435"/>
      <c r="BP13435"/>
      <c r="BQ13435"/>
      <c r="BR13435"/>
      <c r="BS13435"/>
      <c r="BT13435"/>
      <c r="BU13435"/>
      <c r="BV13435"/>
      <c r="BW13435"/>
      <c r="BX13435"/>
      <c r="BY13435"/>
      <c r="BZ13435"/>
      <c r="CA13435"/>
    </row>
    <row r="13436" spans="1:79" x14ac:dyDescent="0.25">
      <c r="A13436" s="24" t="s">
        <v>18679</v>
      </c>
      <c r="B13436" s="42" t="s">
        <v>18489</v>
      </c>
      <c r="C13436" s="27"/>
      <c r="D13436" s="30">
        <v>45658</v>
      </c>
      <c r="E13436" s="31">
        <v>0</v>
      </c>
      <c r="F13436" s="96" t="s">
        <v>3417</v>
      </c>
      <c r="G13436" s="32" t="s">
        <v>3417</v>
      </c>
      <c r="H13436" s="99" t="s">
        <v>3417</v>
      </c>
      <c r="I13436" s="30">
        <v>45658</v>
      </c>
      <c r="J13436" s="100" t="s">
        <v>3420</v>
      </c>
      <c r="K13436" s="26" t="s">
        <v>3422</v>
      </c>
      <c r="L13436" s="57" t="s">
        <v>3417</v>
      </c>
      <c r="M13436" s="24" t="s">
        <v>19022</v>
      </c>
      <c r="N13436" s="8" t="s">
        <v>19022</v>
      </c>
      <c r="AT13436"/>
      <c r="AU13436"/>
      <c r="AV13436"/>
      <c r="AW13436"/>
      <c r="AX13436"/>
      <c r="AY13436"/>
      <c r="AZ13436"/>
      <c r="BA13436"/>
      <c r="BB13436"/>
      <c r="BC13436"/>
      <c r="BD13436"/>
      <c r="BE13436"/>
      <c r="BF13436"/>
      <c r="BG13436"/>
      <c r="BH13436"/>
      <c r="BI13436"/>
      <c r="BJ13436"/>
      <c r="BK13436"/>
      <c r="BL13436"/>
      <c r="BM13436"/>
      <c r="BN13436"/>
      <c r="BO13436"/>
      <c r="BP13436"/>
      <c r="BQ13436"/>
      <c r="BR13436"/>
      <c r="BS13436"/>
      <c r="BT13436"/>
      <c r="BU13436"/>
      <c r="BV13436"/>
      <c r="BW13436"/>
      <c r="BX13436"/>
      <c r="BY13436"/>
      <c r="BZ13436"/>
      <c r="CA13436"/>
    </row>
    <row r="13437" spans="1:79" x14ac:dyDescent="0.25">
      <c r="A13437" s="29" t="s">
        <v>4521</v>
      </c>
      <c r="B13437" s="42" t="s">
        <v>4473</v>
      </c>
      <c r="C13437" s="27"/>
      <c r="D13437" s="33">
        <v>45108</v>
      </c>
      <c r="E13437" s="31">
        <v>0</v>
      </c>
      <c r="F13437" s="96" t="s">
        <v>3417</v>
      </c>
      <c r="G13437" s="30" t="s">
        <v>4447</v>
      </c>
      <c r="H13437" s="60" t="s">
        <v>4447</v>
      </c>
      <c r="I13437" s="33">
        <v>45108</v>
      </c>
      <c r="J13437" s="100" t="s">
        <v>3420</v>
      </c>
      <c r="K13437" s="26" t="s">
        <v>3422</v>
      </c>
      <c r="L13437" s="57" t="s">
        <v>3417</v>
      </c>
      <c r="M13437" s="24" t="s">
        <v>19087</v>
      </c>
      <c r="N13437" s="8" t="s">
        <v>19087</v>
      </c>
      <c r="AT13437"/>
      <c r="AU13437"/>
      <c r="AV13437"/>
      <c r="AW13437"/>
      <c r="AX13437"/>
      <c r="AY13437"/>
      <c r="AZ13437"/>
      <c r="BA13437"/>
      <c r="BB13437"/>
      <c r="BC13437"/>
      <c r="BD13437"/>
      <c r="BE13437"/>
      <c r="BF13437"/>
      <c r="BG13437"/>
      <c r="BH13437"/>
      <c r="BI13437"/>
      <c r="BJ13437"/>
      <c r="BK13437"/>
      <c r="BL13437"/>
      <c r="BM13437"/>
      <c r="BN13437"/>
      <c r="BO13437"/>
      <c r="BP13437"/>
      <c r="BQ13437"/>
      <c r="BR13437"/>
      <c r="BS13437"/>
      <c r="BT13437"/>
      <c r="BU13437"/>
      <c r="BV13437"/>
      <c r="BW13437"/>
      <c r="BX13437"/>
      <c r="BY13437"/>
      <c r="BZ13437"/>
      <c r="CA13437"/>
    </row>
    <row r="13438" spans="1:79" x14ac:dyDescent="0.25">
      <c r="A13438" s="29" t="s">
        <v>4457</v>
      </c>
      <c r="B13438" s="42" t="s">
        <v>4340</v>
      </c>
      <c r="C13438" s="27"/>
      <c r="D13438" s="33">
        <v>45108</v>
      </c>
      <c r="E13438" s="31">
        <v>0</v>
      </c>
      <c r="F13438" s="96" t="s">
        <v>3417</v>
      </c>
      <c r="G13438" s="9">
        <v>44287</v>
      </c>
      <c r="H13438" s="60">
        <v>0</v>
      </c>
      <c r="I13438" s="30">
        <v>44743</v>
      </c>
      <c r="J13438" s="100" t="s">
        <v>3420</v>
      </c>
      <c r="K13438" s="26" t="s">
        <v>3422</v>
      </c>
      <c r="L13438" s="57" t="s">
        <v>3417</v>
      </c>
      <c r="M13438" s="24" t="s">
        <v>19083</v>
      </c>
      <c r="N13438" s="8" t="s">
        <v>19083</v>
      </c>
      <c r="AT13438"/>
      <c r="AU13438"/>
      <c r="AV13438"/>
      <c r="AW13438"/>
      <c r="AX13438"/>
      <c r="AY13438"/>
      <c r="AZ13438"/>
      <c r="BA13438"/>
      <c r="BB13438"/>
      <c r="BC13438"/>
      <c r="BD13438"/>
      <c r="BE13438"/>
      <c r="BF13438"/>
      <c r="BG13438"/>
      <c r="BH13438"/>
      <c r="BI13438"/>
      <c r="BJ13438"/>
      <c r="BK13438"/>
      <c r="BL13438"/>
      <c r="BM13438"/>
      <c r="BN13438"/>
      <c r="BO13438"/>
      <c r="BP13438"/>
      <c r="BQ13438"/>
      <c r="BR13438"/>
      <c r="BS13438"/>
      <c r="BT13438"/>
      <c r="BU13438"/>
      <c r="BV13438"/>
      <c r="BW13438"/>
      <c r="BX13438"/>
      <c r="BY13438"/>
      <c r="BZ13438"/>
      <c r="CA13438"/>
    </row>
    <row r="13439" spans="1:79" x14ac:dyDescent="0.25">
      <c r="A13439" s="27" t="s">
        <v>3188</v>
      </c>
      <c r="B13439" s="42" t="s">
        <v>6538</v>
      </c>
      <c r="C13439" s="27" t="s">
        <v>3</v>
      </c>
      <c r="D13439" s="33">
        <v>45108</v>
      </c>
      <c r="E13439" s="31">
        <v>0</v>
      </c>
      <c r="F13439" s="96" t="s">
        <v>3417</v>
      </c>
      <c r="G13439" s="35" t="s">
        <v>4447</v>
      </c>
      <c r="H13439" s="31" t="s">
        <v>4447</v>
      </c>
      <c r="I13439" s="35">
        <v>44743</v>
      </c>
      <c r="J13439" s="100" t="s">
        <v>3420</v>
      </c>
      <c r="K13439" s="26" t="s">
        <v>3422</v>
      </c>
      <c r="L13439" s="57" t="s">
        <v>3417</v>
      </c>
      <c r="M13439" s="24" t="s">
        <v>19087</v>
      </c>
      <c r="N13439" s="8" t="s">
        <v>19087</v>
      </c>
      <c r="AT13439"/>
      <c r="AU13439"/>
      <c r="AV13439"/>
      <c r="AW13439"/>
      <c r="AX13439"/>
      <c r="AY13439"/>
      <c r="AZ13439"/>
      <c r="BA13439"/>
      <c r="BB13439"/>
      <c r="BC13439"/>
      <c r="BD13439"/>
      <c r="BE13439"/>
      <c r="BF13439"/>
      <c r="BG13439"/>
      <c r="BH13439"/>
      <c r="BI13439"/>
      <c r="BJ13439"/>
      <c r="BK13439"/>
      <c r="BL13439"/>
      <c r="BM13439"/>
      <c r="BN13439"/>
      <c r="BO13439"/>
      <c r="BP13439"/>
      <c r="BQ13439"/>
      <c r="BR13439"/>
      <c r="BS13439"/>
      <c r="BT13439"/>
      <c r="BU13439"/>
      <c r="BV13439"/>
      <c r="BW13439"/>
      <c r="BX13439"/>
      <c r="BY13439"/>
      <c r="BZ13439"/>
      <c r="CA13439"/>
    </row>
    <row r="13440" spans="1:79" x14ac:dyDescent="0.25">
      <c r="A13440" s="29" t="s">
        <v>4048</v>
      </c>
      <c r="B13440" s="42" t="s">
        <v>5813</v>
      </c>
      <c r="C13440" s="27"/>
      <c r="D13440" s="33">
        <v>45108</v>
      </c>
      <c r="E13440" s="31">
        <v>0</v>
      </c>
      <c r="F13440" s="96" t="s">
        <v>3417</v>
      </c>
      <c r="G13440" s="32">
        <v>45901</v>
      </c>
      <c r="H13440" s="99">
        <v>137.88999999999999</v>
      </c>
      <c r="I13440" s="32">
        <v>44743</v>
      </c>
      <c r="J13440" s="100" t="s">
        <v>3420</v>
      </c>
      <c r="K13440" s="26" t="s">
        <v>3422</v>
      </c>
      <c r="L13440" s="57" t="s">
        <v>3417</v>
      </c>
      <c r="M13440" s="24" t="s">
        <v>19087</v>
      </c>
      <c r="N13440" s="8" t="s">
        <v>19087</v>
      </c>
      <c r="AT13440"/>
      <c r="AU13440"/>
      <c r="AV13440"/>
      <c r="AW13440"/>
      <c r="AX13440"/>
      <c r="AY13440"/>
      <c r="AZ13440"/>
      <c r="BA13440"/>
      <c r="BB13440"/>
      <c r="BC13440"/>
      <c r="BD13440"/>
      <c r="BE13440"/>
      <c r="BF13440"/>
      <c r="BG13440"/>
      <c r="BH13440"/>
      <c r="BI13440"/>
      <c r="BJ13440"/>
      <c r="BK13440"/>
      <c r="BL13440"/>
      <c r="BM13440"/>
      <c r="BN13440"/>
      <c r="BO13440"/>
      <c r="BP13440"/>
      <c r="BQ13440"/>
      <c r="BR13440"/>
      <c r="BS13440"/>
      <c r="BT13440"/>
      <c r="BU13440"/>
      <c r="BV13440"/>
      <c r="BW13440"/>
      <c r="BX13440"/>
      <c r="BY13440"/>
      <c r="BZ13440"/>
      <c r="CA13440"/>
    </row>
    <row r="13441" spans="1:79" x14ac:dyDescent="0.25">
      <c r="A13441" s="51" t="s">
        <v>1334</v>
      </c>
      <c r="B13441" s="88" t="s">
        <v>7408</v>
      </c>
      <c r="C13441" s="51" t="s">
        <v>3</v>
      </c>
      <c r="D13441" s="35">
        <v>46204</v>
      </c>
      <c r="E13441" s="31">
        <v>446.76</v>
      </c>
      <c r="F13441" s="96" t="s">
        <v>3417</v>
      </c>
      <c r="G13441" s="35">
        <v>45901</v>
      </c>
      <c r="H13441" s="31">
        <v>368.35</v>
      </c>
      <c r="I13441" s="35" t="s">
        <v>3417</v>
      </c>
      <c r="J13441" s="8" t="s">
        <v>3418</v>
      </c>
      <c r="K13441" s="8" t="s">
        <v>3417</v>
      </c>
      <c r="L13441" s="57" t="s">
        <v>3417</v>
      </c>
      <c r="M13441" s="24" t="s">
        <v>19037</v>
      </c>
      <c r="N13441" s="8" t="s">
        <v>19037</v>
      </c>
      <c r="AT13441"/>
      <c r="AU13441"/>
      <c r="AV13441"/>
      <c r="AW13441"/>
      <c r="AX13441"/>
      <c r="AY13441"/>
      <c r="AZ13441"/>
      <c r="BA13441"/>
      <c r="BB13441"/>
      <c r="BC13441"/>
      <c r="BD13441"/>
      <c r="BE13441"/>
      <c r="BF13441"/>
      <c r="BG13441"/>
      <c r="BH13441"/>
      <c r="BI13441"/>
      <c r="BJ13441"/>
      <c r="BK13441"/>
      <c r="BL13441"/>
      <c r="BM13441"/>
      <c r="BN13441"/>
      <c r="BO13441"/>
      <c r="BP13441"/>
      <c r="BQ13441"/>
      <c r="BR13441"/>
      <c r="BS13441"/>
      <c r="BT13441"/>
      <c r="BU13441"/>
      <c r="BV13441"/>
      <c r="BW13441"/>
      <c r="BX13441"/>
      <c r="BY13441"/>
      <c r="BZ13441"/>
      <c r="CA13441"/>
    </row>
    <row r="13442" spans="1:79" x14ac:dyDescent="0.25">
      <c r="A13442" s="24" t="s">
        <v>5756</v>
      </c>
      <c r="B13442" s="42" t="s">
        <v>5757</v>
      </c>
      <c r="C13442" s="27"/>
      <c r="D13442" s="35">
        <v>46204</v>
      </c>
      <c r="E13442" s="31">
        <v>2.2799999999999998</v>
      </c>
      <c r="F13442" s="96" t="s">
        <v>3417</v>
      </c>
      <c r="G13442" s="35" t="s">
        <v>4447</v>
      </c>
      <c r="H13442" s="31" t="s">
        <v>4447</v>
      </c>
      <c r="I13442" s="35">
        <v>45383</v>
      </c>
      <c r="J13442" s="24" t="s">
        <v>3418</v>
      </c>
      <c r="K13442" s="24" t="s">
        <v>3417</v>
      </c>
      <c r="L13442" s="57" t="s">
        <v>19050</v>
      </c>
      <c r="M13442" s="24" t="s">
        <v>19050</v>
      </c>
      <c r="N13442" s="8" t="s">
        <v>19050</v>
      </c>
      <c r="AT13442"/>
      <c r="AU13442"/>
      <c r="AV13442"/>
      <c r="AW13442"/>
      <c r="AX13442"/>
      <c r="AY13442"/>
      <c r="AZ13442"/>
      <c r="BA13442"/>
      <c r="BB13442"/>
      <c r="BC13442"/>
      <c r="BD13442"/>
      <c r="BE13442"/>
      <c r="BF13442"/>
      <c r="BG13442"/>
      <c r="BH13442"/>
      <c r="BI13442"/>
      <c r="BJ13442"/>
      <c r="BK13442"/>
      <c r="BL13442"/>
      <c r="BM13442"/>
      <c r="BN13442"/>
      <c r="BO13442"/>
      <c r="BP13442"/>
      <c r="BQ13442"/>
      <c r="BR13442"/>
      <c r="BS13442"/>
      <c r="BT13442"/>
      <c r="BU13442"/>
      <c r="BV13442"/>
      <c r="BW13442"/>
      <c r="BX13442"/>
      <c r="BY13442"/>
      <c r="BZ13442"/>
      <c r="CA13442"/>
    </row>
    <row r="13443" spans="1:79" x14ac:dyDescent="0.25">
      <c r="A13443" s="51" t="s">
        <v>1335</v>
      </c>
      <c r="B13443" s="88" t="s">
        <v>7409</v>
      </c>
      <c r="C13443" s="51" t="s">
        <v>3</v>
      </c>
      <c r="D13443" s="35">
        <v>45901</v>
      </c>
      <c r="E13443" s="31">
        <v>0.13</v>
      </c>
      <c r="F13443" s="96" t="s">
        <v>3417</v>
      </c>
      <c r="G13443" s="35" t="s">
        <v>4447</v>
      </c>
      <c r="H13443" s="31" t="s">
        <v>4447</v>
      </c>
      <c r="I13443" s="35" t="s">
        <v>3417</v>
      </c>
      <c r="J13443" s="8" t="s">
        <v>3418</v>
      </c>
      <c r="K13443" s="8" t="s">
        <v>3417</v>
      </c>
      <c r="L13443" s="57" t="s">
        <v>3417</v>
      </c>
      <c r="M13443" s="24" t="s">
        <v>19022</v>
      </c>
      <c r="N13443" s="8" t="s">
        <v>19022</v>
      </c>
      <c r="AT13443"/>
      <c r="AU13443"/>
      <c r="AV13443"/>
      <c r="AW13443"/>
      <c r="AX13443"/>
      <c r="AY13443"/>
      <c r="AZ13443"/>
      <c r="BA13443"/>
      <c r="BB13443"/>
      <c r="BC13443"/>
      <c r="BD13443"/>
      <c r="BE13443"/>
      <c r="BF13443"/>
      <c r="BG13443"/>
      <c r="BH13443"/>
      <c r="BI13443"/>
      <c r="BJ13443"/>
      <c r="BK13443"/>
      <c r="BL13443"/>
      <c r="BM13443"/>
      <c r="BN13443"/>
      <c r="BO13443"/>
      <c r="BP13443"/>
      <c r="BQ13443"/>
      <c r="BR13443"/>
      <c r="BS13443"/>
      <c r="BT13443"/>
      <c r="BU13443"/>
      <c r="BV13443"/>
      <c r="BW13443"/>
      <c r="BX13443"/>
      <c r="BY13443"/>
      <c r="BZ13443"/>
      <c r="CA13443"/>
    </row>
    <row r="13444" spans="1:79" x14ac:dyDescent="0.25">
      <c r="A13444" s="51" t="s">
        <v>1336</v>
      </c>
      <c r="B13444" s="88" t="s">
        <v>7410</v>
      </c>
      <c r="C13444" s="51" t="s">
        <v>3</v>
      </c>
      <c r="D13444" s="35">
        <v>45901</v>
      </c>
      <c r="E13444" s="31">
        <v>68.55</v>
      </c>
      <c r="F13444" s="96" t="s">
        <v>3417</v>
      </c>
      <c r="G13444" s="35" t="s">
        <v>4447</v>
      </c>
      <c r="H13444" s="31" t="s">
        <v>4447</v>
      </c>
      <c r="I13444" s="35" t="s">
        <v>3417</v>
      </c>
      <c r="J13444" s="8" t="s">
        <v>3418</v>
      </c>
      <c r="K13444" s="8" t="s">
        <v>3417</v>
      </c>
      <c r="L13444" s="57" t="s">
        <v>19027</v>
      </c>
      <c r="M13444" s="24" t="s">
        <v>19027</v>
      </c>
      <c r="N13444" s="8" t="s">
        <v>19027</v>
      </c>
      <c r="AT13444"/>
      <c r="AU13444"/>
      <c r="AV13444"/>
      <c r="AW13444"/>
      <c r="AX13444"/>
      <c r="AY13444"/>
      <c r="AZ13444"/>
      <c r="BA13444"/>
      <c r="BB13444"/>
      <c r="BC13444"/>
      <c r="BD13444"/>
      <c r="BE13444"/>
      <c r="BF13444"/>
      <c r="BG13444"/>
      <c r="BH13444"/>
      <c r="BI13444"/>
      <c r="BJ13444"/>
      <c r="BK13444"/>
      <c r="BL13444"/>
      <c r="BM13444"/>
      <c r="BN13444"/>
      <c r="BO13444"/>
      <c r="BP13444"/>
      <c r="BQ13444"/>
      <c r="BR13444"/>
      <c r="BS13444"/>
      <c r="BT13444"/>
      <c r="BU13444"/>
      <c r="BV13444"/>
      <c r="BW13444"/>
      <c r="BX13444"/>
      <c r="BY13444"/>
      <c r="BZ13444"/>
      <c r="CA13444"/>
    </row>
    <row r="13445" spans="1:79" x14ac:dyDescent="0.25">
      <c r="A13445" s="29" t="s">
        <v>4256</v>
      </c>
      <c r="B13445" s="42" t="s">
        <v>4257</v>
      </c>
      <c r="C13445" s="27"/>
      <c r="D13445" s="35">
        <v>46204</v>
      </c>
      <c r="E13445" s="31">
        <v>19.73</v>
      </c>
      <c r="F13445" s="96" t="s">
        <v>3417</v>
      </c>
      <c r="G13445" s="30">
        <v>45901</v>
      </c>
      <c r="H13445" s="60">
        <v>23.39</v>
      </c>
      <c r="I13445" s="30">
        <v>44743</v>
      </c>
      <c r="J13445" s="28" t="s">
        <v>3418</v>
      </c>
      <c r="K13445" s="28" t="s">
        <v>3417</v>
      </c>
      <c r="L13445" s="57" t="s">
        <v>3417</v>
      </c>
      <c r="M13445" s="24" t="s">
        <v>19039</v>
      </c>
      <c r="N13445" s="8" t="s">
        <v>19039</v>
      </c>
      <c r="AT13445"/>
      <c r="AU13445"/>
      <c r="AV13445"/>
      <c r="AW13445"/>
      <c r="AX13445"/>
      <c r="AY13445"/>
      <c r="AZ13445"/>
      <c r="BA13445"/>
      <c r="BB13445"/>
      <c r="BC13445"/>
      <c r="BD13445"/>
      <c r="BE13445"/>
      <c r="BF13445"/>
      <c r="BG13445"/>
      <c r="BH13445"/>
      <c r="BI13445"/>
      <c r="BJ13445"/>
      <c r="BK13445"/>
      <c r="BL13445"/>
      <c r="BM13445"/>
      <c r="BN13445"/>
      <c r="BO13445"/>
      <c r="BP13445"/>
      <c r="BQ13445"/>
      <c r="BR13445"/>
      <c r="BS13445"/>
      <c r="BT13445"/>
      <c r="BU13445"/>
      <c r="BV13445"/>
      <c r="BW13445"/>
      <c r="BX13445"/>
      <c r="BY13445"/>
      <c r="BZ13445"/>
      <c r="CA13445"/>
    </row>
    <row r="13446" spans="1:79" ht="30" x14ac:dyDescent="0.25">
      <c r="A13446" s="51" t="s">
        <v>1337</v>
      </c>
      <c r="B13446" s="88" t="s">
        <v>7411</v>
      </c>
      <c r="C13446" s="51" t="s">
        <v>3</v>
      </c>
      <c r="D13446" s="35">
        <v>45901</v>
      </c>
      <c r="E13446" s="31">
        <v>304.22000000000003</v>
      </c>
      <c r="F13446" s="96" t="s">
        <v>3417</v>
      </c>
      <c r="G13446" s="30">
        <v>45901</v>
      </c>
      <c r="H13446" s="60">
        <v>548.37</v>
      </c>
      <c r="I13446" s="30" t="s">
        <v>3417</v>
      </c>
      <c r="J13446" s="8" t="s">
        <v>3418</v>
      </c>
      <c r="K13446" s="8" t="s">
        <v>3417</v>
      </c>
      <c r="L13446" s="57" t="s">
        <v>3417</v>
      </c>
      <c r="M13446" s="24" t="s">
        <v>19026</v>
      </c>
      <c r="N13446" s="8" t="s">
        <v>19026</v>
      </c>
      <c r="AT13446"/>
      <c r="AU13446"/>
      <c r="AV13446"/>
      <c r="AW13446"/>
      <c r="AX13446"/>
      <c r="AY13446"/>
      <c r="AZ13446"/>
      <c r="BA13446"/>
      <c r="BB13446"/>
      <c r="BC13446"/>
      <c r="BD13446"/>
      <c r="BE13446"/>
      <c r="BF13446"/>
      <c r="BG13446"/>
      <c r="BH13446"/>
      <c r="BI13446"/>
      <c r="BJ13446"/>
      <c r="BK13446"/>
      <c r="BL13446"/>
      <c r="BM13446"/>
      <c r="BN13446"/>
      <c r="BO13446"/>
      <c r="BP13446"/>
      <c r="BQ13446"/>
      <c r="BR13446"/>
      <c r="BS13446"/>
      <c r="BT13446"/>
      <c r="BU13446"/>
      <c r="BV13446"/>
      <c r="BW13446"/>
      <c r="BX13446"/>
      <c r="BY13446"/>
      <c r="BZ13446"/>
      <c r="CA13446"/>
    </row>
    <row r="13447" spans="1:79" x14ac:dyDescent="0.25">
      <c r="A13447" s="51" t="s">
        <v>1338</v>
      </c>
      <c r="B13447" s="88" t="s">
        <v>3639</v>
      </c>
      <c r="C13447" s="51" t="s">
        <v>3</v>
      </c>
      <c r="D13447" s="35">
        <v>46204</v>
      </c>
      <c r="E13447" s="31">
        <v>0.96</v>
      </c>
      <c r="F13447" s="96" t="s">
        <v>3417</v>
      </c>
      <c r="G13447" s="30">
        <v>45901</v>
      </c>
      <c r="H13447" s="60">
        <v>0.85</v>
      </c>
      <c r="I13447" s="30">
        <v>44743</v>
      </c>
      <c r="J13447" s="8" t="s">
        <v>3418</v>
      </c>
      <c r="K13447" s="8" t="s">
        <v>3417</v>
      </c>
      <c r="L13447" s="57" t="s">
        <v>3417</v>
      </c>
      <c r="M13447" s="24" t="s">
        <v>19067</v>
      </c>
      <c r="N13447" s="8" t="s">
        <v>19067</v>
      </c>
      <c r="AT13447"/>
      <c r="AU13447"/>
      <c r="AV13447"/>
      <c r="AW13447"/>
      <c r="AX13447"/>
      <c r="AY13447"/>
      <c r="AZ13447"/>
      <c r="BA13447"/>
      <c r="BB13447"/>
      <c r="BC13447"/>
      <c r="BD13447"/>
      <c r="BE13447"/>
      <c r="BF13447"/>
      <c r="BG13447"/>
      <c r="BH13447"/>
      <c r="BI13447"/>
      <c r="BJ13447"/>
      <c r="BK13447"/>
      <c r="BL13447"/>
      <c r="BM13447"/>
      <c r="BN13447"/>
      <c r="BO13447"/>
      <c r="BP13447"/>
      <c r="BQ13447"/>
      <c r="BR13447"/>
      <c r="BS13447"/>
      <c r="BT13447"/>
      <c r="BU13447"/>
      <c r="BV13447"/>
      <c r="BW13447"/>
      <c r="BX13447"/>
      <c r="BY13447"/>
      <c r="BZ13447"/>
      <c r="CA13447"/>
    </row>
    <row r="13448" spans="1:79" x14ac:dyDescent="0.25">
      <c r="A13448" s="24" t="s">
        <v>3875</v>
      </c>
      <c r="B13448" s="42" t="s">
        <v>5158</v>
      </c>
      <c r="C13448" s="27"/>
      <c r="D13448" s="35">
        <v>46204</v>
      </c>
      <c r="E13448" s="31">
        <v>55.83</v>
      </c>
      <c r="F13448" s="96" t="s">
        <v>3417</v>
      </c>
      <c r="G13448" s="30" t="s">
        <v>4447</v>
      </c>
      <c r="H13448" s="60" t="s">
        <v>4447</v>
      </c>
      <c r="I13448" s="35">
        <v>45474</v>
      </c>
      <c r="J13448" s="24" t="s">
        <v>3418</v>
      </c>
      <c r="K13448" s="24" t="s">
        <v>3417</v>
      </c>
      <c r="L13448" s="57" t="s">
        <v>3417</v>
      </c>
      <c r="M13448" s="24" t="s">
        <v>19050</v>
      </c>
      <c r="N13448" s="8" t="s">
        <v>19050</v>
      </c>
      <c r="AT13448"/>
      <c r="AU13448"/>
      <c r="AV13448"/>
      <c r="AW13448"/>
      <c r="AX13448"/>
      <c r="AY13448"/>
      <c r="AZ13448"/>
      <c r="BA13448"/>
      <c r="BB13448"/>
      <c r="BC13448"/>
      <c r="BD13448"/>
      <c r="BE13448"/>
      <c r="BF13448"/>
      <c r="BG13448"/>
      <c r="BH13448"/>
      <c r="BI13448"/>
      <c r="BJ13448"/>
      <c r="BK13448"/>
      <c r="BL13448"/>
      <c r="BM13448"/>
      <c r="BN13448"/>
      <c r="BO13448"/>
      <c r="BP13448"/>
      <c r="BQ13448"/>
      <c r="BR13448"/>
      <c r="BS13448"/>
      <c r="BT13448"/>
      <c r="BU13448"/>
      <c r="BV13448"/>
      <c r="BW13448"/>
      <c r="BX13448"/>
      <c r="BY13448"/>
      <c r="BZ13448"/>
      <c r="CA13448"/>
    </row>
    <row r="13449" spans="1:79" x14ac:dyDescent="0.25">
      <c r="A13449" s="51" t="s">
        <v>1339</v>
      </c>
      <c r="B13449" s="88" t="s">
        <v>7412</v>
      </c>
      <c r="C13449" s="51" t="s">
        <v>3</v>
      </c>
      <c r="D13449" s="35">
        <v>46204</v>
      </c>
      <c r="E13449" s="31">
        <v>0.86</v>
      </c>
      <c r="F13449" s="96" t="s">
        <v>3417</v>
      </c>
      <c r="G13449" s="30">
        <v>45901</v>
      </c>
      <c r="H13449" s="60">
        <v>0.71</v>
      </c>
      <c r="I13449" s="30">
        <v>44743</v>
      </c>
      <c r="J13449" s="8" t="s">
        <v>3418</v>
      </c>
      <c r="K13449" s="8" t="s">
        <v>3417</v>
      </c>
      <c r="L13449" s="57" t="s">
        <v>3417</v>
      </c>
      <c r="M13449" s="24" t="s">
        <v>19074</v>
      </c>
      <c r="N13449" s="8" t="s">
        <v>19074</v>
      </c>
      <c r="AT13449"/>
      <c r="AU13449"/>
      <c r="AV13449"/>
      <c r="AW13449"/>
      <c r="AX13449"/>
      <c r="AY13449"/>
      <c r="AZ13449"/>
      <c r="BA13449"/>
      <c r="BB13449"/>
      <c r="BC13449"/>
      <c r="BD13449"/>
      <c r="BE13449"/>
      <c r="BF13449"/>
      <c r="BG13449"/>
      <c r="BH13449"/>
      <c r="BI13449"/>
      <c r="BJ13449"/>
      <c r="BK13449"/>
      <c r="BL13449"/>
      <c r="BM13449"/>
      <c r="BN13449"/>
      <c r="BO13449"/>
      <c r="BP13449"/>
      <c r="BQ13449"/>
      <c r="BR13449"/>
      <c r="BS13449"/>
      <c r="BT13449"/>
      <c r="BU13449"/>
      <c r="BV13449"/>
      <c r="BW13449"/>
      <c r="BX13449"/>
      <c r="BY13449"/>
      <c r="BZ13449"/>
      <c r="CA13449"/>
    </row>
    <row r="13450" spans="1:79" x14ac:dyDescent="0.25">
      <c r="A13450" s="51" t="s">
        <v>1340</v>
      </c>
      <c r="B13450" s="88" t="s">
        <v>7413</v>
      </c>
      <c r="C13450" s="51" t="s">
        <v>3</v>
      </c>
      <c r="D13450" s="35">
        <v>46204</v>
      </c>
      <c r="E13450" s="31">
        <v>0.21</v>
      </c>
      <c r="F13450" s="96" t="s">
        <v>3417</v>
      </c>
      <c r="G13450" s="30">
        <v>45901</v>
      </c>
      <c r="H13450" s="60">
        <v>0.37</v>
      </c>
      <c r="I13450" s="30">
        <v>44743</v>
      </c>
      <c r="J13450" s="100" t="s">
        <v>3420</v>
      </c>
      <c r="K13450" s="26" t="s">
        <v>3422</v>
      </c>
      <c r="L13450" s="57" t="s">
        <v>3417</v>
      </c>
      <c r="M13450" s="24" t="s">
        <v>19064</v>
      </c>
      <c r="N13450" s="8" t="s">
        <v>19064</v>
      </c>
      <c r="AT13450"/>
      <c r="AU13450"/>
      <c r="AV13450"/>
      <c r="AW13450"/>
      <c r="AX13450"/>
      <c r="AY13450"/>
      <c r="AZ13450"/>
      <c r="BA13450"/>
      <c r="BB13450"/>
      <c r="BC13450"/>
      <c r="BD13450"/>
      <c r="BE13450"/>
      <c r="BF13450"/>
      <c r="BG13450"/>
      <c r="BH13450"/>
      <c r="BI13450"/>
      <c r="BJ13450"/>
      <c r="BK13450"/>
      <c r="BL13450"/>
      <c r="BM13450"/>
      <c r="BN13450"/>
      <c r="BO13450"/>
      <c r="BP13450"/>
      <c r="BQ13450"/>
      <c r="BR13450"/>
      <c r="BS13450"/>
      <c r="BT13450"/>
      <c r="BU13450"/>
      <c r="BV13450"/>
      <c r="BW13450"/>
      <c r="BX13450"/>
      <c r="BY13450"/>
      <c r="BZ13450"/>
      <c r="CA13450"/>
    </row>
    <row r="13451" spans="1:79" x14ac:dyDescent="0.25">
      <c r="A13451" s="29" t="s">
        <v>4522</v>
      </c>
      <c r="B13451" s="42" t="s">
        <v>4494</v>
      </c>
      <c r="C13451" s="27"/>
      <c r="D13451" s="35">
        <v>46204</v>
      </c>
      <c r="E13451" s="31">
        <v>4.68</v>
      </c>
      <c r="F13451" s="96" t="s">
        <v>3417</v>
      </c>
      <c r="G13451" s="30" t="s">
        <v>4447</v>
      </c>
      <c r="H13451" s="60" t="s">
        <v>4447</v>
      </c>
      <c r="I13451" s="35">
        <v>45474</v>
      </c>
      <c r="J13451" s="24" t="s">
        <v>3418</v>
      </c>
      <c r="K13451" s="24" t="s">
        <v>3417</v>
      </c>
      <c r="L13451" s="57" t="s">
        <v>3417</v>
      </c>
      <c r="M13451" s="24" t="s">
        <v>19080</v>
      </c>
      <c r="N13451" s="8" t="s">
        <v>19080</v>
      </c>
      <c r="AT13451"/>
      <c r="AU13451"/>
      <c r="AV13451"/>
      <c r="AW13451"/>
      <c r="AX13451"/>
      <c r="AY13451"/>
      <c r="AZ13451"/>
      <c r="BA13451"/>
      <c r="BB13451"/>
      <c r="BC13451"/>
      <c r="BD13451"/>
      <c r="BE13451"/>
      <c r="BF13451"/>
      <c r="BG13451"/>
      <c r="BH13451"/>
      <c r="BI13451"/>
      <c r="BJ13451"/>
      <c r="BK13451"/>
      <c r="BL13451"/>
      <c r="BM13451"/>
      <c r="BN13451"/>
      <c r="BO13451"/>
      <c r="BP13451"/>
      <c r="BQ13451"/>
      <c r="BR13451"/>
      <c r="BS13451"/>
      <c r="BT13451"/>
      <c r="BU13451"/>
      <c r="BV13451"/>
      <c r="BW13451"/>
      <c r="BX13451"/>
      <c r="BY13451"/>
      <c r="BZ13451"/>
      <c r="CA13451"/>
    </row>
    <row r="13452" spans="1:79" x14ac:dyDescent="0.25">
      <c r="A13452" s="24" t="s">
        <v>4903</v>
      </c>
      <c r="B13452" s="42" t="s">
        <v>4904</v>
      </c>
      <c r="C13452" s="27"/>
      <c r="D13452" s="35">
        <v>46204</v>
      </c>
      <c r="E13452" s="31">
        <v>20.350000000000001</v>
      </c>
      <c r="F13452" s="96" t="s">
        <v>3417</v>
      </c>
      <c r="G13452" s="30" t="s">
        <v>4447</v>
      </c>
      <c r="H13452" s="60" t="s">
        <v>4447</v>
      </c>
      <c r="I13452" s="35">
        <v>45474</v>
      </c>
      <c r="J13452" s="24" t="s">
        <v>3418</v>
      </c>
      <c r="K13452" s="24" t="s">
        <v>3417</v>
      </c>
      <c r="L13452" s="57" t="s">
        <v>3417</v>
      </c>
      <c r="M13452" s="24" t="s">
        <v>19971</v>
      </c>
      <c r="N13452" s="8" t="s">
        <v>19971</v>
      </c>
      <c r="AT13452"/>
      <c r="AU13452"/>
      <c r="AV13452"/>
      <c r="AW13452"/>
      <c r="AX13452"/>
      <c r="AY13452"/>
      <c r="AZ13452"/>
      <c r="BA13452"/>
      <c r="BB13452"/>
      <c r="BC13452"/>
      <c r="BD13452"/>
      <c r="BE13452"/>
      <c r="BF13452"/>
      <c r="BG13452"/>
      <c r="BH13452"/>
      <c r="BI13452"/>
      <c r="BJ13452"/>
      <c r="BK13452"/>
      <c r="BL13452"/>
      <c r="BM13452"/>
      <c r="BN13452"/>
      <c r="BO13452"/>
      <c r="BP13452"/>
      <c r="BQ13452"/>
      <c r="BR13452"/>
      <c r="BS13452"/>
      <c r="BT13452"/>
      <c r="BU13452"/>
      <c r="BV13452"/>
      <c r="BW13452"/>
      <c r="BX13452"/>
      <c r="BY13452"/>
      <c r="BZ13452"/>
      <c r="CA13452"/>
    </row>
    <row r="13453" spans="1:79" x14ac:dyDescent="0.25">
      <c r="A13453" s="51" t="s">
        <v>1341</v>
      </c>
      <c r="B13453" s="88" t="s">
        <v>7414</v>
      </c>
      <c r="C13453" s="51" t="s">
        <v>3</v>
      </c>
      <c r="D13453" s="35">
        <v>46204</v>
      </c>
      <c r="E13453" s="31">
        <v>3.87</v>
      </c>
      <c r="F13453" s="96" t="s">
        <v>3417</v>
      </c>
      <c r="G13453" s="35" t="s">
        <v>4447</v>
      </c>
      <c r="H13453" s="31" t="s">
        <v>4447</v>
      </c>
      <c r="I13453" s="35">
        <v>44743</v>
      </c>
      <c r="J13453" s="8" t="s">
        <v>3418</v>
      </c>
      <c r="K13453" s="8" t="s">
        <v>3417</v>
      </c>
      <c r="L13453" s="57" t="s">
        <v>3417</v>
      </c>
      <c r="M13453" s="24" t="s">
        <v>19024</v>
      </c>
      <c r="N13453" s="8" t="s">
        <v>19024</v>
      </c>
      <c r="AT13453"/>
      <c r="AU13453"/>
      <c r="AV13453"/>
      <c r="AW13453"/>
      <c r="AX13453"/>
      <c r="AY13453"/>
      <c r="AZ13453"/>
      <c r="BA13453"/>
      <c r="BB13453"/>
      <c r="BC13453"/>
      <c r="BD13453"/>
      <c r="BE13453"/>
      <c r="BF13453"/>
      <c r="BG13453"/>
      <c r="BH13453"/>
      <c r="BI13453"/>
      <c r="BJ13453"/>
      <c r="BK13453"/>
      <c r="BL13453"/>
      <c r="BM13453"/>
      <c r="BN13453"/>
      <c r="BO13453"/>
      <c r="BP13453"/>
      <c r="BQ13453"/>
      <c r="BR13453"/>
      <c r="BS13453"/>
      <c r="BT13453"/>
      <c r="BU13453"/>
      <c r="BV13453"/>
      <c r="BW13453"/>
      <c r="BX13453"/>
      <c r="BY13453"/>
      <c r="BZ13453"/>
      <c r="CA13453"/>
    </row>
    <row r="13454" spans="1:79" x14ac:dyDescent="0.25">
      <c r="A13454" s="51" t="s">
        <v>1342</v>
      </c>
      <c r="B13454" s="88" t="s">
        <v>7415</v>
      </c>
      <c r="C13454" s="51" t="s">
        <v>3</v>
      </c>
      <c r="D13454" s="35">
        <v>45901</v>
      </c>
      <c r="E13454" s="31">
        <v>6.01</v>
      </c>
      <c r="F13454" s="96" t="s">
        <v>3417</v>
      </c>
      <c r="G13454" s="30">
        <v>45901</v>
      </c>
      <c r="H13454" s="60">
        <v>4.7</v>
      </c>
      <c r="I13454" s="30">
        <v>44743</v>
      </c>
      <c r="J13454" s="8" t="s">
        <v>3418</v>
      </c>
      <c r="K13454" s="8" t="s">
        <v>3417</v>
      </c>
      <c r="L13454" s="57" t="s">
        <v>3417</v>
      </c>
      <c r="M13454" s="24" t="s">
        <v>19032</v>
      </c>
      <c r="N13454" s="8" t="s">
        <v>19022</v>
      </c>
      <c r="AT13454"/>
      <c r="AU13454"/>
      <c r="AV13454"/>
      <c r="AW13454"/>
      <c r="AX13454"/>
      <c r="AY13454"/>
      <c r="AZ13454"/>
      <c r="BA13454"/>
      <c r="BB13454"/>
      <c r="BC13454"/>
      <c r="BD13454"/>
      <c r="BE13454"/>
      <c r="BF13454"/>
      <c r="BG13454"/>
      <c r="BH13454"/>
      <c r="BI13454"/>
      <c r="BJ13454"/>
      <c r="BK13454"/>
      <c r="BL13454"/>
      <c r="BM13454"/>
      <c r="BN13454"/>
      <c r="BO13454"/>
      <c r="BP13454"/>
      <c r="BQ13454"/>
      <c r="BR13454"/>
      <c r="BS13454"/>
      <c r="BT13454"/>
      <c r="BU13454"/>
      <c r="BV13454"/>
      <c r="BW13454"/>
      <c r="BX13454"/>
      <c r="BY13454"/>
      <c r="BZ13454"/>
      <c r="CA13454"/>
    </row>
    <row r="13455" spans="1:79" x14ac:dyDescent="0.25">
      <c r="A13455" s="51" t="s">
        <v>1343</v>
      </c>
      <c r="B13455" s="88" t="s">
        <v>7416</v>
      </c>
      <c r="C13455" s="51" t="s">
        <v>3</v>
      </c>
      <c r="D13455" s="35">
        <v>46204</v>
      </c>
      <c r="E13455" s="31">
        <v>0.09</v>
      </c>
      <c r="F13455" s="96" t="s">
        <v>3417</v>
      </c>
      <c r="G13455" s="32" t="s">
        <v>4447</v>
      </c>
      <c r="H13455" s="99" t="s">
        <v>4447</v>
      </c>
      <c r="I13455" s="32">
        <v>44743</v>
      </c>
      <c r="J13455" s="8" t="s">
        <v>3418</v>
      </c>
      <c r="K13455" s="8" t="s">
        <v>3417</v>
      </c>
      <c r="L13455" s="57" t="s">
        <v>3417</v>
      </c>
      <c r="M13455" s="24" t="s">
        <v>19050</v>
      </c>
      <c r="N13455" s="8" t="s">
        <v>19050</v>
      </c>
      <c r="AT13455"/>
      <c r="AU13455"/>
      <c r="AV13455"/>
      <c r="AW13455"/>
      <c r="AX13455"/>
      <c r="AY13455"/>
      <c r="AZ13455"/>
      <c r="BA13455"/>
      <c r="BB13455"/>
      <c r="BC13455"/>
      <c r="BD13455"/>
      <c r="BE13455"/>
      <c r="BF13455"/>
      <c r="BG13455"/>
      <c r="BH13455"/>
      <c r="BI13455"/>
      <c r="BJ13455"/>
      <c r="BK13455"/>
      <c r="BL13455"/>
      <c r="BM13455"/>
      <c r="BN13455"/>
      <c r="BO13455"/>
      <c r="BP13455"/>
      <c r="BQ13455"/>
      <c r="BR13455"/>
      <c r="BS13455"/>
      <c r="BT13455"/>
      <c r="BU13455"/>
      <c r="BV13455"/>
      <c r="BW13455"/>
      <c r="BX13455"/>
      <c r="BY13455"/>
      <c r="BZ13455"/>
      <c r="CA13455"/>
    </row>
    <row r="13456" spans="1:79" x14ac:dyDescent="0.25">
      <c r="A13456" s="29" t="s">
        <v>1344</v>
      </c>
      <c r="B13456" s="42" t="s">
        <v>6508</v>
      </c>
      <c r="C13456" s="27" t="s">
        <v>3</v>
      </c>
      <c r="D13456" s="35">
        <v>46204</v>
      </c>
      <c r="E13456" s="31">
        <v>472.55</v>
      </c>
      <c r="F13456" s="96" t="s">
        <v>3417</v>
      </c>
      <c r="G13456" s="30">
        <v>45901</v>
      </c>
      <c r="H13456" s="60">
        <v>470.61</v>
      </c>
      <c r="I13456" s="30">
        <v>44743</v>
      </c>
      <c r="J13456" s="8" t="s">
        <v>3418</v>
      </c>
      <c r="K13456" s="8" t="s">
        <v>3417</v>
      </c>
      <c r="L13456" s="57" t="s">
        <v>3417</v>
      </c>
      <c r="M13456" s="24" t="s">
        <v>19022</v>
      </c>
      <c r="N13456" s="8" t="s">
        <v>19022</v>
      </c>
      <c r="AT13456"/>
      <c r="AU13456"/>
      <c r="AV13456"/>
      <c r="AW13456"/>
      <c r="AX13456"/>
      <c r="AY13456"/>
      <c r="AZ13456"/>
      <c r="BA13456"/>
      <c r="BB13456"/>
      <c r="BC13456"/>
      <c r="BD13456"/>
      <c r="BE13456"/>
      <c r="BF13456"/>
      <c r="BG13456"/>
      <c r="BH13456"/>
      <c r="BI13456"/>
      <c r="BJ13456"/>
      <c r="BK13456"/>
      <c r="BL13456"/>
      <c r="BM13456"/>
      <c r="BN13456"/>
      <c r="BO13456"/>
      <c r="BP13456"/>
      <c r="BQ13456"/>
      <c r="BR13456"/>
      <c r="BS13456"/>
      <c r="BT13456"/>
      <c r="BU13456"/>
      <c r="BV13456"/>
      <c r="BW13456"/>
      <c r="BX13456"/>
      <c r="BY13456"/>
      <c r="BZ13456"/>
      <c r="CA13456"/>
    </row>
    <row r="13457" spans="1:79" x14ac:dyDescent="0.25">
      <c r="A13457" s="51" t="s">
        <v>1345</v>
      </c>
      <c r="B13457" s="88" t="s">
        <v>7417</v>
      </c>
      <c r="C13457" s="51" t="s">
        <v>3</v>
      </c>
      <c r="D13457" s="35">
        <v>46204</v>
      </c>
      <c r="E13457" s="31">
        <v>5.8</v>
      </c>
      <c r="F13457" s="96" t="s">
        <v>3417</v>
      </c>
      <c r="G13457" s="30">
        <v>45901</v>
      </c>
      <c r="H13457" s="60">
        <v>68.239999999999995</v>
      </c>
      <c r="I13457" s="30" t="s">
        <v>3417</v>
      </c>
      <c r="J13457" s="8" t="s">
        <v>3418</v>
      </c>
      <c r="K13457" s="8" t="s">
        <v>3417</v>
      </c>
      <c r="L13457" s="57" t="s">
        <v>19053</v>
      </c>
      <c r="M13457" s="24" t="s">
        <v>19076</v>
      </c>
      <c r="N13457" s="8" t="s">
        <v>19076</v>
      </c>
      <c r="AT13457"/>
      <c r="AU13457"/>
      <c r="AV13457"/>
      <c r="AW13457"/>
      <c r="AX13457"/>
      <c r="AY13457"/>
      <c r="AZ13457"/>
      <c r="BA13457"/>
      <c r="BB13457"/>
      <c r="BC13457"/>
      <c r="BD13457"/>
      <c r="BE13457"/>
      <c r="BF13457"/>
      <c r="BG13457"/>
      <c r="BH13457"/>
      <c r="BI13457"/>
      <c r="BJ13457"/>
      <c r="BK13457"/>
      <c r="BL13457"/>
      <c r="BM13457"/>
      <c r="BN13457"/>
      <c r="BO13457"/>
      <c r="BP13457"/>
      <c r="BQ13457"/>
      <c r="BR13457"/>
      <c r="BS13457"/>
      <c r="BT13457"/>
      <c r="BU13457"/>
      <c r="BV13457"/>
      <c r="BW13457"/>
      <c r="BX13457"/>
      <c r="BY13457"/>
      <c r="BZ13457"/>
      <c r="CA13457"/>
    </row>
    <row r="13458" spans="1:79" x14ac:dyDescent="0.25">
      <c r="A13458" s="24" t="s">
        <v>4629</v>
      </c>
      <c r="B13458" s="42" t="s">
        <v>4630</v>
      </c>
      <c r="C13458" s="27"/>
      <c r="D13458" s="35">
        <v>46204</v>
      </c>
      <c r="E13458" s="31">
        <v>0.56000000000000005</v>
      </c>
      <c r="F13458" s="96" t="s">
        <v>3417</v>
      </c>
      <c r="G13458" s="30" t="s">
        <v>4447</v>
      </c>
      <c r="H13458" s="60" t="s">
        <v>4447</v>
      </c>
      <c r="I13458" s="30" t="s">
        <v>3417</v>
      </c>
      <c r="J13458" s="28" t="s">
        <v>3418</v>
      </c>
      <c r="K13458" s="28" t="s">
        <v>3417</v>
      </c>
      <c r="L13458" s="57" t="s">
        <v>3417</v>
      </c>
      <c r="M13458" s="24" t="s">
        <v>19050</v>
      </c>
      <c r="N13458" s="8" t="s">
        <v>19050</v>
      </c>
      <c r="AT13458"/>
      <c r="AU13458"/>
      <c r="AV13458"/>
      <c r="AW13458"/>
      <c r="AX13458"/>
      <c r="AY13458"/>
      <c r="AZ13458"/>
      <c r="BA13458"/>
      <c r="BB13458"/>
      <c r="BC13458"/>
      <c r="BD13458"/>
      <c r="BE13458"/>
      <c r="BF13458"/>
      <c r="BG13458"/>
      <c r="BH13458"/>
      <c r="BI13458"/>
      <c r="BJ13458"/>
      <c r="BK13458"/>
      <c r="BL13458"/>
      <c r="BM13458"/>
      <c r="BN13458"/>
      <c r="BO13458"/>
      <c r="BP13458"/>
      <c r="BQ13458"/>
      <c r="BR13458"/>
      <c r="BS13458"/>
      <c r="BT13458"/>
      <c r="BU13458"/>
      <c r="BV13458"/>
      <c r="BW13458"/>
      <c r="BX13458"/>
      <c r="BY13458"/>
      <c r="BZ13458"/>
      <c r="CA13458"/>
    </row>
    <row r="13459" spans="1:79" x14ac:dyDescent="0.25">
      <c r="A13459" s="51" t="s">
        <v>1346</v>
      </c>
      <c r="B13459" s="88" t="s">
        <v>7418</v>
      </c>
      <c r="C13459" s="51" t="s">
        <v>3</v>
      </c>
      <c r="D13459" s="35">
        <v>46204</v>
      </c>
      <c r="E13459" s="31">
        <v>443.97</v>
      </c>
      <c r="F13459" s="96" t="s">
        <v>3417</v>
      </c>
      <c r="G13459" s="32" t="s">
        <v>4447</v>
      </c>
      <c r="H13459" s="99" t="s">
        <v>4447</v>
      </c>
      <c r="I13459" s="32" t="s">
        <v>3417</v>
      </c>
      <c r="J13459" s="8" t="s">
        <v>3418</v>
      </c>
      <c r="K13459" s="8" t="s">
        <v>3417</v>
      </c>
      <c r="L13459" s="57" t="s">
        <v>3417</v>
      </c>
      <c r="M13459" s="24" t="s">
        <v>19039</v>
      </c>
      <c r="N13459" s="8" t="s">
        <v>19039</v>
      </c>
      <c r="AT13459"/>
      <c r="AU13459"/>
      <c r="AV13459"/>
      <c r="AW13459"/>
      <c r="AX13459"/>
      <c r="AY13459"/>
      <c r="AZ13459"/>
      <c r="BA13459"/>
      <c r="BB13459"/>
      <c r="BC13459"/>
      <c r="BD13459"/>
      <c r="BE13459"/>
      <c r="BF13459"/>
      <c r="BG13459"/>
      <c r="BH13459"/>
      <c r="BI13459"/>
      <c r="BJ13459"/>
      <c r="BK13459"/>
      <c r="BL13459"/>
      <c r="BM13459"/>
      <c r="BN13459"/>
      <c r="BO13459"/>
      <c r="BP13459"/>
      <c r="BQ13459"/>
      <c r="BR13459"/>
      <c r="BS13459"/>
      <c r="BT13459"/>
      <c r="BU13459"/>
      <c r="BV13459"/>
      <c r="BW13459"/>
      <c r="BX13459"/>
      <c r="BY13459"/>
      <c r="BZ13459"/>
      <c r="CA13459"/>
    </row>
    <row r="13460" spans="1:79" x14ac:dyDescent="0.25">
      <c r="A13460" s="51" t="s">
        <v>1347</v>
      </c>
      <c r="B13460" s="88" t="s">
        <v>7419</v>
      </c>
      <c r="C13460" s="51" t="s">
        <v>3</v>
      </c>
      <c r="D13460" s="35">
        <v>46204</v>
      </c>
      <c r="E13460" s="31">
        <v>43.44</v>
      </c>
      <c r="F13460" s="96" t="s">
        <v>3417</v>
      </c>
      <c r="G13460" s="30">
        <v>45901</v>
      </c>
      <c r="H13460" s="60">
        <v>31.22</v>
      </c>
      <c r="I13460" s="30">
        <v>44743</v>
      </c>
      <c r="J13460" s="31" t="s">
        <v>3418</v>
      </c>
      <c r="K13460" s="31" t="s">
        <v>3417</v>
      </c>
      <c r="L13460" s="57" t="s">
        <v>19063</v>
      </c>
      <c r="M13460" s="24" t="s">
        <v>19063</v>
      </c>
      <c r="N13460" s="8" t="s">
        <v>19063</v>
      </c>
      <c r="AT13460"/>
      <c r="AU13460"/>
      <c r="AV13460"/>
      <c r="AW13460"/>
      <c r="AX13460"/>
      <c r="AY13460"/>
      <c r="AZ13460"/>
      <c r="BA13460"/>
      <c r="BB13460"/>
      <c r="BC13460"/>
      <c r="BD13460"/>
      <c r="BE13460"/>
      <c r="BF13460"/>
      <c r="BG13460"/>
      <c r="BH13460"/>
      <c r="BI13460"/>
      <c r="BJ13460"/>
      <c r="BK13460"/>
      <c r="BL13460"/>
      <c r="BM13460"/>
      <c r="BN13460"/>
      <c r="BO13460"/>
      <c r="BP13460"/>
      <c r="BQ13460"/>
      <c r="BR13460"/>
      <c r="BS13460"/>
      <c r="BT13460"/>
      <c r="BU13460"/>
      <c r="BV13460"/>
      <c r="BW13460"/>
      <c r="BX13460"/>
      <c r="BY13460"/>
      <c r="BZ13460"/>
      <c r="CA13460"/>
    </row>
    <row r="13461" spans="1:79" x14ac:dyDescent="0.25">
      <c r="A13461" s="51" t="s">
        <v>1348</v>
      </c>
      <c r="B13461" s="88" t="s">
        <v>7420</v>
      </c>
      <c r="C13461" s="51" t="s">
        <v>3</v>
      </c>
      <c r="D13461" s="35">
        <v>46204</v>
      </c>
      <c r="E13461" s="31">
        <v>43.13</v>
      </c>
      <c r="F13461" s="96" t="s">
        <v>3417</v>
      </c>
      <c r="G13461" s="30">
        <v>45901</v>
      </c>
      <c r="H13461" s="60">
        <v>31.96</v>
      </c>
      <c r="I13461" s="30">
        <v>44743</v>
      </c>
      <c r="J13461" s="8" t="s">
        <v>3418</v>
      </c>
      <c r="K13461" s="8" t="s">
        <v>3417</v>
      </c>
      <c r="L13461" s="57" t="s">
        <v>3417</v>
      </c>
      <c r="M13461" s="24" t="s">
        <v>19037</v>
      </c>
      <c r="N13461" s="8" t="s">
        <v>19037</v>
      </c>
      <c r="AT13461"/>
      <c r="AU13461"/>
      <c r="AV13461"/>
      <c r="AW13461"/>
      <c r="AX13461"/>
      <c r="AY13461"/>
      <c r="AZ13461"/>
      <c r="BA13461"/>
      <c r="BB13461"/>
      <c r="BC13461"/>
      <c r="BD13461"/>
      <c r="BE13461"/>
      <c r="BF13461"/>
      <c r="BG13461"/>
      <c r="BH13461"/>
      <c r="BI13461"/>
      <c r="BJ13461"/>
      <c r="BK13461"/>
      <c r="BL13461"/>
      <c r="BM13461"/>
      <c r="BN13461"/>
      <c r="BO13461"/>
      <c r="BP13461"/>
      <c r="BQ13461"/>
      <c r="BR13461"/>
      <c r="BS13461"/>
      <c r="BT13461"/>
      <c r="BU13461"/>
      <c r="BV13461"/>
      <c r="BW13461"/>
      <c r="BX13461"/>
      <c r="BY13461"/>
      <c r="BZ13461"/>
      <c r="CA13461"/>
    </row>
    <row r="13462" spans="1:79" x14ac:dyDescent="0.25">
      <c r="A13462" s="24" t="s">
        <v>4564</v>
      </c>
      <c r="B13462" s="43" t="s">
        <v>4570</v>
      </c>
      <c r="C13462" s="31"/>
      <c r="D13462" s="35">
        <v>46204</v>
      </c>
      <c r="E13462" s="31">
        <v>12.81</v>
      </c>
      <c r="F13462" s="96" t="s">
        <v>3417</v>
      </c>
      <c r="G13462" s="30" t="s">
        <v>4447</v>
      </c>
      <c r="H13462" s="60" t="s">
        <v>4447</v>
      </c>
      <c r="I13462" s="35">
        <v>45474</v>
      </c>
      <c r="J13462" s="100" t="s">
        <v>3420</v>
      </c>
      <c r="K13462" s="26" t="s">
        <v>3422</v>
      </c>
      <c r="L13462" s="57" t="s">
        <v>3417</v>
      </c>
      <c r="M13462" s="24" t="s">
        <v>19960</v>
      </c>
      <c r="N13462" s="8" t="s">
        <v>19960</v>
      </c>
      <c r="AT13462"/>
      <c r="AU13462"/>
      <c r="AV13462"/>
      <c r="AW13462"/>
      <c r="AX13462"/>
      <c r="AY13462"/>
      <c r="AZ13462"/>
      <c r="BA13462"/>
      <c r="BB13462"/>
      <c r="BC13462"/>
      <c r="BD13462"/>
      <c r="BE13462"/>
      <c r="BF13462"/>
      <c r="BG13462"/>
      <c r="BH13462"/>
      <c r="BI13462"/>
      <c r="BJ13462"/>
      <c r="BK13462"/>
      <c r="BL13462"/>
      <c r="BM13462"/>
      <c r="BN13462"/>
      <c r="BO13462"/>
      <c r="BP13462"/>
      <c r="BQ13462"/>
      <c r="BR13462"/>
      <c r="BS13462"/>
      <c r="BT13462"/>
      <c r="BU13462"/>
      <c r="BV13462"/>
      <c r="BW13462"/>
      <c r="BX13462"/>
      <c r="BY13462"/>
      <c r="BZ13462"/>
      <c r="CA13462"/>
    </row>
    <row r="13463" spans="1:79" x14ac:dyDescent="0.25">
      <c r="A13463" s="24" t="s">
        <v>18680</v>
      </c>
      <c r="B13463" s="42" t="s">
        <v>18681</v>
      </c>
      <c r="C13463" s="27"/>
      <c r="D13463" s="35">
        <v>46204</v>
      </c>
      <c r="E13463" s="31">
        <v>107</v>
      </c>
      <c r="F13463" s="96" t="s">
        <v>3417</v>
      </c>
      <c r="G13463" s="35">
        <v>46204</v>
      </c>
      <c r="H13463" s="31">
        <v>119.69</v>
      </c>
      <c r="I13463" s="30">
        <v>45658</v>
      </c>
      <c r="J13463" s="100" t="s">
        <v>3420</v>
      </c>
      <c r="K13463" s="26" t="s">
        <v>3422</v>
      </c>
      <c r="L13463" s="57" t="s">
        <v>19083</v>
      </c>
      <c r="M13463" s="24" t="s">
        <v>19083</v>
      </c>
      <c r="N13463" s="8" t="s">
        <v>19083</v>
      </c>
      <c r="AT13463"/>
      <c r="AU13463"/>
      <c r="AV13463"/>
      <c r="AW13463"/>
      <c r="AX13463"/>
      <c r="AY13463"/>
      <c r="AZ13463"/>
      <c r="BA13463"/>
      <c r="BB13463"/>
      <c r="BC13463"/>
      <c r="BD13463"/>
      <c r="BE13463"/>
      <c r="BF13463"/>
      <c r="BG13463"/>
      <c r="BH13463"/>
      <c r="BI13463"/>
      <c r="BJ13463"/>
      <c r="BK13463"/>
      <c r="BL13463"/>
      <c r="BM13463"/>
      <c r="BN13463"/>
      <c r="BO13463"/>
      <c r="BP13463"/>
      <c r="BQ13463"/>
      <c r="BR13463"/>
      <c r="BS13463"/>
      <c r="BT13463"/>
      <c r="BU13463"/>
      <c r="BV13463"/>
      <c r="BW13463"/>
      <c r="BX13463"/>
      <c r="BY13463"/>
      <c r="BZ13463"/>
      <c r="CA13463"/>
    </row>
    <row r="13464" spans="1:79" x14ac:dyDescent="0.25">
      <c r="A13464" s="78" t="s">
        <v>19810</v>
      </c>
      <c r="B13464" s="79" t="s">
        <v>19811</v>
      </c>
      <c r="C13464" s="27"/>
      <c r="D13464" s="80">
        <v>46113</v>
      </c>
      <c r="E13464" s="81">
        <v>0</v>
      </c>
      <c r="F13464" s="96" t="s">
        <v>3417</v>
      </c>
      <c r="G13464" s="30">
        <v>46113</v>
      </c>
      <c r="H13464" s="60">
        <v>0</v>
      </c>
      <c r="I13464" s="32">
        <v>46113</v>
      </c>
      <c r="J13464" s="100" t="s">
        <v>3420</v>
      </c>
      <c r="K13464" s="26" t="s">
        <v>3422</v>
      </c>
      <c r="L13464" s="58" t="s">
        <v>3417</v>
      </c>
      <c r="M13464" s="24" t="s">
        <v>3417</v>
      </c>
      <c r="N13464" s="8" t="s">
        <v>3417</v>
      </c>
      <c r="AT13464"/>
      <c r="AU13464"/>
      <c r="AV13464"/>
      <c r="AW13464"/>
      <c r="AX13464"/>
      <c r="AY13464"/>
      <c r="AZ13464"/>
      <c r="BA13464"/>
      <c r="BB13464"/>
      <c r="BC13464"/>
      <c r="BD13464"/>
      <c r="BE13464"/>
      <c r="BF13464"/>
      <c r="BG13464"/>
      <c r="BH13464"/>
      <c r="BI13464"/>
      <c r="BJ13464"/>
      <c r="BK13464"/>
      <c r="BL13464"/>
      <c r="BM13464"/>
      <c r="BN13464"/>
      <c r="BO13464"/>
      <c r="BP13464"/>
      <c r="BQ13464"/>
      <c r="BR13464"/>
      <c r="BS13464"/>
      <c r="BT13464"/>
      <c r="BU13464"/>
      <c r="BV13464"/>
      <c r="BW13464"/>
      <c r="BX13464"/>
      <c r="BY13464"/>
      <c r="BZ13464"/>
      <c r="CA13464"/>
    </row>
    <row r="13465" spans="1:79" x14ac:dyDescent="0.25">
      <c r="A13465" s="29" t="s">
        <v>4458</v>
      </c>
      <c r="B13465" s="42" t="s">
        <v>4341</v>
      </c>
      <c r="C13465" s="27"/>
      <c r="D13465" s="35">
        <v>46204</v>
      </c>
      <c r="E13465" s="31">
        <v>423.75</v>
      </c>
      <c r="F13465" s="96" t="s">
        <v>3417</v>
      </c>
      <c r="G13465" s="9">
        <v>44287</v>
      </c>
      <c r="H13465" s="60">
        <v>0</v>
      </c>
      <c r="I13465" s="30">
        <v>44743</v>
      </c>
      <c r="J13465" s="100" t="s">
        <v>3420</v>
      </c>
      <c r="K13465" s="26" t="s">
        <v>3422</v>
      </c>
      <c r="L13465" s="57" t="s">
        <v>19070</v>
      </c>
      <c r="M13465" s="24" t="s">
        <v>19070</v>
      </c>
      <c r="N13465" s="8" t="s">
        <v>19070</v>
      </c>
      <c r="AT13465"/>
      <c r="AU13465"/>
      <c r="AV13465"/>
      <c r="AW13465"/>
      <c r="AX13465"/>
      <c r="AY13465"/>
      <c r="AZ13465"/>
      <c r="BA13465"/>
      <c r="BB13465"/>
      <c r="BC13465"/>
      <c r="BD13465"/>
      <c r="BE13465"/>
      <c r="BF13465"/>
      <c r="BG13465"/>
      <c r="BH13465"/>
      <c r="BI13465"/>
      <c r="BJ13465"/>
      <c r="BK13465"/>
      <c r="BL13465"/>
      <c r="BM13465"/>
      <c r="BN13465"/>
      <c r="BO13465"/>
      <c r="BP13465"/>
      <c r="BQ13465"/>
      <c r="BR13465"/>
      <c r="BS13465"/>
      <c r="BT13465"/>
      <c r="BU13465"/>
      <c r="BV13465"/>
      <c r="BW13465"/>
      <c r="BX13465"/>
      <c r="BY13465"/>
      <c r="BZ13465"/>
      <c r="CA13465"/>
    </row>
    <row r="13466" spans="1:79" x14ac:dyDescent="0.25">
      <c r="A13466" s="51" t="s">
        <v>1349</v>
      </c>
      <c r="B13466" s="88" t="s">
        <v>7421</v>
      </c>
      <c r="C13466" s="51" t="s">
        <v>3</v>
      </c>
      <c r="D13466" s="35">
        <v>46204</v>
      </c>
      <c r="E13466" s="31">
        <v>14.92</v>
      </c>
      <c r="F13466" s="96" t="s">
        <v>3417</v>
      </c>
      <c r="G13466" s="30">
        <v>45901</v>
      </c>
      <c r="H13466" s="60">
        <v>10.6</v>
      </c>
      <c r="I13466" s="30" t="s">
        <v>3417</v>
      </c>
      <c r="J13466" s="100" t="s">
        <v>3420</v>
      </c>
      <c r="K13466" s="26" t="s">
        <v>3422</v>
      </c>
      <c r="L13466" s="57" t="s">
        <v>19074</v>
      </c>
      <c r="M13466" s="24" t="s">
        <v>19085</v>
      </c>
      <c r="N13466" s="8" t="s">
        <v>19085</v>
      </c>
      <c r="AT13466"/>
      <c r="AU13466"/>
      <c r="AV13466"/>
      <c r="AW13466"/>
      <c r="AX13466"/>
      <c r="AY13466"/>
      <c r="AZ13466"/>
      <c r="BA13466"/>
      <c r="BB13466"/>
      <c r="BC13466"/>
      <c r="BD13466"/>
      <c r="BE13466"/>
      <c r="BF13466"/>
      <c r="BG13466"/>
      <c r="BH13466"/>
      <c r="BI13466"/>
      <c r="BJ13466"/>
      <c r="BK13466"/>
      <c r="BL13466"/>
      <c r="BM13466"/>
      <c r="BN13466"/>
      <c r="BO13466"/>
      <c r="BP13466"/>
      <c r="BQ13466"/>
      <c r="BR13466"/>
      <c r="BS13466"/>
      <c r="BT13466"/>
      <c r="BU13466"/>
      <c r="BV13466"/>
      <c r="BW13466"/>
      <c r="BX13466"/>
      <c r="BY13466"/>
      <c r="BZ13466"/>
      <c r="CA13466"/>
    </row>
    <row r="13467" spans="1:79" x14ac:dyDescent="0.25">
      <c r="A13467" s="51" t="s">
        <v>1350</v>
      </c>
      <c r="B13467" s="88" t="s">
        <v>7422</v>
      </c>
      <c r="C13467" s="51" t="s">
        <v>3</v>
      </c>
      <c r="D13467" s="35">
        <v>46204</v>
      </c>
      <c r="E13467" s="31">
        <v>68.81</v>
      </c>
      <c r="F13467" s="96" t="s">
        <v>3417</v>
      </c>
      <c r="G13467" s="30">
        <v>45901</v>
      </c>
      <c r="H13467" s="60">
        <v>48.51</v>
      </c>
      <c r="I13467" s="30" t="s">
        <v>3417</v>
      </c>
      <c r="J13467" s="100" t="s">
        <v>3420</v>
      </c>
      <c r="K13467" s="26" t="s">
        <v>3422</v>
      </c>
      <c r="L13467" s="57" t="s">
        <v>19070</v>
      </c>
      <c r="M13467" s="24" t="s">
        <v>19070</v>
      </c>
      <c r="N13467" s="8" t="s">
        <v>19070</v>
      </c>
      <c r="AT13467"/>
      <c r="AU13467"/>
      <c r="AV13467"/>
      <c r="AW13467"/>
      <c r="AX13467"/>
      <c r="AY13467"/>
      <c r="AZ13467"/>
      <c r="BA13467"/>
      <c r="BB13467"/>
      <c r="BC13467"/>
      <c r="BD13467"/>
      <c r="BE13467"/>
      <c r="BF13467"/>
      <c r="BG13467"/>
      <c r="BH13467"/>
      <c r="BI13467"/>
      <c r="BJ13467"/>
      <c r="BK13467"/>
      <c r="BL13467"/>
      <c r="BM13467"/>
      <c r="BN13467"/>
      <c r="BO13467"/>
      <c r="BP13467"/>
      <c r="BQ13467"/>
      <c r="BR13467"/>
      <c r="BS13467"/>
      <c r="BT13467"/>
      <c r="BU13467"/>
      <c r="BV13467"/>
      <c r="BW13467"/>
      <c r="BX13467"/>
      <c r="BY13467"/>
      <c r="BZ13467"/>
      <c r="CA13467"/>
    </row>
    <row r="13468" spans="1:79" x14ac:dyDescent="0.25">
      <c r="A13468" s="51" t="s">
        <v>1351</v>
      </c>
      <c r="B13468" s="88" t="s">
        <v>7423</v>
      </c>
      <c r="C13468" s="51" t="s">
        <v>3</v>
      </c>
      <c r="D13468" s="35">
        <v>46204</v>
      </c>
      <c r="E13468" s="31">
        <v>55.24</v>
      </c>
      <c r="F13468" s="96" t="s">
        <v>3417</v>
      </c>
      <c r="G13468" s="30">
        <v>45901</v>
      </c>
      <c r="H13468" s="60">
        <v>39.11</v>
      </c>
      <c r="I13468" s="30" t="s">
        <v>3417</v>
      </c>
      <c r="J13468" s="31" t="s">
        <v>3418</v>
      </c>
      <c r="K13468" s="31" t="s">
        <v>3417</v>
      </c>
      <c r="L13468" s="57" t="s">
        <v>19063</v>
      </c>
      <c r="M13468" s="24" t="s">
        <v>19063</v>
      </c>
      <c r="N13468" s="8" t="s">
        <v>19063</v>
      </c>
      <c r="AT13468"/>
      <c r="AU13468"/>
      <c r="AV13468"/>
      <c r="AW13468"/>
      <c r="AX13468"/>
      <c r="AY13468"/>
      <c r="AZ13468"/>
      <c r="BA13468"/>
      <c r="BB13468"/>
      <c r="BC13468"/>
      <c r="BD13468"/>
      <c r="BE13468"/>
      <c r="BF13468"/>
      <c r="BG13468"/>
      <c r="BH13468"/>
      <c r="BI13468"/>
      <c r="BJ13468"/>
      <c r="BK13468"/>
      <c r="BL13468"/>
      <c r="BM13468"/>
      <c r="BN13468"/>
      <c r="BO13468"/>
      <c r="BP13468"/>
      <c r="BQ13468"/>
      <c r="BR13468"/>
      <c r="BS13468"/>
      <c r="BT13468"/>
      <c r="BU13468"/>
      <c r="BV13468"/>
      <c r="BW13468"/>
      <c r="BX13468"/>
      <c r="BY13468"/>
      <c r="BZ13468"/>
      <c r="CA13468"/>
    </row>
    <row r="13469" spans="1:79" x14ac:dyDescent="0.25">
      <c r="A13469" s="29" t="s">
        <v>4049</v>
      </c>
      <c r="B13469" s="42" t="s">
        <v>4050</v>
      </c>
      <c r="C13469" s="27"/>
      <c r="D13469" s="35">
        <v>46204</v>
      </c>
      <c r="E13469" s="31">
        <v>13.01</v>
      </c>
      <c r="F13469" s="96" t="s">
        <v>3417</v>
      </c>
      <c r="G13469" s="32">
        <v>45901</v>
      </c>
      <c r="H13469" s="99">
        <v>13.97</v>
      </c>
      <c r="I13469" s="32" t="s">
        <v>3417</v>
      </c>
      <c r="J13469" s="100" t="s">
        <v>3420</v>
      </c>
      <c r="K13469" s="26" t="s">
        <v>3422</v>
      </c>
      <c r="L13469" s="57" t="s">
        <v>19074</v>
      </c>
      <c r="M13469" s="24" t="s">
        <v>19085</v>
      </c>
      <c r="N13469" s="8" t="s">
        <v>19085</v>
      </c>
      <c r="AT13469"/>
      <c r="AU13469"/>
      <c r="AV13469"/>
      <c r="AW13469"/>
      <c r="AX13469"/>
      <c r="AY13469"/>
      <c r="AZ13469"/>
      <c r="BA13469"/>
      <c r="BB13469"/>
      <c r="BC13469"/>
      <c r="BD13469"/>
      <c r="BE13469"/>
      <c r="BF13469"/>
      <c r="BG13469"/>
      <c r="BH13469"/>
      <c r="BI13469"/>
      <c r="BJ13469"/>
      <c r="BK13469"/>
      <c r="BL13469"/>
      <c r="BM13469"/>
      <c r="BN13469"/>
      <c r="BO13469"/>
      <c r="BP13469"/>
      <c r="BQ13469"/>
      <c r="BR13469"/>
      <c r="BS13469"/>
      <c r="BT13469"/>
      <c r="BU13469"/>
      <c r="BV13469"/>
      <c r="BW13469"/>
      <c r="BX13469"/>
      <c r="BY13469"/>
      <c r="BZ13469"/>
      <c r="CA13469"/>
    </row>
    <row r="13470" spans="1:79" x14ac:dyDescent="0.25">
      <c r="A13470" s="51" t="s">
        <v>1352</v>
      </c>
      <c r="B13470" s="88" t="s">
        <v>7424</v>
      </c>
      <c r="C13470" s="51" t="s">
        <v>3</v>
      </c>
      <c r="D13470" s="35">
        <v>46204</v>
      </c>
      <c r="E13470" s="31">
        <v>12.57</v>
      </c>
      <c r="F13470" s="96" t="s">
        <v>3417</v>
      </c>
      <c r="G13470" s="30">
        <v>45901</v>
      </c>
      <c r="H13470" s="60">
        <v>8.16</v>
      </c>
      <c r="I13470" s="30" t="s">
        <v>3417</v>
      </c>
      <c r="J13470" s="31" t="s">
        <v>3418</v>
      </c>
      <c r="K13470" s="31" t="s">
        <v>3417</v>
      </c>
      <c r="L13470" s="57" t="s">
        <v>19075</v>
      </c>
      <c r="M13470" s="24" t="s">
        <v>19075</v>
      </c>
      <c r="N13470" s="8" t="s">
        <v>19075</v>
      </c>
      <c r="AT13470"/>
      <c r="AU13470"/>
      <c r="AV13470"/>
      <c r="AW13470"/>
      <c r="AX13470"/>
      <c r="AY13470"/>
      <c r="AZ13470"/>
      <c r="BA13470"/>
      <c r="BB13470"/>
      <c r="BC13470"/>
      <c r="BD13470"/>
      <c r="BE13470"/>
      <c r="BF13470"/>
      <c r="BG13470"/>
      <c r="BH13470"/>
      <c r="BI13470"/>
      <c r="BJ13470"/>
      <c r="BK13470"/>
      <c r="BL13470"/>
      <c r="BM13470"/>
      <c r="BN13470"/>
      <c r="BO13470"/>
      <c r="BP13470"/>
      <c r="BQ13470"/>
      <c r="BR13470"/>
      <c r="BS13470"/>
      <c r="BT13470"/>
      <c r="BU13470"/>
      <c r="BV13470"/>
      <c r="BW13470"/>
      <c r="BX13470"/>
      <c r="BY13470"/>
      <c r="BZ13470"/>
      <c r="CA13470"/>
    </row>
    <row r="13471" spans="1:79" x14ac:dyDescent="0.25">
      <c r="A13471" s="51" t="s">
        <v>1353</v>
      </c>
      <c r="B13471" s="88" t="s">
        <v>7425</v>
      </c>
      <c r="C13471" s="51" t="s">
        <v>3</v>
      </c>
      <c r="D13471" s="35">
        <v>46204</v>
      </c>
      <c r="E13471" s="31">
        <v>90.31</v>
      </c>
      <c r="F13471" s="96" t="s">
        <v>3417</v>
      </c>
      <c r="G13471" s="30">
        <v>45901</v>
      </c>
      <c r="H13471" s="60">
        <v>319.57</v>
      </c>
      <c r="I13471" s="30" t="s">
        <v>3417</v>
      </c>
      <c r="J13471" s="8" t="s">
        <v>3418</v>
      </c>
      <c r="K13471" s="8" t="s">
        <v>3417</v>
      </c>
      <c r="L13471" s="57" t="s">
        <v>3417</v>
      </c>
      <c r="M13471" s="24" t="s">
        <v>19022</v>
      </c>
      <c r="N13471" s="8" t="s">
        <v>19022</v>
      </c>
      <c r="AT13471"/>
      <c r="AU13471"/>
      <c r="AV13471"/>
      <c r="AW13471"/>
      <c r="AX13471"/>
      <c r="AY13471"/>
      <c r="AZ13471"/>
      <c r="BA13471"/>
      <c r="BB13471"/>
      <c r="BC13471"/>
      <c r="BD13471"/>
      <c r="BE13471"/>
      <c r="BF13471"/>
      <c r="BG13471"/>
      <c r="BH13471"/>
      <c r="BI13471"/>
      <c r="BJ13471"/>
      <c r="BK13471"/>
      <c r="BL13471"/>
      <c r="BM13471"/>
      <c r="BN13471"/>
      <c r="BO13471"/>
      <c r="BP13471"/>
      <c r="BQ13471"/>
      <c r="BR13471"/>
      <c r="BS13471"/>
      <c r="BT13471"/>
      <c r="BU13471"/>
      <c r="BV13471"/>
      <c r="BW13471"/>
      <c r="BX13471"/>
      <c r="BY13471"/>
      <c r="BZ13471"/>
      <c r="CA13471"/>
    </row>
    <row r="13472" spans="1:79" x14ac:dyDescent="0.25">
      <c r="A13472" s="51" t="s">
        <v>1354</v>
      </c>
      <c r="B13472" s="88" t="s">
        <v>7426</v>
      </c>
      <c r="C13472" s="51" t="s">
        <v>3</v>
      </c>
      <c r="D13472" s="35">
        <v>46204</v>
      </c>
      <c r="E13472" s="31">
        <v>42.4</v>
      </c>
      <c r="F13472" s="96" t="s">
        <v>3417</v>
      </c>
      <c r="G13472" s="30">
        <v>45901</v>
      </c>
      <c r="H13472" s="60">
        <v>31.39</v>
      </c>
      <c r="I13472" s="30">
        <v>44743</v>
      </c>
      <c r="J13472" s="100" t="s">
        <v>3420</v>
      </c>
      <c r="K13472" s="26" t="s">
        <v>3422</v>
      </c>
      <c r="L13472" s="57" t="s">
        <v>19069</v>
      </c>
      <c r="M13472" s="24" t="s">
        <v>19069</v>
      </c>
      <c r="N13472" s="8" t="s">
        <v>19069</v>
      </c>
      <c r="AT13472"/>
      <c r="AU13472"/>
      <c r="AV13472"/>
      <c r="AW13472"/>
      <c r="AX13472"/>
      <c r="AY13472"/>
      <c r="AZ13472"/>
      <c r="BA13472"/>
      <c r="BB13472"/>
      <c r="BC13472"/>
      <c r="BD13472"/>
      <c r="BE13472"/>
      <c r="BF13472"/>
      <c r="BG13472"/>
      <c r="BH13472"/>
      <c r="BI13472"/>
      <c r="BJ13472"/>
      <c r="BK13472"/>
      <c r="BL13472"/>
      <c r="BM13472"/>
      <c r="BN13472"/>
      <c r="BO13472"/>
      <c r="BP13472"/>
      <c r="BQ13472"/>
      <c r="BR13472"/>
      <c r="BS13472"/>
      <c r="BT13472"/>
      <c r="BU13472"/>
      <c r="BV13472"/>
      <c r="BW13472"/>
      <c r="BX13472"/>
      <c r="BY13472"/>
      <c r="BZ13472"/>
      <c r="CA13472"/>
    </row>
    <row r="13473" spans="1:79" ht="30" x14ac:dyDescent="0.25">
      <c r="A13473" s="51" t="s">
        <v>1355</v>
      </c>
      <c r="B13473" s="88" t="s">
        <v>7427</v>
      </c>
      <c r="C13473" s="51" t="s">
        <v>3</v>
      </c>
      <c r="D13473" s="35">
        <v>46204</v>
      </c>
      <c r="E13473" s="31">
        <v>68.16</v>
      </c>
      <c r="F13473" s="96" t="s">
        <v>3417</v>
      </c>
      <c r="G13473" s="30">
        <v>45901</v>
      </c>
      <c r="H13473" s="60">
        <v>50.37</v>
      </c>
      <c r="I13473" s="30">
        <v>44743</v>
      </c>
      <c r="J13473" s="31" t="s">
        <v>3418</v>
      </c>
      <c r="K13473" s="31" t="s">
        <v>3417</v>
      </c>
      <c r="L13473" s="57" t="s">
        <v>19063</v>
      </c>
      <c r="M13473" s="24" t="s">
        <v>19063</v>
      </c>
      <c r="N13473" s="8" t="s">
        <v>19063</v>
      </c>
      <c r="AT13473"/>
      <c r="AU13473"/>
      <c r="AV13473"/>
      <c r="AW13473"/>
      <c r="AX13473"/>
      <c r="AY13473"/>
      <c r="AZ13473"/>
      <c r="BA13473"/>
      <c r="BB13473"/>
      <c r="BC13473"/>
      <c r="BD13473"/>
      <c r="BE13473"/>
      <c r="BF13473"/>
      <c r="BG13473"/>
      <c r="BH13473"/>
      <c r="BI13473"/>
      <c r="BJ13473"/>
      <c r="BK13473"/>
      <c r="BL13473"/>
      <c r="BM13473"/>
      <c r="BN13473"/>
      <c r="BO13473"/>
      <c r="BP13473"/>
      <c r="BQ13473"/>
      <c r="BR13473"/>
      <c r="BS13473"/>
      <c r="BT13473"/>
      <c r="BU13473"/>
      <c r="BV13473"/>
      <c r="BW13473"/>
      <c r="BX13473"/>
      <c r="BY13473"/>
      <c r="BZ13473"/>
      <c r="CA13473"/>
    </row>
    <row r="13474" spans="1:79" x14ac:dyDescent="0.25">
      <c r="A13474" s="51" t="s">
        <v>1356</v>
      </c>
      <c r="B13474" s="88" t="s">
        <v>7428</v>
      </c>
      <c r="C13474" s="51" t="s">
        <v>3</v>
      </c>
      <c r="D13474" s="35">
        <v>46204</v>
      </c>
      <c r="E13474" s="31">
        <v>40.94</v>
      </c>
      <c r="F13474" s="96" t="s">
        <v>3417</v>
      </c>
      <c r="G13474" s="30">
        <v>45901</v>
      </c>
      <c r="H13474" s="60">
        <v>30.14</v>
      </c>
      <c r="I13474" s="30">
        <v>44743</v>
      </c>
      <c r="J13474" s="31" t="s">
        <v>3418</v>
      </c>
      <c r="K13474" s="31" t="s">
        <v>3417</v>
      </c>
      <c r="L13474" s="57" t="s">
        <v>19063</v>
      </c>
      <c r="M13474" s="24" t="s">
        <v>19063</v>
      </c>
      <c r="N13474" s="8" t="s">
        <v>19063</v>
      </c>
      <c r="AT13474"/>
      <c r="AU13474"/>
      <c r="AV13474"/>
      <c r="AW13474"/>
      <c r="AX13474"/>
      <c r="AY13474"/>
      <c r="AZ13474"/>
      <c r="BA13474"/>
      <c r="BB13474"/>
      <c r="BC13474"/>
      <c r="BD13474"/>
      <c r="BE13474"/>
      <c r="BF13474"/>
      <c r="BG13474"/>
      <c r="BH13474"/>
      <c r="BI13474"/>
      <c r="BJ13474"/>
      <c r="BK13474"/>
      <c r="BL13474"/>
      <c r="BM13474"/>
      <c r="BN13474"/>
      <c r="BO13474"/>
      <c r="BP13474"/>
      <c r="BQ13474"/>
      <c r="BR13474"/>
      <c r="BS13474"/>
      <c r="BT13474"/>
      <c r="BU13474"/>
      <c r="BV13474"/>
      <c r="BW13474"/>
      <c r="BX13474"/>
      <c r="BY13474"/>
      <c r="BZ13474"/>
      <c r="CA13474"/>
    </row>
    <row r="13475" spans="1:79" x14ac:dyDescent="0.25">
      <c r="A13475" s="51" t="s">
        <v>1357</v>
      </c>
      <c r="B13475" s="89" t="s">
        <v>19862</v>
      </c>
      <c r="C13475" s="51" t="s">
        <v>3</v>
      </c>
      <c r="D13475" s="35">
        <v>46204</v>
      </c>
      <c r="E13475" s="31">
        <v>40.86</v>
      </c>
      <c r="F13475" s="96" t="s">
        <v>3417</v>
      </c>
      <c r="G13475" s="30">
        <v>45901</v>
      </c>
      <c r="H13475" s="60">
        <v>31.6</v>
      </c>
      <c r="I13475" s="30">
        <v>44743</v>
      </c>
      <c r="J13475" s="31" t="s">
        <v>3418</v>
      </c>
      <c r="K13475" s="31" t="s">
        <v>3417</v>
      </c>
      <c r="L13475" s="57" t="s">
        <v>19058</v>
      </c>
      <c r="M13475" s="24" t="s">
        <v>19058</v>
      </c>
      <c r="N13475" s="8" t="s">
        <v>19058</v>
      </c>
      <c r="AT13475"/>
      <c r="AU13475"/>
      <c r="AV13475"/>
      <c r="AW13475"/>
      <c r="AX13475"/>
      <c r="AY13475"/>
      <c r="AZ13475"/>
      <c r="BA13475"/>
      <c r="BB13475"/>
      <c r="BC13475"/>
      <c r="BD13475"/>
      <c r="BE13475"/>
      <c r="BF13475"/>
      <c r="BG13475"/>
      <c r="BH13475"/>
      <c r="BI13475"/>
      <c r="BJ13475"/>
      <c r="BK13475"/>
      <c r="BL13475"/>
      <c r="BM13475"/>
      <c r="BN13475"/>
      <c r="BO13475"/>
      <c r="BP13475"/>
      <c r="BQ13475"/>
      <c r="BR13475"/>
      <c r="BS13475"/>
      <c r="BT13475"/>
      <c r="BU13475"/>
      <c r="BV13475"/>
      <c r="BW13475"/>
      <c r="BX13475"/>
      <c r="BY13475"/>
      <c r="BZ13475"/>
      <c r="CA13475"/>
    </row>
    <row r="13476" spans="1:79" x14ac:dyDescent="0.25">
      <c r="A13476" s="51" t="s">
        <v>1358</v>
      </c>
      <c r="B13476" s="88" t="s">
        <v>7429</v>
      </c>
      <c r="C13476" s="51" t="s">
        <v>3</v>
      </c>
      <c r="D13476" s="35">
        <v>46204</v>
      </c>
      <c r="E13476" s="31">
        <v>28.96</v>
      </c>
      <c r="F13476" s="96" t="s">
        <v>3417</v>
      </c>
      <c r="G13476" s="35" t="s">
        <v>4447</v>
      </c>
      <c r="H13476" s="31" t="s">
        <v>4447</v>
      </c>
      <c r="I13476" s="35" t="s">
        <v>3417</v>
      </c>
      <c r="J13476" s="8" t="s">
        <v>3418</v>
      </c>
      <c r="K13476" s="8" t="s">
        <v>3417</v>
      </c>
      <c r="L13476" s="57" t="s">
        <v>19076</v>
      </c>
      <c r="M13476" s="24" t="s">
        <v>19024</v>
      </c>
      <c r="N13476" s="8" t="s">
        <v>19024</v>
      </c>
      <c r="AT13476"/>
      <c r="AU13476"/>
      <c r="AV13476"/>
      <c r="AW13476"/>
      <c r="AX13476"/>
      <c r="AY13476"/>
      <c r="AZ13476"/>
      <c r="BA13476"/>
      <c r="BB13476"/>
      <c r="BC13476"/>
      <c r="BD13476"/>
      <c r="BE13476"/>
      <c r="BF13476"/>
      <c r="BG13476"/>
      <c r="BH13476"/>
      <c r="BI13476"/>
      <c r="BJ13476"/>
      <c r="BK13476"/>
      <c r="BL13476"/>
      <c r="BM13476"/>
      <c r="BN13476"/>
      <c r="BO13476"/>
      <c r="BP13476"/>
      <c r="BQ13476"/>
      <c r="BR13476"/>
      <c r="BS13476"/>
      <c r="BT13476"/>
      <c r="BU13476"/>
      <c r="BV13476"/>
      <c r="BW13476"/>
      <c r="BX13476"/>
      <c r="BY13476"/>
      <c r="BZ13476"/>
      <c r="CA13476"/>
    </row>
    <row r="13477" spans="1:79" x14ac:dyDescent="0.25">
      <c r="A13477" s="51" t="s">
        <v>1359</v>
      </c>
      <c r="B13477" s="88" t="s">
        <v>7430</v>
      </c>
      <c r="C13477" s="51" t="s">
        <v>3</v>
      </c>
      <c r="D13477" s="35">
        <v>46204</v>
      </c>
      <c r="E13477" s="31">
        <v>60.12</v>
      </c>
      <c r="F13477" s="96" t="s">
        <v>3417</v>
      </c>
      <c r="G13477" s="30">
        <v>45901</v>
      </c>
      <c r="H13477" s="60">
        <v>47.42</v>
      </c>
      <c r="I13477" s="30" t="s">
        <v>3417</v>
      </c>
      <c r="J13477" s="8" t="s">
        <v>3418</v>
      </c>
      <c r="K13477" s="8" t="s">
        <v>3417</v>
      </c>
      <c r="L13477" s="57" t="s">
        <v>3417</v>
      </c>
      <c r="M13477" s="24" t="s">
        <v>19023</v>
      </c>
      <c r="N13477" s="8" t="s">
        <v>19023</v>
      </c>
      <c r="AT13477"/>
      <c r="AU13477"/>
      <c r="AV13477"/>
      <c r="AW13477"/>
      <c r="AX13477"/>
      <c r="AY13477"/>
      <c r="AZ13477"/>
      <c r="BA13477"/>
      <c r="BB13477"/>
      <c r="BC13477"/>
      <c r="BD13477"/>
      <c r="BE13477"/>
      <c r="BF13477"/>
      <c r="BG13477"/>
      <c r="BH13477"/>
      <c r="BI13477"/>
      <c r="BJ13477"/>
      <c r="BK13477"/>
      <c r="BL13477"/>
      <c r="BM13477"/>
      <c r="BN13477"/>
      <c r="BO13477"/>
      <c r="BP13477"/>
      <c r="BQ13477"/>
      <c r="BR13477"/>
      <c r="BS13477"/>
      <c r="BT13477"/>
      <c r="BU13477"/>
      <c r="BV13477"/>
      <c r="BW13477"/>
      <c r="BX13477"/>
      <c r="BY13477"/>
      <c r="BZ13477"/>
      <c r="CA13477"/>
    </row>
    <row r="13478" spans="1:79" x14ac:dyDescent="0.25">
      <c r="A13478" s="51" t="s">
        <v>1360</v>
      </c>
      <c r="B13478" s="88" t="s">
        <v>7431</v>
      </c>
      <c r="C13478" s="51" t="s">
        <v>3</v>
      </c>
      <c r="D13478" s="35">
        <v>46204</v>
      </c>
      <c r="E13478" s="31">
        <v>60.12</v>
      </c>
      <c r="F13478" s="96" t="s">
        <v>3417</v>
      </c>
      <c r="G13478" s="30">
        <v>45901</v>
      </c>
      <c r="H13478" s="60">
        <v>48.84</v>
      </c>
      <c r="I13478" s="30" t="s">
        <v>3417</v>
      </c>
      <c r="J13478" s="8" t="s">
        <v>3418</v>
      </c>
      <c r="K13478" s="8" t="s">
        <v>3417</v>
      </c>
      <c r="L13478" s="57" t="s">
        <v>3417</v>
      </c>
      <c r="M13478" s="24" t="s">
        <v>19956</v>
      </c>
      <c r="N13478" s="8" t="s">
        <v>19956</v>
      </c>
      <c r="AT13478"/>
      <c r="AU13478"/>
      <c r="AV13478"/>
      <c r="AW13478"/>
      <c r="AX13478"/>
      <c r="AY13478"/>
      <c r="AZ13478"/>
      <c r="BA13478"/>
      <c r="BB13478"/>
      <c r="BC13478"/>
      <c r="BD13478"/>
      <c r="BE13478"/>
      <c r="BF13478"/>
      <c r="BG13478"/>
      <c r="BH13478"/>
      <c r="BI13478"/>
      <c r="BJ13478"/>
      <c r="BK13478"/>
      <c r="BL13478"/>
      <c r="BM13478"/>
      <c r="BN13478"/>
      <c r="BO13478"/>
      <c r="BP13478"/>
      <c r="BQ13478"/>
      <c r="BR13478"/>
      <c r="BS13478"/>
      <c r="BT13478"/>
      <c r="BU13478"/>
      <c r="BV13478"/>
      <c r="BW13478"/>
      <c r="BX13478"/>
      <c r="BY13478"/>
      <c r="BZ13478"/>
      <c r="CA13478"/>
    </row>
    <row r="13479" spans="1:79" x14ac:dyDescent="0.25">
      <c r="A13479" s="24" t="s">
        <v>4631</v>
      </c>
      <c r="B13479" s="42" t="s">
        <v>4632</v>
      </c>
      <c r="C13479" s="27"/>
      <c r="D13479" s="33">
        <v>45108</v>
      </c>
      <c r="E13479" s="31">
        <v>0</v>
      </c>
      <c r="F13479" s="96" t="s">
        <v>3417</v>
      </c>
      <c r="G13479" s="35" t="s">
        <v>4447</v>
      </c>
      <c r="H13479" s="31" t="s">
        <v>4447</v>
      </c>
      <c r="I13479" s="35">
        <v>44743</v>
      </c>
      <c r="J13479" s="28" t="s">
        <v>3418</v>
      </c>
      <c r="K13479" s="28" t="s">
        <v>3417</v>
      </c>
      <c r="L13479" s="57" t="s">
        <v>3417</v>
      </c>
      <c r="M13479" s="24" t="s">
        <v>3417</v>
      </c>
      <c r="N13479" s="8" t="s">
        <v>3417</v>
      </c>
      <c r="AT13479"/>
      <c r="AU13479"/>
      <c r="AV13479"/>
      <c r="AW13479"/>
      <c r="AX13479"/>
      <c r="AY13479"/>
      <c r="AZ13479"/>
      <c r="BA13479"/>
      <c r="BB13479"/>
      <c r="BC13479"/>
      <c r="BD13479"/>
      <c r="BE13479"/>
      <c r="BF13479"/>
      <c r="BG13479"/>
      <c r="BH13479"/>
      <c r="BI13479"/>
      <c r="BJ13479"/>
      <c r="BK13479"/>
      <c r="BL13479"/>
      <c r="BM13479"/>
      <c r="BN13479"/>
      <c r="BO13479"/>
      <c r="BP13479"/>
      <c r="BQ13479"/>
      <c r="BR13479"/>
      <c r="BS13479"/>
      <c r="BT13479"/>
      <c r="BU13479"/>
      <c r="BV13479"/>
      <c r="BW13479"/>
      <c r="BX13479"/>
      <c r="BY13479"/>
      <c r="BZ13479"/>
      <c r="CA13479"/>
    </row>
    <row r="13480" spans="1:79" x14ac:dyDescent="0.25">
      <c r="A13480" s="51" t="s">
        <v>1361</v>
      </c>
      <c r="B13480" s="88" t="s">
        <v>7432</v>
      </c>
      <c r="C13480" s="51" t="s">
        <v>3</v>
      </c>
      <c r="D13480" s="35">
        <v>46204</v>
      </c>
      <c r="E13480" s="31">
        <v>15.83</v>
      </c>
      <c r="F13480" s="96" t="s">
        <v>3417</v>
      </c>
      <c r="G13480" s="30">
        <v>45901</v>
      </c>
      <c r="H13480" s="60">
        <v>11.01</v>
      </c>
      <c r="I13480" s="30" t="s">
        <v>3417</v>
      </c>
      <c r="J13480" s="31" t="s">
        <v>3418</v>
      </c>
      <c r="K13480" s="31" t="s">
        <v>3417</v>
      </c>
      <c r="L13480" s="57" t="s">
        <v>19078</v>
      </c>
      <c r="M13480" s="24" t="s">
        <v>19078</v>
      </c>
      <c r="N13480" s="8" t="s">
        <v>19078</v>
      </c>
      <c r="AT13480"/>
      <c r="AU13480"/>
      <c r="AV13480"/>
      <c r="AW13480"/>
      <c r="AX13480"/>
      <c r="AY13480"/>
      <c r="AZ13480"/>
      <c r="BA13480"/>
      <c r="BB13480"/>
      <c r="BC13480"/>
      <c r="BD13480"/>
      <c r="BE13480"/>
      <c r="BF13480"/>
      <c r="BG13480"/>
      <c r="BH13480"/>
      <c r="BI13480"/>
      <c r="BJ13480"/>
      <c r="BK13480"/>
      <c r="BL13480"/>
      <c r="BM13480"/>
      <c r="BN13480"/>
      <c r="BO13480"/>
      <c r="BP13480"/>
      <c r="BQ13480"/>
      <c r="BR13480"/>
      <c r="BS13480"/>
      <c r="BT13480"/>
      <c r="BU13480"/>
      <c r="BV13480"/>
      <c r="BW13480"/>
      <c r="BX13480"/>
      <c r="BY13480"/>
      <c r="BZ13480"/>
      <c r="CA13480"/>
    </row>
    <row r="13481" spans="1:79" x14ac:dyDescent="0.25">
      <c r="A13481" s="24" t="s">
        <v>5159</v>
      </c>
      <c r="B13481" s="42" t="s">
        <v>5160</v>
      </c>
      <c r="C13481" s="27"/>
      <c r="D13481" s="35">
        <v>46204</v>
      </c>
      <c r="E13481" s="31">
        <v>61.54</v>
      </c>
      <c r="F13481" s="96" t="s">
        <v>3417</v>
      </c>
      <c r="G13481" s="30" t="s">
        <v>4447</v>
      </c>
      <c r="H13481" s="60" t="s">
        <v>4447</v>
      </c>
      <c r="I13481" s="35">
        <v>45474</v>
      </c>
      <c r="J13481" s="100" t="s">
        <v>3420</v>
      </c>
      <c r="K13481" s="26" t="s">
        <v>3422</v>
      </c>
      <c r="L13481" s="57" t="s">
        <v>3417</v>
      </c>
      <c r="M13481" s="24" t="s">
        <v>19086</v>
      </c>
      <c r="N13481" s="8" t="s">
        <v>19086</v>
      </c>
      <c r="AT13481"/>
      <c r="AU13481"/>
      <c r="AV13481"/>
      <c r="AW13481"/>
      <c r="AX13481"/>
      <c r="AY13481"/>
      <c r="AZ13481"/>
      <c r="BA13481"/>
      <c r="BB13481"/>
      <c r="BC13481"/>
      <c r="BD13481"/>
      <c r="BE13481"/>
      <c r="BF13481"/>
      <c r="BG13481"/>
      <c r="BH13481"/>
      <c r="BI13481"/>
      <c r="BJ13481"/>
      <c r="BK13481"/>
      <c r="BL13481"/>
      <c r="BM13481"/>
      <c r="BN13481"/>
      <c r="BO13481"/>
      <c r="BP13481"/>
      <c r="BQ13481"/>
      <c r="BR13481"/>
      <c r="BS13481"/>
      <c r="BT13481"/>
      <c r="BU13481"/>
      <c r="BV13481"/>
      <c r="BW13481"/>
      <c r="BX13481"/>
      <c r="BY13481"/>
      <c r="BZ13481"/>
      <c r="CA13481"/>
    </row>
    <row r="13482" spans="1:79" x14ac:dyDescent="0.25">
      <c r="A13482" s="24" t="s">
        <v>19901</v>
      </c>
      <c r="B13482" s="42" t="s">
        <v>19902</v>
      </c>
      <c r="C13482" s="27"/>
      <c r="D13482" s="80">
        <v>46204</v>
      </c>
      <c r="E13482" s="31">
        <v>0</v>
      </c>
      <c r="F13482" s="96" t="s">
        <v>3417</v>
      </c>
      <c r="G13482" s="30">
        <v>46204</v>
      </c>
      <c r="H13482" s="60">
        <v>0</v>
      </c>
      <c r="I13482" s="32" t="s">
        <v>3417</v>
      </c>
      <c r="J13482" s="100" t="s">
        <v>3420</v>
      </c>
      <c r="K13482" s="26" t="s">
        <v>3422</v>
      </c>
      <c r="L13482" s="58" t="s">
        <v>3417</v>
      </c>
      <c r="M13482" s="24" t="s">
        <v>3417</v>
      </c>
      <c r="N13482" s="8" t="s">
        <v>3417</v>
      </c>
      <c r="AT13482"/>
      <c r="AU13482"/>
      <c r="AV13482"/>
      <c r="AW13482"/>
      <c r="AX13482"/>
      <c r="AY13482"/>
      <c r="AZ13482"/>
      <c r="BA13482"/>
      <c r="BB13482"/>
      <c r="BC13482"/>
      <c r="BD13482"/>
      <c r="BE13482"/>
      <c r="BF13482"/>
      <c r="BG13482"/>
      <c r="BH13482"/>
      <c r="BI13482"/>
      <c r="BJ13482"/>
      <c r="BK13482"/>
      <c r="BL13482"/>
      <c r="BM13482"/>
      <c r="BN13482"/>
      <c r="BO13482"/>
      <c r="BP13482"/>
      <c r="BQ13482"/>
      <c r="BR13482"/>
      <c r="BS13482"/>
      <c r="BT13482"/>
      <c r="BU13482"/>
      <c r="BV13482"/>
      <c r="BW13482"/>
      <c r="BX13482"/>
      <c r="BY13482"/>
      <c r="BZ13482"/>
      <c r="CA13482"/>
    </row>
    <row r="13483" spans="1:79" x14ac:dyDescent="0.25">
      <c r="A13483" s="51" t="s">
        <v>1362</v>
      </c>
      <c r="B13483" s="88" t="s">
        <v>7433</v>
      </c>
      <c r="C13483" s="51" t="s">
        <v>3</v>
      </c>
      <c r="D13483" s="35">
        <v>46204</v>
      </c>
      <c r="E13483" s="31">
        <v>1.87</v>
      </c>
      <c r="F13483" s="96" t="s">
        <v>3417</v>
      </c>
      <c r="G13483" s="35" t="s">
        <v>4447</v>
      </c>
      <c r="H13483" s="31" t="s">
        <v>4447</v>
      </c>
      <c r="I13483" s="35">
        <v>44743</v>
      </c>
      <c r="J13483" s="8" t="s">
        <v>3418</v>
      </c>
      <c r="K13483" s="8" t="s">
        <v>3417</v>
      </c>
      <c r="L13483" s="57" t="s">
        <v>3417</v>
      </c>
      <c r="M13483" s="24" t="s">
        <v>19098</v>
      </c>
      <c r="N13483" s="8" t="s">
        <v>19098</v>
      </c>
      <c r="AT13483"/>
      <c r="AU13483"/>
      <c r="AV13483"/>
      <c r="AW13483"/>
      <c r="AX13483"/>
      <c r="AY13483"/>
      <c r="AZ13483"/>
      <c r="BA13483"/>
      <c r="BB13483"/>
      <c r="BC13483"/>
      <c r="BD13483"/>
      <c r="BE13483"/>
      <c r="BF13483"/>
      <c r="BG13483"/>
      <c r="BH13483"/>
      <c r="BI13483"/>
      <c r="BJ13483"/>
      <c r="BK13483"/>
      <c r="BL13483"/>
      <c r="BM13483"/>
      <c r="BN13483"/>
      <c r="BO13483"/>
      <c r="BP13483"/>
      <c r="BQ13483"/>
      <c r="BR13483"/>
      <c r="BS13483"/>
      <c r="BT13483"/>
      <c r="BU13483"/>
      <c r="BV13483"/>
      <c r="BW13483"/>
      <c r="BX13483"/>
      <c r="BY13483"/>
      <c r="BZ13483"/>
      <c r="CA13483"/>
    </row>
    <row r="13484" spans="1:79" x14ac:dyDescent="0.25">
      <c r="A13484" s="51" t="s">
        <v>1363</v>
      </c>
      <c r="B13484" s="88" t="s">
        <v>7434</v>
      </c>
      <c r="C13484" s="51" t="s">
        <v>3</v>
      </c>
      <c r="D13484" s="35">
        <v>45901</v>
      </c>
      <c r="E13484" s="31">
        <v>50.48</v>
      </c>
      <c r="F13484" s="96" t="s">
        <v>3417</v>
      </c>
      <c r="G13484" s="30">
        <v>45901</v>
      </c>
      <c r="H13484" s="60">
        <v>120.71</v>
      </c>
      <c r="I13484" s="30" t="s">
        <v>3417</v>
      </c>
      <c r="J13484" s="100" t="s">
        <v>3420</v>
      </c>
      <c r="K13484" s="26" t="s">
        <v>3422</v>
      </c>
      <c r="L13484" s="57" t="s">
        <v>3417</v>
      </c>
      <c r="M13484" s="24" t="s">
        <v>19026</v>
      </c>
      <c r="N13484" s="8" t="s">
        <v>19022</v>
      </c>
      <c r="AT13484"/>
      <c r="AU13484"/>
      <c r="AV13484"/>
      <c r="AW13484"/>
      <c r="AX13484"/>
      <c r="AY13484"/>
      <c r="AZ13484"/>
      <c r="BA13484"/>
      <c r="BB13484"/>
      <c r="BC13484"/>
      <c r="BD13484"/>
      <c r="BE13484"/>
      <c r="BF13484"/>
      <c r="BG13484"/>
      <c r="BH13484"/>
      <c r="BI13484"/>
      <c r="BJ13484"/>
      <c r="BK13484"/>
      <c r="BL13484"/>
      <c r="BM13484"/>
      <c r="BN13484"/>
      <c r="BO13484"/>
      <c r="BP13484"/>
      <c r="BQ13484"/>
      <c r="BR13484"/>
      <c r="BS13484"/>
      <c r="BT13484"/>
      <c r="BU13484"/>
      <c r="BV13484"/>
      <c r="BW13484"/>
      <c r="BX13484"/>
      <c r="BY13484"/>
      <c r="BZ13484"/>
      <c r="CA13484"/>
    </row>
    <row r="13485" spans="1:79" x14ac:dyDescent="0.25">
      <c r="A13485" s="24" t="s">
        <v>5450</v>
      </c>
      <c r="B13485" s="42" t="s">
        <v>5451</v>
      </c>
      <c r="C13485" s="27"/>
      <c r="D13485" s="35">
        <v>46204</v>
      </c>
      <c r="E13485" s="31">
        <v>0.33</v>
      </c>
      <c r="F13485" s="96" t="s">
        <v>3417</v>
      </c>
      <c r="G13485" s="32" t="s">
        <v>4447</v>
      </c>
      <c r="H13485" s="99" t="s">
        <v>4447</v>
      </c>
      <c r="I13485" s="35">
        <v>45474</v>
      </c>
      <c r="J13485" s="24" t="s">
        <v>3874</v>
      </c>
      <c r="K13485" s="24" t="s">
        <v>3417</v>
      </c>
      <c r="L13485" s="57" t="s">
        <v>3417</v>
      </c>
      <c r="M13485" s="24" t="s">
        <v>19076</v>
      </c>
      <c r="N13485" s="8" t="s">
        <v>19076</v>
      </c>
      <c r="AT13485"/>
      <c r="AU13485"/>
      <c r="AV13485"/>
      <c r="AW13485"/>
      <c r="AX13485"/>
      <c r="AY13485"/>
      <c r="AZ13485"/>
      <c r="BA13485"/>
      <c r="BB13485"/>
      <c r="BC13485"/>
      <c r="BD13485"/>
      <c r="BE13485"/>
      <c r="BF13485"/>
      <c r="BG13485"/>
      <c r="BH13485"/>
      <c r="BI13485"/>
      <c r="BJ13485"/>
      <c r="BK13485"/>
      <c r="BL13485"/>
      <c r="BM13485"/>
      <c r="BN13485"/>
      <c r="BO13485"/>
      <c r="BP13485"/>
      <c r="BQ13485"/>
      <c r="BR13485"/>
      <c r="BS13485"/>
      <c r="BT13485"/>
      <c r="BU13485"/>
      <c r="BV13485"/>
      <c r="BW13485"/>
      <c r="BX13485"/>
      <c r="BY13485"/>
      <c r="BZ13485"/>
      <c r="CA13485"/>
    </row>
    <row r="13486" spans="1:79" x14ac:dyDescent="0.25">
      <c r="A13486" s="24" t="s">
        <v>18434</v>
      </c>
      <c r="B13486" s="42" t="s">
        <v>18435</v>
      </c>
      <c r="C13486" s="27"/>
      <c r="D13486" s="30">
        <v>46204</v>
      </c>
      <c r="E13486" s="60">
        <v>1.1000000000000001</v>
      </c>
      <c r="F13486" s="96" t="s">
        <v>3417</v>
      </c>
      <c r="G13486" s="35" t="s">
        <v>4447</v>
      </c>
      <c r="H13486" s="31" t="s">
        <v>4447</v>
      </c>
      <c r="I13486" s="33">
        <v>45474</v>
      </c>
      <c r="J13486" s="24" t="s">
        <v>3418</v>
      </c>
      <c r="K13486" s="24" t="s">
        <v>3417</v>
      </c>
      <c r="L13486" s="57" t="s">
        <v>19040</v>
      </c>
      <c r="M13486" s="24" t="s">
        <v>19040</v>
      </c>
      <c r="N13486" s="8" t="s">
        <v>19040</v>
      </c>
      <c r="AT13486"/>
      <c r="AU13486"/>
      <c r="AV13486"/>
      <c r="AW13486"/>
      <c r="AX13486"/>
      <c r="AY13486"/>
      <c r="AZ13486"/>
      <c r="BA13486"/>
      <c r="BB13486"/>
      <c r="BC13486"/>
      <c r="BD13486"/>
      <c r="BE13486"/>
      <c r="BF13486"/>
      <c r="BG13486"/>
      <c r="BH13486"/>
      <c r="BI13486"/>
      <c r="BJ13486"/>
      <c r="BK13486"/>
      <c r="BL13486"/>
      <c r="BM13486"/>
      <c r="BN13486"/>
      <c r="BO13486"/>
      <c r="BP13486"/>
      <c r="BQ13486"/>
      <c r="BR13486"/>
      <c r="BS13486"/>
      <c r="BT13486"/>
      <c r="BU13486"/>
      <c r="BV13486"/>
      <c r="BW13486"/>
      <c r="BX13486"/>
      <c r="BY13486"/>
      <c r="BZ13486"/>
      <c r="CA13486"/>
    </row>
    <row r="13487" spans="1:79" x14ac:dyDescent="0.25">
      <c r="A13487" s="24" t="s">
        <v>18436</v>
      </c>
      <c r="B13487" s="42" t="s">
        <v>18437</v>
      </c>
      <c r="C13487" s="27"/>
      <c r="D13487" s="30">
        <v>46204</v>
      </c>
      <c r="E13487" s="60">
        <v>1.1599999999999999</v>
      </c>
      <c r="F13487" s="96" t="s">
        <v>3417</v>
      </c>
      <c r="G13487" s="35" t="s">
        <v>4447</v>
      </c>
      <c r="H13487" s="31" t="s">
        <v>4447</v>
      </c>
      <c r="I13487" s="33">
        <v>45474</v>
      </c>
      <c r="J13487" s="24" t="s">
        <v>3418</v>
      </c>
      <c r="K13487" s="24" t="s">
        <v>3417</v>
      </c>
      <c r="L13487" s="57" t="s">
        <v>19029</v>
      </c>
      <c r="M13487" s="24" t="s">
        <v>19029</v>
      </c>
      <c r="N13487" s="8" t="s">
        <v>19029</v>
      </c>
      <c r="AT13487"/>
      <c r="AU13487"/>
      <c r="AV13487"/>
      <c r="AW13487"/>
      <c r="AX13487"/>
      <c r="AY13487"/>
      <c r="AZ13487"/>
      <c r="BA13487"/>
      <c r="BB13487"/>
      <c r="BC13487"/>
      <c r="BD13487"/>
      <c r="BE13487"/>
      <c r="BF13487"/>
      <c r="BG13487"/>
      <c r="BH13487"/>
      <c r="BI13487"/>
      <c r="BJ13487"/>
      <c r="BK13487"/>
      <c r="BL13487"/>
      <c r="BM13487"/>
      <c r="BN13487"/>
      <c r="BO13487"/>
      <c r="BP13487"/>
      <c r="BQ13487"/>
      <c r="BR13487"/>
      <c r="BS13487"/>
      <c r="BT13487"/>
      <c r="BU13487"/>
      <c r="BV13487"/>
      <c r="BW13487"/>
      <c r="BX13487"/>
      <c r="BY13487"/>
      <c r="BZ13487"/>
      <c r="CA13487"/>
    </row>
    <row r="13488" spans="1:79" ht="30" x14ac:dyDescent="0.25">
      <c r="A13488" s="27" t="s">
        <v>3189</v>
      </c>
      <c r="B13488" s="42" t="s">
        <v>7435</v>
      </c>
      <c r="C13488" s="27" t="s">
        <v>3</v>
      </c>
      <c r="D13488" s="33">
        <v>45108</v>
      </c>
      <c r="E13488" s="31">
        <v>0</v>
      </c>
      <c r="F13488" s="96" t="s">
        <v>3417</v>
      </c>
      <c r="G13488" s="35" t="s">
        <v>4447</v>
      </c>
      <c r="H13488" s="31" t="s">
        <v>4447</v>
      </c>
      <c r="I13488" s="35">
        <v>44743</v>
      </c>
      <c r="J13488" s="100" t="s">
        <v>3420</v>
      </c>
      <c r="K13488" s="26" t="s">
        <v>3422</v>
      </c>
      <c r="L13488" s="57" t="s">
        <v>19063</v>
      </c>
      <c r="M13488" s="24" t="s">
        <v>19063</v>
      </c>
      <c r="N13488" s="8" t="s">
        <v>19063</v>
      </c>
      <c r="AT13488"/>
      <c r="AU13488"/>
      <c r="AV13488"/>
      <c r="AW13488"/>
      <c r="AX13488"/>
      <c r="AY13488"/>
      <c r="AZ13488"/>
      <c r="BA13488"/>
      <c r="BB13488"/>
      <c r="BC13488"/>
      <c r="BD13488"/>
      <c r="BE13488"/>
      <c r="BF13488"/>
      <c r="BG13488"/>
      <c r="BH13488"/>
      <c r="BI13488"/>
      <c r="BJ13488"/>
      <c r="BK13488"/>
      <c r="BL13488"/>
      <c r="BM13488"/>
      <c r="BN13488"/>
      <c r="BO13488"/>
      <c r="BP13488"/>
      <c r="BQ13488"/>
      <c r="BR13488"/>
      <c r="BS13488"/>
      <c r="BT13488"/>
      <c r="BU13488"/>
      <c r="BV13488"/>
      <c r="BW13488"/>
      <c r="BX13488"/>
      <c r="BY13488"/>
      <c r="BZ13488"/>
      <c r="CA13488"/>
    </row>
    <row r="13489" spans="1:79" x14ac:dyDescent="0.25">
      <c r="A13489" s="51" t="s">
        <v>1364</v>
      </c>
      <c r="B13489" s="88" t="s">
        <v>7436</v>
      </c>
      <c r="C13489" s="51" t="s">
        <v>3</v>
      </c>
      <c r="D13489" s="35">
        <v>45901</v>
      </c>
      <c r="E13489" s="31">
        <v>26.05</v>
      </c>
      <c r="F13489" s="96" t="s">
        <v>3417</v>
      </c>
      <c r="G13489" s="35" t="s">
        <v>4447</v>
      </c>
      <c r="H13489" s="31" t="s">
        <v>4447</v>
      </c>
      <c r="I13489" s="35" t="s">
        <v>3417</v>
      </c>
      <c r="J13489" s="8" t="s">
        <v>3418</v>
      </c>
      <c r="K13489" s="8" t="s">
        <v>3417</v>
      </c>
      <c r="L13489" s="57" t="s">
        <v>3417</v>
      </c>
      <c r="M13489" s="24" t="s">
        <v>19026</v>
      </c>
      <c r="N13489" s="8" t="s">
        <v>19026</v>
      </c>
      <c r="AT13489"/>
      <c r="AU13489"/>
      <c r="AV13489"/>
      <c r="AW13489"/>
      <c r="AX13489"/>
      <c r="AY13489"/>
      <c r="AZ13489"/>
      <c r="BA13489"/>
      <c r="BB13489"/>
      <c r="BC13489"/>
      <c r="BD13489"/>
      <c r="BE13489"/>
      <c r="BF13489"/>
      <c r="BG13489"/>
      <c r="BH13489"/>
      <c r="BI13489"/>
      <c r="BJ13489"/>
      <c r="BK13489"/>
      <c r="BL13489"/>
      <c r="BM13489"/>
      <c r="BN13489"/>
      <c r="BO13489"/>
      <c r="BP13489"/>
      <c r="BQ13489"/>
      <c r="BR13489"/>
      <c r="BS13489"/>
      <c r="BT13489"/>
      <c r="BU13489"/>
      <c r="BV13489"/>
      <c r="BW13489"/>
      <c r="BX13489"/>
      <c r="BY13489"/>
      <c r="BZ13489"/>
      <c r="CA13489"/>
    </row>
    <row r="13490" spans="1:79" x14ac:dyDescent="0.25">
      <c r="A13490" s="51" t="s">
        <v>1365</v>
      </c>
      <c r="B13490" s="88" t="s">
        <v>7437</v>
      </c>
      <c r="C13490" s="51" t="s">
        <v>3</v>
      </c>
      <c r="D13490" s="35">
        <v>46204</v>
      </c>
      <c r="E13490" s="31">
        <v>10.050000000000001</v>
      </c>
      <c r="F13490" s="96" t="s">
        <v>3417</v>
      </c>
      <c r="G13490" s="30">
        <v>45901</v>
      </c>
      <c r="H13490" s="60">
        <v>14.95</v>
      </c>
      <c r="I13490" s="30">
        <v>44743</v>
      </c>
      <c r="J13490" s="100" t="s">
        <v>3420</v>
      </c>
      <c r="K13490" s="26" t="s">
        <v>3422</v>
      </c>
      <c r="L13490" s="57" t="s">
        <v>3417</v>
      </c>
      <c r="M13490" s="24" t="s">
        <v>19063</v>
      </c>
      <c r="N13490" s="8" t="s">
        <v>19063</v>
      </c>
      <c r="AT13490"/>
      <c r="AU13490"/>
      <c r="AV13490"/>
      <c r="AW13490"/>
      <c r="AX13490"/>
      <c r="AY13490"/>
      <c r="AZ13490"/>
      <c r="BA13490"/>
      <c r="BB13490"/>
      <c r="BC13490"/>
      <c r="BD13490"/>
      <c r="BE13490"/>
      <c r="BF13490"/>
      <c r="BG13490"/>
      <c r="BH13490"/>
      <c r="BI13490"/>
      <c r="BJ13490"/>
      <c r="BK13490"/>
      <c r="BL13490"/>
      <c r="BM13490"/>
      <c r="BN13490"/>
      <c r="BO13490"/>
      <c r="BP13490"/>
      <c r="BQ13490"/>
      <c r="BR13490"/>
      <c r="BS13490"/>
      <c r="BT13490"/>
      <c r="BU13490"/>
      <c r="BV13490"/>
      <c r="BW13490"/>
      <c r="BX13490"/>
      <c r="BY13490"/>
      <c r="BZ13490"/>
      <c r="CA13490"/>
    </row>
    <row r="13491" spans="1:79" x14ac:dyDescent="0.25">
      <c r="A13491" s="51" t="s">
        <v>1366</v>
      </c>
      <c r="B13491" s="88" t="s">
        <v>7438</v>
      </c>
      <c r="C13491" s="51" t="s">
        <v>3</v>
      </c>
      <c r="D13491" s="35">
        <v>46204</v>
      </c>
      <c r="E13491" s="31">
        <v>142.44</v>
      </c>
      <c r="F13491" s="96" t="s">
        <v>3417</v>
      </c>
      <c r="G13491" s="35">
        <v>45901</v>
      </c>
      <c r="H13491" s="31">
        <v>175.67</v>
      </c>
      <c r="I13491" s="35">
        <v>44743</v>
      </c>
      <c r="J13491" s="8" t="s">
        <v>3418</v>
      </c>
      <c r="K13491" s="8" t="s">
        <v>3417</v>
      </c>
      <c r="L13491" s="57" t="s">
        <v>3417</v>
      </c>
      <c r="M13491" s="24" t="s">
        <v>19036</v>
      </c>
      <c r="N13491" s="8" t="s">
        <v>19026</v>
      </c>
      <c r="AT13491"/>
      <c r="AU13491"/>
      <c r="AV13491"/>
      <c r="AW13491"/>
      <c r="AX13491"/>
      <c r="AY13491"/>
      <c r="AZ13491"/>
      <c r="BA13491"/>
      <c r="BB13491"/>
      <c r="BC13491"/>
      <c r="BD13491"/>
      <c r="BE13491"/>
      <c r="BF13491"/>
      <c r="BG13491"/>
      <c r="BH13491"/>
      <c r="BI13491"/>
      <c r="BJ13491"/>
      <c r="BK13491"/>
      <c r="BL13491"/>
      <c r="BM13491"/>
      <c r="BN13491"/>
      <c r="BO13491"/>
      <c r="BP13491"/>
      <c r="BQ13491"/>
      <c r="BR13491"/>
      <c r="BS13491"/>
      <c r="BT13491"/>
      <c r="BU13491"/>
      <c r="BV13491"/>
      <c r="BW13491"/>
      <c r="BX13491"/>
      <c r="BY13491"/>
      <c r="BZ13491"/>
      <c r="CA13491"/>
    </row>
    <row r="13492" spans="1:79" ht="30" x14ac:dyDescent="0.25">
      <c r="A13492" s="24" t="s">
        <v>4633</v>
      </c>
      <c r="B13492" s="42" t="s">
        <v>4634</v>
      </c>
      <c r="C13492" s="27"/>
      <c r="D13492" s="35">
        <v>46204</v>
      </c>
      <c r="E13492" s="31">
        <v>123.77</v>
      </c>
      <c r="F13492" s="96" t="s">
        <v>3417</v>
      </c>
      <c r="G13492" s="30" t="s">
        <v>4447</v>
      </c>
      <c r="H13492" s="60" t="s">
        <v>4447</v>
      </c>
      <c r="I13492" s="30" t="s">
        <v>3417</v>
      </c>
      <c r="J13492" s="28" t="s">
        <v>3418</v>
      </c>
      <c r="K13492" s="28" t="s">
        <v>3417</v>
      </c>
      <c r="L13492" s="57" t="s">
        <v>3417</v>
      </c>
      <c r="M13492" s="24" t="s">
        <v>19026</v>
      </c>
      <c r="N13492" s="8" t="s">
        <v>19026</v>
      </c>
      <c r="AT13492"/>
      <c r="AU13492"/>
      <c r="AV13492"/>
      <c r="AW13492"/>
      <c r="AX13492"/>
      <c r="AY13492"/>
      <c r="AZ13492"/>
      <c r="BA13492"/>
      <c r="BB13492"/>
      <c r="BC13492"/>
      <c r="BD13492"/>
      <c r="BE13492"/>
      <c r="BF13492"/>
      <c r="BG13492"/>
      <c r="BH13492"/>
      <c r="BI13492"/>
      <c r="BJ13492"/>
      <c r="BK13492"/>
      <c r="BL13492"/>
      <c r="BM13492"/>
      <c r="BN13492"/>
      <c r="BO13492"/>
      <c r="BP13492"/>
      <c r="BQ13492"/>
      <c r="BR13492"/>
      <c r="BS13492"/>
      <c r="BT13492"/>
      <c r="BU13492"/>
      <c r="BV13492"/>
      <c r="BW13492"/>
      <c r="BX13492"/>
      <c r="BY13492"/>
      <c r="BZ13492"/>
      <c r="CA13492"/>
    </row>
    <row r="13493" spans="1:79" x14ac:dyDescent="0.25">
      <c r="A13493" s="11" t="s">
        <v>19213</v>
      </c>
      <c r="B13493" s="42" t="s">
        <v>19214</v>
      </c>
      <c r="C13493" s="27"/>
      <c r="D13493" s="33">
        <v>45931</v>
      </c>
      <c r="E13493" s="31">
        <v>0</v>
      </c>
      <c r="F13493" s="96" t="s">
        <v>3417</v>
      </c>
      <c r="G13493" s="32" t="s">
        <v>3417</v>
      </c>
      <c r="H13493" s="99" t="s">
        <v>3417</v>
      </c>
      <c r="I13493" s="32" t="s">
        <v>3417</v>
      </c>
      <c r="J13493" s="24" t="s">
        <v>3418</v>
      </c>
      <c r="K13493" s="24" t="s">
        <v>3417</v>
      </c>
      <c r="L13493" s="57" t="s">
        <v>3417</v>
      </c>
      <c r="M13493" s="24" t="s">
        <v>3417</v>
      </c>
      <c r="N13493" s="8" t="s">
        <v>3417</v>
      </c>
      <c r="AT13493"/>
      <c r="AU13493"/>
      <c r="AV13493"/>
      <c r="AW13493"/>
      <c r="AX13493"/>
      <c r="AY13493"/>
      <c r="AZ13493"/>
      <c r="BA13493"/>
      <c r="BB13493"/>
      <c r="BC13493"/>
      <c r="BD13493"/>
      <c r="BE13493"/>
      <c r="BF13493"/>
      <c r="BG13493"/>
      <c r="BH13493"/>
      <c r="BI13493"/>
      <c r="BJ13493"/>
      <c r="BK13493"/>
      <c r="BL13493"/>
      <c r="BM13493"/>
      <c r="BN13493"/>
      <c r="BO13493"/>
      <c r="BP13493"/>
      <c r="BQ13493"/>
      <c r="BR13493"/>
      <c r="BS13493"/>
      <c r="BT13493"/>
      <c r="BU13493"/>
      <c r="BV13493"/>
      <c r="BW13493"/>
      <c r="BX13493"/>
      <c r="BY13493"/>
      <c r="BZ13493"/>
      <c r="CA13493"/>
    </row>
    <row r="13494" spans="1:79" x14ac:dyDescent="0.25">
      <c r="A13494" s="51" t="s">
        <v>1367</v>
      </c>
      <c r="B13494" s="88" t="s">
        <v>7439</v>
      </c>
      <c r="C13494" s="51" t="s">
        <v>3</v>
      </c>
      <c r="D13494" s="35">
        <v>46204</v>
      </c>
      <c r="E13494" s="31">
        <v>0.12</v>
      </c>
      <c r="F13494" s="96" t="s">
        <v>3417</v>
      </c>
      <c r="G13494" s="35" t="s">
        <v>4447</v>
      </c>
      <c r="H13494" s="31" t="s">
        <v>4447</v>
      </c>
      <c r="I13494" s="35">
        <v>44743</v>
      </c>
      <c r="J13494" s="8" t="s">
        <v>3418</v>
      </c>
      <c r="K13494" s="8" t="s">
        <v>3417</v>
      </c>
      <c r="L13494" s="57" t="s">
        <v>3417</v>
      </c>
      <c r="M13494" s="24" t="s">
        <v>19030</v>
      </c>
      <c r="N13494" s="8" t="s">
        <v>19030</v>
      </c>
      <c r="AT13494"/>
      <c r="AU13494"/>
      <c r="AV13494"/>
      <c r="AW13494"/>
      <c r="AX13494"/>
      <c r="AY13494"/>
      <c r="AZ13494"/>
      <c r="BA13494"/>
      <c r="BB13494"/>
      <c r="BC13494"/>
      <c r="BD13494"/>
      <c r="BE13494"/>
      <c r="BF13494"/>
      <c r="BG13494"/>
      <c r="BH13494"/>
      <c r="BI13494"/>
      <c r="BJ13494"/>
      <c r="BK13494"/>
      <c r="BL13494"/>
      <c r="BM13494"/>
      <c r="BN13494"/>
      <c r="BO13494"/>
      <c r="BP13494"/>
      <c r="BQ13494"/>
      <c r="BR13494"/>
      <c r="BS13494"/>
      <c r="BT13494"/>
      <c r="BU13494"/>
      <c r="BV13494"/>
      <c r="BW13494"/>
      <c r="BX13494"/>
      <c r="BY13494"/>
      <c r="BZ13494"/>
      <c r="CA13494"/>
    </row>
    <row r="13495" spans="1:79" x14ac:dyDescent="0.25">
      <c r="A13495" s="51" t="s">
        <v>1368</v>
      </c>
      <c r="B13495" s="88" t="s">
        <v>7440</v>
      </c>
      <c r="C13495" s="51" t="s">
        <v>3</v>
      </c>
      <c r="D13495" s="35">
        <v>46204</v>
      </c>
      <c r="E13495" s="31">
        <v>3.72</v>
      </c>
      <c r="F13495" s="96" t="s">
        <v>3417</v>
      </c>
      <c r="G13495" s="35" t="s">
        <v>4447</v>
      </c>
      <c r="H13495" s="31" t="s">
        <v>4447</v>
      </c>
      <c r="I13495" s="35">
        <v>44743</v>
      </c>
      <c r="J13495" s="8" t="s">
        <v>3418</v>
      </c>
      <c r="K13495" s="8" t="s">
        <v>3417</v>
      </c>
      <c r="L13495" s="57" t="s">
        <v>3417</v>
      </c>
      <c r="M13495" s="24" t="s">
        <v>19039</v>
      </c>
      <c r="N13495" s="8" t="s">
        <v>19039</v>
      </c>
      <c r="AT13495"/>
      <c r="AU13495"/>
      <c r="AV13495"/>
      <c r="AW13495"/>
      <c r="AX13495"/>
      <c r="AY13495"/>
      <c r="AZ13495"/>
      <c r="BA13495"/>
      <c r="BB13495"/>
      <c r="BC13495"/>
      <c r="BD13495"/>
      <c r="BE13495"/>
      <c r="BF13495"/>
      <c r="BG13495"/>
      <c r="BH13495"/>
      <c r="BI13495"/>
      <c r="BJ13495"/>
      <c r="BK13495"/>
      <c r="BL13495"/>
      <c r="BM13495"/>
      <c r="BN13495"/>
      <c r="BO13495"/>
      <c r="BP13495"/>
      <c r="BQ13495"/>
      <c r="BR13495"/>
      <c r="BS13495"/>
      <c r="BT13495"/>
      <c r="BU13495"/>
      <c r="BV13495"/>
      <c r="BW13495"/>
      <c r="BX13495"/>
      <c r="BY13495"/>
      <c r="BZ13495"/>
      <c r="CA13495"/>
    </row>
    <row r="13496" spans="1:79" x14ac:dyDescent="0.25">
      <c r="A13496" s="29" t="s">
        <v>3190</v>
      </c>
      <c r="B13496" s="42" t="s">
        <v>3191</v>
      </c>
      <c r="C13496" s="27" t="s">
        <v>3</v>
      </c>
      <c r="D13496" s="35">
        <v>46204</v>
      </c>
      <c r="E13496" s="31">
        <v>63.01</v>
      </c>
      <c r="F13496" s="96" t="s">
        <v>3417</v>
      </c>
      <c r="G13496" s="35">
        <v>45901</v>
      </c>
      <c r="H13496" s="31">
        <v>72.13</v>
      </c>
      <c r="I13496" s="35">
        <v>44743</v>
      </c>
      <c r="J13496" s="100" t="s">
        <v>3420</v>
      </c>
      <c r="K13496" s="26" t="s">
        <v>3422</v>
      </c>
      <c r="L13496" s="57" t="s">
        <v>3417</v>
      </c>
      <c r="M13496" s="24" t="s">
        <v>19032</v>
      </c>
      <c r="N13496" s="8" t="s">
        <v>19032</v>
      </c>
      <c r="AT13496"/>
      <c r="AU13496"/>
      <c r="AV13496"/>
      <c r="AW13496"/>
      <c r="AX13496"/>
      <c r="AY13496"/>
      <c r="AZ13496"/>
      <c r="BA13496"/>
      <c r="BB13496"/>
      <c r="BC13496"/>
      <c r="BD13496"/>
      <c r="BE13496"/>
      <c r="BF13496"/>
      <c r="BG13496"/>
      <c r="BH13496"/>
      <c r="BI13496"/>
      <c r="BJ13496"/>
      <c r="BK13496"/>
      <c r="BL13496"/>
      <c r="BM13496"/>
      <c r="BN13496"/>
      <c r="BO13496"/>
      <c r="BP13496"/>
      <c r="BQ13496"/>
      <c r="BR13496"/>
      <c r="BS13496"/>
      <c r="BT13496"/>
      <c r="BU13496"/>
      <c r="BV13496"/>
      <c r="BW13496"/>
      <c r="BX13496"/>
      <c r="BY13496"/>
      <c r="BZ13496"/>
      <c r="CA13496"/>
    </row>
    <row r="13497" spans="1:79" x14ac:dyDescent="0.25">
      <c r="A13497" s="51" t="s">
        <v>1369</v>
      </c>
      <c r="B13497" s="88" t="s">
        <v>7441</v>
      </c>
      <c r="C13497" s="51" t="s">
        <v>3</v>
      </c>
      <c r="D13497" s="35">
        <v>46204</v>
      </c>
      <c r="E13497" s="31">
        <v>0.63</v>
      </c>
      <c r="F13497" s="96" t="s">
        <v>3417</v>
      </c>
      <c r="G13497" s="35" t="s">
        <v>4447</v>
      </c>
      <c r="H13497" s="31" t="s">
        <v>4447</v>
      </c>
      <c r="I13497" s="35">
        <v>44743</v>
      </c>
      <c r="J13497" s="8" t="s">
        <v>3418</v>
      </c>
      <c r="K13497" s="8" t="s">
        <v>3417</v>
      </c>
      <c r="L13497" s="57" t="s">
        <v>3417</v>
      </c>
      <c r="M13497" s="24" t="s">
        <v>19940</v>
      </c>
      <c r="N13497" s="8" t="s">
        <v>19025</v>
      </c>
      <c r="AT13497"/>
      <c r="AU13497"/>
      <c r="AV13497"/>
      <c r="AW13497"/>
      <c r="AX13497"/>
      <c r="AY13497"/>
      <c r="AZ13497"/>
      <c r="BA13497"/>
      <c r="BB13497"/>
      <c r="BC13497"/>
      <c r="BD13497"/>
      <c r="BE13497"/>
      <c r="BF13497"/>
      <c r="BG13497"/>
      <c r="BH13497"/>
      <c r="BI13497"/>
      <c r="BJ13497"/>
      <c r="BK13497"/>
      <c r="BL13497"/>
      <c r="BM13497"/>
      <c r="BN13497"/>
      <c r="BO13497"/>
      <c r="BP13497"/>
      <c r="BQ13497"/>
      <c r="BR13497"/>
      <c r="BS13497"/>
      <c r="BT13497"/>
      <c r="BU13497"/>
      <c r="BV13497"/>
      <c r="BW13497"/>
      <c r="BX13497"/>
      <c r="BY13497"/>
      <c r="BZ13497"/>
      <c r="CA13497"/>
    </row>
    <row r="13498" spans="1:79" x14ac:dyDescent="0.25">
      <c r="A13498" s="51" t="s">
        <v>1370</v>
      </c>
      <c r="B13498" s="88" t="s">
        <v>7442</v>
      </c>
      <c r="C13498" s="51" t="s">
        <v>3</v>
      </c>
      <c r="D13498" s="35">
        <v>46204</v>
      </c>
      <c r="E13498" s="31">
        <v>3.41</v>
      </c>
      <c r="F13498" s="96" t="s">
        <v>3417</v>
      </c>
      <c r="G13498" s="35" t="s">
        <v>4447</v>
      </c>
      <c r="H13498" s="31" t="s">
        <v>4447</v>
      </c>
      <c r="I13498" s="35">
        <v>44743</v>
      </c>
      <c r="J13498" s="8" t="s">
        <v>3418</v>
      </c>
      <c r="K13498" s="8" t="s">
        <v>3417</v>
      </c>
      <c r="L13498" s="57" t="s">
        <v>3417</v>
      </c>
      <c r="M13498" s="24" t="s">
        <v>19098</v>
      </c>
      <c r="N13498" s="8" t="s">
        <v>19098</v>
      </c>
      <c r="AT13498"/>
      <c r="AU13498"/>
      <c r="AV13498"/>
      <c r="AW13498"/>
      <c r="AX13498"/>
      <c r="AY13498"/>
      <c r="AZ13498"/>
      <c r="BA13498"/>
      <c r="BB13498"/>
      <c r="BC13498"/>
      <c r="BD13498"/>
      <c r="BE13498"/>
      <c r="BF13498"/>
      <c r="BG13498"/>
      <c r="BH13498"/>
      <c r="BI13498"/>
      <c r="BJ13498"/>
      <c r="BK13498"/>
      <c r="BL13498"/>
      <c r="BM13498"/>
      <c r="BN13498"/>
      <c r="BO13498"/>
      <c r="BP13498"/>
      <c r="BQ13498"/>
      <c r="BR13498"/>
      <c r="BS13498"/>
      <c r="BT13498"/>
      <c r="BU13498"/>
      <c r="BV13498"/>
      <c r="BW13498"/>
      <c r="BX13498"/>
      <c r="BY13498"/>
      <c r="BZ13498"/>
      <c r="CA13498"/>
    </row>
    <row r="13499" spans="1:79" x14ac:dyDescent="0.25">
      <c r="A13499" s="29" t="s">
        <v>4258</v>
      </c>
      <c r="B13499" s="42" t="s">
        <v>4259</v>
      </c>
      <c r="C13499" s="27"/>
      <c r="D13499" s="33">
        <v>45108</v>
      </c>
      <c r="E13499" s="31">
        <v>0</v>
      </c>
      <c r="F13499" s="96" t="s">
        <v>3417</v>
      </c>
      <c r="G13499" s="32" t="s">
        <v>4447</v>
      </c>
      <c r="H13499" s="99" t="s">
        <v>4447</v>
      </c>
      <c r="I13499" s="32">
        <v>44743</v>
      </c>
      <c r="J13499" s="100" t="s">
        <v>3420</v>
      </c>
      <c r="K13499" s="26" t="s">
        <v>3422</v>
      </c>
      <c r="L13499" s="57" t="s">
        <v>3417</v>
      </c>
      <c r="M13499" s="24" t="s">
        <v>19060</v>
      </c>
      <c r="N13499" s="8" t="s">
        <v>19060</v>
      </c>
      <c r="AT13499"/>
      <c r="AU13499"/>
      <c r="AV13499"/>
      <c r="AW13499"/>
      <c r="AX13499"/>
      <c r="AY13499"/>
      <c r="AZ13499"/>
      <c r="BA13499"/>
      <c r="BB13499"/>
      <c r="BC13499"/>
      <c r="BD13499"/>
      <c r="BE13499"/>
      <c r="BF13499"/>
      <c r="BG13499"/>
      <c r="BH13499"/>
      <c r="BI13499"/>
      <c r="BJ13499"/>
      <c r="BK13499"/>
      <c r="BL13499"/>
      <c r="BM13499"/>
      <c r="BN13499"/>
      <c r="BO13499"/>
      <c r="BP13499"/>
      <c r="BQ13499"/>
      <c r="BR13499"/>
      <c r="BS13499"/>
      <c r="BT13499"/>
      <c r="BU13499"/>
      <c r="BV13499"/>
      <c r="BW13499"/>
      <c r="BX13499"/>
      <c r="BY13499"/>
      <c r="BZ13499"/>
      <c r="CA13499"/>
    </row>
    <row r="13500" spans="1:79" x14ac:dyDescent="0.25">
      <c r="A13500" s="51" t="s">
        <v>1371</v>
      </c>
      <c r="B13500" s="88" t="s">
        <v>7443</v>
      </c>
      <c r="C13500" s="51" t="s">
        <v>3</v>
      </c>
      <c r="D13500" s="35">
        <v>46204</v>
      </c>
      <c r="E13500" s="31">
        <v>30.51</v>
      </c>
      <c r="F13500" s="96" t="s">
        <v>3417</v>
      </c>
      <c r="G13500" s="35">
        <v>45901</v>
      </c>
      <c r="H13500" s="31">
        <v>18.399999999999999</v>
      </c>
      <c r="I13500" s="35">
        <v>44743</v>
      </c>
      <c r="J13500" s="8" t="s">
        <v>3418</v>
      </c>
      <c r="K13500" s="8" t="s">
        <v>3417</v>
      </c>
      <c r="L13500" s="57" t="s">
        <v>3417</v>
      </c>
      <c r="M13500" s="24" t="s">
        <v>19972</v>
      </c>
      <c r="N13500" s="8" t="s">
        <v>19972</v>
      </c>
      <c r="AT13500"/>
      <c r="AU13500"/>
      <c r="AV13500"/>
      <c r="AW13500"/>
      <c r="AX13500"/>
      <c r="AY13500"/>
      <c r="AZ13500"/>
      <c r="BA13500"/>
      <c r="BB13500"/>
      <c r="BC13500"/>
      <c r="BD13500"/>
      <c r="BE13500"/>
      <c r="BF13500"/>
      <c r="BG13500"/>
      <c r="BH13500"/>
      <c r="BI13500"/>
      <c r="BJ13500"/>
      <c r="BK13500"/>
      <c r="BL13500"/>
      <c r="BM13500"/>
      <c r="BN13500"/>
      <c r="BO13500"/>
      <c r="BP13500"/>
      <c r="BQ13500"/>
      <c r="BR13500"/>
      <c r="BS13500"/>
      <c r="BT13500"/>
      <c r="BU13500"/>
      <c r="BV13500"/>
      <c r="BW13500"/>
      <c r="BX13500"/>
      <c r="BY13500"/>
      <c r="BZ13500"/>
      <c r="CA13500"/>
    </row>
    <row r="13501" spans="1:79" x14ac:dyDescent="0.25">
      <c r="A13501" s="51" t="s">
        <v>1372</v>
      </c>
      <c r="B13501" s="88" t="s">
        <v>7444</v>
      </c>
      <c r="C13501" s="51" t="s">
        <v>3</v>
      </c>
      <c r="D13501" s="35">
        <v>45901</v>
      </c>
      <c r="E13501" s="31">
        <v>0.02</v>
      </c>
      <c r="F13501" s="96" t="s">
        <v>3417</v>
      </c>
      <c r="G13501" s="35" t="s">
        <v>4447</v>
      </c>
      <c r="H13501" s="31" t="s">
        <v>4447</v>
      </c>
      <c r="I13501" s="35">
        <v>44743</v>
      </c>
      <c r="J13501" s="8" t="s">
        <v>3418</v>
      </c>
      <c r="K13501" s="8" t="s">
        <v>3417</v>
      </c>
      <c r="L13501" s="57" t="s">
        <v>3417</v>
      </c>
      <c r="M13501" s="24" t="s">
        <v>19050</v>
      </c>
      <c r="N13501" s="8" t="s">
        <v>19039</v>
      </c>
      <c r="AT13501"/>
      <c r="AU13501"/>
      <c r="AV13501"/>
      <c r="AW13501"/>
      <c r="AX13501"/>
      <c r="AY13501"/>
      <c r="AZ13501"/>
      <c r="BA13501"/>
      <c r="BB13501"/>
      <c r="BC13501"/>
      <c r="BD13501"/>
      <c r="BE13501"/>
      <c r="BF13501"/>
      <c r="BG13501"/>
      <c r="BH13501"/>
      <c r="BI13501"/>
      <c r="BJ13501"/>
      <c r="BK13501"/>
      <c r="BL13501"/>
      <c r="BM13501"/>
      <c r="BN13501"/>
      <c r="BO13501"/>
      <c r="BP13501"/>
      <c r="BQ13501"/>
      <c r="BR13501"/>
      <c r="BS13501"/>
      <c r="BT13501"/>
      <c r="BU13501"/>
      <c r="BV13501"/>
      <c r="BW13501"/>
      <c r="BX13501"/>
      <c r="BY13501"/>
      <c r="BZ13501"/>
      <c r="CA13501"/>
    </row>
    <row r="13502" spans="1:79" x14ac:dyDescent="0.25">
      <c r="A13502" s="24" t="s">
        <v>4635</v>
      </c>
      <c r="B13502" s="42" t="s">
        <v>4636</v>
      </c>
      <c r="C13502" s="27"/>
      <c r="D13502" s="35">
        <v>46204</v>
      </c>
      <c r="E13502" s="31">
        <v>1.81</v>
      </c>
      <c r="F13502" s="96" t="s">
        <v>3417</v>
      </c>
      <c r="G13502" s="30" t="s">
        <v>4447</v>
      </c>
      <c r="H13502" s="60" t="s">
        <v>4447</v>
      </c>
      <c r="I13502" s="30" t="s">
        <v>3417</v>
      </c>
      <c r="J13502" s="28" t="s">
        <v>3418</v>
      </c>
      <c r="K13502" s="28" t="s">
        <v>3417</v>
      </c>
      <c r="L13502" s="57" t="s">
        <v>3417</v>
      </c>
      <c r="M13502" s="24" t="s">
        <v>19049</v>
      </c>
      <c r="N13502" s="8" t="s">
        <v>19049</v>
      </c>
      <c r="AT13502"/>
      <c r="AU13502"/>
      <c r="AV13502"/>
      <c r="AW13502"/>
      <c r="AX13502"/>
      <c r="AY13502"/>
      <c r="AZ13502"/>
      <c r="BA13502"/>
      <c r="BB13502"/>
      <c r="BC13502"/>
      <c r="BD13502"/>
      <c r="BE13502"/>
      <c r="BF13502"/>
      <c r="BG13502"/>
      <c r="BH13502"/>
      <c r="BI13502"/>
      <c r="BJ13502"/>
      <c r="BK13502"/>
      <c r="BL13502"/>
      <c r="BM13502"/>
      <c r="BN13502"/>
      <c r="BO13502"/>
      <c r="BP13502"/>
      <c r="BQ13502"/>
      <c r="BR13502"/>
      <c r="BS13502"/>
      <c r="BT13502"/>
      <c r="BU13502"/>
      <c r="BV13502"/>
      <c r="BW13502"/>
      <c r="BX13502"/>
      <c r="BY13502"/>
      <c r="BZ13502"/>
      <c r="CA13502"/>
    </row>
    <row r="13503" spans="1:79" x14ac:dyDescent="0.25">
      <c r="A13503" s="51" t="s">
        <v>1373</v>
      </c>
      <c r="B13503" s="88" t="s">
        <v>7445</v>
      </c>
      <c r="C13503" s="51" t="s">
        <v>3</v>
      </c>
      <c r="D13503" s="35">
        <v>46204</v>
      </c>
      <c r="E13503" s="31">
        <v>0.15</v>
      </c>
      <c r="F13503" s="96" t="s">
        <v>3417</v>
      </c>
      <c r="G13503" s="35" t="s">
        <v>4447</v>
      </c>
      <c r="H13503" s="31" t="s">
        <v>4447</v>
      </c>
      <c r="I13503" s="35">
        <v>44743</v>
      </c>
      <c r="J13503" s="8" t="s">
        <v>3418</v>
      </c>
      <c r="K13503" s="8" t="s">
        <v>3417</v>
      </c>
      <c r="L13503" s="57" t="s">
        <v>3417</v>
      </c>
      <c r="M13503" s="24" t="s">
        <v>19045</v>
      </c>
      <c r="N13503" s="8" t="s">
        <v>19049</v>
      </c>
      <c r="AT13503"/>
      <c r="AU13503"/>
      <c r="AV13503"/>
      <c r="AW13503"/>
      <c r="AX13503"/>
      <c r="AY13503"/>
      <c r="AZ13503"/>
      <c r="BA13503"/>
      <c r="BB13503"/>
      <c r="BC13503"/>
      <c r="BD13503"/>
      <c r="BE13503"/>
      <c r="BF13503"/>
      <c r="BG13503"/>
      <c r="BH13503"/>
      <c r="BI13503"/>
      <c r="BJ13503"/>
      <c r="BK13503"/>
      <c r="BL13503"/>
      <c r="BM13503"/>
      <c r="BN13503"/>
      <c r="BO13503"/>
      <c r="BP13503"/>
      <c r="BQ13503"/>
      <c r="BR13503"/>
      <c r="BS13503"/>
      <c r="BT13503"/>
      <c r="BU13503"/>
      <c r="BV13503"/>
      <c r="BW13503"/>
      <c r="BX13503"/>
      <c r="BY13503"/>
      <c r="BZ13503"/>
      <c r="CA13503"/>
    </row>
    <row r="13504" spans="1:79" x14ac:dyDescent="0.25">
      <c r="A13504" s="51" t="s">
        <v>1374</v>
      </c>
      <c r="B13504" s="88" t="s">
        <v>7446</v>
      </c>
      <c r="C13504" s="51" t="s">
        <v>3</v>
      </c>
      <c r="D13504" s="35">
        <v>46204</v>
      </c>
      <c r="E13504" s="31">
        <v>12.87</v>
      </c>
      <c r="F13504" s="96" t="s">
        <v>3417</v>
      </c>
      <c r="G13504" s="35" t="s">
        <v>4447</v>
      </c>
      <c r="H13504" s="31" t="s">
        <v>4447</v>
      </c>
      <c r="I13504" s="35" t="s">
        <v>3417</v>
      </c>
      <c r="J13504" s="8" t="s">
        <v>3418</v>
      </c>
      <c r="K13504" s="8" t="s">
        <v>3417</v>
      </c>
      <c r="L13504" s="57" t="s">
        <v>3417</v>
      </c>
      <c r="M13504" s="24" t="s">
        <v>19037</v>
      </c>
      <c r="N13504" s="8" t="s">
        <v>19037</v>
      </c>
      <c r="AT13504"/>
      <c r="AU13504"/>
      <c r="AV13504"/>
      <c r="AW13504"/>
      <c r="AX13504"/>
      <c r="AY13504"/>
      <c r="AZ13504"/>
      <c r="BA13504"/>
      <c r="BB13504"/>
      <c r="BC13504"/>
      <c r="BD13504"/>
      <c r="BE13504"/>
      <c r="BF13504"/>
      <c r="BG13504"/>
      <c r="BH13504"/>
      <c r="BI13504"/>
      <c r="BJ13504"/>
      <c r="BK13504"/>
      <c r="BL13504"/>
      <c r="BM13504"/>
      <c r="BN13504"/>
      <c r="BO13504"/>
      <c r="BP13504"/>
      <c r="BQ13504"/>
      <c r="BR13504"/>
      <c r="BS13504"/>
      <c r="BT13504"/>
      <c r="BU13504"/>
      <c r="BV13504"/>
      <c r="BW13504"/>
      <c r="BX13504"/>
      <c r="BY13504"/>
      <c r="BZ13504"/>
      <c r="CA13504"/>
    </row>
    <row r="13505" spans="1:79" x14ac:dyDescent="0.25">
      <c r="A13505" s="51" t="s">
        <v>1375</v>
      </c>
      <c r="B13505" s="88" t="s">
        <v>7447</v>
      </c>
      <c r="C13505" s="51" t="s">
        <v>3</v>
      </c>
      <c r="D13505" s="35">
        <v>46204</v>
      </c>
      <c r="E13505" s="31">
        <v>0.46</v>
      </c>
      <c r="F13505" s="96" t="s">
        <v>3417</v>
      </c>
      <c r="G13505" s="35" t="s">
        <v>4447</v>
      </c>
      <c r="H13505" s="31" t="s">
        <v>4447</v>
      </c>
      <c r="I13505" s="35">
        <v>44743</v>
      </c>
      <c r="J13505" s="8" t="s">
        <v>3418</v>
      </c>
      <c r="K13505" s="8" t="s">
        <v>3417</v>
      </c>
      <c r="L13505" s="57" t="s">
        <v>3417</v>
      </c>
      <c r="M13505" s="24" t="s">
        <v>19030</v>
      </c>
      <c r="N13505" s="8" t="s">
        <v>19030</v>
      </c>
      <c r="AT13505"/>
      <c r="AU13505"/>
      <c r="AV13505"/>
      <c r="AW13505"/>
      <c r="AX13505"/>
      <c r="AY13505"/>
      <c r="AZ13505"/>
      <c r="BA13505"/>
      <c r="BB13505"/>
      <c r="BC13505"/>
      <c r="BD13505"/>
      <c r="BE13505"/>
      <c r="BF13505"/>
      <c r="BG13505"/>
      <c r="BH13505"/>
      <c r="BI13505"/>
      <c r="BJ13505"/>
      <c r="BK13505"/>
      <c r="BL13505"/>
      <c r="BM13505"/>
      <c r="BN13505"/>
      <c r="BO13505"/>
      <c r="BP13505"/>
      <c r="BQ13505"/>
      <c r="BR13505"/>
      <c r="BS13505"/>
      <c r="BT13505"/>
      <c r="BU13505"/>
      <c r="BV13505"/>
      <c r="BW13505"/>
      <c r="BX13505"/>
      <c r="BY13505"/>
      <c r="BZ13505"/>
      <c r="CA13505"/>
    </row>
    <row r="13506" spans="1:79" x14ac:dyDescent="0.25">
      <c r="A13506" s="51" t="s">
        <v>1376</v>
      </c>
      <c r="B13506" s="88" t="s">
        <v>7448</v>
      </c>
      <c r="C13506" s="51" t="s">
        <v>3</v>
      </c>
      <c r="D13506" s="35">
        <v>46204</v>
      </c>
      <c r="E13506" s="31">
        <v>0.76</v>
      </c>
      <c r="F13506" s="96" t="s">
        <v>3417</v>
      </c>
      <c r="G13506" s="35" t="s">
        <v>4447</v>
      </c>
      <c r="H13506" s="31" t="s">
        <v>4447</v>
      </c>
      <c r="I13506" s="35">
        <v>44743</v>
      </c>
      <c r="J13506" s="8" t="s">
        <v>3418</v>
      </c>
      <c r="K13506" s="8" t="s">
        <v>3417</v>
      </c>
      <c r="L13506" s="57" t="s">
        <v>3417</v>
      </c>
      <c r="M13506" s="24" t="s">
        <v>19023</v>
      </c>
      <c r="N13506" s="8" t="s">
        <v>19023</v>
      </c>
      <c r="AT13506"/>
      <c r="AU13506"/>
      <c r="AV13506"/>
      <c r="AW13506"/>
      <c r="AX13506"/>
      <c r="AY13506"/>
      <c r="AZ13506"/>
      <c r="BA13506"/>
      <c r="BB13506"/>
      <c r="BC13506"/>
      <c r="BD13506"/>
      <c r="BE13506"/>
      <c r="BF13506"/>
      <c r="BG13506"/>
      <c r="BH13506"/>
      <c r="BI13506"/>
      <c r="BJ13506"/>
      <c r="BK13506"/>
      <c r="BL13506"/>
      <c r="BM13506"/>
      <c r="BN13506"/>
      <c r="BO13506"/>
      <c r="BP13506"/>
      <c r="BQ13506"/>
      <c r="BR13506"/>
      <c r="BS13506"/>
      <c r="BT13506"/>
      <c r="BU13506"/>
      <c r="BV13506"/>
      <c r="BW13506"/>
      <c r="BX13506"/>
      <c r="BY13506"/>
      <c r="BZ13506"/>
      <c r="CA13506"/>
    </row>
    <row r="13507" spans="1:79" x14ac:dyDescent="0.25">
      <c r="A13507" s="51" t="s">
        <v>1377</v>
      </c>
      <c r="B13507" s="88" t="s">
        <v>7449</v>
      </c>
      <c r="C13507" s="51" t="s">
        <v>3</v>
      </c>
      <c r="D13507" s="35">
        <v>46204</v>
      </c>
      <c r="E13507" s="31">
        <v>508.5</v>
      </c>
      <c r="F13507" s="96" t="s">
        <v>3417</v>
      </c>
      <c r="G13507" s="35">
        <v>45901</v>
      </c>
      <c r="H13507" s="31">
        <v>352.66</v>
      </c>
      <c r="I13507" s="35">
        <v>44743</v>
      </c>
      <c r="J13507" s="8" t="s">
        <v>3418</v>
      </c>
      <c r="K13507" s="8" t="s">
        <v>3417</v>
      </c>
      <c r="L13507" s="57" t="s">
        <v>3417</v>
      </c>
      <c r="M13507" s="24" t="s">
        <v>19026</v>
      </c>
      <c r="N13507" s="8" t="s">
        <v>19022</v>
      </c>
      <c r="AT13507"/>
      <c r="AU13507"/>
      <c r="AV13507"/>
      <c r="AW13507"/>
      <c r="AX13507"/>
      <c r="AY13507"/>
      <c r="AZ13507"/>
      <c r="BA13507"/>
      <c r="BB13507"/>
      <c r="BC13507"/>
      <c r="BD13507"/>
      <c r="BE13507"/>
      <c r="BF13507"/>
      <c r="BG13507"/>
      <c r="BH13507"/>
      <c r="BI13507"/>
      <c r="BJ13507"/>
      <c r="BK13507"/>
      <c r="BL13507"/>
      <c r="BM13507"/>
      <c r="BN13507"/>
      <c r="BO13507"/>
      <c r="BP13507"/>
      <c r="BQ13507"/>
      <c r="BR13507"/>
      <c r="BS13507"/>
      <c r="BT13507"/>
      <c r="BU13507"/>
      <c r="BV13507"/>
      <c r="BW13507"/>
      <c r="BX13507"/>
      <c r="BY13507"/>
      <c r="BZ13507"/>
      <c r="CA13507"/>
    </row>
    <row r="13508" spans="1:79" x14ac:dyDescent="0.25">
      <c r="A13508" s="51" t="s">
        <v>1378</v>
      </c>
      <c r="B13508" s="88" t="s">
        <v>7450</v>
      </c>
      <c r="C13508" s="51" t="s">
        <v>3</v>
      </c>
      <c r="D13508" s="35">
        <v>45901</v>
      </c>
      <c r="E13508" s="31">
        <v>0.63</v>
      </c>
      <c r="F13508" s="96" t="s">
        <v>3417</v>
      </c>
      <c r="G13508" s="35" t="s">
        <v>4447</v>
      </c>
      <c r="H13508" s="31" t="s">
        <v>4447</v>
      </c>
      <c r="I13508" s="35" t="s">
        <v>3417</v>
      </c>
      <c r="J13508" s="8" t="s">
        <v>3418</v>
      </c>
      <c r="K13508" s="8" t="s">
        <v>3417</v>
      </c>
      <c r="L13508" s="57" t="s">
        <v>19027</v>
      </c>
      <c r="M13508" s="24" t="s">
        <v>19027</v>
      </c>
      <c r="N13508" s="8" t="s">
        <v>19027</v>
      </c>
      <c r="AT13508"/>
      <c r="AU13508"/>
      <c r="AV13508"/>
      <c r="AW13508"/>
      <c r="AX13508"/>
      <c r="AY13508"/>
      <c r="AZ13508"/>
      <c r="BA13508"/>
      <c r="BB13508"/>
      <c r="BC13508"/>
      <c r="BD13508"/>
      <c r="BE13508"/>
      <c r="BF13508"/>
      <c r="BG13508"/>
      <c r="BH13508"/>
      <c r="BI13508"/>
      <c r="BJ13508"/>
      <c r="BK13508"/>
      <c r="BL13508"/>
      <c r="BM13508"/>
      <c r="BN13508"/>
      <c r="BO13508"/>
      <c r="BP13508"/>
      <c r="BQ13508"/>
      <c r="BR13508"/>
      <c r="BS13508"/>
      <c r="BT13508"/>
      <c r="BU13508"/>
      <c r="BV13508"/>
      <c r="BW13508"/>
      <c r="BX13508"/>
      <c r="BY13508"/>
      <c r="BZ13508"/>
      <c r="CA13508"/>
    </row>
    <row r="13509" spans="1:79" x14ac:dyDescent="0.25">
      <c r="A13509" s="51" t="s">
        <v>1379</v>
      </c>
      <c r="B13509" s="88" t="s">
        <v>7451</v>
      </c>
      <c r="C13509" s="51" t="s">
        <v>3</v>
      </c>
      <c r="D13509" s="35">
        <v>46204</v>
      </c>
      <c r="E13509" s="31">
        <v>19.059999999999999</v>
      </c>
      <c r="F13509" s="96" t="s">
        <v>3417</v>
      </c>
      <c r="G13509" s="35" t="s">
        <v>4447</v>
      </c>
      <c r="H13509" s="31" t="s">
        <v>4447</v>
      </c>
      <c r="I13509" s="35">
        <v>44743</v>
      </c>
      <c r="J13509" s="8" t="s">
        <v>3418</v>
      </c>
      <c r="K13509" s="8" t="s">
        <v>3417</v>
      </c>
      <c r="L13509" s="57" t="s">
        <v>3417</v>
      </c>
      <c r="M13509" s="24" t="s">
        <v>19037</v>
      </c>
      <c r="N13509" s="8" t="s">
        <v>19037</v>
      </c>
      <c r="AT13509"/>
      <c r="AU13509"/>
      <c r="AV13509"/>
      <c r="AW13509"/>
      <c r="AX13509"/>
      <c r="AY13509"/>
      <c r="AZ13509"/>
      <c r="BA13509"/>
      <c r="BB13509"/>
      <c r="BC13509"/>
      <c r="BD13509"/>
      <c r="BE13509"/>
      <c r="BF13509"/>
      <c r="BG13509"/>
      <c r="BH13509"/>
      <c r="BI13509"/>
      <c r="BJ13509"/>
      <c r="BK13509"/>
      <c r="BL13509"/>
      <c r="BM13509"/>
      <c r="BN13509"/>
      <c r="BO13509"/>
      <c r="BP13509"/>
      <c r="BQ13509"/>
      <c r="BR13509"/>
      <c r="BS13509"/>
      <c r="BT13509"/>
      <c r="BU13509"/>
      <c r="BV13509"/>
      <c r="BW13509"/>
      <c r="BX13509"/>
      <c r="BY13509"/>
      <c r="BZ13509"/>
      <c r="CA13509"/>
    </row>
    <row r="13510" spans="1:79" x14ac:dyDescent="0.25">
      <c r="A13510" s="51" t="s">
        <v>1380</v>
      </c>
      <c r="B13510" s="88" t="s">
        <v>7452</v>
      </c>
      <c r="C13510" s="51" t="s">
        <v>3</v>
      </c>
      <c r="D13510" s="35">
        <v>45901</v>
      </c>
      <c r="E13510" s="31">
        <v>107.38</v>
      </c>
      <c r="F13510" s="96" t="s">
        <v>3417</v>
      </c>
      <c r="G13510" s="35" t="s">
        <v>4447</v>
      </c>
      <c r="H13510" s="31" t="s">
        <v>4447</v>
      </c>
      <c r="I13510" s="35" t="s">
        <v>3417</v>
      </c>
      <c r="J13510" s="8" t="s">
        <v>3418</v>
      </c>
      <c r="K13510" s="8" t="s">
        <v>3417</v>
      </c>
      <c r="L13510" s="57" t="s">
        <v>19027</v>
      </c>
      <c r="M13510" s="24" t="s">
        <v>19027</v>
      </c>
      <c r="N13510" s="8" t="s">
        <v>19027</v>
      </c>
      <c r="AT13510"/>
      <c r="AU13510"/>
      <c r="AV13510"/>
      <c r="AW13510"/>
      <c r="AX13510"/>
      <c r="AY13510"/>
      <c r="AZ13510"/>
      <c r="BA13510"/>
      <c r="BB13510"/>
      <c r="BC13510"/>
      <c r="BD13510"/>
      <c r="BE13510"/>
      <c r="BF13510"/>
      <c r="BG13510"/>
      <c r="BH13510"/>
      <c r="BI13510"/>
      <c r="BJ13510"/>
      <c r="BK13510"/>
      <c r="BL13510"/>
      <c r="BM13510"/>
      <c r="BN13510"/>
      <c r="BO13510"/>
      <c r="BP13510"/>
      <c r="BQ13510"/>
      <c r="BR13510"/>
      <c r="BS13510"/>
      <c r="BT13510"/>
      <c r="BU13510"/>
      <c r="BV13510"/>
      <c r="BW13510"/>
      <c r="BX13510"/>
      <c r="BY13510"/>
      <c r="BZ13510"/>
      <c r="CA13510"/>
    </row>
    <row r="13511" spans="1:79" x14ac:dyDescent="0.25">
      <c r="A13511" s="24" t="s">
        <v>19582</v>
      </c>
      <c r="B13511" s="42" t="s">
        <v>19583</v>
      </c>
      <c r="C13511" s="27"/>
      <c r="D13511" s="7">
        <v>46023</v>
      </c>
      <c r="E13511" s="60">
        <v>0</v>
      </c>
      <c r="F13511" s="96" t="s">
        <v>3417</v>
      </c>
      <c r="G13511" s="30" t="s">
        <v>3417</v>
      </c>
      <c r="H13511" s="60" t="s">
        <v>3417</v>
      </c>
      <c r="I13511" s="30">
        <v>46023</v>
      </c>
      <c r="J13511" s="24" t="s">
        <v>3418</v>
      </c>
      <c r="K13511" s="24" t="s">
        <v>3417</v>
      </c>
      <c r="L13511" s="58" t="s">
        <v>19030</v>
      </c>
      <c r="M13511" s="24" t="s">
        <v>19030</v>
      </c>
      <c r="N13511" s="8" t="s">
        <v>19030</v>
      </c>
      <c r="AT13511"/>
      <c r="AU13511"/>
      <c r="AV13511"/>
      <c r="AW13511"/>
      <c r="AX13511"/>
      <c r="AY13511"/>
      <c r="AZ13511"/>
      <c r="BA13511"/>
      <c r="BB13511"/>
      <c r="BC13511"/>
      <c r="BD13511"/>
      <c r="BE13511"/>
      <c r="BF13511"/>
      <c r="BG13511"/>
      <c r="BH13511"/>
      <c r="BI13511"/>
      <c r="BJ13511"/>
      <c r="BK13511"/>
      <c r="BL13511"/>
      <c r="BM13511"/>
      <c r="BN13511"/>
      <c r="BO13511"/>
      <c r="BP13511"/>
      <c r="BQ13511"/>
      <c r="BR13511"/>
      <c r="BS13511"/>
      <c r="BT13511"/>
      <c r="BU13511"/>
      <c r="BV13511"/>
      <c r="BW13511"/>
      <c r="BX13511"/>
      <c r="BY13511"/>
      <c r="BZ13511"/>
      <c r="CA13511"/>
    </row>
    <row r="13512" spans="1:79" x14ac:dyDescent="0.25">
      <c r="A13512" s="24" t="s">
        <v>19584</v>
      </c>
      <c r="B13512" s="42" t="s">
        <v>19585</v>
      </c>
      <c r="C13512" s="27"/>
      <c r="D13512" s="7">
        <v>46023</v>
      </c>
      <c r="E13512" s="60">
        <v>0</v>
      </c>
      <c r="F13512" s="96" t="s">
        <v>3417</v>
      </c>
      <c r="G13512" s="30" t="s">
        <v>3417</v>
      </c>
      <c r="H13512" s="60" t="s">
        <v>3417</v>
      </c>
      <c r="I13512" s="30">
        <v>46023</v>
      </c>
      <c r="J13512" s="24" t="s">
        <v>3418</v>
      </c>
      <c r="K13512" s="24" t="s">
        <v>3417</v>
      </c>
      <c r="L13512" s="58" t="s">
        <v>19030</v>
      </c>
      <c r="M13512" s="24" t="s">
        <v>19030</v>
      </c>
      <c r="N13512" s="8" t="s">
        <v>19030</v>
      </c>
      <c r="AT13512"/>
      <c r="AU13512"/>
      <c r="AV13512"/>
      <c r="AW13512"/>
      <c r="AX13512"/>
      <c r="AY13512"/>
      <c r="AZ13512"/>
      <c r="BA13512"/>
      <c r="BB13512"/>
      <c r="BC13512"/>
      <c r="BD13512"/>
      <c r="BE13512"/>
      <c r="BF13512"/>
      <c r="BG13512"/>
      <c r="BH13512"/>
      <c r="BI13512"/>
      <c r="BJ13512"/>
      <c r="BK13512"/>
      <c r="BL13512"/>
      <c r="BM13512"/>
      <c r="BN13512"/>
      <c r="BO13512"/>
      <c r="BP13512"/>
      <c r="BQ13512"/>
      <c r="BR13512"/>
      <c r="BS13512"/>
      <c r="BT13512"/>
      <c r="BU13512"/>
      <c r="BV13512"/>
      <c r="BW13512"/>
      <c r="BX13512"/>
      <c r="BY13512"/>
      <c r="BZ13512"/>
      <c r="CA13512"/>
    </row>
    <row r="13513" spans="1:79" x14ac:dyDescent="0.25">
      <c r="A13513" s="29" t="s">
        <v>4260</v>
      </c>
      <c r="B13513" s="42" t="s">
        <v>4028</v>
      </c>
      <c r="C13513" s="27"/>
      <c r="D13513" s="35">
        <v>45901</v>
      </c>
      <c r="E13513" s="31">
        <v>2.6</v>
      </c>
      <c r="F13513" s="96" t="s">
        <v>3417</v>
      </c>
      <c r="G13513" s="35">
        <v>45901</v>
      </c>
      <c r="H13513" s="31">
        <v>3.13</v>
      </c>
      <c r="I13513" s="35">
        <v>44743</v>
      </c>
      <c r="J13513" s="28" t="s">
        <v>3418</v>
      </c>
      <c r="K13513" s="28" t="s">
        <v>3417</v>
      </c>
      <c r="L13513" s="57" t="s">
        <v>3417</v>
      </c>
      <c r="M13513" s="24" t="s">
        <v>19030</v>
      </c>
      <c r="N13513" s="8" t="s">
        <v>19030</v>
      </c>
      <c r="AT13513"/>
      <c r="AU13513"/>
      <c r="AV13513"/>
      <c r="AW13513"/>
      <c r="AX13513"/>
      <c r="AY13513"/>
      <c r="AZ13513"/>
      <c r="BA13513"/>
      <c r="BB13513"/>
      <c r="BC13513"/>
      <c r="BD13513"/>
      <c r="BE13513"/>
      <c r="BF13513"/>
      <c r="BG13513"/>
      <c r="BH13513"/>
      <c r="BI13513"/>
      <c r="BJ13513"/>
      <c r="BK13513"/>
      <c r="BL13513"/>
      <c r="BM13513"/>
      <c r="BN13513"/>
      <c r="BO13513"/>
      <c r="BP13513"/>
      <c r="BQ13513"/>
      <c r="BR13513"/>
      <c r="BS13513"/>
      <c r="BT13513"/>
      <c r="BU13513"/>
      <c r="BV13513"/>
      <c r="BW13513"/>
      <c r="BX13513"/>
      <c r="BY13513"/>
      <c r="BZ13513"/>
      <c r="CA13513"/>
    </row>
    <row r="13514" spans="1:79" x14ac:dyDescent="0.25">
      <c r="A13514" s="51" t="s">
        <v>1381</v>
      </c>
      <c r="B13514" s="88" t="s">
        <v>7453</v>
      </c>
      <c r="C13514" s="51" t="s">
        <v>3</v>
      </c>
      <c r="D13514" s="35">
        <v>46204</v>
      </c>
      <c r="E13514" s="31">
        <v>11.36</v>
      </c>
      <c r="F13514" s="96" t="s">
        <v>3417</v>
      </c>
      <c r="G13514" s="30">
        <v>45901</v>
      </c>
      <c r="H13514" s="60">
        <v>37.159999999999997</v>
      </c>
      <c r="I13514" s="30">
        <v>44743</v>
      </c>
      <c r="J13514" s="8" t="s">
        <v>3418</v>
      </c>
      <c r="K13514" s="8" t="s">
        <v>3417</v>
      </c>
      <c r="L13514" s="57" t="s">
        <v>3417</v>
      </c>
      <c r="M13514" s="24" t="s">
        <v>19036</v>
      </c>
      <c r="N13514" s="8" t="s">
        <v>19036</v>
      </c>
      <c r="AT13514"/>
      <c r="AU13514"/>
      <c r="AV13514"/>
      <c r="AW13514"/>
      <c r="AX13514"/>
      <c r="AY13514"/>
      <c r="AZ13514"/>
      <c r="BA13514"/>
      <c r="BB13514"/>
      <c r="BC13514"/>
      <c r="BD13514"/>
      <c r="BE13514"/>
      <c r="BF13514"/>
      <c r="BG13514"/>
      <c r="BH13514"/>
      <c r="BI13514"/>
      <c r="BJ13514"/>
      <c r="BK13514"/>
      <c r="BL13514"/>
      <c r="BM13514"/>
      <c r="BN13514"/>
      <c r="BO13514"/>
      <c r="BP13514"/>
      <c r="BQ13514"/>
      <c r="BR13514"/>
      <c r="BS13514"/>
      <c r="BT13514"/>
      <c r="BU13514"/>
      <c r="BV13514"/>
      <c r="BW13514"/>
      <c r="BX13514"/>
      <c r="BY13514"/>
      <c r="BZ13514"/>
      <c r="CA13514"/>
    </row>
    <row r="13515" spans="1:79" x14ac:dyDescent="0.25">
      <c r="A13515" s="27" t="s">
        <v>3192</v>
      </c>
      <c r="B13515" s="42" t="s">
        <v>7454</v>
      </c>
      <c r="C13515" s="27" t="s">
        <v>3</v>
      </c>
      <c r="D13515" s="35">
        <v>46204</v>
      </c>
      <c r="E13515" s="31">
        <v>2.75</v>
      </c>
      <c r="F13515" s="96" t="s">
        <v>3417</v>
      </c>
      <c r="G13515" s="35" t="s">
        <v>4447</v>
      </c>
      <c r="H13515" s="31" t="s">
        <v>4447</v>
      </c>
      <c r="I13515" s="35">
        <v>44743</v>
      </c>
      <c r="J13515" s="8" t="s">
        <v>3418</v>
      </c>
      <c r="K13515" s="8" t="s">
        <v>3417</v>
      </c>
      <c r="L13515" s="57" t="s">
        <v>3417</v>
      </c>
      <c r="M13515" s="24" t="s">
        <v>19939</v>
      </c>
      <c r="N13515" s="8" t="s">
        <v>19040</v>
      </c>
      <c r="AT13515"/>
      <c r="AU13515"/>
      <c r="AV13515"/>
      <c r="AW13515"/>
      <c r="AX13515"/>
      <c r="AY13515"/>
      <c r="AZ13515"/>
      <c r="BA13515"/>
      <c r="BB13515"/>
      <c r="BC13515"/>
      <c r="BD13515"/>
      <c r="BE13515"/>
      <c r="BF13515"/>
      <c r="BG13515"/>
      <c r="BH13515"/>
      <c r="BI13515"/>
      <c r="BJ13515"/>
      <c r="BK13515"/>
      <c r="BL13515"/>
      <c r="BM13515"/>
      <c r="BN13515"/>
      <c r="BO13515"/>
      <c r="BP13515"/>
      <c r="BQ13515"/>
      <c r="BR13515"/>
      <c r="BS13515"/>
      <c r="BT13515"/>
      <c r="BU13515"/>
      <c r="BV13515"/>
      <c r="BW13515"/>
      <c r="BX13515"/>
      <c r="BY13515"/>
      <c r="BZ13515"/>
      <c r="CA13515"/>
    </row>
    <row r="13516" spans="1:79" x14ac:dyDescent="0.25">
      <c r="A13516" s="51" t="s">
        <v>1382</v>
      </c>
      <c r="B13516" s="88" t="s">
        <v>7455</v>
      </c>
      <c r="C13516" s="51" t="s">
        <v>3</v>
      </c>
      <c r="D13516" s="35">
        <v>45901</v>
      </c>
      <c r="E13516" s="31">
        <v>277.60000000000002</v>
      </c>
      <c r="F13516" s="96" t="s">
        <v>3417</v>
      </c>
      <c r="G13516" s="30">
        <v>45901</v>
      </c>
      <c r="H13516" s="60">
        <v>232.27</v>
      </c>
      <c r="I13516" s="30">
        <v>44743</v>
      </c>
      <c r="J13516" s="8" t="s">
        <v>3418</v>
      </c>
      <c r="K13516" s="8" t="s">
        <v>3417</v>
      </c>
      <c r="L13516" s="57" t="s">
        <v>3417</v>
      </c>
      <c r="M13516" s="24" t="s">
        <v>19024</v>
      </c>
      <c r="N13516" s="8" t="s">
        <v>19026</v>
      </c>
      <c r="AT13516"/>
      <c r="AU13516"/>
      <c r="AV13516"/>
      <c r="AW13516"/>
      <c r="AX13516"/>
      <c r="AY13516"/>
      <c r="AZ13516"/>
      <c r="BA13516"/>
      <c r="BB13516"/>
      <c r="BC13516"/>
      <c r="BD13516"/>
      <c r="BE13516"/>
      <c r="BF13516"/>
      <c r="BG13516"/>
      <c r="BH13516"/>
      <c r="BI13516"/>
      <c r="BJ13516"/>
      <c r="BK13516"/>
      <c r="BL13516"/>
      <c r="BM13516"/>
      <c r="BN13516"/>
      <c r="BO13516"/>
      <c r="BP13516"/>
      <c r="BQ13516"/>
      <c r="BR13516"/>
      <c r="BS13516"/>
      <c r="BT13516"/>
      <c r="BU13516"/>
      <c r="BV13516"/>
      <c r="BW13516"/>
      <c r="BX13516"/>
      <c r="BY13516"/>
      <c r="BZ13516"/>
      <c r="CA13516"/>
    </row>
    <row r="13517" spans="1:79" x14ac:dyDescent="0.25">
      <c r="A13517" s="51" t="s">
        <v>1383</v>
      </c>
      <c r="B13517" s="88" t="s">
        <v>7456</v>
      </c>
      <c r="C13517" s="51" t="s">
        <v>3</v>
      </c>
      <c r="D13517" s="35">
        <v>46204</v>
      </c>
      <c r="E13517" s="31">
        <v>482.2</v>
      </c>
      <c r="F13517" s="96" t="s">
        <v>3417</v>
      </c>
      <c r="G13517" s="35" t="s">
        <v>4447</v>
      </c>
      <c r="H13517" s="31" t="s">
        <v>4447</v>
      </c>
      <c r="I13517" s="35" t="s">
        <v>3417</v>
      </c>
      <c r="J13517" s="100" t="s">
        <v>3420</v>
      </c>
      <c r="K13517" s="26" t="s">
        <v>3422</v>
      </c>
      <c r="L13517" s="57" t="s">
        <v>3417</v>
      </c>
      <c r="M13517" s="24" t="s">
        <v>19099</v>
      </c>
      <c r="N13517" s="8" t="s">
        <v>19099</v>
      </c>
      <c r="AT13517"/>
      <c r="AU13517"/>
      <c r="AV13517"/>
      <c r="AW13517"/>
      <c r="AX13517"/>
      <c r="AY13517"/>
      <c r="AZ13517"/>
      <c r="BA13517"/>
      <c r="BB13517"/>
      <c r="BC13517"/>
      <c r="BD13517"/>
      <c r="BE13517"/>
      <c r="BF13517"/>
      <c r="BG13517"/>
      <c r="BH13517"/>
      <c r="BI13517"/>
      <c r="BJ13517"/>
      <c r="BK13517"/>
      <c r="BL13517"/>
      <c r="BM13517"/>
      <c r="BN13517"/>
      <c r="BO13517"/>
      <c r="BP13517"/>
      <c r="BQ13517"/>
      <c r="BR13517"/>
      <c r="BS13517"/>
      <c r="BT13517"/>
      <c r="BU13517"/>
      <c r="BV13517"/>
      <c r="BW13517"/>
      <c r="BX13517"/>
      <c r="BY13517"/>
      <c r="BZ13517"/>
      <c r="CA13517"/>
    </row>
    <row r="13518" spans="1:79" x14ac:dyDescent="0.25">
      <c r="A13518" s="27" t="s">
        <v>3193</v>
      </c>
      <c r="B13518" s="42" t="s">
        <v>7457</v>
      </c>
      <c r="C13518" s="27" t="s">
        <v>3</v>
      </c>
      <c r="D13518" s="33">
        <v>45108</v>
      </c>
      <c r="E13518" s="31">
        <v>0</v>
      </c>
      <c r="F13518" s="96" t="s">
        <v>3417</v>
      </c>
      <c r="G13518" s="30">
        <v>45901</v>
      </c>
      <c r="H13518" s="60">
        <v>243.96</v>
      </c>
      <c r="I13518" s="30">
        <v>44743</v>
      </c>
      <c r="J13518" s="8" t="s">
        <v>3418</v>
      </c>
      <c r="K13518" s="8" t="s">
        <v>3417</v>
      </c>
      <c r="L13518" s="57" t="s">
        <v>3417</v>
      </c>
      <c r="M13518" s="24" t="s">
        <v>19053</v>
      </c>
      <c r="N13518" s="8" t="s">
        <v>19030</v>
      </c>
      <c r="AT13518"/>
      <c r="AU13518"/>
      <c r="AV13518"/>
      <c r="AW13518"/>
      <c r="AX13518"/>
      <c r="AY13518"/>
      <c r="AZ13518"/>
      <c r="BA13518"/>
      <c r="BB13518"/>
      <c r="BC13518"/>
      <c r="BD13518"/>
      <c r="BE13518"/>
      <c r="BF13518"/>
      <c r="BG13518"/>
      <c r="BH13518"/>
      <c r="BI13518"/>
      <c r="BJ13518"/>
      <c r="BK13518"/>
      <c r="BL13518"/>
      <c r="BM13518"/>
      <c r="BN13518"/>
      <c r="BO13518"/>
      <c r="BP13518"/>
      <c r="BQ13518"/>
      <c r="BR13518"/>
      <c r="BS13518"/>
      <c r="BT13518"/>
      <c r="BU13518"/>
      <c r="BV13518"/>
      <c r="BW13518"/>
      <c r="BX13518"/>
      <c r="BY13518"/>
      <c r="BZ13518"/>
      <c r="CA13518"/>
    </row>
    <row r="13519" spans="1:79" x14ac:dyDescent="0.25">
      <c r="A13519" s="51" t="s">
        <v>1384</v>
      </c>
      <c r="B13519" s="88" t="s">
        <v>7458</v>
      </c>
      <c r="C13519" s="51" t="s">
        <v>3</v>
      </c>
      <c r="D13519" s="35">
        <v>46204</v>
      </c>
      <c r="E13519" s="31">
        <v>28.01</v>
      </c>
      <c r="F13519" s="96" t="s">
        <v>3417</v>
      </c>
      <c r="G13519" s="35">
        <v>45901</v>
      </c>
      <c r="H13519" s="31">
        <v>39.369999999999997</v>
      </c>
      <c r="I13519" s="35">
        <v>44743</v>
      </c>
      <c r="J13519" s="8" t="s">
        <v>3418</v>
      </c>
      <c r="K13519" s="8" t="s">
        <v>3417</v>
      </c>
      <c r="L13519" s="57" t="s">
        <v>3417</v>
      </c>
      <c r="M13519" s="24" t="s">
        <v>19050</v>
      </c>
      <c r="N13519" s="8" t="s">
        <v>19050</v>
      </c>
      <c r="AT13519"/>
      <c r="AU13519"/>
      <c r="AV13519"/>
      <c r="AW13519"/>
      <c r="AX13519"/>
      <c r="AY13519"/>
      <c r="AZ13519"/>
      <c r="BA13519"/>
      <c r="BB13519"/>
      <c r="BC13519"/>
      <c r="BD13519"/>
      <c r="BE13519"/>
      <c r="BF13519"/>
      <c r="BG13519"/>
      <c r="BH13519"/>
      <c r="BI13519"/>
      <c r="BJ13519"/>
      <c r="BK13519"/>
      <c r="BL13519"/>
      <c r="BM13519"/>
      <c r="BN13519"/>
      <c r="BO13519"/>
      <c r="BP13519"/>
      <c r="BQ13519"/>
      <c r="BR13519"/>
      <c r="BS13519"/>
      <c r="BT13519"/>
      <c r="BU13519"/>
      <c r="BV13519"/>
      <c r="BW13519"/>
      <c r="BX13519"/>
      <c r="BY13519"/>
      <c r="BZ13519"/>
      <c r="CA13519"/>
    </row>
    <row r="13520" spans="1:79" x14ac:dyDescent="0.25">
      <c r="A13520" s="29" t="s">
        <v>1385</v>
      </c>
      <c r="B13520" s="42" t="s">
        <v>1386</v>
      </c>
      <c r="C13520" s="27" t="s">
        <v>3</v>
      </c>
      <c r="D13520" s="35">
        <v>46204</v>
      </c>
      <c r="E13520" s="31">
        <v>66.989999999999995</v>
      </c>
      <c r="F13520" s="96" t="s">
        <v>3417</v>
      </c>
      <c r="G13520" s="30">
        <v>45901</v>
      </c>
      <c r="H13520" s="60">
        <v>47.58</v>
      </c>
      <c r="I13520" s="30" t="s">
        <v>3417</v>
      </c>
      <c r="J13520" s="100" t="s">
        <v>3420</v>
      </c>
      <c r="K13520" s="26" t="s">
        <v>3422</v>
      </c>
      <c r="L13520" s="57" t="s">
        <v>3417</v>
      </c>
      <c r="M13520" s="24" t="s">
        <v>19032</v>
      </c>
      <c r="N13520" s="8" t="s">
        <v>19032</v>
      </c>
      <c r="AT13520"/>
      <c r="AU13520"/>
      <c r="AV13520"/>
      <c r="AW13520"/>
      <c r="AX13520"/>
      <c r="AY13520"/>
      <c r="AZ13520"/>
      <c r="BA13520"/>
      <c r="BB13520"/>
      <c r="BC13520"/>
      <c r="BD13520"/>
      <c r="BE13520"/>
      <c r="BF13520"/>
      <c r="BG13520"/>
      <c r="BH13520"/>
      <c r="BI13520"/>
      <c r="BJ13520"/>
      <c r="BK13520"/>
      <c r="BL13520"/>
      <c r="BM13520"/>
      <c r="BN13520"/>
      <c r="BO13520"/>
      <c r="BP13520"/>
      <c r="BQ13520"/>
      <c r="BR13520"/>
      <c r="BS13520"/>
      <c r="BT13520"/>
      <c r="BU13520"/>
      <c r="BV13520"/>
      <c r="BW13520"/>
      <c r="BX13520"/>
      <c r="BY13520"/>
      <c r="BZ13520"/>
      <c r="CA13520"/>
    </row>
    <row r="13521" spans="1:79" x14ac:dyDescent="0.25">
      <c r="A13521" s="24" t="s">
        <v>4905</v>
      </c>
      <c r="B13521" s="42" t="s">
        <v>4906</v>
      </c>
      <c r="C13521" s="27"/>
      <c r="D13521" s="35">
        <v>46204</v>
      </c>
      <c r="E13521" s="31">
        <v>56.79</v>
      </c>
      <c r="F13521" s="96" t="s">
        <v>3417</v>
      </c>
      <c r="G13521" s="30" t="s">
        <v>4447</v>
      </c>
      <c r="H13521" s="60" t="s">
        <v>4447</v>
      </c>
      <c r="I13521" s="35">
        <v>45474</v>
      </c>
      <c r="J13521" s="100" t="s">
        <v>3420</v>
      </c>
      <c r="K13521" s="26" t="s">
        <v>3422</v>
      </c>
      <c r="L13521" s="57" t="s">
        <v>3417</v>
      </c>
      <c r="M13521" s="24" t="s">
        <v>19080</v>
      </c>
      <c r="N13521" s="8" t="s">
        <v>19080</v>
      </c>
      <c r="AT13521"/>
      <c r="AU13521"/>
      <c r="AV13521"/>
      <c r="AW13521"/>
      <c r="AX13521"/>
      <c r="AY13521"/>
      <c r="AZ13521"/>
      <c r="BA13521"/>
      <c r="BB13521"/>
      <c r="BC13521"/>
      <c r="BD13521"/>
      <c r="BE13521"/>
      <c r="BF13521"/>
      <c r="BG13521"/>
      <c r="BH13521"/>
      <c r="BI13521"/>
      <c r="BJ13521"/>
      <c r="BK13521"/>
      <c r="BL13521"/>
      <c r="BM13521"/>
      <c r="BN13521"/>
      <c r="BO13521"/>
      <c r="BP13521"/>
      <c r="BQ13521"/>
      <c r="BR13521"/>
      <c r="BS13521"/>
      <c r="BT13521"/>
      <c r="BU13521"/>
      <c r="BV13521"/>
      <c r="BW13521"/>
      <c r="BX13521"/>
      <c r="BY13521"/>
      <c r="BZ13521"/>
      <c r="CA13521"/>
    </row>
    <row r="13522" spans="1:79" x14ac:dyDescent="0.25">
      <c r="A13522" s="24" t="s">
        <v>18438</v>
      </c>
      <c r="B13522" s="42" t="s">
        <v>18439</v>
      </c>
      <c r="C13522" s="27"/>
      <c r="D13522" s="30">
        <v>45901</v>
      </c>
      <c r="E13522" s="60">
        <v>225.7</v>
      </c>
      <c r="F13522" s="96" t="s">
        <v>3417</v>
      </c>
      <c r="G13522" s="35" t="s">
        <v>4447</v>
      </c>
      <c r="H13522" s="31" t="s">
        <v>4447</v>
      </c>
      <c r="I13522" s="33">
        <v>45474</v>
      </c>
      <c r="J13522" s="100" t="s">
        <v>3420</v>
      </c>
      <c r="K13522" s="26" t="s">
        <v>3422</v>
      </c>
      <c r="L13522" s="57" t="s">
        <v>19029</v>
      </c>
      <c r="M13522" s="24" t="s">
        <v>19029</v>
      </c>
      <c r="N13522" s="8" t="s">
        <v>19029</v>
      </c>
      <c r="AT13522"/>
      <c r="AU13522"/>
      <c r="AV13522"/>
      <c r="AW13522"/>
      <c r="AX13522"/>
      <c r="AY13522"/>
      <c r="AZ13522"/>
      <c r="BA13522"/>
      <c r="BB13522"/>
      <c r="BC13522"/>
      <c r="BD13522"/>
      <c r="BE13522"/>
      <c r="BF13522"/>
      <c r="BG13522"/>
      <c r="BH13522"/>
      <c r="BI13522"/>
      <c r="BJ13522"/>
      <c r="BK13522"/>
      <c r="BL13522"/>
      <c r="BM13522"/>
      <c r="BN13522"/>
      <c r="BO13522"/>
      <c r="BP13522"/>
      <c r="BQ13522"/>
      <c r="BR13522"/>
      <c r="BS13522"/>
      <c r="BT13522"/>
      <c r="BU13522"/>
      <c r="BV13522"/>
      <c r="BW13522"/>
      <c r="BX13522"/>
      <c r="BY13522"/>
      <c r="BZ13522"/>
      <c r="CA13522"/>
    </row>
    <row r="13523" spans="1:79" x14ac:dyDescent="0.25">
      <c r="A13523" s="24" t="s">
        <v>18498</v>
      </c>
      <c r="B13523" s="42" t="s">
        <v>18499</v>
      </c>
      <c r="C13523" s="27"/>
      <c r="D13523" s="33">
        <v>46204</v>
      </c>
      <c r="E13523" s="63">
        <v>4.93</v>
      </c>
      <c r="F13523" s="96" t="s">
        <v>3417</v>
      </c>
      <c r="G13523" s="35" t="s">
        <v>4447</v>
      </c>
      <c r="H13523" s="31" t="s">
        <v>4447</v>
      </c>
      <c r="I13523" s="33">
        <v>45566</v>
      </c>
      <c r="J13523" s="24" t="s">
        <v>3418</v>
      </c>
      <c r="K13523" s="24" t="s">
        <v>3417</v>
      </c>
      <c r="L13523" s="57" t="s">
        <v>19079</v>
      </c>
      <c r="M13523" s="24" t="s">
        <v>19079</v>
      </c>
      <c r="N13523" s="8" t="s">
        <v>19079</v>
      </c>
      <c r="AT13523"/>
      <c r="AU13523"/>
      <c r="AV13523"/>
      <c r="AW13523"/>
      <c r="AX13523"/>
      <c r="AY13523"/>
      <c r="AZ13523"/>
      <c r="BA13523"/>
      <c r="BB13523"/>
      <c r="BC13523"/>
      <c r="BD13523"/>
      <c r="BE13523"/>
      <c r="BF13523"/>
      <c r="BG13523"/>
      <c r="BH13523"/>
      <c r="BI13523"/>
      <c r="BJ13523"/>
      <c r="BK13523"/>
      <c r="BL13523"/>
      <c r="BM13523"/>
      <c r="BN13523"/>
      <c r="BO13523"/>
      <c r="BP13523"/>
      <c r="BQ13523"/>
      <c r="BR13523"/>
      <c r="BS13523"/>
      <c r="BT13523"/>
      <c r="BU13523"/>
      <c r="BV13523"/>
      <c r="BW13523"/>
      <c r="BX13523"/>
      <c r="BY13523"/>
      <c r="BZ13523"/>
      <c r="CA13523"/>
    </row>
    <row r="13524" spans="1:79" x14ac:dyDescent="0.25">
      <c r="A13524" s="51" t="s">
        <v>1387</v>
      </c>
      <c r="B13524" s="88" t="s">
        <v>7459</v>
      </c>
      <c r="C13524" s="51" t="s">
        <v>3</v>
      </c>
      <c r="D13524" s="35">
        <v>46204</v>
      </c>
      <c r="E13524" s="31">
        <v>15.62</v>
      </c>
      <c r="F13524" s="96" t="s">
        <v>3417</v>
      </c>
      <c r="G13524" s="30">
        <v>45901</v>
      </c>
      <c r="H13524" s="60">
        <v>11.27</v>
      </c>
      <c r="I13524" s="30">
        <v>44743</v>
      </c>
      <c r="J13524" s="8" t="s">
        <v>3418</v>
      </c>
      <c r="K13524" s="8" t="s">
        <v>3417</v>
      </c>
      <c r="L13524" s="57" t="s">
        <v>3417</v>
      </c>
      <c r="M13524" s="24" t="s">
        <v>19052</v>
      </c>
      <c r="N13524" s="8" t="s">
        <v>19052</v>
      </c>
      <c r="AT13524"/>
      <c r="AU13524"/>
      <c r="AV13524"/>
      <c r="AW13524"/>
      <c r="AX13524"/>
      <c r="AY13524"/>
      <c r="AZ13524"/>
      <c r="BA13524"/>
      <c r="BB13524"/>
      <c r="BC13524"/>
      <c r="BD13524"/>
      <c r="BE13524"/>
      <c r="BF13524"/>
      <c r="BG13524"/>
      <c r="BH13524"/>
      <c r="BI13524"/>
      <c r="BJ13524"/>
      <c r="BK13524"/>
      <c r="BL13524"/>
      <c r="BM13524"/>
      <c r="BN13524"/>
      <c r="BO13524"/>
      <c r="BP13524"/>
      <c r="BQ13524"/>
      <c r="BR13524"/>
      <c r="BS13524"/>
      <c r="BT13524"/>
      <c r="BU13524"/>
      <c r="BV13524"/>
      <c r="BW13524"/>
      <c r="BX13524"/>
      <c r="BY13524"/>
      <c r="BZ13524"/>
      <c r="CA13524"/>
    </row>
    <row r="13525" spans="1:79" x14ac:dyDescent="0.25">
      <c r="A13525" s="51" t="s">
        <v>1388</v>
      </c>
      <c r="B13525" s="88" t="s">
        <v>7460</v>
      </c>
      <c r="C13525" s="51" t="s">
        <v>3</v>
      </c>
      <c r="D13525" s="35">
        <v>46204</v>
      </c>
      <c r="E13525" s="31">
        <v>0.2</v>
      </c>
      <c r="F13525" s="96" t="s">
        <v>3417</v>
      </c>
      <c r="G13525" s="35" t="s">
        <v>4447</v>
      </c>
      <c r="H13525" s="31" t="s">
        <v>4447</v>
      </c>
      <c r="I13525" s="35">
        <v>44743</v>
      </c>
      <c r="J13525" s="8" t="s">
        <v>3418</v>
      </c>
      <c r="K13525" s="8" t="s">
        <v>3417</v>
      </c>
      <c r="L13525" s="57" t="s">
        <v>3417</v>
      </c>
      <c r="M13525" s="24" t="s">
        <v>19061</v>
      </c>
      <c r="N13525" s="8" t="s">
        <v>19061</v>
      </c>
      <c r="AT13525"/>
      <c r="AU13525"/>
      <c r="AV13525"/>
      <c r="AW13525"/>
      <c r="AX13525"/>
      <c r="AY13525"/>
      <c r="AZ13525"/>
      <c r="BA13525"/>
      <c r="BB13525"/>
      <c r="BC13525"/>
      <c r="BD13525"/>
      <c r="BE13525"/>
      <c r="BF13525"/>
      <c r="BG13525"/>
      <c r="BH13525"/>
      <c r="BI13525"/>
      <c r="BJ13525"/>
      <c r="BK13525"/>
      <c r="BL13525"/>
      <c r="BM13525"/>
      <c r="BN13525"/>
      <c r="BO13525"/>
      <c r="BP13525"/>
      <c r="BQ13525"/>
      <c r="BR13525"/>
      <c r="BS13525"/>
      <c r="BT13525"/>
      <c r="BU13525"/>
      <c r="BV13525"/>
      <c r="BW13525"/>
      <c r="BX13525"/>
      <c r="BY13525"/>
      <c r="BZ13525"/>
      <c r="CA13525"/>
    </row>
    <row r="13526" spans="1:79" x14ac:dyDescent="0.25">
      <c r="A13526" s="24" t="s">
        <v>20055</v>
      </c>
      <c r="B13526" s="42" t="s">
        <v>20056</v>
      </c>
      <c r="C13526" s="27"/>
      <c r="D13526" s="35">
        <v>46296</v>
      </c>
      <c r="E13526" s="31">
        <v>0</v>
      </c>
      <c r="F13526" s="96"/>
      <c r="G13526" s="30">
        <v>46296</v>
      </c>
      <c r="H13526" s="60">
        <v>30.85</v>
      </c>
      <c r="I13526" s="32">
        <v>46296</v>
      </c>
      <c r="J13526" s="100" t="s">
        <v>3420</v>
      </c>
      <c r="K13526" s="114" t="s">
        <v>3422</v>
      </c>
      <c r="L13526" s="58" t="s">
        <v>3417</v>
      </c>
      <c r="M13526" s="24" t="s">
        <v>3417</v>
      </c>
      <c r="N13526" s="8" t="s">
        <v>3417</v>
      </c>
      <c r="AT13526"/>
      <c r="AU13526"/>
      <c r="AV13526"/>
      <c r="AW13526"/>
      <c r="AX13526"/>
      <c r="AY13526"/>
      <c r="AZ13526"/>
      <c r="BA13526"/>
      <c r="BB13526"/>
      <c r="BC13526"/>
      <c r="BD13526"/>
      <c r="BE13526"/>
      <c r="BF13526"/>
      <c r="BG13526"/>
      <c r="BH13526"/>
      <c r="BI13526"/>
      <c r="BJ13526"/>
      <c r="BK13526"/>
      <c r="BL13526"/>
      <c r="BM13526"/>
      <c r="BN13526"/>
      <c r="BO13526"/>
      <c r="BP13526"/>
      <c r="BQ13526"/>
      <c r="BR13526"/>
      <c r="BS13526"/>
      <c r="BT13526"/>
      <c r="BU13526"/>
      <c r="BV13526"/>
      <c r="BW13526"/>
      <c r="BX13526"/>
      <c r="BY13526"/>
      <c r="BZ13526"/>
      <c r="CA13526"/>
    </row>
    <row r="13527" spans="1:79" x14ac:dyDescent="0.25">
      <c r="A13527" s="51" t="s">
        <v>1389</v>
      </c>
      <c r="B13527" s="88" t="s">
        <v>7461</v>
      </c>
      <c r="C13527" s="51" t="s">
        <v>3</v>
      </c>
      <c r="D13527" s="35">
        <v>46204</v>
      </c>
      <c r="E13527" s="31">
        <v>37.35</v>
      </c>
      <c r="F13527" s="96" t="s">
        <v>3417</v>
      </c>
      <c r="G13527" s="35">
        <v>45901</v>
      </c>
      <c r="H13527" s="31">
        <v>32.83</v>
      </c>
      <c r="I13527" s="35">
        <v>44743</v>
      </c>
      <c r="J13527" s="8" t="s">
        <v>3418</v>
      </c>
      <c r="K13527" s="8" t="s">
        <v>3417</v>
      </c>
      <c r="L13527" s="57" t="s">
        <v>3417</v>
      </c>
      <c r="M13527" s="24" t="s">
        <v>19973</v>
      </c>
      <c r="N13527" s="8" t="s">
        <v>19973</v>
      </c>
      <c r="AT13527"/>
      <c r="AU13527"/>
      <c r="AV13527"/>
      <c r="AW13527"/>
      <c r="AX13527"/>
      <c r="AY13527"/>
      <c r="AZ13527"/>
      <c r="BA13527"/>
      <c r="BB13527"/>
      <c r="BC13527"/>
      <c r="BD13527"/>
      <c r="BE13527"/>
      <c r="BF13527"/>
      <c r="BG13527"/>
      <c r="BH13527"/>
      <c r="BI13527"/>
      <c r="BJ13527"/>
      <c r="BK13527"/>
      <c r="BL13527"/>
      <c r="BM13527"/>
      <c r="BN13527"/>
      <c r="BO13527"/>
      <c r="BP13527"/>
      <c r="BQ13527"/>
      <c r="BR13527"/>
      <c r="BS13527"/>
      <c r="BT13527"/>
      <c r="BU13527"/>
      <c r="BV13527"/>
      <c r="BW13527"/>
      <c r="BX13527"/>
      <c r="BY13527"/>
      <c r="BZ13527"/>
      <c r="CA13527"/>
    </row>
    <row r="13528" spans="1:79" x14ac:dyDescent="0.25">
      <c r="A13528" s="51" t="s">
        <v>1390</v>
      </c>
      <c r="B13528" s="88" t="s">
        <v>7462</v>
      </c>
      <c r="C13528" s="51" t="s">
        <v>3</v>
      </c>
      <c r="D13528" s="35">
        <v>46204</v>
      </c>
      <c r="E13528" s="31">
        <v>6.2</v>
      </c>
      <c r="F13528" s="96" t="s">
        <v>3417</v>
      </c>
      <c r="G13528" s="35" t="s">
        <v>4447</v>
      </c>
      <c r="H13528" s="31" t="s">
        <v>4447</v>
      </c>
      <c r="I13528" s="35">
        <v>44743</v>
      </c>
      <c r="J13528" s="8" t="s">
        <v>3418</v>
      </c>
      <c r="K13528" s="8" t="s">
        <v>3417</v>
      </c>
      <c r="L13528" s="57" t="s">
        <v>3417</v>
      </c>
      <c r="M13528" s="24" t="s">
        <v>19026</v>
      </c>
      <c r="N13528" s="8" t="s">
        <v>19026</v>
      </c>
      <c r="AT13528"/>
      <c r="AU13528"/>
      <c r="AV13528"/>
      <c r="AW13528"/>
      <c r="AX13528"/>
      <c r="AY13528"/>
      <c r="AZ13528"/>
      <c r="BA13528"/>
      <c r="BB13528"/>
      <c r="BC13528"/>
      <c r="BD13528"/>
      <c r="BE13528"/>
      <c r="BF13528"/>
      <c r="BG13528"/>
      <c r="BH13528"/>
      <c r="BI13528"/>
      <c r="BJ13528"/>
      <c r="BK13528"/>
      <c r="BL13528"/>
      <c r="BM13528"/>
      <c r="BN13528"/>
      <c r="BO13528"/>
      <c r="BP13528"/>
      <c r="BQ13528"/>
      <c r="BR13528"/>
      <c r="BS13528"/>
      <c r="BT13528"/>
      <c r="BU13528"/>
      <c r="BV13528"/>
      <c r="BW13528"/>
      <c r="BX13528"/>
      <c r="BY13528"/>
      <c r="BZ13528"/>
      <c r="CA13528"/>
    </row>
    <row r="13529" spans="1:79" x14ac:dyDescent="0.25">
      <c r="A13529" s="51" t="s">
        <v>1391</v>
      </c>
      <c r="B13529" s="88" t="s">
        <v>7463</v>
      </c>
      <c r="C13529" s="51" t="s">
        <v>3</v>
      </c>
      <c r="D13529" s="35">
        <v>45901</v>
      </c>
      <c r="E13529" s="31">
        <v>0.84</v>
      </c>
      <c r="F13529" s="96" t="s">
        <v>3417</v>
      </c>
      <c r="G13529" s="35" t="s">
        <v>4447</v>
      </c>
      <c r="H13529" s="31" t="s">
        <v>4447</v>
      </c>
      <c r="I13529" s="35">
        <v>44743</v>
      </c>
      <c r="J13529" s="8" t="s">
        <v>3418</v>
      </c>
      <c r="K13529" s="8" t="s">
        <v>3417</v>
      </c>
      <c r="L13529" s="57" t="s">
        <v>3417</v>
      </c>
      <c r="M13529" s="24" t="s">
        <v>19029</v>
      </c>
      <c r="N13529" s="8" t="s">
        <v>19028</v>
      </c>
      <c r="AT13529"/>
      <c r="AU13529"/>
      <c r="AV13529"/>
      <c r="AW13529"/>
      <c r="AX13529"/>
      <c r="AY13529"/>
      <c r="AZ13529"/>
      <c r="BA13529"/>
      <c r="BB13529"/>
      <c r="BC13529"/>
      <c r="BD13529"/>
      <c r="BE13529"/>
      <c r="BF13529"/>
      <c r="BG13529"/>
      <c r="BH13529"/>
      <c r="BI13529"/>
      <c r="BJ13529"/>
      <c r="BK13529"/>
      <c r="BL13529"/>
      <c r="BM13529"/>
      <c r="BN13529"/>
      <c r="BO13529"/>
      <c r="BP13529"/>
      <c r="BQ13529"/>
      <c r="BR13529"/>
      <c r="BS13529"/>
      <c r="BT13529"/>
      <c r="BU13529"/>
      <c r="BV13529"/>
      <c r="BW13529"/>
      <c r="BX13529"/>
      <c r="BY13529"/>
      <c r="BZ13529"/>
      <c r="CA13529"/>
    </row>
    <row r="13530" spans="1:79" x14ac:dyDescent="0.25">
      <c r="A13530" s="24" t="s">
        <v>5161</v>
      </c>
      <c r="B13530" s="42" t="s">
        <v>5162</v>
      </c>
      <c r="C13530" s="27"/>
      <c r="D13530" s="35">
        <v>45901</v>
      </c>
      <c r="E13530" s="31">
        <v>0.18</v>
      </c>
      <c r="F13530" s="96" t="s">
        <v>3417</v>
      </c>
      <c r="G13530" s="30" t="s">
        <v>4447</v>
      </c>
      <c r="H13530" s="60" t="s">
        <v>4447</v>
      </c>
      <c r="I13530" s="35">
        <v>45474</v>
      </c>
      <c r="J13530" s="24" t="s">
        <v>3418</v>
      </c>
      <c r="K13530" s="24" t="s">
        <v>3417</v>
      </c>
      <c r="L13530" s="57" t="s">
        <v>3417</v>
      </c>
      <c r="M13530" s="24" t="s">
        <v>3417</v>
      </c>
      <c r="N13530" s="8" t="s">
        <v>3417</v>
      </c>
      <c r="AT13530"/>
      <c r="AU13530"/>
      <c r="AV13530"/>
      <c r="AW13530"/>
      <c r="AX13530"/>
      <c r="AY13530"/>
      <c r="AZ13530"/>
      <c r="BA13530"/>
      <c r="BB13530"/>
      <c r="BC13530"/>
      <c r="BD13530"/>
      <c r="BE13530"/>
      <c r="BF13530"/>
      <c r="BG13530"/>
      <c r="BH13530"/>
      <c r="BI13530"/>
      <c r="BJ13530"/>
      <c r="BK13530"/>
      <c r="BL13530"/>
      <c r="BM13530"/>
      <c r="BN13530"/>
      <c r="BO13530"/>
      <c r="BP13530"/>
      <c r="BQ13530"/>
      <c r="BR13530"/>
      <c r="BS13530"/>
      <c r="BT13530"/>
      <c r="BU13530"/>
      <c r="BV13530"/>
      <c r="BW13530"/>
      <c r="BX13530"/>
      <c r="BY13530"/>
      <c r="BZ13530"/>
      <c r="CA13530"/>
    </row>
    <row r="13531" spans="1:79" ht="30" x14ac:dyDescent="0.25">
      <c r="A13531" s="24" t="s">
        <v>5163</v>
      </c>
      <c r="B13531" s="42" t="s">
        <v>5164</v>
      </c>
      <c r="C13531" s="27"/>
      <c r="D13531" s="35">
        <v>46204</v>
      </c>
      <c r="E13531" s="31">
        <v>0.36</v>
      </c>
      <c r="F13531" s="96" t="s">
        <v>3417</v>
      </c>
      <c r="G13531" s="30" t="s">
        <v>4447</v>
      </c>
      <c r="H13531" s="60" t="s">
        <v>4447</v>
      </c>
      <c r="I13531" s="35">
        <v>45474</v>
      </c>
      <c r="J13531" s="24" t="s">
        <v>3418</v>
      </c>
      <c r="K13531" s="24" t="s">
        <v>3417</v>
      </c>
      <c r="L13531" s="57" t="s">
        <v>3417</v>
      </c>
      <c r="M13531" s="24" t="s">
        <v>3417</v>
      </c>
      <c r="N13531" s="8" t="s">
        <v>3417</v>
      </c>
      <c r="AT13531"/>
      <c r="AU13531"/>
      <c r="AV13531"/>
      <c r="AW13531"/>
      <c r="AX13531"/>
      <c r="AY13531"/>
      <c r="AZ13531"/>
      <c r="BA13531"/>
      <c r="BB13531"/>
      <c r="BC13531"/>
      <c r="BD13531"/>
      <c r="BE13531"/>
      <c r="BF13531"/>
      <c r="BG13531"/>
      <c r="BH13531"/>
      <c r="BI13531"/>
      <c r="BJ13531"/>
      <c r="BK13531"/>
      <c r="BL13531"/>
      <c r="BM13531"/>
      <c r="BN13531"/>
      <c r="BO13531"/>
      <c r="BP13531"/>
      <c r="BQ13531"/>
      <c r="BR13531"/>
      <c r="BS13531"/>
      <c r="BT13531"/>
      <c r="BU13531"/>
      <c r="BV13531"/>
      <c r="BW13531"/>
      <c r="BX13531"/>
      <c r="BY13531"/>
      <c r="BZ13531"/>
      <c r="CA13531"/>
    </row>
    <row r="13532" spans="1:79" x14ac:dyDescent="0.25">
      <c r="A13532" s="11" t="s">
        <v>19215</v>
      </c>
      <c r="B13532" s="42" t="s">
        <v>19216</v>
      </c>
      <c r="C13532" s="27"/>
      <c r="D13532" s="33">
        <v>45931</v>
      </c>
      <c r="E13532" s="31">
        <v>0</v>
      </c>
      <c r="F13532" s="96" t="s">
        <v>3417</v>
      </c>
      <c r="G13532" s="32" t="s">
        <v>3417</v>
      </c>
      <c r="H13532" s="99" t="s">
        <v>3417</v>
      </c>
      <c r="I13532" s="32" t="s">
        <v>3417</v>
      </c>
      <c r="J13532" s="24" t="s">
        <v>3418</v>
      </c>
      <c r="K13532" s="24" t="s">
        <v>3417</v>
      </c>
      <c r="L13532" s="57" t="s">
        <v>3417</v>
      </c>
      <c r="M13532" s="24" t="s">
        <v>3417</v>
      </c>
      <c r="N13532" s="8" t="s">
        <v>3417</v>
      </c>
      <c r="AT13532"/>
      <c r="AU13532"/>
      <c r="AV13532"/>
      <c r="AW13532"/>
      <c r="AX13532"/>
      <c r="AY13532"/>
      <c r="AZ13532"/>
      <c r="BA13532"/>
      <c r="BB13532"/>
      <c r="BC13532"/>
      <c r="BD13532"/>
      <c r="BE13532"/>
      <c r="BF13532"/>
      <c r="BG13532"/>
      <c r="BH13532"/>
      <c r="BI13532"/>
      <c r="BJ13532"/>
      <c r="BK13532"/>
      <c r="BL13532"/>
      <c r="BM13532"/>
      <c r="BN13532"/>
      <c r="BO13532"/>
      <c r="BP13532"/>
      <c r="BQ13532"/>
      <c r="BR13532"/>
      <c r="BS13532"/>
      <c r="BT13532"/>
      <c r="BU13532"/>
      <c r="BV13532"/>
      <c r="BW13532"/>
      <c r="BX13532"/>
      <c r="BY13532"/>
      <c r="BZ13532"/>
      <c r="CA13532"/>
    </row>
    <row r="13533" spans="1:79" x14ac:dyDescent="0.25">
      <c r="A13533" s="24" t="s">
        <v>18894</v>
      </c>
      <c r="B13533" s="42" t="s">
        <v>18895</v>
      </c>
      <c r="C13533" s="27"/>
      <c r="D13533" s="30">
        <v>46204</v>
      </c>
      <c r="E13533" s="60">
        <v>0.05</v>
      </c>
      <c r="F13533" s="96" t="s">
        <v>3417</v>
      </c>
      <c r="G13533" s="32" t="s">
        <v>3417</v>
      </c>
      <c r="H13533" s="99" t="s">
        <v>3417</v>
      </c>
      <c r="I13533" s="32">
        <v>45931</v>
      </c>
      <c r="J13533" s="24" t="s">
        <v>3874</v>
      </c>
      <c r="K13533" s="24" t="s">
        <v>3417</v>
      </c>
      <c r="L13533" s="57" t="s">
        <v>19050</v>
      </c>
      <c r="M13533" s="24" t="s">
        <v>19050</v>
      </c>
      <c r="N13533" s="8" t="s">
        <v>19050</v>
      </c>
      <c r="AT13533"/>
      <c r="AU13533"/>
      <c r="AV13533"/>
      <c r="AW13533"/>
      <c r="AX13533"/>
      <c r="AY13533"/>
      <c r="AZ13533"/>
      <c r="BA13533"/>
      <c r="BB13533"/>
      <c r="BC13533"/>
      <c r="BD13533"/>
      <c r="BE13533"/>
      <c r="BF13533"/>
      <c r="BG13533"/>
      <c r="BH13533"/>
      <c r="BI13533"/>
      <c r="BJ13533"/>
      <c r="BK13533"/>
      <c r="BL13533"/>
      <c r="BM13533"/>
      <c r="BN13533"/>
      <c r="BO13533"/>
      <c r="BP13533"/>
      <c r="BQ13533"/>
      <c r="BR13533"/>
      <c r="BS13533"/>
      <c r="BT13533"/>
      <c r="BU13533"/>
      <c r="BV13533"/>
      <c r="BW13533"/>
      <c r="BX13533"/>
      <c r="BY13533"/>
      <c r="BZ13533"/>
      <c r="CA13533"/>
    </row>
    <row r="13534" spans="1:79" x14ac:dyDescent="0.25">
      <c r="A13534" s="11" t="s">
        <v>19217</v>
      </c>
      <c r="B13534" s="42" t="s">
        <v>19218</v>
      </c>
      <c r="C13534" s="27"/>
      <c r="D13534" s="35">
        <v>46204</v>
      </c>
      <c r="E13534" s="31">
        <v>14.89</v>
      </c>
      <c r="F13534" s="96" t="s">
        <v>3417</v>
      </c>
      <c r="G13534" s="32" t="s">
        <v>3417</v>
      </c>
      <c r="H13534" s="99" t="s">
        <v>3417</v>
      </c>
      <c r="I13534" s="32" t="s">
        <v>3417</v>
      </c>
      <c r="J13534" s="100" t="s">
        <v>3420</v>
      </c>
      <c r="K13534" s="26" t="s">
        <v>3422</v>
      </c>
      <c r="L13534" s="57" t="s">
        <v>3417</v>
      </c>
      <c r="M13534" s="24" t="s">
        <v>3417</v>
      </c>
      <c r="N13534" s="8" t="s">
        <v>3417</v>
      </c>
      <c r="AT13534"/>
      <c r="AU13534"/>
      <c r="AV13534"/>
      <c r="AW13534"/>
      <c r="AX13534"/>
      <c r="AY13534"/>
      <c r="AZ13534"/>
      <c r="BA13534"/>
      <c r="BB13534"/>
      <c r="BC13534"/>
      <c r="BD13534"/>
      <c r="BE13534"/>
      <c r="BF13534"/>
      <c r="BG13534"/>
      <c r="BH13534"/>
      <c r="BI13534"/>
      <c r="BJ13534"/>
      <c r="BK13534"/>
      <c r="BL13534"/>
      <c r="BM13534"/>
      <c r="BN13534"/>
      <c r="BO13534"/>
      <c r="BP13534"/>
      <c r="BQ13534"/>
      <c r="BR13534"/>
      <c r="BS13534"/>
      <c r="BT13534"/>
      <c r="BU13534"/>
      <c r="BV13534"/>
      <c r="BW13534"/>
      <c r="BX13534"/>
      <c r="BY13534"/>
      <c r="BZ13534"/>
      <c r="CA13534"/>
    </row>
    <row r="13535" spans="1:79" x14ac:dyDescent="0.25">
      <c r="A13535" s="24" t="s">
        <v>5165</v>
      </c>
      <c r="B13535" s="42" t="s">
        <v>5166</v>
      </c>
      <c r="C13535" s="27"/>
      <c r="D13535" s="35">
        <v>45901</v>
      </c>
      <c r="E13535" s="31">
        <v>6.83</v>
      </c>
      <c r="F13535" s="96" t="s">
        <v>3417</v>
      </c>
      <c r="G13535" s="30" t="s">
        <v>4447</v>
      </c>
      <c r="H13535" s="60" t="s">
        <v>4447</v>
      </c>
      <c r="I13535" s="35">
        <v>45474</v>
      </c>
      <c r="J13535" s="24" t="s">
        <v>3418</v>
      </c>
      <c r="K13535" s="24" t="s">
        <v>3417</v>
      </c>
      <c r="L13535" s="57" t="s">
        <v>3417</v>
      </c>
      <c r="M13535" s="24" t="s">
        <v>3417</v>
      </c>
      <c r="N13535" s="8" t="s">
        <v>3417</v>
      </c>
      <c r="AT13535"/>
      <c r="AU13535"/>
      <c r="AV13535"/>
      <c r="AW13535"/>
      <c r="AX13535"/>
      <c r="AY13535"/>
      <c r="AZ13535"/>
      <c r="BA13535"/>
      <c r="BB13535"/>
      <c r="BC13535"/>
      <c r="BD13535"/>
      <c r="BE13535"/>
      <c r="BF13535"/>
      <c r="BG13535"/>
      <c r="BH13535"/>
      <c r="BI13535"/>
      <c r="BJ13535"/>
      <c r="BK13535"/>
      <c r="BL13535"/>
      <c r="BM13535"/>
      <c r="BN13535"/>
      <c r="BO13535"/>
      <c r="BP13535"/>
      <c r="BQ13535"/>
      <c r="BR13535"/>
      <c r="BS13535"/>
      <c r="BT13535"/>
      <c r="BU13535"/>
      <c r="BV13535"/>
      <c r="BW13535"/>
      <c r="BX13535"/>
      <c r="BY13535"/>
      <c r="BZ13535"/>
      <c r="CA13535"/>
    </row>
    <row r="13536" spans="1:79" x14ac:dyDescent="0.25">
      <c r="A13536" s="24" t="s">
        <v>5167</v>
      </c>
      <c r="B13536" s="42" t="s">
        <v>5168</v>
      </c>
      <c r="C13536" s="27"/>
      <c r="D13536" s="33">
        <v>45108</v>
      </c>
      <c r="E13536" s="31">
        <v>0</v>
      </c>
      <c r="F13536" s="96" t="s">
        <v>3417</v>
      </c>
      <c r="G13536" s="32" t="s">
        <v>4447</v>
      </c>
      <c r="H13536" s="99" t="s">
        <v>4447</v>
      </c>
      <c r="I13536" s="33">
        <v>45108</v>
      </c>
      <c r="J13536" s="24" t="s">
        <v>3418</v>
      </c>
      <c r="K13536" s="24" t="s">
        <v>3417</v>
      </c>
      <c r="L13536" s="57" t="s">
        <v>3417</v>
      </c>
      <c r="M13536" s="24" t="s">
        <v>3417</v>
      </c>
      <c r="N13536" s="8" t="s">
        <v>3417</v>
      </c>
      <c r="AT13536"/>
      <c r="AU13536"/>
      <c r="AV13536"/>
      <c r="AW13536"/>
      <c r="AX13536"/>
      <c r="AY13536"/>
      <c r="AZ13536"/>
      <c r="BA13536"/>
      <c r="BB13536"/>
      <c r="BC13536"/>
      <c r="BD13536"/>
      <c r="BE13536"/>
      <c r="BF13536"/>
      <c r="BG13536"/>
      <c r="BH13536"/>
      <c r="BI13536"/>
      <c r="BJ13536"/>
      <c r="BK13536"/>
      <c r="BL13536"/>
      <c r="BM13536"/>
      <c r="BN13536"/>
      <c r="BO13536"/>
      <c r="BP13536"/>
      <c r="BQ13536"/>
      <c r="BR13536"/>
      <c r="BS13536"/>
      <c r="BT13536"/>
      <c r="BU13536"/>
      <c r="BV13536"/>
      <c r="BW13536"/>
      <c r="BX13536"/>
      <c r="BY13536"/>
      <c r="BZ13536"/>
      <c r="CA13536"/>
    </row>
    <row r="13537" spans="1:79" x14ac:dyDescent="0.25">
      <c r="A13537" s="24" t="s">
        <v>5169</v>
      </c>
      <c r="B13537" s="42" t="s">
        <v>5170</v>
      </c>
      <c r="C13537" s="27"/>
      <c r="D13537" s="35">
        <v>46204</v>
      </c>
      <c r="E13537" s="31">
        <v>13.05</v>
      </c>
      <c r="F13537" s="96" t="s">
        <v>3417</v>
      </c>
      <c r="G13537" s="30" t="s">
        <v>4447</v>
      </c>
      <c r="H13537" s="60" t="s">
        <v>4447</v>
      </c>
      <c r="I13537" s="35">
        <v>45474</v>
      </c>
      <c r="J13537" s="24" t="s">
        <v>3418</v>
      </c>
      <c r="K13537" s="24" t="s">
        <v>3417</v>
      </c>
      <c r="L13537" s="57" t="s">
        <v>3417</v>
      </c>
      <c r="M13537" s="24" t="s">
        <v>3417</v>
      </c>
      <c r="N13537" s="8" t="s">
        <v>3417</v>
      </c>
      <c r="AT13537"/>
      <c r="AU13537"/>
      <c r="AV13537"/>
      <c r="AW13537"/>
      <c r="AX13537"/>
      <c r="AY13537"/>
      <c r="AZ13537"/>
      <c r="BA13537"/>
      <c r="BB13537"/>
      <c r="BC13537"/>
      <c r="BD13537"/>
      <c r="BE13537"/>
      <c r="BF13537"/>
      <c r="BG13537"/>
      <c r="BH13537"/>
      <c r="BI13537"/>
      <c r="BJ13537"/>
      <c r="BK13537"/>
      <c r="BL13537"/>
      <c r="BM13537"/>
      <c r="BN13537"/>
      <c r="BO13537"/>
      <c r="BP13537"/>
      <c r="BQ13537"/>
      <c r="BR13537"/>
      <c r="BS13537"/>
      <c r="BT13537"/>
      <c r="BU13537"/>
      <c r="BV13537"/>
      <c r="BW13537"/>
      <c r="BX13537"/>
      <c r="BY13537"/>
      <c r="BZ13537"/>
      <c r="CA13537"/>
    </row>
    <row r="13538" spans="1:79" x14ac:dyDescent="0.25">
      <c r="A13538" s="24" t="s">
        <v>5171</v>
      </c>
      <c r="B13538" s="42" t="s">
        <v>5172</v>
      </c>
      <c r="C13538" s="27"/>
      <c r="D13538" s="33">
        <v>45108</v>
      </c>
      <c r="E13538" s="31">
        <v>0</v>
      </c>
      <c r="F13538" s="96" t="s">
        <v>3417</v>
      </c>
      <c r="G13538" s="32" t="s">
        <v>4447</v>
      </c>
      <c r="H13538" s="99" t="s">
        <v>4447</v>
      </c>
      <c r="I13538" s="33">
        <v>45108</v>
      </c>
      <c r="J13538" s="24" t="s">
        <v>3418</v>
      </c>
      <c r="K13538" s="24" t="s">
        <v>3417</v>
      </c>
      <c r="L13538" s="57" t="s">
        <v>3417</v>
      </c>
      <c r="M13538" s="24" t="s">
        <v>3417</v>
      </c>
      <c r="N13538" s="8" t="s">
        <v>3417</v>
      </c>
      <c r="AT13538"/>
      <c r="AU13538"/>
      <c r="AV13538"/>
      <c r="AW13538"/>
      <c r="AX13538"/>
      <c r="AY13538"/>
      <c r="AZ13538"/>
      <c r="BA13538"/>
      <c r="BB13538"/>
      <c r="BC13538"/>
      <c r="BD13538"/>
      <c r="BE13538"/>
      <c r="BF13538"/>
      <c r="BG13538"/>
      <c r="BH13538"/>
      <c r="BI13538"/>
      <c r="BJ13538"/>
      <c r="BK13538"/>
      <c r="BL13538"/>
      <c r="BM13538"/>
      <c r="BN13538"/>
      <c r="BO13538"/>
      <c r="BP13538"/>
      <c r="BQ13538"/>
      <c r="BR13538"/>
      <c r="BS13538"/>
      <c r="BT13538"/>
      <c r="BU13538"/>
      <c r="BV13538"/>
      <c r="BW13538"/>
      <c r="BX13538"/>
      <c r="BY13538"/>
      <c r="BZ13538"/>
      <c r="CA13538"/>
    </row>
    <row r="13539" spans="1:79" x14ac:dyDescent="0.25">
      <c r="A13539" s="51" t="s">
        <v>1392</v>
      </c>
      <c r="B13539" s="88" t="s">
        <v>7464</v>
      </c>
      <c r="C13539" s="51" t="s">
        <v>3</v>
      </c>
      <c r="D13539" s="35">
        <v>45901</v>
      </c>
      <c r="E13539" s="31">
        <v>0.78</v>
      </c>
      <c r="F13539" s="96" t="s">
        <v>3417</v>
      </c>
      <c r="G13539" s="35" t="s">
        <v>4447</v>
      </c>
      <c r="H13539" s="31" t="s">
        <v>4447</v>
      </c>
      <c r="I13539" s="35">
        <v>44743</v>
      </c>
      <c r="J13539" s="8" t="s">
        <v>3418</v>
      </c>
      <c r="K13539" s="8" t="s">
        <v>3417</v>
      </c>
      <c r="L13539" s="57" t="s">
        <v>3417</v>
      </c>
      <c r="M13539" s="24" t="s">
        <v>19032</v>
      </c>
      <c r="N13539" s="8" t="s">
        <v>19040</v>
      </c>
      <c r="AT13539"/>
      <c r="AU13539"/>
      <c r="AV13539"/>
      <c r="AW13539"/>
      <c r="AX13539"/>
      <c r="AY13539"/>
      <c r="AZ13539"/>
      <c r="BA13539"/>
      <c r="BB13539"/>
      <c r="BC13539"/>
      <c r="BD13539"/>
      <c r="BE13539"/>
      <c r="BF13539"/>
      <c r="BG13539"/>
      <c r="BH13539"/>
      <c r="BI13539"/>
      <c r="BJ13539"/>
      <c r="BK13539"/>
      <c r="BL13539"/>
      <c r="BM13539"/>
      <c r="BN13539"/>
      <c r="BO13539"/>
      <c r="BP13539"/>
      <c r="BQ13539"/>
      <c r="BR13539"/>
      <c r="BS13539"/>
      <c r="BT13539"/>
      <c r="BU13539"/>
      <c r="BV13539"/>
      <c r="BW13539"/>
      <c r="BX13539"/>
      <c r="BY13539"/>
      <c r="BZ13539"/>
      <c r="CA13539"/>
    </row>
    <row r="13540" spans="1:79" x14ac:dyDescent="0.25">
      <c r="A13540" s="51" t="s">
        <v>1393</v>
      </c>
      <c r="B13540" s="88" t="s">
        <v>7465</v>
      </c>
      <c r="C13540" s="51" t="s">
        <v>3</v>
      </c>
      <c r="D13540" s="35">
        <v>46204</v>
      </c>
      <c r="E13540" s="31">
        <v>2.76</v>
      </c>
      <c r="F13540" s="96" t="s">
        <v>3417</v>
      </c>
      <c r="G13540" s="35" t="s">
        <v>4447</v>
      </c>
      <c r="H13540" s="31" t="s">
        <v>4447</v>
      </c>
      <c r="I13540" s="35" t="s">
        <v>3417</v>
      </c>
      <c r="J13540" s="8" t="s">
        <v>3418</v>
      </c>
      <c r="K13540" s="8" t="s">
        <v>3417</v>
      </c>
      <c r="L13540" s="57" t="s">
        <v>19039</v>
      </c>
      <c r="M13540" s="24" t="s">
        <v>3417</v>
      </c>
      <c r="N13540" s="8" t="s">
        <v>3417</v>
      </c>
      <c r="AT13540"/>
      <c r="AU13540"/>
      <c r="AV13540"/>
      <c r="AW13540"/>
      <c r="AX13540"/>
      <c r="AY13540"/>
      <c r="AZ13540"/>
      <c r="BA13540"/>
      <c r="BB13540"/>
      <c r="BC13540"/>
      <c r="BD13540"/>
      <c r="BE13540"/>
      <c r="BF13540"/>
      <c r="BG13540"/>
      <c r="BH13540"/>
      <c r="BI13540"/>
      <c r="BJ13540"/>
      <c r="BK13540"/>
      <c r="BL13540"/>
      <c r="BM13540"/>
      <c r="BN13540"/>
      <c r="BO13540"/>
      <c r="BP13540"/>
      <c r="BQ13540"/>
      <c r="BR13540"/>
      <c r="BS13540"/>
      <c r="BT13540"/>
      <c r="BU13540"/>
      <c r="BV13540"/>
      <c r="BW13540"/>
      <c r="BX13540"/>
      <c r="BY13540"/>
      <c r="BZ13540"/>
      <c r="CA13540"/>
    </row>
    <row r="13541" spans="1:79" x14ac:dyDescent="0.25">
      <c r="A13541" s="24" t="s">
        <v>20057</v>
      </c>
      <c r="B13541" s="42" t="s">
        <v>20058</v>
      </c>
      <c r="C13541" s="27"/>
      <c r="D13541" s="35">
        <v>46296</v>
      </c>
      <c r="E13541" s="31">
        <v>0</v>
      </c>
      <c r="F13541" s="96"/>
      <c r="G13541" s="30">
        <v>46296</v>
      </c>
      <c r="H13541" s="60">
        <v>258.14</v>
      </c>
      <c r="I13541" s="32">
        <v>46296</v>
      </c>
      <c r="J13541" s="100" t="s">
        <v>3420</v>
      </c>
      <c r="K13541" s="114" t="s">
        <v>3422</v>
      </c>
      <c r="L13541" s="58" t="s">
        <v>3417</v>
      </c>
      <c r="M13541" s="24" t="s">
        <v>3417</v>
      </c>
      <c r="N13541" s="8" t="s">
        <v>3417</v>
      </c>
      <c r="AT13541"/>
      <c r="AU13541"/>
      <c r="AV13541"/>
      <c r="AW13541"/>
      <c r="AX13541"/>
      <c r="AY13541"/>
      <c r="AZ13541"/>
      <c r="BA13541"/>
      <c r="BB13541"/>
      <c r="BC13541"/>
      <c r="BD13541"/>
      <c r="BE13541"/>
      <c r="BF13541"/>
      <c r="BG13541"/>
      <c r="BH13541"/>
      <c r="BI13541"/>
      <c r="BJ13541"/>
      <c r="BK13541"/>
      <c r="BL13541"/>
      <c r="BM13541"/>
      <c r="BN13541"/>
      <c r="BO13541"/>
      <c r="BP13541"/>
      <c r="BQ13541"/>
      <c r="BR13541"/>
      <c r="BS13541"/>
      <c r="BT13541"/>
      <c r="BU13541"/>
      <c r="BV13541"/>
      <c r="BW13541"/>
      <c r="BX13541"/>
      <c r="BY13541"/>
      <c r="BZ13541"/>
      <c r="CA13541"/>
    </row>
    <row r="13542" spans="1:79" x14ac:dyDescent="0.25">
      <c r="A13542" s="29" t="s">
        <v>4422</v>
      </c>
      <c r="B13542" s="42" t="s">
        <v>4423</v>
      </c>
      <c r="C13542" s="27"/>
      <c r="D13542" s="35">
        <v>46204</v>
      </c>
      <c r="E13542" s="31">
        <v>428.15</v>
      </c>
      <c r="F13542" s="96" t="s">
        <v>3417</v>
      </c>
      <c r="G13542" s="35">
        <v>45901</v>
      </c>
      <c r="H13542" s="31">
        <v>414.51</v>
      </c>
      <c r="I13542" s="35" t="s">
        <v>3417</v>
      </c>
      <c r="J13542" s="100" t="s">
        <v>3420</v>
      </c>
      <c r="K13542" s="26" t="s">
        <v>3422</v>
      </c>
      <c r="L13542" s="57" t="s">
        <v>3417</v>
      </c>
      <c r="M13542" s="24" t="s">
        <v>19063</v>
      </c>
      <c r="N13542" s="8" t="s">
        <v>19063</v>
      </c>
      <c r="AT13542"/>
      <c r="AU13542"/>
      <c r="AV13542"/>
      <c r="AW13542"/>
      <c r="AX13542"/>
      <c r="AY13542"/>
      <c r="AZ13542"/>
      <c r="BA13542"/>
      <c r="BB13542"/>
      <c r="BC13542"/>
      <c r="BD13542"/>
      <c r="BE13542"/>
      <c r="BF13542"/>
      <c r="BG13542"/>
      <c r="BH13542"/>
      <c r="BI13542"/>
      <c r="BJ13542"/>
      <c r="BK13542"/>
      <c r="BL13542"/>
      <c r="BM13542"/>
      <c r="BN13542"/>
      <c r="BO13542"/>
      <c r="BP13542"/>
      <c r="BQ13542"/>
      <c r="BR13542"/>
      <c r="BS13542"/>
      <c r="BT13542"/>
      <c r="BU13542"/>
      <c r="BV13542"/>
      <c r="BW13542"/>
      <c r="BX13542"/>
      <c r="BY13542"/>
      <c r="BZ13542"/>
      <c r="CA13542"/>
    </row>
    <row r="13543" spans="1:79" x14ac:dyDescent="0.25">
      <c r="A13543" s="27" t="s">
        <v>3194</v>
      </c>
      <c r="B13543" s="42" t="s">
        <v>7466</v>
      </c>
      <c r="C13543" s="27" t="s">
        <v>3</v>
      </c>
      <c r="D13543" s="33">
        <v>45108</v>
      </c>
      <c r="E13543" s="31">
        <v>0</v>
      </c>
      <c r="F13543" s="96" t="s">
        <v>3417</v>
      </c>
      <c r="G13543" s="35">
        <v>45901</v>
      </c>
      <c r="H13543" s="31">
        <v>1888.31</v>
      </c>
      <c r="I13543" s="35">
        <v>44743</v>
      </c>
      <c r="J13543" s="100" t="s">
        <v>3420</v>
      </c>
      <c r="K13543" s="26" t="s">
        <v>3422</v>
      </c>
      <c r="L13543" s="57" t="s">
        <v>3417</v>
      </c>
      <c r="M13543" s="24" t="s">
        <v>19022</v>
      </c>
      <c r="N13543" s="8" t="s">
        <v>19022</v>
      </c>
      <c r="AT13543"/>
      <c r="AU13543"/>
      <c r="AV13543"/>
      <c r="AW13543"/>
      <c r="AX13543"/>
      <c r="AY13543"/>
      <c r="AZ13543"/>
      <c r="BA13543"/>
      <c r="BB13543"/>
      <c r="BC13543"/>
      <c r="BD13543"/>
      <c r="BE13543"/>
      <c r="BF13543"/>
      <c r="BG13543"/>
      <c r="BH13543"/>
      <c r="BI13543"/>
      <c r="BJ13543"/>
      <c r="BK13543"/>
      <c r="BL13543"/>
      <c r="BM13543"/>
      <c r="BN13543"/>
      <c r="BO13543"/>
      <c r="BP13543"/>
      <c r="BQ13543"/>
      <c r="BR13543"/>
      <c r="BS13543"/>
      <c r="BT13543"/>
      <c r="BU13543"/>
      <c r="BV13543"/>
      <c r="BW13543"/>
      <c r="BX13543"/>
      <c r="BY13543"/>
      <c r="BZ13543"/>
      <c r="CA13543"/>
    </row>
    <row r="13544" spans="1:79" ht="30" x14ac:dyDescent="0.25">
      <c r="A13544" s="51" t="s">
        <v>1394</v>
      </c>
      <c r="B13544" s="88" t="s">
        <v>7467</v>
      </c>
      <c r="C13544" s="51" t="s">
        <v>3</v>
      </c>
      <c r="D13544" s="35">
        <v>45901</v>
      </c>
      <c r="E13544" s="31">
        <v>111.58</v>
      </c>
      <c r="F13544" s="96" t="s">
        <v>3417</v>
      </c>
      <c r="G13544" s="32" t="s">
        <v>4447</v>
      </c>
      <c r="H13544" s="99" t="s">
        <v>4447</v>
      </c>
      <c r="I13544" s="32" t="s">
        <v>3417</v>
      </c>
      <c r="J13544" s="100" t="s">
        <v>3420</v>
      </c>
      <c r="K13544" s="26" t="s">
        <v>3422</v>
      </c>
      <c r="L13544" s="57" t="s">
        <v>3417</v>
      </c>
      <c r="M13544" s="24" t="s">
        <v>19022</v>
      </c>
      <c r="N13544" s="8" t="s">
        <v>19022</v>
      </c>
      <c r="AT13544"/>
      <c r="AU13544"/>
      <c r="AV13544"/>
      <c r="AW13544"/>
      <c r="AX13544"/>
      <c r="AY13544"/>
      <c r="AZ13544"/>
      <c r="BA13544"/>
      <c r="BB13544"/>
      <c r="BC13544"/>
      <c r="BD13544"/>
      <c r="BE13544"/>
      <c r="BF13544"/>
      <c r="BG13544"/>
      <c r="BH13544"/>
      <c r="BI13544"/>
      <c r="BJ13544"/>
      <c r="BK13544"/>
      <c r="BL13544"/>
      <c r="BM13544"/>
      <c r="BN13544"/>
      <c r="BO13544"/>
      <c r="BP13544"/>
      <c r="BQ13544"/>
      <c r="BR13544"/>
      <c r="BS13544"/>
      <c r="BT13544"/>
      <c r="BU13544"/>
      <c r="BV13544"/>
      <c r="BW13544"/>
      <c r="BX13544"/>
      <c r="BY13544"/>
      <c r="BZ13544"/>
      <c r="CA13544"/>
    </row>
    <row r="13545" spans="1:79" x14ac:dyDescent="0.25">
      <c r="A13545" s="27" t="s">
        <v>3195</v>
      </c>
      <c r="B13545" s="42" t="s">
        <v>7468</v>
      </c>
      <c r="C13545" s="27" t="s">
        <v>3</v>
      </c>
      <c r="D13545" s="33">
        <v>45108</v>
      </c>
      <c r="E13545" s="31">
        <v>0</v>
      </c>
      <c r="F13545" s="96" t="s">
        <v>3417</v>
      </c>
      <c r="G13545" s="30">
        <v>45901</v>
      </c>
      <c r="H13545" s="60">
        <v>0.6</v>
      </c>
      <c r="I13545" s="30">
        <v>44743</v>
      </c>
      <c r="J13545" s="100" t="s">
        <v>3420</v>
      </c>
      <c r="K13545" s="26" t="s">
        <v>3422</v>
      </c>
      <c r="L13545" s="57" t="s">
        <v>3417</v>
      </c>
      <c r="M13545" s="24" t="s">
        <v>20017</v>
      </c>
      <c r="N13545" s="8" t="s">
        <v>19974</v>
      </c>
      <c r="AT13545"/>
      <c r="AU13545"/>
      <c r="AV13545"/>
      <c r="AW13545"/>
      <c r="AX13545"/>
      <c r="AY13545"/>
      <c r="AZ13545"/>
      <c r="BA13545"/>
      <c r="BB13545"/>
      <c r="BC13545"/>
      <c r="BD13545"/>
      <c r="BE13545"/>
      <c r="BF13545"/>
      <c r="BG13545"/>
      <c r="BH13545"/>
      <c r="BI13545"/>
      <c r="BJ13545"/>
      <c r="BK13545"/>
      <c r="BL13545"/>
      <c r="BM13545"/>
      <c r="BN13545"/>
      <c r="BO13545"/>
      <c r="BP13545"/>
      <c r="BQ13545"/>
      <c r="BR13545"/>
      <c r="BS13545"/>
      <c r="BT13545"/>
      <c r="BU13545"/>
      <c r="BV13545"/>
      <c r="BW13545"/>
      <c r="BX13545"/>
      <c r="BY13545"/>
      <c r="BZ13545"/>
      <c r="CA13545"/>
    </row>
    <row r="13546" spans="1:79" x14ac:dyDescent="0.25">
      <c r="A13546" s="11" t="s">
        <v>19219</v>
      </c>
      <c r="B13546" s="42" t="s">
        <v>19220</v>
      </c>
      <c r="C13546" s="27"/>
      <c r="D13546" s="33">
        <v>45931</v>
      </c>
      <c r="E13546" s="31">
        <v>0</v>
      </c>
      <c r="F13546" s="96" t="s">
        <v>3417</v>
      </c>
      <c r="G13546" s="32" t="s">
        <v>3417</v>
      </c>
      <c r="H13546" s="99" t="s">
        <v>3417</v>
      </c>
      <c r="I13546" s="32" t="s">
        <v>3417</v>
      </c>
      <c r="J13546" s="24" t="s">
        <v>3418</v>
      </c>
      <c r="K13546" s="24" t="s">
        <v>3417</v>
      </c>
      <c r="L13546" s="57" t="s">
        <v>3417</v>
      </c>
      <c r="M13546" s="24" t="s">
        <v>3417</v>
      </c>
      <c r="N13546" s="8" t="s">
        <v>3417</v>
      </c>
      <c r="AT13546"/>
      <c r="AU13546"/>
      <c r="AV13546"/>
      <c r="AW13546"/>
      <c r="AX13546"/>
      <c r="AY13546"/>
      <c r="AZ13546"/>
      <c r="BA13546"/>
      <c r="BB13546"/>
      <c r="BC13546"/>
      <c r="BD13546"/>
      <c r="BE13546"/>
      <c r="BF13546"/>
      <c r="BG13546"/>
      <c r="BH13546"/>
      <c r="BI13546"/>
      <c r="BJ13546"/>
      <c r="BK13546"/>
      <c r="BL13546"/>
      <c r="BM13546"/>
      <c r="BN13546"/>
      <c r="BO13546"/>
      <c r="BP13546"/>
      <c r="BQ13546"/>
      <c r="BR13546"/>
      <c r="BS13546"/>
      <c r="BT13546"/>
      <c r="BU13546"/>
      <c r="BV13546"/>
      <c r="BW13546"/>
      <c r="BX13546"/>
      <c r="BY13546"/>
      <c r="BZ13546"/>
      <c r="CA13546"/>
    </row>
    <row r="13547" spans="1:79" x14ac:dyDescent="0.25">
      <c r="A13547" s="51" t="s">
        <v>1395</v>
      </c>
      <c r="B13547" s="88" t="s">
        <v>7469</v>
      </c>
      <c r="C13547" s="51" t="s">
        <v>3</v>
      </c>
      <c r="D13547" s="35">
        <v>45901</v>
      </c>
      <c r="E13547" s="31">
        <v>38.67</v>
      </c>
      <c r="F13547" s="96" t="s">
        <v>3417</v>
      </c>
      <c r="G13547" s="35" t="s">
        <v>4447</v>
      </c>
      <c r="H13547" s="31" t="s">
        <v>4447</v>
      </c>
      <c r="I13547" s="35" t="s">
        <v>3417</v>
      </c>
      <c r="J13547" s="8" t="s">
        <v>3418</v>
      </c>
      <c r="K13547" s="8" t="s">
        <v>3417</v>
      </c>
      <c r="L13547" s="57" t="s">
        <v>19027</v>
      </c>
      <c r="M13547" s="24" t="s">
        <v>19027</v>
      </c>
      <c r="N13547" s="8" t="s">
        <v>19027</v>
      </c>
      <c r="AT13547"/>
      <c r="AU13547"/>
      <c r="AV13547"/>
      <c r="AW13547"/>
      <c r="AX13547"/>
      <c r="AY13547"/>
      <c r="AZ13547"/>
      <c r="BA13547"/>
      <c r="BB13547"/>
      <c r="BC13547"/>
      <c r="BD13547"/>
      <c r="BE13547"/>
      <c r="BF13547"/>
      <c r="BG13547"/>
      <c r="BH13547"/>
      <c r="BI13547"/>
      <c r="BJ13547"/>
      <c r="BK13547"/>
      <c r="BL13547"/>
      <c r="BM13547"/>
      <c r="BN13547"/>
      <c r="BO13547"/>
      <c r="BP13547"/>
      <c r="BQ13547"/>
      <c r="BR13547"/>
      <c r="BS13547"/>
      <c r="BT13547"/>
      <c r="BU13547"/>
      <c r="BV13547"/>
      <c r="BW13547"/>
      <c r="BX13547"/>
      <c r="BY13547"/>
      <c r="BZ13547"/>
      <c r="CA13547"/>
    </row>
    <row r="13548" spans="1:79" x14ac:dyDescent="0.25">
      <c r="A13548" s="24" t="s">
        <v>5173</v>
      </c>
      <c r="B13548" s="42" t="s">
        <v>5174</v>
      </c>
      <c r="C13548" s="27"/>
      <c r="D13548" s="35">
        <v>46204</v>
      </c>
      <c r="E13548" s="31">
        <v>0.03</v>
      </c>
      <c r="F13548" s="96" t="s">
        <v>3417</v>
      </c>
      <c r="G13548" s="30" t="s">
        <v>4447</v>
      </c>
      <c r="H13548" s="60" t="s">
        <v>4447</v>
      </c>
      <c r="I13548" s="35">
        <v>45474</v>
      </c>
      <c r="J13548" s="24" t="s">
        <v>3418</v>
      </c>
      <c r="K13548" s="24" t="s">
        <v>3417</v>
      </c>
      <c r="L13548" s="57" t="s">
        <v>3417</v>
      </c>
      <c r="M13548" s="24" t="s">
        <v>19058</v>
      </c>
      <c r="N13548" s="8" t="s">
        <v>19058</v>
      </c>
      <c r="AT13548"/>
      <c r="AU13548"/>
      <c r="AV13548"/>
      <c r="AW13548"/>
      <c r="AX13548"/>
      <c r="AY13548"/>
      <c r="AZ13548"/>
      <c r="BA13548"/>
      <c r="BB13548"/>
      <c r="BC13548"/>
      <c r="BD13548"/>
      <c r="BE13548"/>
      <c r="BF13548"/>
      <c r="BG13548"/>
      <c r="BH13548"/>
      <c r="BI13548"/>
      <c r="BJ13548"/>
      <c r="BK13548"/>
      <c r="BL13548"/>
      <c r="BM13548"/>
      <c r="BN13548"/>
      <c r="BO13548"/>
      <c r="BP13548"/>
      <c r="BQ13548"/>
      <c r="BR13548"/>
      <c r="BS13548"/>
      <c r="BT13548"/>
      <c r="BU13548"/>
      <c r="BV13548"/>
      <c r="BW13548"/>
      <c r="BX13548"/>
      <c r="BY13548"/>
      <c r="BZ13548"/>
      <c r="CA13548"/>
    </row>
    <row r="13549" spans="1:79" x14ac:dyDescent="0.25">
      <c r="A13549" s="24" t="s">
        <v>19586</v>
      </c>
      <c r="B13549" s="42" t="s">
        <v>19587</v>
      </c>
      <c r="C13549" s="27"/>
      <c r="D13549" s="30">
        <v>46204</v>
      </c>
      <c r="E13549" s="60">
        <v>0.3</v>
      </c>
      <c r="F13549" s="96" t="s">
        <v>3417</v>
      </c>
      <c r="G13549" s="30" t="s">
        <v>3417</v>
      </c>
      <c r="H13549" s="60" t="s">
        <v>3417</v>
      </c>
      <c r="I13549" s="30">
        <v>46023</v>
      </c>
      <c r="J13549" s="24" t="s">
        <v>3418</v>
      </c>
      <c r="K13549" s="24" t="s">
        <v>3417</v>
      </c>
      <c r="L13549" s="58" t="s">
        <v>19086</v>
      </c>
      <c r="M13549" s="24" t="s">
        <v>19086</v>
      </c>
      <c r="N13549" s="8" t="s">
        <v>19086</v>
      </c>
      <c r="AT13549"/>
      <c r="AU13549"/>
      <c r="AV13549"/>
      <c r="AW13549"/>
      <c r="AX13549"/>
      <c r="AY13549"/>
      <c r="AZ13549"/>
      <c r="BA13549"/>
      <c r="BB13549"/>
      <c r="BC13549"/>
      <c r="BD13549"/>
      <c r="BE13549"/>
      <c r="BF13549"/>
      <c r="BG13549"/>
      <c r="BH13549"/>
      <c r="BI13549"/>
      <c r="BJ13549"/>
      <c r="BK13549"/>
      <c r="BL13549"/>
      <c r="BM13549"/>
      <c r="BN13549"/>
      <c r="BO13549"/>
      <c r="BP13549"/>
      <c r="BQ13549"/>
      <c r="BR13549"/>
      <c r="BS13549"/>
      <c r="BT13549"/>
      <c r="BU13549"/>
      <c r="BV13549"/>
      <c r="BW13549"/>
      <c r="BX13549"/>
      <c r="BY13549"/>
      <c r="BZ13549"/>
      <c r="CA13549"/>
    </row>
    <row r="13550" spans="1:79" x14ac:dyDescent="0.25">
      <c r="A13550" s="51" t="s">
        <v>1396</v>
      </c>
      <c r="B13550" s="88" t="s">
        <v>7470</v>
      </c>
      <c r="C13550" s="51" t="s">
        <v>3</v>
      </c>
      <c r="D13550" s="35">
        <v>46204</v>
      </c>
      <c r="E13550" s="31">
        <v>0.28999999999999998</v>
      </c>
      <c r="F13550" s="96" t="s">
        <v>3417</v>
      </c>
      <c r="G13550" s="35" t="s">
        <v>4447</v>
      </c>
      <c r="H13550" s="31" t="s">
        <v>4447</v>
      </c>
      <c r="I13550" s="35">
        <v>44743</v>
      </c>
      <c r="J13550" s="8" t="s">
        <v>3418</v>
      </c>
      <c r="K13550" s="8" t="s">
        <v>3417</v>
      </c>
      <c r="L13550" s="57" t="s">
        <v>3417</v>
      </c>
      <c r="M13550" s="24" t="s">
        <v>19040</v>
      </c>
      <c r="N13550" s="8" t="s">
        <v>19040</v>
      </c>
      <c r="AT13550"/>
      <c r="AU13550"/>
      <c r="AV13550"/>
      <c r="AW13550"/>
      <c r="AX13550"/>
      <c r="AY13550"/>
      <c r="AZ13550"/>
      <c r="BA13550"/>
      <c r="BB13550"/>
      <c r="BC13550"/>
      <c r="BD13550"/>
      <c r="BE13550"/>
      <c r="BF13550"/>
      <c r="BG13550"/>
      <c r="BH13550"/>
      <c r="BI13550"/>
      <c r="BJ13550"/>
      <c r="BK13550"/>
      <c r="BL13550"/>
      <c r="BM13550"/>
      <c r="BN13550"/>
      <c r="BO13550"/>
      <c r="BP13550"/>
      <c r="BQ13550"/>
      <c r="BR13550"/>
      <c r="BS13550"/>
      <c r="BT13550"/>
      <c r="BU13550"/>
      <c r="BV13550"/>
      <c r="BW13550"/>
      <c r="BX13550"/>
      <c r="BY13550"/>
      <c r="BZ13550"/>
      <c r="CA13550"/>
    </row>
    <row r="13551" spans="1:79" x14ac:dyDescent="0.25">
      <c r="A13551" s="24" t="s">
        <v>5175</v>
      </c>
      <c r="B13551" s="42" t="s">
        <v>5176</v>
      </c>
      <c r="C13551" s="27"/>
      <c r="D13551" s="35">
        <v>46204</v>
      </c>
      <c r="E13551" s="31">
        <v>0.3</v>
      </c>
      <c r="F13551" s="96" t="s">
        <v>3417</v>
      </c>
      <c r="G13551" s="30" t="s">
        <v>4447</v>
      </c>
      <c r="H13551" s="60" t="s">
        <v>4447</v>
      </c>
      <c r="I13551" s="35">
        <v>45474</v>
      </c>
      <c r="J13551" s="24" t="s">
        <v>3418</v>
      </c>
      <c r="K13551" s="24" t="s">
        <v>3417</v>
      </c>
      <c r="L13551" s="57" t="s">
        <v>3417</v>
      </c>
      <c r="M13551" s="24" t="s">
        <v>3417</v>
      </c>
      <c r="N13551" s="8" t="s">
        <v>3417</v>
      </c>
      <c r="AT13551"/>
      <c r="AU13551"/>
      <c r="AV13551"/>
      <c r="AW13551"/>
      <c r="AX13551"/>
      <c r="AY13551"/>
      <c r="AZ13551"/>
      <c r="BA13551"/>
      <c r="BB13551"/>
      <c r="BC13551"/>
      <c r="BD13551"/>
      <c r="BE13551"/>
      <c r="BF13551"/>
      <c r="BG13551"/>
      <c r="BH13551"/>
      <c r="BI13551"/>
      <c r="BJ13551"/>
      <c r="BK13551"/>
      <c r="BL13551"/>
      <c r="BM13551"/>
      <c r="BN13551"/>
      <c r="BO13551"/>
      <c r="BP13551"/>
      <c r="BQ13551"/>
      <c r="BR13551"/>
      <c r="BS13551"/>
      <c r="BT13551"/>
      <c r="BU13551"/>
      <c r="BV13551"/>
      <c r="BW13551"/>
      <c r="BX13551"/>
      <c r="BY13551"/>
      <c r="BZ13551"/>
      <c r="CA13551"/>
    </row>
    <row r="13552" spans="1:79" x14ac:dyDescent="0.25">
      <c r="A13552" s="24" t="s">
        <v>5177</v>
      </c>
      <c r="B13552" s="42" t="s">
        <v>7471</v>
      </c>
      <c r="C13552" s="27"/>
      <c r="D13552" s="35">
        <v>46204</v>
      </c>
      <c r="E13552" s="31">
        <v>0.94</v>
      </c>
      <c r="F13552" s="96" t="s">
        <v>3417</v>
      </c>
      <c r="G13552" s="32" t="s">
        <v>4447</v>
      </c>
      <c r="H13552" s="99" t="s">
        <v>4447</v>
      </c>
      <c r="I13552" s="35">
        <v>45474</v>
      </c>
      <c r="J13552" s="24" t="s">
        <v>3418</v>
      </c>
      <c r="K13552" s="24" t="s">
        <v>3417</v>
      </c>
      <c r="L13552" s="57" t="s">
        <v>3417</v>
      </c>
      <c r="M13552" s="24" t="s">
        <v>3417</v>
      </c>
      <c r="N13552" s="8" t="s">
        <v>3417</v>
      </c>
      <c r="AT13552"/>
      <c r="AU13552"/>
      <c r="AV13552"/>
      <c r="AW13552"/>
      <c r="AX13552"/>
      <c r="AY13552"/>
      <c r="AZ13552"/>
      <c r="BA13552"/>
      <c r="BB13552"/>
      <c r="BC13552"/>
      <c r="BD13552"/>
      <c r="BE13552"/>
      <c r="BF13552"/>
      <c r="BG13552"/>
      <c r="BH13552"/>
      <c r="BI13552"/>
      <c r="BJ13552"/>
      <c r="BK13552"/>
      <c r="BL13552"/>
      <c r="BM13552"/>
      <c r="BN13552"/>
      <c r="BO13552"/>
      <c r="BP13552"/>
      <c r="BQ13552"/>
      <c r="BR13552"/>
      <c r="BS13552"/>
      <c r="BT13552"/>
      <c r="BU13552"/>
      <c r="BV13552"/>
      <c r="BW13552"/>
      <c r="BX13552"/>
      <c r="BY13552"/>
      <c r="BZ13552"/>
      <c r="CA13552"/>
    </row>
    <row r="13553" spans="1:79" x14ac:dyDescent="0.25">
      <c r="A13553" s="51" t="s">
        <v>1397</v>
      </c>
      <c r="B13553" s="88" t="s">
        <v>7472</v>
      </c>
      <c r="C13553" s="51" t="s">
        <v>3</v>
      </c>
      <c r="D13553" s="35">
        <v>46204</v>
      </c>
      <c r="E13553" s="31">
        <v>30.58</v>
      </c>
      <c r="F13553" s="96" t="s">
        <v>3417</v>
      </c>
      <c r="G13553" s="35">
        <v>45901</v>
      </c>
      <c r="H13553" s="31">
        <v>50.71</v>
      </c>
      <c r="I13553" s="35">
        <v>44743</v>
      </c>
      <c r="J13553" s="100" t="s">
        <v>3420</v>
      </c>
      <c r="K13553" s="26" t="s">
        <v>3422</v>
      </c>
      <c r="L13553" s="57" t="s">
        <v>3417</v>
      </c>
      <c r="M13553" s="24" t="s">
        <v>19043</v>
      </c>
      <c r="N13553" s="8" t="s">
        <v>19043</v>
      </c>
      <c r="AT13553"/>
      <c r="AU13553"/>
      <c r="AV13553"/>
      <c r="AW13553"/>
      <c r="AX13553"/>
      <c r="AY13553"/>
      <c r="AZ13553"/>
      <c r="BA13553"/>
      <c r="BB13553"/>
      <c r="BC13553"/>
      <c r="BD13553"/>
      <c r="BE13553"/>
      <c r="BF13553"/>
      <c r="BG13553"/>
      <c r="BH13553"/>
      <c r="BI13553"/>
      <c r="BJ13553"/>
      <c r="BK13553"/>
      <c r="BL13553"/>
      <c r="BM13553"/>
      <c r="BN13553"/>
      <c r="BO13553"/>
      <c r="BP13553"/>
      <c r="BQ13553"/>
      <c r="BR13553"/>
      <c r="BS13553"/>
      <c r="BT13553"/>
      <c r="BU13553"/>
      <c r="BV13553"/>
      <c r="BW13553"/>
      <c r="BX13553"/>
      <c r="BY13553"/>
      <c r="BZ13553"/>
      <c r="CA13553"/>
    </row>
    <row r="13554" spans="1:79" x14ac:dyDescent="0.25">
      <c r="A13554" s="51" t="s">
        <v>1398</v>
      </c>
      <c r="B13554" s="88" t="s">
        <v>7473</v>
      </c>
      <c r="C13554" s="51" t="s">
        <v>3</v>
      </c>
      <c r="D13554" s="35">
        <v>46204</v>
      </c>
      <c r="E13554" s="31">
        <v>34.520000000000003</v>
      </c>
      <c r="F13554" s="96" t="s">
        <v>3417</v>
      </c>
      <c r="G13554" s="30">
        <v>45901</v>
      </c>
      <c r="H13554" s="60">
        <v>24.92</v>
      </c>
      <c r="I13554" s="30">
        <v>44743</v>
      </c>
      <c r="J13554" s="100" t="s">
        <v>3420</v>
      </c>
      <c r="K13554" s="26" t="s">
        <v>3422</v>
      </c>
      <c r="L13554" s="57" t="s">
        <v>19105</v>
      </c>
      <c r="M13554" s="24" t="s">
        <v>19105</v>
      </c>
      <c r="N13554" s="8" t="s">
        <v>19105</v>
      </c>
      <c r="AT13554"/>
      <c r="AU13554"/>
      <c r="AV13554"/>
      <c r="AW13554"/>
      <c r="AX13554"/>
      <c r="AY13554"/>
      <c r="AZ13554"/>
      <c r="BA13554"/>
      <c r="BB13554"/>
      <c r="BC13554"/>
      <c r="BD13554"/>
      <c r="BE13554"/>
      <c r="BF13554"/>
      <c r="BG13554"/>
      <c r="BH13554"/>
      <c r="BI13554"/>
      <c r="BJ13554"/>
      <c r="BK13554"/>
      <c r="BL13554"/>
      <c r="BM13554"/>
      <c r="BN13554"/>
      <c r="BO13554"/>
      <c r="BP13554"/>
      <c r="BQ13554"/>
      <c r="BR13554"/>
      <c r="BS13554"/>
      <c r="BT13554"/>
      <c r="BU13554"/>
      <c r="BV13554"/>
      <c r="BW13554"/>
      <c r="BX13554"/>
      <c r="BY13554"/>
      <c r="BZ13554"/>
      <c r="CA13554"/>
    </row>
    <row r="13555" spans="1:79" x14ac:dyDescent="0.25">
      <c r="A13555" s="24" t="s">
        <v>4584</v>
      </c>
      <c r="B13555" s="42" t="s">
        <v>4593</v>
      </c>
      <c r="C13555" s="27"/>
      <c r="D13555" s="35">
        <v>46204</v>
      </c>
      <c r="E13555" s="31">
        <v>33.020000000000003</v>
      </c>
      <c r="F13555" s="96" t="s">
        <v>3417</v>
      </c>
      <c r="G13555" s="30" t="s">
        <v>4447</v>
      </c>
      <c r="H13555" s="60" t="s">
        <v>4447</v>
      </c>
      <c r="I13555" s="35">
        <v>45474</v>
      </c>
      <c r="J13555" s="14" t="s">
        <v>3418</v>
      </c>
      <c r="K13555" s="14" t="s">
        <v>3417</v>
      </c>
      <c r="L13555" s="57" t="s">
        <v>19043</v>
      </c>
      <c r="M13555" s="24" t="s">
        <v>19043</v>
      </c>
      <c r="N13555" s="8" t="s">
        <v>19043</v>
      </c>
      <c r="AT13555"/>
      <c r="AU13555"/>
      <c r="AV13555"/>
      <c r="AW13555"/>
      <c r="AX13555"/>
      <c r="AY13555"/>
      <c r="AZ13555"/>
      <c r="BA13555"/>
      <c r="BB13555"/>
      <c r="BC13555"/>
      <c r="BD13555"/>
      <c r="BE13555"/>
      <c r="BF13555"/>
      <c r="BG13555"/>
      <c r="BH13555"/>
      <c r="BI13555"/>
      <c r="BJ13555"/>
      <c r="BK13555"/>
      <c r="BL13555"/>
      <c r="BM13555"/>
      <c r="BN13555"/>
      <c r="BO13555"/>
      <c r="BP13555"/>
      <c r="BQ13555"/>
      <c r="BR13555"/>
      <c r="BS13555"/>
      <c r="BT13555"/>
      <c r="BU13555"/>
      <c r="BV13555"/>
      <c r="BW13555"/>
      <c r="BX13555"/>
      <c r="BY13555"/>
      <c r="BZ13555"/>
      <c r="CA13555"/>
    </row>
    <row r="13556" spans="1:79" x14ac:dyDescent="0.25">
      <c r="A13556" s="24" t="s">
        <v>18896</v>
      </c>
      <c r="B13556" s="42" t="s">
        <v>18897</v>
      </c>
      <c r="C13556" s="27"/>
      <c r="D13556" s="30">
        <v>46204</v>
      </c>
      <c r="E13556" s="60">
        <v>0.02</v>
      </c>
      <c r="F13556" s="96" t="s">
        <v>3417</v>
      </c>
      <c r="G13556" s="32" t="s">
        <v>3417</v>
      </c>
      <c r="H13556" s="99" t="s">
        <v>3417</v>
      </c>
      <c r="I13556" s="32">
        <v>45931</v>
      </c>
      <c r="J13556" s="24" t="s">
        <v>3874</v>
      </c>
      <c r="K13556" s="24" t="s">
        <v>3417</v>
      </c>
      <c r="L13556" s="57" t="s">
        <v>19771</v>
      </c>
      <c r="M13556" s="24" t="s">
        <v>19771</v>
      </c>
      <c r="N13556" s="8" t="s">
        <v>19771</v>
      </c>
      <c r="AT13556"/>
      <c r="AU13556"/>
      <c r="AV13556"/>
      <c r="AW13556"/>
      <c r="AX13556"/>
      <c r="AY13556"/>
      <c r="AZ13556"/>
      <c r="BA13556"/>
      <c r="BB13556"/>
      <c r="BC13556"/>
      <c r="BD13556"/>
      <c r="BE13556"/>
      <c r="BF13556"/>
      <c r="BG13556"/>
      <c r="BH13556"/>
      <c r="BI13556"/>
      <c r="BJ13556"/>
      <c r="BK13556"/>
      <c r="BL13556"/>
      <c r="BM13556"/>
      <c r="BN13556"/>
      <c r="BO13556"/>
      <c r="BP13556"/>
      <c r="BQ13556"/>
      <c r="BR13556"/>
      <c r="BS13556"/>
      <c r="BT13556"/>
      <c r="BU13556"/>
      <c r="BV13556"/>
      <c r="BW13556"/>
      <c r="BX13556"/>
      <c r="BY13556"/>
      <c r="BZ13556"/>
      <c r="CA13556"/>
    </row>
    <row r="13557" spans="1:79" x14ac:dyDescent="0.25">
      <c r="A13557" s="24" t="s">
        <v>5452</v>
      </c>
      <c r="B13557" s="42" t="s">
        <v>5453</v>
      </c>
      <c r="C13557" s="27"/>
      <c r="D13557" s="35">
        <v>46204</v>
      </c>
      <c r="E13557" s="31">
        <v>0.31</v>
      </c>
      <c r="F13557" s="96" t="s">
        <v>3417</v>
      </c>
      <c r="G13557" s="32" t="s">
        <v>4447</v>
      </c>
      <c r="H13557" s="99" t="s">
        <v>4447</v>
      </c>
      <c r="I13557" s="35">
        <v>45474</v>
      </c>
      <c r="J13557" s="24" t="s">
        <v>3874</v>
      </c>
      <c r="K13557" s="24" t="s">
        <v>3417</v>
      </c>
      <c r="L13557" s="57" t="s">
        <v>3417</v>
      </c>
      <c r="M13557" s="24" t="s">
        <v>19097</v>
      </c>
      <c r="N13557" s="8" t="s">
        <v>19097</v>
      </c>
      <c r="AT13557"/>
      <c r="AU13557"/>
      <c r="AV13557"/>
      <c r="AW13557"/>
      <c r="AX13557"/>
      <c r="AY13557"/>
      <c r="AZ13557"/>
      <c r="BA13557"/>
      <c r="BB13557"/>
      <c r="BC13557"/>
      <c r="BD13557"/>
      <c r="BE13557"/>
      <c r="BF13557"/>
      <c r="BG13557"/>
      <c r="BH13557"/>
      <c r="BI13557"/>
      <c r="BJ13557"/>
      <c r="BK13557"/>
      <c r="BL13557"/>
      <c r="BM13557"/>
      <c r="BN13557"/>
      <c r="BO13557"/>
      <c r="BP13557"/>
      <c r="BQ13557"/>
      <c r="BR13557"/>
      <c r="BS13557"/>
      <c r="BT13557"/>
      <c r="BU13557"/>
      <c r="BV13557"/>
      <c r="BW13557"/>
      <c r="BX13557"/>
      <c r="BY13557"/>
      <c r="BZ13557"/>
      <c r="CA13557"/>
    </row>
    <row r="13558" spans="1:79" x14ac:dyDescent="0.25">
      <c r="A13558" s="29" t="s">
        <v>1399</v>
      </c>
      <c r="B13558" s="42" t="s">
        <v>1400</v>
      </c>
      <c r="C13558" s="27" t="s">
        <v>3</v>
      </c>
      <c r="D13558" s="35">
        <v>46204</v>
      </c>
      <c r="E13558" s="31">
        <v>2.8</v>
      </c>
      <c r="F13558" s="96" t="s">
        <v>3417</v>
      </c>
      <c r="G13558" s="30">
        <v>45901</v>
      </c>
      <c r="H13558" s="60">
        <v>2.17</v>
      </c>
      <c r="I13558" s="30" t="s">
        <v>3417</v>
      </c>
      <c r="J13558" s="8" t="s">
        <v>3418</v>
      </c>
      <c r="K13558" s="8" t="s">
        <v>3417</v>
      </c>
      <c r="L13558" s="57" t="s">
        <v>3417</v>
      </c>
      <c r="M13558" s="24" t="s">
        <v>19948</v>
      </c>
      <c r="N13558" s="8" t="s">
        <v>19948</v>
      </c>
      <c r="AT13558"/>
      <c r="AU13558"/>
      <c r="AV13558"/>
      <c r="AW13558"/>
      <c r="AX13558"/>
      <c r="AY13558"/>
      <c r="AZ13558"/>
      <c r="BA13558"/>
      <c r="BB13558"/>
      <c r="BC13558"/>
      <c r="BD13558"/>
      <c r="BE13558"/>
      <c r="BF13558"/>
      <c r="BG13558"/>
      <c r="BH13558"/>
      <c r="BI13558"/>
      <c r="BJ13558"/>
      <c r="BK13558"/>
      <c r="BL13558"/>
      <c r="BM13558"/>
      <c r="BN13558"/>
      <c r="BO13558"/>
      <c r="BP13558"/>
      <c r="BQ13558"/>
      <c r="BR13558"/>
      <c r="BS13558"/>
      <c r="BT13558"/>
      <c r="BU13558"/>
      <c r="BV13558"/>
      <c r="BW13558"/>
      <c r="BX13558"/>
      <c r="BY13558"/>
      <c r="BZ13558"/>
      <c r="CA13558"/>
    </row>
    <row r="13559" spans="1:79" x14ac:dyDescent="0.25">
      <c r="A13559" s="29" t="s">
        <v>3196</v>
      </c>
      <c r="B13559" s="42" t="s">
        <v>3197</v>
      </c>
      <c r="C13559" s="27" t="s">
        <v>3</v>
      </c>
      <c r="D13559" s="35">
        <v>46204</v>
      </c>
      <c r="E13559" s="31">
        <v>2.89</v>
      </c>
      <c r="F13559" s="96" t="s">
        <v>3417</v>
      </c>
      <c r="G13559" s="35">
        <v>45901</v>
      </c>
      <c r="H13559" s="31">
        <v>2.15</v>
      </c>
      <c r="I13559" s="35">
        <v>44743</v>
      </c>
      <c r="J13559" s="8" t="s">
        <v>3418</v>
      </c>
      <c r="K13559" s="8" t="s">
        <v>3417</v>
      </c>
      <c r="L13559" s="57" t="s">
        <v>3417</v>
      </c>
      <c r="M13559" s="24" t="s">
        <v>19975</v>
      </c>
      <c r="N13559" s="8" t="s">
        <v>19975</v>
      </c>
      <c r="AT13559"/>
      <c r="AU13559"/>
      <c r="AV13559"/>
      <c r="AW13559"/>
      <c r="AX13559"/>
      <c r="AY13559"/>
      <c r="AZ13559"/>
      <c r="BA13559"/>
      <c r="BB13559"/>
      <c r="BC13559"/>
      <c r="BD13559"/>
      <c r="BE13559"/>
      <c r="BF13559"/>
      <c r="BG13559"/>
      <c r="BH13559"/>
      <c r="BI13559"/>
      <c r="BJ13559"/>
      <c r="BK13559"/>
      <c r="BL13559"/>
      <c r="BM13559"/>
      <c r="BN13559"/>
      <c r="BO13559"/>
      <c r="BP13559"/>
      <c r="BQ13559"/>
      <c r="BR13559"/>
      <c r="BS13559"/>
      <c r="BT13559"/>
      <c r="BU13559"/>
      <c r="BV13559"/>
      <c r="BW13559"/>
      <c r="BX13559"/>
      <c r="BY13559"/>
      <c r="BZ13559"/>
      <c r="CA13559"/>
    </row>
    <row r="13560" spans="1:79" x14ac:dyDescent="0.25">
      <c r="A13560" s="24" t="s">
        <v>20059</v>
      </c>
      <c r="B13560" s="42" t="s">
        <v>20060</v>
      </c>
      <c r="C13560" s="27"/>
      <c r="D13560" s="35">
        <v>46296</v>
      </c>
      <c r="E13560" s="31">
        <v>0</v>
      </c>
      <c r="F13560" s="96"/>
      <c r="G13560" s="30" t="s">
        <v>3417</v>
      </c>
      <c r="H13560" s="60" t="s">
        <v>3417</v>
      </c>
      <c r="I13560" s="32">
        <v>46296</v>
      </c>
      <c r="J13560" s="100" t="s">
        <v>3420</v>
      </c>
      <c r="K13560" s="114" t="s">
        <v>3422</v>
      </c>
      <c r="L13560" s="58" t="s">
        <v>3417</v>
      </c>
      <c r="M13560" s="24" t="s">
        <v>3417</v>
      </c>
      <c r="N13560" s="8" t="s">
        <v>3417</v>
      </c>
      <c r="AT13560"/>
      <c r="AU13560"/>
      <c r="AV13560"/>
      <c r="AW13560"/>
      <c r="AX13560"/>
      <c r="AY13560"/>
      <c r="AZ13560"/>
      <c r="BA13560"/>
      <c r="BB13560"/>
      <c r="BC13560"/>
      <c r="BD13560"/>
      <c r="BE13560"/>
      <c r="BF13560"/>
      <c r="BG13560"/>
      <c r="BH13560"/>
      <c r="BI13560"/>
      <c r="BJ13560"/>
      <c r="BK13560"/>
      <c r="BL13560"/>
      <c r="BM13560"/>
      <c r="BN13560"/>
      <c r="BO13560"/>
      <c r="BP13560"/>
      <c r="BQ13560"/>
      <c r="BR13560"/>
      <c r="BS13560"/>
      <c r="BT13560"/>
      <c r="BU13560"/>
      <c r="BV13560"/>
      <c r="BW13560"/>
      <c r="BX13560"/>
      <c r="BY13560"/>
      <c r="BZ13560"/>
      <c r="CA13560"/>
    </row>
    <row r="13561" spans="1:79" x14ac:dyDescent="0.25">
      <c r="A13561" s="24" t="s">
        <v>20061</v>
      </c>
      <c r="B13561" s="42" t="s">
        <v>20062</v>
      </c>
      <c r="C13561" s="27"/>
      <c r="D13561" s="35">
        <v>46296</v>
      </c>
      <c r="E13561" s="31">
        <v>0</v>
      </c>
      <c r="F13561" s="96"/>
      <c r="G13561" s="30" t="s">
        <v>3417</v>
      </c>
      <c r="H13561" s="60" t="s">
        <v>3417</v>
      </c>
      <c r="I13561" s="32">
        <v>46296</v>
      </c>
      <c r="J13561" s="100" t="s">
        <v>3420</v>
      </c>
      <c r="K13561" s="114" t="s">
        <v>3422</v>
      </c>
      <c r="L13561" s="58" t="s">
        <v>3417</v>
      </c>
      <c r="M13561" s="24" t="s">
        <v>3417</v>
      </c>
      <c r="N13561" s="8" t="s">
        <v>3417</v>
      </c>
      <c r="AT13561"/>
      <c r="AU13561"/>
      <c r="AV13561"/>
      <c r="AW13561"/>
      <c r="AX13561"/>
      <c r="AY13561"/>
      <c r="AZ13561"/>
      <c r="BA13561"/>
      <c r="BB13561"/>
      <c r="BC13561"/>
      <c r="BD13561"/>
      <c r="BE13561"/>
      <c r="BF13561"/>
      <c r="BG13561"/>
      <c r="BH13561"/>
      <c r="BI13561"/>
      <c r="BJ13561"/>
      <c r="BK13561"/>
      <c r="BL13561"/>
      <c r="BM13561"/>
      <c r="BN13561"/>
      <c r="BO13561"/>
      <c r="BP13561"/>
      <c r="BQ13561"/>
      <c r="BR13561"/>
      <c r="BS13561"/>
      <c r="BT13561"/>
      <c r="BU13561"/>
      <c r="BV13561"/>
      <c r="BW13561"/>
      <c r="BX13561"/>
      <c r="BY13561"/>
      <c r="BZ13561"/>
      <c r="CA13561"/>
    </row>
    <row r="13562" spans="1:79" x14ac:dyDescent="0.25">
      <c r="A13562" s="51" t="s">
        <v>1401</v>
      </c>
      <c r="B13562" s="88" t="s">
        <v>7474</v>
      </c>
      <c r="C13562" s="51" t="s">
        <v>3</v>
      </c>
      <c r="D13562" s="35">
        <v>46204</v>
      </c>
      <c r="E13562" s="31">
        <v>1523.98</v>
      </c>
      <c r="F13562" s="96" t="s">
        <v>3417</v>
      </c>
      <c r="G13562" s="35">
        <v>45901</v>
      </c>
      <c r="H13562" s="31">
        <v>1117.72</v>
      </c>
      <c r="I13562" s="35">
        <v>45474</v>
      </c>
      <c r="J13562" s="100" t="s">
        <v>3420</v>
      </c>
      <c r="K13562" s="26" t="s">
        <v>3422</v>
      </c>
      <c r="L13562" s="57" t="s">
        <v>3417</v>
      </c>
      <c r="M13562" s="24" t="s">
        <v>19029</v>
      </c>
      <c r="N13562" s="8" t="s">
        <v>19029</v>
      </c>
      <c r="AT13562"/>
      <c r="AU13562"/>
      <c r="AV13562"/>
      <c r="AW13562"/>
      <c r="AX13562"/>
      <c r="AY13562"/>
      <c r="AZ13562"/>
      <c r="BA13562"/>
      <c r="BB13562"/>
      <c r="BC13562"/>
      <c r="BD13562"/>
      <c r="BE13562"/>
      <c r="BF13562"/>
      <c r="BG13562"/>
      <c r="BH13562"/>
      <c r="BI13562"/>
      <c r="BJ13562"/>
      <c r="BK13562"/>
      <c r="BL13562"/>
      <c r="BM13562"/>
      <c r="BN13562"/>
      <c r="BO13562"/>
      <c r="BP13562"/>
      <c r="BQ13562"/>
      <c r="BR13562"/>
      <c r="BS13562"/>
      <c r="BT13562"/>
      <c r="BU13562"/>
      <c r="BV13562"/>
      <c r="BW13562"/>
      <c r="BX13562"/>
      <c r="BY13562"/>
      <c r="BZ13562"/>
      <c r="CA13562"/>
    </row>
    <row r="13563" spans="1:79" x14ac:dyDescent="0.25">
      <c r="A13563" s="29" t="s">
        <v>4479</v>
      </c>
      <c r="B13563" s="42" t="s">
        <v>4480</v>
      </c>
      <c r="C13563" s="27"/>
      <c r="D13563" s="35">
        <v>46204</v>
      </c>
      <c r="E13563" s="31">
        <v>120.85</v>
      </c>
      <c r="F13563" s="96" t="s">
        <v>3417</v>
      </c>
      <c r="G13563" s="32" t="s">
        <v>4447</v>
      </c>
      <c r="H13563" s="99" t="s">
        <v>4447</v>
      </c>
      <c r="I13563" s="35">
        <v>45474</v>
      </c>
      <c r="J13563" s="100" t="s">
        <v>3420</v>
      </c>
      <c r="K13563" s="26" t="s">
        <v>3422</v>
      </c>
      <c r="L13563" s="57" t="s">
        <v>3417</v>
      </c>
      <c r="M13563" s="24" t="s">
        <v>19077</v>
      </c>
      <c r="N13563" s="8" t="s">
        <v>19077</v>
      </c>
      <c r="AT13563"/>
      <c r="AU13563"/>
      <c r="AV13563"/>
      <c r="AW13563"/>
      <c r="AX13563"/>
      <c r="AY13563"/>
      <c r="AZ13563"/>
      <c r="BA13563"/>
      <c r="BB13563"/>
      <c r="BC13563"/>
      <c r="BD13563"/>
      <c r="BE13563"/>
      <c r="BF13563"/>
      <c r="BG13563"/>
      <c r="BH13563"/>
      <c r="BI13563"/>
      <c r="BJ13563"/>
      <c r="BK13563"/>
      <c r="BL13563"/>
      <c r="BM13563"/>
      <c r="BN13563"/>
      <c r="BO13563"/>
      <c r="BP13563"/>
      <c r="BQ13563"/>
      <c r="BR13563"/>
      <c r="BS13563"/>
      <c r="BT13563"/>
      <c r="BU13563"/>
      <c r="BV13563"/>
      <c r="BW13563"/>
      <c r="BX13563"/>
      <c r="BY13563"/>
      <c r="BZ13563"/>
      <c r="CA13563"/>
    </row>
    <row r="13564" spans="1:79" x14ac:dyDescent="0.25">
      <c r="A13564" s="24" t="s">
        <v>4505</v>
      </c>
      <c r="B13564" s="42" t="s">
        <v>4506</v>
      </c>
      <c r="C13564" s="27"/>
      <c r="D13564" s="35">
        <v>46204</v>
      </c>
      <c r="E13564" s="31">
        <v>49.28</v>
      </c>
      <c r="F13564" s="96" t="s">
        <v>3417</v>
      </c>
      <c r="G13564" s="32" t="s">
        <v>4447</v>
      </c>
      <c r="H13564" s="99" t="s">
        <v>4447</v>
      </c>
      <c r="I13564" s="35">
        <v>45474</v>
      </c>
      <c r="J13564" s="100" t="s">
        <v>3420</v>
      </c>
      <c r="K13564" s="26" t="s">
        <v>3422</v>
      </c>
      <c r="L13564" s="57" t="s">
        <v>3417</v>
      </c>
      <c r="M13564" s="24" t="s">
        <v>19976</v>
      </c>
      <c r="N13564" s="8" t="s">
        <v>19976</v>
      </c>
      <c r="AT13564"/>
      <c r="AU13564"/>
      <c r="AV13564"/>
      <c r="AW13564"/>
      <c r="AX13564"/>
      <c r="AY13564"/>
      <c r="AZ13564"/>
      <c r="BA13564"/>
      <c r="BB13564"/>
      <c r="BC13564"/>
      <c r="BD13564"/>
      <c r="BE13564"/>
      <c r="BF13564"/>
      <c r="BG13564"/>
      <c r="BH13564"/>
      <c r="BI13564"/>
      <c r="BJ13564"/>
      <c r="BK13564"/>
      <c r="BL13564"/>
      <c r="BM13564"/>
      <c r="BN13564"/>
      <c r="BO13564"/>
      <c r="BP13564"/>
      <c r="BQ13564"/>
      <c r="BR13564"/>
      <c r="BS13564"/>
      <c r="BT13564"/>
      <c r="BU13564"/>
      <c r="BV13564"/>
      <c r="BW13564"/>
      <c r="BX13564"/>
      <c r="BY13564"/>
      <c r="BZ13564"/>
      <c r="CA13564"/>
    </row>
    <row r="13565" spans="1:79" x14ac:dyDescent="0.25">
      <c r="A13565" s="24" t="s">
        <v>4505</v>
      </c>
      <c r="B13565" s="42" t="s">
        <v>4506</v>
      </c>
      <c r="C13565" s="27"/>
      <c r="D13565" s="35">
        <v>46204</v>
      </c>
      <c r="E13565" s="31">
        <v>49.28</v>
      </c>
      <c r="F13565" s="96" t="s">
        <v>3417</v>
      </c>
      <c r="G13565" s="30" t="s">
        <v>4447</v>
      </c>
      <c r="H13565" s="60" t="s">
        <v>4447</v>
      </c>
      <c r="I13565" s="35">
        <v>45474</v>
      </c>
      <c r="J13565" s="100" t="s">
        <v>3420</v>
      </c>
      <c r="K13565" s="26" t="s">
        <v>3422</v>
      </c>
      <c r="L13565" s="57" t="s">
        <v>3417</v>
      </c>
      <c r="M13565" s="24" t="s">
        <v>19976</v>
      </c>
      <c r="N13565" s="8" t="s">
        <v>19976</v>
      </c>
      <c r="AT13565"/>
      <c r="AU13565"/>
      <c r="AV13565"/>
      <c r="AW13565"/>
      <c r="AX13565"/>
      <c r="AY13565"/>
      <c r="AZ13565"/>
      <c r="BA13565"/>
      <c r="BB13565"/>
      <c r="BC13565"/>
      <c r="BD13565"/>
      <c r="BE13565"/>
      <c r="BF13565"/>
      <c r="BG13565"/>
      <c r="BH13565"/>
      <c r="BI13565"/>
      <c r="BJ13565"/>
      <c r="BK13565"/>
      <c r="BL13565"/>
      <c r="BM13565"/>
      <c r="BN13565"/>
      <c r="BO13565"/>
      <c r="BP13565"/>
      <c r="BQ13565"/>
      <c r="BR13565"/>
      <c r="BS13565"/>
      <c r="BT13565"/>
      <c r="BU13565"/>
      <c r="BV13565"/>
      <c r="BW13565"/>
      <c r="BX13565"/>
      <c r="BY13565"/>
      <c r="BZ13565"/>
      <c r="CA13565"/>
    </row>
    <row r="13566" spans="1:79" x14ac:dyDescent="0.25">
      <c r="A13566" s="24" t="s">
        <v>4637</v>
      </c>
      <c r="B13566" s="42" t="s">
        <v>18978</v>
      </c>
      <c r="C13566" s="27"/>
      <c r="D13566" s="35">
        <v>45931</v>
      </c>
      <c r="E13566" s="31">
        <v>610.55999999999995</v>
      </c>
      <c r="F13566" s="96" t="s">
        <v>3417</v>
      </c>
      <c r="G13566" s="35" t="s">
        <v>3417</v>
      </c>
      <c r="H13566" s="31" t="s">
        <v>3417</v>
      </c>
      <c r="I13566" s="35">
        <v>45931</v>
      </c>
      <c r="J13566" s="100" t="s">
        <v>3420</v>
      </c>
      <c r="K13566" s="26" t="s">
        <v>3422</v>
      </c>
      <c r="L13566" s="57" t="s">
        <v>3417</v>
      </c>
      <c r="M13566" s="24" t="s">
        <v>19036</v>
      </c>
      <c r="N13566" s="8" t="s">
        <v>19036</v>
      </c>
      <c r="AT13566"/>
      <c r="AU13566"/>
      <c r="AV13566"/>
      <c r="AW13566"/>
      <c r="AX13566"/>
      <c r="AY13566"/>
      <c r="AZ13566"/>
      <c r="BA13566"/>
      <c r="BB13566"/>
      <c r="BC13566"/>
      <c r="BD13566"/>
      <c r="BE13566"/>
      <c r="BF13566"/>
      <c r="BG13566"/>
      <c r="BH13566"/>
      <c r="BI13566"/>
      <c r="BJ13566"/>
      <c r="BK13566"/>
      <c r="BL13566"/>
      <c r="BM13566"/>
      <c r="BN13566"/>
      <c r="BO13566"/>
      <c r="BP13566"/>
      <c r="BQ13566"/>
      <c r="BR13566"/>
      <c r="BS13566"/>
      <c r="BT13566"/>
      <c r="BU13566"/>
      <c r="BV13566"/>
      <c r="BW13566"/>
      <c r="BX13566"/>
      <c r="BY13566"/>
      <c r="BZ13566"/>
      <c r="CA13566"/>
    </row>
    <row r="13567" spans="1:79" x14ac:dyDescent="0.25">
      <c r="A13567" s="51" t="s">
        <v>1402</v>
      </c>
      <c r="B13567" s="88" t="s">
        <v>7475</v>
      </c>
      <c r="C13567" s="51" t="s">
        <v>3</v>
      </c>
      <c r="D13567" s="35">
        <v>46204</v>
      </c>
      <c r="E13567" s="31">
        <v>20.100000000000001</v>
      </c>
      <c r="F13567" s="96" t="s">
        <v>3417</v>
      </c>
      <c r="G13567" s="35" t="s">
        <v>3417</v>
      </c>
      <c r="H13567" s="31" t="s">
        <v>3417</v>
      </c>
      <c r="I13567" s="35">
        <v>44743</v>
      </c>
      <c r="J13567" s="8" t="s">
        <v>3418</v>
      </c>
      <c r="K13567" s="8" t="s">
        <v>3417</v>
      </c>
      <c r="L13567" s="57" t="s">
        <v>3417</v>
      </c>
      <c r="M13567" s="24" t="s">
        <v>19093</v>
      </c>
      <c r="N13567" s="8" t="s">
        <v>19093</v>
      </c>
      <c r="AT13567"/>
      <c r="AU13567"/>
      <c r="AV13567"/>
      <c r="AW13567"/>
      <c r="AX13567"/>
      <c r="AY13567"/>
      <c r="AZ13567"/>
      <c r="BA13567"/>
      <c r="BB13567"/>
      <c r="BC13567"/>
      <c r="BD13567"/>
      <c r="BE13567"/>
      <c r="BF13567"/>
      <c r="BG13567"/>
      <c r="BH13567"/>
      <c r="BI13567"/>
      <c r="BJ13567"/>
      <c r="BK13567"/>
      <c r="BL13567"/>
      <c r="BM13567"/>
      <c r="BN13567"/>
      <c r="BO13567"/>
      <c r="BP13567"/>
      <c r="BQ13567"/>
      <c r="BR13567"/>
      <c r="BS13567"/>
      <c r="BT13567"/>
      <c r="BU13567"/>
      <c r="BV13567"/>
      <c r="BW13567"/>
      <c r="BX13567"/>
      <c r="BY13567"/>
      <c r="BZ13567"/>
      <c r="CA13567"/>
    </row>
    <row r="13568" spans="1:79" x14ac:dyDescent="0.25">
      <c r="A13568" s="51" t="s">
        <v>1403</v>
      </c>
      <c r="B13568" s="88" t="s">
        <v>7476</v>
      </c>
      <c r="C13568" s="51" t="s">
        <v>3</v>
      </c>
      <c r="D13568" s="35">
        <v>46204</v>
      </c>
      <c r="E13568" s="31">
        <v>1.86</v>
      </c>
      <c r="F13568" s="96" t="s">
        <v>3417</v>
      </c>
      <c r="G13568" s="35" t="s">
        <v>4447</v>
      </c>
      <c r="H13568" s="31" t="s">
        <v>4447</v>
      </c>
      <c r="I13568" s="35">
        <v>44743</v>
      </c>
      <c r="J13568" s="8" t="s">
        <v>3418</v>
      </c>
      <c r="K13568" s="8" t="s">
        <v>3417</v>
      </c>
      <c r="L13568" s="57" t="s">
        <v>3417</v>
      </c>
      <c r="M13568" s="24" t="s">
        <v>19024</v>
      </c>
      <c r="N13568" s="8" t="s">
        <v>19024</v>
      </c>
      <c r="AT13568"/>
      <c r="AU13568"/>
      <c r="AV13568"/>
      <c r="AW13568"/>
      <c r="AX13568"/>
      <c r="AY13568"/>
      <c r="AZ13568"/>
      <c r="BA13568"/>
      <c r="BB13568"/>
      <c r="BC13568"/>
      <c r="BD13568"/>
      <c r="BE13568"/>
      <c r="BF13568"/>
      <c r="BG13568"/>
      <c r="BH13568"/>
      <c r="BI13568"/>
      <c r="BJ13568"/>
      <c r="BK13568"/>
      <c r="BL13568"/>
      <c r="BM13568"/>
      <c r="BN13568"/>
      <c r="BO13568"/>
      <c r="BP13568"/>
      <c r="BQ13568"/>
      <c r="BR13568"/>
      <c r="BS13568"/>
      <c r="BT13568"/>
      <c r="BU13568"/>
      <c r="BV13568"/>
      <c r="BW13568"/>
      <c r="BX13568"/>
      <c r="BY13568"/>
      <c r="BZ13568"/>
      <c r="CA13568"/>
    </row>
    <row r="13569" spans="1:79" x14ac:dyDescent="0.25">
      <c r="A13569" s="24" t="s">
        <v>20063</v>
      </c>
      <c r="B13569" s="42" t="s">
        <v>20064</v>
      </c>
      <c r="C13569" s="27"/>
      <c r="D13569" s="35">
        <v>46296</v>
      </c>
      <c r="E13569" s="31">
        <v>0</v>
      </c>
      <c r="F13569" s="96"/>
      <c r="G13569" s="30" t="s">
        <v>3417</v>
      </c>
      <c r="H13569" s="60" t="s">
        <v>3417</v>
      </c>
      <c r="I13569" s="32">
        <v>46296</v>
      </c>
      <c r="J13569" s="24" t="s">
        <v>3418</v>
      </c>
      <c r="K13569" s="24" t="s">
        <v>3417</v>
      </c>
      <c r="L13569" s="58" t="s">
        <v>3417</v>
      </c>
      <c r="M13569" s="24" t="s">
        <v>3417</v>
      </c>
      <c r="N13569" s="8" t="s">
        <v>3417</v>
      </c>
      <c r="AT13569"/>
      <c r="AU13569"/>
      <c r="AV13569"/>
      <c r="AW13569"/>
      <c r="AX13569"/>
      <c r="AY13569"/>
      <c r="AZ13569"/>
      <c r="BA13569"/>
      <c r="BB13569"/>
      <c r="BC13569"/>
      <c r="BD13569"/>
      <c r="BE13569"/>
      <c r="BF13569"/>
      <c r="BG13569"/>
      <c r="BH13569"/>
      <c r="BI13569"/>
      <c r="BJ13569"/>
      <c r="BK13569"/>
      <c r="BL13569"/>
      <c r="BM13569"/>
      <c r="BN13569"/>
      <c r="BO13569"/>
      <c r="BP13569"/>
      <c r="BQ13569"/>
      <c r="BR13569"/>
      <c r="BS13569"/>
      <c r="BT13569"/>
      <c r="BU13569"/>
      <c r="BV13569"/>
      <c r="BW13569"/>
      <c r="BX13569"/>
      <c r="BY13569"/>
      <c r="BZ13569"/>
      <c r="CA13569"/>
    </row>
    <row r="13570" spans="1:79" x14ac:dyDescent="0.25">
      <c r="A13570" s="24" t="s">
        <v>20065</v>
      </c>
      <c r="B13570" s="42" t="s">
        <v>20066</v>
      </c>
      <c r="C13570" s="27"/>
      <c r="D13570" s="35">
        <v>46296</v>
      </c>
      <c r="E13570" s="31">
        <v>0</v>
      </c>
      <c r="F13570" s="96"/>
      <c r="G13570" s="30" t="s">
        <v>3417</v>
      </c>
      <c r="H13570" s="60" t="s">
        <v>3417</v>
      </c>
      <c r="I13570" s="32">
        <v>46296</v>
      </c>
      <c r="J13570" s="24" t="s">
        <v>3418</v>
      </c>
      <c r="K13570" s="24" t="s">
        <v>3417</v>
      </c>
      <c r="L13570" s="58" t="s">
        <v>3417</v>
      </c>
      <c r="M13570" s="24" t="s">
        <v>3417</v>
      </c>
      <c r="N13570" s="8" t="s">
        <v>3417</v>
      </c>
      <c r="AT13570"/>
      <c r="AU13570"/>
      <c r="AV13570"/>
      <c r="AW13570"/>
      <c r="AX13570"/>
      <c r="AY13570"/>
      <c r="AZ13570"/>
      <c r="BA13570"/>
      <c r="BB13570"/>
      <c r="BC13570"/>
      <c r="BD13570"/>
      <c r="BE13570"/>
      <c r="BF13570"/>
      <c r="BG13570"/>
      <c r="BH13570"/>
      <c r="BI13570"/>
      <c r="BJ13570"/>
      <c r="BK13570"/>
      <c r="BL13570"/>
      <c r="BM13570"/>
      <c r="BN13570"/>
      <c r="BO13570"/>
      <c r="BP13570"/>
      <c r="BQ13570"/>
      <c r="BR13570"/>
      <c r="BS13570"/>
      <c r="BT13570"/>
      <c r="BU13570"/>
      <c r="BV13570"/>
      <c r="BW13570"/>
      <c r="BX13570"/>
      <c r="BY13570"/>
      <c r="BZ13570"/>
      <c r="CA13570"/>
    </row>
    <row r="13571" spans="1:79" x14ac:dyDescent="0.25">
      <c r="A13571" s="51" t="s">
        <v>1404</v>
      </c>
      <c r="B13571" s="88" t="s">
        <v>7477</v>
      </c>
      <c r="C13571" s="51" t="s">
        <v>3</v>
      </c>
      <c r="D13571" s="35">
        <v>45901</v>
      </c>
      <c r="E13571" s="31">
        <v>3.48</v>
      </c>
      <c r="F13571" s="96" t="s">
        <v>3417</v>
      </c>
      <c r="G13571" s="35" t="s">
        <v>4447</v>
      </c>
      <c r="H13571" s="31" t="s">
        <v>4447</v>
      </c>
      <c r="I13571" s="35" t="s">
        <v>3417</v>
      </c>
      <c r="J13571" s="8" t="s">
        <v>3418</v>
      </c>
      <c r="K13571" s="8" t="s">
        <v>3417</v>
      </c>
      <c r="L13571" s="57" t="s">
        <v>19027</v>
      </c>
      <c r="M13571" s="24" t="s">
        <v>19027</v>
      </c>
      <c r="N13571" s="8" t="s">
        <v>19027</v>
      </c>
      <c r="AT13571"/>
      <c r="AU13571"/>
      <c r="AV13571"/>
      <c r="AW13571"/>
      <c r="AX13571"/>
      <c r="AY13571"/>
      <c r="AZ13571"/>
      <c r="BA13571"/>
      <c r="BB13571"/>
      <c r="BC13571"/>
      <c r="BD13571"/>
      <c r="BE13571"/>
      <c r="BF13571"/>
      <c r="BG13571"/>
      <c r="BH13571"/>
      <c r="BI13571"/>
      <c r="BJ13571"/>
      <c r="BK13571"/>
      <c r="BL13571"/>
      <c r="BM13571"/>
      <c r="BN13571"/>
      <c r="BO13571"/>
      <c r="BP13571"/>
      <c r="BQ13571"/>
      <c r="BR13571"/>
      <c r="BS13571"/>
      <c r="BT13571"/>
      <c r="BU13571"/>
      <c r="BV13571"/>
      <c r="BW13571"/>
      <c r="BX13571"/>
      <c r="BY13571"/>
      <c r="BZ13571"/>
      <c r="CA13571"/>
    </row>
    <row r="13572" spans="1:79" x14ac:dyDescent="0.25">
      <c r="A13572" s="24" t="s">
        <v>5178</v>
      </c>
      <c r="B13572" s="42" t="s">
        <v>19270</v>
      </c>
      <c r="C13572" s="27"/>
      <c r="D13572" s="35">
        <v>46204</v>
      </c>
      <c r="E13572" s="31">
        <v>19.27</v>
      </c>
      <c r="F13572" s="96" t="s">
        <v>3417</v>
      </c>
      <c r="G13572" s="30" t="s">
        <v>4447</v>
      </c>
      <c r="H13572" s="60" t="s">
        <v>4447</v>
      </c>
      <c r="I13572" s="35">
        <v>45474</v>
      </c>
      <c r="J13572" s="100" t="s">
        <v>3420</v>
      </c>
      <c r="K13572" s="26" t="s">
        <v>3422</v>
      </c>
      <c r="L13572" s="57" t="s">
        <v>3417</v>
      </c>
      <c r="M13572" s="24" t="s">
        <v>3417</v>
      </c>
      <c r="N13572" s="8" t="s">
        <v>3417</v>
      </c>
      <c r="AT13572"/>
      <c r="AU13572"/>
      <c r="AV13572"/>
      <c r="AW13572"/>
      <c r="AX13572"/>
      <c r="AY13572"/>
      <c r="AZ13572"/>
      <c r="BA13572"/>
      <c r="BB13572"/>
      <c r="BC13572"/>
      <c r="BD13572"/>
      <c r="BE13572"/>
      <c r="BF13572"/>
      <c r="BG13572"/>
      <c r="BH13572"/>
      <c r="BI13572"/>
      <c r="BJ13572"/>
      <c r="BK13572"/>
      <c r="BL13572"/>
      <c r="BM13572"/>
      <c r="BN13572"/>
      <c r="BO13572"/>
      <c r="BP13572"/>
      <c r="BQ13572"/>
      <c r="BR13572"/>
      <c r="BS13572"/>
      <c r="BT13572"/>
      <c r="BU13572"/>
      <c r="BV13572"/>
      <c r="BW13572"/>
      <c r="BX13572"/>
      <c r="BY13572"/>
      <c r="BZ13572"/>
      <c r="CA13572"/>
    </row>
    <row r="13573" spans="1:79" x14ac:dyDescent="0.25">
      <c r="A13573" s="51" t="s">
        <v>1405</v>
      </c>
      <c r="B13573" s="88" t="s">
        <v>7478</v>
      </c>
      <c r="C13573" s="51" t="s">
        <v>3</v>
      </c>
      <c r="D13573" s="35">
        <v>45901</v>
      </c>
      <c r="E13573" s="31">
        <v>30.64</v>
      </c>
      <c r="F13573" s="96" t="s">
        <v>3417</v>
      </c>
      <c r="G13573" s="35" t="s">
        <v>4447</v>
      </c>
      <c r="H13573" s="31" t="s">
        <v>4447</v>
      </c>
      <c r="I13573" s="35">
        <v>44743</v>
      </c>
      <c r="J13573" s="8" t="s">
        <v>3418</v>
      </c>
      <c r="K13573" s="8" t="s">
        <v>3417</v>
      </c>
      <c r="L13573" s="57" t="s">
        <v>3417</v>
      </c>
      <c r="M13573" s="24" t="s">
        <v>19040</v>
      </c>
      <c r="N13573" s="8" t="s">
        <v>19026</v>
      </c>
      <c r="AT13573"/>
      <c r="AU13573"/>
      <c r="AV13573"/>
      <c r="AW13573"/>
      <c r="AX13573"/>
      <c r="AY13573"/>
      <c r="AZ13573"/>
      <c r="BA13573"/>
      <c r="BB13573"/>
      <c r="BC13573"/>
      <c r="BD13573"/>
      <c r="BE13573"/>
      <c r="BF13573"/>
      <c r="BG13573"/>
      <c r="BH13573"/>
      <c r="BI13573"/>
      <c r="BJ13573"/>
      <c r="BK13573"/>
      <c r="BL13573"/>
      <c r="BM13573"/>
      <c r="BN13573"/>
      <c r="BO13573"/>
      <c r="BP13573"/>
      <c r="BQ13573"/>
      <c r="BR13573"/>
      <c r="BS13573"/>
      <c r="BT13573"/>
      <c r="BU13573"/>
      <c r="BV13573"/>
      <c r="BW13573"/>
      <c r="BX13573"/>
      <c r="BY13573"/>
      <c r="BZ13573"/>
      <c r="CA13573"/>
    </row>
    <row r="13574" spans="1:79" x14ac:dyDescent="0.25">
      <c r="A13574" s="51" t="s">
        <v>1406</v>
      </c>
      <c r="B13574" s="88" t="s">
        <v>7479</v>
      </c>
      <c r="C13574" s="51" t="s">
        <v>3</v>
      </c>
      <c r="D13574" s="35">
        <v>45901</v>
      </c>
      <c r="E13574" s="31">
        <v>20.21</v>
      </c>
      <c r="F13574" s="96" t="s">
        <v>3417</v>
      </c>
      <c r="G13574" s="35" t="s">
        <v>4447</v>
      </c>
      <c r="H13574" s="31" t="s">
        <v>4447</v>
      </c>
      <c r="I13574" s="35" t="s">
        <v>3417</v>
      </c>
      <c r="J13574" s="8" t="s">
        <v>3418</v>
      </c>
      <c r="K13574" s="8" t="s">
        <v>3417</v>
      </c>
      <c r="L13574" s="57" t="s">
        <v>19027</v>
      </c>
      <c r="M13574" s="24" t="s">
        <v>19027</v>
      </c>
      <c r="N13574" s="8" t="s">
        <v>19027</v>
      </c>
      <c r="AT13574"/>
      <c r="AU13574"/>
      <c r="AV13574"/>
      <c r="AW13574"/>
      <c r="AX13574"/>
      <c r="AY13574"/>
      <c r="AZ13574"/>
      <c r="BA13574"/>
      <c r="BB13574"/>
      <c r="BC13574"/>
      <c r="BD13574"/>
      <c r="BE13574"/>
      <c r="BF13574"/>
      <c r="BG13574"/>
      <c r="BH13574"/>
      <c r="BI13574"/>
      <c r="BJ13574"/>
      <c r="BK13574"/>
      <c r="BL13574"/>
      <c r="BM13574"/>
      <c r="BN13574"/>
      <c r="BO13574"/>
      <c r="BP13574"/>
      <c r="BQ13574"/>
      <c r="BR13574"/>
      <c r="BS13574"/>
      <c r="BT13574"/>
      <c r="BU13574"/>
      <c r="BV13574"/>
      <c r="BW13574"/>
      <c r="BX13574"/>
      <c r="BY13574"/>
      <c r="BZ13574"/>
      <c r="CA13574"/>
    </row>
    <row r="13575" spans="1:79" x14ac:dyDescent="0.25">
      <c r="A13575" s="24" t="s">
        <v>18500</v>
      </c>
      <c r="B13575" s="42" t="s">
        <v>18501</v>
      </c>
      <c r="C13575" s="27"/>
      <c r="D13575" s="33">
        <v>45566</v>
      </c>
      <c r="E13575" s="63">
        <v>0</v>
      </c>
      <c r="F13575" s="96" t="s">
        <v>3417</v>
      </c>
      <c r="G13575" s="35" t="s">
        <v>4447</v>
      </c>
      <c r="H13575" s="31" t="s">
        <v>4447</v>
      </c>
      <c r="I13575" s="33">
        <v>45566</v>
      </c>
      <c r="J13575" s="24" t="s">
        <v>3418</v>
      </c>
      <c r="K13575" s="24" t="s">
        <v>3417</v>
      </c>
      <c r="L13575" s="57" t="s">
        <v>3417</v>
      </c>
      <c r="M13575" s="24" t="s">
        <v>19995</v>
      </c>
      <c r="N13575" s="8" t="s">
        <v>19079</v>
      </c>
      <c r="AT13575"/>
      <c r="AU13575"/>
      <c r="AV13575"/>
      <c r="AW13575"/>
      <c r="AX13575"/>
      <c r="AY13575"/>
      <c r="AZ13575"/>
      <c r="BA13575"/>
      <c r="BB13575"/>
      <c r="BC13575"/>
      <c r="BD13575"/>
      <c r="BE13575"/>
      <c r="BF13575"/>
      <c r="BG13575"/>
      <c r="BH13575"/>
      <c r="BI13575"/>
      <c r="BJ13575"/>
      <c r="BK13575"/>
      <c r="BL13575"/>
      <c r="BM13575"/>
      <c r="BN13575"/>
      <c r="BO13575"/>
      <c r="BP13575"/>
      <c r="BQ13575"/>
      <c r="BR13575"/>
      <c r="BS13575"/>
      <c r="BT13575"/>
      <c r="BU13575"/>
      <c r="BV13575"/>
      <c r="BW13575"/>
      <c r="BX13575"/>
      <c r="BY13575"/>
      <c r="BZ13575"/>
      <c r="CA13575"/>
    </row>
    <row r="13576" spans="1:79" x14ac:dyDescent="0.25">
      <c r="A13576" s="24" t="s">
        <v>18502</v>
      </c>
      <c r="B13576" s="42" t="s">
        <v>18503</v>
      </c>
      <c r="C13576" s="27"/>
      <c r="D13576" s="33">
        <v>45566</v>
      </c>
      <c r="E13576" s="63">
        <v>0</v>
      </c>
      <c r="F13576" s="96" t="s">
        <v>3417</v>
      </c>
      <c r="G13576" s="35" t="s">
        <v>4447</v>
      </c>
      <c r="H13576" s="31" t="s">
        <v>4447</v>
      </c>
      <c r="I13576" s="33">
        <v>45566</v>
      </c>
      <c r="J13576" s="24" t="s">
        <v>3418</v>
      </c>
      <c r="K13576" s="24" t="s">
        <v>3417</v>
      </c>
      <c r="L13576" s="57" t="s">
        <v>3417</v>
      </c>
      <c r="M13576" s="24" t="s">
        <v>19063</v>
      </c>
      <c r="N13576" s="8" t="s">
        <v>19063</v>
      </c>
      <c r="AT13576"/>
      <c r="AU13576"/>
      <c r="AV13576"/>
      <c r="AW13576"/>
      <c r="AX13576"/>
      <c r="AY13576"/>
      <c r="AZ13576"/>
      <c r="BA13576"/>
      <c r="BB13576"/>
      <c r="BC13576"/>
      <c r="BD13576"/>
      <c r="BE13576"/>
      <c r="BF13576"/>
      <c r="BG13576"/>
      <c r="BH13576"/>
      <c r="BI13576"/>
      <c r="BJ13576"/>
      <c r="BK13576"/>
      <c r="BL13576"/>
      <c r="BM13576"/>
      <c r="BN13576"/>
      <c r="BO13576"/>
      <c r="BP13576"/>
      <c r="BQ13576"/>
      <c r="BR13576"/>
      <c r="BS13576"/>
      <c r="BT13576"/>
      <c r="BU13576"/>
      <c r="BV13576"/>
      <c r="BW13576"/>
      <c r="BX13576"/>
      <c r="BY13576"/>
      <c r="BZ13576"/>
      <c r="CA13576"/>
    </row>
    <row r="13577" spans="1:79" x14ac:dyDescent="0.25">
      <c r="A13577" s="24" t="s">
        <v>18504</v>
      </c>
      <c r="B13577" s="42" t="s">
        <v>18505</v>
      </c>
      <c r="C13577" s="27"/>
      <c r="D13577" s="33">
        <v>45566</v>
      </c>
      <c r="E13577" s="63">
        <v>0</v>
      </c>
      <c r="F13577" s="96" t="s">
        <v>3417</v>
      </c>
      <c r="G13577" s="35" t="s">
        <v>4447</v>
      </c>
      <c r="H13577" s="31" t="s">
        <v>4447</v>
      </c>
      <c r="I13577" s="33">
        <v>45566</v>
      </c>
      <c r="J13577" s="24" t="s">
        <v>3418</v>
      </c>
      <c r="K13577" s="24" t="s">
        <v>3417</v>
      </c>
      <c r="L13577" s="57" t="s">
        <v>3417</v>
      </c>
      <c r="M13577" s="24" t="s">
        <v>19061</v>
      </c>
      <c r="N13577" s="8" t="s">
        <v>19061</v>
      </c>
      <c r="AT13577"/>
      <c r="AU13577"/>
      <c r="AV13577"/>
      <c r="AW13577"/>
      <c r="AX13577"/>
      <c r="AY13577"/>
      <c r="AZ13577"/>
      <c r="BA13577"/>
      <c r="BB13577"/>
      <c r="BC13577"/>
      <c r="BD13577"/>
      <c r="BE13577"/>
      <c r="BF13577"/>
      <c r="BG13577"/>
      <c r="BH13577"/>
      <c r="BI13577"/>
      <c r="BJ13577"/>
      <c r="BK13577"/>
      <c r="BL13577"/>
      <c r="BM13577"/>
      <c r="BN13577"/>
      <c r="BO13577"/>
      <c r="BP13577"/>
      <c r="BQ13577"/>
      <c r="BR13577"/>
      <c r="BS13577"/>
      <c r="BT13577"/>
      <c r="BU13577"/>
      <c r="BV13577"/>
      <c r="BW13577"/>
      <c r="BX13577"/>
      <c r="BY13577"/>
      <c r="BZ13577"/>
      <c r="CA13577"/>
    </row>
    <row r="13578" spans="1:79" x14ac:dyDescent="0.25">
      <c r="A13578" s="51" t="s">
        <v>1407</v>
      </c>
      <c r="B13578" s="88" t="s">
        <v>7480</v>
      </c>
      <c r="C13578" s="51" t="s">
        <v>3</v>
      </c>
      <c r="D13578" s="35">
        <v>46204</v>
      </c>
      <c r="E13578" s="31">
        <v>4.67</v>
      </c>
      <c r="F13578" s="96" t="s">
        <v>3417</v>
      </c>
      <c r="G13578" s="35" t="s">
        <v>4447</v>
      </c>
      <c r="H13578" s="31" t="s">
        <v>4447</v>
      </c>
      <c r="I13578" s="35" t="s">
        <v>3417</v>
      </c>
      <c r="J13578" s="8" t="s">
        <v>3418</v>
      </c>
      <c r="K13578" s="8" t="s">
        <v>3417</v>
      </c>
      <c r="L13578" s="57" t="s">
        <v>3417</v>
      </c>
      <c r="M13578" s="24" t="s">
        <v>19037</v>
      </c>
      <c r="N13578" s="8" t="s">
        <v>19037</v>
      </c>
      <c r="AT13578"/>
      <c r="AU13578"/>
      <c r="AV13578"/>
      <c r="AW13578"/>
      <c r="AX13578"/>
      <c r="AY13578"/>
      <c r="AZ13578"/>
      <c r="BA13578"/>
      <c r="BB13578"/>
      <c r="BC13578"/>
      <c r="BD13578"/>
      <c r="BE13578"/>
      <c r="BF13578"/>
      <c r="BG13578"/>
      <c r="BH13578"/>
      <c r="BI13578"/>
      <c r="BJ13578"/>
      <c r="BK13578"/>
      <c r="BL13578"/>
      <c r="BM13578"/>
      <c r="BN13578"/>
      <c r="BO13578"/>
      <c r="BP13578"/>
      <c r="BQ13578"/>
      <c r="BR13578"/>
      <c r="BS13578"/>
      <c r="BT13578"/>
      <c r="BU13578"/>
      <c r="BV13578"/>
      <c r="BW13578"/>
      <c r="BX13578"/>
      <c r="BY13578"/>
      <c r="BZ13578"/>
      <c r="CA13578"/>
    </row>
    <row r="13579" spans="1:79" x14ac:dyDescent="0.25">
      <c r="A13579" s="51" t="s">
        <v>1408</v>
      </c>
      <c r="B13579" s="88" t="s">
        <v>7481</v>
      </c>
      <c r="C13579" s="51" t="s">
        <v>3</v>
      </c>
      <c r="D13579" s="35">
        <v>46204</v>
      </c>
      <c r="E13579" s="31">
        <v>2.37</v>
      </c>
      <c r="F13579" s="96" t="s">
        <v>3417</v>
      </c>
      <c r="G13579" s="35" t="s">
        <v>4447</v>
      </c>
      <c r="H13579" s="31" t="s">
        <v>4447</v>
      </c>
      <c r="I13579" s="35">
        <v>44743</v>
      </c>
      <c r="J13579" s="8" t="s">
        <v>3418</v>
      </c>
      <c r="K13579" s="8" t="s">
        <v>3417</v>
      </c>
      <c r="L13579" s="57" t="s">
        <v>3417</v>
      </c>
      <c r="M13579" s="24" t="s">
        <v>19028</v>
      </c>
      <c r="N13579" s="8" t="s">
        <v>19028</v>
      </c>
      <c r="AT13579"/>
      <c r="AU13579"/>
      <c r="AV13579"/>
      <c r="AW13579"/>
      <c r="AX13579"/>
      <c r="AY13579"/>
      <c r="AZ13579"/>
      <c r="BA13579"/>
      <c r="BB13579"/>
      <c r="BC13579"/>
      <c r="BD13579"/>
      <c r="BE13579"/>
      <c r="BF13579"/>
      <c r="BG13579"/>
      <c r="BH13579"/>
      <c r="BI13579"/>
      <c r="BJ13579"/>
      <c r="BK13579"/>
      <c r="BL13579"/>
      <c r="BM13579"/>
      <c r="BN13579"/>
      <c r="BO13579"/>
      <c r="BP13579"/>
      <c r="BQ13579"/>
      <c r="BR13579"/>
      <c r="BS13579"/>
      <c r="BT13579"/>
      <c r="BU13579"/>
      <c r="BV13579"/>
      <c r="BW13579"/>
      <c r="BX13579"/>
      <c r="BY13579"/>
      <c r="BZ13579"/>
      <c r="CA13579"/>
    </row>
    <row r="13580" spans="1:79" x14ac:dyDescent="0.25">
      <c r="A13580" s="24" t="s">
        <v>4638</v>
      </c>
      <c r="B13580" s="42" t="s">
        <v>4639</v>
      </c>
      <c r="C13580" s="27"/>
      <c r="D13580" s="35">
        <v>46204</v>
      </c>
      <c r="E13580" s="31">
        <v>18.690000000000001</v>
      </c>
      <c r="F13580" s="96" t="s">
        <v>3417</v>
      </c>
      <c r="G13580" s="30" t="s">
        <v>4447</v>
      </c>
      <c r="H13580" s="60" t="s">
        <v>4447</v>
      </c>
      <c r="I13580" s="30" t="s">
        <v>3417</v>
      </c>
      <c r="J13580" s="14" t="s">
        <v>3418</v>
      </c>
      <c r="K13580" s="14" t="s">
        <v>3417</v>
      </c>
      <c r="L13580" s="57" t="s">
        <v>3417</v>
      </c>
      <c r="M13580" s="24" t="s">
        <v>19028</v>
      </c>
      <c r="N13580" s="8" t="s">
        <v>19028</v>
      </c>
      <c r="AT13580"/>
      <c r="AU13580"/>
      <c r="AV13580"/>
      <c r="AW13580"/>
      <c r="AX13580"/>
      <c r="AY13580"/>
      <c r="AZ13580"/>
      <c r="BA13580"/>
      <c r="BB13580"/>
      <c r="BC13580"/>
      <c r="BD13580"/>
      <c r="BE13580"/>
      <c r="BF13580"/>
      <c r="BG13580"/>
      <c r="BH13580"/>
      <c r="BI13580"/>
      <c r="BJ13580"/>
      <c r="BK13580"/>
      <c r="BL13580"/>
      <c r="BM13580"/>
      <c r="BN13580"/>
      <c r="BO13580"/>
      <c r="BP13580"/>
      <c r="BQ13580"/>
      <c r="BR13580"/>
      <c r="BS13580"/>
      <c r="BT13580"/>
      <c r="BU13580"/>
      <c r="BV13580"/>
      <c r="BW13580"/>
      <c r="BX13580"/>
      <c r="BY13580"/>
      <c r="BZ13580"/>
      <c r="CA13580"/>
    </row>
    <row r="13581" spans="1:79" x14ac:dyDescent="0.25">
      <c r="A13581" s="51" t="s">
        <v>1409</v>
      </c>
      <c r="B13581" s="88" t="s">
        <v>7482</v>
      </c>
      <c r="C13581" s="51" t="s">
        <v>3</v>
      </c>
      <c r="D13581" s="35">
        <v>46204</v>
      </c>
      <c r="E13581" s="31">
        <v>1.22</v>
      </c>
      <c r="F13581" s="96" t="s">
        <v>3417</v>
      </c>
      <c r="G13581" s="35" t="s">
        <v>4447</v>
      </c>
      <c r="H13581" s="31" t="s">
        <v>4447</v>
      </c>
      <c r="I13581" s="35">
        <v>44743</v>
      </c>
      <c r="J13581" s="8" t="s">
        <v>3418</v>
      </c>
      <c r="K13581" s="8" t="s">
        <v>3417</v>
      </c>
      <c r="L13581" s="57" t="s">
        <v>3417</v>
      </c>
      <c r="M13581" s="24" t="s">
        <v>19037</v>
      </c>
      <c r="N13581" s="8" t="s">
        <v>19024</v>
      </c>
      <c r="AT13581"/>
      <c r="AU13581"/>
      <c r="AV13581"/>
      <c r="AW13581"/>
      <c r="AX13581"/>
      <c r="AY13581"/>
      <c r="AZ13581"/>
      <c r="BA13581"/>
      <c r="BB13581"/>
      <c r="BC13581"/>
      <c r="BD13581"/>
      <c r="BE13581"/>
      <c r="BF13581"/>
      <c r="BG13581"/>
      <c r="BH13581"/>
      <c r="BI13581"/>
      <c r="BJ13581"/>
      <c r="BK13581"/>
      <c r="BL13581"/>
      <c r="BM13581"/>
      <c r="BN13581"/>
      <c r="BO13581"/>
      <c r="BP13581"/>
      <c r="BQ13581"/>
      <c r="BR13581"/>
      <c r="BS13581"/>
      <c r="BT13581"/>
      <c r="BU13581"/>
      <c r="BV13581"/>
      <c r="BW13581"/>
      <c r="BX13581"/>
      <c r="BY13581"/>
      <c r="BZ13581"/>
      <c r="CA13581"/>
    </row>
    <row r="13582" spans="1:79" x14ac:dyDescent="0.25">
      <c r="A13582" s="29" t="s">
        <v>3198</v>
      </c>
      <c r="B13582" s="42" t="s">
        <v>3199</v>
      </c>
      <c r="C13582" s="27" t="s">
        <v>3</v>
      </c>
      <c r="D13582" s="33">
        <v>45108</v>
      </c>
      <c r="E13582" s="31">
        <v>0</v>
      </c>
      <c r="F13582" s="96" t="s">
        <v>3417</v>
      </c>
      <c r="G13582" s="35" t="s">
        <v>4447</v>
      </c>
      <c r="H13582" s="31" t="s">
        <v>4447</v>
      </c>
      <c r="I13582" s="35">
        <v>44743</v>
      </c>
      <c r="J13582" s="8" t="s">
        <v>3876</v>
      </c>
      <c r="K13582" s="8" t="s">
        <v>3417</v>
      </c>
      <c r="L13582" s="57" t="s">
        <v>3417</v>
      </c>
      <c r="M13582" s="24" t="s">
        <v>19037</v>
      </c>
      <c r="N13582" s="8" t="s">
        <v>19037</v>
      </c>
      <c r="AT13582"/>
      <c r="AU13582"/>
      <c r="AV13582"/>
      <c r="AW13582"/>
      <c r="AX13582"/>
      <c r="AY13582"/>
      <c r="AZ13582"/>
      <c r="BA13582"/>
      <c r="BB13582"/>
      <c r="BC13582"/>
      <c r="BD13582"/>
      <c r="BE13582"/>
      <c r="BF13582"/>
      <c r="BG13582"/>
      <c r="BH13582"/>
      <c r="BI13582"/>
      <c r="BJ13582"/>
      <c r="BK13582"/>
      <c r="BL13582"/>
      <c r="BM13582"/>
      <c r="BN13582"/>
      <c r="BO13582"/>
      <c r="BP13582"/>
      <c r="BQ13582"/>
      <c r="BR13582"/>
      <c r="BS13582"/>
      <c r="BT13582"/>
      <c r="BU13582"/>
      <c r="BV13582"/>
      <c r="BW13582"/>
      <c r="BX13582"/>
      <c r="BY13582"/>
      <c r="BZ13582"/>
      <c r="CA13582"/>
    </row>
    <row r="13583" spans="1:79" x14ac:dyDescent="0.25">
      <c r="A13583" s="11" t="s">
        <v>19221</v>
      </c>
      <c r="B13583" s="42" t="s">
        <v>19222</v>
      </c>
      <c r="C13583" s="27"/>
      <c r="D13583" s="35">
        <v>46204</v>
      </c>
      <c r="E13583" s="31">
        <v>0.05</v>
      </c>
      <c r="F13583" s="96" t="s">
        <v>3417</v>
      </c>
      <c r="G13583" s="32" t="s">
        <v>3417</v>
      </c>
      <c r="H13583" s="99" t="s">
        <v>3417</v>
      </c>
      <c r="I13583" s="32" t="s">
        <v>3417</v>
      </c>
      <c r="J13583" s="24" t="s">
        <v>3418</v>
      </c>
      <c r="K13583" s="24" t="s">
        <v>3417</v>
      </c>
      <c r="L13583" s="57" t="s">
        <v>3417</v>
      </c>
      <c r="M13583" s="24" t="s">
        <v>3417</v>
      </c>
      <c r="N13583" s="8" t="s">
        <v>3417</v>
      </c>
      <c r="AT13583"/>
      <c r="AU13583"/>
      <c r="AV13583"/>
      <c r="AW13583"/>
      <c r="AX13583"/>
      <c r="AY13583"/>
      <c r="AZ13583"/>
      <c r="BA13583"/>
      <c r="BB13583"/>
      <c r="BC13583"/>
      <c r="BD13583"/>
      <c r="BE13583"/>
      <c r="BF13583"/>
      <c r="BG13583"/>
      <c r="BH13583"/>
      <c r="BI13583"/>
      <c r="BJ13583"/>
      <c r="BK13583"/>
      <c r="BL13583"/>
      <c r="BM13583"/>
      <c r="BN13583"/>
      <c r="BO13583"/>
      <c r="BP13583"/>
      <c r="BQ13583"/>
      <c r="BR13583"/>
      <c r="BS13583"/>
      <c r="BT13583"/>
      <c r="BU13583"/>
      <c r="BV13583"/>
      <c r="BW13583"/>
      <c r="BX13583"/>
      <c r="BY13583"/>
      <c r="BZ13583"/>
      <c r="CA13583"/>
    </row>
    <row r="13584" spans="1:79" x14ac:dyDescent="0.25">
      <c r="A13584" s="27" t="s">
        <v>3200</v>
      </c>
      <c r="B13584" s="42" t="s">
        <v>7483</v>
      </c>
      <c r="C13584" s="27" t="s">
        <v>3</v>
      </c>
      <c r="D13584" s="33">
        <v>45108</v>
      </c>
      <c r="E13584" s="31">
        <v>0</v>
      </c>
      <c r="F13584" s="96" t="s">
        <v>3417</v>
      </c>
      <c r="G13584" s="35" t="s">
        <v>4447</v>
      </c>
      <c r="H13584" s="31" t="s">
        <v>4447</v>
      </c>
      <c r="I13584" s="35">
        <v>44743</v>
      </c>
      <c r="J13584" s="100" t="s">
        <v>3420</v>
      </c>
      <c r="K13584" s="26" t="s">
        <v>3422</v>
      </c>
      <c r="L13584" s="57" t="s">
        <v>3417</v>
      </c>
      <c r="M13584" s="24" t="s">
        <v>19040</v>
      </c>
      <c r="N13584" s="8" t="s">
        <v>19040</v>
      </c>
      <c r="AT13584"/>
      <c r="AU13584"/>
      <c r="AV13584"/>
      <c r="AW13584"/>
      <c r="AX13584"/>
      <c r="AY13584"/>
      <c r="AZ13584"/>
      <c r="BA13584"/>
      <c r="BB13584"/>
      <c r="BC13584"/>
      <c r="BD13584"/>
      <c r="BE13584"/>
      <c r="BF13584"/>
      <c r="BG13584"/>
      <c r="BH13584"/>
      <c r="BI13584"/>
      <c r="BJ13584"/>
      <c r="BK13584"/>
      <c r="BL13584"/>
      <c r="BM13584"/>
      <c r="BN13584"/>
      <c r="BO13584"/>
      <c r="BP13584"/>
      <c r="BQ13584"/>
      <c r="BR13584"/>
      <c r="BS13584"/>
      <c r="BT13584"/>
      <c r="BU13584"/>
      <c r="BV13584"/>
      <c r="BW13584"/>
      <c r="BX13584"/>
      <c r="BY13584"/>
      <c r="BZ13584"/>
      <c r="CA13584"/>
    </row>
    <row r="13585" spans="1:79" x14ac:dyDescent="0.25">
      <c r="A13585" s="51" t="s">
        <v>1410</v>
      </c>
      <c r="B13585" s="88" t="s">
        <v>7484</v>
      </c>
      <c r="C13585" s="51" t="s">
        <v>3</v>
      </c>
      <c r="D13585" s="35">
        <v>46204</v>
      </c>
      <c r="E13585" s="31">
        <v>7.04</v>
      </c>
      <c r="F13585" s="96" t="s">
        <v>3417</v>
      </c>
      <c r="G13585" s="35" t="s">
        <v>4447</v>
      </c>
      <c r="H13585" s="31" t="s">
        <v>4447</v>
      </c>
      <c r="I13585" s="35">
        <v>44743</v>
      </c>
      <c r="J13585" s="8" t="s">
        <v>3418</v>
      </c>
      <c r="K13585" s="8" t="s">
        <v>3417</v>
      </c>
      <c r="L13585" s="57" t="s">
        <v>19027</v>
      </c>
      <c r="M13585" s="24" t="s">
        <v>19028</v>
      </c>
      <c r="N13585" s="8" t="s">
        <v>19024</v>
      </c>
      <c r="AT13585"/>
      <c r="AU13585"/>
      <c r="AV13585"/>
      <c r="AW13585"/>
      <c r="AX13585"/>
      <c r="AY13585"/>
      <c r="AZ13585"/>
      <c r="BA13585"/>
      <c r="BB13585"/>
      <c r="BC13585"/>
      <c r="BD13585"/>
      <c r="BE13585"/>
      <c r="BF13585"/>
      <c r="BG13585"/>
      <c r="BH13585"/>
      <c r="BI13585"/>
      <c r="BJ13585"/>
      <c r="BK13585"/>
      <c r="BL13585"/>
      <c r="BM13585"/>
      <c r="BN13585"/>
      <c r="BO13585"/>
      <c r="BP13585"/>
      <c r="BQ13585"/>
      <c r="BR13585"/>
      <c r="BS13585"/>
      <c r="BT13585"/>
      <c r="BU13585"/>
      <c r="BV13585"/>
      <c r="BW13585"/>
      <c r="BX13585"/>
      <c r="BY13585"/>
      <c r="BZ13585"/>
      <c r="CA13585"/>
    </row>
    <row r="13586" spans="1:79" x14ac:dyDescent="0.25">
      <c r="A13586" s="51" t="s">
        <v>1411</v>
      </c>
      <c r="B13586" s="88" t="s">
        <v>7485</v>
      </c>
      <c r="C13586" s="51" t="s">
        <v>3</v>
      </c>
      <c r="D13586" s="35">
        <v>45901</v>
      </c>
      <c r="E13586" s="31">
        <v>3.64</v>
      </c>
      <c r="F13586" s="96" t="s">
        <v>3417</v>
      </c>
      <c r="G13586" s="35" t="s">
        <v>4447</v>
      </c>
      <c r="H13586" s="31" t="s">
        <v>4447</v>
      </c>
      <c r="I13586" s="35" t="s">
        <v>3417</v>
      </c>
      <c r="J13586" s="8" t="s">
        <v>3418</v>
      </c>
      <c r="K13586" s="8" t="s">
        <v>3417</v>
      </c>
      <c r="L13586" s="57" t="s">
        <v>19027</v>
      </c>
      <c r="M13586" s="24" t="s">
        <v>19027</v>
      </c>
      <c r="N13586" s="8" t="s">
        <v>19027</v>
      </c>
      <c r="AT13586"/>
      <c r="AU13586"/>
      <c r="AV13586"/>
      <c r="AW13586"/>
      <c r="AX13586"/>
      <c r="AY13586"/>
      <c r="AZ13586"/>
      <c r="BA13586"/>
      <c r="BB13586"/>
      <c r="BC13586"/>
      <c r="BD13586"/>
      <c r="BE13586"/>
      <c r="BF13586"/>
      <c r="BG13586"/>
      <c r="BH13586"/>
      <c r="BI13586"/>
      <c r="BJ13586"/>
      <c r="BK13586"/>
      <c r="BL13586"/>
      <c r="BM13586"/>
      <c r="BN13586"/>
      <c r="BO13586"/>
      <c r="BP13586"/>
      <c r="BQ13586"/>
      <c r="BR13586"/>
      <c r="BS13586"/>
      <c r="BT13586"/>
      <c r="BU13586"/>
      <c r="BV13586"/>
      <c r="BW13586"/>
      <c r="BX13586"/>
      <c r="BY13586"/>
      <c r="BZ13586"/>
      <c r="CA13586"/>
    </row>
    <row r="13587" spans="1:79" x14ac:dyDescent="0.25">
      <c r="A13587" s="51" t="s">
        <v>1412</v>
      </c>
      <c r="B13587" s="88" t="s">
        <v>6528</v>
      </c>
      <c r="C13587" s="51" t="s">
        <v>3</v>
      </c>
      <c r="D13587" s="35">
        <v>46204</v>
      </c>
      <c r="E13587" s="31">
        <v>27.55</v>
      </c>
      <c r="F13587" s="96" t="s">
        <v>3417</v>
      </c>
      <c r="G13587" s="35">
        <v>45901</v>
      </c>
      <c r="H13587" s="31">
        <v>21.99</v>
      </c>
      <c r="I13587" s="35">
        <v>44743</v>
      </c>
      <c r="J13587" s="100" t="s">
        <v>3420</v>
      </c>
      <c r="K13587" s="26" t="s">
        <v>3422</v>
      </c>
      <c r="L13587" s="57" t="s">
        <v>3417</v>
      </c>
      <c r="M13587" s="24" t="s">
        <v>19063</v>
      </c>
      <c r="N13587" s="8" t="s">
        <v>19063</v>
      </c>
      <c r="AT13587"/>
      <c r="AU13587"/>
      <c r="AV13587"/>
      <c r="AW13587"/>
      <c r="AX13587"/>
      <c r="AY13587"/>
      <c r="AZ13587"/>
      <c r="BA13587"/>
      <c r="BB13587"/>
      <c r="BC13587"/>
      <c r="BD13587"/>
      <c r="BE13587"/>
      <c r="BF13587"/>
      <c r="BG13587"/>
      <c r="BH13587"/>
      <c r="BI13587"/>
      <c r="BJ13587"/>
      <c r="BK13587"/>
      <c r="BL13587"/>
      <c r="BM13587"/>
      <c r="BN13587"/>
      <c r="BO13587"/>
      <c r="BP13587"/>
      <c r="BQ13587"/>
      <c r="BR13587"/>
      <c r="BS13587"/>
      <c r="BT13587"/>
      <c r="BU13587"/>
      <c r="BV13587"/>
      <c r="BW13587"/>
      <c r="BX13587"/>
      <c r="BY13587"/>
      <c r="BZ13587"/>
      <c r="CA13587"/>
    </row>
    <row r="13588" spans="1:79" x14ac:dyDescent="0.25">
      <c r="A13588" s="24" t="s">
        <v>18440</v>
      </c>
      <c r="B13588" s="42" t="s">
        <v>18441</v>
      </c>
      <c r="C13588" s="27"/>
      <c r="D13588" s="30">
        <v>46204</v>
      </c>
      <c r="E13588" s="60">
        <v>1.35</v>
      </c>
      <c r="F13588" s="96" t="s">
        <v>3417</v>
      </c>
      <c r="G13588" s="35" t="s">
        <v>4447</v>
      </c>
      <c r="H13588" s="31" t="s">
        <v>4447</v>
      </c>
      <c r="I13588" s="33">
        <v>45474</v>
      </c>
      <c r="J13588" s="24" t="s">
        <v>3418</v>
      </c>
      <c r="K13588" s="24" t="s">
        <v>3417</v>
      </c>
      <c r="L13588" s="57" t="s">
        <v>19041</v>
      </c>
      <c r="M13588" s="24" t="s">
        <v>19041</v>
      </c>
      <c r="N13588" s="8" t="s">
        <v>19041</v>
      </c>
      <c r="AT13588"/>
      <c r="AU13588"/>
      <c r="AV13588"/>
      <c r="AW13588"/>
      <c r="AX13588"/>
      <c r="AY13588"/>
      <c r="AZ13588"/>
      <c r="BA13588"/>
      <c r="BB13588"/>
      <c r="BC13588"/>
      <c r="BD13588"/>
      <c r="BE13588"/>
      <c r="BF13588"/>
      <c r="BG13588"/>
      <c r="BH13588"/>
      <c r="BI13588"/>
      <c r="BJ13588"/>
      <c r="BK13588"/>
      <c r="BL13588"/>
      <c r="BM13588"/>
      <c r="BN13588"/>
      <c r="BO13588"/>
      <c r="BP13588"/>
      <c r="BQ13588"/>
      <c r="BR13588"/>
      <c r="BS13588"/>
      <c r="BT13588"/>
      <c r="BU13588"/>
      <c r="BV13588"/>
      <c r="BW13588"/>
      <c r="BX13588"/>
      <c r="BY13588"/>
      <c r="BZ13588"/>
      <c r="CA13588"/>
    </row>
    <row r="13589" spans="1:79" x14ac:dyDescent="0.25">
      <c r="A13589" s="24" t="s">
        <v>4640</v>
      </c>
      <c r="B13589" s="42" t="s">
        <v>4641</v>
      </c>
      <c r="C13589" s="27"/>
      <c r="D13589" s="35">
        <v>46204</v>
      </c>
      <c r="E13589" s="31">
        <v>1.74</v>
      </c>
      <c r="F13589" s="96" t="s">
        <v>3417</v>
      </c>
      <c r="G13589" s="30" t="s">
        <v>4447</v>
      </c>
      <c r="H13589" s="60" t="s">
        <v>4447</v>
      </c>
      <c r="I13589" s="30" t="s">
        <v>3417</v>
      </c>
      <c r="J13589" s="14" t="s">
        <v>3418</v>
      </c>
      <c r="K13589" s="14" t="s">
        <v>3417</v>
      </c>
      <c r="L13589" s="57" t="s">
        <v>3417</v>
      </c>
      <c r="M13589" s="24" t="s">
        <v>19041</v>
      </c>
      <c r="N13589" s="8" t="s">
        <v>19041</v>
      </c>
      <c r="AT13589"/>
      <c r="AU13589"/>
      <c r="AV13589"/>
      <c r="AW13589"/>
      <c r="AX13589"/>
      <c r="AY13589"/>
      <c r="AZ13589"/>
      <c r="BA13589"/>
      <c r="BB13589"/>
      <c r="BC13589"/>
      <c r="BD13589"/>
      <c r="BE13589"/>
      <c r="BF13589"/>
      <c r="BG13589"/>
      <c r="BH13589"/>
      <c r="BI13589"/>
      <c r="BJ13589"/>
      <c r="BK13589"/>
      <c r="BL13589"/>
      <c r="BM13589"/>
      <c r="BN13589"/>
      <c r="BO13589"/>
      <c r="BP13589"/>
      <c r="BQ13589"/>
      <c r="BR13589"/>
      <c r="BS13589"/>
      <c r="BT13589"/>
      <c r="BU13589"/>
      <c r="BV13589"/>
      <c r="BW13589"/>
      <c r="BX13589"/>
      <c r="BY13589"/>
      <c r="BZ13589"/>
      <c r="CA13589"/>
    </row>
    <row r="13590" spans="1:79" x14ac:dyDescent="0.25">
      <c r="A13590" s="51" t="s">
        <v>1413</v>
      </c>
      <c r="B13590" s="88" t="s">
        <v>7486</v>
      </c>
      <c r="C13590" s="51" t="s">
        <v>3</v>
      </c>
      <c r="D13590" s="35">
        <v>46204</v>
      </c>
      <c r="E13590" s="31">
        <v>0.33</v>
      </c>
      <c r="F13590" s="96" t="s">
        <v>3417</v>
      </c>
      <c r="G13590" s="35" t="s">
        <v>4447</v>
      </c>
      <c r="H13590" s="31" t="s">
        <v>4447</v>
      </c>
      <c r="I13590" s="35">
        <v>44743</v>
      </c>
      <c r="J13590" s="8" t="s">
        <v>3418</v>
      </c>
      <c r="K13590" s="8" t="s">
        <v>3417</v>
      </c>
      <c r="L13590" s="57" t="s">
        <v>3417</v>
      </c>
      <c r="M13590" s="24" t="s">
        <v>19041</v>
      </c>
      <c r="N13590" s="8" t="s">
        <v>19041</v>
      </c>
      <c r="AT13590"/>
      <c r="AU13590"/>
      <c r="AV13590"/>
      <c r="AW13590"/>
      <c r="AX13590"/>
      <c r="AY13590"/>
      <c r="AZ13590"/>
      <c r="BA13590"/>
      <c r="BB13590"/>
      <c r="BC13590"/>
      <c r="BD13590"/>
      <c r="BE13590"/>
      <c r="BF13590"/>
      <c r="BG13590"/>
      <c r="BH13590"/>
      <c r="BI13590"/>
      <c r="BJ13590"/>
      <c r="BK13590"/>
      <c r="BL13590"/>
      <c r="BM13590"/>
      <c r="BN13590"/>
      <c r="BO13590"/>
      <c r="BP13590"/>
      <c r="BQ13590"/>
      <c r="BR13590"/>
      <c r="BS13590"/>
      <c r="BT13590"/>
      <c r="BU13590"/>
      <c r="BV13590"/>
      <c r="BW13590"/>
      <c r="BX13590"/>
      <c r="BY13590"/>
      <c r="BZ13590"/>
      <c r="CA13590"/>
    </row>
    <row r="13591" spans="1:79" x14ac:dyDescent="0.25">
      <c r="A13591" s="29" t="s">
        <v>3201</v>
      </c>
      <c r="B13591" s="42" t="s">
        <v>7487</v>
      </c>
      <c r="C13591" s="27" t="s">
        <v>3</v>
      </c>
      <c r="D13591" s="33">
        <v>45108</v>
      </c>
      <c r="E13591" s="31">
        <v>0</v>
      </c>
      <c r="F13591" s="96" t="s">
        <v>3417</v>
      </c>
      <c r="G13591" s="30">
        <v>45901</v>
      </c>
      <c r="H13591" s="60">
        <v>1.35</v>
      </c>
      <c r="I13591" s="30">
        <v>44743</v>
      </c>
      <c r="J13591" s="8" t="s">
        <v>3418</v>
      </c>
      <c r="K13591" s="8" t="s">
        <v>3417</v>
      </c>
      <c r="L13591" s="57" t="s">
        <v>3417</v>
      </c>
      <c r="M13591" s="24" t="s">
        <v>19086</v>
      </c>
      <c r="N13591" s="8" t="s">
        <v>19086</v>
      </c>
      <c r="AT13591"/>
      <c r="AU13591"/>
      <c r="AV13591"/>
      <c r="AW13591"/>
      <c r="AX13591"/>
      <c r="AY13591"/>
      <c r="AZ13591"/>
      <c r="BA13591"/>
      <c r="BB13591"/>
      <c r="BC13591"/>
      <c r="BD13591"/>
      <c r="BE13591"/>
      <c r="BF13591"/>
      <c r="BG13591"/>
      <c r="BH13591"/>
      <c r="BI13591"/>
      <c r="BJ13591"/>
      <c r="BK13591"/>
      <c r="BL13591"/>
      <c r="BM13591"/>
      <c r="BN13591"/>
      <c r="BO13591"/>
      <c r="BP13591"/>
      <c r="BQ13591"/>
      <c r="BR13591"/>
      <c r="BS13591"/>
      <c r="BT13591"/>
      <c r="BU13591"/>
      <c r="BV13591"/>
      <c r="BW13591"/>
      <c r="BX13591"/>
      <c r="BY13591"/>
      <c r="BZ13591"/>
      <c r="CA13591"/>
    </row>
    <row r="13592" spans="1:79" x14ac:dyDescent="0.25">
      <c r="A13592" s="51" t="s">
        <v>1414</v>
      </c>
      <c r="B13592" s="88" t="s">
        <v>7488</v>
      </c>
      <c r="C13592" s="51" t="s">
        <v>3</v>
      </c>
      <c r="D13592" s="35">
        <v>46204</v>
      </c>
      <c r="E13592" s="31">
        <v>18.46</v>
      </c>
      <c r="F13592" s="96" t="s">
        <v>3417</v>
      </c>
      <c r="G13592" s="35" t="s">
        <v>4447</v>
      </c>
      <c r="H13592" s="31" t="s">
        <v>4447</v>
      </c>
      <c r="I13592" s="35">
        <v>44743</v>
      </c>
      <c r="J13592" s="8" t="s">
        <v>3418</v>
      </c>
      <c r="K13592" s="8" t="s">
        <v>3417</v>
      </c>
      <c r="L13592" s="57" t="s">
        <v>3417</v>
      </c>
      <c r="M13592" s="24" t="s">
        <v>19025</v>
      </c>
      <c r="N13592" s="8" t="s">
        <v>19022</v>
      </c>
      <c r="AT13592"/>
      <c r="AU13592"/>
      <c r="AV13592"/>
      <c r="AW13592"/>
      <c r="AX13592"/>
      <c r="AY13592"/>
      <c r="AZ13592"/>
      <c r="BA13592"/>
      <c r="BB13592"/>
      <c r="BC13592"/>
      <c r="BD13592"/>
      <c r="BE13592"/>
      <c r="BF13592"/>
      <c r="BG13592"/>
      <c r="BH13592"/>
      <c r="BI13592"/>
      <c r="BJ13592"/>
      <c r="BK13592"/>
      <c r="BL13592"/>
      <c r="BM13592"/>
      <c r="BN13592"/>
      <c r="BO13592"/>
      <c r="BP13592"/>
      <c r="BQ13592"/>
      <c r="BR13592"/>
      <c r="BS13592"/>
      <c r="BT13592"/>
      <c r="BU13592"/>
      <c r="BV13592"/>
      <c r="BW13592"/>
      <c r="BX13592"/>
      <c r="BY13592"/>
      <c r="BZ13592"/>
      <c r="CA13592"/>
    </row>
    <row r="13593" spans="1:79" x14ac:dyDescent="0.25">
      <c r="A13593" s="27" t="s">
        <v>3202</v>
      </c>
      <c r="B13593" s="42" t="s">
        <v>7489</v>
      </c>
      <c r="C13593" s="27" t="s">
        <v>3</v>
      </c>
      <c r="D13593" s="33">
        <v>45108</v>
      </c>
      <c r="E13593" s="31">
        <v>0</v>
      </c>
      <c r="F13593" s="96" t="s">
        <v>3417</v>
      </c>
      <c r="G13593" s="35" t="s">
        <v>4447</v>
      </c>
      <c r="H13593" s="31" t="s">
        <v>4447</v>
      </c>
      <c r="I13593" s="35">
        <v>44743</v>
      </c>
      <c r="J13593" s="8" t="s">
        <v>3418</v>
      </c>
      <c r="K13593" s="8" t="s">
        <v>3417</v>
      </c>
      <c r="L13593" s="57" t="s">
        <v>3417</v>
      </c>
      <c r="M13593" s="24" t="s">
        <v>19070</v>
      </c>
      <c r="N13593" s="8" t="s">
        <v>19070</v>
      </c>
      <c r="AT13593"/>
      <c r="AU13593"/>
      <c r="AV13593"/>
      <c r="AW13593"/>
      <c r="AX13593"/>
      <c r="AY13593"/>
      <c r="AZ13593"/>
      <c r="BA13593"/>
      <c r="BB13593"/>
      <c r="BC13593"/>
      <c r="BD13593"/>
      <c r="BE13593"/>
      <c r="BF13593"/>
      <c r="BG13593"/>
      <c r="BH13593"/>
      <c r="BI13593"/>
      <c r="BJ13593"/>
      <c r="BK13593"/>
      <c r="BL13593"/>
      <c r="BM13593"/>
      <c r="BN13593"/>
      <c r="BO13593"/>
      <c r="BP13593"/>
      <c r="BQ13593"/>
      <c r="BR13593"/>
      <c r="BS13593"/>
      <c r="BT13593"/>
      <c r="BU13593"/>
      <c r="BV13593"/>
      <c r="BW13593"/>
      <c r="BX13593"/>
      <c r="BY13593"/>
      <c r="BZ13593"/>
      <c r="CA13593"/>
    </row>
    <row r="13594" spans="1:79" x14ac:dyDescent="0.25">
      <c r="A13594" s="24" t="s">
        <v>18442</v>
      </c>
      <c r="B13594" s="42" t="s">
        <v>18443</v>
      </c>
      <c r="C13594" s="27"/>
      <c r="D13594" s="30">
        <v>46204</v>
      </c>
      <c r="E13594" s="60">
        <v>0.36</v>
      </c>
      <c r="F13594" s="96" t="s">
        <v>3417</v>
      </c>
      <c r="G13594" s="35" t="s">
        <v>4447</v>
      </c>
      <c r="H13594" s="31" t="s">
        <v>4447</v>
      </c>
      <c r="I13594" s="33">
        <v>45474</v>
      </c>
      <c r="J13594" s="24" t="s">
        <v>3418</v>
      </c>
      <c r="K13594" s="24" t="s">
        <v>3417</v>
      </c>
      <c r="L13594" s="57" t="s">
        <v>19050</v>
      </c>
      <c r="M13594" s="24" t="s">
        <v>19050</v>
      </c>
      <c r="N13594" s="8" t="s">
        <v>19050</v>
      </c>
      <c r="AT13594"/>
      <c r="AU13594"/>
      <c r="AV13594"/>
      <c r="AW13594"/>
      <c r="AX13594"/>
      <c r="AY13594"/>
      <c r="AZ13594"/>
      <c r="BA13594"/>
      <c r="BB13594"/>
      <c r="BC13594"/>
      <c r="BD13594"/>
      <c r="BE13594"/>
      <c r="BF13594"/>
      <c r="BG13594"/>
      <c r="BH13594"/>
      <c r="BI13594"/>
      <c r="BJ13594"/>
      <c r="BK13594"/>
      <c r="BL13594"/>
      <c r="BM13594"/>
      <c r="BN13594"/>
      <c r="BO13594"/>
      <c r="BP13594"/>
      <c r="BQ13594"/>
      <c r="BR13594"/>
      <c r="BS13594"/>
      <c r="BT13594"/>
      <c r="BU13594"/>
      <c r="BV13594"/>
      <c r="BW13594"/>
      <c r="BX13594"/>
      <c r="BY13594"/>
      <c r="BZ13594"/>
      <c r="CA13594"/>
    </row>
    <row r="13595" spans="1:79" x14ac:dyDescent="0.25">
      <c r="A13595" s="24" t="s">
        <v>4642</v>
      </c>
      <c r="B13595" s="42" t="s">
        <v>4643</v>
      </c>
      <c r="C13595" s="27"/>
      <c r="D13595" s="35">
        <v>46204</v>
      </c>
      <c r="E13595" s="31">
        <v>0.19</v>
      </c>
      <c r="F13595" s="96" t="s">
        <v>3417</v>
      </c>
      <c r="G13595" s="30" t="s">
        <v>4447</v>
      </c>
      <c r="H13595" s="60" t="s">
        <v>4447</v>
      </c>
      <c r="I13595" s="30" t="s">
        <v>3417</v>
      </c>
      <c r="J13595" s="14" t="s">
        <v>3418</v>
      </c>
      <c r="K13595" s="14" t="s">
        <v>3417</v>
      </c>
      <c r="L13595" s="57" t="s">
        <v>3417</v>
      </c>
      <c r="M13595" s="24" t="s">
        <v>19050</v>
      </c>
      <c r="N13595" s="8" t="s">
        <v>19050</v>
      </c>
      <c r="AT13595"/>
      <c r="AU13595"/>
      <c r="AV13595"/>
      <c r="AW13595"/>
      <c r="AX13595"/>
      <c r="AY13595"/>
      <c r="AZ13595"/>
      <c r="BA13595"/>
      <c r="BB13595"/>
      <c r="BC13595"/>
      <c r="BD13595"/>
      <c r="BE13595"/>
      <c r="BF13595"/>
      <c r="BG13595"/>
      <c r="BH13595"/>
      <c r="BI13595"/>
      <c r="BJ13595"/>
      <c r="BK13595"/>
      <c r="BL13595"/>
      <c r="BM13595"/>
      <c r="BN13595"/>
      <c r="BO13595"/>
      <c r="BP13595"/>
      <c r="BQ13595"/>
      <c r="BR13595"/>
      <c r="BS13595"/>
      <c r="BT13595"/>
      <c r="BU13595"/>
      <c r="BV13595"/>
      <c r="BW13595"/>
      <c r="BX13595"/>
      <c r="BY13595"/>
      <c r="BZ13595"/>
      <c r="CA13595"/>
    </row>
    <row r="13596" spans="1:79" x14ac:dyDescent="0.25">
      <c r="A13596" s="51" t="s">
        <v>1415</v>
      </c>
      <c r="B13596" s="88" t="s">
        <v>7490</v>
      </c>
      <c r="C13596" s="51" t="s">
        <v>3</v>
      </c>
      <c r="D13596" s="35">
        <v>46204</v>
      </c>
      <c r="E13596" s="31">
        <v>0.21</v>
      </c>
      <c r="F13596" s="96" t="s">
        <v>3417</v>
      </c>
      <c r="G13596" s="32" t="s">
        <v>4447</v>
      </c>
      <c r="H13596" s="99" t="s">
        <v>4447</v>
      </c>
      <c r="I13596" s="32">
        <v>44743</v>
      </c>
      <c r="J13596" s="8" t="s">
        <v>3418</v>
      </c>
      <c r="K13596" s="8" t="s">
        <v>3417</v>
      </c>
      <c r="L13596" s="57" t="s">
        <v>3417</v>
      </c>
      <c r="M13596" s="24" t="s">
        <v>19063</v>
      </c>
      <c r="N13596" s="8" t="s">
        <v>19050</v>
      </c>
      <c r="AT13596"/>
      <c r="AU13596"/>
      <c r="AV13596"/>
      <c r="AW13596"/>
      <c r="AX13596"/>
      <c r="AY13596"/>
      <c r="AZ13596"/>
      <c r="BA13596"/>
      <c r="BB13596"/>
      <c r="BC13596"/>
      <c r="BD13596"/>
      <c r="BE13596"/>
      <c r="BF13596"/>
      <c r="BG13596"/>
      <c r="BH13596"/>
      <c r="BI13596"/>
      <c r="BJ13596"/>
      <c r="BK13596"/>
      <c r="BL13596"/>
      <c r="BM13596"/>
      <c r="BN13596"/>
      <c r="BO13596"/>
      <c r="BP13596"/>
      <c r="BQ13596"/>
      <c r="BR13596"/>
      <c r="BS13596"/>
      <c r="BT13596"/>
      <c r="BU13596"/>
      <c r="BV13596"/>
      <c r="BW13596"/>
      <c r="BX13596"/>
      <c r="BY13596"/>
      <c r="BZ13596"/>
      <c r="CA13596"/>
    </row>
    <row r="13597" spans="1:79" x14ac:dyDescent="0.25">
      <c r="A13597" s="24" t="s">
        <v>5179</v>
      </c>
      <c r="B13597" s="42" t="s">
        <v>5180</v>
      </c>
      <c r="C13597" s="27"/>
      <c r="D13597" s="33">
        <v>45108</v>
      </c>
      <c r="E13597" s="31">
        <v>0</v>
      </c>
      <c r="F13597" s="96" t="s">
        <v>3417</v>
      </c>
      <c r="G13597" s="32" t="s">
        <v>4447</v>
      </c>
      <c r="H13597" s="99" t="s">
        <v>4447</v>
      </c>
      <c r="I13597" s="33">
        <v>45108</v>
      </c>
      <c r="J13597" s="24" t="s">
        <v>3418</v>
      </c>
      <c r="K13597" s="24" t="s">
        <v>3417</v>
      </c>
      <c r="L13597" s="57" t="s">
        <v>3417</v>
      </c>
      <c r="M13597" s="24" t="s">
        <v>3417</v>
      </c>
      <c r="N13597" s="8" t="s">
        <v>3417</v>
      </c>
      <c r="AT13597"/>
      <c r="AU13597"/>
      <c r="AV13597"/>
      <c r="AW13597"/>
      <c r="AX13597"/>
      <c r="AY13597"/>
      <c r="AZ13597"/>
      <c r="BA13597"/>
      <c r="BB13597"/>
      <c r="BC13597"/>
      <c r="BD13597"/>
      <c r="BE13597"/>
      <c r="BF13597"/>
      <c r="BG13597"/>
      <c r="BH13597"/>
      <c r="BI13597"/>
      <c r="BJ13597"/>
      <c r="BK13597"/>
      <c r="BL13597"/>
      <c r="BM13597"/>
      <c r="BN13597"/>
      <c r="BO13597"/>
      <c r="BP13597"/>
      <c r="BQ13597"/>
      <c r="BR13597"/>
      <c r="BS13597"/>
      <c r="BT13597"/>
      <c r="BU13597"/>
      <c r="BV13597"/>
      <c r="BW13597"/>
      <c r="BX13597"/>
      <c r="BY13597"/>
      <c r="BZ13597"/>
      <c r="CA13597"/>
    </row>
    <row r="13598" spans="1:79" x14ac:dyDescent="0.25">
      <c r="A13598" s="51" t="s">
        <v>1416</v>
      </c>
      <c r="B13598" s="88" t="s">
        <v>7491</v>
      </c>
      <c r="C13598" s="51" t="s">
        <v>3</v>
      </c>
      <c r="D13598" s="35">
        <v>45901</v>
      </c>
      <c r="E13598" s="31">
        <v>0.12</v>
      </c>
      <c r="F13598" s="96" t="s">
        <v>3417</v>
      </c>
      <c r="G13598" s="35" t="s">
        <v>4447</v>
      </c>
      <c r="H13598" s="31" t="s">
        <v>4447</v>
      </c>
      <c r="I13598" s="35">
        <v>44743</v>
      </c>
      <c r="J13598" s="8" t="s">
        <v>3418</v>
      </c>
      <c r="K13598" s="8" t="s">
        <v>3417</v>
      </c>
      <c r="L13598" s="57" t="s">
        <v>3417</v>
      </c>
      <c r="M13598" s="24" t="s">
        <v>19030</v>
      </c>
      <c r="N13598" s="8" t="s">
        <v>19954</v>
      </c>
      <c r="AT13598"/>
      <c r="AU13598"/>
      <c r="AV13598"/>
      <c r="AW13598"/>
      <c r="AX13598"/>
      <c r="AY13598"/>
      <c r="AZ13598"/>
      <c r="BA13598"/>
      <c r="BB13598"/>
      <c r="BC13598"/>
      <c r="BD13598"/>
      <c r="BE13598"/>
      <c r="BF13598"/>
      <c r="BG13598"/>
      <c r="BH13598"/>
      <c r="BI13598"/>
      <c r="BJ13598"/>
      <c r="BK13598"/>
      <c r="BL13598"/>
      <c r="BM13598"/>
      <c r="BN13598"/>
      <c r="BO13598"/>
      <c r="BP13598"/>
      <c r="BQ13598"/>
      <c r="BR13598"/>
      <c r="BS13598"/>
      <c r="BT13598"/>
      <c r="BU13598"/>
      <c r="BV13598"/>
      <c r="BW13598"/>
      <c r="BX13598"/>
      <c r="BY13598"/>
      <c r="BZ13598"/>
      <c r="CA13598"/>
    </row>
    <row r="13599" spans="1:79" ht="30" x14ac:dyDescent="0.25">
      <c r="A13599" s="24" t="s">
        <v>4644</v>
      </c>
      <c r="B13599" s="42" t="s">
        <v>4645</v>
      </c>
      <c r="C13599" s="27"/>
      <c r="D13599" s="35">
        <v>46204</v>
      </c>
      <c r="E13599" s="31">
        <v>0.15</v>
      </c>
      <c r="F13599" s="96" t="s">
        <v>3417</v>
      </c>
      <c r="G13599" s="30" t="s">
        <v>4447</v>
      </c>
      <c r="H13599" s="60" t="s">
        <v>4447</v>
      </c>
      <c r="I13599" s="35">
        <v>45474</v>
      </c>
      <c r="J13599" s="28" t="s">
        <v>3418</v>
      </c>
      <c r="K13599" s="28" t="s">
        <v>3417</v>
      </c>
      <c r="L13599" s="57" t="s">
        <v>3417</v>
      </c>
      <c r="M13599" s="24" t="s">
        <v>19954</v>
      </c>
      <c r="N13599" s="8" t="s">
        <v>19954</v>
      </c>
      <c r="AT13599"/>
      <c r="AU13599"/>
      <c r="AV13599"/>
      <c r="AW13599"/>
      <c r="AX13599"/>
      <c r="AY13599"/>
      <c r="AZ13599"/>
      <c r="BA13599"/>
      <c r="BB13599"/>
      <c r="BC13599"/>
      <c r="BD13599"/>
      <c r="BE13599"/>
      <c r="BF13599"/>
      <c r="BG13599"/>
      <c r="BH13599"/>
      <c r="BI13599"/>
      <c r="BJ13599"/>
      <c r="BK13599"/>
      <c r="BL13599"/>
      <c r="BM13599"/>
      <c r="BN13599"/>
      <c r="BO13599"/>
      <c r="BP13599"/>
      <c r="BQ13599"/>
      <c r="BR13599"/>
      <c r="BS13599"/>
      <c r="BT13599"/>
      <c r="BU13599"/>
      <c r="BV13599"/>
      <c r="BW13599"/>
      <c r="BX13599"/>
      <c r="BY13599"/>
      <c r="BZ13599"/>
      <c r="CA13599"/>
    </row>
    <row r="13600" spans="1:79" ht="30" x14ac:dyDescent="0.25">
      <c r="A13600" s="24" t="s">
        <v>18506</v>
      </c>
      <c r="B13600" s="42" t="s">
        <v>18507</v>
      </c>
      <c r="C13600" s="27"/>
      <c r="D13600" s="33">
        <v>45566</v>
      </c>
      <c r="E13600" s="63">
        <v>0</v>
      </c>
      <c r="F13600" s="96" t="s">
        <v>3417</v>
      </c>
      <c r="G13600" s="35" t="s">
        <v>4447</v>
      </c>
      <c r="H13600" s="31" t="s">
        <v>4447</v>
      </c>
      <c r="I13600" s="33">
        <v>45566</v>
      </c>
      <c r="J13600" s="24" t="s">
        <v>3418</v>
      </c>
      <c r="K13600" s="24" t="s">
        <v>3417</v>
      </c>
      <c r="L13600" s="57" t="s">
        <v>19058</v>
      </c>
      <c r="M13600" s="24" t="s">
        <v>19058</v>
      </c>
      <c r="N13600" s="8" t="s">
        <v>19058</v>
      </c>
      <c r="AT13600"/>
      <c r="AU13600"/>
      <c r="AV13600"/>
      <c r="AW13600"/>
      <c r="AX13600"/>
      <c r="AY13600"/>
      <c r="AZ13600"/>
      <c r="BA13600"/>
      <c r="BB13600"/>
      <c r="BC13600"/>
      <c r="BD13600"/>
      <c r="BE13600"/>
      <c r="BF13600"/>
      <c r="BG13600"/>
      <c r="BH13600"/>
      <c r="BI13600"/>
      <c r="BJ13600"/>
      <c r="BK13600"/>
      <c r="BL13600"/>
      <c r="BM13600"/>
      <c r="BN13600"/>
      <c r="BO13600"/>
      <c r="BP13600"/>
      <c r="BQ13600"/>
      <c r="BR13600"/>
      <c r="BS13600"/>
      <c r="BT13600"/>
      <c r="BU13600"/>
      <c r="BV13600"/>
      <c r="BW13600"/>
      <c r="BX13600"/>
      <c r="BY13600"/>
      <c r="BZ13600"/>
      <c r="CA13600"/>
    </row>
    <row r="13601" spans="1:79" x14ac:dyDescent="0.25">
      <c r="A13601" s="24" t="s">
        <v>18508</v>
      </c>
      <c r="B13601" s="42" t="s">
        <v>18509</v>
      </c>
      <c r="C13601" s="27"/>
      <c r="D13601" s="33">
        <v>45566</v>
      </c>
      <c r="E13601" s="63">
        <v>0</v>
      </c>
      <c r="F13601" s="96" t="s">
        <v>3417</v>
      </c>
      <c r="G13601" s="35" t="s">
        <v>4447</v>
      </c>
      <c r="H13601" s="31" t="s">
        <v>4447</v>
      </c>
      <c r="I13601" s="33">
        <v>45566</v>
      </c>
      <c r="J13601" s="24" t="s">
        <v>3418</v>
      </c>
      <c r="K13601" s="24" t="s">
        <v>3417</v>
      </c>
      <c r="L13601" s="57" t="s">
        <v>19037</v>
      </c>
      <c r="M13601" s="24" t="s">
        <v>19037</v>
      </c>
      <c r="N13601" s="8" t="s">
        <v>19037</v>
      </c>
      <c r="AT13601"/>
      <c r="AU13601"/>
      <c r="AV13601"/>
      <c r="AW13601"/>
      <c r="AX13601"/>
      <c r="AY13601"/>
      <c r="AZ13601"/>
      <c r="BA13601"/>
      <c r="BB13601"/>
      <c r="BC13601"/>
      <c r="BD13601"/>
      <c r="BE13601"/>
      <c r="BF13601"/>
      <c r="BG13601"/>
      <c r="BH13601"/>
      <c r="BI13601"/>
      <c r="BJ13601"/>
      <c r="BK13601"/>
      <c r="BL13601"/>
      <c r="BM13601"/>
      <c r="BN13601"/>
      <c r="BO13601"/>
      <c r="BP13601"/>
      <c r="BQ13601"/>
      <c r="BR13601"/>
      <c r="BS13601"/>
      <c r="BT13601"/>
      <c r="BU13601"/>
      <c r="BV13601"/>
      <c r="BW13601"/>
      <c r="BX13601"/>
      <c r="BY13601"/>
      <c r="BZ13601"/>
      <c r="CA13601"/>
    </row>
    <row r="13602" spans="1:79" x14ac:dyDescent="0.25">
      <c r="A13602" s="51" t="s">
        <v>1417</v>
      </c>
      <c r="B13602" s="88" t="s">
        <v>7492</v>
      </c>
      <c r="C13602" s="51" t="s">
        <v>3</v>
      </c>
      <c r="D13602" s="35">
        <v>46204</v>
      </c>
      <c r="E13602" s="31">
        <v>1.17</v>
      </c>
      <c r="F13602" s="96" t="s">
        <v>3417</v>
      </c>
      <c r="G13602" s="35" t="s">
        <v>4447</v>
      </c>
      <c r="H13602" s="31" t="s">
        <v>4447</v>
      </c>
      <c r="I13602" s="35" t="s">
        <v>3417</v>
      </c>
      <c r="J13602" s="8" t="s">
        <v>3418</v>
      </c>
      <c r="K13602" s="8" t="s">
        <v>3417</v>
      </c>
      <c r="L13602" s="57" t="s">
        <v>19846</v>
      </c>
      <c r="M13602" s="24" t="s">
        <v>19044</v>
      </c>
      <c r="N13602" s="8" t="s">
        <v>19024</v>
      </c>
      <c r="AT13602"/>
      <c r="AU13602"/>
      <c r="AV13602"/>
      <c r="AW13602"/>
      <c r="AX13602"/>
      <c r="AY13602"/>
      <c r="AZ13602"/>
      <c r="BA13602"/>
      <c r="BB13602"/>
      <c r="BC13602"/>
      <c r="BD13602"/>
      <c r="BE13602"/>
      <c r="BF13602"/>
      <c r="BG13602"/>
      <c r="BH13602"/>
      <c r="BI13602"/>
      <c r="BJ13602"/>
      <c r="BK13602"/>
      <c r="BL13602"/>
      <c r="BM13602"/>
      <c r="BN13602"/>
      <c r="BO13602"/>
      <c r="BP13602"/>
      <c r="BQ13602"/>
      <c r="BR13602"/>
      <c r="BS13602"/>
      <c r="BT13602"/>
      <c r="BU13602"/>
      <c r="BV13602"/>
      <c r="BW13602"/>
      <c r="BX13602"/>
      <c r="BY13602"/>
      <c r="BZ13602"/>
      <c r="CA13602"/>
    </row>
    <row r="13603" spans="1:79" x14ac:dyDescent="0.25">
      <c r="A13603" s="27" t="s">
        <v>3203</v>
      </c>
      <c r="B13603" s="42" t="s">
        <v>7493</v>
      </c>
      <c r="C13603" s="27" t="s">
        <v>3</v>
      </c>
      <c r="D13603" s="33">
        <v>45108</v>
      </c>
      <c r="E13603" s="31">
        <v>0</v>
      </c>
      <c r="F13603" s="96" t="s">
        <v>3417</v>
      </c>
      <c r="G13603" s="35">
        <v>45901</v>
      </c>
      <c r="H13603" s="31">
        <v>1.47</v>
      </c>
      <c r="I13603" s="35">
        <v>44743</v>
      </c>
      <c r="J13603" s="8" t="s">
        <v>3418</v>
      </c>
      <c r="K13603" s="8" t="s">
        <v>3417</v>
      </c>
      <c r="L13603" s="57" t="s">
        <v>3417</v>
      </c>
      <c r="M13603" s="24" t="s">
        <v>19058</v>
      </c>
      <c r="N13603" s="8" t="s">
        <v>19058</v>
      </c>
      <c r="AT13603"/>
      <c r="AU13603"/>
      <c r="AV13603"/>
      <c r="AW13603"/>
      <c r="AX13603"/>
      <c r="AY13603"/>
      <c r="AZ13603"/>
      <c r="BA13603"/>
      <c r="BB13603"/>
      <c r="BC13603"/>
      <c r="BD13603"/>
      <c r="BE13603"/>
      <c r="BF13603"/>
      <c r="BG13603"/>
      <c r="BH13603"/>
      <c r="BI13603"/>
      <c r="BJ13603"/>
      <c r="BK13603"/>
      <c r="BL13603"/>
      <c r="BM13603"/>
      <c r="BN13603"/>
      <c r="BO13603"/>
      <c r="BP13603"/>
      <c r="BQ13603"/>
      <c r="BR13603"/>
      <c r="BS13603"/>
      <c r="BT13603"/>
      <c r="BU13603"/>
      <c r="BV13603"/>
      <c r="BW13603"/>
      <c r="BX13603"/>
      <c r="BY13603"/>
      <c r="BZ13603"/>
      <c r="CA13603"/>
    </row>
    <row r="13604" spans="1:79" x14ac:dyDescent="0.25">
      <c r="A13604" s="24" t="s">
        <v>18444</v>
      </c>
      <c r="B13604" s="42" t="s">
        <v>5723</v>
      </c>
      <c r="C13604" s="27"/>
      <c r="D13604" s="30">
        <v>46204</v>
      </c>
      <c r="E13604" s="60">
        <v>36.21</v>
      </c>
      <c r="F13604" s="96" t="s">
        <v>3417</v>
      </c>
      <c r="G13604" s="35" t="s">
        <v>4447</v>
      </c>
      <c r="H13604" s="31" t="s">
        <v>4447</v>
      </c>
      <c r="I13604" s="33">
        <v>45474</v>
      </c>
      <c r="J13604" s="100" t="s">
        <v>3420</v>
      </c>
      <c r="K13604" s="26" t="s">
        <v>3422</v>
      </c>
      <c r="L13604" s="57" t="s">
        <v>19080</v>
      </c>
      <c r="M13604" s="24" t="s">
        <v>19080</v>
      </c>
      <c r="N13604" s="8" t="s">
        <v>19080</v>
      </c>
      <c r="AT13604"/>
      <c r="AU13604"/>
      <c r="AV13604"/>
      <c r="AW13604"/>
      <c r="AX13604"/>
      <c r="AY13604"/>
      <c r="AZ13604"/>
      <c r="BA13604"/>
      <c r="BB13604"/>
      <c r="BC13604"/>
      <c r="BD13604"/>
      <c r="BE13604"/>
      <c r="BF13604"/>
      <c r="BG13604"/>
      <c r="BH13604"/>
      <c r="BI13604"/>
      <c r="BJ13604"/>
      <c r="BK13604"/>
      <c r="BL13604"/>
      <c r="BM13604"/>
      <c r="BN13604"/>
      <c r="BO13604"/>
      <c r="BP13604"/>
      <c r="BQ13604"/>
      <c r="BR13604"/>
      <c r="BS13604"/>
      <c r="BT13604"/>
      <c r="BU13604"/>
      <c r="BV13604"/>
      <c r="BW13604"/>
      <c r="BX13604"/>
      <c r="BY13604"/>
      <c r="BZ13604"/>
      <c r="CA13604"/>
    </row>
    <row r="13605" spans="1:79" x14ac:dyDescent="0.25">
      <c r="A13605" s="51" t="s">
        <v>1418</v>
      </c>
      <c r="B13605" s="88" t="s">
        <v>7494</v>
      </c>
      <c r="C13605" s="51" t="s">
        <v>3</v>
      </c>
      <c r="D13605" s="35">
        <v>46204</v>
      </c>
      <c r="E13605" s="31">
        <v>2.62</v>
      </c>
      <c r="F13605" s="96" t="s">
        <v>3417</v>
      </c>
      <c r="G13605" s="35" t="s">
        <v>4447</v>
      </c>
      <c r="H13605" s="31" t="s">
        <v>4447</v>
      </c>
      <c r="I13605" s="35">
        <v>44743</v>
      </c>
      <c r="J13605" s="8" t="s">
        <v>3418</v>
      </c>
      <c r="K13605" s="8" t="s">
        <v>3417</v>
      </c>
      <c r="L13605" s="57" t="s">
        <v>3417</v>
      </c>
      <c r="M13605" s="24" t="s">
        <v>19035</v>
      </c>
      <c r="N13605" s="8" t="s">
        <v>19098</v>
      </c>
      <c r="AT13605"/>
      <c r="AU13605"/>
      <c r="AV13605"/>
      <c r="AW13605"/>
      <c r="AX13605"/>
      <c r="AY13605"/>
      <c r="AZ13605"/>
      <c r="BA13605"/>
      <c r="BB13605"/>
      <c r="BC13605"/>
      <c r="BD13605"/>
      <c r="BE13605"/>
      <c r="BF13605"/>
      <c r="BG13605"/>
      <c r="BH13605"/>
      <c r="BI13605"/>
      <c r="BJ13605"/>
      <c r="BK13605"/>
      <c r="BL13605"/>
      <c r="BM13605"/>
      <c r="BN13605"/>
      <c r="BO13605"/>
      <c r="BP13605"/>
      <c r="BQ13605"/>
      <c r="BR13605"/>
      <c r="BS13605"/>
      <c r="BT13605"/>
      <c r="BU13605"/>
      <c r="BV13605"/>
      <c r="BW13605"/>
      <c r="BX13605"/>
      <c r="BY13605"/>
      <c r="BZ13605"/>
      <c r="CA13605"/>
    </row>
    <row r="13606" spans="1:79" x14ac:dyDescent="0.25">
      <c r="A13606" s="24" t="s">
        <v>4646</v>
      </c>
      <c r="B13606" s="42" t="s">
        <v>4647</v>
      </c>
      <c r="C13606" s="27"/>
      <c r="D13606" s="35">
        <v>46204</v>
      </c>
      <c r="E13606" s="31">
        <v>5.85</v>
      </c>
      <c r="F13606" s="96" t="s">
        <v>3417</v>
      </c>
      <c r="G13606" s="30" t="s">
        <v>4447</v>
      </c>
      <c r="H13606" s="60" t="s">
        <v>4447</v>
      </c>
      <c r="I13606" s="30" t="s">
        <v>3417</v>
      </c>
      <c r="J13606" s="28" t="s">
        <v>3418</v>
      </c>
      <c r="K13606" s="28" t="s">
        <v>3417</v>
      </c>
      <c r="L13606" s="57" t="s">
        <v>3417</v>
      </c>
      <c r="M13606" s="24" t="s">
        <v>19035</v>
      </c>
      <c r="N13606" s="8" t="s">
        <v>19098</v>
      </c>
      <c r="AT13606"/>
      <c r="AU13606"/>
      <c r="AV13606"/>
      <c r="AW13606"/>
      <c r="AX13606"/>
      <c r="AY13606"/>
      <c r="AZ13606"/>
      <c r="BA13606"/>
      <c r="BB13606"/>
      <c r="BC13606"/>
      <c r="BD13606"/>
      <c r="BE13606"/>
      <c r="BF13606"/>
      <c r="BG13606"/>
      <c r="BH13606"/>
      <c r="BI13606"/>
      <c r="BJ13606"/>
      <c r="BK13606"/>
      <c r="BL13606"/>
      <c r="BM13606"/>
      <c r="BN13606"/>
      <c r="BO13606"/>
      <c r="BP13606"/>
      <c r="BQ13606"/>
      <c r="BR13606"/>
      <c r="BS13606"/>
      <c r="BT13606"/>
      <c r="BU13606"/>
      <c r="BV13606"/>
      <c r="BW13606"/>
      <c r="BX13606"/>
      <c r="BY13606"/>
      <c r="BZ13606"/>
      <c r="CA13606"/>
    </row>
    <row r="13607" spans="1:79" x14ac:dyDescent="0.25">
      <c r="A13607" s="51" t="s">
        <v>1419</v>
      </c>
      <c r="B13607" s="88" t="s">
        <v>7495</v>
      </c>
      <c r="C13607" s="51" t="s">
        <v>3</v>
      </c>
      <c r="D13607" s="35">
        <v>46204</v>
      </c>
      <c r="E13607" s="31">
        <v>11.66</v>
      </c>
      <c r="F13607" s="96" t="s">
        <v>3417</v>
      </c>
      <c r="G13607" s="35" t="s">
        <v>4447</v>
      </c>
      <c r="H13607" s="31" t="s">
        <v>4447</v>
      </c>
      <c r="I13607" s="35">
        <v>44743</v>
      </c>
      <c r="J13607" s="8" t="s">
        <v>3418</v>
      </c>
      <c r="K13607" s="8" t="s">
        <v>3417</v>
      </c>
      <c r="L13607" s="57" t="s">
        <v>3417</v>
      </c>
      <c r="M13607" s="24" t="s">
        <v>19039</v>
      </c>
      <c r="N13607" s="8" t="s">
        <v>19062</v>
      </c>
      <c r="AT13607"/>
      <c r="AU13607"/>
      <c r="AV13607"/>
      <c r="AW13607"/>
      <c r="AX13607"/>
      <c r="AY13607"/>
      <c r="AZ13607"/>
      <c r="BA13607"/>
      <c r="BB13607"/>
      <c r="BC13607"/>
      <c r="BD13607"/>
      <c r="BE13607"/>
      <c r="BF13607"/>
      <c r="BG13607"/>
      <c r="BH13607"/>
      <c r="BI13607"/>
      <c r="BJ13607"/>
      <c r="BK13607"/>
      <c r="BL13607"/>
      <c r="BM13607"/>
      <c r="BN13607"/>
      <c r="BO13607"/>
      <c r="BP13607"/>
      <c r="BQ13607"/>
      <c r="BR13607"/>
      <c r="BS13607"/>
      <c r="BT13607"/>
      <c r="BU13607"/>
      <c r="BV13607"/>
      <c r="BW13607"/>
      <c r="BX13607"/>
      <c r="BY13607"/>
      <c r="BZ13607"/>
      <c r="CA13607"/>
    </row>
    <row r="13608" spans="1:79" x14ac:dyDescent="0.25">
      <c r="A13608" s="24" t="s">
        <v>5758</v>
      </c>
      <c r="B13608" s="42" t="s">
        <v>5759</v>
      </c>
      <c r="C13608" s="27"/>
      <c r="D13608" s="35">
        <v>46204</v>
      </c>
      <c r="E13608" s="31">
        <v>22.88</v>
      </c>
      <c r="F13608" s="96" t="s">
        <v>3417</v>
      </c>
      <c r="G13608" s="30" t="s">
        <v>4447</v>
      </c>
      <c r="H13608" s="60" t="s">
        <v>4447</v>
      </c>
      <c r="I13608" s="35">
        <v>45383</v>
      </c>
      <c r="J13608" s="24" t="s">
        <v>3418</v>
      </c>
      <c r="K13608" s="24" t="s">
        <v>3417</v>
      </c>
      <c r="L13608" s="57" t="s">
        <v>19081</v>
      </c>
      <c r="M13608" s="24" t="s">
        <v>19081</v>
      </c>
      <c r="N13608" s="8" t="s">
        <v>19081</v>
      </c>
      <c r="AT13608"/>
      <c r="AU13608"/>
      <c r="AV13608"/>
      <c r="AW13608"/>
      <c r="AX13608"/>
      <c r="AY13608"/>
      <c r="AZ13608"/>
      <c r="BA13608"/>
      <c r="BB13608"/>
      <c r="BC13608"/>
      <c r="BD13608"/>
      <c r="BE13608"/>
      <c r="BF13608"/>
      <c r="BG13608"/>
      <c r="BH13608"/>
      <c r="BI13608"/>
      <c r="BJ13608"/>
      <c r="BK13608"/>
      <c r="BL13608"/>
      <c r="BM13608"/>
      <c r="BN13608"/>
      <c r="BO13608"/>
      <c r="BP13608"/>
      <c r="BQ13608"/>
      <c r="BR13608"/>
      <c r="BS13608"/>
      <c r="BT13608"/>
      <c r="BU13608"/>
      <c r="BV13608"/>
      <c r="BW13608"/>
      <c r="BX13608"/>
      <c r="BY13608"/>
      <c r="BZ13608"/>
      <c r="CA13608"/>
    </row>
    <row r="13609" spans="1:79" x14ac:dyDescent="0.25">
      <c r="A13609" s="51" t="s">
        <v>1420</v>
      </c>
      <c r="B13609" s="88" t="s">
        <v>7496</v>
      </c>
      <c r="C13609" s="51" t="s">
        <v>3</v>
      </c>
      <c r="D13609" s="35">
        <v>46204</v>
      </c>
      <c r="E13609" s="31">
        <v>9.1300000000000008</v>
      </c>
      <c r="F13609" s="96" t="s">
        <v>3417</v>
      </c>
      <c r="G13609" s="35">
        <v>45901</v>
      </c>
      <c r="H13609" s="31">
        <v>6.14</v>
      </c>
      <c r="I13609" s="35">
        <v>44743</v>
      </c>
      <c r="J13609" s="8" t="s">
        <v>3418</v>
      </c>
      <c r="K13609" s="8" t="s">
        <v>3417</v>
      </c>
      <c r="L13609" s="57" t="s">
        <v>19082</v>
      </c>
      <c r="M13609" s="24" t="s">
        <v>19067</v>
      </c>
      <c r="N13609" s="8" t="s">
        <v>19067</v>
      </c>
      <c r="AT13609"/>
      <c r="AU13609"/>
      <c r="AV13609"/>
      <c r="AW13609"/>
      <c r="AX13609"/>
      <c r="AY13609"/>
      <c r="AZ13609"/>
      <c r="BA13609"/>
      <c r="BB13609"/>
      <c r="BC13609"/>
      <c r="BD13609"/>
      <c r="BE13609"/>
      <c r="BF13609"/>
      <c r="BG13609"/>
      <c r="BH13609"/>
      <c r="BI13609"/>
      <c r="BJ13609"/>
      <c r="BK13609"/>
      <c r="BL13609"/>
      <c r="BM13609"/>
      <c r="BN13609"/>
      <c r="BO13609"/>
      <c r="BP13609"/>
      <c r="BQ13609"/>
      <c r="BR13609"/>
      <c r="BS13609"/>
      <c r="BT13609"/>
      <c r="BU13609"/>
      <c r="BV13609"/>
      <c r="BW13609"/>
      <c r="BX13609"/>
      <c r="BY13609"/>
      <c r="BZ13609"/>
      <c r="CA13609"/>
    </row>
    <row r="13610" spans="1:79" x14ac:dyDescent="0.25">
      <c r="A13610" s="51" t="s">
        <v>1421</v>
      </c>
      <c r="B13610" s="88" t="s">
        <v>7497</v>
      </c>
      <c r="C13610" s="51" t="s">
        <v>3</v>
      </c>
      <c r="D13610" s="35">
        <v>46204</v>
      </c>
      <c r="E13610" s="31">
        <v>7.91</v>
      </c>
      <c r="F13610" s="96" t="s">
        <v>3417</v>
      </c>
      <c r="G13610" s="35" t="s">
        <v>4447</v>
      </c>
      <c r="H13610" s="31" t="s">
        <v>4447</v>
      </c>
      <c r="I13610" s="35" t="s">
        <v>3417</v>
      </c>
      <c r="J13610" s="8" t="s">
        <v>3418</v>
      </c>
      <c r="K13610" s="8" t="s">
        <v>3417</v>
      </c>
      <c r="L13610" s="57" t="s">
        <v>19024</v>
      </c>
      <c r="M13610" s="24" t="s">
        <v>19040</v>
      </c>
      <c r="N13610" s="8" t="s">
        <v>19024</v>
      </c>
      <c r="AT13610"/>
      <c r="AU13610"/>
      <c r="AV13610"/>
      <c r="AW13610"/>
      <c r="AX13610"/>
      <c r="AY13610"/>
      <c r="AZ13610"/>
      <c r="BA13610"/>
      <c r="BB13610"/>
      <c r="BC13610"/>
      <c r="BD13610"/>
      <c r="BE13610"/>
      <c r="BF13610"/>
      <c r="BG13610"/>
      <c r="BH13610"/>
      <c r="BI13610"/>
      <c r="BJ13610"/>
      <c r="BK13610"/>
      <c r="BL13610"/>
      <c r="BM13610"/>
      <c r="BN13610"/>
      <c r="BO13610"/>
      <c r="BP13610"/>
      <c r="BQ13610"/>
      <c r="BR13610"/>
      <c r="BS13610"/>
      <c r="BT13610"/>
      <c r="BU13610"/>
      <c r="BV13610"/>
      <c r="BW13610"/>
      <c r="BX13610"/>
      <c r="BY13610"/>
      <c r="BZ13610"/>
      <c r="CA13610"/>
    </row>
    <row r="13611" spans="1:79" x14ac:dyDescent="0.25">
      <c r="A13611" s="24" t="s">
        <v>4648</v>
      </c>
      <c r="B13611" s="42" t="s">
        <v>4649</v>
      </c>
      <c r="C13611" s="27"/>
      <c r="D13611" s="35">
        <v>46204</v>
      </c>
      <c r="E13611" s="31">
        <v>5.74</v>
      </c>
      <c r="F13611" s="96" t="s">
        <v>3417</v>
      </c>
      <c r="G13611" s="30" t="s">
        <v>4447</v>
      </c>
      <c r="H13611" s="60" t="s">
        <v>4447</v>
      </c>
      <c r="I13611" s="30" t="s">
        <v>3417</v>
      </c>
      <c r="J13611" s="28" t="s">
        <v>3418</v>
      </c>
      <c r="K13611" s="28" t="s">
        <v>3417</v>
      </c>
      <c r="L13611" s="57" t="s">
        <v>19024</v>
      </c>
      <c r="M13611" s="24" t="s">
        <v>19024</v>
      </c>
      <c r="N13611" s="8" t="s">
        <v>19024</v>
      </c>
      <c r="AT13611"/>
      <c r="AU13611"/>
      <c r="AV13611"/>
      <c r="AW13611"/>
      <c r="AX13611"/>
      <c r="AY13611"/>
      <c r="AZ13611"/>
      <c r="BA13611"/>
      <c r="BB13611"/>
      <c r="BC13611"/>
      <c r="BD13611"/>
      <c r="BE13611"/>
      <c r="BF13611"/>
      <c r="BG13611"/>
      <c r="BH13611"/>
      <c r="BI13611"/>
      <c r="BJ13611"/>
      <c r="BK13611"/>
      <c r="BL13611"/>
      <c r="BM13611"/>
      <c r="BN13611"/>
      <c r="BO13611"/>
      <c r="BP13611"/>
      <c r="BQ13611"/>
      <c r="BR13611"/>
      <c r="BS13611"/>
      <c r="BT13611"/>
      <c r="BU13611"/>
      <c r="BV13611"/>
      <c r="BW13611"/>
      <c r="BX13611"/>
      <c r="BY13611"/>
      <c r="BZ13611"/>
      <c r="CA13611"/>
    </row>
    <row r="13612" spans="1:79" x14ac:dyDescent="0.25">
      <c r="A13612" s="24" t="s">
        <v>18682</v>
      </c>
      <c r="B13612" s="42" t="s">
        <v>18683</v>
      </c>
      <c r="C13612" s="27"/>
      <c r="D13612" s="35">
        <v>46204</v>
      </c>
      <c r="E13612" s="31">
        <v>0.06</v>
      </c>
      <c r="F13612" s="96" t="s">
        <v>3417</v>
      </c>
      <c r="G13612" s="35" t="s">
        <v>4447</v>
      </c>
      <c r="H13612" s="31" t="s">
        <v>4447</v>
      </c>
      <c r="I13612" s="30">
        <v>45658</v>
      </c>
      <c r="J13612" s="24" t="s">
        <v>3418</v>
      </c>
      <c r="K13612" s="24" t="s">
        <v>3417</v>
      </c>
      <c r="L13612" s="57" t="s">
        <v>19063</v>
      </c>
      <c r="M13612" s="24" t="s">
        <v>19063</v>
      </c>
      <c r="N13612" s="8" t="s">
        <v>19063</v>
      </c>
      <c r="AT13612"/>
      <c r="AU13612"/>
      <c r="AV13612"/>
      <c r="AW13612"/>
      <c r="AX13612"/>
      <c r="AY13612"/>
      <c r="AZ13612"/>
      <c r="BA13612"/>
      <c r="BB13612"/>
      <c r="BC13612"/>
      <c r="BD13612"/>
      <c r="BE13612"/>
      <c r="BF13612"/>
      <c r="BG13612"/>
      <c r="BH13612"/>
      <c r="BI13612"/>
      <c r="BJ13612"/>
      <c r="BK13612"/>
      <c r="BL13612"/>
      <c r="BM13612"/>
      <c r="BN13612"/>
      <c r="BO13612"/>
      <c r="BP13612"/>
      <c r="BQ13612"/>
      <c r="BR13612"/>
      <c r="BS13612"/>
      <c r="BT13612"/>
      <c r="BU13612"/>
      <c r="BV13612"/>
      <c r="BW13612"/>
      <c r="BX13612"/>
      <c r="BY13612"/>
      <c r="BZ13612"/>
      <c r="CA13612"/>
    </row>
    <row r="13613" spans="1:79" x14ac:dyDescent="0.25">
      <c r="A13613" s="11" t="s">
        <v>19223</v>
      </c>
      <c r="B13613" s="42" t="s">
        <v>19224</v>
      </c>
      <c r="C13613" s="27"/>
      <c r="D13613" s="35">
        <v>46204</v>
      </c>
      <c r="E13613" s="31">
        <v>0.13</v>
      </c>
      <c r="F13613" s="96" t="s">
        <v>3417</v>
      </c>
      <c r="G13613" s="32" t="s">
        <v>3417</v>
      </c>
      <c r="H13613" s="99" t="s">
        <v>3417</v>
      </c>
      <c r="I13613" s="32" t="s">
        <v>3417</v>
      </c>
      <c r="J13613" s="24" t="s">
        <v>3418</v>
      </c>
      <c r="K13613" s="24" t="s">
        <v>3417</v>
      </c>
      <c r="L13613" s="57" t="s">
        <v>3417</v>
      </c>
      <c r="M13613" s="24" t="s">
        <v>3417</v>
      </c>
      <c r="N13613" s="8" t="s">
        <v>3417</v>
      </c>
      <c r="AT13613"/>
      <c r="AU13613"/>
      <c r="AV13613"/>
      <c r="AW13613"/>
      <c r="AX13613"/>
      <c r="AY13613"/>
      <c r="AZ13613"/>
      <c r="BA13613"/>
      <c r="BB13613"/>
      <c r="BC13613"/>
      <c r="BD13613"/>
      <c r="BE13613"/>
      <c r="BF13613"/>
      <c r="BG13613"/>
      <c r="BH13613"/>
      <c r="BI13613"/>
      <c r="BJ13613"/>
      <c r="BK13613"/>
      <c r="BL13613"/>
      <c r="BM13613"/>
      <c r="BN13613"/>
      <c r="BO13613"/>
      <c r="BP13613"/>
      <c r="BQ13613"/>
      <c r="BR13613"/>
      <c r="BS13613"/>
      <c r="BT13613"/>
      <c r="BU13613"/>
      <c r="BV13613"/>
      <c r="BW13613"/>
      <c r="BX13613"/>
      <c r="BY13613"/>
      <c r="BZ13613"/>
      <c r="CA13613"/>
    </row>
    <row r="13614" spans="1:79" x14ac:dyDescent="0.25">
      <c r="A13614" s="51" t="s">
        <v>1422</v>
      </c>
      <c r="B13614" s="88" t="s">
        <v>7498</v>
      </c>
      <c r="C13614" s="51" t="s">
        <v>3</v>
      </c>
      <c r="D13614" s="35">
        <v>46204</v>
      </c>
      <c r="E13614" s="31">
        <v>2.98</v>
      </c>
      <c r="F13614" s="96" t="s">
        <v>3417</v>
      </c>
      <c r="G13614" s="35" t="s">
        <v>4447</v>
      </c>
      <c r="H13614" s="31" t="s">
        <v>4447</v>
      </c>
      <c r="I13614" s="35">
        <v>44743</v>
      </c>
      <c r="J13614" s="8" t="s">
        <v>3418</v>
      </c>
      <c r="K13614" s="8" t="s">
        <v>3417</v>
      </c>
      <c r="L13614" s="57" t="s">
        <v>3417</v>
      </c>
      <c r="M13614" s="24" t="s">
        <v>19037</v>
      </c>
      <c r="N13614" s="8" t="s">
        <v>19024</v>
      </c>
      <c r="AT13614"/>
      <c r="AU13614"/>
      <c r="AV13614"/>
      <c r="AW13614"/>
      <c r="AX13614"/>
      <c r="AY13614"/>
      <c r="AZ13614"/>
      <c r="BA13614"/>
      <c r="BB13614"/>
      <c r="BC13614"/>
      <c r="BD13614"/>
      <c r="BE13614"/>
      <c r="BF13614"/>
      <c r="BG13614"/>
      <c r="BH13614"/>
      <c r="BI13614"/>
      <c r="BJ13614"/>
      <c r="BK13614"/>
      <c r="BL13614"/>
      <c r="BM13614"/>
      <c r="BN13614"/>
      <c r="BO13614"/>
      <c r="BP13614"/>
      <c r="BQ13614"/>
      <c r="BR13614"/>
      <c r="BS13614"/>
      <c r="BT13614"/>
      <c r="BU13614"/>
      <c r="BV13614"/>
      <c r="BW13614"/>
      <c r="BX13614"/>
      <c r="BY13614"/>
      <c r="BZ13614"/>
      <c r="CA13614"/>
    </row>
    <row r="13615" spans="1:79" x14ac:dyDescent="0.25">
      <c r="A13615" s="24" t="s">
        <v>5181</v>
      </c>
      <c r="B13615" s="42" t="s">
        <v>5182</v>
      </c>
      <c r="C13615" s="27"/>
      <c r="D13615" s="35">
        <v>46204</v>
      </c>
      <c r="E13615" s="31">
        <v>1.32</v>
      </c>
      <c r="F13615" s="96" t="s">
        <v>3417</v>
      </c>
      <c r="G13615" s="30" t="s">
        <v>4447</v>
      </c>
      <c r="H13615" s="60" t="s">
        <v>4447</v>
      </c>
      <c r="I13615" s="35">
        <v>45474</v>
      </c>
      <c r="J13615" s="24" t="s">
        <v>3418</v>
      </c>
      <c r="K13615" s="24" t="s">
        <v>3417</v>
      </c>
      <c r="L13615" s="57" t="s">
        <v>3417</v>
      </c>
      <c r="M13615" s="24" t="s">
        <v>3417</v>
      </c>
      <c r="N13615" s="8" t="s">
        <v>3417</v>
      </c>
      <c r="AT13615"/>
      <c r="AU13615"/>
      <c r="AV13615"/>
      <c r="AW13615"/>
      <c r="AX13615"/>
      <c r="AY13615"/>
      <c r="AZ13615"/>
      <c r="BA13615"/>
      <c r="BB13615"/>
      <c r="BC13615"/>
      <c r="BD13615"/>
      <c r="BE13615"/>
      <c r="BF13615"/>
      <c r="BG13615"/>
      <c r="BH13615"/>
      <c r="BI13615"/>
      <c r="BJ13615"/>
      <c r="BK13615"/>
      <c r="BL13615"/>
      <c r="BM13615"/>
      <c r="BN13615"/>
      <c r="BO13615"/>
      <c r="BP13615"/>
      <c r="BQ13615"/>
      <c r="BR13615"/>
      <c r="BS13615"/>
      <c r="BT13615"/>
      <c r="BU13615"/>
      <c r="BV13615"/>
      <c r="BW13615"/>
      <c r="BX13615"/>
      <c r="BY13615"/>
      <c r="BZ13615"/>
      <c r="CA13615"/>
    </row>
    <row r="13616" spans="1:79" x14ac:dyDescent="0.25">
      <c r="A13616" s="24" t="s">
        <v>18979</v>
      </c>
      <c r="B13616" s="42" t="s">
        <v>18980</v>
      </c>
      <c r="C13616" s="27"/>
      <c r="D13616" s="35">
        <v>46204</v>
      </c>
      <c r="E13616" s="31">
        <v>0.06</v>
      </c>
      <c r="F13616" s="96" t="s">
        <v>3417</v>
      </c>
      <c r="G13616" s="35" t="s">
        <v>3417</v>
      </c>
      <c r="H13616" s="31" t="s">
        <v>3417</v>
      </c>
      <c r="I13616" s="32">
        <v>45931</v>
      </c>
      <c r="J13616" s="24" t="s">
        <v>3418</v>
      </c>
      <c r="K13616" s="24" t="s">
        <v>3417</v>
      </c>
      <c r="L13616" s="57" t="s">
        <v>19067</v>
      </c>
      <c r="M13616" s="24" t="s">
        <v>19067</v>
      </c>
      <c r="N13616" s="8" t="s">
        <v>19067</v>
      </c>
      <c r="AT13616"/>
      <c r="AU13616"/>
      <c r="AV13616"/>
      <c r="AW13616"/>
      <c r="AX13616"/>
      <c r="AY13616"/>
      <c r="AZ13616"/>
      <c r="BA13616"/>
      <c r="BB13616"/>
      <c r="BC13616"/>
      <c r="BD13616"/>
      <c r="BE13616"/>
      <c r="BF13616"/>
      <c r="BG13616"/>
      <c r="BH13616"/>
      <c r="BI13616"/>
      <c r="BJ13616"/>
      <c r="BK13616"/>
      <c r="BL13616"/>
      <c r="BM13616"/>
      <c r="BN13616"/>
      <c r="BO13616"/>
      <c r="BP13616"/>
      <c r="BQ13616"/>
      <c r="BR13616"/>
      <c r="BS13616"/>
      <c r="BT13616"/>
      <c r="BU13616"/>
      <c r="BV13616"/>
      <c r="BW13616"/>
      <c r="BX13616"/>
      <c r="BY13616"/>
      <c r="BZ13616"/>
      <c r="CA13616"/>
    </row>
    <row r="13617" spans="1:79" x14ac:dyDescent="0.25">
      <c r="A13617" s="24" t="s">
        <v>18981</v>
      </c>
      <c r="B13617" s="42" t="s">
        <v>18982</v>
      </c>
      <c r="C13617" s="27"/>
      <c r="D13617" s="35">
        <v>46204</v>
      </c>
      <c r="E13617" s="31">
        <v>0.01</v>
      </c>
      <c r="F13617" s="96" t="s">
        <v>3417</v>
      </c>
      <c r="G13617" s="35" t="s">
        <v>3417</v>
      </c>
      <c r="H13617" s="31" t="s">
        <v>3417</v>
      </c>
      <c r="I13617" s="32">
        <v>45931</v>
      </c>
      <c r="J13617" s="24" t="s">
        <v>3418</v>
      </c>
      <c r="K13617" s="24" t="s">
        <v>3417</v>
      </c>
      <c r="L13617" s="57" t="s">
        <v>19067</v>
      </c>
      <c r="M13617" s="24" t="s">
        <v>19067</v>
      </c>
      <c r="N13617" s="8" t="s">
        <v>19067</v>
      </c>
      <c r="AT13617"/>
      <c r="AU13617"/>
      <c r="AV13617"/>
      <c r="AW13617"/>
      <c r="AX13617"/>
      <c r="AY13617"/>
      <c r="AZ13617"/>
      <c r="BA13617"/>
      <c r="BB13617"/>
      <c r="BC13617"/>
      <c r="BD13617"/>
      <c r="BE13617"/>
      <c r="BF13617"/>
      <c r="BG13617"/>
      <c r="BH13617"/>
      <c r="BI13617"/>
      <c r="BJ13617"/>
      <c r="BK13617"/>
      <c r="BL13617"/>
      <c r="BM13617"/>
      <c r="BN13617"/>
      <c r="BO13617"/>
      <c r="BP13617"/>
      <c r="BQ13617"/>
      <c r="BR13617"/>
      <c r="BS13617"/>
      <c r="BT13617"/>
      <c r="BU13617"/>
      <c r="BV13617"/>
      <c r="BW13617"/>
      <c r="BX13617"/>
      <c r="BY13617"/>
      <c r="BZ13617"/>
      <c r="CA13617"/>
    </row>
    <row r="13618" spans="1:79" x14ac:dyDescent="0.25">
      <c r="A13618" s="51" t="s">
        <v>1423</v>
      </c>
      <c r="B13618" s="88" t="s">
        <v>7499</v>
      </c>
      <c r="C13618" s="51" t="s">
        <v>3</v>
      </c>
      <c r="D13618" s="35">
        <v>46204</v>
      </c>
      <c r="E13618" s="31">
        <v>3.67</v>
      </c>
      <c r="F13618" s="96" t="s">
        <v>3417</v>
      </c>
      <c r="G13618" s="35">
        <v>45901</v>
      </c>
      <c r="H13618" s="31">
        <v>2.48</v>
      </c>
      <c r="I13618" s="35" t="s">
        <v>3417</v>
      </c>
      <c r="J13618" s="8" t="s">
        <v>3418</v>
      </c>
      <c r="K13618" s="8" t="s">
        <v>3417</v>
      </c>
      <c r="L13618" s="57" t="s">
        <v>3417</v>
      </c>
      <c r="M13618" s="24" t="s">
        <v>19977</v>
      </c>
      <c r="N13618" s="8" t="s">
        <v>19977</v>
      </c>
      <c r="AT13618"/>
      <c r="AU13618"/>
      <c r="AV13618"/>
      <c r="AW13618"/>
      <c r="AX13618"/>
      <c r="AY13618"/>
      <c r="AZ13618"/>
      <c r="BA13618"/>
      <c r="BB13618"/>
      <c r="BC13618"/>
      <c r="BD13618"/>
      <c r="BE13618"/>
      <c r="BF13618"/>
      <c r="BG13618"/>
      <c r="BH13618"/>
      <c r="BI13618"/>
      <c r="BJ13618"/>
      <c r="BK13618"/>
      <c r="BL13618"/>
      <c r="BM13618"/>
      <c r="BN13618"/>
      <c r="BO13618"/>
      <c r="BP13618"/>
      <c r="BQ13618"/>
      <c r="BR13618"/>
      <c r="BS13618"/>
      <c r="BT13618"/>
      <c r="BU13618"/>
      <c r="BV13618"/>
      <c r="BW13618"/>
      <c r="BX13618"/>
      <c r="BY13618"/>
      <c r="BZ13618"/>
      <c r="CA13618"/>
    </row>
    <row r="13619" spans="1:79" x14ac:dyDescent="0.25">
      <c r="A13619" s="51" t="s">
        <v>1424</v>
      </c>
      <c r="B13619" s="88" t="s">
        <v>7500</v>
      </c>
      <c r="C13619" s="51" t="s">
        <v>3</v>
      </c>
      <c r="D13619" s="35">
        <v>45901</v>
      </c>
      <c r="E13619" s="31">
        <v>4.5199999999999996</v>
      </c>
      <c r="F13619" s="96" t="s">
        <v>3417</v>
      </c>
      <c r="G13619" s="35" t="s">
        <v>4447</v>
      </c>
      <c r="H13619" s="31" t="s">
        <v>4447</v>
      </c>
      <c r="I13619" s="35" t="s">
        <v>3417</v>
      </c>
      <c r="J13619" s="8" t="s">
        <v>3418</v>
      </c>
      <c r="K13619" s="8" t="s">
        <v>3417</v>
      </c>
      <c r="L13619" s="57" t="s">
        <v>3417</v>
      </c>
      <c r="M13619" s="24" t="s">
        <v>19024</v>
      </c>
      <c r="N13619" s="8" t="s">
        <v>19024</v>
      </c>
      <c r="AT13619"/>
      <c r="AU13619"/>
      <c r="AV13619"/>
      <c r="AW13619"/>
      <c r="AX13619"/>
      <c r="AY13619"/>
      <c r="AZ13619"/>
      <c r="BA13619"/>
      <c r="BB13619"/>
      <c r="BC13619"/>
      <c r="BD13619"/>
      <c r="BE13619"/>
      <c r="BF13619"/>
      <c r="BG13619"/>
      <c r="BH13619"/>
      <c r="BI13619"/>
      <c r="BJ13619"/>
      <c r="BK13619"/>
      <c r="BL13619"/>
      <c r="BM13619"/>
      <c r="BN13619"/>
      <c r="BO13619"/>
      <c r="BP13619"/>
      <c r="BQ13619"/>
      <c r="BR13619"/>
      <c r="BS13619"/>
      <c r="BT13619"/>
      <c r="BU13619"/>
      <c r="BV13619"/>
      <c r="BW13619"/>
      <c r="BX13619"/>
      <c r="BY13619"/>
      <c r="BZ13619"/>
      <c r="CA13619"/>
    </row>
    <row r="13620" spans="1:79" x14ac:dyDescent="0.25">
      <c r="A13620" s="51" t="s">
        <v>1425</v>
      </c>
      <c r="B13620" s="88" t="s">
        <v>7501</v>
      </c>
      <c r="C13620" s="51" t="s">
        <v>3</v>
      </c>
      <c r="D13620" s="35">
        <v>46204</v>
      </c>
      <c r="E13620" s="31">
        <v>21.18</v>
      </c>
      <c r="F13620" s="96" t="s">
        <v>3417</v>
      </c>
      <c r="G13620" s="30">
        <v>45901</v>
      </c>
      <c r="H13620" s="60">
        <v>16.13</v>
      </c>
      <c r="I13620" s="30">
        <v>44743</v>
      </c>
      <c r="J13620" s="100" t="s">
        <v>3420</v>
      </c>
      <c r="K13620" s="26" t="s">
        <v>3422</v>
      </c>
      <c r="L13620" s="57" t="s">
        <v>3417</v>
      </c>
      <c r="M13620" s="24" t="s">
        <v>19063</v>
      </c>
      <c r="N13620" s="8" t="s">
        <v>19063</v>
      </c>
      <c r="AT13620"/>
      <c r="AU13620"/>
      <c r="AV13620"/>
      <c r="AW13620"/>
      <c r="AX13620"/>
      <c r="AY13620"/>
      <c r="AZ13620"/>
      <c r="BA13620"/>
      <c r="BB13620"/>
      <c r="BC13620"/>
      <c r="BD13620"/>
      <c r="BE13620"/>
      <c r="BF13620"/>
      <c r="BG13620"/>
      <c r="BH13620"/>
      <c r="BI13620"/>
      <c r="BJ13620"/>
      <c r="BK13620"/>
      <c r="BL13620"/>
      <c r="BM13620"/>
      <c r="BN13620"/>
      <c r="BO13620"/>
      <c r="BP13620"/>
      <c r="BQ13620"/>
      <c r="BR13620"/>
      <c r="BS13620"/>
      <c r="BT13620"/>
      <c r="BU13620"/>
      <c r="BV13620"/>
      <c r="BW13620"/>
      <c r="BX13620"/>
      <c r="BY13620"/>
      <c r="BZ13620"/>
      <c r="CA13620"/>
    </row>
    <row r="13621" spans="1:79" x14ac:dyDescent="0.25">
      <c r="A13621" s="51" t="s">
        <v>1426</v>
      </c>
      <c r="B13621" s="88" t="s">
        <v>7502</v>
      </c>
      <c r="C13621" s="51" t="s">
        <v>3</v>
      </c>
      <c r="D13621" s="35">
        <v>45901</v>
      </c>
      <c r="E13621" s="31">
        <v>52.37</v>
      </c>
      <c r="F13621" s="96" t="s">
        <v>3417</v>
      </c>
      <c r="G13621" s="9" t="s">
        <v>4447</v>
      </c>
      <c r="H13621" s="60" t="s">
        <v>4447</v>
      </c>
      <c r="I13621" s="30" t="s">
        <v>3417</v>
      </c>
      <c r="J13621" s="8" t="s">
        <v>3418</v>
      </c>
      <c r="K13621" s="8" t="s">
        <v>3417</v>
      </c>
      <c r="L13621" s="57" t="s">
        <v>3417</v>
      </c>
      <c r="M13621" s="24" t="s">
        <v>20018</v>
      </c>
      <c r="N13621" s="8" t="s">
        <v>19027</v>
      </c>
      <c r="AT13621"/>
      <c r="AU13621"/>
      <c r="AV13621"/>
      <c r="AW13621"/>
      <c r="AX13621"/>
      <c r="AY13621"/>
      <c r="AZ13621"/>
      <c r="BA13621"/>
      <c r="BB13621"/>
      <c r="BC13621"/>
      <c r="BD13621"/>
      <c r="BE13621"/>
      <c r="BF13621"/>
      <c r="BG13621"/>
      <c r="BH13621"/>
      <c r="BI13621"/>
      <c r="BJ13621"/>
      <c r="BK13621"/>
      <c r="BL13621"/>
      <c r="BM13621"/>
      <c r="BN13621"/>
      <c r="BO13621"/>
      <c r="BP13621"/>
      <c r="BQ13621"/>
      <c r="BR13621"/>
      <c r="BS13621"/>
      <c r="BT13621"/>
      <c r="BU13621"/>
      <c r="BV13621"/>
      <c r="BW13621"/>
      <c r="BX13621"/>
      <c r="BY13621"/>
      <c r="BZ13621"/>
      <c r="CA13621"/>
    </row>
    <row r="13622" spans="1:79" x14ac:dyDescent="0.25">
      <c r="A13622" s="51" t="s">
        <v>1427</v>
      </c>
      <c r="B13622" s="88" t="s">
        <v>6542</v>
      </c>
      <c r="C13622" s="51" t="s">
        <v>3</v>
      </c>
      <c r="D13622" s="35">
        <v>45901</v>
      </c>
      <c r="E13622" s="31">
        <v>1005.76</v>
      </c>
      <c r="F13622" s="96" t="s">
        <v>3417</v>
      </c>
      <c r="G13622" s="30">
        <v>45901</v>
      </c>
      <c r="H13622" s="60">
        <v>847.68</v>
      </c>
      <c r="I13622" s="30">
        <v>44743</v>
      </c>
      <c r="J13622" s="100" t="s">
        <v>3420</v>
      </c>
      <c r="K13622" s="26" t="s">
        <v>3422</v>
      </c>
      <c r="L13622" s="57" t="s">
        <v>3417</v>
      </c>
      <c r="M13622" s="24" t="s">
        <v>19061</v>
      </c>
      <c r="N13622" s="8" t="s">
        <v>19061</v>
      </c>
      <c r="AT13622"/>
      <c r="AU13622"/>
      <c r="AV13622"/>
      <c r="AW13622"/>
      <c r="AX13622"/>
      <c r="AY13622"/>
      <c r="AZ13622"/>
      <c r="BA13622"/>
      <c r="BB13622"/>
      <c r="BC13622"/>
      <c r="BD13622"/>
      <c r="BE13622"/>
      <c r="BF13622"/>
      <c r="BG13622"/>
      <c r="BH13622"/>
      <c r="BI13622"/>
      <c r="BJ13622"/>
      <c r="BK13622"/>
      <c r="BL13622"/>
      <c r="BM13622"/>
      <c r="BN13622"/>
      <c r="BO13622"/>
      <c r="BP13622"/>
      <c r="BQ13622"/>
      <c r="BR13622"/>
      <c r="BS13622"/>
      <c r="BT13622"/>
      <c r="BU13622"/>
      <c r="BV13622"/>
      <c r="BW13622"/>
      <c r="BX13622"/>
      <c r="BY13622"/>
      <c r="BZ13622"/>
      <c r="CA13622"/>
    </row>
    <row r="13623" spans="1:79" x14ac:dyDescent="0.25">
      <c r="A13623" s="24" t="s">
        <v>4650</v>
      </c>
      <c r="B13623" s="42" t="s">
        <v>4651</v>
      </c>
      <c r="C13623" s="27"/>
      <c r="D13623" s="35">
        <v>46204</v>
      </c>
      <c r="E13623" s="31">
        <v>12.9</v>
      </c>
      <c r="F13623" s="96" t="s">
        <v>3417</v>
      </c>
      <c r="G13623" s="30" t="s">
        <v>4447</v>
      </c>
      <c r="H13623" s="60" t="s">
        <v>4447</v>
      </c>
      <c r="I13623" s="35">
        <v>45474</v>
      </c>
      <c r="J13623" s="100" t="s">
        <v>3420</v>
      </c>
      <c r="K13623" s="26" t="s">
        <v>3422</v>
      </c>
      <c r="L13623" s="57" t="s">
        <v>19083</v>
      </c>
      <c r="M13623" s="24" t="s">
        <v>19083</v>
      </c>
      <c r="N13623" s="8" t="s">
        <v>19083</v>
      </c>
      <c r="AT13623"/>
      <c r="AU13623"/>
      <c r="AV13623"/>
      <c r="AW13623"/>
      <c r="AX13623"/>
      <c r="AY13623"/>
      <c r="AZ13623"/>
      <c r="BA13623"/>
      <c r="BB13623"/>
      <c r="BC13623"/>
      <c r="BD13623"/>
      <c r="BE13623"/>
      <c r="BF13623"/>
      <c r="BG13623"/>
      <c r="BH13623"/>
      <c r="BI13623"/>
      <c r="BJ13623"/>
      <c r="BK13623"/>
      <c r="BL13623"/>
      <c r="BM13623"/>
      <c r="BN13623"/>
      <c r="BO13623"/>
      <c r="BP13623"/>
      <c r="BQ13623"/>
      <c r="BR13623"/>
      <c r="BS13623"/>
      <c r="BT13623"/>
      <c r="BU13623"/>
      <c r="BV13623"/>
      <c r="BW13623"/>
      <c r="BX13623"/>
      <c r="BY13623"/>
      <c r="BZ13623"/>
      <c r="CA13623"/>
    </row>
    <row r="13624" spans="1:79" x14ac:dyDescent="0.25">
      <c r="A13624" s="24" t="s">
        <v>5183</v>
      </c>
      <c r="B13624" s="42" t="s">
        <v>5184</v>
      </c>
      <c r="C13624" s="27"/>
      <c r="D13624" s="35">
        <v>46204</v>
      </c>
      <c r="E13624" s="31">
        <v>60.64</v>
      </c>
      <c r="F13624" s="96" t="s">
        <v>3417</v>
      </c>
      <c r="G13624" s="30" t="s">
        <v>4447</v>
      </c>
      <c r="H13624" s="60" t="s">
        <v>4447</v>
      </c>
      <c r="I13624" s="35">
        <v>45474</v>
      </c>
      <c r="J13624" s="100" t="s">
        <v>3420</v>
      </c>
      <c r="K13624" s="26" t="s">
        <v>3422</v>
      </c>
      <c r="L13624" s="57" t="s">
        <v>3417</v>
      </c>
      <c r="M13624" s="24" t="s">
        <v>3417</v>
      </c>
      <c r="N13624" s="8" t="s">
        <v>3417</v>
      </c>
      <c r="AT13624"/>
      <c r="AU13624"/>
      <c r="AV13624"/>
      <c r="AW13624"/>
      <c r="AX13624"/>
      <c r="AY13624"/>
      <c r="AZ13624"/>
      <c r="BA13624"/>
      <c r="BB13624"/>
      <c r="BC13624"/>
      <c r="BD13624"/>
      <c r="BE13624"/>
      <c r="BF13624"/>
      <c r="BG13624"/>
      <c r="BH13624"/>
      <c r="BI13624"/>
      <c r="BJ13624"/>
      <c r="BK13624"/>
      <c r="BL13624"/>
      <c r="BM13624"/>
      <c r="BN13624"/>
      <c r="BO13624"/>
      <c r="BP13624"/>
      <c r="BQ13624"/>
      <c r="BR13624"/>
      <c r="BS13624"/>
      <c r="BT13624"/>
      <c r="BU13624"/>
      <c r="BV13624"/>
      <c r="BW13624"/>
      <c r="BX13624"/>
      <c r="BY13624"/>
      <c r="BZ13624"/>
      <c r="CA13624"/>
    </row>
    <row r="13625" spans="1:79" x14ac:dyDescent="0.25">
      <c r="A13625" s="51" t="s">
        <v>1428</v>
      </c>
      <c r="B13625" s="88" t="s">
        <v>6545</v>
      </c>
      <c r="C13625" s="51" t="s">
        <v>3</v>
      </c>
      <c r="D13625" s="35">
        <v>46204</v>
      </c>
      <c r="E13625" s="31">
        <v>51.25</v>
      </c>
      <c r="F13625" s="96" t="s">
        <v>3417</v>
      </c>
      <c r="G13625" s="30">
        <v>45901</v>
      </c>
      <c r="H13625" s="60">
        <v>47.59</v>
      </c>
      <c r="I13625" s="30">
        <v>44743</v>
      </c>
      <c r="J13625" s="100" t="s">
        <v>3420</v>
      </c>
      <c r="K13625" s="26" t="s">
        <v>3422</v>
      </c>
      <c r="L13625" s="57" t="s">
        <v>3417</v>
      </c>
      <c r="M13625" s="24" t="s">
        <v>19086</v>
      </c>
      <c r="N13625" s="8" t="s">
        <v>19086</v>
      </c>
      <c r="AT13625"/>
      <c r="AU13625"/>
      <c r="AV13625"/>
      <c r="AW13625"/>
      <c r="AX13625"/>
      <c r="AY13625"/>
      <c r="AZ13625"/>
      <c r="BA13625"/>
      <c r="BB13625"/>
      <c r="BC13625"/>
      <c r="BD13625"/>
      <c r="BE13625"/>
      <c r="BF13625"/>
      <c r="BG13625"/>
      <c r="BH13625"/>
      <c r="BI13625"/>
      <c r="BJ13625"/>
      <c r="BK13625"/>
      <c r="BL13625"/>
      <c r="BM13625"/>
      <c r="BN13625"/>
      <c r="BO13625"/>
      <c r="BP13625"/>
      <c r="BQ13625"/>
      <c r="BR13625"/>
      <c r="BS13625"/>
      <c r="BT13625"/>
      <c r="BU13625"/>
      <c r="BV13625"/>
      <c r="BW13625"/>
      <c r="BX13625"/>
      <c r="BY13625"/>
      <c r="BZ13625"/>
      <c r="CA13625"/>
    </row>
    <row r="13626" spans="1:79" x14ac:dyDescent="0.25">
      <c r="A13626" s="24" t="s">
        <v>18898</v>
      </c>
      <c r="B13626" s="42" t="s">
        <v>18899</v>
      </c>
      <c r="C13626" s="27"/>
      <c r="D13626" s="30">
        <v>46204</v>
      </c>
      <c r="E13626" s="60">
        <v>40.65</v>
      </c>
      <c r="F13626" s="96" t="s">
        <v>3417</v>
      </c>
      <c r="G13626" s="32" t="s">
        <v>4447</v>
      </c>
      <c r="H13626" s="99" t="s">
        <v>4447</v>
      </c>
      <c r="I13626" s="32">
        <v>45931</v>
      </c>
      <c r="J13626" s="100" t="s">
        <v>3420</v>
      </c>
      <c r="K13626" s="26" t="s">
        <v>3422</v>
      </c>
      <c r="L13626" s="57" t="s">
        <v>19772</v>
      </c>
      <c r="M13626" s="24" t="s">
        <v>19772</v>
      </c>
      <c r="N13626" s="8" t="s">
        <v>19772</v>
      </c>
      <c r="AT13626"/>
      <c r="AU13626"/>
      <c r="AV13626"/>
      <c r="AW13626"/>
      <c r="AX13626"/>
      <c r="AY13626"/>
      <c r="AZ13626"/>
      <c r="BA13626"/>
      <c r="BB13626"/>
      <c r="BC13626"/>
      <c r="BD13626"/>
      <c r="BE13626"/>
      <c r="BF13626"/>
      <c r="BG13626"/>
      <c r="BH13626"/>
      <c r="BI13626"/>
      <c r="BJ13626"/>
      <c r="BK13626"/>
      <c r="BL13626"/>
      <c r="BM13626"/>
      <c r="BN13626"/>
      <c r="BO13626"/>
      <c r="BP13626"/>
      <c r="BQ13626"/>
      <c r="BR13626"/>
      <c r="BS13626"/>
      <c r="BT13626"/>
      <c r="BU13626"/>
      <c r="BV13626"/>
      <c r="BW13626"/>
      <c r="BX13626"/>
      <c r="BY13626"/>
      <c r="BZ13626"/>
      <c r="CA13626"/>
    </row>
    <row r="13627" spans="1:79" x14ac:dyDescent="0.25">
      <c r="A13627" s="51" t="s">
        <v>1429</v>
      </c>
      <c r="B13627" s="88" t="s">
        <v>7503</v>
      </c>
      <c r="C13627" s="51" t="s">
        <v>3</v>
      </c>
      <c r="D13627" s="35">
        <v>46204</v>
      </c>
      <c r="E13627" s="31">
        <v>172.08</v>
      </c>
      <c r="F13627" s="96" t="s">
        <v>3417</v>
      </c>
      <c r="G13627" s="30">
        <v>45901</v>
      </c>
      <c r="H13627" s="60">
        <v>156.38999999999999</v>
      </c>
      <c r="I13627" s="30">
        <v>44743</v>
      </c>
      <c r="J13627" s="100" t="s">
        <v>3420</v>
      </c>
      <c r="K13627" s="26" t="s">
        <v>3422</v>
      </c>
      <c r="L13627" s="57" t="s">
        <v>3417</v>
      </c>
      <c r="M13627" s="24" t="s">
        <v>19041</v>
      </c>
      <c r="N13627" s="8" t="s">
        <v>19041</v>
      </c>
      <c r="AT13627"/>
      <c r="AU13627"/>
      <c r="AV13627"/>
      <c r="AW13627"/>
      <c r="AX13627"/>
      <c r="AY13627"/>
      <c r="AZ13627"/>
      <c r="BA13627"/>
      <c r="BB13627"/>
      <c r="BC13627"/>
      <c r="BD13627"/>
      <c r="BE13627"/>
      <c r="BF13627"/>
      <c r="BG13627"/>
      <c r="BH13627"/>
      <c r="BI13627"/>
      <c r="BJ13627"/>
      <c r="BK13627"/>
      <c r="BL13627"/>
      <c r="BM13627"/>
      <c r="BN13627"/>
      <c r="BO13627"/>
      <c r="BP13627"/>
      <c r="BQ13627"/>
      <c r="BR13627"/>
      <c r="BS13627"/>
      <c r="BT13627"/>
      <c r="BU13627"/>
      <c r="BV13627"/>
      <c r="BW13627"/>
      <c r="BX13627"/>
      <c r="BY13627"/>
      <c r="BZ13627"/>
      <c r="CA13627"/>
    </row>
    <row r="13628" spans="1:79" x14ac:dyDescent="0.25">
      <c r="A13628" s="51" t="s">
        <v>1430</v>
      </c>
      <c r="B13628" s="88" t="s">
        <v>7504</v>
      </c>
      <c r="C13628" s="51" t="s">
        <v>3</v>
      </c>
      <c r="D13628" s="35">
        <v>46204</v>
      </c>
      <c r="E13628" s="31">
        <v>0.56999999999999995</v>
      </c>
      <c r="F13628" s="96" t="s">
        <v>3417</v>
      </c>
      <c r="G13628" s="35" t="s">
        <v>4447</v>
      </c>
      <c r="H13628" s="31" t="s">
        <v>4447</v>
      </c>
      <c r="I13628" s="35">
        <v>44743</v>
      </c>
      <c r="J13628" s="8" t="s">
        <v>3418</v>
      </c>
      <c r="K13628" s="8" t="s">
        <v>3417</v>
      </c>
      <c r="L13628" s="57" t="s">
        <v>3417</v>
      </c>
      <c r="M13628" s="24" t="s">
        <v>19041</v>
      </c>
      <c r="N13628" s="8" t="s">
        <v>19041</v>
      </c>
      <c r="AT13628"/>
      <c r="AU13628"/>
      <c r="AV13628"/>
      <c r="AW13628"/>
      <c r="AX13628"/>
      <c r="AY13628"/>
      <c r="AZ13628"/>
      <c r="BA13628"/>
      <c r="BB13628"/>
      <c r="BC13628"/>
      <c r="BD13628"/>
      <c r="BE13628"/>
      <c r="BF13628"/>
      <c r="BG13628"/>
      <c r="BH13628"/>
      <c r="BI13628"/>
      <c r="BJ13628"/>
      <c r="BK13628"/>
      <c r="BL13628"/>
      <c r="BM13628"/>
      <c r="BN13628"/>
      <c r="BO13628"/>
      <c r="BP13628"/>
      <c r="BQ13628"/>
      <c r="BR13628"/>
      <c r="BS13628"/>
      <c r="BT13628"/>
      <c r="BU13628"/>
      <c r="BV13628"/>
      <c r="BW13628"/>
      <c r="BX13628"/>
      <c r="BY13628"/>
      <c r="BZ13628"/>
      <c r="CA13628"/>
    </row>
    <row r="13629" spans="1:79" x14ac:dyDescent="0.25">
      <c r="A13629" s="51" t="s">
        <v>1431</v>
      </c>
      <c r="B13629" s="88" t="s">
        <v>7505</v>
      </c>
      <c r="C13629" s="51" t="s">
        <v>3</v>
      </c>
      <c r="D13629" s="35">
        <v>45901</v>
      </c>
      <c r="E13629" s="31">
        <v>403.67</v>
      </c>
      <c r="F13629" s="96" t="s">
        <v>3417</v>
      </c>
      <c r="G13629" s="35" t="s">
        <v>4447</v>
      </c>
      <c r="H13629" s="31" t="s">
        <v>4447</v>
      </c>
      <c r="I13629" s="35" t="s">
        <v>3417</v>
      </c>
      <c r="J13629" s="8" t="s">
        <v>3418</v>
      </c>
      <c r="K13629" s="8" t="s">
        <v>3417</v>
      </c>
      <c r="L13629" s="57" t="s">
        <v>3417</v>
      </c>
      <c r="M13629" s="24" t="s">
        <v>19026</v>
      </c>
      <c r="N13629" s="8" t="s">
        <v>19026</v>
      </c>
      <c r="AT13629"/>
      <c r="AU13629"/>
      <c r="AV13629"/>
      <c r="AW13629"/>
      <c r="AX13629"/>
      <c r="AY13629"/>
      <c r="AZ13629"/>
      <c r="BA13629"/>
      <c r="BB13629"/>
      <c r="BC13629"/>
      <c r="BD13629"/>
      <c r="BE13629"/>
      <c r="BF13629"/>
      <c r="BG13629"/>
      <c r="BH13629"/>
      <c r="BI13629"/>
      <c r="BJ13629"/>
      <c r="BK13629"/>
      <c r="BL13629"/>
      <c r="BM13629"/>
      <c r="BN13629"/>
      <c r="BO13629"/>
      <c r="BP13629"/>
      <c r="BQ13629"/>
      <c r="BR13629"/>
      <c r="BS13629"/>
      <c r="BT13629"/>
      <c r="BU13629"/>
      <c r="BV13629"/>
      <c r="BW13629"/>
      <c r="BX13629"/>
      <c r="BY13629"/>
      <c r="BZ13629"/>
      <c r="CA13629"/>
    </row>
    <row r="13630" spans="1:79" x14ac:dyDescent="0.25">
      <c r="A13630" s="24" t="s">
        <v>4565</v>
      </c>
      <c r="B13630" s="43" t="s">
        <v>4571</v>
      </c>
      <c r="C13630" s="31"/>
      <c r="D13630" s="35">
        <v>46204</v>
      </c>
      <c r="E13630" s="31">
        <v>15.4</v>
      </c>
      <c r="F13630" s="96" t="s">
        <v>3417</v>
      </c>
      <c r="G13630" s="30" t="s">
        <v>4447</v>
      </c>
      <c r="H13630" s="60" t="s">
        <v>4447</v>
      </c>
      <c r="I13630" s="35">
        <v>45474</v>
      </c>
      <c r="J13630" s="100" t="s">
        <v>3420</v>
      </c>
      <c r="K13630" s="26" t="s">
        <v>3422</v>
      </c>
      <c r="L13630" s="57" t="s">
        <v>3417</v>
      </c>
      <c r="M13630" s="24" t="s">
        <v>19944</v>
      </c>
      <c r="N13630" s="8" t="s">
        <v>19944</v>
      </c>
      <c r="AT13630"/>
      <c r="AU13630"/>
      <c r="AV13630"/>
      <c r="AW13630"/>
      <c r="AX13630"/>
      <c r="AY13630"/>
      <c r="AZ13630"/>
      <c r="BA13630"/>
      <c r="BB13630"/>
      <c r="BC13630"/>
      <c r="BD13630"/>
      <c r="BE13630"/>
      <c r="BF13630"/>
      <c r="BG13630"/>
      <c r="BH13630"/>
      <c r="BI13630"/>
      <c r="BJ13630"/>
      <c r="BK13630"/>
      <c r="BL13630"/>
      <c r="BM13630"/>
      <c r="BN13630"/>
      <c r="BO13630"/>
      <c r="BP13630"/>
      <c r="BQ13630"/>
      <c r="BR13630"/>
      <c r="BS13630"/>
      <c r="BT13630"/>
      <c r="BU13630"/>
      <c r="BV13630"/>
      <c r="BW13630"/>
      <c r="BX13630"/>
      <c r="BY13630"/>
      <c r="BZ13630"/>
      <c r="CA13630"/>
    </row>
    <row r="13631" spans="1:79" x14ac:dyDescent="0.25">
      <c r="A13631" s="51" t="s">
        <v>1432</v>
      </c>
      <c r="B13631" s="88" t="s">
        <v>7506</v>
      </c>
      <c r="C13631" s="51" t="s">
        <v>3</v>
      </c>
      <c r="D13631" s="35">
        <v>46204</v>
      </c>
      <c r="E13631" s="31">
        <v>39.31</v>
      </c>
      <c r="F13631" s="96" t="s">
        <v>3417</v>
      </c>
      <c r="G13631" s="35">
        <v>45901</v>
      </c>
      <c r="H13631" s="31">
        <v>28.73</v>
      </c>
      <c r="I13631" s="35">
        <v>44743</v>
      </c>
      <c r="J13631" s="100" t="s">
        <v>3420</v>
      </c>
      <c r="K13631" s="26" t="s">
        <v>3422</v>
      </c>
      <c r="L13631" s="57" t="s">
        <v>3417</v>
      </c>
      <c r="M13631" s="24" t="s">
        <v>19043</v>
      </c>
      <c r="N13631" s="8" t="s">
        <v>19043</v>
      </c>
      <c r="AT13631"/>
      <c r="AU13631"/>
      <c r="AV13631"/>
      <c r="AW13631"/>
      <c r="AX13631"/>
      <c r="AY13631"/>
      <c r="AZ13631"/>
      <c r="BA13631"/>
      <c r="BB13631"/>
      <c r="BC13631"/>
      <c r="BD13631"/>
      <c r="BE13631"/>
      <c r="BF13631"/>
      <c r="BG13631"/>
      <c r="BH13631"/>
      <c r="BI13631"/>
      <c r="BJ13631"/>
      <c r="BK13631"/>
      <c r="BL13631"/>
      <c r="BM13631"/>
      <c r="BN13631"/>
      <c r="BO13631"/>
      <c r="BP13631"/>
      <c r="BQ13631"/>
      <c r="BR13631"/>
      <c r="BS13631"/>
      <c r="BT13631"/>
      <c r="BU13631"/>
      <c r="BV13631"/>
      <c r="BW13631"/>
      <c r="BX13631"/>
      <c r="BY13631"/>
      <c r="BZ13631"/>
      <c r="CA13631"/>
    </row>
    <row r="13632" spans="1:79" x14ac:dyDescent="0.25">
      <c r="A13632" s="51" t="s">
        <v>1433</v>
      </c>
      <c r="B13632" s="88" t="s">
        <v>7507</v>
      </c>
      <c r="C13632" s="51" t="s">
        <v>3</v>
      </c>
      <c r="D13632" s="35">
        <v>46204</v>
      </c>
      <c r="E13632" s="31">
        <v>2.73</v>
      </c>
      <c r="F13632" s="96" t="s">
        <v>3417</v>
      </c>
      <c r="G13632" s="32" t="s">
        <v>4447</v>
      </c>
      <c r="H13632" s="99" t="s">
        <v>4447</v>
      </c>
      <c r="I13632" s="32">
        <v>44743</v>
      </c>
      <c r="J13632" s="8" t="s">
        <v>3418</v>
      </c>
      <c r="K13632" s="8" t="s">
        <v>3417</v>
      </c>
      <c r="L13632" s="57" t="s">
        <v>3417</v>
      </c>
      <c r="M13632" s="24" t="s">
        <v>19978</v>
      </c>
      <c r="N13632" s="8" t="s">
        <v>19978</v>
      </c>
      <c r="AT13632"/>
      <c r="AU13632"/>
      <c r="AV13632"/>
      <c r="AW13632"/>
      <c r="AX13632"/>
      <c r="AY13632"/>
      <c r="AZ13632"/>
      <c r="BA13632"/>
      <c r="BB13632"/>
      <c r="BC13632"/>
      <c r="BD13632"/>
      <c r="BE13632"/>
      <c r="BF13632"/>
      <c r="BG13632"/>
      <c r="BH13632"/>
      <c r="BI13632"/>
      <c r="BJ13632"/>
      <c r="BK13632"/>
      <c r="BL13632"/>
      <c r="BM13632"/>
      <c r="BN13632"/>
      <c r="BO13632"/>
      <c r="BP13632"/>
      <c r="BQ13632"/>
      <c r="BR13632"/>
      <c r="BS13632"/>
      <c r="BT13632"/>
      <c r="BU13632"/>
      <c r="BV13632"/>
      <c r="BW13632"/>
      <c r="BX13632"/>
      <c r="BY13632"/>
      <c r="BZ13632"/>
      <c r="CA13632"/>
    </row>
    <row r="13633" spans="1:79" x14ac:dyDescent="0.25">
      <c r="A13633" s="24" t="s">
        <v>5246</v>
      </c>
      <c r="B13633" s="42" t="s">
        <v>5247</v>
      </c>
      <c r="C13633" s="27"/>
      <c r="D13633" s="35">
        <v>46204</v>
      </c>
      <c r="E13633" s="31">
        <v>0.7</v>
      </c>
      <c r="F13633" s="96" t="s">
        <v>3417</v>
      </c>
      <c r="G13633" s="32" t="s">
        <v>4447</v>
      </c>
      <c r="H13633" s="99" t="s">
        <v>4447</v>
      </c>
      <c r="I13633" s="35">
        <v>45474</v>
      </c>
      <c r="J13633" s="28" t="s">
        <v>3418</v>
      </c>
      <c r="K13633" s="28" t="s">
        <v>3417</v>
      </c>
      <c r="L13633" s="57" t="s">
        <v>3417</v>
      </c>
      <c r="M13633" s="24" t="s">
        <v>19041</v>
      </c>
      <c r="N13633" s="8" t="s">
        <v>19041</v>
      </c>
      <c r="AT13633"/>
      <c r="AU13633"/>
      <c r="AV13633"/>
      <c r="AW13633"/>
      <c r="AX13633"/>
      <c r="AY13633"/>
      <c r="AZ13633"/>
      <c r="BA13633"/>
      <c r="BB13633"/>
      <c r="BC13633"/>
      <c r="BD13633"/>
      <c r="BE13633"/>
      <c r="BF13633"/>
      <c r="BG13633"/>
      <c r="BH13633"/>
      <c r="BI13633"/>
      <c r="BJ13633"/>
      <c r="BK13633"/>
      <c r="BL13633"/>
      <c r="BM13633"/>
      <c r="BN13633"/>
      <c r="BO13633"/>
      <c r="BP13633"/>
      <c r="BQ13633"/>
      <c r="BR13633"/>
      <c r="BS13633"/>
      <c r="BT13633"/>
      <c r="BU13633"/>
      <c r="BV13633"/>
      <c r="BW13633"/>
      <c r="BX13633"/>
      <c r="BY13633"/>
      <c r="BZ13633"/>
      <c r="CA13633"/>
    </row>
    <row r="13634" spans="1:79" x14ac:dyDescent="0.25">
      <c r="A13634" s="51" t="s">
        <v>1434</v>
      </c>
      <c r="B13634" s="88" t="s">
        <v>7508</v>
      </c>
      <c r="C13634" s="51" t="s">
        <v>3</v>
      </c>
      <c r="D13634" s="35">
        <v>46204</v>
      </c>
      <c r="E13634" s="31">
        <v>5.52</v>
      </c>
      <c r="F13634" s="96" t="s">
        <v>3417</v>
      </c>
      <c r="G13634" s="35" t="s">
        <v>4447</v>
      </c>
      <c r="H13634" s="31" t="s">
        <v>4447</v>
      </c>
      <c r="I13634" s="35">
        <v>44743</v>
      </c>
      <c r="J13634" s="8" t="s">
        <v>3418</v>
      </c>
      <c r="K13634" s="8" t="s">
        <v>3417</v>
      </c>
      <c r="L13634" s="57" t="s">
        <v>3417</v>
      </c>
      <c r="M13634" s="24" t="s">
        <v>19036</v>
      </c>
      <c r="N13634" s="8" t="s">
        <v>19026</v>
      </c>
      <c r="AT13634"/>
      <c r="AU13634"/>
      <c r="AV13634"/>
      <c r="AW13634"/>
      <c r="AX13634"/>
      <c r="AY13634"/>
      <c r="AZ13634"/>
      <c r="BA13634"/>
      <c r="BB13634"/>
      <c r="BC13634"/>
      <c r="BD13634"/>
      <c r="BE13634"/>
      <c r="BF13634"/>
      <c r="BG13634"/>
      <c r="BH13634"/>
      <c r="BI13634"/>
      <c r="BJ13634"/>
      <c r="BK13634"/>
      <c r="BL13634"/>
      <c r="BM13634"/>
      <c r="BN13634"/>
      <c r="BO13634"/>
      <c r="BP13634"/>
      <c r="BQ13634"/>
      <c r="BR13634"/>
      <c r="BS13634"/>
      <c r="BT13634"/>
      <c r="BU13634"/>
      <c r="BV13634"/>
      <c r="BW13634"/>
      <c r="BX13634"/>
      <c r="BY13634"/>
      <c r="BZ13634"/>
      <c r="CA13634"/>
    </row>
    <row r="13635" spans="1:79" x14ac:dyDescent="0.25">
      <c r="A13635" s="24" t="s">
        <v>19903</v>
      </c>
      <c r="B13635" s="42" t="s">
        <v>19904</v>
      </c>
      <c r="C13635" s="27"/>
      <c r="D13635" s="80">
        <v>46204</v>
      </c>
      <c r="E13635" s="31">
        <v>0</v>
      </c>
      <c r="F13635" s="96" t="s">
        <v>3417</v>
      </c>
      <c r="G13635" s="30">
        <v>46204</v>
      </c>
      <c r="H13635" s="60">
        <v>0</v>
      </c>
      <c r="I13635" s="32" t="s">
        <v>3417</v>
      </c>
      <c r="J13635" s="100" t="s">
        <v>3420</v>
      </c>
      <c r="K13635" s="26" t="s">
        <v>3422</v>
      </c>
      <c r="L13635" s="58" t="s">
        <v>3417</v>
      </c>
      <c r="M13635" s="24" t="s">
        <v>3417</v>
      </c>
      <c r="N13635" s="8" t="s">
        <v>3417</v>
      </c>
      <c r="AT13635"/>
      <c r="AU13635"/>
      <c r="AV13635"/>
      <c r="AW13635"/>
      <c r="AX13635"/>
      <c r="AY13635"/>
      <c r="AZ13635"/>
      <c r="BA13635"/>
      <c r="BB13635"/>
      <c r="BC13635"/>
      <c r="BD13635"/>
      <c r="BE13635"/>
      <c r="BF13635"/>
      <c r="BG13635"/>
      <c r="BH13635"/>
      <c r="BI13635"/>
      <c r="BJ13635"/>
      <c r="BK13635"/>
      <c r="BL13635"/>
      <c r="BM13635"/>
      <c r="BN13635"/>
      <c r="BO13635"/>
      <c r="BP13635"/>
      <c r="BQ13635"/>
      <c r="BR13635"/>
      <c r="BS13635"/>
      <c r="BT13635"/>
      <c r="BU13635"/>
      <c r="BV13635"/>
      <c r="BW13635"/>
      <c r="BX13635"/>
      <c r="BY13635"/>
      <c r="BZ13635"/>
      <c r="CA13635"/>
    </row>
    <row r="13636" spans="1:79" x14ac:dyDescent="0.25">
      <c r="A13636" s="24" t="s">
        <v>5185</v>
      </c>
      <c r="B13636" s="42" t="s">
        <v>5186</v>
      </c>
      <c r="C13636" s="27"/>
      <c r="D13636" s="33">
        <v>45108</v>
      </c>
      <c r="E13636" s="31">
        <v>0</v>
      </c>
      <c r="F13636" s="96" t="s">
        <v>3417</v>
      </c>
      <c r="G13636" s="32" t="s">
        <v>4447</v>
      </c>
      <c r="H13636" s="99" t="s">
        <v>4447</v>
      </c>
      <c r="I13636" s="33">
        <v>45108</v>
      </c>
      <c r="J13636" s="24" t="s">
        <v>3418</v>
      </c>
      <c r="K13636" s="24" t="s">
        <v>3417</v>
      </c>
      <c r="L13636" s="57" t="s">
        <v>3417</v>
      </c>
      <c r="M13636" s="24" t="s">
        <v>3417</v>
      </c>
      <c r="N13636" s="8" t="s">
        <v>3417</v>
      </c>
      <c r="AT13636"/>
      <c r="AU13636"/>
      <c r="AV13636"/>
      <c r="AW13636"/>
      <c r="AX13636"/>
      <c r="AY13636"/>
      <c r="AZ13636"/>
      <c r="BA13636"/>
      <c r="BB13636"/>
      <c r="BC13636"/>
      <c r="BD13636"/>
      <c r="BE13636"/>
      <c r="BF13636"/>
      <c r="BG13636"/>
      <c r="BH13636"/>
      <c r="BI13636"/>
      <c r="BJ13636"/>
      <c r="BK13636"/>
      <c r="BL13636"/>
      <c r="BM13636"/>
      <c r="BN13636"/>
      <c r="BO13636"/>
      <c r="BP13636"/>
      <c r="BQ13636"/>
      <c r="BR13636"/>
      <c r="BS13636"/>
      <c r="BT13636"/>
      <c r="BU13636"/>
      <c r="BV13636"/>
      <c r="BW13636"/>
      <c r="BX13636"/>
      <c r="BY13636"/>
      <c r="BZ13636"/>
      <c r="CA13636"/>
    </row>
    <row r="13637" spans="1:79" x14ac:dyDescent="0.25">
      <c r="A13637" s="24" t="s">
        <v>5187</v>
      </c>
      <c r="B13637" s="42" t="s">
        <v>5188</v>
      </c>
      <c r="C13637" s="27"/>
      <c r="D13637" s="35">
        <v>45901</v>
      </c>
      <c r="E13637" s="31">
        <v>0.14000000000000001</v>
      </c>
      <c r="F13637" s="96" t="s">
        <v>3417</v>
      </c>
      <c r="G13637" s="30" t="s">
        <v>4447</v>
      </c>
      <c r="H13637" s="60" t="s">
        <v>4447</v>
      </c>
      <c r="I13637" s="35">
        <v>45474</v>
      </c>
      <c r="J13637" s="24" t="s">
        <v>3418</v>
      </c>
      <c r="K13637" s="24" t="s">
        <v>3417</v>
      </c>
      <c r="L13637" s="57" t="s">
        <v>3417</v>
      </c>
      <c r="M13637" s="24" t="s">
        <v>3417</v>
      </c>
      <c r="N13637" s="8" t="s">
        <v>3417</v>
      </c>
      <c r="AT13637"/>
      <c r="AU13637"/>
      <c r="AV13637"/>
      <c r="AW13637"/>
      <c r="AX13637"/>
      <c r="AY13637"/>
      <c r="AZ13637"/>
      <c r="BA13637"/>
      <c r="BB13637"/>
      <c r="BC13637"/>
      <c r="BD13637"/>
      <c r="BE13637"/>
      <c r="BF13637"/>
      <c r="BG13637"/>
      <c r="BH13637"/>
      <c r="BI13637"/>
      <c r="BJ13637"/>
      <c r="BK13637"/>
      <c r="BL13637"/>
      <c r="BM13637"/>
      <c r="BN13637"/>
      <c r="BO13637"/>
      <c r="BP13637"/>
      <c r="BQ13637"/>
      <c r="BR13637"/>
      <c r="BS13637"/>
      <c r="BT13637"/>
      <c r="BU13637"/>
      <c r="BV13637"/>
      <c r="BW13637"/>
      <c r="BX13637"/>
      <c r="BY13637"/>
      <c r="BZ13637"/>
      <c r="CA13637"/>
    </row>
    <row r="13638" spans="1:79" x14ac:dyDescent="0.25">
      <c r="A13638" s="24" t="s">
        <v>18445</v>
      </c>
      <c r="B13638" s="42" t="s">
        <v>18446</v>
      </c>
      <c r="C13638" s="27"/>
      <c r="D13638" s="30">
        <v>45901</v>
      </c>
      <c r="E13638" s="60">
        <v>0.12</v>
      </c>
      <c r="F13638" s="96" t="s">
        <v>3417</v>
      </c>
      <c r="G13638" s="35" t="s">
        <v>4447</v>
      </c>
      <c r="H13638" s="31" t="s">
        <v>4447</v>
      </c>
      <c r="I13638" s="33">
        <v>45474</v>
      </c>
      <c r="J13638" s="24" t="s">
        <v>3418</v>
      </c>
      <c r="K13638" s="24" t="s">
        <v>3417</v>
      </c>
      <c r="L13638" s="57" t="s">
        <v>3417</v>
      </c>
      <c r="M13638" s="24" t="s">
        <v>3417</v>
      </c>
      <c r="N13638" s="8" t="s">
        <v>3417</v>
      </c>
      <c r="AT13638"/>
      <c r="AU13638"/>
      <c r="AV13638"/>
      <c r="AW13638"/>
      <c r="AX13638"/>
      <c r="AY13638"/>
      <c r="AZ13638"/>
      <c r="BA13638"/>
      <c r="BB13638"/>
      <c r="BC13638"/>
      <c r="BD13638"/>
      <c r="BE13638"/>
      <c r="BF13638"/>
      <c r="BG13638"/>
      <c r="BH13638"/>
      <c r="BI13638"/>
      <c r="BJ13638"/>
      <c r="BK13638"/>
      <c r="BL13638"/>
      <c r="BM13638"/>
      <c r="BN13638"/>
      <c r="BO13638"/>
      <c r="BP13638"/>
      <c r="BQ13638"/>
      <c r="BR13638"/>
      <c r="BS13638"/>
      <c r="BT13638"/>
      <c r="BU13638"/>
      <c r="BV13638"/>
      <c r="BW13638"/>
      <c r="BX13638"/>
      <c r="BY13638"/>
      <c r="BZ13638"/>
      <c r="CA13638"/>
    </row>
    <row r="13639" spans="1:79" x14ac:dyDescent="0.25">
      <c r="A13639" s="24" t="s">
        <v>19905</v>
      </c>
      <c r="B13639" s="42" t="s">
        <v>19906</v>
      </c>
      <c r="C13639" s="27"/>
      <c r="D13639" s="80">
        <v>46204</v>
      </c>
      <c r="E13639" s="31">
        <v>0</v>
      </c>
      <c r="F13639" s="96" t="s">
        <v>3417</v>
      </c>
      <c r="G13639" s="30" t="s">
        <v>3417</v>
      </c>
      <c r="H13639" s="60" t="s">
        <v>3417</v>
      </c>
      <c r="I13639" s="32" t="s">
        <v>3417</v>
      </c>
      <c r="J13639" s="24" t="s">
        <v>3418</v>
      </c>
      <c r="K13639" s="24" t="s">
        <v>3417</v>
      </c>
      <c r="L13639" s="58" t="s">
        <v>3417</v>
      </c>
      <c r="M13639" s="24" t="s">
        <v>3417</v>
      </c>
      <c r="N13639" s="8" t="s">
        <v>3417</v>
      </c>
      <c r="AT13639"/>
      <c r="AU13639"/>
      <c r="AV13639"/>
      <c r="AW13639"/>
      <c r="AX13639"/>
      <c r="AY13639"/>
      <c r="AZ13639"/>
      <c r="BA13639"/>
      <c r="BB13639"/>
      <c r="BC13639"/>
      <c r="BD13639"/>
      <c r="BE13639"/>
      <c r="BF13639"/>
      <c r="BG13639"/>
      <c r="BH13639"/>
      <c r="BI13639"/>
      <c r="BJ13639"/>
      <c r="BK13639"/>
      <c r="BL13639"/>
      <c r="BM13639"/>
      <c r="BN13639"/>
      <c r="BO13639"/>
      <c r="BP13639"/>
      <c r="BQ13639"/>
      <c r="BR13639"/>
      <c r="BS13639"/>
      <c r="BT13639"/>
      <c r="BU13639"/>
      <c r="BV13639"/>
      <c r="BW13639"/>
      <c r="BX13639"/>
      <c r="BY13639"/>
      <c r="BZ13639"/>
      <c r="CA13639"/>
    </row>
    <row r="13640" spans="1:79" x14ac:dyDescent="0.25">
      <c r="A13640" s="24" t="s">
        <v>4652</v>
      </c>
      <c r="B13640" s="42" t="s">
        <v>4653</v>
      </c>
      <c r="C13640" s="27"/>
      <c r="D13640" s="35">
        <v>45901</v>
      </c>
      <c r="E13640" s="31">
        <v>0.03</v>
      </c>
      <c r="F13640" s="96" t="s">
        <v>3417</v>
      </c>
      <c r="G13640" s="30" t="s">
        <v>4447</v>
      </c>
      <c r="H13640" s="60" t="s">
        <v>4447</v>
      </c>
      <c r="I13640" s="30" t="s">
        <v>3417</v>
      </c>
      <c r="J13640" s="28" t="s">
        <v>3418</v>
      </c>
      <c r="K13640" s="28" t="s">
        <v>3417</v>
      </c>
      <c r="L13640" s="57" t="s">
        <v>19067</v>
      </c>
      <c r="M13640" s="24" t="s">
        <v>19067</v>
      </c>
      <c r="N13640" s="8" t="s">
        <v>19067</v>
      </c>
      <c r="AT13640"/>
      <c r="AU13640"/>
      <c r="AV13640"/>
      <c r="AW13640"/>
      <c r="AX13640"/>
      <c r="AY13640"/>
      <c r="AZ13640"/>
      <c r="BA13640"/>
      <c r="BB13640"/>
      <c r="BC13640"/>
      <c r="BD13640"/>
      <c r="BE13640"/>
      <c r="BF13640"/>
      <c r="BG13640"/>
      <c r="BH13640"/>
      <c r="BI13640"/>
      <c r="BJ13640"/>
      <c r="BK13640"/>
      <c r="BL13640"/>
      <c r="BM13640"/>
      <c r="BN13640"/>
      <c r="BO13640"/>
      <c r="BP13640"/>
      <c r="BQ13640"/>
      <c r="BR13640"/>
      <c r="BS13640"/>
      <c r="BT13640"/>
      <c r="BU13640"/>
      <c r="BV13640"/>
      <c r="BW13640"/>
      <c r="BX13640"/>
      <c r="BY13640"/>
      <c r="BZ13640"/>
      <c r="CA13640"/>
    </row>
    <row r="13641" spans="1:79" x14ac:dyDescent="0.25">
      <c r="A13641" s="24" t="s">
        <v>4654</v>
      </c>
      <c r="B13641" s="42" t="s">
        <v>4655</v>
      </c>
      <c r="C13641" s="27"/>
      <c r="D13641" s="33">
        <v>45108</v>
      </c>
      <c r="E13641" s="31">
        <v>0</v>
      </c>
      <c r="F13641" s="96" t="s">
        <v>3417</v>
      </c>
      <c r="G13641" s="35" t="s">
        <v>4447</v>
      </c>
      <c r="H13641" s="31" t="s">
        <v>4447</v>
      </c>
      <c r="I13641" s="35">
        <v>44743</v>
      </c>
      <c r="J13641" s="14" t="s">
        <v>3418</v>
      </c>
      <c r="K13641" s="14" t="s">
        <v>3417</v>
      </c>
      <c r="L13641" s="57" t="s">
        <v>19045</v>
      </c>
      <c r="M13641" s="24" t="s">
        <v>19045</v>
      </c>
      <c r="N13641" s="8" t="s">
        <v>19045</v>
      </c>
      <c r="AT13641"/>
      <c r="AU13641"/>
      <c r="AV13641"/>
      <c r="AW13641"/>
      <c r="AX13641"/>
      <c r="AY13641"/>
      <c r="AZ13641"/>
      <c r="BA13641"/>
      <c r="BB13641"/>
      <c r="BC13641"/>
      <c r="BD13641"/>
      <c r="BE13641"/>
      <c r="BF13641"/>
      <c r="BG13641"/>
      <c r="BH13641"/>
      <c r="BI13641"/>
      <c r="BJ13641"/>
      <c r="BK13641"/>
      <c r="BL13641"/>
      <c r="BM13641"/>
      <c r="BN13641"/>
      <c r="BO13641"/>
      <c r="BP13641"/>
      <c r="BQ13641"/>
      <c r="BR13641"/>
      <c r="BS13641"/>
      <c r="BT13641"/>
      <c r="BU13641"/>
      <c r="BV13641"/>
      <c r="BW13641"/>
      <c r="BX13641"/>
      <c r="BY13641"/>
      <c r="BZ13641"/>
      <c r="CA13641"/>
    </row>
    <row r="13642" spans="1:79" x14ac:dyDescent="0.25">
      <c r="A13642" s="24" t="s">
        <v>4907</v>
      </c>
      <c r="B13642" s="42" t="s">
        <v>4908</v>
      </c>
      <c r="C13642" s="27"/>
      <c r="D13642" s="35">
        <v>46204</v>
      </c>
      <c r="E13642" s="31">
        <v>0.5</v>
      </c>
      <c r="F13642" s="96" t="s">
        <v>3417</v>
      </c>
      <c r="G13642" s="30" t="s">
        <v>4447</v>
      </c>
      <c r="H13642" s="60" t="s">
        <v>4447</v>
      </c>
      <c r="I13642" s="33">
        <v>45108</v>
      </c>
      <c r="J13642" s="14" t="s">
        <v>3418</v>
      </c>
      <c r="K13642" s="24" t="s">
        <v>3417</v>
      </c>
      <c r="L13642" s="57" t="s">
        <v>3417</v>
      </c>
      <c r="M13642" s="24" t="s">
        <v>19960</v>
      </c>
      <c r="N13642" s="8" t="s">
        <v>19960</v>
      </c>
      <c r="AT13642"/>
      <c r="AU13642"/>
      <c r="AV13642"/>
      <c r="AW13642"/>
      <c r="AX13642"/>
      <c r="AY13642"/>
      <c r="AZ13642"/>
      <c r="BA13642"/>
      <c r="BB13642"/>
      <c r="BC13642"/>
      <c r="BD13642"/>
      <c r="BE13642"/>
      <c r="BF13642"/>
      <c r="BG13642"/>
      <c r="BH13642"/>
      <c r="BI13642"/>
      <c r="BJ13642"/>
      <c r="BK13642"/>
      <c r="BL13642"/>
      <c r="BM13642"/>
      <c r="BN13642"/>
      <c r="BO13642"/>
      <c r="BP13642"/>
      <c r="BQ13642"/>
      <c r="BR13642"/>
      <c r="BS13642"/>
      <c r="BT13642"/>
      <c r="BU13642"/>
      <c r="BV13642"/>
      <c r="BW13642"/>
      <c r="BX13642"/>
      <c r="BY13642"/>
      <c r="BZ13642"/>
      <c r="CA13642"/>
    </row>
    <row r="13643" spans="1:79" x14ac:dyDescent="0.25">
      <c r="A13643" s="24" t="s">
        <v>5454</v>
      </c>
      <c r="B13643" s="42" t="s">
        <v>5455</v>
      </c>
      <c r="C13643" s="27"/>
      <c r="D13643" s="35">
        <v>46204</v>
      </c>
      <c r="E13643" s="31">
        <v>0.06</v>
      </c>
      <c r="F13643" s="96" t="s">
        <v>3417</v>
      </c>
      <c r="G13643" s="32" t="s">
        <v>4447</v>
      </c>
      <c r="H13643" s="99" t="s">
        <v>4447</v>
      </c>
      <c r="I13643" s="33">
        <v>45292</v>
      </c>
      <c r="J13643" s="24" t="s">
        <v>3874</v>
      </c>
      <c r="K13643" s="24" t="s">
        <v>3417</v>
      </c>
      <c r="L13643" s="57" t="s">
        <v>3417</v>
      </c>
      <c r="M13643" s="24" t="s">
        <v>19059</v>
      </c>
      <c r="N13643" s="8" t="s">
        <v>19059</v>
      </c>
      <c r="AT13643"/>
      <c r="AU13643"/>
      <c r="AV13643"/>
      <c r="AW13643"/>
      <c r="AX13643"/>
      <c r="AY13643"/>
      <c r="AZ13643"/>
      <c r="BA13643"/>
      <c r="BB13643"/>
      <c r="BC13643"/>
      <c r="BD13643"/>
      <c r="BE13643"/>
      <c r="BF13643"/>
      <c r="BG13643"/>
      <c r="BH13643"/>
      <c r="BI13643"/>
      <c r="BJ13643"/>
      <c r="BK13643"/>
      <c r="BL13643"/>
      <c r="BM13643"/>
      <c r="BN13643"/>
      <c r="BO13643"/>
      <c r="BP13643"/>
      <c r="BQ13643"/>
      <c r="BR13643"/>
      <c r="BS13643"/>
      <c r="BT13643"/>
      <c r="BU13643"/>
      <c r="BV13643"/>
      <c r="BW13643"/>
      <c r="BX13643"/>
      <c r="BY13643"/>
      <c r="BZ13643"/>
      <c r="CA13643"/>
    </row>
    <row r="13644" spans="1:79" x14ac:dyDescent="0.25">
      <c r="A13644" s="51" t="s">
        <v>1435</v>
      </c>
      <c r="B13644" s="88" t="s">
        <v>7509</v>
      </c>
      <c r="C13644" s="51" t="s">
        <v>3</v>
      </c>
      <c r="D13644" s="35">
        <v>45901</v>
      </c>
      <c r="E13644" s="31">
        <v>0.08</v>
      </c>
      <c r="F13644" s="96" t="s">
        <v>3417</v>
      </c>
      <c r="G13644" s="35" t="s">
        <v>4447</v>
      </c>
      <c r="H13644" s="31" t="s">
        <v>4447</v>
      </c>
      <c r="I13644" s="35">
        <v>44743</v>
      </c>
      <c r="J13644" s="8" t="s">
        <v>3418</v>
      </c>
      <c r="K13644" s="8" t="s">
        <v>3417</v>
      </c>
      <c r="L13644" s="57" t="s">
        <v>3417</v>
      </c>
      <c r="M13644" s="24" t="s">
        <v>19949</v>
      </c>
      <c r="N13644" s="8" t="s">
        <v>19949</v>
      </c>
      <c r="AT13644"/>
      <c r="AU13644"/>
      <c r="AV13644"/>
      <c r="AW13644"/>
      <c r="AX13644"/>
      <c r="AY13644"/>
      <c r="AZ13644"/>
      <c r="BA13644"/>
      <c r="BB13644"/>
      <c r="BC13644"/>
      <c r="BD13644"/>
      <c r="BE13644"/>
      <c r="BF13644"/>
      <c r="BG13644"/>
      <c r="BH13644"/>
      <c r="BI13644"/>
      <c r="BJ13644"/>
      <c r="BK13644"/>
      <c r="BL13644"/>
      <c r="BM13644"/>
      <c r="BN13644"/>
      <c r="BO13644"/>
      <c r="BP13644"/>
      <c r="BQ13644"/>
      <c r="BR13644"/>
      <c r="BS13644"/>
      <c r="BT13644"/>
      <c r="BU13644"/>
      <c r="BV13644"/>
      <c r="BW13644"/>
      <c r="BX13644"/>
      <c r="BY13644"/>
      <c r="BZ13644"/>
      <c r="CA13644"/>
    </row>
    <row r="13645" spans="1:79" x14ac:dyDescent="0.25">
      <c r="A13645" s="29" t="s">
        <v>4523</v>
      </c>
      <c r="B13645" s="42" t="s">
        <v>4499</v>
      </c>
      <c r="C13645" s="27"/>
      <c r="D13645" s="35">
        <v>46204</v>
      </c>
      <c r="E13645" s="31">
        <v>37.200000000000003</v>
      </c>
      <c r="F13645" s="96" t="s">
        <v>3417</v>
      </c>
      <c r="G13645" s="30" t="s">
        <v>4447</v>
      </c>
      <c r="H13645" s="60" t="s">
        <v>4447</v>
      </c>
      <c r="I13645" s="35">
        <v>45474</v>
      </c>
      <c r="J13645" s="8" t="s">
        <v>3418</v>
      </c>
      <c r="K13645" s="8" t="s">
        <v>3417</v>
      </c>
      <c r="L13645" s="57" t="s">
        <v>3417</v>
      </c>
      <c r="M13645" s="24" t="s">
        <v>19043</v>
      </c>
      <c r="N13645" s="8" t="s">
        <v>19043</v>
      </c>
      <c r="AT13645"/>
      <c r="AU13645"/>
      <c r="AV13645"/>
      <c r="AW13645"/>
      <c r="AX13645"/>
      <c r="AY13645"/>
      <c r="AZ13645"/>
      <c r="BA13645"/>
      <c r="BB13645"/>
      <c r="BC13645"/>
      <c r="BD13645"/>
      <c r="BE13645"/>
      <c r="BF13645"/>
      <c r="BG13645"/>
      <c r="BH13645"/>
      <c r="BI13645"/>
      <c r="BJ13645"/>
      <c r="BK13645"/>
      <c r="BL13645"/>
      <c r="BM13645"/>
      <c r="BN13645"/>
      <c r="BO13645"/>
      <c r="BP13645"/>
      <c r="BQ13645"/>
      <c r="BR13645"/>
      <c r="BS13645"/>
      <c r="BT13645"/>
      <c r="BU13645"/>
      <c r="BV13645"/>
      <c r="BW13645"/>
      <c r="BX13645"/>
      <c r="BY13645"/>
      <c r="BZ13645"/>
      <c r="CA13645"/>
    </row>
    <row r="13646" spans="1:79" x14ac:dyDescent="0.25">
      <c r="A13646" s="51" t="s">
        <v>1436</v>
      </c>
      <c r="B13646" s="88" t="s">
        <v>7510</v>
      </c>
      <c r="C13646" s="51" t="s">
        <v>3</v>
      </c>
      <c r="D13646" s="35">
        <v>46204</v>
      </c>
      <c r="E13646" s="31">
        <v>24.6</v>
      </c>
      <c r="F13646" s="96" t="s">
        <v>3417</v>
      </c>
      <c r="G13646" s="30">
        <v>45901</v>
      </c>
      <c r="H13646" s="60">
        <v>18.059999999999999</v>
      </c>
      <c r="I13646" s="30">
        <v>44743</v>
      </c>
      <c r="J13646" s="8" t="s">
        <v>3418</v>
      </c>
      <c r="K13646" s="8" t="s">
        <v>3417</v>
      </c>
      <c r="L13646" s="57" t="s">
        <v>3417</v>
      </c>
      <c r="M13646" s="24" t="s">
        <v>19043</v>
      </c>
      <c r="N13646" s="8" t="s">
        <v>19043</v>
      </c>
      <c r="AT13646"/>
      <c r="AU13646"/>
      <c r="AV13646"/>
      <c r="AW13646"/>
      <c r="AX13646"/>
      <c r="AY13646"/>
      <c r="AZ13646"/>
      <c r="BA13646"/>
      <c r="BB13646"/>
      <c r="BC13646"/>
      <c r="BD13646"/>
      <c r="BE13646"/>
      <c r="BF13646"/>
      <c r="BG13646"/>
      <c r="BH13646"/>
      <c r="BI13646"/>
      <c r="BJ13646"/>
      <c r="BK13646"/>
      <c r="BL13646"/>
      <c r="BM13646"/>
      <c r="BN13646"/>
      <c r="BO13646"/>
      <c r="BP13646"/>
      <c r="BQ13646"/>
      <c r="BR13646"/>
      <c r="BS13646"/>
      <c r="BT13646"/>
      <c r="BU13646"/>
      <c r="BV13646"/>
      <c r="BW13646"/>
      <c r="BX13646"/>
      <c r="BY13646"/>
      <c r="BZ13646"/>
      <c r="CA13646"/>
    </row>
    <row r="13647" spans="1:79" x14ac:dyDescent="0.25">
      <c r="A13647" s="51" t="s">
        <v>1437</v>
      </c>
      <c r="B13647" s="88" t="s">
        <v>7511</v>
      </c>
      <c r="C13647" s="51" t="s">
        <v>3</v>
      </c>
      <c r="D13647" s="35">
        <v>45901</v>
      </c>
      <c r="E13647" s="31">
        <v>2.52</v>
      </c>
      <c r="F13647" s="96" t="s">
        <v>3417</v>
      </c>
      <c r="G13647" s="35" t="s">
        <v>4447</v>
      </c>
      <c r="H13647" s="31" t="s">
        <v>4447</v>
      </c>
      <c r="I13647" s="35" t="s">
        <v>3417</v>
      </c>
      <c r="J13647" s="8" t="s">
        <v>3418</v>
      </c>
      <c r="K13647" s="8" t="s">
        <v>3417</v>
      </c>
      <c r="L13647" s="57" t="s">
        <v>3417</v>
      </c>
      <c r="M13647" s="24" t="s">
        <v>19026</v>
      </c>
      <c r="N13647" s="8" t="s">
        <v>19026</v>
      </c>
      <c r="AT13647"/>
      <c r="AU13647"/>
      <c r="AV13647"/>
      <c r="AW13647"/>
      <c r="AX13647"/>
      <c r="AY13647"/>
      <c r="AZ13647"/>
      <c r="BA13647"/>
      <c r="BB13647"/>
      <c r="BC13647"/>
      <c r="BD13647"/>
      <c r="BE13647"/>
      <c r="BF13647"/>
      <c r="BG13647"/>
      <c r="BH13647"/>
      <c r="BI13647"/>
      <c r="BJ13647"/>
      <c r="BK13647"/>
      <c r="BL13647"/>
      <c r="BM13647"/>
      <c r="BN13647"/>
      <c r="BO13647"/>
      <c r="BP13647"/>
      <c r="BQ13647"/>
      <c r="BR13647"/>
      <c r="BS13647"/>
      <c r="BT13647"/>
      <c r="BU13647"/>
      <c r="BV13647"/>
      <c r="BW13647"/>
      <c r="BX13647"/>
      <c r="BY13647"/>
      <c r="BZ13647"/>
      <c r="CA13647"/>
    </row>
    <row r="13648" spans="1:79" x14ac:dyDescent="0.25">
      <c r="A13648" s="51" t="s">
        <v>1438</v>
      </c>
      <c r="B13648" s="88" t="s">
        <v>7512</v>
      </c>
      <c r="C13648" s="51" t="s">
        <v>3</v>
      </c>
      <c r="D13648" s="35">
        <v>46204</v>
      </c>
      <c r="E13648" s="31">
        <v>31.65</v>
      </c>
      <c r="F13648" s="96" t="s">
        <v>3417</v>
      </c>
      <c r="G13648" s="30">
        <v>45901</v>
      </c>
      <c r="H13648" s="60">
        <v>17</v>
      </c>
      <c r="I13648" s="30" t="s">
        <v>3417</v>
      </c>
      <c r="J13648" s="8" t="s">
        <v>3418</v>
      </c>
      <c r="K13648" s="8" t="s">
        <v>3417</v>
      </c>
      <c r="L13648" s="57" t="s">
        <v>3417</v>
      </c>
      <c r="M13648" s="24" t="s">
        <v>19054</v>
      </c>
      <c r="N13648" s="8" t="s">
        <v>19054</v>
      </c>
      <c r="AT13648"/>
      <c r="AU13648"/>
      <c r="AV13648"/>
      <c r="AW13648"/>
      <c r="AX13648"/>
      <c r="AY13648"/>
      <c r="AZ13648"/>
      <c r="BA13648"/>
      <c r="BB13648"/>
      <c r="BC13648"/>
      <c r="BD13648"/>
      <c r="BE13648"/>
      <c r="BF13648"/>
      <c r="BG13648"/>
      <c r="BH13648"/>
      <c r="BI13648"/>
      <c r="BJ13648"/>
      <c r="BK13648"/>
      <c r="BL13648"/>
      <c r="BM13648"/>
      <c r="BN13648"/>
      <c r="BO13648"/>
      <c r="BP13648"/>
      <c r="BQ13648"/>
      <c r="BR13648"/>
      <c r="BS13648"/>
      <c r="BT13648"/>
      <c r="BU13648"/>
      <c r="BV13648"/>
      <c r="BW13648"/>
      <c r="BX13648"/>
      <c r="BY13648"/>
      <c r="BZ13648"/>
      <c r="CA13648"/>
    </row>
    <row r="13649" spans="1:79" x14ac:dyDescent="0.25">
      <c r="A13649" s="51" t="s">
        <v>1439</v>
      </c>
      <c r="B13649" s="88" t="s">
        <v>7513</v>
      </c>
      <c r="C13649" s="51" t="s">
        <v>3</v>
      </c>
      <c r="D13649" s="35">
        <v>46204</v>
      </c>
      <c r="E13649" s="31">
        <v>13.06</v>
      </c>
      <c r="F13649" s="96" t="s">
        <v>3417</v>
      </c>
      <c r="G13649" s="35">
        <v>45901</v>
      </c>
      <c r="H13649" s="31">
        <v>9.09</v>
      </c>
      <c r="I13649" s="35">
        <v>44743</v>
      </c>
      <c r="J13649" s="8" t="s">
        <v>3418</v>
      </c>
      <c r="K13649" s="8" t="s">
        <v>3417</v>
      </c>
      <c r="L13649" s="57" t="s">
        <v>3417</v>
      </c>
      <c r="M13649" s="24" t="s">
        <v>19979</v>
      </c>
      <c r="N13649" s="8" t="s">
        <v>19979</v>
      </c>
      <c r="AT13649"/>
      <c r="AU13649"/>
      <c r="AV13649"/>
      <c r="AW13649"/>
      <c r="AX13649"/>
      <c r="AY13649"/>
      <c r="AZ13649"/>
      <c r="BA13649"/>
      <c r="BB13649"/>
      <c r="BC13649"/>
      <c r="BD13649"/>
      <c r="BE13649"/>
      <c r="BF13649"/>
      <c r="BG13649"/>
      <c r="BH13649"/>
      <c r="BI13649"/>
      <c r="BJ13649"/>
      <c r="BK13649"/>
      <c r="BL13649"/>
      <c r="BM13649"/>
      <c r="BN13649"/>
      <c r="BO13649"/>
      <c r="BP13649"/>
      <c r="BQ13649"/>
      <c r="BR13649"/>
      <c r="BS13649"/>
      <c r="BT13649"/>
      <c r="BU13649"/>
      <c r="BV13649"/>
      <c r="BW13649"/>
      <c r="BX13649"/>
      <c r="BY13649"/>
      <c r="BZ13649"/>
      <c r="CA13649"/>
    </row>
    <row r="13650" spans="1:79" x14ac:dyDescent="0.25">
      <c r="A13650" s="24" t="s">
        <v>5189</v>
      </c>
      <c r="B13650" s="42" t="s">
        <v>5190</v>
      </c>
      <c r="C13650" s="27"/>
      <c r="D13650" s="35">
        <v>46204</v>
      </c>
      <c r="E13650" s="31">
        <v>11.22</v>
      </c>
      <c r="F13650" s="96" t="s">
        <v>3417</v>
      </c>
      <c r="G13650" s="30" t="s">
        <v>4447</v>
      </c>
      <c r="H13650" s="60" t="s">
        <v>4447</v>
      </c>
      <c r="I13650" s="35">
        <v>45474</v>
      </c>
      <c r="J13650" s="8" t="s">
        <v>3418</v>
      </c>
      <c r="K13650" s="8" t="s">
        <v>3417</v>
      </c>
      <c r="L13650" s="57" t="s">
        <v>3417</v>
      </c>
      <c r="M13650" s="24" t="s">
        <v>19979</v>
      </c>
      <c r="N13650" s="8" t="s">
        <v>19979</v>
      </c>
      <c r="AT13650"/>
      <c r="AU13650"/>
      <c r="AV13650"/>
      <c r="AW13650"/>
      <c r="AX13650"/>
      <c r="AY13650"/>
      <c r="AZ13650"/>
      <c r="BA13650"/>
      <c r="BB13650"/>
      <c r="BC13650"/>
      <c r="BD13650"/>
      <c r="BE13650"/>
      <c r="BF13650"/>
      <c r="BG13650"/>
      <c r="BH13650"/>
      <c r="BI13650"/>
      <c r="BJ13650"/>
      <c r="BK13650"/>
      <c r="BL13650"/>
      <c r="BM13650"/>
      <c r="BN13650"/>
      <c r="BO13650"/>
      <c r="BP13650"/>
      <c r="BQ13650"/>
      <c r="BR13650"/>
      <c r="BS13650"/>
      <c r="BT13650"/>
      <c r="BU13650"/>
      <c r="BV13650"/>
      <c r="BW13650"/>
      <c r="BX13650"/>
      <c r="BY13650"/>
      <c r="BZ13650"/>
      <c r="CA13650"/>
    </row>
    <row r="13651" spans="1:79" x14ac:dyDescent="0.25">
      <c r="A13651" s="24" t="s">
        <v>18900</v>
      </c>
      <c r="B13651" s="42" t="s">
        <v>18901</v>
      </c>
      <c r="C13651" s="27"/>
      <c r="D13651" s="30">
        <v>46204</v>
      </c>
      <c r="E13651" s="60">
        <v>13.22</v>
      </c>
      <c r="F13651" s="96" t="s">
        <v>3417</v>
      </c>
      <c r="G13651" s="32" t="s">
        <v>4447</v>
      </c>
      <c r="H13651" s="99" t="s">
        <v>4447</v>
      </c>
      <c r="I13651" s="32">
        <v>45931</v>
      </c>
      <c r="J13651" s="8" t="s">
        <v>3418</v>
      </c>
      <c r="K13651" s="8" t="s">
        <v>3417</v>
      </c>
      <c r="L13651" s="57" t="s">
        <v>19773</v>
      </c>
      <c r="M13651" s="24" t="s">
        <v>19773</v>
      </c>
      <c r="N13651" s="8" t="s">
        <v>19773</v>
      </c>
      <c r="AT13651"/>
      <c r="AU13651"/>
      <c r="AV13651"/>
      <c r="AW13651"/>
      <c r="AX13651"/>
      <c r="AY13651"/>
      <c r="AZ13651"/>
      <c r="BA13651"/>
      <c r="BB13651"/>
      <c r="BC13651"/>
      <c r="BD13651"/>
      <c r="BE13651"/>
      <c r="BF13651"/>
      <c r="BG13651"/>
      <c r="BH13651"/>
      <c r="BI13651"/>
      <c r="BJ13651"/>
      <c r="BK13651"/>
      <c r="BL13651"/>
      <c r="BM13651"/>
      <c r="BN13651"/>
      <c r="BO13651"/>
      <c r="BP13651"/>
      <c r="BQ13651"/>
      <c r="BR13651"/>
      <c r="BS13651"/>
      <c r="BT13651"/>
      <c r="BU13651"/>
      <c r="BV13651"/>
      <c r="BW13651"/>
      <c r="BX13651"/>
      <c r="BY13651"/>
      <c r="BZ13651"/>
      <c r="CA13651"/>
    </row>
    <row r="13652" spans="1:79" x14ac:dyDescent="0.25">
      <c r="A13652" s="51" t="s">
        <v>1440</v>
      </c>
      <c r="B13652" s="88" t="s">
        <v>7514</v>
      </c>
      <c r="C13652" s="51" t="s">
        <v>3</v>
      </c>
      <c r="D13652" s="35">
        <v>46204</v>
      </c>
      <c r="E13652" s="31">
        <v>9.75</v>
      </c>
      <c r="F13652" s="96" t="s">
        <v>3417</v>
      </c>
      <c r="G13652" s="35" t="s">
        <v>4447</v>
      </c>
      <c r="H13652" s="31" t="s">
        <v>4447</v>
      </c>
      <c r="I13652" s="35">
        <v>44743</v>
      </c>
      <c r="J13652" s="8" t="s">
        <v>3418</v>
      </c>
      <c r="K13652" s="8" t="s">
        <v>3417</v>
      </c>
      <c r="L13652" s="57" t="s">
        <v>3417</v>
      </c>
      <c r="M13652" s="24" t="s">
        <v>19036</v>
      </c>
      <c r="N13652" s="8" t="s">
        <v>19036</v>
      </c>
      <c r="AT13652"/>
      <c r="AU13652"/>
      <c r="AV13652"/>
      <c r="AW13652"/>
      <c r="AX13652"/>
      <c r="AY13652"/>
      <c r="AZ13652"/>
      <c r="BA13652"/>
      <c r="BB13652"/>
      <c r="BC13652"/>
      <c r="BD13652"/>
      <c r="BE13652"/>
      <c r="BF13652"/>
      <c r="BG13652"/>
      <c r="BH13652"/>
      <c r="BI13652"/>
      <c r="BJ13652"/>
      <c r="BK13652"/>
      <c r="BL13652"/>
      <c r="BM13652"/>
      <c r="BN13652"/>
      <c r="BO13652"/>
      <c r="BP13652"/>
      <c r="BQ13652"/>
      <c r="BR13652"/>
      <c r="BS13652"/>
      <c r="BT13652"/>
      <c r="BU13652"/>
      <c r="BV13652"/>
      <c r="BW13652"/>
      <c r="BX13652"/>
      <c r="BY13652"/>
      <c r="BZ13652"/>
      <c r="CA13652"/>
    </row>
    <row r="13653" spans="1:79" x14ac:dyDescent="0.25">
      <c r="A13653" s="51" t="s">
        <v>1441</v>
      </c>
      <c r="B13653" s="88" t="s">
        <v>7515</v>
      </c>
      <c r="C13653" s="51" t="s">
        <v>3</v>
      </c>
      <c r="D13653" s="35">
        <v>45901</v>
      </c>
      <c r="E13653" s="31">
        <v>0.66</v>
      </c>
      <c r="F13653" s="96" t="s">
        <v>3417</v>
      </c>
      <c r="G13653" s="35" t="s">
        <v>4447</v>
      </c>
      <c r="H13653" s="31" t="s">
        <v>4447</v>
      </c>
      <c r="I13653" s="35">
        <v>44743</v>
      </c>
      <c r="J13653" s="8" t="s">
        <v>3418</v>
      </c>
      <c r="K13653" s="8" t="s">
        <v>3417</v>
      </c>
      <c r="L13653" s="57" t="s">
        <v>3417</v>
      </c>
      <c r="M13653" s="24" t="s">
        <v>19024</v>
      </c>
      <c r="N13653" s="8" t="s">
        <v>19024</v>
      </c>
      <c r="AT13653"/>
      <c r="AU13653"/>
      <c r="AV13653"/>
      <c r="AW13653"/>
      <c r="AX13653"/>
      <c r="AY13653"/>
      <c r="AZ13653"/>
      <c r="BA13653"/>
      <c r="BB13653"/>
      <c r="BC13653"/>
      <c r="BD13653"/>
      <c r="BE13653"/>
      <c r="BF13653"/>
      <c r="BG13653"/>
      <c r="BH13653"/>
      <c r="BI13653"/>
      <c r="BJ13653"/>
      <c r="BK13653"/>
      <c r="BL13653"/>
      <c r="BM13653"/>
      <c r="BN13653"/>
      <c r="BO13653"/>
      <c r="BP13653"/>
      <c r="BQ13653"/>
      <c r="BR13653"/>
      <c r="BS13653"/>
      <c r="BT13653"/>
      <c r="BU13653"/>
      <c r="BV13653"/>
      <c r="BW13653"/>
      <c r="BX13653"/>
      <c r="BY13653"/>
      <c r="BZ13653"/>
      <c r="CA13653"/>
    </row>
    <row r="13654" spans="1:79" x14ac:dyDescent="0.25">
      <c r="A13654" s="51" t="s">
        <v>1442</v>
      </c>
      <c r="B13654" s="88" t="s">
        <v>7516</v>
      </c>
      <c r="C13654" s="51" t="s">
        <v>3</v>
      </c>
      <c r="D13654" s="35">
        <v>45901</v>
      </c>
      <c r="E13654" s="31">
        <v>0.9</v>
      </c>
      <c r="F13654" s="96" t="s">
        <v>3417</v>
      </c>
      <c r="G13654" s="35" t="s">
        <v>4447</v>
      </c>
      <c r="H13654" s="31" t="s">
        <v>4447</v>
      </c>
      <c r="I13654" s="35" t="s">
        <v>3417</v>
      </c>
      <c r="J13654" s="8" t="s">
        <v>3418</v>
      </c>
      <c r="K13654" s="8" t="s">
        <v>3417</v>
      </c>
      <c r="L13654" s="57" t="s">
        <v>19027</v>
      </c>
      <c r="M13654" s="24" t="s">
        <v>19027</v>
      </c>
      <c r="N13654" s="8" t="s">
        <v>19027</v>
      </c>
      <c r="AT13654"/>
      <c r="AU13654"/>
      <c r="AV13654"/>
      <c r="AW13654"/>
      <c r="AX13654"/>
      <c r="AY13654"/>
      <c r="AZ13654"/>
      <c r="BA13654"/>
      <c r="BB13654"/>
      <c r="BC13654"/>
      <c r="BD13654"/>
      <c r="BE13654"/>
      <c r="BF13654"/>
      <c r="BG13654"/>
      <c r="BH13654"/>
      <c r="BI13654"/>
      <c r="BJ13654"/>
      <c r="BK13654"/>
      <c r="BL13654"/>
      <c r="BM13654"/>
      <c r="BN13654"/>
      <c r="BO13654"/>
      <c r="BP13654"/>
      <c r="BQ13654"/>
      <c r="BR13654"/>
      <c r="BS13654"/>
      <c r="BT13654"/>
      <c r="BU13654"/>
      <c r="BV13654"/>
      <c r="BW13654"/>
      <c r="BX13654"/>
      <c r="BY13654"/>
      <c r="BZ13654"/>
      <c r="CA13654"/>
    </row>
    <row r="13655" spans="1:79" x14ac:dyDescent="0.25">
      <c r="A13655" s="24" t="s">
        <v>18447</v>
      </c>
      <c r="B13655" s="42" t="s">
        <v>19154</v>
      </c>
      <c r="C13655" s="27"/>
      <c r="D13655" s="30">
        <v>46204</v>
      </c>
      <c r="E13655" s="60">
        <v>50.61</v>
      </c>
      <c r="F13655" s="96" t="s">
        <v>3417</v>
      </c>
      <c r="G13655" s="35" t="s">
        <v>4447</v>
      </c>
      <c r="H13655" s="31" t="s">
        <v>4447</v>
      </c>
      <c r="I13655" s="33">
        <v>45474</v>
      </c>
      <c r="J13655" s="24" t="s">
        <v>3418</v>
      </c>
      <c r="K13655" s="24" t="s">
        <v>3417</v>
      </c>
      <c r="L13655" s="57" t="s">
        <v>19037</v>
      </c>
      <c r="M13655" s="24" t="s">
        <v>19037</v>
      </c>
      <c r="N13655" s="8" t="s">
        <v>19037</v>
      </c>
      <c r="AT13655"/>
      <c r="AU13655"/>
      <c r="AV13655"/>
      <c r="AW13655"/>
      <c r="AX13655"/>
      <c r="AY13655"/>
      <c r="AZ13655"/>
      <c r="BA13655"/>
      <c r="BB13655"/>
      <c r="BC13655"/>
      <c r="BD13655"/>
      <c r="BE13655"/>
      <c r="BF13655"/>
      <c r="BG13655"/>
      <c r="BH13655"/>
      <c r="BI13655"/>
      <c r="BJ13655"/>
      <c r="BK13655"/>
      <c r="BL13655"/>
      <c r="BM13655"/>
      <c r="BN13655"/>
      <c r="BO13655"/>
      <c r="BP13655"/>
      <c r="BQ13655"/>
      <c r="BR13655"/>
      <c r="BS13655"/>
      <c r="BT13655"/>
      <c r="BU13655"/>
      <c r="BV13655"/>
      <c r="BW13655"/>
      <c r="BX13655"/>
      <c r="BY13655"/>
      <c r="BZ13655"/>
      <c r="CA13655"/>
    </row>
    <row r="13656" spans="1:79" x14ac:dyDescent="0.25">
      <c r="A13656" s="51" t="s">
        <v>1443</v>
      </c>
      <c r="B13656" s="88" t="s">
        <v>7517</v>
      </c>
      <c r="C13656" s="51" t="s">
        <v>3</v>
      </c>
      <c r="D13656" s="35">
        <v>46204</v>
      </c>
      <c r="E13656" s="31">
        <v>0.31</v>
      </c>
      <c r="F13656" s="96" t="s">
        <v>3417</v>
      </c>
      <c r="G13656" s="35" t="s">
        <v>4447</v>
      </c>
      <c r="H13656" s="31" t="s">
        <v>4447</v>
      </c>
      <c r="I13656" s="35">
        <v>44743</v>
      </c>
      <c r="J13656" s="8" t="s">
        <v>3418</v>
      </c>
      <c r="K13656" s="8" t="s">
        <v>3417</v>
      </c>
      <c r="L13656" s="57" t="s">
        <v>3417</v>
      </c>
      <c r="M13656" s="24" t="s">
        <v>19041</v>
      </c>
      <c r="N13656" s="8" t="s">
        <v>19041</v>
      </c>
      <c r="AT13656"/>
      <c r="AU13656"/>
      <c r="AV13656"/>
      <c r="AW13656"/>
      <c r="AX13656"/>
      <c r="AY13656"/>
      <c r="AZ13656"/>
      <c r="BA13656"/>
      <c r="BB13656"/>
      <c r="BC13656"/>
      <c r="BD13656"/>
      <c r="BE13656"/>
      <c r="BF13656"/>
      <c r="BG13656"/>
      <c r="BH13656"/>
      <c r="BI13656"/>
      <c r="BJ13656"/>
      <c r="BK13656"/>
      <c r="BL13656"/>
      <c r="BM13656"/>
      <c r="BN13656"/>
      <c r="BO13656"/>
      <c r="BP13656"/>
      <c r="BQ13656"/>
      <c r="BR13656"/>
      <c r="BS13656"/>
      <c r="BT13656"/>
      <c r="BU13656"/>
      <c r="BV13656"/>
      <c r="BW13656"/>
      <c r="BX13656"/>
      <c r="BY13656"/>
      <c r="BZ13656"/>
      <c r="CA13656"/>
    </row>
    <row r="13657" spans="1:79" x14ac:dyDescent="0.25">
      <c r="A13657" s="24" t="s">
        <v>18448</v>
      </c>
      <c r="B13657" s="42" t="s">
        <v>5215</v>
      </c>
      <c r="C13657" s="27"/>
      <c r="D13657" s="33">
        <v>45474</v>
      </c>
      <c r="E13657" s="60">
        <v>0</v>
      </c>
      <c r="F13657" s="96" t="s">
        <v>3417</v>
      </c>
      <c r="G13657" s="35" t="s">
        <v>4447</v>
      </c>
      <c r="H13657" s="31" t="s">
        <v>4447</v>
      </c>
      <c r="I13657" s="33">
        <v>45474</v>
      </c>
      <c r="J13657" s="24" t="s">
        <v>3418</v>
      </c>
      <c r="K13657" s="24" t="s">
        <v>3417</v>
      </c>
      <c r="L13657" s="57" t="s">
        <v>19028</v>
      </c>
      <c r="M13657" s="24" t="s">
        <v>19028</v>
      </c>
      <c r="N13657" s="8" t="s">
        <v>19028</v>
      </c>
      <c r="AT13657"/>
      <c r="AU13657"/>
      <c r="AV13657"/>
      <c r="AW13657"/>
      <c r="AX13657"/>
      <c r="AY13657"/>
      <c r="AZ13657"/>
      <c r="BA13657"/>
      <c r="BB13657"/>
      <c r="BC13657"/>
      <c r="BD13657"/>
      <c r="BE13657"/>
      <c r="BF13657"/>
      <c r="BG13657"/>
      <c r="BH13657"/>
      <c r="BI13657"/>
      <c r="BJ13657"/>
      <c r="BK13657"/>
      <c r="BL13657"/>
      <c r="BM13657"/>
      <c r="BN13657"/>
      <c r="BO13657"/>
      <c r="BP13657"/>
      <c r="BQ13657"/>
      <c r="BR13657"/>
      <c r="BS13657"/>
      <c r="BT13657"/>
      <c r="BU13657"/>
      <c r="BV13657"/>
      <c r="BW13657"/>
      <c r="BX13657"/>
      <c r="BY13657"/>
      <c r="BZ13657"/>
      <c r="CA13657"/>
    </row>
    <row r="13658" spans="1:79" x14ac:dyDescent="0.25">
      <c r="A13658" s="24" t="s">
        <v>18449</v>
      </c>
      <c r="B13658" s="42" t="s">
        <v>18450</v>
      </c>
      <c r="C13658" s="27"/>
      <c r="D13658" s="33">
        <v>45474</v>
      </c>
      <c r="E13658" s="60">
        <v>0</v>
      </c>
      <c r="F13658" s="96" t="s">
        <v>3417</v>
      </c>
      <c r="G13658" s="35" t="s">
        <v>4447</v>
      </c>
      <c r="H13658" s="31" t="s">
        <v>4447</v>
      </c>
      <c r="I13658" s="33">
        <v>45474</v>
      </c>
      <c r="J13658" s="24" t="s">
        <v>3418</v>
      </c>
      <c r="K13658" s="24" t="s">
        <v>3417</v>
      </c>
      <c r="L13658" s="57" t="s">
        <v>19028</v>
      </c>
      <c r="M13658" s="24" t="s">
        <v>19028</v>
      </c>
      <c r="N13658" s="8" t="s">
        <v>19028</v>
      </c>
      <c r="AT13658"/>
      <c r="AU13658"/>
      <c r="AV13658"/>
      <c r="AW13658"/>
      <c r="AX13658"/>
      <c r="AY13658"/>
      <c r="AZ13658"/>
      <c r="BA13658"/>
      <c r="BB13658"/>
      <c r="BC13658"/>
      <c r="BD13658"/>
      <c r="BE13658"/>
      <c r="BF13658"/>
      <c r="BG13658"/>
      <c r="BH13658"/>
      <c r="BI13658"/>
      <c r="BJ13658"/>
      <c r="BK13658"/>
      <c r="BL13658"/>
      <c r="BM13658"/>
      <c r="BN13658"/>
      <c r="BO13658"/>
      <c r="BP13658"/>
      <c r="BQ13658"/>
      <c r="BR13658"/>
      <c r="BS13658"/>
      <c r="BT13658"/>
      <c r="BU13658"/>
      <c r="BV13658"/>
      <c r="BW13658"/>
      <c r="BX13658"/>
      <c r="BY13658"/>
      <c r="BZ13658"/>
      <c r="CA13658"/>
    </row>
    <row r="13659" spans="1:79" x14ac:dyDescent="0.25">
      <c r="A13659" s="24" t="s">
        <v>18684</v>
      </c>
      <c r="B13659" s="42" t="s">
        <v>18685</v>
      </c>
      <c r="C13659" s="27"/>
      <c r="D13659" s="30">
        <v>45658</v>
      </c>
      <c r="E13659" s="31">
        <v>0</v>
      </c>
      <c r="F13659" s="96" t="s">
        <v>3417</v>
      </c>
      <c r="G13659" s="35" t="s">
        <v>4447</v>
      </c>
      <c r="H13659" s="31" t="s">
        <v>4447</v>
      </c>
      <c r="I13659" s="30">
        <v>45658</v>
      </c>
      <c r="J13659" s="24" t="s">
        <v>3418</v>
      </c>
      <c r="K13659" s="24" t="s">
        <v>3417</v>
      </c>
      <c r="L13659" s="57" t="s">
        <v>19028</v>
      </c>
      <c r="M13659" s="24" t="s">
        <v>19028</v>
      </c>
      <c r="N13659" s="8" t="s">
        <v>19028</v>
      </c>
      <c r="AT13659"/>
      <c r="AU13659"/>
      <c r="AV13659"/>
      <c r="AW13659"/>
      <c r="AX13659"/>
      <c r="AY13659"/>
      <c r="AZ13659"/>
      <c r="BA13659"/>
      <c r="BB13659"/>
      <c r="BC13659"/>
      <c r="BD13659"/>
      <c r="BE13659"/>
      <c r="BF13659"/>
      <c r="BG13659"/>
      <c r="BH13659"/>
      <c r="BI13659"/>
      <c r="BJ13659"/>
      <c r="BK13659"/>
      <c r="BL13659"/>
      <c r="BM13659"/>
      <c r="BN13659"/>
      <c r="BO13659"/>
      <c r="BP13659"/>
      <c r="BQ13659"/>
      <c r="BR13659"/>
      <c r="BS13659"/>
      <c r="BT13659"/>
      <c r="BU13659"/>
      <c r="BV13659"/>
      <c r="BW13659"/>
      <c r="BX13659"/>
      <c r="BY13659"/>
      <c r="BZ13659"/>
      <c r="CA13659"/>
    </row>
    <row r="13660" spans="1:79" x14ac:dyDescent="0.25">
      <c r="A13660" s="51" t="s">
        <v>1444</v>
      </c>
      <c r="B13660" s="88" t="s">
        <v>7518</v>
      </c>
      <c r="C13660" s="51" t="s">
        <v>3</v>
      </c>
      <c r="D13660" s="35">
        <v>46204</v>
      </c>
      <c r="E13660" s="31">
        <v>0.84</v>
      </c>
      <c r="F13660" s="96" t="s">
        <v>3417</v>
      </c>
      <c r="G13660" s="35" t="s">
        <v>4447</v>
      </c>
      <c r="H13660" s="31" t="s">
        <v>4447</v>
      </c>
      <c r="I13660" s="35">
        <v>44743</v>
      </c>
      <c r="J13660" s="8" t="s">
        <v>3418</v>
      </c>
      <c r="K13660" s="8" t="s">
        <v>3417</v>
      </c>
      <c r="L13660" s="57" t="s">
        <v>3417</v>
      </c>
      <c r="M13660" s="24" t="s">
        <v>19055</v>
      </c>
      <c r="N13660" s="8" t="s">
        <v>19026</v>
      </c>
      <c r="AT13660"/>
      <c r="AU13660"/>
      <c r="AV13660"/>
      <c r="AW13660"/>
      <c r="AX13660"/>
      <c r="AY13660"/>
      <c r="AZ13660"/>
      <c r="BA13660"/>
      <c r="BB13660"/>
      <c r="BC13660"/>
      <c r="BD13660"/>
      <c r="BE13660"/>
      <c r="BF13660"/>
      <c r="BG13660"/>
      <c r="BH13660"/>
      <c r="BI13660"/>
      <c r="BJ13660"/>
      <c r="BK13660"/>
      <c r="BL13660"/>
      <c r="BM13660"/>
      <c r="BN13660"/>
      <c r="BO13660"/>
      <c r="BP13660"/>
      <c r="BQ13660"/>
      <c r="BR13660"/>
      <c r="BS13660"/>
      <c r="BT13660"/>
      <c r="BU13660"/>
      <c r="BV13660"/>
      <c r="BW13660"/>
      <c r="BX13660"/>
      <c r="BY13660"/>
      <c r="BZ13660"/>
      <c r="CA13660"/>
    </row>
    <row r="13661" spans="1:79" x14ac:dyDescent="0.25">
      <c r="A13661" s="51" t="s">
        <v>1445</v>
      </c>
      <c r="B13661" s="88" t="s">
        <v>6522</v>
      </c>
      <c r="C13661" s="51" t="s">
        <v>3</v>
      </c>
      <c r="D13661" s="35">
        <v>46204</v>
      </c>
      <c r="E13661" s="31">
        <v>496.86</v>
      </c>
      <c r="F13661" s="96" t="s">
        <v>3417</v>
      </c>
      <c r="G13661" s="35">
        <v>45901</v>
      </c>
      <c r="H13661" s="31">
        <v>246.89</v>
      </c>
      <c r="I13661" s="35" t="s">
        <v>3417</v>
      </c>
      <c r="J13661" s="100" t="s">
        <v>3420</v>
      </c>
      <c r="K13661" s="26" t="s">
        <v>3422</v>
      </c>
      <c r="L13661" s="57" t="s">
        <v>3417</v>
      </c>
      <c r="M13661" s="24" t="s">
        <v>19041</v>
      </c>
      <c r="N13661" s="8" t="s">
        <v>19041</v>
      </c>
      <c r="AT13661"/>
      <c r="AU13661"/>
      <c r="AV13661"/>
      <c r="AW13661"/>
      <c r="AX13661"/>
      <c r="AY13661"/>
      <c r="AZ13661"/>
      <c r="BA13661"/>
      <c r="BB13661"/>
      <c r="BC13661"/>
      <c r="BD13661"/>
      <c r="BE13661"/>
      <c r="BF13661"/>
      <c r="BG13661"/>
      <c r="BH13661"/>
      <c r="BI13661"/>
      <c r="BJ13661"/>
      <c r="BK13661"/>
      <c r="BL13661"/>
      <c r="BM13661"/>
      <c r="BN13661"/>
      <c r="BO13661"/>
      <c r="BP13661"/>
      <c r="BQ13661"/>
      <c r="BR13661"/>
      <c r="BS13661"/>
      <c r="BT13661"/>
      <c r="BU13661"/>
      <c r="BV13661"/>
      <c r="BW13661"/>
      <c r="BX13661"/>
      <c r="BY13661"/>
      <c r="BZ13661"/>
      <c r="CA13661"/>
    </row>
    <row r="13662" spans="1:79" x14ac:dyDescent="0.25">
      <c r="A13662" s="29" t="s">
        <v>4507</v>
      </c>
      <c r="B13662" s="42" t="s">
        <v>4508</v>
      </c>
      <c r="C13662" s="27"/>
      <c r="D13662" s="35">
        <v>46204</v>
      </c>
      <c r="E13662" s="31">
        <v>106.13</v>
      </c>
      <c r="F13662" s="96" t="s">
        <v>3417</v>
      </c>
      <c r="G13662" s="30" t="s">
        <v>4447</v>
      </c>
      <c r="H13662" s="60" t="s">
        <v>4447</v>
      </c>
      <c r="I13662" s="30">
        <v>44743</v>
      </c>
      <c r="J13662" s="100" t="s">
        <v>3420</v>
      </c>
      <c r="K13662" s="26" t="s">
        <v>3422</v>
      </c>
      <c r="L13662" s="57" t="s">
        <v>3417</v>
      </c>
      <c r="M13662" s="24" t="s">
        <v>19029</v>
      </c>
      <c r="N13662" s="8" t="s">
        <v>19029</v>
      </c>
      <c r="AT13662"/>
      <c r="AU13662"/>
      <c r="AV13662"/>
      <c r="AW13662"/>
      <c r="AX13662"/>
      <c r="AY13662"/>
      <c r="AZ13662"/>
      <c r="BA13662"/>
      <c r="BB13662"/>
      <c r="BC13662"/>
      <c r="BD13662"/>
      <c r="BE13662"/>
      <c r="BF13662"/>
      <c r="BG13662"/>
      <c r="BH13662"/>
      <c r="BI13662"/>
      <c r="BJ13662"/>
      <c r="BK13662"/>
      <c r="BL13662"/>
      <c r="BM13662"/>
      <c r="BN13662"/>
      <c r="BO13662"/>
      <c r="BP13662"/>
      <c r="BQ13662"/>
      <c r="BR13662"/>
      <c r="BS13662"/>
      <c r="BT13662"/>
      <c r="BU13662"/>
      <c r="BV13662"/>
      <c r="BW13662"/>
      <c r="BX13662"/>
      <c r="BY13662"/>
      <c r="BZ13662"/>
      <c r="CA13662"/>
    </row>
    <row r="13663" spans="1:79" x14ac:dyDescent="0.25">
      <c r="A13663" s="51" t="s">
        <v>1446</v>
      </c>
      <c r="B13663" s="88" t="s">
        <v>7519</v>
      </c>
      <c r="C13663" s="51" t="s">
        <v>3</v>
      </c>
      <c r="D13663" s="35">
        <v>46204</v>
      </c>
      <c r="E13663" s="31">
        <v>3256.25</v>
      </c>
      <c r="F13663" s="96" t="s">
        <v>3417</v>
      </c>
      <c r="G13663" s="30">
        <v>45901</v>
      </c>
      <c r="H13663" s="60">
        <v>2066.4699999999998</v>
      </c>
      <c r="I13663" s="30">
        <v>44743</v>
      </c>
      <c r="J13663" s="100" t="s">
        <v>3420</v>
      </c>
      <c r="K13663" s="26" t="s">
        <v>3422</v>
      </c>
      <c r="L13663" s="57" t="s">
        <v>3417</v>
      </c>
      <c r="M13663" s="24" t="s">
        <v>19040</v>
      </c>
      <c r="N13663" s="8" t="s">
        <v>19040</v>
      </c>
      <c r="AT13663"/>
      <c r="AU13663"/>
      <c r="AV13663"/>
      <c r="AW13663"/>
      <c r="AX13663"/>
      <c r="AY13663"/>
      <c r="AZ13663"/>
      <c r="BA13663"/>
      <c r="BB13663"/>
      <c r="BC13663"/>
      <c r="BD13663"/>
      <c r="BE13663"/>
      <c r="BF13663"/>
      <c r="BG13663"/>
      <c r="BH13663"/>
      <c r="BI13663"/>
      <c r="BJ13663"/>
      <c r="BK13663"/>
      <c r="BL13663"/>
      <c r="BM13663"/>
      <c r="BN13663"/>
      <c r="BO13663"/>
      <c r="BP13663"/>
      <c r="BQ13663"/>
      <c r="BR13663"/>
      <c r="BS13663"/>
      <c r="BT13663"/>
      <c r="BU13663"/>
      <c r="BV13663"/>
      <c r="BW13663"/>
      <c r="BX13663"/>
      <c r="BY13663"/>
      <c r="BZ13663"/>
      <c r="CA13663"/>
    </row>
    <row r="13664" spans="1:79" x14ac:dyDescent="0.25">
      <c r="A13664" s="24" t="s">
        <v>5456</v>
      </c>
      <c r="B13664" s="42" t="s">
        <v>5457</v>
      </c>
      <c r="C13664" s="27"/>
      <c r="D13664" s="35">
        <v>46204</v>
      </c>
      <c r="E13664" s="31">
        <v>195.22</v>
      </c>
      <c r="F13664" s="96" t="s">
        <v>3417</v>
      </c>
      <c r="G13664" s="30" t="s">
        <v>4447</v>
      </c>
      <c r="H13664" s="60" t="s">
        <v>4447</v>
      </c>
      <c r="I13664" s="33">
        <v>45292</v>
      </c>
      <c r="J13664" s="100" t="s">
        <v>3420</v>
      </c>
      <c r="K13664" s="26" t="s">
        <v>3422</v>
      </c>
      <c r="L13664" s="57" t="s">
        <v>3417</v>
      </c>
      <c r="M13664" s="24" t="s">
        <v>19068</v>
      </c>
      <c r="N13664" s="8" t="s">
        <v>19068</v>
      </c>
      <c r="AT13664"/>
      <c r="AU13664"/>
      <c r="AV13664"/>
      <c r="AW13664"/>
      <c r="AX13664"/>
      <c r="AY13664"/>
      <c r="AZ13664"/>
      <c r="BA13664"/>
      <c r="BB13664"/>
      <c r="BC13664"/>
      <c r="BD13664"/>
      <c r="BE13664"/>
      <c r="BF13664"/>
      <c r="BG13664"/>
      <c r="BH13664"/>
      <c r="BI13664"/>
      <c r="BJ13664"/>
      <c r="BK13664"/>
      <c r="BL13664"/>
      <c r="BM13664"/>
      <c r="BN13664"/>
      <c r="BO13664"/>
      <c r="BP13664"/>
      <c r="BQ13664"/>
      <c r="BR13664"/>
      <c r="BS13664"/>
      <c r="BT13664"/>
      <c r="BU13664"/>
      <c r="BV13664"/>
      <c r="BW13664"/>
      <c r="BX13664"/>
      <c r="BY13664"/>
      <c r="BZ13664"/>
      <c r="CA13664"/>
    </row>
    <row r="13665" spans="1:79" x14ac:dyDescent="0.25">
      <c r="A13665" s="51" t="s">
        <v>1447</v>
      </c>
      <c r="B13665" s="88" t="s">
        <v>7520</v>
      </c>
      <c r="C13665" s="51" t="s">
        <v>3</v>
      </c>
      <c r="D13665" s="35">
        <v>45901</v>
      </c>
      <c r="E13665" s="31">
        <v>32.94</v>
      </c>
      <c r="F13665" s="96" t="s">
        <v>3417</v>
      </c>
      <c r="G13665" s="35" t="s">
        <v>4447</v>
      </c>
      <c r="H13665" s="31" t="s">
        <v>4447</v>
      </c>
      <c r="I13665" s="35" t="s">
        <v>3417</v>
      </c>
      <c r="J13665" s="8" t="s">
        <v>3418</v>
      </c>
      <c r="K13665" s="8" t="s">
        <v>3417</v>
      </c>
      <c r="L13665" s="57" t="s">
        <v>3417</v>
      </c>
      <c r="M13665" s="24" t="s">
        <v>19024</v>
      </c>
      <c r="N13665" s="8" t="s">
        <v>19024</v>
      </c>
      <c r="AT13665"/>
      <c r="AU13665"/>
      <c r="AV13665"/>
      <c r="AW13665"/>
      <c r="AX13665"/>
      <c r="AY13665"/>
      <c r="AZ13665"/>
      <c r="BA13665"/>
      <c r="BB13665"/>
      <c r="BC13665"/>
      <c r="BD13665"/>
      <c r="BE13665"/>
      <c r="BF13665"/>
      <c r="BG13665"/>
      <c r="BH13665"/>
      <c r="BI13665"/>
      <c r="BJ13665"/>
      <c r="BK13665"/>
      <c r="BL13665"/>
      <c r="BM13665"/>
      <c r="BN13665"/>
      <c r="BO13665"/>
      <c r="BP13665"/>
      <c r="BQ13665"/>
      <c r="BR13665"/>
      <c r="BS13665"/>
      <c r="BT13665"/>
      <c r="BU13665"/>
      <c r="BV13665"/>
      <c r="BW13665"/>
      <c r="BX13665"/>
      <c r="BY13665"/>
      <c r="BZ13665"/>
      <c r="CA13665"/>
    </row>
    <row r="13666" spans="1:79" x14ac:dyDescent="0.25">
      <c r="A13666" s="51" t="s">
        <v>1448</v>
      </c>
      <c r="B13666" s="88" t="s">
        <v>7521</v>
      </c>
      <c r="C13666" s="51" t="s">
        <v>3</v>
      </c>
      <c r="D13666" s="35">
        <v>45901</v>
      </c>
      <c r="E13666" s="31">
        <v>19.53</v>
      </c>
      <c r="F13666" s="96" t="s">
        <v>3417</v>
      </c>
      <c r="G13666" s="35">
        <v>45901</v>
      </c>
      <c r="H13666" s="31">
        <v>26.39</v>
      </c>
      <c r="I13666" s="35">
        <v>44743</v>
      </c>
      <c r="J13666" s="8" t="s">
        <v>3418</v>
      </c>
      <c r="K13666" s="8" t="s">
        <v>3417</v>
      </c>
      <c r="L13666" s="57" t="s">
        <v>3417</v>
      </c>
      <c r="M13666" s="24" t="s">
        <v>19040</v>
      </c>
      <c r="N13666" s="8" t="s">
        <v>19022</v>
      </c>
      <c r="AT13666"/>
      <c r="AU13666"/>
      <c r="AV13666"/>
      <c r="AW13666"/>
      <c r="AX13666"/>
      <c r="AY13666"/>
      <c r="AZ13666"/>
      <c r="BA13666"/>
      <c r="BB13666"/>
      <c r="BC13666"/>
      <c r="BD13666"/>
      <c r="BE13666"/>
      <c r="BF13666"/>
      <c r="BG13666"/>
      <c r="BH13666"/>
      <c r="BI13666"/>
      <c r="BJ13666"/>
      <c r="BK13666"/>
      <c r="BL13666"/>
      <c r="BM13666"/>
      <c r="BN13666"/>
      <c r="BO13666"/>
      <c r="BP13666"/>
      <c r="BQ13666"/>
      <c r="BR13666"/>
      <c r="BS13666"/>
      <c r="BT13666"/>
      <c r="BU13666"/>
      <c r="BV13666"/>
      <c r="BW13666"/>
      <c r="BX13666"/>
      <c r="BY13666"/>
      <c r="BZ13666"/>
      <c r="CA13666"/>
    </row>
    <row r="13667" spans="1:79" x14ac:dyDescent="0.25">
      <c r="A13667" s="24" t="s">
        <v>19588</v>
      </c>
      <c r="B13667" s="42" t="s">
        <v>19589</v>
      </c>
      <c r="C13667" s="27"/>
      <c r="D13667" s="30">
        <v>46204</v>
      </c>
      <c r="E13667" s="60">
        <v>0.2</v>
      </c>
      <c r="F13667" s="96" t="s">
        <v>3417</v>
      </c>
      <c r="G13667" s="30" t="s">
        <v>3417</v>
      </c>
      <c r="H13667" s="60" t="s">
        <v>3417</v>
      </c>
      <c r="I13667" s="30">
        <v>46023</v>
      </c>
      <c r="J13667" s="24" t="s">
        <v>3418</v>
      </c>
      <c r="K13667" s="24" t="s">
        <v>3417</v>
      </c>
      <c r="L13667" s="58" t="s">
        <v>19086</v>
      </c>
      <c r="M13667" s="24" t="s">
        <v>19086</v>
      </c>
      <c r="N13667" s="8" t="s">
        <v>19086</v>
      </c>
      <c r="AT13667"/>
      <c r="AU13667"/>
      <c r="AV13667"/>
      <c r="AW13667"/>
      <c r="AX13667"/>
      <c r="AY13667"/>
      <c r="AZ13667"/>
      <c r="BA13667"/>
      <c r="BB13667"/>
      <c r="BC13667"/>
      <c r="BD13667"/>
      <c r="BE13667"/>
      <c r="BF13667"/>
      <c r="BG13667"/>
      <c r="BH13667"/>
      <c r="BI13667"/>
      <c r="BJ13667"/>
      <c r="BK13667"/>
      <c r="BL13667"/>
      <c r="BM13667"/>
      <c r="BN13667"/>
      <c r="BO13667"/>
      <c r="BP13667"/>
      <c r="BQ13667"/>
      <c r="BR13667"/>
      <c r="BS13667"/>
      <c r="BT13667"/>
      <c r="BU13667"/>
      <c r="BV13667"/>
      <c r="BW13667"/>
      <c r="BX13667"/>
      <c r="BY13667"/>
      <c r="BZ13667"/>
      <c r="CA13667"/>
    </row>
    <row r="13668" spans="1:79" x14ac:dyDescent="0.25">
      <c r="A13668" s="51" t="s">
        <v>1449</v>
      </c>
      <c r="B13668" s="88" t="s">
        <v>7522</v>
      </c>
      <c r="C13668" s="51" t="s">
        <v>3</v>
      </c>
      <c r="D13668" s="35">
        <v>46204</v>
      </c>
      <c r="E13668" s="31">
        <v>0.67</v>
      </c>
      <c r="F13668" s="96" t="s">
        <v>3417</v>
      </c>
      <c r="G13668" s="35" t="s">
        <v>4447</v>
      </c>
      <c r="H13668" s="31" t="s">
        <v>4447</v>
      </c>
      <c r="I13668" s="35">
        <v>44743</v>
      </c>
      <c r="J13668" s="8" t="s">
        <v>3418</v>
      </c>
      <c r="K13668" s="8" t="s">
        <v>3417</v>
      </c>
      <c r="L13668" s="57" t="s">
        <v>3417</v>
      </c>
      <c r="M13668" s="24" t="s">
        <v>19980</v>
      </c>
      <c r="N13668" s="8" t="s">
        <v>19980</v>
      </c>
      <c r="AT13668"/>
      <c r="AU13668"/>
      <c r="AV13668"/>
      <c r="AW13668"/>
      <c r="AX13668"/>
      <c r="AY13668"/>
      <c r="AZ13668"/>
      <c r="BA13668"/>
      <c r="BB13668"/>
      <c r="BC13668"/>
      <c r="BD13668"/>
      <c r="BE13668"/>
      <c r="BF13668"/>
      <c r="BG13668"/>
      <c r="BH13668"/>
      <c r="BI13668"/>
      <c r="BJ13668"/>
      <c r="BK13668"/>
      <c r="BL13668"/>
      <c r="BM13668"/>
      <c r="BN13668"/>
      <c r="BO13668"/>
      <c r="BP13668"/>
      <c r="BQ13668"/>
      <c r="BR13668"/>
      <c r="BS13668"/>
      <c r="BT13668"/>
      <c r="BU13668"/>
      <c r="BV13668"/>
      <c r="BW13668"/>
      <c r="BX13668"/>
      <c r="BY13668"/>
      <c r="BZ13668"/>
      <c r="CA13668"/>
    </row>
    <row r="13669" spans="1:79" x14ac:dyDescent="0.25">
      <c r="A13669" s="51" t="s">
        <v>1450</v>
      </c>
      <c r="B13669" s="88" t="s">
        <v>7523</v>
      </c>
      <c r="C13669" s="51" t="s">
        <v>3</v>
      </c>
      <c r="D13669" s="35">
        <v>46204</v>
      </c>
      <c r="E13669" s="31">
        <v>0.94</v>
      </c>
      <c r="F13669" s="96" t="s">
        <v>3417</v>
      </c>
      <c r="G13669" s="35" t="s">
        <v>4447</v>
      </c>
      <c r="H13669" s="31" t="s">
        <v>4447</v>
      </c>
      <c r="I13669" s="35">
        <v>44743</v>
      </c>
      <c r="J13669" s="8" t="s">
        <v>3418</v>
      </c>
      <c r="K13669" s="8" t="s">
        <v>3417</v>
      </c>
      <c r="L13669" s="57" t="s">
        <v>3417</v>
      </c>
      <c r="M13669" s="24" t="s">
        <v>19023</v>
      </c>
      <c r="N13669" s="8" t="s">
        <v>19044</v>
      </c>
      <c r="AT13669"/>
      <c r="AU13669"/>
      <c r="AV13669"/>
      <c r="AW13669"/>
      <c r="AX13669"/>
      <c r="AY13669"/>
      <c r="AZ13669"/>
      <c r="BA13669"/>
      <c r="BB13669"/>
      <c r="BC13669"/>
      <c r="BD13669"/>
      <c r="BE13669"/>
      <c r="BF13669"/>
      <c r="BG13669"/>
      <c r="BH13669"/>
      <c r="BI13669"/>
      <c r="BJ13669"/>
      <c r="BK13669"/>
      <c r="BL13669"/>
      <c r="BM13669"/>
      <c r="BN13669"/>
      <c r="BO13669"/>
      <c r="BP13669"/>
      <c r="BQ13669"/>
      <c r="BR13669"/>
      <c r="BS13669"/>
      <c r="BT13669"/>
      <c r="BU13669"/>
      <c r="BV13669"/>
      <c r="BW13669"/>
      <c r="BX13669"/>
      <c r="BY13669"/>
      <c r="BZ13669"/>
      <c r="CA13669"/>
    </row>
    <row r="13670" spans="1:79" ht="30" x14ac:dyDescent="0.25">
      <c r="A13670" s="51" t="s">
        <v>1451</v>
      </c>
      <c r="B13670" s="88" t="s">
        <v>7524</v>
      </c>
      <c r="C13670" s="51" t="s">
        <v>3</v>
      </c>
      <c r="D13670" s="35">
        <v>46204</v>
      </c>
      <c r="E13670" s="31">
        <v>107.39</v>
      </c>
      <c r="F13670" s="96" t="s">
        <v>3417</v>
      </c>
      <c r="G13670" s="35" t="s">
        <v>4447</v>
      </c>
      <c r="H13670" s="31" t="s">
        <v>4447</v>
      </c>
      <c r="I13670" s="35">
        <v>44743</v>
      </c>
      <c r="J13670" s="8" t="s">
        <v>3418</v>
      </c>
      <c r="K13670" s="8" t="s">
        <v>3417</v>
      </c>
      <c r="L13670" s="57" t="s">
        <v>19022</v>
      </c>
      <c r="M13670" s="24" t="s">
        <v>19022</v>
      </c>
      <c r="N13670" s="8" t="s">
        <v>19022</v>
      </c>
      <c r="AT13670"/>
      <c r="AU13670"/>
      <c r="AV13670"/>
      <c r="AW13670"/>
      <c r="AX13670"/>
      <c r="AY13670"/>
      <c r="AZ13670"/>
      <c r="BA13670"/>
      <c r="BB13670"/>
      <c r="BC13670"/>
      <c r="BD13670"/>
      <c r="BE13670"/>
      <c r="BF13670"/>
      <c r="BG13670"/>
      <c r="BH13670"/>
      <c r="BI13670"/>
      <c r="BJ13670"/>
      <c r="BK13670"/>
      <c r="BL13670"/>
      <c r="BM13670"/>
      <c r="BN13670"/>
      <c r="BO13670"/>
      <c r="BP13670"/>
      <c r="BQ13670"/>
      <c r="BR13670"/>
      <c r="BS13670"/>
      <c r="BT13670"/>
      <c r="BU13670"/>
      <c r="BV13670"/>
      <c r="BW13670"/>
      <c r="BX13670"/>
      <c r="BY13670"/>
      <c r="BZ13670"/>
      <c r="CA13670"/>
    </row>
    <row r="13671" spans="1:79" x14ac:dyDescent="0.25">
      <c r="A13671" s="27" t="s">
        <v>3204</v>
      </c>
      <c r="B13671" s="42" t="s">
        <v>3640</v>
      </c>
      <c r="C13671" s="27" t="s">
        <v>3</v>
      </c>
      <c r="D13671" s="33">
        <v>45108</v>
      </c>
      <c r="E13671" s="31">
        <v>0</v>
      </c>
      <c r="F13671" s="96" t="s">
        <v>3417</v>
      </c>
      <c r="G13671" s="30">
        <v>45901</v>
      </c>
      <c r="H13671" s="60">
        <v>1.25</v>
      </c>
      <c r="I13671" s="30">
        <v>44743</v>
      </c>
      <c r="J13671" s="8" t="s">
        <v>3418</v>
      </c>
      <c r="K13671" s="8" t="s">
        <v>3417</v>
      </c>
      <c r="L13671" s="57" t="s">
        <v>3417</v>
      </c>
      <c r="M13671" s="24" t="s">
        <v>19086</v>
      </c>
      <c r="N13671" s="8" t="s">
        <v>19086</v>
      </c>
      <c r="AT13671"/>
      <c r="AU13671"/>
      <c r="AV13671"/>
      <c r="AW13671"/>
      <c r="AX13671"/>
      <c r="AY13671"/>
      <c r="AZ13671"/>
      <c r="BA13671"/>
      <c r="BB13671"/>
      <c r="BC13671"/>
      <c r="BD13671"/>
      <c r="BE13671"/>
      <c r="BF13671"/>
      <c r="BG13671"/>
      <c r="BH13671"/>
      <c r="BI13671"/>
      <c r="BJ13671"/>
      <c r="BK13671"/>
      <c r="BL13671"/>
      <c r="BM13671"/>
      <c r="BN13671"/>
      <c r="BO13671"/>
      <c r="BP13671"/>
      <c r="BQ13671"/>
      <c r="BR13671"/>
      <c r="BS13671"/>
      <c r="BT13671"/>
      <c r="BU13671"/>
      <c r="BV13671"/>
      <c r="BW13671"/>
      <c r="BX13671"/>
      <c r="BY13671"/>
      <c r="BZ13671"/>
      <c r="CA13671"/>
    </row>
    <row r="13672" spans="1:79" x14ac:dyDescent="0.25">
      <c r="A13672" s="51" t="s">
        <v>1452</v>
      </c>
      <c r="B13672" s="88" t="s">
        <v>7525</v>
      </c>
      <c r="C13672" s="51" t="s">
        <v>3</v>
      </c>
      <c r="D13672" s="35">
        <v>46204</v>
      </c>
      <c r="E13672" s="31">
        <v>3.43</v>
      </c>
      <c r="F13672" s="96" t="s">
        <v>3417</v>
      </c>
      <c r="G13672" s="35" t="s">
        <v>4447</v>
      </c>
      <c r="H13672" s="31" t="s">
        <v>4447</v>
      </c>
      <c r="I13672" s="35">
        <v>44743</v>
      </c>
      <c r="J13672" s="8" t="s">
        <v>3418</v>
      </c>
      <c r="K13672" s="8" t="s">
        <v>3417</v>
      </c>
      <c r="L13672" s="57" t="s">
        <v>3417</v>
      </c>
      <c r="M13672" s="24" t="s">
        <v>19036</v>
      </c>
      <c r="N13672" s="8" t="s">
        <v>19036</v>
      </c>
      <c r="AT13672"/>
      <c r="AU13672"/>
      <c r="AV13672"/>
      <c r="AW13672"/>
      <c r="AX13672"/>
      <c r="AY13672"/>
      <c r="AZ13672"/>
      <c r="BA13672"/>
      <c r="BB13672"/>
      <c r="BC13672"/>
      <c r="BD13672"/>
      <c r="BE13672"/>
      <c r="BF13672"/>
      <c r="BG13672"/>
      <c r="BH13672"/>
      <c r="BI13672"/>
      <c r="BJ13672"/>
      <c r="BK13672"/>
      <c r="BL13672"/>
      <c r="BM13672"/>
      <c r="BN13672"/>
      <c r="BO13672"/>
      <c r="BP13672"/>
      <c r="BQ13672"/>
      <c r="BR13672"/>
      <c r="BS13672"/>
      <c r="BT13672"/>
      <c r="BU13672"/>
      <c r="BV13672"/>
      <c r="BW13672"/>
      <c r="BX13672"/>
      <c r="BY13672"/>
      <c r="BZ13672"/>
      <c r="CA13672"/>
    </row>
    <row r="13673" spans="1:79" x14ac:dyDescent="0.25">
      <c r="A13673" s="51" t="s">
        <v>1453</v>
      </c>
      <c r="B13673" s="88" t="s">
        <v>7526</v>
      </c>
      <c r="C13673" s="51" t="s">
        <v>3</v>
      </c>
      <c r="D13673" s="35">
        <v>46204</v>
      </c>
      <c r="E13673" s="31">
        <v>25.12</v>
      </c>
      <c r="F13673" s="96" t="s">
        <v>3417</v>
      </c>
      <c r="G13673" s="30">
        <v>45901</v>
      </c>
      <c r="H13673" s="60">
        <v>43.62</v>
      </c>
      <c r="I13673" s="30">
        <v>44743</v>
      </c>
      <c r="J13673" s="8" t="s">
        <v>3418</v>
      </c>
      <c r="K13673" s="8" t="s">
        <v>3417</v>
      </c>
      <c r="L13673" s="57" t="s">
        <v>3417</v>
      </c>
      <c r="M13673" s="24" t="s">
        <v>19044</v>
      </c>
      <c r="N13673" s="8" t="s">
        <v>19022</v>
      </c>
      <c r="AT13673"/>
      <c r="AU13673"/>
      <c r="AV13673"/>
      <c r="AW13673"/>
      <c r="AX13673"/>
      <c r="AY13673"/>
      <c r="AZ13673"/>
      <c r="BA13673"/>
      <c r="BB13673"/>
      <c r="BC13673"/>
      <c r="BD13673"/>
      <c r="BE13673"/>
      <c r="BF13673"/>
      <c r="BG13673"/>
      <c r="BH13673"/>
      <c r="BI13673"/>
      <c r="BJ13673"/>
      <c r="BK13673"/>
      <c r="BL13673"/>
      <c r="BM13673"/>
      <c r="BN13673"/>
      <c r="BO13673"/>
      <c r="BP13673"/>
      <c r="BQ13673"/>
      <c r="BR13673"/>
      <c r="BS13673"/>
      <c r="BT13673"/>
      <c r="BU13673"/>
      <c r="BV13673"/>
      <c r="BW13673"/>
      <c r="BX13673"/>
      <c r="BY13673"/>
      <c r="BZ13673"/>
      <c r="CA13673"/>
    </row>
    <row r="13674" spans="1:79" x14ac:dyDescent="0.25">
      <c r="A13674" s="24" t="s">
        <v>5191</v>
      </c>
      <c r="B13674" s="42" t="s">
        <v>5192</v>
      </c>
      <c r="C13674" s="27"/>
      <c r="D13674" s="33">
        <v>45108</v>
      </c>
      <c r="E13674" s="31">
        <v>0</v>
      </c>
      <c r="F13674" s="96" t="s">
        <v>3417</v>
      </c>
      <c r="G13674" s="32" t="s">
        <v>4447</v>
      </c>
      <c r="H13674" s="99" t="s">
        <v>4447</v>
      </c>
      <c r="I13674" s="33">
        <v>45108</v>
      </c>
      <c r="J13674" s="24" t="s">
        <v>3418</v>
      </c>
      <c r="K13674" s="24" t="s">
        <v>3417</v>
      </c>
      <c r="L13674" s="57" t="s">
        <v>3417</v>
      </c>
      <c r="M13674" s="24" t="s">
        <v>3417</v>
      </c>
      <c r="N13674" s="8" t="s">
        <v>3417</v>
      </c>
      <c r="AT13674"/>
      <c r="AU13674"/>
      <c r="AV13674"/>
      <c r="AW13674"/>
      <c r="AX13674"/>
      <c r="AY13674"/>
      <c r="AZ13674"/>
      <c r="BA13674"/>
      <c r="BB13674"/>
      <c r="BC13674"/>
      <c r="BD13674"/>
      <c r="BE13674"/>
      <c r="BF13674"/>
      <c r="BG13674"/>
      <c r="BH13674"/>
      <c r="BI13674"/>
      <c r="BJ13674"/>
      <c r="BK13674"/>
      <c r="BL13674"/>
      <c r="BM13674"/>
      <c r="BN13674"/>
      <c r="BO13674"/>
      <c r="BP13674"/>
      <c r="BQ13674"/>
      <c r="BR13674"/>
      <c r="BS13674"/>
      <c r="BT13674"/>
      <c r="BU13674"/>
      <c r="BV13674"/>
      <c r="BW13674"/>
      <c r="BX13674"/>
      <c r="BY13674"/>
      <c r="BZ13674"/>
      <c r="CA13674"/>
    </row>
    <row r="13675" spans="1:79" x14ac:dyDescent="0.25">
      <c r="A13675" s="51" t="s">
        <v>1454</v>
      </c>
      <c r="B13675" s="88" t="s">
        <v>7527</v>
      </c>
      <c r="C13675" s="51" t="s">
        <v>3</v>
      </c>
      <c r="D13675" s="35">
        <v>46204</v>
      </c>
      <c r="E13675" s="31">
        <v>26.5</v>
      </c>
      <c r="F13675" s="96" t="s">
        <v>3417</v>
      </c>
      <c r="G13675" s="35">
        <v>45901</v>
      </c>
      <c r="H13675" s="31">
        <v>273.62</v>
      </c>
      <c r="I13675" s="35">
        <v>44743</v>
      </c>
      <c r="J13675" s="8" t="s">
        <v>3418</v>
      </c>
      <c r="K13675" s="8" t="s">
        <v>3417</v>
      </c>
      <c r="L13675" s="57" t="s">
        <v>3417</v>
      </c>
      <c r="M13675" s="24" t="s">
        <v>19094</v>
      </c>
      <c r="N13675" s="8" t="s">
        <v>19094</v>
      </c>
      <c r="AT13675"/>
      <c r="AU13675"/>
      <c r="AV13675"/>
      <c r="AW13675"/>
      <c r="AX13675"/>
      <c r="AY13675"/>
      <c r="AZ13675"/>
      <c r="BA13675"/>
      <c r="BB13675"/>
      <c r="BC13675"/>
      <c r="BD13675"/>
      <c r="BE13675"/>
      <c r="BF13675"/>
      <c r="BG13675"/>
      <c r="BH13675"/>
      <c r="BI13675"/>
      <c r="BJ13675"/>
      <c r="BK13675"/>
      <c r="BL13675"/>
      <c r="BM13675"/>
      <c r="BN13675"/>
      <c r="BO13675"/>
      <c r="BP13675"/>
      <c r="BQ13675"/>
      <c r="BR13675"/>
      <c r="BS13675"/>
      <c r="BT13675"/>
      <c r="BU13675"/>
      <c r="BV13675"/>
      <c r="BW13675"/>
      <c r="BX13675"/>
      <c r="BY13675"/>
      <c r="BZ13675"/>
      <c r="CA13675"/>
    </row>
    <row r="13676" spans="1:79" x14ac:dyDescent="0.25">
      <c r="A13676" s="51" t="s">
        <v>1455</v>
      </c>
      <c r="B13676" s="88" t="s">
        <v>7528</v>
      </c>
      <c r="C13676" s="51" t="s">
        <v>3</v>
      </c>
      <c r="D13676" s="35">
        <v>45901</v>
      </c>
      <c r="E13676" s="31">
        <v>0.36</v>
      </c>
      <c r="F13676" s="96" t="s">
        <v>3417</v>
      </c>
      <c r="G13676" s="35" t="s">
        <v>4447</v>
      </c>
      <c r="H13676" s="31" t="s">
        <v>4447</v>
      </c>
      <c r="I13676" s="35">
        <v>44743</v>
      </c>
      <c r="J13676" s="8" t="s">
        <v>3418</v>
      </c>
      <c r="K13676" s="8" t="s">
        <v>3417</v>
      </c>
      <c r="L13676" s="57" t="s">
        <v>3417</v>
      </c>
      <c r="M13676" s="24" t="s">
        <v>19035</v>
      </c>
      <c r="N13676" s="8" t="s">
        <v>19036</v>
      </c>
      <c r="AT13676"/>
      <c r="AU13676"/>
      <c r="AV13676"/>
      <c r="AW13676"/>
      <c r="AX13676"/>
      <c r="AY13676"/>
      <c r="AZ13676"/>
      <c r="BA13676"/>
      <c r="BB13676"/>
      <c r="BC13676"/>
      <c r="BD13676"/>
      <c r="BE13676"/>
      <c r="BF13676"/>
      <c r="BG13676"/>
      <c r="BH13676"/>
      <c r="BI13676"/>
      <c r="BJ13676"/>
      <c r="BK13676"/>
      <c r="BL13676"/>
      <c r="BM13676"/>
      <c r="BN13676"/>
      <c r="BO13676"/>
      <c r="BP13676"/>
      <c r="BQ13676"/>
      <c r="BR13676"/>
      <c r="BS13676"/>
      <c r="BT13676"/>
      <c r="BU13676"/>
      <c r="BV13676"/>
      <c r="BW13676"/>
      <c r="BX13676"/>
      <c r="BY13676"/>
      <c r="BZ13676"/>
      <c r="CA13676"/>
    </row>
    <row r="13677" spans="1:79" x14ac:dyDescent="0.25">
      <c r="A13677" s="24" t="s">
        <v>19590</v>
      </c>
      <c r="B13677" s="42" t="s">
        <v>19591</v>
      </c>
      <c r="C13677" s="27"/>
      <c r="D13677" s="30">
        <v>46204</v>
      </c>
      <c r="E13677" s="60">
        <v>1.55</v>
      </c>
      <c r="F13677" s="96" t="s">
        <v>3417</v>
      </c>
      <c r="G13677" s="30" t="s">
        <v>3417</v>
      </c>
      <c r="H13677" s="60" t="s">
        <v>3417</v>
      </c>
      <c r="I13677" s="30">
        <v>46023</v>
      </c>
      <c r="J13677" s="100" t="s">
        <v>3420</v>
      </c>
      <c r="K13677" s="26" t="s">
        <v>3422</v>
      </c>
      <c r="L13677" s="58" t="s">
        <v>19068</v>
      </c>
      <c r="M13677" s="24" t="s">
        <v>19068</v>
      </c>
      <c r="N13677" s="8" t="s">
        <v>19068</v>
      </c>
      <c r="AT13677"/>
      <c r="AU13677"/>
      <c r="AV13677"/>
      <c r="AW13677"/>
      <c r="AX13677"/>
      <c r="AY13677"/>
      <c r="AZ13677"/>
      <c r="BA13677"/>
      <c r="BB13677"/>
      <c r="BC13677"/>
      <c r="BD13677"/>
      <c r="BE13677"/>
      <c r="BF13677"/>
      <c r="BG13677"/>
      <c r="BH13677"/>
      <c r="BI13677"/>
      <c r="BJ13677"/>
      <c r="BK13677"/>
      <c r="BL13677"/>
      <c r="BM13677"/>
      <c r="BN13677"/>
      <c r="BO13677"/>
      <c r="BP13677"/>
      <c r="BQ13677"/>
      <c r="BR13677"/>
      <c r="BS13677"/>
      <c r="BT13677"/>
      <c r="BU13677"/>
      <c r="BV13677"/>
      <c r="BW13677"/>
      <c r="BX13677"/>
      <c r="BY13677"/>
      <c r="BZ13677"/>
      <c r="CA13677"/>
    </row>
    <row r="13678" spans="1:79" x14ac:dyDescent="0.25">
      <c r="A13678" s="51" t="s">
        <v>1456</v>
      </c>
      <c r="B13678" s="88" t="s">
        <v>7529</v>
      </c>
      <c r="C13678" s="51" t="s">
        <v>3</v>
      </c>
      <c r="D13678" s="35">
        <v>46204</v>
      </c>
      <c r="E13678" s="31">
        <v>2.95</v>
      </c>
      <c r="F13678" s="96" t="s">
        <v>3417</v>
      </c>
      <c r="G13678" s="30">
        <v>45901</v>
      </c>
      <c r="H13678" s="60">
        <v>8.2799999999999994</v>
      </c>
      <c r="I13678" s="30">
        <v>44743</v>
      </c>
      <c r="J13678" s="8" t="s">
        <v>3418</v>
      </c>
      <c r="K13678" s="8" t="s">
        <v>3417</v>
      </c>
      <c r="L13678" s="57" t="s">
        <v>3417</v>
      </c>
      <c r="M13678" s="24" t="s">
        <v>19052</v>
      </c>
      <c r="N13678" s="8" t="s">
        <v>19052</v>
      </c>
      <c r="AT13678"/>
      <c r="AU13678"/>
      <c r="AV13678"/>
      <c r="AW13678"/>
      <c r="AX13678"/>
      <c r="AY13678"/>
      <c r="AZ13678"/>
      <c r="BA13678"/>
      <c r="BB13678"/>
      <c r="BC13678"/>
      <c r="BD13678"/>
      <c r="BE13678"/>
      <c r="BF13678"/>
      <c r="BG13678"/>
      <c r="BH13678"/>
      <c r="BI13678"/>
      <c r="BJ13678"/>
      <c r="BK13678"/>
      <c r="BL13678"/>
      <c r="BM13678"/>
      <c r="BN13678"/>
      <c r="BO13678"/>
      <c r="BP13678"/>
      <c r="BQ13678"/>
      <c r="BR13678"/>
      <c r="BS13678"/>
      <c r="BT13678"/>
      <c r="BU13678"/>
      <c r="BV13678"/>
      <c r="BW13678"/>
      <c r="BX13678"/>
      <c r="BY13678"/>
      <c r="BZ13678"/>
      <c r="CA13678"/>
    </row>
    <row r="13679" spans="1:79" x14ac:dyDescent="0.25">
      <c r="A13679" s="24" t="s">
        <v>5193</v>
      </c>
      <c r="B13679" s="42" t="s">
        <v>5194</v>
      </c>
      <c r="C13679" s="27"/>
      <c r="D13679" s="35">
        <v>46204</v>
      </c>
      <c r="E13679" s="31">
        <v>0.45</v>
      </c>
      <c r="F13679" s="96" t="s">
        <v>3417</v>
      </c>
      <c r="G13679" s="30" t="s">
        <v>4447</v>
      </c>
      <c r="H13679" s="60" t="s">
        <v>4447</v>
      </c>
      <c r="I13679" s="35">
        <v>45474</v>
      </c>
      <c r="J13679" s="24" t="s">
        <v>3418</v>
      </c>
      <c r="K13679" s="24" t="s">
        <v>3417</v>
      </c>
      <c r="L13679" s="57" t="s">
        <v>19068</v>
      </c>
      <c r="M13679" s="24" t="s">
        <v>19068</v>
      </c>
      <c r="N13679" s="8" t="s">
        <v>19068</v>
      </c>
      <c r="AT13679"/>
      <c r="AU13679"/>
      <c r="AV13679"/>
      <c r="AW13679"/>
      <c r="AX13679"/>
      <c r="AY13679"/>
      <c r="AZ13679"/>
      <c r="BA13679"/>
      <c r="BB13679"/>
      <c r="BC13679"/>
      <c r="BD13679"/>
      <c r="BE13679"/>
      <c r="BF13679"/>
      <c r="BG13679"/>
      <c r="BH13679"/>
      <c r="BI13679"/>
      <c r="BJ13679"/>
      <c r="BK13679"/>
      <c r="BL13679"/>
      <c r="BM13679"/>
      <c r="BN13679"/>
      <c r="BO13679"/>
      <c r="BP13679"/>
      <c r="BQ13679"/>
      <c r="BR13679"/>
      <c r="BS13679"/>
      <c r="BT13679"/>
      <c r="BU13679"/>
      <c r="BV13679"/>
      <c r="BW13679"/>
      <c r="BX13679"/>
      <c r="BY13679"/>
      <c r="BZ13679"/>
      <c r="CA13679"/>
    </row>
    <row r="13680" spans="1:79" x14ac:dyDescent="0.25">
      <c r="A13680" s="24" t="s">
        <v>5195</v>
      </c>
      <c r="B13680" s="42" t="s">
        <v>5196</v>
      </c>
      <c r="C13680" s="27"/>
      <c r="D13680" s="35">
        <v>46204</v>
      </c>
      <c r="E13680" s="31">
        <v>0.75</v>
      </c>
      <c r="F13680" s="96" t="s">
        <v>3417</v>
      </c>
      <c r="G13680" s="30" t="s">
        <v>4447</v>
      </c>
      <c r="H13680" s="60" t="s">
        <v>4447</v>
      </c>
      <c r="I13680" s="35">
        <v>45474</v>
      </c>
      <c r="J13680" s="24" t="s">
        <v>3418</v>
      </c>
      <c r="K13680" s="24" t="s">
        <v>3417</v>
      </c>
      <c r="L13680" s="57" t="s">
        <v>19068</v>
      </c>
      <c r="M13680" s="24" t="s">
        <v>19068</v>
      </c>
      <c r="N13680" s="8" t="s">
        <v>19068</v>
      </c>
      <c r="AT13680"/>
      <c r="AU13680"/>
      <c r="AV13680"/>
      <c r="AW13680"/>
      <c r="AX13680"/>
      <c r="AY13680"/>
      <c r="AZ13680"/>
      <c r="BA13680"/>
      <c r="BB13680"/>
      <c r="BC13680"/>
      <c r="BD13680"/>
      <c r="BE13680"/>
      <c r="BF13680"/>
      <c r="BG13680"/>
      <c r="BH13680"/>
      <c r="BI13680"/>
      <c r="BJ13680"/>
      <c r="BK13680"/>
      <c r="BL13680"/>
      <c r="BM13680"/>
      <c r="BN13680"/>
      <c r="BO13680"/>
      <c r="BP13680"/>
      <c r="BQ13680"/>
      <c r="BR13680"/>
      <c r="BS13680"/>
      <c r="BT13680"/>
      <c r="BU13680"/>
      <c r="BV13680"/>
      <c r="BW13680"/>
      <c r="BX13680"/>
      <c r="BY13680"/>
      <c r="BZ13680"/>
      <c r="CA13680"/>
    </row>
    <row r="13681" spans="1:79" x14ac:dyDescent="0.25">
      <c r="A13681" s="24" t="s">
        <v>18510</v>
      </c>
      <c r="B13681" s="42" t="s">
        <v>18511</v>
      </c>
      <c r="C13681" s="27"/>
      <c r="D13681" s="33">
        <v>46204</v>
      </c>
      <c r="E13681" s="63">
        <v>1.92</v>
      </c>
      <c r="F13681" s="96" t="s">
        <v>3417</v>
      </c>
      <c r="G13681" s="35" t="s">
        <v>4447</v>
      </c>
      <c r="H13681" s="31" t="s">
        <v>4447</v>
      </c>
      <c r="I13681" s="33">
        <v>45566</v>
      </c>
      <c r="J13681" s="24" t="s">
        <v>3418</v>
      </c>
      <c r="K13681" s="24" t="s">
        <v>3417</v>
      </c>
      <c r="L13681" s="57" t="s">
        <v>19068</v>
      </c>
      <c r="M13681" s="24" t="s">
        <v>19068</v>
      </c>
      <c r="N13681" s="8" t="s">
        <v>19068</v>
      </c>
      <c r="AT13681"/>
      <c r="AU13681"/>
      <c r="AV13681"/>
      <c r="AW13681"/>
      <c r="AX13681"/>
      <c r="AY13681"/>
      <c r="AZ13681"/>
      <c r="BA13681"/>
      <c r="BB13681"/>
      <c r="BC13681"/>
      <c r="BD13681"/>
      <c r="BE13681"/>
      <c r="BF13681"/>
      <c r="BG13681"/>
      <c r="BH13681"/>
      <c r="BI13681"/>
      <c r="BJ13681"/>
      <c r="BK13681"/>
      <c r="BL13681"/>
      <c r="BM13681"/>
      <c r="BN13681"/>
      <c r="BO13681"/>
      <c r="BP13681"/>
      <c r="BQ13681"/>
      <c r="BR13681"/>
      <c r="BS13681"/>
      <c r="BT13681"/>
      <c r="BU13681"/>
      <c r="BV13681"/>
      <c r="BW13681"/>
      <c r="BX13681"/>
      <c r="BY13681"/>
      <c r="BZ13681"/>
      <c r="CA13681"/>
    </row>
    <row r="13682" spans="1:79" x14ac:dyDescent="0.25">
      <c r="A13682" s="51" t="s">
        <v>1457</v>
      </c>
      <c r="B13682" s="88" t="s">
        <v>7530</v>
      </c>
      <c r="C13682" s="51" t="s">
        <v>3</v>
      </c>
      <c r="D13682" s="35">
        <v>45901</v>
      </c>
      <c r="E13682" s="31">
        <v>0.16</v>
      </c>
      <c r="F13682" s="96" t="s">
        <v>3417</v>
      </c>
      <c r="G13682" s="35" t="s">
        <v>4447</v>
      </c>
      <c r="H13682" s="31" t="s">
        <v>4447</v>
      </c>
      <c r="I13682" s="35" t="s">
        <v>3417</v>
      </c>
      <c r="J13682" s="8" t="s">
        <v>3418</v>
      </c>
      <c r="K13682" s="8" t="s">
        <v>3417</v>
      </c>
      <c r="L13682" s="57" t="s">
        <v>19027</v>
      </c>
      <c r="M13682" s="24" t="s">
        <v>19027</v>
      </c>
      <c r="N13682" s="8" t="s">
        <v>19027</v>
      </c>
      <c r="AT13682"/>
      <c r="AU13682"/>
      <c r="AV13682"/>
      <c r="AW13682"/>
      <c r="AX13682"/>
      <c r="AY13682"/>
      <c r="AZ13682"/>
      <c r="BA13682"/>
      <c r="BB13682"/>
      <c r="BC13682"/>
      <c r="BD13682"/>
      <c r="BE13682"/>
      <c r="BF13682"/>
      <c r="BG13682"/>
      <c r="BH13682"/>
      <c r="BI13682"/>
      <c r="BJ13682"/>
      <c r="BK13682"/>
      <c r="BL13682"/>
      <c r="BM13682"/>
      <c r="BN13682"/>
      <c r="BO13682"/>
      <c r="BP13682"/>
      <c r="BQ13682"/>
      <c r="BR13682"/>
      <c r="BS13682"/>
      <c r="BT13682"/>
      <c r="BU13682"/>
      <c r="BV13682"/>
      <c r="BW13682"/>
      <c r="BX13682"/>
      <c r="BY13682"/>
      <c r="BZ13682"/>
      <c r="CA13682"/>
    </row>
    <row r="13683" spans="1:79" x14ac:dyDescent="0.25">
      <c r="A13683" s="51" t="s">
        <v>1458</v>
      </c>
      <c r="B13683" s="88" t="s">
        <v>7531</v>
      </c>
      <c r="C13683" s="51" t="s">
        <v>3</v>
      </c>
      <c r="D13683" s="35">
        <v>45901</v>
      </c>
      <c r="E13683" s="31">
        <v>3.3</v>
      </c>
      <c r="F13683" s="96" t="s">
        <v>3417</v>
      </c>
      <c r="G13683" s="35" t="s">
        <v>4447</v>
      </c>
      <c r="H13683" s="31" t="s">
        <v>4447</v>
      </c>
      <c r="I13683" s="35" t="s">
        <v>3417</v>
      </c>
      <c r="J13683" s="8" t="s">
        <v>3418</v>
      </c>
      <c r="K13683" s="8" t="s">
        <v>3417</v>
      </c>
      <c r="L13683" s="57" t="s">
        <v>19027</v>
      </c>
      <c r="M13683" s="24" t="s">
        <v>19027</v>
      </c>
      <c r="N13683" s="8" t="s">
        <v>19027</v>
      </c>
      <c r="AT13683"/>
      <c r="AU13683"/>
      <c r="AV13683"/>
      <c r="AW13683"/>
      <c r="AX13683"/>
      <c r="AY13683"/>
      <c r="AZ13683"/>
      <c r="BA13683"/>
      <c r="BB13683"/>
      <c r="BC13683"/>
      <c r="BD13683"/>
      <c r="BE13683"/>
      <c r="BF13683"/>
      <c r="BG13683"/>
      <c r="BH13683"/>
      <c r="BI13683"/>
      <c r="BJ13683"/>
      <c r="BK13683"/>
      <c r="BL13683"/>
      <c r="BM13683"/>
      <c r="BN13683"/>
      <c r="BO13683"/>
      <c r="BP13683"/>
      <c r="BQ13683"/>
      <c r="BR13683"/>
      <c r="BS13683"/>
      <c r="BT13683"/>
      <c r="BU13683"/>
      <c r="BV13683"/>
      <c r="BW13683"/>
      <c r="BX13683"/>
      <c r="BY13683"/>
      <c r="BZ13683"/>
      <c r="CA13683"/>
    </row>
    <row r="13684" spans="1:79" x14ac:dyDescent="0.25">
      <c r="A13684" s="51" t="s">
        <v>1459</v>
      </c>
      <c r="B13684" s="88" t="s">
        <v>7532</v>
      </c>
      <c r="C13684" s="51" t="s">
        <v>3</v>
      </c>
      <c r="D13684" s="35">
        <v>46204</v>
      </c>
      <c r="E13684" s="31">
        <v>0.61</v>
      </c>
      <c r="F13684" s="96" t="s">
        <v>3417</v>
      </c>
      <c r="G13684" s="35" t="s">
        <v>4447</v>
      </c>
      <c r="H13684" s="31" t="s">
        <v>4447</v>
      </c>
      <c r="I13684" s="35" t="s">
        <v>3417</v>
      </c>
      <c r="J13684" s="8" t="s">
        <v>3418</v>
      </c>
      <c r="K13684" s="8" t="s">
        <v>3417</v>
      </c>
      <c r="L13684" s="57" t="s">
        <v>3417</v>
      </c>
      <c r="M13684" s="24" t="s">
        <v>19022</v>
      </c>
      <c r="N13684" s="8" t="s">
        <v>19022</v>
      </c>
      <c r="AT13684"/>
      <c r="AU13684"/>
      <c r="AV13684"/>
      <c r="AW13684"/>
      <c r="AX13684"/>
      <c r="AY13684"/>
      <c r="AZ13684"/>
      <c r="BA13684"/>
      <c r="BB13684"/>
      <c r="BC13684"/>
      <c r="BD13684"/>
      <c r="BE13684"/>
      <c r="BF13684"/>
      <c r="BG13684"/>
      <c r="BH13684"/>
      <c r="BI13684"/>
      <c r="BJ13684"/>
      <c r="BK13684"/>
      <c r="BL13684"/>
      <c r="BM13684"/>
      <c r="BN13684"/>
      <c r="BO13684"/>
      <c r="BP13684"/>
      <c r="BQ13684"/>
      <c r="BR13684"/>
      <c r="BS13684"/>
      <c r="BT13684"/>
      <c r="BU13684"/>
      <c r="BV13684"/>
      <c r="BW13684"/>
      <c r="BX13684"/>
      <c r="BY13684"/>
      <c r="BZ13684"/>
      <c r="CA13684"/>
    </row>
    <row r="13685" spans="1:79" x14ac:dyDescent="0.25">
      <c r="A13685" s="24" t="s">
        <v>5458</v>
      </c>
      <c r="B13685" s="42" t="s">
        <v>5459</v>
      </c>
      <c r="C13685" s="27"/>
      <c r="D13685" s="35">
        <v>46204</v>
      </c>
      <c r="E13685" s="31">
        <v>6.38</v>
      </c>
      <c r="F13685" s="96" t="s">
        <v>3417</v>
      </c>
      <c r="G13685" s="32" t="s">
        <v>4447</v>
      </c>
      <c r="H13685" s="99" t="s">
        <v>4447</v>
      </c>
      <c r="I13685" s="35">
        <v>45474</v>
      </c>
      <c r="J13685" s="24" t="s">
        <v>3874</v>
      </c>
      <c r="K13685" s="24" t="s">
        <v>3417</v>
      </c>
      <c r="L13685" s="57" t="s">
        <v>3417</v>
      </c>
      <c r="M13685" s="24" t="s">
        <v>19040</v>
      </c>
      <c r="N13685" s="8" t="s">
        <v>19040</v>
      </c>
      <c r="AT13685"/>
      <c r="AU13685"/>
      <c r="AV13685"/>
      <c r="AW13685"/>
      <c r="AX13685"/>
      <c r="AY13685"/>
      <c r="AZ13685"/>
      <c r="BA13685"/>
      <c r="BB13685"/>
      <c r="BC13685"/>
      <c r="BD13685"/>
      <c r="BE13685"/>
      <c r="BF13685"/>
      <c r="BG13685"/>
      <c r="BH13685"/>
      <c r="BI13685"/>
      <c r="BJ13685"/>
      <c r="BK13685"/>
      <c r="BL13685"/>
      <c r="BM13685"/>
      <c r="BN13685"/>
      <c r="BO13685"/>
      <c r="BP13685"/>
      <c r="BQ13685"/>
      <c r="BR13685"/>
      <c r="BS13685"/>
      <c r="BT13685"/>
      <c r="BU13685"/>
      <c r="BV13685"/>
      <c r="BW13685"/>
      <c r="BX13685"/>
      <c r="BY13685"/>
      <c r="BZ13685"/>
      <c r="CA13685"/>
    </row>
    <row r="13686" spans="1:79" x14ac:dyDescent="0.25">
      <c r="A13686" s="51" t="s">
        <v>1460</v>
      </c>
      <c r="B13686" s="88" t="s">
        <v>7533</v>
      </c>
      <c r="C13686" s="51" t="s">
        <v>3</v>
      </c>
      <c r="D13686" s="35">
        <v>46204</v>
      </c>
      <c r="E13686" s="31">
        <v>5.36</v>
      </c>
      <c r="F13686" s="96" t="s">
        <v>3417</v>
      </c>
      <c r="G13686" s="35" t="s">
        <v>4447</v>
      </c>
      <c r="H13686" s="31" t="s">
        <v>4447</v>
      </c>
      <c r="I13686" s="35">
        <v>44743</v>
      </c>
      <c r="J13686" s="8" t="s">
        <v>3418</v>
      </c>
      <c r="K13686" s="8" t="s">
        <v>3417</v>
      </c>
      <c r="L13686" s="57" t="s">
        <v>3417</v>
      </c>
      <c r="M13686" s="24" t="s">
        <v>19024</v>
      </c>
      <c r="N13686" s="8" t="s">
        <v>19024</v>
      </c>
      <c r="AT13686"/>
      <c r="AU13686"/>
      <c r="AV13686"/>
      <c r="AW13686"/>
      <c r="AX13686"/>
      <c r="AY13686"/>
      <c r="AZ13686"/>
      <c r="BA13686"/>
      <c r="BB13686"/>
      <c r="BC13686"/>
      <c r="BD13686"/>
      <c r="BE13686"/>
      <c r="BF13686"/>
      <c r="BG13686"/>
      <c r="BH13686"/>
      <c r="BI13686"/>
      <c r="BJ13686"/>
      <c r="BK13686"/>
      <c r="BL13686"/>
      <c r="BM13686"/>
      <c r="BN13686"/>
      <c r="BO13686"/>
      <c r="BP13686"/>
      <c r="BQ13686"/>
      <c r="BR13686"/>
      <c r="BS13686"/>
      <c r="BT13686"/>
      <c r="BU13686"/>
      <c r="BV13686"/>
      <c r="BW13686"/>
      <c r="BX13686"/>
      <c r="BY13686"/>
      <c r="BZ13686"/>
      <c r="CA13686"/>
    </row>
    <row r="13687" spans="1:79" x14ac:dyDescent="0.25">
      <c r="A13687" s="51" t="s">
        <v>1461</v>
      </c>
      <c r="B13687" s="88" t="s">
        <v>7534</v>
      </c>
      <c r="C13687" s="51" t="s">
        <v>3</v>
      </c>
      <c r="D13687" s="35">
        <v>46204</v>
      </c>
      <c r="E13687" s="31">
        <v>297.68</v>
      </c>
      <c r="F13687" s="96" t="s">
        <v>3417</v>
      </c>
      <c r="G13687" s="35" t="s">
        <v>4447</v>
      </c>
      <c r="H13687" s="31" t="s">
        <v>4447</v>
      </c>
      <c r="I13687" s="35" t="s">
        <v>3417</v>
      </c>
      <c r="J13687" s="8" t="s">
        <v>3418</v>
      </c>
      <c r="K13687" s="8" t="s">
        <v>3417</v>
      </c>
      <c r="L13687" s="57" t="s">
        <v>3417</v>
      </c>
      <c r="M13687" s="24" t="s">
        <v>19024</v>
      </c>
      <c r="N13687" s="8" t="s">
        <v>19024</v>
      </c>
      <c r="AT13687"/>
      <c r="AU13687"/>
      <c r="AV13687"/>
      <c r="AW13687"/>
      <c r="AX13687"/>
      <c r="AY13687"/>
      <c r="AZ13687"/>
      <c r="BA13687"/>
      <c r="BB13687"/>
      <c r="BC13687"/>
      <c r="BD13687"/>
      <c r="BE13687"/>
      <c r="BF13687"/>
      <c r="BG13687"/>
      <c r="BH13687"/>
      <c r="BI13687"/>
      <c r="BJ13687"/>
      <c r="BK13687"/>
      <c r="BL13687"/>
      <c r="BM13687"/>
      <c r="BN13687"/>
      <c r="BO13687"/>
      <c r="BP13687"/>
      <c r="BQ13687"/>
      <c r="BR13687"/>
      <c r="BS13687"/>
      <c r="BT13687"/>
      <c r="BU13687"/>
      <c r="BV13687"/>
      <c r="BW13687"/>
      <c r="BX13687"/>
      <c r="BY13687"/>
      <c r="BZ13687"/>
      <c r="CA13687"/>
    </row>
    <row r="13688" spans="1:79" x14ac:dyDescent="0.25">
      <c r="A13688" s="51" t="s">
        <v>1462</v>
      </c>
      <c r="B13688" s="88" t="s">
        <v>7535</v>
      </c>
      <c r="C13688" s="51" t="s">
        <v>3</v>
      </c>
      <c r="D13688" s="35">
        <v>46204</v>
      </c>
      <c r="E13688" s="31">
        <v>0.49</v>
      </c>
      <c r="F13688" s="96" t="s">
        <v>3417</v>
      </c>
      <c r="G13688" s="35" t="s">
        <v>4447</v>
      </c>
      <c r="H13688" s="31" t="s">
        <v>4447</v>
      </c>
      <c r="I13688" s="35">
        <v>44743</v>
      </c>
      <c r="J13688" s="8" t="s">
        <v>3418</v>
      </c>
      <c r="K13688" s="8" t="s">
        <v>3417</v>
      </c>
      <c r="L13688" s="57" t="s">
        <v>3417</v>
      </c>
      <c r="M13688" s="24" t="s">
        <v>19094</v>
      </c>
      <c r="N13688" s="8" t="s">
        <v>19094</v>
      </c>
      <c r="AT13688"/>
      <c r="AU13688"/>
      <c r="AV13688"/>
      <c r="AW13688"/>
      <c r="AX13688"/>
      <c r="AY13688"/>
      <c r="AZ13688"/>
      <c r="BA13688"/>
      <c r="BB13688"/>
      <c r="BC13688"/>
      <c r="BD13688"/>
      <c r="BE13688"/>
      <c r="BF13688"/>
      <c r="BG13688"/>
      <c r="BH13688"/>
      <c r="BI13688"/>
      <c r="BJ13688"/>
      <c r="BK13688"/>
      <c r="BL13688"/>
      <c r="BM13688"/>
      <c r="BN13688"/>
      <c r="BO13688"/>
      <c r="BP13688"/>
      <c r="BQ13688"/>
      <c r="BR13688"/>
      <c r="BS13688"/>
      <c r="BT13688"/>
      <c r="BU13688"/>
      <c r="BV13688"/>
      <c r="BW13688"/>
      <c r="BX13688"/>
      <c r="BY13688"/>
      <c r="BZ13688"/>
      <c r="CA13688"/>
    </row>
    <row r="13689" spans="1:79" x14ac:dyDescent="0.25">
      <c r="A13689" s="51" t="s">
        <v>1463</v>
      </c>
      <c r="B13689" s="88" t="s">
        <v>7536</v>
      </c>
      <c r="C13689" s="51" t="s">
        <v>3</v>
      </c>
      <c r="D13689" s="35">
        <v>46204</v>
      </c>
      <c r="E13689" s="31">
        <v>0.08</v>
      </c>
      <c r="F13689" s="96" t="s">
        <v>3417</v>
      </c>
      <c r="G13689" s="35" t="s">
        <v>4447</v>
      </c>
      <c r="H13689" s="31" t="s">
        <v>4447</v>
      </c>
      <c r="I13689" s="35">
        <v>44743</v>
      </c>
      <c r="J13689" s="8" t="s">
        <v>3418</v>
      </c>
      <c r="K13689" s="8" t="s">
        <v>3417</v>
      </c>
      <c r="L13689" s="57" t="s">
        <v>3417</v>
      </c>
      <c r="M13689" s="24" t="s">
        <v>19058</v>
      </c>
      <c r="N13689" s="8" t="s">
        <v>19042</v>
      </c>
      <c r="AT13689"/>
      <c r="AU13689"/>
      <c r="AV13689"/>
      <c r="AW13689"/>
      <c r="AX13689"/>
      <c r="AY13689"/>
      <c r="AZ13689"/>
      <c r="BA13689"/>
      <c r="BB13689"/>
      <c r="BC13689"/>
      <c r="BD13689"/>
      <c r="BE13689"/>
      <c r="BF13689"/>
      <c r="BG13689"/>
      <c r="BH13689"/>
      <c r="BI13689"/>
      <c r="BJ13689"/>
      <c r="BK13689"/>
      <c r="BL13689"/>
      <c r="BM13689"/>
      <c r="BN13689"/>
      <c r="BO13689"/>
      <c r="BP13689"/>
      <c r="BQ13689"/>
      <c r="BR13689"/>
      <c r="BS13689"/>
      <c r="BT13689"/>
      <c r="BU13689"/>
      <c r="BV13689"/>
      <c r="BW13689"/>
      <c r="BX13689"/>
      <c r="BY13689"/>
      <c r="BZ13689"/>
      <c r="CA13689"/>
    </row>
    <row r="13690" spans="1:79" x14ac:dyDescent="0.25">
      <c r="A13690" s="51" t="s">
        <v>1464</v>
      </c>
      <c r="B13690" s="88" t="s">
        <v>7537</v>
      </c>
      <c r="C13690" s="51" t="s">
        <v>3</v>
      </c>
      <c r="D13690" s="35">
        <v>45901</v>
      </c>
      <c r="E13690" s="31">
        <v>0.08</v>
      </c>
      <c r="F13690" s="96" t="s">
        <v>3417</v>
      </c>
      <c r="G13690" s="35" t="s">
        <v>4447</v>
      </c>
      <c r="H13690" s="31" t="s">
        <v>4447</v>
      </c>
      <c r="I13690" s="35">
        <v>44743</v>
      </c>
      <c r="J13690" s="8" t="s">
        <v>3418</v>
      </c>
      <c r="K13690" s="8" t="s">
        <v>3417</v>
      </c>
      <c r="L13690" s="57" t="s">
        <v>3417</v>
      </c>
      <c r="M13690" s="24" t="s">
        <v>19037</v>
      </c>
      <c r="N13690" s="8" t="s">
        <v>19026</v>
      </c>
      <c r="AT13690"/>
      <c r="AU13690"/>
      <c r="AV13690"/>
      <c r="AW13690"/>
      <c r="AX13690"/>
      <c r="AY13690"/>
      <c r="AZ13690"/>
      <c r="BA13690"/>
      <c r="BB13690"/>
      <c r="BC13690"/>
      <c r="BD13690"/>
      <c r="BE13690"/>
      <c r="BF13690"/>
      <c r="BG13690"/>
      <c r="BH13690"/>
      <c r="BI13690"/>
      <c r="BJ13690"/>
      <c r="BK13690"/>
      <c r="BL13690"/>
      <c r="BM13690"/>
      <c r="BN13690"/>
      <c r="BO13690"/>
      <c r="BP13690"/>
      <c r="BQ13690"/>
      <c r="BR13690"/>
      <c r="BS13690"/>
      <c r="BT13690"/>
      <c r="BU13690"/>
      <c r="BV13690"/>
      <c r="BW13690"/>
      <c r="BX13690"/>
      <c r="BY13690"/>
      <c r="BZ13690"/>
      <c r="CA13690"/>
    </row>
    <row r="13691" spans="1:79" x14ac:dyDescent="0.25">
      <c r="A13691" s="24" t="s">
        <v>19592</v>
      </c>
      <c r="B13691" s="42" t="s">
        <v>19593</v>
      </c>
      <c r="C13691" s="27"/>
      <c r="D13691" s="7">
        <v>46023</v>
      </c>
      <c r="E13691" s="60">
        <v>0</v>
      </c>
      <c r="F13691" s="96" t="s">
        <v>3417</v>
      </c>
      <c r="G13691" s="30" t="s">
        <v>3417</v>
      </c>
      <c r="H13691" s="60" t="s">
        <v>3417</v>
      </c>
      <c r="I13691" s="30">
        <v>46023</v>
      </c>
      <c r="J13691" s="24" t="s">
        <v>3418</v>
      </c>
      <c r="K13691" s="24" t="s">
        <v>3417</v>
      </c>
      <c r="L13691" s="58" t="s">
        <v>19041</v>
      </c>
      <c r="M13691" s="24" t="s">
        <v>19041</v>
      </c>
      <c r="N13691" s="8" t="s">
        <v>19041</v>
      </c>
      <c r="AT13691"/>
      <c r="AU13691"/>
      <c r="AV13691"/>
      <c r="AW13691"/>
      <c r="AX13691"/>
      <c r="AY13691"/>
      <c r="AZ13691"/>
      <c r="BA13691"/>
      <c r="BB13691"/>
      <c r="BC13691"/>
      <c r="BD13691"/>
      <c r="BE13691"/>
      <c r="BF13691"/>
      <c r="BG13691"/>
      <c r="BH13691"/>
      <c r="BI13691"/>
      <c r="BJ13691"/>
      <c r="BK13691"/>
      <c r="BL13691"/>
      <c r="BM13691"/>
      <c r="BN13691"/>
      <c r="BO13691"/>
      <c r="BP13691"/>
      <c r="BQ13691"/>
      <c r="BR13691"/>
      <c r="BS13691"/>
      <c r="BT13691"/>
      <c r="BU13691"/>
      <c r="BV13691"/>
      <c r="BW13691"/>
      <c r="BX13691"/>
      <c r="BY13691"/>
      <c r="BZ13691"/>
      <c r="CA13691"/>
    </row>
    <row r="13692" spans="1:79" x14ac:dyDescent="0.25">
      <c r="A13692" s="51" t="s">
        <v>1465</v>
      </c>
      <c r="B13692" s="88" t="s">
        <v>7538</v>
      </c>
      <c r="C13692" s="51" t="s">
        <v>3</v>
      </c>
      <c r="D13692" s="35">
        <v>46204</v>
      </c>
      <c r="E13692" s="31">
        <v>1.35</v>
      </c>
      <c r="F13692" s="96" t="s">
        <v>3417</v>
      </c>
      <c r="G13692" s="35" t="s">
        <v>4447</v>
      </c>
      <c r="H13692" s="31" t="s">
        <v>4447</v>
      </c>
      <c r="I13692" s="35">
        <v>44743</v>
      </c>
      <c r="J13692" s="8" t="s">
        <v>3418</v>
      </c>
      <c r="K13692" s="8" t="s">
        <v>3417</v>
      </c>
      <c r="L13692" s="57" t="s">
        <v>3417</v>
      </c>
      <c r="M13692" s="24" t="s">
        <v>19037</v>
      </c>
      <c r="N13692" s="8" t="s">
        <v>19025</v>
      </c>
      <c r="AT13692"/>
      <c r="AU13692"/>
      <c r="AV13692"/>
      <c r="AW13692"/>
      <c r="AX13692"/>
      <c r="AY13692"/>
      <c r="AZ13692"/>
      <c r="BA13692"/>
      <c r="BB13692"/>
      <c r="BC13692"/>
      <c r="BD13692"/>
      <c r="BE13692"/>
      <c r="BF13692"/>
      <c r="BG13692"/>
      <c r="BH13692"/>
      <c r="BI13692"/>
      <c r="BJ13692"/>
      <c r="BK13692"/>
      <c r="BL13692"/>
      <c r="BM13692"/>
      <c r="BN13692"/>
      <c r="BO13692"/>
      <c r="BP13692"/>
      <c r="BQ13692"/>
      <c r="BR13692"/>
      <c r="BS13692"/>
      <c r="BT13692"/>
      <c r="BU13692"/>
      <c r="BV13692"/>
      <c r="BW13692"/>
      <c r="BX13692"/>
      <c r="BY13692"/>
      <c r="BZ13692"/>
      <c r="CA13692"/>
    </row>
    <row r="13693" spans="1:79" x14ac:dyDescent="0.25">
      <c r="A13693" s="51" t="s">
        <v>1466</v>
      </c>
      <c r="B13693" s="88" t="s">
        <v>7539</v>
      </c>
      <c r="C13693" s="51" t="s">
        <v>3</v>
      </c>
      <c r="D13693" s="35">
        <v>46204</v>
      </c>
      <c r="E13693" s="31">
        <v>12.97</v>
      </c>
      <c r="F13693" s="96" t="s">
        <v>3417</v>
      </c>
      <c r="G13693" s="35">
        <v>45901</v>
      </c>
      <c r="H13693" s="31">
        <v>11.61</v>
      </c>
      <c r="I13693" s="35" t="s">
        <v>3417</v>
      </c>
      <c r="J13693" s="8" t="s">
        <v>3418</v>
      </c>
      <c r="K13693" s="8" t="s">
        <v>3417</v>
      </c>
      <c r="L13693" s="57" t="s">
        <v>3417</v>
      </c>
      <c r="M13693" s="24" t="s">
        <v>19981</v>
      </c>
      <c r="N13693" s="8" t="s">
        <v>19981</v>
      </c>
      <c r="AT13693"/>
      <c r="AU13693"/>
      <c r="AV13693"/>
      <c r="AW13693"/>
      <c r="AX13693"/>
      <c r="AY13693"/>
      <c r="AZ13693"/>
      <c r="BA13693"/>
      <c r="BB13693"/>
      <c r="BC13693"/>
      <c r="BD13693"/>
      <c r="BE13693"/>
      <c r="BF13693"/>
      <c r="BG13693"/>
      <c r="BH13693"/>
      <c r="BI13693"/>
      <c r="BJ13693"/>
      <c r="BK13693"/>
      <c r="BL13693"/>
      <c r="BM13693"/>
      <c r="BN13693"/>
      <c r="BO13693"/>
      <c r="BP13693"/>
      <c r="BQ13693"/>
      <c r="BR13693"/>
      <c r="BS13693"/>
      <c r="BT13693"/>
      <c r="BU13693"/>
      <c r="BV13693"/>
      <c r="BW13693"/>
      <c r="BX13693"/>
      <c r="BY13693"/>
      <c r="BZ13693"/>
      <c r="CA13693"/>
    </row>
    <row r="13694" spans="1:79" x14ac:dyDescent="0.25">
      <c r="A13694" s="51" t="s">
        <v>1467</v>
      </c>
      <c r="B13694" s="88" t="s">
        <v>7540</v>
      </c>
      <c r="C13694" s="51" t="s">
        <v>3</v>
      </c>
      <c r="D13694" s="35">
        <v>45901</v>
      </c>
      <c r="E13694" s="31">
        <v>19.73</v>
      </c>
      <c r="F13694" s="96" t="s">
        <v>3417</v>
      </c>
      <c r="G13694" s="35" t="s">
        <v>4447</v>
      </c>
      <c r="H13694" s="31" t="s">
        <v>4447</v>
      </c>
      <c r="I13694" s="35" t="s">
        <v>3417</v>
      </c>
      <c r="J13694" s="8" t="s">
        <v>3418</v>
      </c>
      <c r="K13694" s="8" t="s">
        <v>3417</v>
      </c>
      <c r="L13694" s="57" t="s">
        <v>19027</v>
      </c>
      <c r="M13694" s="24" t="s">
        <v>19027</v>
      </c>
      <c r="N13694" s="8" t="s">
        <v>19027</v>
      </c>
      <c r="AT13694"/>
      <c r="AU13694"/>
      <c r="AV13694"/>
      <c r="AW13694"/>
      <c r="AX13694"/>
      <c r="AY13694"/>
      <c r="AZ13694"/>
      <c r="BA13694"/>
      <c r="BB13694"/>
      <c r="BC13694"/>
      <c r="BD13694"/>
      <c r="BE13694"/>
      <c r="BF13694"/>
      <c r="BG13694"/>
      <c r="BH13694"/>
      <c r="BI13694"/>
      <c r="BJ13694"/>
      <c r="BK13694"/>
      <c r="BL13694"/>
      <c r="BM13694"/>
      <c r="BN13694"/>
      <c r="BO13694"/>
      <c r="BP13694"/>
      <c r="BQ13694"/>
      <c r="BR13694"/>
      <c r="BS13694"/>
      <c r="BT13694"/>
      <c r="BU13694"/>
      <c r="BV13694"/>
      <c r="BW13694"/>
      <c r="BX13694"/>
      <c r="BY13694"/>
      <c r="BZ13694"/>
      <c r="CA13694"/>
    </row>
    <row r="13695" spans="1:79" x14ac:dyDescent="0.25">
      <c r="A13695" s="51" t="s">
        <v>1468</v>
      </c>
      <c r="B13695" s="88" t="s">
        <v>7541</v>
      </c>
      <c r="C13695" s="51" t="s">
        <v>3</v>
      </c>
      <c r="D13695" s="35">
        <v>45901</v>
      </c>
      <c r="E13695" s="31">
        <v>76.47</v>
      </c>
      <c r="F13695" s="96" t="s">
        <v>3417</v>
      </c>
      <c r="G13695" s="35" t="s">
        <v>4447</v>
      </c>
      <c r="H13695" s="31" t="s">
        <v>4447</v>
      </c>
      <c r="I13695" s="35" t="s">
        <v>3417</v>
      </c>
      <c r="J13695" s="8" t="s">
        <v>3418</v>
      </c>
      <c r="K13695" s="8" t="s">
        <v>3417</v>
      </c>
      <c r="L13695" s="57" t="s">
        <v>3417</v>
      </c>
      <c r="M13695" s="24" t="s">
        <v>19026</v>
      </c>
      <c r="N13695" s="8" t="s">
        <v>19026</v>
      </c>
      <c r="AT13695"/>
      <c r="AU13695"/>
      <c r="AV13695"/>
      <c r="AW13695"/>
      <c r="AX13695"/>
      <c r="AY13695"/>
      <c r="AZ13695"/>
      <c r="BA13695"/>
      <c r="BB13695"/>
      <c r="BC13695"/>
      <c r="BD13695"/>
      <c r="BE13695"/>
      <c r="BF13695"/>
      <c r="BG13695"/>
      <c r="BH13695"/>
      <c r="BI13695"/>
      <c r="BJ13695"/>
      <c r="BK13695"/>
      <c r="BL13695"/>
      <c r="BM13695"/>
      <c r="BN13695"/>
      <c r="BO13695"/>
      <c r="BP13695"/>
      <c r="BQ13695"/>
      <c r="BR13695"/>
      <c r="BS13695"/>
      <c r="BT13695"/>
      <c r="BU13695"/>
      <c r="BV13695"/>
      <c r="BW13695"/>
      <c r="BX13695"/>
      <c r="BY13695"/>
      <c r="BZ13695"/>
      <c r="CA13695"/>
    </row>
    <row r="13696" spans="1:79" x14ac:dyDescent="0.25">
      <c r="A13696" s="51" t="s">
        <v>1469</v>
      </c>
      <c r="B13696" s="88" t="s">
        <v>7542</v>
      </c>
      <c r="C13696" s="51" t="s">
        <v>3</v>
      </c>
      <c r="D13696" s="35">
        <v>46204</v>
      </c>
      <c r="E13696" s="31">
        <v>363.36</v>
      </c>
      <c r="F13696" s="96" t="s">
        <v>3417</v>
      </c>
      <c r="G13696" s="30">
        <v>45901</v>
      </c>
      <c r="H13696" s="60">
        <v>276.36</v>
      </c>
      <c r="I13696" s="30" t="s">
        <v>3417</v>
      </c>
      <c r="J13696" s="8" t="s">
        <v>3418</v>
      </c>
      <c r="K13696" s="8" t="s">
        <v>3417</v>
      </c>
      <c r="L13696" s="57" t="s">
        <v>3417</v>
      </c>
      <c r="M13696" s="24" t="s">
        <v>19026</v>
      </c>
      <c r="N13696" s="8" t="s">
        <v>19026</v>
      </c>
      <c r="AT13696"/>
      <c r="AU13696"/>
      <c r="AV13696"/>
      <c r="AW13696"/>
      <c r="AX13696"/>
      <c r="AY13696"/>
      <c r="AZ13696"/>
      <c r="BA13696"/>
      <c r="BB13696"/>
      <c r="BC13696"/>
      <c r="BD13696"/>
      <c r="BE13696"/>
      <c r="BF13696"/>
      <c r="BG13696"/>
      <c r="BH13696"/>
      <c r="BI13696"/>
      <c r="BJ13696"/>
      <c r="BK13696"/>
      <c r="BL13696"/>
      <c r="BM13696"/>
      <c r="BN13696"/>
      <c r="BO13696"/>
      <c r="BP13696"/>
      <c r="BQ13696"/>
      <c r="BR13696"/>
      <c r="BS13696"/>
      <c r="BT13696"/>
      <c r="BU13696"/>
      <c r="BV13696"/>
      <c r="BW13696"/>
      <c r="BX13696"/>
      <c r="BY13696"/>
      <c r="BZ13696"/>
      <c r="CA13696"/>
    </row>
    <row r="13697" spans="1:79" x14ac:dyDescent="0.25">
      <c r="A13697" s="51" t="s">
        <v>1470</v>
      </c>
      <c r="B13697" s="88" t="s">
        <v>7543</v>
      </c>
      <c r="C13697" s="51" t="s">
        <v>3</v>
      </c>
      <c r="D13697" s="35">
        <v>46204</v>
      </c>
      <c r="E13697" s="31">
        <v>0.93</v>
      </c>
      <c r="F13697" s="96" t="s">
        <v>3417</v>
      </c>
      <c r="G13697" s="35" t="s">
        <v>4447</v>
      </c>
      <c r="H13697" s="31" t="s">
        <v>4447</v>
      </c>
      <c r="I13697" s="35">
        <v>44743</v>
      </c>
      <c r="J13697" s="8" t="s">
        <v>3418</v>
      </c>
      <c r="K13697" s="8" t="s">
        <v>3417</v>
      </c>
      <c r="L13697" s="57" t="s">
        <v>3417</v>
      </c>
      <c r="M13697" s="24" t="s">
        <v>19076</v>
      </c>
      <c r="N13697" s="8" t="s">
        <v>19037</v>
      </c>
      <c r="AT13697"/>
      <c r="AU13697"/>
      <c r="AV13697"/>
      <c r="AW13697"/>
      <c r="AX13697"/>
      <c r="AY13697"/>
      <c r="AZ13697"/>
      <c r="BA13697"/>
      <c r="BB13697"/>
      <c r="BC13697"/>
      <c r="BD13697"/>
      <c r="BE13697"/>
      <c r="BF13697"/>
      <c r="BG13697"/>
      <c r="BH13697"/>
      <c r="BI13697"/>
      <c r="BJ13697"/>
      <c r="BK13697"/>
      <c r="BL13697"/>
      <c r="BM13697"/>
      <c r="BN13697"/>
      <c r="BO13697"/>
      <c r="BP13697"/>
      <c r="BQ13697"/>
      <c r="BR13697"/>
      <c r="BS13697"/>
      <c r="BT13697"/>
      <c r="BU13697"/>
      <c r="BV13697"/>
      <c r="BW13697"/>
      <c r="BX13697"/>
      <c r="BY13697"/>
      <c r="BZ13697"/>
      <c r="CA13697"/>
    </row>
    <row r="13698" spans="1:79" x14ac:dyDescent="0.25">
      <c r="A13698" s="51" t="s">
        <v>1471</v>
      </c>
      <c r="B13698" s="88" t="s">
        <v>7544</v>
      </c>
      <c r="C13698" s="51" t="s">
        <v>3</v>
      </c>
      <c r="D13698" s="35">
        <v>45901</v>
      </c>
      <c r="E13698" s="31">
        <v>426.79</v>
      </c>
      <c r="F13698" s="96" t="s">
        <v>3417</v>
      </c>
      <c r="G13698" s="30">
        <v>45901</v>
      </c>
      <c r="H13698" s="60">
        <v>339.27</v>
      </c>
      <c r="I13698" s="30" t="s">
        <v>3417</v>
      </c>
      <c r="J13698" s="8" t="s">
        <v>3418</v>
      </c>
      <c r="K13698" s="8" t="s">
        <v>3417</v>
      </c>
      <c r="L13698" s="57" t="s">
        <v>3417</v>
      </c>
      <c r="M13698" s="24" t="s">
        <v>19940</v>
      </c>
      <c r="N13698" s="8" t="s">
        <v>19028</v>
      </c>
      <c r="AT13698"/>
      <c r="AU13698"/>
      <c r="AV13698"/>
      <c r="AW13698"/>
      <c r="AX13698"/>
      <c r="AY13698"/>
      <c r="AZ13698"/>
      <c r="BA13698"/>
      <c r="BB13698"/>
      <c r="BC13698"/>
      <c r="BD13698"/>
      <c r="BE13698"/>
      <c r="BF13698"/>
      <c r="BG13698"/>
      <c r="BH13698"/>
      <c r="BI13698"/>
      <c r="BJ13698"/>
      <c r="BK13698"/>
      <c r="BL13698"/>
      <c r="BM13698"/>
      <c r="BN13698"/>
      <c r="BO13698"/>
      <c r="BP13698"/>
      <c r="BQ13698"/>
      <c r="BR13698"/>
      <c r="BS13698"/>
      <c r="BT13698"/>
      <c r="BU13698"/>
      <c r="BV13698"/>
      <c r="BW13698"/>
      <c r="BX13698"/>
      <c r="BY13698"/>
      <c r="BZ13698"/>
      <c r="CA13698"/>
    </row>
    <row r="13699" spans="1:79" x14ac:dyDescent="0.25">
      <c r="A13699" s="24" t="s">
        <v>4582</v>
      </c>
      <c r="B13699" s="42" t="s">
        <v>4594</v>
      </c>
      <c r="C13699" s="27"/>
      <c r="D13699" s="35">
        <v>46204</v>
      </c>
      <c r="E13699" s="31">
        <v>28.43</v>
      </c>
      <c r="F13699" s="96" t="s">
        <v>3417</v>
      </c>
      <c r="G13699" s="30" t="s">
        <v>4447</v>
      </c>
      <c r="H13699" s="60" t="s">
        <v>4447</v>
      </c>
      <c r="I13699" s="35">
        <v>45474</v>
      </c>
      <c r="J13699" s="14" t="s">
        <v>3418</v>
      </c>
      <c r="K13699" s="14" t="s">
        <v>3417</v>
      </c>
      <c r="L13699" s="57" t="s">
        <v>3417</v>
      </c>
      <c r="M13699" s="24" t="s">
        <v>19043</v>
      </c>
      <c r="N13699" s="8" t="s">
        <v>19043</v>
      </c>
      <c r="AT13699"/>
      <c r="AU13699"/>
      <c r="AV13699"/>
      <c r="AW13699"/>
      <c r="AX13699"/>
      <c r="AY13699"/>
      <c r="AZ13699"/>
      <c r="BA13699"/>
      <c r="BB13699"/>
      <c r="BC13699"/>
      <c r="BD13699"/>
      <c r="BE13699"/>
      <c r="BF13699"/>
      <c r="BG13699"/>
      <c r="BH13699"/>
      <c r="BI13699"/>
      <c r="BJ13699"/>
      <c r="BK13699"/>
      <c r="BL13699"/>
      <c r="BM13699"/>
      <c r="BN13699"/>
      <c r="BO13699"/>
      <c r="BP13699"/>
      <c r="BQ13699"/>
      <c r="BR13699"/>
      <c r="BS13699"/>
      <c r="BT13699"/>
      <c r="BU13699"/>
      <c r="BV13699"/>
      <c r="BW13699"/>
      <c r="BX13699"/>
      <c r="BY13699"/>
      <c r="BZ13699"/>
      <c r="CA13699"/>
    </row>
    <row r="13700" spans="1:79" x14ac:dyDescent="0.25">
      <c r="A13700" s="51" t="s">
        <v>1472</v>
      </c>
      <c r="B13700" s="88" t="s">
        <v>7545</v>
      </c>
      <c r="C13700" s="51" t="s">
        <v>3</v>
      </c>
      <c r="D13700" s="35">
        <v>46204</v>
      </c>
      <c r="E13700" s="31">
        <v>56.54</v>
      </c>
      <c r="F13700" s="96" t="s">
        <v>3417</v>
      </c>
      <c r="G13700" s="35">
        <v>45901</v>
      </c>
      <c r="H13700" s="31">
        <v>251.86</v>
      </c>
      <c r="I13700" s="35" t="s">
        <v>3417</v>
      </c>
      <c r="J13700" s="8" t="s">
        <v>3418</v>
      </c>
      <c r="K13700" s="8" t="s">
        <v>3417</v>
      </c>
      <c r="L13700" s="57" t="s">
        <v>3417</v>
      </c>
      <c r="M13700" s="24" t="s">
        <v>19037</v>
      </c>
      <c r="N13700" s="8" t="s">
        <v>19037</v>
      </c>
      <c r="AT13700"/>
      <c r="AU13700"/>
      <c r="AV13700"/>
      <c r="AW13700"/>
      <c r="AX13700"/>
      <c r="AY13700"/>
      <c r="AZ13700"/>
      <c r="BA13700"/>
      <c r="BB13700"/>
      <c r="BC13700"/>
      <c r="BD13700"/>
      <c r="BE13700"/>
      <c r="BF13700"/>
      <c r="BG13700"/>
      <c r="BH13700"/>
      <c r="BI13700"/>
      <c r="BJ13700"/>
      <c r="BK13700"/>
      <c r="BL13700"/>
      <c r="BM13700"/>
      <c r="BN13700"/>
      <c r="BO13700"/>
      <c r="BP13700"/>
      <c r="BQ13700"/>
      <c r="BR13700"/>
      <c r="BS13700"/>
      <c r="BT13700"/>
      <c r="BU13700"/>
      <c r="BV13700"/>
      <c r="BW13700"/>
      <c r="BX13700"/>
      <c r="BY13700"/>
      <c r="BZ13700"/>
      <c r="CA13700"/>
    </row>
    <row r="13701" spans="1:79" x14ac:dyDescent="0.25">
      <c r="A13701" s="24" t="s">
        <v>4561</v>
      </c>
      <c r="B13701" s="43" t="s">
        <v>4572</v>
      </c>
      <c r="C13701" s="31"/>
      <c r="D13701" s="35">
        <v>46204</v>
      </c>
      <c r="E13701" s="31">
        <v>65.86</v>
      </c>
      <c r="F13701" s="96" t="s">
        <v>3417</v>
      </c>
      <c r="G13701" s="30" t="s">
        <v>4447</v>
      </c>
      <c r="H13701" s="60" t="s">
        <v>4447</v>
      </c>
      <c r="I13701" s="35">
        <v>45474</v>
      </c>
      <c r="J13701" s="14" t="s">
        <v>3418</v>
      </c>
      <c r="K13701" s="14" t="s">
        <v>3417</v>
      </c>
      <c r="L13701" s="57" t="s">
        <v>3417</v>
      </c>
      <c r="M13701" s="24" t="s">
        <v>19032</v>
      </c>
      <c r="N13701" s="8" t="s">
        <v>19032</v>
      </c>
      <c r="AT13701"/>
      <c r="AU13701"/>
      <c r="AV13701"/>
      <c r="AW13701"/>
      <c r="AX13701"/>
      <c r="AY13701"/>
      <c r="AZ13701"/>
      <c r="BA13701"/>
      <c r="BB13701"/>
      <c r="BC13701"/>
      <c r="BD13701"/>
      <c r="BE13701"/>
      <c r="BF13701"/>
      <c r="BG13701"/>
      <c r="BH13701"/>
      <c r="BI13701"/>
      <c r="BJ13701"/>
      <c r="BK13701"/>
      <c r="BL13701"/>
      <c r="BM13701"/>
      <c r="BN13701"/>
      <c r="BO13701"/>
      <c r="BP13701"/>
      <c r="BQ13701"/>
      <c r="BR13701"/>
      <c r="BS13701"/>
      <c r="BT13701"/>
      <c r="BU13701"/>
      <c r="BV13701"/>
      <c r="BW13701"/>
      <c r="BX13701"/>
      <c r="BY13701"/>
      <c r="BZ13701"/>
      <c r="CA13701"/>
    </row>
    <row r="13702" spans="1:79" x14ac:dyDescent="0.25">
      <c r="A13702" s="24" t="s">
        <v>5248</v>
      </c>
      <c r="B13702" s="42" t="s">
        <v>5249</v>
      </c>
      <c r="C13702" s="27"/>
      <c r="D13702" s="35">
        <v>46204</v>
      </c>
      <c r="E13702" s="31">
        <v>119.27</v>
      </c>
      <c r="F13702" s="96" t="s">
        <v>3417</v>
      </c>
      <c r="G13702" s="30" t="s">
        <v>4447</v>
      </c>
      <c r="H13702" s="60" t="s">
        <v>4447</v>
      </c>
      <c r="I13702" s="35">
        <v>45474</v>
      </c>
      <c r="J13702" s="28" t="s">
        <v>3418</v>
      </c>
      <c r="K13702" s="28" t="s">
        <v>3417</v>
      </c>
      <c r="L13702" s="57" t="s">
        <v>3417</v>
      </c>
      <c r="M13702" s="24" t="s">
        <v>19030</v>
      </c>
      <c r="N13702" s="8" t="s">
        <v>19030</v>
      </c>
      <c r="AT13702"/>
      <c r="AU13702"/>
      <c r="AV13702"/>
      <c r="AW13702"/>
      <c r="AX13702"/>
      <c r="AY13702"/>
      <c r="AZ13702"/>
      <c r="BA13702"/>
      <c r="BB13702"/>
      <c r="BC13702"/>
      <c r="BD13702"/>
      <c r="BE13702"/>
      <c r="BF13702"/>
      <c r="BG13702"/>
      <c r="BH13702"/>
      <c r="BI13702"/>
      <c r="BJ13702"/>
      <c r="BK13702"/>
      <c r="BL13702"/>
      <c r="BM13702"/>
      <c r="BN13702"/>
      <c r="BO13702"/>
      <c r="BP13702"/>
      <c r="BQ13702"/>
      <c r="BR13702"/>
      <c r="BS13702"/>
      <c r="BT13702"/>
      <c r="BU13702"/>
      <c r="BV13702"/>
      <c r="BW13702"/>
      <c r="BX13702"/>
      <c r="BY13702"/>
      <c r="BZ13702"/>
      <c r="CA13702"/>
    </row>
    <row r="13703" spans="1:79" x14ac:dyDescent="0.25">
      <c r="A13703" s="24" t="s">
        <v>5760</v>
      </c>
      <c r="B13703" s="42" t="s">
        <v>5414</v>
      </c>
      <c r="C13703" s="27"/>
      <c r="D13703" s="35">
        <v>46204</v>
      </c>
      <c r="E13703" s="31">
        <v>88.92</v>
      </c>
      <c r="F13703" s="96" t="s">
        <v>3417</v>
      </c>
      <c r="G13703" s="30" t="s">
        <v>4447</v>
      </c>
      <c r="H13703" s="60" t="s">
        <v>4447</v>
      </c>
      <c r="I13703" s="35">
        <v>45383</v>
      </c>
      <c r="J13703" s="24" t="s">
        <v>3418</v>
      </c>
      <c r="K13703" s="24" t="s">
        <v>3417</v>
      </c>
      <c r="L13703" s="57" t="s">
        <v>19049</v>
      </c>
      <c r="M13703" s="24" t="s">
        <v>19049</v>
      </c>
      <c r="N13703" s="8" t="s">
        <v>19049</v>
      </c>
      <c r="AT13703"/>
      <c r="AU13703"/>
      <c r="AV13703"/>
      <c r="AW13703"/>
      <c r="AX13703"/>
      <c r="AY13703"/>
      <c r="AZ13703"/>
      <c r="BA13703"/>
      <c r="BB13703"/>
      <c r="BC13703"/>
      <c r="BD13703"/>
      <c r="BE13703"/>
      <c r="BF13703"/>
      <c r="BG13703"/>
      <c r="BH13703"/>
      <c r="BI13703"/>
      <c r="BJ13703"/>
      <c r="BK13703"/>
      <c r="BL13703"/>
      <c r="BM13703"/>
      <c r="BN13703"/>
      <c r="BO13703"/>
      <c r="BP13703"/>
      <c r="BQ13703"/>
      <c r="BR13703"/>
      <c r="BS13703"/>
      <c r="BT13703"/>
      <c r="BU13703"/>
      <c r="BV13703"/>
      <c r="BW13703"/>
      <c r="BX13703"/>
      <c r="BY13703"/>
      <c r="BZ13703"/>
      <c r="CA13703"/>
    </row>
    <row r="13704" spans="1:79" x14ac:dyDescent="0.25">
      <c r="A13704" s="51" t="s">
        <v>1473</v>
      </c>
      <c r="B13704" s="88" t="s">
        <v>7546</v>
      </c>
      <c r="C13704" s="51" t="s">
        <v>3</v>
      </c>
      <c r="D13704" s="35">
        <v>46204</v>
      </c>
      <c r="E13704" s="31">
        <v>331.23</v>
      </c>
      <c r="F13704" s="96" t="s">
        <v>3417</v>
      </c>
      <c r="G13704" s="30">
        <v>45901</v>
      </c>
      <c r="H13704" s="60">
        <v>226.11</v>
      </c>
      <c r="I13704" s="30">
        <v>44743</v>
      </c>
      <c r="J13704" s="8" t="s">
        <v>3418</v>
      </c>
      <c r="K13704" s="8" t="s">
        <v>3417</v>
      </c>
      <c r="L13704" s="57" t="s">
        <v>3417</v>
      </c>
      <c r="M13704" s="24" t="s">
        <v>19041</v>
      </c>
      <c r="N13704" s="8" t="s">
        <v>19041</v>
      </c>
      <c r="AT13704"/>
      <c r="AU13704"/>
      <c r="AV13704"/>
      <c r="AW13704"/>
      <c r="AX13704"/>
      <c r="AY13704"/>
      <c r="AZ13704"/>
      <c r="BA13704"/>
      <c r="BB13704"/>
      <c r="BC13704"/>
      <c r="BD13704"/>
      <c r="BE13704"/>
      <c r="BF13704"/>
      <c r="BG13704"/>
      <c r="BH13704"/>
      <c r="BI13704"/>
      <c r="BJ13704"/>
      <c r="BK13704"/>
      <c r="BL13704"/>
      <c r="BM13704"/>
      <c r="BN13704"/>
      <c r="BO13704"/>
      <c r="BP13704"/>
      <c r="BQ13704"/>
      <c r="BR13704"/>
      <c r="BS13704"/>
      <c r="BT13704"/>
      <c r="BU13704"/>
      <c r="BV13704"/>
      <c r="BW13704"/>
      <c r="BX13704"/>
      <c r="BY13704"/>
      <c r="BZ13704"/>
      <c r="CA13704"/>
    </row>
    <row r="13705" spans="1:79" x14ac:dyDescent="0.25">
      <c r="A13705" s="51" t="s">
        <v>1474</v>
      </c>
      <c r="B13705" s="88" t="s">
        <v>7547</v>
      </c>
      <c r="C13705" s="51" t="s">
        <v>3</v>
      </c>
      <c r="D13705" s="35">
        <v>46204</v>
      </c>
      <c r="E13705" s="31">
        <v>2.31</v>
      </c>
      <c r="F13705" s="96" t="s">
        <v>3417</v>
      </c>
      <c r="G13705" s="35" t="s">
        <v>4447</v>
      </c>
      <c r="H13705" s="31" t="s">
        <v>4447</v>
      </c>
      <c r="I13705" s="35">
        <v>44743</v>
      </c>
      <c r="J13705" s="8" t="s">
        <v>3418</v>
      </c>
      <c r="K13705" s="8" t="s">
        <v>3417</v>
      </c>
      <c r="L13705" s="57" t="s">
        <v>3417</v>
      </c>
      <c r="M13705" s="24" t="s">
        <v>19024</v>
      </c>
      <c r="N13705" s="8" t="s">
        <v>19024</v>
      </c>
      <c r="AT13705"/>
      <c r="AU13705"/>
      <c r="AV13705"/>
      <c r="AW13705"/>
      <c r="AX13705"/>
      <c r="AY13705"/>
      <c r="AZ13705"/>
      <c r="BA13705"/>
      <c r="BB13705"/>
      <c r="BC13705"/>
      <c r="BD13705"/>
      <c r="BE13705"/>
      <c r="BF13705"/>
      <c r="BG13705"/>
      <c r="BH13705"/>
      <c r="BI13705"/>
      <c r="BJ13705"/>
      <c r="BK13705"/>
      <c r="BL13705"/>
      <c r="BM13705"/>
      <c r="BN13705"/>
      <c r="BO13705"/>
      <c r="BP13705"/>
      <c r="BQ13705"/>
      <c r="BR13705"/>
      <c r="BS13705"/>
      <c r="BT13705"/>
      <c r="BU13705"/>
      <c r="BV13705"/>
      <c r="BW13705"/>
      <c r="BX13705"/>
      <c r="BY13705"/>
      <c r="BZ13705"/>
      <c r="CA13705"/>
    </row>
    <row r="13706" spans="1:79" x14ac:dyDescent="0.25">
      <c r="A13706" s="51" t="s">
        <v>1475</v>
      </c>
      <c r="B13706" s="88" t="s">
        <v>6535</v>
      </c>
      <c r="C13706" s="51" t="s">
        <v>3</v>
      </c>
      <c r="D13706" s="35">
        <v>46204</v>
      </c>
      <c r="E13706" s="31">
        <v>9.6199999999999992</v>
      </c>
      <c r="F13706" s="96" t="s">
        <v>3417</v>
      </c>
      <c r="G13706" s="30">
        <v>45901</v>
      </c>
      <c r="H13706" s="60">
        <v>7.47</v>
      </c>
      <c r="I13706" s="30" t="s">
        <v>3417</v>
      </c>
      <c r="J13706" s="100" t="s">
        <v>3420</v>
      </c>
      <c r="K13706" s="26" t="s">
        <v>3422</v>
      </c>
      <c r="L13706" s="57" t="s">
        <v>3417</v>
      </c>
      <c r="M13706" s="24" t="s">
        <v>19061</v>
      </c>
      <c r="N13706" s="8" t="s">
        <v>19061</v>
      </c>
      <c r="AT13706"/>
      <c r="AU13706"/>
      <c r="AV13706"/>
      <c r="AW13706"/>
      <c r="AX13706"/>
      <c r="AY13706"/>
      <c r="AZ13706"/>
      <c r="BA13706"/>
      <c r="BB13706"/>
      <c r="BC13706"/>
      <c r="BD13706"/>
      <c r="BE13706"/>
      <c r="BF13706"/>
      <c r="BG13706"/>
      <c r="BH13706"/>
      <c r="BI13706"/>
      <c r="BJ13706"/>
      <c r="BK13706"/>
      <c r="BL13706"/>
      <c r="BM13706"/>
      <c r="BN13706"/>
      <c r="BO13706"/>
      <c r="BP13706"/>
      <c r="BQ13706"/>
      <c r="BR13706"/>
      <c r="BS13706"/>
      <c r="BT13706"/>
      <c r="BU13706"/>
      <c r="BV13706"/>
      <c r="BW13706"/>
      <c r="BX13706"/>
      <c r="BY13706"/>
      <c r="BZ13706"/>
      <c r="CA13706"/>
    </row>
    <row r="13707" spans="1:79" x14ac:dyDescent="0.25">
      <c r="A13707" s="51" t="s">
        <v>1476</v>
      </c>
      <c r="B13707" s="88" t="s">
        <v>7548</v>
      </c>
      <c r="C13707" s="51" t="s">
        <v>3</v>
      </c>
      <c r="D13707" s="35">
        <v>46204</v>
      </c>
      <c r="E13707" s="31">
        <v>19.809999999999999</v>
      </c>
      <c r="F13707" s="96" t="s">
        <v>3417</v>
      </c>
      <c r="G13707" s="35" t="s">
        <v>4447</v>
      </c>
      <c r="H13707" s="31" t="s">
        <v>4447</v>
      </c>
      <c r="I13707" s="35" t="s">
        <v>3417</v>
      </c>
      <c r="J13707" s="8" t="s">
        <v>3418</v>
      </c>
      <c r="K13707" s="8" t="s">
        <v>3417</v>
      </c>
      <c r="L13707" s="57" t="s">
        <v>3417</v>
      </c>
      <c r="M13707" s="24" t="s">
        <v>19022</v>
      </c>
      <c r="N13707" s="8" t="s">
        <v>19022</v>
      </c>
      <c r="AT13707"/>
      <c r="AU13707"/>
      <c r="AV13707"/>
      <c r="AW13707"/>
      <c r="AX13707"/>
      <c r="AY13707"/>
      <c r="AZ13707"/>
      <c r="BA13707"/>
      <c r="BB13707"/>
      <c r="BC13707"/>
      <c r="BD13707"/>
      <c r="BE13707"/>
      <c r="BF13707"/>
      <c r="BG13707"/>
      <c r="BH13707"/>
      <c r="BI13707"/>
      <c r="BJ13707"/>
      <c r="BK13707"/>
      <c r="BL13707"/>
      <c r="BM13707"/>
      <c r="BN13707"/>
      <c r="BO13707"/>
      <c r="BP13707"/>
      <c r="BQ13707"/>
      <c r="BR13707"/>
      <c r="BS13707"/>
      <c r="BT13707"/>
      <c r="BU13707"/>
      <c r="BV13707"/>
      <c r="BW13707"/>
      <c r="BX13707"/>
      <c r="BY13707"/>
      <c r="BZ13707"/>
      <c r="CA13707"/>
    </row>
    <row r="13708" spans="1:79" x14ac:dyDescent="0.25">
      <c r="A13708" s="51" t="s">
        <v>1477</v>
      </c>
      <c r="B13708" s="88" t="s">
        <v>7549</v>
      </c>
      <c r="C13708" s="51" t="s">
        <v>3</v>
      </c>
      <c r="D13708" s="35">
        <v>46204</v>
      </c>
      <c r="E13708" s="31">
        <v>69.58</v>
      </c>
      <c r="F13708" s="96" t="s">
        <v>3417</v>
      </c>
      <c r="G13708" s="35" t="s">
        <v>4447</v>
      </c>
      <c r="H13708" s="31" t="s">
        <v>4447</v>
      </c>
      <c r="I13708" s="35">
        <v>44743</v>
      </c>
      <c r="J13708" s="8" t="s">
        <v>3418</v>
      </c>
      <c r="K13708" s="8" t="s">
        <v>3417</v>
      </c>
      <c r="L13708" s="57" t="s">
        <v>19027</v>
      </c>
      <c r="M13708" s="24" t="s">
        <v>19036</v>
      </c>
      <c r="N13708" s="8" t="s">
        <v>19022</v>
      </c>
      <c r="AT13708"/>
      <c r="AU13708"/>
      <c r="AV13708"/>
      <c r="AW13708"/>
      <c r="AX13708"/>
      <c r="AY13708"/>
      <c r="AZ13708"/>
      <c r="BA13708"/>
      <c r="BB13708"/>
      <c r="BC13708"/>
      <c r="BD13708"/>
      <c r="BE13708"/>
      <c r="BF13708"/>
      <c r="BG13708"/>
      <c r="BH13708"/>
      <c r="BI13708"/>
      <c r="BJ13708"/>
      <c r="BK13708"/>
      <c r="BL13708"/>
      <c r="BM13708"/>
      <c r="BN13708"/>
      <c r="BO13708"/>
      <c r="BP13708"/>
      <c r="BQ13708"/>
      <c r="BR13708"/>
      <c r="BS13708"/>
      <c r="BT13708"/>
      <c r="BU13708"/>
      <c r="BV13708"/>
      <c r="BW13708"/>
      <c r="BX13708"/>
      <c r="BY13708"/>
      <c r="BZ13708"/>
      <c r="CA13708"/>
    </row>
    <row r="13709" spans="1:79" x14ac:dyDescent="0.25">
      <c r="A13709" s="51" t="s">
        <v>1478</v>
      </c>
      <c r="B13709" s="88" t="s">
        <v>7550</v>
      </c>
      <c r="C13709" s="51" t="s">
        <v>3</v>
      </c>
      <c r="D13709" s="35">
        <v>46204</v>
      </c>
      <c r="E13709" s="31">
        <v>4.18</v>
      </c>
      <c r="F13709" s="96" t="s">
        <v>3417</v>
      </c>
      <c r="G13709" s="35" t="s">
        <v>4447</v>
      </c>
      <c r="H13709" s="31" t="s">
        <v>4447</v>
      </c>
      <c r="I13709" s="35">
        <v>44743</v>
      </c>
      <c r="J13709" s="8" t="s">
        <v>3418</v>
      </c>
      <c r="K13709" s="8" t="s">
        <v>3417</v>
      </c>
      <c r="L13709" s="57" t="s">
        <v>3417</v>
      </c>
      <c r="M13709" s="24" t="s">
        <v>20019</v>
      </c>
      <c r="N13709" s="8" t="s">
        <v>19045</v>
      </c>
      <c r="AT13709"/>
      <c r="AU13709"/>
      <c r="AV13709"/>
      <c r="AW13709"/>
      <c r="AX13709"/>
      <c r="AY13709"/>
      <c r="AZ13709"/>
      <c r="BA13709"/>
      <c r="BB13709"/>
      <c r="BC13709"/>
      <c r="BD13709"/>
      <c r="BE13709"/>
      <c r="BF13709"/>
      <c r="BG13709"/>
      <c r="BH13709"/>
      <c r="BI13709"/>
      <c r="BJ13709"/>
      <c r="BK13709"/>
      <c r="BL13709"/>
      <c r="BM13709"/>
      <c r="BN13709"/>
      <c r="BO13709"/>
      <c r="BP13709"/>
      <c r="BQ13709"/>
      <c r="BR13709"/>
      <c r="BS13709"/>
      <c r="BT13709"/>
      <c r="BU13709"/>
      <c r="BV13709"/>
      <c r="BW13709"/>
      <c r="BX13709"/>
      <c r="BY13709"/>
      <c r="BZ13709"/>
      <c r="CA13709"/>
    </row>
    <row r="13710" spans="1:79" x14ac:dyDescent="0.25">
      <c r="A13710" s="51" t="s">
        <v>1479</v>
      </c>
      <c r="B13710" s="88" t="s">
        <v>7551</v>
      </c>
      <c r="C13710" s="51" t="s">
        <v>3</v>
      </c>
      <c r="D13710" s="35">
        <v>46204</v>
      </c>
      <c r="E13710" s="31">
        <v>29.3</v>
      </c>
      <c r="F13710" s="96" t="s">
        <v>3417</v>
      </c>
      <c r="G13710" s="35">
        <v>45901</v>
      </c>
      <c r="H13710" s="31">
        <v>26.25</v>
      </c>
      <c r="I13710" s="35">
        <v>44743</v>
      </c>
      <c r="J13710" s="8" t="s">
        <v>3418</v>
      </c>
      <c r="K13710" s="8" t="s">
        <v>3417</v>
      </c>
      <c r="L13710" s="57" t="s">
        <v>19027</v>
      </c>
      <c r="M13710" s="24" t="s">
        <v>19087</v>
      </c>
      <c r="N13710" s="8" t="s">
        <v>19087</v>
      </c>
      <c r="AT13710"/>
      <c r="AU13710"/>
      <c r="AV13710"/>
      <c r="AW13710"/>
      <c r="AX13710"/>
      <c r="AY13710"/>
      <c r="AZ13710"/>
      <c r="BA13710"/>
      <c r="BB13710"/>
      <c r="BC13710"/>
      <c r="BD13710"/>
      <c r="BE13710"/>
      <c r="BF13710"/>
      <c r="BG13710"/>
      <c r="BH13710"/>
      <c r="BI13710"/>
      <c r="BJ13710"/>
      <c r="BK13710"/>
      <c r="BL13710"/>
      <c r="BM13710"/>
      <c r="BN13710"/>
      <c r="BO13710"/>
      <c r="BP13710"/>
      <c r="BQ13710"/>
      <c r="BR13710"/>
      <c r="BS13710"/>
      <c r="BT13710"/>
      <c r="BU13710"/>
      <c r="BV13710"/>
      <c r="BW13710"/>
      <c r="BX13710"/>
      <c r="BY13710"/>
      <c r="BZ13710"/>
      <c r="CA13710"/>
    </row>
    <row r="13711" spans="1:79" x14ac:dyDescent="0.25">
      <c r="A13711" s="27" t="s">
        <v>3205</v>
      </c>
      <c r="B13711" s="42" t="s">
        <v>7552</v>
      </c>
      <c r="C13711" s="27" t="s">
        <v>3</v>
      </c>
      <c r="D13711" s="33">
        <v>45108</v>
      </c>
      <c r="E13711" s="31">
        <v>0</v>
      </c>
      <c r="F13711" s="96" t="s">
        <v>3417</v>
      </c>
      <c r="G13711" s="35" t="s">
        <v>4447</v>
      </c>
      <c r="H13711" s="31" t="s">
        <v>4447</v>
      </c>
      <c r="I13711" s="35">
        <v>44743</v>
      </c>
      <c r="J13711" s="100" t="s">
        <v>3420</v>
      </c>
      <c r="K13711" s="26" t="s">
        <v>3422</v>
      </c>
      <c r="L13711" s="57" t="s">
        <v>3417</v>
      </c>
      <c r="M13711" s="24" t="s">
        <v>19104</v>
      </c>
      <c r="N13711" s="8" t="s">
        <v>19104</v>
      </c>
      <c r="AT13711"/>
      <c r="AU13711"/>
      <c r="AV13711"/>
      <c r="AW13711"/>
      <c r="AX13711"/>
      <c r="AY13711"/>
      <c r="AZ13711"/>
      <c r="BA13711"/>
      <c r="BB13711"/>
      <c r="BC13711"/>
      <c r="BD13711"/>
      <c r="BE13711"/>
      <c r="BF13711"/>
      <c r="BG13711"/>
      <c r="BH13711"/>
      <c r="BI13711"/>
      <c r="BJ13711"/>
      <c r="BK13711"/>
      <c r="BL13711"/>
      <c r="BM13711"/>
      <c r="BN13711"/>
      <c r="BO13711"/>
      <c r="BP13711"/>
      <c r="BQ13711"/>
      <c r="BR13711"/>
      <c r="BS13711"/>
      <c r="BT13711"/>
      <c r="BU13711"/>
      <c r="BV13711"/>
      <c r="BW13711"/>
      <c r="BX13711"/>
      <c r="BY13711"/>
      <c r="BZ13711"/>
      <c r="CA13711"/>
    </row>
    <row r="13712" spans="1:79" x14ac:dyDescent="0.25">
      <c r="A13712" s="51" t="s">
        <v>1480</v>
      </c>
      <c r="B13712" s="88" t="s">
        <v>1481</v>
      </c>
      <c r="C13712" s="51" t="s">
        <v>3</v>
      </c>
      <c r="D13712" s="35">
        <v>46204</v>
      </c>
      <c r="E13712" s="31">
        <v>9.67</v>
      </c>
      <c r="F13712" s="96" t="s">
        <v>3417</v>
      </c>
      <c r="G13712" s="35">
        <v>45901</v>
      </c>
      <c r="H13712" s="31">
        <v>7.89</v>
      </c>
      <c r="I13712" s="35" t="s">
        <v>3417</v>
      </c>
      <c r="J13712" s="8" t="s">
        <v>3418</v>
      </c>
      <c r="K13712" s="8" t="s">
        <v>3417</v>
      </c>
      <c r="L13712" s="57" t="s">
        <v>19039</v>
      </c>
      <c r="M13712" s="24" t="s">
        <v>19039</v>
      </c>
      <c r="N13712" s="8" t="s">
        <v>19039</v>
      </c>
      <c r="AT13712"/>
      <c r="AU13712"/>
      <c r="AV13712"/>
      <c r="AW13712"/>
      <c r="AX13712"/>
      <c r="AY13712"/>
      <c r="AZ13712"/>
      <c r="BA13712"/>
      <c r="BB13712"/>
      <c r="BC13712"/>
      <c r="BD13712"/>
      <c r="BE13712"/>
      <c r="BF13712"/>
      <c r="BG13712"/>
      <c r="BH13712"/>
      <c r="BI13712"/>
      <c r="BJ13712"/>
      <c r="BK13712"/>
      <c r="BL13712"/>
      <c r="BM13712"/>
      <c r="BN13712"/>
      <c r="BO13712"/>
      <c r="BP13712"/>
      <c r="BQ13712"/>
      <c r="BR13712"/>
      <c r="BS13712"/>
      <c r="BT13712"/>
      <c r="BU13712"/>
      <c r="BV13712"/>
      <c r="BW13712"/>
      <c r="BX13712"/>
      <c r="BY13712"/>
      <c r="BZ13712"/>
      <c r="CA13712"/>
    </row>
    <row r="13713" spans="1:79" x14ac:dyDescent="0.25">
      <c r="A13713" s="51" t="s">
        <v>1482</v>
      </c>
      <c r="B13713" s="88" t="s">
        <v>7553</v>
      </c>
      <c r="C13713" s="51" t="s">
        <v>3</v>
      </c>
      <c r="D13713" s="35">
        <v>46204</v>
      </c>
      <c r="E13713" s="31">
        <v>0.05</v>
      </c>
      <c r="F13713" s="96" t="s">
        <v>3417</v>
      </c>
      <c r="G13713" s="35" t="s">
        <v>4447</v>
      </c>
      <c r="H13713" s="31" t="s">
        <v>4447</v>
      </c>
      <c r="I13713" s="35">
        <v>44743</v>
      </c>
      <c r="J13713" s="8" t="s">
        <v>3418</v>
      </c>
      <c r="K13713" s="8" t="s">
        <v>3417</v>
      </c>
      <c r="L13713" s="57" t="s">
        <v>3417</v>
      </c>
      <c r="M13713" s="24" t="s">
        <v>19075</v>
      </c>
      <c r="N13713" s="8" t="s">
        <v>19032</v>
      </c>
      <c r="AT13713"/>
      <c r="AU13713"/>
      <c r="AV13713"/>
      <c r="AW13713"/>
      <c r="AX13713"/>
      <c r="AY13713"/>
      <c r="AZ13713"/>
      <c r="BA13713"/>
      <c r="BB13713"/>
      <c r="BC13713"/>
      <c r="BD13713"/>
      <c r="BE13713"/>
      <c r="BF13713"/>
      <c r="BG13713"/>
      <c r="BH13713"/>
      <c r="BI13713"/>
      <c r="BJ13713"/>
      <c r="BK13713"/>
      <c r="BL13713"/>
      <c r="BM13713"/>
      <c r="BN13713"/>
      <c r="BO13713"/>
      <c r="BP13713"/>
      <c r="BQ13713"/>
      <c r="BR13713"/>
      <c r="BS13713"/>
      <c r="BT13713"/>
      <c r="BU13713"/>
      <c r="BV13713"/>
      <c r="BW13713"/>
      <c r="BX13713"/>
      <c r="BY13713"/>
      <c r="BZ13713"/>
      <c r="CA13713"/>
    </row>
    <row r="13714" spans="1:79" x14ac:dyDescent="0.25">
      <c r="A13714" s="29" t="s">
        <v>3206</v>
      </c>
      <c r="B13714" s="42" t="s">
        <v>6526</v>
      </c>
      <c r="C13714" s="27" t="s">
        <v>3</v>
      </c>
      <c r="D13714" s="33">
        <v>45108</v>
      </c>
      <c r="E13714" s="31">
        <v>0</v>
      </c>
      <c r="F13714" s="96" t="s">
        <v>3417</v>
      </c>
      <c r="G13714" s="32" t="s">
        <v>4447</v>
      </c>
      <c r="H13714" s="99" t="s">
        <v>4447</v>
      </c>
      <c r="I13714" s="32">
        <v>44743</v>
      </c>
      <c r="J13714" s="8" t="s">
        <v>3418</v>
      </c>
      <c r="K13714" s="8" t="s">
        <v>3417</v>
      </c>
      <c r="L13714" s="57" t="s">
        <v>3417</v>
      </c>
      <c r="M13714" s="24" t="s">
        <v>19982</v>
      </c>
      <c r="N13714" s="8" t="s">
        <v>19982</v>
      </c>
      <c r="AT13714"/>
      <c r="AU13714"/>
      <c r="AV13714"/>
      <c r="AW13714"/>
      <c r="AX13714"/>
      <c r="AY13714"/>
      <c r="AZ13714"/>
      <c r="BA13714"/>
      <c r="BB13714"/>
      <c r="BC13714"/>
      <c r="BD13714"/>
      <c r="BE13714"/>
      <c r="BF13714"/>
      <c r="BG13714"/>
      <c r="BH13714"/>
      <c r="BI13714"/>
      <c r="BJ13714"/>
      <c r="BK13714"/>
      <c r="BL13714"/>
      <c r="BM13714"/>
      <c r="BN13714"/>
      <c r="BO13714"/>
      <c r="BP13714"/>
      <c r="BQ13714"/>
      <c r="BR13714"/>
      <c r="BS13714"/>
      <c r="BT13714"/>
      <c r="BU13714"/>
      <c r="BV13714"/>
      <c r="BW13714"/>
      <c r="BX13714"/>
      <c r="BY13714"/>
      <c r="BZ13714"/>
      <c r="CA13714"/>
    </row>
    <row r="13715" spans="1:79" x14ac:dyDescent="0.25">
      <c r="A13715" s="29" t="s">
        <v>1483</v>
      </c>
      <c r="B13715" s="42" t="s">
        <v>1484</v>
      </c>
      <c r="C13715" s="27" t="s">
        <v>3</v>
      </c>
      <c r="D13715" s="35">
        <v>46204</v>
      </c>
      <c r="E13715" s="31">
        <v>10.49</v>
      </c>
      <c r="F13715" s="96" t="s">
        <v>3417</v>
      </c>
      <c r="G13715" s="35">
        <v>45901</v>
      </c>
      <c r="H13715" s="31">
        <v>7.66</v>
      </c>
      <c r="I13715" s="35" t="s">
        <v>3417</v>
      </c>
      <c r="J13715" s="8" t="s">
        <v>3418</v>
      </c>
      <c r="K13715" s="8" t="s">
        <v>3417</v>
      </c>
      <c r="L13715" s="57" t="s">
        <v>19070</v>
      </c>
      <c r="M13715" s="24" t="s">
        <v>19070</v>
      </c>
      <c r="N13715" s="8" t="s">
        <v>19070</v>
      </c>
      <c r="AT13715"/>
      <c r="AU13715"/>
      <c r="AV13715"/>
      <c r="AW13715"/>
      <c r="AX13715"/>
      <c r="AY13715"/>
      <c r="AZ13715"/>
      <c r="BA13715"/>
      <c r="BB13715"/>
      <c r="BC13715"/>
      <c r="BD13715"/>
      <c r="BE13715"/>
      <c r="BF13715"/>
      <c r="BG13715"/>
      <c r="BH13715"/>
      <c r="BI13715"/>
      <c r="BJ13715"/>
      <c r="BK13715"/>
      <c r="BL13715"/>
      <c r="BM13715"/>
      <c r="BN13715"/>
      <c r="BO13715"/>
      <c r="BP13715"/>
      <c r="BQ13715"/>
      <c r="BR13715"/>
      <c r="BS13715"/>
      <c r="BT13715"/>
      <c r="BU13715"/>
      <c r="BV13715"/>
      <c r="BW13715"/>
      <c r="BX13715"/>
      <c r="BY13715"/>
      <c r="BZ13715"/>
      <c r="CA13715"/>
    </row>
    <row r="13716" spans="1:79" x14ac:dyDescent="0.25">
      <c r="A13716" s="24" t="s">
        <v>5460</v>
      </c>
      <c r="B13716" s="42" t="s">
        <v>5461</v>
      </c>
      <c r="C13716" s="27"/>
      <c r="D13716" s="35">
        <v>46204</v>
      </c>
      <c r="E13716" s="31">
        <v>21.64</v>
      </c>
      <c r="F13716" s="96" t="s">
        <v>3417</v>
      </c>
      <c r="G13716" s="30" t="s">
        <v>4447</v>
      </c>
      <c r="H13716" s="60" t="s">
        <v>4447</v>
      </c>
      <c r="I13716" s="35">
        <v>45474</v>
      </c>
      <c r="J13716" s="24" t="s">
        <v>3874</v>
      </c>
      <c r="K13716" s="24" t="s">
        <v>3417</v>
      </c>
      <c r="L13716" s="57" t="s">
        <v>19062</v>
      </c>
      <c r="M13716" s="24" t="s">
        <v>19062</v>
      </c>
      <c r="N13716" s="8" t="s">
        <v>19062</v>
      </c>
      <c r="AT13716"/>
      <c r="AU13716"/>
      <c r="AV13716"/>
      <c r="AW13716"/>
      <c r="AX13716"/>
      <c r="AY13716"/>
      <c r="AZ13716"/>
      <c r="BA13716"/>
      <c r="BB13716"/>
      <c r="BC13716"/>
      <c r="BD13716"/>
      <c r="BE13716"/>
      <c r="BF13716"/>
      <c r="BG13716"/>
      <c r="BH13716"/>
      <c r="BI13716"/>
      <c r="BJ13716"/>
      <c r="BK13716"/>
      <c r="BL13716"/>
      <c r="BM13716"/>
      <c r="BN13716"/>
      <c r="BO13716"/>
      <c r="BP13716"/>
      <c r="BQ13716"/>
      <c r="BR13716"/>
      <c r="BS13716"/>
      <c r="BT13716"/>
      <c r="BU13716"/>
      <c r="BV13716"/>
      <c r="BW13716"/>
      <c r="BX13716"/>
      <c r="BY13716"/>
      <c r="BZ13716"/>
      <c r="CA13716"/>
    </row>
    <row r="13717" spans="1:79" x14ac:dyDescent="0.25">
      <c r="A13717" s="51" t="s">
        <v>1485</v>
      </c>
      <c r="B13717" s="88" t="s">
        <v>7554</v>
      </c>
      <c r="C13717" s="51" t="s">
        <v>3</v>
      </c>
      <c r="D13717" s="35">
        <v>46204</v>
      </c>
      <c r="E13717" s="31">
        <v>3.92</v>
      </c>
      <c r="F13717" s="96" t="s">
        <v>3417</v>
      </c>
      <c r="G13717" s="35" t="s">
        <v>4447</v>
      </c>
      <c r="H13717" s="31" t="s">
        <v>4447</v>
      </c>
      <c r="I13717" s="35">
        <v>44743</v>
      </c>
      <c r="J13717" s="8" t="s">
        <v>3418</v>
      </c>
      <c r="K13717" s="8" t="s">
        <v>3417</v>
      </c>
      <c r="L13717" s="57" t="s">
        <v>3417</v>
      </c>
      <c r="M13717" s="24" t="s">
        <v>19036</v>
      </c>
      <c r="N13717" s="8" t="s">
        <v>19036</v>
      </c>
      <c r="AT13717"/>
      <c r="AU13717"/>
      <c r="AV13717"/>
      <c r="AW13717"/>
      <c r="AX13717"/>
      <c r="AY13717"/>
      <c r="AZ13717"/>
      <c r="BA13717"/>
      <c r="BB13717"/>
      <c r="BC13717"/>
      <c r="BD13717"/>
      <c r="BE13717"/>
      <c r="BF13717"/>
      <c r="BG13717"/>
      <c r="BH13717"/>
      <c r="BI13717"/>
      <c r="BJ13717"/>
      <c r="BK13717"/>
      <c r="BL13717"/>
      <c r="BM13717"/>
      <c r="BN13717"/>
      <c r="BO13717"/>
      <c r="BP13717"/>
      <c r="BQ13717"/>
      <c r="BR13717"/>
      <c r="BS13717"/>
      <c r="BT13717"/>
      <c r="BU13717"/>
      <c r="BV13717"/>
      <c r="BW13717"/>
      <c r="BX13717"/>
      <c r="BY13717"/>
      <c r="BZ13717"/>
      <c r="CA13717"/>
    </row>
    <row r="13718" spans="1:79" x14ac:dyDescent="0.25">
      <c r="A13718" s="24" t="s">
        <v>5761</v>
      </c>
      <c r="B13718" s="42" t="s">
        <v>5762</v>
      </c>
      <c r="C13718" s="27"/>
      <c r="D13718" s="35">
        <v>45383</v>
      </c>
      <c r="E13718" s="31">
        <v>0</v>
      </c>
      <c r="F13718" s="96" t="s">
        <v>3417</v>
      </c>
      <c r="G13718" s="30" t="s">
        <v>4447</v>
      </c>
      <c r="H13718" s="60" t="s">
        <v>4447</v>
      </c>
      <c r="I13718" s="35">
        <v>45383</v>
      </c>
      <c r="J13718" s="24" t="s">
        <v>3418</v>
      </c>
      <c r="K13718" s="24" t="s">
        <v>3417</v>
      </c>
      <c r="L13718" s="57" t="s">
        <v>19039</v>
      </c>
      <c r="M13718" s="24" t="s">
        <v>19039</v>
      </c>
      <c r="N13718" s="8" t="s">
        <v>19039</v>
      </c>
      <c r="AT13718"/>
      <c r="AU13718"/>
      <c r="AV13718"/>
      <c r="AW13718"/>
      <c r="AX13718"/>
      <c r="AY13718"/>
      <c r="AZ13718"/>
      <c r="BA13718"/>
      <c r="BB13718"/>
      <c r="BC13718"/>
      <c r="BD13718"/>
      <c r="BE13718"/>
      <c r="BF13718"/>
      <c r="BG13718"/>
      <c r="BH13718"/>
      <c r="BI13718"/>
      <c r="BJ13718"/>
      <c r="BK13718"/>
      <c r="BL13718"/>
      <c r="BM13718"/>
      <c r="BN13718"/>
      <c r="BO13718"/>
      <c r="BP13718"/>
      <c r="BQ13718"/>
      <c r="BR13718"/>
      <c r="BS13718"/>
      <c r="BT13718"/>
      <c r="BU13718"/>
      <c r="BV13718"/>
      <c r="BW13718"/>
      <c r="BX13718"/>
      <c r="BY13718"/>
      <c r="BZ13718"/>
      <c r="CA13718"/>
    </row>
    <row r="13719" spans="1:79" x14ac:dyDescent="0.25">
      <c r="A13719" s="24" t="s">
        <v>18686</v>
      </c>
      <c r="B13719" s="42" t="s">
        <v>18687</v>
      </c>
      <c r="C13719" s="27"/>
      <c r="D13719" s="35">
        <v>46204</v>
      </c>
      <c r="E13719" s="31">
        <v>9.5399999999999991</v>
      </c>
      <c r="F13719" s="96" t="s">
        <v>3417</v>
      </c>
      <c r="G13719" s="35" t="s">
        <v>4447</v>
      </c>
      <c r="H13719" s="31" t="s">
        <v>4447</v>
      </c>
      <c r="I13719" s="30">
        <v>45658</v>
      </c>
      <c r="J13719" s="24" t="s">
        <v>3418</v>
      </c>
      <c r="K13719" s="24" t="s">
        <v>3417</v>
      </c>
      <c r="L13719" s="57" t="s">
        <v>19074</v>
      </c>
      <c r="M13719" s="24" t="s">
        <v>19074</v>
      </c>
      <c r="N13719" s="8" t="s">
        <v>19074</v>
      </c>
      <c r="AT13719"/>
      <c r="AU13719"/>
      <c r="AV13719"/>
      <c r="AW13719"/>
      <c r="AX13719"/>
      <c r="AY13719"/>
      <c r="AZ13719"/>
      <c r="BA13719"/>
      <c r="BB13719"/>
      <c r="BC13719"/>
      <c r="BD13719"/>
      <c r="BE13719"/>
      <c r="BF13719"/>
      <c r="BG13719"/>
      <c r="BH13719"/>
      <c r="BI13719"/>
      <c r="BJ13719"/>
      <c r="BK13719"/>
      <c r="BL13719"/>
      <c r="BM13719"/>
      <c r="BN13719"/>
      <c r="BO13719"/>
      <c r="BP13719"/>
      <c r="BQ13719"/>
      <c r="BR13719"/>
      <c r="BS13719"/>
      <c r="BT13719"/>
      <c r="BU13719"/>
      <c r="BV13719"/>
      <c r="BW13719"/>
      <c r="BX13719"/>
      <c r="BY13719"/>
      <c r="BZ13719"/>
      <c r="CA13719"/>
    </row>
    <row r="13720" spans="1:79" x14ac:dyDescent="0.25">
      <c r="A13720" s="24" t="s">
        <v>18902</v>
      </c>
      <c r="B13720" s="42" t="s">
        <v>18903</v>
      </c>
      <c r="C13720" s="27"/>
      <c r="D13720" s="30">
        <v>46204</v>
      </c>
      <c r="E13720" s="60">
        <v>0.13</v>
      </c>
      <c r="F13720" s="96" t="s">
        <v>3417</v>
      </c>
      <c r="G13720" s="32" t="s">
        <v>3417</v>
      </c>
      <c r="H13720" s="99" t="s">
        <v>3417</v>
      </c>
      <c r="I13720" s="32">
        <v>45931</v>
      </c>
      <c r="J13720" s="24" t="s">
        <v>3874</v>
      </c>
      <c r="K13720" s="24" t="s">
        <v>3417</v>
      </c>
      <c r="L13720" s="57" t="s">
        <v>19083</v>
      </c>
      <c r="M13720" s="24" t="s">
        <v>19083</v>
      </c>
      <c r="N13720" s="8" t="s">
        <v>19083</v>
      </c>
      <c r="AT13720"/>
      <c r="AU13720"/>
      <c r="AV13720"/>
      <c r="AW13720"/>
      <c r="AX13720"/>
      <c r="AY13720"/>
      <c r="AZ13720"/>
      <c r="BA13720"/>
      <c r="BB13720"/>
      <c r="BC13720"/>
      <c r="BD13720"/>
      <c r="BE13720"/>
      <c r="BF13720"/>
      <c r="BG13720"/>
      <c r="BH13720"/>
      <c r="BI13720"/>
      <c r="BJ13720"/>
      <c r="BK13720"/>
      <c r="BL13720"/>
      <c r="BM13720"/>
      <c r="BN13720"/>
      <c r="BO13720"/>
      <c r="BP13720"/>
      <c r="BQ13720"/>
      <c r="BR13720"/>
      <c r="BS13720"/>
      <c r="BT13720"/>
      <c r="BU13720"/>
      <c r="BV13720"/>
      <c r="BW13720"/>
      <c r="BX13720"/>
      <c r="BY13720"/>
      <c r="BZ13720"/>
      <c r="CA13720"/>
    </row>
    <row r="13721" spans="1:79" x14ac:dyDescent="0.25">
      <c r="A13721" s="51" t="s">
        <v>1486</v>
      </c>
      <c r="B13721" s="88" t="s">
        <v>7555</v>
      </c>
      <c r="C13721" s="51" t="s">
        <v>3</v>
      </c>
      <c r="D13721" s="35">
        <v>46204</v>
      </c>
      <c r="E13721" s="31">
        <v>95.16</v>
      </c>
      <c r="F13721" s="96" t="s">
        <v>3417</v>
      </c>
      <c r="G13721" s="35" t="s">
        <v>4447</v>
      </c>
      <c r="H13721" s="31" t="s">
        <v>4447</v>
      </c>
      <c r="I13721" s="35">
        <v>44743</v>
      </c>
      <c r="J13721" s="8" t="s">
        <v>3418</v>
      </c>
      <c r="K13721" s="8" t="s">
        <v>3417</v>
      </c>
      <c r="L13721" s="57" t="s">
        <v>3417</v>
      </c>
      <c r="M13721" s="24" t="s">
        <v>19036</v>
      </c>
      <c r="N13721" s="8" t="s">
        <v>19036</v>
      </c>
      <c r="AT13721"/>
      <c r="AU13721"/>
      <c r="AV13721"/>
      <c r="AW13721"/>
      <c r="AX13721"/>
      <c r="AY13721"/>
      <c r="AZ13721"/>
      <c r="BA13721"/>
      <c r="BB13721"/>
      <c r="BC13721"/>
      <c r="BD13721"/>
      <c r="BE13721"/>
      <c r="BF13721"/>
      <c r="BG13721"/>
      <c r="BH13721"/>
      <c r="BI13721"/>
      <c r="BJ13721"/>
      <c r="BK13721"/>
      <c r="BL13721"/>
      <c r="BM13721"/>
      <c r="BN13721"/>
      <c r="BO13721"/>
      <c r="BP13721"/>
      <c r="BQ13721"/>
      <c r="BR13721"/>
      <c r="BS13721"/>
      <c r="BT13721"/>
      <c r="BU13721"/>
      <c r="BV13721"/>
      <c r="BW13721"/>
      <c r="BX13721"/>
      <c r="BY13721"/>
      <c r="BZ13721"/>
      <c r="CA13721"/>
    </row>
    <row r="13722" spans="1:79" x14ac:dyDescent="0.25">
      <c r="A13722" s="51" t="s">
        <v>1487</v>
      </c>
      <c r="B13722" s="88" t="s">
        <v>7556</v>
      </c>
      <c r="C13722" s="51" t="s">
        <v>3</v>
      </c>
      <c r="D13722" s="35">
        <v>45901</v>
      </c>
      <c r="E13722" s="31">
        <v>0.27</v>
      </c>
      <c r="F13722" s="96" t="s">
        <v>3417</v>
      </c>
      <c r="G13722" s="35" t="s">
        <v>4447</v>
      </c>
      <c r="H13722" s="31" t="s">
        <v>4447</v>
      </c>
      <c r="I13722" s="35" t="s">
        <v>3417</v>
      </c>
      <c r="J13722" s="8" t="s">
        <v>3418</v>
      </c>
      <c r="K13722" s="8" t="s">
        <v>3417</v>
      </c>
      <c r="L13722" s="57" t="s">
        <v>3417</v>
      </c>
      <c r="M13722" s="24" t="s">
        <v>19023</v>
      </c>
      <c r="N13722" s="8" t="s">
        <v>19025</v>
      </c>
      <c r="AT13722"/>
      <c r="AU13722"/>
      <c r="AV13722"/>
      <c r="AW13722"/>
      <c r="AX13722"/>
      <c r="AY13722"/>
      <c r="AZ13722"/>
      <c r="BA13722"/>
      <c r="BB13722"/>
      <c r="BC13722"/>
      <c r="BD13722"/>
      <c r="BE13722"/>
      <c r="BF13722"/>
      <c r="BG13722"/>
      <c r="BH13722"/>
      <c r="BI13722"/>
      <c r="BJ13722"/>
      <c r="BK13722"/>
      <c r="BL13722"/>
      <c r="BM13722"/>
      <c r="BN13722"/>
      <c r="BO13722"/>
      <c r="BP13722"/>
      <c r="BQ13722"/>
      <c r="BR13722"/>
      <c r="BS13722"/>
      <c r="BT13722"/>
      <c r="BU13722"/>
      <c r="BV13722"/>
      <c r="BW13722"/>
      <c r="BX13722"/>
      <c r="BY13722"/>
      <c r="BZ13722"/>
      <c r="CA13722"/>
    </row>
    <row r="13723" spans="1:79" x14ac:dyDescent="0.25">
      <c r="A13723" s="51" t="s">
        <v>1488</v>
      </c>
      <c r="B13723" s="88" t="s">
        <v>7557</v>
      </c>
      <c r="C13723" s="51" t="s">
        <v>3</v>
      </c>
      <c r="D13723" s="35">
        <v>46204</v>
      </c>
      <c r="E13723" s="31">
        <v>53.35</v>
      </c>
      <c r="F13723" s="96" t="s">
        <v>3417</v>
      </c>
      <c r="G13723" s="35">
        <v>45901</v>
      </c>
      <c r="H13723" s="31">
        <v>35.56</v>
      </c>
      <c r="I13723" s="35">
        <v>44743</v>
      </c>
      <c r="J13723" s="8" t="s">
        <v>3418</v>
      </c>
      <c r="K13723" s="8" t="s">
        <v>3417</v>
      </c>
      <c r="L13723" s="57" t="s">
        <v>3417</v>
      </c>
      <c r="M13723" s="24" t="s">
        <v>19037</v>
      </c>
      <c r="N13723" s="8" t="s">
        <v>19035</v>
      </c>
      <c r="AT13723"/>
      <c r="AU13723"/>
      <c r="AV13723"/>
      <c r="AW13723"/>
      <c r="AX13723"/>
      <c r="AY13723"/>
      <c r="AZ13723"/>
      <c r="BA13723"/>
      <c r="BB13723"/>
      <c r="BC13723"/>
      <c r="BD13723"/>
      <c r="BE13723"/>
      <c r="BF13723"/>
      <c r="BG13723"/>
      <c r="BH13723"/>
      <c r="BI13723"/>
      <c r="BJ13723"/>
      <c r="BK13723"/>
      <c r="BL13723"/>
      <c r="BM13723"/>
      <c r="BN13723"/>
      <c r="BO13723"/>
      <c r="BP13723"/>
      <c r="BQ13723"/>
      <c r="BR13723"/>
      <c r="BS13723"/>
      <c r="BT13723"/>
      <c r="BU13723"/>
      <c r="BV13723"/>
      <c r="BW13723"/>
      <c r="BX13723"/>
      <c r="BY13723"/>
      <c r="BZ13723"/>
      <c r="CA13723"/>
    </row>
    <row r="13724" spans="1:79" x14ac:dyDescent="0.25">
      <c r="A13724" s="27" t="s">
        <v>3207</v>
      </c>
      <c r="B13724" s="42" t="s">
        <v>6533</v>
      </c>
      <c r="C13724" s="27" t="s">
        <v>3</v>
      </c>
      <c r="D13724" s="33">
        <v>45108</v>
      </c>
      <c r="E13724" s="31">
        <v>0</v>
      </c>
      <c r="F13724" s="96" t="s">
        <v>3417</v>
      </c>
      <c r="G13724" s="35">
        <v>45901</v>
      </c>
      <c r="H13724" s="31">
        <v>498.7</v>
      </c>
      <c r="I13724" s="35">
        <v>44743</v>
      </c>
      <c r="J13724" s="100" t="s">
        <v>3420</v>
      </c>
      <c r="K13724" s="26" t="s">
        <v>3422</v>
      </c>
      <c r="L13724" s="57" t="s">
        <v>3417</v>
      </c>
      <c r="M13724" s="24" t="s">
        <v>19068</v>
      </c>
      <c r="N13724" s="8" t="s">
        <v>19068</v>
      </c>
      <c r="AT13724"/>
      <c r="AU13724"/>
      <c r="AV13724"/>
      <c r="AW13724"/>
      <c r="AX13724"/>
      <c r="AY13724"/>
      <c r="AZ13724"/>
      <c r="BA13724"/>
      <c r="BB13724"/>
      <c r="BC13724"/>
      <c r="BD13724"/>
      <c r="BE13724"/>
      <c r="BF13724"/>
      <c r="BG13724"/>
      <c r="BH13724"/>
      <c r="BI13724"/>
      <c r="BJ13724"/>
      <c r="BK13724"/>
      <c r="BL13724"/>
      <c r="BM13724"/>
      <c r="BN13724"/>
      <c r="BO13724"/>
      <c r="BP13724"/>
      <c r="BQ13724"/>
      <c r="BR13724"/>
      <c r="BS13724"/>
      <c r="BT13724"/>
      <c r="BU13724"/>
      <c r="BV13724"/>
      <c r="BW13724"/>
      <c r="BX13724"/>
      <c r="BY13724"/>
      <c r="BZ13724"/>
      <c r="CA13724"/>
    </row>
    <row r="13725" spans="1:79" x14ac:dyDescent="0.25">
      <c r="A13725" s="51" t="s">
        <v>1489</v>
      </c>
      <c r="B13725" s="88" t="s">
        <v>7558</v>
      </c>
      <c r="C13725" s="51" t="s">
        <v>3</v>
      </c>
      <c r="D13725" s="35">
        <v>45901</v>
      </c>
      <c r="E13725" s="31">
        <v>30.05</v>
      </c>
      <c r="F13725" s="96" t="s">
        <v>3417</v>
      </c>
      <c r="G13725" s="30">
        <v>45901</v>
      </c>
      <c r="H13725" s="60">
        <v>26.39</v>
      </c>
      <c r="I13725" s="30">
        <v>44743</v>
      </c>
      <c r="J13725" s="8" t="s">
        <v>3418</v>
      </c>
      <c r="K13725" s="8" t="s">
        <v>3417</v>
      </c>
      <c r="L13725" s="57" t="s">
        <v>3417</v>
      </c>
      <c r="M13725" s="24" t="s">
        <v>19094</v>
      </c>
      <c r="N13725" s="8" t="s">
        <v>19044</v>
      </c>
      <c r="AT13725"/>
      <c r="AU13725"/>
      <c r="AV13725"/>
      <c r="AW13725"/>
      <c r="AX13725"/>
      <c r="AY13725"/>
      <c r="AZ13725"/>
      <c r="BA13725"/>
      <c r="BB13725"/>
      <c r="BC13725"/>
      <c r="BD13725"/>
      <c r="BE13725"/>
      <c r="BF13725"/>
      <c r="BG13725"/>
      <c r="BH13725"/>
      <c r="BI13725"/>
      <c r="BJ13725"/>
      <c r="BK13725"/>
      <c r="BL13725"/>
      <c r="BM13725"/>
      <c r="BN13725"/>
      <c r="BO13725"/>
      <c r="BP13725"/>
      <c r="BQ13725"/>
      <c r="BR13725"/>
      <c r="BS13725"/>
      <c r="BT13725"/>
      <c r="BU13725"/>
      <c r="BV13725"/>
      <c r="BW13725"/>
      <c r="BX13725"/>
      <c r="BY13725"/>
      <c r="BZ13725"/>
      <c r="CA13725"/>
    </row>
    <row r="13726" spans="1:79" x14ac:dyDescent="0.25">
      <c r="A13726" s="51" t="s">
        <v>1490</v>
      </c>
      <c r="B13726" s="88" t="s">
        <v>6523</v>
      </c>
      <c r="C13726" s="51" t="s">
        <v>3</v>
      </c>
      <c r="D13726" s="35">
        <v>46204</v>
      </c>
      <c r="E13726" s="31">
        <v>145.74</v>
      </c>
      <c r="F13726" s="96" t="s">
        <v>3417</v>
      </c>
      <c r="G13726" s="30">
        <v>45901</v>
      </c>
      <c r="H13726" s="60">
        <v>83.13</v>
      </c>
      <c r="I13726" s="30" t="s">
        <v>3417</v>
      </c>
      <c r="J13726" s="100" t="s">
        <v>3420</v>
      </c>
      <c r="K13726" s="26" t="s">
        <v>3422</v>
      </c>
      <c r="L13726" s="57" t="s">
        <v>3417</v>
      </c>
      <c r="M13726" s="24" t="s">
        <v>19106</v>
      </c>
      <c r="N13726" s="8" t="s">
        <v>19106</v>
      </c>
      <c r="AT13726"/>
      <c r="AU13726"/>
      <c r="AV13726"/>
      <c r="AW13726"/>
      <c r="AX13726"/>
      <c r="AY13726"/>
      <c r="AZ13726"/>
      <c r="BA13726"/>
      <c r="BB13726"/>
      <c r="BC13726"/>
      <c r="BD13726"/>
      <c r="BE13726"/>
      <c r="BF13726"/>
      <c r="BG13726"/>
      <c r="BH13726"/>
      <c r="BI13726"/>
      <c r="BJ13726"/>
      <c r="BK13726"/>
      <c r="BL13726"/>
      <c r="BM13726"/>
      <c r="BN13726"/>
      <c r="BO13726"/>
      <c r="BP13726"/>
      <c r="BQ13726"/>
      <c r="BR13726"/>
      <c r="BS13726"/>
      <c r="BT13726"/>
      <c r="BU13726"/>
      <c r="BV13726"/>
      <c r="BW13726"/>
      <c r="BX13726"/>
      <c r="BY13726"/>
      <c r="BZ13726"/>
      <c r="CA13726"/>
    </row>
    <row r="13727" spans="1:79" x14ac:dyDescent="0.25">
      <c r="A13727" s="24" t="s">
        <v>18904</v>
      </c>
      <c r="B13727" s="42" t="s">
        <v>18905</v>
      </c>
      <c r="C13727" s="27"/>
      <c r="D13727" s="30">
        <v>46204</v>
      </c>
      <c r="E13727" s="60">
        <v>0.03</v>
      </c>
      <c r="F13727" s="96" t="s">
        <v>3417</v>
      </c>
      <c r="G13727" s="32" t="s">
        <v>3417</v>
      </c>
      <c r="H13727" s="99" t="s">
        <v>3417</v>
      </c>
      <c r="I13727" s="32">
        <v>45931</v>
      </c>
      <c r="J13727" s="24" t="s">
        <v>3874</v>
      </c>
      <c r="K13727" s="24" t="s">
        <v>3417</v>
      </c>
      <c r="L13727" s="57" t="s">
        <v>19078</v>
      </c>
      <c r="M13727" s="24" t="s">
        <v>19078</v>
      </c>
      <c r="N13727" s="8" t="s">
        <v>19078</v>
      </c>
      <c r="AT13727"/>
      <c r="AU13727"/>
      <c r="AV13727"/>
      <c r="AW13727"/>
      <c r="AX13727"/>
      <c r="AY13727"/>
      <c r="AZ13727"/>
      <c r="BA13727"/>
      <c r="BB13727"/>
      <c r="BC13727"/>
      <c r="BD13727"/>
      <c r="BE13727"/>
      <c r="BF13727"/>
      <c r="BG13727"/>
      <c r="BH13727"/>
      <c r="BI13727"/>
      <c r="BJ13727"/>
      <c r="BK13727"/>
      <c r="BL13727"/>
      <c r="BM13727"/>
      <c r="BN13727"/>
      <c r="BO13727"/>
      <c r="BP13727"/>
      <c r="BQ13727"/>
      <c r="BR13727"/>
      <c r="BS13727"/>
      <c r="BT13727"/>
      <c r="BU13727"/>
      <c r="BV13727"/>
      <c r="BW13727"/>
      <c r="BX13727"/>
      <c r="BY13727"/>
      <c r="BZ13727"/>
      <c r="CA13727"/>
    </row>
    <row r="13728" spans="1:79" x14ac:dyDescent="0.25">
      <c r="A13728" s="51" t="s">
        <v>1491</v>
      </c>
      <c r="B13728" s="88" t="s">
        <v>7559</v>
      </c>
      <c r="C13728" s="51" t="s">
        <v>3</v>
      </c>
      <c r="D13728" s="35">
        <v>46204</v>
      </c>
      <c r="E13728" s="31">
        <v>1.91</v>
      </c>
      <c r="F13728" s="96" t="s">
        <v>3417</v>
      </c>
      <c r="G13728" s="35" t="s">
        <v>4447</v>
      </c>
      <c r="H13728" s="31" t="s">
        <v>4447</v>
      </c>
      <c r="I13728" s="35">
        <v>44743</v>
      </c>
      <c r="J13728" s="8" t="s">
        <v>3418</v>
      </c>
      <c r="K13728" s="8" t="s">
        <v>3417</v>
      </c>
      <c r="L13728" s="57" t="s">
        <v>3417</v>
      </c>
      <c r="M13728" s="24" t="s">
        <v>19023</v>
      </c>
      <c r="N13728" s="8" t="s">
        <v>19023</v>
      </c>
      <c r="AT13728"/>
      <c r="AU13728"/>
      <c r="AV13728"/>
      <c r="AW13728"/>
      <c r="AX13728"/>
      <c r="AY13728"/>
      <c r="AZ13728"/>
      <c r="BA13728"/>
      <c r="BB13728"/>
      <c r="BC13728"/>
      <c r="BD13728"/>
      <c r="BE13728"/>
      <c r="BF13728"/>
      <c r="BG13728"/>
      <c r="BH13728"/>
      <c r="BI13728"/>
      <c r="BJ13728"/>
      <c r="BK13728"/>
      <c r="BL13728"/>
      <c r="BM13728"/>
      <c r="BN13728"/>
      <c r="BO13728"/>
      <c r="BP13728"/>
      <c r="BQ13728"/>
      <c r="BR13728"/>
      <c r="BS13728"/>
      <c r="BT13728"/>
      <c r="BU13728"/>
      <c r="BV13728"/>
      <c r="BW13728"/>
      <c r="BX13728"/>
      <c r="BY13728"/>
      <c r="BZ13728"/>
      <c r="CA13728"/>
    </row>
    <row r="13729" spans="1:79" x14ac:dyDescent="0.25">
      <c r="A13729" s="24" t="s">
        <v>5763</v>
      </c>
      <c r="B13729" s="42" t="s">
        <v>5764</v>
      </c>
      <c r="C13729" s="27"/>
      <c r="D13729" s="35">
        <v>45901</v>
      </c>
      <c r="E13729" s="31">
        <v>0.23</v>
      </c>
      <c r="F13729" s="96" t="s">
        <v>3417</v>
      </c>
      <c r="G13729" s="35" t="s">
        <v>4447</v>
      </c>
      <c r="H13729" s="31" t="s">
        <v>4447</v>
      </c>
      <c r="I13729" s="35">
        <v>45383</v>
      </c>
      <c r="J13729" s="24" t="s">
        <v>3418</v>
      </c>
      <c r="K13729" s="24" t="s">
        <v>3417</v>
      </c>
      <c r="L13729" s="57" t="s">
        <v>19084</v>
      </c>
      <c r="M13729" s="24" t="s">
        <v>19084</v>
      </c>
      <c r="N13729" s="8" t="s">
        <v>19084</v>
      </c>
      <c r="AT13729"/>
      <c r="AU13729"/>
      <c r="AV13729"/>
      <c r="AW13729"/>
      <c r="AX13729"/>
      <c r="AY13729"/>
      <c r="AZ13729"/>
      <c r="BA13729"/>
      <c r="BB13729"/>
      <c r="BC13729"/>
      <c r="BD13729"/>
      <c r="BE13729"/>
      <c r="BF13729"/>
      <c r="BG13729"/>
      <c r="BH13729"/>
      <c r="BI13729"/>
      <c r="BJ13729"/>
      <c r="BK13729"/>
      <c r="BL13729"/>
      <c r="BM13729"/>
      <c r="BN13729"/>
      <c r="BO13729"/>
      <c r="BP13729"/>
      <c r="BQ13729"/>
      <c r="BR13729"/>
      <c r="BS13729"/>
      <c r="BT13729"/>
      <c r="BU13729"/>
      <c r="BV13729"/>
      <c r="BW13729"/>
      <c r="BX13729"/>
      <c r="BY13729"/>
      <c r="BZ13729"/>
      <c r="CA13729"/>
    </row>
    <row r="13730" spans="1:79" x14ac:dyDescent="0.25">
      <c r="A13730" s="51" t="s">
        <v>1492</v>
      </c>
      <c r="B13730" s="88" t="s">
        <v>7560</v>
      </c>
      <c r="C13730" s="51" t="s">
        <v>3</v>
      </c>
      <c r="D13730" s="35">
        <v>45901</v>
      </c>
      <c r="E13730" s="31">
        <v>47.27</v>
      </c>
      <c r="F13730" s="96" t="s">
        <v>3417</v>
      </c>
      <c r="G13730" s="35">
        <v>45901</v>
      </c>
      <c r="H13730" s="31">
        <v>46.87</v>
      </c>
      <c r="I13730" s="35" t="s">
        <v>3417</v>
      </c>
      <c r="J13730" s="100" t="s">
        <v>3420</v>
      </c>
      <c r="K13730" s="26" t="s">
        <v>3422</v>
      </c>
      <c r="L13730" s="57" t="s">
        <v>3417</v>
      </c>
      <c r="M13730" s="24" t="s">
        <v>19040</v>
      </c>
      <c r="N13730" s="8" t="s">
        <v>19040</v>
      </c>
      <c r="AT13730"/>
      <c r="AU13730"/>
      <c r="AV13730"/>
      <c r="AW13730"/>
      <c r="AX13730"/>
      <c r="AY13730"/>
      <c r="AZ13730"/>
      <c r="BA13730"/>
      <c r="BB13730"/>
      <c r="BC13730"/>
      <c r="BD13730"/>
      <c r="BE13730"/>
      <c r="BF13730"/>
      <c r="BG13730"/>
      <c r="BH13730"/>
      <c r="BI13730"/>
      <c r="BJ13730"/>
      <c r="BK13730"/>
      <c r="BL13730"/>
      <c r="BM13730"/>
      <c r="BN13730"/>
      <c r="BO13730"/>
      <c r="BP13730"/>
      <c r="BQ13730"/>
      <c r="BR13730"/>
      <c r="BS13730"/>
      <c r="BT13730"/>
      <c r="BU13730"/>
      <c r="BV13730"/>
      <c r="BW13730"/>
      <c r="BX13730"/>
      <c r="BY13730"/>
      <c r="BZ13730"/>
      <c r="CA13730"/>
    </row>
    <row r="13731" spans="1:79" x14ac:dyDescent="0.25">
      <c r="A13731" s="51" t="s">
        <v>1493</v>
      </c>
      <c r="B13731" s="88" t="s">
        <v>7561</v>
      </c>
      <c r="C13731" s="51" t="s">
        <v>3</v>
      </c>
      <c r="D13731" s="35">
        <v>45901</v>
      </c>
      <c r="E13731" s="31">
        <v>0.36</v>
      </c>
      <c r="F13731" s="96" t="s">
        <v>3417</v>
      </c>
      <c r="G13731" s="35" t="s">
        <v>4447</v>
      </c>
      <c r="H13731" s="31" t="s">
        <v>4447</v>
      </c>
      <c r="I13731" s="35" t="s">
        <v>3417</v>
      </c>
      <c r="J13731" s="8" t="s">
        <v>3418</v>
      </c>
      <c r="K13731" s="8" t="s">
        <v>3417</v>
      </c>
      <c r="L13731" s="57" t="s">
        <v>19027</v>
      </c>
      <c r="M13731" s="24" t="s">
        <v>19027</v>
      </c>
      <c r="N13731" s="8" t="s">
        <v>19027</v>
      </c>
      <c r="AT13731"/>
      <c r="AU13731"/>
      <c r="AV13731"/>
      <c r="AW13731"/>
      <c r="AX13731"/>
      <c r="AY13731"/>
      <c r="AZ13731"/>
      <c r="BA13731"/>
      <c r="BB13731"/>
      <c r="BC13731"/>
      <c r="BD13731"/>
      <c r="BE13731"/>
      <c r="BF13731"/>
      <c r="BG13731"/>
      <c r="BH13731"/>
      <c r="BI13731"/>
      <c r="BJ13731"/>
      <c r="BK13731"/>
      <c r="BL13731"/>
      <c r="BM13731"/>
      <c r="BN13731"/>
      <c r="BO13731"/>
      <c r="BP13731"/>
      <c r="BQ13731"/>
      <c r="BR13731"/>
      <c r="BS13731"/>
      <c r="BT13731"/>
      <c r="BU13731"/>
      <c r="BV13731"/>
      <c r="BW13731"/>
      <c r="BX13731"/>
      <c r="BY13731"/>
      <c r="BZ13731"/>
      <c r="CA13731"/>
    </row>
    <row r="13732" spans="1:79" x14ac:dyDescent="0.25">
      <c r="A13732" s="51" t="s">
        <v>1494</v>
      </c>
      <c r="B13732" s="88" t="s">
        <v>7562</v>
      </c>
      <c r="C13732" s="51" t="s">
        <v>3</v>
      </c>
      <c r="D13732" s="35">
        <v>45901</v>
      </c>
      <c r="E13732" s="31">
        <v>1988.85</v>
      </c>
      <c r="F13732" s="96" t="s">
        <v>3417</v>
      </c>
      <c r="G13732" s="30">
        <v>45901</v>
      </c>
      <c r="H13732" s="60">
        <v>1942.39</v>
      </c>
      <c r="I13732" s="30" t="s">
        <v>3417</v>
      </c>
      <c r="J13732" s="8" t="s">
        <v>3418</v>
      </c>
      <c r="K13732" s="8" t="s">
        <v>3417</v>
      </c>
      <c r="L13732" s="57" t="s">
        <v>3417</v>
      </c>
      <c r="M13732" s="24" t="s">
        <v>19026</v>
      </c>
      <c r="N13732" s="8" t="s">
        <v>19026</v>
      </c>
      <c r="AT13732"/>
      <c r="AU13732"/>
      <c r="AV13732"/>
      <c r="AW13732"/>
      <c r="AX13732"/>
      <c r="AY13732"/>
      <c r="AZ13732"/>
      <c r="BA13732"/>
      <c r="BB13732"/>
      <c r="BC13732"/>
      <c r="BD13732"/>
      <c r="BE13732"/>
      <c r="BF13732"/>
      <c r="BG13732"/>
      <c r="BH13732"/>
      <c r="BI13732"/>
      <c r="BJ13732"/>
      <c r="BK13732"/>
      <c r="BL13732"/>
      <c r="BM13732"/>
      <c r="BN13732"/>
      <c r="BO13732"/>
      <c r="BP13732"/>
      <c r="BQ13732"/>
      <c r="BR13732"/>
      <c r="BS13732"/>
      <c r="BT13732"/>
      <c r="BU13732"/>
      <c r="BV13732"/>
      <c r="BW13732"/>
      <c r="BX13732"/>
      <c r="BY13732"/>
      <c r="BZ13732"/>
      <c r="CA13732"/>
    </row>
    <row r="13733" spans="1:79" x14ac:dyDescent="0.25">
      <c r="A13733" s="51" t="s">
        <v>1495</v>
      </c>
      <c r="B13733" s="88" t="s">
        <v>7563</v>
      </c>
      <c r="C13733" s="51" t="s">
        <v>3</v>
      </c>
      <c r="D13733" s="35">
        <v>46204</v>
      </c>
      <c r="E13733" s="31">
        <v>81.069999999999993</v>
      </c>
      <c r="F13733" s="96" t="s">
        <v>3417</v>
      </c>
      <c r="G13733" s="30">
        <v>45901</v>
      </c>
      <c r="H13733" s="60">
        <v>66.239999999999995</v>
      </c>
      <c r="I13733" s="30">
        <v>44743</v>
      </c>
      <c r="J13733" s="8" t="s">
        <v>3418</v>
      </c>
      <c r="K13733" s="8" t="s">
        <v>3417</v>
      </c>
      <c r="L13733" s="57" t="s">
        <v>3417</v>
      </c>
      <c r="M13733" s="24" t="s">
        <v>19039</v>
      </c>
      <c r="N13733" s="8" t="s">
        <v>19039</v>
      </c>
      <c r="AT13733"/>
      <c r="AU13733"/>
      <c r="AV13733"/>
      <c r="AW13733"/>
      <c r="AX13733"/>
      <c r="AY13733"/>
      <c r="AZ13733"/>
      <c r="BA13733"/>
      <c r="BB13733"/>
      <c r="BC13733"/>
      <c r="BD13733"/>
      <c r="BE13733"/>
      <c r="BF13733"/>
      <c r="BG13733"/>
      <c r="BH13733"/>
      <c r="BI13733"/>
      <c r="BJ13733"/>
      <c r="BK13733"/>
      <c r="BL13733"/>
      <c r="BM13733"/>
      <c r="BN13733"/>
      <c r="BO13733"/>
      <c r="BP13733"/>
      <c r="BQ13733"/>
      <c r="BR13733"/>
      <c r="BS13733"/>
      <c r="BT13733"/>
      <c r="BU13733"/>
      <c r="BV13733"/>
      <c r="BW13733"/>
      <c r="BX13733"/>
      <c r="BY13733"/>
      <c r="BZ13733"/>
      <c r="CA13733"/>
    </row>
    <row r="13734" spans="1:79" x14ac:dyDescent="0.25">
      <c r="A13734" s="24" t="s">
        <v>4558</v>
      </c>
      <c r="B13734" s="43" t="s">
        <v>4555</v>
      </c>
      <c r="C13734" s="31"/>
      <c r="D13734" s="33">
        <v>45108</v>
      </c>
      <c r="E13734" s="31">
        <v>0</v>
      </c>
      <c r="F13734" s="96" t="s">
        <v>3417</v>
      </c>
      <c r="G13734" s="30" t="s">
        <v>4447</v>
      </c>
      <c r="H13734" s="60" t="s">
        <v>4447</v>
      </c>
      <c r="I13734" s="33">
        <v>45108</v>
      </c>
      <c r="J13734" s="14" t="s">
        <v>3418</v>
      </c>
      <c r="K13734" s="14" t="s">
        <v>3417</v>
      </c>
      <c r="L13734" s="57" t="s">
        <v>3417</v>
      </c>
      <c r="M13734" s="24" t="s">
        <v>19983</v>
      </c>
      <c r="N13734" s="8" t="s">
        <v>19983</v>
      </c>
      <c r="AT13734"/>
      <c r="AU13734"/>
      <c r="AV13734"/>
      <c r="AW13734"/>
      <c r="AX13734"/>
      <c r="AY13734"/>
      <c r="AZ13734"/>
      <c r="BA13734"/>
      <c r="BB13734"/>
      <c r="BC13734"/>
      <c r="BD13734"/>
      <c r="BE13734"/>
      <c r="BF13734"/>
      <c r="BG13734"/>
      <c r="BH13734"/>
      <c r="BI13734"/>
      <c r="BJ13734"/>
      <c r="BK13734"/>
      <c r="BL13734"/>
      <c r="BM13734"/>
      <c r="BN13734"/>
      <c r="BO13734"/>
      <c r="BP13734"/>
      <c r="BQ13734"/>
      <c r="BR13734"/>
      <c r="BS13734"/>
      <c r="BT13734"/>
      <c r="BU13734"/>
      <c r="BV13734"/>
      <c r="BW13734"/>
      <c r="BX13734"/>
      <c r="BY13734"/>
      <c r="BZ13734"/>
      <c r="CA13734"/>
    </row>
    <row r="13735" spans="1:79" x14ac:dyDescent="0.25">
      <c r="A13735" s="51" t="s">
        <v>1496</v>
      </c>
      <c r="B13735" s="88" t="s">
        <v>7564</v>
      </c>
      <c r="C13735" s="51" t="s">
        <v>3</v>
      </c>
      <c r="D13735" s="35">
        <v>46204</v>
      </c>
      <c r="E13735" s="31">
        <v>29.27</v>
      </c>
      <c r="F13735" s="96" t="s">
        <v>3417</v>
      </c>
      <c r="G13735" s="35" t="s">
        <v>4447</v>
      </c>
      <c r="H13735" s="31" t="s">
        <v>4447</v>
      </c>
      <c r="I13735" s="35" t="s">
        <v>3417</v>
      </c>
      <c r="J13735" s="8" t="s">
        <v>3418</v>
      </c>
      <c r="K13735" s="8" t="s">
        <v>3417</v>
      </c>
      <c r="L13735" s="57" t="s">
        <v>3417</v>
      </c>
      <c r="M13735" s="24" t="s">
        <v>19026</v>
      </c>
      <c r="N13735" s="8" t="s">
        <v>19026</v>
      </c>
      <c r="AT13735"/>
      <c r="AU13735"/>
      <c r="AV13735"/>
      <c r="AW13735"/>
      <c r="AX13735"/>
      <c r="AY13735"/>
      <c r="AZ13735"/>
      <c r="BA13735"/>
      <c r="BB13735"/>
      <c r="BC13735"/>
      <c r="BD13735"/>
      <c r="BE13735"/>
      <c r="BF13735"/>
      <c r="BG13735"/>
      <c r="BH13735"/>
      <c r="BI13735"/>
      <c r="BJ13735"/>
      <c r="BK13735"/>
      <c r="BL13735"/>
      <c r="BM13735"/>
      <c r="BN13735"/>
      <c r="BO13735"/>
      <c r="BP13735"/>
      <c r="BQ13735"/>
      <c r="BR13735"/>
      <c r="BS13735"/>
      <c r="BT13735"/>
      <c r="BU13735"/>
      <c r="BV13735"/>
      <c r="BW13735"/>
      <c r="BX13735"/>
      <c r="BY13735"/>
      <c r="BZ13735"/>
      <c r="CA13735"/>
    </row>
    <row r="13736" spans="1:79" x14ac:dyDescent="0.25">
      <c r="A13736" s="51" t="s">
        <v>1497</v>
      </c>
      <c r="B13736" s="88" t="s">
        <v>7565</v>
      </c>
      <c r="C13736" s="51" t="s">
        <v>3</v>
      </c>
      <c r="D13736" s="35">
        <v>46204</v>
      </c>
      <c r="E13736" s="31">
        <v>1.03</v>
      </c>
      <c r="F13736" s="96" t="s">
        <v>3417</v>
      </c>
      <c r="G13736" s="35" t="s">
        <v>4447</v>
      </c>
      <c r="H13736" s="31" t="s">
        <v>4447</v>
      </c>
      <c r="I13736" s="35">
        <v>44743</v>
      </c>
      <c r="J13736" s="8" t="s">
        <v>3418</v>
      </c>
      <c r="K13736" s="8" t="s">
        <v>3417</v>
      </c>
      <c r="L13736" s="57" t="s">
        <v>3417</v>
      </c>
      <c r="M13736" s="24" t="s">
        <v>19039</v>
      </c>
      <c r="N13736" s="8" t="s">
        <v>19039</v>
      </c>
      <c r="AT13736"/>
      <c r="AU13736"/>
      <c r="AV13736"/>
      <c r="AW13736"/>
      <c r="AX13736"/>
      <c r="AY13736"/>
      <c r="AZ13736"/>
      <c r="BA13736"/>
      <c r="BB13736"/>
      <c r="BC13736"/>
      <c r="BD13736"/>
      <c r="BE13736"/>
      <c r="BF13736"/>
      <c r="BG13736"/>
      <c r="BH13736"/>
      <c r="BI13736"/>
      <c r="BJ13736"/>
      <c r="BK13736"/>
      <c r="BL13736"/>
      <c r="BM13736"/>
      <c r="BN13736"/>
      <c r="BO13736"/>
      <c r="BP13736"/>
      <c r="BQ13736"/>
      <c r="BR13736"/>
      <c r="BS13736"/>
      <c r="BT13736"/>
      <c r="BU13736"/>
      <c r="BV13736"/>
      <c r="BW13736"/>
      <c r="BX13736"/>
      <c r="BY13736"/>
      <c r="BZ13736"/>
      <c r="CA13736"/>
    </row>
    <row r="13737" spans="1:79" ht="30" x14ac:dyDescent="0.25">
      <c r="A13737" s="51" t="s">
        <v>1498</v>
      </c>
      <c r="B13737" s="88" t="s">
        <v>7566</v>
      </c>
      <c r="C13737" s="51" t="s">
        <v>3</v>
      </c>
      <c r="D13737" s="35">
        <v>45901</v>
      </c>
      <c r="E13737" s="31">
        <v>40.44</v>
      </c>
      <c r="F13737" s="96" t="s">
        <v>3417</v>
      </c>
      <c r="G13737" s="35" t="s">
        <v>4447</v>
      </c>
      <c r="H13737" s="31" t="s">
        <v>4447</v>
      </c>
      <c r="I13737" s="35">
        <v>44743</v>
      </c>
      <c r="J13737" s="8" t="s">
        <v>3418</v>
      </c>
      <c r="K13737" s="8" t="s">
        <v>3417</v>
      </c>
      <c r="L13737" s="57" t="s">
        <v>3417</v>
      </c>
      <c r="M13737" s="24" t="s">
        <v>19026</v>
      </c>
      <c r="N13737" s="8" t="s">
        <v>19022</v>
      </c>
      <c r="AT13737"/>
      <c r="AU13737"/>
      <c r="AV13737"/>
      <c r="AW13737"/>
      <c r="AX13737"/>
      <c r="AY13737"/>
      <c r="AZ13737"/>
      <c r="BA13737"/>
      <c r="BB13737"/>
      <c r="BC13737"/>
      <c r="BD13737"/>
      <c r="BE13737"/>
      <c r="BF13737"/>
      <c r="BG13737"/>
      <c r="BH13737"/>
      <c r="BI13737"/>
      <c r="BJ13737"/>
      <c r="BK13737"/>
      <c r="BL13737"/>
      <c r="BM13737"/>
      <c r="BN13737"/>
      <c r="BO13737"/>
      <c r="BP13737"/>
      <c r="BQ13737"/>
      <c r="BR13737"/>
      <c r="BS13737"/>
      <c r="BT13737"/>
      <c r="BU13737"/>
      <c r="BV13737"/>
      <c r="BW13737"/>
      <c r="BX13737"/>
      <c r="BY13737"/>
      <c r="BZ13737"/>
      <c r="CA13737"/>
    </row>
    <row r="13738" spans="1:79" ht="30" x14ac:dyDescent="0.25">
      <c r="A13738" s="29" t="s">
        <v>3208</v>
      </c>
      <c r="B13738" s="42" t="s">
        <v>7567</v>
      </c>
      <c r="C13738" s="27" t="s">
        <v>3</v>
      </c>
      <c r="D13738" s="35">
        <v>45901</v>
      </c>
      <c r="E13738" s="31">
        <v>2.16</v>
      </c>
      <c r="F13738" s="96" t="s">
        <v>3417</v>
      </c>
      <c r="G13738" s="35">
        <v>45901</v>
      </c>
      <c r="H13738" s="31">
        <v>2.0699999999999998</v>
      </c>
      <c r="I13738" s="35">
        <v>44743</v>
      </c>
      <c r="J13738" s="100" t="s">
        <v>3420</v>
      </c>
      <c r="K13738" s="26" t="s">
        <v>3422</v>
      </c>
      <c r="L13738" s="57" t="s">
        <v>3417</v>
      </c>
      <c r="M13738" s="24" t="s">
        <v>19948</v>
      </c>
      <c r="N13738" s="8" t="s">
        <v>19948</v>
      </c>
      <c r="AT13738"/>
      <c r="AU13738"/>
      <c r="AV13738"/>
      <c r="AW13738"/>
      <c r="AX13738"/>
      <c r="AY13738"/>
      <c r="AZ13738"/>
      <c r="BA13738"/>
      <c r="BB13738"/>
      <c r="BC13738"/>
      <c r="BD13738"/>
      <c r="BE13738"/>
      <c r="BF13738"/>
      <c r="BG13738"/>
      <c r="BH13738"/>
      <c r="BI13738"/>
      <c r="BJ13738"/>
      <c r="BK13738"/>
      <c r="BL13738"/>
      <c r="BM13738"/>
      <c r="BN13738"/>
      <c r="BO13738"/>
      <c r="BP13738"/>
      <c r="BQ13738"/>
      <c r="BR13738"/>
      <c r="BS13738"/>
      <c r="BT13738"/>
      <c r="BU13738"/>
      <c r="BV13738"/>
      <c r="BW13738"/>
      <c r="BX13738"/>
      <c r="BY13738"/>
      <c r="BZ13738"/>
      <c r="CA13738"/>
    </row>
    <row r="13739" spans="1:79" x14ac:dyDescent="0.25">
      <c r="A13739" s="29" t="s">
        <v>4261</v>
      </c>
      <c r="B13739" s="42" t="s">
        <v>4030</v>
      </c>
      <c r="C13739" s="27"/>
      <c r="D13739" s="35">
        <v>46204</v>
      </c>
      <c r="E13739" s="31">
        <v>17.71</v>
      </c>
      <c r="F13739" s="96" t="s">
        <v>3417</v>
      </c>
      <c r="G13739" s="35">
        <v>45901</v>
      </c>
      <c r="H13739" s="31">
        <v>14.19</v>
      </c>
      <c r="I13739" s="35">
        <v>44743</v>
      </c>
      <c r="J13739" s="100" t="s">
        <v>3420</v>
      </c>
      <c r="K13739" s="26" t="s">
        <v>3422</v>
      </c>
      <c r="L13739" s="57" t="s">
        <v>3417</v>
      </c>
      <c r="M13739" s="24" t="s">
        <v>19063</v>
      </c>
      <c r="N13739" s="8" t="s">
        <v>19063</v>
      </c>
      <c r="AT13739"/>
      <c r="AU13739"/>
      <c r="AV13739"/>
      <c r="AW13739"/>
      <c r="AX13739"/>
      <c r="AY13739"/>
      <c r="AZ13739"/>
      <c r="BA13739"/>
      <c r="BB13739"/>
      <c r="BC13739"/>
      <c r="BD13739"/>
      <c r="BE13739"/>
      <c r="BF13739"/>
      <c r="BG13739"/>
      <c r="BH13739"/>
      <c r="BI13739"/>
      <c r="BJ13739"/>
      <c r="BK13739"/>
      <c r="BL13739"/>
      <c r="BM13739"/>
      <c r="BN13739"/>
      <c r="BO13739"/>
      <c r="BP13739"/>
      <c r="BQ13739"/>
      <c r="BR13739"/>
      <c r="BS13739"/>
      <c r="BT13739"/>
      <c r="BU13739"/>
      <c r="BV13739"/>
      <c r="BW13739"/>
      <c r="BX13739"/>
      <c r="BY13739"/>
      <c r="BZ13739"/>
      <c r="CA13739"/>
    </row>
    <row r="13740" spans="1:79" x14ac:dyDescent="0.25">
      <c r="A13740" s="24" t="s">
        <v>5765</v>
      </c>
      <c r="B13740" s="42" t="s">
        <v>5415</v>
      </c>
      <c r="C13740" s="27"/>
      <c r="D13740" s="35">
        <v>46204</v>
      </c>
      <c r="E13740" s="31">
        <v>64.72</v>
      </c>
      <c r="F13740" s="96" t="s">
        <v>3417</v>
      </c>
      <c r="G13740" s="30" t="s">
        <v>4447</v>
      </c>
      <c r="H13740" s="60" t="s">
        <v>4447</v>
      </c>
      <c r="I13740" s="35">
        <v>45383</v>
      </c>
      <c r="J13740" s="100" t="s">
        <v>3420</v>
      </c>
      <c r="K13740" s="26" t="s">
        <v>3422</v>
      </c>
      <c r="L13740" s="57" t="s">
        <v>19085</v>
      </c>
      <c r="M13740" s="24" t="s">
        <v>19085</v>
      </c>
      <c r="N13740" s="8" t="s">
        <v>19085</v>
      </c>
      <c r="AT13740"/>
      <c r="AU13740"/>
      <c r="AV13740"/>
      <c r="AW13740"/>
      <c r="AX13740"/>
      <c r="AY13740"/>
      <c r="AZ13740"/>
      <c r="BA13740"/>
      <c r="BB13740"/>
      <c r="BC13740"/>
      <c r="BD13740"/>
      <c r="BE13740"/>
      <c r="BF13740"/>
      <c r="BG13740"/>
      <c r="BH13740"/>
      <c r="BI13740"/>
      <c r="BJ13740"/>
      <c r="BK13740"/>
      <c r="BL13740"/>
      <c r="BM13740"/>
      <c r="BN13740"/>
      <c r="BO13740"/>
      <c r="BP13740"/>
      <c r="BQ13740"/>
      <c r="BR13740"/>
      <c r="BS13740"/>
      <c r="BT13740"/>
      <c r="BU13740"/>
      <c r="BV13740"/>
      <c r="BW13740"/>
      <c r="BX13740"/>
      <c r="BY13740"/>
      <c r="BZ13740"/>
      <c r="CA13740"/>
    </row>
    <row r="13741" spans="1:79" x14ac:dyDescent="0.25">
      <c r="A13741" s="51" t="s">
        <v>1499</v>
      </c>
      <c r="B13741" s="88" t="s">
        <v>7568</v>
      </c>
      <c r="C13741" s="51" t="s">
        <v>3</v>
      </c>
      <c r="D13741" s="35">
        <v>46204</v>
      </c>
      <c r="E13741" s="31">
        <v>35.380000000000003</v>
      </c>
      <c r="F13741" s="96" t="s">
        <v>3417</v>
      </c>
      <c r="G13741" s="30">
        <v>45901</v>
      </c>
      <c r="H13741" s="60">
        <v>30.85</v>
      </c>
      <c r="I13741" s="30" t="s">
        <v>3417</v>
      </c>
      <c r="J13741" s="100" t="s">
        <v>3420</v>
      </c>
      <c r="K13741" s="26" t="s">
        <v>3422</v>
      </c>
      <c r="L13741" s="57" t="s">
        <v>3417</v>
      </c>
      <c r="M13741" s="24" t="s">
        <v>19984</v>
      </c>
      <c r="N13741" s="8" t="s">
        <v>19984</v>
      </c>
      <c r="AT13741"/>
      <c r="AU13741"/>
      <c r="AV13741"/>
      <c r="AW13741"/>
      <c r="AX13741"/>
      <c r="AY13741"/>
      <c r="AZ13741"/>
      <c r="BA13741"/>
      <c r="BB13741"/>
      <c r="BC13741"/>
      <c r="BD13741"/>
      <c r="BE13741"/>
      <c r="BF13741"/>
      <c r="BG13741"/>
      <c r="BH13741"/>
      <c r="BI13741"/>
      <c r="BJ13741"/>
      <c r="BK13741"/>
      <c r="BL13741"/>
      <c r="BM13741"/>
      <c r="BN13741"/>
      <c r="BO13741"/>
      <c r="BP13741"/>
      <c r="BQ13741"/>
      <c r="BR13741"/>
      <c r="BS13741"/>
      <c r="BT13741"/>
      <c r="BU13741"/>
      <c r="BV13741"/>
      <c r="BW13741"/>
      <c r="BX13741"/>
      <c r="BY13741"/>
      <c r="BZ13741"/>
      <c r="CA13741"/>
    </row>
    <row r="13742" spans="1:79" x14ac:dyDescent="0.25">
      <c r="A13742" s="51" t="s">
        <v>1500</v>
      </c>
      <c r="B13742" s="88" t="s">
        <v>7569</v>
      </c>
      <c r="C13742" s="51" t="s">
        <v>3</v>
      </c>
      <c r="D13742" s="35">
        <v>45901</v>
      </c>
      <c r="E13742" s="31">
        <v>57.34</v>
      </c>
      <c r="F13742" s="96" t="s">
        <v>3417</v>
      </c>
      <c r="G13742" s="35" t="s">
        <v>4447</v>
      </c>
      <c r="H13742" s="31" t="s">
        <v>4447</v>
      </c>
      <c r="I13742" s="35" t="s">
        <v>3417</v>
      </c>
      <c r="J13742" s="8" t="s">
        <v>3418</v>
      </c>
      <c r="K13742" s="8" t="s">
        <v>3417</v>
      </c>
      <c r="L13742" s="57" t="s">
        <v>3417</v>
      </c>
      <c r="M13742" s="24" t="s">
        <v>19036</v>
      </c>
      <c r="N13742" s="8" t="s">
        <v>19036</v>
      </c>
      <c r="AT13742"/>
      <c r="AU13742"/>
      <c r="AV13742"/>
      <c r="AW13742"/>
      <c r="AX13742"/>
      <c r="AY13742"/>
      <c r="AZ13742"/>
      <c r="BA13742"/>
      <c r="BB13742"/>
      <c r="BC13742"/>
      <c r="BD13742"/>
      <c r="BE13742"/>
      <c r="BF13742"/>
      <c r="BG13742"/>
      <c r="BH13742"/>
      <c r="BI13742"/>
      <c r="BJ13742"/>
      <c r="BK13742"/>
      <c r="BL13742"/>
      <c r="BM13742"/>
      <c r="BN13742"/>
      <c r="BO13742"/>
      <c r="BP13742"/>
      <c r="BQ13742"/>
      <c r="BR13742"/>
      <c r="BS13742"/>
      <c r="BT13742"/>
      <c r="BU13742"/>
      <c r="BV13742"/>
      <c r="BW13742"/>
      <c r="BX13742"/>
      <c r="BY13742"/>
      <c r="BZ13742"/>
      <c r="CA13742"/>
    </row>
    <row r="13743" spans="1:79" x14ac:dyDescent="0.25">
      <c r="A13743" s="51" t="s">
        <v>1501</v>
      </c>
      <c r="B13743" s="88" t="s">
        <v>6519</v>
      </c>
      <c r="C13743" s="51" t="s">
        <v>3</v>
      </c>
      <c r="D13743" s="35">
        <v>46204</v>
      </c>
      <c r="E13743" s="31">
        <v>1.7</v>
      </c>
      <c r="F13743" s="96" t="s">
        <v>3417</v>
      </c>
      <c r="G13743" s="30">
        <v>45901</v>
      </c>
      <c r="H13743" s="60">
        <v>1.19</v>
      </c>
      <c r="I13743" s="30" t="s">
        <v>3417</v>
      </c>
      <c r="J13743" s="8" t="s">
        <v>3418</v>
      </c>
      <c r="K13743" s="8" t="s">
        <v>3417</v>
      </c>
      <c r="L13743" s="57" t="s">
        <v>3417</v>
      </c>
      <c r="M13743" s="24" t="s">
        <v>19032</v>
      </c>
      <c r="N13743" s="8" t="s">
        <v>19032</v>
      </c>
      <c r="AT13743"/>
      <c r="AU13743"/>
      <c r="AV13743"/>
      <c r="AW13743"/>
      <c r="AX13743"/>
      <c r="AY13743"/>
      <c r="AZ13743"/>
      <c r="BA13743"/>
      <c r="BB13743"/>
      <c r="BC13743"/>
      <c r="BD13743"/>
      <c r="BE13743"/>
      <c r="BF13743"/>
      <c r="BG13743"/>
      <c r="BH13743"/>
      <c r="BI13743"/>
      <c r="BJ13743"/>
      <c r="BK13743"/>
      <c r="BL13743"/>
      <c r="BM13743"/>
      <c r="BN13743"/>
      <c r="BO13743"/>
      <c r="BP13743"/>
      <c r="BQ13743"/>
      <c r="BR13743"/>
      <c r="BS13743"/>
      <c r="BT13743"/>
      <c r="BU13743"/>
      <c r="BV13743"/>
      <c r="BW13743"/>
      <c r="BX13743"/>
      <c r="BY13743"/>
      <c r="BZ13743"/>
      <c r="CA13743"/>
    </row>
    <row r="13744" spans="1:79" x14ac:dyDescent="0.25">
      <c r="A13744" s="51" t="s">
        <v>1502</v>
      </c>
      <c r="B13744" s="88" t="s">
        <v>7570</v>
      </c>
      <c r="C13744" s="51" t="s">
        <v>3</v>
      </c>
      <c r="D13744" s="35">
        <v>46204</v>
      </c>
      <c r="E13744" s="31">
        <v>6.36</v>
      </c>
      <c r="F13744" s="96" t="s">
        <v>3417</v>
      </c>
      <c r="G13744" s="35">
        <v>45901</v>
      </c>
      <c r="H13744" s="31">
        <v>4.0199999999999996</v>
      </c>
      <c r="I13744" s="35" t="s">
        <v>3417</v>
      </c>
      <c r="J13744" s="8" t="s">
        <v>3418</v>
      </c>
      <c r="K13744" s="8" t="s">
        <v>3417</v>
      </c>
      <c r="L13744" s="57" t="s">
        <v>3417</v>
      </c>
      <c r="M13744" s="24" t="s">
        <v>19050</v>
      </c>
      <c r="N13744" s="8" t="s">
        <v>19050</v>
      </c>
      <c r="AT13744"/>
      <c r="AU13744"/>
      <c r="AV13744"/>
      <c r="AW13744"/>
      <c r="AX13744"/>
      <c r="AY13744"/>
      <c r="AZ13744"/>
      <c r="BA13744"/>
      <c r="BB13744"/>
      <c r="BC13744"/>
      <c r="BD13744"/>
      <c r="BE13744"/>
      <c r="BF13744"/>
      <c r="BG13744"/>
      <c r="BH13744"/>
      <c r="BI13744"/>
      <c r="BJ13744"/>
      <c r="BK13744"/>
      <c r="BL13744"/>
      <c r="BM13744"/>
      <c r="BN13744"/>
      <c r="BO13744"/>
      <c r="BP13744"/>
      <c r="BQ13744"/>
      <c r="BR13744"/>
      <c r="BS13744"/>
      <c r="BT13744"/>
      <c r="BU13744"/>
      <c r="BV13744"/>
      <c r="BW13744"/>
      <c r="BX13744"/>
      <c r="BY13744"/>
      <c r="BZ13744"/>
      <c r="CA13744"/>
    </row>
    <row r="13745" spans="1:79" x14ac:dyDescent="0.25">
      <c r="A13745" s="51" t="s">
        <v>1503</v>
      </c>
      <c r="B13745" s="88" t="s">
        <v>7571</v>
      </c>
      <c r="C13745" s="51" t="s">
        <v>3</v>
      </c>
      <c r="D13745" s="35">
        <v>46204</v>
      </c>
      <c r="E13745" s="31">
        <v>161.54</v>
      </c>
      <c r="F13745" s="96" t="s">
        <v>3417</v>
      </c>
      <c r="G13745" s="30">
        <v>45901</v>
      </c>
      <c r="H13745" s="60">
        <v>96.58</v>
      </c>
      <c r="I13745" s="30">
        <v>44743</v>
      </c>
      <c r="J13745" s="8" t="s">
        <v>3418</v>
      </c>
      <c r="K13745" s="8" t="s">
        <v>3417</v>
      </c>
      <c r="L13745" s="57" t="s">
        <v>3417</v>
      </c>
      <c r="M13745" s="24" t="s">
        <v>19045</v>
      </c>
      <c r="N13745" s="8" t="s">
        <v>19045</v>
      </c>
      <c r="AT13745"/>
      <c r="AU13745"/>
      <c r="AV13745"/>
      <c r="AW13745"/>
      <c r="AX13745"/>
      <c r="AY13745"/>
      <c r="AZ13745"/>
      <c r="BA13745"/>
      <c r="BB13745"/>
      <c r="BC13745"/>
      <c r="BD13745"/>
      <c r="BE13745"/>
      <c r="BF13745"/>
      <c r="BG13745"/>
      <c r="BH13745"/>
      <c r="BI13745"/>
      <c r="BJ13745"/>
      <c r="BK13745"/>
      <c r="BL13745"/>
      <c r="BM13745"/>
      <c r="BN13745"/>
      <c r="BO13745"/>
      <c r="BP13745"/>
      <c r="BQ13745"/>
      <c r="BR13745"/>
      <c r="BS13745"/>
      <c r="BT13745"/>
      <c r="BU13745"/>
      <c r="BV13745"/>
      <c r="BW13745"/>
      <c r="BX13745"/>
      <c r="BY13745"/>
      <c r="BZ13745"/>
      <c r="CA13745"/>
    </row>
    <row r="13746" spans="1:79" x14ac:dyDescent="0.25">
      <c r="A13746" s="51" t="s">
        <v>1504</v>
      </c>
      <c r="B13746" s="88" t="s">
        <v>7572</v>
      </c>
      <c r="C13746" s="51" t="s">
        <v>3</v>
      </c>
      <c r="D13746" s="35">
        <v>46204</v>
      </c>
      <c r="E13746" s="31">
        <v>2.14</v>
      </c>
      <c r="F13746" s="96" t="s">
        <v>3417</v>
      </c>
      <c r="G13746" s="35" t="s">
        <v>4447</v>
      </c>
      <c r="H13746" s="31" t="s">
        <v>4447</v>
      </c>
      <c r="I13746" s="35">
        <v>44743</v>
      </c>
      <c r="J13746" s="8" t="s">
        <v>3418</v>
      </c>
      <c r="K13746" s="8" t="s">
        <v>3417</v>
      </c>
      <c r="L13746" s="57" t="s">
        <v>3417</v>
      </c>
      <c r="M13746" s="24" t="s">
        <v>19024</v>
      </c>
      <c r="N13746" s="8" t="s">
        <v>19026</v>
      </c>
      <c r="AT13746"/>
      <c r="AU13746"/>
      <c r="AV13746"/>
      <c r="AW13746"/>
      <c r="AX13746"/>
      <c r="AY13746"/>
      <c r="AZ13746"/>
      <c r="BA13746"/>
      <c r="BB13746"/>
      <c r="BC13746"/>
      <c r="BD13746"/>
      <c r="BE13746"/>
      <c r="BF13746"/>
      <c r="BG13746"/>
      <c r="BH13746"/>
      <c r="BI13746"/>
      <c r="BJ13746"/>
      <c r="BK13746"/>
      <c r="BL13746"/>
      <c r="BM13746"/>
      <c r="BN13746"/>
      <c r="BO13746"/>
      <c r="BP13746"/>
      <c r="BQ13746"/>
      <c r="BR13746"/>
      <c r="BS13746"/>
      <c r="BT13746"/>
      <c r="BU13746"/>
      <c r="BV13746"/>
      <c r="BW13746"/>
      <c r="BX13746"/>
      <c r="BY13746"/>
      <c r="BZ13746"/>
      <c r="CA13746"/>
    </row>
    <row r="13747" spans="1:79" x14ac:dyDescent="0.25">
      <c r="A13747" s="51" t="s">
        <v>1505</v>
      </c>
      <c r="B13747" s="88" t="s">
        <v>7573</v>
      </c>
      <c r="C13747" s="51" t="s">
        <v>3</v>
      </c>
      <c r="D13747" s="35">
        <v>45901</v>
      </c>
      <c r="E13747" s="31">
        <v>6.71</v>
      </c>
      <c r="F13747" s="96" t="s">
        <v>3417</v>
      </c>
      <c r="G13747" s="35" t="s">
        <v>3417</v>
      </c>
      <c r="H13747" s="31" t="s">
        <v>3417</v>
      </c>
      <c r="I13747" s="35" t="s">
        <v>3417</v>
      </c>
      <c r="J13747" s="100" t="s">
        <v>3420</v>
      </c>
      <c r="K13747" s="26" t="s">
        <v>3422</v>
      </c>
      <c r="L13747" s="57" t="s">
        <v>3417</v>
      </c>
      <c r="M13747" s="24" t="s">
        <v>19026</v>
      </c>
      <c r="N13747" s="8" t="s">
        <v>19026</v>
      </c>
      <c r="AT13747"/>
      <c r="AU13747"/>
      <c r="AV13747"/>
      <c r="AW13747"/>
      <c r="AX13747"/>
      <c r="AY13747"/>
      <c r="AZ13747"/>
      <c r="BA13747"/>
      <c r="BB13747"/>
      <c r="BC13747"/>
      <c r="BD13747"/>
      <c r="BE13747"/>
      <c r="BF13747"/>
      <c r="BG13747"/>
      <c r="BH13747"/>
      <c r="BI13747"/>
      <c r="BJ13747"/>
      <c r="BK13747"/>
      <c r="BL13747"/>
      <c r="BM13747"/>
      <c r="BN13747"/>
      <c r="BO13747"/>
      <c r="BP13747"/>
      <c r="BQ13747"/>
      <c r="BR13747"/>
      <c r="BS13747"/>
      <c r="BT13747"/>
      <c r="BU13747"/>
      <c r="BV13747"/>
      <c r="BW13747"/>
      <c r="BX13747"/>
      <c r="BY13747"/>
      <c r="BZ13747"/>
      <c r="CA13747"/>
    </row>
    <row r="13748" spans="1:79" x14ac:dyDescent="0.25">
      <c r="A13748" s="29" t="s">
        <v>3209</v>
      </c>
      <c r="B13748" s="42" t="s">
        <v>3210</v>
      </c>
      <c r="C13748" s="27" t="s">
        <v>3</v>
      </c>
      <c r="D13748" s="35">
        <v>46204</v>
      </c>
      <c r="E13748" s="31">
        <v>10.46</v>
      </c>
      <c r="F13748" s="96" t="s">
        <v>3417</v>
      </c>
      <c r="G13748" s="30">
        <v>45901</v>
      </c>
      <c r="H13748" s="60">
        <v>8.3000000000000007</v>
      </c>
      <c r="I13748" s="30">
        <v>44743</v>
      </c>
      <c r="J13748" s="100" t="s">
        <v>3420</v>
      </c>
      <c r="K13748" s="26" t="s">
        <v>3422</v>
      </c>
      <c r="L13748" s="57" t="s">
        <v>3417</v>
      </c>
      <c r="M13748" s="24" t="s">
        <v>19944</v>
      </c>
      <c r="N13748" s="8" t="s">
        <v>19944</v>
      </c>
      <c r="AT13748"/>
      <c r="AU13748"/>
      <c r="AV13748"/>
      <c r="AW13748"/>
      <c r="AX13748"/>
      <c r="AY13748"/>
      <c r="AZ13748"/>
      <c r="BA13748"/>
      <c r="BB13748"/>
      <c r="BC13748"/>
      <c r="BD13748"/>
      <c r="BE13748"/>
      <c r="BF13748"/>
      <c r="BG13748"/>
      <c r="BH13748"/>
      <c r="BI13748"/>
      <c r="BJ13748"/>
      <c r="BK13748"/>
      <c r="BL13748"/>
      <c r="BM13748"/>
      <c r="BN13748"/>
      <c r="BO13748"/>
      <c r="BP13748"/>
      <c r="BQ13748"/>
      <c r="BR13748"/>
      <c r="BS13748"/>
      <c r="BT13748"/>
      <c r="BU13748"/>
      <c r="BV13748"/>
      <c r="BW13748"/>
      <c r="BX13748"/>
      <c r="BY13748"/>
      <c r="BZ13748"/>
      <c r="CA13748"/>
    </row>
    <row r="13749" spans="1:79" x14ac:dyDescent="0.25">
      <c r="A13749" s="51" t="s">
        <v>1506</v>
      </c>
      <c r="B13749" s="88" t="s">
        <v>7574</v>
      </c>
      <c r="C13749" s="51" t="s">
        <v>3</v>
      </c>
      <c r="D13749" s="35">
        <v>45901</v>
      </c>
      <c r="E13749" s="31">
        <v>0.05</v>
      </c>
      <c r="F13749" s="96" t="s">
        <v>3417</v>
      </c>
      <c r="G13749" s="35" t="s">
        <v>4447</v>
      </c>
      <c r="H13749" s="31" t="s">
        <v>4447</v>
      </c>
      <c r="I13749" s="35" t="s">
        <v>3417</v>
      </c>
      <c r="J13749" s="100" t="s">
        <v>3420</v>
      </c>
      <c r="K13749" s="26" t="s">
        <v>3422</v>
      </c>
      <c r="L13749" s="57" t="s">
        <v>3417</v>
      </c>
      <c r="M13749" s="24" t="s">
        <v>19058</v>
      </c>
      <c r="N13749" s="8" t="s">
        <v>19058</v>
      </c>
      <c r="AT13749"/>
      <c r="AU13749"/>
      <c r="AV13749"/>
      <c r="AW13749"/>
      <c r="AX13749"/>
      <c r="AY13749"/>
      <c r="AZ13749"/>
      <c r="BA13749"/>
      <c r="BB13749"/>
      <c r="BC13749"/>
      <c r="BD13749"/>
      <c r="BE13749"/>
      <c r="BF13749"/>
      <c r="BG13749"/>
      <c r="BH13749"/>
      <c r="BI13749"/>
      <c r="BJ13749"/>
      <c r="BK13749"/>
      <c r="BL13749"/>
      <c r="BM13749"/>
      <c r="BN13749"/>
      <c r="BO13749"/>
      <c r="BP13749"/>
      <c r="BQ13749"/>
      <c r="BR13749"/>
      <c r="BS13749"/>
      <c r="BT13749"/>
      <c r="BU13749"/>
      <c r="BV13749"/>
      <c r="BW13749"/>
      <c r="BX13749"/>
      <c r="BY13749"/>
      <c r="BZ13749"/>
      <c r="CA13749"/>
    </row>
    <row r="13750" spans="1:79" x14ac:dyDescent="0.25">
      <c r="A13750" s="51" t="s">
        <v>1507</v>
      </c>
      <c r="B13750" s="88" t="s">
        <v>6505</v>
      </c>
      <c r="C13750" s="51" t="s">
        <v>3</v>
      </c>
      <c r="D13750" s="35">
        <v>46204</v>
      </c>
      <c r="E13750" s="31">
        <v>1.79</v>
      </c>
      <c r="F13750" s="96" t="s">
        <v>3417</v>
      </c>
      <c r="G13750" s="30">
        <v>45901</v>
      </c>
      <c r="H13750" s="60">
        <v>1.1599999999999999</v>
      </c>
      <c r="I13750" s="30" t="s">
        <v>3417</v>
      </c>
      <c r="J13750" s="100" t="s">
        <v>3420</v>
      </c>
      <c r="K13750" s="26" t="s">
        <v>3422</v>
      </c>
      <c r="L13750" s="57" t="s">
        <v>3417</v>
      </c>
      <c r="M13750" s="24" t="s">
        <v>19081</v>
      </c>
      <c r="N13750" s="8" t="s">
        <v>19081</v>
      </c>
      <c r="AT13750"/>
      <c r="AU13750"/>
      <c r="AV13750"/>
      <c r="AW13750"/>
      <c r="AX13750"/>
      <c r="AY13750"/>
      <c r="AZ13750"/>
      <c r="BA13750"/>
      <c r="BB13750"/>
      <c r="BC13750"/>
      <c r="BD13750"/>
      <c r="BE13750"/>
      <c r="BF13750"/>
      <c r="BG13750"/>
      <c r="BH13750"/>
      <c r="BI13750"/>
      <c r="BJ13750"/>
      <c r="BK13750"/>
      <c r="BL13750"/>
      <c r="BM13750"/>
      <c r="BN13750"/>
      <c r="BO13750"/>
      <c r="BP13750"/>
      <c r="BQ13750"/>
      <c r="BR13750"/>
      <c r="BS13750"/>
      <c r="BT13750"/>
      <c r="BU13750"/>
      <c r="BV13750"/>
      <c r="BW13750"/>
      <c r="BX13750"/>
      <c r="BY13750"/>
      <c r="BZ13750"/>
      <c r="CA13750"/>
    </row>
    <row r="13751" spans="1:79" x14ac:dyDescent="0.25">
      <c r="A13751" s="51" t="s">
        <v>1508</v>
      </c>
      <c r="B13751" s="88" t="s">
        <v>7575</v>
      </c>
      <c r="C13751" s="51" t="s">
        <v>3</v>
      </c>
      <c r="D13751" s="35">
        <v>46204</v>
      </c>
      <c r="E13751" s="31">
        <v>20.53</v>
      </c>
      <c r="F13751" s="96" t="s">
        <v>3417</v>
      </c>
      <c r="G13751" s="35" t="s">
        <v>4447</v>
      </c>
      <c r="H13751" s="31" t="s">
        <v>4447</v>
      </c>
      <c r="I13751" s="35">
        <v>44743</v>
      </c>
      <c r="J13751" s="8" t="s">
        <v>3418</v>
      </c>
      <c r="K13751" s="8" t="s">
        <v>3417</v>
      </c>
      <c r="L13751" s="57" t="s">
        <v>3417</v>
      </c>
      <c r="M13751" s="24" t="s">
        <v>19028</v>
      </c>
      <c r="N13751" s="8" t="s">
        <v>19026</v>
      </c>
      <c r="AT13751"/>
      <c r="AU13751"/>
      <c r="AV13751"/>
      <c r="AW13751"/>
      <c r="AX13751"/>
      <c r="AY13751"/>
      <c r="AZ13751"/>
      <c r="BA13751"/>
      <c r="BB13751"/>
      <c r="BC13751"/>
      <c r="BD13751"/>
      <c r="BE13751"/>
      <c r="BF13751"/>
      <c r="BG13751"/>
      <c r="BH13751"/>
      <c r="BI13751"/>
      <c r="BJ13751"/>
      <c r="BK13751"/>
      <c r="BL13751"/>
      <c r="BM13751"/>
      <c r="BN13751"/>
      <c r="BO13751"/>
      <c r="BP13751"/>
      <c r="BQ13751"/>
      <c r="BR13751"/>
      <c r="BS13751"/>
      <c r="BT13751"/>
      <c r="BU13751"/>
      <c r="BV13751"/>
      <c r="BW13751"/>
      <c r="BX13751"/>
      <c r="BY13751"/>
      <c r="BZ13751"/>
      <c r="CA13751"/>
    </row>
    <row r="13752" spans="1:79" x14ac:dyDescent="0.25">
      <c r="A13752" s="51" t="s">
        <v>1509</v>
      </c>
      <c r="B13752" s="88" t="s">
        <v>7576</v>
      </c>
      <c r="C13752" s="51" t="s">
        <v>3</v>
      </c>
      <c r="D13752" s="35">
        <v>46204</v>
      </c>
      <c r="E13752" s="31">
        <v>1836.55</v>
      </c>
      <c r="F13752" s="96" t="s">
        <v>3417</v>
      </c>
      <c r="G13752" s="30">
        <v>45901</v>
      </c>
      <c r="H13752" s="60">
        <v>1311.47</v>
      </c>
      <c r="I13752" s="30">
        <v>44743</v>
      </c>
      <c r="J13752" s="8" t="s">
        <v>3418</v>
      </c>
      <c r="K13752" s="8" t="s">
        <v>3417</v>
      </c>
      <c r="L13752" s="57" t="s">
        <v>3417</v>
      </c>
      <c r="M13752" s="24" t="s">
        <v>19022</v>
      </c>
      <c r="N13752" s="8" t="s">
        <v>19022</v>
      </c>
      <c r="AT13752"/>
      <c r="AU13752"/>
      <c r="AV13752"/>
      <c r="AW13752"/>
      <c r="AX13752"/>
      <c r="AY13752"/>
      <c r="AZ13752"/>
      <c r="BA13752"/>
      <c r="BB13752"/>
      <c r="BC13752"/>
      <c r="BD13752"/>
      <c r="BE13752"/>
      <c r="BF13752"/>
      <c r="BG13752"/>
      <c r="BH13752"/>
      <c r="BI13752"/>
      <c r="BJ13752"/>
      <c r="BK13752"/>
      <c r="BL13752"/>
      <c r="BM13752"/>
      <c r="BN13752"/>
      <c r="BO13752"/>
      <c r="BP13752"/>
      <c r="BQ13752"/>
      <c r="BR13752"/>
      <c r="BS13752"/>
      <c r="BT13752"/>
      <c r="BU13752"/>
      <c r="BV13752"/>
      <c r="BW13752"/>
      <c r="BX13752"/>
      <c r="BY13752"/>
      <c r="BZ13752"/>
      <c r="CA13752"/>
    </row>
    <row r="13753" spans="1:79" x14ac:dyDescent="0.25">
      <c r="A13753" s="29" t="s">
        <v>4262</v>
      </c>
      <c r="B13753" s="42" t="s">
        <v>4029</v>
      </c>
      <c r="C13753" s="27"/>
      <c r="D13753" s="35">
        <v>46204</v>
      </c>
      <c r="E13753" s="31">
        <v>319.08</v>
      </c>
      <c r="F13753" s="96" t="s">
        <v>3417</v>
      </c>
      <c r="G13753" s="30">
        <v>45901</v>
      </c>
      <c r="H13753" s="60">
        <v>291.11</v>
      </c>
      <c r="I13753" s="30" t="s">
        <v>3417</v>
      </c>
      <c r="J13753" s="100" t="s">
        <v>3420</v>
      </c>
      <c r="K13753" s="26" t="s">
        <v>3422</v>
      </c>
      <c r="L13753" s="57" t="s">
        <v>19061</v>
      </c>
      <c r="M13753" s="24" t="s">
        <v>19061</v>
      </c>
      <c r="N13753" s="8" t="s">
        <v>19061</v>
      </c>
      <c r="AT13753"/>
      <c r="AU13753"/>
      <c r="AV13753"/>
      <c r="AW13753"/>
      <c r="AX13753"/>
      <c r="AY13753"/>
      <c r="AZ13753"/>
      <c r="BA13753"/>
      <c r="BB13753"/>
      <c r="BC13753"/>
      <c r="BD13753"/>
      <c r="BE13753"/>
      <c r="BF13753"/>
      <c r="BG13753"/>
      <c r="BH13753"/>
      <c r="BI13753"/>
      <c r="BJ13753"/>
      <c r="BK13753"/>
      <c r="BL13753"/>
      <c r="BM13753"/>
      <c r="BN13753"/>
      <c r="BO13753"/>
      <c r="BP13753"/>
      <c r="BQ13753"/>
      <c r="BR13753"/>
      <c r="BS13753"/>
      <c r="BT13753"/>
      <c r="BU13753"/>
      <c r="BV13753"/>
      <c r="BW13753"/>
      <c r="BX13753"/>
      <c r="BY13753"/>
      <c r="BZ13753"/>
      <c r="CA13753"/>
    </row>
    <row r="13754" spans="1:79" x14ac:dyDescent="0.25">
      <c r="A13754" s="51" t="s">
        <v>1510</v>
      </c>
      <c r="B13754" s="88" t="s">
        <v>7577</v>
      </c>
      <c r="C13754" s="51" t="s">
        <v>3</v>
      </c>
      <c r="D13754" s="35">
        <v>46204</v>
      </c>
      <c r="E13754" s="31">
        <v>0.49</v>
      </c>
      <c r="F13754" s="96" t="s">
        <v>3417</v>
      </c>
      <c r="G13754" s="32" t="s">
        <v>4447</v>
      </c>
      <c r="H13754" s="99" t="s">
        <v>4447</v>
      </c>
      <c r="I13754" s="32">
        <v>44743</v>
      </c>
      <c r="J13754" s="8" t="s">
        <v>3418</v>
      </c>
      <c r="K13754" s="8" t="s">
        <v>3417</v>
      </c>
      <c r="L13754" s="57" t="s">
        <v>19050</v>
      </c>
      <c r="M13754" s="24" t="s">
        <v>19032</v>
      </c>
      <c r="N13754" s="8" t="s">
        <v>19050</v>
      </c>
      <c r="AT13754"/>
      <c r="AU13754"/>
      <c r="AV13754"/>
      <c r="AW13754"/>
      <c r="AX13754"/>
      <c r="AY13754"/>
      <c r="AZ13754"/>
      <c r="BA13754"/>
      <c r="BB13754"/>
      <c r="BC13754"/>
      <c r="BD13754"/>
      <c r="BE13754"/>
      <c r="BF13754"/>
      <c r="BG13754"/>
      <c r="BH13754"/>
      <c r="BI13754"/>
      <c r="BJ13754"/>
      <c r="BK13754"/>
      <c r="BL13754"/>
      <c r="BM13754"/>
      <c r="BN13754"/>
      <c r="BO13754"/>
      <c r="BP13754"/>
      <c r="BQ13754"/>
      <c r="BR13754"/>
      <c r="BS13754"/>
      <c r="BT13754"/>
      <c r="BU13754"/>
      <c r="BV13754"/>
      <c r="BW13754"/>
      <c r="BX13754"/>
      <c r="BY13754"/>
      <c r="BZ13754"/>
      <c r="CA13754"/>
    </row>
    <row r="13755" spans="1:79" x14ac:dyDescent="0.25">
      <c r="A13755" s="24" t="s">
        <v>4656</v>
      </c>
      <c r="B13755" s="42" t="s">
        <v>4657</v>
      </c>
      <c r="C13755" s="27"/>
      <c r="D13755" s="33">
        <v>45108</v>
      </c>
      <c r="E13755" s="31">
        <v>0</v>
      </c>
      <c r="F13755" s="96" t="s">
        <v>3417</v>
      </c>
      <c r="G13755" s="30" t="s">
        <v>4447</v>
      </c>
      <c r="H13755" s="60" t="s">
        <v>4447</v>
      </c>
      <c r="I13755" s="35">
        <v>44743</v>
      </c>
      <c r="J13755" s="14" t="s">
        <v>3418</v>
      </c>
      <c r="K13755" s="14" t="s">
        <v>3417</v>
      </c>
      <c r="L13755" s="57" t="s">
        <v>19050</v>
      </c>
      <c r="M13755" s="24" t="s">
        <v>19032</v>
      </c>
      <c r="N13755" s="8" t="s">
        <v>19050</v>
      </c>
      <c r="AT13755"/>
      <c r="AU13755"/>
      <c r="AV13755"/>
      <c r="AW13755"/>
      <c r="AX13755"/>
      <c r="AY13755"/>
      <c r="AZ13755"/>
      <c r="BA13755"/>
      <c r="BB13755"/>
      <c r="BC13755"/>
      <c r="BD13755"/>
      <c r="BE13755"/>
      <c r="BF13755"/>
      <c r="BG13755"/>
      <c r="BH13755"/>
      <c r="BI13755"/>
      <c r="BJ13755"/>
      <c r="BK13755"/>
      <c r="BL13755"/>
      <c r="BM13755"/>
      <c r="BN13755"/>
      <c r="BO13755"/>
      <c r="BP13755"/>
      <c r="BQ13755"/>
      <c r="BR13755"/>
      <c r="BS13755"/>
      <c r="BT13755"/>
      <c r="BU13755"/>
      <c r="BV13755"/>
      <c r="BW13755"/>
      <c r="BX13755"/>
      <c r="BY13755"/>
      <c r="BZ13755"/>
      <c r="CA13755"/>
    </row>
    <row r="13756" spans="1:79" x14ac:dyDescent="0.25">
      <c r="A13756" s="29" t="s">
        <v>1511</v>
      </c>
      <c r="B13756" s="42" t="s">
        <v>1512</v>
      </c>
      <c r="C13756" s="27" t="s">
        <v>3</v>
      </c>
      <c r="D13756" s="35">
        <v>46204</v>
      </c>
      <c r="E13756" s="31">
        <v>106.95</v>
      </c>
      <c r="F13756" s="96" t="s">
        <v>3417</v>
      </c>
      <c r="G13756" s="30">
        <v>45901</v>
      </c>
      <c r="H13756" s="60">
        <v>104.7</v>
      </c>
      <c r="I13756" s="30" t="s">
        <v>3417</v>
      </c>
      <c r="J13756" s="100" t="s">
        <v>3420</v>
      </c>
      <c r="K13756" s="26" t="s">
        <v>3422</v>
      </c>
      <c r="L13756" s="57" t="s">
        <v>3417</v>
      </c>
      <c r="M13756" s="24" t="s">
        <v>19039</v>
      </c>
      <c r="N13756" s="8" t="s">
        <v>19039</v>
      </c>
      <c r="AT13756"/>
      <c r="AU13756"/>
      <c r="AV13756"/>
      <c r="AW13756"/>
      <c r="AX13756"/>
      <c r="AY13756"/>
      <c r="AZ13756"/>
      <c r="BA13756"/>
      <c r="BB13756"/>
      <c r="BC13756"/>
      <c r="BD13756"/>
      <c r="BE13756"/>
      <c r="BF13756"/>
      <c r="BG13756"/>
      <c r="BH13756"/>
      <c r="BI13756"/>
      <c r="BJ13756"/>
      <c r="BK13756"/>
      <c r="BL13756"/>
      <c r="BM13756"/>
      <c r="BN13756"/>
      <c r="BO13756"/>
      <c r="BP13756"/>
      <c r="BQ13756"/>
      <c r="BR13756"/>
      <c r="BS13756"/>
      <c r="BT13756"/>
      <c r="BU13756"/>
      <c r="BV13756"/>
      <c r="BW13756"/>
      <c r="BX13756"/>
      <c r="BY13756"/>
      <c r="BZ13756"/>
      <c r="CA13756"/>
    </row>
    <row r="13757" spans="1:79" x14ac:dyDescent="0.25">
      <c r="A13757" s="51" t="s">
        <v>1513</v>
      </c>
      <c r="B13757" s="88" t="s">
        <v>7578</v>
      </c>
      <c r="C13757" s="51" t="s">
        <v>3</v>
      </c>
      <c r="D13757" s="35">
        <v>46204</v>
      </c>
      <c r="E13757" s="31">
        <v>2.99</v>
      </c>
      <c r="F13757" s="96" t="s">
        <v>3417</v>
      </c>
      <c r="G13757" s="32" t="s">
        <v>4447</v>
      </c>
      <c r="H13757" s="99" t="s">
        <v>4447</v>
      </c>
      <c r="I13757" s="32">
        <v>44743</v>
      </c>
      <c r="J13757" s="8" t="s">
        <v>3418</v>
      </c>
      <c r="K13757" s="8" t="s">
        <v>3417</v>
      </c>
      <c r="L13757" s="57" t="s">
        <v>3417</v>
      </c>
      <c r="M13757" s="24" t="s">
        <v>19039</v>
      </c>
      <c r="N13757" s="8" t="s">
        <v>19022</v>
      </c>
      <c r="AT13757"/>
      <c r="AU13757"/>
      <c r="AV13757"/>
      <c r="AW13757"/>
      <c r="AX13757"/>
      <c r="AY13757"/>
      <c r="AZ13757"/>
      <c r="BA13757"/>
      <c r="BB13757"/>
      <c r="BC13757"/>
      <c r="BD13757"/>
      <c r="BE13757"/>
      <c r="BF13757"/>
      <c r="BG13757"/>
      <c r="BH13757"/>
      <c r="BI13757"/>
      <c r="BJ13757"/>
      <c r="BK13757"/>
      <c r="BL13757"/>
      <c r="BM13757"/>
      <c r="BN13757"/>
      <c r="BO13757"/>
      <c r="BP13757"/>
      <c r="BQ13757"/>
      <c r="BR13757"/>
      <c r="BS13757"/>
      <c r="BT13757"/>
      <c r="BU13757"/>
      <c r="BV13757"/>
      <c r="BW13757"/>
      <c r="BX13757"/>
      <c r="BY13757"/>
      <c r="BZ13757"/>
      <c r="CA13757"/>
    </row>
    <row r="13758" spans="1:79" x14ac:dyDescent="0.25">
      <c r="A13758" s="24" t="s">
        <v>18451</v>
      </c>
      <c r="B13758" s="42" t="s">
        <v>5722</v>
      </c>
      <c r="C13758" s="27"/>
      <c r="D13758" s="30">
        <v>46204</v>
      </c>
      <c r="E13758" s="60">
        <v>15.62</v>
      </c>
      <c r="F13758" s="96" t="s">
        <v>3417</v>
      </c>
      <c r="G13758" s="35" t="s">
        <v>4447</v>
      </c>
      <c r="H13758" s="31" t="s">
        <v>4447</v>
      </c>
      <c r="I13758" s="33">
        <v>45474</v>
      </c>
      <c r="J13758" s="100" t="s">
        <v>3420</v>
      </c>
      <c r="K13758" s="26" t="s">
        <v>3422</v>
      </c>
      <c r="L13758" s="57" t="s">
        <v>19067</v>
      </c>
      <c r="M13758" s="24" t="s">
        <v>19067</v>
      </c>
      <c r="N13758" s="8" t="s">
        <v>19067</v>
      </c>
      <c r="AT13758"/>
      <c r="AU13758"/>
      <c r="AV13758"/>
      <c r="AW13758"/>
      <c r="AX13758"/>
      <c r="AY13758"/>
      <c r="AZ13758"/>
      <c r="BA13758"/>
      <c r="BB13758"/>
      <c r="BC13758"/>
      <c r="BD13758"/>
      <c r="BE13758"/>
      <c r="BF13758"/>
      <c r="BG13758"/>
      <c r="BH13758"/>
      <c r="BI13758"/>
      <c r="BJ13758"/>
      <c r="BK13758"/>
      <c r="BL13758"/>
      <c r="BM13758"/>
      <c r="BN13758"/>
      <c r="BO13758"/>
      <c r="BP13758"/>
      <c r="BQ13758"/>
      <c r="BR13758"/>
      <c r="BS13758"/>
      <c r="BT13758"/>
      <c r="BU13758"/>
      <c r="BV13758"/>
      <c r="BW13758"/>
      <c r="BX13758"/>
      <c r="BY13758"/>
      <c r="BZ13758"/>
      <c r="CA13758"/>
    </row>
    <row r="13759" spans="1:79" x14ac:dyDescent="0.25">
      <c r="A13759" s="51" t="s">
        <v>1514</v>
      </c>
      <c r="B13759" s="88" t="s">
        <v>7579</v>
      </c>
      <c r="C13759" s="51" t="s">
        <v>3</v>
      </c>
      <c r="D13759" s="35">
        <v>46204</v>
      </c>
      <c r="E13759" s="31">
        <v>49.77</v>
      </c>
      <c r="F13759" s="96" t="s">
        <v>3417</v>
      </c>
      <c r="G13759" s="35" t="s">
        <v>4447</v>
      </c>
      <c r="H13759" s="31" t="s">
        <v>4447</v>
      </c>
      <c r="I13759" s="35" t="s">
        <v>3417</v>
      </c>
      <c r="J13759" s="100" t="s">
        <v>3420</v>
      </c>
      <c r="K13759" s="26" t="s">
        <v>3422</v>
      </c>
      <c r="L13759" s="57" t="s">
        <v>3417</v>
      </c>
      <c r="M13759" s="24" t="s">
        <v>19024</v>
      </c>
      <c r="N13759" s="8" t="s">
        <v>19026</v>
      </c>
      <c r="AT13759"/>
      <c r="AU13759"/>
      <c r="AV13759"/>
      <c r="AW13759"/>
      <c r="AX13759"/>
      <c r="AY13759"/>
      <c r="AZ13759"/>
      <c r="BA13759"/>
      <c r="BB13759"/>
      <c r="BC13759"/>
      <c r="BD13759"/>
      <c r="BE13759"/>
      <c r="BF13759"/>
      <c r="BG13759"/>
      <c r="BH13759"/>
      <c r="BI13759"/>
      <c r="BJ13759"/>
      <c r="BK13759"/>
      <c r="BL13759"/>
      <c r="BM13759"/>
      <c r="BN13759"/>
      <c r="BO13759"/>
      <c r="BP13759"/>
      <c r="BQ13759"/>
      <c r="BR13759"/>
      <c r="BS13759"/>
      <c r="BT13759"/>
      <c r="BU13759"/>
      <c r="BV13759"/>
      <c r="BW13759"/>
      <c r="BX13759"/>
      <c r="BY13759"/>
      <c r="BZ13759"/>
      <c r="CA13759"/>
    </row>
    <row r="13760" spans="1:79" x14ac:dyDescent="0.25">
      <c r="A13760" s="51" t="s">
        <v>1515</v>
      </c>
      <c r="B13760" s="88" t="s">
        <v>7580</v>
      </c>
      <c r="C13760" s="51" t="s">
        <v>3</v>
      </c>
      <c r="D13760" s="35">
        <v>46204</v>
      </c>
      <c r="E13760" s="31">
        <v>1.79</v>
      </c>
      <c r="F13760" s="96" t="s">
        <v>3417</v>
      </c>
      <c r="G13760" s="35" t="s">
        <v>4447</v>
      </c>
      <c r="H13760" s="31" t="s">
        <v>4447</v>
      </c>
      <c r="I13760" s="35">
        <v>44743</v>
      </c>
      <c r="J13760" s="8" t="s">
        <v>3418</v>
      </c>
      <c r="K13760" s="8" t="s">
        <v>3417</v>
      </c>
      <c r="L13760" s="57" t="s">
        <v>3417</v>
      </c>
      <c r="M13760" s="24" t="s">
        <v>19029</v>
      </c>
      <c r="N13760" s="8" t="s">
        <v>19040</v>
      </c>
      <c r="AT13760"/>
      <c r="AU13760"/>
      <c r="AV13760"/>
      <c r="AW13760"/>
      <c r="AX13760"/>
      <c r="AY13760"/>
      <c r="AZ13760"/>
      <c r="BA13760"/>
      <c r="BB13760"/>
      <c r="BC13760"/>
      <c r="BD13760"/>
      <c r="BE13760"/>
      <c r="BF13760"/>
      <c r="BG13760"/>
      <c r="BH13760"/>
      <c r="BI13760"/>
      <c r="BJ13760"/>
      <c r="BK13760"/>
      <c r="BL13760"/>
      <c r="BM13760"/>
      <c r="BN13760"/>
      <c r="BO13760"/>
      <c r="BP13760"/>
      <c r="BQ13760"/>
      <c r="BR13760"/>
      <c r="BS13760"/>
      <c r="BT13760"/>
      <c r="BU13760"/>
      <c r="BV13760"/>
      <c r="BW13760"/>
      <c r="BX13760"/>
      <c r="BY13760"/>
      <c r="BZ13760"/>
      <c r="CA13760"/>
    </row>
    <row r="13761" spans="1:79" x14ac:dyDescent="0.25">
      <c r="A13761" s="51" t="s">
        <v>1516</v>
      </c>
      <c r="B13761" s="88" t="s">
        <v>7581</v>
      </c>
      <c r="C13761" s="51" t="s">
        <v>3</v>
      </c>
      <c r="D13761" s="35">
        <v>46204</v>
      </c>
      <c r="E13761" s="31">
        <v>4.8499999999999996</v>
      </c>
      <c r="F13761" s="96" t="s">
        <v>3417</v>
      </c>
      <c r="G13761" s="35">
        <v>45901</v>
      </c>
      <c r="H13761" s="31">
        <v>4.01</v>
      </c>
      <c r="I13761" s="35">
        <v>44743</v>
      </c>
      <c r="J13761" s="100" t="s">
        <v>3420</v>
      </c>
      <c r="K13761" s="26" t="s">
        <v>3422</v>
      </c>
      <c r="L13761" s="57" t="s">
        <v>3417</v>
      </c>
      <c r="M13761" s="24" t="s">
        <v>19095</v>
      </c>
      <c r="N13761" s="8" t="s">
        <v>19095</v>
      </c>
      <c r="AT13761"/>
      <c r="AU13761"/>
      <c r="AV13761"/>
      <c r="AW13761"/>
      <c r="AX13761"/>
      <c r="AY13761"/>
      <c r="AZ13761"/>
      <c r="BA13761"/>
      <c r="BB13761"/>
      <c r="BC13761"/>
      <c r="BD13761"/>
      <c r="BE13761"/>
      <c r="BF13761"/>
      <c r="BG13761"/>
      <c r="BH13761"/>
      <c r="BI13761"/>
      <c r="BJ13761"/>
      <c r="BK13761"/>
      <c r="BL13761"/>
      <c r="BM13761"/>
      <c r="BN13761"/>
      <c r="BO13761"/>
      <c r="BP13761"/>
      <c r="BQ13761"/>
      <c r="BR13761"/>
      <c r="BS13761"/>
      <c r="BT13761"/>
      <c r="BU13761"/>
      <c r="BV13761"/>
      <c r="BW13761"/>
      <c r="BX13761"/>
      <c r="BY13761"/>
      <c r="BZ13761"/>
      <c r="CA13761"/>
    </row>
    <row r="13762" spans="1:79" x14ac:dyDescent="0.25">
      <c r="A13762" s="24" t="s">
        <v>18452</v>
      </c>
      <c r="B13762" s="42" t="s">
        <v>18453</v>
      </c>
      <c r="C13762" s="27"/>
      <c r="D13762" s="30">
        <v>46204</v>
      </c>
      <c r="E13762" s="60">
        <v>34.74</v>
      </c>
      <c r="F13762" s="96" t="s">
        <v>3417</v>
      </c>
      <c r="G13762" s="35" t="s">
        <v>4447</v>
      </c>
      <c r="H13762" s="31" t="s">
        <v>4447</v>
      </c>
      <c r="I13762" s="33">
        <v>45474</v>
      </c>
      <c r="J13762" s="24" t="s">
        <v>3418</v>
      </c>
      <c r="K13762" s="24" t="s">
        <v>3417</v>
      </c>
      <c r="L13762" s="57" t="s">
        <v>19085</v>
      </c>
      <c r="M13762" s="24" t="s">
        <v>19085</v>
      </c>
      <c r="N13762" s="8" t="s">
        <v>19085</v>
      </c>
      <c r="AT13762"/>
      <c r="AU13762"/>
      <c r="AV13762"/>
      <c r="AW13762"/>
      <c r="AX13762"/>
      <c r="AY13762"/>
      <c r="AZ13762"/>
      <c r="BA13762"/>
      <c r="BB13762"/>
      <c r="BC13762"/>
      <c r="BD13762"/>
      <c r="BE13762"/>
      <c r="BF13762"/>
      <c r="BG13762"/>
      <c r="BH13762"/>
      <c r="BI13762"/>
      <c r="BJ13762"/>
      <c r="BK13762"/>
      <c r="BL13762"/>
      <c r="BM13762"/>
      <c r="BN13762"/>
      <c r="BO13762"/>
      <c r="BP13762"/>
      <c r="BQ13762"/>
      <c r="BR13762"/>
      <c r="BS13762"/>
      <c r="BT13762"/>
      <c r="BU13762"/>
      <c r="BV13762"/>
      <c r="BW13762"/>
      <c r="BX13762"/>
      <c r="BY13762"/>
      <c r="BZ13762"/>
      <c r="CA13762"/>
    </row>
    <row r="13763" spans="1:79" x14ac:dyDescent="0.25">
      <c r="A13763" s="51" t="s">
        <v>1517</v>
      </c>
      <c r="B13763" s="88" t="s">
        <v>7582</v>
      </c>
      <c r="C13763" s="51" t="s">
        <v>3</v>
      </c>
      <c r="D13763" s="35">
        <v>45901</v>
      </c>
      <c r="E13763" s="31">
        <v>2.52</v>
      </c>
      <c r="F13763" s="96" t="s">
        <v>3417</v>
      </c>
      <c r="G13763" s="35" t="s">
        <v>4447</v>
      </c>
      <c r="H13763" s="31" t="s">
        <v>4447</v>
      </c>
      <c r="I13763" s="35" t="s">
        <v>3417</v>
      </c>
      <c r="J13763" s="8" t="s">
        <v>3418</v>
      </c>
      <c r="K13763" s="8" t="s">
        <v>3417</v>
      </c>
      <c r="L13763" s="57" t="s">
        <v>19027</v>
      </c>
      <c r="M13763" s="24" t="s">
        <v>19027</v>
      </c>
      <c r="N13763" s="8" t="s">
        <v>19027</v>
      </c>
      <c r="AT13763"/>
      <c r="AU13763"/>
      <c r="AV13763"/>
      <c r="AW13763"/>
      <c r="AX13763"/>
      <c r="AY13763"/>
      <c r="AZ13763"/>
      <c r="BA13763"/>
      <c r="BB13763"/>
      <c r="BC13763"/>
      <c r="BD13763"/>
      <c r="BE13763"/>
      <c r="BF13763"/>
      <c r="BG13763"/>
      <c r="BH13763"/>
      <c r="BI13763"/>
      <c r="BJ13763"/>
      <c r="BK13763"/>
      <c r="BL13763"/>
      <c r="BM13763"/>
      <c r="BN13763"/>
      <c r="BO13763"/>
      <c r="BP13763"/>
      <c r="BQ13763"/>
      <c r="BR13763"/>
      <c r="BS13763"/>
      <c r="BT13763"/>
      <c r="BU13763"/>
      <c r="BV13763"/>
      <c r="BW13763"/>
      <c r="BX13763"/>
      <c r="BY13763"/>
      <c r="BZ13763"/>
      <c r="CA13763"/>
    </row>
    <row r="13764" spans="1:79" x14ac:dyDescent="0.25">
      <c r="A13764" s="24" t="s">
        <v>20067</v>
      </c>
      <c r="B13764" s="42" t="s">
        <v>6525</v>
      </c>
      <c r="C13764" s="27"/>
      <c r="D13764" s="35">
        <v>46296</v>
      </c>
      <c r="E13764" s="31">
        <v>0</v>
      </c>
      <c r="F13764" s="96"/>
      <c r="G13764" s="30">
        <v>46296</v>
      </c>
      <c r="H13764" s="60">
        <v>0</v>
      </c>
      <c r="I13764" s="32">
        <v>46296</v>
      </c>
      <c r="J13764" s="100" t="s">
        <v>3420</v>
      </c>
      <c r="K13764" s="114" t="s">
        <v>3422</v>
      </c>
      <c r="L13764" s="58" t="s">
        <v>3417</v>
      </c>
      <c r="M13764" s="24" t="s">
        <v>3417</v>
      </c>
      <c r="N13764" s="8" t="s">
        <v>3417</v>
      </c>
      <c r="AT13764"/>
      <c r="AU13764"/>
      <c r="AV13764"/>
      <c r="AW13764"/>
      <c r="AX13764"/>
      <c r="AY13764"/>
      <c r="AZ13764"/>
      <c r="BA13764"/>
      <c r="BB13764"/>
      <c r="BC13764"/>
      <c r="BD13764"/>
      <c r="BE13764"/>
      <c r="BF13764"/>
      <c r="BG13764"/>
      <c r="BH13764"/>
      <c r="BI13764"/>
      <c r="BJ13764"/>
      <c r="BK13764"/>
      <c r="BL13764"/>
      <c r="BM13764"/>
      <c r="BN13764"/>
      <c r="BO13764"/>
      <c r="BP13764"/>
      <c r="BQ13764"/>
      <c r="BR13764"/>
      <c r="BS13764"/>
      <c r="BT13764"/>
      <c r="BU13764"/>
      <c r="BV13764"/>
      <c r="BW13764"/>
      <c r="BX13764"/>
      <c r="BY13764"/>
      <c r="BZ13764"/>
      <c r="CA13764"/>
    </row>
    <row r="13765" spans="1:79" x14ac:dyDescent="0.25">
      <c r="A13765" s="51" t="s">
        <v>1518</v>
      </c>
      <c r="B13765" s="88" t="s">
        <v>7583</v>
      </c>
      <c r="C13765" s="51" t="s">
        <v>3</v>
      </c>
      <c r="D13765" s="35">
        <v>46204</v>
      </c>
      <c r="E13765" s="31">
        <v>47.07</v>
      </c>
      <c r="F13765" s="96" t="s">
        <v>3417</v>
      </c>
      <c r="G13765" s="30">
        <v>45901</v>
      </c>
      <c r="H13765" s="60">
        <v>47.88</v>
      </c>
      <c r="I13765" s="30" t="s">
        <v>3417</v>
      </c>
      <c r="J13765" s="8" t="s">
        <v>3418</v>
      </c>
      <c r="K13765" s="8" t="s">
        <v>3417</v>
      </c>
      <c r="L13765" s="57" t="s">
        <v>3417</v>
      </c>
      <c r="M13765" s="24" t="s">
        <v>19098</v>
      </c>
      <c r="N13765" s="8" t="s">
        <v>19022</v>
      </c>
      <c r="AT13765"/>
      <c r="AU13765"/>
      <c r="AV13765"/>
      <c r="AW13765"/>
      <c r="AX13765"/>
      <c r="AY13765"/>
      <c r="AZ13765"/>
      <c r="BA13765"/>
      <c r="BB13765"/>
      <c r="BC13765"/>
      <c r="BD13765"/>
      <c r="BE13765"/>
      <c r="BF13765"/>
      <c r="BG13765"/>
      <c r="BH13765"/>
      <c r="BI13765"/>
      <c r="BJ13765"/>
      <c r="BK13765"/>
      <c r="BL13765"/>
      <c r="BM13765"/>
      <c r="BN13765"/>
      <c r="BO13765"/>
      <c r="BP13765"/>
      <c r="BQ13765"/>
      <c r="BR13765"/>
      <c r="BS13765"/>
      <c r="BT13765"/>
      <c r="BU13765"/>
      <c r="BV13765"/>
      <c r="BW13765"/>
      <c r="BX13765"/>
      <c r="BY13765"/>
      <c r="BZ13765"/>
      <c r="CA13765"/>
    </row>
    <row r="13766" spans="1:79" x14ac:dyDescent="0.25">
      <c r="A13766" s="11" t="s">
        <v>19225</v>
      </c>
      <c r="B13766" s="42" t="s">
        <v>19226</v>
      </c>
      <c r="C13766" s="27"/>
      <c r="D13766" s="33">
        <v>45931</v>
      </c>
      <c r="E13766" s="31">
        <v>0</v>
      </c>
      <c r="F13766" s="96" t="s">
        <v>3417</v>
      </c>
      <c r="G13766" s="32" t="s">
        <v>3417</v>
      </c>
      <c r="H13766" s="99" t="s">
        <v>3417</v>
      </c>
      <c r="I13766" s="32" t="s">
        <v>3417</v>
      </c>
      <c r="J13766" s="24" t="s">
        <v>3418</v>
      </c>
      <c r="K13766" s="24" t="s">
        <v>3417</v>
      </c>
      <c r="L13766" s="57" t="s">
        <v>3417</v>
      </c>
      <c r="M13766" s="24" t="s">
        <v>3417</v>
      </c>
      <c r="N13766" s="8" t="s">
        <v>3417</v>
      </c>
      <c r="AT13766"/>
      <c r="AU13766"/>
      <c r="AV13766"/>
      <c r="AW13766"/>
      <c r="AX13766"/>
      <c r="AY13766"/>
      <c r="AZ13766"/>
      <c r="BA13766"/>
      <c r="BB13766"/>
      <c r="BC13766"/>
      <c r="BD13766"/>
      <c r="BE13766"/>
      <c r="BF13766"/>
      <c r="BG13766"/>
      <c r="BH13766"/>
      <c r="BI13766"/>
      <c r="BJ13766"/>
      <c r="BK13766"/>
      <c r="BL13766"/>
      <c r="BM13766"/>
      <c r="BN13766"/>
      <c r="BO13766"/>
      <c r="BP13766"/>
      <c r="BQ13766"/>
      <c r="BR13766"/>
      <c r="BS13766"/>
      <c r="BT13766"/>
      <c r="BU13766"/>
      <c r="BV13766"/>
      <c r="BW13766"/>
      <c r="BX13766"/>
      <c r="BY13766"/>
      <c r="BZ13766"/>
      <c r="CA13766"/>
    </row>
    <row r="13767" spans="1:79" x14ac:dyDescent="0.25">
      <c r="A13767" s="24" t="s">
        <v>19594</v>
      </c>
      <c r="B13767" s="42" t="s">
        <v>19595</v>
      </c>
      <c r="C13767" s="27"/>
      <c r="D13767" s="7">
        <v>46023</v>
      </c>
      <c r="E13767" s="60">
        <v>0</v>
      </c>
      <c r="F13767" s="96" t="s">
        <v>3417</v>
      </c>
      <c r="G13767" s="30" t="s">
        <v>3417</v>
      </c>
      <c r="H13767" s="60" t="s">
        <v>3417</v>
      </c>
      <c r="I13767" s="30">
        <v>46023</v>
      </c>
      <c r="J13767" s="24" t="s">
        <v>3418</v>
      </c>
      <c r="K13767" s="24" t="s">
        <v>3417</v>
      </c>
      <c r="L13767" s="58" t="s">
        <v>19960</v>
      </c>
      <c r="M13767" s="24" t="s">
        <v>19960</v>
      </c>
      <c r="N13767" s="8" t="s">
        <v>19960</v>
      </c>
      <c r="AT13767"/>
      <c r="AU13767"/>
      <c r="AV13767"/>
      <c r="AW13767"/>
      <c r="AX13767"/>
      <c r="AY13767"/>
      <c r="AZ13767"/>
      <c r="BA13767"/>
      <c r="BB13767"/>
      <c r="BC13767"/>
      <c r="BD13767"/>
      <c r="BE13767"/>
      <c r="BF13767"/>
      <c r="BG13767"/>
      <c r="BH13767"/>
      <c r="BI13767"/>
      <c r="BJ13767"/>
      <c r="BK13767"/>
      <c r="BL13767"/>
      <c r="BM13767"/>
      <c r="BN13767"/>
      <c r="BO13767"/>
      <c r="BP13767"/>
      <c r="BQ13767"/>
      <c r="BR13767"/>
      <c r="BS13767"/>
      <c r="BT13767"/>
      <c r="BU13767"/>
      <c r="BV13767"/>
      <c r="BW13767"/>
      <c r="BX13767"/>
      <c r="BY13767"/>
      <c r="BZ13767"/>
      <c r="CA13767"/>
    </row>
    <row r="13768" spans="1:79" x14ac:dyDescent="0.25">
      <c r="A13768" s="24" t="s">
        <v>4560</v>
      </c>
      <c r="B13768" s="43" t="s">
        <v>4573</v>
      </c>
      <c r="C13768" s="31"/>
      <c r="D13768" s="35">
        <v>46204</v>
      </c>
      <c r="E13768" s="31">
        <v>41.35</v>
      </c>
      <c r="F13768" s="96" t="s">
        <v>3417</v>
      </c>
      <c r="G13768" s="30" t="s">
        <v>4447</v>
      </c>
      <c r="H13768" s="60" t="s">
        <v>4447</v>
      </c>
      <c r="I13768" s="35">
        <v>45474</v>
      </c>
      <c r="J13768" s="28" t="s">
        <v>3418</v>
      </c>
      <c r="K13768" s="28" t="s">
        <v>3417</v>
      </c>
      <c r="L13768" s="57" t="s">
        <v>3417</v>
      </c>
      <c r="M13768" s="24" t="s">
        <v>19985</v>
      </c>
      <c r="N13768" s="8" t="s">
        <v>19985</v>
      </c>
      <c r="AT13768"/>
      <c r="AU13768"/>
      <c r="AV13768"/>
      <c r="AW13768"/>
      <c r="AX13768"/>
      <c r="AY13768"/>
      <c r="AZ13768"/>
      <c r="BA13768"/>
      <c r="BB13768"/>
      <c r="BC13768"/>
      <c r="BD13768"/>
      <c r="BE13768"/>
      <c r="BF13768"/>
      <c r="BG13768"/>
      <c r="BH13768"/>
      <c r="BI13768"/>
      <c r="BJ13768"/>
      <c r="BK13768"/>
      <c r="BL13768"/>
      <c r="BM13768"/>
      <c r="BN13768"/>
      <c r="BO13768"/>
      <c r="BP13768"/>
      <c r="BQ13768"/>
      <c r="BR13768"/>
      <c r="BS13768"/>
      <c r="BT13768"/>
      <c r="BU13768"/>
      <c r="BV13768"/>
      <c r="BW13768"/>
      <c r="BX13768"/>
      <c r="BY13768"/>
      <c r="BZ13768"/>
      <c r="CA13768"/>
    </row>
    <row r="13769" spans="1:79" x14ac:dyDescent="0.25">
      <c r="A13769" s="51" t="s">
        <v>1519</v>
      </c>
      <c r="B13769" s="88" t="s">
        <v>20105</v>
      </c>
      <c r="C13769" s="51" t="s">
        <v>3</v>
      </c>
      <c r="D13769" s="35">
        <v>46204</v>
      </c>
      <c r="E13769" s="31">
        <v>21.16</v>
      </c>
      <c r="F13769" s="96" t="s">
        <v>3417</v>
      </c>
      <c r="G13769" s="35" t="s">
        <v>4447</v>
      </c>
      <c r="H13769" s="31" t="s">
        <v>4447</v>
      </c>
      <c r="I13769" s="35">
        <v>44743</v>
      </c>
      <c r="J13769" s="8" t="s">
        <v>3418</v>
      </c>
      <c r="K13769" s="8" t="s">
        <v>3417</v>
      </c>
      <c r="L13769" s="57" t="s">
        <v>3417</v>
      </c>
      <c r="M13769" s="24" t="s">
        <v>19042</v>
      </c>
      <c r="N13769" s="8" t="s">
        <v>19042</v>
      </c>
      <c r="AT13769"/>
      <c r="AU13769"/>
      <c r="AV13769"/>
      <c r="AW13769"/>
      <c r="AX13769"/>
      <c r="AY13769"/>
      <c r="AZ13769"/>
      <c r="BA13769"/>
      <c r="BB13769"/>
      <c r="BC13769"/>
      <c r="BD13769"/>
      <c r="BE13769"/>
      <c r="BF13769"/>
      <c r="BG13769"/>
      <c r="BH13769"/>
      <c r="BI13769"/>
      <c r="BJ13769"/>
      <c r="BK13769"/>
      <c r="BL13769"/>
      <c r="BM13769"/>
      <c r="BN13769"/>
      <c r="BO13769"/>
      <c r="BP13769"/>
      <c r="BQ13769"/>
      <c r="BR13769"/>
      <c r="BS13769"/>
      <c r="BT13769"/>
      <c r="BU13769"/>
      <c r="BV13769"/>
      <c r="BW13769"/>
      <c r="BX13769"/>
      <c r="BY13769"/>
      <c r="BZ13769"/>
      <c r="CA13769"/>
    </row>
    <row r="13770" spans="1:79" x14ac:dyDescent="0.25">
      <c r="A13770" s="51" t="s">
        <v>1520</v>
      </c>
      <c r="B13770" s="88" t="s">
        <v>7584</v>
      </c>
      <c r="C13770" s="51" t="s">
        <v>3</v>
      </c>
      <c r="D13770" s="35">
        <v>46204</v>
      </c>
      <c r="E13770" s="31">
        <v>0.64</v>
      </c>
      <c r="F13770" s="96" t="s">
        <v>3417</v>
      </c>
      <c r="G13770" s="35" t="s">
        <v>4447</v>
      </c>
      <c r="H13770" s="31" t="s">
        <v>4447</v>
      </c>
      <c r="I13770" s="35">
        <v>44743</v>
      </c>
      <c r="J13770" s="8" t="s">
        <v>3418</v>
      </c>
      <c r="K13770" s="8" t="s">
        <v>3417</v>
      </c>
      <c r="L13770" s="57" t="s">
        <v>3417</v>
      </c>
      <c r="M13770" s="24" t="s">
        <v>19044</v>
      </c>
      <c r="N13770" s="8" t="s">
        <v>19044</v>
      </c>
      <c r="AT13770"/>
      <c r="AU13770"/>
      <c r="AV13770"/>
      <c r="AW13770"/>
      <c r="AX13770"/>
      <c r="AY13770"/>
      <c r="AZ13770"/>
      <c r="BA13770"/>
      <c r="BB13770"/>
      <c r="BC13770"/>
      <c r="BD13770"/>
      <c r="BE13770"/>
      <c r="BF13770"/>
      <c r="BG13770"/>
      <c r="BH13770"/>
      <c r="BI13770"/>
      <c r="BJ13770"/>
      <c r="BK13770"/>
      <c r="BL13770"/>
      <c r="BM13770"/>
      <c r="BN13770"/>
      <c r="BO13770"/>
      <c r="BP13770"/>
      <c r="BQ13770"/>
      <c r="BR13770"/>
      <c r="BS13770"/>
      <c r="BT13770"/>
      <c r="BU13770"/>
      <c r="BV13770"/>
      <c r="BW13770"/>
      <c r="BX13770"/>
      <c r="BY13770"/>
      <c r="BZ13770"/>
      <c r="CA13770"/>
    </row>
    <row r="13771" spans="1:79" x14ac:dyDescent="0.25">
      <c r="A13771" s="51" t="s">
        <v>1521</v>
      </c>
      <c r="B13771" s="88" t="s">
        <v>7585</v>
      </c>
      <c r="C13771" s="51" t="s">
        <v>3</v>
      </c>
      <c r="D13771" s="35">
        <v>45901</v>
      </c>
      <c r="E13771" s="31">
        <v>0.24</v>
      </c>
      <c r="F13771" s="96" t="s">
        <v>3417</v>
      </c>
      <c r="G13771" s="35" t="s">
        <v>4447</v>
      </c>
      <c r="H13771" s="31" t="s">
        <v>4447</v>
      </c>
      <c r="I13771" s="35" t="s">
        <v>3417</v>
      </c>
      <c r="J13771" s="8" t="s">
        <v>3418</v>
      </c>
      <c r="K13771" s="8" t="s">
        <v>3417</v>
      </c>
      <c r="L13771" s="57" t="s">
        <v>19027</v>
      </c>
      <c r="M13771" s="24" t="s">
        <v>19027</v>
      </c>
      <c r="N13771" s="8" t="s">
        <v>19027</v>
      </c>
      <c r="AT13771"/>
      <c r="AU13771"/>
      <c r="AV13771"/>
      <c r="AW13771"/>
      <c r="AX13771"/>
      <c r="AY13771"/>
      <c r="AZ13771"/>
      <c r="BA13771"/>
      <c r="BB13771"/>
      <c r="BC13771"/>
      <c r="BD13771"/>
      <c r="BE13771"/>
      <c r="BF13771"/>
      <c r="BG13771"/>
      <c r="BH13771"/>
      <c r="BI13771"/>
      <c r="BJ13771"/>
      <c r="BK13771"/>
      <c r="BL13771"/>
      <c r="BM13771"/>
      <c r="BN13771"/>
      <c r="BO13771"/>
      <c r="BP13771"/>
      <c r="BQ13771"/>
      <c r="BR13771"/>
      <c r="BS13771"/>
      <c r="BT13771"/>
      <c r="BU13771"/>
      <c r="BV13771"/>
      <c r="BW13771"/>
      <c r="BX13771"/>
      <c r="BY13771"/>
      <c r="BZ13771"/>
      <c r="CA13771"/>
    </row>
    <row r="13772" spans="1:79" x14ac:dyDescent="0.25">
      <c r="A13772" s="51" t="s">
        <v>1522</v>
      </c>
      <c r="B13772" s="88" t="s">
        <v>7586</v>
      </c>
      <c r="C13772" s="51" t="s">
        <v>3</v>
      </c>
      <c r="D13772" s="35">
        <v>45901</v>
      </c>
      <c r="E13772" s="31">
        <v>1.56</v>
      </c>
      <c r="F13772" s="96" t="s">
        <v>3417</v>
      </c>
      <c r="G13772" s="35" t="s">
        <v>4447</v>
      </c>
      <c r="H13772" s="31" t="s">
        <v>4447</v>
      </c>
      <c r="I13772" s="35" t="s">
        <v>3417</v>
      </c>
      <c r="J13772" s="8" t="s">
        <v>3418</v>
      </c>
      <c r="K13772" s="8" t="s">
        <v>3417</v>
      </c>
      <c r="L13772" s="57" t="s">
        <v>3417</v>
      </c>
      <c r="M13772" s="24" t="s">
        <v>19097</v>
      </c>
      <c r="N13772" s="8" t="s">
        <v>19097</v>
      </c>
      <c r="AT13772"/>
      <c r="AU13772"/>
      <c r="AV13772"/>
      <c r="AW13772"/>
      <c r="AX13772"/>
      <c r="AY13772"/>
      <c r="AZ13772"/>
      <c r="BA13772"/>
      <c r="BB13772"/>
      <c r="BC13772"/>
      <c r="BD13772"/>
      <c r="BE13772"/>
      <c r="BF13772"/>
      <c r="BG13772"/>
      <c r="BH13772"/>
      <c r="BI13772"/>
      <c r="BJ13772"/>
      <c r="BK13772"/>
      <c r="BL13772"/>
      <c r="BM13772"/>
      <c r="BN13772"/>
      <c r="BO13772"/>
      <c r="BP13772"/>
      <c r="BQ13772"/>
      <c r="BR13772"/>
      <c r="BS13772"/>
      <c r="BT13772"/>
      <c r="BU13772"/>
      <c r="BV13772"/>
      <c r="BW13772"/>
      <c r="BX13772"/>
      <c r="BY13772"/>
      <c r="BZ13772"/>
      <c r="CA13772"/>
    </row>
    <row r="13773" spans="1:79" ht="30" x14ac:dyDescent="0.25">
      <c r="A13773" s="29" t="s">
        <v>1523</v>
      </c>
      <c r="B13773" s="42" t="s">
        <v>6527</v>
      </c>
      <c r="C13773" s="27" t="s">
        <v>3</v>
      </c>
      <c r="D13773" s="35">
        <v>46204</v>
      </c>
      <c r="E13773" s="31">
        <v>16.05</v>
      </c>
      <c r="F13773" s="96" t="s">
        <v>3417</v>
      </c>
      <c r="G13773" s="35">
        <v>45901</v>
      </c>
      <c r="H13773" s="31">
        <v>13.95</v>
      </c>
      <c r="I13773" s="35">
        <v>44743</v>
      </c>
      <c r="J13773" s="8" t="s">
        <v>3418</v>
      </c>
      <c r="K13773" s="8" t="s">
        <v>3417</v>
      </c>
      <c r="L13773" s="57" t="s">
        <v>3417</v>
      </c>
      <c r="M13773" s="24" t="s">
        <v>19949</v>
      </c>
      <c r="N13773" s="8" t="s">
        <v>19949</v>
      </c>
      <c r="AT13773"/>
      <c r="AU13773"/>
      <c r="AV13773"/>
      <c r="AW13773"/>
      <c r="AX13773"/>
      <c r="AY13773"/>
      <c r="AZ13773"/>
      <c r="BA13773"/>
      <c r="BB13773"/>
      <c r="BC13773"/>
      <c r="BD13773"/>
      <c r="BE13773"/>
      <c r="BF13773"/>
      <c r="BG13773"/>
      <c r="BH13773"/>
      <c r="BI13773"/>
      <c r="BJ13773"/>
      <c r="BK13773"/>
      <c r="BL13773"/>
      <c r="BM13773"/>
      <c r="BN13773"/>
      <c r="BO13773"/>
      <c r="BP13773"/>
      <c r="BQ13773"/>
      <c r="BR13773"/>
      <c r="BS13773"/>
      <c r="BT13773"/>
      <c r="BU13773"/>
      <c r="BV13773"/>
      <c r="BW13773"/>
      <c r="BX13773"/>
      <c r="BY13773"/>
      <c r="BZ13773"/>
      <c r="CA13773"/>
    </row>
    <row r="13774" spans="1:79" x14ac:dyDescent="0.25">
      <c r="A13774" s="51" t="s">
        <v>1524</v>
      </c>
      <c r="B13774" s="88" t="s">
        <v>7587</v>
      </c>
      <c r="C13774" s="51" t="s">
        <v>3</v>
      </c>
      <c r="D13774" s="35">
        <v>46204</v>
      </c>
      <c r="E13774" s="31">
        <v>400.2</v>
      </c>
      <c r="F13774" s="96" t="s">
        <v>3417</v>
      </c>
      <c r="G13774" s="30">
        <v>45901</v>
      </c>
      <c r="H13774" s="60">
        <v>266.52</v>
      </c>
      <c r="I13774" s="30" t="s">
        <v>3417</v>
      </c>
      <c r="J13774" s="8" t="s">
        <v>3418</v>
      </c>
      <c r="K13774" s="8" t="s">
        <v>3417</v>
      </c>
      <c r="L13774" s="57" t="s">
        <v>3417</v>
      </c>
      <c r="M13774" s="24" t="s">
        <v>19028</v>
      </c>
      <c r="N13774" s="8" t="s">
        <v>19028</v>
      </c>
      <c r="AT13774"/>
      <c r="AU13774"/>
      <c r="AV13774"/>
      <c r="AW13774"/>
      <c r="AX13774"/>
      <c r="AY13774"/>
      <c r="AZ13774"/>
      <c r="BA13774"/>
      <c r="BB13774"/>
      <c r="BC13774"/>
      <c r="BD13774"/>
      <c r="BE13774"/>
      <c r="BF13774"/>
      <c r="BG13774"/>
      <c r="BH13774"/>
      <c r="BI13774"/>
      <c r="BJ13774"/>
      <c r="BK13774"/>
      <c r="BL13774"/>
      <c r="BM13774"/>
      <c r="BN13774"/>
      <c r="BO13774"/>
      <c r="BP13774"/>
      <c r="BQ13774"/>
      <c r="BR13774"/>
      <c r="BS13774"/>
      <c r="BT13774"/>
      <c r="BU13774"/>
      <c r="BV13774"/>
      <c r="BW13774"/>
      <c r="BX13774"/>
      <c r="BY13774"/>
      <c r="BZ13774"/>
      <c r="CA13774"/>
    </row>
    <row r="13775" spans="1:79" x14ac:dyDescent="0.25">
      <c r="A13775" s="29" t="s">
        <v>3211</v>
      </c>
      <c r="B13775" s="42" t="s">
        <v>7588</v>
      </c>
      <c r="C13775" s="27" t="s">
        <v>3</v>
      </c>
      <c r="D13775" s="35">
        <v>46204</v>
      </c>
      <c r="E13775" s="31">
        <v>3252.95</v>
      </c>
      <c r="F13775" s="96" t="s">
        <v>3417</v>
      </c>
      <c r="G13775" s="30">
        <v>45901</v>
      </c>
      <c r="H13775" s="60">
        <v>2524.83</v>
      </c>
      <c r="I13775" s="30">
        <v>44743</v>
      </c>
      <c r="J13775" s="8" t="s">
        <v>3418</v>
      </c>
      <c r="K13775" s="8" t="s">
        <v>3417</v>
      </c>
      <c r="L13775" s="57" t="s">
        <v>3417</v>
      </c>
      <c r="M13775" s="24" t="s">
        <v>19028</v>
      </c>
      <c r="N13775" s="8" t="s">
        <v>19028</v>
      </c>
      <c r="AT13775"/>
      <c r="AU13775"/>
      <c r="AV13775"/>
      <c r="AW13775"/>
      <c r="AX13775"/>
      <c r="AY13775"/>
      <c r="AZ13775"/>
      <c r="BA13775"/>
      <c r="BB13775"/>
      <c r="BC13775"/>
      <c r="BD13775"/>
      <c r="BE13775"/>
      <c r="BF13775"/>
      <c r="BG13775"/>
      <c r="BH13775"/>
      <c r="BI13775"/>
      <c r="BJ13775"/>
      <c r="BK13775"/>
      <c r="BL13775"/>
      <c r="BM13775"/>
      <c r="BN13775"/>
      <c r="BO13775"/>
      <c r="BP13775"/>
      <c r="BQ13775"/>
      <c r="BR13775"/>
      <c r="BS13775"/>
      <c r="BT13775"/>
      <c r="BU13775"/>
      <c r="BV13775"/>
      <c r="BW13775"/>
      <c r="BX13775"/>
      <c r="BY13775"/>
      <c r="BZ13775"/>
      <c r="CA13775"/>
    </row>
    <row r="13776" spans="1:79" x14ac:dyDescent="0.25">
      <c r="A13776" s="51" t="s">
        <v>1525</v>
      </c>
      <c r="B13776" s="88" t="s">
        <v>7589</v>
      </c>
      <c r="C13776" s="51" t="s">
        <v>3</v>
      </c>
      <c r="D13776" s="35">
        <v>45901</v>
      </c>
      <c r="E13776" s="31">
        <v>70.819999999999993</v>
      </c>
      <c r="F13776" s="96" t="s">
        <v>3417</v>
      </c>
      <c r="G13776" s="35" t="s">
        <v>4447</v>
      </c>
      <c r="H13776" s="31" t="s">
        <v>4447</v>
      </c>
      <c r="I13776" s="35" t="s">
        <v>3417</v>
      </c>
      <c r="J13776" s="8" t="s">
        <v>3418</v>
      </c>
      <c r="K13776" s="8" t="s">
        <v>3417</v>
      </c>
      <c r="L13776" s="57" t="s">
        <v>19027</v>
      </c>
      <c r="M13776" s="24" t="s">
        <v>19027</v>
      </c>
      <c r="N13776" s="8" t="s">
        <v>19027</v>
      </c>
      <c r="AT13776"/>
      <c r="AU13776"/>
      <c r="AV13776"/>
      <c r="AW13776"/>
      <c r="AX13776"/>
      <c r="AY13776"/>
      <c r="AZ13776"/>
      <c r="BA13776"/>
      <c r="BB13776"/>
      <c r="BC13776"/>
      <c r="BD13776"/>
      <c r="BE13776"/>
      <c r="BF13776"/>
      <c r="BG13776"/>
      <c r="BH13776"/>
      <c r="BI13776"/>
      <c r="BJ13776"/>
      <c r="BK13776"/>
      <c r="BL13776"/>
      <c r="BM13776"/>
      <c r="BN13776"/>
      <c r="BO13776"/>
      <c r="BP13776"/>
      <c r="BQ13776"/>
      <c r="BR13776"/>
      <c r="BS13776"/>
      <c r="BT13776"/>
      <c r="BU13776"/>
      <c r="BV13776"/>
      <c r="BW13776"/>
      <c r="BX13776"/>
      <c r="BY13776"/>
      <c r="BZ13776"/>
      <c r="CA13776"/>
    </row>
    <row r="13777" spans="1:79" x14ac:dyDescent="0.25">
      <c r="A13777" s="51" t="s">
        <v>1526</v>
      </c>
      <c r="B13777" s="88" t="s">
        <v>7590</v>
      </c>
      <c r="C13777" s="51" t="s">
        <v>3</v>
      </c>
      <c r="D13777" s="35">
        <v>45901</v>
      </c>
      <c r="E13777" s="31">
        <v>134.68</v>
      </c>
      <c r="F13777" s="96" t="s">
        <v>3417</v>
      </c>
      <c r="G13777" s="30">
        <v>45901</v>
      </c>
      <c r="H13777" s="60">
        <v>141.37</v>
      </c>
      <c r="I13777" s="30">
        <v>44743</v>
      </c>
      <c r="J13777" s="100" t="s">
        <v>3420</v>
      </c>
      <c r="K13777" s="26" t="s">
        <v>3422</v>
      </c>
      <c r="L13777" s="57" t="s">
        <v>3417</v>
      </c>
      <c r="M13777" s="24" t="s">
        <v>19053</v>
      </c>
      <c r="N13777" s="8" t="s">
        <v>19053</v>
      </c>
      <c r="AT13777"/>
      <c r="AU13777"/>
      <c r="AV13777"/>
      <c r="AW13777"/>
      <c r="AX13777"/>
      <c r="AY13777"/>
      <c r="AZ13777"/>
      <c r="BA13777"/>
      <c r="BB13777"/>
      <c r="BC13777"/>
      <c r="BD13777"/>
      <c r="BE13777"/>
      <c r="BF13777"/>
      <c r="BG13777"/>
      <c r="BH13777"/>
      <c r="BI13777"/>
      <c r="BJ13777"/>
      <c r="BK13777"/>
      <c r="BL13777"/>
      <c r="BM13777"/>
      <c r="BN13777"/>
      <c r="BO13777"/>
      <c r="BP13777"/>
      <c r="BQ13777"/>
      <c r="BR13777"/>
      <c r="BS13777"/>
      <c r="BT13777"/>
      <c r="BU13777"/>
      <c r="BV13777"/>
      <c r="BW13777"/>
      <c r="BX13777"/>
      <c r="BY13777"/>
      <c r="BZ13777"/>
      <c r="CA13777"/>
    </row>
    <row r="13778" spans="1:79" x14ac:dyDescent="0.25">
      <c r="A13778" s="51" t="s">
        <v>1527</v>
      </c>
      <c r="B13778" s="88" t="s">
        <v>6540</v>
      </c>
      <c r="C13778" s="51" t="s">
        <v>3</v>
      </c>
      <c r="D13778" s="35">
        <v>46204</v>
      </c>
      <c r="E13778" s="31">
        <v>10.79</v>
      </c>
      <c r="F13778" s="96" t="s">
        <v>3417</v>
      </c>
      <c r="G13778" s="30">
        <v>45901</v>
      </c>
      <c r="H13778" s="60">
        <v>9.1300000000000008</v>
      </c>
      <c r="I13778" s="30">
        <v>44743</v>
      </c>
      <c r="J13778" s="100" t="s">
        <v>3420</v>
      </c>
      <c r="K13778" s="26" t="s">
        <v>3422</v>
      </c>
      <c r="L13778" s="57" t="s">
        <v>3417</v>
      </c>
      <c r="M13778" s="24" t="s">
        <v>19102</v>
      </c>
      <c r="N13778" s="8" t="s">
        <v>19102</v>
      </c>
      <c r="AT13778"/>
      <c r="AU13778"/>
      <c r="AV13778"/>
      <c r="AW13778"/>
      <c r="AX13778"/>
      <c r="AY13778"/>
      <c r="AZ13778"/>
      <c r="BA13778"/>
      <c r="BB13778"/>
      <c r="BC13778"/>
      <c r="BD13778"/>
      <c r="BE13778"/>
      <c r="BF13778"/>
      <c r="BG13778"/>
      <c r="BH13778"/>
      <c r="BI13778"/>
      <c r="BJ13778"/>
      <c r="BK13778"/>
      <c r="BL13778"/>
      <c r="BM13778"/>
      <c r="BN13778"/>
      <c r="BO13778"/>
      <c r="BP13778"/>
      <c r="BQ13778"/>
      <c r="BR13778"/>
      <c r="BS13778"/>
      <c r="BT13778"/>
      <c r="BU13778"/>
      <c r="BV13778"/>
      <c r="BW13778"/>
      <c r="BX13778"/>
      <c r="BY13778"/>
      <c r="BZ13778"/>
      <c r="CA13778"/>
    </row>
    <row r="13779" spans="1:79" x14ac:dyDescent="0.25">
      <c r="A13779" s="51" t="s">
        <v>1528</v>
      </c>
      <c r="B13779" s="88" t="s">
        <v>7591</v>
      </c>
      <c r="C13779" s="51" t="s">
        <v>3</v>
      </c>
      <c r="D13779" s="35">
        <v>46204</v>
      </c>
      <c r="E13779" s="31">
        <v>5.78</v>
      </c>
      <c r="F13779" s="96" t="s">
        <v>3417</v>
      </c>
      <c r="G13779" s="35" t="s">
        <v>4447</v>
      </c>
      <c r="H13779" s="31" t="s">
        <v>4447</v>
      </c>
      <c r="I13779" s="35">
        <v>44743</v>
      </c>
      <c r="J13779" s="8" t="s">
        <v>3418</v>
      </c>
      <c r="K13779" s="8" t="s">
        <v>3417</v>
      </c>
      <c r="L13779" s="57" t="s">
        <v>3417</v>
      </c>
      <c r="M13779" s="24" t="s">
        <v>19028</v>
      </c>
      <c r="N13779" s="8" t="s">
        <v>19028</v>
      </c>
      <c r="AT13779"/>
      <c r="AU13779"/>
      <c r="AV13779"/>
      <c r="AW13779"/>
      <c r="AX13779"/>
      <c r="AY13779"/>
      <c r="AZ13779"/>
      <c r="BA13779"/>
      <c r="BB13779"/>
      <c r="BC13779"/>
      <c r="BD13779"/>
      <c r="BE13779"/>
      <c r="BF13779"/>
      <c r="BG13779"/>
      <c r="BH13779"/>
      <c r="BI13779"/>
      <c r="BJ13779"/>
      <c r="BK13779"/>
      <c r="BL13779"/>
      <c r="BM13779"/>
      <c r="BN13779"/>
      <c r="BO13779"/>
      <c r="BP13779"/>
      <c r="BQ13779"/>
      <c r="BR13779"/>
      <c r="BS13779"/>
      <c r="BT13779"/>
      <c r="BU13779"/>
      <c r="BV13779"/>
      <c r="BW13779"/>
      <c r="BX13779"/>
      <c r="BY13779"/>
      <c r="BZ13779"/>
      <c r="CA13779"/>
    </row>
    <row r="13780" spans="1:79" x14ac:dyDescent="0.25">
      <c r="A13780" s="24" t="s">
        <v>18983</v>
      </c>
      <c r="B13780" s="42" t="s">
        <v>18984</v>
      </c>
      <c r="C13780" s="27"/>
      <c r="D13780" s="35">
        <v>46204</v>
      </c>
      <c r="E13780" s="31">
        <v>0.03</v>
      </c>
      <c r="F13780" s="96" t="s">
        <v>3417</v>
      </c>
      <c r="G13780" s="35" t="s">
        <v>3417</v>
      </c>
      <c r="H13780" s="31" t="s">
        <v>3417</v>
      </c>
      <c r="I13780" s="32">
        <v>45931</v>
      </c>
      <c r="J13780" s="24" t="s">
        <v>3418</v>
      </c>
      <c r="K13780" s="24" t="s">
        <v>3417</v>
      </c>
      <c r="L13780" s="57" t="s">
        <v>19086</v>
      </c>
      <c r="M13780" s="24" t="s">
        <v>19086</v>
      </c>
      <c r="N13780" s="8" t="s">
        <v>19086</v>
      </c>
      <c r="AT13780"/>
      <c r="AU13780"/>
      <c r="AV13780"/>
      <c r="AW13780"/>
      <c r="AX13780"/>
      <c r="AY13780"/>
      <c r="AZ13780"/>
      <c r="BA13780"/>
      <c r="BB13780"/>
      <c r="BC13780"/>
      <c r="BD13780"/>
      <c r="BE13780"/>
      <c r="BF13780"/>
      <c r="BG13780"/>
      <c r="BH13780"/>
      <c r="BI13780"/>
      <c r="BJ13780"/>
      <c r="BK13780"/>
      <c r="BL13780"/>
      <c r="BM13780"/>
      <c r="BN13780"/>
      <c r="BO13780"/>
      <c r="BP13780"/>
      <c r="BQ13780"/>
      <c r="BR13780"/>
      <c r="BS13780"/>
      <c r="BT13780"/>
      <c r="BU13780"/>
      <c r="BV13780"/>
      <c r="BW13780"/>
      <c r="BX13780"/>
      <c r="BY13780"/>
      <c r="BZ13780"/>
      <c r="CA13780"/>
    </row>
    <row r="13781" spans="1:79" x14ac:dyDescent="0.25">
      <c r="A13781" s="24" t="s">
        <v>18985</v>
      </c>
      <c r="B13781" s="42" t="s">
        <v>18986</v>
      </c>
      <c r="C13781" s="27"/>
      <c r="D13781" s="35">
        <v>46204</v>
      </c>
      <c r="E13781" s="31">
        <v>0.09</v>
      </c>
      <c r="F13781" s="96" t="s">
        <v>3417</v>
      </c>
      <c r="G13781" s="35" t="s">
        <v>3417</v>
      </c>
      <c r="H13781" s="31" t="s">
        <v>3417</v>
      </c>
      <c r="I13781" s="32">
        <v>45931</v>
      </c>
      <c r="J13781" s="24" t="s">
        <v>3418</v>
      </c>
      <c r="K13781" s="24" t="s">
        <v>3417</v>
      </c>
      <c r="L13781" s="57" t="s">
        <v>19086</v>
      </c>
      <c r="M13781" s="24" t="s">
        <v>19086</v>
      </c>
      <c r="N13781" s="8" t="s">
        <v>19086</v>
      </c>
      <c r="AT13781"/>
      <c r="AU13781"/>
      <c r="AV13781"/>
      <c r="AW13781"/>
      <c r="AX13781"/>
      <c r="AY13781"/>
      <c r="AZ13781"/>
      <c r="BA13781"/>
      <c r="BB13781"/>
      <c r="BC13781"/>
      <c r="BD13781"/>
      <c r="BE13781"/>
      <c r="BF13781"/>
      <c r="BG13781"/>
      <c r="BH13781"/>
      <c r="BI13781"/>
      <c r="BJ13781"/>
      <c r="BK13781"/>
      <c r="BL13781"/>
      <c r="BM13781"/>
      <c r="BN13781"/>
      <c r="BO13781"/>
      <c r="BP13781"/>
      <c r="BQ13781"/>
      <c r="BR13781"/>
      <c r="BS13781"/>
      <c r="BT13781"/>
      <c r="BU13781"/>
      <c r="BV13781"/>
      <c r="BW13781"/>
      <c r="BX13781"/>
      <c r="BY13781"/>
      <c r="BZ13781"/>
      <c r="CA13781"/>
    </row>
    <row r="13782" spans="1:79" x14ac:dyDescent="0.25">
      <c r="A13782" s="24" t="s">
        <v>18987</v>
      </c>
      <c r="B13782" s="89" t="s">
        <v>19863</v>
      </c>
      <c r="C13782" s="27"/>
      <c r="D13782" s="35">
        <v>46204</v>
      </c>
      <c r="E13782" s="31">
        <v>0.12</v>
      </c>
      <c r="F13782" s="96" t="s">
        <v>3417</v>
      </c>
      <c r="G13782" s="35" t="s">
        <v>3417</v>
      </c>
      <c r="H13782" s="31" t="s">
        <v>3417</v>
      </c>
      <c r="I13782" s="32">
        <v>45931</v>
      </c>
      <c r="J13782" s="24" t="s">
        <v>3418</v>
      </c>
      <c r="K13782" s="24" t="s">
        <v>3417</v>
      </c>
      <c r="L13782" s="57" t="s">
        <v>19086</v>
      </c>
      <c r="M13782" s="24" t="s">
        <v>19086</v>
      </c>
      <c r="N13782" s="8" t="s">
        <v>19086</v>
      </c>
      <c r="AT13782"/>
      <c r="AU13782"/>
      <c r="AV13782"/>
      <c r="AW13782"/>
      <c r="AX13782"/>
      <c r="AY13782"/>
      <c r="AZ13782"/>
      <c r="BA13782"/>
      <c r="BB13782"/>
      <c r="BC13782"/>
      <c r="BD13782"/>
      <c r="BE13782"/>
      <c r="BF13782"/>
      <c r="BG13782"/>
      <c r="BH13782"/>
      <c r="BI13782"/>
      <c r="BJ13782"/>
      <c r="BK13782"/>
      <c r="BL13782"/>
      <c r="BM13782"/>
      <c r="BN13782"/>
      <c r="BO13782"/>
      <c r="BP13782"/>
      <c r="BQ13782"/>
      <c r="BR13782"/>
      <c r="BS13782"/>
      <c r="BT13782"/>
      <c r="BU13782"/>
      <c r="BV13782"/>
      <c r="BW13782"/>
      <c r="BX13782"/>
      <c r="BY13782"/>
      <c r="BZ13782"/>
      <c r="CA13782"/>
    </row>
    <row r="13783" spans="1:79" x14ac:dyDescent="0.25">
      <c r="A13783" s="24" t="s">
        <v>19596</v>
      </c>
      <c r="B13783" s="42" t="s">
        <v>19597</v>
      </c>
      <c r="C13783" s="27"/>
      <c r="D13783" s="30">
        <v>46204</v>
      </c>
      <c r="E13783" s="60">
        <v>0.02</v>
      </c>
      <c r="F13783" s="96" t="s">
        <v>3417</v>
      </c>
      <c r="G13783" s="30" t="s">
        <v>3417</v>
      </c>
      <c r="H13783" s="60" t="s">
        <v>3417</v>
      </c>
      <c r="I13783" s="30">
        <v>46023</v>
      </c>
      <c r="J13783" s="24" t="s">
        <v>3418</v>
      </c>
      <c r="K13783" s="24" t="s">
        <v>3417</v>
      </c>
      <c r="L13783" s="58" t="s">
        <v>19086</v>
      </c>
      <c r="M13783" s="24" t="s">
        <v>19086</v>
      </c>
      <c r="N13783" s="8" t="s">
        <v>19086</v>
      </c>
      <c r="AT13783"/>
      <c r="AU13783"/>
      <c r="AV13783"/>
      <c r="AW13783"/>
      <c r="AX13783"/>
      <c r="AY13783"/>
      <c r="AZ13783"/>
      <c r="BA13783"/>
      <c r="BB13783"/>
      <c r="BC13783"/>
      <c r="BD13783"/>
      <c r="BE13783"/>
      <c r="BF13783"/>
      <c r="BG13783"/>
      <c r="BH13783"/>
      <c r="BI13783"/>
      <c r="BJ13783"/>
      <c r="BK13783"/>
      <c r="BL13783"/>
      <c r="BM13783"/>
      <c r="BN13783"/>
      <c r="BO13783"/>
      <c r="BP13783"/>
      <c r="BQ13783"/>
      <c r="BR13783"/>
      <c r="BS13783"/>
      <c r="BT13783"/>
      <c r="BU13783"/>
      <c r="BV13783"/>
      <c r="BW13783"/>
      <c r="BX13783"/>
      <c r="BY13783"/>
      <c r="BZ13783"/>
      <c r="CA13783"/>
    </row>
    <row r="13784" spans="1:79" x14ac:dyDescent="0.25">
      <c r="A13784" s="24" t="s">
        <v>19598</v>
      </c>
      <c r="B13784" s="42" t="s">
        <v>19599</v>
      </c>
      <c r="C13784" s="27"/>
      <c r="D13784" s="30">
        <v>46204</v>
      </c>
      <c r="E13784" s="60">
        <v>0.04</v>
      </c>
      <c r="F13784" s="96" t="s">
        <v>3417</v>
      </c>
      <c r="G13784" s="30" t="s">
        <v>3417</v>
      </c>
      <c r="H13784" s="60" t="s">
        <v>3417</v>
      </c>
      <c r="I13784" s="30">
        <v>46023</v>
      </c>
      <c r="J13784" s="24" t="s">
        <v>3418</v>
      </c>
      <c r="K13784" s="24" t="s">
        <v>3417</v>
      </c>
      <c r="L13784" s="58" t="s">
        <v>19079</v>
      </c>
      <c r="M13784" s="24" t="s">
        <v>19079</v>
      </c>
      <c r="N13784" s="8" t="s">
        <v>19079</v>
      </c>
      <c r="AT13784"/>
      <c r="AU13784"/>
      <c r="AV13784"/>
      <c r="AW13784"/>
      <c r="AX13784"/>
      <c r="AY13784"/>
      <c r="AZ13784"/>
      <c r="BA13784"/>
      <c r="BB13784"/>
      <c r="BC13784"/>
      <c r="BD13784"/>
      <c r="BE13784"/>
      <c r="BF13784"/>
      <c r="BG13784"/>
      <c r="BH13784"/>
      <c r="BI13784"/>
      <c r="BJ13784"/>
      <c r="BK13784"/>
      <c r="BL13784"/>
      <c r="BM13784"/>
      <c r="BN13784"/>
      <c r="BO13784"/>
      <c r="BP13784"/>
      <c r="BQ13784"/>
      <c r="BR13784"/>
      <c r="BS13784"/>
      <c r="BT13784"/>
      <c r="BU13784"/>
      <c r="BV13784"/>
      <c r="BW13784"/>
      <c r="BX13784"/>
      <c r="BY13784"/>
      <c r="BZ13784"/>
      <c r="CA13784"/>
    </row>
    <row r="13785" spans="1:79" x14ac:dyDescent="0.25">
      <c r="A13785" s="24" t="s">
        <v>1529</v>
      </c>
      <c r="B13785" s="42" t="s">
        <v>5766</v>
      </c>
      <c r="C13785" s="27"/>
      <c r="D13785" s="35">
        <v>46204</v>
      </c>
      <c r="E13785" s="31">
        <v>18.46</v>
      </c>
      <c r="F13785" s="96" t="s">
        <v>3417</v>
      </c>
      <c r="G13785" s="30">
        <v>45901</v>
      </c>
      <c r="H13785" s="60">
        <v>15.96</v>
      </c>
      <c r="I13785" s="30">
        <v>44743</v>
      </c>
      <c r="J13785" s="100" t="s">
        <v>3420</v>
      </c>
      <c r="K13785" s="26" t="s">
        <v>3422</v>
      </c>
      <c r="L13785" s="57" t="s">
        <v>3417</v>
      </c>
      <c r="M13785" s="24" t="s">
        <v>19063</v>
      </c>
      <c r="N13785" s="8" t="s">
        <v>19063</v>
      </c>
      <c r="AT13785"/>
      <c r="AU13785"/>
      <c r="AV13785"/>
      <c r="AW13785"/>
      <c r="AX13785"/>
      <c r="AY13785"/>
      <c r="AZ13785"/>
      <c r="BA13785"/>
      <c r="BB13785"/>
      <c r="BC13785"/>
      <c r="BD13785"/>
      <c r="BE13785"/>
      <c r="BF13785"/>
      <c r="BG13785"/>
      <c r="BH13785"/>
      <c r="BI13785"/>
      <c r="BJ13785"/>
      <c r="BK13785"/>
      <c r="BL13785"/>
      <c r="BM13785"/>
      <c r="BN13785"/>
      <c r="BO13785"/>
      <c r="BP13785"/>
      <c r="BQ13785"/>
      <c r="BR13785"/>
      <c r="BS13785"/>
      <c r="BT13785"/>
      <c r="BU13785"/>
      <c r="BV13785"/>
      <c r="BW13785"/>
      <c r="BX13785"/>
      <c r="BY13785"/>
      <c r="BZ13785"/>
      <c r="CA13785"/>
    </row>
    <row r="13786" spans="1:79" x14ac:dyDescent="0.25">
      <c r="A13786" s="51" t="s">
        <v>1530</v>
      </c>
      <c r="B13786" s="88" t="s">
        <v>7592</v>
      </c>
      <c r="C13786" s="51" t="s">
        <v>3</v>
      </c>
      <c r="D13786" s="35">
        <v>46204</v>
      </c>
      <c r="E13786" s="31">
        <v>333.88</v>
      </c>
      <c r="F13786" s="96" t="s">
        <v>3417</v>
      </c>
      <c r="G13786" s="35">
        <v>45901</v>
      </c>
      <c r="H13786" s="31">
        <v>262.58999999999997</v>
      </c>
      <c r="I13786" s="35">
        <v>44743</v>
      </c>
      <c r="J13786" s="8" t="s">
        <v>3418</v>
      </c>
      <c r="K13786" s="8" t="s">
        <v>3417</v>
      </c>
      <c r="L13786" s="57" t="s">
        <v>3417</v>
      </c>
      <c r="M13786" s="24" t="s">
        <v>19042</v>
      </c>
      <c r="N13786" s="8" t="s">
        <v>19042</v>
      </c>
      <c r="AT13786"/>
      <c r="AU13786"/>
      <c r="AV13786"/>
      <c r="AW13786"/>
      <c r="AX13786"/>
      <c r="AY13786"/>
      <c r="AZ13786"/>
      <c r="BA13786"/>
      <c r="BB13786"/>
      <c r="BC13786"/>
      <c r="BD13786"/>
      <c r="BE13786"/>
      <c r="BF13786"/>
      <c r="BG13786"/>
      <c r="BH13786"/>
      <c r="BI13786"/>
      <c r="BJ13786"/>
      <c r="BK13786"/>
      <c r="BL13786"/>
      <c r="BM13786"/>
      <c r="BN13786"/>
      <c r="BO13786"/>
      <c r="BP13786"/>
      <c r="BQ13786"/>
      <c r="BR13786"/>
      <c r="BS13786"/>
      <c r="BT13786"/>
      <c r="BU13786"/>
      <c r="BV13786"/>
      <c r="BW13786"/>
      <c r="BX13786"/>
      <c r="BY13786"/>
      <c r="BZ13786"/>
      <c r="CA13786"/>
    </row>
    <row r="13787" spans="1:79" x14ac:dyDescent="0.25">
      <c r="A13787" s="24" t="s">
        <v>19907</v>
      </c>
      <c r="B13787" s="42" t="s">
        <v>19908</v>
      </c>
      <c r="C13787" s="27"/>
      <c r="D13787" s="80">
        <v>46204</v>
      </c>
      <c r="E13787" s="31">
        <v>0</v>
      </c>
      <c r="F13787" s="96" t="s">
        <v>3417</v>
      </c>
      <c r="G13787" s="30">
        <v>46204</v>
      </c>
      <c r="H13787" s="60">
        <v>0</v>
      </c>
      <c r="I13787" s="32" t="s">
        <v>3417</v>
      </c>
      <c r="J13787" s="100" t="s">
        <v>3420</v>
      </c>
      <c r="K13787" s="26" t="s">
        <v>3422</v>
      </c>
      <c r="L13787" s="58" t="s">
        <v>3417</v>
      </c>
      <c r="M13787" s="24" t="s">
        <v>3417</v>
      </c>
      <c r="N13787" s="8" t="s">
        <v>3417</v>
      </c>
      <c r="AT13787"/>
      <c r="AU13787"/>
      <c r="AV13787"/>
      <c r="AW13787"/>
      <c r="AX13787"/>
      <c r="AY13787"/>
      <c r="AZ13787"/>
      <c r="BA13787"/>
      <c r="BB13787"/>
      <c r="BC13787"/>
      <c r="BD13787"/>
      <c r="BE13787"/>
      <c r="BF13787"/>
      <c r="BG13787"/>
      <c r="BH13787"/>
      <c r="BI13787"/>
      <c r="BJ13787"/>
      <c r="BK13787"/>
      <c r="BL13787"/>
      <c r="BM13787"/>
      <c r="BN13787"/>
      <c r="BO13787"/>
      <c r="BP13787"/>
      <c r="BQ13787"/>
      <c r="BR13787"/>
      <c r="BS13787"/>
      <c r="BT13787"/>
      <c r="BU13787"/>
      <c r="BV13787"/>
      <c r="BW13787"/>
      <c r="BX13787"/>
      <c r="BY13787"/>
      <c r="BZ13787"/>
      <c r="CA13787"/>
    </row>
    <row r="13788" spans="1:79" x14ac:dyDescent="0.25">
      <c r="A13788" s="24" t="s">
        <v>19600</v>
      </c>
      <c r="B13788" s="42" t="s">
        <v>19601</v>
      </c>
      <c r="C13788" s="27"/>
      <c r="D13788" s="7">
        <v>46023</v>
      </c>
      <c r="E13788" s="60">
        <v>0</v>
      </c>
      <c r="F13788" s="96" t="s">
        <v>3417</v>
      </c>
      <c r="G13788" s="30" t="s">
        <v>3417</v>
      </c>
      <c r="H13788" s="60" t="s">
        <v>3417</v>
      </c>
      <c r="I13788" s="30">
        <v>46023</v>
      </c>
      <c r="J13788" s="100" t="s">
        <v>3420</v>
      </c>
      <c r="K13788" s="26" t="s">
        <v>3422</v>
      </c>
      <c r="L13788" s="58" t="s">
        <v>19022</v>
      </c>
      <c r="M13788" s="24" t="s">
        <v>19022</v>
      </c>
      <c r="N13788" s="8" t="s">
        <v>19022</v>
      </c>
      <c r="AT13788"/>
      <c r="AU13788"/>
      <c r="AV13788"/>
      <c r="AW13788"/>
      <c r="AX13788"/>
      <c r="AY13788"/>
      <c r="AZ13788"/>
      <c r="BA13788"/>
      <c r="BB13788"/>
      <c r="BC13788"/>
      <c r="BD13788"/>
      <c r="BE13788"/>
      <c r="BF13788"/>
      <c r="BG13788"/>
      <c r="BH13788"/>
      <c r="BI13788"/>
      <c r="BJ13788"/>
      <c r="BK13788"/>
      <c r="BL13788"/>
      <c r="BM13788"/>
      <c r="BN13788"/>
      <c r="BO13788"/>
      <c r="BP13788"/>
      <c r="BQ13788"/>
      <c r="BR13788"/>
      <c r="BS13788"/>
      <c r="BT13788"/>
      <c r="BU13788"/>
      <c r="BV13788"/>
      <c r="BW13788"/>
      <c r="BX13788"/>
      <c r="BY13788"/>
      <c r="BZ13788"/>
      <c r="CA13788"/>
    </row>
    <row r="13789" spans="1:79" x14ac:dyDescent="0.25">
      <c r="A13789" s="24" t="s">
        <v>19602</v>
      </c>
      <c r="B13789" s="42" t="s">
        <v>19603</v>
      </c>
      <c r="C13789" s="27"/>
      <c r="D13789" s="7">
        <v>46023</v>
      </c>
      <c r="E13789" s="60">
        <v>0</v>
      </c>
      <c r="F13789" s="96" t="s">
        <v>3417</v>
      </c>
      <c r="G13789" s="30" t="s">
        <v>3417</v>
      </c>
      <c r="H13789" s="60" t="s">
        <v>3417</v>
      </c>
      <c r="I13789" s="30">
        <v>46023</v>
      </c>
      <c r="J13789" s="100" t="s">
        <v>3420</v>
      </c>
      <c r="K13789" s="26" t="s">
        <v>3422</v>
      </c>
      <c r="L13789" s="58" t="s">
        <v>3417</v>
      </c>
      <c r="M13789" s="24" t="s">
        <v>3417</v>
      </c>
      <c r="N13789" s="8" t="s">
        <v>3417</v>
      </c>
      <c r="AT13789"/>
      <c r="AU13789"/>
      <c r="AV13789"/>
      <c r="AW13789"/>
      <c r="AX13789"/>
      <c r="AY13789"/>
      <c r="AZ13789"/>
      <c r="BA13789"/>
      <c r="BB13789"/>
      <c r="BC13789"/>
      <c r="BD13789"/>
      <c r="BE13789"/>
      <c r="BF13789"/>
      <c r="BG13789"/>
      <c r="BH13789"/>
      <c r="BI13789"/>
      <c r="BJ13789"/>
      <c r="BK13789"/>
      <c r="BL13789"/>
      <c r="BM13789"/>
      <c r="BN13789"/>
      <c r="BO13789"/>
      <c r="BP13789"/>
      <c r="BQ13789"/>
      <c r="BR13789"/>
      <c r="BS13789"/>
      <c r="BT13789"/>
      <c r="BU13789"/>
      <c r="BV13789"/>
      <c r="BW13789"/>
      <c r="BX13789"/>
      <c r="BY13789"/>
      <c r="BZ13789"/>
      <c r="CA13789"/>
    </row>
    <row r="13790" spans="1:79" x14ac:dyDescent="0.25">
      <c r="A13790" s="75" t="s">
        <v>18988</v>
      </c>
      <c r="B13790" s="42" t="s">
        <v>18989</v>
      </c>
      <c r="C13790" s="27"/>
      <c r="D13790" s="33">
        <v>45839</v>
      </c>
      <c r="E13790" s="31">
        <v>0</v>
      </c>
      <c r="F13790" s="96" t="s">
        <v>3417</v>
      </c>
      <c r="G13790" s="35" t="s">
        <v>3417</v>
      </c>
      <c r="H13790" s="31" t="s">
        <v>3417</v>
      </c>
      <c r="I13790" s="32">
        <v>45931</v>
      </c>
      <c r="J13790" s="100" t="s">
        <v>3420</v>
      </c>
      <c r="K13790" s="26" t="s">
        <v>3422</v>
      </c>
      <c r="L13790" s="57" t="s">
        <v>19022</v>
      </c>
      <c r="M13790" s="24" t="s">
        <v>19022</v>
      </c>
      <c r="N13790" s="8" t="s">
        <v>19022</v>
      </c>
      <c r="AT13790"/>
      <c r="AU13790"/>
      <c r="AV13790"/>
      <c r="AW13790"/>
      <c r="AX13790"/>
      <c r="AY13790"/>
      <c r="AZ13790"/>
      <c r="BA13790"/>
      <c r="BB13790"/>
      <c r="BC13790"/>
      <c r="BD13790"/>
      <c r="BE13790"/>
      <c r="BF13790"/>
      <c r="BG13790"/>
      <c r="BH13790"/>
      <c r="BI13790"/>
      <c r="BJ13790"/>
      <c r="BK13790"/>
      <c r="BL13790"/>
      <c r="BM13790"/>
      <c r="BN13790"/>
      <c r="BO13790"/>
      <c r="BP13790"/>
      <c r="BQ13790"/>
      <c r="BR13790"/>
      <c r="BS13790"/>
      <c r="BT13790"/>
      <c r="BU13790"/>
      <c r="BV13790"/>
      <c r="BW13790"/>
      <c r="BX13790"/>
      <c r="BY13790"/>
      <c r="BZ13790"/>
      <c r="CA13790"/>
    </row>
    <row r="13791" spans="1:79" x14ac:dyDescent="0.25">
      <c r="A13791" s="24" t="s">
        <v>18688</v>
      </c>
      <c r="B13791" s="42" t="s">
        <v>18689</v>
      </c>
      <c r="C13791" s="27"/>
      <c r="D13791" s="30">
        <v>45658</v>
      </c>
      <c r="E13791" s="31">
        <v>0</v>
      </c>
      <c r="F13791" s="96" t="s">
        <v>3417</v>
      </c>
      <c r="G13791" s="32" t="s">
        <v>3417</v>
      </c>
      <c r="H13791" s="99" t="s">
        <v>3417</v>
      </c>
      <c r="I13791" s="30">
        <v>45658</v>
      </c>
      <c r="J13791" s="100" t="s">
        <v>3420</v>
      </c>
      <c r="K13791" s="26" t="s">
        <v>3422</v>
      </c>
      <c r="L13791" s="57" t="s">
        <v>19022</v>
      </c>
      <c r="M13791" s="24" t="s">
        <v>19022</v>
      </c>
      <c r="N13791" s="8" t="s">
        <v>19022</v>
      </c>
      <c r="AT13791"/>
      <c r="AU13791"/>
      <c r="AV13791"/>
      <c r="AW13791"/>
      <c r="AX13791"/>
      <c r="AY13791"/>
      <c r="AZ13791"/>
      <c r="BA13791"/>
      <c r="BB13791"/>
      <c r="BC13791"/>
      <c r="BD13791"/>
      <c r="BE13791"/>
      <c r="BF13791"/>
      <c r="BG13791"/>
      <c r="BH13791"/>
      <c r="BI13791"/>
      <c r="BJ13791"/>
      <c r="BK13791"/>
      <c r="BL13791"/>
      <c r="BM13791"/>
      <c r="BN13791"/>
      <c r="BO13791"/>
      <c r="BP13791"/>
      <c r="BQ13791"/>
      <c r="BR13791"/>
      <c r="BS13791"/>
      <c r="BT13791"/>
      <c r="BU13791"/>
      <c r="BV13791"/>
      <c r="BW13791"/>
      <c r="BX13791"/>
      <c r="BY13791"/>
      <c r="BZ13791"/>
      <c r="CA13791"/>
    </row>
    <row r="13792" spans="1:79" x14ac:dyDescent="0.25">
      <c r="A13792" s="24" t="s">
        <v>18454</v>
      </c>
      <c r="B13792" s="42" t="s">
        <v>18455</v>
      </c>
      <c r="C13792" s="27"/>
      <c r="D13792" s="33">
        <v>45474</v>
      </c>
      <c r="E13792" s="60">
        <v>0</v>
      </c>
      <c r="F13792" s="96" t="s">
        <v>3417</v>
      </c>
      <c r="G13792" s="35" t="s">
        <v>4447</v>
      </c>
      <c r="H13792" s="31" t="s">
        <v>4447</v>
      </c>
      <c r="I13792" s="33">
        <v>45474</v>
      </c>
      <c r="J13792" s="100" t="s">
        <v>3420</v>
      </c>
      <c r="K13792" s="26" t="s">
        <v>3422</v>
      </c>
      <c r="L13792" s="57" t="s">
        <v>3417</v>
      </c>
      <c r="M13792" s="24" t="s">
        <v>3417</v>
      </c>
      <c r="N13792" s="8" t="s">
        <v>3417</v>
      </c>
      <c r="AT13792"/>
      <c r="AU13792"/>
      <c r="AV13792"/>
      <c r="AW13792"/>
      <c r="AX13792"/>
      <c r="AY13792"/>
      <c r="AZ13792"/>
      <c r="BA13792"/>
      <c r="BB13792"/>
      <c r="BC13792"/>
      <c r="BD13792"/>
      <c r="BE13792"/>
      <c r="BF13792"/>
      <c r="BG13792"/>
      <c r="BH13792"/>
      <c r="BI13792"/>
      <c r="BJ13792"/>
      <c r="BK13792"/>
      <c r="BL13792"/>
      <c r="BM13792"/>
      <c r="BN13792"/>
      <c r="BO13792"/>
      <c r="BP13792"/>
      <c r="BQ13792"/>
      <c r="BR13792"/>
      <c r="BS13792"/>
      <c r="BT13792"/>
      <c r="BU13792"/>
      <c r="BV13792"/>
      <c r="BW13792"/>
      <c r="BX13792"/>
      <c r="BY13792"/>
      <c r="BZ13792"/>
      <c r="CA13792"/>
    </row>
    <row r="13793" spans="1:79" x14ac:dyDescent="0.25">
      <c r="A13793" s="24" t="s">
        <v>18456</v>
      </c>
      <c r="B13793" s="42" t="s">
        <v>18457</v>
      </c>
      <c r="C13793" s="27"/>
      <c r="D13793" s="33">
        <v>45474</v>
      </c>
      <c r="E13793" s="60">
        <v>0</v>
      </c>
      <c r="F13793" s="96" t="s">
        <v>3417</v>
      </c>
      <c r="G13793" s="35" t="s">
        <v>4447</v>
      </c>
      <c r="H13793" s="31" t="s">
        <v>4447</v>
      </c>
      <c r="I13793" s="33">
        <v>45474</v>
      </c>
      <c r="J13793" s="100" t="s">
        <v>3420</v>
      </c>
      <c r="K13793" s="26" t="s">
        <v>3422</v>
      </c>
      <c r="L13793" s="57" t="s">
        <v>3417</v>
      </c>
      <c r="M13793" s="24" t="s">
        <v>3417</v>
      </c>
      <c r="N13793" s="8" t="s">
        <v>3417</v>
      </c>
      <c r="AT13793"/>
      <c r="AU13793"/>
      <c r="AV13793"/>
      <c r="AW13793"/>
      <c r="AX13793"/>
      <c r="AY13793"/>
      <c r="AZ13793"/>
      <c r="BA13793"/>
      <c r="BB13793"/>
      <c r="BC13793"/>
      <c r="BD13793"/>
      <c r="BE13793"/>
      <c r="BF13793"/>
      <c r="BG13793"/>
      <c r="BH13793"/>
      <c r="BI13793"/>
      <c r="BJ13793"/>
      <c r="BK13793"/>
      <c r="BL13793"/>
      <c r="BM13793"/>
      <c r="BN13793"/>
      <c r="BO13793"/>
      <c r="BP13793"/>
      <c r="BQ13793"/>
      <c r="BR13793"/>
      <c r="BS13793"/>
      <c r="BT13793"/>
      <c r="BU13793"/>
      <c r="BV13793"/>
      <c r="BW13793"/>
      <c r="BX13793"/>
      <c r="BY13793"/>
      <c r="BZ13793"/>
      <c r="CA13793"/>
    </row>
    <row r="13794" spans="1:79" x14ac:dyDescent="0.25">
      <c r="A13794" s="51" t="s">
        <v>1531</v>
      </c>
      <c r="B13794" s="88" t="s">
        <v>7593</v>
      </c>
      <c r="C13794" s="51" t="s">
        <v>3</v>
      </c>
      <c r="D13794" s="35">
        <v>46204</v>
      </c>
      <c r="E13794" s="31">
        <v>9.98</v>
      </c>
      <c r="F13794" s="96" t="s">
        <v>3417</v>
      </c>
      <c r="G13794" s="30">
        <v>45901</v>
      </c>
      <c r="H13794" s="60">
        <v>8.49</v>
      </c>
      <c r="I13794" s="30" t="s">
        <v>3417</v>
      </c>
      <c r="J13794" s="100" t="s">
        <v>3420</v>
      </c>
      <c r="K13794" s="26" t="s">
        <v>3422</v>
      </c>
      <c r="L13794" s="57" t="s">
        <v>3417</v>
      </c>
      <c r="M13794" s="24" t="s">
        <v>19050</v>
      </c>
      <c r="N13794" s="8" t="s">
        <v>19050</v>
      </c>
      <c r="AT13794"/>
      <c r="AU13794"/>
      <c r="AV13794"/>
      <c r="AW13794"/>
      <c r="AX13794"/>
      <c r="AY13794"/>
      <c r="AZ13794"/>
      <c r="BA13794"/>
      <c r="BB13794"/>
      <c r="BC13794"/>
      <c r="BD13794"/>
      <c r="BE13794"/>
      <c r="BF13794"/>
      <c r="BG13794"/>
      <c r="BH13794"/>
      <c r="BI13794"/>
      <c r="BJ13794"/>
      <c r="BK13794"/>
      <c r="BL13794"/>
      <c r="BM13794"/>
      <c r="BN13794"/>
      <c r="BO13794"/>
      <c r="BP13794"/>
      <c r="BQ13794"/>
      <c r="BR13794"/>
      <c r="BS13794"/>
      <c r="BT13794"/>
      <c r="BU13794"/>
      <c r="BV13794"/>
      <c r="BW13794"/>
      <c r="BX13794"/>
      <c r="BY13794"/>
      <c r="BZ13794"/>
      <c r="CA13794"/>
    </row>
    <row r="13795" spans="1:79" x14ac:dyDescent="0.25">
      <c r="A13795" s="29" t="s">
        <v>3212</v>
      </c>
      <c r="B13795" s="42" t="s">
        <v>3213</v>
      </c>
      <c r="C13795" s="27" t="s">
        <v>3</v>
      </c>
      <c r="D13795" s="33">
        <v>45108</v>
      </c>
      <c r="E13795" s="31">
        <v>0</v>
      </c>
      <c r="F13795" s="96" t="s">
        <v>3417</v>
      </c>
      <c r="G13795" s="35" t="s">
        <v>4447</v>
      </c>
      <c r="H13795" s="31" t="s">
        <v>4447</v>
      </c>
      <c r="I13795" s="35">
        <v>44743</v>
      </c>
      <c r="J13795" s="100" t="s">
        <v>3420</v>
      </c>
      <c r="K13795" s="26" t="s">
        <v>3422</v>
      </c>
      <c r="L13795" s="57" t="s">
        <v>3417</v>
      </c>
      <c r="M13795" s="24" t="s">
        <v>19086</v>
      </c>
      <c r="N13795" s="8" t="s">
        <v>19086</v>
      </c>
      <c r="AT13795"/>
      <c r="AU13795"/>
      <c r="AV13795"/>
      <c r="AW13795"/>
      <c r="AX13795"/>
      <c r="AY13795"/>
      <c r="AZ13795"/>
      <c r="BA13795"/>
      <c r="BB13795"/>
      <c r="BC13795"/>
      <c r="BD13795"/>
      <c r="BE13795"/>
      <c r="BF13795"/>
      <c r="BG13795"/>
      <c r="BH13795"/>
      <c r="BI13795"/>
      <c r="BJ13795"/>
      <c r="BK13795"/>
      <c r="BL13795"/>
      <c r="BM13795"/>
      <c r="BN13795"/>
      <c r="BO13795"/>
      <c r="BP13795"/>
      <c r="BQ13795"/>
      <c r="BR13795"/>
      <c r="BS13795"/>
      <c r="BT13795"/>
      <c r="BU13795"/>
      <c r="BV13795"/>
      <c r="BW13795"/>
      <c r="BX13795"/>
      <c r="BY13795"/>
      <c r="BZ13795"/>
      <c r="CA13795"/>
    </row>
    <row r="13796" spans="1:79" x14ac:dyDescent="0.25">
      <c r="A13796" s="29" t="s">
        <v>3214</v>
      </c>
      <c r="B13796" s="42" t="s">
        <v>3215</v>
      </c>
      <c r="C13796" s="27" t="s">
        <v>3</v>
      </c>
      <c r="D13796" s="33">
        <v>45108</v>
      </c>
      <c r="E13796" s="31">
        <v>0</v>
      </c>
      <c r="F13796" s="96" t="s">
        <v>3417</v>
      </c>
      <c r="G13796" s="30">
        <v>45901</v>
      </c>
      <c r="H13796" s="60">
        <v>2196.5700000000002</v>
      </c>
      <c r="I13796" s="30">
        <v>44743</v>
      </c>
      <c r="J13796" s="100" t="s">
        <v>3420</v>
      </c>
      <c r="K13796" s="26" t="s">
        <v>3422</v>
      </c>
      <c r="L13796" s="57" t="s">
        <v>3417</v>
      </c>
      <c r="M13796" s="24" t="s">
        <v>19050</v>
      </c>
      <c r="N13796" s="8" t="s">
        <v>19050</v>
      </c>
      <c r="AT13796"/>
      <c r="AU13796"/>
      <c r="AV13796"/>
      <c r="AW13796"/>
      <c r="AX13796"/>
      <c r="AY13796"/>
      <c r="AZ13796"/>
      <c r="BA13796"/>
      <c r="BB13796"/>
      <c r="BC13796"/>
      <c r="BD13796"/>
      <c r="BE13796"/>
      <c r="BF13796"/>
      <c r="BG13796"/>
      <c r="BH13796"/>
      <c r="BI13796"/>
      <c r="BJ13796"/>
      <c r="BK13796"/>
      <c r="BL13796"/>
      <c r="BM13796"/>
      <c r="BN13796"/>
      <c r="BO13796"/>
      <c r="BP13796"/>
      <c r="BQ13796"/>
      <c r="BR13796"/>
      <c r="BS13796"/>
      <c r="BT13796"/>
      <c r="BU13796"/>
      <c r="BV13796"/>
      <c r="BW13796"/>
      <c r="BX13796"/>
      <c r="BY13796"/>
      <c r="BZ13796"/>
      <c r="CA13796"/>
    </row>
    <row r="13797" spans="1:79" x14ac:dyDescent="0.25">
      <c r="A13797" s="29" t="s">
        <v>4051</v>
      </c>
      <c r="B13797" s="42" t="s">
        <v>4052</v>
      </c>
      <c r="C13797" s="27"/>
      <c r="D13797" s="33">
        <v>45108</v>
      </c>
      <c r="E13797" s="31">
        <v>0</v>
      </c>
      <c r="F13797" s="96" t="s">
        <v>3417</v>
      </c>
      <c r="G13797" s="32" t="s">
        <v>4447</v>
      </c>
      <c r="H13797" s="99" t="s">
        <v>4447</v>
      </c>
      <c r="I13797" s="32">
        <v>44743</v>
      </c>
      <c r="J13797" s="100" t="s">
        <v>3420</v>
      </c>
      <c r="K13797" s="26" t="s">
        <v>3422</v>
      </c>
      <c r="L13797" s="57" t="s">
        <v>3417</v>
      </c>
      <c r="M13797" s="24" t="s">
        <v>19022</v>
      </c>
      <c r="N13797" s="8" t="s">
        <v>19022</v>
      </c>
      <c r="AT13797"/>
      <c r="AU13797"/>
      <c r="AV13797"/>
      <c r="AW13797"/>
      <c r="AX13797"/>
      <c r="AY13797"/>
      <c r="AZ13797"/>
      <c r="BA13797"/>
      <c r="BB13797"/>
      <c r="BC13797"/>
      <c r="BD13797"/>
      <c r="BE13797"/>
      <c r="BF13797"/>
      <c r="BG13797"/>
      <c r="BH13797"/>
      <c r="BI13797"/>
      <c r="BJ13797"/>
      <c r="BK13797"/>
      <c r="BL13797"/>
      <c r="BM13797"/>
      <c r="BN13797"/>
      <c r="BO13797"/>
      <c r="BP13797"/>
      <c r="BQ13797"/>
      <c r="BR13797"/>
      <c r="BS13797"/>
      <c r="BT13797"/>
      <c r="BU13797"/>
      <c r="BV13797"/>
      <c r="BW13797"/>
      <c r="BX13797"/>
      <c r="BY13797"/>
      <c r="BZ13797"/>
      <c r="CA13797"/>
    </row>
    <row r="13798" spans="1:79" ht="30" x14ac:dyDescent="0.25">
      <c r="A13798" s="24" t="s">
        <v>5462</v>
      </c>
      <c r="B13798" s="42" t="s">
        <v>5463</v>
      </c>
      <c r="C13798" s="27"/>
      <c r="D13798" s="35">
        <v>46204</v>
      </c>
      <c r="E13798" s="31">
        <v>876.78</v>
      </c>
      <c r="F13798" s="96" t="s">
        <v>3417</v>
      </c>
      <c r="G13798" s="30" t="s">
        <v>4447</v>
      </c>
      <c r="H13798" s="60" t="s">
        <v>4447</v>
      </c>
      <c r="I13798" s="33">
        <v>45292</v>
      </c>
      <c r="J13798" s="100" t="s">
        <v>3420</v>
      </c>
      <c r="K13798" s="26" t="s">
        <v>3422</v>
      </c>
      <c r="L13798" s="57" t="s">
        <v>3417</v>
      </c>
      <c r="M13798" s="24" t="s">
        <v>19055</v>
      </c>
      <c r="N13798" s="8" t="s">
        <v>19055</v>
      </c>
      <c r="AT13798"/>
      <c r="AU13798"/>
      <c r="AV13798"/>
      <c r="AW13798"/>
      <c r="AX13798"/>
      <c r="AY13798"/>
      <c r="AZ13798"/>
      <c r="BA13798"/>
      <c r="BB13798"/>
      <c r="BC13798"/>
      <c r="BD13798"/>
      <c r="BE13798"/>
      <c r="BF13798"/>
      <c r="BG13798"/>
      <c r="BH13798"/>
      <c r="BI13798"/>
      <c r="BJ13798"/>
      <c r="BK13798"/>
      <c r="BL13798"/>
      <c r="BM13798"/>
      <c r="BN13798"/>
      <c r="BO13798"/>
      <c r="BP13798"/>
      <c r="BQ13798"/>
      <c r="BR13798"/>
      <c r="BS13798"/>
      <c r="BT13798"/>
      <c r="BU13798"/>
      <c r="BV13798"/>
      <c r="BW13798"/>
      <c r="BX13798"/>
      <c r="BY13798"/>
      <c r="BZ13798"/>
      <c r="CA13798"/>
    </row>
    <row r="13799" spans="1:79" x14ac:dyDescent="0.25">
      <c r="A13799" s="11" t="s">
        <v>19227</v>
      </c>
      <c r="B13799" s="42" t="s">
        <v>19228</v>
      </c>
      <c r="C13799" s="27"/>
      <c r="D13799" s="35">
        <v>46204</v>
      </c>
      <c r="E13799" s="31">
        <v>174242.04</v>
      </c>
      <c r="F13799" s="96" t="s">
        <v>3417</v>
      </c>
      <c r="G13799" s="32" t="s">
        <v>3417</v>
      </c>
      <c r="H13799" s="99" t="s">
        <v>3417</v>
      </c>
      <c r="I13799" s="32" t="s">
        <v>3417</v>
      </c>
      <c r="J13799" s="100" t="s">
        <v>3420</v>
      </c>
      <c r="K13799" s="26" t="s">
        <v>3422</v>
      </c>
      <c r="L13799" s="57" t="s">
        <v>3417</v>
      </c>
      <c r="M13799" s="24" t="s">
        <v>3417</v>
      </c>
      <c r="N13799" s="8" t="s">
        <v>3417</v>
      </c>
      <c r="AT13799"/>
      <c r="AU13799"/>
      <c r="AV13799"/>
      <c r="AW13799"/>
      <c r="AX13799"/>
      <c r="AY13799"/>
      <c r="AZ13799"/>
      <c r="BA13799"/>
      <c r="BB13799"/>
      <c r="BC13799"/>
      <c r="BD13799"/>
      <c r="BE13799"/>
      <c r="BF13799"/>
      <c r="BG13799"/>
      <c r="BH13799"/>
      <c r="BI13799"/>
      <c r="BJ13799"/>
      <c r="BK13799"/>
      <c r="BL13799"/>
      <c r="BM13799"/>
      <c r="BN13799"/>
      <c r="BO13799"/>
      <c r="BP13799"/>
      <c r="BQ13799"/>
      <c r="BR13799"/>
      <c r="BS13799"/>
      <c r="BT13799"/>
      <c r="BU13799"/>
      <c r="BV13799"/>
      <c r="BW13799"/>
      <c r="BX13799"/>
      <c r="BY13799"/>
      <c r="BZ13799"/>
      <c r="CA13799"/>
    </row>
    <row r="13800" spans="1:79" x14ac:dyDescent="0.25">
      <c r="A13800" s="11" t="s">
        <v>19229</v>
      </c>
      <c r="B13800" s="42" t="s">
        <v>19230</v>
      </c>
      <c r="C13800" s="27"/>
      <c r="D13800" s="35">
        <v>46204</v>
      </c>
      <c r="E13800" s="31">
        <v>228960</v>
      </c>
      <c r="F13800" s="96" t="s">
        <v>3417</v>
      </c>
      <c r="G13800" s="32" t="s">
        <v>3417</v>
      </c>
      <c r="H13800" s="99" t="s">
        <v>3417</v>
      </c>
      <c r="I13800" s="32" t="s">
        <v>3417</v>
      </c>
      <c r="J13800" s="24" t="s">
        <v>3418</v>
      </c>
      <c r="K13800" s="24" t="s">
        <v>3417</v>
      </c>
      <c r="L13800" s="57" t="s">
        <v>3417</v>
      </c>
      <c r="M13800" s="24" t="s">
        <v>3417</v>
      </c>
      <c r="N13800" s="8" t="s">
        <v>3417</v>
      </c>
      <c r="AT13800"/>
      <c r="AU13800"/>
      <c r="AV13800"/>
      <c r="AW13800"/>
      <c r="AX13800"/>
      <c r="AY13800"/>
      <c r="AZ13800"/>
      <c r="BA13800"/>
      <c r="BB13800"/>
      <c r="BC13800"/>
      <c r="BD13800"/>
      <c r="BE13800"/>
      <c r="BF13800"/>
      <c r="BG13800"/>
      <c r="BH13800"/>
      <c r="BI13800"/>
      <c r="BJ13800"/>
      <c r="BK13800"/>
      <c r="BL13800"/>
      <c r="BM13800"/>
      <c r="BN13800"/>
      <c r="BO13800"/>
      <c r="BP13800"/>
      <c r="BQ13800"/>
      <c r="BR13800"/>
      <c r="BS13800"/>
      <c r="BT13800"/>
      <c r="BU13800"/>
      <c r="BV13800"/>
      <c r="BW13800"/>
      <c r="BX13800"/>
      <c r="BY13800"/>
      <c r="BZ13800"/>
      <c r="CA13800"/>
    </row>
    <row r="13801" spans="1:79" x14ac:dyDescent="0.25">
      <c r="A13801" s="78" t="s">
        <v>19812</v>
      </c>
      <c r="B13801" s="79" t="s">
        <v>19813</v>
      </c>
      <c r="C13801" s="27"/>
      <c r="D13801" s="80">
        <v>46113</v>
      </c>
      <c r="E13801" s="81">
        <v>0</v>
      </c>
      <c r="F13801" s="96" t="s">
        <v>3417</v>
      </c>
      <c r="G13801" s="30" t="s">
        <v>3417</v>
      </c>
      <c r="H13801" s="60" t="s">
        <v>3417</v>
      </c>
      <c r="I13801" s="32">
        <v>46113</v>
      </c>
      <c r="J13801" s="100" t="s">
        <v>3420</v>
      </c>
      <c r="K13801" s="26" t="s">
        <v>3422</v>
      </c>
      <c r="L13801" s="58" t="s">
        <v>3417</v>
      </c>
      <c r="M13801" s="24" t="s">
        <v>3417</v>
      </c>
      <c r="N13801" s="8" t="s">
        <v>3417</v>
      </c>
      <c r="AT13801"/>
      <c r="AU13801"/>
      <c r="AV13801"/>
      <c r="AW13801"/>
      <c r="AX13801"/>
      <c r="AY13801"/>
      <c r="AZ13801"/>
      <c r="BA13801"/>
      <c r="BB13801"/>
      <c r="BC13801"/>
      <c r="BD13801"/>
      <c r="BE13801"/>
      <c r="BF13801"/>
      <c r="BG13801"/>
      <c r="BH13801"/>
      <c r="BI13801"/>
      <c r="BJ13801"/>
      <c r="BK13801"/>
      <c r="BL13801"/>
      <c r="BM13801"/>
      <c r="BN13801"/>
      <c r="BO13801"/>
      <c r="BP13801"/>
      <c r="BQ13801"/>
      <c r="BR13801"/>
      <c r="BS13801"/>
      <c r="BT13801"/>
      <c r="BU13801"/>
      <c r="BV13801"/>
      <c r="BW13801"/>
      <c r="BX13801"/>
      <c r="BY13801"/>
      <c r="BZ13801"/>
      <c r="CA13801"/>
    </row>
    <row r="13802" spans="1:79" x14ac:dyDescent="0.25">
      <c r="A13802" s="24" t="s">
        <v>19909</v>
      </c>
      <c r="B13802" s="42" t="s">
        <v>19799</v>
      </c>
      <c r="C13802" s="27"/>
      <c r="D13802" s="80">
        <v>46204</v>
      </c>
      <c r="E13802" s="31">
        <v>0</v>
      </c>
      <c r="F13802" s="96" t="s">
        <v>3417</v>
      </c>
      <c r="G13802" s="30" t="s">
        <v>3417</v>
      </c>
      <c r="H13802" s="60" t="s">
        <v>3417</v>
      </c>
      <c r="I13802" s="32" t="s">
        <v>3417</v>
      </c>
      <c r="J13802" s="100" t="s">
        <v>3420</v>
      </c>
      <c r="K13802" s="26" t="s">
        <v>3422</v>
      </c>
      <c r="L13802" s="58" t="s">
        <v>3417</v>
      </c>
      <c r="M13802" s="24" t="s">
        <v>3417</v>
      </c>
      <c r="N13802" s="8" t="s">
        <v>3417</v>
      </c>
      <c r="AT13802"/>
      <c r="AU13802"/>
      <c r="AV13802"/>
      <c r="AW13802"/>
      <c r="AX13802"/>
      <c r="AY13802"/>
      <c r="AZ13802"/>
      <c r="BA13802"/>
      <c r="BB13802"/>
      <c r="BC13802"/>
      <c r="BD13802"/>
      <c r="BE13802"/>
      <c r="BF13802"/>
      <c r="BG13802"/>
      <c r="BH13802"/>
      <c r="BI13802"/>
      <c r="BJ13802"/>
      <c r="BK13802"/>
      <c r="BL13802"/>
      <c r="BM13802"/>
      <c r="BN13802"/>
      <c r="BO13802"/>
      <c r="BP13802"/>
      <c r="BQ13802"/>
      <c r="BR13802"/>
      <c r="BS13802"/>
      <c r="BT13802"/>
      <c r="BU13802"/>
      <c r="BV13802"/>
      <c r="BW13802"/>
      <c r="BX13802"/>
      <c r="BY13802"/>
      <c r="BZ13802"/>
      <c r="CA13802"/>
    </row>
    <row r="13803" spans="1:79" x14ac:dyDescent="0.25">
      <c r="A13803" s="24" t="s">
        <v>20068</v>
      </c>
      <c r="B13803" s="42" t="s">
        <v>20069</v>
      </c>
      <c r="C13803" s="27"/>
      <c r="D13803" s="35">
        <v>46296</v>
      </c>
      <c r="E13803" s="31">
        <v>0</v>
      </c>
      <c r="F13803" s="96"/>
      <c r="G13803" s="30">
        <v>46296</v>
      </c>
      <c r="H13803" s="60">
        <v>0</v>
      </c>
      <c r="I13803" s="32">
        <v>46296</v>
      </c>
      <c r="J13803" s="100" t="s">
        <v>3420</v>
      </c>
      <c r="K13803" s="114" t="s">
        <v>3422</v>
      </c>
      <c r="L13803" s="58" t="s">
        <v>3417</v>
      </c>
      <c r="M13803" s="24" t="s">
        <v>3417</v>
      </c>
      <c r="N13803" s="8" t="s">
        <v>3417</v>
      </c>
      <c r="AT13803"/>
      <c r="AU13803"/>
      <c r="AV13803"/>
      <c r="AW13803"/>
      <c r="AX13803"/>
      <c r="AY13803"/>
      <c r="AZ13803"/>
      <c r="BA13803"/>
      <c r="BB13803"/>
      <c r="BC13803"/>
      <c r="BD13803"/>
      <c r="BE13803"/>
      <c r="BF13803"/>
      <c r="BG13803"/>
      <c r="BH13803"/>
      <c r="BI13803"/>
      <c r="BJ13803"/>
      <c r="BK13803"/>
      <c r="BL13803"/>
      <c r="BM13803"/>
      <c r="BN13803"/>
      <c r="BO13803"/>
      <c r="BP13803"/>
      <c r="BQ13803"/>
      <c r="BR13803"/>
      <c r="BS13803"/>
      <c r="BT13803"/>
      <c r="BU13803"/>
      <c r="BV13803"/>
      <c r="BW13803"/>
      <c r="BX13803"/>
      <c r="BY13803"/>
      <c r="BZ13803"/>
      <c r="CA13803"/>
    </row>
    <row r="13804" spans="1:79" x14ac:dyDescent="0.25">
      <c r="A13804" s="51" t="s">
        <v>1532</v>
      </c>
      <c r="B13804" s="88" t="s">
        <v>7594</v>
      </c>
      <c r="C13804" s="51" t="s">
        <v>3</v>
      </c>
      <c r="D13804" s="35">
        <v>46204</v>
      </c>
      <c r="E13804" s="31">
        <v>11.23</v>
      </c>
      <c r="F13804" s="96" t="s">
        <v>3417</v>
      </c>
      <c r="G13804" s="35" t="s">
        <v>4447</v>
      </c>
      <c r="H13804" s="31" t="s">
        <v>4447</v>
      </c>
      <c r="I13804" s="35">
        <v>44743</v>
      </c>
      <c r="J13804" s="8" t="s">
        <v>3418</v>
      </c>
      <c r="K13804" s="8" t="s">
        <v>3417</v>
      </c>
      <c r="L13804" s="57" t="s">
        <v>3417</v>
      </c>
      <c r="M13804" s="24" t="s">
        <v>19044</v>
      </c>
      <c r="N13804" s="8" t="s">
        <v>19040</v>
      </c>
      <c r="AT13804"/>
      <c r="AU13804"/>
      <c r="AV13804"/>
      <c r="AW13804"/>
      <c r="AX13804"/>
      <c r="AY13804"/>
      <c r="AZ13804"/>
      <c r="BA13804"/>
      <c r="BB13804"/>
      <c r="BC13804"/>
      <c r="BD13804"/>
      <c r="BE13804"/>
      <c r="BF13804"/>
      <c r="BG13804"/>
      <c r="BH13804"/>
      <c r="BI13804"/>
      <c r="BJ13804"/>
      <c r="BK13804"/>
      <c r="BL13804"/>
      <c r="BM13804"/>
      <c r="BN13804"/>
      <c r="BO13804"/>
      <c r="BP13804"/>
      <c r="BQ13804"/>
      <c r="BR13804"/>
      <c r="BS13804"/>
      <c r="BT13804"/>
      <c r="BU13804"/>
      <c r="BV13804"/>
      <c r="BW13804"/>
      <c r="BX13804"/>
      <c r="BY13804"/>
      <c r="BZ13804"/>
      <c r="CA13804"/>
    </row>
    <row r="13805" spans="1:79" x14ac:dyDescent="0.25">
      <c r="A13805" s="51" t="s">
        <v>1533</v>
      </c>
      <c r="B13805" s="88" t="s">
        <v>7595</v>
      </c>
      <c r="C13805" s="51" t="s">
        <v>3</v>
      </c>
      <c r="D13805" s="35">
        <v>46204</v>
      </c>
      <c r="E13805" s="31">
        <v>1.56</v>
      </c>
      <c r="F13805" s="96" t="s">
        <v>3417</v>
      </c>
      <c r="G13805" s="35" t="s">
        <v>4447</v>
      </c>
      <c r="H13805" s="31" t="s">
        <v>4447</v>
      </c>
      <c r="I13805" s="35">
        <v>44743</v>
      </c>
      <c r="J13805" s="8" t="s">
        <v>3418</v>
      </c>
      <c r="K13805" s="8" t="s">
        <v>3417</v>
      </c>
      <c r="L13805" s="57" t="s">
        <v>3417</v>
      </c>
      <c r="M13805" s="24" t="s">
        <v>19040</v>
      </c>
      <c r="N13805" s="8" t="s">
        <v>19024</v>
      </c>
      <c r="AT13805"/>
      <c r="AU13805"/>
      <c r="AV13805"/>
      <c r="AW13805"/>
      <c r="AX13805"/>
      <c r="AY13805"/>
      <c r="AZ13805"/>
      <c r="BA13805"/>
      <c r="BB13805"/>
      <c r="BC13805"/>
      <c r="BD13805"/>
      <c r="BE13805"/>
      <c r="BF13805"/>
      <c r="BG13805"/>
      <c r="BH13805"/>
      <c r="BI13805"/>
      <c r="BJ13805"/>
      <c r="BK13805"/>
      <c r="BL13805"/>
      <c r="BM13805"/>
      <c r="BN13805"/>
      <c r="BO13805"/>
      <c r="BP13805"/>
      <c r="BQ13805"/>
      <c r="BR13805"/>
      <c r="BS13805"/>
      <c r="BT13805"/>
      <c r="BU13805"/>
      <c r="BV13805"/>
      <c r="BW13805"/>
      <c r="BX13805"/>
      <c r="BY13805"/>
      <c r="BZ13805"/>
      <c r="CA13805"/>
    </row>
    <row r="13806" spans="1:79" x14ac:dyDescent="0.25">
      <c r="A13806" s="51" t="s">
        <v>1534</v>
      </c>
      <c r="B13806" s="88" t="s">
        <v>7596</v>
      </c>
      <c r="C13806" s="51" t="s">
        <v>3</v>
      </c>
      <c r="D13806" s="35">
        <v>46204</v>
      </c>
      <c r="E13806" s="31">
        <v>13.44</v>
      </c>
      <c r="F13806" s="96" t="s">
        <v>3417</v>
      </c>
      <c r="G13806" s="35" t="s">
        <v>4447</v>
      </c>
      <c r="H13806" s="31" t="s">
        <v>4447</v>
      </c>
      <c r="I13806" s="35">
        <v>44743</v>
      </c>
      <c r="J13806" s="8" t="s">
        <v>3418</v>
      </c>
      <c r="K13806" s="8" t="s">
        <v>3417</v>
      </c>
      <c r="L13806" s="57" t="s">
        <v>3417</v>
      </c>
      <c r="M13806" s="24" t="s">
        <v>19028</v>
      </c>
      <c r="N13806" s="8" t="s">
        <v>19028</v>
      </c>
      <c r="AT13806"/>
      <c r="AU13806"/>
      <c r="AV13806"/>
      <c r="AW13806"/>
      <c r="AX13806"/>
      <c r="AY13806"/>
      <c r="AZ13806"/>
      <c r="BA13806"/>
      <c r="BB13806"/>
      <c r="BC13806"/>
      <c r="BD13806"/>
      <c r="BE13806"/>
      <c r="BF13806"/>
      <c r="BG13806"/>
      <c r="BH13806"/>
      <c r="BI13806"/>
      <c r="BJ13806"/>
      <c r="BK13806"/>
      <c r="BL13806"/>
      <c r="BM13806"/>
      <c r="BN13806"/>
      <c r="BO13806"/>
      <c r="BP13806"/>
      <c r="BQ13806"/>
      <c r="BR13806"/>
      <c r="BS13806"/>
      <c r="BT13806"/>
      <c r="BU13806"/>
      <c r="BV13806"/>
      <c r="BW13806"/>
      <c r="BX13806"/>
      <c r="BY13806"/>
      <c r="BZ13806"/>
      <c r="CA13806"/>
    </row>
    <row r="13807" spans="1:79" x14ac:dyDescent="0.25">
      <c r="A13807" s="51" t="s">
        <v>1535</v>
      </c>
      <c r="B13807" s="88" t="s">
        <v>7597</v>
      </c>
      <c r="C13807" s="51" t="s">
        <v>3</v>
      </c>
      <c r="D13807" s="35">
        <v>46204</v>
      </c>
      <c r="E13807" s="31">
        <v>0.55000000000000004</v>
      </c>
      <c r="F13807" s="96" t="s">
        <v>3417</v>
      </c>
      <c r="G13807" s="35" t="s">
        <v>4447</v>
      </c>
      <c r="H13807" s="31" t="s">
        <v>4447</v>
      </c>
      <c r="I13807" s="35">
        <v>44743</v>
      </c>
      <c r="J13807" s="8" t="s">
        <v>3418</v>
      </c>
      <c r="K13807" s="8" t="s">
        <v>3417</v>
      </c>
      <c r="L13807" s="57" t="s">
        <v>3417</v>
      </c>
      <c r="M13807" s="24" t="s">
        <v>19022</v>
      </c>
      <c r="N13807" s="8" t="s">
        <v>19022</v>
      </c>
      <c r="AT13807"/>
      <c r="AU13807"/>
      <c r="AV13807"/>
      <c r="AW13807"/>
      <c r="AX13807"/>
      <c r="AY13807"/>
      <c r="AZ13807"/>
      <c r="BA13807"/>
      <c r="BB13807"/>
      <c r="BC13807"/>
      <c r="BD13807"/>
      <c r="BE13807"/>
      <c r="BF13807"/>
      <c r="BG13807"/>
      <c r="BH13807"/>
      <c r="BI13807"/>
      <c r="BJ13807"/>
      <c r="BK13807"/>
      <c r="BL13807"/>
      <c r="BM13807"/>
      <c r="BN13807"/>
      <c r="BO13807"/>
      <c r="BP13807"/>
      <c r="BQ13807"/>
      <c r="BR13807"/>
      <c r="BS13807"/>
      <c r="BT13807"/>
      <c r="BU13807"/>
      <c r="BV13807"/>
      <c r="BW13807"/>
      <c r="BX13807"/>
      <c r="BY13807"/>
      <c r="BZ13807"/>
      <c r="CA13807"/>
    </row>
    <row r="13808" spans="1:79" x14ac:dyDescent="0.25">
      <c r="A13808" s="24" t="s">
        <v>5767</v>
      </c>
      <c r="B13808" s="42" t="s">
        <v>5768</v>
      </c>
      <c r="C13808" s="27"/>
      <c r="D13808" s="35">
        <v>45383</v>
      </c>
      <c r="E13808" s="31">
        <v>0</v>
      </c>
      <c r="F13808" s="96" t="s">
        <v>3417</v>
      </c>
      <c r="G13808" s="30" t="s">
        <v>4447</v>
      </c>
      <c r="H13808" s="60" t="s">
        <v>4447</v>
      </c>
      <c r="I13808" s="35">
        <v>45383</v>
      </c>
      <c r="J13808" s="24" t="s">
        <v>3418</v>
      </c>
      <c r="K13808" s="24" t="s">
        <v>3417</v>
      </c>
      <c r="L13808" s="57" t="s">
        <v>19058</v>
      </c>
      <c r="M13808" s="24" t="s">
        <v>19058</v>
      </c>
      <c r="N13808" s="8" t="s">
        <v>19058</v>
      </c>
      <c r="AT13808"/>
      <c r="AU13808"/>
      <c r="AV13808"/>
      <c r="AW13808"/>
      <c r="AX13808"/>
      <c r="AY13808"/>
      <c r="AZ13808"/>
      <c r="BA13808"/>
      <c r="BB13808"/>
      <c r="BC13808"/>
      <c r="BD13808"/>
      <c r="BE13808"/>
      <c r="BF13808"/>
      <c r="BG13808"/>
      <c r="BH13808"/>
      <c r="BI13808"/>
      <c r="BJ13808"/>
      <c r="BK13808"/>
      <c r="BL13808"/>
      <c r="BM13808"/>
      <c r="BN13808"/>
      <c r="BO13808"/>
      <c r="BP13808"/>
      <c r="BQ13808"/>
      <c r="BR13808"/>
      <c r="BS13808"/>
      <c r="BT13808"/>
      <c r="BU13808"/>
      <c r="BV13808"/>
      <c r="BW13808"/>
      <c r="BX13808"/>
      <c r="BY13808"/>
      <c r="BZ13808"/>
      <c r="CA13808"/>
    </row>
    <row r="13809" spans="1:79" x14ac:dyDescent="0.25">
      <c r="A13809" s="24" t="s">
        <v>5464</v>
      </c>
      <c r="B13809" s="42" t="s">
        <v>5769</v>
      </c>
      <c r="C13809" s="27"/>
      <c r="D13809" s="35">
        <v>45901</v>
      </c>
      <c r="E13809" s="31">
        <v>0.01</v>
      </c>
      <c r="F13809" s="96" t="s">
        <v>3417</v>
      </c>
      <c r="G13809" s="30" t="s">
        <v>4447</v>
      </c>
      <c r="H13809" s="60" t="s">
        <v>4447</v>
      </c>
      <c r="I13809" s="33">
        <v>45383</v>
      </c>
      <c r="J13809" s="24" t="s">
        <v>3418</v>
      </c>
      <c r="K13809" s="24" t="s">
        <v>3417</v>
      </c>
      <c r="L13809" s="57" t="s">
        <v>19023</v>
      </c>
      <c r="M13809" s="24" t="s">
        <v>19023</v>
      </c>
      <c r="N13809" s="8" t="s">
        <v>19023</v>
      </c>
      <c r="AT13809"/>
      <c r="AU13809"/>
      <c r="AV13809"/>
      <c r="AW13809"/>
      <c r="AX13809"/>
      <c r="AY13809"/>
      <c r="AZ13809"/>
      <c r="BA13809"/>
      <c r="BB13809"/>
      <c r="BC13809"/>
      <c r="BD13809"/>
      <c r="BE13809"/>
      <c r="BF13809"/>
      <c r="BG13809"/>
      <c r="BH13809"/>
      <c r="BI13809"/>
      <c r="BJ13809"/>
      <c r="BK13809"/>
      <c r="BL13809"/>
      <c r="BM13809"/>
      <c r="BN13809"/>
      <c r="BO13809"/>
      <c r="BP13809"/>
      <c r="BQ13809"/>
      <c r="BR13809"/>
      <c r="BS13809"/>
      <c r="BT13809"/>
      <c r="BU13809"/>
      <c r="BV13809"/>
      <c r="BW13809"/>
      <c r="BX13809"/>
      <c r="BY13809"/>
      <c r="BZ13809"/>
      <c r="CA13809"/>
    </row>
    <row r="13810" spans="1:79" x14ac:dyDescent="0.25">
      <c r="A13810" s="51" t="s">
        <v>1536</v>
      </c>
      <c r="B13810" s="88" t="s">
        <v>7598</v>
      </c>
      <c r="C13810" s="51" t="s">
        <v>3</v>
      </c>
      <c r="D13810" s="35">
        <v>46204</v>
      </c>
      <c r="E13810" s="31">
        <v>2.4300000000000002</v>
      </c>
      <c r="F13810" s="96" t="s">
        <v>3417</v>
      </c>
      <c r="G13810" s="35" t="s">
        <v>4447</v>
      </c>
      <c r="H13810" s="31" t="s">
        <v>4447</v>
      </c>
      <c r="I13810" s="35">
        <v>44743</v>
      </c>
      <c r="J13810" s="8" t="s">
        <v>3418</v>
      </c>
      <c r="K13810" s="8" t="s">
        <v>3417</v>
      </c>
      <c r="L13810" s="57" t="s">
        <v>3417</v>
      </c>
      <c r="M13810" s="24" t="s">
        <v>19045</v>
      </c>
      <c r="N13810" s="8" t="s">
        <v>19055</v>
      </c>
      <c r="AT13810"/>
      <c r="AU13810"/>
      <c r="AV13810"/>
      <c r="AW13810"/>
      <c r="AX13810"/>
      <c r="AY13810"/>
      <c r="AZ13810"/>
      <c r="BA13810"/>
      <c r="BB13810"/>
      <c r="BC13810"/>
      <c r="BD13810"/>
      <c r="BE13810"/>
      <c r="BF13810"/>
      <c r="BG13810"/>
      <c r="BH13810"/>
      <c r="BI13810"/>
      <c r="BJ13810"/>
      <c r="BK13810"/>
      <c r="BL13810"/>
      <c r="BM13810"/>
      <c r="BN13810"/>
      <c r="BO13810"/>
      <c r="BP13810"/>
      <c r="BQ13810"/>
      <c r="BR13810"/>
      <c r="BS13810"/>
      <c r="BT13810"/>
      <c r="BU13810"/>
      <c r="BV13810"/>
      <c r="BW13810"/>
      <c r="BX13810"/>
      <c r="BY13810"/>
      <c r="BZ13810"/>
      <c r="CA13810"/>
    </row>
    <row r="13811" spans="1:79" x14ac:dyDescent="0.25">
      <c r="A13811" s="51" t="s">
        <v>1537</v>
      </c>
      <c r="B13811" s="88" t="s">
        <v>7599</v>
      </c>
      <c r="C13811" s="51" t="s">
        <v>3</v>
      </c>
      <c r="D13811" s="35">
        <v>46204</v>
      </c>
      <c r="E13811" s="31">
        <v>0.65</v>
      </c>
      <c r="F13811" s="96" t="s">
        <v>3417</v>
      </c>
      <c r="G13811" s="35" t="s">
        <v>4447</v>
      </c>
      <c r="H13811" s="31" t="s">
        <v>4447</v>
      </c>
      <c r="I13811" s="35">
        <v>44743</v>
      </c>
      <c r="J13811" s="8" t="s">
        <v>3418</v>
      </c>
      <c r="K13811" s="8" t="s">
        <v>3417</v>
      </c>
      <c r="L13811" s="57" t="s">
        <v>3417</v>
      </c>
      <c r="M13811" s="24" t="s">
        <v>19043</v>
      </c>
      <c r="N13811" s="8" t="s">
        <v>19049</v>
      </c>
      <c r="AT13811"/>
      <c r="AU13811"/>
      <c r="AV13811"/>
      <c r="AW13811"/>
      <c r="AX13811"/>
      <c r="AY13811"/>
      <c r="AZ13811"/>
      <c r="BA13811"/>
      <c r="BB13811"/>
      <c r="BC13811"/>
      <c r="BD13811"/>
      <c r="BE13811"/>
      <c r="BF13811"/>
      <c r="BG13811"/>
      <c r="BH13811"/>
      <c r="BI13811"/>
      <c r="BJ13811"/>
      <c r="BK13811"/>
      <c r="BL13811"/>
      <c r="BM13811"/>
      <c r="BN13811"/>
      <c r="BO13811"/>
      <c r="BP13811"/>
      <c r="BQ13811"/>
      <c r="BR13811"/>
      <c r="BS13811"/>
      <c r="BT13811"/>
      <c r="BU13811"/>
      <c r="BV13811"/>
      <c r="BW13811"/>
      <c r="BX13811"/>
      <c r="BY13811"/>
      <c r="BZ13811"/>
      <c r="CA13811"/>
    </row>
    <row r="13812" spans="1:79" x14ac:dyDescent="0.25">
      <c r="A13812" s="51" t="s">
        <v>1538</v>
      </c>
      <c r="B13812" s="88" t="s">
        <v>7600</v>
      </c>
      <c r="C13812" s="51" t="s">
        <v>3</v>
      </c>
      <c r="D13812" s="35">
        <v>46204</v>
      </c>
      <c r="E13812" s="31">
        <v>27.48</v>
      </c>
      <c r="F13812" s="96" t="s">
        <v>3417</v>
      </c>
      <c r="G13812" s="35" t="s">
        <v>4447</v>
      </c>
      <c r="H13812" s="31" t="s">
        <v>4447</v>
      </c>
      <c r="I13812" s="35">
        <v>44743</v>
      </c>
      <c r="J13812" s="8" t="s">
        <v>3418</v>
      </c>
      <c r="K13812" s="8" t="s">
        <v>3417</v>
      </c>
      <c r="L13812" s="57" t="s">
        <v>3417</v>
      </c>
      <c r="M13812" s="24" t="s">
        <v>19036</v>
      </c>
      <c r="N13812" s="8" t="s">
        <v>19036</v>
      </c>
      <c r="AT13812"/>
      <c r="AU13812"/>
      <c r="AV13812"/>
      <c r="AW13812"/>
      <c r="AX13812"/>
      <c r="AY13812"/>
      <c r="AZ13812"/>
      <c r="BA13812"/>
      <c r="BB13812"/>
      <c r="BC13812"/>
      <c r="BD13812"/>
      <c r="BE13812"/>
      <c r="BF13812"/>
      <c r="BG13812"/>
      <c r="BH13812"/>
      <c r="BI13812"/>
      <c r="BJ13812"/>
      <c r="BK13812"/>
      <c r="BL13812"/>
      <c r="BM13812"/>
      <c r="BN13812"/>
      <c r="BO13812"/>
      <c r="BP13812"/>
      <c r="BQ13812"/>
      <c r="BR13812"/>
      <c r="BS13812"/>
      <c r="BT13812"/>
      <c r="BU13812"/>
      <c r="BV13812"/>
      <c r="BW13812"/>
      <c r="BX13812"/>
      <c r="BY13812"/>
      <c r="BZ13812"/>
      <c r="CA13812"/>
    </row>
    <row r="13813" spans="1:79" x14ac:dyDescent="0.25">
      <c r="A13813" s="51" t="s">
        <v>1539</v>
      </c>
      <c r="B13813" s="88" t="s">
        <v>7601</v>
      </c>
      <c r="C13813" s="51" t="s">
        <v>3</v>
      </c>
      <c r="D13813" s="35">
        <v>45901</v>
      </c>
      <c r="E13813" s="31">
        <v>0.43</v>
      </c>
      <c r="F13813" s="96" t="s">
        <v>3417</v>
      </c>
      <c r="G13813" s="35" t="s">
        <v>4447</v>
      </c>
      <c r="H13813" s="31" t="s">
        <v>4447</v>
      </c>
      <c r="I13813" s="35">
        <v>44743</v>
      </c>
      <c r="J13813" s="8" t="s">
        <v>3418</v>
      </c>
      <c r="K13813" s="8" t="s">
        <v>3417</v>
      </c>
      <c r="L13813" s="57" t="s">
        <v>3417</v>
      </c>
      <c r="M13813" s="24" t="s">
        <v>19082</v>
      </c>
      <c r="N13813" s="8" t="s">
        <v>19082</v>
      </c>
      <c r="AT13813"/>
      <c r="AU13813"/>
      <c r="AV13813"/>
      <c r="AW13813"/>
      <c r="AX13813"/>
      <c r="AY13813"/>
      <c r="AZ13813"/>
      <c r="BA13813"/>
      <c r="BB13813"/>
      <c r="BC13813"/>
      <c r="BD13813"/>
      <c r="BE13813"/>
      <c r="BF13813"/>
      <c r="BG13813"/>
      <c r="BH13813"/>
      <c r="BI13813"/>
      <c r="BJ13813"/>
      <c r="BK13813"/>
      <c r="BL13813"/>
      <c r="BM13813"/>
      <c r="BN13813"/>
      <c r="BO13813"/>
      <c r="BP13813"/>
      <c r="BQ13813"/>
      <c r="BR13813"/>
      <c r="BS13813"/>
      <c r="BT13813"/>
      <c r="BU13813"/>
      <c r="BV13813"/>
      <c r="BW13813"/>
      <c r="BX13813"/>
      <c r="BY13813"/>
      <c r="BZ13813"/>
      <c r="CA13813"/>
    </row>
    <row r="13814" spans="1:79" x14ac:dyDescent="0.25">
      <c r="A13814" s="51" t="s">
        <v>1540</v>
      </c>
      <c r="B13814" s="88" t="s">
        <v>7602</v>
      </c>
      <c r="C13814" s="51" t="s">
        <v>3</v>
      </c>
      <c r="D13814" s="35">
        <v>45901</v>
      </c>
      <c r="E13814" s="31">
        <v>119.06</v>
      </c>
      <c r="F13814" s="96" t="s">
        <v>3417</v>
      </c>
      <c r="G13814" s="35" t="s">
        <v>4447</v>
      </c>
      <c r="H13814" s="31" t="s">
        <v>4447</v>
      </c>
      <c r="I13814" s="35" t="s">
        <v>3417</v>
      </c>
      <c r="J13814" s="8" t="s">
        <v>3418</v>
      </c>
      <c r="K13814" s="8" t="s">
        <v>3417</v>
      </c>
      <c r="L13814" s="57" t="s">
        <v>3417</v>
      </c>
      <c r="M13814" s="24" t="s">
        <v>19026</v>
      </c>
      <c r="N13814" s="8" t="s">
        <v>19026</v>
      </c>
      <c r="AT13814"/>
      <c r="AU13814"/>
      <c r="AV13814"/>
      <c r="AW13814"/>
      <c r="AX13814"/>
      <c r="AY13814"/>
      <c r="AZ13814"/>
      <c r="BA13814"/>
      <c r="BB13814"/>
      <c r="BC13814"/>
      <c r="BD13814"/>
      <c r="BE13814"/>
      <c r="BF13814"/>
      <c r="BG13814"/>
      <c r="BH13814"/>
      <c r="BI13814"/>
      <c r="BJ13814"/>
      <c r="BK13814"/>
      <c r="BL13814"/>
      <c r="BM13814"/>
      <c r="BN13814"/>
      <c r="BO13814"/>
      <c r="BP13814"/>
      <c r="BQ13814"/>
      <c r="BR13814"/>
      <c r="BS13814"/>
      <c r="BT13814"/>
      <c r="BU13814"/>
      <c r="BV13814"/>
      <c r="BW13814"/>
      <c r="BX13814"/>
      <c r="BY13814"/>
      <c r="BZ13814"/>
      <c r="CA13814"/>
    </row>
    <row r="13815" spans="1:79" x14ac:dyDescent="0.25">
      <c r="A13815" s="51" t="s">
        <v>1541</v>
      </c>
      <c r="B13815" s="88" t="s">
        <v>7603</v>
      </c>
      <c r="C13815" s="51" t="s">
        <v>3</v>
      </c>
      <c r="D13815" s="35">
        <v>45901</v>
      </c>
      <c r="E13815" s="31">
        <v>0.32</v>
      </c>
      <c r="F13815" s="96" t="s">
        <v>3417</v>
      </c>
      <c r="G13815" s="35" t="s">
        <v>4447</v>
      </c>
      <c r="H13815" s="31" t="s">
        <v>4447</v>
      </c>
      <c r="I13815" s="35">
        <v>44743</v>
      </c>
      <c r="J13815" s="8" t="s">
        <v>3418</v>
      </c>
      <c r="K13815" s="8" t="s">
        <v>3417</v>
      </c>
      <c r="L13815" s="57" t="s">
        <v>3417</v>
      </c>
      <c r="M13815" s="24" t="s">
        <v>19087</v>
      </c>
      <c r="N13815" s="8" t="s">
        <v>19087</v>
      </c>
      <c r="AT13815"/>
      <c r="AU13815"/>
      <c r="AV13815"/>
      <c r="AW13815"/>
      <c r="AX13815"/>
      <c r="AY13815"/>
      <c r="AZ13815"/>
      <c r="BA13815"/>
      <c r="BB13815"/>
      <c r="BC13815"/>
      <c r="BD13815"/>
      <c r="BE13815"/>
      <c r="BF13815"/>
      <c r="BG13815"/>
      <c r="BH13815"/>
      <c r="BI13815"/>
      <c r="BJ13815"/>
      <c r="BK13815"/>
      <c r="BL13815"/>
      <c r="BM13815"/>
      <c r="BN13815"/>
      <c r="BO13815"/>
      <c r="BP13815"/>
      <c r="BQ13815"/>
      <c r="BR13815"/>
      <c r="BS13815"/>
      <c r="BT13815"/>
      <c r="BU13815"/>
      <c r="BV13815"/>
      <c r="BW13815"/>
      <c r="BX13815"/>
      <c r="BY13815"/>
      <c r="BZ13815"/>
      <c r="CA13815"/>
    </row>
    <row r="13816" spans="1:79" x14ac:dyDescent="0.25">
      <c r="A13816" s="51" t="s">
        <v>1542</v>
      </c>
      <c r="B13816" s="88" t="s">
        <v>7604</v>
      </c>
      <c r="C13816" s="51" t="s">
        <v>3</v>
      </c>
      <c r="D13816" s="35">
        <v>46204</v>
      </c>
      <c r="E13816" s="31">
        <v>0.35</v>
      </c>
      <c r="F13816" s="96" t="s">
        <v>3417</v>
      </c>
      <c r="G13816" s="35" t="s">
        <v>4447</v>
      </c>
      <c r="H13816" s="31" t="s">
        <v>4447</v>
      </c>
      <c r="I13816" s="35">
        <v>44743</v>
      </c>
      <c r="J13816" s="8" t="s">
        <v>3418</v>
      </c>
      <c r="K13816" s="8" t="s">
        <v>3417</v>
      </c>
      <c r="L13816" s="57" t="s">
        <v>3417</v>
      </c>
      <c r="M13816" s="24" t="s">
        <v>19042</v>
      </c>
      <c r="N13816" s="8" t="s">
        <v>19023</v>
      </c>
      <c r="AT13816"/>
      <c r="AU13816"/>
      <c r="AV13816"/>
      <c r="AW13816"/>
      <c r="AX13816"/>
      <c r="AY13816"/>
      <c r="AZ13816"/>
      <c r="BA13816"/>
      <c r="BB13816"/>
      <c r="BC13816"/>
      <c r="BD13816"/>
      <c r="BE13816"/>
      <c r="BF13816"/>
      <c r="BG13816"/>
      <c r="BH13816"/>
      <c r="BI13816"/>
      <c r="BJ13816"/>
      <c r="BK13816"/>
      <c r="BL13816"/>
      <c r="BM13816"/>
      <c r="BN13816"/>
      <c r="BO13816"/>
      <c r="BP13816"/>
      <c r="BQ13816"/>
      <c r="BR13816"/>
      <c r="BS13816"/>
      <c r="BT13816"/>
      <c r="BU13816"/>
      <c r="BV13816"/>
      <c r="BW13816"/>
      <c r="BX13816"/>
      <c r="BY13816"/>
      <c r="BZ13816"/>
      <c r="CA13816"/>
    </row>
    <row r="13817" spans="1:79" x14ac:dyDescent="0.25">
      <c r="A13817" s="51" t="s">
        <v>1543</v>
      </c>
      <c r="B13817" s="88" t="s">
        <v>7605</v>
      </c>
      <c r="C13817" s="51" t="s">
        <v>3</v>
      </c>
      <c r="D13817" s="35">
        <v>46204</v>
      </c>
      <c r="E13817" s="31">
        <v>0.11</v>
      </c>
      <c r="F13817" s="96" t="s">
        <v>3417</v>
      </c>
      <c r="G13817" s="35" t="s">
        <v>4447</v>
      </c>
      <c r="H13817" s="31" t="s">
        <v>4447</v>
      </c>
      <c r="I13817" s="35">
        <v>44743</v>
      </c>
      <c r="J13817" s="8" t="s">
        <v>3418</v>
      </c>
      <c r="K13817" s="8" t="s">
        <v>3417</v>
      </c>
      <c r="L13817" s="57" t="s">
        <v>3417</v>
      </c>
      <c r="M13817" s="24" t="s">
        <v>19032</v>
      </c>
      <c r="N13817" s="8" t="s">
        <v>19049</v>
      </c>
      <c r="AT13817"/>
      <c r="AU13817"/>
      <c r="AV13817"/>
      <c r="AW13817"/>
      <c r="AX13817"/>
      <c r="AY13817"/>
      <c r="AZ13817"/>
      <c r="BA13817"/>
      <c r="BB13817"/>
      <c r="BC13817"/>
      <c r="BD13817"/>
      <c r="BE13817"/>
      <c r="BF13817"/>
      <c r="BG13817"/>
      <c r="BH13817"/>
      <c r="BI13817"/>
      <c r="BJ13817"/>
      <c r="BK13817"/>
      <c r="BL13817"/>
      <c r="BM13817"/>
      <c r="BN13817"/>
      <c r="BO13817"/>
      <c r="BP13817"/>
      <c r="BQ13817"/>
      <c r="BR13817"/>
      <c r="BS13817"/>
      <c r="BT13817"/>
      <c r="BU13817"/>
      <c r="BV13817"/>
      <c r="BW13817"/>
      <c r="BX13817"/>
      <c r="BY13817"/>
      <c r="BZ13817"/>
      <c r="CA13817"/>
    </row>
    <row r="13818" spans="1:79" x14ac:dyDescent="0.25">
      <c r="A13818" s="51" t="s">
        <v>1544</v>
      </c>
      <c r="B13818" s="88" t="s">
        <v>7606</v>
      </c>
      <c r="C13818" s="51" t="s">
        <v>3</v>
      </c>
      <c r="D13818" s="35">
        <v>45901</v>
      </c>
      <c r="E13818" s="31">
        <v>1.31</v>
      </c>
      <c r="F13818" s="96" t="s">
        <v>3417</v>
      </c>
      <c r="G13818" s="35" t="s">
        <v>4447</v>
      </c>
      <c r="H13818" s="31" t="s">
        <v>4447</v>
      </c>
      <c r="I13818" s="35" t="s">
        <v>3417</v>
      </c>
      <c r="J13818" s="8" t="s">
        <v>3418</v>
      </c>
      <c r="K13818" s="8" t="s">
        <v>3417</v>
      </c>
      <c r="L13818" s="57" t="s">
        <v>3417</v>
      </c>
      <c r="M13818" s="24" t="s">
        <v>19068</v>
      </c>
      <c r="N13818" s="8" t="s">
        <v>19068</v>
      </c>
      <c r="AT13818"/>
      <c r="AU13818"/>
      <c r="AV13818"/>
      <c r="AW13818"/>
      <c r="AX13818"/>
      <c r="AY13818"/>
      <c r="AZ13818"/>
      <c r="BA13818"/>
      <c r="BB13818"/>
      <c r="BC13818"/>
      <c r="BD13818"/>
      <c r="BE13818"/>
      <c r="BF13818"/>
      <c r="BG13818"/>
      <c r="BH13818"/>
      <c r="BI13818"/>
      <c r="BJ13818"/>
      <c r="BK13818"/>
      <c r="BL13818"/>
      <c r="BM13818"/>
      <c r="BN13818"/>
      <c r="BO13818"/>
      <c r="BP13818"/>
      <c r="BQ13818"/>
      <c r="BR13818"/>
      <c r="BS13818"/>
      <c r="BT13818"/>
      <c r="BU13818"/>
      <c r="BV13818"/>
      <c r="BW13818"/>
      <c r="BX13818"/>
      <c r="BY13818"/>
      <c r="BZ13818"/>
      <c r="CA13818"/>
    </row>
    <row r="13819" spans="1:79" x14ac:dyDescent="0.25">
      <c r="A13819" s="51" t="s">
        <v>1545</v>
      </c>
      <c r="B13819" s="88" t="s">
        <v>7607</v>
      </c>
      <c r="C13819" s="51" t="s">
        <v>3</v>
      </c>
      <c r="D13819" s="35">
        <v>46204</v>
      </c>
      <c r="E13819" s="31">
        <v>7.9</v>
      </c>
      <c r="F13819" s="96" t="s">
        <v>3417</v>
      </c>
      <c r="G13819" s="35" t="s">
        <v>4447</v>
      </c>
      <c r="H13819" s="31" t="s">
        <v>4447</v>
      </c>
      <c r="I13819" s="35">
        <v>44743</v>
      </c>
      <c r="J13819" s="8" t="s">
        <v>3418</v>
      </c>
      <c r="K13819" s="8" t="s">
        <v>3417</v>
      </c>
      <c r="L13819" s="57" t="s">
        <v>3417</v>
      </c>
      <c r="M13819" s="24" t="s">
        <v>19024</v>
      </c>
      <c r="N13819" s="8" t="s">
        <v>19024</v>
      </c>
      <c r="AT13819"/>
      <c r="AU13819"/>
      <c r="AV13819"/>
      <c r="AW13819"/>
      <c r="AX13819"/>
      <c r="AY13819"/>
      <c r="AZ13819"/>
      <c r="BA13819"/>
      <c r="BB13819"/>
      <c r="BC13819"/>
      <c r="BD13819"/>
      <c r="BE13819"/>
      <c r="BF13819"/>
      <c r="BG13819"/>
      <c r="BH13819"/>
      <c r="BI13819"/>
      <c r="BJ13819"/>
      <c r="BK13819"/>
      <c r="BL13819"/>
      <c r="BM13819"/>
      <c r="BN13819"/>
      <c r="BO13819"/>
      <c r="BP13819"/>
      <c r="BQ13819"/>
      <c r="BR13819"/>
      <c r="BS13819"/>
      <c r="BT13819"/>
      <c r="BU13819"/>
      <c r="BV13819"/>
      <c r="BW13819"/>
      <c r="BX13819"/>
      <c r="BY13819"/>
      <c r="BZ13819"/>
      <c r="CA13819"/>
    </row>
    <row r="13820" spans="1:79" x14ac:dyDescent="0.25">
      <c r="A13820" s="51" t="s">
        <v>1546</v>
      </c>
      <c r="B13820" s="88" t="s">
        <v>7608</v>
      </c>
      <c r="C13820" s="51" t="s">
        <v>3</v>
      </c>
      <c r="D13820" s="35">
        <v>46204</v>
      </c>
      <c r="E13820" s="31">
        <v>4.3899999999999997</v>
      </c>
      <c r="F13820" s="96" t="s">
        <v>3417</v>
      </c>
      <c r="G13820" s="35" t="s">
        <v>4447</v>
      </c>
      <c r="H13820" s="31" t="s">
        <v>4447</v>
      </c>
      <c r="I13820" s="35">
        <v>44743</v>
      </c>
      <c r="J13820" s="8" t="s">
        <v>3418</v>
      </c>
      <c r="K13820" s="8" t="s">
        <v>3417</v>
      </c>
      <c r="L13820" s="57" t="s">
        <v>3417</v>
      </c>
      <c r="M13820" s="24" t="s">
        <v>19025</v>
      </c>
      <c r="N13820" s="8" t="s">
        <v>19025</v>
      </c>
      <c r="AT13820"/>
      <c r="AU13820"/>
      <c r="AV13820"/>
      <c r="AW13820"/>
      <c r="AX13820"/>
      <c r="AY13820"/>
      <c r="AZ13820"/>
      <c r="BA13820"/>
      <c r="BB13820"/>
      <c r="BC13820"/>
      <c r="BD13820"/>
      <c r="BE13820"/>
      <c r="BF13820"/>
      <c r="BG13820"/>
      <c r="BH13820"/>
      <c r="BI13820"/>
      <c r="BJ13820"/>
      <c r="BK13820"/>
      <c r="BL13820"/>
      <c r="BM13820"/>
      <c r="BN13820"/>
      <c r="BO13820"/>
      <c r="BP13820"/>
      <c r="BQ13820"/>
      <c r="BR13820"/>
      <c r="BS13820"/>
      <c r="BT13820"/>
      <c r="BU13820"/>
      <c r="BV13820"/>
      <c r="BW13820"/>
      <c r="BX13820"/>
      <c r="BY13820"/>
      <c r="BZ13820"/>
      <c r="CA13820"/>
    </row>
    <row r="13821" spans="1:79" x14ac:dyDescent="0.25">
      <c r="A13821" s="27" t="s">
        <v>3216</v>
      </c>
      <c r="B13821" s="42" t="s">
        <v>7609</v>
      </c>
      <c r="C13821" s="27" t="s">
        <v>3</v>
      </c>
      <c r="D13821" s="33">
        <v>45108</v>
      </c>
      <c r="E13821" s="31">
        <v>0</v>
      </c>
      <c r="F13821" s="96" t="s">
        <v>3417</v>
      </c>
      <c r="G13821" s="35" t="s">
        <v>4447</v>
      </c>
      <c r="H13821" s="31" t="s">
        <v>4447</v>
      </c>
      <c r="I13821" s="35">
        <v>44743</v>
      </c>
      <c r="J13821" s="8" t="s">
        <v>3418</v>
      </c>
      <c r="K13821" s="8" t="s">
        <v>3417</v>
      </c>
      <c r="L13821" s="57" t="s">
        <v>3417</v>
      </c>
      <c r="M13821" s="24" t="s">
        <v>3417</v>
      </c>
      <c r="N13821" s="8" t="s">
        <v>3417</v>
      </c>
      <c r="AT13821"/>
      <c r="AU13821"/>
      <c r="AV13821"/>
      <c r="AW13821"/>
      <c r="AX13821"/>
      <c r="AY13821"/>
      <c r="AZ13821"/>
      <c r="BA13821"/>
      <c r="BB13821"/>
      <c r="BC13821"/>
      <c r="BD13821"/>
      <c r="BE13821"/>
      <c r="BF13821"/>
      <c r="BG13821"/>
      <c r="BH13821"/>
      <c r="BI13821"/>
      <c r="BJ13821"/>
      <c r="BK13821"/>
      <c r="BL13821"/>
      <c r="BM13821"/>
      <c r="BN13821"/>
      <c r="BO13821"/>
      <c r="BP13821"/>
      <c r="BQ13821"/>
      <c r="BR13821"/>
      <c r="BS13821"/>
      <c r="BT13821"/>
      <c r="BU13821"/>
      <c r="BV13821"/>
      <c r="BW13821"/>
      <c r="BX13821"/>
      <c r="BY13821"/>
      <c r="BZ13821"/>
      <c r="CA13821"/>
    </row>
    <row r="13822" spans="1:79" x14ac:dyDescent="0.25">
      <c r="A13822" s="51" t="s">
        <v>1547</v>
      </c>
      <c r="B13822" s="88" t="s">
        <v>7610</v>
      </c>
      <c r="C13822" s="51" t="s">
        <v>3</v>
      </c>
      <c r="D13822" s="35">
        <v>45901</v>
      </c>
      <c r="E13822" s="31">
        <v>28.25</v>
      </c>
      <c r="F13822" s="96" t="s">
        <v>3417</v>
      </c>
      <c r="G13822" s="35" t="s">
        <v>4447</v>
      </c>
      <c r="H13822" s="31" t="s">
        <v>4447</v>
      </c>
      <c r="I13822" s="35" t="s">
        <v>3417</v>
      </c>
      <c r="J13822" s="8" t="s">
        <v>3418</v>
      </c>
      <c r="K13822" s="8" t="s">
        <v>3417</v>
      </c>
      <c r="L13822" s="57" t="s">
        <v>19027</v>
      </c>
      <c r="M13822" s="24" t="s">
        <v>19027</v>
      </c>
      <c r="N13822" s="8" t="s">
        <v>19027</v>
      </c>
      <c r="AT13822"/>
      <c r="AU13822"/>
      <c r="AV13822"/>
      <c r="AW13822"/>
      <c r="AX13822"/>
      <c r="AY13822"/>
      <c r="AZ13822"/>
      <c r="BA13822"/>
      <c r="BB13822"/>
      <c r="BC13822"/>
      <c r="BD13822"/>
      <c r="BE13822"/>
      <c r="BF13822"/>
      <c r="BG13822"/>
      <c r="BH13822"/>
      <c r="BI13822"/>
      <c r="BJ13822"/>
      <c r="BK13822"/>
      <c r="BL13822"/>
      <c r="BM13822"/>
      <c r="BN13822"/>
      <c r="BO13822"/>
      <c r="BP13822"/>
      <c r="BQ13822"/>
      <c r="BR13822"/>
      <c r="BS13822"/>
      <c r="BT13822"/>
      <c r="BU13822"/>
      <c r="BV13822"/>
      <c r="BW13822"/>
      <c r="BX13822"/>
      <c r="BY13822"/>
      <c r="BZ13822"/>
      <c r="CA13822"/>
    </row>
    <row r="13823" spans="1:79" x14ac:dyDescent="0.25">
      <c r="A13823" s="27" t="s">
        <v>3217</v>
      </c>
      <c r="B13823" s="42" t="s">
        <v>7611</v>
      </c>
      <c r="C13823" s="27" t="s">
        <v>3</v>
      </c>
      <c r="D13823" s="33">
        <v>45108</v>
      </c>
      <c r="E13823" s="31">
        <v>0</v>
      </c>
      <c r="F13823" s="96" t="s">
        <v>3417</v>
      </c>
      <c r="G13823" s="35" t="s">
        <v>4447</v>
      </c>
      <c r="H13823" s="31" t="s">
        <v>4447</v>
      </c>
      <c r="I13823" s="35">
        <v>44743</v>
      </c>
      <c r="J13823" s="8" t="s">
        <v>3418</v>
      </c>
      <c r="K13823" s="8" t="s">
        <v>3417</v>
      </c>
      <c r="L13823" s="57" t="s">
        <v>3417</v>
      </c>
      <c r="M13823" s="24" t="s">
        <v>19022</v>
      </c>
      <c r="N13823" s="8" t="s">
        <v>19022</v>
      </c>
      <c r="AT13823"/>
      <c r="AU13823"/>
      <c r="AV13823"/>
      <c r="AW13823"/>
      <c r="AX13823"/>
      <c r="AY13823"/>
      <c r="AZ13823"/>
      <c r="BA13823"/>
      <c r="BB13823"/>
      <c r="BC13823"/>
      <c r="BD13823"/>
      <c r="BE13823"/>
      <c r="BF13823"/>
      <c r="BG13823"/>
      <c r="BH13823"/>
      <c r="BI13823"/>
      <c r="BJ13823"/>
      <c r="BK13823"/>
      <c r="BL13823"/>
      <c r="BM13823"/>
      <c r="BN13823"/>
      <c r="BO13823"/>
      <c r="BP13823"/>
      <c r="BQ13823"/>
      <c r="BR13823"/>
      <c r="BS13823"/>
      <c r="BT13823"/>
      <c r="BU13823"/>
      <c r="BV13823"/>
      <c r="BW13823"/>
      <c r="BX13823"/>
      <c r="BY13823"/>
      <c r="BZ13823"/>
      <c r="CA13823"/>
    </row>
    <row r="13824" spans="1:79" x14ac:dyDescent="0.25">
      <c r="A13824" s="27" t="s">
        <v>3218</v>
      </c>
      <c r="B13824" s="42" t="s">
        <v>7612</v>
      </c>
      <c r="C13824" s="27" t="s">
        <v>3</v>
      </c>
      <c r="D13824" s="33">
        <v>45108</v>
      </c>
      <c r="E13824" s="31">
        <v>0</v>
      </c>
      <c r="F13824" s="96" t="s">
        <v>3417</v>
      </c>
      <c r="G13824" s="35" t="s">
        <v>4447</v>
      </c>
      <c r="H13824" s="31" t="s">
        <v>4447</v>
      </c>
      <c r="I13824" s="35">
        <v>44743</v>
      </c>
      <c r="J13824" s="8" t="s">
        <v>3418</v>
      </c>
      <c r="K13824" s="8" t="s">
        <v>3417</v>
      </c>
      <c r="L13824" s="57" t="s">
        <v>3417</v>
      </c>
      <c r="M13824" s="24" t="s">
        <v>3417</v>
      </c>
      <c r="N13824" s="8" t="s">
        <v>3417</v>
      </c>
      <c r="AT13824"/>
      <c r="AU13824"/>
      <c r="AV13824"/>
      <c r="AW13824"/>
      <c r="AX13824"/>
      <c r="AY13824"/>
      <c r="AZ13824"/>
      <c r="BA13824"/>
      <c r="BB13824"/>
      <c r="BC13824"/>
      <c r="BD13824"/>
      <c r="BE13824"/>
      <c r="BF13824"/>
      <c r="BG13824"/>
      <c r="BH13824"/>
      <c r="BI13824"/>
      <c r="BJ13824"/>
      <c r="BK13824"/>
      <c r="BL13824"/>
      <c r="BM13824"/>
      <c r="BN13824"/>
      <c r="BO13824"/>
      <c r="BP13824"/>
      <c r="BQ13824"/>
      <c r="BR13824"/>
      <c r="BS13824"/>
      <c r="BT13824"/>
      <c r="BU13824"/>
      <c r="BV13824"/>
      <c r="BW13824"/>
      <c r="BX13824"/>
      <c r="BY13824"/>
      <c r="BZ13824"/>
      <c r="CA13824"/>
    </row>
    <row r="13825" spans="1:79" x14ac:dyDescent="0.25">
      <c r="A13825" s="29" t="s">
        <v>3219</v>
      </c>
      <c r="B13825" s="42" t="s">
        <v>3220</v>
      </c>
      <c r="C13825" s="27" t="s">
        <v>3</v>
      </c>
      <c r="D13825" s="33">
        <v>45108</v>
      </c>
      <c r="E13825" s="31">
        <v>0</v>
      </c>
      <c r="F13825" s="96" t="s">
        <v>3417</v>
      </c>
      <c r="G13825" s="35" t="s">
        <v>4447</v>
      </c>
      <c r="H13825" s="31" t="s">
        <v>4447</v>
      </c>
      <c r="I13825" s="35">
        <v>44743</v>
      </c>
      <c r="J13825" s="8" t="s">
        <v>3418</v>
      </c>
      <c r="K13825" s="8" t="s">
        <v>3417</v>
      </c>
      <c r="L13825" s="57" t="s">
        <v>3417</v>
      </c>
      <c r="M13825" s="24" t="s">
        <v>3417</v>
      </c>
      <c r="N13825" s="8" t="s">
        <v>3417</v>
      </c>
      <c r="AT13825"/>
      <c r="AU13825"/>
      <c r="AV13825"/>
      <c r="AW13825"/>
      <c r="AX13825"/>
      <c r="AY13825"/>
      <c r="AZ13825"/>
      <c r="BA13825"/>
      <c r="BB13825"/>
      <c r="BC13825"/>
      <c r="BD13825"/>
      <c r="BE13825"/>
      <c r="BF13825"/>
      <c r="BG13825"/>
      <c r="BH13825"/>
      <c r="BI13825"/>
      <c r="BJ13825"/>
      <c r="BK13825"/>
      <c r="BL13825"/>
      <c r="BM13825"/>
      <c r="BN13825"/>
      <c r="BO13825"/>
      <c r="BP13825"/>
      <c r="BQ13825"/>
      <c r="BR13825"/>
      <c r="BS13825"/>
      <c r="BT13825"/>
      <c r="BU13825"/>
      <c r="BV13825"/>
      <c r="BW13825"/>
      <c r="BX13825"/>
      <c r="BY13825"/>
      <c r="BZ13825"/>
      <c r="CA13825"/>
    </row>
    <row r="13826" spans="1:79" x14ac:dyDescent="0.25">
      <c r="A13826" s="51" t="s">
        <v>1548</v>
      </c>
      <c r="B13826" s="88" t="s">
        <v>7613</v>
      </c>
      <c r="C13826" s="51" t="s">
        <v>3</v>
      </c>
      <c r="D13826" s="35">
        <v>46204</v>
      </c>
      <c r="E13826" s="31">
        <v>1.72</v>
      </c>
      <c r="F13826" s="96" t="s">
        <v>3417</v>
      </c>
      <c r="G13826" s="35" t="s">
        <v>4447</v>
      </c>
      <c r="H13826" s="31" t="s">
        <v>4447</v>
      </c>
      <c r="I13826" s="35">
        <v>44743</v>
      </c>
      <c r="J13826" s="8" t="s">
        <v>3418</v>
      </c>
      <c r="K13826" s="8" t="s">
        <v>3417</v>
      </c>
      <c r="L13826" s="57" t="s">
        <v>3417</v>
      </c>
      <c r="M13826" s="24" t="s">
        <v>19023</v>
      </c>
      <c r="N13826" s="8" t="s">
        <v>19025</v>
      </c>
      <c r="AT13826"/>
      <c r="AU13826"/>
      <c r="AV13826"/>
      <c r="AW13826"/>
      <c r="AX13826"/>
      <c r="AY13826"/>
      <c r="AZ13826"/>
      <c r="BA13826"/>
      <c r="BB13826"/>
      <c r="BC13826"/>
      <c r="BD13826"/>
      <c r="BE13826"/>
      <c r="BF13826"/>
      <c r="BG13826"/>
      <c r="BH13826"/>
      <c r="BI13826"/>
      <c r="BJ13826"/>
      <c r="BK13826"/>
      <c r="BL13826"/>
      <c r="BM13826"/>
      <c r="BN13826"/>
      <c r="BO13826"/>
      <c r="BP13826"/>
      <c r="BQ13826"/>
      <c r="BR13826"/>
      <c r="BS13826"/>
      <c r="BT13826"/>
      <c r="BU13826"/>
      <c r="BV13826"/>
      <c r="BW13826"/>
      <c r="BX13826"/>
      <c r="BY13826"/>
      <c r="BZ13826"/>
      <c r="CA13826"/>
    </row>
    <row r="13827" spans="1:79" x14ac:dyDescent="0.25">
      <c r="A13827" s="51" t="s">
        <v>1549</v>
      </c>
      <c r="B13827" s="88" t="s">
        <v>7614</v>
      </c>
      <c r="C13827" s="51" t="s">
        <v>3</v>
      </c>
      <c r="D13827" s="35">
        <v>46204</v>
      </c>
      <c r="E13827" s="31">
        <v>1.1100000000000001</v>
      </c>
      <c r="F13827" s="96" t="s">
        <v>3417</v>
      </c>
      <c r="G13827" s="35" t="s">
        <v>4447</v>
      </c>
      <c r="H13827" s="31" t="s">
        <v>4447</v>
      </c>
      <c r="I13827" s="35">
        <v>44743</v>
      </c>
      <c r="J13827" s="8" t="s">
        <v>3418</v>
      </c>
      <c r="K13827" s="8" t="s">
        <v>3417</v>
      </c>
      <c r="L13827" s="57" t="s">
        <v>3417</v>
      </c>
      <c r="M13827" s="24" t="s">
        <v>19029</v>
      </c>
      <c r="N13827" s="8" t="s">
        <v>19028</v>
      </c>
      <c r="AT13827"/>
      <c r="AU13827"/>
      <c r="AV13827"/>
      <c r="AW13827"/>
      <c r="AX13827"/>
      <c r="AY13827"/>
      <c r="AZ13827"/>
      <c r="BA13827"/>
      <c r="BB13827"/>
      <c r="BC13827"/>
      <c r="BD13827"/>
      <c r="BE13827"/>
      <c r="BF13827"/>
      <c r="BG13827"/>
      <c r="BH13827"/>
      <c r="BI13827"/>
      <c r="BJ13827"/>
      <c r="BK13827"/>
      <c r="BL13827"/>
      <c r="BM13827"/>
      <c r="BN13827"/>
      <c r="BO13827"/>
      <c r="BP13827"/>
      <c r="BQ13827"/>
      <c r="BR13827"/>
      <c r="BS13827"/>
      <c r="BT13827"/>
      <c r="BU13827"/>
      <c r="BV13827"/>
      <c r="BW13827"/>
      <c r="BX13827"/>
      <c r="BY13827"/>
      <c r="BZ13827"/>
      <c r="CA13827"/>
    </row>
    <row r="13828" spans="1:79" x14ac:dyDescent="0.25">
      <c r="A13828" s="51" t="s">
        <v>1550</v>
      </c>
      <c r="B13828" s="88" t="s">
        <v>7615</v>
      </c>
      <c r="C13828" s="51" t="s">
        <v>3</v>
      </c>
      <c r="D13828" s="35">
        <v>46204</v>
      </c>
      <c r="E13828" s="31">
        <v>1.1299999999999999</v>
      </c>
      <c r="F13828" s="96" t="s">
        <v>3417</v>
      </c>
      <c r="G13828" s="35" t="s">
        <v>4447</v>
      </c>
      <c r="H13828" s="31" t="s">
        <v>4447</v>
      </c>
      <c r="I13828" s="35">
        <v>44743</v>
      </c>
      <c r="J13828" s="8" t="s">
        <v>3418</v>
      </c>
      <c r="K13828" s="8" t="s">
        <v>3417</v>
      </c>
      <c r="L13828" s="57" t="s">
        <v>3417</v>
      </c>
      <c r="M13828" s="24" t="s">
        <v>19029</v>
      </c>
      <c r="N13828" s="8" t="s">
        <v>19028</v>
      </c>
      <c r="AT13828"/>
      <c r="AU13828"/>
      <c r="AV13828"/>
      <c r="AW13828"/>
      <c r="AX13828"/>
      <c r="AY13828"/>
      <c r="AZ13828"/>
      <c r="BA13828"/>
      <c r="BB13828"/>
      <c r="BC13828"/>
      <c r="BD13828"/>
      <c r="BE13828"/>
      <c r="BF13828"/>
      <c r="BG13828"/>
      <c r="BH13828"/>
      <c r="BI13828"/>
      <c r="BJ13828"/>
      <c r="BK13828"/>
      <c r="BL13828"/>
      <c r="BM13828"/>
      <c r="BN13828"/>
      <c r="BO13828"/>
      <c r="BP13828"/>
      <c r="BQ13828"/>
      <c r="BR13828"/>
      <c r="BS13828"/>
      <c r="BT13828"/>
      <c r="BU13828"/>
      <c r="BV13828"/>
      <c r="BW13828"/>
      <c r="BX13828"/>
      <c r="BY13828"/>
      <c r="BZ13828"/>
      <c r="CA13828"/>
    </row>
    <row r="13829" spans="1:79" x14ac:dyDescent="0.25">
      <c r="A13829" s="51" t="s">
        <v>1551</v>
      </c>
      <c r="B13829" s="88" t="s">
        <v>7616</v>
      </c>
      <c r="C13829" s="51" t="s">
        <v>3</v>
      </c>
      <c r="D13829" s="35">
        <v>46204</v>
      </c>
      <c r="E13829" s="31">
        <v>0.57999999999999996</v>
      </c>
      <c r="F13829" s="96" t="s">
        <v>3417</v>
      </c>
      <c r="G13829" s="35" t="s">
        <v>4447</v>
      </c>
      <c r="H13829" s="31" t="s">
        <v>4447</v>
      </c>
      <c r="I13829" s="35">
        <v>44743</v>
      </c>
      <c r="J13829" s="8" t="s">
        <v>3418</v>
      </c>
      <c r="K13829" s="8" t="s">
        <v>3417</v>
      </c>
      <c r="L13829" s="57" t="s">
        <v>3417</v>
      </c>
      <c r="M13829" s="24" t="s">
        <v>19023</v>
      </c>
      <c r="N13829" s="8" t="s">
        <v>19037</v>
      </c>
      <c r="AT13829"/>
      <c r="AU13829"/>
      <c r="AV13829"/>
      <c r="AW13829"/>
      <c r="AX13829"/>
      <c r="AY13829"/>
      <c r="AZ13829"/>
      <c r="BA13829"/>
      <c r="BB13829"/>
      <c r="BC13829"/>
      <c r="BD13829"/>
      <c r="BE13829"/>
      <c r="BF13829"/>
      <c r="BG13829"/>
      <c r="BH13829"/>
      <c r="BI13829"/>
      <c r="BJ13829"/>
      <c r="BK13829"/>
      <c r="BL13829"/>
      <c r="BM13829"/>
      <c r="BN13829"/>
      <c r="BO13829"/>
      <c r="BP13829"/>
      <c r="BQ13829"/>
      <c r="BR13829"/>
      <c r="BS13829"/>
      <c r="BT13829"/>
      <c r="BU13829"/>
      <c r="BV13829"/>
      <c r="BW13829"/>
      <c r="BX13829"/>
      <c r="BY13829"/>
      <c r="BZ13829"/>
      <c r="CA13829"/>
    </row>
    <row r="13830" spans="1:79" x14ac:dyDescent="0.25">
      <c r="A13830" s="51" t="s">
        <v>1552</v>
      </c>
      <c r="B13830" s="88" t="s">
        <v>7617</v>
      </c>
      <c r="C13830" s="51" t="s">
        <v>3</v>
      </c>
      <c r="D13830" s="35">
        <v>46204</v>
      </c>
      <c r="E13830" s="31">
        <v>1.51</v>
      </c>
      <c r="F13830" s="96" t="s">
        <v>3417</v>
      </c>
      <c r="G13830" s="35" t="s">
        <v>4447</v>
      </c>
      <c r="H13830" s="31" t="s">
        <v>4447</v>
      </c>
      <c r="I13830" s="35">
        <v>44743</v>
      </c>
      <c r="J13830" s="8" t="s">
        <v>3418</v>
      </c>
      <c r="K13830" s="8" t="s">
        <v>3417</v>
      </c>
      <c r="L13830" s="57" t="s">
        <v>3417</v>
      </c>
      <c r="M13830" s="24" t="s">
        <v>19037</v>
      </c>
      <c r="N13830" s="8" t="s">
        <v>19037</v>
      </c>
      <c r="AT13830"/>
      <c r="AU13830"/>
      <c r="AV13830"/>
      <c r="AW13830"/>
      <c r="AX13830"/>
      <c r="AY13830"/>
      <c r="AZ13830"/>
      <c r="BA13830"/>
      <c r="BB13830"/>
      <c r="BC13830"/>
      <c r="BD13830"/>
      <c r="BE13830"/>
      <c r="BF13830"/>
      <c r="BG13830"/>
      <c r="BH13830"/>
      <c r="BI13830"/>
      <c r="BJ13830"/>
      <c r="BK13830"/>
      <c r="BL13830"/>
      <c r="BM13830"/>
      <c r="BN13830"/>
      <c r="BO13830"/>
      <c r="BP13830"/>
      <c r="BQ13830"/>
      <c r="BR13830"/>
      <c r="BS13830"/>
      <c r="BT13830"/>
      <c r="BU13830"/>
      <c r="BV13830"/>
      <c r="BW13830"/>
      <c r="BX13830"/>
      <c r="BY13830"/>
      <c r="BZ13830"/>
      <c r="CA13830"/>
    </row>
    <row r="13831" spans="1:79" x14ac:dyDescent="0.25">
      <c r="A13831" s="51" t="s">
        <v>1553</v>
      </c>
      <c r="B13831" s="88" t="s">
        <v>7618</v>
      </c>
      <c r="C13831" s="51" t="s">
        <v>3</v>
      </c>
      <c r="D13831" s="35">
        <v>46204</v>
      </c>
      <c r="E13831" s="31">
        <v>2.5299999999999998</v>
      </c>
      <c r="F13831" s="96" t="s">
        <v>3417</v>
      </c>
      <c r="G13831" s="35" t="s">
        <v>4447</v>
      </c>
      <c r="H13831" s="31" t="s">
        <v>4447</v>
      </c>
      <c r="I13831" s="35">
        <v>44743</v>
      </c>
      <c r="J13831" s="8" t="s">
        <v>3418</v>
      </c>
      <c r="K13831" s="8" t="s">
        <v>3417</v>
      </c>
      <c r="L13831" s="57" t="s">
        <v>3417</v>
      </c>
      <c r="M13831" s="24" t="s">
        <v>19940</v>
      </c>
      <c r="N13831" s="8" t="s">
        <v>19024</v>
      </c>
      <c r="AT13831"/>
      <c r="AU13831"/>
      <c r="AV13831"/>
      <c r="AW13831"/>
      <c r="AX13831"/>
      <c r="AY13831"/>
      <c r="AZ13831"/>
      <c r="BA13831"/>
      <c r="BB13831"/>
      <c r="BC13831"/>
      <c r="BD13831"/>
      <c r="BE13831"/>
      <c r="BF13831"/>
      <c r="BG13831"/>
      <c r="BH13831"/>
      <c r="BI13831"/>
      <c r="BJ13831"/>
      <c r="BK13831"/>
      <c r="BL13831"/>
      <c r="BM13831"/>
      <c r="BN13831"/>
      <c r="BO13831"/>
      <c r="BP13831"/>
      <c r="BQ13831"/>
      <c r="BR13831"/>
      <c r="BS13831"/>
      <c r="BT13831"/>
      <c r="BU13831"/>
      <c r="BV13831"/>
      <c r="BW13831"/>
      <c r="BX13831"/>
      <c r="BY13831"/>
      <c r="BZ13831"/>
      <c r="CA13831"/>
    </row>
    <row r="13832" spans="1:79" x14ac:dyDescent="0.25">
      <c r="A13832" s="51" t="s">
        <v>1554</v>
      </c>
      <c r="B13832" s="88" t="s">
        <v>7619</v>
      </c>
      <c r="C13832" s="51" t="s">
        <v>3</v>
      </c>
      <c r="D13832" s="35">
        <v>45901</v>
      </c>
      <c r="E13832" s="31">
        <v>26.06</v>
      </c>
      <c r="F13832" s="96" t="s">
        <v>3417</v>
      </c>
      <c r="G13832" s="35" t="s">
        <v>4447</v>
      </c>
      <c r="H13832" s="31" t="s">
        <v>4447</v>
      </c>
      <c r="I13832" s="35" t="s">
        <v>3417</v>
      </c>
      <c r="J13832" s="8" t="s">
        <v>3418</v>
      </c>
      <c r="K13832" s="8" t="s">
        <v>3417</v>
      </c>
      <c r="L13832" s="57" t="s">
        <v>3417</v>
      </c>
      <c r="M13832" s="24" t="s">
        <v>19026</v>
      </c>
      <c r="N13832" s="8" t="s">
        <v>19026</v>
      </c>
      <c r="AT13832"/>
      <c r="AU13832"/>
      <c r="AV13832"/>
      <c r="AW13832"/>
      <c r="AX13832"/>
      <c r="AY13832"/>
      <c r="AZ13832"/>
      <c r="BA13832"/>
      <c r="BB13832"/>
      <c r="BC13832"/>
      <c r="BD13832"/>
      <c r="BE13832"/>
      <c r="BF13832"/>
      <c r="BG13832"/>
      <c r="BH13832"/>
      <c r="BI13832"/>
      <c r="BJ13832"/>
      <c r="BK13832"/>
      <c r="BL13832"/>
      <c r="BM13832"/>
      <c r="BN13832"/>
      <c r="BO13832"/>
      <c r="BP13832"/>
      <c r="BQ13832"/>
      <c r="BR13832"/>
      <c r="BS13832"/>
      <c r="BT13832"/>
      <c r="BU13832"/>
      <c r="BV13832"/>
      <c r="BW13832"/>
      <c r="BX13832"/>
      <c r="BY13832"/>
      <c r="BZ13832"/>
      <c r="CA13832"/>
    </row>
    <row r="13833" spans="1:79" x14ac:dyDescent="0.25">
      <c r="A13833" s="51" t="s">
        <v>1555</v>
      </c>
      <c r="B13833" s="88" t="s">
        <v>7620</v>
      </c>
      <c r="C13833" s="51" t="s">
        <v>3</v>
      </c>
      <c r="D13833" s="35">
        <v>45901</v>
      </c>
      <c r="E13833" s="31">
        <v>10.99</v>
      </c>
      <c r="F13833" s="96" t="s">
        <v>3417</v>
      </c>
      <c r="G13833" s="35" t="s">
        <v>4447</v>
      </c>
      <c r="H13833" s="31" t="s">
        <v>4447</v>
      </c>
      <c r="I13833" s="35" t="s">
        <v>3417</v>
      </c>
      <c r="J13833" s="8" t="s">
        <v>3418</v>
      </c>
      <c r="K13833" s="8" t="s">
        <v>3417</v>
      </c>
      <c r="L13833" s="57" t="s">
        <v>3417</v>
      </c>
      <c r="M13833" s="24" t="s">
        <v>19036</v>
      </c>
      <c r="N13833" s="8" t="s">
        <v>19026</v>
      </c>
      <c r="AT13833"/>
      <c r="AU13833"/>
      <c r="AV13833"/>
      <c r="AW13833"/>
      <c r="AX13833"/>
      <c r="AY13833"/>
      <c r="AZ13833"/>
      <c r="BA13833"/>
      <c r="BB13833"/>
      <c r="BC13833"/>
      <c r="BD13833"/>
      <c r="BE13833"/>
      <c r="BF13833"/>
      <c r="BG13833"/>
      <c r="BH13833"/>
      <c r="BI13833"/>
      <c r="BJ13833"/>
      <c r="BK13833"/>
      <c r="BL13833"/>
      <c r="BM13833"/>
      <c r="BN13833"/>
      <c r="BO13833"/>
      <c r="BP13833"/>
      <c r="BQ13833"/>
      <c r="BR13833"/>
      <c r="BS13833"/>
      <c r="BT13833"/>
      <c r="BU13833"/>
      <c r="BV13833"/>
      <c r="BW13833"/>
      <c r="BX13833"/>
      <c r="BY13833"/>
      <c r="BZ13833"/>
      <c r="CA13833"/>
    </row>
    <row r="13834" spans="1:79" x14ac:dyDescent="0.25">
      <c r="A13834" s="51" t="s">
        <v>1556</v>
      </c>
      <c r="B13834" s="88" t="s">
        <v>7621</v>
      </c>
      <c r="C13834" s="51" t="s">
        <v>3</v>
      </c>
      <c r="D13834" s="35">
        <v>46204</v>
      </c>
      <c r="E13834" s="31">
        <v>2.06</v>
      </c>
      <c r="F13834" s="96" t="s">
        <v>3417</v>
      </c>
      <c r="G13834" s="35" t="s">
        <v>4447</v>
      </c>
      <c r="H13834" s="31" t="s">
        <v>4447</v>
      </c>
      <c r="I13834" s="35">
        <v>44743</v>
      </c>
      <c r="J13834" s="8" t="s">
        <v>3418</v>
      </c>
      <c r="K13834" s="8" t="s">
        <v>3417</v>
      </c>
      <c r="L13834" s="57" t="s">
        <v>3417</v>
      </c>
      <c r="M13834" s="24" t="s">
        <v>19023</v>
      </c>
      <c r="N13834" s="8" t="s">
        <v>19024</v>
      </c>
      <c r="AT13834"/>
      <c r="AU13834"/>
      <c r="AV13834"/>
      <c r="AW13834"/>
      <c r="AX13834"/>
      <c r="AY13834"/>
      <c r="AZ13834"/>
      <c r="BA13834"/>
      <c r="BB13834"/>
      <c r="BC13834"/>
      <c r="BD13834"/>
      <c r="BE13834"/>
      <c r="BF13834"/>
      <c r="BG13834"/>
      <c r="BH13834"/>
      <c r="BI13834"/>
      <c r="BJ13834"/>
      <c r="BK13834"/>
      <c r="BL13834"/>
      <c r="BM13834"/>
      <c r="BN13834"/>
      <c r="BO13834"/>
      <c r="BP13834"/>
      <c r="BQ13834"/>
      <c r="BR13834"/>
      <c r="BS13834"/>
      <c r="BT13834"/>
      <c r="BU13834"/>
      <c r="BV13834"/>
      <c r="BW13834"/>
      <c r="BX13834"/>
      <c r="BY13834"/>
      <c r="BZ13834"/>
      <c r="CA13834"/>
    </row>
    <row r="13835" spans="1:79" x14ac:dyDescent="0.25">
      <c r="A13835" s="27" t="s">
        <v>3221</v>
      </c>
      <c r="B13835" s="42" t="s">
        <v>7622</v>
      </c>
      <c r="C13835" s="27" t="s">
        <v>3</v>
      </c>
      <c r="D13835" s="33">
        <v>45108</v>
      </c>
      <c r="E13835" s="31">
        <v>0</v>
      </c>
      <c r="F13835" s="96" t="s">
        <v>3417</v>
      </c>
      <c r="G13835" s="35" t="s">
        <v>4447</v>
      </c>
      <c r="H13835" s="31" t="s">
        <v>4447</v>
      </c>
      <c r="I13835" s="35">
        <v>44743</v>
      </c>
      <c r="J13835" s="8" t="s">
        <v>3418</v>
      </c>
      <c r="K13835" s="8" t="s">
        <v>3417</v>
      </c>
      <c r="L13835" s="57" t="s">
        <v>3417</v>
      </c>
      <c r="M13835" s="24" t="s">
        <v>19025</v>
      </c>
      <c r="N13835" s="8" t="s">
        <v>19024</v>
      </c>
      <c r="AT13835"/>
      <c r="AU13835"/>
      <c r="AV13835"/>
      <c r="AW13835"/>
      <c r="AX13835"/>
      <c r="AY13835"/>
      <c r="AZ13835"/>
      <c r="BA13835"/>
      <c r="BB13835"/>
      <c r="BC13835"/>
      <c r="BD13835"/>
      <c r="BE13835"/>
      <c r="BF13835"/>
      <c r="BG13835"/>
      <c r="BH13835"/>
      <c r="BI13835"/>
      <c r="BJ13835"/>
      <c r="BK13835"/>
      <c r="BL13835"/>
      <c r="BM13835"/>
      <c r="BN13835"/>
      <c r="BO13835"/>
      <c r="BP13835"/>
      <c r="BQ13835"/>
      <c r="BR13835"/>
      <c r="BS13835"/>
      <c r="BT13835"/>
      <c r="BU13835"/>
      <c r="BV13835"/>
      <c r="BW13835"/>
      <c r="BX13835"/>
      <c r="BY13835"/>
      <c r="BZ13835"/>
      <c r="CA13835"/>
    </row>
    <row r="13836" spans="1:79" x14ac:dyDescent="0.25">
      <c r="A13836" s="27" t="s">
        <v>3222</v>
      </c>
      <c r="B13836" s="42" t="s">
        <v>7623</v>
      </c>
      <c r="C13836" s="27" t="s">
        <v>3</v>
      </c>
      <c r="D13836" s="33">
        <v>45108</v>
      </c>
      <c r="E13836" s="31">
        <v>0</v>
      </c>
      <c r="F13836" s="96" t="s">
        <v>3417</v>
      </c>
      <c r="G13836" s="35" t="s">
        <v>4447</v>
      </c>
      <c r="H13836" s="31" t="s">
        <v>4447</v>
      </c>
      <c r="I13836" s="35">
        <v>44743</v>
      </c>
      <c r="J13836" s="8" t="s">
        <v>3418</v>
      </c>
      <c r="K13836" s="8" t="s">
        <v>3417</v>
      </c>
      <c r="L13836" s="57" t="s">
        <v>3417</v>
      </c>
      <c r="M13836" s="24" t="s">
        <v>19061</v>
      </c>
      <c r="N13836" s="8" t="s">
        <v>19061</v>
      </c>
      <c r="AT13836"/>
      <c r="AU13836"/>
      <c r="AV13836"/>
      <c r="AW13836"/>
      <c r="AX13836"/>
      <c r="AY13836"/>
      <c r="AZ13836"/>
      <c r="BA13836"/>
      <c r="BB13836"/>
      <c r="BC13836"/>
      <c r="BD13836"/>
      <c r="BE13836"/>
      <c r="BF13836"/>
      <c r="BG13836"/>
      <c r="BH13836"/>
      <c r="BI13836"/>
      <c r="BJ13836"/>
      <c r="BK13836"/>
      <c r="BL13836"/>
      <c r="BM13836"/>
      <c r="BN13836"/>
      <c r="BO13836"/>
      <c r="BP13836"/>
      <c r="BQ13836"/>
      <c r="BR13836"/>
      <c r="BS13836"/>
      <c r="BT13836"/>
      <c r="BU13836"/>
      <c r="BV13836"/>
      <c r="BW13836"/>
      <c r="BX13836"/>
      <c r="BY13836"/>
      <c r="BZ13836"/>
      <c r="CA13836"/>
    </row>
    <row r="13837" spans="1:79" x14ac:dyDescent="0.25">
      <c r="A13837" s="24" t="s">
        <v>5770</v>
      </c>
      <c r="B13837" s="42" t="s">
        <v>5771</v>
      </c>
      <c r="C13837" s="27"/>
      <c r="D13837" s="35">
        <v>45383</v>
      </c>
      <c r="E13837" s="31">
        <v>0</v>
      </c>
      <c r="F13837" s="96" t="s">
        <v>3417</v>
      </c>
      <c r="G13837" s="30" t="s">
        <v>4447</v>
      </c>
      <c r="H13837" s="60" t="s">
        <v>4447</v>
      </c>
      <c r="I13837" s="35">
        <v>45383</v>
      </c>
      <c r="J13837" s="24" t="s">
        <v>3418</v>
      </c>
      <c r="K13837" s="24" t="s">
        <v>3417</v>
      </c>
      <c r="L13837" s="57" t="s">
        <v>3417</v>
      </c>
      <c r="M13837" s="24" t="s">
        <v>19986</v>
      </c>
      <c r="N13837" s="8" t="s">
        <v>19986</v>
      </c>
      <c r="AT13837"/>
      <c r="AU13837"/>
      <c r="AV13837"/>
      <c r="AW13837"/>
      <c r="AX13837"/>
      <c r="AY13837"/>
      <c r="AZ13837"/>
      <c r="BA13837"/>
      <c r="BB13837"/>
      <c r="BC13837"/>
      <c r="BD13837"/>
      <c r="BE13837"/>
      <c r="BF13837"/>
      <c r="BG13837"/>
      <c r="BH13837"/>
      <c r="BI13837"/>
      <c r="BJ13837"/>
      <c r="BK13837"/>
      <c r="BL13837"/>
      <c r="BM13837"/>
      <c r="BN13837"/>
      <c r="BO13837"/>
      <c r="BP13837"/>
      <c r="BQ13837"/>
      <c r="BR13837"/>
      <c r="BS13837"/>
      <c r="BT13837"/>
      <c r="BU13837"/>
      <c r="BV13837"/>
      <c r="BW13837"/>
      <c r="BX13837"/>
      <c r="BY13837"/>
      <c r="BZ13837"/>
      <c r="CA13837"/>
    </row>
    <row r="13838" spans="1:79" x14ac:dyDescent="0.25">
      <c r="A13838" s="29" t="s">
        <v>4481</v>
      </c>
      <c r="B13838" s="42" t="s">
        <v>4482</v>
      </c>
      <c r="C13838" s="27"/>
      <c r="D13838" s="33">
        <v>45108</v>
      </c>
      <c r="E13838" s="31">
        <v>0</v>
      </c>
      <c r="F13838" s="96" t="s">
        <v>3417</v>
      </c>
      <c r="G13838" s="32" t="s">
        <v>4447</v>
      </c>
      <c r="H13838" s="99" t="s">
        <v>4447</v>
      </c>
      <c r="I13838" s="32">
        <v>44743</v>
      </c>
      <c r="J13838" s="24" t="s">
        <v>3418</v>
      </c>
      <c r="K13838" s="24" t="s">
        <v>3417</v>
      </c>
      <c r="L13838" s="57" t="s">
        <v>3417</v>
      </c>
      <c r="M13838" s="24" t="s">
        <v>19986</v>
      </c>
      <c r="N13838" s="8" t="s">
        <v>19986</v>
      </c>
      <c r="AT13838"/>
      <c r="AU13838"/>
      <c r="AV13838"/>
      <c r="AW13838"/>
      <c r="AX13838"/>
      <c r="AY13838"/>
      <c r="AZ13838"/>
      <c r="BA13838"/>
      <c r="BB13838"/>
      <c r="BC13838"/>
      <c r="BD13838"/>
      <c r="BE13838"/>
      <c r="BF13838"/>
      <c r="BG13838"/>
      <c r="BH13838"/>
      <c r="BI13838"/>
      <c r="BJ13838"/>
      <c r="BK13838"/>
      <c r="BL13838"/>
      <c r="BM13838"/>
      <c r="BN13838"/>
      <c r="BO13838"/>
      <c r="BP13838"/>
      <c r="BQ13838"/>
      <c r="BR13838"/>
      <c r="BS13838"/>
      <c r="BT13838"/>
      <c r="BU13838"/>
      <c r="BV13838"/>
      <c r="BW13838"/>
      <c r="BX13838"/>
      <c r="BY13838"/>
      <c r="BZ13838"/>
      <c r="CA13838"/>
    </row>
    <row r="13839" spans="1:79" x14ac:dyDescent="0.25">
      <c r="A13839" s="29" t="s">
        <v>4053</v>
      </c>
      <c r="B13839" s="42" t="s">
        <v>4054</v>
      </c>
      <c r="C13839" s="27"/>
      <c r="D13839" s="33">
        <v>45108</v>
      </c>
      <c r="E13839" s="31">
        <v>0</v>
      </c>
      <c r="F13839" s="96" t="s">
        <v>3417</v>
      </c>
      <c r="G13839" s="32">
        <v>45901</v>
      </c>
      <c r="H13839" s="99">
        <v>241.79</v>
      </c>
      <c r="I13839" s="32">
        <v>44743</v>
      </c>
      <c r="J13839" s="28" t="s">
        <v>3418</v>
      </c>
      <c r="K13839" s="28" t="s">
        <v>3417</v>
      </c>
      <c r="L13839" s="57" t="s">
        <v>3417</v>
      </c>
      <c r="M13839" s="24" t="s">
        <v>19077</v>
      </c>
      <c r="N13839" s="8" t="s">
        <v>19077</v>
      </c>
      <c r="AT13839"/>
      <c r="AU13839"/>
      <c r="AV13839"/>
      <c r="AW13839"/>
      <c r="AX13839"/>
      <c r="AY13839"/>
      <c r="AZ13839"/>
      <c r="BA13839"/>
      <c r="BB13839"/>
      <c r="BC13839"/>
      <c r="BD13839"/>
      <c r="BE13839"/>
      <c r="BF13839"/>
      <c r="BG13839"/>
      <c r="BH13839"/>
      <c r="BI13839"/>
      <c r="BJ13839"/>
      <c r="BK13839"/>
      <c r="BL13839"/>
      <c r="BM13839"/>
      <c r="BN13839"/>
      <c r="BO13839"/>
      <c r="BP13839"/>
      <c r="BQ13839"/>
      <c r="BR13839"/>
      <c r="BS13839"/>
      <c r="BT13839"/>
      <c r="BU13839"/>
      <c r="BV13839"/>
      <c r="BW13839"/>
      <c r="BX13839"/>
      <c r="BY13839"/>
      <c r="BZ13839"/>
      <c r="CA13839"/>
    </row>
    <row r="13840" spans="1:79" x14ac:dyDescent="0.25">
      <c r="A13840" s="29" t="s">
        <v>1557</v>
      </c>
      <c r="B13840" s="42" t="s">
        <v>1558</v>
      </c>
      <c r="C13840" s="27" t="s">
        <v>3</v>
      </c>
      <c r="D13840" s="35">
        <v>46204</v>
      </c>
      <c r="E13840" s="31">
        <v>48.79</v>
      </c>
      <c r="F13840" s="96" t="s">
        <v>3417</v>
      </c>
      <c r="G13840" s="30">
        <v>45901</v>
      </c>
      <c r="H13840" s="60">
        <v>36</v>
      </c>
      <c r="I13840" s="30">
        <v>44743</v>
      </c>
      <c r="J13840" s="8" t="s">
        <v>3418</v>
      </c>
      <c r="K13840" s="8" t="s">
        <v>3417</v>
      </c>
      <c r="L13840" s="57" t="s">
        <v>3417</v>
      </c>
      <c r="M13840" s="24" t="s">
        <v>19987</v>
      </c>
      <c r="N13840" s="8" t="s">
        <v>19987</v>
      </c>
      <c r="AT13840"/>
      <c r="AU13840"/>
      <c r="AV13840"/>
      <c r="AW13840"/>
      <c r="AX13840"/>
      <c r="AY13840"/>
      <c r="AZ13840"/>
      <c r="BA13840"/>
      <c r="BB13840"/>
      <c r="BC13840"/>
      <c r="BD13840"/>
      <c r="BE13840"/>
      <c r="BF13840"/>
      <c r="BG13840"/>
      <c r="BH13840"/>
      <c r="BI13840"/>
      <c r="BJ13840"/>
      <c r="BK13840"/>
      <c r="BL13840"/>
      <c r="BM13840"/>
      <c r="BN13840"/>
      <c r="BO13840"/>
      <c r="BP13840"/>
      <c r="BQ13840"/>
      <c r="BR13840"/>
      <c r="BS13840"/>
      <c r="BT13840"/>
      <c r="BU13840"/>
      <c r="BV13840"/>
      <c r="BW13840"/>
      <c r="BX13840"/>
      <c r="BY13840"/>
      <c r="BZ13840"/>
      <c r="CA13840"/>
    </row>
    <row r="13841" spans="1:79" x14ac:dyDescent="0.25">
      <c r="A13841" s="24" t="s">
        <v>18458</v>
      </c>
      <c r="B13841" s="42" t="s">
        <v>18459</v>
      </c>
      <c r="C13841" s="27"/>
      <c r="D13841" s="30">
        <v>46204</v>
      </c>
      <c r="E13841" s="60">
        <v>30.65</v>
      </c>
      <c r="F13841" s="96" t="s">
        <v>3417</v>
      </c>
      <c r="G13841" s="35" t="s">
        <v>4447</v>
      </c>
      <c r="H13841" s="31" t="s">
        <v>4447</v>
      </c>
      <c r="I13841" s="33">
        <v>45474</v>
      </c>
      <c r="J13841" s="24" t="s">
        <v>3418</v>
      </c>
      <c r="K13841" s="24" t="s">
        <v>3417</v>
      </c>
      <c r="L13841" s="57" t="s">
        <v>3417</v>
      </c>
      <c r="M13841" s="24" t="s">
        <v>3417</v>
      </c>
      <c r="N13841" s="8" t="s">
        <v>3417</v>
      </c>
      <c r="AT13841"/>
      <c r="AU13841"/>
      <c r="AV13841"/>
      <c r="AW13841"/>
      <c r="AX13841"/>
      <c r="AY13841"/>
      <c r="AZ13841"/>
      <c r="BA13841"/>
      <c r="BB13841"/>
      <c r="BC13841"/>
      <c r="BD13841"/>
      <c r="BE13841"/>
      <c r="BF13841"/>
      <c r="BG13841"/>
      <c r="BH13841"/>
      <c r="BI13841"/>
      <c r="BJ13841"/>
      <c r="BK13841"/>
      <c r="BL13841"/>
      <c r="BM13841"/>
      <c r="BN13841"/>
      <c r="BO13841"/>
      <c r="BP13841"/>
      <c r="BQ13841"/>
      <c r="BR13841"/>
      <c r="BS13841"/>
      <c r="BT13841"/>
      <c r="BU13841"/>
      <c r="BV13841"/>
      <c r="BW13841"/>
      <c r="BX13841"/>
      <c r="BY13841"/>
      <c r="BZ13841"/>
      <c r="CA13841"/>
    </row>
    <row r="13842" spans="1:79" x14ac:dyDescent="0.25">
      <c r="A13842" s="75" t="s">
        <v>18990</v>
      </c>
      <c r="B13842" s="42" t="s">
        <v>18875</v>
      </c>
      <c r="C13842" s="27"/>
      <c r="D13842" s="35">
        <v>46204</v>
      </c>
      <c r="E13842" s="31">
        <v>43.61</v>
      </c>
      <c r="F13842" s="96" t="s">
        <v>3417</v>
      </c>
      <c r="G13842" s="35" t="s">
        <v>3417</v>
      </c>
      <c r="H13842" s="31" t="s">
        <v>3417</v>
      </c>
      <c r="I13842" s="32">
        <v>45931</v>
      </c>
      <c r="J13842" s="8" t="s">
        <v>3418</v>
      </c>
      <c r="K13842" s="8" t="s">
        <v>3417</v>
      </c>
      <c r="L13842" s="57" t="s">
        <v>3417</v>
      </c>
      <c r="M13842" s="24" t="s">
        <v>19075</v>
      </c>
      <c r="N13842" s="8" t="s">
        <v>19075</v>
      </c>
      <c r="AT13842"/>
      <c r="AU13842"/>
      <c r="AV13842"/>
      <c r="AW13842"/>
      <c r="AX13842"/>
      <c r="AY13842"/>
      <c r="AZ13842"/>
      <c r="BA13842"/>
      <c r="BB13842"/>
      <c r="BC13842"/>
      <c r="BD13842"/>
      <c r="BE13842"/>
      <c r="BF13842"/>
      <c r="BG13842"/>
      <c r="BH13842"/>
      <c r="BI13842"/>
      <c r="BJ13842"/>
      <c r="BK13842"/>
      <c r="BL13842"/>
      <c r="BM13842"/>
      <c r="BN13842"/>
      <c r="BO13842"/>
      <c r="BP13842"/>
      <c r="BQ13842"/>
      <c r="BR13842"/>
      <c r="BS13842"/>
      <c r="BT13842"/>
      <c r="BU13842"/>
      <c r="BV13842"/>
      <c r="BW13842"/>
      <c r="BX13842"/>
      <c r="BY13842"/>
      <c r="BZ13842"/>
      <c r="CA13842"/>
    </row>
    <row r="13843" spans="1:79" x14ac:dyDescent="0.25">
      <c r="A13843" s="11" t="s">
        <v>19231</v>
      </c>
      <c r="B13843" s="42" t="s">
        <v>19232</v>
      </c>
      <c r="C13843" s="27"/>
      <c r="D13843" s="35">
        <v>46204</v>
      </c>
      <c r="E13843" s="31">
        <v>73.87</v>
      </c>
      <c r="F13843" s="96" t="s">
        <v>3417</v>
      </c>
      <c r="G13843" s="32" t="s">
        <v>3417</v>
      </c>
      <c r="H13843" s="99" t="s">
        <v>3417</v>
      </c>
      <c r="I13843" s="32" t="s">
        <v>3417</v>
      </c>
      <c r="J13843" s="8" t="s">
        <v>3418</v>
      </c>
      <c r="K13843" s="8" t="s">
        <v>3417</v>
      </c>
      <c r="L13843" s="57" t="s">
        <v>3417</v>
      </c>
      <c r="M13843" s="24" t="s">
        <v>3417</v>
      </c>
      <c r="N13843" s="8" t="s">
        <v>3417</v>
      </c>
      <c r="AT13843"/>
      <c r="AU13843"/>
      <c r="AV13843"/>
      <c r="AW13843"/>
      <c r="AX13843"/>
      <c r="AY13843"/>
      <c r="AZ13843"/>
      <c r="BA13843"/>
      <c r="BB13843"/>
      <c r="BC13843"/>
      <c r="BD13843"/>
      <c r="BE13843"/>
      <c r="BF13843"/>
      <c r="BG13843"/>
      <c r="BH13843"/>
      <c r="BI13843"/>
      <c r="BJ13843"/>
      <c r="BK13843"/>
      <c r="BL13843"/>
      <c r="BM13843"/>
      <c r="BN13843"/>
      <c r="BO13843"/>
      <c r="BP13843"/>
      <c r="BQ13843"/>
      <c r="BR13843"/>
      <c r="BS13843"/>
      <c r="BT13843"/>
      <c r="BU13843"/>
      <c r="BV13843"/>
      <c r="BW13843"/>
      <c r="BX13843"/>
      <c r="BY13843"/>
      <c r="BZ13843"/>
      <c r="CA13843"/>
    </row>
    <row r="13844" spans="1:79" x14ac:dyDescent="0.25">
      <c r="A13844" s="11" t="s">
        <v>19233</v>
      </c>
      <c r="B13844" s="42" t="s">
        <v>19234</v>
      </c>
      <c r="C13844" s="27"/>
      <c r="D13844" s="35">
        <v>46204</v>
      </c>
      <c r="E13844" s="31">
        <v>114.59</v>
      </c>
      <c r="F13844" s="96" t="s">
        <v>3417</v>
      </c>
      <c r="G13844" s="32" t="s">
        <v>3417</v>
      </c>
      <c r="H13844" s="99" t="s">
        <v>3417</v>
      </c>
      <c r="I13844" s="32" t="s">
        <v>3417</v>
      </c>
      <c r="J13844" s="8" t="s">
        <v>3418</v>
      </c>
      <c r="K13844" s="8" t="s">
        <v>3417</v>
      </c>
      <c r="L13844" s="57" t="s">
        <v>3417</v>
      </c>
      <c r="M13844" s="24" t="s">
        <v>3417</v>
      </c>
      <c r="N13844" s="8" t="s">
        <v>3417</v>
      </c>
      <c r="AT13844"/>
      <c r="AU13844"/>
      <c r="AV13844"/>
      <c r="AW13844"/>
      <c r="AX13844"/>
      <c r="AY13844"/>
      <c r="AZ13844"/>
      <c r="BA13844"/>
      <c r="BB13844"/>
      <c r="BC13844"/>
      <c r="BD13844"/>
      <c r="BE13844"/>
      <c r="BF13844"/>
      <c r="BG13844"/>
      <c r="BH13844"/>
      <c r="BI13844"/>
      <c r="BJ13844"/>
      <c r="BK13844"/>
      <c r="BL13844"/>
      <c r="BM13844"/>
      <c r="BN13844"/>
      <c r="BO13844"/>
      <c r="BP13844"/>
      <c r="BQ13844"/>
      <c r="BR13844"/>
      <c r="BS13844"/>
      <c r="BT13844"/>
      <c r="BU13844"/>
      <c r="BV13844"/>
      <c r="BW13844"/>
      <c r="BX13844"/>
      <c r="BY13844"/>
      <c r="BZ13844"/>
      <c r="CA13844"/>
    </row>
    <row r="13845" spans="1:79" x14ac:dyDescent="0.25">
      <c r="A13845" s="51" t="s">
        <v>1559</v>
      </c>
      <c r="B13845" s="88" t="s">
        <v>7624</v>
      </c>
      <c r="C13845" s="51" t="s">
        <v>3</v>
      </c>
      <c r="D13845" s="35">
        <v>46204</v>
      </c>
      <c r="E13845" s="31">
        <v>8.57</v>
      </c>
      <c r="F13845" s="96" t="s">
        <v>3417</v>
      </c>
      <c r="G13845" s="30">
        <v>45901</v>
      </c>
      <c r="H13845" s="60">
        <v>6.54</v>
      </c>
      <c r="I13845" s="30" t="s">
        <v>3417</v>
      </c>
      <c r="J13845" s="8" t="s">
        <v>3418</v>
      </c>
      <c r="K13845" s="8" t="s">
        <v>3417</v>
      </c>
      <c r="L13845" s="57" t="s">
        <v>3417</v>
      </c>
      <c r="M13845" s="24" t="s">
        <v>19088</v>
      </c>
      <c r="N13845" s="8" t="s">
        <v>19088</v>
      </c>
      <c r="AT13845"/>
      <c r="AU13845"/>
      <c r="AV13845"/>
      <c r="AW13845"/>
      <c r="AX13845"/>
      <c r="AY13845"/>
      <c r="AZ13845"/>
      <c r="BA13845"/>
      <c r="BB13845"/>
      <c r="BC13845"/>
      <c r="BD13845"/>
      <c r="BE13845"/>
      <c r="BF13845"/>
      <c r="BG13845"/>
      <c r="BH13845"/>
      <c r="BI13845"/>
      <c r="BJ13845"/>
      <c r="BK13845"/>
      <c r="BL13845"/>
      <c r="BM13845"/>
      <c r="BN13845"/>
      <c r="BO13845"/>
      <c r="BP13845"/>
      <c r="BQ13845"/>
      <c r="BR13845"/>
      <c r="BS13845"/>
      <c r="BT13845"/>
      <c r="BU13845"/>
      <c r="BV13845"/>
      <c r="BW13845"/>
      <c r="BX13845"/>
      <c r="BY13845"/>
      <c r="BZ13845"/>
      <c r="CA13845"/>
    </row>
    <row r="13846" spans="1:79" x14ac:dyDescent="0.25">
      <c r="A13846" s="24" t="s">
        <v>19910</v>
      </c>
      <c r="B13846" s="42" t="s">
        <v>19911</v>
      </c>
      <c r="C13846" s="27"/>
      <c r="D13846" s="80">
        <v>46204</v>
      </c>
      <c r="E13846" s="31">
        <v>0</v>
      </c>
      <c r="F13846" s="96" t="s">
        <v>3417</v>
      </c>
      <c r="G13846" s="30">
        <v>46204</v>
      </c>
      <c r="H13846" s="60">
        <v>0</v>
      </c>
      <c r="I13846" s="32" t="s">
        <v>3417</v>
      </c>
      <c r="J13846" s="24" t="s">
        <v>3418</v>
      </c>
      <c r="K13846" s="24" t="s">
        <v>3417</v>
      </c>
      <c r="L13846" s="58" t="s">
        <v>3417</v>
      </c>
      <c r="M13846" s="24" t="s">
        <v>3417</v>
      </c>
      <c r="N13846" s="8" t="s">
        <v>3417</v>
      </c>
      <c r="AT13846"/>
      <c r="AU13846"/>
      <c r="AV13846"/>
      <c r="AW13846"/>
      <c r="AX13846"/>
      <c r="AY13846"/>
      <c r="AZ13846"/>
      <c r="BA13846"/>
      <c r="BB13846"/>
      <c r="BC13846"/>
      <c r="BD13846"/>
      <c r="BE13846"/>
      <c r="BF13846"/>
      <c r="BG13846"/>
      <c r="BH13846"/>
      <c r="BI13846"/>
      <c r="BJ13846"/>
      <c r="BK13846"/>
      <c r="BL13846"/>
      <c r="BM13846"/>
      <c r="BN13846"/>
      <c r="BO13846"/>
      <c r="BP13846"/>
      <c r="BQ13846"/>
      <c r="BR13846"/>
      <c r="BS13846"/>
      <c r="BT13846"/>
      <c r="BU13846"/>
      <c r="BV13846"/>
      <c r="BW13846"/>
      <c r="BX13846"/>
      <c r="BY13846"/>
      <c r="BZ13846"/>
      <c r="CA13846"/>
    </row>
    <row r="13847" spans="1:79" x14ac:dyDescent="0.25">
      <c r="A13847" s="29" t="s">
        <v>1560</v>
      </c>
      <c r="B13847" s="42" t="s">
        <v>1561</v>
      </c>
      <c r="C13847" s="27" t="s">
        <v>3</v>
      </c>
      <c r="D13847" s="35">
        <v>46204</v>
      </c>
      <c r="E13847" s="31">
        <v>1.06</v>
      </c>
      <c r="F13847" s="96" t="s">
        <v>3417</v>
      </c>
      <c r="G13847" s="35" t="s">
        <v>4447</v>
      </c>
      <c r="H13847" s="31" t="s">
        <v>4447</v>
      </c>
      <c r="I13847" s="35" t="s">
        <v>3417</v>
      </c>
      <c r="J13847" s="8" t="s">
        <v>3418</v>
      </c>
      <c r="K13847" s="8" t="s">
        <v>3417</v>
      </c>
      <c r="L13847" s="57" t="s">
        <v>3417</v>
      </c>
      <c r="M13847" s="24" t="s">
        <v>19988</v>
      </c>
      <c r="N13847" s="8" t="s">
        <v>19988</v>
      </c>
      <c r="AT13847"/>
      <c r="AU13847"/>
      <c r="AV13847"/>
      <c r="AW13847"/>
      <c r="AX13847"/>
      <c r="AY13847"/>
      <c r="AZ13847"/>
      <c r="BA13847"/>
      <c r="BB13847"/>
      <c r="BC13847"/>
      <c r="BD13847"/>
      <c r="BE13847"/>
      <c r="BF13847"/>
      <c r="BG13847"/>
      <c r="BH13847"/>
      <c r="BI13847"/>
      <c r="BJ13847"/>
      <c r="BK13847"/>
      <c r="BL13847"/>
      <c r="BM13847"/>
      <c r="BN13847"/>
      <c r="BO13847"/>
      <c r="BP13847"/>
      <c r="BQ13847"/>
      <c r="BR13847"/>
      <c r="BS13847"/>
      <c r="BT13847"/>
      <c r="BU13847"/>
      <c r="BV13847"/>
      <c r="BW13847"/>
      <c r="BX13847"/>
      <c r="BY13847"/>
      <c r="BZ13847"/>
      <c r="CA13847"/>
    </row>
    <row r="13848" spans="1:79" x14ac:dyDescent="0.25">
      <c r="A13848" s="51" t="s">
        <v>1562</v>
      </c>
      <c r="B13848" s="88" t="s">
        <v>1563</v>
      </c>
      <c r="C13848" s="51" t="s">
        <v>3</v>
      </c>
      <c r="D13848" s="35">
        <v>46204</v>
      </c>
      <c r="E13848" s="31">
        <v>1.32</v>
      </c>
      <c r="F13848" s="96" t="s">
        <v>3417</v>
      </c>
      <c r="G13848" s="30">
        <v>45901</v>
      </c>
      <c r="H13848" s="60">
        <v>1.03</v>
      </c>
      <c r="I13848" s="30" t="s">
        <v>3417</v>
      </c>
      <c r="J13848" s="8" t="s">
        <v>3418</v>
      </c>
      <c r="K13848" s="8" t="s">
        <v>3417</v>
      </c>
      <c r="L13848" s="57" t="s">
        <v>3417</v>
      </c>
      <c r="M13848" s="24" t="s">
        <v>19989</v>
      </c>
      <c r="N13848" s="8" t="s">
        <v>19989</v>
      </c>
      <c r="AT13848"/>
      <c r="AU13848"/>
      <c r="AV13848"/>
      <c r="AW13848"/>
      <c r="AX13848"/>
      <c r="AY13848"/>
      <c r="AZ13848"/>
      <c r="BA13848"/>
      <c r="BB13848"/>
      <c r="BC13848"/>
      <c r="BD13848"/>
      <c r="BE13848"/>
      <c r="BF13848"/>
      <c r="BG13848"/>
      <c r="BH13848"/>
      <c r="BI13848"/>
      <c r="BJ13848"/>
      <c r="BK13848"/>
      <c r="BL13848"/>
      <c r="BM13848"/>
      <c r="BN13848"/>
      <c r="BO13848"/>
      <c r="BP13848"/>
      <c r="BQ13848"/>
      <c r="BR13848"/>
      <c r="BS13848"/>
      <c r="BT13848"/>
      <c r="BU13848"/>
      <c r="BV13848"/>
      <c r="BW13848"/>
      <c r="BX13848"/>
      <c r="BY13848"/>
      <c r="BZ13848"/>
      <c r="CA13848"/>
    </row>
    <row r="13849" spans="1:79" x14ac:dyDescent="0.25">
      <c r="A13849" s="51" t="s">
        <v>1564</v>
      </c>
      <c r="B13849" s="88" t="s">
        <v>7625</v>
      </c>
      <c r="C13849" s="51" t="s">
        <v>3</v>
      </c>
      <c r="D13849" s="35">
        <v>46204</v>
      </c>
      <c r="E13849" s="31">
        <v>1.58</v>
      </c>
      <c r="F13849" s="96" t="s">
        <v>3417</v>
      </c>
      <c r="G13849" s="35">
        <v>45901</v>
      </c>
      <c r="H13849" s="31">
        <v>1.48</v>
      </c>
      <c r="I13849" s="35" t="s">
        <v>3417</v>
      </c>
      <c r="J13849" s="8" t="s">
        <v>3418</v>
      </c>
      <c r="K13849" s="8" t="s">
        <v>3417</v>
      </c>
      <c r="L13849" s="57" t="s">
        <v>3417</v>
      </c>
      <c r="M13849" s="24" t="s">
        <v>20020</v>
      </c>
      <c r="N13849" s="8" t="s">
        <v>19990</v>
      </c>
      <c r="AT13849"/>
      <c r="AU13849"/>
      <c r="AV13849"/>
      <c r="AW13849"/>
      <c r="AX13849"/>
      <c r="AY13849"/>
      <c r="AZ13849"/>
      <c r="BA13849"/>
      <c r="BB13849"/>
      <c r="BC13849"/>
      <c r="BD13849"/>
      <c r="BE13849"/>
      <c r="BF13849"/>
      <c r="BG13849"/>
      <c r="BH13849"/>
      <c r="BI13849"/>
      <c r="BJ13849"/>
      <c r="BK13849"/>
      <c r="BL13849"/>
      <c r="BM13849"/>
      <c r="BN13849"/>
      <c r="BO13849"/>
      <c r="BP13849"/>
      <c r="BQ13849"/>
      <c r="BR13849"/>
      <c r="BS13849"/>
      <c r="BT13849"/>
      <c r="BU13849"/>
      <c r="BV13849"/>
      <c r="BW13849"/>
      <c r="BX13849"/>
      <c r="BY13849"/>
      <c r="BZ13849"/>
      <c r="CA13849"/>
    </row>
    <row r="13850" spans="1:79" x14ac:dyDescent="0.25">
      <c r="A13850" s="51" t="s">
        <v>1565</v>
      </c>
      <c r="B13850" s="88" t="s">
        <v>7626</v>
      </c>
      <c r="C13850" s="51" t="s">
        <v>3</v>
      </c>
      <c r="D13850" s="35">
        <v>46204</v>
      </c>
      <c r="E13850" s="31">
        <v>9.3000000000000007</v>
      </c>
      <c r="F13850" s="96" t="s">
        <v>3417</v>
      </c>
      <c r="G13850" s="32" t="s">
        <v>4447</v>
      </c>
      <c r="H13850" s="99" t="s">
        <v>4447</v>
      </c>
      <c r="I13850" s="32">
        <v>44743</v>
      </c>
      <c r="J13850" s="8" t="s">
        <v>3418</v>
      </c>
      <c r="K13850" s="8" t="s">
        <v>3417</v>
      </c>
      <c r="L13850" s="57" t="s">
        <v>3417</v>
      </c>
      <c r="M13850" s="24" t="s">
        <v>19991</v>
      </c>
      <c r="N13850" s="8" t="s">
        <v>19991</v>
      </c>
      <c r="AT13850"/>
      <c r="AU13850"/>
      <c r="AV13850"/>
      <c r="AW13850"/>
      <c r="AX13850"/>
      <c r="AY13850"/>
      <c r="AZ13850"/>
      <c r="BA13850"/>
      <c r="BB13850"/>
      <c r="BC13850"/>
      <c r="BD13850"/>
      <c r="BE13850"/>
      <c r="BF13850"/>
      <c r="BG13850"/>
      <c r="BH13850"/>
      <c r="BI13850"/>
      <c r="BJ13850"/>
      <c r="BK13850"/>
      <c r="BL13850"/>
      <c r="BM13850"/>
      <c r="BN13850"/>
      <c r="BO13850"/>
      <c r="BP13850"/>
      <c r="BQ13850"/>
      <c r="BR13850"/>
      <c r="BS13850"/>
      <c r="BT13850"/>
      <c r="BU13850"/>
      <c r="BV13850"/>
      <c r="BW13850"/>
      <c r="BX13850"/>
      <c r="BY13850"/>
      <c r="BZ13850"/>
      <c r="CA13850"/>
    </row>
    <row r="13851" spans="1:79" x14ac:dyDescent="0.25">
      <c r="A13851" s="51" t="s">
        <v>1566</v>
      </c>
      <c r="B13851" s="88" t="s">
        <v>7627</v>
      </c>
      <c r="C13851" s="51" t="s">
        <v>3</v>
      </c>
      <c r="D13851" s="35">
        <v>46204</v>
      </c>
      <c r="E13851" s="31">
        <v>16.04</v>
      </c>
      <c r="F13851" s="96" t="s">
        <v>3417</v>
      </c>
      <c r="G13851" s="32" t="s">
        <v>4447</v>
      </c>
      <c r="H13851" s="99" t="s">
        <v>4447</v>
      </c>
      <c r="I13851" s="32" t="s">
        <v>3417</v>
      </c>
      <c r="J13851" s="8" t="s">
        <v>3418</v>
      </c>
      <c r="K13851" s="8" t="s">
        <v>3417</v>
      </c>
      <c r="L13851" s="57" t="s">
        <v>3417</v>
      </c>
      <c r="M13851" s="24" t="s">
        <v>19992</v>
      </c>
      <c r="N13851" s="8" t="s">
        <v>19992</v>
      </c>
      <c r="AT13851"/>
      <c r="AU13851"/>
      <c r="AV13851"/>
      <c r="AW13851"/>
      <c r="AX13851"/>
      <c r="AY13851"/>
      <c r="AZ13851"/>
      <c r="BA13851"/>
      <c r="BB13851"/>
      <c r="BC13851"/>
      <c r="BD13851"/>
      <c r="BE13851"/>
      <c r="BF13851"/>
      <c r="BG13851"/>
      <c r="BH13851"/>
      <c r="BI13851"/>
      <c r="BJ13851"/>
      <c r="BK13851"/>
      <c r="BL13851"/>
      <c r="BM13851"/>
      <c r="BN13851"/>
      <c r="BO13851"/>
      <c r="BP13851"/>
      <c r="BQ13851"/>
      <c r="BR13851"/>
      <c r="BS13851"/>
      <c r="BT13851"/>
      <c r="BU13851"/>
      <c r="BV13851"/>
      <c r="BW13851"/>
      <c r="BX13851"/>
      <c r="BY13851"/>
      <c r="BZ13851"/>
      <c r="CA13851"/>
    </row>
    <row r="13852" spans="1:79" x14ac:dyDescent="0.25">
      <c r="A13852" s="51" t="s">
        <v>1567</v>
      </c>
      <c r="B13852" s="88" t="s">
        <v>7628</v>
      </c>
      <c r="C13852" s="51" t="s">
        <v>3</v>
      </c>
      <c r="D13852" s="35">
        <v>46204</v>
      </c>
      <c r="E13852" s="31">
        <v>1.34</v>
      </c>
      <c r="F13852" s="96" t="s">
        <v>3417</v>
      </c>
      <c r="G13852" s="30">
        <v>45901</v>
      </c>
      <c r="H13852" s="60">
        <v>1.02</v>
      </c>
      <c r="I13852" s="30" t="s">
        <v>3417</v>
      </c>
      <c r="J13852" s="8" t="s">
        <v>3418</v>
      </c>
      <c r="K13852" s="8" t="s">
        <v>3417</v>
      </c>
      <c r="L13852" s="57" t="s">
        <v>3417</v>
      </c>
      <c r="M13852" s="24" t="s">
        <v>19993</v>
      </c>
      <c r="N13852" s="8" t="s">
        <v>19993</v>
      </c>
      <c r="AT13852"/>
      <c r="AU13852"/>
      <c r="AV13852"/>
      <c r="AW13852"/>
      <c r="AX13852"/>
      <c r="AY13852"/>
      <c r="AZ13852"/>
      <c r="BA13852"/>
      <c r="BB13852"/>
      <c r="BC13852"/>
      <c r="BD13852"/>
      <c r="BE13852"/>
      <c r="BF13852"/>
      <c r="BG13852"/>
      <c r="BH13852"/>
      <c r="BI13852"/>
      <c r="BJ13852"/>
      <c r="BK13852"/>
      <c r="BL13852"/>
      <c r="BM13852"/>
      <c r="BN13852"/>
      <c r="BO13852"/>
      <c r="BP13852"/>
      <c r="BQ13852"/>
      <c r="BR13852"/>
      <c r="BS13852"/>
      <c r="BT13852"/>
      <c r="BU13852"/>
      <c r="BV13852"/>
      <c r="BW13852"/>
      <c r="BX13852"/>
      <c r="BY13852"/>
      <c r="BZ13852"/>
      <c r="CA13852"/>
    </row>
    <row r="13853" spans="1:79" x14ac:dyDescent="0.25">
      <c r="A13853" s="51" t="s">
        <v>1568</v>
      </c>
      <c r="B13853" s="88" t="s">
        <v>7629</v>
      </c>
      <c r="C13853" s="51" t="s">
        <v>3</v>
      </c>
      <c r="D13853" s="35">
        <v>46204</v>
      </c>
      <c r="E13853" s="31">
        <v>1.1399999999999999</v>
      </c>
      <c r="F13853" s="96" t="s">
        <v>3417</v>
      </c>
      <c r="G13853" s="30">
        <v>45901</v>
      </c>
      <c r="H13853" s="60">
        <v>0.77</v>
      </c>
      <c r="I13853" s="30">
        <v>44743</v>
      </c>
      <c r="J13853" s="8" t="s">
        <v>3418</v>
      </c>
      <c r="K13853" s="8" t="s">
        <v>3417</v>
      </c>
      <c r="L13853" s="57" t="s">
        <v>3417</v>
      </c>
      <c r="M13853" s="24" t="s">
        <v>20020</v>
      </c>
      <c r="N13853" s="8" t="s">
        <v>19990</v>
      </c>
      <c r="AT13853"/>
      <c r="AU13853"/>
      <c r="AV13853"/>
      <c r="AW13853"/>
      <c r="AX13853"/>
      <c r="AY13853"/>
      <c r="AZ13853"/>
      <c r="BA13853"/>
      <c r="BB13853"/>
      <c r="BC13853"/>
      <c r="BD13853"/>
      <c r="BE13853"/>
      <c r="BF13853"/>
      <c r="BG13853"/>
      <c r="BH13853"/>
      <c r="BI13853"/>
      <c r="BJ13853"/>
      <c r="BK13853"/>
      <c r="BL13853"/>
      <c r="BM13853"/>
      <c r="BN13853"/>
      <c r="BO13853"/>
      <c r="BP13853"/>
      <c r="BQ13853"/>
      <c r="BR13853"/>
      <c r="BS13853"/>
      <c r="BT13853"/>
      <c r="BU13853"/>
      <c r="BV13853"/>
      <c r="BW13853"/>
      <c r="BX13853"/>
      <c r="BY13853"/>
      <c r="BZ13853"/>
      <c r="CA13853"/>
    </row>
    <row r="13854" spans="1:79" x14ac:dyDescent="0.25">
      <c r="A13854" s="51" t="s">
        <v>1569</v>
      </c>
      <c r="B13854" s="88" t="s">
        <v>7630</v>
      </c>
      <c r="C13854" s="51" t="s">
        <v>3</v>
      </c>
      <c r="D13854" s="35">
        <v>46204</v>
      </c>
      <c r="E13854" s="31">
        <v>1.37</v>
      </c>
      <c r="F13854" s="96" t="s">
        <v>3417</v>
      </c>
      <c r="G13854" s="30">
        <v>45901</v>
      </c>
      <c r="H13854" s="60">
        <v>0.99</v>
      </c>
      <c r="I13854" s="30" t="s">
        <v>3417</v>
      </c>
      <c r="J13854" s="8" t="s">
        <v>3418</v>
      </c>
      <c r="K13854" s="8" t="s">
        <v>3417</v>
      </c>
      <c r="L13854" s="57" t="s">
        <v>3417</v>
      </c>
      <c r="M13854" s="24" t="s">
        <v>19993</v>
      </c>
      <c r="N13854" s="8" t="s">
        <v>19993</v>
      </c>
      <c r="AT13854"/>
      <c r="AU13854"/>
      <c r="AV13854"/>
      <c r="AW13854"/>
      <c r="AX13854"/>
      <c r="AY13854"/>
      <c r="AZ13854"/>
      <c r="BA13854"/>
      <c r="BB13854"/>
      <c r="BC13854"/>
      <c r="BD13854"/>
      <c r="BE13854"/>
      <c r="BF13854"/>
      <c r="BG13854"/>
      <c r="BH13854"/>
      <c r="BI13854"/>
      <c r="BJ13854"/>
      <c r="BK13854"/>
      <c r="BL13854"/>
      <c r="BM13854"/>
      <c r="BN13854"/>
      <c r="BO13854"/>
      <c r="BP13854"/>
      <c r="BQ13854"/>
      <c r="BR13854"/>
      <c r="BS13854"/>
      <c r="BT13854"/>
      <c r="BU13854"/>
      <c r="BV13854"/>
      <c r="BW13854"/>
      <c r="BX13854"/>
      <c r="BY13854"/>
      <c r="BZ13854"/>
      <c r="CA13854"/>
    </row>
    <row r="13855" spans="1:79" x14ac:dyDescent="0.25">
      <c r="A13855" s="51" t="s">
        <v>1570</v>
      </c>
      <c r="B13855" s="88" t="s">
        <v>7631</v>
      </c>
      <c r="C13855" s="51" t="s">
        <v>3</v>
      </c>
      <c r="D13855" s="35">
        <v>46204</v>
      </c>
      <c r="E13855" s="31">
        <v>1.08</v>
      </c>
      <c r="F13855" s="96" t="s">
        <v>3417</v>
      </c>
      <c r="G13855" s="30">
        <v>45901</v>
      </c>
      <c r="H13855" s="60">
        <v>0.84</v>
      </c>
      <c r="I13855" s="30">
        <v>44743</v>
      </c>
      <c r="J13855" s="8" t="s">
        <v>3418</v>
      </c>
      <c r="K13855" s="8" t="s">
        <v>3417</v>
      </c>
      <c r="L13855" s="57" t="s">
        <v>3417</v>
      </c>
      <c r="M13855" s="24" t="s">
        <v>20020</v>
      </c>
      <c r="N13855" s="8" t="s">
        <v>19990</v>
      </c>
      <c r="AT13855"/>
      <c r="AU13855"/>
      <c r="AV13855"/>
      <c r="AW13855"/>
      <c r="AX13855"/>
      <c r="AY13855"/>
      <c r="AZ13855"/>
      <c r="BA13855"/>
      <c r="BB13855"/>
      <c r="BC13855"/>
      <c r="BD13855"/>
      <c r="BE13855"/>
      <c r="BF13855"/>
      <c r="BG13855"/>
      <c r="BH13855"/>
      <c r="BI13855"/>
      <c r="BJ13855"/>
      <c r="BK13855"/>
      <c r="BL13855"/>
      <c r="BM13855"/>
      <c r="BN13855"/>
      <c r="BO13855"/>
      <c r="BP13855"/>
      <c r="BQ13855"/>
      <c r="BR13855"/>
      <c r="BS13855"/>
      <c r="BT13855"/>
      <c r="BU13855"/>
      <c r="BV13855"/>
      <c r="BW13855"/>
      <c r="BX13855"/>
      <c r="BY13855"/>
      <c r="BZ13855"/>
      <c r="CA13855"/>
    </row>
    <row r="13856" spans="1:79" x14ac:dyDescent="0.25">
      <c r="A13856" s="51" t="s">
        <v>1571</v>
      </c>
      <c r="B13856" s="88" t="s">
        <v>7632</v>
      </c>
      <c r="C13856" s="51" t="s">
        <v>3</v>
      </c>
      <c r="D13856" s="35">
        <v>46204</v>
      </c>
      <c r="E13856" s="31">
        <v>1.29</v>
      </c>
      <c r="F13856" s="96" t="s">
        <v>3417</v>
      </c>
      <c r="G13856" s="30">
        <v>45901</v>
      </c>
      <c r="H13856" s="60">
        <v>0.91</v>
      </c>
      <c r="I13856" s="30">
        <v>44743</v>
      </c>
      <c r="J13856" s="8" t="s">
        <v>3418</v>
      </c>
      <c r="K13856" s="8" t="s">
        <v>3417</v>
      </c>
      <c r="L13856" s="57" t="s">
        <v>3417</v>
      </c>
      <c r="M13856" s="24" t="s">
        <v>20020</v>
      </c>
      <c r="N13856" s="8" t="s">
        <v>19990</v>
      </c>
      <c r="AT13856"/>
      <c r="AU13856"/>
      <c r="AV13856"/>
      <c r="AW13856"/>
      <c r="AX13856"/>
      <c r="AY13856"/>
      <c r="AZ13856"/>
      <c r="BA13856"/>
      <c r="BB13856"/>
      <c r="BC13856"/>
      <c r="BD13856"/>
      <c r="BE13856"/>
      <c r="BF13856"/>
      <c r="BG13856"/>
      <c r="BH13856"/>
      <c r="BI13856"/>
      <c r="BJ13856"/>
      <c r="BK13856"/>
      <c r="BL13856"/>
      <c r="BM13856"/>
      <c r="BN13856"/>
      <c r="BO13856"/>
      <c r="BP13856"/>
      <c r="BQ13856"/>
      <c r="BR13856"/>
      <c r="BS13856"/>
      <c r="BT13856"/>
      <c r="BU13856"/>
      <c r="BV13856"/>
      <c r="BW13856"/>
      <c r="BX13856"/>
      <c r="BY13856"/>
      <c r="BZ13856"/>
      <c r="CA13856"/>
    </row>
    <row r="13857" spans="1:79" x14ac:dyDescent="0.25">
      <c r="A13857" s="51" t="s">
        <v>1572</v>
      </c>
      <c r="B13857" s="88" t="s">
        <v>7633</v>
      </c>
      <c r="C13857" s="51" t="s">
        <v>3</v>
      </c>
      <c r="D13857" s="35">
        <v>45901</v>
      </c>
      <c r="E13857" s="31">
        <v>2.79</v>
      </c>
      <c r="F13857" s="96" t="s">
        <v>3417</v>
      </c>
      <c r="G13857" s="30">
        <v>45901</v>
      </c>
      <c r="H13857" s="60">
        <v>2.42</v>
      </c>
      <c r="I13857" s="30" t="s">
        <v>3417</v>
      </c>
      <c r="J13857" s="8" t="s">
        <v>3418</v>
      </c>
      <c r="K13857" s="8" t="s">
        <v>3417</v>
      </c>
      <c r="L13857" s="57" t="s">
        <v>3417</v>
      </c>
      <c r="M13857" s="24" t="s">
        <v>19993</v>
      </c>
      <c r="N13857" s="8" t="s">
        <v>19993</v>
      </c>
      <c r="AT13857"/>
      <c r="AU13857"/>
      <c r="AV13857"/>
      <c r="AW13857"/>
      <c r="AX13857"/>
      <c r="AY13857"/>
      <c r="AZ13857"/>
      <c r="BA13857"/>
      <c r="BB13857"/>
      <c r="BC13857"/>
      <c r="BD13857"/>
      <c r="BE13857"/>
      <c r="BF13857"/>
      <c r="BG13857"/>
      <c r="BH13857"/>
      <c r="BI13857"/>
      <c r="BJ13857"/>
      <c r="BK13857"/>
      <c r="BL13857"/>
      <c r="BM13857"/>
      <c r="BN13857"/>
      <c r="BO13857"/>
      <c r="BP13857"/>
      <c r="BQ13857"/>
      <c r="BR13857"/>
      <c r="BS13857"/>
      <c r="BT13857"/>
      <c r="BU13857"/>
      <c r="BV13857"/>
      <c r="BW13857"/>
      <c r="BX13857"/>
      <c r="BY13857"/>
      <c r="BZ13857"/>
      <c r="CA13857"/>
    </row>
    <row r="13858" spans="1:79" x14ac:dyDescent="0.25">
      <c r="A13858" s="51" t="s">
        <v>1573</v>
      </c>
      <c r="B13858" s="88" t="s">
        <v>7634</v>
      </c>
      <c r="C13858" s="51" t="s">
        <v>3</v>
      </c>
      <c r="D13858" s="35">
        <v>46204</v>
      </c>
      <c r="E13858" s="31">
        <v>2.27</v>
      </c>
      <c r="F13858" s="96" t="s">
        <v>3417</v>
      </c>
      <c r="G13858" s="30">
        <v>45901</v>
      </c>
      <c r="H13858" s="60">
        <v>1.69</v>
      </c>
      <c r="I13858" s="30">
        <v>44743</v>
      </c>
      <c r="J13858" s="8" t="s">
        <v>3418</v>
      </c>
      <c r="K13858" s="8" t="s">
        <v>3417</v>
      </c>
      <c r="L13858" s="57" t="s">
        <v>3417</v>
      </c>
      <c r="M13858" s="24" t="s">
        <v>20021</v>
      </c>
      <c r="N13858" s="8" t="s">
        <v>19994</v>
      </c>
      <c r="AT13858"/>
      <c r="AU13858"/>
      <c r="AV13858"/>
      <c r="AW13858"/>
      <c r="AX13858"/>
      <c r="AY13858"/>
      <c r="AZ13858"/>
      <c r="BA13858"/>
      <c r="BB13858"/>
      <c r="BC13858"/>
      <c r="BD13858"/>
      <c r="BE13858"/>
      <c r="BF13858"/>
      <c r="BG13858"/>
      <c r="BH13858"/>
      <c r="BI13858"/>
      <c r="BJ13858"/>
      <c r="BK13858"/>
      <c r="BL13858"/>
      <c r="BM13858"/>
      <c r="BN13858"/>
      <c r="BO13858"/>
      <c r="BP13858"/>
      <c r="BQ13858"/>
      <c r="BR13858"/>
      <c r="BS13858"/>
      <c r="BT13858"/>
      <c r="BU13858"/>
      <c r="BV13858"/>
      <c r="BW13858"/>
      <c r="BX13858"/>
      <c r="BY13858"/>
      <c r="BZ13858"/>
      <c r="CA13858"/>
    </row>
    <row r="13859" spans="1:79" x14ac:dyDescent="0.25">
      <c r="A13859" s="51" t="s">
        <v>1574</v>
      </c>
      <c r="B13859" s="88" t="s">
        <v>7635</v>
      </c>
      <c r="C13859" s="51" t="s">
        <v>3</v>
      </c>
      <c r="D13859" s="35">
        <v>46204</v>
      </c>
      <c r="E13859" s="31">
        <v>0.96</v>
      </c>
      <c r="F13859" s="96" t="s">
        <v>3417</v>
      </c>
      <c r="G13859" s="30">
        <v>45901</v>
      </c>
      <c r="H13859" s="60">
        <v>0.79</v>
      </c>
      <c r="I13859" s="30" t="s">
        <v>3417</v>
      </c>
      <c r="J13859" s="8" t="s">
        <v>3418</v>
      </c>
      <c r="K13859" s="8" t="s">
        <v>3417</v>
      </c>
      <c r="L13859" s="57" t="s">
        <v>3417</v>
      </c>
      <c r="M13859" s="24" t="s">
        <v>19993</v>
      </c>
      <c r="N13859" s="8" t="s">
        <v>19993</v>
      </c>
      <c r="AT13859"/>
      <c r="AU13859"/>
      <c r="AV13859"/>
      <c r="AW13859"/>
      <c r="AX13859"/>
      <c r="AY13859"/>
      <c r="AZ13859"/>
      <c r="BA13859"/>
      <c r="BB13859"/>
      <c r="BC13859"/>
      <c r="BD13859"/>
      <c r="BE13859"/>
      <c r="BF13859"/>
      <c r="BG13859"/>
      <c r="BH13859"/>
      <c r="BI13859"/>
      <c r="BJ13859"/>
      <c r="BK13859"/>
      <c r="BL13859"/>
      <c r="BM13859"/>
      <c r="BN13859"/>
      <c r="BO13859"/>
      <c r="BP13859"/>
      <c r="BQ13859"/>
      <c r="BR13859"/>
      <c r="BS13859"/>
      <c r="BT13859"/>
      <c r="BU13859"/>
      <c r="BV13859"/>
      <c r="BW13859"/>
      <c r="BX13859"/>
      <c r="BY13859"/>
      <c r="BZ13859"/>
      <c r="CA13859"/>
    </row>
    <row r="13860" spans="1:79" x14ac:dyDescent="0.25">
      <c r="A13860" s="51" t="s">
        <v>1575</v>
      </c>
      <c r="B13860" s="88" t="s">
        <v>7636</v>
      </c>
      <c r="C13860" s="51" t="s">
        <v>3</v>
      </c>
      <c r="D13860" s="35">
        <v>46204</v>
      </c>
      <c r="E13860" s="31">
        <v>1.37</v>
      </c>
      <c r="F13860" s="96" t="s">
        <v>3417</v>
      </c>
      <c r="G13860" s="35">
        <v>45901</v>
      </c>
      <c r="H13860" s="31">
        <v>1.02</v>
      </c>
      <c r="I13860" s="35">
        <v>44743</v>
      </c>
      <c r="J13860" s="8" t="s">
        <v>3418</v>
      </c>
      <c r="K13860" s="8" t="s">
        <v>3417</v>
      </c>
      <c r="L13860" s="57" t="s">
        <v>3417</v>
      </c>
      <c r="M13860" s="24" t="s">
        <v>19993</v>
      </c>
      <c r="N13860" s="8" t="s">
        <v>19993</v>
      </c>
      <c r="AT13860"/>
      <c r="AU13860"/>
      <c r="AV13860"/>
      <c r="AW13860"/>
      <c r="AX13860"/>
      <c r="AY13860"/>
      <c r="AZ13860"/>
      <c r="BA13860"/>
      <c r="BB13860"/>
      <c r="BC13860"/>
      <c r="BD13860"/>
      <c r="BE13860"/>
      <c r="BF13860"/>
      <c r="BG13860"/>
      <c r="BH13860"/>
      <c r="BI13860"/>
      <c r="BJ13860"/>
      <c r="BK13860"/>
      <c r="BL13860"/>
      <c r="BM13860"/>
      <c r="BN13860"/>
      <c r="BO13860"/>
      <c r="BP13860"/>
      <c r="BQ13860"/>
      <c r="BR13860"/>
      <c r="BS13860"/>
      <c r="BT13860"/>
      <c r="BU13860"/>
      <c r="BV13860"/>
      <c r="BW13860"/>
      <c r="BX13860"/>
      <c r="BY13860"/>
      <c r="BZ13860"/>
      <c r="CA13860"/>
    </row>
    <row r="13861" spans="1:79" x14ac:dyDescent="0.25">
      <c r="A13861" s="51" t="s">
        <v>1576</v>
      </c>
      <c r="B13861" s="88" t="s">
        <v>7637</v>
      </c>
      <c r="C13861" s="51" t="s">
        <v>3</v>
      </c>
      <c r="D13861" s="35">
        <v>46204</v>
      </c>
      <c r="E13861" s="31">
        <v>1.18</v>
      </c>
      <c r="F13861" s="96" t="s">
        <v>3417</v>
      </c>
      <c r="G13861" s="30">
        <v>45901</v>
      </c>
      <c r="H13861" s="60">
        <v>0.88</v>
      </c>
      <c r="I13861" s="30" t="s">
        <v>3417</v>
      </c>
      <c r="J13861" s="8" t="s">
        <v>3418</v>
      </c>
      <c r="K13861" s="8" t="s">
        <v>3417</v>
      </c>
      <c r="L13861" s="57" t="s">
        <v>3417</v>
      </c>
      <c r="M13861" s="24" t="s">
        <v>19998</v>
      </c>
      <c r="N13861" s="8" t="s">
        <v>19995</v>
      </c>
      <c r="AT13861"/>
      <c r="AU13861"/>
      <c r="AV13861"/>
      <c r="AW13861"/>
      <c r="AX13861"/>
      <c r="AY13861"/>
      <c r="AZ13861"/>
      <c r="BA13861"/>
      <c r="BB13861"/>
      <c r="BC13861"/>
      <c r="BD13861"/>
      <c r="BE13861"/>
      <c r="BF13861"/>
      <c r="BG13861"/>
      <c r="BH13861"/>
      <c r="BI13861"/>
      <c r="BJ13861"/>
      <c r="BK13861"/>
      <c r="BL13861"/>
      <c r="BM13861"/>
      <c r="BN13861"/>
      <c r="BO13861"/>
      <c r="BP13861"/>
      <c r="BQ13861"/>
      <c r="BR13861"/>
      <c r="BS13861"/>
      <c r="BT13861"/>
      <c r="BU13861"/>
      <c r="BV13861"/>
      <c r="BW13861"/>
      <c r="BX13861"/>
      <c r="BY13861"/>
      <c r="BZ13861"/>
      <c r="CA13861"/>
    </row>
    <row r="13862" spans="1:79" x14ac:dyDescent="0.25">
      <c r="A13862" s="51" t="s">
        <v>1577</v>
      </c>
      <c r="B13862" s="88" t="s">
        <v>7638</v>
      </c>
      <c r="C13862" s="51" t="s">
        <v>3</v>
      </c>
      <c r="D13862" s="35">
        <v>46204</v>
      </c>
      <c r="E13862" s="31">
        <v>1.47</v>
      </c>
      <c r="F13862" s="96" t="s">
        <v>3417</v>
      </c>
      <c r="G13862" s="30">
        <v>45901</v>
      </c>
      <c r="H13862" s="60">
        <v>1.1200000000000001</v>
      </c>
      <c r="I13862" s="30" t="s">
        <v>3417</v>
      </c>
      <c r="J13862" s="8" t="s">
        <v>3418</v>
      </c>
      <c r="K13862" s="8" t="s">
        <v>3417</v>
      </c>
      <c r="L13862" s="57" t="s">
        <v>3417</v>
      </c>
      <c r="M13862" s="24" t="s">
        <v>19088</v>
      </c>
      <c r="N13862" s="8" t="s">
        <v>19088</v>
      </c>
      <c r="AT13862"/>
      <c r="AU13862"/>
      <c r="AV13862"/>
      <c r="AW13862"/>
      <c r="AX13862"/>
      <c r="AY13862"/>
      <c r="AZ13862"/>
      <c r="BA13862"/>
      <c r="BB13862"/>
      <c r="BC13862"/>
      <c r="BD13862"/>
      <c r="BE13862"/>
      <c r="BF13862"/>
      <c r="BG13862"/>
      <c r="BH13862"/>
      <c r="BI13862"/>
      <c r="BJ13862"/>
      <c r="BK13862"/>
      <c r="BL13862"/>
      <c r="BM13862"/>
      <c r="BN13862"/>
      <c r="BO13862"/>
      <c r="BP13862"/>
      <c r="BQ13862"/>
      <c r="BR13862"/>
      <c r="BS13862"/>
      <c r="BT13862"/>
      <c r="BU13862"/>
      <c r="BV13862"/>
      <c r="BW13862"/>
      <c r="BX13862"/>
      <c r="BY13862"/>
      <c r="BZ13862"/>
      <c r="CA13862"/>
    </row>
    <row r="13863" spans="1:79" x14ac:dyDescent="0.25">
      <c r="A13863" s="51" t="s">
        <v>1578</v>
      </c>
      <c r="B13863" s="88" t="s">
        <v>7639</v>
      </c>
      <c r="C13863" s="51" t="s">
        <v>3</v>
      </c>
      <c r="D13863" s="35">
        <v>46204</v>
      </c>
      <c r="E13863" s="31">
        <v>1.58</v>
      </c>
      <c r="F13863" s="96" t="s">
        <v>3417</v>
      </c>
      <c r="G13863" s="30">
        <v>45901</v>
      </c>
      <c r="H13863" s="60">
        <v>1.1499999999999999</v>
      </c>
      <c r="I13863" s="30">
        <v>44743</v>
      </c>
      <c r="J13863" s="8" t="s">
        <v>3418</v>
      </c>
      <c r="K13863" s="8" t="s">
        <v>3417</v>
      </c>
      <c r="L13863" s="57" t="s">
        <v>3417</v>
      </c>
      <c r="M13863" s="24" t="s">
        <v>19998</v>
      </c>
      <c r="N13863" s="8" t="s">
        <v>19991</v>
      </c>
      <c r="AT13863"/>
      <c r="AU13863"/>
      <c r="AV13863"/>
      <c r="AW13863"/>
      <c r="AX13863"/>
      <c r="AY13863"/>
      <c r="AZ13863"/>
      <c r="BA13863"/>
      <c r="BB13863"/>
      <c r="BC13863"/>
      <c r="BD13863"/>
      <c r="BE13863"/>
      <c r="BF13863"/>
      <c r="BG13863"/>
      <c r="BH13863"/>
      <c r="BI13863"/>
      <c r="BJ13863"/>
      <c r="BK13863"/>
      <c r="BL13863"/>
      <c r="BM13863"/>
      <c r="BN13863"/>
      <c r="BO13863"/>
      <c r="BP13863"/>
      <c r="BQ13863"/>
      <c r="BR13863"/>
      <c r="BS13863"/>
      <c r="BT13863"/>
      <c r="BU13863"/>
      <c r="BV13863"/>
      <c r="BW13863"/>
      <c r="BX13863"/>
      <c r="BY13863"/>
      <c r="BZ13863"/>
      <c r="CA13863"/>
    </row>
    <row r="13864" spans="1:79" x14ac:dyDescent="0.25">
      <c r="A13864" s="27" t="s">
        <v>3223</v>
      </c>
      <c r="B13864" s="42" t="s">
        <v>7640</v>
      </c>
      <c r="C13864" s="27" t="s">
        <v>3</v>
      </c>
      <c r="D13864" s="33">
        <v>45108</v>
      </c>
      <c r="E13864" s="31">
        <v>0</v>
      </c>
      <c r="F13864" s="96" t="s">
        <v>3417</v>
      </c>
      <c r="G13864" s="35" t="s">
        <v>4447</v>
      </c>
      <c r="H13864" s="31" t="s">
        <v>4447</v>
      </c>
      <c r="I13864" s="35">
        <v>44743</v>
      </c>
      <c r="J13864" s="8" t="s">
        <v>3418</v>
      </c>
      <c r="K13864" s="8" t="s">
        <v>3417</v>
      </c>
      <c r="L13864" s="57" t="s">
        <v>3417</v>
      </c>
      <c r="M13864" s="24" t="s">
        <v>19996</v>
      </c>
      <c r="N13864" s="8" t="s">
        <v>19996</v>
      </c>
      <c r="AT13864"/>
      <c r="AU13864"/>
      <c r="AV13864"/>
      <c r="AW13864"/>
      <c r="AX13864"/>
      <c r="AY13864"/>
      <c r="AZ13864"/>
      <c r="BA13864"/>
      <c r="BB13864"/>
      <c r="BC13864"/>
      <c r="BD13864"/>
      <c r="BE13864"/>
      <c r="BF13864"/>
      <c r="BG13864"/>
      <c r="BH13864"/>
      <c r="BI13864"/>
      <c r="BJ13864"/>
      <c r="BK13864"/>
      <c r="BL13864"/>
      <c r="BM13864"/>
      <c r="BN13864"/>
      <c r="BO13864"/>
      <c r="BP13864"/>
      <c r="BQ13864"/>
      <c r="BR13864"/>
      <c r="BS13864"/>
      <c r="BT13864"/>
      <c r="BU13864"/>
      <c r="BV13864"/>
      <c r="BW13864"/>
      <c r="BX13864"/>
      <c r="BY13864"/>
      <c r="BZ13864"/>
      <c r="CA13864"/>
    </row>
    <row r="13865" spans="1:79" x14ac:dyDescent="0.25">
      <c r="A13865" s="51" t="s">
        <v>1579</v>
      </c>
      <c r="B13865" s="88" t="s">
        <v>7641</v>
      </c>
      <c r="C13865" s="51" t="s">
        <v>3</v>
      </c>
      <c r="D13865" s="35">
        <v>46204</v>
      </c>
      <c r="E13865" s="31">
        <v>3.5</v>
      </c>
      <c r="F13865" s="96" t="s">
        <v>3417</v>
      </c>
      <c r="G13865" s="30">
        <v>45901</v>
      </c>
      <c r="H13865" s="60">
        <v>2.62</v>
      </c>
      <c r="I13865" s="30" t="s">
        <v>3417</v>
      </c>
      <c r="J13865" s="8" t="s">
        <v>3418</v>
      </c>
      <c r="K13865" s="8" t="s">
        <v>3417</v>
      </c>
      <c r="L13865" s="57" t="s">
        <v>3417</v>
      </c>
      <c r="M13865" s="24" t="s">
        <v>19997</v>
      </c>
      <c r="N13865" s="8" t="s">
        <v>19997</v>
      </c>
      <c r="AT13865"/>
      <c r="AU13865"/>
      <c r="AV13865"/>
      <c r="AW13865"/>
      <c r="AX13865"/>
      <c r="AY13865"/>
      <c r="AZ13865"/>
      <c r="BA13865"/>
      <c r="BB13865"/>
      <c r="BC13865"/>
      <c r="BD13865"/>
      <c r="BE13865"/>
      <c r="BF13865"/>
      <c r="BG13865"/>
      <c r="BH13865"/>
      <c r="BI13865"/>
      <c r="BJ13865"/>
      <c r="BK13865"/>
      <c r="BL13865"/>
      <c r="BM13865"/>
      <c r="BN13865"/>
      <c r="BO13865"/>
      <c r="BP13865"/>
      <c r="BQ13865"/>
      <c r="BR13865"/>
      <c r="BS13865"/>
      <c r="BT13865"/>
      <c r="BU13865"/>
      <c r="BV13865"/>
      <c r="BW13865"/>
      <c r="BX13865"/>
      <c r="BY13865"/>
      <c r="BZ13865"/>
      <c r="CA13865"/>
    </row>
    <row r="13866" spans="1:79" x14ac:dyDescent="0.25">
      <c r="A13866" s="51" t="s">
        <v>1580</v>
      </c>
      <c r="B13866" s="88" t="s">
        <v>7642</v>
      </c>
      <c r="C13866" s="51" t="s">
        <v>3</v>
      </c>
      <c r="D13866" s="35">
        <v>46204</v>
      </c>
      <c r="E13866" s="31">
        <v>2.1</v>
      </c>
      <c r="F13866" s="96" t="s">
        <v>3417</v>
      </c>
      <c r="G13866" s="35">
        <v>45901</v>
      </c>
      <c r="H13866" s="31">
        <v>1.7</v>
      </c>
      <c r="I13866" s="35" t="s">
        <v>3417</v>
      </c>
      <c r="J13866" s="8" t="s">
        <v>3418</v>
      </c>
      <c r="K13866" s="8" t="s">
        <v>3417</v>
      </c>
      <c r="L13866" s="57" t="s">
        <v>3417</v>
      </c>
      <c r="M13866" s="24" t="s">
        <v>19942</v>
      </c>
      <c r="N13866" s="8" t="s">
        <v>19991</v>
      </c>
      <c r="AT13866"/>
      <c r="AU13866"/>
      <c r="AV13866"/>
      <c r="AW13866"/>
      <c r="AX13866"/>
      <c r="AY13866"/>
      <c r="AZ13866"/>
      <c r="BA13866"/>
      <c r="BB13866"/>
      <c r="BC13866"/>
      <c r="BD13866"/>
      <c r="BE13866"/>
      <c r="BF13866"/>
      <c r="BG13866"/>
      <c r="BH13866"/>
      <c r="BI13866"/>
      <c r="BJ13866"/>
      <c r="BK13866"/>
      <c r="BL13866"/>
      <c r="BM13866"/>
      <c r="BN13866"/>
      <c r="BO13866"/>
      <c r="BP13866"/>
      <c r="BQ13866"/>
      <c r="BR13866"/>
      <c r="BS13866"/>
      <c r="BT13866"/>
      <c r="BU13866"/>
      <c r="BV13866"/>
      <c r="BW13866"/>
      <c r="BX13866"/>
      <c r="BY13866"/>
      <c r="BZ13866"/>
      <c r="CA13866"/>
    </row>
    <row r="13867" spans="1:79" x14ac:dyDescent="0.25">
      <c r="A13867" s="27" t="s">
        <v>3224</v>
      </c>
      <c r="B13867" s="42" t="s">
        <v>7643</v>
      </c>
      <c r="C13867" s="27" t="s">
        <v>3</v>
      </c>
      <c r="D13867" s="33">
        <v>45108</v>
      </c>
      <c r="E13867" s="31">
        <v>0</v>
      </c>
      <c r="F13867" s="96" t="s">
        <v>3417</v>
      </c>
      <c r="G13867" s="35" t="s">
        <v>3417</v>
      </c>
      <c r="H13867" s="31" t="s">
        <v>3417</v>
      </c>
      <c r="I13867" s="35">
        <v>44743</v>
      </c>
      <c r="J13867" s="8" t="s">
        <v>3418</v>
      </c>
      <c r="K13867" s="8" t="s">
        <v>3417</v>
      </c>
      <c r="L13867" s="57" t="s">
        <v>3417</v>
      </c>
      <c r="M13867" s="24" t="s">
        <v>3417</v>
      </c>
      <c r="N13867" s="8" t="s">
        <v>3417</v>
      </c>
      <c r="AT13867"/>
      <c r="AU13867"/>
      <c r="AV13867"/>
      <c r="AW13867"/>
      <c r="AX13867"/>
      <c r="AY13867"/>
      <c r="AZ13867"/>
      <c r="BA13867"/>
      <c r="BB13867"/>
      <c r="BC13867"/>
      <c r="BD13867"/>
      <c r="BE13867"/>
      <c r="BF13867"/>
      <c r="BG13867"/>
      <c r="BH13867"/>
      <c r="BI13867"/>
      <c r="BJ13867"/>
      <c r="BK13867"/>
      <c r="BL13867"/>
      <c r="BM13867"/>
      <c r="BN13867"/>
      <c r="BO13867"/>
      <c r="BP13867"/>
      <c r="BQ13867"/>
      <c r="BR13867"/>
      <c r="BS13867"/>
      <c r="BT13867"/>
      <c r="BU13867"/>
      <c r="BV13867"/>
      <c r="BW13867"/>
      <c r="BX13867"/>
      <c r="BY13867"/>
      <c r="BZ13867"/>
      <c r="CA13867"/>
    </row>
    <row r="13868" spans="1:79" x14ac:dyDescent="0.25">
      <c r="A13868" s="51" t="s">
        <v>1581</v>
      </c>
      <c r="B13868" s="88" t="s">
        <v>7644</v>
      </c>
      <c r="C13868" s="51" t="s">
        <v>3</v>
      </c>
      <c r="D13868" s="35">
        <v>46204</v>
      </c>
      <c r="E13868" s="31">
        <v>1.5</v>
      </c>
      <c r="F13868" s="96" t="s">
        <v>3417</v>
      </c>
      <c r="G13868" s="35">
        <v>45901</v>
      </c>
      <c r="H13868" s="31">
        <v>1.08</v>
      </c>
      <c r="I13868" s="35" t="s">
        <v>3417</v>
      </c>
      <c r="J13868" s="8" t="s">
        <v>3418</v>
      </c>
      <c r="K13868" s="8" t="s">
        <v>3417</v>
      </c>
      <c r="L13868" s="57" t="s">
        <v>3417</v>
      </c>
      <c r="M13868" s="24" t="s">
        <v>19998</v>
      </c>
      <c r="N13868" s="8" t="s">
        <v>19998</v>
      </c>
      <c r="AT13868"/>
      <c r="AU13868"/>
      <c r="AV13868"/>
      <c r="AW13868"/>
      <c r="AX13868"/>
      <c r="AY13868"/>
      <c r="AZ13868"/>
      <c r="BA13868"/>
      <c r="BB13868"/>
      <c r="BC13868"/>
      <c r="BD13868"/>
      <c r="BE13868"/>
      <c r="BF13868"/>
      <c r="BG13868"/>
      <c r="BH13868"/>
      <c r="BI13868"/>
      <c r="BJ13868"/>
      <c r="BK13868"/>
      <c r="BL13868"/>
      <c r="BM13868"/>
      <c r="BN13868"/>
      <c r="BO13868"/>
      <c r="BP13868"/>
      <c r="BQ13868"/>
      <c r="BR13868"/>
      <c r="BS13868"/>
      <c r="BT13868"/>
      <c r="BU13868"/>
      <c r="BV13868"/>
      <c r="BW13868"/>
      <c r="BX13868"/>
      <c r="BY13868"/>
      <c r="BZ13868"/>
      <c r="CA13868"/>
    </row>
    <row r="13869" spans="1:79" x14ac:dyDescent="0.25">
      <c r="A13869" s="51" t="s">
        <v>1582</v>
      </c>
      <c r="B13869" s="88" t="s">
        <v>7645</v>
      </c>
      <c r="C13869" s="51" t="s">
        <v>3</v>
      </c>
      <c r="D13869" s="35">
        <v>46204</v>
      </c>
      <c r="E13869" s="31">
        <v>3.11</v>
      </c>
      <c r="F13869" s="96" t="s">
        <v>3417</v>
      </c>
      <c r="G13869" s="30">
        <v>45901</v>
      </c>
      <c r="H13869" s="60">
        <v>2.46</v>
      </c>
      <c r="I13869" s="30" t="s">
        <v>3417</v>
      </c>
      <c r="J13869" s="8" t="s">
        <v>3418</v>
      </c>
      <c r="K13869" s="8" t="s">
        <v>3417</v>
      </c>
      <c r="L13869" s="57" t="s">
        <v>3417</v>
      </c>
      <c r="M13869" s="24" t="s">
        <v>19088</v>
      </c>
      <c r="N13869" s="8" t="s">
        <v>19088</v>
      </c>
      <c r="AT13869"/>
      <c r="AU13869"/>
      <c r="AV13869"/>
      <c r="AW13869"/>
      <c r="AX13869"/>
      <c r="AY13869"/>
      <c r="AZ13869"/>
      <c r="BA13869"/>
      <c r="BB13869"/>
      <c r="BC13869"/>
      <c r="BD13869"/>
      <c r="BE13869"/>
      <c r="BF13869"/>
      <c r="BG13869"/>
      <c r="BH13869"/>
      <c r="BI13869"/>
      <c r="BJ13869"/>
      <c r="BK13869"/>
      <c r="BL13869"/>
      <c r="BM13869"/>
      <c r="BN13869"/>
      <c r="BO13869"/>
      <c r="BP13869"/>
      <c r="BQ13869"/>
      <c r="BR13869"/>
      <c r="BS13869"/>
      <c r="BT13869"/>
      <c r="BU13869"/>
      <c r="BV13869"/>
      <c r="BW13869"/>
      <c r="BX13869"/>
      <c r="BY13869"/>
      <c r="BZ13869"/>
      <c r="CA13869"/>
    </row>
    <row r="13870" spans="1:79" x14ac:dyDescent="0.25">
      <c r="A13870" s="51" t="s">
        <v>1583</v>
      </c>
      <c r="B13870" s="88" t="s">
        <v>7646</v>
      </c>
      <c r="C13870" s="51" t="s">
        <v>3</v>
      </c>
      <c r="D13870" s="35">
        <v>46204</v>
      </c>
      <c r="E13870" s="31">
        <v>4.59</v>
      </c>
      <c r="F13870" s="96" t="s">
        <v>3417</v>
      </c>
      <c r="G13870" s="30">
        <v>45901</v>
      </c>
      <c r="H13870" s="60">
        <v>3.37</v>
      </c>
      <c r="I13870" s="30" t="s">
        <v>3417</v>
      </c>
      <c r="J13870" s="8" t="s">
        <v>3418</v>
      </c>
      <c r="K13870" s="8" t="s">
        <v>3417</v>
      </c>
      <c r="L13870" s="57" t="s">
        <v>3417</v>
      </c>
      <c r="M13870" s="24" t="s">
        <v>19999</v>
      </c>
      <c r="N13870" s="8" t="s">
        <v>19999</v>
      </c>
      <c r="AT13870"/>
      <c r="AU13870"/>
      <c r="AV13870"/>
      <c r="AW13870"/>
      <c r="AX13870"/>
      <c r="AY13870"/>
      <c r="AZ13870"/>
      <c r="BA13870"/>
      <c r="BB13870"/>
      <c r="BC13870"/>
      <c r="BD13870"/>
      <c r="BE13870"/>
      <c r="BF13870"/>
      <c r="BG13870"/>
      <c r="BH13870"/>
      <c r="BI13870"/>
      <c r="BJ13870"/>
      <c r="BK13870"/>
      <c r="BL13870"/>
      <c r="BM13870"/>
      <c r="BN13870"/>
      <c r="BO13870"/>
      <c r="BP13870"/>
      <c r="BQ13870"/>
      <c r="BR13870"/>
      <c r="BS13870"/>
      <c r="BT13870"/>
      <c r="BU13870"/>
      <c r="BV13870"/>
      <c r="BW13870"/>
      <c r="BX13870"/>
      <c r="BY13870"/>
      <c r="BZ13870"/>
      <c r="CA13870"/>
    </row>
    <row r="13871" spans="1:79" x14ac:dyDescent="0.25">
      <c r="A13871" s="29" t="s">
        <v>1584</v>
      </c>
      <c r="B13871" s="42" t="s">
        <v>7647</v>
      </c>
      <c r="C13871" s="27" t="s">
        <v>3</v>
      </c>
      <c r="D13871" s="35">
        <v>46204</v>
      </c>
      <c r="E13871" s="31">
        <v>3.94</v>
      </c>
      <c r="F13871" s="96" t="s">
        <v>3417</v>
      </c>
      <c r="G13871" s="30">
        <v>45901</v>
      </c>
      <c r="H13871" s="60">
        <v>3.08</v>
      </c>
      <c r="I13871" s="30" t="s">
        <v>3417</v>
      </c>
      <c r="J13871" s="8" t="s">
        <v>3418</v>
      </c>
      <c r="K13871" s="8" t="s">
        <v>3417</v>
      </c>
      <c r="L13871" s="57" t="s">
        <v>3417</v>
      </c>
      <c r="M13871" s="24" t="s">
        <v>20000</v>
      </c>
      <c r="N13871" s="8" t="s">
        <v>20000</v>
      </c>
      <c r="AT13871"/>
      <c r="AU13871"/>
      <c r="AV13871"/>
      <c r="AW13871"/>
      <c r="AX13871"/>
      <c r="AY13871"/>
      <c r="AZ13871"/>
      <c r="BA13871"/>
      <c r="BB13871"/>
      <c r="BC13871"/>
      <c r="BD13871"/>
      <c r="BE13871"/>
      <c r="BF13871"/>
      <c r="BG13871"/>
      <c r="BH13871"/>
      <c r="BI13871"/>
      <c r="BJ13871"/>
      <c r="BK13871"/>
      <c r="BL13871"/>
      <c r="BM13871"/>
      <c r="BN13871"/>
      <c r="BO13871"/>
      <c r="BP13871"/>
      <c r="BQ13871"/>
      <c r="BR13871"/>
      <c r="BS13871"/>
      <c r="BT13871"/>
      <c r="BU13871"/>
      <c r="BV13871"/>
      <c r="BW13871"/>
      <c r="BX13871"/>
      <c r="BY13871"/>
      <c r="BZ13871"/>
      <c r="CA13871"/>
    </row>
    <row r="13872" spans="1:79" ht="30" x14ac:dyDescent="0.25">
      <c r="A13872" s="29" t="s">
        <v>4055</v>
      </c>
      <c r="B13872" s="42" t="s">
        <v>4056</v>
      </c>
      <c r="C13872" s="27"/>
      <c r="D13872" s="35">
        <v>46204</v>
      </c>
      <c r="E13872" s="31">
        <v>1.93</v>
      </c>
      <c r="F13872" s="96" t="s">
        <v>3417</v>
      </c>
      <c r="G13872" s="32">
        <v>45901</v>
      </c>
      <c r="H13872" s="99">
        <v>2.09</v>
      </c>
      <c r="I13872" s="32" t="s">
        <v>3417</v>
      </c>
      <c r="J13872" s="8" t="s">
        <v>3418</v>
      </c>
      <c r="K13872" s="8" t="s">
        <v>3417</v>
      </c>
      <c r="L13872" s="57" t="s">
        <v>3417</v>
      </c>
      <c r="M13872" s="24" t="s">
        <v>20001</v>
      </c>
      <c r="N13872" s="8" t="s">
        <v>20001</v>
      </c>
      <c r="AT13872"/>
      <c r="AU13872"/>
      <c r="AV13872"/>
      <c r="AW13872"/>
      <c r="AX13872"/>
      <c r="AY13872"/>
      <c r="AZ13872"/>
      <c r="BA13872"/>
      <c r="BB13872"/>
      <c r="BC13872"/>
      <c r="BD13872"/>
      <c r="BE13872"/>
      <c r="BF13872"/>
      <c r="BG13872"/>
      <c r="BH13872"/>
      <c r="BI13872"/>
      <c r="BJ13872"/>
      <c r="BK13872"/>
      <c r="BL13872"/>
      <c r="BM13872"/>
      <c r="BN13872"/>
      <c r="BO13872"/>
      <c r="BP13872"/>
      <c r="BQ13872"/>
      <c r="BR13872"/>
      <c r="BS13872"/>
      <c r="BT13872"/>
      <c r="BU13872"/>
      <c r="BV13872"/>
      <c r="BW13872"/>
      <c r="BX13872"/>
      <c r="BY13872"/>
      <c r="BZ13872"/>
      <c r="CA13872"/>
    </row>
    <row r="13873" spans="1:79" x14ac:dyDescent="0.25">
      <c r="A13873" s="51" t="s">
        <v>1585</v>
      </c>
      <c r="B13873" s="88" t="s">
        <v>7648</v>
      </c>
      <c r="C13873" s="51" t="s">
        <v>3</v>
      </c>
      <c r="D13873" s="35">
        <v>46204</v>
      </c>
      <c r="E13873" s="31">
        <v>2.13</v>
      </c>
      <c r="F13873" s="96" t="s">
        <v>3417</v>
      </c>
      <c r="G13873" s="30">
        <v>45901</v>
      </c>
      <c r="H13873" s="60">
        <v>1.63</v>
      </c>
      <c r="I13873" s="30" t="s">
        <v>3417</v>
      </c>
      <c r="J13873" s="8" t="s">
        <v>3418</v>
      </c>
      <c r="K13873" s="8" t="s">
        <v>3417</v>
      </c>
      <c r="L13873" s="57" t="s">
        <v>3417</v>
      </c>
      <c r="M13873" s="24" t="s">
        <v>20002</v>
      </c>
      <c r="N13873" s="8" t="s">
        <v>20002</v>
      </c>
      <c r="AT13873"/>
      <c r="AU13873"/>
      <c r="AV13873"/>
      <c r="AW13873"/>
      <c r="AX13873"/>
      <c r="AY13873"/>
      <c r="AZ13873"/>
      <c r="BA13873"/>
      <c r="BB13873"/>
      <c r="BC13873"/>
      <c r="BD13873"/>
      <c r="BE13873"/>
      <c r="BF13873"/>
      <c r="BG13873"/>
      <c r="BH13873"/>
      <c r="BI13873"/>
      <c r="BJ13873"/>
      <c r="BK13873"/>
      <c r="BL13873"/>
      <c r="BM13873"/>
      <c r="BN13873"/>
      <c r="BO13873"/>
      <c r="BP13873"/>
      <c r="BQ13873"/>
      <c r="BR13873"/>
      <c r="BS13873"/>
      <c r="BT13873"/>
      <c r="BU13873"/>
      <c r="BV13873"/>
      <c r="BW13873"/>
      <c r="BX13873"/>
      <c r="BY13873"/>
      <c r="BZ13873"/>
      <c r="CA13873"/>
    </row>
    <row r="13874" spans="1:79" x14ac:dyDescent="0.25">
      <c r="A13874" s="51" t="s">
        <v>1586</v>
      </c>
      <c r="B13874" s="88" t="s">
        <v>7649</v>
      </c>
      <c r="C13874" s="51" t="s">
        <v>3</v>
      </c>
      <c r="D13874" s="35">
        <v>46204</v>
      </c>
      <c r="E13874" s="31">
        <v>1.87</v>
      </c>
      <c r="F13874" s="96" t="s">
        <v>3417</v>
      </c>
      <c r="G13874" s="30">
        <v>45901</v>
      </c>
      <c r="H13874" s="60">
        <v>1.39</v>
      </c>
      <c r="I13874" s="30" t="s">
        <v>3417</v>
      </c>
      <c r="J13874" s="8" t="s">
        <v>3418</v>
      </c>
      <c r="K13874" s="8" t="s">
        <v>3417</v>
      </c>
      <c r="L13874" s="57" t="s">
        <v>3417</v>
      </c>
      <c r="M13874" s="24" t="s">
        <v>20003</v>
      </c>
      <c r="N13874" s="8" t="s">
        <v>20003</v>
      </c>
      <c r="AT13874"/>
      <c r="AU13874"/>
      <c r="AV13874"/>
      <c r="AW13874"/>
      <c r="AX13874"/>
      <c r="AY13874"/>
      <c r="AZ13874"/>
      <c r="BA13874"/>
      <c r="BB13874"/>
      <c r="BC13874"/>
      <c r="BD13874"/>
      <c r="BE13874"/>
      <c r="BF13874"/>
      <c r="BG13874"/>
      <c r="BH13874"/>
      <c r="BI13874"/>
      <c r="BJ13874"/>
      <c r="BK13874"/>
      <c r="BL13874"/>
      <c r="BM13874"/>
      <c r="BN13874"/>
      <c r="BO13874"/>
      <c r="BP13874"/>
      <c r="BQ13874"/>
      <c r="BR13874"/>
      <c r="BS13874"/>
      <c r="BT13874"/>
      <c r="BU13874"/>
      <c r="BV13874"/>
      <c r="BW13874"/>
      <c r="BX13874"/>
      <c r="BY13874"/>
      <c r="BZ13874"/>
      <c r="CA13874"/>
    </row>
    <row r="13875" spans="1:79" x14ac:dyDescent="0.25">
      <c r="A13875" s="29" t="s">
        <v>1587</v>
      </c>
      <c r="B13875" s="42" t="s">
        <v>7650</v>
      </c>
      <c r="C13875" s="27" t="s">
        <v>3</v>
      </c>
      <c r="D13875" s="35">
        <v>46204</v>
      </c>
      <c r="E13875" s="31">
        <v>2.29</v>
      </c>
      <c r="F13875" s="96" t="s">
        <v>3417</v>
      </c>
      <c r="G13875" s="30">
        <v>45901</v>
      </c>
      <c r="H13875" s="60">
        <v>1.56</v>
      </c>
      <c r="I13875" s="30" t="s">
        <v>3417</v>
      </c>
      <c r="J13875" s="8" t="s">
        <v>3418</v>
      </c>
      <c r="K13875" s="8" t="s">
        <v>3417</v>
      </c>
      <c r="L13875" s="57" t="s">
        <v>3417</v>
      </c>
      <c r="M13875" s="24" t="s">
        <v>20022</v>
      </c>
      <c r="N13875" s="8" t="s">
        <v>20000</v>
      </c>
      <c r="AT13875"/>
      <c r="AU13875"/>
      <c r="AV13875"/>
      <c r="AW13875"/>
      <c r="AX13875"/>
      <c r="AY13875"/>
      <c r="AZ13875"/>
      <c r="BA13875"/>
      <c r="BB13875"/>
      <c r="BC13875"/>
      <c r="BD13875"/>
      <c r="BE13875"/>
      <c r="BF13875"/>
      <c r="BG13875"/>
      <c r="BH13875"/>
      <c r="BI13875"/>
      <c r="BJ13875"/>
      <c r="BK13875"/>
      <c r="BL13875"/>
      <c r="BM13875"/>
      <c r="BN13875"/>
      <c r="BO13875"/>
      <c r="BP13875"/>
      <c r="BQ13875"/>
      <c r="BR13875"/>
      <c r="BS13875"/>
      <c r="BT13875"/>
      <c r="BU13875"/>
      <c r="BV13875"/>
      <c r="BW13875"/>
      <c r="BX13875"/>
      <c r="BY13875"/>
      <c r="BZ13875"/>
      <c r="CA13875"/>
    </row>
    <row r="13876" spans="1:79" x14ac:dyDescent="0.25">
      <c r="A13876" s="51" t="s">
        <v>1588</v>
      </c>
      <c r="B13876" s="88" t="s">
        <v>7651</v>
      </c>
      <c r="C13876" s="51" t="s">
        <v>3</v>
      </c>
      <c r="D13876" s="35">
        <v>46204</v>
      </c>
      <c r="E13876" s="31">
        <v>0.98</v>
      </c>
      <c r="F13876" s="96" t="s">
        <v>3417</v>
      </c>
      <c r="G13876" s="30">
        <v>45901</v>
      </c>
      <c r="H13876" s="60">
        <v>1.01</v>
      </c>
      <c r="I13876" s="30" t="s">
        <v>3417</v>
      </c>
      <c r="J13876" s="8" t="s">
        <v>3418</v>
      </c>
      <c r="K13876" s="8" t="s">
        <v>3417</v>
      </c>
      <c r="L13876" s="57" t="s">
        <v>3417</v>
      </c>
      <c r="M13876" s="24" t="s">
        <v>19990</v>
      </c>
      <c r="N13876" s="8" t="s">
        <v>19990</v>
      </c>
      <c r="AT13876"/>
      <c r="AU13876"/>
      <c r="AV13876"/>
      <c r="AW13876"/>
      <c r="AX13876"/>
      <c r="AY13876"/>
      <c r="AZ13876"/>
      <c r="BA13876"/>
      <c r="BB13876"/>
      <c r="BC13876"/>
      <c r="BD13876"/>
      <c r="BE13876"/>
      <c r="BF13876"/>
      <c r="BG13876"/>
      <c r="BH13876"/>
      <c r="BI13876"/>
      <c r="BJ13876"/>
      <c r="BK13876"/>
      <c r="BL13876"/>
      <c r="BM13876"/>
      <c r="BN13876"/>
      <c r="BO13876"/>
      <c r="BP13876"/>
      <c r="BQ13876"/>
      <c r="BR13876"/>
      <c r="BS13876"/>
      <c r="BT13876"/>
      <c r="BU13876"/>
      <c r="BV13876"/>
      <c r="BW13876"/>
      <c r="BX13876"/>
      <c r="BY13876"/>
      <c r="BZ13876"/>
      <c r="CA13876"/>
    </row>
    <row r="13877" spans="1:79" x14ac:dyDescent="0.25">
      <c r="A13877" s="51" t="s">
        <v>1589</v>
      </c>
      <c r="B13877" s="88" t="s">
        <v>7652</v>
      </c>
      <c r="C13877" s="51" t="s">
        <v>3</v>
      </c>
      <c r="D13877" s="35">
        <v>46204</v>
      </c>
      <c r="E13877" s="31">
        <v>1.36</v>
      </c>
      <c r="F13877" s="96" t="s">
        <v>3417</v>
      </c>
      <c r="G13877" s="30">
        <v>45901</v>
      </c>
      <c r="H13877" s="60">
        <v>1.02</v>
      </c>
      <c r="I13877" s="30" t="s">
        <v>3417</v>
      </c>
      <c r="J13877" s="8" t="s">
        <v>3418</v>
      </c>
      <c r="K13877" s="8" t="s">
        <v>3417</v>
      </c>
      <c r="L13877" s="57" t="s">
        <v>3417</v>
      </c>
      <c r="M13877" s="24" t="s">
        <v>19993</v>
      </c>
      <c r="N13877" s="8" t="s">
        <v>19993</v>
      </c>
      <c r="AT13877"/>
      <c r="AU13877"/>
      <c r="AV13877"/>
      <c r="AW13877"/>
      <c r="AX13877"/>
      <c r="AY13877"/>
      <c r="AZ13877"/>
      <c r="BA13877"/>
      <c r="BB13877"/>
      <c r="BC13877"/>
      <c r="BD13877"/>
      <c r="BE13877"/>
      <c r="BF13877"/>
      <c r="BG13877"/>
      <c r="BH13877"/>
      <c r="BI13877"/>
      <c r="BJ13877"/>
      <c r="BK13877"/>
      <c r="BL13877"/>
      <c r="BM13877"/>
      <c r="BN13877"/>
      <c r="BO13877"/>
      <c r="BP13877"/>
      <c r="BQ13877"/>
      <c r="BR13877"/>
      <c r="BS13877"/>
      <c r="BT13877"/>
      <c r="BU13877"/>
      <c r="BV13877"/>
      <c r="BW13877"/>
      <c r="BX13877"/>
      <c r="BY13877"/>
      <c r="BZ13877"/>
      <c r="CA13877"/>
    </row>
    <row r="13878" spans="1:79" x14ac:dyDescent="0.25">
      <c r="A13878" s="51" t="s">
        <v>1590</v>
      </c>
      <c r="B13878" s="88" t="s">
        <v>7653</v>
      </c>
      <c r="C13878" s="51" t="s">
        <v>3</v>
      </c>
      <c r="D13878" s="35">
        <v>46204</v>
      </c>
      <c r="E13878" s="31">
        <v>1.35</v>
      </c>
      <c r="F13878" s="96" t="s">
        <v>3417</v>
      </c>
      <c r="G13878" s="30">
        <v>45901</v>
      </c>
      <c r="H13878" s="60">
        <v>0.86</v>
      </c>
      <c r="I13878" s="30" t="s">
        <v>3417</v>
      </c>
      <c r="J13878" s="8" t="s">
        <v>3418</v>
      </c>
      <c r="K13878" s="8" t="s">
        <v>3417</v>
      </c>
      <c r="L13878" s="57" t="s">
        <v>3417</v>
      </c>
      <c r="M13878" s="24" t="s">
        <v>19993</v>
      </c>
      <c r="N13878" s="8" t="s">
        <v>19993</v>
      </c>
      <c r="AT13878"/>
      <c r="AU13878"/>
      <c r="AV13878"/>
      <c r="AW13878"/>
      <c r="AX13878"/>
      <c r="AY13878"/>
      <c r="AZ13878"/>
      <c r="BA13878"/>
      <c r="BB13878"/>
      <c r="BC13878"/>
      <c r="BD13878"/>
      <c r="BE13878"/>
      <c r="BF13878"/>
      <c r="BG13878"/>
      <c r="BH13878"/>
      <c r="BI13878"/>
      <c r="BJ13878"/>
      <c r="BK13878"/>
      <c r="BL13878"/>
      <c r="BM13878"/>
      <c r="BN13878"/>
      <c r="BO13878"/>
      <c r="BP13878"/>
      <c r="BQ13878"/>
      <c r="BR13878"/>
      <c r="BS13878"/>
      <c r="BT13878"/>
      <c r="BU13878"/>
      <c r="BV13878"/>
      <c r="BW13878"/>
      <c r="BX13878"/>
      <c r="BY13878"/>
      <c r="BZ13878"/>
      <c r="CA13878"/>
    </row>
    <row r="13879" spans="1:79" x14ac:dyDescent="0.25">
      <c r="A13879" s="29" t="s">
        <v>4424</v>
      </c>
      <c r="B13879" s="42" t="s">
        <v>4425</v>
      </c>
      <c r="C13879" s="27"/>
      <c r="D13879" s="35">
        <v>46204</v>
      </c>
      <c r="E13879" s="31">
        <v>2.04</v>
      </c>
      <c r="F13879" s="96" t="s">
        <v>3417</v>
      </c>
      <c r="G13879" s="30">
        <v>45901</v>
      </c>
      <c r="H13879" s="60">
        <v>2.39</v>
      </c>
      <c r="I13879" s="30" t="s">
        <v>3417</v>
      </c>
      <c r="J13879" s="8" t="s">
        <v>3418</v>
      </c>
      <c r="K13879" s="8" t="s">
        <v>3417</v>
      </c>
      <c r="L13879" s="57" t="s">
        <v>3417</v>
      </c>
      <c r="M13879" s="24" t="s">
        <v>20004</v>
      </c>
      <c r="N13879" s="8" t="s">
        <v>20004</v>
      </c>
      <c r="AT13879"/>
      <c r="AU13879"/>
      <c r="AV13879"/>
      <c r="AW13879"/>
      <c r="AX13879"/>
      <c r="AY13879"/>
      <c r="AZ13879"/>
      <c r="BA13879"/>
      <c r="BB13879"/>
      <c r="BC13879"/>
      <c r="BD13879"/>
      <c r="BE13879"/>
      <c r="BF13879"/>
      <c r="BG13879"/>
      <c r="BH13879"/>
      <c r="BI13879"/>
      <c r="BJ13879"/>
      <c r="BK13879"/>
      <c r="BL13879"/>
      <c r="BM13879"/>
      <c r="BN13879"/>
      <c r="BO13879"/>
      <c r="BP13879"/>
      <c r="BQ13879"/>
      <c r="BR13879"/>
      <c r="BS13879"/>
      <c r="BT13879"/>
      <c r="BU13879"/>
      <c r="BV13879"/>
      <c r="BW13879"/>
      <c r="BX13879"/>
      <c r="BY13879"/>
      <c r="BZ13879"/>
      <c r="CA13879"/>
    </row>
    <row r="13880" spans="1:79" x14ac:dyDescent="0.25">
      <c r="A13880" s="24" t="s">
        <v>5197</v>
      </c>
      <c r="B13880" s="42" t="s">
        <v>5198</v>
      </c>
      <c r="C13880" s="27"/>
      <c r="D13880" s="35">
        <v>46204</v>
      </c>
      <c r="E13880" s="31">
        <v>1.79</v>
      </c>
      <c r="F13880" s="96" t="s">
        <v>3417</v>
      </c>
      <c r="G13880" s="30" t="s">
        <v>4447</v>
      </c>
      <c r="H13880" s="60" t="s">
        <v>4447</v>
      </c>
      <c r="I13880" s="35">
        <v>45474</v>
      </c>
      <c r="J13880" s="24" t="s">
        <v>3418</v>
      </c>
      <c r="K13880" s="24" t="s">
        <v>3417</v>
      </c>
      <c r="L13880" s="57" t="s">
        <v>3417</v>
      </c>
      <c r="M13880" s="24" t="s">
        <v>20000</v>
      </c>
      <c r="N13880" s="8" t="s">
        <v>20000</v>
      </c>
      <c r="AT13880"/>
      <c r="AU13880"/>
      <c r="AV13880"/>
      <c r="AW13880"/>
      <c r="AX13880"/>
      <c r="AY13880"/>
      <c r="AZ13880"/>
      <c r="BA13880"/>
      <c r="BB13880"/>
      <c r="BC13880"/>
      <c r="BD13880"/>
      <c r="BE13880"/>
      <c r="BF13880"/>
      <c r="BG13880"/>
      <c r="BH13880"/>
      <c r="BI13880"/>
      <c r="BJ13880"/>
      <c r="BK13880"/>
      <c r="BL13880"/>
      <c r="BM13880"/>
      <c r="BN13880"/>
      <c r="BO13880"/>
      <c r="BP13880"/>
      <c r="BQ13880"/>
      <c r="BR13880"/>
      <c r="BS13880"/>
      <c r="BT13880"/>
      <c r="BU13880"/>
      <c r="BV13880"/>
      <c r="BW13880"/>
      <c r="BX13880"/>
      <c r="BY13880"/>
      <c r="BZ13880"/>
      <c r="CA13880"/>
    </row>
    <row r="13881" spans="1:79" x14ac:dyDescent="0.25">
      <c r="A13881" s="24" t="s">
        <v>5250</v>
      </c>
      <c r="B13881" s="42" t="s">
        <v>5251</v>
      </c>
      <c r="C13881" s="27"/>
      <c r="D13881" s="35">
        <v>46204</v>
      </c>
      <c r="E13881" s="31">
        <v>3.98</v>
      </c>
      <c r="F13881" s="96" t="s">
        <v>3417</v>
      </c>
      <c r="G13881" s="30" t="s">
        <v>4447</v>
      </c>
      <c r="H13881" s="60" t="s">
        <v>4447</v>
      </c>
      <c r="I13881" s="35">
        <v>45474</v>
      </c>
      <c r="J13881" s="28" t="s">
        <v>3418</v>
      </c>
      <c r="K13881" s="28" t="s">
        <v>3417</v>
      </c>
      <c r="L13881" s="57" t="s">
        <v>3417</v>
      </c>
      <c r="M13881" s="24" t="s">
        <v>20020</v>
      </c>
      <c r="N13881" s="8" t="s">
        <v>19990</v>
      </c>
      <c r="AT13881"/>
      <c r="AU13881"/>
      <c r="AV13881"/>
      <c r="AW13881"/>
      <c r="AX13881"/>
      <c r="AY13881"/>
      <c r="AZ13881"/>
      <c r="BA13881"/>
      <c r="BB13881"/>
      <c r="BC13881"/>
      <c r="BD13881"/>
      <c r="BE13881"/>
      <c r="BF13881"/>
      <c r="BG13881"/>
      <c r="BH13881"/>
      <c r="BI13881"/>
      <c r="BJ13881"/>
      <c r="BK13881"/>
      <c r="BL13881"/>
      <c r="BM13881"/>
      <c r="BN13881"/>
      <c r="BO13881"/>
      <c r="BP13881"/>
      <c r="BQ13881"/>
      <c r="BR13881"/>
      <c r="BS13881"/>
      <c r="BT13881"/>
      <c r="BU13881"/>
      <c r="BV13881"/>
      <c r="BW13881"/>
      <c r="BX13881"/>
      <c r="BY13881"/>
      <c r="BZ13881"/>
      <c r="CA13881"/>
    </row>
    <row r="13882" spans="1:79" ht="30" x14ac:dyDescent="0.25">
      <c r="A13882" s="29" t="s">
        <v>4524</v>
      </c>
      <c r="B13882" s="42" t="s">
        <v>7654</v>
      </c>
      <c r="C13882" s="27"/>
      <c r="D13882" s="33">
        <v>45108</v>
      </c>
      <c r="E13882" s="31">
        <v>0</v>
      </c>
      <c r="F13882" s="96" t="s">
        <v>3417</v>
      </c>
      <c r="G13882" s="32" t="s">
        <v>3417</v>
      </c>
      <c r="H13882" s="99" t="s">
        <v>3417</v>
      </c>
      <c r="I13882" s="33">
        <v>45108</v>
      </c>
      <c r="J13882" s="8" t="s">
        <v>3418</v>
      </c>
      <c r="K13882" s="24" t="s">
        <v>3417</v>
      </c>
      <c r="L13882" s="57" t="s">
        <v>3417</v>
      </c>
      <c r="M13882" s="24" t="s">
        <v>19022</v>
      </c>
      <c r="N13882" s="8" t="s">
        <v>19022</v>
      </c>
      <c r="AT13882"/>
      <c r="AU13882"/>
      <c r="AV13882"/>
      <c r="AW13882"/>
      <c r="AX13882"/>
      <c r="AY13882"/>
      <c r="AZ13882"/>
      <c r="BA13882"/>
      <c r="BB13882"/>
      <c r="BC13882"/>
      <c r="BD13882"/>
      <c r="BE13882"/>
      <c r="BF13882"/>
      <c r="BG13882"/>
      <c r="BH13882"/>
      <c r="BI13882"/>
      <c r="BJ13882"/>
      <c r="BK13882"/>
      <c r="BL13882"/>
      <c r="BM13882"/>
      <c r="BN13882"/>
      <c r="BO13882"/>
      <c r="BP13882"/>
      <c r="BQ13882"/>
      <c r="BR13882"/>
      <c r="BS13882"/>
      <c r="BT13882"/>
      <c r="BU13882"/>
      <c r="BV13882"/>
      <c r="BW13882"/>
      <c r="BX13882"/>
      <c r="BY13882"/>
      <c r="BZ13882"/>
      <c r="CA13882"/>
    </row>
    <row r="13883" spans="1:79" x14ac:dyDescent="0.25">
      <c r="A13883" s="29" t="s">
        <v>4525</v>
      </c>
      <c r="B13883" s="42" t="s">
        <v>7655</v>
      </c>
      <c r="C13883" s="27"/>
      <c r="D13883" s="33">
        <v>45108</v>
      </c>
      <c r="E13883" s="31">
        <v>0</v>
      </c>
      <c r="F13883" s="96" t="s">
        <v>3417</v>
      </c>
      <c r="G13883" s="32" t="s">
        <v>3417</v>
      </c>
      <c r="H13883" s="99" t="s">
        <v>3417</v>
      </c>
      <c r="I13883" s="33">
        <v>45108</v>
      </c>
      <c r="J13883" s="8" t="s">
        <v>3418</v>
      </c>
      <c r="K13883" s="24" t="s">
        <v>3417</v>
      </c>
      <c r="L13883" s="57" t="s">
        <v>3417</v>
      </c>
      <c r="M13883" s="24" t="s">
        <v>19100</v>
      </c>
      <c r="N13883" s="8" t="s">
        <v>19100</v>
      </c>
      <c r="AT13883"/>
      <c r="AU13883"/>
      <c r="AV13883"/>
      <c r="AW13883"/>
      <c r="AX13883"/>
      <c r="AY13883"/>
      <c r="AZ13883"/>
      <c r="BA13883"/>
      <c r="BB13883"/>
      <c r="BC13883"/>
      <c r="BD13883"/>
      <c r="BE13883"/>
      <c r="BF13883"/>
      <c r="BG13883"/>
      <c r="BH13883"/>
      <c r="BI13883"/>
      <c r="BJ13883"/>
      <c r="BK13883"/>
      <c r="BL13883"/>
      <c r="BM13883"/>
      <c r="BN13883"/>
      <c r="BO13883"/>
      <c r="BP13883"/>
      <c r="BQ13883"/>
      <c r="BR13883"/>
      <c r="BS13883"/>
      <c r="BT13883"/>
      <c r="BU13883"/>
      <c r="BV13883"/>
      <c r="BW13883"/>
      <c r="BX13883"/>
      <c r="BY13883"/>
      <c r="BZ13883"/>
      <c r="CA13883"/>
    </row>
    <row r="13884" spans="1:79" x14ac:dyDescent="0.25">
      <c r="A13884" s="51" t="s">
        <v>1591</v>
      </c>
      <c r="B13884" s="88" t="s">
        <v>7656</v>
      </c>
      <c r="C13884" s="51" t="s">
        <v>3</v>
      </c>
      <c r="D13884" s="33">
        <v>45108</v>
      </c>
      <c r="E13884" s="31">
        <v>0</v>
      </c>
      <c r="F13884" s="96" t="s">
        <v>3417</v>
      </c>
      <c r="G13884" s="35" t="s">
        <v>3417</v>
      </c>
      <c r="H13884" s="31" t="s">
        <v>3417</v>
      </c>
      <c r="I13884" s="35">
        <v>44743</v>
      </c>
      <c r="J13884" s="8" t="s">
        <v>3418</v>
      </c>
      <c r="K13884" s="8" t="s">
        <v>3417</v>
      </c>
      <c r="L13884" s="57" t="s">
        <v>3417</v>
      </c>
      <c r="M13884" s="24" t="s">
        <v>19022</v>
      </c>
      <c r="N13884" s="8" t="s">
        <v>19022</v>
      </c>
      <c r="AT13884"/>
      <c r="AU13884"/>
      <c r="AV13884"/>
      <c r="AW13884"/>
      <c r="AX13884"/>
      <c r="AY13884"/>
      <c r="AZ13884"/>
      <c r="BA13884"/>
      <c r="BB13884"/>
      <c r="BC13884"/>
      <c r="BD13884"/>
      <c r="BE13884"/>
      <c r="BF13884"/>
      <c r="BG13884"/>
      <c r="BH13884"/>
      <c r="BI13884"/>
      <c r="BJ13884"/>
      <c r="BK13884"/>
      <c r="BL13884"/>
      <c r="BM13884"/>
      <c r="BN13884"/>
      <c r="BO13884"/>
      <c r="BP13884"/>
      <c r="BQ13884"/>
      <c r="BR13884"/>
      <c r="BS13884"/>
      <c r="BT13884"/>
      <c r="BU13884"/>
      <c r="BV13884"/>
      <c r="BW13884"/>
      <c r="BX13884"/>
      <c r="BY13884"/>
      <c r="BZ13884"/>
      <c r="CA13884"/>
    </row>
    <row r="13885" spans="1:79" x14ac:dyDescent="0.25">
      <c r="A13885" s="51" t="s">
        <v>1592</v>
      </c>
      <c r="B13885" s="88" t="s">
        <v>7657</v>
      </c>
      <c r="C13885" s="51" t="s">
        <v>3</v>
      </c>
      <c r="D13885" s="33">
        <v>45108</v>
      </c>
      <c r="E13885" s="31">
        <v>0</v>
      </c>
      <c r="F13885" s="96" t="s">
        <v>3417</v>
      </c>
      <c r="G13885" s="35" t="s">
        <v>3417</v>
      </c>
      <c r="H13885" s="31" t="s">
        <v>3417</v>
      </c>
      <c r="I13885" s="35">
        <v>44743</v>
      </c>
      <c r="J13885" s="8" t="s">
        <v>3418</v>
      </c>
      <c r="K13885" s="8" t="s">
        <v>3417</v>
      </c>
      <c r="L13885" s="57" t="s">
        <v>3417</v>
      </c>
      <c r="M13885" s="24" t="s">
        <v>19022</v>
      </c>
      <c r="N13885" s="8" t="s">
        <v>19022</v>
      </c>
      <c r="AT13885"/>
      <c r="AU13885"/>
      <c r="AV13885"/>
      <c r="AW13885"/>
      <c r="AX13885"/>
      <c r="AY13885"/>
      <c r="AZ13885"/>
      <c r="BA13885"/>
      <c r="BB13885"/>
      <c r="BC13885"/>
      <c r="BD13885"/>
      <c r="BE13885"/>
      <c r="BF13885"/>
      <c r="BG13885"/>
      <c r="BH13885"/>
      <c r="BI13885"/>
      <c r="BJ13885"/>
      <c r="BK13885"/>
      <c r="BL13885"/>
      <c r="BM13885"/>
      <c r="BN13885"/>
      <c r="BO13885"/>
      <c r="BP13885"/>
      <c r="BQ13885"/>
      <c r="BR13885"/>
      <c r="BS13885"/>
      <c r="BT13885"/>
      <c r="BU13885"/>
      <c r="BV13885"/>
      <c r="BW13885"/>
      <c r="BX13885"/>
      <c r="BY13885"/>
      <c r="BZ13885"/>
      <c r="CA13885"/>
    </row>
    <row r="13886" spans="1:79" x14ac:dyDescent="0.25">
      <c r="A13886" s="51" t="s">
        <v>1593</v>
      </c>
      <c r="B13886" s="88" t="s">
        <v>7658</v>
      </c>
      <c r="C13886" s="51" t="s">
        <v>3</v>
      </c>
      <c r="D13886" s="33">
        <v>45108</v>
      </c>
      <c r="E13886" s="31">
        <v>0</v>
      </c>
      <c r="F13886" s="96" t="s">
        <v>3417</v>
      </c>
      <c r="G13886" s="35" t="s">
        <v>3417</v>
      </c>
      <c r="H13886" s="31" t="s">
        <v>3417</v>
      </c>
      <c r="I13886" s="35">
        <v>44743</v>
      </c>
      <c r="J13886" s="8" t="s">
        <v>3418</v>
      </c>
      <c r="K13886" s="8" t="s">
        <v>3417</v>
      </c>
      <c r="L13886" s="57" t="s">
        <v>3417</v>
      </c>
      <c r="M13886" s="24" t="s">
        <v>19022</v>
      </c>
      <c r="N13886" s="8" t="s">
        <v>19022</v>
      </c>
      <c r="AT13886"/>
      <c r="AU13886"/>
      <c r="AV13886"/>
      <c r="AW13886"/>
      <c r="AX13886"/>
      <c r="AY13886"/>
      <c r="AZ13886"/>
      <c r="BA13886"/>
      <c r="BB13886"/>
      <c r="BC13886"/>
      <c r="BD13886"/>
      <c r="BE13886"/>
      <c r="BF13886"/>
      <c r="BG13886"/>
      <c r="BH13886"/>
      <c r="BI13886"/>
      <c r="BJ13886"/>
      <c r="BK13886"/>
      <c r="BL13886"/>
      <c r="BM13886"/>
      <c r="BN13886"/>
      <c r="BO13886"/>
      <c r="BP13886"/>
      <c r="BQ13886"/>
      <c r="BR13886"/>
      <c r="BS13886"/>
      <c r="BT13886"/>
      <c r="BU13886"/>
      <c r="BV13886"/>
      <c r="BW13886"/>
      <c r="BX13886"/>
      <c r="BY13886"/>
      <c r="BZ13886"/>
      <c r="CA13886"/>
    </row>
    <row r="13887" spans="1:79" x14ac:dyDescent="0.25">
      <c r="A13887" s="24" t="s">
        <v>19604</v>
      </c>
      <c r="B13887" s="42" t="s">
        <v>19605</v>
      </c>
      <c r="C13887" s="27"/>
      <c r="D13887" s="7">
        <v>46023</v>
      </c>
      <c r="E13887" s="60">
        <v>0</v>
      </c>
      <c r="F13887" s="96" t="s">
        <v>3417</v>
      </c>
      <c r="G13887" s="30" t="s">
        <v>3417</v>
      </c>
      <c r="H13887" s="60" t="s">
        <v>3417</v>
      </c>
      <c r="I13887" s="30">
        <v>46023</v>
      </c>
      <c r="J13887" s="24" t="s">
        <v>3418</v>
      </c>
      <c r="K13887" s="24" t="s">
        <v>3417</v>
      </c>
      <c r="L13887" s="58" t="s">
        <v>3417</v>
      </c>
      <c r="M13887" s="24" t="s">
        <v>19022</v>
      </c>
      <c r="N13887" s="8" t="s">
        <v>19022</v>
      </c>
      <c r="AT13887"/>
      <c r="AU13887"/>
      <c r="AV13887"/>
      <c r="AW13887"/>
      <c r="AX13887"/>
      <c r="AY13887"/>
      <c r="AZ13887"/>
      <c r="BA13887"/>
      <c r="BB13887"/>
      <c r="BC13887"/>
      <c r="BD13887"/>
      <c r="BE13887"/>
      <c r="BF13887"/>
      <c r="BG13887"/>
      <c r="BH13887"/>
      <c r="BI13887"/>
      <c r="BJ13887"/>
      <c r="BK13887"/>
      <c r="BL13887"/>
      <c r="BM13887"/>
      <c r="BN13887"/>
      <c r="BO13887"/>
      <c r="BP13887"/>
      <c r="BQ13887"/>
      <c r="BR13887"/>
      <c r="BS13887"/>
      <c r="BT13887"/>
      <c r="BU13887"/>
      <c r="BV13887"/>
      <c r="BW13887"/>
      <c r="BX13887"/>
      <c r="BY13887"/>
      <c r="BZ13887"/>
      <c r="CA13887"/>
    </row>
    <row r="13888" spans="1:79" x14ac:dyDescent="0.25">
      <c r="A13888" s="51" t="s">
        <v>1594</v>
      </c>
      <c r="B13888" s="88" t="s">
        <v>19271</v>
      </c>
      <c r="C13888" s="51" t="s">
        <v>3</v>
      </c>
      <c r="D13888" s="33">
        <v>45108</v>
      </c>
      <c r="E13888" s="31">
        <v>0</v>
      </c>
      <c r="F13888" s="96" t="s">
        <v>3417</v>
      </c>
      <c r="G13888" s="35" t="s">
        <v>3417</v>
      </c>
      <c r="H13888" s="31" t="s">
        <v>3417</v>
      </c>
      <c r="I13888" s="35">
        <v>44743</v>
      </c>
      <c r="J13888" s="8" t="s">
        <v>3418</v>
      </c>
      <c r="K13888" s="8" t="s">
        <v>3417</v>
      </c>
      <c r="L13888" s="57" t="s">
        <v>3417</v>
      </c>
      <c r="M13888" s="24" t="s">
        <v>19022</v>
      </c>
      <c r="N13888" s="8" t="s">
        <v>19022</v>
      </c>
      <c r="AT13888"/>
      <c r="AU13888"/>
      <c r="AV13888"/>
      <c r="AW13888"/>
      <c r="AX13888"/>
      <c r="AY13888"/>
      <c r="AZ13888"/>
      <c r="BA13888"/>
      <c r="BB13888"/>
      <c r="BC13888"/>
      <c r="BD13888"/>
      <c r="BE13888"/>
      <c r="BF13888"/>
      <c r="BG13888"/>
      <c r="BH13888"/>
      <c r="BI13888"/>
      <c r="BJ13888"/>
      <c r="BK13888"/>
      <c r="BL13888"/>
      <c r="BM13888"/>
      <c r="BN13888"/>
      <c r="BO13888"/>
      <c r="BP13888"/>
      <c r="BQ13888"/>
      <c r="BR13888"/>
      <c r="BS13888"/>
      <c r="BT13888"/>
      <c r="BU13888"/>
      <c r="BV13888"/>
      <c r="BW13888"/>
      <c r="BX13888"/>
      <c r="BY13888"/>
      <c r="BZ13888"/>
      <c r="CA13888"/>
    </row>
    <row r="13889" spans="1:79" x14ac:dyDescent="0.25">
      <c r="A13889" s="51" t="s">
        <v>1595</v>
      </c>
      <c r="B13889" s="88" t="s">
        <v>7659</v>
      </c>
      <c r="C13889" s="51" t="s">
        <v>3</v>
      </c>
      <c r="D13889" s="33">
        <v>45108</v>
      </c>
      <c r="E13889" s="31">
        <v>0</v>
      </c>
      <c r="F13889" s="96" t="s">
        <v>3417</v>
      </c>
      <c r="G13889" s="35" t="s">
        <v>3417</v>
      </c>
      <c r="H13889" s="31" t="s">
        <v>3417</v>
      </c>
      <c r="I13889" s="35">
        <v>44743</v>
      </c>
      <c r="J13889" s="8" t="s">
        <v>3418</v>
      </c>
      <c r="K13889" s="8" t="s">
        <v>3417</v>
      </c>
      <c r="L13889" s="57" t="s">
        <v>3417</v>
      </c>
      <c r="M13889" s="24" t="s">
        <v>19022</v>
      </c>
      <c r="N13889" s="8" t="s">
        <v>19022</v>
      </c>
      <c r="AT13889"/>
      <c r="AU13889"/>
      <c r="AV13889"/>
      <c r="AW13889"/>
      <c r="AX13889"/>
      <c r="AY13889"/>
      <c r="AZ13889"/>
      <c r="BA13889"/>
      <c r="BB13889"/>
      <c r="BC13889"/>
      <c r="BD13889"/>
      <c r="BE13889"/>
      <c r="BF13889"/>
      <c r="BG13889"/>
      <c r="BH13889"/>
      <c r="BI13889"/>
      <c r="BJ13889"/>
      <c r="BK13889"/>
      <c r="BL13889"/>
      <c r="BM13889"/>
      <c r="BN13889"/>
      <c r="BO13889"/>
      <c r="BP13889"/>
      <c r="BQ13889"/>
      <c r="BR13889"/>
      <c r="BS13889"/>
      <c r="BT13889"/>
      <c r="BU13889"/>
      <c r="BV13889"/>
      <c r="BW13889"/>
      <c r="BX13889"/>
      <c r="BY13889"/>
      <c r="BZ13889"/>
      <c r="CA13889"/>
    </row>
    <row r="13890" spans="1:79" x14ac:dyDescent="0.25">
      <c r="A13890" s="27" t="s">
        <v>3225</v>
      </c>
      <c r="B13890" s="42" t="s">
        <v>7660</v>
      </c>
      <c r="C13890" s="27" t="s">
        <v>3</v>
      </c>
      <c r="D13890" s="33">
        <v>45108</v>
      </c>
      <c r="E13890" s="31">
        <v>0</v>
      </c>
      <c r="F13890" s="96" t="s">
        <v>3417</v>
      </c>
      <c r="G13890" s="35" t="s">
        <v>3417</v>
      </c>
      <c r="H13890" s="31" t="s">
        <v>3417</v>
      </c>
      <c r="I13890" s="35">
        <v>44743</v>
      </c>
      <c r="J13890" s="8" t="s">
        <v>3418</v>
      </c>
      <c r="K13890" s="8" t="s">
        <v>3417</v>
      </c>
      <c r="L13890" s="57" t="s">
        <v>3417</v>
      </c>
      <c r="M13890" s="24" t="s">
        <v>19962</v>
      </c>
      <c r="N13890" s="8" t="s">
        <v>19962</v>
      </c>
      <c r="AT13890"/>
      <c r="AU13890"/>
      <c r="AV13890"/>
      <c r="AW13890"/>
      <c r="AX13890"/>
      <c r="AY13890"/>
      <c r="AZ13890"/>
      <c r="BA13890"/>
      <c r="BB13890"/>
      <c r="BC13890"/>
      <c r="BD13890"/>
      <c r="BE13890"/>
      <c r="BF13890"/>
      <c r="BG13890"/>
      <c r="BH13890"/>
      <c r="BI13890"/>
      <c r="BJ13890"/>
      <c r="BK13890"/>
      <c r="BL13890"/>
      <c r="BM13890"/>
      <c r="BN13890"/>
      <c r="BO13890"/>
      <c r="BP13890"/>
      <c r="BQ13890"/>
      <c r="BR13890"/>
      <c r="BS13890"/>
      <c r="BT13890"/>
      <c r="BU13890"/>
      <c r="BV13890"/>
      <c r="BW13890"/>
      <c r="BX13890"/>
      <c r="BY13890"/>
      <c r="BZ13890"/>
      <c r="CA13890"/>
    </row>
    <row r="13891" spans="1:79" x14ac:dyDescent="0.25">
      <c r="A13891" s="27" t="s">
        <v>3226</v>
      </c>
      <c r="B13891" s="42" t="s">
        <v>7661</v>
      </c>
      <c r="C13891" s="27" t="s">
        <v>3</v>
      </c>
      <c r="D13891" s="33">
        <v>45108</v>
      </c>
      <c r="E13891" s="31">
        <v>0</v>
      </c>
      <c r="F13891" s="96" t="s">
        <v>3417</v>
      </c>
      <c r="G13891" s="35" t="s">
        <v>3417</v>
      </c>
      <c r="H13891" s="31" t="s">
        <v>3417</v>
      </c>
      <c r="I13891" s="35">
        <v>44743</v>
      </c>
      <c r="J13891" s="8" t="s">
        <v>3418</v>
      </c>
      <c r="K13891" s="8" t="s">
        <v>3417</v>
      </c>
      <c r="L13891" s="57" t="s">
        <v>3417</v>
      </c>
      <c r="M13891" s="24" t="s">
        <v>19022</v>
      </c>
      <c r="N13891" s="8" t="s">
        <v>19022</v>
      </c>
      <c r="AT13891"/>
      <c r="AU13891"/>
      <c r="AV13891"/>
      <c r="AW13891"/>
      <c r="AX13891"/>
      <c r="AY13891"/>
      <c r="AZ13891"/>
      <c r="BA13891"/>
      <c r="BB13891"/>
      <c r="BC13891"/>
      <c r="BD13891"/>
      <c r="BE13891"/>
      <c r="BF13891"/>
      <c r="BG13891"/>
      <c r="BH13891"/>
      <c r="BI13891"/>
      <c r="BJ13891"/>
      <c r="BK13891"/>
      <c r="BL13891"/>
      <c r="BM13891"/>
      <c r="BN13891"/>
      <c r="BO13891"/>
      <c r="BP13891"/>
      <c r="BQ13891"/>
      <c r="BR13891"/>
      <c r="BS13891"/>
      <c r="BT13891"/>
      <c r="BU13891"/>
      <c r="BV13891"/>
      <c r="BW13891"/>
      <c r="BX13891"/>
      <c r="BY13891"/>
      <c r="BZ13891"/>
      <c r="CA13891"/>
    </row>
    <row r="13892" spans="1:79" x14ac:dyDescent="0.25">
      <c r="A13892" s="51" t="s">
        <v>1596</v>
      </c>
      <c r="B13892" s="88" t="s">
        <v>7662</v>
      </c>
      <c r="C13892" s="51" t="s">
        <v>3</v>
      </c>
      <c r="D13892" s="33">
        <v>45108</v>
      </c>
      <c r="E13892" s="31">
        <v>0</v>
      </c>
      <c r="F13892" s="96" t="s">
        <v>3417</v>
      </c>
      <c r="G13892" s="35" t="s">
        <v>3417</v>
      </c>
      <c r="H13892" s="31" t="s">
        <v>3417</v>
      </c>
      <c r="I13892" s="35">
        <v>44743</v>
      </c>
      <c r="J13892" s="8" t="s">
        <v>3418</v>
      </c>
      <c r="K13892" s="8" t="s">
        <v>3417</v>
      </c>
      <c r="L13892" s="57" t="s">
        <v>3417</v>
      </c>
      <c r="M13892" s="24" t="s">
        <v>19022</v>
      </c>
      <c r="N13892" s="8" t="s">
        <v>19022</v>
      </c>
      <c r="AT13892"/>
      <c r="AU13892"/>
      <c r="AV13892"/>
      <c r="AW13892"/>
      <c r="AX13892"/>
      <c r="AY13892"/>
      <c r="AZ13892"/>
      <c r="BA13892"/>
      <c r="BB13892"/>
      <c r="BC13892"/>
      <c r="BD13892"/>
      <c r="BE13892"/>
      <c r="BF13892"/>
      <c r="BG13892"/>
      <c r="BH13892"/>
      <c r="BI13892"/>
      <c r="BJ13892"/>
      <c r="BK13892"/>
      <c r="BL13892"/>
      <c r="BM13892"/>
      <c r="BN13892"/>
      <c r="BO13892"/>
      <c r="BP13892"/>
      <c r="BQ13892"/>
      <c r="BR13892"/>
      <c r="BS13892"/>
      <c r="BT13892"/>
      <c r="BU13892"/>
      <c r="BV13892"/>
      <c r="BW13892"/>
      <c r="BX13892"/>
      <c r="BY13892"/>
      <c r="BZ13892"/>
      <c r="CA13892"/>
    </row>
    <row r="13893" spans="1:79" x14ac:dyDescent="0.25">
      <c r="A13893" s="51" t="s">
        <v>1597</v>
      </c>
      <c r="B13893" s="88" t="s">
        <v>7663</v>
      </c>
      <c r="C13893" s="51" t="s">
        <v>3</v>
      </c>
      <c r="D13893" s="35">
        <v>46204</v>
      </c>
      <c r="E13893" s="31">
        <v>336.82</v>
      </c>
      <c r="F13893" s="96" t="s">
        <v>3417</v>
      </c>
      <c r="G13893" s="30">
        <v>45901</v>
      </c>
      <c r="H13893" s="60">
        <v>327.42</v>
      </c>
      <c r="I13893" s="30">
        <v>44743</v>
      </c>
      <c r="J13893" s="8" t="s">
        <v>3418</v>
      </c>
      <c r="K13893" s="8" t="s">
        <v>3417</v>
      </c>
      <c r="L13893" s="57" t="s">
        <v>3417</v>
      </c>
      <c r="M13893" s="24" t="s">
        <v>19036</v>
      </c>
      <c r="N13893" s="8" t="s">
        <v>19036</v>
      </c>
      <c r="AT13893"/>
      <c r="AU13893"/>
      <c r="AV13893"/>
      <c r="AW13893"/>
      <c r="AX13893"/>
      <c r="AY13893"/>
      <c r="AZ13893"/>
      <c r="BA13893"/>
      <c r="BB13893"/>
      <c r="BC13893"/>
      <c r="BD13893"/>
      <c r="BE13893"/>
      <c r="BF13893"/>
      <c r="BG13893"/>
      <c r="BH13893"/>
      <c r="BI13893"/>
      <c r="BJ13893"/>
      <c r="BK13893"/>
      <c r="BL13893"/>
      <c r="BM13893"/>
      <c r="BN13893"/>
      <c r="BO13893"/>
      <c r="BP13893"/>
      <c r="BQ13893"/>
      <c r="BR13893"/>
      <c r="BS13893"/>
      <c r="BT13893"/>
      <c r="BU13893"/>
      <c r="BV13893"/>
      <c r="BW13893"/>
      <c r="BX13893"/>
      <c r="BY13893"/>
      <c r="BZ13893"/>
      <c r="CA13893"/>
    </row>
    <row r="13894" spans="1:79" x14ac:dyDescent="0.25">
      <c r="A13894" s="51" t="s">
        <v>1598</v>
      </c>
      <c r="B13894" s="88" t="s">
        <v>1599</v>
      </c>
      <c r="C13894" s="51" t="s">
        <v>3</v>
      </c>
      <c r="D13894" s="35">
        <v>46204</v>
      </c>
      <c r="E13894" s="31">
        <v>292.83999999999997</v>
      </c>
      <c r="F13894" s="96" t="s">
        <v>3417</v>
      </c>
      <c r="G13894" s="30">
        <v>45901</v>
      </c>
      <c r="H13894" s="60">
        <v>262.52</v>
      </c>
      <c r="I13894" s="30" t="s">
        <v>3417</v>
      </c>
      <c r="J13894" s="8" t="s">
        <v>3418</v>
      </c>
      <c r="K13894" s="8" t="s">
        <v>3417</v>
      </c>
      <c r="L13894" s="57" t="s">
        <v>3417</v>
      </c>
      <c r="M13894" s="24" t="s">
        <v>20005</v>
      </c>
      <c r="N13894" s="8" t="s">
        <v>20005</v>
      </c>
      <c r="AT13894"/>
      <c r="AU13894"/>
      <c r="AV13894"/>
      <c r="AW13894"/>
      <c r="AX13894"/>
      <c r="AY13894"/>
      <c r="AZ13894"/>
      <c r="BA13894"/>
      <c r="BB13894"/>
      <c r="BC13894"/>
      <c r="BD13894"/>
      <c r="BE13894"/>
      <c r="BF13894"/>
      <c r="BG13894"/>
      <c r="BH13894"/>
      <c r="BI13894"/>
      <c r="BJ13894"/>
      <c r="BK13894"/>
      <c r="BL13894"/>
      <c r="BM13894"/>
      <c r="BN13894"/>
      <c r="BO13894"/>
      <c r="BP13894"/>
      <c r="BQ13894"/>
      <c r="BR13894"/>
      <c r="BS13894"/>
      <c r="BT13894"/>
      <c r="BU13894"/>
      <c r="BV13894"/>
      <c r="BW13894"/>
      <c r="BX13894"/>
      <c r="BY13894"/>
      <c r="BZ13894"/>
      <c r="CA13894"/>
    </row>
    <row r="13895" spans="1:79" x14ac:dyDescent="0.25">
      <c r="A13895" s="51" t="s">
        <v>1600</v>
      </c>
      <c r="B13895" s="88" t="s">
        <v>7664</v>
      </c>
      <c r="C13895" s="51" t="s">
        <v>3</v>
      </c>
      <c r="D13895" s="35">
        <v>46204</v>
      </c>
      <c r="E13895" s="31">
        <v>176.73</v>
      </c>
      <c r="F13895" s="96" t="s">
        <v>3417</v>
      </c>
      <c r="G13895" s="30">
        <v>45901</v>
      </c>
      <c r="H13895" s="60">
        <v>151.66</v>
      </c>
      <c r="I13895" s="30">
        <v>44743</v>
      </c>
      <c r="J13895" s="8" t="s">
        <v>3418</v>
      </c>
      <c r="K13895" s="8" t="s">
        <v>3417</v>
      </c>
      <c r="L13895" s="57" t="s">
        <v>3417</v>
      </c>
      <c r="M13895" s="24" t="s">
        <v>19091</v>
      </c>
      <c r="N13895" s="8" t="s">
        <v>19091</v>
      </c>
      <c r="AT13895"/>
      <c r="AU13895"/>
      <c r="AV13895"/>
      <c r="AW13895"/>
      <c r="AX13895"/>
      <c r="AY13895"/>
      <c r="AZ13895"/>
      <c r="BA13895"/>
      <c r="BB13895"/>
      <c r="BC13895"/>
      <c r="BD13895"/>
      <c r="BE13895"/>
      <c r="BF13895"/>
      <c r="BG13895"/>
      <c r="BH13895"/>
      <c r="BI13895"/>
      <c r="BJ13895"/>
      <c r="BK13895"/>
      <c r="BL13895"/>
      <c r="BM13895"/>
      <c r="BN13895"/>
      <c r="BO13895"/>
      <c r="BP13895"/>
      <c r="BQ13895"/>
      <c r="BR13895"/>
      <c r="BS13895"/>
      <c r="BT13895"/>
      <c r="BU13895"/>
      <c r="BV13895"/>
      <c r="BW13895"/>
      <c r="BX13895"/>
      <c r="BY13895"/>
      <c r="BZ13895"/>
      <c r="CA13895"/>
    </row>
    <row r="13896" spans="1:79" x14ac:dyDescent="0.25">
      <c r="A13896" s="51" t="s">
        <v>1601</v>
      </c>
      <c r="B13896" s="88" t="s">
        <v>7665</v>
      </c>
      <c r="C13896" s="51" t="s">
        <v>3</v>
      </c>
      <c r="D13896" s="35">
        <v>46204</v>
      </c>
      <c r="E13896" s="31">
        <v>438.42</v>
      </c>
      <c r="F13896" s="96" t="s">
        <v>3417</v>
      </c>
      <c r="G13896" s="30">
        <v>45901</v>
      </c>
      <c r="H13896" s="60">
        <v>372.55</v>
      </c>
      <c r="I13896" s="30" t="s">
        <v>3417</v>
      </c>
      <c r="J13896" s="8" t="s">
        <v>3418</v>
      </c>
      <c r="K13896" s="8" t="s">
        <v>3417</v>
      </c>
      <c r="L13896" s="57" t="s">
        <v>3417</v>
      </c>
      <c r="M13896" s="24" t="s">
        <v>20006</v>
      </c>
      <c r="N13896" s="8" t="s">
        <v>20006</v>
      </c>
      <c r="AT13896"/>
      <c r="AU13896"/>
      <c r="AV13896"/>
      <c r="AW13896"/>
      <c r="AX13896"/>
      <c r="AY13896"/>
      <c r="AZ13896"/>
      <c r="BA13896"/>
      <c r="BB13896"/>
      <c r="BC13896"/>
      <c r="BD13896"/>
      <c r="BE13896"/>
      <c r="BF13896"/>
      <c r="BG13896"/>
      <c r="BH13896"/>
      <c r="BI13896"/>
      <c r="BJ13896"/>
      <c r="BK13896"/>
      <c r="BL13896"/>
      <c r="BM13896"/>
      <c r="BN13896"/>
      <c r="BO13896"/>
      <c r="BP13896"/>
      <c r="BQ13896"/>
      <c r="BR13896"/>
      <c r="BS13896"/>
      <c r="BT13896"/>
      <c r="BU13896"/>
      <c r="BV13896"/>
      <c r="BW13896"/>
      <c r="BX13896"/>
      <c r="BY13896"/>
      <c r="BZ13896"/>
      <c r="CA13896"/>
    </row>
    <row r="13897" spans="1:79" x14ac:dyDescent="0.25">
      <c r="A13897" s="29" t="s">
        <v>3227</v>
      </c>
      <c r="B13897" s="42" t="s">
        <v>7666</v>
      </c>
      <c r="C13897" s="27" t="s">
        <v>3</v>
      </c>
      <c r="D13897" s="35">
        <v>46204</v>
      </c>
      <c r="E13897" s="31">
        <v>457.82</v>
      </c>
      <c r="F13897" s="96" t="s">
        <v>3417</v>
      </c>
      <c r="G13897" s="30">
        <v>45901</v>
      </c>
      <c r="H13897" s="60">
        <v>378.07</v>
      </c>
      <c r="I13897" s="30" t="s">
        <v>3417</v>
      </c>
      <c r="J13897" s="8" t="s">
        <v>3418</v>
      </c>
      <c r="K13897" s="8" t="s">
        <v>3417</v>
      </c>
      <c r="L13897" s="57" t="s">
        <v>3417</v>
      </c>
      <c r="M13897" s="24" t="s">
        <v>19048</v>
      </c>
      <c r="N13897" s="8" t="s">
        <v>19048</v>
      </c>
      <c r="AT13897"/>
      <c r="AU13897"/>
      <c r="AV13897"/>
      <c r="AW13897"/>
      <c r="AX13897"/>
      <c r="AY13897"/>
      <c r="AZ13897"/>
      <c r="BA13897"/>
      <c r="BB13897"/>
      <c r="BC13897"/>
      <c r="BD13897"/>
      <c r="BE13897"/>
      <c r="BF13897"/>
      <c r="BG13897"/>
      <c r="BH13897"/>
      <c r="BI13897"/>
      <c r="BJ13897"/>
      <c r="BK13897"/>
      <c r="BL13897"/>
      <c r="BM13897"/>
      <c r="BN13897"/>
      <c r="BO13897"/>
      <c r="BP13897"/>
      <c r="BQ13897"/>
      <c r="BR13897"/>
      <c r="BS13897"/>
      <c r="BT13897"/>
      <c r="BU13897"/>
      <c r="BV13897"/>
      <c r="BW13897"/>
      <c r="BX13897"/>
      <c r="BY13897"/>
      <c r="BZ13897"/>
      <c r="CA13897"/>
    </row>
    <row r="13898" spans="1:79" x14ac:dyDescent="0.25">
      <c r="A13898" s="27" t="s">
        <v>3228</v>
      </c>
      <c r="B13898" s="42" t="s">
        <v>7667</v>
      </c>
      <c r="C13898" s="27" t="s">
        <v>3</v>
      </c>
      <c r="D13898" s="33">
        <v>45108</v>
      </c>
      <c r="E13898" s="31">
        <v>0</v>
      </c>
      <c r="F13898" s="96" t="s">
        <v>3417</v>
      </c>
      <c r="G13898" s="35" t="s">
        <v>4447</v>
      </c>
      <c r="H13898" s="31" t="s">
        <v>4447</v>
      </c>
      <c r="I13898" s="35">
        <v>44743</v>
      </c>
      <c r="J13898" s="8" t="s">
        <v>3418</v>
      </c>
      <c r="K13898" s="8" t="s">
        <v>3417</v>
      </c>
      <c r="L13898" s="57" t="s">
        <v>3417</v>
      </c>
      <c r="M13898" s="24" t="s">
        <v>19026</v>
      </c>
      <c r="N13898" s="8" t="s">
        <v>19026</v>
      </c>
      <c r="AT13898"/>
      <c r="AU13898"/>
      <c r="AV13898"/>
      <c r="AW13898"/>
      <c r="AX13898"/>
      <c r="AY13898"/>
      <c r="AZ13898"/>
      <c r="BA13898"/>
      <c r="BB13898"/>
      <c r="BC13898"/>
      <c r="BD13898"/>
      <c r="BE13898"/>
      <c r="BF13898"/>
      <c r="BG13898"/>
      <c r="BH13898"/>
      <c r="BI13898"/>
      <c r="BJ13898"/>
      <c r="BK13898"/>
      <c r="BL13898"/>
      <c r="BM13898"/>
      <c r="BN13898"/>
      <c r="BO13898"/>
      <c r="BP13898"/>
      <c r="BQ13898"/>
      <c r="BR13898"/>
      <c r="BS13898"/>
      <c r="BT13898"/>
      <c r="BU13898"/>
      <c r="BV13898"/>
      <c r="BW13898"/>
      <c r="BX13898"/>
      <c r="BY13898"/>
      <c r="BZ13898"/>
      <c r="CA13898"/>
    </row>
    <row r="13899" spans="1:79" x14ac:dyDescent="0.25">
      <c r="A13899" s="51" t="s">
        <v>1602</v>
      </c>
      <c r="B13899" s="88" t="s">
        <v>7668</v>
      </c>
      <c r="C13899" s="51" t="s">
        <v>3</v>
      </c>
      <c r="D13899" s="35">
        <v>45901</v>
      </c>
      <c r="E13899" s="31">
        <v>904.44</v>
      </c>
      <c r="F13899" s="96" t="s">
        <v>3417</v>
      </c>
      <c r="G13899" s="30">
        <v>45901</v>
      </c>
      <c r="H13899" s="60">
        <v>805.92</v>
      </c>
      <c r="I13899" s="30" t="s">
        <v>3417</v>
      </c>
      <c r="J13899" s="8" t="s">
        <v>3418</v>
      </c>
      <c r="K13899" s="8" t="s">
        <v>3417</v>
      </c>
      <c r="L13899" s="57" t="s">
        <v>3417</v>
      </c>
      <c r="M13899" s="24" t="s">
        <v>19036</v>
      </c>
      <c r="N13899" s="8" t="s">
        <v>19036</v>
      </c>
      <c r="AT13899"/>
      <c r="AU13899"/>
      <c r="AV13899"/>
      <c r="AW13899"/>
      <c r="AX13899"/>
      <c r="AY13899"/>
      <c r="AZ13899"/>
      <c r="BA13899"/>
      <c r="BB13899"/>
      <c r="BC13899"/>
      <c r="BD13899"/>
      <c r="BE13899"/>
      <c r="BF13899"/>
      <c r="BG13899"/>
      <c r="BH13899"/>
      <c r="BI13899"/>
      <c r="BJ13899"/>
      <c r="BK13899"/>
      <c r="BL13899"/>
      <c r="BM13899"/>
      <c r="BN13899"/>
      <c r="BO13899"/>
      <c r="BP13899"/>
      <c r="BQ13899"/>
      <c r="BR13899"/>
      <c r="BS13899"/>
      <c r="BT13899"/>
      <c r="BU13899"/>
      <c r="BV13899"/>
      <c r="BW13899"/>
      <c r="BX13899"/>
      <c r="BY13899"/>
      <c r="BZ13899"/>
      <c r="CA13899"/>
    </row>
    <row r="13900" spans="1:79" x14ac:dyDescent="0.25">
      <c r="A13900" s="29" t="s">
        <v>3229</v>
      </c>
      <c r="B13900" s="42" t="s">
        <v>3230</v>
      </c>
      <c r="C13900" s="27" t="s">
        <v>3</v>
      </c>
      <c r="D13900" s="35">
        <v>46204</v>
      </c>
      <c r="E13900" s="31">
        <v>5.64</v>
      </c>
      <c r="F13900" s="96" t="s">
        <v>3417</v>
      </c>
      <c r="G13900" s="35">
        <v>45901</v>
      </c>
      <c r="H13900" s="31">
        <v>15.88</v>
      </c>
      <c r="I13900" s="35">
        <v>44743</v>
      </c>
      <c r="J13900" s="8" t="s">
        <v>3418</v>
      </c>
      <c r="K13900" s="8" t="s">
        <v>3417</v>
      </c>
      <c r="L13900" s="57" t="s">
        <v>3417</v>
      </c>
      <c r="M13900" s="24" t="s">
        <v>19043</v>
      </c>
      <c r="N13900" s="8" t="s">
        <v>19043</v>
      </c>
      <c r="AT13900"/>
      <c r="AU13900"/>
      <c r="AV13900"/>
      <c r="AW13900"/>
      <c r="AX13900"/>
      <c r="AY13900"/>
      <c r="AZ13900"/>
      <c r="BA13900"/>
      <c r="BB13900"/>
      <c r="BC13900"/>
      <c r="BD13900"/>
      <c r="BE13900"/>
      <c r="BF13900"/>
      <c r="BG13900"/>
      <c r="BH13900"/>
      <c r="BI13900"/>
      <c r="BJ13900"/>
      <c r="BK13900"/>
      <c r="BL13900"/>
      <c r="BM13900"/>
      <c r="BN13900"/>
      <c r="BO13900"/>
      <c r="BP13900"/>
      <c r="BQ13900"/>
      <c r="BR13900"/>
      <c r="BS13900"/>
      <c r="BT13900"/>
      <c r="BU13900"/>
      <c r="BV13900"/>
      <c r="BW13900"/>
      <c r="BX13900"/>
      <c r="BY13900"/>
      <c r="BZ13900"/>
      <c r="CA13900"/>
    </row>
    <row r="13901" spans="1:79" x14ac:dyDescent="0.25">
      <c r="A13901" s="51" t="s">
        <v>1603</v>
      </c>
      <c r="B13901" s="88" t="s">
        <v>7669</v>
      </c>
      <c r="C13901" s="51" t="s">
        <v>3</v>
      </c>
      <c r="D13901" s="35">
        <v>46204</v>
      </c>
      <c r="E13901" s="31">
        <v>4.1100000000000003</v>
      </c>
      <c r="F13901" s="96" t="s">
        <v>3417</v>
      </c>
      <c r="G13901" s="30">
        <v>45901</v>
      </c>
      <c r="H13901" s="60">
        <v>14.04</v>
      </c>
      <c r="I13901" s="30" t="s">
        <v>3417</v>
      </c>
      <c r="J13901" s="8" t="s">
        <v>3418</v>
      </c>
      <c r="K13901" s="8" t="s">
        <v>3417</v>
      </c>
      <c r="L13901" s="57" t="s">
        <v>3417</v>
      </c>
      <c r="M13901" s="24" t="s">
        <v>19045</v>
      </c>
      <c r="N13901" s="8" t="s">
        <v>19045</v>
      </c>
      <c r="AT13901"/>
      <c r="AU13901"/>
      <c r="AV13901"/>
      <c r="AW13901"/>
      <c r="AX13901"/>
      <c r="AY13901"/>
      <c r="AZ13901"/>
      <c r="BA13901"/>
      <c r="BB13901"/>
      <c r="BC13901"/>
      <c r="BD13901"/>
      <c r="BE13901"/>
      <c r="BF13901"/>
      <c r="BG13901"/>
      <c r="BH13901"/>
      <c r="BI13901"/>
      <c r="BJ13901"/>
      <c r="BK13901"/>
      <c r="BL13901"/>
      <c r="BM13901"/>
      <c r="BN13901"/>
      <c r="BO13901"/>
      <c r="BP13901"/>
      <c r="BQ13901"/>
      <c r="BR13901"/>
      <c r="BS13901"/>
      <c r="BT13901"/>
      <c r="BU13901"/>
      <c r="BV13901"/>
      <c r="BW13901"/>
      <c r="BX13901"/>
      <c r="BY13901"/>
      <c r="BZ13901"/>
      <c r="CA13901"/>
    </row>
    <row r="13902" spans="1:79" x14ac:dyDescent="0.25">
      <c r="A13902" s="51" t="s">
        <v>1604</v>
      </c>
      <c r="B13902" s="88" t="s">
        <v>7670</v>
      </c>
      <c r="C13902" s="51" t="s">
        <v>3</v>
      </c>
      <c r="D13902" s="35">
        <v>46204</v>
      </c>
      <c r="E13902" s="31">
        <v>63.04</v>
      </c>
      <c r="F13902" s="96" t="s">
        <v>3417</v>
      </c>
      <c r="G13902" s="35" t="s">
        <v>4447</v>
      </c>
      <c r="H13902" s="31" t="s">
        <v>4447</v>
      </c>
      <c r="I13902" s="35">
        <v>44743</v>
      </c>
      <c r="J13902" s="8" t="s">
        <v>3418</v>
      </c>
      <c r="K13902" s="8" t="s">
        <v>3417</v>
      </c>
      <c r="L13902" s="57" t="s">
        <v>3417</v>
      </c>
      <c r="M13902" s="24" t="s">
        <v>19026</v>
      </c>
      <c r="N13902" s="8" t="s">
        <v>19026</v>
      </c>
      <c r="AT13902"/>
      <c r="AU13902"/>
      <c r="AV13902"/>
      <c r="AW13902"/>
      <c r="AX13902"/>
      <c r="AY13902"/>
      <c r="AZ13902"/>
      <c r="BA13902"/>
      <c r="BB13902"/>
      <c r="BC13902"/>
      <c r="BD13902"/>
      <c r="BE13902"/>
      <c r="BF13902"/>
      <c r="BG13902"/>
      <c r="BH13902"/>
      <c r="BI13902"/>
      <c r="BJ13902"/>
      <c r="BK13902"/>
      <c r="BL13902"/>
      <c r="BM13902"/>
      <c r="BN13902"/>
      <c r="BO13902"/>
      <c r="BP13902"/>
      <c r="BQ13902"/>
      <c r="BR13902"/>
      <c r="BS13902"/>
      <c r="BT13902"/>
      <c r="BU13902"/>
      <c r="BV13902"/>
      <c r="BW13902"/>
      <c r="BX13902"/>
      <c r="BY13902"/>
      <c r="BZ13902"/>
      <c r="CA13902"/>
    </row>
    <row r="13903" spans="1:79" x14ac:dyDescent="0.25">
      <c r="A13903" s="27" t="s">
        <v>3231</v>
      </c>
      <c r="B13903" s="42" t="s">
        <v>19309</v>
      </c>
      <c r="C13903" s="27" t="s">
        <v>3</v>
      </c>
      <c r="D13903" s="35">
        <v>46204</v>
      </c>
      <c r="E13903" s="31">
        <v>15.24</v>
      </c>
      <c r="F13903" s="96" t="s">
        <v>3417</v>
      </c>
      <c r="G13903" s="30">
        <v>45901</v>
      </c>
      <c r="H13903" s="60">
        <v>29.18</v>
      </c>
      <c r="I13903" s="30">
        <v>44743</v>
      </c>
      <c r="J13903" s="8" t="s">
        <v>3418</v>
      </c>
      <c r="K13903" s="8" t="s">
        <v>3417</v>
      </c>
      <c r="L13903" s="57" t="s">
        <v>3417</v>
      </c>
      <c r="M13903" s="24" t="s">
        <v>19949</v>
      </c>
      <c r="N13903" s="8" t="s">
        <v>19949</v>
      </c>
      <c r="AT13903"/>
      <c r="AU13903"/>
      <c r="AV13903"/>
      <c r="AW13903"/>
      <c r="AX13903"/>
      <c r="AY13903"/>
      <c r="AZ13903"/>
      <c r="BA13903"/>
      <c r="BB13903"/>
      <c r="BC13903"/>
      <c r="BD13903"/>
      <c r="BE13903"/>
      <c r="BF13903"/>
      <c r="BG13903"/>
      <c r="BH13903"/>
      <c r="BI13903"/>
      <c r="BJ13903"/>
      <c r="BK13903"/>
      <c r="BL13903"/>
      <c r="BM13903"/>
      <c r="BN13903"/>
      <c r="BO13903"/>
      <c r="BP13903"/>
      <c r="BQ13903"/>
      <c r="BR13903"/>
      <c r="BS13903"/>
      <c r="BT13903"/>
      <c r="BU13903"/>
      <c r="BV13903"/>
      <c r="BW13903"/>
      <c r="BX13903"/>
      <c r="BY13903"/>
      <c r="BZ13903"/>
      <c r="CA13903"/>
    </row>
    <row r="13904" spans="1:79" x14ac:dyDescent="0.25">
      <c r="A13904" s="51" t="s">
        <v>1605</v>
      </c>
      <c r="B13904" s="88" t="s">
        <v>7671</v>
      </c>
      <c r="C13904" s="51" t="s">
        <v>3</v>
      </c>
      <c r="D13904" s="35">
        <v>46204</v>
      </c>
      <c r="E13904" s="31">
        <v>91.12</v>
      </c>
      <c r="F13904" s="96" t="s">
        <v>3417</v>
      </c>
      <c r="G13904" s="35">
        <v>45901</v>
      </c>
      <c r="H13904" s="31">
        <v>129.31</v>
      </c>
      <c r="I13904" s="35">
        <v>44743</v>
      </c>
      <c r="J13904" s="8" t="s">
        <v>3418</v>
      </c>
      <c r="K13904" s="8" t="s">
        <v>3417</v>
      </c>
      <c r="L13904" s="57" t="s">
        <v>3417</v>
      </c>
      <c r="M13904" s="24" t="s">
        <v>19026</v>
      </c>
      <c r="N13904" s="8" t="s">
        <v>19026</v>
      </c>
      <c r="AT13904"/>
      <c r="AU13904"/>
      <c r="AV13904"/>
      <c r="AW13904"/>
      <c r="AX13904"/>
      <c r="AY13904"/>
      <c r="AZ13904"/>
      <c r="BA13904"/>
      <c r="BB13904"/>
      <c r="BC13904"/>
      <c r="BD13904"/>
      <c r="BE13904"/>
      <c r="BF13904"/>
      <c r="BG13904"/>
      <c r="BH13904"/>
      <c r="BI13904"/>
      <c r="BJ13904"/>
      <c r="BK13904"/>
      <c r="BL13904"/>
      <c r="BM13904"/>
      <c r="BN13904"/>
      <c r="BO13904"/>
      <c r="BP13904"/>
      <c r="BQ13904"/>
      <c r="BR13904"/>
      <c r="BS13904"/>
      <c r="BT13904"/>
      <c r="BU13904"/>
      <c r="BV13904"/>
      <c r="BW13904"/>
      <c r="BX13904"/>
      <c r="BY13904"/>
      <c r="BZ13904"/>
      <c r="CA13904"/>
    </row>
    <row r="13905" spans="1:79" x14ac:dyDescent="0.25">
      <c r="A13905" s="51" t="s">
        <v>1606</v>
      </c>
      <c r="B13905" s="88" t="s">
        <v>7672</v>
      </c>
      <c r="C13905" s="51" t="s">
        <v>3</v>
      </c>
      <c r="D13905" s="35">
        <v>46204</v>
      </c>
      <c r="E13905" s="31">
        <v>96.12</v>
      </c>
      <c r="F13905" s="96" t="s">
        <v>3417</v>
      </c>
      <c r="G13905" s="30">
        <v>45901</v>
      </c>
      <c r="H13905" s="60">
        <v>118.34</v>
      </c>
      <c r="I13905" s="30">
        <v>44743</v>
      </c>
      <c r="J13905" s="8" t="s">
        <v>3418</v>
      </c>
      <c r="K13905" s="8" t="s">
        <v>3417</v>
      </c>
      <c r="L13905" s="57" t="s">
        <v>3417</v>
      </c>
      <c r="M13905" s="24" t="s">
        <v>19026</v>
      </c>
      <c r="N13905" s="8" t="s">
        <v>19026</v>
      </c>
      <c r="AT13905"/>
      <c r="AU13905"/>
      <c r="AV13905"/>
      <c r="AW13905"/>
      <c r="AX13905"/>
      <c r="AY13905"/>
      <c r="AZ13905"/>
      <c r="BA13905"/>
      <c r="BB13905"/>
      <c r="BC13905"/>
      <c r="BD13905"/>
      <c r="BE13905"/>
      <c r="BF13905"/>
      <c r="BG13905"/>
      <c r="BH13905"/>
      <c r="BI13905"/>
      <c r="BJ13905"/>
      <c r="BK13905"/>
      <c r="BL13905"/>
      <c r="BM13905"/>
      <c r="BN13905"/>
      <c r="BO13905"/>
      <c r="BP13905"/>
      <c r="BQ13905"/>
      <c r="BR13905"/>
      <c r="BS13905"/>
      <c r="BT13905"/>
      <c r="BU13905"/>
      <c r="BV13905"/>
      <c r="BW13905"/>
      <c r="BX13905"/>
      <c r="BY13905"/>
      <c r="BZ13905"/>
      <c r="CA13905"/>
    </row>
    <row r="13906" spans="1:79" x14ac:dyDescent="0.25">
      <c r="A13906" s="51" t="s">
        <v>1607</v>
      </c>
      <c r="B13906" s="88" t="s">
        <v>7673</v>
      </c>
      <c r="C13906" s="51" t="s">
        <v>3</v>
      </c>
      <c r="D13906" s="35">
        <v>46204</v>
      </c>
      <c r="E13906" s="31">
        <v>6.53</v>
      </c>
      <c r="F13906" s="96" t="s">
        <v>3417</v>
      </c>
      <c r="G13906" s="30">
        <v>45901</v>
      </c>
      <c r="H13906" s="60">
        <v>9.42</v>
      </c>
      <c r="I13906" s="30">
        <v>44743</v>
      </c>
      <c r="J13906" s="8" t="s">
        <v>3418</v>
      </c>
      <c r="K13906" s="8" t="s">
        <v>3417</v>
      </c>
      <c r="L13906" s="57" t="s">
        <v>3417</v>
      </c>
      <c r="M13906" s="24" t="s">
        <v>5708</v>
      </c>
      <c r="N13906" s="8" t="s">
        <v>5708</v>
      </c>
      <c r="AT13906"/>
      <c r="AU13906"/>
      <c r="AV13906"/>
      <c r="AW13906"/>
      <c r="AX13906"/>
      <c r="AY13906"/>
      <c r="AZ13906"/>
      <c r="BA13906"/>
      <c r="BB13906"/>
      <c r="BC13906"/>
      <c r="BD13906"/>
      <c r="BE13906"/>
      <c r="BF13906"/>
      <c r="BG13906"/>
      <c r="BH13906"/>
      <c r="BI13906"/>
      <c r="BJ13906"/>
      <c r="BK13906"/>
      <c r="BL13906"/>
      <c r="BM13906"/>
      <c r="BN13906"/>
      <c r="BO13906"/>
      <c r="BP13906"/>
      <c r="BQ13906"/>
      <c r="BR13906"/>
      <c r="BS13906"/>
      <c r="BT13906"/>
      <c r="BU13906"/>
      <c r="BV13906"/>
      <c r="BW13906"/>
      <c r="BX13906"/>
      <c r="BY13906"/>
      <c r="BZ13906"/>
      <c r="CA13906"/>
    </row>
    <row r="13907" spans="1:79" x14ac:dyDescent="0.25">
      <c r="A13907" s="51" t="s">
        <v>1608</v>
      </c>
      <c r="B13907" s="88" t="s">
        <v>7674</v>
      </c>
      <c r="C13907" s="51" t="s">
        <v>3</v>
      </c>
      <c r="D13907" s="35">
        <v>46204</v>
      </c>
      <c r="E13907" s="31">
        <v>456.24</v>
      </c>
      <c r="F13907" s="96" t="s">
        <v>3417</v>
      </c>
      <c r="G13907" s="30">
        <v>45901</v>
      </c>
      <c r="H13907" s="60">
        <v>1123.43</v>
      </c>
      <c r="I13907" s="30" t="s">
        <v>3417</v>
      </c>
      <c r="J13907" s="8" t="s">
        <v>3418</v>
      </c>
      <c r="K13907" s="8" t="s">
        <v>3417</v>
      </c>
      <c r="L13907" s="57" t="s">
        <v>3417</v>
      </c>
      <c r="M13907" s="24" t="s">
        <v>19026</v>
      </c>
      <c r="N13907" s="8" t="s">
        <v>19026</v>
      </c>
      <c r="AT13907"/>
      <c r="AU13907"/>
      <c r="AV13907"/>
      <c r="AW13907"/>
      <c r="AX13907"/>
      <c r="AY13907"/>
      <c r="AZ13907"/>
      <c r="BA13907"/>
      <c r="BB13907"/>
      <c r="BC13907"/>
      <c r="BD13907"/>
      <c r="BE13907"/>
      <c r="BF13907"/>
      <c r="BG13907"/>
      <c r="BH13907"/>
      <c r="BI13907"/>
      <c r="BJ13907"/>
      <c r="BK13907"/>
      <c r="BL13907"/>
      <c r="BM13907"/>
      <c r="BN13907"/>
      <c r="BO13907"/>
      <c r="BP13907"/>
      <c r="BQ13907"/>
      <c r="BR13907"/>
      <c r="BS13907"/>
      <c r="BT13907"/>
      <c r="BU13907"/>
      <c r="BV13907"/>
      <c r="BW13907"/>
      <c r="BX13907"/>
      <c r="BY13907"/>
      <c r="BZ13907"/>
      <c r="CA13907"/>
    </row>
    <row r="13908" spans="1:79" x14ac:dyDescent="0.25">
      <c r="A13908" s="51" t="s">
        <v>1609</v>
      </c>
      <c r="B13908" s="88" t="s">
        <v>7675</v>
      </c>
      <c r="C13908" s="51" t="s">
        <v>3</v>
      </c>
      <c r="D13908" s="35">
        <v>46204</v>
      </c>
      <c r="E13908" s="31">
        <v>487.96</v>
      </c>
      <c r="F13908" s="96" t="s">
        <v>3417</v>
      </c>
      <c r="G13908" s="30">
        <v>45901</v>
      </c>
      <c r="H13908" s="60">
        <v>640.13</v>
      </c>
      <c r="I13908" s="30">
        <v>44743</v>
      </c>
      <c r="J13908" s="8" t="s">
        <v>3418</v>
      </c>
      <c r="K13908" s="8" t="s">
        <v>3417</v>
      </c>
      <c r="L13908" s="57" t="s">
        <v>3417</v>
      </c>
      <c r="M13908" s="24" t="s">
        <v>19026</v>
      </c>
      <c r="N13908" s="8" t="s">
        <v>19026</v>
      </c>
      <c r="AT13908"/>
      <c r="AU13908"/>
      <c r="AV13908"/>
      <c r="AW13908"/>
      <c r="AX13908"/>
      <c r="AY13908"/>
      <c r="AZ13908"/>
      <c r="BA13908"/>
      <c r="BB13908"/>
      <c r="BC13908"/>
      <c r="BD13908"/>
      <c r="BE13908"/>
      <c r="BF13908"/>
      <c r="BG13908"/>
      <c r="BH13908"/>
      <c r="BI13908"/>
      <c r="BJ13908"/>
      <c r="BK13908"/>
      <c r="BL13908"/>
      <c r="BM13908"/>
      <c r="BN13908"/>
      <c r="BO13908"/>
      <c r="BP13908"/>
      <c r="BQ13908"/>
      <c r="BR13908"/>
      <c r="BS13908"/>
      <c r="BT13908"/>
      <c r="BU13908"/>
      <c r="BV13908"/>
      <c r="BW13908"/>
      <c r="BX13908"/>
      <c r="BY13908"/>
      <c r="BZ13908"/>
      <c r="CA13908"/>
    </row>
    <row r="13909" spans="1:79" x14ac:dyDescent="0.25">
      <c r="A13909" s="27" t="s">
        <v>3232</v>
      </c>
      <c r="B13909" s="42" t="s">
        <v>7676</v>
      </c>
      <c r="C13909" s="27" t="s">
        <v>3</v>
      </c>
      <c r="D13909" s="35">
        <v>46204</v>
      </c>
      <c r="E13909" s="31">
        <v>0.59</v>
      </c>
      <c r="F13909" s="96" t="s">
        <v>3417</v>
      </c>
      <c r="G13909" s="30">
        <v>45901</v>
      </c>
      <c r="H13909" s="60">
        <v>2.0099999999999998</v>
      </c>
      <c r="I13909" s="30">
        <v>44743</v>
      </c>
      <c r="J13909" s="8" t="s">
        <v>3418</v>
      </c>
      <c r="K13909" s="8" t="s">
        <v>3417</v>
      </c>
      <c r="L13909" s="57" t="s">
        <v>3417</v>
      </c>
      <c r="M13909" s="24" t="s">
        <v>19051</v>
      </c>
      <c r="N13909" s="8" t="s">
        <v>19051</v>
      </c>
      <c r="AT13909"/>
      <c r="AU13909"/>
      <c r="AV13909"/>
      <c r="AW13909"/>
      <c r="AX13909"/>
      <c r="AY13909"/>
      <c r="AZ13909"/>
      <c r="BA13909"/>
      <c r="BB13909"/>
      <c r="BC13909"/>
      <c r="BD13909"/>
      <c r="BE13909"/>
      <c r="BF13909"/>
      <c r="BG13909"/>
      <c r="BH13909"/>
      <c r="BI13909"/>
      <c r="BJ13909"/>
      <c r="BK13909"/>
      <c r="BL13909"/>
      <c r="BM13909"/>
      <c r="BN13909"/>
      <c r="BO13909"/>
      <c r="BP13909"/>
      <c r="BQ13909"/>
      <c r="BR13909"/>
      <c r="BS13909"/>
      <c r="BT13909"/>
      <c r="BU13909"/>
      <c r="BV13909"/>
      <c r="BW13909"/>
      <c r="BX13909"/>
      <c r="BY13909"/>
      <c r="BZ13909"/>
      <c r="CA13909"/>
    </row>
    <row r="13910" spans="1:79" x14ac:dyDescent="0.25">
      <c r="A13910" s="29" t="s">
        <v>3233</v>
      </c>
      <c r="B13910" s="42" t="s">
        <v>3234</v>
      </c>
      <c r="C13910" s="27" t="s">
        <v>3</v>
      </c>
      <c r="D13910" s="35">
        <v>46204</v>
      </c>
      <c r="E13910" s="31">
        <v>3.12</v>
      </c>
      <c r="F13910" s="96" t="s">
        <v>3417</v>
      </c>
      <c r="G13910" s="30">
        <v>45901</v>
      </c>
      <c r="H13910" s="60">
        <v>6.63</v>
      </c>
      <c r="I13910" s="30">
        <v>44743</v>
      </c>
      <c r="J13910" s="8" t="s">
        <v>3418</v>
      </c>
      <c r="K13910" s="8" t="s">
        <v>3417</v>
      </c>
      <c r="L13910" s="57" t="s">
        <v>3417</v>
      </c>
      <c r="M13910" s="24" t="s">
        <v>19045</v>
      </c>
      <c r="N13910" s="8" t="s">
        <v>19045</v>
      </c>
      <c r="AT13910"/>
      <c r="AU13910"/>
      <c r="AV13910"/>
      <c r="AW13910"/>
      <c r="AX13910"/>
      <c r="AY13910"/>
      <c r="AZ13910"/>
      <c r="BA13910"/>
      <c r="BB13910"/>
      <c r="BC13910"/>
      <c r="BD13910"/>
      <c r="BE13910"/>
      <c r="BF13910"/>
      <c r="BG13910"/>
      <c r="BH13910"/>
      <c r="BI13910"/>
      <c r="BJ13910"/>
      <c r="BK13910"/>
      <c r="BL13910"/>
      <c r="BM13910"/>
      <c r="BN13910"/>
      <c r="BO13910"/>
      <c r="BP13910"/>
      <c r="BQ13910"/>
      <c r="BR13910"/>
      <c r="BS13910"/>
      <c r="BT13910"/>
      <c r="BU13910"/>
      <c r="BV13910"/>
      <c r="BW13910"/>
      <c r="BX13910"/>
      <c r="BY13910"/>
      <c r="BZ13910"/>
      <c r="CA13910"/>
    </row>
    <row r="13911" spans="1:79" x14ac:dyDescent="0.25">
      <c r="A13911" s="29" t="s">
        <v>3235</v>
      </c>
      <c r="B13911" s="42" t="s">
        <v>3236</v>
      </c>
      <c r="C13911" s="27" t="s">
        <v>3</v>
      </c>
      <c r="D13911" s="35">
        <v>46204</v>
      </c>
      <c r="E13911" s="31">
        <v>2.69</v>
      </c>
      <c r="F13911" s="96" t="s">
        <v>3417</v>
      </c>
      <c r="G13911" s="30">
        <v>45901</v>
      </c>
      <c r="H13911" s="60">
        <v>4.04</v>
      </c>
      <c r="I13911" s="30" t="s">
        <v>3417</v>
      </c>
      <c r="J13911" s="8" t="s">
        <v>3874</v>
      </c>
      <c r="K13911" s="8" t="s">
        <v>3417</v>
      </c>
      <c r="L13911" s="57" t="s">
        <v>3417</v>
      </c>
      <c r="M13911" s="24" t="s">
        <v>19049</v>
      </c>
      <c r="N13911" s="8" t="s">
        <v>19049</v>
      </c>
      <c r="AT13911"/>
      <c r="AU13911"/>
      <c r="AV13911"/>
      <c r="AW13911"/>
      <c r="AX13911"/>
      <c r="AY13911"/>
      <c r="AZ13911"/>
      <c r="BA13911"/>
      <c r="BB13911"/>
      <c r="BC13911"/>
      <c r="BD13911"/>
      <c r="BE13911"/>
      <c r="BF13911"/>
      <c r="BG13911"/>
      <c r="BH13911"/>
      <c r="BI13911"/>
      <c r="BJ13911"/>
      <c r="BK13911"/>
      <c r="BL13911"/>
      <c r="BM13911"/>
      <c r="BN13911"/>
      <c r="BO13911"/>
      <c r="BP13911"/>
      <c r="BQ13911"/>
      <c r="BR13911"/>
      <c r="BS13911"/>
      <c r="BT13911"/>
      <c r="BU13911"/>
      <c r="BV13911"/>
      <c r="BW13911"/>
      <c r="BX13911"/>
      <c r="BY13911"/>
      <c r="BZ13911"/>
      <c r="CA13911"/>
    </row>
    <row r="13912" spans="1:79" x14ac:dyDescent="0.25">
      <c r="A13912" s="29" t="s">
        <v>3237</v>
      </c>
      <c r="B13912" s="42" t="s">
        <v>3238</v>
      </c>
      <c r="C13912" s="27" t="s">
        <v>3</v>
      </c>
      <c r="D13912" s="35">
        <v>46204</v>
      </c>
      <c r="E13912" s="31">
        <v>8.75</v>
      </c>
      <c r="F13912" s="96" t="s">
        <v>3417</v>
      </c>
      <c r="G13912" s="32" t="s">
        <v>4447</v>
      </c>
      <c r="H13912" s="99" t="s">
        <v>4447</v>
      </c>
      <c r="I13912" s="32">
        <v>44743</v>
      </c>
      <c r="J13912" s="8" t="s">
        <v>3874</v>
      </c>
      <c r="K13912" s="8" t="s">
        <v>3417</v>
      </c>
      <c r="L13912" s="57" t="s">
        <v>3417</v>
      </c>
      <c r="M13912" s="24" t="s">
        <v>19049</v>
      </c>
      <c r="N13912" s="8" t="s">
        <v>19049</v>
      </c>
      <c r="AT13912"/>
      <c r="AU13912"/>
      <c r="AV13912"/>
      <c r="AW13912"/>
      <c r="AX13912"/>
      <c r="AY13912"/>
      <c r="AZ13912"/>
      <c r="BA13912"/>
      <c r="BB13912"/>
      <c r="BC13912"/>
      <c r="BD13912"/>
      <c r="BE13912"/>
      <c r="BF13912"/>
      <c r="BG13912"/>
      <c r="BH13912"/>
      <c r="BI13912"/>
      <c r="BJ13912"/>
      <c r="BK13912"/>
      <c r="BL13912"/>
      <c r="BM13912"/>
      <c r="BN13912"/>
      <c r="BO13912"/>
      <c r="BP13912"/>
      <c r="BQ13912"/>
      <c r="BR13912"/>
      <c r="BS13912"/>
      <c r="BT13912"/>
      <c r="BU13912"/>
      <c r="BV13912"/>
      <c r="BW13912"/>
      <c r="BX13912"/>
      <c r="BY13912"/>
      <c r="BZ13912"/>
      <c r="CA13912"/>
    </row>
    <row r="13913" spans="1:79" x14ac:dyDescent="0.25">
      <c r="A13913" s="51" t="s">
        <v>1610</v>
      </c>
      <c r="B13913" s="88" t="s">
        <v>7677</v>
      </c>
      <c r="C13913" s="51" t="s">
        <v>3</v>
      </c>
      <c r="D13913" s="35">
        <v>46204</v>
      </c>
      <c r="E13913" s="31">
        <v>2.96</v>
      </c>
      <c r="F13913" s="96" t="s">
        <v>3417</v>
      </c>
      <c r="G13913" s="30">
        <v>45901</v>
      </c>
      <c r="H13913" s="60">
        <v>3</v>
      </c>
      <c r="I13913" s="30" t="s">
        <v>3417</v>
      </c>
      <c r="J13913" s="8" t="s">
        <v>3418</v>
      </c>
      <c r="K13913" s="8" t="s">
        <v>3417</v>
      </c>
      <c r="L13913" s="57" t="s">
        <v>3417</v>
      </c>
      <c r="M13913" s="24" t="s">
        <v>20007</v>
      </c>
      <c r="N13913" s="8" t="s">
        <v>20007</v>
      </c>
      <c r="AT13913"/>
      <c r="AU13913"/>
      <c r="AV13913"/>
      <c r="AW13913"/>
      <c r="AX13913"/>
      <c r="AY13913"/>
      <c r="AZ13913"/>
      <c r="BA13913"/>
      <c r="BB13913"/>
      <c r="BC13913"/>
      <c r="BD13913"/>
      <c r="BE13913"/>
      <c r="BF13913"/>
      <c r="BG13913"/>
      <c r="BH13913"/>
      <c r="BI13913"/>
      <c r="BJ13913"/>
      <c r="BK13913"/>
      <c r="BL13913"/>
      <c r="BM13913"/>
      <c r="BN13913"/>
      <c r="BO13913"/>
      <c r="BP13913"/>
      <c r="BQ13913"/>
      <c r="BR13913"/>
      <c r="BS13913"/>
      <c r="BT13913"/>
      <c r="BU13913"/>
      <c r="BV13913"/>
      <c r="BW13913"/>
      <c r="BX13913"/>
      <c r="BY13913"/>
      <c r="BZ13913"/>
      <c r="CA13913"/>
    </row>
    <row r="13914" spans="1:79" x14ac:dyDescent="0.25">
      <c r="A13914" s="51" t="s">
        <v>1611</v>
      </c>
      <c r="B13914" s="88" t="s">
        <v>7678</v>
      </c>
      <c r="C13914" s="51" t="s">
        <v>3</v>
      </c>
      <c r="D13914" s="35">
        <v>46204</v>
      </c>
      <c r="E13914" s="31">
        <v>210.63</v>
      </c>
      <c r="F13914" s="96" t="s">
        <v>3417</v>
      </c>
      <c r="G13914" s="35">
        <v>45901</v>
      </c>
      <c r="H13914" s="31">
        <v>176.76</v>
      </c>
      <c r="I13914" s="35" t="s">
        <v>3417</v>
      </c>
      <c r="J13914" s="8" t="s">
        <v>3418</v>
      </c>
      <c r="K13914" s="8" t="s">
        <v>3417</v>
      </c>
      <c r="L13914" s="57" t="s">
        <v>19847</v>
      </c>
      <c r="M13914" s="24" t="s">
        <v>19022</v>
      </c>
      <c r="N13914" s="8" t="s">
        <v>19022</v>
      </c>
      <c r="AT13914"/>
      <c r="AU13914"/>
      <c r="AV13914"/>
      <c r="AW13914"/>
      <c r="AX13914"/>
      <c r="AY13914"/>
      <c r="AZ13914"/>
      <c r="BA13914"/>
      <c r="BB13914"/>
      <c r="BC13914"/>
      <c r="BD13914"/>
      <c r="BE13914"/>
      <c r="BF13914"/>
      <c r="BG13914"/>
      <c r="BH13914"/>
      <c r="BI13914"/>
      <c r="BJ13914"/>
      <c r="BK13914"/>
      <c r="BL13914"/>
      <c r="BM13914"/>
      <c r="BN13914"/>
      <c r="BO13914"/>
      <c r="BP13914"/>
      <c r="BQ13914"/>
      <c r="BR13914"/>
      <c r="BS13914"/>
      <c r="BT13914"/>
      <c r="BU13914"/>
      <c r="BV13914"/>
      <c r="BW13914"/>
      <c r="BX13914"/>
      <c r="BY13914"/>
      <c r="BZ13914"/>
      <c r="CA13914"/>
    </row>
    <row r="13915" spans="1:79" x14ac:dyDescent="0.25">
      <c r="A13915" s="27" t="s">
        <v>3239</v>
      </c>
      <c r="B13915" s="42" t="s">
        <v>6534</v>
      </c>
      <c r="C13915" s="27" t="s">
        <v>3</v>
      </c>
      <c r="D13915" s="35">
        <v>45901</v>
      </c>
      <c r="E13915" s="31">
        <v>25.92</v>
      </c>
      <c r="F13915" s="96" t="s">
        <v>3417</v>
      </c>
      <c r="G13915" s="30">
        <v>45901</v>
      </c>
      <c r="H13915" s="60">
        <v>23.07</v>
      </c>
      <c r="I13915" s="30">
        <v>44743</v>
      </c>
      <c r="J13915" s="8" t="s">
        <v>3418</v>
      </c>
      <c r="K13915" s="8" t="s">
        <v>3417</v>
      </c>
      <c r="L13915" s="57" t="s">
        <v>3417</v>
      </c>
      <c r="M13915" s="24" t="s">
        <v>19037</v>
      </c>
      <c r="N13915" s="8" t="s">
        <v>19037</v>
      </c>
      <c r="AT13915"/>
      <c r="AU13915"/>
      <c r="AV13915"/>
      <c r="AW13915"/>
      <c r="AX13915"/>
      <c r="AY13915"/>
      <c r="AZ13915"/>
      <c r="BA13915"/>
      <c r="BB13915"/>
      <c r="BC13915"/>
      <c r="BD13915"/>
      <c r="BE13915"/>
      <c r="BF13915"/>
      <c r="BG13915"/>
      <c r="BH13915"/>
      <c r="BI13915"/>
      <c r="BJ13915"/>
      <c r="BK13915"/>
      <c r="BL13915"/>
      <c r="BM13915"/>
      <c r="BN13915"/>
      <c r="BO13915"/>
      <c r="BP13915"/>
      <c r="BQ13915"/>
      <c r="BR13915"/>
      <c r="BS13915"/>
      <c r="BT13915"/>
      <c r="BU13915"/>
      <c r="BV13915"/>
      <c r="BW13915"/>
      <c r="BX13915"/>
      <c r="BY13915"/>
      <c r="BZ13915"/>
      <c r="CA13915"/>
    </row>
    <row r="13916" spans="1:79" x14ac:dyDescent="0.25">
      <c r="A13916" s="51" t="s">
        <v>1612</v>
      </c>
      <c r="B13916" s="88" t="s">
        <v>7679</v>
      </c>
      <c r="C13916" s="51" t="s">
        <v>3</v>
      </c>
      <c r="D13916" s="35">
        <v>46204</v>
      </c>
      <c r="E13916" s="31">
        <v>1.55</v>
      </c>
      <c r="F13916" s="96" t="s">
        <v>3417</v>
      </c>
      <c r="G13916" s="30">
        <v>45901</v>
      </c>
      <c r="H13916" s="60">
        <v>1.27</v>
      </c>
      <c r="I13916" s="30" t="s">
        <v>3417</v>
      </c>
      <c r="J13916" s="8" t="s">
        <v>3418</v>
      </c>
      <c r="K13916" s="8" t="s">
        <v>3417</v>
      </c>
      <c r="L13916" s="57" t="s">
        <v>19086</v>
      </c>
      <c r="M13916" s="24" t="s">
        <v>19086</v>
      </c>
      <c r="N13916" s="8" t="s">
        <v>19086</v>
      </c>
      <c r="AT13916"/>
      <c r="AU13916"/>
      <c r="AV13916"/>
      <c r="AW13916"/>
      <c r="AX13916"/>
      <c r="AY13916"/>
      <c r="AZ13916"/>
      <c r="BA13916"/>
      <c r="BB13916"/>
      <c r="BC13916"/>
      <c r="BD13916"/>
      <c r="BE13916"/>
      <c r="BF13916"/>
      <c r="BG13916"/>
      <c r="BH13916"/>
      <c r="BI13916"/>
      <c r="BJ13916"/>
      <c r="BK13916"/>
      <c r="BL13916"/>
      <c r="BM13916"/>
      <c r="BN13916"/>
      <c r="BO13916"/>
      <c r="BP13916"/>
      <c r="BQ13916"/>
      <c r="BR13916"/>
      <c r="BS13916"/>
      <c r="BT13916"/>
      <c r="BU13916"/>
      <c r="BV13916"/>
      <c r="BW13916"/>
      <c r="BX13916"/>
      <c r="BY13916"/>
      <c r="BZ13916"/>
      <c r="CA13916"/>
    </row>
    <row r="13917" spans="1:79" x14ac:dyDescent="0.25">
      <c r="A13917" s="29" t="s">
        <v>4263</v>
      </c>
      <c r="B13917" s="42" t="s">
        <v>5814</v>
      </c>
      <c r="C13917" s="27"/>
      <c r="D13917" s="35">
        <v>46204</v>
      </c>
      <c r="E13917" s="31">
        <v>184.8</v>
      </c>
      <c r="F13917" s="96" t="s">
        <v>3417</v>
      </c>
      <c r="G13917" s="30">
        <v>45901</v>
      </c>
      <c r="H13917" s="60">
        <v>185.11</v>
      </c>
      <c r="I13917" s="30">
        <v>44743</v>
      </c>
      <c r="J13917" s="100" t="s">
        <v>3420</v>
      </c>
      <c r="K13917" s="26" t="s">
        <v>3422</v>
      </c>
      <c r="L13917" s="57" t="s">
        <v>3417</v>
      </c>
      <c r="M13917" s="24" t="s">
        <v>19023</v>
      </c>
      <c r="N13917" s="8" t="s">
        <v>19023</v>
      </c>
      <c r="AT13917"/>
      <c r="AU13917"/>
      <c r="AV13917"/>
      <c r="AW13917"/>
      <c r="AX13917"/>
      <c r="AY13917"/>
      <c r="AZ13917"/>
      <c r="BA13917"/>
      <c r="BB13917"/>
      <c r="BC13917"/>
      <c r="BD13917"/>
      <c r="BE13917"/>
      <c r="BF13917"/>
      <c r="BG13917"/>
      <c r="BH13917"/>
      <c r="BI13917"/>
      <c r="BJ13917"/>
      <c r="BK13917"/>
      <c r="BL13917"/>
      <c r="BM13917"/>
      <c r="BN13917"/>
      <c r="BO13917"/>
      <c r="BP13917"/>
      <c r="BQ13917"/>
      <c r="BR13917"/>
      <c r="BS13917"/>
      <c r="BT13917"/>
      <c r="BU13917"/>
      <c r="BV13917"/>
      <c r="BW13917"/>
      <c r="BX13917"/>
      <c r="BY13917"/>
      <c r="BZ13917"/>
      <c r="CA13917"/>
    </row>
    <row r="13918" spans="1:79" x14ac:dyDescent="0.25">
      <c r="A13918" s="29" t="s">
        <v>4426</v>
      </c>
      <c r="B13918" s="42" t="s">
        <v>4427</v>
      </c>
      <c r="C13918" s="27"/>
      <c r="D13918" s="33">
        <v>45108</v>
      </c>
      <c r="E13918" s="31">
        <v>0</v>
      </c>
      <c r="F13918" s="96" t="s">
        <v>3417</v>
      </c>
      <c r="G13918" s="30">
        <v>45901</v>
      </c>
      <c r="H13918" s="60">
        <v>2966.53</v>
      </c>
      <c r="I13918" s="30">
        <v>44743</v>
      </c>
      <c r="J13918" s="100" t="s">
        <v>3420</v>
      </c>
      <c r="K13918" s="26" t="s">
        <v>3422</v>
      </c>
      <c r="L13918" s="57" t="s">
        <v>3417</v>
      </c>
      <c r="M13918" s="24" t="s">
        <v>19044</v>
      </c>
      <c r="N13918" s="8" t="s">
        <v>19044</v>
      </c>
      <c r="AT13918"/>
      <c r="AU13918"/>
      <c r="AV13918"/>
      <c r="AW13918"/>
      <c r="AX13918"/>
      <c r="AY13918"/>
      <c r="AZ13918"/>
      <c r="BA13918"/>
      <c r="BB13918"/>
      <c r="BC13918"/>
      <c r="BD13918"/>
      <c r="BE13918"/>
      <c r="BF13918"/>
      <c r="BG13918"/>
      <c r="BH13918"/>
      <c r="BI13918"/>
      <c r="BJ13918"/>
      <c r="BK13918"/>
      <c r="BL13918"/>
      <c r="BM13918"/>
      <c r="BN13918"/>
      <c r="BO13918"/>
      <c r="BP13918"/>
      <c r="BQ13918"/>
      <c r="BR13918"/>
      <c r="BS13918"/>
      <c r="BT13918"/>
      <c r="BU13918"/>
      <c r="BV13918"/>
      <c r="BW13918"/>
      <c r="BX13918"/>
      <c r="BY13918"/>
      <c r="BZ13918"/>
      <c r="CA13918"/>
    </row>
    <row r="13919" spans="1:79" x14ac:dyDescent="0.25">
      <c r="A13919" s="24" t="s">
        <v>5252</v>
      </c>
      <c r="B13919" s="42" t="s">
        <v>5253</v>
      </c>
      <c r="C13919" s="27"/>
      <c r="D13919" s="33">
        <v>45200</v>
      </c>
      <c r="E13919" s="31">
        <v>0</v>
      </c>
      <c r="F13919" s="96" t="s">
        <v>3417</v>
      </c>
      <c r="G13919" s="32" t="s">
        <v>4447</v>
      </c>
      <c r="H13919" s="99" t="s">
        <v>4447</v>
      </c>
      <c r="I13919" s="33">
        <v>45200</v>
      </c>
      <c r="J13919" s="28" t="s">
        <v>3418</v>
      </c>
      <c r="K13919" s="28" t="s">
        <v>3417</v>
      </c>
      <c r="L13919" s="57" t="s">
        <v>3417</v>
      </c>
      <c r="M13919" s="24" t="s">
        <v>19063</v>
      </c>
      <c r="N13919" s="8" t="s">
        <v>19063</v>
      </c>
      <c r="AT13919"/>
      <c r="AU13919"/>
      <c r="AV13919"/>
      <c r="AW13919"/>
      <c r="AX13919"/>
      <c r="AY13919"/>
      <c r="AZ13919"/>
      <c r="BA13919"/>
      <c r="BB13919"/>
      <c r="BC13919"/>
      <c r="BD13919"/>
      <c r="BE13919"/>
      <c r="BF13919"/>
      <c r="BG13919"/>
      <c r="BH13919"/>
      <c r="BI13919"/>
      <c r="BJ13919"/>
      <c r="BK13919"/>
      <c r="BL13919"/>
      <c r="BM13919"/>
      <c r="BN13919"/>
      <c r="BO13919"/>
      <c r="BP13919"/>
      <c r="BQ13919"/>
      <c r="BR13919"/>
      <c r="BS13919"/>
      <c r="BT13919"/>
      <c r="BU13919"/>
      <c r="BV13919"/>
      <c r="BW13919"/>
      <c r="BX13919"/>
      <c r="BY13919"/>
      <c r="BZ13919"/>
      <c r="CA13919"/>
    </row>
    <row r="13920" spans="1:79" x14ac:dyDescent="0.25">
      <c r="A13920" s="24" t="s">
        <v>5772</v>
      </c>
      <c r="B13920" s="42" t="s">
        <v>5416</v>
      </c>
      <c r="C13920" s="27"/>
      <c r="D13920" s="35">
        <v>46204</v>
      </c>
      <c r="E13920" s="31">
        <v>567.22</v>
      </c>
      <c r="F13920" s="96" t="s">
        <v>3417</v>
      </c>
      <c r="G13920" s="30" t="s">
        <v>4447</v>
      </c>
      <c r="H13920" s="60" t="s">
        <v>4447</v>
      </c>
      <c r="I13920" s="35">
        <v>45383</v>
      </c>
      <c r="J13920" s="24" t="s">
        <v>3418</v>
      </c>
      <c r="K13920" s="24" t="s">
        <v>3417</v>
      </c>
      <c r="L13920" s="57" t="s">
        <v>3417</v>
      </c>
      <c r="M13920" s="24" t="s">
        <v>19026</v>
      </c>
      <c r="N13920" s="8" t="s">
        <v>19026</v>
      </c>
      <c r="AT13920"/>
      <c r="AU13920"/>
      <c r="AV13920"/>
      <c r="AW13920"/>
      <c r="AX13920"/>
      <c r="AY13920"/>
      <c r="AZ13920"/>
      <c r="BA13920"/>
      <c r="BB13920"/>
      <c r="BC13920"/>
      <c r="BD13920"/>
      <c r="BE13920"/>
      <c r="BF13920"/>
      <c r="BG13920"/>
      <c r="BH13920"/>
      <c r="BI13920"/>
      <c r="BJ13920"/>
      <c r="BK13920"/>
      <c r="BL13920"/>
      <c r="BM13920"/>
      <c r="BN13920"/>
      <c r="BO13920"/>
      <c r="BP13920"/>
      <c r="BQ13920"/>
      <c r="BR13920"/>
      <c r="BS13920"/>
      <c r="BT13920"/>
      <c r="BU13920"/>
      <c r="BV13920"/>
      <c r="BW13920"/>
      <c r="BX13920"/>
      <c r="BY13920"/>
      <c r="BZ13920"/>
      <c r="CA13920"/>
    </row>
    <row r="13921" spans="1:79" x14ac:dyDescent="0.25">
      <c r="A13921" s="24" t="s">
        <v>18460</v>
      </c>
      <c r="B13921" s="42" t="s">
        <v>18461</v>
      </c>
      <c r="C13921" s="27"/>
      <c r="D13921" s="30">
        <v>46204</v>
      </c>
      <c r="E13921" s="60">
        <v>169.54</v>
      </c>
      <c r="F13921" s="96" t="s">
        <v>3417</v>
      </c>
      <c r="G13921" s="35" t="s">
        <v>4447</v>
      </c>
      <c r="H13921" s="31" t="s">
        <v>4447</v>
      </c>
      <c r="I13921" s="33">
        <v>45474</v>
      </c>
      <c r="J13921" s="24" t="s">
        <v>3418</v>
      </c>
      <c r="K13921" s="24" t="s">
        <v>3417</v>
      </c>
      <c r="L13921" s="57" t="s">
        <v>3417</v>
      </c>
      <c r="M13921" s="24" t="s">
        <v>19050</v>
      </c>
      <c r="N13921" s="8" t="s">
        <v>19050</v>
      </c>
      <c r="AT13921"/>
      <c r="AU13921"/>
      <c r="AV13921"/>
      <c r="AW13921"/>
      <c r="AX13921"/>
      <c r="AY13921"/>
      <c r="AZ13921"/>
      <c r="BA13921"/>
      <c r="BB13921"/>
      <c r="BC13921"/>
      <c r="BD13921"/>
      <c r="BE13921"/>
      <c r="BF13921"/>
      <c r="BG13921"/>
      <c r="BH13921"/>
      <c r="BI13921"/>
      <c r="BJ13921"/>
      <c r="BK13921"/>
      <c r="BL13921"/>
      <c r="BM13921"/>
      <c r="BN13921"/>
      <c r="BO13921"/>
      <c r="BP13921"/>
      <c r="BQ13921"/>
      <c r="BR13921"/>
      <c r="BS13921"/>
      <c r="BT13921"/>
      <c r="BU13921"/>
      <c r="BV13921"/>
      <c r="BW13921"/>
      <c r="BX13921"/>
      <c r="BY13921"/>
      <c r="BZ13921"/>
      <c r="CA13921"/>
    </row>
    <row r="13922" spans="1:79" x14ac:dyDescent="0.25">
      <c r="A13922" s="24" t="s">
        <v>18991</v>
      </c>
      <c r="B13922" s="42" t="s">
        <v>18992</v>
      </c>
      <c r="C13922" s="27"/>
      <c r="D13922" s="35">
        <v>46204</v>
      </c>
      <c r="E13922" s="31">
        <v>0.6</v>
      </c>
      <c r="F13922" s="96" t="s">
        <v>3417</v>
      </c>
      <c r="G13922" s="35" t="s">
        <v>3417</v>
      </c>
      <c r="H13922" s="31" t="s">
        <v>3417</v>
      </c>
      <c r="I13922" s="32">
        <v>45931</v>
      </c>
      <c r="J13922" s="24" t="s">
        <v>3418</v>
      </c>
      <c r="K13922" s="24" t="s">
        <v>3417</v>
      </c>
      <c r="L13922" s="57" t="s">
        <v>3417</v>
      </c>
      <c r="M13922" s="24" t="s">
        <v>19064</v>
      </c>
      <c r="N13922" s="8" t="s">
        <v>19064</v>
      </c>
      <c r="AT13922"/>
      <c r="AU13922"/>
      <c r="AV13922"/>
      <c r="AW13922"/>
      <c r="AX13922"/>
      <c r="AY13922"/>
      <c r="AZ13922"/>
      <c r="BA13922"/>
      <c r="BB13922"/>
      <c r="BC13922"/>
      <c r="BD13922"/>
      <c r="BE13922"/>
      <c r="BF13922"/>
      <c r="BG13922"/>
      <c r="BH13922"/>
      <c r="BI13922"/>
      <c r="BJ13922"/>
      <c r="BK13922"/>
      <c r="BL13922"/>
      <c r="BM13922"/>
      <c r="BN13922"/>
      <c r="BO13922"/>
      <c r="BP13922"/>
      <c r="BQ13922"/>
      <c r="BR13922"/>
      <c r="BS13922"/>
      <c r="BT13922"/>
      <c r="BU13922"/>
      <c r="BV13922"/>
      <c r="BW13922"/>
      <c r="BX13922"/>
      <c r="BY13922"/>
      <c r="BZ13922"/>
      <c r="CA13922"/>
    </row>
    <row r="13923" spans="1:79" x14ac:dyDescent="0.25">
      <c r="A13923" s="29" t="s">
        <v>4459</v>
      </c>
      <c r="B13923" s="42" t="s">
        <v>4460</v>
      </c>
      <c r="C13923" s="27"/>
      <c r="D13923" s="35">
        <v>45901</v>
      </c>
      <c r="E13923" s="31">
        <v>9.8000000000000007</v>
      </c>
      <c r="F13923" s="96" t="s">
        <v>3417</v>
      </c>
      <c r="G13923" s="9">
        <v>44287</v>
      </c>
      <c r="H13923" s="60">
        <v>0</v>
      </c>
      <c r="I13923" s="30">
        <v>44743</v>
      </c>
      <c r="J13923" s="100" t="s">
        <v>3420</v>
      </c>
      <c r="K13923" s="26" t="s">
        <v>3422</v>
      </c>
      <c r="L13923" s="57" t="s">
        <v>3417</v>
      </c>
      <c r="M13923" s="24" t="s">
        <v>19047</v>
      </c>
      <c r="N13923" s="8" t="s">
        <v>19047</v>
      </c>
      <c r="AT13923"/>
      <c r="AU13923"/>
      <c r="AV13923"/>
      <c r="AW13923"/>
      <c r="AX13923"/>
      <c r="AY13923"/>
      <c r="AZ13923"/>
      <c r="BA13923"/>
      <c r="BB13923"/>
      <c r="BC13923"/>
      <c r="BD13923"/>
      <c r="BE13923"/>
      <c r="BF13923"/>
      <c r="BG13923"/>
      <c r="BH13923"/>
      <c r="BI13923"/>
      <c r="BJ13923"/>
      <c r="BK13923"/>
      <c r="BL13923"/>
      <c r="BM13923"/>
      <c r="BN13923"/>
      <c r="BO13923"/>
      <c r="BP13923"/>
      <c r="BQ13923"/>
      <c r="BR13923"/>
      <c r="BS13923"/>
      <c r="BT13923"/>
      <c r="BU13923"/>
      <c r="BV13923"/>
      <c r="BW13923"/>
      <c r="BX13923"/>
      <c r="BY13923"/>
      <c r="BZ13923"/>
      <c r="CA13923"/>
    </row>
    <row r="13924" spans="1:79" x14ac:dyDescent="0.25">
      <c r="A13924" s="51" t="s">
        <v>1613</v>
      </c>
      <c r="B13924" s="88" t="s">
        <v>7680</v>
      </c>
      <c r="C13924" s="51" t="s">
        <v>3</v>
      </c>
      <c r="D13924" s="35">
        <v>46204</v>
      </c>
      <c r="E13924" s="31">
        <v>0.05</v>
      </c>
      <c r="F13924" s="96" t="s">
        <v>3417</v>
      </c>
      <c r="G13924" s="35" t="s">
        <v>4447</v>
      </c>
      <c r="H13924" s="31" t="s">
        <v>4447</v>
      </c>
      <c r="I13924" s="35">
        <v>44743</v>
      </c>
      <c r="J13924" s="8" t="s">
        <v>3418</v>
      </c>
      <c r="K13924" s="8" t="s">
        <v>3417</v>
      </c>
      <c r="L13924" s="57" t="s">
        <v>19087</v>
      </c>
      <c r="M13924" s="24" t="s">
        <v>19035</v>
      </c>
      <c r="N13924" s="8" t="s">
        <v>19035</v>
      </c>
      <c r="AT13924"/>
      <c r="AU13924"/>
      <c r="AV13924"/>
      <c r="AW13924"/>
      <c r="AX13924"/>
      <c r="AY13924"/>
      <c r="AZ13924"/>
      <c r="BA13924"/>
      <c r="BB13924"/>
      <c r="BC13924"/>
      <c r="BD13924"/>
      <c r="BE13924"/>
      <c r="BF13924"/>
      <c r="BG13924"/>
      <c r="BH13924"/>
      <c r="BI13924"/>
      <c r="BJ13924"/>
      <c r="BK13924"/>
      <c r="BL13924"/>
      <c r="BM13924"/>
      <c r="BN13924"/>
      <c r="BO13924"/>
      <c r="BP13924"/>
      <c r="BQ13924"/>
      <c r="BR13924"/>
      <c r="BS13924"/>
      <c r="BT13924"/>
      <c r="BU13924"/>
      <c r="BV13924"/>
      <c r="BW13924"/>
      <c r="BX13924"/>
      <c r="BY13924"/>
      <c r="BZ13924"/>
      <c r="CA13924"/>
    </row>
    <row r="13925" spans="1:79" x14ac:dyDescent="0.25">
      <c r="A13925" s="51" t="s">
        <v>1614</v>
      </c>
      <c r="B13925" s="88" t="s">
        <v>7681</v>
      </c>
      <c r="C13925" s="51" t="s">
        <v>3</v>
      </c>
      <c r="D13925" s="35">
        <v>45901</v>
      </c>
      <c r="E13925" s="31">
        <v>187.77</v>
      </c>
      <c r="F13925" s="96" t="s">
        <v>3417</v>
      </c>
      <c r="G13925" s="30">
        <v>45901</v>
      </c>
      <c r="H13925" s="60">
        <v>175.1</v>
      </c>
      <c r="I13925" s="30" t="s">
        <v>3417</v>
      </c>
      <c r="J13925" s="8" t="s">
        <v>3418</v>
      </c>
      <c r="K13925" s="8" t="s">
        <v>3417</v>
      </c>
      <c r="L13925" s="57" t="s">
        <v>19040</v>
      </c>
      <c r="M13925" s="24" t="s">
        <v>19040</v>
      </c>
      <c r="N13925" s="8" t="s">
        <v>19022</v>
      </c>
      <c r="AT13925"/>
      <c r="AU13925"/>
      <c r="AV13925"/>
      <c r="AW13925"/>
      <c r="AX13925"/>
      <c r="AY13925"/>
      <c r="AZ13925"/>
      <c r="BA13925"/>
      <c r="BB13925"/>
      <c r="BC13925"/>
      <c r="BD13925"/>
      <c r="BE13925"/>
      <c r="BF13925"/>
      <c r="BG13925"/>
      <c r="BH13925"/>
      <c r="BI13925"/>
      <c r="BJ13925"/>
      <c r="BK13925"/>
      <c r="BL13925"/>
      <c r="BM13925"/>
      <c r="BN13925"/>
      <c r="BO13925"/>
      <c r="BP13925"/>
      <c r="BQ13925"/>
      <c r="BR13925"/>
      <c r="BS13925"/>
      <c r="BT13925"/>
      <c r="BU13925"/>
      <c r="BV13925"/>
      <c r="BW13925"/>
      <c r="BX13925"/>
      <c r="BY13925"/>
      <c r="BZ13925"/>
      <c r="CA13925"/>
    </row>
    <row r="13926" spans="1:79" x14ac:dyDescent="0.25">
      <c r="A13926" s="51" t="s">
        <v>1615</v>
      </c>
      <c r="B13926" s="88" t="s">
        <v>7682</v>
      </c>
      <c r="C13926" s="51" t="s">
        <v>3</v>
      </c>
      <c r="D13926" s="35">
        <v>46204</v>
      </c>
      <c r="E13926" s="31">
        <v>1.56</v>
      </c>
      <c r="F13926" s="96" t="s">
        <v>3417</v>
      </c>
      <c r="G13926" s="35" t="s">
        <v>4447</v>
      </c>
      <c r="H13926" s="31" t="s">
        <v>4447</v>
      </c>
      <c r="I13926" s="35">
        <v>44743</v>
      </c>
      <c r="J13926" s="8" t="s">
        <v>3418</v>
      </c>
      <c r="K13926" s="8" t="s">
        <v>3417</v>
      </c>
      <c r="L13926" s="57" t="s">
        <v>19070</v>
      </c>
      <c r="M13926" s="24" t="s">
        <v>19041</v>
      </c>
      <c r="N13926" s="8" t="s">
        <v>19041</v>
      </c>
      <c r="AT13926"/>
      <c r="AU13926"/>
      <c r="AV13926"/>
      <c r="AW13926"/>
      <c r="AX13926"/>
      <c r="AY13926"/>
      <c r="AZ13926"/>
      <c r="BA13926"/>
      <c r="BB13926"/>
      <c r="BC13926"/>
      <c r="BD13926"/>
      <c r="BE13926"/>
      <c r="BF13926"/>
      <c r="BG13926"/>
      <c r="BH13926"/>
      <c r="BI13926"/>
      <c r="BJ13926"/>
      <c r="BK13926"/>
      <c r="BL13926"/>
      <c r="BM13926"/>
      <c r="BN13926"/>
      <c r="BO13926"/>
      <c r="BP13926"/>
      <c r="BQ13926"/>
      <c r="BR13926"/>
      <c r="BS13926"/>
      <c r="BT13926"/>
      <c r="BU13926"/>
      <c r="BV13926"/>
      <c r="BW13926"/>
      <c r="BX13926"/>
      <c r="BY13926"/>
      <c r="BZ13926"/>
      <c r="CA13926"/>
    </row>
    <row r="13927" spans="1:79" x14ac:dyDescent="0.25">
      <c r="A13927" s="51" t="s">
        <v>1616</v>
      </c>
      <c r="B13927" s="88" t="s">
        <v>7683</v>
      </c>
      <c r="C13927" s="51" t="s">
        <v>3</v>
      </c>
      <c r="D13927" s="35">
        <v>46204</v>
      </c>
      <c r="E13927" s="31">
        <v>1.62</v>
      </c>
      <c r="F13927" s="96" t="s">
        <v>3417</v>
      </c>
      <c r="G13927" s="35" t="s">
        <v>4447</v>
      </c>
      <c r="H13927" s="31" t="s">
        <v>4447</v>
      </c>
      <c r="I13927" s="35" t="s">
        <v>3417</v>
      </c>
      <c r="J13927" s="8" t="s">
        <v>3418</v>
      </c>
      <c r="K13927" s="8" t="s">
        <v>3417</v>
      </c>
      <c r="L13927" s="57" t="s">
        <v>19059</v>
      </c>
      <c r="M13927" s="24" t="s">
        <v>19043</v>
      </c>
      <c r="N13927" s="8" t="s">
        <v>19043</v>
      </c>
      <c r="AT13927"/>
      <c r="AU13927"/>
      <c r="AV13927"/>
      <c r="AW13927"/>
      <c r="AX13927"/>
      <c r="AY13927"/>
      <c r="AZ13927"/>
      <c r="BA13927"/>
      <c r="BB13927"/>
      <c r="BC13927"/>
      <c r="BD13927"/>
      <c r="BE13927"/>
      <c r="BF13927"/>
      <c r="BG13927"/>
      <c r="BH13927"/>
      <c r="BI13927"/>
      <c r="BJ13927"/>
      <c r="BK13927"/>
      <c r="BL13927"/>
      <c r="BM13927"/>
      <c r="BN13927"/>
      <c r="BO13927"/>
      <c r="BP13927"/>
      <c r="BQ13927"/>
      <c r="BR13927"/>
      <c r="BS13927"/>
      <c r="BT13927"/>
      <c r="BU13927"/>
      <c r="BV13927"/>
      <c r="BW13927"/>
      <c r="BX13927"/>
      <c r="BY13927"/>
      <c r="BZ13927"/>
      <c r="CA13927"/>
    </row>
    <row r="13928" spans="1:79" x14ac:dyDescent="0.25">
      <c r="A13928" s="51" t="s">
        <v>1617</v>
      </c>
      <c r="B13928" s="88" t="s">
        <v>7684</v>
      </c>
      <c r="C13928" s="51" t="s">
        <v>3</v>
      </c>
      <c r="D13928" s="35">
        <v>46204</v>
      </c>
      <c r="E13928" s="31">
        <v>4586.05</v>
      </c>
      <c r="F13928" s="96" t="s">
        <v>3417</v>
      </c>
      <c r="G13928" s="35">
        <v>45901</v>
      </c>
      <c r="H13928" s="31">
        <v>1674</v>
      </c>
      <c r="I13928" s="35" t="s">
        <v>3417</v>
      </c>
      <c r="J13928" s="8" t="s">
        <v>3418</v>
      </c>
      <c r="K13928" s="8" t="s">
        <v>3417</v>
      </c>
      <c r="L13928" s="57" t="s">
        <v>19027</v>
      </c>
      <c r="M13928" s="24" t="s">
        <v>19035</v>
      </c>
      <c r="N13928" s="8" t="s">
        <v>19035</v>
      </c>
      <c r="AT13928"/>
      <c r="AU13928"/>
      <c r="AV13928"/>
      <c r="AW13928"/>
      <c r="AX13928"/>
      <c r="AY13928"/>
      <c r="AZ13928"/>
      <c r="BA13928"/>
      <c r="BB13928"/>
      <c r="BC13928"/>
      <c r="BD13928"/>
      <c r="BE13928"/>
      <c r="BF13928"/>
      <c r="BG13928"/>
      <c r="BH13928"/>
      <c r="BI13928"/>
      <c r="BJ13928"/>
      <c r="BK13928"/>
      <c r="BL13928"/>
      <c r="BM13928"/>
      <c r="BN13928"/>
      <c r="BO13928"/>
      <c r="BP13928"/>
      <c r="BQ13928"/>
      <c r="BR13928"/>
      <c r="BS13928"/>
      <c r="BT13928"/>
      <c r="BU13928"/>
      <c r="BV13928"/>
      <c r="BW13928"/>
      <c r="BX13928"/>
      <c r="BY13928"/>
      <c r="BZ13928"/>
      <c r="CA13928"/>
    </row>
    <row r="13929" spans="1:79" x14ac:dyDescent="0.25">
      <c r="A13929" s="51" t="s">
        <v>1618</v>
      </c>
      <c r="B13929" s="88" t="s">
        <v>7685</v>
      </c>
      <c r="C13929" s="51" t="s">
        <v>3</v>
      </c>
      <c r="D13929" s="35">
        <v>46204</v>
      </c>
      <c r="E13929" s="31">
        <v>0.17</v>
      </c>
      <c r="F13929" s="96" t="s">
        <v>3417</v>
      </c>
      <c r="G13929" s="35" t="s">
        <v>4447</v>
      </c>
      <c r="H13929" s="31" t="s">
        <v>4447</v>
      </c>
      <c r="I13929" s="35">
        <v>44743</v>
      </c>
      <c r="J13929" s="8" t="s">
        <v>3418</v>
      </c>
      <c r="K13929" s="8" t="s">
        <v>3417</v>
      </c>
      <c r="L13929" s="57" t="s">
        <v>19083</v>
      </c>
      <c r="M13929" s="24" t="s">
        <v>19049</v>
      </c>
      <c r="N13929" s="8" t="s">
        <v>19049</v>
      </c>
      <c r="AT13929"/>
      <c r="AU13929"/>
      <c r="AV13929"/>
      <c r="AW13929"/>
      <c r="AX13929"/>
      <c r="AY13929"/>
      <c r="AZ13929"/>
      <c r="BA13929"/>
      <c r="BB13929"/>
      <c r="BC13929"/>
      <c r="BD13929"/>
      <c r="BE13929"/>
      <c r="BF13929"/>
      <c r="BG13929"/>
      <c r="BH13929"/>
      <c r="BI13929"/>
      <c r="BJ13929"/>
      <c r="BK13929"/>
      <c r="BL13929"/>
      <c r="BM13929"/>
      <c r="BN13929"/>
      <c r="BO13929"/>
      <c r="BP13929"/>
      <c r="BQ13929"/>
      <c r="BR13929"/>
      <c r="BS13929"/>
      <c r="BT13929"/>
      <c r="BU13929"/>
      <c r="BV13929"/>
      <c r="BW13929"/>
      <c r="BX13929"/>
      <c r="BY13929"/>
      <c r="BZ13929"/>
      <c r="CA13929"/>
    </row>
    <row r="13930" spans="1:79" x14ac:dyDescent="0.25">
      <c r="A13930" s="51" t="s">
        <v>1619</v>
      </c>
      <c r="B13930" s="88" t="s">
        <v>7686</v>
      </c>
      <c r="C13930" s="51" t="s">
        <v>3</v>
      </c>
      <c r="D13930" s="35">
        <v>46204</v>
      </c>
      <c r="E13930" s="31">
        <v>0.51</v>
      </c>
      <c r="F13930" s="96" t="s">
        <v>3417</v>
      </c>
      <c r="G13930" s="35" t="s">
        <v>4447</v>
      </c>
      <c r="H13930" s="31" t="s">
        <v>4447</v>
      </c>
      <c r="I13930" s="35" t="s">
        <v>3417</v>
      </c>
      <c r="J13930" s="8" t="s">
        <v>3418</v>
      </c>
      <c r="K13930" s="8" t="s">
        <v>3417</v>
      </c>
      <c r="L13930" s="57" t="s">
        <v>19088</v>
      </c>
      <c r="M13930" s="24" t="s">
        <v>19063</v>
      </c>
      <c r="N13930" s="8" t="s">
        <v>19063</v>
      </c>
      <c r="AT13930"/>
      <c r="AU13930"/>
      <c r="AV13930"/>
      <c r="AW13930"/>
      <c r="AX13930"/>
      <c r="AY13930"/>
      <c r="AZ13930"/>
      <c r="BA13930"/>
      <c r="BB13930"/>
      <c r="BC13930"/>
      <c r="BD13930"/>
      <c r="BE13930"/>
      <c r="BF13930"/>
      <c r="BG13930"/>
      <c r="BH13930"/>
      <c r="BI13930"/>
      <c r="BJ13930"/>
      <c r="BK13930"/>
      <c r="BL13930"/>
      <c r="BM13930"/>
      <c r="BN13930"/>
      <c r="BO13930"/>
      <c r="BP13930"/>
      <c r="BQ13930"/>
      <c r="BR13930"/>
      <c r="BS13930"/>
      <c r="BT13930"/>
      <c r="BU13930"/>
      <c r="BV13930"/>
      <c r="BW13930"/>
      <c r="BX13930"/>
      <c r="BY13930"/>
      <c r="BZ13930"/>
      <c r="CA13930"/>
    </row>
    <row r="13931" spans="1:79" x14ac:dyDescent="0.25">
      <c r="A13931" s="51" t="s">
        <v>1620</v>
      </c>
      <c r="B13931" s="88" t="s">
        <v>7687</v>
      </c>
      <c r="C13931" s="51" t="s">
        <v>3</v>
      </c>
      <c r="D13931" s="35">
        <v>46204</v>
      </c>
      <c r="E13931" s="31">
        <v>0.12</v>
      </c>
      <c r="F13931" s="96" t="s">
        <v>3417</v>
      </c>
      <c r="G13931" s="35" t="s">
        <v>4447</v>
      </c>
      <c r="H13931" s="31" t="s">
        <v>4447</v>
      </c>
      <c r="I13931" s="35">
        <v>44743</v>
      </c>
      <c r="J13931" s="8" t="s">
        <v>3418</v>
      </c>
      <c r="K13931" s="8" t="s">
        <v>3417</v>
      </c>
      <c r="L13931" s="57" t="s">
        <v>19069</v>
      </c>
      <c r="M13931" s="24" t="s">
        <v>19041</v>
      </c>
      <c r="N13931" s="8" t="s">
        <v>19041</v>
      </c>
      <c r="AT13931"/>
      <c r="AU13931"/>
      <c r="AV13931"/>
      <c r="AW13931"/>
      <c r="AX13931"/>
      <c r="AY13931"/>
      <c r="AZ13931"/>
      <c r="BA13931"/>
      <c r="BB13931"/>
      <c r="BC13931"/>
      <c r="BD13931"/>
      <c r="BE13931"/>
      <c r="BF13931"/>
      <c r="BG13931"/>
      <c r="BH13931"/>
      <c r="BI13931"/>
      <c r="BJ13931"/>
      <c r="BK13931"/>
      <c r="BL13931"/>
      <c r="BM13931"/>
      <c r="BN13931"/>
      <c r="BO13931"/>
      <c r="BP13931"/>
      <c r="BQ13931"/>
      <c r="BR13931"/>
      <c r="BS13931"/>
      <c r="BT13931"/>
      <c r="BU13931"/>
      <c r="BV13931"/>
      <c r="BW13931"/>
      <c r="BX13931"/>
      <c r="BY13931"/>
      <c r="BZ13931"/>
      <c r="CA13931"/>
    </row>
    <row r="13932" spans="1:79" x14ac:dyDescent="0.25">
      <c r="A13932" s="51" t="s">
        <v>1621</v>
      </c>
      <c r="B13932" s="88" t="s">
        <v>7688</v>
      </c>
      <c r="C13932" s="51" t="s">
        <v>3</v>
      </c>
      <c r="D13932" s="35">
        <v>46204</v>
      </c>
      <c r="E13932" s="31">
        <v>0.8</v>
      </c>
      <c r="F13932" s="96" t="s">
        <v>3417</v>
      </c>
      <c r="G13932" s="35" t="s">
        <v>4447</v>
      </c>
      <c r="H13932" s="31" t="s">
        <v>4447</v>
      </c>
      <c r="I13932" s="35">
        <v>44743</v>
      </c>
      <c r="J13932" s="8" t="s">
        <v>3418</v>
      </c>
      <c r="K13932" s="8" t="s">
        <v>3417</v>
      </c>
      <c r="L13932" s="57" t="s">
        <v>19070</v>
      </c>
      <c r="M13932" s="24" t="s">
        <v>19041</v>
      </c>
      <c r="N13932" s="8" t="s">
        <v>19041</v>
      </c>
      <c r="AT13932"/>
      <c r="AU13932"/>
      <c r="AV13932"/>
      <c r="AW13932"/>
      <c r="AX13932"/>
      <c r="AY13932"/>
      <c r="AZ13932"/>
      <c r="BA13932"/>
      <c r="BB13932"/>
      <c r="BC13932"/>
      <c r="BD13932"/>
      <c r="BE13932"/>
      <c r="BF13932"/>
      <c r="BG13932"/>
      <c r="BH13932"/>
      <c r="BI13932"/>
      <c r="BJ13932"/>
      <c r="BK13932"/>
      <c r="BL13932"/>
      <c r="BM13932"/>
      <c r="BN13932"/>
      <c r="BO13932"/>
      <c r="BP13932"/>
      <c r="BQ13932"/>
      <c r="BR13932"/>
      <c r="BS13932"/>
      <c r="BT13932"/>
      <c r="BU13932"/>
      <c r="BV13932"/>
      <c r="BW13932"/>
      <c r="BX13932"/>
      <c r="BY13932"/>
      <c r="BZ13932"/>
      <c r="CA13932"/>
    </row>
    <row r="13933" spans="1:79" x14ac:dyDescent="0.25">
      <c r="A13933" s="51" t="s">
        <v>1622</v>
      </c>
      <c r="B13933" s="88" t="s">
        <v>7689</v>
      </c>
      <c r="C13933" s="51" t="s">
        <v>3</v>
      </c>
      <c r="D13933" s="35">
        <v>46204</v>
      </c>
      <c r="E13933" s="31">
        <v>872.43</v>
      </c>
      <c r="F13933" s="96" t="s">
        <v>3417</v>
      </c>
      <c r="G13933" s="35">
        <v>45901</v>
      </c>
      <c r="H13933" s="31">
        <v>610.16</v>
      </c>
      <c r="I13933" s="35">
        <v>44743</v>
      </c>
      <c r="J13933" s="8" t="s">
        <v>3418</v>
      </c>
      <c r="K13933" s="8" t="s">
        <v>3417</v>
      </c>
      <c r="L13933" s="57" t="s">
        <v>19027</v>
      </c>
      <c r="M13933" s="24" t="s">
        <v>19098</v>
      </c>
      <c r="N13933" s="8" t="s">
        <v>19098</v>
      </c>
      <c r="AT13933"/>
      <c r="AU13933"/>
      <c r="AV13933"/>
      <c r="AW13933"/>
      <c r="AX13933"/>
      <c r="AY13933"/>
      <c r="AZ13933"/>
      <c r="BA13933"/>
      <c r="BB13933"/>
      <c r="BC13933"/>
      <c r="BD13933"/>
      <c r="BE13933"/>
      <c r="BF13933"/>
      <c r="BG13933"/>
      <c r="BH13933"/>
      <c r="BI13933"/>
      <c r="BJ13933"/>
      <c r="BK13933"/>
      <c r="BL13933"/>
      <c r="BM13933"/>
      <c r="BN13933"/>
      <c r="BO13933"/>
      <c r="BP13933"/>
      <c r="BQ13933"/>
      <c r="BR13933"/>
      <c r="BS13933"/>
      <c r="BT13933"/>
      <c r="BU13933"/>
      <c r="BV13933"/>
      <c r="BW13933"/>
      <c r="BX13933"/>
      <c r="BY13933"/>
      <c r="BZ13933"/>
      <c r="CA13933"/>
    </row>
    <row r="13934" spans="1:79" x14ac:dyDescent="0.25">
      <c r="A13934" s="51" t="s">
        <v>1623</v>
      </c>
      <c r="B13934" s="88" t="s">
        <v>7690</v>
      </c>
      <c r="C13934" s="51" t="s">
        <v>3</v>
      </c>
      <c r="D13934" s="35">
        <v>45839</v>
      </c>
      <c r="E13934" s="31">
        <v>0</v>
      </c>
      <c r="F13934" s="96" t="s">
        <v>3417</v>
      </c>
      <c r="G13934" s="35" t="s">
        <v>4447</v>
      </c>
      <c r="H13934" s="31" t="s">
        <v>4447</v>
      </c>
      <c r="I13934" s="35">
        <v>44743</v>
      </c>
      <c r="J13934" s="8" t="s">
        <v>3418</v>
      </c>
      <c r="K13934" s="8" t="s">
        <v>3417</v>
      </c>
      <c r="L13934" s="57" t="s">
        <v>19848</v>
      </c>
      <c r="M13934" s="24" t="s">
        <v>19063</v>
      </c>
      <c r="N13934" s="8" t="s">
        <v>19063</v>
      </c>
      <c r="AT13934"/>
      <c r="AU13934"/>
      <c r="AV13934"/>
      <c r="AW13934"/>
      <c r="AX13934"/>
      <c r="AY13934"/>
      <c r="AZ13934"/>
      <c r="BA13934"/>
      <c r="BB13934"/>
      <c r="BC13934"/>
      <c r="BD13934"/>
      <c r="BE13934"/>
      <c r="BF13934"/>
      <c r="BG13934"/>
      <c r="BH13934"/>
      <c r="BI13934"/>
      <c r="BJ13934"/>
      <c r="BK13934"/>
      <c r="BL13934"/>
      <c r="BM13934"/>
      <c r="BN13934"/>
      <c r="BO13934"/>
      <c r="BP13934"/>
      <c r="BQ13934"/>
      <c r="BR13934"/>
      <c r="BS13934"/>
      <c r="BT13934"/>
      <c r="BU13934"/>
      <c r="BV13934"/>
      <c r="BW13934"/>
      <c r="BX13934"/>
      <c r="BY13934"/>
      <c r="BZ13934"/>
      <c r="CA13934"/>
    </row>
    <row r="13935" spans="1:79" x14ac:dyDescent="0.25">
      <c r="A13935" s="51" t="s">
        <v>1624</v>
      </c>
      <c r="B13935" s="88" t="s">
        <v>7691</v>
      </c>
      <c r="C13935" s="51" t="s">
        <v>3</v>
      </c>
      <c r="D13935" s="35">
        <v>46204</v>
      </c>
      <c r="E13935" s="31">
        <v>0.45</v>
      </c>
      <c r="F13935" s="96" t="s">
        <v>3417</v>
      </c>
      <c r="G13935" s="35" t="s">
        <v>4447</v>
      </c>
      <c r="H13935" s="31" t="s">
        <v>4447</v>
      </c>
      <c r="I13935" s="35">
        <v>44743</v>
      </c>
      <c r="J13935" s="8" t="s">
        <v>3418</v>
      </c>
      <c r="K13935" s="8" t="s">
        <v>3417</v>
      </c>
      <c r="L13935" s="57" t="s">
        <v>19086</v>
      </c>
      <c r="M13935" s="24" t="s">
        <v>19053</v>
      </c>
      <c r="N13935" s="8" t="s">
        <v>19053</v>
      </c>
      <c r="AT13935"/>
      <c r="AU13935"/>
      <c r="AV13935"/>
      <c r="AW13935"/>
      <c r="AX13935"/>
      <c r="AY13935"/>
      <c r="AZ13935"/>
      <c r="BA13935"/>
      <c r="BB13935"/>
      <c r="BC13935"/>
      <c r="BD13935"/>
      <c r="BE13935"/>
      <c r="BF13935"/>
      <c r="BG13935"/>
      <c r="BH13935"/>
      <c r="BI13935"/>
      <c r="BJ13935"/>
      <c r="BK13935"/>
      <c r="BL13935"/>
      <c r="BM13935"/>
      <c r="BN13935"/>
      <c r="BO13935"/>
      <c r="BP13935"/>
      <c r="BQ13935"/>
      <c r="BR13935"/>
      <c r="BS13935"/>
      <c r="BT13935"/>
      <c r="BU13935"/>
      <c r="BV13935"/>
      <c r="BW13935"/>
      <c r="BX13935"/>
      <c r="BY13935"/>
      <c r="BZ13935"/>
      <c r="CA13935"/>
    </row>
    <row r="13936" spans="1:79" x14ac:dyDescent="0.25">
      <c r="A13936" s="24" t="s">
        <v>1625</v>
      </c>
      <c r="B13936" s="42" t="s">
        <v>5773</v>
      </c>
      <c r="C13936" s="27"/>
      <c r="D13936" s="35">
        <v>46204</v>
      </c>
      <c r="E13936" s="31">
        <v>63.66</v>
      </c>
      <c r="F13936" s="96" t="s">
        <v>3417</v>
      </c>
      <c r="G13936" s="30" t="s">
        <v>4447</v>
      </c>
      <c r="H13936" s="60" t="s">
        <v>4447</v>
      </c>
      <c r="I13936" s="30">
        <v>44743</v>
      </c>
      <c r="J13936" s="24" t="s">
        <v>3418</v>
      </c>
      <c r="K13936" s="24" t="s">
        <v>3417</v>
      </c>
      <c r="L13936" s="57" t="s">
        <v>19027</v>
      </c>
      <c r="M13936" s="24" t="s">
        <v>19024</v>
      </c>
      <c r="N13936" s="8" t="s">
        <v>19022</v>
      </c>
      <c r="AT13936"/>
      <c r="AU13936"/>
      <c r="AV13936"/>
      <c r="AW13936"/>
      <c r="AX13936"/>
      <c r="AY13936"/>
      <c r="AZ13936"/>
      <c r="BA13936"/>
      <c r="BB13936"/>
      <c r="BC13936"/>
      <c r="BD13936"/>
      <c r="BE13936"/>
      <c r="BF13936"/>
      <c r="BG13936"/>
      <c r="BH13936"/>
      <c r="BI13936"/>
      <c r="BJ13936"/>
      <c r="BK13936"/>
      <c r="BL13936"/>
      <c r="BM13936"/>
      <c r="BN13936"/>
      <c r="BO13936"/>
      <c r="BP13936"/>
      <c r="BQ13936"/>
      <c r="BR13936"/>
      <c r="BS13936"/>
      <c r="BT13936"/>
      <c r="BU13936"/>
      <c r="BV13936"/>
      <c r="BW13936"/>
      <c r="BX13936"/>
      <c r="BY13936"/>
      <c r="BZ13936"/>
      <c r="CA13936"/>
    </row>
    <row r="13937" spans="1:79" x14ac:dyDescent="0.25">
      <c r="A13937" s="51" t="s">
        <v>1626</v>
      </c>
      <c r="B13937" s="88" t="s">
        <v>7692</v>
      </c>
      <c r="C13937" s="51" t="s">
        <v>3</v>
      </c>
      <c r="D13937" s="35">
        <v>46204</v>
      </c>
      <c r="E13937" s="31">
        <v>0.28000000000000003</v>
      </c>
      <c r="F13937" s="96" t="s">
        <v>3417</v>
      </c>
      <c r="G13937" s="35" t="s">
        <v>4447</v>
      </c>
      <c r="H13937" s="31" t="s">
        <v>4447</v>
      </c>
      <c r="I13937" s="35">
        <v>44743</v>
      </c>
      <c r="J13937" s="8" t="s">
        <v>3418</v>
      </c>
      <c r="K13937" s="8" t="s">
        <v>3417</v>
      </c>
      <c r="L13937" s="57" t="s">
        <v>19069</v>
      </c>
      <c r="M13937" s="24" t="s">
        <v>19029</v>
      </c>
      <c r="N13937" s="8" t="s">
        <v>19029</v>
      </c>
      <c r="AT13937"/>
      <c r="AU13937"/>
      <c r="AV13937"/>
      <c r="AW13937"/>
      <c r="AX13937"/>
      <c r="AY13937"/>
      <c r="AZ13937"/>
      <c r="BA13937"/>
      <c r="BB13937"/>
      <c r="BC13937"/>
      <c r="BD13937"/>
      <c r="BE13937"/>
      <c r="BF13937"/>
      <c r="BG13937"/>
      <c r="BH13937"/>
      <c r="BI13937"/>
      <c r="BJ13937"/>
      <c r="BK13937"/>
      <c r="BL13937"/>
      <c r="BM13937"/>
      <c r="BN13937"/>
      <c r="BO13937"/>
      <c r="BP13937"/>
      <c r="BQ13937"/>
      <c r="BR13937"/>
      <c r="BS13937"/>
      <c r="BT13937"/>
      <c r="BU13937"/>
      <c r="BV13937"/>
      <c r="BW13937"/>
      <c r="BX13937"/>
      <c r="BY13937"/>
      <c r="BZ13937"/>
      <c r="CA13937"/>
    </row>
    <row r="13938" spans="1:79" x14ac:dyDescent="0.25">
      <c r="A13938" s="51" t="s">
        <v>1627</v>
      </c>
      <c r="B13938" s="88" t="s">
        <v>7693</v>
      </c>
      <c r="C13938" s="51" t="s">
        <v>3</v>
      </c>
      <c r="D13938" s="35">
        <v>46204</v>
      </c>
      <c r="E13938" s="31">
        <v>0.84</v>
      </c>
      <c r="F13938" s="96" t="s">
        <v>3417</v>
      </c>
      <c r="G13938" s="35" t="s">
        <v>4447</v>
      </c>
      <c r="H13938" s="31" t="s">
        <v>4447</v>
      </c>
      <c r="I13938" s="35">
        <v>44743</v>
      </c>
      <c r="J13938" s="8" t="s">
        <v>3418</v>
      </c>
      <c r="K13938" s="8" t="s">
        <v>3417</v>
      </c>
      <c r="L13938" s="57" t="s">
        <v>19086</v>
      </c>
      <c r="M13938" s="24" t="s">
        <v>19049</v>
      </c>
      <c r="N13938" s="8" t="s">
        <v>19049</v>
      </c>
      <c r="AT13938"/>
      <c r="AU13938"/>
      <c r="AV13938"/>
      <c r="AW13938"/>
      <c r="AX13938"/>
      <c r="AY13938"/>
      <c r="AZ13938"/>
      <c r="BA13938"/>
      <c r="BB13938"/>
      <c r="BC13938"/>
      <c r="BD13938"/>
      <c r="BE13938"/>
      <c r="BF13938"/>
      <c r="BG13938"/>
      <c r="BH13938"/>
      <c r="BI13938"/>
      <c r="BJ13938"/>
      <c r="BK13938"/>
      <c r="BL13938"/>
      <c r="BM13938"/>
      <c r="BN13938"/>
      <c r="BO13938"/>
      <c r="BP13938"/>
      <c r="BQ13938"/>
      <c r="BR13938"/>
      <c r="BS13938"/>
      <c r="BT13938"/>
      <c r="BU13938"/>
      <c r="BV13938"/>
      <c r="BW13938"/>
      <c r="BX13938"/>
      <c r="BY13938"/>
      <c r="BZ13938"/>
      <c r="CA13938"/>
    </row>
    <row r="13939" spans="1:79" x14ac:dyDescent="0.25">
      <c r="A13939" s="24" t="s">
        <v>18906</v>
      </c>
      <c r="B13939" s="42" t="s">
        <v>18907</v>
      </c>
      <c r="C13939" s="27"/>
      <c r="D13939" s="30">
        <v>46204</v>
      </c>
      <c r="E13939" s="60">
        <v>1.1399999999999999</v>
      </c>
      <c r="F13939" s="96" t="s">
        <v>3417</v>
      </c>
      <c r="G13939" s="32" t="s">
        <v>3417</v>
      </c>
      <c r="H13939" s="99" t="s">
        <v>3417</v>
      </c>
      <c r="I13939" s="32">
        <v>45931</v>
      </c>
      <c r="J13939" s="24" t="s">
        <v>3874</v>
      </c>
      <c r="K13939" s="24" t="s">
        <v>3417</v>
      </c>
      <c r="L13939" s="57" t="s">
        <v>20113</v>
      </c>
      <c r="M13939" s="24" t="s">
        <v>19063</v>
      </c>
      <c r="N13939" s="8" t="s">
        <v>19063</v>
      </c>
      <c r="AT13939"/>
      <c r="AU13939"/>
      <c r="AV13939"/>
      <c r="AW13939"/>
      <c r="AX13939"/>
      <c r="AY13939"/>
      <c r="AZ13939"/>
      <c r="BA13939"/>
      <c r="BB13939"/>
      <c r="BC13939"/>
      <c r="BD13939"/>
      <c r="BE13939"/>
      <c r="BF13939"/>
      <c r="BG13939"/>
      <c r="BH13939"/>
      <c r="BI13939"/>
      <c r="BJ13939"/>
      <c r="BK13939"/>
      <c r="BL13939"/>
      <c r="BM13939"/>
      <c r="BN13939"/>
      <c r="BO13939"/>
      <c r="BP13939"/>
      <c r="BQ13939"/>
      <c r="BR13939"/>
      <c r="BS13939"/>
      <c r="BT13939"/>
      <c r="BU13939"/>
      <c r="BV13939"/>
      <c r="BW13939"/>
      <c r="BX13939"/>
      <c r="BY13939"/>
      <c r="BZ13939"/>
      <c r="CA13939"/>
    </row>
    <row r="13940" spans="1:79" x14ac:dyDescent="0.25">
      <c r="A13940" s="24" t="s">
        <v>20070</v>
      </c>
      <c r="B13940" s="42" t="s">
        <v>20071</v>
      </c>
      <c r="C13940" s="27"/>
      <c r="D13940" s="35">
        <v>46296</v>
      </c>
      <c r="E13940" s="31">
        <v>0</v>
      </c>
      <c r="F13940" s="96"/>
      <c r="G13940" s="30" t="s">
        <v>3417</v>
      </c>
      <c r="H13940" s="60" t="s">
        <v>3417</v>
      </c>
      <c r="I13940" s="32">
        <v>46296</v>
      </c>
      <c r="J13940" s="24" t="s">
        <v>3418</v>
      </c>
      <c r="K13940" s="24" t="s">
        <v>3417</v>
      </c>
      <c r="L13940" s="58" t="s">
        <v>3417</v>
      </c>
      <c r="M13940" s="24" t="s">
        <v>3417</v>
      </c>
      <c r="N13940" s="8" t="s">
        <v>3417</v>
      </c>
      <c r="AT13940"/>
      <c r="AU13940"/>
      <c r="AV13940"/>
      <c r="AW13940"/>
      <c r="AX13940"/>
      <c r="AY13940"/>
      <c r="AZ13940"/>
      <c r="BA13940"/>
      <c r="BB13940"/>
      <c r="BC13940"/>
      <c r="BD13940"/>
      <c r="BE13940"/>
      <c r="BF13940"/>
      <c r="BG13940"/>
      <c r="BH13940"/>
      <c r="BI13940"/>
      <c r="BJ13940"/>
      <c r="BK13940"/>
      <c r="BL13940"/>
      <c r="BM13940"/>
      <c r="BN13940"/>
      <c r="BO13940"/>
      <c r="BP13940"/>
      <c r="BQ13940"/>
      <c r="BR13940"/>
      <c r="BS13940"/>
      <c r="BT13940"/>
      <c r="BU13940"/>
      <c r="BV13940"/>
      <c r="BW13940"/>
      <c r="BX13940"/>
      <c r="BY13940"/>
      <c r="BZ13940"/>
      <c r="CA13940"/>
    </row>
    <row r="13941" spans="1:79" x14ac:dyDescent="0.25">
      <c r="A13941" s="51" t="s">
        <v>1628</v>
      </c>
      <c r="B13941" s="88" t="s">
        <v>7694</v>
      </c>
      <c r="C13941" s="51" t="s">
        <v>3</v>
      </c>
      <c r="D13941" s="35">
        <v>46204</v>
      </c>
      <c r="E13941" s="31">
        <v>226.75</v>
      </c>
      <c r="F13941" s="96" t="s">
        <v>3417</v>
      </c>
      <c r="G13941" s="35">
        <v>45901</v>
      </c>
      <c r="H13941" s="31">
        <v>160.85</v>
      </c>
      <c r="I13941" s="35" t="s">
        <v>3417</v>
      </c>
      <c r="J13941" s="8" t="s">
        <v>3418</v>
      </c>
      <c r="K13941" s="8" t="s">
        <v>3417</v>
      </c>
      <c r="L13941" s="57" t="s">
        <v>19027</v>
      </c>
      <c r="M13941" s="24" t="s">
        <v>19026</v>
      </c>
      <c r="N13941" s="8" t="s">
        <v>19026</v>
      </c>
      <c r="AT13941"/>
      <c r="AU13941"/>
      <c r="AV13941"/>
      <c r="AW13941"/>
      <c r="AX13941"/>
      <c r="AY13941"/>
      <c r="AZ13941"/>
      <c r="BA13941"/>
      <c r="BB13941"/>
      <c r="BC13941"/>
      <c r="BD13941"/>
      <c r="BE13941"/>
      <c r="BF13941"/>
      <c r="BG13941"/>
      <c r="BH13941"/>
      <c r="BI13941"/>
      <c r="BJ13941"/>
      <c r="BK13941"/>
      <c r="BL13941"/>
      <c r="BM13941"/>
      <c r="BN13941"/>
      <c r="BO13941"/>
      <c r="BP13941"/>
      <c r="BQ13941"/>
      <c r="BR13941"/>
      <c r="BS13941"/>
      <c r="BT13941"/>
      <c r="BU13941"/>
      <c r="BV13941"/>
      <c r="BW13941"/>
      <c r="BX13941"/>
      <c r="BY13941"/>
      <c r="BZ13941"/>
      <c r="CA13941"/>
    </row>
    <row r="13942" spans="1:79" x14ac:dyDescent="0.25">
      <c r="A13942" s="24" t="s">
        <v>20072</v>
      </c>
      <c r="B13942" s="42" t="s">
        <v>20073</v>
      </c>
      <c r="C13942" s="27"/>
      <c r="D13942" s="35">
        <v>46296</v>
      </c>
      <c r="E13942" s="31">
        <v>0</v>
      </c>
      <c r="F13942" s="96"/>
      <c r="G13942" s="30" t="s">
        <v>3417</v>
      </c>
      <c r="H13942" s="60" t="s">
        <v>3417</v>
      </c>
      <c r="I13942" s="32">
        <v>46296</v>
      </c>
      <c r="J13942" s="24" t="s">
        <v>3418</v>
      </c>
      <c r="K13942" s="24" t="s">
        <v>3417</v>
      </c>
      <c r="L13942" s="58" t="s">
        <v>3417</v>
      </c>
      <c r="M13942" s="24" t="s">
        <v>3417</v>
      </c>
      <c r="N13942" s="8" t="s">
        <v>3417</v>
      </c>
      <c r="AT13942"/>
      <c r="AU13942"/>
      <c r="AV13942"/>
      <c r="AW13942"/>
      <c r="AX13942"/>
      <c r="AY13942"/>
      <c r="AZ13942"/>
      <c r="BA13942"/>
      <c r="BB13942"/>
      <c r="BC13942"/>
      <c r="BD13942"/>
      <c r="BE13942"/>
      <c r="BF13942"/>
      <c r="BG13942"/>
      <c r="BH13942"/>
      <c r="BI13942"/>
      <c r="BJ13942"/>
      <c r="BK13942"/>
      <c r="BL13942"/>
      <c r="BM13942"/>
      <c r="BN13942"/>
      <c r="BO13942"/>
      <c r="BP13942"/>
      <c r="BQ13942"/>
      <c r="BR13942"/>
      <c r="BS13942"/>
      <c r="BT13942"/>
      <c r="BU13942"/>
      <c r="BV13942"/>
      <c r="BW13942"/>
      <c r="BX13942"/>
      <c r="BY13942"/>
      <c r="BZ13942"/>
      <c r="CA13942"/>
    </row>
    <row r="13943" spans="1:79" x14ac:dyDescent="0.25">
      <c r="A13943" s="51" t="s">
        <v>1629</v>
      </c>
      <c r="B13943" s="88" t="s">
        <v>7695</v>
      </c>
      <c r="C13943" s="51" t="s">
        <v>3</v>
      </c>
      <c r="D13943" s="35">
        <v>46204</v>
      </c>
      <c r="E13943" s="31">
        <v>1.02</v>
      </c>
      <c r="F13943" s="96" t="s">
        <v>3417</v>
      </c>
      <c r="G13943" s="35" t="s">
        <v>4447</v>
      </c>
      <c r="H13943" s="31" t="s">
        <v>4447</v>
      </c>
      <c r="I13943" s="35">
        <v>44743</v>
      </c>
      <c r="J13943" s="8" t="s">
        <v>3418</v>
      </c>
      <c r="K13943" s="8" t="s">
        <v>3417</v>
      </c>
      <c r="L13943" s="57" t="s">
        <v>19064</v>
      </c>
      <c r="M13943" s="24" t="s">
        <v>19049</v>
      </c>
      <c r="N13943" s="8" t="s">
        <v>19049</v>
      </c>
      <c r="AT13943"/>
      <c r="AU13943"/>
      <c r="AV13943"/>
      <c r="AW13943"/>
      <c r="AX13943"/>
      <c r="AY13943"/>
      <c r="AZ13943"/>
      <c r="BA13943"/>
      <c r="BB13943"/>
      <c r="BC13943"/>
      <c r="BD13943"/>
      <c r="BE13943"/>
      <c r="BF13943"/>
      <c r="BG13943"/>
      <c r="BH13943"/>
      <c r="BI13943"/>
      <c r="BJ13943"/>
      <c r="BK13943"/>
      <c r="BL13943"/>
      <c r="BM13943"/>
      <c r="BN13943"/>
      <c r="BO13943"/>
      <c r="BP13943"/>
      <c r="BQ13943"/>
      <c r="BR13943"/>
      <c r="BS13943"/>
      <c r="BT13943"/>
      <c r="BU13943"/>
      <c r="BV13943"/>
      <c r="BW13943"/>
      <c r="BX13943"/>
      <c r="BY13943"/>
      <c r="BZ13943"/>
      <c r="CA13943"/>
    </row>
    <row r="13944" spans="1:79" x14ac:dyDescent="0.25">
      <c r="A13944" s="24" t="s">
        <v>20074</v>
      </c>
      <c r="B13944" s="42" t="s">
        <v>20075</v>
      </c>
      <c r="C13944" s="27"/>
      <c r="D13944" s="35">
        <v>46296</v>
      </c>
      <c r="E13944" s="31">
        <v>0</v>
      </c>
      <c r="F13944" s="96"/>
      <c r="G13944" s="30" t="s">
        <v>3417</v>
      </c>
      <c r="H13944" s="60" t="s">
        <v>3417</v>
      </c>
      <c r="I13944" s="32">
        <v>46296</v>
      </c>
      <c r="J13944" s="24" t="s">
        <v>3418</v>
      </c>
      <c r="K13944" s="24" t="s">
        <v>3417</v>
      </c>
      <c r="L13944" s="58" t="s">
        <v>3417</v>
      </c>
      <c r="M13944" s="24" t="s">
        <v>3417</v>
      </c>
      <c r="N13944" s="8" t="s">
        <v>3417</v>
      </c>
      <c r="AT13944"/>
      <c r="AU13944"/>
      <c r="AV13944"/>
      <c r="AW13944"/>
      <c r="AX13944"/>
      <c r="AY13944"/>
      <c r="AZ13944"/>
      <c r="BA13944"/>
      <c r="BB13944"/>
      <c r="BC13944"/>
      <c r="BD13944"/>
      <c r="BE13944"/>
      <c r="BF13944"/>
      <c r="BG13944"/>
      <c r="BH13944"/>
      <c r="BI13944"/>
      <c r="BJ13944"/>
      <c r="BK13944"/>
      <c r="BL13944"/>
      <c r="BM13944"/>
      <c r="BN13944"/>
      <c r="BO13944"/>
      <c r="BP13944"/>
      <c r="BQ13944"/>
      <c r="BR13944"/>
      <c r="BS13944"/>
      <c r="BT13944"/>
      <c r="BU13944"/>
      <c r="BV13944"/>
      <c r="BW13944"/>
      <c r="BX13944"/>
      <c r="BY13944"/>
      <c r="BZ13944"/>
      <c r="CA13944"/>
    </row>
    <row r="13945" spans="1:79" x14ac:dyDescent="0.25">
      <c r="A13945" s="24" t="s">
        <v>20076</v>
      </c>
      <c r="B13945" s="42" t="s">
        <v>20077</v>
      </c>
      <c r="C13945" s="27"/>
      <c r="D13945" s="35">
        <v>46296</v>
      </c>
      <c r="E13945" s="31">
        <v>0</v>
      </c>
      <c r="F13945" s="96"/>
      <c r="G13945" s="30" t="s">
        <v>3417</v>
      </c>
      <c r="H13945" s="60" t="s">
        <v>3417</v>
      </c>
      <c r="I13945" s="32">
        <v>46296</v>
      </c>
      <c r="J13945" s="24" t="s">
        <v>3418</v>
      </c>
      <c r="K13945" s="24" t="s">
        <v>3417</v>
      </c>
      <c r="L13945" s="58" t="s">
        <v>3417</v>
      </c>
      <c r="M13945" s="24" t="s">
        <v>3417</v>
      </c>
      <c r="N13945" s="8" t="s">
        <v>3417</v>
      </c>
      <c r="AT13945"/>
      <c r="AU13945"/>
      <c r="AV13945"/>
      <c r="AW13945"/>
      <c r="AX13945"/>
      <c r="AY13945"/>
      <c r="AZ13945"/>
      <c r="BA13945"/>
      <c r="BB13945"/>
      <c r="BC13945"/>
      <c r="BD13945"/>
      <c r="BE13945"/>
      <c r="BF13945"/>
      <c r="BG13945"/>
      <c r="BH13945"/>
      <c r="BI13945"/>
      <c r="BJ13945"/>
      <c r="BK13945"/>
      <c r="BL13945"/>
      <c r="BM13945"/>
      <c r="BN13945"/>
      <c r="BO13945"/>
      <c r="BP13945"/>
      <c r="BQ13945"/>
      <c r="BR13945"/>
      <c r="BS13945"/>
      <c r="BT13945"/>
      <c r="BU13945"/>
      <c r="BV13945"/>
      <c r="BW13945"/>
      <c r="BX13945"/>
      <c r="BY13945"/>
      <c r="BZ13945"/>
      <c r="CA13945"/>
    </row>
    <row r="13946" spans="1:79" x14ac:dyDescent="0.25">
      <c r="A13946" s="24" t="s">
        <v>20078</v>
      </c>
      <c r="B13946" s="42" t="s">
        <v>20079</v>
      </c>
      <c r="C13946" s="27"/>
      <c r="D13946" s="35">
        <v>46296</v>
      </c>
      <c r="E13946" s="31">
        <v>0</v>
      </c>
      <c r="F13946" s="96"/>
      <c r="G13946" s="30" t="s">
        <v>3417</v>
      </c>
      <c r="H13946" s="60" t="s">
        <v>3417</v>
      </c>
      <c r="I13946" s="32">
        <v>46296</v>
      </c>
      <c r="J13946" s="24" t="s">
        <v>3418</v>
      </c>
      <c r="K13946" s="24" t="s">
        <v>3417</v>
      </c>
      <c r="L13946" s="58" t="s">
        <v>3417</v>
      </c>
      <c r="M13946" s="24" t="s">
        <v>3417</v>
      </c>
      <c r="N13946" s="8" t="s">
        <v>3417</v>
      </c>
      <c r="AT13946"/>
      <c r="AU13946"/>
      <c r="AV13946"/>
      <c r="AW13946"/>
      <c r="AX13946"/>
      <c r="AY13946"/>
      <c r="AZ13946"/>
      <c r="BA13946"/>
      <c r="BB13946"/>
      <c r="BC13946"/>
      <c r="BD13946"/>
      <c r="BE13946"/>
      <c r="BF13946"/>
      <c r="BG13946"/>
      <c r="BH13946"/>
      <c r="BI13946"/>
      <c r="BJ13946"/>
      <c r="BK13946"/>
      <c r="BL13946"/>
      <c r="BM13946"/>
      <c r="BN13946"/>
      <c r="BO13946"/>
      <c r="BP13946"/>
      <c r="BQ13946"/>
      <c r="BR13946"/>
      <c r="BS13946"/>
      <c r="BT13946"/>
      <c r="BU13946"/>
      <c r="BV13946"/>
      <c r="BW13946"/>
      <c r="BX13946"/>
      <c r="BY13946"/>
      <c r="BZ13946"/>
      <c r="CA13946"/>
    </row>
    <row r="13947" spans="1:79" x14ac:dyDescent="0.25">
      <c r="A13947" s="27" t="s">
        <v>3240</v>
      </c>
      <c r="B13947" s="42" t="s">
        <v>7696</v>
      </c>
      <c r="C13947" s="27" t="s">
        <v>3</v>
      </c>
      <c r="D13947" s="33">
        <v>45108</v>
      </c>
      <c r="E13947" s="31">
        <v>0</v>
      </c>
      <c r="F13947" s="96" t="s">
        <v>3417</v>
      </c>
      <c r="G13947" s="35" t="s">
        <v>4447</v>
      </c>
      <c r="H13947" s="31" t="s">
        <v>4447</v>
      </c>
      <c r="I13947" s="35">
        <v>44743</v>
      </c>
      <c r="J13947" s="8" t="s">
        <v>3418</v>
      </c>
      <c r="K13947" s="8" t="s">
        <v>3417</v>
      </c>
      <c r="L13947" s="57" t="s">
        <v>3417</v>
      </c>
      <c r="M13947" s="24" t="s">
        <v>19022</v>
      </c>
      <c r="N13947" s="8" t="s">
        <v>19022</v>
      </c>
      <c r="AT13947"/>
      <c r="AU13947"/>
      <c r="AV13947"/>
      <c r="AW13947"/>
      <c r="AX13947"/>
      <c r="AY13947"/>
      <c r="AZ13947"/>
      <c r="BA13947"/>
      <c r="BB13947"/>
      <c r="BC13947"/>
      <c r="BD13947"/>
      <c r="BE13947"/>
      <c r="BF13947"/>
      <c r="BG13947"/>
      <c r="BH13947"/>
      <c r="BI13947"/>
      <c r="BJ13947"/>
      <c r="BK13947"/>
      <c r="BL13947"/>
      <c r="BM13947"/>
      <c r="BN13947"/>
      <c r="BO13947"/>
      <c r="BP13947"/>
      <c r="BQ13947"/>
      <c r="BR13947"/>
      <c r="BS13947"/>
      <c r="BT13947"/>
      <c r="BU13947"/>
      <c r="BV13947"/>
      <c r="BW13947"/>
      <c r="BX13947"/>
      <c r="BY13947"/>
      <c r="BZ13947"/>
      <c r="CA13947"/>
    </row>
    <row r="13948" spans="1:79" ht="30" x14ac:dyDescent="0.25">
      <c r="A13948" s="24" t="s">
        <v>18690</v>
      </c>
      <c r="B13948" s="42" t="s">
        <v>18691</v>
      </c>
      <c r="C13948" s="27"/>
      <c r="D13948" s="35">
        <v>46204</v>
      </c>
      <c r="E13948" s="31">
        <v>45.03</v>
      </c>
      <c r="F13948" s="96" t="s">
        <v>3417</v>
      </c>
      <c r="G13948" s="32" t="s">
        <v>3417</v>
      </c>
      <c r="H13948" s="99" t="s">
        <v>3417</v>
      </c>
      <c r="I13948" s="30">
        <v>45658</v>
      </c>
      <c r="J13948" s="24" t="s">
        <v>3418</v>
      </c>
      <c r="K13948" s="24" t="s">
        <v>3417</v>
      </c>
      <c r="L13948" s="57" t="s">
        <v>19041</v>
      </c>
      <c r="M13948" s="24" t="s">
        <v>19026</v>
      </c>
      <c r="N13948" s="8" t="s">
        <v>19026</v>
      </c>
      <c r="AT13948"/>
      <c r="AU13948"/>
      <c r="AV13948"/>
      <c r="AW13948"/>
      <c r="AX13948"/>
      <c r="AY13948"/>
      <c r="AZ13948"/>
      <c r="BA13948"/>
      <c r="BB13948"/>
      <c r="BC13948"/>
      <c r="BD13948"/>
      <c r="BE13948"/>
      <c r="BF13948"/>
      <c r="BG13948"/>
      <c r="BH13948"/>
      <c r="BI13948"/>
      <c r="BJ13948"/>
      <c r="BK13948"/>
      <c r="BL13948"/>
      <c r="BM13948"/>
      <c r="BN13948"/>
      <c r="BO13948"/>
      <c r="BP13948"/>
      <c r="BQ13948"/>
      <c r="BR13948"/>
      <c r="BS13948"/>
      <c r="BT13948"/>
      <c r="BU13948"/>
      <c r="BV13948"/>
      <c r="BW13948"/>
      <c r="BX13948"/>
      <c r="BY13948"/>
      <c r="BZ13948"/>
      <c r="CA13948"/>
    </row>
    <row r="13949" spans="1:79" ht="30" x14ac:dyDescent="0.25">
      <c r="A13949" s="51" t="s">
        <v>1630</v>
      </c>
      <c r="B13949" s="88" t="s">
        <v>7697</v>
      </c>
      <c r="C13949" s="51" t="s">
        <v>3</v>
      </c>
      <c r="D13949" s="35">
        <v>46204</v>
      </c>
      <c r="E13949" s="31">
        <v>0.61</v>
      </c>
      <c r="F13949" s="96" t="s">
        <v>3417</v>
      </c>
      <c r="G13949" s="35" t="s">
        <v>3417</v>
      </c>
      <c r="H13949" s="31" t="s">
        <v>3417</v>
      </c>
      <c r="I13949" s="35">
        <v>44743</v>
      </c>
      <c r="J13949" s="8" t="s">
        <v>3418</v>
      </c>
      <c r="K13949" s="8" t="s">
        <v>3417</v>
      </c>
      <c r="L13949" s="57" t="s">
        <v>19046</v>
      </c>
      <c r="M13949" s="24" t="s">
        <v>19026</v>
      </c>
      <c r="N13949" s="8" t="s">
        <v>19026</v>
      </c>
      <c r="AT13949"/>
      <c r="AU13949"/>
      <c r="AV13949"/>
      <c r="AW13949"/>
      <c r="AX13949"/>
      <c r="AY13949"/>
      <c r="AZ13949"/>
      <c r="BA13949"/>
      <c r="BB13949"/>
      <c r="BC13949"/>
      <c r="BD13949"/>
      <c r="BE13949"/>
      <c r="BF13949"/>
      <c r="BG13949"/>
      <c r="BH13949"/>
      <c r="BI13949"/>
      <c r="BJ13949"/>
      <c r="BK13949"/>
      <c r="BL13949"/>
      <c r="BM13949"/>
      <c r="BN13949"/>
      <c r="BO13949"/>
      <c r="BP13949"/>
      <c r="BQ13949"/>
      <c r="BR13949"/>
      <c r="BS13949"/>
      <c r="BT13949"/>
      <c r="BU13949"/>
      <c r="BV13949"/>
      <c r="BW13949"/>
      <c r="BX13949"/>
      <c r="BY13949"/>
      <c r="BZ13949"/>
      <c r="CA13949"/>
    </row>
    <row r="13950" spans="1:79" ht="30" x14ac:dyDescent="0.25">
      <c r="A13950" s="51" t="s">
        <v>1631</v>
      </c>
      <c r="B13950" s="88" t="s">
        <v>7698</v>
      </c>
      <c r="C13950" s="51" t="s">
        <v>3</v>
      </c>
      <c r="D13950" s="35">
        <v>46204</v>
      </c>
      <c r="E13950" s="31">
        <v>1.9</v>
      </c>
      <c r="F13950" s="96" t="s">
        <v>3417</v>
      </c>
      <c r="G13950" s="35" t="s">
        <v>3417</v>
      </c>
      <c r="H13950" s="31" t="s">
        <v>3417</v>
      </c>
      <c r="I13950" s="35">
        <v>44743</v>
      </c>
      <c r="J13950" s="8" t="s">
        <v>3418</v>
      </c>
      <c r="K13950" s="8" t="s">
        <v>3417</v>
      </c>
      <c r="L13950" s="57" t="s">
        <v>19046</v>
      </c>
      <c r="M13950" s="24" t="s">
        <v>19026</v>
      </c>
      <c r="N13950" s="8" t="s">
        <v>19026</v>
      </c>
      <c r="AT13950"/>
      <c r="AU13950"/>
      <c r="AV13950"/>
      <c r="AW13950"/>
      <c r="AX13950"/>
      <c r="AY13950"/>
      <c r="AZ13950"/>
      <c r="BA13950"/>
      <c r="BB13950"/>
      <c r="BC13950"/>
      <c r="BD13950"/>
      <c r="BE13950"/>
      <c r="BF13950"/>
      <c r="BG13950"/>
      <c r="BH13950"/>
      <c r="BI13950"/>
      <c r="BJ13950"/>
      <c r="BK13950"/>
      <c r="BL13950"/>
      <c r="BM13950"/>
      <c r="BN13950"/>
      <c r="BO13950"/>
      <c r="BP13950"/>
      <c r="BQ13950"/>
      <c r="BR13950"/>
      <c r="BS13950"/>
      <c r="BT13950"/>
      <c r="BU13950"/>
      <c r="BV13950"/>
      <c r="BW13950"/>
      <c r="BX13950"/>
      <c r="BY13950"/>
      <c r="BZ13950"/>
      <c r="CA13950"/>
    </row>
    <row r="13951" spans="1:79" ht="30" x14ac:dyDescent="0.25">
      <c r="A13951" s="51" t="s">
        <v>1632</v>
      </c>
      <c r="B13951" s="88" t="s">
        <v>7699</v>
      </c>
      <c r="C13951" s="51" t="s">
        <v>3</v>
      </c>
      <c r="D13951" s="35">
        <v>46204</v>
      </c>
      <c r="E13951" s="31">
        <v>7.31</v>
      </c>
      <c r="F13951" s="96" t="s">
        <v>3417</v>
      </c>
      <c r="G13951" s="35" t="s">
        <v>3417</v>
      </c>
      <c r="H13951" s="31" t="s">
        <v>3417</v>
      </c>
      <c r="I13951" s="35">
        <v>44743</v>
      </c>
      <c r="J13951" s="8" t="s">
        <v>3418</v>
      </c>
      <c r="K13951" s="8" t="s">
        <v>3417</v>
      </c>
      <c r="L13951" s="57" t="s">
        <v>19849</v>
      </c>
      <c r="M13951" s="24" t="s">
        <v>19036</v>
      </c>
      <c r="N13951" s="8" t="s">
        <v>19036</v>
      </c>
      <c r="AT13951"/>
      <c r="AU13951"/>
      <c r="AV13951"/>
      <c r="AW13951"/>
      <c r="AX13951"/>
      <c r="AY13951"/>
      <c r="AZ13951"/>
      <c r="BA13951"/>
      <c r="BB13951"/>
      <c r="BC13951"/>
      <c r="BD13951"/>
      <c r="BE13951"/>
      <c r="BF13951"/>
      <c r="BG13951"/>
      <c r="BH13951"/>
      <c r="BI13951"/>
      <c r="BJ13951"/>
      <c r="BK13951"/>
      <c r="BL13951"/>
      <c r="BM13951"/>
      <c r="BN13951"/>
      <c r="BO13951"/>
      <c r="BP13951"/>
      <c r="BQ13951"/>
      <c r="BR13951"/>
      <c r="BS13951"/>
      <c r="BT13951"/>
      <c r="BU13951"/>
      <c r="BV13951"/>
      <c r="BW13951"/>
      <c r="BX13951"/>
      <c r="BY13951"/>
      <c r="BZ13951"/>
      <c r="CA13951"/>
    </row>
    <row r="13952" spans="1:79" ht="30" x14ac:dyDescent="0.25">
      <c r="A13952" s="29" t="s">
        <v>1633</v>
      </c>
      <c r="B13952" s="42" t="s">
        <v>7700</v>
      </c>
      <c r="C13952" s="27" t="s">
        <v>3</v>
      </c>
      <c r="D13952" s="35">
        <v>46204</v>
      </c>
      <c r="E13952" s="31">
        <v>0.23</v>
      </c>
      <c r="F13952" s="96" t="s">
        <v>3417</v>
      </c>
      <c r="G13952" s="32" t="s">
        <v>3417</v>
      </c>
      <c r="H13952" s="99" t="s">
        <v>3417</v>
      </c>
      <c r="I13952" s="32">
        <v>44743</v>
      </c>
      <c r="J13952" s="8" t="s">
        <v>3418</v>
      </c>
      <c r="K13952" s="8" t="s">
        <v>3417</v>
      </c>
      <c r="L13952" s="57" t="s">
        <v>19850</v>
      </c>
      <c r="M13952" s="24" t="s">
        <v>19037</v>
      </c>
      <c r="N13952" s="8" t="s">
        <v>19037</v>
      </c>
      <c r="AT13952"/>
      <c r="AU13952"/>
      <c r="AV13952"/>
      <c r="AW13952"/>
      <c r="AX13952"/>
      <c r="AY13952"/>
      <c r="AZ13952"/>
      <c r="BA13952"/>
      <c r="BB13952"/>
      <c r="BC13952"/>
      <c r="BD13952"/>
      <c r="BE13952"/>
      <c r="BF13952"/>
      <c r="BG13952"/>
      <c r="BH13952"/>
      <c r="BI13952"/>
      <c r="BJ13952"/>
      <c r="BK13952"/>
      <c r="BL13952"/>
      <c r="BM13952"/>
      <c r="BN13952"/>
      <c r="BO13952"/>
      <c r="BP13952"/>
      <c r="BQ13952"/>
      <c r="BR13952"/>
      <c r="BS13952"/>
      <c r="BT13952"/>
      <c r="BU13952"/>
      <c r="BV13952"/>
      <c r="BW13952"/>
      <c r="BX13952"/>
      <c r="BY13952"/>
      <c r="BZ13952"/>
      <c r="CA13952"/>
    </row>
    <row r="13953" spans="1:79" ht="30" x14ac:dyDescent="0.25">
      <c r="A13953" s="29" t="s">
        <v>1634</v>
      </c>
      <c r="B13953" s="42" t="s">
        <v>7701</v>
      </c>
      <c r="C13953" s="27" t="s">
        <v>3</v>
      </c>
      <c r="D13953" s="35">
        <v>46204</v>
      </c>
      <c r="E13953" s="31">
        <v>0.34</v>
      </c>
      <c r="F13953" s="96" t="s">
        <v>3417</v>
      </c>
      <c r="G13953" s="32" t="s">
        <v>3417</v>
      </c>
      <c r="H13953" s="99" t="s">
        <v>3417</v>
      </c>
      <c r="I13953" s="32">
        <v>44743</v>
      </c>
      <c r="J13953" s="8" t="s">
        <v>3418</v>
      </c>
      <c r="K13953" s="8" t="s">
        <v>3417</v>
      </c>
      <c r="L13953" s="57" t="s">
        <v>19063</v>
      </c>
      <c r="M13953" s="24" t="s">
        <v>19037</v>
      </c>
      <c r="N13953" s="8" t="s">
        <v>19037</v>
      </c>
      <c r="AT13953"/>
      <c r="AU13953"/>
      <c r="AV13953"/>
      <c r="AW13953"/>
      <c r="AX13953"/>
      <c r="AY13953"/>
      <c r="AZ13953"/>
      <c r="BA13953"/>
      <c r="BB13953"/>
      <c r="BC13953"/>
      <c r="BD13953"/>
      <c r="BE13953"/>
      <c r="BF13953"/>
      <c r="BG13953"/>
      <c r="BH13953"/>
      <c r="BI13953"/>
      <c r="BJ13953"/>
      <c r="BK13953"/>
      <c r="BL13953"/>
      <c r="BM13953"/>
      <c r="BN13953"/>
      <c r="BO13953"/>
      <c r="BP13953"/>
      <c r="BQ13953"/>
      <c r="BR13953"/>
      <c r="BS13953"/>
      <c r="BT13953"/>
      <c r="BU13953"/>
      <c r="BV13953"/>
      <c r="BW13953"/>
      <c r="BX13953"/>
      <c r="BY13953"/>
      <c r="BZ13953"/>
      <c r="CA13953"/>
    </row>
    <row r="13954" spans="1:79" ht="30" x14ac:dyDescent="0.25">
      <c r="A13954" s="29" t="s">
        <v>1635</v>
      </c>
      <c r="B13954" s="42" t="s">
        <v>7702</v>
      </c>
      <c r="C13954" s="27" t="s">
        <v>3</v>
      </c>
      <c r="D13954" s="35">
        <v>45901</v>
      </c>
      <c r="E13954" s="31">
        <v>7.0000000000000007E-2</v>
      </c>
      <c r="F13954" s="96" t="s">
        <v>3417</v>
      </c>
      <c r="G13954" s="32" t="s">
        <v>3417</v>
      </c>
      <c r="H13954" s="99" t="s">
        <v>3417</v>
      </c>
      <c r="I13954" s="32">
        <v>44743</v>
      </c>
      <c r="J13954" s="8" t="s">
        <v>3418</v>
      </c>
      <c r="K13954" s="8" t="s">
        <v>3417</v>
      </c>
      <c r="L13954" s="57" t="s">
        <v>19850</v>
      </c>
      <c r="M13954" s="24" t="s">
        <v>19037</v>
      </c>
      <c r="N13954" s="8" t="s">
        <v>19037</v>
      </c>
      <c r="AT13954"/>
      <c r="AU13954"/>
      <c r="AV13954"/>
      <c r="AW13954"/>
      <c r="AX13954"/>
      <c r="AY13954"/>
      <c r="AZ13954"/>
      <c r="BA13954"/>
      <c r="BB13954"/>
      <c r="BC13954"/>
      <c r="BD13954"/>
      <c r="BE13954"/>
      <c r="BF13954"/>
      <c r="BG13954"/>
      <c r="BH13954"/>
      <c r="BI13954"/>
      <c r="BJ13954"/>
      <c r="BK13954"/>
      <c r="BL13954"/>
      <c r="BM13954"/>
      <c r="BN13954"/>
      <c r="BO13954"/>
      <c r="BP13954"/>
      <c r="BQ13954"/>
      <c r="BR13954"/>
      <c r="BS13954"/>
      <c r="BT13954"/>
      <c r="BU13954"/>
      <c r="BV13954"/>
      <c r="BW13954"/>
      <c r="BX13954"/>
      <c r="BY13954"/>
      <c r="BZ13954"/>
      <c r="CA13954"/>
    </row>
    <row r="13955" spans="1:79" ht="30" x14ac:dyDescent="0.25">
      <c r="A13955" s="29" t="s">
        <v>1636</v>
      </c>
      <c r="B13955" s="42" t="s">
        <v>7703</v>
      </c>
      <c r="C13955" s="27" t="s">
        <v>3</v>
      </c>
      <c r="D13955" s="35">
        <v>46204</v>
      </c>
      <c r="E13955" s="31">
        <v>7.0000000000000007E-2</v>
      </c>
      <c r="F13955" s="96" t="s">
        <v>3417</v>
      </c>
      <c r="G13955" s="32" t="s">
        <v>3417</v>
      </c>
      <c r="H13955" s="99" t="s">
        <v>3417</v>
      </c>
      <c r="I13955" s="32">
        <v>44743</v>
      </c>
      <c r="J13955" s="8" t="s">
        <v>3418</v>
      </c>
      <c r="K13955" s="8" t="s">
        <v>3417</v>
      </c>
      <c r="L13955" s="57" t="s">
        <v>19063</v>
      </c>
      <c r="M13955" s="24" t="s">
        <v>19037</v>
      </c>
      <c r="N13955" s="8" t="s">
        <v>19037</v>
      </c>
      <c r="AT13955"/>
      <c r="AU13955"/>
      <c r="AV13955"/>
      <c r="AW13955"/>
      <c r="AX13955"/>
      <c r="AY13955"/>
      <c r="AZ13955"/>
      <c r="BA13955"/>
      <c r="BB13955"/>
      <c r="BC13955"/>
      <c r="BD13955"/>
      <c r="BE13955"/>
      <c r="BF13955"/>
      <c r="BG13955"/>
      <c r="BH13955"/>
      <c r="BI13955"/>
      <c r="BJ13955"/>
      <c r="BK13955"/>
      <c r="BL13955"/>
      <c r="BM13955"/>
      <c r="BN13955"/>
      <c r="BO13955"/>
      <c r="BP13955"/>
      <c r="BQ13955"/>
      <c r="BR13955"/>
      <c r="BS13955"/>
      <c r="BT13955"/>
      <c r="BU13955"/>
      <c r="BV13955"/>
      <c r="BW13955"/>
      <c r="BX13955"/>
      <c r="BY13955"/>
      <c r="BZ13955"/>
      <c r="CA13955"/>
    </row>
    <row r="13956" spans="1:79" ht="30" x14ac:dyDescent="0.25">
      <c r="A13956" s="29" t="s">
        <v>1637</v>
      </c>
      <c r="B13956" s="42" t="s">
        <v>7704</v>
      </c>
      <c r="C13956" s="27" t="s">
        <v>3</v>
      </c>
      <c r="D13956" s="35">
        <v>46204</v>
      </c>
      <c r="E13956" s="31">
        <v>0.17</v>
      </c>
      <c r="F13956" s="96" t="s">
        <v>3417</v>
      </c>
      <c r="G13956" s="32" t="s">
        <v>3417</v>
      </c>
      <c r="H13956" s="99" t="s">
        <v>3417</v>
      </c>
      <c r="I13956" s="32">
        <v>44743</v>
      </c>
      <c r="J13956" s="8" t="s">
        <v>3418</v>
      </c>
      <c r="K13956" s="8" t="s">
        <v>3417</v>
      </c>
      <c r="L13956" s="57" t="s">
        <v>19851</v>
      </c>
      <c r="M13956" s="24" t="s">
        <v>19028</v>
      </c>
      <c r="N13956" s="8" t="s">
        <v>19028</v>
      </c>
      <c r="AT13956"/>
      <c r="AU13956"/>
      <c r="AV13956"/>
      <c r="AW13956"/>
      <c r="AX13956"/>
      <c r="AY13956"/>
      <c r="AZ13956"/>
      <c r="BA13956"/>
      <c r="BB13956"/>
      <c r="BC13956"/>
      <c r="BD13956"/>
      <c r="BE13956"/>
      <c r="BF13956"/>
      <c r="BG13956"/>
      <c r="BH13956"/>
      <c r="BI13956"/>
      <c r="BJ13956"/>
      <c r="BK13956"/>
      <c r="BL13956"/>
      <c r="BM13956"/>
      <c r="BN13956"/>
      <c r="BO13956"/>
      <c r="BP13956"/>
      <c r="BQ13956"/>
      <c r="BR13956"/>
      <c r="BS13956"/>
      <c r="BT13956"/>
      <c r="BU13956"/>
      <c r="BV13956"/>
      <c r="BW13956"/>
      <c r="BX13956"/>
      <c r="BY13956"/>
      <c r="BZ13956"/>
      <c r="CA13956"/>
    </row>
    <row r="13957" spans="1:79" ht="30" x14ac:dyDescent="0.25">
      <c r="A13957" s="51" t="s">
        <v>1638</v>
      </c>
      <c r="B13957" s="88" t="s">
        <v>7705</v>
      </c>
      <c r="C13957" s="51" t="s">
        <v>3</v>
      </c>
      <c r="D13957" s="35">
        <v>46204</v>
      </c>
      <c r="E13957" s="31">
        <v>0.9</v>
      </c>
      <c r="F13957" s="96" t="s">
        <v>3417</v>
      </c>
      <c r="G13957" s="35" t="s">
        <v>3417</v>
      </c>
      <c r="H13957" s="31" t="s">
        <v>3417</v>
      </c>
      <c r="I13957" s="35">
        <v>44743</v>
      </c>
      <c r="J13957" s="8" t="s">
        <v>3418</v>
      </c>
      <c r="K13957" s="8" t="s">
        <v>3417</v>
      </c>
      <c r="L13957" s="57" t="s">
        <v>19046</v>
      </c>
      <c r="M13957" s="24" t="s">
        <v>19026</v>
      </c>
      <c r="N13957" s="8" t="s">
        <v>19026</v>
      </c>
      <c r="AT13957"/>
      <c r="AU13957"/>
      <c r="AV13957"/>
      <c r="AW13957"/>
      <c r="AX13957"/>
      <c r="AY13957"/>
      <c r="AZ13957"/>
      <c r="BA13957"/>
      <c r="BB13957"/>
      <c r="BC13957"/>
      <c r="BD13957"/>
      <c r="BE13957"/>
      <c r="BF13957"/>
      <c r="BG13957"/>
      <c r="BH13957"/>
      <c r="BI13957"/>
      <c r="BJ13957"/>
      <c r="BK13957"/>
      <c r="BL13957"/>
      <c r="BM13957"/>
      <c r="BN13957"/>
      <c r="BO13957"/>
      <c r="BP13957"/>
      <c r="BQ13957"/>
      <c r="BR13957"/>
      <c r="BS13957"/>
      <c r="BT13957"/>
      <c r="BU13957"/>
      <c r="BV13957"/>
      <c r="BW13957"/>
      <c r="BX13957"/>
      <c r="BY13957"/>
      <c r="BZ13957"/>
      <c r="CA13957"/>
    </row>
    <row r="13958" spans="1:79" ht="30" x14ac:dyDescent="0.25">
      <c r="A13958" s="51" t="s">
        <v>1639</v>
      </c>
      <c r="B13958" s="88" t="s">
        <v>7706</v>
      </c>
      <c r="C13958" s="51" t="s">
        <v>3</v>
      </c>
      <c r="D13958" s="35">
        <v>46204</v>
      </c>
      <c r="E13958" s="31">
        <v>0.79</v>
      </c>
      <c r="F13958" s="96" t="s">
        <v>3417</v>
      </c>
      <c r="G13958" s="35" t="s">
        <v>3417</v>
      </c>
      <c r="H13958" s="31" t="s">
        <v>3417</v>
      </c>
      <c r="I13958" s="35" t="s">
        <v>3417</v>
      </c>
      <c r="J13958" s="8" t="s">
        <v>3418</v>
      </c>
      <c r="K13958" s="8" t="s">
        <v>3417</v>
      </c>
      <c r="L13958" s="57" t="s">
        <v>19851</v>
      </c>
      <c r="M13958" s="24" t="s">
        <v>19024</v>
      </c>
      <c r="N13958" s="8" t="s">
        <v>19024</v>
      </c>
      <c r="AT13958"/>
      <c r="AU13958"/>
      <c r="AV13958"/>
      <c r="AW13958"/>
      <c r="AX13958"/>
      <c r="AY13958"/>
      <c r="AZ13958"/>
      <c r="BA13958"/>
      <c r="BB13958"/>
      <c r="BC13958"/>
      <c r="BD13958"/>
      <c r="BE13958"/>
      <c r="BF13958"/>
      <c r="BG13958"/>
      <c r="BH13958"/>
      <c r="BI13958"/>
      <c r="BJ13958"/>
      <c r="BK13958"/>
      <c r="BL13958"/>
      <c r="BM13958"/>
      <c r="BN13958"/>
      <c r="BO13958"/>
      <c r="BP13958"/>
      <c r="BQ13958"/>
      <c r="BR13958"/>
      <c r="BS13958"/>
      <c r="BT13958"/>
      <c r="BU13958"/>
      <c r="BV13958"/>
      <c r="BW13958"/>
      <c r="BX13958"/>
      <c r="BY13958"/>
      <c r="BZ13958"/>
      <c r="CA13958"/>
    </row>
    <row r="13959" spans="1:79" ht="30" x14ac:dyDescent="0.25">
      <c r="A13959" s="51" t="s">
        <v>1640</v>
      </c>
      <c r="B13959" s="88" t="s">
        <v>7707</v>
      </c>
      <c r="C13959" s="51" t="s">
        <v>3</v>
      </c>
      <c r="D13959" s="35">
        <v>46204</v>
      </c>
      <c r="E13959" s="31">
        <v>47.65</v>
      </c>
      <c r="F13959" s="96" t="s">
        <v>3417</v>
      </c>
      <c r="G13959" s="35" t="s">
        <v>3417</v>
      </c>
      <c r="H13959" s="31" t="s">
        <v>3417</v>
      </c>
      <c r="I13959" s="35" t="s">
        <v>3417</v>
      </c>
      <c r="J13959" s="8" t="s">
        <v>3418</v>
      </c>
      <c r="K13959" s="8" t="s">
        <v>3417</v>
      </c>
      <c r="L13959" s="57" t="s">
        <v>19852</v>
      </c>
      <c r="M13959" s="24" t="s">
        <v>19036</v>
      </c>
      <c r="N13959" s="8" t="s">
        <v>19036</v>
      </c>
      <c r="AT13959"/>
      <c r="AU13959"/>
      <c r="AV13959"/>
      <c r="AW13959"/>
      <c r="AX13959"/>
      <c r="AY13959"/>
      <c r="AZ13959"/>
      <c r="BA13959"/>
      <c r="BB13959"/>
      <c r="BC13959"/>
      <c r="BD13959"/>
      <c r="BE13959"/>
      <c r="BF13959"/>
      <c r="BG13959"/>
      <c r="BH13959"/>
      <c r="BI13959"/>
      <c r="BJ13959"/>
      <c r="BK13959"/>
      <c r="BL13959"/>
      <c r="BM13959"/>
      <c r="BN13959"/>
      <c r="BO13959"/>
      <c r="BP13959"/>
      <c r="BQ13959"/>
      <c r="BR13959"/>
      <c r="BS13959"/>
      <c r="BT13959"/>
      <c r="BU13959"/>
      <c r="BV13959"/>
      <c r="BW13959"/>
      <c r="BX13959"/>
      <c r="BY13959"/>
      <c r="BZ13959"/>
      <c r="CA13959"/>
    </row>
    <row r="13960" spans="1:79" ht="30" x14ac:dyDescent="0.25">
      <c r="A13960" s="51" t="s">
        <v>1641</v>
      </c>
      <c r="B13960" s="88" t="s">
        <v>7708</v>
      </c>
      <c r="C13960" s="51" t="s">
        <v>3</v>
      </c>
      <c r="D13960" s="35">
        <v>46204</v>
      </c>
      <c r="E13960" s="31">
        <v>0.35</v>
      </c>
      <c r="F13960" s="96" t="s">
        <v>3417</v>
      </c>
      <c r="G13960" s="35" t="s">
        <v>3417</v>
      </c>
      <c r="H13960" s="31" t="s">
        <v>3417</v>
      </c>
      <c r="I13960" s="35">
        <v>44743</v>
      </c>
      <c r="J13960" s="8" t="s">
        <v>3418</v>
      </c>
      <c r="K13960" s="8" t="s">
        <v>3417</v>
      </c>
      <c r="L13960" s="57" t="s">
        <v>19853</v>
      </c>
      <c r="M13960" s="24" t="s">
        <v>19036</v>
      </c>
      <c r="N13960" s="8" t="s">
        <v>19036</v>
      </c>
      <c r="AT13960"/>
      <c r="AU13960"/>
      <c r="AV13960"/>
      <c r="AW13960"/>
      <c r="AX13960"/>
      <c r="AY13960"/>
      <c r="AZ13960"/>
      <c r="BA13960"/>
      <c r="BB13960"/>
      <c r="BC13960"/>
      <c r="BD13960"/>
      <c r="BE13960"/>
      <c r="BF13960"/>
      <c r="BG13960"/>
      <c r="BH13960"/>
      <c r="BI13960"/>
      <c r="BJ13960"/>
      <c r="BK13960"/>
      <c r="BL13960"/>
      <c r="BM13960"/>
      <c r="BN13960"/>
      <c r="BO13960"/>
      <c r="BP13960"/>
      <c r="BQ13960"/>
      <c r="BR13960"/>
      <c r="BS13960"/>
      <c r="BT13960"/>
      <c r="BU13960"/>
      <c r="BV13960"/>
      <c r="BW13960"/>
      <c r="BX13960"/>
      <c r="BY13960"/>
      <c r="BZ13960"/>
      <c r="CA13960"/>
    </row>
    <row r="13961" spans="1:79" x14ac:dyDescent="0.25">
      <c r="A13961" s="27" t="s">
        <v>3241</v>
      </c>
      <c r="B13961" s="42" t="s">
        <v>7709</v>
      </c>
      <c r="C13961" s="27" t="s">
        <v>3</v>
      </c>
      <c r="D13961" s="33">
        <v>45108</v>
      </c>
      <c r="E13961" s="31">
        <v>0</v>
      </c>
      <c r="F13961" s="96" t="s">
        <v>3417</v>
      </c>
      <c r="G13961" s="35" t="s">
        <v>4447</v>
      </c>
      <c r="H13961" s="31" t="s">
        <v>4447</v>
      </c>
      <c r="I13961" s="35">
        <v>44743</v>
      </c>
      <c r="J13961" s="8" t="s">
        <v>3418</v>
      </c>
      <c r="K13961" s="8" t="s">
        <v>3417</v>
      </c>
      <c r="L13961" s="57" t="s">
        <v>3417</v>
      </c>
      <c r="M13961" s="24" t="s">
        <v>3417</v>
      </c>
      <c r="N13961" s="8" t="s">
        <v>3417</v>
      </c>
      <c r="AT13961"/>
      <c r="AU13961"/>
      <c r="AV13961"/>
      <c r="AW13961"/>
      <c r="AX13961"/>
      <c r="AY13961"/>
      <c r="AZ13961"/>
      <c r="BA13961"/>
      <c r="BB13961"/>
      <c r="BC13961"/>
      <c r="BD13961"/>
      <c r="BE13961"/>
      <c r="BF13961"/>
      <c r="BG13961"/>
      <c r="BH13961"/>
      <c r="BI13961"/>
      <c r="BJ13961"/>
      <c r="BK13961"/>
      <c r="BL13961"/>
      <c r="BM13961"/>
      <c r="BN13961"/>
      <c r="BO13961"/>
      <c r="BP13961"/>
      <c r="BQ13961"/>
      <c r="BR13961"/>
      <c r="BS13961"/>
      <c r="BT13961"/>
      <c r="BU13961"/>
      <c r="BV13961"/>
      <c r="BW13961"/>
      <c r="BX13961"/>
      <c r="BY13961"/>
      <c r="BZ13961"/>
      <c r="CA13961"/>
    </row>
    <row r="13962" spans="1:79" x14ac:dyDescent="0.25">
      <c r="A13962" s="51" t="s">
        <v>1642</v>
      </c>
      <c r="B13962" s="88" t="s">
        <v>7710</v>
      </c>
      <c r="C13962" s="51" t="s">
        <v>3</v>
      </c>
      <c r="D13962" s="35">
        <v>46204</v>
      </c>
      <c r="E13962" s="31">
        <v>1.64</v>
      </c>
      <c r="F13962" s="96" t="s">
        <v>3417</v>
      </c>
      <c r="G13962" s="35" t="s">
        <v>4447</v>
      </c>
      <c r="H13962" s="31" t="s">
        <v>4447</v>
      </c>
      <c r="I13962" s="35">
        <v>44743</v>
      </c>
      <c r="J13962" s="8" t="s">
        <v>3418</v>
      </c>
      <c r="K13962" s="8" t="s">
        <v>3417</v>
      </c>
      <c r="L13962" s="57" t="s">
        <v>3417</v>
      </c>
      <c r="M13962" s="24" t="s">
        <v>19039</v>
      </c>
      <c r="N13962" s="8" t="s">
        <v>19039</v>
      </c>
      <c r="AT13962"/>
      <c r="AU13962"/>
      <c r="AV13962"/>
      <c r="AW13962"/>
      <c r="AX13962"/>
      <c r="AY13962"/>
      <c r="AZ13962"/>
      <c r="BA13962"/>
      <c r="BB13962"/>
      <c r="BC13962"/>
      <c r="BD13962"/>
      <c r="BE13962"/>
      <c r="BF13962"/>
      <c r="BG13962"/>
      <c r="BH13962"/>
      <c r="BI13962"/>
      <c r="BJ13962"/>
      <c r="BK13962"/>
      <c r="BL13962"/>
      <c r="BM13962"/>
      <c r="BN13962"/>
      <c r="BO13962"/>
      <c r="BP13962"/>
      <c r="BQ13962"/>
      <c r="BR13962"/>
      <c r="BS13962"/>
      <c r="BT13962"/>
      <c r="BU13962"/>
      <c r="BV13962"/>
      <c r="BW13962"/>
      <c r="BX13962"/>
      <c r="BY13962"/>
      <c r="BZ13962"/>
      <c r="CA13962"/>
    </row>
    <row r="13963" spans="1:79" ht="30" x14ac:dyDescent="0.25">
      <c r="A13963" s="29" t="s">
        <v>3242</v>
      </c>
      <c r="B13963" s="42" t="s">
        <v>7711</v>
      </c>
      <c r="C13963" s="27" t="s">
        <v>3</v>
      </c>
      <c r="D13963" s="35">
        <v>45901</v>
      </c>
      <c r="E13963" s="31">
        <v>0.17</v>
      </c>
      <c r="F13963" s="96" t="s">
        <v>3417</v>
      </c>
      <c r="G13963" s="35" t="s">
        <v>4447</v>
      </c>
      <c r="H13963" s="31" t="s">
        <v>4447</v>
      </c>
      <c r="I13963" s="35" t="s">
        <v>3417</v>
      </c>
      <c r="J13963" s="8" t="s">
        <v>3418</v>
      </c>
      <c r="K13963" s="8" t="s">
        <v>3417</v>
      </c>
      <c r="L13963" s="57" t="s">
        <v>3417</v>
      </c>
      <c r="M13963" s="24" t="s">
        <v>19996</v>
      </c>
      <c r="N13963" s="8" t="s">
        <v>19996</v>
      </c>
      <c r="AT13963"/>
      <c r="AU13963"/>
      <c r="AV13963"/>
      <c r="AW13963"/>
      <c r="AX13963"/>
      <c r="AY13963"/>
      <c r="AZ13963"/>
      <c r="BA13963"/>
      <c r="BB13963"/>
      <c r="BC13963"/>
      <c r="BD13963"/>
      <c r="BE13963"/>
      <c r="BF13963"/>
      <c r="BG13963"/>
      <c r="BH13963"/>
      <c r="BI13963"/>
      <c r="BJ13963"/>
      <c r="BK13963"/>
      <c r="BL13963"/>
      <c r="BM13963"/>
      <c r="BN13963"/>
      <c r="BO13963"/>
      <c r="BP13963"/>
      <c r="BQ13963"/>
      <c r="BR13963"/>
      <c r="BS13963"/>
      <c r="BT13963"/>
      <c r="BU13963"/>
      <c r="BV13963"/>
      <c r="BW13963"/>
      <c r="BX13963"/>
      <c r="BY13963"/>
      <c r="BZ13963"/>
      <c r="CA13963"/>
    </row>
    <row r="13964" spans="1:79" ht="30" x14ac:dyDescent="0.25">
      <c r="A13964" s="51" t="s">
        <v>1643</v>
      </c>
      <c r="B13964" s="88" t="s">
        <v>7712</v>
      </c>
      <c r="C13964" s="51" t="s">
        <v>3</v>
      </c>
      <c r="D13964" s="35">
        <v>46204</v>
      </c>
      <c r="E13964" s="31">
        <v>10.77</v>
      </c>
      <c r="F13964" s="96" t="s">
        <v>3417</v>
      </c>
      <c r="G13964" s="35" t="s">
        <v>3417</v>
      </c>
      <c r="H13964" s="31" t="s">
        <v>3417</v>
      </c>
      <c r="I13964" s="35">
        <v>44743</v>
      </c>
      <c r="J13964" s="8" t="s">
        <v>3418</v>
      </c>
      <c r="K13964" s="8" t="s">
        <v>3417</v>
      </c>
      <c r="L13964" s="57" t="s">
        <v>19847</v>
      </c>
      <c r="M13964" s="24" t="s">
        <v>19026</v>
      </c>
      <c r="N13964" s="8" t="s">
        <v>19026</v>
      </c>
      <c r="AT13964"/>
      <c r="AU13964"/>
      <c r="AV13964"/>
      <c r="AW13964"/>
      <c r="AX13964"/>
      <c r="AY13964"/>
      <c r="AZ13964"/>
      <c r="BA13964"/>
      <c r="BB13964"/>
      <c r="BC13964"/>
      <c r="BD13964"/>
      <c r="BE13964"/>
      <c r="BF13964"/>
      <c r="BG13964"/>
      <c r="BH13964"/>
      <c r="BI13964"/>
      <c r="BJ13964"/>
      <c r="BK13964"/>
      <c r="BL13964"/>
      <c r="BM13964"/>
      <c r="BN13964"/>
      <c r="BO13964"/>
      <c r="BP13964"/>
      <c r="BQ13964"/>
      <c r="BR13964"/>
      <c r="BS13964"/>
      <c r="BT13964"/>
      <c r="BU13964"/>
      <c r="BV13964"/>
      <c r="BW13964"/>
      <c r="BX13964"/>
      <c r="BY13964"/>
      <c r="BZ13964"/>
      <c r="CA13964"/>
    </row>
    <row r="13965" spans="1:79" ht="30" x14ac:dyDescent="0.25">
      <c r="A13965" s="51" t="s">
        <v>1644</v>
      </c>
      <c r="B13965" s="88" t="s">
        <v>7713</v>
      </c>
      <c r="C13965" s="51" t="s">
        <v>3</v>
      </c>
      <c r="D13965" s="35">
        <v>46204</v>
      </c>
      <c r="E13965" s="31">
        <v>684.27</v>
      </c>
      <c r="F13965" s="96" t="s">
        <v>3417</v>
      </c>
      <c r="G13965" s="35" t="s">
        <v>3417</v>
      </c>
      <c r="H13965" s="31" t="s">
        <v>3417</v>
      </c>
      <c r="I13965" s="35" t="s">
        <v>3417</v>
      </c>
      <c r="J13965" s="8" t="s">
        <v>3418</v>
      </c>
      <c r="K13965" s="8" t="s">
        <v>3417</v>
      </c>
      <c r="L13965" s="57" t="s">
        <v>19089</v>
      </c>
      <c r="M13965" s="24" t="s">
        <v>19022</v>
      </c>
      <c r="N13965" s="8" t="s">
        <v>19022</v>
      </c>
      <c r="AT13965"/>
      <c r="AU13965"/>
      <c r="AV13965"/>
      <c r="AW13965"/>
      <c r="AX13965"/>
      <c r="AY13965"/>
      <c r="AZ13965"/>
      <c r="BA13965"/>
      <c r="BB13965"/>
      <c r="BC13965"/>
      <c r="BD13965"/>
      <c r="BE13965"/>
      <c r="BF13965"/>
      <c r="BG13965"/>
      <c r="BH13965"/>
      <c r="BI13965"/>
      <c r="BJ13965"/>
      <c r="BK13965"/>
      <c r="BL13965"/>
      <c r="BM13965"/>
      <c r="BN13965"/>
      <c r="BO13965"/>
      <c r="BP13965"/>
      <c r="BQ13965"/>
      <c r="BR13965"/>
      <c r="BS13965"/>
      <c r="BT13965"/>
      <c r="BU13965"/>
      <c r="BV13965"/>
      <c r="BW13965"/>
      <c r="BX13965"/>
      <c r="BY13965"/>
      <c r="BZ13965"/>
      <c r="CA13965"/>
    </row>
    <row r="13966" spans="1:79" x14ac:dyDescent="0.25">
      <c r="A13966" s="27" t="s">
        <v>3243</v>
      </c>
      <c r="B13966" s="42" t="s">
        <v>7714</v>
      </c>
      <c r="C13966" s="27" t="s">
        <v>3</v>
      </c>
      <c r="D13966" s="33">
        <v>45108</v>
      </c>
      <c r="E13966" s="31">
        <v>0</v>
      </c>
      <c r="F13966" s="96" t="s">
        <v>3417</v>
      </c>
      <c r="G13966" s="35" t="s">
        <v>4447</v>
      </c>
      <c r="H13966" s="31" t="s">
        <v>4447</v>
      </c>
      <c r="I13966" s="35">
        <v>44743</v>
      </c>
      <c r="J13966" s="8" t="s">
        <v>3418</v>
      </c>
      <c r="K13966" s="8" t="s">
        <v>3417</v>
      </c>
      <c r="L13966" s="57" t="s">
        <v>3417</v>
      </c>
      <c r="M13966" s="24" t="s">
        <v>19026</v>
      </c>
      <c r="N13966" s="8" t="s">
        <v>19026</v>
      </c>
      <c r="AT13966"/>
      <c r="AU13966"/>
      <c r="AV13966"/>
      <c r="AW13966"/>
      <c r="AX13966"/>
      <c r="AY13966"/>
      <c r="AZ13966"/>
      <c r="BA13966"/>
      <c r="BB13966"/>
      <c r="BC13966"/>
      <c r="BD13966"/>
      <c r="BE13966"/>
      <c r="BF13966"/>
      <c r="BG13966"/>
      <c r="BH13966"/>
      <c r="BI13966"/>
      <c r="BJ13966"/>
      <c r="BK13966"/>
      <c r="BL13966"/>
      <c r="BM13966"/>
      <c r="BN13966"/>
      <c r="BO13966"/>
      <c r="BP13966"/>
      <c r="BQ13966"/>
      <c r="BR13966"/>
      <c r="BS13966"/>
      <c r="BT13966"/>
      <c r="BU13966"/>
      <c r="BV13966"/>
      <c r="BW13966"/>
      <c r="BX13966"/>
      <c r="BY13966"/>
      <c r="BZ13966"/>
      <c r="CA13966"/>
    </row>
    <row r="13967" spans="1:79" x14ac:dyDescent="0.25">
      <c r="A13967" s="27" t="s">
        <v>3244</v>
      </c>
      <c r="B13967" s="42" t="s">
        <v>7715</v>
      </c>
      <c r="C13967" s="27" t="s">
        <v>3</v>
      </c>
      <c r="D13967" s="33">
        <v>45108</v>
      </c>
      <c r="E13967" s="31">
        <v>0</v>
      </c>
      <c r="F13967" s="96" t="s">
        <v>3417</v>
      </c>
      <c r="G13967" s="35" t="s">
        <v>4447</v>
      </c>
      <c r="H13967" s="31" t="s">
        <v>4447</v>
      </c>
      <c r="I13967" s="35">
        <v>44743</v>
      </c>
      <c r="J13967" s="100" t="s">
        <v>3420</v>
      </c>
      <c r="K13967" s="26" t="s">
        <v>3422</v>
      </c>
      <c r="L13967" s="57" t="s">
        <v>3417</v>
      </c>
      <c r="M13967" s="24" t="s">
        <v>3417</v>
      </c>
      <c r="N13967" s="8" t="s">
        <v>3417</v>
      </c>
      <c r="AT13967"/>
      <c r="AU13967"/>
      <c r="AV13967"/>
      <c r="AW13967"/>
      <c r="AX13967"/>
      <c r="AY13967"/>
      <c r="AZ13967"/>
      <c r="BA13967"/>
      <c r="BB13967"/>
      <c r="BC13967"/>
      <c r="BD13967"/>
      <c r="BE13967"/>
      <c r="BF13967"/>
      <c r="BG13967"/>
      <c r="BH13967"/>
      <c r="BI13967"/>
      <c r="BJ13967"/>
      <c r="BK13967"/>
      <c r="BL13967"/>
      <c r="BM13967"/>
      <c r="BN13967"/>
      <c r="BO13967"/>
      <c r="BP13967"/>
      <c r="BQ13967"/>
      <c r="BR13967"/>
      <c r="BS13967"/>
      <c r="BT13967"/>
      <c r="BU13967"/>
      <c r="BV13967"/>
      <c r="BW13967"/>
      <c r="BX13967"/>
      <c r="BY13967"/>
      <c r="BZ13967"/>
      <c r="CA13967"/>
    </row>
    <row r="13968" spans="1:79" x14ac:dyDescent="0.25">
      <c r="A13968" s="27" t="s">
        <v>3245</v>
      </c>
      <c r="B13968" s="42" t="s">
        <v>7716</v>
      </c>
      <c r="C13968" s="27" t="s">
        <v>3</v>
      </c>
      <c r="D13968" s="33">
        <v>45108</v>
      </c>
      <c r="E13968" s="31">
        <v>0</v>
      </c>
      <c r="F13968" s="96" t="s">
        <v>3417</v>
      </c>
      <c r="G13968" s="35" t="s">
        <v>4447</v>
      </c>
      <c r="H13968" s="31" t="s">
        <v>4447</v>
      </c>
      <c r="I13968" s="35">
        <v>44743</v>
      </c>
      <c r="J13968" s="8" t="s">
        <v>3418</v>
      </c>
      <c r="K13968" s="8" t="s">
        <v>3417</v>
      </c>
      <c r="L13968" s="57" t="s">
        <v>3417</v>
      </c>
      <c r="M13968" s="24" t="s">
        <v>3417</v>
      </c>
      <c r="N13968" s="8" t="s">
        <v>3417</v>
      </c>
      <c r="AT13968"/>
      <c r="AU13968"/>
      <c r="AV13968"/>
      <c r="AW13968"/>
      <c r="AX13968"/>
      <c r="AY13968"/>
      <c r="AZ13968"/>
      <c r="BA13968"/>
      <c r="BB13968"/>
      <c r="BC13968"/>
      <c r="BD13968"/>
      <c r="BE13968"/>
      <c r="BF13968"/>
      <c r="BG13968"/>
      <c r="BH13968"/>
      <c r="BI13968"/>
      <c r="BJ13968"/>
      <c r="BK13968"/>
      <c r="BL13968"/>
      <c r="BM13968"/>
      <c r="BN13968"/>
      <c r="BO13968"/>
      <c r="BP13968"/>
      <c r="BQ13968"/>
      <c r="BR13968"/>
      <c r="BS13968"/>
      <c r="BT13968"/>
      <c r="BU13968"/>
      <c r="BV13968"/>
      <c r="BW13968"/>
      <c r="BX13968"/>
      <c r="BY13968"/>
      <c r="BZ13968"/>
      <c r="CA13968"/>
    </row>
    <row r="13969" spans="1:79" x14ac:dyDescent="0.25">
      <c r="A13969" s="27" t="s">
        <v>3246</v>
      </c>
      <c r="B13969" s="42" t="s">
        <v>7717</v>
      </c>
      <c r="C13969" s="27" t="s">
        <v>3</v>
      </c>
      <c r="D13969" s="33">
        <v>45108</v>
      </c>
      <c r="E13969" s="31">
        <v>0</v>
      </c>
      <c r="F13969" s="96" t="s">
        <v>3417</v>
      </c>
      <c r="G13969" s="35" t="s">
        <v>4447</v>
      </c>
      <c r="H13969" s="31" t="s">
        <v>4447</v>
      </c>
      <c r="I13969" s="35">
        <v>44743</v>
      </c>
      <c r="J13969" s="8" t="s">
        <v>3418</v>
      </c>
      <c r="K13969" s="8" t="s">
        <v>3417</v>
      </c>
      <c r="L13969" s="57" t="s">
        <v>3417</v>
      </c>
      <c r="M13969" s="24" t="s">
        <v>3417</v>
      </c>
      <c r="N13969" s="8" t="s">
        <v>3417</v>
      </c>
      <c r="AT13969"/>
      <c r="AU13969"/>
      <c r="AV13969"/>
      <c r="AW13969"/>
      <c r="AX13969"/>
      <c r="AY13969"/>
      <c r="AZ13969"/>
      <c r="BA13969"/>
      <c r="BB13969"/>
      <c r="BC13969"/>
      <c r="BD13969"/>
      <c r="BE13969"/>
      <c r="BF13969"/>
      <c r="BG13969"/>
      <c r="BH13969"/>
      <c r="BI13969"/>
      <c r="BJ13969"/>
      <c r="BK13969"/>
      <c r="BL13969"/>
      <c r="BM13969"/>
      <c r="BN13969"/>
      <c r="BO13969"/>
      <c r="BP13969"/>
      <c r="BQ13969"/>
      <c r="BR13969"/>
      <c r="BS13969"/>
      <c r="BT13969"/>
      <c r="BU13969"/>
      <c r="BV13969"/>
      <c r="BW13969"/>
      <c r="BX13969"/>
      <c r="BY13969"/>
      <c r="BZ13969"/>
      <c r="CA13969"/>
    </row>
    <row r="13970" spans="1:79" x14ac:dyDescent="0.25">
      <c r="A13970" s="51" t="s">
        <v>1645</v>
      </c>
      <c r="B13970" s="88" t="s">
        <v>7718</v>
      </c>
      <c r="C13970" s="51" t="s">
        <v>3</v>
      </c>
      <c r="D13970" s="35">
        <v>46204</v>
      </c>
      <c r="E13970" s="31">
        <v>2.39</v>
      </c>
      <c r="F13970" s="96" t="s">
        <v>3417</v>
      </c>
      <c r="G13970" s="35" t="s">
        <v>4447</v>
      </c>
      <c r="H13970" s="31" t="s">
        <v>4447</v>
      </c>
      <c r="I13970" s="35">
        <v>44743</v>
      </c>
      <c r="J13970" s="8" t="s">
        <v>3418</v>
      </c>
      <c r="K13970" s="8" t="s">
        <v>3417</v>
      </c>
      <c r="L13970" s="57" t="s">
        <v>19854</v>
      </c>
      <c r="M13970" s="24" t="s">
        <v>19055</v>
      </c>
      <c r="N13970" s="8" t="s">
        <v>19055</v>
      </c>
      <c r="AT13970"/>
      <c r="AU13970"/>
      <c r="AV13970"/>
      <c r="AW13970"/>
      <c r="AX13970"/>
      <c r="AY13970"/>
      <c r="AZ13970"/>
      <c r="BA13970"/>
      <c r="BB13970"/>
      <c r="BC13970"/>
      <c r="BD13970"/>
      <c r="BE13970"/>
      <c r="BF13970"/>
      <c r="BG13970"/>
      <c r="BH13970"/>
      <c r="BI13970"/>
      <c r="BJ13970"/>
      <c r="BK13970"/>
      <c r="BL13970"/>
      <c r="BM13970"/>
      <c r="BN13970"/>
      <c r="BO13970"/>
      <c r="BP13970"/>
      <c r="BQ13970"/>
      <c r="BR13970"/>
      <c r="BS13970"/>
      <c r="BT13970"/>
      <c r="BU13970"/>
      <c r="BV13970"/>
      <c r="BW13970"/>
      <c r="BX13970"/>
      <c r="BY13970"/>
      <c r="BZ13970"/>
      <c r="CA13970"/>
    </row>
    <row r="13971" spans="1:79" x14ac:dyDescent="0.25">
      <c r="A13971" s="78" t="s">
        <v>19814</v>
      </c>
      <c r="B13971" s="79" t="s">
        <v>19815</v>
      </c>
      <c r="C13971" s="27"/>
      <c r="D13971" s="80">
        <v>46113</v>
      </c>
      <c r="E13971" s="81">
        <v>0</v>
      </c>
      <c r="F13971" s="96" t="s">
        <v>3417</v>
      </c>
      <c r="G13971" s="30" t="s">
        <v>3417</v>
      </c>
      <c r="H13971" s="60" t="s">
        <v>3417</v>
      </c>
      <c r="I13971" s="32">
        <v>46113</v>
      </c>
      <c r="J13971" s="24" t="s">
        <v>3418</v>
      </c>
      <c r="K13971" s="24" t="s">
        <v>3417</v>
      </c>
      <c r="L13971" s="58" t="s">
        <v>3417</v>
      </c>
      <c r="M13971" s="24" t="s">
        <v>3417</v>
      </c>
      <c r="N13971" s="8" t="s">
        <v>3417</v>
      </c>
      <c r="AT13971"/>
      <c r="AU13971"/>
      <c r="AV13971"/>
      <c r="AW13971"/>
      <c r="AX13971"/>
      <c r="AY13971"/>
      <c r="AZ13971"/>
      <c r="BA13971"/>
      <c r="BB13971"/>
      <c r="BC13971"/>
      <c r="BD13971"/>
      <c r="BE13971"/>
      <c r="BF13971"/>
      <c r="BG13971"/>
      <c r="BH13971"/>
      <c r="BI13971"/>
      <c r="BJ13971"/>
      <c r="BK13971"/>
      <c r="BL13971"/>
      <c r="BM13971"/>
      <c r="BN13971"/>
      <c r="BO13971"/>
      <c r="BP13971"/>
      <c r="BQ13971"/>
      <c r="BR13971"/>
      <c r="BS13971"/>
      <c r="BT13971"/>
      <c r="BU13971"/>
      <c r="BV13971"/>
      <c r="BW13971"/>
      <c r="BX13971"/>
      <c r="BY13971"/>
      <c r="BZ13971"/>
      <c r="CA13971"/>
    </row>
    <row r="13972" spans="1:79" x14ac:dyDescent="0.25">
      <c r="A13972" s="51" t="s">
        <v>1646</v>
      </c>
      <c r="B13972" s="88" t="s">
        <v>7719</v>
      </c>
      <c r="C13972" s="51" t="s">
        <v>3</v>
      </c>
      <c r="D13972" s="35">
        <v>45901</v>
      </c>
      <c r="E13972" s="31">
        <v>21.46</v>
      </c>
      <c r="F13972" s="96" t="s">
        <v>3417</v>
      </c>
      <c r="G13972" s="35" t="s">
        <v>4447</v>
      </c>
      <c r="H13972" s="31" t="s">
        <v>4447</v>
      </c>
      <c r="I13972" s="35" t="s">
        <v>3417</v>
      </c>
      <c r="J13972" s="8" t="s">
        <v>3418</v>
      </c>
      <c r="K13972" s="8" t="s">
        <v>3417</v>
      </c>
      <c r="L13972" s="57" t="s">
        <v>19041</v>
      </c>
      <c r="M13972" s="24" t="s">
        <v>19025</v>
      </c>
      <c r="N13972" s="8" t="s">
        <v>19025</v>
      </c>
      <c r="AT13972"/>
      <c r="AU13972"/>
      <c r="AV13972"/>
      <c r="AW13972"/>
      <c r="AX13972"/>
      <c r="AY13972"/>
      <c r="AZ13972"/>
      <c r="BA13972"/>
      <c r="BB13972"/>
      <c r="BC13972"/>
      <c r="BD13972"/>
      <c r="BE13972"/>
      <c r="BF13972"/>
      <c r="BG13972"/>
      <c r="BH13972"/>
      <c r="BI13972"/>
      <c r="BJ13972"/>
      <c r="BK13972"/>
      <c r="BL13972"/>
      <c r="BM13972"/>
      <c r="BN13972"/>
      <c r="BO13972"/>
      <c r="BP13972"/>
      <c r="BQ13972"/>
      <c r="BR13972"/>
      <c r="BS13972"/>
      <c r="BT13972"/>
      <c r="BU13972"/>
      <c r="BV13972"/>
      <c r="BW13972"/>
      <c r="BX13972"/>
      <c r="BY13972"/>
      <c r="BZ13972"/>
      <c r="CA13972"/>
    </row>
    <row r="13973" spans="1:79" x14ac:dyDescent="0.25">
      <c r="A13973" s="29" t="s">
        <v>4096</v>
      </c>
      <c r="B13973" s="42" t="s">
        <v>4446</v>
      </c>
      <c r="C13973" s="27"/>
      <c r="D13973" s="33">
        <v>45108</v>
      </c>
      <c r="E13973" s="31">
        <v>0</v>
      </c>
      <c r="F13973" s="96" t="s">
        <v>3417</v>
      </c>
      <c r="G13973" s="35" t="s">
        <v>4447</v>
      </c>
      <c r="H13973" s="31" t="s">
        <v>4447</v>
      </c>
      <c r="I13973" s="35">
        <v>44743</v>
      </c>
      <c r="J13973" s="28" t="s">
        <v>3418</v>
      </c>
      <c r="K13973" s="28" t="s">
        <v>3417</v>
      </c>
      <c r="L13973" s="57" t="s">
        <v>3417</v>
      </c>
      <c r="M13973" s="24" t="s">
        <v>19024</v>
      </c>
      <c r="N13973" s="8" t="s">
        <v>19024</v>
      </c>
      <c r="AT13973"/>
      <c r="AU13973"/>
      <c r="AV13973"/>
      <c r="AW13973"/>
      <c r="AX13973"/>
      <c r="AY13973"/>
      <c r="AZ13973"/>
      <c r="BA13973"/>
      <c r="BB13973"/>
      <c r="BC13973"/>
      <c r="BD13973"/>
      <c r="BE13973"/>
      <c r="BF13973"/>
      <c r="BG13973"/>
      <c r="BH13973"/>
      <c r="BI13973"/>
      <c r="BJ13973"/>
      <c r="BK13973"/>
      <c r="BL13973"/>
      <c r="BM13973"/>
      <c r="BN13973"/>
      <c r="BO13973"/>
      <c r="BP13973"/>
      <c r="BQ13973"/>
      <c r="BR13973"/>
      <c r="BS13973"/>
      <c r="BT13973"/>
      <c r="BU13973"/>
      <c r="BV13973"/>
      <c r="BW13973"/>
      <c r="BX13973"/>
      <c r="BY13973"/>
      <c r="BZ13973"/>
      <c r="CA13973"/>
    </row>
    <row r="13974" spans="1:79" x14ac:dyDescent="0.25">
      <c r="A13974" s="24" t="s">
        <v>18512</v>
      </c>
      <c r="B13974" s="42" t="s">
        <v>18513</v>
      </c>
      <c r="C13974" s="27"/>
      <c r="D13974" s="33">
        <v>46204</v>
      </c>
      <c r="E13974" s="63">
        <v>0.03</v>
      </c>
      <c r="F13974" s="96" t="s">
        <v>3417</v>
      </c>
      <c r="G13974" s="35" t="s">
        <v>4447</v>
      </c>
      <c r="H13974" s="31" t="s">
        <v>4447</v>
      </c>
      <c r="I13974" s="33">
        <v>45566</v>
      </c>
      <c r="J13974" s="24" t="s">
        <v>3418</v>
      </c>
      <c r="K13974" s="24" t="s">
        <v>3417</v>
      </c>
      <c r="L13974" s="57" t="s">
        <v>19050</v>
      </c>
      <c r="M13974" s="24" t="s">
        <v>19050</v>
      </c>
      <c r="N13974" s="8" t="s">
        <v>19050</v>
      </c>
      <c r="AT13974"/>
      <c r="AU13974"/>
      <c r="AV13974"/>
      <c r="AW13974"/>
      <c r="AX13974"/>
      <c r="AY13974"/>
      <c r="AZ13974"/>
      <c r="BA13974"/>
      <c r="BB13974"/>
      <c r="BC13974"/>
      <c r="BD13974"/>
      <c r="BE13974"/>
      <c r="BF13974"/>
      <c r="BG13974"/>
      <c r="BH13974"/>
      <c r="BI13974"/>
      <c r="BJ13974"/>
      <c r="BK13974"/>
      <c r="BL13974"/>
      <c r="BM13974"/>
      <c r="BN13974"/>
      <c r="BO13974"/>
      <c r="BP13974"/>
      <c r="BQ13974"/>
      <c r="BR13974"/>
      <c r="BS13974"/>
      <c r="BT13974"/>
      <c r="BU13974"/>
      <c r="BV13974"/>
      <c r="BW13974"/>
      <c r="BX13974"/>
      <c r="BY13974"/>
      <c r="BZ13974"/>
      <c r="CA13974"/>
    </row>
    <row r="13975" spans="1:79" x14ac:dyDescent="0.25">
      <c r="A13975" s="51" t="s">
        <v>1647</v>
      </c>
      <c r="B13975" s="88" t="s">
        <v>7720</v>
      </c>
      <c r="C13975" s="51" t="s">
        <v>3</v>
      </c>
      <c r="D13975" s="35">
        <v>46204</v>
      </c>
      <c r="E13975" s="31">
        <v>1.57</v>
      </c>
      <c r="F13975" s="96" t="s">
        <v>3417</v>
      </c>
      <c r="G13975" s="35" t="s">
        <v>4447</v>
      </c>
      <c r="H13975" s="31" t="s">
        <v>4447</v>
      </c>
      <c r="I13975" s="35">
        <v>44743</v>
      </c>
      <c r="J13975" s="8" t="s">
        <v>3418</v>
      </c>
      <c r="K13975" s="8" t="s">
        <v>3417</v>
      </c>
      <c r="L13975" s="57" t="s">
        <v>19077</v>
      </c>
      <c r="M13975" s="24" t="s">
        <v>19041</v>
      </c>
      <c r="N13975" s="8" t="s">
        <v>19041</v>
      </c>
      <c r="AT13975"/>
      <c r="AU13975"/>
      <c r="AV13975"/>
      <c r="AW13975"/>
      <c r="AX13975"/>
      <c r="AY13975"/>
      <c r="AZ13975"/>
      <c r="BA13975"/>
      <c r="BB13975"/>
      <c r="BC13975"/>
      <c r="BD13975"/>
      <c r="BE13975"/>
      <c r="BF13975"/>
      <c r="BG13975"/>
      <c r="BH13975"/>
      <c r="BI13975"/>
      <c r="BJ13975"/>
      <c r="BK13975"/>
      <c r="BL13975"/>
      <c r="BM13975"/>
      <c r="BN13975"/>
      <c r="BO13975"/>
      <c r="BP13975"/>
      <c r="BQ13975"/>
      <c r="BR13975"/>
      <c r="BS13975"/>
      <c r="BT13975"/>
      <c r="BU13975"/>
      <c r="BV13975"/>
      <c r="BW13975"/>
      <c r="BX13975"/>
      <c r="BY13975"/>
      <c r="BZ13975"/>
      <c r="CA13975"/>
    </row>
    <row r="13976" spans="1:79" x14ac:dyDescent="0.25">
      <c r="A13976" s="51" t="s">
        <v>1648</v>
      </c>
      <c r="B13976" s="88" t="s">
        <v>7721</v>
      </c>
      <c r="C13976" s="51" t="s">
        <v>3</v>
      </c>
      <c r="D13976" s="35">
        <v>46204</v>
      </c>
      <c r="E13976" s="31">
        <v>0.01</v>
      </c>
      <c r="F13976" s="96" t="s">
        <v>3417</v>
      </c>
      <c r="G13976" s="35" t="s">
        <v>4447</v>
      </c>
      <c r="H13976" s="31" t="s">
        <v>4447</v>
      </c>
      <c r="I13976" s="35">
        <v>44743</v>
      </c>
      <c r="J13976" s="8" t="s">
        <v>3418</v>
      </c>
      <c r="K13976" s="8" t="s">
        <v>3417</v>
      </c>
      <c r="L13976" s="57" t="s">
        <v>19090</v>
      </c>
      <c r="M13976" s="24" t="s">
        <v>19042</v>
      </c>
      <c r="N13976" s="8" t="s">
        <v>19094</v>
      </c>
      <c r="AT13976"/>
      <c r="AU13976"/>
      <c r="AV13976"/>
      <c r="AW13976"/>
      <c r="AX13976"/>
      <c r="AY13976"/>
      <c r="AZ13976"/>
      <c r="BA13976"/>
      <c r="BB13976"/>
      <c r="BC13976"/>
      <c r="BD13976"/>
      <c r="BE13976"/>
      <c r="BF13976"/>
      <c r="BG13976"/>
      <c r="BH13976"/>
      <c r="BI13976"/>
      <c r="BJ13976"/>
      <c r="BK13976"/>
      <c r="BL13976"/>
      <c r="BM13976"/>
      <c r="BN13976"/>
      <c r="BO13976"/>
      <c r="BP13976"/>
      <c r="BQ13976"/>
      <c r="BR13976"/>
      <c r="BS13976"/>
      <c r="BT13976"/>
      <c r="BU13976"/>
      <c r="BV13976"/>
      <c r="BW13976"/>
      <c r="BX13976"/>
      <c r="BY13976"/>
      <c r="BZ13976"/>
      <c r="CA13976"/>
    </row>
    <row r="13977" spans="1:79" x14ac:dyDescent="0.25">
      <c r="A13977" s="24" t="s">
        <v>18514</v>
      </c>
      <c r="B13977" s="42" t="s">
        <v>18515</v>
      </c>
      <c r="C13977" s="27"/>
      <c r="D13977" s="33">
        <v>45566</v>
      </c>
      <c r="E13977" s="63">
        <v>0</v>
      </c>
      <c r="F13977" s="96" t="s">
        <v>3417</v>
      </c>
      <c r="G13977" s="35" t="s">
        <v>4447</v>
      </c>
      <c r="H13977" s="31" t="s">
        <v>4447</v>
      </c>
      <c r="I13977" s="33">
        <v>45566</v>
      </c>
      <c r="J13977" s="24" t="s">
        <v>3418</v>
      </c>
      <c r="K13977" s="24" t="s">
        <v>3417</v>
      </c>
      <c r="L13977" s="57" t="s">
        <v>19068</v>
      </c>
      <c r="M13977" s="24" t="s">
        <v>19068</v>
      </c>
      <c r="N13977" s="8" t="s">
        <v>19068</v>
      </c>
      <c r="AT13977"/>
      <c r="AU13977"/>
      <c r="AV13977"/>
      <c r="AW13977"/>
      <c r="AX13977"/>
      <c r="AY13977"/>
      <c r="AZ13977"/>
      <c r="BA13977"/>
      <c r="BB13977"/>
      <c r="BC13977"/>
      <c r="BD13977"/>
      <c r="BE13977"/>
      <c r="BF13977"/>
      <c r="BG13977"/>
      <c r="BH13977"/>
      <c r="BI13977"/>
      <c r="BJ13977"/>
      <c r="BK13977"/>
      <c r="BL13977"/>
      <c r="BM13977"/>
      <c r="BN13977"/>
      <c r="BO13977"/>
      <c r="BP13977"/>
      <c r="BQ13977"/>
      <c r="BR13977"/>
      <c r="BS13977"/>
      <c r="BT13977"/>
      <c r="BU13977"/>
      <c r="BV13977"/>
      <c r="BW13977"/>
      <c r="BX13977"/>
      <c r="BY13977"/>
      <c r="BZ13977"/>
      <c r="CA13977"/>
    </row>
    <row r="13978" spans="1:79" x14ac:dyDescent="0.25">
      <c r="A13978" s="51" t="s">
        <v>1649</v>
      </c>
      <c r="B13978" s="88" t="s">
        <v>7722</v>
      </c>
      <c r="C13978" s="51" t="s">
        <v>3</v>
      </c>
      <c r="D13978" s="35">
        <v>46204</v>
      </c>
      <c r="E13978" s="31">
        <v>74.989999999999995</v>
      </c>
      <c r="F13978" s="96" t="s">
        <v>3417</v>
      </c>
      <c r="G13978" s="35">
        <v>45901</v>
      </c>
      <c r="H13978" s="31">
        <v>62.61</v>
      </c>
      <c r="I13978" s="35" t="s">
        <v>3417</v>
      </c>
      <c r="J13978" s="8" t="s">
        <v>3418</v>
      </c>
      <c r="K13978" s="8" t="s">
        <v>3417</v>
      </c>
      <c r="L13978" s="57" t="s">
        <v>19855</v>
      </c>
      <c r="M13978" s="24" t="s">
        <v>19028</v>
      </c>
      <c r="N13978" s="8" t="s">
        <v>19028</v>
      </c>
      <c r="AT13978"/>
      <c r="AU13978"/>
      <c r="AV13978"/>
      <c r="AW13978"/>
      <c r="AX13978"/>
      <c r="AY13978"/>
      <c r="AZ13978"/>
      <c r="BA13978"/>
      <c r="BB13978"/>
      <c r="BC13978"/>
      <c r="BD13978"/>
      <c r="BE13978"/>
      <c r="BF13978"/>
      <c r="BG13978"/>
      <c r="BH13978"/>
      <c r="BI13978"/>
      <c r="BJ13978"/>
      <c r="BK13978"/>
      <c r="BL13978"/>
      <c r="BM13978"/>
      <c r="BN13978"/>
      <c r="BO13978"/>
      <c r="BP13978"/>
      <c r="BQ13978"/>
      <c r="BR13978"/>
      <c r="BS13978"/>
      <c r="BT13978"/>
      <c r="BU13978"/>
      <c r="BV13978"/>
      <c r="BW13978"/>
      <c r="BX13978"/>
      <c r="BY13978"/>
      <c r="BZ13978"/>
      <c r="CA13978"/>
    </row>
    <row r="13979" spans="1:79" x14ac:dyDescent="0.25">
      <c r="A13979" s="27" t="s">
        <v>3247</v>
      </c>
      <c r="B13979" s="42" t="s">
        <v>7723</v>
      </c>
      <c r="C13979" s="27" t="s">
        <v>3</v>
      </c>
      <c r="D13979" s="33">
        <v>45108</v>
      </c>
      <c r="E13979" s="31">
        <v>0</v>
      </c>
      <c r="F13979" s="96" t="s">
        <v>3417</v>
      </c>
      <c r="G13979" s="35" t="s">
        <v>4447</v>
      </c>
      <c r="H13979" s="31" t="s">
        <v>4447</v>
      </c>
      <c r="I13979" s="35">
        <v>44743</v>
      </c>
      <c r="J13979" s="8" t="s">
        <v>3418</v>
      </c>
      <c r="K13979" s="8" t="s">
        <v>3417</v>
      </c>
      <c r="L13979" s="57" t="s">
        <v>3417</v>
      </c>
      <c r="M13979" s="24" t="s">
        <v>3417</v>
      </c>
      <c r="N13979" s="8" t="s">
        <v>3417</v>
      </c>
      <c r="AT13979"/>
      <c r="AU13979"/>
      <c r="AV13979"/>
      <c r="AW13979"/>
      <c r="AX13979"/>
      <c r="AY13979"/>
      <c r="AZ13979"/>
      <c r="BA13979"/>
      <c r="BB13979"/>
      <c r="BC13979"/>
      <c r="BD13979"/>
      <c r="BE13979"/>
      <c r="BF13979"/>
      <c r="BG13979"/>
      <c r="BH13979"/>
      <c r="BI13979"/>
      <c r="BJ13979"/>
      <c r="BK13979"/>
      <c r="BL13979"/>
      <c r="BM13979"/>
      <c r="BN13979"/>
      <c r="BO13979"/>
      <c r="BP13979"/>
      <c r="BQ13979"/>
      <c r="BR13979"/>
      <c r="BS13979"/>
      <c r="BT13979"/>
      <c r="BU13979"/>
      <c r="BV13979"/>
      <c r="BW13979"/>
      <c r="BX13979"/>
      <c r="BY13979"/>
      <c r="BZ13979"/>
      <c r="CA13979"/>
    </row>
    <row r="13980" spans="1:79" x14ac:dyDescent="0.25">
      <c r="A13980" s="51" t="s">
        <v>1650</v>
      </c>
      <c r="B13980" s="88" t="s">
        <v>7724</v>
      </c>
      <c r="C13980" s="51" t="s">
        <v>3</v>
      </c>
      <c r="D13980" s="35">
        <v>45901</v>
      </c>
      <c r="E13980" s="31">
        <v>8.39</v>
      </c>
      <c r="F13980" s="96" t="s">
        <v>3417</v>
      </c>
      <c r="G13980" s="35" t="s">
        <v>4447</v>
      </c>
      <c r="H13980" s="31" t="s">
        <v>4447</v>
      </c>
      <c r="I13980" s="35" t="s">
        <v>3417</v>
      </c>
      <c r="J13980" s="8" t="s">
        <v>3418</v>
      </c>
      <c r="K13980" s="8" t="s">
        <v>3417</v>
      </c>
      <c r="L13980" s="57" t="s">
        <v>19856</v>
      </c>
      <c r="M13980" s="24" t="s">
        <v>19049</v>
      </c>
      <c r="N13980" s="8" t="s">
        <v>19049</v>
      </c>
      <c r="AT13980"/>
      <c r="AU13980"/>
      <c r="AV13980"/>
      <c r="AW13980"/>
      <c r="AX13980"/>
      <c r="AY13980"/>
      <c r="AZ13980"/>
      <c r="BA13980"/>
      <c r="BB13980"/>
      <c r="BC13980"/>
      <c r="BD13980"/>
      <c r="BE13980"/>
      <c r="BF13980"/>
      <c r="BG13980"/>
      <c r="BH13980"/>
      <c r="BI13980"/>
      <c r="BJ13980"/>
      <c r="BK13980"/>
      <c r="BL13980"/>
      <c r="BM13980"/>
      <c r="BN13980"/>
      <c r="BO13980"/>
      <c r="BP13980"/>
      <c r="BQ13980"/>
      <c r="BR13980"/>
      <c r="BS13980"/>
      <c r="BT13980"/>
      <c r="BU13980"/>
      <c r="BV13980"/>
      <c r="BW13980"/>
      <c r="BX13980"/>
      <c r="BY13980"/>
      <c r="BZ13980"/>
      <c r="CA13980"/>
    </row>
    <row r="13981" spans="1:79" x14ac:dyDescent="0.25">
      <c r="A13981" s="51" t="s">
        <v>1651</v>
      </c>
      <c r="B13981" s="88" t="s">
        <v>7725</v>
      </c>
      <c r="C13981" s="51" t="s">
        <v>3</v>
      </c>
      <c r="D13981" s="35">
        <v>46204</v>
      </c>
      <c r="E13981" s="31">
        <v>0.13</v>
      </c>
      <c r="F13981" s="96" t="s">
        <v>3417</v>
      </c>
      <c r="G13981" s="35" t="s">
        <v>4447</v>
      </c>
      <c r="H13981" s="31" t="s">
        <v>4447</v>
      </c>
      <c r="I13981" s="35">
        <v>44743</v>
      </c>
      <c r="J13981" s="8" t="s">
        <v>3418</v>
      </c>
      <c r="K13981" s="8" t="s">
        <v>3417</v>
      </c>
      <c r="L13981" s="57" t="s">
        <v>19029</v>
      </c>
      <c r="M13981" s="24" t="s">
        <v>19023</v>
      </c>
      <c r="N13981" s="8" t="s">
        <v>19023</v>
      </c>
      <c r="AT13981"/>
      <c r="AU13981"/>
      <c r="AV13981"/>
      <c r="AW13981"/>
      <c r="AX13981"/>
      <c r="AY13981"/>
      <c r="AZ13981"/>
      <c r="BA13981"/>
      <c r="BB13981"/>
      <c r="BC13981"/>
      <c r="BD13981"/>
      <c r="BE13981"/>
      <c r="BF13981"/>
      <c r="BG13981"/>
      <c r="BH13981"/>
      <c r="BI13981"/>
      <c r="BJ13981"/>
      <c r="BK13981"/>
      <c r="BL13981"/>
      <c r="BM13981"/>
      <c r="BN13981"/>
      <c r="BO13981"/>
      <c r="BP13981"/>
      <c r="BQ13981"/>
      <c r="BR13981"/>
      <c r="BS13981"/>
      <c r="BT13981"/>
      <c r="BU13981"/>
      <c r="BV13981"/>
      <c r="BW13981"/>
      <c r="BX13981"/>
      <c r="BY13981"/>
      <c r="BZ13981"/>
      <c r="CA13981"/>
    </row>
    <row r="13982" spans="1:79" x14ac:dyDescent="0.25">
      <c r="A13982" s="24" t="s">
        <v>18462</v>
      </c>
      <c r="B13982" s="42" t="s">
        <v>18463</v>
      </c>
      <c r="C13982" s="27"/>
      <c r="D13982" s="30">
        <v>46204</v>
      </c>
      <c r="E13982" s="60">
        <v>16.11</v>
      </c>
      <c r="F13982" s="96" t="s">
        <v>3417</v>
      </c>
      <c r="G13982" s="35" t="s">
        <v>4447</v>
      </c>
      <c r="H13982" s="31" t="s">
        <v>4447</v>
      </c>
      <c r="I13982" s="33">
        <v>45474</v>
      </c>
      <c r="J13982" s="24" t="s">
        <v>3418</v>
      </c>
      <c r="K13982" s="24" t="s">
        <v>3417</v>
      </c>
      <c r="L13982" s="57" t="s">
        <v>19030</v>
      </c>
      <c r="M13982" s="24" t="s">
        <v>19030</v>
      </c>
      <c r="N13982" s="8" t="s">
        <v>19030</v>
      </c>
      <c r="AT13982"/>
      <c r="AU13982"/>
      <c r="AV13982"/>
      <c r="AW13982"/>
      <c r="AX13982"/>
      <c r="AY13982"/>
      <c r="AZ13982"/>
      <c r="BA13982"/>
      <c r="BB13982"/>
      <c r="BC13982"/>
      <c r="BD13982"/>
      <c r="BE13982"/>
      <c r="BF13982"/>
      <c r="BG13982"/>
      <c r="BH13982"/>
      <c r="BI13982"/>
      <c r="BJ13982"/>
      <c r="BK13982"/>
      <c r="BL13982"/>
      <c r="BM13982"/>
      <c r="BN13982"/>
      <c r="BO13982"/>
      <c r="BP13982"/>
      <c r="BQ13982"/>
      <c r="BR13982"/>
      <c r="BS13982"/>
      <c r="BT13982"/>
      <c r="BU13982"/>
      <c r="BV13982"/>
      <c r="BW13982"/>
      <c r="BX13982"/>
      <c r="BY13982"/>
      <c r="BZ13982"/>
      <c r="CA13982"/>
    </row>
    <row r="13983" spans="1:79" x14ac:dyDescent="0.25">
      <c r="A13983" s="24" t="s">
        <v>18464</v>
      </c>
      <c r="B13983" s="42" t="s">
        <v>18465</v>
      </c>
      <c r="C13983" s="27"/>
      <c r="D13983" s="30">
        <v>46204</v>
      </c>
      <c r="E13983" s="60">
        <v>19.38</v>
      </c>
      <c r="F13983" s="96" t="s">
        <v>3417</v>
      </c>
      <c r="G13983" s="35" t="s">
        <v>4447</v>
      </c>
      <c r="H13983" s="31" t="s">
        <v>4447</v>
      </c>
      <c r="I13983" s="33">
        <v>45474</v>
      </c>
      <c r="J13983" s="24" t="s">
        <v>3418</v>
      </c>
      <c r="K13983" s="24" t="s">
        <v>3417</v>
      </c>
      <c r="L13983" s="57" t="s">
        <v>19048</v>
      </c>
      <c r="M13983" s="24" t="s">
        <v>19048</v>
      </c>
      <c r="N13983" s="8" t="s">
        <v>19048</v>
      </c>
      <c r="AT13983"/>
      <c r="AU13983"/>
      <c r="AV13983"/>
      <c r="AW13983"/>
      <c r="AX13983"/>
      <c r="AY13983"/>
      <c r="AZ13983"/>
      <c r="BA13983"/>
      <c r="BB13983"/>
      <c r="BC13983"/>
      <c r="BD13983"/>
      <c r="BE13983"/>
      <c r="BF13983"/>
      <c r="BG13983"/>
      <c r="BH13983"/>
      <c r="BI13983"/>
      <c r="BJ13983"/>
      <c r="BK13983"/>
      <c r="BL13983"/>
      <c r="BM13983"/>
      <c r="BN13983"/>
      <c r="BO13983"/>
      <c r="BP13983"/>
      <c r="BQ13983"/>
      <c r="BR13983"/>
      <c r="BS13983"/>
      <c r="BT13983"/>
      <c r="BU13983"/>
      <c r="BV13983"/>
      <c r="BW13983"/>
      <c r="BX13983"/>
      <c r="BY13983"/>
      <c r="BZ13983"/>
      <c r="CA13983"/>
    </row>
    <row r="13984" spans="1:79" x14ac:dyDescent="0.25">
      <c r="A13984" s="51" t="s">
        <v>1652</v>
      </c>
      <c r="B13984" s="88" t="s">
        <v>6520</v>
      </c>
      <c r="C13984" s="51" t="s">
        <v>3</v>
      </c>
      <c r="D13984" s="35">
        <v>46204</v>
      </c>
      <c r="E13984" s="31">
        <v>328.48</v>
      </c>
      <c r="F13984" s="96" t="s">
        <v>3417</v>
      </c>
      <c r="G13984" s="35">
        <v>45901</v>
      </c>
      <c r="H13984" s="31">
        <v>199.98</v>
      </c>
      <c r="I13984" s="35" t="s">
        <v>3417</v>
      </c>
      <c r="J13984" s="8" t="s">
        <v>3418</v>
      </c>
      <c r="K13984" s="8" t="s">
        <v>3417</v>
      </c>
      <c r="L13984" s="57" t="s">
        <v>19022</v>
      </c>
      <c r="M13984" s="24" t="s">
        <v>19022</v>
      </c>
      <c r="N13984" s="8" t="s">
        <v>19022</v>
      </c>
      <c r="AT13984"/>
      <c r="AU13984"/>
      <c r="AV13984"/>
      <c r="AW13984"/>
      <c r="AX13984"/>
      <c r="AY13984"/>
      <c r="AZ13984"/>
      <c r="BA13984"/>
      <c r="BB13984"/>
      <c r="BC13984"/>
      <c r="BD13984"/>
      <c r="BE13984"/>
      <c r="BF13984"/>
      <c r="BG13984"/>
      <c r="BH13984"/>
      <c r="BI13984"/>
      <c r="BJ13984"/>
      <c r="BK13984"/>
      <c r="BL13984"/>
      <c r="BM13984"/>
      <c r="BN13984"/>
      <c r="BO13984"/>
      <c r="BP13984"/>
      <c r="BQ13984"/>
      <c r="BR13984"/>
      <c r="BS13984"/>
      <c r="BT13984"/>
      <c r="BU13984"/>
      <c r="BV13984"/>
      <c r="BW13984"/>
      <c r="BX13984"/>
      <c r="BY13984"/>
      <c r="BZ13984"/>
      <c r="CA13984"/>
    </row>
    <row r="13985" spans="1:79" x14ac:dyDescent="0.25">
      <c r="A13985" s="51" t="s">
        <v>1653</v>
      </c>
      <c r="B13985" s="88" t="s">
        <v>7726</v>
      </c>
      <c r="C13985" s="51" t="s">
        <v>3</v>
      </c>
      <c r="D13985" s="35">
        <v>46204</v>
      </c>
      <c r="E13985" s="31">
        <v>1.73</v>
      </c>
      <c r="F13985" s="96" t="s">
        <v>3417</v>
      </c>
      <c r="G13985" s="30">
        <v>45901</v>
      </c>
      <c r="H13985" s="60">
        <v>1.7</v>
      </c>
      <c r="I13985" s="30" t="s">
        <v>3417</v>
      </c>
      <c r="J13985" s="8" t="s">
        <v>3418</v>
      </c>
      <c r="K13985" s="8" t="s">
        <v>3417</v>
      </c>
      <c r="L13985" s="57" t="s">
        <v>19077</v>
      </c>
      <c r="M13985" s="24" t="s">
        <v>19077</v>
      </c>
      <c r="N13985" s="8" t="s">
        <v>19077</v>
      </c>
      <c r="AT13985"/>
      <c r="AU13985"/>
      <c r="AV13985"/>
      <c r="AW13985"/>
      <c r="AX13985"/>
      <c r="AY13985"/>
      <c r="AZ13985"/>
      <c r="BA13985"/>
      <c r="BB13985"/>
      <c r="BC13985"/>
      <c r="BD13985"/>
      <c r="BE13985"/>
      <c r="BF13985"/>
      <c r="BG13985"/>
      <c r="BH13985"/>
      <c r="BI13985"/>
      <c r="BJ13985"/>
      <c r="BK13985"/>
      <c r="BL13985"/>
      <c r="BM13985"/>
      <c r="BN13985"/>
      <c r="BO13985"/>
      <c r="BP13985"/>
      <c r="BQ13985"/>
      <c r="BR13985"/>
      <c r="BS13985"/>
      <c r="BT13985"/>
      <c r="BU13985"/>
      <c r="BV13985"/>
      <c r="BW13985"/>
      <c r="BX13985"/>
      <c r="BY13985"/>
      <c r="BZ13985"/>
      <c r="CA13985"/>
    </row>
    <row r="13986" spans="1:79" x14ac:dyDescent="0.25">
      <c r="A13986" s="51" t="s">
        <v>1654</v>
      </c>
      <c r="B13986" s="88" t="s">
        <v>7727</v>
      </c>
      <c r="C13986" s="51" t="s">
        <v>3</v>
      </c>
      <c r="D13986" s="35">
        <v>46204</v>
      </c>
      <c r="E13986" s="31">
        <v>0.47</v>
      </c>
      <c r="F13986" s="96" t="s">
        <v>3417</v>
      </c>
      <c r="G13986" s="35" t="s">
        <v>4447</v>
      </c>
      <c r="H13986" s="31" t="s">
        <v>4447</v>
      </c>
      <c r="I13986" s="35">
        <v>44743</v>
      </c>
      <c r="J13986" s="8" t="s">
        <v>3418</v>
      </c>
      <c r="K13986" s="8" t="s">
        <v>3417</v>
      </c>
      <c r="L13986" s="57" t="s">
        <v>19061</v>
      </c>
      <c r="M13986" s="24" t="s">
        <v>19043</v>
      </c>
      <c r="N13986" s="8" t="s">
        <v>19043</v>
      </c>
      <c r="AT13986"/>
      <c r="AU13986"/>
      <c r="AV13986"/>
      <c r="AW13986"/>
      <c r="AX13986"/>
      <c r="AY13986"/>
      <c r="AZ13986"/>
      <c r="BA13986"/>
      <c r="BB13986"/>
      <c r="BC13986"/>
      <c r="BD13986"/>
      <c r="BE13986"/>
      <c r="BF13986"/>
      <c r="BG13986"/>
      <c r="BH13986"/>
      <c r="BI13986"/>
      <c r="BJ13986"/>
      <c r="BK13986"/>
      <c r="BL13986"/>
      <c r="BM13986"/>
      <c r="BN13986"/>
      <c r="BO13986"/>
      <c r="BP13986"/>
      <c r="BQ13986"/>
      <c r="BR13986"/>
      <c r="BS13986"/>
      <c r="BT13986"/>
      <c r="BU13986"/>
      <c r="BV13986"/>
      <c r="BW13986"/>
      <c r="BX13986"/>
      <c r="BY13986"/>
      <c r="BZ13986"/>
      <c r="CA13986"/>
    </row>
    <row r="13987" spans="1:79" x14ac:dyDescent="0.25">
      <c r="A13987" s="51" t="s">
        <v>1655</v>
      </c>
      <c r="B13987" s="88" t="s">
        <v>7728</v>
      </c>
      <c r="C13987" s="51" t="s">
        <v>3</v>
      </c>
      <c r="D13987" s="35">
        <v>46204</v>
      </c>
      <c r="E13987" s="31">
        <v>108.08</v>
      </c>
      <c r="F13987" s="96" t="s">
        <v>3417</v>
      </c>
      <c r="G13987" s="35" t="s">
        <v>4447</v>
      </c>
      <c r="H13987" s="31" t="s">
        <v>4447</v>
      </c>
      <c r="I13987" s="35" t="s">
        <v>3417</v>
      </c>
      <c r="J13987" s="8" t="s">
        <v>3418</v>
      </c>
      <c r="K13987" s="8" t="s">
        <v>3417</v>
      </c>
      <c r="L13987" s="57" t="s">
        <v>19033</v>
      </c>
      <c r="M13987" s="24" t="s">
        <v>19954</v>
      </c>
      <c r="N13987" s="8" t="s">
        <v>19954</v>
      </c>
      <c r="AT13987"/>
      <c r="AU13987"/>
      <c r="AV13987"/>
      <c r="AW13987"/>
      <c r="AX13987"/>
      <c r="AY13987"/>
      <c r="AZ13987"/>
      <c r="BA13987"/>
      <c r="BB13987"/>
      <c r="BC13987"/>
      <c r="BD13987"/>
      <c r="BE13987"/>
      <c r="BF13987"/>
      <c r="BG13987"/>
      <c r="BH13987"/>
      <c r="BI13987"/>
      <c r="BJ13987"/>
      <c r="BK13987"/>
      <c r="BL13987"/>
      <c r="BM13987"/>
      <c r="BN13987"/>
      <c r="BO13987"/>
      <c r="BP13987"/>
      <c r="BQ13987"/>
      <c r="BR13987"/>
      <c r="BS13987"/>
      <c r="BT13987"/>
      <c r="BU13987"/>
      <c r="BV13987"/>
      <c r="BW13987"/>
      <c r="BX13987"/>
      <c r="BY13987"/>
      <c r="BZ13987"/>
      <c r="CA13987"/>
    </row>
    <row r="13988" spans="1:79" x14ac:dyDescent="0.25">
      <c r="A13988" s="51" t="s">
        <v>1656</v>
      </c>
      <c r="B13988" s="88" t="s">
        <v>7729</v>
      </c>
      <c r="C13988" s="51" t="s">
        <v>3</v>
      </c>
      <c r="D13988" s="35">
        <v>46204</v>
      </c>
      <c r="E13988" s="31">
        <v>2.4</v>
      </c>
      <c r="F13988" s="96" t="s">
        <v>3417</v>
      </c>
      <c r="G13988" s="35" t="s">
        <v>4447</v>
      </c>
      <c r="H13988" s="31" t="s">
        <v>4447</v>
      </c>
      <c r="I13988" s="35">
        <v>44743</v>
      </c>
      <c r="J13988" s="8" t="s">
        <v>3418</v>
      </c>
      <c r="K13988" s="8" t="s">
        <v>3417</v>
      </c>
      <c r="L13988" s="57" t="s">
        <v>19023</v>
      </c>
      <c r="M13988" s="24" t="s">
        <v>19023</v>
      </c>
      <c r="N13988" s="8" t="s">
        <v>19023</v>
      </c>
      <c r="AT13988"/>
      <c r="AU13988"/>
      <c r="AV13988"/>
      <c r="AW13988"/>
      <c r="AX13988"/>
      <c r="AY13988"/>
      <c r="AZ13988"/>
      <c r="BA13988"/>
      <c r="BB13988"/>
      <c r="BC13988"/>
      <c r="BD13988"/>
      <c r="BE13988"/>
      <c r="BF13988"/>
      <c r="BG13988"/>
      <c r="BH13988"/>
      <c r="BI13988"/>
      <c r="BJ13988"/>
      <c r="BK13988"/>
      <c r="BL13988"/>
      <c r="BM13988"/>
      <c r="BN13988"/>
      <c r="BO13988"/>
      <c r="BP13988"/>
      <c r="BQ13988"/>
      <c r="BR13988"/>
      <c r="BS13988"/>
      <c r="BT13988"/>
      <c r="BU13988"/>
      <c r="BV13988"/>
      <c r="BW13988"/>
      <c r="BX13988"/>
      <c r="BY13988"/>
      <c r="BZ13988"/>
      <c r="CA13988"/>
    </row>
    <row r="13989" spans="1:79" x14ac:dyDescent="0.25">
      <c r="A13989" s="78" t="s">
        <v>19816</v>
      </c>
      <c r="B13989" s="79" t="s">
        <v>19817</v>
      </c>
      <c r="C13989" s="27"/>
      <c r="D13989" s="80">
        <v>46113</v>
      </c>
      <c r="E13989" s="81">
        <v>0</v>
      </c>
      <c r="F13989" s="96" t="s">
        <v>3417</v>
      </c>
      <c r="G13989" s="30" t="s">
        <v>3417</v>
      </c>
      <c r="H13989" s="60" t="s">
        <v>3417</v>
      </c>
      <c r="I13989" s="32">
        <v>46113</v>
      </c>
      <c r="J13989" s="100" t="s">
        <v>3420</v>
      </c>
      <c r="K13989" s="26" t="s">
        <v>3422</v>
      </c>
      <c r="L13989" s="58" t="s">
        <v>3417</v>
      </c>
      <c r="M13989" s="24" t="s">
        <v>3417</v>
      </c>
      <c r="N13989" s="8" t="s">
        <v>3417</v>
      </c>
      <c r="AT13989"/>
      <c r="AU13989"/>
      <c r="AV13989"/>
      <c r="AW13989"/>
      <c r="AX13989"/>
      <c r="AY13989"/>
      <c r="AZ13989"/>
      <c r="BA13989"/>
      <c r="BB13989"/>
      <c r="BC13989"/>
      <c r="BD13989"/>
      <c r="BE13989"/>
      <c r="BF13989"/>
      <c r="BG13989"/>
      <c r="BH13989"/>
      <c r="BI13989"/>
      <c r="BJ13989"/>
      <c r="BK13989"/>
      <c r="BL13989"/>
      <c r="BM13989"/>
      <c r="BN13989"/>
      <c r="BO13989"/>
      <c r="BP13989"/>
      <c r="BQ13989"/>
      <c r="BR13989"/>
      <c r="BS13989"/>
      <c r="BT13989"/>
      <c r="BU13989"/>
      <c r="BV13989"/>
      <c r="BW13989"/>
      <c r="BX13989"/>
      <c r="BY13989"/>
      <c r="BZ13989"/>
      <c r="CA13989"/>
    </row>
    <row r="13990" spans="1:79" x14ac:dyDescent="0.25">
      <c r="A13990" s="11" t="s">
        <v>19235</v>
      </c>
      <c r="B13990" s="42" t="s">
        <v>18958</v>
      </c>
      <c r="C13990" s="27"/>
      <c r="D13990" s="35">
        <v>46204</v>
      </c>
      <c r="E13990" s="31">
        <v>44.54</v>
      </c>
      <c r="F13990" s="96" t="s">
        <v>3417</v>
      </c>
      <c r="G13990" s="32" t="s">
        <v>3417</v>
      </c>
      <c r="H13990" s="99" t="s">
        <v>3417</v>
      </c>
      <c r="I13990" s="32" t="s">
        <v>3417</v>
      </c>
      <c r="J13990" s="100" t="s">
        <v>3420</v>
      </c>
      <c r="K13990" s="26" t="s">
        <v>3422</v>
      </c>
      <c r="L13990" s="57" t="s">
        <v>3417</v>
      </c>
      <c r="M13990" s="24" t="s">
        <v>19086</v>
      </c>
      <c r="N13990" s="8" t="s">
        <v>19086</v>
      </c>
      <c r="AT13990"/>
      <c r="AU13990"/>
      <c r="AV13990"/>
      <c r="AW13990"/>
      <c r="AX13990"/>
      <c r="AY13990"/>
      <c r="AZ13990"/>
      <c r="BA13990"/>
      <c r="BB13990"/>
      <c r="BC13990"/>
      <c r="BD13990"/>
      <c r="BE13990"/>
      <c r="BF13990"/>
      <c r="BG13990"/>
      <c r="BH13990"/>
      <c r="BI13990"/>
      <c r="BJ13990"/>
      <c r="BK13990"/>
      <c r="BL13990"/>
      <c r="BM13990"/>
      <c r="BN13990"/>
      <c r="BO13990"/>
      <c r="BP13990"/>
      <c r="BQ13990"/>
      <c r="BR13990"/>
      <c r="BS13990"/>
      <c r="BT13990"/>
      <c r="BU13990"/>
      <c r="BV13990"/>
      <c r="BW13990"/>
      <c r="BX13990"/>
      <c r="BY13990"/>
      <c r="BZ13990"/>
      <c r="CA13990"/>
    </row>
    <row r="13991" spans="1:79" x14ac:dyDescent="0.25">
      <c r="A13991" s="51" t="s">
        <v>1657</v>
      </c>
      <c r="B13991" s="88" t="s">
        <v>7730</v>
      </c>
      <c r="C13991" s="51" t="s">
        <v>3</v>
      </c>
      <c r="D13991" s="35">
        <v>45901</v>
      </c>
      <c r="E13991" s="31">
        <v>1443.91</v>
      </c>
      <c r="F13991" s="96" t="s">
        <v>3417</v>
      </c>
      <c r="G13991" s="30">
        <v>45901</v>
      </c>
      <c r="H13991" s="60">
        <v>3767.93</v>
      </c>
      <c r="I13991" s="30" t="s">
        <v>3417</v>
      </c>
      <c r="J13991" s="8" t="s">
        <v>3418</v>
      </c>
      <c r="K13991" s="8" t="s">
        <v>3417</v>
      </c>
      <c r="L13991" s="57" t="s">
        <v>3417</v>
      </c>
      <c r="M13991" s="24" t="s">
        <v>19022</v>
      </c>
      <c r="N13991" s="8" t="s">
        <v>19022</v>
      </c>
      <c r="AT13991"/>
      <c r="AU13991"/>
      <c r="AV13991"/>
      <c r="AW13991"/>
      <c r="AX13991"/>
      <c r="AY13991"/>
      <c r="AZ13991"/>
      <c r="BA13991"/>
      <c r="BB13991"/>
      <c r="BC13991"/>
      <c r="BD13991"/>
      <c r="BE13991"/>
      <c r="BF13991"/>
      <c r="BG13991"/>
      <c r="BH13991"/>
      <c r="BI13991"/>
      <c r="BJ13991"/>
      <c r="BK13991"/>
      <c r="BL13991"/>
      <c r="BM13991"/>
      <c r="BN13991"/>
      <c r="BO13991"/>
      <c r="BP13991"/>
      <c r="BQ13991"/>
      <c r="BR13991"/>
      <c r="BS13991"/>
      <c r="BT13991"/>
      <c r="BU13991"/>
      <c r="BV13991"/>
      <c r="BW13991"/>
      <c r="BX13991"/>
      <c r="BY13991"/>
      <c r="BZ13991"/>
      <c r="CA13991"/>
    </row>
    <row r="13992" spans="1:79" x14ac:dyDescent="0.25">
      <c r="A13992" s="51" t="s">
        <v>1658</v>
      </c>
      <c r="B13992" s="88" t="s">
        <v>7731</v>
      </c>
      <c r="C13992" s="51" t="s">
        <v>3</v>
      </c>
      <c r="D13992" s="35">
        <v>46204</v>
      </c>
      <c r="E13992" s="31">
        <v>6.38</v>
      </c>
      <c r="F13992" s="96" t="s">
        <v>3417</v>
      </c>
      <c r="G13992" s="35">
        <v>45901</v>
      </c>
      <c r="H13992" s="31">
        <v>21.32</v>
      </c>
      <c r="I13992" s="35">
        <v>44743</v>
      </c>
      <c r="J13992" s="8" t="s">
        <v>3418</v>
      </c>
      <c r="K13992" s="8" t="s">
        <v>3417</v>
      </c>
      <c r="L13992" s="57" t="s">
        <v>3417</v>
      </c>
      <c r="M13992" s="24" t="s">
        <v>19030</v>
      </c>
      <c r="N13992" s="8" t="s">
        <v>19030</v>
      </c>
      <c r="AT13992"/>
      <c r="AU13992"/>
      <c r="AV13992"/>
      <c r="AW13992"/>
      <c r="AX13992"/>
      <c r="AY13992"/>
      <c r="AZ13992"/>
      <c r="BA13992"/>
      <c r="BB13992"/>
      <c r="BC13992"/>
      <c r="BD13992"/>
      <c r="BE13992"/>
      <c r="BF13992"/>
      <c r="BG13992"/>
      <c r="BH13992"/>
      <c r="BI13992"/>
      <c r="BJ13992"/>
      <c r="BK13992"/>
      <c r="BL13992"/>
      <c r="BM13992"/>
      <c r="BN13992"/>
      <c r="BO13992"/>
      <c r="BP13992"/>
      <c r="BQ13992"/>
      <c r="BR13992"/>
      <c r="BS13992"/>
      <c r="BT13992"/>
      <c r="BU13992"/>
      <c r="BV13992"/>
      <c r="BW13992"/>
      <c r="BX13992"/>
      <c r="BY13992"/>
      <c r="BZ13992"/>
      <c r="CA13992"/>
    </row>
    <row r="13993" spans="1:79" x14ac:dyDescent="0.25">
      <c r="A13993" s="29" t="s">
        <v>4509</v>
      </c>
      <c r="B13993" s="42" t="s">
        <v>4510</v>
      </c>
      <c r="C13993" s="27"/>
      <c r="D13993" s="35">
        <v>46204</v>
      </c>
      <c r="E13993" s="31">
        <v>48.54</v>
      </c>
      <c r="F13993" s="96" t="s">
        <v>3417</v>
      </c>
      <c r="G13993" s="30" t="s">
        <v>4447</v>
      </c>
      <c r="H13993" s="60" t="s">
        <v>4447</v>
      </c>
      <c r="I13993" s="30">
        <v>44743</v>
      </c>
      <c r="J13993" s="14" t="s">
        <v>3418</v>
      </c>
      <c r="K13993" s="14" t="s">
        <v>3417</v>
      </c>
      <c r="L13993" s="57" t="s">
        <v>19074</v>
      </c>
      <c r="M13993" s="24" t="s">
        <v>19074</v>
      </c>
      <c r="N13993" s="8" t="s">
        <v>19074</v>
      </c>
      <c r="AT13993"/>
      <c r="AU13993"/>
      <c r="AV13993"/>
      <c r="AW13993"/>
      <c r="AX13993"/>
      <c r="AY13993"/>
      <c r="AZ13993"/>
      <c r="BA13993"/>
      <c r="BB13993"/>
      <c r="BC13993"/>
      <c r="BD13993"/>
      <c r="BE13993"/>
      <c r="BF13993"/>
      <c r="BG13993"/>
      <c r="BH13993"/>
      <c r="BI13993"/>
      <c r="BJ13993"/>
      <c r="BK13993"/>
      <c r="BL13993"/>
      <c r="BM13993"/>
      <c r="BN13993"/>
      <c r="BO13993"/>
      <c r="BP13993"/>
      <c r="BQ13993"/>
      <c r="BR13993"/>
      <c r="BS13993"/>
      <c r="BT13993"/>
      <c r="BU13993"/>
      <c r="BV13993"/>
      <c r="BW13993"/>
      <c r="BX13993"/>
      <c r="BY13993"/>
      <c r="BZ13993"/>
      <c r="CA13993"/>
    </row>
    <row r="13994" spans="1:79" x14ac:dyDescent="0.25">
      <c r="A13994" s="51" t="s">
        <v>1659</v>
      </c>
      <c r="B13994" s="88" t="s">
        <v>6537</v>
      </c>
      <c r="C13994" s="51" t="s">
        <v>3</v>
      </c>
      <c r="D13994" s="35">
        <v>46204</v>
      </c>
      <c r="E13994" s="31">
        <v>81.14</v>
      </c>
      <c r="F13994" s="96" t="s">
        <v>3417</v>
      </c>
      <c r="G13994" s="30">
        <v>45901</v>
      </c>
      <c r="H13994" s="60">
        <v>64.92</v>
      </c>
      <c r="I13994" s="30">
        <v>44743</v>
      </c>
      <c r="J13994" s="8" t="s">
        <v>3418</v>
      </c>
      <c r="K13994" s="8" t="s">
        <v>3417</v>
      </c>
      <c r="L13994" s="57" t="s">
        <v>3417</v>
      </c>
      <c r="M13994" s="24" t="s">
        <v>20008</v>
      </c>
      <c r="N13994" s="8" t="s">
        <v>20008</v>
      </c>
      <c r="AT13994"/>
      <c r="AU13994"/>
      <c r="AV13994"/>
      <c r="AW13994"/>
      <c r="AX13994"/>
      <c r="AY13994"/>
      <c r="AZ13994"/>
      <c r="BA13994"/>
      <c r="BB13994"/>
      <c r="BC13994"/>
      <c r="BD13994"/>
      <c r="BE13994"/>
      <c r="BF13994"/>
      <c r="BG13994"/>
      <c r="BH13994"/>
      <c r="BI13994"/>
      <c r="BJ13994"/>
      <c r="BK13994"/>
      <c r="BL13994"/>
      <c r="BM13994"/>
      <c r="BN13994"/>
      <c r="BO13994"/>
      <c r="BP13994"/>
      <c r="BQ13994"/>
      <c r="BR13994"/>
      <c r="BS13994"/>
      <c r="BT13994"/>
      <c r="BU13994"/>
      <c r="BV13994"/>
      <c r="BW13994"/>
      <c r="BX13994"/>
      <c r="BY13994"/>
      <c r="BZ13994"/>
      <c r="CA13994"/>
    </row>
    <row r="13995" spans="1:79" x14ac:dyDescent="0.25">
      <c r="A13995" s="51" t="s">
        <v>1660</v>
      </c>
      <c r="B13995" s="88" t="s">
        <v>6544</v>
      </c>
      <c r="C13995" s="51" t="s">
        <v>3</v>
      </c>
      <c r="D13995" s="35">
        <v>46204</v>
      </c>
      <c r="E13995" s="31">
        <v>90.71</v>
      </c>
      <c r="F13995" s="96" t="s">
        <v>3417</v>
      </c>
      <c r="G13995" s="30">
        <v>45901</v>
      </c>
      <c r="H13995" s="60">
        <v>70.25</v>
      </c>
      <c r="I13995" s="30" t="s">
        <v>3417</v>
      </c>
      <c r="J13995" s="8" t="s">
        <v>3418</v>
      </c>
      <c r="K13995" s="8" t="s">
        <v>3417</v>
      </c>
      <c r="L13995" s="57" t="s">
        <v>3417</v>
      </c>
      <c r="M13995" s="24" t="s">
        <v>19945</v>
      </c>
      <c r="N13995" s="8" t="s">
        <v>19945</v>
      </c>
      <c r="AT13995"/>
      <c r="AU13995"/>
      <c r="AV13995"/>
      <c r="AW13995"/>
      <c r="AX13995"/>
      <c r="AY13995"/>
      <c r="AZ13995"/>
      <c r="BA13995"/>
      <c r="BB13995"/>
      <c r="BC13995"/>
      <c r="BD13995"/>
      <c r="BE13995"/>
      <c r="BF13995"/>
      <c r="BG13995"/>
      <c r="BH13995"/>
      <c r="BI13995"/>
      <c r="BJ13995"/>
      <c r="BK13995"/>
      <c r="BL13995"/>
      <c r="BM13995"/>
      <c r="BN13995"/>
      <c r="BO13995"/>
      <c r="BP13995"/>
      <c r="BQ13995"/>
      <c r="BR13995"/>
      <c r="BS13995"/>
      <c r="BT13995"/>
      <c r="BU13995"/>
      <c r="BV13995"/>
      <c r="BW13995"/>
      <c r="BX13995"/>
      <c r="BY13995"/>
      <c r="BZ13995"/>
      <c r="CA13995"/>
    </row>
    <row r="13996" spans="1:79" x14ac:dyDescent="0.25">
      <c r="A13996" s="24" t="s">
        <v>18908</v>
      </c>
      <c r="B13996" s="42" t="s">
        <v>18909</v>
      </c>
      <c r="C13996" s="27"/>
      <c r="D13996" s="30">
        <v>46204</v>
      </c>
      <c r="E13996" s="60">
        <v>27.73</v>
      </c>
      <c r="F13996" s="96" t="s">
        <v>3417</v>
      </c>
      <c r="G13996" s="32" t="s">
        <v>4447</v>
      </c>
      <c r="H13996" s="99" t="s">
        <v>4447</v>
      </c>
      <c r="I13996" s="32">
        <v>45931</v>
      </c>
      <c r="J13996" s="24" t="s">
        <v>3874</v>
      </c>
      <c r="K13996" s="24" t="s">
        <v>3417</v>
      </c>
      <c r="L13996" s="57" t="s">
        <v>19774</v>
      </c>
      <c r="M13996" s="24" t="s">
        <v>19774</v>
      </c>
      <c r="N13996" s="8" t="s">
        <v>19774</v>
      </c>
      <c r="AT13996"/>
      <c r="AU13996"/>
      <c r="AV13996"/>
      <c r="AW13996"/>
      <c r="AX13996"/>
      <c r="AY13996"/>
      <c r="AZ13996"/>
      <c r="BA13996"/>
      <c r="BB13996"/>
      <c r="BC13996"/>
      <c r="BD13996"/>
      <c r="BE13996"/>
      <c r="BF13996"/>
      <c r="BG13996"/>
      <c r="BH13996"/>
      <c r="BI13996"/>
      <c r="BJ13996"/>
      <c r="BK13996"/>
      <c r="BL13996"/>
      <c r="BM13996"/>
      <c r="BN13996"/>
      <c r="BO13996"/>
      <c r="BP13996"/>
      <c r="BQ13996"/>
      <c r="BR13996"/>
      <c r="BS13996"/>
      <c r="BT13996"/>
      <c r="BU13996"/>
      <c r="BV13996"/>
      <c r="BW13996"/>
      <c r="BX13996"/>
      <c r="BY13996"/>
      <c r="BZ13996"/>
      <c r="CA13996"/>
    </row>
    <row r="13997" spans="1:79" x14ac:dyDescent="0.25">
      <c r="A13997" s="51" t="s">
        <v>1661</v>
      </c>
      <c r="B13997" s="88" t="s">
        <v>7732</v>
      </c>
      <c r="C13997" s="51" t="s">
        <v>3</v>
      </c>
      <c r="D13997" s="35">
        <v>46204</v>
      </c>
      <c r="E13997" s="31">
        <v>0.4</v>
      </c>
      <c r="F13997" s="96" t="s">
        <v>3417</v>
      </c>
      <c r="G13997" s="32" t="s">
        <v>4447</v>
      </c>
      <c r="H13997" s="99" t="s">
        <v>4447</v>
      </c>
      <c r="I13997" s="32">
        <v>44743</v>
      </c>
      <c r="J13997" s="8" t="s">
        <v>3418</v>
      </c>
      <c r="K13997" s="8" t="s">
        <v>3417</v>
      </c>
      <c r="L13997" s="57" t="s">
        <v>3417</v>
      </c>
      <c r="M13997" s="24" t="s">
        <v>19063</v>
      </c>
      <c r="N13997" s="8" t="s">
        <v>19063</v>
      </c>
      <c r="AT13997"/>
      <c r="AU13997"/>
      <c r="AV13997"/>
      <c r="AW13997"/>
      <c r="AX13997"/>
      <c r="AY13997"/>
      <c r="AZ13997"/>
      <c r="BA13997"/>
      <c r="BB13997"/>
      <c r="BC13997"/>
      <c r="BD13997"/>
      <c r="BE13997"/>
      <c r="BF13997"/>
      <c r="BG13997"/>
      <c r="BH13997"/>
      <c r="BI13997"/>
      <c r="BJ13997"/>
      <c r="BK13997"/>
      <c r="BL13997"/>
      <c r="BM13997"/>
      <c r="BN13997"/>
      <c r="BO13997"/>
      <c r="BP13997"/>
      <c r="BQ13997"/>
      <c r="BR13997"/>
      <c r="BS13997"/>
      <c r="BT13997"/>
      <c r="BU13997"/>
      <c r="BV13997"/>
      <c r="BW13997"/>
      <c r="BX13997"/>
      <c r="BY13997"/>
      <c r="BZ13997"/>
      <c r="CA13997"/>
    </row>
    <row r="13998" spans="1:79" x14ac:dyDescent="0.25">
      <c r="A13998" s="24" t="s">
        <v>18692</v>
      </c>
      <c r="B13998" s="42" t="s">
        <v>18487</v>
      </c>
      <c r="C13998" s="27"/>
      <c r="D13998" s="35">
        <v>46204</v>
      </c>
      <c r="E13998" s="31">
        <v>1353.53</v>
      </c>
      <c r="F13998" s="96" t="s">
        <v>3417</v>
      </c>
      <c r="G13998" s="35" t="s">
        <v>4447</v>
      </c>
      <c r="H13998" s="31" t="s">
        <v>4447</v>
      </c>
      <c r="I13998" s="30">
        <v>45658</v>
      </c>
      <c r="J13998" s="24" t="s">
        <v>3418</v>
      </c>
      <c r="K13998" s="24" t="s">
        <v>3417</v>
      </c>
      <c r="L13998" s="57" t="s">
        <v>3417</v>
      </c>
      <c r="M13998" s="24" t="s">
        <v>19037</v>
      </c>
      <c r="N13998" s="8" t="s">
        <v>19037</v>
      </c>
      <c r="AT13998"/>
      <c r="AU13998"/>
      <c r="AV13998"/>
      <c r="AW13998"/>
      <c r="AX13998"/>
      <c r="AY13998"/>
      <c r="AZ13998"/>
      <c r="BA13998"/>
      <c r="BB13998"/>
      <c r="BC13998"/>
      <c r="BD13998"/>
      <c r="BE13998"/>
      <c r="BF13998"/>
      <c r="BG13998"/>
      <c r="BH13998"/>
      <c r="BI13998"/>
      <c r="BJ13998"/>
      <c r="BK13998"/>
      <c r="BL13998"/>
      <c r="BM13998"/>
      <c r="BN13998"/>
      <c r="BO13998"/>
      <c r="BP13998"/>
      <c r="BQ13998"/>
      <c r="BR13998"/>
      <c r="BS13998"/>
      <c r="BT13998"/>
      <c r="BU13998"/>
      <c r="BV13998"/>
      <c r="BW13998"/>
      <c r="BX13998"/>
      <c r="BY13998"/>
      <c r="BZ13998"/>
      <c r="CA13998"/>
    </row>
    <row r="13999" spans="1:79" x14ac:dyDescent="0.25">
      <c r="A13999" s="51" t="s">
        <v>1662</v>
      </c>
      <c r="B13999" s="88" t="s">
        <v>7733</v>
      </c>
      <c r="C13999" s="51" t="s">
        <v>3</v>
      </c>
      <c r="D13999" s="35">
        <v>46204</v>
      </c>
      <c r="E13999" s="31">
        <v>12.41</v>
      </c>
      <c r="F13999" s="96" t="s">
        <v>3417</v>
      </c>
      <c r="G13999" s="30">
        <v>45901</v>
      </c>
      <c r="H13999" s="60">
        <v>41.82</v>
      </c>
      <c r="I13999" s="30">
        <v>44743</v>
      </c>
      <c r="J13999" s="8" t="s">
        <v>3418</v>
      </c>
      <c r="K13999" s="8" t="s">
        <v>3417</v>
      </c>
      <c r="L13999" s="57" t="s">
        <v>3417</v>
      </c>
      <c r="M13999" s="24" t="s">
        <v>19039</v>
      </c>
      <c r="N13999" s="8" t="s">
        <v>19039</v>
      </c>
      <c r="AT13999"/>
      <c r="AU13999"/>
      <c r="AV13999"/>
      <c r="AW13999"/>
      <c r="AX13999"/>
      <c r="AY13999"/>
      <c r="AZ13999"/>
      <c r="BA13999"/>
      <c r="BB13999"/>
      <c r="BC13999"/>
      <c r="BD13999"/>
      <c r="BE13999"/>
      <c r="BF13999"/>
      <c r="BG13999"/>
      <c r="BH13999"/>
      <c r="BI13999"/>
      <c r="BJ13999"/>
      <c r="BK13999"/>
      <c r="BL13999"/>
      <c r="BM13999"/>
      <c r="BN13999"/>
      <c r="BO13999"/>
      <c r="BP13999"/>
      <c r="BQ13999"/>
      <c r="BR13999"/>
      <c r="BS13999"/>
      <c r="BT13999"/>
      <c r="BU13999"/>
      <c r="BV13999"/>
      <c r="BW13999"/>
      <c r="BX13999"/>
      <c r="BY13999"/>
      <c r="BZ13999"/>
      <c r="CA13999"/>
    </row>
    <row r="14000" spans="1:79" x14ac:dyDescent="0.25">
      <c r="A14000" s="24" t="s">
        <v>18693</v>
      </c>
      <c r="B14000" s="42" t="s">
        <v>18486</v>
      </c>
      <c r="C14000" s="27"/>
      <c r="D14000" s="35">
        <v>46204</v>
      </c>
      <c r="E14000" s="31">
        <v>81.849999999999994</v>
      </c>
      <c r="F14000" s="96" t="s">
        <v>3417</v>
      </c>
      <c r="G14000" s="35" t="s">
        <v>4447</v>
      </c>
      <c r="H14000" s="31" t="s">
        <v>4447</v>
      </c>
      <c r="I14000" s="30">
        <v>45658</v>
      </c>
      <c r="J14000" s="24" t="s">
        <v>3418</v>
      </c>
      <c r="K14000" s="24" t="s">
        <v>3417</v>
      </c>
      <c r="L14000" s="57" t="s">
        <v>3417</v>
      </c>
      <c r="M14000" s="24" t="s">
        <v>19058</v>
      </c>
      <c r="N14000" s="8" t="s">
        <v>19058</v>
      </c>
      <c r="AT14000"/>
      <c r="AU14000"/>
      <c r="AV14000"/>
      <c r="AW14000"/>
      <c r="AX14000"/>
      <c r="AY14000"/>
      <c r="AZ14000"/>
      <c r="BA14000"/>
      <c r="BB14000"/>
      <c r="BC14000"/>
      <c r="BD14000"/>
      <c r="BE14000"/>
      <c r="BF14000"/>
      <c r="BG14000"/>
      <c r="BH14000"/>
      <c r="BI14000"/>
      <c r="BJ14000"/>
      <c r="BK14000"/>
      <c r="BL14000"/>
      <c r="BM14000"/>
      <c r="BN14000"/>
      <c r="BO14000"/>
      <c r="BP14000"/>
      <c r="BQ14000"/>
      <c r="BR14000"/>
      <c r="BS14000"/>
      <c r="BT14000"/>
      <c r="BU14000"/>
      <c r="BV14000"/>
      <c r="BW14000"/>
      <c r="BX14000"/>
      <c r="BY14000"/>
      <c r="BZ14000"/>
      <c r="CA14000"/>
    </row>
    <row r="14001" spans="1:79" x14ac:dyDescent="0.25">
      <c r="A14001" s="24" t="s">
        <v>5199</v>
      </c>
      <c r="B14001" s="42" t="s">
        <v>7734</v>
      </c>
      <c r="C14001" s="27"/>
      <c r="D14001" s="35">
        <v>46204</v>
      </c>
      <c r="E14001" s="31">
        <v>55533.42</v>
      </c>
      <c r="F14001" s="96" t="s">
        <v>3417</v>
      </c>
      <c r="G14001" s="30" t="s">
        <v>4447</v>
      </c>
      <c r="H14001" s="60" t="s">
        <v>4447</v>
      </c>
      <c r="I14001" s="33">
        <v>45108</v>
      </c>
      <c r="J14001" s="24" t="s">
        <v>3418</v>
      </c>
      <c r="K14001" s="24" t="s">
        <v>3417</v>
      </c>
      <c r="L14001" s="57" t="s">
        <v>3417</v>
      </c>
      <c r="M14001" s="24" t="s">
        <v>19022</v>
      </c>
      <c r="N14001" s="8" t="s">
        <v>19022</v>
      </c>
      <c r="AT14001"/>
      <c r="AU14001"/>
      <c r="AV14001"/>
      <c r="AW14001"/>
      <c r="AX14001"/>
      <c r="AY14001"/>
      <c r="AZ14001"/>
      <c r="BA14001"/>
      <c r="BB14001"/>
      <c r="BC14001"/>
      <c r="BD14001"/>
      <c r="BE14001"/>
      <c r="BF14001"/>
      <c r="BG14001"/>
      <c r="BH14001"/>
      <c r="BI14001"/>
      <c r="BJ14001"/>
      <c r="BK14001"/>
      <c r="BL14001"/>
      <c r="BM14001"/>
      <c r="BN14001"/>
      <c r="BO14001"/>
      <c r="BP14001"/>
      <c r="BQ14001"/>
      <c r="BR14001"/>
      <c r="BS14001"/>
      <c r="BT14001"/>
      <c r="BU14001"/>
      <c r="BV14001"/>
      <c r="BW14001"/>
      <c r="BX14001"/>
      <c r="BY14001"/>
      <c r="BZ14001"/>
      <c r="CA14001"/>
    </row>
    <row r="14002" spans="1:79" x14ac:dyDescent="0.25">
      <c r="A14002" s="29" t="s">
        <v>1663</v>
      </c>
      <c r="B14002" s="42" t="s">
        <v>7735</v>
      </c>
      <c r="C14002" s="27" t="s">
        <v>3</v>
      </c>
      <c r="D14002" s="35">
        <v>46204</v>
      </c>
      <c r="E14002" s="31">
        <v>2.83</v>
      </c>
      <c r="F14002" s="96" t="s">
        <v>3417</v>
      </c>
      <c r="G14002" s="35" t="s">
        <v>4447</v>
      </c>
      <c r="H14002" s="31" t="s">
        <v>4447</v>
      </c>
      <c r="I14002" s="35">
        <v>44743</v>
      </c>
      <c r="J14002" s="8" t="s">
        <v>3418</v>
      </c>
      <c r="K14002" s="8" t="s">
        <v>3417</v>
      </c>
      <c r="L14002" s="57" t="s">
        <v>3417</v>
      </c>
      <c r="M14002" s="24" t="s">
        <v>19045</v>
      </c>
      <c r="N14002" s="8" t="s">
        <v>19045</v>
      </c>
      <c r="AT14002"/>
      <c r="AU14002"/>
      <c r="AV14002"/>
      <c r="AW14002"/>
      <c r="AX14002"/>
      <c r="AY14002"/>
      <c r="AZ14002"/>
      <c r="BA14002"/>
      <c r="BB14002"/>
      <c r="BC14002"/>
      <c r="BD14002"/>
      <c r="BE14002"/>
      <c r="BF14002"/>
      <c r="BG14002"/>
      <c r="BH14002"/>
      <c r="BI14002"/>
      <c r="BJ14002"/>
      <c r="BK14002"/>
      <c r="BL14002"/>
      <c r="BM14002"/>
      <c r="BN14002"/>
      <c r="BO14002"/>
      <c r="BP14002"/>
      <c r="BQ14002"/>
      <c r="BR14002"/>
      <c r="BS14002"/>
      <c r="BT14002"/>
      <c r="BU14002"/>
      <c r="BV14002"/>
      <c r="BW14002"/>
      <c r="BX14002"/>
      <c r="BY14002"/>
      <c r="BZ14002"/>
      <c r="CA14002"/>
    </row>
    <row r="14003" spans="1:79" x14ac:dyDescent="0.25">
      <c r="A14003" s="51" t="s">
        <v>1664</v>
      </c>
      <c r="B14003" s="88" t="s">
        <v>6518</v>
      </c>
      <c r="C14003" s="51" t="s">
        <v>3</v>
      </c>
      <c r="D14003" s="35">
        <v>46204</v>
      </c>
      <c r="E14003" s="31">
        <v>45.89</v>
      </c>
      <c r="F14003" s="96" t="s">
        <v>3417</v>
      </c>
      <c r="G14003" s="30">
        <v>45901</v>
      </c>
      <c r="H14003" s="60">
        <v>31.91</v>
      </c>
      <c r="I14003" s="30" t="s">
        <v>3417</v>
      </c>
      <c r="J14003" s="8" t="s">
        <v>3418</v>
      </c>
      <c r="K14003" s="8" t="s">
        <v>3417</v>
      </c>
      <c r="L14003" s="57" t="s">
        <v>3417</v>
      </c>
      <c r="M14003" s="24" t="s">
        <v>19063</v>
      </c>
      <c r="N14003" s="8" t="s">
        <v>19063</v>
      </c>
      <c r="AT14003"/>
      <c r="AU14003"/>
      <c r="AV14003"/>
      <c r="AW14003"/>
      <c r="AX14003"/>
      <c r="AY14003"/>
      <c r="AZ14003"/>
      <c r="BA14003"/>
      <c r="BB14003"/>
      <c r="BC14003"/>
      <c r="BD14003"/>
      <c r="BE14003"/>
      <c r="BF14003"/>
      <c r="BG14003"/>
      <c r="BH14003"/>
      <c r="BI14003"/>
      <c r="BJ14003"/>
      <c r="BK14003"/>
      <c r="BL14003"/>
      <c r="BM14003"/>
      <c r="BN14003"/>
      <c r="BO14003"/>
      <c r="BP14003"/>
      <c r="BQ14003"/>
      <c r="BR14003"/>
      <c r="BS14003"/>
      <c r="BT14003"/>
      <c r="BU14003"/>
      <c r="BV14003"/>
      <c r="BW14003"/>
      <c r="BX14003"/>
      <c r="BY14003"/>
      <c r="BZ14003"/>
      <c r="CA14003"/>
    </row>
    <row r="14004" spans="1:79" x14ac:dyDescent="0.25">
      <c r="A14004" s="51" t="s">
        <v>1665</v>
      </c>
      <c r="B14004" s="88" t="s">
        <v>20106</v>
      </c>
      <c r="C14004" s="51" t="s">
        <v>3</v>
      </c>
      <c r="D14004" s="35">
        <v>46204</v>
      </c>
      <c r="E14004" s="31">
        <v>1.77</v>
      </c>
      <c r="F14004" s="96" t="s">
        <v>3417</v>
      </c>
      <c r="G14004" s="35">
        <v>45901</v>
      </c>
      <c r="H14004" s="31">
        <v>19.39</v>
      </c>
      <c r="I14004" s="35" t="s">
        <v>3417</v>
      </c>
      <c r="J14004" s="8" t="s">
        <v>3418</v>
      </c>
      <c r="K14004" s="8" t="s">
        <v>3417</v>
      </c>
      <c r="L14004" s="57" t="s">
        <v>3417</v>
      </c>
      <c r="M14004" s="24" t="s">
        <v>19063</v>
      </c>
      <c r="N14004" s="8" t="s">
        <v>19063</v>
      </c>
      <c r="AT14004"/>
      <c r="AU14004"/>
      <c r="AV14004"/>
      <c r="AW14004"/>
      <c r="AX14004"/>
      <c r="AY14004"/>
      <c r="AZ14004"/>
      <c r="BA14004"/>
      <c r="BB14004"/>
      <c r="BC14004"/>
      <c r="BD14004"/>
      <c r="BE14004"/>
      <c r="BF14004"/>
      <c r="BG14004"/>
      <c r="BH14004"/>
      <c r="BI14004"/>
      <c r="BJ14004"/>
      <c r="BK14004"/>
      <c r="BL14004"/>
      <c r="BM14004"/>
      <c r="BN14004"/>
      <c r="BO14004"/>
      <c r="BP14004"/>
      <c r="BQ14004"/>
      <c r="BR14004"/>
      <c r="BS14004"/>
      <c r="BT14004"/>
      <c r="BU14004"/>
      <c r="BV14004"/>
      <c r="BW14004"/>
      <c r="BX14004"/>
      <c r="BY14004"/>
      <c r="BZ14004"/>
      <c r="CA14004"/>
    </row>
    <row r="14005" spans="1:79" x14ac:dyDescent="0.25">
      <c r="A14005" s="51" t="s">
        <v>1666</v>
      </c>
      <c r="B14005" s="88" t="s">
        <v>7736</v>
      </c>
      <c r="C14005" s="51" t="s">
        <v>3</v>
      </c>
      <c r="D14005" s="35">
        <v>46204</v>
      </c>
      <c r="E14005" s="31">
        <v>11.09</v>
      </c>
      <c r="F14005" s="96" t="s">
        <v>3417</v>
      </c>
      <c r="G14005" s="30">
        <v>45901</v>
      </c>
      <c r="H14005" s="60">
        <v>16.82</v>
      </c>
      <c r="I14005" s="30">
        <v>44743</v>
      </c>
      <c r="J14005" s="8" t="s">
        <v>3418</v>
      </c>
      <c r="K14005" s="8" t="s">
        <v>3417</v>
      </c>
      <c r="L14005" s="57" t="s">
        <v>3417</v>
      </c>
      <c r="M14005" s="24" t="s">
        <v>19069</v>
      </c>
      <c r="N14005" s="8" t="s">
        <v>19069</v>
      </c>
      <c r="AT14005"/>
      <c r="AU14005"/>
      <c r="AV14005"/>
      <c r="AW14005"/>
      <c r="AX14005"/>
      <c r="AY14005"/>
      <c r="AZ14005"/>
      <c r="BA14005"/>
      <c r="BB14005"/>
      <c r="BC14005"/>
      <c r="BD14005"/>
      <c r="BE14005"/>
      <c r="BF14005"/>
      <c r="BG14005"/>
      <c r="BH14005"/>
      <c r="BI14005"/>
      <c r="BJ14005"/>
      <c r="BK14005"/>
      <c r="BL14005"/>
      <c r="BM14005"/>
      <c r="BN14005"/>
      <c r="BO14005"/>
      <c r="BP14005"/>
      <c r="BQ14005"/>
      <c r="BR14005"/>
      <c r="BS14005"/>
      <c r="BT14005"/>
      <c r="BU14005"/>
      <c r="BV14005"/>
      <c r="BW14005"/>
      <c r="BX14005"/>
      <c r="BY14005"/>
      <c r="BZ14005"/>
      <c r="CA14005"/>
    </row>
    <row r="14006" spans="1:79" x14ac:dyDescent="0.25">
      <c r="A14006" s="51" t="s">
        <v>1667</v>
      </c>
      <c r="B14006" s="88" t="s">
        <v>7737</v>
      </c>
      <c r="C14006" s="51" t="s">
        <v>3</v>
      </c>
      <c r="D14006" s="35">
        <v>46204</v>
      </c>
      <c r="E14006" s="31">
        <v>63.62</v>
      </c>
      <c r="F14006" s="96" t="s">
        <v>3417</v>
      </c>
      <c r="G14006" s="30">
        <v>45901</v>
      </c>
      <c r="H14006" s="60">
        <v>58.94</v>
      </c>
      <c r="I14006" s="30">
        <v>44743</v>
      </c>
      <c r="J14006" s="8" t="s">
        <v>3418</v>
      </c>
      <c r="K14006" s="8" t="s">
        <v>3417</v>
      </c>
      <c r="L14006" s="57" t="s">
        <v>3417</v>
      </c>
      <c r="M14006" s="24" t="s">
        <v>19072</v>
      </c>
      <c r="N14006" s="8" t="s">
        <v>19072</v>
      </c>
      <c r="AT14006"/>
      <c r="AU14006"/>
      <c r="AV14006"/>
      <c r="AW14006"/>
      <c r="AX14006"/>
      <c r="AY14006"/>
      <c r="AZ14006"/>
      <c r="BA14006"/>
      <c r="BB14006"/>
      <c r="BC14006"/>
      <c r="BD14006"/>
      <c r="BE14006"/>
      <c r="BF14006"/>
      <c r="BG14006"/>
      <c r="BH14006"/>
      <c r="BI14006"/>
      <c r="BJ14006"/>
      <c r="BK14006"/>
      <c r="BL14006"/>
      <c r="BM14006"/>
      <c r="BN14006"/>
      <c r="BO14006"/>
      <c r="BP14006"/>
      <c r="BQ14006"/>
      <c r="BR14006"/>
      <c r="BS14006"/>
      <c r="BT14006"/>
      <c r="BU14006"/>
      <c r="BV14006"/>
      <c r="BW14006"/>
      <c r="BX14006"/>
      <c r="BY14006"/>
      <c r="BZ14006"/>
      <c r="CA14006"/>
    </row>
    <row r="14007" spans="1:79" x14ac:dyDescent="0.25">
      <c r="A14007" s="29" t="s">
        <v>1668</v>
      </c>
      <c r="B14007" s="42" t="s">
        <v>7738</v>
      </c>
      <c r="C14007" s="27" t="s">
        <v>3</v>
      </c>
      <c r="D14007" s="35">
        <v>46204</v>
      </c>
      <c r="E14007" s="31">
        <v>11.79</v>
      </c>
      <c r="F14007" s="96" t="s">
        <v>3417</v>
      </c>
      <c r="G14007" s="30">
        <v>45901</v>
      </c>
      <c r="H14007" s="60">
        <v>17.489999999999998</v>
      </c>
      <c r="I14007" s="30">
        <v>44743</v>
      </c>
      <c r="J14007" s="8" t="s">
        <v>3418</v>
      </c>
      <c r="K14007" s="8" t="s">
        <v>3417</v>
      </c>
      <c r="L14007" s="57" t="s">
        <v>3417</v>
      </c>
      <c r="M14007" s="24" t="s">
        <v>19069</v>
      </c>
      <c r="N14007" s="8" t="s">
        <v>19069</v>
      </c>
      <c r="AT14007"/>
      <c r="AU14007"/>
      <c r="AV14007"/>
      <c r="AW14007"/>
      <c r="AX14007"/>
      <c r="AY14007"/>
      <c r="AZ14007"/>
      <c r="BA14007"/>
      <c r="BB14007"/>
      <c r="BC14007"/>
      <c r="BD14007"/>
      <c r="BE14007"/>
      <c r="BF14007"/>
      <c r="BG14007"/>
      <c r="BH14007"/>
      <c r="BI14007"/>
      <c r="BJ14007"/>
      <c r="BK14007"/>
      <c r="BL14007"/>
      <c r="BM14007"/>
      <c r="BN14007"/>
      <c r="BO14007"/>
      <c r="BP14007"/>
      <c r="BQ14007"/>
      <c r="BR14007"/>
      <c r="BS14007"/>
      <c r="BT14007"/>
      <c r="BU14007"/>
      <c r="BV14007"/>
      <c r="BW14007"/>
      <c r="BX14007"/>
      <c r="BY14007"/>
      <c r="BZ14007"/>
      <c r="CA14007"/>
    </row>
    <row r="14008" spans="1:79" x14ac:dyDescent="0.25">
      <c r="A14008" s="24" t="s">
        <v>18910</v>
      </c>
      <c r="B14008" s="42" t="s">
        <v>18911</v>
      </c>
      <c r="C14008" s="27"/>
      <c r="D14008" s="30">
        <v>46204</v>
      </c>
      <c r="E14008" s="60">
        <v>48.09</v>
      </c>
      <c r="F14008" s="96" t="s">
        <v>3417</v>
      </c>
      <c r="G14008" s="32" t="s">
        <v>3417</v>
      </c>
      <c r="H14008" s="99" t="s">
        <v>3417</v>
      </c>
      <c r="I14008" s="32">
        <v>45931</v>
      </c>
      <c r="J14008" s="24" t="s">
        <v>3418</v>
      </c>
      <c r="K14008" s="24" t="s">
        <v>3417</v>
      </c>
      <c r="L14008" s="57" t="s">
        <v>19069</v>
      </c>
      <c r="M14008" s="24" t="s">
        <v>19069</v>
      </c>
      <c r="N14008" s="8" t="s">
        <v>19069</v>
      </c>
      <c r="AT14008"/>
      <c r="AU14008"/>
      <c r="AV14008"/>
      <c r="AW14008"/>
      <c r="AX14008"/>
      <c r="AY14008"/>
      <c r="AZ14008"/>
      <c r="BA14008"/>
      <c r="BB14008"/>
      <c r="BC14008"/>
      <c r="BD14008"/>
      <c r="BE14008"/>
      <c r="BF14008"/>
      <c r="BG14008"/>
      <c r="BH14008"/>
      <c r="BI14008"/>
      <c r="BJ14008"/>
      <c r="BK14008"/>
      <c r="BL14008"/>
      <c r="BM14008"/>
      <c r="BN14008"/>
      <c r="BO14008"/>
      <c r="BP14008"/>
      <c r="BQ14008"/>
      <c r="BR14008"/>
      <c r="BS14008"/>
      <c r="BT14008"/>
      <c r="BU14008"/>
      <c r="BV14008"/>
      <c r="BW14008"/>
      <c r="BX14008"/>
      <c r="BY14008"/>
      <c r="BZ14008"/>
      <c r="CA14008"/>
    </row>
    <row r="14009" spans="1:79" x14ac:dyDescent="0.25">
      <c r="A14009" s="51" t="s">
        <v>1669</v>
      </c>
      <c r="B14009" s="88" t="s">
        <v>7739</v>
      </c>
      <c r="C14009" s="51" t="s">
        <v>3</v>
      </c>
      <c r="D14009" s="35">
        <v>46204</v>
      </c>
      <c r="E14009" s="31">
        <v>141.41999999999999</v>
      </c>
      <c r="F14009" s="96" t="s">
        <v>3417</v>
      </c>
      <c r="G14009" s="30">
        <v>45901</v>
      </c>
      <c r="H14009" s="60">
        <v>88.93</v>
      </c>
      <c r="I14009" s="30" t="s">
        <v>3417</v>
      </c>
      <c r="J14009" s="8" t="s">
        <v>3418</v>
      </c>
      <c r="K14009" s="8" t="s">
        <v>3417</v>
      </c>
      <c r="L14009" s="57" t="s">
        <v>19092</v>
      </c>
      <c r="M14009" s="24" t="s">
        <v>19944</v>
      </c>
      <c r="N14009" s="8" t="s">
        <v>19944</v>
      </c>
      <c r="AT14009"/>
      <c r="AU14009"/>
      <c r="AV14009"/>
      <c r="AW14009"/>
      <c r="AX14009"/>
      <c r="AY14009"/>
      <c r="AZ14009"/>
      <c r="BA14009"/>
      <c r="BB14009"/>
      <c r="BC14009"/>
      <c r="BD14009"/>
      <c r="BE14009"/>
      <c r="BF14009"/>
      <c r="BG14009"/>
      <c r="BH14009"/>
      <c r="BI14009"/>
      <c r="BJ14009"/>
      <c r="BK14009"/>
      <c r="BL14009"/>
      <c r="BM14009"/>
      <c r="BN14009"/>
      <c r="BO14009"/>
      <c r="BP14009"/>
      <c r="BQ14009"/>
      <c r="BR14009"/>
      <c r="BS14009"/>
      <c r="BT14009"/>
      <c r="BU14009"/>
      <c r="BV14009"/>
      <c r="BW14009"/>
      <c r="BX14009"/>
      <c r="BY14009"/>
      <c r="BZ14009"/>
      <c r="CA14009"/>
    </row>
    <row r="14010" spans="1:79" x14ac:dyDescent="0.25">
      <c r="A14010" s="51" t="s">
        <v>1670</v>
      </c>
      <c r="B14010" s="88" t="s">
        <v>7740</v>
      </c>
      <c r="C14010" s="51" t="s">
        <v>3</v>
      </c>
      <c r="D14010" s="35">
        <v>46204</v>
      </c>
      <c r="E14010" s="31">
        <v>19.89</v>
      </c>
      <c r="F14010" s="96" t="s">
        <v>3417</v>
      </c>
      <c r="G14010" s="35" t="s">
        <v>4447</v>
      </c>
      <c r="H14010" s="31" t="s">
        <v>4447</v>
      </c>
      <c r="I14010" s="35">
        <v>44743</v>
      </c>
      <c r="J14010" s="8" t="s">
        <v>3418</v>
      </c>
      <c r="K14010" s="8" t="s">
        <v>3417</v>
      </c>
      <c r="L14010" s="57" t="s">
        <v>19024</v>
      </c>
      <c r="M14010" s="24" t="s">
        <v>19024</v>
      </c>
      <c r="N14010" s="8" t="s">
        <v>19024</v>
      </c>
      <c r="AT14010"/>
      <c r="AU14010"/>
      <c r="AV14010"/>
      <c r="AW14010"/>
      <c r="AX14010"/>
      <c r="AY14010"/>
      <c r="AZ14010"/>
      <c r="BA14010"/>
      <c r="BB14010"/>
      <c r="BC14010"/>
      <c r="BD14010"/>
      <c r="BE14010"/>
      <c r="BF14010"/>
      <c r="BG14010"/>
      <c r="BH14010"/>
      <c r="BI14010"/>
      <c r="BJ14010"/>
      <c r="BK14010"/>
      <c r="BL14010"/>
      <c r="BM14010"/>
      <c r="BN14010"/>
      <c r="BO14010"/>
      <c r="BP14010"/>
      <c r="BQ14010"/>
      <c r="BR14010"/>
      <c r="BS14010"/>
      <c r="BT14010"/>
      <c r="BU14010"/>
      <c r="BV14010"/>
      <c r="BW14010"/>
      <c r="BX14010"/>
      <c r="BY14010"/>
      <c r="BZ14010"/>
      <c r="CA14010"/>
    </row>
    <row r="14011" spans="1:79" x14ac:dyDescent="0.25">
      <c r="A14011" s="51" t="s">
        <v>1671</v>
      </c>
      <c r="B14011" s="88" t="s">
        <v>7741</v>
      </c>
      <c r="C14011" s="51" t="s">
        <v>3</v>
      </c>
      <c r="D14011" s="35">
        <v>46204</v>
      </c>
      <c r="E14011" s="31">
        <v>2.31</v>
      </c>
      <c r="F14011" s="96" t="s">
        <v>3417</v>
      </c>
      <c r="G14011" s="30">
        <v>45901</v>
      </c>
      <c r="H14011" s="60">
        <v>34.07</v>
      </c>
      <c r="I14011" s="30">
        <v>44743</v>
      </c>
      <c r="J14011" s="8" t="s">
        <v>3418</v>
      </c>
      <c r="K14011" s="8" t="s">
        <v>3417</v>
      </c>
      <c r="L14011" s="57" t="s">
        <v>19033</v>
      </c>
      <c r="M14011" s="24" t="s">
        <v>19033</v>
      </c>
      <c r="N14011" s="8" t="s">
        <v>19033</v>
      </c>
      <c r="AT14011"/>
      <c r="AU14011"/>
      <c r="AV14011"/>
      <c r="AW14011"/>
      <c r="AX14011"/>
      <c r="AY14011"/>
      <c r="AZ14011"/>
      <c r="BA14011"/>
      <c r="BB14011"/>
      <c r="BC14011"/>
      <c r="BD14011"/>
      <c r="BE14011"/>
      <c r="BF14011"/>
      <c r="BG14011"/>
      <c r="BH14011"/>
      <c r="BI14011"/>
      <c r="BJ14011"/>
      <c r="BK14011"/>
      <c r="BL14011"/>
      <c r="BM14011"/>
      <c r="BN14011"/>
      <c r="BO14011"/>
      <c r="BP14011"/>
      <c r="BQ14011"/>
      <c r="BR14011"/>
      <c r="BS14011"/>
      <c r="BT14011"/>
      <c r="BU14011"/>
      <c r="BV14011"/>
      <c r="BW14011"/>
      <c r="BX14011"/>
      <c r="BY14011"/>
      <c r="BZ14011"/>
      <c r="CA14011"/>
    </row>
    <row r="14012" spans="1:79" x14ac:dyDescent="0.25">
      <c r="A14012" s="51" t="s">
        <v>1672</v>
      </c>
      <c r="B14012" s="88" t="s">
        <v>7742</v>
      </c>
      <c r="C14012" s="51" t="s">
        <v>3</v>
      </c>
      <c r="D14012" s="35">
        <v>46204</v>
      </c>
      <c r="E14012" s="31">
        <v>231.95</v>
      </c>
      <c r="F14012" s="96" t="s">
        <v>3417</v>
      </c>
      <c r="G14012" s="35">
        <v>45901</v>
      </c>
      <c r="H14012" s="31">
        <v>130.38</v>
      </c>
      <c r="I14012" s="35">
        <v>44743</v>
      </c>
      <c r="J14012" s="8" t="s">
        <v>3418</v>
      </c>
      <c r="K14012" s="8" t="s">
        <v>3417</v>
      </c>
      <c r="L14012" s="57" t="s">
        <v>3417</v>
      </c>
      <c r="M14012" s="24" t="s">
        <v>19032</v>
      </c>
      <c r="N14012" s="8" t="s">
        <v>19032</v>
      </c>
      <c r="AT14012"/>
      <c r="AU14012"/>
      <c r="AV14012"/>
      <c r="AW14012"/>
      <c r="AX14012"/>
      <c r="AY14012"/>
      <c r="AZ14012"/>
      <c r="BA14012"/>
      <c r="BB14012"/>
      <c r="BC14012"/>
      <c r="BD14012"/>
      <c r="BE14012"/>
      <c r="BF14012"/>
      <c r="BG14012"/>
      <c r="BH14012"/>
      <c r="BI14012"/>
      <c r="BJ14012"/>
      <c r="BK14012"/>
      <c r="BL14012"/>
      <c r="BM14012"/>
      <c r="BN14012"/>
      <c r="BO14012"/>
      <c r="BP14012"/>
      <c r="BQ14012"/>
      <c r="BR14012"/>
      <c r="BS14012"/>
      <c r="BT14012"/>
      <c r="BU14012"/>
      <c r="BV14012"/>
      <c r="BW14012"/>
      <c r="BX14012"/>
      <c r="BY14012"/>
      <c r="BZ14012"/>
      <c r="CA14012"/>
    </row>
    <row r="14013" spans="1:79" x14ac:dyDescent="0.25">
      <c r="A14013" s="51" t="s">
        <v>1673</v>
      </c>
      <c r="B14013" s="88" t="s">
        <v>7743</v>
      </c>
      <c r="C14013" s="51" t="s">
        <v>3</v>
      </c>
      <c r="D14013" s="35">
        <v>46204</v>
      </c>
      <c r="E14013" s="31">
        <v>199.41</v>
      </c>
      <c r="F14013" s="96" t="s">
        <v>3417</v>
      </c>
      <c r="G14013" s="30">
        <v>45901</v>
      </c>
      <c r="H14013" s="60">
        <v>136.13999999999999</v>
      </c>
      <c r="I14013" s="30">
        <v>44743</v>
      </c>
      <c r="J14013" s="8" t="s">
        <v>3418</v>
      </c>
      <c r="K14013" s="8" t="s">
        <v>3417</v>
      </c>
      <c r="L14013" s="57" t="s">
        <v>3417</v>
      </c>
      <c r="M14013" s="24" t="s">
        <v>19041</v>
      </c>
      <c r="N14013" s="8" t="s">
        <v>19041</v>
      </c>
      <c r="AT14013"/>
      <c r="AU14013"/>
      <c r="AV14013"/>
      <c r="AW14013"/>
      <c r="AX14013"/>
      <c r="AY14013"/>
      <c r="AZ14013"/>
      <c r="BA14013"/>
      <c r="BB14013"/>
      <c r="BC14013"/>
      <c r="BD14013"/>
      <c r="BE14013"/>
      <c r="BF14013"/>
      <c r="BG14013"/>
      <c r="BH14013"/>
      <c r="BI14013"/>
      <c r="BJ14013"/>
      <c r="BK14013"/>
      <c r="BL14013"/>
      <c r="BM14013"/>
      <c r="BN14013"/>
      <c r="BO14013"/>
      <c r="BP14013"/>
      <c r="BQ14013"/>
      <c r="BR14013"/>
      <c r="BS14013"/>
      <c r="BT14013"/>
      <c r="BU14013"/>
      <c r="BV14013"/>
      <c r="BW14013"/>
      <c r="BX14013"/>
      <c r="BY14013"/>
      <c r="BZ14013"/>
      <c r="CA14013"/>
    </row>
    <row r="14014" spans="1:79" x14ac:dyDescent="0.25">
      <c r="A14014" s="51" t="s">
        <v>1674</v>
      </c>
      <c r="B14014" s="88" t="s">
        <v>7744</v>
      </c>
      <c r="C14014" s="51" t="s">
        <v>3</v>
      </c>
      <c r="D14014" s="35">
        <v>46204</v>
      </c>
      <c r="E14014" s="31">
        <v>2.5299999999999998</v>
      </c>
      <c r="F14014" s="96" t="s">
        <v>3417</v>
      </c>
      <c r="G14014" s="35" t="s">
        <v>4447</v>
      </c>
      <c r="H14014" s="31" t="s">
        <v>4447</v>
      </c>
      <c r="I14014" s="35">
        <v>44743</v>
      </c>
      <c r="J14014" s="8" t="s">
        <v>3418</v>
      </c>
      <c r="K14014" s="8" t="s">
        <v>3417</v>
      </c>
      <c r="L14014" s="57" t="s">
        <v>3417</v>
      </c>
      <c r="M14014" s="24" t="s">
        <v>19954</v>
      </c>
      <c r="N14014" s="8" t="s">
        <v>19954</v>
      </c>
      <c r="AT14014"/>
      <c r="AU14014"/>
      <c r="AV14014"/>
      <c r="AW14014"/>
      <c r="AX14014"/>
      <c r="AY14014"/>
      <c r="AZ14014"/>
      <c r="BA14014"/>
      <c r="BB14014"/>
      <c r="BC14014"/>
      <c r="BD14014"/>
      <c r="BE14014"/>
      <c r="BF14014"/>
      <c r="BG14014"/>
      <c r="BH14014"/>
      <c r="BI14014"/>
      <c r="BJ14014"/>
      <c r="BK14014"/>
      <c r="BL14014"/>
      <c r="BM14014"/>
      <c r="BN14014"/>
      <c r="BO14014"/>
      <c r="BP14014"/>
      <c r="BQ14014"/>
      <c r="BR14014"/>
      <c r="BS14014"/>
      <c r="BT14014"/>
      <c r="BU14014"/>
      <c r="BV14014"/>
      <c r="BW14014"/>
      <c r="BX14014"/>
      <c r="BY14014"/>
      <c r="BZ14014"/>
      <c r="CA14014"/>
    </row>
    <row r="14015" spans="1:79" x14ac:dyDescent="0.25">
      <c r="A14015" s="24" t="s">
        <v>4658</v>
      </c>
      <c r="B14015" s="42" t="s">
        <v>4659</v>
      </c>
      <c r="C14015" s="27"/>
      <c r="D14015" s="33">
        <v>45108</v>
      </c>
      <c r="E14015" s="31">
        <v>0</v>
      </c>
      <c r="F14015" s="96" t="s">
        <v>3417</v>
      </c>
      <c r="G14015" s="30" t="s">
        <v>4447</v>
      </c>
      <c r="H14015" s="60" t="s">
        <v>4447</v>
      </c>
      <c r="I14015" s="35">
        <v>44743</v>
      </c>
      <c r="J14015" s="28" t="s">
        <v>3418</v>
      </c>
      <c r="K14015" s="28" t="s">
        <v>3417</v>
      </c>
      <c r="L14015" s="57" t="s">
        <v>19033</v>
      </c>
      <c r="M14015" s="24" t="s">
        <v>19033</v>
      </c>
      <c r="N14015" s="8" t="s">
        <v>19033</v>
      </c>
      <c r="AT14015"/>
      <c r="AU14015"/>
      <c r="AV14015"/>
      <c r="AW14015"/>
      <c r="AX14015"/>
      <c r="AY14015"/>
      <c r="AZ14015"/>
      <c r="BA14015"/>
      <c r="BB14015"/>
      <c r="BC14015"/>
      <c r="BD14015"/>
      <c r="BE14015"/>
      <c r="BF14015"/>
      <c r="BG14015"/>
      <c r="BH14015"/>
      <c r="BI14015"/>
      <c r="BJ14015"/>
      <c r="BK14015"/>
      <c r="BL14015"/>
      <c r="BM14015"/>
      <c r="BN14015"/>
      <c r="BO14015"/>
      <c r="BP14015"/>
      <c r="BQ14015"/>
      <c r="BR14015"/>
      <c r="BS14015"/>
      <c r="BT14015"/>
      <c r="BU14015"/>
      <c r="BV14015"/>
      <c r="BW14015"/>
      <c r="BX14015"/>
      <c r="BY14015"/>
      <c r="BZ14015"/>
      <c r="CA14015"/>
    </row>
    <row r="14016" spans="1:79" x14ac:dyDescent="0.25">
      <c r="A14016" s="51" t="s">
        <v>1675</v>
      </c>
      <c r="B14016" s="88" t="s">
        <v>7745</v>
      </c>
      <c r="C14016" s="51" t="s">
        <v>3</v>
      </c>
      <c r="D14016" s="35">
        <v>46204</v>
      </c>
      <c r="E14016" s="31">
        <v>48.05</v>
      </c>
      <c r="F14016" s="96" t="s">
        <v>3417</v>
      </c>
      <c r="G14016" s="30">
        <v>45901</v>
      </c>
      <c r="H14016" s="60">
        <v>29.42</v>
      </c>
      <c r="I14016" s="30">
        <v>44743</v>
      </c>
      <c r="J14016" s="8" t="s">
        <v>3418</v>
      </c>
      <c r="K14016" s="8" t="s">
        <v>3417</v>
      </c>
      <c r="L14016" s="57" t="s">
        <v>3417</v>
      </c>
      <c r="M14016" s="24" t="s">
        <v>19944</v>
      </c>
      <c r="N14016" s="8" t="s">
        <v>19944</v>
      </c>
      <c r="AT14016"/>
      <c r="AU14016"/>
      <c r="AV14016"/>
      <c r="AW14016"/>
      <c r="AX14016"/>
      <c r="AY14016"/>
      <c r="AZ14016"/>
      <c r="BA14016"/>
      <c r="BB14016"/>
      <c r="BC14016"/>
      <c r="BD14016"/>
      <c r="BE14016"/>
      <c r="BF14016"/>
      <c r="BG14016"/>
      <c r="BH14016"/>
      <c r="BI14016"/>
      <c r="BJ14016"/>
      <c r="BK14016"/>
      <c r="BL14016"/>
      <c r="BM14016"/>
      <c r="BN14016"/>
      <c r="BO14016"/>
      <c r="BP14016"/>
      <c r="BQ14016"/>
      <c r="BR14016"/>
      <c r="BS14016"/>
      <c r="BT14016"/>
      <c r="BU14016"/>
      <c r="BV14016"/>
      <c r="BW14016"/>
      <c r="BX14016"/>
      <c r="BY14016"/>
      <c r="BZ14016"/>
      <c r="CA14016"/>
    </row>
    <row r="14017" spans="1:79" x14ac:dyDescent="0.25">
      <c r="A14017" s="24" t="s">
        <v>4660</v>
      </c>
      <c r="B14017" s="42" t="s">
        <v>4661</v>
      </c>
      <c r="C14017" s="27"/>
      <c r="D14017" s="33">
        <v>45108</v>
      </c>
      <c r="E14017" s="31">
        <v>0</v>
      </c>
      <c r="F14017" s="96" t="s">
        <v>3417</v>
      </c>
      <c r="G14017" s="30" t="s">
        <v>4447</v>
      </c>
      <c r="H14017" s="60" t="s">
        <v>4447</v>
      </c>
      <c r="I14017" s="35">
        <v>44743</v>
      </c>
      <c r="J14017" s="28" t="s">
        <v>3418</v>
      </c>
      <c r="K14017" s="28" t="s">
        <v>3417</v>
      </c>
      <c r="L14017" s="57" t="s">
        <v>19033</v>
      </c>
      <c r="M14017" s="24" t="s">
        <v>19033</v>
      </c>
      <c r="N14017" s="8" t="s">
        <v>19033</v>
      </c>
      <c r="AT14017"/>
      <c r="AU14017"/>
      <c r="AV14017"/>
      <c r="AW14017"/>
      <c r="AX14017"/>
      <c r="AY14017"/>
      <c r="AZ14017"/>
      <c r="BA14017"/>
      <c r="BB14017"/>
      <c r="BC14017"/>
      <c r="BD14017"/>
      <c r="BE14017"/>
      <c r="BF14017"/>
      <c r="BG14017"/>
      <c r="BH14017"/>
      <c r="BI14017"/>
      <c r="BJ14017"/>
      <c r="BK14017"/>
      <c r="BL14017"/>
      <c r="BM14017"/>
      <c r="BN14017"/>
      <c r="BO14017"/>
      <c r="BP14017"/>
      <c r="BQ14017"/>
      <c r="BR14017"/>
      <c r="BS14017"/>
      <c r="BT14017"/>
      <c r="BU14017"/>
      <c r="BV14017"/>
      <c r="BW14017"/>
      <c r="BX14017"/>
      <c r="BY14017"/>
      <c r="BZ14017"/>
      <c r="CA14017"/>
    </row>
    <row r="14018" spans="1:79" x14ac:dyDescent="0.25">
      <c r="A14018" s="24" t="s">
        <v>4662</v>
      </c>
      <c r="B14018" s="42" t="s">
        <v>4663</v>
      </c>
      <c r="C14018" s="27"/>
      <c r="D14018" s="35">
        <v>46204</v>
      </c>
      <c r="E14018" s="31">
        <v>1.26</v>
      </c>
      <c r="F14018" s="96" t="s">
        <v>3417</v>
      </c>
      <c r="G14018" s="30" t="s">
        <v>4447</v>
      </c>
      <c r="H14018" s="60" t="s">
        <v>4447</v>
      </c>
      <c r="I14018" s="30" t="s">
        <v>3417</v>
      </c>
      <c r="J14018" s="28" t="s">
        <v>3418</v>
      </c>
      <c r="K14018" s="28" t="s">
        <v>3417</v>
      </c>
      <c r="L14018" s="57" t="s">
        <v>19033</v>
      </c>
      <c r="M14018" s="24" t="s">
        <v>19033</v>
      </c>
      <c r="N14018" s="8" t="s">
        <v>19033</v>
      </c>
      <c r="AT14018"/>
      <c r="AU14018"/>
      <c r="AV14018"/>
      <c r="AW14018"/>
      <c r="AX14018"/>
      <c r="AY14018"/>
      <c r="AZ14018"/>
      <c r="BA14018"/>
      <c r="BB14018"/>
      <c r="BC14018"/>
      <c r="BD14018"/>
      <c r="BE14018"/>
      <c r="BF14018"/>
      <c r="BG14018"/>
      <c r="BH14018"/>
      <c r="BI14018"/>
      <c r="BJ14018"/>
      <c r="BK14018"/>
      <c r="BL14018"/>
      <c r="BM14018"/>
      <c r="BN14018"/>
      <c r="BO14018"/>
      <c r="BP14018"/>
      <c r="BQ14018"/>
      <c r="BR14018"/>
      <c r="BS14018"/>
      <c r="BT14018"/>
      <c r="BU14018"/>
      <c r="BV14018"/>
      <c r="BW14018"/>
      <c r="BX14018"/>
      <c r="BY14018"/>
      <c r="BZ14018"/>
      <c r="CA14018"/>
    </row>
    <row r="14019" spans="1:79" x14ac:dyDescent="0.25">
      <c r="A14019" s="51" t="s">
        <v>1676</v>
      </c>
      <c r="B14019" s="88" t="s">
        <v>7746</v>
      </c>
      <c r="C14019" s="51" t="s">
        <v>3</v>
      </c>
      <c r="D14019" s="35">
        <v>46204</v>
      </c>
      <c r="E14019" s="31">
        <v>200.99</v>
      </c>
      <c r="F14019" s="96" t="s">
        <v>3417</v>
      </c>
      <c r="G14019" s="35">
        <v>45901</v>
      </c>
      <c r="H14019" s="31">
        <v>1740.95</v>
      </c>
      <c r="I14019" s="35" t="s">
        <v>3417</v>
      </c>
      <c r="J14019" s="8" t="s">
        <v>3418</v>
      </c>
      <c r="K14019" s="8" t="s">
        <v>3417</v>
      </c>
      <c r="L14019" s="57" t="s">
        <v>3417</v>
      </c>
      <c r="M14019" s="24" t="s">
        <v>19028</v>
      </c>
      <c r="N14019" s="8" t="s">
        <v>19028</v>
      </c>
      <c r="AT14019"/>
      <c r="AU14019"/>
      <c r="AV14019"/>
      <c r="AW14019"/>
      <c r="AX14019"/>
      <c r="AY14019"/>
      <c r="AZ14019"/>
      <c r="BA14019"/>
      <c r="BB14019"/>
      <c r="BC14019"/>
      <c r="BD14019"/>
      <c r="BE14019"/>
      <c r="BF14019"/>
      <c r="BG14019"/>
      <c r="BH14019"/>
      <c r="BI14019"/>
      <c r="BJ14019"/>
      <c r="BK14019"/>
      <c r="BL14019"/>
      <c r="BM14019"/>
      <c r="BN14019"/>
      <c r="BO14019"/>
      <c r="BP14019"/>
      <c r="BQ14019"/>
      <c r="BR14019"/>
      <c r="BS14019"/>
      <c r="BT14019"/>
      <c r="BU14019"/>
      <c r="BV14019"/>
      <c r="BW14019"/>
      <c r="BX14019"/>
      <c r="BY14019"/>
      <c r="BZ14019"/>
      <c r="CA14019"/>
    </row>
    <row r="14020" spans="1:79" x14ac:dyDescent="0.25">
      <c r="A14020" s="24" t="s">
        <v>5254</v>
      </c>
      <c r="B14020" s="42" t="s">
        <v>5255</v>
      </c>
      <c r="C14020" s="27"/>
      <c r="D14020" s="33">
        <v>45200</v>
      </c>
      <c r="E14020" s="31">
        <v>0</v>
      </c>
      <c r="F14020" s="96" t="s">
        <v>3417</v>
      </c>
      <c r="G14020" s="35" t="s">
        <v>4447</v>
      </c>
      <c r="H14020" s="31" t="s">
        <v>4447</v>
      </c>
      <c r="I14020" s="33">
        <v>45200</v>
      </c>
      <c r="J14020" s="28" t="s">
        <v>3418</v>
      </c>
      <c r="K14020" s="28" t="s">
        <v>3417</v>
      </c>
      <c r="L14020" s="57" t="s">
        <v>19033</v>
      </c>
      <c r="M14020" s="24" t="s">
        <v>19033</v>
      </c>
      <c r="N14020" s="8" t="s">
        <v>19033</v>
      </c>
      <c r="AT14020"/>
      <c r="AU14020"/>
      <c r="AV14020"/>
      <c r="AW14020"/>
      <c r="AX14020"/>
      <c r="AY14020"/>
      <c r="AZ14020"/>
      <c r="BA14020"/>
      <c r="BB14020"/>
      <c r="BC14020"/>
      <c r="BD14020"/>
      <c r="BE14020"/>
      <c r="BF14020"/>
      <c r="BG14020"/>
      <c r="BH14020"/>
      <c r="BI14020"/>
      <c r="BJ14020"/>
      <c r="BK14020"/>
      <c r="BL14020"/>
      <c r="BM14020"/>
      <c r="BN14020"/>
      <c r="BO14020"/>
      <c r="BP14020"/>
      <c r="BQ14020"/>
      <c r="BR14020"/>
      <c r="BS14020"/>
      <c r="BT14020"/>
      <c r="BU14020"/>
      <c r="BV14020"/>
      <c r="BW14020"/>
      <c r="BX14020"/>
      <c r="BY14020"/>
      <c r="BZ14020"/>
      <c r="CA14020"/>
    </row>
    <row r="14021" spans="1:79" x14ac:dyDescent="0.25">
      <c r="A14021" s="24" t="s">
        <v>5465</v>
      </c>
      <c r="B14021" s="42" t="s">
        <v>5466</v>
      </c>
      <c r="C14021" s="27"/>
      <c r="D14021" s="35">
        <v>45901</v>
      </c>
      <c r="E14021" s="31">
        <v>15.9</v>
      </c>
      <c r="F14021" s="96" t="s">
        <v>3417</v>
      </c>
      <c r="G14021" s="30" t="s">
        <v>4447</v>
      </c>
      <c r="H14021" s="60" t="s">
        <v>4447</v>
      </c>
      <c r="I14021" s="35">
        <v>45474</v>
      </c>
      <c r="J14021" s="24" t="s">
        <v>3874</v>
      </c>
      <c r="K14021" s="24" t="s">
        <v>3417</v>
      </c>
      <c r="L14021" s="57" t="s">
        <v>3417</v>
      </c>
      <c r="M14021" s="24" t="s">
        <v>19028</v>
      </c>
      <c r="N14021" s="8" t="s">
        <v>19028</v>
      </c>
      <c r="AT14021"/>
      <c r="AU14021"/>
      <c r="AV14021"/>
      <c r="AW14021"/>
      <c r="AX14021"/>
      <c r="AY14021"/>
      <c r="AZ14021"/>
      <c r="BA14021"/>
      <c r="BB14021"/>
      <c r="BC14021"/>
      <c r="BD14021"/>
      <c r="BE14021"/>
      <c r="BF14021"/>
      <c r="BG14021"/>
      <c r="BH14021"/>
      <c r="BI14021"/>
      <c r="BJ14021"/>
      <c r="BK14021"/>
      <c r="BL14021"/>
      <c r="BM14021"/>
      <c r="BN14021"/>
      <c r="BO14021"/>
      <c r="BP14021"/>
      <c r="BQ14021"/>
      <c r="BR14021"/>
      <c r="BS14021"/>
      <c r="BT14021"/>
      <c r="BU14021"/>
      <c r="BV14021"/>
      <c r="BW14021"/>
      <c r="BX14021"/>
      <c r="BY14021"/>
      <c r="BZ14021"/>
      <c r="CA14021"/>
    </row>
    <row r="14022" spans="1:79" x14ac:dyDescent="0.25">
      <c r="A14022" s="24" t="s">
        <v>19912</v>
      </c>
      <c r="B14022" s="42" t="s">
        <v>19913</v>
      </c>
      <c r="C14022" s="27"/>
      <c r="D14022" s="80">
        <v>46204</v>
      </c>
      <c r="E14022" s="31">
        <v>0</v>
      </c>
      <c r="F14022" s="96" t="s">
        <v>3417</v>
      </c>
      <c r="G14022" s="30">
        <v>46204</v>
      </c>
      <c r="H14022" s="60">
        <v>0</v>
      </c>
      <c r="I14022" s="32" t="s">
        <v>3417</v>
      </c>
      <c r="J14022" s="100" t="s">
        <v>3420</v>
      </c>
      <c r="K14022" s="26" t="s">
        <v>3422</v>
      </c>
      <c r="L14022" s="58" t="s">
        <v>3417</v>
      </c>
      <c r="M14022" s="24" t="s">
        <v>3417</v>
      </c>
      <c r="N14022" s="8" t="s">
        <v>3417</v>
      </c>
      <c r="AT14022"/>
      <c r="AU14022"/>
      <c r="AV14022"/>
      <c r="AW14022"/>
      <c r="AX14022"/>
      <c r="AY14022"/>
      <c r="AZ14022"/>
      <c r="BA14022"/>
      <c r="BB14022"/>
      <c r="BC14022"/>
      <c r="BD14022"/>
      <c r="BE14022"/>
      <c r="BF14022"/>
      <c r="BG14022"/>
      <c r="BH14022"/>
      <c r="BI14022"/>
      <c r="BJ14022"/>
      <c r="BK14022"/>
      <c r="BL14022"/>
      <c r="BM14022"/>
      <c r="BN14022"/>
      <c r="BO14022"/>
      <c r="BP14022"/>
      <c r="BQ14022"/>
      <c r="BR14022"/>
      <c r="BS14022"/>
      <c r="BT14022"/>
      <c r="BU14022"/>
      <c r="BV14022"/>
      <c r="BW14022"/>
      <c r="BX14022"/>
      <c r="BY14022"/>
      <c r="BZ14022"/>
      <c r="CA14022"/>
    </row>
    <row r="14023" spans="1:79" x14ac:dyDescent="0.25">
      <c r="A14023" s="24" t="s">
        <v>18912</v>
      </c>
      <c r="B14023" s="42" t="s">
        <v>18913</v>
      </c>
      <c r="C14023" s="27"/>
      <c r="D14023" s="30">
        <v>46204</v>
      </c>
      <c r="E14023" s="60">
        <v>22.15</v>
      </c>
      <c r="F14023" s="96" t="s">
        <v>3417</v>
      </c>
      <c r="G14023" s="32" t="s">
        <v>4447</v>
      </c>
      <c r="H14023" s="99" t="s">
        <v>4447</v>
      </c>
      <c r="I14023" s="32">
        <v>45931</v>
      </c>
      <c r="J14023" s="24" t="s">
        <v>3874</v>
      </c>
      <c r="K14023" s="24" t="s">
        <v>3417</v>
      </c>
      <c r="L14023" s="57" t="s">
        <v>19103</v>
      </c>
      <c r="M14023" s="24" t="s">
        <v>19103</v>
      </c>
      <c r="N14023" s="8" t="s">
        <v>19103</v>
      </c>
      <c r="AT14023"/>
      <c r="AU14023"/>
      <c r="AV14023"/>
      <c r="AW14023"/>
      <c r="AX14023"/>
      <c r="AY14023"/>
      <c r="AZ14023"/>
      <c r="BA14023"/>
      <c r="BB14023"/>
      <c r="BC14023"/>
      <c r="BD14023"/>
      <c r="BE14023"/>
      <c r="BF14023"/>
      <c r="BG14023"/>
      <c r="BH14023"/>
      <c r="BI14023"/>
      <c r="BJ14023"/>
      <c r="BK14023"/>
      <c r="BL14023"/>
      <c r="BM14023"/>
      <c r="BN14023"/>
      <c r="BO14023"/>
      <c r="BP14023"/>
      <c r="BQ14023"/>
      <c r="BR14023"/>
      <c r="BS14023"/>
      <c r="BT14023"/>
      <c r="BU14023"/>
      <c r="BV14023"/>
      <c r="BW14023"/>
      <c r="BX14023"/>
      <c r="BY14023"/>
      <c r="BZ14023"/>
      <c r="CA14023"/>
    </row>
    <row r="14024" spans="1:79" x14ac:dyDescent="0.25">
      <c r="A14024" s="51" t="s">
        <v>1677</v>
      </c>
      <c r="B14024" s="88" t="s">
        <v>7747</v>
      </c>
      <c r="C14024" s="51" t="s">
        <v>3</v>
      </c>
      <c r="D14024" s="35">
        <v>46204</v>
      </c>
      <c r="E14024" s="31">
        <v>69.42</v>
      </c>
      <c r="F14024" s="96" t="s">
        <v>3417</v>
      </c>
      <c r="G14024" s="30">
        <v>45901</v>
      </c>
      <c r="H14024" s="60">
        <v>48.34</v>
      </c>
      <c r="I14024" s="30">
        <v>44743</v>
      </c>
      <c r="J14024" s="8" t="s">
        <v>3418</v>
      </c>
      <c r="K14024" s="8" t="s">
        <v>3417</v>
      </c>
      <c r="L14024" s="57" t="s">
        <v>3417</v>
      </c>
      <c r="M14024" s="24" t="s">
        <v>19050</v>
      </c>
      <c r="N14024" s="8" t="s">
        <v>19050</v>
      </c>
      <c r="AT14024"/>
      <c r="AU14024"/>
      <c r="AV14024"/>
      <c r="AW14024"/>
      <c r="AX14024"/>
      <c r="AY14024"/>
      <c r="AZ14024"/>
      <c r="BA14024"/>
      <c r="BB14024"/>
      <c r="BC14024"/>
      <c r="BD14024"/>
      <c r="BE14024"/>
      <c r="BF14024"/>
      <c r="BG14024"/>
      <c r="BH14024"/>
      <c r="BI14024"/>
      <c r="BJ14024"/>
      <c r="BK14024"/>
      <c r="BL14024"/>
      <c r="BM14024"/>
      <c r="BN14024"/>
      <c r="BO14024"/>
      <c r="BP14024"/>
      <c r="BQ14024"/>
      <c r="BR14024"/>
      <c r="BS14024"/>
      <c r="BT14024"/>
      <c r="BU14024"/>
      <c r="BV14024"/>
      <c r="BW14024"/>
      <c r="BX14024"/>
      <c r="BY14024"/>
      <c r="BZ14024"/>
      <c r="CA14024"/>
    </row>
    <row r="14025" spans="1:79" x14ac:dyDescent="0.25">
      <c r="A14025" s="24" t="s">
        <v>5200</v>
      </c>
      <c r="B14025" s="42" t="s">
        <v>5201</v>
      </c>
      <c r="C14025" s="27"/>
      <c r="D14025" s="35">
        <v>46204</v>
      </c>
      <c r="E14025" s="31">
        <v>27.64</v>
      </c>
      <c r="F14025" s="96" t="s">
        <v>3417</v>
      </c>
      <c r="G14025" s="30" t="s">
        <v>4447</v>
      </c>
      <c r="H14025" s="60" t="s">
        <v>4447</v>
      </c>
      <c r="I14025" s="35">
        <v>45474</v>
      </c>
      <c r="J14025" s="24" t="s">
        <v>3418</v>
      </c>
      <c r="K14025" s="24" t="s">
        <v>3417</v>
      </c>
      <c r="L14025" s="57" t="s">
        <v>3417</v>
      </c>
      <c r="M14025" s="24" t="s">
        <v>19069</v>
      </c>
      <c r="N14025" s="8" t="s">
        <v>19069</v>
      </c>
      <c r="AT14025"/>
      <c r="AU14025"/>
      <c r="AV14025"/>
      <c r="AW14025"/>
      <c r="AX14025"/>
      <c r="AY14025"/>
      <c r="AZ14025"/>
      <c r="BA14025"/>
      <c r="BB14025"/>
      <c r="BC14025"/>
      <c r="BD14025"/>
      <c r="BE14025"/>
      <c r="BF14025"/>
      <c r="BG14025"/>
      <c r="BH14025"/>
      <c r="BI14025"/>
      <c r="BJ14025"/>
      <c r="BK14025"/>
      <c r="BL14025"/>
      <c r="BM14025"/>
      <c r="BN14025"/>
      <c r="BO14025"/>
      <c r="BP14025"/>
      <c r="BQ14025"/>
      <c r="BR14025"/>
      <c r="BS14025"/>
      <c r="BT14025"/>
      <c r="BU14025"/>
      <c r="BV14025"/>
      <c r="BW14025"/>
      <c r="BX14025"/>
      <c r="BY14025"/>
      <c r="BZ14025"/>
      <c r="CA14025"/>
    </row>
    <row r="14026" spans="1:79" x14ac:dyDescent="0.25">
      <c r="A14026" s="29" t="s">
        <v>3248</v>
      </c>
      <c r="B14026" s="42" t="s">
        <v>3249</v>
      </c>
      <c r="C14026" s="27" t="s">
        <v>3</v>
      </c>
      <c r="D14026" s="33">
        <v>45108</v>
      </c>
      <c r="E14026" s="31">
        <v>0</v>
      </c>
      <c r="F14026" s="96" t="s">
        <v>3417</v>
      </c>
      <c r="G14026" s="30">
        <v>45901</v>
      </c>
      <c r="H14026" s="60">
        <v>60.04</v>
      </c>
      <c r="I14026" s="30">
        <v>44743</v>
      </c>
      <c r="J14026" s="100" t="s">
        <v>3420</v>
      </c>
      <c r="K14026" s="26" t="s">
        <v>3422</v>
      </c>
      <c r="L14026" s="57" t="s">
        <v>3417</v>
      </c>
      <c r="M14026" s="24" t="s">
        <v>19041</v>
      </c>
      <c r="N14026" s="8" t="s">
        <v>19041</v>
      </c>
      <c r="AT14026"/>
      <c r="AU14026"/>
      <c r="AV14026"/>
      <c r="AW14026"/>
      <c r="AX14026"/>
      <c r="AY14026"/>
      <c r="AZ14026"/>
      <c r="BA14026"/>
      <c r="BB14026"/>
      <c r="BC14026"/>
      <c r="BD14026"/>
      <c r="BE14026"/>
      <c r="BF14026"/>
      <c r="BG14026"/>
      <c r="BH14026"/>
      <c r="BI14026"/>
      <c r="BJ14026"/>
      <c r="BK14026"/>
      <c r="BL14026"/>
      <c r="BM14026"/>
      <c r="BN14026"/>
      <c r="BO14026"/>
      <c r="BP14026"/>
      <c r="BQ14026"/>
      <c r="BR14026"/>
      <c r="BS14026"/>
      <c r="BT14026"/>
      <c r="BU14026"/>
      <c r="BV14026"/>
      <c r="BW14026"/>
      <c r="BX14026"/>
      <c r="BY14026"/>
      <c r="BZ14026"/>
      <c r="CA14026"/>
    </row>
    <row r="14027" spans="1:79" x14ac:dyDescent="0.25">
      <c r="A14027" s="51" t="s">
        <v>1678</v>
      </c>
      <c r="B14027" s="88" t="s">
        <v>7748</v>
      </c>
      <c r="C14027" s="51" t="s">
        <v>3</v>
      </c>
      <c r="D14027" s="35">
        <v>46204</v>
      </c>
      <c r="E14027" s="31">
        <v>1.82</v>
      </c>
      <c r="F14027" s="96" t="s">
        <v>3417</v>
      </c>
      <c r="G14027" s="35" t="s">
        <v>4447</v>
      </c>
      <c r="H14027" s="31" t="s">
        <v>4447</v>
      </c>
      <c r="I14027" s="35">
        <v>44743</v>
      </c>
      <c r="J14027" s="8" t="s">
        <v>3418</v>
      </c>
      <c r="K14027" s="8" t="s">
        <v>3417</v>
      </c>
      <c r="L14027" s="57" t="s">
        <v>3417</v>
      </c>
      <c r="M14027" s="24" t="s">
        <v>19097</v>
      </c>
      <c r="N14027" s="8" t="s">
        <v>19097</v>
      </c>
      <c r="AT14027"/>
      <c r="AU14027"/>
      <c r="AV14027"/>
      <c r="AW14027"/>
      <c r="AX14027"/>
      <c r="AY14027"/>
      <c r="AZ14027"/>
      <c r="BA14027"/>
      <c r="BB14027"/>
      <c r="BC14027"/>
      <c r="BD14027"/>
      <c r="BE14027"/>
      <c r="BF14027"/>
      <c r="BG14027"/>
      <c r="BH14027"/>
      <c r="BI14027"/>
      <c r="BJ14027"/>
      <c r="BK14027"/>
      <c r="BL14027"/>
      <c r="BM14027"/>
      <c r="BN14027"/>
      <c r="BO14027"/>
      <c r="BP14027"/>
      <c r="BQ14027"/>
      <c r="BR14027"/>
      <c r="BS14027"/>
      <c r="BT14027"/>
      <c r="BU14027"/>
      <c r="BV14027"/>
      <c r="BW14027"/>
      <c r="BX14027"/>
      <c r="BY14027"/>
      <c r="BZ14027"/>
      <c r="CA14027"/>
    </row>
    <row r="14028" spans="1:79" x14ac:dyDescent="0.25">
      <c r="A14028" s="29" t="s">
        <v>4511</v>
      </c>
      <c r="B14028" s="42" t="s">
        <v>4512</v>
      </c>
      <c r="C14028" s="27"/>
      <c r="D14028" s="35">
        <v>46204</v>
      </c>
      <c r="E14028" s="31">
        <v>19.489999999999998</v>
      </c>
      <c r="F14028" s="96" t="s">
        <v>3417</v>
      </c>
      <c r="G14028" s="30" t="s">
        <v>4447</v>
      </c>
      <c r="H14028" s="60" t="s">
        <v>4447</v>
      </c>
      <c r="I14028" s="30">
        <v>44743</v>
      </c>
      <c r="J14028" s="8" t="s">
        <v>3418</v>
      </c>
      <c r="K14028" s="8" t="s">
        <v>3417</v>
      </c>
      <c r="L14028" s="57" t="s">
        <v>19066</v>
      </c>
      <c r="M14028" s="24" t="s">
        <v>19066</v>
      </c>
      <c r="N14028" s="8" t="s">
        <v>19066</v>
      </c>
      <c r="AT14028"/>
      <c r="AU14028"/>
      <c r="AV14028"/>
      <c r="AW14028"/>
      <c r="AX14028"/>
      <c r="AY14028"/>
      <c r="AZ14028"/>
      <c r="BA14028"/>
      <c r="BB14028"/>
      <c r="BC14028"/>
      <c r="BD14028"/>
      <c r="BE14028"/>
      <c r="BF14028"/>
      <c r="BG14028"/>
      <c r="BH14028"/>
      <c r="BI14028"/>
      <c r="BJ14028"/>
      <c r="BK14028"/>
      <c r="BL14028"/>
      <c r="BM14028"/>
      <c r="BN14028"/>
      <c r="BO14028"/>
      <c r="BP14028"/>
      <c r="BQ14028"/>
      <c r="BR14028"/>
      <c r="BS14028"/>
      <c r="BT14028"/>
      <c r="BU14028"/>
      <c r="BV14028"/>
      <c r="BW14028"/>
      <c r="BX14028"/>
      <c r="BY14028"/>
      <c r="BZ14028"/>
      <c r="CA14028"/>
    </row>
    <row r="14029" spans="1:79" x14ac:dyDescent="0.25">
      <c r="A14029" s="24" t="s">
        <v>3877</v>
      </c>
      <c r="B14029" s="42" t="s">
        <v>19914</v>
      </c>
      <c r="C14029" s="27"/>
      <c r="D14029" s="80">
        <v>46204</v>
      </c>
      <c r="E14029" s="31">
        <v>0</v>
      </c>
      <c r="F14029" s="96" t="s">
        <v>3417</v>
      </c>
      <c r="G14029" s="30">
        <v>46204</v>
      </c>
      <c r="H14029" s="60">
        <v>0</v>
      </c>
      <c r="I14029" s="32" t="s">
        <v>3417</v>
      </c>
      <c r="J14029" s="100" t="s">
        <v>3420</v>
      </c>
      <c r="K14029" s="26" t="s">
        <v>3422</v>
      </c>
      <c r="L14029" s="58" t="s">
        <v>3417</v>
      </c>
      <c r="M14029" s="24" t="s">
        <v>3417</v>
      </c>
      <c r="N14029" s="8" t="s">
        <v>3417</v>
      </c>
      <c r="AT14029"/>
      <c r="AU14029"/>
      <c r="AV14029"/>
      <c r="AW14029"/>
      <c r="AX14029"/>
      <c r="AY14029"/>
      <c r="AZ14029"/>
      <c r="BA14029"/>
      <c r="BB14029"/>
      <c r="BC14029"/>
      <c r="BD14029"/>
      <c r="BE14029"/>
      <c r="BF14029"/>
      <c r="BG14029"/>
      <c r="BH14029"/>
      <c r="BI14029"/>
      <c r="BJ14029"/>
      <c r="BK14029"/>
      <c r="BL14029"/>
      <c r="BM14029"/>
      <c r="BN14029"/>
      <c r="BO14029"/>
      <c r="BP14029"/>
      <c r="BQ14029"/>
      <c r="BR14029"/>
      <c r="BS14029"/>
      <c r="BT14029"/>
      <c r="BU14029"/>
      <c r="BV14029"/>
      <c r="BW14029"/>
      <c r="BX14029"/>
      <c r="BY14029"/>
      <c r="BZ14029"/>
      <c r="CA14029"/>
    </row>
    <row r="14030" spans="1:79" x14ac:dyDescent="0.25">
      <c r="A14030" s="24" t="s">
        <v>5202</v>
      </c>
      <c r="B14030" s="42" t="s">
        <v>4892</v>
      </c>
      <c r="C14030" s="27"/>
      <c r="D14030" s="35">
        <v>46204</v>
      </c>
      <c r="E14030" s="31">
        <v>61.49</v>
      </c>
      <c r="F14030" s="96" t="s">
        <v>3417</v>
      </c>
      <c r="G14030" s="30" t="s">
        <v>4447</v>
      </c>
      <c r="H14030" s="60" t="s">
        <v>4447</v>
      </c>
      <c r="I14030" s="35">
        <v>45474</v>
      </c>
      <c r="J14030" s="24" t="s">
        <v>3418</v>
      </c>
      <c r="K14030" s="24" t="s">
        <v>3417</v>
      </c>
      <c r="L14030" s="57" t="s">
        <v>3417</v>
      </c>
      <c r="M14030" s="24" t="s">
        <v>19080</v>
      </c>
      <c r="N14030" s="8" t="s">
        <v>19080</v>
      </c>
      <c r="AT14030"/>
      <c r="AU14030"/>
      <c r="AV14030"/>
      <c r="AW14030"/>
      <c r="AX14030"/>
      <c r="AY14030"/>
      <c r="AZ14030"/>
      <c r="BA14030"/>
      <c r="BB14030"/>
      <c r="BC14030"/>
      <c r="BD14030"/>
      <c r="BE14030"/>
      <c r="BF14030"/>
      <c r="BG14030"/>
      <c r="BH14030"/>
      <c r="BI14030"/>
      <c r="BJ14030"/>
      <c r="BK14030"/>
      <c r="BL14030"/>
      <c r="BM14030"/>
      <c r="BN14030"/>
      <c r="BO14030"/>
      <c r="BP14030"/>
      <c r="BQ14030"/>
      <c r="BR14030"/>
      <c r="BS14030"/>
      <c r="BT14030"/>
      <c r="BU14030"/>
      <c r="BV14030"/>
      <c r="BW14030"/>
      <c r="BX14030"/>
      <c r="BY14030"/>
      <c r="BZ14030"/>
      <c r="CA14030"/>
    </row>
    <row r="14031" spans="1:79" x14ac:dyDescent="0.25">
      <c r="A14031" s="24" t="s">
        <v>5256</v>
      </c>
      <c r="B14031" s="42" t="s">
        <v>5257</v>
      </c>
      <c r="C14031" s="27"/>
      <c r="D14031" s="33">
        <v>45200</v>
      </c>
      <c r="E14031" s="31">
        <v>0</v>
      </c>
      <c r="F14031" s="96" t="s">
        <v>3417</v>
      </c>
      <c r="G14031" s="35" t="s">
        <v>4447</v>
      </c>
      <c r="H14031" s="31" t="s">
        <v>4447</v>
      </c>
      <c r="I14031" s="33">
        <v>45200</v>
      </c>
      <c r="J14031" s="28" t="s">
        <v>3418</v>
      </c>
      <c r="K14031" s="28" t="s">
        <v>3417</v>
      </c>
      <c r="L14031" s="57" t="s">
        <v>3417</v>
      </c>
      <c r="M14031" s="24" t="s">
        <v>19041</v>
      </c>
      <c r="N14031" s="8" t="s">
        <v>19041</v>
      </c>
      <c r="AT14031"/>
      <c r="AU14031"/>
      <c r="AV14031"/>
      <c r="AW14031"/>
      <c r="AX14031"/>
      <c r="AY14031"/>
      <c r="AZ14031"/>
      <c r="BA14031"/>
      <c r="BB14031"/>
      <c r="BC14031"/>
      <c r="BD14031"/>
      <c r="BE14031"/>
      <c r="BF14031"/>
      <c r="BG14031"/>
      <c r="BH14031"/>
      <c r="BI14031"/>
      <c r="BJ14031"/>
      <c r="BK14031"/>
      <c r="BL14031"/>
      <c r="BM14031"/>
      <c r="BN14031"/>
      <c r="BO14031"/>
      <c r="BP14031"/>
      <c r="BQ14031"/>
      <c r="BR14031"/>
      <c r="BS14031"/>
      <c r="BT14031"/>
      <c r="BU14031"/>
      <c r="BV14031"/>
      <c r="BW14031"/>
      <c r="BX14031"/>
      <c r="BY14031"/>
      <c r="BZ14031"/>
      <c r="CA14031"/>
    </row>
    <row r="14032" spans="1:79" x14ac:dyDescent="0.25">
      <c r="A14032" s="51" t="s">
        <v>1679</v>
      </c>
      <c r="B14032" s="88" t="s">
        <v>7749</v>
      </c>
      <c r="C14032" s="51" t="s">
        <v>3</v>
      </c>
      <c r="D14032" s="35">
        <v>46204</v>
      </c>
      <c r="E14032" s="31">
        <v>6.41</v>
      </c>
      <c r="F14032" s="96" t="s">
        <v>3417</v>
      </c>
      <c r="G14032" s="30">
        <v>45901</v>
      </c>
      <c r="H14032" s="60">
        <v>16.23</v>
      </c>
      <c r="I14032" s="30">
        <v>44743</v>
      </c>
      <c r="J14032" s="8" t="s">
        <v>3418</v>
      </c>
      <c r="K14032" s="8" t="s">
        <v>3417</v>
      </c>
      <c r="L14032" s="57" t="s">
        <v>19039</v>
      </c>
      <c r="M14032" s="24" t="s">
        <v>19039</v>
      </c>
      <c r="N14032" s="8" t="s">
        <v>19039</v>
      </c>
      <c r="AT14032"/>
      <c r="AU14032"/>
      <c r="AV14032"/>
      <c r="AW14032"/>
      <c r="AX14032"/>
      <c r="AY14032"/>
      <c r="AZ14032"/>
      <c r="BA14032"/>
      <c r="BB14032"/>
      <c r="BC14032"/>
      <c r="BD14032"/>
      <c r="BE14032"/>
      <c r="BF14032"/>
      <c r="BG14032"/>
      <c r="BH14032"/>
      <c r="BI14032"/>
      <c r="BJ14032"/>
      <c r="BK14032"/>
      <c r="BL14032"/>
      <c r="BM14032"/>
      <c r="BN14032"/>
      <c r="BO14032"/>
      <c r="BP14032"/>
      <c r="BQ14032"/>
      <c r="BR14032"/>
      <c r="BS14032"/>
      <c r="BT14032"/>
      <c r="BU14032"/>
      <c r="BV14032"/>
      <c r="BW14032"/>
      <c r="BX14032"/>
      <c r="BY14032"/>
      <c r="BZ14032"/>
      <c r="CA14032"/>
    </row>
    <row r="14033" spans="1:79" x14ac:dyDescent="0.25">
      <c r="A14033" s="24" t="s">
        <v>20080</v>
      </c>
      <c r="B14033" s="42" t="s">
        <v>20081</v>
      </c>
      <c r="C14033" s="27"/>
      <c r="D14033" s="35">
        <v>46296</v>
      </c>
      <c r="E14033" s="31">
        <v>0</v>
      </c>
      <c r="F14033" s="96"/>
      <c r="G14033" s="30">
        <v>46296</v>
      </c>
      <c r="H14033" s="60">
        <v>0</v>
      </c>
      <c r="I14033" s="32">
        <v>46296</v>
      </c>
      <c r="J14033" s="100" t="s">
        <v>3420</v>
      </c>
      <c r="K14033" s="114" t="s">
        <v>3422</v>
      </c>
      <c r="L14033" s="58" t="s">
        <v>3417</v>
      </c>
      <c r="M14033" s="24" t="s">
        <v>3417</v>
      </c>
      <c r="N14033" s="8" t="s">
        <v>3417</v>
      </c>
      <c r="AT14033"/>
      <c r="AU14033"/>
      <c r="AV14033"/>
      <c r="AW14033"/>
      <c r="AX14033"/>
      <c r="AY14033"/>
      <c r="AZ14033"/>
      <c r="BA14033"/>
      <c r="BB14033"/>
      <c r="BC14033"/>
      <c r="BD14033"/>
      <c r="BE14033"/>
      <c r="BF14033"/>
      <c r="BG14033"/>
      <c r="BH14033"/>
      <c r="BI14033"/>
      <c r="BJ14033"/>
      <c r="BK14033"/>
      <c r="BL14033"/>
      <c r="BM14033"/>
      <c r="BN14033"/>
      <c r="BO14033"/>
      <c r="BP14033"/>
      <c r="BQ14033"/>
      <c r="BR14033"/>
      <c r="BS14033"/>
      <c r="BT14033"/>
      <c r="BU14033"/>
      <c r="BV14033"/>
      <c r="BW14033"/>
      <c r="BX14033"/>
      <c r="BY14033"/>
      <c r="BZ14033"/>
      <c r="CA14033"/>
    </row>
    <row r="14034" spans="1:79" x14ac:dyDescent="0.25">
      <c r="A14034" s="24" t="s">
        <v>4546</v>
      </c>
      <c r="B14034" s="42" t="s">
        <v>5774</v>
      </c>
      <c r="C14034" s="27"/>
      <c r="D14034" s="35">
        <v>46204</v>
      </c>
      <c r="E14034" s="31">
        <v>0.53</v>
      </c>
      <c r="F14034" s="96" t="s">
        <v>3417</v>
      </c>
      <c r="G14034" s="30" t="s">
        <v>4447</v>
      </c>
      <c r="H14034" s="60" t="s">
        <v>4447</v>
      </c>
      <c r="I14034" s="35">
        <v>45383</v>
      </c>
      <c r="J14034" s="24" t="s">
        <v>3418</v>
      </c>
      <c r="K14034" s="24" t="s">
        <v>3417</v>
      </c>
      <c r="L14034" s="57" t="s">
        <v>3417</v>
      </c>
      <c r="M14034" s="24" t="s">
        <v>19074</v>
      </c>
      <c r="N14034" s="8" t="s">
        <v>19074</v>
      </c>
      <c r="AT14034"/>
      <c r="AU14034"/>
      <c r="AV14034"/>
      <c r="AW14034"/>
      <c r="AX14034"/>
      <c r="AY14034"/>
      <c r="AZ14034"/>
      <c r="BA14034"/>
      <c r="BB14034"/>
      <c r="BC14034"/>
      <c r="BD14034"/>
      <c r="BE14034"/>
      <c r="BF14034"/>
      <c r="BG14034"/>
      <c r="BH14034"/>
      <c r="BI14034"/>
      <c r="BJ14034"/>
      <c r="BK14034"/>
      <c r="BL14034"/>
      <c r="BM14034"/>
      <c r="BN14034"/>
      <c r="BO14034"/>
      <c r="BP14034"/>
      <c r="BQ14034"/>
      <c r="BR14034"/>
      <c r="BS14034"/>
      <c r="BT14034"/>
      <c r="BU14034"/>
      <c r="BV14034"/>
      <c r="BW14034"/>
      <c r="BX14034"/>
      <c r="BY14034"/>
      <c r="BZ14034"/>
      <c r="CA14034"/>
    </row>
    <row r="14035" spans="1:79" x14ac:dyDescent="0.25">
      <c r="A14035" s="24" t="s">
        <v>5467</v>
      </c>
      <c r="B14035" s="42" t="s">
        <v>19272</v>
      </c>
      <c r="C14035" s="27"/>
      <c r="D14035" s="35">
        <v>46204</v>
      </c>
      <c r="E14035" s="31">
        <v>7.77</v>
      </c>
      <c r="F14035" s="96" t="s">
        <v>3417</v>
      </c>
      <c r="G14035" s="30" t="s">
        <v>4447</v>
      </c>
      <c r="H14035" s="60" t="s">
        <v>4447</v>
      </c>
      <c r="I14035" s="33">
        <v>45383</v>
      </c>
      <c r="J14035" s="24" t="s">
        <v>3418</v>
      </c>
      <c r="K14035" s="24" t="s">
        <v>3417</v>
      </c>
      <c r="L14035" s="57" t="s">
        <v>19074</v>
      </c>
      <c r="M14035" s="24" t="s">
        <v>19074</v>
      </c>
      <c r="N14035" s="8" t="s">
        <v>19074</v>
      </c>
      <c r="AT14035"/>
      <c r="AU14035"/>
      <c r="AV14035"/>
      <c r="AW14035"/>
      <c r="AX14035"/>
      <c r="AY14035"/>
      <c r="AZ14035"/>
      <c r="BA14035"/>
      <c r="BB14035"/>
      <c r="BC14035"/>
      <c r="BD14035"/>
      <c r="BE14035"/>
      <c r="BF14035"/>
      <c r="BG14035"/>
      <c r="BH14035"/>
      <c r="BI14035"/>
      <c r="BJ14035"/>
      <c r="BK14035"/>
      <c r="BL14035"/>
      <c r="BM14035"/>
      <c r="BN14035"/>
      <c r="BO14035"/>
      <c r="BP14035"/>
      <c r="BQ14035"/>
      <c r="BR14035"/>
      <c r="BS14035"/>
      <c r="BT14035"/>
      <c r="BU14035"/>
      <c r="BV14035"/>
      <c r="BW14035"/>
      <c r="BX14035"/>
      <c r="BY14035"/>
      <c r="BZ14035"/>
      <c r="CA14035"/>
    </row>
    <row r="14036" spans="1:79" x14ac:dyDescent="0.25">
      <c r="A14036" s="24" t="s">
        <v>5776</v>
      </c>
      <c r="B14036" s="46" t="s">
        <v>5775</v>
      </c>
      <c r="C14036" s="27"/>
      <c r="D14036" s="35">
        <v>46204</v>
      </c>
      <c r="E14036" s="31">
        <v>0.6</v>
      </c>
      <c r="F14036" s="96" t="s">
        <v>3417</v>
      </c>
      <c r="G14036" s="30" t="s">
        <v>4447</v>
      </c>
      <c r="H14036" s="60" t="s">
        <v>4447</v>
      </c>
      <c r="I14036" s="35">
        <v>45383</v>
      </c>
      <c r="J14036" s="24" t="s">
        <v>3418</v>
      </c>
      <c r="K14036" s="24" t="s">
        <v>3417</v>
      </c>
      <c r="L14036" s="57" t="s">
        <v>19074</v>
      </c>
      <c r="M14036" s="24" t="s">
        <v>19074</v>
      </c>
      <c r="N14036" s="8" t="s">
        <v>19074</v>
      </c>
      <c r="AT14036"/>
      <c r="AU14036"/>
      <c r="AV14036"/>
      <c r="AW14036"/>
      <c r="AX14036"/>
      <c r="AY14036"/>
      <c r="AZ14036"/>
      <c r="BA14036"/>
      <c r="BB14036"/>
      <c r="BC14036"/>
      <c r="BD14036"/>
      <c r="BE14036"/>
      <c r="BF14036"/>
      <c r="BG14036"/>
      <c r="BH14036"/>
      <c r="BI14036"/>
      <c r="BJ14036"/>
      <c r="BK14036"/>
      <c r="BL14036"/>
      <c r="BM14036"/>
      <c r="BN14036"/>
      <c r="BO14036"/>
      <c r="BP14036"/>
      <c r="BQ14036"/>
      <c r="BR14036"/>
      <c r="BS14036"/>
      <c r="BT14036"/>
      <c r="BU14036"/>
      <c r="BV14036"/>
      <c r="BW14036"/>
      <c r="BX14036"/>
      <c r="BY14036"/>
      <c r="BZ14036"/>
      <c r="CA14036"/>
    </row>
    <row r="14037" spans="1:79" x14ac:dyDescent="0.25">
      <c r="A14037" s="24" t="s">
        <v>5777</v>
      </c>
      <c r="B14037" s="42" t="s">
        <v>5778</v>
      </c>
      <c r="C14037" s="27"/>
      <c r="D14037" s="35">
        <v>46204</v>
      </c>
      <c r="E14037" s="31">
        <v>3.32</v>
      </c>
      <c r="F14037" s="96" t="s">
        <v>3417</v>
      </c>
      <c r="G14037" s="35" t="s">
        <v>4447</v>
      </c>
      <c r="H14037" s="31" t="s">
        <v>4447</v>
      </c>
      <c r="I14037" s="35">
        <v>45383</v>
      </c>
      <c r="J14037" s="24" t="s">
        <v>3418</v>
      </c>
      <c r="K14037" s="24" t="s">
        <v>3417</v>
      </c>
      <c r="L14037" s="57" t="s">
        <v>19074</v>
      </c>
      <c r="M14037" s="24" t="s">
        <v>19074</v>
      </c>
      <c r="N14037" s="8" t="s">
        <v>19074</v>
      </c>
      <c r="AT14037"/>
      <c r="AU14037"/>
      <c r="AV14037"/>
      <c r="AW14037"/>
      <c r="AX14037"/>
      <c r="AY14037"/>
      <c r="AZ14037"/>
      <c r="BA14037"/>
      <c r="BB14037"/>
      <c r="BC14037"/>
      <c r="BD14037"/>
      <c r="BE14037"/>
      <c r="BF14037"/>
      <c r="BG14037"/>
      <c r="BH14037"/>
      <c r="BI14037"/>
      <c r="BJ14037"/>
      <c r="BK14037"/>
      <c r="BL14037"/>
      <c r="BM14037"/>
      <c r="BN14037"/>
      <c r="BO14037"/>
      <c r="BP14037"/>
      <c r="BQ14037"/>
      <c r="BR14037"/>
      <c r="BS14037"/>
      <c r="BT14037"/>
      <c r="BU14037"/>
      <c r="BV14037"/>
      <c r="BW14037"/>
      <c r="BX14037"/>
      <c r="BY14037"/>
      <c r="BZ14037"/>
      <c r="CA14037"/>
    </row>
    <row r="14038" spans="1:79" x14ac:dyDescent="0.25">
      <c r="A14038" s="24" t="s">
        <v>5779</v>
      </c>
      <c r="B14038" s="42" t="s">
        <v>5780</v>
      </c>
      <c r="C14038" s="27"/>
      <c r="D14038" s="35">
        <v>46204</v>
      </c>
      <c r="E14038" s="31">
        <v>0.51</v>
      </c>
      <c r="F14038" s="96" t="s">
        <v>3417</v>
      </c>
      <c r="G14038" s="30" t="s">
        <v>4447</v>
      </c>
      <c r="H14038" s="60" t="s">
        <v>4447</v>
      </c>
      <c r="I14038" s="35">
        <v>45383</v>
      </c>
      <c r="J14038" s="24" t="s">
        <v>3418</v>
      </c>
      <c r="K14038" s="24" t="s">
        <v>3417</v>
      </c>
      <c r="L14038" s="57" t="s">
        <v>19074</v>
      </c>
      <c r="M14038" s="24" t="s">
        <v>19074</v>
      </c>
      <c r="N14038" s="8" t="s">
        <v>19074</v>
      </c>
      <c r="AT14038"/>
      <c r="AU14038"/>
      <c r="AV14038"/>
      <c r="AW14038"/>
      <c r="AX14038"/>
      <c r="AY14038"/>
      <c r="AZ14038"/>
      <c r="BA14038"/>
      <c r="BB14038"/>
      <c r="BC14038"/>
      <c r="BD14038"/>
      <c r="BE14038"/>
      <c r="BF14038"/>
      <c r="BG14038"/>
      <c r="BH14038"/>
      <c r="BI14038"/>
      <c r="BJ14038"/>
      <c r="BK14038"/>
      <c r="BL14038"/>
      <c r="BM14038"/>
      <c r="BN14038"/>
      <c r="BO14038"/>
      <c r="BP14038"/>
      <c r="BQ14038"/>
      <c r="BR14038"/>
      <c r="BS14038"/>
      <c r="BT14038"/>
      <c r="BU14038"/>
      <c r="BV14038"/>
      <c r="BW14038"/>
      <c r="BX14038"/>
      <c r="BY14038"/>
      <c r="BZ14038"/>
      <c r="CA14038"/>
    </row>
    <row r="14039" spans="1:79" x14ac:dyDescent="0.25">
      <c r="A14039" s="24" t="s">
        <v>18694</v>
      </c>
      <c r="B14039" s="42" t="s">
        <v>18695</v>
      </c>
      <c r="C14039" s="27"/>
      <c r="D14039" s="35">
        <v>46204</v>
      </c>
      <c r="E14039" s="31">
        <v>4.25</v>
      </c>
      <c r="F14039" s="96" t="s">
        <v>3417</v>
      </c>
      <c r="G14039" s="35" t="s">
        <v>4447</v>
      </c>
      <c r="H14039" s="31" t="s">
        <v>4447</v>
      </c>
      <c r="I14039" s="30">
        <v>45658</v>
      </c>
      <c r="J14039" s="24" t="s">
        <v>3418</v>
      </c>
      <c r="K14039" s="24" t="s">
        <v>3417</v>
      </c>
      <c r="L14039" s="57" t="s">
        <v>19074</v>
      </c>
      <c r="M14039" s="24" t="s">
        <v>19074</v>
      </c>
      <c r="N14039" s="8" t="s">
        <v>19074</v>
      </c>
      <c r="AT14039"/>
      <c r="AU14039"/>
      <c r="AV14039"/>
      <c r="AW14039"/>
      <c r="AX14039"/>
      <c r="AY14039"/>
      <c r="AZ14039"/>
      <c r="BA14039"/>
      <c r="BB14039"/>
      <c r="BC14039"/>
      <c r="BD14039"/>
      <c r="BE14039"/>
      <c r="BF14039"/>
      <c r="BG14039"/>
      <c r="BH14039"/>
      <c r="BI14039"/>
      <c r="BJ14039"/>
      <c r="BK14039"/>
      <c r="BL14039"/>
      <c r="BM14039"/>
      <c r="BN14039"/>
      <c r="BO14039"/>
      <c r="BP14039"/>
      <c r="BQ14039"/>
      <c r="BR14039"/>
      <c r="BS14039"/>
      <c r="BT14039"/>
      <c r="BU14039"/>
      <c r="BV14039"/>
      <c r="BW14039"/>
      <c r="BX14039"/>
      <c r="BY14039"/>
      <c r="BZ14039"/>
      <c r="CA14039"/>
    </row>
    <row r="14040" spans="1:79" x14ac:dyDescent="0.25">
      <c r="A14040" s="51" t="s">
        <v>1680</v>
      </c>
      <c r="B14040" s="88" t="s">
        <v>7750</v>
      </c>
      <c r="C14040" s="51" t="s">
        <v>3</v>
      </c>
      <c r="D14040" s="35">
        <v>46204</v>
      </c>
      <c r="E14040" s="31">
        <v>0.72</v>
      </c>
      <c r="F14040" s="96" t="s">
        <v>3417</v>
      </c>
      <c r="G14040" s="35" t="s">
        <v>4447</v>
      </c>
      <c r="H14040" s="31" t="s">
        <v>4447</v>
      </c>
      <c r="I14040" s="35">
        <v>44743</v>
      </c>
      <c r="J14040" s="8" t="s">
        <v>3418</v>
      </c>
      <c r="K14040" s="8" t="s">
        <v>3417</v>
      </c>
      <c r="L14040" s="57" t="s">
        <v>19041</v>
      </c>
      <c r="M14040" s="24" t="s">
        <v>19043</v>
      </c>
      <c r="N14040" s="8" t="s">
        <v>19043</v>
      </c>
      <c r="AT14040"/>
      <c r="AU14040"/>
      <c r="AV14040"/>
      <c r="AW14040"/>
      <c r="AX14040"/>
      <c r="AY14040"/>
      <c r="AZ14040"/>
      <c r="BA14040"/>
      <c r="BB14040"/>
      <c r="BC14040"/>
      <c r="BD14040"/>
      <c r="BE14040"/>
      <c r="BF14040"/>
      <c r="BG14040"/>
      <c r="BH14040"/>
      <c r="BI14040"/>
      <c r="BJ14040"/>
      <c r="BK14040"/>
      <c r="BL14040"/>
      <c r="BM14040"/>
      <c r="BN14040"/>
      <c r="BO14040"/>
      <c r="BP14040"/>
      <c r="BQ14040"/>
      <c r="BR14040"/>
      <c r="BS14040"/>
      <c r="BT14040"/>
      <c r="BU14040"/>
      <c r="BV14040"/>
      <c r="BW14040"/>
      <c r="BX14040"/>
      <c r="BY14040"/>
      <c r="BZ14040"/>
      <c r="CA14040"/>
    </row>
    <row r="14041" spans="1:79" x14ac:dyDescent="0.25">
      <c r="A14041" s="29" t="s">
        <v>3250</v>
      </c>
      <c r="B14041" s="42" t="s">
        <v>3251</v>
      </c>
      <c r="C14041" s="27" t="s">
        <v>3</v>
      </c>
      <c r="D14041" s="35">
        <v>46204</v>
      </c>
      <c r="E14041" s="31">
        <v>70.92</v>
      </c>
      <c r="F14041" s="96" t="s">
        <v>3417</v>
      </c>
      <c r="G14041" s="35" t="s">
        <v>4447</v>
      </c>
      <c r="H14041" s="31" t="s">
        <v>4447</v>
      </c>
      <c r="I14041" s="35">
        <v>44743</v>
      </c>
      <c r="J14041" s="8" t="s">
        <v>3418</v>
      </c>
      <c r="K14041" s="8" t="s">
        <v>3417</v>
      </c>
      <c r="L14041" s="57" t="s">
        <v>3417</v>
      </c>
      <c r="M14041" s="24" t="s">
        <v>19081</v>
      </c>
      <c r="N14041" s="8" t="s">
        <v>19081</v>
      </c>
      <c r="AT14041"/>
      <c r="AU14041"/>
      <c r="AV14041"/>
      <c r="AW14041"/>
      <c r="AX14041"/>
      <c r="AY14041"/>
      <c r="AZ14041"/>
      <c r="BA14041"/>
      <c r="BB14041"/>
      <c r="BC14041"/>
      <c r="BD14041"/>
      <c r="BE14041"/>
      <c r="BF14041"/>
      <c r="BG14041"/>
      <c r="BH14041"/>
      <c r="BI14041"/>
      <c r="BJ14041"/>
      <c r="BK14041"/>
      <c r="BL14041"/>
      <c r="BM14041"/>
      <c r="BN14041"/>
      <c r="BO14041"/>
      <c r="BP14041"/>
      <c r="BQ14041"/>
      <c r="BR14041"/>
      <c r="BS14041"/>
      <c r="BT14041"/>
      <c r="BU14041"/>
      <c r="BV14041"/>
      <c r="BW14041"/>
      <c r="BX14041"/>
      <c r="BY14041"/>
      <c r="BZ14041"/>
      <c r="CA14041"/>
    </row>
    <row r="14042" spans="1:79" x14ac:dyDescent="0.25">
      <c r="A14042" s="29" t="s">
        <v>1681</v>
      </c>
      <c r="B14042" s="42" t="s">
        <v>1682</v>
      </c>
      <c r="C14042" s="27" t="s">
        <v>3</v>
      </c>
      <c r="D14042" s="35">
        <v>46204</v>
      </c>
      <c r="E14042" s="31">
        <v>24.79</v>
      </c>
      <c r="F14042" s="96" t="s">
        <v>3417</v>
      </c>
      <c r="G14042" s="30">
        <v>45901</v>
      </c>
      <c r="H14042" s="60">
        <v>25.25</v>
      </c>
      <c r="I14042" s="30">
        <v>44743</v>
      </c>
      <c r="J14042" s="8" t="s">
        <v>3418</v>
      </c>
      <c r="K14042" s="8" t="s">
        <v>3417</v>
      </c>
      <c r="L14042" s="57" t="s">
        <v>3417</v>
      </c>
      <c r="M14042" s="24" t="s">
        <v>19060</v>
      </c>
      <c r="N14042" s="8" t="s">
        <v>19060</v>
      </c>
      <c r="AT14042"/>
      <c r="AU14042"/>
      <c r="AV14042"/>
      <c r="AW14042"/>
      <c r="AX14042"/>
      <c r="AY14042"/>
      <c r="AZ14042"/>
      <c r="BA14042"/>
      <c r="BB14042"/>
      <c r="BC14042"/>
      <c r="BD14042"/>
      <c r="BE14042"/>
      <c r="BF14042"/>
      <c r="BG14042"/>
      <c r="BH14042"/>
      <c r="BI14042"/>
      <c r="BJ14042"/>
      <c r="BK14042"/>
      <c r="BL14042"/>
      <c r="BM14042"/>
      <c r="BN14042"/>
      <c r="BO14042"/>
      <c r="BP14042"/>
      <c r="BQ14042"/>
      <c r="BR14042"/>
      <c r="BS14042"/>
      <c r="BT14042"/>
      <c r="BU14042"/>
      <c r="BV14042"/>
      <c r="BW14042"/>
      <c r="BX14042"/>
      <c r="BY14042"/>
      <c r="BZ14042"/>
      <c r="CA14042"/>
    </row>
    <row r="14043" spans="1:79" x14ac:dyDescent="0.25">
      <c r="A14043" s="51" t="s">
        <v>1683</v>
      </c>
      <c r="B14043" s="88" t="s">
        <v>7751</v>
      </c>
      <c r="C14043" s="51" t="s">
        <v>3</v>
      </c>
      <c r="D14043" s="35">
        <v>46204</v>
      </c>
      <c r="E14043" s="31">
        <v>266.10000000000002</v>
      </c>
      <c r="F14043" s="96" t="s">
        <v>3417</v>
      </c>
      <c r="G14043" s="30">
        <v>45901</v>
      </c>
      <c r="H14043" s="60">
        <v>803.81</v>
      </c>
      <c r="I14043" s="30">
        <v>44743</v>
      </c>
      <c r="J14043" s="8" t="s">
        <v>3418</v>
      </c>
      <c r="K14043" s="8" t="s">
        <v>3417</v>
      </c>
      <c r="L14043" s="57" t="s">
        <v>3417</v>
      </c>
      <c r="M14043" s="24" t="s">
        <v>19025</v>
      </c>
      <c r="N14043" s="8" t="s">
        <v>19025</v>
      </c>
      <c r="AT14043"/>
      <c r="AU14043"/>
      <c r="AV14043"/>
      <c r="AW14043"/>
      <c r="AX14043"/>
      <c r="AY14043"/>
      <c r="AZ14043"/>
      <c r="BA14043"/>
      <c r="BB14043"/>
      <c r="BC14043"/>
      <c r="BD14043"/>
      <c r="BE14043"/>
      <c r="BF14043"/>
      <c r="BG14043"/>
      <c r="BH14043"/>
      <c r="BI14043"/>
      <c r="BJ14043"/>
      <c r="BK14043"/>
      <c r="BL14043"/>
      <c r="BM14043"/>
      <c r="BN14043"/>
      <c r="BO14043"/>
      <c r="BP14043"/>
      <c r="BQ14043"/>
      <c r="BR14043"/>
      <c r="BS14043"/>
      <c r="BT14043"/>
      <c r="BU14043"/>
      <c r="BV14043"/>
      <c r="BW14043"/>
      <c r="BX14043"/>
      <c r="BY14043"/>
      <c r="BZ14043"/>
      <c r="CA14043"/>
    </row>
    <row r="14044" spans="1:79" x14ac:dyDescent="0.25">
      <c r="A14044" s="51" t="s">
        <v>1684</v>
      </c>
      <c r="B14044" s="88" t="s">
        <v>7752</v>
      </c>
      <c r="C14044" s="51" t="s">
        <v>3</v>
      </c>
      <c r="D14044" s="35">
        <v>46204</v>
      </c>
      <c r="E14044" s="31">
        <v>3.56</v>
      </c>
      <c r="F14044" s="96" t="s">
        <v>3417</v>
      </c>
      <c r="G14044" s="35" t="s">
        <v>4447</v>
      </c>
      <c r="H14044" s="31" t="s">
        <v>4447</v>
      </c>
      <c r="I14044" s="35">
        <v>44743</v>
      </c>
      <c r="J14044" s="8" t="s">
        <v>3418</v>
      </c>
      <c r="K14044" s="8" t="s">
        <v>3417</v>
      </c>
      <c r="L14044" s="57" t="s">
        <v>3417</v>
      </c>
      <c r="M14044" s="24" t="s">
        <v>19097</v>
      </c>
      <c r="N14044" s="8" t="s">
        <v>19097</v>
      </c>
      <c r="AT14044"/>
      <c r="AU14044"/>
      <c r="AV14044"/>
      <c r="AW14044"/>
      <c r="AX14044"/>
      <c r="AY14044"/>
      <c r="AZ14044"/>
      <c r="BA14044"/>
      <c r="BB14044"/>
      <c r="BC14044"/>
      <c r="BD14044"/>
      <c r="BE14044"/>
      <c r="BF14044"/>
      <c r="BG14044"/>
      <c r="BH14044"/>
      <c r="BI14044"/>
      <c r="BJ14044"/>
      <c r="BK14044"/>
      <c r="BL14044"/>
      <c r="BM14044"/>
      <c r="BN14044"/>
      <c r="BO14044"/>
      <c r="BP14044"/>
      <c r="BQ14044"/>
      <c r="BR14044"/>
      <c r="BS14044"/>
      <c r="BT14044"/>
      <c r="BU14044"/>
      <c r="BV14044"/>
      <c r="BW14044"/>
      <c r="BX14044"/>
      <c r="BY14044"/>
      <c r="BZ14044"/>
      <c r="CA14044"/>
    </row>
    <row r="14045" spans="1:79" x14ac:dyDescent="0.25">
      <c r="A14045" s="29" t="s">
        <v>4428</v>
      </c>
      <c r="B14045" s="42" t="s">
        <v>4429</v>
      </c>
      <c r="C14045" s="27"/>
      <c r="D14045" s="35">
        <v>46204</v>
      </c>
      <c r="E14045" s="31">
        <v>47.57</v>
      </c>
      <c r="F14045" s="96" t="s">
        <v>3417</v>
      </c>
      <c r="G14045" s="30">
        <v>45901</v>
      </c>
      <c r="H14045" s="60">
        <v>39.950000000000003</v>
      </c>
      <c r="I14045" s="30">
        <v>44743</v>
      </c>
      <c r="J14045" s="8" t="s">
        <v>3418</v>
      </c>
      <c r="K14045" s="8" t="s">
        <v>3417</v>
      </c>
      <c r="L14045" s="57" t="s">
        <v>3417</v>
      </c>
      <c r="M14045" s="24" t="s">
        <v>19077</v>
      </c>
      <c r="N14045" s="8" t="s">
        <v>19077</v>
      </c>
      <c r="AT14045"/>
      <c r="AU14045"/>
      <c r="AV14045"/>
      <c r="AW14045"/>
      <c r="AX14045"/>
      <c r="AY14045"/>
      <c r="AZ14045"/>
      <c r="BA14045"/>
      <c r="BB14045"/>
      <c r="BC14045"/>
      <c r="BD14045"/>
      <c r="BE14045"/>
      <c r="BF14045"/>
      <c r="BG14045"/>
      <c r="BH14045"/>
      <c r="BI14045"/>
      <c r="BJ14045"/>
      <c r="BK14045"/>
      <c r="BL14045"/>
      <c r="BM14045"/>
      <c r="BN14045"/>
      <c r="BO14045"/>
      <c r="BP14045"/>
      <c r="BQ14045"/>
      <c r="BR14045"/>
      <c r="BS14045"/>
      <c r="BT14045"/>
      <c r="BU14045"/>
      <c r="BV14045"/>
      <c r="BW14045"/>
      <c r="BX14045"/>
      <c r="BY14045"/>
      <c r="BZ14045"/>
      <c r="CA14045"/>
    </row>
    <row r="14046" spans="1:79" x14ac:dyDescent="0.25">
      <c r="A14046" s="51" t="s">
        <v>1685</v>
      </c>
      <c r="B14046" s="88" t="s">
        <v>6531</v>
      </c>
      <c r="C14046" s="51" t="s">
        <v>3</v>
      </c>
      <c r="D14046" s="35">
        <v>46204</v>
      </c>
      <c r="E14046" s="31">
        <v>61.16</v>
      </c>
      <c r="F14046" s="96" t="s">
        <v>3417</v>
      </c>
      <c r="G14046" s="35">
        <v>45901</v>
      </c>
      <c r="H14046" s="31">
        <v>46.68</v>
      </c>
      <c r="I14046" s="35">
        <v>44743</v>
      </c>
      <c r="J14046" s="8" t="s">
        <v>3418</v>
      </c>
      <c r="K14046" s="8" t="s">
        <v>3417</v>
      </c>
      <c r="L14046" s="57" t="s">
        <v>3417</v>
      </c>
      <c r="M14046" s="24" t="s">
        <v>19070</v>
      </c>
      <c r="N14046" s="8" t="s">
        <v>19070</v>
      </c>
      <c r="AT14046"/>
      <c r="AU14046"/>
      <c r="AV14046"/>
      <c r="AW14046"/>
      <c r="AX14046"/>
      <c r="AY14046"/>
      <c r="AZ14046"/>
      <c r="BA14046"/>
      <c r="BB14046"/>
      <c r="BC14046"/>
      <c r="BD14046"/>
      <c r="BE14046"/>
      <c r="BF14046"/>
      <c r="BG14046"/>
      <c r="BH14046"/>
      <c r="BI14046"/>
      <c r="BJ14046"/>
      <c r="BK14046"/>
      <c r="BL14046"/>
      <c r="BM14046"/>
      <c r="BN14046"/>
      <c r="BO14046"/>
      <c r="BP14046"/>
      <c r="BQ14046"/>
      <c r="BR14046"/>
      <c r="BS14046"/>
      <c r="BT14046"/>
      <c r="BU14046"/>
      <c r="BV14046"/>
      <c r="BW14046"/>
      <c r="BX14046"/>
      <c r="BY14046"/>
      <c r="BZ14046"/>
      <c r="CA14046"/>
    </row>
    <row r="14047" spans="1:79" x14ac:dyDescent="0.25">
      <c r="A14047" s="51" t="s">
        <v>1686</v>
      </c>
      <c r="B14047" s="88" t="s">
        <v>7753</v>
      </c>
      <c r="C14047" s="51" t="s">
        <v>3</v>
      </c>
      <c r="D14047" s="35">
        <v>46204</v>
      </c>
      <c r="E14047" s="31">
        <v>22.74</v>
      </c>
      <c r="F14047" s="96" t="s">
        <v>3417</v>
      </c>
      <c r="G14047" s="30">
        <v>45901</v>
      </c>
      <c r="H14047" s="60">
        <v>33.869999999999997</v>
      </c>
      <c r="I14047" s="30">
        <v>44743</v>
      </c>
      <c r="J14047" s="8" t="s">
        <v>3418</v>
      </c>
      <c r="K14047" s="8" t="s">
        <v>3417</v>
      </c>
      <c r="L14047" s="57" t="s">
        <v>3417</v>
      </c>
      <c r="M14047" s="24" t="s">
        <v>19029</v>
      </c>
      <c r="N14047" s="8" t="s">
        <v>19029</v>
      </c>
      <c r="AT14047"/>
      <c r="AU14047"/>
      <c r="AV14047"/>
      <c r="AW14047"/>
      <c r="AX14047"/>
      <c r="AY14047"/>
      <c r="AZ14047"/>
      <c r="BA14047"/>
      <c r="BB14047"/>
      <c r="BC14047"/>
      <c r="BD14047"/>
      <c r="BE14047"/>
      <c r="BF14047"/>
      <c r="BG14047"/>
      <c r="BH14047"/>
      <c r="BI14047"/>
      <c r="BJ14047"/>
      <c r="BK14047"/>
      <c r="BL14047"/>
      <c r="BM14047"/>
      <c r="BN14047"/>
      <c r="BO14047"/>
      <c r="BP14047"/>
      <c r="BQ14047"/>
      <c r="BR14047"/>
      <c r="BS14047"/>
      <c r="BT14047"/>
      <c r="BU14047"/>
      <c r="BV14047"/>
      <c r="BW14047"/>
      <c r="BX14047"/>
      <c r="BY14047"/>
      <c r="BZ14047"/>
      <c r="CA14047"/>
    </row>
    <row r="14048" spans="1:79" x14ac:dyDescent="0.25">
      <c r="A14048" s="29" t="s">
        <v>1687</v>
      </c>
      <c r="B14048" s="42" t="s">
        <v>1688</v>
      </c>
      <c r="C14048" s="27" t="s">
        <v>3</v>
      </c>
      <c r="D14048" s="35">
        <v>46204</v>
      </c>
      <c r="E14048" s="31">
        <v>225.06</v>
      </c>
      <c r="F14048" s="96" t="s">
        <v>3417</v>
      </c>
      <c r="G14048" s="30">
        <v>45901</v>
      </c>
      <c r="H14048" s="60">
        <v>148.97999999999999</v>
      </c>
      <c r="I14048" s="30" t="s">
        <v>3417</v>
      </c>
      <c r="J14048" s="8" t="s">
        <v>3418</v>
      </c>
      <c r="K14048" s="8" t="s">
        <v>3417</v>
      </c>
      <c r="L14048" s="57" t="s">
        <v>3417</v>
      </c>
      <c r="M14048" s="24" t="s">
        <v>19971</v>
      </c>
      <c r="N14048" s="8" t="s">
        <v>19971</v>
      </c>
      <c r="AT14048"/>
      <c r="AU14048"/>
      <c r="AV14048"/>
      <c r="AW14048"/>
      <c r="AX14048"/>
      <c r="AY14048"/>
      <c r="AZ14048"/>
      <c r="BA14048"/>
      <c r="BB14048"/>
      <c r="BC14048"/>
      <c r="BD14048"/>
      <c r="BE14048"/>
      <c r="BF14048"/>
      <c r="BG14048"/>
      <c r="BH14048"/>
      <c r="BI14048"/>
      <c r="BJ14048"/>
      <c r="BK14048"/>
      <c r="BL14048"/>
      <c r="BM14048"/>
      <c r="BN14048"/>
      <c r="BO14048"/>
      <c r="BP14048"/>
      <c r="BQ14048"/>
      <c r="BR14048"/>
      <c r="BS14048"/>
      <c r="BT14048"/>
      <c r="BU14048"/>
      <c r="BV14048"/>
      <c r="BW14048"/>
      <c r="BX14048"/>
      <c r="BY14048"/>
      <c r="BZ14048"/>
      <c r="CA14048"/>
    </row>
    <row r="14049" spans="1:79" x14ac:dyDescent="0.25">
      <c r="A14049" s="51" t="s">
        <v>1689</v>
      </c>
      <c r="B14049" s="88" t="s">
        <v>7754</v>
      </c>
      <c r="C14049" s="51" t="s">
        <v>3</v>
      </c>
      <c r="D14049" s="35">
        <v>46204</v>
      </c>
      <c r="E14049" s="31">
        <v>3.85</v>
      </c>
      <c r="F14049" s="96" t="s">
        <v>3417</v>
      </c>
      <c r="G14049" s="30">
        <v>45901</v>
      </c>
      <c r="H14049" s="60">
        <v>2.94</v>
      </c>
      <c r="I14049" s="30">
        <v>44743</v>
      </c>
      <c r="J14049" s="8" t="s">
        <v>3418</v>
      </c>
      <c r="K14049" s="8" t="s">
        <v>3417</v>
      </c>
      <c r="L14049" s="57" t="s">
        <v>3417</v>
      </c>
      <c r="M14049" s="24" t="s">
        <v>19070</v>
      </c>
      <c r="N14049" s="8" t="s">
        <v>19070</v>
      </c>
      <c r="AT14049"/>
      <c r="AU14049"/>
      <c r="AV14049"/>
      <c r="AW14049"/>
      <c r="AX14049"/>
      <c r="AY14049"/>
      <c r="AZ14049"/>
      <c r="BA14049"/>
      <c r="BB14049"/>
      <c r="BC14049"/>
      <c r="BD14049"/>
      <c r="BE14049"/>
      <c r="BF14049"/>
      <c r="BG14049"/>
      <c r="BH14049"/>
      <c r="BI14049"/>
      <c r="BJ14049"/>
      <c r="BK14049"/>
      <c r="BL14049"/>
      <c r="BM14049"/>
      <c r="BN14049"/>
      <c r="BO14049"/>
      <c r="BP14049"/>
      <c r="BQ14049"/>
      <c r="BR14049"/>
      <c r="BS14049"/>
      <c r="BT14049"/>
      <c r="BU14049"/>
      <c r="BV14049"/>
      <c r="BW14049"/>
      <c r="BX14049"/>
      <c r="BY14049"/>
      <c r="BZ14049"/>
      <c r="CA14049"/>
    </row>
    <row r="14050" spans="1:79" x14ac:dyDescent="0.25">
      <c r="A14050" s="24" t="s">
        <v>18914</v>
      </c>
      <c r="B14050" s="42" t="s">
        <v>18915</v>
      </c>
      <c r="C14050" s="27"/>
      <c r="D14050" s="33">
        <v>45748</v>
      </c>
      <c r="E14050" s="60">
        <v>0</v>
      </c>
      <c r="F14050" s="96" t="s">
        <v>3417</v>
      </c>
      <c r="G14050" s="32" t="s">
        <v>3417</v>
      </c>
      <c r="H14050" s="99" t="s">
        <v>3417</v>
      </c>
      <c r="I14050" s="32">
        <v>45931</v>
      </c>
      <c r="J14050" s="24" t="s">
        <v>3874</v>
      </c>
      <c r="K14050" s="24" t="s">
        <v>3417</v>
      </c>
      <c r="L14050" s="57" t="s">
        <v>19074</v>
      </c>
      <c r="M14050" s="24" t="s">
        <v>19074</v>
      </c>
      <c r="N14050" s="8" t="s">
        <v>19074</v>
      </c>
      <c r="AT14050"/>
      <c r="AU14050"/>
      <c r="AV14050"/>
      <c r="AW14050"/>
      <c r="AX14050"/>
      <c r="AY14050"/>
      <c r="AZ14050"/>
      <c r="BA14050"/>
      <c r="BB14050"/>
      <c r="BC14050"/>
      <c r="BD14050"/>
      <c r="BE14050"/>
      <c r="BF14050"/>
      <c r="BG14050"/>
      <c r="BH14050"/>
      <c r="BI14050"/>
      <c r="BJ14050"/>
      <c r="BK14050"/>
      <c r="BL14050"/>
      <c r="BM14050"/>
      <c r="BN14050"/>
      <c r="BO14050"/>
      <c r="BP14050"/>
      <c r="BQ14050"/>
      <c r="BR14050"/>
      <c r="BS14050"/>
      <c r="BT14050"/>
      <c r="BU14050"/>
      <c r="BV14050"/>
      <c r="BW14050"/>
      <c r="BX14050"/>
      <c r="BY14050"/>
      <c r="BZ14050"/>
      <c r="CA14050"/>
    </row>
    <row r="14051" spans="1:79" x14ac:dyDescent="0.25">
      <c r="A14051" s="51" t="s">
        <v>1690</v>
      </c>
      <c r="B14051" s="88" t="s">
        <v>7755</v>
      </c>
      <c r="C14051" s="51" t="s">
        <v>3</v>
      </c>
      <c r="D14051" s="35">
        <v>46204</v>
      </c>
      <c r="E14051" s="31">
        <v>0.56999999999999995</v>
      </c>
      <c r="F14051" s="96" t="s">
        <v>3417</v>
      </c>
      <c r="G14051" s="35" t="s">
        <v>4447</v>
      </c>
      <c r="H14051" s="31" t="s">
        <v>4447</v>
      </c>
      <c r="I14051" s="35">
        <v>44743</v>
      </c>
      <c r="J14051" s="8" t="s">
        <v>3418</v>
      </c>
      <c r="K14051" s="8" t="s">
        <v>3417</v>
      </c>
      <c r="L14051" s="57" t="s">
        <v>19063</v>
      </c>
      <c r="M14051" s="24" t="s">
        <v>19063</v>
      </c>
      <c r="N14051" s="8" t="s">
        <v>19063</v>
      </c>
      <c r="AT14051"/>
      <c r="AU14051"/>
      <c r="AV14051"/>
      <c r="AW14051"/>
      <c r="AX14051"/>
      <c r="AY14051"/>
      <c r="AZ14051"/>
      <c r="BA14051"/>
      <c r="BB14051"/>
      <c r="BC14051"/>
      <c r="BD14051"/>
      <c r="BE14051"/>
      <c r="BF14051"/>
      <c r="BG14051"/>
      <c r="BH14051"/>
      <c r="BI14051"/>
      <c r="BJ14051"/>
      <c r="BK14051"/>
      <c r="BL14051"/>
      <c r="BM14051"/>
      <c r="BN14051"/>
      <c r="BO14051"/>
      <c r="BP14051"/>
      <c r="BQ14051"/>
      <c r="BR14051"/>
      <c r="BS14051"/>
      <c r="BT14051"/>
      <c r="BU14051"/>
      <c r="BV14051"/>
      <c r="BW14051"/>
      <c r="BX14051"/>
      <c r="BY14051"/>
      <c r="BZ14051"/>
      <c r="CA14051"/>
    </row>
    <row r="14052" spans="1:79" x14ac:dyDescent="0.25">
      <c r="A14052" s="24" t="s">
        <v>5468</v>
      </c>
      <c r="B14052" s="42" t="s">
        <v>5469</v>
      </c>
      <c r="C14052" s="27"/>
      <c r="D14052" s="35">
        <v>46204</v>
      </c>
      <c r="E14052" s="31">
        <v>42.99</v>
      </c>
      <c r="F14052" s="96" t="s">
        <v>3417</v>
      </c>
      <c r="G14052" s="35" t="s">
        <v>4447</v>
      </c>
      <c r="H14052" s="31" t="s">
        <v>4447</v>
      </c>
      <c r="I14052" s="33">
        <v>45292</v>
      </c>
      <c r="J14052" s="24" t="s">
        <v>3418</v>
      </c>
      <c r="K14052" s="24" t="s">
        <v>3417</v>
      </c>
      <c r="L14052" s="57" t="s">
        <v>19063</v>
      </c>
      <c r="M14052" s="24" t="s">
        <v>19063</v>
      </c>
      <c r="N14052" s="8" t="s">
        <v>19063</v>
      </c>
      <c r="AT14052"/>
      <c r="AU14052"/>
      <c r="AV14052"/>
      <c r="AW14052"/>
      <c r="AX14052"/>
      <c r="AY14052"/>
      <c r="AZ14052"/>
      <c r="BA14052"/>
      <c r="BB14052"/>
      <c r="BC14052"/>
      <c r="BD14052"/>
      <c r="BE14052"/>
      <c r="BF14052"/>
      <c r="BG14052"/>
      <c r="BH14052"/>
      <c r="BI14052"/>
      <c r="BJ14052"/>
      <c r="BK14052"/>
      <c r="BL14052"/>
      <c r="BM14052"/>
      <c r="BN14052"/>
      <c r="BO14052"/>
      <c r="BP14052"/>
      <c r="BQ14052"/>
      <c r="BR14052"/>
      <c r="BS14052"/>
      <c r="BT14052"/>
      <c r="BU14052"/>
      <c r="BV14052"/>
      <c r="BW14052"/>
      <c r="BX14052"/>
      <c r="BY14052"/>
      <c r="BZ14052"/>
      <c r="CA14052"/>
    </row>
    <row r="14053" spans="1:79" x14ac:dyDescent="0.25">
      <c r="A14053" s="29" t="s">
        <v>1691</v>
      </c>
      <c r="B14053" s="42" t="s">
        <v>1692</v>
      </c>
      <c r="C14053" s="27" t="s">
        <v>3</v>
      </c>
      <c r="D14053" s="35">
        <v>46204</v>
      </c>
      <c r="E14053" s="31">
        <v>74.53</v>
      </c>
      <c r="F14053" s="96" t="s">
        <v>3417</v>
      </c>
      <c r="G14053" s="30">
        <v>45901</v>
      </c>
      <c r="H14053" s="60">
        <v>57.41</v>
      </c>
      <c r="I14053" s="30">
        <v>44743</v>
      </c>
      <c r="J14053" s="24" t="s">
        <v>3418</v>
      </c>
      <c r="K14053" s="24" t="s">
        <v>3417</v>
      </c>
      <c r="L14053" s="57" t="s">
        <v>3417</v>
      </c>
      <c r="M14053" s="24" t="s">
        <v>19050</v>
      </c>
      <c r="N14053" s="8" t="s">
        <v>19050</v>
      </c>
      <c r="AT14053"/>
      <c r="AU14053"/>
      <c r="AV14053"/>
      <c r="AW14053"/>
      <c r="AX14053"/>
      <c r="AY14053"/>
      <c r="AZ14053"/>
      <c r="BA14053"/>
      <c r="BB14053"/>
      <c r="BC14053"/>
      <c r="BD14053"/>
      <c r="BE14053"/>
      <c r="BF14053"/>
      <c r="BG14053"/>
      <c r="BH14053"/>
      <c r="BI14053"/>
      <c r="BJ14053"/>
      <c r="BK14053"/>
      <c r="BL14053"/>
      <c r="BM14053"/>
      <c r="BN14053"/>
      <c r="BO14053"/>
      <c r="BP14053"/>
      <c r="BQ14053"/>
      <c r="BR14053"/>
      <c r="BS14053"/>
      <c r="BT14053"/>
      <c r="BU14053"/>
      <c r="BV14053"/>
      <c r="BW14053"/>
      <c r="BX14053"/>
      <c r="BY14053"/>
      <c r="BZ14053"/>
      <c r="CA14053"/>
    </row>
    <row r="14054" spans="1:79" x14ac:dyDescent="0.25">
      <c r="A14054" s="75" t="s">
        <v>18993</v>
      </c>
      <c r="B14054" s="42" t="s">
        <v>18994</v>
      </c>
      <c r="C14054" s="27"/>
      <c r="D14054" s="33">
        <v>45839</v>
      </c>
      <c r="E14054" s="31">
        <v>0</v>
      </c>
      <c r="F14054" s="96" t="s">
        <v>3417</v>
      </c>
      <c r="G14054" s="35" t="s">
        <v>3417</v>
      </c>
      <c r="H14054" s="31" t="s">
        <v>3417</v>
      </c>
      <c r="I14054" s="32">
        <v>45931</v>
      </c>
      <c r="J14054" s="24" t="s">
        <v>3418</v>
      </c>
      <c r="K14054" s="24" t="s">
        <v>3417</v>
      </c>
      <c r="L14054" s="57" t="s">
        <v>19104</v>
      </c>
      <c r="M14054" s="24" t="s">
        <v>19104</v>
      </c>
      <c r="N14054" s="8" t="s">
        <v>19104</v>
      </c>
      <c r="AT14054"/>
      <c r="AU14054"/>
      <c r="AV14054"/>
      <c r="AW14054"/>
      <c r="AX14054"/>
      <c r="AY14054"/>
      <c r="AZ14054"/>
      <c r="BA14054"/>
      <c r="BB14054"/>
      <c r="BC14054"/>
      <c r="BD14054"/>
      <c r="BE14054"/>
      <c r="BF14054"/>
      <c r="BG14054"/>
      <c r="BH14054"/>
      <c r="BI14054"/>
      <c r="BJ14054"/>
      <c r="BK14054"/>
      <c r="BL14054"/>
      <c r="BM14054"/>
      <c r="BN14054"/>
      <c r="BO14054"/>
      <c r="BP14054"/>
      <c r="BQ14054"/>
      <c r="BR14054"/>
      <c r="BS14054"/>
      <c r="BT14054"/>
      <c r="BU14054"/>
      <c r="BV14054"/>
      <c r="BW14054"/>
      <c r="BX14054"/>
      <c r="BY14054"/>
      <c r="BZ14054"/>
      <c r="CA14054"/>
    </row>
    <row r="14055" spans="1:79" x14ac:dyDescent="0.25">
      <c r="A14055" s="51" t="s">
        <v>1693</v>
      </c>
      <c r="B14055" s="88" t="s">
        <v>7756</v>
      </c>
      <c r="C14055" s="51" t="s">
        <v>3</v>
      </c>
      <c r="D14055" s="35">
        <v>45901</v>
      </c>
      <c r="E14055" s="31">
        <v>3.59</v>
      </c>
      <c r="F14055" s="96" t="s">
        <v>3417</v>
      </c>
      <c r="G14055" s="35" t="s">
        <v>4447</v>
      </c>
      <c r="H14055" s="31" t="s">
        <v>4447</v>
      </c>
      <c r="I14055" s="35">
        <v>44743</v>
      </c>
      <c r="J14055" s="8" t="s">
        <v>3418</v>
      </c>
      <c r="K14055" s="8" t="s">
        <v>3417</v>
      </c>
      <c r="L14055" s="57" t="s">
        <v>3417</v>
      </c>
      <c r="M14055" s="24" t="s">
        <v>19037</v>
      </c>
      <c r="N14055" s="8" t="s">
        <v>19037</v>
      </c>
      <c r="AT14055"/>
      <c r="AU14055"/>
      <c r="AV14055"/>
      <c r="AW14055"/>
      <c r="AX14055"/>
      <c r="AY14055"/>
      <c r="AZ14055"/>
      <c r="BA14055"/>
      <c r="BB14055"/>
      <c r="BC14055"/>
      <c r="BD14055"/>
      <c r="BE14055"/>
      <c r="BF14055"/>
      <c r="BG14055"/>
      <c r="BH14055"/>
      <c r="BI14055"/>
      <c r="BJ14055"/>
      <c r="BK14055"/>
      <c r="BL14055"/>
      <c r="BM14055"/>
      <c r="BN14055"/>
      <c r="BO14055"/>
      <c r="BP14055"/>
      <c r="BQ14055"/>
      <c r="BR14055"/>
      <c r="BS14055"/>
      <c r="BT14055"/>
      <c r="BU14055"/>
      <c r="BV14055"/>
      <c r="BW14055"/>
      <c r="BX14055"/>
      <c r="BY14055"/>
      <c r="BZ14055"/>
      <c r="CA14055"/>
    </row>
    <row r="14056" spans="1:79" x14ac:dyDescent="0.25">
      <c r="A14056" s="51" t="s">
        <v>1694</v>
      </c>
      <c r="B14056" s="88" t="s">
        <v>6532</v>
      </c>
      <c r="C14056" s="51" t="s">
        <v>3</v>
      </c>
      <c r="D14056" s="35">
        <v>46204</v>
      </c>
      <c r="E14056" s="31">
        <v>6.94</v>
      </c>
      <c r="F14056" s="96" t="s">
        <v>3417</v>
      </c>
      <c r="G14056" s="30">
        <v>45901</v>
      </c>
      <c r="H14056" s="60">
        <v>5.53</v>
      </c>
      <c r="I14056" s="30">
        <v>44743</v>
      </c>
      <c r="J14056" s="8" t="s">
        <v>3418</v>
      </c>
      <c r="K14056" s="8" t="s">
        <v>3417</v>
      </c>
      <c r="L14056" s="57" t="s">
        <v>3417</v>
      </c>
      <c r="M14056" s="24" t="s">
        <v>19078</v>
      </c>
      <c r="N14056" s="8" t="s">
        <v>19078</v>
      </c>
      <c r="AT14056"/>
      <c r="AU14056"/>
      <c r="AV14056"/>
      <c r="AW14056"/>
      <c r="AX14056"/>
      <c r="AY14056"/>
      <c r="AZ14056"/>
      <c r="BA14056"/>
      <c r="BB14056"/>
      <c r="BC14056"/>
      <c r="BD14056"/>
      <c r="BE14056"/>
      <c r="BF14056"/>
      <c r="BG14056"/>
      <c r="BH14056"/>
      <c r="BI14056"/>
      <c r="BJ14056"/>
      <c r="BK14056"/>
      <c r="BL14056"/>
      <c r="BM14056"/>
      <c r="BN14056"/>
      <c r="BO14056"/>
      <c r="BP14056"/>
      <c r="BQ14056"/>
      <c r="BR14056"/>
      <c r="BS14056"/>
      <c r="BT14056"/>
      <c r="BU14056"/>
      <c r="BV14056"/>
      <c r="BW14056"/>
      <c r="BX14056"/>
      <c r="BY14056"/>
      <c r="BZ14056"/>
      <c r="CA14056"/>
    </row>
    <row r="14057" spans="1:79" x14ac:dyDescent="0.25">
      <c r="A14057" s="29" t="s">
        <v>4057</v>
      </c>
      <c r="B14057" s="42" t="s">
        <v>4058</v>
      </c>
      <c r="C14057" s="27"/>
      <c r="D14057" s="35">
        <v>46204</v>
      </c>
      <c r="E14057" s="31">
        <v>31.73</v>
      </c>
      <c r="F14057" s="96" t="s">
        <v>3417</v>
      </c>
      <c r="G14057" s="35">
        <v>45901</v>
      </c>
      <c r="H14057" s="31">
        <v>23.18</v>
      </c>
      <c r="I14057" s="35" t="s">
        <v>3417</v>
      </c>
      <c r="J14057" s="8" t="s">
        <v>3418</v>
      </c>
      <c r="K14057" s="8" t="s">
        <v>3417</v>
      </c>
      <c r="L14057" s="57" t="s">
        <v>3417</v>
      </c>
      <c r="M14057" s="24" t="s">
        <v>19102</v>
      </c>
      <c r="N14057" s="8" t="s">
        <v>19102</v>
      </c>
      <c r="AT14057"/>
      <c r="AU14057"/>
      <c r="AV14057"/>
      <c r="AW14057"/>
      <c r="AX14057"/>
      <c r="AY14057"/>
      <c r="AZ14057"/>
      <c r="BA14057"/>
      <c r="BB14057"/>
      <c r="BC14057"/>
      <c r="BD14057"/>
      <c r="BE14057"/>
      <c r="BF14057"/>
      <c r="BG14057"/>
      <c r="BH14057"/>
      <c r="BI14057"/>
      <c r="BJ14057"/>
      <c r="BK14057"/>
      <c r="BL14057"/>
      <c r="BM14057"/>
      <c r="BN14057"/>
      <c r="BO14057"/>
      <c r="BP14057"/>
      <c r="BQ14057"/>
      <c r="BR14057"/>
      <c r="BS14057"/>
      <c r="BT14057"/>
      <c r="BU14057"/>
      <c r="BV14057"/>
      <c r="BW14057"/>
      <c r="BX14057"/>
      <c r="BY14057"/>
      <c r="BZ14057"/>
      <c r="CA14057"/>
    </row>
    <row r="14058" spans="1:79" x14ac:dyDescent="0.25">
      <c r="A14058" s="51" t="s">
        <v>1695</v>
      </c>
      <c r="B14058" s="88" t="s">
        <v>7757</v>
      </c>
      <c r="C14058" s="51" t="s">
        <v>3</v>
      </c>
      <c r="D14058" s="35">
        <v>46204</v>
      </c>
      <c r="E14058" s="31">
        <v>1.71</v>
      </c>
      <c r="F14058" s="96" t="s">
        <v>3417</v>
      </c>
      <c r="G14058" s="35" t="s">
        <v>4447</v>
      </c>
      <c r="H14058" s="31" t="s">
        <v>4447</v>
      </c>
      <c r="I14058" s="35" t="s">
        <v>3417</v>
      </c>
      <c r="J14058" s="8" t="s">
        <v>3418</v>
      </c>
      <c r="K14058" s="8" t="s">
        <v>3417</v>
      </c>
      <c r="L14058" s="57" t="s">
        <v>3417</v>
      </c>
      <c r="M14058" s="24" t="s">
        <v>19050</v>
      </c>
      <c r="N14058" s="8" t="s">
        <v>19050</v>
      </c>
      <c r="AT14058"/>
      <c r="AU14058"/>
      <c r="AV14058"/>
      <c r="AW14058"/>
      <c r="AX14058"/>
      <c r="AY14058"/>
      <c r="AZ14058"/>
      <c r="BA14058"/>
      <c r="BB14058"/>
      <c r="BC14058"/>
      <c r="BD14058"/>
      <c r="BE14058"/>
      <c r="BF14058"/>
      <c r="BG14058"/>
      <c r="BH14058"/>
      <c r="BI14058"/>
      <c r="BJ14058"/>
      <c r="BK14058"/>
      <c r="BL14058"/>
      <c r="BM14058"/>
      <c r="BN14058"/>
      <c r="BO14058"/>
      <c r="BP14058"/>
      <c r="BQ14058"/>
      <c r="BR14058"/>
      <c r="BS14058"/>
      <c r="BT14058"/>
      <c r="BU14058"/>
      <c r="BV14058"/>
      <c r="BW14058"/>
      <c r="BX14058"/>
      <c r="BY14058"/>
      <c r="BZ14058"/>
      <c r="CA14058"/>
    </row>
    <row r="14059" spans="1:79" x14ac:dyDescent="0.25">
      <c r="A14059" s="51" t="s">
        <v>1696</v>
      </c>
      <c r="B14059" s="88" t="s">
        <v>7758</v>
      </c>
      <c r="C14059" s="51" t="s">
        <v>3</v>
      </c>
      <c r="D14059" s="35">
        <v>46204</v>
      </c>
      <c r="E14059" s="31">
        <v>62.74</v>
      </c>
      <c r="F14059" s="96" t="s">
        <v>3417</v>
      </c>
      <c r="G14059" s="30">
        <v>45901</v>
      </c>
      <c r="H14059" s="60">
        <v>88.6</v>
      </c>
      <c r="I14059" s="30">
        <v>44743</v>
      </c>
      <c r="J14059" s="8" t="s">
        <v>3418</v>
      </c>
      <c r="K14059" s="8" t="s">
        <v>3417</v>
      </c>
      <c r="L14059" s="57" t="s">
        <v>3417</v>
      </c>
      <c r="M14059" s="24" t="s">
        <v>19045</v>
      </c>
      <c r="N14059" s="8" t="s">
        <v>19045</v>
      </c>
      <c r="AT14059"/>
      <c r="AU14059"/>
      <c r="AV14059"/>
      <c r="AW14059"/>
      <c r="AX14059"/>
      <c r="AY14059"/>
      <c r="AZ14059"/>
      <c r="BA14059"/>
      <c r="BB14059"/>
      <c r="BC14059"/>
      <c r="BD14059"/>
      <c r="BE14059"/>
      <c r="BF14059"/>
      <c r="BG14059"/>
      <c r="BH14059"/>
      <c r="BI14059"/>
      <c r="BJ14059"/>
      <c r="BK14059"/>
      <c r="BL14059"/>
      <c r="BM14059"/>
      <c r="BN14059"/>
      <c r="BO14059"/>
      <c r="BP14059"/>
      <c r="BQ14059"/>
      <c r="BR14059"/>
      <c r="BS14059"/>
      <c r="BT14059"/>
      <c r="BU14059"/>
      <c r="BV14059"/>
      <c r="BW14059"/>
      <c r="BX14059"/>
      <c r="BY14059"/>
      <c r="BZ14059"/>
      <c r="CA14059"/>
    </row>
    <row r="14060" spans="1:79" x14ac:dyDescent="0.25">
      <c r="A14060" s="78" t="s">
        <v>19818</v>
      </c>
      <c r="B14060" s="79" t="s">
        <v>19819</v>
      </c>
      <c r="C14060" s="27"/>
      <c r="D14060" s="80">
        <v>46113</v>
      </c>
      <c r="E14060" s="81">
        <v>0</v>
      </c>
      <c r="F14060" s="96" t="s">
        <v>3417</v>
      </c>
      <c r="G14060" s="30">
        <v>46113</v>
      </c>
      <c r="H14060" s="60">
        <v>0</v>
      </c>
      <c r="I14060" s="32">
        <v>46113</v>
      </c>
      <c r="J14060" s="24" t="s">
        <v>3418</v>
      </c>
      <c r="K14060" s="24" t="s">
        <v>3417</v>
      </c>
      <c r="L14060" s="58" t="s">
        <v>3417</v>
      </c>
      <c r="M14060" s="24" t="s">
        <v>3417</v>
      </c>
      <c r="N14060" s="8" t="s">
        <v>3417</v>
      </c>
      <c r="AT14060"/>
      <c r="AU14060"/>
      <c r="AV14060"/>
      <c r="AW14060"/>
      <c r="AX14060"/>
      <c r="AY14060"/>
      <c r="AZ14060"/>
      <c r="BA14060"/>
      <c r="BB14060"/>
      <c r="BC14060"/>
      <c r="BD14060"/>
      <c r="BE14060"/>
      <c r="BF14060"/>
      <c r="BG14060"/>
      <c r="BH14060"/>
      <c r="BI14060"/>
      <c r="BJ14060"/>
      <c r="BK14060"/>
      <c r="BL14060"/>
      <c r="BM14060"/>
      <c r="BN14060"/>
      <c r="BO14060"/>
      <c r="BP14060"/>
      <c r="BQ14060"/>
      <c r="BR14060"/>
      <c r="BS14060"/>
      <c r="BT14060"/>
      <c r="BU14060"/>
      <c r="BV14060"/>
      <c r="BW14060"/>
      <c r="BX14060"/>
      <c r="BY14060"/>
      <c r="BZ14060"/>
      <c r="CA14060"/>
    </row>
    <row r="14061" spans="1:79" x14ac:dyDescent="0.25">
      <c r="A14061" s="24" t="s">
        <v>19606</v>
      </c>
      <c r="B14061" s="42" t="s">
        <v>19607</v>
      </c>
      <c r="C14061" s="27"/>
      <c r="D14061" s="7">
        <v>46023</v>
      </c>
      <c r="E14061" s="60">
        <v>0</v>
      </c>
      <c r="F14061" s="96" t="s">
        <v>3417</v>
      </c>
      <c r="G14061" s="30" t="s">
        <v>3417</v>
      </c>
      <c r="H14061" s="60" t="s">
        <v>3417</v>
      </c>
      <c r="I14061" s="30">
        <v>46023</v>
      </c>
      <c r="J14061" s="24" t="s">
        <v>3418</v>
      </c>
      <c r="K14061" s="24" t="s">
        <v>3417</v>
      </c>
      <c r="L14061" s="58" t="s">
        <v>19941</v>
      </c>
      <c r="M14061" s="24" t="s">
        <v>19941</v>
      </c>
      <c r="N14061" s="8" t="s">
        <v>19941</v>
      </c>
      <c r="AT14061"/>
      <c r="AU14061"/>
      <c r="AV14061"/>
      <c r="AW14061"/>
      <c r="AX14061"/>
      <c r="AY14061"/>
      <c r="AZ14061"/>
      <c r="BA14061"/>
      <c r="BB14061"/>
      <c r="BC14061"/>
      <c r="BD14061"/>
      <c r="BE14061"/>
      <c r="BF14061"/>
      <c r="BG14061"/>
      <c r="BH14061"/>
      <c r="BI14061"/>
      <c r="BJ14061"/>
      <c r="BK14061"/>
      <c r="BL14061"/>
      <c r="BM14061"/>
      <c r="BN14061"/>
      <c r="BO14061"/>
      <c r="BP14061"/>
      <c r="BQ14061"/>
      <c r="BR14061"/>
      <c r="BS14061"/>
      <c r="BT14061"/>
      <c r="BU14061"/>
      <c r="BV14061"/>
      <c r="BW14061"/>
      <c r="BX14061"/>
      <c r="BY14061"/>
      <c r="BZ14061"/>
      <c r="CA14061"/>
    </row>
    <row r="14062" spans="1:79" x14ac:dyDescent="0.25">
      <c r="A14062" s="51" t="s">
        <v>1697</v>
      </c>
      <c r="B14062" s="88" t="s">
        <v>7759</v>
      </c>
      <c r="C14062" s="51" t="s">
        <v>3</v>
      </c>
      <c r="D14062" s="35">
        <v>46204</v>
      </c>
      <c r="E14062" s="31">
        <v>70.34</v>
      </c>
      <c r="F14062" s="96" t="s">
        <v>3417</v>
      </c>
      <c r="G14062" s="35" t="s">
        <v>4447</v>
      </c>
      <c r="H14062" s="31" t="s">
        <v>4447</v>
      </c>
      <c r="I14062" s="35">
        <v>44743</v>
      </c>
      <c r="J14062" s="8" t="s">
        <v>3418</v>
      </c>
      <c r="K14062" s="8" t="s">
        <v>3417</v>
      </c>
      <c r="L14062" s="57" t="s">
        <v>3417</v>
      </c>
      <c r="M14062" s="24" t="s">
        <v>19026</v>
      </c>
      <c r="N14062" s="8" t="s">
        <v>19026</v>
      </c>
      <c r="AT14062"/>
      <c r="AU14062"/>
      <c r="AV14062"/>
      <c r="AW14062"/>
      <c r="AX14062"/>
      <c r="AY14062"/>
      <c r="AZ14062"/>
      <c r="BA14062"/>
      <c r="BB14062"/>
      <c r="BC14062"/>
      <c r="BD14062"/>
      <c r="BE14062"/>
      <c r="BF14062"/>
      <c r="BG14062"/>
      <c r="BH14062"/>
      <c r="BI14062"/>
      <c r="BJ14062"/>
      <c r="BK14062"/>
      <c r="BL14062"/>
      <c r="BM14062"/>
      <c r="BN14062"/>
      <c r="BO14062"/>
      <c r="BP14062"/>
      <c r="BQ14062"/>
      <c r="BR14062"/>
      <c r="BS14062"/>
      <c r="BT14062"/>
      <c r="BU14062"/>
      <c r="BV14062"/>
      <c r="BW14062"/>
      <c r="BX14062"/>
      <c r="BY14062"/>
      <c r="BZ14062"/>
      <c r="CA14062"/>
    </row>
    <row r="14063" spans="1:79" x14ac:dyDescent="0.25">
      <c r="A14063" s="24" t="s">
        <v>20082</v>
      </c>
      <c r="B14063" s="42" t="s">
        <v>20083</v>
      </c>
      <c r="C14063" s="27"/>
      <c r="D14063" s="35">
        <v>46296</v>
      </c>
      <c r="E14063" s="31">
        <v>0</v>
      </c>
      <c r="F14063" s="96"/>
      <c r="G14063" s="30">
        <v>46296</v>
      </c>
      <c r="H14063" s="60">
        <v>3.66</v>
      </c>
      <c r="I14063" s="32">
        <v>46296</v>
      </c>
      <c r="J14063" s="100" t="s">
        <v>3420</v>
      </c>
      <c r="K14063" s="114" t="s">
        <v>3422</v>
      </c>
      <c r="L14063" s="58" t="s">
        <v>3417</v>
      </c>
      <c r="M14063" s="24" t="s">
        <v>3417</v>
      </c>
      <c r="N14063" s="8" t="s">
        <v>3417</v>
      </c>
      <c r="AT14063"/>
      <c r="AU14063"/>
      <c r="AV14063"/>
      <c r="AW14063"/>
      <c r="AX14063"/>
      <c r="AY14063"/>
      <c r="AZ14063"/>
      <c r="BA14063"/>
      <c r="BB14063"/>
      <c r="BC14063"/>
      <c r="BD14063"/>
      <c r="BE14063"/>
      <c r="BF14063"/>
      <c r="BG14063"/>
      <c r="BH14063"/>
      <c r="BI14063"/>
      <c r="BJ14063"/>
      <c r="BK14063"/>
      <c r="BL14063"/>
      <c r="BM14063"/>
      <c r="BN14063"/>
      <c r="BO14063"/>
      <c r="BP14063"/>
      <c r="BQ14063"/>
      <c r="BR14063"/>
      <c r="BS14063"/>
      <c r="BT14063"/>
      <c r="BU14063"/>
      <c r="BV14063"/>
      <c r="BW14063"/>
      <c r="BX14063"/>
      <c r="BY14063"/>
      <c r="BZ14063"/>
      <c r="CA14063"/>
    </row>
    <row r="14064" spans="1:79" x14ac:dyDescent="0.25">
      <c r="A14064" s="24" t="s">
        <v>20084</v>
      </c>
      <c r="B14064" s="42" t="s">
        <v>20085</v>
      </c>
      <c r="C14064" s="27"/>
      <c r="D14064" s="35">
        <v>46296</v>
      </c>
      <c r="E14064" s="31">
        <v>0</v>
      </c>
      <c r="F14064" s="96"/>
      <c r="G14064" s="30" t="s">
        <v>3417</v>
      </c>
      <c r="H14064" s="60" t="s">
        <v>3417</v>
      </c>
      <c r="I14064" s="32">
        <v>46296</v>
      </c>
      <c r="J14064" s="24" t="s">
        <v>3418</v>
      </c>
      <c r="K14064" s="24" t="s">
        <v>3417</v>
      </c>
      <c r="L14064" s="58" t="s">
        <v>3417</v>
      </c>
      <c r="M14064" s="24" t="s">
        <v>3417</v>
      </c>
      <c r="N14064" s="8" t="s">
        <v>3417</v>
      </c>
      <c r="AT14064"/>
      <c r="AU14064"/>
      <c r="AV14064"/>
      <c r="AW14064"/>
      <c r="AX14064"/>
      <c r="AY14064"/>
      <c r="AZ14064"/>
      <c r="BA14064"/>
      <c r="BB14064"/>
      <c r="BC14064"/>
      <c r="BD14064"/>
      <c r="BE14064"/>
      <c r="BF14064"/>
      <c r="BG14064"/>
      <c r="BH14064"/>
      <c r="BI14064"/>
      <c r="BJ14064"/>
      <c r="BK14064"/>
      <c r="BL14064"/>
      <c r="BM14064"/>
      <c r="BN14064"/>
      <c r="BO14064"/>
      <c r="BP14064"/>
      <c r="BQ14064"/>
      <c r="BR14064"/>
      <c r="BS14064"/>
      <c r="BT14064"/>
      <c r="BU14064"/>
      <c r="BV14064"/>
      <c r="BW14064"/>
      <c r="BX14064"/>
      <c r="BY14064"/>
      <c r="BZ14064"/>
      <c r="CA14064"/>
    </row>
    <row r="14065" spans="1:79" x14ac:dyDescent="0.25">
      <c r="A14065" s="24" t="s">
        <v>20086</v>
      </c>
      <c r="B14065" s="42" t="s">
        <v>20087</v>
      </c>
      <c r="C14065" s="27"/>
      <c r="D14065" s="35">
        <v>46296</v>
      </c>
      <c r="E14065" s="31">
        <v>0</v>
      </c>
      <c r="F14065" s="96"/>
      <c r="G14065" s="30">
        <v>46296</v>
      </c>
      <c r="H14065" s="60">
        <v>12.82</v>
      </c>
      <c r="I14065" s="32">
        <v>46296</v>
      </c>
      <c r="J14065" s="100" t="s">
        <v>3420</v>
      </c>
      <c r="K14065" s="114" t="s">
        <v>3422</v>
      </c>
      <c r="L14065" s="58" t="s">
        <v>3417</v>
      </c>
      <c r="M14065" s="24" t="s">
        <v>3417</v>
      </c>
      <c r="N14065" s="8" t="s">
        <v>3417</v>
      </c>
      <c r="AT14065"/>
      <c r="AU14065"/>
      <c r="AV14065"/>
      <c r="AW14065"/>
      <c r="AX14065"/>
      <c r="AY14065"/>
      <c r="AZ14065"/>
      <c r="BA14065"/>
      <c r="BB14065"/>
      <c r="BC14065"/>
      <c r="BD14065"/>
      <c r="BE14065"/>
      <c r="BF14065"/>
      <c r="BG14065"/>
      <c r="BH14065"/>
      <c r="BI14065"/>
      <c r="BJ14065"/>
      <c r="BK14065"/>
      <c r="BL14065"/>
      <c r="BM14065"/>
      <c r="BN14065"/>
      <c r="BO14065"/>
      <c r="BP14065"/>
      <c r="BQ14065"/>
      <c r="BR14065"/>
      <c r="BS14065"/>
      <c r="BT14065"/>
      <c r="BU14065"/>
      <c r="BV14065"/>
      <c r="BW14065"/>
      <c r="BX14065"/>
      <c r="BY14065"/>
      <c r="BZ14065"/>
      <c r="CA14065"/>
    </row>
    <row r="14066" spans="1:79" x14ac:dyDescent="0.25">
      <c r="A14066" s="24" t="s">
        <v>20088</v>
      </c>
      <c r="B14066" s="42" t="s">
        <v>20089</v>
      </c>
      <c r="C14066" s="27"/>
      <c r="D14066" s="35">
        <v>46296</v>
      </c>
      <c r="E14066" s="31">
        <v>0</v>
      </c>
      <c r="F14066" s="96"/>
      <c r="G14066" s="30" t="s">
        <v>3417</v>
      </c>
      <c r="H14066" s="60" t="s">
        <v>3417</v>
      </c>
      <c r="I14066" s="32">
        <v>46296</v>
      </c>
      <c r="J14066" s="24" t="s">
        <v>3418</v>
      </c>
      <c r="K14066" s="24" t="s">
        <v>3417</v>
      </c>
      <c r="L14066" s="58" t="s">
        <v>3417</v>
      </c>
      <c r="M14066" s="24" t="s">
        <v>3417</v>
      </c>
      <c r="N14066" s="8" t="s">
        <v>3417</v>
      </c>
      <c r="AT14066"/>
      <c r="AU14066"/>
      <c r="AV14066"/>
      <c r="AW14066"/>
      <c r="AX14066"/>
      <c r="AY14066"/>
      <c r="AZ14066"/>
      <c r="BA14066"/>
      <c r="BB14066"/>
      <c r="BC14066"/>
      <c r="BD14066"/>
      <c r="BE14066"/>
      <c r="BF14066"/>
      <c r="BG14066"/>
      <c r="BH14066"/>
      <c r="BI14066"/>
      <c r="BJ14066"/>
      <c r="BK14066"/>
      <c r="BL14066"/>
      <c r="BM14066"/>
      <c r="BN14066"/>
      <c r="BO14066"/>
      <c r="BP14066"/>
      <c r="BQ14066"/>
      <c r="BR14066"/>
      <c r="BS14066"/>
      <c r="BT14066"/>
      <c r="BU14066"/>
      <c r="BV14066"/>
      <c r="BW14066"/>
      <c r="BX14066"/>
      <c r="BY14066"/>
      <c r="BZ14066"/>
      <c r="CA14066"/>
    </row>
    <row r="14067" spans="1:79" x14ac:dyDescent="0.25">
      <c r="A14067" s="24" t="s">
        <v>4909</v>
      </c>
      <c r="B14067" s="42" t="s">
        <v>4910</v>
      </c>
      <c r="C14067" s="27"/>
      <c r="D14067" s="35">
        <v>46204</v>
      </c>
      <c r="E14067" s="31">
        <v>4.57</v>
      </c>
      <c r="F14067" s="96" t="s">
        <v>3417</v>
      </c>
      <c r="G14067" s="32" t="s">
        <v>4447</v>
      </c>
      <c r="H14067" s="99" t="s">
        <v>4447</v>
      </c>
      <c r="I14067" s="35">
        <v>45474</v>
      </c>
      <c r="J14067" s="8" t="s">
        <v>3418</v>
      </c>
      <c r="K14067" s="24" t="s">
        <v>3417</v>
      </c>
      <c r="L14067" s="57" t="s">
        <v>3417</v>
      </c>
      <c r="M14067" s="24" t="s">
        <v>19941</v>
      </c>
      <c r="N14067" s="8" t="s">
        <v>19941</v>
      </c>
      <c r="AT14067"/>
      <c r="AU14067"/>
      <c r="AV14067"/>
      <c r="AW14067"/>
      <c r="AX14067"/>
      <c r="AY14067"/>
      <c r="AZ14067"/>
      <c r="BA14067"/>
      <c r="BB14067"/>
      <c r="BC14067"/>
      <c r="BD14067"/>
      <c r="BE14067"/>
      <c r="BF14067"/>
      <c r="BG14067"/>
      <c r="BH14067"/>
      <c r="BI14067"/>
      <c r="BJ14067"/>
      <c r="BK14067"/>
      <c r="BL14067"/>
      <c r="BM14067"/>
      <c r="BN14067"/>
      <c r="BO14067"/>
      <c r="BP14067"/>
      <c r="BQ14067"/>
      <c r="BR14067"/>
      <c r="BS14067"/>
      <c r="BT14067"/>
      <c r="BU14067"/>
      <c r="BV14067"/>
      <c r="BW14067"/>
      <c r="BX14067"/>
      <c r="BY14067"/>
      <c r="BZ14067"/>
      <c r="CA14067"/>
    </row>
    <row r="14068" spans="1:79" x14ac:dyDescent="0.25">
      <c r="A14068" s="29" t="s">
        <v>4059</v>
      </c>
      <c r="B14068" s="42" t="s">
        <v>4060</v>
      </c>
      <c r="C14068" s="27"/>
      <c r="D14068" s="35">
        <v>45901</v>
      </c>
      <c r="E14068" s="31">
        <v>34.799999999999997</v>
      </c>
      <c r="F14068" s="96" t="s">
        <v>3417</v>
      </c>
      <c r="G14068" s="35">
        <v>45901</v>
      </c>
      <c r="H14068" s="31">
        <v>36.07</v>
      </c>
      <c r="I14068" s="35">
        <v>44743</v>
      </c>
      <c r="J14068" s="28" t="s">
        <v>3418</v>
      </c>
      <c r="K14068" s="28" t="s">
        <v>3417</v>
      </c>
      <c r="L14068" s="57" t="s">
        <v>3417</v>
      </c>
      <c r="M14068" s="24" t="s">
        <v>20006</v>
      </c>
      <c r="N14068" s="8" t="s">
        <v>20006</v>
      </c>
      <c r="AT14068"/>
      <c r="AU14068"/>
      <c r="AV14068"/>
      <c r="AW14068"/>
      <c r="AX14068"/>
      <c r="AY14068"/>
      <c r="AZ14068"/>
      <c r="BA14068"/>
      <c r="BB14068"/>
      <c r="BC14068"/>
      <c r="BD14068"/>
      <c r="BE14068"/>
      <c r="BF14068"/>
      <c r="BG14068"/>
      <c r="BH14068"/>
      <c r="BI14068"/>
      <c r="BJ14068"/>
      <c r="BK14068"/>
      <c r="BL14068"/>
      <c r="BM14068"/>
      <c r="BN14068"/>
      <c r="BO14068"/>
      <c r="BP14068"/>
      <c r="BQ14068"/>
      <c r="BR14068"/>
      <c r="BS14068"/>
      <c r="BT14068"/>
      <c r="BU14068"/>
      <c r="BV14068"/>
      <c r="BW14068"/>
      <c r="BX14068"/>
      <c r="BY14068"/>
      <c r="BZ14068"/>
      <c r="CA14068"/>
    </row>
    <row r="14069" spans="1:79" x14ac:dyDescent="0.25">
      <c r="A14069" s="51" t="s">
        <v>1698</v>
      </c>
      <c r="B14069" s="88" t="s">
        <v>7760</v>
      </c>
      <c r="C14069" s="51" t="s">
        <v>3</v>
      </c>
      <c r="D14069" s="35">
        <v>46204</v>
      </c>
      <c r="E14069" s="31">
        <v>3676.25</v>
      </c>
      <c r="F14069" s="96" t="s">
        <v>3417</v>
      </c>
      <c r="G14069" s="35" t="s">
        <v>4447</v>
      </c>
      <c r="H14069" s="31" t="s">
        <v>4447</v>
      </c>
      <c r="I14069" s="35" t="s">
        <v>3417</v>
      </c>
      <c r="J14069" s="8" t="s">
        <v>3418</v>
      </c>
      <c r="K14069" s="8" t="s">
        <v>3417</v>
      </c>
      <c r="L14069" s="57" t="s">
        <v>19044</v>
      </c>
      <c r="M14069" s="24" t="s">
        <v>19023</v>
      </c>
      <c r="N14069" s="8" t="s">
        <v>19025</v>
      </c>
      <c r="AT14069"/>
      <c r="AU14069"/>
      <c r="AV14069"/>
      <c r="AW14069"/>
      <c r="AX14069"/>
      <c r="AY14069"/>
      <c r="AZ14069"/>
      <c r="BA14069"/>
      <c r="BB14069"/>
      <c r="BC14069"/>
      <c r="BD14069"/>
      <c r="BE14069"/>
      <c r="BF14069"/>
      <c r="BG14069"/>
      <c r="BH14069"/>
      <c r="BI14069"/>
      <c r="BJ14069"/>
      <c r="BK14069"/>
      <c r="BL14069"/>
      <c r="BM14069"/>
      <c r="BN14069"/>
      <c r="BO14069"/>
      <c r="BP14069"/>
      <c r="BQ14069"/>
      <c r="BR14069"/>
      <c r="BS14069"/>
      <c r="BT14069"/>
      <c r="BU14069"/>
      <c r="BV14069"/>
      <c r="BW14069"/>
      <c r="BX14069"/>
      <c r="BY14069"/>
      <c r="BZ14069"/>
      <c r="CA14069"/>
    </row>
    <row r="14070" spans="1:79" x14ac:dyDescent="0.25">
      <c r="A14070" s="51" t="s">
        <v>1699</v>
      </c>
      <c r="B14070" s="88" t="s">
        <v>7761</v>
      </c>
      <c r="C14070" s="51" t="s">
        <v>3</v>
      </c>
      <c r="D14070" s="35">
        <v>46204</v>
      </c>
      <c r="E14070" s="31">
        <v>3.1</v>
      </c>
      <c r="F14070" s="96" t="s">
        <v>3417</v>
      </c>
      <c r="G14070" s="35" t="s">
        <v>4447</v>
      </c>
      <c r="H14070" s="31" t="s">
        <v>4447</v>
      </c>
      <c r="I14070" s="35">
        <v>44743</v>
      </c>
      <c r="J14070" s="8" t="s">
        <v>3418</v>
      </c>
      <c r="K14070" s="8" t="s">
        <v>3417</v>
      </c>
      <c r="L14070" s="57" t="s">
        <v>3417</v>
      </c>
      <c r="M14070" s="24" t="s">
        <v>19023</v>
      </c>
      <c r="N14070" s="8" t="s">
        <v>19023</v>
      </c>
      <c r="AT14070"/>
      <c r="AU14070"/>
      <c r="AV14070"/>
      <c r="AW14070"/>
      <c r="AX14070"/>
      <c r="AY14070"/>
      <c r="AZ14070"/>
      <c r="BA14070"/>
      <c r="BB14070"/>
      <c r="BC14070"/>
      <c r="BD14070"/>
      <c r="BE14070"/>
      <c r="BF14070"/>
      <c r="BG14070"/>
      <c r="BH14070"/>
      <c r="BI14070"/>
      <c r="BJ14070"/>
      <c r="BK14070"/>
      <c r="BL14070"/>
      <c r="BM14070"/>
      <c r="BN14070"/>
      <c r="BO14070"/>
      <c r="BP14070"/>
      <c r="BQ14070"/>
      <c r="BR14070"/>
      <c r="BS14070"/>
      <c r="BT14070"/>
      <c r="BU14070"/>
      <c r="BV14070"/>
      <c r="BW14070"/>
      <c r="BX14070"/>
      <c r="BY14070"/>
      <c r="BZ14070"/>
      <c r="CA14070"/>
    </row>
    <row r="14071" spans="1:79" x14ac:dyDescent="0.25">
      <c r="A14071" s="51" t="s">
        <v>1700</v>
      </c>
      <c r="B14071" s="88" t="s">
        <v>7762</v>
      </c>
      <c r="C14071" s="51" t="s">
        <v>3</v>
      </c>
      <c r="D14071" s="35">
        <v>46204</v>
      </c>
      <c r="E14071" s="31">
        <v>671.76</v>
      </c>
      <c r="F14071" s="96" t="s">
        <v>3417</v>
      </c>
      <c r="G14071" s="35">
        <v>45901</v>
      </c>
      <c r="H14071" s="31">
        <v>381</v>
      </c>
      <c r="I14071" s="35">
        <v>44743</v>
      </c>
      <c r="J14071" s="8" t="s">
        <v>3418</v>
      </c>
      <c r="K14071" s="8" t="s">
        <v>3417</v>
      </c>
      <c r="L14071" s="57" t="s">
        <v>3417</v>
      </c>
      <c r="M14071" s="24" t="s">
        <v>19036</v>
      </c>
      <c r="N14071" s="8" t="s">
        <v>19036</v>
      </c>
      <c r="AT14071"/>
      <c r="AU14071"/>
      <c r="AV14071"/>
      <c r="AW14071"/>
      <c r="AX14071"/>
      <c r="AY14071"/>
      <c r="AZ14071"/>
      <c r="BA14071"/>
      <c r="BB14071"/>
      <c r="BC14071"/>
      <c r="BD14071"/>
      <c r="BE14071"/>
      <c r="BF14071"/>
      <c r="BG14071"/>
      <c r="BH14071"/>
      <c r="BI14071"/>
      <c r="BJ14071"/>
      <c r="BK14071"/>
      <c r="BL14071"/>
      <c r="BM14071"/>
      <c r="BN14071"/>
      <c r="BO14071"/>
      <c r="BP14071"/>
      <c r="BQ14071"/>
      <c r="BR14071"/>
      <c r="BS14071"/>
      <c r="BT14071"/>
      <c r="BU14071"/>
      <c r="BV14071"/>
      <c r="BW14071"/>
      <c r="BX14071"/>
      <c r="BY14071"/>
      <c r="BZ14071"/>
      <c r="CA14071"/>
    </row>
    <row r="14072" spans="1:79" x14ac:dyDescent="0.25">
      <c r="A14072" s="51" t="s">
        <v>1701</v>
      </c>
      <c r="B14072" s="88" t="s">
        <v>7763</v>
      </c>
      <c r="C14072" s="51" t="s">
        <v>3</v>
      </c>
      <c r="D14072" s="35">
        <v>46204</v>
      </c>
      <c r="E14072" s="31">
        <v>207.5</v>
      </c>
      <c r="F14072" s="96" t="s">
        <v>3417</v>
      </c>
      <c r="G14072" s="30">
        <v>45901</v>
      </c>
      <c r="H14072" s="60">
        <v>189.27</v>
      </c>
      <c r="I14072" s="30" t="s">
        <v>3417</v>
      </c>
      <c r="J14072" s="8" t="s">
        <v>3418</v>
      </c>
      <c r="K14072" s="8" t="s">
        <v>3417</v>
      </c>
      <c r="L14072" s="57" t="s">
        <v>3417</v>
      </c>
      <c r="M14072" s="24" t="s">
        <v>19077</v>
      </c>
      <c r="N14072" s="8" t="s">
        <v>19077</v>
      </c>
      <c r="AT14072"/>
      <c r="AU14072"/>
      <c r="AV14072"/>
      <c r="AW14072"/>
      <c r="AX14072"/>
      <c r="AY14072"/>
      <c r="AZ14072"/>
      <c r="BA14072"/>
      <c r="BB14072"/>
      <c r="BC14072"/>
      <c r="BD14072"/>
      <c r="BE14072"/>
      <c r="BF14072"/>
      <c r="BG14072"/>
      <c r="BH14072"/>
      <c r="BI14072"/>
      <c r="BJ14072"/>
      <c r="BK14072"/>
      <c r="BL14072"/>
      <c r="BM14072"/>
      <c r="BN14072"/>
      <c r="BO14072"/>
      <c r="BP14072"/>
      <c r="BQ14072"/>
      <c r="BR14072"/>
      <c r="BS14072"/>
      <c r="BT14072"/>
      <c r="BU14072"/>
      <c r="BV14072"/>
      <c r="BW14072"/>
      <c r="BX14072"/>
      <c r="BY14072"/>
      <c r="BZ14072"/>
      <c r="CA14072"/>
    </row>
    <row r="14073" spans="1:79" x14ac:dyDescent="0.25">
      <c r="A14073" s="29" t="s">
        <v>1702</v>
      </c>
      <c r="B14073" s="42" t="s">
        <v>1703</v>
      </c>
      <c r="C14073" s="27" t="s">
        <v>3</v>
      </c>
      <c r="D14073" s="35">
        <v>46204</v>
      </c>
      <c r="E14073" s="31">
        <v>219</v>
      </c>
      <c r="F14073" s="96" t="s">
        <v>3417</v>
      </c>
      <c r="G14073" s="30">
        <v>45901</v>
      </c>
      <c r="H14073" s="60">
        <v>187.89</v>
      </c>
      <c r="I14073" s="30" t="s">
        <v>3417</v>
      </c>
      <c r="J14073" s="100" t="s">
        <v>3420</v>
      </c>
      <c r="K14073" s="26" t="s">
        <v>3422</v>
      </c>
      <c r="L14073" s="57" t="s">
        <v>3417</v>
      </c>
      <c r="M14073" s="24" t="s">
        <v>19068</v>
      </c>
      <c r="N14073" s="8" t="s">
        <v>19068</v>
      </c>
      <c r="AT14073"/>
      <c r="AU14073"/>
      <c r="AV14073"/>
      <c r="AW14073"/>
      <c r="AX14073"/>
      <c r="AY14073"/>
      <c r="AZ14073"/>
      <c r="BA14073"/>
      <c r="BB14073"/>
      <c r="BC14073"/>
      <c r="BD14073"/>
      <c r="BE14073"/>
      <c r="BF14073"/>
      <c r="BG14073"/>
      <c r="BH14073"/>
      <c r="BI14073"/>
      <c r="BJ14073"/>
      <c r="BK14073"/>
      <c r="BL14073"/>
      <c r="BM14073"/>
      <c r="BN14073"/>
      <c r="BO14073"/>
      <c r="BP14073"/>
      <c r="BQ14073"/>
      <c r="BR14073"/>
      <c r="BS14073"/>
      <c r="BT14073"/>
      <c r="BU14073"/>
      <c r="BV14073"/>
      <c r="BW14073"/>
      <c r="BX14073"/>
      <c r="BY14073"/>
      <c r="BZ14073"/>
      <c r="CA14073"/>
    </row>
    <row r="14074" spans="1:79" x14ac:dyDescent="0.25">
      <c r="A14074" s="51" t="s">
        <v>1704</v>
      </c>
      <c r="B14074" s="88" t="s">
        <v>6529</v>
      </c>
      <c r="C14074" s="51" t="s">
        <v>3</v>
      </c>
      <c r="D14074" s="35">
        <v>46204</v>
      </c>
      <c r="E14074" s="31">
        <v>56.99</v>
      </c>
      <c r="F14074" s="96" t="s">
        <v>3417</v>
      </c>
      <c r="G14074" s="30">
        <v>45901</v>
      </c>
      <c r="H14074" s="60">
        <v>45.06</v>
      </c>
      <c r="I14074" s="30" t="s">
        <v>3417</v>
      </c>
      <c r="J14074" s="8" t="s">
        <v>3418</v>
      </c>
      <c r="K14074" s="8" t="s">
        <v>3417</v>
      </c>
      <c r="L14074" s="57" t="s">
        <v>3417</v>
      </c>
      <c r="M14074" s="24" t="s">
        <v>20009</v>
      </c>
      <c r="N14074" s="8" t="s">
        <v>20009</v>
      </c>
      <c r="AT14074"/>
      <c r="AU14074"/>
      <c r="AV14074"/>
      <c r="AW14074"/>
      <c r="AX14074"/>
      <c r="AY14074"/>
      <c r="AZ14074"/>
      <c r="BA14074"/>
      <c r="BB14074"/>
      <c r="BC14074"/>
      <c r="BD14074"/>
      <c r="BE14074"/>
      <c r="BF14074"/>
      <c r="BG14074"/>
      <c r="BH14074"/>
      <c r="BI14074"/>
      <c r="BJ14074"/>
      <c r="BK14074"/>
      <c r="BL14074"/>
      <c r="BM14074"/>
      <c r="BN14074"/>
      <c r="BO14074"/>
      <c r="BP14074"/>
      <c r="BQ14074"/>
      <c r="BR14074"/>
      <c r="BS14074"/>
      <c r="BT14074"/>
      <c r="BU14074"/>
      <c r="BV14074"/>
      <c r="BW14074"/>
      <c r="BX14074"/>
      <c r="BY14074"/>
      <c r="BZ14074"/>
      <c r="CA14074"/>
    </row>
    <row r="14075" spans="1:79" x14ac:dyDescent="0.25">
      <c r="A14075" s="51" t="s">
        <v>1705</v>
      </c>
      <c r="B14075" s="88" t="s">
        <v>7764</v>
      </c>
      <c r="C14075" s="51" t="s">
        <v>3</v>
      </c>
      <c r="D14075" s="35">
        <v>46204</v>
      </c>
      <c r="E14075" s="31">
        <v>1.55</v>
      </c>
      <c r="F14075" s="96" t="s">
        <v>3417</v>
      </c>
      <c r="G14075" s="35" t="s">
        <v>4447</v>
      </c>
      <c r="H14075" s="31" t="s">
        <v>4447</v>
      </c>
      <c r="I14075" s="35">
        <v>44743</v>
      </c>
      <c r="J14075" s="8" t="s">
        <v>3418</v>
      </c>
      <c r="K14075" s="8" t="s">
        <v>3417</v>
      </c>
      <c r="L14075" s="57" t="s">
        <v>3417</v>
      </c>
      <c r="M14075" s="24" t="s">
        <v>19976</v>
      </c>
      <c r="N14075" s="8" t="s">
        <v>19976</v>
      </c>
      <c r="AT14075"/>
      <c r="AU14075"/>
      <c r="AV14075"/>
      <c r="AW14075"/>
      <c r="AX14075"/>
      <c r="AY14075"/>
      <c r="AZ14075"/>
      <c r="BA14075"/>
      <c r="BB14075"/>
      <c r="BC14075"/>
      <c r="BD14075"/>
      <c r="BE14075"/>
      <c r="BF14075"/>
      <c r="BG14075"/>
      <c r="BH14075"/>
      <c r="BI14075"/>
      <c r="BJ14075"/>
      <c r="BK14075"/>
      <c r="BL14075"/>
      <c r="BM14075"/>
      <c r="BN14075"/>
      <c r="BO14075"/>
      <c r="BP14075"/>
      <c r="BQ14075"/>
      <c r="BR14075"/>
      <c r="BS14075"/>
      <c r="BT14075"/>
      <c r="BU14075"/>
      <c r="BV14075"/>
      <c r="BW14075"/>
      <c r="BX14075"/>
      <c r="BY14075"/>
      <c r="BZ14075"/>
      <c r="CA14075"/>
    </row>
    <row r="14076" spans="1:79" x14ac:dyDescent="0.25">
      <c r="A14076" s="51" t="s">
        <v>1706</v>
      </c>
      <c r="B14076" s="88" t="s">
        <v>7765</v>
      </c>
      <c r="C14076" s="51" t="s">
        <v>3</v>
      </c>
      <c r="D14076" s="35">
        <v>46204</v>
      </c>
      <c r="E14076" s="31">
        <v>120.94</v>
      </c>
      <c r="F14076" s="96" t="s">
        <v>3417</v>
      </c>
      <c r="G14076" s="30">
        <v>45901</v>
      </c>
      <c r="H14076" s="60">
        <v>74.72</v>
      </c>
      <c r="I14076" s="30" t="s">
        <v>3417</v>
      </c>
      <c r="J14076" s="8" t="s">
        <v>3418</v>
      </c>
      <c r="K14076" s="8" t="s">
        <v>3417</v>
      </c>
      <c r="L14076" s="57" t="s">
        <v>3417</v>
      </c>
      <c r="M14076" s="24" t="s">
        <v>19053</v>
      </c>
      <c r="N14076" s="8" t="s">
        <v>19053</v>
      </c>
      <c r="AT14076"/>
      <c r="AU14076"/>
      <c r="AV14076"/>
      <c r="AW14076"/>
      <c r="AX14076"/>
      <c r="AY14076"/>
      <c r="AZ14076"/>
      <c r="BA14076"/>
      <c r="BB14076"/>
      <c r="BC14076"/>
      <c r="BD14076"/>
      <c r="BE14076"/>
      <c r="BF14076"/>
      <c r="BG14076"/>
      <c r="BH14076"/>
      <c r="BI14076"/>
      <c r="BJ14076"/>
      <c r="BK14076"/>
      <c r="BL14076"/>
      <c r="BM14076"/>
      <c r="BN14076"/>
      <c r="BO14076"/>
      <c r="BP14076"/>
      <c r="BQ14076"/>
      <c r="BR14076"/>
      <c r="BS14076"/>
      <c r="BT14076"/>
      <c r="BU14076"/>
      <c r="BV14076"/>
      <c r="BW14076"/>
      <c r="BX14076"/>
      <c r="BY14076"/>
      <c r="BZ14076"/>
      <c r="CA14076"/>
    </row>
    <row r="14077" spans="1:79" x14ac:dyDescent="0.25">
      <c r="A14077" s="51" t="s">
        <v>1707</v>
      </c>
      <c r="B14077" s="88" t="s">
        <v>7766</v>
      </c>
      <c r="C14077" s="51" t="s">
        <v>3</v>
      </c>
      <c r="D14077" s="35">
        <v>46204</v>
      </c>
      <c r="E14077" s="31">
        <v>21.47</v>
      </c>
      <c r="F14077" s="96" t="s">
        <v>3417</v>
      </c>
      <c r="G14077" s="35" t="s">
        <v>4447</v>
      </c>
      <c r="H14077" s="31" t="s">
        <v>4447</v>
      </c>
      <c r="I14077" s="35" t="s">
        <v>3417</v>
      </c>
      <c r="J14077" s="8" t="s">
        <v>3418</v>
      </c>
      <c r="K14077" s="8" t="s">
        <v>3417</v>
      </c>
      <c r="L14077" s="57" t="s">
        <v>3417</v>
      </c>
      <c r="M14077" s="24" t="s">
        <v>19035</v>
      </c>
      <c r="N14077" s="8" t="s">
        <v>19035</v>
      </c>
      <c r="AT14077"/>
      <c r="AU14077"/>
      <c r="AV14077"/>
      <c r="AW14077"/>
      <c r="AX14077"/>
      <c r="AY14077"/>
      <c r="AZ14077"/>
      <c r="BA14077"/>
      <c r="BB14077"/>
      <c r="BC14077"/>
      <c r="BD14077"/>
      <c r="BE14077"/>
      <c r="BF14077"/>
      <c r="BG14077"/>
      <c r="BH14077"/>
      <c r="BI14077"/>
      <c r="BJ14077"/>
      <c r="BK14077"/>
      <c r="BL14077"/>
      <c r="BM14077"/>
      <c r="BN14077"/>
      <c r="BO14077"/>
      <c r="BP14077"/>
      <c r="BQ14077"/>
      <c r="BR14077"/>
      <c r="BS14077"/>
      <c r="BT14077"/>
      <c r="BU14077"/>
      <c r="BV14077"/>
      <c r="BW14077"/>
      <c r="BX14077"/>
      <c r="BY14077"/>
      <c r="BZ14077"/>
      <c r="CA14077"/>
    </row>
    <row r="14078" spans="1:79" x14ac:dyDescent="0.25">
      <c r="A14078" s="51" t="s">
        <v>1708</v>
      </c>
      <c r="B14078" s="88" t="s">
        <v>7767</v>
      </c>
      <c r="C14078" s="51" t="s">
        <v>3</v>
      </c>
      <c r="D14078" s="35">
        <v>46204</v>
      </c>
      <c r="E14078" s="31">
        <v>1.47</v>
      </c>
      <c r="F14078" s="96" t="s">
        <v>3417</v>
      </c>
      <c r="G14078" s="35" t="s">
        <v>4447</v>
      </c>
      <c r="H14078" s="31" t="s">
        <v>4447</v>
      </c>
      <c r="I14078" s="35">
        <v>44743</v>
      </c>
      <c r="J14078" s="8" t="s">
        <v>3418</v>
      </c>
      <c r="K14078" s="8" t="s">
        <v>3417</v>
      </c>
      <c r="L14078" s="57" t="s">
        <v>3417</v>
      </c>
      <c r="M14078" s="24" t="s">
        <v>20010</v>
      </c>
      <c r="N14078" s="8" t="s">
        <v>20010</v>
      </c>
      <c r="AT14078"/>
      <c r="AU14078"/>
      <c r="AV14078"/>
      <c r="AW14078"/>
      <c r="AX14078"/>
      <c r="AY14078"/>
      <c r="AZ14078"/>
      <c r="BA14078"/>
      <c r="BB14078"/>
      <c r="BC14078"/>
      <c r="BD14078"/>
      <c r="BE14078"/>
      <c r="BF14078"/>
      <c r="BG14078"/>
      <c r="BH14078"/>
      <c r="BI14078"/>
      <c r="BJ14078"/>
      <c r="BK14078"/>
      <c r="BL14078"/>
      <c r="BM14078"/>
      <c r="BN14078"/>
      <c r="BO14078"/>
      <c r="BP14078"/>
      <c r="BQ14078"/>
      <c r="BR14078"/>
      <c r="BS14078"/>
      <c r="BT14078"/>
      <c r="BU14078"/>
      <c r="BV14078"/>
      <c r="BW14078"/>
      <c r="BX14078"/>
      <c r="BY14078"/>
      <c r="BZ14078"/>
      <c r="CA14078"/>
    </row>
    <row r="14079" spans="1:79" x14ac:dyDescent="0.25">
      <c r="A14079" s="29" t="s">
        <v>3252</v>
      </c>
      <c r="B14079" s="42" t="s">
        <v>3253</v>
      </c>
      <c r="C14079" s="27" t="s">
        <v>3</v>
      </c>
      <c r="D14079" s="35">
        <v>46204</v>
      </c>
      <c r="E14079" s="31">
        <v>331.89</v>
      </c>
      <c r="F14079" s="96" t="s">
        <v>3417</v>
      </c>
      <c r="G14079" s="35">
        <v>45901</v>
      </c>
      <c r="H14079" s="31">
        <v>444.52</v>
      </c>
      <c r="I14079" s="35" t="s">
        <v>3417</v>
      </c>
      <c r="J14079" s="100" t="s">
        <v>3420</v>
      </c>
      <c r="K14079" s="26" t="s">
        <v>3422</v>
      </c>
      <c r="L14079" s="57" t="s">
        <v>3417</v>
      </c>
      <c r="M14079" s="24" t="s">
        <v>19074</v>
      </c>
      <c r="N14079" s="8" t="s">
        <v>19074</v>
      </c>
      <c r="AT14079"/>
      <c r="AU14079"/>
      <c r="AV14079"/>
      <c r="AW14079"/>
      <c r="AX14079"/>
      <c r="AY14079"/>
      <c r="AZ14079"/>
      <c r="BA14079"/>
      <c r="BB14079"/>
      <c r="BC14079"/>
      <c r="BD14079"/>
      <c r="BE14079"/>
      <c r="BF14079"/>
      <c r="BG14079"/>
      <c r="BH14079"/>
      <c r="BI14079"/>
      <c r="BJ14079"/>
      <c r="BK14079"/>
      <c r="BL14079"/>
      <c r="BM14079"/>
      <c r="BN14079"/>
      <c r="BO14079"/>
      <c r="BP14079"/>
      <c r="BQ14079"/>
      <c r="BR14079"/>
      <c r="BS14079"/>
      <c r="BT14079"/>
      <c r="BU14079"/>
      <c r="BV14079"/>
      <c r="BW14079"/>
      <c r="BX14079"/>
      <c r="BY14079"/>
      <c r="BZ14079"/>
      <c r="CA14079"/>
    </row>
    <row r="14080" spans="1:79" x14ac:dyDescent="0.25">
      <c r="A14080" s="51" t="s">
        <v>1709</v>
      </c>
      <c r="B14080" s="88" t="s">
        <v>7768</v>
      </c>
      <c r="C14080" s="51" t="s">
        <v>3</v>
      </c>
      <c r="D14080" s="35">
        <v>46204</v>
      </c>
      <c r="E14080" s="31">
        <v>34.6</v>
      </c>
      <c r="F14080" s="96" t="s">
        <v>3417</v>
      </c>
      <c r="G14080" s="35" t="s">
        <v>4447</v>
      </c>
      <c r="H14080" s="31" t="s">
        <v>4447</v>
      </c>
      <c r="I14080" s="35">
        <v>44743</v>
      </c>
      <c r="J14080" s="8" t="s">
        <v>3418</v>
      </c>
      <c r="K14080" s="8" t="s">
        <v>3417</v>
      </c>
      <c r="L14080" s="57" t="s">
        <v>3417</v>
      </c>
      <c r="M14080" s="24" t="s">
        <v>19028</v>
      </c>
      <c r="N14080" s="8" t="s">
        <v>19028</v>
      </c>
      <c r="AT14080"/>
      <c r="AU14080"/>
      <c r="AV14080"/>
      <c r="AW14080"/>
      <c r="AX14080"/>
      <c r="AY14080"/>
      <c r="AZ14080"/>
      <c r="BA14080"/>
      <c r="BB14080"/>
      <c r="BC14080"/>
      <c r="BD14080"/>
      <c r="BE14080"/>
      <c r="BF14080"/>
      <c r="BG14080"/>
      <c r="BH14080"/>
      <c r="BI14080"/>
      <c r="BJ14080"/>
      <c r="BK14080"/>
      <c r="BL14080"/>
      <c r="BM14080"/>
      <c r="BN14080"/>
      <c r="BO14080"/>
      <c r="BP14080"/>
      <c r="BQ14080"/>
      <c r="BR14080"/>
      <c r="BS14080"/>
      <c r="BT14080"/>
      <c r="BU14080"/>
      <c r="BV14080"/>
      <c r="BW14080"/>
      <c r="BX14080"/>
      <c r="BY14080"/>
      <c r="BZ14080"/>
      <c r="CA14080"/>
    </row>
    <row r="14081" spans="1:79" x14ac:dyDescent="0.25">
      <c r="A14081" s="51" t="s">
        <v>1710</v>
      </c>
      <c r="B14081" s="88" t="s">
        <v>7769</v>
      </c>
      <c r="C14081" s="51" t="s">
        <v>3</v>
      </c>
      <c r="D14081" s="35">
        <v>45901</v>
      </c>
      <c r="E14081" s="31">
        <v>40.130000000000003</v>
      </c>
      <c r="F14081" s="96" t="s">
        <v>3417</v>
      </c>
      <c r="G14081" s="35" t="s">
        <v>4447</v>
      </c>
      <c r="H14081" s="31" t="s">
        <v>4447</v>
      </c>
      <c r="I14081" s="35" t="s">
        <v>3417</v>
      </c>
      <c r="J14081" s="8" t="s">
        <v>3418</v>
      </c>
      <c r="K14081" s="8" t="s">
        <v>3417</v>
      </c>
      <c r="L14081" s="57" t="s">
        <v>3417</v>
      </c>
      <c r="M14081" s="24" t="s">
        <v>19029</v>
      </c>
      <c r="N14081" s="8" t="s">
        <v>19029</v>
      </c>
      <c r="AT14081"/>
      <c r="AU14081"/>
      <c r="AV14081"/>
      <c r="AW14081"/>
      <c r="AX14081"/>
      <c r="AY14081"/>
      <c r="AZ14081"/>
      <c r="BA14081"/>
      <c r="BB14081"/>
      <c r="BC14081"/>
      <c r="BD14081"/>
      <c r="BE14081"/>
      <c r="BF14081"/>
      <c r="BG14081"/>
      <c r="BH14081"/>
      <c r="BI14081"/>
      <c r="BJ14081"/>
      <c r="BK14081"/>
      <c r="BL14081"/>
      <c r="BM14081"/>
      <c r="BN14081"/>
      <c r="BO14081"/>
      <c r="BP14081"/>
      <c r="BQ14081"/>
      <c r="BR14081"/>
      <c r="BS14081"/>
      <c r="BT14081"/>
      <c r="BU14081"/>
      <c r="BV14081"/>
      <c r="BW14081"/>
      <c r="BX14081"/>
      <c r="BY14081"/>
      <c r="BZ14081"/>
      <c r="CA14081"/>
    </row>
    <row r="14082" spans="1:79" x14ac:dyDescent="0.25">
      <c r="A14082" s="51" t="s">
        <v>1711</v>
      </c>
      <c r="B14082" s="88" t="s">
        <v>7770</v>
      </c>
      <c r="C14082" s="51" t="s">
        <v>3</v>
      </c>
      <c r="D14082" s="35">
        <v>45901</v>
      </c>
      <c r="E14082" s="31">
        <v>28.15</v>
      </c>
      <c r="F14082" s="96" t="s">
        <v>3417</v>
      </c>
      <c r="G14082" s="30">
        <v>45901</v>
      </c>
      <c r="H14082" s="60">
        <v>26.04</v>
      </c>
      <c r="I14082" s="30" t="s">
        <v>3417</v>
      </c>
      <c r="J14082" s="8" t="s">
        <v>3418</v>
      </c>
      <c r="K14082" s="8" t="s">
        <v>3417</v>
      </c>
      <c r="L14082" s="57" t="s">
        <v>3417</v>
      </c>
      <c r="M14082" s="24" t="s">
        <v>19039</v>
      </c>
      <c r="N14082" s="8" t="s">
        <v>19039</v>
      </c>
      <c r="AT14082"/>
      <c r="AU14082"/>
      <c r="AV14082"/>
      <c r="AW14082"/>
      <c r="AX14082"/>
      <c r="AY14082"/>
      <c r="AZ14082"/>
      <c r="BA14082"/>
      <c r="BB14082"/>
      <c r="BC14082"/>
      <c r="BD14082"/>
      <c r="BE14082"/>
      <c r="BF14082"/>
      <c r="BG14082"/>
      <c r="BH14082"/>
      <c r="BI14082"/>
      <c r="BJ14082"/>
      <c r="BK14082"/>
      <c r="BL14082"/>
      <c r="BM14082"/>
      <c r="BN14082"/>
      <c r="BO14082"/>
      <c r="BP14082"/>
      <c r="BQ14082"/>
      <c r="BR14082"/>
      <c r="BS14082"/>
      <c r="BT14082"/>
      <c r="BU14082"/>
      <c r="BV14082"/>
      <c r="BW14082"/>
      <c r="BX14082"/>
      <c r="BY14082"/>
      <c r="BZ14082"/>
      <c r="CA14082"/>
    </row>
    <row r="14083" spans="1:79" x14ac:dyDescent="0.25">
      <c r="A14083" s="51" t="s">
        <v>1712</v>
      </c>
      <c r="B14083" s="88" t="s">
        <v>7771</v>
      </c>
      <c r="C14083" s="51" t="s">
        <v>3</v>
      </c>
      <c r="D14083" s="35">
        <v>45901</v>
      </c>
      <c r="E14083" s="31">
        <v>8.26</v>
      </c>
      <c r="F14083" s="96" t="s">
        <v>3417</v>
      </c>
      <c r="G14083" s="35" t="s">
        <v>4447</v>
      </c>
      <c r="H14083" s="31" t="s">
        <v>4447</v>
      </c>
      <c r="I14083" s="35" t="s">
        <v>3417</v>
      </c>
      <c r="J14083" s="8" t="s">
        <v>3418</v>
      </c>
      <c r="K14083" s="8" t="s">
        <v>3417</v>
      </c>
      <c r="L14083" s="57" t="s">
        <v>19027</v>
      </c>
      <c r="M14083" s="24" t="s">
        <v>19027</v>
      </c>
      <c r="N14083" s="8" t="s">
        <v>19027</v>
      </c>
      <c r="AT14083"/>
      <c r="AU14083"/>
      <c r="AV14083"/>
      <c r="AW14083"/>
      <c r="AX14083"/>
      <c r="AY14083"/>
      <c r="AZ14083"/>
      <c r="BA14083"/>
      <c r="BB14083"/>
      <c r="BC14083"/>
      <c r="BD14083"/>
      <c r="BE14083"/>
      <c r="BF14083"/>
      <c r="BG14083"/>
      <c r="BH14083"/>
      <c r="BI14083"/>
      <c r="BJ14083"/>
      <c r="BK14083"/>
      <c r="BL14083"/>
      <c r="BM14083"/>
      <c r="BN14083"/>
      <c r="BO14083"/>
      <c r="BP14083"/>
      <c r="BQ14083"/>
      <c r="BR14083"/>
      <c r="BS14083"/>
      <c r="BT14083"/>
      <c r="BU14083"/>
      <c r="BV14083"/>
      <c r="BW14083"/>
      <c r="BX14083"/>
      <c r="BY14083"/>
      <c r="BZ14083"/>
      <c r="CA14083"/>
    </row>
    <row r="14084" spans="1:79" x14ac:dyDescent="0.25">
      <c r="A14084" s="51" t="s">
        <v>1713</v>
      </c>
      <c r="B14084" s="88" t="s">
        <v>7772</v>
      </c>
      <c r="C14084" s="51" t="s">
        <v>3</v>
      </c>
      <c r="D14084" s="35">
        <v>45901</v>
      </c>
      <c r="E14084" s="31">
        <v>297.2</v>
      </c>
      <c r="F14084" s="96" t="s">
        <v>3417</v>
      </c>
      <c r="G14084" s="35" t="s">
        <v>4447</v>
      </c>
      <c r="H14084" s="31" t="s">
        <v>4447</v>
      </c>
      <c r="I14084" s="35" t="s">
        <v>3417</v>
      </c>
      <c r="J14084" s="8" t="s">
        <v>3418</v>
      </c>
      <c r="K14084" s="8" t="s">
        <v>3417</v>
      </c>
      <c r="L14084" s="57" t="s">
        <v>3417</v>
      </c>
      <c r="M14084" s="24" t="s">
        <v>19026</v>
      </c>
      <c r="N14084" s="8" t="s">
        <v>19026</v>
      </c>
      <c r="AT14084"/>
      <c r="AU14084"/>
      <c r="AV14084"/>
      <c r="AW14084"/>
      <c r="AX14084"/>
      <c r="AY14084"/>
      <c r="AZ14084"/>
      <c r="BA14084"/>
      <c r="BB14084"/>
      <c r="BC14084"/>
      <c r="BD14084"/>
      <c r="BE14084"/>
      <c r="BF14084"/>
      <c r="BG14084"/>
      <c r="BH14084"/>
      <c r="BI14084"/>
      <c r="BJ14084"/>
      <c r="BK14084"/>
      <c r="BL14084"/>
      <c r="BM14084"/>
      <c r="BN14084"/>
      <c r="BO14084"/>
      <c r="BP14084"/>
      <c r="BQ14084"/>
      <c r="BR14084"/>
      <c r="BS14084"/>
      <c r="BT14084"/>
      <c r="BU14084"/>
      <c r="BV14084"/>
      <c r="BW14084"/>
      <c r="BX14084"/>
      <c r="BY14084"/>
      <c r="BZ14084"/>
      <c r="CA14084"/>
    </row>
    <row r="14085" spans="1:79" x14ac:dyDescent="0.25">
      <c r="A14085" s="51" t="s">
        <v>1714</v>
      </c>
      <c r="B14085" s="88" t="s">
        <v>7773</v>
      </c>
      <c r="C14085" s="51" t="s">
        <v>3</v>
      </c>
      <c r="D14085" s="35">
        <v>46204</v>
      </c>
      <c r="E14085" s="31">
        <v>147.55000000000001</v>
      </c>
      <c r="F14085" s="96" t="s">
        <v>3417</v>
      </c>
      <c r="G14085" s="30">
        <v>45901</v>
      </c>
      <c r="H14085" s="60">
        <v>170.4</v>
      </c>
      <c r="I14085" s="35">
        <v>45474</v>
      </c>
      <c r="J14085" s="100" t="s">
        <v>3420</v>
      </c>
      <c r="K14085" s="26" t="s">
        <v>3422</v>
      </c>
      <c r="L14085" s="57" t="s">
        <v>3417</v>
      </c>
      <c r="M14085" s="24" t="s">
        <v>19028</v>
      </c>
      <c r="N14085" s="8" t="s">
        <v>19028</v>
      </c>
      <c r="AT14085"/>
      <c r="AU14085"/>
      <c r="AV14085"/>
      <c r="AW14085"/>
      <c r="AX14085"/>
      <c r="AY14085"/>
      <c r="AZ14085"/>
      <c r="BA14085"/>
      <c r="BB14085"/>
      <c r="BC14085"/>
      <c r="BD14085"/>
      <c r="BE14085"/>
      <c r="BF14085"/>
      <c r="BG14085"/>
      <c r="BH14085"/>
      <c r="BI14085"/>
      <c r="BJ14085"/>
      <c r="BK14085"/>
      <c r="BL14085"/>
      <c r="BM14085"/>
      <c r="BN14085"/>
      <c r="BO14085"/>
      <c r="BP14085"/>
      <c r="BQ14085"/>
      <c r="BR14085"/>
      <c r="BS14085"/>
      <c r="BT14085"/>
      <c r="BU14085"/>
      <c r="BV14085"/>
      <c r="BW14085"/>
      <c r="BX14085"/>
      <c r="BY14085"/>
      <c r="BZ14085"/>
      <c r="CA14085"/>
    </row>
    <row r="14086" spans="1:79" x14ac:dyDescent="0.25">
      <c r="A14086" s="51" t="s">
        <v>1715</v>
      </c>
      <c r="B14086" s="88" t="s">
        <v>7774</v>
      </c>
      <c r="C14086" s="51" t="s">
        <v>3</v>
      </c>
      <c r="D14086" s="35">
        <v>45901</v>
      </c>
      <c r="E14086" s="31">
        <v>7.7</v>
      </c>
      <c r="F14086" s="96" t="s">
        <v>3417</v>
      </c>
      <c r="G14086" s="32" t="s">
        <v>4447</v>
      </c>
      <c r="H14086" s="99" t="s">
        <v>4447</v>
      </c>
      <c r="I14086" s="35">
        <v>45474</v>
      </c>
      <c r="J14086" s="100" t="s">
        <v>3420</v>
      </c>
      <c r="K14086" s="26" t="s">
        <v>3422</v>
      </c>
      <c r="L14086" s="57" t="s">
        <v>3417</v>
      </c>
      <c r="M14086" s="24" t="s">
        <v>19022</v>
      </c>
      <c r="N14086" s="8" t="s">
        <v>19022</v>
      </c>
      <c r="AT14086"/>
      <c r="AU14086"/>
      <c r="AV14086"/>
      <c r="AW14086"/>
      <c r="AX14086"/>
      <c r="AY14086"/>
      <c r="AZ14086"/>
      <c r="BA14086"/>
      <c r="BB14086"/>
      <c r="BC14086"/>
      <c r="BD14086"/>
      <c r="BE14086"/>
      <c r="BF14086"/>
      <c r="BG14086"/>
      <c r="BH14086"/>
      <c r="BI14086"/>
      <c r="BJ14086"/>
      <c r="BK14086"/>
      <c r="BL14086"/>
      <c r="BM14086"/>
      <c r="BN14086"/>
      <c r="BO14086"/>
      <c r="BP14086"/>
      <c r="BQ14086"/>
      <c r="BR14086"/>
      <c r="BS14086"/>
      <c r="BT14086"/>
      <c r="BU14086"/>
      <c r="BV14086"/>
      <c r="BW14086"/>
      <c r="BX14086"/>
      <c r="BY14086"/>
      <c r="BZ14086"/>
      <c r="CA14086"/>
    </row>
    <row r="14087" spans="1:79" x14ac:dyDescent="0.25">
      <c r="A14087" s="51" t="s">
        <v>1715</v>
      </c>
      <c r="B14087" s="88" t="s">
        <v>7774</v>
      </c>
      <c r="C14087" s="51" t="s">
        <v>3</v>
      </c>
      <c r="D14087" s="35">
        <v>45901</v>
      </c>
      <c r="E14087" s="31">
        <v>7.7</v>
      </c>
      <c r="F14087" s="96" t="s">
        <v>3417</v>
      </c>
      <c r="G14087" s="35" t="s">
        <v>4447</v>
      </c>
      <c r="H14087" s="31" t="s">
        <v>4447</v>
      </c>
      <c r="I14087" s="35">
        <v>45474</v>
      </c>
      <c r="J14087" s="100" t="s">
        <v>3420</v>
      </c>
      <c r="K14087" s="26" t="s">
        <v>3422</v>
      </c>
      <c r="L14087" s="57" t="s">
        <v>3417</v>
      </c>
      <c r="M14087" s="24" t="s">
        <v>19022</v>
      </c>
      <c r="N14087" s="8" t="s">
        <v>19022</v>
      </c>
      <c r="AT14087"/>
      <c r="AU14087"/>
      <c r="AV14087"/>
      <c r="AW14087"/>
      <c r="AX14087"/>
      <c r="AY14087"/>
      <c r="AZ14087"/>
      <c r="BA14087"/>
      <c r="BB14087"/>
      <c r="BC14087"/>
      <c r="BD14087"/>
      <c r="BE14087"/>
      <c r="BF14087"/>
      <c r="BG14087"/>
      <c r="BH14087"/>
      <c r="BI14087"/>
      <c r="BJ14087"/>
      <c r="BK14087"/>
      <c r="BL14087"/>
      <c r="BM14087"/>
      <c r="BN14087"/>
      <c r="BO14087"/>
      <c r="BP14087"/>
      <c r="BQ14087"/>
      <c r="BR14087"/>
      <c r="BS14087"/>
      <c r="BT14087"/>
      <c r="BU14087"/>
      <c r="BV14087"/>
      <c r="BW14087"/>
      <c r="BX14087"/>
      <c r="BY14087"/>
      <c r="BZ14087"/>
      <c r="CA14087"/>
    </row>
    <row r="14088" spans="1:79" x14ac:dyDescent="0.25">
      <c r="A14088" s="51" t="s">
        <v>1716</v>
      </c>
      <c r="B14088" s="88" t="s">
        <v>7775</v>
      </c>
      <c r="C14088" s="51" t="s">
        <v>3</v>
      </c>
      <c r="D14088" s="35">
        <v>45901</v>
      </c>
      <c r="E14088" s="31">
        <v>4164.33</v>
      </c>
      <c r="F14088" s="96" t="s">
        <v>3417</v>
      </c>
      <c r="G14088" s="35" t="s">
        <v>4447</v>
      </c>
      <c r="H14088" s="31" t="s">
        <v>4447</v>
      </c>
      <c r="I14088" s="35" t="s">
        <v>3417</v>
      </c>
      <c r="J14088" s="100" t="s">
        <v>3420</v>
      </c>
      <c r="K14088" s="26" t="s">
        <v>3422</v>
      </c>
      <c r="L14088" s="57" t="s">
        <v>3417</v>
      </c>
      <c r="M14088" s="24" t="s">
        <v>19022</v>
      </c>
      <c r="N14088" s="8" t="s">
        <v>19022</v>
      </c>
      <c r="AT14088"/>
      <c r="AU14088"/>
      <c r="AV14088"/>
      <c r="AW14088"/>
      <c r="AX14088"/>
      <c r="AY14088"/>
      <c r="AZ14088"/>
      <c r="BA14088"/>
      <c r="BB14088"/>
      <c r="BC14088"/>
      <c r="BD14088"/>
      <c r="BE14088"/>
      <c r="BF14088"/>
      <c r="BG14088"/>
      <c r="BH14088"/>
      <c r="BI14088"/>
      <c r="BJ14088"/>
      <c r="BK14088"/>
      <c r="BL14088"/>
      <c r="BM14088"/>
      <c r="BN14088"/>
      <c r="BO14088"/>
      <c r="BP14088"/>
      <c r="BQ14088"/>
      <c r="BR14088"/>
      <c r="BS14088"/>
      <c r="BT14088"/>
      <c r="BU14088"/>
      <c r="BV14088"/>
      <c r="BW14088"/>
      <c r="BX14088"/>
      <c r="BY14088"/>
      <c r="BZ14088"/>
      <c r="CA14088"/>
    </row>
    <row r="14089" spans="1:79" x14ac:dyDescent="0.25">
      <c r="A14089" s="51" t="s">
        <v>1716</v>
      </c>
      <c r="B14089" s="88" t="s">
        <v>7775</v>
      </c>
      <c r="C14089" s="51" t="s">
        <v>3</v>
      </c>
      <c r="D14089" s="35">
        <v>45901</v>
      </c>
      <c r="E14089" s="31">
        <v>4164.33</v>
      </c>
      <c r="F14089" s="96" t="s">
        <v>3417</v>
      </c>
      <c r="G14089" s="35" t="s">
        <v>4447</v>
      </c>
      <c r="H14089" s="31" t="s">
        <v>4447</v>
      </c>
      <c r="I14089" s="35" t="s">
        <v>3417</v>
      </c>
      <c r="J14089" s="100" t="s">
        <v>3420</v>
      </c>
      <c r="K14089" s="26" t="s">
        <v>3422</v>
      </c>
      <c r="L14089" s="57" t="s">
        <v>3417</v>
      </c>
      <c r="M14089" s="24" t="s">
        <v>19022</v>
      </c>
      <c r="N14089" s="8" t="s">
        <v>19022</v>
      </c>
      <c r="AT14089"/>
      <c r="AU14089"/>
      <c r="AV14089"/>
      <c r="AW14089"/>
      <c r="AX14089"/>
      <c r="AY14089"/>
      <c r="AZ14089"/>
      <c r="BA14089"/>
      <c r="BB14089"/>
      <c r="BC14089"/>
      <c r="BD14089"/>
      <c r="BE14089"/>
      <c r="BF14089"/>
      <c r="BG14089"/>
      <c r="BH14089"/>
      <c r="BI14089"/>
      <c r="BJ14089"/>
      <c r="BK14089"/>
      <c r="BL14089"/>
      <c r="BM14089"/>
      <c r="BN14089"/>
      <c r="BO14089"/>
      <c r="BP14089"/>
      <c r="BQ14089"/>
      <c r="BR14089"/>
      <c r="BS14089"/>
      <c r="BT14089"/>
      <c r="BU14089"/>
      <c r="BV14089"/>
      <c r="BW14089"/>
      <c r="BX14089"/>
      <c r="BY14089"/>
      <c r="BZ14089"/>
      <c r="CA14089"/>
    </row>
    <row r="14090" spans="1:79" x14ac:dyDescent="0.25">
      <c r="A14090" s="74" t="s">
        <v>18995</v>
      </c>
      <c r="B14090" s="42" t="s">
        <v>18873</v>
      </c>
      <c r="C14090" s="27"/>
      <c r="D14090" s="33">
        <v>45839</v>
      </c>
      <c r="E14090" s="31">
        <v>0</v>
      </c>
      <c r="F14090" s="96" t="s">
        <v>3417</v>
      </c>
      <c r="G14090" s="35" t="s">
        <v>3417</v>
      </c>
      <c r="H14090" s="31" t="s">
        <v>3417</v>
      </c>
      <c r="I14090" s="32">
        <v>45931</v>
      </c>
      <c r="J14090" s="24" t="s">
        <v>3418</v>
      </c>
      <c r="K14090" s="24" t="s">
        <v>3417</v>
      </c>
      <c r="L14090" s="57" t="s">
        <v>3417</v>
      </c>
      <c r="M14090" s="24" t="s">
        <v>19049</v>
      </c>
      <c r="N14090" s="8" t="s">
        <v>19049</v>
      </c>
      <c r="AT14090"/>
      <c r="AU14090"/>
      <c r="AV14090"/>
      <c r="AW14090"/>
      <c r="AX14090"/>
      <c r="AY14090"/>
      <c r="AZ14090"/>
      <c r="BA14090"/>
      <c r="BB14090"/>
      <c r="BC14090"/>
      <c r="BD14090"/>
      <c r="BE14090"/>
      <c r="BF14090"/>
      <c r="BG14090"/>
      <c r="BH14090"/>
      <c r="BI14090"/>
      <c r="BJ14090"/>
      <c r="BK14090"/>
      <c r="BL14090"/>
      <c r="BM14090"/>
      <c r="BN14090"/>
      <c r="BO14090"/>
      <c r="BP14090"/>
      <c r="BQ14090"/>
      <c r="BR14090"/>
      <c r="BS14090"/>
      <c r="BT14090"/>
      <c r="BU14090"/>
      <c r="BV14090"/>
      <c r="BW14090"/>
      <c r="BX14090"/>
      <c r="BY14090"/>
      <c r="BZ14090"/>
      <c r="CA14090"/>
    </row>
    <row r="14091" spans="1:79" x14ac:dyDescent="0.25">
      <c r="A14091" s="29" t="s">
        <v>4430</v>
      </c>
      <c r="B14091" s="42" t="s">
        <v>4431</v>
      </c>
      <c r="C14091" s="27"/>
      <c r="D14091" s="35">
        <v>46204</v>
      </c>
      <c r="E14091" s="31">
        <v>182.12</v>
      </c>
      <c r="F14091" s="96" t="s">
        <v>3417</v>
      </c>
      <c r="G14091" s="30">
        <v>45901</v>
      </c>
      <c r="H14091" s="60">
        <v>157.41</v>
      </c>
      <c r="I14091" s="30" t="s">
        <v>3417</v>
      </c>
      <c r="J14091" s="100" t="s">
        <v>3420</v>
      </c>
      <c r="K14091" s="26" t="s">
        <v>3422</v>
      </c>
      <c r="L14091" s="57" t="s">
        <v>3417</v>
      </c>
      <c r="M14091" s="24" t="s">
        <v>19043</v>
      </c>
      <c r="N14091" s="8" t="s">
        <v>19043</v>
      </c>
      <c r="AT14091"/>
      <c r="AU14091"/>
      <c r="AV14091"/>
      <c r="AW14091"/>
      <c r="AX14091"/>
      <c r="AY14091"/>
      <c r="AZ14091"/>
      <c r="BA14091"/>
      <c r="BB14091"/>
      <c r="BC14091"/>
      <c r="BD14091"/>
      <c r="BE14091"/>
      <c r="BF14091"/>
      <c r="BG14091"/>
      <c r="BH14091"/>
      <c r="BI14091"/>
      <c r="BJ14091"/>
      <c r="BK14091"/>
      <c r="BL14091"/>
      <c r="BM14091"/>
      <c r="BN14091"/>
      <c r="BO14091"/>
      <c r="BP14091"/>
      <c r="BQ14091"/>
      <c r="BR14091"/>
      <c r="BS14091"/>
      <c r="BT14091"/>
      <c r="BU14091"/>
      <c r="BV14091"/>
      <c r="BW14091"/>
      <c r="BX14091"/>
      <c r="BY14091"/>
      <c r="BZ14091"/>
      <c r="CA14091"/>
    </row>
    <row r="14092" spans="1:79" x14ac:dyDescent="0.25">
      <c r="A14092" s="51" t="s">
        <v>1717</v>
      </c>
      <c r="B14092" s="88" t="s">
        <v>7776</v>
      </c>
      <c r="C14092" s="51" t="s">
        <v>3</v>
      </c>
      <c r="D14092" s="35">
        <v>45901</v>
      </c>
      <c r="E14092" s="31">
        <v>4463.67</v>
      </c>
      <c r="F14092" s="96" t="s">
        <v>3417</v>
      </c>
      <c r="G14092" s="35">
        <v>45901</v>
      </c>
      <c r="H14092" s="31">
        <v>3362.08</v>
      </c>
      <c r="I14092" s="35" t="s">
        <v>3417</v>
      </c>
      <c r="J14092" s="100" t="s">
        <v>3420</v>
      </c>
      <c r="K14092" s="26" t="s">
        <v>3422</v>
      </c>
      <c r="L14092" s="57" t="s">
        <v>3417</v>
      </c>
      <c r="M14092" s="24" t="s">
        <v>19022</v>
      </c>
      <c r="N14092" s="8" t="s">
        <v>19022</v>
      </c>
      <c r="AT14092"/>
      <c r="AU14092"/>
      <c r="AV14092"/>
      <c r="AW14092"/>
      <c r="AX14092"/>
      <c r="AY14092"/>
      <c r="AZ14092"/>
      <c r="BA14092"/>
      <c r="BB14092"/>
      <c r="BC14092"/>
      <c r="BD14092"/>
      <c r="BE14092"/>
      <c r="BF14092"/>
      <c r="BG14092"/>
      <c r="BH14092"/>
      <c r="BI14092"/>
      <c r="BJ14092"/>
      <c r="BK14092"/>
      <c r="BL14092"/>
      <c r="BM14092"/>
      <c r="BN14092"/>
      <c r="BO14092"/>
      <c r="BP14092"/>
      <c r="BQ14092"/>
      <c r="BR14092"/>
      <c r="BS14092"/>
      <c r="BT14092"/>
      <c r="BU14092"/>
      <c r="BV14092"/>
      <c r="BW14092"/>
      <c r="BX14092"/>
      <c r="BY14092"/>
      <c r="BZ14092"/>
      <c r="CA14092"/>
    </row>
    <row r="14093" spans="1:79" x14ac:dyDescent="0.25">
      <c r="A14093" s="51" t="s">
        <v>1718</v>
      </c>
      <c r="B14093" s="88" t="s">
        <v>7777</v>
      </c>
      <c r="C14093" s="51" t="s">
        <v>3</v>
      </c>
      <c r="D14093" s="35">
        <v>46204</v>
      </c>
      <c r="E14093" s="31">
        <v>37312.14</v>
      </c>
      <c r="F14093" s="96" t="s">
        <v>3417</v>
      </c>
      <c r="G14093" s="32" t="s">
        <v>4447</v>
      </c>
      <c r="H14093" s="99" t="s">
        <v>4447</v>
      </c>
      <c r="I14093" s="32">
        <v>44743</v>
      </c>
      <c r="J14093" s="100" t="s">
        <v>3420</v>
      </c>
      <c r="K14093" s="26" t="s">
        <v>3422</v>
      </c>
      <c r="L14093" s="57" t="s">
        <v>3417</v>
      </c>
      <c r="M14093" s="24" t="s">
        <v>19022</v>
      </c>
      <c r="N14093" s="8" t="s">
        <v>19022</v>
      </c>
      <c r="AT14093"/>
      <c r="AU14093"/>
      <c r="AV14093"/>
      <c r="AW14093"/>
      <c r="AX14093"/>
      <c r="AY14093"/>
      <c r="AZ14093"/>
      <c r="BA14093"/>
      <c r="BB14093"/>
      <c r="BC14093"/>
      <c r="BD14093"/>
      <c r="BE14093"/>
      <c r="BF14093"/>
      <c r="BG14093"/>
      <c r="BH14093"/>
      <c r="BI14093"/>
      <c r="BJ14093"/>
      <c r="BK14093"/>
      <c r="BL14093"/>
      <c r="BM14093"/>
      <c r="BN14093"/>
      <c r="BO14093"/>
      <c r="BP14093"/>
      <c r="BQ14093"/>
      <c r="BR14093"/>
      <c r="BS14093"/>
      <c r="BT14093"/>
      <c r="BU14093"/>
      <c r="BV14093"/>
      <c r="BW14093"/>
      <c r="BX14093"/>
      <c r="BY14093"/>
      <c r="BZ14093"/>
      <c r="CA14093"/>
    </row>
    <row r="14094" spans="1:79" x14ac:dyDescent="0.25">
      <c r="A14094" s="29" t="s">
        <v>4264</v>
      </c>
      <c r="B14094" s="42" t="s">
        <v>4265</v>
      </c>
      <c r="C14094" s="27"/>
      <c r="D14094" s="35">
        <v>46204</v>
      </c>
      <c r="E14094" s="31">
        <v>72.84</v>
      </c>
      <c r="F14094" s="96" t="s">
        <v>3417</v>
      </c>
      <c r="G14094" s="30">
        <v>45901</v>
      </c>
      <c r="H14094" s="60">
        <v>61.44</v>
      </c>
      <c r="I14094" s="30" t="s">
        <v>3417</v>
      </c>
      <c r="J14094" s="100" t="s">
        <v>3420</v>
      </c>
      <c r="K14094" s="26" t="s">
        <v>3422</v>
      </c>
      <c r="L14094" s="57" t="s">
        <v>3417</v>
      </c>
      <c r="M14094" s="24" t="s">
        <v>19050</v>
      </c>
      <c r="N14094" s="8" t="s">
        <v>19050</v>
      </c>
      <c r="AT14094"/>
      <c r="AU14094"/>
      <c r="AV14094"/>
      <c r="AW14094"/>
      <c r="AX14094"/>
      <c r="AY14094"/>
      <c r="AZ14094"/>
      <c r="BA14094"/>
      <c r="BB14094"/>
      <c r="BC14094"/>
      <c r="BD14094"/>
      <c r="BE14094"/>
      <c r="BF14094"/>
      <c r="BG14094"/>
      <c r="BH14094"/>
      <c r="BI14094"/>
      <c r="BJ14094"/>
      <c r="BK14094"/>
      <c r="BL14094"/>
      <c r="BM14094"/>
      <c r="BN14094"/>
      <c r="BO14094"/>
      <c r="BP14094"/>
      <c r="BQ14094"/>
      <c r="BR14094"/>
      <c r="BS14094"/>
      <c r="BT14094"/>
      <c r="BU14094"/>
      <c r="BV14094"/>
      <c r="BW14094"/>
      <c r="BX14094"/>
      <c r="BY14094"/>
      <c r="BZ14094"/>
      <c r="CA14094"/>
    </row>
    <row r="14095" spans="1:79" x14ac:dyDescent="0.25">
      <c r="A14095" s="51" t="s">
        <v>1719</v>
      </c>
      <c r="B14095" s="88" t="s">
        <v>7778</v>
      </c>
      <c r="C14095" s="51" t="s">
        <v>3</v>
      </c>
      <c r="D14095" s="35">
        <v>46204</v>
      </c>
      <c r="E14095" s="31">
        <v>161.49</v>
      </c>
      <c r="F14095" s="96" t="s">
        <v>3417</v>
      </c>
      <c r="G14095" s="30">
        <v>45901</v>
      </c>
      <c r="H14095" s="60">
        <v>118.57</v>
      </c>
      <c r="I14095" s="30">
        <v>44743</v>
      </c>
      <c r="J14095" s="8" t="s">
        <v>3418</v>
      </c>
      <c r="K14095" s="8" t="s">
        <v>3417</v>
      </c>
      <c r="L14095" s="57" t="s">
        <v>3417</v>
      </c>
      <c r="M14095" s="24" t="s">
        <v>19966</v>
      </c>
      <c r="N14095" s="8" t="s">
        <v>19966</v>
      </c>
      <c r="AT14095"/>
      <c r="AU14095"/>
      <c r="AV14095"/>
      <c r="AW14095"/>
      <c r="AX14095"/>
      <c r="AY14095"/>
      <c r="AZ14095"/>
      <c r="BA14095"/>
      <c r="BB14095"/>
      <c r="BC14095"/>
      <c r="BD14095"/>
      <c r="BE14095"/>
      <c r="BF14095"/>
      <c r="BG14095"/>
      <c r="BH14095"/>
      <c r="BI14095"/>
      <c r="BJ14095"/>
      <c r="BK14095"/>
      <c r="BL14095"/>
      <c r="BM14095"/>
      <c r="BN14095"/>
      <c r="BO14095"/>
      <c r="BP14095"/>
      <c r="BQ14095"/>
      <c r="BR14095"/>
      <c r="BS14095"/>
      <c r="BT14095"/>
      <c r="BU14095"/>
      <c r="BV14095"/>
      <c r="BW14095"/>
      <c r="BX14095"/>
      <c r="BY14095"/>
      <c r="BZ14095"/>
      <c r="CA14095"/>
    </row>
    <row r="14096" spans="1:79" x14ac:dyDescent="0.25">
      <c r="A14096" s="29" t="s">
        <v>1720</v>
      </c>
      <c r="B14096" s="42" t="s">
        <v>1721</v>
      </c>
      <c r="C14096" s="27" t="s">
        <v>3</v>
      </c>
      <c r="D14096" s="35">
        <v>46204</v>
      </c>
      <c r="E14096" s="31">
        <v>2433.69</v>
      </c>
      <c r="F14096" s="96" t="s">
        <v>3417</v>
      </c>
      <c r="G14096" s="30">
        <v>45901</v>
      </c>
      <c r="H14096" s="60">
        <v>1762.44</v>
      </c>
      <c r="I14096" s="30">
        <v>44743</v>
      </c>
      <c r="J14096" s="8" t="s">
        <v>3418</v>
      </c>
      <c r="K14096" s="8" t="s">
        <v>3417</v>
      </c>
      <c r="L14096" s="57" t="s">
        <v>3417</v>
      </c>
      <c r="M14096" s="24" t="s">
        <v>19038</v>
      </c>
      <c r="N14096" s="8" t="s">
        <v>19038</v>
      </c>
      <c r="AT14096"/>
      <c r="AU14096"/>
      <c r="AV14096"/>
      <c r="AW14096"/>
      <c r="AX14096"/>
      <c r="AY14096"/>
      <c r="AZ14096"/>
      <c r="BA14096"/>
      <c r="BB14096"/>
      <c r="BC14096"/>
      <c r="BD14096"/>
      <c r="BE14096"/>
      <c r="BF14096"/>
      <c r="BG14096"/>
      <c r="BH14096"/>
      <c r="BI14096"/>
      <c r="BJ14096"/>
      <c r="BK14096"/>
      <c r="BL14096"/>
      <c r="BM14096"/>
      <c r="BN14096"/>
      <c r="BO14096"/>
      <c r="BP14096"/>
      <c r="BQ14096"/>
      <c r="BR14096"/>
      <c r="BS14096"/>
      <c r="BT14096"/>
      <c r="BU14096"/>
      <c r="BV14096"/>
      <c r="BW14096"/>
      <c r="BX14096"/>
      <c r="BY14096"/>
      <c r="BZ14096"/>
      <c r="CA14096"/>
    </row>
    <row r="14097" spans="1:79" x14ac:dyDescent="0.25">
      <c r="A14097" s="51" t="s">
        <v>1722</v>
      </c>
      <c r="B14097" s="88" t="s">
        <v>7779</v>
      </c>
      <c r="C14097" s="51" t="s">
        <v>3</v>
      </c>
      <c r="D14097" s="35">
        <v>45901</v>
      </c>
      <c r="E14097" s="31">
        <v>252.7</v>
      </c>
      <c r="F14097" s="96" t="s">
        <v>3417</v>
      </c>
      <c r="G14097" s="32" t="s">
        <v>4447</v>
      </c>
      <c r="H14097" s="99" t="s">
        <v>4447</v>
      </c>
      <c r="I14097" s="32" t="s">
        <v>3417</v>
      </c>
      <c r="J14097" s="8" t="s">
        <v>3418</v>
      </c>
      <c r="K14097" s="8" t="s">
        <v>3417</v>
      </c>
      <c r="L14097" s="57" t="s">
        <v>3417</v>
      </c>
      <c r="M14097" s="24" t="s">
        <v>19025</v>
      </c>
      <c r="N14097" s="8" t="s">
        <v>19025</v>
      </c>
      <c r="AT14097"/>
      <c r="AU14097"/>
      <c r="AV14097"/>
      <c r="AW14097"/>
      <c r="AX14097"/>
      <c r="AY14097"/>
      <c r="AZ14097"/>
      <c r="BA14097"/>
      <c r="BB14097"/>
      <c r="BC14097"/>
      <c r="BD14097"/>
      <c r="BE14097"/>
      <c r="BF14097"/>
      <c r="BG14097"/>
      <c r="BH14097"/>
      <c r="BI14097"/>
      <c r="BJ14097"/>
      <c r="BK14097"/>
      <c r="BL14097"/>
      <c r="BM14097"/>
      <c r="BN14097"/>
      <c r="BO14097"/>
      <c r="BP14097"/>
      <c r="BQ14097"/>
      <c r="BR14097"/>
      <c r="BS14097"/>
      <c r="BT14097"/>
      <c r="BU14097"/>
      <c r="BV14097"/>
      <c r="BW14097"/>
      <c r="BX14097"/>
      <c r="BY14097"/>
      <c r="BZ14097"/>
      <c r="CA14097"/>
    </row>
    <row r="14098" spans="1:79" x14ac:dyDescent="0.25">
      <c r="A14098" s="24" t="s">
        <v>19915</v>
      </c>
      <c r="B14098" s="42" t="s">
        <v>19916</v>
      </c>
      <c r="C14098" s="27"/>
      <c r="D14098" s="80">
        <v>46204</v>
      </c>
      <c r="E14098" s="31">
        <v>0</v>
      </c>
      <c r="F14098" s="96" t="s">
        <v>3417</v>
      </c>
      <c r="G14098" s="30">
        <v>46204</v>
      </c>
      <c r="H14098" s="60">
        <v>0</v>
      </c>
      <c r="I14098" s="32" t="s">
        <v>3417</v>
      </c>
      <c r="J14098" s="24" t="s">
        <v>3418</v>
      </c>
      <c r="K14098" s="24" t="s">
        <v>3417</v>
      </c>
      <c r="L14098" s="58" t="s">
        <v>3417</v>
      </c>
      <c r="M14098" s="24" t="s">
        <v>3417</v>
      </c>
      <c r="N14098" s="8" t="s">
        <v>3417</v>
      </c>
      <c r="AT14098"/>
      <c r="AU14098"/>
      <c r="AV14098"/>
      <c r="AW14098"/>
      <c r="AX14098"/>
      <c r="AY14098"/>
      <c r="AZ14098"/>
      <c r="BA14098"/>
      <c r="BB14098"/>
      <c r="BC14098"/>
      <c r="BD14098"/>
      <c r="BE14098"/>
      <c r="BF14098"/>
      <c r="BG14098"/>
      <c r="BH14098"/>
      <c r="BI14098"/>
      <c r="BJ14098"/>
      <c r="BK14098"/>
      <c r="BL14098"/>
      <c r="BM14098"/>
      <c r="BN14098"/>
      <c r="BO14098"/>
      <c r="BP14098"/>
      <c r="BQ14098"/>
      <c r="BR14098"/>
      <c r="BS14098"/>
      <c r="BT14098"/>
      <c r="BU14098"/>
      <c r="BV14098"/>
      <c r="BW14098"/>
      <c r="BX14098"/>
      <c r="BY14098"/>
      <c r="BZ14098"/>
      <c r="CA14098"/>
    </row>
    <row r="14099" spans="1:79" x14ac:dyDescent="0.25">
      <c r="A14099" s="51" t="s">
        <v>1723</v>
      </c>
      <c r="B14099" s="88" t="s">
        <v>7780</v>
      </c>
      <c r="C14099" s="51" t="s">
        <v>3</v>
      </c>
      <c r="D14099" s="35">
        <v>46204</v>
      </c>
      <c r="E14099" s="31">
        <v>75.12</v>
      </c>
      <c r="F14099" s="96" t="s">
        <v>3417</v>
      </c>
      <c r="G14099" s="30">
        <v>45901</v>
      </c>
      <c r="H14099" s="60">
        <v>215.97</v>
      </c>
      <c r="I14099" s="30">
        <v>44743</v>
      </c>
      <c r="J14099" s="8" t="s">
        <v>3418</v>
      </c>
      <c r="K14099" s="8" t="s">
        <v>3417</v>
      </c>
      <c r="L14099" s="57" t="s">
        <v>3417</v>
      </c>
      <c r="M14099" s="24" t="s">
        <v>19093</v>
      </c>
      <c r="N14099" s="8" t="s">
        <v>19098</v>
      </c>
      <c r="AT14099"/>
      <c r="AU14099"/>
      <c r="AV14099"/>
      <c r="AW14099"/>
      <c r="AX14099"/>
      <c r="AY14099"/>
      <c r="AZ14099"/>
      <c r="BA14099"/>
      <c r="BB14099"/>
      <c r="BC14099"/>
      <c r="BD14099"/>
      <c r="BE14099"/>
      <c r="BF14099"/>
      <c r="BG14099"/>
      <c r="BH14099"/>
      <c r="BI14099"/>
      <c r="BJ14099"/>
      <c r="BK14099"/>
      <c r="BL14099"/>
      <c r="BM14099"/>
      <c r="BN14099"/>
      <c r="BO14099"/>
      <c r="BP14099"/>
      <c r="BQ14099"/>
      <c r="BR14099"/>
      <c r="BS14099"/>
      <c r="BT14099"/>
      <c r="BU14099"/>
      <c r="BV14099"/>
      <c r="BW14099"/>
      <c r="BX14099"/>
      <c r="BY14099"/>
      <c r="BZ14099"/>
      <c r="CA14099"/>
    </row>
    <row r="14100" spans="1:79" x14ac:dyDescent="0.25">
      <c r="A14100" s="29" t="s">
        <v>4061</v>
      </c>
      <c r="B14100" s="42" t="s">
        <v>4062</v>
      </c>
      <c r="C14100" s="27"/>
      <c r="D14100" s="35">
        <v>46204</v>
      </c>
      <c r="E14100" s="31">
        <v>16.100000000000001</v>
      </c>
      <c r="F14100" s="96" t="s">
        <v>3417</v>
      </c>
      <c r="G14100" s="32">
        <v>45901</v>
      </c>
      <c r="H14100" s="99">
        <v>25.54</v>
      </c>
      <c r="I14100" s="32">
        <v>44743</v>
      </c>
      <c r="J14100" s="28" t="s">
        <v>3418</v>
      </c>
      <c r="K14100" s="8" t="s">
        <v>3417</v>
      </c>
      <c r="L14100" s="57" t="s">
        <v>3417</v>
      </c>
      <c r="M14100" s="24" t="s">
        <v>19063</v>
      </c>
      <c r="N14100" s="8" t="s">
        <v>19063</v>
      </c>
      <c r="AT14100"/>
      <c r="AU14100"/>
      <c r="AV14100"/>
      <c r="AW14100"/>
      <c r="AX14100"/>
      <c r="AY14100"/>
      <c r="AZ14100"/>
      <c r="BA14100"/>
      <c r="BB14100"/>
      <c r="BC14100"/>
      <c r="BD14100"/>
      <c r="BE14100"/>
      <c r="BF14100"/>
      <c r="BG14100"/>
      <c r="BH14100"/>
      <c r="BI14100"/>
      <c r="BJ14100"/>
      <c r="BK14100"/>
      <c r="BL14100"/>
      <c r="BM14100"/>
      <c r="BN14100"/>
      <c r="BO14100"/>
      <c r="BP14100"/>
      <c r="BQ14100"/>
      <c r="BR14100"/>
      <c r="BS14100"/>
      <c r="BT14100"/>
      <c r="BU14100"/>
      <c r="BV14100"/>
      <c r="BW14100"/>
      <c r="BX14100"/>
      <c r="BY14100"/>
      <c r="BZ14100"/>
      <c r="CA14100"/>
    </row>
    <row r="14101" spans="1:79" x14ac:dyDescent="0.25">
      <c r="A14101" s="24" t="s">
        <v>5781</v>
      </c>
      <c r="B14101" s="42" t="s">
        <v>5782</v>
      </c>
      <c r="C14101" s="27"/>
      <c r="D14101" s="35">
        <v>46204</v>
      </c>
      <c r="E14101" s="31">
        <v>686.88</v>
      </c>
      <c r="F14101" s="96" t="s">
        <v>3417</v>
      </c>
      <c r="G14101" s="30" t="s">
        <v>4447</v>
      </c>
      <c r="H14101" s="60" t="s">
        <v>4447</v>
      </c>
      <c r="I14101" s="35">
        <v>45383</v>
      </c>
      <c r="J14101" s="24" t="s">
        <v>3418</v>
      </c>
      <c r="K14101" s="24" t="s">
        <v>3417</v>
      </c>
      <c r="L14101" s="57" t="s">
        <v>19062</v>
      </c>
      <c r="M14101" s="24" t="s">
        <v>19062</v>
      </c>
      <c r="N14101" s="8" t="s">
        <v>19062</v>
      </c>
      <c r="AT14101"/>
      <c r="AU14101"/>
      <c r="AV14101"/>
      <c r="AW14101"/>
      <c r="AX14101"/>
      <c r="AY14101"/>
      <c r="AZ14101"/>
      <c r="BA14101"/>
      <c r="BB14101"/>
      <c r="BC14101"/>
      <c r="BD14101"/>
      <c r="BE14101"/>
      <c r="BF14101"/>
      <c r="BG14101"/>
      <c r="BH14101"/>
      <c r="BI14101"/>
      <c r="BJ14101"/>
      <c r="BK14101"/>
      <c r="BL14101"/>
      <c r="BM14101"/>
      <c r="BN14101"/>
      <c r="BO14101"/>
      <c r="BP14101"/>
      <c r="BQ14101"/>
      <c r="BR14101"/>
      <c r="BS14101"/>
      <c r="BT14101"/>
      <c r="BU14101"/>
      <c r="BV14101"/>
      <c r="BW14101"/>
      <c r="BX14101"/>
      <c r="BY14101"/>
      <c r="BZ14101"/>
      <c r="CA14101"/>
    </row>
    <row r="14102" spans="1:79" x14ac:dyDescent="0.25">
      <c r="A14102" s="24" t="s">
        <v>5783</v>
      </c>
      <c r="B14102" s="42" t="s">
        <v>5784</v>
      </c>
      <c r="C14102" s="27"/>
      <c r="D14102" s="35">
        <v>45383</v>
      </c>
      <c r="E14102" s="31">
        <v>0</v>
      </c>
      <c r="F14102" s="96" t="s">
        <v>3417</v>
      </c>
      <c r="G14102" s="35" t="s">
        <v>4447</v>
      </c>
      <c r="H14102" s="31" t="s">
        <v>4447</v>
      </c>
      <c r="I14102" s="35">
        <v>45383</v>
      </c>
      <c r="J14102" s="24" t="s">
        <v>3418</v>
      </c>
      <c r="K14102" s="24" t="s">
        <v>3417</v>
      </c>
      <c r="L14102" s="57" t="s">
        <v>19094</v>
      </c>
      <c r="M14102" s="24" t="s">
        <v>19094</v>
      </c>
      <c r="N14102" s="8" t="s">
        <v>19094</v>
      </c>
      <c r="AT14102"/>
      <c r="AU14102"/>
      <c r="AV14102"/>
      <c r="AW14102"/>
      <c r="AX14102"/>
      <c r="AY14102"/>
      <c r="AZ14102"/>
      <c r="BA14102"/>
      <c r="BB14102"/>
      <c r="BC14102"/>
      <c r="BD14102"/>
      <c r="BE14102"/>
      <c r="BF14102"/>
      <c r="BG14102"/>
      <c r="BH14102"/>
      <c r="BI14102"/>
      <c r="BJ14102"/>
      <c r="BK14102"/>
      <c r="BL14102"/>
      <c r="BM14102"/>
      <c r="BN14102"/>
      <c r="BO14102"/>
      <c r="BP14102"/>
      <c r="BQ14102"/>
      <c r="BR14102"/>
      <c r="BS14102"/>
      <c r="BT14102"/>
      <c r="BU14102"/>
      <c r="BV14102"/>
      <c r="BW14102"/>
      <c r="BX14102"/>
      <c r="BY14102"/>
      <c r="BZ14102"/>
      <c r="CA14102"/>
    </row>
    <row r="14103" spans="1:79" s="10" customFormat="1" x14ac:dyDescent="0.25">
      <c r="A14103" s="24" t="s">
        <v>5470</v>
      </c>
      <c r="B14103" s="42" t="s">
        <v>5471</v>
      </c>
      <c r="C14103" s="27"/>
      <c r="D14103" s="33">
        <v>45292</v>
      </c>
      <c r="E14103" s="31">
        <v>0</v>
      </c>
      <c r="F14103" s="96" t="s">
        <v>3417</v>
      </c>
      <c r="G14103" s="35" t="s">
        <v>4447</v>
      </c>
      <c r="H14103" s="31" t="s">
        <v>4447</v>
      </c>
      <c r="I14103" s="33">
        <v>45292</v>
      </c>
      <c r="J14103" s="24" t="s">
        <v>3874</v>
      </c>
      <c r="K14103" s="24" t="s">
        <v>3417</v>
      </c>
      <c r="L14103" s="57" t="s">
        <v>3417</v>
      </c>
      <c r="M14103" s="24" t="s">
        <v>3417</v>
      </c>
      <c r="N14103" s="8" t="s">
        <v>3417</v>
      </c>
    </row>
    <row r="14104" spans="1:79" x14ac:dyDescent="0.25">
      <c r="A14104" s="24" t="s">
        <v>19608</v>
      </c>
      <c r="B14104" s="42" t="s">
        <v>19180</v>
      </c>
      <c r="C14104" s="27"/>
      <c r="D14104" s="30">
        <v>46204</v>
      </c>
      <c r="E14104" s="60">
        <v>28.29</v>
      </c>
      <c r="F14104" s="96" t="s">
        <v>3417</v>
      </c>
      <c r="G14104" s="30" t="s">
        <v>3417</v>
      </c>
      <c r="H14104" s="60" t="s">
        <v>3417</v>
      </c>
      <c r="I14104" s="30">
        <v>46023</v>
      </c>
      <c r="J14104" s="24" t="s">
        <v>3418</v>
      </c>
      <c r="K14104" s="24" t="s">
        <v>3417</v>
      </c>
      <c r="L14104" s="58" t="s">
        <v>19074</v>
      </c>
      <c r="M14104" s="24" t="s">
        <v>19074</v>
      </c>
      <c r="N14104" s="8" t="s">
        <v>19074</v>
      </c>
      <c r="AT14104"/>
      <c r="AU14104"/>
      <c r="AV14104"/>
      <c r="AW14104"/>
      <c r="AX14104"/>
      <c r="AY14104"/>
      <c r="AZ14104"/>
      <c r="BA14104"/>
      <c r="BB14104"/>
      <c r="BC14104"/>
      <c r="BD14104"/>
      <c r="BE14104"/>
      <c r="BF14104"/>
      <c r="BG14104"/>
      <c r="BH14104"/>
      <c r="BI14104"/>
      <c r="BJ14104"/>
      <c r="BK14104"/>
      <c r="BL14104"/>
      <c r="BM14104"/>
      <c r="BN14104"/>
      <c r="BO14104"/>
      <c r="BP14104"/>
      <c r="BQ14104"/>
      <c r="BR14104"/>
      <c r="BS14104"/>
      <c r="BT14104"/>
      <c r="BU14104"/>
      <c r="BV14104"/>
      <c r="BW14104"/>
      <c r="BX14104"/>
      <c r="BY14104"/>
      <c r="BZ14104"/>
      <c r="CA14104"/>
    </row>
    <row r="14105" spans="1:79" x14ac:dyDescent="0.25">
      <c r="A14105" s="24" t="s">
        <v>1724</v>
      </c>
      <c r="B14105" s="42" t="s">
        <v>5785</v>
      </c>
      <c r="C14105" s="27"/>
      <c r="D14105" s="35">
        <v>46204</v>
      </c>
      <c r="E14105" s="31">
        <v>2.23</v>
      </c>
      <c r="F14105" s="96" t="s">
        <v>3417</v>
      </c>
      <c r="G14105" s="30" t="s">
        <v>4447</v>
      </c>
      <c r="H14105" s="60" t="s">
        <v>4447</v>
      </c>
      <c r="I14105" s="30">
        <v>44743</v>
      </c>
      <c r="J14105" s="24" t="s">
        <v>3418</v>
      </c>
      <c r="K14105" s="24" t="s">
        <v>3417</v>
      </c>
      <c r="L14105" s="57" t="s">
        <v>19058</v>
      </c>
      <c r="M14105" s="24" t="s">
        <v>19058</v>
      </c>
      <c r="N14105" s="8" t="s">
        <v>19058</v>
      </c>
      <c r="AT14105"/>
      <c r="AU14105"/>
      <c r="AV14105"/>
      <c r="AW14105"/>
      <c r="AX14105"/>
      <c r="AY14105"/>
      <c r="AZ14105"/>
      <c r="BA14105"/>
      <c r="BB14105"/>
      <c r="BC14105"/>
      <c r="BD14105"/>
      <c r="BE14105"/>
      <c r="BF14105"/>
      <c r="BG14105"/>
      <c r="BH14105"/>
      <c r="BI14105"/>
      <c r="BJ14105"/>
      <c r="BK14105"/>
      <c r="BL14105"/>
      <c r="BM14105"/>
      <c r="BN14105"/>
      <c r="BO14105"/>
      <c r="BP14105"/>
      <c r="BQ14105"/>
      <c r="BR14105"/>
      <c r="BS14105"/>
      <c r="BT14105"/>
      <c r="BU14105"/>
      <c r="BV14105"/>
      <c r="BW14105"/>
      <c r="BX14105"/>
      <c r="BY14105"/>
      <c r="BZ14105"/>
      <c r="CA14105"/>
    </row>
    <row r="14106" spans="1:79" x14ac:dyDescent="0.25">
      <c r="A14106" s="51" t="s">
        <v>1725</v>
      </c>
      <c r="B14106" s="88" t="s">
        <v>7781</v>
      </c>
      <c r="C14106" s="51" t="s">
        <v>3</v>
      </c>
      <c r="D14106" s="35">
        <v>46204</v>
      </c>
      <c r="E14106" s="31">
        <v>56.29</v>
      </c>
      <c r="F14106" s="96" t="s">
        <v>3417</v>
      </c>
      <c r="G14106" s="35">
        <v>45901</v>
      </c>
      <c r="H14106" s="31">
        <v>115.55</v>
      </c>
      <c r="I14106" s="35">
        <v>44743</v>
      </c>
      <c r="J14106" s="8" t="s">
        <v>3418</v>
      </c>
      <c r="K14106" s="8" t="s">
        <v>3417</v>
      </c>
      <c r="L14106" s="57" t="s">
        <v>3417</v>
      </c>
      <c r="M14106" s="24" t="s">
        <v>19042</v>
      </c>
      <c r="N14106" s="8" t="s">
        <v>19042</v>
      </c>
      <c r="AT14106"/>
      <c r="AU14106"/>
      <c r="AV14106"/>
      <c r="AW14106"/>
      <c r="AX14106"/>
      <c r="AY14106"/>
      <c r="AZ14106"/>
      <c r="BA14106"/>
      <c r="BB14106"/>
      <c r="BC14106"/>
      <c r="BD14106"/>
      <c r="BE14106"/>
      <c r="BF14106"/>
      <c r="BG14106"/>
      <c r="BH14106"/>
      <c r="BI14106"/>
      <c r="BJ14106"/>
      <c r="BK14106"/>
      <c r="BL14106"/>
      <c r="BM14106"/>
      <c r="BN14106"/>
      <c r="BO14106"/>
      <c r="BP14106"/>
      <c r="BQ14106"/>
      <c r="BR14106"/>
      <c r="BS14106"/>
      <c r="BT14106"/>
      <c r="BU14106"/>
      <c r="BV14106"/>
      <c r="BW14106"/>
      <c r="BX14106"/>
      <c r="BY14106"/>
      <c r="BZ14106"/>
      <c r="CA14106"/>
    </row>
    <row r="14107" spans="1:79" x14ac:dyDescent="0.25">
      <c r="A14107" s="51" t="s">
        <v>1726</v>
      </c>
      <c r="B14107" s="88" t="s">
        <v>7782</v>
      </c>
      <c r="C14107" s="51" t="s">
        <v>3</v>
      </c>
      <c r="D14107" s="35">
        <v>45901</v>
      </c>
      <c r="E14107" s="31">
        <v>3.42</v>
      </c>
      <c r="F14107" s="96" t="s">
        <v>3417</v>
      </c>
      <c r="G14107" s="30">
        <v>45901</v>
      </c>
      <c r="H14107" s="60">
        <v>2.2799999999999998</v>
      </c>
      <c r="I14107" s="30" t="s">
        <v>3417</v>
      </c>
      <c r="J14107" s="100" t="s">
        <v>3420</v>
      </c>
      <c r="K14107" s="26" t="s">
        <v>3422</v>
      </c>
      <c r="L14107" s="57" t="s">
        <v>3417</v>
      </c>
      <c r="M14107" s="24" t="s">
        <v>19060</v>
      </c>
      <c r="N14107" s="8" t="s">
        <v>19060</v>
      </c>
      <c r="AT14107"/>
      <c r="AU14107"/>
      <c r="AV14107"/>
      <c r="AW14107"/>
      <c r="AX14107"/>
      <c r="AY14107"/>
      <c r="AZ14107"/>
      <c r="BA14107"/>
      <c r="BB14107"/>
      <c r="BC14107"/>
      <c r="BD14107"/>
      <c r="BE14107"/>
      <c r="BF14107"/>
      <c r="BG14107"/>
      <c r="BH14107"/>
      <c r="BI14107"/>
      <c r="BJ14107"/>
      <c r="BK14107"/>
      <c r="BL14107"/>
      <c r="BM14107"/>
      <c r="BN14107"/>
      <c r="BO14107"/>
      <c r="BP14107"/>
      <c r="BQ14107"/>
      <c r="BR14107"/>
      <c r="BS14107"/>
      <c r="BT14107"/>
      <c r="BU14107"/>
      <c r="BV14107"/>
      <c r="BW14107"/>
      <c r="BX14107"/>
      <c r="BY14107"/>
      <c r="BZ14107"/>
      <c r="CA14107"/>
    </row>
    <row r="14108" spans="1:79" x14ac:dyDescent="0.25">
      <c r="A14108" s="51" t="s">
        <v>1727</v>
      </c>
      <c r="B14108" s="88" t="s">
        <v>7783</v>
      </c>
      <c r="C14108" s="51" t="s">
        <v>3</v>
      </c>
      <c r="D14108" s="35">
        <v>46204</v>
      </c>
      <c r="E14108" s="31">
        <v>0.04</v>
      </c>
      <c r="F14108" s="96" t="s">
        <v>3417</v>
      </c>
      <c r="G14108" s="35" t="s">
        <v>4447</v>
      </c>
      <c r="H14108" s="31" t="s">
        <v>4447</v>
      </c>
      <c r="I14108" s="35">
        <v>44743</v>
      </c>
      <c r="J14108" s="8" t="s">
        <v>3418</v>
      </c>
      <c r="K14108" s="8" t="s">
        <v>3417</v>
      </c>
      <c r="L14108" s="57" t="s">
        <v>3417</v>
      </c>
      <c r="M14108" s="24" t="s">
        <v>19060</v>
      </c>
      <c r="N14108" s="8" t="s">
        <v>19060</v>
      </c>
      <c r="AT14108"/>
      <c r="AU14108"/>
      <c r="AV14108"/>
      <c r="AW14108"/>
      <c r="AX14108"/>
      <c r="AY14108"/>
      <c r="AZ14108"/>
      <c r="BA14108"/>
      <c r="BB14108"/>
      <c r="BC14108"/>
      <c r="BD14108"/>
      <c r="BE14108"/>
      <c r="BF14108"/>
      <c r="BG14108"/>
      <c r="BH14108"/>
      <c r="BI14108"/>
      <c r="BJ14108"/>
      <c r="BK14108"/>
      <c r="BL14108"/>
      <c r="BM14108"/>
      <c r="BN14108"/>
      <c r="BO14108"/>
      <c r="BP14108"/>
      <c r="BQ14108"/>
      <c r="BR14108"/>
      <c r="BS14108"/>
      <c r="BT14108"/>
      <c r="BU14108"/>
      <c r="BV14108"/>
      <c r="BW14108"/>
      <c r="BX14108"/>
      <c r="BY14108"/>
      <c r="BZ14108"/>
      <c r="CA14108"/>
    </row>
    <row r="14109" spans="1:79" x14ac:dyDescent="0.25">
      <c r="A14109" s="51" t="s">
        <v>1728</v>
      </c>
      <c r="B14109" s="88" t="s">
        <v>7784</v>
      </c>
      <c r="C14109" s="51" t="s">
        <v>3</v>
      </c>
      <c r="D14109" s="35">
        <v>46204</v>
      </c>
      <c r="E14109" s="31">
        <v>7.08</v>
      </c>
      <c r="F14109" s="96" t="s">
        <v>3417</v>
      </c>
      <c r="G14109" s="30">
        <v>45901</v>
      </c>
      <c r="H14109" s="60">
        <v>9.94</v>
      </c>
      <c r="I14109" s="30">
        <v>44743</v>
      </c>
      <c r="J14109" s="8" t="s">
        <v>3418</v>
      </c>
      <c r="K14109" s="8" t="s">
        <v>3417</v>
      </c>
      <c r="L14109" s="57" t="s">
        <v>19095</v>
      </c>
      <c r="M14109" s="24" t="s">
        <v>19095</v>
      </c>
      <c r="N14109" s="8" t="s">
        <v>19095</v>
      </c>
      <c r="AT14109"/>
      <c r="AU14109"/>
      <c r="AV14109"/>
      <c r="AW14109"/>
      <c r="AX14109"/>
      <c r="AY14109"/>
      <c r="AZ14109"/>
      <c r="BA14109"/>
      <c r="BB14109"/>
      <c r="BC14109"/>
      <c r="BD14109"/>
      <c r="BE14109"/>
      <c r="BF14109"/>
      <c r="BG14109"/>
      <c r="BH14109"/>
      <c r="BI14109"/>
      <c r="BJ14109"/>
      <c r="BK14109"/>
      <c r="BL14109"/>
      <c r="BM14109"/>
      <c r="BN14109"/>
      <c r="BO14109"/>
      <c r="BP14109"/>
      <c r="BQ14109"/>
      <c r="BR14109"/>
      <c r="BS14109"/>
      <c r="BT14109"/>
      <c r="BU14109"/>
      <c r="BV14109"/>
      <c r="BW14109"/>
      <c r="BX14109"/>
      <c r="BY14109"/>
      <c r="BZ14109"/>
      <c r="CA14109"/>
    </row>
    <row r="14110" spans="1:79" x14ac:dyDescent="0.25">
      <c r="A14110" s="51" t="s">
        <v>1729</v>
      </c>
      <c r="B14110" s="88" t="s">
        <v>7785</v>
      </c>
      <c r="C14110" s="51" t="s">
        <v>3</v>
      </c>
      <c r="D14110" s="35">
        <v>46204</v>
      </c>
      <c r="E14110" s="31">
        <v>24558.38</v>
      </c>
      <c r="F14110" s="96" t="s">
        <v>3417</v>
      </c>
      <c r="G14110" s="35">
        <v>45901</v>
      </c>
      <c r="H14110" s="31">
        <v>14521.87</v>
      </c>
      <c r="I14110" s="35">
        <v>44743</v>
      </c>
      <c r="J14110" s="8" t="s">
        <v>3418</v>
      </c>
      <c r="K14110" s="8" t="s">
        <v>3417</v>
      </c>
      <c r="L14110" s="57" t="s">
        <v>3417</v>
      </c>
      <c r="M14110" s="24" t="s">
        <v>19026</v>
      </c>
      <c r="N14110" s="8" t="s">
        <v>19026</v>
      </c>
      <c r="AT14110"/>
      <c r="AU14110"/>
      <c r="AV14110"/>
      <c r="AW14110"/>
      <c r="AX14110"/>
      <c r="AY14110"/>
      <c r="AZ14110"/>
      <c r="BA14110"/>
      <c r="BB14110"/>
      <c r="BC14110"/>
      <c r="BD14110"/>
      <c r="BE14110"/>
      <c r="BF14110"/>
      <c r="BG14110"/>
      <c r="BH14110"/>
      <c r="BI14110"/>
      <c r="BJ14110"/>
      <c r="BK14110"/>
      <c r="BL14110"/>
      <c r="BM14110"/>
      <c r="BN14110"/>
      <c r="BO14110"/>
      <c r="BP14110"/>
      <c r="BQ14110"/>
      <c r="BR14110"/>
      <c r="BS14110"/>
      <c r="BT14110"/>
      <c r="BU14110"/>
      <c r="BV14110"/>
      <c r="BW14110"/>
      <c r="BX14110"/>
      <c r="BY14110"/>
      <c r="BZ14110"/>
      <c r="CA14110"/>
    </row>
    <row r="14111" spans="1:79" x14ac:dyDescent="0.25">
      <c r="A14111" s="51" t="s">
        <v>1730</v>
      </c>
      <c r="B14111" s="88" t="s">
        <v>7786</v>
      </c>
      <c r="C14111" s="51" t="s">
        <v>3</v>
      </c>
      <c r="D14111" s="35">
        <v>46204</v>
      </c>
      <c r="E14111" s="31">
        <v>0.09</v>
      </c>
      <c r="F14111" s="96" t="s">
        <v>3417</v>
      </c>
      <c r="G14111" s="35" t="s">
        <v>4447</v>
      </c>
      <c r="H14111" s="31" t="s">
        <v>4447</v>
      </c>
      <c r="I14111" s="35">
        <v>44743</v>
      </c>
      <c r="J14111" s="8" t="s">
        <v>3418</v>
      </c>
      <c r="K14111" s="8" t="s">
        <v>3417</v>
      </c>
      <c r="L14111" s="57" t="s">
        <v>3417</v>
      </c>
      <c r="M14111" s="24" t="s">
        <v>19081</v>
      </c>
      <c r="N14111" s="8" t="s">
        <v>19081</v>
      </c>
      <c r="AT14111"/>
      <c r="AU14111"/>
      <c r="AV14111"/>
      <c r="AW14111"/>
      <c r="AX14111"/>
      <c r="AY14111"/>
      <c r="AZ14111"/>
      <c r="BA14111"/>
      <c r="BB14111"/>
      <c r="BC14111"/>
      <c r="BD14111"/>
      <c r="BE14111"/>
      <c r="BF14111"/>
      <c r="BG14111"/>
      <c r="BH14111"/>
      <c r="BI14111"/>
      <c r="BJ14111"/>
      <c r="BK14111"/>
      <c r="BL14111"/>
      <c r="BM14111"/>
      <c r="BN14111"/>
      <c r="BO14111"/>
      <c r="BP14111"/>
      <c r="BQ14111"/>
      <c r="BR14111"/>
      <c r="BS14111"/>
      <c r="BT14111"/>
      <c r="BU14111"/>
      <c r="BV14111"/>
      <c r="BW14111"/>
      <c r="BX14111"/>
      <c r="BY14111"/>
      <c r="BZ14111"/>
      <c r="CA14111"/>
    </row>
    <row r="14112" spans="1:79" x14ac:dyDescent="0.25">
      <c r="A14112" s="51" t="s">
        <v>1731</v>
      </c>
      <c r="B14112" s="88" t="s">
        <v>7787</v>
      </c>
      <c r="C14112" s="51" t="s">
        <v>3</v>
      </c>
      <c r="D14112" s="35">
        <v>46204</v>
      </c>
      <c r="E14112" s="31">
        <v>2192.0500000000002</v>
      </c>
      <c r="F14112" s="96" t="s">
        <v>3417</v>
      </c>
      <c r="G14112" s="30">
        <v>45901</v>
      </c>
      <c r="H14112" s="60">
        <v>1708.88</v>
      </c>
      <c r="I14112" s="30" t="s">
        <v>3417</v>
      </c>
      <c r="J14112" s="8" t="s">
        <v>3418</v>
      </c>
      <c r="K14112" s="8" t="s">
        <v>3417</v>
      </c>
      <c r="L14112" s="57" t="s">
        <v>3417</v>
      </c>
      <c r="M14112" s="24" t="s">
        <v>19022</v>
      </c>
      <c r="N14112" s="8" t="s">
        <v>19022</v>
      </c>
      <c r="AT14112"/>
      <c r="AU14112"/>
      <c r="AV14112"/>
      <c r="AW14112"/>
      <c r="AX14112"/>
      <c r="AY14112"/>
      <c r="AZ14112"/>
      <c r="BA14112"/>
      <c r="BB14112"/>
      <c r="BC14112"/>
      <c r="BD14112"/>
      <c r="BE14112"/>
      <c r="BF14112"/>
      <c r="BG14112"/>
      <c r="BH14112"/>
      <c r="BI14112"/>
      <c r="BJ14112"/>
      <c r="BK14112"/>
      <c r="BL14112"/>
      <c r="BM14112"/>
      <c r="BN14112"/>
      <c r="BO14112"/>
      <c r="BP14112"/>
      <c r="BQ14112"/>
      <c r="BR14112"/>
      <c r="BS14112"/>
      <c r="BT14112"/>
      <c r="BU14112"/>
      <c r="BV14112"/>
      <c r="BW14112"/>
      <c r="BX14112"/>
      <c r="BY14112"/>
      <c r="BZ14112"/>
      <c r="CA14112"/>
    </row>
    <row r="14113" spans="1:79" x14ac:dyDescent="0.25">
      <c r="A14113" s="29" t="s">
        <v>3254</v>
      </c>
      <c r="B14113" s="42" t="s">
        <v>3255</v>
      </c>
      <c r="C14113" s="27" t="s">
        <v>3</v>
      </c>
      <c r="D14113" s="35">
        <v>46204</v>
      </c>
      <c r="E14113" s="31">
        <v>308.47000000000003</v>
      </c>
      <c r="F14113" s="96" t="s">
        <v>3417</v>
      </c>
      <c r="G14113" s="35">
        <v>45901</v>
      </c>
      <c r="H14113" s="31">
        <v>249.38</v>
      </c>
      <c r="I14113" s="35" t="s">
        <v>3417</v>
      </c>
      <c r="J14113" s="100" t="s">
        <v>3420</v>
      </c>
      <c r="K14113" s="26" t="s">
        <v>3422</v>
      </c>
      <c r="L14113" s="57" t="s">
        <v>3417</v>
      </c>
      <c r="M14113" s="24" t="s">
        <v>19032</v>
      </c>
      <c r="N14113" s="8" t="s">
        <v>19032</v>
      </c>
      <c r="AT14113"/>
      <c r="AU14113"/>
      <c r="AV14113"/>
      <c r="AW14113"/>
      <c r="AX14113"/>
      <c r="AY14113"/>
      <c r="AZ14113"/>
      <c r="BA14113"/>
      <c r="BB14113"/>
      <c r="BC14113"/>
      <c r="BD14113"/>
      <c r="BE14113"/>
      <c r="BF14113"/>
      <c r="BG14113"/>
      <c r="BH14113"/>
      <c r="BI14113"/>
      <c r="BJ14113"/>
      <c r="BK14113"/>
      <c r="BL14113"/>
      <c r="BM14113"/>
      <c r="BN14113"/>
      <c r="BO14113"/>
      <c r="BP14113"/>
      <c r="BQ14113"/>
      <c r="BR14113"/>
      <c r="BS14113"/>
      <c r="BT14113"/>
      <c r="BU14113"/>
      <c r="BV14113"/>
      <c r="BW14113"/>
      <c r="BX14113"/>
      <c r="BY14113"/>
      <c r="BZ14113"/>
      <c r="CA14113"/>
    </row>
    <row r="14114" spans="1:79" x14ac:dyDescent="0.25">
      <c r="A14114" s="51" t="s">
        <v>1732</v>
      </c>
      <c r="B14114" s="88" t="s">
        <v>6507</v>
      </c>
      <c r="C14114" s="51" t="s">
        <v>3</v>
      </c>
      <c r="D14114" s="35">
        <v>46204</v>
      </c>
      <c r="E14114" s="31">
        <v>51.6</v>
      </c>
      <c r="F14114" s="96" t="s">
        <v>3417</v>
      </c>
      <c r="G14114" s="30">
        <v>45901</v>
      </c>
      <c r="H14114" s="60">
        <v>38.29</v>
      </c>
      <c r="I14114" s="30">
        <v>44743</v>
      </c>
      <c r="J14114" s="8" t="s">
        <v>3418</v>
      </c>
      <c r="K14114" s="8" t="s">
        <v>3417</v>
      </c>
      <c r="L14114" s="57" t="s">
        <v>3417</v>
      </c>
      <c r="M14114" s="24" t="s">
        <v>19058</v>
      </c>
      <c r="N14114" s="8" t="s">
        <v>19058</v>
      </c>
      <c r="AT14114"/>
      <c r="AU14114"/>
      <c r="AV14114"/>
      <c r="AW14114"/>
      <c r="AX14114"/>
      <c r="AY14114"/>
      <c r="AZ14114"/>
      <c r="BA14114"/>
      <c r="BB14114"/>
      <c r="BC14114"/>
      <c r="BD14114"/>
      <c r="BE14114"/>
      <c r="BF14114"/>
      <c r="BG14114"/>
      <c r="BH14114"/>
      <c r="BI14114"/>
      <c r="BJ14114"/>
      <c r="BK14114"/>
      <c r="BL14114"/>
      <c r="BM14114"/>
      <c r="BN14114"/>
      <c r="BO14114"/>
      <c r="BP14114"/>
      <c r="BQ14114"/>
      <c r="BR14114"/>
      <c r="BS14114"/>
      <c r="BT14114"/>
      <c r="BU14114"/>
      <c r="BV14114"/>
      <c r="BW14114"/>
      <c r="BX14114"/>
      <c r="BY14114"/>
      <c r="BZ14114"/>
      <c r="CA14114"/>
    </row>
    <row r="14115" spans="1:79" x14ac:dyDescent="0.25">
      <c r="A14115" s="29" t="s">
        <v>4513</v>
      </c>
      <c r="B14115" s="42" t="s">
        <v>4514</v>
      </c>
      <c r="C14115" s="27"/>
      <c r="D14115" s="35">
        <v>46204</v>
      </c>
      <c r="E14115" s="31">
        <v>213.78</v>
      </c>
      <c r="F14115" s="96" t="s">
        <v>3417</v>
      </c>
      <c r="G14115" s="30" t="s">
        <v>4447</v>
      </c>
      <c r="H14115" s="60" t="s">
        <v>4447</v>
      </c>
      <c r="I14115" s="30">
        <v>44743</v>
      </c>
      <c r="J14115" s="8" t="s">
        <v>3418</v>
      </c>
      <c r="K14115" s="8" t="s">
        <v>3417</v>
      </c>
      <c r="L14115" s="57" t="s">
        <v>3417</v>
      </c>
      <c r="M14115" s="24" t="s">
        <v>19039</v>
      </c>
      <c r="N14115" s="8" t="s">
        <v>19039</v>
      </c>
      <c r="AT14115"/>
      <c r="AU14115"/>
      <c r="AV14115"/>
      <c r="AW14115"/>
      <c r="AX14115"/>
      <c r="AY14115"/>
      <c r="AZ14115"/>
      <c r="BA14115"/>
      <c r="BB14115"/>
      <c r="BC14115"/>
      <c r="BD14115"/>
      <c r="BE14115"/>
      <c r="BF14115"/>
      <c r="BG14115"/>
      <c r="BH14115"/>
      <c r="BI14115"/>
      <c r="BJ14115"/>
      <c r="BK14115"/>
      <c r="BL14115"/>
      <c r="BM14115"/>
      <c r="BN14115"/>
      <c r="BO14115"/>
      <c r="BP14115"/>
      <c r="BQ14115"/>
      <c r="BR14115"/>
      <c r="BS14115"/>
      <c r="BT14115"/>
      <c r="BU14115"/>
      <c r="BV14115"/>
      <c r="BW14115"/>
      <c r="BX14115"/>
      <c r="BY14115"/>
      <c r="BZ14115"/>
      <c r="CA14115"/>
    </row>
    <row r="14116" spans="1:79" x14ac:dyDescent="0.25">
      <c r="A14116" s="29" t="s">
        <v>4547</v>
      </c>
      <c r="B14116" s="42" t="s">
        <v>4548</v>
      </c>
      <c r="C14116" s="27"/>
      <c r="D14116" s="35">
        <v>46204</v>
      </c>
      <c r="E14116" s="31">
        <v>169.4</v>
      </c>
      <c r="F14116" s="96" t="s">
        <v>3417</v>
      </c>
      <c r="G14116" s="30" t="s">
        <v>4447</v>
      </c>
      <c r="H14116" s="60" t="s">
        <v>4447</v>
      </c>
      <c r="I14116" s="30" t="s">
        <v>3417</v>
      </c>
      <c r="J14116" s="99" t="s">
        <v>3418</v>
      </c>
      <c r="K14116" s="14" t="s">
        <v>3417</v>
      </c>
      <c r="L14116" s="57" t="s">
        <v>3417</v>
      </c>
      <c r="M14116" s="24" t="s">
        <v>19032</v>
      </c>
      <c r="N14116" s="8" t="s">
        <v>19032</v>
      </c>
      <c r="AT14116"/>
      <c r="AU14116"/>
      <c r="AV14116"/>
      <c r="AW14116"/>
      <c r="AX14116"/>
      <c r="AY14116"/>
      <c r="AZ14116"/>
      <c r="BA14116"/>
      <c r="BB14116"/>
      <c r="BC14116"/>
      <c r="BD14116"/>
      <c r="BE14116"/>
      <c r="BF14116"/>
      <c r="BG14116"/>
      <c r="BH14116"/>
      <c r="BI14116"/>
      <c r="BJ14116"/>
      <c r="BK14116"/>
      <c r="BL14116"/>
      <c r="BM14116"/>
      <c r="BN14116"/>
      <c r="BO14116"/>
      <c r="BP14116"/>
      <c r="BQ14116"/>
      <c r="BR14116"/>
      <c r="BS14116"/>
      <c r="BT14116"/>
      <c r="BU14116"/>
      <c r="BV14116"/>
      <c r="BW14116"/>
      <c r="BX14116"/>
      <c r="BY14116"/>
      <c r="BZ14116"/>
      <c r="CA14116"/>
    </row>
    <row r="14117" spans="1:79" x14ac:dyDescent="0.25">
      <c r="A14117" s="24" t="s">
        <v>4583</v>
      </c>
      <c r="B14117" s="42" t="s">
        <v>4595</v>
      </c>
      <c r="C14117" s="27"/>
      <c r="D14117" s="35">
        <v>46204</v>
      </c>
      <c r="E14117" s="31">
        <v>191.99</v>
      </c>
      <c r="F14117" s="96" t="s">
        <v>3417</v>
      </c>
      <c r="G14117" s="30" t="s">
        <v>4447</v>
      </c>
      <c r="H14117" s="60" t="s">
        <v>4447</v>
      </c>
      <c r="I14117" s="35">
        <v>45474</v>
      </c>
      <c r="J14117" s="14" t="s">
        <v>3418</v>
      </c>
      <c r="K14117" s="14" t="s">
        <v>3417</v>
      </c>
      <c r="L14117" s="57" t="s">
        <v>3417</v>
      </c>
      <c r="M14117" s="24" t="s">
        <v>19039</v>
      </c>
      <c r="N14117" s="8" t="s">
        <v>19039</v>
      </c>
      <c r="AT14117"/>
      <c r="AU14117"/>
      <c r="AV14117"/>
      <c r="AW14117"/>
      <c r="AX14117"/>
      <c r="AY14117"/>
      <c r="AZ14117"/>
      <c r="BA14117"/>
      <c r="BB14117"/>
      <c r="BC14117"/>
      <c r="BD14117"/>
      <c r="BE14117"/>
      <c r="BF14117"/>
      <c r="BG14117"/>
      <c r="BH14117"/>
      <c r="BI14117"/>
      <c r="BJ14117"/>
      <c r="BK14117"/>
      <c r="BL14117"/>
      <c r="BM14117"/>
      <c r="BN14117"/>
      <c r="BO14117"/>
      <c r="BP14117"/>
      <c r="BQ14117"/>
      <c r="BR14117"/>
      <c r="BS14117"/>
      <c r="BT14117"/>
      <c r="BU14117"/>
      <c r="BV14117"/>
      <c r="BW14117"/>
      <c r="BX14117"/>
      <c r="BY14117"/>
      <c r="BZ14117"/>
      <c r="CA14117"/>
    </row>
    <row r="14118" spans="1:79" x14ac:dyDescent="0.25">
      <c r="A14118" s="24" t="s">
        <v>18996</v>
      </c>
      <c r="B14118" s="42" t="s">
        <v>18997</v>
      </c>
      <c r="C14118" s="27"/>
      <c r="D14118" s="33">
        <v>45839</v>
      </c>
      <c r="E14118" s="31">
        <v>0</v>
      </c>
      <c r="F14118" s="96" t="s">
        <v>3417</v>
      </c>
      <c r="G14118" s="35" t="s">
        <v>3417</v>
      </c>
      <c r="H14118" s="31" t="s">
        <v>3417</v>
      </c>
      <c r="I14118" s="32">
        <v>45931</v>
      </c>
      <c r="J14118" s="8" t="s">
        <v>3418</v>
      </c>
      <c r="K14118" s="8" t="s">
        <v>3417</v>
      </c>
      <c r="L14118" s="57" t="s">
        <v>19086</v>
      </c>
      <c r="M14118" s="24" t="s">
        <v>19086</v>
      </c>
      <c r="N14118" s="8" t="s">
        <v>19086</v>
      </c>
      <c r="AT14118"/>
      <c r="AU14118"/>
      <c r="AV14118"/>
      <c r="AW14118"/>
      <c r="AX14118"/>
      <c r="AY14118"/>
      <c r="AZ14118"/>
      <c r="BA14118"/>
      <c r="BB14118"/>
      <c r="BC14118"/>
      <c r="BD14118"/>
      <c r="BE14118"/>
      <c r="BF14118"/>
      <c r="BG14118"/>
      <c r="BH14118"/>
      <c r="BI14118"/>
      <c r="BJ14118"/>
      <c r="BK14118"/>
      <c r="BL14118"/>
      <c r="BM14118"/>
      <c r="BN14118"/>
      <c r="BO14118"/>
      <c r="BP14118"/>
      <c r="BQ14118"/>
      <c r="BR14118"/>
      <c r="BS14118"/>
      <c r="BT14118"/>
      <c r="BU14118"/>
      <c r="BV14118"/>
      <c r="BW14118"/>
      <c r="BX14118"/>
      <c r="BY14118"/>
      <c r="BZ14118"/>
      <c r="CA14118"/>
    </row>
    <row r="14119" spans="1:79" x14ac:dyDescent="0.25">
      <c r="A14119" s="75" t="s">
        <v>18998</v>
      </c>
      <c r="B14119" s="42" t="s">
        <v>18874</v>
      </c>
      <c r="C14119" s="27"/>
      <c r="D14119" s="35">
        <v>46204</v>
      </c>
      <c r="E14119" s="31">
        <v>21.6</v>
      </c>
      <c r="F14119" s="96" t="s">
        <v>3417</v>
      </c>
      <c r="G14119" s="35" t="s">
        <v>3417</v>
      </c>
      <c r="H14119" s="31" t="s">
        <v>3417</v>
      </c>
      <c r="I14119" s="32">
        <v>45931</v>
      </c>
      <c r="J14119" s="8" t="s">
        <v>3418</v>
      </c>
      <c r="K14119" s="8" t="s">
        <v>3417</v>
      </c>
      <c r="L14119" s="57" t="s">
        <v>3417</v>
      </c>
      <c r="M14119" s="24" t="s">
        <v>19074</v>
      </c>
      <c r="N14119" s="8" t="s">
        <v>19074</v>
      </c>
      <c r="AT14119"/>
      <c r="AU14119"/>
      <c r="AV14119"/>
      <c r="AW14119"/>
      <c r="AX14119"/>
      <c r="AY14119"/>
      <c r="AZ14119"/>
      <c r="BA14119"/>
      <c r="BB14119"/>
      <c r="BC14119"/>
      <c r="BD14119"/>
      <c r="BE14119"/>
      <c r="BF14119"/>
      <c r="BG14119"/>
      <c r="BH14119"/>
      <c r="BI14119"/>
      <c r="BJ14119"/>
      <c r="BK14119"/>
      <c r="BL14119"/>
      <c r="BM14119"/>
      <c r="BN14119"/>
      <c r="BO14119"/>
      <c r="BP14119"/>
      <c r="BQ14119"/>
      <c r="BR14119"/>
      <c r="BS14119"/>
      <c r="BT14119"/>
      <c r="BU14119"/>
      <c r="BV14119"/>
      <c r="BW14119"/>
      <c r="BX14119"/>
      <c r="BY14119"/>
      <c r="BZ14119"/>
      <c r="CA14119"/>
    </row>
    <row r="14120" spans="1:79" x14ac:dyDescent="0.25">
      <c r="A14120" s="78" t="s">
        <v>19820</v>
      </c>
      <c r="B14120" s="79" t="s">
        <v>19821</v>
      </c>
      <c r="C14120" s="27"/>
      <c r="D14120" s="80">
        <v>46113</v>
      </c>
      <c r="E14120" s="81">
        <v>0</v>
      </c>
      <c r="F14120" s="96" t="s">
        <v>3417</v>
      </c>
      <c r="G14120" s="30">
        <v>46113</v>
      </c>
      <c r="H14120" s="60">
        <v>0</v>
      </c>
      <c r="I14120" s="32">
        <v>46113</v>
      </c>
      <c r="J14120" s="24" t="s">
        <v>3418</v>
      </c>
      <c r="K14120" s="24" t="s">
        <v>3417</v>
      </c>
      <c r="L14120" s="58" t="s">
        <v>3417</v>
      </c>
      <c r="M14120" s="24" t="s">
        <v>3417</v>
      </c>
      <c r="N14120" s="8" t="s">
        <v>3417</v>
      </c>
      <c r="AT14120"/>
      <c r="AU14120"/>
      <c r="AV14120"/>
      <c r="AW14120"/>
      <c r="AX14120"/>
      <c r="AY14120"/>
      <c r="AZ14120"/>
      <c r="BA14120"/>
      <c r="BB14120"/>
      <c r="BC14120"/>
      <c r="BD14120"/>
      <c r="BE14120"/>
      <c r="BF14120"/>
      <c r="BG14120"/>
      <c r="BH14120"/>
      <c r="BI14120"/>
      <c r="BJ14120"/>
      <c r="BK14120"/>
      <c r="BL14120"/>
      <c r="BM14120"/>
      <c r="BN14120"/>
      <c r="BO14120"/>
      <c r="BP14120"/>
      <c r="BQ14120"/>
      <c r="BR14120"/>
      <c r="BS14120"/>
      <c r="BT14120"/>
      <c r="BU14120"/>
      <c r="BV14120"/>
      <c r="BW14120"/>
      <c r="BX14120"/>
      <c r="BY14120"/>
      <c r="BZ14120"/>
      <c r="CA14120"/>
    </row>
    <row r="14121" spans="1:79" x14ac:dyDescent="0.25">
      <c r="A14121" s="78" t="s">
        <v>19822</v>
      </c>
      <c r="B14121" s="79" t="s">
        <v>19568</v>
      </c>
      <c r="C14121" s="27"/>
      <c r="D14121" s="80">
        <v>46113</v>
      </c>
      <c r="E14121" s="81">
        <v>0</v>
      </c>
      <c r="F14121" s="96" t="s">
        <v>3417</v>
      </c>
      <c r="G14121" s="30">
        <v>46113</v>
      </c>
      <c r="H14121" s="60">
        <v>0</v>
      </c>
      <c r="I14121" s="32">
        <v>46113</v>
      </c>
      <c r="J14121" s="24" t="s">
        <v>3418</v>
      </c>
      <c r="K14121" s="24" t="s">
        <v>3417</v>
      </c>
      <c r="L14121" s="58" t="s">
        <v>3417</v>
      </c>
      <c r="M14121" s="24" t="s">
        <v>3417</v>
      </c>
      <c r="N14121" s="8" t="s">
        <v>3417</v>
      </c>
      <c r="AT14121"/>
      <c r="AU14121"/>
      <c r="AV14121"/>
      <c r="AW14121"/>
      <c r="AX14121"/>
      <c r="AY14121"/>
      <c r="AZ14121"/>
      <c r="BA14121"/>
      <c r="BB14121"/>
      <c r="BC14121"/>
      <c r="BD14121"/>
      <c r="BE14121"/>
      <c r="BF14121"/>
      <c r="BG14121"/>
      <c r="BH14121"/>
      <c r="BI14121"/>
      <c r="BJ14121"/>
      <c r="BK14121"/>
      <c r="BL14121"/>
      <c r="BM14121"/>
      <c r="BN14121"/>
      <c r="BO14121"/>
      <c r="BP14121"/>
      <c r="BQ14121"/>
      <c r="BR14121"/>
      <c r="BS14121"/>
      <c r="BT14121"/>
      <c r="BU14121"/>
      <c r="BV14121"/>
      <c r="BW14121"/>
      <c r="BX14121"/>
      <c r="BY14121"/>
      <c r="BZ14121"/>
      <c r="CA14121"/>
    </row>
    <row r="14122" spans="1:79" x14ac:dyDescent="0.25">
      <c r="A14122" s="51" t="s">
        <v>1733</v>
      </c>
      <c r="B14122" s="88" t="s">
        <v>7788</v>
      </c>
      <c r="C14122" s="51" t="s">
        <v>3</v>
      </c>
      <c r="D14122" s="35">
        <v>46204</v>
      </c>
      <c r="E14122" s="31">
        <v>22.55</v>
      </c>
      <c r="F14122" s="96" t="s">
        <v>3417</v>
      </c>
      <c r="G14122" s="30">
        <v>45901</v>
      </c>
      <c r="H14122" s="60">
        <v>45.66</v>
      </c>
      <c r="I14122" s="30">
        <v>44743</v>
      </c>
      <c r="J14122" s="8" t="s">
        <v>3418</v>
      </c>
      <c r="K14122" s="8" t="s">
        <v>3417</v>
      </c>
      <c r="L14122" s="57" t="s">
        <v>3417</v>
      </c>
      <c r="M14122" s="24" t="s">
        <v>19029</v>
      </c>
      <c r="N14122" s="8" t="s">
        <v>19029</v>
      </c>
      <c r="AT14122"/>
      <c r="AU14122"/>
      <c r="AV14122"/>
      <c r="AW14122"/>
      <c r="AX14122"/>
      <c r="AY14122"/>
      <c r="AZ14122"/>
      <c r="BA14122"/>
      <c r="BB14122"/>
      <c r="BC14122"/>
      <c r="BD14122"/>
      <c r="BE14122"/>
      <c r="BF14122"/>
      <c r="BG14122"/>
      <c r="BH14122"/>
      <c r="BI14122"/>
      <c r="BJ14122"/>
      <c r="BK14122"/>
      <c r="BL14122"/>
      <c r="BM14122"/>
      <c r="BN14122"/>
      <c r="BO14122"/>
      <c r="BP14122"/>
      <c r="BQ14122"/>
      <c r="BR14122"/>
      <c r="BS14122"/>
      <c r="BT14122"/>
      <c r="BU14122"/>
      <c r="BV14122"/>
      <c r="BW14122"/>
      <c r="BX14122"/>
      <c r="BY14122"/>
      <c r="BZ14122"/>
      <c r="CA14122"/>
    </row>
    <row r="14123" spans="1:79" x14ac:dyDescent="0.25">
      <c r="A14123" s="29" t="s">
        <v>4432</v>
      </c>
      <c r="B14123" s="42" t="s">
        <v>4251</v>
      </c>
      <c r="C14123" s="27"/>
      <c r="D14123" s="35">
        <v>46204</v>
      </c>
      <c r="E14123" s="31">
        <v>279.85000000000002</v>
      </c>
      <c r="F14123" s="96" t="s">
        <v>3417</v>
      </c>
      <c r="G14123" s="30">
        <v>45901</v>
      </c>
      <c r="H14123" s="60">
        <v>253.64</v>
      </c>
      <c r="I14123" s="30" t="s">
        <v>3417</v>
      </c>
      <c r="J14123" s="8" t="s">
        <v>3418</v>
      </c>
      <c r="K14123" s="8" t="s">
        <v>3417</v>
      </c>
      <c r="L14123" s="57" t="s">
        <v>3417</v>
      </c>
      <c r="M14123" s="24" t="s">
        <v>19042</v>
      </c>
      <c r="N14123" s="8" t="s">
        <v>19042</v>
      </c>
      <c r="AT14123"/>
      <c r="AU14123"/>
      <c r="AV14123"/>
      <c r="AW14123"/>
      <c r="AX14123"/>
      <c r="AY14123"/>
      <c r="AZ14123"/>
      <c r="BA14123"/>
      <c r="BB14123"/>
      <c r="BC14123"/>
      <c r="BD14123"/>
      <c r="BE14123"/>
      <c r="BF14123"/>
      <c r="BG14123"/>
      <c r="BH14123"/>
      <c r="BI14123"/>
      <c r="BJ14123"/>
      <c r="BK14123"/>
      <c r="BL14123"/>
      <c r="BM14123"/>
      <c r="BN14123"/>
      <c r="BO14123"/>
      <c r="BP14123"/>
      <c r="BQ14123"/>
      <c r="BR14123"/>
      <c r="BS14123"/>
      <c r="BT14123"/>
      <c r="BU14123"/>
      <c r="BV14123"/>
      <c r="BW14123"/>
      <c r="BX14123"/>
      <c r="BY14123"/>
      <c r="BZ14123"/>
      <c r="CA14123"/>
    </row>
    <row r="14124" spans="1:79" x14ac:dyDescent="0.25">
      <c r="A14124" s="24" t="s">
        <v>19609</v>
      </c>
      <c r="B14124" s="42" t="s">
        <v>19610</v>
      </c>
      <c r="C14124" s="27"/>
      <c r="D14124" s="7">
        <v>46023</v>
      </c>
      <c r="E14124" s="60">
        <v>0</v>
      </c>
      <c r="F14124" s="96" t="s">
        <v>3417</v>
      </c>
      <c r="G14124" s="30" t="s">
        <v>3417</v>
      </c>
      <c r="H14124" s="60" t="s">
        <v>3417</v>
      </c>
      <c r="I14124" s="30">
        <v>46023</v>
      </c>
      <c r="J14124" s="24" t="s">
        <v>3418</v>
      </c>
      <c r="K14124" s="24" t="s">
        <v>3417</v>
      </c>
      <c r="L14124" s="58" t="s">
        <v>3417</v>
      </c>
      <c r="M14124" s="24" t="s">
        <v>19042</v>
      </c>
      <c r="N14124" s="8" t="s">
        <v>19042</v>
      </c>
      <c r="AT14124"/>
      <c r="AU14124"/>
      <c r="AV14124"/>
      <c r="AW14124"/>
      <c r="AX14124"/>
      <c r="AY14124"/>
      <c r="AZ14124"/>
      <c r="BA14124"/>
      <c r="BB14124"/>
      <c r="BC14124"/>
      <c r="BD14124"/>
      <c r="BE14124"/>
      <c r="BF14124"/>
      <c r="BG14124"/>
      <c r="BH14124"/>
      <c r="BI14124"/>
      <c r="BJ14124"/>
      <c r="BK14124"/>
      <c r="BL14124"/>
      <c r="BM14124"/>
      <c r="BN14124"/>
      <c r="BO14124"/>
      <c r="BP14124"/>
      <c r="BQ14124"/>
      <c r="BR14124"/>
      <c r="BS14124"/>
      <c r="BT14124"/>
      <c r="BU14124"/>
      <c r="BV14124"/>
      <c r="BW14124"/>
      <c r="BX14124"/>
      <c r="BY14124"/>
      <c r="BZ14124"/>
      <c r="CA14124"/>
    </row>
    <row r="14125" spans="1:79" x14ac:dyDescent="0.25">
      <c r="A14125" s="51" t="s">
        <v>1734</v>
      </c>
      <c r="B14125" s="88" t="s">
        <v>6539</v>
      </c>
      <c r="C14125" s="51" t="s">
        <v>3</v>
      </c>
      <c r="D14125" s="35">
        <v>45901</v>
      </c>
      <c r="E14125" s="31">
        <v>43.16</v>
      </c>
      <c r="F14125" s="96" t="s">
        <v>3417</v>
      </c>
      <c r="G14125" s="32" t="s">
        <v>4447</v>
      </c>
      <c r="H14125" s="99" t="s">
        <v>4447</v>
      </c>
      <c r="I14125" s="32" t="s">
        <v>3417</v>
      </c>
      <c r="J14125" s="8" t="s">
        <v>3418</v>
      </c>
      <c r="K14125" s="8" t="s">
        <v>3417</v>
      </c>
      <c r="L14125" s="57" t="s">
        <v>3417</v>
      </c>
      <c r="M14125" s="24" t="s">
        <v>19032</v>
      </c>
      <c r="N14125" s="8" t="s">
        <v>19032</v>
      </c>
      <c r="AT14125"/>
      <c r="AU14125"/>
      <c r="AV14125"/>
      <c r="AW14125"/>
      <c r="AX14125"/>
      <c r="AY14125"/>
      <c r="AZ14125"/>
      <c r="BA14125"/>
      <c r="BB14125"/>
      <c r="BC14125"/>
      <c r="BD14125"/>
      <c r="BE14125"/>
      <c r="BF14125"/>
      <c r="BG14125"/>
      <c r="BH14125"/>
      <c r="BI14125"/>
      <c r="BJ14125"/>
      <c r="BK14125"/>
      <c r="BL14125"/>
      <c r="BM14125"/>
      <c r="BN14125"/>
      <c r="BO14125"/>
      <c r="BP14125"/>
      <c r="BQ14125"/>
      <c r="BR14125"/>
      <c r="BS14125"/>
      <c r="BT14125"/>
      <c r="BU14125"/>
      <c r="BV14125"/>
      <c r="BW14125"/>
      <c r="BX14125"/>
      <c r="BY14125"/>
      <c r="BZ14125"/>
      <c r="CA14125"/>
    </row>
    <row r="14126" spans="1:79" x14ac:dyDescent="0.25">
      <c r="A14126" s="24" t="s">
        <v>5472</v>
      </c>
      <c r="B14126" s="42" t="s">
        <v>5473</v>
      </c>
      <c r="C14126" s="27"/>
      <c r="D14126" s="35">
        <v>46204</v>
      </c>
      <c r="E14126" s="31">
        <v>2456.86</v>
      </c>
      <c r="F14126" s="96" t="s">
        <v>3417</v>
      </c>
      <c r="G14126" s="30" t="s">
        <v>4447</v>
      </c>
      <c r="H14126" s="60" t="s">
        <v>4447</v>
      </c>
      <c r="I14126" s="35">
        <v>45474</v>
      </c>
      <c r="J14126" s="100" t="s">
        <v>3420</v>
      </c>
      <c r="K14126" s="26" t="s">
        <v>3422</v>
      </c>
      <c r="L14126" s="57" t="s">
        <v>3417</v>
      </c>
      <c r="M14126" s="24" t="s">
        <v>19029</v>
      </c>
      <c r="N14126" s="8" t="s">
        <v>19029</v>
      </c>
      <c r="AT14126"/>
      <c r="AU14126"/>
      <c r="AV14126"/>
      <c r="AW14126"/>
      <c r="AX14126"/>
      <c r="AY14126"/>
      <c r="AZ14126"/>
      <c r="BA14126"/>
      <c r="BB14126"/>
      <c r="BC14126"/>
      <c r="BD14126"/>
      <c r="BE14126"/>
      <c r="BF14126"/>
      <c r="BG14126"/>
      <c r="BH14126"/>
      <c r="BI14126"/>
      <c r="BJ14126"/>
      <c r="BK14126"/>
      <c r="BL14126"/>
      <c r="BM14126"/>
      <c r="BN14126"/>
      <c r="BO14126"/>
      <c r="BP14126"/>
      <c r="BQ14126"/>
      <c r="BR14126"/>
      <c r="BS14126"/>
      <c r="BT14126"/>
      <c r="BU14126"/>
      <c r="BV14126"/>
      <c r="BW14126"/>
      <c r="BX14126"/>
      <c r="BY14126"/>
      <c r="BZ14126"/>
      <c r="CA14126"/>
    </row>
    <row r="14127" spans="1:79" x14ac:dyDescent="0.25">
      <c r="A14127" s="75" t="s">
        <v>18999</v>
      </c>
      <c r="B14127" s="42" t="s">
        <v>19000</v>
      </c>
      <c r="C14127" s="27"/>
      <c r="D14127" s="35">
        <v>46204</v>
      </c>
      <c r="E14127" s="31">
        <v>24.02</v>
      </c>
      <c r="F14127" s="96" t="s">
        <v>3417</v>
      </c>
      <c r="G14127" s="35" t="s">
        <v>3417</v>
      </c>
      <c r="H14127" s="31" t="s">
        <v>3417</v>
      </c>
      <c r="I14127" s="32">
        <v>45931</v>
      </c>
      <c r="J14127" s="8" t="s">
        <v>3418</v>
      </c>
      <c r="K14127" s="8" t="s">
        <v>3417</v>
      </c>
      <c r="L14127" s="57" t="s">
        <v>19086</v>
      </c>
      <c r="M14127" s="24" t="s">
        <v>19086</v>
      </c>
      <c r="N14127" s="8" t="s">
        <v>19086</v>
      </c>
      <c r="AT14127"/>
      <c r="AU14127"/>
      <c r="AV14127"/>
      <c r="AW14127"/>
      <c r="AX14127"/>
      <c r="AY14127"/>
      <c r="AZ14127"/>
      <c r="BA14127"/>
      <c r="BB14127"/>
      <c r="BC14127"/>
      <c r="BD14127"/>
      <c r="BE14127"/>
      <c r="BF14127"/>
      <c r="BG14127"/>
      <c r="BH14127"/>
      <c r="BI14127"/>
      <c r="BJ14127"/>
      <c r="BK14127"/>
      <c r="BL14127"/>
      <c r="BM14127"/>
      <c r="BN14127"/>
      <c r="BO14127"/>
      <c r="BP14127"/>
      <c r="BQ14127"/>
      <c r="BR14127"/>
      <c r="BS14127"/>
      <c r="BT14127"/>
      <c r="BU14127"/>
      <c r="BV14127"/>
      <c r="BW14127"/>
      <c r="BX14127"/>
      <c r="BY14127"/>
      <c r="BZ14127"/>
      <c r="CA14127"/>
    </row>
    <row r="14128" spans="1:79" x14ac:dyDescent="0.25">
      <c r="A14128" s="24" t="s">
        <v>18696</v>
      </c>
      <c r="B14128" s="42" t="s">
        <v>19001</v>
      </c>
      <c r="C14128" s="27"/>
      <c r="D14128" s="35">
        <v>46204</v>
      </c>
      <c r="E14128" s="31">
        <v>70.19</v>
      </c>
      <c r="F14128" s="96" t="s">
        <v>3417</v>
      </c>
      <c r="G14128" s="35" t="s">
        <v>4447</v>
      </c>
      <c r="H14128" s="31" t="s">
        <v>4447</v>
      </c>
      <c r="I14128" s="30">
        <v>45658</v>
      </c>
      <c r="J14128" s="100" t="s">
        <v>3420</v>
      </c>
      <c r="K14128" s="26" t="s">
        <v>3422</v>
      </c>
      <c r="L14128" s="57" t="s">
        <v>19050</v>
      </c>
      <c r="M14128" s="24" t="s">
        <v>19050</v>
      </c>
      <c r="N14128" s="8" t="s">
        <v>19050</v>
      </c>
      <c r="AT14128"/>
      <c r="AU14128"/>
      <c r="AV14128"/>
      <c r="AW14128"/>
      <c r="AX14128"/>
      <c r="AY14128"/>
      <c r="AZ14128"/>
      <c r="BA14128"/>
      <c r="BB14128"/>
      <c r="BC14128"/>
      <c r="BD14128"/>
      <c r="BE14128"/>
      <c r="BF14128"/>
      <c r="BG14128"/>
      <c r="BH14128"/>
      <c r="BI14128"/>
      <c r="BJ14128"/>
      <c r="BK14128"/>
      <c r="BL14128"/>
      <c r="BM14128"/>
      <c r="BN14128"/>
      <c r="BO14128"/>
      <c r="BP14128"/>
      <c r="BQ14128"/>
      <c r="BR14128"/>
      <c r="BS14128"/>
      <c r="BT14128"/>
      <c r="BU14128"/>
      <c r="BV14128"/>
      <c r="BW14128"/>
      <c r="BX14128"/>
      <c r="BY14128"/>
      <c r="BZ14128"/>
      <c r="CA14128"/>
    </row>
    <row r="14129" spans="1:79" x14ac:dyDescent="0.25">
      <c r="A14129" s="51" t="s">
        <v>1735</v>
      </c>
      <c r="B14129" s="88" t="s">
        <v>7789</v>
      </c>
      <c r="C14129" s="51" t="s">
        <v>3</v>
      </c>
      <c r="D14129" s="35">
        <v>46204</v>
      </c>
      <c r="E14129" s="31">
        <v>26.68</v>
      </c>
      <c r="F14129" s="96" t="s">
        <v>3417</v>
      </c>
      <c r="G14129" s="30">
        <v>45901</v>
      </c>
      <c r="H14129" s="60">
        <v>21.5</v>
      </c>
      <c r="I14129" s="30" t="s">
        <v>3417</v>
      </c>
      <c r="J14129" s="8" t="s">
        <v>3418</v>
      </c>
      <c r="K14129" s="8" t="s">
        <v>3417</v>
      </c>
      <c r="L14129" s="57" t="s">
        <v>3417</v>
      </c>
      <c r="M14129" s="24" t="s">
        <v>19040</v>
      </c>
      <c r="N14129" s="8" t="s">
        <v>19040</v>
      </c>
      <c r="AT14129"/>
      <c r="AU14129"/>
      <c r="AV14129"/>
      <c r="AW14129"/>
      <c r="AX14129"/>
      <c r="AY14129"/>
      <c r="AZ14129"/>
      <c r="BA14129"/>
      <c r="BB14129"/>
      <c r="BC14129"/>
      <c r="BD14129"/>
      <c r="BE14129"/>
      <c r="BF14129"/>
      <c r="BG14129"/>
      <c r="BH14129"/>
      <c r="BI14129"/>
      <c r="BJ14129"/>
      <c r="BK14129"/>
      <c r="BL14129"/>
      <c r="BM14129"/>
      <c r="BN14129"/>
      <c r="BO14129"/>
      <c r="BP14129"/>
      <c r="BQ14129"/>
      <c r="BR14129"/>
      <c r="BS14129"/>
      <c r="BT14129"/>
      <c r="BU14129"/>
      <c r="BV14129"/>
      <c r="BW14129"/>
      <c r="BX14129"/>
      <c r="BY14129"/>
      <c r="BZ14129"/>
      <c r="CA14129"/>
    </row>
    <row r="14130" spans="1:79" x14ac:dyDescent="0.25">
      <c r="A14130" s="24" t="s">
        <v>4911</v>
      </c>
      <c r="B14130" s="42" t="s">
        <v>4912</v>
      </c>
      <c r="C14130" s="27"/>
      <c r="D14130" s="35">
        <v>46204</v>
      </c>
      <c r="E14130" s="31">
        <v>3.62</v>
      </c>
      <c r="F14130" s="96" t="s">
        <v>3417</v>
      </c>
      <c r="G14130" s="30" t="s">
        <v>4447</v>
      </c>
      <c r="H14130" s="60" t="s">
        <v>4447</v>
      </c>
      <c r="I14130" s="35">
        <v>45474</v>
      </c>
      <c r="J14130" s="8" t="s">
        <v>3418</v>
      </c>
      <c r="K14130" s="24" t="s">
        <v>3417</v>
      </c>
      <c r="L14130" s="57" t="s">
        <v>3417</v>
      </c>
      <c r="M14130" s="24" t="s">
        <v>19050</v>
      </c>
      <c r="N14130" s="8" t="s">
        <v>19050</v>
      </c>
      <c r="AT14130"/>
      <c r="AU14130"/>
      <c r="AV14130"/>
      <c r="AW14130"/>
      <c r="AX14130"/>
      <c r="AY14130"/>
      <c r="AZ14130"/>
      <c r="BA14130"/>
      <c r="BB14130"/>
      <c r="BC14130"/>
      <c r="BD14130"/>
      <c r="BE14130"/>
      <c r="BF14130"/>
      <c r="BG14130"/>
      <c r="BH14130"/>
      <c r="BI14130"/>
      <c r="BJ14130"/>
      <c r="BK14130"/>
      <c r="BL14130"/>
      <c r="BM14130"/>
      <c r="BN14130"/>
      <c r="BO14130"/>
      <c r="BP14130"/>
      <c r="BQ14130"/>
      <c r="BR14130"/>
      <c r="BS14130"/>
      <c r="BT14130"/>
      <c r="BU14130"/>
      <c r="BV14130"/>
      <c r="BW14130"/>
      <c r="BX14130"/>
      <c r="BY14130"/>
      <c r="BZ14130"/>
      <c r="CA14130"/>
    </row>
    <row r="14131" spans="1:79" x14ac:dyDescent="0.25">
      <c r="A14131" s="51" t="s">
        <v>1736</v>
      </c>
      <c r="B14131" s="88" t="s">
        <v>6530</v>
      </c>
      <c r="C14131" s="51" t="s">
        <v>3</v>
      </c>
      <c r="D14131" s="35">
        <v>45901</v>
      </c>
      <c r="E14131" s="31">
        <v>4.95</v>
      </c>
      <c r="F14131" s="96" t="s">
        <v>3417</v>
      </c>
      <c r="G14131" s="30">
        <v>45901</v>
      </c>
      <c r="H14131" s="60">
        <v>4.75</v>
      </c>
      <c r="I14131" s="30" t="s">
        <v>3417</v>
      </c>
      <c r="J14131" s="8" t="s">
        <v>3418</v>
      </c>
      <c r="K14131" s="8" t="s">
        <v>3417</v>
      </c>
      <c r="L14131" s="57" t="s">
        <v>3417</v>
      </c>
      <c r="M14131" s="24" t="s">
        <v>19095</v>
      </c>
      <c r="N14131" s="8" t="s">
        <v>19095</v>
      </c>
      <c r="AT14131"/>
      <c r="AU14131"/>
      <c r="AV14131"/>
      <c r="AW14131"/>
      <c r="AX14131"/>
      <c r="AY14131"/>
      <c r="AZ14131"/>
      <c r="BA14131"/>
      <c r="BB14131"/>
      <c r="BC14131"/>
      <c r="BD14131"/>
      <c r="BE14131"/>
      <c r="BF14131"/>
      <c r="BG14131"/>
      <c r="BH14131"/>
      <c r="BI14131"/>
      <c r="BJ14131"/>
      <c r="BK14131"/>
      <c r="BL14131"/>
      <c r="BM14131"/>
      <c r="BN14131"/>
      <c r="BO14131"/>
      <c r="BP14131"/>
      <c r="BQ14131"/>
      <c r="BR14131"/>
      <c r="BS14131"/>
      <c r="BT14131"/>
      <c r="BU14131"/>
      <c r="BV14131"/>
      <c r="BW14131"/>
      <c r="BX14131"/>
      <c r="BY14131"/>
      <c r="BZ14131"/>
      <c r="CA14131"/>
    </row>
    <row r="14132" spans="1:79" x14ac:dyDescent="0.25">
      <c r="A14132" s="24" t="s">
        <v>4913</v>
      </c>
      <c r="B14132" s="42" t="s">
        <v>4914</v>
      </c>
      <c r="C14132" s="27"/>
      <c r="D14132" s="35">
        <v>46204</v>
      </c>
      <c r="E14132" s="31">
        <v>8.41</v>
      </c>
      <c r="F14132" s="96" t="s">
        <v>3417</v>
      </c>
      <c r="G14132" s="30" t="s">
        <v>4447</v>
      </c>
      <c r="H14132" s="60" t="s">
        <v>4447</v>
      </c>
      <c r="I14132" s="33">
        <v>45108</v>
      </c>
      <c r="J14132" s="8" t="s">
        <v>3418</v>
      </c>
      <c r="K14132" s="24" t="s">
        <v>3417</v>
      </c>
      <c r="L14132" s="57" t="s">
        <v>3417</v>
      </c>
      <c r="M14132" s="24" t="s">
        <v>19050</v>
      </c>
      <c r="N14132" s="8" t="s">
        <v>19050</v>
      </c>
      <c r="AT14132"/>
      <c r="AU14132"/>
      <c r="AV14132"/>
      <c r="AW14132"/>
      <c r="AX14132"/>
      <c r="AY14132"/>
      <c r="AZ14132"/>
      <c r="BA14132"/>
      <c r="BB14132"/>
      <c r="BC14132"/>
      <c r="BD14132"/>
      <c r="BE14132"/>
      <c r="BF14132"/>
      <c r="BG14132"/>
      <c r="BH14132"/>
      <c r="BI14132"/>
      <c r="BJ14132"/>
      <c r="BK14132"/>
      <c r="BL14132"/>
      <c r="BM14132"/>
      <c r="BN14132"/>
      <c r="BO14132"/>
      <c r="BP14132"/>
      <c r="BQ14132"/>
      <c r="BR14132"/>
      <c r="BS14132"/>
      <c r="BT14132"/>
      <c r="BU14132"/>
      <c r="BV14132"/>
      <c r="BW14132"/>
      <c r="BX14132"/>
      <c r="BY14132"/>
      <c r="BZ14132"/>
      <c r="CA14132"/>
    </row>
    <row r="14133" spans="1:79" x14ac:dyDescent="0.25">
      <c r="A14133" s="24" t="s">
        <v>4915</v>
      </c>
      <c r="B14133" s="42" t="s">
        <v>4916</v>
      </c>
      <c r="C14133" s="27"/>
      <c r="D14133" s="35">
        <v>46204</v>
      </c>
      <c r="E14133" s="31">
        <v>1.29</v>
      </c>
      <c r="F14133" s="96" t="s">
        <v>3417</v>
      </c>
      <c r="G14133" s="30" t="s">
        <v>4447</v>
      </c>
      <c r="H14133" s="60" t="s">
        <v>4447</v>
      </c>
      <c r="I14133" s="35">
        <v>45474</v>
      </c>
      <c r="J14133" s="8" t="s">
        <v>3418</v>
      </c>
      <c r="K14133" s="24" t="s">
        <v>3417</v>
      </c>
      <c r="L14133" s="57" t="s">
        <v>3417</v>
      </c>
      <c r="M14133" s="24" t="s">
        <v>19050</v>
      </c>
      <c r="N14133" s="8" t="s">
        <v>19050</v>
      </c>
      <c r="AT14133"/>
      <c r="AU14133"/>
      <c r="AV14133"/>
      <c r="AW14133"/>
      <c r="AX14133"/>
      <c r="AY14133"/>
      <c r="AZ14133"/>
      <c r="BA14133"/>
      <c r="BB14133"/>
      <c r="BC14133"/>
      <c r="BD14133"/>
      <c r="BE14133"/>
      <c r="BF14133"/>
      <c r="BG14133"/>
      <c r="BH14133"/>
      <c r="BI14133"/>
      <c r="BJ14133"/>
      <c r="BK14133"/>
      <c r="BL14133"/>
      <c r="BM14133"/>
      <c r="BN14133"/>
      <c r="BO14133"/>
      <c r="BP14133"/>
      <c r="BQ14133"/>
      <c r="BR14133"/>
      <c r="BS14133"/>
      <c r="BT14133"/>
      <c r="BU14133"/>
      <c r="BV14133"/>
      <c r="BW14133"/>
      <c r="BX14133"/>
      <c r="BY14133"/>
      <c r="BZ14133"/>
      <c r="CA14133"/>
    </row>
    <row r="14134" spans="1:79" x14ac:dyDescent="0.25">
      <c r="A14134" s="24" t="s">
        <v>4580</v>
      </c>
      <c r="B14134" s="42" t="s">
        <v>4596</v>
      </c>
      <c r="C14134" s="27"/>
      <c r="D14134" s="35">
        <v>46204</v>
      </c>
      <c r="E14134" s="31">
        <v>174.23</v>
      </c>
      <c r="F14134" s="96" t="s">
        <v>3417</v>
      </c>
      <c r="G14134" s="30" t="s">
        <v>4447</v>
      </c>
      <c r="H14134" s="60" t="s">
        <v>4447</v>
      </c>
      <c r="I14134" s="35">
        <v>45474</v>
      </c>
      <c r="J14134" s="28" t="s">
        <v>3418</v>
      </c>
      <c r="K14134" s="28" t="s">
        <v>3417</v>
      </c>
      <c r="L14134" s="57" t="s">
        <v>3417</v>
      </c>
      <c r="M14134" s="24" t="s">
        <v>19068</v>
      </c>
      <c r="N14134" s="8" t="s">
        <v>19068</v>
      </c>
      <c r="AT14134"/>
      <c r="AU14134"/>
      <c r="AV14134"/>
      <c r="AW14134"/>
      <c r="AX14134"/>
      <c r="AY14134"/>
      <c r="AZ14134"/>
      <c r="BA14134"/>
      <c r="BB14134"/>
      <c r="BC14134"/>
      <c r="BD14134"/>
      <c r="BE14134"/>
      <c r="BF14134"/>
      <c r="BG14134"/>
      <c r="BH14134"/>
      <c r="BI14134"/>
      <c r="BJ14134"/>
      <c r="BK14134"/>
      <c r="BL14134"/>
      <c r="BM14134"/>
      <c r="BN14134"/>
      <c r="BO14134"/>
      <c r="BP14134"/>
      <c r="BQ14134"/>
      <c r="BR14134"/>
      <c r="BS14134"/>
      <c r="BT14134"/>
      <c r="BU14134"/>
      <c r="BV14134"/>
      <c r="BW14134"/>
      <c r="BX14134"/>
      <c r="BY14134"/>
      <c r="BZ14134"/>
      <c r="CA14134"/>
    </row>
    <row r="14135" spans="1:79" x14ac:dyDescent="0.25">
      <c r="A14135" s="51" t="s">
        <v>1737</v>
      </c>
      <c r="B14135" s="88" t="s">
        <v>6521</v>
      </c>
      <c r="C14135" s="51" t="s">
        <v>3</v>
      </c>
      <c r="D14135" s="35">
        <v>46204</v>
      </c>
      <c r="E14135" s="31">
        <v>29.01</v>
      </c>
      <c r="F14135" s="96" t="s">
        <v>3417</v>
      </c>
      <c r="G14135" s="30">
        <v>45901</v>
      </c>
      <c r="H14135" s="60">
        <v>21.52</v>
      </c>
      <c r="I14135" s="30">
        <v>44743</v>
      </c>
      <c r="J14135" s="8" t="s">
        <v>3418</v>
      </c>
      <c r="K14135" s="8" t="s">
        <v>3417</v>
      </c>
      <c r="L14135" s="57" t="s">
        <v>3417</v>
      </c>
      <c r="M14135" s="24" t="s">
        <v>19085</v>
      </c>
      <c r="N14135" s="8" t="s">
        <v>19085</v>
      </c>
      <c r="AT14135"/>
      <c r="AU14135"/>
      <c r="AV14135"/>
      <c r="AW14135"/>
      <c r="AX14135"/>
      <c r="AY14135"/>
      <c r="AZ14135"/>
      <c r="BA14135"/>
      <c r="BB14135"/>
      <c r="BC14135"/>
      <c r="BD14135"/>
      <c r="BE14135"/>
      <c r="BF14135"/>
      <c r="BG14135"/>
      <c r="BH14135"/>
      <c r="BI14135"/>
      <c r="BJ14135"/>
      <c r="BK14135"/>
      <c r="BL14135"/>
      <c r="BM14135"/>
      <c r="BN14135"/>
      <c r="BO14135"/>
      <c r="BP14135"/>
      <c r="BQ14135"/>
      <c r="BR14135"/>
      <c r="BS14135"/>
      <c r="BT14135"/>
      <c r="BU14135"/>
      <c r="BV14135"/>
      <c r="BW14135"/>
      <c r="BX14135"/>
      <c r="BY14135"/>
      <c r="BZ14135"/>
      <c r="CA14135"/>
    </row>
    <row r="14136" spans="1:79" x14ac:dyDescent="0.25">
      <c r="A14136" s="51" t="s">
        <v>1738</v>
      </c>
      <c r="B14136" s="88" t="s">
        <v>6504</v>
      </c>
      <c r="C14136" s="51" t="s">
        <v>3</v>
      </c>
      <c r="D14136" s="35">
        <v>46204</v>
      </c>
      <c r="E14136" s="31">
        <v>70.52</v>
      </c>
      <c r="F14136" s="96" t="s">
        <v>3417</v>
      </c>
      <c r="G14136" s="30">
        <v>45901</v>
      </c>
      <c r="H14136" s="60">
        <v>48.8</v>
      </c>
      <c r="I14136" s="30">
        <v>44743</v>
      </c>
      <c r="J14136" s="8" t="s">
        <v>3418</v>
      </c>
      <c r="K14136" s="8" t="s">
        <v>3417</v>
      </c>
      <c r="L14136" s="57" t="s">
        <v>3417</v>
      </c>
      <c r="M14136" s="24" t="s">
        <v>19039</v>
      </c>
      <c r="N14136" s="8" t="s">
        <v>19039</v>
      </c>
      <c r="AT14136"/>
      <c r="AU14136"/>
      <c r="AV14136"/>
      <c r="AW14136"/>
      <c r="AX14136"/>
      <c r="AY14136"/>
      <c r="AZ14136"/>
      <c r="BA14136"/>
      <c r="BB14136"/>
      <c r="BC14136"/>
      <c r="BD14136"/>
      <c r="BE14136"/>
      <c r="BF14136"/>
      <c r="BG14136"/>
      <c r="BH14136"/>
      <c r="BI14136"/>
      <c r="BJ14136"/>
      <c r="BK14136"/>
      <c r="BL14136"/>
      <c r="BM14136"/>
      <c r="BN14136"/>
      <c r="BO14136"/>
      <c r="BP14136"/>
      <c r="BQ14136"/>
      <c r="BR14136"/>
      <c r="BS14136"/>
      <c r="BT14136"/>
      <c r="BU14136"/>
      <c r="BV14136"/>
      <c r="BW14136"/>
      <c r="BX14136"/>
      <c r="BY14136"/>
      <c r="BZ14136"/>
      <c r="CA14136"/>
    </row>
    <row r="14137" spans="1:79" x14ac:dyDescent="0.25">
      <c r="A14137" s="51" t="s">
        <v>1739</v>
      </c>
      <c r="B14137" s="88" t="s">
        <v>7790</v>
      </c>
      <c r="C14137" s="51" t="s">
        <v>3</v>
      </c>
      <c r="D14137" s="35">
        <v>45901</v>
      </c>
      <c r="E14137" s="31">
        <v>55.26</v>
      </c>
      <c r="F14137" s="96" t="s">
        <v>3417</v>
      </c>
      <c r="G14137" s="30">
        <v>45901</v>
      </c>
      <c r="H14137" s="60">
        <v>46.63</v>
      </c>
      <c r="I14137" s="30">
        <v>44743</v>
      </c>
      <c r="J14137" s="8" t="s">
        <v>3418</v>
      </c>
      <c r="K14137" s="8" t="s">
        <v>3417</v>
      </c>
      <c r="L14137" s="57" t="s">
        <v>3417</v>
      </c>
      <c r="M14137" s="24" t="s">
        <v>19032</v>
      </c>
      <c r="N14137" s="8" t="s">
        <v>19032</v>
      </c>
      <c r="AT14137"/>
      <c r="AU14137"/>
      <c r="AV14137"/>
      <c r="AW14137"/>
      <c r="AX14137"/>
      <c r="AY14137"/>
      <c r="AZ14137"/>
      <c r="BA14137"/>
      <c r="BB14137"/>
      <c r="BC14137"/>
      <c r="BD14137"/>
      <c r="BE14137"/>
      <c r="BF14137"/>
      <c r="BG14137"/>
      <c r="BH14137"/>
      <c r="BI14137"/>
      <c r="BJ14137"/>
      <c r="BK14137"/>
      <c r="BL14137"/>
      <c r="BM14137"/>
      <c r="BN14137"/>
      <c r="BO14137"/>
      <c r="BP14137"/>
      <c r="BQ14137"/>
      <c r="BR14137"/>
      <c r="BS14137"/>
      <c r="BT14137"/>
      <c r="BU14137"/>
      <c r="BV14137"/>
      <c r="BW14137"/>
      <c r="BX14137"/>
      <c r="BY14137"/>
      <c r="BZ14137"/>
      <c r="CA14137"/>
    </row>
    <row r="14138" spans="1:79" x14ac:dyDescent="0.25">
      <c r="A14138" s="51" t="s">
        <v>1740</v>
      </c>
      <c r="B14138" s="88" t="s">
        <v>7791</v>
      </c>
      <c r="C14138" s="51" t="s">
        <v>3</v>
      </c>
      <c r="D14138" s="35">
        <v>46204</v>
      </c>
      <c r="E14138" s="31">
        <v>150.06</v>
      </c>
      <c r="F14138" s="96" t="s">
        <v>3417</v>
      </c>
      <c r="G14138" s="30">
        <v>45901</v>
      </c>
      <c r="H14138" s="60">
        <v>92.85</v>
      </c>
      <c r="I14138" s="30">
        <v>44743</v>
      </c>
      <c r="J14138" s="8" t="s">
        <v>3418</v>
      </c>
      <c r="K14138" s="8" t="s">
        <v>3417</v>
      </c>
      <c r="L14138" s="57" t="s">
        <v>3417</v>
      </c>
      <c r="M14138" s="24" t="s">
        <v>19053</v>
      </c>
      <c r="N14138" s="8" t="s">
        <v>19053</v>
      </c>
      <c r="AT14138"/>
      <c r="AU14138"/>
      <c r="AV14138"/>
      <c r="AW14138"/>
      <c r="AX14138"/>
      <c r="AY14138"/>
      <c r="AZ14138"/>
      <c r="BA14138"/>
      <c r="BB14138"/>
      <c r="BC14138"/>
      <c r="BD14138"/>
      <c r="BE14138"/>
      <c r="BF14138"/>
      <c r="BG14138"/>
      <c r="BH14138"/>
      <c r="BI14138"/>
      <c r="BJ14138"/>
      <c r="BK14138"/>
      <c r="BL14138"/>
      <c r="BM14138"/>
      <c r="BN14138"/>
      <c r="BO14138"/>
      <c r="BP14138"/>
      <c r="BQ14138"/>
      <c r="BR14138"/>
      <c r="BS14138"/>
      <c r="BT14138"/>
      <c r="BU14138"/>
      <c r="BV14138"/>
      <c r="BW14138"/>
      <c r="BX14138"/>
      <c r="BY14138"/>
      <c r="BZ14138"/>
      <c r="CA14138"/>
    </row>
    <row r="14139" spans="1:79" x14ac:dyDescent="0.25">
      <c r="A14139" s="29" t="s">
        <v>4266</v>
      </c>
      <c r="B14139" s="42" t="s">
        <v>4267</v>
      </c>
      <c r="C14139" s="27"/>
      <c r="D14139" s="35">
        <v>46204</v>
      </c>
      <c r="E14139" s="31">
        <v>34.5</v>
      </c>
      <c r="F14139" s="96" t="s">
        <v>3417</v>
      </c>
      <c r="G14139" s="30" t="s">
        <v>4447</v>
      </c>
      <c r="H14139" s="60" t="s">
        <v>4447</v>
      </c>
      <c r="I14139" s="30">
        <v>44743</v>
      </c>
      <c r="J14139" s="28" t="s">
        <v>3418</v>
      </c>
      <c r="K14139" s="28" t="s">
        <v>3417</v>
      </c>
      <c r="L14139" s="57" t="s">
        <v>3417</v>
      </c>
      <c r="M14139" s="24" t="s">
        <v>19050</v>
      </c>
      <c r="N14139" s="8" t="s">
        <v>19050</v>
      </c>
      <c r="AT14139"/>
      <c r="AU14139"/>
      <c r="AV14139"/>
      <c r="AW14139"/>
      <c r="AX14139"/>
      <c r="AY14139"/>
      <c r="AZ14139"/>
      <c r="BA14139"/>
      <c r="BB14139"/>
      <c r="BC14139"/>
      <c r="BD14139"/>
      <c r="BE14139"/>
      <c r="BF14139"/>
      <c r="BG14139"/>
      <c r="BH14139"/>
      <c r="BI14139"/>
      <c r="BJ14139"/>
      <c r="BK14139"/>
      <c r="BL14139"/>
      <c r="BM14139"/>
      <c r="BN14139"/>
      <c r="BO14139"/>
      <c r="BP14139"/>
      <c r="BQ14139"/>
      <c r="BR14139"/>
      <c r="BS14139"/>
      <c r="BT14139"/>
      <c r="BU14139"/>
      <c r="BV14139"/>
      <c r="BW14139"/>
      <c r="BX14139"/>
      <c r="BY14139"/>
      <c r="BZ14139"/>
      <c r="CA14139"/>
    </row>
    <row r="14140" spans="1:79" x14ac:dyDescent="0.25">
      <c r="A14140" s="51" t="s">
        <v>1741</v>
      </c>
      <c r="B14140" s="88" t="s">
        <v>5815</v>
      </c>
      <c r="C14140" s="51" t="s">
        <v>3</v>
      </c>
      <c r="D14140" s="35">
        <v>46204</v>
      </c>
      <c r="E14140" s="31">
        <v>3.1</v>
      </c>
      <c r="F14140" s="96" t="s">
        <v>3417</v>
      </c>
      <c r="G14140" s="30">
        <v>45901</v>
      </c>
      <c r="H14140" s="60">
        <v>59.56</v>
      </c>
      <c r="I14140" s="30">
        <v>44743</v>
      </c>
      <c r="J14140" s="8" t="s">
        <v>3418</v>
      </c>
      <c r="K14140" s="8" t="s">
        <v>3417</v>
      </c>
      <c r="L14140" s="57" t="s">
        <v>3417</v>
      </c>
      <c r="M14140" s="24" t="s">
        <v>19050</v>
      </c>
      <c r="N14140" s="8" t="s">
        <v>19050</v>
      </c>
      <c r="AT14140"/>
      <c r="AU14140"/>
      <c r="AV14140"/>
      <c r="AW14140"/>
      <c r="AX14140"/>
      <c r="AY14140"/>
      <c r="AZ14140"/>
      <c r="BA14140"/>
      <c r="BB14140"/>
      <c r="BC14140"/>
      <c r="BD14140"/>
      <c r="BE14140"/>
      <c r="BF14140"/>
      <c r="BG14140"/>
      <c r="BH14140"/>
      <c r="BI14140"/>
      <c r="BJ14140"/>
      <c r="BK14140"/>
      <c r="BL14140"/>
      <c r="BM14140"/>
      <c r="BN14140"/>
      <c r="BO14140"/>
      <c r="BP14140"/>
      <c r="BQ14140"/>
      <c r="BR14140"/>
      <c r="BS14140"/>
      <c r="BT14140"/>
      <c r="BU14140"/>
      <c r="BV14140"/>
      <c r="BW14140"/>
      <c r="BX14140"/>
      <c r="BY14140"/>
      <c r="BZ14140"/>
      <c r="CA14140"/>
    </row>
    <row r="14141" spans="1:79" x14ac:dyDescent="0.25">
      <c r="A14141" s="51" t="s">
        <v>1742</v>
      </c>
      <c r="B14141" s="88" t="s">
        <v>7792</v>
      </c>
      <c r="C14141" s="51" t="s">
        <v>3</v>
      </c>
      <c r="D14141" s="35">
        <v>46204</v>
      </c>
      <c r="E14141" s="31">
        <v>14.7</v>
      </c>
      <c r="F14141" s="96" t="s">
        <v>3417</v>
      </c>
      <c r="G14141" s="30">
        <v>45901</v>
      </c>
      <c r="H14141" s="60">
        <v>9.6999999999999993</v>
      </c>
      <c r="I14141" s="30">
        <v>44743</v>
      </c>
      <c r="J14141" s="8" t="s">
        <v>3418</v>
      </c>
      <c r="K14141" s="8" t="s">
        <v>3417</v>
      </c>
      <c r="L14141" s="57" t="s">
        <v>3417</v>
      </c>
      <c r="M14141" s="24" t="s">
        <v>19963</v>
      </c>
      <c r="N14141" s="8" t="s">
        <v>19963</v>
      </c>
      <c r="AT14141"/>
      <c r="AU14141"/>
      <c r="AV14141"/>
      <c r="AW14141"/>
      <c r="AX14141"/>
      <c r="AY14141"/>
      <c r="AZ14141"/>
      <c r="BA14141"/>
      <c r="BB14141"/>
      <c r="BC14141"/>
      <c r="BD14141"/>
      <c r="BE14141"/>
      <c r="BF14141"/>
      <c r="BG14141"/>
      <c r="BH14141"/>
      <c r="BI14141"/>
      <c r="BJ14141"/>
      <c r="BK14141"/>
      <c r="BL14141"/>
      <c r="BM14141"/>
      <c r="BN14141"/>
      <c r="BO14141"/>
      <c r="BP14141"/>
      <c r="BQ14141"/>
      <c r="BR14141"/>
      <c r="BS14141"/>
      <c r="BT14141"/>
      <c r="BU14141"/>
      <c r="BV14141"/>
      <c r="BW14141"/>
      <c r="BX14141"/>
      <c r="BY14141"/>
      <c r="BZ14141"/>
      <c r="CA14141"/>
    </row>
    <row r="14142" spans="1:79" x14ac:dyDescent="0.25">
      <c r="A14142" s="51" t="s">
        <v>1743</v>
      </c>
      <c r="B14142" s="88" t="s">
        <v>7793</v>
      </c>
      <c r="C14142" s="51" t="s">
        <v>3</v>
      </c>
      <c r="D14142" s="35">
        <v>46204</v>
      </c>
      <c r="E14142" s="31">
        <v>339.31</v>
      </c>
      <c r="F14142" s="96" t="s">
        <v>3417</v>
      </c>
      <c r="G14142" s="30">
        <v>45901</v>
      </c>
      <c r="H14142" s="60">
        <v>232.09</v>
      </c>
      <c r="I14142" s="30" t="s">
        <v>3417</v>
      </c>
      <c r="J14142" s="8" t="s">
        <v>3418</v>
      </c>
      <c r="K14142" s="8" t="s">
        <v>3417</v>
      </c>
      <c r="L14142" s="57" t="s">
        <v>3417</v>
      </c>
      <c r="M14142" s="24" t="s">
        <v>19042</v>
      </c>
      <c r="N14142" s="8" t="s">
        <v>19042</v>
      </c>
      <c r="AT14142"/>
      <c r="AU14142"/>
      <c r="AV14142"/>
      <c r="AW14142"/>
      <c r="AX14142"/>
      <c r="AY14142"/>
      <c r="AZ14142"/>
      <c r="BA14142"/>
      <c r="BB14142"/>
      <c r="BC14142"/>
      <c r="BD14142"/>
      <c r="BE14142"/>
      <c r="BF14142"/>
      <c r="BG14142"/>
      <c r="BH14142"/>
      <c r="BI14142"/>
      <c r="BJ14142"/>
      <c r="BK14142"/>
      <c r="BL14142"/>
      <c r="BM14142"/>
      <c r="BN14142"/>
      <c r="BO14142"/>
      <c r="BP14142"/>
      <c r="BQ14142"/>
      <c r="BR14142"/>
      <c r="BS14142"/>
      <c r="BT14142"/>
      <c r="BU14142"/>
      <c r="BV14142"/>
      <c r="BW14142"/>
      <c r="BX14142"/>
      <c r="BY14142"/>
      <c r="BZ14142"/>
      <c r="CA14142"/>
    </row>
    <row r="14143" spans="1:79" x14ac:dyDescent="0.25">
      <c r="A14143" s="51" t="s">
        <v>1744</v>
      </c>
      <c r="B14143" s="88" t="s">
        <v>6506</v>
      </c>
      <c r="C14143" s="51" t="s">
        <v>3</v>
      </c>
      <c r="D14143" s="35">
        <v>46204</v>
      </c>
      <c r="E14143" s="31">
        <v>65.3</v>
      </c>
      <c r="F14143" s="96" t="s">
        <v>3417</v>
      </c>
      <c r="G14143" s="30">
        <v>45901</v>
      </c>
      <c r="H14143" s="60">
        <v>45.61</v>
      </c>
      <c r="I14143" s="30">
        <v>44743</v>
      </c>
      <c r="J14143" s="100" t="s">
        <v>3420</v>
      </c>
      <c r="K14143" s="26" t="s">
        <v>3422</v>
      </c>
      <c r="L14143" s="57" t="s">
        <v>3417</v>
      </c>
      <c r="M14143" s="24" t="s">
        <v>19092</v>
      </c>
      <c r="N14143" s="8" t="s">
        <v>19092</v>
      </c>
      <c r="AT14143"/>
      <c r="AU14143"/>
      <c r="AV14143"/>
      <c r="AW14143"/>
      <c r="AX14143"/>
      <c r="AY14143"/>
      <c r="AZ14143"/>
      <c r="BA14143"/>
      <c r="BB14143"/>
      <c r="BC14143"/>
      <c r="BD14143"/>
      <c r="BE14143"/>
      <c r="BF14143"/>
      <c r="BG14143"/>
      <c r="BH14143"/>
      <c r="BI14143"/>
      <c r="BJ14143"/>
      <c r="BK14143"/>
      <c r="BL14143"/>
      <c r="BM14143"/>
      <c r="BN14143"/>
      <c r="BO14143"/>
      <c r="BP14143"/>
      <c r="BQ14143"/>
      <c r="BR14143"/>
      <c r="BS14143"/>
      <c r="BT14143"/>
      <c r="BU14143"/>
      <c r="BV14143"/>
      <c r="BW14143"/>
      <c r="BX14143"/>
      <c r="BY14143"/>
      <c r="BZ14143"/>
      <c r="CA14143"/>
    </row>
    <row r="14144" spans="1:79" x14ac:dyDescent="0.25">
      <c r="A14144" s="29" t="s">
        <v>1745</v>
      </c>
      <c r="B14144" s="42" t="s">
        <v>1746</v>
      </c>
      <c r="C14144" s="27" t="s">
        <v>3</v>
      </c>
      <c r="D14144" s="35">
        <v>46204</v>
      </c>
      <c r="E14144" s="31">
        <v>118.17</v>
      </c>
      <c r="F14144" s="96" t="s">
        <v>3417</v>
      </c>
      <c r="G14144" s="30">
        <v>45901</v>
      </c>
      <c r="H14144" s="60">
        <v>85.12</v>
      </c>
      <c r="I14144" s="30" t="s">
        <v>3417</v>
      </c>
      <c r="J14144" s="100" t="s">
        <v>3420</v>
      </c>
      <c r="K14144" s="26" t="s">
        <v>3422</v>
      </c>
      <c r="L14144" s="57" t="s">
        <v>3417</v>
      </c>
      <c r="M14144" s="24" t="s">
        <v>19092</v>
      </c>
      <c r="N14144" s="8" t="s">
        <v>19092</v>
      </c>
      <c r="AT14144"/>
      <c r="AU14144"/>
      <c r="AV14144"/>
      <c r="AW14144"/>
      <c r="AX14144"/>
      <c r="AY14144"/>
      <c r="AZ14144"/>
      <c r="BA14144"/>
      <c r="BB14144"/>
      <c r="BC14144"/>
      <c r="BD14144"/>
      <c r="BE14144"/>
      <c r="BF14144"/>
      <c r="BG14144"/>
      <c r="BH14144"/>
      <c r="BI14144"/>
      <c r="BJ14144"/>
      <c r="BK14144"/>
      <c r="BL14144"/>
      <c r="BM14144"/>
      <c r="BN14144"/>
      <c r="BO14144"/>
      <c r="BP14144"/>
      <c r="BQ14144"/>
      <c r="BR14144"/>
      <c r="BS14144"/>
      <c r="BT14144"/>
      <c r="BU14144"/>
      <c r="BV14144"/>
      <c r="BW14144"/>
      <c r="BX14144"/>
      <c r="BY14144"/>
      <c r="BZ14144"/>
      <c r="CA14144"/>
    </row>
    <row r="14145" spans="1:79" x14ac:dyDescent="0.25">
      <c r="A14145" s="29" t="s">
        <v>1747</v>
      </c>
      <c r="B14145" s="42" t="s">
        <v>7794</v>
      </c>
      <c r="C14145" s="27" t="s">
        <v>3</v>
      </c>
      <c r="D14145" s="35">
        <v>46204</v>
      </c>
      <c r="E14145" s="31">
        <v>31.86</v>
      </c>
      <c r="F14145" s="96" t="s">
        <v>3417</v>
      </c>
      <c r="G14145" s="30">
        <v>45901</v>
      </c>
      <c r="H14145" s="60">
        <v>31.72</v>
      </c>
      <c r="I14145" s="30">
        <v>44743</v>
      </c>
      <c r="J14145" s="8" t="s">
        <v>3418</v>
      </c>
      <c r="K14145" s="8" t="s">
        <v>3417</v>
      </c>
      <c r="L14145" s="57" t="s">
        <v>3417</v>
      </c>
      <c r="M14145" s="24" t="s">
        <v>19068</v>
      </c>
      <c r="N14145" s="8" t="s">
        <v>19068</v>
      </c>
      <c r="AT14145"/>
      <c r="AU14145"/>
      <c r="AV14145"/>
      <c r="AW14145"/>
      <c r="AX14145"/>
      <c r="AY14145"/>
      <c r="AZ14145"/>
      <c r="BA14145"/>
      <c r="BB14145"/>
      <c r="BC14145"/>
      <c r="BD14145"/>
      <c r="BE14145"/>
      <c r="BF14145"/>
      <c r="BG14145"/>
      <c r="BH14145"/>
      <c r="BI14145"/>
      <c r="BJ14145"/>
      <c r="BK14145"/>
      <c r="BL14145"/>
      <c r="BM14145"/>
      <c r="BN14145"/>
      <c r="BO14145"/>
      <c r="BP14145"/>
      <c r="BQ14145"/>
      <c r="BR14145"/>
      <c r="BS14145"/>
      <c r="BT14145"/>
      <c r="BU14145"/>
      <c r="BV14145"/>
      <c r="BW14145"/>
      <c r="BX14145"/>
      <c r="BY14145"/>
      <c r="BZ14145"/>
      <c r="CA14145"/>
    </row>
    <row r="14146" spans="1:79" x14ac:dyDescent="0.25">
      <c r="A14146" s="29" t="s">
        <v>1748</v>
      </c>
      <c r="B14146" s="42" t="s">
        <v>7795</v>
      </c>
      <c r="C14146" s="27" t="s">
        <v>3</v>
      </c>
      <c r="D14146" s="35">
        <v>46204</v>
      </c>
      <c r="E14146" s="31">
        <v>64.599999999999994</v>
      </c>
      <c r="F14146" s="96" t="s">
        <v>3417</v>
      </c>
      <c r="G14146" s="30">
        <v>45901</v>
      </c>
      <c r="H14146" s="60">
        <v>70.680000000000007</v>
      </c>
      <c r="I14146" s="30">
        <v>44743</v>
      </c>
      <c r="J14146" s="8" t="s">
        <v>3418</v>
      </c>
      <c r="K14146" s="8" t="s">
        <v>3417</v>
      </c>
      <c r="L14146" s="57" t="s">
        <v>3417</v>
      </c>
      <c r="M14146" s="24" t="s">
        <v>19050</v>
      </c>
      <c r="N14146" s="8" t="s">
        <v>19050</v>
      </c>
      <c r="AT14146"/>
      <c r="AU14146"/>
      <c r="AV14146"/>
      <c r="AW14146"/>
      <c r="AX14146"/>
      <c r="AY14146"/>
      <c r="AZ14146"/>
      <c r="BA14146"/>
      <c r="BB14146"/>
      <c r="BC14146"/>
      <c r="BD14146"/>
      <c r="BE14146"/>
      <c r="BF14146"/>
      <c r="BG14146"/>
      <c r="BH14146"/>
      <c r="BI14146"/>
      <c r="BJ14146"/>
      <c r="BK14146"/>
      <c r="BL14146"/>
      <c r="BM14146"/>
      <c r="BN14146"/>
      <c r="BO14146"/>
      <c r="BP14146"/>
      <c r="BQ14146"/>
      <c r="BR14146"/>
      <c r="BS14146"/>
      <c r="BT14146"/>
      <c r="BU14146"/>
      <c r="BV14146"/>
      <c r="BW14146"/>
      <c r="BX14146"/>
      <c r="BY14146"/>
      <c r="BZ14146"/>
      <c r="CA14146"/>
    </row>
    <row r="14147" spans="1:79" x14ac:dyDescent="0.25">
      <c r="A14147" s="29" t="s">
        <v>3256</v>
      </c>
      <c r="B14147" s="42" t="s">
        <v>3257</v>
      </c>
      <c r="C14147" s="27" t="s">
        <v>3</v>
      </c>
      <c r="D14147" s="35">
        <v>45901</v>
      </c>
      <c r="E14147" s="31">
        <v>20.21</v>
      </c>
      <c r="F14147" s="96" t="s">
        <v>3417</v>
      </c>
      <c r="G14147" s="30">
        <v>45901</v>
      </c>
      <c r="H14147" s="60">
        <v>20.7</v>
      </c>
      <c r="I14147" s="30" t="s">
        <v>3417</v>
      </c>
      <c r="J14147" s="100" t="s">
        <v>3420</v>
      </c>
      <c r="K14147" s="26" t="s">
        <v>3422</v>
      </c>
      <c r="L14147" s="57" t="s">
        <v>3417</v>
      </c>
      <c r="M14147" s="24" t="s">
        <v>19086</v>
      </c>
      <c r="N14147" s="8" t="s">
        <v>19086</v>
      </c>
      <c r="AT14147"/>
      <c r="AU14147"/>
      <c r="AV14147"/>
      <c r="AW14147"/>
      <c r="AX14147"/>
      <c r="AY14147"/>
      <c r="AZ14147"/>
      <c r="BA14147"/>
      <c r="BB14147"/>
      <c r="BC14147"/>
      <c r="BD14147"/>
      <c r="BE14147"/>
      <c r="BF14147"/>
      <c r="BG14147"/>
      <c r="BH14147"/>
      <c r="BI14147"/>
      <c r="BJ14147"/>
      <c r="BK14147"/>
      <c r="BL14147"/>
      <c r="BM14147"/>
      <c r="BN14147"/>
      <c r="BO14147"/>
      <c r="BP14147"/>
      <c r="BQ14147"/>
      <c r="BR14147"/>
      <c r="BS14147"/>
      <c r="BT14147"/>
      <c r="BU14147"/>
      <c r="BV14147"/>
      <c r="BW14147"/>
      <c r="BX14147"/>
      <c r="BY14147"/>
      <c r="BZ14147"/>
      <c r="CA14147"/>
    </row>
    <row r="14148" spans="1:79" x14ac:dyDescent="0.25">
      <c r="A14148" s="29" t="s">
        <v>4483</v>
      </c>
      <c r="B14148" s="42" t="s">
        <v>4664</v>
      </c>
      <c r="C14148" s="27"/>
      <c r="D14148" s="35">
        <v>46204</v>
      </c>
      <c r="E14148" s="31">
        <v>13.25</v>
      </c>
      <c r="F14148" s="96" t="s">
        <v>3417</v>
      </c>
      <c r="G14148" s="30" t="s">
        <v>4447</v>
      </c>
      <c r="H14148" s="60" t="s">
        <v>4447</v>
      </c>
      <c r="I14148" s="30" t="s">
        <v>3417</v>
      </c>
      <c r="J14148" s="100" t="s">
        <v>3420</v>
      </c>
      <c r="K14148" s="26" t="s">
        <v>3422</v>
      </c>
      <c r="L14148" s="57" t="s">
        <v>3417</v>
      </c>
      <c r="M14148" s="24" t="s">
        <v>19050</v>
      </c>
      <c r="N14148" s="8" t="s">
        <v>19050</v>
      </c>
      <c r="AT14148"/>
      <c r="AU14148"/>
      <c r="AV14148"/>
      <c r="AW14148"/>
      <c r="AX14148"/>
      <c r="AY14148"/>
      <c r="AZ14148"/>
      <c r="BA14148"/>
      <c r="BB14148"/>
      <c r="BC14148"/>
      <c r="BD14148"/>
      <c r="BE14148"/>
      <c r="BF14148"/>
      <c r="BG14148"/>
      <c r="BH14148"/>
      <c r="BI14148"/>
      <c r="BJ14148"/>
      <c r="BK14148"/>
      <c r="BL14148"/>
      <c r="BM14148"/>
      <c r="BN14148"/>
      <c r="BO14148"/>
      <c r="BP14148"/>
      <c r="BQ14148"/>
      <c r="BR14148"/>
      <c r="BS14148"/>
      <c r="BT14148"/>
      <c r="BU14148"/>
      <c r="BV14148"/>
      <c r="BW14148"/>
      <c r="BX14148"/>
      <c r="BY14148"/>
      <c r="BZ14148"/>
      <c r="CA14148"/>
    </row>
    <row r="14149" spans="1:79" x14ac:dyDescent="0.25">
      <c r="A14149" s="29" t="s">
        <v>4433</v>
      </c>
      <c r="B14149" s="42" t="s">
        <v>4434</v>
      </c>
      <c r="C14149" s="27"/>
      <c r="D14149" s="35">
        <v>46204</v>
      </c>
      <c r="E14149" s="31">
        <v>52.67</v>
      </c>
      <c r="F14149" s="96" t="s">
        <v>3417</v>
      </c>
      <c r="G14149" s="35">
        <v>45901</v>
      </c>
      <c r="H14149" s="31">
        <v>67.010000000000005</v>
      </c>
      <c r="I14149" s="35" t="s">
        <v>3417</v>
      </c>
      <c r="J14149" s="8" t="s">
        <v>3418</v>
      </c>
      <c r="K14149" s="8" t="s">
        <v>3417</v>
      </c>
      <c r="L14149" s="57" t="s">
        <v>3417</v>
      </c>
      <c r="M14149" s="24" t="s">
        <v>19077</v>
      </c>
      <c r="N14149" s="8" t="s">
        <v>19077</v>
      </c>
      <c r="AT14149"/>
      <c r="AU14149"/>
      <c r="AV14149"/>
      <c r="AW14149"/>
      <c r="AX14149"/>
      <c r="AY14149"/>
      <c r="AZ14149"/>
      <c r="BA14149"/>
      <c r="BB14149"/>
      <c r="BC14149"/>
      <c r="BD14149"/>
      <c r="BE14149"/>
      <c r="BF14149"/>
      <c r="BG14149"/>
      <c r="BH14149"/>
      <c r="BI14149"/>
      <c r="BJ14149"/>
      <c r="BK14149"/>
      <c r="BL14149"/>
      <c r="BM14149"/>
      <c r="BN14149"/>
      <c r="BO14149"/>
      <c r="BP14149"/>
      <c r="BQ14149"/>
      <c r="BR14149"/>
      <c r="BS14149"/>
      <c r="BT14149"/>
      <c r="BU14149"/>
      <c r="BV14149"/>
      <c r="BW14149"/>
      <c r="BX14149"/>
      <c r="BY14149"/>
      <c r="BZ14149"/>
      <c r="CA14149"/>
    </row>
    <row r="14150" spans="1:79" x14ac:dyDescent="0.25">
      <c r="A14150" s="29" t="s">
        <v>4435</v>
      </c>
      <c r="B14150" s="42" t="s">
        <v>4436</v>
      </c>
      <c r="C14150" s="27"/>
      <c r="D14150" s="35">
        <v>46204</v>
      </c>
      <c r="E14150" s="31">
        <v>31.95</v>
      </c>
      <c r="F14150" s="96" t="s">
        <v>3417</v>
      </c>
      <c r="G14150" s="30">
        <v>45901</v>
      </c>
      <c r="H14150" s="60">
        <v>26.53</v>
      </c>
      <c r="I14150" s="30" t="s">
        <v>3417</v>
      </c>
      <c r="J14150" s="100" t="s">
        <v>3420</v>
      </c>
      <c r="K14150" s="26" t="s">
        <v>3422</v>
      </c>
      <c r="L14150" s="57" t="s">
        <v>3417</v>
      </c>
      <c r="M14150" s="24" t="s">
        <v>20011</v>
      </c>
      <c r="N14150" s="8" t="s">
        <v>20011</v>
      </c>
      <c r="AT14150"/>
      <c r="AU14150"/>
      <c r="AV14150"/>
      <c r="AW14150"/>
      <c r="AX14150"/>
      <c r="AY14150"/>
      <c r="AZ14150"/>
      <c r="BA14150"/>
      <c r="BB14150"/>
      <c r="BC14150"/>
      <c r="BD14150"/>
      <c r="BE14150"/>
      <c r="BF14150"/>
      <c r="BG14150"/>
      <c r="BH14150"/>
      <c r="BI14150"/>
      <c r="BJ14150"/>
      <c r="BK14150"/>
      <c r="BL14150"/>
      <c r="BM14150"/>
      <c r="BN14150"/>
      <c r="BO14150"/>
      <c r="BP14150"/>
      <c r="BQ14150"/>
      <c r="BR14150"/>
      <c r="BS14150"/>
      <c r="BT14150"/>
      <c r="BU14150"/>
      <c r="BV14150"/>
      <c r="BW14150"/>
      <c r="BX14150"/>
      <c r="BY14150"/>
      <c r="BZ14150"/>
      <c r="CA14150"/>
    </row>
    <row r="14151" spans="1:79" x14ac:dyDescent="0.25">
      <c r="A14151" s="29" t="s">
        <v>4526</v>
      </c>
      <c r="B14151" s="42" t="s">
        <v>4500</v>
      </c>
      <c r="C14151" s="27"/>
      <c r="D14151" s="35">
        <v>46204</v>
      </c>
      <c r="E14151" s="31">
        <v>24.64</v>
      </c>
      <c r="F14151" s="96" t="s">
        <v>3417</v>
      </c>
      <c r="G14151" s="30" t="s">
        <v>4447</v>
      </c>
      <c r="H14151" s="60" t="s">
        <v>4447</v>
      </c>
      <c r="I14151" s="33">
        <v>45108</v>
      </c>
      <c r="J14151" s="8" t="s">
        <v>3418</v>
      </c>
      <c r="K14151" s="24" t="s">
        <v>3417</v>
      </c>
      <c r="L14151" s="57" t="s">
        <v>3417</v>
      </c>
      <c r="M14151" s="24" t="s">
        <v>20012</v>
      </c>
      <c r="N14151" s="8" t="s">
        <v>20012</v>
      </c>
      <c r="AT14151"/>
      <c r="AU14151"/>
      <c r="AV14151"/>
      <c r="AW14151"/>
      <c r="AX14151"/>
      <c r="AY14151"/>
      <c r="AZ14151"/>
      <c r="BA14151"/>
      <c r="BB14151"/>
      <c r="BC14151"/>
      <c r="BD14151"/>
      <c r="BE14151"/>
      <c r="BF14151"/>
      <c r="BG14151"/>
      <c r="BH14151"/>
      <c r="BI14151"/>
      <c r="BJ14151"/>
      <c r="BK14151"/>
      <c r="BL14151"/>
      <c r="BM14151"/>
      <c r="BN14151"/>
      <c r="BO14151"/>
      <c r="BP14151"/>
      <c r="BQ14151"/>
      <c r="BR14151"/>
      <c r="BS14151"/>
      <c r="BT14151"/>
      <c r="BU14151"/>
      <c r="BV14151"/>
      <c r="BW14151"/>
      <c r="BX14151"/>
      <c r="BY14151"/>
      <c r="BZ14151"/>
      <c r="CA14151"/>
    </row>
    <row r="14152" spans="1:79" x14ac:dyDescent="0.25">
      <c r="A14152" s="29" t="s">
        <v>4527</v>
      </c>
      <c r="B14152" s="42" t="s">
        <v>4501</v>
      </c>
      <c r="C14152" s="27"/>
      <c r="D14152" s="35">
        <v>46204</v>
      </c>
      <c r="E14152" s="31">
        <v>26.71</v>
      </c>
      <c r="F14152" s="96" t="s">
        <v>3417</v>
      </c>
      <c r="G14152" s="30" t="s">
        <v>4447</v>
      </c>
      <c r="H14152" s="60" t="s">
        <v>4447</v>
      </c>
      <c r="I14152" s="35">
        <v>45474</v>
      </c>
      <c r="J14152" s="8" t="s">
        <v>3418</v>
      </c>
      <c r="K14152" s="24" t="s">
        <v>3417</v>
      </c>
      <c r="L14152" s="57" t="s">
        <v>3417</v>
      </c>
      <c r="M14152" s="24" t="s">
        <v>19061</v>
      </c>
      <c r="N14152" s="8" t="s">
        <v>19061</v>
      </c>
      <c r="AT14152"/>
      <c r="AU14152"/>
      <c r="AV14152"/>
      <c r="AW14152"/>
      <c r="AX14152"/>
      <c r="AY14152"/>
      <c r="AZ14152"/>
      <c r="BA14152"/>
      <c r="BB14152"/>
      <c r="BC14152"/>
      <c r="BD14152"/>
      <c r="BE14152"/>
      <c r="BF14152"/>
      <c r="BG14152"/>
      <c r="BH14152"/>
      <c r="BI14152"/>
      <c r="BJ14152"/>
      <c r="BK14152"/>
      <c r="BL14152"/>
      <c r="BM14152"/>
      <c r="BN14152"/>
      <c r="BO14152"/>
      <c r="BP14152"/>
      <c r="BQ14152"/>
      <c r="BR14152"/>
      <c r="BS14152"/>
      <c r="BT14152"/>
      <c r="BU14152"/>
      <c r="BV14152"/>
      <c r="BW14152"/>
      <c r="BX14152"/>
      <c r="BY14152"/>
      <c r="BZ14152"/>
      <c r="CA14152"/>
    </row>
    <row r="14153" spans="1:79" x14ac:dyDescent="0.25">
      <c r="A14153" s="51" t="s">
        <v>1749</v>
      </c>
      <c r="B14153" s="88" t="s">
        <v>7796</v>
      </c>
      <c r="C14153" s="51" t="s">
        <v>3</v>
      </c>
      <c r="D14153" s="35">
        <v>45901</v>
      </c>
      <c r="E14153" s="31">
        <v>319.83999999999997</v>
      </c>
      <c r="F14153" s="96" t="s">
        <v>3417</v>
      </c>
      <c r="G14153" s="30">
        <v>45901</v>
      </c>
      <c r="H14153" s="60">
        <v>265.32</v>
      </c>
      <c r="I14153" s="30" t="s">
        <v>3417</v>
      </c>
      <c r="J14153" s="8" t="s">
        <v>3418</v>
      </c>
      <c r="K14153" s="8" t="s">
        <v>3417</v>
      </c>
      <c r="L14153" s="57" t="s">
        <v>3417</v>
      </c>
      <c r="M14153" s="24" t="s">
        <v>19024</v>
      </c>
      <c r="N14153" s="8" t="s">
        <v>19024</v>
      </c>
      <c r="AT14153"/>
      <c r="AU14153"/>
      <c r="AV14153"/>
      <c r="AW14153"/>
      <c r="AX14153"/>
      <c r="AY14153"/>
      <c r="AZ14153"/>
      <c r="BA14153"/>
      <c r="BB14153"/>
      <c r="BC14153"/>
      <c r="BD14153"/>
      <c r="BE14153"/>
      <c r="BF14153"/>
      <c r="BG14153"/>
      <c r="BH14153"/>
      <c r="BI14153"/>
      <c r="BJ14153"/>
      <c r="BK14153"/>
      <c r="BL14153"/>
      <c r="BM14153"/>
      <c r="BN14153"/>
      <c r="BO14153"/>
      <c r="BP14153"/>
      <c r="BQ14153"/>
      <c r="BR14153"/>
      <c r="BS14153"/>
      <c r="BT14153"/>
      <c r="BU14153"/>
      <c r="BV14153"/>
      <c r="BW14153"/>
      <c r="BX14153"/>
      <c r="BY14153"/>
      <c r="BZ14153"/>
      <c r="CA14153"/>
    </row>
    <row r="14154" spans="1:79" x14ac:dyDescent="0.25">
      <c r="A14154" s="24" t="s">
        <v>5474</v>
      </c>
      <c r="B14154" s="42" t="s">
        <v>5228</v>
      </c>
      <c r="C14154" s="27"/>
      <c r="D14154" s="35">
        <v>46204</v>
      </c>
      <c r="E14154" s="31">
        <v>49.08</v>
      </c>
      <c r="F14154" s="96" t="s">
        <v>3417</v>
      </c>
      <c r="G14154" s="30" t="s">
        <v>4447</v>
      </c>
      <c r="H14154" s="60" t="s">
        <v>4447</v>
      </c>
      <c r="I14154" s="35">
        <v>45474</v>
      </c>
      <c r="J14154" s="100" t="s">
        <v>3420</v>
      </c>
      <c r="K14154" s="26" t="s">
        <v>3422</v>
      </c>
      <c r="L14154" s="57" t="s">
        <v>19063</v>
      </c>
      <c r="M14154" s="24" t="s">
        <v>19063</v>
      </c>
      <c r="N14154" s="8" t="s">
        <v>19063</v>
      </c>
      <c r="AT14154"/>
      <c r="AU14154"/>
      <c r="AV14154"/>
      <c r="AW14154"/>
      <c r="AX14154"/>
      <c r="AY14154"/>
      <c r="AZ14154"/>
      <c r="BA14154"/>
      <c r="BB14154"/>
      <c r="BC14154"/>
      <c r="BD14154"/>
      <c r="BE14154"/>
      <c r="BF14154"/>
      <c r="BG14154"/>
      <c r="BH14154"/>
      <c r="BI14154"/>
      <c r="BJ14154"/>
      <c r="BK14154"/>
      <c r="BL14154"/>
      <c r="BM14154"/>
      <c r="BN14154"/>
      <c r="BO14154"/>
      <c r="BP14154"/>
      <c r="BQ14154"/>
      <c r="BR14154"/>
      <c r="BS14154"/>
      <c r="BT14154"/>
      <c r="BU14154"/>
      <c r="BV14154"/>
      <c r="BW14154"/>
      <c r="BX14154"/>
      <c r="BY14154"/>
      <c r="BZ14154"/>
      <c r="CA14154"/>
    </row>
    <row r="14155" spans="1:79" x14ac:dyDescent="0.25">
      <c r="A14155" s="24" t="s">
        <v>5203</v>
      </c>
      <c r="B14155" s="42" t="s">
        <v>5204</v>
      </c>
      <c r="C14155" s="27"/>
      <c r="D14155" s="33">
        <v>45108</v>
      </c>
      <c r="E14155" s="31">
        <v>0</v>
      </c>
      <c r="F14155" s="96" t="s">
        <v>3417</v>
      </c>
      <c r="G14155" s="35" t="s">
        <v>4447</v>
      </c>
      <c r="H14155" s="31" t="s">
        <v>4447</v>
      </c>
      <c r="I14155" s="33">
        <v>45108</v>
      </c>
      <c r="J14155" s="24" t="s">
        <v>3418</v>
      </c>
      <c r="K14155" s="24" t="s">
        <v>3417</v>
      </c>
      <c r="L14155" s="57" t="s">
        <v>3417</v>
      </c>
      <c r="M14155" s="24" t="s">
        <v>19050</v>
      </c>
      <c r="N14155" s="8" t="s">
        <v>19050</v>
      </c>
      <c r="AT14155"/>
      <c r="AU14155"/>
      <c r="AV14155"/>
      <c r="AW14155"/>
      <c r="AX14155"/>
      <c r="AY14155"/>
      <c r="AZ14155"/>
      <c r="BA14155"/>
      <c r="BB14155"/>
      <c r="BC14155"/>
      <c r="BD14155"/>
      <c r="BE14155"/>
      <c r="BF14155"/>
      <c r="BG14155"/>
      <c r="BH14155"/>
      <c r="BI14155"/>
      <c r="BJ14155"/>
      <c r="BK14155"/>
      <c r="BL14155"/>
      <c r="BM14155"/>
      <c r="BN14155"/>
      <c r="BO14155"/>
      <c r="BP14155"/>
      <c r="BQ14155"/>
      <c r="BR14155"/>
      <c r="BS14155"/>
      <c r="BT14155"/>
      <c r="BU14155"/>
      <c r="BV14155"/>
      <c r="BW14155"/>
      <c r="BX14155"/>
      <c r="BY14155"/>
      <c r="BZ14155"/>
      <c r="CA14155"/>
    </row>
    <row r="14156" spans="1:79" x14ac:dyDescent="0.25">
      <c r="A14156" s="24" t="s">
        <v>5205</v>
      </c>
      <c r="B14156" s="42" t="s">
        <v>5816</v>
      </c>
      <c r="C14156" s="27"/>
      <c r="D14156" s="35">
        <v>46204</v>
      </c>
      <c r="E14156" s="31">
        <v>0.11</v>
      </c>
      <c r="F14156" s="96" t="s">
        <v>3417</v>
      </c>
      <c r="G14156" s="30" t="s">
        <v>4447</v>
      </c>
      <c r="H14156" s="60" t="s">
        <v>4447</v>
      </c>
      <c r="I14156" s="35">
        <v>45474</v>
      </c>
      <c r="J14156" s="24" t="s">
        <v>3418</v>
      </c>
      <c r="K14156" s="24" t="s">
        <v>3417</v>
      </c>
      <c r="L14156" s="57" t="s">
        <v>3417</v>
      </c>
      <c r="M14156" s="24" t="s">
        <v>19050</v>
      </c>
      <c r="N14156" s="8" t="s">
        <v>19050</v>
      </c>
      <c r="AT14156"/>
      <c r="AU14156"/>
      <c r="AV14156"/>
      <c r="AW14156"/>
      <c r="AX14156"/>
      <c r="AY14156"/>
      <c r="AZ14156"/>
      <c r="BA14156"/>
      <c r="BB14156"/>
      <c r="BC14156"/>
      <c r="BD14156"/>
      <c r="BE14156"/>
      <c r="BF14156"/>
      <c r="BG14156"/>
      <c r="BH14156"/>
      <c r="BI14156"/>
      <c r="BJ14156"/>
      <c r="BK14156"/>
      <c r="BL14156"/>
      <c r="BM14156"/>
      <c r="BN14156"/>
      <c r="BO14156"/>
      <c r="BP14156"/>
      <c r="BQ14156"/>
      <c r="BR14156"/>
      <c r="BS14156"/>
      <c r="BT14156"/>
      <c r="BU14156"/>
      <c r="BV14156"/>
      <c r="BW14156"/>
      <c r="BX14156"/>
      <c r="BY14156"/>
      <c r="BZ14156"/>
      <c r="CA14156"/>
    </row>
    <row r="14157" spans="1:79" x14ac:dyDescent="0.25">
      <c r="A14157" s="24" t="s">
        <v>5475</v>
      </c>
      <c r="B14157" s="42" t="s">
        <v>5476</v>
      </c>
      <c r="C14157" s="27"/>
      <c r="D14157" s="35">
        <v>46204</v>
      </c>
      <c r="E14157" s="31">
        <v>63.35</v>
      </c>
      <c r="F14157" s="96" t="s">
        <v>3417</v>
      </c>
      <c r="G14157" s="35" t="s">
        <v>4447</v>
      </c>
      <c r="H14157" s="31" t="s">
        <v>4447</v>
      </c>
      <c r="I14157" s="33">
        <v>45292</v>
      </c>
      <c r="J14157" s="24" t="s">
        <v>3874</v>
      </c>
      <c r="K14157" s="24" t="s">
        <v>3417</v>
      </c>
      <c r="L14157" s="57" t="s">
        <v>3417</v>
      </c>
      <c r="M14157" s="24" t="s">
        <v>19050</v>
      </c>
      <c r="N14157" s="8" t="s">
        <v>19050</v>
      </c>
      <c r="AT14157"/>
      <c r="AU14157"/>
      <c r="AV14157"/>
      <c r="AW14157"/>
      <c r="AX14157"/>
      <c r="AY14157"/>
      <c r="AZ14157"/>
      <c r="BA14157"/>
      <c r="BB14157"/>
      <c r="BC14157"/>
      <c r="BD14157"/>
      <c r="BE14157"/>
      <c r="BF14157"/>
      <c r="BG14157"/>
      <c r="BH14157"/>
      <c r="BI14157"/>
      <c r="BJ14157"/>
      <c r="BK14157"/>
      <c r="BL14157"/>
      <c r="BM14157"/>
      <c r="BN14157"/>
      <c r="BO14157"/>
      <c r="BP14157"/>
      <c r="BQ14157"/>
      <c r="BR14157"/>
      <c r="BS14157"/>
      <c r="BT14157"/>
      <c r="BU14157"/>
      <c r="BV14157"/>
      <c r="BW14157"/>
      <c r="BX14157"/>
      <c r="BY14157"/>
      <c r="BZ14157"/>
      <c r="CA14157"/>
    </row>
    <row r="14158" spans="1:79" x14ac:dyDescent="0.25">
      <c r="A14158" s="51" t="s">
        <v>1750</v>
      </c>
      <c r="B14158" s="88" t="s">
        <v>7797</v>
      </c>
      <c r="C14158" s="51" t="s">
        <v>3</v>
      </c>
      <c r="D14158" s="35">
        <v>46204</v>
      </c>
      <c r="E14158" s="31">
        <v>63.89</v>
      </c>
      <c r="F14158" s="96" t="s">
        <v>3417</v>
      </c>
      <c r="G14158" s="30">
        <v>45901</v>
      </c>
      <c r="H14158" s="60">
        <v>44.73</v>
      </c>
      <c r="I14158" s="30" t="s">
        <v>3417</v>
      </c>
      <c r="J14158" s="8" t="s">
        <v>3418</v>
      </c>
      <c r="K14158" s="8" t="s">
        <v>3417</v>
      </c>
      <c r="L14158" s="57" t="s">
        <v>3417</v>
      </c>
      <c r="M14158" s="24" t="s">
        <v>19058</v>
      </c>
      <c r="N14158" s="8" t="s">
        <v>19058</v>
      </c>
      <c r="AT14158"/>
      <c r="AU14158"/>
      <c r="AV14158"/>
      <c r="AW14158"/>
      <c r="AX14158"/>
      <c r="AY14158"/>
      <c r="AZ14158"/>
      <c r="BA14158"/>
      <c r="BB14158"/>
      <c r="BC14158"/>
      <c r="BD14158"/>
      <c r="BE14158"/>
      <c r="BF14158"/>
      <c r="BG14158"/>
      <c r="BH14158"/>
      <c r="BI14158"/>
      <c r="BJ14158"/>
      <c r="BK14158"/>
      <c r="BL14158"/>
      <c r="BM14158"/>
      <c r="BN14158"/>
      <c r="BO14158"/>
      <c r="BP14158"/>
      <c r="BQ14158"/>
      <c r="BR14158"/>
      <c r="BS14158"/>
      <c r="BT14158"/>
      <c r="BU14158"/>
      <c r="BV14158"/>
      <c r="BW14158"/>
      <c r="BX14158"/>
      <c r="BY14158"/>
      <c r="BZ14158"/>
      <c r="CA14158"/>
    </row>
    <row r="14159" spans="1:79" x14ac:dyDescent="0.25">
      <c r="A14159" s="24" t="s">
        <v>19611</v>
      </c>
      <c r="B14159" s="42" t="s">
        <v>19181</v>
      </c>
      <c r="C14159" s="27"/>
      <c r="D14159" s="30">
        <v>46204</v>
      </c>
      <c r="E14159" s="60">
        <v>126.03</v>
      </c>
      <c r="F14159" s="96" t="s">
        <v>3417</v>
      </c>
      <c r="G14159" s="30" t="s">
        <v>3417</v>
      </c>
      <c r="H14159" s="60" t="s">
        <v>3417</v>
      </c>
      <c r="I14159" s="30">
        <v>46023</v>
      </c>
      <c r="J14159" s="100" t="s">
        <v>3420</v>
      </c>
      <c r="K14159" s="26" t="s">
        <v>3422</v>
      </c>
      <c r="L14159" s="58" t="s">
        <v>3417</v>
      </c>
      <c r="M14159" s="24" t="s">
        <v>19032</v>
      </c>
      <c r="N14159" s="8" t="s">
        <v>19032</v>
      </c>
      <c r="AT14159"/>
      <c r="AU14159"/>
      <c r="AV14159"/>
      <c r="AW14159"/>
      <c r="AX14159"/>
      <c r="AY14159"/>
      <c r="AZ14159"/>
      <c r="BA14159"/>
      <c r="BB14159"/>
      <c r="BC14159"/>
      <c r="BD14159"/>
      <c r="BE14159"/>
      <c r="BF14159"/>
      <c r="BG14159"/>
      <c r="BH14159"/>
      <c r="BI14159"/>
      <c r="BJ14159"/>
      <c r="BK14159"/>
      <c r="BL14159"/>
      <c r="BM14159"/>
      <c r="BN14159"/>
      <c r="BO14159"/>
      <c r="BP14159"/>
      <c r="BQ14159"/>
      <c r="BR14159"/>
      <c r="BS14159"/>
      <c r="BT14159"/>
      <c r="BU14159"/>
      <c r="BV14159"/>
      <c r="BW14159"/>
      <c r="BX14159"/>
      <c r="BY14159"/>
      <c r="BZ14159"/>
      <c r="CA14159"/>
    </row>
    <row r="14160" spans="1:79" x14ac:dyDescent="0.25">
      <c r="A14160" s="51" t="s">
        <v>1751</v>
      </c>
      <c r="B14160" s="88" t="s">
        <v>7798</v>
      </c>
      <c r="C14160" s="51" t="s">
        <v>3</v>
      </c>
      <c r="D14160" s="35">
        <v>46204</v>
      </c>
      <c r="E14160" s="31">
        <v>8.99</v>
      </c>
      <c r="F14160" s="96" t="s">
        <v>3417</v>
      </c>
      <c r="G14160" s="30">
        <v>45901</v>
      </c>
      <c r="H14160" s="60">
        <v>7.88</v>
      </c>
      <c r="I14160" s="30" t="s">
        <v>3417</v>
      </c>
      <c r="J14160" s="8" t="s">
        <v>3418</v>
      </c>
      <c r="K14160" s="8" t="s">
        <v>3417</v>
      </c>
      <c r="L14160" s="57" t="s">
        <v>3417</v>
      </c>
      <c r="M14160" s="24" t="s">
        <v>19058</v>
      </c>
      <c r="N14160" s="8" t="s">
        <v>19058</v>
      </c>
      <c r="AT14160"/>
      <c r="AU14160"/>
      <c r="AV14160"/>
      <c r="AW14160"/>
      <c r="AX14160"/>
      <c r="AY14160"/>
      <c r="AZ14160"/>
      <c r="BA14160"/>
      <c r="BB14160"/>
      <c r="BC14160"/>
      <c r="BD14160"/>
      <c r="BE14160"/>
      <c r="BF14160"/>
      <c r="BG14160"/>
      <c r="BH14160"/>
      <c r="BI14160"/>
      <c r="BJ14160"/>
      <c r="BK14160"/>
      <c r="BL14160"/>
      <c r="BM14160"/>
      <c r="BN14160"/>
      <c r="BO14160"/>
      <c r="BP14160"/>
      <c r="BQ14160"/>
      <c r="BR14160"/>
      <c r="BS14160"/>
      <c r="BT14160"/>
      <c r="BU14160"/>
      <c r="BV14160"/>
      <c r="BW14160"/>
      <c r="BX14160"/>
      <c r="BY14160"/>
      <c r="BZ14160"/>
      <c r="CA14160"/>
    </row>
    <row r="14161" spans="1:79" x14ac:dyDescent="0.25">
      <c r="A14161" s="24" t="s">
        <v>18516</v>
      </c>
      <c r="B14161" s="42" t="s">
        <v>18517</v>
      </c>
      <c r="C14161" s="27"/>
      <c r="D14161" s="33">
        <v>46204</v>
      </c>
      <c r="E14161" s="63">
        <v>50.43</v>
      </c>
      <c r="F14161" s="96" t="s">
        <v>3417</v>
      </c>
      <c r="G14161" s="35" t="s">
        <v>4447</v>
      </c>
      <c r="H14161" s="31" t="s">
        <v>4447</v>
      </c>
      <c r="I14161" s="33">
        <v>45566</v>
      </c>
      <c r="J14161" s="24" t="s">
        <v>3418</v>
      </c>
      <c r="K14161" s="24" t="s">
        <v>3417</v>
      </c>
      <c r="L14161" s="57" t="s">
        <v>19058</v>
      </c>
      <c r="M14161" s="24" t="s">
        <v>19058</v>
      </c>
      <c r="N14161" s="8" t="s">
        <v>19058</v>
      </c>
      <c r="AT14161"/>
      <c r="AU14161"/>
      <c r="AV14161"/>
      <c r="AW14161"/>
      <c r="AX14161"/>
      <c r="AY14161"/>
      <c r="AZ14161"/>
      <c r="BA14161"/>
      <c r="BB14161"/>
      <c r="BC14161"/>
      <c r="BD14161"/>
      <c r="BE14161"/>
      <c r="BF14161"/>
      <c r="BG14161"/>
      <c r="BH14161"/>
      <c r="BI14161"/>
      <c r="BJ14161"/>
      <c r="BK14161"/>
      <c r="BL14161"/>
      <c r="BM14161"/>
      <c r="BN14161"/>
      <c r="BO14161"/>
      <c r="BP14161"/>
      <c r="BQ14161"/>
      <c r="BR14161"/>
      <c r="BS14161"/>
      <c r="BT14161"/>
      <c r="BU14161"/>
      <c r="BV14161"/>
      <c r="BW14161"/>
      <c r="BX14161"/>
      <c r="BY14161"/>
      <c r="BZ14161"/>
      <c r="CA14161"/>
    </row>
    <row r="14162" spans="1:79" x14ac:dyDescent="0.25">
      <c r="A14162" s="51" t="s">
        <v>1752</v>
      </c>
      <c r="B14162" s="88" t="s">
        <v>7799</v>
      </c>
      <c r="C14162" s="51" t="s">
        <v>3</v>
      </c>
      <c r="D14162" s="35">
        <v>46204</v>
      </c>
      <c r="E14162" s="31">
        <v>17.55</v>
      </c>
      <c r="F14162" s="96" t="s">
        <v>3417</v>
      </c>
      <c r="G14162" s="30">
        <v>45901</v>
      </c>
      <c r="H14162" s="60">
        <v>35.83</v>
      </c>
      <c r="I14162" s="30" t="s">
        <v>3417</v>
      </c>
      <c r="J14162" s="8" t="s">
        <v>3418</v>
      </c>
      <c r="K14162" s="8" t="s">
        <v>3417</v>
      </c>
      <c r="L14162" s="57" t="s">
        <v>3417</v>
      </c>
      <c r="M14162" s="24" t="s">
        <v>19045</v>
      </c>
      <c r="N14162" s="8" t="s">
        <v>19045</v>
      </c>
      <c r="AT14162"/>
      <c r="AU14162"/>
      <c r="AV14162"/>
      <c r="AW14162"/>
      <c r="AX14162"/>
      <c r="AY14162"/>
      <c r="AZ14162"/>
      <c r="BA14162"/>
      <c r="BB14162"/>
      <c r="BC14162"/>
      <c r="BD14162"/>
      <c r="BE14162"/>
      <c r="BF14162"/>
      <c r="BG14162"/>
      <c r="BH14162"/>
      <c r="BI14162"/>
      <c r="BJ14162"/>
      <c r="BK14162"/>
      <c r="BL14162"/>
      <c r="BM14162"/>
      <c r="BN14162"/>
      <c r="BO14162"/>
      <c r="BP14162"/>
      <c r="BQ14162"/>
      <c r="BR14162"/>
      <c r="BS14162"/>
      <c r="BT14162"/>
      <c r="BU14162"/>
      <c r="BV14162"/>
      <c r="BW14162"/>
      <c r="BX14162"/>
      <c r="BY14162"/>
      <c r="BZ14162"/>
      <c r="CA14162"/>
    </row>
    <row r="14163" spans="1:79" x14ac:dyDescent="0.25">
      <c r="A14163" s="24" t="s">
        <v>4559</v>
      </c>
      <c r="B14163" s="43" t="s">
        <v>4556</v>
      </c>
      <c r="C14163" s="31"/>
      <c r="D14163" s="35">
        <v>46204</v>
      </c>
      <c r="E14163" s="31">
        <v>75.260000000000005</v>
      </c>
      <c r="F14163" s="96" t="s">
        <v>3417</v>
      </c>
      <c r="G14163" s="30" t="s">
        <v>4447</v>
      </c>
      <c r="H14163" s="60" t="s">
        <v>4447</v>
      </c>
      <c r="I14163" s="35">
        <v>45474</v>
      </c>
      <c r="J14163" s="28" t="s">
        <v>3418</v>
      </c>
      <c r="K14163" s="28" t="s">
        <v>3417</v>
      </c>
      <c r="L14163" s="57" t="s">
        <v>3417</v>
      </c>
      <c r="M14163" s="24" t="s">
        <v>19063</v>
      </c>
      <c r="N14163" s="8" t="s">
        <v>19063</v>
      </c>
      <c r="AT14163"/>
      <c r="AU14163"/>
      <c r="AV14163"/>
      <c r="AW14163"/>
      <c r="AX14163"/>
      <c r="AY14163"/>
      <c r="AZ14163"/>
      <c r="BA14163"/>
      <c r="BB14163"/>
      <c r="BC14163"/>
      <c r="BD14163"/>
      <c r="BE14163"/>
      <c r="BF14163"/>
      <c r="BG14163"/>
      <c r="BH14163"/>
      <c r="BI14163"/>
      <c r="BJ14163"/>
      <c r="BK14163"/>
      <c r="BL14163"/>
      <c r="BM14163"/>
      <c r="BN14163"/>
      <c r="BO14163"/>
      <c r="BP14163"/>
      <c r="BQ14163"/>
      <c r="BR14163"/>
      <c r="BS14163"/>
      <c r="BT14163"/>
      <c r="BU14163"/>
      <c r="BV14163"/>
      <c r="BW14163"/>
      <c r="BX14163"/>
      <c r="BY14163"/>
      <c r="BZ14163"/>
      <c r="CA14163"/>
    </row>
    <row r="14164" spans="1:79" x14ac:dyDescent="0.25">
      <c r="A14164" s="24" t="s">
        <v>4566</v>
      </c>
      <c r="B14164" s="43" t="s">
        <v>4574</v>
      </c>
      <c r="C14164" s="31"/>
      <c r="D14164" s="35">
        <v>46204</v>
      </c>
      <c r="E14164" s="31">
        <v>27.84</v>
      </c>
      <c r="F14164" s="96" t="s">
        <v>3417</v>
      </c>
      <c r="G14164" s="30" t="s">
        <v>4447</v>
      </c>
      <c r="H14164" s="60" t="s">
        <v>4447</v>
      </c>
      <c r="I14164" s="35">
        <v>45474</v>
      </c>
      <c r="J14164" s="100" t="s">
        <v>3420</v>
      </c>
      <c r="K14164" s="26" t="s">
        <v>3422</v>
      </c>
      <c r="L14164" s="57" t="s">
        <v>3417</v>
      </c>
      <c r="M14164" s="24" t="s">
        <v>19086</v>
      </c>
      <c r="N14164" s="8" t="s">
        <v>19086</v>
      </c>
      <c r="AT14164"/>
      <c r="AU14164"/>
      <c r="AV14164"/>
      <c r="AW14164"/>
      <c r="AX14164"/>
      <c r="AY14164"/>
      <c r="AZ14164"/>
      <c r="BA14164"/>
      <c r="BB14164"/>
      <c r="BC14164"/>
      <c r="BD14164"/>
      <c r="BE14164"/>
      <c r="BF14164"/>
      <c r="BG14164"/>
      <c r="BH14164"/>
      <c r="BI14164"/>
      <c r="BJ14164"/>
      <c r="BK14164"/>
      <c r="BL14164"/>
      <c r="BM14164"/>
      <c r="BN14164"/>
      <c r="BO14164"/>
      <c r="BP14164"/>
      <c r="BQ14164"/>
      <c r="BR14164"/>
      <c r="BS14164"/>
      <c r="BT14164"/>
      <c r="BU14164"/>
      <c r="BV14164"/>
      <c r="BW14164"/>
      <c r="BX14164"/>
      <c r="BY14164"/>
      <c r="BZ14164"/>
      <c r="CA14164"/>
    </row>
    <row r="14165" spans="1:79" x14ac:dyDescent="0.25">
      <c r="A14165" s="24" t="s">
        <v>5477</v>
      </c>
      <c r="B14165" s="42" t="s">
        <v>5478</v>
      </c>
      <c r="C14165" s="27"/>
      <c r="D14165" s="35">
        <v>46204</v>
      </c>
      <c r="E14165" s="31">
        <v>20.2</v>
      </c>
      <c r="F14165" s="96" t="s">
        <v>3417</v>
      </c>
      <c r="G14165" s="30" t="s">
        <v>4447</v>
      </c>
      <c r="H14165" s="60" t="s">
        <v>4447</v>
      </c>
      <c r="I14165" s="33">
        <v>45292</v>
      </c>
      <c r="J14165" s="100" t="s">
        <v>3420</v>
      </c>
      <c r="K14165" s="26" t="s">
        <v>3422</v>
      </c>
      <c r="L14165" s="57" t="s">
        <v>3417</v>
      </c>
      <c r="M14165" s="24" t="s">
        <v>19963</v>
      </c>
      <c r="N14165" s="8" t="s">
        <v>19963</v>
      </c>
      <c r="AT14165"/>
      <c r="AU14165"/>
      <c r="AV14165"/>
      <c r="AW14165"/>
      <c r="AX14165"/>
      <c r="AY14165"/>
      <c r="AZ14165"/>
      <c r="BA14165"/>
      <c r="BB14165"/>
      <c r="BC14165"/>
      <c r="BD14165"/>
      <c r="BE14165"/>
      <c r="BF14165"/>
      <c r="BG14165"/>
      <c r="BH14165"/>
      <c r="BI14165"/>
      <c r="BJ14165"/>
      <c r="BK14165"/>
      <c r="BL14165"/>
      <c r="BM14165"/>
      <c r="BN14165"/>
      <c r="BO14165"/>
      <c r="BP14165"/>
      <c r="BQ14165"/>
      <c r="BR14165"/>
      <c r="BS14165"/>
      <c r="BT14165"/>
      <c r="BU14165"/>
      <c r="BV14165"/>
      <c r="BW14165"/>
      <c r="BX14165"/>
      <c r="BY14165"/>
      <c r="BZ14165"/>
      <c r="CA14165"/>
    </row>
    <row r="14166" spans="1:79" x14ac:dyDescent="0.25">
      <c r="A14166" s="24" t="s">
        <v>5479</v>
      </c>
      <c r="B14166" s="42" t="s">
        <v>5480</v>
      </c>
      <c r="C14166" s="27"/>
      <c r="D14166" s="35">
        <v>46204</v>
      </c>
      <c r="E14166" s="31">
        <v>29.48</v>
      </c>
      <c r="F14166" s="96" t="s">
        <v>3417</v>
      </c>
      <c r="G14166" s="30" t="s">
        <v>4447</v>
      </c>
      <c r="H14166" s="60" t="s">
        <v>4447</v>
      </c>
      <c r="I14166" s="33">
        <v>45292</v>
      </c>
      <c r="J14166" s="100" t="s">
        <v>3420</v>
      </c>
      <c r="K14166" s="26" t="s">
        <v>3422</v>
      </c>
      <c r="L14166" s="57" t="s">
        <v>3417</v>
      </c>
      <c r="M14166" s="24" t="s">
        <v>20013</v>
      </c>
      <c r="N14166" s="8" t="s">
        <v>20013</v>
      </c>
      <c r="AT14166"/>
      <c r="AU14166"/>
      <c r="AV14166"/>
      <c r="AW14166"/>
      <c r="AX14166"/>
      <c r="AY14166"/>
      <c r="AZ14166"/>
      <c r="BA14166"/>
      <c r="BB14166"/>
      <c r="BC14166"/>
      <c r="BD14166"/>
      <c r="BE14166"/>
      <c r="BF14166"/>
      <c r="BG14166"/>
      <c r="BH14166"/>
      <c r="BI14166"/>
      <c r="BJ14166"/>
      <c r="BK14166"/>
      <c r="BL14166"/>
      <c r="BM14166"/>
      <c r="BN14166"/>
      <c r="BO14166"/>
      <c r="BP14166"/>
      <c r="BQ14166"/>
      <c r="BR14166"/>
      <c r="BS14166"/>
      <c r="BT14166"/>
      <c r="BU14166"/>
      <c r="BV14166"/>
      <c r="BW14166"/>
      <c r="BX14166"/>
      <c r="BY14166"/>
      <c r="BZ14166"/>
      <c r="CA14166"/>
    </row>
    <row r="14167" spans="1:79" x14ac:dyDescent="0.25">
      <c r="A14167" s="24" t="s">
        <v>19002</v>
      </c>
      <c r="B14167" s="42" t="s">
        <v>19003</v>
      </c>
      <c r="C14167" s="27"/>
      <c r="D14167" s="35">
        <v>46204</v>
      </c>
      <c r="E14167" s="31">
        <v>33.31</v>
      </c>
      <c r="F14167" s="96" t="s">
        <v>3417</v>
      </c>
      <c r="G14167" s="35" t="s">
        <v>3417</v>
      </c>
      <c r="H14167" s="31" t="s">
        <v>3417</v>
      </c>
      <c r="I14167" s="32">
        <v>45931</v>
      </c>
      <c r="J14167" s="24" t="s">
        <v>3418</v>
      </c>
      <c r="K14167" s="24" t="s">
        <v>3417</v>
      </c>
      <c r="L14167" s="57" t="s">
        <v>19041</v>
      </c>
      <c r="M14167" s="24" t="s">
        <v>19041</v>
      </c>
      <c r="N14167" s="8" t="s">
        <v>19041</v>
      </c>
      <c r="AT14167"/>
      <c r="AU14167"/>
      <c r="AV14167"/>
      <c r="AW14167"/>
      <c r="AX14167"/>
      <c r="AY14167"/>
      <c r="AZ14167"/>
      <c r="BA14167"/>
      <c r="BB14167"/>
      <c r="BC14167"/>
      <c r="BD14167"/>
      <c r="BE14167"/>
      <c r="BF14167"/>
      <c r="BG14167"/>
      <c r="BH14167"/>
      <c r="BI14167"/>
      <c r="BJ14167"/>
      <c r="BK14167"/>
      <c r="BL14167"/>
      <c r="BM14167"/>
      <c r="BN14167"/>
      <c r="BO14167"/>
      <c r="BP14167"/>
      <c r="BQ14167"/>
      <c r="BR14167"/>
      <c r="BS14167"/>
      <c r="BT14167"/>
      <c r="BU14167"/>
      <c r="BV14167"/>
      <c r="BW14167"/>
      <c r="BX14167"/>
      <c r="BY14167"/>
      <c r="BZ14167"/>
      <c r="CA14167"/>
    </row>
    <row r="14168" spans="1:79" x14ac:dyDescent="0.25">
      <c r="A14168" s="75" t="s">
        <v>19004</v>
      </c>
      <c r="B14168" s="42" t="s">
        <v>19005</v>
      </c>
      <c r="C14168" s="27"/>
      <c r="D14168" s="35">
        <v>46204</v>
      </c>
      <c r="E14168" s="31">
        <v>7.66</v>
      </c>
      <c r="F14168" s="96" t="s">
        <v>3417</v>
      </c>
      <c r="G14168" s="35" t="s">
        <v>3417</v>
      </c>
      <c r="H14168" s="31" t="s">
        <v>3417</v>
      </c>
      <c r="I14168" s="32">
        <v>45931</v>
      </c>
      <c r="J14168" s="24" t="s">
        <v>3418</v>
      </c>
      <c r="K14168" s="24" t="s">
        <v>3417</v>
      </c>
      <c r="L14168" s="57" t="s">
        <v>19041</v>
      </c>
      <c r="M14168" s="24" t="s">
        <v>19087</v>
      </c>
      <c r="N14168" s="8" t="s">
        <v>19041</v>
      </c>
      <c r="AT14168"/>
      <c r="AU14168"/>
      <c r="AV14168"/>
      <c r="AW14168"/>
      <c r="AX14168"/>
      <c r="AY14168"/>
      <c r="AZ14168"/>
      <c r="BA14168"/>
      <c r="BB14168"/>
      <c r="BC14168"/>
      <c r="BD14168"/>
      <c r="BE14168"/>
      <c r="BF14168"/>
      <c r="BG14168"/>
      <c r="BH14168"/>
      <c r="BI14168"/>
      <c r="BJ14168"/>
      <c r="BK14168"/>
      <c r="BL14168"/>
      <c r="BM14168"/>
      <c r="BN14168"/>
      <c r="BO14168"/>
      <c r="BP14168"/>
      <c r="BQ14168"/>
      <c r="BR14168"/>
      <c r="BS14168"/>
      <c r="BT14168"/>
      <c r="BU14168"/>
      <c r="BV14168"/>
      <c r="BW14168"/>
      <c r="BX14168"/>
      <c r="BY14168"/>
      <c r="BZ14168"/>
      <c r="CA14168"/>
    </row>
    <row r="14169" spans="1:79" x14ac:dyDescent="0.25">
      <c r="A14169" s="24" t="s">
        <v>5258</v>
      </c>
      <c r="B14169" s="42" t="s">
        <v>5259</v>
      </c>
      <c r="C14169" s="27"/>
      <c r="D14169" s="35">
        <v>46204</v>
      </c>
      <c r="E14169" s="31">
        <v>26.37</v>
      </c>
      <c r="F14169" s="96" t="s">
        <v>3417</v>
      </c>
      <c r="G14169" s="30" t="s">
        <v>4447</v>
      </c>
      <c r="H14169" s="60" t="s">
        <v>4447</v>
      </c>
      <c r="I14169" s="35">
        <v>45474</v>
      </c>
      <c r="J14169" s="28" t="s">
        <v>3418</v>
      </c>
      <c r="K14169" s="28" t="s">
        <v>3417</v>
      </c>
      <c r="L14169" s="57" t="s">
        <v>3417</v>
      </c>
      <c r="M14169" s="24" t="s">
        <v>19061</v>
      </c>
      <c r="N14169" s="8" t="s">
        <v>19061</v>
      </c>
      <c r="AT14169"/>
      <c r="AU14169"/>
      <c r="AV14169"/>
      <c r="AW14169"/>
      <c r="AX14169"/>
      <c r="AY14169"/>
      <c r="AZ14169"/>
      <c r="BA14169"/>
      <c r="BB14169"/>
      <c r="BC14169"/>
      <c r="BD14169"/>
      <c r="BE14169"/>
      <c r="BF14169"/>
      <c r="BG14169"/>
      <c r="BH14169"/>
      <c r="BI14169"/>
      <c r="BJ14169"/>
      <c r="BK14169"/>
      <c r="BL14169"/>
      <c r="BM14169"/>
      <c r="BN14169"/>
      <c r="BO14169"/>
      <c r="BP14169"/>
      <c r="BQ14169"/>
      <c r="BR14169"/>
      <c r="BS14169"/>
      <c r="BT14169"/>
      <c r="BU14169"/>
      <c r="BV14169"/>
      <c r="BW14169"/>
      <c r="BX14169"/>
      <c r="BY14169"/>
      <c r="BZ14169"/>
      <c r="CA14169"/>
    </row>
    <row r="14170" spans="1:79" x14ac:dyDescent="0.25">
      <c r="A14170" s="24" t="s">
        <v>5206</v>
      </c>
      <c r="B14170" s="42" t="s">
        <v>4893</v>
      </c>
      <c r="C14170" s="27"/>
      <c r="D14170" s="35">
        <v>46204</v>
      </c>
      <c r="E14170" s="31">
        <v>123.57</v>
      </c>
      <c r="F14170" s="96" t="s">
        <v>3417</v>
      </c>
      <c r="G14170" s="30" t="s">
        <v>4447</v>
      </c>
      <c r="H14170" s="60" t="s">
        <v>4447</v>
      </c>
      <c r="I14170" s="35">
        <v>45474</v>
      </c>
      <c r="J14170" s="24" t="s">
        <v>3418</v>
      </c>
      <c r="K14170" s="24" t="s">
        <v>3417</v>
      </c>
      <c r="L14170" s="57" t="s">
        <v>3417</v>
      </c>
      <c r="M14170" s="24" t="s">
        <v>19063</v>
      </c>
      <c r="N14170" s="8" t="s">
        <v>19063</v>
      </c>
      <c r="AT14170"/>
      <c r="AU14170"/>
      <c r="AV14170"/>
      <c r="AW14170"/>
      <c r="AX14170"/>
      <c r="AY14170"/>
      <c r="AZ14170"/>
      <c r="BA14170"/>
      <c r="BB14170"/>
      <c r="BC14170"/>
      <c r="BD14170"/>
      <c r="BE14170"/>
      <c r="BF14170"/>
      <c r="BG14170"/>
      <c r="BH14170"/>
      <c r="BI14170"/>
      <c r="BJ14170"/>
      <c r="BK14170"/>
      <c r="BL14170"/>
      <c r="BM14170"/>
      <c r="BN14170"/>
      <c r="BO14170"/>
      <c r="BP14170"/>
      <c r="BQ14170"/>
      <c r="BR14170"/>
      <c r="BS14170"/>
      <c r="BT14170"/>
      <c r="BU14170"/>
      <c r="BV14170"/>
      <c r="BW14170"/>
      <c r="BX14170"/>
      <c r="BY14170"/>
      <c r="BZ14170"/>
      <c r="CA14170"/>
    </row>
    <row r="14171" spans="1:79" x14ac:dyDescent="0.25">
      <c r="A14171" s="29" t="s">
        <v>4484</v>
      </c>
      <c r="B14171" s="42" t="s">
        <v>4485</v>
      </c>
      <c r="C14171" s="27"/>
      <c r="D14171" s="35">
        <v>46204</v>
      </c>
      <c r="E14171" s="31">
        <v>592.77</v>
      </c>
      <c r="F14171" s="96" t="s">
        <v>3417</v>
      </c>
      <c r="G14171" s="32" t="s">
        <v>4447</v>
      </c>
      <c r="H14171" s="99" t="s">
        <v>4447</v>
      </c>
      <c r="I14171" s="32">
        <v>44743</v>
      </c>
      <c r="J14171" s="100" t="s">
        <v>3420</v>
      </c>
      <c r="K14171" s="26" t="s">
        <v>3422</v>
      </c>
      <c r="L14171" s="57" t="s">
        <v>3417</v>
      </c>
      <c r="M14171" s="24" t="s">
        <v>19068</v>
      </c>
      <c r="N14171" s="8" t="s">
        <v>19068</v>
      </c>
      <c r="AT14171"/>
      <c r="AU14171"/>
      <c r="AV14171"/>
      <c r="AW14171"/>
      <c r="AX14171"/>
      <c r="AY14171"/>
      <c r="AZ14171"/>
      <c r="BA14171"/>
      <c r="BB14171"/>
      <c r="BC14171"/>
      <c r="BD14171"/>
      <c r="BE14171"/>
      <c r="BF14171"/>
      <c r="BG14171"/>
      <c r="BH14171"/>
      <c r="BI14171"/>
      <c r="BJ14171"/>
      <c r="BK14171"/>
      <c r="BL14171"/>
      <c r="BM14171"/>
      <c r="BN14171"/>
      <c r="BO14171"/>
      <c r="BP14171"/>
      <c r="BQ14171"/>
      <c r="BR14171"/>
      <c r="BS14171"/>
      <c r="BT14171"/>
      <c r="BU14171"/>
      <c r="BV14171"/>
      <c r="BW14171"/>
      <c r="BX14171"/>
      <c r="BY14171"/>
      <c r="BZ14171"/>
      <c r="CA14171"/>
    </row>
    <row r="14172" spans="1:79" x14ac:dyDescent="0.25">
      <c r="A14172" s="29" t="s">
        <v>4461</v>
      </c>
      <c r="B14172" s="42" t="s">
        <v>4339</v>
      </c>
      <c r="C14172" s="27"/>
      <c r="D14172" s="35">
        <v>46204</v>
      </c>
      <c r="E14172" s="31">
        <v>12.31</v>
      </c>
      <c r="F14172" s="96" t="s">
        <v>3417</v>
      </c>
      <c r="G14172" s="9">
        <v>44287</v>
      </c>
      <c r="H14172" s="60">
        <v>0</v>
      </c>
      <c r="I14172" s="30">
        <v>44743</v>
      </c>
      <c r="J14172" s="100" t="s">
        <v>3420</v>
      </c>
      <c r="K14172" s="26" t="s">
        <v>3422</v>
      </c>
      <c r="L14172" s="57" t="s">
        <v>3417</v>
      </c>
      <c r="M14172" s="24" t="s">
        <v>19080</v>
      </c>
      <c r="N14172" s="8" t="s">
        <v>19080</v>
      </c>
      <c r="AT14172"/>
      <c r="AU14172"/>
      <c r="AV14172"/>
      <c r="AW14172"/>
      <c r="AX14172"/>
      <c r="AY14172"/>
      <c r="AZ14172"/>
      <c r="BA14172"/>
      <c r="BB14172"/>
      <c r="BC14172"/>
      <c r="BD14172"/>
      <c r="BE14172"/>
      <c r="BF14172"/>
      <c r="BG14172"/>
      <c r="BH14172"/>
      <c r="BI14172"/>
      <c r="BJ14172"/>
      <c r="BK14172"/>
      <c r="BL14172"/>
      <c r="BM14172"/>
      <c r="BN14172"/>
      <c r="BO14172"/>
      <c r="BP14172"/>
      <c r="BQ14172"/>
      <c r="BR14172"/>
      <c r="BS14172"/>
      <c r="BT14172"/>
      <c r="BU14172"/>
      <c r="BV14172"/>
      <c r="BW14172"/>
      <c r="BX14172"/>
      <c r="BY14172"/>
      <c r="BZ14172"/>
      <c r="CA14172"/>
    </row>
    <row r="14173" spans="1:79" x14ac:dyDescent="0.25">
      <c r="A14173" s="24" t="s">
        <v>3878</v>
      </c>
      <c r="B14173" s="42" t="s">
        <v>5207</v>
      </c>
      <c r="C14173" s="27"/>
      <c r="D14173" s="35">
        <v>46204</v>
      </c>
      <c r="E14173" s="31">
        <v>566.25</v>
      </c>
      <c r="F14173" s="96" t="s">
        <v>3417</v>
      </c>
      <c r="G14173" s="30" t="s">
        <v>4447</v>
      </c>
      <c r="H14173" s="60" t="s">
        <v>4447</v>
      </c>
      <c r="I14173" s="35">
        <v>45474</v>
      </c>
      <c r="J14173" s="100" t="s">
        <v>3420</v>
      </c>
      <c r="K14173" s="26" t="s">
        <v>3422</v>
      </c>
      <c r="L14173" s="57" t="s">
        <v>3417</v>
      </c>
      <c r="M14173" s="24" t="s">
        <v>19041</v>
      </c>
      <c r="N14173" s="8" t="s">
        <v>19041</v>
      </c>
      <c r="AT14173"/>
      <c r="AU14173"/>
      <c r="AV14173"/>
      <c r="AW14173"/>
      <c r="AX14173"/>
      <c r="AY14173"/>
      <c r="AZ14173"/>
      <c r="BA14173"/>
      <c r="BB14173"/>
      <c r="BC14173"/>
      <c r="BD14173"/>
      <c r="BE14173"/>
      <c r="BF14173"/>
      <c r="BG14173"/>
      <c r="BH14173"/>
      <c r="BI14173"/>
      <c r="BJ14173"/>
      <c r="BK14173"/>
      <c r="BL14173"/>
      <c r="BM14173"/>
      <c r="BN14173"/>
      <c r="BO14173"/>
      <c r="BP14173"/>
      <c r="BQ14173"/>
      <c r="BR14173"/>
      <c r="BS14173"/>
      <c r="BT14173"/>
      <c r="BU14173"/>
      <c r="BV14173"/>
      <c r="BW14173"/>
      <c r="BX14173"/>
      <c r="BY14173"/>
      <c r="BZ14173"/>
      <c r="CA14173"/>
    </row>
    <row r="14174" spans="1:79" x14ac:dyDescent="0.25">
      <c r="A14174" s="51" t="s">
        <v>1753</v>
      </c>
      <c r="B14174" s="88" t="s">
        <v>7800</v>
      </c>
      <c r="C14174" s="51" t="s">
        <v>3</v>
      </c>
      <c r="D14174" s="35">
        <v>46204</v>
      </c>
      <c r="E14174" s="31">
        <v>1.08</v>
      </c>
      <c r="F14174" s="96" t="s">
        <v>3417</v>
      </c>
      <c r="G14174" s="35" t="s">
        <v>4447</v>
      </c>
      <c r="H14174" s="31" t="s">
        <v>4447</v>
      </c>
      <c r="I14174" s="35">
        <v>44743</v>
      </c>
      <c r="J14174" s="8" t="s">
        <v>3418</v>
      </c>
      <c r="K14174" s="8" t="s">
        <v>3417</v>
      </c>
      <c r="L14174" s="57" t="s">
        <v>3417</v>
      </c>
      <c r="M14174" s="24" t="s">
        <v>19043</v>
      </c>
      <c r="N14174" s="8" t="s">
        <v>19043</v>
      </c>
      <c r="AT14174"/>
      <c r="AU14174"/>
      <c r="AV14174"/>
      <c r="AW14174"/>
      <c r="AX14174"/>
      <c r="AY14174"/>
      <c r="AZ14174"/>
      <c r="BA14174"/>
      <c r="BB14174"/>
      <c r="BC14174"/>
      <c r="BD14174"/>
      <c r="BE14174"/>
      <c r="BF14174"/>
      <c r="BG14174"/>
      <c r="BH14174"/>
      <c r="BI14174"/>
      <c r="BJ14174"/>
      <c r="BK14174"/>
      <c r="BL14174"/>
      <c r="BM14174"/>
      <c r="BN14174"/>
      <c r="BO14174"/>
      <c r="BP14174"/>
      <c r="BQ14174"/>
      <c r="BR14174"/>
      <c r="BS14174"/>
      <c r="BT14174"/>
      <c r="BU14174"/>
      <c r="BV14174"/>
      <c r="BW14174"/>
      <c r="BX14174"/>
      <c r="BY14174"/>
      <c r="BZ14174"/>
      <c r="CA14174"/>
    </row>
    <row r="14175" spans="1:79" x14ac:dyDescent="0.25">
      <c r="A14175" s="29" t="s">
        <v>4486</v>
      </c>
      <c r="B14175" s="42" t="s">
        <v>4487</v>
      </c>
      <c r="C14175" s="27"/>
      <c r="D14175" s="35">
        <v>46204</v>
      </c>
      <c r="E14175" s="31">
        <v>46.44</v>
      </c>
      <c r="F14175" s="96" t="s">
        <v>3417</v>
      </c>
      <c r="G14175" s="32" t="s">
        <v>4447</v>
      </c>
      <c r="H14175" s="99" t="s">
        <v>4447</v>
      </c>
      <c r="I14175" s="32">
        <v>44743</v>
      </c>
      <c r="J14175" s="100" t="s">
        <v>3420</v>
      </c>
      <c r="K14175" s="26" t="s">
        <v>3422</v>
      </c>
      <c r="L14175" s="57" t="s">
        <v>3417</v>
      </c>
      <c r="M14175" s="24" t="s">
        <v>19087</v>
      </c>
      <c r="N14175" s="8" t="s">
        <v>19087</v>
      </c>
      <c r="AT14175"/>
      <c r="AU14175"/>
      <c r="AV14175"/>
      <c r="AW14175"/>
      <c r="AX14175"/>
      <c r="AY14175"/>
      <c r="AZ14175"/>
      <c r="BA14175"/>
      <c r="BB14175"/>
      <c r="BC14175"/>
      <c r="BD14175"/>
      <c r="BE14175"/>
      <c r="BF14175"/>
      <c r="BG14175"/>
      <c r="BH14175"/>
      <c r="BI14175"/>
      <c r="BJ14175"/>
      <c r="BK14175"/>
      <c r="BL14175"/>
      <c r="BM14175"/>
      <c r="BN14175"/>
      <c r="BO14175"/>
      <c r="BP14175"/>
      <c r="BQ14175"/>
      <c r="BR14175"/>
      <c r="BS14175"/>
      <c r="BT14175"/>
      <c r="BU14175"/>
      <c r="BV14175"/>
      <c r="BW14175"/>
      <c r="BX14175"/>
      <c r="BY14175"/>
      <c r="BZ14175"/>
      <c r="CA14175"/>
    </row>
    <row r="14176" spans="1:79" x14ac:dyDescent="0.25">
      <c r="A14176" s="51" t="s">
        <v>1754</v>
      </c>
      <c r="B14176" s="88" t="s">
        <v>7801</v>
      </c>
      <c r="C14176" s="51" t="s">
        <v>3</v>
      </c>
      <c r="D14176" s="35">
        <v>46204</v>
      </c>
      <c r="E14176" s="31">
        <v>36.450000000000003</v>
      </c>
      <c r="F14176" s="96" t="s">
        <v>3417</v>
      </c>
      <c r="G14176" s="30">
        <v>45901</v>
      </c>
      <c r="H14176" s="60">
        <v>24.6</v>
      </c>
      <c r="I14176" s="30">
        <v>44743</v>
      </c>
      <c r="J14176" s="8" t="s">
        <v>3418</v>
      </c>
      <c r="K14176" s="8" t="s">
        <v>3417</v>
      </c>
      <c r="L14176" s="57" t="s">
        <v>3417</v>
      </c>
      <c r="M14176" s="24" t="s">
        <v>19086</v>
      </c>
      <c r="N14176" s="8" t="s">
        <v>19086</v>
      </c>
      <c r="AT14176"/>
      <c r="AU14176"/>
      <c r="AV14176"/>
      <c r="AW14176"/>
      <c r="AX14176"/>
      <c r="AY14176"/>
      <c r="AZ14176"/>
      <c r="BA14176"/>
      <c r="BB14176"/>
      <c r="BC14176"/>
      <c r="BD14176"/>
      <c r="BE14176"/>
      <c r="BF14176"/>
      <c r="BG14176"/>
      <c r="BH14176"/>
      <c r="BI14176"/>
      <c r="BJ14176"/>
      <c r="BK14176"/>
      <c r="BL14176"/>
      <c r="BM14176"/>
      <c r="BN14176"/>
      <c r="BO14176"/>
      <c r="BP14176"/>
      <c r="BQ14176"/>
      <c r="BR14176"/>
      <c r="BS14176"/>
      <c r="BT14176"/>
      <c r="BU14176"/>
      <c r="BV14176"/>
      <c r="BW14176"/>
      <c r="BX14176"/>
      <c r="BY14176"/>
      <c r="BZ14176"/>
      <c r="CA14176"/>
    </row>
    <row r="14177" spans="1:79" x14ac:dyDescent="0.25">
      <c r="A14177" s="51" t="s">
        <v>1755</v>
      </c>
      <c r="B14177" s="88" t="s">
        <v>7802</v>
      </c>
      <c r="C14177" s="51" t="s">
        <v>3</v>
      </c>
      <c r="D14177" s="35">
        <v>46204</v>
      </c>
      <c r="E14177" s="31">
        <v>63.48</v>
      </c>
      <c r="F14177" s="96" t="s">
        <v>3417</v>
      </c>
      <c r="G14177" s="30">
        <v>45901</v>
      </c>
      <c r="H14177" s="60">
        <v>77.08</v>
      </c>
      <c r="I14177" s="30">
        <v>44743</v>
      </c>
      <c r="J14177" s="8" t="s">
        <v>3418</v>
      </c>
      <c r="K14177" s="8" t="s">
        <v>3417</v>
      </c>
      <c r="L14177" s="57" t="s">
        <v>3417</v>
      </c>
      <c r="M14177" s="24" t="s">
        <v>19043</v>
      </c>
      <c r="N14177" s="8" t="s">
        <v>19043</v>
      </c>
      <c r="AT14177"/>
      <c r="AU14177"/>
      <c r="AV14177"/>
      <c r="AW14177"/>
      <c r="AX14177"/>
      <c r="AY14177"/>
      <c r="AZ14177"/>
      <c r="BA14177"/>
      <c r="BB14177"/>
      <c r="BC14177"/>
      <c r="BD14177"/>
      <c r="BE14177"/>
      <c r="BF14177"/>
      <c r="BG14177"/>
      <c r="BH14177"/>
      <c r="BI14177"/>
      <c r="BJ14177"/>
      <c r="BK14177"/>
      <c r="BL14177"/>
      <c r="BM14177"/>
      <c r="BN14177"/>
      <c r="BO14177"/>
      <c r="BP14177"/>
      <c r="BQ14177"/>
      <c r="BR14177"/>
      <c r="BS14177"/>
      <c r="BT14177"/>
      <c r="BU14177"/>
      <c r="BV14177"/>
      <c r="BW14177"/>
      <c r="BX14177"/>
      <c r="BY14177"/>
      <c r="BZ14177"/>
      <c r="CA14177"/>
    </row>
    <row r="14178" spans="1:79" x14ac:dyDescent="0.25">
      <c r="A14178" s="29" t="s">
        <v>1756</v>
      </c>
      <c r="B14178" s="42" t="s">
        <v>7803</v>
      </c>
      <c r="C14178" s="27" t="s">
        <v>3</v>
      </c>
      <c r="D14178" s="35">
        <v>46204</v>
      </c>
      <c r="E14178" s="31">
        <v>52.76</v>
      </c>
      <c r="F14178" s="96" t="s">
        <v>3417</v>
      </c>
      <c r="G14178" s="30">
        <v>45901</v>
      </c>
      <c r="H14178" s="60">
        <v>59.4</v>
      </c>
      <c r="I14178" s="30" t="s">
        <v>3417</v>
      </c>
      <c r="J14178" s="8" t="s">
        <v>3418</v>
      </c>
      <c r="K14178" s="8" t="s">
        <v>3417</v>
      </c>
      <c r="L14178" s="57" t="s">
        <v>3417</v>
      </c>
      <c r="M14178" s="24" t="s">
        <v>19041</v>
      </c>
      <c r="N14178" s="8" t="s">
        <v>19041</v>
      </c>
      <c r="AT14178"/>
      <c r="AU14178"/>
      <c r="AV14178"/>
      <c r="AW14178"/>
      <c r="AX14178"/>
      <c r="AY14178"/>
      <c r="AZ14178"/>
      <c r="BA14178"/>
      <c r="BB14178"/>
      <c r="BC14178"/>
      <c r="BD14178"/>
      <c r="BE14178"/>
      <c r="BF14178"/>
      <c r="BG14178"/>
      <c r="BH14178"/>
      <c r="BI14178"/>
      <c r="BJ14178"/>
      <c r="BK14178"/>
      <c r="BL14178"/>
      <c r="BM14178"/>
      <c r="BN14178"/>
      <c r="BO14178"/>
      <c r="BP14178"/>
      <c r="BQ14178"/>
      <c r="BR14178"/>
      <c r="BS14178"/>
      <c r="BT14178"/>
      <c r="BU14178"/>
      <c r="BV14178"/>
      <c r="BW14178"/>
      <c r="BX14178"/>
      <c r="BY14178"/>
      <c r="BZ14178"/>
      <c r="CA14178"/>
    </row>
    <row r="14179" spans="1:79" x14ac:dyDescent="0.25">
      <c r="A14179" s="51" t="s">
        <v>1757</v>
      </c>
      <c r="B14179" s="88" t="s">
        <v>7804</v>
      </c>
      <c r="C14179" s="51" t="s">
        <v>3</v>
      </c>
      <c r="D14179" s="35">
        <v>46204</v>
      </c>
      <c r="E14179" s="31">
        <v>1126.0899999999999</v>
      </c>
      <c r="F14179" s="96" t="s">
        <v>3417</v>
      </c>
      <c r="G14179" s="30">
        <v>45901</v>
      </c>
      <c r="H14179" s="60">
        <v>1072.24</v>
      </c>
      <c r="I14179" s="30" t="s">
        <v>3417</v>
      </c>
      <c r="J14179" s="8" t="s">
        <v>3418</v>
      </c>
      <c r="K14179" s="8" t="s">
        <v>3417</v>
      </c>
      <c r="L14179" s="57" t="s">
        <v>3417</v>
      </c>
      <c r="M14179" s="24" t="s">
        <v>19024</v>
      </c>
      <c r="N14179" s="8" t="s">
        <v>19024</v>
      </c>
      <c r="AT14179"/>
      <c r="AU14179"/>
      <c r="AV14179"/>
      <c r="AW14179"/>
      <c r="AX14179"/>
      <c r="AY14179"/>
      <c r="AZ14179"/>
      <c r="BA14179"/>
      <c r="BB14179"/>
      <c r="BC14179"/>
      <c r="BD14179"/>
      <c r="BE14179"/>
      <c r="BF14179"/>
      <c r="BG14179"/>
      <c r="BH14179"/>
      <c r="BI14179"/>
      <c r="BJ14179"/>
      <c r="BK14179"/>
      <c r="BL14179"/>
      <c r="BM14179"/>
      <c r="BN14179"/>
      <c r="BO14179"/>
      <c r="BP14179"/>
      <c r="BQ14179"/>
      <c r="BR14179"/>
      <c r="BS14179"/>
      <c r="BT14179"/>
      <c r="BU14179"/>
      <c r="BV14179"/>
      <c r="BW14179"/>
      <c r="BX14179"/>
      <c r="BY14179"/>
      <c r="BZ14179"/>
      <c r="CA14179"/>
    </row>
    <row r="14180" spans="1:79" x14ac:dyDescent="0.25">
      <c r="A14180" s="29" t="s">
        <v>4063</v>
      </c>
      <c r="B14180" s="42" t="s">
        <v>4064</v>
      </c>
      <c r="C14180" s="27"/>
      <c r="D14180" s="35">
        <v>46204</v>
      </c>
      <c r="E14180" s="31">
        <v>27.04</v>
      </c>
      <c r="F14180" s="96" t="s">
        <v>3417</v>
      </c>
      <c r="G14180" s="32">
        <v>45901</v>
      </c>
      <c r="H14180" s="99">
        <v>20.059999999999999</v>
      </c>
      <c r="I14180" s="32">
        <v>44743</v>
      </c>
      <c r="J14180" s="28" t="s">
        <v>3418</v>
      </c>
      <c r="K14180" s="8" t="s">
        <v>3417</v>
      </c>
      <c r="L14180" s="57" t="s">
        <v>19067</v>
      </c>
      <c r="M14180" s="24" t="s">
        <v>19067</v>
      </c>
      <c r="N14180" s="8" t="s">
        <v>19067</v>
      </c>
      <c r="AT14180"/>
      <c r="AU14180"/>
      <c r="AV14180"/>
      <c r="AW14180"/>
      <c r="AX14180"/>
      <c r="AY14180"/>
      <c r="AZ14180"/>
      <c r="BA14180"/>
      <c r="BB14180"/>
      <c r="BC14180"/>
      <c r="BD14180"/>
      <c r="BE14180"/>
      <c r="BF14180"/>
      <c r="BG14180"/>
      <c r="BH14180"/>
      <c r="BI14180"/>
      <c r="BJ14180"/>
      <c r="BK14180"/>
      <c r="BL14180"/>
      <c r="BM14180"/>
      <c r="BN14180"/>
      <c r="BO14180"/>
      <c r="BP14180"/>
      <c r="BQ14180"/>
      <c r="BR14180"/>
      <c r="BS14180"/>
      <c r="BT14180"/>
      <c r="BU14180"/>
      <c r="BV14180"/>
      <c r="BW14180"/>
      <c r="BX14180"/>
      <c r="BY14180"/>
      <c r="BZ14180"/>
      <c r="CA14180"/>
    </row>
    <row r="14181" spans="1:79" x14ac:dyDescent="0.25">
      <c r="A14181" s="29" t="s">
        <v>4549</v>
      </c>
      <c r="B14181" s="42" t="s">
        <v>4550</v>
      </c>
      <c r="C14181" s="27"/>
      <c r="D14181" s="35">
        <v>46204</v>
      </c>
      <c r="E14181" s="31">
        <v>191.14</v>
      </c>
      <c r="F14181" s="96" t="s">
        <v>3417</v>
      </c>
      <c r="G14181" s="30" t="s">
        <v>4447</v>
      </c>
      <c r="H14181" s="60" t="s">
        <v>4447</v>
      </c>
      <c r="I14181" s="30" t="s">
        <v>3417</v>
      </c>
      <c r="J14181" s="100" t="s">
        <v>3420</v>
      </c>
      <c r="K14181" s="26" t="s">
        <v>3422</v>
      </c>
      <c r="L14181" s="57" t="s">
        <v>3417</v>
      </c>
      <c r="M14181" s="24" t="s">
        <v>19058</v>
      </c>
      <c r="N14181" s="8" t="s">
        <v>19058</v>
      </c>
      <c r="AT14181"/>
      <c r="AU14181"/>
      <c r="AV14181"/>
      <c r="AW14181"/>
      <c r="AX14181"/>
      <c r="AY14181"/>
      <c r="AZ14181"/>
      <c r="BA14181"/>
      <c r="BB14181"/>
      <c r="BC14181"/>
      <c r="BD14181"/>
      <c r="BE14181"/>
      <c r="BF14181"/>
      <c r="BG14181"/>
      <c r="BH14181"/>
      <c r="BI14181"/>
      <c r="BJ14181"/>
      <c r="BK14181"/>
      <c r="BL14181"/>
      <c r="BM14181"/>
      <c r="BN14181"/>
      <c r="BO14181"/>
      <c r="BP14181"/>
      <c r="BQ14181"/>
      <c r="BR14181"/>
      <c r="BS14181"/>
      <c r="BT14181"/>
      <c r="BU14181"/>
      <c r="BV14181"/>
      <c r="BW14181"/>
      <c r="BX14181"/>
      <c r="BY14181"/>
      <c r="BZ14181"/>
      <c r="CA14181"/>
    </row>
    <row r="14182" spans="1:79" x14ac:dyDescent="0.25">
      <c r="A14182" s="51" t="s">
        <v>1758</v>
      </c>
      <c r="B14182" s="88" t="s">
        <v>7805</v>
      </c>
      <c r="C14182" s="51" t="s">
        <v>3</v>
      </c>
      <c r="D14182" s="35">
        <v>46204</v>
      </c>
      <c r="E14182" s="31">
        <v>4.47</v>
      </c>
      <c r="F14182" s="96" t="s">
        <v>3417</v>
      </c>
      <c r="G14182" s="35" t="s">
        <v>4447</v>
      </c>
      <c r="H14182" s="31" t="s">
        <v>4447</v>
      </c>
      <c r="I14182" s="35">
        <v>44743</v>
      </c>
      <c r="J14182" s="8" t="s">
        <v>3418</v>
      </c>
      <c r="K14182" s="8" t="s">
        <v>3417</v>
      </c>
      <c r="L14182" s="57" t="s">
        <v>19052</v>
      </c>
      <c r="M14182" s="24" t="s">
        <v>19049</v>
      </c>
      <c r="N14182" s="8" t="s">
        <v>19049</v>
      </c>
      <c r="AT14182"/>
      <c r="AU14182"/>
      <c r="AV14182"/>
      <c r="AW14182"/>
      <c r="AX14182"/>
      <c r="AY14182"/>
      <c r="AZ14182"/>
      <c r="BA14182"/>
      <c r="BB14182"/>
      <c r="BC14182"/>
      <c r="BD14182"/>
      <c r="BE14182"/>
      <c r="BF14182"/>
      <c r="BG14182"/>
      <c r="BH14182"/>
      <c r="BI14182"/>
      <c r="BJ14182"/>
      <c r="BK14182"/>
      <c r="BL14182"/>
      <c r="BM14182"/>
      <c r="BN14182"/>
      <c r="BO14182"/>
      <c r="BP14182"/>
      <c r="BQ14182"/>
      <c r="BR14182"/>
      <c r="BS14182"/>
      <c r="BT14182"/>
      <c r="BU14182"/>
      <c r="BV14182"/>
      <c r="BW14182"/>
      <c r="BX14182"/>
      <c r="BY14182"/>
      <c r="BZ14182"/>
      <c r="CA14182"/>
    </row>
    <row r="14183" spans="1:79" x14ac:dyDescent="0.25">
      <c r="A14183" s="24" t="s">
        <v>18466</v>
      </c>
      <c r="B14183" s="42" t="s">
        <v>18467</v>
      </c>
      <c r="C14183" s="27"/>
      <c r="D14183" s="33">
        <v>45474</v>
      </c>
      <c r="E14183" s="60">
        <v>0</v>
      </c>
      <c r="F14183" s="96" t="s">
        <v>3417</v>
      </c>
      <c r="G14183" s="35" t="s">
        <v>4447</v>
      </c>
      <c r="H14183" s="31" t="s">
        <v>4447</v>
      </c>
      <c r="I14183" s="33">
        <v>45474</v>
      </c>
      <c r="J14183" s="100" t="s">
        <v>3420</v>
      </c>
      <c r="K14183" s="26" t="s">
        <v>3422</v>
      </c>
      <c r="L14183" s="57" t="s">
        <v>19049</v>
      </c>
      <c r="M14183" s="24" t="s">
        <v>19049</v>
      </c>
      <c r="N14183" s="8" t="s">
        <v>19049</v>
      </c>
      <c r="AT14183"/>
      <c r="AU14183"/>
      <c r="AV14183"/>
      <c r="AW14183"/>
      <c r="AX14183"/>
      <c r="AY14183"/>
      <c r="AZ14183"/>
      <c r="BA14183"/>
      <c r="BB14183"/>
      <c r="BC14183"/>
      <c r="BD14183"/>
      <c r="BE14183"/>
      <c r="BF14183"/>
      <c r="BG14183"/>
      <c r="BH14183"/>
      <c r="BI14183"/>
      <c r="BJ14183"/>
      <c r="BK14183"/>
      <c r="BL14183"/>
      <c r="BM14183"/>
      <c r="BN14183"/>
      <c r="BO14183"/>
      <c r="BP14183"/>
      <c r="BQ14183"/>
      <c r="BR14183"/>
      <c r="BS14183"/>
      <c r="BT14183"/>
      <c r="BU14183"/>
      <c r="BV14183"/>
      <c r="BW14183"/>
      <c r="BX14183"/>
      <c r="BY14183"/>
      <c r="BZ14183"/>
      <c r="CA14183"/>
    </row>
    <row r="14184" spans="1:79" x14ac:dyDescent="0.25">
      <c r="A14184" s="24" t="s">
        <v>20090</v>
      </c>
      <c r="B14184" s="42" t="s">
        <v>20091</v>
      </c>
      <c r="C14184" s="27"/>
      <c r="D14184" s="35">
        <v>46296</v>
      </c>
      <c r="E14184" s="31">
        <v>0</v>
      </c>
      <c r="F14184" s="96"/>
      <c r="G14184" s="30">
        <v>46296</v>
      </c>
      <c r="H14184" s="60">
        <v>36.15</v>
      </c>
      <c r="I14184" s="32">
        <v>46296</v>
      </c>
      <c r="J14184" s="24" t="s">
        <v>3418</v>
      </c>
      <c r="K14184" s="24" t="s">
        <v>3417</v>
      </c>
      <c r="L14184" s="58" t="s">
        <v>3417</v>
      </c>
      <c r="M14184" s="24" t="s">
        <v>3417</v>
      </c>
      <c r="N14184" s="8" t="s">
        <v>3417</v>
      </c>
      <c r="AT14184"/>
      <c r="AU14184"/>
      <c r="AV14184"/>
      <c r="AW14184"/>
      <c r="AX14184"/>
      <c r="AY14184"/>
      <c r="AZ14184"/>
      <c r="BA14184"/>
      <c r="BB14184"/>
      <c r="BC14184"/>
      <c r="BD14184"/>
      <c r="BE14184"/>
      <c r="BF14184"/>
      <c r="BG14184"/>
      <c r="BH14184"/>
      <c r="BI14184"/>
      <c r="BJ14184"/>
      <c r="BK14184"/>
      <c r="BL14184"/>
      <c r="BM14184"/>
      <c r="BN14184"/>
      <c r="BO14184"/>
      <c r="BP14184"/>
      <c r="BQ14184"/>
      <c r="BR14184"/>
      <c r="BS14184"/>
      <c r="BT14184"/>
      <c r="BU14184"/>
      <c r="BV14184"/>
      <c r="BW14184"/>
      <c r="BX14184"/>
      <c r="BY14184"/>
      <c r="BZ14184"/>
      <c r="CA14184"/>
    </row>
    <row r="14185" spans="1:79" x14ac:dyDescent="0.25">
      <c r="A14185" s="51" t="s">
        <v>1759</v>
      </c>
      <c r="B14185" s="88" t="s">
        <v>7806</v>
      </c>
      <c r="C14185" s="51" t="s">
        <v>3</v>
      </c>
      <c r="D14185" s="35">
        <v>46204</v>
      </c>
      <c r="E14185" s="31">
        <v>7.05</v>
      </c>
      <c r="F14185" s="96" t="s">
        <v>3417</v>
      </c>
      <c r="G14185" s="35" t="s">
        <v>4447</v>
      </c>
      <c r="H14185" s="31" t="s">
        <v>4447</v>
      </c>
      <c r="I14185" s="35">
        <v>44743</v>
      </c>
      <c r="J14185" s="8" t="s">
        <v>3418</v>
      </c>
      <c r="K14185" s="8" t="s">
        <v>3417</v>
      </c>
      <c r="L14185" s="57" t="s">
        <v>19024</v>
      </c>
      <c r="M14185" s="24" t="s">
        <v>19024</v>
      </c>
      <c r="N14185" s="8" t="s">
        <v>19024</v>
      </c>
      <c r="AT14185"/>
      <c r="AU14185"/>
      <c r="AV14185"/>
      <c r="AW14185"/>
      <c r="AX14185"/>
      <c r="AY14185"/>
      <c r="AZ14185"/>
      <c r="BA14185"/>
      <c r="BB14185"/>
      <c r="BC14185"/>
      <c r="BD14185"/>
      <c r="BE14185"/>
      <c r="BF14185"/>
      <c r="BG14185"/>
      <c r="BH14185"/>
      <c r="BI14185"/>
      <c r="BJ14185"/>
      <c r="BK14185"/>
      <c r="BL14185"/>
      <c r="BM14185"/>
      <c r="BN14185"/>
      <c r="BO14185"/>
      <c r="BP14185"/>
      <c r="BQ14185"/>
      <c r="BR14185"/>
      <c r="BS14185"/>
      <c r="BT14185"/>
      <c r="BU14185"/>
      <c r="BV14185"/>
      <c r="BW14185"/>
      <c r="BX14185"/>
      <c r="BY14185"/>
      <c r="BZ14185"/>
      <c r="CA14185"/>
    </row>
    <row r="14186" spans="1:79" x14ac:dyDescent="0.25">
      <c r="A14186" s="24" t="s">
        <v>5786</v>
      </c>
      <c r="B14186" s="42" t="s">
        <v>5787</v>
      </c>
      <c r="C14186" s="27"/>
      <c r="D14186" s="35">
        <v>45383</v>
      </c>
      <c r="E14186" s="31">
        <v>0</v>
      </c>
      <c r="F14186" s="96" t="s">
        <v>3417</v>
      </c>
      <c r="G14186" s="35" t="s">
        <v>4447</v>
      </c>
      <c r="H14186" s="31" t="s">
        <v>4447</v>
      </c>
      <c r="I14186" s="35">
        <v>45383</v>
      </c>
      <c r="J14186" s="100" t="s">
        <v>3420</v>
      </c>
      <c r="K14186" s="26" t="s">
        <v>3422</v>
      </c>
      <c r="L14186" s="57" t="s">
        <v>19096</v>
      </c>
      <c r="M14186" s="24" t="s">
        <v>19096</v>
      </c>
      <c r="N14186" s="8" t="s">
        <v>19096</v>
      </c>
      <c r="AT14186"/>
      <c r="AU14186"/>
      <c r="AV14186"/>
      <c r="AW14186"/>
      <c r="AX14186"/>
      <c r="AY14186"/>
      <c r="AZ14186"/>
      <c r="BA14186"/>
      <c r="BB14186"/>
      <c r="BC14186"/>
      <c r="BD14186"/>
      <c r="BE14186"/>
      <c r="BF14186"/>
      <c r="BG14186"/>
      <c r="BH14186"/>
      <c r="BI14186"/>
      <c r="BJ14186"/>
      <c r="BK14186"/>
      <c r="BL14186"/>
      <c r="BM14186"/>
      <c r="BN14186"/>
      <c r="BO14186"/>
      <c r="BP14186"/>
      <c r="BQ14186"/>
      <c r="BR14186"/>
      <c r="BS14186"/>
      <c r="BT14186"/>
      <c r="BU14186"/>
      <c r="BV14186"/>
      <c r="BW14186"/>
      <c r="BX14186"/>
      <c r="BY14186"/>
      <c r="BZ14186"/>
      <c r="CA14186"/>
    </row>
    <row r="14187" spans="1:79" x14ac:dyDescent="0.25">
      <c r="A14187" s="24" t="s">
        <v>3879</v>
      </c>
      <c r="B14187" s="42" t="s">
        <v>4894</v>
      </c>
      <c r="C14187" s="27"/>
      <c r="D14187" s="35">
        <v>46204</v>
      </c>
      <c r="E14187" s="31">
        <v>29.88</v>
      </c>
      <c r="F14187" s="96" t="s">
        <v>3417</v>
      </c>
      <c r="G14187" s="30" t="s">
        <v>4447</v>
      </c>
      <c r="H14187" s="60" t="s">
        <v>4447</v>
      </c>
      <c r="I14187" s="35">
        <v>45474</v>
      </c>
      <c r="J14187" s="24" t="s">
        <v>3418</v>
      </c>
      <c r="K14187" s="24" t="s">
        <v>3417</v>
      </c>
      <c r="L14187" s="57" t="s">
        <v>20112</v>
      </c>
      <c r="M14187" s="24" t="s">
        <v>20112</v>
      </c>
      <c r="N14187" s="8" t="s">
        <v>20112</v>
      </c>
      <c r="AT14187"/>
      <c r="AU14187"/>
      <c r="AV14187"/>
      <c r="AW14187"/>
      <c r="AX14187"/>
      <c r="AY14187"/>
      <c r="AZ14187"/>
      <c r="BA14187"/>
      <c r="BB14187"/>
      <c r="BC14187"/>
      <c r="BD14187"/>
      <c r="BE14187"/>
      <c r="BF14187"/>
      <c r="BG14187"/>
      <c r="BH14187"/>
      <c r="BI14187"/>
      <c r="BJ14187"/>
      <c r="BK14187"/>
      <c r="BL14187"/>
      <c r="BM14187"/>
      <c r="BN14187"/>
      <c r="BO14187"/>
      <c r="BP14187"/>
      <c r="BQ14187"/>
      <c r="BR14187"/>
      <c r="BS14187"/>
      <c r="BT14187"/>
      <c r="BU14187"/>
      <c r="BV14187"/>
      <c r="BW14187"/>
      <c r="BX14187"/>
      <c r="BY14187"/>
      <c r="BZ14187"/>
      <c r="CA14187"/>
    </row>
    <row r="14188" spans="1:79" x14ac:dyDescent="0.25">
      <c r="A14188" s="24" t="s">
        <v>4144</v>
      </c>
      <c r="B14188" s="42" t="s">
        <v>4895</v>
      </c>
      <c r="C14188" s="27"/>
      <c r="D14188" s="35">
        <v>46204</v>
      </c>
      <c r="E14188" s="31">
        <v>33.17</v>
      </c>
      <c r="F14188" s="96" t="s">
        <v>3417</v>
      </c>
      <c r="G14188" s="30" t="s">
        <v>4447</v>
      </c>
      <c r="H14188" s="60" t="s">
        <v>4447</v>
      </c>
      <c r="I14188" s="35">
        <v>45474</v>
      </c>
      <c r="J14188" s="100" t="s">
        <v>3420</v>
      </c>
      <c r="K14188" s="26" t="s">
        <v>3422</v>
      </c>
      <c r="L14188" s="57" t="s">
        <v>3417</v>
      </c>
      <c r="M14188" s="24" t="s">
        <v>19095</v>
      </c>
      <c r="N14188" s="8" t="s">
        <v>19095</v>
      </c>
      <c r="AT14188"/>
      <c r="AU14188"/>
      <c r="AV14188"/>
      <c r="AW14188"/>
      <c r="AX14188"/>
      <c r="AY14188"/>
      <c r="AZ14188"/>
      <c r="BA14188"/>
      <c r="BB14188"/>
      <c r="BC14188"/>
      <c r="BD14188"/>
      <c r="BE14188"/>
      <c r="BF14188"/>
      <c r="BG14188"/>
      <c r="BH14188"/>
      <c r="BI14188"/>
      <c r="BJ14188"/>
      <c r="BK14188"/>
      <c r="BL14188"/>
      <c r="BM14188"/>
      <c r="BN14188"/>
      <c r="BO14188"/>
      <c r="BP14188"/>
      <c r="BQ14188"/>
      <c r="BR14188"/>
      <c r="BS14188"/>
      <c r="BT14188"/>
      <c r="BU14188"/>
      <c r="BV14188"/>
      <c r="BW14188"/>
      <c r="BX14188"/>
      <c r="BY14188"/>
      <c r="BZ14188"/>
      <c r="CA14188"/>
    </row>
    <row r="14189" spans="1:79" x14ac:dyDescent="0.25">
      <c r="A14189" s="74" t="s">
        <v>19006</v>
      </c>
      <c r="B14189" s="42" t="s">
        <v>19007</v>
      </c>
      <c r="C14189" s="27"/>
      <c r="D14189" s="35">
        <v>46204</v>
      </c>
      <c r="E14189" s="31">
        <v>29</v>
      </c>
      <c r="F14189" s="96" t="s">
        <v>3417</v>
      </c>
      <c r="G14189" s="35" t="s">
        <v>3417</v>
      </c>
      <c r="H14189" s="31" t="s">
        <v>3417</v>
      </c>
      <c r="I14189" s="32">
        <v>45931</v>
      </c>
      <c r="J14189" s="24" t="s">
        <v>3418</v>
      </c>
      <c r="K14189" s="24" t="s">
        <v>3417</v>
      </c>
      <c r="L14189" s="57" t="s">
        <v>19081</v>
      </c>
      <c r="M14189" s="24" t="s">
        <v>19081</v>
      </c>
      <c r="N14189" s="8" t="s">
        <v>19081</v>
      </c>
      <c r="AT14189"/>
      <c r="AU14189"/>
      <c r="AV14189"/>
      <c r="AW14189"/>
      <c r="AX14189"/>
      <c r="AY14189"/>
      <c r="AZ14189"/>
      <c r="BA14189"/>
      <c r="BB14189"/>
      <c r="BC14189"/>
      <c r="BD14189"/>
      <c r="BE14189"/>
      <c r="BF14189"/>
      <c r="BG14189"/>
      <c r="BH14189"/>
      <c r="BI14189"/>
      <c r="BJ14189"/>
      <c r="BK14189"/>
      <c r="BL14189"/>
      <c r="BM14189"/>
      <c r="BN14189"/>
      <c r="BO14189"/>
      <c r="BP14189"/>
      <c r="BQ14189"/>
      <c r="BR14189"/>
      <c r="BS14189"/>
      <c r="BT14189"/>
      <c r="BU14189"/>
      <c r="BV14189"/>
      <c r="BW14189"/>
      <c r="BX14189"/>
      <c r="BY14189"/>
      <c r="BZ14189"/>
      <c r="CA14189"/>
    </row>
    <row r="14190" spans="1:79" x14ac:dyDescent="0.25">
      <c r="A14190" s="51" t="s">
        <v>1760</v>
      </c>
      <c r="B14190" s="88" t="s">
        <v>7807</v>
      </c>
      <c r="C14190" s="51" t="s">
        <v>3</v>
      </c>
      <c r="D14190" s="35">
        <v>46204</v>
      </c>
      <c r="E14190" s="31">
        <v>4.7</v>
      </c>
      <c r="F14190" s="96" t="s">
        <v>3417</v>
      </c>
      <c r="G14190" s="35" t="s">
        <v>4447</v>
      </c>
      <c r="H14190" s="31" t="s">
        <v>4447</v>
      </c>
      <c r="I14190" s="35">
        <v>44743</v>
      </c>
      <c r="J14190" s="8" t="s">
        <v>3418</v>
      </c>
      <c r="K14190" s="8" t="s">
        <v>3417</v>
      </c>
      <c r="L14190" s="57" t="s">
        <v>3417</v>
      </c>
      <c r="M14190" s="24" t="s">
        <v>19048</v>
      </c>
      <c r="N14190" s="8" t="s">
        <v>19048</v>
      </c>
      <c r="AT14190"/>
      <c r="AU14190"/>
      <c r="AV14190"/>
      <c r="AW14190"/>
      <c r="AX14190"/>
      <c r="AY14190"/>
      <c r="AZ14190"/>
      <c r="BA14190"/>
      <c r="BB14190"/>
      <c r="BC14190"/>
      <c r="BD14190"/>
      <c r="BE14190"/>
      <c r="BF14190"/>
      <c r="BG14190"/>
      <c r="BH14190"/>
      <c r="BI14190"/>
      <c r="BJ14190"/>
      <c r="BK14190"/>
      <c r="BL14190"/>
      <c r="BM14190"/>
      <c r="BN14190"/>
      <c r="BO14190"/>
      <c r="BP14190"/>
      <c r="BQ14190"/>
      <c r="BR14190"/>
      <c r="BS14190"/>
      <c r="BT14190"/>
      <c r="BU14190"/>
      <c r="BV14190"/>
      <c r="BW14190"/>
      <c r="BX14190"/>
      <c r="BY14190"/>
      <c r="BZ14190"/>
      <c r="CA14190"/>
    </row>
    <row r="14191" spans="1:79" x14ac:dyDescent="0.25">
      <c r="A14191" s="24" t="s">
        <v>4665</v>
      </c>
      <c r="B14191" s="42" t="s">
        <v>4666</v>
      </c>
      <c r="C14191" s="27"/>
      <c r="D14191" s="33">
        <v>45108</v>
      </c>
      <c r="E14191" s="31">
        <v>0</v>
      </c>
      <c r="F14191" s="96" t="s">
        <v>3417</v>
      </c>
      <c r="G14191" s="30" t="s">
        <v>4447</v>
      </c>
      <c r="H14191" s="60" t="s">
        <v>4447</v>
      </c>
      <c r="I14191" s="35">
        <v>44743</v>
      </c>
      <c r="J14191" s="28" t="s">
        <v>3418</v>
      </c>
      <c r="K14191" s="28" t="s">
        <v>3417</v>
      </c>
      <c r="L14191" s="57" t="s">
        <v>19023</v>
      </c>
      <c r="M14191" s="24" t="s">
        <v>19023</v>
      </c>
      <c r="N14191" s="8" t="s">
        <v>19023</v>
      </c>
      <c r="AT14191"/>
      <c r="AU14191"/>
      <c r="AV14191"/>
      <c r="AW14191"/>
      <c r="AX14191"/>
      <c r="AY14191"/>
      <c r="AZ14191"/>
      <c r="BA14191"/>
      <c r="BB14191"/>
      <c r="BC14191"/>
      <c r="BD14191"/>
      <c r="BE14191"/>
      <c r="BF14191"/>
      <c r="BG14191"/>
      <c r="BH14191"/>
      <c r="BI14191"/>
      <c r="BJ14191"/>
      <c r="BK14191"/>
      <c r="BL14191"/>
      <c r="BM14191"/>
      <c r="BN14191"/>
      <c r="BO14191"/>
      <c r="BP14191"/>
      <c r="BQ14191"/>
      <c r="BR14191"/>
      <c r="BS14191"/>
      <c r="BT14191"/>
      <c r="BU14191"/>
      <c r="BV14191"/>
      <c r="BW14191"/>
      <c r="BX14191"/>
      <c r="BY14191"/>
      <c r="BZ14191"/>
      <c r="CA14191"/>
    </row>
    <row r="14192" spans="1:79" x14ac:dyDescent="0.25">
      <c r="A14192" s="24" t="s">
        <v>4667</v>
      </c>
      <c r="B14192" s="42" t="s">
        <v>4668</v>
      </c>
      <c r="C14192" s="27"/>
      <c r="D14192" s="35">
        <v>46204</v>
      </c>
      <c r="E14192" s="31">
        <v>23.42</v>
      </c>
      <c r="F14192" s="96" t="s">
        <v>3417</v>
      </c>
      <c r="G14192" s="30" t="s">
        <v>4447</v>
      </c>
      <c r="H14192" s="60" t="s">
        <v>4447</v>
      </c>
      <c r="I14192" s="30" t="s">
        <v>3417</v>
      </c>
      <c r="J14192" s="28" t="s">
        <v>3418</v>
      </c>
      <c r="K14192" s="28" t="s">
        <v>3417</v>
      </c>
      <c r="L14192" s="57" t="s">
        <v>19023</v>
      </c>
      <c r="M14192" s="24" t="s">
        <v>19023</v>
      </c>
      <c r="N14192" s="8" t="s">
        <v>19023</v>
      </c>
      <c r="AT14192"/>
      <c r="AU14192"/>
      <c r="AV14192"/>
      <c r="AW14192"/>
      <c r="AX14192"/>
      <c r="AY14192"/>
      <c r="AZ14192"/>
      <c r="BA14192"/>
      <c r="BB14192"/>
      <c r="BC14192"/>
      <c r="BD14192"/>
      <c r="BE14192"/>
      <c r="BF14192"/>
      <c r="BG14192"/>
      <c r="BH14192"/>
      <c r="BI14192"/>
      <c r="BJ14192"/>
      <c r="BK14192"/>
      <c r="BL14192"/>
      <c r="BM14192"/>
      <c r="BN14192"/>
      <c r="BO14192"/>
      <c r="BP14192"/>
      <c r="BQ14192"/>
      <c r="BR14192"/>
      <c r="BS14192"/>
      <c r="BT14192"/>
      <c r="BU14192"/>
      <c r="BV14192"/>
      <c r="BW14192"/>
      <c r="BX14192"/>
      <c r="BY14192"/>
      <c r="BZ14192"/>
      <c r="CA14192"/>
    </row>
    <row r="14193" spans="1:79" x14ac:dyDescent="0.25">
      <c r="A14193" s="51" t="s">
        <v>1761</v>
      </c>
      <c r="B14193" s="88" t="s">
        <v>7808</v>
      </c>
      <c r="C14193" s="51" t="s">
        <v>3</v>
      </c>
      <c r="D14193" s="35">
        <v>46204</v>
      </c>
      <c r="E14193" s="31">
        <v>4.9400000000000004</v>
      </c>
      <c r="F14193" s="96" t="s">
        <v>3417</v>
      </c>
      <c r="G14193" s="30">
        <v>45901</v>
      </c>
      <c r="H14193" s="60">
        <v>48.7</v>
      </c>
      <c r="I14193" s="30">
        <v>44743</v>
      </c>
      <c r="J14193" s="8" t="s">
        <v>3418</v>
      </c>
      <c r="K14193" s="8" t="s">
        <v>3417</v>
      </c>
      <c r="L14193" s="57" t="s">
        <v>19023</v>
      </c>
      <c r="M14193" s="24" t="s">
        <v>19023</v>
      </c>
      <c r="N14193" s="8" t="s">
        <v>19023</v>
      </c>
      <c r="AT14193"/>
      <c r="AU14193"/>
      <c r="AV14193"/>
      <c r="AW14193"/>
      <c r="AX14193"/>
      <c r="AY14193"/>
      <c r="AZ14193"/>
      <c r="BA14193"/>
      <c r="BB14193"/>
      <c r="BC14193"/>
      <c r="BD14193"/>
      <c r="BE14193"/>
      <c r="BF14193"/>
      <c r="BG14193"/>
      <c r="BH14193"/>
      <c r="BI14193"/>
      <c r="BJ14193"/>
      <c r="BK14193"/>
      <c r="BL14193"/>
      <c r="BM14193"/>
      <c r="BN14193"/>
      <c r="BO14193"/>
      <c r="BP14193"/>
      <c r="BQ14193"/>
      <c r="BR14193"/>
      <c r="BS14193"/>
      <c r="BT14193"/>
      <c r="BU14193"/>
      <c r="BV14193"/>
      <c r="BW14193"/>
      <c r="BX14193"/>
      <c r="BY14193"/>
      <c r="BZ14193"/>
      <c r="CA14193"/>
    </row>
    <row r="14194" spans="1:79" x14ac:dyDescent="0.25">
      <c r="A14194" s="51" t="s">
        <v>1762</v>
      </c>
      <c r="B14194" s="88" t="s">
        <v>7809</v>
      </c>
      <c r="C14194" s="51" t="s">
        <v>3</v>
      </c>
      <c r="D14194" s="35">
        <v>46204</v>
      </c>
      <c r="E14194" s="31">
        <v>6.24</v>
      </c>
      <c r="F14194" s="96" t="s">
        <v>3417</v>
      </c>
      <c r="G14194" s="30">
        <v>45901</v>
      </c>
      <c r="H14194" s="60">
        <v>6.18</v>
      </c>
      <c r="I14194" s="30" t="s">
        <v>3417</v>
      </c>
      <c r="J14194" s="8" t="s">
        <v>3418</v>
      </c>
      <c r="K14194" s="8" t="s">
        <v>3417</v>
      </c>
      <c r="L14194" s="57" t="s">
        <v>3417</v>
      </c>
      <c r="M14194" s="24" t="s">
        <v>19061</v>
      </c>
      <c r="N14194" s="8" t="s">
        <v>19061</v>
      </c>
      <c r="AT14194"/>
      <c r="AU14194"/>
      <c r="AV14194"/>
      <c r="AW14194"/>
      <c r="AX14194"/>
      <c r="AY14194"/>
      <c r="AZ14194"/>
      <c r="BA14194"/>
      <c r="BB14194"/>
      <c r="BC14194"/>
      <c r="BD14194"/>
      <c r="BE14194"/>
      <c r="BF14194"/>
      <c r="BG14194"/>
      <c r="BH14194"/>
      <c r="BI14194"/>
      <c r="BJ14194"/>
      <c r="BK14194"/>
      <c r="BL14194"/>
      <c r="BM14194"/>
      <c r="BN14194"/>
      <c r="BO14194"/>
      <c r="BP14194"/>
      <c r="BQ14194"/>
      <c r="BR14194"/>
      <c r="BS14194"/>
      <c r="BT14194"/>
      <c r="BU14194"/>
      <c r="BV14194"/>
      <c r="BW14194"/>
      <c r="BX14194"/>
      <c r="BY14194"/>
      <c r="BZ14194"/>
      <c r="CA14194"/>
    </row>
    <row r="14195" spans="1:79" x14ac:dyDescent="0.25">
      <c r="A14195" s="51" t="s">
        <v>1763</v>
      </c>
      <c r="B14195" s="88" t="s">
        <v>7810</v>
      </c>
      <c r="C14195" s="51" t="s">
        <v>3</v>
      </c>
      <c r="D14195" s="35">
        <v>45901</v>
      </c>
      <c r="E14195" s="31">
        <v>2657.54</v>
      </c>
      <c r="F14195" s="96" t="s">
        <v>3417</v>
      </c>
      <c r="G14195" s="30">
        <v>45901</v>
      </c>
      <c r="H14195" s="60">
        <v>16493.599999999999</v>
      </c>
      <c r="I14195" s="30" t="s">
        <v>3417</v>
      </c>
      <c r="J14195" s="8" t="s">
        <v>3418</v>
      </c>
      <c r="K14195" s="8" t="s">
        <v>3417</v>
      </c>
      <c r="L14195" s="57" t="s">
        <v>3417</v>
      </c>
      <c r="M14195" s="24" t="s">
        <v>19024</v>
      </c>
      <c r="N14195" s="8" t="s">
        <v>19024</v>
      </c>
      <c r="AT14195"/>
      <c r="AU14195"/>
      <c r="AV14195"/>
      <c r="AW14195"/>
      <c r="AX14195"/>
      <c r="AY14195"/>
      <c r="AZ14195"/>
      <c r="BA14195"/>
      <c r="BB14195"/>
      <c r="BC14195"/>
      <c r="BD14195"/>
      <c r="BE14195"/>
      <c r="BF14195"/>
      <c r="BG14195"/>
      <c r="BH14195"/>
      <c r="BI14195"/>
      <c r="BJ14195"/>
      <c r="BK14195"/>
      <c r="BL14195"/>
      <c r="BM14195"/>
      <c r="BN14195"/>
      <c r="BO14195"/>
      <c r="BP14195"/>
      <c r="BQ14195"/>
      <c r="BR14195"/>
      <c r="BS14195"/>
      <c r="BT14195"/>
      <c r="BU14195"/>
      <c r="BV14195"/>
      <c r="BW14195"/>
      <c r="BX14195"/>
      <c r="BY14195"/>
      <c r="BZ14195"/>
      <c r="CA14195"/>
    </row>
    <row r="14196" spans="1:79" x14ac:dyDescent="0.25">
      <c r="A14196" s="78" t="s">
        <v>19823</v>
      </c>
      <c r="B14196" s="79" t="s">
        <v>19567</v>
      </c>
      <c r="C14196" s="27"/>
      <c r="D14196" s="80">
        <v>46113</v>
      </c>
      <c r="E14196" s="81">
        <v>0</v>
      </c>
      <c r="F14196" s="96" t="s">
        <v>3417</v>
      </c>
      <c r="G14196" s="30">
        <v>46113</v>
      </c>
      <c r="H14196" s="60">
        <v>0</v>
      </c>
      <c r="I14196" s="32">
        <v>46113</v>
      </c>
      <c r="J14196" s="100" t="s">
        <v>3420</v>
      </c>
      <c r="K14196" s="26" t="s">
        <v>3422</v>
      </c>
      <c r="L14196" s="58" t="s">
        <v>3417</v>
      </c>
      <c r="M14196" s="24" t="s">
        <v>3417</v>
      </c>
      <c r="N14196" s="8" t="s">
        <v>3417</v>
      </c>
      <c r="AT14196"/>
      <c r="AU14196"/>
      <c r="AV14196"/>
      <c r="AW14196"/>
      <c r="AX14196"/>
      <c r="AY14196"/>
      <c r="AZ14196"/>
      <c r="BA14196"/>
      <c r="BB14196"/>
      <c r="BC14196"/>
      <c r="BD14196"/>
      <c r="BE14196"/>
      <c r="BF14196"/>
      <c r="BG14196"/>
      <c r="BH14196"/>
      <c r="BI14196"/>
      <c r="BJ14196"/>
      <c r="BK14196"/>
      <c r="BL14196"/>
      <c r="BM14196"/>
      <c r="BN14196"/>
      <c r="BO14196"/>
      <c r="BP14196"/>
      <c r="BQ14196"/>
      <c r="BR14196"/>
      <c r="BS14196"/>
      <c r="BT14196"/>
      <c r="BU14196"/>
      <c r="BV14196"/>
      <c r="BW14196"/>
      <c r="BX14196"/>
      <c r="BY14196"/>
      <c r="BZ14196"/>
      <c r="CA14196"/>
    </row>
    <row r="14197" spans="1:79" x14ac:dyDescent="0.25">
      <c r="A14197" s="27" t="s">
        <v>3258</v>
      </c>
      <c r="B14197" s="42" t="s">
        <v>7811</v>
      </c>
      <c r="C14197" s="27" t="s">
        <v>3</v>
      </c>
      <c r="D14197" s="33">
        <v>45108</v>
      </c>
      <c r="E14197" s="31">
        <v>0</v>
      </c>
      <c r="F14197" s="96" t="s">
        <v>3417</v>
      </c>
      <c r="G14197" s="35" t="s">
        <v>4447</v>
      </c>
      <c r="H14197" s="31" t="s">
        <v>4447</v>
      </c>
      <c r="I14197" s="35">
        <v>44743</v>
      </c>
      <c r="J14197" s="8" t="s">
        <v>3418</v>
      </c>
      <c r="K14197" s="8" t="s">
        <v>3417</v>
      </c>
      <c r="L14197" s="57" t="s">
        <v>3417</v>
      </c>
      <c r="M14197" s="24" t="s">
        <v>3417</v>
      </c>
      <c r="N14197" s="8" t="s">
        <v>3417</v>
      </c>
      <c r="AT14197"/>
      <c r="AU14197"/>
      <c r="AV14197"/>
      <c r="AW14197"/>
      <c r="AX14197"/>
      <c r="AY14197"/>
      <c r="AZ14197"/>
      <c r="BA14197"/>
      <c r="BB14197"/>
      <c r="BC14197"/>
      <c r="BD14197"/>
      <c r="BE14197"/>
      <c r="BF14197"/>
      <c r="BG14197"/>
      <c r="BH14197"/>
      <c r="BI14197"/>
      <c r="BJ14197"/>
      <c r="BK14197"/>
      <c r="BL14197"/>
      <c r="BM14197"/>
      <c r="BN14197"/>
      <c r="BO14197"/>
      <c r="BP14197"/>
      <c r="BQ14197"/>
      <c r="BR14197"/>
      <c r="BS14197"/>
      <c r="BT14197"/>
      <c r="BU14197"/>
      <c r="BV14197"/>
      <c r="BW14197"/>
      <c r="BX14197"/>
      <c r="BY14197"/>
      <c r="BZ14197"/>
      <c r="CA14197"/>
    </row>
    <row r="14198" spans="1:79" x14ac:dyDescent="0.25">
      <c r="A14198" s="51" t="s">
        <v>1764</v>
      </c>
      <c r="B14198" s="88" t="s">
        <v>7812</v>
      </c>
      <c r="C14198" s="51" t="s">
        <v>5818</v>
      </c>
      <c r="D14198" s="35">
        <v>46204</v>
      </c>
      <c r="E14198" s="31">
        <v>433.56</v>
      </c>
      <c r="F14198" s="96" t="s">
        <v>3417</v>
      </c>
      <c r="G14198" s="35" t="s">
        <v>3417</v>
      </c>
      <c r="H14198" s="31" t="s">
        <v>3417</v>
      </c>
      <c r="I14198" s="35" t="s">
        <v>3417</v>
      </c>
      <c r="J14198" s="8" t="s">
        <v>3418</v>
      </c>
      <c r="K14198" s="8" t="s">
        <v>3417</v>
      </c>
      <c r="L14198" s="57" t="s">
        <v>19022</v>
      </c>
      <c r="M14198" s="24" t="s">
        <v>19022</v>
      </c>
      <c r="N14198" s="8" t="s">
        <v>19022</v>
      </c>
      <c r="AT14198"/>
      <c r="AU14198"/>
      <c r="AV14198"/>
      <c r="AW14198"/>
      <c r="AX14198"/>
      <c r="AY14198"/>
      <c r="AZ14198"/>
      <c r="BA14198"/>
      <c r="BB14198"/>
      <c r="BC14198"/>
      <c r="BD14198"/>
      <c r="BE14198"/>
      <c r="BF14198"/>
      <c r="BG14198"/>
      <c r="BH14198"/>
      <c r="BI14198"/>
      <c r="BJ14198"/>
      <c r="BK14198"/>
      <c r="BL14198"/>
      <c r="BM14198"/>
      <c r="BN14198"/>
      <c r="BO14198"/>
      <c r="BP14198"/>
      <c r="BQ14198"/>
      <c r="BR14198"/>
      <c r="BS14198"/>
      <c r="BT14198"/>
      <c r="BU14198"/>
      <c r="BV14198"/>
      <c r="BW14198"/>
      <c r="BX14198"/>
      <c r="BY14198"/>
      <c r="BZ14198"/>
      <c r="CA14198"/>
    </row>
    <row r="14199" spans="1:79" x14ac:dyDescent="0.25">
      <c r="A14199" s="51" t="s">
        <v>1765</v>
      </c>
      <c r="B14199" s="88" t="s">
        <v>7813</v>
      </c>
      <c r="C14199" s="51" t="s">
        <v>5818</v>
      </c>
      <c r="D14199" s="35">
        <v>46204</v>
      </c>
      <c r="E14199" s="31">
        <v>662.08</v>
      </c>
      <c r="F14199" s="96" t="s">
        <v>3417</v>
      </c>
      <c r="G14199" s="35" t="s">
        <v>4447</v>
      </c>
      <c r="H14199" s="31" t="s">
        <v>4447</v>
      </c>
      <c r="I14199" s="35" t="s">
        <v>3417</v>
      </c>
      <c r="J14199" s="8" t="s">
        <v>3418</v>
      </c>
      <c r="K14199" s="8" t="s">
        <v>3417</v>
      </c>
      <c r="L14199" s="57" t="s">
        <v>19022</v>
      </c>
      <c r="M14199" s="24" t="s">
        <v>19022</v>
      </c>
      <c r="N14199" s="8" t="s">
        <v>19022</v>
      </c>
      <c r="AT14199"/>
      <c r="AU14199"/>
      <c r="AV14199"/>
      <c r="AW14199"/>
      <c r="AX14199"/>
      <c r="AY14199"/>
      <c r="AZ14199"/>
      <c r="BA14199"/>
      <c r="BB14199"/>
      <c r="BC14199"/>
      <c r="BD14199"/>
      <c r="BE14199"/>
      <c r="BF14199"/>
      <c r="BG14199"/>
      <c r="BH14199"/>
      <c r="BI14199"/>
      <c r="BJ14199"/>
      <c r="BK14199"/>
      <c r="BL14199"/>
      <c r="BM14199"/>
      <c r="BN14199"/>
      <c r="BO14199"/>
      <c r="BP14199"/>
      <c r="BQ14199"/>
      <c r="BR14199"/>
      <c r="BS14199"/>
      <c r="BT14199"/>
      <c r="BU14199"/>
      <c r="BV14199"/>
      <c r="BW14199"/>
      <c r="BX14199"/>
      <c r="BY14199"/>
      <c r="BZ14199"/>
      <c r="CA14199"/>
    </row>
    <row r="14200" spans="1:79" x14ac:dyDescent="0.25">
      <c r="A14200" s="51" t="s">
        <v>1766</v>
      </c>
      <c r="B14200" s="88" t="s">
        <v>7814</v>
      </c>
      <c r="C14200" s="51" t="s">
        <v>5818</v>
      </c>
      <c r="D14200" s="35">
        <v>46204</v>
      </c>
      <c r="E14200" s="31">
        <v>672.02</v>
      </c>
      <c r="F14200" s="96" t="s">
        <v>3417</v>
      </c>
      <c r="G14200" s="35" t="s">
        <v>3417</v>
      </c>
      <c r="H14200" s="31" t="s">
        <v>3417</v>
      </c>
      <c r="I14200" s="35" t="s">
        <v>3417</v>
      </c>
      <c r="J14200" s="8" t="s">
        <v>3418</v>
      </c>
      <c r="K14200" s="8" t="s">
        <v>3417</v>
      </c>
      <c r="L14200" s="57" t="s">
        <v>19022</v>
      </c>
      <c r="M14200" s="24" t="s">
        <v>19022</v>
      </c>
      <c r="N14200" s="8" t="s">
        <v>19022</v>
      </c>
      <c r="AT14200"/>
      <c r="AU14200"/>
      <c r="AV14200"/>
      <c r="AW14200"/>
      <c r="AX14200"/>
      <c r="AY14200"/>
      <c r="AZ14200"/>
      <c r="BA14200"/>
      <c r="BB14200"/>
      <c r="BC14200"/>
      <c r="BD14200"/>
      <c r="BE14200"/>
      <c r="BF14200"/>
      <c r="BG14200"/>
      <c r="BH14200"/>
      <c r="BI14200"/>
      <c r="BJ14200"/>
      <c r="BK14200"/>
      <c r="BL14200"/>
      <c r="BM14200"/>
      <c r="BN14200"/>
      <c r="BO14200"/>
      <c r="BP14200"/>
      <c r="BQ14200"/>
      <c r="BR14200"/>
      <c r="BS14200"/>
      <c r="BT14200"/>
      <c r="BU14200"/>
      <c r="BV14200"/>
      <c r="BW14200"/>
      <c r="BX14200"/>
      <c r="BY14200"/>
      <c r="BZ14200"/>
      <c r="CA14200"/>
    </row>
    <row r="14201" spans="1:79" x14ac:dyDescent="0.25">
      <c r="A14201" s="51" t="s">
        <v>1767</v>
      </c>
      <c r="B14201" s="88" t="s">
        <v>7815</v>
      </c>
      <c r="C14201" s="51" t="s">
        <v>5818</v>
      </c>
      <c r="D14201" s="35">
        <v>46204</v>
      </c>
      <c r="E14201" s="31">
        <v>1073.0899999999999</v>
      </c>
      <c r="F14201" s="96" t="s">
        <v>3417</v>
      </c>
      <c r="G14201" s="35" t="s">
        <v>3417</v>
      </c>
      <c r="H14201" s="31" t="s">
        <v>3417</v>
      </c>
      <c r="I14201" s="35" t="s">
        <v>3417</v>
      </c>
      <c r="J14201" s="8" t="s">
        <v>3418</v>
      </c>
      <c r="K14201" s="8" t="s">
        <v>3417</v>
      </c>
      <c r="L14201" s="57" t="s">
        <v>19022</v>
      </c>
      <c r="M14201" s="24" t="s">
        <v>19022</v>
      </c>
      <c r="N14201" s="8" t="s">
        <v>19022</v>
      </c>
      <c r="AT14201"/>
      <c r="AU14201"/>
      <c r="AV14201"/>
      <c r="AW14201"/>
      <c r="AX14201"/>
      <c r="AY14201"/>
      <c r="AZ14201"/>
      <c r="BA14201"/>
      <c r="BB14201"/>
      <c r="BC14201"/>
      <c r="BD14201"/>
      <c r="BE14201"/>
      <c r="BF14201"/>
      <c r="BG14201"/>
      <c r="BH14201"/>
      <c r="BI14201"/>
      <c r="BJ14201"/>
      <c r="BK14201"/>
      <c r="BL14201"/>
      <c r="BM14201"/>
      <c r="BN14201"/>
      <c r="BO14201"/>
      <c r="BP14201"/>
      <c r="BQ14201"/>
      <c r="BR14201"/>
      <c r="BS14201"/>
      <c r="BT14201"/>
      <c r="BU14201"/>
      <c r="BV14201"/>
      <c r="BW14201"/>
      <c r="BX14201"/>
      <c r="BY14201"/>
      <c r="BZ14201"/>
      <c r="CA14201"/>
    </row>
    <row r="14202" spans="1:79" x14ac:dyDescent="0.25">
      <c r="A14202" s="51" t="s">
        <v>1768</v>
      </c>
      <c r="B14202" s="88" t="s">
        <v>7816</v>
      </c>
      <c r="C14202" s="51" t="s">
        <v>5818</v>
      </c>
      <c r="D14202" s="35">
        <v>46204</v>
      </c>
      <c r="E14202" s="31">
        <v>2238.34</v>
      </c>
      <c r="F14202" s="96" t="s">
        <v>3417</v>
      </c>
      <c r="G14202" s="35" t="s">
        <v>3417</v>
      </c>
      <c r="H14202" s="31" t="s">
        <v>3417</v>
      </c>
      <c r="I14202" s="35" t="s">
        <v>3417</v>
      </c>
      <c r="J14202" s="100" t="s">
        <v>3420</v>
      </c>
      <c r="K14202" s="26" t="s">
        <v>3422</v>
      </c>
      <c r="L14202" s="57" t="s">
        <v>19022</v>
      </c>
      <c r="M14202" s="24" t="s">
        <v>19022</v>
      </c>
      <c r="N14202" s="8" t="s">
        <v>19022</v>
      </c>
      <c r="AT14202"/>
      <c r="AU14202"/>
      <c r="AV14202"/>
      <c r="AW14202"/>
      <c r="AX14202"/>
      <c r="AY14202"/>
      <c r="AZ14202"/>
      <c r="BA14202"/>
      <c r="BB14202"/>
      <c r="BC14202"/>
      <c r="BD14202"/>
      <c r="BE14202"/>
      <c r="BF14202"/>
      <c r="BG14202"/>
      <c r="BH14202"/>
      <c r="BI14202"/>
      <c r="BJ14202"/>
      <c r="BK14202"/>
      <c r="BL14202"/>
      <c r="BM14202"/>
      <c r="BN14202"/>
      <c r="BO14202"/>
      <c r="BP14202"/>
      <c r="BQ14202"/>
      <c r="BR14202"/>
      <c r="BS14202"/>
      <c r="BT14202"/>
      <c r="BU14202"/>
      <c r="BV14202"/>
      <c r="BW14202"/>
      <c r="BX14202"/>
      <c r="BY14202"/>
      <c r="BZ14202"/>
      <c r="CA14202"/>
    </row>
    <row r="14203" spans="1:79" x14ac:dyDescent="0.25">
      <c r="A14203" s="51" t="s">
        <v>1769</v>
      </c>
      <c r="B14203" s="88" t="s">
        <v>7817</v>
      </c>
      <c r="C14203" s="51" t="s">
        <v>5818</v>
      </c>
      <c r="D14203" s="35">
        <v>46204</v>
      </c>
      <c r="E14203" s="31">
        <v>1086.31</v>
      </c>
      <c r="F14203" s="96" t="s">
        <v>3417</v>
      </c>
      <c r="G14203" s="35" t="s">
        <v>3417</v>
      </c>
      <c r="H14203" s="31" t="s">
        <v>3417</v>
      </c>
      <c r="I14203" s="35" t="s">
        <v>3417</v>
      </c>
      <c r="J14203" s="8" t="s">
        <v>3418</v>
      </c>
      <c r="K14203" s="8" t="s">
        <v>3417</v>
      </c>
      <c r="L14203" s="57" t="s">
        <v>19022</v>
      </c>
      <c r="M14203" s="24" t="s">
        <v>19022</v>
      </c>
      <c r="N14203" s="8" t="s">
        <v>19022</v>
      </c>
      <c r="AT14203"/>
      <c r="AU14203"/>
      <c r="AV14203"/>
      <c r="AW14203"/>
      <c r="AX14203"/>
      <c r="AY14203"/>
      <c r="AZ14203"/>
      <c r="BA14203"/>
      <c r="BB14203"/>
      <c r="BC14203"/>
      <c r="BD14203"/>
      <c r="BE14203"/>
      <c r="BF14203"/>
      <c r="BG14203"/>
      <c r="BH14203"/>
      <c r="BI14203"/>
      <c r="BJ14203"/>
      <c r="BK14203"/>
      <c r="BL14203"/>
      <c r="BM14203"/>
      <c r="BN14203"/>
      <c r="BO14203"/>
      <c r="BP14203"/>
      <c r="BQ14203"/>
      <c r="BR14203"/>
      <c r="BS14203"/>
      <c r="BT14203"/>
      <c r="BU14203"/>
      <c r="BV14203"/>
      <c r="BW14203"/>
      <c r="BX14203"/>
      <c r="BY14203"/>
      <c r="BZ14203"/>
      <c r="CA14203"/>
    </row>
    <row r="14204" spans="1:79" x14ac:dyDescent="0.25">
      <c r="A14204" s="51" t="s">
        <v>1770</v>
      </c>
      <c r="B14204" s="88" t="s">
        <v>7818</v>
      </c>
      <c r="C14204" s="51" t="s">
        <v>5818</v>
      </c>
      <c r="D14204" s="35">
        <v>46204</v>
      </c>
      <c r="E14204" s="31">
        <v>1620.69</v>
      </c>
      <c r="F14204" s="96" t="s">
        <v>3417</v>
      </c>
      <c r="G14204" s="35" t="s">
        <v>3417</v>
      </c>
      <c r="H14204" s="31" t="s">
        <v>3417</v>
      </c>
      <c r="I14204" s="35" t="s">
        <v>3417</v>
      </c>
      <c r="J14204" s="8" t="s">
        <v>3418</v>
      </c>
      <c r="K14204" s="8" t="s">
        <v>3417</v>
      </c>
      <c r="L14204" s="57" t="s">
        <v>19022</v>
      </c>
      <c r="M14204" s="24" t="s">
        <v>19022</v>
      </c>
      <c r="N14204" s="8" t="s">
        <v>19022</v>
      </c>
      <c r="AT14204"/>
      <c r="AU14204"/>
      <c r="AV14204"/>
      <c r="AW14204"/>
      <c r="AX14204"/>
      <c r="AY14204"/>
      <c r="AZ14204"/>
      <c r="BA14204"/>
      <c r="BB14204"/>
      <c r="BC14204"/>
      <c r="BD14204"/>
      <c r="BE14204"/>
      <c r="BF14204"/>
      <c r="BG14204"/>
      <c r="BH14204"/>
      <c r="BI14204"/>
      <c r="BJ14204"/>
      <c r="BK14204"/>
      <c r="BL14204"/>
      <c r="BM14204"/>
      <c r="BN14204"/>
      <c r="BO14204"/>
      <c r="BP14204"/>
      <c r="BQ14204"/>
      <c r="BR14204"/>
      <c r="BS14204"/>
      <c r="BT14204"/>
      <c r="BU14204"/>
      <c r="BV14204"/>
      <c r="BW14204"/>
      <c r="BX14204"/>
      <c r="BY14204"/>
      <c r="BZ14204"/>
      <c r="CA14204"/>
    </row>
    <row r="14205" spans="1:79" x14ac:dyDescent="0.25">
      <c r="A14205" s="27" t="s">
        <v>3259</v>
      </c>
      <c r="B14205" s="42" t="s">
        <v>7819</v>
      </c>
      <c r="C14205" s="27" t="s">
        <v>5818</v>
      </c>
      <c r="D14205" s="33">
        <v>45108</v>
      </c>
      <c r="E14205" s="31">
        <v>0</v>
      </c>
      <c r="F14205" s="96" t="s">
        <v>3417</v>
      </c>
      <c r="G14205" s="35" t="s">
        <v>3417</v>
      </c>
      <c r="H14205" s="31" t="s">
        <v>3417</v>
      </c>
      <c r="I14205" s="35">
        <v>44743</v>
      </c>
      <c r="J14205" s="100" t="s">
        <v>3420</v>
      </c>
      <c r="K14205" s="26" t="s">
        <v>3422</v>
      </c>
      <c r="L14205" s="57" t="s">
        <v>19022</v>
      </c>
      <c r="M14205" s="24" t="s">
        <v>19022</v>
      </c>
      <c r="N14205" s="8" t="s">
        <v>19022</v>
      </c>
      <c r="AT14205"/>
      <c r="AU14205"/>
      <c r="AV14205"/>
      <c r="AW14205"/>
      <c r="AX14205"/>
      <c r="AY14205"/>
      <c r="AZ14205"/>
      <c r="BA14205"/>
      <c r="BB14205"/>
      <c r="BC14205"/>
      <c r="BD14205"/>
      <c r="BE14205"/>
      <c r="BF14205"/>
      <c r="BG14205"/>
      <c r="BH14205"/>
      <c r="BI14205"/>
      <c r="BJ14205"/>
      <c r="BK14205"/>
      <c r="BL14205"/>
      <c r="BM14205"/>
      <c r="BN14205"/>
      <c r="BO14205"/>
      <c r="BP14205"/>
      <c r="BQ14205"/>
      <c r="BR14205"/>
      <c r="BS14205"/>
      <c r="BT14205"/>
      <c r="BU14205"/>
      <c r="BV14205"/>
      <c r="BW14205"/>
      <c r="BX14205"/>
      <c r="BY14205"/>
      <c r="BZ14205"/>
      <c r="CA14205"/>
    </row>
    <row r="14206" spans="1:79" x14ac:dyDescent="0.25">
      <c r="A14206" s="51" t="s">
        <v>1771</v>
      </c>
      <c r="B14206" s="88" t="s">
        <v>7820</v>
      </c>
      <c r="C14206" s="51" t="s">
        <v>5818</v>
      </c>
      <c r="D14206" s="35">
        <v>46204</v>
      </c>
      <c r="E14206" s="31">
        <v>880.07</v>
      </c>
      <c r="F14206" s="96" t="s">
        <v>3417</v>
      </c>
      <c r="G14206" s="35" t="s">
        <v>3417</v>
      </c>
      <c r="H14206" s="31" t="s">
        <v>3417</v>
      </c>
      <c r="I14206" s="35" t="s">
        <v>3417</v>
      </c>
      <c r="J14206" s="100" t="s">
        <v>3420</v>
      </c>
      <c r="K14206" s="26" t="s">
        <v>3422</v>
      </c>
      <c r="L14206" s="57" t="s">
        <v>19022</v>
      </c>
      <c r="M14206" s="24" t="s">
        <v>19022</v>
      </c>
      <c r="N14206" s="8" t="s">
        <v>19022</v>
      </c>
      <c r="AT14206"/>
      <c r="AU14206"/>
      <c r="AV14206"/>
      <c r="AW14206"/>
      <c r="AX14206"/>
      <c r="AY14206"/>
      <c r="AZ14206"/>
      <c r="BA14206"/>
      <c r="BB14206"/>
      <c r="BC14206"/>
      <c r="BD14206"/>
      <c r="BE14206"/>
      <c r="BF14206"/>
      <c r="BG14206"/>
      <c r="BH14206"/>
      <c r="BI14206"/>
      <c r="BJ14206"/>
      <c r="BK14206"/>
      <c r="BL14206"/>
      <c r="BM14206"/>
      <c r="BN14206"/>
      <c r="BO14206"/>
      <c r="BP14206"/>
      <c r="BQ14206"/>
      <c r="BR14206"/>
      <c r="BS14206"/>
      <c r="BT14206"/>
      <c r="BU14206"/>
      <c r="BV14206"/>
      <c r="BW14206"/>
      <c r="BX14206"/>
      <c r="BY14206"/>
      <c r="BZ14206"/>
      <c r="CA14206"/>
    </row>
    <row r="14207" spans="1:79" x14ac:dyDescent="0.25">
      <c r="A14207" s="51" t="s">
        <v>1772</v>
      </c>
      <c r="B14207" s="88" t="s">
        <v>7821</v>
      </c>
      <c r="C14207" s="51" t="s">
        <v>5818</v>
      </c>
      <c r="D14207" s="35">
        <v>46204</v>
      </c>
      <c r="E14207" s="31">
        <v>5245.26</v>
      </c>
      <c r="F14207" s="96" t="s">
        <v>3417</v>
      </c>
      <c r="G14207" s="35" t="s">
        <v>3417</v>
      </c>
      <c r="H14207" s="31" t="s">
        <v>3417</v>
      </c>
      <c r="I14207" s="35" t="s">
        <v>3417</v>
      </c>
      <c r="J14207" s="100" t="s">
        <v>3420</v>
      </c>
      <c r="K14207" s="26" t="s">
        <v>3422</v>
      </c>
      <c r="L14207" s="57" t="s">
        <v>19022</v>
      </c>
      <c r="M14207" s="24" t="s">
        <v>19022</v>
      </c>
      <c r="N14207" s="8" t="s">
        <v>19022</v>
      </c>
      <c r="AT14207"/>
      <c r="AU14207"/>
      <c r="AV14207"/>
      <c r="AW14207"/>
      <c r="AX14207"/>
      <c r="AY14207"/>
      <c r="AZ14207"/>
      <c r="BA14207"/>
      <c r="BB14207"/>
      <c r="BC14207"/>
      <c r="BD14207"/>
      <c r="BE14207"/>
      <c r="BF14207"/>
      <c r="BG14207"/>
      <c r="BH14207"/>
      <c r="BI14207"/>
      <c r="BJ14207"/>
      <c r="BK14207"/>
      <c r="BL14207"/>
      <c r="BM14207"/>
      <c r="BN14207"/>
      <c r="BO14207"/>
      <c r="BP14207"/>
      <c r="BQ14207"/>
      <c r="BR14207"/>
      <c r="BS14207"/>
      <c r="BT14207"/>
      <c r="BU14207"/>
      <c r="BV14207"/>
      <c r="BW14207"/>
      <c r="BX14207"/>
      <c r="BY14207"/>
      <c r="BZ14207"/>
      <c r="CA14207"/>
    </row>
    <row r="14208" spans="1:79" ht="30" x14ac:dyDescent="0.25">
      <c r="A14208" s="51" t="s">
        <v>1773</v>
      </c>
      <c r="B14208" s="88" t="s">
        <v>7822</v>
      </c>
      <c r="C14208" s="51" t="s">
        <v>5818</v>
      </c>
      <c r="D14208" s="35">
        <v>46204</v>
      </c>
      <c r="E14208" s="31">
        <v>6307.8</v>
      </c>
      <c r="F14208" s="96" t="s">
        <v>3417</v>
      </c>
      <c r="G14208" s="35" t="s">
        <v>3417</v>
      </c>
      <c r="H14208" s="31" t="s">
        <v>3417</v>
      </c>
      <c r="I14208" s="35" t="s">
        <v>3417</v>
      </c>
      <c r="J14208" s="100" t="s">
        <v>3420</v>
      </c>
      <c r="K14208" s="26" t="s">
        <v>3422</v>
      </c>
      <c r="L14208" s="57" t="s">
        <v>19022</v>
      </c>
      <c r="M14208" s="24" t="s">
        <v>19022</v>
      </c>
      <c r="N14208" s="8" t="s">
        <v>19022</v>
      </c>
      <c r="AT14208"/>
      <c r="AU14208"/>
      <c r="AV14208"/>
      <c r="AW14208"/>
      <c r="AX14208"/>
      <c r="AY14208"/>
      <c r="AZ14208"/>
      <c r="BA14208"/>
      <c r="BB14208"/>
      <c r="BC14208"/>
      <c r="BD14208"/>
      <c r="BE14208"/>
      <c r="BF14208"/>
      <c r="BG14208"/>
      <c r="BH14208"/>
      <c r="BI14208"/>
      <c r="BJ14208"/>
      <c r="BK14208"/>
      <c r="BL14208"/>
      <c r="BM14208"/>
      <c r="BN14208"/>
      <c r="BO14208"/>
      <c r="BP14208"/>
      <c r="BQ14208"/>
      <c r="BR14208"/>
      <c r="BS14208"/>
      <c r="BT14208"/>
      <c r="BU14208"/>
      <c r="BV14208"/>
      <c r="BW14208"/>
      <c r="BX14208"/>
      <c r="BY14208"/>
      <c r="BZ14208"/>
      <c r="CA14208"/>
    </row>
    <row r="14209" spans="1:79" x14ac:dyDescent="0.25">
      <c r="A14209" s="51" t="s">
        <v>1774</v>
      </c>
      <c r="B14209" s="88" t="s">
        <v>7823</v>
      </c>
      <c r="C14209" s="51" t="s">
        <v>5818</v>
      </c>
      <c r="D14209" s="35">
        <v>46204</v>
      </c>
      <c r="E14209" s="31">
        <v>4000.75</v>
      </c>
      <c r="F14209" s="96" t="s">
        <v>3417</v>
      </c>
      <c r="G14209" s="35" t="s">
        <v>3417</v>
      </c>
      <c r="H14209" s="31" t="s">
        <v>3417</v>
      </c>
      <c r="I14209" s="35" t="s">
        <v>3417</v>
      </c>
      <c r="J14209" s="100" t="s">
        <v>3420</v>
      </c>
      <c r="K14209" s="26" t="s">
        <v>3422</v>
      </c>
      <c r="L14209" s="57" t="s">
        <v>19022</v>
      </c>
      <c r="M14209" s="24" t="s">
        <v>19022</v>
      </c>
      <c r="N14209" s="8" t="s">
        <v>19022</v>
      </c>
      <c r="AT14209"/>
      <c r="AU14209"/>
      <c r="AV14209"/>
      <c r="AW14209"/>
      <c r="AX14209"/>
      <c r="AY14209"/>
      <c r="AZ14209"/>
      <c r="BA14209"/>
      <c r="BB14209"/>
      <c r="BC14209"/>
      <c r="BD14209"/>
      <c r="BE14209"/>
      <c r="BF14209"/>
      <c r="BG14209"/>
      <c r="BH14209"/>
      <c r="BI14209"/>
      <c r="BJ14209"/>
      <c r="BK14209"/>
      <c r="BL14209"/>
      <c r="BM14209"/>
      <c r="BN14209"/>
      <c r="BO14209"/>
      <c r="BP14209"/>
      <c r="BQ14209"/>
      <c r="BR14209"/>
      <c r="BS14209"/>
      <c r="BT14209"/>
      <c r="BU14209"/>
      <c r="BV14209"/>
      <c r="BW14209"/>
      <c r="BX14209"/>
      <c r="BY14209"/>
      <c r="BZ14209"/>
      <c r="CA14209"/>
    </row>
    <row r="14210" spans="1:79" x14ac:dyDescent="0.25">
      <c r="A14210" s="27" t="s">
        <v>3260</v>
      </c>
      <c r="B14210" s="42" t="s">
        <v>7824</v>
      </c>
      <c r="C14210" s="27" t="s">
        <v>5818</v>
      </c>
      <c r="D14210" s="33">
        <v>45108</v>
      </c>
      <c r="E14210" s="31">
        <v>0</v>
      </c>
      <c r="F14210" s="96" t="s">
        <v>3417</v>
      </c>
      <c r="G14210" s="35" t="s">
        <v>3417</v>
      </c>
      <c r="H14210" s="31" t="s">
        <v>3417</v>
      </c>
      <c r="I14210" s="35">
        <v>44743</v>
      </c>
      <c r="J14210" s="100" t="s">
        <v>3420</v>
      </c>
      <c r="K14210" s="26" t="s">
        <v>3422</v>
      </c>
      <c r="L14210" s="57" t="s">
        <v>19022</v>
      </c>
      <c r="M14210" s="24" t="s">
        <v>19022</v>
      </c>
      <c r="N14210" s="8" t="s">
        <v>19022</v>
      </c>
      <c r="AT14210"/>
      <c r="AU14210"/>
      <c r="AV14210"/>
      <c r="AW14210"/>
      <c r="AX14210"/>
      <c r="AY14210"/>
      <c r="AZ14210"/>
      <c r="BA14210"/>
      <c r="BB14210"/>
      <c r="BC14210"/>
      <c r="BD14210"/>
      <c r="BE14210"/>
      <c r="BF14210"/>
      <c r="BG14210"/>
      <c r="BH14210"/>
      <c r="BI14210"/>
      <c r="BJ14210"/>
      <c r="BK14210"/>
      <c r="BL14210"/>
      <c r="BM14210"/>
      <c r="BN14210"/>
      <c r="BO14210"/>
      <c r="BP14210"/>
      <c r="BQ14210"/>
      <c r="BR14210"/>
      <c r="BS14210"/>
      <c r="BT14210"/>
      <c r="BU14210"/>
      <c r="BV14210"/>
      <c r="BW14210"/>
      <c r="BX14210"/>
      <c r="BY14210"/>
      <c r="BZ14210"/>
      <c r="CA14210"/>
    </row>
    <row r="14211" spans="1:79" x14ac:dyDescent="0.25">
      <c r="A14211" s="27" t="s">
        <v>3261</v>
      </c>
      <c r="B14211" s="42" t="s">
        <v>7825</v>
      </c>
      <c r="C14211" s="27" t="s">
        <v>5818</v>
      </c>
      <c r="D14211" s="33">
        <v>45108</v>
      </c>
      <c r="E14211" s="31">
        <v>0</v>
      </c>
      <c r="F14211" s="96" t="s">
        <v>3417</v>
      </c>
      <c r="G14211" s="35" t="s">
        <v>3417</v>
      </c>
      <c r="H14211" s="31" t="s">
        <v>3417</v>
      </c>
      <c r="I14211" s="35">
        <v>44743</v>
      </c>
      <c r="J14211" s="100" t="s">
        <v>3420</v>
      </c>
      <c r="K14211" s="26" t="s">
        <v>3422</v>
      </c>
      <c r="L14211" s="57" t="s">
        <v>19022</v>
      </c>
      <c r="M14211" s="24" t="s">
        <v>19022</v>
      </c>
      <c r="N14211" s="8" t="s">
        <v>19022</v>
      </c>
      <c r="AT14211"/>
      <c r="AU14211"/>
      <c r="AV14211"/>
      <c r="AW14211"/>
      <c r="AX14211"/>
      <c r="AY14211"/>
      <c r="AZ14211"/>
      <c r="BA14211"/>
      <c r="BB14211"/>
      <c r="BC14211"/>
      <c r="BD14211"/>
      <c r="BE14211"/>
      <c r="BF14211"/>
      <c r="BG14211"/>
      <c r="BH14211"/>
      <c r="BI14211"/>
      <c r="BJ14211"/>
      <c r="BK14211"/>
      <c r="BL14211"/>
      <c r="BM14211"/>
      <c r="BN14211"/>
      <c r="BO14211"/>
      <c r="BP14211"/>
      <c r="BQ14211"/>
      <c r="BR14211"/>
      <c r="BS14211"/>
      <c r="BT14211"/>
      <c r="BU14211"/>
      <c r="BV14211"/>
      <c r="BW14211"/>
      <c r="BX14211"/>
      <c r="BY14211"/>
      <c r="BZ14211"/>
      <c r="CA14211"/>
    </row>
    <row r="14212" spans="1:79" x14ac:dyDescent="0.25">
      <c r="A14212" s="51" t="s">
        <v>1775</v>
      </c>
      <c r="B14212" s="88" t="s">
        <v>7826</v>
      </c>
      <c r="C14212" s="51" t="s">
        <v>4243</v>
      </c>
      <c r="D14212" s="35">
        <v>46204</v>
      </c>
      <c r="E14212" s="31">
        <v>176.95</v>
      </c>
      <c r="F14212" s="96" t="s">
        <v>3417</v>
      </c>
      <c r="G14212" s="35" t="s">
        <v>3417</v>
      </c>
      <c r="H14212" s="31" t="s">
        <v>3417</v>
      </c>
      <c r="I14212" s="35" t="s">
        <v>3417</v>
      </c>
      <c r="J14212" s="8" t="s">
        <v>3418</v>
      </c>
      <c r="K14212" s="8" t="s">
        <v>3417</v>
      </c>
      <c r="L14212" s="57" t="s">
        <v>19026</v>
      </c>
      <c r="M14212" s="24" t="s">
        <v>19026</v>
      </c>
      <c r="N14212" s="8" t="s">
        <v>19026</v>
      </c>
      <c r="AT14212"/>
      <c r="AU14212"/>
      <c r="AV14212"/>
      <c r="AW14212"/>
      <c r="AX14212"/>
      <c r="AY14212"/>
      <c r="AZ14212"/>
      <c r="BA14212"/>
      <c r="BB14212"/>
      <c r="BC14212"/>
      <c r="BD14212"/>
      <c r="BE14212"/>
      <c r="BF14212"/>
      <c r="BG14212"/>
      <c r="BH14212"/>
      <c r="BI14212"/>
      <c r="BJ14212"/>
      <c r="BK14212"/>
      <c r="BL14212"/>
      <c r="BM14212"/>
      <c r="BN14212"/>
      <c r="BO14212"/>
      <c r="BP14212"/>
      <c r="BQ14212"/>
      <c r="BR14212"/>
      <c r="BS14212"/>
      <c r="BT14212"/>
      <c r="BU14212"/>
      <c r="BV14212"/>
      <c r="BW14212"/>
      <c r="BX14212"/>
      <c r="BY14212"/>
      <c r="BZ14212"/>
      <c r="CA14212"/>
    </row>
    <row r="14213" spans="1:79" x14ac:dyDescent="0.25">
      <c r="A14213" s="51" t="s">
        <v>1776</v>
      </c>
      <c r="B14213" s="88" t="s">
        <v>7827</v>
      </c>
      <c r="C14213" s="51" t="s">
        <v>4243</v>
      </c>
      <c r="D14213" s="35">
        <v>46204</v>
      </c>
      <c r="E14213" s="31">
        <v>52.15</v>
      </c>
      <c r="F14213" s="96" t="s">
        <v>3417</v>
      </c>
      <c r="G14213" s="35" t="s">
        <v>3417</v>
      </c>
      <c r="H14213" s="31" t="s">
        <v>3417</v>
      </c>
      <c r="I14213" s="35" t="s">
        <v>3417</v>
      </c>
      <c r="J14213" s="8" t="s">
        <v>3418</v>
      </c>
      <c r="K14213" s="8" t="s">
        <v>3417</v>
      </c>
      <c r="L14213" s="57" t="s">
        <v>19026</v>
      </c>
      <c r="M14213" s="24" t="s">
        <v>19026</v>
      </c>
      <c r="N14213" s="8" t="s">
        <v>19026</v>
      </c>
      <c r="AT14213"/>
      <c r="AU14213"/>
      <c r="AV14213"/>
      <c r="AW14213"/>
      <c r="AX14213"/>
      <c r="AY14213"/>
      <c r="AZ14213"/>
      <c r="BA14213"/>
      <c r="BB14213"/>
      <c r="BC14213"/>
      <c r="BD14213"/>
      <c r="BE14213"/>
      <c r="BF14213"/>
      <c r="BG14213"/>
      <c r="BH14213"/>
      <c r="BI14213"/>
      <c r="BJ14213"/>
      <c r="BK14213"/>
      <c r="BL14213"/>
      <c r="BM14213"/>
      <c r="BN14213"/>
      <c r="BO14213"/>
      <c r="BP14213"/>
      <c r="BQ14213"/>
      <c r="BR14213"/>
      <c r="BS14213"/>
      <c r="BT14213"/>
      <c r="BU14213"/>
      <c r="BV14213"/>
      <c r="BW14213"/>
      <c r="BX14213"/>
      <c r="BY14213"/>
      <c r="BZ14213"/>
      <c r="CA14213"/>
    </row>
    <row r="14214" spans="1:79" x14ac:dyDescent="0.25">
      <c r="A14214" s="51" t="s">
        <v>1777</v>
      </c>
      <c r="B14214" s="88" t="s">
        <v>7828</v>
      </c>
      <c r="C14214" s="51" t="s">
        <v>4243</v>
      </c>
      <c r="D14214" s="35">
        <v>46204</v>
      </c>
      <c r="E14214" s="31">
        <v>29.32</v>
      </c>
      <c r="F14214" s="96" t="s">
        <v>3417</v>
      </c>
      <c r="G14214" s="35" t="s">
        <v>3417</v>
      </c>
      <c r="H14214" s="31" t="s">
        <v>3417</v>
      </c>
      <c r="I14214" s="35" t="s">
        <v>3417</v>
      </c>
      <c r="J14214" s="8" t="s">
        <v>3418</v>
      </c>
      <c r="K14214" s="8" t="s">
        <v>3417</v>
      </c>
      <c r="L14214" s="57" t="s">
        <v>19026</v>
      </c>
      <c r="M14214" s="24" t="s">
        <v>19026</v>
      </c>
      <c r="N14214" s="8" t="s">
        <v>19026</v>
      </c>
      <c r="AT14214"/>
      <c r="AU14214"/>
      <c r="AV14214"/>
      <c r="AW14214"/>
      <c r="AX14214"/>
      <c r="AY14214"/>
      <c r="AZ14214"/>
      <c r="BA14214"/>
      <c r="BB14214"/>
      <c r="BC14214"/>
      <c r="BD14214"/>
      <c r="BE14214"/>
      <c r="BF14214"/>
      <c r="BG14214"/>
      <c r="BH14214"/>
      <c r="BI14214"/>
      <c r="BJ14214"/>
      <c r="BK14214"/>
      <c r="BL14214"/>
      <c r="BM14214"/>
      <c r="BN14214"/>
      <c r="BO14214"/>
      <c r="BP14214"/>
      <c r="BQ14214"/>
      <c r="BR14214"/>
      <c r="BS14214"/>
      <c r="BT14214"/>
      <c r="BU14214"/>
      <c r="BV14214"/>
      <c r="BW14214"/>
      <c r="BX14214"/>
      <c r="BY14214"/>
      <c r="BZ14214"/>
      <c r="CA14214"/>
    </row>
    <row r="14215" spans="1:79" x14ac:dyDescent="0.25">
      <c r="A14215" s="51" t="s">
        <v>1778</v>
      </c>
      <c r="B14215" s="88" t="s">
        <v>7829</v>
      </c>
      <c r="C14215" s="51" t="s">
        <v>4243</v>
      </c>
      <c r="D14215" s="35">
        <v>46204</v>
      </c>
      <c r="E14215" s="31">
        <v>16.850000000000001</v>
      </c>
      <c r="F14215" s="96" t="s">
        <v>3417</v>
      </c>
      <c r="G14215" s="35" t="s">
        <v>3417</v>
      </c>
      <c r="H14215" s="31" t="s">
        <v>3417</v>
      </c>
      <c r="I14215" s="35" t="s">
        <v>3417</v>
      </c>
      <c r="J14215" s="8" t="s">
        <v>3418</v>
      </c>
      <c r="K14215" s="8" t="s">
        <v>3417</v>
      </c>
      <c r="L14215" s="57" t="s">
        <v>19026</v>
      </c>
      <c r="M14215" s="24" t="s">
        <v>19026</v>
      </c>
      <c r="N14215" s="8" t="s">
        <v>19026</v>
      </c>
      <c r="AT14215"/>
      <c r="AU14215"/>
      <c r="AV14215"/>
      <c r="AW14215"/>
      <c r="AX14215"/>
      <c r="AY14215"/>
      <c r="AZ14215"/>
      <c r="BA14215"/>
      <c r="BB14215"/>
      <c r="BC14215"/>
      <c r="BD14215"/>
      <c r="BE14215"/>
      <c r="BF14215"/>
      <c r="BG14215"/>
      <c r="BH14215"/>
      <c r="BI14215"/>
      <c r="BJ14215"/>
      <c r="BK14215"/>
      <c r="BL14215"/>
      <c r="BM14215"/>
      <c r="BN14215"/>
      <c r="BO14215"/>
      <c r="BP14215"/>
      <c r="BQ14215"/>
      <c r="BR14215"/>
      <c r="BS14215"/>
      <c r="BT14215"/>
      <c r="BU14215"/>
      <c r="BV14215"/>
      <c r="BW14215"/>
      <c r="BX14215"/>
      <c r="BY14215"/>
      <c r="BZ14215"/>
      <c r="CA14215"/>
    </row>
    <row r="14216" spans="1:79" x14ac:dyDescent="0.25">
      <c r="A14216" s="29" t="s">
        <v>1779</v>
      </c>
      <c r="B14216" s="42" t="s">
        <v>7830</v>
      </c>
      <c r="C14216" s="27" t="s">
        <v>4243</v>
      </c>
      <c r="D14216" s="35">
        <v>46204</v>
      </c>
      <c r="E14216" s="31">
        <v>48.48</v>
      </c>
      <c r="F14216" s="96" t="s">
        <v>3417</v>
      </c>
      <c r="G14216" s="32" t="s">
        <v>3417</v>
      </c>
      <c r="H14216" s="99" t="s">
        <v>3417</v>
      </c>
      <c r="I14216" s="32" t="s">
        <v>3417</v>
      </c>
      <c r="J14216" s="24" t="s">
        <v>3418</v>
      </c>
      <c r="K14216" s="24" t="s">
        <v>3417</v>
      </c>
      <c r="L14216" s="57" t="s">
        <v>19022</v>
      </c>
      <c r="M14216" s="24" t="s">
        <v>19022</v>
      </c>
      <c r="N14216" s="8" t="s">
        <v>19022</v>
      </c>
      <c r="AT14216"/>
      <c r="AU14216"/>
      <c r="AV14216"/>
      <c r="AW14216"/>
      <c r="AX14216"/>
      <c r="AY14216"/>
      <c r="AZ14216"/>
      <c r="BA14216"/>
      <c r="BB14216"/>
      <c r="BC14216"/>
      <c r="BD14216"/>
      <c r="BE14216"/>
      <c r="BF14216"/>
      <c r="BG14216"/>
      <c r="BH14216"/>
      <c r="BI14216"/>
      <c r="BJ14216"/>
      <c r="BK14216"/>
      <c r="BL14216"/>
      <c r="BM14216"/>
      <c r="BN14216"/>
      <c r="BO14216"/>
      <c r="BP14216"/>
      <c r="BQ14216"/>
      <c r="BR14216"/>
      <c r="BS14216"/>
      <c r="BT14216"/>
      <c r="BU14216"/>
      <c r="BV14216"/>
      <c r="BW14216"/>
      <c r="BX14216"/>
      <c r="BY14216"/>
      <c r="BZ14216"/>
      <c r="CA14216"/>
    </row>
    <row r="14217" spans="1:79" x14ac:dyDescent="0.25">
      <c r="A14217" s="29" t="s">
        <v>1780</v>
      </c>
      <c r="B14217" s="42" t="s">
        <v>7831</v>
      </c>
      <c r="C14217" s="27" t="s">
        <v>4243</v>
      </c>
      <c r="D14217" s="35">
        <v>46204</v>
      </c>
      <c r="E14217" s="31">
        <v>43.44</v>
      </c>
      <c r="F14217" s="96" t="s">
        <v>3417</v>
      </c>
      <c r="G14217" s="32" t="s">
        <v>3417</v>
      </c>
      <c r="H14217" s="99" t="s">
        <v>3417</v>
      </c>
      <c r="I14217" s="32" t="s">
        <v>3417</v>
      </c>
      <c r="J14217" s="24" t="s">
        <v>3418</v>
      </c>
      <c r="K14217" s="24" t="s">
        <v>3417</v>
      </c>
      <c r="L14217" s="57" t="s">
        <v>19026</v>
      </c>
      <c r="M14217" s="24" t="s">
        <v>19026</v>
      </c>
      <c r="N14217" s="8" t="s">
        <v>19026</v>
      </c>
      <c r="AT14217"/>
      <c r="AU14217"/>
      <c r="AV14217"/>
      <c r="AW14217"/>
      <c r="AX14217"/>
      <c r="AY14217"/>
      <c r="AZ14217"/>
      <c r="BA14217"/>
      <c r="BB14217"/>
      <c r="BC14217"/>
      <c r="BD14217"/>
      <c r="BE14217"/>
      <c r="BF14217"/>
      <c r="BG14217"/>
      <c r="BH14217"/>
      <c r="BI14217"/>
      <c r="BJ14217"/>
      <c r="BK14217"/>
      <c r="BL14217"/>
      <c r="BM14217"/>
      <c r="BN14217"/>
      <c r="BO14217"/>
      <c r="BP14217"/>
      <c r="BQ14217"/>
      <c r="BR14217"/>
      <c r="BS14217"/>
      <c r="BT14217"/>
      <c r="BU14217"/>
      <c r="BV14217"/>
      <c r="BW14217"/>
      <c r="BX14217"/>
      <c r="BY14217"/>
      <c r="BZ14217"/>
      <c r="CA14217"/>
    </row>
    <row r="14218" spans="1:79" x14ac:dyDescent="0.25">
      <c r="A14218" s="29" t="s">
        <v>1781</v>
      </c>
      <c r="B14218" s="42" t="s">
        <v>7832</v>
      </c>
      <c r="C14218" s="27" t="s">
        <v>4243</v>
      </c>
      <c r="D14218" s="35">
        <v>46204</v>
      </c>
      <c r="E14218" s="31">
        <v>25.32</v>
      </c>
      <c r="F14218" s="96" t="s">
        <v>3417</v>
      </c>
      <c r="G14218" s="32" t="s">
        <v>3417</v>
      </c>
      <c r="H14218" s="99" t="s">
        <v>3417</v>
      </c>
      <c r="I14218" s="32" t="s">
        <v>3417</v>
      </c>
      <c r="J14218" s="30" t="s">
        <v>3418</v>
      </c>
      <c r="K14218" s="30" t="s">
        <v>3417</v>
      </c>
      <c r="L14218" s="57" t="s">
        <v>19026</v>
      </c>
      <c r="M14218" s="24" t="s">
        <v>19026</v>
      </c>
      <c r="N14218" s="8" t="s">
        <v>19026</v>
      </c>
      <c r="AT14218"/>
      <c r="AU14218"/>
      <c r="AV14218"/>
      <c r="AW14218"/>
      <c r="AX14218"/>
      <c r="AY14218"/>
      <c r="AZ14218"/>
      <c r="BA14218"/>
      <c r="BB14218"/>
      <c r="BC14218"/>
      <c r="BD14218"/>
      <c r="BE14218"/>
      <c r="BF14218"/>
      <c r="BG14218"/>
      <c r="BH14218"/>
      <c r="BI14218"/>
      <c r="BJ14218"/>
      <c r="BK14218"/>
      <c r="BL14218"/>
      <c r="BM14218"/>
      <c r="BN14218"/>
      <c r="BO14218"/>
      <c r="BP14218"/>
      <c r="BQ14218"/>
      <c r="BR14218"/>
      <c r="BS14218"/>
      <c r="BT14218"/>
      <c r="BU14218"/>
      <c r="BV14218"/>
      <c r="BW14218"/>
      <c r="BX14218"/>
      <c r="BY14218"/>
      <c r="BZ14218"/>
      <c r="CA14218"/>
    </row>
    <row r="14219" spans="1:79" x14ac:dyDescent="0.25">
      <c r="A14219" s="29" t="s">
        <v>1782</v>
      </c>
      <c r="B14219" s="42" t="s">
        <v>7833</v>
      </c>
      <c r="C14219" s="27" t="s">
        <v>4243</v>
      </c>
      <c r="D14219" s="35">
        <v>46204</v>
      </c>
      <c r="E14219" s="31">
        <v>55.47</v>
      </c>
      <c r="F14219" s="96" t="s">
        <v>3417</v>
      </c>
      <c r="G14219" s="32" t="s">
        <v>3417</v>
      </c>
      <c r="H14219" s="99" t="s">
        <v>3417</v>
      </c>
      <c r="I14219" s="32" t="s">
        <v>3417</v>
      </c>
      <c r="J14219" s="30" t="s">
        <v>3418</v>
      </c>
      <c r="K14219" s="30" t="s">
        <v>3417</v>
      </c>
      <c r="L14219" s="57" t="s">
        <v>19026</v>
      </c>
      <c r="M14219" s="24" t="s">
        <v>19026</v>
      </c>
      <c r="N14219" s="8" t="s">
        <v>19026</v>
      </c>
      <c r="AT14219"/>
      <c r="AU14219"/>
      <c r="AV14219"/>
      <c r="AW14219"/>
      <c r="AX14219"/>
      <c r="AY14219"/>
      <c r="AZ14219"/>
      <c r="BA14219"/>
      <c r="BB14219"/>
      <c r="BC14219"/>
      <c r="BD14219"/>
      <c r="BE14219"/>
      <c r="BF14219"/>
      <c r="BG14219"/>
      <c r="BH14219"/>
      <c r="BI14219"/>
      <c r="BJ14219"/>
      <c r="BK14219"/>
      <c r="BL14219"/>
      <c r="BM14219"/>
      <c r="BN14219"/>
      <c r="BO14219"/>
      <c r="BP14219"/>
      <c r="BQ14219"/>
      <c r="BR14219"/>
      <c r="BS14219"/>
      <c r="BT14219"/>
      <c r="BU14219"/>
      <c r="BV14219"/>
      <c r="BW14219"/>
      <c r="BX14219"/>
      <c r="BY14219"/>
      <c r="BZ14219"/>
      <c r="CA14219"/>
    </row>
    <row r="14220" spans="1:79" x14ac:dyDescent="0.25">
      <c r="A14220" s="29" t="s">
        <v>1783</v>
      </c>
      <c r="B14220" s="42" t="s">
        <v>7834</v>
      </c>
      <c r="C14220" s="27" t="s">
        <v>4243</v>
      </c>
      <c r="D14220" s="35">
        <v>46204</v>
      </c>
      <c r="E14220" s="31">
        <v>69.33</v>
      </c>
      <c r="F14220" s="96" t="s">
        <v>3417</v>
      </c>
      <c r="G14220" s="32" t="s">
        <v>3417</v>
      </c>
      <c r="H14220" s="99" t="s">
        <v>3417</v>
      </c>
      <c r="I14220" s="32" t="s">
        <v>3417</v>
      </c>
      <c r="J14220" s="24" t="s">
        <v>3418</v>
      </c>
      <c r="K14220" s="24" t="s">
        <v>3417</v>
      </c>
      <c r="L14220" s="57" t="s">
        <v>19026</v>
      </c>
      <c r="M14220" s="24" t="s">
        <v>19026</v>
      </c>
      <c r="N14220" s="8" t="s">
        <v>19026</v>
      </c>
      <c r="AT14220"/>
      <c r="AU14220"/>
      <c r="AV14220"/>
      <c r="AW14220"/>
      <c r="AX14220"/>
      <c r="AY14220"/>
      <c r="AZ14220"/>
      <c r="BA14220"/>
      <c r="BB14220"/>
      <c r="BC14220"/>
      <c r="BD14220"/>
      <c r="BE14220"/>
      <c r="BF14220"/>
      <c r="BG14220"/>
      <c r="BH14220"/>
      <c r="BI14220"/>
      <c r="BJ14220"/>
      <c r="BK14220"/>
      <c r="BL14220"/>
      <c r="BM14220"/>
      <c r="BN14220"/>
      <c r="BO14220"/>
      <c r="BP14220"/>
      <c r="BQ14220"/>
      <c r="BR14220"/>
      <c r="BS14220"/>
      <c r="BT14220"/>
      <c r="BU14220"/>
      <c r="BV14220"/>
      <c r="BW14220"/>
      <c r="BX14220"/>
      <c r="BY14220"/>
      <c r="BZ14220"/>
      <c r="CA14220"/>
    </row>
    <row r="14221" spans="1:79" x14ac:dyDescent="0.25">
      <c r="A14221" s="29" t="s">
        <v>1784</v>
      </c>
      <c r="B14221" s="42" t="s">
        <v>7835</v>
      </c>
      <c r="C14221" s="27" t="s">
        <v>4243</v>
      </c>
      <c r="D14221" s="35">
        <v>46204</v>
      </c>
      <c r="E14221" s="31">
        <v>53.77</v>
      </c>
      <c r="F14221" s="96" t="s">
        <v>3417</v>
      </c>
      <c r="G14221" s="32" t="s">
        <v>3417</v>
      </c>
      <c r="H14221" s="99" t="s">
        <v>3417</v>
      </c>
      <c r="I14221" s="32" t="s">
        <v>3417</v>
      </c>
      <c r="J14221" s="24" t="s">
        <v>3418</v>
      </c>
      <c r="K14221" s="24" t="s">
        <v>3417</v>
      </c>
      <c r="L14221" s="57" t="s">
        <v>19026</v>
      </c>
      <c r="M14221" s="24" t="s">
        <v>19026</v>
      </c>
      <c r="N14221" s="8" t="s">
        <v>19026</v>
      </c>
      <c r="AT14221"/>
      <c r="AU14221"/>
      <c r="AV14221"/>
      <c r="AW14221"/>
      <c r="AX14221"/>
      <c r="AY14221"/>
      <c r="AZ14221"/>
      <c r="BA14221"/>
      <c r="BB14221"/>
      <c r="BC14221"/>
      <c r="BD14221"/>
      <c r="BE14221"/>
      <c r="BF14221"/>
      <c r="BG14221"/>
      <c r="BH14221"/>
      <c r="BI14221"/>
      <c r="BJ14221"/>
      <c r="BK14221"/>
      <c r="BL14221"/>
      <c r="BM14221"/>
      <c r="BN14221"/>
      <c r="BO14221"/>
      <c r="BP14221"/>
      <c r="BQ14221"/>
      <c r="BR14221"/>
      <c r="BS14221"/>
      <c r="BT14221"/>
      <c r="BU14221"/>
      <c r="BV14221"/>
      <c r="BW14221"/>
      <c r="BX14221"/>
      <c r="BY14221"/>
      <c r="BZ14221"/>
      <c r="CA14221"/>
    </row>
    <row r="14222" spans="1:79" x14ac:dyDescent="0.25">
      <c r="A14222" s="29" t="s">
        <v>1785</v>
      </c>
      <c r="B14222" s="42" t="s">
        <v>7836</v>
      </c>
      <c r="C14222" s="27" t="s">
        <v>4243</v>
      </c>
      <c r="D14222" s="35">
        <v>46204</v>
      </c>
      <c r="E14222" s="31">
        <v>32.869999999999997</v>
      </c>
      <c r="F14222" s="96" t="s">
        <v>3417</v>
      </c>
      <c r="G14222" s="32" t="s">
        <v>3417</v>
      </c>
      <c r="H14222" s="99" t="s">
        <v>3417</v>
      </c>
      <c r="I14222" s="32" t="s">
        <v>3417</v>
      </c>
      <c r="J14222" s="24" t="s">
        <v>3418</v>
      </c>
      <c r="K14222" s="24" t="s">
        <v>3417</v>
      </c>
      <c r="L14222" s="57" t="s">
        <v>19026</v>
      </c>
      <c r="M14222" s="24" t="s">
        <v>19026</v>
      </c>
      <c r="N14222" s="8" t="s">
        <v>19026</v>
      </c>
      <c r="AT14222"/>
      <c r="AU14222"/>
      <c r="AV14222"/>
      <c r="AW14222"/>
      <c r="AX14222"/>
      <c r="AY14222"/>
      <c r="AZ14222"/>
      <c r="BA14222"/>
      <c r="BB14222"/>
      <c r="BC14222"/>
      <c r="BD14222"/>
      <c r="BE14222"/>
      <c r="BF14222"/>
      <c r="BG14222"/>
      <c r="BH14222"/>
      <c r="BI14222"/>
      <c r="BJ14222"/>
      <c r="BK14222"/>
      <c r="BL14222"/>
      <c r="BM14222"/>
      <c r="BN14222"/>
      <c r="BO14222"/>
      <c r="BP14222"/>
      <c r="BQ14222"/>
      <c r="BR14222"/>
      <c r="BS14222"/>
      <c r="BT14222"/>
      <c r="BU14222"/>
      <c r="BV14222"/>
      <c r="BW14222"/>
      <c r="BX14222"/>
      <c r="BY14222"/>
      <c r="BZ14222"/>
      <c r="CA14222"/>
    </row>
    <row r="14223" spans="1:79" x14ac:dyDescent="0.25">
      <c r="A14223" s="51" t="s">
        <v>1786</v>
      </c>
      <c r="B14223" s="88" t="s">
        <v>7837</v>
      </c>
      <c r="C14223" s="51" t="s">
        <v>4243</v>
      </c>
      <c r="D14223" s="35">
        <v>46204</v>
      </c>
      <c r="E14223" s="31">
        <v>20.38</v>
      </c>
      <c r="F14223" s="96" t="s">
        <v>3417</v>
      </c>
      <c r="G14223" s="35" t="s">
        <v>3417</v>
      </c>
      <c r="H14223" s="31" t="s">
        <v>3417</v>
      </c>
      <c r="I14223" s="35" t="s">
        <v>3417</v>
      </c>
      <c r="J14223" s="8" t="s">
        <v>3418</v>
      </c>
      <c r="K14223" s="8" t="s">
        <v>3417</v>
      </c>
      <c r="L14223" s="57" t="s">
        <v>19026</v>
      </c>
      <c r="M14223" s="24" t="s">
        <v>19026</v>
      </c>
      <c r="N14223" s="8" t="s">
        <v>19026</v>
      </c>
      <c r="AT14223"/>
      <c r="AU14223"/>
      <c r="AV14223"/>
      <c r="AW14223"/>
      <c r="AX14223"/>
      <c r="AY14223"/>
      <c r="AZ14223"/>
      <c r="BA14223"/>
      <c r="BB14223"/>
      <c r="BC14223"/>
      <c r="BD14223"/>
      <c r="BE14223"/>
      <c r="BF14223"/>
      <c r="BG14223"/>
      <c r="BH14223"/>
      <c r="BI14223"/>
      <c r="BJ14223"/>
      <c r="BK14223"/>
      <c r="BL14223"/>
      <c r="BM14223"/>
      <c r="BN14223"/>
      <c r="BO14223"/>
      <c r="BP14223"/>
      <c r="BQ14223"/>
      <c r="BR14223"/>
      <c r="BS14223"/>
      <c r="BT14223"/>
      <c r="BU14223"/>
      <c r="BV14223"/>
      <c r="BW14223"/>
      <c r="BX14223"/>
      <c r="BY14223"/>
      <c r="BZ14223"/>
      <c r="CA14223"/>
    </row>
    <row r="14224" spans="1:79" x14ac:dyDescent="0.25">
      <c r="A14224" s="51" t="s">
        <v>1787</v>
      </c>
      <c r="B14224" s="88" t="s">
        <v>7838</v>
      </c>
      <c r="C14224" s="51" t="s">
        <v>4243</v>
      </c>
      <c r="D14224" s="35">
        <v>46204</v>
      </c>
      <c r="E14224" s="31">
        <v>17.38</v>
      </c>
      <c r="F14224" s="96" t="s">
        <v>3417</v>
      </c>
      <c r="G14224" s="35" t="s">
        <v>3417</v>
      </c>
      <c r="H14224" s="31" t="s">
        <v>3417</v>
      </c>
      <c r="I14224" s="35" t="s">
        <v>3417</v>
      </c>
      <c r="J14224" s="8" t="s">
        <v>3418</v>
      </c>
      <c r="K14224" s="8" t="s">
        <v>3417</v>
      </c>
      <c r="L14224" s="57" t="s">
        <v>19026</v>
      </c>
      <c r="M14224" s="24" t="s">
        <v>19026</v>
      </c>
      <c r="N14224" s="8" t="s">
        <v>19026</v>
      </c>
      <c r="AT14224"/>
      <c r="AU14224"/>
      <c r="AV14224"/>
      <c r="AW14224"/>
      <c r="AX14224"/>
      <c r="AY14224"/>
      <c r="AZ14224"/>
      <c r="BA14224"/>
      <c r="BB14224"/>
      <c r="BC14224"/>
      <c r="BD14224"/>
      <c r="BE14224"/>
      <c r="BF14224"/>
      <c r="BG14224"/>
      <c r="BH14224"/>
      <c r="BI14224"/>
      <c r="BJ14224"/>
      <c r="BK14224"/>
      <c r="BL14224"/>
      <c r="BM14224"/>
      <c r="BN14224"/>
      <c r="BO14224"/>
      <c r="BP14224"/>
      <c r="BQ14224"/>
      <c r="BR14224"/>
      <c r="BS14224"/>
      <c r="BT14224"/>
      <c r="BU14224"/>
      <c r="BV14224"/>
      <c r="BW14224"/>
      <c r="BX14224"/>
      <c r="BY14224"/>
      <c r="BZ14224"/>
      <c r="CA14224"/>
    </row>
    <row r="14225" spans="1:79" x14ac:dyDescent="0.25">
      <c r="A14225" s="29" t="s">
        <v>1788</v>
      </c>
      <c r="B14225" s="42" t="s">
        <v>7839</v>
      </c>
      <c r="C14225" s="27" t="s">
        <v>4243</v>
      </c>
      <c r="D14225" s="35">
        <v>46204</v>
      </c>
      <c r="E14225" s="31">
        <v>51.07</v>
      </c>
      <c r="F14225" s="96" t="s">
        <v>3417</v>
      </c>
      <c r="G14225" s="32" t="s">
        <v>3417</v>
      </c>
      <c r="H14225" s="99" t="s">
        <v>3417</v>
      </c>
      <c r="I14225" s="32" t="s">
        <v>3417</v>
      </c>
      <c r="J14225" s="24" t="s">
        <v>3418</v>
      </c>
      <c r="K14225" s="24" t="s">
        <v>3417</v>
      </c>
      <c r="L14225" s="57" t="s">
        <v>19026</v>
      </c>
      <c r="M14225" s="24" t="s">
        <v>19026</v>
      </c>
      <c r="N14225" s="8" t="s">
        <v>19026</v>
      </c>
      <c r="AT14225"/>
      <c r="AU14225"/>
      <c r="AV14225"/>
      <c r="AW14225"/>
      <c r="AX14225"/>
      <c r="AY14225"/>
      <c r="AZ14225"/>
      <c r="BA14225"/>
      <c r="BB14225"/>
      <c r="BC14225"/>
      <c r="BD14225"/>
      <c r="BE14225"/>
      <c r="BF14225"/>
      <c r="BG14225"/>
      <c r="BH14225"/>
      <c r="BI14225"/>
      <c r="BJ14225"/>
      <c r="BK14225"/>
      <c r="BL14225"/>
      <c r="BM14225"/>
      <c r="BN14225"/>
      <c r="BO14225"/>
      <c r="BP14225"/>
      <c r="BQ14225"/>
      <c r="BR14225"/>
      <c r="BS14225"/>
      <c r="BT14225"/>
      <c r="BU14225"/>
      <c r="BV14225"/>
      <c r="BW14225"/>
      <c r="BX14225"/>
      <c r="BY14225"/>
      <c r="BZ14225"/>
      <c r="CA14225"/>
    </row>
    <row r="14226" spans="1:79" x14ac:dyDescent="0.25">
      <c r="A14226" s="51" t="s">
        <v>1789</v>
      </c>
      <c r="B14226" s="88" t="s">
        <v>7840</v>
      </c>
      <c r="C14226" s="51" t="s">
        <v>4243</v>
      </c>
      <c r="D14226" s="35">
        <v>46204</v>
      </c>
      <c r="E14226" s="31">
        <v>20.38</v>
      </c>
      <c r="F14226" s="96" t="s">
        <v>3417</v>
      </c>
      <c r="G14226" s="35" t="s">
        <v>3417</v>
      </c>
      <c r="H14226" s="31" t="s">
        <v>3417</v>
      </c>
      <c r="I14226" s="35" t="s">
        <v>3417</v>
      </c>
      <c r="J14226" s="8" t="s">
        <v>3418</v>
      </c>
      <c r="K14226" s="8" t="s">
        <v>3417</v>
      </c>
      <c r="L14226" s="57" t="s">
        <v>19026</v>
      </c>
      <c r="M14226" s="24" t="s">
        <v>19026</v>
      </c>
      <c r="N14226" s="8" t="s">
        <v>19026</v>
      </c>
      <c r="AT14226"/>
      <c r="AU14226"/>
      <c r="AV14226"/>
      <c r="AW14226"/>
      <c r="AX14226"/>
      <c r="AY14226"/>
      <c r="AZ14226"/>
      <c r="BA14226"/>
      <c r="BB14226"/>
      <c r="BC14226"/>
      <c r="BD14226"/>
      <c r="BE14226"/>
      <c r="BF14226"/>
      <c r="BG14226"/>
      <c r="BH14226"/>
      <c r="BI14226"/>
      <c r="BJ14226"/>
      <c r="BK14226"/>
      <c r="BL14226"/>
      <c r="BM14226"/>
      <c r="BN14226"/>
      <c r="BO14226"/>
      <c r="BP14226"/>
      <c r="BQ14226"/>
      <c r="BR14226"/>
      <c r="BS14226"/>
      <c r="BT14226"/>
      <c r="BU14226"/>
      <c r="BV14226"/>
      <c r="BW14226"/>
      <c r="BX14226"/>
      <c r="BY14226"/>
      <c r="BZ14226"/>
      <c r="CA14226"/>
    </row>
    <row r="14227" spans="1:79" x14ac:dyDescent="0.25">
      <c r="A14227" s="29" t="s">
        <v>1790</v>
      </c>
      <c r="B14227" s="42" t="s">
        <v>7841</v>
      </c>
      <c r="C14227" s="27" t="s">
        <v>4243</v>
      </c>
      <c r="D14227" s="35">
        <v>46204</v>
      </c>
      <c r="E14227" s="31">
        <v>76.760000000000005</v>
      </c>
      <c r="F14227" s="96" t="s">
        <v>3417</v>
      </c>
      <c r="G14227" s="32" t="s">
        <v>3417</v>
      </c>
      <c r="H14227" s="99" t="s">
        <v>3417</v>
      </c>
      <c r="I14227" s="32" t="s">
        <v>3417</v>
      </c>
      <c r="J14227" s="24" t="s">
        <v>3418</v>
      </c>
      <c r="K14227" s="24" t="s">
        <v>3417</v>
      </c>
      <c r="L14227" s="57" t="s">
        <v>19026</v>
      </c>
      <c r="M14227" s="24" t="s">
        <v>19026</v>
      </c>
      <c r="N14227" s="8" t="s">
        <v>19026</v>
      </c>
      <c r="AT14227"/>
      <c r="AU14227"/>
      <c r="AV14227"/>
      <c r="AW14227"/>
      <c r="AX14227"/>
      <c r="AY14227"/>
      <c r="AZ14227"/>
      <c r="BA14227"/>
      <c r="BB14227"/>
      <c r="BC14227"/>
      <c r="BD14227"/>
      <c r="BE14227"/>
      <c r="BF14227"/>
      <c r="BG14227"/>
      <c r="BH14227"/>
      <c r="BI14227"/>
      <c r="BJ14227"/>
      <c r="BK14227"/>
      <c r="BL14227"/>
      <c r="BM14227"/>
      <c r="BN14227"/>
      <c r="BO14227"/>
      <c r="BP14227"/>
      <c r="BQ14227"/>
      <c r="BR14227"/>
      <c r="BS14227"/>
      <c r="BT14227"/>
      <c r="BU14227"/>
      <c r="BV14227"/>
      <c r="BW14227"/>
      <c r="BX14227"/>
      <c r="BY14227"/>
      <c r="BZ14227"/>
      <c r="CA14227"/>
    </row>
    <row r="14228" spans="1:79" x14ac:dyDescent="0.25">
      <c r="A14228" s="29" t="s">
        <v>1791</v>
      </c>
      <c r="B14228" s="42" t="s">
        <v>7842</v>
      </c>
      <c r="C14228" s="27" t="s">
        <v>4243</v>
      </c>
      <c r="D14228" s="35">
        <v>46204</v>
      </c>
      <c r="E14228" s="31">
        <v>33.92</v>
      </c>
      <c r="F14228" s="96" t="s">
        <v>3417</v>
      </c>
      <c r="G14228" s="32" t="s">
        <v>3417</v>
      </c>
      <c r="H14228" s="99" t="s">
        <v>3417</v>
      </c>
      <c r="I14228" s="32" t="s">
        <v>3417</v>
      </c>
      <c r="J14228" s="24" t="s">
        <v>3418</v>
      </c>
      <c r="K14228" s="24" t="s">
        <v>3417</v>
      </c>
      <c r="L14228" s="57" t="s">
        <v>19026</v>
      </c>
      <c r="M14228" s="24" t="s">
        <v>19026</v>
      </c>
      <c r="N14228" s="8" t="s">
        <v>19026</v>
      </c>
      <c r="AT14228"/>
      <c r="AU14228"/>
      <c r="AV14228"/>
      <c r="AW14228"/>
      <c r="AX14228"/>
      <c r="AY14228"/>
      <c r="AZ14228"/>
      <c r="BA14228"/>
      <c r="BB14228"/>
      <c r="BC14228"/>
      <c r="BD14228"/>
      <c r="BE14228"/>
      <c r="BF14228"/>
      <c r="BG14228"/>
      <c r="BH14228"/>
      <c r="BI14228"/>
      <c r="BJ14228"/>
      <c r="BK14228"/>
      <c r="BL14228"/>
      <c r="BM14228"/>
      <c r="BN14228"/>
      <c r="BO14228"/>
      <c r="BP14228"/>
      <c r="BQ14228"/>
      <c r="BR14228"/>
      <c r="BS14228"/>
      <c r="BT14228"/>
      <c r="BU14228"/>
      <c r="BV14228"/>
      <c r="BW14228"/>
      <c r="BX14228"/>
      <c r="BY14228"/>
      <c r="BZ14228"/>
      <c r="CA14228"/>
    </row>
    <row r="14229" spans="1:79" x14ac:dyDescent="0.25">
      <c r="A14229" s="29" t="s">
        <v>1792</v>
      </c>
      <c r="B14229" s="42" t="s">
        <v>7843</v>
      </c>
      <c r="C14229" s="27" t="s">
        <v>4243</v>
      </c>
      <c r="D14229" s="35">
        <v>46204</v>
      </c>
      <c r="E14229" s="31">
        <v>54.49</v>
      </c>
      <c r="F14229" s="96" t="s">
        <v>3417</v>
      </c>
      <c r="G14229" s="32" t="s">
        <v>3417</v>
      </c>
      <c r="H14229" s="99" t="s">
        <v>3417</v>
      </c>
      <c r="I14229" s="32" t="s">
        <v>3417</v>
      </c>
      <c r="J14229" s="24" t="s">
        <v>3418</v>
      </c>
      <c r="K14229" s="24" t="s">
        <v>3417</v>
      </c>
      <c r="L14229" s="57" t="s">
        <v>19026</v>
      </c>
      <c r="M14229" s="24" t="s">
        <v>19026</v>
      </c>
      <c r="N14229" s="8" t="s">
        <v>19026</v>
      </c>
      <c r="AT14229"/>
      <c r="AU14229"/>
      <c r="AV14229"/>
      <c r="AW14229"/>
      <c r="AX14229"/>
      <c r="AY14229"/>
      <c r="AZ14229"/>
      <c r="BA14229"/>
      <c r="BB14229"/>
      <c r="BC14229"/>
      <c r="BD14229"/>
      <c r="BE14229"/>
      <c r="BF14229"/>
      <c r="BG14229"/>
      <c r="BH14229"/>
      <c r="BI14229"/>
      <c r="BJ14229"/>
      <c r="BK14229"/>
      <c r="BL14229"/>
      <c r="BM14229"/>
      <c r="BN14229"/>
      <c r="BO14229"/>
      <c r="BP14229"/>
      <c r="BQ14229"/>
      <c r="BR14229"/>
      <c r="BS14229"/>
      <c r="BT14229"/>
      <c r="BU14229"/>
      <c r="BV14229"/>
      <c r="BW14229"/>
      <c r="BX14229"/>
      <c r="BY14229"/>
      <c r="BZ14229"/>
      <c r="CA14229"/>
    </row>
    <row r="14230" spans="1:79" x14ac:dyDescent="0.25">
      <c r="A14230" s="29" t="s">
        <v>1793</v>
      </c>
      <c r="B14230" s="42" t="s">
        <v>7844</v>
      </c>
      <c r="C14230" s="27" t="s">
        <v>4243</v>
      </c>
      <c r="D14230" s="35">
        <v>46204</v>
      </c>
      <c r="E14230" s="31">
        <v>89.36</v>
      </c>
      <c r="F14230" s="96" t="s">
        <v>3417</v>
      </c>
      <c r="G14230" s="32" t="s">
        <v>3417</v>
      </c>
      <c r="H14230" s="99" t="s">
        <v>3417</v>
      </c>
      <c r="I14230" s="32" t="s">
        <v>3417</v>
      </c>
      <c r="J14230" s="24" t="s">
        <v>3418</v>
      </c>
      <c r="K14230" s="24" t="s">
        <v>3417</v>
      </c>
      <c r="L14230" s="57" t="s">
        <v>19026</v>
      </c>
      <c r="M14230" s="24" t="s">
        <v>19026</v>
      </c>
      <c r="N14230" s="8" t="s">
        <v>19026</v>
      </c>
      <c r="AT14230"/>
      <c r="AU14230"/>
      <c r="AV14230"/>
      <c r="AW14230"/>
      <c r="AX14230"/>
      <c r="AY14230"/>
      <c r="AZ14230"/>
      <c r="BA14230"/>
      <c r="BB14230"/>
      <c r="BC14230"/>
      <c r="BD14230"/>
      <c r="BE14230"/>
      <c r="BF14230"/>
      <c r="BG14230"/>
      <c r="BH14230"/>
      <c r="BI14230"/>
      <c r="BJ14230"/>
      <c r="BK14230"/>
      <c r="BL14230"/>
      <c r="BM14230"/>
      <c r="BN14230"/>
      <c r="BO14230"/>
      <c r="BP14230"/>
      <c r="BQ14230"/>
      <c r="BR14230"/>
      <c r="BS14230"/>
      <c r="BT14230"/>
      <c r="BU14230"/>
      <c r="BV14230"/>
      <c r="BW14230"/>
      <c r="BX14230"/>
      <c r="BY14230"/>
      <c r="BZ14230"/>
      <c r="CA14230"/>
    </row>
    <row r="14231" spans="1:79" x14ac:dyDescent="0.25">
      <c r="A14231" s="29" t="s">
        <v>1794</v>
      </c>
      <c r="B14231" s="42" t="s">
        <v>7845</v>
      </c>
      <c r="C14231" s="27" t="s">
        <v>4243</v>
      </c>
      <c r="D14231" s="35">
        <v>46204</v>
      </c>
      <c r="E14231" s="31">
        <v>102.18</v>
      </c>
      <c r="F14231" s="96" t="s">
        <v>3417</v>
      </c>
      <c r="G14231" s="32" t="s">
        <v>3417</v>
      </c>
      <c r="H14231" s="99" t="s">
        <v>3417</v>
      </c>
      <c r="I14231" s="32" t="s">
        <v>3417</v>
      </c>
      <c r="J14231" s="24" t="s">
        <v>3418</v>
      </c>
      <c r="K14231" s="24" t="s">
        <v>3417</v>
      </c>
      <c r="L14231" s="57" t="s">
        <v>19026</v>
      </c>
      <c r="M14231" s="24" t="s">
        <v>19026</v>
      </c>
      <c r="N14231" s="8" t="s">
        <v>19026</v>
      </c>
      <c r="AT14231"/>
      <c r="AU14231"/>
      <c r="AV14231"/>
      <c r="AW14231"/>
      <c r="AX14231"/>
      <c r="AY14231"/>
      <c r="AZ14231"/>
      <c r="BA14231"/>
      <c r="BB14231"/>
      <c r="BC14231"/>
      <c r="BD14231"/>
      <c r="BE14231"/>
      <c r="BF14231"/>
      <c r="BG14231"/>
      <c r="BH14231"/>
      <c r="BI14231"/>
      <c r="BJ14231"/>
      <c r="BK14231"/>
      <c r="BL14231"/>
      <c r="BM14231"/>
      <c r="BN14231"/>
      <c r="BO14231"/>
      <c r="BP14231"/>
      <c r="BQ14231"/>
      <c r="BR14231"/>
      <c r="BS14231"/>
      <c r="BT14231"/>
      <c r="BU14231"/>
      <c r="BV14231"/>
      <c r="BW14231"/>
      <c r="BX14231"/>
      <c r="BY14231"/>
      <c r="BZ14231"/>
      <c r="CA14231"/>
    </row>
    <row r="14232" spans="1:79" ht="30" x14ac:dyDescent="0.25">
      <c r="A14232" s="29" t="s">
        <v>1795</v>
      </c>
      <c r="B14232" s="42" t="s">
        <v>7846</v>
      </c>
      <c r="C14232" s="27" t="s">
        <v>4243</v>
      </c>
      <c r="D14232" s="35">
        <v>46204</v>
      </c>
      <c r="E14232" s="31">
        <v>112.13</v>
      </c>
      <c r="F14232" s="96" t="s">
        <v>3417</v>
      </c>
      <c r="G14232" s="32" t="s">
        <v>3417</v>
      </c>
      <c r="H14232" s="99" t="s">
        <v>3417</v>
      </c>
      <c r="I14232" s="32" t="s">
        <v>3417</v>
      </c>
      <c r="J14232" s="24" t="s">
        <v>3418</v>
      </c>
      <c r="K14232" s="24" t="s">
        <v>3417</v>
      </c>
      <c r="L14232" s="57" t="s">
        <v>19022</v>
      </c>
      <c r="M14232" s="24" t="s">
        <v>19022</v>
      </c>
      <c r="N14232" s="8" t="s">
        <v>19022</v>
      </c>
      <c r="AT14232"/>
      <c r="AU14232"/>
      <c r="AV14232"/>
      <c r="AW14232"/>
      <c r="AX14232"/>
      <c r="AY14232"/>
      <c r="AZ14232"/>
      <c r="BA14232"/>
      <c r="BB14232"/>
      <c r="BC14232"/>
      <c r="BD14232"/>
      <c r="BE14232"/>
      <c r="BF14232"/>
      <c r="BG14232"/>
      <c r="BH14232"/>
      <c r="BI14232"/>
      <c r="BJ14232"/>
      <c r="BK14232"/>
      <c r="BL14232"/>
      <c r="BM14232"/>
      <c r="BN14232"/>
      <c r="BO14232"/>
      <c r="BP14232"/>
      <c r="BQ14232"/>
      <c r="BR14232"/>
      <c r="BS14232"/>
      <c r="BT14232"/>
      <c r="BU14232"/>
      <c r="BV14232"/>
      <c r="BW14232"/>
      <c r="BX14232"/>
      <c r="BY14232"/>
      <c r="BZ14232"/>
      <c r="CA14232"/>
    </row>
    <row r="14233" spans="1:79" x14ac:dyDescent="0.25">
      <c r="A14233" s="51" t="s">
        <v>1796</v>
      </c>
      <c r="B14233" s="88" t="s">
        <v>7847</v>
      </c>
      <c r="C14233" s="51" t="s">
        <v>4243</v>
      </c>
      <c r="D14233" s="35">
        <v>46204</v>
      </c>
      <c r="E14233" s="31">
        <v>53.83</v>
      </c>
      <c r="F14233" s="96" t="s">
        <v>3417</v>
      </c>
      <c r="G14233" s="35" t="s">
        <v>3417</v>
      </c>
      <c r="H14233" s="31" t="s">
        <v>3417</v>
      </c>
      <c r="I14233" s="35" t="s">
        <v>3417</v>
      </c>
      <c r="J14233" s="8" t="s">
        <v>3418</v>
      </c>
      <c r="K14233" s="8" t="s">
        <v>3417</v>
      </c>
      <c r="L14233" s="57" t="s">
        <v>19026</v>
      </c>
      <c r="M14233" s="24" t="s">
        <v>19026</v>
      </c>
      <c r="N14233" s="8" t="s">
        <v>19026</v>
      </c>
      <c r="AT14233"/>
      <c r="AU14233"/>
      <c r="AV14233"/>
      <c r="AW14233"/>
      <c r="AX14233"/>
      <c r="AY14233"/>
      <c r="AZ14233"/>
      <c r="BA14233"/>
      <c r="BB14233"/>
      <c r="BC14233"/>
      <c r="BD14233"/>
      <c r="BE14233"/>
      <c r="BF14233"/>
      <c r="BG14233"/>
      <c r="BH14233"/>
      <c r="BI14233"/>
      <c r="BJ14233"/>
      <c r="BK14233"/>
      <c r="BL14233"/>
      <c r="BM14233"/>
      <c r="BN14233"/>
      <c r="BO14233"/>
      <c r="BP14233"/>
      <c r="BQ14233"/>
      <c r="BR14233"/>
      <c r="BS14233"/>
      <c r="BT14233"/>
      <c r="BU14233"/>
      <c r="BV14233"/>
      <c r="BW14233"/>
      <c r="BX14233"/>
      <c r="BY14233"/>
      <c r="BZ14233"/>
      <c r="CA14233"/>
    </row>
    <row r="14234" spans="1:79" x14ac:dyDescent="0.25">
      <c r="A14234" s="29" t="s">
        <v>1797</v>
      </c>
      <c r="B14234" s="42" t="s">
        <v>7848</v>
      </c>
      <c r="C14234" s="27" t="s">
        <v>4243</v>
      </c>
      <c r="D14234" s="35">
        <v>46204</v>
      </c>
      <c r="E14234" s="31">
        <v>115.32</v>
      </c>
      <c r="F14234" s="96" t="s">
        <v>3417</v>
      </c>
      <c r="G14234" s="32" t="s">
        <v>3417</v>
      </c>
      <c r="H14234" s="99" t="s">
        <v>3417</v>
      </c>
      <c r="I14234" s="32" t="s">
        <v>3417</v>
      </c>
      <c r="J14234" s="30" t="s">
        <v>3418</v>
      </c>
      <c r="K14234" s="30" t="s">
        <v>3417</v>
      </c>
      <c r="L14234" s="57" t="s">
        <v>19026</v>
      </c>
      <c r="M14234" s="24" t="s">
        <v>19026</v>
      </c>
      <c r="N14234" s="8" t="s">
        <v>19026</v>
      </c>
      <c r="AT14234"/>
      <c r="AU14234"/>
      <c r="AV14234"/>
      <c r="AW14234"/>
      <c r="AX14234"/>
      <c r="AY14234"/>
      <c r="AZ14234"/>
      <c r="BA14234"/>
      <c r="BB14234"/>
      <c r="BC14234"/>
      <c r="BD14234"/>
      <c r="BE14234"/>
      <c r="BF14234"/>
      <c r="BG14234"/>
      <c r="BH14234"/>
      <c r="BI14234"/>
      <c r="BJ14234"/>
      <c r="BK14234"/>
      <c r="BL14234"/>
      <c r="BM14234"/>
      <c r="BN14234"/>
      <c r="BO14234"/>
      <c r="BP14234"/>
      <c r="BQ14234"/>
      <c r="BR14234"/>
      <c r="BS14234"/>
      <c r="BT14234"/>
      <c r="BU14234"/>
      <c r="BV14234"/>
      <c r="BW14234"/>
      <c r="BX14234"/>
      <c r="BY14234"/>
      <c r="BZ14234"/>
      <c r="CA14234"/>
    </row>
    <row r="14235" spans="1:79" ht="30" x14ac:dyDescent="0.25">
      <c r="A14235" s="29" t="s">
        <v>1798</v>
      </c>
      <c r="B14235" s="42" t="s">
        <v>7849</v>
      </c>
      <c r="C14235" s="27" t="s">
        <v>4243</v>
      </c>
      <c r="D14235" s="35">
        <v>46204</v>
      </c>
      <c r="E14235" s="31">
        <v>202.78</v>
      </c>
      <c r="F14235" s="96" t="s">
        <v>3417</v>
      </c>
      <c r="G14235" s="32" t="s">
        <v>3417</v>
      </c>
      <c r="H14235" s="99" t="s">
        <v>3417</v>
      </c>
      <c r="I14235" s="32" t="s">
        <v>3417</v>
      </c>
      <c r="J14235" s="30" t="s">
        <v>3418</v>
      </c>
      <c r="K14235" s="30" t="s">
        <v>3417</v>
      </c>
      <c r="L14235" s="57" t="s">
        <v>19026</v>
      </c>
      <c r="M14235" s="24" t="s">
        <v>19026</v>
      </c>
      <c r="N14235" s="8" t="s">
        <v>19026</v>
      </c>
      <c r="AT14235"/>
      <c r="AU14235"/>
      <c r="AV14235"/>
      <c r="AW14235"/>
      <c r="AX14235"/>
      <c r="AY14235"/>
      <c r="AZ14235"/>
      <c r="BA14235"/>
      <c r="BB14235"/>
      <c r="BC14235"/>
      <c r="BD14235"/>
      <c r="BE14235"/>
      <c r="BF14235"/>
      <c r="BG14235"/>
      <c r="BH14235"/>
      <c r="BI14235"/>
      <c r="BJ14235"/>
      <c r="BK14235"/>
      <c r="BL14235"/>
      <c r="BM14235"/>
      <c r="BN14235"/>
      <c r="BO14235"/>
      <c r="BP14235"/>
      <c r="BQ14235"/>
      <c r="BR14235"/>
      <c r="BS14235"/>
      <c r="BT14235"/>
      <c r="BU14235"/>
      <c r="BV14235"/>
      <c r="BW14235"/>
      <c r="BX14235"/>
      <c r="BY14235"/>
      <c r="BZ14235"/>
      <c r="CA14235"/>
    </row>
    <row r="14236" spans="1:79" x14ac:dyDescent="0.25">
      <c r="A14236" s="29" t="s">
        <v>1799</v>
      </c>
      <c r="B14236" s="42" t="s">
        <v>7850</v>
      </c>
      <c r="C14236" s="27" t="s">
        <v>4243</v>
      </c>
      <c r="D14236" s="35">
        <v>46204</v>
      </c>
      <c r="E14236" s="31">
        <v>129.38</v>
      </c>
      <c r="F14236" s="96" t="s">
        <v>3417</v>
      </c>
      <c r="G14236" s="32" t="s">
        <v>3417</v>
      </c>
      <c r="H14236" s="99" t="s">
        <v>3417</v>
      </c>
      <c r="I14236" s="32" t="s">
        <v>3417</v>
      </c>
      <c r="J14236" s="30" t="s">
        <v>3418</v>
      </c>
      <c r="K14236" s="30" t="s">
        <v>3417</v>
      </c>
      <c r="L14236" s="57" t="s">
        <v>19026</v>
      </c>
      <c r="M14236" s="24" t="s">
        <v>19026</v>
      </c>
      <c r="N14236" s="8" t="s">
        <v>19026</v>
      </c>
      <c r="AT14236"/>
      <c r="AU14236"/>
      <c r="AV14236"/>
      <c r="AW14236"/>
      <c r="AX14236"/>
      <c r="AY14236"/>
      <c r="AZ14236"/>
      <c r="BA14236"/>
      <c r="BB14236"/>
      <c r="BC14236"/>
      <c r="BD14236"/>
      <c r="BE14236"/>
      <c r="BF14236"/>
      <c r="BG14236"/>
      <c r="BH14236"/>
      <c r="BI14236"/>
      <c r="BJ14236"/>
      <c r="BK14236"/>
      <c r="BL14236"/>
      <c r="BM14236"/>
      <c r="BN14236"/>
      <c r="BO14236"/>
      <c r="BP14236"/>
      <c r="BQ14236"/>
      <c r="BR14236"/>
      <c r="BS14236"/>
      <c r="BT14236"/>
      <c r="BU14236"/>
      <c r="BV14236"/>
      <c r="BW14236"/>
      <c r="BX14236"/>
      <c r="BY14236"/>
      <c r="BZ14236"/>
      <c r="CA14236"/>
    </row>
    <row r="14237" spans="1:79" x14ac:dyDescent="0.25">
      <c r="A14237" s="29" t="s">
        <v>1800</v>
      </c>
      <c r="B14237" s="42" t="s">
        <v>7851</v>
      </c>
      <c r="C14237" s="27" t="s">
        <v>4243</v>
      </c>
      <c r="D14237" s="35">
        <v>46204</v>
      </c>
      <c r="E14237" s="31">
        <v>74.819999999999993</v>
      </c>
      <c r="F14237" s="96" t="s">
        <v>3417</v>
      </c>
      <c r="G14237" s="32" t="s">
        <v>3417</v>
      </c>
      <c r="H14237" s="99" t="s">
        <v>3417</v>
      </c>
      <c r="I14237" s="32" t="s">
        <v>3417</v>
      </c>
      <c r="J14237" s="30" t="s">
        <v>3418</v>
      </c>
      <c r="K14237" s="30" t="s">
        <v>3417</v>
      </c>
      <c r="L14237" s="57" t="s">
        <v>19026</v>
      </c>
      <c r="M14237" s="24" t="s">
        <v>19026</v>
      </c>
      <c r="N14237" s="8" t="s">
        <v>19026</v>
      </c>
      <c r="AT14237"/>
      <c r="AU14237"/>
      <c r="AV14237"/>
      <c r="AW14237"/>
      <c r="AX14237"/>
      <c r="AY14237"/>
      <c r="AZ14237"/>
      <c r="BA14237"/>
      <c r="BB14237"/>
      <c r="BC14237"/>
      <c r="BD14237"/>
      <c r="BE14237"/>
      <c r="BF14237"/>
      <c r="BG14237"/>
      <c r="BH14237"/>
      <c r="BI14237"/>
      <c r="BJ14237"/>
      <c r="BK14237"/>
      <c r="BL14237"/>
      <c r="BM14237"/>
      <c r="BN14237"/>
      <c r="BO14237"/>
      <c r="BP14237"/>
      <c r="BQ14237"/>
      <c r="BR14237"/>
      <c r="BS14237"/>
      <c r="BT14237"/>
      <c r="BU14237"/>
      <c r="BV14237"/>
      <c r="BW14237"/>
      <c r="BX14237"/>
      <c r="BY14237"/>
      <c r="BZ14237"/>
      <c r="CA14237"/>
    </row>
    <row r="14238" spans="1:79" x14ac:dyDescent="0.25">
      <c r="A14238" s="51" t="s">
        <v>1801</v>
      </c>
      <c r="B14238" s="88" t="s">
        <v>7852</v>
      </c>
      <c r="C14238" s="51" t="s">
        <v>4243</v>
      </c>
      <c r="D14238" s="35">
        <v>46204</v>
      </c>
      <c r="E14238" s="31">
        <v>40.520000000000003</v>
      </c>
      <c r="F14238" s="96" t="s">
        <v>3417</v>
      </c>
      <c r="G14238" s="35" t="s">
        <v>3417</v>
      </c>
      <c r="H14238" s="31" t="s">
        <v>3417</v>
      </c>
      <c r="I14238" s="35" t="s">
        <v>3417</v>
      </c>
      <c r="J14238" s="8" t="s">
        <v>3418</v>
      </c>
      <c r="K14238" s="8" t="s">
        <v>3417</v>
      </c>
      <c r="L14238" s="57" t="s">
        <v>19026</v>
      </c>
      <c r="M14238" s="24" t="s">
        <v>19026</v>
      </c>
      <c r="N14238" s="8" t="s">
        <v>19026</v>
      </c>
      <c r="AT14238"/>
      <c r="AU14238"/>
      <c r="AV14238"/>
      <c r="AW14238"/>
      <c r="AX14238"/>
      <c r="AY14238"/>
      <c r="AZ14238"/>
      <c r="BA14238"/>
      <c r="BB14238"/>
      <c r="BC14238"/>
      <c r="BD14238"/>
      <c r="BE14238"/>
      <c r="BF14238"/>
      <c r="BG14238"/>
      <c r="BH14238"/>
      <c r="BI14238"/>
      <c r="BJ14238"/>
      <c r="BK14238"/>
      <c r="BL14238"/>
      <c r="BM14238"/>
      <c r="BN14238"/>
      <c r="BO14238"/>
      <c r="BP14238"/>
      <c r="BQ14238"/>
      <c r="BR14238"/>
      <c r="BS14238"/>
      <c r="BT14238"/>
      <c r="BU14238"/>
      <c r="BV14238"/>
      <c r="BW14238"/>
      <c r="BX14238"/>
      <c r="BY14238"/>
      <c r="BZ14238"/>
      <c r="CA14238"/>
    </row>
    <row r="14239" spans="1:79" x14ac:dyDescent="0.25">
      <c r="A14239" s="29" t="s">
        <v>1802</v>
      </c>
      <c r="B14239" s="42" t="s">
        <v>7853</v>
      </c>
      <c r="C14239" s="27" t="s">
        <v>4243</v>
      </c>
      <c r="D14239" s="35">
        <v>46204</v>
      </c>
      <c r="E14239" s="31">
        <v>66.72</v>
      </c>
      <c r="F14239" s="96" t="s">
        <v>3417</v>
      </c>
      <c r="G14239" s="32" t="s">
        <v>3417</v>
      </c>
      <c r="H14239" s="99" t="s">
        <v>3417</v>
      </c>
      <c r="I14239" s="32" t="s">
        <v>3417</v>
      </c>
      <c r="J14239" s="30" t="s">
        <v>3418</v>
      </c>
      <c r="K14239" s="30" t="s">
        <v>3417</v>
      </c>
      <c r="L14239" s="57" t="s">
        <v>19026</v>
      </c>
      <c r="M14239" s="24" t="s">
        <v>19026</v>
      </c>
      <c r="N14239" s="8" t="s">
        <v>19026</v>
      </c>
      <c r="AT14239"/>
      <c r="AU14239"/>
      <c r="AV14239"/>
      <c r="AW14239"/>
      <c r="AX14239"/>
      <c r="AY14239"/>
      <c r="AZ14239"/>
      <c r="BA14239"/>
      <c r="BB14239"/>
      <c r="BC14239"/>
      <c r="BD14239"/>
      <c r="BE14239"/>
      <c r="BF14239"/>
      <c r="BG14239"/>
      <c r="BH14239"/>
      <c r="BI14239"/>
      <c r="BJ14239"/>
      <c r="BK14239"/>
      <c r="BL14239"/>
      <c r="BM14239"/>
      <c r="BN14239"/>
      <c r="BO14239"/>
      <c r="BP14239"/>
      <c r="BQ14239"/>
      <c r="BR14239"/>
      <c r="BS14239"/>
      <c r="BT14239"/>
      <c r="BU14239"/>
      <c r="BV14239"/>
      <c r="BW14239"/>
      <c r="BX14239"/>
      <c r="BY14239"/>
      <c r="BZ14239"/>
      <c r="CA14239"/>
    </row>
    <row r="14240" spans="1:79" x14ac:dyDescent="0.25">
      <c r="A14240" s="29" t="s">
        <v>1803</v>
      </c>
      <c r="B14240" s="42" t="s">
        <v>7854</v>
      </c>
      <c r="C14240" s="27" t="s">
        <v>4243</v>
      </c>
      <c r="D14240" s="35">
        <v>46204</v>
      </c>
      <c r="E14240" s="31">
        <v>27.54</v>
      </c>
      <c r="F14240" s="96" t="s">
        <v>3417</v>
      </c>
      <c r="G14240" s="32" t="s">
        <v>3417</v>
      </c>
      <c r="H14240" s="99" t="s">
        <v>3417</v>
      </c>
      <c r="I14240" s="32" t="s">
        <v>3417</v>
      </c>
      <c r="J14240" s="24" t="s">
        <v>3418</v>
      </c>
      <c r="K14240" s="24" t="s">
        <v>3417</v>
      </c>
      <c r="L14240" s="57" t="s">
        <v>19026</v>
      </c>
      <c r="M14240" s="24" t="s">
        <v>19026</v>
      </c>
      <c r="N14240" s="8" t="s">
        <v>19026</v>
      </c>
      <c r="AT14240"/>
      <c r="AU14240"/>
      <c r="AV14240"/>
      <c r="AW14240"/>
      <c r="AX14240"/>
      <c r="AY14240"/>
      <c r="AZ14240"/>
      <c r="BA14240"/>
      <c r="BB14240"/>
      <c r="BC14240"/>
      <c r="BD14240"/>
      <c r="BE14240"/>
      <c r="BF14240"/>
      <c r="BG14240"/>
      <c r="BH14240"/>
      <c r="BI14240"/>
      <c r="BJ14240"/>
      <c r="BK14240"/>
      <c r="BL14240"/>
      <c r="BM14240"/>
      <c r="BN14240"/>
      <c r="BO14240"/>
      <c r="BP14240"/>
      <c r="BQ14240"/>
      <c r="BR14240"/>
      <c r="BS14240"/>
      <c r="BT14240"/>
      <c r="BU14240"/>
      <c r="BV14240"/>
      <c r="BW14240"/>
      <c r="BX14240"/>
      <c r="BY14240"/>
      <c r="BZ14240"/>
      <c r="CA14240"/>
    </row>
    <row r="14241" spans="1:79" x14ac:dyDescent="0.25">
      <c r="A14241" s="51" t="s">
        <v>1804</v>
      </c>
      <c r="B14241" s="88" t="s">
        <v>7855</v>
      </c>
      <c r="C14241" s="51" t="s">
        <v>4243</v>
      </c>
      <c r="D14241" s="35">
        <v>46204</v>
      </c>
      <c r="E14241" s="31">
        <v>117.9</v>
      </c>
      <c r="F14241" s="96" t="s">
        <v>3417</v>
      </c>
      <c r="G14241" s="35" t="s">
        <v>3417</v>
      </c>
      <c r="H14241" s="31" t="s">
        <v>3417</v>
      </c>
      <c r="I14241" s="35" t="s">
        <v>3417</v>
      </c>
      <c r="J14241" s="8" t="s">
        <v>3418</v>
      </c>
      <c r="K14241" s="8" t="s">
        <v>3417</v>
      </c>
      <c r="L14241" s="57" t="s">
        <v>19022</v>
      </c>
      <c r="M14241" s="24" t="s">
        <v>19022</v>
      </c>
      <c r="N14241" s="8" t="s">
        <v>19022</v>
      </c>
      <c r="AT14241"/>
      <c r="AU14241"/>
      <c r="AV14241"/>
      <c r="AW14241"/>
      <c r="AX14241"/>
      <c r="AY14241"/>
      <c r="AZ14241"/>
      <c r="BA14241"/>
      <c r="BB14241"/>
      <c r="BC14241"/>
      <c r="BD14241"/>
      <c r="BE14241"/>
      <c r="BF14241"/>
      <c r="BG14241"/>
      <c r="BH14241"/>
      <c r="BI14241"/>
      <c r="BJ14241"/>
      <c r="BK14241"/>
      <c r="BL14241"/>
      <c r="BM14241"/>
      <c r="BN14241"/>
      <c r="BO14241"/>
      <c r="BP14241"/>
      <c r="BQ14241"/>
      <c r="BR14241"/>
      <c r="BS14241"/>
      <c r="BT14241"/>
      <c r="BU14241"/>
      <c r="BV14241"/>
      <c r="BW14241"/>
      <c r="BX14241"/>
      <c r="BY14241"/>
      <c r="BZ14241"/>
      <c r="CA14241"/>
    </row>
    <row r="14242" spans="1:79" x14ac:dyDescent="0.25">
      <c r="A14242" s="27" t="s">
        <v>3262</v>
      </c>
      <c r="B14242" s="42" t="s">
        <v>7856</v>
      </c>
      <c r="C14242" s="27" t="s">
        <v>4243</v>
      </c>
      <c r="D14242" s="33">
        <v>45108</v>
      </c>
      <c r="E14242" s="31">
        <v>0</v>
      </c>
      <c r="F14242" s="96" t="s">
        <v>3417</v>
      </c>
      <c r="G14242" s="35" t="s">
        <v>3417</v>
      </c>
      <c r="H14242" s="31" t="s">
        <v>3417</v>
      </c>
      <c r="I14242" s="35">
        <v>44743</v>
      </c>
      <c r="J14242" s="100" t="s">
        <v>3420</v>
      </c>
      <c r="K14242" s="26" t="s">
        <v>3422</v>
      </c>
      <c r="L14242" s="57" t="s">
        <v>3417</v>
      </c>
      <c r="M14242" s="24" t="s">
        <v>3417</v>
      </c>
      <c r="N14242" s="8" t="s">
        <v>3417</v>
      </c>
      <c r="AT14242"/>
      <c r="AU14242"/>
      <c r="AV14242"/>
      <c r="AW14242"/>
      <c r="AX14242"/>
      <c r="AY14242"/>
      <c r="AZ14242"/>
      <c r="BA14242"/>
      <c r="BB14242"/>
      <c r="BC14242"/>
      <c r="BD14242"/>
      <c r="BE14242"/>
      <c r="BF14242"/>
      <c r="BG14242"/>
      <c r="BH14242"/>
      <c r="BI14242"/>
      <c r="BJ14242"/>
      <c r="BK14242"/>
      <c r="BL14242"/>
      <c r="BM14242"/>
      <c r="BN14242"/>
      <c r="BO14242"/>
      <c r="BP14242"/>
      <c r="BQ14242"/>
      <c r="BR14242"/>
      <c r="BS14242"/>
      <c r="BT14242"/>
      <c r="BU14242"/>
      <c r="BV14242"/>
      <c r="BW14242"/>
      <c r="BX14242"/>
      <c r="BY14242"/>
      <c r="BZ14242"/>
      <c r="CA14242"/>
    </row>
    <row r="14243" spans="1:79" x14ac:dyDescent="0.25">
      <c r="A14243" s="51" t="s">
        <v>1805</v>
      </c>
      <c r="B14243" s="88" t="s">
        <v>7857</v>
      </c>
      <c r="C14243" s="51" t="s">
        <v>4243</v>
      </c>
      <c r="D14243" s="35">
        <v>46204</v>
      </c>
      <c r="E14243" s="31">
        <v>164.16</v>
      </c>
      <c r="F14243" s="96" t="s">
        <v>3417</v>
      </c>
      <c r="G14243" s="35" t="s">
        <v>3417</v>
      </c>
      <c r="H14243" s="31" t="s">
        <v>3417</v>
      </c>
      <c r="I14243" s="35" t="s">
        <v>3417</v>
      </c>
      <c r="J14243" s="8" t="s">
        <v>3418</v>
      </c>
      <c r="K14243" s="8" t="s">
        <v>3417</v>
      </c>
      <c r="L14243" s="57" t="s">
        <v>19022</v>
      </c>
      <c r="M14243" s="24" t="s">
        <v>19022</v>
      </c>
      <c r="N14243" s="8" t="s">
        <v>19022</v>
      </c>
      <c r="AT14243"/>
      <c r="AU14243"/>
      <c r="AV14243"/>
      <c r="AW14243"/>
      <c r="AX14243"/>
      <c r="AY14243"/>
      <c r="AZ14243"/>
      <c r="BA14243"/>
      <c r="BB14243"/>
      <c r="BC14243"/>
      <c r="BD14243"/>
      <c r="BE14243"/>
      <c r="BF14243"/>
      <c r="BG14243"/>
      <c r="BH14243"/>
      <c r="BI14243"/>
      <c r="BJ14243"/>
      <c r="BK14243"/>
      <c r="BL14243"/>
      <c r="BM14243"/>
      <c r="BN14243"/>
      <c r="BO14243"/>
      <c r="BP14243"/>
      <c r="BQ14243"/>
      <c r="BR14243"/>
      <c r="BS14243"/>
      <c r="BT14243"/>
      <c r="BU14243"/>
      <c r="BV14243"/>
      <c r="BW14243"/>
      <c r="BX14243"/>
      <c r="BY14243"/>
      <c r="BZ14243"/>
      <c r="CA14243"/>
    </row>
    <row r="14244" spans="1:79" ht="30" x14ac:dyDescent="0.25">
      <c r="A14244" s="51" t="s">
        <v>1806</v>
      </c>
      <c r="B14244" s="88" t="s">
        <v>7858</v>
      </c>
      <c r="C14244" s="51" t="s">
        <v>5818</v>
      </c>
      <c r="D14244" s="35">
        <v>46204</v>
      </c>
      <c r="E14244" s="31">
        <v>3261.25</v>
      </c>
      <c r="F14244" s="96" t="s">
        <v>3417</v>
      </c>
      <c r="G14244" s="35" t="s">
        <v>3417</v>
      </c>
      <c r="H14244" s="31" t="s">
        <v>3417</v>
      </c>
      <c r="I14244" s="35" t="s">
        <v>3417</v>
      </c>
      <c r="J14244" s="8" t="s">
        <v>3418</v>
      </c>
      <c r="K14244" s="8" t="s">
        <v>3417</v>
      </c>
      <c r="L14244" s="57" t="s">
        <v>19022</v>
      </c>
      <c r="M14244" s="24" t="s">
        <v>19022</v>
      </c>
      <c r="N14244" s="8" t="s">
        <v>19022</v>
      </c>
      <c r="AT14244"/>
      <c r="AU14244"/>
      <c r="AV14244"/>
      <c r="AW14244"/>
      <c r="AX14244"/>
      <c r="AY14244"/>
      <c r="AZ14244"/>
      <c r="BA14244"/>
      <c r="BB14244"/>
      <c r="BC14244"/>
      <c r="BD14244"/>
      <c r="BE14244"/>
      <c r="BF14244"/>
      <c r="BG14244"/>
      <c r="BH14244"/>
      <c r="BI14244"/>
      <c r="BJ14244"/>
      <c r="BK14244"/>
      <c r="BL14244"/>
      <c r="BM14244"/>
      <c r="BN14244"/>
      <c r="BO14244"/>
      <c r="BP14244"/>
      <c r="BQ14244"/>
      <c r="BR14244"/>
      <c r="BS14244"/>
      <c r="BT14244"/>
      <c r="BU14244"/>
      <c r="BV14244"/>
      <c r="BW14244"/>
      <c r="BX14244"/>
      <c r="BY14244"/>
      <c r="BZ14244"/>
      <c r="CA14244"/>
    </row>
    <row r="14245" spans="1:79" x14ac:dyDescent="0.25">
      <c r="A14245" s="27" t="s">
        <v>3263</v>
      </c>
      <c r="B14245" s="42" t="s">
        <v>7859</v>
      </c>
      <c r="C14245" s="27"/>
      <c r="D14245" s="33">
        <v>45108</v>
      </c>
      <c r="E14245" s="31">
        <v>0</v>
      </c>
      <c r="F14245" s="96" t="s">
        <v>3417</v>
      </c>
      <c r="G14245" s="35" t="s">
        <v>3417</v>
      </c>
      <c r="H14245" s="31" t="s">
        <v>3417</v>
      </c>
      <c r="I14245" s="35">
        <v>44743</v>
      </c>
      <c r="J14245" s="8" t="s">
        <v>3418</v>
      </c>
      <c r="K14245" s="8" t="s">
        <v>3417</v>
      </c>
      <c r="L14245" s="57" t="s">
        <v>19022</v>
      </c>
      <c r="M14245" s="24" t="s">
        <v>19022</v>
      </c>
      <c r="N14245" s="8" t="s">
        <v>19022</v>
      </c>
      <c r="AT14245"/>
      <c r="AU14245"/>
      <c r="AV14245"/>
      <c r="AW14245"/>
      <c r="AX14245"/>
      <c r="AY14245"/>
      <c r="AZ14245"/>
      <c r="BA14245"/>
      <c r="BB14245"/>
      <c r="BC14245"/>
      <c r="BD14245"/>
      <c r="BE14245"/>
      <c r="BF14245"/>
      <c r="BG14245"/>
      <c r="BH14245"/>
      <c r="BI14245"/>
      <c r="BJ14245"/>
      <c r="BK14245"/>
      <c r="BL14245"/>
      <c r="BM14245"/>
      <c r="BN14245"/>
      <c r="BO14245"/>
      <c r="BP14245"/>
      <c r="BQ14245"/>
      <c r="BR14245"/>
      <c r="BS14245"/>
      <c r="BT14245"/>
      <c r="BU14245"/>
      <c r="BV14245"/>
      <c r="BW14245"/>
      <c r="BX14245"/>
      <c r="BY14245"/>
      <c r="BZ14245"/>
      <c r="CA14245"/>
    </row>
    <row r="14246" spans="1:79" x14ac:dyDescent="0.25">
      <c r="A14246" s="51" t="s">
        <v>1807</v>
      </c>
      <c r="B14246" s="88" t="s">
        <v>7860</v>
      </c>
      <c r="C14246" s="51" t="s">
        <v>3</v>
      </c>
      <c r="D14246" s="35">
        <v>46204</v>
      </c>
      <c r="E14246" s="31">
        <v>3.11</v>
      </c>
      <c r="F14246" s="96" t="s">
        <v>3417</v>
      </c>
      <c r="G14246" s="35" t="s">
        <v>3417</v>
      </c>
      <c r="H14246" s="31" t="s">
        <v>3417</v>
      </c>
      <c r="I14246" s="35" t="s">
        <v>3417</v>
      </c>
      <c r="J14246" s="8" t="s">
        <v>3418</v>
      </c>
      <c r="K14246" s="8" t="s">
        <v>3417</v>
      </c>
      <c r="L14246" s="57" t="s">
        <v>3417</v>
      </c>
      <c r="M14246" s="24" t="s">
        <v>3417</v>
      </c>
      <c r="N14246" s="8" t="s">
        <v>3417</v>
      </c>
      <c r="AT14246"/>
      <c r="AU14246"/>
      <c r="AV14246"/>
      <c r="AW14246"/>
      <c r="AX14246"/>
      <c r="AY14246"/>
      <c r="AZ14246"/>
      <c r="BA14246"/>
      <c r="BB14246"/>
      <c r="BC14246"/>
      <c r="BD14246"/>
      <c r="BE14246"/>
      <c r="BF14246"/>
      <c r="BG14246"/>
      <c r="BH14246"/>
      <c r="BI14246"/>
      <c r="BJ14246"/>
      <c r="BK14246"/>
      <c r="BL14246"/>
      <c r="BM14246"/>
      <c r="BN14246"/>
      <c r="BO14246"/>
      <c r="BP14246"/>
      <c r="BQ14246"/>
      <c r="BR14246"/>
      <c r="BS14246"/>
      <c r="BT14246"/>
      <c r="BU14246"/>
      <c r="BV14246"/>
      <c r="BW14246"/>
      <c r="BX14246"/>
      <c r="BY14246"/>
      <c r="BZ14246"/>
      <c r="CA14246"/>
    </row>
    <row r="14247" spans="1:79" x14ac:dyDescent="0.25">
      <c r="A14247" s="51" t="s">
        <v>1808</v>
      </c>
      <c r="B14247" s="88" t="s">
        <v>7861</v>
      </c>
      <c r="C14247" s="51" t="s">
        <v>3</v>
      </c>
      <c r="D14247" s="35">
        <v>46204</v>
      </c>
      <c r="E14247" s="31">
        <v>1.36</v>
      </c>
      <c r="F14247" s="96" t="s">
        <v>3417</v>
      </c>
      <c r="G14247" s="35" t="s">
        <v>3417</v>
      </c>
      <c r="H14247" s="31" t="s">
        <v>3417</v>
      </c>
      <c r="I14247" s="35" t="s">
        <v>3417</v>
      </c>
      <c r="J14247" s="8" t="s">
        <v>3418</v>
      </c>
      <c r="K14247" s="8" t="s">
        <v>3417</v>
      </c>
      <c r="L14247" s="57" t="s">
        <v>3417</v>
      </c>
      <c r="M14247" s="24" t="s">
        <v>3417</v>
      </c>
      <c r="N14247" s="8" t="s">
        <v>3417</v>
      </c>
      <c r="AT14247"/>
      <c r="AU14247"/>
      <c r="AV14247"/>
      <c r="AW14247"/>
      <c r="AX14247"/>
      <c r="AY14247"/>
      <c r="AZ14247"/>
      <c r="BA14247"/>
      <c r="BB14247"/>
      <c r="BC14247"/>
      <c r="BD14247"/>
      <c r="BE14247"/>
      <c r="BF14247"/>
      <c r="BG14247"/>
      <c r="BH14247"/>
      <c r="BI14247"/>
      <c r="BJ14247"/>
      <c r="BK14247"/>
      <c r="BL14247"/>
      <c r="BM14247"/>
      <c r="BN14247"/>
      <c r="BO14247"/>
      <c r="BP14247"/>
      <c r="BQ14247"/>
      <c r="BR14247"/>
      <c r="BS14247"/>
      <c r="BT14247"/>
      <c r="BU14247"/>
      <c r="BV14247"/>
      <c r="BW14247"/>
      <c r="BX14247"/>
      <c r="BY14247"/>
      <c r="BZ14247"/>
      <c r="CA14247"/>
    </row>
    <row r="14248" spans="1:79" x14ac:dyDescent="0.25">
      <c r="A14248" s="51" t="s">
        <v>1809</v>
      </c>
      <c r="B14248" s="88" t="s">
        <v>7862</v>
      </c>
      <c r="C14248" s="51" t="s">
        <v>3</v>
      </c>
      <c r="D14248" s="35">
        <v>46204</v>
      </c>
      <c r="E14248" s="31">
        <v>7.74</v>
      </c>
      <c r="F14248" s="96" t="s">
        <v>3417</v>
      </c>
      <c r="G14248" s="35" t="s">
        <v>3417</v>
      </c>
      <c r="H14248" s="31" t="s">
        <v>3417</v>
      </c>
      <c r="I14248" s="35" t="s">
        <v>3417</v>
      </c>
      <c r="J14248" s="8" t="s">
        <v>3418</v>
      </c>
      <c r="K14248" s="8" t="s">
        <v>3417</v>
      </c>
      <c r="L14248" s="57" t="s">
        <v>19029</v>
      </c>
      <c r="M14248" s="24" t="s">
        <v>3417</v>
      </c>
      <c r="N14248" s="8" t="s">
        <v>3417</v>
      </c>
      <c r="AT14248"/>
      <c r="AU14248"/>
      <c r="AV14248"/>
      <c r="AW14248"/>
      <c r="AX14248"/>
      <c r="AY14248"/>
      <c r="AZ14248"/>
      <c r="BA14248"/>
      <c r="BB14248"/>
      <c r="BC14248"/>
      <c r="BD14248"/>
      <c r="BE14248"/>
      <c r="BF14248"/>
      <c r="BG14248"/>
      <c r="BH14248"/>
      <c r="BI14248"/>
      <c r="BJ14248"/>
      <c r="BK14248"/>
      <c r="BL14248"/>
      <c r="BM14248"/>
      <c r="BN14248"/>
      <c r="BO14248"/>
      <c r="BP14248"/>
      <c r="BQ14248"/>
      <c r="BR14248"/>
      <c r="BS14248"/>
      <c r="BT14248"/>
      <c r="BU14248"/>
      <c r="BV14248"/>
      <c r="BW14248"/>
      <c r="BX14248"/>
      <c r="BY14248"/>
      <c r="BZ14248"/>
      <c r="CA14248"/>
    </row>
    <row r="14249" spans="1:79" x14ac:dyDescent="0.25">
      <c r="A14249" s="51" t="s">
        <v>1810</v>
      </c>
      <c r="B14249" s="88" t="s">
        <v>7863</v>
      </c>
      <c r="C14249" s="51" t="s">
        <v>3</v>
      </c>
      <c r="D14249" s="35">
        <v>46204</v>
      </c>
      <c r="E14249" s="31">
        <v>0.69</v>
      </c>
      <c r="F14249" s="96" t="s">
        <v>3417</v>
      </c>
      <c r="G14249" s="35" t="s">
        <v>3417</v>
      </c>
      <c r="H14249" s="31" t="s">
        <v>3417</v>
      </c>
      <c r="I14249" s="35" t="s">
        <v>3417</v>
      </c>
      <c r="J14249" s="8" t="s">
        <v>3418</v>
      </c>
      <c r="K14249" s="8" t="s">
        <v>3417</v>
      </c>
      <c r="L14249" s="57" t="s">
        <v>19037</v>
      </c>
      <c r="M14249" s="24" t="s">
        <v>3417</v>
      </c>
      <c r="N14249" s="8" t="s">
        <v>3417</v>
      </c>
      <c r="AT14249"/>
      <c r="AU14249"/>
      <c r="AV14249"/>
      <c r="AW14249"/>
      <c r="AX14249"/>
      <c r="AY14249"/>
      <c r="AZ14249"/>
      <c r="BA14249"/>
      <c r="BB14249"/>
      <c r="BC14249"/>
      <c r="BD14249"/>
      <c r="BE14249"/>
      <c r="BF14249"/>
      <c r="BG14249"/>
      <c r="BH14249"/>
      <c r="BI14249"/>
      <c r="BJ14249"/>
      <c r="BK14249"/>
      <c r="BL14249"/>
      <c r="BM14249"/>
      <c r="BN14249"/>
      <c r="BO14249"/>
      <c r="BP14249"/>
      <c r="BQ14249"/>
      <c r="BR14249"/>
      <c r="BS14249"/>
      <c r="BT14249"/>
      <c r="BU14249"/>
      <c r="BV14249"/>
      <c r="BW14249"/>
      <c r="BX14249"/>
      <c r="BY14249"/>
      <c r="BZ14249"/>
      <c r="CA14249"/>
    </row>
    <row r="14250" spans="1:79" x14ac:dyDescent="0.25">
      <c r="A14250" s="51" t="s">
        <v>1811</v>
      </c>
      <c r="B14250" s="88" t="s">
        <v>7864</v>
      </c>
      <c r="C14250" s="51" t="s">
        <v>3</v>
      </c>
      <c r="D14250" s="35">
        <v>46204</v>
      </c>
      <c r="E14250" s="31">
        <v>7.44</v>
      </c>
      <c r="F14250" s="96" t="s">
        <v>3417</v>
      </c>
      <c r="G14250" s="35" t="s">
        <v>3417</v>
      </c>
      <c r="H14250" s="31" t="s">
        <v>3417</v>
      </c>
      <c r="I14250" s="35" t="s">
        <v>3417</v>
      </c>
      <c r="J14250" s="8" t="s">
        <v>3418</v>
      </c>
      <c r="K14250" s="8" t="s">
        <v>3417</v>
      </c>
      <c r="L14250" s="57" t="s">
        <v>19026</v>
      </c>
      <c r="M14250" s="24" t="s">
        <v>19026</v>
      </c>
      <c r="N14250" s="8" t="s">
        <v>19026</v>
      </c>
      <c r="AT14250"/>
      <c r="AU14250"/>
      <c r="AV14250"/>
      <c r="AW14250"/>
      <c r="AX14250"/>
      <c r="AY14250"/>
      <c r="AZ14250"/>
      <c r="BA14250"/>
      <c r="BB14250"/>
      <c r="BC14250"/>
      <c r="BD14250"/>
      <c r="BE14250"/>
      <c r="BF14250"/>
      <c r="BG14250"/>
      <c r="BH14250"/>
      <c r="BI14250"/>
      <c r="BJ14250"/>
      <c r="BK14250"/>
      <c r="BL14250"/>
      <c r="BM14250"/>
      <c r="BN14250"/>
      <c r="BO14250"/>
      <c r="BP14250"/>
      <c r="BQ14250"/>
      <c r="BR14250"/>
      <c r="BS14250"/>
      <c r="BT14250"/>
      <c r="BU14250"/>
      <c r="BV14250"/>
      <c r="BW14250"/>
      <c r="BX14250"/>
      <c r="BY14250"/>
      <c r="BZ14250"/>
      <c r="CA14250"/>
    </row>
    <row r="14251" spans="1:79" x14ac:dyDescent="0.25">
      <c r="A14251" s="51" t="s">
        <v>1812</v>
      </c>
      <c r="B14251" s="88" t="s">
        <v>7865</v>
      </c>
      <c r="C14251" s="51" t="s">
        <v>3</v>
      </c>
      <c r="D14251" s="35">
        <v>46204</v>
      </c>
      <c r="E14251" s="31">
        <v>17.829999999999998</v>
      </c>
      <c r="F14251" s="96" t="s">
        <v>3417</v>
      </c>
      <c r="G14251" s="35" t="s">
        <v>3417</v>
      </c>
      <c r="H14251" s="31" t="s">
        <v>3417</v>
      </c>
      <c r="I14251" s="35" t="s">
        <v>3417</v>
      </c>
      <c r="J14251" s="8" t="s">
        <v>3418</v>
      </c>
      <c r="K14251" s="8" t="s">
        <v>3417</v>
      </c>
      <c r="L14251" s="57" t="s">
        <v>19026</v>
      </c>
      <c r="M14251" s="24" t="s">
        <v>19026</v>
      </c>
      <c r="N14251" s="8" t="s">
        <v>19026</v>
      </c>
      <c r="AT14251"/>
      <c r="AU14251"/>
      <c r="AV14251"/>
      <c r="AW14251"/>
      <c r="AX14251"/>
      <c r="AY14251"/>
      <c r="AZ14251"/>
      <c r="BA14251"/>
      <c r="BB14251"/>
      <c r="BC14251"/>
      <c r="BD14251"/>
      <c r="BE14251"/>
      <c r="BF14251"/>
      <c r="BG14251"/>
      <c r="BH14251"/>
      <c r="BI14251"/>
      <c r="BJ14251"/>
      <c r="BK14251"/>
      <c r="BL14251"/>
      <c r="BM14251"/>
      <c r="BN14251"/>
      <c r="BO14251"/>
      <c r="BP14251"/>
      <c r="BQ14251"/>
      <c r="BR14251"/>
      <c r="BS14251"/>
      <c r="BT14251"/>
      <c r="BU14251"/>
      <c r="BV14251"/>
      <c r="BW14251"/>
      <c r="BX14251"/>
      <c r="BY14251"/>
      <c r="BZ14251"/>
      <c r="CA14251"/>
    </row>
    <row r="14252" spans="1:79" x14ac:dyDescent="0.25">
      <c r="A14252" s="51" t="s">
        <v>1813</v>
      </c>
      <c r="B14252" s="88" t="s">
        <v>7866</v>
      </c>
      <c r="C14252" s="51" t="s">
        <v>5818</v>
      </c>
      <c r="D14252" s="35">
        <v>46204</v>
      </c>
      <c r="E14252" s="31">
        <v>31008.1</v>
      </c>
      <c r="F14252" s="96" t="s">
        <v>3417</v>
      </c>
      <c r="G14252" s="35" t="s">
        <v>3417</v>
      </c>
      <c r="H14252" s="31" t="s">
        <v>3417</v>
      </c>
      <c r="I14252" s="35" t="s">
        <v>3417</v>
      </c>
      <c r="J14252" s="100" t="s">
        <v>3420</v>
      </c>
      <c r="K14252" s="26" t="s">
        <v>3422</v>
      </c>
      <c r="L14252" s="57" t="s">
        <v>19022</v>
      </c>
      <c r="M14252" s="24" t="s">
        <v>19022</v>
      </c>
      <c r="N14252" s="8" t="s">
        <v>19022</v>
      </c>
      <c r="AT14252"/>
      <c r="AU14252"/>
      <c r="AV14252"/>
      <c r="AW14252"/>
      <c r="AX14252"/>
      <c r="AY14252"/>
      <c r="AZ14252"/>
      <c r="BA14252"/>
      <c r="BB14252"/>
      <c r="BC14252"/>
      <c r="BD14252"/>
      <c r="BE14252"/>
      <c r="BF14252"/>
      <c r="BG14252"/>
      <c r="BH14252"/>
      <c r="BI14252"/>
      <c r="BJ14252"/>
      <c r="BK14252"/>
      <c r="BL14252"/>
      <c r="BM14252"/>
      <c r="BN14252"/>
      <c r="BO14252"/>
      <c r="BP14252"/>
      <c r="BQ14252"/>
      <c r="BR14252"/>
      <c r="BS14252"/>
      <c r="BT14252"/>
      <c r="BU14252"/>
      <c r="BV14252"/>
      <c r="BW14252"/>
      <c r="BX14252"/>
      <c r="BY14252"/>
      <c r="BZ14252"/>
      <c r="CA14252"/>
    </row>
    <row r="14253" spans="1:79" x14ac:dyDescent="0.25">
      <c r="A14253" s="51" t="s">
        <v>1814</v>
      </c>
      <c r="B14253" s="88" t="s">
        <v>7867</v>
      </c>
      <c r="C14253" s="51" t="s">
        <v>4243</v>
      </c>
      <c r="D14253" s="35">
        <v>46204</v>
      </c>
      <c r="E14253" s="31">
        <v>239.24</v>
      </c>
      <c r="F14253" s="96" t="s">
        <v>3417</v>
      </c>
      <c r="G14253" s="35" t="s">
        <v>3417</v>
      </c>
      <c r="H14253" s="31" t="s">
        <v>3417</v>
      </c>
      <c r="I14253" s="35" t="s">
        <v>3417</v>
      </c>
      <c r="J14253" s="28" t="s">
        <v>3418</v>
      </c>
      <c r="K14253" s="28" t="s">
        <v>3417</v>
      </c>
      <c r="L14253" s="57" t="s">
        <v>19022</v>
      </c>
      <c r="M14253" s="24" t="s">
        <v>19022</v>
      </c>
      <c r="N14253" s="8" t="s">
        <v>19022</v>
      </c>
      <c r="AT14253"/>
      <c r="AU14253"/>
      <c r="AV14253"/>
      <c r="AW14253"/>
      <c r="AX14253"/>
      <c r="AY14253"/>
      <c r="AZ14253"/>
      <c r="BA14253"/>
      <c r="BB14253"/>
      <c r="BC14253"/>
      <c r="BD14253"/>
      <c r="BE14253"/>
      <c r="BF14253"/>
      <c r="BG14253"/>
      <c r="BH14253"/>
      <c r="BI14253"/>
      <c r="BJ14253"/>
      <c r="BK14253"/>
      <c r="BL14253"/>
      <c r="BM14253"/>
      <c r="BN14253"/>
      <c r="BO14253"/>
      <c r="BP14253"/>
      <c r="BQ14253"/>
      <c r="BR14253"/>
      <c r="BS14253"/>
      <c r="BT14253"/>
      <c r="BU14253"/>
      <c r="BV14253"/>
      <c r="BW14253"/>
      <c r="BX14253"/>
      <c r="BY14253"/>
      <c r="BZ14253"/>
      <c r="CA14253"/>
    </row>
    <row r="14254" spans="1:79" x14ac:dyDescent="0.25">
      <c r="A14254" s="51" t="s">
        <v>1815</v>
      </c>
      <c r="B14254" s="88" t="s">
        <v>7868</v>
      </c>
      <c r="C14254" s="51" t="s">
        <v>3</v>
      </c>
      <c r="D14254" s="35">
        <v>46204</v>
      </c>
      <c r="E14254" s="31">
        <v>149.25</v>
      </c>
      <c r="F14254" s="96" t="s">
        <v>3417</v>
      </c>
      <c r="G14254" s="35" t="s">
        <v>3417</v>
      </c>
      <c r="H14254" s="31" t="s">
        <v>3417</v>
      </c>
      <c r="I14254" s="35" t="s">
        <v>3417</v>
      </c>
      <c r="J14254" s="28" t="s">
        <v>3418</v>
      </c>
      <c r="K14254" s="28" t="s">
        <v>3417</v>
      </c>
      <c r="L14254" s="57" t="s">
        <v>19022</v>
      </c>
      <c r="M14254" s="24" t="s">
        <v>19022</v>
      </c>
      <c r="N14254" s="8" t="s">
        <v>19022</v>
      </c>
      <c r="AT14254"/>
      <c r="AU14254"/>
      <c r="AV14254"/>
      <c r="AW14254"/>
      <c r="AX14254"/>
      <c r="AY14254"/>
      <c r="AZ14254"/>
      <c r="BA14254"/>
      <c r="BB14254"/>
      <c r="BC14254"/>
      <c r="BD14254"/>
      <c r="BE14254"/>
      <c r="BF14254"/>
      <c r="BG14254"/>
      <c r="BH14254"/>
      <c r="BI14254"/>
      <c r="BJ14254"/>
      <c r="BK14254"/>
      <c r="BL14254"/>
      <c r="BM14254"/>
      <c r="BN14254"/>
      <c r="BO14254"/>
      <c r="BP14254"/>
      <c r="BQ14254"/>
      <c r="BR14254"/>
      <c r="BS14254"/>
      <c r="BT14254"/>
      <c r="BU14254"/>
      <c r="BV14254"/>
      <c r="BW14254"/>
      <c r="BX14254"/>
      <c r="BY14254"/>
      <c r="BZ14254"/>
      <c r="CA14254"/>
    </row>
    <row r="14255" spans="1:79" x14ac:dyDescent="0.25">
      <c r="A14255" s="51" t="s">
        <v>1816</v>
      </c>
      <c r="B14255" s="88" t="s">
        <v>7869</v>
      </c>
      <c r="C14255" s="51" t="s">
        <v>3</v>
      </c>
      <c r="D14255" s="35">
        <v>46204</v>
      </c>
      <c r="E14255" s="31">
        <v>992.54</v>
      </c>
      <c r="F14255" s="96" t="s">
        <v>3417</v>
      </c>
      <c r="G14255" s="35" t="s">
        <v>3417</v>
      </c>
      <c r="H14255" s="31" t="s">
        <v>3417</v>
      </c>
      <c r="I14255" s="35" t="s">
        <v>3417</v>
      </c>
      <c r="J14255" s="28" t="s">
        <v>3418</v>
      </c>
      <c r="K14255" s="28" t="s">
        <v>3417</v>
      </c>
      <c r="L14255" s="57" t="s">
        <v>19022</v>
      </c>
      <c r="M14255" s="24" t="s">
        <v>19022</v>
      </c>
      <c r="N14255" s="8" t="s">
        <v>19022</v>
      </c>
      <c r="AT14255"/>
      <c r="AU14255"/>
      <c r="AV14255"/>
      <c r="AW14255"/>
      <c r="AX14255"/>
      <c r="AY14255"/>
      <c r="AZ14255"/>
      <c r="BA14255"/>
      <c r="BB14255"/>
      <c r="BC14255"/>
      <c r="BD14255"/>
      <c r="BE14255"/>
      <c r="BF14255"/>
      <c r="BG14255"/>
      <c r="BH14255"/>
      <c r="BI14255"/>
      <c r="BJ14255"/>
      <c r="BK14255"/>
      <c r="BL14255"/>
      <c r="BM14255"/>
      <c r="BN14255"/>
      <c r="BO14255"/>
      <c r="BP14255"/>
      <c r="BQ14255"/>
      <c r="BR14255"/>
      <c r="BS14255"/>
      <c r="BT14255"/>
      <c r="BU14255"/>
      <c r="BV14255"/>
      <c r="BW14255"/>
      <c r="BX14255"/>
      <c r="BY14255"/>
      <c r="BZ14255"/>
      <c r="CA14255"/>
    </row>
    <row r="14256" spans="1:79" ht="30" x14ac:dyDescent="0.25">
      <c r="A14256" s="51" t="s">
        <v>1817</v>
      </c>
      <c r="B14256" s="88" t="s">
        <v>7870</v>
      </c>
      <c r="C14256" s="51" t="s">
        <v>3</v>
      </c>
      <c r="D14256" s="35">
        <v>46204</v>
      </c>
      <c r="E14256" s="31">
        <v>91.29</v>
      </c>
      <c r="F14256" s="96" t="s">
        <v>3417</v>
      </c>
      <c r="G14256" s="35" t="s">
        <v>3417</v>
      </c>
      <c r="H14256" s="31" t="s">
        <v>3417</v>
      </c>
      <c r="I14256" s="35" t="s">
        <v>3417</v>
      </c>
      <c r="J14256" s="8" t="s">
        <v>3418</v>
      </c>
      <c r="K14256" s="8" t="s">
        <v>3417</v>
      </c>
      <c r="L14256" s="57" t="s">
        <v>19024</v>
      </c>
      <c r="M14256" s="24" t="s">
        <v>19024</v>
      </c>
      <c r="N14256" s="8" t="s">
        <v>19024</v>
      </c>
      <c r="AT14256"/>
      <c r="AU14256"/>
      <c r="AV14256"/>
      <c r="AW14256"/>
      <c r="AX14256"/>
      <c r="AY14256"/>
      <c r="AZ14256"/>
      <c r="BA14256"/>
      <c r="BB14256"/>
      <c r="BC14256"/>
      <c r="BD14256"/>
      <c r="BE14256"/>
      <c r="BF14256"/>
      <c r="BG14256"/>
      <c r="BH14256"/>
      <c r="BI14256"/>
      <c r="BJ14256"/>
      <c r="BK14256"/>
      <c r="BL14256"/>
      <c r="BM14256"/>
      <c r="BN14256"/>
      <c r="BO14256"/>
      <c r="BP14256"/>
      <c r="BQ14256"/>
      <c r="BR14256"/>
      <c r="BS14256"/>
      <c r="BT14256"/>
      <c r="BU14256"/>
      <c r="BV14256"/>
      <c r="BW14256"/>
      <c r="BX14256"/>
      <c r="BY14256"/>
      <c r="BZ14256"/>
      <c r="CA14256"/>
    </row>
    <row r="14257" spans="1:79" x14ac:dyDescent="0.25">
      <c r="A14257" s="51" t="s">
        <v>1818</v>
      </c>
      <c r="B14257" s="88" t="s">
        <v>7871</v>
      </c>
      <c r="C14257" s="51" t="s">
        <v>4243</v>
      </c>
      <c r="D14257" s="35">
        <v>46204</v>
      </c>
      <c r="E14257" s="31">
        <v>2122.7600000000002</v>
      </c>
      <c r="F14257" s="96" t="s">
        <v>3417</v>
      </c>
      <c r="G14257" s="35" t="s">
        <v>3417</v>
      </c>
      <c r="H14257" s="31" t="s">
        <v>3417</v>
      </c>
      <c r="I14257" s="35" t="s">
        <v>3417</v>
      </c>
      <c r="J14257" s="8" t="s">
        <v>3418</v>
      </c>
      <c r="K14257" s="8" t="s">
        <v>3417</v>
      </c>
      <c r="L14257" s="57" t="s">
        <v>19022</v>
      </c>
      <c r="M14257" s="24" t="s">
        <v>19022</v>
      </c>
      <c r="N14257" s="8" t="s">
        <v>19022</v>
      </c>
      <c r="AT14257"/>
      <c r="AU14257"/>
      <c r="AV14257"/>
      <c r="AW14257"/>
      <c r="AX14257"/>
      <c r="AY14257"/>
      <c r="AZ14257"/>
      <c r="BA14257"/>
      <c r="BB14257"/>
      <c r="BC14257"/>
      <c r="BD14257"/>
      <c r="BE14257"/>
      <c r="BF14257"/>
      <c r="BG14257"/>
      <c r="BH14257"/>
      <c r="BI14257"/>
      <c r="BJ14257"/>
      <c r="BK14257"/>
      <c r="BL14257"/>
      <c r="BM14257"/>
      <c r="BN14257"/>
      <c r="BO14257"/>
      <c r="BP14257"/>
      <c r="BQ14257"/>
      <c r="BR14257"/>
      <c r="BS14257"/>
      <c r="BT14257"/>
      <c r="BU14257"/>
      <c r="BV14257"/>
      <c r="BW14257"/>
      <c r="BX14257"/>
      <c r="BY14257"/>
      <c r="BZ14257"/>
      <c r="CA14257"/>
    </row>
    <row r="14258" spans="1:79" ht="30" x14ac:dyDescent="0.25">
      <c r="A14258" s="29" t="s">
        <v>1819</v>
      </c>
      <c r="B14258" s="42" t="s">
        <v>7872</v>
      </c>
      <c r="C14258" s="27" t="s">
        <v>4243</v>
      </c>
      <c r="D14258" s="35">
        <v>46204</v>
      </c>
      <c r="E14258" s="31">
        <v>32.06</v>
      </c>
      <c r="F14258" s="96" t="s">
        <v>3417</v>
      </c>
      <c r="G14258" s="32" t="s">
        <v>3417</v>
      </c>
      <c r="H14258" s="99" t="s">
        <v>3417</v>
      </c>
      <c r="I14258" s="32" t="s">
        <v>3417</v>
      </c>
      <c r="J14258" s="28" t="s">
        <v>3418</v>
      </c>
      <c r="K14258" s="28" t="s">
        <v>3417</v>
      </c>
      <c r="L14258" s="57" t="s">
        <v>19026</v>
      </c>
      <c r="M14258" s="24" t="s">
        <v>19026</v>
      </c>
      <c r="N14258" s="8" t="s">
        <v>19026</v>
      </c>
      <c r="AT14258"/>
      <c r="AU14258"/>
      <c r="AV14258"/>
      <c r="AW14258"/>
      <c r="AX14258"/>
      <c r="AY14258"/>
      <c r="AZ14258"/>
      <c r="BA14258"/>
      <c r="BB14258"/>
      <c r="BC14258"/>
      <c r="BD14258"/>
      <c r="BE14258"/>
      <c r="BF14258"/>
      <c r="BG14258"/>
      <c r="BH14258"/>
      <c r="BI14258"/>
      <c r="BJ14258"/>
      <c r="BK14258"/>
      <c r="BL14258"/>
      <c r="BM14258"/>
      <c r="BN14258"/>
      <c r="BO14258"/>
      <c r="BP14258"/>
      <c r="BQ14258"/>
      <c r="BR14258"/>
      <c r="BS14258"/>
      <c r="BT14258"/>
      <c r="BU14258"/>
      <c r="BV14258"/>
      <c r="BW14258"/>
      <c r="BX14258"/>
      <c r="BY14258"/>
      <c r="BZ14258"/>
      <c r="CA14258"/>
    </row>
    <row r="14259" spans="1:79" ht="45" x14ac:dyDescent="0.25">
      <c r="A14259" s="51" t="s">
        <v>1820</v>
      </c>
      <c r="B14259" s="88" t="s">
        <v>7873</v>
      </c>
      <c r="C14259" s="51" t="s">
        <v>5818</v>
      </c>
      <c r="D14259" s="35">
        <v>45901</v>
      </c>
      <c r="E14259" s="31">
        <v>446.08</v>
      </c>
      <c r="F14259" s="96" t="s">
        <v>3417</v>
      </c>
      <c r="G14259" s="35" t="s">
        <v>3417</v>
      </c>
      <c r="H14259" s="31" t="s">
        <v>3417</v>
      </c>
      <c r="I14259" s="35" t="s">
        <v>3417</v>
      </c>
      <c r="J14259" s="8" t="s">
        <v>3418</v>
      </c>
      <c r="K14259" s="8" t="s">
        <v>3417</v>
      </c>
      <c r="L14259" s="57" t="s">
        <v>19022</v>
      </c>
      <c r="M14259" s="24" t="s">
        <v>19022</v>
      </c>
      <c r="N14259" s="8" t="s">
        <v>19022</v>
      </c>
      <c r="AT14259"/>
      <c r="AU14259"/>
      <c r="AV14259"/>
      <c r="AW14259"/>
      <c r="AX14259"/>
      <c r="AY14259"/>
      <c r="AZ14259"/>
      <c r="BA14259"/>
      <c r="BB14259"/>
      <c r="BC14259"/>
      <c r="BD14259"/>
      <c r="BE14259"/>
      <c r="BF14259"/>
      <c r="BG14259"/>
      <c r="BH14259"/>
      <c r="BI14259"/>
      <c r="BJ14259"/>
      <c r="BK14259"/>
      <c r="BL14259"/>
      <c r="BM14259"/>
      <c r="BN14259"/>
      <c r="BO14259"/>
      <c r="BP14259"/>
      <c r="BQ14259"/>
      <c r="BR14259"/>
      <c r="BS14259"/>
      <c r="BT14259"/>
      <c r="BU14259"/>
      <c r="BV14259"/>
      <c r="BW14259"/>
      <c r="BX14259"/>
      <c r="BY14259"/>
      <c r="BZ14259"/>
      <c r="CA14259"/>
    </row>
    <row r="14260" spans="1:79" ht="30" x14ac:dyDescent="0.25">
      <c r="A14260" s="51" t="s">
        <v>1821</v>
      </c>
      <c r="B14260" s="88" t="s">
        <v>7874</v>
      </c>
      <c r="C14260" s="51" t="s">
        <v>3</v>
      </c>
      <c r="D14260" s="35">
        <v>46204</v>
      </c>
      <c r="E14260" s="31">
        <v>17.38</v>
      </c>
      <c r="F14260" s="96" t="s">
        <v>3417</v>
      </c>
      <c r="G14260" s="35" t="s">
        <v>3417</v>
      </c>
      <c r="H14260" s="31" t="s">
        <v>3417</v>
      </c>
      <c r="I14260" s="35" t="s">
        <v>3417</v>
      </c>
      <c r="J14260" s="8" t="s">
        <v>3418</v>
      </c>
      <c r="K14260" s="8" t="s">
        <v>3417</v>
      </c>
      <c r="L14260" s="57" t="s">
        <v>3417</v>
      </c>
      <c r="M14260" s="24" t="s">
        <v>3417</v>
      </c>
      <c r="N14260" s="8" t="s">
        <v>3417</v>
      </c>
      <c r="AT14260"/>
      <c r="AU14260"/>
      <c r="AV14260"/>
      <c r="AW14260"/>
      <c r="AX14260"/>
      <c r="AY14260"/>
      <c r="AZ14260"/>
      <c r="BA14260"/>
      <c r="BB14260"/>
      <c r="BC14260"/>
      <c r="BD14260"/>
      <c r="BE14260"/>
      <c r="BF14260"/>
      <c r="BG14260"/>
      <c r="BH14260"/>
      <c r="BI14260"/>
      <c r="BJ14260"/>
      <c r="BK14260"/>
      <c r="BL14260"/>
      <c r="BM14260"/>
      <c r="BN14260"/>
      <c r="BO14260"/>
      <c r="BP14260"/>
      <c r="BQ14260"/>
      <c r="BR14260"/>
      <c r="BS14260"/>
      <c r="BT14260"/>
      <c r="BU14260"/>
      <c r="BV14260"/>
      <c r="BW14260"/>
      <c r="BX14260"/>
      <c r="BY14260"/>
      <c r="BZ14260"/>
      <c r="CA14260"/>
    </row>
    <row r="14261" spans="1:79" ht="30" x14ac:dyDescent="0.25">
      <c r="A14261" s="51" t="s">
        <v>1822</v>
      </c>
      <c r="B14261" s="88" t="s">
        <v>7875</v>
      </c>
      <c r="C14261" s="51" t="s">
        <v>3</v>
      </c>
      <c r="D14261" s="35">
        <v>45901</v>
      </c>
      <c r="E14261" s="31">
        <v>6.72</v>
      </c>
      <c r="F14261" s="96" t="s">
        <v>3417</v>
      </c>
      <c r="G14261" s="35" t="s">
        <v>3417</v>
      </c>
      <c r="H14261" s="31" t="s">
        <v>3417</v>
      </c>
      <c r="I14261" s="35" t="s">
        <v>3417</v>
      </c>
      <c r="J14261" s="8" t="s">
        <v>3418</v>
      </c>
      <c r="K14261" s="8" t="s">
        <v>3417</v>
      </c>
      <c r="L14261" s="57" t="s">
        <v>3417</v>
      </c>
      <c r="M14261" s="24" t="s">
        <v>3417</v>
      </c>
      <c r="N14261" s="8" t="s">
        <v>3417</v>
      </c>
      <c r="AT14261"/>
      <c r="AU14261"/>
      <c r="AV14261"/>
      <c r="AW14261"/>
      <c r="AX14261"/>
      <c r="AY14261"/>
      <c r="AZ14261"/>
      <c r="BA14261"/>
      <c r="BB14261"/>
      <c r="BC14261"/>
      <c r="BD14261"/>
      <c r="BE14261"/>
      <c r="BF14261"/>
      <c r="BG14261"/>
      <c r="BH14261"/>
      <c r="BI14261"/>
      <c r="BJ14261"/>
      <c r="BK14261"/>
      <c r="BL14261"/>
      <c r="BM14261"/>
      <c r="BN14261"/>
      <c r="BO14261"/>
      <c r="BP14261"/>
      <c r="BQ14261"/>
      <c r="BR14261"/>
      <c r="BS14261"/>
      <c r="BT14261"/>
      <c r="BU14261"/>
      <c r="BV14261"/>
      <c r="BW14261"/>
      <c r="BX14261"/>
      <c r="BY14261"/>
      <c r="BZ14261"/>
      <c r="CA14261"/>
    </row>
    <row r="14262" spans="1:79" ht="30" x14ac:dyDescent="0.25">
      <c r="A14262" s="51" t="s">
        <v>1823</v>
      </c>
      <c r="B14262" s="88" t="s">
        <v>7876</v>
      </c>
      <c r="C14262" s="51" t="s">
        <v>4243</v>
      </c>
      <c r="D14262" s="35">
        <v>46204</v>
      </c>
      <c r="E14262" s="31">
        <v>1174.4000000000001</v>
      </c>
      <c r="F14262" s="96" t="s">
        <v>3417</v>
      </c>
      <c r="G14262" s="35" t="s">
        <v>3417</v>
      </c>
      <c r="H14262" s="31" t="s">
        <v>3417</v>
      </c>
      <c r="I14262" s="35" t="s">
        <v>3417</v>
      </c>
      <c r="J14262" s="100" t="s">
        <v>3420</v>
      </c>
      <c r="K14262" s="26" t="s">
        <v>3422</v>
      </c>
      <c r="L14262" s="57" t="s">
        <v>19022</v>
      </c>
      <c r="M14262" s="24" t="s">
        <v>19022</v>
      </c>
      <c r="N14262" s="8" t="s">
        <v>19022</v>
      </c>
      <c r="AT14262"/>
      <c r="AU14262"/>
      <c r="AV14262"/>
      <c r="AW14262"/>
      <c r="AX14262"/>
      <c r="AY14262"/>
      <c r="AZ14262"/>
      <c r="BA14262"/>
      <c r="BB14262"/>
      <c r="BC14262"/>
      <c r="BD14262"/>
      <c r="BE14262"/>
      <c r="BF14262"/>
      <c r="BG14262"/>
      <c r="BH14262"/>
      <c r="BI14262"/>
      <c r="BJ14262"/>
      <c r="BK14262"/>
      <c r="BL14262"/>
      <c r="BM14262"/>
      <c r="BN14262"/>
      <c r="BO14262"/>
      <c r="BP14262"/>
      <c r="BQ14262"/>
      <c r="BR14262"/>
      <c r="BS14262"/>
      <c r="BT14262"/>
      <c r="BU14262"/>
      <c r="BV14262"/>
      <c r="BW14262"/>
      <c r="BX14262"/>
      <c r="BY14262"/>
      <c r="BZ14262"/>
      <c r="CA14262"/>
    </row>
    <row r="14263" spans="1:79" x14ac:dyDescent="0.25">
      <c r="A14263" s="51" t="s">
        <v>1824</v>
      </c>
      <c r="B14263" s="88" t="s">
        <v>7877</v>
      </c>
      <c r="C14263" s="51" t="s">
        <v>4243</v>
      </c>
      <c r="D14263" s="35">
        <v>46204</v>
      </c>
      <c r="E14263" s="31">
        <v>1999.12</v>
      </c>
      <c r="F14263" s="96" t="s">
        <v>3417</v>
      </c>
      <c r="G14263" s="35" t="s">
        <v>3417</v>
      </c>
      <c r="H14263" s="31" t="s">
        <v>3417</v>
      </c>
      <c r="I14263" s="35" t="s">
        <v>3417</v>
      </c>
      <c r="J14263" s="100" t="s">
        <v>3420</v>
      </c>
      <c r="K14263" s="26" t="s">
        <v>3422</v>
      </c>
      <c r="L14263" s="57" t="s">
        <v>19022</v>
      </c>
      <c r="M14263" s="24" t="s">
        <v>19022</v>
      </c>
      <c r="N14263" s="8" t="s">
        <v>19022</v>
      </c>
      <c r="AT14263"/>
      <c r="AU14263"/>
      <c r="AV14263"/>
      <c r="AW14263"/>
      <c r="AX14263"/>
      <c r="AY14263"/>
      <c r="AZ14263"/>
      <c r="BA14263"/>
      <c r="BB14263"/>
      <c r="BC14263"/>
      <c r="BD14263"/>
      <c r="BE14263"/>
      <c r="BF14263"/>
      <c r="BG14263"/>
      <c r="BH14263"/>
      <c r="BI14263"/>
      <c r="BJ14263"/>
      <c r="BK14263"/>
      <c r="BL14263"/>
      <c r="BM14263"/>
      <c r="BN14263"/>
      <c r="BO14263"/>
      <c r="BP14263"/>
      <c r="BQ14263"/>
      <c r="BR14263"/>
      <c r="BS14263"/>
      <c r="BT14263"/>
      <c r="BU14263"/>
      <c r="BV14263"/>
      <c r="BW14263"/>
      <c r="BX14263"/>
      <c r="BY14263"/>
      <c r="BZ14263"/>
      <c r="CA14263"/>
    </row>
    <row r="14264" spans="1:79" x14ac:dyDescent="0.25">
      <c r="A14264" s="51" t="s">
        <v>1825</v>
      </c>
      <c r="B14264" s="88" t="s">
        <v>7878</v>
      </c>
      <c r="C14264" s="51" t="s">
        <v>4243</v>
      </c>
      <c r="D14264" s="35">
        <v>46204</v>
      </c>
      <c r="E14264" s="31">
        <v>2441.8200000000002</v>
      </c>
      <c r="F14264" s="96" t="s">
        <v>3417</v>
      </c>
      <c r="G14264" s="35" t="s">
        <v>3417</v>
      </c>
      <c r="H14264" s="31" t="s">
        <v>3417</v>
      </c>
      <c r="I14264" s="35" t="s">
        <v>3417</v>
      </c>
      <c r="J14264" s="100" t="s">
        <v>3420</v>
      </c>
      <c r="K14264" s="26" t="s">
        <v>3422</v>
      </c>
      <c r="L14264" s="57" t="s">
        <v>19022</v>
      </c>
      <c r="M14264" s="24" t="s">
        <v>19022</v>
      </c>
      <c r="N14264" s="8" t="s">
        <v>19022</v>
      </c>
      <c r="AT14264"/>
      <c r="AU14264"/>
      <c r="AV14264"/>
      <c r="AW14264"/>
      <c r="AX14264"/>
      <c r="AY14264"/>
      <c r="AZ14264"/>
      <c r="BA14264"/>
      <c r="BB14264"/>
      <c r="BC14264"/>
      <c r="BD14264"/>
      <c r="BE14264"/>
      <c r="BF14264"/>
      <c r="BG14264"/>
      <c r="BH14264"/>
      <c r="BI14264"/>
      <c r="BJ14264"/>
      <c r="BK14264"/>
      <c r="BL14264"/>
      <c r="BM14264"/>
      <c r="BN14264"/>
      <c r="BO14264"/>
      <c r="BP14264"/>
      <c r="BQ14264"/>
      <c r="BR14264"/>
      <c r="BS14264"/>
      <c r="BT14264"/>
      <c r="BU14264"/>
      <c r="BV14264"/>
      <c r="BW14264"/>
      <c r="BX14264"/>
      <c r="BY14264"/>
      <c r="BZ14264"/>
      <c r="CA14264"/>
    </row>
    <row r="14265" spans="1:79" ht="30" x14ac:dyDescent="0.25">
      <c r="A14265" s="51" t="s">
        <v>1826</v>
      </c>
      <c r="B14265" s="88" t="s">
        <v>7879</v>
      </c>
      <c r="C14265" s="51" t="s">
        <v>4243</v>
      </c>
      <c r="D14265" s="35">
        <v>46204</v>
      </c>
      <c r="E14265" s="31">
        <v>1585.35</v>
      </c>
      <c r="F14265" s="96" t="s">
        <v>3417</v>
      </c>
      <c r="G14265" s="35" t="s">
        <v>3417</v>
      </c>
      <c r="H14265" s="31" t="s">
        <v>3417</v>
      </c>
      <c r="I14265" s="35" t="s">
        <v>3417</v>
      </c>
      <c r="J14265" s="100" t="s">
        <v>3420</v>
      </c>
      <c r="K14265" s="26" t="s">
        <v>3422</v>
      </c>
      <c r="L14265" s="57" t="s">
        <v>19022</v>
      </c>
      <c r="M14265" s="24" t="s">
        <v>19022</v>
      </c>
      <c r="N14265" s="8" t="s">
        <v>19022</v>
      </c>
      <c r="AT14265"/>
      <c r="AU14265"/>
      <c r="AV14265"/>
      <c r="AW14265"/>
      <c r="AX14265"/>
      <c r="AY14265"/>
      <c r="AZ14265"/>
      <c r="BA14265"/>
      <c r="BB14265"/>
      <c r="BC14265"/>
      <c r="BD14265"/>
      <c r="BE14265"/>
      <c r="BF14265"/>
      <c r="BG14265"/>
      <c r="BH14265"/>
      <c r="BI14265"/>
      <c r="BJ14265"/>
      <c r="BK14265"/>
      <c r="BL14265"/>
      <c r="BM14265"/>
      <c r="BN14265"/>
      <c r="BO14265"/>
      <c r="BP14265"/>
      <c r="BQ14265"/>
      <c r="BR14265"/>
      <c r="BS14265"/>
      <c r="BT14265"/>
      <c r="BU14265"/>
      <c r="BV14265"/>
      <c r="BW14265"/>
      <c r="BX14265"/>
      <c r="BY14265"/>
      <c r="BZ14265"/>
      <c r="CA14265"/>
    </row>
    <row r="14266" spans="1:79" x14ac:dyDescent="0.25">
      <c r="A14266" s="51" t="s">
        <v>1827</v>
      </c>
      <c r="B14266" s="88" t="s">
        <v>7880</v>
      </c>
      <c r="C14266" s="51" t="s">
        <v>4243</v>
      </c>
      <c r="D14266" s="35">
        <v>46204</v>
      </c>
      <c r="E14266" s="31">
        <v>2430.06</v>
      </c>
      <c r="F14266" s="96" t="s">
        <v>3417</v>
      </c>
      <c r="G14266" s="35" t="s">
        <v>3417</v>
      </c>
      <c r="H14266" s="31" t="s">
        <v>3417</v>
      </c>
      <c r="I14266" s="35" t="s">
        <v>3417</v>
      </c>
      <c r="J14266" s="100" t="s">
        <v>3420</v>
      </c>
      <c r="K14266" s="26" t="s">
        <v>3422</v>
      </c>
      <c r="L14266" s="57" t="s">
        <v>19022</v>
      </c>
      <c r="M14266" s="24" t="s">
        <v>19022</v>
      </c>
      <c r="N14266" s="8" t="s">
        <v>19022</v>
      </c>
      <c r="AT14266"/>
      <c r="AU14266"/>
      <c r="AV14266"/>
      <c r="AW14266"/>
      <c r="AX14266"/>
      <c r="AY14266"/>
      <c r="AZ14266"/>
      <c r="BA14266"/>
      <c r="BB14266"/>
      <c r="BC14266"/>
      <c r="BD14266"/>
      <c r="BE14266"/>
      <c r="BF14266"/>
      <c r="BG14266"/>
      <c r="BH14266"/>
      <c r="BI14266"/>
      <c r="BJ14266"/>
      <c r="BK14266"/>
      <c r="BL14266"/>
      <c r="BM14266"/>
      <c r="BN14266"/>
      <c r="BO14266"/>
      <c r="BP14266"/>
      <c r="BQ14266"/>
      <c r="BR14266"/>
      <c r="BS14266"/>
      <c r="BT14266"/>
      <c r="BU14266"/>
      <c r="BV14266"/>
      <c r="BW14266"/>
      <c r="BX14266"/>
      <c r="BY14266"/>
      <c r="BZ14266"/>
      <c r="CA14266"/>
    </row>
    <row r="14267" spans="1:79" x14ac:dyDescent="0.25">
      <c r="A14267" s="51" t="s">
        <v>1828</v>
      </c>
      <c r="B14267" s="88" t="s">
        <v>7881</v>
      </c>
      <c r="C14267" s="51" t="s">
        <v>4243</v>
      </c>
      <c r="D14267" s="35">
        <v>46204</v>
      </c>
      <c r="E14267" s="31">
        <v>3758.2</v>
      </c>
      <c r="F14267" s="96" t="s">
        <v>3417</v>
      </c>
      <c r="G14267" s="35" t="s">
        <v>3417</v>
      </c>
      <c r="H14267" s="31" t="s">
        <v>3417</v>
      </c>
      <c r="I14267" s="35" t="s">
        <v>3417</v>
      </c>
      <c r="J14267" s="100" t="s">
        <v>3420</v>
      </c>
      <c r="K14267" s="26" t="s">
        <v>3422</v>
      </c>
      <c r="L14267" s="57" t="s">
        <v>19022</v>
      </c>
      <c r="M14267" s="24" t="s">
        <v>19022</v>
      </c>
      <c r="N14267" s="8" t="s">
        <v>19022</v>
      </c>
      <c r="AT14267"/>
      <c r="AU14267"/>
      <c r="AV14267"/>
      <c r="AW14267"/>
      <c r="AX14267"/>
      <c r="AY14267"/>
      <c r="AZ14267"/>
      <c r="BA14267"/>
      <c r="BB14267"/>
      <c r="BC14267"/>
      <c r="BD14267"/>
      <c r="BE14267"/>
      <c r="BF14267"/>
      <c r="BG14267"/>
      <c r="BH14267"/>
      <c r="BI14267"/>
      <c r="BJ14267"/>
      <c r="BK14267"/>
      <c r="BL14267"/>
      <c r="BM14267"/>
      <c r="BN14267"/>
      <c r="BO14267"/>
      <c r="BP14267"/>
      <c r="BQ14267"/>
      <c r="BR14267"/>
      <c r="BS14267"/>
      <c r="BT14267"/>
      <c r="BU14267"/>
      <c r="BV14267"/>
      <c r="BW14267"/>
      <c r="BX14267"/>
      <c r="BY14267"/>
      <c r="BZ14267"/>
      <c r="CA14267"/>
    </row>
    <row r="14268" spans="1:79" x14ac:dyDescent="0.25">
      <c r="A14268" s="27" t="s">
        <v>3264</v>
      </c>
      <c r="B14268" s="42" t="s">
        <v>7882</v>
      </c>
      <c r="C14268" s="27" t="s">
        <v>4243</v>
      </c>
      <c r="D14268" s="33">
        <v>45108</v>
      </c>
      <c r="E14268" s="31">
        <v>0</v>
      </c>
      <c r="F14268" s="96" t="s">
        <v>3417</v>
      </c>
      <c r="G14268" s="35" t="s">
        <v>3417</v>
      </c>
      <c r="H14268" s="31" t="s">
        <v>3417</v>
      </c>
      <c r="I14268" s="35">
        <v>44743</v>
      </c>
      <c r="J14268" s="100" t="s">
        <v>3420</v>
      </c>
      <c r="K14268" s="26" t="s">
        <v>3422</v>
      </c>
      <c r="L14268" s="57" t="s">
        <v>19022</v>
      </c>
      <c r="M14268" s="24" t="s">
        <v>19022</v>
      </c>
      <c r="N14268" s="8" t="s">
        <v>19022</v>
      </c>
      <c r="AT14268"/>
      <c r="AU14268"/>
      <c r="AV14268"/>
      <c r="AW14268"/>
      <c r="AX14268"/>
      <c r="AY14268"/>
      <c r="AZ14268"/>
      <c r="BA14268"/>
      <c r="BB14268"/>
      <c r="BC14268"/>
      <c r="BD14268"/>
      <c r="BE14268"/>
      <c r="BF14268"/>
      <c r="BG14268"/>
      <c r="BH14268"/>
      <c r="BI14268"/>
      <c r="BJ14268"/>
      <c r="BK14268"/>
      <c r="BL14268"/>
      <c r="BM14268"/>
      <c r="BN14268"/>
      <c r="BO14268"/>
      <c r="BP14268"/>
      <c r="BQ14268"/>
      <c r="BR14268"/>
      <c r="BS14268"/>
      <c r="BT14268"/>
      <c r="BU14268"/>
      <c r="BV14268"/>
      <c r="BW14268"/>
      <c r="BX14268"/>
      <c r="BY14268"/>
      <c r="BZ14268"/>
      <c r="CA14268"/>
    </row>
    <row r="14269" spans="1:79" ht="30" x14ac:dyDescent="0.25">
      <c r="A14269" s="51" t="s">
        <v>1829</v>
      </c>
      <c r="B14269" s="88" t="s">
        <v>7883</v>
      </c>
      <c r="C14269" s="51" t="s">
        <v>5818</v>
      </c>
      <c r="D14269" s="35">
        <v>46204</v>
      </c>
      <c r="E14269" s="31">
        <v>2304.58</v>
      </c>
      <c r="F14269" s="96" t="s">
        <v>3417</v>
      </c>
      <c r="G14269" s="35" t="s">
        <v>3417</v>
      </c>
      <c r="H14269" s="31" t="s">
        <v>3417</v>
      </c>
      <c r="I14269" s="35" t="s">
        <v>3417</v>
      </c>
      <c r="J14269" s="100" t="s">
        <v>3420</v>
      </c>
      <c r="K14269" s="26" t="s">
        <v>3422</v>
      </c>
      <c r="L14269" s="57" t="s">
        <v>19022</v>
      </c>
      <c r="M14269" s="24" t="s">
        <v>19022</v>
      </c>
      <c r="N14269" s="8" t="s">
        <v>19022</v>
      </c>
      <c r="AT14269"/>
      <c r="AU14269"/>
      <c r="AV14269"/>
      <c r="AW14269"/>
      <c r="AX14269"/>
      <c r="AY14269"/>
      <c r="AZ14269"/>
      <c r="BA14269"/>
      <c r="BB14269"/>
      <c r="BC14269"/>
      <c r="BD14269"/>
      <c r="BE14269"/>
      <c r="BF14269"/>
      <c r="BG14269"/>
      <c r="BH14269"/>
      <c r="BI14269"/>
      <c r="BJ14269"/>
      <c r="BK14269"/>
      <c r="BL14269"/>
      <c r="BM14269"/>
      <c r="BN14269"/>
      <c r="BO14269"/>
      <c r="BP14269"/>
      <c r="BQ14269"/>
      <c r="BR14269"/>
      <c r="BS14269"/>
      <c r="BT14269"/>
      <c r="BU14269"/>
      <c r="BV14269"/>
      <c r="BW14269"/>
      <c r="BX14269"/>
      <c r="BY14269"/>
      <c r="BZ14269"/>
      <c r="CA14269"/>
    </row>
    <row r="14270" spans="1:79" ht="30" x14ac:dyDescent="0.25">
      <c r="A14270" s="51" t="s">
        <v>1830</v>
      </c>
      <c r="B14270" s="88" t="s">
        <v>7884</v>
      </c>
      <c r="C14270" s="51" t="s">
        <v>5818</v>
      </c>
      <c r="D14270" s="35">
        <v>46204</v>
      </c>
      <c r="E14270" s="31">
        <v>2698.27</v>
      </c>
      <c r="F14270" s="96" t="s">
        <v>3417</v>
      </c>
      <c r="G14270" s="35" t="s">
        <v>3417</v>
      </c>
      <c r="H14270" s="31" t="s">
        <v>3417</v>
      </c>
      <c r="I14270" s="35" t="s">
        <v>3417</v>
      </c>
      <c r="J14270" s="100" t="s">
        <v>3420</v>
      </c>
      <c r="K14270" s="26" t="s">
        <v>3422</v>
      </c>
      <c r="L14270" s="57" t="s">
        <v>19022</v>
      </c>
      <c r="M14270" s="24" t="s">
        <v>19022</v>
      </c>
      <c r="N14270" s="8" t="s">
        <v>19022</v>
      </c>
      <c r="AT14270"/>
      <c r="AU14270"/>
      <c r="AV14270"/>
      <c r="AW14270"/>
      <c r="AX14270"/>
      <c r="AY14270"/>
      <c r="AZ14270"/>
      <c r="BA14270"/>
      <c r="BB14270"/>
      <c r="BC14270"/>
      <c r="BD14270"/>
      <c r="BE14270"/>
      <c r="BF14270"/>
      <c r="BG14270"/>
      <c r="BH14270"/>
      <c r="BI14270"/>
      <c r="BJ14270"/>
      <c r="BK14270"/>
      <c r="BL14270"/>
      <c r="BM14270"/>
      <c r="BN14270"/>
      <c r="BO14270"/>
      <c r="BP14270"/>
      <c r="BQ14270"/>
      <c r="BR14270"/>
      <c r="BS14270"/>
      <c r="BT14270"/>
      <c r="BU14270"/>
      <c r="BV14270"/>
      <c r="BW14270"/>
      <c r="BX14270"/>
      <c r="BY14270"/>
      <c r="BZ14270"/>
      <c r="CA14270"/>
    </row>
    <row r="14271" spans="1:79" ht="30" x14ac:dyDescent="0.25">
      <c r="A14271" s="51" t="s">
        <v>1831</v>
      </c>
      <c r="B14271" s="88" t="s">
        <v>7885</v>
      </c>
      <c r="C14271" s="51" t="s">
        <v>5818</v>
      </c>
      <c r="D14271" s="35">
        <v>46204</v>
      </c>
      <c r="E14271" s="31">
        <v>3035</v>
      </c>
      <c r="F14271" s="96" t="s">
        <v>3417</v>
      </c>
      <c r="G14271" s="35" t="s">
        <v>3417</v>
      </c>
      <c r="H14271" s="31" t="s">
        <v>3417</v>
      </c>
      <c r="I14271" s="35" t="s">
        <v>3417</v>
      </c>
      <c r="J14271" s="100" t="s">
        <v>3420</v>
      </c>
      <c r="K14271" s="26" t="s">
        <v>3422</v>
      </c>
      <c r="L14271" s="57" t="s">
        <v>19022</v>
      </c>
      <c r="M14271" s="24" t="s">
        <v>19022</v>
      </c>
      <c r="N14271" s="8" t="s">
        <v>19022</v>
      </c>
      <c r="AT14271"/>
      <c r="AU14271"/>
      <c r="AV14271"/>
      <c r="AW14271"/>
      <c r="AX14271"/>
      <c r="AY14271"/>
      <c r="AZ14271"/>
      <c r="BA14271"/>
      <c r="BB14271"/>
      <c r="BC14271"/>
      <c r="BD14271"/>
      <c r="BE14271"/>
      <c r="BF14271"/>
      <c r="BG14271"/>
      <c r="BH14271"/>
      <c r="BI14271"/>
      <c r="BJ14271"/>
      <c r="BK14271"/>
      <c r="BL14271"/>
      <c r="BM14271"/>
      <c r="BN14271"/>
      <c r="BO14271"/>
      <c r="BP14271"/>
      <c r="BQ14271"/>
      <c r="BR14271"/>
      <c r="BS14271"/>
      <c r="BT14271"/>
      <c r="BU14271"/>
      <c r="BV14271"/>
      <c r="BW14271"/>
      <c r="BX14271"/>
      <c r="BY14271"/>
      <c r="BZ14271"/>
      <c r="CA14271"/>
    </row>
    <row r="14272" spans="1:79" ht="30" x14ac:dyDescent="0.25">
      <c r="A14272" s="51" t="s">
        <v>1832</v>
      </c>
      <c r="B14272" s="88" t="s">
        <v>7886</v>
      </c>
      <c r="C14272" s="51" t="s">
        <v>5818</v>
      </c>
      <c r="D14272" s="35">
        <v>46204</v>
      </c>
      <c r="E14272" s="31">
        <v>2871.07</v>
      </c>
      <c r="F14272" s="96" t="s">
        <v>3417</v>
      </c>
      <c r="G14272" s="35" t="s">
        <v>3417</v>
      </c>
      <c r="H14272" s="31" t="s">
        <v>3417</v>
      </c>
      <c r="I14272" s="35" t="s">
        <v>3417</v>
      </c>
      <c r="J14272" s="100" t="s">
        <v>3420</v>
      </c>
      <c r="K14272" s="26" t="s">
        <v>3422</v>
      </c>
      <c r="L14272" s="57" t="s">
        <v>19022</v>
      </c>
      <c r="M14272" s="24" t="s">
        <v>19022</v>
      </c>
      <c r="N14272" s="8" t="s">
        <v>19022</v>
      </c>
      <c r="AT14272"/>
      <c r="AU14272"/>
      <c r="AV14272"/>
      <c r="AW14272"/>
      <c r="AX14272"/>
      <c r="AY14272"/>
      <c r="AZ14272"/>
      <c r="BA14272"/>
      <c r="BB14272"/>
      <c r="BC14272"/>
      <c r="BD14272"/>
      <c r="BE14272"/>
      <c r="BF14272"/>
      <c r="BG14272"/>
      <c r="BH14272"/>
      <c r="BI14272"/>
      <c r="BJ14272"/>
      <c r="BK14272"/>
      <c r="BL14272"/>
      <c r="BM14272"/>
      <c r="BN14272"/>
      <c r="BO14272"/>
      <c r="BP14272"/>
      <c r="BQ14272"/>
      <c r="BR14272"/>
      <c r="BS14272"/>
      <c r="BT14272"/>
      <c r="BU14272"/>
      <c r="BV14272"/>
      <c r="BW14272"/>
      <c r="BX14272"/>
      <c r="BY14272"/>
      <c r="BZ14272"/>
      <c r="CA14272"/>
    </row>
    <row r="14273" spans="1:79" ht="30" x14ac:dyDescent="0.25">
      <c r="A14273" s="51" t="s">
        <v>1833</v>
      </c>
      <c r="B14273" s="88" t="s">
        <v>7887</v>
      </c>
      <c r="C14273" s="51" t="s">
        <v>5818</v>
      </c>
      <c r="D14273" s="35">
        <v>46204</v>
      </c>
      <c r="E14273" s="31">
        <v>2419.7199999999998</v>
      </c>
      <c r="F14273" s="96" t="s">
        <v>3417</v>
      </c>
      <c r="G14273" s="35" t="s">
        <v>3417</v>
      </c>
      <c r="H14273" s="31" t="s">
        <v>3417</v>
      </c>
      <c r="I14273" s="35" t="s">
        <v>3417</v>
      </c>
      <c r="J14273" s="100" t="s">
        <v>3420</v>
      </c>
      <c r="K14273" s="26" t="s">
        <v>3422</v>
      </c>
      <c r="L14273" s="57" t="s">
        <v>19022</v>
      </c>
      <c r="M14273" s="24" t="s">
        <v>19022</v>
      </c>
      <c r="N14273" s="8" t="s">
        <v>19022</v>
      </c>
      <c r="AT14273"/>
      <c r="AU14273"/>
      <c r="AV14273"/>
      <c r="AW14273"/>
      <c r="AX14273"/>
      <c r="AY14273"/>
      <c r="AZ14273"/>
      <c r="BA14273"/>
      <c r="BB14273"/>
      <c r="BC14273"/>
      <c r="BD14273"/>
      <c r="BE14273"/>
      <c r="BF14273"/>
      <c r="BG14273"/>
      <c r="BH14273"/>
      <c r="BI14273"/>
      <c r="BJ14273"/>
      <c r="BK14273"/>
      <c r="BL14273"/>
      <c r="BM14273"/>
      <c r="BN14273"/>
      <c r="BO14273"/>
      <c r="BP14273"/>
      <c r="BQ14273"/>
      <c r="BR14273"/>
      <c r="BS14273"/>
      <c r="BT14273"/>
      <c r="BU14273"/>
      <c r="BV14273"/>
      <c r="BW14273"/>
      <c r="BX14273"/>
      <c r="BY14273"/>
      <c r="BZ14273"/>
      <c r="CA14273"/>
    </row>
    <row r="14274" spans="1:79" ht="30" x14ac:dyDescent="0.25">
      <c r="A14274" s="51" t="s">
        <v>1834</v>
      </c>
      <c r="B14274" s="88" t="s">
        <v>7888</v>
      </c>
      <c r="C14274" s="51" t="s">
        <v>5818</v>
      </c>
      <c r="D14274" s="35">
        <v>46204</v>
      </c>
      <c r="E14274" s="31">
        <v>2841.29</v>
      </c>
      <c r="F14274" s="96" t="s">
        <v>3417</v>
      </c>
      <c r="G14274" s="35" t="s">
        <v>3417</v>
      </c>
      <c r="H14274" s="31" t="s">
        <v>3417</v>
      </c>
      <c r="I14274" s="35" t="s">
        <v>3417</v>
      </c>
      <c r="J14274" s="100" t="s">
        <v>3420</v>
      </c>
      <c r="K14274" s="26" t="s">
        <v>3422</v>
      </c>
      <c r="L14274" s="57" t="s">
        <v>19022</v>
      </c>
      <c r="M14274" s="24" t="s">
        <v>19022</v>
      </c>
      <c r="N14274" s="8" t="s">
        <v>19022</v>
      </c>
      <c r="AT14274"/>
      <c r="AU14274"/>
      <c r="AV14274"/>
      <c r="AW14274"/>
      <c r="AX14274"/>
      <c r="AY14274"/>
      <c r="AZ14274"/>
      <c r="BA14274"/>
      <c r="BB14274"/>
      <c r="BC14274"/>
      <c r="BD14274"/>
      <c r="BE14274"/>
      <c r="BF14274"/>
      <c r="BG14274"/>
      <c r="BH14274"/>
      <c r="BI14274"/>
      <c r="BJ14274"/>
      <c r="BK14274"/>
      <c r="BL14274"/>
      <c r="BM14274"/>
      <c r="BN14274"/>
      <c r="BO14274"/>
      <c r="BP14274"/>
      <c r="BQ14274"/>
      <c r="BR14274"/>
      <c r="BS14274"/>
      <c r="BT14274"/>
      <c r="BU14274"/>
      <c r="BV14274"/>
      <c r="BW14274"/>
      <c r="BX14274"/>
      <c r="BY14274"/>
      <c r="BZ14274"/>
      <c r="CA14274"/>
    </row>
    <row r="14275" spans="1:79" ht="30" x14ac:dyDescent="0.25">
      <c r="A14275" s="51" t="s">
        <v>1835</v>
      </c>
      <c r="B14275" s="88" t="s">
        <v>7889</v>
      </c>
      <c r="C14275" s="51" t="s">
        <v>5818</v>
      </c>
      <c r="D14275" s="35">
        <v>46204</v>
      </c>
      <c r="E14275" s="31">
        <v>3289.19</v>
      </c>
      <c r="F14275" s="96" t="s">
        <v>3417</v>
      </c>
      <c r="G14275" s="35" t="s">
        <v>3417</v>
      </c>
      <c r="H14275" s="31" t="s">
        <v>3417</v>
      </c>
      <c r="I14275" s="35" t="s">
        <v>3417</v>
      </c>
      <c r="J14275" s="100" t="s">
        <v>3420</v>
      </c>
      <c r="K14275" s="26" t="s">
        <v>3422</v>
      </c>
      <c r="L14275" s="57" t="s">
        <v>19022</v>
      </c>
      <c r="M14275" s="24" t="s">
        <v>19022</v>
      </c>
      <c r="N14275" s="8" t="s">
        <v>19022</v>
      </c>
      <c r="AT14275"/>
      <c r="AU14275"/>
      <c r="AV14275"/>
      <c r="AW14275"/>
      <c r="AX14275"/>
      <c r="AY14275"/>
      <c r="AZ14275"/>
      <c r="BA14275"/>
      <c r="BB14275"/>
      <c r="BC14275"/>
      <c r="BD14275"/>
      <c r="BE14275"/>
      <c r="BF14275"/>
      <c r="BG14275"/>
      <c r="BH14275"/>
      <c r="BI14275"/>
      <c r="BJ14275"/>
      <c r="BK14275"/>
      <c r="BL14275"/>
      <c r="BM14275"/>
      <c r="BN14275"/>
      <c r="BO14275"/>
      <c r="BP14275"/>
      <c r="BQ14275"/>
      <c r="BR14275"/>
      <c r="BS14275"/>
      <c r="BT14275"/>
      <c r="BU14275"/>
      <c r="BV14275"/>
      <c r="BW14275"/>
      <c r="BX14275"/>
      <c r="BY14275"/>
      <c r="BZ14275"/>
      <c r="CA14275"/>
    </row>
    <row r="14276" spans="1:79" ht="30" x14ac:dyDescent="0.25">
      <c r="A14276" s="51" t="s">
        <v>1836</v>
      </c>
      <c r="B14276" s="88" t="s">
        <v>7890</v>
      </c>
      <c r="C14276" s="51" t="s">
        <v>5818</v>
      </c>
      <c r="D14276" s="35">
        <v>46204</v>
      </c>
      <c r="E14276" s="31">
        <v>3222.09</v>
      </c>
      <c r="F14276" s="96" t="s">
        <v>3417</v>
      </c>
      <c r="G14276" s="35" t="s">
        <v>3417</v>
      </c>
      <c r="H14276" s="31" t="s">
        <v>3417</v>
      </c>
      <c r="I14276" s="35" t="s">
        <v>3417</v>
      </c>
      <c r="J14276" s="100" t="s">
        <v>3420</v>
      </c>
      <c r="K14276" s="26" t="s">
        <v>3422</v>
      </c>
      <c r="L14276" s="57" t="s">
        <v>19022</v>
      </c>
      <c r="M14276" s="24" t="s">
        <v>19022</v>
      </c>
      <c r="N14276" s="8" t="s">
        <v>19022</v>
      </c>
      <c r="AT14276"/>
      <c r="AU14276"/>
      <c r="AV14276"/>
      <c r="AW14276"/>
      <c r="AX14276"/>
      <c r="AY14276"/>
      <c r="AZ14276"/>
      <c r="BA14276"/>
      <c r="BB14276"/>
      <c r="BC14276"/>
      <c r="BD14276"/>
      <c r="BE14276"/>
      <c r="BF14276"/>
      <c r="BG14276"/>
      <c r="BH14276"/>
      <c r="BI14276"/>
      <c r="BJ14276"/>
      <c r="BK14276"/>
      <c r="BL14276"/>
      <c r="BM14276"/>
      <c r="BN14276"/>
      <c r="BO14276"/>
      <c r="BP14276"/>
      <c r="BQ14276"/>
      <c r="BR14276"/>
      <c r="BS14276"/>
      <c r="BT14276"/>
      <c r="BU14276"/>
      <c r="BV14276"/>
      <c r="BW14276"/>
      <c r="BX14276"/>
      <c r="BY14276"/>
      <c r="BZ14276"/>
      <c r="CA14276"/>
    </row>
    <row r="14277" spans="1:79" ht="30" x14ac:dyDescent="0.25">
      <c r="A14277" s="51" t="s">
        <v>1837</v>
      </c>
      <c r="B14277" s="88" t="s">
        <v>7891</v>
      </c>
      <c r="C14277" s="51" t="s">
        <v>5818</v>
      </c>
      <c r="D14277" s="35">
        <v>46204</v>
      </c>
      <c r="E14277" s="31">
        <v>4244.83</v>
      </c>
      <c r="F14277" s="96" t="s">
        <v>3417</v>
      </c>
      <c r="G14277" s="35" t="s">
        <v>3417</v>
      </c>
      <c r="H14277" s="31" t="s">
        <v>3417</v>
      </c>
      <c r="I14277" s="35" t="s">
        <v>3417</v>
      </c>
      <c r="J14277" s="100" t="s">
        <v>3420</v>
      </c>
      <c r="K14277" s="26" t="s">
        <v>3422</v>
      </c>
      <c r="L14277" s="57" t="s">
        <v>19022</v>
      </c>
      <c r="M14277" s="24" t="s">
        <v>19022</v>
      </c>
      <c r="N14277" s="8" t="s">
        <v>19022</v>
      </c>
      <c r="AT14277"/>
      <c r="AU14277"/>
      <c r="AV14277"/>
      <c r="AW14277"/>
      <c r="AX14277"/>
      <c r="AY14277"/>
      <c r="AZ14277"/>
      <c r="BA14277"/>
      <c r="BB14277"/>
      <c r="BC14277"/>
      <c r="BD14277"/>
      <c r="BE14277"/>
      <c r="BF14277"/>
      <c r="BG14277"/>
      <c r="BH14277"/>
      <c r="BI14277"/>
      <c r="BJ14277"/>
      <c r="BK14277"/>
      <c r="BL14277"/>
      <c r="BM14277"/>
      <c r="BN14277"/>
      <c r="BO14277"/>
      <c r="BP14277"/>
      <c r="BQ14277"/>
      <c r="BR14277"/>
      <c r="BS14277"/>
      <c r="BT14277"/>
      <c r="BU14277"/>
      <c r="BV14277"/>
      <c r="BW14277"/>
      <c r="BX14277"/>
      <c r="BY14277"/>
      <c r="BZ14277"/>
      <c r="CA14277"/>
    </row>
    <row r="14278" spans="1:79" ht="30" x14ac:dyDescent="0.25">
      <c r="A14278" s="51" t="s">
        <v>1838</v>
      </c>
      <c r="B14278" s="88" t="s">
        <v>7892</v>
      </c>
      <c r="C14278" s="51" t="s">
        <v>5818</v>
      </c>
      <c r="D14278" s="35">
        <v>46204</v>
      </c>
      <c r="E14278" s="31">
        <v>3904.65</v>
      </c>
      <c r="F14278" s="96" t="s">
        <v>3417</v>
      </c>
      <c r="G14278" s="35" t="s">
        <v>3417</v>
      </c>
      <c r="H14278" s="31" t="s">
        <v>3417</v>
      </c>
      <c r="I14278" s="35" t="s">
        <v>3417</v>
      </c>
      <c r="J14278" s="100" t="s">
        <v>3420</v>
      </c>
      <c r="K14278" s="26" t="s">
        <v>3422</v>
      </c>
      <c r="L14278" s="57" t="s">
        <v>19022</v>
      </c>
      <c r="M14278" s="24" t="s">
        <v>19022</v>
      </c>
      <c r="N14278" s="8" t="s">
        <v>19022</v>
      </c>
      <c r="AT14278"/>
      <c r="AU14278"/>
      <c r="AV14278"/>
      <c r="AW14278"/>
      <c r="AX14278"/>
      <c r="AY14278"/>
      <c r="AZ14278"/>
      <c r="BA14278"/>
      <c r="BB14278"/>
      <c r="BC14278"/>
      <c r="BD14278"/>
      <c r="BE14278"/>
      <c r="BF14278"/>
      <c r="BG14278"/>
      <c r="BH14278"/>
      <c r="BI14278"/>
      <c r="BJ14278"/>
      <c r="BK14278"/>
      <c r="BL14278"/>
      <c r="BM14278"/>
      <c r="BN14278"/>
      <c r="BO14278"/>
      <c r="BP14278"/>
      <c r="BQ14278"/>
      <c r="BR14278"/>
      <c r="BS14278"/>
      <c r="BT14278"/>
      <c r="BU14278"/>
      <c r="BV14278"/>
      <c r="BW14278"/>
      <c r="BX14278"/>
      <c r="BY14278"/>
      <c r="BZ14278"/>
      <c r="CA14278"/>
    </row>
    <row r="14279" spans="1:79" ht="30" x14ac:dyDescent="0.25">
      <c r="A14279" s="51" t="s">
        <v>1839</v>
      </c>
      <c r="B14279" s="88" t="s">
        <v>7893</v>
      </c>
      <c r="C14279" s="51" t="s">
        <v>5818</v>
      </c>
      <c r="D14279" s="35">
        <v>46204</v>
      </c>
      <c r="E14279" s="31">
        <v>6163.08</v>
      </c>
      <c r="F14279" s="96" t="s">
        <v>3417</v>
      </c>
      <c r="G14279" s="35" t="s">
        <v>3417</v>
      </c>
      <c r="H14279" s="31" t="s">
        <v>3417</v>
      </c>
      <c r="I14279" s="35" t="s">
        <v>3417</v>
      </c>
      <c r="J14279" s="100" t="s">
        <v>3420</v>
      </c>
      <c r="K14279" s="26" t="s">
        <v>3422</v>
      </c>
      <c r="L14279" s="57" t="s">
        <v>19022</v>
      </c>
      <c r="M14279" s="24" t="s">
        <v>19022</v>
      </c>
      <c r="N14279" s="8" t="s">
        <v>19022</v>
      </c>
      <c r="AT14279"/>
      <c r="AU14279"/>
      <c r="AV14279"/>
      <c r="AW14279"/>
      <c r="AX14279"/>
      <c r="AY14279"/>
      <c r="AZ14279"/>
      <c r="BA14279"/>
      <c r="BB14279"/>
      <c r="BC14279"/>
      <c r="BD14279"/>
      <c r="BE14279"/>
      <c r="BF14279"/>
      <c r="BG14279"/>
      <c r="BH14279"/>
      <c r="BI14279"/>
      <c r="BJ14279"/>
      <c r="BK14279"/>
      <c r="BL14279"/>
      <c r="BM14279"/>
      <c r="BN14279"/>
      <c r="BO14279"/>
      <c r="BP14279"/>
      <c r="BQ14279"/>
      <c r="BR14279"/>
      <c r="BS14279"/>
      <c r="BT14279"/>
      <c r="BU14279"/>
      <c r="BV14279"/>
      <c r="BW14279"/>
      <c r="BX14279"/>
      <c r="BY14279"/>
      <c r="BZ14279"/>
      <c r="CA14279"/>
    </row>
    <row r="14280" spans="1:79" ht="30" x14ac:dyDescent="0.25">
      <c r="A14280" s="51" t="s">
        <v>1840</v>
      </c>
      <c r="B14280" s="88" t="s">
        <v>7894</v>
      </c>
      <c r="C14280" s="51" t="s">
        <v>5818</v>
      </c>
      <c r="D14280" s="35">
        <v>46204</v>
      </c>
      <c r="E14280" s="31">
        <v>5306.92</v>
      </c>
      <c r="F14280" s="96" t="s">
        <v>3417</v>
      </c>
      <c r="G14280" s="35" t="s">
        <v>3417</v>
      </c>
      <c r="H14280" s="31" t="s">
        <v>3417</v>
      </c>
      <c r="I14280" s="35" t="s">
        <v>3417</v>
      </c>
      <c r="J14280" s="100" t="s">
        <v>3420</v>
      </c>
      <c r="K14280" s="26" t="s">
        <v>3422</v>
      </c>
      <c r="L14280" s="57" t="s">
        <v>19022</v>
      </c>
      <c r="M14280" s="24" t="s">
        <v>19022</v>
      </c>
      <c r="N14280" s="8" t="s">
        <v>19022</v>
      </c>
      <c r="AT14280"/>
      <c r="AU14280"/>
      <c r="AV14280"/>
      <c r="AW14280"/>
      <c r="AX14280"/>
      <c r="AY14280"/>
      <c r="AZ14280"/>
      <c r="BA14280"/>
      <c r="BB14280"/>
      <c r="BC14280"/>
      <c r="BD14280"/>
      <c r="BE14280"/>
      <c r="BF14280"/>
      <c r="BG14280"/>
      <c r="BH14280"/>
      <c r="BI14280"/>
      <c r="BJ14280"/>
      <c r="BK14280"/>
      <c r="BL14280"/>
      <c r="BM14280"/>
      <c r="BN14280"/>
      <c r="BO14280"/>
      <c r="BP14280"/>
      <c r="BQ14280"/>
      <c r="BR14280"/>
      <c r="BS14280"/>
      <c r="BT14280"/>
      <c r="BU14280"/>
      <c r="BV14280"/>
      <c r="BW14280"/>
      <c r="BX14280"/>
      <c r="BY14280"/>
      <c r="BZ14280"/>
      <c r="CA14280"/>
    </row>
    <row r="14281" spans="1:79" ht="30" x14ac:dyDescent="0.25">
      <c r="A14281" s="51" t="s">
        <v>1841</v>
      </c>
      <c r="B14281" s="88" t="s">
        <v>7895</v>
      </c>
      <c r="C14281" s="51" t="s">
        <v>5818</v>
      </c>
      <c r="D14281" s="35">
        <v>46204</v>
      </c>
      <c r="E14281" s="31">
        <v>7180.82</v>
      </c>
      <c r="F14281" s="96" t="s">
        <v>3417</v>
      </c>
      <c r="G14281" s="35" t="s">
        <v>3417</v>
      </c>
      <c r="H14281" s="31" t="s">
        <v>3417</v>
      </c>
      <c r="I14281" s="35" t="s">
        <v>3417</v>
      </c>
      <c r="J14281" s="100" t="s">
        <v>3420</v>
      </c>
      <c r="K14281" s="26" t="s">
        <v>3422</v>
      </c>
      <c r="L14281" s="57" t="s">
        <v>19022</v>
      </c>
      <c r="M14281" s="24" t="s">
        <v>19022</v>
      </c>
      <c r="N14281" s="8" t="s">
        <v>19022</v>
      </c>
      <c r="AT14281"/>
      <c r="AU14281"/>
      <c r="AV14281"/>
      <c r="AW14281"/>
      <c r="AX14281"/>
      <c r="AY14281"/>
      <c r="AZ14281"/>
      <c r="BA14281"/>
      <c r="BB14281"/>
      <c r="BC14281"/>
      <c r="BD14281"/>
      <c r="BE14281"/>
      <c r="BF14281"/>
      <c r="BG14281"/>
      <c r="BH14281"/>
      <c r="BI14281"/>
      <c r="BJ14281"/>
      <c r="BK14281"/>
      <c r="BL14281"/>
      <c r="BM14281"/>
      <c r="BN14281"/>
      <c r="BO14281"/>
      <c r="BP14281"/>
      <c r="BQ14281"/>
      <c r="BR14281"/>
      <c r="BS14281"/>
      <c r="BT14281"/>
      <c r="BU14281"/>
      <c r="BV14281"/>
      <c r="BW14281"/>
      <c r="BX14281"/>
      <c r="BY14281"/>
      <c r="BZ14281"/>
      <c r="CA14281"/>
    </row>
    <row r="14282" spans="1:79" x14ac:dyDescent="0.25">
      <c r="A14282" s="51" t="s">
        <v>1842</v>
      </c>
      <c r="B14282" s="88" t="s">
        <v>7896</v>
      </c>
      <c r="C14282" s="51" t="s">
        <v>5818</v>
      </c>
      <c r="D14282" s="35">
        <v>46204</v>
      </c>
      <c r="E14282" s="31">
        <v>6732.52</v>
      </c>
      <c r="F14282" s="96" t="s">
        <v>3417</v>
      </c>
      <c r="G14282" s="35" t="s">
        <v>3417</v>
      </c>
      <c r="H14282" s="31" t="s">
        <v>3417</v>
      </c>
      <c r="I14282" s="35" t="s">
        <v>3417</v>
      </c>
      <c r="J14282" s="100" t="s">
        <v>3420</v>
      </c>
      <c r="K14282" s="26" t="s">
        <v>3422</v>
      </c>
      <c r="L14282" s="57" t="s">
        <v>19022</v>
      </c>
      <c r="M14282" s="24" t="s">
        <v>19022</v>
      </c>
      <c r="N14282" s="8" t="s">
        <v>19022</v>
      </c>
      <c r="AT14282"/>
      <c r="AU14282"/>
      <c r="AV14282"/>
      <c r="AW14282"/>
      <c r="AX14282"/>
      <c r="AY14282"/>
      <c r="AZ14282"/>
      <c r="BA14282"/>
      <c r="BB14282"/>
      <c r="BC14282"/>
      <c r="BD14282"/>
      <c r="BE14282"/>
      <c r="BF14282"/>
      <c r="BG14282"/>
      <c r="BH14282"/>
      <c r="BI14282"/>
      <c r="BJ14282"/>
      <c r="BK14282"/>
      <c r="BL14282"/>
      <c r="BM14282"/>
      <c r="BN14282"/>
      <c r="BO14282"/>
      <c r="BP14282"/>
      <c r="BQ14282"/>
      <c r="BR14282"/>
      <c r="BS14282"/>
      <c r="BT14282"/>
      <c r="BU14282"/>
      <c r="BV14282"/>
      <c r="BW14282"/>
      <c r="BX14282"/>
      <c r="BY14282"/>
      <c r="BZ14282"/>
      <c r="CA14282"/>
    </row>
    <row r="14283" spans="1:79" ht="30" x14ac:dyDescent="0.25">
      <c r="A14283" s="51" t="s">
        <v>1843</v>
      </c>
      <c r="B14283" s="88" t="s">
        <v>7897</v>
      </c>
      <c r="C14283" s="51" t="s">
        <v>5818</v>
      </c>
      <c r="D14283" s="35">
        <v>45901</v>
      </c>
      <c r="E14283" s="31">
        <v>3945.42</v>
      </c>
      <c r="F14283" s="96" t="s">
        <v>3417</v>
      </c>
      <c r="G14283" s="35" t="s">
        <v>3417</v>
      </c>
      <c r="H14283" s="31" t="s">
        <v>3417</v>
      </c>
      <c r="I14283" s="35" t="s">
        <v>3417</v>
      </c>
      <c r="J14283" s="100" t="s">
        <v>3420</v>
      </c>
      <c r="K14283" s="26" t="s">
        <v>3422</v>
      </c>
      <c r="L14283" s="57" t="s">
        <v>19022</v>
      </c>
      <c r="M14283" s="24" t="s">
        <v>19022</v>
      </c>
      <c r="N14283" s="8" t="s">
        <v>19022</v>
      </c>
      <c r="AT14283"/>
      <c r="AU14283"/>
      <c r="AV14283"/>
      <c r="AW14283"/>
      <c r="AX14283"/>
      <c r="AY14283"/>
      <c r="AZ14283"/>
      <c r="BA14283"/>
      <c r="BB14283"/>
      <c r="BC14283"/>
      <c r="BD14283"/>
      <c r="BE14283"/>
      <c r="BF14283"/>
      <c r="BG14283"/>
      <c r="BH14283"/>
      <c r="BI14283"/>
      <c r="BJ14283"/>
      <c r="BK14283"/>
      <c r="BL14283"/>
      <c r="BM14283"/>
      <c r="BN14283"/>
      <c r="BO14283"/>
      <c r="BP14283"/>
      <c r="BQ14283"/>
      <c r="BR14283"/>
      <c r="BS14283"/>
      <c r="BT14283"/>
      <c r="BU14283"/>
      <c r="BV14283"/>
      <c r="BW14283"/>
      <c r="BX14283"/>
      <c r="BY14283"/>
      <c r="BZ14283"/>
      <c r="CA14283"/>
    </row>
    <row r="14284" spans="1:79" ht="30" x14ac:dyDescent="0.25">
      <c r="A14284" s="51" t="s">
        <v>1844</v>
      </c>
      <c r="B14284" s="88" t="s">
        <v>7898</v>
      </c>
      <c r="C14284" s="51" t="s">
        <v>5818</v>
      </c>
      <c r="D14284" s="35">
        <v>45901</v>
      </c>
      <c r="E14284" s="31">
        <v>3945.42</v>
      </c>
      <c r="F14284" s="96" t="s">
        <v>3417</v>
      </c>
      <c r="G14284" s="35" t="s">
        <v>3417</v>
      </c>
      <c r="H14284" s="31" t="s">
        <v>3417</v>
      </c>
      <c r="I14284" s="35" t="s">
        <v>3417</v>
      </c>
      <c r="J14284" s="100" t="s">
        <v>3420</v>
      </c>
      <c r="K14284" s="26" t="s">
        <v>3422</v>
      </c>
      <c r="L14284" s="57" t="s">
        <v>19022</v>
      </c>
      <c r="M14284" s="24" t="s">
        <v>19022</v>
      </c>
      <c r="N14284" s="8" t="s">
        <v>19022</v>
      </c>
      <c r="AT14284"/>
      <c r="AU14284"/>
      <c r="AV14284"/>
      <c r="AW14284"/>
      <c r="AX14284"/>
      <c r="AY14284"/>
      <c r="AZ14284"/>
      <c r="BA14284"/>
      <c r="BB14284"/>
      <c r="BC14284"/>
      <c r="BD14284"/>
      <c r="BE14284"/>
      <c r="BF14284"/>
      <c r="BG14284"/>
      <c r="BH14284"/>
      <c r="BI14284"/>
      <c r="BJ14284"/>
      <c r="BK14284"/>
      <c r="BL14284"/>
      <c r="BM14284"/>
      <c r="BN14284"/>
      <c r="BO14284"/>
      <c r="BP14284"/>
      <c r="BQ14284"/>
      <c r="BR14284"/>
      <c r="BS14284"/>
      <c r="BT14284"/>
      <c r="BU14284"/>
      <c r="BV14284"/>
      <c r="BW14284"/>
      <c r="BX14284"/>
      <c r="BY14284"/>
      <c r="BZ14284"/>
      <c r="CA14284"/>
    </row>
    <row r="14285" spans="1:79" ht="30" x14ac:dyDescent="0.25">
      <c r="A14285" s="51" t="s">
        <v>1845</v>
      </c>
      <c r="B14285" s="88" t="s">
        <v>7899</v>
      </c>
      <c r="C14285" s="51" t="s">
        <v>5818</v>
      </c>
      <c r="D14285" s="35">
        <v>46204</v>
      </c>
      <c r="E14285" s="31">
        <v>3447.13</v>
      </c>
      <c r="F14285" s="96" t="s">
        <v>3417</v>
      </c>
      <c r="G14285" s="35" t="s">
        <v>3417</v>
      </c>
      <c r="H14285" s="31" t="s">
        <v>3417</v>
      </c>
      <c r="I14285" s="35" t="s">
        <v>3417</v>
      </c>
      <c r="J14285" s="100" t="s">
        <v>3420</v>
      </c>
      <c r="K14285" s="26" t="s">
        <v>3422</v>
      </c>
      <c r="L14285" s="57" t="s">
        <v>19022</v>
      </c>
      <c r="M14285" s="24" t="s">
        <v>19022</v>
      </c>
      <c r="N14285" s="8" t="s">
        <v>19022</v>
      </c>
      <c r="AT14285"/>
      <c r="AU14285"/>
      <c r="AV14285"/>
      <c r="AW14285"/>
      <c r="AX14285"/>
      <c r="AY14285"/>
      <c r="AZ14285"/>
      <c r="BA14285"/>
      <c r="BB14285"/>
      <c r="BC14285"/>
      <c r="BD14285"/>
      <c r="BE14285"/>
      <c r="BF14285"/>
      <c r="BG14285"/>
      <c r="BH14285"/>
      <c r="BI14285"/>
      <c r="BJ14285"/>
      <c r="BK14285"/>
      <c r="BL14285"/>
      <c r="BM14285"/>
      <c r="BN14285"/>
      <c r="BO14285"/>
      <c r="BP14285"/>
      <c r="BQ14285"/>
      <c r="BR14285"/>
      <c r="BS14285"/>
      <c r="BT14285"/>
      <c r="BU14285"/>
      <c r="BV14285"/>
      <c r="BW14285"/>
      <c r="BX14285"/>
      <c r="BY14285"/>
      <c r="BZ14285"/>
      <c r="CA14285"/>
    </row>
    <row r="14286" spans="1:79" ht="30" x14ac:dyDescent="0.25">
      <c r="A14286" s="51" t="s">
        <v>1846</v>
      </c>
      <c r="B14286" s="88" t="s">
        <v>7900</v>
      </c>
      <c r="C14286" s="51" t="s">
        <v>5818</v>
      </c>
      <c r="D14286" s="35">
        <v>46204</v>
      </c>
      <c r="E14286" s="31">
        <v>3575.06</v>
      </c>
      <c r="F14286" s="96" t="s">
        <v>3417</v>
      </c>
      <c r="G14286" s="35" t="s">
        <v>3417</v>
      </c>
      <c r="H14286" s="31" t="s">
        <v>3417</v>
      </c>
      <c r="I14286" s="35" t="s">
        <v>3417</v>
      </c>
      <c r="J14286" s="100" t="s">
        <v>3420</v>
      </c>
      <c r="K14286" s="26" t="s">
        <v>3422</v>
      </c>
      <c r="L14286" s="57" t="s">
        <v>19022</v>
      </c>
      <c r="M14286" s="24" t="s">
        <v>19022</v>
      </c>
      <c r="N14286" s="8" t="s">
        <v>19022</v>
      </c>
      <c r="AT14286"/>
      <c r="AU14286"/>
      <c r="AV14286"/>
      <c r="AW14286"/>
      <c r="AX14286"/>
      <c r="AY14286"/>
      <c r="AZ14286"/>
      <c r="BA14286"/>
      <c r="BB14286"/>
      <c r="BC14286"/>
      <c r="BD14286"/>
      <c r="BE14286"/>
      <c r="BF14286"/>
      <c r="BG14286"/>
      <c r="BH14286"/>
      <c r="BI14286"/>
      <c r="BJ14286"/>
      <c r="BK14286"/>
      <c r="BL14286"/>
      <c r="BM14286"/>
      <c r="BN14286"/>
      <c r="BO14286"/>
      <c r="BP14286"/>
      <c r="BQ14286"/>
      <c r="BR14286"/>
      <c r="BS14286"/>
      <c r="BT14286"/>
      <c r="BU14286"/>
      <c r="BV14286"/>
      <c r="BW14286"/>
      <c r="BX14286"/>
      <c r="BY14286"/>
      <c r="BZ14286"/>
      <c r="CA14286"/>
    </row>
    <row r="14287" spans="1:79" ht="30" x14ac:dyDescent="0.25">
      <c r="A14287" s="51" t="s">
        <v>1847</v>
      </c>
      <c r="B14287" s="88" t="s">
        <v>7901</v>
      </c>
      <c r="C14287" s="51" t="s">
        <v>5818</v>
      </c>
      <c r="D14287" s="35">
        <v>46204</v>
      </c>
      <c r="E14287" s="31">
        <v>4229.57</v>
      </c>
      <c r="F14287" s="96" t="s">
        <v>3417</v>
      </c>
      <c r="G14287" s="35" t="s">
        <v>3417</v>
      </c>
      <c r="H14287" s="31" t="s">
        <v>3417</v>
      </c>
      <c r="I14287" s="35" t="s">
        <v>3417</v>
      </c>
      <c r="J14287" s="100" t="s">
        <v>3420</v>
      </c>
      <c r="K14287" s="26" t="s">
        <v>3422</v>
      </c>
      <c r="L14287" s="57" t="s">
        <v>19022</v>
      </c>
      <c r="M14287" s="24" t="s">
        <v>19022</v>
      </c>
      <c r="N14287" s="8" t="s">
        <v>19022</v>
      </c>
      <c r="AT14287"/>
      <c r="AU14287"/>
      <c r="AV14287"/>
      <c r="AW14287"/>
      <c r="AX14287"/>
      <c r="AY14287"/>
      <c r="AZ14287"/>
      <c r="BA14287"/>
      <c r="BB14287"/>
      <c r="BC14287"/>
      <c r="BD14287"/>
      <c r="BE14287"/>
      <c r="BF14287"/>
      <c r="BG14287"/>
      <c r="BH14287"/>
      <c r="BI14287"/>
      <c r="BJ14287"/>
      <c r="BK14287"/>
      <c r="BL14287"/>
      <c r="BM14287"/>
      <c r="BN14287"/>
      <c r="BO14287"/>
      <c r="BP14287"/>
      <c r="BQ14287"/>
      <c r="BR14287"/>
      <c r="BS14287"/>
      <c r="BT14287"/>
      <c r="BU14287"/>
      <c r="BV14287"/>
      <c r="BW14287"/>
      <c r="BX14287"/>
      <c r="BY14287"/>
      <c r="BZ14287"/>
      <c r="CA14287"/>
    </row>
    <row r="14288" spans="1:79" ht="30" x14ac:dyDescent="0.25">
      <c r="A14288" s="51" t="s">
        <v>1848</v>
      </c>
      <c r="B14288" s="88" t="s">
        <v>7902</v>
      </c>
      <c r="C14288" s="51" t="s">
        <v>5818</v>
      </c>
      <c r="D14288" s="35">
        <v>46204</v>
      </c>
      <c r="E14288" s="31">
        <v>3770.04</v>
      </c>
      <c r="F14288" s="96" t="s">
        <v>3417</v>
      </c>
      <c r="G14288" s="35" t="s">
        <v>3417</v>
      </c>
      <c r="H14288" s="31" t="s">
        <v>3417</v>
      </c>
      <c r="I14288" s="35" t="s">
        <v>3417</v>
      </c>
      <c r="J14288" s="100" t="s">
        <v>3420</v>
      </c>
      <c r="K14288" s="26" t="s">
        <v>3422</v>
      </c>
      <c r="L14288" s="57" t="s">
        <v>19022</v>
      </c>
      <c r="M14288" s="24" t="s">
        <v>19022</v>
      </c>
      <c r="N14288" s="8" t="s">
        <v>19022</v>
      </c>
      <c r="AT14288"/>
      <c r="AU14288"/>
      <c r="AV14288"/>
      <c r="AW14288"/>
      <c r="AX14288"/>
      <c r="AY14288"/>
      <c r="AZ14288"/>
      <c r="BA14288"/>
      <c r="BB14288"/>
      <c r="BC14288"/>
      <c r="BD14288"/>
      <c r="BE14288"/>
      <c r="BF14288"/>
      <c r="BG14288"/>
      <c r="BH14288"/>
      <c r="BI14288"/>
      <c r="BJ14288"/>
      <c r="BK14288"/>
      <c r="BL14288"/>
      <c r="BM14288"/>
      <c r="BN14288"/>
      <c r="BO14288"/>
      <c r="BP14288"/>
      <c r="BQ14288"/>
      <c r="BR14288"/>
      <c r="BS14288"/>
      <c r="BT14288"/>
      <c r="BU14288"/>
      <c r="BV14288"/>
      <c r="BW14288"/>
      <c r="BX14288"/>
      <c r="BY14288"/>
      <c r="BZ14288"/>
      <c r="CA14288"/>
    </row>
    <row r="14289" spans="1:79" ht="30" x14ac:dyDescent="0.25">
      <c r="A14289" s="51" t="s">
        <v>1849</v>
      </c>
      <c r="B14289" s="88" t="s">
        <v>7903</v>
      </c>
      <c r="C14289" s="51" t="s">
        <v>5818</v>
      </c>
      <c r="D14289" s="35">
        <v>46204</v>
      </c>
      <c r="E14289" s="31">
        <v>5531.73</v>
      </c>
      <c r="F14289" s="96" t="s">
        <v>3417</v>
      </c>
      <c r="G14289" s="35" t="s">
        <v>3417</v>
      </c>
      <c r="H14289" s="31" t="s">
        <v>3417</v>
      </c>
      <c r="I14289" s="35" t="s">
        <v>3417</v>
      </c>
      <c r="J14289" s="100" t="s">
        <v>3420</v>
      </c>
      <c r="K14289" s="26" t="s">
        <v>3422</v>
      </c>
      <c r="L14289" s="57" t="s">
        <v>19022</v>
      </c>
      <c r="M14289" s="24" t="s">
        <v>19022</v>
      </c>
      <c r="N14289" s="8" t="s">
        <v>19022</v>
      </c>
      <c r="AT14289"/>
      <c r="AU14289"/>
      <c r="AV14289"/>
      <c r="AW14289"/>
      <c r="AX14289"/>
      <c r="AY14289"/>
      <c r="AZ14289"/>
      <c r="BA14289"/>
      <c r="BB14289"/>
      <c r="BC14289"/>
      <c r="BD14289"/>
      <c r="BE14289"/>
      <c r="BF14289"/>
      <c r="BG14289"/>
      <c r="BH14289"/>
      <c r="BI14289"/>
      <c r="BJ14289"/>
      <c r="BK14289"/>
      <c r="BL14289"/>
      <c r="BM14289"/>
      <c r="BN14289"/>
      <c r="BO14289"/>
      <c r="BP14289"/>
      <c r="BQ14289"/>
      <c r="BR14289"/>
      <c r="BS14289"/>
      <c r="BT14289"/>
      <c r="BU14289"/>
      <c r="BV14289"/>
      <c r="BW14289"/>
      <c r="BX14289"/>
      <c r="BY14289"/>
      <c r="BZ14289"/>
      <c r="CA14289"/>
    </row>
    <row r="14290" spans="1:79" ht="30" x14ac:dyDescent="0.25">
      <c r="A14290" s="51" t="s">
        <v>1850</v>
      </c>
      <c r="B14290" s="88" t="s">
        <v>7904</v>
      </c>
      <c r="C14290" s="51" t="s">
        <v>5818</v>
      </c>
      <c r="D14290" s="35">
        <v>46204</v>
      </c>
      <c r="E14290" s="31">
        <v>8425.2099999999991</v>
      </c>
      <c r="F14290" s="96" t="s">
        <v>3417</v>
      </c>
      <c r="G14290" s="35" t="s">
        <v>3417</v>
      </c>
      <c r="H14290" s="31" t="s">
        <v>3417</v>
      </c>
      <c r="I14290" s="35" t="s">
        <v>3417</v>
      </c>
      <c r="J14290" s="100" t="s">
        <v>3420</v>
      </c>
      <c r="K14290" s="26" t="s">
        <v>3422</v>
      </c>
      <c r="L14290" s="57" t="s">
        <v>19022</v>
      </c>
      <c r="M14290" s="24" t="s">
        <v>19022</v>
      </c>
      <c r="N14290" s="8" t="s">
        <v>19022</v>
      </c>
      <c r="AT14290"/>
      <c r="AU14290"/>
      <c r="AV14290"/>
      <c r="AW14290"/>
      <c r="AX14290"/>
      <c r="AY14290"/>
      <c r="AZ14290"/>
      <c r="BA14290"/>
      <c r="BB14290"/>
      <c r="BC14290"/>
      <c r="BD14290"/>
      <c r="BE14290"/>
      <c r="BF14290"/>
      <c r="BG14290"/>
      <c r="BH14290"/>
      <c r="BI14290"/>
      <c r="BJ14290"/>
      <c r="BK14290"/>
      <c r="BL14290"/>
      <c r="BM14290"/>
      <c r="BN14290"/>
      <c r="BO14290"/>
      <c r="BP14290"/>
      <c r="BQ14290"/>
      <c r="BR14290"/>
      <c r="BS14290"/>
      <c r="BT14290"/>
      <c r="BU14290"/>
      <c r="BV14290"/>
      <c r="BW14290"/>
      <c r="BX14290"/>
      <c r="BY14290"/>
      <c r="BZ14290"/>
      <c r="CA14290"/>
    </row>
    <row r="14291" spans="1:79" ht="30" x14ac:dyDescent="0.25">
      <c r="A14291" s="51" t="s">
        <v>1851</v>
      </c>
      <c r="B14291" s="88" t="s">
        <v>7905</v>
      </c>
      <c r="C14291" s="51" t="s">
        <v>5818</v>
      </c>
      <c r="D14291" s="35">
        <v>46204</v>
      </c>
      <c r="E14291" s="31">
        <v>3750.05</v>
      </c>
      <c r="F14291" s="96" t="s">
        <v>3417</v>
      </c>
      <c r="G14291" s="35" t="s">
        <v>3417</v>
      </c>
      <c r="H14291" s="31" t="s">
        <v>3417</v>
      </c>
      <c r="I14291" s="35" t="s">
        <v>3417</v>
      </c>
      <c r="J14291" s="100" t="s">
        <v>3420</v>
      </c>
      <c r="K14291" s="26" t="s">
        <v>3422</v>
      </c>
      <c r="L14291" s="57" t="s">
        <v>19022</v>
      </c>
      <c r="M14291" s="24" t="s">
        <v>19022</v>
      </c>
      <c r="N14291" s="8" t="s">
        <v>19022</v>
      </c>
      <c r="AT14291"/>
      <c r="AU14291"/>
      <c r="AV14291"/>
      <c r="AW14291"/>
      <c r="AX14291"/>
      <c r="AY14291"/>
      <c r="AZ14291"/>
      <c r="BA14291"/>
      <c r="BB14291"/>
      <c r="BC14291"/>
      <c r="BD14291"/>
      <c r="BE14291"/>
      <c r="BF14291"/>
      <c r="BG14291"/>
      <c r="BH14291"/>
      <c r="BI14291"/>
      <c r="BJ14291"/>
      <c r="BK14291"/>
      <c r="BL14291"/>
      <c r="BM14291"/>
      <c r="BN14291"/>
      <c r="BO14291"/>
      <c r="BP14291"/>
      <c r="BQ14291"/>
      <c r="BR14291"/>
      <c r="BS14291"/>
      <c r="BT14291"/>
      <c r="BU14291"/>
      <c r="BV14291"/>
      <c r="BW14291"/>
      <c r="BX14291"/>
      <c r="BY14291"/>
      <c r="BZ14291"/>
      <c r="CA14291"/>
    </row>
    <row r="14292" spans="1:79" ht="30" x14ac:dyDescent="0.25">
      <c r="A14292" s="51" t="s">
        <v>1852</v>
      </c>
      <c r="B14292" s="88" t="s">
        <v>7906</v>
      </c>
      <c r="C14292" s="51" t="s">
        <v>5818</v>
      </c>
      <c r="D14292" s="35">
        <v>46204</v>
      </c>
      <c r="E14292" s="31">
        <v>3747.92</v>
      </c>
      <c r="F14292" s="96" t="s">
        <v>3417</v>
      </c>
      <c r="G14292" s="35" t="s">
        <v>3417</v>
      </c>
      <c r="H14292" s="31" t="s">
        <v>3417</v>
      </c>
      <c r="I14292" s="35" t="s">
        <v>3417</v>
      </c>
      <c r="J14292" s="100" t="s">
        <v>3420</v>
      </c>
      <c r="K14292" s="26" t="s">
        <v>3422</v>
      </c>
      <c r="L14292" s="57" t="s">
        <v>19022</v>
      </c>
      <c r="M14292" s="24" t="s">
        <v>19022</v>
      </c>
      <c r="N14292" s="8" t="s">
        <v>19022</v>
      </c>
      <c r="AT14292"/>
      <c r="AU14292"/>
      <c r="AV14292"/>
      <c r="AW14292"/>
      <c r="AX14292"/>
      <c r="AY14292"/>
      <c r="AZ14292"/>
      <c r="BA14292"/>
      <c r="BB14292"/>
      <c r="BC14292"/>
      <c r="BD14292"/>
      <c r="BE14292"/>
      <c r="BF14292"/>
      <c r="BG14292"/>
      <c r="BH14292"/>
      <c r="BI14292"/>
      <c r="BJ14292"/>
      <c r="BK14292"/>
      <c r="BL14292"/>
      <c r="BM14292"/>
      <c r="BN14292"/>
      <c r="BO14292"/>
      <c r="BP14292"/>
      <c r="BQ14292"/>
      <c r="BR14292"/>
      <c r="BS14292"/>
      <c r="BT14292"/>
      <c r="BU14292"/>
      <c r="BV14292"/>
      <c r="BW14292"/>
      <c r="BX14292"/>
      <c r="BY14292"/>
      <c r="BZ14292"/>
      <c r="CA14292"/>
    </row>
    <row r="14293" spans="1:79" ht="30" x14ac:dyDescent="0.25">
      <c r="A14293" s="51" t="s">
        <v>1853</v>
      </c>
      <c r="B14293" s="88" t="s">
        <v>7907</v>
      </c>
      <c r="C14293" s="51" t="s">
        <v>5818</v>
      </c>
      <c r="D14293" s="35">
        <v>46204</v>
      </c>
      <c r="E14293" s="31">
        <v>4487.8500000000004</v>
      </c>
      <c r="F14293" s="96" t="s">
        <v>3417</v>
      </c>
      <c r="G14293" s="35" t="s">
        <v>3417</v>
      </c>
      <c r="H14293" s="31" t="s">
        <v>3417</v>
      </c>
      <c r="I14293" s="35" t="s">
        <v>3417</v>
      </c>
      <c r="J14293" s="100" t="s">
        <v>3420</v>
      </c>
      <c r="K14293" s="26" t="s">
        <v>3422</v>
      </c>
      <c r="L14293" s="57" t="s">
        <v>19022</v>
      </c>
      <c r="M14293" s="24" t="s">
        <v>19022</v>
      </c>
      <c r="N14293" s="8" t="s">
        <v>19022</v>
      </c>
      <c r="AT14293"/>
      <c r="AU14293"/>
      <c r="AV14293"/>
      <c r="AW14293"/>
      <c r="AX14293"/>
      <c r="AY14293"/>
      <c r="AZ14293"/>
      <c r="BA14293"/>
      <c r="BB14293"/>
      <c r="BC14293"/>
      <c r="BD14293"/>
      <c r="BE14293"/>
      <c r="BF14293"/>
      <c r="BG14293"/>
      <c r="BH14293"/>
      <c r="BI14293"/>
      <c r="BJ14293"/>
      <c r="BK14293"/>
      <c r="BL14293"/>
      <c r="BM14293"/>
      <c r="BN14293"/>
      <c r="BO14293"/>
      <c r="BP14293"/>
      <c r="BQ14293"/>
      <c r="BR14293"/>
      <c r="BS14293"/>
      <c r="BT14293"/>
      <c r="BU14293"/>
      <c r="BV14293"/>
      <c r="BW14293"/>
      <c r="BX14293"/>
      <c r="BY14293"/>
      <c r="BZ14293"/>
      <c r="CA14293"/>
    </row>
    <row r="14294" spans="1:79" ht="30" x14ac:dyDescent="0.25">
      <c r="A14294" s="51" t="s">
        <v>1854</v>
      </c>
      <c r="B14294" s="88" t="s">
        <v>7908</v>
      </c>
      <c r="C14294" s="51" t="s">
        <v>5818</v>
      </c>
      <c r="D14294" s="35">
        <v>46204</v>
      </c>
      <c r="E14294" s="31">
        <v>5608.28</v>
      </c>
      <c r="F14294" s="96" t="s">
        <v>3417</v>
      </c>
      <c r="G14294" s="35" t="s">
        <v>3417</v>
      </c>
      <c r="H14294" s="31" t="s">
        <v>3417</v>
      </c>
      <c r="I14294" s="35" t="s">
        <v>3417</v>
      </c>
      <c r="J14294" s="100" t="s">
        <v>3420</v>
      </c>
      <c r="K14294" s="26" t="s">
        <v>3422</v>
      </c>
      <c r="L14294" s="57" t="s">
        <v>19022</v>
      </c>
      <c r="M14294" s="24" t="s">
        <v>19022</v>
      </c>
      <c r="N14294" s="8" t="s">
        <v>19022</v>
      </c>
      <c r="AT14294"/>
      <c r="AU14294"/>
      <c r="AV14294"/>
      <c r="AW14294"/>
      <c r="AX14294"/>
      <c r="AY14294"/>
      <c r="AZ14294"/>
      <c r="BA14294"/>
      <c r="BB14294"/>
      <c r="BC14294"/>
      <c r="BD14294"/>
      <c r="BE14294"/>
      <c r="BF14294"/>
      <c r="BG14294"/>
      <c r="BH14294"/>
      <c r="BI14294"/>
      <c r="BJ14294"/>
      <c r="BK14294"/>
      <c r="BL14294"/>
      <c r="BM14294"/>
      <c r="BN14294"/>
      <c r="BO14294"/>
      <c r="BP14294"/>
      <c r="BQ14294"/>
      <c r="BR14294"/>
      <c r="BS14294"/>
      <c r="BT14294"/>
      <c r="BU14294"/>
      <c r="BV14294"/>
      <c r="BW14294"/>
      <c r="BX14294"/>
      <c r="BY14294"/>
      <c r="BZ14294"/>
      <c r="CA14294"/>
    </row>
    <row r="14295" spans="1:79" ht="30" x14ac:dyDescent="0.25">
      <c r="A14295" s="51" t="s">
        <v>1855</v>
      </c>
      <c r="B14295" s="88" t="s">
        <v>7909</v>
      </c>
      <c r="C14295" s="51" t="s">
        <v>5818</v>
      </c>
      <c r="D14295" s="35">
        <v>46204</v>
      </c>
      <c r="E14295" s="31">
        <v>5391.99</v>
      </c>
      <c r="F14295" s="96" t="s">
        <v>3417</v>
      </c>
      <c r="G14295" s="35" t="s">
        <v>3417</v>
      </c>
      <c r="H14295" s="31" t="s">
        <v>3417</v>
      </c>
      <c r="I14295" s="35" t="s">
        <v>3417</v>
      </c>
      <c r="J14295" s="100" t="s">
        <v>3420</v>
      </c>
      <c r="K14295" s="26" t="s">
        <v>3422</v>
      </c>
      <c r="L14295" s="57" t="s">
        <v>19022</v>
      </c>
      <c r="M14295" s="24" t="s">
        <v>19022</v>
      </c>
      <c r="N14295" s="8" t="s">
        <v>19022</v>
      </c>
      <c r="AT14295"/>
      <c r="AU14295"/>
      <c r="AV14295"/>
      <c r="AW14295"/>
      <c r="AX14295"/>
      <c r="AY14295"/>
      <c r="AZ14295"/>
      <c r="BA14295"/>
      <c r="BB14295"/>
      <c r="BC14295"/>
      <c r="BD14295"/>
      <c r="BE14295"/>
      <c r="BF14295"/>
      <c r="BG14295"/>
      <c r="BH14295"/>
      <c r="BI14295"/>
      <c r="BJ14295"/>
      <c r="BK14295"/>
      <c r="BL14295"/>
      <c r="BM14295"/>
      <c r="BN14295"/>
      <c r="BO14295"/>
      <c r="BP14295"/>
      <c r="BQ14295"/>
      <c r="BR14295"/>
      <c r="BS14295"/>
      <c r="BT14295"/>
      <c r="BU14295"/>
      <c r="BV14295"/>
      <c r="BW14295"/>
      <c r="BX14295"/>
      <c r="BY14295"/>
      <c r="BZ14295"/>
      <c r="CA14295"/>
    </row>
    <row r="14296" spans="1:79" ht="30" x14ac:dyDescent="0.25">
      <c r="A14296" s="51" t="s">
        <v>1856</v>
      </c>
      <c r="B14296" s="88" t="s">
        <v>7910</v>
      </c>
      <c r="C14296" s="51" t="s">
        <v>5818</v>
      </c>
      <c r="D14296" s="35">
        <v>46204</v>
      </c>
      <c r="E14296" s="31">
        <v>6505.23</v>
      </c>
      <c r="F14296" s="96" t="s">
        <v>3417</v>
      </c>
      <c r="G14296" s="35" t="s">
        <v>3417</v>
      </c>
      <c r="H14296" s="31" t="s">
        <v>3417</v>
      </c>
      <c r="I14296" s="35" t="s">
        <v>3417</v>
      </c>
      <c r="J14296" s="100" t="s">
        <v>3420</v>
      </c>
      <c r="K14296" s="26" t="s">
        <v>3422</v>
      </c>
      <c r="L14296" s="57" t="s">
        <v>19022</v>
      </c>
      <c r="M14296" s="24" t="s">
        <v>19022</v>
      </c>
      <c r="N14296" s="8" t="s">
        <v>19022</v>
      </c>
      <c r="AT14296"/>
      <c r="AU14296"/>
      <c r="AV14296"/>
      <c r="AW14296"/>
      <c r="AX14296"/>
      <c r="AY14296"/>
      <c r="AZ14296"/>
      <c r="BA14296"/>
      <c r="BB14296"/>
      <c r="BC14296"/>
      <c r="BD14296"/>
      <c r="BE14296"/>
      <c r="BF14296"/>
      <c r="BG14296"/>
      <c r="BH14296"/>
      <c r="BI14296"/>
      <c r="BJ14296"/>
      <c r="BK14296"/>
      <c r="BL14296"/>
      <c r="BM14296"/>
      <c r="BN14296"/>
      <c r="BO14296"/>
      <c r="BP14296"/>
      <c r="BQ14296"/>
      <c r="BR14296"/>
      <c r="BS14296"/>
      <c r="BT14296"/>
      <c r="BU14296"/>
      <c r="BV14296"/>
      <c r="BW14296"/>
      <c r="BX14296"/>
      <c r="BY14296"/>
      <c r="BZ14296"/>
      <c r="CA14296"/>
    </row>
    <row r="14297" spans="1:79" ht="30" x14ac:dyDescent="0.25">
      <c r="A14297" s="51" t="s">
        <v>1857</v>
      </c>
      <c r="B14297" s="88" t="s">
        <v>7911</v>
      </c>
      <c r="C14297" s="51" t="s">
        <v>5818</v>
      </c>
      <c r="D14297" s="35">
        <v>46204</v>
      </c>
      <c r="E14297" s="31">
        <v>6254.9</v>
      </c>
      <c r="F14297" s="96" t="s">
        <v>3417</v>
      </c>
      <c r="G14297" s="35" t="s">
        <v>3417</v>
      </c>
      <c r="H14297" s="31" t="s">
        <v>3417</v>
      </c>
      <c r="I14297" s="35" t="s">
        <v>3417</v>
      </c>
      <c r="J14297" s="100" t="s">
        <v>3420</v>
      </c>
      <c r="K14297" s="26" t="s">
        <v>3422</v>
      </c>
      <c r="L14297" s="57" t="s">
        <v>19022</v>
      </c>
      <c r="M14297" s="24" t="s">
        <v>19022</v>
      </c>
      <c r="N14297" s="8" t="s">
        <v>19022</v>
      </c>
      <c r="AT14297"/>
      <c r="AU14297"/>
      <c r="AV14297"/>
      <c r="AW14297"/>
      <c r="AX14297"/>
      <c r="AY14297"/>
      <c r="AZ14297"/>
      <c r="BA14297"/>
      <c r="BB14297"/>
      <c r="BC14297"/>
      <c r="BD14297"/>
      <c r="BE14297"/>
      <c r="BF14297"/>
      <c r="BG14297"/>
      <c r="BH14297"/>
      <c r="BI14297"/>
      <c r="BJ14297"/>
      <c r="BK14297"/>
      <c r="BL14297"/>
      <c r="BM14297"/>
      <c r="BN14297"/>
      <c r="BO14297"/>
      <c r="BP14297"/>
      <c r="BQ14297"/>
      <c r="BR14297"/>
      <c r="BS14297"/>
      <c r="BT14297"/>
      <c r="BU14297"/>
      <c r="BV14297"/>
      <c r="BW14297"/>
      <c r="BX14297"/>
      <c r="BY14297"/>
      <c r="BZ14297"/>
      <c r="CA14297"/>
    </row>
    <row r="14298" spans="1:79" ht="30" x14ac:dyDescent="0.25">
      <c r="A14298" s="51" t="s">
        <v>1858</v>
      </c>
      <c r="B14298" s="88" t="s">
        <v>7912</v>
      </c>
      <c r="C14298" s="51" t="s">
        <v>5818</v>
      </c>
      <c r="D14298" s="35">
        <v>46204</v>
      </c>
      <c r="E14298" s="31">
        <v>7516.45</v>
      </c>
      <c r="F14298" s="96" t="s">
        <v>3417</v>
      </c>
      <c r="G14298" s="35" t="s">
        <v>3417</v>
      </c>
      <c r="H14298" s="31" t="s">
        <v>3417</v>
      </c>
      <c r="I14298" s="35" t="s">
        <v>3417</v>
      </c>
      <c r="J14298" s="100" t="s">
        <v>3420</v>
      </c>
      <c r="K14298" s="26" t="s">
        <v>3422</v>
      </c>
      <c r="L14298" s="57" t="s">
        <v>19022</v>
      </c>
      <c r="M14298" s="24" t="s">
        <v>19022</v>
      </c>
      <c r="N14298" s="8" t="s">
        <v>19022</v>
      </c>
      <c r="AT14298"/>
      <c r="AU14298"/>
      <c r="AV14298"/>
      <c r="AW14298"/>
      <c r="AX14298"/>
      <c r="AY14298"/>
      <c r="AZ14298"/>
      <c r="BA14298"/>
      <c r="BB14298"/>
      <c r="BC14298"/>
      <c r="BD14298"/>
      <c r="BE14298"/>
      <c r="BF14298"/>
      <c r="BG14298"/>
      <c r="BH14298"/>
      <c r="BI14298"/>
      <c r="BJ14298"/>
      <c r="BK14298"/>
      <c r="BL14298"/>
      <c r="BM14298"/>
      <c r="BN14298"/>
      <c r="BO14298"/>
      <c r="BP14298"/>
      <c r="BQ14298"/>
      <c r="BR14298"/>
      <c r="BS14298"/>
      <c r="BT14298"/>
      <c r="BU14298"/>
      <c r="BV14298"/>
      <c r="BW14298"/>
      <c r="BX14298"/>
      <c r="BY14298"/>
      <c r="BZ14298"/>
      <c r="CA14298"/>
    </row>
    <row r="14299" spans="1:79" ht="30" x14ac:dyDescent="0.25">
      <c r="A14299" s="51" t="s">
        <v>1859</v>
      </c>
      <c r="B14299" s="88" t="s">
        <v>7913</v>
      </c>
      <c r="C14299" s="51" t="s">
        <v>5818</v>
      </c>
      <c r="D14299" s="35">
        <v>46204</v>
      </c>
      <c r="E14299" s="31">
        <v>7721.34</v>
      </c>
      <c r="F14299" s="96" t="s">
        <v>3417</v>
      </c>
      <c r="G14299" s="35" t="s">
        <v>3417</v>
      </c>
      <c r="H14299" s="31" t="s">
        <v>3417</v>
      </c>
      <c r="I14299" s="35" t="s">
        <v>3417</v>
      </c>
      <c r="J14299" s="100" t="s">
        <v>3420</v>
      </c>
      <c r="K14299" s="26" t="s">
        <v>3422</v>
      </c>
      <c r="L14299" s="57" t="s">
        <v>19022</v>
      </c>
      <c r="M14299" s="24" t="s">
        <v>19022</v>
      </c>
      <c r="N14299" s="8" t="s">
        <v>19022</v>
      </c>
      <c r="AT14299"/>
      <c r="AU14299"/>
      <c r="AV14299"/>
      <c r="AW14299"/>
      <c r="AX14299"/>
      <c r="AY14299"/>
      <c r="AZ14299"/>
      <c r="BA14299"/>
      <c r="BB14299"/>
      <c r="BC14299"/>
      <c r="BD14299"/>
      <c r="BE14299"/>
      <c r="BF14299"/>
      <c r="BG14299"/>
      <c r="BH14299"/>
      <c r="BI14299"/>
      <c r="BJ14299"/>
      <c r="BK14299"/>
      <c r="BL14299"/>
      <c r="BM14299"/>
      <c r="BN14299"/>
      <c r="BO14299"/>
      <c r="BP14299"/>
      <c r="BQ14299"/>
      <c r="BR14299"/>
      <c r="BS14299"/>
      <c r="BT14299"/>
      <c r="BU14299"/>
      <c r="BV14299"/>
      <c r="BW14299"/>
      <c r="BX14299"/>
      <c r="BY14299"/>
      <c r="BZ14299"/>
      <c r="CA14299"/>
    </row>
    <row r="14300" spans="1:79" ht="30" x14ac:dyDescent="0.25">
      <c r="A14300" s="51" t="s">
        <v>1860</v>
      </c>
      <c r="B14300" s="88" t="s">
        <v>7914</v>
      </c>
      <c r="C14300" s="51" t="s">
        <v>5818</v>
      </c>
      <c r="D14300" s="35">
        <v>46204</v>
      </c>
      <c r="E14300" s="31">
        <v>10229.129999999999</v>
      </c>
      <c r="F14300" s="96" t="s">
        <v>3417</v>
      </c>
      <c r="G14300" s="35" t="s">
        <v>3417</v>
      </c>
      <c r="H14300" s="31" t="s">
        <v>3417</v>
      </c>
      <c r="I14300" s="35" t="s">
        <v>3417</v>
      </c>
      <c r="J14300" s="100" t="s">
        <v>3420</v>
      </c>
      <c r="K14300" s="26" t="s">
        <v>3422</v>
      </c>
      <c r="L14300" s="57" t="s">
        <v>19022</v>
      </c>
      <c r="M14300" s="24" t="s">
        <v>19022</v>
      </c>
      <c r="N14300" s="8" t="s">
        <v>19022</v>
      </c>
      <c r="AT14300"/>
      <c r="AU14300"/>
      <c r="AV14300"/>
      <c r="AW14300"/>
      <c r="AX14300"/>
      <c r="AY14300"/>
      <c r="AZ14300"/>
      <c r="BA14300"/>
      <c r="BB14300"/>
      <c r="BC14300"/>
      <c r="BD14300"/>
      <c r="BE14300"/>
      <c r="BF14300"/>
      <c r="BG14300"/>
      <c r="BH14300"/>
      <c r="BI14300"/>
      <c r="BJ14300"/>
      <c r="BK14300"/>
      <c r="BL14300"/>
      <c r="BM14300"/>
      <c r="BN14300"/>
      <c r="BO14300"/>
      <c r="BP14300"/>
      <c r="BQ14300"/>
      <c r="BR14300"/>
      <c r="BS14300"/>
      <c r="BT14300"/>
      <c r="BU14300"/>
      <c r="BV14300"/>
      <c r="BW14300"/>
      <c r="BX14300"/>
      <c r="BY14300"/>
      <c r="BZ14300"/>
      <c r="CA14300"/>
    </row>
    <row r="14301" spans="1:79" ht="30" x14ac:dyDescent="0.25">
      <c r="A14301" s="51" t="s">
        <v>1861</v>
      </c>
      <c r="B14301" s="88" t="s">
        <v>7915</v>
      </c>
      <c r="C14301" s="51" t="s">
        <v>5818</v>
      </c>
      <c r="D14301" s="35">
        <v>46204</v>
      </c>
      <c r="E14301" s="31">
        <v>9662.86</v>
      </c>
      <c r="F14301" s="96" t="s">
        <v>3417</v>
      </c>
      <c r="G14301" s="35" t="s">
        <v>3417</v>
      </c>
      <c r="H14301" s="31" t="s">
        <v>3417</v>
      </c>
      <c r="I14301" s="35" t="s">
        <v>3417</v>
      </c>
      <c r="J14301" s="100" t="s">
        <v>3420</v>
      </c>
      <c r="K14301" s="26" t="s">
        <v>3422</v>
      </c>
      <c r="L14301" s="57" t="s">
        <v>19022</v>
      </c>
      <c r="M14301" s="24" t="s">
        <v>19022</v>
      </c>
      <c r="N14301" s="8" t="s">
        <v>19022</v>
      </c>
      <c r="AT14301"/>
      <c r="AU14301"/>
      <c r="AV14301"/>
      <c r="AW14301"/>
      <c r="AX14301"/>
      <c r="AY14301"/>
      <c r="AZ14301"/>
      <c r="BA14301"/>
      <c r="BB14301"/>
      <c r="BC14301"/>
      <c r="BD14301"/>
      <c r="BE14301"/>
      <c r="BF14301"/>
      <c r="BG14301"/>
      <c r="BH14301"/>
      <c r="BI14301"/>
      <c r="BJ14301"/>
      <c r="BK14301"/>
      <c r="BL14301"/>
      <c r="BM14301"/>
      <c r="BN14301"/>
      <c r="BO14301"/>
      <c r="BP14301"/>
      <c r="BQ14301"/>
      <c r="BR14301"/>
      <c r="BS14301"/>
      <c r="BT14301"/>
      <c r="BU14301"/>
      <c r="BV14301"/>
      <c r="BW14301"/>
      <c r="BX14301"/>
      <c r="BY14301"/>
      <c r="BZ14301"/>
      <c r="CA14301"/>
    </row>
    <row r="14302" spans="1:79" ht="30" x14ac:dyDescent="0.25">
      <c r="A14302" s="51" t="s">
        <v>1862</v>
      </c>
      <c r="B14302" s="88" t="s">
        <v>7916</v>
      </c>
      <c r="C14302" s="51" t="s">
        <v>5818</v>
      </c>
      <c r="D14302" s="35">
        <v>46204</v>
      </c>
      <c r="E14302" s="31">
        <v>6019.72</v>
      </c>
      <c r="F14302" s="96" t="s">
        <v>3417</v>
      </c>
      <c r="G14302" s="35" t="s">
        <v>3417</v>
      </c>
      <c r="H14302" s="31" t="s">
        <v>3417</v>
      </c>
      <c r="I14302" s="35" t="s">
        <v>3417</v>
      </c>
      <c r="J14302" s="100" t="s">
        <v>3420</v>
      </c>
      <c r="K14302" s="26" t="s">
        <v>3422</v>
      </c>
      <c r="L14302" s="57" t="s">
        <v>19022</v>
      </c>
      <c r="M14302" s="24" t="s">
        <v>19022</v>
      </c>
      <c r="N14302" s="8" t="s">
        <v>19022</v>
      </c>
      <c r="AT14302"/>
      <c r="AU14302"/>
      <c r="AV14302"/>
      <c r="AW14302"/>
      <c r="AX14302"/>
      <c r="AY14302"/>
      <c r="AZ14302"/>
      <c r="BA14302"/>
      <c r="BB14302"/>
      <c r="BC14302"/>
      <c r="BD14302"/>
      <c r="BE14302"/>
      <c r="BF14302"/>
      <c r="BG14302"/>
      <c r="BH14302"/>
      <c r="BI14302"/>
      <c r="BJ14302"/>
      <c r="BK14302"/>
      <c r="BL14302"/>
      <c r="BM14302"/>
      <c r="BN14302"/>
      <c r="BO14302"/>
      <c r="BP14302"/>
      <c r="BQ14302"/>
      <c r="BR14302"/>
      <c r="BS14302"/>
      <c r="BT14302"/>
      <c r="BU14302"/>
      <c r="BV14302"/>
      <c r="BW14302"/>
      <c r="BX14302"/>
      <c r="BY14302"/>
      <c r="BZ14302"/>
      <c r="CA14302"/>
    </row>
    <row r="14303" spans="1:79" ht="30" x14ac:dyDescent="0.25">
      <c r="A14303" s="51" t="s">
        <v>1863</v>
      </c>
      <c r="B14303" s="88" t="s">
        <v>7917</v>
      </c>
      <c r="C14303" s="51" t="s">
        <v>5818</v>
      </c>
      <c r="D14303" s="35">
        <v>46204</v>
      </c>
      <c r="E14303" s="31">
        <v>6140.45</v>
      </c>
      <c r="F14303" s="96" t="s">
        <v>3417</v>
      </c>
      <c r="G14303" s="35" t="s">
        <v>3417</v>
      </c>
      <c r="H14303" s="31" t="s">
        <v>3417</v>
      </c>
      <c r="I14303" s="35" t="s">
        <v>3417</v>
      </c>
      <c r="J14303" s="100" t="s">
        <v>3420</v>
      </c>
      <c r="K14303" s="26" t="s">
        <v>3422</v>
      </c>
      <c r="L14303" s="57" t="s">
        <v>19022</v>
      </c>
      <c r="M14303" s="24" t="s">
        <v>19022</v>
      </c>
      <c r="N14303" s="8" t="s">
        <v>19022</v>
      </c>
      <c r="AT14303"/>
      <c r="AU14303"/>
      <c r="AV14303"/>
      <c r="AW14303"/>
      <c r="AX14303"/>
      <c r="AY14303"/>
      <c r="AZ14303"/>
      <c r="BA14303"/>
      <c r="BB14303"/>
      <c r="BC14303"/>
      <c r="BD14303"/>
      <c r="BE14303"/>
      <c r="BF14303"/>
      <c r="BG14303"/>
      <c r="BH14303"/>
      <c r="BI14303"/>
      <c r="BJ14303"/>
      <c r="BK14303"/>
      <c r="BL14303"/>
      <c r="BM14303"/>
      <c r="BN14303"/>
      <c r="BO14303"/>
      <c r="BP14303"/>
      <c r="BQ14303"/>
      <c r="BR14303"/>
      <c r="BS14303"/>
      <c r="BT14303"/>
      <c r="BU14303"/>
      <c r="BV14303"/>
      <c r="BW14303"/>
      <c r="BX14303"/>
      <c r="BY14303"/>
      <c r="BZ14303"/>
      <c r="CA14303"/>
    </row>
    <row r="14304" spans="1:79" ht="30" x14ac:dyDescent="0.25">
      <c r="A14304" s="51" t="s">
        <v>1864</v>
      </c>
      <c r="B14304" s="88" t="s">
        <v>7918</v>
      </c>
      <c r="C14304" s="51" t="s">
        <v>5818</v>
      </c>
      <c r="D14304" s="35">
        <v>46204</v>
      </c>
      <c r="E14304" s="31">
        <v>7468.76</v>
      </c>
      <c r="F14304" s="96" t="s">
        <v>3417</v>
      </c>
      <c r="G14304" s="35" t="s">
        <v>3417</v>
      </c>
      <c r="H14304" s="31" t="s">
        <v>3417</v>
      </c>
      <c r="I14304" s="35" t="s">
        <v>3417</v>
      </c>
      <c r="J14304" s="100" t="s">
        <v>3420</v>
      </c>
      <c r="K14304" s="26" t="s">
        <v>3422</v>
      </c>
      <c r="L14304" s="57" t="s">
        <v>19022</v>
      </c>
      <c r="M14304" s="24" t="s">
        <v>19022</v>
      </c>
      <c r="N14304" s="8" t="s">
        <v>19022</v>
      </c>
      <c r="AT14304"/>
      <c r="AU14304"/>
      <c r="AV14304"/>
      <c r="AW14304"/>
      <c r="AX14304"/>
      <c r="AY14304"/>
      <c r="AZ14304"/>
      <c r="BA14304"/>
      <c r="BB14304"/>
      <c r="BC14304"/>
      <c r="BD14304"/>
      <c r="BE14304"/>
      <c r="BF14304"/>
      <c r="BG14304"/>
      <c r="BH14304"/>
      <c r="BI14304"/>
      <c r="BJ14304"/>
      <c r="BK14304"/>
      <c r="BL14304"/>
      <c r="BM14304"/>
      <c r="BN14304"/>
      <c r="BO14304"/>
      <c r="BP14304"/>
      <c r="BQ14304"/>
      <c r="BR14304"/>
      <c r="BS14304"/>
      <c r="BT14304"/>
      <c r="BU14304"/>
      <c r="BV14304"/>
      <c r="BW14304"/>
      <c r="BX14304"/>
      <c r="BY14304"/>
      <c r="BZ14304"/>
      <c r="CA14304"/>
    </row>
    <row r="14305" spans="1:79" ht="30" x14ac:dyDescent="0.25">
      <c r="A14305" s="51" t="s">
        <v>1865</v>
      </c>
      <c r="B14305" s="88" t="s">
        <v>7919</v>
      </c>
      <c r="C14305" s="51" t="s">
        <v>5818</v>
      </c>
      <c r="D14305" s="35">
        <v>46204</v>
      </c>
      <c r="E14305" s="31">
        <v>7122.99</v>
      </c>
      <c r="F14305" s="96" t="s">
        <v>3417</v>
      </c>
      <c r="G14305" s="35" t="s">
        <v>3417</v>
      </c>
      <c r="H14305" s="31" t="s">
        <v>3417</v>
      </c>
      <c r="I14305" s="35" t="s">
        <v>3417</v>
      </c>
      <c r="J14305" s="100" t="s">
        <v>3420</v>
      </c>
      <c r="K14305" s="26" t="s">
        <v>3422</v>
      </c>
      <c r="L14305" s="57" t="s">
        <v>19022</v>
      </c>
      <c r="M14305" s="24" t="s">
        <v>19022</v>
      </c>
      <c r="N14305" s="8" t="s">
        <v>19022</v>
      </c>
      <c r="AT14305"/>
      <c r="AU14305"/>
      <c r="AV14305"/>
      <c r="AW14305"/>
      <c r="AX14305"/>
      <c r="AY14305"/>
      <c r="AZ14305"/>
      <c r="BA14305"/>
      <c r="BB14305"/>
      <c r="BC14305"/>
      <c r="BD14305"/>
      <c r="BE14305"/>
      <c r="BF14305"/>
      <c r="BG14305"/>
      <c r="BH14305"/>
      <c r="BI14305"/>
      <c r="BJ14305"/>
      <c r="BK14305"/>
      <c r="BL14305"/>
      <c r="BM14305"/>
      <c r="BN14305"/>
      <c r="BO14305"/>
      <c r="BP14305"/>
      <c r="BQ14305"/>
      <c r="BR14305"/>
      <c r="BS14305"/>
      <c r="BT14305"/>
      <c r="BU14305"/>
      <c r="BV14305"/>
      <c r="BW14305"/>
      <c r="BX14305"/>
      <c r="BY14305"/>
      <c r="BZ14305"/>
      <c r="CA14305"/>
    </row>
    <row r="14306" spans="1:79" ht="30" x14ac:dyDescent="0.25">
      <c r="A14306" s="51" t="s">
        <v>1866</v>
      </c>
      <c r="B14306" s="88" t="s">
        <v>7920</v>
      </c>
      <c r="C14306" s="51" t="s">
        <v>5818</v>
      </c>
      <c r="D14306" s="35">
        <v>46204</v>
      </c>
      <c r="E14306" s="31">
        <v>10670.17</v>
      </c>
      <c r="F14306" s="96" t="s">
        <v>3417</v>
      </c>
      <c r="G14306" s="35" t="s">
        <v>3417</v>
      </c>
      <c r="H14306" s="31" t="s">
        <v>3417</v>
      </c>
      <c r="I14306" s="35" t="s">
        <v>3417</v>
      </c>
      <c r="J14306" s="100" t="s">
        <v>3420</v>
      </c>
      <c r="K14306" s="26" t="s">
        <v>3422</v>
      </c>
      <c r="L14306" s="57" t="s">
        <v>19022</v>
      </c>
      <c r="M14306" s="24" t="s">
        <v>19022</v>
      </c>
      <c r="N14306" s="8" t="s">
        <v>19022</v>
      </c>
      <c r="AT14306"/>
      <c r="AU14306"/>
      <c r="AV14306"/>
      <c r="AW14306"/>
      <c r="AX14306"/>
      <c r="AY14306"/>
      <c r="AZ14306"/>
      <c r="BA14306"/>
      <c r="BB14306"/>
      <c r="BC14306"/>
      <c r="BD14306"/>
      <c r="BE14306"/>
      <c r="BF14306"/>
      <c r="BG14306"/>
      <c r="BH14306"/>
      <c r="BI14306"/>
      <c r="BJ14306"/>
      <c r="BK14306"/>
      <c r="BL14306"/>
      <c r="BM14306"/>
      <c r="BN14306"/>
      <c r="BO14306"/>
      <c r="BP14306"/>
      <c r="BQ14306"/>
      <c r="BR14306"/>
      <c r="BS14306"/>
      <c r="BT14306"/>
      <c r="BU14306"/>
      <c r="BV14306"/>
      <c r="BW14306"/>
      <c r="BX14306"/>
      <c r="BY14306"/>
      <c r="BZ14306"/>
      <c r="CA14306"/>
    </row>
    <row r="14307" spans="1:79" ht="30" x14ac:dyDescent="0.25">
      <c r="A14307" s="51" t="s">
        <v>1867</v>
      </c>
      <c r="B14307" s="88" t="s">
        <v>7921</v>
      </c>
      <c r="C14307" s="51" t="s">
        <v>5818</v>
      </c>
      <c r="D14307" s="35">
        <v>46204</v>
      </c>
      <c r="E14307" s="31">
        <v>6029.45</v>
      </c>
      <c r="F14307" s="96" t="s">
        <v>3417</v>
      </c>
      <c r="G14307" s="35" t="s">
        <v>3417</v>
      </c>
      <c r="H14307" s="31" t="s">
        <v>3417</v>
      </c>
      <c r="I14307" s="35" t="s">
        <v>3417</v>
      </c>
      <c r="J14307" s="100" t="s">
        <v>3420</v>
      </c>
      <c r="K14307" s="26" t="s">
        <v>3422</v>
      </c>
      <c r="L14307" s="57" t="s">
        <v>19022</v>
      </c>
      <c r="M14307" s="24" t="s">
        <v>19022</v>
      </c>
      <c r="N14307" s="8" t="s">
        <v>19022</v>
      </c>
      <c r="AT14307"/>
      <c r="AU14307"/>
      <c r="AV14307"/>
      <c r="AW14307"/>
      <c r="AX14307"/>
      <c r="AY14307"/>
      <c r="AZ14307"/>
      <c r="BA14307"/>
      <c r="BB14307"/>
      <c r="BC14307"/>
      <c r="BD14307"/>
      <c r="BE14307"/>
      <c r="BF14307"/>
      <c r="BG14307"/>
      <c r="BH14307"/>
      <c r="BI14307"/>
      <c r="BJ14307"/>
      <c r="BK14307"/>
      <c r="BL14307"/>
      <c r="BM14307"/>
      <c r="BN14307"/>
      <c r="BO14307"/>
      <c r="BP14307"/>
      <c r="BQ14307"/>
      <c r="BR14307"/>
      <c r="BS14307"/>
      <c r="BT14307"/>
      <c r="BU14307"/>
      <c r="BV14307"/>
      <c r="BW14307"/>
      <c r="BX14307"/>
      <c r="BY14307"/>
      <c r="BZ14307"/>
      <c r="CA14307"/>
    </row>
    <row r="14308" spans="1:79" ht="30" x14ac:dyDescent="0.25">
      <c r="A14308" s="51" t="s">
        <v>1868</v>
      </c>
      <c r="B14308" s="88" t="s">
        <v>7922</v>
      </c>
      <c r="C14308" s="51" t="s">
        <v>5818</v>
      </c>
      <c r="D14308" s="35">
        <v>46204</v>
      </c>
      <c r="E14308" s="31">
        <v>7468.76</v>
      </c>
      <c r="F14308" s="96" t="s">
        <v>3417</v>
      </c>
      <c r="G14308" s="35" t="s">
        <v>3417</v>
      </c>
      <c r="H14308" s="31" t="s">
        <v>3417</v>
      </c>
      <c r="I14308" s="35" t="s">
        <v>3417</v>
      </c>
      <c r="J14308" s="100" t="s">
        <v>3420</v>
      </c>
      <c r="K14308" s="26" t="s">
        <v>3422</v>
      </c>
      <c r="L14308" s="57" t="s">
        <v>19022</v>
      </c>
      <c r="M14308" s="24" t="s">
        <v>19022</v>
      </c>
      <c r="N14308" s="8" t="s">
        <v>19022</v>
      </c>
      <c r="AT14308"/>
      <c r="AU14308"/>
      <c r="AV14308"/>
      <c r="AW14308"/>
      <c r="AX14308"/>
      <c r="AY14308"/>
      <c r="AZ14308"/>
      <c r="BA14308"/>
      <c r="BB14308"/>
      <c r="BC14308"/>
      <c r="BD14308"/>
      <c r="BE14308"/>
      <c r="BF14308"/>
      <c r="BG14308"/>
      <c r="BH14308"/>
      <c r="BI14308"/>
      <c r="BJ14308"/>
      <c r="BK14308"/>
      <c r="BL14308"/>
      <c r="BM14308"/>
      <c r="BN14308"/>
      <c r="BO14308"/>
      <c r="BP14308"/>
      <c r="BQ14308"/>
      <c r="BR14308"/>
      <c r="BS14308"/>
      <c r="BT14308"/>
      <c r="BU14308"/>
      <c r="BV14308"/>
      <c r="BW14308"/>
      <c r="BX14308"/>
      <c r="BY14308"/>
      <c r="BZ14308"/>
      <c r="CA14308"/>
    </row>
    <row r="14309" spans="1:79" ht="30" x14ac:dyDescent="0.25">
      <c r="A14309" s="51" t="s">
        <v>1869</v>
      </c>
      <c r="B14309" s="88" t="s">
        <v>7923</v>
      </c>
      <c r="C14309" s="51" t="s">
        <v>5818</v>
      </c>
      <c r="D14309" s="35">
        <v>46204</v>
      </c>
      <c r="E14309" s="31">
        <v>10670.17</v>
      </c>
      <c r="F14309" s="96" t="s">
        <v>3417</v>
      </c>
      <c r="G14309" s="35" t="s">
        <v>3417</v>
      </c>
      <c r="H14309" s="31" t="s">
        <v>3417</v>
      </c>
      <c r="I14309" s="35" t="s">
        <v>3417</v>
      </c>
      <c r="J14309" s="100" t="s">
        <v>3420</v>
      </c>
      <c r="K14309" s="26" t="s">
        <v>3422</v>
      </c>
      <c r="L14309" s="57" t="s">
        <v>19022</v>
      </c>
      <c r="M14309" s="24" t="s">
        <v>19022</v>
      </c>
      <c r="N14309" s="8" t="s">
        <v>19022</v>
      </c>
      <c r="AT14309"/>
      <c r="AU14309"/>
      <c r="AV14309"/>
      <c r="AW14309"/>
      <c r="AX14309"/>
      <c r="AY14309"/>
      <c r="AZ14309"/>
      <c r="BA14309"/>
      <c r="BB14309"/>
      <c r="BC14309"/>
      <c r="BD14309"/>
      <c r="BE14309"/>
      <c r="BF14309"/>
      <c r="BG14309"/>
      <c r="BH14309"/>
      <c r="BI14309"/>
      <c r="BJ14309"/>
      <c r="BK14309"/>
      <c r="BL14309"/>
      <c r="BM14309"/>
      <c r="BN14309"/>
      <c r="BO14309"/>
      <c r="BP14309"/>
      <c r="BQ14309"/>
      <c r="BR14309"/>
      <c r="BS14309"/>
      <c r="BT14309"/>
      <c r="BU14309"/>
      <c r="BV14309"/>
      <c r="BW14309"/>
      <c r="BX14309"/>
      <c r="BY14309"/>
      <c r="BZ14309"/>
      <c r="CA14309"/>
    </row>
    <row r="14310" spans="1:79" ht="30" x14ac:dyDescent="0.25">
      <c r="A14310" s="51" t="s">
        <v>1870</v>
      </c>
      <c r="B14310" s="88" t="s">
        <v>7924</v>
      </c>
      <c r="C14310" s="51" t="s">
        <v>5818</v>
      </c>
      <c r="D14310" s="35">
        <v>46204</v>
      </c>
      <c r="E14310" s="31">
        <v>12697.46</v>
      </c>
      <c r="F14310" s="96" t="s">
        <v>3417</v>
      </c>
      <c r="G14310" s="35" t="s">
        <v>3417</v>
      </c>
      <c r="H14310" s="31" t="s">
        <v>3417</v>
      </c>
      <c r="I14310" s="35" t="s">
        <v>3417</v>
      </c>
      <c r="J14310" s="100" t="s">
        <v>3420</v>
      </c>
      <c r="K14310" s="26" t="s">
        <v>3422</v>
      </c>
      <c r="L14310" s="57" t="s">
        <v>19022</v>
      </c>
      <c r="M14310" s="24" t="s">
        <v>19022</v>
      </c>
      <c r="N14310" s="8" t="s">
        <v>19022</v>
      </c>
      <c r="AT14310"/>
      <c r="AU14310"/>
      <c r="AV14310"/>
      <c r="AW14310"/>
      <c r="AX14310"/>
      <c r="AY14310"/>
      <c r="AZ14310"/>
      <c r="BA14310"/>
      <c r="BB14310"/>
      <c r="BC14310"/>
      <c r="BD14310"/>
      <c r="BE14310"/>
      <c r="BF14310"/>
      <c r="BG14310"/>
      <c r="BH14310"/>
      <c r="BI14310"/>
      <c r="BJ14310"/>
      <c r="BK14310"/>
      <c r="BL14310"/>
      <c r="BM14310"/>
      <c r="BN14310"/>
      <c r="BO14310"/>
      <c r="BP14310"/>
      <c r="BQ14310"/>
      <c r="BR14310"/>
      <c r="BS14310"/>
      <c r="BT14310"/>
      <c r="BU14310"/>
      <c r="BV14310"/>
      <c r="BW14310"/>
      <c r="BX14310"/>
      <c r="BY14310"/>
      <c r="BZ14310"/>
      <c r="CA14310"/>
    </row>
    <row r="14311" spans="1:79" ht="30" x14ac:dyDescent="0.25">
      <c r="A14311" s="27" t="s">
        <v>3265</v>
      </c>
      <c r="B14311" s="42" t="s">
        <v>7925</v>
      </c>
      <c r="C14311" s="51" t="s">
        <v>5818</v>
      </c>
      <c r="D14311" s="33">
        <v>45108</v>
      </c>
      <c r="E14311" s="31">
        <v>0</v>
      </c>
      <c r="F14311" s="96" t="s">
        <v>3417</v>
      </c>
      <c r="G14311" s="35" t="s">
        <v>3417</v>
      </c>
      <c r="H14311" s="31" t="s">
        <v>3417</v>
      </c>
      <c r="I14311" s="35">
        <v>44743</v>
      </c>
      <c r="J14311" s="100" t="s">
        <v>3420</v>
      </c>
      <c r="K14311" s="26" t="s">
        <v>3422</v>
      </c>
      <c r="L14311" s="57" t="s">
        <v>19022</v>
      </c>
      <c r="M14311" s="24" t="s">
        <v>19022</v>
      </c>
      <c r="N14311" s="8" t="s">
        <v>19022</v>
      </c>
      <c r="AT14311"/>
      <c r="AU14311"/>
      <c r="AV14311"/>
      <c r="AW14311"/>
      <c r="AX14311"/>
      <c r="AY14311"/>
      <c r="AZ14311"/>
      <c r="BA14311"/>
      <c r="BB14311"/>
      <c r="BC14311"/>
      <c r="BD14311"/>
      <c r="BE14311"/>
      <c r="BF14311"/>
      <c r="BG14311"/>
      <c r="BH14311"/>
      <c r="BI14311"/>
      <c r="BJ14311"/>
      <c r="BK14311"/>
      <c r="BL14311"/>
      <c r="BM14311"/>
      <c r="BN14311"/>
      <c r="BO14311"/>
      <c r="BP14311"/>
      <c r="BQ14311"/>
      <c r="BR14311"/>
      <c r="BS14311"/>
      <c r="BT14311"/>
      <c r="BU14311"/>
      <c r="BV14311"/>
      <c r="BW14311"/>
      <c r="BX14311"/>
      <c r="BY14311"/>
      <c r="BZ14311"/>
      <c r="CA14311"/>
    </row>
    <row r="14312" spans="1:79" ht="30" x14ac:dyDescent="0.25">
      <c r="A14312" s="27" t="s">
        <v>3266</v>
      </c>
      <c r="B14312" s="42" t="s">
        <v>7926</v>
      </c>
      <c r="C14312" s="51" t="s">
        <v>5818</v>
      </c>
      <c r="D14312" s="33">
        <v>45108</v>
      </c>
      <c r="E14312" s="31">
        <v>0</v>
      </c>
      <c r="F14312" s="96" t="s">
        <v>3417</v>
      </c>
      <c r="G14312" s="35" t="s">
        <v>3417</v>
      </c>
      <c r="H14312" s="31" t="s">
        <v>3417</v>
      </c>
      <c r="I14312" s="35">
        <v>44743</v>
      </c>
      <c r="J14312" s="100" t="s">
        <v>3420</v>
      </c>
      <c r="K14312" s="26" t="s">
        <v>3422</v>
      </c>
      <c r="L14312" s="57" t="s">
        <v>19022</v>
      </c>
      <c r="M14312" s="24" t="s">
        <v>19022</v>
      </c>
      <c r="N14312" s="8" t="s">
        <v>19022</v>
      </c>
      <c r="AT14312"/>
      <c r="AU14312"/>
      <c r="AV14312"/>
      <c r="AW14312"/>
      <c r="AX14312"/>
      <c r="AY14312"/>
      <c r="AZ14312"/>
      <c r="BA14312"/>
      <c r="BB14312"/>
      <c r="BC14312"/>
      <c r="BD14312"/>
      <c r="BE14312"/>
      <c r="BF14312"/>
      <c r="BG14312"/>
      <c r="BH14312"/>
      <c r="BI14312"/>
      <c r="BJ14312"/>
      <c r="BK14312"/>
      <c r="BL14312"/>
      <c r="BM14312"/>
      <c r="BN14312"/>
      <c r="BO14312"/>
      <c r="BP14312"/>
      <c r="BQ14312"/>
      <c r="BR14312"/>
      <c r="BS14312"/>
      <c r="BT14312"/>
      <c r="BU14312"/>
      <c r="BV14312"/>
      <c r="BW14312"/>
      <c r="BX14312"/>
      <c r="BY14312"/>
      <c r="BZ14312"/>
      <c r="CA14312"/>
    </row>
    <row r="14313" spans="1:79" ht="30" x14ac:dyDescent="0.25">
      <c r="A14313" s="27" t="s">
        <v>3267</v>
      </c>
      <c r="B14313" s="42" t="s">
        <v>7927</v>
      </c>
      <c r="C14313" s="51" t="s">
        <v>5818</v>
      </c>
      <c r="D14313" s="33">
        <v>45108</v>
      </c>
      <c r="E14313" s="31">
        <v>0</v>
      </c>
      <c r="F14313" s="96" t="s">
        <v>3417</v>
      </c>
      <c r="G14313" s="35" t="s">
        <v>3417</v>
      </c>
      <c r="H14313" s="31" t="s">
        <v>3417</v>
      </c>
      <c r="I14313" s="35">
        <v>44743</v>
      </c>
      <c r="J14313" s="100" t="s">
        <v>3420</v>
      </c>
      <c r="K14313" s="26" t="s">
        <v>3422</v>
      </c>
      <c r="L14313" s="57" t="s">
        <v>19022</v>
      </c>
      <c r="M14313" s="24" t="s">
        <v>19022</v>
      </c>
      <c r="N14313" s="8" t="s">
        <v>19022</v>
      </c>
      <c r="AT14313"/>
      <c r="AU14313"/>
      <c r="AV14313"/>
      <c r="AW14313"/>
      <c r="AX14313"/>
      <c r="AY14313"/>
      <c r="AZ14313"/>
      <c r="BA14313"/>
      <c r="BB14313"/>
      <c r="BC14313"/>
      <c r="BD14313"/>
      <c r="BE14313"/>
      <c r="BF14313"/>
      <c r="BG14313"/>
      <c r="BH14313"/>
      <c r="BI14313"/>
      <c r="BJ14313"/>
      <c r="BK14313"/>
      <c r="BL14313"/>
      <c r="BM14313"/>
      <c r="BN14313"/>
      <c r="BO14313"/>
      <c r="BP14313"/>
      <c r="BQ14313"/>
      <c r="BR14313"/>
      <c r="BS14313"/>
      <c r="BT14313"/>
      <c r="BU14313"/>
      <c r="BV14313"/>
      <c r="BW14313"/>
      <c r="BX14313"/>
      <c r="BY14313"/>
      <c r="BZ14313"/>
      <c r="CA14313"/>
    </row>
    <row r="14314" spans="1:79" ht="30" x14ac:dyDescent="0.25">
      <c r="A14314" s="27" t="s">
        <v>3268</v>
      </c>
      <c r="B14314" s="42" t="s">
        <v>7928</v>
      </c>
      <c r="C14314" s="51" t="s">
        <v>5818</v>
      </c>
      <c r="D14314" s="33">
        <v>45108</v>
      </c>
      <c r="E14314" s="31">
        <v>0</v>
      </c>
      <c r="F14314" s="96" t="s">
        <v>3417</v>
      </c>
      <c r="G14314" s="35" t="s">
        <v>3417</v>
      </c>
      <c r="H14314" s="31" t="s">
        <v>3417</v>
      </c>
      <c r="I14314" s="35">
        <v>44743</v>
      </c>
      <c r="J14314" s="100" t="s">
        <v>3420</v>
      </c>
      <c r="K14314" s="26" t="s">
        <v>3422</v>
      </c>
      <c r="L14314" s="57" t="s">
        <v>19022</v>
      </c>
      <c r="M14314" s="24" t="s">
        <v>19022</v>
      </c>
      <c r="N14314" s="8" t="s">
        <v>19022</v>
      </c>
      <c r="AT14314"/>
      <c r="AU14314"/>
      <c r="AV14314"/>
      <c r="AW14314"/>
      <c r="AX14314"/>
      <c r="AY14314"/>
      <c r="AZ14314"/>
      <c r="BA14314"/>
      <c r="BB14314"/>
      <c r="BC14314"/>
      <c r="BD14314"/>
      <c r="BE14314"/>
      <c r="BF14314"/>
      <c r="BG14314"/>
      <c r="BH14314"/>
      <c r="BI14314"/>
      <c r="BJ14314"/>
      <c r="BK14314"/>
      <c r="BL14314"/>
      <c r="BM14314"/>
      <c r="BN14314"/>
      <c r="BO14314"/>
      <c r="BP14314"/>
      <c r="BQ14314"/>
      <c r="BR14314"/>
      <c r="BS14314"/>
      <c r="BT14314"/>
      <c r="BU14314"/>
      <c r="BV14314"/>
      <c r="BW14314"/>
      <c r="BX14314"/>
      <c r="BY14314"/>
      <c r="BZ14314"/>
      <c r="CA14314"/>
    </row>
    <row r="14315" spans="1:79" ht="30" x14ac:dyDescent="0.25">
      <c r="A14315" s="27" t="s">
        <v>3269</v>
      </c>
      <c r="B14315" s="42" t="s">
        <v>7929</v>
      </c>
      <c r="C14315" s="51" t="s">
        <v>5818</v>
      </c>
      <c r="D14315" s="33">
        <v>45108</v>
      </c>
      <c r="E14315" s="31">
        <v>0</v>
      </c>
      <c r="F14315" s="96" t="s">
        <v>3417</v>
      </c>
      <c r="G14315" s="35" t="s">
        <v>3417</v>
      </c>
      <c r="H14315" s="31" t="s">
        <v>3417</v>
      </c>
      <c r="I14315" s="35">
        <v>44743</v>
      </c>
      <c r="J14315" s="100" t="s">
        <v>3420</v>
      </c>
      <c r="K14315" s="26" t="s">
        <v>3422</v>
      </c>
      <c r="L14315" s="57" t="s">
        <v>19022</v>
      </c>
      <c r="M14315" s="24" t="s">
        <v>19022</v>
      </c>
      <c r="N14315" s="8" t="s">
        <v>19022</v>
      </c>
      <c r="AT14315"/>
      <c r="AU14315"/>
      <c r="AV14315"/>
      <c r="AW14315"/>
      <c r="AX14315"/>
      <c r="AY14315"/>
      <c r="AZ14315"/>
      <c r="BA14315"/>
      <c r="BB14315"/>
      <c r="BC14315"/>
      <c r="BD14315"/>
      <c r="BE14315"/>
      <c r="BF14315"/>
      <c r="BG14315"/>
      <c r="BH14315"/>
      <c r="BI14315"/>
      <c r="BJ14315"/>
      <c r="BK14315"/>
      <c r="BL14315"/>
      <c r="BM14315"/>
      <c r="BN14315"/>
      <c r="BO14315"/>
      <c r="BP14315"/>
      <c r="BQ14315"/>
      <c r="BR14315"/>
      <c r="BS14315"/>
      <c r="BT14315"/>
      <c r="BU14315"/>
      <c r="BV14315"/>
      <c r="BW14315"/>
      <c r="BX14315"/>
      <c r="BY14315"/>
      <c r="BZ14315"/>
      <c r="CA14315"/>
    </row>
    <row r="14316" spans="1:79" ht="30" x14ac:dyDescent="0.25">
      <c r="A14316" s="27" t="s">
        <v>3270</v>
      </c>
      <c r="B14316" s="42" t="s">
        <v>7930</v>
      </c>
      <c r="C14316" s="51" t="s">
        <v>5818</v>
      </c>
      <c r="D14316" s="33">
        <v>45108</v>
      </c>
      <c r="E14316" s="31">
        <v>0</v>
      </c>
      <c r="F14316" s="96" t="s">
        <v>3417</v>
      </c>
      <c r="G14316" s="35" t="s">
        <v>3417</v>
      </c>
      <c r="H14316" s="31" t="s">
        <v>3417</v>
      </c>
      <c r="I14316" s="35">
        <v>44743</v>
      </c>
      <c r="J14316" s="100" t="s">
        <v>3420</v>
      </c>
      <c r="K14316" s="26" t="s">
        <v>3422</v>
      </c>
      <c r="L14316" s="57" t="s">
        <v>19022</v>
      </c>
      <c r="M14316" s="24" t="s">
        <v>19022</v>
      </c>
      <c r="N14316" s="8" t="s">
        <v>19022</v>
      </c>
      <c r="AT14316"/>
      <c r="AU14316"/>
      <c r="AV14316"/>
      <c r="AW14316"/>
      <c r="AX14316"/>
      <c r="AY14316"/>
      <c r="AZ14316"/>
      <c r="BA14316"/>
      <c r="BB14316"/>
      <c r="BC14316"/>
      <c r="BD14316"/>
      <c r="BE14316"/>
      <c r="BF14316"/>
      <c r="BG14316"/>
      <c r="BH14316"/>
      <c r="BI14316"/>
      <c r="BJ14316"/>
      <c r="BK14316"/>
      <c r="BL14316"/>
      <c r="BM14316"/>
      <c r="BN14316"/>
      <c r="BO14316"/>
      <c r="BP14316"/>
      <c r="BQ14316"/>
      <c r="BR14316"/>
      <c r="BS14316"/>
      <c r="BT14316"/>
      <c r="BU14316"/>
      <c r="BV14316"/>
      <c r="BW14316"/>
      <c r="BX14316"/>
      <c r="BY14316"/>
      <c r="BZ14316"/>
      <c r="CA14316"/>
    </row>
    <row r="14317" spans="1:79" ht="30" x14ac:dyDescent="0.25">
      <c r="A14317" s="27" t="s">
        <v>3271</v>
      </c>
      <c r="B14317" s="42" t="s">
        <v>7931</v>
      </c>
      <c r="C14317" s="51" t="s">
        <v>5818</v>
      </c>
      <c r="D14317" s="33">
        <v>45108</v>
      </c>
      <c r="E14317" s="31">
        <v>0</v>
      </c>
      <c r="F14317" s="96" t="s">
        <v>3417</v>
      </c>
      <c r="G14317" s="35" t="s">
        <v>3417</v>
      </c>
      <c r="H14317" s="31" t="s">
        <v>3417</v>
      </c>
      <c r="I14317" s="35">
        <v>44743</v>
      </c>
      <c r="J14317" s="100" t="s">
        <v>3420</v>
      </c>
      <c r="K14317" s="26" t="s">
        <v>3422</v>
      </c>
      <c r="L14317" s="57" t="s">
        <v>19022</v>
      </c>
      <c r="M14317" s="24" t="s">
        <v>19022</v>
      </c>
      <c r="N14317" s="8" t="s">
        <v>19022</v>
      </c>
      <c r="AT14317"/>
      <c r="AU14317"/>
      <c r="AV14317"/>
      <c r="AW14317"/>
      <c r="AX14317"/>
      <c r="AY14317"/>
      <c r="AZ14317"/>
      <c r="BA14317"/>
      <c r="BB14317"/>
      <c r="BC14317"/>
      <c r="BD14317"/>
      <c r="BE14317"/>
      <c r="BF14317"/>
      <c r="BG14317"/>
      <c r="BH14317"/>
      <c r="BI14317"/>
      <c r="BJ14317"/>
      <c r="BK14317"/>
      <c r="BL14317"/>
      <c r="BM14317"/>
      <c r="BN14317"/>
      <c r="BO14317"/>
      <c r="BP14317"/>
      <c r="BQ14317"/>
      <c r="BR14317"/>
      <c r="BS14317"/>
      <c r="BT14317"/>
      <c r="BU14317"/>
      <c r="BV14317"/>
      <c r="BW14317"/>
      <c r="BX14317"/>
      <c r="BY14317"/>
      <c r="BZ14317"/>
      <c r="CA14317"/>
    </row>
    <row r="14318" spans="1:79" ht="30" x14ac:dyDescent="0.25">
      <c r="A14318" s="27" t="s">
        <v>3272</v>
      </c>
      <c r="B14318" s="42" t="s">
        <v>7932</v>
      </c>
      <c r="C14318" s="51" t="s">
        <v>5818</v>
      </c>
      <c r="D14318" s="33">
        <v>45108</v>
      </c>
      <c r="E14318" s="31">
        <v>0</v>
      </c>
      <c r="F14318" s="96" t="s">
        <v>3417</v>
      </c>
      <c r="G14318" s="35" t="s">
        <v>3417</v>
      </c>
      <c r="H14318" s="31" t="s">
        <v>3417</v>
      </c>
      <c r="I14318" s="35">
        <v>44743</v>
      </c>
      <c r="J14318" s="100" t="s">
        <v>3420</v>
      </c>
      <c r="K14318" s="26" t="s">
        <v>3422</v>
      </c>
      <c r="L14318" s="57" t="s">
        <v>19022</v>
      </c>
      <c r="M14318" s="24" t="s">
        <v>19022</v>
      </c>
      <c r="N14318" s="8" t="s">
        <v>19022</v>
      </c>
      <c r="AT14318"/>
      <c r="AU14318"/>
      <c r="AV14318"/>
      <c r="AW14318"/>
      <c r="AX14318"/>
      <c r="AY14318"/>
      <c r="AZ14318"/>
      <c r="BA14318"/>
      <c r="BB14318"/>
      <c r="BC14318"/>
      <c r="BD14318"/>
      <c r="BE14318"/>
      <c r="BF14318"/>
      <c r="BG14318"/>
      <c r="BH14318"/>
      <c r="BI14318"/>
      <c r="BJ14318"/>
      <c r="BK14318"/>
      <c r="BL14318"/>
      <c r="BM14318"/>
      <c r="BN14318"/>
      <c r="BO14318"/>
      <c r="BP14318"/>
      <c r="BQ14318"/>
      <c r="BR14318"/>
      <c r="BS14318"/>
      <c r="BT14318"/>
      <c r="BU14318"/>
      <c r="BV14318"/>
      <c r="BW14318"/>
      <c r="BX14318"/>
      <c r="BY14318"/>
      <c r="BZ14318"/>
      <c r="CA14318"/>
    </row>
    <row r="14319" spans="1:79" ht="30" x14ac:dyDescent="0.25">
      <c r="A14319" s="27" t="s">
        <v>3273</v>
      </c>
      <c r="B14319" s="42" t="s">
        <v>7933</v>
      </c>
      <c r="C14319" s="51" t="s">
        <v>5818</v>
      </c>
      <c r="D14319" s="33">
        <v>45108</v>
      </c>
      <c r="E14319" s="31">
        <v>0</v>
      </c>
      <c r="F14319" s="96" t="s">
        <v>3417</v>
      </c>
      <c r="G14319" s="35" t="s">
        <v>3417</v>
      </c>
      <c r="H14319" s="31" t="s">
        <v>3417</v>
      </c>
      <c r="I14319" s="35">
        <v>44743</v>
      </c>
      <c r="J14319" s="100" t="s">
        <v>3420</v>
      </c>
      <c r="K14319" s="26" t="s">
        <v>3422</v>
      </c>
      <c r="L14319" s="57" t="s">
        <v>19022</v>
      </c>
      <c r="M14319" s="24" t="s">
        <v>19022</v>
      </c>
      <c r="N14319" s="8" t="s">
        <v>19022</v>
      </c>
      <c r="AT14319"/>
      <c r="AU14319"/>
      <c r="AV14319"/>
      <c r="AW14319"/>
      <c r="AX14319"/>
      <c r="AY14319"/>
      <c r="AZ14319"/>
      <c r="BA14319"/>
      <c r="BB14319"/>
      <c r="BC14319"/>
      <c r="BD14319"/>
      <c r="BE14319"/>
      <c r="BF14319"/>
      <c r="BG14319"/>
      <c r="BH14319"/>
      <c r="BI14319"/>
      <c r="BJ14319"/>
      <c r="BK14319"/>
      <c r="BL14319"/>
      <c r="BM14319"/>
      <c r="BN14319"/>
      <c r="BO14319"/>
      <c r="BP14319"/>
      <c r="BQ14319"/>
      <c r="BR14319"/>
      <c r="BS14319"/>
      <c r="BT14319"/>
      <c r="BU14319"/>
      <c r="BV14319"/>
      <c r="BW14319"/>
      <c r="BX14319"/>
      <c r="BY14319"/>
      <c r="BZ14319"/>
      <c r="CA14319"/>
    </row>
    <row r="14320" spans="1:79" ht="30" x14ac:dyDescent="0.25">
      <c r="A14320" s="27" t="s">
        <v>3274</v>
      </c>
      <c r="B14320" s="42" t="s">
        <v>7934</v>
      </c>
      <c r="C14320" s="51" t="s">
        <v>5818</v>
      </c>
      <c r="D14320" s="33">
        <v>45108</v>
      </c>
      <c r="E14320" s="31">
        <v>0</v>
      </c>
      <c r="F14320" s="96" t="s">
        <v>3417</v>
      </c>
      <c r="G14320" s="35" t="s">
        <v>3417</v>
      </c>
      <c r="H14320" s="31" t="s">
        <v>3417</v>
      </c>
      <c r="I14320" s="35">
        <v>44743</v>
      </c>
      <c r="J14320" s="100" t="s">
        <v>3420</v>
      </c>
      <c r="K14320" s="26" t="s">
        <v>3422</v>
      </c>
      <c r="L14320" s="57" t="s">
        <v>19022</v>
      </c>
      <c r="M14320" s="24" t="s">
        <v>19022</v>
      </c>
      <c r="N14320" s="8" t="s">
        <v>19022</v>
      </c>
      <c r="AT14320"/>
      <c r="AU14320"/>
      <c r="AV14320"/>
      <c r="AW14320"/>
      <c r="AX14320"/>
      <c r="AY14320"/>
      <c r="AZ14320"/>
      <c r="BA14320"/>
      <c r="BB14320"/>
      <c r="BC14320"/>
      <c r="BD14320"/>
      <c r="BE14320"/>
      <c r="BF14320"/>
      <c r="BG14320"/>
      <c r="BH14320"/>
      <c r="BI14320"/>
      <c r="BJ14320"/>
      <c r="BK14320"/>
      <c r="BL14320"/>
      <c r="BM14320"/>
      <c r="BN14320"/>
      <c r="BO14320"/>
      <c r="BP14320"/>
      <c r="BQ14320"/>
      <c r="BR14320"/>
      <c r="BS14320"/>
      <c r="BT14320"/>
      <c r="BU14320"/>
      <c r="BV14320"/>
      <c r="BW14320"/>
      <c r="BX14320"/>
      <c r="BY14320"/>
      <c r="BZ14320"/>
      <c r="CA14320"/>
    </row>
    <row r="14321" spans="1:79" ht="30" x14ac:dyDescent="0.25">
      <c r="A14321" s="27" t="s">
        <v>3275</v>
      </c>
      <c r="B14321" s="42" t="s">
        <v>7935</v>
      </c>
      <c r="C14321" s="51" t="s">
        <v>5818</v>
      </c>
      <c r="D14321" s="33">
        <v>45108</v>
      </c>
      <c r="E14321" s="31">
        <v>0</v>
      </c>
      <c r="F14321" s="96" t="s">
        <v>3417</v>
      </c>
      <c r="G14321" s="35" t="s">
        <v>3417</v>
      </c>
      <c r="H14321" s="31" t="s">
        <v>3417</v>
      </c>
      <c r="I14321" s="35">
        <v>44743</v>
      </c>
      <c r="J14321" s="100" t="s">
        <v>3420</v>
      </c>
      <c r="K14321" s="26" t="s">
        <v>3422</v>
      </c>
      <c r="L14321" s="57" t="s">
        <v>19022</v>
      </c>
      <c r="M14321" s="24" t="s">
        <v>19022</v>
      </c>
      <c r="N14321" s="8" t="s">
        <v>19022</v>
      </c>
      <c r="AT14321"/>
      <c r="AU14321"/>
      <c r="AV14321"/>
      <c r="AW14321"/>
      <c r="AX14321"/>
      <c r="AY14321"/>
      <c r="AZ14321"/>
      <c r="BA14321"/>
      <c r="BB14321"/>
      <c r="BC14321"/>
      <c r="BD14321"/>
      <c r="BE14321"/>
      <c r="BF14321"/>
      <c r="BG14321"/>
      <c r="BH14321"/>
      <c r="BI14321"/>
      <c r="BJ14321"/>
      <c r="BK14321"/>
      <c r="BL14321"/>
      <c r="BM14321"/>
      <c r="BN14321"/>
      <c r="BO14321"/>
      <c r="BP14321"/>
      <c r="BQ14321"/>
      <c r="BR14321"/>
      <c r="BS14321"/>
      <c r="BT14321"/>
      <c r="BU14321"/>
      <c r="BV14321"/>
      <c r="BW14321"/>
      <c r="BX14321"/>
      <c r="BY14321"/>
      <c r="BZ14321"/>
      <c r="CA14321"/>
    </row>
    <row r="14322" spans="1:79" ht="30" x14ac:dyDescent="0.25">
      <c r="A14322" s="27" t="s">
        <v>3276</v>
      </c>
      <c r="B14322" s="42" t="s">
        <v>7936</v>
      </c>
      <c r="C14322" s="51" t="s">
        <v>5818</v>
      </c>
      <c r="D14322" s="33">
        <v>45108</v>
      </c>
      <c r="E14322" s="31">
        <v>0</v>
      </c>
      <c r="F14322" s="96" t="s">
        <v>3417</v>
      </c>
      <c r="G14322" s="35" t="s">
        <v>3417</v>
      </c>
      <c r="H14322" s="31" t="s">
        <v>3417</v>
      </c>
      <c r="I14322" s="35">
        <v>44743</v>
      </c>
      <c r="J14322" s="100" t="s">
        <v>3420</v>
      </c>
      <c r="K14322" s="26" t="s">
        <v>3422</v>
      </c>
      <c r="L14322" s="57" t="s">
        <v>19022</v>
      </c>
      <c r="M14322" s="24" t="s">
        <v>19022</v>
      </c>
      <c r="N14322" s="8" t="s">
        <v>19022</v>
      </c>
      <c r="AT14322"/>
      <c r="AU14322"/>
      <c r="AV14322"/>
      <c r="AW14322"/>
      <c r="AX14322"/>
      <c r="AY14322"/>
      <c r="AZ14322"/>
      <c r="BA14322"/>
      <c r="BB14322"/>
      <c r="BC14322"/>
      <c r="BD14322"/>
      <c r="BE14322"/>
      <c r="BF14322"/>
      <c r="BG14322"/>
      <c r="BH14322"/>
      <c r="BI14322"/>
      <c r="BJ14322"/>
      <c r="BK14322"/>
      <c r="BL14322"/>
      <c r="BM14322"/>
      <c r="BN14322"/>
      <c r="BO14322"/>
      <c r="BP14322"/>
      <c r="BQ14322"/>
      <c r="BR14322"/>
      <c r="BS14322"/>
      <c r="BT14322"/>
      <c r="BU14322"/>
      <c r="BV14322"/>
      <c r="BW14322"/>
      <c r="BX14322"/>
      <c r="BY14322"/>
      <c r="BZ14322"/>
      <c r="CA14322"/>
    </row>
    <row r="14323" spans="1:79" ht="30" x14ac:dyDescent="0.25">
      <c r="A14323" s="27" t="s">
        <v>3277</v>
      </c>
      <c r="B14323" s="42" t="s">
        <v>7937</v>
      </c>
      <c r="C14323" s="51" t="s">
        <v>5818</v>
      </c>
      <c r="D14323" s="33">
        <v>45108</v>
      </c>
      <c r="E14323" s="31">
        <v>0</v>
      </c>
      <c r="F14323" s="96" t="s">
        <v>3417</v>
      </c>
      <c r="G14323" s="35" t="s">
        <v>3417</v>
      </c>
      <c r="H14323" s="31" t="s">
        <v>3417</v>
      </c>
      <c r="I14323" s="35">
        <v>44743</v>
      </c>
      <c r="J14323" s="100" t="s">
        <v>3420</v>
      </c>
      <c r="K14323" s="26" t="s">
        <v>3422</v>
      </c>
      <c r="L14323" s="57" t="s">
        <v>19022</v>
      </c>
      <c r="M14323" s="24" t="s">
        <v>19022</v>
      </c>
      <c r="N14323" s="8" t="s">
        <v>19022</v>
      </c>
      <c r="AT14323"/>
      <c r="AU14323"/>
      <c r="AV14323"/>
      <c r="AW14323"/>
      <c r="AX14323"/>
      <c r="AY14323"/>
      <c r="AZ14323"/>
      <c r="BA14323"/>
      <c r="BB14323"/>
      <c r="BC14323"/>
      <c r="BD14323"/>
      <c r="BE14323"/>
      <c r="BF14323"/>
      <c r="BG14323"/>
      <c r="BH14323"/>
      <c r="BI14323"/>
      <c r="BJ14323"/>
      <c r="BK14323"/>
      <c r="BL14323"/>
      <c r="BM14323"/>
      <c r="BN14323"/>
      <c r="BO14323"/>
      <c r="BP14323"/>
      <c r="BQ14323"/>
      <c r="BR14323"/>
      <c r="BS14323"/>
      <c r="BT14323"/>
      <c r="BU14323"/>
      <c r="BV14323"/>
      <c r="BW14323"/>
      <c r="BX14323"/>
      <c r="BY14323"/>
      <c r="BZ14323"/>
      <c r="CA14323"/>
    </row>
    <row r="14324" spans="1:79" x14ac:dyDescent="0.25">
      <c r="A14324" s="27" t="s">
        <v>3278</v>
      </c>
      <c r="B14324" s="42" t="s">
        <v>7938</v>
      </c>
      <c r="C14324" s="51" t="s">
        <v>5818</v>
      </c>
      <c r="D14324" s="33">
        <v>45108</v>
      </c>
      <c r="E14324" s="31">
        <v>0</v>
      </c>
      <c r="F14324" s="96" t="s">
        <v>3417</v>
      </c>
      <c r="G14324" s="35" t="s">
        <v>3417</v>
      </c>
      <c r="H14324" s="31" t="s">
        <v>3417</v>
      </c>
      <c r="I14324" s="35">
        <v>44743</v>
      </c>
      <c r="J14324" s="100" t="s">
        <v>3420</v>
      </c>
      <c r="K14324" s="26" t="s">
        <v>3422</v>
      </c>
      <c r="L14324" s="57" t="s">
        <v>19022</v>
      </c>
      <c r="M14324" s="24" t="s">
        <v>19022</v>
      </c>
      <c r="N14324" s="8" t="s">
        <v>19022</v>
      </c>
      <c r="AT14324"/>
      <c r="AU14324"/>
      <c r="AV14324"/>
      <c r="AW14324"/>
      <c r="AX14324"/>
      <c r="AY14324"/>
      <c r="AZ14324"/>
      <c r="BA14324"/>
      <c r="BB14324"/>
      <c r="BC14324"/>
      <c r="BD14324"/>
      <c r="BE14324"/>
      <c r="BF14324"/>
      <c r="BG14324"/>
      <c r="BH14324"/>
      <c r="BI14324"/>
      <c r="BJ14324"/>
      <c r="BK14324"/>
      <c r="BL14324"/>
      <c r="BM14324"/>
      <c r="BN14324"/>
      <c r="BO14324"/>
      <c r="BP14324"/>
      <c r="BQ14324"/>
      <c r="BR14324"/>
      <c r="BS14324"/>
      <c r="BT14324"/>
      <c r="BU14324"/>
      <c r="BV14324"/>
      <c r="BW14324"/>
      <c r="BX14324"/>
      <c r="BY14324"/>
      <c r="BZ14324"/>
      <c r="CA14324"/>
    </row>
    <row r="14325" spans="1:79" x14ac:dyDescent="0.25">
      <c r="A14325" s="27" t="s">
        <v>3279</v>
      </c>
      <c r="B14325" s="42" t="s">
        <v>7939</v>
      </c>
      <c r="C14325" s="27" t="s">
        <v>3</v>
      </c>
      <c r="D14325" s="33">
        <v>45108</v>
      </c>
      <c r="E14325" s="31">
        <v>0</v>
      </c>
      <c r="F14325" s="96" t="s">
        <v>3417</v>
      </c>
      <c r="G14325" s="35" t="s">
        <v>3417</v>
      </c>
      <c r="H14325" s="31" t="s">
        <v>3417</v>
      </c>
      <c r="I14325" s="35">
        <v>44743</v>
      </c>
      <c r="J14325" s="100" t="s">
        <v>3420</v>
      </c>
      <c r="K14325" s="26" t="s">
        <v>3422</v>
      </c>
      <c r="L14325" s="57" t="s">
        <v>19022</v>
      </c>
      <c r="M14325" s="24" t="s">
        <v>19022</v>
      </c>
      <c r="N14325" s="8" t="s">
        <v>19022</v>
      </c>
      <c r="AT14325"/>
      <c r="AU14325"/>
      <c r="AV14325"/>
      <c r="AW14325"/>
      <c r="AX14325"/>
      <c r="AY14325"/>
      <c r="AZ14325"/>
      <c r="BA14325"/>
      <c r="BB14325"/>
      <c r="BC14325"/>
      <c r="BD14325"/>
      <c r="BE14325"/>
      <c r="BF14325"/>
      <c r="BG14325"/>
      <c r="BH14325"/>
      <c r="BI14325"/>
      <c r="BJ14325"/>
      <c r="BK14325"/>
      <c r="BL14325"/>
      <c r="BM14325"/>
      <c r="BN14325"/>
      <c r="BO14325"/>
      <c r="BP14325"/>
      <c r="BQ14325"/>
      <c r="BR14325"/>
      <c r="BS14325"/>
      <c r="BT14325"/>
      <c r="BU14325"/>
      <c r="BV14325"/>
      <c r="BW14325"/>
      <c r="BX14325"/>
      <c r="BY14325"/>
      <c r="BZ14325"/>
      <c r="CA14325"/>
    </row>
    <row r="14326" spans="1:79" ht="30" x14ac:dyDescent="0.25">
      <c r="A14326" s="77" t="s">
        <v>5033</v>
      </c>
      <c r="B14326" s="42" t="s">
        <v>5034</v>
      </c>
      <c r="C14326" s="27"/>
      <c r="D14326" s="33">
        <v>44655</v>
      </c>
      <c r="E14326" s="31">
        <v>0</v>
      </c>
      <c r="F14326" s="96" t="s">
        <v>3417</v>
      </c>
      <c r="G14326" s="32" t="s">
        <v>3417</v>
      </c>
      <c r="H14326" s="99" t="s">
        <v>3417</v>
      </c>
      <c r="I14326" s="9">
        <v>44743</v>
      </c>
      <c r="J14326" s="28" t="s">
        <v>3418</v>
      </c>
      <c r="K14326" s="28" t="s">
        <v>3417</v>
      </c>
      <c r="L14326" s="57" t="s">
        <v>3417</v>
      </c>
      <c r="M14326" s="24" t="s">
        <v>3417</v>
      </c>
      <c r="N14326" s="8" t="s">
        <v>3417</v>
      </c>
      <c r="AT14326"/>
      <c r="AU14326"/>
      <c r="AV14326"/>
      <c r="AW14326"/>
      <c r="AX14326"/>
      <c r="AY14326"/>
      <c r="AZ14326"/>
      <c r="BA14326"/>
      <c r="BB14326"/>
      <c r="BC14326"/>
      <c r="BD14326"/>
      <c r="BE14326"/>
      <c r="BF14326"/>
      <c r="BG14326"/>
      <c r="BH14326"/>
      <c r="BI14326"/>
      <c r="BJ14326"/>
      <c r="BK14326"/>
      <c r="BL14326"/>
      <c r="BM14326"/>
      <c r="BN14326"/>
      <c r="BO14326"/>
      <c r="BP14326"/>
      <c r="BQ14326"/>
      <c r="BR14326"/>
      <c r="BS14326"/>
      <c r="BT14326"/>
      <c r="BU14326"/>
      <c r="BV14326"/>
      <c r="BW14326"/>
      <c r="BX14326"/>
      <c r="BY14326"/>
      <c r="BZ14326"/>
      <c r="CA14326"/>
    </row>
    <row r="14327" spans="1:79" ht="30" x14ac:dyDescent="0.25">
      <c r="A14327" s="51" t="s">
        <v>1871</v>
      </c>
      <c r="B14327" s="88" t="s">
        <v>7942</v>
      </c>
      <c r="C14327" s="51" t="s">
        <v>4243</v>
      </c>
      <c r="D14327" s="35">
        <v>46204</v>
      </c>
      <c r="E14327" s="31">
        <v>1450.53</v>
      </c>
      <c r="F14327" s="96" t="s">
        <v>3417</v>
      </c>
      <c r="G14327" s="35" t="s">
        <v>3417</v>
      </c>
      <c r="H14327" s="31" t="s">
        <v>3417</v>
      </c>
      <c r="I14327" s="35" t="s">
        <v>3417</v>
      </c>
      <c r="J14327" s="100" t="s">
        <v>3420</v>
      </c>
      <c r="K14327" s="26" t="s">
        <v>3422</v>
      </c>
      <c r="L14327" s="57" t="s">
        <v>19022</v>
      </c>
      <c r="M14327" s="24" t="s">
        <v>19022</v>
      </c>
      <c r="N14327" s="8" t="s">
        <v>19022</v>
      </c>
      <c r="AT14327"/>
      <c r="AU14327"/>
      <c r="AV14327"/>
      <c r="AW14327"/>
      <c r="AX14327"/>
      <c r="AY14327"/>
      <c r="AZ14327"/>
      <c r="BA14327"/>
      <c r="BB14327"/>
      <c r="BC14327"/>
      <c r="BD14327"/>
      <c r="BE14327"/>
      <c r="BF14327"/>
      <c r="BG14327"/>
      <c r="BH14327"/>
      <c r="BI14327"/>
      <c r="BJ14327"/>
      <c r="BK14327"/>
      <c r="BL14327"/>
      <c r="BM14327"/>
      <c r="BN14327"/>
      <c r="BO14327"/>
      <c r="BP14327"/>
      <c r="BQ14327"/>
      <c r="BR14327"/>
      <c r="BS14327"/>
      <c r="BT14327"/>
      <c r="BU14327"/>
      <c r="BV14327"/>
      <c r="BW14327"/>
      <c r="BX14327"/>
      <c r="BY14327"/>
      <c r="BZ14327"/>
      <c r="CA14327"/>
    </row>
    <row r="14328" spans="1:79" ht="30" x14ac:dyDescent="0.25">
      <c r="A14328" s="51" t="s">
        <v>1872</v>
      </c>
      <c r="B14328" s="88" t="s">
        <v>7943</v>
      </c>
      <c r="C14328" s="51" t="s">
        <v>3</v>
      </c>
      <c r="D14328" s="35">
        <v>46204</v>
      </c>
      <c r="E14328" s="31">
        <v>307.02999999999997</v>
      </c>
      <c r="F14328" s="96" t="s">
        <v>3417</v>
      </c>
      <c r="G14328" s="35" t="s">
        <v>3417</v>
      </c>
      <c r="H14328" s="31" t="s">
        <v>3417</v>
      </c>
      <c r="I14328" s="35">
        <v>44743</v>
      </c>
      <c r="J14328" s="100" t="s">
        <v>3420</v>
      </c>
      <c r="K14328" s="26" t="s">
        <v>3422</v>
      </c>
      <c r="L14328" s="57" t="s">
        <v>19022</v>
      </c>
      <c r="M14328" s="24" t="s">
        <v>19022</v>
      </c>
      <c r="N14328" s="8" t="s">
        <v>19022</v>
      </c>
      <c r="AT14328"/>
      <c r="AU14328"/>
      <c r="AV14328"/>
      <c r="AW14328"/>
      <c r="AX14328"/>
      <c r="AY14328"/>
      <c r="AZ14328"/>
      <c r="BA14328"/>
      <c r="BB14328"/>
      <c r="BC14328"/>
      <c r="BD14328"/>
      <c r="BE14328"/>
      <c r="BF14328"/>
      <c r="BG14328"/>
      <c r="BH14328"/>
      <c r="BI14328"/>
      <c r="BJ14328"/>
      <c r="BK14328"/>
      <c r="BL14328"/>
      <c r="BM14328"/>
      <c r="BN14328"/>
      <c r="BO14328"/>
      <c r="BP14328"/>
      <c r="BQ14328"/>
      <c r="BR14328"/>
      <c r="BS14328"/>
      <c r="BT14328"/>
      <c r="BU14328"/>
      <c r="BV14328"/>
      <c r="BW14328"/>
      <c r="BX14328"/>
      <c r="BY14328"/>
      <c r="BZ14328"/>
      <c r="CA14328"/>
    </row>
    <row r="14329" spans="1:79" x14ac:dyDescent="0.25">
      <c r="A14329" s="51" t="s">
        <v>1873</v>
      </c>
      <c r="B14329" s="88" t="s">
        <v>7944</v>
      </c>
      <c r="C14329" s="51" t="s">
        <v>3</v>
      </c>
      <c r="D14329" s="35">
        <v>46204</v>
      </c>
      <c r="E14329" s="31">
        <v>35.130000000000003</v>
      </c>
      <c r="F14329" s="96" t="s">
        <v>3417</v>
      </c>
      <c r="G14329" s="35" t="s">
        <v>3417</v>
      </c>
      <c r="H14329" s="31" t="s">
        <v>3417</v>
      </c>
      <c r="I14329" s="35">
        <v>44743</v>
      </c>
      <c r="J14329" s="8" t="s">
        <v>3418</v>
      </c>
      <c r="K14329" s="8" t="s">
        <v>3417</v>
      </c>
      <c r="L14329" s="57" t="s">
        <v>19022</v>
      </c>
      <c r="M14329" s="24" t="s">
        <v>19022</v>
      </c>
      <c r="N14329" s="8" t="s">
        <v>19022</v>
      </c>
      <c r="AT14329"/>
      <c r="AU14329"/>
      <c r="AV14329"/>
      <c r="AW14329"/>
      <c r="AX14329"/>
      <c r="AY14329"/>
      <c r="AZ14329"/>
      <c r="BA14329"/>
      <c r="BB14329"/>
      <c r="BC14329"/>
      <c r="BD14329"/>
      <c r="BE14329"/>
      <c r="BF14329"/>
      <c r="BG14329"/>
      <c r="BH14329"/>
      <c r="BI14329"/>
      <c r="BJ14329"/>
      <c r="BK14329"/>
      <c r="BL14329"/>
      <c r="BM14329"/>
      <c r="BN14329"/>
      <c r="BO14329"/>
      <c r="BP14329"/>
      <c r="BQ14329"/>
      <c r="BR14329"/>
      <c r="BS14329"/>
      <c r="BT14329"/>
      <c r="BU14329"/>
      <c r="BV14329"/>
      <c r="BW14329"/>
      <c r="BX14329"/>
      <c r="BY14329"/>
      <c r="BZ14329"/>
      <c r="CA14329"/>
    </row>
    <row r="14330" spans="1:79" x14ac:dyDescent="0.25">
      <c r="A14330" s="51" t="s">
        <v>1874</v>
      </c>
      <c r="B14330" s="88" t="s">
        <v>7945</v>
      </c>
      <c r="C14330" s="51" t="s">
        <v>3</v>
      </c>
      <c r="D14330" s="35">
        <v>46204</v>
      </c>
      <c r="E14330" s="31">
        <v>195.44</v>
      </c>
      <c r="F14330" s="96" t="s">
        <v>3417</v>
      </c>
      <c r="G14330" s="35" t="s">
        <v>3417</v>
      </c>
      <c r="H14330" s="31" t="s">
        <v>3417</v>
      </c>
      <c r="I14330" s="35" t="s">
        <v>3417</v>
      </c>
      <c r="J14330" s="8" t="s">
        <v>3418</v>
      </c>
      <c r="K14330" s="8" t="s">
        <v>3417</v>
      </c>
      <c r="L14330" s="57" t="s">
        <v>19022</v>
      </c>
      <c r="M14330" s="24" t="s">
        <v>19022</v>
      </c>
      <c r="N14330" s="8" t="s">
        <v>19022</v>
      </c>
      <c r="AT14330"/>
      <c r="AU14330"/>
      <c r="AV14330"/>
      <c r="AW14330"/>
      <c r="AX14330"/>
      <c r="AY14330"/>
      <c r="AZ14330"/>
      <c r="BA14330"/>
      <c r="BB14330"/>
      <c r="BC14330"/>
      <c r="BD14330"/>
      <c r="BE14330"/>
      <c r="BF14330"/>
      <c r="BG14330"/>
      <c r="BH14330"/>
      <c r="BI14330"/>
      <c r="BJ14330"/>
      <c r="BK14330"/>
      <c r="BL14330"/>
      <c r="BM14330"/>
      <c r="BN14330"/>
      <c r="BO14330"/>
      <c r="BP14330"/>
      <c r="BQ14330"/>
      <c r="BR14330"/>
      <c r="BS14330"/>
      <c r="BT14330"/>
      <c r="BU14330"/>
      <c r="BV14330"/>
      <c r="BW14330"/>
      <c r="BX14330"/>
      <c r="BY14330"/>
      <c r="BZ14330"/>
      <c r="CA14330"/>
    </row>
    <row r="14331" spans="1:79" x14ac:dyDescent="0.25">
      <c r="A14331" s="51" t="s">
        <v>1875</v>
      </c>
      <c r="B14331" s="88" t="s">
        <v>7946</v>
      </c>
      <c r="C14331" s="51" t="s">
        <v>3</v>
      </c>
      <c r="D14331" s="35">
        <v>46204</v>
      </c>
      <c r="E14331" s="31">
        <v>84.74</v>
      </c>
      <c r="F14331" s="96" t="s">
        <v>3417</v>
      </c>
      <c r="G14331" s="35" t="s">
        <v>3417</v>
      </c>
      <c r="H14331" s="31" t="s">
        <v>3417</v>
      </c>
      <c r="I14331" s="35">
        <v>44743</v>
      </c>
      <c r="J14331" s="8" t="s">
        <v>3418</v>
      </c>
      <c r="K14331" s="8" t="s">
        <v>3417</v>
      </c>
      <c r="L14331" s="57" t="s">
        <v>19022</v>
      </c>
      <c r="M14331" s="24" t="s">
        <v>19022</v>
      </c>
      <c r="N14331" s="8" t="s">
        <v>19022</v>
      </c>
      <c r="AT14331"/>
      <c r="AU14331"/>
      <c r="AV14331"/>
      <c r="AW14331"/>
      <c r="AX14331"/>
      <c r="AY14331"/>
      <c r="AZ14331"/>
      <c r="BA14331"/>
      <c r="BB14331"/>
      <c r="BC14331"/>
      <c r="BD14331"/>
      <c r="BE14331"/>
      <c r="BF14331"/>
      <c r="BG14331"/>
      <c r="BH14331"/>
      <c r="BI14331"/>
      <c r="BJ14331"/>
      <c r="BK14331"/>
      <c r="BL14331"/>
      <c r="BM14331"/>
      <c r="BN14331"/>
      <c r="BO14331"/>
      <c r="BP14331"/>
      <c r="BQ14331"/>
      <c r="BR14331"/>
      <c r="BS14331"/>
      <c r="BT14331"/>
      <c r="BU14331"/>
      <c r="BV14331"/>
      <c r="BW14331"/>
      <c r="BX14331"/>
      <c r="BY14331"/>
      <c r="BZ14331"/>
      <c r="CA14331"/>
    </row>
    <row r="14332" spans="1:79" x14ac:dyDescent="0.25">
      <c r="A14332" s="51" t="s">
        <v>1876</v>
      </c>
      <c r="B14332" s="88" t="s">
        <v>7947</v>
      </c>
      <c r="C14332" s="51" t="s">
        <v>3</v>
      </c>
      <c r="D14332" s="35">
        <v>46204</v>
      </c>
      <c r="E14332" s="31">
        <v>112.84</v>
      </c>
      <c r="F14332" s="96" t="s">
        <v>3417</v>
      </c>
      <c r="G14332" s="35" t="s">
        <v>3417</v>
      </c>
      <c r="H14332" s="31" t="s">
        <v>3417</v>
      </c>
      <c r="I14332" s="35">
        <v>44743</v>
      </c>
      <c r="J14332" s="8" t="s">
        <v>3418</v>
      </c>
      <c r="K14332" s="8" t="s">
        <v>3417</v>
      </c>
      <c r="L14332" s="57" t="s">
        <v>19022</v>
      </c>
      <c r="M14332" s="24" t="s">
        <v>19022</v>
      </c>
      <c r="N14332" s="8" t="s">
        <v>19022</v>
      </c>
      <c r="AT14332"/>
      <c r="AU14332"/>
      <c r="AV14332"/>
      <c r="AW14332"/>
      <c r="AX14332"/>
      <c r="AY14332"/>
      <c r="AZ14332"/>
      <c r="BA14332"/>
      <c r="BB14332"/>
      <c r="BC14332"/>
      <c r="BD14332"/>
      <c r="BE14332"/>
      <c r="BF14332"/>
      <c r="BG14332"/>
      <c r="BH14332"/>
      <c r="BI14332"/>
      <c r="BJ14332"/>
      <c r="BK14332"/>
      <c r="BL14332"/>
      <c r="BM14332"/>
      <c r="BN14332"/>
      <c r="BO14332"/>
      <c r="BP14332"/>
      <c r="BQ14332"/>
      <c r="BR14332"/>
      <c r="BS14332"/>
      <c r="BT14332"/>
      <c r="BU14332"/>
      <c r="BV14332"/>
      <c r="BW14332"/>
      <c r="BX14332"/>
      <c r="BY14332"/>
      <c r="BZ14332"/>
      <c r="CA14332"/>
    </row>
    <row r="14333" spans="1:79" x14ac:dyDescent="0.25">
      <c r="A14333" s="51" t="s">
        <v>1877</v>
      </c>
      <c r="B14333" s="88" t="s">
        <v>7948</v>
      </c>
      <c r="C14333" s="51" t="s">
        <v>3</v>
      </c>
      <c r="D14333" s="35">
        <v>46204</v>
      </c>
      <c r="E14333" s="31">
        <v>155.5</v>
      </c>
      <c r="F14333" s="96" t="s">
        <v>3417</v>
      </c>
      <c r="G14333" s="35" t="s">
        <v>3417</v>
      </c>
      <c r="H14333" s="31" t="s">
        <v>3417</v>
      </c>
      <c r="I14333" s="35" t="s">
        <v>3417</v>
      </c>
      <c r="J14333" s="8" t="s">
        <v>3418</v>
      </c>
      <c r="K14333" s="8" t="s">
        <v>3417</v>
      </c>
      <c r="L14333" s="57" t="s">
        <v>19022</v>
      </c>
      <c r="M14333" s="24" t="s">
        <v>19022</v>
      </c>
      <c r="N14333" s="8" t="s">
        <v>19022</v>
      </c>
      <c r="AT14333"/>
      <c r="AU14333"/>
      <c r="AV14333"/>
      <c r="AW14333"/>
      <c r="AX14333"/>
      <c r="AY14333"/>
      <c r="AZ14333"/>
      <c r="BA14333"/>
      <c r="BB14333"/>
      <c r="BC14333"/>
      <c r="BD14333"/>
      <c r="BE14333"/>
      <c r="BF14333"/>
      <c r="BG14333"/>
      <c r="BH14333"/>
      <c r="BI14333"/>
      <c r="BJ14333"/>
      <c r="BK14333"/>
      <c r="BL14333"/>
      <c r="BM14333"/>
      <c r="BN14333"/>
      <c r="BO14333"/>
      <c r="BP14333"/>
      <c r="BQ14333"/>
      <c r="BR14333"/>
      <c r="BS14333"/>
      <c r="BT14333"/>
      <c r="BU14333"/>
      <c r="BV14333"/>
      <c r="BW14333"/>
      <c r="BX14333"/>
      <c r="BY14333"/>
      <c r="BZ14333"/>
      <c r="CA14333"/>
    </row>
    <row r="14334" spans="1:79" x14ac:dyDescent="0.25">
      <c r="A14334" s="51" t="s">
        <v>1878</v>
      </c>
      <c r="B14334" s="88" t="s">
        <v>7949</v>
      </c>
      <c r="C14334" s="51" t="s">
        <v>3</v>
      </c>
      <c r="D14334" s="35">
        <v>46204</v>
      </c>
      <c r="E14334" s="31">
        <v>754.27</v>
      </c>
      <c r="F14334" s="96" t="s">
        <v>3417</v>
      </c>
      <c r="G14334" s="35" t="s">
        <v>3417</v>
      </c>
      <c r="H14334" s="31" t="s">
        <v>3417</v>
      </c>
      <c r="I14334" s="35">
        <v>44743</v>
      </c>
      <c r="J14334" s="8" t="s">
        <v>3418</v>
      </c>
      <c r="K14334" s="8" t="s">
        <v>3417</v>
      </c>
      <c r="L14334" s="57" t="s">
        <v>19022</v>
      </c>
      <c r="M14334" s="24" t="s">
        <v>19022</v>
      </c>
      <c r="N14334" s="8" t="s">
        <v>19022</v>
      </c>
      <c r="AT14334"/>
      <c r="AU14334"/>
      <c r="AV14334"/>
      <c r="AW14334"/>
      <c r="AX14334"/>
      <c r="AY14334"/>
      <c r="AZ14334"/>
      <c r="BA14334"/>
      <c r="BB14334"/>
      <c r="BC14334"/>
      <c r="BD14334"/>
      <c r="BE14334"/>
      <c r="BF14334"/>
      <c r="BG14334"/>
      <c r="BH14334"/>
      <c r="BI14334"/>
      <c r="BJ14334"/>
      <c r="BK14334"/>
      <c r="BL14334"/>
      <c r="BM14334"/>
      <c r="BN14334"/>
      <c r="BO14334"/>
      <c r="BP14334"/>
      <c r="BQ14334"/>
      <c r="BR14334"/>
      <c r="BS14334"/>
      <c r="BT14334"/>
      <c r="BU14334"/>
      <c r="BV14334"/>
      <c r="BW14334"/>
      <c r="BX14334"/>
      <c r="BY14334"/>
      <c r="BZ14334"/>
      <c r="CA14334"/>
    </row>
    <row r="14335" spans="1:79" x14ac:dyDescent="0.25">
      <c r="A14335" s="51" t="s">
        <v>1879</v>
      </c>
      <c r="B14335" s="88" t="s">
        <v>7950</v>
      </c>
      <c r="C14335" s="51" t="s">
        <v>3</v>
      </c>
      <c r="D14335" s="35">
        <v>46204</v>
      </c>
      <c r="E14335" s="31">
        <v>136.13</v>
      </c>
      <c r="F14335" s="96" t="s">
        <v>3417</v>
      </c>
      <c r="G14335" s="35" t="s">
        <v>3417</v>
      </c>
      <c r="H14335" s="31" t="s">
        <v>3417</v>
      </c>
      <c r="I14335" s="35">
        <v>44743</v>
      </c>
      <c r="J14335" s="8" t="s">
        <v>3418</v>
      </c>
      <c r="K14335" s="8" t="s">
        <v>3417</v>
      </c>
      <c r="L14335" s="57" t="s">
        <v>19022</v>
      </c>
      <c r="M14335" s="24" t="s">
        <v>19022</v>
      </c>
      <c r="N14335" s="8" t="s">
        <v>19022</v>
      </c>
      <c r="AT14335"/>
      <c r="AU14335"/>
      <c r="AV14335"/>
      <c r="AW14335"/>
      <c r="AX14335"/>
      <c r="AY14335"/>
      <c r="AZ14335"/>
      <c r="BA14335"/>
      <c r="BB14335"/>
      <c r="BC14335"/>
      <c r="BD14335"/>
      <c r="BE14335"/>
      <c r="BF14335"/>
      <c r="BG14335"/>
      <c r="BH14335"/>
      <c r="BI14335"/>
      <c r="BJ14335"/>
      <c r="BK14335"/>
      <c r="BL14335"/>
      <c r="BM14335"/>
      <c r="BN14335"/>
      <c r="BO14335"/>
      <c r="BP14335"/>
      <c r="BQ14335"/>
      <c r="BR14335"/>
      <c r="BS14335"/>
      <c r="BT14335"/>
      <c r="BU14335"/>
      <c r="BV14335"/>
      <c r="BW14335"/>
      <c r="BX14335"/>
      <c r="BY14335"/>
      <c r="BZ14335"/>
      <c r="CA14335"/>
    </row>
    <row r="14336" spans="1:79" ht="30" x14ac:dyDescent="0.25">
      <c r="A14336" s="51" t="s">
        <v>1880</v>
      </c>
      <c r="B14336" s="88" t="s">
        <v>7951</v>
      </c>
      <c r="C14336" s="51" t="s">
        <v>3</v>
      </c>
      <c r="D14336" s="35">
        <v>46204</v>
      </c>
      <c r="E14336" s="31">
        <v>286.62</v>
      </c>
      <c r="F14336" s="96" t="s">
        <v>3417</v>
      </c>
      <c r="G14336" s="35" t="s">
        <v>3417</v>
      </c>
      <c r="H14336" s="31" t="s">
        <v>3417</v>
      </c>
      <c r="I14336" s="35">
        <v>44743</v>
      </c>
      <c r="J14336" s="8" t="s">
        <v>3418</v>
      </c>
      <c r="K14336" s="8" t="s">
        <v>3417</v>
      </c>
      <c r="L14336" s="57" t="s">
        <v>19022</v>
      </c>
      <c r="M14336" s="24" t="s">
        <v>19022</v>
      </c>
      <c r="N14336" s="8" t="s">
        <v>19022</v>
      </c>
      <c r="AT14336"/>
      <c r="AU14336"/>
      <c r="AV14336"/>
      <c r="AW14336"/>
      <c r="AX14336"/>
      <c r="AY14336"/>
      <c r="AZ14336"/>
      <c r="BA14336"/>
      <c r="BB14336"/>
      <c r="BC14336"/>
      <c r="BD14336"/>
      <c r="BE14336"/>
      <c r="BF14336"/>
      <c r="BG14336"/>
      <c r="BH14336"/>
      <c r="BI14336"/>
      <c r="BJ14336"/>
      <c r="BK14336"/>
      <c r="BL14336"/>
      <c r="BM14336"/>
      <c r="BN14336"/>
      <c r="BO14336"/>
      <c r="BP14336"/>
      <c r="BQ14336"/>
      <c r="BR14336"/>
      <c r="BS14336"/>
      <c r="BT14336"/>
      <c r="BU14336"/>
      <c r="BV14336"/>
      <c r="BW14336"/>
      <c r="BX14336"/>
      <c r="BY14336"/>
      <c r="BZ14336"/>
      <c r="CA14336"/>
    </row>
    <row r="14337" spans="1:79" x14ac:dyDescent="0.25">
      <c r="A14337" s="51" t="s">
        <v>1881</v>
      </c>
      <c r="B14337" s="88" t="s">
        <v>7952</v>
      </c>
      <c r="C14337" s="51" t="s">
        <v>3</v>
      </c>
      <c r="D14337" s="35">
        <v>46204</v>
      </c>
      <c r="E14337" s="31">
        <v>417.88</v>
      </c>
      <c r="F14337" s="96" t="s">
        <v>3417</v>
      </c>
      <c r="G14337" s="35" t="s">
        <v>3417</v>
      </c>
      <c r="H14337" s="31" t="s">
        <v>3417</v>
      </c>
      <c r="I14337" s="35" t="s">
        <v>3417</v>
      </c>
      <c r="J14337" s="8" t="s">
        <v>3418</v>
      </c>
      <c r="K14337" s="8" t="s">
        <v>3417</v>
      </c>
      <c r="L14337" s="57" t="s">
        <v>19022</v>
      </c>
      <c r="M14337" s="24" t="s">
        <v>19022</v>
      </c>
      <c r="N14337" s="8" t="s">
        <v>19022</v>
      </c>
      <c r="AT14337"/>
      <c r="AU14337"/>
      <c r="AV14337"/>
      <c r="AW14337"/>
      <c r="AX14337"/>
      <c r="AY14337"/>
      <c r="AZ14337"/>
      <c r="BA14337"/>
      <c r="BB14337"/>
      <c r="BC14337"/>
      <c r="BD14337"/>
      <c r="BE14337"/>
      <c r="BF14337"/>
      <c r="BG14337"/>
      <c r="BH14337"/>
      <c r="BI14337"/>
      <c r="BJ14337"/>
      <c r="BK14337"/>
      <c r="BL14337"/>
      <c r="BM14337"/>
      <c r="BN14337"/>
      <c r="BO14337"/>
      <c r="BP14337"/>
      <c r="BQ14337"/>
      <c r="BR14337"/>
      <c r="BS14337"/>
      <c r="BT14337"/>
      <c r="BU14337"/>
      <c r="BV14337"/>
      <c r="BW14337"/>
      <c r="BX14337"/>
      <c r="BY14337"/>
      <c r="BZ14337"/>
      <c r="CA14337"/>
    </row>
    <row r="14338" spans="1:79" ht="30" x14ac:dyDescent="0.25">
      <c r="A14338" s="51" t="s">
        <v>1882</v>
      </c>
      <c r="B14338" s="88" t="s">
        <v>7953</v>
      </c>
      <c r="C14338" s="51" t="s">
        <v>3</v>
      </c>
      <c r="D14338" s="35">
        <v>46204</v>
      </c>
      <c r="E14338" s="31">
        <v>587.91999999999996</v>
      </c>
      <c r="F14338" s="96" t="s">
        <v>3417</v>
      </c>
      <c r="G14338" s="35" t="s">
        <v>3417</v>
      </c>
      <c r="H14338" s="31" t="s">
        <v>3417</v>
      </c>
      <c r="I14338" s="35" t="s">
        <v>3417</v>
      </c>
      <c r="J14338" s="8" t="s">
        <v>3418</v>
      </c>
      <c r="K14338" s="8" t="s">
        <v>3417</v>
      </c>
      <c r="L14338" s="57" t="s">
        <v>19022</v>
      </c>
      <c r="M14338" s="24" t="s">
        <v>19022</v>
      </c>
      <c r="N14338" s="8" t="s">
        <v>19022</v>
      </c>
      <c r="AT14338"/>
      <c r="AU14338"/>
      <c r="AV14338"/>
      <c r="AW14338"/>
      <c r="AX14338"/>
      <c r="AY14338"/>
      <c r="AZ14338"/>
      <c r="BA14338"/>
      <c r="BB14338"/>
      <c r="BC14338"/>
      <c r="BD14338"/>
      <c r="BE14338"/>
      <c r="BF14338"/>
      <c r="BG14338"/>
      <c r="BH14338"/>
      <c r="BI14338"/>
      <c r="BJ14338"/>
      <c r="BK14338"/>
      <c r="BL14338"/>
      <c r="BM14338"/>
      <c r="BN14338"/>
      <c r="BO14338"/>
      <c r="BP14338"/>
      <c r="BQ14338"/>
      <c r="BR14338"/>
      <c r="BS14338"/>
      <c r="BT14338"/>
      <c r="BU14338"/>
      <c r="BV14338"/>
      <c r="BW14338"/>
      <c r="BX14338"/>
      <c r="BY14338"/>
      <c r="BZ14338"/>
      <c r="CA14338"/>
    </row>
    <row r="14339" spans="1:79" ht="30" x14ac:dyDescent="0.25">
      <c r="A14339" s="51" t="s">
        <v>1883</v>
      </c>
      <c r="B14339" s="88" t="s">
        <v>7954</v>
      </c>
      <c r="C14339" s="51" t="s">
        <v>3</v>
      </c>
      <c r="D14339" s="35">
        <v>46204</v>
      </c>
      <c r="E14339" s="31">
        <v>656.49</v>
      </c>
      <c r="F14339" s="96" t="s">
        <v>3417</v>
      </c>
      <c r="G14339" s="35" t="s">
        <v>3417</v>
      </c>
      <c r="H14339" s="31" t="s">
        <v>3417</v>
      </c>
      <c r="I14339" s="35" t="s">
        <v>3417</v>
      </c>
      <c r="J14339" s="8" t="s">
        <v>3418</v>
      </c>
      <c r="K14339" s="8" t="s">
        <v>3417</v>
      </c>
      <c r="L14339" s="57" t="s">
        <v>19022</v>
      </c>
      <c r="M14339" s="24" t="s">
        <v>19022</v>
      </c>
      <c r="N14339" s="8" t="s">
        <v>19022</v>
      </c>
      <c r="AT14339"/>
      <c r="AU14339"/>
      <c r="AV14339"/>
      <c r="AW14339"/>
      <c r="AX14339"/>
      <c r="AY14339"/>
      <c r="AZ14339"/>
      <c r="BA14339"/>
      <c r="BB14339"/>
      <c r="BC14339"/>
      <c r="BD14339"/>
      <c r="BE14339"/>
      <c r="BF14339"/>
      <c r="BG14339"/>
      <c r="BH14339"/>
      <c r="BI14339"/>
      <c r="BJ14339"/>
      <c r="BK14339"/>
      <c r="BL14339"/>
      <c r="BM14339"/>
      <c r="BN14339"/>
      <c r="BO14339"/>
      <c r="BP14339"/>
      <c r="BQ14339"/>
      <c r="BR14339"/>
      <c r="BS14339"/>
      <c r="BT14339"/>
      <c r="BU14339"/>
      <c r="BV14339"/>
      <c r="BW14339"/>
      <c r="BX14339"/>
      <c r="BY14339"/>
      <c r="BZ14339"/>
      <c r="CA14339"/>
    </row>
    <row r="14340" spans="1:79" x14ac:dyDescent="0.25">
      <c r="A14340" s="51" t="s">
        <v>1884</v>
      </c>
      <c r="B14340" s="88" t="s">
        <v>7955</v>
      </c>
      <c r="C14340" s="51" t="s">
        <v>3</v>
      </c>
      <c r="D14340" s="35">
        <v>46204</v>
      </c>
      <c r="E14340" s="31">
        <v>130.80000000000001</v>
      </c>
      <c r="F14340" s="96" t="s">
        <v>3417</v>
      </c>
      <c r="G14340" s="35" t="s">
        <v>3417</v>
      </c>
      <c r="H14340" s="31" t="s">
        <v>3417</v>
      </c>
      <c r="I14340" s="35" t="s">
        <v>3417</v>
      </c>
      <c r="J14340" s="8" t="s">
        <v>3418</v>
      </c>
      <c r="K14340" s="8" t="s">
        <v>3417</v>
      </c>
      <c r="L14340" s="57" t="s">
        <v>19022</v>
      </c>
      <c r="M14340" s="24" t="s">
        <v>19022</v>
      </c>
      <c r="N14340" s="8" t="s">
        <v>19022</v>
      </c>
      <c r="AT14340"/>
      <c r="AU14340"/>
      <c r="AV14340"/>
      <c r="AW14340"/>
      <c r="AX14340"/>
      <c r="AY14340"/>
      <c r="AZ14340"/>
      <c r="BA14340"/>
      <c r="BB14340"/>
      <c r="BC14340"/>
      <c r="BD14340"/>
      <c r="BE14340"/>
      <c r="BF14340"/>
      <c r="BG14340"/>
      <c r="BH14340"/>
      <c r="BI14340"/>
      <c r="BJ14340"/>
      <c r="BK14340"/>
      <c r="BL14340"/>
      <c r="BM14340"/>
      <c r="BN14340"/>
      <c r="BO14340"/>
      <c r="BP14340"/>
      <c r="BQ14340"/>
      <c r="BR14340"/>
      <c r="BS14340"/>
      <c r="BT14340"/>
      <c r="BU14340"/>
      <c r="BV14340"/>
      <c r="BW14340"/>
      <c r="BX14340"/>
      <c r="BY14340"/>
      <c r="BZ14340"/>
      <c r="CA14340"/>
    </row>
    <row r="14341" spans="1:79" ht="45" x14ac:dyDescent="0.25">
      <c r="A14341" s="51" t="s">
        <v>1885</v>
      </c>
      <c r="B14341" s="88" t="s">
        <v>7956</v>
      </c>
      <c r="C14341" s="51" t="s">
        <v>3</v>
      </c>
      <c r="D14341" s="35">
        <v>46204</v>
      </c>
      <c r="E14341" s="31">
        <v>176.63</v>
      </c>
      <c r="F14341" s="96" t="s">
        <v>3417</v>
      </c>
      <c r="G14341" s="35" t="s">
        <v>3417</v>
      </c>
      <c r="H14341" s="31" t="s">
        <v>3417</v>
      </c>
      <c r="I14341" s="35" t="s">
        <v>3417</v>
      </c>
      <c r="J14341" s="8" t="s">
        <v>3418</v>
      </c>
      <c r="K14341" s="8" t="s">
        <v>3417</v>
      </c>
      <c r="L14341" s="57" t="s">
        <v>19022</v>
      </c>
      <c r="M14341" s="24" t="s">
        <v>19022</v>
      </c>
      <c r="N14341" s="8" t="s">
        <v>19022</v>
      </c>
      <c r="AT14341"/>
      <c r="AU14341"/>
      <c r="AV14341"/>
      <c r="AW14341"/>
      <c r="AX14341"/>
      <c r="AY14341"/>
      <c r="AZ14341"/>
      <c r="BA14341"/>
      <c r="BB14341"/>
      <c r="BC14341"/>
      <c r="BD14341"/>
      <c r="BE14341"/>
      <c r="BF14341"/>
      <c r="BG14341"/>
      <c r="BH14341"/>
      <c r="BI14341"/>
      <c r="BJ14341"/>
      <c r="BK14341"/>
      <c r="BL14341"/>
      <c r="BM14341"/>
      <c r="BN14341"/>
      <c r="BO14341"/>
      <c r="BP14341"/>
      <c r="BQ14341"/>
      <c r="BR14341"/>
      <c r="BS14341"/>
      <c r="BT14341"/>
      <c r="BU14341"/>
      <c r="BV14341"/>
      <c r="BW14341"/>
      <c r="BX14341"/>
      <c r="BY14341"/>
      <c r="BZ14341"/>
      <c r="CA14341"/>
    </row>
    <row r="14342" spans="1:79" ht="45" x14ac:dyDescent="0.25">
      <c r="A14342" s="27" t="s">
        <v>3280</v>
      </c>
      <c r="B14342" s="42" t="s">
        <v>7957</v>
      </c>
      <c r="C14342" s="27" t="s">
        <v>3</v>
      </c>
      <c r="D14342" s="33">
        <v>45108</v>
      </c>
      <c r="E14342" s="31">
        <v>0</v>
      </c>
      <c r="F14342" s="96" t="s">
        <v>3417</v>
      </c>
      <c r="G14342" s="35" t="s">
        <v>3417</v>
      </c>
      <c r="H14342" s="31" t="s">
        <v>3417</v>
      </c>
      <c r="I14342" s="35">
        <v>44743</v>
      </c>
      <c r="J14342" s="8" t="s">
        <v>3418</v>
      </c>
      <c r="K14342" s="8" t="s">
        <v>3417</v>
      </c>
      <c r="L14342" s="57" t="s">
        <v>19022</v>
      </c>
      <c r="M14342" s="24" t="s">
        <v>19022</v>
      </c>
      <c r="N14342" s="8" t="s">
        <v>19022</v>
      </c>
      <c r="AT14342"/>
      <c r="AU14342"/>
      <c r="AV14342"/>
      <c r="AW14342"/>
      <c r="AX14342"/>
      <c r="AY14342"/>
      <c r="AZ14342"/>
      <c r="BA14342"/>
      <c r="BB14342"/>
      <c r="BC14342"/>
      <c r="BD14342"/>
      <c r="BE14342"/>
      <c r="BF14342"/>
      <c r="BG14342"/>
      <c r="BH14342"/>
      <c r="BI14342"/>
      <c r="BJ14342"/>
      <c r="BK14342"/>
      <c r="BL14342"/>
      <c r="BM14342"/>
      <c r="BN14342"/>
      <c r="BO14342"/>
      <c r="BP14342"/>
      <c r="BQ14342"/>
      <c r="BR14342"/>
      <c r="BS14342"/>
      <c r="BT14342"/>
      <c r="BU14342"/>
      <c r="BV14342"/>
      <c r="BW14342"/>
      <c r="BX14342"/>
      <c r="BY14342"/>
      <c r="BZ14342"/>
      <c r="CA14342"/>
    </row>
    <row r="14343" spans="1:79" ht="75" x14ac:dyDescent="0.25">
      <c r="A14343" s="51" t="s">
        <v>1886</v>
      </c>
      <c r="B14343" s="88" t="s">
        <v>7958</v>
      </c>
      <c r="C14343" s="51" t="s">
        <v>3</v>
      </c>
      <c r="D14343" s="35">
        <v>46204</v>
      </c>
      <c r="E14343" s="31">
        <v>359.43</v>
      </c>
      <c r="F14343" s="96" t="s">
        <v>3417</v>
      </c>
      <c r="G14343" s="35" t="s">
        <v>3417</v>
      </c>
      <c r="H14343" s="31" t="s">
        <v>3417</v>
      </c>
      <c r="I14343" s="35" t="s">
        <v>3417</v>
      </c>
      <c r="J14343" s="8" t="s">
        <v>3418</v>
      </c>
      <c r="K14343" s="8" t="s">
        <v>3417</v>
      </c>
      <c r="L14343" s="57" t="s">
        <v>19022</v>
      </c>
      <c r="M14343" s="24" t="s">
        <v>19022</v>
      </c>
      <c r="N14343" s="8" t="s">
        <v>19022</v>
      </c>
      <c r="AT14343"/>
      <c r="AU14343"/>
      <c r="AV14343"/>
      <c r="AW14343"/>
      <c r="AX14343"/>
      <c r="AY14343"/>
      <c r="AZ14343"/>
      <c r="BA14343"/>
      <c r="BB14343"/>
      <c r="BC14343"/>
      <c r="BD14343"/>
      <c r="BE14343"/>
      <c r="BF14343"/>
      <c r="BG14343"/>
      <c r="BH14343"/>
      <c r="BI14343"/>
      <c r="BJ14343"/>
      <c r="BK14343"/>
      <c r="BL14343"/>
      <c r="BM14343"/>
      <c r="BN14343"/>
      <c r="BO14343"/>
      <c r="BP14343"/>
      <c r="BQ14343"/>
      <c r="BR14343"/>
      <c r="BS14343"/>
      <c r="BT14343"/>
      <c r="BU14343"/>
      <c r="BV14343"/>
      <c r="BW14343"/>
      <c r="BX14343"/>
      <c r="BY14343"/>
      <c r="BZ14343"/>
      <c r="CA14343"/>
    </row>
    <row r="14344" spans="1:79" ht="60" x14ac:dyDescent="0.25">
      <c r="A14344" s="51" t="s">
        <v>1887</v>
      </c>
      <c r="B14344" s="88" t="s">
        <v>7959</v>
      </c>
      <c r="C14344" s="51" t="s">
        <v>3</v>
      </c>
      <c r="D14344" s="35">
        <v>46204</v>
      </c>
      <c r="E14344" s="31">
        <v>296.08</v>
      </c>
      <c r="F14344" s="96" t="s">
        <v>3417</v>
      </c>
      <c r="G14344" s="35" t="s">
        <v>3417</v>
      </c>
      <c r="H14344" s="31" t="s">
        <v>3417</v>
      </c>
      <c r="I14344" s="35" t="s">
        <v>3417</v>
      </c>
      <c r="J14344" s="8" t="s">
        <v>3418</v>
      </c>
      <c r="K14344" s="8" t="s">
        <v>3417</v>
      </c>
      <c r="L14344" s="57" t="s">
        <v>19022</v>
      </c>
      <c r="M14344" s="24" t="s">
        <v>19022</v>
      </c>
      <c r="N14344" s="8" t="s">
        <v>19022</v>
      </c>
      <c r="AT14344"/>
      <c r="AU14344"/>
      <c r="AV14344"/>
      <c r="AW14344"/>
      <c r="AX14344"/>
      <c r="AY14344"/>
      <c r="AZ14344"/>
      <c r="BA14344"/>
      <c r="BB14344"/>
      <c r="BC14344"/>
      <c r="BD14344"/>
      <c r="BE14344"/>
      <c r="BF14344"/>
      <c r="BG14344"/>
      <c r="BH14344"/>
      <c r="BI14344"/>
      <c r="BJ14344"/>
      <c r="BK14344"/>
      <c r="BL14344"/>
      <c r="BM14344"/>
      <c r="BN14344"/>
      <c r="BO14344"/>
      <c r="BP14344"/>
      <c r="BQ14344"/>
      <c r="BR14344"/>
      <c r="BS14344"/>
      <c r="BT14344"/>
      <c r="BU14344"/>
      <c r="BV14344"/>
      <c r="BW14344"/>
      <c r="BX14344"/>
      <c r="BY14344"/>
      <c r="BZ14344"/>
      <c r="CA14344"/>
    </row>
    <row r="14345" spans="1:79" ht="90" x14ac:dyDescent="0.25">
      <c r="A14345" s="51" t="s">
        <v>1888</v>
      </c>
      <c r="B14345" s="88" t="s">
        <v>7960</v>
      </c>
      <c r="C14345" s="51" t="s">
        <v>3</v>
      </c>
      <c r="D14345" s="35">
        <v>46204</v>
      </c>
      <c r="E14345" s="31">
        <v>1030.74</v>
      </c>
      <c r="F14345" s="96" t="s">
        <v>3417</v>
      </c>
      <c r="G14345" s="35" t="s">
        <v>3417</v>
      </c>
      <c r="H14345" s="31" t="s">
        <v>3417</v>
      </c>
      <c r="I14345" s="35" t="s">
        <v>3417</v>
      </c>
      <c r="J14345" s="8" t="s">
        <v>3418</v>
      </c>
      <c r="K14345" s="8" t="s">
        <v>3417</v>
      </c>
      <c r="L14345" s="57" t="s">
        <v>19022</v>
      </c>
      <c r="M14345" s="24" t="s">
        <v>19022</v>
      </c>
      <c r="N14345" s="8" t="s">
        <v>19022</v>
      </c>
      <c r="AT14345"/>
      <c r="AU14345"/>
      <c r="AV14345"/>
      <c r="AW14345"/>
      <c r="AX14345"/>
      <c r="AY14345"/>
      <c r="AZ14345"/>
      <c r="BA14345"/>
      <c r="BB14345"/>
      <c r="BC14345"/>
      <c r="BD14345"/>
      <c r="BE14345"/>
      <c r="BF14345"/>
      <c r="BG14345"/>
      <c r="BH14345"/>
      <c r="BI14345"/>
      <c r="BJ14345"/>
      <c r="BK14345"/>
      <c r="BL14345"/>
      <c r="BM14345"/>
      <c r="BN14345"/>
      <c r="BO14345"/>
      <c r="BP14345"/>
      <c r="BQ14345"/>
      <c r="BR14345"/>
      <c r="BS14345"/>
      <c r="BT14345"/>
      <c r="BU14345"/>
      <c r="BV14345"/>
      <c r="BW14345"/>
      <c r="BX14345"/>
      <c r="BY14345"/>
      <c r="BZ14345"/>
      <c r="CA14345"/>
    </row>
    <row r="14346" spans="1:79" ht="75" x14ac:dyDescent="0.25">
      <c r="A14346" s="51" t="s">
        <v>1889</v>
      </c>
      <c r="B14346" s="88" t="s">
        <v>7961</v>
      </c>
      <c r="C14346" s="51" t="s">
        <v>3</v>
      </c>
      <c r="D14346" s="35">
        <v>46204</v>
      </c>
      <c r="E14346" s="31">
        <v>849.07</v>
      </c>
      <c r="F14346" s="96" t="s">
        <v>3417</v>
      </c>
      <c r="G14346" s="35" t="s">
        <v>3417</v>
      </c>
      <c r="H14346" s="31" t="s">
        <v>3417</v>
      </c>
      <c r="I14346" s="35" t="s">
        <v>3417</v>
      </c>
      <c r="J14346" s="8" t="s">
        <v>3418</v>
      </c>
      <c r="K14346" s="8" t="s">
        <v>3417</v>
      </c>
      <c r="L14346" s="57" t="s">
        <v>19022</v>
      </c>
      <c r="M14346" s="24" t="s">
        <v>19022</v>
      </c>
      <c r="N14346" s="8" t="s">
        <v>19022</v>
      </c>
      <c r="AT14346"/>
      <c r="AU14346"/>
      <c r="AV14346"/>
      <c r="AW14346"/>
      <c r="AX14346"/>
      <c r="AY14346"/>
      <c r="AZ14346"/>
      <c r="BA14346"/>
      <c r="BB14346"/>
      <c r="BC14346"/>
      <c r="BD14346"/>
      <c r="BE14346"/>
      <c r="BF14346"/>
      <c r="BG14346"/>
      <c r="BH14346"/>
      <c r="BI14346"/>
      <c r="BJ14346"/>
      <c r="BK14346"/>
      <c r="BL14346"/>
      <c r="BM14346"/>
      <c r="BN14346"/>
      <c r="BO14346"/>
      <c r="BP14346"/>
      <c r="BQ14346"/>
      <c r="BR14346"/>
      <c r="BS14346"/>
      <c r="BT14346"/>
      <c r="BU14346"/>
      <c r="BV14346"/>
      <c r="BW14346"/>
      <c r="BX14346"/>
      <c r="BY14346"/>
      <c r="BZ14346"/>
      <c r="CA14346"/>
    </row>
    <row r="14347" spans="1:79" ht="90" x14ac:dyDescent="0.25">
      <c r="A14347" s="51" t="s">
        <v>1890</v>
      </c>
      <c r="B14347" s="88" t="s">
        <v>7962</v>
      </c>
      <c r="C14347" s="51" t="s">
        <v>3</v>
      </c>
      <c r="D14347" s="35">
        <v>46204</v>
      </c>
      <c r="E14347" s="31">
        <v>924.27</v>
      </c>
      <c r="F14347" s="96" t="s">
        <v>3417</v>
      </c>
      <c r="G14347" s="35" t="s">
        <v>3417</v>
      </c>
      <c r="H14347" s="31" t="s">
        <v>3417</v>
      </c>
      <c r="I14347" s="35" t="s">
        <v>3417</v>
      </c>
      <c r="J14347" s="8" t="s">
        <v>3418</v>
      </c>
      <c r="K14347" s="8" t="s">
        <v>3417</v>
      </c>
      <c r="L14347" s="57" t="s">
        <v>19022</v>
      </c>
      <c r="M14347" s="24" t="s">
        <v>19022</v>
      </c>
      <c r="N14347" s="8" t="s">
        <v>19022</v>
      </c>
      <c r="AT14347"/>
      <c r="AU14347"/>
      <c r="AV14347"/>
      <c r="AW14347"/>
      <c r="AX14347"/>
      <c r="AY14347"/>
      <c r="AZ14347"/>
      <c r="BA14347"/>
      <c r="BB14347"/>
      <c r="BC14347"/>
      <c r="BD14347"/>
      <c r="BE14347"/>
      <c r="BF14347"/>
      <c r="BG14347"/>
      <c r="BH14347"/>
      <c r="BI14347"/>
      <c r="BJ14347"/>
      <c r="BK14347"/>
      <c r="BL14347"/>
      <c r="BM14347"/>
      <c r="BN14347"/>
      <c r="BO14347"/>
      <c r="BP14347"/>
      <c r="BQ14347"/>
      <c r="BR14347"/>
      <c r="BS14347"/>
      <c r="BT14347"/>
      <c r="BU14347"/>
      <c r="BV14347"/>
      <c r="BW14347"/>
      <c r="BX14347"/>
      <c r="BY14347"/>
      <c r="BZ14347"/>
      <c r="CA14347"/>
    </row>
    <row r="14348" spans="1:79" ht="105" x14ac:dyDescent="0.25">
      <c r="A14348" s="51" t="s">
        <v>1891</v>
      </c>
      <c r="B14348" s="88" t="s">
        <v>7963</v>
      </c>
      <c r="C14348" s="51" t="s">
        <v>3</v>
      </c>
      <c r="D14348" s="35">
        <v>46204</v>
      </c>
      <c r="E14348" s="31">
        <v>1040.32</v>
      </c>
      <c r="F14348" s="96" t="s">
        <v>3417</v>
      </c>
      <c r="G14348" s="35" t="s">
        <v>3417</v>
      </c>
      <c r="H14348" s="31" t="s">
        <v>3417</v>
      </c>
      <c r="I14348" s="35" t="s">
        <v>3417</v>
      </c>
      <c r="J14348" s="8" t="s">
        <v>3418</v>
      </c>
      <c r="K14348" s="8" t="s">
        <v>3417</v>
      </c>
      <c r="L14348" s="57" t="s">
        <v>19022</v>
      </c>
      <c r="M14348" s="24" t="s">
        <v>19022</v>
      </c>
      <c r="N14348" s="8" t="s">
        <v>19022</v>
      </c>
      <c r="AT14348"/>
      <c r="AU14348"/>
      <c r="AV14348"/>
      <c r="AW14348"/>
      <c r="AX14348"/>
      <c r="AY14348"/>
      <c r="AZ14348"/>
      <c r="BA14348"/>
      <c r="BB14348"/>
      <c r="BC14348"/>
      <c r="BD14348"/>
      <c r="BE14348"/>
      <c r="BF14348"/>
      <c r="BG14348"/>
      <c r="BH14348"/>
      <c r="BI14348"/>
      <c r="BJ14348"/>
      <c r="BK14348"/>
      <c r="BL14348"/>
      <c r="BM14348"/>
      <c r="BN14348"/>
      <c r="BO14348"/>
      <c r="BP14348"/>
      <c r="BQ14348"/>
      <c r="BR14348"/>
      <c r="BS14348"/>
      <c r="BT14348"/>
      <c r="BU14348"/>
      <c r="BV14348"/>
      <c r="BW14348"/>
      <c r="BX14348"/>
      <c r="BY14348"/>
      <c r="BZ14348"/>
      <c r="CA14348"/>
    </row>
    <row r="14349" spans="1:79" ht="90" x14ac:dyDescent="0.25">
      <c r="A14349" s="51" t="s">
        <v>1892</v>
      </c>
      <c r="B14349" s="88" t="s">
        <v>7964</v>
      </c>
      <c r="C14349" s="51" t="s">
        <v>3</v>
      </c>
      <c r="D14349" s="35">
        <v>46204</v>
      </c>
      <c r="E14349" s="31">
        <v>1294</v>
      </c>
      <c r="F14349" s="96" t="s">
        <v>3417</v>
      </c>
      <c r="G14349" s="35" t="s">
        <v>3417</v>
      </c>
      <c r="H14349" s="31" t="s">
        <v>3417</v>
      </c>
      <c r="I14349" s="35" t="s">
        <v>3417</v>
      </c>
      <c r="J14349" s="8" t="s">
        <v>3418</v>
      </c>
      <c r="K14349" s="8" t="s">
        <v>3417</v>
      </c>
      <c r="L14349" s="57" t="s">
        <v>19022</v>
      </c>
      <c r="M14349" s="24" t="s">
        <v>19022</v>
      </c>
      <c r="N14349" s="8" t="s">
        <v>19022</v>
      </c>
      <c r="AT14349"/>
      <c r="AU14349"/>
      <c r="AV14349"/>
      <c r="AW14349"/>
      <c r="AX14349"/>
      <c r="AY14349"/>
      <c r="AZ14349"/>
      <c r="BA14349"/>
      <c r="BB14349"/>
      <c r="BC14349"/>
      <c r="BD14349"/>
      <c r="BE14349"/>
      <c r="BF14349"/>
      <c r="BG14349"/>
      <c r="BH14349"/>
      <c r="BI14349"/>
      <c r="BJ14349"/>
      <c r="BK14349"/>
      <c r="BL14349"/>
      <c r="BM14349"/>
      <c r="BN14349"/>
      <c r="BO14349"/>
      <c r="BP14349"/>
      <c r="BQ14349"/>
      <c r="BR14349"/>
      <c r="BS14349"/>
      <c r="BT14349"/>
      <c r="BU14349"/>
      <c r="BV14349"/>
      <c r="BW14349"/>
      <c r="BX14349"/>
      <c r="BY14349"/>
      <c r="BZ14349"/>
      <c r="CA14349"/>
    </row>
    <row r="14350" spans="1:79" ht="75" x14ac:dyDescent="0.25">
      <c r="A14350" s="51" t="s">
        <v>1893</v>
      </c>
      <c r="B14350" s="88" t="s">
        <v>7965</v>
      </c>
      <c r="C14350" s="51" t="s">
        <v>3</v>
      </c>
      <c r="D14350" s="35">
        <v>46204</v>
      </c>
      <c r="E14350" s="31">
        <v>1540.48</v>
      </c>
      <c r="F14350" s="96" t="s">
        <v>3417</v>
      </c>
      <c r="G14350" s="35" t="s">
        <v>3417</v>
      </c>
      <c r="H14350" s="31" t="s">
        <v>3417</v>
      </c>
      <c r="I14350" s="35">
        <v>44743</v>
      </c>
      <c r="J14350" s="8" t="s">
        <v>3418</v>
      </c>
      <c r="K14350" s="8" t="s">
        <v>3417</v>
      </c>
      <c r="L14350" s="57" t="s">
        <v>19022</v>
      </c>
      <c r="M14350" s="24" t="s">
        <v>19022</v>
      </c>
      <c r="N14350" s="8" t="s">
        <v>19022</v>
      </c>
      <c r="AT14350"/>
      <c r="AU14350"/>
      <c r="AV14350"/>
      <c r="AW14350"/>
      <c r="AX14350"/>
      <c r="AY14350"/>
      <c r="AZ14350"/>
      <c r="BA14350"/>
      <c r="BB14350"/>
      <c r="BC14350"/>
      <c r="BD14350"/>
      <c r="BE14350"/>
      <c r="BF14350"/>
      <c r="BG14350"/>
      <c r="BH14350"/>
      <c r="BI14350"/>
      <c r="BJ14350"/>
      <c r="BK14350"/>
      <c r="BL14350"/>
      <c r="BM14350"/>
      <c r="BN14350"/>
      <c r="BO14350"/>
      <c r="BP14350"/>
      <c r="BQ14350"/>
      <c r="BR14350"/>
      <c r="BS14350"/>
      <c r="BT14350"/>
      <c r="BU14350"/>
      <c r="BV14350"/>
      <c r="BW14350"/>
      <c r="BX14350"/>
      <c r="BY14350"/>
      <c r="BZ14350"/>
      <c r="CA14350"/>
    </row>
    <row r="14351" spans="1:79" ht="60" x14ac:dyDescent="0.25">
      <c r="A14351" s="51" t="s">
        <v>1894</v>
      </c>
      <c r="B14351" s="88" t="s">
        <v>7966</v>
      </c>
      <c r="C14351" s="51" t="s">
        <v>3</v>
      </c>
      <c r="D14351" s="35">
        <v>46204</v>
      </c>
      <c r="E14351" s="31">
        <v>468.41</v>
      </c>
      <c r="F14351" s="96" t="s">
        <v>3417</v>
      </c>
      <c r="G14351" s="35" t="s">
        <v>3417</v>
      </c>
      <c r="H14351" s="31" t="s">
        <v>3417</v>
      </c>
      <c r="I14351" s="35" t="s">
        <v>3417</v>
      </c>
      <c r="J14351" s="8" t="s">
        <v>3418</v>
      </c>
      <c r="K14351" s="8" t="s">
        <v>3417</v>
      </c>
      <c r="L14351" s="57" t="s">
        <v>19022</v>
      </c>
      <c r="M14351" s="24" t="s">
        <v>19022</v>
      </c>
      <c r="N14351" s="8" t="s">
        <v>19022</v>
      </c>
      <c r="AT14351"/>
      <c r="AU14351"/>
      <c r="AV14351"/>
      <c r="AW14351"/>
      <c r="AX14351"/>
      <c r="AY14351"/>
      <c r="AZ14351"/>
      <c r="BA14351"/>
      <c r="BB14351"/>
      <c r="BC14351"/>
      <c r="BD14351"/>
      <c r="BE14351"/>
      <c r="BF14351"/>
      <c r="BG14351"/>
      <c r="BH14351"/>
      <c r="BI14351"/>
      <c r="BJ14351"/>
      <c r="BK14351"/>
      <c r="BL14351"/>
      <c r="BM14351"/>
      <c r="BN14351"/>
      <c r="BO14351"/>
      <c r="BP14351"/>
      <c r="BQ14351"/>
      <c r="BR14351"/>
      <c r="BS14351"/>
      <c r="BT14351"/>
      <c r="BU14351"/>
      <c r="BV14351"/>
      <c r="BW14351"/>
      <c r="BX14351"/>
      <c r="BY14351"/>
      <c r="BZ14351"/>
      <c r="CA14351"/>
    </row>
    <row r="14352" spans="1:79" ht="45" x14ac:dyDescent="0.25">
      <c r="A14352" s="51" t="s">
        <v>1895</v>
      </c>
      <c r="B14352" s="88" t="s">
        <v>7967</v>
      </c>
      <c r="C14352" s="51" t="s">
        <v>3</v>
      </c>
      <c r="D14352" s="35">
        <v>46204</v>
      </c>
      <c r="E14352" s="31">
        <v>364.71</v>
      </c>
      <c r="F14352" s="96" t="s">
        <v>3417</v>
      </c>
      <c r="G14352" s="35" t="s">
        <v>3417</v>
      </c>
      <c r="H14352" s="31" t="s">
        <v>3417</v>
      </c>
      <c r="I14352" s="35" t="s">
        <v>3417</v>
      </c>
      <c r="J14352" s="8" t="s">
        <v>3418</v>
      </c>
      <c r="K14352" s="8" t="s">
        <v>3417</v>
      </c>
      <c r="L14352" s="57" t="s">
        <v>19022</v>
      </c>
      <c r="M14352" s="24" t="s">
        <v>19022</v>
      </c>
      <c r="N14352" s="8" t="s">
        <v>19022</v>
      </c>
      <c r="AT14352"/>
      <c r="AU14352"/>
      <c r="AV14352"/>
      <c r="AW14352"/>
      <c r="AX14352"/>
      <c r="AY14352"/>
      <c r="AZ14352"/>
      <c r="BA14352"/>
      <c r="BB14352"/>
      <c r="BC14352"/>
      <c r="BD14352"/>
      <c r="BE14352"/>
      <c r="BF14352"/>
      <c r="BG14352"/>
      <c r="BH14352"/>
      <c r="BI14352"/>
      <c r="BJ14352"/>
      <c r="BK14352"/>
      <c r="BL14352"/>
      <c r="BM14352"/>
      <c r="BN14352"/>
      <c r="BO14352"/>
      <c r="BP14352"/>
      <c r="BQ14352"/>
      <c r="BR14352"/>
      <c r="BS14352"/>
      <c r="BT14352"/>
      <c r="BU14352"/>
      <c r="BV14352"/>
      <c r="BW14352"/>
      <c r="BX14352"/>
      <c r="BY14352"/>
      <c r="BZ14352"/>
      <c r="CA14352"/>
    </row>
    <row r="14353" spans="1:79" ht="90" x14ac:dyDescent="0.25">
      <c r="A14353" s="51" t="s">
        <v>1896</v>
      </c>
      <c r="B14353" s="88" t="s">
        <v>7968</v>
      </c>
      <c r="C14353" s="51" t="s">
        <v>3</v>
      </c>
      <c r="D14353" s="35">
        <v>46204</v>
      </c>
      <c r="E14353" s="31">
        <v>562.23</v>
      </c>
      <c r="F14353" s="96" t="s">
        <v>3417</v>
      </c>
      <c r="G14353" s="35" t="s">
        <v>3417</v>
      </c>
      <c r="H14353" s="31" t="s">
        <v>3417</v>
      </c>
      <c r="I14353" s="35" t="s">
        <v>3417</v>
      </c>
      <c r="J14353" s="8" t="s">
        <v>3418</v>
      </c>
      <c r="K14353" s="8" t="s">
        <v>3417</v>
      </c>
      <c r="L14353" s="57" t="s">
        <v>19022</v>
      </c>
      <c r="M14353" s="24" t="s">
        <v>19022</v>
      </c>
      <c r="N14353" s="8" t="s">
        <v>19022</v>
      </c>
      <c r="AT14353"/>
      <c r="AU14353"/>
      <c r="AV14353"/>
      <c r="AW14353"/>
      <c r="AX14353"/>
      <c r="AY14353"/>
      <c r="AZ14353"/>
      <c r="BA14353"/>
      <c r="BB14353"/>
      <c r="BC14353"/>
      <c r="BD14353"/>
      <c r="BE14353"/>
      <c r="BF14353"/>
      <c r="BG14353"/>
      <c r="BH14353"/>
      <c r="BI14353"/>
      <c r="BJ14353"/>
      <c r="BK14353"/>
      <c r="BL14353"/>
      <c r="BM14353"/>
      <c r="BN14353"/>
      <c r="BO14353"/>
      <c r="BP14353"/>
      <c r="BQ14353"/>
      <c r="BR14353"/>
      <c r="BS14353"/>
      <c r="BT14353"/>
      <c r="BU14353"/>
      <c r="BV14353"/>
      <c r="BW14353"/>
      <c r="BX14353"/>
      <c r="BY14353"/>
      <c r="BZ14353"/>
      <c r="CA14353"/>
    </row>
    <row r="14354" spans="1:79" ht="75" x14ac:dyDescent="0.25">
      <c r="A14354" s="51" t="s">
        <v>1897</v>
      </c>
      <c r="B14354" s="88" t="s">
        <v>7969</v>
      </c>
      <c r="C14354" s="51" t="s">
        <v>3</v>
      </c>
      <c r="D14354" s="35">
        <v>46204</v>
      </c>
      <c r="E14354" s="31">
        <v>447.41</v>
      </c>
      <c r="F14354" s="96" t="s">
        <v>3417</v>
      </c>
      <c r="G14354" s="35" t="s">
        <v>3417</v>
      </c>
      <c r="H14354" s="31" t="s">
        <v>3417</v>
      </c>
      <c r="I14354" s="35" t="s">
        <v>3417</v>
      </c>
      <c r="J14354" s="8" t="s">
        <v>3418</v>
      </c>
      <c r="K14354" s="8" t="s">
        <v>3417</v>
      </c>
      <c r="L14354" s="57" t="s">
        <v>19022</v>
      </c>
      <c r="M14354" s="24" t="s">
        <v>19022</v>
      </c>
      <c r="N14354" s="8" t="s">
        <v>19022</v>
      </c>
      <c r="AT14354"/>
      <c r="AU14354"/>
      <c r="AV14354"/>
      <c r="AW14354"/>
      <c r="AX14354"/>
      <c r="AY14354"/>
      <c r="AZ14354"/>
      <c r="BA14354"/>
      <c r="BB14354"/>
      <c r="BC14354"/>
      <c r="BD14354"/>
      <c r="BE14354"/>
      <c r="BF14354"/>
      <c r="BG14354"/>
      <c r="BH14354"/>
      <c r="BI14354"/>
      <c r="BJ14354"/>
      <c r="BK14354"/>
      <c r="BL14354"/>
      <c r="BM14354"/>
      <c r="BN14354"/>
      <c r="BO14354"/>
      <c r="BP14354"/>
      <c r="BQ14354"/>
      <c r="BR14354"/>
      <c r="BS14354"/>
      <c r="BT14354"/>
      <c r="BU14354"/>
      <c r="BV14354"/>
      <c r="BW14354"/>
      <c r="BX14354"/>
      <c r="BY14354"/>
      <c r="BZ14354"/>
      <c r="CA14354"/>
    </row>
    <row r="14355" spans="1:79" ht="90" x14ac:dyDescent="0.25">
      <c r="A14355" s="51" t="s">
        <v>1898</v>
      </c>
      <c r="B14355" s="88" t="s">
        <v>7970</v>
      </c>
      <c r="C14355" s="51" t="s">
        <v>3</v>
      </c>
      <c r="D14355" s="35">
        <v>46204</v>
      </c>
      <c r="E14355" s="31">
        <v>674.85</v>
      </c>
      <c r="F14355" s="96" t="s">
        <v>3417</v>
      </c>
      <c r="G14355" s="35" t="s">
        <v>3417</v>
      </c>
      <c r="H14355" s="31" t="s">
        <v>3417</v>
      </c>
      <c r="I14355" s="35" t="s">
        <v>3417</v>
      </c>
      <c r="J14355" s="8" t="s">
        <v>3418</v>
      </c>
      <c r="K14355" s="8" t="s">
        <v>3417</v>
      </c>
      <c r="L14355" s="57" t="s">
        <v>19022</v>
      </c>
      <c r="M14355" s="24" t="s">
        <v>19022</v>
      </c>
      <c r="N14355" s="8" t="s">
        <v>19022</v>
      </c>
      <c r="AT14355"/>
      <c r="AU14355"/>
      <c r="AV14355"/>
      <c r="AW14355"/>
      <c r="AX14355"/>
      <c r="AY14355"/>
      <c r="AZ14355"/>
      <c r="BA14355"/>
      <c r="BB14355"/>
      <c r="BC14355"/>
      <c r="BD14355"/>
      <c r="BE14355"/>
      <c r="BF14355"/>
      <c r="BG14355"/>
      <c r="BH14355"/>
      <c r="BI14355"/>
      <c r="BJ14355"/>
      <c r="BK14355"/>
      <c r="BL14355"/>
      <c r="BM14355"/>
      <c r="BN14355"/>
      <c r="BO14355"/>
      <c r="BP14355"/>
      <c r="BQ14355"/>
      <c r="BR14355"/>
      <c r="BS14355"/>
      <c r="BT14355"/>
      <c r="BU14355"/>
      <c r="BV14355"/>
      <c r="BW14355"/>
      <c r="BX14355"/>
      <c r="BY14355"/>
      <c r="BZ14355"/>
      <c r="CA14355"/>
    </row>
    <row r="14356" spans="1:79" ht="75" x14ac:dyDescent="0.25">
      <c r="A14356" s="51" t="s">
        <v>1899</v>
      </c>
      <c r="B14356" s="88" t="s">
        <v>7971</v>
      </c>
      <c r="C14356" s="51" t="s">
        <v>3</v>
      </c>
      <c r="D14356" s="35">
        <v>46204</v>
      </c>
      <c r="E14356" s="31">
        <v>479.2</v>
      </c>
      <c r="F14356" s="96" t="s">
        <v>3417</v>
      </c>
      <c r="G14356" s="35" t="s">
        <v>3417</v>
      </c>
      <c r="H14356" s="31" t="s">
        <v>3417</v>
      </c>
      <c r="I14356" s="35" t="s">
        <v>3417</v>
      </c>
      <c r="J14356" s="8" t="s">
        <v>3418</v>
      </c>
      <c r="K14356" s="8" t="s">
        <v>3417</v>
      </c>
      <c r="L14356" s="57" t="s">
        <v>19022</v>
      </c>
      <c r="M14356" s="24" t="s">
        <v>19022</v>
      </c>
      <c r="N14356" s="8" t="s">
        <v>19022</v>
      </c>
      <c r="AT14356"/>
      <c r="AU14356"/>
      <c r="AV14356"/>
      <c r="AW14356"/>
      <c r="AX14356"/>
      <c r="AY14356"/>
      <c r="AZ14356"/>
      <c r="BA14356"/>
      <c r="BB14356"/>
      <c r="BC14356"/>
      <c r="BD14356"/>
      <c r="BE14356"/>
      <c r="BF14356"/>
      <c r="BG14356"/>
      <c r="BH14356"/>
      <c r="BI14356"/>
      <c r="BJ14356"/>
      <c r="BK14356"/>
      <c r="BL14356"/>
      <c r="BM14356"/>
      <c r="BN14356"/>
      <c r="BO14356"/>
      <c r="BP14356"/>
      <c r="BQ14356"/>
      <c r="BR14356"/>
      <c r="BS14356"/>
      <c r="BT14356"/>
      <c r="BU14356"/>
      <c r="BV14356"/>
      <c r="BW14356"/>
      <c r="BX14356"/>
      <c r="BY14356"/>
      <c r="BZ14356"/>
      <c r="CA14356"/>
    </row>
    <row r="14357" spans="1:79" ht="75" x14ac:dyDescent="0.25">
      <c r="A14357" s="51" t="s">
        <v>1900</v>
      </c>
      <c r="B14357" s="88" t="s">
        <v>7972</v>
      </c>
      <c r="C14357" s="51" t="s">
        <v>3</v>
      </c>
      <c r="D14357" s="35">
        <v>46204</v>
      </c>
      <c r="E14357" s="31">
        <v>1652.44</v>
      </c>
      <c r="F14357" s="96" t="s">
        <v>3417</v>
      </c>
      <c r="G14357" s="35" t="s">
        <v>3417</v>
      </c>
      <c r="H14357" s="31" t="s">
        <v>3417</v>
      </c>
      <c r="I14357" s="35" t="s">
        <v>3417</v>
      </c>
      <c r="J14357" s="8" t="s">
        <v>3418</v>
      </c>
      <c r="K14357" s="8" t="s">
        <v>3417</v>
      </c>
      <c r="L14357" s="57" t="s">
        <v>19022</v>
      </c>
      <c r="M14357" s="24" t="s">
        <v>19022</v>
      </c>
      <c r="N14357" s="8" t="s">
        <v>19022</v>
      </c>
      <c r="AT14357"/>
      <c r="AU14357"/>
      <c r="AV14357"/>
      <c r="AW14357"/>
      <c r="AX14357"/>
      <c r="AY14357"/>
      <c r="AZ14357"/>
      <c r="BA14357"/>
      <c r="BB14357"/>
      <c r="BC14357"/>
      <c r="BD14357"/>
      <c r="BE14357"/>
      <c r="BF14357"/>
      <c r="BG14357"/>
      <c r="BH14357"/>
      <c r="BI14357"/>
      <c r="BJ14357"/>
      <c r="BK14357"/>
      <c r="BL14357"/>
      <c r="BM14357"/>
      <c r="BN14357"/>
      <c r="BO14357"/>
      <c r="BP14357"/>
      <c r="BQ14357"/>
      <c r="BR14357"/>
      <c r="BS14357"/>
      <c r="BT14357"/>
      <c r="BU14357"/>
      <c r="BV14357"/>
      <c r="BW14357"/>
      <c r="BX14357"/>
      <c r="BY14357"/>
      <c r="BZ14357"/>
      <c r="CA14357"/>
    </row>
    <row r="14358" spans="1:79" ht="75" x14ac:dyDescent="0.25">
      <c r="A14358" s="51" t="s">
        <v>1901</v>
      </c>
      <c r="B14358" s="88" t="s">
        <v>7973</v>
      </c>
      <c r="C14358" s="51" t="s">
        <v>3</v>
      </c>
      <c r="D14358" s="35">
        <v>46204</v>
      </c>
      <c r="E14358" s="31">
        <v>1684.1</v>
      </c>
      <c r="F14358" s="96" t="s">
        <v>3417</v>
      </c>
      <c r="G14358" s="35" t="s">
        <v>3417</v>
      </c>
      <c r="H14358" s="31" t="s">
        <v>3417</v>
      </c>
      <c r="I14358" s="35" t="s">
        <v>3417</v>
      </c>
      <c r="J14358" s="8" t="s">
        <v>3418</v>
      </c>
      <c r="K14358" s="8" t="s">
        <v>3417</v>
      </c>
      <c r="L14358" s="57" t="s">
        <v>19022</v>
      </c>
      <c r="M14358" s="24" t="s">
        <v>19022</v>
      </c>
      <c r="N14358" s="8" t="s">
        <v>19022</v>
      </c>
      <c r="AT14358"/>
      <c r="AU14358"/>
      <c r="AV14358"/>
      <c r="AW14358"/>
      <c r="AX14358"/>
      <c r="AY14358"/>
      <c r="AZ14358"/>
      <c r="BA14358"/>
      <c r="BB14358"/>
      <c r="BC14358"/>
      <c r="BD14358"/>
      <c r="BE14358"/>
      <c r="BF14358"/>
      <c r="BG14358"/>
      <c r="BH14358"/>
      <c r="BI14358"/>
      <c r="BJ14358"/>
      <c r="BK14358"/>
      <c r="BL14358"/>
      <c r="BM14358"/>
      <c r="BN14358"/>
      <c r="BO14358"/>
      <c r="BP14358"/>
      <c r="BQ14358"/>
      <c r="BR14358"/>
      <c r="BS14358"/>
      <c r="BT14358"/>
      <c r="BU14358"/>
      <c r="BV14358"/>
      <c r="BW14358"/>
      <c r="BX14358"/>
      <c r="BY14358"/>
      <c r="BZ14358"/>
      <c r="CA14358"/>
    </row>
    <row r="14359" spans="1:79" ht="75" x14ac:dyDescent="0.25">
      <c r="A14359" s="51" t="s">
        <v>1902</v>
      </c>
      <c r="B14359" s="88" t="s">
        <v>7974</v>
      </c>
      <c r="C14359" s="51" t="s">
        <v>3</v>
      </c>
      <c r="D14359" s="35">
        <v>46204</v>
      </c>
      <c r="E14359" s="31">
        <v>1764.41</v>
      </c>
      <c r="F14359" s="96" t="s">
        <v>3417</v>
      </c>
      <c r="G14359" s="35" t="s">
        <v>3417</v>
      </c>
      <c r="H14359" s="31" t="s">
        <v>3417</v>
      </c>
      <c r="I14359" s="35" t="s">
        <v>3417</v>
      </c>
      <c r="J14359" s="8" t="s">
        <v>3418</v>
      </c>
      <c r="K14359" s="8" t="s">
        <v>3417</v>
      </c>
      <c r="L14359" s="57" t="s">
        <v>19022</v>
      </c>
      <c r="M14359" s="24" t="s">
        <v>19022</v>
      </c>
      <c r="N14359" s="8" t="s">
        <v>19022</v>
      </c>
      <c r="AT14359"/>
      <c r="AU14359"/>
      <c r="AV14359"/>
      <c r="AW14359"/>
      <c r="AX14359"/>
      <c r="AY14359"/>
      <c r="AZ14359"/>
      <c r="BA14359"/>
      <c r="BB14359"/>
      <c r="BC14359"/>
      <c r="BD14359"/>
      <c r="BE14359"/>
      <c r="BF14359"/>
      <c r="BG14359"/>
      <c r="BH14359"/>
      <c r="BI14359"/>
      <c r="BJ14359"/>
      <c r="BK14359"/>
      <c r="BL14359"/>
      <c r="BM14359"/>
      <c r="BN14359"/>
      <c r="BO14359"/>
      <c r="BP14359"/>
      <c r="BQ14359"/>
      <c r="BR14359"/>
      <c r="BS14359"/>
      <c r="BT14359"/>
      <c r="BU14359"/>
      <c r="BV14359"/>
      <c r="BW14359"/>
      <c r="BX14359"/>
      <c r="BY14359"/>
      <c r="BZ14359"/>
      <c r="CA14359"/>
    </row>
    <row r="14360" spans="1:79" ht="75" x14ac:dyDescent="0.25">
      <c r="A14360" s="51" t="s">
        <v>1903</v>
      </c>
      <c r="B14360" s="88" t="s">
        <v>7975</v>
      </c>
      <c r="C14360" s="51" t="s">
        <v>3</v>
      </c>
      <c r="D14360" s="35">
        <v>46204</v>
      </c>
      <c r="E14360" s="31">
        <v>1871.94</v>
      </c>
      <c r="F14360" s="96" t="s">
        <v>3417</v>
      </c>
      <c r="G14360" s="35" t="s">
        <v>3417</v>
      </c>
      <c r="H14360" s="31" t="s">
        <v>3417</v>
      </c>
      <c r="I14360" s="35" t="s">
        <v>3417</v>
      </c>
      <c r="J14360" s="8" t="s">
        <v>3418</v>
      </c>
      <c r="K14360" s="8" t="s">
        <v>3417</v>
      </c>
      <c r="L14360" s="57" t="s">
        <v>19022</v>
      </c>
      <c r="M14360" s="24" t="s">
        <v>19022</v>
      </c>
      <c r="N14360" s="8" t="s">
        <v>19022</v>
      </c>
      <c r="AT14360"/>
      <c r="AU14360"/>
      <c r="AV14360"/>
      <c r="AW14360"/>
      <c r="AX14360"/>
      <c r="AY14360"/>
      <c r="AZ14360"/>
      <c r="BA14360"/>
      <c r="BB14360"/>
      <c r="BC14360"/>
      <c r="BD14360"/>
      <c r="BE14360"/>
      <c r="BF14360"/>
      <c r="BG14360"/>
      <c r="BH14360"/>
      <c r="BI14360"/>
      <c r="BJ14360"/>
      <c r="BK14360"/>
      <c r="BL14360"/>
      <c r="BM14360"/>
      <c r="BN14360"/>
      <c r="BO14360"/>
      <c r="BP14360"/>
      <c r="BQ14360"/>
      <c r="BR14360"/>
      <c r="BS14360"/>
      <c r="BT14360"/>
      <c r="BU14360"/>
      <c r="BV14360"/>
      <c r="BW14360"/>
      <c r="BX14360"/>
      <c r="BY14360"/>
      <c r="BZ14360"/>
      <c r="CA14360"/>
    </row>
    <row r="14361" spans="1:79" ht="75" x14ac:dyDescent="0.25">
      <c r="A14361" s="51" t="s">
        <v>1904</v>
      </c>
      <c r="B14361" s="88" t="s">
        <v>7976</v>
      </c>
      <c r="C14361" s="51" t="s">
        <v>3</v>
      </c>
      <c r="D14361" s="35">
        <v>46204</v>
      </c>
      <c r="E14361" s="31">
        <v>1040.32</v>
      </c>
      <c r="F14361" s="96" t="s">
        <v>3417</v>
      </c>
      <c r="G14361" s="35" t="s">
        <v>3417</v>
      </c>
      <c r="H14361" s="31" t="s">
        <v>3417</v>
      </c>
      <c r="I14361" s="35" t="s">
        <v>3417</v>
      </c>
      <c r="J14361" s="8" t="s">
        <v>3418</v>
      </c>
      <c r="K14361" s="8" t="s">
        <v>3417</v>
      </c>
      <c r="L14361" s="57" t="s">
        <v>19022</v>
      </c>
      <c r="M14361" s="24" t="s">
        <v>19022</v>
      </c>
      <c r="N14361" s="8" t="s">
        <v>19022</v>
      </c>
      <c r="AT14361"/>
      <c r="AU14361"/>
      <c r="AV14361"/>
      <c r="AW14361"/>
      <c r="AX14361"/>
      <c r="AY14361"/>
      <c r="AZ14361"/>
      <c r="BA14361"/>
      <c r="BB14361"/>
      <c r="BC14361"/>
      <c r="BD14361"/>
      <c r="BE14361"/>
      <c r="BF14361"/>
      <c r="BG14361"/>
      <c r="BH14361"/>
      <c r="BI14361"/>
      <c r="BJ14361"/>
      <c r="BK14361"/>
      <c r="BL14361"/>
      <c r="BM14361"/>
      <c r="BN14361"/>
      <c r="BO14361"/>
      <c r="BP14361"/>
      <c r="BQ14361"/>
      <c r="BR14361"/>
      <c r="BS14361"/>
      <c r="BT14361"/>
      <c r="BU14361"/>
      <c r="BV14361"/>
      <c r="BW14361"/>
      <c r="BX14361"/>
      <c r="BY14361"/>
      <c r="BZ14361"/>
      <c r="CA14361"/>
    </row>
    <row r="14362" spans="1:79" ht="75" x14ac:dyDescent="0.25">
      <c r="A14362" s="51" t="s">
        <v>1905</v>
      </c>
      <c r="B14362" s="88" t="s">
        <v>7977</v>
      </c>
      <c r="C14362" s="51" t="s">
        <v>3</v>
      </c>
      <c r="D14362" s="35">
        <v>46204</v>
      </c>
      <c r="E14362" s="31">
        <v>293.18</v>
      </c>
      <c r="F14362" s="96" t="s">
        <v>3417</v>
      </c>
      <c r="G14362" s="35" t="s">
        <v>3417</v>
      </c>
      <c r="H14362" s="31" t="s">
        <v>3417</v>
      </c>
      <c r="I14362" s="35" t="s">
        <v>3417</v>
      </c>
      <c r="J14362" s="8" t="s">
        <v>3418</v>
      </c>
      <c r="K14362" s="8" t="s">
        <v>3417</v>
      </c>
      <c r="L14362" s="57" t="s">
        <v>19022</v>
      </c>
      <c r="M14362" s="24" t="s">
        <v>19022</v>
      </c>
      <c r="N14362" s="8" t="s">
        <v>19022</v>
      </c>
      <c r="AT14362"/>
      <c r="AU14362"/>
      <c r="AV14362"/>
      <c r="AW14362"/>
      <c r="AX14362"/>
      <c r="AY14362"/>
      <c r="AZ14362"/>
      <c r="BA14362"/>
      <c r="BB14362"/>
      <c r="BC14362"/>
      <c r="BD14362"/>
      <c r="BE14362"/>
      <c r="BF14362"/>
      <c r="BG14362"/>
      <c r="BH14362"/>
      <c r="BI14362"/>
      <c r="BJ14362"/>
      <c r="BK14362"/>
      <c r="BL14362"/>
      <c r="BM14362"/>
      <c r="BN14362"/>
      <c r="BO14362"/>
      <c r="BP14362"/>
      <c r="BQ14362"/>
      <c r="BR14362"/>
      <c r="BS14362"/>
      <c r="BT14362"/>
      <c r="BU14362"/>
      <c r="BV14362"/>
      <c r="BW14362"/>
      <c r="BX14362"/>
      <c r="BY14362"/>
      <c r="BZ14362"/>
      <c r="CA14362"/>
    </row>
    <row r="14363" spans="1:79" ht="75" x14ac:dyDescent="0.25">
      <c r="A14363" s="51" t="s">
        <v>1906</v>
      </c>
      <c r="B14363" s="88" t="s">
        <v>7978</v>
      </c>
      <c r="C14363" s="51" t="s">
        <v>3</v>
      </c>
      <c r="D14363" s="35">
        <v>46204</v>
      </c>
      <c r="E14363" s="31">
        <v>795.92</v>
      </c>
      <c r="F14363" s="96" t="s">
        <v>3417</v>
      </c>
      <c r="G14363" s="35" t="s">
        <v>3417</v>
      </c>
      <c r="H14363" s="31" t="s">
        <v>3417</v>
      </c>
      <c r="I14363" s="35" t="s">
        <v>3417</v>
      </c>
      <c r="J14363" s="8" t="s">
        <v>3418</v>
      </c>
      <c r="K14363" s="8" t="s">
        <v>3417</v>
      </c>
      <c r="L14363" s="57" t="s">
        <v>19022</v>
      </c>
      <c r="M14363" s="24" t="s">
        <v>19022</v>
      </c>
      <c r="N14363" s="8" t="s">
        <v>19022</v>
      </c>
      <c r="AT14363"/>
      <c r="AU14363"/>
      <c r="AV14363"/>
      <c r="AW14363"/>
      <c r="AX14363"/>
      <c r="AY14363"/>
      <c r="AZ14363"/>
      <c r="BA14363"/>
      <c r="BB14363"/>
      <c r="BC14363"/>
      <c r="BD14363"/>
      <c r="BE14363"/>
      <c r="BF14363"/>
      <c r="BG14363"/>
      <c r="BH14363"/>
      <c r="BI14363"/>
      <c r="BJ14363"/>
      <c r="BK14363"/>
      <c r="BL14363"/>
      <c r="BM14363"/>
      <c r="BN14363"/>
      <c r="BO14363"/>
      <c r="BP14363"/>
      <c r="BQ14363"/>
      <c r="BR14363"/>
      <c r="BS14363"/>
      <c r="BT14363"/>
      <c r="BU14363"/>
      <c r="BV14363"/>
      <c r="BW14363"/>
      <c r="BX14363"/>
      <c r="BY14363"/>
      <c r="BZ14363"/>
      <c r="CA14363"/>
    </row>
    <row r="14364" spans="1:79" ht="75" x14ac:dyDescent="0.25">
      <c r="A14364" s="51" t="s">
        <v>1907</v>
      </c>
      <c r="B14364" s="88" t="s">
        <v>7979</v>
      </c>
      <c r="C14364" s="51" t="s">
        <v>3</v>
      </c>
      <c r="D14364" s="35">
        <v>46204</v>
      </c>
      <c r="E14364" s="31">
        <v>523.52</v>
      </c>
      <c r="F14364" s="96" t="s">
        <v>3417</v>
      </c>
      <c r="G14364" s="35" t="s">
        <v>3417</v>
      </c>
      <c r="H14364" s="31" t="s">
        <v>3417</v>
      </c>
      <c r="I14364" s="35" t="s">
        <v>3417</v>
      </c>
      <c r="J14364" s="8" t="s">
        <v>3418</v>
      </c>
      <c r="K14364" s="8" t="s">
        <v>3417</v>
      </c>
      <c r="L14364" s="57" t="s">
        <v>19022</v>
      </c>
      <c r="M14364" s="24" t="s">
        <v>19022</v>
      </c>
      <c r="N14364" s="8" t="s">
        <v>19022</v>
      </c>
      <c r="AT14364"/>
      <c r="AU14364"/>
      <c r="AV14364"/>
      <c r="AW14364"/>
      <c r="AX14364"/>
      <c r="AY14364"/>
      <c r="AZ14364"/>
      <c r="BA14364"/>
      <c r="BB14364"/>
      <c r="BC14364"/>
      <c r="BD14364"/>
      <c r="BE14364"/>
      <c r="BF14364"/>
      <c r="BG14364"/>
      <c r="BH14364"/>
      <c r="BI14364"/>
      <c r="BJ14364"/>
      <c r="BK14364"/>
      <c r="BL14364"/>
      <c r="BM14364"/>
      <c r="BN14364"/>
      <c r="BO14364"/>
      <c r="BP14364"/>
      <c r="BQ14364"/>
      <c r="BR14364"/>
      <c r="BS14364"/>
      <c r="BT14364"/>
      <c r="BU14364"/>
      <c r="BV14364"/>
      <c r="BW14364"/>
      <c r="BX14364"/>
      <c r="BY14364"/>
      <c r="BZ14364"/>
      <c r="CA14364"/>
    </row>
    <row r="14365" spans="1:79" ht="45" x14ac:dyDescent="0.25">
      <c r="A14365" s="51" t="s">
        <v>1908</v>
      </c>
      <c r="B14365" s="88" t="s">
        <v>7980</v>
      </c>
      <c r="C14365" s="51" t="s">
        <v>3</v>
      </c>
      <c r="D14365" s="35">
        <v>46204</v>
      </c>
      <c r="E14365" s="31">
        <v>93.03</v>
      </c>
      <c r="F14365" s="96" t="s">
        <v>3417</v>
      </c>
      <c r="G14365" s="35" t="s">
        <v>3417</v>
      </c>
      <c r="H14365" s="31" t="s">
        <v>3417</v>
      </c>
      <c r="I14365" s="35">
        <v>44743</v>
      </c>
      <c r="J14365" s="8" t="s">
        <v>3418</v>
      </c>
      <c r="K14365" s="8" t="s">
        <v>3417</v>
      </c>
      <c r="L14365" s="57" t="s">
        <v>19022</v>
      </c>
      <c r="M14365" s="24" t="s">
        <v>19022</v>
      </c>
      <c r="N14365" s="8" t="s">
        <v>19022</v>
      </c>
      <c r="AT14365"/>
      <c r="AU14365"/>
      <c r="AV14365"/>
      <c r="AW14365"/>
      <c r="AX14365"/>
      <c r="AY14365"/>
      <c r="AZ14365"/>
      <c r="BA14365"/>
      <c r="BB14365"/>
      <c r="BC14365"/>
      <c r="BD14365"/>
      <c r="BE14365"/>
      <c r="BF14365"/>
      <c r="BG14365"/>
      <c r="BH14365"/>
      <c r="BI14365"/>
      <c r="BJ14365"/>
      <c r="BK14365"/>
      <c r="BL14365"/>
      <c r="BM14365"/>
      <c r="BN14365"/>
      <c r="BO14365"/>
      <c r="BP14365"/>
      <c r="BQ14365"/>
      <c r="BR14365"/>
      <c r="BS14365"/>
      <c r="BT14365"/>
      <c r="BU14365"/>
      <c r="BV14365"/>
      <c r="BW14365"/>
      <c r="BX14365"/>
      <c r="BY14365"/>
      <c r="BZ14365"/>
      <c r="CA14365"/>
    </row>
    <row r="14366" spans="1:79" ht="30" x14ac:dyDescent="0.25">
      <c r="A14366" s="51" t="s">
        <v>1909</v>
      </c>
      <c r="B14366" s="88" t="s">
        <v>7981</v>
      </c>
      <c r="C14366" s="51" t="s">
        <v>3</v>
      </c>
      <c r="D14366" s="35">
        <v>46204</v>
      </c>
      <c r="E14366" s="31">
        <v>318.43</v>
      </c>
      <c r="F14366" s="96" t="s">
        <v>3417</v>
      </c>
      <c r="G14366" s="35" t="s">
        <v>3417</v>
      </c>
      <c r="H14366" s="31" t="s">
        <v>3417</v>
      </c>
      <c r="I14366" s="35" t="s">
        <v>3417</v>
      </c>
      <c r="J14366" s="8" t="s">
        <v>3418</v>
      </c>
      <c r="K14366" s="8" t="s">
        <v>3417</v>
      </c>
      <c r="L14366" s="57" t="s">
        <v>19022</v>
      </c>
      <c r="M14366" s="24" t="s">
        <v>19022</v>
      </c>
      <c r="N14366" s="8" t="s">
        <v>19022</v>
      </c>
      <c r="AT14366"/>
      <c r="AU14366"/>
      <c r="AV14366"/>
      <c r="AW14366"/>
      <c r="AX14366"/>
      <c r="AY14366"/>
      <c r="AZ14366"/>
      <c r="BA14366"/>
      <c r="BB14366"/>
      <c r="BC14366"/>
      <c r="BD14366"/>
      <c r="BE14366"/>
      <c r="BF14366"/>
      <c r="BG14366"/>
      <c r="BH14366"/>
      <c r="BI14366"/>
      <c r="BJ14366"/>
      <c r="BK14366"/>
      <c r="BL14366"/>
      <c r="BM14366"/>
      <c r="BN14366"/>
      <c r="BO14366"/>
      <c r="BP14366"/>
      <c r="BQ14366"/>
      <c r="BR14366"/>
      <c r="BS14366"/>
      <c r="BT14366"/>
      <c r="BU14366"/>
      <c r="BV14366"/>
      <c r="BW14366"/>
      <c r="BX14366"/>
      <c r="BY14366"/>
      <c r="BZ14366"/>
      <c r="CA14366"/>
    </row>
    <row r="14367" spans="1:79" ht="45" x14ac:dyDescent="0.25">
      <c r="A14367" s="51" t="s">
        <v>1910</v>
      </c>
      <c r="B14367" s="88" t="s">
        <v>7982</v>
      </c>
      <c r="C14367" s="51" t="s">
        <v>3</v>
      </c>
      <c r="D14367" s="35">
        <v>46204</v>
      </c>
      <c r="E14367" s="31">
        <v>150.93</v>
      </c>
      <c r="F14367" s="96" t="s">
        <v>3417</v>
      </c>
      <c r="G14367" s="35" t="s">
        <v>3417</v>
      </c>
      <c r="H14367" s="31" t="s">
        <v>3417</v>
      </c>
      <c r="I14367" s="35" t="s">
        <v>3417</v>
      </c>
      <c r="J14367" s="8" t="s">
        <v>3418</v>
      </c>
      <c r="K14367" s="8" t="s">
        <v>3417</v>
      </c>
      <c r="L14367" s="57" t="s">
        <v>19022</v>
      </c>
      <c r="M14367" s="24" t="s">
        <v>19022</v>
      </c>
      <c r="N14367" s="8" t="s">
        <v>19022</v>
      </c>
      <c r="AT14367"/>
      <c r="AU14367"/>
      <c r="AV14367"/>
      <c r="AW14367"/>
      <c r="AX14367"/>
      <c r="AY14367"/>
      <c r="AZ14367"/>
      <c r="BA14367"/>
      <c r="BB14367"/>
      <c r="BC14367"/>
      <c r="BD14367"/>
      <c r="BE14367"/>
      <c r="BF14367"/>
      <c r="BG14367"/>
      <c r="BH14367"/>
      <c r="BI14367"/>
      <c r="BJ14367"/>
      <c r="BK14367"/>
      <c r="BL14367"/>
      <c r="BM14367"/>
      <c r="BN14367"/>
      <c r="BO14367"/>
      <c r="BP14367"/>
      <c r="BQ14367"/>
      <c r="BR14367"/>
      <c r="BS14367"/>
      <c r="BT14367"/>
      <c r="BU14367"/>
      <c r="BV14367"/>
      <c r="BW14367"/>
      <c r="BX14367"/>
      <c r="BY14367"/>
      <c r="BZ14367"/>
      <c r="CA14367"/>
    </row>
    <row r="14368" spans="1:79" ht="45" x14ac:dyDescent="0.25">
      <c r="A14368" s="27" t="s">
        <v>3281</v>
      </c>
      <c r="B14368" s="42" t="s">
        <v>7983</v>
      </c>
      <c r="C14368" s="27" t="s">
        <v>3</v>
      </c>
      <c r="D14368" s="33">
        <v>45108</v>
      </c>
      <c r="E14368" s="31">
        <v>0</v>
      </c>
      <c r="F14368" s="96" t="s">
        <v>3417</v>
      </c>
      <c r="G14368" s="35" t="s">
        <v>3417</v>
      </c>
      <c r="H14368" s="31" t="s">
        <v>3417</v>
      </c>
      <c r="I14368" s="35">
        <v>44743</v>
      </c>
      <c r="J14368" s="8" t="s">
        <v>3418</v>
      </c>
      <c r="K14368" s="8" t="s">
        <v>3417</v>
      </c>
      <c r="L14368" s="57" t="s">
        <v>19022</v>
      </c>
      <c r="M14368" s="24" t="s">
        <v>19022</v>
      </c>
      <c r="N14368" s="8" t="s">
        <v>19022</v>
      </c>
      <c r="AT14368"/>
      <c r="AU14368"/>
      <c r="AV14368"/>
      <c r="AW14368"/>
      <c r="AX14368"/>
      <c r="AY14368"/>
      <c r="AZ14368"/>
      <c r="BA14368"/>
      <c r="BB14368"/>
      <c r="BC14368"/>
      <c r="BD14368"/>
      <c r="BE14368"/>
      <c r="BF14368"/>
      <c r="BG14368"/>
      <c r="BH14368"/>
      <c r="BI14368"/>
      <c r="BJ14368"/>
      <c r="BK14368"/>
      <c r="BL14368"/>
      <c r="BM14368"/>
      <c r="BN14368"/>
      <c r="BO14368"/>
      <c r="BP14368"/>
      <c r="BQ14368"/>
      <c r="BR14368"/>
      <c r="BS14368"/>
      <c r="BT14368"/>
      <c r="BU14368"/>
      <c r="BV14368"/>
      <c r="BW14368"/>
      <c r="BX14368"/>
      <c r="BY14368"/>
      <c r="BZ14368"/>
      <c r="CA14368"/>
    </row>
    <row r="14369" spans="1:79" ht="60" x14ac:dyDescent="0.25">
      <c r="A14369" s="51" t="s">
        <v>1911</v>
      </c>
      <c r="B14369" s="88" t="s">
        <v>7984</v>
      </c>
      <c r="C14369" s="51" t="s">
        <v>3</v>
      </c>
      <c r="D14369" s="35">
        <v>46204</v>
      </c>
      <c r="E14369" s="31">
        <v>47.03</v>
      </c>
      <c r="F14369" s="96" t="s">
        <v>3417</v>
      </c>
      <c r="G14369" s="35" t="s">
        <v>3417</v>
      </c>
      <c r="H14369" s="31" t="s">
        <v>3417</v>
      </c>
      <c r="I14369" s="35" t="s">
        <v>3417</v>
      </c>
      <c r="J14369" s="8" t="s">
        <v>3418</v>
      </c>
      <c r="K14369" s="8" t="s">
        <v>3417</v>
      </c>
      <c r="L14369" s="57" t="s">
        <v>19022</v>
      </c>
      <c r="M14369" s="24" t="s">
        <v>19022</v>
      </c>
      <c r="N14369" s="8" t="s">
        <v>19022</v>
      </c>
      <c r="AT14369"/>
      <c r="AU14369"/>
      <c r="AV14369"/>
      <c r="AW14369"/>
      <c r="AX14369"/>
      <c r="AY14369"/>
      <c r="AZ14369"/>
      <c r="BA14369"/>
      <c r="BB14369"/>
      <c r="BC14369"/>
      <c r="BD14369"/>
      <c r="BE14369"/>
      <c r="BF14369"/>
      <c r="BG14369"/>
      <c r="BH14369"/>
      <c r="BI14369"/>
      <c r="BJ14369"/>
      <c r="BK14369"/>
      <c r="BL14369"/>
      <c r="BM14369"/>
      <c r="BN14369"/>
      <c r="BO14369"/>
      <c r="BP14369"/>
      <c r="BQ14369"/>
      <c r="BR14369"/>
      <c r="BS14369"/>
      <c r="BT14369"/>
      <c r="BU14369"/>
      <c r="BV14369"/>
      <c r="BW14369"/>
      <c r="BX14369"/>
      <c r="BY14369"/>
      <c r="BZ14369"/>
      <c r="CA14369"/>
    </row>
    <row r="14370" spans="1:79" ht="75" x14ac:dyDescent="0.25">
      <c r="A14370" s="51" t="s">
        <v>1912</v>
      </c>
      <c r="B14370" s="88" t="s">
        <v>7985</v>
      </c>
      <c r="C14370" s="51" t="s">
        <v>3</v>
      </c>
      <c r="D14370" s="35">
        <v>46204</v>
      </c>
      <c r="E14370" s="31">
        <v>80.760000000000005</v>
      </c>
      <c r="F14370" s="96" t="s">
        <v>3417</v>
      </c>
      <c r="G14370" s="35" t="s">
        <v>3417</v>
      </c>
      <c r="H14370" s="31" t="s">
        <v>3417</v>
      </c>
      <c r="I14370" s="35" t="s">
        <v>3417</v>
      </c>
      <c r="J14370" s="8" t="s">
        <v>3418</v>
      </c>
      <c r="K14370" s="8" t="s">
        <v>3417</v>
      </c>
      <c r="L14370" s="57" t="s">
        <v>19022</v>
      </c>
      <c r="M14370" s="24" t="s">
        <v>19022</v>
      </c>
      <c r="N14370" s="8" t="s">
        <v>19022</v>
      </c>
      <c r="AT14370"/>
      <c r="AU14370"/>
      <c r="AV14370"/>
      <c r="AW14370"/>
      <c r="AX14370"/>
      <c r="AY14370"/>
      <c r="AZ14370"/>
      <c r="BA14370"/>
      <c r="BB14370"/>
      <c r="BC14370"/>
      <c r="BD14370"/>
      <c r="BE14370"/>
      <c r="BF14370"/>
      <c r="BG14370"/>
      <c r="BH14370"/>
      <c r="BI14370"/>
      <c r="BJ14370"/>
      <c r="BK14370"/>
      <c r="BL14370"/>
      <c r="BM14370"/>
      <c r="BN14370"/>
      <c r="BO14370"/>
      <c r="BP14370"/>
      <c r="BQ14370"/>
      <c r="BR14370"/>
      <c r="BS14370"/>
      <c r="BT14370"/>
      <c r="BU14370"/>
      <c r="BV14370"/>
      <c r="BW14370"/>
      <c r="BX14370"/>
      <c r="BY14370"/>
      <c r="BZ14370"/>
      <c r="CA14370"/>
    </row>
    <row r="14371" spans="1:79" ht="75" x14ac:dyDescent="0.25">
      <c r="A14371" s="51" t="s">
        <v>1913</v>
      </c>
      <c r="B14371" s="88" t="s">
        <v>7986</v>
      </c>
      <c r="C14371" s="51" t="s">
        <v>3</v>
      </c>
      <c r="D14371" s="35">
        <v>46204</v>
      </c>
      <c r="E14371" s="31">
        <v>426.02</v>
      </c>
      <c r="F14371" s="96" t="s">
        <v>3417</v>
      </c>
      <c r="G14371" s="35" t="s">
        <v>3417</v>
      </c>
      <c r="H14371" s="31" t="s">
        <v>3417</v>
      </c>
      <c r="I14371" s="35">
        <v>44743</v>
      </c>
      <c r="J14371" s="8" t="s">
        <v>3418</v>
      </c>
      <c r="K14371" s="8" t="s">
        <v>3417</v>
      </c>
      <c r="L14371" s="57" t="s">
        <v>19022</v>
      </c>
      <c r="M14371" s="24" t="s">
        <v>19022</v>
      </c>
      <c r="N14371" s="8" t="s">
        <v>19022</v>
      </c>
      <c r="AT14371"/>
      <c r="AU14371"/>
      <c r="AV14371"/>
      <c r="AW14371"/>
      <c r="AX14371"/>
      <c r="AY14371"/>
      <c r="AZ14371"/>
      <c r="BA14371"/>
      <c r="BB14371"/>
      <c r="BC14371"/>
      <c r="BD14371"/>
      <c r="BE14371"/>
      <c r="BF14371"/>
      <c r="BG14371"/>
      <c r="BH14371"/>
      <c r="BI14371"/>
      <c r="BJ14371"/>
      <c r="BK14371"/>
      <c r="BL14371"/>
      <c r="BM14371"/>
      <c r="BN14371"/>
      <c r="BO14371"/>
      <c r="BP14371"/>
      <c r="BQ14371"/>
      <c r="BR14371"/>
      <c r="BS14371"/>
      <c r="BT14371"/>
      <c r="BU14371"/>
      <c r="BV14371"/>
      <c r="BW14371"/>
      <c r="BX14371"/>
      <c r="BY14371"/>
      <c r="BZ14371"/>
      <c r="CA14371"/>
    </row>
    <row r="14372" spans="1:79" ht="60" x14ac:dyDescent="0.25">
      <c r="A14372" s="51" t="s">
        <v>1914</v>
      </c>
      <c r="B14372" s="88" t="s">
        <v>7987</v>
      </c>
      <c r="C14372" s="51" t="s">
        <v>3</v>
      </c>
      <c r="D14372" s="35">
        <v>46204</v>
      </c>
      <c r="E14372" s="31">
        <v>71.63</v>
      </c>
      <c r="F14372" s="96" t="s">
        <v>3417</v>
      </c>
      <c r="G14372" s="35" t="s">
        <v>3417</v>
      </c>
      <c r="H14372" s="31" t="s">
        <v>3417</v>
      </c>
      <c r="I14372" s="35">
        <v>44743</v>
      </c>
      <c r="J14372" s="8" t="s">
        <v>3418</v>
      </c>
      <c r="K14372" s="8" t="s">
        <v>3417</v>
      </c>
      <c r="L14372" s="57" t="s">
        <v>19022</v>
      </c>
      <c r="M14372" s="24" t="s">
        <v>19022</v>
      </c>
      <c r="N14372" s="8" t="s">
        <v>19022</v>
      </c>
      <c r="AT14372"/>
      <c r="AU14372"/>
      <c r="AV14372"/>
      <c r="AW14372"/>
      <c r="AX14372"/>
      <c r="AY14372"/>
      <c r="AZ14372"/>
      <c r="BA14372"/>
      <c r="BB14372"/>
      <c r="BC14372"/>
      <c r="BD14372"/>
      <c r="BE14372"/>
      <c r="BF14372"/>
      <c r="BG14372"/>
      <c r="BH14372"/>
      <c r="BI14372"/>
      <c r="BJ14372"/>
      <c r="BK14372"/>
      <c r="BL14372"/>
      <c r="BM14372"/>
      <c r="BN14372"/>
      <c r="BO14372"/>
      <c r="BP14372"/>
      <c r="BQ14372"/>
      <c r="BR14372"/>
      <c r="BS14372"/>
      <c r="BT14372"/>
      <c r="BU14372"/>
      <c r="BV14372"/>
      <c r="BW14372"/>
      <c r="BX14372"/>
      <c r="BY14372"/>
      <c r="BZ14372"/>
      <c r="CA14372"/>
    </row>
    <row r="14373" spans="1:79" ht="60" x14ac:dyDescent="0.25">
      <c r="A14373" s="27" t="s">
        <v>3282</v>
      </c>
      <c r="B14373" s="42" t="s">
        <v>7988</v>
      </c>
      <c r="C14373" s="27" t="s">
        <v>3</v>
      </c>
      <c r="D14373" s="33">
        <v>45108</v>
      </c>
      <c r="E14373" s="31">
        <v>0</v>
      </c>
      <c r="F14373" s="96" t="s">
        <v>3417</v>
      </c>
      <c r="G14373" s="35" t="s">
        <v>3417</v>
      </c>
      <c r="H14373" s="31" t="s">
        <v>3417</v>
      </c>
      <c r="I14373" s="35">
        <v>44743</v>
      </c>
      <c r="J14373" s="8" t="s">
        <v>3418</v>
      </c>
      <c r="K14373" s="8" t="s">
        <v>3417</v>
      </c>
      <c r="L14373" s="57" t="s">
        <v>19022</v>
      </c>
      <c r="M14373" s="24" t="s">
        <v>19022</v>
      </c>
      <c r="N14373" s="8" t="s">
        <v>19022</v>
      </c>
      <c r="AT14373"/>
      <c r="AU14373"/>
      <c r="AV14373"/>
      <c r="AW14373"/>
      <c r="AX14373"/>
      <c r="AY14373"/>
      <c r="AZ14373"/>
      <c r="BA14373"/>
      <c r="BB14373"/>
      <c r="BC14373"/>
      <c r="BD14373"/>
      <c r="BE14373"/>
      <c r="BF14373"/>
      <c r="BG14373"/>
      <c r="BH14373"/>
      <c r="BI14373"/>
      <c r="BJ14373"/>
      <c r="BK14373"/>
      <c r="BL14373"/>
      <c r="BM14373"/>
      <c r="BN14373"/>
      <c r="BO14373"/>
      <c r="BP14373"/>
      <c r="BQ14373"/>
      <c r="BR14373"/>
      <c r="BS14373"/>
      <c r="BT14373"/>
      <c r="BU14373"/>
      <c r="BV14373"/>
      <c r="BW14373"/>
      <c r="BX14373"/>
      <c r="BY14373"/>
      <c r="BZ14373"/>
      <c r="CA14373"/>
    </row>
    <row r="14374" spans="1:79" ht="75" x14ac:dyDescent="0.25">
      <c r="A14374" s="51" t="s">
        <v>1915</v>
      </c>
      <c r="B14374" s="88" t="s">
        <v>7989</v>
      </c>
      <c r="C14374" s="51" t="s">
        <v>3</v>
      </c>
      <c r="D14374" s="35">
        <v>46204</v>
      </c>
      <c r="E14374" s="31">
        <v>167.84</v>
      </c>
      <c r="F14374" s="96" t="s">
        <v>3417</v>
      </c>
      <c r="G14374" s="35" t="s">
        <v>3417</v>
      </c>
      <c r="H14374" s="31" t="s">
        <v>3417</v>
      </c>
      <c r="I14374" s="35" t="s">
        <v>3417</v>
      </c>
      <c r="J14374" s="8" t="s">
        <v>3418</v>
      </c>
      <c r="K14374" s="8" t="s">
        <v>3417</v>
      </c>
      <c r="L14374" s="57" t="s">
        <v>19022</v>
      </c>
      <c r="M14374" s="24" t="s">
        <v>19022</v>
      </c>
      <c r="N14374" s="8" t="s">
        <v>19022</v>
      </c>
      <c r="AT14374"/>
      <c r="AU14374"/>
      <c r="AV14374"/>
      <c r="AW14374"/>
      <c r="AX14374"/>
      <c r="AY14374"/>
      <c r="AZ14374"/>
      <c r="BA14374"/>
      <c r="BB14374"/>
      <c r="BC14374"/>
      <c r="BD14374"/>
      <c r="BE14374"/>
      <c r="BF14374"/>
      <c r="BG14374"/>
      <c r="BH14374"/>
      <c r="BI14374"/>
      <c r="BJ14374"/>
      <c r="BK14374"/>
      <c r="BL14374"/>
      <c r="BM14374"/>
      <c r="BN14374"/>
      <c r="BO14374"/>
      <c r="BP14374"/>
      <c r="BQ14374"/>
      <c r="BR14374"/>
      <c r="BS14374"/>
      <c r="BT14374"/>
      <c r="BU14374"/>
      <c r="BV14374"/>
      <c r="BW14374"/>
      <c r="BX14374"/>
      <c r="BY14374"/>
      <c r="BZ14374"/>
      <c r="CA14374"/>
    </row>
    <row r="14375" spans="1:79" ht="75" x14ac:dyDescent="0.25">
      <c r="A14375" s="51" t="s">
        <v>1916</v>
      </c>
      <c r="B14375" s="88" t="s">
        <v>7990</v>
      </c>
      <c r="C14375" s="51" t="s">
        <v>3</v>
      </c>
      <c r="D14375" s="35">
        <v>46204</v>
      </c>
      <c r="E14375" s="31">
        <v>1063.9100000000001</v>
      </c>
      <c r="F14375" s="96" t="s">
        <v>3417</v>
      </c>
      <c r="G14375" s="35" t="s">
        <v>3417</v>
      </c>
      <c r="H14375" s="31" t="s">
        <v>3417</v>
      </c>
      <c r="I14375" s="35">
        <v>44743</v>
      </c>
      <c r="J14375" s="8" t="s">
        <v>3418</v>
      </c>
      <c r="K14375" s="8" t="s">
        <v>3417</v>
      </c>
      <c r="L14375" s="57" t="s">
        <v>19022</v>
      </c>
      <c r="M14375" s="24" t="s">
        <v>19022</v>
      </c>
      <c r="N14375" s="8" t="s">
        <v>19022</v>
      </c>
      <c r="AT14375"/>
      <c r="AU14375"/>
      <c r="AV14375"/>
      <c r="AW14375"/>
      <c r="AX14375"/>
      <c r="AY14375"/>
      <c r="AZ14375"/>
      <c r="BA14375"/>
      <c r="BB14375"/>
      <c r="BC14375"/>
      <c r="BD14375"/>
      <c r="BE14375"/>
      <c r="BF14375"/>
      <c r="BG14375"/>
      <c r="BH14375"/>
      <c r="BI14375"/>
      <c r="BJ14375"/>
      <c r="BK14375"/>
      <c r="BL14375"/>
      <c r="BM14375"/>
      <c r="BN14375"/>
      <c r="BO14375"/>
      <c r="BP14375"/>
      <c r="BQ14375"/>
      <c r="BR14375"/>
      <c r="BS14375"/>
      <c r="BT14375"/>
      <c r="BU14375"/>
      <c r="BV14375"/>
      <c r="BW14375"/>
      <c r="BX14375"/>
      <c r="BY14375"/>
      <c r="BZ14375"/>
      <c r="CA14375"/>
    </row>
    <row r="14376" spans="1:79" ht="60" x14ac:dyDescent="0.25">
      <c r="A14376" s="27" t="s">
        <v>3283</v>
      </c>
      <c r="B14376" s="42" t="s">
        <v>7991</v>
      </c>
      <c r="C14376" s="27" t="s">
        <v>3</v>
      </c>
      <c r="D14376" s="33">
        <v>45108</v>
      </c>
      <c r="E14376" s="31">
        <v>0</v>
      </c>
      <c r="F14376" s="96" t="s">
        <v>3417</v>
      </c>
      <c r="G14376" s="35" t="s">
        <v>3417</v>
      </c>
      <c r="H14376" s="31" t="s">
        <v>3417</v>
      </c>
      <c r="I14376" s="35">
        <v>44743</v>
      </c>
      <c r="J14376" s="8" t="s">
        <v>3418</v>
      </c>
      <c r="K14376" s="8" t="s">
        <v>3417</v>
      </c>
      <c r="L14376" s="57" t="s">
        <v>19022</v>
      </c>
      <c r="M14376" s="24" t="s">
        <v>19022</v>
      </c>
      <c r="N14376" s="8" t="s">
        <v>19022</v>
      </c>
      <c r="AT14376"/>
      <c r="AU14376"/>
      <c r="AV14376"/>
      <c r="AW14376"/>
      <c r="AX14376"/>
      <c r="AY14376"/>
      <c r="AZ14376"/>
      <c r="BA14376"/>
      <c r="BB14376"/>
      <c r="BC14376"/>
      <c r="BD14376"/>
      <c r="BE14376"/>
      <c r="BF14376"/>
      <c r="BG14376"/>
      <c r="BH14376"/>
      <c r="BI14376"/>
      <c r="BJ14376"/>
      <c r="BK14376"/>
      <c r="BL14376"/>
      <c r="BM14376"/>
      <c r="BN14376"/>
      <c r="BO14376"/>
      <c r="BP14376"/>
      <c r="BQ14376"/>
      <c r="BR14376"/>
      <c r="BS14376"/>
      <c r="BT14376"/>
      <c r="BU14376"/>
      <c r="BV14376"/>
      <c r="BW14376"/>
      <c r="BX14376"/>
      <c r="BY14376"/>
      <c r="BZ14376"/>
      <c r="CA14376"/>
    </row>
    <row r="14377" spans="1:79" ht="90" x14ac:dyDescent="0.25">
      <c r="A14377" s="51" t="s">
        <v>1917</v>
      </c>
      <c r="B14377" s="88" t="s">
        <v>7992</v>
      </c>
      <c r="C14377" s="51" t="s">
        <v>3</v>
      </c>
      <c r="D14377" s="35">
        <v>46204</v>
      </c>
      <c r="E14377" s="31">
        <v>297.19</v>
      </c>
      <c r="F14377" s="96" t="s">
        <v>3417</v>
      </c>
      <c r="G14377" s="35" t="s">
        <v>3417</v>
      </c>
      <c r="H14377" s="31" t="s">
        <v>3417</v>
      </c>
      <c r="I14377" s="35" t="s">
        <v>3417</v>
      </c>
      <c r="J14377" s="8" t="s">
        <v>3418</v>
      </c>
      <c r="K14377" s="8" t="s">
        <v>3417</v>
      </c>
      <c r="L14377" s="57" t="s">
        <v>19022</v>
      </c>
      <c r="M14377" s="24" t="s">
        <v>19022</v>
      </c>
      <c r="N14377" s="8" t="s">
        <v>19022</v>
      </c>
      <c r="AT14377"/>
      <c r="AU14377"/>
      <c r="AV14377"/>
      <c r="AW14377"/>
      <c r="AX14377"/>
      <c r="AY14377"/>
      <c r="AZ14377"/>
      <c r="BA14377"/>
      <c r="BB14377"/>
      <c r="BC14377"/>
      <c r="BD14377"/>
      <c r="BE14377"/>
      <c r="BF14377"/>
      <c r="BG14377"/>
      <c r="BH14377"/>
      <c r="BI14377"/>
      <c r="BJ14377"/>
      <c r="BK14377"/>
      <c r="BL14377"/>
      <c r="BM14377"/>
      <c r="BN14377"/>
      <c r="BO14377"/>
      <c r="BP14377"/>
      <c r="BQ14377"/>
      <c r="BR14377"/>
      <c r="BS14377"/>
      <c r="BT14377"/>
      <c r="BU14377"/>
      <c r="BV14377"/>
      <c r="BW14377"/>
      <c r="BX14377"/>
      <c r="BY14377"/>
      <c r="BZ14377"/>
      <c r="CA14377"/>
    </row>
    <row r="14378" spans="1:79" ht="75" x14ac:dyDescent="0.25">
      <c r="A14378" s="27" t="s">
        <v>3284</v>
      </c>
      <c r="B14378" s="42" t="s">
        <v>7993</v>
      </c>
      <c r="C14378" s="27" t="s">
        <v>3</v>
      </c>
      <c r="D14378" s="33">
        <v>45108</v>
      </c>
      <c r="E14378" s="31">
        <v>0</v>
      </c>
      <c r="F14378" s="96" t="s">
        <v>3417</v>
      </c>
      <c r="G14378" s="35" t="s">
        <v>3417</v>
      </c>
      <c r="H14378" s="31" t="s">
        <v>3417</v>
      </c>
      <c r="I14378" s="35">
        <v>44743</v>
      </c>
      <c r="J14378" s="8" t="s">
        <v>3418</v>
      </c>
      <c r="K14378" s="8" t="s">
        <v>3417</v>
      </c>
      <c r="L14378" s="57" t="s">
        <v>19022</v>
      </c>
      <c r="M14378" s="24" t="s">
        <v>19022</v>
      </c>
      <c r="N14378" s="8" t="s">
        <v>19022</v>
      </c>
      <c r="AT14378"/>
      <c r="AU14378"/>
      <c r="AV14378"/>
      <c r="AW14378"/>
      <c r="AX14378"/>
      <c r="AY14378"/>
      <c r="AZ14378"/>
      <c r="BA14378"/>
      <c r="BB14378"/>
      <c r="BC14378"/>
      <c r="BD14378"/>
      <c r="BE14378"/>
      <c r="BF14378"/>
      <c r="BG14378"/>
      <c r="BH14378"/>
      <c r="BI14378"/>
      <c r="BJ14378"/>
      <c r="BK14378"/>
      <c r="BL14378"/>
      <c r="BM14378"/>
      <c r="BN14378"/>
      <c r="BO14378"/>
      <c r="BP14378"/>
      <c r="BQ14378"/>
      <c r="BR14378"/>
      <c r="BS14378"/>
      <c r="BT14378"/>
      <c r="BU14378"/>
      <c r="BV14378"/>
      <c r="BW14378"/>
      <c r="BX14378"/>
      <c r="BY14378"/>
      <c r="BZ14378"/>
      <c r="CA14378"/>
    </row>
    <row r="14379" spans="1:79" ht="90" x14ac:dyDescent="0.25">
      <c r="A14379" s="51" t="s">
        <v>1918</v>
      </c>
      <c r="B14379" s="88" t="s">
        <v>7994</v>
      </c>
      <c r="C14379" s="51" t="s">
        <v>3</v>
      </c>
      <c r="D14379" s="35">
        <v>46204</v>
      </c>
      <c r="E14379" s="31">
        <v>1095.1199999999999</v>
      </c>
      <c r="F14379" s="96" t="s">
        <v>3417</v>
      </c>
      <c r="G14379" s="35" t="s">
        <v>3417</v>
      </c>
      <c r="H14379" s="31" t="s">
        <v>3417</v>
      </c>
      <c r="I14379" s="35" t="s">
        <v>3417</v>
      </c>
      <c r="J14379" s="8" t="s">
        <v>3418</v>
      </c>
      <c r="K14379" s="8" t="s">
        <v>3417</v>
      </c>
      <c r="L14379" s="57" t="s">
        <v>19022</v>
      </c>
      <c r="M14379" s="24" t="s">
        <v>19022</v>
      </c>
      <c r="N14379" s="8" t="s">
        <v>19022</v>
      </c>
      <c r="AT14379"/>
      <c r="AU14379"/>
      <c r="AV14379"/>
      <c r="AW14379"/>
      <c r="AX14379"/>
      <c r="AY14379"/>
      <c r="AZ14379"/>
      <c r="BA14379"/>
      <c r="BB14379"/>
      <c r="BC14379"/>
      <c r="BD14379"/>
      <c r="BE14379"/>
      <c r="BF14379"/>
      <c r="BG14379"/>
      <c r="BH14379"/>
      <c r="BI14379"/>
      <c r="BJ14379"/>
      <c r="BK14379"/>
      <c r="BL14379"/>
      <c r="BM14379"/>
      <c r="BN14379"/>
      <c r="BO14379"/>
      <c r="BP14379"/>
      <c r="BQ14379"/>
      <c r="BR14379"/>
      <c r="BS14379"/>
      <c r="BT14379"/>
      <c r="BU14379"/>
      <c r="BV14379"/>
      <c r="BW14379"/>
      <c r="BX14379"/>
      <c r="BY14379"/>
      <c r="BZ14379"/>
      <c r="CA14379"/>
    </row>
    <row r="14380" spans="1:79" ht="75" x14ac:dyDescent="0.25">
      <c r="A14380" s="51" t="s">
        <v>1919</v>
      </c>
      <c r="B14380" s="88" t="s">
        <v>7995</v>
      </c>
      <c r="C14380" s="51" t="s">
        <v>3</v>
      </c>
      <c r="D14380" s="35">
        <v>46204</v>
      </c>
      <c r="E14380" s="31">
        <v>1427.87</v>
      </c>
      <c r="F14380" s="96" t="s">
        <v>3417</v>
      </c>
      <c r="G14380" s="35" t="s">
        <v>3417</v>
      </c>
      <c r="H14380" s="31" t="s">
        <v>3417</v>
      </c>
      <c r="I14380" s="35" t="s">
        <v>3417</v>
      </c>
      <c r="J14380" s="8" t="s">
        <v>3418</v>
      </c>
      <c r="K14380" s="8" t="s">
        <v>3417</v>
      </c>
      <c r="L14380" s="57" t="s">
        <v>19022</v>
      </c>
      <c r="M14380" s="24" t="s">
        <v>19022</v>
      </c>
      <c r="N14380" s="8" t="s">
        <v>19022</v>
      </c>
      <c r="AT14380"/>
      <c r="AU14380"/>
      <c r="AV14380"/>
      <c r="AW14380"/>
      <c r="AX14380"/>
      <c r="AY14380"/>
      <c r="AZ14380"/>
      <c r="BA14380"/>
      <c r="BB14380"/>
      <c r="BC14380"/>
      <c r="BD14380"/>
      <c r="BE14380"/>
      <c r="BF14380"/>
      <c r="BG14380"/>
      <c r="BH14380"/>
      <c r="BI14380"/>
      <c r="BJ14380"/>
      <c r="BK14380"/>
      <c r="BL14380"/>
      <c r="BM14380"/>
      <c r="BN14380"/>
      <c r="BO14380"/>
      <c r="BP14380"/>
      <c r="BQ14380"/>
      <c r="BR14380"/>
      <c r="BS14380"/>
      <c r="BT14380"/>
      <c r="BU14380"/>
      <c r="BV14380"/>
      <c r="BW14380"/>
      <c r="BX14380"/>
      <c r="BY14380"/>
      <c r="BZ14380"/>
      <c r="CA14380"/>
    </row>
    <row r="14381" spans="1:79" ht="90" x14ac:dyDescent="0.25">
      <c r="A14381" s="51" t="s">
        <v>1920</v>
      </c>
      <c r="B14381" s="88" t="s">
        <v>7996</v>
      </c>
      <c r="C14381" s="51" t="s">
        <v>3</v>
      </c>
      <c r="D14381" s="35">
        <v>46204</v>
      </c>
      <c r="E14381" s="31">
        <v>1164.8399999999999</v>
      </c>
      <c r="F14381" s="96" t="s">
        <v>3417</v>
      </c>
      <c r="G14381" s="35" t="s">
        <v>3417</v>
      </c>
      <c r="H14381" s="31" t="s">
        <v>3417</v>
      </c>
      <c r="I14381" s="35">
        <v>44743</v>
      </c>
      <c r="J14381" s="8" t="s">
        <v>3418</v>
      </c>
      <c r="K14381" s="8" t="s">
        <v>3417</v>
      </c>
      <c r="L14381" s="57" t="s">
        <v>19022</v>
      </c>
      <c r="M14381" s="24" t="s">
        <v>19022</v>
      </c>
      <c r="N14381" s="8" t="s">
        <v>19022</v>
      </c>
      <c r="AT14381"/>
      <c r="AU14381"/>
      <c r="AV14381"/>
      <c r="AW14381"/>
      <c r="AX14381"/>
      <c r="AY14381"/>
      <c r="AZ14381"/>
      <c r="BA14381"/>
      <c r="BB14381"/>
      <c r="BC14381"/>
      <c r="BD14381"/>
      <c r="BE14381"/>
      <c r="BF14381"/>
      <c r="BG14381"/>
      <c r="BH14381"/>
      <c r="BI14381"/>
      <c r="BJ14381"/>
      <c r="BK14381"/>
      <c r="BL14381"/>
      <c r="BM14381"/>
      <c r="BN14381"/>
      <c r="BO14381"/>
      <c r="BP14381"/>
      <c r="BQ14381"/>
      <c r="BR14381"/>
      <c r="BS14381"/>
      <c r="BT14381"/>
      <c r="BU14381"/>
      <c r="BV14381"/>
      <c r="BW14381"/>
      <c r="BX14381"/>
      <c r="BY14381"/>
      <c r="BZ14381"/>
      <c r="CA14381"/>
    </row>
    <row r="14382" spans="1:79" ht="75" x14ac:dyDescent="0.25">
      <c r="A14382" s="51" t="s">
        <v>1921</v>
      </c>
      <c r="B14382" s="88" t="s">
        <v>7997</v>
      </c>
      <c r="C14382" s="51" t="s">
        <v>3</v>
      </c>
      <c r="D14382" s="35">
        <v>46204</v>
      </c>
      <c r="E14382" s="31">
        <v>1366.87</v>
      </c>
      <c r="F14382" s="96" t="s">
        <v>3417</v>
      </c>
      <c r="G14382" s="35" t="s">
        <v>3417</v>
      </c>
      <c r="H14382" s="31" t="s">
        <v>3417</v>
      </c>
      <c r="I14382" s="35" t="s">
        <v>3417</v>
      </c>
      <c r="J14382" s="8" t="s">
        <v>3418</v>
      </c>
      <c r="K14382" s="8" t="s">
        <v>3417</v>
      </c>
      <c r="L14382" s="57" t="s">
        <v>19022</v>
      </c>
      <c r="M14382" s="24" t="s">
        <v>19022</v>
      </c>
      <c r="N14382" s="8" t="s">
        <v>19022</v>
      </c>
      <c r="AT14382"/>
      <c r="AU14382"/>
      <c r="AV14382"/>
      <c r="AW14382"/>
      <c r="AX14382"/>
      <c r="AY14382"/>
      <c r="AZ14382"/>
      <c r="BA14382"/>
      <c r="BB14382"/>
      <c r="BC14382"/>
      <c r="BD14382"/>
      <c r="BE14382"/>
      <c r="BF14382"/>
      <c r="BG14382"/>
      <c r="BH14382"/>
      <c r="BI14382"/>
      <c r="BJ14382"/>
      <c r="BK14382"/>
      <c r="BL14382"/>
      <c r="BM14382"/>
      <c r="BN14382"/>
      <c r="BO14382"/>
      <c r="BP14382"/>
      <c r="BQ14382"/>
      <c r="BR14382"/>
      <c r="BS14382"/>
      <c r="BT14382"/>
      <c r="BU14382"/>
      <c r="BV14382"/>
      <c r="BW14382"/>
      <c r="BX14382"/>
      <c r="BY14382"/>
      <c r="BZ14382"/>
      <c r="CA14382"/>
    </row>
    <row r="14383" spans="1:79" ht="105" x14ac:dyDescent="0.25">
      <c r="A14383" s="51" t="s">
        <v>1922</v>
      </c>
      <c r="B14383" s="88" t="s">
        <v>7998</v>
      </c>
      <c r="C14383" s="51" t="s">
        <v>3</v>
      </c>
      <c r="D14383" s="35">
        <v>46204</v>
      </c>
      <c r="E14383" s="31">
        <v>1164.8399999999999</v>
      </c>
      <c r="F14383" s="96" t="s">
        <v>3417</v>
      </c>
      <c r="G14383" s="35" t="s">
        <v>3417</v>
      </c>
      <c r="H14383" s="31" t="s">
        <v>3417</v>
      </c>
      <c r="I14383" s="35" t="s">
        <v>3417</v>
      </c>
      <c r="J14383" s="8" t="s">
        <v>3418</v>
      </c>
      <c r="K14383" s="8" t="s">
        <v>3417</v>
      </c>
      <c r="L14383" s="57" t="s">
        <v>19022</v>
      </c>
      <c r="M14383" s="24" t="s">
        <v>19022</v>
      </c>
      <c r="N14383" s="8" t="s">
        <v>19022</v>
      </c>
      <c r="AT14383"/>
      <c r="AU14383"/>
      <c r="AV14383"/>
      <c r="AW14383"/>
      <c r="AX14383"/>
      <c r="AY14383"/>
      <c r="AZ14383"/>
      <c r="BA14383"/>
      <c r="BB14383"/>
      <c r="BC14383"/>
      <c r="BD14383"/>
      <c r="BE14383"/>
      <c r="BF14383"/>
      <c r="BG14383"/>
      <c r="BH14383"/>
      <c r="BI14383"/>
      <c r="BJ14383"/>
      <c r="BK14383"/>
      <c r="BL14383"/>
      <c r="BM14383"/>
      <c r="BN14383"/>
      <c r="BO14383"/>
      <c r="BP14383"/>
      <c r="BQ14383"/>
      <c r="BR14383"/>
      <c r="BS14383"/>
      <c r="BT14383"/>
      <c r="BU14383"/>
      <c r="BV14383"/>
      <c r="BW14383"/>
      <c r="BX14383"/>
      <c r="BY14383"/>
      <c r="BZ14383"/>
      <c r="CA14383"/>
    </row>
    <row r="14384" spans="1:79" ht="75" x14ac:dyDescent="0.25">
      <c r="A14384" s="51" t="s">
        <v>1923</v>
      </c>
      <c r="B14384" s="88" t="s">
        <v>7999</v>
      </c>
      <c r="C14384" s="51" t="s">
        <v>3</v>
      </c>
      <c r="D14384" s="35">
        <v>46204</v>
      </c>
      <c r="E14384" s="31">
        <v>1084.48</v>
      </c>
      <c r="F14384" s="96" t="s">
        <v>3417</v>
      </c>
      <c r="G14384" s="35" t="s">
        <v>3417</v>
      </c>
      <c r="H14384" s="31" t="s">
        <v>3417</v>
      </c>
      <c r="I14384" s="35" t="s">
        <v>3417</v>
      </c>
      <c r="J14384" s="8" t="s">
        <v>3418</v>
      </c>
      <c r="K14384" s="8" t="s">
        <v>3417</v>
      </c>
      <c r="L14384" s="57" t="s">
        <v>19022</v>
      </c>
      <c r="M14384" s="24" t="s">
        <v>19022</v>
      </c>
      <c r="N14384" s="8" t="s">
        <v>19022</v>
      </c>
      <c r="AT14384"/>
      <c r="AU14384"/>
      <c r="AV14384"/>
      <c r="AW14384"/>
      <c r="AX14384"/>
      <c r="AY14384"/>
      <c r="AZ14384"/>
      <c r="BA14384"/>
      <c r="BB14384"/>
      <c r="BC14384"/>
      <c r="BD14384"/>
      <c r="BE14384"/>
      <c r="BF14384"/>
      <c r="BG14384"/>
      <c r="BH14384"/>
      <c r="BI14384"/>
      <c r="BJ14384"/>
      <c r="BK14384"/>
      <c r="BL14384"/>
      <c r="BM14384"/>
      <c r="BN14384"/>
      <c r="BO14384"/>
      <c r="BP14384"/>
      <c r="BQ14384"/>
      <c r="BR14384"/>
      <c r="BS14384"/>
      <c r="BT14384"/>
      <c r="BU14384"/>
      <c r="BV14384"/>
      <c r="BW14384"/>
      <c r="BX14384"/>
      <c r="BY14384"/>
      <c r="BZ14384"/>
      <c r="CA14384"/>
    </row>
    <row r="14385" spans="1:79" ht="60" x14ac:dyDescent="0.25">
      <c r="A14385" s="51" t="s">
        <v>1924</v>
      </c>
      <c r="B14385" s="88" t="s">
        <v>8000</v>
      </c>
      <c r="C14385" s="51" t="s">
        <v>3</v>
      </c>
      <c r="D14385" s="35">
        <v>46204</v>
      </c>
      <c r="E14385" s="31">
        <v>66.55</v>
      </c>
      <c r="F14385" s="96" t="s">
        <v>3417</v>
      </c>
      <c r="G14385" s="35" t="s">
        <v>3417</v>
      </c>
      <c r="H14385" s="31" t="s">
        <v>3417</v>
      </c>
      <c r="I14385" s="35" t="s">
        <v>3417</v>
      </c>
      <c r="J14385" s="8" t="s">
        <v>3418</v>
      </c>
      <c r="K14385" s="8" t="s">
        <v>3417</v>
      </c>
      <c r="L14385" s="57" t="s">
        <v>19022</v>
      </c>
      <c r="M14385" s="24" t="s">
        <v>19022</v>
      </c>
      <c r="N14385" s="8" t="s">
        <v>19022</v>
      </c>
      <c r="AT14385"/>
      <c r="AU14385"/>
      <c r="AV14385"/>
      <c r="AW14385"/>
      <c r="AX14385"/>
      <c r="AY14385"/>
      <c r="AZ14385"/>
      <c r="BA14385"/>
      <c r="BB14385"/>
      <c r="BC14385"/>
      <c r="BD14385"/>
      <c r="BE14385"/>
      <c r="BF14385"/>
      <c r="BG14385"/>
      <c r="BH14385"/>
      <c r="BI14385"/>
      <c r="BJ14385"/>
      <c r="BK14385"/>
      <c r="BL14385"/>
      <c r="BM14385"/>
      <c r="BN14385"/>
      <c r="BO14385"/>
      <c r="BP14385"/>
      <c r="BQ14385"/>
      <c r="BR14385"/>
      <c r="BS14385"/>
      <c r="BT14385"/>
      <c r="BU14385"/>
      <c r="BV14385"/>
      <c r="BW14385"/>
      <c r="BX14385"/>
      <c r="BY14385"/>
      <c r="BZ14385"/>
      <c r="CA14385"/>
    </row>
    <row r="14386" spans="1:79" ht="60" x14ac:dyDescent="0.25">
      <c r="A14386" s="51" t="s">
        <v>1925</v>
      </c>
      <c r="B14386" s="88" t="s">
        <v>8001</v>
      </c>
      <c r="C14386" s="51" t="s">
        <v>3</v>
      </c>
      <c r="D14386" s="35">
        <v>46204</v>
      </c>
      <c r="E14386" s="31">
        <v>350.97</v>
      </c>
      <c r="F14386" s="96" t="s">
        <v>3417</v>
      </c>
      <c r="G14386" s="35" t="s">
        <v>3417</v>
      </c>
      <c r="H14386" s="31" t="s">
        <v>3417</v>
      </c>
      <c r="I14386" s="35" t="s">
        <v>3417</v>
      </c>
      <c r="J14386" s="8" t="s">
        <v>3418</v>
      </c>
      <c r="K14386" s="8" t="s">
        <v>3417</v>
      </c>
      <c r="L14386" s="57" t="s">
        <v>19022</v>
      </c>
      <c r="M14386" s="24" t="s">
        <v>19022</v>
      </c>
      <c r="N14386" s="8" t="s">
        <v>19022</v>
      </c>
      <c r="AT14386"/>
      <c r="AU14386"/>
      <c r="AV14386"/>
      <c r="AW14386"/>
      <c r="AX14386"/>
      <c r="AY14386"/>
      <c r="AZ14386"/>
      <c r="BA14386"/>
      <c r="BB14386"/>
      <c r="BC14386"/>
      <c r="BD14386"/>
      <c r="BE14386"/>
      <c r="BF14386"/>
      <c r="BG14386"/>
      <c r="BH14386"/>
      <c r="BI14386"/>
      <c r="BJ14386"/>
      <c r="BK14386"/>
      <c r="BL14386"/>
      <c r="BM14386"/>
      <c r="BN14386"/>
      <c r="BO14386"/>
      <c r="BP14386"/>
      <c r="BQ14386"/>
      <c r="BR14386"/>
      <c r="BS14386"/>
      <c r="BT14386"/>
      <c r="BU14386"/>
      <c r="BV14386"/>
      <c r="BW14386"/>
      <c r="BX14386"/>
      <c r="BY14386"/>
      <c r="BZ14386"/>
      <c r="CA14386"/>
    </row>
    <row r="14387" spans="1:79" ht="60" x14ac:dyDescent="0.25">
      <c r="A14387" s="51" t="s">
        <v>1926</v>
      </c>
      <c r="B14387" s="88" t="s">
        <v>8002</v>
      </c>
      <c r="C14387" s="51" t="s">
        <v>3</v>
      </c>
      <c r="D14387" s="35">
        <v>46204</v>
      </c>
      <c r="E14387" s="31">
        <v>138.27000000000001</v>
      </c>
      <c r="F14387" s="96" t="s">
        <v>3417</v>
      </c>
      <c r="G14387" s="35" t="s">
        <v>3417</v>
      </c>
      <c r="H14387" s="31" t="s">
        <v>3417</v>
      </c>
      <c r="I14387" s="35" t="s">
        <v>3417</v>
      </c>
      <c r="J14387" s="8" t="s">
        <v>3418</v>
      </c>
      <c r="K14387" s="8" t="s">
        <v>3417</v>
      </c>
      <c r="L14387" s="57" t="s">
        <v>19022</v>
      </c>
      <c r="M14387" s="24" t="s">
        <v>19022</v>
      </c>
      <c r="N14387" s="8" t="s">
        <v>19022</v>
      </c>
      <c r="AT14387"/>
      <c r="AU14387"/>
      <c r="AV14387"/>
      <c r="AW14387"/>
      <c r="AX14387"/>
      <c r="AY14387"/>
      <c r="AZ14387"/>
      <c r="BA14387"/>
      <c r="BB14387"/>
      <c r="BC14387"/>
      <c r="BD14387"/>
      <c r="BE14387"/>
      <c r="BF14387"/>
      <c r="BG14387"/>
      <c r="BH14387"/>
      <c r="BI14387"/>
      <c r="BJ14387"/>
      <c r="BK14387"/>
      <c r="BL14387"/>
      <c r="BM14387"/>
      <c r="BN14387"/>
      <c r="BO14387"/>
      <c r="BP14387"/>
      <c r="BQ14387"/>
      <c r="BR14387"/>
      <c r="BS14387"/>
      <c r="BT14387"/>
      <c r="BU14387"/>
      <c r="BV14387"/>
      <c r="BW14387"/>
      <c r="BX14387"/>
      <c r="BY14387"/>
      <c r="BZ14387"/>
      <c r="CA14387"/>
    </row>
    <row r="14388" spans="1:79" ht="60" x14ac:dyDescent="0.25">
      <c r="A14388" s="51" t="s">
        <v>1927</v>
      </c>
      <c r="B14388" s="88" t="s">
        <v>8003</v>
      </c>
      <c r="C14388" s="51" t="s">
        <v>3</v>
      </c>
      <c r="D14388" s="35">
        <v>46204</v>
      </c>
      <c r="E14388" s="31">
        <v>876.47</v>
      </c>
      <c r="F14388" s="96" t="s">
        <v>3417</v>
      </c>
      <c r="G14388" s="35" t="s">
        <v>3417</v>
      </c>
      <c r="H14388" s="31" t="s">
        <v>3417</v>
      </c>
      <c r="I14388" s="35" t="s">
        <v>3417</v>
      </c>
      <c r="J14388" s="8" t="s">
        <v>3418</v>
      </c>
      <c r="K14388" s="8" t="s">
        <v>3417</v>
      </c>
      <c r="L14388" s="57" t="s">
        <v>19022</v>
      </c>
      <c r="M14388" s="24" t="s">
        <v>19022</v>
      </c>
      <c r="N14388" s="8" t="s">
        <v>19022</v>
      </c>
      <c r="AT14388"/>
      <c r="AU14388"/>
      <c r="AV14388"/>
      <c r="AW14388"/>
      <c r="AX14388"/>
      <c r="AY14388"/>
      <c r="AZ14388"/>
      <c r="BA14388"/>
      <c r="BB14388"/>
      <c r="BC14388"/>
      <c r="BD14388"/>
      <c r="BE14388"/>
      <c r="BF14388"/>
      <c r="BG14388"/>
      <c r="BH14388"/>
      <c r="BI14388"/>
      <c r="BJ14388"/>
      <c r="BK14388"/>
      <c r="BL14388"/>
      <c r="BM14388"/>
      <c r="BN14388"/>
      <c r="BO14388"/>
      <c r="BP14388"/>
      <c r="BQ14388"/>
      <c r="BR14388"/>
      <c r="BS14388"/>
      <c r="BT14388"/>
      <c r="BU14388"/>
      <c r="BV14388"/>
      <c r="BW14388"/>
      <c r="BX14388"/>
      <c r="BY14388"/>
      <c r="BZ14388"/>
      <c r="CA14388"/>
    </row>
    <row r="14389" spans="1:79" ht="75" x14ac:dyDescent="0.25">
      <c r="A14389" s="51" t="s">
        <v>1928</v>
      </c>
      <c r="B14389" s="88" t="s">
        <v>8004</v>
      </c>
      <c r="C14389" s="51" t="s">
        <v>3</v>
      </c>
      <c r="D14389" s="35">
        <v>46204</v>
      </c>
      <c r="E14389" s="31">
        <v>244.83</v>
      </c>
      <c r="F14389" s="96" t="s">
        <v>3417</v>
      </c>
      <c r="G14389" s="35" t="s">
        <v>3417</v>
      </c>
      <c r="H14389" s="31" t="s">
        <v>3417</v>
      </c>
      <c r="I14389" s="35" t="s">
        <v>3417</v>
      </c>
      <c r="J14389" s="8" t="s">
        <v>3418</v>
      </c>
      <c r="K14389" s="8" t="s">
        <v>3417</v>
      </c>
      <c r="L14389" s="57" t="s">
        <v>19022</v>
      </c>
      <c r="M14389" s="24" t="s">
        <v>19022</v>
      </c>
      <c r="N14389" s="8" t="s">
        <v>19022</v>
      </c>
      <c r="AT14389"/>
      <c r="AU14389"/>
      <c r="AV14389"/>
      <c r="AW14389"/>
      <c r="AX14389"/>
      <c r="AY14389"/>
      <c r="AZ14389"/>
      <c r="BA14389"/>
      <c r="BB14389"/>
      <c r="BC14389"/>
      <c r="BD14389"/>
      <c r="BE14389"/>
      <c r="BF14389"/>
      <c r="BG14389"/>
      <c r="BH14389"/>
      <c r="BI14389"/>
      <c r="BJ14389"/>
      <c r="BK14389"/>
      <c r="BL14389"/>
      <c r="BM14389"/>
      <c r="BN14389"/>
      <c r="BO14389"/>
      <c r="BP14389"/>
      <c r="BQ14389"/>
      <c r="BR14389"/>
      <c r="BS14389"/>
      <c r="BT14389"/>
      <c r="BU14389"/>
      <c r="BV14389"/>
      <c r="BW14389"/>
      <c r="BX14389"/>
      <c r="BY14389"/>
      <c r="BZ14389"/>
      <c r="CA14389"/>
    </row>
    <row r="14390" spans="1:79" ht="75" x14ac:dyDescent="0.25">
      <c r="A14390" s="51" t="s">
        <v>1929</v>
      </c>
      <c r="B14390" s="88" t="s">
        <v>8005</v>
      </c>
      <c r="C14390" s="51" t="s">
        <v>3</v>
      </c>
      <c r="D14390" s="35">
        <v>46204</v>
      </c>
      <c r="E14390" s="31">
        <v>981.03</v>
      </c>
      <c r="F14390" s="96" t="s">
        <v>3417</v>
      </c>
      <c r="G14390" s="35" t="s">
        <v>3417</v>
      </c>
      <c r="H14390" s="31" t="s">
        <v>3417</v>
      </c>
      <c r="I14390" s="35" t="s">
        <v>3417</v>
      </c>
      <c r="J14390" s="8" t="s">
        <v>3418</v>
      </c>
      <c r="K14390" s="8" t="s">
        <v>3417</v>
      </c>
      <c r="L14390" s="57" t="s">
        <v>19022</v>
      </c>
      <c r="M14390" s="24" t="s">
        <v>19022</v>
      </c>
      <c r="N14390" s="8" t="s">
        <v>19022</v>
      </c>
      <c r="AT14390"/>
      <c r="AU14390"/>
      <c r="AV14390"/>
      <c r="AW14390"/>
      <c r="AX14390"/>
      <c r="AY14390"/>
      <c r="AZ14390"/>
      <c r="BA14390"/>
      <c r="BB14390"/>
      <c r="BC14390"/>
      <c r="BD14390"/>
      <c r="BE14390"/>
      <c r="BF14390"/>
      <c r="BG14390"/>
      <c r="BH14390"/>
      <c r="BI14390"/>
      <c r="BJ14390"/>
      <c r="BK14390"/>
      <c r="BL14390"/>
      <c r="BM14390"/>
      <c r="BN14390"/>
      <c r="BO14390"/>
      <c r="BP14390"/>
      <c r="BQ14390"/>
      <c r="BR14390"/>
      <c r="BS14390"/>
      <c r="BT14390"/>
      <c r="BU14390"/>
      <c r="BV14390"/>
      <c r="BW14390"/>
      <c r="BX14390"/>
      <c r="BY14390"/>
      <c r="BZ14390"/>
      <c r="CA14390"/>
    </row>
    <row r="14391" spans="1:79" ht="75" x14ac:dyDescent="0.25">
      <c r="A14391" s="51" t="s">
        <v>1930</v>
      </c>
      <c r="B14391" s="88" t="s">
        <v>8006</v>
      </c>
      <c r="C14391" s="51" t="s">
        <v>3</v>
      </c>
      <c r="D14391" s="35">
        <v>46204</v>
      </c>
      <c r="E14391" s="31">
        <v>981.03</v>
      </c>
      <c r="F14391" s="96" t="s">
        <v>3417</v>
      </c>
      <c r="G14391" s="35" t="s">
        <v>3417</v>
      </c>
      <c r="H14391" s="31" t="s">
        <v>3417</v>
      </c>
      <c r="I14391" s="35" t="s">
        <v>3417</v>
      </c>
      <c r="J14391" s="8" t="s">
        <v>3418</v>
      </c>
      <c r="K14391" s="8" t="s">
        <v>3417</v>
      </c>
      <c r="L14391" s="57" t="s">
        <v>19022</v>
      </c>
      <c r="M14391" s="24" t="s">
        <v>19022</v>
      </c>
      <c r="N14391" s="8" t="s">
        <v>19022</v>
      </c>
      <c r="AT14391"/>
      <c r="AU14391"/>
      <c r="AV14391"/>
      <c r="AW14391"/>
      <c r="AX14391"/>
      <c r="AY14391"/>
      <c r="AZ14391"/>
      <c r="BA14391"/>
      <c r="BB14391"/>
      <c r="BC14391"/>
      <c r="BD14391"/>
      <c r="BE14391"/>
      <c r="BF14391"/>
      <c r="BG14391"/>
      <c r="BH14391"/>
      <c r="BI14391"/>
      <c r="BJ14391"/>
      <c r="BK14391"/>
      <c r="BL14391"/>
      <c r="BM14391"/>
      <c r="BN14391"/>
      <c r="BO14391"/>
      <c r="BP14391"/>
      <c r="BQ14391"/>
      <c r="BR14391"/>
      <c r="BS14391"/>
      <c r="BT14391"/>
      <c r="BU14391"/>
      <c r="BV14391"/>
      <c r="BW14391"/>
      <c r="BX14391"/>
      <c r="BY14391"/>
      <c r="BZ14391"/>
      <c r="CA14391"/>
    </row>
    <row r="14392" spans="1:79" ht="30" x14ac:dyDescent="0.25">
      <c r="A14392" s="51" t="s">
        <v>1931</v>
      </c>
      <c r="B14392" s="88" t="s">
        <v>8007</v>
      </c>
      <c r="C14392" s="51" t="s">
        <v>3</v>
      </c>
      <c r="D14392" s="35">
        <v>46204</v>
      </c>
      <c r="E14392" s="31">
        <v>2007.23</v>
      </c>
      <c r="F14392" s="96" t="s">
        <v>3417</v>
      </c>
      <c r="G14392" s="35" t="s">
        <v>3417</v>
      </c>
      <c r="H14392" s="31" t="s">
        <v>3417</v>
      </c>
      <c r="I14392" s="35" t="s">
        <v>3417</v>
      </c>
      <c r="J14392" s="8" t="s">
        <v>3418</v>
      </c>
      <c r="K14392" s="8" t="s">
        <v>3417</v>
      </c>
      <c r="L14392" s="57" t="s">
        <v>19022</v>
      </c>
      <c r="M14392" s="24" t="s">
        <v>19022</v>
      </c>
      <c r="N14392" s="8" t="s">
        <v>19022</v>
      </c>
      <c r="AT14392"/>
      <c r="AU14392"/>
      <c r="AV14392"/>
      <c r="AW14392"/>
      <c r="AX14392"/>
      <c r="AY14392"/>
      <c r="AZ14392"/>
      <c r="BA14392"/>
      <c r="BB14392"/>
      <c r="BC14392"/>
      <c r="BD14392"/>
      <c r="BE14392"/>
      <c r="BF14392"/>
      <c r="BG14392"/>
      <c r="BH14392"/>
      <c r="BI14392"/>
      <c r="BJ14392"/>
      <c r="BK14392"/>
      <c r="BL14392"/>
      <c r="BM14392"/>
      <c r="BN14392"/>
      <c r="BO14392"/>
      <c r="BP14392"/>
      <c r="BQ14392"/>
      <c r="BR14392"/>
      <c r="BS14392"/>
      <c r="BT14392"/>
      <c r="BU14392"/>
      <c r="BV14392"/>
      <c r="BW14392"/>
      <c r="BX14392"/>
      <c r="BY14392"/>
      <c r="BZ14392"/>
      <c r="CA14392"/>
    </row>
    <row r="14393" spans="1:79" ht="30" x14ac:dyDescent="0.25">
      <c r="A14393" s="51" t="s">
        <v>1932</v>
      </c>
      <c r="B14393" s="88" t="s">
        <v>8008</v>
      </c>
      <c r="C14393" s="51" t="s">
        <v>3</v>
      </c>
      <c r="D14393" s="35">
        <v>46204</v>
      </c>
      <c r="E14393" s="31">
        <v>2267.14</v>
      </c>
      <c r="F14393" s="96" t="s">
        <v>3417</v>
      </c>
      <c r="G14393" s="35" t="s">
        <v>3417</v>
      </c>
      <c r="H14393" s="31" t="s">
        <v>3417</v>
      </c>
      <c r="I14393" s="35" t="s">
        <v>3417</v>
      </c>
      <c r="J14393" s="8" t="s">
        <v>3418</v>
      </c>
      <c r="K14393" s="8" t="s">
        <v>3417</v>
      </c>
      <c r="L14393" s="57" t="s">
        <v>19022</v>
      </c>
      <c r="M14393" s="24" t="s">
        <v>19022</v>
      </c>
      <c r="N14393" s="8" t="s">
        <v>19022</v>
      </c>
      <c r="AT14393"/>
      <c r="AU14393"/>
      <c r="AV14393"/>
      <c r="AW14393"/>
      <c r="AX14393"/>
      <c r="AY14393"/>
      <c r="AZ14393"/>
      <c r="BA14393"/>
      <c r="BB14393"/>
      <c r="BC14393"/>
      <c r="BD14393"/>
      <c r="BE14393"/>
      <c r="BF14393"/>
      <c r="BG14393"/>
      <c r="BH14393"/>
      <c r="BI14393"/>
      <c r="BJ14393"/>
      <c r="BK14393"/>
      <c r="BL14393"/>
      <c r="BM14393"/>
      <c r="BN14393"/>
      <c r="BO14393"/>
      <c r="BP14393"/>
      <c r="BQ14393"/>
      <c r="BR14393"/>
      <c r="BS14393"/>
      <c r="BT14393"/>
      <c r="BU14393"/>
      <c r="BV14393"/>
      <c r="BW14393"/>
      <c r="BX14393"/>
      <c r="BY14393"/>
      <c r="BZ14393"/>
      <c r="CA14393"/>
    </row>
    <row r="14394" spans="1:79" ht="45" x14ac:dyDescent="0.25">
      <c r="A14394" s="24" t="s">
        <v>18916</v>
      </c>
      <c r="B14394" s="42" t="s">
        <v>18917</v>
      </c>
      <c r="C14394" s="27" t="s">
        <v>4243</v>
      </c>
      <c r="D14394" s="30">
        <v>46204</v>
      </c>
      <c r="E14394" s="60">
        <v>1958.37</v>
      </c>
      <c r="F14394" s="96" t="s">
        <v>3417</v>
      </c>
      <c r="G14394" s="32" t="s">
        <v>3417</v>
      </c>
      <c r="H14394" s="99" t="s">
        <v>3417</v>
      </c>
      <c r="I14394" s="32" t="s">
        <v>3417</v>
      </c>
      <c r="J14394" s="24" t="s">
        <v>3418</v>
      </c>
      <c r="K14394" s="24" t="s">
        <v>3417</v>
      </c>
      <c r="L14394" s="57" t="s">
        <v>19022</v>
      </c>
      <c r="M14394" s="24" t="s">
        <v>19022</v>
      </c>
      <c r="N14394" s="8" t="s">
        <v>19022</v>
      </c>
      <c r="AT14394"/>
      <c r="AU14394"/>
      <c r="AV14394"/>
      <c r="AW14394"/>
      <c r="AX14394"/>
      <c r="AY14394"/>
      <c r="AZ14394"/>
      <c r="BA14394"/>
      <c r="BB14394"/>
      <c r="BC14394"/>
      <c r="BD14394"/>
      <c r="BE14394"/>
      <c r="BF14394"/>
      <c r="BG14394"/>
      <c r="BH14394"/>
      <c r="BI14394"/>
      <c r="BJ14394"/>
      <c r="BK14394"/>
      <c r="BL14394"/>
      <c r="BM14394"/>
      <c r="BN14394"/>
      <c r="BO14394"/>
      <c r="BP14394"/>
      <c r="BQ14394"/>
      <c r="BR14394"/>
      <c r="BS14394"/>
      <c r="BT14394"/>
      <c r="BU14394"/>
      <c r="BV14394"/>
      <c r="BW14394"/>
      <c r="BX14394"/>
      <c r="BY14394"/>
      <c r="BZ14394"/>
      <c r="CA14394"/>
    </row>
    <row r="14395" spans="1:79" x14ac:dyDescent="0.25">
      <c r="A14395" s="51" t="s">
        <v>1933</v>
      </c>
      <c r="B14395" s="88" t="s">
        <v>8009</v>
      </c>
      <c r="C14395" s="51" t="s">
        <v>3</v>
      </c>
      <c r="D14395" s="35">
        <v>46204</v>
      </c>
      <c r="E14395" s="31">
        <v>2729.81</v>
      </c>
      <c r="F14395" s="96" t="s">
        <v>3417</v>
      </c>
      <c r="G14395" s="35" t="s">
        <v>3417</v>
      </c>
      <c r="H14395" s="31" t="s">
        <v>3417</v>
      </c>
      <c r="I14395" s="35" t="s">
        <v>3417</v>
      </c>
      <c r="J14395" s="8" t="s">
        <v>3418</v>
      </c>
      <c r="K14395" s="8" t="s">
        <v>3417</v>
      </c>
      <c r="L14395" s="57" t="s">
        <v>19022</v>
      </c>
      <c r="M14395" s="24" t="s">
        <v>19022</v>
      </c>
      <c r="N14395" s="8" t="s">
        <v>19022</v>
      </c>
      <c r="AT14395"/>
      <c r="AU14395"/>
      <c r="AV14395"/>
      <c r="AW14395"/>
      <c r="AX14395"/>
      <c r="AY14395"/>
      <c r="AZ14395"/>
      <c r="BA14395"/>
      <c r="BB14395"/>
      <c r="BC14395"/>
      <c r="BD14395"/>
      <c r="BE14395"/>
      <c r="BF14395"/>
      <c r="BG14395"/>
      <c r="BH14395"/>
      <c r="BI14395"/>
      <c r="BJ14395"/>
      <c r="BK14395"/>
      <c r="BL14395"/>
      <c r="BM14395"/>
      <c r="BN14395"/>
      <c r="BO14395"/>
      <c r="BP14395"/>
      <c r="BQ14395"/>
      <c r="BR14395"/>
      <c r="BS14395"/>
      <c r="BT14395"/>
      <c r="BU14395"/>
      <c r="BV14395"/>
      <c r="BW14395"/>
      <c r="BX14395"/>
      <c r="BY14395"/>
      <c r="BZ14395"/>
      <c r="CA14395"/>
    </row>
    <row r="14396" spans="1:79" x14ac:dyDescent="0.25">
      <c r="A14396" s="51" t="s">
        <v>1934</v>
      </c>
      <c r="B14396" s="88" t="s">
        <v>8010</v>
      </c>
      <c r="C14396" s="51" t="s">
        <v>3</v>
      </c>
      <c r="D14396" s="35">
        <v>46204</v>
      </c>
      <c r="E14396" s="31">
        <v>2680.87</v>
      </c>
      <c r="F14396" s="96" t="s">
        <v>3417</v>
      </c>
      <c r="G14396" s="35" t="s">
        <v>3417</v>
      </c>
      <c r="H14396" s="31" t="s">
        <v>3417</v>
      </c>
      <c r="I14396" s="35" t="s">
        <v>3417</v>
      </c>
      <c r="J14396" s="8" t="s">
        <v>3418</v>
      </c>
      <c r="K14396" s="8" t="s">
        <v>3417</v>
      </c>
      <c r="L14396" s="57" t="s">
        <v>19022</v>
      </c>
      <c r="M14396" s="24" t="s">
        <v>19022</v>
      </c>
      <c r="N14396" s="8" t="s">
        <v>19022</v>
      </c>
      <c r="AT14396"/>
      <c r="AU14396"/>
      <c r="AV14396"/>
      <c r="AW14396"/>
      <c r="AX14396"/>
      <c r="AY14396"/>
      <c r="AZ14396"/>
      <c r="BA14396"/>
      <c r="BB14396"/>
      <c r="BC14396"/>
      <c r="BD14396"/>
      <c r="BE14396"/>
      <c r="BF14396"/>
      <c r="BG14396"/>
      <c r="BH14396"/>
      <c r="BI14396"/>
      <c r="BJ14396"/>
      <c r="BK14396"/>
      <c r="BL14396"/>
      <c r="BM14396"/>
      <c r="BN14396"/>
      <c r="BO14396"/>
      <c r="BP14396"/>
      <c r="BQ14396"/>
      <c r="BR14396"/>
      <c r="BS14396"/>
      <c r="BT14396"/>
      <c r="BU14396"/>
      <c r="BV14396"/>
      <c r="BW14396"/>
      <c r="BX14396"/>
      <c r="BY14396"/>
      <c r="BZ14396"/>
      <c r="CA14396"/>
    </row>
    <row r="14397" spans="1:79" x14ac:dyDescent="0.25">
      <c r="A14397" s="51" t="s">
        <v>1935</v>
      </c>
      <c r="B14397" s="88" t="s">
        <v>8011</v>
      </c>
      <c r="C14397" s="51" t="s">
        <v>3</v>
      </c>
      <c r="D14397" s="35">
        <v>46204</v>
      </c>
      <c r="E14397" s="31">
        <v>3760.28</v>
      </c>
      <c r="F14397" s="96" t="s">
        <v>3417</v>
      </c>
      <c r="G14397" s="35" t="s">
        <v>3417</v>
      </c>
      <c r="H14397" s="31" t="s">
        <v>3417</v>
      </c>
      <c r="I14397" s="35" t="s">
        <v>3417</v>
      </c>
      <c r="J14397" s="8" t="s">
        <v>3418</v>
      </c>
      <c r="K14397" s="8" t="s">
        <v>3417</v>
      </c>
      <c r="L14397" s="57" t="s">
        <v>19022</v>
      </c>
      <c r="M14397" s="24" t="s">
        <v>19022</v>
      </c>
      <c r="N14397" s="8" t="s">
        <v>19022</v>
      </c>
      <c r="AT14397"/>
      <c r="AU14397"/>
      <c r="AV14397"/>
      <c r="AW14397"/>
      <c r="AX14397"/>
      <c r="AY14397"/>
      <c r="AZ14397"/>
      <c r="BA14397"/>
      <c r="BB14397"/>
      <c r="BC14397"/>
      <c r="BD14397"/>
      <c r="BE14397"/>
      <c r="BF14397"/>
      <c r="BG14397"/>
      <c r="BH14397"/>
      <c r="BI14397"/>
      <c r="BJ14397"/>
      <c r="BK14397"/>
      <c r="BL14397"/>
      <c r="BM14397"/>
      <c r="BN14397"/>
      <c r="BO14397"/>
      <c r="BP14397"/>
      <c r="BQ14397"/>
      <c r="BR14397"/>
      <c r="BS14397"/>
      <c r="BT14397"/>
      <c r="BU14397"/>
      <c r="BV14397"/>
      <c r="BW14397"/>
      <c r="BX14397"/>
      <c r="BY14397"/>
      <c r="BZ14397"/>
      <c r="CA14397"/>
    </row>
    <row r="14398" spans="1:79" ht="30" x14ac:dyDescent="0.25">
      <c r="A14398" s="51" t="s">
        <v>1936</v>
      </c>
      <c r="B14398" s="88" t="s">
        <v>8012</v>
      </c>
      <c r="C14398" s="51" t="s">
        <v>3</v>
      </c>
      <c r="D14398" s="35">
        <v>46204</v>
      </c>
      <c r="E14398" s="31">
        <v>1209.5</v>
      </c>
      <c r="F14398" s="96" t="s">
        <v>3417</v>
      </c>
      <c r="G14398" s="35" t="s">
        <v>3417</v>
      </c>
      <c r="H14398" s="31" t="s">
        <v>3417</v>
      </c>
      <c r="I14398" s="35" t="s">
        <v>3417</v>
      </c>
      <c r="J14398" s="8" t="s">
        <v>3418</v>
      </c>
      <c r="K14398" s="8" t="s">
        <v>3417</v>
      </c>
      <c r="L14398" s="57" t="s">
        <v>19022</v>
      </c>
      <c r="M14398" s="24" t="s">
        <v>19022</v>
      </c>
      <c r="N14398" s="8" t="s">
        <v>19022</v>
      </c>
      <c r="AT14398"/>
      <c r="AU14398"/>
      <c r="AV14398"/>
      <c r="AW14398"/>
      <c r="AX14398"/>
      <c r="AY14398"/>
      <c r="AZ14398"/>
      <c r="BA14398"/>
      <c r="BB14398"/>
      <c r="BC14398"/>
      <c r="BD14398"/>
      <c r="BE14398"/>
      <c r="BF14398"/>
      <c r="BG14398"/>
      <c r="BH14398"/>
      <c r="BI14398"/>
      <c r="BJ14398"/>
      <c r="BK14398"/>
      <c r="BL14398"/>
      <c r="BM14398"/>
      <c r="BN14398"/>
      <c r="BO14398"/>
      <c r="BP14398"/>
      <c r="BQ14398"/>
      <c r="BR14398"/>
      <c r="BS14398"/>
      <c r="BT14398"/>
      <c r="BU14398"/>
      <c r="BV14398"/>
      <c r="BW14398"/>
      <c r="BX14398"/>
      <c r="BY14398"/>
      <c r="BZ14398"/>
      <c r="CA14398"/>
    </row>
    <row r="14399" spans="1:79" x14ac:dyDescent="0.25">
      <c r="A14399" s="51" t="s">
        <v>1937</v>
      </c>
      <c r="B14399" s="88" t="s">
        <v>8013</v>
      </c>
      <c r="C14399" s="51" t="s">
        <v>3</v>
      </c>
      <c r="D14399" s="35">
        <v>46204</v>
      </c>
      <c r="E14399" s="31">
        <v>223.37</v>
      </c>
      <c r="F14399" s="96" t="s">
        <v>3417</v>
      </c>
      <c r="G14399" s="35" t="s">
        <v>3417</v>
      </c>
      <c r="H14399" s="31" t="s">
        <v>3417</v>
      </c>
      <c r="I14399" s="35" t="s">
        <v>3417</v>
      </c>
      <c r="J14399" s="8" t="s">
        <v>3418</v>
      </c>
      <c r="K14399" s="8" t="s">
        <v>3417</v>
      </c>
      <c r="L14399" s="57" t="s">
        <v>19022</v>
      </c>
      <c r="M14399" s="24" t="s">
        <v>19022</v>
      </c>
      <c r="N14399" s="8" t="s">
        <v>19022</v>
      </c>
      <c r="AT14399"/>
      <c r="AU14399"/>
      <c r="AV14399"/>
      <c r="AW14399"/>
      <c r="AX14399"/>
      <c r="AY14399"/>
      <c r="AZ14399"/>
      <c r="BA14399"/>
      <c r="BB14399"/>
      <c r="BC14399"/>
      <c r="BD14399"/>
      <c r="BE14399"/>
      <c r="BF14399"/>
      <c r="BG14399"/>
      <c r="BH14399"/>
      <c r="BI14399"/>
      <c r="BJ14399"/>
      <c r="BK14399"/>
      <c r="BL14399"/>
      <c r="BM14399"/>
      <c r="BN14399"/>
      <c r="BO14399"/>
      <c r="BP14399"/>
      <c r="BQ14399"/>
      <c r="BR14399"/>
      <c r="BS14399"/>
      <c r="BT14399"/>
      <c r="BU14399"/>
      <c r="BV14399"/>
      <c r="BW14399"/>
      <c r="BX14399"/>
      <c r="BY14399"/>
      <c r="BZ14399"/>
      <c r="CA14399"/>
    </row>
    <row r="14400" spans="1:79" x14ac:dyDescent="0.25">
      <c r="A14400" s="51" t="s">
        <v>1938</v>
      </c>
      <c r="B14400" s="88" t="s">
        <v>8014</v>
      </c>
      <c r="C14400" s="51" t="s">
        <v>3</v>
      </c>
      <c r="D14400" s="35">
        <v>46204</v>
      </c>
      <c r="E14400" s="31">
        <v>113.48</v>
      </c>
      <c r="F14400" s="96" t="s">
        <v>3417</v>
      </c>
      <c r="G14400" s="35" t="s">
        <v>3417</v>
      </c>
      <c r="H14400" s="31" t="s">
        <v>3417</v>
      </c>
      <c r="I14400" s="35" t="s">
        <v>3417</v>
      </c>
      <c r="J14400" s="8" t="s">
        <v>3418</v>
      </c>
      <c r="K14400" s="8" t="s">
        <v>3417</v>
      </c>
      <c r="L14400" s="57" t="s">
        <v>19022</v>
      </c>
      <c r="M14400" s="24" t="s">
        <v>19022</v>
      </c>
      <c r="N14400" s="8" t="s">
        <v>19022</v>
      </c>
      <c r="AT14400"/>
      <c r="AU14400"/>
      <c r="AV14400"/>
      <c r="AW14400"/>
      <c r="AX14400"/>
      <c r="AY14400"/>
      <c r="AZ14400"/>
      <c r="BA14400"/>
      <c r="BB14400"/>
      <c r="BC14400"/>
      <c r="BD14400"/>
      <c r="BE14400"/>
      <c r="BF14400"/>
      <c r="BG14400"/>
      <c r="BH14400"/>
      <c r="BI14400"/>
      <c r="BJ14400"/>
      <c r="BK14400"/>
      <c r="BL14400"/>
      <c r="BM14400"/>
      <c r="BN14400"/>
      <c r="BO14400"/>
      <c r="BP14400"/>
      <c r="BQ14400"/>
      <c r="BR14400"/>
      <c r="BS14400"/>
      <c r="BT14400"/>
      <c r="BU14400"/>
      <c r="BV14400"/>
      <c r="BW14400"/>
      <c r="BX14400"/>
      <c r="BY14400"/>
      <c r="BZ14400"/>
      <c r="CA14400"/>
    </row>
    <row r="14401" spans="1:79" x14ac:dyDescent="0.25">
      <c r="A14401" s="51" t="s">
        <v>1939</v>
      </c>
      <c r="B14401" s="88" t="s">
        <v>8015</v>
      </c>
      <c r="C14401" s="51" t="s">
        <v>3</v>
      </c>
      <c r="D14401" s="35">
        <v>46204</v>
      </c>
      <c r="E14401" s="31">
        <v>102.17</v>
      </c>
      <c r="F14401" s="96" t="s">
        <v>3417</v>
      </c>
      <c r="G14401" s="35" t="s">
        <v>3417</v>
      </c>
      <c r="H14401" s="31" t="s">
        <v>3417</v>
      </c>
      <c r="I14401" s="35" t="s">
        <v>3417</v>
      </c>
      <c r="J14401" s="8" t="s">
        <v>3418</v>
      </c>
      <c r="K14401" s="8" t="s">
        <v>3417</v>
      </c>
      <c r="L14401" s="57" t="s">
        <v>19022</v>
      </c>
      <c r="M14401" s="24" t="s">
        <v>19022</v>
      </c>
      <c r="N14401" s="8" t="s">
        <v>19022</v>
      </c>
      <c r="AT14401"/>
      <c r="AU14401"/>
      <c r="AV14401"/>
      <c r="AW14401"/>
      <c r="AX14401"/>
      <c r="AY14401"/>
      <c r="AZ14401"/>
      <c r="BA14401"/>
      <c r="BB14401"/>
      <c r="BC14401"/>
      <c r="BD14401"/>
      <c r="BE14401"/>
      <c r="BF14401"/>
      <c r="BG14401"/>
      <c r="BH14401"/>
      <c r="BI14401"/>
      <c r="BJ14401"/>
      <c r="BK14401"/>
      <c r="BL14401"/>
      <c r="BM14401"/>
      <c r="BN14401"/>
      <c r="BO14401"/>
      <c r="BP14401"/>
      <c r="BQ14401"/>
      <c r="BR14401"/>
      <c r="BS14401"/>
      <c r="BT14401"/>
      <c r="BU14401"/>
      <c r="BV14401"/>
      <c r="BW14401"/>
      <c r="BX14401"/>
      <c r="BY14401"/>
      <c r="BZ14401"/>
      <c r="CA14401"/>
    </row>
    <row r="14402" spans="1:79" x14ac:dyDescent="0.25">
      <c r="A14402" s="51" t="s">
        <v>1940</v>
      </c>
      <c r="B14402" s="88" t="s">
        <v>8016</v>
      </c>
      <c r="C14402" s="51" t="s">
        <v>3</v>
      </c>
      <c r="D14402" s="35">
        <v>46204</v>
      </c>
      <c r="E14402" s="31">
        <v>183.94</v>
      </c>
      <c r="F14402" s="96" t="s">
        <v>3417</v>
      </c>
      <c r="G14402" s="35" t="s">
        <v>3417</v>
      </c>
      <c r="H14402" s="31" t="s">
        <v>3417</v>
      </c>
      <c r="I14402" s="35" t="s">
        <v>3417</v>
      </c>
      <c r="J14402" s="8" t="s">
        <v>3418</v>
      </c>
      <c r="K14402" s="8" t="s">
        <v>3417</v>
      </c>
      <c r="L14402" s="57" t="s">
        <v>19022</v>
      </c>
      <c r="M14402" s="24" t="s">
        <v>19022</v>
      </c>
      <c r="N14402" s="8" t="s">
        <v>19022</v>
      </c>
      <c r="AT14402"/>
      <c r="AU14402"/>
      <c r="AV14402"/>
      <c r="AW14402"/>
      <c r="AX14402"/>
      <c r="AY14402"/>
      <c r="AZ14402"/>
      <c r="BA14402"/>
      <c r="BB14402"/>
      <c r="BC14402"/>
      <c r="BD14402"/>
      <c r="BE14402"/>
      <c r="BF14402"/>
      <c r="BG14402"/>
      <c r="BH14402"/>
      <c r="BI14402"/>
      <c r="BJ14402"/>
      <c r="BK14402"/>
      <c r="BL14402"/>
      <c r="BM14402"/>
      <c r="BN14402"/>
      <c r="BO14402"/>
      <c r="BP14402"/>
      <c r="BQ14402"/>
      <c r="BR14402"/>
      <c r="BS14402"/>
      <c r="BT14402"/>
      <c r="BU14402"/>
      <c r="BV14402"/>
      <c r="BW14402"/>
      <c r="BX14402"/>
      <c r="BY14402"/>
      <c r="BZ14402"/>
      <c r="CA14402"/>
    </row>
    <row r="14403" spans="1:79" x14ac:dyDescent="0.25">
      <c r="A14403" s="51" t="s">
        <v>1941</v>
      </c>
      <c r="B14403" s="88" t="s">
        <v>8017</v>
      </c>
      <c r="C14403" s="51" t="s">
        <v>3</v>
      </c>
      <c r="D14403" s="35">
        <v>46204</v>
      </c>
      <c r="E14403" s="31">
        <v>194.36</v>
      </c>
      <c r="F14403" s="96" t="s">
        <v>3417</v>
      </c>
      <c r="G14403" s="35" t="s">
        <v>3417</v>
      </c>
      <c r="H14403" s="31" t="s">
        <v>3417</v>
      </c>
      <c r="I14403" s="35" t="s">
        <v>3417</v>
      </c>
      <c r="J14403" s="8" t="s">
        <v>3418</v>
      </c>
      <c r="K14403" s="8" t="s">
        <v>3417</v>
      </c>
      <c r="L14403" s="57" t="s">
        <v>19022</v>
      </c>
      <c r="M14403" s="24" t="s">
        <v>19022</v>
      </c>
      <c r="N14403" s="8" t="s">
        <v>19022</v>
      </c>
      <c r="AT14403"/>
      <c r="AU14403"/>
      <c r="AV14403"/>
      <c r="AW14403"/>
      <c r="AX14403"/>
      <c r="AY14403"/>
      <c r="AZ14403"/>
      <c r="BA14403"/>
      <c r="BB14403"/>
      <c r="BC14403"/>
      <c r="BD14403"/>
      <c r="BE14403"/>
      <c r="BF14403"/>
      <c r="BG14403"/>
      <c r="BH14403"/>
      <c r="BI14403"/>
      <c r="BJ14403"/>
      <c r="BK14403"/>
      <c r="BL14403"/>
      <c r="BM14403"/>
      <c r="BN14403"/>
      <c r="BO14403"/>
      <c r="BP14403"/>
      <c r="BQ14403"/>
      <c r="BR14403"/>
      <c r="BS14403"/>
      <c r="BT14403"/>
      <c r="BU14403"/>
      <c r="BV14403"/>
      <c r="BW14403"/>
      <c r="BX14403"/>
      <c r="BY14403"/>
      <c r="BZ14403"/>
      <c r="CA14403"/>
    </row>
    <row r="14404" spans="1:79" x14ac:dyDescent="0.25">
      <c r="A14404" s="51" t="s">
        <v>1942</v>
      </c>
      <c r="B14404" s="88" t="s">
        <v>8018</v>
      </c>
      <c r="C14404" s="51" t="s">
        <v>3</v>
      </c>
      <c r="D14404" s="35">
        <v>46204</v>
      </c>
      <c r="E14404" s="31">
        <v>203.71</v>
      </c>
      <c r="F14404" s="96" t="s">
        <v>3417</v>
      </c>
      <c r="G14404" s="35" t="s">
        <v>3417</v>
      </c>
      <c r="H14404" s="31" t="s">
        <v>3417</v>
      </c>
      <c r="I14404" s="35" t="s">
        <v>3417</v>
      </c>
      <c r="J14404" s="8" t="s">
        <v>3418</v>
      </c>
      <c r="K14404" s="8" t="s">
        <v>3417</v>
      </c>
      <c r="L14404" s="57" t="s">
        <v>19026</v>
      </c>
      <c r="M14404" s="24" t="s">
        <v>19026</v>
      </c>
      <c r="N14404" s="8" t="s">
        <v>19026</v>
      </c>
      <c r="AT14404"/>
      <c r="AU14404"/>
      <c r="AV14404"/>
      <c r="AW14404"/>
      <c r="AX14404"/>
      <c r="AY14404"/>
      <c r="AZ14404"/>
      <c r="BA14404"/>
      <c r="BB14404"/>
      <c r="BC14404"/>
      <c r="BD14404"/>
      <c r="BE14404"/>
      <c r="BF14404"/>
      <c r="BG14404"/>
      <c r="BH14404"/>
      <c r="BI14404"/>
      <c r="BJ14404"/>
      <c r="BK14404"/>
      <c r="BL14404"/>
      <c r="BM14404"/>
      <c r="BN14404"/>
      <c r="BO14404"/>
      <c r="BP14404"/>
      <c r="BQ14404"/>
      <c r="BR14404"/>
      <c r="BS14404"/>
      <c r="BT14404"/>
      <c r="BU14404"/>
      <c r="BV14404"/>
      <c r="BW14404"/>
      <c r="BX14404"/>
      <c r="BY14404"/>
      <c r="BZ14404"/>
      <c r="CA14404"/>
    </row>
    <row r="14405" spans="1:79" x14ac:dyDescent="0.25">
      <c r="A14405" s="51" t="s">
        <v>1943</v>
      </c>
      <c r="B14405" s="88" t="s">
        <v>8019</v>
      </c>
      <c r="C14405" s="51" t="s">
        <v>3</v>
      </c>
      <c r="D14405" s="35">
        <v>46204</v>
      </c>
      <c r="E14405" s="31">
        <v>18.440000000000001</v>
      </c>
      <c r="F14405" s="96" t="s">
        <v>3417</v>
      </c>
      <c r="G14405" s="35" t="s">
        <v>3417</v>
      </c>
      <c r="H14405" s="31" t="s">
        <v>3417</v>
      </c>
      <c r="I14405" s="35" t="s">
        <v>3417</v>
      </c>
      <c r="J14405" s="8" t="s">
        <v>3418</v>
      </c>
      <c r="K14405" s="8" t="s">
        <v>3417</v>
      </c>
      <c r="L14405" s="57" t="s">
        <v>19022</v>
      </c>
      <c r="M14405" s="24" t="s">
        <v>19022</v>
      </c>
      <c r="N14405" s="8" t="s">
        <v>19022</v>
      </c>
      <c r="AT14405"/>
      <c r="AU14405"/>
      <c r="AV14405"/>
      <c r="AW14405"/>
      <c r="AX14405"/>
      <c r="AY14405"/>
      <c r="AZ14405"/>
      <c r="BA14405"/>
      <c r="BB14405"/>
      <c r="BC14405"/>
      <c r="BD14405"/>
      <c r="BE14405"/>
      <c r="BF14405"/>
      <c r="BG14405"/>
      <c r="BH14405"/>
      <c r="BI14405"/>
      <c r="BJ14405"/>
      <c r="BK14405"/>
      <c r="BL14405"/>
      <c r="BM14405"/>
      <c r="BN14405"/>
      <c r="BO14405"/>
      <c r="BP14405"/>
      <c r="BQ14405"/>
      <c r="BR14405"/>
      <c r="BS14405"/>
      <c r="BT14405"/>
      <c r="BU14405"/>
      <c r="BV14405"/>
      <c r="BW14405"/>
      <c r="BX14405"/>
      <c r="BY14405"/>
      <c r="BZ14405"/>
      <c r="CA14405"/>
    </row>
    <row r="14406" spans="1:79" x14ac:dyDescent="0.25">
      <c r="A14406" s="51" t="s">
        <v>1944</v>
      </c>
      <c r="B14406" s="88" t="s">
        <v>8020</v>
      </c>
      <c r="C14406" s="51" t="s">
        <v>3</v>
      </c>
      <c r="D14406" s="35">
        <v>46204</v>
      </c>
      <c r="E14406" s="31">
        <v>17.2</v>
      </c>
      <c r="F14406" s="96" t="s">
        <v>3417</v>
      </c>
      <c r="G14406" s="35" t="s">
        <v>3417</v>
      </c>
      <c r="H14406" s="31" t="s">
        <v>3417</v>
      </c>
      <c r="I14406" s="35" t="s">
        <v>3417</v>
      </c>
      <c r="J14406" s="8" t="s">
        <v>3418</v>
      </c>
      <c r="K14406" s="8" t="s">
        <v>3417</v>
      </c>
      <c r="L14406" s="57" t="s">
        <v>19022</v>
      </c>
      <c r="M14406" s="24" t="s">
        <v>19022</v>
      </c>
      <c r="N14406" s="8" t="s">
        <v>19022</v>
      </c>
      <c r="AT14406"/>
      <c r="AU14406"/>
      <c r="AV14406"/>
      <c r="AW14406"/>
      <c r="AX14406"/>
      <c r="AY14406"/>
      <c r="AZ14406"/>
      <c r="BA14406"/>
      <c r="BB14406"/>
      <c r="BC14406"/>
      <c r="BD14406"/>
      <c r="BE14406"/>
      <c r="BF14406"/>
      <c r="BG14406"/>
      <c r="BH14406"/>
      <c r="BI14406"/>
      <c r="BJ14406"/>
      <c r="BK14406"/>
      <c r="BL14406"/>
      <c r="BM14406"/>
      <c r="BN14406"/>
      <c r="BO14406"/>
      <c r="BP14406"/>
      <c r="BQ14406"/>
      <c r="BR14406"/>
      <c r="BS14406"/>
      <c r="BT14406"/>
      <c r="BU14406"/>
      <c r="BV14406"/>
      <c r="BW14406"/>
      <c r="BX14406"/>
      <c r="BY14406"/>
      <c r="BZ14406"/>
      <c r="CA14406"/>
    </row>
    <row r="14407" spans="1:79" x14ac:dyDescent="0.25">
      <c r="A14407" s="51" t="s">
        <v>1945</v>
      </c>
      <c r="B14407" s="88" t="s">
        <v>8021</v>
      </c>
      <c r="C14407" s="51" t="s">
        <v>3</v>
      </c>
      <c r="D14407" s="35">
        <v>46204</v>
      </c>
      <c r="E14407" s="31">
        <v>67.89</v>
      </c>
      <c r="F14407" s="96" t="s">
        <v>3417</v>
      </c>
      <c r="G14407" s="35" t="s">
        <v>3417</v>
      </c>
      <c r="H14407" s="31" t="s">
        <v>3417</v>
      </c>
      <c r="I14407" s="35" t="s">
        <v>3417</v>
      </c>
      <c r="J14407" s="8" t="s">
        <v>3418</v>
      </c>
      <c r="K14407" s="8" t="s">
        <v>3417</v>
      </c>
      <c r="L14407" s="57" t="s">
        <v>19036</v>
      </c>
      <c r="M14407" s="24" t="s">
        <v>19036</v>
      </c>
      <c r="N14407" s="8" t="s">
        <v>19036</v>
      </c>
      <c r="AT14407"/>
      <c r="AU14407"/>
      <c r="AV14407"/>
      <c r="AW14407"/>
      <c r="AX14407"/>
      <c r="AY14407"/>
      <c r="AZ14407"/>
      <c r="BA14407"/>
      <c r="BB14407"/>
      <c r="BC14407"/>
      <c r="BD14407"/>
      <c r="BE14407"/>
      <c r="BF14407"/>
      <c r="BG14407"/>
      <c r="BH14407"/>
      <c r="BI14407"/>
      <c r="BJ14407"/>
      <c r="BK14407"/>
      <c r="BL14407"/>
      <c r="BM14407"/>
      <c r="BN14407"/>
      <c r="BO14407"/>
      <c r="BP14407"/>
      <c r="BQ14407"/>
      <c r="BR14407"/>
      <c r="BS14407"/>
      <c r="BT14407"/>
      <c r="BU14407"/>
      <c r="BV14407"/>
      <c r="BW14407"/>
      <c r="BX14407"/>
      <c r="BY14407"/>
      <c r="BZ14407"/>
      <c r="CA14407"/>
    </row>
    <row r="14408" spans="1:79" x14ac:dyDescent="0.25">
      <c r="A14408" s="27" t="s">
        <v>3285</v>
      </c>
      <c r="B14408" s="42" t="s">
        <v>8022</v>
      </c>
      <c r="C14408" s="27" t="s">
        <v>3</v>
      </c>
      <c r="D14408" s="33">
        <v>45108</v>
      </c>
      <c r="E14408" s="31">
        <v>0</v>
      </c>
      <c r="F14408" s="96" t="s">
        <v>3417</v>
      </c>
      <c r="G14408" s="35" t="s">
        <v>3417</v>
      </c>
      <c r="H14408" s="31" t="s">
        <v>3417</v>
      </c>
      <c r="I14408" s="35">
        <v>44743</v>
      </c>
      <c r="J14408" s="100" t="s">
        <v>3420</v>
      </c>
      <c r="K14408" s="26" t="s">
        <v>3422</v>
      </c>
      <c r="L14408" s="57" t="s">
        <v>3417</v>
      </c>
      <c r="M14408" s="24" t="s">
        <v>3417</v>
      </c>
      <c r="N14408" s="8" t="s">
        <v>3417</v>
      </c>
      <c r="AT14408"/>
      <c r="AU14408"/>
      <c r="AV14408"/>
      <c r="AW14408"/>
      <c r="AX14408"/>
      <c r="AY14408"/>
      <c r="AZ14408"/>
      <c r="BA14408"/>
      <c r="BB14408"/>
      <c r="BC14408"/>
      <c r="BD14408"/>
      <c r="BE14408"/>
      <c r="BF14408"/>
      <c r="BG14408"/>
      <c r="BH14408"/>
      <c r="BI14408"/>
      <c r="BJ14408"/>
      <c r="BK14408"/>
      <c r="BL14408"/>
      <c r="BM14408"/>
      <c r="BN14408"/>
      <c r="BO14408"/>
      <c r="BP14408"/>
      <c r="BQ14408"/>
      <c r="BR14408"/>
      <c r="BS14408"/>
      <c r="BT14408"/>
      <c r="BU14408"/>
      <c r="BV14408"/>
      <c r="BW14408"/>
      <c r="BX14408"/>
      <c r="BY14408"/>
      <c r="BZ14408"/>
      <c r="CA14408"/>
    </row>
    <row r="14409" spans="1:79" ht="30" x14ac:dyDescent="0.25">
      <c r="A14409" s="51" t="s">
        <v>1946</v>
      </c>
      <c r="B14409" s="88" t="s">
        <v>8023</v>
      </c>
      <c r="C14409" s="51" t="s">
        <v>3</v>
      </c>
      <c r="D14409" s="35">
        <v>46204</v>
      </c>
      <c r="E14409" s="31">
        <v>2414.21</v>
      </c>
      <c r="F14409" s="96" t="s">
        <v>3417</v>
      </c>
      <c r="G14409" s="35" t="s">
        <v>3417</v>
      </c>
      <c r="H14409" s="31" t="s">
        <v>3417</v>
      </c>
      <c r="I14409" s="35" t="s">
        <v>3417</v>
      </c>
      <c r="J14409" s="8" t="s">
        <v>3418</v>
      </c>
      <c r="K14409" s="8" t="s">
        <v>3417</v>
      </c>
      <c r="L14409" s="57" t="s">
        <v>19022</v>
      </c>
      <c r="M14409" s="24" t="s">
        <v>19022</v>
      </c>
      <c r="N14409" s="8" t="s">
        <v>19022</v>
      </c>
      <c r="AT14409"/>
      <c r="AU14409"/>
      <c r="AV14409"/>
      <c r="AW14409"/>
      <c r="AX14409"/>
      <c r="AY14409"/>
      <c r="AZ14409"/>
      <c r="BA14409"/>
      <c r="BB14409"/>
      <c r="BC14409"/>
      <c r="BD14409"/>
      <c r="BE14409"/>
      <c r="BF14409"/>
      <c r="BG14409"/>
      <c r="BH14409"/>
      <c r="BI14409"/>
      <c r="BJ14409"/>
      <c r="BK14409"/>
      <c r="BL14409"/>
      <c r="BM14409"/>
      <c r="BN14409"/>
      <c r="BO14409"/>
      <c r="BP14409"/>
      <c r="BQ14409"/>
      <c r="BR14409"/>
      <c r="BS14409"/>
      <c r="BT14409"/>
      <c r="BU14409"/>
      <c r="BV14409"/>
      <c r="BW14409"/>
      <c r="BX14409"/>
      <c r="BY14409"/>
      <c r="BZ14409"/>
      <c r="CA14409"/>
    </row>
    <row r="14410" spans="1:79" ht="30" x14ac:dyDescent="0.25">
      <c r="A14410" s="27" t="s">
        <v>3286</v>
      </c>
      <c r="B14410" s="42" t="s">
        <v>8024</v>
      </c>
      <c r="C14410" s="27" t="s">
        <v>3</v>
      </c>
      <c r="D14410" s="33">
        <v>45108</v>
      </c>
      <c r="E14410" s="31">
        <v>0</v>
      </c>
      <c r="F14410" s="96" t="s">
        <v>3417</v>
      </c>
      <c r="G14410" s="35" t="s">
        <v>3417</v>
      </c>
      <c r="H14410" s="31" t="s">
        <v>3417</v>
      </c>
      <c r="I14410" s="35">
        <v>44743</v>
      </c>
      <c r="J14410" s="8" t="s">
        <v>3418</v>
      </c>
      <c r="K14410" s="8" t="s">
        <v>3417</v>
      </c>
      <c r="L14410" s="57" t="s">
        <v>19022</v>
      </c>
      <c r="M14410" s="24" t="s">
        <v>19022</v>
      </c>
      <c r="N14410" s="8" t="s">
        <v>19022</v>
      </c>
      <c r="AT14410"/>
      <c r="AU14410"/>
      <c r="AV14410"/>
      <c r="AW14410"/>
      <c r="AX14410"/>
      <c r="AY14410"/>
      <c r="AZ14410"/>
      <c r="BA14410"/>
      <c r="BB14410"/>
      <c r="BC14410"/>
      <c r="BD14410"/>
      <c r="BE14410"/>
      <c r="BF14410"/>
      <c r="BG14410"/>
      <c r="BH14410"/>
      <c r="BI14410"/>
      <c r="BJ14410"/>
      <c r="BK14410"/>
      <c r="BL14410"/>
      <c r="BM14410"/>
      <c r="BN14410"/>
      <c r="BO14410"/>
      <c r="BP14410"/>
      <c r="BQ14410"/>
      <c r="BR14410"/>
      <c r="BS14410"/>
      <c r="BT14410"/>
      <c r="BU14410"/>
      <c r="BV14410"/>
      <c r="BW14410"/>
      <c r="BX14410"/>
      <c r="BY14410"/>
      <c r="BZ14410"/>
      <c r="CA14410"/>
    </row>
    <row r="14411" spans="1:79" x14ac:dyDescent="0.25">
      <c r="A14411" s="51" t="s">
        <v>1947</v>
      </c>
      <c r="B14411" s="88" t="s">
        <v>8025</v>
      </c>
      <c r="C14411" s="51" t="s">
        <v>3</v>
      </c>
      <c r="D14411" s="35">
        <v>46204</v>
      </c>
      <c r="E14411" s="31">
        <v>3317.07</v>
      </c>
      <c r="F14411" s="96" t="s">
        <v>3417</v>
      </c>
      <c r="G14411" s="35" t="s">
        <v>3417</v>
      </c>
      <c r="H14411" s="31" t="s">
        <v>3417</v>
      </c>
      <c r="I14411" s="35" t="s">
        <v>3417</v>
      </c>
      <c r="J14411" s="100" t="s">
        <v>3420</v>
      </c>
      <c r="K14411" s="26" t="s">
        <v>3422</v>
      </c>
      <c r="L14411" s="57" t="s">
        <v>19022</v>
      </c>
      <c r="M14411" s="24" t="s">
        <v>19022</v>
      </c>
      <c r="N14411" s="8" t="s">
        <v>19022</v>
      </c>
      <c r="AT14411"/>
      <c r="AU14411"/>
      <c r="AV14411"/>
      <c r="AW14411"/>
      <c r="AX14411"/>
      <c r="AY14411"/>
      <c r="AZ14411"/>
      <c r="BA14411"/>
      <c r="BB14411"/>
      <c r="BC14411"/>
      <c r="BD14411"/>
      <c r="BE14411"/>
      <c r="BF14411"/>
      <c r="BG14411"/>
      <c r="BH14411"/>
      <c r="BI14411"/>
      <c r="BJ14411"/>
      <c r="BK14411"/>
      <c r="BL14411"/>
      <c r="BM14411"/>
      <c r="BN14411"/>
      <c r="BO14411"/>
      <c r="BP14411"/>
      <c r="BQ14411"/>
      <c r="BR14411"/>
      <c r="BS14411"/>
      <c r="BT14411"/>
      <c r="BU14411"/>
      <c r="BV14411"/>
      <c r="BW14411"/>
      <c r="BX14411"/>
      <c r="BY14411"/>
      <c r="BZ14411"/>
      <c r="CA14411"/>
    </row>
    <row r="14412" spans="1:79" ht="60" x14ac:dyDescent="0.25">
      <c r="A14412" s="24" t="s">
        <v>18518</v>
      </c>
      <c r="B14412" s="42" t="s">
        <v>18519</v>
      </c>
      <c r="C14412" s="27"/>
      <c r="D14412" s="33">
        <v>46204</v>
      </c>
      <c r="E14412" s="63">
        <v>1131.05</v>
      </c>
      <c r="F14412" s="96" t="s">
        <v>3417</v>
      </c>
      <c r="G14412" s="32" t="s">
        <v>3417</v>
      </c>
      <c r="H14412" s="99" t="s">
        <v>3417</v>
      </c>
      <c r="I14412" s="32" t="s">
        <v>3417</v>
      </c>
      <c r="J14412" s="24" t="s">
        <v>3418</v>
      </c>
      <c r="K14412" s="24" t="s">
        <v>3417</v>
      </c>
      <c r="L14412" s="57" t="s">
        <v>19022</v>
      </c>
      <c r="M14412" s="24" t="s">
        <v>19022</v>
      </c>
      <c r="N14412" s="8" t="s">
        <v>19022</v>
      </c>
      <c r="AT14412"/>
      <c r="AU14412"/>
      <c r="AV14412"/>
      <c r="AW14412"/>
      <c r="AX14412"/>
      <c r="AY14412"/>
      <c r="AZ14412"/>
      <c r="BA14412"/>
      <c r="BB14412"/>
      <c r="BC14412"/>
      <c r="BD14412"/>
      <c r="BE14412"/>
      <c r="BF14412"/>
      <c r="BG14412"/>
      <c r="BH14412"/>
      <c r="BI14412"/>
      <c r="BJ14412"/>
      <c r="BK14412"/>
      <c r="BL14412"/>
      <c r="BM14412"/>
      <c r="BN14412"/>
      <c r="BO14412"/>
      <c r="BP14412"/>
      <c r="BQ14412"/>
      <c r="BR14412"/>
      <c r="BS14412"/>
      <c r="BT14412"/>
      <c r="BU14412"/>
      <c r="BV14412"/>
      <c r="BW14412"/>
      <c r="BX14412"/>
      <c r="BY14412"/>
      <c r="BZ14412"/>
      <c r="CA14412"/>
    </row>
    <row r="14413" spans="1:79" ht="30" x14ac:dyDescent="0.25">
      <c r="A14413" s="11" t="s">
        <v>19236</v>
      </c>
      <c r="B14413" s="42" t="s">
        <v>19237</v>
      </c>
      <c r="C14413" s="27" t="s">
        <v>4243</v>
      </c>
      <c r="D14413" s="33">
        <v>45931</v>
      </c>
      <c r="E14413" s="31">
        <v>0</v>
      </c>
      <c r="F14413" s="96" t="s">
        <v>3417</v>
      </c>
      <c r="G14413" s="32" t="s">
        <v>3417</v>
      </c>
      <c r="H14413" s="99" t="s">
        <v>3417</v>
      </c>
      <c r="I14413" s="32" t="s">
        <v>3417</v>
      </c>
      <c r="J14413" s="100" t="s">
        <v>3420</v>
      </c>
      <c r="K14413" s="26" t="s">
        <v>3422</v>
      </c>
      <c r="L14413" s="57" t="s">
        <v>19022</v>
      </c>
      <c r="M14413" s="24" t="s">
        <v>19022</v>
      </c>
      <c r="N14413" s="8" t="s">
        <v>19022</v>
      </c>
      <c r="AT14413"/>
      <c r="AU14413"/>
      <c r="AV14413"/>
      <c r="AW14413"/>
      <c r="AX14413"/>
      <c r="AY14413"/>
      <c r="AZ14413"/>
      <c r="BA14413"/>
      <c r="BB14413"/>
      <c r="BC14413"/>
      <c r="BD14413"/>
      <c r="BE14413"/>
      <c r="BF14413"/>
      <c r="BG14413"/>
      <c r="BH14413"/>
      <c r="BI14413"/>
      <c r="BJ14413"/>
      <c r="BK14413"/>
      <c r="BL14413"/>
      <c r="BM14413"/>
      <c r="BN14413"/>
      <c r="BO14413"/>
      <c r="BP14413"/>
      <c r="BQ14413"/>
      <c r="BR14413"/>
      <c r="BS14413"/>
      <c r="BT14413"/>
      <c r="BU14413"/>
      <c r="BV14413"/>
      <c r="BW14413"/>
      <c r="BX14413"/>
      <c r="BY14413"/>
      <c r="BZ14413"/>
      <c r="CA14413"/>
    </row>
    <row r="14414" spans="1:79" x14ac:dyDescent="0.25">
      <c r="A14414" s="51" t="s">
        <v>1948</v>
      </c>
      <c r="B14414" s="88" t="s">
        <v>8026</v>
      </c>
      <c r="C14414" s="51" t="s">
        <v>3</v>
      </c>
      <c r="D14414" s="35">
        <v>46204</v>
      </c>
      <c r="E14414" s="31">
        <v>69.099999999999994</v>
      </c>
      <c r="F14414" s="96" t="s">
        <v>3417</v>
      </c>
      <c r="G14414" s="35" t="s">
        <v>3417</v>
      </c>
      <c r="H14414" s="31" t="s">
        <v>3417</v>
      </c>
      <c r="I14414" s="35" t="s">
        <v>3417</v>
      </c>
      <c r="J14414" s="8" t="s">
        <v>3418</v>
      </c>
      <c r="K14414" s="8" t="s">
        <v>3417</v>
      </c>
      <c r="L14414" s="57" t="s">
        <v>19026</v>
      </c>
      <c r="M14414" s="24" t="s">
        <v>19026</v>
      </c>
      <c r="N14414" s="8" t="s">
        <v>19026</v>
      </c>
      <c r="AT14414"/>
      <c r="AU14414"/>
      <c r="AV14414"/>
      <c r="AW14414"/>
      <c r="AX14414"/>
      <c r="AY14414"/>
      <c r="AZ14414"/>
      <c r="BA14414"/>
      <c r="BB14414"/>
      <c r="BC14414"/>
      <c r="BD14414"/>
      <c r="BE14414"/>
      <c r="BF14414"/>
      <c r="BG14414"/>
      <c r="BH14414"/>
      <c r="BI14414"/>
      <c r="BJ14414"/>
      <c r="BK14414"/>
      <c r="BL14414"/>
      <c r="BM14414"/>
      <c r="BN14414"/>
      <c r="BO14414"/>
      <c r="BP14414"/>
      <c r="BQ14414"/>
      <c r="BR14414"/>
      <c r="BS14414"/>
      <c r="BT14414"/>
      <c r="BU14414"/>
      <c r="BV14414"/>
      <c r="BW14414"/>
      <c r="BX14414"/>
      <c r="BY14414"/>
      <c r="BZ14414"/>
      <c r="CA14414"/>
    </row>
    <row r="14415" spans="1:79" x14ac:dyDescent="0.25">
      <c r="A14415" s="51" t="s">
        <v>1949</v>
      </c>
      <c r="B14415" s="88" t="s">
        <v>8027</v>
      </c>
      <c r="C14415" s="51" t="s">
        <v>3</v>
      </c>
      <c r="D14415" s="35">
        <v>46204</v>
      </c>
      <c r="E14415" s="31">
        <v>101.31</v>
      </c>
      <c r="F14415" s="96" t="s">
        <v>3417</v>
      </c>
      <c r="G14415" s="35" t="s">
        <v>3417</v>
      </c>
      <c r="H14415" s="31" t="s">
        <v>3417</v>
      </c>
      <c r="I14415" s="35" t="s">
        <v>3417</v>
      </c>
      <c r="J14415" s="8" t="s">
        <v>3418</v>
      </c>
      <c r="K14415" s="8" t="s">
        <v>3417</v>
      </c>
      <c r="L14415" s="57" t="s">
        <v>19026</v>
      </c>
      <c r="M14415" s="24" t="s">
        <v>19026</v>
      </c>
      <c r="N14415" s="8" t="s">
        <v>19026</v>
      </c>
      <c r="AT14415"/>
      <c r="AU14415"/>
      <c r="AV14415"/>
      <c r="AW14415"/>
      <c r="AX14415"/>
      <c r="AY14415"/>
      <c r="AZ14415"/>
      <c r="BA14415"/>
      <c r="BB14415"/>
      <c r="BC14415"/>
      <c r="BD14415"/>
      <c r="BE14415"/>
      <c r="BF14415"/>
      <c r="BG14415"/>
      <c r="BH14415"/>
      <c r="BI14415"/>
      <c r="BJ14415"/>
      <c r="BK14415"/>
      <c r="BL14415"/>
      <c r="BM14415"/>
      <c r="BN14415"/>
      <c r="BO14415"/>
      <c r="BP14415"/>
      <c r="BQ14415"/>
      <c r="BR14415"/>
      <c r="BS14415"/>
      <c r="BT14415"/>
      <c r="BU14415"/>
      <c r="BV14415"/>
      <c r="BW14415"/>
      <c r="BX14415"/>
      <c r="BY14415"/>
      <c r="BZ14415"/>
      <c r="CA14415"/>
    </row>
    <row r="14416" spans="1:79" x14ac:dyDescent="0.25">
      <c r="A14416" s="51" t="s">
        <v>1950</v>
      </c>
      <c r="B14416" s="88" t="s">
        <v>8028</v>
      </c>
      <c r="C14416" s="51" t="s">
        <v>3</v>
      </c>
      <c r="D14416" s="35">
        <v>46204</v>
      </c>
      <c r="E14416" s="31">
        <v>123.81</v>
      </c>
      <c r="F14416" s="96" t="s">
        <v>3417</v>
      </c>
      <c r="G14416" s="35" t="s">
        <v>3417</v>
      </c>
      <c r="H14416" s="31" t="s">
        <v>3417</v>
      </c>
      <c r="I14416" s="35" t="s">
        <v>3417</v>
      </c>
      <c r="J14416" s="8" t="s">
        <v>3418</v>
      </c>
      <c r="K14416" s="8" t="s">
        <v>3417</v>
      </c>
      <c r="L14416" s="57" t="s">
        <v>19022</v>
      </c>
      <c r="M14416" s="24" t="s">
        <v>19022</v>
      </c>
      <c r="N14416" s="8" t="s">
        <v>19022</v>
      </c>
      <c r="AT14416"/>
      <c r="AU14416"/>
      <c r="AV14416"/>
      <c r="AW14416"/>
      <c r="AX14416"/>
      <c r="AY14416"/>
      <c r="AZ14416"/>
      <c r="BA14416"/>
      <c r="BB14416"/>
      <c r="BC14416"/>
      <c r="BD14416"/>
      <c r="BE14416"/>
      <c r="BF14416"/>
      <c r="BG14416"/>
      <c r="BH14416"/>
      <c r="BI14416"/>
      <c r="BJ14416"/>
      <c r="BK14416"/>
      <c r="BL14416"/>
      <c r="BM14416"/>
      <c r="BN14416"/>
      <c r="BO14416"/>
      <c r="BP14416"/>
      <c r="BQ14416"/>
      <c r="BR14416"/>
      <c r="BS14416"/>
      <c r="BT14416"/>
      <c r="BU14416"/>
      <c r="BV14416"/>
      <c r="BW14416"/>
      <c r="BX14416"/>
      <c r="BY14416"/>
      <c r="BZ14416"/>
      <c r="CA14416"/>
    </row>
    <row r="14417" spans="1:79" x14ac:dyDescent="0.25">
      <c r="A14417" s="51" t="s">
        <v>1951</v>
      </c>
      <c r="B14417" s="88" t="s">
        <v>8029</v>
      </c>
      <c r="C14417" s="51" t="s">
        <v>3</v>
      </c>
      <c r="D14417" s="35">
        <v>46204</v>
      </c>
      <c r="E14417" s="31">
        <v>64.900000000000006</v>
      </c>
      <c r="F14417" s="96" t="s">
        <v>3417</v>
      </c>
      <c r="G14417" s="35" t="s">
        <v>3417</v>
      </c>
      <c r="H14417" s="31" t="s">
        <v>3417</v>
      </c>
      <c r="I14417" s="35" t="s">
        <v>3417</v>
      </c>
      <c r="J14417" s="8" t="s">
        <v>3418</v>
      </c>
      <c r="K14417" s="8" t="s">
        <v>3417</v>
      </c>
      <c r="L14417" s="57" t="s">
        <v>19022</v>
      </c>
      <c r="M14417" s="24" t="s">
        <v>19022</v>
      </c>
      <c r="N14417" s="8" t="s">
        <v>19022</v>
      </c>
      <c r="AT14417"/>
      <c r="AU14417"/>
      <c r="AV14417"/>
      <c r="AW14417"/>
      <c r="AX14417"/>
      <c r="AY14417"/>
      <c r="AZ14417"/>
      <c r="BA14417"/>
      <c r="BB14417"/>
      <c r="BC14417"/>
      <c r="BD14417"/>
      <c r="BE14417"/>
      <c r="BF14417"/>
      <c r="BG14417"/>
      <c r="BH14417"/>
      <c r="BI14417"/>
      <c r="BJ14417"/>
      <c r="BK14417"/>
      <c r="BL14417"/>
      <c r="BM14417"/>
      <c r="BN14417"/>
      <c r="BO14417"/>
      <c r="BP14417"/>
      <c r="BQ14417"/>
      <c r="BR14417"/>
      <c r="BS14417"/>
      <c r="BT14417"/>
      <c r="BU14417"/>
      <c r="BV14417"/>
      <c r="BW14417"/>
      <c r="BX14417"/>
      <c r="BY14417"/>
      <c r="BZ14417"/>
      <c r="CA14417"/>
    </row>
    <row r="14418" spans="1:79" x14ac:dyDescent="0.25">
      <c r="A14418" s="51" t="s">
        <v>1952</v>
      </c>
      <c r="B14418" s="88" t="s">
        <v>8030</v>
      </c>
      <c r="C14418" s="51" t="s">
        <v>3</v>
      </c>
      <c r="D14418" s="35">
        <v>46204</v>
      </c>
      <c r="E14418" s="31">
        <v>95.8</v>
      </c>
      <c r="F14418" s="96" t="s">
        <v>3417</v>
      </c>
      <c r="G14418" s="35" t="s">
        <v>3417</v>
      </c>
      <c r="H14418" s="31" t="s">
        <v>3417</v>
      </c>
      <c r="I14418" s="35" t="s">
        <v>3417</v>
      </c>
      <c r="J14418" s="8" t="s">
        <v>3418</v>
      </c>
      <c r="K14418" s="8" t="s">
        <v>3417</v>
      </c>
      <c r="L14418" s="57" t="s">
        <v>19022</v>
      </c>
      <c r="M14418" s="24" t="s">
        <v>19022</v>
      </c>
      <c r="N14418" s="8" t="s">
        <v>19022</v>
      </c>
      <c r="AT14418"/>
      <c r="AU14418"/>
      <c r="AV14418"/>
      <c r="AW14418"/>
      <c r="AX14418"/>
      <c r="AY14418"/>
      <c r="AZ14418"/>
      <c r="BA14418"/>
      <c r="BB14418"/>
      <c r="BC14418"/>
      <c r="BD14418"/>
      <c r="BE14418"/>
      <c r="BF14418"/>
      <c r="BG14418"/>
      <c r="BH14418"/>
      <c r="BI14418"/>
      <c r="BJ14418"/>
      <c r="BK14418"/>
      <c r="BL14418"/>
      <c r="BM14418"/>
      <c r="BN14418"/>
      <c r="BO14418"/>
      <c r="BP14418"/>
      <c r="BQ14418"/>
      <c r="BR14418"/>
      <c r="BS14418"/>
      <c r="BT14418"/>
      <c r="BU14418"/>
      <c r="BV14418"/>
      <c r="BW14418"/>
      <c r="BX14418"/>
      <c r="BY14418"/>
      <c r="BZ14418"/>
      <c r="CA14418"/>
    </row>
    <row r="14419" spans="1:79" x14ac:dyDescent="0.25">
      <c r="A14419" s="51" t="s">
        <v>1953</v>
      </c>
      <c r="B14419" s="88" t="s">
        <v>8031</v>
      </c>
      <c r="C14419" s="51" t="s">
        <v>3</v>
      </c>
      <c r="D14419" s="35">
        <v>46204</v>
      </c>
      <c r="E14419" s="31">
        <v>101.76</v>
      </c>
      <c r="F14419" s="96" t="s">
        <v>3417</v>
      </c>
      <c r="G14419" s="35" t="s">
        <v>3417</v>
      </c>
      <c r="H14419" s="31" t="s">
        <v>3417</v>
      </c>
      <c r="I14419" s="35" t="s">
        <v>3417</v>
      </c>
      <c r="J14419" s="8" t="s">
        <v>3418</v>
      </c>
      <c r="K14419" s="8" t="s">
        <v>3417</v>
      </c>
      <c r="L14419" s="57" t="s">
        <v>19022</v>
      </c>
      <c r="M14419" s="24" t="s">
        <v>19022</v>
      </c>
      <c r="N14419" s="8" t="s">
        <v>19022</v>
      </c>
      <c r="AT14419"/>
      <c r="AU14419"/>
      <c r="AV14419"/>
      <c r="AW14419"/>
      <c r="AX14419"/>
      <c r="AY14419"/>
      <c r="AZ14419"/>
      <c r="BA14419"/>
      <c r="BB14419"/>
      <c r="BC14419"/>
      <c r="BD14419"/>
      <c r="BE14419"/>
      <c r="BF14419"/>
      <c r="BG14419"/>
      <c r="BH14419"/>
      <c r="BI14419"/>
      <c r="BJ14419"/>
      <c r="BK14419"/>
      <c r="BL14419"/>
      <c r="BM14419"/>
      <c r="BN14419"/>
      <c r="BO14419"/>
      <c r="BP14419"/>
      <c r="BQ14419"/>
      <c r="BR14419"/>
      <c r="BS14419"/>
      <c r="BT14419"/>
      <c r="BU14419"/>
      <c r="BV14419"/>
      <c r="BW14419"/>
      <c r="BX14419"/>
      <c r="BY14419"/>
      <c r="BZ14419"/>
      <c r="CA14419"/>
    </row>
    <row r="14420" spans="1:79" x14ac:dyDescent="0.25">
      <c r="A14420" s="51" t="s">
        <v>1954</v>
      </c>
      <c r="B14420" s="88" t="s">
        <v>8032</v>
      </c>
      <c r="C14420" s="51" t="s">
        <v>3</v>
      </c>
      <c r="D14420" s="35">
        <v>46204</v>
      </c>
      <c r="E14420" s="31">
        <v>111.87</v>
      </c>
      <c r="F14420" s="96" t="s">
        <v>3417</v>
      </c>
      <c r="G14420" s="35" t="s">
        <v>3417</v>
      </c>
      <c r="H14420" s="31" t="s">
        <v>3417</v>
      </c>
      <c r="I14420" s="35" t="s">
        <v>3417</v>
      </c>
      <c r="J14420" s="8" t="s">
        <v>3418</v>
      </c>
      <c r="K14420" s="8" t="s">
        <v>3417</v>
      </c>
      <c r="L14420" s="57" t="s">
        <v>19022</v>
      </c>
      <c r="M14420" s="24" t="s">
        <v>19022</v>
      </c>
      <c r="N14420" s="8" t="s">
        <v>19022</v>
      </c>
      <c r="AT14420"/>
      <c r="AU14420"/>
      <c r="AV14420"/>
      <c r="AW14420"/>
      <c r="AX14420"/>
      <c r="AY14420"/>
      <c r="AZ14420"/>
      <c r="BA14420"/>
      <c r="BB14420"/>
      <c r="BC14420"/>
      <c r="BD14420"/>
      <c r="BE14420"/>
      <c r="BF14420"/>
      <c r="BG14420"/>
      <c r="BH14420"/>
      <c r="BI14420"/>
      <c r="BJ14420"/>
      <c r="BK14420"/>
      <c r="BL14420"/>
      <c r="BM14420"/>
      <c r="BN14420"/>
      <c r="BO14420"/>
      <c r="BP14420"/>
      <c r="BQ14420"/>
      <c r="BR14420"/>
      <c r="BS14420"/>
      <c r="BT14420"/>
      <c r="BU14420"/>
      <c r="BV14420"/>
      <c r="BW14420"/>
      <c r="BX14420"/>
      <c r="BY14420"/>
      <c r="BZ14420"/>
      <c r="CA14420"/>
    </row>
    <row r="14421" spans="1:79" x14ac:dyDescent="0.25">
      <c r="A14421" s="51" t="s">
        <v>1955</v>
      </c>
      <c r="B14421" s="88" t="s">
        <v>8033</v>
      </c>
      <c r="C14421" s="51" t="s">
        <v>3</v>
      </c>
      <c r="D14421" s="35">
        <v>46204</v>
      </c>
      <c r="E14421" s="31">
        <v>101.15</v>
      </c>
      <c r="F14421" s="96" t="s">
        <v>3417</v>
      </c>
      <c r="G14421" s="35" t="s">
        <v>3417</v>
      </c>
      <c r="H14421" s="31" t="s">
        <v>3417</v>
      </c>
      <c r="I14421" s="35" t="s">
        <v>3417</v>
      </c>
      <c r="J14421" s="8" t="s">
        <v>3418</v>
      </c>
      <c r="K14421" s="8" t="s">
        <v>3417</v>
      </c>
      <c r="L14421" s="57" t="s">
        <v>19026</v>
      </c>
      <c r="M14421" s="24" t="s">
        <v>19026</v>
      </c>
      <c r="N14421" s="8" t="s">
        <v>19026</v>
      </c>
      <c r="AT14421"/>
      <c r="AU14421"/>
      <c r="AV14421"/>
      <c r="AW14421"/>
      <c r="AX14421"/>
      <c r="AY14421"/>
      <c r="AZ14421"/>
      <c r="BA14421"/>
      <c r="BB14421"/>
      <c r="BC14421"/>
      <c r="BD14421"/>
      <c r="BE14421"/>
      <c r="BF14421"/>
      <c r="BG14421"/>
      <c r="BH14421"/>
      <c r="BI14421"/>
      <c r="BJ14421"/>
      <c r="BK14421"/>
      <c r="BL14421"/>
      <c r="BM14421"/>
      <c r="BN14421"/>
      <c r="BO14421"/>
      <c r="BP14421"/>
      <c r="BQ14421"/>
      <c r="BR14421"/>
      <c r="BS14421"/>
      <c r="BT14421"/>
      <c r="BU14421"/>
      <c r="BV14421"/>
      <c r="BW14421"/>
      <c r="BX14421"/>
      <c r="BY14421"/>
      <c r="BZ14421"/>
      <c r="CA14421"/>
    </row>
    <row r="14422" spans="1:79" x14ac:dyDescent="0.25">
      <c r="A14422" s="51" t="s">
        <v>1956</v>
      </c>
      <c r="B14422" s="88" t="s">
        <v>8034</v>
      </c>
      <c r="C14422" s="51" t="s">
        <v>3</v>
      </c>
      <c r="D14422" s="35">
        <v>46204</v>
      </c>
      <c r="E14422" s="31">
        <v>62.51</v>
      </c>
      <c r="F14422" s="96" t="s">
        <v>3417</v>
      </c>
      <c r="G14422" s="35" t="s">
        <v>3417</v>
      </c>
      <c r="H14422" s="31" t="s">
        <v>3417</v>
      </c>
      <c r="I14422" s="35" t="s">
        <v>3417</v>
      </c>
      <c r="J14422" s="8" t="s">
        <v>3418</v>
      </c>
      <c r="K14422" s="8" t="s">
        <v>3417</v>
      </c>
      <c r="L14422" s="57" t="s">
        <v>19026</v>
      </c>
      <c r="M14422" s="24" t="s">
        <v>19026</v>
      </c>
      <c r="N14422" s="8" t="s">
        <v>19026</v>
      </c>
      <c r="AT14422"/>
      <c r="AU14422"/>
      <c r="AV14422"/>
      <c r="AW14422"/>
      <c r="AX14422"/>
      <c r="AY14422"/>
      <c r="AZ14422"/>
      <c r="BA14422"/>
      <c r="BB14422"/>
      <c r="BC14422"/>
      <c r="BD14422"/>
      <c r="BE14422"/>
      <c r="BF14422"/>
      <c r="BG14422"/>
      <c r="BH14422"/>
      <c r="BI14422"/>
      <c r="BJ14422"/>
      <c r="BK14422"/>
      <c r="BL14422"/>
      <c r="BM14422"/>
      <c r="BN14422"/>
      <c r="BO14422"/>
      <c r="BP14422"/>
      <c r="BQ14422"/>
      <c r="BR14422"/>
      <c r="BS14422"/>
      <c r="BT14422"/>
      <c r="BU14422"/>
      <c r="BV14422"/>
      <c r="BW14422"/>
      <c r="BX14422"/>
      <c r="BY14422"/>
      <c r="BZ14422"/>
      <c r="CA14422"/>
    </row>
    <row r="14423" spans="1:79" x14ac:dyDescent="0.25">
      <c r="A14423" s="51" t="s">
        <v>1957</v>
      </c>
      <c r="B14423" s="88" t="s">
        <v>8035</v>
      </c>
      <c r="C14423" s="51" t="s">
        <v>3</v>
      </c>
      <c r="D14423" s="35">
        <v>46204</v>
      </c>
      <c r="E14423" s="31">
        <v>163.16</v>
      </c>
      <c r="F14423" s="96" t="s">
        <v>3417</v>
      </c>
      <c r="G14423" s="35" t="s">
        <v>3417</v>
      </c>
      <c r="H14423" s="31" t="s">
        <v>3417</v>
      </c>
      <c r="I14423" s="35" t="s">
        <v>3417</v>
      </c>
      <c r="J14423" s="8" t="s">
        <v>3418</v>
      </c>
      <c r="K14423" s="8" t="s">
        <v>3417</v>
      </c>
      <c r="L14423" s="57" t="s">
        <v>19022</v>
      </c>
      <c r="M14423" s="24" t="s">
        <v>19022</v>
      </c>
      <c r="N14423" s="8" t="s">
        <v>19022</v>
      </c>
      <c r="AT14423"/>
      <c r="AU14423"/>
      <c r="AV14423"/>
      <c r="AW14423"/>
      <c r="AX14423"/>
      <c r="AY14423"/>
      <c r="AZ14423"/>
      <c r="BA14423"/>
      <c r="BB14423"/>
      <c r="BC14423"/>
      <c r="BD14423"/>
      <c r="BE14423"/>
      <c r="BF14423"/>
      <c r="BG14423"/>
      <c r="BH14423"/>
      <c r="BI14423"/>
      <c r="BJ14423"/>
      <c r="BK14423"/>
      <c r="BL14423"/>
      <c r="BM14423"/>
      <c r="BN14423"/>
      <c r="BO14423"/>
      <c r="BP14423"/>
      <c r="BQ14423"/>
      <c r="BR14423"/>
      <c r="BS14423"/>
      <c r="BT14423"/>
      <c r="BU14423"/>
      <c r="BV14423"/>
      <c r="BW14423"/>
      <c r="BX14423"/>
      <c r="BY14423"/>
      <c r="BZ14423"/>
      <c r="CA14423"/>
    </row>
    <row r="14424" spans="1:79" x14ac:dyDescent="0.25">
      <c r="A14424" s="51" t="s">
        <v>1958</v>
      </c>
      <c r="B14424" s="88" t="s">
        <v>8036</v>
      </c>
      <c r="C14424" s="51" t="s">
        <v>3</v>
      </c>
      <c r="D14424" s="35">
        <v>46204</v>
      </c>
      <c r="E14424" s="31">
        <v>98.68</v>
      </c>
      <c r="F14424" s="96" t="s">
        <v>3417</v>
      </c>
      <c r="G14424" s="35" t="s">
        <v>3417</v>
      </c>
      <c r="H14424" s="31" t="s">
        <v>3417</v>
      </c>
      <c r="I14424" s="35" t="s">
        <v>3417</v>
      </c>
      <c r="J14424" s="8" t="s">
        <v>3418</v>
      </c>
      <c r="K14424" s="8" t="s">
        <v>3417</v>
      </c>
      <c r="L14424" s="57" t="s">
        <v>19022</v>
      </c>
      <c r="M14424" s="24" t="s">
        <v>19022</v>
      </c>
      <c r="N14424" s="8" t="s">
        <v>19022</v>
      </c>
      <c r="AT14424"/>
      <c r="AU14424"/>
      <c r="AV14424"/>
      <c r="AW14424"/>
      <c r="AX14424"/>
      <c r="AY14424"/>
      <c r="AZ14424"/>
      <c r="BA14424"/>
      <c r="BB14424"/>
      <c r="BC14424"/>
      <c r="BD14424"/>
      <c r="BE14424"/>
      <c r="BF14424"/>
      <c r="BG14424"/>
      <c r="BH14424"/>
      <c r="BI14424"/>
      <c r="BJ14424"/>
      <c r="BK14424"/>
      <c r="BL14424"/>
      <c r="BM14424"/>
      <c r="BN14424"/>
      <c r="BO14424"/>
      <c r="BP14424"/>
      <c r="BQ14424"/>
      <c r="BR14424"/>
      <c r="BS14424"/>
      <c r="BT14424"/>
      <c r="BU14424"/>
      <c r="BV14424"/>
      <c r="BW14424"/>
      <c r="BX14424"/>
      <c r="BY14424"/>
      <c r="BZ14424"/>
      <c r="CA14424"/>
    </row>
    <row r="14425" spans="1:79" x14ac:dyDescent="0.25">
      <c r="A14425" s="51" t="s">
        <v>1959</v>
      </c>
      <c r="B14425" s="88" t="s">
        <v>8037</v>
      </c>
      <c r="C14425" s="51" t="s">
        <v>3</v>
      </c>
      <c r="D14425" s="35">
        <v>46204</v>
      </c>
      <c r="E14425" s="31">
        <v>179.34</v>
      </c>
      <c r="F14425" s="96" t="s">
        <v>3417</v>
      </c>
      <c r="G14425" s="35" t="s">
        <v>3417</v>
      </c>
      <c r="H14425" s="31" t="s">
        <v>3417</v>
      </c>
      <c r="I14425" s="35" t="s">
        <v>3417</v>
      </c>
      <c r="J14425" s="8" t="s">
        <v>3418</v>
      </c>
      <c r="K14425" s="8" t="s">
        <v>3417</v>
      </c>
      <c r="L14425" s="57" t="s">
        <v>19026</v>
      </c>
      <c r="M14425" s="24" t="s">
        <v>19026</v>
      </c>
      <c r="N14425" s="8" t="s">
        <v>19026</v>
      </c>
      <c r="AT14425"/>
      <c r="AU14425"/>
      <c r="AV14425"/>
      <c r="AW14425"/>
      <c r="AX14425"/>
      <c r="AY14425"/>
      <c r="AZ14425"/>
      <c r="BA14425"/>
      <c r="BB14425"/>
      <c r="BC14425"/>
      <c r="BD14425"/>
      <c r="BE14425"/>
      <c r="BF14425"/>
      <c r="BG14425"/>
      <c r="BH14425"/>
      <c r="BI14425"/>
      <c r="BJ14425"/>
      <c r="BK14425"/>
      <c r="BL14425"/>
      <c r="BM14425"/>
      <c r="BN14425"/>
      <c r="BO14425"/>
      <c r="BP14425"/>
      <c r="BQ14425"/>
      <c r="BR14425"/>
      <c r="BS14425"/>
      <c r="BT14425"/>
      <c r="BU14425"/>
      <c r="BV14425"/>
      <c r="BW14425"/>
      <c r="BX14425"/>
      <c r="BY14425"/>
      <c r="BZ14425"/>
      <c r="CA14425"/>
    </row>
    <row r="14426" spans="1:79" x14ac:dyDescent="0.25">
      <c r="A14426" s="51" t="s">
        <v>1960</v>
      </c>
      <c r="B14426" s="88" t="s">
        <v>8038</v>
      </c>
      <c r="C14426" s="51" t="s">
        <v>3</v>
      </c>
      <c r="D14426" s="35">
        <v>46204</v>
      </c>
      <c r="E14426" s="31">
        <v>296.75</v>
      </c>
      <c r="F14426" s="96" t="s">
        <v>3417</v>
      </c>
      <c r="G14426" s="35" t="s">
        <v>3417</v>
      </c>
      <c r="H14426" s="31" t="s">
        <v>3417</v>
      </c>
      <c r="I14426" s="35" t="s">
        <v>3417</v>
      </c>
      <c r="J14426" s="8" t="s">
        <v>3418</v>
      </c>
      <c r="K14426" s="8" t="s">
        <v>3417</v>
      </c>
      <c r="L14426" s="57" t="s">
        <v>19026</v>
      </c>
      <c r="M14426" s="24" t="s">
        <v>19026</v>
      </c>
      <c r="N14426" s="8" t="s">
        <v>19026</v>
      </c>
      <c r="AT14426"/>
      <c r="AU14426"/>
      <c r="AV14426"/>
      <c r="AW14426"/>
      <c r="AX14426"/>
      <c r="AY14426"/>
      <c r="AZ14426"/>
      <c r="BA14426"/>
      <c r="BB14426"/>
      <c r="BC14426"/>
      <c r="BD14426"/>
      <c r="BE14426"/>
      <c r="BF14426"/>
      <c r="BG14426"/>
      <c r="BH14426"/>
      <c r="BI14426"/>
      <c r="BJ14426"/>
      <c r="BK14426"/>
      <c r="BL14426"/>
      <c r="BM14426"/>
      <c r="BN14426"/>
      <c r="BO14426"/>
      <c r="BP14426"/>
      <c r="BQ14426"/>
      <c r="BR14426"/>
      <c r="BS14426"/>
      <c r="BT14426"/>
      <c r="BU14426"/>
      <c r="BV14426"/>
      <c r="BW14426"/>
      <c r="BX14426"/>
      <c r="BY14426"/>
      <c r="BZ14426"/>
      <c r="CA14426"/>
    </row>
    <row r="14427" spans="1:79" x14ac:dyDescent="0.25">
      <c r="A14427" s="51" t="s">
        <v>1961</v>
      </c>
      <c r="B14427" s="88" t="s">
        <v>8039</v>
      </c>
      <c r="C14427" s="51" t="s">
        <v>3</v>
      </c>
      <c r="D14427" s="35">
        <v>46204</v>
      </c>
      <c r="E14427" s="31">
        <v>48.81</v>
      </c>
      <c r="F14427" s="96" t="s">
        <v>3417</v>
      </c>
      <c r="G14427" s="35" t="s">
        <v>3417</v>
      </c>
      <c r="H14427" s="31" t="s">
        <v>3417</v>
      </c>
      <c r="I14427" s="35" t="s">
        <v>3417</v>
      </c>
      <c r="J14427" s="8" t="s">
        <v>3418</v>
      </c>
      <c r="K14427" s="8" t="s">
        <v>3417</v>
      </c>
      <c r="L14427" s="57" t="s">
        <v>19036</v>
      </c>
      <c r="M14427" s="24" t="s">
        <v>19036</v>
      </c>
      <c r="N14427" s="8" t="s">
        <v>19036</v>
      </c>
      <c r="AT14427"/>
      <c r="AU14427"/>
      <c r="AV14427"/>
      <c r="AW14427"/>
      <c r="AX14427"/>
      <c r="AY14427"/>
      <c r="AZ14427"/>
      <c r="BA14427"/>
      <c r="BB14427"/>
      <c r="BC14427"/>
      <c r="BD14427"/>
      <c r="BE14427"/>
      <c r="BF14427"/>
      <c r="BG14427"/>
      <c r="BH14427"/>
      <c r="BI14427"/>
      <c r="BJ14427"/>
      <c r="BK14427"/>
      <c r="BL14427"/>
      <c r="BM14427"/>
      <c r="BN14427"/>
      <c r="BO14427"/>
      <c r="BP14427"/>
      <c r="BQ14427"/>
      <c r="BR14427"/>
      <c r="BS14427"/>
      <c r="BT14427"/>
      <c r="BU14427"/>
      <c r="BV14427"/>
      <c r="BW14427"/>
      <c r="BX14427"/>
      <c r="BY14427"/>
      <c r="BZ14427"/>
      <c r="CA14427"/>
    </row>
    <row r="14428" spans="1:79" x14ac:dyDescent="0.25">
      <c r="A14428" s="51" t="s">
        <v>1962</v>
      </c>
      <c r="B14428" s="88" t="s">
        <v>8040</v>
      </c>
      <c r="C14428" s="51" t="s">
        <v>3</v>
      </c>
      <c r="D14428" s="35">
        <v>46204</v>
      </c>
      <c r="E14428" s="31">
        <v>2074.14</v>
      </c>
      <c r="F14428" s="96" t="s">
        <v>3417</v>
      </c>
      <c r="G14428" s="35" t="s">
        <v>3417</v>
      </c>
      <c r="H14428" s="31" t="s">
        <v>3417</v>
      </c>
      <c r="I14428" s="35" t="s">
        <v>3417</v>
      </c>
      <c r="J14428" s="8" t="s">
        <v>3418</v>
      </c>
      <c r="K14428" s="8" t="s">
        <v>3417</v>
      </c>
      <c r="L14428" s="57" t="s">
        <v>19022</v>
      </c>
      <c r="M14428" s="24" t="s">
        <v>19022</v>
      </c>
      <c r="N14428" s="8" t="s">
        <v>19022</v>
      </c>
      <c r="AT14428"/>
      <c r="AU14428"/>
      <c r="AV14428"/>
      <c r="AW14428"/>
      <c r="AX14428"/>
      <c r="AY14428"/>
      <c r="AZ14428"/>
      <c r="BA14428"/>
      <c r="BB14428"/>
      <c r="BC14428"/>
      <c r="BD14428"/>
      <c r="BE14428"/>
      <c r="BF14428"/>
      <c r="BG14428"/>
      <c r="BH14428"/>
      <c r="BI14428"/>
      <c r="BJ14428"/>
      <c r="BK14428"/>
      <c r="BL14428"/>
      <c r="BM14428"/>
      <c r="BN14428"/>
      <c r="BO14428"/>
      <c r="BP14428"/>
      <c r="BQ14428"/>
      <c r="BR14428"/>
      <c r="BS14428"/>
      <c r="BT14428"/>
      <c r="BU14428"/>
      <c r="BV14428"/>
      <c r="BW14428"/>
      <c r="BX14428"/>
      <c r="BY14428"/>
      <c r="BZ14428"/>
      <c r="CA14428"/>
    </row>
    <row r="14429" spans="1:79" x14ac:dyDescent="0.25">
      <c r="A14429" s="51" t="s">
        <v>1963</v>
      </c>
      <c r="B14429" s="88" t="s">
        <v>8041</v>
      </c>
      <c r="C14429" s="51" t="s">
        <v>3</v>
      </c>
      <c r="D14429" s="35">
        <v>46204</v>
      </c>
      <c r="E14429" s="31">
        <v>259.79000000000002</v>
      </c>
      <c r="F14429" s="96" t="s">
        <v>3417</v>
      </c>
      <c r="G14429" s="35" t="s">
        <v>3417</v>
      </c>
      <c r="H14429" s="31" t="s">
        <v>3417</v>
      </c>
      <c r="I14429" s="35" t="s">
        <v>3417</v>
      </c>
      <c r="J14429" s="8" t="s">
        <v>3418</v>
      </c>
      <c r="K14429" s="8" t="s">
        <v>3417</v>
      </c>
      <c r="L14429" s="57" t="s">
        <v>19026</v>
      </c>
      <c r="M14429" s="24" t="s">
        <v>19026</v>
      </c>
      <c r="N14429" s="8" t="s">
        <v>19026</v>
      </c>
      <c r="AT14429"/>
      <c r="AU14429"/>
      <c r="AV14429"/>
      <c r="AW14429"/>
      <c r="AX14429"/>
      <c r="AY14429"/>
      <c r="AZ14429"/>
      <c r="BA14429"/>
      <c r="BB14429"/>
      <c r="BC14429"/>
      <c r="BD14429"/>
      <c r="BE14429"/>
      <c r="BF14429"/>
      <c r="BG14429"/>
      <c r="BH14429"/>
      <c r="BI14429"/>
      <c r="BJ14429"/>
      <c r="BK14429"/>
      <c r="BL14429"/>
      <c r="BM14429"/>
      <c r="BN14429"/>
      <c r="BO14429"/>
      <c r="BP14429"/>
      <c r="BQ14429"/>
      <c r="BR14429"/>
      <c r="BS14429"/>
      <c r="BT14429"/>
      <c r="BU14429"/>
      <c r="BV14429"/>
      <c r="BW14429"/>
      <c r="BX14429"/>
      <c r="BY14429"/>
      <c r="BZ14429"/>
      <c r="CA14429"/>
    </row>
    <row r="14430" spans="1:79" x14ac:dyDescent="0.25">
      <c r="A14430" s="51" t="s">
        <v>1964</v>
      </c>
      <c r="B14430" s="88" t="s">
        <v>8042</v>
      </c>
      <c r="C14430" s="51" t="s">
        <v>3</v>
      </c>
      <c r="D14430" s="35">
        <v>46204</v>
      </c>
      <c r="E14430" s="31">
        <v>269.10000000000002</v>
      </c>
      <c r="F14430" s="96" t="s">
        <v>3417</v>
      </c>
      <c r="G14430" s="35" t="s">
        <v>3417</v>
      </c>
      <c r="H14430" s="31" t="s">
        <v>3417</v>
      </c>
      <c r="I14430" s="35" t="s">
        <v>3417</v>
      </c>
      <c r="J14430" s="8" t="s">
        <v>3418</v>
      </c>
      <c r="K14430" s="8" t="s">
        <v>3417</v>
      </c>
      <c r="L14430" s="57" t="s">
        <v>19022</v>
      </c>
      <c r="M14430" s="24" t="s">
        <v>19022</v>
      </c>
      <c r="N14430" s="8" t="s">
        <v>19022</v>
      </c>
      <c r="AT14430"/>
      <c r="AU14430"/>
      <c r="AV14430"/>
      <c r="AW14430"/>
      <c r="AX14430"/>
      <c r="AY14430"/>
      <c r="AZ14430"/>
      <c r="BA14430"/>
      <c r="BB14430"/>
      <c r="BC14430"/>
      <c r="BD14430"/>
      <c r="BE14430"/>
      <c r="BF14430"/>
      <c r="BG14430"/>
      <c r="BH14430"/>
      <c r="BI14430"/>
      <c r="BJ14430"/>
      <c r="BK14430"/>
      <c r="BL14430"/>
      <c r="BM14430"/>
      <c r="BN14430"/>
      <c r="BO14430"/>
      <c r="BP14430"/>
      <c r="BQ14430"/>
      <c r="BR14430"/>
      <c r="BS14430"/>
      <c r="BT14430"/>
      <c r="BU14430"/>
      <c r="BV14430"/>
      <c r="BW14430"/>
      <c r="BX14430"/>
      <c r="BY14430"/>
      <c r="BZ14430"/>
      <c r="CA14430"/>
    </row>
    <row r="14431" spans="1:79" x14ac:dyDescent="0.25">
      <c r="A14431" s="51" t="s">
        <v>1965</v>
      </c>
      <c r="B14431" s="88" t="s">
        <v>8043</v>
      </c>
      <c r="C14431" s="51" t="s">
        <v>3</v>
      </c>
      <c r="D14431" s="35">
        <v>46204</v>
      </c>
      <c r="E14431" s="31">
        <v>564.38</v>
      </c>
      <c r="F14431" s="96" t="s">
        <v>3417</v>
      </c>
      <c r="G14431" s="35" t="s">
        <v>3417</v>
      </c>
      <c r="H14431" s="31" t="s">
        <v>3417</v>
      </c>
      <c r="I14431" s="35" t="s">
        <v>3417</v>
      </c>
      <c r="J14431" s="8" t="s">
        <v>3418</v>
      </c>
      <c r="K14431" s="8" t="s">
        <v>3417</v>
      </c>
      <c r="L14431" s="57" t="s">
        <v>19022</v>
      </c>
      <c r="M14431" s="24" t="s">
        <v>19022</v>
      </c>
      <c r="N14431" s="8" t="s">
        <v>19022</v>
      </c>
      <c r="AT14431"/>
      <c r="AU14431"/>
      <c r="AV14431"/>
      <c r="AW14431"/>
      <c r="AX14431"/>
      <c r="AY14431"/>
      <c r="AZ14431"/>
      <c r="BA14431"/>
      <c r="BB14431"/>
      <c r="BC14431"/>
      <c r="BD14431"/>
      <c r="BE14431"/>
      <c r="BF14431"/>
      <c r="BG14431"/>
      <c r="BH14431"/>
      <c r="BI14431"/>
      <c r="BJ14431"/>
      <c r="BK14431"/>
      <c r="BL14431"/>
      <c r="BM14431"/>
      <c r="BN14431"/>
      <c r="BO14431"/>
      <c r="BP14431"/>
      <c r="BQ14431"/>
      <c r="BR14431"/>
      <c r="BS14431"/>
      <c r="BT14431"/>
      <c r="BU14431"/>
      <c r="BV14431"/>
      <c r="BW14431"/>
      <c r="BX14431"/>
      <c r="BY14431"/>
      <c r="BZ14431"/>
      <c r="CA14431"/>
    </row>
    <row r="14432" spans="1:79" x14ac:dyDescent="0.25">
      <c r="A14432" s="51" t="s">
        <v>1966</v>
      </c>
      <c r="B14432" s="88" t="s">
        <v>8044</v>
      </c>
      <c r="C14432" s="51" t="s">
        <v>3</v>
      </c>
      <c r="D14432" s="35">
        <v>46204</v>
      </c>
      <c r="E14432" s="31">
        <v>82.39</v>
      </c>
      <c r="F14432" s="96" t="s">
        <v>3417</v>
      </c>
      <c r="G14432" s="35" t="s">
        <v>3417</v>
      </c>
      <c r="H14432" s="31" t="s">
        <v>3417</v>
      </c>
      <c r="I14432" s="35" t="s">
        <v>3417</v>
      </c>
      <c r="J14432" s="8" t="s">
        <v>3418</v>
      </c>
      <c r="K14432" s="8" t="s">
        <v>3417</v>
      </c>
      <c r="L14432" s="57" t="s">
        <v>19022</v>
      </c>
      <c r="M14432" s="24" t="s">
        <v>19022</v>
      </c>
      <c r="N14432" s="8" t="s">
        <v>19022</v>
      </c>
      <c r="AT14432"/>
      <c r="AU14432"/>
      <c r="AV14432"/>
      <c r="AW14432"/>
      <c r="AX14432"/>
      <c r="AY14432"/>
      <c r="AZ14432"/>
      <c r="BA14432"/>
      <c r="BB14432"/>
      <c r="BC14432"/>
      <c r="BD14432"/>
      <c r="BE14432"/>
      <c r="BF14432"/>
      <c r="BG14432"/>
      <c r="BH14432"/>
      <c r="BI14432"/>
      <c r="BJ14432"/>
      <c r="BK14432"/>
      <c r="BL14432"/>
      <c r="BM14432"/>
      <c r="BN14432"/>
      <c r="BO14432"/>
      <c r="BP14432"/>
      <c r="BQ14432"/>
      <c r="BR14432"/>
      <c r="BS14432"/>
      <c r="BT14432"/>
      <c r="BU14432"/>
      <c r="BV14432"/>
      <c r="BW14432"/>
      <c r="BX14432"/>
      <c r="BY14432"/>
      <c r="BZ14432"/>
      <c r="CA14432"/>
    </row>
    <row r="14433" spans="1:79" x14ac:dyDescent="0.25">
      <c r="A14433" s="51" t="s">
        <v>1967</v>
      </c>
      <c r="B14433" s="88" t="s">
        <v>8045</v>
      </c>
      <c r="C14433" s="51" t="s">
        <v>3</v>
      </c>
      <c r="D14433" s="35">
        <v>46204</v>
      </c>
      <c r="E14433" s="31">
        <v>75.349999999999994</v>
      </c>
      <c r="F14433" s="96" t="s">
        <v>3417</v>
      </c>
      <c r="G14433" s="35" t="s">
        <v>3417</v>
      </c>
      <c r="H14433" s="31" t="s">
        <v>3417</v>
      </c>
      <c r="I14433" s="35" t="s">
        <v>3417</v>
      </c>
      <c r="J14433" s="8" t="s">
        <v>3418</v>
      </c>
      <c r="K14433" s="8" t="s">
        <v>3417</v>
      </c>
      <c r="L14433" s="57" t="s">
        <v>19026</v>
      </c>
      <c r="M14433" s="24" t="s">
        <v>19026</v>
      </c>
      <c r="N14433" s="8" t="s">
        <v>19026</v>
      </c>
      <c r="AT14433"/>
      <c r="AU14433"/>
      <c r="AV14433"/>
      <c r="AW14433"/>
      <c r="AX14433"/>
      <c r="AY14433"/>
      <c r="AZ14433"/>
      <c r="BA14433"/>
      <c r="BB14433"/>
      <c r="BC14433"/>
      <c r="BD14433"/>
      <c r="BE14433"/>
      <c r="BF14433"/>
      <c r="BG14433"/>
      <c r="BH14433"/>
      <c r="BI14433"/>
      <c r="BJ14433"/>
      <c r="BK14433"/>
      <c r="BL14433"/>
      <c r="BM14433"/>
      <c r="BN14433"/>
      <c r="BO14433"/>
      <c r="BP14433"/>
      <c r="BQ14433"/>
      <c r="BR14433"/>
      <c r="BS14433"/>
      <c r="BT14433"/>
      <c r="BU14433"/>
      <c r="BV14433"/>
      <c r="BW14433"/>
      <c r="BX14433"/>
      <c r="BY14433"/>
      <c r="BZ14433"/>
      <c r="CA14433"/>
    </row>
    <row r="14434" spans="1:79" x14ac:dyDescent="0.25">
      <c r="A14434" s="51" t="s">
        <v>1968</v>
      </c>
      <c r="B14434" s="88" t="s">
        <v>8046</v>
      </c>
      <c r="C14434" s="51" t="s">
        <v>3</v>
      </c>
      <c r="D14434" s="35">
        <v>46204</v>
      </c>
      <c r="E14434" s="31">
        <v>79.56</v>
      </c>
      <c r="F14434" s="96" t="s">
        <v>3417</v>
      </c>
      <c r="G14434" s="35" t="s">
        <v>3417</v>
      </c>
      <c r="H14434" s="31" t="s">
        <v>3417</v>
      </c>
      <c r="I14434" s="35" t="s">
        <v>3417</v>
      </c>
      <c r="J14434" s="8" t="s">
        <v>3418</v>
      </c>
      <c r="K14434" s="8" t="s">
        <v>3417</v>
      </c>
      <c r="L14434" s="57" t="s">
        <v>19022</v>
      </c>
      <c r="M14434" s="24" t="s">
        <v>19022</v>
      </c>
      <c r="N14434" s="8" t="s">
        <v>19022</v>
      </c>
      <c r="AT14434"/>
      <c r="AU14434"/>
      <c r="AV14434"/>
      <c r="AW14434"/>
      <c r="AX14434"/>
      <c r="AY14434"/>
      <c r="AZ14434"/>
      <c r="BA14434"/>
      <c r="BB14434"/>
      <c r="BC14434"/>
      <c r="BD14434"/>
      <c r="BE14434"/>
      <c r="BF14434"/>
      <c r="BG14434"/>
      <c r="BH14434"/>
      <c r="BI14434"/>
      <c r="BJ14434"/>
      <c r="BK14434"/>
      <c r="BL14434"/>
      <c r="BM14434"/>
      <c r="BN14434"/>
      <c r="BO14434"/>
      <c r="BP14434"/>
      <c r="BQ14434"/>
      <c r="BR14434"/>
      <c r="BS14434"/>
      <c r="BT14434"/>
      <c r="BU14434"/>
      <c r="BV14434"/>
      <c r="BW14434"/>
      <c r="BX14434"/>
      <c r="BY14434"/>
      <c r="BZ14434"/>
      <c r="CA14434"/>
    </row>
    <row r="14435" spans="1:79" x14ac:dyDescent="0.25">
      <c r="A14435" s="51" t="s">
        <v>1969</v>
      </c>
      <c r="B14435" s="88" t="s">
        <v>8047</v>
      </c>
      <c r="C14435" s="51" t="s">
        <v>3</v>
      </c>
      <c r="D14435" s="35">
        <v>46204</v>
      </c>
      <c r="E14435" s="31">
        <v>76.92</v>
      </c>
      <c r="F14435" s="96" t="s">
        <v>3417</v>
      </c>
      <c r="G14435" s="35" t="s">
        <v>3417</v>
      </c>
      <c r="H14435" s="31" t="s">
        <v>3417</v>
      </c>
      <c r="I14435" s="35" t="s">
        <v>3417</v>
      </c>
      <c r="J14435" s="8" t="s">
        <v>3418</v>
      </c>
      <c r="K14435" s="8" t="s">
        <v>3417</v>
      </c>
      <c r="L14435" s="57" t="s">
        <v>19036</v>
      </c>
      <c r="M14435" s="24" t="s">
        <v>19036</v>
      </c>
      <c r="N14435" s="8" t="s">
        <v>19036</v>
      </c>
      <c r="AT14435"/>
      <c r="AU14435"/>
      <c r="AV14435"/>
      <c r="AW14435"/>
      <c r="AX14435"/>
      <c r="AY14435"/>
      <c r="AZ14435"/>
      <c r="BA14435"/>
      <c r="BB14435"/>
      <c r="BC14435"/>
      <c r="BD14435"/>
      <c r="BE14435"/>
      <c r="BF14435"/>
      <c r="BG14435"/>
      <c r="BH14435"/>
      <c r="BI14435"/>
      <c r="BJ14435"/>
      <c r="BK14435"/>
      <c r="BL14435"/>
      <c r="BM14435"/>
      <c r="BN14435"/>
      <c r="BO14435"/>
      <c r="BP14435"/>
      <c r="BQ14435"/>
      <c r="BR14435"/>
      <c r="BS14435"/>
      <c r="BT14435"/>
      <c r="BU14435"/>
      <c r="BV14435"/>
      <c r="BW14435"/>
      <c r="BX14435"/>
      <c r="BY14435"/>
      <c r="BZ14435"/>
      <c r="CA14435"/>
    </row>
    <row r="14436" spans="1:79" x14ac:dyDescent="0.25">
      <c r="A14436" s="51" t="s">
        <v>1970</v>
      </c>
      <c r="B14436" s="88" t="s">
        <v>8048</v>
      </c>
      <c r="C14436" s="51" t="s">
        <v>3</v>
      </c>
      <c r="D14436" s="35">
        <v>46204</v>
      </c>
      <c r="E14436" s="31">
        <v>89.11</v>
      </c>
      <c r="F14436" s="96" t="s">
        <v>3417</v>
      </c>
      <c r="G14436" s="35" t="s">
        <v>3417</v>
      </c>
      <c r="H14436" s="31" t="s">
        <v>3417</v>
      </c>
      <c r="I14436" s="35" t="s">
        <v>3417</v>
      </c>
      <c r="J14436" s="8" t="s">
        <v>3418</v>
      </c>
      <c r="K14436" s="8" t="s">
        <v>3417</v>
      </c>
      <c r="L14436" s="57" t="s">
        <v>19026</v>
      </c>
      <c r="M14436" s="24" t="s">
        <v>19026</v>
      </c>
      <c r="N14436" s="8" t="s">
        <v>19026</v>
      </c>
      <c r="AT14436"/>
      <c r="AU14436"/>
      <c r="AV14436"/>
      <c r="AW14436"/>
      <c r="AX14436"/>
      <c r="AY14436"/>
      <c r="AZ14436"/>
      <c r="BA14436"/>
      <c r="BB14436"/>
      <c r="BC14436"/>
      <c r="BD14436"/>
      <c r="BE14436"/>
      <c r="BF14436"/>
      <c r="BG14436"/>
      <c r="BH14436"/>
      <c r="BI14436"/>
      <c r="BJ14436"/>
      <c r="BK14436"/>
      <c r="BL14436"/>
      <c r="BM14436"/>
      <c r="BN14436"/>
      <c r="BO14436"/>
      <c r="BP14436"/>
      <c r="BQ14436"/>
      <c r="BR14436"/>
      <c r="BS14436"/>
      <c r="BT14436"/>
      <c r="BU14436"/>
      <c r="BV14436"/>
      <c r="BW14436"/>
      <c r="BX14436"/>
      <c r="BY14436"/>
      <c r="BZ14436"/>
      <c r="CA14436"/>
    </row>
    <row r="14437" spans="1:79" x14ac:dyDescent="0.25">
      <c r="A14437" s="51" t="s">
        <v>1971</v>
      </c>
      <c r="B14437" s="88" t="s">
        <v>8049</v>
      </c>
      <c r="C14437" s="51" t="s">
        <v>3</v>
      </c>
      <c r="D14437" s="35">
        <v>46204</v>
      </c>
      <c r="E14437" s="31">
        <v>79.709999999999994</v>
      </c>
      <c r="F14437" s="96" t="s">
        <v>3417</v>
      </c>
      <c r="G14437" s="35" t="s">
        <v>3417</v>
      </c>
      <c r="H14437" s="31" t="s">
        <v>3417</v>
      </c>
      <c r="I14437" s="35" t="s">
        <v>3417</v>
      </c>
      <c r="J14437" s="8" t="s">
        <v>3418</v>
      </c>
      <c r="K14437" s="8" t="s">
        <v>3417</v>
      </c>
      <c r="L14437" s="57" t="s">
        <v>19026</v>
      </c>
      <c r="M14437" s="24" t="s">
        <v>19026</v>
      </c>
      <c r="N14437" s="8" t="s">
        <v>19026</v>
      </c>
      <c r="AT14437"/>
      <c r="AU14437"/>
      <c r="AV14437"/>
      <c r="AW14437"/>
      <c r="AX14437"/>
      <c r="AY14437"/>
      <c r="AZ14437"/>
      <c r="BA14437"/>
      <c r="BB14437"/>
      <c r="BC14437"/>
      <c r="BD14437"/>
      <c r="BE14437"/>
      <c r="BF14437"/>
      <c r="BG14437"/>
      <c r="BH14437"/>
      <c r="BI14437"/>
      <c r="BJ14437"/>
      <c r="BK14437"/>
      <c r="BL14437"/>
      <c r="BM14437"/>
      <c r="BN14437"/>
      <c r="BO14437"/>
      <c r="BP14437"/>
      <c r="BQ14437"/>
      <c r="BR14437"/>
      <c r="BS14437"/>
      <c r="BT14437"/>
      <c r="BU14437"/>
      <c r="BV14437"/>
      <c r="BW14437"/>
      <c r="BX14437"/>
      <c r="BY14437"/>
      <c r="BZ14437"/>
      <c r="CA14437"/>
    </row>
    <row r="14438" spans="1:79" x14ac:dyDescent="0.25">
      <c r="A14438" s="51" t="s">
        <v>1972</v>
      </c>
      <c r="B14438" s="88" t="s">
        <v>8050</v>
      </c>
      <c r="C14438" s="51" t="s">
        <v>3</v>
      </c>
      <c r="D14438" s="35">
        <v>46204</v>
      </c>
      <c r="E14438" s="31">
        <v>1677.17</v>
      </c>
      <c r="F14438" s="96" t="s">
        <v>3417</v>
      </c>
      <c r="G14438" s="35" t="s">
        <v>3417</v>
      </c>
      <c r="H14438" s="31" t="s">
        <v>3417</v>
      </c>
      <c r="I14438" s="35" t="s">
        <v>3417</v>
      </c>
      <c r="J14438" s="8" t="s">
        <v>3418</v>
      </c>
      <c r="K14438" s="8" t="s">
        <v>3417</v>
      </c>
      <c r="L14438" s="57" t="s">
        <v>19022</v>
      </c>
      <c r="M14438" s="24" t="s">
        <v>19022</v>
      </c>
      <c r="N14438" s="8" t="s">
        <v>19022</v>
      </c>
      <c r="AT14438"/>
      <c r="AU14438"/>
      <c r="AV14438"/>
      <c r="AW14438"/>
      <c r="AX14438"/>
      <c r="AY14438"/>
      <c r="AZ14438"/>
      <c r="BA14438"/>
      <c r="BB14438"/>
      <c r="BC14438"/>
      <c r="BD14438"/>
      <c r="BE14438"/>
      <c r="BF14438"/>
      <c r="BG14438"/>
      <c r="BH14438"/>
      <c r="BI14438"/>
      <c r="BJ14438"/>
      <c r="BK14438"/>
      <c r="BL14438"/>
      <c r="BM14438"/>
      <c r="BN14438"/>
      <c r="BO14438"/>
      <c r="BP14438"/>
      <c r="BQ14438"/>
      <c r="BR14438"/>
      <c r="BS14438"/>
      <c r="BT14438"/>
      <c r="BU14438"/>
      <c r="BV14438"/>
      <c r="BW14438"/>
      <c r="BX14438"/>
      <c r="BY14438"/>
      <c r="BZ14438"/>
      <c r="CA14438"/>
    </row>
    <row r="14439" spans="1:79" x14ac:dyDescent="0.25">
      <c r="A14439" s="51" t="s">
        <v>1973</v>
      </c>
      <c r="B14439" s="88" t="s">
        <v>8051</v>
      </c>
      <c r="C14439" s="51" t="s">
        <v>3</v>
      </c>
      <c r="D14439" s="35">
        <v>46204</v>
      </c>
      <c r="E14439" s="31">
        <v>1878.58</v>
      </c>
      <c r="F14439" s="96" t="s">
        <v>3417</v>
      </c>
      <c r="G14439" s="35" t="s">
        <v>3417</v>
      </c>
      <c r="H14439" s="31" t="s">
        <v>3417</v>
      </c>
      <c r="I14439" s="35" t="s">
        <v>3417</v>
      </c>
      <c r="J14439" s="8" t="s">
        <v>3418</v>
      </c>
      <c r="K14439" s="8" t="s">
        <v>3417</v>
      </c>
      <c r="L14439" s="57" t="s">
        <v>19022</v>
      </c>
      <c r="M14439" s="24" t="s">
        <v>19022</v>
      </c>
      <c r="N14439" s="8" t="s">
        <v>19022</v>
      </c>
      <c r="AT14439"/>
      <c r="AU14439"/>
      <c r="AV14439"/>
      <c r="AW14439"/>
      <c r="AX14439"/>
      <c r="AY14439"/>
      <c r="AZ14439"/>
      <c r="BA14439"/>
      <c r="BB14439"/>
      <c r="BC14439"/>
      <c r="BD14439"/>
      <c r="BE14439"/>
      <c r="BF14439"/>
      <c r="BG14439"/>
      <c r="BH14439"/>
      <c r="BI14439"/>
      <c r="BJ14439"/>
      <c r="BK14439"/>
      <c r="BL14439"/>
      <c r="BM14439"/>
      <c r="BN14439"/>
      <c r="BO14439"/>
      <c r="BP14439"/>
      <c r="BQ14439"/>
      <c r="BR14439"/>
      <c r="BS14439"/>
      <c r="BT14439"/>
      <c r="BU14439"/>
      <c r="BV14439"/>
      <c r="BW14439"/>
      <c r="BX14439"/>
      <c r="BY14439"/>
      <c r="BZ14439"/>
      <c r="CA14439"/>
    </row>
    <row r="14440" spans="1:79" ht="30" x14ac:dyDescent="0.25">
      <c r="A14440" s="24" t="s">
        <v>5788</v>
      </c>
      <c r="B14440" s="42" t="s">
        <v>5789</v>
      </c>
      <c r="C14440" s="27"/>
      <c r="D14440" s="35">
        <v>45383</v>
      </c>
      <c r="E14440" s="31">
        <v>0</v>
      </c>
      <c r="F14440" s="96" t="s">
        <v>3417</v>
      </c>
      <c r="G14440" s="32" t="s">
        <v>3417</v>
      </c>
      <c r="H14440" s="99" t="s">
        <v>3417</v>
      </c>
      <c r="I14440" s="35">
        <v>44743</v>
      </c>
      <c r="J14440" s="24" t="s">
        <v>3418</v>
      </c>
      <c r="K14440" s="24" t="s">
        <v>3417</v>
      </c>
      <c r="L14440" s="57" t="s">
        <v>19022</v>
      </c>
      <c r="M14440" s="24" t="s">
        <v>19022</v>
      </c>
      <c r="N14440" s="8" t="s">
        <v>19022</v>
      </c>
      <c r="AT14440"/>
      <c r="AU14440"/>
      <c r="AV14440"/>
      <c r="AW14440"/>
      <c r="AX14440"/>
      <c r="AY14440"/>
      <c r="AZ14440"/>
      <c r="BA14440"/>
      <c r="BB14440"/>
      <c r="BC14440"/>
      <c r="BD14440"/>
      <c r="BE14440"/>
      <c r="BF14440"/>
      <c r="BG14440"/>
      <c r="BH14440"/>
      <c r="BI14440"/>
      <c r="BJ14440"/>
      <c r="BK14440"/>
      <c r="BL14440"/>
      <c r="BM14440"/>
      <c r="BN14440"/>
      <c r="BO14440"/>
      <c r="BP14440"/>
      <c r="BQ14440"/>
      <c r="BR14440"/>
      <c r="BS14440"/>
      <c r="BT14440"/>
      <c r="BU14440"/>
      <c r="BV14440"/>
      <c r="BW14440"/>
      <c r="BX14440"/>
      <c r="BY14440"/>
      <c r="BZ14440"/>
      <c r="CA14440"/>
    </row>
    <row r="14441" spans="1:79" ht="30" x14ac:dyDescent="0.25">
      <c r="A14441" s="24" t="s">
        <v>20092</v>
      </c>
      <c r="B14441" s="42" t="s">
        <v>20118</v>
      </c>
      <c r="C14441" s="27" t="s">
        <v>4243</v>
      </c>
      <c r="D14441" s="35">
        <v>46296</v>
      </c>
      <c r="E14441" s="31">
        <v>0</v>
      </c>
      <c r="F14441" s="96"/>
      <c r="G14441" s="30" t="s">
        <v>3417</v>
      </c>
      <c r="H14441" s="60" t="s">
        <v>3417</v>
      </c>
      <c r="I14441" s="32">
        <v>46296</v>
      </c>
      <c r="J14441" s="100" t="s">
        <v>3420</v>
      </c>
      <c r="K14441" s="114" t="s">
        <v>3422</v>
      </c>
      <c r="L14441" s="58" t="s">
        <v>3417</v>
      </c>
      <c r="M14441" s="24" t="s">
        <v>3417</v>
      </c>
      <c r="N14441" s="8" t="s">
        <v>3417</v>
      </c>
      <c r="AT14441"/>
      <c r="AU14441"/>
      <c r="AV14441"/>
      <c r="AW14441"/>
      <c r="AX14441"/>
      <c r="AY14441"/>
      <c r="AZ14441"/>
      <c r="BA14441"/>
      <c r="BB14441"/>
      <c r="BC14441"/>
      <c r="BD14441"/>
      <c r="BE14441"/>
      <c r="BF14441"/>
      <c r="BG14441"/>
      <c r="BH14441"/>
      <c r="BI14441"/>
      <c r="BJ14441"/>
      <c r="BK14441"/>
      <c r="BL14441"/>
      <c r="BM14441"/>
      <c r="BN14441"/>
      <c r="BO14441"/>
      <c r="BP14441"/>
      <c r="BQ14441"/>
      <c r="BR14441"/>
      <c r="BS14441"/>
      <c r="BT14441"/>
      <c r="BU14441"/>
      <c r="BV14441"/>
      <c r="BW14441"/>
      <c r="BX14441"/>
      <c r="BY14441"/>
      <c r="BZ14441"/>
      <c r="CA14441"/>
    </row>
    <row r="14442" spans="1:79" x14ac:dyDescent="0.25">
      <c r="A14442" s="27" t="s">
        <v>3287</v>
      </c>
      <c r="B14442" s="42" t="s">
        <v>8052</v>
      </c>
      <c r="C14442" s="27" t="s">
        <v>3</v>
      </c>
      <c r="D14442" s="33">
        <v>45108</v>
      </c>
      <c r="E14442" s="31">
        <v>0</v>
      </c>
      <c r="F14442" s="96" t="s">
        <v>3417</v>
      </c>
      <c r="G14442" s="35" t="s">
        <v>3417</v>
      </c>
      <c r="H14442" s="31" t="s">
        <v>3417</v>
      </c>
      <c r="I14442" s="35">
        <v>44743</v>
      </c>
      <c r="J14442" s="100" t="s">
        <v>3420</v>
      </c>
      <c r="K14442" s="26" t="s">
        <v>3422</v>
      </c>
      <c r="L14442" s="57" t="s">
        <v>19022</v>
      </c>
      <c r="M14442" s="24" t="s">
        <v>19022</v>
      </c>
      <c r="N14442" s="8" t="s">
        <v>19022</v>
      </c>
      <c r="AT14442"/>
      <c r="AU14442"/>
      <c r="AV14442"/>
      <c r="AW14442"/>
      <c r="AX14442"/>
      <c r="AY14442"/>
      <c r="AZ14442"/>
      <c r="BA14442"/>
      <c r="BB14442"/>
      <c r="BC14442"/>
      <c r="BD14442"/>
      <c r="BE14442"/>
      <c r="BF14442"/>
      <c r="BG14442"/>
      <c r="BH14442"/>
      <c r="BI14442"/>
      <c r="BJ14442"/>
      <c r="BK14442"/>
      <c r="BL14442"/>
      <c r="BM14442"/>
      <c r="BN14442"/>
      <c r="BO14442"/>
      <c r="BP14442"/>
      <c r="BQ14442"/>
      <c r="BR14442"/>
      <c r="BS14442"/>
      <c r="BT14442"/>
      <c r="BU14442"/>
      <c r="BV14442"/>
      <c r="BW14442"/>
      <c r="BX14442"/>
      <c r="BY14442"/>
      <c r="BZ14442"/>
      <c r="CA14442"/>
    </row>
    <row r="14443" spans="1:79" ht="45" x14ac:dyDescent="0.25">
      <c r="A14443" s="51" t="s">
        <v>1974</v>
      </c>
      <c r="B14443" s="88" t="s">
        <v>8053</v>
      </c>
      <c r="C14443" s="51" t="s">
        <v>3</v>
      </c>
      <c r="D14443" s="35">
        <v>46204</v>
      </c>
      <c r="E14443" s="31">
        <v>127.94</v>
      </c>
      <c r="F14443" s="96" t="s">
        <v>3417</v>
      </c>
      <c r="G14443" s="35" t="s">
        <v>3417</v>
      </c>
      <c r="H14443" s="31" t="s">
        <v>3417</v>
      </c>
      <c r="I14443" s="35" t="s">
        <v>3417</v>
      </c>
      <c r="J14443" s="8" t="s">
        <v>3418</v>
      </c>
      <c r="K14443" s="8" t="s">
        <v>3417</v>
      </c>
      <c r="L14443" s="57" t="s">
        <v>19022</v>
      </c>
      <c r="M14443" s="24" t="s">
        <v>19022</v>
      </c>
      <c r="N14443" s="8" t="s">
        <v>19022</v>
      </c>
      <c r="AT14443"/>
      <c r="AU14443"/>
      <c r="AV14443"/>
      <c r="AW14443"/>
      <c r="AX14443"/>
      <c r="AY14443"/>
      <c r="AZ14443"/>
      <c r="BA14443"/>
      <c r="BB14443"/>
      <c r="BC14443"/>
      <c r="BD14443"/>
      <c r="BE14443"/>
      <c r="BF14443"/>
      <c r="BG14443"/>
      <c r="BH14443"/>
      <c r="BI14443"/>
      <c r="BJ14443"/>
      <c r="BK14443"/>
      <c r="BL14443"/>
      <c r="BM14443"/>
      <c r="BN14443"/>
      <c r="BO14443"/>
      <c r="BP14443"/>
      <c r="BQ14443"/>
      <c r="BR14443"/>
      <c r="BS14443"/>
      <c r="BT14443"/>
      <c r="BU14443"/>
      <c r="BV14443"/>
      <c r="BW14443"/>
      <c r="BX14443"/>
      <c r="BY14443"/>
      <c r="BZ14443"/>
      <c r="CA14443"/>
    </row>
    <row r="14444" spans="1:79" ht="45" x14ac:dyDescent="0.25">
      <c r="A14444" s="51" t="s">
        <v>1975</v>
      </c>
      <c r="B14444" s="88" t="s">
        <v>8054</v>
      </c>
      <c r="C14444" s="51" t="s">
        <v>3</v>
      </c>
      <c r="D14444" s="35">
        <v>46204</v>
      </c>
      <c r="E14444" s="31">
        <v>43.59</v>
      </c>
      <c r="F14444" s="96" t="s">
        <v>3417</v>
      </c>
      <c r="G14444" s="35" t="s">
        <v>3417</v>
      </c>
      <c r="H14444" s="31" t="s">
        <v>3417</v>
      </c>
      <c r="I14444" s="35" t="s">
        <v>3417</v>
      </c>
      <c r="J14444" s="8" t="s">
        <v>3418</v>
      </c>
      <c r="K14444" s="8" t="s">
        <v>3417</v>
      </c>
      <c r="L14444" s="57" t="s">
        <v>19022</v>
      </c>
      <c r="M14444" s="24" t="s">
        <v>19022</v>
      </c>
      <c r="N14444" s="8" t="s">
        <v>19022</v>
      </c>
      <c r="AT14444"/>
      <c r="AU14444"/>
      <c r="AV14444"/>
      <c r="AW14444"/>
      <c r="AX14444"/>
      <c r="AY14444"/>
      <c r="AZ14444"/>
      <c r="BA14444"/>
      <c r="BB14444"/>
      <c r="BC14444"/>
      <c r="BD14444"/>
      <c r="BE14444"/>
      <c r="BF14444"/>
      <c r="BG14444"/>
      <c r="BH14444"/>
      <c r="BI14444"/>
      <c r="BJ14444"/>
      <c r="BK14444"/>
      <c r="BL14444"/>
      <c r="BM14444"/>
      <c r="BN14444"/>
      <c r="BO14444"/>
      <c r="BP14444"/>
      <c r="BQ14444"/>
      <c r="BR14444"/>
      <c r="BS14444"/>
      <c r="BT14444"/>
      <c r="BU14444"/>
      <c r="BV14444"/>
      <c r="BW14444"/>
      <c r="BX14444"/>
      <c r="BY14444"/>
      <c r="BZ14444"/>
      <c r="CA14444"/>
    </row>
    <row r="14445" spans="1:79" ht="45" x14ac:dyDescent="0.25">
      <c r="A14445" s="51" t="s">
        <v>1976</v>
      </c>
      <c r="B14445" s="88" t="s">
        <v>8055</v>
      </c>
      <c r="C14445" s="51" t="s">
        <v>3</v>
      </c>
      <c r="D14445" s="35">
        <v>46204</v>
      </c>
      <c r="E14445" s="31">
        <v>140.15</v>
      </c>
      <c r="F14445" s="96" t="s">
        <v>3417</v>
      </c>
      <c r="G14445" s="35" t="s">
        <v>3417</v>
      </c>
      <c r="H14445" s="31" t="s">
        <v>3417</v>
      </c>
      <c r="I14445" s="35" t="s">
        <v>3417</v>
      </c>
      <c r="J14445" s="8" t="s">
        <v>3418</v>
      </c>
      <c r="K14445" s="8" t="s">
        <v>3417</v>
      </c>
      <c r="L14445" s="57" t="s">
        <v>19022</v>
      </c>
      <c r="M14445" s="24" t="s">
        <v>19022</v>
      </c>
      <c r="N14445" s="8" t="s">
        <v>19022</v>
      </c>
      <c r="AT14445"/>
      <c r="AU14445"/>
      <c r="AV14445"/>
      <c r="AW14445"/>
      <c r="AX14445"/>
      <c r="AY14445"/>
      <c r="AZ14445"/>
      <c r="BA14445"/>
      <c r="BB14445"/>
      <c r="BC14445"/>
      <c r="BD14445"/>
      <c r="BE14445"/>
      <c r="BF14445"/>
      <c r="BG14445"/>
      <c r="BH14445"/>
      <c r="BI14445"/>
      <c r="BJ14445"/>
      <c r="BK14445"/>
      <c r="BL14445"/>
      <c r="BM14445"/>
      <c r="BN14445"/>
      <c r="BO14445"/>
      <c r="BP14445"/>
      <c r="BQ14445"/>
      <c r="BR14445"/>
      <c r="BS14445"/>
      <c r="BT14445"/>
      <c r="BU14445"/>
      <c r="BV14445"/>
      <c r="BW14445"/>
      <c r="BX14445"/>
      <c r="BY14445"/>
      <c r="BZ14445"/>
      <c r="CA14445"/>
    </row>
    <row r="14446" spans="1:79" x14ac:dyDescent="0.25">
      <c r="A14446" s="51" t="s">
        <v>1977</v>
      </c>
      <c r="B14446" s="88" t="s">
        <v>8056</v>
      </c>
      <c r="C14446" s="51" t="s">
        <v>3</v>
      </c>
      <c r="D14446" s="35">
        <v>46204</v>
      </c>
      <c r="E14446" s="31">
        <v>181.71</v>
      </c>
      <c r="F14446" s="96" t="s">
        <v>3417</v>
      </c>
      <c r="G14446" s="35" t="s">
        <v>3417</v>
      </c>
      <c r="H14446" s="31" t="s">
        <v>3417</v>
      </c>
      <c r="I14446" s="35" t="s">
        <v>3417</v>
      </c>
      <c r="J14446" s="8" t="s">
        <v>3418</v>
      </c>
      <c r="K14446" s="8" t="s">
        <v>3417</v>
      </c>
      <c r="L14446" s="57" t="s">
        <v>19022</v>
      </c>
      <c r="M14446" s="24" t="s">
        <v>19022</v>
      </c>
      <c r="N14446" s="8" t="s">
        <v>19022</v>
      </c>
      <c r="AT14446"/>
      <c r="AU14446"/>
      <c r="AV14446"/>
      <c r="AW14446"/>
      <c r="AX14446"/>
      <c r="AY14446"/>
      <c r="AZ14446"/>
      <c r="BA14446"/>
      <c r="BB14446"/>
      <c r="BC14446"/>
      <c r="BD14446"/>
      <c r="BE14446"/>
      <c r="BF14446"/>
      <c r="BG14446"/>
      <c r="BH14446"/>
      <c r="BI14446"/>
      <c r="BJ14446"/>
      <c r="BK14446"/>
      <c r="BL14446"/>
      <c r="BM14446"/>
      <c r="BN14446"/>
      <c r="BO14446"/>
      <c r="BP14446"/>
      <c r="BQ14446"/>
      <c r="BR14446"/>
      <c r="BS14446"/>
      <c r="BT14446"/>
      <c r="BU14446"/>
      <c r="BV14446"/>
      <c r="BW14446"/>
      <c r="BX14446"/>
      <c r="BY14446"/>
      <c r="BZ14446"/>
      <c r="CA14446"/>
    </row>
    <row r="14447" spans="1:79" ht="30" x14ac:dyDescent="0.25">
      <c r="A14447" s="51" t="s">
        <v>1978</v>
      </c>
      <c r="B14447" s="88" t="s">
        <v>8057</v>
      </c>
      <c r="C14447" s="51" t="s">
        <v>3</v>
      </c>
      <c r="D14447" s="35">
        <v>46204</v>
      </c>
      <c r="E14447" s="31">
        <v>479.25</v>
      </c>
      <c r="F14447" s="96" t="s">
        <v>3417</v>
      </c>
      <c r="G14447" s="35" t="s">
        <v>3417</v>
      </c>
      <c r="H14447" s="31" t="s">
        <v>3417</v>
      </c>
      <c r="I14447" s="35" t="s">
        <v>3417</v>
      </c>
      <c r="J14447" s="8" t="s">
        <v>3418</v>
      </c>
      <c r="K14447" s="8" t="s">
        <v>3417</v>
      </c>
      <c r="L14447" s="57" t="s">
        <v>19022</v>
      </c>
      <c r="M14447" s="24" t="s">
        <v>19022</v>
      </c>
      <c r="N14447" s="8" t="s">
        <v>19022</v>
      </c>
      <c r="AT14447"/>
      <c r="AU14447"/>
      <c r="AV14447"/>
      <c r="AW14447"/>
      <c r="AX14447"/>
      <c r="AY14447"/>
      <c r="AZ14447"/>
      <c r="BA14447"/>
      <c r="BB14447"/>
      <c r="BC14447"/>
      <c r="BD14447"/>
      <c r="BE14447"/>
      <c r="BF14447"/>
      <c r="BG14447"/>
      <c r="BH14447"/>
      <c r="BI14447"/>
      <c r="BJ14447"/>
      <c r="BK14447"/>
      <c r="BL14447"/>
      <c r="BM14447"/>
      <c r="BN14447"/>
      <c r="BO14447"/>
      <c r="BP14447"/>
      <c r="BQ14447"/>
      <c r="BR14447"/>
      <c r="BS14447"/>
      <c r="BT14447"/>
      <c r="BU14447"/>
      <c r="BV14447"/>
      <c r="BW14447"/>
      <c r="BX14447"/>
      <c r="BY14447"/>
      <c r="BZ14447"/>
      <c r="CA14447"/>
    </row>
    <row r="14448" spans="1:79" ht="30" x14ac:dyDescent="0.25">
      <c r="A14448" s="51" t="s">
        <v>1979</v>
      </c>
      <c r="B14448" s="88" t="s">
        <v>8058</v>
      </c>
      <c r="C14448" s="51" t="s">
        <v>3</v>
      </c>
      <c r="D14448" s="35">
        <v>46204</v>
      </c>
      <c r="E14448" s="31">
        <v>229.87</v>
      </c>
      <c r="F14448" s="96" t="s">
        <v>3417</v>
      </c>
      <c r="G14448" s="35" t="s">
        <v>3417</v>
      </c>
      <c r="H14448" s="31" t="s">
        <v>3417</v>
      </c>
      <c r="I14448" s="35" t="s">
        <v>3417</v>
      </c>
      <c r="J14448" s="8" t="s">
        <v>3418</v>
      </c>
      <c r="K14448" s="8" t="s">
        <v>3417</v>
      </c>
      <c r="L14448" s="57" t="s">
        <v>19022</v>
      </c>
      <c r="M14448" s="24" t="s">
        <v>19022</v>
      </c>
      <c r="N14448" s="8" t="s">
        <v>19022</v>
      </c>
      <c r="AT14448"/>
      <c r="AU14448"/>
      <c r="AV14448"/>
      <c r="AW14448"/>
      <c r="AX14448"/>
      <c r="AY14448"/>
      <c r="AZ14448"/>
      <c r="BA14448"/>
      <c r="BB14448"/>
      <c r="BC14448"/>
      <c r="BD14448"/>
      <c r="BE14448"/>
      <c r="BF14448"/>
      <c r="BG14448"/>
      <c r="BH14448"/>
      <c r="BI14448"/>
      <c r="BJ14448"/>
      <c r="BK14448"/>
      <c r="BL14448"/>
      <c r="BM14448"/>
      <c r="BN14448"/>
      <c r="BO14448"/>
      <c r="BP14448"/>
      <c r="BQ14448"/>
      <c r="BR14448"/>
      <c r="BS14448"/>
      <c r="BT14448"/>
      <c r="BU14448"/>
      <c r="BV14448"/>
      <c r="BW14448"/>
      <c r="BX14448"/>
      <c r="BY14448"/>
      <c r="BZ14448"/>
      <c r="CA14448"/>
    </row>
    <row r="14449" spans="1:79" ht="60" x14ac:dyDescent="0.25">
      <c r="A14449" s="24" t="s">
        <v>1980</v>
      </c>
      <c r="B14449" s="42" t="s">
        <v>18520</v>
      </c>
      <c r="C14449" s="27"/>
      <c r="D14449" s="33">
        <v>46204</v>
      </c>
      <c r="E14449" s="63">
        <v>369.41</v>
      </c>
      <c r="F14449" s="96" t="s">
        <v>3417</v>
      </c>
      <c r="G14449" s="32" t="s">
        <v>3417</v>
      </c>
      <c r="H14449" s="99" t="s">
        <v>3417</v>
      </c>
      <c r="I14449" s="32" t="s">
        <v>3417</v>
      </c>
      <c r="J14449" s="24" t="s">
        <v>3418</v>
      </c>
      <c r="K14449" s="24" t="s">
        <v>3417</v>
      </c>
      <c r="L14449" s="57" t="s">
        <v>19022</v>
      </c>
      <c r="M14449" s="24" t="s">
        <v>19022</v>
      </c>
      <c r="N14449" s="8" t="s">
        <v>19022</v>
      </c>
      <c r="AT14449"/>
      <c r="AU14449"/>
      <c r="AV14449"/>
      <c r="AW14449"/>
      <c r="AX14449"/>
      <c r="AY14449"/>
      <c r="AZ14449"/>
      <c r="BA14449"/>
      <c r="BB14449"/>
      <c r="BC14449"/>
      <c r="BD14449"/>
      <c r="BE14449"/>
      <c r="BF14449"/>
      <c r="BG14449"/>
      <c r="BH14449"/>
      <c r="BI14449"/>
      <c r="BJ14449"/>
      <c r="BK14449"/>
      <c r="BL14449"/>
      <c r="BM14449"/>
      <c r="BN14449"/>
      <c r="BO14449"/>
      <c r="BP14449"/>
      <c r="BQ14449"/>
      <c r="BR14449"/>
      <c r="BS14449"/>
      <c r="BT14449"/>
      <c r="BU14449"/>
      <c r="BV14449"/>
      <c r="BW14449"/>
      <c r="BX14449"/>
      <c r="BY14449"/>
      <c r="BZ14449"/>
      <c r="CA14449"/>
    </row>
    <row r="14450" spans="1:79" s="10" customFormat="1" ht="30" x14ac:dyDescent="0.25">
      <c r="A14450" s="24" t="s">
        <v>18521</v>
      </c>
      <c r="B14450" s="42" t="s">
        <v>18522</v>
      </c>
      <c r="C14450" s="27"/>
      <c r="D14450" s="33">
        <v>46204</v>
      </c>
      <c r="E14450" s="63">
        <v>369.41</v>
      </c>
      <c r="F14450" s="96" t="s">
        <v>3417</v>
      </c>
      <c r="G14450" s="32" t="s">
        <v>3417</v>
      </c>
      <c r="H14450" s="99" t="s">
        <v>3417</v>
      </c>
      <c r="I14450" s="32" t="s">
        <v>3417</v>
      </c>
      <c r="J14450" s="24" t="s">
        <v>3418</v>
      </c>
      <c r="K14450" s="24" t="s">
        <v>3417</v>
      </c>
      <c r="L14450" s="57" t="s">
        <v>19022</v>
      </c>
      <c r="M14450" s="24" t="s">
        <v>19022</v>
      </c>
      <c r="N14450" s="8" t="s">
        <v>19022</v>
      </c>
    </row>
    <row r="14451" spans="1:79" ht="30" x14ac:dyDescent="0.25">
      <c r="A14451" s="51" t="s">
        <v>1981</v>
      </c>
      <c r="B14451" s="88" t="s">
        <v>8059</v>
      </c>
      <c r="C14451" s="51" t="s">
        <v>3</v>
      </c>
      <c r="D14451" s="35">
        <v>46204</v>
      </c>
      <c r="E14451" s="31">
        <v>184.14</v>
      </c>
      <c r="F14451" s="96" t="s">
        <v>3417</v>
      </c>
      <c r="G14451" s="35" t="s">
        <v>3417</v>
      </c>
      <c r="H14451" s="31" t="s">
        <v>3417</v>
      </c>
      <c r="I14451" s="35" t="s">
        <v>3417</v>
      </c>
      <c r="J14451" s="8" t="s">
        <v>3418</v>
      </c>
      <c r="K14451" s="8" t="s">
        <v>3417</v>
      </c>
      <c r="L14451" s="57" t="s">
        <v>19022</v>
      </c>
      <c r="M14451" s="24" t="s">
        <v>19022</v>
      </c>
      <c r="N14451" s="8" t="s">
        <v>19022</v>
      </c>
      <c r="AT14451"/>
      <c r="AU14451"/>
      <c r="AV14451"/>
      <c r="AW14451"/>
      <c r="AX14451"/>
      <c r="AY14451"/>
      <c r="AZ14451"/>
      <c r="BA14451"/>
      <c r="BB14451"/>
      <c r="BC14451"/>
      <c r="BD14451"/>
      <c r="BE14451"/>
      <c r="BF14451"/>
      <c r="BG14451"/>
      <c r="BH14451"/>
      <c r="BI14451"/>
      <c r="BJ14451"/>
      <c r="BK14451"/>
      <c r="BL14451"/>
      <c r="BM14451"/>
      <c r="BN14451"/>
      <c r="BO14451"/>
      <c r="BP14451"/>
      <c r="BQ14451"/>
      <c r="BR14451"/>
      <c r="BS14451"/>
      <c r="BT14451"/>
      <c r="BU14451"/>
      <c r="BV14451"/>
      <c r="BW14451"/>
      <c r="BX14451"/>
      <c r="BY14451"/>
      <c r="BZ14451"/>
      <c r="CA14451"/>
    </row>
    <row r="14452" spans="1:79" ht="30" x14ac:dyDescent="0.25">
      <c r="A14452" s="51" t="s">
        <v>1982</v>
      </c>
      <c r="B14452" s="88" t="s">
        <v>8060</v>
      </c>
      <c r="C14452" s="51" t="s">
        <v>3</v>
      </c>
      <c r="D14452" s="35">
        <v>46204</v>
      </c>
      <c r="E14452" s="31">
        <v>1612.93</v>
      </c>
      <c r="F14452" s="96" t="s">
        <v>3417</v>
      </c>
      <c r="G14452" s="35" t="s">
        <v>3417</v>
      </c>
      <c r="H14452" s="31" t="s">
        <v>3417</v>
      </c>
      <c r="I14452" s="35" t="s">
        <v>3417</v>
      </c>
      <c r="J14452" s="8" t="s">
        <v>3418</v>
      </c>
      <c r="K14452" s="8" t="s">
        <v>3417</v>
      </c>
      <c r="L14452" s="57" t="s">
        <v>19022</v>
      </c>
      <c r="M14452" s="24" t="s">
        <v>19022</v>
      </c>
      <c r="N14452" s="8" t="s">
        <v>19022</v>
      </c>
      <c r="AT14452"/>
      <c r="AU14452"/>
      <c r="AV14452"/>
      <c r="AW14452"/>
      <c r="AX14452"/>
      <c r="AY14452"/>
      <c r="AZ14452"/>
      <c r="BA14452"/>
      <c r="BB14452"/>
      <c r="BC14452"/>
      <c r="BD14452"/>
      <c r="BE14452"/>
      <c r="BF14452"/>
      <c r="BG14452"/>
      <c r="BH14452"/>
      <c r="BI14452"/>
      <c r="BJ14452"/>
      <c r="BK14452"/>
      <c r="BL14452"/>
      <c r="BM14452"/>
      <c r="BN14452"/>
      <c r="BO14452"/>
      <c r="BP14452"/>
      <c r="BQ14452"/>
      <c r="BR14452"/>
      <c r="BS14452"/>
      <c r="BT14452"/>
      <c r="BU14452"/>
      <c r="BV14452"/>
      <c r="BW14452"/>
      <c r="BX14452"/>
      <c r="BY14452"/>
      <c r="BZ14452"/>
      <c r="CA14452"/>
    </row>
    <row r="14453" spans="1:79" ht="60" x14ac:dyDescent="0.25">
      <c r="A14453" s="24" t="s">
        <v>5260</v>
      </c>
      <c r="B14453" s="42" t="s">
        <v>5261</v>
      </c>
      <c r="C14453" s="27"/>
      <c r="D14453" s="35">
        <v>46204</v>
      </c>
      <c r="E14453" s="31">
        <v>1836.74</v>
      </c>
      <c r="F14453" s="96" t="s">
        <v>3417</v>
      </c>
      <c r="G14453" s="32" t="s">
        <v>3417</v>
      </c>
      <c r="H14453" s="99" t="s">
        <v>3417</v>
      </c>
      <c r="I14453" s="35">
        <v>45474</v>
      </c>
      <c r="J14453" s="28" t="s">
        <v>3418</v>
      </c>
      <c r="K14453" s="28" t="s">
        <v>3417</v>
      </c>
      <c r="L14453" s="57" t="s">
        <v>19022</v>
      </c>
      <c r="M14453" s="24" t="s">
        <v>3417</v>
      </c>
      <c r="N14453" s="8" t="s">
        <v>3417</v>
      </c>
      <c r="AT14453"/>
      <c r="AU14453"/>
      <c r="AV14453"/>
      <c r="AW14453"/>
      <c r="AX14453"/>
      <c r="AY14453"/>
      <c r="AZ14453"/>
      <c r="BA14453"/>
      <c r="BB14453"/>
      <c r="BC14453"/>
      <c r="BD14453"/>
      <c r="BE14453"/>
      <c r="BF14453"/>
      <c r="BG14453"/>
      <c r="BH14453"/>
      <c r="BI14453"/>
      <c r="BJ14453"/>
      <c r="BK14453"/>
      <c r="BL14453"/>
      <c r="BM14453"/>
      <c r="BN14453"/>
      <c r="BO14453"/>
      <c r="BP14453"/>
      <c r="BQ14453"/>
      <c r="BR14453"/>
      <c r="BS14453"/>
      <c r="BT14453"/>
      <c r="BU14453"/>
      <c r="BV14453"/>
      <c r="BW14453"/>
      <c r="BX14453"/>
      <c r="BY14453"/>
      <c r="BZ14453"/>
      <c r="CA14453"/>
    </row>
    <row r="14454" spans="1:79" ht="30" x14ac:dyDescent="0.25">
      <c r="A14454" s="51" t="s">
        <v>1983</v>
      </c>
      <c r="B14454" s="88" t="s">
        <v>8061</v>
      </c>
      <c r="C14454" s="51" t="s">
        <v>3</v>
      </c>
      <c r="D14454" s="35">
        <v>46204</v>
      </c>
      <c r="E14454" s="31">
        <v>1180.96</v>
      </c>
      <c r="F14454" s="96" t="s">
        <v>3417</v>
      </c>
      <c r="G14454" s="35" t="s">
        <v>3417</v>
      </c>
      <c r="H14454" s="31" t="s">
        <v>3417</v>
      </c>
      <c r="I14454" s="35" t="s">
        <v>3417</v>
      </c>
      <c r="J14454" s="8" t="s">
        <v>3418</v>
      </c>
      <c r="K14454" s="8" t="s">
        <v>3417</v>
      </c>
      <c r="L14454" s="57" t="s">
        <v>19022</v>
      </c>
      <c r="M14454" s="24" t="s">
        <v>19022</v>
      </c>
      <c r="N14454" s="8" t="s">
        <v>19022</v>
      </c>
      <c r="AT14454"/>
      <c r="AU14454"/>
      <c r="AV14454"/>
      <c r="AW14454"/>
      <c r="AX14454"/>
      <c r="AY14454"/>
      <c r="AZ14454"/>
      <c r="BA14454"/>
      <c r="BB14454"/>
      <c r="BC14454"/>
      <c r="BD14454"/>
      <c r="BE14454"/>
      <c r="BF14454"/>
      <c r="BG14454"/>
      <c r="BH14454"/>
      <c r="BI14454"/>
      <c r="BJ14454"/>
      <c r="BK14454"/>
      <c r="BL14454"/>
      <c r="BM14454"/>
      <c r="BN14454"/>
      <c r="BO14454"/>
      <c r="BP14454"/>
      <c r="BQ14454"/>
      <c r="BR14454"/>
      <c r="BS14454"/>
      <c r="BT14454"/>
      <c r="BU14454"/>
      <c r="BV14454"/>
      <c r="BW14454"/>
      <c r="BX14454"/>
      <c r="BY14454"/>
      <c r="BZ14454"/>
      <c r="CA14454"/>
    </row>
    <row r="14455" spans="1:79" ht="30" x14ac:dyDescent="0.25">
      <c r="A14455" s="51" t="s">
        <v>1984</v>
      </c>
      <c r="B14455" s="88" t="s">
        <v>8062</v>
      </c>
      <c r="C14455" s="51" t="s">
        <v>3</v>
      </c>
      <c r="D14455" s="35">
        <v>46204</v>
      </c>
      <c r="E14455" s="31">
        <v>918.37</v>
      </c>
      <c r="F14455" s="96" t="s">
        <v>3417</v>
      </c>
      <c r="G14455" s="35" t="s">
        <v>3417</v>
      </c>
      <c r="H14455" s="31" t="s">
        <v>3417</v>
      </c>
      <c r="I14455" s="35" t="s">
        <v>3417</v>
      </c>
      <c r="J14455" s="8" t="s">
        <v>3418</v>
      </c>
      <c r="K14455" s="8" t="s">
        <v>3417</v>
      </c>
      <c r="L14455" s="57" t="s">
        <v>19022</v>
      </c>
      <c r="M14455" s="24" t="s">
        <v>19022</v>
      </c>
      <c r="N14455" s="8" t="s">
        <v>19022</v>
      </c>
      <c r="AT14455"/>
      <c r="AU14455"/>
      <c r="AV14455"/>
      <c r="AW14455"/>
      <c r="AX14455"/>
      <c r="AY14455"/>
      <c r="AZ14455"/>
      <c r="BA14455"/>
      <c r="BB14455"/>
      <c r="BC14455"/>
      <c r="BD14455"/>
      <c r="BE14455"/>
      <c r="BF14455"/>
      <c r="BG14455"/>
      <c r="BH14455"/>
      <c r="BI14455"/>
      <c r="BJ14455"/>
      <c r="BK14455"/>
      <c r="BL14455"/>
      <c r="BM14455"/>
      <c r="BN14455"/>
      <c r="BO14455"/>
      <c r="BP14455"/>
      <c r="BQ14455"/>
      <c r="BR14455"/>
      <c r="BS14455"/>
      <c r="BT14455"/>
      <c r="BU14455"/>
      <c r="BV14455"/>
      <c r="BW14455"/>
      <c r="BX14455"/>
      <c r="BY14455"/>
      <c r="BZ14455"/>
      <c r="CA14455"/>
    </row>
    <row r="14456" spans="1:79" s="10" customFormat="1" ht="30" x14ac:dyDescent="0.25">
      <c r="A14456" s="51" t="s">
        <v>1985</v>
      </c>
      <c r="B14456" s="88" t="s">
        <v>8063</v>
      </c>
      <c r="C14456" s="51" t="s">
        <v>3</v>
      </c>
      <c r="D14456" s="35">
        <v>46204</v>
      </c>
      <c r="E14456" s="31">
        <v>2004.09</v>
      </c>
      <c r="F14456" s="96" t="s">
        <v>3417</v>
      </c>
      <c r="G14456" s="35" t="s">
        <v>3417</v>
      </c>
      <c r="H14456" s="31" t="s">
        <v>3417</v>
      </c>
      <c r="I14456" s="35" t="s">
        <v>3417</v>
      </c>
      <c r="J14456" s="8" t="s">
        <v>3418</v>
      </c>
      <c r="K14456" s="8" t="s">
        <v>3417</v>
      </c>
      <c r="L14456" s="57" t="s">
        <v>19022</v>
      </c>
      <c r="M14456" s="24" t="s">
        <v>19022</v>
      </c>
      <c r="N14456" s="8" t="s">
        <v>19022</v>
      </c>
    </row>
    <row r="14457" spans="1:79" x14ac:dyDescent="0.25">
      <c r="A14457" s="51" t="s">
        <v>1986</v>
      </c>
      <c r="B14457" s="88" t="s">
        <v>8064</v>
      </c>
      <c r="C14457" s="51" t="s">
        <v>3</v>
      </c>
      <c r="D14457" s="35">
        <v>46204</v>
      </c>
      <c r="E14457" s="31">
        <v>1630.66</v>
      </c>
      <c r="F14457" s="96" t="s">
        <v>3417</v>
      </c>
      <c r="G14457" s="35" t="s">
        <v>3417</v>
      </c>
      <c r="H14457" s="31" t="s">
        <v>3417</v>
      </c>
      <c r="I14457" s="35" t="s">
        <v>3417</v>
      </c>
      <c r="J14457" s="8" t="s">
        <v>3418</v>
      </c>
      <c r="K14457" s="8" t="s">
        <v>3417</v>
      </c>
      <c r="L14457" s="57" t="s">
        <v>19022</v>
      </c>
      <c r="M14457" s="24" t="s">
        <v>19022</v>
      </c>
      <c r="N14457" s="8" t="s">
        <v>19022</v>
      </c>
      <c r="AT14457"/>
      <c r="AU14457"/>
      <c r="AV14457"/>
      <c r="AW14457"/>
      <c r="AX14457"/>
      <c r="AY14457"/>
      <c r="AZ14457"/>
      <c r="BA14457"/>
      <c r="BB14457"/>
      <c r="BC14457"/>
      <c r="BD14457"/>
      <c r="BE14457"/>
      <c r="BF14457"/>
      <c r="BG14457"/>
      <c r="BH14457"/>
      <c r="BI14457"/>
      <c r="BJ14457"/>
      <c r="BK14457"/>
      <c r="BL14457"/>
      <c r="BM14457"/>
      <c r="BN14457"/>
      <c r="BO14457"/>
      <c r="BP14457"/>
      <c r="BQ14457"/>
      <c r="BR14457"/>
      <c r="BS14457"/>
      <c r="BT14457"/>
      <c r="BU14457"/>
      <c r="BV14457"/>
      <c r="BW14457"/>
      <c r="BX14457"/>
      <c r="BY14457"/>
      <c r="BZ14457"/>
      <c r="CA14457"/>
    </row>
    <row r="14458" spans="1:79" x14ac:dyDescent="0.25">
      <c r="A14458" s="51" t="s">
        <v>1987</v>
      </c>
      <c r="B14458" s="88" t="s">
        <v>8065</v>
      </c>
      <c r="C14458" s="51" t="s">
        <v>3</v>
      </c>
      <c r="D14458" s="35">
        <v>46204</v>
      </c>
      <c r="E14458" s="31">
        <v>1972.91</v>
      </c>
      <c r="F14458" s="96" t="s">
        <v>3417</v>
      </c>
      <c r="G14458" s="35" t="s">
        <v>3417</v>
      </c>
      <c r="H14458" s="31" t="s">
        <v>3417</v>
      </c>
      <c r="I14458" s="35" t="s">
        <v>3417</v>
      </c>
      <c r="J14458" s="8" t="s">
        <v>3418</v>
      </c>
      <c r="K14458" s="8" t="s">
        <v>3417</v>
      </c>
      <c r="L14458" s="57" t="s">
        <v>19022</v>
      </c>
      <c r="M14458" s="24" t="s">
        <v>19022</v>
      </c>
      <c r="N14458" s="8" t="s">
        <v>19022</v>
      </c>
      <c r="AT14458"/>
      <c r="AU14458"/>
      <c r="AV14458"/>
      <c r="AW14458"/>
      <c r="AX14458"/>
      <c r="AY14458"/>
      <c r="AZ14458"/>
      <c r="BA14458"/>
      <c r="BB14458"/>
      <c r="BC14458"/>
      <c r="BD14458"/>
      <c r="BE14458"/>
      <c r="BF14458"/>
      <c r="BG14458"/>
      <c r="BH14458"/>
      <c r="BI14458"/>
      <c r="BJ14458"/>
      <c r="BK14458"/>
      <c r="BL14458"/>
      <c r="BM14458"/>
      <c r="BN14458"/>
      <c r="BO14458"/>
      <c r="BP14458"/>
      <c r="BQ14458"/>
      <c r="BR14458"/>
      <c r="BS14458"/>
      <c r="BT14458"/>
      <c r="BU14458"/>
      <c r="BV14458"/>
      <c r="BW14458"/>
      <c r="BX14458"/>
      <c r="BY14458"/>
      <c r="BZ14458"/>
      <c r="CA14458"/>
    </row>
    <row r="14459" spans="1:79" x14ac:dyDescent="0.25">
      <c r="A14459" s="51" t="s">
        <v>1988</v>
      </c>
      <c r="B14459" s="88" t="s">
        <v>8066</v>
      </c>
      <c r="C14459" s="51" t="s">
        <v>3</v>
      </c>
      <c r="D14459" s="35">
        <v>46204</v>
      </c>
      <c r="E14459" s="31">
        <v>1376.28</v>
      </c>
      <c r="F14459" s="96" t="s">
        <v>3417</v>
      </c>
      <c r="G14459" s="35" t="s">
        <v>3417</v>
      </c>
      <c r="H14459" s="31" t="s">
        <v>3417</v>
      </c>
      <c r="I14459" s="35" t="s">
        <v>3417</v>
      </c>
      <c r="J14459" s="8" t="s">
        <v>3418</v>
      </c>
      <c r="K14459" s="8" t="s">
        <v>3417</v>
      </c>
      <c r="L14459" s="57" t="s">
        <v>19026</v>
      </c>
      <c r="M14459" s="24" t="s">
        <v>19026</v>
      </c>
      <c r="N14459" s="8" t="s">
        <v>19026</v>
      </c>
      <c r="AT14459"/>
      <c r="AU14459"/>
      <c r="AV14459"/>
      <c r="AW14459"/>
      <c r="AX14459"/>
      <c r="AY14459"/>
      <c r="AZ14459"/>
      <c r="BA14459"/>
      <c r="BB14459"/>
      <c r="BC14459"/>
      <c r="BD14459"/>
      <c r="BE14459"/>
      <c r="BF14459"/>
      <c r="BG14459"/>
      <c r="BH14459"/>
      <c r="BI14459"/>
      <c r="BJ14459"/>
      <c r="BK14459"/>
      <c r="BL14459"/>
      <c r="BM14459"/>
      <c r="BN14459"/>
      <c r="BO14459"/>
      <c r="BP14459"/>
      <c r="BQ14459"/>
      <c r="BR14459"/>
      <c r="BS14459"/>
      <c r="BT14459"/>
      <c r="BU14459"/>
      <c r="BV14459"/>
      <c r="BW14459"/>
      <c r="BX14459"/>
      <c r="BY14459"/>
      <c r="BZ14459"/>
      <c r="CA14459"/>
    </row>
    <row r="14460" spans="1:79" x14ac:dyDescent="0.25">
      <c r="A14460" s="51" t="s">
        <v>1989</v>
      </c>
      <c r="B14460" s="88" t="s">
        <v>8067</v>
      </c>
      <c r="C14460" s="51" t="s">
        <v>3</v>
      </c>
      <c r="D14460" s="35">
        <v>46204</v>
      </c>
      <c r="E14460" s="31">
        <v>1174.27</v>
      </c>
      <c r="F14460" s="96" t="s">
        <v>3417</v>
      </c>
      <c r="G14460" s="35" t="s">
        <v>3417</v>
      </c>
      <c r="H14460" s="31" t="s">
        <v>3417</v>
      </c>
      <c r="I14460" s="35" t="s">
        <v>3417</v>
      </c>
      <c r="J14460" s="8" t="s">
        <v>3418</v>
      </c>
      <c r="K14460" s="8" t="s">
        <v>3417</v>
      </c>
      <c r="L14460" s="57" t="s">
        <v>19022</v>
      </c>
      <c r="M14460" s="24" t="s">
        <v>19022</v>
      </c>
      <c r="N14460" s="8" t="s">
        <v>19022</v>
      </c>
      <c r="AT14460"/>
      <c r="AU14460"/>
      <c r="AV14460"/>
      <c r="AW14460"/>
      <c r="AX14460"/>
      <c r="AY14460"/>
      <c r="AZ14460"/>
      <c r="BA14460"/>
      <c r="BB14460"/>
      <c r="BC14460"/>
      <c r="BD14460"/>
      <c r="BE14460"/>
      <c r="BF14460"/>
      <c r="BG14460"/>
      <c r="BH14460"/>
      <c r="BI14460"/>
      <c r="BJ14460"/>
      <c r="BK14460"/>
      <c r="BL14460"/>
      <c r="BM14460"/>
      <c r="BN14460"/>
      <c r="BO14460"/>
      <c r="BP14460"/>
      <c r="BQ14460"/>
      <c r="BR14460"/>
      <c r="BS14460"/>
      <c r="BT14460"/>
      <c r="BU14460"/>
      <c r="BV14460"/>
      <c r="BW14460"/>
      <c r="BX14460"/>
      <c r="BY14460"/>
      <c r="BZ14460"/>
      <c r="CA14460"/>
    </row>
    <row r="14461" spans="1:79" x14ac:dyDescent="0.25">
      <c r="A14461" s="51" t="s">
        <v>1990</v>
      </c>
      <c r="B14461" s="88" t="s">
        <v>8068</v>
      </c>
      <c r="C14461" s="51" t="s">
        <v>3</v>
      </c>
      <c r="D14461" s="35">
        <v>46204</v>
      </c>
      <c r="E14461" s="31">
        <v>1571.92</v>
      </c>
      <c r="F14461" s="96" t="s">
        <v>3417</v>
      </c>
      <c r="G14461" s="35" t="s">
        <v>3417</v>
      </c>
      <c r="H14461" s="31" t="s">
        <v>3417</v>
      </c>
      <c r="I14461" s="35" t="s">
        <v>3417</v>
      </c>
      <c r="J14461" s="8" t="s">
        <v>3418</v>
      </c>
      <c r="K14461" s="8" t="s">
        <v>3417</v>
      </c>
      <c r="L14461" s="57" t="s">
        <v>19026</v>
      </c>
      <c r="M14461" s="24" t="s">
        <v>19026</v>
      </c>
      <c r="N14461" s="8" t="s">
        <v>19026</v>
      </c>
      <c r="AT14461"/>
      <c r="AU14461"/>
      <c r="AV14461"/>
      <c r="AW14461"/>
      <c r="AX14461"/>
      <c r="AY14461"/>
      <c r="AZ14461"/>
      <c r="BA14461"/>
      <c r="BB14461"/>
      <c r="BC14461"/>
      <c r="BD14461"/>
      <c r="BE14461"/>
      <c r="BF14461"/>
      <c r="BG14461"/>
      <c r="BH14461"/>
      <c r="BI14461"/>
      <c r="BJ14461"/>
      <c r="BK14461"/>
      <c r="BL14461"/>
      <c r="BM14461"/>
      <c r="BN14461"/>
      <c r="BO14461"/>
      <c r="BP14461"/>
      <c r="BQ14461"/>
      <c r="BR14461"/>
      <c r="BS14461"/>
      <c r="BT14461"/>
      <c r="BU14461"/>
      <c r="BV14461"/>
      <c r="BW14461"/>
      <c r="BX14461"/>
      <c r="BY14461"/>
      <c r="BZ14461"/>
      <c r="CA14461"/>
    </row>
    <row r="14462" spans="1:79" ht="30" x14ac:dyDescent="0.25">
      <c r="A14462" s="51" t="s">
        <v>1991</v>
      </c>
      <c r="B14462" s="88" t="s">
        <v>8069</v>
      </c>
      <c r="C14462" s="51" t="s">
        <v>3</v>
      </c>
      <c r="D14462" s="35">
        <v>46204</v>
      </c>
      <c r="E14462" s="31">
        <v>113.19</v>
      </c>
      <c r="F14462" s="96" t="s">
        <v>3417</v>
      </c>
      <c r="G14462" s="35" t="s">
        <v>3417</v>
      </c>
      <c r="H14462" s="31" t="s">
        <v>3417</v>
      </c>
      <c r="I14462" s="35">
        <v>44743</v>
      </c>
      <c r="J14462" s="8" t="s">
        <v>3418</v>
      </c>
      <c r="K14462" s="8" t="s">
        <v>3417</v>
      </c>
      <c r="L14462" s="57" t="s">
        <v>19026</v>
      </c>
      <c r="M14462" s="24" t="s">
        <v>19026</v>
      </c>
      <c r="N14462" s="8" t="s">
        <v>19026</v>
      </c>
      <c r="AT14462"/>
      <c r="AU14462"/>
      <c r="AV14462"/>
      <c r="AW14462"/>
      <c r="AX14462"/>
      <c r="AY14462"/>
      <c r="AZ14462"/>
      <c r="BA14462"/>
      <c r="BB14462"/>
      <c r="BC14462"/>
      <c r="BD14462"/>
      <c r="BE14462"/>
      <c r="BF14462"/>
      <c r="BG14462"/>
      <c r="BH14462"/>
      <c r="BI14462"/>
      <c r="BJ14462"/>
      <c r="BK14462"/>
      <c r="BL14462"/>
      <c r="BM14462"/>
      <c r="BN14462"/>
      <c r="BO14462"/>
      <c r="BP14462"/>
      <c r="BQ14462"/>
      <c r="BR14462"/>
      <c r="BS14462"/>
      <c r="BT14462"/>
      <c r="BU14462"/>
      <c r="BV14462"/>
      <c r="BW14462"/>
      <c r="BX14462"/>
      <c r="BY14462"/>
      <c r="BZ14462"/>
      <c r="CA14462"/>
    </row>
    <row r="14463" spans="1:79" x14ac:dyDescent="0.25">
      <c r="A14463" s="51" t="s">
        <v>1992</v>
      </c>
      <c r="B14463" s="88" t="s">
        <v>8070</v>
      </c>
      <c r="C14463" s="51" t="s">
        <v>3</v>
      </c>
      <c r="D14463" s="35">
        <v>46204</v>
      </c>
      <c r="E14463" s="31">
        <v>93.62</v>
      </c>
      <c r="F14463" s="96" t="s">
        <v>3417</v>
      </c>
      <c r="G14463" s="35" t="s">
        <v>3417</v>
      </c>
      <c r="H14463" s="31" t="s">
        <v>3417</v>
      </c>
      <c r="I14463" s="35" t="s">
        <v>3417</v>
      </c>
      <c r="J14463" s="8" t="s">
        <v>3418</v>
      </c>
      <c r="K14463" s="8" t="s">
        <v>3417</v>
      </c>
      <c r="L14463" s="57" t="s">
        <v>19026</v>
      </c>
      <c r="M14463" s="24" t="s">
        <v>19026</v>
      </c>
      <c r="N14463" s="8" t="s">
        <v>19026</v>
      </c>
      <c r="AT14463"/>
      <c r="AU14463"/>
      <c r="AV14463"/>
      <c r="AW14463"/>
      <c r="AX14463"/>
      <c r="AY14463"/>
      <c r="AZ14463"/>
      <c r="BA14463"/>
      <c r="BB14463"/>
      <c r="BC14463"/>
      <c r="BD14463"/>
      <c r="BE14463"/>
      <c r="BF14463"/>
      <c r="BG14463"/>
      <c r="BH14463"/>
      <c r="BI14463"/>
      <c r="BJ14463"/>
      <c r="BK14463"/>
      <c r="BL14463"/>
      <c r="BM14463"/>
      <c r="BN14463"/>
      <c r="BO14463"/>
      <c r="BP14463"/>
      <c r="BQ14463"/>
      <c r="BR14463"/>
      <c r="BS14463"/>
      <c r="BT14463"/>
      <c r="BU14463"/>
      <c r="BV14463"/>
      <c r="BW14463"/>
      <c r="BX14463"/>
      <c r="BY14463"/>
      <c r="BZ14463"/>
      <c r="CA14463"/>
    </row>
    <row r="14464" spans="1:79" ht="45" x14ac:dyDescent="0.25">
      <c r="A14464" s="51" t="s">
        <v>1993</v>
      </c>
      <c r="B14464" s="42" t="s">
        <v>18523</v>
      </c>
      <c r="C14464" s="51" t="s">
        <v>3</v>
      </c>
      <c r="D14464" s="35">
        <v>46204</v>
      </c>
      <c r="E14464" s="31">
        <v>143.22</v>
      </c>
      <c r="F14464" s="96" t="s">
        <v>3417</v>
      </c>
      <c r="G14464" s="35" t="s">
        <v>3417</v>
      </c>
      <c r="H14464" s="31" t="s">
        <v>3417</v>
      </c>
      <c r="I14464" s="35">
        <v>44743</v>
      </c>
      <c r="J14464" s="8" t="s">
        <v>3418</v>
      </c>
      <c r="K14464" s="8" t="s">
        <v>3417</v>
      </c>
      <c r="L14464" s="57" t="s">
        <v>19026</v>
      </c>
      <c r="M14464" s="24" t="s">
        <v>19026</v>
      </c>
      <c r="N14464" s="8" t="s">
        <v>19026</v>
      </c>
      <c r="AT14464"/>
      <c r="AU14464"/>
      <c r="AV14464"/>
      <c r="AW14464"/>
      <c r="AX14464"/>
      <c r="AY14464"/>
      <c r="AZ14464"/>
      <c r="BA14464"/>
      <c r="BB14464"/>
      <c r="BC14464"/>
      <c r="BD14464"/>
      <c r="BE14464"/>
      <c r="BF14464"/>
      <c r="BG14464"/>
      <c r="BH14464"/>
      <c r="BI14464"/>
      <c r="BJ14464"/>
      <c r="BK14464"/>
      <c r="BL14464"/>
      <c r="BM14464"/>
      <c r="BN14464"/>
      <c r="BO14464"/>
      <c r="BP14464"/>
      <c r="BQ14464"/>
      <c r="BR14464"/>
      <c r="BS14464"/>
      <c r="BT14464"/>
      <c r="BU14464"/>
      <c r="BV14464"/>
      <c r="BW14464"/>
      <c r="BX14464"/>
      <c r="BY14464"/>
      <c r="BZ14464"/>
      <c r="CA14464"/>
    </row>
    <row r="14465" spans="1:79" ht="30" x14ac:dyDescent="0.25">
      <c r="A14465" s="24" t="s">
        <v>18524</v>
      </c>
      <c r="B14465" s="42" t="s">
        <v>18525</v>
      </c>
      <c r="C14465" s="27"/>
      <c r="D14465" s="33">
        <v>46204</v>
      </c>
      <c r="E14465" s="63">
        <v>143.22</v>
      </c>
      <c r="F14465" s="96" t="s">
        <v>3417</v>
      </c>
      <c r="G14465" s="32" t="s">
        <v>3417</v>
      </c>
      <c r="H14465" s="99" t="s">
        <v>3417</v>
      </c>
      <c r="I14465" s="32" t="s">
        <v>3417</v>
      </c>
      <c r="J14465" s="24" t="s">
        <v>3418</v>
      </c>
      <c r="K14465" s="24" t="s">
        <v>3417</v>
      </c>
      <c r="L14465" s="57" t="s">
        <v>19026</v>
      </c>
      <c r="M14465" s="24" t="s">
        <v>19026</v>
      </c>
      <c r="N14465" s="8" t="s">
        <v>19026</v>
      </c>
      <c r="AT14465"/>
      <c r="AU14465"/>
      <c r="AV14465"/>
      <c r="AW14465"/>
      <c r="AX14465"/>
      <c r="AY14465"/>
      <c r="AZ14465"/>
      <c r="BA14465"/>
      <c r="BB14465"/>
      <c r="BC14465"/>
      <c r="BD14465"/>
      <c r="BE14465"/>
      <c r="BF14465"/>
      <c r="BG14465"/>
      <c r="BH14465"/>
      <c r="BI14465"/>
      <c r="BJ14465"/>
      <c r="BK14465"/>
      <c r="BL14465"/>
      <c r="BM14465"/>
      <c r="BN14465"/>
      <c r="BO14465"/>
      <c r="BP14465"/>
      <c r="BQ14465"/>
      <c r="BR14465"/>
      <c r="BS14465"/>
      <c r="BT14465"/>
      <c r="BU14465"/>
      <c r="BV14465"/>
      <c r="BW14465"/>
      <c r="BX14465"/>
      <c r="BY14465"/>
      <c r="BZ14465"/>
      <c r="CA14465"/>
    </row>
    <row r="14466" spans="1:79" x14ac:dyDescent="0.25">
      <c r="A14466" s="51" t="s">
        <v>1994</v>
      </c>
      <c r="B14466" s="88" t="s">
        <v>8071</v>
      </c>
      <c r="C14466" s="51" t="s">
        <v>3</v>
      </c>
      <c r="D14466" s="35">
        <v>46204</v>
      </c>
      <c r="E14466" s="31">
        <v>88.87</v>
      </c>
      <c r="F14466" s="96" t="s">
        <v>3417</v>
      </c>
      <c r="G14466" s="35" t="s">
        <v>3417</v>
      </c>
      <c r="H14466" s="31" t="s">
        <v>3417</v>
      </c>
      <c r="I14466" s="35">
        <v>44743</v>
      </c>
      <c r="J14466" s="8" t="s">
        <v>3418</v>
      </c>
      <c r="K14466" s="8" t="s">
        <v>3417</v>
      </c>
      <c r="L14466" s="57" t="s">
        <v>19026</v>
      </c>
      <c r="M14466" s="24" t="s">
        <v>19026</v>
      </c>
      <c r="N14466" s="8" t="s">
        <v>19026</v>
      </c>
      <c r="AT14466"/>
      <c r="AU14466"/>
      <c r="AV14466"/>
      <c r="AW14466"/>
      <c r="AX14466"/>
      <c r="AY14466"/>
      <c r="AZ14466"/>
      <c r="BA14466"/>
      <c r="BB14466"/>
      <c r="BC14466"/>
      <c r="BD14466"/>
      <c r="BE14466"/>
      <c r="BF14466"/>
      <c r="BG14466"/>
      <c r="BH14466"/>
      <c r="BI14466"/>
      <c r="BJ14466"/>
      <c r="BK14466"/>
      <c r="BL14466"/>
      <c r="BM14466"/>
      <c r="BN14466"/>
      <c r="BO14466"/>
      <c r="BP14466"/>
      <c r="BQ14466"/>
      <c r="BR14466"/>
      <c r="BS14466"/>
      <c r="BT14466"/>
      <c r="BU14466"/>
      <c r="BV14466"/>
      <c r="BW14466"/>
      <c r="BX14466"/>
      <c r="BY14466"/>
      <c r="BZ14466"/>
      <c r="CA14466"/>
    </row>
    <row r="14467" spans="1:79" ht="30" x14ac:dyDescent="0.25">
      <c r="A14467" s="51" t="s">
        <v>1995</v>
      </c>
      <c r="B14467" s="88" t="s">
        <v>8072</v>
      </c>
      <c r="C14467" s="51" t="s">
        <v>3</v>
      </c>
      <c r="D14467" s="35">
        <v>46204</v>
      </c>
      <c r="E14467" s="31">
        <v>305.02999999999997</v>
      </c>
      <c r="F14467" s="96" t="s">
        <v>3417</v>
      </c>
      <c r="G14467" s="35" t="s">
        <v>3417</v>
      </c>
      <c r="H14467" s="31" t="s">
        <v>3417</v>
      </c>
      <c r="I14467" s="35">
        <v>44743</v>
      </c>
      <c r="J14467" s="8" t="s">
        <v>3418</v>
      </c>
      <c r="K14467" s="8" t="s">
        <v>3417</v>
      </c>
      <c r="L14467" s="57" t="s">
        <v>19026</v>
      </c>
      <c r="M14467" s="24" t="s">
        <v>19026</v>
      </c>
      <c r="N14467" s="8" t="s">
        <v>19026</v>
      </c>
      <c r="AT14467"/>
      <c r="AU14467"/>
      <c r="AV14467"/>
      <c r="AW14467"/>
      <c r="AX14467"/>
      <c r="AY14467"/>
      <c r="AZ14467"/>
      <c r="BA14467"/>
      <c r="BB14467"/>
      <c r="BC14467"/>
      <c r="BD14467"/>
      <c r="BE14467"/>
      <c r="BF14467"/>
      <c r="BG14467"/>
      <c r="BH14467"/>
      <c r="BI14467"/>
      <c r="BJ14467"/>
      <c r="BK14467"/>
      <c r="BL14467"/>
      <c r="BM14467"/>
      <c r="BN14467"/>
      <c r="BO14467"/>
      <c r="BP14467"/>
      <c r="BQ14467"/>
      <c r="BR14467"/>
      <c r="BS14467"/>
      <c r="BT14467"/>
      <c r="BU14467"/>
      <c r="BV14467"/>
      <c r="BW14467"/>
      <c r="BX14467"/>
      <c r="BY14467"/>
      <c r="BZ14467"/>
      <c r="CA14467"/>
    </row>
    <row r="14468" spans="1:79" ht="45" x14ac:dyDescent="0.25">
      <c r="A14468" s="51" t="s">
        <v>1996</v>
      </c>
      <c r="B14468" s="88" t="s">
        <v>8073</v>
      </c>
      <c r="C14468" s="51" t="s">
        <v>3</v>
      </c>
      <c r="D14468" s="35">
        <v>46204</v>
      </c>
      <c r="E14468" s="31">
        <v>603.62</v>
      </c>
      <c r="F14468" s="96" t="s">
        <v>3417</v>
      </c>
      <c r="G14468" s="35" t="s">
        <v>3417</v>
      </c>
      <c r="H14468" s="31" t="s">
        <v>3417</v>
      </c>
      <c r="I14468" s="35">
        <v>44743</v>
      </c>
      <c r="J14468" s="8" t="s">
        <v>3418</v>
      </c>
      <c r="K14468" s="8" t="s">
        <v>3417</v>
      </c>
      <c r="L14468" s="57" t="s">
        <v>19026</v>
      </c>
      <c r="M14468" s="24" t="s">
        <v>19026</v>
      </c>
      <c r="N14468" s="8" t="s">
        <v>19026</v>
      </c>
      <c r="AT14468"/>
      <c r="AU14468"/>
      <c r="AV14468"/>
      <c r="AW14468"/>
      <c r="AX14468"/>
      <c r="AY14468"/>
      <c r="AZ14468"/>
      <c r="BA14468"/>
      <c r="BB14468"/>
      <c r="BC14468"/>
      <c r="BD14468"/>
      <c r="BE14468"/>
      <c r="BF14468"/>
      <c r="BG14468"/>
      <c r="BH14468"/>
      <c r="BI14468"/>
      <c r="BJ14468"/>
      <c r="BK14468"/>
      <c r="BL14468"/>
      <c r="BM14468"/>
      <c r="BN14468"/>
      <c r="BO14468"/>
      <c r="BP14468"/>
      <c r="BQ14468"/>
      <c r="BR14468"/>
      <c r="BS14468"/>
      <c r="BT14468"/>
      <c r="BU14468"/>
      <c r="BV14468"/>
      <c r="BW14468"/>
      <c r="BX14468"/>
      <c r="BY14468"/>
      <c r="BZ14468"/>
      <c r="CA14468"/>
    </row>
    <row r="14469" spans="1:79" ht="30" x14ac:dyDescent="0.25">
      <c r="A14469" s="51" t="s">
        <v>1997</v>
      </c>
      <c r="B14469" s="88" t="s">
        <v>8074</v>
      </c>
      <c r="C14469" s="51" t="s">
        <v>3</v>
      </c>
      <c r="D14469" s="35">
        <v>46204</v>
      </c>
      <c r="E14469" s="31">
        <v>542.13</v>
      </c>
      <c r="F14469" s="96" t="s">
        <v>3417</v>
      </c>
      <c r="G14469" s="35" t="s">
        <v>3417</v>
      </c>
      <c r="H14469" s="31" t="s">
        <v>3417</v>
      </c>
      <c r="I14469" s="35" t="s">
        <v>3417</v>
      </c>
      <c r="J14469" s="8" t="s">
        <v>3418</v>
      </c>
      <c r="K14469" s="8" t="s">
        <v>3417</v>
      </c>
      <c r="L14469" s="57" t="s">
        <v>19026</v>
      </c>
      <c r="M14469" s="24" t="s">
        <v>19026</v>
      </c>
      <c r="N14469" s="8" t="s">
        <v>19026</v>
      </c>
      <c r="AT14469"/>
      <c r="AU14469"/>
      <c r="AV14469"/>
      <c r="AW14469"/>
      <c r="AX14469"/>
      <c r="AY14469"/>
      <c r="AZ14469"/>
      <c r="BA14469"/>
      <c r="BB14469"/>
      <c r="BC14469"/>
      <c r="BD14469"/>
      <c r="BE14469"/>
      <c r="BF14469"/>
      <c r="BG14469"/>
      <c r="BH14469"/>
      <c r="BI14469"/>
      <c r="BJ14469"/>
      <c r="BK14469"/>
      <c r="BL14469"/>
      <c r="BM14469"/>
      <c r="BN14469"/>
      <c r="BO14469"/>
      <c r="BP14469"/>
      <c r="BQ14469"/>
      <c r="BR14469"/>
      <c r="BS14469"/>
      <c r="BT14469"/>
      <c r="BU14469"/>
      <c r="BV14469"/>
      <c r="BW14469"/>
      <c r="BX14469"/>
      <c r="BY14469"/>
      <c r="BZ14469"/>
      <c r="CA14469"/>
    </row>
    <row r="14470" spans="1:79" x14ac:dyDescent="0.25">
      <c r="A14470" s="51" t="s">
        <v>1998</v>
      </c>
      <c r="B14470" s="88" t="s">
        <v>8075</v>
      </c>
      <c r="C14470" s="51" t="s">
        <v>3</v>
      </c>
      <c r="D14470" s="35">
        <v>46204</v>
      </c>
      <c r="E14470" s="31">
        <v>770.71</v>
      </c>
      <c r="F14470" s="96" t="s">
        <v>3417</v>
      </c>
      <c r="G14470" s="35" t="s">
        <v>3417</v>
      </c>
      <c r="H14470" s="31" t="s">
        <v>3417</v>
      </c>
      <c r="I14470" s="35" t="s">
        <v>3417</v>
      </c>
      <c r="J14470" s="8" t="s">
        <v>3418</v>
      </c>
      <c r="K14470" s="8" t="s">
        <v>3417</v>
      </c>
      <c r="L14470" s="57" t="s">
        <v>19026</v>
      </c>
      <c r="M14470" s="24" t="s">
        <v>19026</v>
      </c>
      <c r="N14470" s="8" t="s">
        <v>19026</v>
      </c>
      <c r="AT14470"/>
      <c r="AU14470"/>
      <c r="AV14470"/>
      <c r="AW14470"/>
      <c r="AX14470"/>
      <c r="AY14470"/>
      <c r="AZ14470"/>
      <c r="BA14470"/>
      <c r="BB14470"/>
      <c r="BC14470"/>
      <c r="BD14470"/>
      <c r="BE14470"/>
      <c r="BF14470"/>
      <c r="BG14470"/>
      <c r="BH14470"/>
      <c r="BI14470"/>
      <c r="BJ14470"/>
      <c r="BK14470"/>
      <c r="BL14470"/>
      <c r="BM14470"/>
      <c r="BN14470"/>
      <c r="BO14470"/>
      <c r="BP14470"/>
      <c r="BQ14470"/>
      <c r="BR14470"/>
      <c r="BS14470"/>
      <c r="BT14470"/>
      <c r="BU14470"/>
      <c r="BV14470"/>
      <c r="BW14470"/>
      <c r="BX14470"/>
      <c r="BY14470"/>
      <c r="BZ14470"/>
      <c r="CA14470"/>
    </row>
    <row r="14471" spans="1:79" ht="30" x14ac:dyDescent="0.25">
      <c r="A14471" s="51" t="s">
        <v>1999</v>
      </c>
      <c r="B14471" s="88" t="s">
        <v>8076</v>
      </c>
      <c r="C14471" s="51" t="s">
        <v>3</v>
      </c>
      <c r="D14471" s="35">
        <v>46204</v>
      </c>
      <c r="E14471" s="31">
        <v>116.32</v>
      </c>
      <c r="F14471" s="96" t="s">
        <v>3417</v>
      </c>
      <c r="G14471" s="35" t="s">
        <v>3417</v>
      </c>
      <c r="H14471" s="31" t="s">
        <v>3417</v>
      </c>
      <c r="I14471" s="35">
        <v>44743</v>
      </c>
      <c r="J14471" s="8" t="s">
        <v>3418</v>
      </c>
      <c r="K14471" s="8" t="s">
        <v>3417</v>
      </c>
      <c r="L14471" s="57" t="s">
        <v>19026</v>
      </c>
      <c r="M14471" s="24" t="s">
        <v>19026</v>
      </c>
      <c r="N14471" s="8" t="s">
        <v>19026</v>
      </c>
      <c r="AT14471"/>
      <c r="AU14471"/>
      <c r="AV14471"/>
      <c r="AW14471"/>
      <c r="AX14471"/>
      <c r="AY14471"/>
      <c r="AZ14471"/>
      <c r="BA14471"/>
      <c r="BB14471"/>
      <c r="BC14471"/>
      <c r="BD14471"/>
      <c r="BE14471"/>
      <c r="BF14471"/>
      <c r="BG14471"/>
      <c r="BH14471"/>
      <c r="BI14471"/>
      <c r="BJ14471"/>
      <c r="BK14471"/>
      <c r="BL14471"/>
      <c r="BM14471"/>
      <c r="BN14471"/>
      <c r="BO14471"/>
      <c r="BP14471"/>
      <c r="BQ14471"/>
      <c r="BR14471"/>
      <c r="BS14471"/>
      <c r="BT14471"/>
      <c r="BU14471"/>
      <c r="BV14471"/>
      <c r="BW14471"/>
      <c r="BX14471"/>
      <c r="BY14471"/>
      <c r="BZ14471"/>
      <c r="CA14471"/>
    </row>
    <row r="14472" spans="1:79" x14ac:dyDescent="0.25">
      <c r="A14472" s="51" t="s">
        <v>2000</v>
      </c>
      <c r="B14472" s="88" t="s">
        <v>8077</v>
      </c>
      <c r="C14472" s="51" t="s">
        <v>3</v>
      </c>
      <c r="D14472" s="35">
        <v>46204</v>
      </c>
      <c r="E14472" s="31">
        <v>1056</v>
      </c>
      <c r="F14472" s="96" t="s">
        <v>3417</v>
      </c>
      <c r="G14472" s="35" t="s">
        <v>3417</v>
      </c>
      <c r="H14472" s="31" t="s">
        <v>3417</v>
      </c>
      <c r="I14472" s="35" t="s">
        <v>3417</v>
      </c>
      <c r="J14472" s="8" t="s">
        <v>3418</v>
      </c>
      <c r="K14472" s="8" t="s">
        <v>3417</v>
      </c>
      <c r="L14472" s="57" t="s">
        <v>19026</v>
      </c>
      <c r="M14472" s="24" t="s">
        <v>19026</v>
      </c>
      <c r="N14472" s="8" t="s">
        <v>19026</v>
      </c>
      <c r="AT14472"/>
      <c r="AU14472"/>
      <c r="AV14472"/>
      <c r="AW14472"/>
      <c r="AX14472"/>
      <c r="AY14472"/>
      <c r="AZ14472"/>
      <c r="BA14472"/>
      <c r="BB14472"/>
      <c r="BC14472"/>
      <c r="BD14472"/>
      <c r="BE14472"/>
      <c r="BF14472"/>
      <c r="BG14472"/>
      <c r="BH14472"/>
      <c r="BI14472"/>
      <c r="BJ14472"/>
      <c r="BK14472"/>
      <c r="BL14472"/>
      <c r="BM14472"/>
      <c r="BN14472"/>
      <c r="BO14472"/>
      <c r="BP14472"/>
      <c r="BQ14472"/>
      <c r="BR14472"/>
      <c r="BS14472"/>
      <c r="BT14472"/>
      <c r="BU14472"/>
      <c r="BV14472"/>
      <c r="BW14472"/>
      <c r="BX14472"/>
      <c r="BY14472"/>
      <c r="BZ14472"/>
      <c r="CA14472"/>
    </row>
    <row r="14473" spans="1:79" ht="60" x14ac:dyDescent="0.25">
      <c r="A14473" s="51" t="s">
        <v>2001</v>
      </c>
      <c r="B14473" s="88" t="s">
        <v>8078</v>
      </c>
      <c r="C14473" s="51" t="s">
        <v>3</v>
      </c>
      <c r="D14473" s="35">
        <v>46204</v>
      </c>
      <c r="E14473" s="31">
        <v>929.88</v>
      </c>
      <c r="F14473" s="96" t="s">
        <v>3417</v>
      </c>
      <c r="G14473" s="35" t="s">
        <v>3417</v>
      </c>
      <c r="H14473" s="31" t="s">
        <v>3417</v>
      </c>
      <c r="I14473" s="35" t="s">
        <v>3417</v>
      </c>
      <c r="J14473" s="8" t="s">
        <v>3418</v>
      </c>
      <c r="K14473" s="8" t="s">
        <v>3417</v>
      </c>
      <c r="L14473" s="57" t="s">
        <v>19026</v>
      </c>
      <c r="M14473" s="24" t="s">
        <v>19026</v>
      </c>
      <c r="N14473" s="8" t="s">
        <v>19026</v>
      </c>
      <c r="AT14473"/>
      <c r="AU14473"/>
      <c r="AV14473"/>
      <c r="AW14473"/>
      <c r="AX14473"/>
      <c r="AY14473"/>
      <c r="AZ14473"/>
      <c r="BA14473"/>
      <c r="BB14473"/>
      <c r="BC14473"/>
      <c r="BD14473"/>
      <c r="BE14473"/>
      <c r="BF14473"/>
      <c r="BG14473"/>
      <c r="BH14473"/>
      <c r="BI14473"/>
      <c r="BJ14473"/>
      <c r="BK14473"/>
      <c r="BL14473"/>
      <c r="BM14473"/>
      <c r="BN14473"/>
      <c r="BO14473"/>
      <c r="BP14473"/>
      <c r="BQ14473"/>
      <c r="BR14473"/>
      <c r="BS14473"/>
      <c r="BT14473"/>
      <c r="BU14473"/>
      <c r="BV14473"/>
      <c r="BW14473"/>
      <c r="BX14473"/>
      <c r="BY14473"/>
      <c r="BZ14473"/>
      <c r="CA14473"/>
    </row>
    <row r="14474" spans="1:79" ht="45" x14ac:dyDescent="0.25">
      <c r="A14474" s="51" t="s">
        <v>2002</v>
      </c>
      <c r="B14474" s="88" t="s">
        <v>8079</v>
      </c>
      <c r="C14474" s="51" t="s">
        <v>3</v>
      </c>
      <c r="D14474" s="35">
        <v>46204</v>
      </c>
      <c r="E14474" s="31">
        <v>2088.86</v>
      </c>
      <c r="F14474" s="96" t="s">
        <v>3417</v>
      </c>
      <c r="G14474" s="35" t="s">
        <v>3417</v>
      </c>
      <c r="H14474" s="31" t="s">
        <v>3417</v>
      </c>
      <c r="I14474" s="35" t="s">
        <v>3417</v>
      </c>
      <c r="J14474" s="8" t="s">
        <v>3418</v>
      </c>
      <c r="K14474" s="8" t="s">
        <v>3417</v>
      </c>
      <c r="L14474" s="57" t="s">
        <v>19026</v>
      </c>
      <c r="M14474" s="24" t="s">
        <v>19026</v>
      </c>
      <c r="N14474" s="8" t="s">
        <v>19026</v>
      </c>
      <c r="AT14474"/>
      <c r="AU14474"/>
      <c r="AV14474"/>
      <c r="AW14474"/>
      <c r="AX14474"/>
      <c r="AY14474"/>
      <c r="AZ14474"/>
      <c r="BA14474"/>
      <c r="BB14474"/>
      <c r="BC14474"/>
      <c r="BD14474"/>
      <c r="BE14474"/>
      <c r="BF14474"/>
      <c r="BG14474"/>
      <c r="BH14474"/>
      <c r="BI14474"/>
      <c r="BJ14474"/>
      <c r="BK14474"/>
      <c r="BL14474"/>
      <c r="BM14474"/>
      <c r="BN14474"/>
      <c r="BO14474"/>
      <c r="BP14474"/>
      <c r="BQ14474"/>
      <c r="BR14474"/>
      <c r="BS14474"/>
      <c r="BT14474"/>
      <c r="BU14474"/>
      <c r="BV14474"/>
      <c r="BW14474"/>
      <c r="BX14474"/>
      <c r="BY14474"/>
      <c r="BZ14474"/>
      <c r="CA14474"/>
    </row>
    <row r="14475" spans="1:79" ht="60" x14ac:dyDescent="0.25">
      <c r="A14475" s="51" t="s">
        <v>2003</v>
      </c>
      <c r="B14475" s="88" t="s">
        <v>8080</v>
      </c>
      <c r="C14475" s="51" t="s">
        <v>3</v>
      </c>
      <c r="D14475" s="35">
        <v>46204</v>
      </c>
      <c r="E14475" s="31">
        <v>842.77</v>
      </c>
      <c r="F14475" s="96" t="s">
        <v>3417</v>
      </c>
      <c r="G14475" s="35" t="s">
        <v>3417</v>
      </c>
      <c r="H14475" s="31" t="s">
        <v>3417</v>
      </c>
      <c r="I14475" s="35" t="s">
        <v>3417</v>
      </c>
      <c r="J14475" s="8" t="s">
        <v>3418</v>
      </c>
      <c r="K14475" s="8" t="s">
        <v>3417</v>
      </c>
      <c r="L14475" s="57" t="s">
        <v>19026</v>
      </c>
      <c r="M14475" s="24" t="s">
        <v>19026</v>
      </c>
      <c r="N14475" s="8" t="s">
        <v>19026</v>
      </c>
      <c r="AT14475"/>
      <c r="AU14475"/>
      <c r="AV14475"/>
      <c r="AW14475"/>
      <c r="AX14475"/>
      <c r="AY14475"/>
      <c r="AZ14475"/>
      <c r="BA14475"/>
      <c r="BB14475"/>
      <c r="BC14475"/>
      <c r="BD14475"/>
      <c r="BE14475"/>
      <c r="BF14475"/>
      <c r="BG14475"/>
      <c r="BH14475"/>
      <c r="BI14475"/>
      <c r="BJ14475"/>
      <c r="BK14475"/>
      <c r="BL14475"/>
      <c r="BM14475"/>
      <c r="BN14475"/>
      <c r="BO14475"/>
      <c r="BP14475"/>
      <c r="BQ14475"/>
      <c r="BR14475"/>
      <c r="BS14475"/>
      <c r="BT14475"/>
      <c r="BU14475"/>
      <c r="BV14475"/>
      <c r="BW14475"/>
      <c r="BX14475"/>
      <c r="BY14475"/>
      <c r="BZ14475"/>
      <c r="CA14475"/>
    </row>
    <row r="14476" spans="1:79" ht="45" x14ac:dyDescent="0.25">
      <c r="A14476" s="51" t="s">
        <v>2004</v>
      </c>
      <c r="B14476" s="88" t="s">
        <v>8081</v>
      </c>
      <c r="C14476" s="51" t="s">
        <v>3</v>
      </c>
      <c r="D14476" s="35">
        <v>46204</v>
      </c>
      <c r="E14476" s="31">
        <v>1269.3800000000001</v>
      </c>
      <c r="F14476" s="96" t="s">
        <v>3417</v>
      </c>
      <c r="G14476" s="35" t="s">
        <v>3417</v>
      </c>
      <c r="H14476" s="31" t="s">
        <v>3417</v>
      </c>
      <c r="I14476" s="35">
        <v>44743</v>
      </c>
      <c r="J14476" s="8" t="s">
        <v>3418</v>
      </c>
      <c r="K14476" s="8" t="s">
        <v>3417</v>
      </c>
      <c r="L14476" s="57" t="s">
        <v>19026</v>
      </c>
      <c r="M14476" s="24" t="s">
        <v>19026</v>
      </c>
      <c r="N14476" s="8" t="s">
        <v>19026</v>
      </c>
      <c r="AT14476"/>
      <c r="AU14476"/>
      <c r="AV14476"/>
      <c r="AW14476"/>
      <c r="AX14476"/>
      <c r="AY14476"/>
      <c r="AZ14476"/>
      <c r="BA14476"/>
      <c r="BB14476"/>
      <c r="BC14476"/>
      <c r="BD14476"/>
      <c r="BE14476"/>
      <c r="BF14476"/>
      <c r="BG14476"/>
      <c r="BH14476"/>
      <c r="BI14476"/>
      <c r="BJ14476"/>
      <c r="BK14476"/>
      <c r="BL14476"/>
      <c r="BM14476"/>
      <c r="BN14476"/>
      <c r="BO14476"/>
      <c r="BP14476"/>
      <c r="BQ14476"/>
      <c r="BR14476"/>
      <c r="BS14476"/>
      <c r="BT14476"/>
      <c r="BU14476"/>
      <c r="BV14476"/>
      <c r="BW14476"/>
      <c r="BX14476"/>
      <c r="BY14476"/>
      <c r="BZ14476"/>
      <c r="CA14476"/>
    </row>
    <row r="14477" spans="1:79" ht="45" x14ac:dyDescent="0.25">
      <c r="A14477" s="51" t="s">
        <v>2005</v>
      </c>
      <c r="B14477" s="88" t="s">
        <v>8082</v>
      </c>
      <c r="C14477" s="51" t="s">
        <v>3</v>
      </c>
      <c r="D14477" s="35">
        <v>46204</v>
      </c>
      <c r="E14477" s="31">
        <v>596.09</v>
      </c>
      <c r="F14477" s="96" t="s">
        <v>3417</v>
      </c>
      <c r="G14477" s="35" t="s">
        <v>3417</v>
      </c>
      <c r="H14477" s="31" t="s">
        <v>3417</v>
      </c>
      <c r="I14477" s="35" t="s">
        <v>3417</v>
      </c>
      <c r="J14477" s="8" t="s">
        <v>3418</v>
      </c>
      <c r="K14477" s="8" t="s">
        <v>3417</v>
      </c>
      <c r="L14477" s="57" t="s">
        <v>19026</v>
      </c>
      <c r="M14477" s="24" t="s">
        <v>19026</v>
      </c>
      <c r="N14477" s="8" t="s">
        <v>19026</v>
      </c>
      <c r="AT14477"/>
      <c r="AU14477"/>
      <c r="AV14477"/>
      <c r="AW14477"/>
      <c r="AX14477"/>
      <c r="AY14477"/>
      <c r="AZ14477"/>
      <c r="BA14477"/>
      <c r="BB14477"/>
      <c r="BC14477"/>
      <c r="BD14477"/>
      <c r="BE14477"/>
      <c r="BF14477"/>
      <c r="BG14477"/>
      <c r="BH14477"/>
      <c r="BI14477"/>
      <c r="BJ14477"/>
      <c r="BK14477"/>
      <c r="BL14477"/>
      <c r="BM14477"/>
      <c r="BN14477"/>
      <c r="BO14477"/>
      <c r="BP14477"/>
      <c r="BQ14477"/>
      <c r="BR14477"/>
      <c r="BS14477"/>
      <c r="BT14477"/>
      <c r="BU14477"/>
      <c r="BV14477"/>
      <c r="BW14477"/>
      <c r="BX14477"/>
      <c r="BY14477"/>
      <c r="BZ14477"/>
      <c r="CA14477"/>
    </row>
    <row r="14478" spans="1:79" ht="30" x14ac:dyDescent="0.25">
      <c r="A14478" s="51" t="s">
        <v>2006</v>
      </c>
      <c r="B14478" s="88" t="s">
        <v>8083</v>
      </c>
      <c r="C14478" s="51" t="s">
        <v>3</v>
      </c>
      <c r="D14478" s="35">
        <v>46204</v>
      </c>
      <c r="E14478" s="31">
        <v>596.09</v>
      </c>
      <c r="F14478" s="96" t="s">
        <v>3417</v>
      </c>
      <c r="G14478" s="35" t="s">
        <v>3417</v>
      </c>
      <c r="H14478" s="31" t="s">
        <v>3417</v>
      </c>
      <c r="I14478" s="35" t="s">
        <v>3417</v>
      </c>
      <c r="J14478" s="8" t="s">
        <v>3418</v>
      </c>
      <c r="K14478" s="8" t="s">
        <v>3417</v>
      </c>
      <c r="L14478" s="57" t="s">
        <v>19026</v>
      </c>
      <c r="M14478" s="24" t="s">
        <v>19026</v>
      </c>
      <c r="N14478" s="8" t="s">
        <v>19026</v>
      </c>
      <c r="AT14478"/>
      <c r="AU14478"/>
      <c r="AV14478"/>
      <c r="AW14478"/>
      <c r="AX14478"/>
      <c r="AY14478"/>
      <c r="AZ14478"/>
      <c r="BA14478"/>
      <c r="BB14478"/>
      <c r="BC14478"/>
      <c r="BD14478"/>
      <c r="BE14478"/>
      <c r="BF14478"/>
      <c r="BG14478"/>
      <c r="BH14478"/>
      <c r="BI14478"/>
      <c r="BJ14478"/>
      <c r="BK14478"/>
      <c r="BL14478"/>
      <c r="BM14478"/>
      <c r="BN14478"/>
      <c r="BO14478"/>
      <c r="BP14478"/>
      <c r="BQ14478"/>
      <c r="BR14478"/>
      <c r="BS14478"/>
      <c r="BT14478"/>
      <c r="BU14478"/>
      <c r="BV14478"/>
      <c r="BW14478"/>
      <c r="BX14478"/>
      <c r="BY14478"/>
      <c r="BZ14478"/>
      <c r="CA14478"/>
    </row>
    <row r="14479" spans="1:79" x14ac:dyDescent="0.25">
      <c r="A14479" s="51" t="s">
        <v>2007</v>
      </c>
      <c r="B14479" s="88" t="s">
        <v>8084</v>
      </c>
      <c r="C14479" s="51" t="s">
        <v>3</v>
      </c>
      <c r="D14479" s="35">
        <v>46204</v>
      </c>
      <c r="E14479" s="31">
        <v>268.20999999999998</v>
      </c>
      <c r="F14479" s="96" t="s">
        <v>3417</v>
      </c>
      <c r="G14479" s="35" t="s">
        <v>3417</v>
      </c>
      <c r="H14479" s="31" t="s">
        <v>3417</v>
      </c>
      <c r="I14479" s="35" t="s">
        <v>3417</v>
      </c>
      <c r="J14479" s="8" t="s">
        <v>3418</v>
      </c>
      <c r="K14479" s="8" t="s">
        <v>3417</v>
      </c>
      <c r="L14479" s="57" t="s">
        <v>19026</v>
      </c>
      <c r="M14479" s="24" t="s">
        <v>19026</v>
      </c>
      <c r="N14479" s="8" t="s">
        <v>19026</v>
      </c>
      <c r="AT14479"/>
      <c r="AU14479"/>
      <c r="AV14479"/>
      <c r="AW14479"/>
      <c r="AX14479"/>
      <c r="AY14479"/>
      <c r="AZ14479"/>
      <c r="BA14479"/>
      <c r="BB14479"/>
      <c r="BC14479"/>
      <c r="BD14479"/>
      <c r="BE14479"/>
      <c r="BF14479"/>
      <c r="BG14479"/>
      <c r="BH14479"/>
      <c r="BI14479"/>
      <c r="BJ14479"/>
      <c r="BK14479"/>
      <c r="BL14479"/>
      <c r="BM14479"/>
      <c r="BN14479"/>
      <c r="BO14479"/>
      <c r="BP14479"/>
      <c r="BQ14479"/>
      <c r="BR14479"/>
      <c r="BS14479"/>
      <c r="BT14479"/>
      <c r="BU14479"/>
      <c r="BV14479"/>
      <c r="BW14479"/>
      <c r="BX14479"/>
      <c r="BY14479"/>
      <c r="BZ14479"/>
      <c r="CA14479"/>
    </row>
    <row r="14480" spans="1:79" ht="45" x14ac:dyDescent="0.25">
      <c r="A14480" s="51" t="s">
        <v>2008</v>
      </c>
      <c r="B14480" s="88" t="s">
        <v>7940</v>
      </c>
      <c r="C14480" s="51" t="s">
        <v>3</v>
      </c>
      <c r="D14480" s="35">
        <v>46204</v>
      </c>
      <c r="E14480" s="31">
        <v>782.16</v>
      </c>
      <c r="F14480" s="96" t="s">
        <v>3417</v>
      </c>
      <c r="G14480" s="35" t="s">
        <v>3417</v>
      </c>
      <c r="H14480" s="31" t="s">
        <v>3417</v>
      </c>
      <c r="I14480" s="35" t="s">
        <v>3417</v>
      </c>
      <c r="J14480" s="8" t="s">
        <v>3418</v>
      </c>
      <c r="K14480" s="8" t="s">
        <v>3417</v>
      </c>
      <c r="L14480" s="57" t="s">
        <v>19026</v>
      </c>
      <c r="M14480" s="24" t="s">
        <v>19026</v>
      </c>
      <c r="N14480" s="8" t="s">
        <v>19026</v>
      </c>
      <c r="AT14480"/>
      <c r="AU14480"/>
      <c r="AV14480"/>
      <c r="AW14480"/>
      <c r="AX14480"/>
      <c r="AY14480"/>
      <c r="AZ14480"/>
      <c r="BA14480"/>
      <c r="BB14480"/>
      <c r="BC14480"/>
      <c r="BD14480"/>
      <c r="BE14480"/>
      <c r="BF14480"/>
      <c r="BG14480"/>
      <c r="BH14480"/>
      <c r="BI14480"/>
      <c r="BJ14480"/>
      <c r="BK14480"/>
      <c r="BL14480"/>
      <c r="BM14480"/>
      <c r="BN14480"/>
      <c r="BO14480"/>
      <c r="BP14480"/>
      <c r="BQ14480"/>
      <c r="BR14480"/>
      <c r="BS14480"/>
      <c r="BT14480"/>
      <c r="BU14480"/>
      <c r="BV14480"/>
      <c r="BW14480"/>
      <c r="BX14480"/>
      <c r="BY14480"/>
      <c r="BZ14480"/>
      <c r="CA14480"/>
    </row>
    <row r="14481" spans="1:79" ht="45" x14ac:dyDescent="0.25">
      <c r="A14481" s="51" t="s">
        <v>2009</v>
      </c>
      <c r="B14481" s="88" t="s">
        <v>7941</v>
      </c>
      <c r="C14481" s="51" t="s">
        <v>3</v>
      </c>
      <c r="D14481" s="35">
        <v>46204</v>
      </c>
      <c r="E14481" s="31">
        <v>723.99</v>
      </c>
      <c r="F14481" s="96" t="s">
        <v>3417</v>
      </c>
      <c r="G14481" s="35" t="s">
        <v>3417</v>
      </c>
      <c r="H14481" s="31" t="s">
        <v>3417</v>
      </c>
      <c r="I14481" s="35" t="s">
        <v>3417</v>
      </c>
      <c r="J14481" s="8" t="s">
        <v>3418</v>
      </c>
      <c r="K14481" s="8" t="s">
        <v>3417</v>
      </c>
      <c r="L14481" s="57" t="s">
        <v>19026</v>
      </c>
      <c r="M14481" s="24" t="s">
        <v>19026</v>
      </c>
      <c r="N14481" s="8" t="s">
        <v>19026</v>
      </c>
      <c r="AT14481"/>
      <c r="AU14481"/>
      <c r="AV14481"/>
      <c r="AW14481"/>
      <c r="AX14481"/>
      <c r="AY14481"/>
      <c r="AZ14481"/>
      <c r="BA14481"/>
      <c r="BB14481"/>
      <c r="BC14481"/>
      <c r="BD14481"/>
      <c r="BE14481"/>
      <c r="BF14481"/>
      <c r="BG14481"/>
      <c r="BH14481"/>
      <c r="BI14481"/>
      <c r="BJ14481"/>
      <c r="BK14481"/>
      <c r="BL14481"/>
      <c r="BM14481"/>
      <c r="BN14481"/>
      <c r="BO14481"/>
      <c r="BP14481"/>
      <c r="BQ14481"/>
      <c r="BR14481"/>
      <c r="BS14481"/>
      <c r="BT14481"/>
      <c r="BU14481"/>
      <c r="BV14481"/>
      <c r="BW14481"/>
      <c r="BX14481"/>
      <c r="BY14481"/>
      <c r="BZ14481"/>
      <c r="CA14481"/>
    </row>
    <row r="14482" spans="1:79" x14ac:dyDescent="0.25">
      <c r="A14482" s="51" t="s">
        <v>2010</v>
      </c>
      <c r="B14482" s="88" t="s">
        <v>8085</v>
      </c>
      <c r="C14482" s="51" t="s">
        <v>3</v>
      </c>
      <c r="D14482" s="35">
        <v>46204</v>
      </c>
      <c r="E14482" s="31">
        <v>1302.56</v>
      </c>
      <c r="F14482" s="96" t="s">
        <v>3417</v>
      </c>
      <c r="G14482" s="35" t="s">
        <v>3417</v>
      </c>
      <c r="H14482" s="31" t="s">
        <v>3417</v>
      </c>
      <c r="I14482" s="35" t="s">
        <v>3417</v>
      </c>
      <c r="J14482" s="8" t="s">
        <v>3418</v>
      </c>
      <c r="K14482" s="8" t="s">
        <v>3417</v>
      </c>
      <c r="L14482" s="57" t="s">
        <v>19026</v>
      </c>
      <c r="M14482" s="24" t="s">
        <v>19026</v>
      </c>
      <c r="N14482" s="8" t="s">
        <v>19026</v>
      </c>
      <c r="AT14482"/>
      <c r="AU14482"/>
      <c r="AV14482"/>
      <c r="AW14482"/>
      <c r="AX14482"/>
      <c r="AY14482"/>
      <c r="AZ14482"/>
      <c r="BA14482"/>
      <c r="BB14482"/>
      <c r="BC14482"/>
      <c r="BD14482"/>
      <c r="BE14482"/>
      <c r="BF14482"/>
      <c r="BG14482"/>
      <c r="BH14482"/>
      <c r="BI14482"/>
      <c r="BJ14482"/>
      <c r="BK14482"/>
      <c r="BL14482"/>
      <c r="BM14482"/>
      <c r="BN14482"/>
      <c r="BO14482"/>
      <c r="BP14482"/>
      <c r="BQ14482"/>
      <c r="BR14482"/>
      <c r="BS14482"/>
      <c r="BT14482"/>
      <c r="BU14482"/>
      <c r="BV14482"/>
      <c r="BW14482"/>
      <c r="BX14482"/>
      <c r="BY14482"/>
      <c r="BZ14482"/>
      <c r="CA14482"/>
    </row>
    <row r="14483" spans="1:79" x14ac:dyDescent="0.25">
      <c r="A14483" s="51" t="s">
        <v>2011</v>
      </c>
      <c r="B14483" s="88" t="s">
        <v>8086</v>
      </c>
      <c r="C14483" s="51" t="s">
        <v>4243</v>
      </c>
      <c r="D14483" s="35">
        <v>46204</v>
      </c>
      <c r="E14483" s="31">
        <v>295.31</v>
      </c>
      <c r="F14483" s="96" t="s">
        <v>3417</v>
      </c>
      <c r="G14483" s="35" t="s">
        <v>3417</v>
      </c>
      <c r="H14483" s="31" t="s">
        <v>3417</v>
      </c>
      <c r="I14483" s="35" t="s">
        <v>3417</v>
      </c>
      <c r="J14483" s="8" t="s">
        <v>3418</v>
      </c>
      <c r="K14483" s="8" t="s">
        <v>3417</v>
      </c>
      <c r="L14483" s="57" t="s">
        <v>19026</v>
      </c>
      <c r="M14483" s="24" t="s">
        <v>19026</v>
      </c>
      <c r="N14483" s="8" t="s">
        <v>19026</v>
      </c>
      <c r="AT14483"/>
      <c r="AU14483"/>
      <c r="AV14483"/>
      <c r="AW14483"/>
      <c r="AX14483"/>
      <c r="AY14483"/>
      <c r="AZ14483"/>
      <c r="BA14483"/>
      <c r="BB14483"/>
      <c r="BC14483"/>
      <c r="BD14483"/>
      <c r="BE14483"/>
      <c r="BF14483"/>
      <c r="BG14483"/>
      <c r="BH14483"/>
      <c r="BI14483"/>
      <c r="BJ14483"/>
      <c r="BK14483"/>
      <c r="BL14483"/>
      <c r="BM14483"/>
      <c r="BN14483"/>
      <c r="BO14483"/>
      <c r="BP14483"/>
      <c r="BQ14483"/>
      <c r="BR14483"/>
      <c r="BS14483"/>
      <c r="BT14483"/>
      <c r="BU14483"/>
      <c r="BV14483"/>
      <c r="BW14483"/>
      <c r="BX14483"/>
      <c r="BY14483"/>
      <c r="BZ14483"/>
      <c r="CA14483"/>
    </row>
    <row r="14484" spans="1:79" x14ac:dyDescent="0.25">
      <c r="A14484" s="51" t="s">
        <v>2012</v>
      </c>
      <c r="B14484" s="88" t="s">
        <v>8087</v>
      </c>
      <c r="C14484" s="51" t="s">
        <v>4243</v>
      </c>
      <c r="D14484" s="35">
        <v>46204</v>
      </c>
      <c r="E14484" s="31">
        <v>97.18</v>
      </c>
      <c r="F14484" s="96" t="s">
        <v>3417</v>
      </c>
      <c r="G14484" s="35" t="s">
        <v>3417</v>
      </c>
      <c r="H14484" s="31" t="s">
        <v>3417</v>
      </c>
      <c r="I14484" s="35">
        <v>44743</v>
      </c>
      <c r="J14484" s="8" t="s">
        <v>3418</v>
      </c>
      <c r="K14484" s="8" t="s">
        <v>3417</v>
      </c>
      <c r="L14484" s="57" t="s">
        <v>19026</v>
      </c>
      <c r="M14484" s="24" t="s">
        <v>19026</v>
      </c>
      <c r="N14484" s="8" t="s">
        <v>19026</v>
      </c>
      <c r="AT14484"/>
      <c r="AU14484"/>
      <c r="AV14484"/>
      <c r="AW14484"/>
      <c r="AX14484"/>
      <c r="AY14484"/>
      <c r="AZ14484"/>
      <c r="BA14484"/>
      <c r="BB14484"/>
      <c r="BC14484"/>
      <c r="BD14484"/>
      <c r="BE14484"/>
      <c r="BF14484"/>
      <c r="BG14484"/>
      <c r="BH14484"/>
      <c r="BI14484"/>
      <c r="BJ14484"/>
      <c r="BK14484"/>
      <c r="BL14484"/>
      <c r="BM14484"/>
      <c r="BN14484"/>
      <c r="BO14484"/>
      <c r="BP14484"/>
      <c r="BQ14484"/>
      <c r="BR14484"/>
      <c r="BS14484"/>
      <c r="BT14484"/>
      <c r="BU14484"/>
      <c r="BV14484"/>
      <c r="BW14484"/>
      <c r="BX14484"/>
      <c r="BY14484"/>
      <c r="BZ14484"/>
      <c r="CA14484"/>
    </row>
    <row r="14485" spans="1:79" x14ac:dyDescent="0.25">
      <c r="A14485" s="51" t="s">
        <v>2013</v>
      </c>
      <c r="B14485" s="88" t="s">
        <v>8088</v>
      </c>
      <c r="C14485" s="51" t="s">
        <v>4243</v>
      </c>
      <c r="D14485" s="35">
        <v>46204</v>
      </c>
      <c r="E14485" s="31">
        <v>466.87</v>
      </c>
      <c r="F14485" s="96" t="s">
        <v>3417</v>
      </c>
      <c r="G14485" s="35" t="s">
        <v>3417</v>
      </c>
      <c r="H14485" s="31" t="s">
        <v>3417</v>
      </c>
      <c r="I14485" s="35" t="s">
        <v>3417</v>
      </c>
      <c r="J14485" s="8" t="s">
        <v>3418</v>
      </c>
      <c r="K14485" s="8" t="s">
        <v>3417</v>
      </c>
      <c r="L14485" s="57" t="s">
        <v>19026</v>
      </c>
      <c r="M14485" s="24" t="s">
        <v>19026</v>
      </c>
      <c r="N14485" s="8" t="s">
        <v>19026</v>
      </c>
      <c r="AT14485"/>
      <c r="AU14485"/>
      <c r="AV14485"/>
      <c r="AW14485"/>
      <c r="AX14485"/>
      <c r="AY14485"/>
      <c r="AZ14485"/>
      <c r="BA14485"/>
      <c r="BB14485"/>
      <c r="BC14485"/>
      <c r="BD14485"/>
      <c r="BE14485"/>
      <c r="BF14485"/>
      <c r="BG14485"/>
      <c r="BH14485"/>
      <c r="BI14485"/>
      <c r="BJ14485"/>
      <c r="BK14485"/>
      <c r="BL14485"/>
      <c r="BM14485"/>
      <c r="BN14485"/>
      <c r="BO14485"/>
      <c r="BP14485"/>
      <c r="BQ14485"/>
      <c r="BR14485"/>
      <c r="BS14485"/>
      <c r="BT14485"/>
      <c r="BU14485"/>
      <c r="BV14485"/>
      <c r="BW14485"/>
      <c r="BX14485"/>
      <c r="BY14485"/>
      <c r="BZ14485"/>
      <c r="CA14485"/>
    </row>
    <row r="14486" spans="1:79" x14ac:dyDescent="0.25">
      <c r="A14486" s="51" t="s">
        <v>2014</v>
      </c>
      <c r="B14486" s="88" t="s">
        <v>8089</v>
      </c>
      <c r="C14486" s="51" t="s">
        <v>4243</v>
      </c>
      <c r="D14486" s="35">
        <v>46204</v>
      </c>
      <c r="E14486" s="31">
        <v>119.4</v>
      </c>
      <c r="F14486" s="96" t="s">
        <v>3417</v>
      </c>
      <c r="G14486" s="35" t="s">
        <v>3417</v>
      </c>
      <c r="H14486" s="31" t="s">
        <v>3417</v>
      </c>
      <c r="I14486" s="35">
        <v>44743</v>
      </c>
      <c r="J14486" s="8" t="s">
        <v>3418</v>
      </c>
      <c r="K14486" s="8" t="s">
        <v>3417</v>
      </c>
      <c r="L14486" s="57" t="s">
        <v>19026</v>
      </c>
      <c r="M14486" s="24" t="s">
        <v>19026</v>
      </c>
      <c r="N14486" s="8" t="s">
        <v>19026</v>
      </c>
      <c r="AT14486"/>
      <c r="AU14486"/>
      <c r="AV14486"/>
      <c r="AW14486"/>
      <c r="AX14486"/>
      <c r="AY14486"/>
      <c r="AZ14486"/>
      <c r="BA14486"/>
      <c r="BB14486"/>
      <c r="BC14486"/>
      <c r="BD14486"/>
      <c r="BE14486"/>
      <c r="BF14486"/>
      <c r="BG14486"/>
      <c r="BH14486"/>
      <c r="BI14486"/>
      <c r="BJ14486"/>
      <c r="BK14486"/>
      <c r="BL14486"/>
      <c r="BM14486"/>
      <c r="BN14486"/>
      <c r="BO14486"/>
      <c r="BP14486"/>
      <c r="BQ14486"/>
      <c r="BR14486"/>
      <c r="BS14486"/>
      <c r="BT14486"/>
      <c r="BU14486"/>
      <c r="BV14486"/>
      <c r="BW14486"/>
      <c r="BX14486"/>
      <c r="BY14486"/>
      <c r="BZ14486"/>
      <c r="CA14486"/>
    </row>
    <row r="14487" spans="1:79" x14ac:dyDescent="0.25">
      <c r="A14487" s="51" t="s">
        <v>2015</v>
      </c>
      <c r="B14487" s="88" t="s">
        <v>8090</v>
      </c>
      <c r="C14487" s="51" t="s">
        <v>4243</v>
      </c>
      <c r="D14487" s="35">
        <v>46204</v>
      </c>
      <c r="E14487" s="31">
        <v>583.16</v>
      </c>
      <c r="F14487" s="96" t="s">
        <v>3417</v>
      </c>
      <c r="G14487" s="35" t="s">
        <v>3417</v>
      </c>
      <c r="H14487" s="31" t="s">
        <v>3417</v>
      </c>
      <c r="I14487" s="35">
        <v>44743</v>
      </c>
      <c r="J14487" s="8" t="s">
        <v>3418</v>
      </c>
      <c r="K14487" s="8" t="s">
        <v>3417</v>
      </c>
      <c r="L14487" s="57" t="s">
        <v>19026</v>
      </c>
      <c r="M14487" s="24" t="s">
        <v>19026</v>
      </c>
      <c r="N14487" s="8" t="s">
        <v>19026</v>
      </c>
      <c r="AT14487"/>
      <c r="AU14487"/>
      <c r="AV14487"/>
      <c r="AW14487"/>
      <c r="AX14487"/>
      <c r="AY14487"/>
      <c r="AZ14487"/>
      <c r="BA14487"/>
      <c r="BB14487"/>
      <c r="BC14487"/>
      <c r="BD14487"/>
      <c r="BE14487"/>
      <c r="BF14487"/>
      <c r="BG14487"/>
      <c r="BH14487"/>
      <c r="BI14487"/>
      <c r="BJ14487"/>
      <c r="BK14487"/>
      <c r="BL14487"/>
      <c r="BM14487"/>
      <c r="BN14487"/>
      <c r="BO14487"/>
      <c r="BP14487"/>
      <c r="BQ14487"/>
      <c r="BR14487"/>
      <c r="BS14487"/>
      <c r="BT14487"/>
      <c r="BU14487"/>
      <c r="BV14487"/>
      <c r="BW14487"/>
      <c r="BX14487"/>
      <c r="BY14487"/>
      <c r="BZ14487"/>
      <c r="CA14487"/>
    </row>
    <row r="14488" spans="1:79" ht="30" x14ac:dyDescent="0.25">
      <c r="A14488" s="51" t="s">
        <v>2016</v>
      </c>
      <c r="B14488" s="88" t="s">
        <v>8091</v>
      </c>
      <c r="C14488" s="51" t="s">
        <v>4243</v>
      </c>
      <c r="D14488" s="35">
        <v>46204</v>
      </c>
      <c r="E14488" s="31">
        <v>335.83</v>
      </c>
      <c r="F14488" s="96" t="s">
        <v>3417</v>
      </c>
      <c r="G14488" s="35" t="s">
        <v>3417</v>
      </c>
      <c r="H14488" s="31" t="s">
        <v>3417</v>
      </c>
      <c r="I14488" s="35" t="s">
        <v>3417</v>
      </c>
      <c r="J14488" s="8" t="s">
        <v>3418</v>
      </c>
      <c r="K14488" s="8" t="s">
        <v>3417</v>
      </c>
      <c r="L14488" s="57" t="s">
        <v>19026</v>
      </c>
      <c r="M14488" s="24" t="s">
        <v>19026</v>
      </c>
      <c r="N14488" s="8" t="s">
        <v>19026</v>
      </c>
      <c r="AT14488"/>
      <c r="AU14488"/>
      <c r="AV14488"/>
      <c r="AW14488"/>
      <c r="AX14488"/>
      <c r="AY14488"/>
      <c r="AZ14488"/>
      <c r="BA14488"/>
      <c r="BB14488"/>
      <c r="BC14488"/>
      <c r="BD14488"/>
      <c r="BE14488"/>
      <c r="BF14488"/>
      <c r="BG14488"/>
      <c r="BH14488"/>
      <c r="BI14488"/>
      <c r="BJ14488"/>
      <c r="BK14488"/>
      <c r="BL14488"/>
      <c r="BM14488"/>
      <c r="BN14488"/>
      <c r="BO14488"/>
      <c r="BP14488"/>
      <c r="BQ14488"/>
      <c r="BR14488"/>
      <c r="BS14488"/>
      <c r="BT14488"/>
      <c r="BU14488"/>
      <c r="BV14488"/>
      <c r="BW14488"/>
      <c r="BX14488"/>
      <c r="BY14488"/>
      <c r="BZ14488"/>
      <c r="CA14488"/>
    </row>
    <row r="14489" spans="1:79" ht="30" x14ac:dyDescent="0.25">
      <c r="A14489" s="51" t="s">
        <v>2017</v>
      </c>
      <c r="B14489" s="88" t="s">
        <v>8092</v>
      </c>
      <c r="C14489" s="51" t="s">
        <v>4243</v>
      </c>
      <c r="D14489" s="35">
        <v>46204</v>
      </c>
      <c r="E14489" s="31">
        <v>444.88</v>
      </c>
      <c r="F14489" s="96" t="s">
        <v>3417</v>
      </c>
      <c r="G14489" s="35" t="s">
        <v>3417</v>
      </c>
      <c r="H14489" s="31" t="s">
        <v>3417</v>
      </c>
      <c r="I14489" s="35" t="s">
        <v>3417</v>
      </c>
      <c r="J14489" s="8" t="s">
        <v>3418</v>
      </c>
      <c r="K14489" s="8" t="s">
        <v>3417</v>
      </c>
      <c r="L14489" s="57" t="s">
        <v>19026</v>
      </c>
      <c r="M14489" s="24" t="s">
        <v>19026</v>
      </c>
      <c r="N14489" s="8" t="s">
        <v>19026</v>
      </c>
      <c r="AT14489"/>
      <c r="AU14489"/>
      <c r="AV14489"/>
      <c r="AW14489"/>
      <c r="AX14489"/>
      <c r="AY14489"/>
      <c r="AZ14489"/>
      <c r="BA14489"/>
      <c r="BB14489"/>
      <c r="BC14489"/>
      <c r="BD14489"/>
      <c r="BE14489"/>
      <c r="BF14489"/>
      <c r="BG14489"/>
      <c r="BH14489"/>
      <c r="BI14489"/>
      <c r="BJ14489"/>
      <c r="BK14489"/>
      <c r="BL14489"/>
      <c r="BM14489"/>
      <c r="BN14489"/>
      <c r="BO14489"/>
      <c r="BP14489"/>
      <c r="BQ14489"/>
      <c r="BR14489"/>
      <c r="BS14489"/>
      <c r="BT14489"/>
      <c r="BU14489"/>
      <c r="BV14489"/>
      <c r="BW14489"/>
      <c r="BX14489"/>
      <c r="BY14489"/>
      <c r="BZ14489"/>
      <c r="CA14489"/>
    </row>
    <row r="14490" spans="1:79" x14ac:dyDescent="0.25">
      <c r="A14490" s="51" t="s">
        <v>2018</v>
      </c>
      <c r="B14490" s="88" t="s">
        <v>8093</v>
      </c>
      <c r="C14490" s="51" t="s">
        <v>4243</v>
      </c>
      <c r="D14490" s="35">
        <v>46204</v>
      </c>
      <c r="E14490" s="31">
        <v>274.31</v>
      </c>
      <c r="F14490" s="96" t="s">
        <v>3417</v>
      </c>
      <c r="G14490" s="35" t="s">
        <v>3417</v>
      </c>
      <c r="H14490" s="31" t="s">
        <v>3417</v>
      </c>
      <c r="I14490" s="35" t="s">
        <v>3417</v>
      </c>
      <c r="J14490" s="8" t="s">
        <v>3418</v>
      </c>
      <c r="K14490" s="8" t="s">
        <v>3417</v>
      </c>
      <c r="L14490" s="57" t="s">
        <v>19026</v>
      </c>
      <c r="M14490" s="24" t="s">
        <v>19026</v>
      </c>
      <c r="N14490" s="8" t="s">
        <v>19026</v>
      </c>
      <c r="AT14490"/>
      <c r="AU14490"/>
      <c r="AV14490"/>
      <c r="AW14490"/>
      <c r="AX14490"/>
      <c r="AY14490"/>
      <c r="AZ14490"/>
      <c r="BA14490"/>
      <c r="BB14490"/>
      <c r="BC14490"/>
      <c r="BD14490"/>
      <c r="BE14490"/>
      <c r="BF14490"/>
      <c r="BG14490"/>
      <c r="BH14490"/>
      <c r="BI14490"/>
      <c r="BJ14490"/>
      <c r="BK14490"/>
      <c r="BL14490"/>
      <c r="BM14490"/>
      <c r="BN14490"/>
      <c r="BO14490"/>
      <c r="BP14490"/>
      <c r="BQ14490"/>
      <c r="BR14490"/>
      <c r="BS14490"/>
      <c r="BT14490"/>
      <c r="BU14490"/>
      <c r="BV14490"/>
      <c r="BW14490"/>
      <c r="BX14490"/>
      <c r="BY14490"/>
      <c r="BZ14490"/>
      <c r="CA14490"/>
    </row>
    <row r="14491" spans="1:79" ht="45" x14ac:dyDescent="0.25">
      <c r="A14491" s="51" t="s">
        <v>2019</v>
      </c>
      <c r="B14491" s="46" t="s">
        <v>19117</v>
      </c>
      <c r="C14491" s="51" t="s">
        <v>4243</v>
      </c>
      <c r="D14491" s="35">
        <v>46204</v>
      </c>
      <c r="E14491" s="31">
        <v>924.82</v>
      </c>
      <c r="F14491" s="96" t="s">
        <v>3417</v>
      </c>
      <c r="G14491" s="35" t="s">
        <v>3417</v>
      </c>
      <c r="H14491" s="31" t="s">
        <v>3417</v>
      </c>
      <c r="I14491" s="35" t="s">
        <v>3417</v>
      </c>
      <c r="J14491" s="8" t="s">
        <v>3418</v>
      </c>
      <c r="K14491" s="8" t="s">
        <v>3417</v>
      </c>
      <c r="L14491" s="57" t="s">
        <v>19026</v>
      </c>
      <c r="M14491" s="24" t="s">
        <v>19026</v>
      </c>
      <c r="N14491" s="8" t="s">
        <v>19026</v>
      </c>
      <c r="AT14491"/>
      <c r="AU14491"/>
      <c r="AV14491"/>
      <c r="AW14491"/>
      <c r="AX14491"/>
      <c r="AY14491"/>
      <c r="AZ14491"/>
      <c r="BA14491"/>
      <c r="BB14491"/>
      <c r="BC14491"/>
      <c r="BD14491"/>
      <c r="BE14491"/>
      <c r="BF14491"/>
      <c r="BG14491"/>
      <c r="BH14491"/>
      <c r="BI14491"/>
      <c r="BJ14491"/>
      <c r="BK14491"/>
      <c r="BL14491"/>
      <c r="BM14491"/>
      <c r="BN14491"/>
      <c r="BO14491"/>
      <c r="BP14491"/>
      <c r="BQ14491"/>
      <c r="BR14491"/>
      <c r="BS14491"/>
      <c r="BT14491"/>
      <c r="BU14491"/>
      <c r="BV14491"/>
      <c r="BW14491"/>
      <c r="BX14491"/>
      <c r="BY14491"/>
      <c r="BZ14491"/>
      <c r="CA14491"/>
    </row>
    <row r="14492" spans="1:79" ht="30" x14ac:dyDescent="0.25">
      <c r="A14492" s="24" t="s">
        <v>18918</v>
      </c>
      <c r="B14492" s="42" t="s">
        <v>18919</v>
      </c>
      <c r="C14492" s="27" t="s">
        <v>18856</v>
      </c>
      <c r="D14492" s="30">
        <v>46204</v>
      </c>
      <c r="E14492" s="60">
        <v>924.82</v>
      </c>
      <c r="F14492" s="96" t="s">
        <v>3417</v>
      </c>
      <c r="G14492" s="32" t="s">
        <v>3417</v>
      </c>
      <c r="H14492" s="99" t="s">
        <v>3417</v>
      </c>
      <c r="I14492" s="32" t="s">
        <v>3417</v>
      </c>
      <c r="J14492" s="24" t="s">
        <v>3418</v>
      </c>
      <c r="K14492" s="24" t="s">
        <v>3417</v>
      </c>
      <c r="L14492" s="57" t="s">
        <v>19026</v>
      </c>
      <c r="M14492" s="24" t="s">
        <v>19026</v>
      </c>
      <c r="N14492" s="8" t="s">
        <v>19026</v>
      </c>
      <c r="AT14492"/>
      <c r="AU14492"/>
      <c r="AV14492"/>
      <c r="AW14492"/>
      <c r="AX14492"/>
      <c r="AY14492"/>
      <c r="AZ14492"/>
      <c r="BA14492"/>
      <c r="BB14492"/>
      <c r="BC14492"/>
      <c r="BD14492"/>
      <c r="BE14492"/>
      <c r="BF14492"/>
      <c r="BG14492"/>
      <c r="BH14492"/>
      <c r="BI14492"/>
      <c r="BJ14492"/>
      <c r="BK14492"/>
      <c r="BL14492"/>
      <c r="BM14492"/>
      <c r="BN14492"/>
      <c r="BO14492"/>
      <c r="BP14492"/>
      <c r="BQ14492"/>
      <c r="BR14492"/>
      <c r="BS14492"/>
      <c r="BT14492"/>
      <c r="BU14492"/>
      <c r="BV14492"/>
      <c r="BW14492"/>
      <c r="BX14492"/>
      <c r="BY14492"/>
      <c r="BZ14492"/>
      <c r="CA14492"/>
    </row>
    <row r="14493" spans="1:79" x14ac:dyDescent="0.25">
      <c r="A14493" s="51" t="s">
        <v>2020</v>
      </c>
      <c r="B14493" s="88" t="s">
        <v>8094</v>
      </c>
      <c r="C14493" s="51" t="s">
        <v>4243</v>
      </c>
      <c r="D14493" s="35">
        <v>46204</v>
      </c>
      <c r="E14493" s="31">
        <v>527.47</v>
      </c>
      <c r="F14493" s="96" t="s">
        <v>3417</v>
      </c>
      <c r="G14493" s="35" t="s">
        <v>3417</v>
      </c>
      <c r="H14493" s="31" t="s">
        <v>3417</v>
      </c>
      <c r="I14493" s="35" t="s">
        <v>3417</v>
      </c>
      <c r="J14493" s="8" t="s">
        <v>3418</v>
      </c>
      <c r="K14493" s="8" t="s">
        <v>3417</v>
      </c>
      <c r="L14493" s="57" t="s">
        <v>19026</v>
      </c>
      <c r="M14493" s="24" t="s">
        <v>19026</v>
      </c>
      <c r="N14493" s="8" t="s">
        <v>19026</v>
      </c>
      <c r="AT14493"/>
      <c r="AU14493"/>
      <c r="AV14493"/>
      <c r="AW14493"/>
      <c r="AX14493"/>
      <c r="AY14493"/>
      <c r="AZ14493"/>
      <c r="BA14493"/>
      <c r="BB14493"/>
      <c r="BC14493"/>
      <c r="BD14493"/>
      <c r="BE14493"/>
      <c r="BF14493"/>
      <c r="BG14493"/>
      <c r="BH14493"/>
      <c r="BI14493"/>
      <c r="BJ14493"/>
      <c r="BK14493"/>
      <c r="BL14493"/>
      <c r="BM14493"/>
      <c r="BN14493"/>
      <c r="BO14493"/>
      <c r="BP14493"/>
      <c r="BQ14493"/>
      <c r="BR14493"/>
      <c r="BS14493"/>
      <c r="BT14493"/>
      <c r="BU14493"/>
      <c r="BV14493"/>
      <c r="BW14493"/>
      <c r="BX14493"/>
      <c r="BY14493"/>
      <c r="BZ14493"/>
      <c r="CA14493"/>
    </row>
    <row r="14494" spans="1:79" x14ac:dyDescent="0.25">
      <c r="A14494" s="51" t="s">
        <v>2021</v>
      </c>
      <c r="B14494" s="88" t="s">
        <v>8095</v>
      </c>
      <c r="C14494" s="51" t="s">
        <v>4243</v>
      </c>
      <c r="D14494" s="35">
        <v>46204</v>
      </c>
      <c r="E14494" s="31">
        <v>1037.0999999999999</v>
      </c>
      <c r="F14494" s="96" t="s">
        <v>3417</v>
      </c>
      <c r="G14494" s="35" t="s">
        <v>3417</v>
      </c>
      <c r="H14494" s="31" t="s">
        <v>3417</v>
      </c>
      <c r="I14494" s="35" t="s">
        <v>3417</v>
      </c>
      <c r="J14494" s="8" t="s">
        <v>3418</v>
      </c>
      <c r="K14494" s="8" t="s">
        <v>3417</v>
      </c>
      <c r="L14494" s="57" t="s">
        <v>19026</v>
      </c>
      <c r="M14494" s="24" t="s">
        <v>19026</v>
      </c>
      <c r="N14494" s="8" t="s">
        <v>19026</v>
      </c>
      <c r="AT14494"/>
      <c r="AU14494"/>
      <c r="AV14494"/>
      <c r="AW14494"/>
      <c r="AX14494"/>
      <c r="AY14494"/>
      <c r="AZ14494"/>
      <c r="BA14494"/>
      <c r="BB14494"/>
      <c r="BC14494"/>
      <c r="BD14494"/>
      <c r="BE14494"/>
      <c r="BF14494"/>
      <c r="BG14494"/>
      <c r="BH14494"/>
      <c r="BI14494"/>
      <c r="BJ14494"/>
      <c r="BK14494"/>
      <c r="BL14494"/>
      <c r="BM14494"/>
      <c r="BN14494"/>
      <c r="BO14494"/>
      <c r="BP14494"/>
      <c r="BQ14494"/>
      <c r="BR14494"/>
      <c r="BS14494"/>
      <c r="BT14494"/>
      <c r="BU14494"/>
      <c r="BV14494"/>
      <c r="BW14494"/>
      <c r="BX14494"/>
      <c r="BY14494"/>
      <c r="BZ14494"/>
      <c r="CA14494"/>
    </row>
    <row r="14495" spans="1:79" x14ac:dyDescent="0.25">
      <c r="A14495" s="51" t="s">
        <v>2022</v>
      </c>
      <c r="B14495" s="88" t="s">
        <v>8096</v>
      </c>
      <c r="C14495" s="51" t="s">
        <v>4243</v>
      </c>
      <c r="D14495" s="35">
        <v>46204</v>
      </c>
      <c r="E14495" s="31">
        <v>986.03</v>
      </c>
      <c r="F14495" s="96" t="s">
        <v>3417</v>
      </c>
      <c r="G14495" s="35" t="s">
        <v>3417</v>
      </c>
      <c r="H14495" s="31" t="s">
        <v>3417</v>
      </c>
      <c r="I14495" s="35" t="s">
        <v>3417</v>
      </c>
      <c r="J14495" s="8" t="s">
        <v>3418</v>
      </c>
      <c r="K14495" s="8" t="s">
        <v>3417</v>
      </c>
      <c r="L14495" s="57" t="s">
        <v>19026</v>
      </c>
      <c r="M14495" s="24" t="s">
        <v>19026</v>
      </c>
      <c r="N14495" s="8" t="s">
        <v>19026</v>
      </c>
      <c r="AT14495"/>
      <c r="AU14495"/>
      <c r="AV14495"/>
      <c r="AW14495"/>
      <c r="AX14495"/>
      <c r="AY14495"/>
      <c r="AZ14495"/>
      <c r="BA14495"/>
      <c r="BB14495"/>
      <c r="BC14495"/>
      <c r="BD14495"/>
      <c r="BE14495"/>
      <c r="BF14495"/>
      <c r="BG14495"/>
      <c r="BH14495"/>
      <c r="BI14495"/>
      <c r="BJ14495"/>
      <c r="BK14495"/>
      <c r="BL14495"/>
      <c r="BM14495"/>
      <c r="BN14495"/>
      <c r="BO14495"/>
      <c r="BP14495"/>
      <c r="BQ14495"/>
      <c r="BR14495"/>
      <c r="BS14495"/>
      <c r="BT14495"/>
      <c r="BU14495"/>
      <c r="BV14495"/>
      <c r="BW14495"/>
      <c r="BX14495"/>
      <c r="BY14495"/>
      <c r="BZ14495"/>
      <c r="CA14495"/>
    </row>
    <row r="14496" spans="1:79" ht="45" x14ac:dyDescent="0.25">
      <c r="A14496" s="51" t="s">
        <v>2023</v>
      </c>
      <c r="B14496" s="46" t="s">
        <v>19118</v>
      </c>
      <c r="C14496" s="51" t="s">
        <v>4243</v>
      </c>
      <c r="D14496" s="35">
        <v>46204</v>
      </c>
      <c r="E14496" s="31">
        <v>870.36</v>
      </c>
      <c r="F14496" s="96" t="s">
        <v>3417</v>
      </c>
      <c r="G14496" s="35" t="s">
        <v>3417</v>
      </c>
      <c r="H14496" s="31" t="s">
        <v>3417</v>
      </c>
      <c r="I14496" s="35" t="s">
        <v>3417</v>
      </c>
      <c r="J14496" s="8" t="s">
        <v>3418</v>
      </c>
      <c r="K14496" s="8" t="s">
        <v>3417</v>
      </c>
      <c r="L14496" s="57" t="s">
        <v>19026</v>
      </c>
      <c r="M14496" s="24" t="s">
        <v>19026</v>
      </c>
      <c r="N14496" s="8" t="s">
        <v>19026</v>
      </c>
      <c r="AT14496"/>
      <c r="AU14496"/>
      <c r="AV14496"/>
      <c r="AW14496"/>
      <c r="AX14496"/>
      <c r="AY14496"/>
      <c r="AZ14496"/>
      <c r="BA14496"/>
      <c r="BB14496"/>
      <c r="BC14496"/>
      <c r="BD14496"/>
      <c r="BE14496"/>
      <c r="BF14496"/>
      <c r="BG14496"/>
      <c r="BH14496"/>
      <c r="BI14496"/>
      <c r="BJ14496"/>
      <c r="BK14496"/>
      <c r="BL14496"/>
      <c r="BM14496"/>
      <c r="BN14496"/>
      <c r="BO14496"/>
      <c r="BP14496"/>
      <c r="BQ14496"/>
      <c r="BR14496"/>
      <c r="BS14496"/>
      <c r="BT14496"/>
      <c r="BU14496"/>
      <c r="BV14496"/>
      <c r="BW14496"/>
      <c r="BX14496"/>
      <c r="BY14496"/>
      <c r="BZ14496"/>
      <c r="CA14496"/>
    </row>
    <row r="14497" spans="1:79" ht="30" x14ac:dyDescent="0.25">
      <c r="A14497" s="24" t="s">
        <v>18920</v>
      </c>
      <c r="B14497" s="42" t="s">
        <v>18921</v>
      </c>
      <c r="C14497" s="27" t="s">
        <v>18856</v>
      </c>
      <c r="D14497" s="30">
        <v>46204</v>
      </c>
      <c r="E14497" s="60">
        <v>870.36</v>
      </c>
      <c r="F14497" s="96" t="s">
        <v>3417</v>
      </c>
      <c r="G14497" s="32" t="s">
        <v>3417</v>
      </c>
      <c r="H14497" s="99" t="s">
        <v>3417</v>
      </c>
      <c r="I14497" s="32" t="s">
        <v>3417</v>
      </c>
      <c r="J14497" s="24" t="s">
        <v>3418</v>
      </c>
      <c r="K14497" s="24" t="s">
        <v>3417</v>
      </c>
      <c r="L14497" s="57" t="s">
        <v>19026</v>
      </c>
      <c r="M14497" s="24" t="s">
        <v>19026</v>
      </c>
      <c r="N14497" s="8" t="s">
        <v>19026</v>
      </c>
      <c r="AT14497"/>
      <c r="AU14497"/>
      <c r="AV14497"/>
      <c r="AW14497"/>
      <c r="AX14497"/>
      <c r="AY14497"/>
      <c r="AZ14497"/>
      <c r="BA14497"/>
      <c r="BB14497"/>
      <c r="BC14497"/>
      <c r="BD14497"/>
      <c r="BE14497"/>
      <c r="BF14497"/>
      <c r="BG14497"/>
      <c r="BH14497"/>
      <c r="BI14497"/>
      <c r="BJ14497"/>
      <c r="BK14497"/>
      <c r="BL14497"/>
      <c r="BM14497"/>
      <c r="BN14497"/>
      <c r="BO14497"/>
      <c r="BP14497"/>
      <c r="BQ14497"/>
      <c r="BR14497"/>
      <c r="BS14497"/>
      <c r="BT14497"/>
      <c r="BU14497"/>
      <c r="BV14497"/>
      <c r="BW14497"/>
      <c r="BX14497"/>
      <c r="BY14497"/>
      <c r="BZ14497"/>
      <c r="CA14497"/>
    </row>
    <row r="14498" spans="1:79" x14ac:dyDescent="0.25">
      <c r="A14498" s="51" t="s">
        <v>2024</v>
      </c>
      <c r="B14498" s="88" t="s">
        <v>8097</v>
      </c>
      <c r="C14498" s="51" t="s">
        <v>4243</v>
      </c>
      <c r="D14498" s="35">
        <v>46204</v>
      </c>
      <c r="E14498" s="31">
        <v>550.33000000000004</v>
      </c>
      <c r="F14498" s="96" t="s">
        <v>3417</v>
      </c>
      <c r="G14498" s="35" t="s">
        <v>3417</v>
      </c>
      <c r="H14498" s="31" t="s">
        <v>3417</v>
      </c>
      <c r="I14498" s="35">
        <v>44743</v>
      </c>
      <c r="J14498" s="8" t="s">
        <v>3418</v>
      </c>
      <c r="K14498" s="8" t="s">
        <v>3417</v>
      </c>
      <c r="L14498" s="57" t="s">
        <v>19026</v>
      </c>
      <c r="M14498" s="24" t="s">
        <v>19026</v>
      </c>
      <c r="N14498" s="8" t="s">
        <v>19026</v>
      </c>
      <c r="AT14498"/>
      <c r="AU14498"/>
      <c r="AV14498"/>
      <c r="AW14498"/>
      <c r="AX14498"/>
      <c r="AY14498"/>
      <c r="AZ14498"/>
      <c r="BA14498"/>
      <c r="BB14498"/>
      <c r="BC14498"/>
      <c r="BD14498"/>
      <c r="BE14498"/>
      <c r="BF14498"/>
      <c r="BG14498"/>
      <c r="BH14498"/>
      <c r="BI14498"/>
      <c r="BJ14498"/>
      <c r="BK14498"/>
      <c r="BL14498"/>
      <c r="BM14498"/>
      <c r="BN14498"/>
      <c r="BO14498"/>
      <c r="BP14498"/>
      <c r="BQ14498"/>
      <c r="BR14498"/>
      <c r="BS14498"/>
      <c r="BT14498"/>
      <c r="BU14498"/>
      <c r="BV14498"/>
      <c r="BW14498"/>
      <c r="BX14498"/>
      <c r="BY14498"/>
      <c r="BZ14498"/>
      <c r="CA14498"/>
    </row>
    <row r="14499" spans="1:79" x14ac:dyDescent="0.25">
      <c r="A14499" s="51" t="s">
        <v>2025</v>
      </c>
      <c r="B14499" s="88" t="s">
        <v>8098</v>
      </c>
      <c r="C14499" s="51" t="s">
        <v>4243</v>
      </c>
      <c r="D14499" s="35">
        <v>46204</v>
      </c>
      <c r="E14499" s="31">
        <v>734.41</v>
      </c>
      <c r="F14499" s="96" t="s">
        <v>3417</v>
      </c>
      <c r="G14499" s="35" t="s">
        <v>3417</v>
      </c>
      <c r="H14499" s="31" t="s">
        <v>3417</v>
      </c>
      <c r="I14499" s="35">
        <v>44743</v>
      </c>
      <c r="J14499" s="8" t="s">
        <v>3418</v>
      </c>
      <c r="K14499" s="8" t="s">
        <v>3417</v>
      </c>
      <c r="L14499" s="57" t="s">
        <v>19026</v>
      </c>
      <c r="M14499" s="24" t="s">
        <v>19026</v>
      </c>
      <c r="N14499" s="8" t="s">
        <v>19026</v>
      </c>
      <c r="AT14499"/>
      <c r="AU14499"/>
      <c r="AV14499"/>
      <c r="AW14499"/>
      <c r="AX14499"/>
      <c r="AY14499"/>
      <c r="AZ14499"/>
      <c r="BA14499"/>
      <c r="BB14499"/>
      <c r="BC14499"/>
      <c r="BD14499"/>
      <c r="BE14499"/>
      <c r="BF14499"/>
      <c r="BG14499"/>
      <c r="BH14499"/>
      <c r="BI14499"/>
      <c r="BJ14499"/>
      <c r="BK14499"/>
      <c r="BL14499"/>
      <c r="BM14499"/>
      <c r="BN14499"/>
      <c r="BO14499"/>
      <c r="BP14499"/>
      <c r="BQ14499"/>
      <c r="BR14499"/>
      <c r="BS14499"/>
      <c r="BT14499"/>
      <c r="BU14499"/>
      <c r="BV14499"/>
      <c r="BW14499"/>
      <c r="BX14499"/>
      <c r="BY14499"/>
      <c r="BZ14499"/>
      <c r="CA14499"/>
    </row>
    <row r="14500" spans="1:79" ht="45" x14ac:dyDescent="0.25">
      <c r="A14500" s="51" t="s">
        <v>2026</v>
      </c>
      <c r="B14500" s="46" t="s">
        <v>20107</v>
      </c>
      <c r="C14500" s="51" t="s">
        <v>4243</v>
      </c>
      <c r="D14500" s="35">
        <v>46204</v>
      </c>
      <c r="E14500" s="31">
        <v>485.77</v>
      </c>
      <c r="F14500" s="96" t="s">
        <v>3417</v>
      </c>
      <c r="G14500" s="35" t="s">
        <v>3417</v>
      </c>
      <c r="H14500" s="31" t="s">
        <v>3417</v>
      </c>
      <c r="I14500" s="35" t="s">
        <v>3417</v>
      </c>
      <c r="J14500" s="8" t="s">
        <v>3418</v>
      </c>
      <c r="K14500" s="8" t="s">
        <v>3417</v>
      </c>
      <c r="L14500" s="57" t="s">
        <v>19026</v>
      </c>
      <c r="M14500" s="24" t="s">
        <v>19026</v>
      </c>
      <c r="N14500" s="8" t="s">
        <v>19026</v>
      </c>
      <c r="AT14500"/>
      <c r="AU14500"/>
      <c r="AV14500"/>
      <c r="AW14500"/>
      <c r="AX14500"/>
      <c r="AY14500"/>
      <c r="AZ14500"/>
      <c r="BA14500"/>
      <c r="BB14500"/>
      <c r="BC14500"/>
      <c r="BD14500"/>
      <c r="BE14500"/>
      <c r="BF14500"/>
      <c r="BG14500"/>
      <c r="BH14500"/>
      <c r="BI14500"/>
      <c r="BJ14500"/>
      <c r="BK14500"/>
      <c r="BL14500"/>
      <c r="BM14500"/>
      <c r="BN14500"/>
      <c r="BO14500"/>
      <c r="BP14500"/>
      <c r="BQ14500"/>
      <c r="BR14500"/>
      <c r="BS14500"/>
      <c r="BT14500"/>
      <c r="BU14500"/>
      <c r="BV14500"/>
      <c r="BW14500"/>
      <c r="BX14500"/>
      <c r="BY14500"/>
      <c r="BZ14500"/>
      <c r="CA14500"/>
    </row>
    <row r="14501" spans="1:79" ht="30" x14ac:dyDescent="0.25">
      <c r="A14501" s="24" t="s">
        <v>20093</v>
      </c>
      <c r="B14501" s="42" t="s">
        <v>20094</v>
      </c>
      <c r="C14501" s="27" t="s">
        <v>4243</v>
      </c>
      <c r="D14501" s="35">
        <v>46296</v>
      </c>
      <c r="E14501" s="31">
        <v>0</v>
      </c>
      <c r="F14501" s="96"/>
      <c r="G14501" s="30" t="s">
        <v>3417</v>
      </c>
      <c r="H14501" s="60" t="s">
        <v>3417</v>
      </c>
      <c r="I14501" s="32">
        <v>46296</v>
      </c>
      <c r="J14501" s="100" t="s">
        <v>3420</v>
      </c>
      <c r="K14501" s="114" t="s">
        <v>3422</v>
      </c>
      <c r="L14501" s="58" t="s">
        <v>3417</v>
      </c>
      <c r="M14501" s="24" t="s">
        <v>3417</v>
      </c>
      <c r="N14501" s="8" t="s">
        <v>3417</v>
      </c>
      <c r="AT14501"/>
      <c r="AU14501"/>
      <c r="AV14501"/>
      <c r="AW14501"/>
      <c r="AX14501"/>
      <c r="AY14501"/>
      <c r="AZ14501"/>
      <c r="BA14501"/>
      <c r="BB14501"/>
      <c r="BC14501"/>
      <c r="BD14501"/>
      <c r="BE14501"/>
      <c r="BF14501"/>
      <c r="BG14501"/>
      <c r="BH14501"/>
      <c r="BI14501"/>
      <c r="BJ14501"/>
      <c r="BK14501"/>
      <c r="BL14501"/>
      <c r="BM14501"/>
      <c r="BN14501"/>
      <c r="BO14501"/>
      <c r="BP14501"/>
      <c r="BQ14501"/>
      <c r="BR14501"/>
      <c r="BS14501"/>
      <c r="BT14501"/>
      <c r="BU14501"/>
      <c r="BV14501"/>
      <c r="BW14501"/>
      <c r="BX14501"/>
      <c r="BY14501"/>
      <c r="BZ14501"/>
      <c r="CA14501"/>
    </row>
    <row r="14502" spans="1:79" ht="30" x14ac:dyDescent="0.25">
      <c r="A14502" s="51" t="s">
        <v>2027</v>
      </c>
      <c r="B14502" s="88" t="s">
        <v>8099</v>
      </c>
      <c r="C14502" s="51" t="s">
        <v>4243</v>
      </c>
      <c r="D14502" s="35">
        <v>46204</v>
      </c>
      <c r="E14502" s="31">
        <v>466.01</v>
      </c>
      <c r="F14502" s="96" t="s">
        <v>3417</v>
      </c>
      <c r="G14502" s="35" t="s">
        <v>3417</v>
      </c>
      <c r="H14502" s="31" t="s">
        <v>3417</v>
      </c>
      <c r="I14502" s="35" t="s">
        <v>3417</v>
      </c>
      <c r="J14502" s="8" t="s">
        <v>3418</v>
      </c>
      <c r="K14502" s="8" t="s">
        <v>3417</v>
      </c>
      <c r="L14502" s="57" t="s">
        <v>19026</v>
      </c>
      <c r="M14502" s="24" t="s">
        <v>19026</v>
      </c>
      <c r="N14502" s="8" t="s">
        <v>19026</v>
      </c>
      <c r="AT14502"/>
      <c r="AU14502"/>
      <c r="AV14502"/>
      <c r="AW14502"/>
      <c r="AX14502"/>
      <c r="AY14502"/>
      <c r="AZ14502"/>
      <c r="BA14502"/>
      <c r="BB14502"/>
      <c r="BC14502"/>
      <c r="BD14502"/>
      <c r="BE14502"/>
      <c r="BF14502"/>
      <c r="BG14502"/>
      <c r="BH14502"/>
      <c r="BI14502"/>
      <c r="BJ14502"/>
      <c r="BK14502"/>
      <c r="BL14502"/>
      <c r="BM14502"/>
      <c r="BN14502"/>
      <c r="BO14502"/>
      <c r="BP14502"/>
      <c r="BQ14502"/>
      <c r="BR14502"/>
      <c r="BS14502"/>
      <c r="BT14502"/>
      <c r="BU14502"/>
      <c r="BV14502"/>
      <c r="BW14502"/>
      <c r="BX14502"/>
      <c r="BY14502"/>
      <c r="BZ14502"/>
      <c r="CA14502"/>
    </row>
    <row r="14503" spans="1:79" ht="30" x14ac:dyDescent="0.25">
      <c r="A14503" s="51" t="s">
        <v>2028</v>
      </c>
      <c r="B14503" s="88" t="s">
        <v>8100</v>
      </c>
      <c r="C14503" s="51" t="s">
        <v>4243</v>
      </c>
      <c r="D14503" s="35">
        <v>46204</v>
      </c>
      <c r="E14503" s="31">
        <v>563.12</v>
      </c>
      <c r="F14503" s="96" t="s">
        <v>3417</v>
      </c>
      <c r="G14503" s="35" t="s">
        <v>3417</v>
      </c>
      <c r="H14503" s="31" t="s">
        <v>3417</v>
      </c>
      <c r="I14503" s="35" t="s">
        <v>3417</v>
      </c>
      <c r="J14503" s="8" t="s">
        <v>3418</v>
      </c>
      <c r="K14503" s="8" t="s">
        <v>3417</v>
      </c>
      <c r="L14503" s="57" t="s">
        <v>19026</v>
      </c>
      <c r="M14503" s="24" t="s">
        <v>19026</v>
      </c>
      <c r="N14503" s="8" t="s">
        <v>19026</v>
      </c>
      <c r="AT14503"/>
      <c r="AU14503"/>
      <c r="AV14503"/>
      <c r="AW14503"/>
      <c r="AX14503"/>
      <c r="AY14503"/>
      <c r="AZ14503"/>
      <c r="BA14503"/>
      <c r="BB14503"/>
      <c r="BC14503"/>
      <c r="BD14503"/>
      <c r="BE14503"/>
      <c r="BF14503"/>
      <c r="BG14503"/>
      <c r="BH14503"/>
      <c r="BI14503"/>
      <c r="BJ14503"/>
      <c r="BK14503"/>
      <c r="BL14503"/>
      <c r="BM14503"/>
      <c r="BN14503"/>
      <c r="BO14503"/>
      <c r="BP14503"/>
      <c r="BQ14503"/>
      <c r="BR14503"/>
      <c r="BS14503"/>
      <c r="BT14503"/>
      <c r="BU14503"/>
      <c r="BV14503"/>
      <c r="BW14503"/>
      <c r="BX14503"/>
      <c r="BY14503"/>
      <c r="BZ14503"/>
      <c r="CA14503"/>
    </row>
    <row r="14504" spans="1:79" ht="30" x14ac:dyDescent="0.25">
      <c r="A14504" s="51" t="s">
        <v>2029</v>
      </c>
      <c r="B14504" s="88" t="s">
        <v>8101</v>
      </c>
      <c r="C14504" s="51" t="s">
        <v>4243</v>
      </c>
      <c r="D14504" s="35">
        <v>46204</v>
      </c>
      <c r="E14504" s="31">
        <v>1342.7</v>
      </c>
      <c r="F14504" s="96" t="s">
        <v>3417</v>
      </c>
      <c r="G14504" s="35" t="s">
        <v>3417</v>
      </c>
      <c r="H14504" s="31" t="s">
        <v>3417</v>
      </c>
      <c r="I14504" s="35" t="s">
        <v>3417</v>
      </c>
      <c r="J14504" s="8" t="s">
        <v>3418</v>
      </c>
      <c r="K14504" s="8" t="s">
        <v>3417</v>
      </c>
      <c r="L14504" s="57" t="s">
        <v>19026</v>
      </c>
      <c r="M14504" s="24" t="s">
        <v>19026</v>
      </c>
      <c r="N14504" s="8" t="s">
        <v>19026</v>
      </c>
      <c r="AT14504"/>
      <c r="AU14504"/>
      <c r="AV14504"/>
      <c r="AW14504"/>
      <c r="AX14504"/>
      <c r="AY14504"/>
      <c r="AZ14504"/>
      <c r="BA14504"/>
      <c r="BB14504"/>
      <c r="BC14504"/>
      <c r="BD14504"/>
      <c r="BE14504"/>
      <c r="BF14504"/>
      <c r="BG14504"/>
      <c r="BH14504"/>
      <c r="BI14504"/>
      <c r="BJ14504"/>
      <c r="BK14504"/>
      <c r="BL14504"/>
      <c r="BM14504"/>
      <c r="BN14504"/>
      <c r="BO14504"/>
      <c r="BP14504"/>
      <c r="BQ14504"/>
      <c r="BR14504"/>
      <c r="BS14504"/>
      <c r="BT14504"/>
      <c r="BU14504"/>
      <c r="BV14504"/>
      <c r="BW14504"/>
      <c r="BX14504"/>
      <c r="BY14504"/>
      <c r="BZ14504"/>
      <c r="CA14504"/>
    </row>
    <row r="14505" spans="1:79" ht="30" x14ac:dyDescent="0.25">
      <c r="A14505" s="51" t="s">
        <v>2030</v>
      </c>
      <c r="B14505" s="88" t="s">
        <v>8102</v>
      </c>
      <c r="C14505" s="51" t="s">
        <v>4243</v>
      </c>
      <c r="D14505" s="35">
        <v>46204</v>
      </c>
      <c r="E14505" s="31">
        <v>4246.74</v>
      </c>
      <c r="F14505" s="96" t="s">
        <v>3417</v>
      </c>
      <c r="G14505" s="35" t="s">
        <v>3417</v>
      </c>
      <c r="H14505" s="31" t="s">
        <v>3417</v>
      </c>
      <c r="I14505" s="35" t="s">
        <v>3417</v>
      </c>
      <c r="J14505" s="100" t="s">
        <v>3420</v>
      </c>
      <c r="K14505" s="26" t="s">
        <v>3422</v>
      </c>
      <c r="L14505" s="57" t="s">
        <v>19026</v>
      </c>
      <c r="M14505" s="24" t="s">
        <v>19026</v>
      </c>
      <c r="N14505" s="8" t="s">
        <v>19026</v>
      </c>
      <c r="AT14505"/>
      <c r="AU14505"/>
      <c r="AV14505"/>
      <c r="AW14505"/>
      <c r="AX14505"/>
      <c r="AY14505"/>
      <c r="AZ14505"/>
      <c r="BA14505"/>
      <c r="BB14505"/>
      <c r="BC14505"/>
      <c r="BD14505"/>
      <c r="BE14505"/>
      <c r="BF14505"/>
      <c r="BG14505"/>
      <c r="BH14505"/>
      <c r="BI14505"/>
      <c r="BJ14505"/>
      <c r="BK14505"/>
      <c r="BL14505"/>
      <c r="BM14505"/>
      <c r="BN14505"/>
      <c r="BO14505"/>
      <c r="BP14505"/>
      <c r="BQ14505"/>
      <c r="BR14505"/>
      <c r="BS14505"/>
      <c r="BT14505"/>
      <c r="BU14505"/>
      <c r="BV14505"/>
      <c r="BW14505"/>
      <c r="BX14505"/>
      <c r="BY14505"/>
      <c r="BZ14505"/>
      <c r="CA14505"/>
    </row>
    <row r="14506" spans="1:79" ht="30" x14ac:dyDescent="0.25">
      <c r="A14506" s="51" t="s">
        <v>2031</v>
      </c>
      <c r="B14506" s="88" t="s">
        <v>8103</v>
      </c>
      <c r="C14506" s="51" t="s">
        <v>4243</v>
      </c>
      <c r="D14506" s="35">
        <v>46204</v>
      </c>
      <c r="E14506" s="31">
        <v>1212.0999999999999</v>
      </c>
      <c r="F14506" s="96" t="s">
        <v>3417</v>
      </c>
      <c r="G14506" s="35" t="s">
        <v>3417</v>
      </c>
      <c r="H14506" s="31" t="s">
        <v>3417</v>
      </c>
      <c r="I14506" s="35" t="s">
        <v>3417</v>
      </c>
      <c r="J14506" s="8" t="s">
        <v>3418</v>
      </c>
      <c r="K14506" s="8" t="s">
        <v>3417</v>
      </c>
      <c r="L14506" s="57" t="s">
        <v>19026</v>
      </c>
      <c r="M14506" s="24" t="s">
        <v>19026</v>
      </c>
      <c r="N14506" s="8" t="s">
        <v>19026</v>
      </c>
      <c r="AT14506"/>
      <c r="AU14506"/>
      <c r="AV14506"/>
      <c r="AW14506"/>
      <c r="AX14506"/>
      <c r="AY14506"/>
      <c r="AZ14506"/>
      <c r="BA14506"/>
      <c r="BB14506"/>
      <c r="BC14506"/>
      <c r="BD14506"/>
      <c r="BE14506"/>
      <c r="BF14506"/>
      <c r="BG14506"/>
      <c r="BH14506"/>
      <c r="BI14506"/>
      <c r="BJ14506"/>
      <c r="BK14506"/>
      <c r="BL14506"/>
      <c r="BM14506"/>
      <c r="BN14506"/>
      <c r="BO14506"/>
      <c r="BP14506"/>
      <c r="BQ14506"/>
      <c r="BR14506"/>
      <c r="BS14506"/>
      <c r="BT14506"/>
      <c r="BU14506"/>
      <c r="BV14506"/>
      <c r="BW14506"/>
      <c r="BX14506"/>
      <c r="BY14506"/>
      <c r="BZ14506"/>
      <c r="CA14506"/>
    </row>
    <row r="14507" spans="1:79" ht="30" x14ac:dyDescent="0.25">
      <c r="A14507" s="51" t="s">
        <v>2032</v>
      </c>
      <c r="B14507" s="88" t="s">
        <v>8104</v>
      </c>
      <c r="C14507" s="51" t="s">
        <v>4243</v>
      </c>
      <c r="D14507" s="35">
        <v>46204</v>
      </c>
      <c r="E14507" s="31">
        <v>1545.72</v>
      </c>
      <c r="F14507" s="96" t="s">
        <v>3417</v>
      </c>
      <c r="G14507" s="35" t="s">
        <v>3417</v>
      </c>
      <c r="H14507" s="31" t="s">
        <v>3417</v>
      </c>
      <c r="I14507" s="35" t="s">
        <v>3417</v>
      </c>
      <c r="J14507" s="8" t="s">
        <v>3418</v>
      </c>
      <c r="K14507" s="8" t="s">
        <v>3417</v>
      </c>
      <c r="L14507" s="57" t="s">
        <v>19026</v>
      </c>
      <c r="M14507" s="24" t="s">
        <v>19026</v>
      </c>
      <c r="N14507" s="8" t="s">
        <v>19026</v>
      </c>
      <c r="AT14507"/>
      <c r="AU14507"/>
      <c r="AV14507"/>
      <c r="AW14507"/>
      <c r="AX14507"/>
      <c r="AY14507"/>
      <c r="AZ14507"/>
      <c r="BA14507"/>
      <c r="BB14507"/>
      <c r="BC14507"/>
      <c r="BD14507"/>
      <c r="BE14507"/>
      <c r="BF14507"/>
      <c r="BG14507"/>
      <c r="BH14507"/>
      <c r="BI14507"/>
      <c r="BJ14507"/>
      <c r="BK14507"/>
      <c r="BL14507"/>
      <c r="BM14507"/>
      <c r="BN14507"/>
      <c r="BO14507"/>
      <c r="BP14507"/>
      <c r="BQ14507"/>
      <c r="BR14507"/>
      <c r="BS14507"/>
      <c r="BT14507"/>
      <c r="BU14507"/>
      <c r="BV14507"/>
      <c r="BW14507"/>
      <c r="BX14507"/>
      <c r="BY14507"/>
      <c r="BZ14507"/>
      <c r="CA14507"/>
    </row>
    <row r="14508" spans="1:79" ht="30" x14ac:dyDescent="0.25">
      <c r="A14508" s="51" t="s">
        <v>2033</v>
      </c>
      <c r="B14508" s="88" t="s">
        <v>8105</v>
      </c>
      <c r="C14508" s="51" t="s">
        <v>4243</v>
      </c>
      <c r="D14508" s="35">
        <v>46204</v>
      </c>
      <c r="E14508" s="31">
        <v>1331.19</v>
      </c>
      <c r="F14508" s="96" t="s">
        <v>3417</v>
      </c>
      <c r="G14508" s="35" t="s">
        <v>3417</v>
      </c>
      <c r="H14508" s="31" t="s">
        <v>3417</v>
      </c>
      <c r="I14508" s="35" t="s">
        <v>3417</v>
      </c>
      <c r="J14508" s="8" t="s">
        <v>3418</v>
      </c>
      <c r="K14508" s="8" t="s">
        <v>3417</v>
      </c>
      <c r="L14508" s="57" t="s">
        <v>19026</v>
      </c>
      <c r="M14508" s="24" t="s">
        <v>19026</v>
      </c>
      <c r="N14508" s="8" t="s">
        <v>19026</v>
      </c>
      <c r="AT14508"/>
      <c r="AU14508"/>
      <c r="AV14508"/>
      <c r="AW14508"/>
      <c r="AX14508"/>
      <c r="AY14508"/>
      <c r="AZ14508"/>
      <c r="BA14508"/>
      <c r="BB14508"/>
      <c r="BC14508"/>
      <c r="BD14508"/>
      <c r="BE14508"/>
      <c r="BF14508"/>
      <c r="BG14508"/>
      <c r="BH14508"/>
      <c r="BI14508"/>
      <c r="BJ14508"/>
      <c r="BK14508"/>
      <c r="BL14508"/>
      <c r="BM14508"/>
      <c r="BN14508"/>
      <c r="BO14508"/>
      <c r="BP14508"/>
      <c r="BQ14508"/>
      <c r="BR14508"/>
      <c r="BS14508"/>
      <c r="BT14508"/>
      <c r="BU14508"/>
      <c r="BV14508"/>
      <c r="BW14508"/>
      <c r="BX14508"/>
      <c r="BY14508"/>
      <c r="BZ14508"/>
      <c r="CA14508"/>
    </row>
    <row r="14509" spans="1:79" ht="30" x14ac:dyDescent="0.25">
      <c r="A14509" s="51" t="s">
        <v>2034</v>
      </c>
      <c r="B14509" s="88" t="s">
        <v>8106</v>
      </c>
      <c r="C14509" s="51" t="s">
        <v>4243</v>
      </c>
      <c r="D14509" s="35">
        <v>46204</v>
      </c>
      <c r="E14509" s="31">
        <v>2101.61</v>
      </c>
      <c r="F14509" s="96" t="s">
        <v>3417</v>
      </c>
      <c r="G14509" s="35" t="s">
        <v>3417</v>
      </c>
      <c r="H14509" s="31" t="s">
        <v>3417</v>
      </c>
      <c r="I14509" s="35" t="s">
        <v>3417</v>
      </c>
      <c r="J14509" s="8" t="s">
        <v>3418</v>
      </c>
      <c r="K14509" s="8" t="s">
        <v>3417</v>
      </c>
      <c r="L14509" s="57" t="s">
        <v>19026</v>
      </c>
      <c r="M14509" s="24" t="s">
        <v>19026</v>
      </c>
      <c r="N14509" s="8" t="s">
        <v>19026</v>
      </c>
      <c r="AT14509"/>
      <c r="AU14509"/>
      <c r="AV14509"/>
      <c r="AW14509"/>
      <c r="AX14509"/>
      <c r="AY14509"/>
      <c r="AZ14509"/>
      <c r="BA14509"/>
      <c r="BB14509"/>
      <c r="BC14509"/>
      <c r="BD14509"/>
      <c r="BE14509"/>
      <c r="BF14509"/>
      <c r="BG14509"/>
      <c r="BH14509"/>
      <c r="BI14509"/>
      <c r="BJ14509"/>
      <c r="BK14509"/>
      <c r="BL14509"/>
      <c r="BM14509"/>
      <c r="BN14509"/>
      <c r="BO14509"/>
      <c r="BP14509"/>
      <c r="BQ14509"/>
      <c r="BR14509"/>
      <c r="BS14509"/>
      <c r="BT14509"/>
      <c r="BU14509"/>
      <c r="BV14509"/>
      <c r="BW14509"/>
      <c r="BX14509"/>
      <c r="BY14509"/>
      <c r="BZ14509"/>
      <c r="CA14509"/>
    </row>
    <row r="14510" spans="1:79" ht="30" x14ac:dyDescent="0.25">
      <c r="A14510" s="51" t="s">
        <v>2035</v>
      </c>
      <c r="B14510" s="88" t="s">
        <v>8107</v>
      </c>
      <c r="C14510" s="51" t="s">
        <v>4243</v>
      </c>
      <c r="D14510" s="35">
        <v>46204</v>
      </c>
      <c r="E14510" s="31">
        <v>186.48</v>
      </c>
      <c r="F14510" s="96" t="s">
        <v>3417</v>
      </c>
      <c r="G14510" s="35" t="s">
        <v>3417</v>
      </c>
      <c r="H14510" s="31" t="s">
        <v>3417</v>
      </c>
      <c r="I14510" s="35" t="s">
        <v>3417</v>
      </c>
      <c r="J14510" s="8" t="s">
        <v>3418</v>
      </c>
      <c r="K14510" s="8" t="s">
        <v>3417</v>
      </c>
      <c r="L14510" s="57" t="s">
        <v>19026</v>
      </c>
      <c r="M14510" s="24" t="s">
        <v>19026</v>
      </c>
      <c r="N14510" s="8" t="s">
        <v>19026</v>
      </c>
      <c r="AT14510"/>
      <c r="AU14510"/>
      <c r="AV14510"/>
      <c r="AW14510"/>
      <c r="AX14510"/>
      <c r="AY14510"/>
      <c r="AZ14510"/>
      <c r="BA14510"/>
      <c r="BB14510"/>
      <c r="BC14510"/>
      <c r="BD14510"/>
      <c r="BE14510"/>
      <c r="BF14510"/>
      <c r="BG14510"/>
      <c r="BH14510"/>
      <c r="BI14510"/>
      <c r="BJ14510"/>
      <c r="BK14510"/>
      <c r="BL14510"/>
      <c r="BM14510"/>
      <c r="BN14510"/>
      <c r="BO14510"/>
      <c r="BP14510"/>
      <c r="BQ14510"/>
      <c r="BR14510"/>
      <c r="BS14510"/>
      <c r="BT14510"/>
      <c r="BU14510"/>
      <c r="BV14510"/>
      <c r="BW14510"/>
      <c r="BX14510"/>
      <c r="BY14510"/>
      <c r="BZ14510"/>
      <c r="CA14510"/>
    </row>
    <row r="14511" spans="1:79" ht="30" x14ac:dyDescent="0.25">
      <c r="A14511" s="51" t="s">
        <v>2036</v>
      </c>
      <c r="B14511" s="88" t="s">
        <v>8108</v>
      </c>
      <c r="C14511" s="51" t="s">
        <v>4243</v>
      </c>
      <c r="D14511" s="35">
        <v>46204</v>
      </c>
      <c r="E14511" s="31">
        <v>2376.34</v>
      </c>
      <c r="F14511" s="96" t="s">
        <v>3417</v>
      </c>
      <c r="G14511" s="35" t="s">
        <v>3417</v>
      </c>
      <c r="H14511" s="31" t="s">
        <v>3417</v>
      </c>
      <c r="I14511" s="35" t="s">
        <v>3417</v>
      </c>
      <c r="J14511" s="8" t="s">
        <v>3418</v>
      </c>
      <c r="K14511" s="8" t="s">
        <v>3417</v>
      </c>
      <c r="L14511" s="57" t="s">
        <v>19026</v>
      </c>
      <c r="M14511" s="24" t="s">
        <v>19026</v>
      </c>
      <c r="N14511" s="8" t="s">
        <v>19026</v>
      </c>
      <c r="AT14511"/>
      <c r="AU14511"/>
      <c r="AV14511"/>
      <c r="AW14511"/>
      <c r="AX14511"/>
      <c r="AY14511"/>
      <c r="AZ14511"/>
      <c r="BA14511"/>
      <c r="BB14511"/>
      <c r="BC14511"/>
      <c r="BD14511"/>
      <c r="BE14511"/>
      <c r="BF14511"/>
      <c r="BG14511"/>
      <c r="BH14511"/>
      <c r="BI14511"/>
      <c r="BJ14511"/>
      <c r="BK14511"/>
      <c r="BL14511"/>
      <c r="BM14511"/>
      <c r="BN14511"/>
      <c r="BO14511"/>
      <c r="BP14511"/>
      <c r="BQ14511"/>
      <c r="BR14511"/>
      <c r="BS14511"/>
      <c r="BT14511"/>
      <c r="BU14511"/>
      <c r="BV14511"/>
      <c r="BW14511"/>
      <c r="BX14511"/>
      <c r="BY14511"/>
      <c r="BZ14511"/>
      <c r="CA14511"/>
    </row>
    <row r="14512" spans="1:79" ht="30" x14ac:dyDescent="0.25">
      <c r="A14512" s="51" t="s">
        <v>2037</v>
      </c>
      <c r="B14512" s="88" t="s">
        <v>8109</v>
      </c>
      <c r="C14512" s="51" t="s">
        <v>4243</v>
      </c>
      <c r="D14512" s="35">
        <v>46204</v>
      </c>
      <c r="E14512" s="31">
        <v>1960.46</v>
      </c>
      <c r="F14512" s="96" t="s">
        <v>3417</v>
      </c>
      <c r="G14512" s="35" t="s">
        <v>3417</v>
      </c>
      <c r="H14512" s="31" t="s">
        <v>3417</v>
      </c>
      <c r="I14512" s="35" t="s">
        <v>3417</v>
      </c>
      <c r="J14512" s="8" t="s">
        <v>3418</v>
      </c>
      <c r="K14512" s="8" t="s">
        <v>3417</v>
      </c>
      <c r="L14512" s="57" t="s">
        <v>19026</v>
      </c>
      <c r="M14512" s="24" t="s">
        <v>19026</v>
      </c>
      <c r="N14512" s="8" t="s">
        <v>19026</v>
      </c>
      <c r="AT14512"/>
      <c r="AU14512"/>
      <c r="AV14512"/>
      <c r="AW14512"/>
      <c r="AX14512"/>
      <c r="AY14512"/>
      <c r="AZ14512"/>
      <c r="BA14512"/>
      <c r="BB14512"/>
      <c r="BC14512"/>
      <c r="BD14512"/>
      <c r="BE14512"/>
      <c r="BF14512"/>
      <c r="BG14512"/>
      <c r="BH14512"/>
      <c r="BI14512"/>
      <c r="BJ14512"/>
      <c r="BK14512"/>
      <c r="BL14512"/>
      <c r="BM14512"/>
      <c r="BN14512"/>
      <c r="BO14512"/>
      <c r="BP14512"/>
      <c r="BQ14512"/>
      <c r="BR14512"/>
      <c r="BS14512"/>
      <c r="BT14512"/>
      <c r="BU14512"/>
      <c r="BV14512"/>
      <c r="BW14512"/>
      <c r="BX14512"/>
      <c r="BY14512"/>
      <c r="BZ14512"/>
      <c r="CA14512"/>
    </row>
    <row r="14513" spans="1:79" ht="30" x14ac:dyDescent="0.25">
      <c r="A14513" s="51" t="s">
        <v>2038</v>
      </c>
      <c r="B14513" s="88" t="s">
        <v>8110</v>
      </c>
      <c r="C14513" s="51" t="s">
        <v>4243</v>
      </c>
      <c r="D14513" s="35">
        <v>46204</v>
      </c>
      <c r="E14513" s="31">
        <v>1651.5</v>
      </c>
      <c r="F14513" s="96" t="s">
        <v>3417</v>
      </c>
      <c r="G14513" s="35" t="s">
        <v>3417</v>
      </c>
      <c r="H14513" s="31" t="s">
        <v>3417</v>
      </c>
      <c r="I14513" s="35">
        <v>44743</v>
      </c>
      <c r="J14513" s="8" t="s">
        <v>3418</v>
      </c>
      <c r="K14513" s="8" t="s">
        <v>3417</v>
      </c>
      <c r="L14513" s="57" t="s">
        <v>19026</v>
      </c>
      <c r="M14513" s="24" t="s">
        <v>19026</v>
      </c>
      <c r="N14513" s="8" t="s">
        <v>19026</v>
      </c>
      <c r="AT14513"/>
      <c r="AU14513"/>
      <c r="AV14513"/>
      <c r="AW14513"/>
      <c r="AX14513"/>
      <c r="AY14513"/>
      <c r="AZ14513"/>
      <c r="BA14513"/>
      <c r="BB14513"/>
      <c r="BC14513"/>
      <c r="BD14513"/>
      <c r="BE14513"/>
      <c r="BF14513"/>
      <c r="BG14513"/>
      <c r="BH14513"/>
      <c r="BI14513"/>
      <c r="BJ14513"/>
      <c r="BK14513"/>
      <c r="BL14513"/>
      <c r="BM14513"/>
      <c r="BN14513"/>
      <c r="BO14513"/>
      <c r="BP14513"/>
      <c r="BQ14513"/>
      <c r="BR14513"/>
      <c r="BS14513"/>
      <c r="BT14513"/>
      <c r="BU14513"/>
      <c r="BV14513"/>
      <c r="BW14513"/>
      <c r="BX14513"/>
      <c r="BY14513"/>
      <c r="BZ14513"/>
      <c r="CA14513"/>
    </row>
    <row r="14514" spans="1:79" ht="30" x14ac:dyDescent="0.25">
      <c r="A14514" s="51" t="s">
        <v>2039</v>
      </c>
      <c r="B14514" s="88" t="s">
        <v>8111</v>
      </c>
      <c r="C14514" s="51" t="s">
        <v>4243</v>
      </c>
      <c r="D14514" s="35">
        <v>46204</v>
      </c>
      <c r="E14514" s="31">
        <v>226.85</v>
      </c>
      <c r="F14514" s="96" t="s">
        <v>3417</v>
      </c>
      <c r="G14514" s="35" t="s">
        <v>3417</v>
      </c>
      <c r="H14514" s="31" t="s">
        <v>3417</v>
      </c>
      <c r="I14514" s="35" t="s">
        <v>3417</v>
      </c>
      <c r="J14514" s="8" t="s">
        <v>3418</v>
      </c>
      <c r="K14514" s="8" t="s">
        <v>3417</v>
      </c>
      <c r="L14514" s="57" t="s">
        <v>19022</v>
      </c>
      <c r="M14514" s="24" t="s">
        <v>19022</v>
      </c>
      <c r="N14514" s="8" t="s">
        <v>19022</v>
      </c>
      <c r="AT14514"/>
      <c r="AU14514"/>
      <c r="AV14514"/>
      <c r="AW14514"/>
      <c r="AX14514"/>
      <c r="AY14514"/>
      <c r="AZ14514"/>
      <c r="BA14514"/>
      <c r="BB14514"/>
      <c r="BC14514"/>
      <c r="BD14514"/>
      <c r="BE14514"/>
      <c r="BF14514"/>
      <c r="BG14514"/>
      <c r="BH14514"/>
      <c r="BI14514"/>
      <c r="BJ14514"/>
      <c r="BK14514"/>
      <c r="BL14514"/>
      <c r="BM14514"/>
      <c r="BN14514"/>
      <c r="BO14514"/>
      <c r="BP14514"/>
      <c r="BQ14514"/>
      <c r="BR14514"/>
      <c r="BS14514"/>
      <c r="BT14514"/>
      <c r="BU14514"/>
      <c r="BV14514"/>
      <c r="BW14514"/>
      <c r="BX14514"/>
      <c r="BY14514"/>
      <c r="BZ14514"/>
      <c r="CA14514"/>
    </row>
    <row r="14515" spans="1:79" ht="30" x14ac:dyDescent="0.25">
      <c r="A14515" s="51" t="s">
        <v>2040</v>
      </c>
      <c r="B14515" s="88" t="s">
        <v>8112</v>
      </c>
      <c r="C14515" s="51" t="s">
        <v>4243</v>
      </c>
      <c r="D14515" s="35">
        <v>46204</v>
      </c>
      <c r="E14515" s="31">
        <v>479.67</v>
      </c>
      <c r="F14515" s="96" t="s">
        <v>3417</v>
      </c>
      <c r="G14515" s="35" t="s">
        <v>3417</v>
      </c>
      <c r="H14515" s="31" t="s">
        <v>3417</v>
      </c>
      <c r="I14515" s="35" t="s">
        <v>3417</v>
      </c>
      <c r="J14515" s="8" t="s">
        <v>3418</v>
      </c>
      <c r="K14515" s="8" t="s">
        <v>3417</v>
      </c>
      <c r="L14515" s="57" t="s">
        <v>19022</v>
      </c>
      <c r="M14515" s="24" t="s">
        <v>19022</v>
      </c>
      <c r="N14515" s="8" t="s">
        <v>19022</v>
      </c>
      <c r="AT14515"/>
      <c r="AU14515"/>
      <c r="AV14515"/>
      <c r="AW14515"/>
      <c r="AX14515"/>
      <c r="AY14515"/>
      <c r="AZ14515"/>
      <c r="BA14515"/>
      <c r="BB14515"/>
      <c r="BC14515"/>
      <c r="BD14515"/>
      <c r="BE14515"/>
      <c r="BF14515"/>
      <c r="BG14515"/>
      <c r="BH14515"/>
      <c r="BI14515"/>
      <c r="BJ14515"/>
      <c r="BK14515"/>
      <c r="BL14515"/>
      <c r="BM14515"/>
      <c r="BN14515"/>
      <c r="BO14515"/>
      <c r="BP14515"/>
      <c r="BQ14515"/>
      <c r="BR14515"/>
      <c r="BS14515"/>
      <c r="BT14515"/>
      <c r="BU14515"/>
      <c r="BV14515"/>
      <c r="BW14515"/>
      <c r="BX14515"/>
      <c r="BY14515"/>
      <c r="BZ14515"/>
      <c r="CA14515"/>
    </row>
    <row r="14516" spans="1:79" ht="30" x14ac:dyDescent="0.25">
      <c r="A14516" s="51" t="s">
        <v>2041</v>
      </c>
      <c r="B14516" s="88" t="s">
        <v>8113</v>
      </c>
      <c r="C14516" s="51" t="s">
        <v>4243</v>
      </c>
      <c r="D14516" s="35">
        <v>46204</v>
      </c>
      <c r="E14516" s="31">
        <v>679.11</v>
      </c>
      <c r="F14516" s="96" t="s">
        <v>3417</v>
      </c>
      <c r="G14516" s="35" t="s">
        <v>3417</v>
      </c>
      <c r="H14516" s="31" t="s">
        <v>3417</v>
      </c>
      <c r="I14516" s="35" t="s">
        <v>3417</v>
      </c>
      <c r="J14516" s="8" t="s">
        <v>3418</v>
      </c>
      <c r="K14516" s="8" t="s">
        <v>3417</v>
      </c>
      <c r="L14516" s="57" t="s">
        <v>19022</v>
      </c>
      <c r="M14516" s="24" t="s">
        <v>19022</v>
      </c>
      <c r="N14516" s="8" t="s">
        <v>19022</v>
      </c>
      <c r="AT14516"/>
      <c r="AU14516"/>
      <c r="AV14516"/>
      <c r="AW14516"/>
      <c r="AX14516"/>
      <c r="AY14516"/>
      <c r="AZ14516"/>
      <c r="BA14516"/>
      <c r="BB14516"/>
      <c r="BC14516"/>
      <c r="BD14516"/>
      <c r="BE14516"/>
      <c r="BF14516"/>
      <c r="BG14516"/>
      <c r="BH14516"/>
      <c r="BI14516"/>
      <c r="BJ14516"/>
      <c r="BK14516"/>
      <c r="BL14516"/>
      <c r="BM14516"/>
      <c r="BN14516"/>
      <c r="BO14516"/>
      <c r="BP14516"/>
      <c r="BQ14516"/>
      <c r="BR14516"/>
      <c r="BS14516"/>
      <c r="BT14516"/>
      <c r="BU14516"/>
      <c r="BV14516"/>
      <c r="BW14516"/>
      <c r="BX14516"/>
      <c r="BY14516"/>
      <c r="BZ14516"/>
      <c r="CA14516"/>
    </row>
    <row r="14517" spans="1:79" ht="30" x14ac:dyDescent="0.25">
      <c r="A14517" s="51" t="s">
        <v>2042</v>
      </c>
      <c r="B14517" s="88" t="s">
        <v>8114</v>
      </c>
      <c r="C14517" s="51" t="s">
        <v>4243</v>
      </c>
      <c r="D14517" s="35">
        <v>46204</v>
      </c>
      <c r="E14517" s="31">
        <v>133.53</v>
      </c>
      <c r="F14517" s="96" t="s">
        <v>3417</v>
      </c>
      <c r="G14517" s="35" t="s">
        <v>3417</v>
      </c>
      <c r="H14517" s="31" t="s">
        <v>3417</v>
      </c>
      <c r="I14517" s="35" t="s">
        <v>3417</v>
      </c>
      <c r="J14517" s="8" t="s">
        <v>3418</v>
      </c>
      <c r="K14517" s="8" t="s">
        <v>3417</v>
      </c>
      <c r="L14517" s="57" t="s">
        <v>19022</v>
      </c>
      <c r="M14517" s="24" t="s">
        <v>19022</v>
      </c>
      <c r="N14517" s="8" t="s">
        <v>19022</v>
      </c>
      <c r="AT14517"/>
      <c r="AU14517"/>
      <c r="AV14517"/>
      <c r="AW14517"/>
      <c r="AX14517"/>
      <c r="AY14517"/>
      <c r="AZ14517"/>
      <c r="BA14517"/>
      <c r="BB14517"/>
      <c r="BC14517"/>
      <c r="BD14517"/>
      <c r="BE14517"/>
      <c r="BF14517"/>
      <c r="BG14517"/>
      <c r="BH14517"/>
      <c r="BI14517"/>
      <c r="BJ14517"/>
      <c r="BK14517"/>
      <c r="BL14517"/>
      <c r="BM14517"/>
      <c r="BN14517"/>
      <c r="BO14517"/>
      <c r="BP14517"/>
      <c r="BQ14517"/>
      <c r="BR14517"/>
      <c r="BS14517"/>
      <c r="BT14517"/>
      <c r="BU14517"/>
      <c r="BV14517"/>
      <c r="BW14517"/>
      <c r="BX14517"/>
      <c r="BY14517"/>
      <c r="BZ14517"/>
      <c r="CA14517"/>
    </row>
    <row r="14518" spans="1:79" ht="30" x14ac:dyDescent="0.25">
      <c r="A14518" s="51" t="s">
        <v>2043</v>
      </c>
      <c r="B14518" s="88" t="s">
        <v>8115</v>
      </c>
      <c r="C14518" s="51" t="s">
        <v>4243</v>
      </c>
      <c r="D14518" s="35">
        <v>46204</v>
      </c>
      <c r="E14518" s="31">
        <v>411.67</v>
      </c>
      <c r="F14518" s="96" t="s">
        <v>3417</v>
      </c>
      <c r="G14518" s="35" t="s">
        <v>3417</v>
      </c>
      <c r="H14518" s="31" t="s">
        <v>3417</v>
      </c>
      <c r="I14518" s="35" t="s">
        <v>3417</v>
      </c>
      <c r="J14518" s="8" t="s">
        <v>3418</v>
      </c>
      <c r="K14518" s="8" t="s">
        <v>3417</v>
      </c>
      <c r="L14518" s="57" t="s">
        <v>19022</v>
      </c>
      <c r="M14518" s="24" t="s">
        <v>19022</v>
      </c>
      <c r="N14518" s="8" t="s">
        <v>19022</v>
      </c>
      <c r="AT14518"/>
      <c r="AU14518"/>
      <c r="AV14518"/>
      <c r="AW14518"/>
      <c r="AX14518"/>
      <c r="AY14518"/>
      <c r="AZ14518"/>
      <c r="BA14518"/>
      <c r="BB14518"/>
      <c r="BC14518"/>
      <c r="BD14518"/>
      <c r="BE14518"/>
      <c r="BF14518"/>
      <c r="BG14518"/>
      <c r="BH14518"/>
      <c r="BI14518"/>
      <c r="BJ14518"/>
      <c r="BK14518"/>
      <c r="BL14518"/>
      <c r="BM14518"/>
      <c r="BN14518"/>
      <c r="BO14518"/>
      <c r="BP14518"/>
      <c r="BQ14518"/>
      <c r="BR14518"/>
      <c r="BS14518"/>
      <c r="BT14518"/>
      <c r="BU14518"/>
      <c r="BV14518"/>
      <c r="BW14518"/>
      <c r="BX14518"/>
      <c r="BY14518"/>
      <c r="BZ14518"/>
      <c r="CA14518"/>
    </row>
    <row r="14519" spans="1:79" ht="30" x14ac:dyDescent="0.25">
      <c r="A14519" s="51" t="s">
        <v>2044</v>
      </c>
      <c r="B14519" s="88" t="s">
        <v>8116</v>
      </c>
      <c r="C14519" s="51" t="s">
        <v>4243</v>
      </c>
      <c r="D14519" s="35">
        <v>46204</v>
      </c>
      <c r="E14519" s="31">
        <v>580.47</v>
      </c>
      <c r="F14519" s="96" t="s">
        <v>3417</v>
      </c>
      <c r="G14519" s="35" t="s">
        <v>3417</v>
      </c>
      <c r="H14519" s="31" t="s">
        <v>3417</v>
      </c>
      <c r="I14519" s="35" t="s">
        <v>3417</v>
      </c>
      <c r="J14519" s="8" t="s">
        <v>3418</v>
      </c>
      <c r="K14519" s="8" t="s">
        <v>3417</v>
      </c>
      <c r="L14519" s="57" t="s">
        <v>19022</v>
      </c>
      <c r="M14519" s="24" t="s">
        <v>19022</v>
      </c>
      <c r="N14519" s="8" t="s">
        <v>19022</v>
      </c>
      <c r="AT14519"/>
      <c r="AU14519"/>
      <c r="AV14519"/>
      <c r="AW14519"/>
      <c r="AX14519"/>
      <c r="AY14519"/>
      <c r="AZ14519"/>
      <c r="BA14519"/>
      <c r="BB14519"/>
      <c r="BC14519"/>
      <c r="BD14519"/>
      <c r="BE14519"/>
      <c r="BF14519"/>
      <c r="BG14519"/>
      <c r="BH14519"/>
      <c r="BI14519"/>
      <c r="BJ14519"/>
      <c r="BK14519"/>
      <c r="BL14519"/>
      <c r="BM14519"/>
      <c r="BN14519"/>
      <c r="BO14519"/>
      <c r="BP14519"/>
      <c r="BQ14519"/>
      <c r="BR14519"/>
      <c r="BS14519"/>
      <c r="BT14519"/>
      <c r="BU14519"/>
      <c r="BV14519"/>
      <c r="BW14519"/>
      <c r="BX14519"/>
      <c r="BY14519"/>
      <c r="BZ14519"/>
      <c r="CA14519"/>
    </row>
    <row r="14520" spans="1:79" ht="30" x14ac:dyDescent="0.25">
      <c r="A14520" s="51" t="s">
        <v>2045</v>
      </c>
      <c r="B14520" s="88" t="s">
        <v>8117</v>
      </c>
      <c r="C14520" s="51" t="s">
        <v>4243</v>
      </c>
      <c r="D14520" s="35">
        <v>46204</v>
      </c>
      <c r="E14520" s="31">
        <v>695.83</v>
      </c>
      <c r="F14520" s="96" t="s">
        <v>3417</v>
      </c>
      <c r="G14520" s="35" t="s">
        <v>3417</v>
      </c>
      <c r="H14520" s="31" t="s">
        <v>3417</v>
      </c>
      <c r="I14520" s="35" t="s">
        <v>3417</v>
      </c>
      <c r="J14520" s="8" t="s">
        <v>3418</v>
      </c>
      <c r="K14520" s="8" t="s">
        <v>3417</v>
      </c>
      <c r="L14520" s="57" t="s">
        <v>19026</v>
      </c>
      <c r="M14520" s="24" t="s">
        <v>19026</v>
      </c>
      <c r="N14520" s="8" t="s">
        <v>19026</v>
      </c>
      <c r="AT14520"/>
      <c r="AU14520"/>
      <c r="AV14520"/>
      <c r="AW14520"/>
      <c r="AX14520"/>
      <c r="AY14520"/>
      <c r="AZ14520"/>
      <c r="BA14520"/>
      <c r="BB14520"/>
      <c r="BC14520"/>
      <c r="BD14520"/>
      <c r="BE14520"/>
      <c r="BF14520"/>
      <c r="BG14520"/>
      <c r="BH14520"/>
      <c r="BI14520"/>
      <c r="BJ14520"/>
      <c r="BK14520"/>
      <c r="BL14520"/>
      <c r="BM14520"/>
      <c r="BN14520"/>
      <c r="BO14520"/>
      <c r="BP14520"/>
      <c r="BQ14520"/>
      <c r="BR14520"/>
      <c r="BS14520"/>
      <c r="BT14520"/>
      <c r="BU14520"/>
      <c r="BV14520"/>
      <c r="BW14520"/>
      <c r="BX14520"/>
      <c r="BY14520"/>
      <c r="BZ14520"/>
      <c r="CA14520"/>
    </row>
    <row r="14521" spans="1:79" x14ac:dyDescent="0.25">
      <c r="A14521" s="51" t="s">
        <v>2046</v>
      </c>
      <c r="B14521" s="88" t="s">
        <v>8118</v>
      </c>
      <c r="C14521" s="51" t="s">
        <v>4243</v>
      </c>
      <c r="D14521" s="35">
        <v>46204</v>
      </c>
      <c r="E14521" s="31">
        <v>1189.78</v>
      </c>
      <c r="F14521" s="96" t="s">
        <v>3417</v>
      </c>
      <c r="G14521" s="35" t="s">
        <v>3417</v>
      </c>
      <c r="H14521" s="31" t="s">
        <v>3417</v>
      </c>
      <c r="I14521" s="35" t="s">
        <v>3417</v>
      </c>
      <c r="J14521" s="8" t="s">
        <v>3418</v>
      </c>
      <c r="K14521" s="8" t="s">
        <v>3417</v>
      </c>
      <c r="L14521" s="57" t="s">
        <v>19026</v>
      </c>
      <c r="M14521" s="24" t="s">
        <v>19026</v>
      </c>
      <c r="N14521" s="8" t="s">
        <v>19026</v>
      </c>
      <c r="AT14521"/>
      <c r="AU14521"/>
      <c r="AV14521"/>
      <c r="AW14521"/>
      <c r="AX14521"/>
      <c r="AY14521"/>
      <c r="AZ14521"/>
      <c r="BA14521"/>
      <c r="BB14521"/>
      <c r="BC14521"/>
      <c r="BD14521"/>
      <c r="BE14521"/>
      <c r="BF14521"/>
      <c r="BG14521"/>
      <c r="BH14521"/>
      <c r="BI14521"/>
      <c r="BJ14521"/>
      <c r="BK14521"/>
      <c r="BL14521"/>
      <c r="BM14521"/>
      <c r="BN14521"/>
      <c r="BO14521"/>
      <c r="BP14521"/>
      <c r="BQ14521"/>
      <c r="BR14521"/>
      <c r="BS14521"/>
      <c r="BT14521"/>
      <c r="BU14521"/>
      <c r="BV14521"/>
      <c r="BW14521"/>
      <c r="BX14521"/>
      <c r="BY14521"/>
      <c r="BZ14521"/>
      <c r="CA14521"/>
    </row>
    <row r="14522" spans="1:79" ht="30" x14ac:dyDescent="0.25">
      <c r="A14522" s="51" t="s">
        <v>2047</v>
      </c>
      <c r="B14522" s="88" t="s">
        <v>8119</v>
      </c>
      <c r="C14522" s="51" t="s">
        <v>4243</v>
      </c>
      <c r="D14522" s="35">
        <v>46204</v>
      </c>
      <c r="E14522" s="31">
        <v>480.28</v>
      </c>
      <c r="F14522" s="96" t="s">
        <v>3417</v>
      </c>
      <c r="G14522" s="35" t="s">
        <v>3417</v>
      </c>
      <c r="H14522" s="31" t="s">
        <v>3417</v>
      </c>
      <c r="I14522" s="35" t="s">
        <v>3417</v>
      </c>
      <c r="J14522" s="8" t="s">
        <v>3418</v>
      </c>
      <c r="K14522" s="8" t="s">
        <v>3417</v>
      </c>
      <c r="L14522" s="57" t="s">
        <v>19026</v>
      </c>
      <c r="M14522" s="24" t="s">
        <v>19026</v>
      </c>
      <c r="N14522" s="8" t="s">
        <v>19026</v>
      </c>
      <c r="AT14522"/>
      <c r="AU14522"/>
      <c r="AV14522"/>
      <c r="AW14522"/>
      <c r="AX14522"/>
      <c r="AY14522"/>
      <c r="AZ14522"/>
      <c r="BA14522"/>
      <c r="BB14522"/>
      <c r="BC14522"/>
      <c r="BD14522"/>
      <c r="BE14522"/>
      <c r="BF14522"/>
      <c r="BG14522"/>
      <c r="BH14522"/>
      <c r="BI14522"/>
      <c r="BJ14522"/>
      <c r="BK14522"/>
      <c r="BL14522"/>
      <c r="BM14522"/>
      <c r="BN14522"/>
      <c r="BO14522"/>
      <c r="BP14522"/>
      <c r="BQ14522"/>
      <c r="BR14522"/>
      <c r="BS14522"/>
      <c r="BT14522"/>
      <c r="BU14522"/>
      <c r="BV14522"/>
      <c r="BW14522"/>
      <c r="BX14522"/>
      <c r="BY14522"/>
      <c r="BZ14522"/>
      <c r="CA14522"/>
    </row>
    <row r="14523" spans="1:79" ht="30" x14ac:dyDescent="0.25">
      <c r="A14523" s="51" t="s">
        <v>2048</v>
      </c>
      <c r="B14523" s="88" t="s">
        <v>8120</v>
      </c>
      <c r="C14523" s="51" t="s">
        <v>4243</v>
      </c>
      <c r="D14523" s="35">
        <v>46204</v>
      </c>
      <c r="E14523" s="31">
        <v>589.32000000000005</v>
      </c>
      <c r="F14523" s="96" t="s">
        <v>3417</v>
      </c>
      <c r="G14523" s="35" t="s">
        <v>3417</v>
      </c>
      <c r="H14523" s="31" t="s">
        <v>3417</v>
      </c>
      <c r="I14523" s="35">
        <v>44743</v>
      </c>
      <c r="J14523" s="8" t="s">
        <v>3418</v>
      </c>
      <c r="K14523" s="8" t="s">
        <v>3417</v>
      </c>
      <c r="L14523" s="57" t="s">
        <v>19026</v>
      </c>
      <c r="M14523" s="24" t="s">
        <v>19026</v>
      </c>
      <c r="N14523" s="8" t="s">
        <v>19026</v>
      </c>
      <c r="AT14523"/>
      <c r="AU14523"/>
      <c r="AV14523"/>
      <c r="AW14523"/>
      <c r="AX14523"/>
      <c r="AY14523"/>
      <c r="AZ14523"/>
      <c r="BA14523"/>
      <c r="BB14523"/>
      <c r="BC14523"/>
      <c r="BD14523"/>
      <c r="BE14523"/>
      <c r="BF14523"/>
      <c r="BG14523"/>
      <c r="BH14523"/>
      <c r="BI14523"/>
      <c r="BJ14523"/>
      <c r="BK14523"/>
      <c r="BL14523"/>
      <c r="BM14523"/>
      <c r="BN14523"/>
      <c r="BO14523"/>
      <c r="BP14523"/>
      <c r="BQ14523"/>
      <c r="BR14523"/>
      <c r="BS14523"/>
      <c r="BT14523"/>
      <c r="BU14523"/>
      <c r="BV14523"/>
      <c r="BW14523"/>
      <c r="BX14523"/>
      <c r="BY14523"/>
      <c r="BZ14523"/>
      <c r="CA14523"/>
    </row>
    <row r="14524" spans="1:79" ht="30" x14ac:dyDescent="0.25">
      <c r="A14524" s="51" t="s">
        <v>2049</v>
      </c>
      <c r="B14524" s="88" t="s">
        <v>8121</v>
      </c>
      <c r="C14524" s="51" t="s">
        <v>4243</v>
      </c>
      <c r="D14524" s="35">
        <v>46204</v>
      </c>
      <c r="E14524" s="31">
        <v>706.8</v>
      </c>
      <c r="F14524" s="96" t="s">
        <v>3417</v>
      </c>
      <c r="G14524" s="35" t="s">
        <v>3417</v>
      </c>
      <c r="H14524" s="31" t="s">
        <v>3417</v>
      </c>
      <c r="I14524" s="35" t="s">
        <v>3417</v>
      </c>
      <c r="J14524" s="8" t="s">
        <v>3418</v>
      </c>
      <c r="K14524" s="8" t="s">
        <v>3417</v>
      </c>
      <c r="L14524" s="57" t="s">
        <v>19026</v>
      </c>
      <c r="M14524" s="24" t="s">
        <v>19026</v>
      </c>
      <c r="N14524" s="8" t="s">
        <v>19026</v>
      </c>
      <c r="AT14524"/>
      <c r="AU14524"/>
      <c r="AV14524"/>
      <c r="AW14524"/>
      <c r="AX14524"/>
      <c r="AY14524"/>
      <c r="AZ14524"/>
      <c r="BA14524"/>
      <c r="BB14524"/>
      <c r="BC14524"/>
      <c r="BD14524"/>
      <c r="BE14524"/>
      <c r="BF14524"/>
      <c r="BG14524"/>
      <c r="BH14524"/>
      <c r="BI14524"/>
      <c r="BJ14524"/>
      <c r="BK14524"/>
      <c r="BL14524"/>
      <c r="BM14524"/>
      <c r="BN14524"/>
      <c r="BO14524"/>
      <c r="BP14524"/>
      <c r="BQ14524"/>
      <c r="BR14524"/>
      <c r="BS14524"/>
      <c r="BT14524"/>
      <c r="BU14524"/>
      <c r="BV14524"/>
      <c r="BW14524"/>
      <c r="BX14524"/>
      <c r="BY14524"/>
      <c r="BZ14524"/>
      <c r="CA14524"/>
    </row>
    <row r="14525" spans="1:79" ht="30" x14ac:dyDescent="0.25">
      <c r="A14525" s="51" t="s">
        <v>2050</v>
      </c>
      <c r="B14525" s="88" t="s">
        <v>8122</v>
      </c>
      <c r="C14525" s="51" t="s">
        <v>4243</v>
      </c>
      <c r="D14525" s="35">
        <v>46204</v>
      </c>
      <c r="E14525" s="31">
        <v>1188.8900000000001</v>
      </c>
      <c r="F14525" s="96" t="s">
        <v>3417</v>
      </c>
      <c r="G14525" s="35" t="s">
        <v>3417</v>
      </c>
      <c r="H14525" s="31" t="s">
        <v>3417</v>
      </c>
      <c r="I14525" s="35" t="s">
        <v>3417</v>
      </c>
      <c r="J14525" s="8" t="s">
        <v>3418</v>
      </c>
      <c r="K14525" s="8" t="s">
        <v>3417</v>
      </c>
      <c r="L14525" s="57" t="s">
        <v>19026</v>
      </c>
      <c r="M14525" s="24" t="s">
        <v>19026</v>
      </c>
      <c r="N14525" s="8" t="s">
        <v>19026</v>
      </c>
      <c r="AT14525"/>
      <c r="AU14525"/>
      <c r="AV14525"/>
      <c r="AW14525"/>
      <c r="AX14525"/>
      <c r="AY14525"/>
      <c r="AZ14525"/>
      <c r="BA14525"/>
      <c r="BB14525"/>
      <c r="BC14525"/>
      <c r="BD14525"/>
      <c r="BE14525"/>
      <c r="BF14525"/>
      <c r="BG14525"/>
      <c r="BH14525"/>
      <c r="BI14525"/>
      <c r="BJ14525"/>
      <c r="BK14525"/>
      <c r="BL14525"/>
      <c r="BM14525"/>
      <c r="BN14525"/>
      <c r="BO14525"/>
      <c r="BP14525"/>
      <c r="BQ14525"/>
      <c r="BR14525"/>
      <c r="BS14525"/>
      <c r="BT14525"/>
      <c r="BU14525"/>
      <c r="BV14525"/>
      <c r="BW14525"/>
      <c r="BX14525"/>
      <c r="BY14525"/>
      <c r="BZ14525"/>
      <c r="CA14525"/>
    </row>
    <row r="14526" spans="1:79" x14ac:dyDescent="0.25">
      <c r="A14526" s="51" t="s">
        <v>2051</v>
      </c>
      <c r="B14526" s="88" t="s">
        <v>8123</v>
      </c>
      <c r="C14526" s="51" t="s">
        <v>4243</v>
      </c>
      <c r="D14526" s="35">
        <v>46204</v>
      </c>
      <c r="E14526" s="31">
        <v>2269.9499999999998</v>
      </c>
      <c r="F14526" s="96" t="s">
        <v>3417</v>
      </c>
      <c r="G14526" s="35" t="s">
        <v>3417</v>
      </c>
      <c r="H14526" s="31" t="s">
        <v>3417</v>
      </c>
      <c r="I14526" s="35" t="s">
        <v>3417</v>
      </c>
      <c r="J14526" s="8" t="s">
        <v>3418</v>
      </c>
      <c r="K14526" s="8" t="s">
        <v>3417</v>
      </c>
      <c r="L14526" s="57" t="s">
        <v>19026</v>
      </c>
      <c r="M14526" s="24" t="s">
        <v>19026</v>
      </c>
      <c r="N14526" s="8" t="s">
        <v>19026</v>
      </c>
      <c r="AT14526"/>
      <c r="AU14526"/>
      <c r="AV14526"/>
      <c r="AW14526"/>
      <c r="AX14526"/>
      <c r="AY14526"/>
      <c r="AZ14526"/>
      <c r="BA14526"/>
      <c r="BB14526"/>
      <c r="BC14526"/>
      <c r="BD14526"/>
      <c r="BE14526"/>
      <c r="BF14526"/>
      <c r="BG14526"/>
      <c r="BH14526"/>
      <c r="BI14526"/>
      <c r="BJ14526"/>
      <c r="BK14526"/>
      <c r="BL14526"/>
      <c r="BM14526"/>
      <c r="BN14526"/>
      <c r="BO14526"/>
      <c r="BP14526"/>
      <c r="BQ14526"/>
      <c r="BR14526"/>
      <c r="BS14526"/>
      <c r="BT14526"/>
      <c r="BU14526"/>
      <c r="BV14526"/>
      <c r="BW14526"/>
      <c r="BX14526"/>
      <c r="BY14526"/>
      <c r="BZ14526"/>
      <c r="CA14526"/>
    </row>
    <row r="14527" spans="1:79" ht="30" x14ac:dyDescent="0.25">
      <c r="A14527" s="51" t="s">
        <v>2052</v>
      </c>
      <c r="B14527" s="88" t="s">
        <v>8124</v>
      </c>
      <c r="C14527" s="51" t="s">
        <v>4243</v>
      </c>
      <c r="D14527" s="35">
        <v>46204</v>
      </c>
      <c r="E14527" s="31">
        <v>800.91</v>
      </c>
      <c r="F14527" s="96" t="s">
        <v>3417</v>
      </c>
      <c r="G14527" s="35" t="s">
        <v>3417</v>
      </c>
      <c r="H14527" s="31" t="s">
        <v>3417</v>
      </c>
      <c r="I14527" s="35" t="s">
        <v>3417</v>
      </c>
      <c r="J14527" s="8" t="s">
        <v>3418</v>
      </c>
      <c r="K14527" s="8" t="s">
        <v>3417</v>
      </c>
      <c r="L14527" s="57" t="s">
        <v>19026</v>
      </c>
      <c r="M14527" s="24" t="s">
        <v>19026</v>
      </c>
      <c r="N14527" s="8" t="s">
        <v>19026</v>
      </c>
      <c r="AT14527"/>
      <c r="AU14527"/>
      <c r="AV14527"/>
      <c r="AW14527"/>
      <c r="AX14527"/>
      <c r="AY14527"/>
      <c r="AZ14527"/>
      <c r="BA14527"/>
      <c r="BB14527"/>
      <c r="BC14527"/>
      <c r="BD14527"/>
      <c r="BE14527"/>
      <c r="BF14527"/>
      <c r="BG14527"/>
      <c r="BH14527"/>
      <c r="BI14527"/>
      <c r="BJ14527"/>
      <c r="BK14527"/>
      <c r="BL14527"/>
      <c r="BM14527"/>
      <c r="BN14527"/>
      <c r="BO14527"/>
      <c r="BP14527"/>
      <c r="BQ14527"/>
      <c r="BR14527"/>
      <c r="BS14527"/>
      <c r="BT14527"/>
      <c r="BU14527"/>
      <c r="BV14527"/>
      <c r="BW14527"/>
      <c r="BX14527"/>
      <c r="BY14527"/>
      <c r="BZ14527"/>
      <c r="CA14527"/>
    </row>
    <row r="14528" spans="1:79" ht="30" x14ac:dyDescent="0.25">
      <c r="A14528" s="51" t="s">
        <v>2053</v>
      </c>
      <c r="B14528" s="88" t="s">
        <v>8125</v>
      </c>
      <c r="C14528" s="51" t="s">
        <v>4243</v>
      </c>
      <c r="D14528" s="35">
        <v>46204</v>
      </c>
      <c r="E14528" s="31">
        <v>1004.19</v>
      </c>
      <c r="F14528" s="96" t="s">
        <v>3417</v>
      </c>
      <c r="G14528" s="35" t="s">
        <v>3417</v>
      </c>
      <c r="H14528" s="31" t="s">
        <v>3417</v>
      </c>
      <c r="I14528" s="35" t="s">
        <v>3417</v>
      </c>
      <c r="J14528" s="8" t="s">
        <v>3418</v>
      </c>
      <c r="K14528" s="8" t="s">
        <v>3417</v>
      </c>
      <c r="L14528" s="57" t="s">
        <v>19026</v>
      </c>
      <c r="M14528" s="24" t="s">
        <v>19026</v>
      </c>
      <c r="N14528" s="8" t="s">
        <v>19026</v>
      </c>
      <c r="AT14528"/>
      <c r="AU14528"/>
      <c r="AV14528"/>
      <c r="AW14528"/>
      <c r="AX14528"/>
      <c r="AY14528"/>
      <c r="AZ14528"/>
      <c r="BA14528"/>
      <c r="BB14528"/>
      <c r="BC14528"/>
      <c r="BD14528"/>
      <c r="BE14528"/>
      <c r="BF14528"/>
      <c r="BG14528"/>
      <c r="BH14528"/>
      <c r="BI14528"/>
      <c r="BJ14528"/>
      <c r="BK14528"/>
      <c r="BL14528"/>
      <c r="BM14528"/>
      <c r="BN14528"/>
      <c r="BO14528"/>
      <c r="BP14528"/>
      <c r="BQ14528"/>
      <c r="BR14528"/>
      <c r="BS14528"/>
      <c r="BT14528"/>
      <c r="BU14528"/>
      <c r="BV14528"/>
      <c r="BW14528"/>
      <c r="BX14528"/>
      <c r="BY14528"/>
      <c r="BZ14528"/>
      <c r="CA14528"/>
    </row>
    <row r="14529" spans="1:79" ht="30" x14ac:dyDescent="0.25">
      <c r="A14529" s="51" t="s">
        <v>2054</v>
      </c>
      <c r="B14529" s="88" t="s">
        <v>8126</v>
      </c>
      <c r="C14529" s="51" t="s">
        <v>4243</v>
      </c>
      <c r="D14529" s="35">
        <v>46204</v>
      </c>
      <c r="E14529" s="31">
        <v>1174.1400000000001</v>
      </c>
      <c r="F14529" s="96" t="s">
        <v>3417</v>
      </c>
      <c r="G14529" s="35" t="s">
        <v>3417</v>
      </c>
      <c r="H14529" s="31" t="s">
        <v>3417</v>
      </c>
      <c r="I14529" s="35" t="s">
        <v>3417</v>
      </c>
      <c r="J14529" s="8" t="s">
        <v>3418</v>
      </c>
      <c r="K14529" s="8" t="s">
        <v>3417</v>
      </c>
      <c r="L14529" s="57" t="s">
        <v>19026</v>
      </c>
      <c r="M14529" s="24" t="s">
        <v>19026</v>
      </c>
      <c r="N14529" s="8" t="s">
        <v>19026</v>
      </c>
      <c r="AT14529"/>
      <c r="AU14529"/>
      <c r="AV14529"/>
      <c r="AW14529"/>
      <c r="AX14529"/>
      <c r="AY14529"/>
      <c r="AZ14529"/>
      <c r="BA14529"/>
      <c r="BB14529"/>
      <c r="BC14529"/>
      <c r="BD14529"/>
      <c r="BE14529"/>
      <c r="BF14529"/>
      <c r="BG14529"/>
      <c r="BH14529"/>
      <c r="BI14529"/>
      <c r="BJ14529"/>
      <c r="BK14529"/>
      <c r="BL14529"/>
      <c r="BM14529"/>
      <c r="BN14529"/>
      <c r="BO14529"/>
      <c r="BP14529"/>
      <c r="BQ14529"/>
      <c r="BR14529"/>
      <c r="BS14529"/>
      <c r="BT14529"/>
      <c r="BU14529"/>
      <c r="BV14529"/>
      <c r="BW14529"/>
      <c r="BX14529"/>
      <c r="BY14529"/>
      <c r="BZ14529"/>
      <c r="CA14529"/>
    </row>
    <row r="14530" spans="1:79" x14ac:dyDescent="0.25">
      <c r="A14530" s="51" t="s">
        <v>2055</v>
      </c>
      <c r="B14530" s="88" t="s">
        <v>8127</v>
      </c>
      <c r="C14530" s="51" t="s">
        <v>4243</v>
      </c>
      <c r="D14530" s="35">
        <v>46204</v>
      </c>
      <c r="E14530" s="31">
        <v>116.28</v>
      </c>
      <c r="F14530" s="96" t="s">
        <v>3417</v>
      </c>
      <c r="G14530" s="35" t="s">
        <v>3417</v>
      </c>
      <c r="H14530" s="31" t="s">
        <v>3417</v>
      </c>
      <c r="I14530" s="35" t="s">
        <v>3417</v>
      </c>
      <c r="J14530" s="8" t="s">
        <v>3418</v>
      </c>
      <c r="K14530" s="8" t="s">
        <v>3417</v>
      </c>
      <c r="L14530" s="57" t="s">
        <v>19026</v>
      </c>
      <c r="M14530" s="24" t="s">
        <v>19026</v>
      </c>
      <c r="N14530" s="8" t="s">
        <v>19026</v>
      </c>
      <c r="AT14530"/>
      <c r="AU14530"/>
      <c r="AV14530"/>
      <c r="AW14530"/>
      <c r="AX14530"/>
      <c r="AY14530"/>
      <c r="AZ14530"/>
      <c r="BA14530"/>
      <c r="BB14530"/>
      <c r="BC14530"/>
      <c r="BD14530"/>
      <c r="BE14530"/>
      <c r="BF14530"/>
      <c r="BG14530"/>
      <c r="BH14530"/>
      <c r="BI14530"/>
      <c r="BJ14530"/>
      <c r="BK14530"/>
      <c r="BL14530"/>
      <c r="BM14530"/>
      <c r="BN14530"/>
      <c r="BO14530"/>
      <c r="BP14530"/>
      <c r="BQ14530"/>
      <c r="BR14530"/>
      <c r="BS14530"/>
      <c r="BT14530"/>
      <c r="BU14530"/>
      <c r="BV14530"/>
      <c r="BW14530"/>
      <c r="BX14530"/>
      <c r="BY14530"/>
      <c r="BZ14530"/>
      <c r="CA14530"/>
    </row>
    <row r="14531" spans="1:79" x14ac:dyDescent="0.25">
      <c r="A14531" s="51" t="s">
        <v>2056</v>
      </c>
      <c r="B14531" s="88" t="s">
        <v>8128</v>
      </c>
      <c r="C14531" s="51" t="s">
        <v>4243</v>
      </c>
      <c r="D14531" s="35">
        <v>46204</v>
      </c>
      <c r="E14531" s="31">
        <v>106.99</v>
      </c>
      <c r="F14531" s="96" t="s">
        <v>3417</v>
      </c>
      <c r="G14531" s="35" t="s">
        <v>3417</v>
      </c>
      <c r="H14531" s="31" t="s">
        <v>3417</v>
      </c>
      <c r="I14531" s="35" t="s">
        <v>3417</v>
      </c>
      <c r="J14531" s="8" t="s">
        <v>3418</v>
      </c>
      <c r="K14531" s="8" t="s">
        <v>3417</v>
      </c>
      <c r="L14531" s="57" t="s">
        <v>19026</v>
      </c>
      <c r="M14531" s="24" t="s">
        <v>19026</v>
      </c>
      <c r="N14531" s="8" t="s">
        <v>19026</v>
      </c>
      <c r="AT14531"/>
      <c r="AU14531"/>
      <c r="AV14531"/>
      <c r="AW14531"/>
      <c r="AX14531"/>
      <c r="AY14531"/>
      <c r="AZ14531"/>
      <c r="BA14531"/>
      <c r="BB14531"/>
      <c r="BC14531"/>
      <c r="BD14531"/>
      <c r="BE14531"/>
      <c r="BF14531"/>
      <c r="BG14531"/>
      <c r="BH14531"/>
      <c r="BI14531"/>
      <c r="BJ14531"/>
      <c r="BK14531"/>
      <c r="BL14531"/>
      <c r="BM14531"/>
      <c r="BN14531"/>
      <c r="BO14531"/>
      <c r="BP14531"/>
      <c r="BQ14531"/>
      <c r="BR14531"/>
      <c r="BS14531"/>
      <c r="BT14531"/>
      <c r="BU14531"/>
      <c r="BV14531"/>
      <c r="BW14531"/>
      <c r="BX14531"/>
      <c r="BY14531"/>
      <c r="BZ14531"/>
      <c r="CA14531"/>
    </row>
    <row r="14532" spans="1:79" x14ac:dyDescent="0.25">
      <c r="A14532" s="51" t="s">
        <v>2057</v>
      </c>
      <c r="B14532" s="88" t="s">
        <v>8129</v>
      </c>
      <c r="C14532" s="51" t="s">
        <v>4243</v>
      </c>
      <c r="D14532" s="35">
        <v>46204</v>
      </c>
      <c r="E14532" s="31">
        <v>123</v>
      </c>
      <c r="F14532" s="96" t="s">
        <v>3417</v>
      </c>
      <c r="G14532" s="35" t="s">
        <v>3417</v>
      </c>
      <c r="H14532" s="31" t="s">
        <v>3417</v>
      </c>
      <c r="I14532" s="35" t="s">
        <v>3417</v>
      </c>
      <c r="J14532" s="8" t="s">
        <v>3418</v>
      </c>
      <c r="K14532" s="8" t="s">
        <v>3417</v>
      </c>
      <c r="L14532" s="57" t="s">
        <v>19026</v>
      </c>
      <c r="M14532" s="24" t="s">
        <v>19026</v>
      </c>
      <c r="N14532" s="8" t="s">
        <v>19026</v>
      </c>
      <c r="AT14532"/>
      <c r="AU14532"/>
      <c r="AV14532"/>
      <c r="AW14532"/>
      <c r="AX14532"/>
      <c r="AY14532"/>
      <c r="AZ14532"/>
      <c r="BA14532"/>
      <c r="BB14532"/>
      <c r="BC14532"/>
      <c r="BD14532"/>
      <c r="BE14532"/>
      <c r="BF14532"/>
      <c r="BG14532"/>
      <c r="BH14532"/>
      <c r="BI14532"/>
      <c r="BJ14532"/>
      <c r="BK14532"/>
      <c r="BL14532"/>
      <c r="BM14532"/>
      <c r="BN14532"/>
      <c r="BO14532"/>
      <c r="BP14532"/>
      <c r="BQ14532"/>
      <c r="BR14532"/>
      <c r="BS14532"/>
      <c r="BT14532"/>
      <c r="BU14532"/>
      <c r="BV14532"/>
      <c r="BW14532"/>
      <c r="BX14532"/>
      <c r="BY14532"/>
      <c r="BZ14532"/>
      <c r="CA14532"/>
    </row>
    <row r="14533" spans="1:79" x14ac:dyDescent="0.25">
      <c r="A14533" s="51" t="s">
        <v>2058</v>
      </c>
      <c r="B14533" s="88" t="s">
        <v>8130</v>
      </c>
      <c r="C14533" s="51" t="s">
        <v>4243</v>
      </c>
      <c r="D14533" s="35">
        <v>46204</v>
      </c>
      <c r="E14533" s="31">
        <v>172.09</v>
      </c>
      <c r="F14533" s="96" t="s">
        <v>3417</v>
      </c>
      <c r="G14533" s="35" t="s">
        <v>3417</v>
      </c>
      <c r="H14533" s="31" t="s">
        <v>3417</v>
      </c>
      <c r="I14533" s="35" t="s">
        <v>3417</v>
      </c>
      <c r="J14533" s="8" t="s">
        <v>3418</v>
      </c>
      <c r="K14533" s="8" t="s">
        <v>3417</v>
      </c>
      <c r="L14533" s="57" t="s">
        <v>19026</v>
      </c>
      <c r="M14533" s="24" t="s">
        <v>19026</v>
      </c>
      <c r="N14533" s="8" t="s">
        <v>19026</v>
      </c>
      <c r="AT14533"/>
      <c r="AU14533"/>
      <c r="AV14533"/>
      <c r="AW14533"/>
      <c r="AX14533"/>
      <c r="AY14533"/>
      <c r="AZ14533"/>
      <c r="BA14533"/>
      <c r="BB14533"/>
      <c r="BC14533"/>
      <c r="BD14533"/>
      <c r="BE14533"/>
      <c r="BF14533"/>
      <c r="BG14533"/>
      <c r="BH14533"/>
      <c r="BI14533"/>
      <c r="BJ14533"/>
      <c r="BK14533"/>
      <c r="BL14533"/>
      <c r="BM14533"/>
      <c r="BN14533"/>
      <c r="BO14533"/>
      <c r="BP14533"/>
      <c r="BQ14533"/>
      <c r="BR14533"/>
      <c r="BS14533"/>
      <c r="BT14533"/>
      <c r="BU14533"/>
      <c r="BV14533"/>
      <c r="BW14533"/>
      <c r="BX14533"/>
      <c r="BY14533"/>
      <c r="BZ14533"/>
      <c r="CA14533"/>
    </row>
    <row r="14534" spans="1:79" x14ac:dyDescent="0.25">
      <c r="A14534" s="51" t="s">
        <v>2059</v>
      </c>
      <c r="B14534" s="88" t="s">
        <v>8131</v>
      </c>
      <c r="C14534" s="51" t="s">
        <v>4243</v>
      </c>
      <c r="D14534" s="35">
        <v>46204</v>
      </c>
      <c r="E14534" s="31">
        <v>322.18</v>
      </c>
      <c r="F14534" s="96" t="s">
        <v>3417</v>
      </c>
      <c r="G14534" s="35" t="s">
        <v>3417</v>
      </c>
      <c r="H14534" s="31" t="s">
        <v>3417</v>
      </c>
      <c r="I14534" s="35" t="s">
        <v>3417</v>
      </c>
      <c r="J14534" s="8" t="s">
        <v>3418</v>
      </c>
      <c r="K14534" s="8" t="s">
        <v>3417</v>
      </c>
      <c r="L14534" s="57" t="s">
        <v>19026</v>
      </c>
      <c r="M14534" s="24" t="s">
        <v>19026</v>
      </c>
      <c r="N14534" s="8" t="s">
        <v>19026</v>
      </c>
      <c r="AT14534"/>
      <c r="AU14534"/>
      <c r="AV14534"/>
      <c r="AW14534"/>
      <c r="AX14534"/>
      <c r="AY14534"/>
      <c r="AZ14534"/>
      <c r="BA14534"/>
      <c r="BB14534"/>
      <c r="BC14534"/>
      <c r="BD14534"/>
      <c r="BE14534"/>
      <c r="BF14534"/>
      <c r="BG14534"/>
      <c r="BH14534"/>
      <c r="BI14534"/>
      <c r="BJ14534"/>
      <c r="BK14534"/>
      <c r="BL14534"/>
      <c r="BM14534"/>
      <c r="BN14534"/>
      <c r="BO14534"/>
      <c r="BP14534"/>
      <c r="BQ14534"/>
      <c r="BR14534"/>
      <c r="BS14534"/>
      <c r="BT14534"/>
      <c r="BU14534"/>
      <c r="BV14534"/>
      <c r="BW14534"/>
      <c r="BX14534"/>
      <c r="BY14534"/>
      <c r="BZ14534"/>
      <c r="CA14534"/>
    </row>
    <row r="14535" spans="1:79" x14ac:dyDescent="0.25">
      <c r="A14535" s="51" t="s">
        <v>2060</v>
      </c>
      <c r="B14535" s="88" t="s">
        <v>8132</v>
      </c>
      <c r="C14535" s="51" t="s">
        <v>4243</v>
      </c>
      <c r="D14535" s="35">
        <v>46204</v>
      </c>
      <c r="E14535" s="31">
        <v>86.71</v>
      </c>
      <c r="F14535" s="96" t="s">
        <v>3417</v>
      </c>
      <c r="G14535" s="35" t="s">
        <v>3417</v>
      </c>
      <c r="H14535" s="31" t="s">
        <v>3417</v>
      </c>
      <c r="I14535" s="35" t="s">
        <v>3417</v>
      </c>
      <c r="J14535" s="8" t="s">
        <v>3418</v>
      </c>
      <c r="K14535" s="8" t="s">
        <v>3417</v>
      </c>
      <c r="L14535" s="57" t="s">
        <v>19026</v>
      </c>
      <c r="M14535" s="24" t="s">
        <v>19026</v>
      </c>
      <c r="N14535" s="8" t="s">
        <v>19026</v>
      </c>
      <c r="AT14535"/>
      <c r="AU14535"/>
      <c r="AV14535"/>
      <c r="AW14535"/>
      <c r="AX14535"/>
      <c r="AY14535"/>
      <c r="AZ14535"/>
      <c r="BA14535"/>
      <c r="BB14535"/>
      <c r="BC14535"/>
      <c r="BD14535"/>
      <c r="BE14535"/>
      <c r="BF14535"/>
      <c r="BG14535"/>
      <c r="BH14535"/>
      <c r="BI14535"/>
      <c r="BJ14535"/>
      <c r="BK14535"/>
      <c r="BL14535"/>
      <c r="BM14535"/>
      <c r="BN14535"/>
      <c r="BO14535"/>
      <c r="BP14535"/>
      <c r="BQ14535"/>
      <c r="BR14535"/>
      <c r="BS14535"/>
      <c r="BT14535"/>
      <c r="BU14535"/>
      <c r="BV14535"/>
      <c r="BW14535"/>
      <c r="BX14535"/>
      <c r="BY14535"/>
      <c r="BZ14535"/>
      <c r="CA14535"/>
    </row>
    <row r="14536" spans="1:79" ht="30" x14ac:dyDescent="0.25">
      <c r="A14536" s="51" t="s">
        <v>2061</v>
      </c>
      <c r="B14536" s="88" t="s">
        <v>8133</v>
      </c>
      <c r="C14536" s="51" t="s">
        <v>4243</v>
      </c>
      <c r="D14536" s="35">
        <v>46204</v>
      </c>
      <c r="E14536" s="31">
        <v>354.01</v>
      </c>
      <c r="F14536" s="96" t="s">
        <v>3417</v>
      </c>
      <c r="G14536" s="35" t="s">
        <v>3417</v>
      </c>
      <c r="H14536" s="31" t="s">
        <v>3417</v>
      </c>
      <c r="I14536" s="35" t="s">
        <v>3417</v>
      </c>
      <c r="J14536" s="8" t="s">
        <v>3418</v>
      </c>
      <c r="K14536" s="8" t="s">
        <v>3417</v>
      </c>
      <c r="L14536" s="57" t="s">
        <v>19026</v>
      </c>
      <c r="M14536" s="24" t="s">
        <v>19026</v>
      </c>
      <c r="N14536" s="8" t="s">
        <v>19026</v>
      </c>
      <c r="AT14536"/>
      <c r="AU14536"/>
      <c r="AV14536"/>
      <c r="AW14536"/>
      <c r="AX14536"/>
      <c r="AY14536"/>
      <c r="AZ14536"/>
      <c r="BA14536"/>
      <c r="BB14536"/>
      <c r="BC14536"/>
      <c r="BD14536"/>
      <c r="BE14536"/>
      <c r="BF14536"/>
      <c r="BG14536"/>
      <c r="BH14536"/>
      <c r="BI14536"/>
      <c r="BJ14536"/>
      <c r="BK14536"/>
      <c r="BL14536"/>
      <c r="BM14536"/>
      <c r="BN14536"/>
      <c r="BO14536"/>
      <c r="BP14536"/>
      <c r="BQ14536"/>
      <c r="BR14536"/>
      <c r="BS14536"/>
      <c r="BT14536"/>
      <c r="BU14536"/>
      <c r="BV14536"/>
      <c r="BW14536"/>
      <c r="BX14536"/>
      <c r="BY14536"/>
      <c r="BZ14536"/>
      <c r="CA14536"/>
    </row>
    <row r="14537" spans="1:79" x14ac:dyDescent="0.25">
      <c r="A14537" s="51" t="s">
        <v>2062</v>
      </c>
      <c r="B14537" s="88" t="s">
        <v>8134</v>
      </c>
      <c r="C14537" s="51" t="s">
        <v>4243</v>
      </c>
      <c r="D14537" s="35">
        <v>46204</v>
      </c>
      <c r="E14537" s="31">
        <v>62.94</v>
      </c>
      <c r="F14537" s="96" t="s">
        <v>3417</v>
      </c>
      <c r="G14537" s="35" t="s">
        <v>3417</v>
      </c>
      <c r="H14537" s="31" t="s">
        <v>3417</v>
      </c>
      <c r="I14537" s="35" t="s">
        <v>3417</v>
      </c>
      <c r="J14537" s="8" t="s">
        <v>3418</v>
      </c>
      <c r="K14537" s="8" t="s">
        <v>3417</v>
      </c>
      <c r="L14537" s="57" t="s">
        <v>19024</v>
      </c>
      <c r="M14537" s="24" t="s">
        <v>19024</v>
      </c>
      <c r="N14537" s="8" t="s">
        <v>19024</v>
      </c>
      <c r="AT14537"/>
      <c r="AU14537"/>
      <c r="AV14537"/>
      <c r="AW14537"/>
      <c r="AX14537"/>
      <c r="AY14537"/>
      <c r="AZ14537"/>
      <c r="BA14537"/>
      <c r="BB14537"/>
      <c r="BC14537"/>
      <c r="BD14537"/>
      <c r="BE14537"/>
      <c r="BF14537"/>
      <c r="BG14537"/>
      <c r="BH14537"/>
      <c r="BI14537"/>
      <c r="BJ14537"/>
      <c r="BK14537"/>
      <c r="BL14537"/>
      <c r="BM14537"/>
      <c r="BN14537"/>
      <c r="BO14537"/>
      <c r="BP14537"/>
      <c r="BQ14537"/>
      <c r="BR14537"/>
      <c r="BS14537"/>
      <c r="BT14537"/>
      <c r="BU14537"/>
      <c r="BV14537"/>
      <c r="BW14537"/>
      <c r="BX14537"/>
      <c r="BY14537"/>
      <c r="BZ14537"/>
      <c r="CA14537"/>
    </row>
    <row r="14538" spans="1:79" x14ac:dyDescent="0.25">
      <c r="A14538" s="51" t="s">
        <v>2063</v>
      </c>
      <c r="B14538" s="88" t="s">
        <v>8135</v>
      </c>
      <c r="C14538" s="51" t="s">
        <v>4243</v>
      </c>
      <c r="D14538" s="35">
        <v>46204</v>
      </c>
      <c r="E14538" s="31">
        <v>69.959999999999994</v>
      </c>
      <c r="F14538" s="96" t="s">
        <v>3417</v>
      </c>
      <c r="G14538" s="35" t="s">
        <v>3417</v>
      </c>
      <c r="H14538" s="31" t="s">
        <v>3417</v>
      </c>
      <c r="I14538" s="35">
        <v>44743</v>
      </c>
      <c r="J14538" s="8" t="s">
        <v>3418</v>
      </c>
      <c r="K14538" s="8" t="s">
        <v>3417</v>
      </c>
      <c r="L14538" s="57" t="s">
        <v>19024</v>
      </c>
      <c r="M14538" s="24" t="s">
        <v>19024</v>
      </c>
      <c r="N14538" s="8" t="s">
        <v>19024</v>
      </c>
      <c r="AT14538"/>
      <c r="AU14538"/>
      <c r="AV14538"/>
      <c r="AW14538"/>
      <c r="AX14538"/>
      <c r="AY14538"/>
      <c r="AZ14538"/>
      <c r="BA14538"/>
      <c r="BB14538"/>
      <c r="BC14538"/>
      <c r="BD14538"/>
      <c r="BE14538"/>
      <c r="BF14538"/>
      <c r="BG14538"/>
      <c r="BH14538"/>
      <c r="BI14538"/>
      <c r="BJ14538"/>
      <c r="BK14538"/>
      <c r="BL14538"/>
      <c r="BM14538"/>
      <c r="BN14538"/>
      <c r="BO14538"/>
      <c r="BP14538"/>
      <c r="BQ14538"/>
      <c r="BR14538"/>
      <c r="BS14538"/>
      <c r="BT14538"/>
      <c r="BU14538"/>
      <c r="BV14538"/>
      <c r="BW14538"/>
      <c r="BX14538"/>
      <c r="BY14538"/>
      <c r="BZ14538"/>
      <c r="CA14538"/>
    </row>
    <row r="14539" spans="1:79" x14ac:dyDescent="0.25">
      <c r="A14539" s="51" t="s">
        <v>2064</v>
      </c>
      <c r="B14539" s="88" t="s">
        <v>8136</v>
      </c>
      <c r="C14539" s="51" t="s">
        <v>4243</v>
      </c>
      <c r="D14539" s="35">
        <v>46204</v>
      </c>
      <c r="E14539" s="31">
        <v>96.09</v>
      </c>
      <c r="F14539" s="96" t="s">
        <v>3417</v>
      </c>
      <c r="G14539" s="35" t="s">
        <v>3417</v>
      </c>
      <c r="H14539" s="31" t="s">
        <v>3417</v>
      </c>
      <c r="I14539" s="35" t="s">
        <v>3417</v>
      </c>
      <c r="J14539" s="8" t="s">
        <v>3418</v>
      </c>
      <c r="K14539" s="8" t="s">
        <v>3417</v>
      </c>
      <c r="L14539" s="57" t="s">
        <v>19024</v>
      </c>
      <c r="M14539" s="24" t="s">
        <v>19024</v>
      </c>
      <c r="N14539" s="8" t="s">
        <v>19024</v>
      </c>
      <c r="AT14539"/>
      <c r="AU14539"/>
      <c r="AV14539"/>
      <c r="AW14539"/>
      <c r="AX14539"/>
      <c r="AY14539"/>
      <c r="AZ14539"/>
      <c r="BA14539"/>
      <c r="BB14539"/>
      <c r="BC14539"/>
      <c r="BD14539"/>
      <c r="BE14539"/>
      <c r="BF14539"/>
      <c r="BG14539"/>
      <c r="BH14539"/>
      <c r="BI14539"/>
      <c r="BJ14539"/>
      <c r="BK14539"/>
      <c r="BL14539"/>
      <c r="BM14539"/>
      <c r="BN14539"/>
      <c r="BO14539"/>
      <c r="BP14539"/>
      <c r="BQ14539"/>
      <c r="BR14539"/>
      <c r="BS14539"/>
      <c r="BT14539"/>
      <c r="BU14539"/>
      <c r="BV14539"/>
      <c r="BW14539"/>
      <c r="BX14539"/>
      <c r="BY14539"/>
      <c r="BZ14539"/>
      <c r="CA14539"/>
    </row>
    <row r="14540" spans="1:79" x14ac:dyDescent="0.25">
      <c r="A14540" s="51" t="s">
        <v>2065</v>
      </c>
      <c r="B14540" s="88" t="s">
        <v>8137</v>
      </c>
      <c r="C14540" s="51" t="s">
        <v>4243</v>
      </c>
      <c r="D14540" s="35">
        <v>46204</v>
      </c>
      <c r="E14540" s="31">
        <v>93.54</v>
      </c>
      <c r="F14540" s="96" t="s">
        <v>3417</v>
      </c>
      <c r="G14540" s="35" t="s">
        <v>3417</v>
      </c>
      <c r="H14540" s="31" t="s">
        <v>3417</v>
      </c>
      <c r="I14540" s="35" t="s">
        <v>3417</v>
      </c>
      <c r="J14540" s="8" t="s">
        <v>3418</v>
      </c>
      <c r="K14540" s="8" t="s">
        <v>3417</v>
      </c>
      <c r="L14540" s="57" t="s">
        <v>19026</v>
      </c>
      <c r="M14540" s="24" t="s">
        <v>19026</v>
      </c>
      <c r="N14540" s="8" t="s">
        <v>19026</v>
      </c>
      <c r="AT14540"/>
      <c r="AU14540"/>
      <c r="AV14540"/>
      <c r="AW14540"/>
      <c r="AX14540"/>
      <c r="AY14540"/>
      <c r="AZ14540"/>
      <c r="BA14540"/>
      <c r="BB14540"/>
      <c r="BC14540"/>
      <c r="BD14540"/>
      <c r="BE14540"/>
      <c r="BF14540"/>
      <c r="BG14540"/>
      <c r="BH14540"/>
      <c r="BI14540"/>
      <c r="BJ14540"/>
      <c r="BK14540"/>
      <c r="BL14540"/>
      <c r="BM14540"/>
      <c r="BN14540"/>
      <c r="BO14540"/>
      <c r="BP14540"/>
      <c r="BQ14540"/>
      <c r="BR14540"/>
      <c r="BS14540"/>
      <c r="BT14540"/>
      <c r="BU14540"/>
      <c r="BV14540"/>
      <c r="BW14540"/>
      <c r="BX14540"/>
      <c r="BY14540"/>
      <c r="BZ14540"/>
      <c r="CA14540"/>
    </row>
    <row r="14541" spans="1:79" ht="30" x14ac:dyDescent="0.25">
      <c r="A14541" s="51" t="s">
        <v>2066</v>
      </c>
      <c r="B14541" s="88" t="s">
        <v>8138</v>
      </c>
      <c r="C14541" s="51" t="s">
        <v>4243</v>
      </c>
      <c r="D14541" s="35">
        <v>46204</v>
      </c>
      <c r="E14541" s="31">
        <v>103.14</v>
      </c>
      <c r="F14541" s="96" t="s">
        <v>3417</v>
      </c>
      <c r="G14541" s="35" t="s">
        <v>3417</v>
      </c>
      <c r="H14541" s="31" t="s">
        <v>3417</v>
      </c>
      <c r="I14541" s="35" t="s">
        <v>3417</v>
      </c>
      <c r="J14541" s="8" t="s">
        <v>3418</v>
      </c>
      <c r="K14541" s="8" t="s">
        <v>3417</v>
      </c>
      <c r="L14541" s="57" t="s">
        <v>19026</v>
      </c>
      <c r="M14541" s="24" t="s">
        <v>19026</v>
      </c>
      <c r="N14541" s="8" t="s">
        <v>19026</v>
      </c>
      <c r="AT14541"/>
      <c r="AU14541"/>
      <c r="AV14541"/>
      <c r="AW14541"/>
      <c r="AX14541"/>
      <c r="AY14541"/>
      <c r="AZ14541"/>
      <c r="BA14541"/>
      <c r="BB14541"/>
      <c r="BC14541"/>
      <c r="BD14541"/>
      <c r="BE14541"/>
      <c r="BF14541"/>
      <c r="BG14541"/>
      <c r="BH14541"/>
      <c r="BI14541"/>
      <c r="BJ14541"/>
      <c r="BK14541"/>
      <c r="BL14541"/>
      <c r="BM14541"/>
      <c r="BN14541"/>
      <c r="BO14541"/>
      <c r="BP14541"/>
      <c r="BQ14541"/>
      <c r="BR14541"/>
      <c r="BS14541"/>
      <c r="BT14541"/>
      <c r="BU14541"/>
      <c r="BV14541"/>
      <c r="BW14541"/>
      <c r="BX14541"/>
      <c r="BY14541"/>
      <c r="BZ14541"/>
      <c r="CA14541"/>
    </row>
    <row r="14542" spans="1:79" x14ac:dyDescent="0.25">
      <c r="A14542" s="51" t="s">
        <v>2067</v>
      </c>
      <c r="B14542" s="88" t="s">
        <v>8139</v>
      </c>
      <c r="C14542" s="51" t="s">
        <v>4243</v>
      </c>
      <c r="D14542" s="35">
        <v>46204</v>
      </c>
      <c r="E14542" s="31">
        <v>83.82</v>
      </c>
      <c r="F14542" s="96" t="s">
        <v>3417</v>
      </c>
      <c r="G14542" s="35" t="s">
        <v>3417</v>
      </c>
      <c r="H14542" s="31" t="s">
        <v>3417</v>
      </c>
      <c r="I14542" s="35" t="s">
        <v>3417</v>
      </c>
      <c r="J14542" s="8" t="s">
        <v>3418</v>
      </c>
      <c r="K14542" s="8" t="s">
        <v>3417</v>
      </c>
      <c r="L14542" s="57" t="s">
        <v>19026</v>
      </c>
      <c r="M14542" s="24" t="s">
        <v>19026</v>
      </c>
      <c r="N14542" s="8" t="s">
        <v>19026</v>
      </c>
      <c r="AT14542"/>
      <c r="AU14542"/>
      <c r="AV14542"/>
      <c r="AW14542"/>
      <c r="AX14542"/>
      <c r="AY14542"/>
      <c r="AZ14542"/>
      <c r="BA14542"/>
      <c r="BB14542"/>
      <c r="BC14542"/>
      <c r="BD14542"/>
      <c r="BE14542"/>
      <c r="BF14542"/>
      <c r="BG14542"/>
      <c r="BH14542"/>
      <c r="BI14542"/>
      <c r="BJ14542"/>
      <c r="BK14542"/>
      <c r="BL14542"/>
      <c r="BM14542"/>
      <c r="BN14542"/>
      <c r="BO14542"/>
      <c r="BP14542"/>
      <c r="BQ14542"/>
      <c r="BR14542"/>
      <c r="BS14542"/>
      <c r="BT14542"/>
      <c r="BU14542"/>
      <c r="BV14542"/>
      <c r="BW14542"/>
      <c r="BX14542"/>
      <c r="BY14542"/>
      <c r="BZ14542"/>
      <c r="CA14542"/>
    </row>
    <row r="14543" spans="1:79" x14ac:dyDescent="0.25">
      <c r="A14543" s="51" t="s">
        <v>2068</v>
      </c>
      <c r="B14543" s="88" t="s">
        <v>8140</v>
      </c>
      <c r="C14543" s="51" t="s">
        <v>4243</v>
      </c>
      <c r="D14543" s="35">
        <v>46204</v>
      </c>
      <c r="E14543" s="31">
        <v>470.38</v>
      </c>
      <c r="F14543" s="96" t="s">
        <v>3417</v>
      </c>
      <c r="G14543" s="35" t="s">
        <v>3417</v>
      </c>
      <c r="H14543" s="31" t="s">
        <v>3417</v>
      </c>
      <c r="I14543" s="35" t="s">
        <v>3417</v>
      </c>
      <c r="J14543" s="8" t="s">
        <v>3418</v>
      </c>
      <c r="K14543" s="8" t="s">
        <v>3417</v>
      </c>
      <c r="L14543" s="57" t="s">
        <v>19026</v>
      </c>
      <c r="M14543" s="24" t="s">
        <v>19026</v>
      </c>
      <c r="N14543" s="8" t="s">
        <v>19026</v>
      </c>
      <c r="AT14543"/>
      <c r="AU14543"/>
      <c r="AV14543"/>
      <c r="AW14543"/>
      <c r="AX14543"/>
      <c r="AY14543"/>
      <c r="AZ14543"/>
      <c r="BA14543"/>
      <c r="BB14543"/>
      <c r="BC14543"/>
      <c r="BD14543"/>
      <c r="BE14543"/>
      <c r="BF14543"/>
      <c r="BG14543"/>
      <c r="BH14543"/>
      <c r="BI14543"/>
      <c r="BJ14543"/>
      <c r="BK14543"/>
      <c r="BL14543"/>
      <c r="BM14543"/>
      <c r="BN14543"/>
      <c r="BO14543"/>
      <c r="BP14543"/>
      <c r="BQ14543"/>
      <c r="BR14543"/>
      <c r="BS14543"/>
      <c r="BT14543"/>
      <c r="BU14543"/>
      <c r="BV14543"/>
      <c r="BW14543"/>
      <c r="BX14543"/>
      <c r="BY14543"/>
      <c r="BZ14543"/>
      <c r="CA14543"/>
    </row>
    <row r="14544" spans="1:79" x14ac:dyDescent="0.25">
      <c r="A14544" s="51" t="s">
        <v>2069</v>
      </c>
      <c r="B14544" s="88" t="s">
        <v>8141</v>
      </c>
      <c r="C14544" s="51" t="s">
        <v>4243</v>
      </c>
      <c r="D14544" s="35">
        <v>46204</v>
      </c>
      <c r="E14544" s="31">
        <v>199.03</v>
      </c>
      <c r="F14544" s="96" t="s">
        <v>3417</v>
      </c>
      <c r="G14544" s="35" t="s">
        <v>3417</v>
      </c>
      <c r="H14544" s="31" t="s">
        <v>3417</v>
      </c>
      <c r="I14544" s="35" t="s">
        <v>3417</v>
      </c>
      <c r="J14544" s="8" t="s">
        <v>3418</v>
      </c>
      <c r="K14544" s="8" t="s">
        <v>3417</v>
      </c>
      <c r="L14544" s="57" t="s">
        <v>19026</v>
      </c>
      <c r="M14544" s="24" t="s">
        <v>19026</v>
      </c>
      <c r="N14544" s="8" t="s">
        <v>19026</v>
      </c>
      <c r="AT14544"/>
      <c r="AU14544"/>
      <c r="AV14544"/>
      <c r="AW14544"/>
      <c r="AX14544"/>
      <c r="AY14544"/>
      <c r="AZ14544"/>
      <c r="BA14544"/>
      <c r="BB14544"/>
      <c r="BC14544"/>
      <c r="BD14544"/>
      <c r="BE14544"/>
      <c r="BF14544"/>
      <c r="BG14544"/>
      <c r="BH14544"/>
      <c r="BI14544"/>
      <c r="BJ14544"/>
      <c r="BK14544"/>
      <c r="BL14544"/>
      <c r="BM14544"/>
      <c r="BN14544"/>
      <c r="BO14544"/>
      <c r="BP14544"/>
      <c r="BQ14544"/>
      <c r="BR14544"/>
      <c r="BS14544"/>
      <c r="BT14544"/>
      <c r="BU14544"/>
      <c r="BV14544"/>
      <c r="BW14544"/>
      <c r="BX14544"/>
      <c r="BY14544"/>
      <c r="BZ14544"/>
      <c r="CA14544"/>
    </row>
    <row r="14545" spans="1:79" x14ac:dyDescent="0.25">
      <c r="A14545" s="51" t="s">
        <v>2070</v>
      </c>
      <c r="B14545" s="88" t="s">
        <v>8142</v>
      </c>
      <c r="C14545" s="51" t="s">
        <v>4243</v>
      </c>
      <c r="D14545" s="35">
        <v>46204</v>
      </c>
      <c r="E14545" s="31">
        <v>116.93</v>
      </c>
      <c r="F14545" s="96" t="s">
        <v>3417</v>
      </c>
      <c r="G14545" s="35" t="s">
        <v>3417</v>
      </c>
      <c r="H14545" s="31" t="s">
        <v>3417</v>
      </c>
      <c r="I14545" s="35" t="s">
        <v>3417</v>
      </c>
      <c r="J14545" s="8" t="s">
        <v>3418</v>
      </c>
      <c r="K14545" s="8" t="s">
        <v>3417</v>
      </c>
      <c r="L14545" s="57" t="s">
        <v>19026</v>
      </c>
      <c r="M14545" s="24" t="s">
        <v>19026</v>
      </c>
      <c r="N14545" s="8" t="s">
        <v>19026</v>
      </c>
      <c r="AT14545"/>
      <c r="AU14545"/>
      <c r="AV14545"/>
      <c r="AW14545"/>
      <c r="AX14545"/>
      <c r="AY14545"/>
      <c r="AZ14545"/>
      <c r="BA14545"/>
      <c r="BB14545"/>
      <c r="BC14545"/>
      <c r="BD14545"/>
      <c r="BE14545"/>
      <c r="BF14545"/>
      <c r="BG14545"/>
      <c r="BH14545"/>
      <c r="BI14545"/>
      <c r="BJ14545"/>
      <c r="BK14545"/>
      <c r="BL14545"/>
      <c r="BM14545"/>
      <c r="BN14545"/>
      <c r="BO14545"/>
      <c r="BP14545"/>
      <c r="BQ14545"/>
      <c r="BR14545"/>
      <c r="BS14545"/>
      <c r="BT14545"/>
      <c r="BU14545"/>
      <c r="BV14545"/>
      <c r="BW14545"/>
      <c r="BX14545"/>
      <c r="BY14545"/>
      <c r="BZ14545"/>
      <c r="CA14545"/>
    </row>
    <row r="14546" spans="1:79" x14ac:dyDescent="0.25">
      <c r="A14546" s="51" t="s">
        <v>2071</v>
      </c>
      <c r="B14546" s="88" t="s">
        <v>8143</v>
      </c>
      <c r="C14546" s="51" t="s">
        <v>4243</v>
      </c>
      <c r="D14546" s="35">
        <v>46204</v>
      </c>
      <c r="E14546" s="31">
        <v>71.09</v>
      </c>
      <c r="F14546" s="96" t="s">
        <v>3417</v>
      </c>
      <c r="G14546" s="35" t="s">
        <v>3417</v>
      </c>
      <c r="H14546" s="31" t="s">
        <v>3417</v>
      </c>
      <c r="I14546" s="35" t="s">
        <v>3417</v>
      </c>
      <c r="J14546" s="8" t="s">
        <v>3418</v>
      </c>
      <c r="K14546" s="8" t="s">
        <v>3417</v>
      </c>
      <c r="L14546" s="57" t="s">
        <v>19026</v>
      </c>
      <c r="M14546" s="24" t="s">
        <v>19026</v>
      </c>
      <c r="N14546" s="8" t="s">
        <v>19026</v>
      </c>
      <c r="AT14546"/>
      <c r="AU14546"/>
      <c r="AV14546"/>
      <c r="AW14546"/>
      <c r="AX14546"/>
      <c r="AY14546"/>
      <c r="AZ14546"/>
      <c r="BA14546"/>
      <c r="BB14546"/>
      <c r="BC14546"/>
      <c r="BD14546"/>
      <c r="BE14546"/>
      <c r="BF14546"/>
      <c r="BG14546"/>
      <c r="BH14546"/>
      <c r="BI14546"/>
      <c r="BJ14546"/>
      <c r="BK14546"/>
      <c r="BL14546"/>
      <c r="BM14546"/>
      <c r="BN14546"/>
      <c r="BO14546"/>
      <c r="BP14546"/>
      <c r="BQ14546"/>
      <c r="BR14546"/>
      <c r="BS14546"/>
      <c r="BT14546"/>
      <c r="BU14546"/>
      <c r="BV14546"/>
      <c r="BW14546"/>
      <c r="BX14546"/>
      <c r="BY14546"/>
      <c r="BZ14546"/>
      <c r="CA14546"/>
    </row>
    <row r="14547" spans="1:79" x14ac:dyDescent="0.25">
      <c r="A14547" s="51" t="s">
        <v>2072</v>
      </c>
      <c r="B14547" s="88" t="s">
        <v>8144</v>
      </c>
      <c r="C14547" s="51" t="s">
        <v>4243</v>
      </c>
      <c r="D14547" s="35">
        <v>46204</v>
      </c>
      <c r="E14547" s="31">
        <v>155.28</v>
      </c>
      <c r="F14547" s="96" t="s">
        <v>3417</v>
      </c>
      <c r="G14547" s="35" t="s">
        <v>3417</v>
      </c>
      <c r="H14547" s="31" t="s">
        <v>3417</v>
      </c>
      <c r="I14547" s="35">
        <v>44743</v>
      </c>
      <c r="J14547" s="8" t="s">
        <v>3418</v>
      </c>
      <c r="K14547" s="8" t="s">
        <v>3417</v>
      </c>
      <c r="L14547" s="57" t="s">
        <v>19026</v>
      </c>
      <c r="M14547" s="24" t="s">
        <v>19026</v>
      </c>
      <c r="N14547" s="8" t="s">
        <v>19026</v>
      </c>
      <c r="AT14547"/>
      <c r="AU14547"/>
      <c r="AV14547"/>
      <c r="AW14547"/>
      <c r="AX14547"/>
      <c r="AY14547"/>
      <c r="AZ14547"/>
      <c r="BA14547"/>
      <c r="BB14547"/>
      <c r="BC14547"/>
      <c r="BD14547"/>
      <c r="BE14547"/>
      <c r="BF14547"/>
      <c r="BG14547"/>
      <c r="BH14547"/>
      <c r="BI14547"/>
      <c r="BJ14547"/>
      <c r="BK14547"/>
      <c r="BL14547"/>
      <c r="BM14547"/>
      <c r="BN14547"/>
      <c r="BO14547"/>
      <c r="BP14547"/>
      <c r="BQ14547"/>
      <c r="BR14547"/>
      <c r="BS14547"/>
      <c r="BT14547"/>
      <c r="BU14547"/>
      <c r="BV14547"/>
      <c r="BW14547"/>
      <c r="BX14547"/>
      <c r="BY14547"/>
      <c r="BZ14547"/>
      <c r="CA14547"/>
    </row>
    <row r="14548" spans="1:79" x14ac:dyDescent="0.25">
      <c r="A14548" s="51" t="s">
        <v>2073</v>
      </c>
      <c r="B14548" s="88" t="s">
        <v>8145</v>
      </c>
      <c r="C14548" s="51" t="s">
        <v>4243</v>
      </c>
      <c r="D14548" s="35">
        <v>46204</v>
      </c>
      <c r="E14548" s="31">
        <v>450.26</v>
      </c>
      <c r="F14548" s="96" t="s">
        <v>3417</v>
      </c>
      <c r="G14548" s="35" t="s">
        <v>3417</v>
      </c>
      <c r="H14548" s="31" t="s">
        <v>3417</v>
      </c>
      <c r="I14548" s="35" t="s">
        <v>3417</v>
      </c>
      <c r="J14548" s="8" t="s">
        <v>3418</v>
      </c>
      <c r="K14548" s="8" t="s">
        <v>3417</v>
      </c>
      <c r="L14548" s="57" t="s">
        <v>19026</v>
      </c>
      <c r="M14548" s="24" t="s">
        <v>19026</v>
      </c>
      <c r="N14548" s="8" t="s">
        <v>19026</v>
      </c>
      <c r="AT14548"/>
      <c r="AU14548"/>
      <c r="AV14548"/>
      <c r="AW14548"/>
      <c r="AX14548"/>
      <c r="AY14548"/>
      <c r="AZ14548"/>
      <c r="BA14548"/>
      <c r="BB14548"/>
      <c r="BC14548"/>
      <c r="BD14548"/>
      <c r="BE14548"/>
      <c r="BF14548"/>
      <c r="BG14548"/>
      <c r="BH14548"/>
      <c r="BI14548"/>
      <c r="BJ14548"/>
      <c r="BK14548"/>
      <c r="BL14548"/>
      <c r="BM14548"/>
      <c r="BN14548"/>
      <c r="BO14548"/>
      <c r="BP14548"/>
      <c r="BQ14548"/>
      <c r="BR14548"/>
      <c r="BS14548"/>
      <c r="BT14548"/>
      <c r="BU14548"/>
      <c r="BV14548"/>
      <c r="BW14548"/>
      <c r="BX14548"/>
      <c r="BY14548"/>
      <c r="BZ14548"/>
      <c r="CA14548"/>
    </row>
    <row r="14549" spans="1:79" x14ac:dyDescent="0.25">
      <c r="A14549" s="51" t="s">
        <v>2074</v>
      </c>
      <c r="B14549" s="88" t="s">
        <v>8146</v>
      </c>
      <c r="C14549" s="51" t="s">
        <v>4243</v>
      </c>
      <c r="D14549" s="35">
        <v>46204</v>
      </c>
      <c r="E14549" s="31">
        <v>333.28</v>
      </c>
      <c r="F14549" s="96" t="s">
        <v>3417</v>
      </c>
      <c r="G14549" s="35" t="s">
        <v>3417</v>
      </c>
      <c r="H14549" s="31" t="s">
        <v>3417</v>
      </c>
      <c r="I14549" s="35" t="s">
        <v>3417</v>
      </c>
      <c r="J14549" s="8" t="s">
        <v>3418</v>
      </c>
      <c r="K14549" s="8" t="s">
        <v>3417</v>
      </c>
      <c r="L14549" s="57" t="s">
        <v>19022</v>
      </c>
      <c r="M14549" s="24" t="s">
        <v>19022</v>
      </c>
      <c r="N14549" s="8" t="s">
        <v>19022</v>
      </c>
      <c r="AT14549"/>
      <c r="AU14549"/>
      <c r="AV14549"/>
      <c r="AW14549"/>
      <c r="AX14549"/>
      <c r="AY14549"/>
      <c r="AZ14549"/>
      <c r="BA14549"/>
      <c r="BB14549"/>
      <c r="BC14549"/>
      <c r="BD14549"/>
      <c r="BE14549"/>
      <c r="BF14549"/>
      <c r="BG14549"/>
      <c r="BH14549"/>
      <c r="BI14549"/>
      <c r="BJ14549"/>
      <c r="BK14549"/>
      <c r="BL14549"/>
      <c r="BM14549"/>
      <c r="BN14549"/>
      <c r="BO14549"/>
      <c r="BP14549"/>
      <c r="BQ14549"/>
      <c r="BR14549"/>
      <c r="BS14549"/>
      <c r="BT14549"/>
      <c r="BU14549"/>
      <c r="BV14549"/>
      <c r="BW14549"/>
      <c r="BX14549"/>
      <c r="BY14549"/>
      <c r="BZ14549"/>
      <c r="CA14549"/>
    </row>
    <row r="14550" spans="1:79" x14ac:dyDescent="0.25">
      <c r="A14550" s="51" t="s">
        <v>2075</v>
      </c>
      <c r="B14550" s="88" t="s">
        <v>8147</v>
      </c>
      <c r="C14550" s="51" t="s">
        <v>4243</v>
      </c>
      <c r="D14550" s="35">
        <v>46204</v>
      </c>
      <c r="E14550" s="31">
        <v>162.85</v>
      </c>
      <c r="F14550" s="96" t="s">
        <v>3417</v>
      </c>
      <c r="G14550" s="35" t="s">
        <v>3417</v>
      </c>
      <c r="H14550" s="31" t="s">
        <v>3417</v>
      </c>
      <c r="I14550" s="35" t="s">
        <v>3417</v>
      </c>
      <c r="J14550" s="8" t="s">
        <v>3418</v>
      </c>
      <c r="K14550" s="8" t="s">
        <v>3417</v>
      </c>
      <c r="L14550" s="57" t="s">
        <v>19022</v>
      </c>
      <c r="M14550" s="24" t="s">
        <v>19022</v>
      </c>
      <c r="N14550" s="8" t="s">
        <v>19022</v>
      </c>
      <c r="AT14550"/>
      <c r="AU14550"/>
      <c r="AV14550"/>
      <c r="AW14550"/>
      <c r="AX14550"/>
      <c r="AY14550"/>
      <c r="AZ14550"/>
      <c r="BA14550"/>
      <c r="BB14550"/>
      <c r="BC14550"/>
      <c r="BD14550"/>
      <c r="BE14550"/>
      <c r="BF14550"/>
      <c r="BG14550"/>
      <c r="BH14550"/>
      <c r="BI14550"/>
      <c r="BJ14550"/>
      <c r="BK14550"/>
      <c r="BL14550"/>
      <c r="BM14550"/>
      <c r="BN14550"/>
      <c r="BO14550"/>
      <c r="BP14550"/>
      <c r="BQ14550"/>
      <c r="BR14550"/>
      <c r="BS14550"/>
      <c r="BT14550"/>
      <c r="BU14550"/>
      <c r="BV14550"/>
      <c r="BW14550"/>
      <c r="BX14550"/>
      <c r="BY14550"/>
      <c r="BZ14550"/>
      <c r="CA14550"/>
    </row>
    <row r="14551" spans="1:79" x14ac:dyDescent="0.25">
      <c r="A14551" s="51" t="s">
        <v>2076</v>
      </c>
      <c r="B14551" s="88" t="s">
        <v>8148</v>
      </c>
      <c r="C14551" s="51" t="s">
        <v>4243</v>
      </c>
      <c r="D14551" s="35">
        <v>46204</v>
      </c>
      <c r="E14551" s="31">
        <v>260.98</v>
      </c>
      <c r="F14551" s="96" t="s">
        <v>3417</v>
      </c>
      <c r="G14551" s="35" t="s">
        <v>3417</v>
      </c>
      <c r="H14551" s="31" t="s">
        <v>3417</v>
      </c>
      <c r="I14551" s="35" t="s">
        <v>3417</v>
      </c>
      <c r="J14551" s="8" t="s">
        <v>3418</v>
      </c>
      <c r="K14551" s="8" t="s">
        <v>3417</v>
      </c>
      <c r="L14551" s="57" t="s">
        <v>19026</v>
      </c>
      <c r="M14551" s="24" t="s">
        <v>19026</v>
      </c>
      <c r="N14551" s="8" t="s">
        <v>19026</v>
      </c>
      <c r="AT14551"/>
      <c r="AU14551"/>
      <c r="AV14551"/>
      <c r="AW14551"/>
      <c r="AX14551"/>
      <c r="AY14551"/>
      <c r="AZ14551"/>
      <c r="BA14551"/>
      <c r="BB14551"/>
      <c r="BC14551"/>
      <c r="BD14551"/>
      <c r="BE14551"/>
      <c r="BF14551"/>
      <c r="BG14551"/>
      <c r="BH14551"/>
      <c r="BI14551"/>
      <c r="BJ14551"/>
      <c r="BK14551"/>
      <c r="BL14551"/>
      <c r="BM14551"/>
      <c r="BN14551"/>
      <c r="BO14551"/>
      <c r="BP14551"/>
      <c r="BQ14551"/>
      <c r="BR14551"/>
      <c r="BS14551"/>
      <c r="BT14551"/>
      <c r="BU14551"/>
      <c r="BV14551"/>
      <c r="BW14551"/>
      <c r="BX14551"/>
      <c r="BY14551"/>
      <c r="BZ14551"/>
      <c r="CA14551"/>
    </row>
    <row r="14552" spans="1:79" x14ac:dyDescent="0.25">
      <c r="A14552" s="51" t="s">
        <v>2077</v>
      </c>
      <c r="B14552" s="88" t="s">
        <v>8149</v>
      </c>
      <c r="C14552" s="51" t="s">
        <v>4243</v>
      </c>
      <c r="D14552" s="35">
        <v>46204</v>
      </c>
      <c r="E14552" s="31">
        <v>461.24</v>
      </c>
      <c r="F14552" s="96" t="s">
        <v>3417</v>
      </c>
      <c r="G14552" s="35" t="s">
        <v>3417</v>
      </c>
      <c r="H14552" s="31" t="s">
        <v>3417</v>
      </c>
      <c r="I14552" s="35" t="s">
        <v>3417</v>
      </c>
      <c r="J14552" s="8" t="s">
        <v>3418</v>
      </c>
      <c r="K14552" s="8" t="s">
        <v>3417</v>
      </c>
      <c r="L14552" s="57" t="s">
        <v>19026</v>
      </c>
      <c r="M14552" s="24" t="s">
        <v>19026</v>
      </c>
      <c r="N14552" s="8" t="s">
        <v>19026</v>
      </c>
      <c r="AT14552"/>
      <c r="AU14552"/>
      <c r="AV14552"/>
      <c r="AW14552"/>
      <c r="AX14552"/>
      <c r="AY14552"/>
      <c r="AZ14552"/>
      <c r="BA14552"/>
      <c r="BB14552"/>
      <c r="BC14552"/>
      <c r="BD14552"/>
      <c r="BE14552"/>
      <c r="BF14552"/>
      <c r="BG14552"/>
      <c r="BH14552"/>
      <c r="BI14552"/>
      <c r="BJ14552"/>
      <c r="BK14552"/>
      <c r="BL14552"/>
      <c r="BM14552"/>
      <c r="BN14552"/>
      <c r="BO14552"/>
      <c r="BP14552"/>
      <c r="BQ14552"/>
      <c r="BR14552"/>
      <c r="BS14552"/>
      <c r="BT14552"/>
      <c r="BU14552"/>
      <c r="BV14552"/>
      <c r="BW14552"/>
      <c r="BX14552"/>
      <c r="BY14552"/>
      <c r="BZ14552"/>
      <c r="CA14552"/>
    </row>
    <row r="14553" spans="1:79" x14ac:dyDescent="0.25">
      <c r="A14553" s="51" t="s">
        <v>2078</v>
      </c>
      <c r="B14553" s="88" t="s">
        <v>8150</v>
      </c>
      <c r="C14553" s="51" t="s">
        <v>4243</v>
      </c>
      <c r="D14553" s="35">
        <v>46204</v>
      </c>
      <c r="E14553" s="31">
        <v>246.94</v>
      </c>
      <c r="F14553" s="96" t="s">
        <v>3417</v>
      </c>
      <c r="G14553" s="35" t="s">
        <v>3417</v>
      </c>
      <c r="H14553" s="31" t="s">
        <v>3417</v>
      </c>
      <c r="I14553" s="35" t="s">
        <v>3417</v>
      </c>
      <c r="J14553" s="8" t="s">
        <v>3418</v>
      </c>
      <c r="K14553" s="8" t="s">
        <v>3417</v>
      </c>
      <c r="L14553" s="57" t="s">
        <v>19026</v>
      </c>
      <c r="M14553" s="24" t="s">
        <v>19026</v>
      </c>
      <c r="N14553" s="8" t="s">
        <v>19026</v>
      </c>
      <c r="AT14553"/>
      <c r="AU14553"/>
      <c r="AV14553"/>
      <c r="AW14553"/>
      <c r="AX14553"/>
      <c r="AY14553"/>
      <c r="AZ14553"/>
      <c r="BA14553"/>
      <c r="BB14553"/>
      <c r="BC14553"/>
      <c r="BD14553"/>
      <c r="BE14553"/>
      <c r="BF14553"/>
      <c r="BG14553"/>
      <c r="BH14553"/>
      <c r="BI14553"/>
      <c r="BJ14553"/>
      <c r="BK14553"/>
      <c r="BL14553"/>
      <c r="BM14553"/>
      <c r="BN14553"/>
      <c r="BO14553"/>
      <c r="BP14553"/>
      <c r="BQ14553"/>
      <c r="BR14553"/>
      <c r="BS14553"/>
      <c r="BT14553"/>
      <c r="BU14553"/>
      <c r="BV14553"/>
      <c r="BW14553"/>
      <c r="BX14553"/>
      <c r="BY14553"/>
      <c r="BZ14553"/>
      <c r="CA14553"/>
    </row>
    <row r="14554" spans="1:79" x14ac:dyDescent="0.25">
      <c r="A14554" s="51" t="s">
        <v>2079</v>
      </c>
      <c r="B14554" s="88" t="s">
        <v>8151</v>
      </c>
      <c r="C14554" s="51" t="s">
        <v>4243</v>
      </c>
      <c r="D14554" s="35">
        <v>46204</v>
      </c>
      <c r="E14554" s="31">
        <v>547.91999999999996</v>
      </c>
      <c r="F14554" s="96" t="s">
        <v>3417</v>
      </c>
      <c r="G14554" s="35" t="s">
        <v>3417</v>
      </c>
      <c r="H14554" s="31" t="s">
        <v>3417</v>
      </c>
      <c r="I14554" s="35" t="s">
        <v>3417</v>
      </c>
      <c r="J14554" s="8" t="s">
        <v>3418</v>
      </c>
      <c r="K14554" s="8" t="s">
        <v>3417</v>
      </c>
      <c r="L14554" s="57" t="s">
        <v>19026</v>
      </c>
      <c r="M14554" s="24" t="s">
        <v>19026</v>
      </c>
      <c r="N14554" s="8" t="s">
        <v>19026</v>
      </c>
      <c r="AT14554"/>
      <c r="AU14554"/>
      <c r="AV14554"/>
      <c r="AW14554"/>
      <c r="AX14554"/>
      <c r="AY14554"/>
      <c r="AZ14554"/>
      <c r="BA14554"/>
      <c r="BB14554"/>
      <c r="BC14554"/>
      <c r="BD14554"/>
      <c r="BE14554"/>
      <c r="BF14554"/>
      <c r="BG14554"/>
      <c r="BH14554"/>
      <c r="BI14554"/>
      <c r="BJ14554"/>
      <c r="BK14554"/>
      <c r="BL14554"/>
      <c r="BM14554"/>
      <c r="BN14554"/>
      <c r="BO14554"/>
      <c r="BP14554"/>
      <c r="BQ14554"/>
      <c r="BR14554"/>
      <c r="BS14554"/>
      <c r="BT14554"/>
      <c r="BU14554"/>
      <c r="BV14554"/>
      <c r="BW14554"/>
      <c r="BX14554"/>
      <c r="BY14554"/>
      <c r="BZ14554"/>
      <c r="CA14554"/>
    </row>
    <row r="14555" spans="1:79" ht="30" x14ac:dyDescent="0.25">
      <c r="A14555" s="51" t="s">
        <v>2080</v>
      </c>
      <c r="B14555" s="88" t="s">
        <v>8152</v>
      </c>
      <c r="C14555" s="51" t="s">
        <v>4243</v>
      </c>
      <c r="D14555" s="35">
        <v>46204</v>
      </c>
      <c r="E14555" s="31">
        <v>998.07</v>
      </c>
      <c r="F14555" s="96" t="s">
        <v>3417</v>
      </c>
      <c r="G14555" s="35" t="s">
        <v>3417</v>
      </c>
      <c r="H14555" s="31" t="s">
        <v>3417</v>
      </c>
      <c r="I14555" s="35" t="s">
        <v>3417</v>
      </c>
      <c r="J14555" s="8" t="s">
        <v>3418</v>
      </c>
      <c r="K14555" s="8" t="s">
        <v>3417</v>
      </c>
      <c r="L14555" s="57" t="s">
        <v>19026</v>
      </c>
      <c r="M14555" s="24" t="s">
        <v>19026</v>
      </c>
      <c r="N14555" s="8" t="s">
        <v>19026</v>
      </c>
      <c r="AT14555"/>
      <c r="AU14555"/>
      <c r="AV14555"/>
      <c r="AW14555"/>
      <c r="AX14555"/>
      <c r="AY14555"/>
      <c r="AZ14555"/>
      <c r="BA14555"/>
      <c r="BB14555"/>
      <c r="BC14555"/>
      <c r="BD14555"/>
      <c r="BE14555"/>
      <c r="BF14555"/>
      <c r="BG14555"/>
      <c r="BH14555"/>
      <c r="BI14555"/>
      <c r="BJ14555"/>
      <c r="BK14555"/>
      <c r="BL14555"/>
      <c r="BM14555"/>
      <c r="BN14555"/>
      <c r="BO14555"/>
      <c r="BP14555"/>
      <c r="BQ14555"/>
      <c r="BR14555"/>
      <c r="BS14555"/>
      <c r="BT14555"/>
      <c r="BU14555"/>
      <c r="BV14555"/>
      <c r="BW14555"/>
      <c r="BX14555"/>
      <c r="BY14555"/>
      <c r="BZ14555"/>
      <c r="CA14555"/>
    </row>
    <row r="14556" spans="1:79" x14ac:dyDescent="0.25">
      <c r="A14556" s="51" t="s">
        <v>2081</v>
      </c>
      <c r="B14556" s="88" t="s">
        <v>8153</v>
      </c>
      <c r="C14556" s="51" t="s">
        <v>4243</v>
      </c>
      <c r="D14556" s="35">
        <v>46204</v>
      </c>
      <c r="E14556" s="31">
        <v>68.489999999999995</v>
      </c>
      <c r="F14556" s="96" t="s">
        <v>3417</v>
      </c>
      <c r="G14556" s="35" t="s">
        <v>3417</v>
      </c>
      <c r="H14556" s="31" t="s">
        <v>3417</v>
      </c>
      <c r="I14556" s="35" t="s">
        <v>3417</v>
      </c>
      <c r="J14556" s="8" t="s">
        <v>3418</v>
      </c>
      <c r="K14556" s="8" t="s">
        <v>3417</v>
      </c>
      <c r="L14556" s="57" t="s">
        <v>19026</v>
      </c>
      <c r="M14556" s="24" t="s">
        <v>19026</v>
      </c>
      <c r="N14556" s="8" t="s">
        <v>19026</v>
      </c>
      <c r="AT14556"/>
      <c r="AU14556"/>
      <c r="AV14556"/>
      <c r="AW14556"/>
      <c r="AX14556"/>
      <c r="AY14556"/>
      <c r="AZ14556"/>
      <c r="BA14556"/>
      <c r="BB14556"/>
      <c r="BC14556"/>
      <c r="BD14556"/>
      <c r="BE14556"/>
      <c r="BF14556"/>
      <c r="BG14556"/>
      <c r="BH14556"/>
      <c r="BI14556"/>
      <c r="BJ14556"/>
      <c r="BK14556"/>
      <c r="BL14556"/>
      <c r="BM14556"/>
      <c r="BN14556"/>
      <c r="BO14556"/>
      <c r="BP14556"/>
      <c r="BQ14556"/>
      <c r="BR14556"/>
      <c r="BS14556"/>
      <c r="BT14556"/>
      <c r="BU14556"/>
      <c r="BV14556"/>
      <c r="BW14556"/>
      <c r="BX14556"/>
      <c r="BY14556"/>
      <c r="BZ14556"/>
      <c r="CA14556"/>
    </row>
    <row r="14557" spans="1:79" x14ac:dyDescent="0.25">
      <c r="A14557" s="51" t="s">
        <v>2082</v>
      </c>
      <c r="B14557" s="88" t="s">
        <v>8154</v>
      </c>
      <c r="C14557" s="51" t="s">
        <v>4243</v>
      </c>
      <c r="D14557" s="35">
        <v>46204</v>
      </c>
      <c r="E14557" s="31">
        <v>272.33999999999997</v>
      </c>
      <c r="F14557" s="96" t="s">
        <v>3417</v>
      </c>
      <c r="G14557" s="35" t="s">
        <v>3417</v>
      </c>
      <c r="H14557" s="31" t="s">
        <v>3417</v>
      </c>
      <c r="I14557" s="35" t="s">
        <v>3417</v>
      </c>
      <c r="J14557" s="8" t="s">
        <v>3418</v>
      </c>
      <c r="K14557" s="8" t="s">
        <v>3417</v>
      </c>
      <c r="L14557" s="57" t="s">
        <v>19026</v>
      </c>
      <c r="M14557" s="24" t="s">
        <v>19026</v>
      </c>
      <c r="N14557" s="8" t="s">
        <v>19026</v>
      </c>
      <c r="AT14557"/>
      <c r="AU14557"/>
      <c r="AV14557"/>
      <c r="AW14557"/>
      <c r="AX14557"/>
      <c r="AY14557"/>
      <c r="AZ14557"/>
      <c r="BA14557"/>
      <c r="BB14557"/>
      <c r="BC14557"/>
      <c r="BD14557"/>
      <c r="BE14557"/>
      <c r="BF14557"/>
      <c r="BG14557"/>
      <c r="BH14557"/>
      <c r="BI14557"/>
      <c r="BJ14557"/>
      <c r="BK14557"/>
      <c r="BL14557"/>
      <c r="BM14557"/>
      <c r="BN14557"/>
      <c r="BO14557"/>
      <c r="BP14557"/>
      <c r="BQ14557"/>
      <c r="BR14557"/>
      <c r="BS14557"/>
      <c r="BT14557"/>
      <c r="BU14557"/>
      <c r="BV14557"/>
      <c r="BW14557"/>
      <c r="BX14557"/>
      <c r="BY14557"/>
      <c r="BZ14557"/>
      <c r="CA14557"/>
    </row>
    <row r="14558" spans="1:79" x14ac:dyDescent="0.25">
      <c r="A14558" s="51" t="s">
        <v>2083</v>
      </c>
      <c r="B14558" s="88" t="s">
        <v>8155</v>
      </c>
      <c r="C14558" s="51" t="s">
        <v>4243</v>
      </c>
      <c r="D14558" s="35">
        <v>46204</v>
      </c>
      <c r="E14558" s="31">
        <v>112.19</v>
      </c>
      <c r="F14558" s="96" t="s">
        <v>3417</v>
      </c>
      <c r="G14558" s="35" t="s">
        <v>3417</v>
      </c>
      <c r="H14558" s="31" t="s">
        <v>3417</v>
      </c>
      <c r="I14558" s="35" t="s">
        <v>3417</v>
      </c>
      <c r="J14558" s="8" t="s">
        <v>3418</v>
      </c>
      <c r="K14558" s="8" t="s">
        <v>3417</v>
      </c>
      <c r="L14558" s="57" t="s">
        <v>19026</v>
      </c>
      <c r="M14558" s="24" t="s">
        <v>19026</v>
      </c>
      <c r="N14558" s="8" t="s">
        <v>19026</v>
      </c>
      <c r="AT14558"/>
      <c r="AU14558"/>
      <c r="AV14558"/>
      <c r="AW14558"/>
      <c r="AX14558"/>
      <c r="AY14558"/>
      <c r="AZ14558"/>
      <c r="BA14558"/>
      <c r="BB14558"/>
      <c r="BC14558"/>
      <c r="BD14558"/>
      <c r="BE14558"/>
      <c r="BF14558"/>
      <c r="BG14558"/>
      <c r="BH14558"/>
      <c r="BI14558"/>
      <c r="BJ14558"/>
      <c r="BK14558"/>
      <c r="BL14558"/>
      <c r="BM14558"/>
      <c r="BN14558"/>
      <c r="BO14558"/>
      <c r="BP14558"/>
      <c r="BQ14558"/>
      <c r="BR14558"/>
      <c r="BS14558"/>
      <c r="BT14558"/>
      <c r="BU14558"/>
      <c r="BV14558"/>
      <c r="BW14558"/>
      <c r="BX14558"/>
      <c r="BY14558"/>
      <c r="BZ14558"/>
      <c r="CA14558"/>
    </row>
    <row r="14559" spans="1:79" x14ac:dyDescent="0.25">
      <c r="A14559" s="51" t="s">
        <v>2084</v>
      </c>
      <c r="B14559" s="88" t="s">
        <v>8156</v>
      </c>
      <c r="C14559" s="51" t="s">
        <v>4243</v>
      </c>
      <c r="D14559" s="35">
        <v>46204</v>
      </c>
      <c r="E14559" s="31">
        <v>124.44</v>
      </c>
      <c r="F14559" s="96" t="s">
        <v>3417</v>
      </c>
      <c r="G14559" s="35" t="s">
        <v>3417</v>
      </c>
      <c r="H14559" s="31" t="s">
        <v>3417</v>
      </c>
      <c r="I14559" s="35" t="s">
        <v>3417</v>
      </c>
      <c r="J14559" s="8" t="s">
        <v>3418</v>
      </c>
      <c r="K14559" s="8" t="s">
        <v>3417</v>
      </c>
      <c r="L14559" s="57" t="s">
        <v>19026</v>
      </c>
      <c r="M14559" s="24" t="s">
        <v>19026</v>
      </c>
      <c r="N14559" s="8" t="s">
        <v>19026</v>
      </c>
      <c r="AT14559"/>
      <c r="AU14559"/>
      <c r="AV14559"/>
      <c r="AW14559"/>
      <c r="AX14559"/>
      <c r="AY14559"/>
      <c r="AZ14559"/>
      <c r="BA14559"/>
      <c r="BB14559"/>
      <c r="BC14559"/>
      <c r="BD14559"/>
      <c r="BE14559"/>
      <c r="BF14559"/>
      <c r="BG14559"/>
      <c r="BH14559"/>
      <c r="BI14559"/>
      <c r="BJ14559"/>
      <c r="BK14559"/>
      <c r="BL14559"/>
      <c r="BM14559"/>
      <c r="BN14559"/>
      <c r="BO14559"/>
      <c r="BP14559"/>
      <c r="BQ14559"/>
      <c r="BR14559"/>
      <c r="BS14559"/>
      <c r="BT14559"/>
      <c r="BU14559"/>
      <c r="BV14559"/>
      <c r="BW14559"/>
      <c r="BX14559"/>
      <c r="BY14559"/>
      <c r="BZ14559"/>
      <c r="CA14559"/>
    </row>
    <row r="14560" spans="1:79" x14ac:dyDescent="0.25">
      <c r="A14560" s="51" t="s">
        <v>2085</v>
      </c>
      <c r="B14560" s="88" t="s">
        <v>8157</v>
      </c>
      <c r="C14560" s="51" t="s">
        <v>4243</v>
      </c>
      <c r="D14560" s="35">
        <v>46204</v>
      </c>
      <c r="E14560" s="31">
        <v>132.99</v>
      </c>
      <c r="F14560" s="96" t="s">
        <v>3417</v>
      </c>
      <c r="G14560" s="35" t="s">
        <v>3417</v>
      </c>
      <c r="H14560" s="31" t="s">
        <v>3417</v>
      </c>
      <c r="I14560" s="35" t="s">
        <v>3417</v>
      </c>
      <c r="J14560" s="8" t="s">
        <v>3418</v>
      </c>
      <c r="K14560" s="8" t="s">
        <v>3417</v>
      </c>
      <c r="L14560" s="57" t="s">
        <v>19024</v>
      </c>
      <c r="M14560" s="24" t="s">
        <v>19024</v>
      </c>
      <c r="N14560" s="8" t="s">
        <v>19024</v>
      </c>
      <c r="AT14560"/>
      <c r="AU14560"/>
      <c r="AV14560"/>
      <c r="AW14560"/>
      <c r="AX14560"/>
      <c r="AY14560"/>
      <c r="AZ14560"/>
      <c r="BA14560"/>
      <c r="BB14560"/>
      <c r="BC14560"/>
      <c r="BD14560"/>
      <c r="BE14560"/>
      <c r="BF14560"/>
      <c r="BG14560"/>
      <c r="BH14560"/>
      <c r="BI14560"/>
      <c r="BJ14560"/>
      <c r="BK14560"/>
      <c r="BL14560"/>
      <c r="BM14560"/>
      <c r="BN14560"/>
      <c r="BO14560"/>
      <c r="BP14560"/>
      <c r="BQ14560"/>
      <c r="BR14560"/>
      <c r="BS14560"/>
      <c r="BT14560"/>
      <c r="BU14560"/>
      <c r="BV14560"/>
      <c r="BW14560"/>
      <c r="BX14560"/>
      <c r="BY14560"/>
      <c r="BZ14560"/>
      <c r="CA14560"/>
    </row>
    <row r="14561" spans="1:79" ht="30" x14ac:dyDescent="0.25">
      <c r="A14561" s="51" t="s">
        <v>2086</v>
      </c>
      <c r="B14561" s="88" t="s">
        <v>8158</v>
      </c>
      <c r="C14561" s="51" t="s">
        <v>4243</v>
      </c>
      <c r="D14561" s="35">
        <v>46204</v>
      </c>
      <c r="E14561" s="31">
        <v>201.63</v>
      </c>
      <c r="F14561" s="96" t="s">
        <v>3417</v>
      </c>
      <c r="G14561" s="35" t="s">
        <v>3417</v>
      </c>
      <c r="H14561" s="31" t="s">
        <v>3417</v>
      </c>
      <c r="I14561" s="35" t="s">
        <v>3417</v>
      </c>
      <c r="J14561" s="8" t="s">
        <v>3418</v>
      </c>
      <c r="K14561" s="8" t="s">
        <v>3417</v>
      </c>
      <c r="L14561" s="57" t="s">
        <v>19024</v>
      </c>
      <c r="M14561" s="24" t="s">
        <v>19024</v>
      </c>
      <c r="N14561" s="8" t="s">
        <v>19024</v>
      </c>
      <c r="AT14561"/>
      <c r="AU14561"/>
      <c r="AV14561"/>
      <c r="AW14561"/>
      <c r="AX14561"/>
      <c r="AY14561"/>
      <c r="AZ14561"/>
      <c r="BA14561"/>
      <c r="BB14561"/>
      <c r="BC14561"/>
      <c r="BD14561"/>
      <c r="BE14561"/>
      <c r="BF14561"/>
      <c r="BG14561"/>
      <c r="BH14561"/>
      <c r="BI14561"/>
      <c r="BJ14561"/>
      <c r="BK14561"/>
      <c r="BL14561"/>
      <c r="BM14561"/>
      <c r="BN14561"/>
      <c r="BO14561"/>
      <c r="BP14561"/>
      <c r="BQ14561"/>
      <c r="BR14561"/>
      <c r="BS14561"/>
      <c r="BT14561"/>
      <c r="BU14561"/>
      <c r="BV14561"/>
      <c r="BW14561"/>
      <c r="BX14561"/>
      <c r="BY14561"/>
      <c r="BZ14561"/>
      <c r="CA14561"/>
    </row>
    <row r="14562" spans="1:79" x14ac:dyDescent="0.25">
      <c r="A14562" s="51" t="s">
        <v>2087</v>
      </c>
      <c r="B14562" s="88" t="s">
        <v>8159</v>
      </c>
      <c r="C14562" s="51" t="s">
        <v>4243</v>
      </c>
      <c r="D14562" s="35">
        <v>46204</v>
      </c>
      <c r="E14562" s="31">
        <v>108.68</v>
      </c>
      <c r="F14562" s="96" t="s">
        <v>3417</v>
      </c>
      <c r="G14562" s="35" t="s">
        <v>3417</v>
      </c>
      <c r="H14562" s="31" t="s">
        <v>3417</v>
      </c>
      <c r="I14562" s="35" t="s">
        <v>3417</v>
      </c>
      <c r="J14562" s="8" t="s">
        <v>3418</v>
      </c>
      <c r="K14562" s="8" t="s">
        <v>3417</v>
      </c>
      <c r="L14562" s="57" t="s">
        <v>19024</v>
      </c>
      <c r="M14562" s="24" t="s">
        <v>19024</v>
      </c>
      <c r="N14562" s="8" t="s">
        <v>19024</v>
      </c>
      <c r="AT14562"/>
      <c r="AU14562"/>
      <c r="AV14562"/>
      <c r="AW14562"/>
      <c r="AX14562"/>
      <c r="AY14562"/>
      <c r="AZ14562"/>
      <c r="BA14562"/>
      <c r="BB14562"/>
      <c r="BC14562"/>
      <c r="BD14562"/>
      <c r="BE14562"/>
      <c r="BF14562"/>
      <c r="BG14562"/>
      <c r="BH14562"/>
      <c r="BI14562"/>
      <c r="BJ14562"/>
      <c r="BK14562"/>
      <c r="BL14562"/>
      <c r="BM14562"/>
      <c r="BN14562"/>
      <c r="BO14562"/>
      <c r="BP14562"/>
      <c r="BQ14562"/>
      <c r="BR14562"/>
      <c r="BS14562"/>
      <c r="BT14562"/>
      <c r="BU14562"/>
      <c r="BV14562"/>
      <c r="BW14562"/>
      <c r="BX14562"/>
      <c r="BY14562"/>
      <c r="BZ14562"/>
      <c r="CA14562"/>
    </row>
    <row r="14563" spans="1:79" x14ac:dyDescent="0.25">
      <c r="A14563" s="51" t="s">
        <v>2088</v>
      </c>
      <c r="B14563" s="88" t="s">
        <v>8160</v>
      </c>
      <c r="C14563" s="51" t="s">
        <v>4243</v>
      </c>
      <c r="D14563" s="35">
        <v>46204</v>
      </c>
      <c r="E14563" s="31">
        <v>155.35</v>
      </c>
      <c r="F14563" s="96" t="s">
        <v>3417</v>
      </c>
      <c r="G14563" s="35" t="s">
        <v>3417</v>
      </c>
      <c r="H14563" s="31" t="s">
        <v>3417</v>
      </c>
      <c r="I14563" s="35" t="s">
        <v>3417</v>
      </c>
      <c r="J14563" s="8" t="s">
        <v>3418</v>
      </c>
      <c r="K14563" s="8" t="s">
        <v>3417</v>
      </c>
      <c r="L14563" s="57" t="s">
        <v>19024</v>
      </c>
      <c r="M14563" s="24" t="s">
        <v>19024</v>
      </c>
      <c r="N14563" s="8" t="s">
        <v>19024</v>
      </c>
      <c r="AT14563"/>
      <c r="AU14563"/>
      <c r="AV14563"/>
      <c r="AW14563"/>
      <c r="AX14563"/>
      <c r="AY14563"/>
      <c r="AZ14563"/>
      <c r="BA14563"/>
      <c r="BB14563"/>
      <c r="BC14563"/>
      <c r="BD14563"/>
      <c r="BE14563"/>
      <c r="BF14563"/>
      <c r="BG14563"/>
      <c r="BH14563"/>
      <c r="BI14563"/>
      <c r="BJ14563"/>
      <c r="BK14563"/>
      <c r="BL14563"/>
      <c r="BM14563"/>
      <c r="BN14563"/>
      <c r="BO14563"/>
      <c r="BP14563"/>
      <c r="BQ14563"/>
      <c r="BR14563"/>
      <c r="BS14563"/>
      <c r="BT14563"/>
      <c r="BU14563"/>
      <c r="BV14563"/>
      <c r="BW14563"/>
      <c r="BX14563"/>
      <c r="BY14563"/>
      <c r="BZ14563"/>
      <c r="CA14563"/>
    </row>
    <row r="14564" spans="1:79" x14ac:dyDescent="0.25">
      <c r="A14564" s="51" t="s">
        <v>2089</v>
      </c>
      <c r="B14564" s="88" t="s">
        <v>8161</v>
      </c>
      <c r="C14564" s="51" t="s">
        <v>4243</v>
      </c>
      <c r="D14564" s="35">
        <v>46204</v>
      </c>
      <c r="E14564" s="31">
        <v>131.19999999999999</v>
      </c>
      <c r="F14564" s="96" t="s">
        <v>3417</v>
      </c>
      <c r="G14564" s="35" t="s">
        <v>3417</v>
      </c>
      <c r="H14564" s="31" t="s">
        <v>3417</v>
      </c>
      <c r="I14564" s="35" t="s">
        <v>3417</v>
      </c>
      <c r="J14564" s="8" t="s">
        <v>3418</v>
      </c>
      <c r="K14564" s="8" t="s">
        <v>3417</v>
      </c>
      <c r="L14564" s="57" t="s">
        <v>19024</v>
      </c>
      <c r="M14564" s="24" t="s">
        <v>19024</v>
      </c>
      <c r="N14564" s="8" t="s">
        <v>19024</v>
      </c>
      <c r="AT14564"/>
      <c r="AU14564"/>
      <c r="AV14564"/>
      <c r="AW14564"/>
      <c r="AX14564"/>
      <c r="AY14564"/>
      <c r="AZ14564"/>
      <c r="BA14564"/>
      <c r="BB14564"/>
      <c r="BC14564"/>
      <c r="BD14564"/>
      <c r="BE14564"/>
      <c r="BF14564"/>
      <c r="BG14564"/>
      <c r="BH14564"/>
      <c r="BI14564"/>
      <c r="BJ14564"/>
      <c r="BK14564"/>
      <c r="BL14564"/>
      <c r="BM14564"/>
      <c r="BN14564"/>
      <c r="BO14564"/>
      <c r="BP14564"/>
      <c r="BQ14564"/>
      <c r="BR14564"/>
      <c r="BS14564"/>
      <c r="BT14564"/>
      <c r="BU14564"/>
      <c r="BV14564"/>
      <c r="BW14564"/>
      <c r="BX14564"/>
      <c r="BY14564"/>
      <c r="BZ14564"/>
      <c r="CA14564"/>
    </row>
    <row r="14565" spans="1:79" x14ac:dyDescent="0.25">
      <c r="A14565" s="51" t="s">
        <v>2090</v>
      </c>
      <c r="B14565" s="88" t="s">
        <v>8162</v>
      </c>
      <c r="C14565" s="51" t="s">
        <v>4243</v>
      </c>
      <c r="D14565" s="35">
        <v>46204</v>
      </c>
      <c r="E14565" s="31">
        <v>90.35</v>
      </c>
      <c r="F14565" s="96" t="s">
        <v>3417</v>
      </c>
      <c r="G14565" s="35" t="s">
        <v>3417</v>
      </c>
      <c r="H14565" s="31" t="s">
        <v>3417</v>
      </c>
      <c r="I14565" s="35" t="s">
        <v>3417</v>
      </c>
      <c r="J14565" s="8" t="s">
        <v>3418</v>
      </c>
      <c r="K14565" s="8" t="s">
        <v>3417</v>
      </c>
      <c r="L14565" s="57" t="s">
        <v>19024</v>
      </c>
      <c r="M14565" s="24" t="s">
        <v>19024</v>
      </c>
      <c r="N14565" s="8" t="s">
        <v>19024</v>
      </c>
      <c r="AT14565"/>
      <c r="AU14565"/>
      <c r="AV14565"/>
      <c r="AW14565"/>
      <c r="AX14565"/>
      <c r="AY14565"/>
      <c r="AZ14565"/>
      <c r="BA14565"/>
      <c r="BB14565"/>
      <c r="BC14565"/>
      <c r="BD14565"/>
      <c r="BE14565"/>
      <c r="BF14565"/>
      <c r="BG14565"/>
      <c r="BH14565"/>
      <c r="BI14565"/>
      <c r="BJ14565"/>
      <c r="BK14565"/>
      <c r="BL14565"/>
      <c r="BM14565"/>
      <c r="BN14565"/>
      <c r="BO14565"/>
      <c r="BP14565"/>
      <c r="BQ14565"/>
      <c r="BR14565"/>
      <c r="BS14565"/>
      <c r="BT14565"/>
      <c r="BU14565"/>
      <c r="BV14565"/>
      <c r="BW14565"/>
      <c r="BX14565"/>
      <c r="BY14565"/>
      <c r="BZ14565"/>
      <c r="CA14565"/>
    </row>
    <row r="14566" spans="1:79" ht="30" x14ac:dyDescent="0.25">
      <c r="A14566" s="51" t="s">
        <v>2091</v>
      </c>
      <c r="B14566" s="88" t="s">
        <v>8163</v>
      </c>
      <c r="C14566" s="51" t="s">
        <v>4243</v>
      </c>
      <c r="D14566" s="35">
        <v>46204</v>
      </c>
      <c r="E14566" s="31">
        <v>125.88</v>
      </c>
      <c r="F14566" s="96" t="s">
        <v>3417</v>
      </c>
      <c r="G14566" s="35" t="s">
        <v>3417</v>
      </c>
      <c r="H14566" s="31" t="s">
        <v>3417</v>
      </c>
      <c r="I14566" s="35" t="s">
        <v>3417</v>
      </c>
      <c r="J14566" s="8" t="s">
        <v>3418</v>
      </c>
      <c r="K14566" s="8" t="s">
        <v>3417</v>
      </c>
      <c r="L14566" s="57" t="s">
        <v>19024</v>
      </c>
      <c r="M14566" s="24" t="s">
        <v>19024</v>
      </c>
      <c r="N14566" s="8" t="s">
        <v>19024</v>
      </c>
      <c r="AT14566"/>
      <c r="AU14566"/>
      <c r="AV14566"/>
      <c r="AW14566"/>
      <c r="AX14566"/>
      <c r="AY14566"/>
      <c r="AZ14566"/>
      <c r="BA14566"/>
      <c r="BB14566"/>
      <c r="BC14566"/>
      <c r="BD14566"/>
      <c r="BE14566"/>
      <c r="BF14566"/>
      <c r="BG14566"/>
      <c r="BH14566"/>
      <c r="BI14566"/>
      <c r="BJ14566"/>
      <c r="BK14566"/>
      <c r="BL14566"/>
      <c r="BM14566"/>
      <c r="BN14566"/>
      <c r="BO14566"/>
      <c r="BP14566"/>
      <c r="BQ14566"/>
      <c r="BR14566"/>
      <c r="BS14566"/>
      <c r="BT14566"/>
      <c r="BU14566"/>
      <c r="BV14566"/>
      <c r="BW14566"/>
      <c r="BX14566"/>
      <c r="BY14566"/>
      <c r="BZ14566"/>
      <c r="CA14566"/>
    </row>
    <row r="14567" spans="1:79" x14ac:dyDescent="0.25">
      <c r="A14567" s="51" t="s">
        <v>2092</v>
      </c>
      <c r="B14567" s="88" t="s">
        <v>8164</v>
      </c>
      <c r="C14567" s="51" t="s">
        <v>4243</v>
      </c>
      <c r="D14567" s="35">
        <v>46204</v>
      </c>
      <c r="E14567" s="31">
        <v>148.55000000000001</v>
      </c>
      <c r="F14567" s="96" t="s">
        <v>3417</v>
      </c>
      <c r="G14567" s="35" t="s">
        <v>3417</v>
      </c>
      <c r="H14567" s="31" t="s">
        <v>3417</v>
      </c>
      <c r="I14567" s="35" t="s">
        <v>3417</v>
      </c>
      <c r="J14567" s="8" t="s">
        <v>3418</v>
      </c>
      <c r="K14567" s="8" t="s">
        <v>3417</v>
      </c>
      <c r="L14567" s="57" t="s">
        <v>19024</v>
      </c>
      <c r="M14567" s="24" t="s">
        <v>19024</v>
      </c>
      <c r="N14567" s="8" t="s">
        <v>19024</v>
      </c>
      <c r="AT14567"/>
      <c r="AU14567"/>
      <c r="AV14567"/>
      <c r="AW14567"/>
      <c r="AX14567"/>
      <c r="AY14567"/>
      <c r="AZ14567"/>
      <c r="BA14567"/>
      <c r="BB14567"/>
      <c r="BC14567"/>
      <c r="BD14567"/>
      <c r="BE14567"/>
      <c r="BF14567"/>
      <c r="BG14567"/>
      <c r="BH14567"/>
      <c r="BI14567"/>
      <c r="BJ14567"/>
      <c r="BK14567"/>
      <c r="BL14567"/>
      <c r="BM14567"/>
      <c r="BN14567"/>
      <c r="BO14567"/>
      <c r="BP14567"/>
      <c r="BQ14567"/>
      <c r="BR14567"/>
      <c r="BS14567"/>
      <c r="BT14567"/>
      <c r="BU14567"/>
      <c r="BV14567"/>
      <c r="BW14567"/>
      <c r="BX14567"/>
      <c r="BY14567"/>
      <c r="BZ14567"/>
      <c r="CA14567"/>
    </row>
    <row r="14568" spans="1:79" x14ac:dyDescent="0.25">
      <c r="A14568" s="51" t="s">
        <v>2093</v>
      </c>
      <c r="B14568" s="88" t="s">
        <v>8165</v>
      </c>
      <c r="C14568" s="51" t="s">
        <v>4243</v>
      </c>
      <c r="D14568" s="35">
        <v>46204</v>
      </c>
      <c r="E14568" s="31">
        <v>148.55000000000001</v>
      </c>
      <c r="F14568" s="96" t="s">
        <v>3417</v>
      </c>
      <c r="G14568" s="35" t="s">
        <v>3417</v>
      </c>
      <c r="H14568" s="31" t="s">
        <v>3417</v>
      </c>
      <c r="I14568" s="35" t="s">
        <v>3417</v>
      </c>
      <c r="J14568" s="8" t="s">
        <v>3418</v>
      </c>
      <c r="K14568" s="8" t="s">
        <v>3417</v>
      </c>
      <c r="L14568" s="57" t="s">
        <v>19024</v>
      </c>
      <c r="M14568" s="24" t="s">
        <v>19024</v>
      </c>
      <c r="N14568" s="8" t="s">
        <v>19024</v>
      </c>
      <c r="AT14568"/>
      <c r="AU14568"/>
      <c r="AV14568"/>
      <c r="AW14568"/>
      <c r="AX14568"/>
      <c r="AY14568"/>
      <c r="AZ14568"/>
      <c r="BA14568"/>
      <c r="BB14568"/>
      <c r="BC14568"/>
      <c r="BD14568"/>
      <c r="BE14568"/>
      <c r="BF14568"/>
      <c r="BG14568"/>
      <c r="BH14568"/>
      <c r="BI14568"/>
      <c r="BJ14568"/>
      <c r="BK14568"/>
      <c r="BL14568"/>
      <c r="BM14568"/>
      <c r="BN14568"/>
      <c r="BO14568"/>
      <c r="BP14568"/>
      <c r="BQ14568"/>
      <c r="BR14568"/>
      <c r="BS14568"/>
      <c r="BT14568"/>
      <c r="BU14568"/>
      <c r="BV14568"/>
      <c r="BW14568"/>
      <c r="BX14568"/>
      <c r="BY14568"/>
      <c r="BZ14568"/>
      <c r="CA14568"/>
    </row>
    <row r="14569" spans="1:79" x14ac:dyDescent="0.25">
      <c r="A14569" s="51" t="s">
        <v>2094</v>
      </c>
      <c r="B14569" s="88" t="s">
        <v>8166</v>
      </c>
      <c r="C14569" s="51" t="s">
        <v>4243</v>
      </c>
      <c r="D14569" s="35">
        <v>46204</v>
      </c>
      <c r="E14569" s="31">
        <v>104.97</v>
      </c>
      <c r="F14569" s="96" t="s">
        <v>3417</v>
      </c>
      <c r="G14569" s="35" t="s">
        <v>3417</v>
      </c>
      <c r="H14569" s="31" t="s">
        <v>3417</v>
      </c>
      <c r="I14569" s="35" t="s">
        <v>3417</v>
      </c>
      <c r="J14569" s="8" t="s">
        <v>3418</v>
      </c>
      <c r="K14569" s="8" t="s">
        <v>3417</v>
      </c>
      <c r="L14569" s="57" t="s">
        <v>19024</v>
      </c>
      <c r="M14569" s="24" t="s">
        <v>19024</v>
      </c>
      <c r="N14569" s="8" t="s">
        <v>19024</v>
      </c>
      <c r="AT14569"/>
      <c r="AU14569"/>
      <c r="AV14569"/>
      <c r="AW14569"/>
      <c r="AX14569"/>
      <c r="AY14569"/>
      <c r="AZ14569"/>
      <c r="BA14569"/>
      <c r="BB14569"/>
      <c r="BC14569"/>
      <c r="BD14569"/>
      <c r="BE14569"/>
      <c r="BF14569"/>
      <c r="BG14569"/>
      <c r="BH14569"/>
      <c r="BI14569"/>
      <c r="BJ14569"/>
      <c r="BK14569"/>
      <c r="BL14569"/>
      <c r="BM14569"/>
      <c r="BN14569"/>
      <c r="BO14569"/>
      <c r="BP14569"/>
      <c r="BQ14569"/>
      <c r="BR14569"/>
      <c r="BS14569"/>
      <c r="BT14569"/>
      <c r="BU14569"/>
      <c r="BV14569"/>
      <c r="BW14569"/>
      <c r="BX14569"/>
      <c r="BY14569"/>
      <c r="BZ14569"/>
      <c r="CA14569"/>
    </row>
    <row r="14570" spans="1:79" x14ac:dyDescent="0.25">
      <c r="A14570" s="51" t="s">
        <v>2095</v>
      </c>
      <c r="B14570" s="88" t="s">
        <v>8167</v>
      </c>
      <c r="C14570" s="51" t="s">
        <v>4243</v>
      </c>
      <c r="D14570" s="35">
        <v>46204</v>
      </c>
      <c r="E14570" s="31">
        <v>336.28</v>
      </c>
      <c r="F14570" s="96" t="s">
        <v>3417</v>
      </c>
      <c r="G14570" s="35" t="s">
        <v>3417</v>
      </c>
      <c r="H14570" s="31" t="s">
        <v>3417</v>
      </c>
      <c r="I14570" s="35" t="s">
        <v>3417</v>
      </c>
      <c r="J14570" s="8" t="s">
        <v>3418</v>
      </c>
      <c r="K14570" s="8" t="s">
        <v>3417</v>
      </c>
      <c r="L14570" s="57" t="s">
        <v>19026</v>
      </c>
      <c r="M14570" s="24" t="s">
        <v>19026</v>
      </c>
      <c r="N14570" s="8" t="s">
        <v>19026</v>
      </c>
      <c r="AT14570"/>
      <c r="AU14570"/>
      <c r="AV14570"/>
      <c r="AW14570"/>
      <c r="AX14570"/>
      <c r="AY14570"/>
      <c r="AZ14570"/>
      <c r="BA14570"/>
      <c r="BB14570"/>
      <c r="BC14570"/>
      <c r="BD14570"/>
      <c r="BE14570"/>
      <c r="BF14570"/>
      <c r="BG14570"/>
      <c r="BH14570"/>
      <c r="BI14570"/>
      <c r="BJ14570"/>
      <c r="BK14570"/>
      <c r="BL14570"/>
      <c r="BM14570"/>
      <c r="BN14570"/>
      <c r="BO14570"/>
      <c r="BP14570"/>
      <c r="BQ14570"/>
      <c r="BR14570"/>
      <c r="BS14570"/>
      <c r="BT14570"/>
      <c r="BU14570"/>
      <c r="BV14570"/>
      <c r="BW14570"/>
      <c r="BX14570"/>
      <c r="BY14570"/>
      <c r="BZ14570"/>
      <c r="CA14570"/>
    </row>
    <row r="14571" spans="1:79" ht="30" x14ac:dyDescent="0.25">
      <c r="A14571" s="51" t="s">
        <v>2096</v>
      </c>
      <c r="B14571" s="88" t="s">
        <v>8168</v>
      </c>
      <c r="C14571" s="51" t="s">
        <v>4243</v>
      </c>
      <c r="D14571" s="35">
        <v>46204</v>
      </c>
      <c r="E14571" s="31">
        <v>820.37</v>
      </c>
      <c r="F14571" s="96" t="s">
        <v>3417</v>
      </c>
      <c r="G14571" s="35" t="s">
        <v>3417</v>
      </c>
      <c r="H14571" s="31" t="s">
        <v>3417</v>
      </c>
      <c r="I14571" s="35" t="s">
        <v>3417</v>
      </c>
      <c r="J14571" s="8" t="s">
        <v>3418</v>
      </c>
      <c r="K14571" s="8" t="s">
        <v>3417</v>
      </c>
      <c r="L14571" s="57" t="s">
        <v>19026</v>
      </c>
      <c r="M14571" s="24" t="s">
        <v>19026</v>
      </c>
      <c r="N14571" s="8" t="s">
        <v>19026</v>
      </c>
      <c r="AT14571"/>
      <c r="AU14571"/>
      <c r="AV14571"/>
      <c r="AW14571"/>
      <c r="AX14571"/>
      <c r="AY14571"/>
      <c r="AZ14571"/>
      <c r="BA14571"/>
      <c r="BB14571"/>
      <c r="BC14571"/>
      <c r="BD14571"/>
      <c r="BE14571"/>
      <c r="BF14571"/>
      <c r="BG14571"/>
      <c r="BH14571"/>
      <c r="BI14571"/>
      <c r="BJ14571"/>
      <c r="BK14571"/>
      <c r="BL14571"/>
      <c r="BM14571"/>
      <c r="BN14571"/>
      <c r="BO14571"/>
      <c r="BP14571"/>
      <c r="BQ14571"/>
      <c r="BR14571"/>
      <c r="BS14571"/>
      <c r="BT14571"/>
      <c r="BU14571"/>
      <c r="BV14571"/>
      <c r="BW14571"/>
      <c r="BX14571"/>
      <c r="BY14571"/>
      <c r="BZ14571"/>
      <c r="CA14571"/>
    </row>
    <row r="14572" spans="1:79" x14ac:dyDescent="0.25">
      <c r="A14572" s="51" t="s">
        <v>2097</v>
      </c>
      <c r="B14572" s="88" t="s">
        <v>8169</v>
      </c>
      <c r="C14572" s="51" t="s">
        <v>4243</v>
      </c>
      <c r="D14572" s="35">
        <v>46204</v>
      </c>
      <c r="E14572" s="31">
        <v>483.31</v>
      </c>
      <c r="F14572" s="96" t="s">
        <v>3417</v>
      </c>
      <c r="G14572" s="35" t="s">
        <v>3417</v>
      </c>
      <c r="H14572" s="31" t="s">
        <v>3417</v>
      </c>
      <c r="I14572" s="35" t="s">
        <v>3417</v>
      </c>
      <c r="J14572" s="8" t="s">
        <v>3418</v>
      </c>
      <c r="K14572" s="8" t="s">
        <v>3417</v>
      </c>
      <c r="L14572" s="57" t="s">
        <v>19026</v>
      </c>
      <c r="M14572" s="24" t="s">
        <v>19026</v>
      </c>
      <c r="N14572" s="8" t="s">
        <v>19026</v>
      </c>
      <c r="AT14572"/>
      <c r="AU14572"/>
      <c r="AV14572"/>
      <c r="AW14572"/>
      <c r="AX14572"/>
      <c r="AY14572"/>
      <c r="AZ14572"/>
      <c r="BA14572"/>
      <c r="BB14572"/>
      <c r="BC14572"/>
      <c r="BD14572"/>
      <c r="BE14572"/>
      <c r="BF14572"/>
      <c r="BG14572"/>
      <c r="BH14572"/>
      <c r="BI14572"/>
      <c r="BJ14572"/>
      <c r="BK14572"/>
      <c r="BL14572"/>
      <c r="BM14572"/>
      <c r="BN14572"/>
      <c r="BO14572"/>
      <c r="BP14572"/>
      <c r="BQ14572"/>
      <c r="BR14572"/>
      <c r="BS14572"/>
      <c r="BT14572"/>
      <c r="BU14572"/>
      <c r="BV14572"/>
      <c r="BW14572"/>
      <c r="BX14572"/>
      <c r="BY14572"/>
      <c r="BZ14572"/>
      <c r="CA14572"/>
    </row>
    <row r="14573" spans="1:79" ht="30" x14ac:dyDescent="0.25">
      <c r="A14573" s="51" t="s">
        <v>2098</v>
      </c>
      <c r="B14573" s="88" t="s">
        <v>8170</v>
      </c>
      <c r="C14573" s="51" t="s">
        <v>4243</v>
      </c>
      <c r="D14573" s="35">
        <v>46204</v>
      </c>
      <c r="E14573" s="31">
        <v>1288.33</v>
      </c>
      <c r="F14573" s="96" t="s">
        <v>3417</v>
      </c>
      <c r="G14573" s="35" t="s">
        <v>3417</v>
      </c>
      <c r="H14573" s="31" t="s">
        <v>3417</v>
      </c>
      <c r="I14573" s="35" t="s">
        <v>3417</v>
      </c>
      <c r="J14573" s="8" t="s">
        <v>3418</v>
      </c>
      <c r="K14573" s="8" t="s">
        <v>3417</v>
      </c>
      <c r="L14573" s="57" t="s">
        <v>19026</v>
      </c>
      <c r="M14573" s="24" t="s">
        <v>19026</v>
      </c>
      <c r="N14573" s="8" t="s">
        <v>19026</v>
      </c>
      <c r="AT14573"/>
      <c r="AU14573"/>
      <c r="AV14573"/>
      <c r="AW14573"/>
      <c r="AX14573"/>
      <c r="AY14573"/>
      <c r="AZ14573"/>
      <c r="BA14573"/>
      <c r="BB14573"/>
      <c r="BC14573"/>
      <c r="BD14573"/>
      <c r="BE14573"/>
      <c r="BF14573"/>
      <c r="BG14573"/>
      <c r="BH14573"/>
      <c r="BI14573"/>
      <c r="BJ14573"/>
      <c r="BK14573"/>
      <c r="BL14573"/>
      <c r="BM14573"/>
      <c r="BN14573"/>
      <c r="BO14573"/>
      <c r="BP14573"/>
      <c r="BQ14573"/>
      <c r="BR14573"/>
      <c r="BS14573"/>
      <c r="BT14573"/>
      <c r="BU14573"/>
      <c r="BV14573"/>
      <c r="BW14573"/>
      <c r="BX14573"/>
      <c r="BY14573"/>
      <c r="BZ14573"/>
      <c r="CA14573"/>
    </row>
    <row r="14574" spans="1:79" ht="30" x14ac:dyDescent="0.25">
      <c r="A14574" s="51" t="s">
        <v>2099</v>
      </c>
      <c r="B14574" s="88" t="s">
        <v>8171</v>
      </c>
      <c r="C14574" s="51" t="s">
        <v>4243</v>
      </c>
      <c r="D14574" s="35">
        <v>46204</v>
      </c>
      <c r="E14574" s="31">
        <v>906.73</v>
      </c>
      <c r="F14574" s="96" t="s">
        <v>3417</v>
      </c>
      <c r="G14574" s="35" t="s">
        <v>3417</v>
      </c>
      <c r="H14574" s="31" t="s">
        <v>3417</v>
      </c>
      <c r="I14574" s="35" t="s">
        <v>3417</v>
      </c>
      <c r="J14574" s="8" t="s">
        <v>3418</v>
      </c>
      <c r="K14574" s="8" t="s">
        <v>3417</v>
      </c>
      <c r="L14574" s="57" t="s">
        <v>19026</v>
      </c>
      <c r="M14574" s="24" t="s">
        <v>19026</v>
      </c>
      <c r="N14574" s="8" t="s">
        <v>19026</v>
      </c>
      <c r="AT14574"/>
      <c r="AU14574"/>
      <c r="AV14574"/>
      <c r="AW14574"/>
      <c r="AX14574"/>
      <c r="AY14574"/>
      <c r="AZ14574"/>
      <c r="BA14574"/>
      <c r="BB14574"/>
      <c r="BC14574"/>
      <c r="BD14574"/>
      <c r="BE14574"/>
      <c r="BF14574"/>
      <c r="BG14574"/>
      <c r="BH14574"/>
      <c r="BI14574"/>
      <c r="BJ14574"/>
      <c r="BK14574"/>
      <c r="BL14574"/>
      <c r="BM14574"/>
      <c r="BN14574"/>
      <c r="BO14574"/>
      <c r="BP14574"/>
      <c r="BQ14574"/>
      <c r="BR14574"/>
      <c r="BS14574"/>
      <c r="BT14574"/>
      <c r="BU14574"/>
      <c r="BV14574"/>
      <c r="BW14574"/>
      <c r="BX14574"/>
      <c r="BY14574"/>
      <c r="BZ14574"/>
      <c r="CA14574"/>
    </row>
    <row r="14575" spans="1:79" x14ac:dyDescent="0.25">
      <c r="A14575" s="51" t="s">
        <v>2100</v>
      </c>
      <c r="B14575" s="88" t="s">
        <v>8172</v>
      </c>
      <c r="C14575" s="51" t="s">
        <v>4243</v>
      </c>
      <c r="D14575" s="35">
        <v>46204</v>
      </c>
      <c r="E14575" s="31">
        <v>243.56</v>
      </c>
      <c r="F14575" s="96" t="s">
        <v>3417</v>
      </c>
      <c r="G14575" s="35" t="s">
        <v>3417</v>
      </c>
      <c r="H14575" s="31" t="s">
        <v>3417</v>
      </c>
      <c r="I14575" s="35" t="s">
        <v>3417</v>
      </c>
      <c r="J14575" s="8" t="s">
        <v>3418</v>
      </c>
      <c r="K14575" s="8" t="s">
        <v>3417</v>
      </c>
      <c r="L14575" s="57" t="s">
        <v>19026</v>
      </c>
      <c r="M14575" s="24" t="s">
        <v>19026</v>
      </c>
      <c r="N14575" s="8" t="s">
        <v>19026</v>
      </c>
      <c r="AT14575"/>
      <c r="AU14575"/>
      <c r="AV14575"/>
      <c r="AW14575"/>
      <c r="AX14575"/>
      <c r="AY14575"/>
      <c r="AZ14575"/>
      <c r="BA14575"/>
      <c r="BB14575"/>
      <c r="BC14575"/>
      <c r="BD14575"/>
      <c r="BE14575"/>
      <c r="BF14575"/>
      <c r="BG14575"/>
      <c r="BH14575"/>
      <c r="BI14575"/>
      <c r="BJ14575"/>
      <c r="BK14575"/>
      <c r="BL14575"/>
      <c r="BM14575"/>
      <c r="BN14575"/>
      <c r="BO14575"/>
      <c r="BP14575"/>
      <c r="BQ14575"/>
      <c r="BR14575"/>
      <c r="BS14575"/>
      <c r="BT14575"/>
      <c r="BU14575"/>
      <c r="BV14575"/>
      <c r="BW14575"/>
      <c r="BX14575"/>
      <c r="BY14575"/>
      <c r="BZ14575"/>
      <c r="CA14575"/>
    </row>
    <row r="14576" spans="1:79" x14ac:dyDescent="0.25">
      <c r="A14576" s="51" t="s">
        <v>2101</v>
      </c>
      <c r="B14576" s="88" t="s">
        <v>8173</v>
      </c>
      <c r="C14576" s="51" t="s">
        <v>4243</v>
      </c>
      <c r="D14576" s="35">
        <v>46204</v>
      </c>
      <c r="E14576" s="31">
        <v>529.47</v>
      </c>
      <c r="F14576" s="96" t="s">
        <v>3417</v>
      </c>
      <c r="G14576" s="35" t="s">
        <v>3417</v>
      </c>
      <c r="H14576" s="31" t="s">
        <v>3417</v>
      </c>
      <c r="I14576" s="35" t="s">
        <v>3417</v>
      </c>
      <c r="J14576" s="8" t="s">
        <v>3418</v>
      </c>
      <c r="K14576" s="8" t="s">
        <v>3417</v>
      </c>
      <c r="L14576" s="57" t="s">
        <v>19026</v>
      </c>
      <c r="M14576" s="24" t="s">
        <v>19026</v>
      </c>
      <c r="N14576" s="8" t="s">
        <v>19026</v>
      </c>
      <c r="AT14576"/>
      <c r="AU14576"/>
      <c r="AV14576"/>
      <c r="AW14576"/>
      <c r="AX14576"/>
      <c r="AY14576"/>
      <c r="AZ14576"/>
      <c r="BA14576"/>
      <c r="BB14576"/>
      <c r="BC14576"/>
      <c r="BD14576"/>
      <c r="BE14576"/>
      <c r="BF14576"/>
      <c r="BG14576"/>
      <c r="BH14576"/>
      <c r="BI14576"/>
      <c r="BJ14576"/>
      <c r="BK14576"/>
      <c r="BL14576"/>
      <c r="BM14576"/>
      <c r="BN14576"/>
      <c r="BO14576"/>
      <c r="BP14576"/>
      <c r="BQ14576"/>
      <c r="BR14576"/>
      <c r="BS14576"/>
      <c r="BT14576"/>
      <c r="BU14576"/>
      <c r="BV14576"/>
      <c r="BW14576"/>
      <c r="BX14576"/>
      <c r="BY14576"/>
      <c r="BZ14576"/>
      <c r="CA14576"/>
    </row>
    <row r="14577" spans="1:79" x14ac:dyDescent="0.25">
      <c r="A14577" s="51" t="s">
        <v>2102</v>
      </c>
      <c r="B14577" s="88" t="s">
        <v>8174</v>
      </c>
      <c r="C14577" s="51" t="s">
        <v>4243</v>
      </c>
      <c r="D14577" s="35">
        <v>46204</v>
      </c>
      <c r="E14577" s="31">
        <v>311.12</v>
      </c>
      <c r="F14577" s="96" t="s">
        <v>3417</v>
      </c>
      <c r="G14577" s="35" t="s">
        <v>3417</v>
      </c>
      <c r="H14577" s="31" t="s">
        <v>3417</v>
      </c>
      <c r="I14577" s="35" t="s">
        <v>3417</v>
      </c>
      <c r="J14577" s="8" t="s">
        <v>3418</v>
      </c>
      <c r="K14577" s="8" t="s">
        <v>3417</v>
      </c>
      <c r="L14577" s="57" t="s">
        <v>19026</v>
      </c>
      <c r="M14577" s="24" t="s">
        <v>19026</v>
      </c>
      <c r="N14577" s="8" t="s">
        <v>19026</v>
      </c>
      <c r="AT14577"/>
      <c r="AU14577"/>
      <c r="AV14577"/>
      <c r="AW14577"/>
      <c r="AX14577"/>
      <c r="AY14577"/>
      <c r="AZ14577"/>
      <c r="BA14577"/>
      <c r="BB14577"/>
      <c r="BC14577"/>
      <c r="BD14577"/>
      <c r="BE14577"/>
      <c r="BF14577"/>
      <c r="BG14577"/>
      <c r="BH14577"/>
      <c r="BI14577"/>
      <c r="BJ14577"/>
      <c r="BK14577"/>
      <c r="BL14577"/>
      <c r="BM14577"/>
      <c r="BN14577"/>
      <c r="BO14577"/>
      <c r="BP14577"/>
      <c r="BQ14577"/>
      <c r="BR14577"/>
      <c r="BS14577"/>
      <c r="BT14577"/>
      <c r="BU14577"/>
      <c r="BV14577"/>
      <c r="BW14577"/>
      <c r="BX14577"/>
      <c r="BY14577"/>
      <c r="BZ14577"/>
      <c r="CA14577"/>
    </row>
    <row r="14578" spans="1:79" x14ac:dyDescent="0.25">
      <c r="A14578" s="51" t="s">
        <v>2103</v>
      </c>
      <c r="B14578" s="88" t="s">
        <v>8175</v>
      </c>
      <c r="C14578" s="51" t="s">
        <v>4243</v>
      </c>
      <c r="D14578" s="35">
        <v>46204</v>
      </c>
      <c r="E14578" s="31">
        <v>487.16</v>
      </c>
      <c r="F14578" s="96" t="s">
        <v>3417</v>
      </c>
      <c r="G14578" s="35" t="s">
        <v>3417</v>
      </c>
      <c r="H14578" s="31" t="s">
        <v>3417</v>
      </c>
      <c r="I14578" s="35" t="s">
        <v>3417</v>
      </c>
      <c r="J14578" s="8" t="s">
        <v>3418</v>
      </c>
      <c r="K14578" s="8" t="s">
        <v>3417</v>
      </c>
      <c r="L14578" s="57" t="s">
        <v>19026</v>
      </c>
      <c r="M14578" s="24" t="s">
        <v>19026</v>
      </c>
      <c r="N14578" s="8" t="s">
        <v>19026</v>
      </c>
      <c r="AT14578"/>
      <c r="AU14578"/>
      <c r="AV14578"/>
      <c r="AW14578"/>
      <c r="AX14578"/>
      <c r="AY14578"/>
      <c r="AZ14578"/>
      <c r="BA14578"/>
      <c r="BB14578"/>
      <c r="BC14578"/>
      <c r="BD14578"/>
      <c r="BE14578"/>
      <c r="BF14578"/>
      <c r="BG14578"/>
      <c r="BH14578"/>
      <c r="BI14578"/>
      <c r="BJ14578"/>
      <c r="BK14578"/>
      <c r="BL14578"/>
      <c r="BM14578"/>
      <c r="BN14578"/>
      <c r="BO14578"/>
      <c r="BP14578"/>
      <c r="BQ14578"/>
      <c r="BR14578"/>
      <c r="BS14578"/>
      <c r="BT14578"/>
      <c r="BU14578"/>
      <c r="BV14578"/>
      <c r="BW14578"/>
      <c r="BX14578"/>
      <c r="BY14578"/>
      <c r="BZ14578"/>
      <c r="CA14578"/>
    </row>
    <row r="14579" spans="1:79" x14ac:dyDescent="0.25">
      <c r="A14579" s="51" t="s">
        <v>2104</v>
      </c>
      <c r="B14579" s="88" t="s">
        <v>8176</v>
      </c>
      <c r="C14579" s="51" t="s">
        <v>4243</v>
      </c>
      <c r="D14579" s="35">
        <v>46204</v>
      </c>
      <c r="E14579" s="31">
        <v>544.57000000000005</v>
      </c>
      <c r="F14579" s="96" t="s">
        <v>3417</v>
      </c>
      <c r="G14579" s="35" t="s">
        <v>3417</v>
      </c>
      <c r="H14579" s="31" t="s">
        <v>3417</v>
      </c>
      <c r="I14579" s="35" t="s">
        <v>3417</v>
      </c>
      <c r="J14579" s="8" t="s">
        <v>3418</v>
      </c>
      <c r="K14579" s="8" t="s">
        <v>3417</v>
      </c>
      <c r="L14579" s="57" t="s">
        <v>19026</v>
      </c>
      <c r="M14579" s="24" t="s">
        <v>19026</v>
      </c>
      <c r="N14579" s="8" t="s">
        <v>19026</v>
      </c>
      <c r="AT14579"/>
      <c r="AU14579"/>
      <c r="AV14579"/>
      <c r="AW14579"/>
      <c r="AX14579"/>
      <c r="AY14579"/>
      <c r="AZ14579"/>
      <c r="BA14579"/>
      <c r="BB14579"/>
      <c r="BC14579"/>
      <c r="BD14579"/>
      <c r="BE14579"/>
      <c r="BF14579"/>
      <c r="BG14579"/>
      <c r="BH14579"/>
      <c r="BI14579"/>
      <c r="BJ14579"/>
      <c r="BK14579"/>
      <c r="BL14579"/>
      <c r="BM14579"/>
      <c r="BN14579"/>
      <c r="BO14579"/>
      <c r="BP14579"/>
      <c r="BQ14579"/>
      <c r="BR14579"/>
      <c r="BS14579"/>
      <c r="BT14579"/>
      <c r="BU14579"/>
      <c r="BV14579"/>
      <c r="BW14579"/>
      <c r="BX14579"/>
      <c r="BY14579"/>
      <c r="BZ14579"/>
      <c r="CA14579"/>
    </row>
    <row r="14580" spans="1:79" x14ac:dyDescent="0.25">
      <c r="A14580" s="51" t="s">
        <v>2105</v>
      </c>
      <c r="B14580" s="88" t="s">
        <v>8177</v>
      </c>
      <c r="C14580" s="51" t="s">
        <v>4243</v>
      </c>
      <c r="D14580" s="35">
        <v>46204</v>
      </c>
      <c r="E14580" s="31">
        <v>236.2</v>
      </c>
      <c r="F14580" s="96" t="s">
        <v>3417</v>
      </c>
      <c r="G14580" s="35" t="s">
        <v>3417</v>
      </c>
      <c r="H14580" s="31" t="s">
        <v>3417</v>
      </c>
      <c r="I14580" s="35" t="s">
        <v>3417</v>
      </c>
      <c r="J14580" s="8" t="s">
        <v>3418</v>
      </c>
      <c r="K14580" s="8" t="s">
        <v>3417</v>
      </c>
      <c r="L14580" s="57" t="s">
        <v>19026</v>
      </c>
      <c r="M14580" s="24" t="s">
        <v>19026</v>
      </c>
      <c r="N14580" s="8" t="s">
        <v>19026</v>
      </c>
      <c r="AT14580"/>
      <c r="AU14580"/>
      <c r="AV14580"/>
      <c r="AW14580"/>
      <c r="AX14580"/>
      <c r="AY14580"/>
      <c r="AZ14580"/>
      <c r="BA14580"/>
      <c r="BB14580"/>
      <c r="BC14580"/>
      <c r="BD14580"/>
      <c r="BE14580"/>
      <c r="BF14580"/>
      <c r="BG14580"/>
      <c r="BH14580"/>
      <c r="BI14580"/>
      <c r="BJ14580"/>
      <c r="BK14580"/>
      <c r="BL14580"/>
      <c r="BM14580"/>
      <c r="BN14580"/>
      <c r="BO14580"/>
      <c r="BP14580"/>
      <c r="BQ14580"/>
      <c r="BR14580"/>
      <c r="BS14580"/>
      <c r="BT14580"/>
      <c r="BU14580"/>
      <c r="BV14580"/>
      <c r="BW14580"/>
      <c r="BX14580"/>
      <c r="BY14580"/>
      <c r="BZ14580"/>
      <c r="CA14580"/>
    </row>
    <row r="14581" spans="1:79" x14ac:dyDescent="0.25">
      <c r="A14581" s="51" t="s">
        <v>2106</v>
      </c>
      <c r="B14581" s="88" t="s">
        <v>8178</v>
      </c>
      <c r="C14581" s="51" t="s">
        <v>4243</v>
      </c>
      <c r="D14581" s="35">
        <v>46204</v>
      </c>
      <c r="E14581" s="31">
        <v>284.64999999999998</v>
      </c>
      <c r="F14581" s="96" t="s">
        <v>3417</v>
      </c>
      <c r="G14581" s="35" t="s">
        <v>3417</v>
      </c>
      <c r="H14581" s="31" t="s">
        <v>3417</v>
      </c>
      <c r="I14581" s="35" t="s">
        <v>3417</v>
      </c>
      <c r="J14581" s="8" t="s">
        <v>3418</v>
      </c>
      <c r="K14581" s="8" t="s">
        <v>3417</v>
      </c>
      <c r="L14581" s="57" t="s">
        <v>19026</v>
      </c>
      <c r="M14581" s="24" t="s">
        <v>19026</v>
      </c>
      <c r="N14581" s="8" t="s">
        <v>19026</v>
      </c>
      <c r="AT14581"/>
      <c r="AU14581"/>
      <c r="AV14581"/>
      <c r="AW14581"/>
      <c r="AX14581"/>
      <c r="AY14581"/>
      <c r="AZ14581"/>
      <c r="BA14581"/>
      <c r="BB14581"/>
      <c r="BC14581"/>
      <c r="BD14581"/>
      <c r="BE14581"/>
      <c r="BF14581"/>
      <c r="BG14581"/>
      <c r="BH14581"/>
      <c r="BI14581"/>
      <c r="BJ14581"/>
      <c r="BK14581"/>
      <c r="BL14581"/>
      <c r="BM14581"/>
      <c r="BN14581"/>
      <c r="BO14581"/>
      <c r="BP14581"/>
      <c r="BQ14581"/>
      <c r="BR14581"/>
      <c r="BS14581"/>
      <c r="BT14581"/>
      <c r="BU14581"/>
      <c r="BV14581"/>
      <c r="BW14581"/>
      <c r="BX14581"/>
      <c r="BY14581"/>
      <c r="BZ14581"/>
      <c r="CA14581"/>
    </row>
    <row r="14582" spans="1:79" x14ac:dyDescent="0.25">
      <c r="A14582" s="51" t="s">
        <v>2107</v>
      </c>
      <c r="B14582" s="88" t="s">
        <v>8179</v>
      </c>
      <c r="C14582" s="51" t="s">
        <v>4243</v>
      </c>
      <c r="D14582" s="35">
        <v>46204</v>
      </c>
      <c r="E14582" s="31">
        <v>312.26</v>
      </c>
      <c r="F14582" s="96" t="s">
        <v>3417</v>
      </c>
      <c r="G14582" s="35" t="s">
        <v>3417</v>
      </c>
      <c r="H14582" s="31" t="s">
        <v>3417</v>
      </c>
      <c r="I14582" s="35" t="s">
        <v>3417</v>
      </c>
      <c r="J14582" s="8" t="s">
        <v>3418</v>
      </c>
      <c r="K14582" s="8" t="s">
        <v>3417</v>
      </c>
      <c r="L14582" s="57" t="s">
        <v>19026</v>
      </c>
      <c r="M14582" s="24" t="s">
        <v>19026</v>
      </c>
      <c r="N14582" s="8" t="s">
        <v>19026</v>
      </c>
      <c r="AT14582"/>
      <c r="AU14582"/>
      <c r="AV14582"/>
      <c r="AW14582"/>
      <c r="AX14582"/>
      <c r="AY14582"/>
      <c r="AZ14582"/>
      <c r="BA14582"/>
      <c r="BB14582"/>
      <c r="BC14582"/>
      <c r="BD14582"/>
      <c r="BE14582"/>
      <c r="BF14582"/>
      <c r="BG14582"/>
      <c r="BH14582"/>
      <c r="BI14582"/>
      <c r="BJ14582"/>
      <c r="BK14582"/>
      <c r="BL14582"/>
      <c r="BM14582"/>
      <c r="BN14582"/>
      <c r="BO14582"/>
      <c r="BP14582"/>
      <c r="BQ14582"/>
      <c r="BR14582"/>
      <c r="BS14582"/>
      <c r="BT14582"/>
      <c r="BU14582"/>
      <c r="BV14582"/>
      <c r="BW14582"/>
      <c r="BX14582"/>
      <c r="BY14582"/>
      <c r="BZ14582"/>
      <c r="CA14582"/>
    </row>
    <row r="14583" spans="1:79" x14ac:dyDescent="0.25">
      <c r="A14583" s="51" t="s">
        <v>2108</v>
      </c>
      <c r="B14583" s="88" t="s">
        <v>8180</v>
      </c>
      <c r="C14583" s="51" t="s">
        <v>4243</v>
      </c>
      <c r="D14583" s="35">
        <v>46204</v>
      </c>
      <c r="E14583" s="31">
        <v>304.45999999999998</v>
      </c>
      <c r="F14583" s="96" t="s">
        <v>3417</v>
      </c>
      <c r="G14583" s="35" t="s">
        <v>3417</v>
      </c>
      <c r="H14583" s="31" t="s">
        <v>3417</v>
      </c>
      <c r="I14583" s="35" t="s">
        <v>3417</v>
      </c>
      <c r="J14583" s="8" t="s">
        <v>3418</v>
      </c>
      <c r="K14583" s="8" t="s">
        <v>3417</v>
      </c>
      <c r="L14583" s="57" t="s">
        <v>19026</v>
      </c>
      <c r="M14583" s="24" t="s">
        <v>19026</v>
      </c>
      <c r="N14583" s="8" t="s">
        <v>19026</v>
      </c>
      <c r="AT14583"/>
      <c r="AU14583"/>
      <c r="AV14583"/>
      <c r="AW14583"/>
      <c r="AX14583"/>
      <c r="AY14583"/>
      <c r="AZ14583"/>
      <c r="BA14583"/>
      <c r="BB14583"/>
      <c r="BC14583"/>
      <c r="BD14583"/>
      <c r="BE14583"/>
      <c r="BF14583"/>
      <c r="BG14583"/>
      <c r="BH14583"/>
      <c r="BI14583"/>
      <c r="BJ14583"/>
      <c r="BK14583"/>
      <c r="BL14583"/>
      <c r="BM14583"/>
      <c r="BN14583"/>
      <c r="BO14583"/>
      <c r="BP14583"/>
      <c r="BQ14583"/>
      <c r="BR14583"/>
      <c r="BS14583"/>
      <c r="BT14583"/>
      <c r="BU14583"/>
      <c r="BV14583"/>
      <c r="BW14583"/>
      <c r="BX14583"/>
      <c r="BY14583"/>
      <c r="BZ14583"/>
      <c r="CA14583"/>
    </row>
    <row r="14584" spans="1:79" ht="30" x14ac:dyDescent="0.25">
      <c r="A14584" s="51" t="s">
        <v>2109</v>
      </c>
      <c r="B14584" s="88" t="s">
        <v>8181</v>
      </c>
      <c r="C14584" s="51" t="s">
        <v>4243</v>
      </c>
      <c r="D14584" s="35">
        <v>46204</v>
      </c>
      <c r="E14584" s="31">
        <v>328.77</v>
      </c>
      <c r="F14584" s="96" t="s">
        <v>3417</v>
      </c>
      <c r="G14584" s="35" t="s">
        <v>3417</v>
      </c>
      <c r="H14584" s="31" t="s">
        <v>3417</v>
      </c>
      <c r="I14584" s="35" t="s">
        <v>3417</v>
      </c>
      <c r="J14584" s="8" t="s">
        <v>3418</v>
      </c>
      <c r="K14584" s="8" t="s">
        <v>3417</v>
      </c>
      <c r="L14584" s="57" t="s">
        <v>19026</v>
      </c>
      <c r="M14584" s="24" t="s">
        <v>19026</v>
      </c>
      <c r="N14584" s="8" t="s">
        <v>19026</v>
      </c>
      <c r="AT14584"/>
      <c r="AU14584"/>
      <c r="AV14584"/>
      <c r="AW14584"/>
      <c r="AX14584"/>
      <c r="AY14584"/>
      <c r="AZ14584"/>
      <c r="BA14584"/>
      <c r="BB14584"/>
      <c r="BC14584"/>
      <c r="BD14584"/>
      <c r="BE14584"/>
      <c r="BF14584"/>
      <c r="BG14584"/>
      <c r="BH14584"/>
      <c r="BI14584"/>
      <c r="BJ14584"/>
      <c r="BK14584"/>
      <c r="BL14584"/>
      <c r="BM14584"/>
      <c r="BN14584"/>
      <c r="BO14584"/>
      <c r="BP14584"/>
      <c r="BQ14584"/>
      <c r="BR14584"/>
      <c r="BS14584"/>
      <c r="BT14584"/>
      <c r="BU14584"/>
      <c r="BV14584"/>
      <c r="BW14584"/>
      <c r="BX14584"/>
      <c r="BY14584"/>
      <c r="BZ14584"/>
      <c r="CA14584"/>
    </row>
    <row r="14585" spans="1:79" ht="30" x14ac:dyDescent="0.25">
      <c r="A14585" s="51" t="s">
        <v>2110</v>
      </c>
      <c r="B14585" s="88" t="s">
        <v>8182</v>
      </c>
      <c r="C14585" s="51" t="s">
        <v>4243</v>
      </c>
      <c r="D14585" s="35">
        <v>46204</v>
      </c>
      <c r="E14585" s="31">
        <v>1702.03</v>
      </c>
      <c r="F14585" s="96" t="s">
        <v>3417</v>
      </c>
      <c r="G14585" s="35" t="s">
        <v>3417</v>
      </c>
      <c r="H14585" s="31" t="s">
        <v>3417</v>
      </c>
      <c r="I14585" s="35" t="s">
        <v>3417</v>
      </c>
      <c r="J14585" s="8" t="s">
        <v>3418</v>
      </c>
      <c r="K14585" s="8" t="s">
        <v>3417</v>
      </c>
      <c r="L14585" s="57" t="s">
        <v>19022</v>
      </c>
      <c r="M14585" s="24" t="s">
        <v>19022</v>
      </c>
      <c r="N14585" s="8" t="s">
        <v>19022</v>
      </c>
      <c r="AT14585"/>
      <c r="AU14585"/>
      <c r="AV14585"/>
      <c r="AW14585"/>
      <c r="AX14585"/>
      <c r="AY14585"/>
      <c r="AZ14585"/>
      <c r="BA14585"/>
      <c r="BB14585"/>
      <c r="BC14585"/>
      <c r="BD14585"/>
      <c r="BE14585"/>
      <c r="BF14585"/>
      <c r="BG14585"/>
      <c r="BH14585"/>
      <c r="BI14585"/>
      <c r="BJ14585"/>
      <c r="BK14585"/>
      <c r="BL14585"/>
      <c r="BM14585"/>
      <c r="BN14585"/>
      <c r="BO14585"/>
      <c r="BP14585"/>
      <c r="BQ14585"/>
      <c r="BR14585"/>
      <c r="BS14585"/>
      <c r="BT14585"/>
      <c r="BU14585"/>
      <c r="BV14585"/>
      <c r="BW14585"/>
      <c r="BX14585"/>
      <c r="BY14585"/>
      <c r="BZ14585"/>
      <c r="CA14585"/>
    </row>
    <row r="14586" spans="1:79" x14ac:dyDescent="0.25">
      <c r="A14586" s="51" t="s">
        <v>2111</v>
      </c>
      <c r="B14586" s="88" t="s">
        <v>8183</v>
      </c>
      <c r="C14586" s="51" t="s">
        <v>4243</v>
      </c>
      <c r="D14586" s="35">
        <v>46204</v>
      </c>
      <c r="E14586" s="31">
        <v>2217.86</v>
      </c>
      <c r="F14586" s="96" t="s">
        <v>3417</v>
      </c>
      <c r="G14586" s="35" t="s">
        <v>3417</v>
      </c>
      <c r="H14586" s="31" t="s">
        <v>3417</v>
      </c>
      <c r="I14586" s="35" t="s">
        <v>3417</v>
      </c>
      <c r="J14586" s="8" t="s">
        <v>3418</v>
      </c>
      <c r="K14586" s="8" t="s">
        <v>3417</v>
      </c>
      <c r="L14586" s="57" t="s">
        <v>19022</v>
      </c>
      <c r="M14586" s="24" t="s">
        <v>19022</v>
      </c>
      <c r="N14586" s="8" t="s">
        <v>19022</v>
      </c>
      <c r="AT14586"/>
      <c r="AU14586"/>
      <c r="AV14586"/>
      <c r="AW14586"/>
      <c r="AX14586"/>
      <c r="AY14586"/>
      <c r="AZ14586"/>
      <c r="BA14586"/>
      <c r="BB14586"/>
      <c r="BC14586"/>
      <c r="BD14586"/>
      <c r="BE14586"/>
      <c r="BF14586"/>
      <c r="BG14586"/>
      <c r="BH14586"/>
      <c r="BI14586"/>
      <c r="BJ14586"/>
      <c r="BK14586"/>
      <c r="BL14586"/>
      <c r="BM14586"/>
      <c r="BN14586"/>
      <c r="BO14586"/>
      <c r="BP14586"/>
      <c r="BQ14586"/>
      <c r="BR14586"/>
      <c r="BS14586"/>
      <c r="BT14586"/>
      <c r="BU14586"/>
      <c r="BV14586"/>
      <c r="BW14586"/>
      <c r="BX14586"/>
      <c r="BY14586"/>
      <c r="BZ14586"/>
      <c r="CA14586"/>
    </row>
    <row r="14587" spans="1:79" x14ac:dyDescent="0.25">
      <c r="A14587" s="51" t="s">
        <v>2112</v>
      </c>
      <c r="B14587" s="88" t="s">
        <v>8184</v>
      </c>
      <c r="C14587" s="51" t="s">
        <v>4243</v>
      </c>
      <c r="D14587" s="35">
        <v>46204</v>
      </c>
      <c r="E14587" s="31">
        <v>259.69</v>
      </c>
      <c r="F14587" s="96" t="s">
        <v>3417</v>
      </c>
      <c r="G14587" s="35" t="s">
        <v>3417</v>
      </c>
      <c r="H14587" s="31" t="s">
        <v>3417</v>
      </c>
      <c r="I14587" s="35" t="s">
        <v>3417</v>
      </c>
      <c r="J14587" s="8" t="s">
        <v>3418</v>
      </c>
      <c r="K14587" s="8" t="s">
        <v>3417</v>
      </c>
      <c r="L14587" s="57" t="s">
        <v>19022</v>
      </c>
      <c r="M14587" s="24" t="s">
        <v>19022</v>
      </c>
      <c r="N14587" s="8" t="s">
        <v>19022</v>
      </c>
      <c r="AT14587"/>
      <c r="AU14587"/>
      <c r="AV14587"/>
      <c r="AW14587"/>
      <c r="AX14587"/>
      <c r="AY14587"/>
      <c r="AZ14587"/>
      <c r="BA14587"/>
      <c r="BB14587"/>
      <c r="BC14587"/>
      <c r="BD14587"/>
      <c r="BE14587"/>
      <c r="BF14587"/>
      <c r="BG14587"/>
      <c r="BH14587"/>
      <c r="BI14587"/>
      <c r="BJ14587"/>
      <c r="BK14587"/>
      <c r="BL14587"/>
      <c r="BM14587"/>
      <c r="BN14587"/>
      <c r="BO14587"/>
      <c r="BP14587"/>
      <c r="BQ14587"/>
      <c r="BR14587"/>
      <c r="BS14587"/>
      <c r="BT14587"/>
      <c r="BU14587"/>
      <c r="BV14587"/>
      <c r="BW14587"/>
      <c r="BX14587"/>
      <c r="BY14587"/>
      <c r="BZ14587"/>
      <c r="CA14587"/>
    </row>
    <row r="14588" spans="1:79" x14ac:dyDescent="0.25">
      <c r="A14588" s="51" t="s">
        <v>2113</v>
      </c>
      <c r="B14588" s="88" t="s">
        <v>8185</v>
      </c>
      <c r="C14588" s="51" t="s">
        <v>4243</v>
      </c>
      <c r="D14588" s="35">
        <v>46204</v>
      </c>
      <c r="E14588" s="31">
        <v>404.75</v>
      </c>
      <c r="F14588" s="96" t="s">
        <v>3417</v>
      </c>
      <c r="G14588" s="35" t="s">
        <v>3417</v>
      </c>
      <c r="H14588" s="31" t="s">
        <v>3417</v>
      </c>
      <c r="I14588" s="35" t="s">
        <v>3417</v>
      </c>
      <c r="J14588" s="8" t="s">
        <v>3418</v>
      </c>
      <c r="K14588" s="8" t="s">
        <v>3417</v>
      </c>
      <c r="L14588" s="57" t="s">
        <v>19022</v>
      </c>
      <c r="M14588" s="24" t="s">
        <v>19022</v>
      </c>
      <c r="N14588" s="8" t="s">
        <v>19022</v>
      </c>
      <c r="AT14588"/>
      <c r="AU14588"/>
      <c r="AV14588"/>
      <c r="AW14588"/>
      <c r="AX14588"/>
      <c r="AY14588"/>
      <c r="AZ14588"/>
      <c r="BA14588"/>
      <c r="BB14588"/>
      <c r="BC14588"/>
      <c r="BD14588"/>
      <c r="BE14588"/>
      <c r="BF14588"/>
      <c r="BG14588"/>
      <c r="BH14588"/>
      <c r="BI14588"/>
      <c r="BJ14588"/>
      <c r="BK14588"/>
      <c r="BL14588"/>
      <c r="BM14588"/>
      <c r="BN14588"/>
      <c r="BO14588"/>
      <c r="BP14588"/>
      <c r="BQ14588"/>
      <c r="BR14588"/>
      <c r="BS14588"/>
      <c r="BT14588"/>
      <c r="BU14588"/>
      <c r="BV14588"/>
      <c r="BW14588"/>
      <c r="BX14588"/>
      <c r="BY14588"/>
      <c r="BZ14588"/>
      <c r="CA14588"/>
    </row>
    <row r="14589" spans="1:79" x14ac:dyDescent="0.25">
      <c r="A14589" s="51" t="s">
        <v>2114</v>
      </c>
      <c r="B14589" s="88" t="s">
        <v>8186</v>
      </c>
      <c r="C14589" s="51" t="s">
        <v>4243</v>
      </c>
      <c r="D14589" s="35">
        <v>46204</v>
      </c>
      <c r="E14589" s="31">
        <v>158.85</v>
      </c>
      <c r="F14589" s="96" t="s">
        <v>3417</v>
      </c>
      <c r="G14589" s="35" t="s">
        <v>3417</v>
      </c>
      <c r="H14589" s="31" t="s">
        <v>3417</v>
      </c>
      <c r="I14589" s="35" t="s">
        <v>3417</v>
      </c>
      <c r="J14589" s="8" t="s">
        <v>3418</v>
      </c>
      <c r="K14589" s="8" t="s">
        <v>3417</v>
      </c>
      <c r="L14589" s="57" t="s">
        <v>19026</v>
      </c>
      <c r="M14589" s="24" t="s">
        <v>19026</v>
      </c>
      <c r="N14589" s="8" t="s">
        <v>19026</v>
      </c>
      <c r="AT14589"/>
      <c r="AU14589"/>
      <c r="AV14589"/>
      <c r="AW14589"/>
      <c r="AX14589"/>
      <c r="AY14589"/>
      <c r="AZ14589"/>
      <c r="BA14589"/>
      <c r="BB14589"/>
      <c r="BC14589"/>
      <c r="BD14589"/>
      <c r="BE14589"/>
      <c r="BF14589"/>
      <c r="BG14589"/>
      <c r="BH14589"/>
      <c r="BI14589"/>
      <c r="BJ14589"/>
      <c r="BK14589"/>
      <c r="BL14589"/>
      <c r="BM14589"/>
      <c r="BN14589"/>
      <c r="BO14589"/>
      <c r="BP14589"/>
      <c r="BQ14589"/>
      <c r="BR14589"/>
      <c r="BS14589"/>
      <c r="BT14589"/>
      <c r="BU14589"/>
      <c r="BV14589"/>
      <c r="BW14589"/>
      <c r="BX14589"/>
      <c r="BY14589"/>
      <c r="BZ14589"/>
      <c r="CA14589"/>
    </row>
    <row r="14590" spans="1:79" x14ac:dyDescent="0.25">
      <c r="A14590" s="51" t="s">
        <v>2115</v>
      </c>
      <c r="B14590" s="88" t="s">
        <v>8187</v>
      </c>
      <c r="C14590" s="51" t="s">
        <v>4243</v>
      </c>
      <c r="D14590" s="35">
        <v>46204</v>
      </c>
      <c r="E14590" s="31">
        <v>185.04</v>
      </c>
      <c r="F14590" s="96" t="s">
        <v>3417</v>
      </c>
      <c r="G14590" s="35" t="s">
        <v>3417</v>
      </c>
      <c r="H14590" s="31" t="s">
        <v>3417</v>
      </c>
      <c r="I14590" s="35" t="s">
        <v>3417</v>
      </c>
      <c r="J14590" s="8" t="s">
        <v>3418</v>
      </c>
      <c r="K14590" s="8" t="s">
        <v>3417</v>
      </c>
      <c r="L14590" s="57" t="s">
        <v>19022</v>
      </c>
      <c r="M14590" s="24" t="s">
        <v>19022</v>
      </c>
      <c r="N14590" s="8" t="s">
        <v>19022</v>
      </c>
      <c r="AT14590"/>
      <c r="AU14590"/>
      <c r="AV14590"/>
      <c r="AW14590"/>
      <c r="AX14590"/>
      <c r="AY14590"/>
      <c r="AZ14590"/>
      <c r="BA14590"/>
      <c r="BB14590"/>
      <c r="BC14590"/>
      <c r="BD14590"/>
      <c r="BE14590"/>
      <c r="BF14590"/>
      <c r="BG14590"/>
      <c r="BH14590"/>
      <c r="BI14590"/>
      <c r="BJ14590"/>
      <c r="BK14590"/>
      <c r="BL14590"/>
      <c r="BM14590"/>
      <c r="BN14590"/>
      <c r="BO14590"/>
      <c r="BP14590"/>
      <c r="BQ14590"/>
      <c r="BR14590"/>
      <c r="BS14590"/>
      <c r="BT14590"/>
      <c r="BU14590"/>
      <c r="BV14590"/>
      <c r="BW14590"/>
      <c r="BX14590"/>
      <c r="BY14590"/>
      <c r="BZ14590"/>
      <c r="CA14590"/>
    </row>
    <row r="14591" spans="1:79" x14ac:dyDescent="0.25">
      <c r="A14591" s="51" t="s">
        <v>2116</v>
      </c>
      <c r="B14591" s="88" t="s">
        <v>8188</v>
      </c>
      <c r="C14591" s="51" t="s">
        <v>4243</v>
      </c>
      <c r="D14591" s="35">
        <v>46204</v>
      </c>
      <c r="E14591" s="31">
        <v>175.08</v>
      </c>
      <c r="F14591" s="96" t="s">
        <v>3417</v>
      </c>
      <c r="G14591" s="35" t="s">
        <v>3417</v>
      </c>
      <c r="H14591" s="31" t="s">
        <v>3417</v>
      </c>
      <c r="I14591" s="35" t="s">
        <v>3417</v>
      </c>
      <c r="J14591" s="8" t="s">
        <v>3418</v>
      </c>
      <c r="K14591" s="8" t="s">
        <v>3417</v>
      </c>
      <c r="L14591" s="57" t="s">
        <v>19026</v>
      </c>
      <c r="M14591" s="24" t="s">
        <v>19026</v>
      </c>
      <c r="N14591" s="8" t="s">
        <v>19026</v>
      </c>
      <c r="AT14591"/>
      <c r="AU14591"/>
      <c r="AV14591"/>
      <c r="AW14591"/>
      <c r="AX14591"/>
      <c r="AY14591"/>
      <c r="AZ14591"/>
      <c r="BA14591"/>
      <c r="BB14591"/>
      <c r="BC14591"/>
      <c r="BD14591"/>
      <c r="BE14591"/>
      <c r="BF14591"/>
      <c r="BG14591"/>
      <c r="BH14591"/>
      <c r="BI14591"/>
      <c r="BJ14591"/>
      <c r="BK14591"/>
      <c r="BL14591"/>
      <c r="BM14591"/>
      <c r="BN14591"/>
      <c r="BO14591"/>
      <c r="BP14591"/>
      <c r="BQ14591"/>
      <c r="BR14591"/>
      <c r="BS14591"/>
      <c r="BT14591"/>
      <c r="BU14591"/>
      <c r="BV14591"/>
      <c r="BW14591"/>
      <c r="BX14591"/>
      <c r="BY14591"/>
      <c r="BZ14591"/>
      <c r="CA14591"/>
    </row>
    <row r="14592" spans="1:79" x14ac:dyDescent="0.25">
      <c r="A14592" s="51" t="s">
        <v>2117</v>
      </c>
      <c r="B14592" s="88" t="s">
        <v>8189</v>
      </c>
      <c r="C14592" s="51" t="s">
        <v>4243</v>
      </c>
      <c r="D14592" s="35">
        <v>46204</v>
      </c>
      <c r="E14592" s="31">
        <v>155.37</v>
      </c>
      <c r="F14592" s="96" t="s">
        <v>3417</v>
      </c>
      <c r="G14592" s="35" t="s">
        <v>3417</v>
      </c>
      <c r="H14592" s="31" t="s">
        <v>3417</v>
      </c>
      <c r="I14592" s="35" t="s">
        <v>3417</v>
      </c>
      <c r="J14592" s="8" t="s">
        <v>3418</v>
      </c>
      <c r="K14592" s="8" t="s">
        <v>3417</v>
      </c>
      <c r="L14592" s="57" t="s">
        <v>19026</v>
      </c>
      <c r="M14592" s="24" t="s">
        <v>19026</v>
      </c>
      <c r="N14592" s="8" t="s">
        <v>19026</v>
      </c>
      <c r="AT14592"/>
      <c r="AU14592"/>
      <c r="AV14592"/>
      <c r="AW14592"/>
      <c r="AX14592"/>
      <c r="AY14592"/>
      <c r="AZ14592"/>
      <c r="BA14592"/>
      <c r="BB14592"/>
      <c r="BC14592"/>
      <c r="BD14592"/>
      <c r="BE14592"/>
      <c r="BF14592"/>
      <c r="BG14592"/>
      <c r="BH14592"/>
      <c r="BI14592"/>
      <c r="BJ14592"/>
      <c r="BK14592"/>
      <c r="BL14592"/>
      <c r="BM14592"/>
      <c r="BN14592"/>
      <c r="BO14592"/>
      <c r="BP14592"/>
      <c r="BQ14592"/>
      <c r="BR14592"/>
      <c r="BS14592"/>
      <c r="BT14592"/>
      <c r="BU14592"/>
      <c r="BV14592"/>
      <c r="BW14592"/>
      <c r="BX14592"/>
      <c r="BY14592"/>
      <c r="BZ14592"/>
      <c r="CA14592"/>
    </row>
    <row r="14593" spans="1:79" x14ac:dyDescent="0.25">
      <c r="A14593" s="51" t="s">
        <v>2118</v>
      </c>
      <c r="B14593" s="88" t="s">
        <v>8190</v>
      </c>
      <c r="C14593" s="51" t="s">
        <v>4243</v>
      </c>
      <c r="D14593" s="35">
        <v>46204</v>
      </c>
      <c r="E14593" s="31">
        <v>97.5</v>
      </c>
      <c r="F14593" s="96" t="s">
        <v>3417</v>
      </c>
      <c r="G14593" s="35" t="s">
        <v>3417</v>
      </c>
      <c r="H14593" s="31" t="s">
        <v>3417</v>
      </c>
      <c r="I14593" s="35" t="s">
        <v>3417</v>
      </c>
      <c r="J14593" s="8" t="s">
        <v>3418</v>
      </c>
      <c r="K14593" s="8" t="s">
        <v>3417</v>
      </c>
      <c r="L14593" s="57" t="s">
        <v>19040</v>
      </c>
      <c r="M14593" s="24" t="s">
        <v>19040</v>
      </c>
      <c r="N14593" s="8" t="s">
        <v>19040</v>
      </c>
      <c r="AT14593"/>
      <c r="AU14593"/>
      <c r="AV14593"/>
      <c r="AW14593"/>
      <c r="AX14593"/>
      <c r="AY14593"/>
      <c r="AZ14593"/>
      <c r="BA14593"/>
      <c r="BB14593"/>
      <c r="BC14593"/>
      <c r="BD14593"/>
      <c r="BE14593"/>
      <c r="BF14593"/>
      <c r="BG14593"/>
      <c r="BH14593"/>
      <c r="BI14593"/>
      <c r="BJ14593"/>
      <c r="BK14593"/>
      <c r="BL14593"/>
      <c r="BM14593"/>
      <c r="BN14593"/>
      <c r="BO14593"/>
      <c r="BP14593"/>
      <c r="BQ14593"/>
      <c r="BR14593"/>
      <c r="BS14593"/>
      <c r="BT14593"/>
      <c r="BU14593"/>
      <c r="BV14593"/>
      <c r="BW14593"/>
      <c r="BX14593"/>
      <c r="BY14593"/>
      <c r="BZ14593"/>
      <c r="CA14593"/>
    </row>
    <row r="14594" spans="1:79" ht="30" x14ac:dyDescent="0.25">
      <c r="A14594" s="51" t="s">
        <v>2119</v>
      </c>
      <c r="B14594" s="88" t="s">
        <v>8191</v>
      </c>
      <c r="C14594" s="51" t="s">
        <v>4243</v>
      </c>
      <c r="D14594" s="35">
        <v>46204</v>
      </c>
      <c r="E14594" s="31">
        <v>135.44</v>
      </c>
      <c r="F14594" s="96" t="s">
        <v>3417</v>
      </c>
      <c r="G14594" s="35" t="s">
        <v>3417</v>
      </c>
      <c r="H14594" s="31" t="s">
        <v>3417</v>
      </c>
      <c r="I14594" s="35" t="s">
        <v>3417</v>
      </c>
      <c r="J14594" s="8" t="s">
        <v>3418</v>
      </c>
      <c r="K14594" s="8" t="s">
        <v>3417</v>
      </c>
      <c r="L14594" s="57" t="s">
        <v>19040</v>
      </c>
      <c r="M14594" s="24" t="s">
        <v>19040</v>
      </c>
      <c r="N14594" s="8" t="s">
        <v>19040</v>
      </c>
      <c r="AT14594"/>
      <c r="AU14594"/>
      <c r="AV14594"/>
      <c r="AW14594"/>
      <c r="AX14594"/>
      <c r="AY14594"/>
      <c r="AZ14594"/>
      <c r="BA14594"/>
      <c r="BB14594"/>
      <c r="BC14594"/>
      <c r="BD14594"/>
      <c r="BE14594"/>
      <c r="BF14594"/>
      <c r="BG14594"/>
      <c r="BH14594"/>
      <c r="BI14594"/>
      <c r="BJ14594"/>
      <c r="BK14594"/>
      <c r="BL14594"/>
      <c r="BM14594"/>
      <c r="BN14594"/>
      <c r="BO14594"/>
      <c r="BP14594"/>
      <c r="BQ14594"/>
      <c r="BR14594"/>
      <c r="BS14594"/>
      <c r="BT14594"/>
      <c r="BU14594"/>
      <c r="BV14594"/>
      <c r="BW14594"/>
      <c r="BX14594"/>
      <c r="BY14594"/>
      <c r="BZ14594"/>
      <c r="CA14594"/>
    </row>
    <row r="14595" spans="1:79" ht="30" x14ac:dyDescent="0.25">
      <c r="A14595" s="51" t="s">
        <v>2120</v>
      </c>
      <c r="B14595" s="88" t="s">
        <v>8192</v>
      </c>
      <c r="C14595" s="51" t="s">
        <v>4243</v>
      </c>
      <c r="D14595" s="35">
        <v>46204</v>
      </c>
      <c r="E14595" s="31">
        <v>61.62</v>
      </c>
      <c r="F14595" s="96" t="s">
        <v>3417</v>
      </c>
      <c r="G14595" s="35" t="s">
        <v>3417</v>
      </c>
      <c r="H14595" s="31" t="s">
        <v>3417</v>
      </c>
      <c r="I14595" s="35" t="s">
        <v>3417</v>
      </c>
      <c r="J14595" s="8" t="s">
        <v>3418</v>
      </c>
      <c r="K14595" s="8" t="s">
        <v>3417</v>
      </c>
      <c r="L14595" s="57" t="s">
        <v>19024</v>
      </c>
      <c r="M14595" s="24" t="s">
        <v>19024</v>
      </c>
      <c r="N14595" s="8" t="s">
        <v>19024</v>
      </c>
      <c r="AT14595"/>
      <c r="AU14595"/>
      <c r="AV14595"/>
      <c r="AW14595"/>
      <c r="AX14595"/>
      <c r="AY14595"/>
      <c r="AZ14595"/>
      <c r="BA14595"/>
      <c r="BB14595"/>
      <c r="BC14595"/>
      <c r="BD14595"/>
      <c r="BE14595"/>
      <c r="BF14595"/>
      <c r="BG14595"/>
      <c r="BH14595"/>
      <c r="BI14595"/>
      <c r="BJ14595"/>
      <c r="BK14595"/>
      <c r="BL14595"/>
      <c r="BM14595"/>
      <c r="BN14595"/>
      <c r="BO14595"/>
      <c r="BP14595"/>
      <c r="BQ14595"/>
      <c r="BR14595"/>
      <c r="BS14595"/>
      <c r="BT14595"/>
      <c r="BU14595"/>
      <c r="BV14595"/>
      <c r="BW14595"/>
      <c r="BX14595"/>
      <c r="BY14595"/>
      <c r="BZ14595"/>
      <c r="CA14595"/>
    </row>
    <row r="14596" spans="1:79" x14ac:dyDescent="0.25">
      <c r="A14596" s="51" t="s">
        <v>2121</v>
      </c>
      <c r="B14596" s="88" t="s">
        <v>8193</v>
      </c>
      <c r="C14596" s="51" t="s">
        <v>4243</v>
      </c>
      <c r="D14596" s="35">
        <v>46204</v>
      </c>
      <c r="E14596" s="31">
        <v>135</v>
      </c>
      <c r="F14596" s="96" t="s">
        <v>3417</v>
      </c>
      <c r="G14596" s="35" t="s">
        <v>3417</v>
      </c>
      <c r="H14596" s="31" t="s">
        <v>3417</v>
      </c>
      <c r="I14596" s="35" t="s">
        <v>3417</v>
      </c>
      <c r="J14596" s="8" t="s">
        <v>3418</v>
      </c>
      <c r="K14596" s="8" t="s">
        <v>3417</v>
      </c>
      <c r="L14596" s="57" t="s">
        <v>19024</v>
      </c>
      <c r="M14596" s="24" t="s">
        <v>19024</v>
      </c>
      <c r="N14596" s="8" t="s">
        <v>19024</v>
      </c>
      <c r="AT14596"/>
      <c r="AU14596"/>
      <c r="AV14596"/>
      <c r="AW14596"/>
      <c r="AX14596"/>
      <c r="AY14596"/>
      <c r="AZ14596"/>
      <c r="BA14596"/>
      <c r="BB14596"/>
      <c r="BC14596"/>
      <c r="BD14596"/>
      <c r="BE14596"/>
      <c r="BF14596"/>
      <c r="BG14596"/>
      <c r="BH14596"/>
      <c r="BI14596"/>
      <c r="BJ14596"/>
      <c r="BK14596"/>
      <c r="BL14596"/>
      <c r="BM14596"/>
      <c r="BN14596"/>
      <c r="BO14596"/>
      <c r="BP14596"/>
      <c r="BQ14596"/>
      <c r="BR14596"/>
      <c r="BS14596"/>
      <c r="BT14596"/>
      <c r="BU14596"/>
      <c r="BV14596"/>
      <c r="BW14596"/>
      <c r="BX14596"/>
      <c r="BY14596"/>
      <c r="BZ14596"/>
      <c r="CA14596"/>
    </row>
    <row r="14597" spans="1:79" x14ac:dyDescent="0.25">
      <c r="A14597" s="51" t="s">
        <v>2122</v>
      </c>
      <c r="B14597" s="88" t="s">
        <v>8194</v>
      </c>
      <c r="C14597" s="51" t="s">
        <v>4243</v>
      </c>
      <c r="D14597" s="35">
        <v>46204</v>
      </c>
      <c r="E14597" s="31">
        <v>89.6</v>
      </c>
      <c r="F14597" s="96" t="s">
        <v>3417</v>
      </c>
      <c r="G14597" s="35" t="s">
        <v>3417</v>
      </c>
      <c r="H14597" s="31" t="s">
        <v>3417</v>
      </c>
      <c r="I14597" s="35" t="s">
        <v>3417</v>
      </c>
      <c r="J14597" s="8" t="s">
        <v>3418</v>
      </c>
      <c r="K14597" s="8" t="s">
        <v>3417</v>
      </c>
      <c r="L14597" s="57" t="s">
        <v>19040</v>
      </c>
      <c r="M14597" s="24" t="s">
        <v>19040</v>
      </c>
      <c r="N14597" s="8" t="s">
        <v>19040</v>
      </c>
      <c r="AT14597"/>
      <c r="AU14597"/>
      <c r="AV14597"/>
      <c r="AW14597"/>
      <c r="AX14597"/>
      <c r="AY14597"/>
      <c r="AZ14597"/>
      <c r="BA14597"/>
      <c r="BB14597"/>
      <c r="BC14597"/>
      <c r="BD14597"/>
      <c r="BE14597"/>
      <c r="BF14597"/>
      <c r="BG14597"/>
      <c r="BH14597"/>
      <c r="BI14597"/>
      <c r="BJ14597"/>
      <c r="BK14597"/>
      <c r="BL14597"/>
      <c r="BM14597"/>
      <c r="BN14597"/>
      <c r="BO14597"/>
      <c r="BP14597"/>
      <c r="BQ14597"/>
      <c r="BR14597"/>
      <c r="BS14597"/>
      <c r="BT14597"/>
      <c r="BU14597"/>
      <c r="BV14597"/>
      <c r="BW14597"/>
      <c r="BX14597"/>
      <c r="BY14597"/>
      <c r="BZ14597"/>
      <c r="CA14597"/>
    </row>
    <row r="14598" spans="1:79" x14ac:dyDescent="0.25">
      <c r="A14598" s="51" t="s">
        <v>2123</v>
      </c>
      <c r="B14598" s="88" t="s">
        <v>8195</v>
      </c>
      <c r="C14598" s="51" t="s">
        <v>4243</v>
      </c>
      <c r="D14598" s="35">
        <v>46204</v>
      </c>
      <c r="E14598" s="31">
        <v>34.729999999999997</v>
      </c>
      <c r="F14598" s="96" t="s">
        <v>3417</v>
      </c>
      <c r="G14598" s="35" t="s">
        <v>3417</v>
      </c>
      <c r="H14598" s="31" t="s">
        <v>3417</v>
      </c>
      <c r="I14598" s="35" t="s">
        <v>3417</v>
      </c>
      <c r="J14598" s="8" t="s">
        <v>3418</v>
      </c>
      <c r="K14598" s="8" t="s">
        <v>3417</v>
      </c>
      <c r="L14598" s="57" t="s">
        <v>19024</v>
      </c>
      <c r="M14598" s="24" t="s">
        <v>19024</v>
      </c>
      <c r="N14598" s="8" t="s">
        <v>19024</v>
      </c>
      <c r="AT14598"/>
      <c r="AU14598"/>
      <c r="AV14598"/>
      <c r="AW14598"/>
      <c r="AX14598"/>
      <c r="AY14598"/>
      <c r="AZ14598"/>
      <c r="BA14598"/>
      <c r="BB14598"/>
      <c r="BC14598"/>
      <c r="BD14598"/>
      <c r="BE14598"/>
      <c r="BF14598"/>
      <c r="BG14598"/>
      <c r="BH14598"/>
      <c r="BI14598"/>
      <c r="BJ14598"/>
      <c r="BK14598"/>
      <c r="BL14598"/>
      <c r="BM14598"/>
      <c r="BN14598"/>
      <c r="BO14598"/>
      <c r="BP14598"/>
      <c r="BQ14598"/>
      <c r="BR14598"/>
      <c r="BS14598"/>
      <c r="BT14598"/>
      <c r="BU14598"/>
      <c r="BV14598"/>
      <c r="BW14598"/>
      <c r="BX14598"/>
      <c r="BY14598"/>
      <c r="BZ14598"/>
      <c r="CA14598"/>
    </row>
    <row r="14599" spans="1:79" x14ac:dyDescent="0.25">
      <c r="A14599" s="51" t="s">
        <v>2124</v>
      </c>
      <c r="B14599" s="88" t="s">
        <v>8196</v>
      </c>
      <c r="C14599" s="51" t="s">
        <v>4243</v>
      </c>
      <c r="D14599" s="35">
        <v>46204</v>
      </c>
      <c r="E14599" s="31">
        <v>104.58</v>
      </c>
      <c r="F14599" s="96" t="s">
        <v>3417</v>
      </c>
      <c r="G14599" s="35" t="s">
        <v>3417</v>
      </c>
      <c r="H14599" s="31" t="s">
        <v>3417</v>
      </c>
      <c r="I14599" s="35" t="s">
        <v>3417</v>
      </c>
      <c r="J14599" s="8" t="s">
        <v>3418</v>
      </c>
      <c r="K14599" s="8" t="s">
        <v>3417</v>
      </c>
      <c r="L14599" s="57" t="s">
        <v>19026</v>
      </c>
      <c r="M14599" s="24" t="s">
        <v>19026</v>
      </c>
      <c r="N14599" s="8" t="s">
        <v>19026</v>
      </c>
      <c r="AT14599"/>
      <c r="AU14599"/>
      <c r="AV14599"/>
      <c r="AW14599"/>
      <c r="AX14599"/>
      <c r="AY14599"/>
      <c r="AZ14599"/>
      <c r="BA14599"/>
      <c r="BB14599"/>
      <c r="BC14599"/>
      <c r="BD14599"/>
      <c r="BE14599"/>
      <c r="BF14599"/>
      <c r="BG14599"/>
      <c r="BH14599"/>
      <c r="BI14599"/>
      <c r="BJ14599"/>
      <c r="BK14599"/>
      <c r="BL14599"/>
      <c r="BM14599"/>
      <c r="BN14599"/>
      <c r="BO14599"/>
      <c r="BP14599"/>
      <c r="BQ14599"/>
      <c r="BR14599"/>
      <c r="BS14599"/>
      <c r="BT14599"/>
      <c r="BU14599"/>
      <c r="BV14599"/>
      <c r="BW14599"/>
      <c r="BX14599"/>
      <c r="BY14599"/>
      <c r="BZ14599"/>
      <c r="CA14599"/>
    </row>
    <row r="14600" spans="1:79" ht="30" x14ac:dyDescent="0.25">
      <c r="A14600" s="51" t="s">
        <v>2125</v>
      </c>
      <c r="B14600" s="88" t="s">
        <v>8197</v>
      </c>
      <c r="C14600" s="51" t="s">
        <v>4243</v>
      </c>
      <c r="D14600" s="35">
        <v>46204</v>
      </c>
      <c r="E14600" s="31">
        <v>121.4</v>
      </c>
      <c r="F14600" s="96" t="s">
        <v>3417</v>
      </c>
      <c r="G14600" s="35" t="s">
        <v>3417</v>
      </c>
      <c r="H14600" s="31" t="s">
        <v>3417</v>
      </c>
      <c r="I14600" s="35" t="s">
        <v>3417</v>
      </c>
      <c r="J14600" s="8" t="s">
        <v>3418</v>
      </c>
      <c r="K14600" s="8" t="s">
        <v>3417</v>
      </c>
      <c r="L14600" s="57" t="s">
        <v>19026</v>
      </c>
      <c r="M14600" s="24" t="s">
        <v>19026</v>
      </c>
      <c r="N14600" s="8" t="s">
        <v>19026</v>
      </c>
      <c r="AT14600"/>
      <c r="AU14600"/>
      <c r="AV14600"/>
      <c r="AW14600"/>
      <c r="AX14600"/>
      <c r="AY14600"/>
      <c r="AZ14600"/>
      <c r="BA14600"/>
      <c r="BB14600"/>
      <c r="BC14600"/>
      <c r="BD14600"/>
      <c r="BE14600"/>
      <c r="BF14600"/>
      <c r="BG14600"/>
      <c r="BH14600"/>
      <c r="BI14600"/>
      <c r="BJ14600"/>
      <c r="BK14600"/>
      <c r="BL14600"/>
      <c r="BM14600"/>
      <c r="BN14600"/>
      <c r="BO14600"/>
      <c r="BP14600"/>
      <c r="BQ14600"/>
      <c r="BR14600"/>
      <c r="BS14600"/>
      <c r="BT14600"/>
      <c r="BU14600"/>
      <c r="BV14600"/>
      <c r="BW14600"/>
      <c r="BX14600"/>
      <c r="BY14600"/>
      <c r="BZ14600"/>
      <c r="CA14600"/>
    </row>
    <row r="14601" spans="1:79" x14ac:dyDescent="0.25">
      <c r="A14601" s="51" t="s">
        <v>2126</v>
      </c>
      <c r="B14601" s="88" t="s">
        <v>8198</v>
      </c>
      <c r="C14601" s="51" t="s">
        <v>4243</v>
      </c>
      <c r="D14601" s="35">
        <v>46204</v>
      </c>
      <c r="E14601" s="31">
        <v>77.55</v>
      </c>
      <c r="F14601" s="96" t="s">
        <v>3417</v>
      </c>
      <c r="G14601" s="35" t="s">
        <v>3417</v>
      </c>
      <c r="H14601" s="31" t="s">
        <v>3417</v>
      </c>
      <c r="I14601" s="35" t="s">
        <v>3417</v>
      </c>
      <c r="J14601" s="8" t="s">
        <v>3418</v>
      </c>
      <c r="K14601" s="8" t="s">
        <v>3417</v>
      </c>
      <c r="L14601" s="57" t="s">
        <v>19024</v>
      </c>
      <c r="M14601" s="24" t="s">
        <v>19024</v>
      </c>
      <c r="N14601" s="8" t="s">
        <v>19024</v>
      </c>
      <c r="AT14601"/>
      <c r="AU14601"/>
      <c r="AV14601"/>
      <c r="AW14601"/>
      <c r="AX14601"/>
      <c r="AY14601"/>
      <c r="AZ14601"/>
      <c r="BA14601"/>
      <c r="BB14601"/>
      <c r="BC14601"/>
      <c r="BD14601"/>
      <c r="BE14601"/>
      <c r="BF14601"/>
      <c r="BG14601"/>
      <c r="BH14601"/>
      <c r="BI14601"/>
      <c r="BJ14601"/>
      <c r="BK14601"/>
      <c r="BL14601"/>
      <c r="BM14601"/>
      <c r="BN14601"/>
      <c r="BO14601"/>
      <c r="BP14601"/>
      <c r="BQ14601"/>
      <c r="BR14601"/>
      <c r="BS14601"/>
      <c r="BT14601"/>
      <c r="BU14601"/>
      <c r="BV14601"/>
      <c r="BW14601"/>
      <c r="BX14601"/>
      <c r="BY14601"/>
      <c r="BZ14601"/>
      <c r="CA14601"/>
    </row>
    <row r="14602" spans="1:79" x14ac:dyDescent="0.25">
      <c r="A14602" s="51" t="s">
        <v>2127</v>
      </c>
      <c r="B14602" s="88" t="s">
        <v>8199</v>
      </c>
      <c r="C14602" s="51" t="s">
        <v>4243</v>
      </c>
      <c r="D14602" s="35">
        <v>46204</v>
      </c>
      <c r="E14602" s="31">
        <v>86.22</v>
      </c>
      <c r="F14602" s="96" t="s">
        <v>3417</v>
      </c>
      <c r="G14602" s="35" t="s">
        <v>3417</v>
      </c>
      <c r="H14602" s="31" t="s">
        <v>3417</v>
      </c>
      <c r="I14602" s="35">
        <v>44743</v>
      </c>
      <c r="J14602" s="8" t="s">
        <v>3418</v>
      </c>
      <c r="K14602" s="8" t="s">
        <v>3417</v>
      </c>
      <c r="L14602" s="57" t="s">
        <v>19026</v>
      </c>
      <c r="M14602" s="24" t="s">
        <v>19026</v>
      </c>
      <c r="N14602" s="8" t="s">
        <v>19026</v>
      </c>
      <c r="AT14602"/>
      <c r="AU14602"/>
      <c r="AV14602"/>
      <c r="AW14602"/>
      <c r="AX14602"/>
      <c r="AY14602"/>
      <c r="AZ14602"/>
      <c r="BA14602"/>
      <c r="BB14602"/>
      <c r="BC14602"/>
      <c r="BD14602"/>
      <c r="BE14602"/>
      <c r="BF14602"/>
      <c r="BG14602"/>
      <c r="BH14602"/>
      <c r="BI14602"/>
      <c r="BJ14602"/>
      <c r="BK14602"/>
      <c r="BL14602"/>
      <c r="BM14602"/>
      <c r="BN14602"/>
      <c r="BO14602"/>
      <c r="BP14602"/>
      <c r="BQ14602"/>
      <c r="BR14602"/>
      <c r="BS14602"/>
      <c r="BT14602"/>
      <c r="BU14602"/>
      <c r="BV14602"/>
      <c r="BW14602"/>
      <c r="BX14602"/>
      <c r="BY14602"/>
      <c r="BZ14602"/>
      <c r="CA14602"/>
    </row>
    <row r="14603" spans="1:79" x14ac:dyDescent="0.25">
      <c r="A14603" s="51" t="s">
        <v>2128</v>
      </c>
      <c r="B14603" s="88" t="s">
        <v>8200</v>
      </c>
      <c r="C14603" s="51" t="s">
        <v>4243</v>
      </c>
      <c r="D14603" s="35">
        <v>46204</v>
      </c>
      <c r="E14603" s="31">
        <v>93.27</v>
      </c>
      <c r="F14603" s="96" t="s">
        <v>3417</v>
      </c>
      <c r="G14603" s="35" t="s">
        <v>3417</v>
      </c>
      <c r="H14603" s="31" t="s">
        <v>3417</v>
      </c>
      <c r="I14603" s="35" t="s">
        <v>3417</v>
      </c>
      <c r="J14603" s="8" t="s">
        <v>3418</v>
      </c>
      <c r="K14603" s="8" t="s">
        <v>3417</v>
      </c>
      <c r="L14603" s="57" t="s">
        <v>19026</v>
      </c>
      <c r="M14603" s="24" t="s">
        <v>19026</v>
      </c>
      <c r="N14603" s="8" t="s">
        <v>19026</v>
      </c>
      <c r="AT14603"/>
      <c r="AU14603"/>
      <c r="AV14603"/>
      <c r="AW14603"/>
      <c r="AX14603"/>
      <c r="AY14603"/>
      <c r="AZ14603"/>
      <c r="BA14603"/>
      <c r="BB14603"/>
      <c r="BC14603"/>
      <c r="BD14603"/>
      <c r="BE14603"/>
      <c r="BF14603"/>
      <c r="BG14603"/>
      <c r="BH14603"/>
      <c r="BI14603"/>
      <c r="BJ14603"/>
      <c r="BK14603"/>
      <c r="BL14603"/>
      <c r="BM14603"/>
      <c r="BN14603"/>
      <c r="BO14603"/>
      <c r="BP14603"/>
      <c r="BQ14603"/>
      <c r="BR14603"/>
      <c r="BS14603"/>
      <c r="BT14603"/>
      <c r="BU14603"/>
      <c r="BV14603"/>
      <c r="BW14603"/>
      <c r="BX14603"/>
      <c r="BY14603"/>
      <c r="BZ14603"/>
      <c r="CA14603"/>
    </row>
    <row r="14604" spans="1:79" x14ac:dyDescent="0.25">
      <c r="A14604" s="51" t="s">
        <v>2129</v>
      </c>
      <c r="B14604" s="88" t="s">
        <v>8201</v>
      </c>
      <c r="C14604" s="51" t="s">
        <v>4243</v>
      </c>
      <c r="D14604" s="35">
        <v>46204</v>
      </c>
      <c r="E14604" s="31">
        <v>43.38</v>
      </c>
      <c r="F14604" s="96" t="s">
        <v>3417</v>
      </c>
      <c r="G14604" s="35" t="s">
        <v>3417</v>
      </c>
      <c r="H14604" s="31" t="s">
        <v>3417</v>
      </c>
      <c r="I14604" s="35">
        <v>44743</v>
      </c>
      <c r="J14604" s="8" t="s">
        <v>3418</v>
      </c>
      <c r="K14604" s="8" t="s">
        <v>3417</v>
      </c>
      <c r="L14604" s="57" t="s">
        <v>3417</v>
      </c>
      <c r="M14604" s="24" t="s">
        <v>3417</v>
      </c>
      <c r="N14604" s="8" t="s">
        <v>3417</v>
      </c>
      <c r="AT14604"/>
      <c r="AU14604"/>
      <c r="AV14604"/>
      <c r="AW14604"/>
      <c r="AX14604"/>
      <c r="AY14604"/>
      <c r="AZ14604"/>
      <c r="BA14604"/>
      <c r="BB14604"/>
      <c r="BC14604"/>
      <c r="BD14604"/>
      <c r="BE14604"/>
      <c r="BF14604"/>
      <c r="BG14604"/>
      <c r="BH14604"/>
      <c r="BI14604"/>
      <c r="BJ14604"/>
      <c r="BK14604"/>
      <c r="BL14604"/>
      <c r="BM14604"/>
      <c r="BN14604"/>
      <c r="BO14604"/>
      <c r="BP14604"/>
      <c r="BQ14604"/>
      <c r="BR14604"/>
      <c r="BS14604"/>
      <c r="BT14604"/>
      <c r="BU14604"/>
      <c r="BV14604"/>
      <c r="BW14604"/>
      <c r="BX14604"/>
      <c r="BY14604"/>
      <c r="BZ14604"/>
      <c r="CA14604"/>
    </row>
    <row r="14605" spans="1:79" x14ac:dyDescent="0.25">
      <c r="A14605" s="51" t="s">
        <v>2130</v>
      </c>
      <c r="B14605" s="88" t="s">
        <v>8202</v>
      </c>
      <c r="C14605" s="51" t="s">
        <v>4243</v>
      </c>
      <c r="D14605" s="35">
        <v>46204</v>
      </c>
      <c r="E14605" s="31">
        <v>61.48</v>
      </c>
      <c r="F14605" s="96" t="s">
        <v>3417</v>
      </c>
      <c r="G14605" s="35" t="s">
        <v>3417</v>
      </c>
      <c r="H14605" s="31" t="s">
        <v>3417</v>
      </c>
      <c r="I14605" s="35" t="s">
        <v>3417</v>
      </c>
      <c r="J14605" s="8" t="s">
        <v>3418</v>
      </c>
      <c r="K14605" s="8" t="s">
        <v>3417</v>
      </c>
      <c r="L14605" s="57" t="s">
        <v>19024</v>
      </c>
      <c r="M14605" s="24" t="s">
        <v>19024</v>
      </c>
      <c r="N14605" s="8" t="s">
        <v>19024</v>
      </c>
      <c r="AT14605"/>
      <c r="AU14605"/>
      <c r="AV14605"/>
      <c r="AW14605"/>
      <c r="AX14605"/>
      <c r="AY14605"/>
      <c r="AZ14605"/>
      <c r="BA14605"/>
      <c r="BB14605"/>
      <c r="BC14605"/>
      <c r="BD14605"/>
      <c r="BE14605"/>
      <c r="BF14605"/>
      <c r="BG14605"/>
      <c r="BH14605"/>
      <c r="BI14605"/>
      <c r="BJ14605"/>
      <c r="BK14605"/>
      <c r="BL14605"/>
      <c r="BM14605"/>
      <c r="BN14605"/>
      <c r="BO14605"/>
      <c r="BP14605"/>
      <c r="BQ14605"/>
      <c r="BR14605"/>
      <c r="BS14605"/>
      <c r="BT14605"/>
      <c r="BU14605"/>
      <c r="BV14605"/>
      <c r="BW14605"/>
      <c r="BX14605"/>
      <c r="BY14605"/>
      <c r="BZ14605"/>
      <c r="CA14605"/>
    </row>
    <row r="14606" spans="1:79" x14ac:dyDescent="0.25">
      <c r="A14606" s="27" t="s">
        <v>3288</v>
      </c>
      <c r="B14606" s="42" t="s">
        <v>8203</v>
      </c>
      <c r="C14606" s="27" t="s">
        <v>4243</v>
      </c>
      <c r="D14606" s="33">
        <v>45108</v>
      </c>
      <c r="E14606" s="31">
        <v>0</v>
      </c>
      <c r="F14606" s="96" t="s">
        <v>3417</v>
      </c>
      <c r="G14606" s="35" t="s">
        <v>3417</v>
      </c>
      <c r="H14606" s="31" t="s">
        <v>3417</v>
      </c>
      <c r="I14606" s="35">
        <v>44743</v>
      </c>
      <c r="J14606" s="100" t="s">
        <v>3420</v>
      </c>
      <c r="K14606" s="26" t="s">
        <v>3422</v>
      </c>
      <c r="L14606" s="57" t="s">
        <v>3417</v>
      </c>
      <c r="M14606" s="24" t="s">
        <v>3417</v>
      </c>
      <c r="N14606" s="8" t="s">
        <v>3417</v>
      </c>
      <c r="AT14606"/>
      <c r="AU14606"/>
      <c r="AV14606"/>
      <c r="AW14606"/>
      <c r="AX14606"/>
      <c r="AY14606"/>
      <c r="AZ14606"/>
      <c r="BA14606"/>
      <c r="BB14606"/>
      <c r="BC14606"/>
      <c r="BD14606"/>
      <c r="BE14606"/>
      <c r="BF14606"/>
      <c r="BG14606"/>
      <c r="BH14606"/>
      <c r="BI14606"/>
      <c r="BJ14606"/>
      <c r="BK14606"/>
      <c r="BL14606"/>
      <c r="BM14606"/>
      <c r="BN14606"/>
      <c r="BO14606"/>
      <c r="BP14606"/>
      <c r="BQ14606"/>
      <c r="BR14606"/>
      <c r="BS14606"/>
      <c r="BT14606"/>
      <c r="BU14606"/>
      <c r="BV14606"/>
      <c r="BW14606"/>
      <c r="BX14606"/>
      <c r="BY14606"/>
      <c r="BZ14606"/>
      <c r="CA14606"/>
    </row>
    <row r="14607" spans="1:79" x14ac:dyDescent="0.25">
      <c r="A14607" s="51" t="s">
        <v>2131</v>
      </c>
      <c r="B14607" s="88" t="s">
        <v>8204</v>
      </c>
      <c r="C14607" s="51" t="s">
        <v>4243</v>
      </c>
      <c r="D14607" s="35">
        <v>46204</v>
      </c>
      <c r="E14607" s="31">
        <v>325.56</v>
      </c>
      <c r="F14607" s="96" t="s">
        <v>3417</v>
      </c>
      <c r="G14607" s="35" t="s">
        <v>3417</v>
      </c>
      <c r="H14607" s="31" t="s">
        <v>3417</v>
      </c>
      <c r="I14607" s="35">
        <v>44743</v>
      </c>
      <c r="J14607" s="8" t="s">
        <v>3418</v>
      </c>
      <c r="K14607" s="8" t="s">
        <v>3417</v>
      </c>
      <c r="L14607" s="57" t="s">
        <v>19026</v>
      </c>
      <c r="M14607" s="24" t="s">
        <v>19026</v>
      </c>
      <c r="N14607" s="8" t="s">
        <v>19026</v>
      </c>
      <c r="AT14607"/>
      <c r="AU14607"/>
      <c r="AV14607"/>
      <c r="AW14607"/>
      <c r="AX14607"/>
      <c r="AY14607"/>
      <c r="AZ14607"/>
      <c r="BA14607"/>
      <c r="BB14607"/>
      <c r="BC14607"/>
      <c r="BD14607"/>
      <c r="BE14607"/>
      <c r="BF14607"/>
      <c r="BG14607"/>
      <c r="BH14607"/>
      <c r="BI14607"/>
      <c r="BJ14607"/>
      <c r="BK14607"/>
      <c r="BL14607"/>
      <c r="BM14607"/>
      <c r="BN14607"/>
      <c r="BO14607"/>
      <c r="BP14607"/>
      <c r="BQ14607"/>
      <c r="BR14607"/>
      <c r="BS14607"/>
      <c r="BT14607"/>
      <c r="BU14607"/>
      <c r="BV14607"/>
      <c r="BW14607"/>
      <c r="BX14607"/>
      <c r="BY14607"/>
      <c r="BZ14607"/>
      <c r="CA14607"/>
    </row>
    <row r="14608" spans="1:79" x14ac:dyDescent="0.25">
      <c r="A14608" s="51" t="s">
        <v>2132</v>
      </c>
      <c r="B14608" s="88" t="s">
        <v>8205</v>
      </c>
      <c r="C14608" s="51" t="s">
        <v>4243</v>
      </c>
      <c r="D14608" s="35">
        <v>46204</v>
      </c>
      <c r="E14608" s="31">
        <v>137.08000000000001</v>
      </c>
      <c r="F14608" s="96" t="s">
        <v>3417</v>
      </c>
      <c r="G14608" s="35" t="s">
        <v>3417</v>
      </c>
      <c r="H14608" s="31" t="s">
        <v>3417</v>
      </c>
      <c r="I14608" s="35" t="s">
        <v>3417</v>
      </c>
      <c r="J14608" s="8" t="s">
        <v>3418</v>
      </c>
      <c r="K14608" s="8" t="s">
        <v>3417</v>
      </c>
      <c r="L14608" s="57" t="s">
        <v>19026</v>
      </c>
      <c r="M14608" s="24" t="s">
        <v>19026</v>
      </c>
      <c r="N14608" s="8" t="s">
        <v>19026</v>
      </c>
      <c r="AT14608"/>
      <c r="AU14608"/>
      <c r="AV14608"/>
      <c r="AW14608"/>
      <c r="AX14608"/>
      <c r="AY14608"/>
      <c r="AZ14608"/>
      <c r="BA14608"/>
      <c r="BB14608"/>
      <c r="BC14608"/>
      <c r="BD14608"/>
      <c r="BE14608"/>
      <c r="BF14608"/>
      <c r="BG14608"/>
      <c r="BH14608"/>
      <c r="BI14608"/>
      <c r="BJ14608"/>
      <c r="BK14608"/>
      <c r="BL14608"/>
      <c r="BM14608"/>
      <c r="BN14608"/>
      <c r="BO14608"/>
      <c r="BP14608"/>
      <c r="BQ14608"/>
      <c r="BR14608"/>
      <c r="BS14608"/>
      <c r="BT14608"/>
      <c r="BU14608"/>
      <c r="BV14608"/>
      <c r="BW14608"/>
      <c r="BX14608"/>
      <c r="BY14608"/>
      <c r="BZ14608"/>
      <c r="CA14608"/>
    </row>
    <row r="14609" spans="1:79" x14ac:dyDescent="0.25">
      <c r="A14609" s="51" t="s">
        <v>2133</v>
      </c>
      <c r="B14609" s="88" t="s">
        <v>8206</v>
      </c>
      <c r="C14609" s="51" t="s">
        <v>4243</v>
      </c>
      <c r="D14609" s="35">
        <v>46204</v>
      </c>
      <c r="E14609" s="31">
        <v>167.39</v>
      </c>
      <c r="F14609" s="96" t="s">
        <v>3417</v>
      </c>
      <c r="G14609" s="35" t="s">
        <v>3417</v>
      </c>
      <c r="H14609" s="31" t="s">
        <v>3417</v>
      </c>
      <c r="I14609" s="35" t="s">
        <v>3417</v>
      </c>
      <c r="J14609" s="8" t="s">
        <v>3418</v>
      </c>
      <c r="K14609" s="8" t="s">
        <v>3417</v>
      </c>
      <c r="L14609" s="57" t="s">
        <v>19026</v>
      </c>
      <c r="M14609" s="24" t="s">
        <v>19026</v>
      </c>
      <c r="N14609" s="8" t="s">
        <v>19026</v>
      </c>
      <c r="AT14609"/>
      <c r="AU14609"/>
      <c r="AV14609"/>
      <c r="AW14609"/>
      <c r="AX14609"/>
      <c r="AY14609"/>
      <c r="AZ14609"/>
      <c r="BA14609"/>
      <c r="BB14609"/>
      <c r="BC14609"/>
      <c r="BD14609"/>
      <c r="BE14609"/>
      <c r="BF14609"/>
      <c r="BG14609"/>
      <c r="BH14609"/>
      <c r="BI14609"/>
      <c r="BJ14609"/>
      <c r="BK14609"/>
      <c r="BL14609"/>
      <c r="BM14609"/>
      <c r="BN14609"/>
      <c r="BO14609"/>
      <c r="BP14609"/>
      <c r="BQ14609"/>
      <c r="BR14609"/>
      <c r="BS14609"/>
      <c r="BT14609"/>
      <c r="BU14609"/>
      <c r="BV14609"/>
      <c r="BW14609"/>
      <c r="BX14609"/>
      <c r="BY14609"/>
      <c r="BZ14609"/>
      <c r="CA14609"/>
    </row>
    <row r="14610" spans="1:79" x14ac:dyDescent="0.25">
      <c r="A14610" s="51" t="s">
        <v>2134</v>
      </c>
      <c r="B14610" s="88" t="s">
        <v>8207</v>
      </c>
      <c r="C14610" s="51" t="s">
        <v>4243</v>
      </c>
      <c r="D14610" s="35">
        <v>46204</v>
      </c>
      <c r="E14610" s="31">
        <v>180.61</v>
      </c>
      <c r="F14610" s="96" t="s">
        <v>3417</v>
      </c>
      <c r="G14610" s="35" t="s">
        <v>3417</v>
      </c>
      <c r="H14610" s="31" t="s">
        <v>3417</v>
      </c>
      <c r="I14610" s="35" t="s">
        <v>3417</v>
      </c>
      <c r="J14610" s="8" t="s">
        <v>3418</v>
      </c>
      <c r="K14610" s="8" t="s">
        <v>3417</v>
      </c>
      <c r="L14610" s="57" t="s">
        <v>19026</v>
      </c>
      <c r="M14610" s="24" t="s">
        <v>19026</v>
      </c>
      <c r="N14610" s="8" t="s">
        <v>19026</v>
      </c>
      <c r="AT14610"/>
      <c r="AU14610"/>
      <c r="AV14610"/>
      <c r="AW14610"/>
      <c r="AX14610"/>
      <c r="AY14610"/>
      <c r="AZ14610"/>
      <c r="BA14610"/>
      <c r="BB14610"/>
      <c r="BC14610"/>
      <c r="BD14610"/>
      <c r="BE14610"/>
      <c r="BF14610"/>
      <c r="BG14610"/>
      <c r="BH14610"/>
      <c r="BI14610"/>
      <c r="BJ14610"/>
      <c r="BK14610"/>
      <c r="BL14610"/>
      <c r="BM14610"/>
      <c r="BN14610"/>
      <c r="BO14610"/>
      <c r="BP14610"/>
      <c r="BQ14610"/>
      <c r="BR14610"/>
      <c r="BS14610"/>
      <c r="BT14610"/>
      <c r="BU14610"/>
      <c r="BV14610"/>
      <c r="BW14610"/>
      <c r="BX14610"/>
      <c r="BY14610"/>
      <c r="BZ14610"/>
      <c r="CA14610"/>
    </row>
    <row r="14611" spans="1:79" x14ac:dyDescent="0.25">
      <c r="A14611" s="51" t="s">
        <v>2135</v>
      </c>
      <c r="B14611" s="88" t="s">
        <v>8208</v>
      </c>
      <c r="C14611" s="51" t="s">
        <v>4243</v>
      </c>
      <c r="D14611" s="35">
        <v>46204</v>
      </c>
      <c r="E14611" s="31">
        <v>180.61</v>
      </c>
      <c r="F14611" s="96" t="s">
        <v>3417</v>
      </c>
      <c r="G14611" s="35" t="s">
        <v>3417</v>
      </c>
      <c r="H14611" s="31" t="s">
        <v>3417</v>
      </c>
      <c r="I14611" s="35" t="s">
        <v>3417</v>
      </c>
      <c r="J14611" s="100" t="s">
        <v>3420</v>
      </c>
      <c r="K14611" s="26" t="s">
        <v>3422</v>
      </c>
      <c r="L14611" s="57" t="s">
        <v>19026</v>
      </c>
      <c r="M14611" s="24" t="s">
        <v>19026</v>
      </c>
      <c r="N14611" s="8" t="s">
        <v>19026</v>
      </c>
      <c r="AT14611"/>
      <c r="AU14611"/>
      <c r="AV14611"/>
      <c r="AW14611"/>
      <c r="AX14611"/>
      <c r="AY14611"/>
      <c r="AZ14611"/>
      <c r="BA14611"/>
      <c r="BB14611"/>
      <c r="BC14611"/>
      <c r="BD14611"/>
      <c r="BE14611"/>
      <c r="BF14611"/>
      <c r="BG14611"/>
      <c r="BH14611"/>
      <c r="BI14611"/>
      <c r="BJ14611"/>
      <c r="BK14611"/>
      <c r="BL14611"/>
      <c r="BM14611"/>
      <c r="BN14611"/>
      <c r="BO14611"/>
      <c r="BP14611"/>
      <c r="BQ14611"/>
      <c r="BR14611"/>
      <c r="BS14611"/>
      <c r="BT14611"/>
      <c r="BU14611"/>
      <c r="BV14611"/>
      <c r="BW14611"/>
      <c r="BX14611"/>
      <c r="BY14611"/>
      <c r="BZ14611"/>
      <c r="CA14611"/>
    </row>
    <row r="14612" spans="1:79" x14ac:dyDescent="0.25">
      <c r="A14612" s="51" t="s">
        <v>2136</v>
      </c>
      <c r="B14612" s="88" t="s">
        <v>8209</v>
      </c>
      <c r="C14612" s="51" t="s">
        <v>4243</v>
      </c>
      <c r="D14612" s="35">
        <v>46204</v>
      </c>
      <c r="E14612" s="31">
        <v>205.6</v>
      </c>
      <c r="F14612" s="96" t="s">
        <v>3417</v>
      </c>
      <c r="G14612" s="35" t="s">
        <v>3417</v>
      </c>
      <c r="H14612" s="31" t="s">
        <v>3417</v>
      </c>
      <c r="I14612" s="35">
        <v>44743</v>
      </c>
      <c r="J14612" s="100" t="s">
        <v>3420</v>
      </c>
      <c r="K14612" s="26" t="s">
        <v>3422</v>
      </c>
      <c r="L14612" s="57" t="s">
        <v>19026</v>
      </c>
      <c r="M14612" s="24" t="s">
        <v>19026</v>
      </c>
      <c r="N14612" s="8" t="s">
        <v>19026</v>
      </c>
      <c r="AT14612"/>
      <c r="AU14612"/>
      <c r="AV14612"/>
      <c r="AW14612"/>
      <c r="AX14612"/>
      <c r="AY14612"/>
      <c r="AZ14612"/>
      <c r="BA14612"/>
      <c r="BB14612"/>
      <c r="BC14612"/>
      <c r="BD14612"/>
      <c r="BE14612"/>
      <c r="BF14612"/>
      <c r="BG14612"/>
      <c r="BH14612"/>
      <c r="BI14612"/>
      <c r="BJ14612"/>
      <c r="BK14612"/>
      <c r="BL14612"/>
      <c r="BM14612"/>
      <c r="BN14612"/>
      <c r="BO14612"/>
      <c r="BP14612"/>
      <c r="BQ14612"/>
      <c r="BR14612"/>
      <c r="BS14612"/>
      <c r="BT14612"/>
      <c r="BU14612"/>
      <c r="BV14612"/>
      <c r="BW14612"/>
      <c r="BX14612"/>
      <c r="BY14612"/>
      <c r="BZ14612"/>
      <c r="CA14612"/>
    </row>
    <row r="14613" spans="1:79" x14ac:dyDescent="0.25">
      <c r="A14613" s="51" t="s">
        <v>2137</v>
      </c>
      <c r="B14613" s="88" t="s">
        <v>8210</v>
      </c>
      <c r="C14613" s="51" t="s">
        <v>4243</v>
      </c>
      <c r="D14613" s="35">
        <v>46204</v>
      </c>
      <c r="E14613" s="31">
        <v>79.099999999999994</v>
      </c>
      <c r="F14613" s="96" t="s">
        <v>3417</v>
      </c>
      <c r="G14613" s="35" t="s">
        <v>3417</v>
      </c>
      <c r="H14613" s="31" t="s">
        <v>3417</v>
      </c>
      <c r="I14613" s="35">
        <v>44743</v>
      </c>
      <c r="J14613" s="8" t="s">
        <v>3418</v>
      </c>
      <c r="K14613" s="8" t="s">
        <v>3417</v>
      </c>
      <c r="L14613" s="57" t="s">
        <v>19026</v>
      </c>
      <c r="M14613" s="24" t="s">
        <v>19026</v>
      </c>
      <c r="N14613" s="8" t="s">
        <v>19026</v>
      </c>
      <c r="AT14613"/>
      <c r="AU14613"/>
      <c r="AV14613"/>
      <c r="AW14613"/>
      <c r="AX14613"/>
      <c r="AY14613"/>
      <c r="AZ14613"/>
      <c r="BA14613"/>
      <c r="BB14613"/>
      <c r="BC14613"/>
      <c r="BD14613"/>
      <c r="BE14613"/>
      <c r="BF14613"/>
      <c r="BG14613"/>
      <c r="BH14613"/>
      <c r="BI14613"/>
      <c r="BJ14613"/>
      <c r="BK14613"/>
      <c r="BL14613"/>
      <c r="BM14613"/>
      <c r="BN14613"/>
      <c r="BO14613"/>
      <c r="BP14613"/>
      <c r="BQ14613"/>
      <c r="BR14613"/>
      <c r="BS14613"/>
      <c r="BT14613"/>
      <c r="BU14613"/>
      <c r="BV14613"/>
      <c r="BW14613"/>
      <c r="BX14613"/>
      <c r="BY14613"/>
      <c r="BZ14613"/>
      <c r="CA14613"/>
    </row>
    <row r="14614" spans="1:79" ht="30" x14ac:dyDescent="0.25">
      <c r="A14614" s="51" t="s">
        <v>2138</v>
      </c>
      <c r="B14614" s="88" t="s">
        <v>8211</v>
      </c>
      <c r="C14614" s="51" t="s">
        <v>4243</v>
      </c>
      <c r="D14614" s="35">
        <v>46204</v>
      </c>
      <c r="E14614" s="31">
        <v>131.88999999999999</v>
      </c>
      <c r="F14614" s="96" t="s">
        <v>3417</v>
      </c>
      <c r="G14614" s="35" t="s">
        <v>3417</v>
      </c>
      <c r="H14614" s="31" t="s">
        <v>3417</v>
      </c>
      <c r="I14614" s="35" t="s">
        <v>3417</v>
      </c>
      <c r="J14614" s="8" t="s">
        <v>3418</v>
      </c>
      <c r="K14614" s="8" t="s">
        <v>3417</v>
      </c>
      <c r="L14614" s="57" t="s">
        <v>19026</v>
      </c>
      <c r="M14614" s="24" t="s">
        <v>19026</v>
      </c>
      <c r="N14614" s="8" t="s">
        <v>19026</v>
      </c>
      <c r="AT14614"/>
      <c r="AU14614"/>
      <c r="AV14614"/>
      <c r="AW14614"/>
      <c r="AX14614"/>
      <c r="AY14614"/>
      <c r="AZ14614"/>
      <c r="BA14614"/>
      <c r="BB14614"/>
      <c r="BC14614"/>
      <c r="BD14614"/>
      <c r="BE14614"/>
      <c r="BF14614"/>
      <c r="BG14614"/>
      <c r="BH14614"/>
      <c r="BI14614"/>
      <c r="BJ14614"/>
      <c r="BK14614"/>
      <c r="BL14614"/>
      <c r="BM14614"/>
      <c r="BN14614"/>
      <c r="BO14614"/>
      <c r="BP14614"/>
      <c r="BQ14614"/>
      <c r="BR14614"/>
      <c r="BS14614"/>
      <c r="BT14614"/>
      <c r="BU14614"/>
      <c r="BV14614"/>
      <c r="BW14614"/>
      <c r="BX14614"/>
      <c r="BY14614"/>
      <c r="BZ14614"/>
      <c r="CA14614"/>
    </row>
    <row r="14615" spans="1:79" x14ac:dyDescent="0.25">
      <c r="A14615" s="51" t="s">
        <v>2139</v>
      </c>
      <c r="B14615" s="88" t="s">
        <v>8212</v>
      </c>
      <c r="C14615" s="51" t="s">
        <v>4243</v>
      </c>
      <c r="D14615" s="35">
        <v>46204</v>
      </c>
      <c r="E14615" s="31">
        <v>48.78</v>
      </c>
      <c r="F14615" s="96" t="s">
        <v>3417</v>
      </c>
      <c r="G14615" s="35" t="s">
        <v>3417</v>
      </c>
      <c r="H14615" s="31" t="s">
        <v>3417</v>
      </c>
      <c r="I14615" s="35" t="s">
        <v>3417</v>
      </c>
      <c r="J14615" s="8" t="s">
        <v>3418</v>
      </c>
      <c r="K14615" s="8" t="s">
        <v>3417</v>
      </c>
      <c r="L14615" s="57" t="s">
        <v>19026</v>
      </c>
      <c r="M14615" s="24" t="s">
        <v>19026</v>
      </c>
      <c r="N14615" s="8" t="s">
        <v>19026</v>
      </c>
      <c r="AT14615"/>
      <c r="AU14615"/>
      <c r="AV14615"/>
      <c r="AW14615"/>
      <c r="AX14615"/>
      <c r="AY14615"/>
      <c r="AZ14615"/>
      <c r="BA14615"/>
      <c r="BB14615"/>
      <c r="BC14615"/>
      <c r="BD14615"/>
      <c r="BE14615"/>
      <c r="BF14615"/>
      <c r="BG14615"/>
      <c r="BH14615"/>
      <c r="BI14615"/>
      <c r="BJ14615"/>
      <c r="BK14615"/>
      <c r="BL14615"/>
      <c r="BM14615"/>
      <c r="BN14615"/>
      <c r="BO14615"/>
      <c r="BP14615"/>
      <c r="BQ14615"/>
      <c r="BR14615"/>
      <c r="BS14615"/>
      <c r="BT14615"/>
      <c r="BU14615"/>
      <c r="BV14615"/>
      <c r="BW14615"/>
      <c r="BX14615"/>
      <c r="BY14615"/>
      <c r="BZ14615"/>
      <c r="CA14615"/>
    </row>
    <row r="14616" spans="1:79" x14ac:dyDescent="0.25">
      <c r="A14616" s="51" t="s">
        <v>2140</v>
      </c>
      <c r="B14616" s="88" t="s">
        <v>8213</v>
      </c>
      <c r="C14616" s="51" t="s">
        <v>4243</v>
      </c>
      <c r="D14616" s="35">
        <v>46204</v>
      </c>
      <c r="E14616" s="31">
        <v>48.78</v>
      </c>
      <c r="F14616" s="96" t="s">
        <v>3417</v>
      </c>
      <c r="G14616" s="35" t="s">
        <v>3417</v>
      </c>
      <c r="H14616" s="31" t="s">
        <v>3417</v>
      </c>
      <c r="I14616" s="35" t="s">
        <v>3417</v>
      </c>
      <c r="J14616" s="8" t="s">
        <v>3418</v>
      </c>
      <c r="K14616" s="8" t="s">
        <v>3417</v>
      </c>
      <c r="L14616" s="57" t="s">
        <v>19026</v>
      </c>
      <c r="M14616" s="24" t="s">
        <v>19026</v>
      </c>
      <c r="N14616" s="8" t="s">
        <v>19026</v>
      </c>
      <c r="AT14616"/>
      <c r="AU14616"/>
      <c r="AV14616"/>
      <c r="AW14616"/>
      <c r="AX14616"/>
      <c r="AY14616"/>
      <c r="AZ14616"/>
      <c r="BA14616"/>
      <c r="BB14616"/>
      <c r="BC14616"/>
      <c r="BD14616"/>
      <c r="BE14616"/>
      <c r="BF14616"/>
      <c r="BG14616"/>
      <c r="BH14616"/>
      <c r="BI14616"/>
      <c r="BJ14616"/>
      <c r="BK14616"/>
      <c r="BL14616"/>
      <c r="BM14616"/>
      <c r="BN14616"/>
      <c r="BO14616"/>
      <c r="BP14616"/>
      <c r="BQ14616"/>
      <c r="BR14616"/>
      <c r="BS14616"/>
      <c r="BT14616"/>
      <c r="BU14616"/>
      <c r="BV14616"/>
      <c r="BW14616"/>
      <c r="BX14616"/>
      <c r="BY14616"/>
      <c r="BZ14616"/>
      <c r="CA14616"/>
    </row>
    <row r="14617" spans="1:79" s="10" customFormat="1" x14ac:dyDescent="0.25">
      <c r="A14617" s="51" t="s">
        <v>2141</v>
      </c>
      <c r="B14617" s="88" t="s">
        <v>8214</v>
      </c>
      <c r="C14617" s="51" t="s">
        <v>4243</v>
      </c>
      <c r="D14617" s="35">
        <v>46204</v>
      </c>
      <c r="E14617" s="31">
        <v>76.430000000000007</v>
      </c>
      <c r="F14617" s="96" t="s">
        <v>3417</v>
      </c>
      <c r="G14617" s="35" t="s">
        <v>3417</v>
      </c>
      <c r="H14617" s="31" t="s">
        <v>3417</v>
      </c>
      <c r="I14617" s="35" t="s">
        <v>3417</v>
      </c>
      <c r="J14617" s="8" t="s">
        <v>3418</v>
      </c>
      <c r="K14617" s="8" t="s">
        <v>3417</v>
      </c>
      <c r="L14617" s="57" t="s">
        <v>19026</v>
      </c>
      <c r="M14617" s="24" t="s">
        <v>19026</v>
      </c>
      <c r="N14617" s="8" t="s">
        <v>19026</v>
      </c>
    </row>
    <row r="14618" spans="1:79" s="10" customFormat="1" x14ac:dyDescent="0.25">
      <c r="A14618" s="51" t="s">
        <v>2142</v>
      </c>
      <c r="B14618" s="88" t="s">
        <v>8215</v>
      </c>
      <c r="C14618" s="51" t="s">
        <v>4243</v>
      </c>
      <c r="D14618" s="35">
        <v>46204</v>
      </c>
      <c r="E14618" s="31">
        <v>32.93</v>
      </c>
      <c r="F14618" s="96" t="s">
        <v>3417</v>
      </c>
      <c r="G14618" s="35" t="s">
        <v>3417</v>
      </c>
      <c r="H14618" s="31" t="s">
        <v>3417</v>
      </c>
      <c r="I14618" s="35" t="s">
        <v>3417</v>
      </c>
      <c r="J14618" s="8" t="s">
        <v>3418</v>
      </c>
      <c r="K14618" s="8" t="s">
        <v>3417</v>
      </c>
      <c r="L14618" s="57" t="s">
        <v>19026</v>
      </c>
      <c r="M14618" s="24" t="s">
        <v>19026</v>
      </c>
      <c r="N14618" s="8" t="s">
        <v>19026</v>
      </c>
    </row>
    <row r="14619" spans="1:79" x14ac:dyDescent="0.25">
      <c r="A14619" s="51" t="s">
        <v>2143</v>
      </c>
      <c r="B14619" s="88" t="s">
        <v>8216</v>
      </c>
      <c r="C14619" s="51" t="s">
        <v>4243</v>
      </c>
      <c r="D14619" s="35">
        <v>46204</v>
      </c>
      <c r="E14619" s="31">
        <v>32.93</v>
      </c>
      <c r="F14619" s="96" t="s">
        <v>3417</v>
      </c>
      <c r="G14619" s="35" t="s">
        <v>3417</v>
      </c>
      <c r="H14619" s="31" t="s">
        <v>3417</v>
      </c>
      <c r="I14619" s="35" t="s">
        <v>3417</v>
      </c>
      <c r="J14619" s="8" t="s">
        <v>3418</v>
      </c>
      <c r="K14619" s="8" t="s">
        <v>3417</v>
      </c>
      <c r="L14619" s="57" t="s">
        <v>19026</v>
      </c>
      <c r="M14619" s="24" t="s">
        <v>19026</v>
      </c>
      <c r="N14619" s="8" t="s">
        <v>19026</v>
      </c>
      <c r="AT14619"/>
      <c r="AU14619"/>
      <c r="AV14619"/>
      <c r="AW14619"/>
      <c r="AX14619"/>
      <c r="AY14619"/>
      <c r="AZ14619"/>
      <c r="BA14619"/>
      <c r="BB14619"/>
      <c r="BC14619"/>
      <c r="BD14619"/>
      <c r="BE14619"/>
      <c r="BF14619"/>
      <c r="BG14619"/>
      <c r="BH14619"/>
      <c r="BI14619"/>
      <c r="BJ14619"/>
      <c r="BK14619"/>
      <c r="BL14619"/>
      <c r="BM14619"/>
      <c r="BN14619"/>
      <c r="BO14619"/>
      <c r="BP14619"/>
      <c r="BQ14619"/>
      <c r="BR14619"/>
      <c r="BS14619"/>
      <c r="BT14619"/>
      <c r="BU14619"/>
      <c r="BV14619"/>
      <c r="BW14619"/>
      <c r="BX14619"/>
      <c r="BY14619"/>
      <c r="BZ14619"/>
      <c r="CA14619"/>
    </row>
    <row r="14620" spans="1:79" x14ac:dyDescent="0.25">
      <c r="A14620" s="51" t="s">
        <v>2144</v>
      </c>
      <c r="B14620" s="88" t="s">
        <v>8217</v>
      </c>
      <c r="C14620" s="51" t="s">
        <v>4243</v>
      </c>
      <c r="D14620" s="35">
        <v>46204</v>
      </c>
      <c r="E14620" s="31">
        <v>42.19</v>
      </c>
      <c r="F14620" s="96" t="s">
        <v>3417</v>
      </c>
      <c r="G14620" s="35" t="s">
        <v>3417</v>
      </c>
      <c r="H14620" s="31" t="s">
        <v>3417</v>
      </c>
      <c r="I14620" s="35" t="s">
        <v>3417</v>
      </c>
      <c r="J14620" s="8" t="s">
        <v>3418</v>
      </c>
      <c r="K14620" s="8" t="s">
        <v>3417</v>
      </c>
      <c r="L14620" s="57" t="s">
        <v>19026</v>
      </c>
      <c r="M14620" s="24" t="s">
        <v>19026</v>
      </c>
      <c r="N14620" s="8" t="s">
        <v>19026</v>
      </c>
      <c r="AT14620"/>
      <c r="AU14620"/>
      <c r="AV14620"/>
      <c r="AW14620"/>
      <c r="AX14620"/>
      <c r="AY14620"/>
      <c r="AZ14620"/>
      <c r="BA14620"/>
      <c r="BB14620"/>
      <c r="BC14620"/>
      <c r="BD14620"/>
      <c r="BE14620"/>
      <c r="BF14620"/>
      <c r="BG14620"/>
      <c r="BH14620"/>
      <c r="BI14620"/>
      <c r="BJ14620"/>
      <c r="BK14620"/>
      <c r="BL14620"/>
      <c r="BM14620"/>
      <c r="BN14620"/>
      <c r="BO14620"/>
      <c r="BP14620"/>
      <c r="BQ14620"/>
      <c r="BR14620"/>
      <c r="BS14620"/>
      <c r="BT14620"/>
      <c r="BU14620"/>
      <c r="BV14620"/>
      <c r="BW14620"/>
      <c r="BX14620"/>
      <c r="BY14620"/>
      <c r="BZ14620"/>
      <c r="CA14620"/>
    </row>
    <row r="14621" spans="1:79" x14ac:dyDescent="0.25">
      <c r="A14621" s="51" t="s">
        <v>2145</v>
      </c>
      <c r="B14621" s="88" t="s">
        <v>8218</v>
      </c>
      <c r="C14621" s="51" t="s">
        <v>4243</v>
      </c>
      <c r="D14621" s="35">
        <v>46204</v>
      </c>
      <c r="E14621" s="31">
        <v>44.8</v>
      </c>
      <c r="F14621" s="96" t="s">
        <v>3417</v>
      </c>
      <c r="G14621" s="35" t="s">
        <v>3417</v>
      </c>
      <c r="H14621" s="31" t="s">
        <v>3417</v>
      </c>
      <c r="I14621" s="35" t="s">
        <v>3417</v>
      </c>
      <c r="J14621" s="8" t="s">
        <v>3418</v>
      </c>
      <c r="K14621" s="8" t="s">
        <v>3417</v>
      </c>
      <c r="L14621" s="57" t="s">
        <v>19026</v>
      </c>
      <c r="M14621" s="24" t="s">
        <v>19026</v>
      </c>
      <c r="N14621" s="8" t="s">
        <v>19026</v>
      </c>
      <c r="AT14621"/>
      <c r="AU14621"/>
      <c r="AV14621"/>
      <c r="AW14621"/>
      <c r="AX14621"/>
      <c r="AY14621"/>
      <c r="AZ14621"/>
      <c r="BA14621"/>
      <c r="BB14621"/>
      <c r="BC14621"/>
      <c r="BD14621"/>
      <c r="BE14621"/>
      <c r="BF14621"/>
      <c r="BG14621"/>
      <c r="BH14621"/>
      <c r="BI14621"/>
      <c r="BJ14621"/>
      <c r="BK14621"/>
      <c r="BL14621"/>
      <c r="BM14621"/>
      <c r="BN14621"/>
      <c r="BO14621"/>
      <c r="BP14621"/>
      <c r="BQ14621"/>
      <c r="BR14621"/>
      <c r="BS14621"/>
      <c r="BT14621"/>
      <c r="BU14621"/>
      <c r="BV14621"/>
      <c r="BW14621"/>
      <c r="BX14621"/>
      <c r="BY14621"/>
      <c r="BZ14621"/>
      <c r="CA14621"/>
    </row>
    <row r="14622" spans="1:79" x14ac:dyDescent="0.25">
      <c r="A14622" s="51" t="s">
        <v>2146</v>
      </c>
      <c r="B14622" s="88" t="s">
        <v>8219</v>
      </c>
      <c r="C14622" s="51" t="s">
        <v>4243</v>
      </c>
      <c r="D14622" s="35">
        <v>46204</v>
      </c>
      <c r="E14622" s="31">
        <v>92.28</v>
      </c>
      <c r="F14622" s="96" t="s">
        <v>3417</v>
      </c>
      <c r="G14622" s="35" t="s">
        <v>3417</v>
      </c>
      <c r="H14622" s="31" t="s">
        <v>3417</v>
      </c>
      <c r="I14622" s="35" t="s">
        <v>3417</v>
      </c>
      <c r="J14622" s="8" t="s">
        <v>3418</v>
      </c>
      <c r="K14622" s="8" t="s">
        <v>3417</v>
      </c>
      <c r="L14622" s="57" t="s">
        <v>19022</v>
      </c>
      <c r="M14622" s="24" t="s">
        <v>19022</v>
      </c>
      <c r="N14622" s="8" t="s">
        <v>19022</v>
      </c>
      <c r="AT14622"/>
      <c r="AU14622"/>
      <c r="AV14622"/>
      <c r="AW14622"/>
      <c r="AX14622"/>
      <c r="AY14622"/>
      <c r="AZ14622"/>
      <c r="BA14622"/>
      <c r="BB14622"/>
      <c r="BC14622"/>
      <c r="BD14622"/>
      <c r="BE14622"/>
      <c r="BF14622"/>
      <c r="BG14622"/>
      <c r="BH14622"/>
      <c r="BI14622"/>
      <c r="BJ14622"/>
      <c r="BK14622"/>
      <c r="BL14622"/>
      <c r="BM14622"/>
      <c r="BN14622"/>
      <c r="BO14622"/>
      <c r="BP14622"/>
      <c r="BQ14622"/>
      <c r="BR14622"/>
      <c r="BS14622"/>
      <c r="BT14622"/>
      <c r="BU14622"/>
      <c r="BV14622"/>
      <c r="BW14622"/>
      <c r="BX14622"/>
      <c r="BY14622"/>
      <c r="BZ14622"/>
      <c r="CA14622"/>
    </row>
    <row r="14623" spans="1:79" x14ac:dyDescent="0.25">
      <c r="A14623" s="51" t="s">
        <v>2147</v>
      </c>
      <c r="B14623" s="88" t="s">
        <v>8220</v>
      </c>
      <c r="C14623" s="51" t="s">
        <v>4243</v>
      </c>
      <c r="D14623" s="35">
        <v>46204</v>
      </c>
      <c r="E14623" s="31">
        <v>84.36</v>
      </c>
      <c r="F14623" s="96" t="s">
        <v>3417</v>
      </c>
      <c r="G14623" s="35" t="s">
        <v>3417</v>
      </c>
      <c r="H14623" s="31" t="s">
        <v>3417</v>
      </c>
      <c r="I14623" s="35" t="s">
        <v>3417</v>
      </c>
      <c r="J14623" s="8" t="s">
        <v>3418</v>
      </c>
      <c r="K14623" s="8" t="s">
        <v>3417</v>
      </c>
      <c r="L14623" s="57" t="s">
        <v>19022</v>
      </c>
      <c r="M14623" s="24" t="s">
        <v>19022</v>
      </c>
      <c r="N14623" s="8" t="s">
        <v>19022</v>
      </c>
      <c r="AT14623"/>
      <c r="AU14623"/>
      <c r="AV14623"/>
      <c r="AW14623"/>
      <c r="AX14623"/>
      <c r="AY14623"/>
      <c r="AZ14623"/>
      <c r="BA14623"/>
      <c r="BB14623"/>
      <c r="BC14623"/>
      <c r="BD14623"/>
      <c r="BE14623"/>
      <c r="BF14623"/>
      <c r="BG14623"/>
      <c r="BH14623"/>
      <c r="BI14623"/>
      <c r="BJ14623"/>
      <c r="BK14623"/>
      <c r="BL14623"/>
      <c r="BM14623"/>
      <c r="BN14623"/>
      <c r="BO14623"/>
      <c r="BP14623"/>
      <c r="BQ14623"/>
      <c r="BR14623"/>
      <c r="BS14623"/>
      <c r="BT14623"/>
      <c r="BU14623"/>
      <c r="BV14623"/>
      <c r="BW14623"/>
      <c r="BX14623"/>
      <c r="BY14623"/>
      <c r="BZ14623"/>
      <c r="CA14623"/>
    </row>
    <row r="14624" spans="1:79" x14ac:dyDescent="0.25">
      <c r="A14624" s="27" t="s">
        <v>3289</v>
      </c>
      <c r="B14624" s="42" t="s">
        <v>8221</v>
      </c>
      <c r="C14624" s="27" t="s">
        <v>4243</v>
      </c>
      <c r="D14624" s="33">
        <v>45108</v>
      </c>
      <c r="E14624" s="31">
        <v>0</v>
      </c>
      <c r="F14624" s="96" t="s">
        <v>3417</v>
      </c>
      <c r="G14624" s="35" t="s">
        <v>3417</v>
      </c>
      <c r="H14624" s="31" t="s">
        <v>3417</v>
      </c>
      <c r="I14624" s="35">
        <v>44743</v>
      </c>
      <c r="J14624" s="8" t="s">
        <v>3418</v>
      </c>
      <c r="K14624" s="8" t="s">
        <v>3417</v>
      </c>
      <c r="L14624" s="57" t="s">
        <v>19026</v>
      </c>
      <c r="M14624" s="24" t="s">
        <v>19026</v>
      </c>
      <c r="N14624" s="8" t="s">
        <v>19026</v>
      </c>
      <c r="AT14624"/>
      <c r="AU14624"/>
      <c r="AV14624"/>
      <c r="AW14624"/>
      <c r="AX14624"/>
      <c r="AY14624"/>
      <c r="AZ14624"/>
      <c r="BA14624"/>
      <c r="BB14624"/>
      <c r="BC14624"/>
      <c r="BD14624"/>
      <c r="BE14624"/>
      <c r="BF14624"/>
      <c r="BG14624"/>
      <c r="BH14624"/>
      <c r="BI14624"/>
      <c r="BJ14624"/>
      <c r="BK14624"/>
      <c r="BL14624"/>
      <c r="BM14624"/>
      <c r="BN14624"/>
      <c r="BO14624"/>
      <c r="BP14624"/>
      <c r="BQ14624"/>
      <c r="BR14624"/>
      <c r="BS14624"/>
      <c r="BT14624"/>
      <c r="BU14624"/>
      <c r="BV14624"/>
      <c r="BW14624"/>
      <c r="BX14624"/>
      <c r="BY14624"/>
      <c r="BZ14624"/>
      <c r="CA14624"/>
    </row>
    <row r="14625" spans="1:79" x14ac:dyDescent="0.25">
      <c r="A14625" s="24" t="s">
        <v>5481</v>
      </c>
      <c r="B14625" s="42" t="s">
        <v>4463</v>
      </c>
      <c r="C14625" s="27" t="s">
        <v>4243</v>
      </c>
      <c r="D14625" s="33">
        <v>45292</v>
      </c>
      <c r="E14625" s="31">
        <v>0</v>
      </c>
      <c r="F14625" s="96" t="s">
        <v>3417</v>
      </c>
      <c r="G14625" s="32" t="s">
        <v>3417</v>
      </c>
      <c r="H14625" s="99" t="s">
        <v>3417</v>
      </c>
      <c r="I14625" s="35">
        <v>44743</v>
      </c>
      <c r="J14625" s="8" t="s">
        <v>3418</v>
      </c>
      <c r="K14625" s="8" t="s">
        <v>3417</v>
      </c>
      <c r="L14625" s="57" t="s">
        <v>3417</v>
      </c>
      <c r="M14625" s="24" t="s">
        <v>3417</v>
      </c>
      <c r="N14625" s="8" t="s">
        <v>3417</v>
      </c>
      <c r="AT14625"/>
      <c r="AU14625"/>
      <c r="AV14625"/>
      <c r="AW14625"/>
      <c r="AX14625"/>
      <c r="AY14625"/>
      <c r="AZ14625"/>
      <c r="BA14625"/>
      <c r="BB14625"/>
      <c r="BC14625"/>
      <c r="BD14625"/>
      <c r="BE14625"/>
      <c r="BF14625"/>
      <c r="BG14625"/>
      <c r="BH14625"/>
      <c r="BI14625"/>
      <c r="BJ14625"/>
      <c r="BK14625"/>
      <c r="BL14625"/>
      <c r="BM14625"/>
      <c r="BN14625"/>
      <c r="BO14625"/>
      <c r="BP14625"/>
      <c r="BQ14625"/>
      <c r="BR14625"/>
      <c r="BS14625"/>
      <c r="BT14625"/>
      <c r="BU14625"/>
      <c r="BV14625"/>
      <c r="BW14625"/>
      <c r="BX14625"/>
      <c r="BY14625"/>
      <c r="BZ14625"/>
      <c r="CA14625"/>
    </row>
    <row r="14626" spans="1:79" x14ac:dyDescent="0.25">
      <c r="A14626" s="51" t="s">
        <v>2148</v>
      </c>
      <c r="B14626" s="88" t="s">
        <v>8222</v>
      </c>
      <c r="C14626" s="51" t="s">
        <v>4243</v>
      </c>
      <c r="D14626" s="35">
        <v>46204</v>
      </c>
      <c r="E14626" s="31">
        <v>52.74</v>
      </c>
      <c r="F14626" s="96" t="s">
        <v>3417</v>
      </c>
      <c r="G14626" s="35" t="s">
        <v>3417</v>
      </c>
      <c r="H14626" s="31" t="s">
        <v>3417</v>
      </c>
      <c r="I14626" s="35">
        <v>44743</v>
      </c>
      <c r="J14626" s="8" t="s">
        <v>3418</v>
      </c>
      <c r="K14626" s="8" t="s">
        <v>3417</v>
      </c>
      <c r="L14626" s="57" t="s">
        <v>19026</v>
      </c>
      <c r="M14626" s="24" t="s">
        <v>19026</v>
      </c>
      <c r="N14626" s="8" t="s">
        <v>19026</v>
      </c>
      <c r="AT14626"/>
      <c r="AU14626"/>
      <c r="AV14626"/>
      <c r="AW14626"/>
      <c r="AX14626"/>
      <c r="AY14626"/>
      <c r="AZ14626"/>
      <c r="BA14626"/>
      <c r="BB14626"/>
      <c r="BC14626"/>
      <c r="BD14626"/>
      <c r="BE14626"/>
      <c r="BF14626"/>
      <c r="BG14626"/>
      <c r="BH14626"/>
      <c r="BI14626"/>
      <c r="BJ14626"/>
      <c r="BK14626"/>
      <c r="BL14626"/>
      <c r="BM14626"/>
      <c r="BN14626"/>
      <c r="BO14626"/>
      <c r="BP14626"/>
      <c r="BQ14626"/>
      <c r="BR14626"/>
      <c r="BS14626"/>
      <c r="BT14626"/>
      <c r="BU14626"/>
      <c r="BV14626"/>
      <c r="BW14626"/>
      <c r="BX14626"/>
      <c r="BY14626"/>
      <c r="BZ14626"/>
      <c r="CA14626"/>
    </row>
    <row r="14627" spans="1:79" x14ac:dyDescent="0.25">
      <c r="A14627" s="51" t="s">
        <v>2149</v>
      </c>
      <c r="B14627" s="88" t="s">
        <v>8223</v>
      </c>
      <c r="C14627" s="51" t="s">
        <v>4243</v>
      </c>
      <c r="D14627" s="35">
        <v>45901</v>
      </c>
      <c r="E14627" s="31">
        <v>52.8</v>
      </c>
      <c r="F14627" s="96" t="s">
        <v>3417</v>
      </c>
      <c r="G14627" s="35" t="s">
        <v>3417</v>
      </c>
      <c r="H14627" s="31" t="s">
        <v>3417</v>
      </c>
      <c r="I14627" s="35" t="s">
        <v>3417</v>
      </c>
      <c r="J14627" s="8" t="s">
        <v>3418</v>
      </c>
      <c r="K14627" s="8" t="s">
        <v>3417</v>
      </c>
      <c r="L14627" s="57" t="s">
        <v>19026</v>
      </c>
      <c r="M14627" s="24" t="s">
        <v>19026</v>
      </c>
      <c r="N14627" s="8" t="s">
        <v>19026</v>
      </c>
      <c r="AT14627"/>
      <c r="AU14627"/>
      <c r="AV14627"/>
      <c r="AW14627"/>
      <c r="AX14627"/>
      <c r="AY14627"/>
      <c r="AZ14627"/>
      <c r="BA14627"/>
      <c r="BB14627"/>
      <c r="BC14627"/>
      <c r="BD14627"/>
      <c r="BE14627"/>
      <c r="BF14627"/>
      <c r="BG14627"/>
      <c r="BH14627"/>
      <c r="BI14627"/>
      <c r="BJ14627"/>
      <c r="BK14627"/>
      <c r="BL14627"/>
      <c r="BM14627"/>
      <c r="BN14627"/>
      <c r="BO14627"/>
      <c r="BP14627"/>
      <c r="BQ14627"/>
      <c r="BR14627"/>
      <c r="BS14627"/>
      <c r="BT14627"/>
      <c r="BU14627"/>
      <c r="BV14627"/>
      <c r="BW14627"/>
      <c r="BX14627"/>
      <c r="BY14627"/>
      <c r="BZ14627"/>
      <c r="CA14627"/>
    </row>
    <row r="14628" spans="1:79" x14ac:dyDescent="0.25">
      <c r="A14628" s="51" t="s">
        <v>2150</v>
      </c>
      <c r="B14628" s="88" t="s">
        <v>8224</v>
      </c>
      <c r="C14628" s="51" t="s">
        <v>4243</v>
      </c>
      <c r="D14628" s="35">
        <v>45901</v>
      </c>
      <c r="E14628" s="31">
        <v>41.33</v>
      </c>
      <c r="F14628" s="96" t="s">
        <v>3417</v>
      </c>
      <c r="G14628" s="35" t="s">
        <v>3417</v>
      </c>
      <c r="H14628" s="31" t="s">
        <v>3417</v>
      </c>
      <c r="I14628" s="35" t="s">
        <v>3417</v>
      </c>
      <c r="J14628" s="8" t="s">
        <v>3418</v>
      </c>
      <c r="K14628" s="8" t="s">
        <v>3417</v>
      </c>
      <c r="L14628" s="57" t="s">
        <v>19026</v>
      </c>
      <c r="M14628" s="24" t="s">
        <v>19026</v>
      </c>
      <c r="N14628" s="8" t="s">
        <v>19026</v>
      </c>
      <c r="AT14628"/>
      <c r="AU14628"/>
      <c r="AV14628"/>
      <c r="AW14628"/>
      <c r="AX14628"/>
      <c r="AY14628"/>
      <c r="AZ14628"/>
      <c r="BA14628"/>
      <c r="BB14628"/>
      <c r="BC14628"/>
      <c r="BD14628"/>
      <c r="BE14628"/>
      <c r="BF14628"/>
      <c r="BG14628"/>
      <c r="BH14628"/>
      <c r="BI14628"/>
      <c r="BJ14628"/>
      <c r="BK14628"/>
      <c r="BL14628"/>
      <c r="BM14628"/>
      <c r="BN14628"/>
      <c r="BO14628"/>
      <c r="BP14628"/>
      <c r="BQ14628"/>
      <c r="BR14628"/>
      <c r="BS14628"/>
      <c r="BT14628"/>
      <c r="BU14628"/>
      <c r="BV14628"/>
      <c r="BW14628"/>
      <c r="BX14628"/>
      <c r="BY14628"/>
      <c r="BZ14628"/>
      <c r="CA14628"/>
    </row>
    <row r="14629" spans="1:79" x14ac:dyDescent="0.25">
      <c r="A14629" s="51" t="s">
        <v>2151</v>
      </c>
      <c r="B14629" s="88" t="s">
        <v>8225</v>
      </c>
      <c r="C14629" s="51" t="s">
        <v>4243</v>
      </c>
      <c r="D14629" s="35">
        <v>45901</v>
      </c>
      <c r="E14629" s="31">
        <v>28.8</v>
      </c>
      <c r="F14629" s="96" t="s">
        <v>3417</v>
      </c>
      <c r="G14629" s="35" t="s">
        <v>3417</v>
      </c>
      <c r="H14629" s="31" t="s">
        <v>3417</v>
      </c>
      <c r="I14629" s="35" t="s">
        <v>3417</v>
      </c>
      <c r="J14629" s="8" t="s">
        <v>3418</v>
      </c>
      <c r="K14629" s="8" t="s">
        <v>3417</v>
      </c>
      <c r="L14629" s="57" t="s">
        <v>19026</v>
      </c>
      <c r="M14629" s="24" t="s">
        <v>19026</v>
      </c>
      <c r="N14629" s="8" t="s">
        <v>19026</v>
      </c>
      <c r="AT14629"/>
      <c r="AU14629"/>
      <c r="AV14629"/>
      <c r="AW14629"/>
      <c r="AX14629"/>
      <c r="AY14629"/>
      <c r="AZ14629"/>
      <c r="BA14629"/>
      <c r="BB14629"/>
      <c r="BC14629"/>
      <c r="BD14629"/>
      <c r="BE14629"/>
      <c r="BF14629"/>
      <c r="BG14629"/>
      <c r="BH14629"/>
      <c r="BI14629"/>
      <c r="BJ14629"/>
      <c r="BK14629"/>
      <c r="BL14629"/>
      <c r="BM14629"/>
      <c r="BN14629"/>
      <c r="BO14629"/>
      <c r="BP14629"/>
      <c r="BQ14629"/>
      <c r="BR14629"/>
      <c r="BS14629"/>
      <c r="BT14629"/>
      <c r="BU14629"/>
      <c r="BV14629"/>
      <c r="BW14629"/>
      <c r="BX14629"/>
      <c r="BY14629"/>
      <c r="BZ14629"/>
      <c r="CA14629"/>
    </row>
    <row r="14630" spans="1:79" x14ac:dyDescent="0.25">
      <c r="A14630" s="51" t="s">
        <v>2152</v>
      </c>
      <c r="B14630" s="88" t="s">
        <v>8226</v>
      </c>
      <c r="C14630" s="51" t="s">
        <v>4243</v>
      </c>
      <c r="D14630" s="35">
        <v>45901</v>
      </c>
      <c r="E14630" s="31">
        <v>41.33</v>
      </c>
      <c r="F14630" s="96" t="s">
        <v>3417</v>
      </c>
      <c r="G14630" s="35" t="s">
        <v>3417</v>
      </c>
      <c r="H14630" s="31" t="s">
        <v>3417</v>
      </c>
      <c r="I14630" s="35" t="s">
        <v>3417</v>
      </c>
      <c r="J14630" s="8" t="s">
        <v>3418</v>
      </c>
      <c r="K14630" s="8" t="s">
        <v>3417</v>
      </c>
      <c r="L14630" s="57" t="s">
        <v>19026</v>
      </c>
      <c r="M14630" s="24" t="s">
        <v>19026</v>
      </c>
      <c r="N14630" s="8" t="s">
        <v>19026</v>
      </c>
      <c r="AT14630"/>
      <c r="AU14630"/>
      <c r="AV14630"/>
      <c r="AW14630"/>
      <c r="AX14630"/>
      <c r="AY14630"/>
      <c r="AZ14630"/>
      <c r="BA14630"/>
      <c r="BB14630"/>
      <c r="BC14630"/>
      <c r="BD14630"/>
      <c r="BE14630"/>
      <c r="BF14630"/>
      <c r="BG14630"/>
      <c r="BH14630"/>
      <c r="BI14630"/>
      <c r="BJ14630"/>
      <c r="BK14630"/>
      <c r="BL14630"/>
      <c r="BM14630"/>
      <c r="BN14630"/>
      <c r="BO14630"/>
      <c r="BP14630"/>
      <c r="BQ14630"/>
      <c r="BR14630"/>
      <c r="BS14630"/>
      <c r="BT14630"/>
      <c r="BU14630"/>
      <c r="BV14630"/>
      <c r="BW14630"/>
      <c r="BX14630"/>
      <c r="BY14630"/>
      <c r="BZ14630"/>
      <c r="CA14630"/>
    </row>
    <row r="14631" spans="1:79" x14ac:dyDescent="0.25">
      <c r="A14631" s="51" t="s">
        <v>2153</v>
      </c>
      <c r="B14631" s="88" t="s">
        <v>8227</v>
      </c>
      <c r="C14631" s="51" t="s">
        <v>4243</v>
      </c>
      <c r="D14631" s="35">
        <v>45901</v>
      </c>
      <c r="E14631" s="31">
        <v>48</v>
      </c>
      <c r="F14631" s="96" t="s">
        <v>3417</v>
      </c>
      <c r="G14631" s="35" t="s">
        <v>3417</v>
      </c>
      <c r="H14631" s="31" t="s">
        <v>3417</v>
      </c>
      <c r="I14631" s="35" t="s">
        <v>3417</v>
      </c>
      <c r="J14631" s="8" t="s">
        <v>3418</v>
      </c>
      <c r="K14631" s="8" t="s">
        <v>3417</v>
      </c>
      <c r="L14631" s="57" t="s">
        <v>19026</v>
      </c>
      <c r="M14631" s="24" t="s">
        <v>19026</v>
      </c>
      <c r="N14631" s="8" t="s">
        <v>19026</v>
      </c>
      <c r="AT14631"/>
      <c r="AU14631"/>
      <c r="AV14631"/>
      <c r="AW14631"/>
      <c r="AX14631"/>
      <c r="AY14631"/>
      <c r="AZ14631"/>
      <c r="BA14631"/>
      <c r="BB14631"/>
      <c r="BC14631"/>
      <c r="BD14631"/>
      <c r="BE14631"/>
      <c r="BF14631"/>
      <c r="BG14631"/>
      <c r="BH14631"/>
      <c r="BI14631"/>
      <c r="BJ14631"/>
      <c r="BK14631"/>
      <c r="BL14631"/>
      <c r="BM14631"/>
      <c r="BN14631"/>
      <c r="BO14631"/>
      <c r="BP14631"/>
      <c r="BQ14631"/>
      <c r="BR14631"/>
      <c r="BS14631"/>
      <c r="BT14631"/>
      <c r="BU14631"/>
      <c r="BV14631"/>
      <c r="BW14631"/>
      <c r="BX14631"/>
      <c r="BY14631"/>
      <c r="BZ14631"/>
      <c r="CA14631"/>
    </row>
    <row r="14632" spans="1:79" x14ac:dyDescent="0.25">
      <c r="A14632" s="51" t="s">
        <v>2154</v>
      </c>
      <c r="B14632" s="88" t="s">
        <v>8228</v>
      </c>
      <c r="C14632" s="51" t="s">
        <v>4243</v>
      </c>
      <c r="D14632" s="35">
        <v>45901</v>
      </c>
      <c r="E14632" s="31">
        <v>45.93</v>
      </c>
      <c r="F14632" s="96" t="s">
        <v>3417</v>
      </c>
      <c r="G14632" s="35" t="s">
        <v>3417</v>
      </c>
      <c r="H14632" s="31" t="s">
        <v>3417</v>
      </c>
      <c r="I14632" s="35" t="s">
        <v>3417</v>
      </c>
      <c r="J14632" s="8" t="s">
        <v>3418</v>
      </c>
      <c r="K14632" s="8" t="s">
        <v>3417</v>
      </c>
      <c r="L14632" s="57" t="s">
        <v>19026</v>
      </c>
      <c r="M14632" s="24" t="s">
        <v>19026</v>
      </c>
      <c r="N14632" s="8" t="s">
        <v>19026</v>
      </c>
      <c r="AT14632"/>
      <c r="AU14632"/>
      <c r="AV14632"/>
      <c r="AW14632"/>
      <c r="AX14632"/>
      <c r="AY14632"/>
      <c r="AZ14632"/>
      <c r="BA14632"/>
      <c r="BB14632"/>
      <c r="BC14632"/>
      <c r="BD14632"/>
      <c r="BE14632"/>
      <c r="BF14632"/>
      <c r="BG14632"/>
      <c r="BH14632"/>
      <c r="BI14632"/>
      <c r="BJ14632"/>
      <c r="BK14632"/>
      <c r="BL14632"/>
      <c r="BM14632"/>
      <c r="BN14632"/>
      <c r="BO14632"/>
      <c r="BP14632"/>
      <c r="BQ14632"/>
      <c r="BR14632"/>
      <c r="BS14632"/>
      <c r="BT14632"/>
      <c r="BU14632"/>
      <c r="BV14632"/>
      <c r="BW14632"/>
      <c r="BX14632"/>
      <c r="BY14632"/>
      <c r="BZ14632"/>
      <c r="CA14632"/>
    </row>
    <row r="14633" spans="1:79" x14ac:dyDescent="0.25">
      <c r="A14633" s="27" t="s">
        <v>3290</v>
      </c>
      <c r="B14633" s="42" t="s">
        <v>8229</v>
      </c>
      <c r="C14633" s="27" t="s">
        <v>4243</v>
      </c>
      <c r="D14633" s="33">
        <v>45108</v>
      </c>
      <c r="E14633" s="31">
        <v>0</v>
      </c>
      <c r="F14633" s="96" t="s">
        <v>3417</v>
      </c>
      <c r="G14633" s="35" t="s">
        <v>3417</v>
      </c>
      <c r="H14633" s="31" t="s">
        <v>3417</v>
      </c>
      <c r="I14633" s="35">
        <v>44743</v>
      </c>
      <c r="J14633" s="8" t="s">
        <v>3418</v>
      </c>
      <c r="K14633" s="8" t="s">
        <v>3417</v>
      </c>
      <c r="L14633" s="57" t="s">
        <v>19026</v>
      </c>
      <c r="M14633" s="24" t="s">
        <v>19026</v>
      </c>
      <c r="N14633" s="8" t="s">
        <v>19026</v>
      </c>
      <c r="AT14633"/>
      <c r="AU14633"/>
      <c r="AV14633"/>
      <c r="AW14633"/>
      <c r="AX14633"/>
      <c r="AY14633"/>
      <c r="AZ14633"/>
      <c r="BA14633"/>
      <c r="BB14633"/>
      <c r="BC14633"/>
      <c r="BD14633"/>
      <c r="BE14633"/>
      <c r="BF14633"/>
      <c r="BG14633"/>
      <c r="BH14633"/>
      <c r="BI14633"/>
      <c r="BJ14633"/>
      <c r="BK14633"/>
      <c r="BL14633"/>
      <c r="BM14633"/>
      <c r="BN14633"/>
      <c r="BO14633"/>
      <c r="BP14633"/>
      <c r="BQ14633"/>
      <c r="BR14633"/>
      <c r="BS14633"/>
      <c r="BT14633"/>
      <c r="BU14633"/>
      <c r="BV14633"/>
      <c r="BW14633"/>
      <c r="BX14633"/>
      <c r="BY14633"/>
      <c r="BZ14633"/>
      <c r="CA14633"/>
    </row>
    <row r="14634" spans="1:79" x14ac:dyDescent="0.25">
      <c r="A14634" s="27" t="s">
        <v>3291</v>
      </c>
      <c r="B14634" s="42" t="s">
        <v>8230</v>
      </c>
      <c r="C14634" s="27" t="s">
        <v>4243</v>
      </c>
      <c r="D14634" s="33">
        <v>45108</v>
      </c>
      <c r="E14634" s="31">
        <v>0</v>
      </c>
      <c r="F14634" s="96" t="s">
        <v>3417</v>
      </c>
      <c r="G14634" s="35" t="s">
        <v>3417</v>
      </c>
      <c r="H14634" s="31" t="s">
        <v>3417</v>
      </c>
      <c r="I14634" s="35">
        <v>44743</v>
      </c>
      <c r="J14634" s="8" t="s">
        <v>3418</v>
      </c>
      <c r="K14634" s="8" t="s">
        <v>3417</v>
      </c>
      <c r="L14634" s="57" t="s">
        <v>19026</v>
      </c>
      <c r="M14634" s="24" t="s">
        <v>19026</v>
      </c>
      <c r="N14634" s="8" t="s">
        <v>19026</v>
      </c>
      <c r="AT14634"/>
      <c r="AU14634"/>
      <c r="AV14634"/>
      <c r="AW14634"/>
      <c r="AX14634"/>
      <c r="AY14634"/>
      <c r="AZ14634"/>
      <c r="BA14634"/>
      <c r="BB14634"/>
      <c r="BC14634"/>
      <c r="BD14634"/>
      <c r="BE14634"/>
      <c r="BF14634"/>
      <c r="BG14634"/>
      <c r="BH14634"/>
      <c r="BI14634"/>
      <c r="BJ14634"/>
      <c r="BK14634"/>
      <c r="BL14634"/>
      <c r="BM14634"/>
      <c r="BN14634"/>
      <c r="BO14634"/>
      <c r="BP14634"/>
      <c r="BQ14634"/>
      <c r="BR14634"/>
      <c r="BS14634"/>
      <c r="BT14634"/>
      <c r="BU14634"/>
      <c r="BV14634"/>
      <c r="BW14634"/>
      <c r="BX14634"/>
      <c r="BY14634"/>
      <c r="BZ14634"/>
      <c r="CA14634"/>
    </row>
    <row r="14635" spans="1:79" x14ac:dyDescent="0.25">
      <c r="A14635" s="27" t="s">
        <v>3292</v>
      </c>
      <c r="B14635" s="42" t="s">
        <v>8231</v>
      </c>
      <c r="C14635" s="27" t="s">
        <v>4243</v>
      </c>
      <c r="D14635" s="33">
        <v>45108</v>
      </c>
      <c r="E14635" s="31">
        <v>0</v>
      </c>
      <c r="F14635" s="96" t="s">
        <v>3417</v>
      </c>
      <c r="G14635" s="35" t="s">
        <v>3417</v>
      </c>
      <c r="H14635" s="31" t="s">
        <v>3417</v>
      </c>
      <c r="I14635" s="35">
        <v>44743</v>
      </c>
      <c r="J14635" s="8" t="s">
        <v>3418</v>
      </c>
      <c r="K14635" s="8" t="s">
        <v>3417</v>
      </c>
      <c r="L14635" s="57" t="s">
        <v>19026</v>
      </c>
      <c r="M14635" s="24" t="s">
        <v>19026</v>
      </c>
      <c r="N14635" s="8" t="s">
        <v>19026</v>
      </c>
      <c r="AT14635"/>
      <c r="AU14635"/>
      <c r="AV14635"/>
      <c r="AW14635"/>
      <c r="AX14635"/>
      <c r="AY14635"/>
      <c r="AZ14635"/>
      <c r="BA14635"/>
      <c r="BB14635"/>
      <c r="BC14635"/>
      <c r="BD14635"/>
      <c r="BE14635"/>
      <c r="BF14635"/>
      <c r="BG14635"/>
      <c r="BH14635"/>
      <c r="BI14635"/>
      <c r="BJ14635"/>
      <c r="BK14635"/>
      <c r="BL14635"/>
      <c r="BM14635"/>
      <c r="BN14635"/>
      <c r="BO14635"/>
      <c r="BP14635"/>
      <c r="BQ14635"/>
      <c r="BR14635"/>
      <c r="BS14635"/>
      <c r="BT14635"/>
      <c r="BU14635"/>
      <c r="BV14635"/>
      <c r="BW14635"/>
      <c r="BX14635"/>
      <c r="BY14635"/>
      <c r="BZ14635"/>
      <c r="CA14635"/>
    </row>
    <row r="14636" spans="1:79" x14ac:dyDescent="0.25">
      <c r="A14636" s="27" t="s">
        <v>3293</v>
      </c>
      <c r="B14636" s="42" t="s">
        <v>8232</v>
      </c>
      <c r="C14636" s="27" t="s">
        <v>4243</v>
      </c>
      <c r="D14636" s="33">
        <v>45108</v>
      </c>
      <c r="E14636" s="31">
        <v>0</v>
      </c>
      <c r="F14636" s="96" t="s">
        <v>3417</v>
      </c>
      <c r="G14636" s="35" t="s">
        <v>3417</v>
      </c>
      <c r="H14636" s="31" t="s">
        <v>3417</v>
      </c>
      <c r="I14636" s="35">
        <v>44743</v>
      </c>
      <c r="J14636" s="8" t="s">
        <v>3418</v>
      </c>
      <c r="K14636" s="8" t="s">
        <v>3417</v>
      </c>
      <c r="L14636" s="57" t="s">
        <v>19022</v>
      </c>
      <c r="M14636" s="24" t="s">
        <v>19022</v>
      </c>
      <c r="N14636" s="8" t="s">
        <v>19022</v>
      </c>
      <c r="AT14636"/>
      <c r="AU14636"/>
      <c r="AV14636"/>
      <c r="AW14636"/>
      <c r="AX14636"/>
      <c r="AY14636"/>
      <c r="AZ14636"/>
      <c r="BA14636"/>
      <c r="BB14636"/>
      <c r="BC14636"/>
      <c r="BD14636"/>
      <c r="BE14636"/>
      <c r="BF14636"/>
      <c r="BG14636"/>
      <c r="BH14636"/>
      <c r="BI14636"/>
      <c r="BJ14636"/>
      <c r="BK14636"/>
      <c r="BL14636"/>
      <c r="BM14636"/>
      <c r="BN14636"/>
      <c r="BO14636"/>
      <c r="BP14636"/>
      <c r="BQ14636"/>
      <c r="BR14636"/>
      <c r="BS14636"/>
      <c r="BT14636"/>
      <c r="BU14636"/>
      <c r="BV14636"/>
      <c r="BW14636"/>
      <c r="BX14636"/>
      <c r="BY14636"/>
      <c r="BZ14636"/>
      <c r="CA14636"/>
    </row>
    <row r="14637" spans="1:79" x14ac:dyDescent="0.25">
      <c r="A14637" s="27" t="s">
        <v>3294</v>
      </c>
      <c r="B14637" s="42" t="s">
        <v>8233</v>
      </c>
      <c r="C14637" s="27" t="s">
        <v>4243</v>
      </c>
      <c r="D14637" s="33">
        <v>45108</v>
      </c>
      <c r="E14637" s="31">
        <v>0</v>
      </c>
      <c r="F14637" s="96" t="s">
        <v>3417</v>
      </c>
      <c r="G14637" s="35" t="s">
        <v>3417</v>
      </c>
      <c r="H14637" s="31" t="s">
        <v>3417</v>
      </c>
      <c r="I14637" s="35">
        <v>44743</v>
      </c>
      <c r="J14637" s="8" t="s">
        <v>3418</v>
      </c>
      <c r="K14637" s="8" t="s">
        <v>3417</v>
      </c>
      <c r="L14637" s="57" t="s">
        <v>19022</v>
      </c>
      <c r="M14637" s="24" t="s">
        <v>19022</v>
      </c>
      <c r="N14637" s="8" t="s">
        <v>19022</v>
      </c>
      <c r="AT14637"/>
      <c r="AU14637"/>
      <c r="AV14637"/>
      <c r="AW14637"/>
      <c r="AX14637"/>
      <c r="AY14637"/>
      <c r="AZ14637"/>
      <c r="BA14637"/>
      <c r="BB14637"/>
      <c r="BC14637"/>
      <c r="BD14637"/>
      <c r="BE14637"/>
      <c r="BF14637"/>
      <c r="BG14637"/>
      <c r="BH14637"/>
      <c r="BI14637"/>
      <c r="BJ14637"/>
      <c r="BK14637"/>
      <c r="BL14637"/>
      <c r="BM14637"/>
      <c r="BN14637"/>
      <c r="BO14637"/>
      <c r="BP14637"/>
      <c r="BQ14637"/>
      <c r="BR14637"/>
      <c r="BS14637"/>
      <c r="BT14637"/>
      <c r="BU14637"/>
      <c r="BV14637"/>
      <c r="BW14637"/>
      <c r="BX14637"/>
      <c r="BY14637"/>
      <c r="BZ14637"/>
      <c r="CA14637"/>
    </row>
    <row r="14638" spans="1:79" x14ac:dyDescent="0.25">
      <c r="A14638" s="27" t="s">
        <v>3295</v>
      </c>
      <c r="B14638" s="42" t="s">
        <v>8234</v>
      </c>
      <c r="C14638" s="27" t="s">
        <v>4243</v>
      </c>
      <c r="D14638" s="33">
        <v>45108</v>
      </c>
      <c r="E14638" s="31">
        <v>0</v>
      </c>
      <c r="F14638" s="96" t="s">
        <v>3417</v>
      </c>
      <c r="G14638" s="35" t="s">
        <v>3417</v>
      </c>
      <c r="H14638" s="31" t="s">
        <v>3417</v>
      </c>
      <c r="I14638" s="35">
        <v>44743</v>
      </c>
      <c r="J14638" s="8" t="s">
        <v>3418</v>
      </c>
      <c r="K14638" s="8" t="s">
        <v>3417</v>
      </c>
      <c r="L14638" s="57" t="s">
        <v>19022</v>
      </c>
      <c r="M14638" s="24" t="s">
        <v>19022</v>
      </c>
      <c r="N14638" s="8" t="s">
        <v>19022</v>
      </c>
      <c r="AT14638"/>
      <c r="AU14638"/>
      <c r="AV14638"/>
      <c r="AW14638"/>
      <c r="AX14638"/>
      <c r="AY14638"/>
      <c r="AZ14638"/>
      <c r="BA14638"/>
      <c r="BB14638"/>
      <c r="BC14638"/>
      <c r="BD14638"/>
      <c r="BE14638"/>
      <c r="BF14638"/>
      <c r="BG14638"/>
      <c r="BH14638"/>
      <c r="BI14638"/>
      <c r="BJ14638"/>
      <c r="BK14638"/>
      <c r="BL14638"/>
      <c r="BM14638"/>
      <c r="BN14638"/>
      <c r="BO14638"/>
      <c r="BP14638"/>
      <c r="BQ14638"/>
      <c r="BR14638"/>
      <c r="BS14638"/>
      <c r="BT14638"/>
      <c r="BU14638"/>
      <c r="BV14638"/>
      <c r="BW14638"/>
      <c r="BX14638"/>
      <c r="BY14638"/>
      <c r="BZ14638"/>
      <c r="CA14638"/>
    </row>
    <row r="14639" spans="1:79" x14ac:dyDescent="0.25">
      <c r="A14639" s="51" t="s">
        <v>2155</v>
      </c>
      <c r="B14639" s="88" t="s">
        <v>8235</v>
      </c>
      <c r="C14639" s="51" t="s">
        <v>4243</v>
      </c>
      <c r="D14639" s="35">
        <v>45901</v>
      </c>
      <c r="E14639" s="31">
        <v>75.78</v>
      </c>
      <c r="F14639" s="96" t="s">
        <v>3417</v>
      </c>
      <c r="G14639" s="35" t="s">
        <v>3417</v>
      </c>
      <c r="H14639" s="31" t="s">
        <v>3417</v>
      </c>
      <c r="I14639" s="35" t="s">
        <v>3417</v>
      </c>
      <c r="J14639" s="8" t="s">
        <v>3418</v>
      </c>
      <c r="K14639" s="8" t="s">
        <v>3417</v>
      </c>
      <c r="L14639" s="57" t="s">
        <v>19026</v>
      </c>
      <c r="M14639" s="24" t="s">
        <v>19026</v>
      </c>
      <c r="N14639" s="8" t="s">
        <v>19026</v>
      </c>
      <c r="AT14639"/>
      <c r="AU14639"/>
      <c r="AV14639"/>
      <c r="AW14639"/>
      <c r="AX14639"/>
      <c r="AY14639"/>
      <c r="AZ14639"/>
      <c r="BA14639"/>
      <c r="BB14639"/>
      <c r="BC14639"/>
      <c r="BD14639"/>
      <c r="BE14639"/>
      <c r="BF14639"/>
      <c r="BG14639"/>
      <c r="BH14639"/>
      <c r="BI14639"/>
      <c r="BJ14639"/>
      <c r="BK14639"/>
      <c r="BL14639"/>
      <c r="BM14639"/>
      <c r="BN14639"/>
      <c r="BO14639"/>
      <c r="BP14639"/>
      <c r="BQ14639"/>
      <c r="BR14639"/>
      <c r="BS14639"/>
      <c r="BT14639"/>
      <c r="BU14639"/>
      <c r="BV14639"/>
      <c r="BW14639"/>
      <c r="BX14639"/>
      <c r="BY14639"/>
      <c r="BZ14639"/>
      <c r="CA14639"/>
    </row>
    <row r="14640" spans="1:79" x14ac:dyDescent="0.25">
      <c r="A14640" s="51" t="s">
        <v>2156</v>
      </c>
      <c r="B14640" s="88" t="s">
        <v>8236</v>
      </c>
      <c r="C14640" s="51" t="s">
        <v>4243</v>
      </c>
      <c r="D14640" s="35">
        <v>45901</v>
      </c>
      <c r="E14640" s="31">
        <v>53.82</v>
      </c>
      <c r="F14640" s="96" t="s">
        <v>3417</v>
      </c>
      <c r="G14640" s="35" t="s">
        <v>3417</v>
      </c>
      <c r="H14640" s="31" t="s">
        <v>3417</v>
      </c>
      <c r="I14640" s="35" t="s">
        <v>3417</v>
      </c>
      <c r="J14640" s="8" t="s">
        <v>3418</v>
      </c>
      <c r="K14640" s="8" t="s">
        <v>3417</v>
      </c>
      <c r="L14640" s="57" t="s">
        <v>19026</v>
      </c>
      <c r="M14640" s="24" t="s">
        <v>19026</v>
      </c>
      <c r="N14640" s="8" t="s">
        <v>19026</v>
      </c>
      <c r="AT14640"/>
      <c r="AU14640"/>
      <c r="AV14640"/>
      <c r="AW14640"/>
      <c r="AX14640"/>
      <c r="AY14640"/>
      <c r="AZ14640"/>
      <c r="BA14640"/>
      <c r="BB14640"/>
      <c r="BC14640"/>
      <c r="BD14640"/>
      <c r="BE14640"/>
      <c r="BF14640"/>
      <c r="BG14640"/>
      <c r="BH14640"/>
      <c r="BI14640"/>
      <c r="BJ14640"/>
      <c r="BK14640"/>
      <c r="BL14640"/>
      <c r="BM14640"/>
      <c r="BN14640"/>
      <c r="BO14640"/>
      <c r="BP14640"/>
      <c r="BQ14640"/>
      <c r="BR14640"/>
      <c r="BS14640"/>
      <c r="BT14640"/>
      <c r="BU14640"/>
      <c r="BV14640"/>
      <c r="BW14640"/>
      <c r="BX14640"/>
      <c r="BY14640"/>
      <c r="BZ14640"/>
      <c r="CA14640"/>
    </row>
    <row r="14641" spans="1:79" x14ac:dyDescent="0.25">
      <c r="A14641" s="51" t="s">
        <v>2157</v>
      </c>
      <c r="B14641" s="88" t="s">
        <v>8237</v>
      </c>
      <c r="C14641" s="51" t="s">
        <v>4243</v>
      </c>
      <c r="D14641" s="35">
        <v>45901</v>
      </c>
      <c r="E14641" s="31">
        <v>76.400000000000006</v>
      </c>
      <c r="F14641" s="96" t="s">
        <v>3417</v>
      </c>
      <c r="G14641" s="35" t="s">
        <v>3417</v>
      </c>
      <c r="H14641" s="31" t="s">
        <v>3417</v>
      </c>
      <c r="I14641" s="35" t="s">
        <v>3417</v>
      </c>
      <c r="J14641" s="8" t="s">
        <v>3418</v>
      </c>
      <c r="K14641" s="8" t="s">
        <v>3417</v>
      </c>
      <c r="L14641" s="57" t="s">
        <v>19026</v>
      </c>
      <c r="M14641" s="24" t="s">
        <v>19026</v>
      </c>
      <c r="N14641" s="8" t="s">
        <v>19026</v>
      </c>
      <c r="AT14641"/>
      <c r="AU14641"/>
      <c r="AV14641"/>
      <c r="AW14641"/>
      <c r="AX14641"/>
      <c r="AY14641"/>
      <c r="AZ14641"/>
      <c r="BA14641"/>
      <c r="BB14641"/>
      <c r="BC14641"/>
      <c r="BD14641"/>
      <c r="BE14641"/>
      <c r="BF14641"/>
      <c r="BG14641"/>
      <c r="BH14641"/>
      <c r="BI14641"/>
      <c r="BJ14641"/>
      <c r="BK14641"/>
      <c r="BL14641"/>
      <c r="BM14641"/>
      <c r="BN14641"/>
      <c r="BO14641"/>
      <c r="BP14641"/>
      <c r="BQ14641"/>
      <c r="BR14641"/>
      <c r="BS14641"/>
      <c r="BT14641"/>
      <c r="BU14641"/>
      <c r="BV14641"/>
      <c r="BW14641"/>
      <c r="BX14641"/>
      <c r="BY14641"/>
      <c r="BZ14641"/>
      <c r="CA14641"/>
    </row>
    <row r="14642" spans="1:79" x14ac:dyDescent="0.25">
      <c r="A14642" s="51" t="s">
        <v>2158</v>
      </c>
      <c r="B14642" s="88" t="s">
        <v>8238</v>
      </c>
      <c r="C14642" s="51" t="s">
        <v>4243</v>
      </c>
      <c r="D14642" s="35">
        <v>45901</v>
      </c>
      <c r="E14642" s="31">
        <v>87.17</v>
      </c>
      <c r="F14642" s="96" t="s">
        <v>3417</v>
      </c>
      <c r="G14642" s="35" t="s">
        <v>3417</v>
      </c>
      <c r="H14642" s="31" t="s">
        <v>3417</v>
      </c>
      <c r="I14642" s="35" t="s">
        <v>3417</v>
      </c>
      <c r="J14642" s="8" t="s">
        <v>3418</v>
      </c>
      <c r="K14642" s="8" t="s">
        <v>3417</v>
      </c>
      <c r="L14642" s="57" t="s">
        <v>19026</v>
      </c>
      <c r="M14642" s="24" t="s">
        <v>19026</v>
      </c>
      <c r="N14642" s="8" t="s">
        <v>19026</v>
      </c>
      <c r="AT14642"/>
      <c r="AU14642"/>
      <c r="AV14642"/>
      <c r="AW14642"/>
      <c r="AX14642"/>
      <c r="AY14642"/>
      <c r="AZ14642"/>
      <c r="BA14642"/>
      <c r="BB14642"/>
      <c r="BC14642"/>
      <c r="BD14642"/>
      <c r="BE14642"/>
      <c r="BF14642"/>
      <c r="BG14642"/>
      <c r="BH14642"/>
      <c r="BI14642"/>
      <c r="BJ14642"/>
      <c r="BK14642"/>
      <c r="BL14642"/>
      <c r="BM14642"/>
      <c r="BN14642"/>
      <c r="BO14642"/>
      <c r="BP14642"/>
      <c r="BQ14642"/>
      <c r="BR14642"/>
      <c r="BS14642"/>
      <c r="BT14642"/>
      <c r="BU14642"/>
      <c r="BV14642"/>
      <c r="BW14642"/>
      <c r="BX14642"/>
      <c r="BY14642"/>
      <c r="BZ14642"/>
      <c r="CA14642"/>
    </row>
    <row r="14643" spans="1:79" x14ac:dyDescent="0.25">
      <c r="A14643" s="51" t="s">
        <v>2159</v>
      </c>
      <c r="B14643" s="88" t="s">
        <v>8239</v>
      </c>
      <c r="C14643" s="51" t="s">
        <v>4243</v>
      </c>
      <c r="D14643" s="35">
        <v>45901</v>
      </c>
      <c r="E14643" s="31">
        <v>56.07</v>
      </c>
      <c r="F14643" s="96" t="s">
        <v>3417</v>
      </c>
      <c r="G14643" s="35" t="s">
        <v>3417</v>
      </c>
      <c r="H14643" s="31" t="s">
        <v>3417</v>
      </c>
      <c r="I14643" s="35" t="s">
        <v>3417</v>
      </c>
      <c r="J14643" s="8" t="s">
        <v>3418</v>
      </c>
      <c r="K14643" s="8" t="s">
        <v>3417</v>
      </c>
      <c r="L14643" s="57" t="s">
        <v>19026</v>
      </c>
      <c r="M14643" s="24" t="s">
        <v>19026</v>
      </c>
      <c r="N14643" s="8" t="s">
        <v>19026</v>
      </c>
      <c r="AT14643"/>
      <c r="AU14643"/>
      <c r="AV14643"/>
      <c r="AW14643"/>
      <c r="AX14643"/>
      <c r="AY14643"/>
      <c r="AZ14643"/>
      <c r="BA14643"/>
      <c r="BB14643"/>
      <c r="BC14643"/>
      <c r="BD14643"/>
      <c r="BE14643"/>
      <c r="BF14643"/>
      <c r="BG14643"/>
      <c r="BH14643"/>
      <c r="BI14643"/>
      <c r="BJ14643"/>
      <c r="BK14643"/>
      <c r="BL14643"/>
      <c r="BM14643"/>
      <c r="BN14643"/>
      <c r="BO14643"/>
      <c r="BP14643"/>
      <c r="BQ14643"/>
      <c r="BR14643"/>
      <c r="BS14643"/>
      <c r="BT14643"/>
      <c r="BU14643"/>
      <c r="BV14643"/>
      <c r="BW14643"/>
      <c r="BX14643"/>
      <c r="BY14643"/>
      <c r="BZ14643"/>
      <c r="CA14643"/>
    </row>
    <row r="14644" spans="1:79" x14ac:dyDescent="0.25">
      <c r="A14644" s="51" t="s">
        <v>2160</v>
      </c>
      <c r="B14644" s="88" t="s">
        <v>8240</v>
      </c>
      <c r="C14644" s="51" t="s">
        <v>4243</v>
      </c>
      <c r="D14644" s="35">
        <v>45901</v>
      </c>
      <c r="E14644" s="31">
        <v>92.49</v>
      </c>
      <c r="F14644" s="96" t="s">
        <v>3417</v>
      </c>
      <c r="G14644" s="35" t="s">
        <v>3417</v>
      </c>
      <c r="H14644" s="31" t="s">
        <v>3417</v>
      </c>
      <c r="I14644" s="35" t="s">
        <v>3417</v>
      </c>
      <c r="J14644" s="8" t="s">
        <v>3418</v>
      </c>
      <c r="K14644" s="8" t="s">
        <v>3417</v>
      </c>
      <c r="L14644" s="57" t="s">
        <v>19026</v>
      </c>
      <c r="M14644" s="24" t="s">
        <v>19026</v>
      </c>
      <c r="N14644" s="8" t="s">
        <v>19026</v>
      </c>
      <c r="AT14644"/>
      <c r="AU14644"/>
      <c r="AV14644"/>
      <c r="AW14644"/>
      <c r="AX14644"/>
      <c r="AY14644"/>
      <c r="AZ14644"/>
      <c r="BA14644"/>
      <c r="BB14644"/>
      <c r="BC14644"/>
      <c r="BD14644"/>
      <c r="BE14644"/>
      <c r="BF14644"/>
      <c r="BG14644"/>
      <c r="BH14644"/>
      <c r="BI14644"/>
      <c r="BJ14644"/>
      <c r="BK14644"/>
      <c r="BL14644"/>
      <c r="BM14644"/>
      <c r="BN14644"/>
      <c r="BO14644"/>
      <c r="BP14644"/>
      <c r="BQ14644"/>
      <c r="BR14644"/>
      <c r="BS14644"/>
      <c r="BT14644"/>
      <c r="BU14644"/>
      <c r="BV14644"/>
      <c r="BW14644"/>
      <c r="BX14644"/>
      <c r="BY14644"/>
      <c r="BZ14644"/>
      <c r="CA14644"/>
    </row>
    <row r="14645" spans="1:79" x14ac:dyDescent="0.25">
      <c r="A14645" s="51" t="s">
        <v>2161</v>
      </c>
      <c r="B14645" s="88" t="s">
        <v>8241</v>
      </c>
      <c r="C14645" s="51" t="s">
        <v>4243</v>
      </c>
      <c r="D14645" s="35">
        <v>46204</v>
      </c>
      <c r="E14645" s="31">
        <v>58.38</v>
      </c>
      <c r="F14645" s="96" t="s">
        <v>3417</v>
      </c>
      <c r="G14645" s="35" t="s">
        <v>3417</v>
      </c>
      <c r="H14645" s="31" t="s">
        <v>3417</v>
      </c>
      <c r="I14645" s="35" t="s">
        <v>3417</v>
      </c>
      <c r="J14645" s="8" t="s">
        <v>3418</v>
      </c>
      <c r="K14645" s="8" t="s">
        <v>3417</v>
      </c>
      <c r="L14645" s="57" t="s">
        <v>19026</v>
      </c>
      <c r="M14645" s="24" t="s">
        <v>19026</v>
      </c>
      <c r="N14645" s="8" t="s">
        <v>19026</v>
      </c>
      <c r="AT14645"/>
      <c r="AU14645"/>
      <c r="AV14645"/>
      <c r="AW14645"/>
      <c r="AX14645"/>
      <c r="AY14645"/>
      <c r="AZ14645"/>
      <c r="BA14645"/>
      <c r="BB14645"/>
      <c r="BC14645"/>
      <c r="BD14645"/>
      <c r="BE14645"/>
      <c r="BF14645"/>
      <c r="BG14645"/>
      <c r="BH14645"/>
      <c r="BI14645"/>
      <c r="BJ14645"/>
      <c r="BK14645"/>
      <c r="BL14645"/>
      <c r="BM14645"/>
      <c r="BN14645"/>
      <c r="BO14645"/>
      <c r="BP14645"/>
      <c r="BQ14645"/>
      <c r="BR14645"/>
      <c r="BS14645"/>
      <c r="BT14645"/>
      <c r="BU14645"/>
      <c r="BV14645"/>
      <c r="BW14645"/>
      <c r="BX14645"/>
      <c r="BY14645"/>
      <c r="BZ14645"/>
      <c r="CA14645"/>
    </row>
    <row r="14646" spans="1:79" x14ac:dyDescent="0.25">
      <c r="A14646" s="51" t="s">
        <v>2162</v>
      </c>
      <c r="B14646" s="88" t="s">
        <v>8242</v>
      </c>
      <c r="C14646" s="51" t="s">
        <v>4243</v>
      </c>
      <c r="D14646" s="35">
        <v>46204</v>
      </c>
      <c r="E14646" s="31">
        <v>67.16</v>
      </c>
      <c r="F14646" s="96" t="s">
        <v>3417</v>
      </c>
      <c r="G14646" s="35" t="s">
        <v>3417</v>
      </c>
      <c r="H14646" s="31" t="s">
        <v>3417</v>
      </c>
      <c r="I14646" s="35" t="s">
        <v>3417</v>
      </c>
      <c r="J14646" s="8" t="s">
        <v>3418</v>
      </c>
      <c r="K14646" s="8" t="s">
        <v>3417</v>
      </c>
      <c r="L14646" s="57" t="s">
        <v>19026</v>
      </c>
      <c r="M14646" s="24" t="s">
        <v>19026</v>
      </c>
      <c r="N14646" s="8" t="s">
        <v>19026</v>
      </c>
      <c r="AT14646"/>
      <c r="AU14646"/>
      <c r="AV14646"/>
      <c r="AW14646"/>
      <c r="AX14646"/>
      <c r="AY14646"/>
      <c r="AZ14646"/>
      <c r="BA14646"/>
      <c r="BB14646"/>
      <c r="BC14646"/>
      <c r="BD14646"/>
      <c r="BE14646"/>
      <c r="BF14646"/>
      <c r="BG14646"/>
      <c r="BH14646"/>
      <c r="BI14646"/>
      <c r="BJ14646"/>
      <c r="BK14646"/>
      <c r="BL14646"/>
      <c r="BM14646"/>
      <c r="BN14646"/>
      <c r="BO14646"/>
      <c r="BP14646"/>
      <c r="BQ14646"/>
      <c r="BR14646"/>
      <c r="BS14646"/>
      <c r="BT14646"/>
      <c r="BU14646"/>
      <c r="BV14646"/>
      <c r="BW14646"/>
      <c r="BX14646"/>
      <c r="BY14646"/>
      <c r="BZ14646"/>
      <c r="CA14646"/>
    </row>
    <row r="14647" spans="1:79" x14ac:dyDescent="0.25">
      <c r="A14647" s="51" t="s">
        <v>2163</v>
      </c>
      <c r="B14647" s="88" t="s">
        <v>8243</v>
      </c>
      <c r="C14647" s="51" t="s">
        <v>4243</v>
      </c>
      <c r="D14647" s="35">
        <v>45901</v>
      </c>
      <c r="E14647" s="31">
        <v>220.79</v>
      </c>
      <c r="F14647" s="96" t="s">
        <v>3417</v>
      </c>
      <c r="G14647" s="35" t="s">
        <v>3417</v>
      </c>
      <c r="H14647" s="31" t="s">
        <v>3417</v>
      </c>
      <c r="I14647" s="35">
        <v>44743</v>
      </c>
      <c r="J14647" s="8" t="s">
        <v>3418</v>
      </c>
      <c r="K14647" s="8" t="s">
        <v>3417</v>
      </c>
      <c r="L14647" s="57" t="s">
        <v>19026</v>
      </c>
      <c r="M14647" s="24" t="s">
        <v>19026</v>
      </c>
      <c r="N14647" s="8" t="s">
        <v>19026</v>
      </c>
      <c r="AT14647"/>
      <c r="AU14647"/>
      <c r="AV14647"/>
      <c r="AW14647"/>
      <c r="AX14647"/>
      <c r="AY14647"/>
      <c r="AZ14647"/>
      <c r="BA14647"/>
      <c r="BB14647"/>
      <c r="BC14647"/>
      <c r="BD14647"/>
      <c r="BE14647"/>
      <c r="BF14647"/>
      <c r="BG14647"/>
      <c r="BH14647"/>
      <c r="BI14647"/>
      <c r="BJ14647"/>
      <c r="BK14647"/>
      <c r="BL14647"/>
      <c r="BM14647"/>
      <c r="BN14647"/>
      <c r="BO14647"/>
      <c r="BP14647"/>
      <c r="BQ14647"/>
      <c r="BR14647"/>
      <c r="BS14647"/>
      <c r="BT14647"/>
      <c r="BU14647"/>
      <c r="BV14647"/>
      <c r="BW14647"/>
      <c r="BX14647"/>
      <c r="BY14647"/>
      <c r="BZ14647"/>
      <c r="CA14647"/>
    </row>
    <row r="14648" spans="1:79" x14ac:dyDescent="0.25">
      <c r="A14648" s="51" t="s">
        <v>2164</v>
      </c>
      <c r="B14648" s="88" t="s">
        <v>8244</v>
      </c>
      <c r="C14648" s="51" t="s">
        <v>4243</v>
      </c>
      <c r="D14648" s="35">
        <v>45901</v>
      </c>
      <c r="E14648" s="31">
        <v>186.36</v>
      </c>
      <c r="F14648" s="96" t="s">
        <v>3417</v>
      </c>
      <c r="G14648" s="35" t="s">
        <v>3417</v>
      </c>
      <c r="H14648" s="31" t="s">
        <v>3417</v>
      </c>
      <c r="I14648" s="35" t="s">
        <v>3417</v>
      </c>
      <c r="J14648" s="8" t="s">
        <v>3418</v>
      </c>
      <c r="K14648" s="8" t="s">
        <v>3417</v>
      </c>
      <c r="L14648" s="57" t="s">
        <v>19026</v>
      </c>
      <c r="M14648" s="24" t="s">
        <v>19026</v>
      </c>
      <c r="N14648" s="8" t="s">
        <v>19026</v>
      </c>
      <c r="AT14648"/>
      <c r="AU14648"/>
      <c r="AV14648"/>
      <c r="AW14648"/>
      <c r="AX14648"/>
      <c r="AY14648"/>
      <c r="AZ14648"/>
      <c r="BA14648"/>
      <c r="BB14648"/>
      <c r="BC14648"/>
      <c r="BD14648"/>
      <c r="BE14648"/>
      <c r="BF14648"/>
      <c r="BG14648"/>
      <c r="BH14648"/>
      <c r="BI14648"/>
      <c r="BJ14648"/>
      <c r="BK14648"/>
      <c r="BL14648"/>
      <c r="BM14648"/>
      <c r="BN14648"/>
      <c r="BO14648"/>
      <c r="BP14648"/>
      <c r="BQ14648"/>
      <c r="BR14648"/>
      <c r="BS14648"/>
      <c r="BT14648"/>
      <c r="BU14648"/>
      <c r="BV14648"/>
      <c r="BW14648"/>
      <c r="BX14648"/>
      <c r="BY14648"/>
      <c r="BZ14648"/>
      <c r="CA14648"/>
    </row>
    <row r="14649" spans="1:79" x14ac:dyDescent="0.25">
      <c r="A14649" s="27" t="s">
        <v>3296</v>
      </c>
      <c r="B14649" s="42" t="s">
        <v>8245</v>
      </c>
      <c r="C14649" s="27" t="s">
        <v>4243</v>
      </c>
      <c r="D14649" s="33">
        <v>45108</v>
      </c>
      <c r="E14649" s="31">
        <v>0</v>
      </c>
      <c r="F14649" s="96" t="s">
        <v>3417</v>
      </c>
      <c r="G14649" s="35" t="s">
        <v>3417</v>
      </c>
      <c r="H14649" s="31" t="s">
        <v>3417</v>
      </c>
      <c r="I14649" s="35">
        <v>44743</v>
      </c>
      <c r="J14649" s="8" t="s">
        <v>3418</v>
      </c>
      <c r="K14649" s="8" t="s">
        <v>3417</v>
      </c>
      <c r="L14649" s="57" t="s">
        <v>19026</v>
      </c>
      <c r="M14649" s="24" t="s">
        <v>19026</v>
      </c>
      <c r="N14649" s="8" t="s">
        <v>19026</v>
      </c>
      <c r="AT14649"/>
      <c r="AU14649"/>
      <c r="AV14649"/>
      <c r="AW14649"/>
      <c r="AX14649"/>
      <c r="AY14649"/>
      <c r="AZ14649"/>
      <c r="BA14649"/>
      <c r="BB14649"/>
      <c r="BC14649"/>
      <c r="BD14649"/>
      <c r="BE14649"/>
      <c r="BF14649"/>
      <c r="BG14649"/>
      <c r="BH14649"/>
      <c r="BI14649"/>
      <c r="BJ14649"/>
      <c r="BK14649"/>
      <c r="BL14649"/>
      <c r="BM14649"/>
      <c r="BN14649"/>
      <c r="BO14649"/>
      <c r="BP14649"/>
      <c r="BQ14649"/>
      <c r="BR14649"/>
      <c r="BS14649"/>
      <c r="BT14649"/>
      <c r="BU14649"/>
      <c r="BV14649"/>
      <c r="BW14649"/>
      <c r="BX14649"/>
      <c r="BY14649"/>
      <c r="BZ14649"/>
      <c r="CA14649"/>
    </row>
    <row r="14650" spans="1:79" x14ac:dyDescent="0.25">
      <c r="A14650" s="27" t="s">
        <v>3297</v>
      </c>
      <c r="B14650" s="42" t="s">
        <v>8246</v>
      </c>
      <c r="C14650" s="27" t="s">
        <v>4243</v>
      </c>
      <c r="D14650" s="33">
        <v>45108</v>
      </c>
      <c r="E14650" s="31">
        <v>0</v>
      </c>
      <c r="F14650" s="96" t="s">
        <v>3417</v>
      </c>
      <c r="G14650" s="35" t="s">
        <v>3417</v>
      </c>
      <c r="H14650" s="31" t="s">
        <v>3417</v>
      </c>
      <c r="I14650" s="35">
        <v>44743</v>
      </c>
      <c r="J14650" s="8" t="s">
        <v>3418</v>
      </c>
      <c r="K14650" s="8" t="s">
        <v>3417</v>
      </c>
      <c r="L14650" s="57" t="s">
        <v>19026</v>
      </c>
      <c r="M14650" s="24" t="s">
        <v>19026</v>
      </c>
      <c r="N14650" s="8" t="s">
        <v>19026</v>
      </c>
      <c r="AT14650"/>
      <c r="AU14650"/>
      <c r="AV14650"/>
      <c r="AW14650"/>
      <c r="AX14650"/>
      <c r="AY14650"/>
      <c r="AZ14650"/>
      <c r="BA14650"/>
      <c r="BB14650"/>
      <c r="BC14650"/>
      <c r="BD14650"/>
      <c r="BE14650"/>
      <c r="BF14650"/>
      <c r="BG14650"/>
      <c r="BH14650"/>
      <c r="BI14650"/>
      <c r="BJ14650"/>
      <c r="BK14650"/>
      <c r="BL14650"/>
      <c r="BM14650"/>
      <c r="BN14650"/>
      <c r="BO14650"/>
      <c r="BP14650"/>
      <c r="BQ14650"/>
      <c r="BR14650"/>
      <c r="BS14650"/>
      <c r="BT14650"/>
      <c r="BU14650"/>
      <c r="BV14650"/>
      <c r="BW14650"/>
      <c r="BX14650"/>
      <c r="BY14650"/>
      <c r="BZ14650"/>
      <c r="CA14650"/>
    </row>
    <row r="14651" spans="1:79" x14ac:dyDescent="0.25">
      <c r="A14651" s="27" t="s">
        <v>3298</v>
      </c>
      <c r="B14651" s="42" t="s">
        <v>8247</v>
      </c>
      <c r="C14651" s="27" t="s">
        <v>4243</v>
      </c>
      <c r="D14651" s="33">
        <v>45108</v>
      </c>
      <c r="E14651" s="31">
        <v>0</v>
      </c>
      <c r="F14651" s="96" t="s">
        <v>3417</v>
      </c>
      <c r="G14651" s="35" t="s">
        <v>3417</v>
      </c>
      <c r="H14651" s="31" t="s">
        <v>3417</v>
      </c>
      <c r="I14651" s="35">
        <v>44743</v>
      </c>
      <c r="J14651" s="8" t="s">
        <v>3418</v>
      </c>
      <c r="K14651" s="8" t="s">
        <v>3417</v>
      </c>
      <c r="L14651" s="57" t="s">
        <v>19026</v>
      </c>
      <c r="M14651" s="24" t="s">
        <v>19026</v>
      </c>
      <c r="N14651" s="8" t="s">
        <v>19026</v>
      </c>
      <c r="AT14651"/>
      <c r="AU14651"/>
      <c r="AV14651"/>
      <c r="AW14651"/>
      <c r="AX14651"/>
      <c r="AY14651"/>
      <c r="AZ14651"/>
      <c r="BA14651"/>
      <c r="BB14651"/>
      <c r="BC14651"/>
      <c r="BD14651"/>
      <c r="BE14651"/>
      <c r="BF14651"/>
      <c r="BG14651"/>
      <c r="BH14651"/>
      <c r="BI14651"/>
      <c r="BJ14651"/>
      <c r="BK14651"/>
      <c r="BL14651"/>
      <c r="BM14651"/>
      <c r="BN14651"/>
      <c r="BO14651"/>
      <c r="BP14651"/>
      <c r="BQ14651"/>
      <c r="BR14651"/>
      <c r="BS14651"/>
      <c r="BT14651"/>
      <c r="BU14651"/>
      <c r="BV14651"/>
      <c r="BW14651"/>
      <c r="BX14651"/>
      <c r="BY14651"/>
      <c r="BZ14651"/>
      <c r="CA14651"/>
    </row>
    <row r="14652" spans="1:79" x14ac:dyDescent="0.25">
      <c r="A14652" s="27" t="s">
        <v>3299</v>
      </c>
      <c r="B14652" s="42" t="s">
        <v>8248</v>
      </c>
      <c r="C14652" s="27" t="s">
        <v>4243</v>
      </c>
      <c r="D14652" s="33">
        <v>45108</v>
      </c>
      <c r="E14652" s="31">
        <v>0</v>
      </c>
      <c r="F14652" s="96" t="s">
        <v>3417</v>
      </c>
      <c r="G14652" s="35" t="s">
        <v>3417</v>
      </c>
      <c r="H14652" s="31" t="s">
        <v>3417</v>
      </c>
      <c r="I14652" s="35">
        <v>44743</v>
      </c>
      <c r="J14652" s="8" t="s">
        <v>3418</v>
      </c>
      <c r="K14652" s="8" t="s">
        <v>3417</v>
      </c>
      <c r="L14652" s="57" t="s">
        <v>19026</v>
      </c>
      <c r="M14652" s="24" t="s">
        <v>19026</v>
      </c>
      <c r="N14652" s="8" t="s">
        <v>19026</v>
      </c>
      <c r="AT14652"/>
      <c r="AU14652"/>
      <c r="AV14652"/>
      <c r="AW14652"/>
      <c r="AX14652"/>
      <c r="AY14652"/>
      <c r="AZ14652"/>
      <c r="BA14652"/>
      <c r="BB14652"/>
      <c r="BC14652"/>
      <c r="BD14652"/>
      <c r="BE14652"/>
      <c r="BF14652"/>
      <c r="BG14652"/>
      <c r="BH14652"/>
      <c r="BI14652"/>
      <c r="BJ14652"/>
      <c r="BK14652"/>
      <c r="BL14652"/>
      <c r="BM14652"/>
      <c r="BN14652"/>
      <c r="BO14652"/>
      <c r="BP14652"/>
      <c r="BQ14652"/>
      <c r="BR14652"/>
      <c r="BS14652"/>
      <c r="BT14652"/>
      <c r="BU14652"/>
      <c r="BV14652"/>
      <c r="BW14652"/>
      <c r="BX14652"/>
      <c r="BY14652"/>
      <c r="BZ14652"/>
      <c r="CA14652"/>
    </row>
    <row r="14653" spans="1:79" x14ac:dyDescent="0.25">
      <c r="A14653" s="27" t="s">
        <v>3300</v>
      </c>
      <c r="B14653" s="42" t="s">
        <v>8249</v>
      </c>
      <c r="C14653" s="27" t="s">
        <v>4243</v>
      </c>
      <c r="D14653" s="33">
        <v>45108</v>
      </c>
      <c r="E14653" s="31">
        <v>0</v>
      </c>
      <c r="F14653" s="96" t="s">
        <v>3417</v>
      </c>
      <c r="G14653" s="35" t="s">
        <v>3417</v>
      </c>
      <c r="H14653" s="31" t="s">
        <v>3417</v>
      </c>
      <c r="I14653" s="35">
        <v>44743</v>
      </c>
      <c r="J14653" s="8" t="s">
        <v>3418</v>
      </c>
      <c r="K14653" s="8" t="s">
        <v>3417</v>
      </c>
      <c r="L14653" s="57" t="s">
        <v>19026</v>
      </c>
      <c r="M14653" s="24" t="s">
        <v>19026</v>
      </c>
      <c r="N14653" s="8" t="s">
        <v>19026</v>
      </c>
      <c r="AT14653"/>
      <c r="AU14653"/>
      <c r="AV14653"/>
      <c r="AW14653"/>
      <c r="AX14653"/>
      <c r="AY14653"/>
      <c r="AZ14653"/>
      <c r="BA14653"/>
      <c r="BB14653"/>
      <c r="BC14653"/>
      <c r="BD14653"/>
      <c r="BE14653"/>
      <c r="BF14653"/>
      <c r="BG14653"/>
      <c r="BH14653"/>
      <c r="BI14653"/>
      <c r="BJ14653"/>
      <c r="BK14653"/>
      <c r="BL14653"/>
      <c r="BM14653"/>
      <c r="BN14653"/>
      <c r="BO14653"/>
      <c r="BP14653"/>
      <c r="BQ14653"/>
      <c r="BR14653"/>
      <c r="BS14653"/>
      <c r="BT14653"/>
      <c r="BU14653"/>
      <c r="BV14653"/>
      <c r="BW14653"/>
      <c r="BX14653"/>
      <c r="BY14653"/>
      <c r="BZ14653"/>
      <c r="CA14653"/>
    </row>
    <row r="14654" spans="1:79" x14ac:dyDescent="0.25">
      <c r="A14654" s="51" t="s">
        <v>2165</v>
      </c>
      <c r="B14654" s="88" t="s">
        <v>8250</v>
      </c>
      <c r="C14654" s="51" t="s">
        <v>4243</v>
      </c>
      <c r="D14654" s="35">
        <v>45901</v>
      </c>
      <c r="E14654" s="31">
        <v>58.08</v>
      </c>
      <c r="F14654" s="96" t="s">
        <v>3417</v>
      </c>
      <c r="G14654" s="35" t="s">
        <v>3417</v>
      </c>
      <c r="H14654" s="31" t="s">
        <v>3417</v>
      </c>
      <c r="I14654" s="35" t="s">
        <v>3417</v>
      </c>
      <c r="J14654" s="8" t="s">
        <v>3418</v>
      </c>
      <c r="K14654" s="8" t="s">
        <v>3417</v>
      </c>
      <c r="L14654" s="57" t="s">
        <v>19022</v>
      </c>
      <c r="M14654" s="24" t="s">
        <v>19022</v>
      </c>
      <c r="N14654" s="8" t="s">
        <v>19022</v>
      </c>
      <c r="AT14654"/>
      <c r="AU14654"/>
      <c r="AV14654"/>
      <c r="AW14654"/>
      <c r="AX14654"/>
      <c r="AY14654"/>
      <c r="AZ14654"/>
      <c r="BA14654"/>
      <c r="BB14654"/>
      <c r="BC14654"/>
      <c r="BD14654"/>
      <c r="BE14654"/>
      <c r="BF14654"/>
      <c r="BG14654"/>
      <c r="BH14654"/>
      <c r="BI14654"/>
      <c r="BJ14654"/>
      <c r="BK14654"/>
      <c r="BL14654"/>
      <c r="BM14654"/>
      <c r="BN14654"/>
      <c r="BO14654"/>
      <c r="BP14654"/>
      <c r="BQ14654"/>
      <c r="BR14654"/>
      <c r="BS14654"/>
      <c r="BT14654"/>
      <c r="BU14654"/>
      <c r="BV14654"/>
      <c r="BW14654"/>
      <c r="BX14654"/>
      <c r="BY14654"/>
      <c r="BZ14654"/>
      <c r="CA14654"/>
    </row>
    <row r="14655" spans="1:79" x14ac:dyDescent="0.25">
      <c r="A14655" s="51" t="s">
        <v>2166</v>
      </c>
      <c r="B14655" s="88" t="s">
        <v>8251</v>
      </c>
      <c r="C14655" s="51" t="s">
        <v>4243</v>
      </c>
      <c r="D14655" s="35">
        <v>45901</v>
      </c>
      <c r="E14655" s="31">
        <v>48</v>
      </c>
      <c r="F14655" s="96" t="s">
        <v>3417</v>
      </c>
      <c r="G14655" s="35" t="s">
        <v>3417</v>
      </c>
      <c r="H14655" s="31" t="s">
        <v>3417</v>
      </c>
      <c r="I14655" s="35">
        <v>44743</v>
      </c>
      <c r="J14655" s="8" t="s">
        <v>3418</v>
      </c>
      <c r="K14655" s="8" t="s">
        <v>3417</v>
      </c>
      <c r="L14655" s="57" t="s">
        <v>19026</v>
      </c>
      <c r="M14655" s="24" t="s">
        <v>19026</v>
      </c>
      <c r="N14655" s="8" t="s">
        <v>19026</v>
      </c>
      <c r="AT14655"/>
      <c r="AU14655"/>
      <c r="AV14655"/>
      <c r="AW14655"/>
      <c r="AX14655"/>
      <c r="AY14655"/>
      <c r="AZ14655"/>
      <c r="BA14655"/>
      <c r="BB14655"/>
      <c r="BC14655"/>
      <c r="BD14655"/>
      <c r="BE14655"/>
      <c r="BF14655"/>
      <c r="BG14655"/>
      <c r="BH14655"/>
      <c r="BI14655"/>
      <c r="BJ14655"/>
      <c r="BK14655"/>
      <c r="BL14655"/>
      <c r="BM14655"/>
      <c r="BN14655"/>
      <c r="BO14655"/>
      <c r="BP14655"/>
      <c r="BQ14655"/>
      <c r="BR14655"/>
      <c r="BS14655"/>
      <c r="BT14655"/>
      <c r="BU14655"/>
      <c r="BV14655"/>
      <c r="BW14655"/>
      <c r="BX14655"/>
      <c r="BY14655"/>
      <c r="BZ14655"/>
      <c r="CA14655"/>
    </row>
    <row r="14656" spans="1:79" x14ac:dyDescent="0.25">
      <c r="A14656" s="51" t="s">
        <v>2167</v>
      </c>
      <c r="B14656" s="88" t="s">
        <v>8252</v>
      </c>
      <c r="C14656" s="51" t="s">
        <v>4243</v>
      </c>
      <c r="D14656" s="35">
        <v>45901</v>
      </c>
      <c r="E14656" s="31">
        <v>4.7</v>
      </c>
      <c r="F14656" s="96" t="s">
        <v>3417</v>
      </c>
      <c r="G14656" s="35" t="s">
        <v>3417</v>
      </c>
      <c r="H14656" s="31" t="s">
        <v>3417</v>
      </c>
      <c r="I14656" s="35">
        <v>44743</v>
      </c>
      <c r="J14656" s="8" t="s">
        <v>3418</v>
      </c>
      <c r="K14656" s="8" t="s">
        <v>3417</v>
      </c>
      <c r="L14656" s="57" t="s">
        <v>19026</v>
      </c>
      <c r="M14656" s="24" t="s">
        <v>19026</v>
      </c>
      <c r="N14656" s="8" t="s">
        <v>19026</v>
      </c>
      <c r="AT14656"/>
      <c r="AU14656"/>
      <c r="AV14656"/>
      <c r="AW14656"/>
      <c r="AX14656"/>
      <c r="AY14656"/>
      <c r="AZ14656"/>
      <c r="BA14656"/>
      <c r="BB14656"/>
      <c r="BC14656"/>
      <c r="BD14656"/>
      <c r="BE14656"/>
      <c r="BF14656"/>
      <c r="BG14656"/>
      <c r="BH14656"/>
      <c r="BI14656"/>
      <c r="BJ14656"/>
      <c r="BK14656"/>
      <c r="BL14656"/>
      <c r="BM14656"/>
      <c r="BN14656"/>
      <c r="BO14656"/>
      <c r="BP14656"/>
      <c r="BQ14656"/>
      <c r="BR14656"/>
      <c r="BS14656"/>
      <c r="BT14656"/>
      <c r="BU14656"/>
      <c r="BV14656"/>
      <c r="BW14656"/>
      <c r="BX14656"/>
      <c r="BY14656"/>
      <c r="BZ14656"/>
      <c r="CA14656"/>
    </row>
    <row r="14657" spans="1:79" x14ac:dyDescent="0.25">
      <c r="A14657" s="51" t="s">
        <v>2168</v>
      </c>
      <c r="B14657" s="88" t="s">
        <v>8253</v>
      </c>
      <c r="C14657" s="51" t="s">
        <v>4243</v>
      </c>
      <c r="D14657" s="35">
        <v>46204</v>
      </c>
      <c r="E14657" s="31">
        <v>54.05</v>
      </c>
      <c r="F14657" s="96" t="s">
        <v>3417</v>
      </c>
      <c r="G14657" s="35" t="s">
        <v>3417</v>
      </c>
      <c r="H14657" s="31" t="s">
        <v>3417</v>
      </c>
      <c r="I14657" s="35" t="s">
        <v>3417</v>
      </c>
      <c r="J14657" s="8" t="s">
        <v>3418</v>
      </c>
      <c r="K14657" s="8" t="s">
        <v>3417</v>
      </c>
      <c r="L14657" s="57" t="s">
        <v>19024</v>
      </c>
      <c r="M14657" s="24" t="s">
        <v>19024</v>
      </c>
      <c r="N14657" s="8" t="s">
        <v>19024</v>
      </c>
      <c r="AT14657"/>
      <c r="AU14657"/>
      <c r="AV14657"/>
      <c r="AW14657"/>
      <c r="AX14657"/>
      <c r="AY14657"/>
      <c r="AZ14657"/>
      <c r="BA14657"/>
      <c r="BB14657"/>
      <c r="BC14657"/>
      <c r="BD14657"/>
      <c r="BE14657"/>
      <c r="BF14657"/>
      <c r="BG14657"/>
      <c r="BH14657"/>
      <c r="BI14657"/>
      <c r="BJ14657"/>
      <c r="BK14657"/>
      <c r="BL14657"/>
      <c r="BM14657"/>
      <c r="BN14657"/>
      <c r="BO14657"/>
      <c r="BP14657"/>
      <c r="BQ14657"/>
      <c r="BR14657"/>
      <c r="BS14657"/>
      <c r="BT14657"/>
      <c r="BU14657"/>
      <c r="BV14657"/>
      <c r="BW14657"/>
      <c r="BX14657"/>
      <c r="BY14657"/>
      <c r="BZ14657"/>
      <c r="CA14657"/>
    </row>
    <row r="14658" spans="1:79" x14ac:dyDescent="0.25">
      <c r="A14658" s="51" t="s">
        <v>2169</v>
      </c>
      <c r="B14658" s="88" t="s">
        <v>8254</v>
      </c>
      <c r="C14658" s="51" t="s">
        <v>4243</v>
      </c>
      <c r="D14658" s="35">
        <v>46204</v>
      </c>
      <c r="E14658" s="31">
        <v>84.36</v>
      </c>
      <c r="F14658" s="96" t="s">
        <v>3417</v>
      </c>
      <c r="G14658" s="35" t="s">
        <v>3417</v>
      </c>
      <c r="H14658" s="31" t="s">
        <v>3417</v>
      </c>
      <c r="I14658" s="35" t="s">
        <v>3417</v>
      </c>
      <c r="J14658" s="8" t="s">
        <v>3418</v>
      </c>
      <c r="K14658" s="8" t="s">
        <v>3417</v>
      </c>
      <c r="L14658" s="57" t="s">
        <v>19024</v>
      </c>
      <c r="M14658" s="24" t="s">
        <v>19024</v>
      </c>
      <c r="N14658" s="8" t="s">
        <v>19024</v>
      </c>
      <c r="AT14658"/>
      <c r="AU14658"/>
      <c r="AV14658"/>
      <c r="AW14658"/>
      <c r="AX14658"/>
      <c r="AY14658"/>
      <c r="AZ14658"/>
      <c r="BA14658"/>
      <c r="BB14658"/>
      <c r="BC14658"/>
      <c r="BD14658"/>
      <c r="BE14658"/>
      <c r="BF14658"/>
      <c r="BG14658"/>
      <c r="BH14658"/>
      <c r="BI14658"/>
      <c r="BJ14658"/>
      <c r="BK14658"/>
      <c r="BL14658"/>
      <c r="BM14658"/>
      <c r="BN14658"/>
      <c r="BO14658"/>
      <c r="BP14658"/>
      <c r="BQ14658"/>
      <c r="BR14658"/>
      <c r="BS14658"/>
      <c r="BT14658"/>
      <c r="BU14658"/>
      <c r="BV14658"/>
      <c r="BW14658"/>
      <c r="BX14658"/>
      <c r="BY14658"/>
      <c r="BZ14658"/>
      <c r="CA14658"/>
    </row>
    <row r="14659" spans="1:79" x14ac:dyDescent="0.25">
      <c r="A14659" s="27" t="s">
        <v>3301</v>
      </c>
      <c r="B14659" s="42" t="s">
        <v>8255</v>
      </c>
      <c r="C14659" s="27" t="s">
        <v>4243</v>
      </c>
      <c r="D14659" s="33">
        <v>45108</v>
      </c>
      <c r="E14659" s="31">
        <v>0</v>
      </c>
      <c r="F14659" s="96" t="s">
        <v>3417</v>
      </c>
      <c r="G14659" s="35" t="s">
        <v>3417</v>
      </c>
      <c r="H14659" s="31" t="s">
        <v>3417</v>
      </c>
      <c r="I14659" s="35">
        <v>44743</v>
      </c>
      <c r="J14659" s="8" t="s">
        <v>3418</v>
      </c>
      <c r="K14659" s="8" t="s">
        <v>3417</v>
      </c>
      <c r="L14659" s="57" t="s">
        <v>19024</v>
      </c>
      <c r="M14659" s="24" t="s">
        <v>19024</v>
      </c>
      <c r="N14659" s="8" t="s">
        <v>19024</v>
      </c>
      <c r="AT14659"/>
      <c r="AU14659"/>
      <c r="AV14659"/>
      <c r="AW14659"/>
      <c r="AX14659"/>
      <c r="AY14659"/>
      <c r="AZ14659"/>
      <c r="BA14659"/>
      <c r="BB14659"/>
      <c r="BC14659"/>
      <c r="BD14659"/>
      <c r="BE14659"/>
      <c r="BF14659"/>
      <c r="BG14659"/>
      <c r="BH14659"/>
      <c r="BI14659"/>
      <c r="BJ14659"/>
      <c r="BK14659"/>
      <c r="BL14659"/>
      <c r="BM14659"/>
      <c r="BN14659"/>
      <c r="BO14659"/>
      <c r="BP14659"/>
      <c r="BQ14659"/>
      <c r="BR14659"/>
      <c r="BS14659"/>
      <c r="BT14659"/>
      <c r="BU14659"/>
      <c r="BV14659"/>
      <c r="BW14659"/>
      <c r="BX14659"/>
      <c r="BY14659"/>
      <c r="BZ14659"/>
      <c r="CA14659"/>
    </row>
    <row r="14660" spans="1:79" x14ac:dyDescent="0.25">
      <c r="A14660" s="51" t="s">
        <v>2170</v>
      </c>
      <c r="B14660" s="88" t="s">
        <v>8256</v>
      </c>
      <c r="C14660" s="51" t="s">
        <v>4243</v>
      </c>
      <c r="D14660" s="35">
        <v>46204</v>
      </c>
      <c r="E14660" s="31">
        <v>586.53</v>
      </c>
      <c r="F14660" s="96" t="s">
        <v>3417</v>
      </c>
      <c r="G14660" s="35" t="s">
        <v>3417</v>
      </c>
      <c r="H14660" s="31" t="s">
        <v>3417</v>
      </c>
      <c r="I14660" s="35" t="s">
        <v>3417</v>
      </c>
      <c r="J14660" s="8" t="s">
        <v>3418</v>
      </c>
      <c r="K14660" s="8" t="s">
        <v>3417</v>
      </c>
      <c r="L14660" s="57" t="s">
        <v>19026</v>
      </c>
      <c r="M14660" s="24" t="s">
        <v>19026</v>
      </c>
      <c r="N14660" s="8" t="s">
        <v>19026</v>
      </c>
      <c r="AT14660"/>
      <c r="AU14660"/>
      <c r="AV14660"/>
      <c r="AW14660"/>
      <c r="AX14660"/>
      <c r="AY14660"/>
      <c r="AZ14660"/>
      <c r="BA14660"/>
      <c r="BB14660"/>
      <c r="BC14660"/>
      <c r="BD14660"/>
      <c r="BE14660"/>
      <c r="BF14660"/>
      <c r="BG14660"/>
      <c r="BH14660"/>
      <c r="BI14660"/>
      <c r="BJ14660"/>
      <c r="BK14660"/>
      <c r="BL14660"/>
      <c r="BM14660"/>
      <c r="BN14660"/>
      <c r="BO14660"/>
      <c r="BP14660"/>
      <c r="BQ14660"/>
      <c r="BR14660"/>
      <c r="BS14660"/>
      <c r="BT14660"/>
      <c r="BU14660"/>
      <c r="BV14660"/>
      <c r="BW14660"/>
      <c r="BX14660"/>
      <c r="BY14660"/>
      <c r="BZ14660"/>
      <c r="CA14660"/>
    </row>
    <row r="14661" spans="1:79" x14ac:dyDescent="0.25">
      <c r="A14661" s="51" t="s">
        <v>2171</v>
      </c>
      <c r="B14661" s="88" t="s">
        <v>8257</v>
      </c>
      <c r="C14661" s="51" t="s">
        <v>4243</v>
      </c>
      <c r="D14661" s="35">
        <v>46204</v>
      </c>
      <c r="E14661" s="31">
        <v>76.430000000000007</v>
      </c>
      <c r="F14661" s="96" t="s">
        <v>3417</v>
      </c>
      <c r="G14661" s="35" t="s">
        <v>3417</v>
      </c>
      <c r="H14661" s="31" t="s">
        <v>3417</v>
      </c>
      <c r="I14661" s="35">
        <v>44743</v>
      </c>
      <c r="J14661" s="8" t="s">
        <v>3418</v>
      </c>
      <c r="K14661" s="8" t="s">
        <v>3417</v>
      </c>
      <c r="L14661" s="57" t="s">
        <v>19026</v>
      </c>
      <c r="M14661" s="24" t="s">
        <v>19026</v>
      </c>
      <c r="N14661" s="8" t="s">
        <v>19026</v>
      </c>
      <c r="AT14661"/>
      <c r="AU14661"/>
      <c r="AV14661"/>
      <c r="AW14661"/>
      <c r="AX14661"/>
      <c r="AY14661"/>
      <c r="AZ14661"/>
      <c r="BA14661"/>
      <c r="BB14661"/>
      <c r="BC14661"/>
      <c r="BD14661"/>
      <c r="BE14661"/>
      <c r="BF14661"/>
      <c r="BG14661"/>
      <c r="BH14661"/>
      <c r="BI14661"/>
      <c r="BJ14661"/>
      <c r="BK14661"/>
      <c r="BL14661"/>
      <c r="BM14661"/>
      <c r="BN14661"/>
      <c r="BO14661"/>
      <c r="BP14661"/>
      <c r="BQ14661"/>
      <c r="BR14661"/>
      <c r="BS14661"/>
      <c r="BT14661"/>
      <c r="BU14661"/>
      <c r="BV14661"/>
      <c r="BW14661"/>
      <c r="BX14661"/>
      <c r="BY14661"/>
      <c r="BZ14661"/>
      <c r="CA14661"/>
    </row>
    <row r="14662" spans="1:79" x14ac:dyDescent="0.25">
      <c r="A14662" s="51" t="s">
        <v>2172</v>
      </c>
      <c r="B14662" s="88" t="s">
        <v>8258</v>
      </c>
      <c r="C14662" s="51" t="s">
        <v>4243</v>
      </c>
      <c r="D14662" s="35">
        <v>46204</v>
      </c>
      <c r="E14662" s="31">
        <v>39.549999999999997</v>
      </c>
      <c r="F14662" s="96" t="s">
        <v>3417</v>
      </c>
      <c r="G14662" s="35" t="s">
        <v>3417</v>
      </c>
      <c r="H14662" s="31" t="s">
        <v>3417</v>
      </c>
      <c r="I14662" s="35" t="s">
        <v>3417</v>
      </c>
      <c r="J14662" s="8" t="s">
        <v>3418</v>
      </c>
      <c r="K14662" s="8" t="s">
        <v>3417</v>
      </c>
      <c r="L14662" s="57" t="s">
        <v>19024</v>
      </c>
      <c r="M14662" s="24" t="s">
        <v>19024</v>
      </c>
      <c r="N14662" s="8" t="s">
        <v>19024</v>
      </c>
      <c r="AT14662"/>
      <c r="AU14662"/>
      <c r="AV14662"/>
      <c r="AW14662"/>
      <c r="AX14662"/>
      <c r="AY14662"/>
      <c r="AZ14662"/>
      <c r="BA14662"/>
      <c r="BB14662"/>
      <c r="BC14662"/>
      <c r="BD14662"/>
      <c r="BE14662"/>
      <c r="BF14662"/>
      <c r="BG14662"/>
      <c r="BH14662"/>
      <c r="BI14662"/>
      <c r="BJ14662"/>
      <c r="BK14662"/>
      <c r="BL14662"/>
      <c r="BM14662"/>
      <c r="BN14662"/>
      <c r="BO14662"/>
      <c r="BP14662"/>
      <c r="BQ14662"/>
      <c r="BR14662"/>
      <c r="BS14662"/>
      <c r="BT14662"/>
      <c r="BU14662"/>
      <c r="BV14662"/>
      <c r="BW14662"/>
      <c r="BX14662"/>
      <c r="BY14662"/>
      <c r="BZ14662"/>
      <c r="CA14662"/>
    </row>
    <row r="14663" spans="1:79" x14ac:dyDescent="0.25">
      <c r="A14663" s="51" t="s">
        <v>2173</v>
      </c>
      <c r="B14663" s="88" t="s">
        <v>8259</v>
      </c>
      <c r="C14663" s="51" t="s">
        <v>4243</v>
      </c>
      <c r="D14663" s="35">
        <v>46204</v>
      </c>
      <c r="E14663" s="31">
        <v>88.35</v>
      </c>
      <c r="F14663" s="96" t="s">
        <v>3417</v>
      </c>
      <c r="G14663" s="35" t="s">
        <v>3417</v>
      </c>
      <c r="H14663" s="31" t="s">
        <v>3417</v>
      </c>
      <c r="I14663" s="35" t="s">
        <v>3417</v>
      </c>
      <c r="J14663" s="8" t="s">
        <v>3418</v>
      </c>
      <c r="K14663" s="8" t="s">
        <v>3417</v>
      </c>
      <c r="L14663" s="57" t="s">
        <v>19026</v>
      </c>
      <c r="M14663" s="24" t="s">
        <v>19026</v>
      </c>
      <c r="N14663" s="8" t="s">
        <v>19026</v>
      </c>
      <c r="AT14663"/>
      <c r="AU14663"/>
      <c r="AV14663"/>
      <c r="AW14663"/>
      <c r="AX14663"/>
      <c r="AY14663"/>
      <c r="AZ14663"/>
      <c r="BA14663"/>
      <c r="BB14663"/>
      <c r="BC14663"/>
      <c r="BD14663"/>
      <c r="BE14663"/>
      <c r="BF14663"/>
      <c r="BG14663"/>
      <c r="BH14663"/>
      <c r="BI14663"/>
      <c r="BJ14663"/>
      <c r="BK14663"/>
      <c r="BL14663"/>
      <c r="BM14663"/>
      <c r="BN14663"/>
      <c r="BO14663"/>
      <c r="BP14663"/>
      <c r="BQ14663"/>
      <c r="BR14663"/>
      <c r="BS14663"/>
      <c r="BT14663"/>
      <c r="BU14663"/>
      <c r="BV14663"/>
      <c r="BW14663"/>
      <c r="BX14663"/>
      <c r="BY14663"/>
      <c r="BZ14663"/>
      <c r="CA14663"/>
    </row>
    <row r="14664" spans="1:79" x14ac:dyDescent="0.25">
      <c r="A14664" s="51" t="s">
        <v>2174</v>
      </c>
      <c r="B14664" s="88" t="s">
        <v>8260</v>
      </c>
      <c r="C14664" s="51" t="s">
        <v>4243</v>
      </c>
      <c r="D14664" s="35">
        <v>46204</v>
      </c>
      <c r="E14664" s="31">
        <v>23.74</v>
      </c>
      <c r="F14664" s="96" t="s">
        <v>3417</v>
      </c>
      <c r="G14664" s="35" t="s">
        <v>3417</v>
      </c>
      <c r="H14664" s="31" t="s">
        <v>3417</v>
      </c>
      <c r="I14664" s="35">
        <v>44743</v>
      </c>
      <c r="J14664" s="8" t="s">
        <v>3418</v>
      </c>
      <c r="K14664" s="8" t="s">
        <v>3417</v>
      </c>
      <c r="L14664" s="57" t="s">
        <v>19026</v>
      </c>
      <c r="M14664" s="24" t="s">
        <v>19026</v>
      </c>
      <c r="N14664" s="8" t="s">
        <v>19026</v>
      </c>
      <c r="AT14664"/>
      <c r="AU14664"/>
      <c r="AV14664"/>
      <c r="AW14664"/>
      <c r="AX14664"/>
      <c r="AY14664"/>
      <c r="AZ14664"/>
      <c r="BA14664"/>
      <c r="BB14664"/>
      <c r="BC14664"/>
      <c r="BD14664"/>
      <c r="BE14664"/>
      <c r="BF14664"/>
      <c r="BG14664"/>
      <c r="BH14664"/>
      <c r="BI14664"/>
      <c r="BJ14664"/>
      <c r="BK14664"/>
      <c r="BL14664"/>
      <c r="BM14664"/>
      <c r="BN14664"/>
      <c r="BO14664"/>
      <c r="BP14664"/>
      <c r="BQ14664"/>
      <c r="BR14664"/>
      <c r="BS14664"/>
      <c r="BT14664"/>
      <c r="BU14664"/>
      <c r="BV14664"/>
      <c r="BW14664"/>
      <c r="BX14664"/>
      <c r="BY14664"/>
      <c r="BZ14664"/>
      <c r="CA14664"/>
    </row>
    <row r="14665" spans="1:79" x14ac:dyDescent="0.25">
      <c r="A14665" s="51" t="s">
        <v>2175</v>
      </c>
      <c r="B14665" s="88" t="s">
        <v>8261</v>
      </c>
      <c r="C14665" s="51" t="s">
        <v>4243</v>
      </c>
      <c r="D14665" s="35">
        <v>46204</v>
      </c>
      <c r="E14665" s="31">
        <v>36.909999999999997</v>
      </c>
      <c r="F14665" s="96" t="s">
        <v>3417</v>
      </c>
      <c r="G14665" s="35" t="s">
        <v>3417</v>
      </c>
      <c r="H14665" s="31" t="s">
        <v>3417</v>
      </c>
      <c r="I14665" s="35" t="s">
        <v>3417</v>
      </c>
      <c r="J14665" s="8" t="s">
        <v>3418</v>
      </c>
      <c r="K14665" s="8" t="s">
        <v>3417</v>
      </c>
      <c r="L14665" s="57" t="s">
        <v>19026</v>
      </c>
      <c r="M14665" s="24" t="s">
        <v>19026</v>
      </c>
      <c r="N14665" s="8" t="s">
        <v>19026</v>
      </c>
      <c r="AT14665"/>
      <c r="AU14665"/>
      <c r="AV14665"/>
      <c r="AW14665"/>
      <c r="AX14665"/>
      <c r="AY14665"/>
      <c r="AZ14665"/>
      <c r="BA14665"/>
      <c r="BB14665"/>
      <c r="BC14665"/>
      <c r="BD14665"/>
      <c r="BE14665"/>
      <c r="BF14665"/>
      <c r="BG14665"/>
      <c r="BH14665"/>
      <c r="BI14665"/>
      <c r="BJ14665"/>
      <c r="BK14665"/>
      <c r="BL14665"/>
      <c r="BM14665"/>
      <c r="BN14665"/>
      <c r="BO14665"/>
      <c r="BP14665"/>
      <c r="BQ14665"/>
      <c r="BR14665"/>
      <c r="BS14665"/>
      <c r="BT14665"/>
      <c r="BU14665"/>
      <c r="BV14665"/>
      <c r="BW14665"/>
      <c r="BX14665"/>
      <c r="BY14665"/>
      <c r="BZ14665"/>
      <c r="CA14665"/>
    </row>
    <row r="14666" spans="1:79" x14ac:dyDescent="0.25">
      <c r="A14666" s="51" t="s">
        <v>2176</v>
      </c>
      <c r="B14666" s="88" t="s">
        <v>8262</v>
      </c>
      <c r="C14666" s="51" t="s">
        <v>4243</v>
      </c>
      <c r="D14666" s="35">
        <v>46204</v>
      </c>
      <c r="E14666" s="31">
        <v>51.37</v>
      </c>
      <c r="F14666" s="96" t="s">
        <v>3417</v>
      </c>
      <c r="G14666" s="35" t="s">
        <v>3417</v>
      </c>
      <c r="H14666" s="31" t="s">
        <v>3417</v>
      </c>
      <c r="I14666" s="35" t="s">
        <v>3417</v>
      </c>
      <c r="J14666" s="8" t="s">
        <v>3418</v>
      </c>
      <c r="K14666" s="8" t="s">
        <v>3417</v>
      </c>
      <c r="L14666" s="57" t="s">
        <v>19026</v>
      </c>
      <c r="M14666" s="24" t="s">
        <v>19026</v>
      </c>
      <c r="N14666" s="8" t="s">
        <v>19026</v>
      </c>
      <c r="AT14666"/>
      <c r="AU14666"/>
      <c r="AV14666"/>
      <c r="AW14666"/>
      <c r="AX14666"/>
      <c r="AY14666"/>
      <c r="AZ14666"/>
      <c r="BA14666"/>
      <c r="BB14666"/>
      <c r="BC14666"/>
      <c r="BD14666"/>
      <c r="BE14666"/>
      <c r="BF14666"/>
      <c r="BG14666"/>
      <c r="BH14666"/>
      <c r="BI14666"/>
      <c r="BJ14666"/>
      <c r="BK14666"/>
      <c r="BL14666"/>
      <c r="BM14666"/>
      <c r="BN14666"/>
      <c r="BO14666"/>
      <c r="BP14666"/>
      <c r="BQ14666"/>
      <c r="BR14666"/>
      <c r="BS14666"/>
      <c r="BT14666"/>
      <c r="BU14666"/>
      <c r="BV14666"/>
      <c r="BW14666"/>
      <c r="BX14666"/>
      <c r="BY14666"/>
      <c r="BZ14666"/>
      <c r="CA14666"/>
    </row>
    <row r="14667" spans="1:79" x14ac:dyDescent="0.25">
      <c r="A14667" s="51" t="s">
        <v>2177</v>
      </c>
      <c r="B14667" s="88" t="s">
        <v>8263</v>
      </c>
      <c r="C14667" s="51" t="s">
        <v>4243</v>
      </c>
      <c r="D14667" s="35">
        <v>46204</v>
      </c>
      <c r="E14667" s="31">
        <v>51.37</v>
      </c>
      <c r="F14667" s="96" t="s">
        <v>3417</v>
      </c>
      <c r="G14667" s="35" t="s">
        <v>3417</v>
      </c>
      <c r="H14667" s="31" t="s">
        <v>3417</v>
      </c>
      <c r="I14667" s="35" t="s">
        <v>3417</v>
      </c>
      <c r="J14667" s="8" t="s">
        <v>3418</v>
      </c>
      <c r="K14667" s="8" t="s">
        <v>3417</v>
      </c>
      <c r="L14667" s="57" t="s">
        <v>19026</v>
      </c>
      <c r="M14667" s="24" t="s">
        <v>19026</v>
      </c>
      <c r="N14667" s="8" t="s">
        <v>19026</v>
      </c>
      <c r="AT14667"/>
      <c r="AU14667"/>
      <c r="AV14667"/>
      <c r="AW14667"/>
      <c r="AX14667"/>
      <c r="AY14667"/>
      <c r="AZ14667"/>
      <c r="BA14667"/>
      <c r="BB14667"/>
      <c r="BC14667"/>
      <c r="BD14667"/>
      <c r="BE14667"/>
      <c r="BF14667"/>
      <c r="BG14667"/>
      <c r="BH14667"/>
      <c r="BI14667"/>
      <c r="BJ14667"/>
      <c r="BK14667"/>
      <c r="BL14667"/>
      <c r="BM14667"/>
      <c r="BN14667"/>
      <c r="BO14667"/>
      <c r="BP14667"/>
      <c r="BQ14667"/>
      <c r="BR14667"/>
      <c r="BS14667"/>
      <c r="BT14667"/>
      <c r="BU14667"/>
      <c r="BV14667"/>
      <c r="BW14667"/>
      <c r="BX14667"/>
      <c r="BY14667"/>
      <c r="BZ14667"/>
      <c r="CA14667"/>
    </row>
    <row r="14668" spans="1:79" x14ac:dyDescent="0.25">
      <c r="A14668" s="51" t="s">
        <v>2178</v>
      </c>
      <c r="B14668" s="88" t="s">
        <v>8264</v>
      </c>
      <c r="C14668" s="51" t="s">
        <v>4243</v>
      </c>
      <c r="D14668" s="35">
        <v>46204</v>
      </c>
      <c r="E14668" s="31">
        <v>51.37</v>
      </c>
      <c r="F14668" s="96" t="s">
        <v>3417</v>
      </c>
      <c r="G14668" s="35" t="s">
        <v>3417</v>
      </c>
      <c r="H14668" s="31" t="s">
        <v>3417</v>
      </c>
      <c r="I14668" s="35" t="s">
        <v>3417</v>
      </c>
      <c r="J14668" s="8" t="s">
        <v>3418</v>
      </c>
      <c r="K14668" s="8" t="s">
        <v>3417</v>
      </c>
      <c r="L14668" s="57" t="s">
        <v>19026</v>
      </c>
      <c r="M14668" s="24" t="s">
        <v>19026</v>
      </c>
      <c r="N14668" s="8" t="s">
        <v>19026</v>
      </c>
      <c r="AT14668"/>
      <c r="AU14668"/>
      <c r="AV14668"/>
      <c r="AW14668"/>
      <c r="AX14668"/>
      <c r="AY14668"/>
      <c r="AZ14668"/>
      <c r="BA14668"/>
      <c r="BB14668"/>
      <c r="BC14668"/>
      <c r="BD14668"/>
      <c r="BE14668"/>
      <c r="BF14668"/>
      <c r="BG14668"/>
      <c r="BH14668"/>
      <c r="BI14668"/>
      <c r="BJ14668"/>
      <c r="BK14668"/>
      <c r="BL14668"/>
      <c r="BM14668"/>
      <c r="BN14668"/>
      <c r="BO14668"/>
      <c r="BP14668"/>
      <c r="BQ14668"/>
      <c r="BR14668"/>
      <c r="BS14668"/>
      <c r="BT14668"/>
      <c r="BU14668"/>
      <c r="BV14668"/>
      <c r="BW14668"/>
      <c r="BX14668"/>
      <c r="BY14668"/>
      <c r="BZ14668"/>
      <c r="CA14668"/>
    </row>
    <row r="14669" spans="1:79" x14ac:dyDescent="0.25">
      <c r="A14669" s="51" t="s">
        <v>2179</v>
      </c>
      <c r="B14669" s="88" t="s">
        <v>8265</v>
      </c>
      <c r="C14669" s="51" t="s">
        <v>4243</v>
      </c>
      <c r="D14669" s="35">
        <v>46204</v>
      </c>
      <c r="E14669" s="31">
        <v>42.19</v>
      </c>
      <c r="F14669" s="96" t="s">
        <v>3417</v>
      </c>
      <c r="G14669" s="35" t="s">
        <v>3417</v>
      </c>
      <c r="H14669" s="31" t="s">
        <v>3417</v>
      </c>
      <c r="I14669" s="35" t="s">
        <v>3417</v>
      </c>
      <c r="J14669" s="8" t="s">
        <v>3418</v>
      </c>
      <c r="K14669" s="8" t="s">
        <v>3417</v>
      </c>
      <c r="L14669" s="57" t="s">
        <v>19026</v>
      </c>
      <c r="M14669" s="24" t="s">
        <v>19026</v>
      </c>
      <c r="N14669" s="8" t="s">
        <v>19026</v>
      </c>
      <c r="AT14669"/>
      <c r="AU14669"/>
      <c r="AV14669"/>
      <c r="AW14669"/>
      <c r="AX14669"/>
      <c r="AY14669"/>
      <c r="AZ14669"/>
      <c r="BA14669"/>
      <c r="BB14669"/>
      <c r="BC14669"/>
      <c r="BD14669"/>
      <c r="BE14669"/>
      <c r="BF14669"/>
      <c r="BG14669"/>
      <c r="BH14669"/>
      <c r="BI14669"/>
      <c r="BJ14669"/>
      <c r="BK14669"/>
      <c r="BL14669"/>
      <c r="BM14669"/>
      <c r="BN14669"/>
      <c r="BO14669"/>
      <c r="BP14669"/>
      <c r="BQ14669"/>
      <c r="BR14669"/>
      <c r="BS14669"/>
      <c r="BT14669"/>
      <c r="BU14669"/>
      <c r="BV14669"/>
      <c r="BW14669"/>
      <c r="BX14669"/>
      <c r="BY14669"/>
      <c r="BZ14669"/>
      <c r="CA14669"/>
    </row>
    <row r="14670" spans="1:79" x14ac:dyDescent="0.25">
      <c r="A14670" s="51" t="s">
        <v>2180</v>
      </c>
      <c r="B14670" s="88" t="s">
        <v>8266</v>
      </c>
      <c r="C14670" s="51" t="s">
        <v>4243</v>
      </c>
      <c r="D14670" s="35">
        <v>46204</v>
      </c>
      <c r="E14670" s="31">
        <v>96.21</v>
      </c>
      <c r="F14670" s="96" t="s">
        <v>3417</v>
      </c>
      <c r="G14670" s="35" t="s">
        <v>3417</v>
      </c>
      <c r="H14670" s="31" t="s">
        <v>3417</v>
      </c>
      <c r="I14670" s="35" t="s">
        <v>3417</v>
      </c>
      <c r="J14670" s="8" t="s">
        <v>3418</v>
      </c>
      <c r="K14670" s="8" t="s">
        <v>3417</v>
      </c>
      <c r="L14670" s="57" t="s">
        <v>19026</v>
      </c>
      <c r="M14670" s="24" t="s">
        <v>19026</v>
      </c>
      <c r="N14670" s="8" t="s">
        <v>19026</v>
      </c>
      <c r="AT14670"/>
      <c r="AU14670"/>
      <c r="AV14670"/>
      <c r="AW14670"/>
      <c r="AX14670"/>
      <c r="AY14670"/>
      <c r="AZ14670"/>
      <c r="BA14670"/>
      <c r="BB14670"/>
      <c r="BC14670"/>
      <c r="BD14670"/>
      <c r="BE14670"/>
      <c r="BF14670"/>
      <c r="BG14670"/>
      <c r="BH14670"/>
      <c r="BI14670"/>
      <c r="BJ14670"/>
      <c r="BK14670"/>
      <c r="BL14670"/>
      <c r="BM14670"/>
      <c r="BN14670"/>
      <c r="BO14670"/>
      <c r="BP14670"/>
      <c r="BQ14670"/>
      <c r="BR14670"/>
      <c r="BS14670"/>
      <c r="BT14670"/>
      <c r="BU14670"/>
      <c r="BV14670"/>
      <c r="BW14670"/>
      <c r="BX14670"/>
      <c r="BY14670"/>
      <c r="BZ14670"/>
      <c r="CA14670"/>
    </row>
    <row r="14671" spans="1:79" x14ac:dyDescent="0.25">
      <c r="A14671" s="51" t="s">
        <v>2181</v>
      </c>
      <c r="B14671" s="88" t="s">
        <v>8267</v>
      </c>
      <c r="C14671" s="51" t="s">
        <v>4243</v>
      </c>
      <c r="D14671" s="35">
        <v>46204</v>
      </c>
      <c r="E14671" s="31">
        <v>56.7</v>
      </c>
      <c r="F14671" s="96" t="s">
        <v>3417</v>
      </c>
      <c r="G14671" s="35" t="s">
        <v>3417</v>
      </c>
      <c r="H14671" s="31" t="s">
        <v>3417</v>
      </c>
      <c r="I14671" s="35" t="s">
        <v>3417</v>
      </c>
      <c r="J14671" s="8" t="s">
        <v>3418</v>
      </c>
      <c r="K14671" s="8" t="s">
        <v>3417</v>
      </c>
      <c r="L14671" s="57" t="s">
        <v>19026</v>
      </c>
      <c r="M14671" s="24" t="s">
        <v>19026</v>
      </c>
      <c r="N14671" s="8" t="s">
        <v>19026</v>
      </c>
      <c r="AT14671"/>
      <c r="AU14671"/>
      <c r="AV14671"/>
      <c r="AW14671"/>
      <c r="AX14671"/>
      <c r="AY14671"/>
      <c r="AZ14671"/>
      <c r="BA14671"/>
      <c r="BB14671"/>
      <c r="BC14671"/>
      <c r="BD14671"/>
      <c r="BE14671"/>
      <c r="BF14671"/>
      <c r="BG14671"/>
      <c r="BH14671"/>
      <c r="BI14671"/>
      <c r="BJ14671"/>
      <c r="BK14671"/>
      <c r="BL14671"/>
      <c r="BM14671"/>
      <c r="BN14671"/>
      <c r="BO14671"/>
      <c r="BP14671"/>
      <c r="BQ14671"/>
      <c r="BR14671"/>
      <c r="BS14671"/>
      <c r="BT14671"/>
      <c r="BU14671"/>
      <c r="BV14671"/>
      <c r="BW14671"/>
      <c r="BX14671"/>
      <c r="BY14671"/>
      <c r="BZ14671"/>
      <c r="CA14671"/>
    </row>
    <row r="14672" spans="1:79" x14ac:dyDescent="0.25">
      <c r="A14672" s="51" t="s">
        <v>2182</v>
      </c>
      <c r="B14672" s="88" t="s">
        <v>8268</v>
      </c>
      <c r="C14672" s="51" t="s">
        <v>4243</v>
      </c>
      <c r="D14672" s="35">
        <v>46204</v>
      </c>
      <c r="E14672" s="31">
        <v>166.08</v>
      </c>
      <c r="F14672" s="96" t="s">
        <v>3417</v>
      </c>
      <c r="G14672" s="35" t="s">
        <v>3417</v>
      </c>
      <c r="H14672" s="31" t="s">
        <v>3417</v>
      </c>
      <c r="I14672" s="35" t="s">
        <v>3417</v>
      </c>
      <c r="J14672" s="8" t="s">
        <v>3418</v>
      </c>
      <c r="K14672" s="8" t="s">
        <v>3417</v>
      </c>
      <c r="L14672" s="57" t="s">
        <v>19026</v>
      </c>
      <c r="M14672" s="24" t="s">
        <v>19026</v>
      </c>
      <c r="N14672" s="8" t="s">
        <v>19026</v>
      </c>
      <c r="AT14672"/>
      <c r="AU14672"/>
      <c r="AV14672"/>
      <c r="AW14672"/>
      <c r="AX14672"/>
      <c r="AY14672"/>
      <c r="AZ14672"/>
      <c r="BA14672"/>
      <c r="BB14672"/>
      <c r="BC14672"/>
      <c r="BD14672"/>
      <c r="BE14672"/>
      <c r="BF14672"/>
      <c r="BG14672"/>
      <c r="BH14672"/>
      <c r="BI14672"/>
      <c r="BJ14672"/>
      <c r="BK14672"/>
      <c r="BL14672"/>
      <c r="BM14672"/>
      <c r="BN14672"/>
      <c r="BO14672"/>
      <c r="BP14672"/>
      <c r="BQ14672"/>
      <c r="BR14672"/>
      <c r="BS14672"/>
      <c r="BT14672"/>
      <c r="BU14672"/>
      <c r="BV14672"/>
      <c r="BW14672"/>
      <c r="BX14672"/>
      <c r="BY14672"/>
      <c r="BZ14672"/>
      <c r="CA14672"/>
    </row>
    <row r="14673" spans="1:79" x14ac:dyDescent="0.25">
      <c r="A14673" s="51" t="s">
        <v>2183</v>
      </c>
      <c r="B14673" s="88" t="s">
        <v>8269</v>
      </c>
      <c r="C14673" s="51" t="s">
        <v>4243</v>
      </c>
      <c r="D14673" s="35">
        <v>46204</v>
      </c>
      <c r="E14673" s="31">
        <v>79.099999999999994</v>
      </c>
      <c r="F14673" s="96" t="s">
        <v>3417</v>
      </c>
      <c r="G14673" s="35" t="s">
        <v>3417</v>
      </c>
      <c r="H14673" s="31" t="s">
        <v>3417</v>
      </c>
      <c r="I14673" s="35" t="s">
        <v>3417</v>
      </c>
      <c r="J14673" s="8" t="s">
        <v>3418</v>
      </c>
      <c r="K14673" s="8" t="s">
        <v>3417</v>
      </c>
      <c r="L14673" s="57" t="s">
        <v>19026</v>
      </c>
      <c r="M14673" s="24" t="s">
        <v>19026</v>
      </c>
      <c r="N14673" s="8" t="s">
        <v>19026</v>
      </c>
      <c r="AT14673"/>
      <c r="AU14673"/>
      <c r="AV14673"/>
      <c r="AW14673"/>
      <c r="AX14673"/>
      <c r="AY14673"/>
      <c r="AZ14673"/>
      <c r="BA14673"/>
      <c r="BB14673"/>
      <c r="BC14673"/>
      <c r="BD14673"/>
      <c r="BE14673"/>
      <c r="BF14673"/>
      <c r="BG14673"/>
      <c r="BH14673"/>
      <c r="BI14673"/>
      <c r="BJ14673"/>
      <c r="BK14673"/>
      <c r="BL14673"/>
      <c r="BM14673"/>
      <c r="BN14673"/>
      <c r="BO14673"/>
      <c r="BP14673"/>
      <c r="BQ14673"/>
      <c r="BR14673"/>
      <c r="BS14673"/>
      <c r="BT14673"/>
      <c r="BU14673"/>
      <c r="BV14673"/>
      <c r="BW14673"/>
      <c r="BX14673"/>
      <c r="BY14673"/>
      <c r="BZ14673"/>
      <c r="CA14673"/>
    </row>
    <row r="14674" spans="1:79" x14ac:dyDescent="0.25">
      <c r="A14674" s="51" t="s">
        <v>2184</v>
      </c>
      <c r="B14674" s="88" t="s">
        <v>8270</v>
      </c>
      <c r="C14674" s="51" t="s">
        <v>4243</v>
      </c>
      <c r="D14674" s="35">
        <v>46204</v>
      </c>
      <c r="E14674" s="31">
        <v>109.42</v>
      </c>
      <c r="F14674" s="96" t="s">
        <v>3417</v>
      </c>
      <c r="G14674" s="35" t="s">
        <v>3417</v>
      </c>
      <c r="H14674" s="31" t="s">
        <v>3417</v>
      </c>
      <c r="I14674" s="35" t="s">
        <v>3417</v>
      </c>
      <c r="J14674" s="8" t="s">
        <v>3418</v>
      </c>
      <c r="K14674" s="8" t="s">
        <v>3417</v>
      </c>
      <c r="L14674" s="57" t="s">
        <v>19026</v>
      </c>
      <c r="M14674" s="24" t="s">
        <v>19026</v>
      </c>
      <c r="N14674" s="8" t="s">
        <v>19026</v>
      </c>
      <c r="AT14674"/>
      <c r="AU14674"/>
      <c r="AV14674"/>
      <c r="AW14674"/>
      <c r="AX14674"/>
      <c r="AY14674"/>
      <c r="AZ14674"/>
      <c r="BA14674"/>
      <c r="BB14674"/>
      <c r="BC14674"/>
      <c r="BD14674"/>
      <c r="BE14674"/>
      <c r="BF14674"/>
      <c r="BG14674"/>
      <c r="BH14674"/>
      <c r="BI14674"/>
      <c r="BJ14674"/>
      <c r="BK14674"/>
      <c r="BL14674"/>
      <c r="BM14674"/>
      <c r="BN14674"/>
      <c r="BO14674"/>
      <c r="BP14674"/>
      <c r="BQ14674"/>
      <c r="BR14674"/>
      <c r="BS14674"/>
      <c r="BT14674"/>
      <c r="BU14674"/>
      <c r="BV14674"/>
      <c r="BW14674"/>
      <c r="BX14674"/>
      <c r="BY14674"/>
      <c r="BZ14674"/>
      <c r="CA14674"/>
    </row>
    <row r="14675" spans="1:79" x14ac:dyDescent="0.25">
      <c r="A14675" s="51" t="s">
        <v>2185</v>
      </c>
      <c r="B14675" s="88" t="s">
        <v>8271</v>
      </c>
      <c r="C14675" s="51" t="s">
        <v>4243</v>
      </c>
      <c r="D14675" s="35">
        <v>46204</v>
      </c>
      <c r="E14675" s="31">
        <v>42.19</v>
      </c>
      <c r="F14675" s="96" t="s">
        <v>3417</v>
      </c>
      <c r="G14675" s="35" t="s">
        <v>3417</v>
      </c>
      <c r="H14675" s="31" t="s">
        <v>3417</v>
      </c>
      <c r="I14675" s="35" t="s">
        <v>3417</v>
      </c>
      <c r="J14675" s="8" t="s">
        <v>3418</v>
      </c>
      <c r="K14675" s="8" t="s">
        <v>3417</v>
      </c>
      <c r="L14675" s="57" t="s">
        <v>19026</v>
      </c>
      <c r="M14675" s="24" t="s">
        <v>19026</v>
      </c>
      <c r="N14675" s="8" t="s">
        <v>19026</v>
      </c>
      <c r="AT14675"/>
      <c r="AU14675"/>
      <c r="AV14675"/>
      <c r="AW14675"/>
      <c r="AX14675"/>
      <c r="AY14675"/>
      <c r="AZ14675"/>
      <c r="BA14675"/>
      <c r="BB14675"/>
      <c r="BC14675"/>
      <c r="BD14675"/>
      <c r="BE14675"/>
      <c r="BF14675"/>
      <c r="BG14675"/>
      <c r="BH14675"/>
      <c r="BI14675"/>
      <c r="BJ14675"/>
      <c r="BK14675"/>
      <c r="BL14675"/>
      <c r="BM14675"/>
      <c r="BN14675"/>
      <c r="BO14675"/>
      <c r="BP14675"/>
      <c r="BQ14675"/>
      <c r="BR14675"/>
      <c r="BS14675"/>
      <c r="BT14675"/>
      <c r="BU14675"/>
      <c r="BV14675"/>
      <c r="BW14675"/>
      <c r="BX14675"/>
      <c r="BY14675"/>
      <c r="BZ14675"/>
      <c r="CA14675"/>
    </row>
    <row r="14676" spans="1:79" x14ac:dyDescent="0.25">
      <c r="A14676" s="51" t="s">
        <v>2186</v>
      </c>
      <c r="B14676" s="88" t="s">
        <v>8272</v>
      </c>
      <c r="C14676" s="51" t="s">
        <v>4243</v>
      </c>
      <c r="D14676" s="35">
        <v>46204</v>
      </c>
      <c r="E14676" s="31">
        <v>35.56</v>
      </c>
      <c r="F14676" s="96" t="s">
        <v>3417</v>
      </c>
      <c r="G14676" s="35" t="s">
        <v>3417</v>
      </c>
      <c r="H14676" s="31" t="s">
        <v>3417</v>
      </c>
      <c r="I14676" s="35" t="s">
        <v>3417</v>
      </c>
      <c r="J14676" s="8" t="s">
        <v>3418</v>
      </c>
      <c r="K14676" s="8" t="s">
        <v>3417</v>
      </c>
      <c r="L14676" s="57" t="s">
        <v>19026</v>
      </c>
      <c r="M14676" s="24" t="s">
        <v>19026</v>
      </c>
      <c r="N14676" s="8" t="s">
        <v>19026</v>
      </c>
      <c r="AT14676"/>
      <c r="AU14676"/>
      <c r="AV14676"/>
      <c r="AW14676"/>
      <c r="AX14676"/>
      <c r="AY14676"/>
      <c r="AZ14676"/>
      <c r="BA14676"/>
      <c r="BB14676"/>
      <c r="BC14676"/>
      <c r="BD14676"/>
      <c r="BE14676"/>
      <c r="BF14676"/>
      <c r="BG14676"/>
      <c r="BH14676"/>
      <c r="BI14676"/>
      <c r="BJ14676"/>
      <c r="BK14676"/>
      <c r="BL14676"/>
      <c r="BM14676"/>
      <c r="BN14676"/>
      <c r="BO14676"/>
      <c r="BP14676"/>
      <c r="BQ14676"/>
      <c r="BR14676"/>
      <c r="BS14676"/>
      <c r="BT14676"/>
      <c r="BU14676"/>
      <c r="BV14676"/>
      <c r="BW14676"/>
      <c r="BX14676"/>
      <c r="BY14676"/>
      <c r="BZ14676"/>
      <c r="CA14676"/>
    </row>
    <row r="14677" spans="1:79" x14ac:dyDescent="0.25">
      <c r="A14677" s="51" t="s">
        <v>2187</v>
      </c>
      <c r="B14677" s="88" t="s">
        <v>8273</v>
      </c>
      <c r="C14677" s="51" t="s">
        <v>4243</v>
      </c>
      <c r="D14677" s="35">
        <v>46204</v>
      </c>
      <c r="E14677" s="31">
        <v>60.61</v>
      </c>
      <c r="F14677" s="96" t="s">
        <v>3417</v>
      </c>
      <c r="G14677" s="35" t="s">
        <v>3417</v>
      </c>
      <c r="H14677" s="31" t="s">
        <v>3417</v>
      </c>
      <c r="I14677" s="35" t="s">
        <v>3417</v>
      </c>
      <c r="J14677" s="8" t="s">
        <v>3418</v>
      </c>
      <c r="K14677" s="8" t="s">
        <v>3417</v>
      </c>
      <c r="L14677" s="57" t="s">
        <v>19026</v>
      </c>
      <c r="M14677" s="24" t="s">
        <v>19026</v>
      </c>
      <c r="N14677" s="8" t="s">
        <v>19026</v>
      </c>
      <c r="AT14677"/>
      <c r="AU14677"/>
      <c r="AV14677"/>
      <c r="AW14677"/>
      <c r="AX14677"/>
      <c r="AY14677"/>
      <c r="AZ14677"/>
      <c r="BA14677"/>
      <c r="BB14677"/>
      <c r="BC14677"/>
      <c r="BD14677"/>
      <c r="BE14677"/>
      <c r="BF14677"/>
      <c r="BG14677"/>
      <c r="BH14677"/>
      <c r="BI14677"/>
      <c r="BJ14677"/>
      <c r="BK14677"/>
      <c r="BL14677"/>
      <c r="BM14677"/>
      <c r="BN14677"/>
      <c r="BO14677"/>
      <c r="BP14677"/>
      <c r="BQ14677"/>
      <c r="BR14677"/>
      <c r="BS14677"/>
      <c r="BT14677"/>
      <c r="BU14677"/>
      <c r="BV14677"/>
      <c r="BW14677"/>
      <c r="BX14677"/>
      <c r="BY14677"/>
      <c r="BZ14677"/>
      <c r="CA14677"/>
    </row>
    <row r="14678" spans="1:79" x14ac:dyDescent="0.25">
      <c r="A14678" s="51" t="s">
        <v>2188</v>
      </c>
      <c r="B14678" s="88" t="s">
        <v>8274</v>
      </c>
      <c r="C14678" s="51" t="s">
        <v>4243</v>
      </c>
      <c r="D14678" s="35">
        <v>46204</v>
      </c>
      <c r="E14678" s="31">
        <v>64.58</v>
      </c>
      <c r="F14678" s="96" t="s">
        <v>3417</v>
      </c>
      <c r="G14678" s="35" t="s">
        <v>3417</v>
      </c>
      <c r="H14678" s="31" t="s">
        <v>3417</v>
      </c>
      <c r="I14678" s="35" t="s">
        <v>3417</v>
      </c>
      <c r="J14678" s="8" t="s">
        <v>3418</v>
      </c>
      <c r="K14678" s="8" t="s">
        <v>3417</v>
      </c>
      <c r="L14678" s="57" t="s">
        <v>19026</v>
      </c>
      <c r="M14678" s="24" t="s">
        <v>19026</v>
      </c>
      <c r="N14678" s="8" t="s">
        <v>19026</v>
      </c>
      <c r="AT14678"/>
      <c r="AU14678"/>
      <c r="AV14678"/>
      <c r="AW14678"/>
      <c r="AX14678"/>
      <c r="AY14678"/>
      <c r="AZ14678"/>
      <c r="BA14678"/>
      <c r="BB14678"/>
      <c r="BC14678"/>
      <c r="BD14678"/>
      <c r="BE14678"/>
      <c r="BF14678"/>
      <c r="BG14678"/>
      <c r="BH14678"/>
      <c r="BI14678"/>
      <c r="BJ14678"/>
      <c r="BK14678"/>
      <c r="BL14678"/>
      <c r="BM14678"/>
      <c r="BN14678"/>
      <c r="BO14678"/>
      <c r="BP14678"/>
      <c r="BQ14678"/>
      <c r="BR14678"/>
      <c r="BS14678"/>
      <c r="BT14678"/>
      <c r="BU14678"/>
      <c r="BV14678"/>
      <c r="BW14678"/>
      <c r="BX14678"/>
      <c r="BY14678"/>
      <c r="BZ14678"/>
      <c r="CA14678"/>
    </row>
    <row r="14679" spans="1:79" x14ac:dyDescent="0.25">
      <c r="A14679" s="51" t="s">
        <v>2189</v>
      </c>
      <c r="B14679" s="88" t="s">
        <v>8275</v>
      </c>
      <c r="C14679" s="51" t="s">
        <v>4243</v>
      </c>
      <c r="D14679" s="35">
        <v>46204</v>
      </c>
      <c r="E14679" s="31">
        <v>64.58</v>
      </c>
      <c r="F14679" s="96" t="s">
        <v>3417</v>
      </c>
      <c r="G14679" s="35" t="s">
        <v>3417</v>
      </c>
      <c r="H14679" s="31" t="s">
        <v>3417</v>
      </c>
      <c r="I14679" s="35" t="s">
        <v>3417</v>
      </c>
      <c r="J14679" s="8" t="s">
        <v>3418</v>
      </c>
      <c r="K14679" s="8" t="s">
        <v>3417</v>
      </c>
      <c r="L14679" s="57" t="s">
        <v>19026</v>
      </c>
      <c r="M14679" s="24" t="s">
        <v>19026</v>
      </c>
      <c r="N14679" s="8" t="s">
        <v>19026</v>
      </c>
      <c r="AT14679"/>
      <c r="AU14679"/>
      <c r="AV14679"/>
      <c r="AW14679"/>
      <c r="AX14679"/>
      <c r="AY14679"/>
      <c r="AZ14679"/>
      <c r="BA14679"/>
      <c r="BB14679"/>
      <c r="BC14679"/>
      <c r="BD14679"/>
      <c r="BE14679"/>
      <c r="BF14679"/>
      <c r="BG14679"/>
      <c r="BH14679"/>
      <c r="BI14679"/>
      <c r="BJ14679"/>
      <c r="BK14679"/>
      <c r="BL14679"/>
      <c r="BM14679"/>
      <c r="BN14679"/>
      <c r="BO14679"/>
      <c r="BP14679"/>
      <c r="BQ14679"/>
      <c r="BR14679"/>
      <c r="BS14679"/>
      <c r="BT14679"/>
      <c r="BU14679"/>
      <c r="BV14679"/>
      <c r="BW14679"/>
      <c r="BX14679"/>
      <c r="BY14679"/>
      <c r="BZ14679"/>
      <c r="CA14679"/>
    </row>
    <row r="14680" spans="1:79" x14ac:dyDescent="0.25">
      <c r="A14680" s="27" t="s">
        <v>3302</v>
      </c>
      <c r="B14680" s="42" t="s">
        <v>8276</v>
      </c>
      <c r="C14680" s="27" t="s">
        <v>4243</v>
      </c>
      <c r="D14680" s="33">
        <v>45108</v>
      </c>
      <c r="E14680" s="31">
        <v>0</v>
      </c>
      <c r="F14680" s="96" t="s">
        <v>3417</v>
      </c>
      <c r="G14680" s="35" t="s">
        <v>3417</v>
      </c>
      <c r="H14680" s="31" t="s">
        <v>3417</v>
      </c>
      <c r="I14680" s="35">
        <v>44743</v>
      </c>
      <c r="J14680" s="8" t="s">
        <v>3418</v>
      </c>
      <c r="K14680" s="8" t="s">
        <v>3417</v>
      </c>
      <c r="L14680" s="57" t="s">
        <v>19026</v>
      </c>
      <c r="M14680" s="24" t="s">
        <v>19026</v>
      </c>
      <c r="N14680" s="8" t="s">
        <v>19026</v>
      </c>
      <c r="AT14680"/>
      <c r="AU14680"/>
      <c r="AV14680"/>
      <c r="AW14680"/>
      <c r="AX14680"/>
      <c r="AY14680"/>
      <c r="AZ14680"/>
      <c r="BA14680"/>
      <c r="BB14680"/>
      <c r="BC14680"/>
      <c r="BD14680"/>
      <c r="BE14680"/>
      <c r="BF14680"/>
      <c r="BG14680"/>
      <c r="BH14680"/>
      <c r="BI14680"/>
      <c r="BJ14680"/>
      <c r="BK14680"/>
      <c r="BL14680"/>
      <c r="BM14680"/>
      <c r="BN14680"/>
      <c r="BO14680"/>
      <c r="BP14680"/>
      <c r="BQ14680"/>
      <c r="BR14680"/>
      <c r="BS14680"/>
      <c r="BT14680"/>
      <c r="BU14680"/>
      <c r="BV14680"/>
      <c r="BW14680"/>
      <c r="BX14680"/>
      <c r="BY14680"/>
      <c r="BZ14680"/>
      <c r="CA14680"/>
    </row>
    <row r="14681" spans="1:79" x14ac:dyDescent="0.25">
      <c r="A14681" s="51" t="s">
        <v>2190</v>
      </c>
      <c r="B14681" s="88" t="s">
        <v>8277</v>
      </c>
      <c r="C14681" s="51" t="s">
        <v>4243</v>
      </c>
      <c r="D14681" s="35">
        <v>46204</v>
      </c>
      <c r="E14681" s="31">
        <v>30.32</v>
      </c>
      <c r="F14681" s="96" t="s">
        <v>3417</v>
      </c>
      <c r="G14681" s="35" t="s">
        <v>3417</v>
      </c>
      <c r="H14681" s="31" t="s">
        <v>3417</v>
      </c>
      <c r="I14681" s="35" t="s">
        <v>3417</v>
      </c>
      <c r="J14681" s="8" t="s">
        <v>3418</v>
      </c>
      <c r="K14681" s="8" t="s">
        <v>3417</v>
      </c>
      <c r="L14681" s="57" t="s">
        <v>19026</v>
      </c>
      <c r="M14681" s="24" t="s">
        <v>19026</v>
      </c>
      <c r="N14681" s="8" t="s">
        <v>19026</v>
      </c>
      <c r="AT14681"/>
      <c r="AU14681"/>
      <c r="AV14681"/>
      <c r="AW14681"/>
      <c r="AX14681"/>
      <c r="AY14681"/>
      <c r="AZ14681"/>
      <c r="BA14681"/>
      <c r="BB14681"/>
      <c r="BC14681"/>
      <c r="BD14681"/>
      <c r="BE14681"/>
      <c r="BF14681"/>
      <c r="BG14681"/>
      <c r="BH14681"/>
      <c r="BI14681"/>
      <c r="BJ14681"/>
      <c r="BK14681"/>
      <c r="BL14681"/>
      <c r="BM14681"/>
      <c r="BN14681"/>
      <c r="BO14681"/>
      <c r="BP14681"/>
      <c r="BQ14681"/>
      <c r="BR14681"/>
      <c r="BS14681"/>
      <c r="BT14681"/>
      <c r="BU14681"/>
      <c r="BV14681"/>
      <c r="BW14681"/>
      <c r="BX14681"/>
      <c r="BY14681"/>
      <c r="BZ14681"/>
      <c r="CA14681"/>
    </row>
    <row r="14682" spans="1:79" x14ac:dyDescent="0.25">
      <c r="A14682" s="51" t="s">
        <v>2191</v>
      </c>
      <c r="B14682" s="88" t="s">
        <v>8278</v>
      </c>
      <c r="C14682" s="51" t="s">
        <v>4243</v>
      </c>
      <c r="D14682" s="35">
        <v>46204</v>
      </c>
      <c r="E14682" s="31">
        <v>30.32</v>
      </c>
      <c r="F14682" s="96" t="s">
        <v>3417</v>
      </c>
      <c r="G14682" s="35" t="s">
        <v>3417</v>
      </c>
      <c r="H14682" s="31" t="s">
        <v>3417</v>
      </c>
      <c r="I14682" s="35" t="s">
        <v>3417</v>
      </c>
      <c r="J14682" s="8" t="s">
        <v>3418</v>
      </c>
      <c r="K14682" s="8" t="s">
        <v>3417</v>
      </c>
      <c r="L14682" s="57" t="s">
        <v>19026</v>
      </c>
      <c r="M14682" s="24" t="s">
        <v>19026</v>
      </c>
      <c r="N14682" s="8" t="s">
        <v>19026</v>
      </c>
      <c r="AT14682"/>
      <c r="AU14682"/>
      <c r="AV14682"/>
      <c r="AW14682"/>
      <c r="AX14682"/>
      <c r="AY14682"/>
      <c r="AZ14682"/>
      <c r="BA14682"/>
      <c r="BB14682"/>
      <c r="BC14682"/>
      <c r="BD14682"/>
      <c r="BE14682"/>
      <c r="BF14682"/>
      <c r="BG14682"/>
      <c r="BH14682"/>
      <c r="BI14682"/>
      <c r="BJ14682"/>
      <c r="BK14682"/>
      <c r="BL14682"/>
      <c r="BM14682"/>
      <c r="BN14682"/>
      <c r="BO14682"/>
      <c r="BP14682"/>
      <c r="BQ14682"/>
      <c r="BR14682"/>
      <c r="BS14682"/>
      <c r="BT14682"/>
      <c r="BU14682"/>
      <c r="BV14682"/>
      <c r="BW14682"/>
      <c r="BX14682"/>
      <c r="BY14682"/>
      <c r="BZ14682"/>
      <c r="CA14682"/>
    </row>
    <row r="14683" spans="1:79" x14ac:dyDescent="0.25">
      <c r="A14683" s="51" t="s">
        <v>2192</v>
      </c>
      <c r="B14683" s="88" t="s">
        <v>8279</v>
      </c>
      <c r="C14683" s="51" t="s">
        <v>4243</v>
      </c>
      <c r="D14683" s="35">
        <v>46204</v>
      </c>
      <c r="E14683" s="31">
        <v>32.93</v>
      </c>
      <c r="F14683" s="96" t="s">
        <v>3417</v>
      </c>
      <c r="G14683" s="35" t="s">
        <v>3417</v>
      </c>
      <c r="H14683" s="31" t="s">
        <v>3417</v>
      </c>
      <c r="I14683" s="35" t="s">
        <v>3417</v>
      </c>
      <c r="J14683" s="8" t="s">
        <v>3418</v>
      </c>
      <c r="K14683" s="8" t="s">
        <v>3417</v>
      </c>
      <c r="L14683" s="57" t="s">
        <v>19026</v>
      </c>
      <c r="M14683" s="24" t="s">
        <v>19026</v>
      </c>
      <c r="N14683" s="8" t="s">
        <v>19026</v>
      </c>
      <c r="AT14683"/>
      <c r="AU14683"/>
      <c r="AV14683"/>
      <c r="AW14683"/>
      <c r="AX14683"/>
      <c r="AY14683"/>
      <c r="AZ14683"/>
      <c r="BA14683"/>
      <c r="BB14683"/>
      <c r="BC14683"/>
      <c r="BD14683"/>
      <c r="BE14683"/>
      <c r="BF14683"/>
      <c r="BG14683"/>
      <c r="BH14683"/>
      <c r="BI14683"/>
      <c r="BJ14683"/>
      <c r="BK14683"/>
      <c r="BL14683"/>
      <c r="BM14683"/>
      <c r="BN14683"/>
      <c r="BO14683"/>
      <c r="BP14683"/>
      <c r="BQ14683"/>
      <c r="BR14683"/>
      <c r="BS14683"/>
      <c r="BT14683"/>
      <c r="BU14683"/>
      <c r="BV14683"/>
      <c r="BW14683"/>
      <c r="BX14683"/>
      <c r="BY14683"/>
      <c r="BZ14683"/>
      <c r="CA14683"/>
    </row>
    <row r="14684" spans="1:79" x14ac:dyDescent="0.25">
      <c r="A14684" s="51" t="s">
        <v>2193</v>
      </c>
      <c r="B14684" s="88" t="s">
        <v>8280</v>
      </c>
      <c r="C14684" s="51" t="s">
        <v>4243</v>
      </c>
      <c r="D14684" s="35">
        <v>46204</v>
      </c>
      <c r="E14684" s="31">
        <v>32.93</v>
      </c>
      <c r="F14684" s="96" t="s">
        <v>3417</v>
      </c>
      <c r="G14684" s="35" t="s">
        <v>3417</v>
      </c>
      <c r="H14684" s="31" t="s">
        <v>3417</v>
      </c>
      <c r="I14684" s="35" t="s">
        <v>3417</v>
      </c>
      <c r="J14684" s="8" t="s">
        <v>3418</v>
      </c>
      <c r="K14684" s="8" t="s">
        <v>3417</v>
      </c>
      <c r="L14684" s="57" t="s">
        <v>19026</v>
      </c>
      <c r="M14684" s="24" t="s">
        <v>19026</v>
      </c>
      <c r="N14684" s="8" t="s">
        <v>19026</v>
      </c>
      <c r="AT14684"/>
      <c r="AU14684"/>
      <c r="AV14684"/>
      <c r="AW14684"/>
      <c r="AX14684"/>
      <c r="AY14684"/>
      <c r="AZ14684"/>
      <c r="BA14684"/>
      <c r="BB14684"/>
      <c r="BC14684"/>
      <c r="BD14684"/>
      <c r="BE14684"/>
      <c r="BF14684"/>
      <c r="BG14684"/>
      <c r="BH14684"/>
      <c r="BI14684"/>
      <c r="BJ14684"/>
      <c r="BK14684"/>
      <c r="BL14684"/>
      <c r="BM14684"/>
      <c r="BN14684"/>
      <c r="BO14684"/>
      <c r="BP14684"/>
      <c r="BQ14684"/>
      <c r="BR14684"/>
      <c r="BS14684"/>
      <c r="BT14684"/>
      <c r="BU14684"/>
      <c r="BV14684"/>
      <c r="BW14684"/>
      <c r="BX14684"/>
      <c r="BY14684"/>
      <c r="BZ14684"/>
      <c r="CA14684"/>
    </row>
    <row r="14685" spans="1:79" x14ac:dyDescent="0.25">
      <c r="A14685" s="51" t="s">
        <v>2194</v>
      </c>
      <c r="B14685" s="88" t="s">
        <v>8281</v>
      </c>
      <c r="C14685" s="51" t="s">
        <v>4243</v>
      </c>
      <c r="D14685" s="35">
        <v>46204</v>
      </c>
      <c r="E14685" s="31">
        <v>52.74</v>
      </c>
      <c r="F14685" s="96" t="s">
        <v>3417</v>
      </c>
      <c r="G14685" s="35" t="s">
        <v>3417</v>
      </c>
      <c r="H14685" s="31" t="s">
        <v>3417</v>
      </c>
      <c r="I14685" s="35" t="s">
        <v>3417</v>
      </c>
      <c r="J14685" s="8" t="s">
        <v>3418</v>
      </c>
      <c r="K14685" s="8" t="s">
        <v>3417</v>
      </c>
      <c r="L14685" s="57" t="s">
        <v>19026</v>
      </c>
      <c r="M14685" s="24" t="s">
        <v>19026</v>
      </c>
      <c r="N14685" s="8" t="s">
        <v>19026</v>
      </c>
      <c r="AT14685"/>
      <c r="AU14685"/>
      <c r="AV14685"/>
      <c r="AW14685"/>
      <c r="AX14685"/>
      <c r="AY14685"/>
      <c r="AZ14685"/>
      <c r="BA14685"/>
      <c r="BB14685"/>
      <c r="BC14685"/>
      <c r="BD14685"/>
      <c r="BE14685"/>
      <c r="BF14685"/>
      <c r="BG14685"/>
      <c r="BH14685"/>
      <c r="BI14685"/>
      <c r="BJ14685"/>
      <c r="BK14685"/>
      <c r="BL14685"/>
      <c r="BM14685"/>
      <c r="BN14685"/>
      <c r="BO14685"/>
      <c r="BP14685"/>
      <c r="BQ14685"/>
      <c r="BR14685"/>
      <c r="BS14685"/>
      <c r="BT14685"/>
      <c r="BU14685"/>
      <c r="BV14685"/>
      <c r="BW14685"/>
      <c r="BX14685"/>
      <c r="BY14685"/>
      <c r="BZ14685"/>
      <c r="CA14685"/>
    </row>
    <row r="14686" spans="1:79" x14ac:dyDescent="0.25">
      <c r="A14686" s="51" t="s">
        <v>2195</v>
      </c>
      <c r="B14686" s="88" t="s">
        <v>8282</v>
      </c>
      <c r="C14686" s="51" t="s">
        <v>4243</v>
      </c>
      <c r="D14686" s="35">
        <v>46204</v>
      </c>
      <c r="E14686" s="31">
        <v>9.2100000000000009</v>
      </c>
      <c r="F14686" s="96" t="s">
        <v>3417</v>
      </c>
      <c r="G14686" s="35" t="s">
        <v>3417</v>
      </c>
      <c r="H14686" s="31" t="s">
        <v>3417</v>
      </c>
      <c r="I14686" s="35" t="s">
        <v>3417</v>
      </c>
      <c r="J14686" s="8" t="s">
        <v>3418</v>
      </c>
      <c r="K14686" s="8" t="s">
        <v>3417</v>
      </c>
      <c r="L14686" s="57" t="s">
        <v>19026</v>
      </c>
      <c r="M14686" s="24" t="s">
        <v>19026</v>
      </c>
      <c r="N14686" s="8" t="s">
        <v>19026</v>
      </c>
      <c r="AT14686"/>
      <c r="AU14686"/>
      <c r="AV14686"/>
      <c r="AW14686"/>
      <c r="AX14686"/>
      <c r="AY14686"/>
      <c r="AZ14686"/>
      <c r="BA14686"/>
      <c r="BB14686"/>
      <c r="BC14686"/>
      <c r="BD14686"/>
      <c r="BE14686"/>
      <c r="BF14686"/>
      <c r="BG14686"/>
      <c r="BH14686"/>
      <c r="BI14686"/>
      <c r="BJ14686"/>
      <c r="BK14686"/>
      <c r="BL14686"/>
      <c r="BM14686"/>
      <c r="BN14686"/>
      <c r="BO14686"/>
      <c r="BP14686"/>
      <c r="BQ14686"/>
      <c r="BR14686"/>
      <c r="BS14686"/>
      <c r="BT14686"/>
      <c r="BU14686"/>
      <c r="BV14686"/>
      <c r="BW14686"/>
      <c r="BX14686"/>
      <c r="BY14686"/>
      <c r="BZ14686"/>
      <c r="CA14686"/>
    </row>
    <row r="14687" spans="1:79" x14ac:dyDescent="0.25">
      <c r="A14687" s="51" t="s">
        <v>2196</v>
      </c>
      <c r="B14687" s="88" t="s">
        <v>8283</v>
      </c>
      <c r="C14687" s="51" t="s">
        <v>4243</v>
      </c>
      <c r="D14687" s="35">
        <v>46204</v>
      </c>
      <c r="E14687" s="31">
        <v>23.74</v>
      </c>
      <c r="F14687" s="96" t="s">
        <v>3417</v>
      </c>
      <c r="G14687" s="35" t="s">
        <v>3417</v>
      </c>
      <c r="H14687" s="31" t="s">
        <v>3417</v>
      </c>
      <c r="I14687" s="35" t="s">
        <v>3417</v>
      </c>
      <c r="J14687" s="8" t="s">
        <v>3418</v>
      </c>
      <c r="K14687" s="8" t="s">
        <v>3417</v>
      </c>
      <c r="L14687" s="57" t="s">
        <v>19026</v>
      </c>
      <c r="M14687" s="24" t="s">
        <v>19026</v>
      </c>
      <c r="N14687" s="8" t="s">
        <v>19026</v>
      </c>
      <c r="AT14687"/>
      <c r="AU14687"/>
      <c r="AV14687"/>
      <c r="AW14687"/>
      <c r="AX14687"/>
      <c r="AY14687"/>
      <c r="AZ14687"/>
      <c r="BA14687"/>
      <c r="BB14687"/>
      <c r="BC14687"/>
      <c r="BD14687"/>
      <c r="BE14687"/>
      <c r="BF14687"/>
      <c r="BG14687"/>
      <c r="BH14687"/>
      <c r="BI14687"/>
      <c r="BJ14687"/>
      <c r="BK14687"/>
      <c r="BL14687"/>
      <c r="BM14687"/>
      <c r="BN14687"/>
      <c r="BO14687"/>
      <c r="BP14687"/>
      <c r="BQ14687"/>
      <c r="BR14687"/>
      <c r="BS14687"/>
      <c r="BT14687"/>
      <c r="BU14687"/>
      <c r="BV14687"/>
      <c r="BW14687"/>
      <c r="BX14687"/>
      <c r="BY14687"/>
      <c r="BZ14687"/>
      <c r="CA14687"/>
    </row>
    <row r="14688" spans="1:79" x14ac:dyDescent="0.25">
      <c r="A14688" s="51" t="s">
        <v>2197</v>
      </c>
      <c r="B14688" s="88" t="s">
        <v>8284</v>
      </c>
      <c r="C14688" s="51"/>
      <c r="D14688" s="35">
        <v>46204</v>
      </c>
      <c r="E14688" s="31">
        <v>88.35</v>
      </c>
      <c r="F14688" s="96" t="s">
        <v>3417</v>
      </c>
      <c r="G14688" s="35" t="s">
        <v>3417</v>
      </c>
      <c r="H14688" s="31" t="s">
        <v>3417</v>
      </c>
      <c r="I14688" s="35" t="s">
        <v>3417</v>
      </c>
      <c r="J14688" s="8" t="s">
        <v>3418</v>
      </c>
      <c r="K14688" s="8" t="s">
        <v>3417</v>
      </c>
      <c r="L14688" s="57" t="s">
        <v>19026</v>
      </c>
      <c r="M14688" s="24" t="s">
        <v>19026</v>
      </c>
      <c r="N14688" s="8" t="s">
        <v>19026</v>
      </c>
      <c r="AT14688"/>
      <c r="AU14688"/>
      <c r="AV14688"/>
      <c r="AW14688"/>
      <c r="AX14688"/>
      <c r="AY14688"/>
      <c r="AZ14688"/>
      <c r="BA14688"/>
      <c r="BB14688"/>
      <c r="BC14688"/>
      <c r="BD14688"/>
      <c r="BE14688"/>
      <c r="BF14688"/>
      <c r="BG14688"/>
      <c r="BH14688"/>
      <c r="BI14688"/>
      <c r="BJ14688"/>
      <c r="BK14688"/>
      <c r="BL14688"/>
      <c r="BM14688"/>
      <c r="BN14688"/>
      <c r="BO14688"/>
      <c r="BP14688"/>
      <c r="BQ14688"/>
      <c r="BR14688"/>
      <c r="BS14688"/>
      <c r="BT14688"/>
      <c r="BU14688"/>
      <c r="BV14688"/>
      <c r="BW14688"/>
      <c r="BX14688"/>
      <c r="BY14688"/>
      <c r="BZ14688"/>
      <c r="CA14688"/>
    </row>
    <row r="14689" spans="1:79" x14ac:dyDescent="0.25">
      <c r="A14689" s="51" t="s">
        <v>2198</v>
      </c>
      <c r="B14689" s="88" t="s">
        <v>8285</v>
      </c>
      <c r="C14689" s="51" t="s">
        <v>3</v>
      </c>
      <c r="D14689" s="35">
        <v>46204</v>
      </c>
      <c r="E14689" s="31">
        <v>67.23</v>
      </c>
      <c r="F14689" s="96" t="s">
        <v>3417</v>
      </c>
      <c r="G14689" s="35" t="s">
        <v>3417</v>
      </c>
      <c r="H14689" s="31" t="s">
        <v>3417</v>
      </c>
      <c r="I14689" s="35" t="s">
        <v>3417</v>
      </c>
      <c r="J14689" s="8" t="s">
        <v>3418</v>
      </c>
      <c r="K14689" s="8" t="s">
        <v>3417</v>
      </c>
      <c r="L14689" s="57" t="s">
        <v>19026</v>
      </c>
      <c r="M14689" s="24" t="s">
        <v>19026</v>
      </c>
      <c r="N14689" s="8" t="s">
        <v>19026</v>
      </c>
      <c r="AT14689"/>
      <c r="AU14689"/>
      <c r="AV14689"/>
      <c r="AW14689"/>
      <c r="AX14689"/>
      <c r="AY14689"/>
      <c r="AZ14689"/>
      <c r="BA14689"/>
      <c r="BB14689"/>
      <c r="BC14689"/>
      <c r="BD14689"/>
      <c r="BE14689"/>
      <c r="BF14689"/>
      <c r="BG14689"/>
      <c r="BH14689"/>
      <c r="BI14689"/>
      <c r="BJ14689"/>
      <c r="BK14689"/>
      <c r="BL14689"/>
      <c r="BM14689"/>
      <c r="BN14689"/>
      <c r="BO14689"/>
      <c r="BP14689"/>
      <c r="BQ14689"/>
      <c r="BR14689"/>
      <c r="BS14689"/>
      <c r="BT14689"/>
      <c r="BU14689"/>
      <c r="BV14689"/>
      <c r="BW14689"/>
      <c r="BX14689"/>
      <c r="BY14689"/>
      <c r="BZ14689"/>
      <c r="CA14689"/>
    </row>
    <row r="14690" spans="1:79" x14ac:dyDescent="0.25">
      <c r="A14690" s="51" t="s">
        <v>2199</v>
      </c>
      <c r="B14690" s="88" t="s">
        <v>8286</v>
      </c>
      <c r="C14690" s="51" t="s">
        <v>3</v>
      </c>
      <c r="D14690" s="35">
        <v>46204</v>
      </c>
      <c r="E14690" s="31">
        <v>55.35</v>
      </c>
      <c r="F14690" s="96" t="s">
        <v>3417</v>
      </c>
      <c r="G14690" s="35" t="s">
        <v>3417</v>
      </c>
      <c r="H14690" s="31" t="s">
        <v>3417</v>
      </c>
      <c r="I14690" s="35" t="s">
        <v>3417</v>
      </c>
      <c r="J14690" s="8" t="s">
        <v>3418</v>
      </c>
      <c r="K14690" s="8" t="s">
        <v>3417</v>
      </c>
      <c r="L14690" s="57" t="s">
        <v>19026</v>
      </c>
      <c r="M14690" s="24" t="s">
        <v>19026</v>
      </c>
      <c r="N14690" s="8" t="s">
        <v>19026</v>
      </c>
      <c r="AT14690"/>
      <c r="AU14690"/>
      <c r="AV14690"/>
      <c r="AW14690"/>
      <c r="AX14690"/>
      <c r="AY14690"/>
      <c r="AZ14690"/>
      <c r="BA14690"/>
      <c r="BB14690"/>
      <c r="BC14690"/>
      <c r="BD14690"/>
      <c r="BE14690"/>
      <c r="BF14690"/>
      <c r="BG14690"/>
      <c r="BH14690"/>
      <c r="BI14690"/>
      <c r="BJ14690"/>
      <c r="BK14690"/>
      <c r="BL14690"/>
      <c r="BM14690"/>
      <c r="BN14690"/>
      <c r="BO14690"/>
      <c r="BP14690"/>
      <c r="BQ14690"/>
      <c r="BR14690"/>
      <c r="BS14690"/>
      <c r="BT14690"/>
      <c r="BU14690"/>
      <c r="BV14690"/>
      <c r="BW14690"/>
      <c r="BX14690"/>
      <c r="BY14690"/>
      <c r="BZ14690"/>
      <c r="CA14690"/>
    </row>
    <row r="14691" spans="1:79" x14ac:dyDescent="0.25">
      <c r="A14691" s="51" t="s">
        <v>2200</v>
      </c>
      <c r="B14691" s="88" t="s">
        <v>8287</v>
      </c>
      <c r="C14691" s="51" t="s">
        <v>3</v>
      </c>
      <c r="D14691" s="35">
        <v>46204</v>
      </c>
      <c r="E14691" s="31">
        <v>43.49</v>
      </c>
      <c r="F14691" s="96" t="s">
        <v>3417</v>
      </c>
      <c r="G14691" s="35" t="s">
        <v>3417</v>
      </c>
      <c r="H14691" s="31" t="s">
        <v>3417</v>
      </c>
      <c r="I14691" s="35" t="s">
        <v>3417</v>
      </c>
      <c r="J14691" s="8" t="s">
        <v>3418</v>
      </c>
      <c r="K14691" s="8" t="s">
        <v>3417</v>
      </c>
      <c r="L14691" s="57" t="s">
        <v>19026</v>
      </c>
      <c r="M14691" s="24" t="s">
        <v>19026</v>
      </c>
      <c r="N14691" s="8" t="s">
        <v>19026</v>
      </c>
      <c r="AT14691"/>
      <c r="AU14691"/>
      <c r="AV14691"/>
      <c r="AW14691"/>
      <c r="AX14691"/>
      <c r="AY14691"/>
      <c r="AZ14691"/>
      <c r="BA14691"/>
      <c r="BB14691"/>
      <c r="BC14691"/>
      <c r="BD14691"/>
      <c r="BE14691"/>
      <c r="BF14691"/>
      <c r="BG14691"/>
      <c r="BH14691"/>
      <c r="BI14691"/>
      <c r="BJ14691"/>
      <c r="BK14691"/>
      <c r="BL14691"/>
      <c r="BM14691"/>
      <c r="BN14691"/>
      <c r="BO14691"/>
      <c r="BP14691"/>
      <c r="BQ14691"/>
      <c r="BR14691"/>
      <c r="BS14691"/>
      <c r="BT14691"/>
      <c r="BU14691"/>
      <c r="BV14691"/>
      <c r="BW14691"/>
      <c r="BX14691"/>
      <c r="BY14691"/>
      <c r="BZ14691"/>
      <c r="CA14691"/>
    </row>
    <row r="14692" spans="1:79" x14ac:dyDescent="0.25">
      <c r="A14692" s="51" t="s">
        <v>2201</v>
      </c>
      <c r="B14692" s="88" t="s">
        <v>8288</v>
      </c>
      <c r="C14692" s="51"/>
      <c r="D14692" s="35">
        <v>46204</v>
      </c>
      <c r="E14692" s="31">
        <v>79.099999999999994</v>
      </c>
      <c r="F14692" s="96" t="s">
        <v>3417</v>
      </c>
      <c r="G14692" s="35" t="s">
        <v>3417</v>
      </c>
      <c r="H14692" s="31" t="s">
        <v>3417</v>
      </c>
      <c r="I14692" s="35" t="s">
        <v>3417</v>
      </c>
      <c r="J14692" s="8" t="s">
        <v>3418</v>
      </c>
      <c r="K14692" s="8" t="s">
        <v>3417</v>
      </c>
      <c r="L14692" s="57" t="s">
        <v>19026</v>
      </c>
      <c r="M14692" s="24" t="s">
        <v>19026</v>
      </c>
      <c r="N14692" s="8" t="s">
        <v>19026</v>
      </c>
      <c r="AT14692"/>
      <c r="AU14692"/>
      <c r="AV14692"/>
      <c r="AW14692"/>
      <c r="AX14692"/>
      <c r="AY14692"/>
      <c r="AZ14692"/>
      <c r="BA14692"/>
      <c r="BB14692"/>
      <c r="BC14692"/>
      <c r="BD14692"/>
      <c r="BE14692"/>
      <c r="BF14692"/>
      <c r="BG14692"/>
      <c r="BH14692"/>
      <c r="BI14692"/>
      <c r="BJ14692"/>
      <c r="BK14692"/>
      <c r="BL14692"/>
      <c r="BM14692"/>
      <c r="BN14692"/>
      <c r="BO14692"/>
      <c r="BP14692"/>
      <c r="BQ14692"/>
      <c r="BR14692"/>
      <c r="BS14692"/>
      <c r="BT14692"/>
      <c r="BU14692"/>
      <c r="BV14692"/>
      <c r="BW14692"/>
      <c r="BX14692"/>
      <c r="BY14692"/>
      <c r="BZ14692"/>
      <c r="CA14692"/>
    </row>
    <row r="14693" spans="1:79" x14ac:dyDescent="0.25">
      <c r="A14693" s="51" t="s">
        <v>2202</v>
      </c>
      <c r="B14693" s="88" t="s">
        <v>8289</v>
      </c>
      <c r="C14693" s="51"/>
      <c r="D14693" s="35">
        <v>46204</v>
      </c>
      <c r="E14693" s="31">
        <v>104.12</v>
      </c>
      <c r="F14693" s="96" t="s">
        <v>3417</v>
      </c>
      <c r="G14693" s="35" t="s">
        <v>3417</v>
      </c>
      <c r="H14693" s="31" t="s">
        <v>3417</v>
      </c>
      <c r="I14693" s="35" t="s">
        <v>3417</v>
      </c>
      <c r="J14693" s="8" t="s">
        <v>3418</v>
      </c>
      <c r="K14693" s="8" t="s">
        <v>3417</v>
      </c>
      <c r="L14693" s="57" t="s">
        <v>19026</v>
      </c>
      <c r="M14693" s="24" t="s">
        <v>19026</v>
      </c>
      <c r="N14693" s="8" t="s">
        <v>19026</v>
      </c>
      <c r="AT14693"/>
      <c r="AU14693"/>
      <c r="AV14693"/>
      <c r="AW14693"/>
      <c r="AX14693"/>
      <c r="AY14693"/>
      <c r="AZ14693"/>
      <c r="BA14693"/>
      <c r="BB14693"/>
      <c r="BC14693"/>
      <c r="BD14693"/>
      <c r="BE14693"/>
      <c r="BF14693"/>
      <c r="BG14693"/>
      <c r="BH14693"/>
      <c r="BI14693"/>
      <c r="BJ14693"/>
      <c r="BK14693"/>
      <c r="BL14693"/>
      <c r="BM14693"/>
      <c r="BN14693"/>
      <c r="BO14693"/>
      <c r="BP14693"/>
      <c r="BQ14693"/>
      <c r="BR14693"/>
      <c r="BS14693"/>
      <c r="BT14693"/>
      <c r="BU14693"/>
      <c r="BV14693"/>
      <c r="BW14693"/>
      <c r="BX14693"/>
      <c r="BY14693"/>
      <c r="BZ14693"/>
      <c r="CA14693"/>
    </row>
    <row r="14694" spans="1:79" x14ac:dyDescent="0.25">
      <c r="A14694" s="51" t="s">
        <v>2203</v>
      </c>
      <c r="B14694" s="88" t="s">
        <v>8290</v>
      </c>
      <c r="C14694" s="51"/>
      <c r="D14694" s="35">
        <v>46204</v>
      </c>
      <c r="E14694" s="31">
        <v>79.099999999999994</v>
      </c>
      <c r="F14694" s="96" t="s">
        <v>3417</v>
      </c>
      <c r="G14694" s="35" t="s">
        <v>3417</v>
      </c>
      <c r="H14694" s="31" t="s">
        <v>3417</v>
      </c>
      <c r="I14694" s="35">
        <v>44743</v>
      </c>
      <c r="J14694" s="8" t="s">
        <v>3418</v>
      </c>
      <c r="K14694" s="8" t="s">
        <v>3417</v>
      </c>
      <c r="L14694" s="57" t="s">
        <v>19026</v>
      </c>
      <c r="M14694" s="24" t="s">
        <v>19026</v>
      </c>
      <c r="N14694" s="8" t="s">
        <v>19026</v>
      </c>
      <c r="AT14694"/>
      <c r="AU14694"/>
      <c r="AV14694"/>
      <c r="AW14694"/>
      <c r="AX14694"/>
      <c r="AY14694"/>
      <c r="AZ14694"/>
      <c r="BA14694"/>
      <c r="BB14694"/>
      <c r="BC14694"/>
      <c r="BD14694"/>
      <c r="BE14694"/>
      <c r="BF14694"/>
      <c r="BG14694"/>
      <c r="BH14694"/>
      <c r="BI14694"/>
      <c r="BJ14694"/>
      <c r="BK14694"/>
      <c r="BL14694"/>
      <c r="BM14694"/>
      <c r="BN14694"/>
      <c r="BO14694"/>
      <c r="BP14694"/>
      <c r="BQ14694"/>
      <c r="BR14694"/>
      <c r="BS14694"/>
      <c r="BT14694"/>
      <c r="BU14694"/>
      <c r="BV14694"/>
      <c r="BW14694"/>
      <c r="BX14694"/>
      <c r="BY14694"/>
      <c r="BZ14694"/>
      <c r="CA14694"/>
    </row>
    <row r="14695" spans="1:79" x14ac:dyDescent="0.25">
      <c r="A14695" s="51" t="s">
        <v>2204</v>
      </c>
      <c r="B14695" s="88" t="s">
        <v>8291</v>
      </c>
      <c r="C14695" s="51"/>
      <c r="D14695" s="35">
        <v>46204</v>
      </c>
      <c r="E14695" s="31">
        <v>104.12</v>
      </c>
      <c r="F14695" s="96" t="s">
        <v>3417</v>
      </c>
      <c r="G14695" s="35" t="s">
        <v>3417</v>
      </c>
      <c r="H14695" s="31" t="s">
        <v>3417</v>
      </c>
      <c r="I14695" s="35" t="s">
        <v>3417</v>
      </c>
      <c r="J14695" s="8" t="s">
        <v>3418</v>
      </c>
      <c r="K14695" s="8" t="s">
        <v>3417</v>
      </c>
      <c r="L14695" s="57" t="s">
        <v>19026</v>
      </c>
      <c r="M14695" s="24" t="s">
        <v>19026</v>
      </c>
      <c r="N14695" s="8" t="s">
        <v>19026</v>
      </c>
      <c r="AT14695"/>
      <c r="AU14695"/>
      <c r="AV14695"/>
      <c r="AW14695"/>
      <c r="AX14695"/>
      <c r="AY14695"/>
      <c r="AZ14695"/>
      <c r="BA14695"/>
      <c r="BB14695"/>
      <c r="BC14695"/>
      <c r="BD14695"/>
      <c r="BE14695"/>
      <c r="BF14695"/>
      <c r="BG14695"/>
      <c r="BH14695"/>
      <c r="BI14695"/>
      <c r="BJ14695"/>
      <c r="BK14695"/>
      <c r="BL14695"/>
      <c r="BM14695"/>
      <c r="BN14695"/>
      <c r="BO14695"/>
      <c r="BP14695"/>
      <c r="BQ14695"/>
      <c r="BR14695"/>
      <c r="BS14695"/>
      <c r="BT14695"/>
      <c r="BU14695"/>
      <c r="BV14695"/>
      <c r="BW14695"/>
      <c r="BX14695"/>
      <c r="BY14695"/>
      <c r="BZ14695"/>
      <c r="CA14695"/>
    </row>
    <row r="14696" spans="1:79" x14ac:dyDescent="0.25">
      <c r="A14696" s="51" t="s">
        <v>2205</v>
      </c>
      <c r="B14696" s="88" t="s">
        <v>8292</v>
      </c>
      <c r="C14696" s="51" t="s">
        <v>3</v>
      </c>
      <c r="D14696" s="35">
        <v>46204</v>
      </c>
      <c r="E14696" s="31">
        <v>44.8</v>
      </c>
      <c r="F14696" s="96" t="s">
        <v>3417</v>
      </c>
      <c r="G14696" s="35" t="s">
        <v>3417</v>
      </c>
      <c r="H14696" s="31" t="s">
        <v>3417</v>
      </c>
      <c r="I14696" s="35" t="s">
        <v>3417</v>
      </c>
      <c r="J14696" s="8" t="s">
        <v>3418</v>
      </c>
      <c r="K14696" s="8" t="s">
        <v>3417</v>
      </c>
      <c r="L14696" s="57" t="s">
        <v>19022</v>
      </c>
      <c r="M14696" s="24" t="s">
        <v>19022</v>
      </c>
      <c r="N14696" s="8" t="s">
        <v>19022</v>
      </c>
      <c r="AT14696"/>
      <c r="AU14696"/>
      <c r="AV14696"/>
      <c r="AW14696"/>
      <c r="AX14696"/>
      <c r="AY14696"/>
      <c r="AZ14696"/>
      <c r="BA14696"/>
      <c r="BB14696"/>
      <c r="BC14696"/>
      <c r="BD14696"/>
      <c r="BE14696"/>
      <c r="BF14696"/>
      <c r="BG14696"/>
      <c r="BH14696"/>
      <c r="BI14696"/>
      <c r="BJ14696"/>
      <c r="BK14696"/>
      <c r="BL14696"/>
      <c r="BM14696"/>
      <c r="BN14696"/>
      <c r="BO14696"/>
      <c r="BP14696"/>
      <c r="BQ14696"/>
      <c r="BR14696"/>
      <c r="BS14696"/>
      <c r="BT14696"/>
      <c r="BU14696"/>
      <c r="BV14696"/>
      <c r="BW14696"/>
      <c r="BX14696"/>
      <c r="BY14696"/>
      <c r="BZ14696"/>
      <c r="CA14696"/>
    </row>
    <row r="14697" spans="1:79" x14ac:dyDescent="0.25">
      <c r="A14697" s="51" t="s">
        <v>2206</v>
      </c>
      <c r="B14697" s="88" t="s">
        <v>8293</v>
      </c>
      <c r="C14697" s="51" t="s">
        <v>3</v>
      </c>
      <c r="D14697" s="35">
        <v>45901</v>
      </c>
      <c r="E14697" s="31">
        <v>91.97</v>
      </c>
      <c r="F14697" s="96" t="s">
        <v>3417</v>
      </c>
      <c r="G14697" s="35" t="s">
        <v>3417</v>
      </c>
      <c r="H14697" s="31" t="s">
        <v>3417</v>
      </c>
      <c r="I14697" s="35" t="s">
        <v>3417</v>
      </c>
      <c r="J14697" s="8" t="s">
        <v>3418</v>
      </c>
      <c r="K14697" s="8" t="s">
        <v>3417</v>
      </c>
      <c r="L14697" s="57" t="s">
        <v>3417</v>
      </c>
      <c r="M14697" s="24" t="s">
        <v>3417</v>
      </c>
      <c r="N14697" s="8" t="s">
        <v>3417</v>
      </c>
      <c r="AT14697"/>
      <c r="AU14697"/>
      <c r="AV14697"/>
      <c r="AW14697"/>
      <c r="AX14697"/>
      <c r="AY14697"/>
      <c r="AZ14697"/>
      <c r="BA14697"/>
      <c r="BB14697"/>
      <c r="BC14697"/>
      <c r="BD14697"/>
      <c r="BE14697"/>
      <c r="BF14697"/>
      <c r="BG14697"/>
      <c r="BH14697"/>
      <c r="BI14697"/>
      <c r="BJ14697"/>
      <c r="BK14697"/>
      <c r="BL14697"/>
      <c r="BM14697"/>
      <c r="BN14697"/>
      <c r="BO14697"/>
      <c r="BP14697"/>
      <c r="BQ14697"/>
      <c r="BR14697"/>
      <c r="BS14697"/>
      <c r="BT14697"/>
      <c r="BU14697"/>
      <c r="BV14697"/>
      <c r="BW14697"/>
      <c r="BX14697"/>
      <c r="BY14697"/>
      <c r="BZ14697"/>
      <c r="CA14697"/>
    </row>
    <row r="14698" spans="1:79" x14ac:dyDescent="0.25">
      <c r="A14698" s="51" t="s">
        <v>2207</v>
      </c>
      <c r="B14698" s="88" t="s">
        <v>8294</v>
      </c>
      <c r="C14698" s="51" t="s">
        <v>3</v>
      </c>
      <c r="D14698" s="35">
        <v>46204</v>
      </c>
      <c r="E14698" s="31">
        <v>61.41</v>
      </c>
      <c r="F14698" s="96" t="s">
        <v>3417</v>
      </c>
      <c r="G14698" s="35" t="s">
        <v>3417</v>
      </c>
      <c r="H14698" s="31" t="s">
        <v>3417</v>
      </c>
      <c r="I14698" s="35">
        <v>44743</v>
      </c>
      <c r="J14698" s="8" t="s">
        <v>3418</v>
      </c>
      <c r="K14698" s="8" t="s">
        <v>3417</v>
      </c>
      <c r="L14698" s="57" t="s">
        <v>19022</v>
      </c>
      <c r="M14698" s="24" t="s">
        <v>19022</v>
      </c>
      <c r="N14698" s="8" t="s">
        <v>19022</v>
      </c>
      <c r="AT14698"/>
      <c r="AU14698"/>
      <c r="AV14698"/>
      <c r="AW14698"/>
      <c r="AX14698"/>
      <c r="AY14698"/>
      <c r="AZ14698"/>
      <c r="BA14698"/>
      <c r="BB14698"/>
      <c r="BC14698"/>
      <c r="BD14698"/>
      <c r="BE14698"/>
      <c r="BF14698"/>
      <c r="BG14698"/>
      <c r="BH14698"/>
      <c r="BI14698"/>
      <c r="BJ14698"/>
      <c r="BK14698"/>
      <c r="BL14698"/>
      <c r="BM14698"/>
      <c r="BN14698"/>
      <c r="BO14698"/>
      <c r="BP14698"/>
      <c r="BQ14698"/>
      <c r="BR14698"/>
      <c r="BS14698"/>
      <c r="BT14698"/>
      <c r="BU14698"/>
      <c r="BV14698"/>
      <c r="BW14698"/>
      <c r="BX14698"/>
      <c r="BY14698"/>
      <c r="BZ14698"/>
      <c r="CA14698"/>
    </row>
    <row r="14699" spans="1:79" ht="30" x14ac:dyDescent="0.25">
      <c r="A14699" s="51" t="s">
        <v>2208</v>
      </c>
      <c r="B14699" s="88" t="s">
        <v>8295</v>
      </c>
      <c r="C14699" s="51" t="s">
        <v>3</v>
      </c>
      <c r="D14699" s="35">
        <v>46204</v>
      </c>
      <c r="E14699" s="31">
        <v>99.85</v>
      </c>
      <c r="F14699" s="96" t="s">
        <v>3417</v>
      </c>
      <c r="G14699" s="35" t="s">
        <v>3417</v>
      </c>
      <c r="H14699" s="31" t="s">
        <v>3417</v>
      </c>
      <c r="I14699" s="35" t="s">
        <v>3417</v>
      </c>
      <c r="J14699" s="8" t="s">
        <v>3418</v>
      </c>
      <c r="K14699" s="8" t="s">
        <v>3417</v>
      </c>
      <c r="L14699" s="57" t="s">
        <v>3417</v>
      </c>
      <c r="M14699" s="24" t="s">
        <v>3417</v>
      </c>
      <c r="N14699" s="8" t="s">
        <v>3417</v>
      </c>
      <c r="AT14699"/>
      <c r="AU14699"/>
      <c r="AV14699"/>
      <c r="AW14699"/>
      <c r="AX14699"/>
      <c r="AY14699"/>
      <c r="AZ14699"/>
      <c r="BA14699"/>
      <c r="BB14699"/>
      <c r="BC14699"/>
      <c r="BD14699"/>
      <c r="BE14699"/>
      <c r="BF14699"/>
      <c r="BG14699"/>
      <c r="BH14699"/>
      <c r="BI14699"/>
      <c r="BJ14699"/>
      <c r="BK14699"/>
      <c r="BL14699"/>
      <c r="BM14699"/>
      <c r="BN14699"/>
      <c r="BO14699"/>
      <c r="BP14699"/>
      <c r="BQ14699"/>
      <c r="BR14699"/>
      <c r="BS14699"/>
      <c r="BT14699"/>
      <c r="BU14699"/>
      <c r="BV14699"/>
      <c r="BW14699"/>
      <c r="BX14699"/>
      <c r="BY14699"/>
      <c r="BZ14699"/>
      <c r="CA14699"/>
    </row>
    <row r="14700" spans="1:79" x14ac:dyDescent="0.25">
      <c r="A14700" s="51" t="s">
        <v>2209</v>
      </c>
      <c r="B14700" s="88" t="s">
        <v>8296</v>
      </c>
      <c r="C14700" s="51" t="s">
        <v>3</v>
      </c>
      <c r="D14700" s="35">
        <v>46204</v>
      </c>
      <c r="E14700" s="31">
        <v>114.2</v>
      </c>
      <c r="F14700" s="96" t="s">
        <v>3417</v>
      </c>
      <c r="G14700" s="35" t="s">
        <v>3417</v>
      </c>
      <c r="H14700" s="31" t="s">
        <v>3417</v>
      </c>
      <c r="I14700" s="35" t="s">
        <v>3417</v>
      </c>
      <c r="J14700" s="8" t="s">
        <v>3418</v>
      </c>
      <c r="K14700" s="8" t="s">
        <v>3417</v>
      </c>
      <c r="L14700" s="57" t="s">
        <v>3417</v>
      </c>
      <c r="M14700" s="24" t="s">
        <v>3417</v>
      </c>
      <c r="N14700" s="8" t="s">
        <v>3417</v>
      </c>
      <c r="AT14700"/>
      <c r="AU14700"/>
      <c r="AV14700"/>
      <c r="AW14700"/>
      <c r="AX14700"/>
      <c r="AY14700"/>
      <c r="AZ14700"/>
      <c r="BA14700"/>
      <c r="BB14700"/>
      <c r="BC14700"/>
      <c r="BD14700"/>
      <c r="BE14700"/>
      <c r="BF14700"/>
      <c r="BG14700"/>
      <c r="BH14700"/>
      <c r="BI14700"/>
      <c r="BJ14700"/>
      <c r="BK14700"/>
      <c r="BL14700"/>
      <c r="BM14700"/>
      <c r="BN14700"/>
      <c r="BO14700"/>
      <c r="BP14700"/>
      <c r="BQ14700"/>
      <c r="BR14700"/>
      <c r="BS14700"/>
      <c r="BT14700"/>
      <c r="BU14700"/>
      <c r="BV14700"/>
      <c r="BW14700"/>
      <c r="BX14700"/>
      <c r="BY14700"/>
      <c r="BZ14700"/>
      <c r="CA14700"/>
    </row>
    <row r="14701" spans="1:79" ht="30" x14ac:dyDescent="0.25">
      <c r="A14701" s="51" t="s">
        <v>2210</v>
      </c>
      <c r="B14701" s="88" t="s">
        <v>8297</v>
      </c>
      <c r="C14701" s="51" t="s">
        <v>3</v>
      </c>
      <c r="D14701" s="35">
        <v>46204</v>
      </c>
      <c r="E14701" s="31">
        <v>849.9</v>
      </c>
      <c r="F14701" s="96" t="s">
        <v>3417</v>
      </c>
      <c r="G14701" s="35" t="s">
        <v>3417</v>
      </c>
      <c r="H14701" s="31" t="s">
        <v>3417</v>
      </c>
      <c r="I14701" s="35" t="s">
        <v>3417</v>
      </c>
      <c r="J14701" s="8" t="s">
        <v>3418</v>
      </c>
      <c r="K14701" s="8" t="s">
        <v>3417</v>
      </c>
      <c r="L14701" s="57" t="s">
        <v>19022</v>
      </c>
      <c r="M14701" s="24" t="s">
        <v>19022</v>
      </c>
      <c r="N14701" s="8" t="s">
        <v>19022</v>
      </c>
      <c r="AT14701"/>
      <c r="AU14701"/>
      <c r="AV14701"/>
      <c r="AW14701"/>
      <c r="AX14701"/>
      <c r="AY14701"/>
      <c r="AZ14701"/>
      <c r="BA14701"/>
      <c r="BB14701"/>
      <c r="BC14701"/>
      <c r="BD14701"/>
      <c r="BE14701"/>
      <c r="BF14701"/>
      <c r="BG14701"/>
      <c r="BH14701"/>
      <c r="BI14701"/>
      <c r="BJ14701"/>
      <c r="BK14701"/>
      <c r="BL14701"/>
      <c r="BM14701"/>
      <c r="BN14701"/>
      <c r="BO14701"/>
      <c r="BP14701"/>
      <c r="BQ14701"/>
      <c r="BR14701"/>
      <c r="BS14701"/>
      <c r="BT14701"/>
      <c r="BU14701"/>
      <c r="BV14701"/>
      <c r="BW14701"/>
      <c r="BX14701"/>
      <c r="BY14701"/>
      <c r="BZ14701"/>
      <c r="CA14701"/>
    </row>
    <row r="14702" spans="1:79" ht="45" x14ac:dyDescent="0.25">
      <c r="A14702" s="51" t="s">
        <v>2211</v>
      </c>
      <c r="B14702" s="88" t="s">
        <v>8298</v>
      </c>
      <c r="C14702" s="51" t="s">
        <v>3</v>
      </c>
      <c r="D14702" s="35">
        <v>46204</v>
      </c>
      <c r="E14702" s="31">
        <v>1114.8800000000001</v>
      </c>
      <c r="F14702" s="96" t="s">
        <v>3417</v>
      </c>
      <c r="G14702" s="35" t="s">
        <v>3417</v>
      </c>
      <c r="H14702" s="31" t="s">
        <v>3417</v>
      </c>
      <c r="I14702" s="35" t="s">
        <v>3417</v>
      </c>
      <c r="J14702" s="8" t="s">
        <v>3418</v>
      </c>
      <c r="K14702" s="8" t="s">
        <v>3417</v>
      </c>
      <c r="L14702" s="57" t="s">
        <v>19022</v>
      </c>
      <c r="M14702" s="24" t="s">
        <v>19022</v>
      </c>
      <c r="N14702" s="8" t="s">
        <v>19022</v>
      </c>
      <c r="AT14702"/>
      <c r="AU14702"/>
      <c r="AV14702"/>
      <c r="AW14702"/>
      <c r="AX14702"/>
      <c r="AY14702"/>
      <c r="AZ14702"/>
      <c r="BA14702"/>
      <c r="BB14702"/>
      <c r="BC14702"/>
      <c r="BD14702"/>
      <c r="BE14702"/>
      <c r="BF14702"/>
      <c r="BG14702"/>
      <c r="BH14702"/>
      <c r="BI14702"/>
      <c r="BJ14702"/>
      <c r="BK14702"/>
      <c r="BL14702"/>
      <c r="BM14702"/>
      <c r="BN14702"/>
      <c r="BO14702"/>
      <c r="BP14702"/>
      <c r="BQ14702"/>
      <c r="BR14702"/>
      <c r="BS14702"/>
      <c r="BT14702"/>
      <c r="BU14702"/>
      <c r="BV14702"/>
      <c r="BW14702"/>
      <c r="BX14702"/>
      <c r="BY14702"/>
      <c r="BZ14702"/>
      <c r="CA14702"/>
    </row>
    <row r="14703" spans="1:79" ht="30" x14ac:dyDescent="0.25">
      <c r="A14703" s="51" t="s">
        <v>2212</v>
      </c>
      <c r="B14703" s="88" t="s">
        <v>8299</v>
      </c>
      <c r="C14703" s="51" t="s">
        <v>3</v>
      </c>
      <c r="D14703" s="35">
        <v>46204</v>
      </c>
      <c r="E14703" s="31">
        <v>165.52</v>
      </c>
      <c r="F14703" s="96" t="s">
        <v>3417</v>
      </c>
      <c r="G14703" s="35" t="s">
        <v>3417</v>
      </c>
      <c r="H14703" s="31" t="s">
        <v>3417</v>
      </c>
      <c r="I14703" s="35" t="s">
        <v>3417</v>
      </c>
      <c r="J14703" s="8" t="s">
        <v>3418</v>
      </c>
      <c r="K14703" s="8" t="s">
        <v>3417</v>
      </c>
      <c r="L14703" s="57" t="s">
        <v>3417</v>
      </c>
      <c r="M14703" s="24" t="s">
        <v>3417</v>
      </c>
      <c r="N14703" s="8" t="s">
        <v>3417</v>
      </c>
      <c r="AT14703"/>
      <c r="AU14703"/>
      <c r="AV14703"/>
      <c r="AW14703"/>
      <c r="AX14703"/>
      <c r="AY14703"/>
      <c r="AZ14703"/>
      <c r="BA14703"/>
      <c r="BB14703"/>
      <c r="BC14703"/>
      <c r="BD14703"/>
      <c r="BE14703"/>
      <c r="BF14703"/>
      <c r="BG14703"/>
      <c r="BH14703"/>
      <c r="BI14703"/>
      <c r="BJ14703"/>
      <c r="BK14703"/>
      <c r="BL14703"/>
      <c r="BM14703"/>
      <c r="BN14703"/>
      <c r="BO14703"/>
      <c r="BP14703"/>
      <c r="BQ14703"/>
      <c r="BR14703"/>
      <c r="BS14703"/>
      <c r="BT14703"/>
      <c r="BU14703"/>
      <c r="BV14703"/>
      <c r="BW14703"/>
      <c r="BX14703"/>
      <c r="BY14703"/>
      <c r="BZ14703"/>
      <c r="CA14703"/>
    </row>
    <row r="14704" spans="1:79" ht="45" x14ac:dyDescent="0.25">
      <c r="A14704" s="27" t="s">
        <v>3303</v>
      </c>
      <c r="B14704" s="42" t="s">
        <v>8300</v>
      </c>
      <c r="C14704" s="27" t="s">
        <v>3</v>
      </c>
      <c r="D14704" s="33">
        <v>45108</v>
      </c>
      <c r="E14704" s="31">
        <v>0</v>
      </c>
      <c r="F14704" s="96" t="s">
        <v>3417</v>
      </c>
      <c r="G14704" s="35" t="s">
        <v>3417</v>
      </c>
      <c r="H14704" s="31" t="s">
        <v>3417</v>
      </c>
      <c r="I14704" s="35">
        <v>44743</v>
      </c>
      <c r="J14704" s="8" t="s">
        <v>3418</v>
      </c>
      <c r="K14704" s="8" t="s">
        <v>3417</v>
      </c>
      <c r="L14704" s="57" t="s">
        <v>19022</v>
      </c>
      <c r="M14704" s="24" t="s">
        <v>19022</v>
      </c>
      <c r="N14704" s="8" t="s">
        <v>19022</v>
      </c>
      <c r="AT14704"/>
      <c r="AU14704"/>
      <c r="AV14704"/>
      <c r="AW14704"/>
      <c r="AX14704"/>
      <c r="AY14704"/>
      <c r="AZ14704"/>
      <c r="BA14704"/>
      <c r="BB14704"/>
      <c r="BC14704"/>
      <c r="BD14704"/>
      <c r="BE14704"/>
      <c r="BF14704"/>
      <c r="BG14704"/>
      <c r="BH14704"/>
      <c r="BI14704"/>
      <c r="BJ14704"/>
      <c r="BK14704"/>
      <c r="BL14704"/>
      <c r="BM14704"/>
      <c r="BN14704"/>
      <c r="BO14704"/>
      <c r="BP14704"/>
      <c r="BQ14704"/>
      <c r="BR14704"/>
      <c r="BS14704"/>
      <c r="BT14704"/>
      <c r="BU14704"/>
      <c r="BV14704"/>
      <c r="BW14704"/>
      <c r="BX14704"/>
      <c r="BY14704"/>
      <c r="BZ14704"/>
      <c r="CA14704"/>
    </row>
    <row r="14705" spans="1:79" ht="30" x14ac:dyDescent="0.25">
      <c r="A14705" s="27" t="s">
        <v>3304</v>
      </c>
      <c r="B14705" s="42" t="s">
        <v>8301</v>
      </c>
      <c r="C14705" s="27" t="s">
        <v>3</v>
      </c>
      <c r="D14705" s="33">
        <v>45108</v>
      </c>
      <c r="E14705" s="31">
        <v>0</v>
      </c>
      <c r="F14705" s="96" t="s">
        <v>3417</v>
      </c>
      <c r="G14705" s="35" t="s">
        <v>3417</v>
      </c>
      <c r="H14705" s="31" t="s">
        <v>3417</v>
      </c>
      <c r="I14705" s="35">
        <v>44743</v>
      </c>
      <c r="J14705" s="8" t="s">
        <v>3418</v>
      </c>
      <c r="K14705" s="8" t="s">
        <v>3417</v>
      </c>
      <c r="L14705" s="57" t="s">
        <v>19022</v>
      </c>
      <c r="M14705" s="24" t="s">
        <v>19022</v>
      </c>
      <c r="N14705" s="8" t="s">
        <v>19022</v>
      </c>
      <c r="AT14705"/>
      <c r="AU14705"/>
      <c r="AV14705"/>
      <c r="AW14705"/>
      <c r="AX14705"/>
      <c r="AY14705"/>
      <c r="AZ14705"/>
      <c r="BA14705"/>
      <c r="BB14705"/>
      <c r="BC14705"/>
      <c r="BD14705"/>
      <c r="BE14705"/>
      <c r="BF14705"/>
      <c r="BG14705"/>
      <c r="BH14705"/>
      <c r="BI14705"/>
      <c r="BJ14705"/>
      <c r="BK14705"/>
      <c r="BL14705"/>
      <c r="BM14705"/>
      <c r="BN14705"/>
      <c r="BO14705"/>
      <c r="BP14705"/>
      <c r="BQ14705"/>
      <c r="BR14705"/>
      <c r="BS14705"/>
      <c r="BT14705"/>
      <c r="BU14705"/>
      <c r="BV14705"/>
      <c r="BW14705"/>
      <c r="BX14705"/>
      <c r="BY14705"/>
      <c r="BZ14705"/>
      <c r="CA14705"/>
    </row>
    <row r="14706" spans="1:79" ht="30" x14ac:dyDescent="0.25">
      <c r="A14706" s="51" t="s">
        <v>2213</v>
      </c>
      <c r="B14706" s="88" t="s">
        <v>8302</v>
      </c>
      <c r="C14706" s="51" t="s">
        <v>3</v>
      </c>
      <c r="D14706" s="35">
        <v>46204</v>
      </c>
      <c r="E14706" s="31">
        <v>272.33999999999997</v>
      </c>
      <c r="F14706" s="96" t="s">
        <v>3417</v>
      </c>
      <c r="G14706" s="35" t="s">
        <v>3417</v>
      </c>
      <c r="H14706" s="31" t="s">
        <v>3417</v>
      </c>
      <c r="I14706" s="35" t="s">
        <v>3417</v>
      </c>
      <c r="J14706" s="8" t="s">
        <v>3418</v>
      </c>
      <c r="K14706" s="8" t="s">
        <v>3417</v>
      </c>
      <c r="L14706" s="57" t="s">
        <v>19026</v>
      </c>
      <c r="M14706" s="24" t="s">
        <v>19026</v>
      </c>
      <c r="N14706" s="8" t="s">
        <v>19026</v>
      </c>
      <c r="AT14706"/>
      <c r="AU14706"/>
      <c r="AV14706"/>
      <c r="AW14706"/>
      <c r="AX14706"/>
      <c r="AY14706"/>
      <c r="AZ14706"/>
      <c r="BA14706"/>
      <c r="BB14706"/>
      <c r="BC14706"/>
      <c r="BD14706"/>
      <c r="BE14706"/>
      <c r="BF14706"/>
      <c r="BG14706"/>
      <c r="BH14706"/>
      <c r="BI14706"/>
      <c r="BJ14706"/>
      <c r="BK14706"/>
      <c r="BL14706"/>
      <c r="BM14706"/>
      <c r="BN14706"/>
      <c r="BO14706"/>
      <c r="BP14706"/>
      <c r="BQ14706"/>
      <c r="BR14706"/>
      <c r="BS14706"/>
      <c r="BT14706"/>
      <c r="BU14706"/>
      <c r="BV14706"/>
      <c r="BW14706"/>
      <c r="BX14706"/>
      <c r="BY14706"/>
      <c r="BZ14706"/>
      <c r="CA14706"/>
    </row>
    <row r="14707" spans="1:79" x14ac:dyDescent="0.25">
      <c r="A14707" s="51" t="s">
        <v>2214</v>
      </c>
      <c r="B14707" s="88" t="s">
        <v>8303</v>
      </c>
      <c r="C14707" s="51" t="s">
        <v>3</v>
      </c>
      <c r="D14707" s="35">
        <v>46204</v>
      </c>
      <c r="E14707" s="31">
        <v>120.11</v>
      </c>
      <c r="F14707" s="96" t="s">
        <v>3417</v>
      </c>
      <c r="G14707" s="35" t="s">
        <v>3417</v>
      </c>
      <c r="H14707" s="31" t="s">
        <v>3417</v>
      </c>
      <c r="I14707" s="35" t="s">
        <v>3417</v>
      </c>
      <c r="J14707" s="8" t="s">
        <v>3418</v>
      </c>
      <c r="K14707" s="8" t="s">
        <v>3417</v>
      </c>
      <c r="L14707" s="57" t="s">
        <v>19026</v>
      </c>
      <c r="M14707" s="24" t="s">
        <v>19026</v>
      </c>
      <c r="N14707" s="8" t="s">
        <v>19026</v>
      </c>
      <c r="AT14707"/>
      <c r="AU14707"/>
      <c r="AV14707"/>
      <c r="AW14707"/>
      <c r="AX14707"/>
      <c r="AY14707"/>
      <c r="AZ14707"/>
      <c r="BA14707"/>
      <c r="BB14707"/>
      <c r="BC14707"/>
      <c r="BD14707"/>
      <c r="BE14707"/>
      <c r="BF14707"/>
      <c r="BG14707"/>
      <c r="BH14707"/>
      <c r="BI14707"/>
      <c r="BJ14707"/>
      <c r="BK14707"/>
      <c r="BL14707"/>
      <c r="BM14707"/>
      <c r="BN14707"/>
      <c r="BO14707"/>
      <c r="BP14707"/>
      <c r="BQ14707"/>
      <c r="BR14707"/>
      <c r="BS14707"/>
      <c r="BT14707"/>
      <c r="BU14707"/>
      <c r="BV14707"/>
      <c r="BW14707"/>
      <c r="BX14707"/>
      <c r="BY14707"/>
      <c r="BZ14707"/>
      <c r="CA14707"/>
    </row>
    <row r="14708" spans="1:79" x14ac:dyDescent="0.25">
      <c r="A14708" s="51" t="s">
        <v>2215</v>
      </c>
      <c r="B14708" s="88" t="s">
        <v>8304</v>
      </c>
      <c r="C14708" s="51" t="s">
        <v>3</v>
      </c>
      <c r="D14708" s="35">
        <v>46204</v>
      </c>
      <c r="E14708" s="31">
        <v>759.03</v>
      </c>
      <c r="F14708" s="96" t="s">
        <v>3417</v>
      </c>
      <c r="G14708" s="35" t="s">
        <v>3417</v>
      </c>
      <c r="H14708" s="31" t="s">
        <v>3417</v>
      </c>
      <c r="I14708" s="35" t="s">
        <v>3417</v>
      </c>
      <c r="J14708" s="8" t="s">
        <v>3418</v>
      </c>
      <c r="K14708" s="8" t="s">
        <v>3417</v>
      </c>
      <c r="L14708" s="57" t="s">
        <v>19026</v>
      </c>
      <c r="M14708" s="24" t="s">
        <v>19026</v>
      </c>
      <c r="N14708" s="8" t="s">
        <v>19026</v>
      </c>
      <c r="AT14708"/>
      <c r="AU14708"/>
      <c r="AV14708"/>
      <c r="AW14708"/>
      <c r="AX14708"/>
      <c r="AY14708"/>
      <c r="AZ14708"/>
      <c r="BA14708"/>
      <c r="BB14708"/>
      <c r="BC14708"/>
      <c r="BD14708"/>
      <c r="BE14708"/>
      <c r="BF14708"/>
      <c r="BG14708"/>
      <c r="BH14708"/>
      <c r="BI14708"/>
      <c r="BJ14708"/>
      <c r="BK14708"/>
      <c r="BL14708"/>
      <c r="BM14708"/>
      <c r="BN14708"/>
      <c r="BO14708"/>
      <c r="BP14708"/>
      <c r="BQ14708"/>
      <c r="BR14708"/>
      <c r="BS14708"/>
      <c r="BT14708"/>
      <c r="BU14708"/>
      <c r="BV14708"/>
      <c r="BW14708"/>
      <c r="BX14708"/>
      <c r="BY14708"/>
      <c r="BZ14708"/>
      <c r="CA14708"/>
    </row>
    <row r="14709" spans="1:79" ht="30" x14ac:dyDescent="0.25">
      <c r="A14709" s="51" t="s">
        <v>2216</v>
      </c>
      <c r="B14709" s="88" t="s">
        <v>8305</v>
      </c>
      <c r="C14709" s="51" t="s">
        <v>3</v>
      </c>
      <c r="D14709" s="35">
        <v>46204</v>
      </c>
      <c r="E14709" s="31">
        <v>1021.2</v>
      </c>
      <c r="F14709" s="96" t="s">
        <v>3417</v>
      </c>
      <c r="G14709" s="35" t="s">
        <v>3417</v>
      </c>
      <c r="H14709" s="31" t="s">
        <v>3417</v>
      </c>
      <c r="I14709" s="35" t="s">
        <v>3417</v>
      </c>
      <c r="J14709" s="8" t="s">
        <v>3418</v>
      </c>
      <c r="K14709" s="8" t="s">
        <v>3417</v>
      </c>
      <c r="L14709" s="57" t="s">
        <v>19026</v>
      </c>
      <c r="M14709" s="24" t="s">
        <v>19026</v>
      </c>
      <c r="N14709" s="8" t="s">
        <v>19026</v>
      </c>
      <c r="AT14709"/>
      <c r="AU14709"/>
      <c r="AV14709"/>
      <c r="AW14709"/>
      <c r="AX14709"/>
      <c r="AY14709"/>
      <c r="AZ14709"/>
      <c r="BA14709"/>
      <c r="BB14709"/>
      <c r="BC14709"/>
      <c r="BD14709"/>
      <c r="BE14709"/>
      <c r="BF14709"/>
      <c r="BG14709"/>
      <c r="BH14709"/>
      <c r="BI14709"/>
      <c r="BJ14709"/>
      <c r="BK14709"/>
      <c r="BL14709"/>
      <c r="BM14709"/>
      <c r="BN14709"/>
      <c r="BO14709"/>
      <c r="BP14709"/>
      <c r="BQ14709"/>
      <c r="BR14709"/>
      <c r="BS14709"/>
      <c r="BT14709"/>
      <c r="BU14709"/>
      <c r="BV14709"/>
      <c r="BW14709"/>
      <c r="BX14709"/>
      <c r="BY14709"/>
      <c r="BZ14709"/>
      <c r="CA14709"/>
    </row>
    <row r="14710" spans="1:79" ht="30" x14ac:dyDescent="0.25">
      <c r="A14710" s="51" t="s">
        <v>2217</v>
      </c>
      <c r="B14710" s="88" t="s">
        <v>8306</v>
      </c>
      <c r="C14710" s="51" t="s">
        <v>3</v>
      </c>
      <c r="D14710" s="35">
        <v>46204</v>
      </c>
      <c r="E14710" s="31">
        <v>1042.44</v>
      </c>
      <c r="F14710" s="96" t="s">
        <v>3417</v>
      </c>
      <c r="G14710" s="35" t="s">
        <v>3417</v>
      </c>
      <c r="H14710" s="31" t="s">
        <v>3417</v>
      </c>
      <c r="I14710" s="35" t="s">
        <v>3417</v>
      </c>
      <c r="J14710" s="8" t="s">
        <v>3418</v>
      </c>
      <c r="K14710" s="8" t="s">
        <v>3417</v>
      </c>
      <c r="L14710" s="57" t="s">
        <v>19026</v>
      </c>
      <c r="M14710" s="24" t="s">
        <v>19026</v>
      </c>
      <c r="N14710" s="8" t="s">
        <v>19026</v>
      </c>
      <c r="AT14710"/>
      <c r="AU14710"/>
      <c r="AV14710"/>
      <c r="AW14710"/>
      <c r="AX14710"/>
      <c r="AY14710"/>
      <c r="AZ14710"/>
      <c r="BA14710"/>
      <c r="BB14710"/>
      <c r="BC14710"/>
      <c r="BD14710"/>
      <c r="BE14710"/>
      <c r="BF14710"/>
      <c r="BG14710"/>
      <c r="BH14710"/>
      <c r="BI14710"/>
      <c r="BJ14710"/>
      <c r="BK14710"/>
      <c r="BL14710"/>
      <c r="BM14710"/>
      <c r="BN14710"/>
      <c r="BO14710"/>
      <c r="BP14710"/>
      <c r="BQ14710"/>
      <c r="BR14710"/>
      <c r="BS14710"/>
      <c r="BT14710"/>
      <c r="BU14710"/>
      <c r="BV14710"/>
      <c r="BW14710"/>
      <c r="BX14710"/>
      <c r="BY14710"/>
      <c r="BZ14710"/>
      <c r="CA14710"/>
    </row>
    <row r="14711" spans="1:79" ht="45" x14ac:dyDescent="0.25">
      <c r="A14711" s="51" t="s">
        <v>2218</v>
      </c>
      <c r="B14711" s="88" t="s">
        <v>8307</v>
      </c>
      <c r="C14711" s="51" t="s">
        <v>3</v>
      </c>
      <c r="D14711" s="35">
        <v>46204</v>
      </c>
      <c r="E14711" s="31">
        <v>471.66</v>
      </c>
      <c r="F14711" s="96" t="s">
        <v>3417</v>
      </c>
      <c r="G14711" s="35" t="s">
        <v>3417</v>
      </c>
      <c r="H14711" s="31" t="s">
        <v>3417</v>
      </c>
      <c r="I14711" s="35" t="s">
        <v>3417</v>
      </c>
      <c r="J14711" s="8" t="s">
        <v>3418</v>
      </c>
      <c r="K14711" s="8" t="s">
        <v>3417</v>
      </c>
      <c r="L14711" s="57" t="s">
        <v>19026</v>
      </c>
      <c r="M14711" s="24" t="s">
        <v>19026</v>
      </c>
      <c r="N14711" s="8" t="s">
        <v>19026</v>
      </c>
      <c r="AT14711"/>
      <c r="AU14711"/>
      <c r="AV14711"/>
      <c r="AW14711"/>
      <c r="AX14711"/>
      <c r="AY14711"/>
      <c r="AZ14711"/>
      <c r="BA14711"/>
      <c r="BB14711"/>
      <c r="BC14711"/>
      <c r="BD14711"/>
      <c r="BE14711"/>
      <c r="BF14711"/>
      <c r="BG14711"/>
      <c r="BH14711"/>
      <c r="BI14711"/>
      <c r="BJ14711"/>
      <c r="BK14711"/>
      <c r="BL14711"/>
      <c r="BM14711"/>
      <c r="BN14711"/>
      <c r="BO14711"/>
      <c r="BP14711"/>
      <c r="BQ14711"/>
      <c r="BR14711"/>
      <c r="BS14711"/>
      <c r="BT14711"/>
      <c r="BU14711"/>
      <c r="BV14711"/>
      <c r="BW14711"/>
      <c r="BX14711"/>
      <c r="BY14711"/>
      <c r="BZ14711"/>
      <c r="CA14711"/>
    </row>
    <row r="14712" spans="1:79" x14ac:dyDescent="0.25">
      <c r="A14712" s="51" t="s">
        <v>2219</v>
      </c>
      <c r="B14712" s="88" t="s">
        <v>8308</v>
      </c>
      <c r="C14712" s="51" t="s">
        <v>3</v>
      </c>
      <c r="D14712" s="35">
        <v>46204</v>
      </c>
      <c r="E14712" s="31">
        <v>471.66</v>
      </c>
      <c r="F14712" s="96" t="s">
        <v>3417</v>
      </c>
      <c r="G14712" s="35" t="s">
        <v>3417</v>
      </c>
      <c r="H14712" s="31" t="s">
        <v>3417</v>
      </c>
      <c r="I14712" s="35" t="s">
        <v>3417</v>
      </c>
      <c r="J14712" s="8" t="s">
        <v>3418</v>
      </c>
      <c r="K14712" s="8" t="s">
        <v>3417</v>
      </c>
      <c r="L14712" s="57" t="s">
        <v>19026</v>
      </c>
      <c r="M14712" s="24" t="s">
        <v>19026</v>
      </c>
      <c r="N14712" s="8" t="s">
        <v>19026</v>
      </c>
      <c r="AT14712"/>
      <c r="AU14712"/>
      <c r="AV14712"/>
      <c r="AW14712"/>
      <c r="AX14712"/>
      <c r="AY14712"/>
      <c r="AZ14712"/>
      <c r="BA14712"/>
      <c r="BB14712"/>
      <c r="BC14712"/>
      <c r="BD14712"/>
      <c r="BE14712"/>
      <c r="BF14712"/>
      <c r="BG14712"/>
      <c r="BH14712"/>
      <c r="BI14712"/>
      <c r="BJ14712"/>
      <c r="BK14712"/>
      <c r="BL14712"/>
      <c r="BM14712"/>
      <c r="BN14712"/>
      <c r="BO14712"/>
      <c r="BP14712"/>
      <c r="BQ14712"/>
      <c r="BR14712"/>
      <c r="BS14712"/>
      <c r="BT14712"/>
      <c r="BU14712"/>
      <c r="BV14712"/>
      <c r="BW14712"/>
      <c r="BX14712"/>
      <c r="BY14712"/>
      <c r="BZ14712"/>
      <c r="CA14712"/>
    </row>
    <row r="14713" spans="1:79" ht="30" x14ac:dyDescent="0.25">
      <c r="A14713" s="51" t="s">
        <v>2220</v>
      </c>
      <c r="B14713" s="88" t="s">
        <v>8309</v>
      </c>
      <c r="C14713" s="51" t="s">
        <v>3</v>
      </c>
      <c r="D14713" s="35">
        <v>46204</v>
      </c>
      <c r="E14713" s="31">
        <v>101.41</v>
      </c>
      <c r="F14713" s="96" t="s">
        <v>3417</v>
      </c>
      <c r="G14713" s="35" t="s">
        <v>3417</v>
      </c>
      <c r="H14713" s="31" t="s">
        <v>3417</v>
      </c>
      <c r="I14713" s="35" t="s">
        <v>3417</v>
      </c>
      <c r="J14713" s="8" t="s">
        <v>3418</v>
      </c>
      <c r="K14713" s="8" t="s">
        <v>3417</v>
      </c>
      <c r="L14713" s="57" t="s">
        <v>19026</v>
      </c>
      <c r="M14713" s="24" t="s">
        <v>19026</v>
      </c>
      <c r="N14713" s="8" t="s">
        <v>19026</v>
      </c>
      <c r="AT14713"/>
      <c r="AU14713"/>
      <c r="AV14713"/>
      <c r="AW14713"/>
      <c r="AX14713"/>
      <c r="AY14713"/>
      <c r="AZ14713"/>
      <c r="BA14713"/>
      <c r="BB14713"/>
      <c r="BC14713"/>
      <c r="BD14713"/>
      <c r="BE14713"/>
      <c r="BF14713"/>
      <c r="BG14713"/>
      <c r="BH14713"/>
      <c r="BI14713"/>
      <c r="BJ14713"/>
      <c r="BK14713"/>
      <c r="BL14713"/>
      <c r="BM14713"/>
      <c r="BN14713"/>
      <c r="BO14713"/>
      <c r="BP14713"/>
      <c r="BQ14713"/>
      <c r="BR14713"/>
      <c r="BS14713"/>
      <c r="BT14713"/>
      <c r="BU14713"/>
      <c r="BV14713"/>
      <c r="BW14713"/>
      <c r="BX14713"/>
      <c r="BY14713"/>
      <c r="BZ14713"/>
      <c r="CA14713"/>
    </row>
    <row r="14714" spans="1:79" ht="30" x14ac:dyDescent="0.25">
      <c r="A14714" s="51" t="s">
        <v>2221</v>
      </c>
      <c r="B14714" s="88" t="s">
        <v>8310</v>
      </c>
      <c r="C14714" s="51" t="s">
        <v>3</v>
      </c>
      <c r="D14714" s="35">
        <v>46204</v>
      </c>
      <c r="E14714" s="31">
        <v>697.32</v>
      </c>
      <c r="F14714" s="96" t="s">
        <v>3417</v>
      </c>
      <c r="G14714" s="35" t="s">
        <v>3417</v>
      </c>
      <c r="H14714" s="31" t="s">
        <v>3417</v>
      </c>
      <c r="I14714" s="35">
        <v>44743</v>
      </c>
      <c r="J14714" s="8" t="s">
        <v>3418</v>
      </c>
      <c r="K14714" s="8" t="s">
        <v>3417</v>
      </c>
      <c r="L14714" s="57" t="s">
        <v>19026</v>
      </c>
      <c r="M14714" s="24" t="s">
        <v>19026</v>
      </c>
      <c r="N14714" s="8" t="s">
        <v>19026</v>
      </c>
      <c r="AT14714"/>
      <c r="AU14714"/>
      <c r="AV14714"/>
      <c r="AW14714"/>
      <c r="AX14714"/>
      <c r="AY14714"/>
      <c r="AZ14714"/>
      <c r="BA14714"/>
      <c r="BB14714"/>
      <c r="BC14714"/>
      <c r="BD14714"/>
      <c r="BE14714"/>
      <c r="BF14714"/>
      <c r="BG14714"/>
      <c r="BH14714"/>
      <c r="BI14714"/>
      <c r="BJ14714"/>
      <c r="BK14714"/>
      <c r="BL14714"/>
      <c r="BM14714"/>
      <c r="BN14714"/>
      <c r="BO14714"/>
      <c r="BP14714"/>
      <c r="BQ14714"/>
      <c r="BR14714"/>
      <c r="BS14714"/>
      <c r="BT14714"/>
      <c r="BU14714"/>
      <c r="BV14714"/>
      <c r="BW14714"/>
      <c r="BX14714"/>
      <c r="BY14714"/>
      <c r="BZ14714"/>
      <c r="CA14714"/>
    </row>
    <row r="14715" spans="1:79" ht="30" x14ac:dyDescent="0.25">
      <c r="A14715" s="51" t="s">
        <v>2222</v>
      </c>
      <c r="B14715" s="88" t="s">
        <v>8311</v>
      </c>
      <c r="C14715" s="51" t="s">
        <v>3</v>
      </c>
      <c r="D14715" s="35">
        <v>46204</v>
      </c>
      <c r="E14715" s="31">
        <v>782.96</v>
      </c>
      <c r="F14715" s="96" t="s">
        <v>3417</v>
      </c>
      <c r="G14715" s="35" t="s">
        <v>3417</v>
      </c>
      <c r="H14715" s="31" t="s">
        <v>3417</v>
      </c>
      <c r="I14715" s="35">
        <v>44743</v>
      </c>
      <c r="J14715" s="8" t="s">
        <v>3418</v>
      </c>
      <c r="K14715" s="8" t="s">
        <v>3417</v>
      </c>
      <c r="L14715" s="57" t="s">
        <v>19026</v>
      </c>
      <c r="M14715" s="24" t="s">
        <v>19026</v>
      </c>
      <c r="N14715" s="8" t="s">
        <v>19026</v>
      </c>
      <c r="AT14715"/>
      <c r="AU14715"/>
      <c r="AV14715"/>
      <c r="AW14715"/>
      <c r="AX14715"/>
      <c r="AY14715"/>
      <c r="AZ14715"/>
      <c r="BA14715"/>
      <c r="BB14715"/>
      <c r="BC14715"/>
      <c r="BD14715"/>
      <c r="BE14715"/>
      <c r="BF14715"/>
      <c r="BG14715"/>
      <c r="BH14715"/>
      <c r="BI14715"/>
      <c r="BJ14715"/>
      <c r="BK14715"/>
      <c r="BL14715"/>
      <c r="BM14715"/>
      <c r="BN14715"/>
      <c r="BO14715"/>
      <c r="BP14715"/>
      <c r="BQ14715"/>
      <c r="BR14715"/>
      <c r="BS14715"/>
      <c r="BT14715"/>
      <c r="BU14715"/>
      <c r="BV14715"/>
      <c r="BW14715"/>
      <c r="BX14715"/>
      <c r="BY14715"/>
      <c r="BZ14715"/>
      <c r="CA14715"/>
    </row>
    <row r="14716" spans="1:79" ht="30" x14ac:dyDescent="0.25">
      <c r="A14716" s="51" t="s">
        <v>2223</v>
      </c>
      <c r="B14716" s="88" t="s">
        <v>8312</v>
      </c>
      <c r="C14716" s="51" t="s">
        <v>3</v>
      </c>
      <c r="D14716" s="35">
        <v>46204</v>
      </c>
      <c r="E14716" s="31">
        <v>1209.3900000000001</v>
      </c>
      <c r="F14716" s="96" t="s">
        <v>3417</v>
      </c>
      <c r="G14716" s="35" t="s">
        <v>3417</v>
      </c>
      <c r="H14716" s="31" t="s">
        <v>3417</v>
      </c>
      <c r="I14716" s="35" t="s">
        <v>3417</v>
      </c>
      <c r="J14716" s="8" t="s">
        <v>3418</v>
      </c>
      <c r="K14716" s="8" t="s">
        <v>3417</v>
      </c>
      <c r="L14716" s="57" t="s">
        <v>19026</v>
      </c>
      <c r="M14716" s="24" t="s">
        <v>19026</v>
      </c>
      <c r="N14716" s="8" t="s">
        <v>19026</v>
      </c>
      <c r="AT14716"/>
      <c r="AU14716"/>
      <c r="AV14716"/>
      <c r="AW14716"/>
      <c r="AX14716"/>
      <c r="AY14716"/>
      <c r="AZ14716"/>
      <c r="BA14716"/>
      <c r="BB14716"/>
      <c r="BC14716"/>
      <c r="BD14716"/>
      <c r="BE14716"/>
      <c r="BF14716"/>
      <c r="BG14716"/>
      <c r="BH14716"/>
      <c r="BI14716"/>
      <c r="BJ14716"/>
      <c r="BK14716"/>
      <c r="BL14716"/>
      <c r="BM14716"/>
      <c r="BN14716"/>
      <c r="BO14716"/>
      <c r="BP14716"/>
      <c r="BQ14716"/>
      <c r="BR14716"/>
      <c r="BS14716"/>
      <c r="BT14716"/>
      <c r="BU14716"/>
      <c r="BV14716"/>
      <c r="BW14716"/>
      <c r="BX14716"/>
      <c r="BY14716"/>
      <c r="BZ14716"/>
      <c r="CA14716"/>
    </row>
    <row r="14717" spans="1:79" ht="45" x14ac:dyDescent="0.25">
      <c r="A14717" s="51" t="s">
        <v>2224</v>
      </c>
      <c r="B14717" s="88" t="s">
        <v>8313</v>
      </c>
      <c r="C14717" s="51" t="s">
        <v>3</v>
      </c>
      <c r="D14717" s="35">
        <v>46204</v>
      </c>
      <c r="E14717" s="31">
        <v>1280.6600000000001</v>
      </c>
      <c r="F14717" s="96" t="s">
        <v>3417</v>
      </c>
      <c r="G14717" s="35" t="s">
        <v>3417</v>
      </c>
      <c r="H14717" s="31" t="s">
        <v>3417</v>
      </c>
      <c r="I14717" s="35" t="s">
        <v>3417</v>
      </c>
      <c r="J14717" s="8" t="s">
        <v>3418</v>
      </c>
      <c r="K14717" s="8" t="s">
        <v>3417</v>
      </c>
      <c r="L14717" s="57" t="s">
        <v>19026</v>
      </c>
      <c r="M14717" s="24" t="s">
        <v>19026</v>
      </c>
      <c r="N14717" s="8" t="s">
        <v>19026</v>
      </c>
      <c r="AT14717"/>
      <c r="AU14717"/>
      <c r="AV14717"/>
      <c r="AW14717"/>
      <c r="AX14717"/>
      <c r="AY14717"/>
      <c r="AZ14717"/>
      <c r="BA14717"/>
      <c r="BB14717"/>
      <c r="BC14717"/>
      <c r="BD14717"/>
      <c r="BE14717"/>
      <c r="BF14717"/>
      <c r="BG14717"/>
      <c r="BH14717"/>
      <c r="BI14717"/>
      <c r="BJ14717"/>
      <c r="BK14717"/>
      <c r="BL14717"/>
      <c r="BM14717"/>
      <c r="BN14717"/>
      <c r="BO14717"/>
      <c r="BP14717"/>
      <c r="BQ14717"/>
      <c r="BR14717"/>
      <c r="BS14717"/>
      <c r="BT14717"/>
      <c r="BU14717"/>
      <c r="BV14717"/>
      <c r="BW14717"/>
      <c r="BX14717"/>
      <c r="BY14717"/>
      <c r="BZ14717"/>
      <c r="CA14717"/>
    </row>
    <row r="14718" spans="1:79" ht="45" x14ac:dyDescent="0.25">
      <c r="A14718" s="51" t="s">
        <v>2225</v>
      </c>
      <c r="B14718" s="88" t="s">
        <v>8314</v>
      </c>
      <c r="C14718" s="51" t="s">
        <v>3</v>
      </c>
      <c r="D14718" s="35">
        <v>46204</v>
      </c>
      <c r="E14718" s="31">
        <v>428.45</v>
      </c>
      <c r="F14718" s="96" t="s">
        <v>3417</v>
      </c>
      <c r="G14718" s="35" t="s">
        <v>3417</v>
      </c>
      <c r="H14718" s="31" t="s">
        <v>3417</v>
      </c>
      <c r="I14718" s="35" t="s">
        <v>3417</v>
      </c>
      <c r="J14718" s="8" t="s">
        <v>3418</v>
      </c>
      <c r="K14718" s="8" t="s">
        <v>3417</v>
      </c>
      <c r="L14718" s="57" t="s">
        <v>19026</v>
      </c>
      <c r="M14718" s="24" t="s">
        <v>19026</v>
      </c>
      <c r="N14718" s="8" t="s">
        <v>19026</v>
      </c>
      <c r="AT14718"/>
      <c r="AU14718"/>
      <c r="AV14718"/>
      <c r="AW14718"/>
      <c r="AX14718"/>
      <c r="AY14718"/>
      <c r="AZ14718"/>
      <c r="BA14718"/>
      <c r="BB14718"/>
      <c r="BC14718"/>
      <c r="BD14718"/>
      <c r="BE14718"/>
      <c r="BF14718"/>
      <c r="BG14718"/>
      <c r="BH14718"/>
      <c r="BI14718"/>
      <c r="BJ14718"/>
      <c r="BK14718"/>
      <c r="BL14718"/>
      <c r="BM14718"/>
      <c r="BN14718"/>
      <c r="BO14718"/>
      <c r="BP14718"/>
      <c r="BQ14718"/>
      <c r="BR14718"/>
      <c r="BS14718"/>
      <c r="BT14718"/>
      <c r="BU14718"/>
      <c r="BV14718"/>
      <c r="BW14718"/>
      <c r="BX14718"/>
      <c r="BY14718"/>
      <c r="BZ14718"/>
      <c r="CA14718"/>
    </row>
    <row r="14719" spans="1:79" ht="45" x14ac:dyDescent="0.25">
      <c r="A14719" s="51" t="s">
        <v>2226</v>
      </c>
      <c r="B14719" s="88" t="s">
        <v>8315</v>
      </c>
      <c r="C14719" s="51" t="s">
        <v>3</v>
      </c>
      <c r="D14719" s="35">
        <v>46204</v>
      </c>
      <c r="E14719" s="31">
        <v>235.84</v>
      </c>
      <c r="F14719" s="96" t="s">
        <v>3417</v>
      </c>
      <c r="G14719" s="35" t="s">
        <v>3417</v>
      </c>
      <c r="H14719" s="31" t="s">
        <v>3417</v>
      </c>
      <c r="I14719" s="35">
        <v>44743</v>
      </c>
      <c r="J14719" s="8" t="s">
        <v>3418</v>
      </c>
      <c r="K14719" s="8" t="s">
        <v>3417</v>
      </c>
      <c r="L14719" s="57" t="s">
        <v>19026</v>
      </c>
      <c r="M14719" s="24" t="s">
        <v>19026</v>
      </c>
      <c r="N14719" s="8" t="s">
        <v>19026</v>
      </c>
      <c r="AT14719"/>
      <c r="AU14719"/>
      <c r="AV14719"/>
      <c r="AW14719"/>
      <c r="AX14719"/>
      <c r="AY14719"/>
      <c r="AZ14719"/>
      <c r="BA14719"/>
      <c r="BB14719"/>
      <c r="BC14719"/>
      <c r="BD14719"/>
      <c r="BE14719"/>
      <c r="BF14719"/>
      <c r="BG14719"/>
      <c r="BH14719"/>
      <c r="BI14719"/>
      <c r="BJ14719"/>
      <c r="BK14719"/>
      <c r="BL14719"/>
      <c r="BM14719"/>
      <c r="BN14719"/>
      <c r="BO14719"/>
      <c r="BP14719"/>
      <c r="BQ14719"/>
      <c r="BR14719"/>
      <c r="BS14719"/>
      <c r="BT14719"/>
      <c r="BU14719"/>
      <c r="BV14719"/>
      <c r="BW14719"/>
      <c r="BX14719"/>
      <c r="BY14719"/>
      <c r="BZ14719"/>
      <c r="CA14719"/>
    </row>
    <row r="14720" spans="1:79" ht="30" x14ac:dyDescent="0.25">
      <c r="A14720" s="51" t="s">
        <v>2227</v>
      </c>
      <c r="B14720" s="88" t="s">
        <v>8316</v>
      </c>
      <c r="C14720" s="51" t="s">
        <v>3</v>
      </c>
      <c r="D14720" s="35">
        <v>46204</v>
      </c>
      <c r="E14720" s="31">
        <v>339.87</v>
      </c>
      <c r="F14720" s="96" t="s">
        <v>3417</v>
      </c>
      <c r="G14720" s="35" t="s">
        <v>3417</v>
      </c>
      <c r="H14720" s="31" t="s">
        <v>3417</v>
      </c>
      <c r="I14720" s="35">
        <v>44743</v>
      </c>
      <c r="J14720" s="100" t="s">
        <v>3420</v>
      </c>
      <c r="K14720" s="26" t="s">
        <v>3422</v>
      </c>
      <c r="L14720" s="57" t="s">
        <v>19026</v>
      </c>
      <c r="M14720" s="24" t="s">
        <v>19026</v>
      </c>
      <c r="N14720" s="8" t="s">
        <v>19026</v>
      </c>
      <c r="AT14720"/>
      <c r="AU14720"/>
      <c r="AV14720"/>
      <c r="AW14720"/>
      <c r="AX14720"/>
      <c r="AY14720"/>
      <c r="AZ14720"/>
      <c r="BA14720"/>
      <c r="BB14720"/>
      <c r="BC14720"/>
      <c r="BD14720"/>
      <c r="BE14720"/>
      <c r="BF14720"/>
      <c r="BG14720"/>
      <c r="BH14720"/>
      <c r="BI14720"/>
      <c r="BJ14720"/>
      <c r="BK14720"/>
      <c r="BL14720"/>
      <c r="BM14720"/>
      <c r="BN14720"/>
      <c r="BO14720"/>
      <c r="BP14720"/>
      <c r="BQ14720"/>
      <c r="BR14720"/>
      <c r="BS14720"/>
      <c r="BT14720"/>
      <c r="BU14720"/>
      <c r="BV14720"/>
      <c r="BW14720"/>
      <c r="BX14720"/>
      <c r="BY14720"/>
      <c r="BZ14720"/>
      <c r="CA14720"/>
    </row>
    <row r="14721" spans="1:79" x14ac:dyDescent="0.25">
      <c r="A14721" s="51" t="s">
        <v>2228</v>
      </c>
      <c r="B14721" s="88" t="s">
        <v>8317</v>
      </c>
      <c r="C14721" s="51" t="s">
        <v>3</v>
      </c>
      <c r="D14721" s="35">
        <v>46204</v>
      </c>
      <c r="E14721" s="31">
        <v>235.84</v>
      </c>
      <c r="F14721" s="96" t="s">
        <v>3417</v>
      </c>
      <c r="G14721" s="35" t="s">
        <v>3417</v>
      </c>
      <c r="H14721" s="31" t="s">
        <v>3417</v>
      </c>
      <c r="I14721" s="35" t="s">
        <v>3417</v>
      </c>
      <c r="J14721" s="8" t="s">
        <v>3418</v>
      </c>
      <c r="K14721" s="8" t="s">
        <v>3417</v>
      </c>
      <c r="L14721" s="57" t="s">
        <v>19026</v>
      </c>
      <c r="M14721" s="24" t="s">
        <v>19026</v>
      </c>
      <c r="N14721" s="8" t="s">
        <v>19026</v>
      </c>
      <c r="AT14721"/>
      <c r="AU14721"/>
      <c r="AV14721"/>
      <c r="AW14721"/>
      <c r="AX14721"/>
      <c r="AY14721"/>
      <c r="AZ14721"/>
      <c r="BA14721"/>
      <c r="BB14721"/>
      <c r="BC14721"/>
      <c r="BD14721"/>
      <c r="BE14721"/>
      <c r="BF14721"/>
      <c r="BG14721"/>
      <c r="BH14721"/>
      <c r="BI14721"/>
      <c r="BJ14721"/>
      <c r="BK14721"/>
      <c r="BL14721"/>
      <c r="BM14721"/>
      <c r="BN14721"/>
      <c r="BO14721"/>
      <c r="BP14721"/>
      <c r="BQ14721"/>
      <c r="BR14721"/>
      <c r="BS14721"/>
      <c r="BT14721"/>
      <c r="BU14721"/>
      <c r="BV14721"/>
      <c r="BW14721"/>
      <c r="BX14721"/>
      <c r="BY14721"/>
      <c r="BZ14721"/>
      <c r="CA14721"/>
    </row>
    <row r="14722" spans="1:79" ht="30" x14ac:dyDescent="0.25">
      <c r="A14722" s="51" t="s">
        <v>2229</v>
      </c>
      <c r="B14722" s="88" t="s">
        <v>8318</v>
      </c>
      <c r="C14722" s="51" t="s">
        <v>3</v>
      </c>
      <c r="D14722" s="35">
        <v>46204</v>
      </c>
      <c r="E14722" s="31">
        <v>1414.89</v>
      </c>
      <c r="F14722" s="96" t="s">
        <v>3417</v>
      </c>
      <c r="G14722" s="35" t="s">
        <v>3417</v>
      </c>
      <c r="H14722" s="31" t="s">
        <v>3417</v>
      </c>
      <c r="I14722" s="35" t="s">
        <v>3417</v>
      </c>
      <c r="J14722" s="8" t="s">
        <v>3418</v>
      </c>
      <c r="K14722" s="8" t="s">
        <v>3417</v>
      </c>
      <c r="L14722" s="57" t="s">
        <v>19026</v>
      </c>
      <c r="M14722" s="24" t="s">
        <v>19026</v>
      </c>
      <c r="N14722" s="8" t="s">
        <v>19026</v>
      </c>
      <c r="AT14722"/>
      <c r="AU14722"/>
      <c r="AV14722"/>
      <c r="AW14722"/>
      <c r="AX14722"/>
      <c r="AY14722"/>
      <c r="AZ14722"/>
      <c r="BA14722"/>
      <c r="BB14722"/>
      <c r="BC14722"/>
      <c r="BD14722"/>
      <c r="BE14722"/>
      <c r="BF14722"/>
      <c r="BG14722"/>
      <c r="BH14722"/>
      <c r="BI14722"/>
      <c r="BJ14722"/>
      <c r="BK14722"/>
      <c r="BL14722"/>
      <c r="BM14722"/>
      <c r="BN14722"/>
      <c r="BO14722"/>
      <c r="BP14722"/>
      <c r="BQ14722"/>
      <c r="BR14722"/>
      <c r="BS14722"/>
      <c r="BT14722"/>
      <c r="BU14722"/>
      <c r="BV14722"/>
      <c r="BW14722"/>
      <c r="BX14722"/>
      <c r="BY14722"/>
      <c r="BZ14722"/>
      <c r="CA14722"/>
    </row>
    <row r="14723" spans="1:79" ht="30" x14ac:dyDescent="0.25">
      <c r="A14723" s="51" t="s">
        <v>2230</v>
      </c>
      <c r="B14723" s="88" t="s">
        <v>8319</v>
      </c>
      <c r="C14723" s="51" t="s">
        <v>3</v>
      </c>
      <c r="D14723" s="35">
        <v>46204</v>
      </c>
      <c r="E14723" s="31">
        <v>1749.22</v>
      </c>
      <c r="F14723" s="96" t="s">
        <v>3417</v>
      </c>
      <c r="G14723" s="35" t="s">
        <v>3417</v>
      </c>
      <c r="H14723" s="31" t="s">
        <v>3417</v>
      </c>
      <c r="I14723" s="35" t="s">
        <v>3417</v>
      </c>
      <c r="J14723" s="8" t="s">
        <v>3418</v>
      </c>
      <c r="K14723" s="8" t="s">
        <v>3417</v>
      </c>
      <c r="L14723" s="57" t="s">
        <v>19026</v>
      </c>
      <c r="M14723" s="24" t="s">
        <v>19026</v>
      </c>
      <c r="N14723" s="8" t="s">
        <v>19026</v>
      </c>
      <c r="AT14723"/>
      <c r="AU14723"/>
      <c r="AV14723"/>
      <c r="AW14723"/>
      <c r="AX14723"/>
      <c r="AY14723"/>
      <c r="AZ14723"/>
      <c r="BA14723"/>
      <c r="BB14723"/>
      <c r="BC14723"/>
      <c r="BD14723"/>
      <c r="BE14723"/>
      <c r="BF14723"/>
      <c r="BG14723"/>
      <c r="BH14723"/>
      <c r="BI14723"/>
      <c r="BJ14723"/>
      <c r="BK14723"/>
      <c r="BL14723"/>
      <c r="BM14723"/>
      <c r="BN14723"/>
      <c r="BO14723"/>
      <c r="BP14723"/>
      <c r="BQ14723"/>
      <c r="BR14723"/>
      <c r="BS14723"/>
      <c r="BT14723"/>
      <c r="BU14723"/>
      <c r="BV14723"/>
      <c r="BW14723"/>
      <c r="BX14723"/>
      <c r="BY14723"/>
      <c r="BZ14723"/>
      <c r="CA14723"/>
    </row>
    <row r="14724" spans="1:79" x14ac:dyDescent="0.25">
      <c r="A14724" s="51" t="s">
        <v>2231</v>
      </c>
      <c r="B14724" s="88" t="s">
        <v>8320</v>
      </c>
      <c r="C14724" s="51" t="s">
        <v>3</v>
      </c>
      <c r="D14724" s="35">
        <v>46204</v>
      </c>
      <c r="E14724" s="31">
        <v>2845.11</v>
      </c>
      <c r="F14724" s="96" t="s">
        <v>3417</v>
      </c>
      <c r="G14724" s="35" t="s">
        <v>3417</v>
      </c>
      <c r="H14724" s="31" t="s">
        <v>3417</v>
      </c>
      <c r="I14724" s="35" t="s">
        <v>3417</v>
      </c>
      <c r="J14724" s="8" t="s">
        <v>3418</v>
      </c>
      <c r="K14724" s="8" t="s">
        <v>3417</v>
      </c>
      <c r="L14724" s="57" t="s">
        <v>19026</v>
      </c>
      <c r="M14724" s="24" t="s">
        <v>19026</v>
      </c>
      <c r="N14724" s="8" t="s">
        <v>19026</v>
      </c>
      <c r="AT14724"/>
      <c r="AU14724"/>
      <c r="AV14724"/>
      <c r="AW14724"/>
      <c r="AX14724"/>
      <c r="AY14724"/>
      <c r="AZ14724"/>
      <c r="BA14724"/>
      <c r="BB14724"/>
      <c r="BC14724"/>
      <c r="BD14724"/>
      <c r="BE14724"/>
      <c r="BF14724"/>
      <c r="BG14724"/>
      <c r="BH14724"/>
      <c r="BI14724"/>
      <c r="BJ14724"/>
      <c r="BK14724"/>
      <c r="BL14724"/>
      <c r="BM14724"/>
      <c r="BN14724"/>
      <c r="BO14724"/>
      <c r="BP14724"/>
      <c r="BQ14724"/>
      <c r="BR14724"/>
      <c r="BS14724"/>
      <c r="BT14724"/>
      <c r="BU14724"/>
      <c r="BV14724"/>
      <c r="BW14724"/>
      <c r="BX14724"/>
      <c r="BY14724"/>
      <c r="BZ14724"/>
      <c r="CA14724"/>
    </row>
    <row r="14725" spans="1:79" ht="30" x14ac:dyDescent="0.25">
      <c r="A14725" s="51" t="s">
        <v>2232</v>
      </c>
      <c r="B14725" s="88" t="s">
        <v>8321</v>
      </c>
      <c r="C14725" s="51" t="s">
        <v>3</v>
      </c>
      <c r="D14725" s="35">
        <v>46204</v>
      </c>
      <c r="E14725" s="31">
        <v>935.39</v>
      </c>
      <c r="F14725" s="96" t="s">
        <v>3417</v>
      </c>
      <c r="G14725" s="35" t="s">
        <v>3417</v>
      </c>
      <c r="H14725" s="31" t="s">
        <v>3417</v>
      </c>
      <c r="I14725" s="35" t="s">
        <v>3417</v>
      </c>
      <c r="J14725" s="8" t="s">
        <v>3418</v>
      </c>
      <c r="K14725" s="8" t="s">
        <v>3417</v>
      </c>
      <c r="L14725" s="57" t="s">
        <v>19026</v>
      </c>
      <c r="M14725" s="24" t="s">
        <v>19026</v>
      </c>
      <c r="N14725" s="8" t="s">
        <v>19026</v>
      </c>
      <c r="AT14725"/>
      <c r="AU14725"/>
      <c r="AV14725"/>
      <c r="AW14725"/>
      <c r="AX14725"/>
      <c r="AY14725"/>
      <c r="AZ14725"/>
      <c r="BA14725"/>
      <c r="BB14725"/>
      <c r="BC14725"/>
      <c r="BD14725"/>
      <c r="BE14725"/>
      <c r="BF14725"/>
      <c r="BG14725"/>
      <c r="BH14725"/>
      <c r="BI14725"/>
      <c r="BJ14725"/>
      <c r="BK14725"/>
      <c r="BL14725"/>
      <c r="BM14725"/>
      <c r="BN14725"/>
      <c r="BO14725"/>
      <c r="BP14725"/>
      <c r="BQ14725"/>
      <c r="BR14725"/>
      <c r="BS14725"/>
      <c r="BT14725"/>
      <c r="BU14725"/>
      <c r="BV14725"/>
      <c r="BW14725"/>
      <c r="BX14725"/>
      <c r="BY14725"/>
      <c r="BZ14725"/>
      <c r="CA14725"/>
    </row>
    <row r="14726" spans="1:79" ht="30" x14ac:dyDescent="0.25">
      <c r="A14726" s="51" t="s">
        <v>2233</v>
      </c>
      <c r="B14726" s="88" t="s">
        <v>8322</v>
      </c>
      <c r="C14726" s="51" t="s">
        <v>3</v>
      </c>
      <c r="D14726" s="35">
        <v>46204</v>
      </c>
      <c r="E14726" s="31">
        <v>402.62</v>
      </c>
      <c r="F14726" s="96" t="s">
        <v>3417</v>
      </c>
      <c r="G14726" s="35" t="s">
        <v>3417</v>
      </c>
      <c r="H14726" s="31" t="s">
        <v>3417</v>
      </c>
      <c r="I14726" s="35">
        <v>44743</v>
      </c>
      <c r="J14726" s="8" t="s">
        <v>3418</v>
      </c>
      <c r="K14726" s="8" t="s">
        <v>3417</v>
      </c>
      <c r="L14726" s="57" t="s">
        <v>19026</v>
      </c>
      <c r="M14726" s="24" t="s">
        <v>19026</v>
      </c>
      <c r="N14726" s="8" t="s">
        <v>19026</v>
      </c>
      <c r="AT14726"/>
      <c r="AU14726"/>
      <c r="AV14726"/>
      <c r="AW14726"/>
      <c r="AX14726"/>
      <c r="AY14726"/>
      <c r="AZ14726"/>
      <c r="BA14726"/>
      <c r="BB14726"/>
      <c r="BC14726"/>
      <c r="BD14726"/>
      <c r="BE14726"/>
      <c r="BF14726"/>
      <c r="BG14726"/>
      <c r="BH14726"/>
      <c r="BI14726"/>
      <c r="BJ14726"/>
      <c r="BK14726"/>
      <c r="BL14726"/>
      <c r="BM14726"/>
      <c r="BN14726"/>
      <c r="BO14726"/>
      <c r="BP14726"/>
      <c r="BQ14726"/>
      <c r="BR14726"/>
      <c r="BS14726"/>
      <c r="BT14726"/>
      <c r="BU14726"/>
      <c r="BV14726"/>
      <c r="BW14726"/>
      <c r="BX14726"/>
      <c r="BY14726"/>
      <c r="BZ14726"/>
      <c r="CA14726"/>
    </row>
    <row r="14727" spans="1:79" x14ac:dyDescent="0.25">
      <c r="A14727" s="51" t="s">
        <v>2234</v>
      </c>
      <c r="B14727" s="88" t="s">
        <v>8323</v>
      </c>
      <c r="C14727" s="51" t="s">
        <v>3</v>
      </c>
      <c r="D14727" s="35">
        <v>46204</v>
      </c>
      <c r="E14727" s="31">
        <v>77.61</v>
      </c>
      <c r="F14727" s="96" t="s">
        <v>3417</v>
      </c>
      <c r="G14727" s="35" t="s">
        <v>3417</v>
      </c>
      <c r="H14727" s="31" t="s">
        <v>3417</v>
      </c>
      <c r="I14727" s="35">
        <v>44743</v>
      </c>
      <c r="J14727" s="8" t="s">
        <v>3418</v>
      </c>
      <c r="K14727" s="8" t="s">
        <v>3417</v>
      </c>
      <c r="L14727" s="57" t="s">
        <v>19026</v>
      </c>
      <c r="M14727" s="24" t="s">
        <v>19026</v>
      </c>
      <c r="N14727" s="8" t="s">
        <v>19026</v>
      </c>
      <c r="AT14727"/>
      <c r="AU14727"/>
      <c r="AV14727"/>
      <c r="AW14727"/>
      <c r="AX14727"/>
      <c r="AY14727"/>
      <c r="AZ14727"/>
      <c r="BA14727"/>
      <c r="BB14727"/>
      <c r="BC14727"/>
      <c r="BD14727"/>
      <c r="BE14727"/>
      <c r="BF14727"/>
      <c r="BG14727"/>
      <c r="BH14727"/>
      <c r="BI14727"/>
      <c r="BJ14727"/>
      <c r="BK14727"/>
      <c r="BL14727"/>
      <c r="BM14727"/>
      <c r="BN14727"/>
      <c r="BO14727"/>
      <c r="BP14727"/>
      <c r="BQ14727"/>
      <c r="BR14727"/>
      <c r="BS14727"/>
      <c r="BT14727"/>
      <c r="BU14727"/>
      <c r="BV14727"/>
      <c r="BW14727"/>
      <c r="BX14727"/>
      <c r="BY14727"/>
      <c r="BZ14727"/>
      <c r="CA14727"/>
    </row>
    <row r="14728" spans="1:79" x14ac:dyDescent="0.25">
      <c r="A14728" s="51" t="s">
        <v>2235</v>
      </c>
      <c r="B14728" s="88" t="s">
        <v>8324</v>
      </c>
      <c r="C14728" s="51" t="s">
        <v>3</v>
      </c>
      <c r="D14728" s="35">
        <v>46204</v>
      </c>
      <c r="E14728" s="31">
        <v>122.85</v>
      </c>
      <c r="F14728" s="96" t="s">
        <v>3417</v>
      </c>
      <c r="G14728" s="35" t="s">
        <v>3417</v>
      </c>
      <c r="H14728" s="31" t="s">
        <v>3417</v>
      </c>
      <c r="I14728" s="35" t="s">
        <v>3417</v>
      </c>
      <c r="J14728" s="8" t="s">
        <v>3418</v>
      </c>
      <c r="K14728" s="8" t="s">
        <v>3417</v>
      </c>
      <c r="L14728" s="57" t="s">
        <v>19026</v>
      </c>
      <c r="M14728" s="24" t="s">
        <v>19026</v>
      </c>
      <c r="N14728" s="8" t="s">
        <v>19026</v>
      </c>
      <c r="AT14728"/>
      <c r="AU14728"/>
      <c r="AV14728"/>
      <c r="AW14728"/>
      <c r="AX14728"/>
      <c r="AY14728"/>
      <c r="AZ14728"/>
      <c r="BA14728"/>
      <c r="BB14728"/>
      <c r="BC14728"/>
      <c r="BD14728"/>
      <c r="BE14728"/>
      <c r="BF14728"/>
      <c r="BG14728"/>
      <c r="BH14728"/>
      <c r="BI14728"/>
      <c r="BJ14728"/>
      <c r="BK14728"/>
      <c r="BL14728"/>
      <c r="BM14728"/>
      <c r="BN14728"/>
      <c r="BO14728"/>
      <c r="BP14728"/>
      <c r="BQ14728"/>
      <c r="BR14728"/>
      <c r="BS14728"/>
      <c r="BT14728"/>
      <c r="BU14728"/>
      <c r="BV14728"/>
      <c r="BW14728"/>
      <c r="BX14728"/>
      <c r="BY14728"/>
      <c r="BZ14728"/>
      <c r="CA14728"/>
    </row>
    <row r="14729" spans="1:79" ht="30" x14ac:dyDescent="0.25">
      <c r="A14729" s="51" t="s">
        <v>2236</v>
      </c>
      <c r="B14729" s="88" t="s">
        <v>8325</v>
      </c>
      <c r="C14729" s="51" t="s">
        <v>3</v>
      </c>
      <c r="D14729" s="35">
        <v>46204</v>
      </c>
      <c r="E14729" s="31">
        <v>255.45</v>
      </c>
      <c r="F14729" s="96" t="s">
        <v>3417</v>
      </c>
      <c r="G14729" s="35" t="s">
        <v>3417</v>
      </c>
      <c r="H14729" s="31" t="s">
        <v>3417</v>
      </c>
      <c r="I14729" s="35">
        <v>44743</v>
      </c>
      <c r="J14729" s="8" t="s">
        <v>3418</v>
      </c>
      <c r="K14729" s="8" t="s">
        <v>3417</v>
      </c>
      <c r="L14729" s="57" t="s">
        <v>19026</v>
      </c>
      <c r="M14729" s="24" t="s">
        <v>19026</v>
      </c>
      <c r="N14729" s="8" t="s">
        <v>19026</v>
      </c>
      <c r="AT14729"/>
      <c r="AU14729"/>
      <c r="AV14729"/>
      <c r="AW14729"/>
      <c r="AX14729"/>
      <c r="AY14729"/>
      <c r="AZ14729"/>
      <c r="BA14729"/>
      <c r="BB14729"/>
      <c r="BC14729"/>
      <c r="BD14729"/>
      <c r="BE14729"/>
      <c r="BF14729"/>
      <c r="BG14729"/>
      <c r="BH14729"/>
      <c r="BI14729"/>
      <c r="BJ14729"/>
      <c r="BK14729"/>
      <c r="BL14729"/>
      <c r="BM14729"/>
      <c r="BN14729"/>
      <c r="BO14729"/>
      <c r="BP14729"/>
      <c r="BQ14729"/>
      <c r="BR14729"/>
      <c r="BS14729"/>
      <c r="BT14729"/>
      <c r="BU14729"/>
      <c r="BV14729"/>
      <c r="BW14729"/>
      <c r="BX14729"/>
      <c r="BY14729"/>
      <c r="BZ14729"/>
      <c r="CA14729"/>
    </row>
    <row r="14730" spans="1:79" ht="45" x14ac:dyDescent="0.25">
      <c r="A14730" s="51" t="s">
        <v>2237</v>
      </c>
      <c r="B14730" s="88" t="s">
        <v>8326</v>
      </c>
      <c r="C14730" s="51" t="s">
        <v>3</v>
      </c>
      <c r="D14730" s="35">
        <v>46204</v>
      </c>
      <c r="E14730" s="31">
        <v>501.36</v>
      </c>
      <c r="F14730" s="96" t="s">
        <v>3417</v>
      </c>
      <c r="G14730" s="35" t="s">
        <v>3417</v>
      </c>
      <c r="H14730" s="31" t="s">
        <v>3417</v>
      </c>
      <c r="I14730" s="35" t="s">
        <v>3417</v>
      </c>
      <c r="J14730" s="8" t="s">
        <v>3418</v>
      </c>
      <c r="K14730" s="8" t="s">
        <v>3417</v>
      </c>
      <c r="L14730" s="57" t="s">
        <v>19026</v>
      </c>
      <c r="M14730" s="24" t="s">
        <v>19026</v>
      </c>
      <c r="N14730" s="8" t="s">
        <v>19026</v>
      </c>
      <c r="AT14730"/>
      <c r="AU14730"/>
      <c r="AV14730"/>
      <c r="AW14730"/>
      <c r="AX14730"/>
      <c r="AY14730"/>
      <c r="AZ14730"/>
      <c r="BA14730"/>
      <c r="BB14730"/>
      <c r="BC14730"/>
      <c r="BD14730"/>
      <c r="BE14730"/>
      <c r="BF14730"/>
      <c r="BG14730"/>
      <c r="BH14730"/>
      <c r="BI14730"/>
      <c r="BJ14730"/>
      <c r="BK14730"/>
      <c r="BL14730"/>
      <c r="BM14730"/>
      <c r="BN14730"/>
      <c r="BO14730"/>
      <c r="BP14730"/>
      <c r="BQ14730"/>
      <c r="BR14730"/>
      <c r="BS14730"/>
      <c r="BT14730"/>
      <c r="BU14730"/>
      <c r="BV14730"/>
      <c r="BW14730"/>
      <c r="BX14730"/>
      <c r="BY14730"/>
      <c r="BZ14730"/>
      <c r="CA14730"/>
    </row>
    <row r="14731" spans="1:79" ht="45" x14ac:dyDescent="0.25">
      <c r="A14731" s="51" t="s">
        <v>2238</v>
      </c>
      <c r="B14731" s="88" t="s">
        <v>8327</v>
      </c>
      <c r="C14731" s="51" t="s">
        <v>3</v>
      </c>
      <c r="D14731" s="35">
        <v>46204</v>
      </c>
      <c r="E14731" s="31">
        <v>99.68</v>
      </c>
      <c r="F14731" s="96" t="s">
        <v>3417</v>
      </c>
      <c r="G14731" s="35" t="s">
        <v>3417</v>
      </c>
      <c r="H14731" s="31" t="s">
        <v>3417</v>
      </c>
      <c r="I14731" s="35" t="s">
        <v>3417</v>
      </c>
      <c r="J14731" s="8" t="s">
        <v>3418</v>
      </c>
      <c r="K14731" s="8" t="s">
        <v>3417</v>
      </c>
      <c r="L14731" s="57" t="s">
        <v>19026</v>
      </c>
      <c r="M14731" s="24" t="s">
        <v>19026</v>
      </c>
      <c r="N14731" s="8" t="s">
        <v>19026</v>
      </c>
      <c r="AT14731"/>
      <c r="AU14731"/>
      <c r="AV14731"/>
      <c r="AW14731"/>
      <c r="AX14731"/>
      <c r="AY14731"/>
      <c r="AZ14731"/>
      <c r="BA14731"/>
      <c r="BB14731"/>
      <c r="BC14731"/>
      <c r="BD14731"/>
      <c r="BE14731"/>
      <c r="BF14731"/>
      <c r="BG14731"/>
      <c r="BH14731"/>
      <c r="BI14731"/>
      <c r="BJ14731"/>
      <c r="BK14731"/>
      <c r="BL14731"/>
      <c r="BM14731"/>
      <c r="BN14731"/>
      <c r="BO14731"/>
      <c r="BP14731"/>
      <c r="BQ14731"/>
      <c r="BR14731"/>
      <c r="BS14731"/>
      <c r="BT14731"/>
      <c r="BU14731"/>
      <c r="BV14731"/>
      <c r="BW14731"/>
      <c r="BX14731"/>
      <c r="BY14731"/>
      <c r="BZ14731"/>
      <c r="CA14731"/>
    </row>
    <row r="14732" spans="1:79" ht="30" x14ac:dyDescent="0.25">
      <c r="A14732" s="51" t="s">
        <v>2239</v>
      </c>
      <c r="B14732" s="88" t="s">
        <v>8328</v>
      </c>
      <c r="C14732" s="51" t="s">
        <v>3</v>
      </c>
      <c r="D14732" s="35">
        <v>46204</v>
      </c>
      <c r="E14732" s="31">
        <v>255.45</v>
      </c>
      <c r="F14732" s="96" t="s">
        <v>3417</v>
      </c>
      <c r="G14732" s="35" t="s">
        <v>3417</v>
      </c>
      <c r="H14732" s="31" t="s">
        <v>3417</v>
      </c>
      <c r="I14732" s="35">
        <v>44743</v>
      </c>
      <c r="J14732" s="8" t="s">
        <v>3418</v>
      </c>
      <c r="K14732" s="8" t="s">
        <v>3417</v>
      </c>
      <c r="L14732" s="57" t="s">
        <v>19026</v>
      </c>
      <c r="M14732" s="24" t="s">
        <v>19026</v>
      </c>
      <c r="N14732" s="8" t="s">
        <v>19026</v>
      </c>
      <c r="AT14732"/>
      <c r="AU14732"/>
      <c r="AV14732"/>
      <c r="AW14732"/>
      <c r="AX14732"/>
      <c r="AY14732"/>
      <c r="AZ14732"/>
      <c r="BA14732"/>
      <c r="BB14732"/>
      <c r="BC14732"/>
      <c r="BD14732"/>
      <c r="BE14732"/>
      <c r="BF14732"/>
      <c r="BG14732"/>
      <c r="BH14732"/>
      <c r="BI14732"/>
      <c r="BJ14732"/>
      <c r="BK14732"/>
      <c r="BL14732"/>
      <c r="BM14732"/>
      <c r="BN14732"/>
      <c r="BO14732"/>
      <c r="BP14732"/>
      <c r="BQ14732"/>
      <c r="BR14732"/>
      <c r="BS14732"/>
      <c r="BT14732"/>
      <c r="BU14732"/>
      <c r="BV14732"/>
      <c r="BW14732"/>
      <c r="BX14732"/>
      <c r="BY14732"/>
      <c r="BZ14732"/>
      <c r="CA14732"/>
    </row>
    <row r="14733" spans="1:79" ht="30" x14ac:dyDescent="0.25">
      <c r="A14733" s="51" t="s">
        <v>2240</v>
      </c>
      <c r="B14733" s="88" t="s">
        <v>8329</v>
      </c>
      <c r="C14733" s="51" t="s">
        <v>3</v>
      </c>
      <c r="D14733" s="35">
        <v>46204</v>
      </c>
      <c r="E14733" s="31">
        <v>302.97000000000003</v>
      </c>
      <c r="F14733" s="96" t="s">
        <v>3417</v>
      </c>
      <c r="G14733" s="35" t="s">
        <v>3417</v>
      </c>
      <c r="H14733" s="31" t="s">
        <v>3417</v>
      </c>
      <c r="I14733" s="35">
        <v>44743</v>
      </c>
      <c r="J14733" s="8" t="s">
        <v>3418</v>
      </c>
      <c r="K14733" s="8" t="s">
        <v>3417</v>
      </c>
      <c r="L14733" s="57" t="s">
        <v>19026</v>
      </c>
      <c r="M14733" s="24" t="s">
        <v>19026</v>
      </c>
      <c r="N14733" s="8" t="s">
        <v>19026</v>
      </c>
      <c r="AT14733"/>
      <c r="AU14733"/>
      <c r="AV14733"/>
      <c r="AW14733"/>
      <c r="AX14733"/>
      <c r="AY14733"/>
      <c r="AZ14733"/>
      <c r="BA14733"/>
      <c r="BB14733"/>
      <c r="BC14733"/>
      <c r="BD14733"/>
      <c r="BE14733"/>
      <c r="BF14733"/>
      <c r="BG14733"/>
      <c r="BH14733"/>
      <c r="BI14733"/>
      <c r="BJ14733"/>
      <c r="BK14733"/>
      <c r="BL14733"/>
      <c r="BM14733"/>
      <c r="BN14733"/>
      <c r="BO14733"/>
      <c r="BP14733"/>
      <c r="BQ14733"/>
      <c r="BR14733"/>
      <c r="BS14733"/>
      <c r="BT14733"/>
      <c r="BU14733"/>
      <c r="BV14733"/>
      <c r="BW14733"/>
      <c r="BX14733"/>
      <c r="BY14733"/>
      <c r="BZ14733"/>
      <c r="CA14733"/>
    </row>
    <row r="14734" spans="1:79" ht="45" x14ac:dyDescent="0.25">
      <c r="A14734" s="51" t="s">
        <v>2241</v>
      </c>
      <c r="B14734" s="88" t="s">
        <v>8330</v>
      </c>
      <c r="C14734" s="51" t="s">
        <v>3</v>
      </c>
      <c r="D14734" s="35">
        <v>46204</v>
      </c>
      <c r="E14734" s="31">
        <v>92.89</v>
      </c>
      <c r="F14734" s="96" t="s">
        <v>3417</v>
      </c>
      <c r="G14734" s="35" t="s">
        <v>3417</v>
      </c>
      <c r="H14734" s="31" t="s">
        <v>3417</v>
      </c>
      <c r="I14734" s="35">
        <v>44743</v>
      </c>
      <c r="J14734" s="8" t="s">
        <v>3418</v>
      </c>
      <c r="K14734" s="8" t="s">
        <v>3417</v>
      </c>
      <c r="L14734" s="57" t="s">
        <v>19026</v>
      </c>
      <c r="M14734" s="24" t="s">
        <v>19026</v>
      </c>
      <c r="N14734" s="8" t="s">
        <v>19026</v>
      </c>
      <c r="AT14734"/>
      <c r="AU14734"/>
      <c r="AV14734"/>
      <c r="AW14734"/>
      <c r="AX14734"/>
      <c r="AY14734"/>
      <c r="AZ14734"/>
      <c r="BA14734"/>
      <c r="BB14734"/>
      <c r="BC14734"/>
      <c r="BD14734"/>
      <c r="BE14734"/>
      <c r="BF14734"/>
      <c r="BG14734"/>
      <c r="BH14734"/>
      <c r="BI14734"/>
      <c r="BJ14734"/>
      <c r="BK14734"/>
      <c r="BL14734"/>
      <c r="BM14734"/>
      <c r="BN14734"/>
      <c r="BO14734"/>
      <c r="BP14734"/>
      <c r="BQ14734"/>
      <c r="BR14734"/>
      <c r="BS14734"/>
      <c r="BT14734"/>
      <c r="BU14734"/>
      <c r="BV14734"/>
      <c r="BW14734"/>
      <c r="BX14734"/>
      <c r="BY14734"/>
      <c r="BZ14734"/>
      <c r="CA14734"/>
    </row>
    <row r="14735" spans="1:79" ht="30" x14ac:dyDescent="0.25">
      <c r="A14735" s="51" t="s">
        <v>2242</v>
      </c>
      <c r="B14735" s="88" t="s">
        <v>8331</v>
      </c>
      <c r="C14735" s="51" t="s">
        <v>3</v>
      </c>
      <c r="D14735" s="35">
        <v>46204</v>
      </c>
      <c r="E14735" s="31">
        <v>92.89</v>
      </c>
      <c r="F14735" s="96" t="s">
        <v>3417</v>
      </c>
      <c r="G14735" s="35" t="s">
        <v>3417</v>
      </c>
      <c r="H14735" s="31" t="s">
        <v>3417</v>
      </c>
      <c r="I14735" s="35" t="s">
        <v>3417</v>
      </c>
      <c r="J14735" s="8" t="s">
        <v>3418</v>
      </c>
      <c r="K14735" s="8" t="s">
        <v>3417</v>
      </c>
      <c r="L14735" s="57" t="s">
        <v>19026</v>
      </c>
      <c r="M14735" s="24" t="s">
        <v>19026</v>
      </c>
      <c r="N14735" s="8" t="s">
        <v>19026</v>
      </c>
      <c r="AT14735"/>
      <c r="AU14735"/>
      <c r="AV14735"/>
      <c r="AW14735"/>
      <c r="AX14735"/>
      <c r="AY14735"/>
      <c r="AZ14735"/>
      <c r="BA14735"/>
      <c r="BB14735"/>
      <c r="BC14735"/>
      <c r="BD14735"/>
      <c r="BE14735"/>
      <c r="BF14735"/>
      <c r="BG14735"/>
      <c r="BH14735"/>
      <c r="BI14735"/>
      <c r="BJ14735"/>
      <c r="BK14735"/>
      <c r="BL14735"/>
      <c r="BM14735"/>
      <c r="BN14735"/>
      <c r="BO14735"/>
      <c r="BP14735"/>
      <c r="BQ14735"/>
      <c r="BR14735"/>
      <c r="BS14735"/>
      <c r="BT14735"/>
      <c r="BU14735"/>
      <c r="BV14735"/>
      <c r="BW14735"/>
      <c r="BX14735"/>
      <c r="BY14735"/>
      <c r="BZ14735"/>
      <c r="CA14735"/>
    </row>
    <row r="14736" spans="1:79" ht="45" x14ac:dyDescent="0.25">
      <c r="A14736" s="51" t="s">
        <v>2243</v>
      </c>
      <c r="B14736" s="88" t="s">
        <v>8332</v>
      </c>
      <c r="C14736" s="51" t="s">
        <v>3</v>
      </c>
      <c r="D14736" s="35">
        <v>46204</v>
      </c>
      <c r="E14736" s="31">
        <v>60.29</v>
      </c>
      <c r="F14736" s="96" t="s">
        <v>3417</v>
      </c>
      <c r="G14736" s="35" t="s">
        <v>3417</v>
      </c>
      <c r="H14736" s="31" t="s">
        <v>3417</v>
      </c>
      <c r="I14736" s="35">
        <v>44743</v>
      </c>
      <c r="J14736" s="8" t="s">
        <v>3418</v>
      </c>
      <c r="K14736" s="8" t="s">
        <v>3417</v>
      </c>
      <c r="L14736" s="57" t="s">
        <v>19024</v>
      </c>
      <c r="M14736" s="24" t="s">
        <v>19024</v>
      </c>
      <c r="N14736" s="8" t="s">
        <v>19024</v>
      </c>
      <c r="AT14736"/>
      <c r="AU14736"/>
      <c r="AV14736"/>
      <c r="AW14736"/>
      <c r="AX14736"/>
      <c r="AY14736"/>
      <c r="AZ14736"/>
      <c r="BA14736"/>
      <c r="BB14736"/>
      <c r="BC14736"/>
      <c r="BD14736"/>
      <c r="BE14736"/>
      <c r="BF14736"/>
      <c r="BG14736"/>
      <c r="BH14736"/>
      <c r="BI14736"/>
      <c r="BJ14736"/>
      <c r="BK14736"/>
      <c r="BL14736"/>
      <c r="BM14736"/>
      <c r="BN14736"/>
      <c r="BO14736"/>
      <c r="BP14736"/>
      <c r="BQ14736"/>
      <c r="BR14736"/>
      <c r="BS14736"/>
      <c r="BT14736"/>
      <c r="BU14736"/>
      <c r="BV14736"/>
      <c r="BW14736"/>
      <c r="BX14736"/>
      <c r="BY14736"/>
      <c r="BZ14736"/>
      <c r="CA14736"/>
    </row>
    <row r="14737" spans="1:79" ht="60" x14ac:dyDescent="0.25">
      <c r="A14737" s="51" t="s">
        <v>2244</v>
      </c>
      <c r="B14737" s="88" t="s">
        <v>8333</v>
      </c>
      <c r="C14737" s="51" t="s">
        <v>3</v>
      </c>
      <c r="D14737" s="35">
        <v>46204</v>
      </c>
      <c r="E14737" s="31">
        <v>92.02</v>
      </c>
      <c r="F14737" s="96" t="s">
        <v>3417</v>
      </c>
      <c r="G14737" s="35" t="s">
        <v>3417</v>
      </c>
      <c r="H14737" s="31" t="s">
        <v>3417</v>
      </c>
      <c r="I14737" s="35" t="s">
        <v>3417</v>
      </c>
      <c r="J14737" s="8" t="s">
        <v>3418</v>
      </c>
      <c r="K14737" s="8" t="s">
        <v>3417</v>
      </c>
      <c r="L14737" s="57" t="s">
        <v>19026</v>
      </c>
      <c r="M14737" s="24" t="s">
        <v>19026</v>
      </c>
      <c r="N14737" s="8" t="s">
        <v>19026</v>
      </c>
      <c r="AT14737"/>
      <c r="AU14737"/>
      <c r="AV14737"/>
      <c r="AW14737"/>
      <c r="AX14737"/>
      <c r="AY14737"/>
      <c r="AZ14737"/>
      <c r="BA14737"/>
      <c r="BB14737"/>
      <c r="BC14737"/>
      <c r="BD14737"/>
      <c r="BE14737"/>
      <c r="BF14737"/>
      <c r="BG14737"/>
      <c r="BH14737"/>
      <c r="BI14737"/>
      <c r="BJ14737"/>
      <c r="BK14737"/>
      <c r="BL14737"/>
      <c r="BM14737"/>
      <c r="BN14737"/>
      <c r="BO14737"/>
      <c r="BP14737"/>
      <c r="BQ14737"/>
      <c r="BR14737"/>
      <c r="BS14737"/>
      <c r="BT14737"/>
      <c r="BU14737"/>
      <c r="BV14737"/>
      <c r="BW14737"/>
      <c r="BX14737"/>
      <c r="BY14737"/>
      <c r="BZ14737"/>
      <c r="CA14737"/>
    </row>
    <row r="14738" spans="1:79" ht="45" x14ac:dyDescent="0.25">
      <c r="A14738" s="51" t="s">
        <v>2245</v>
      </c>
      <c r="B14738" s="88" t="s">
        <v>8334</v>
      </c>
      <c r="C14738" s="51" t="s">
        <v>3</v>
      </c>
      <c r="D14738" s="35">
        <v>46204</v>
      </c>
      <c r="E14738" s="31">
        <v>181.71</v>
      </c>
      <c r="F14738" s="96" t="s">
        <v>3417</v>
      </c>
      <c r="G14738" s="35" t="s">
        <v>3417</v>
      </c>
      <c r="H14738" s="31" t="s">
        <v>3417</v>
      </c>
      <c r="I14738" s="35" t="s">
        <v>3417</v>
      </c>
      <c r="J14738" s="8" t="s">
        <v>3418</v>
      </c>
      <c r="K14738" s="8" t="s">
        <v>3417</v>
      </c>
      <c r="L14738" s="57" t="s">
        <v>19026</v>
      </c>
      <c r="M14738" s="24" t="s">
        <v>19026</v>
      </c>
      <c r="N14738" s="8" t="s">
        <v>19026</v>
      </c>
      <c r="AT14738"/>
      <c r="AU14738"/>
      <c r="AV14738"/>
      <c r="AW14738"/>
      <c r="AX14738"/>
      <c r="AY14738"/>
      <c r="AZ14738"/>
      <c r="BA14738"/>
      <c r="BB14738"/>
      <c r="BC14738"/>
      <c r="BD14738"/>
      <c r="BE14738"/>
      <c r="BF14738"/>
      <c r="BG14738"/>
      <c r="BH14738"/>
      <c r="BI14738"/>
      <c r="BJ14738"/>
      <c r="BK14738"/>
      <c r="BL14738"/>
      <c r="BM14738"/>
      <c r="BN14738"/>
      <c r="BO14738"/>
      <c r="BP14738"/>
      <c r="BQ14738"/>
      <c r="BR14738"/>
      <c r="BS14738"/>
      <c r="BT14738"/>
      <c r="BU14738"/>
      <c r="BV14738"/>
      <c r="BW14738"/>
      <c r="BX14738"/>
      <c r="BY14738"/>
      <c r="BZ14738"/>
      <c r="CA14738"/>
    </row>
    <row r="14739" spans="1:79" ht="30" x14ac:dyDescent="0.25">
      <c r="A14739" s="51" t="s">
        <v>2246</v>
      </c>
      <c r="B14739" s="88" t="s">
        <v>8335</v>
      </c>
      <c r="C14739" s="51" t="s">
        <v>3</v>
      </c>
      <c r="D14739" s="35">
        <v>46204</v>
      </c>
      <c r="E14739" s="31">
        <v>201.22</v>
      </c>
      <c r="F14739" s="96" t="s">
        <v>3417</v>
      </c>
      <c r="G14739" s="35" t="s">
        <v>3417</v>
      </c>
      <c r="H14739" s="31" t="s">
        <v>3417</v>
      </c>
      <c r="I14739" s="35">
        <v>44743</v>
      </c>
      <c r="J14739" s="8" t="s">
        <v>3418</v>
      </c>
      <c r="K14739" s="8" t="s">
        <v>3417</v>
      </c>
      <c r="L14739" s="57" t="s">
        <v>19036</v>
      </c>
      <c r="M14739" s="24" t="s">
        <v>19036</v>
      </c>
      <c r="N14739" s="8" t="s">
        <v>19036</v>
      </c>
      <c r="AT14739"/>
      <c r="AU14739"/>
      <c r="AV14739"/>
      <c r="AW14739"/>
      <c r="AX14739"/>
      <c r="AY14739"/>
      <c r="AZ14739"/>
      <c r="BA14739"/>
      <c r="BB14739"/>
      <c r="BC14739"/>
      <c r="BD14739"/>
      <c r="BE14739"/>
      <c r="BF14739"/>
      <c r="BG14739"/>
      <c r="BH14739"/>
      <c r="BI14739"/>
      <c r="BJ14739"/>
      <c r="BK14739"/>
      <c r="BL14739"/>
      <c r="BM14739"/>
      <c r="BN14739"/>
      <c r="BO14739"/>
      <c r="BP14739"/>
      <c r="BQ14739"/>
      <c r="BR14739"/>
      <c r="BS14739"/>
      <c r="BT14739"/>
      <c r="BU14739"/>
      <c r="BV14739"/>
      <c r="BW14739"/>
      <c r="BX14739"/>
      <c r="BY14739"/>
      <c r="BZ14739"/>
      <c r="CA14739"/>
    </row>
    <row r="14740" spans="1:79" ht="30" x14ac:dyDescent="0.25">
      <c r="A14740" s="51" t="s">
        <v>2247</v>
      </c>
      <c r="B14740" s="88" t="s">
        <v>8336</v>
      </c>
      <c r="C14740" s="51" t="s">
        <v>3</v>
      </c>
      <c r="D14740" s="35">
        <v>46204</v>
      </c>
      <c r="E14740" s="31">
        <v>208.36</v>
      </c>
      <c r="F14740" s="96" t="s">
        <v>3417</v>
      </c>
      <c r="G14740" s="35" t="s">
        <v>3417</v>
      </c>
      <c r="H14740" s="31" t="s">
        <v>3417</v>
      </c>
      <c r="I14740" s="35" t="s">
        <v>3417</v>
      </c>
      <c r="J14740" s="8" t="s">
        <v>3418</v>
      </c>
      <c r="K14740" s="8" t="s">
        <v>3417</v>
      </c>
      <c r="L14740" s="57" t="s">
        <v>19036</v>
      </c>
      <c r="M14740" s="24" t="s">
        <v>19036</v>
      </c>
      <c r="N14740" s="8" t="s">
        <v>19036</v>
      </c>
      <c r="AT14740"/>
      <c r="AU14740"/>
      <c r="AV14740"/>
      <c r="AW14740"/>
      <c r="AX14740"/>
      <c r="AY14740"/>
      <c r="AZ14740"/>
      <c r="BA14740"/>
      <c r="BB14740"/>
      <c r="BC14740"/>
      <c r="BD14740"/>
      <c r="BE14740"/>
      <c r="BF14740"/>
      <c r="BG14740"/>
      <c r="BH14740"/>
      <c r="BI14740"/>
      <c r="BJ14740"/>
      <c r="BK14740"/>
      <c r="BL14740"/>
      <c r="BM14740"/>
      <c r="BN14740"/>
      <c r="BO14740"/>
      <c r="BP14740"/>
      <c r="BQ14740"/>
      <c r="BR14740"/>
      <c r="BS14740"/>
      <c r="BT14740"/>
      <c r="BU14740"/>
      <c r="BV14740"/>
      <c r="BW14740"/>
      <c r="BX14740"/>
      <c r="BY14740"/>
      <c r="BZ14740"/>
      <c r="CA14740"/>
    </row>
    <row r="14741" spans="1:79" x14ac:dyDescent="0.25">
      <c r="A14741" s="27" t="s">
        <v>3305</v>
      </c>
      <c r="B14741" s="42" t="s">
        <v>8337</v>
      </c>
      <c r="C14741" s="27" t="s">
        <v>3</v>
      </c>
      <c r="D14741" s="33">
        <v>45108</v>
      </c>
      <c r="E14741" s="31">
        <v>0</v>
      </c>
      <c r="F14741" s="96" t="s">
        <v>3417</v>
      </c>
      <c r="G14741" s="35" t="s">
        <v>3417</v>
      </c>
      <c r="H14741" s="31" t="s">
        <v>3417</v>
      </c>
      <c r="I14741" s="35">
        <v>44743</v>
      </c>
      <c r="J14741" s="8" t="s">
        <v>3418</v>
      </c>
      <c r="K14741" s="8" t="s">
        <v>3417</v>
      </c>
      <c r="L14741" s="57" t="s">
        <v>19024</v>
      </c>
      <c r="M14741" s="24" t="s">
        <v>19024</v>
      </c>
      <c r="N14741" s="8" t="s">
        <v>19024</v>
      </c>
      <c r="AT14741"/>
      <c r="AU14741"/>
      <c r="AV14741"/>
      <c r="AW14741"/>
      <c r="AX14741"/>
      <c r="AY14741"/>
      <c r="AZ14741"/>
      <c r="BA14741"/>
      <c r="BB14741"/>
      <c r="BC14741"/>
      <c r="BD14741"/>
      <c r="BE14741"/>
      <c r="BF14741"/>
      <c r="BG14741"/>
      <c r="BH14741"/>
      <c r="BI14741"/>
      <c r="BJ14741"/>
      <c r="BK14741"/>
      <c r="BL14741"/>
      <c r="BM14741"/>
      <c r="BN14741"/>
      <c r="BO14741"/>
      <c r="BP14741"/>
      <c r="BQ14741"/>
      <c r="BR14741"/>
      <c r="BS14741"/>
      <c r="BT14741"/>
      <c r="BU14741"/>
      <c r="BV14741"/>
      <c r="BW14741"/>
      <c r="BX14741"/>
      <c r="BY14741"/>
      <c r="BZ14741"/>
      <c r="CA14741"/>
    </row>
    <row r="14742" spans="1:79" ht="30" x14ac:dyDescent="0.25">
      <c r="A14742" s="51" t="s">
        <v>2248</v>
      </c>
      <c r="B14742" s="88" t="s">
        <v>8338</v>
      </c>
      <c r="C14742" s="51" t="s">
        <v>3</v>
      </c>
      <c r="D14742" s="35">
        <v>46204</v>
      </c>
      <c r="E14742" s="31">
        <v>802.88</v>
      </c>
      <c r="F14742" s="96" t="s">
        <v>3417</v>
      </c>
      <c r="G14742" s="35" t="s">
        <v>3417</v>
      </c>
      <c r="H14742" s="31" t="s">
        <v>3417</v>
      </c>
      <c r="I14742" s="35" t="s">
        <v>3417</v>
      </c>
      <c r="J14742" s="8" t="s">
        <v>3418</v>
      </c>
      <c r="K14742" s="8" t="s">
        <v>3417</v>
      </c>
      <c r="L14742" s="57" t="s">
        <v>19022</v>
      </c>
      <c r="M14742" s="24" t="s">
        <v>19022</v>
      </c>
      <c r="N14742" s="8" t="s">
        <v>19022</v>
      </c>
      <c r="AT14742"/>
      <c r="AU14742"/>
      <c r="AV14742"/>
      <c r="AW14742"/>
      <c r="AX14742"/>
      <c r="AY14742"/>
      <c r="AZ14742"/>
      <c r="BA14742"/>
      <c r="BB14742"/>
      <c r="BC14742"/>
      <c r="BD14742"/>
      <c r="BE14742"/>
      <c r="BF14742"/>
      <c r="BG14742"/>
      <c r="BH14742"/>
      <c r="BI14742"/>
      <c r="BJ14742"/>
      <c r="BK14742"/>
      <c r="BL14742"/>
      <c r="BM14742"/>
      <c r="BN14742"/>
      <c r="BO14742"/>
      <c r="BP14742"/>
      <c r="BQ14742"/>
      <c r="BR14742"/>
      <c r="BS14742"/>
      <c r="BT14742"/>
      <c r="BU14742"/>
      <c r="BV14742"/>
      <c r="BW14742"/>
      <c r="BX14742"/>
      <c r="BY14742"/>
      <c r="BZ14742"/>
      <c r="CA14742"/>
    </row>
    <row r="14743" spans="1:79" ht="30" x14ac:dyDescent="0.25">
      <c r="A14743" s="51" t="s">
        <v>2249</v>
      </c>
      <c r="B14743" s="88" t="s">
        <v>8339</v>
      </c>
      <c r="C14743" s="51" t="s">
        <v>3</v>
      </c>
      <c r="D14743" s="35">
        <v>46204</v>
      </c>
      <c r="E14743" s="31">
        <v>1584.65</v>
      </c>
      <c r="F14743" s="96" t="s">
        <v>3417</v>
      </c>
      <c r="G14743" s="35" t="s">
        <v>3417</v>
      </c>
      <c r="H14743" s="31" t="s">
        <v>3417</v>
      </c>
      <c r="I14743" s="35" t="s">
        <v>3417</v>
      </c>
      <c r="J14743" s="8" t="s">
        <v>3418</v>
      </c>
      <c r="K14743" s="8" t="s">
        <v>3417</v>
      </c>
      <c r="L14743" s="57" t="s">
        <v>19022</v>
      </c>
      <c r="M14743" s="24" t="s">
        <v>19022</v>
      </c>
      <c r="N14743" s="8" t="s">
        <v>19022</v>
      </c>
      <c r="AT14743"/>
      <c r="AU14743"/>
      <c r="AV14743"/>
      <c r="AW14743"/>
      <c r="AX14743"/>
      <c r="AY14743"/>
      <c r="AZ14743"/>
      <c r="BA14743"/>
      <c r="BB14743"/>
      <c r="BC14743"/>
      <c r="BD14743"/>
      <c r="BE14743"/>
      <c r="BF14743"/>
      <c r="BG14743"/>
      <c r="BH14743"/>
      <c r="BI14743"/>
      <c r="BJ14743"/>
      <c r="BK14743"/>
      <c r="BL14743"/>
      <c r="BM14743"/>
      <c r="BN14743"/>
      <c r="BO14743"/>
      <c r="BP14743"/>
      <c r="BQ14743"/>
      <c r="BR14743"/>
      <c r="BS14743"/>
      <c r="BT14743"/>
      <c r="BU14743"/>
      <c r="BV14743"/>
      <c r="BW14743"/>
      <c r="BX14743"/>
      <c r="BY14743"/>
      <c r="BZ14743"/>
      <c r="CA14743"/>
    </row>
    <row r="14744" spans="1:79" ht="30" x14ac:dyDescent="0.25">
      <c r="A14744" s="51" t="s">
        <v>2250</v>
      </c>
      <c r="B14744" s="88" t="s">
        <v>8340</v>
      </c>
      <c r="C14744" s="51" t="s">
        <v>3</v>
      </c>
      <c r="D14744" s="35">
        <v>46204</v>
      </c>
      <c r="E14744" s="31">
        <v>867.6</v>
      </c>
      <c r="F14744" s="96" t="s">
        <v>3417</v>
      </c>
      <c r="G14744" s="35" t="s">
        <v>3417</v>
      </c>
      <c r="H14744" s="31" t="s">
        <v>3417</v>
      </c>
      <c r="I14744" s="35" t="s">
        <v>3417</v>
      </c>
      <c r="J14744" s="8" t="s">
        <v>3418</v>
      </c>
      <c r="K14744" s="8" t="s">
        <v>3417</v>
      </c>
      <c r="L14744" s="57" t="s">
        <v>19022</v>
      </c>
      <c r="M14744" s="24" t="s">
        <v>19022</v>
      </c>
      <c r="N14744" s="8" t="s">
        <v>19022</v>
      </c>
      <c r="AT14744"/>
      <c r="AU14744"/>
      <c r="AV14744"/>
      <c r="AW14744"/>
      <c r="AX14744"/>
      <c r="AY14744"/>
      <c r="AZ14744"/>
      <c r="BA14744"/>
      <c r="BB14744"/>
      <c r="BC14744"/>
      <c r="BD14744"/>
      <c r="BE14744"/>
      <c r="BF14744"/>
      <c r="BG14744"/>
      <c r="BH14744"/>
      <c r="BI14744"/>
      <c r="BJ14744"/>
      <c r="BK14744"/>
      <c r="BL14744"/>
      <c r="BM14744"/>
      <c r="BN14744"/>
      <c r="BO14744"/>
      <c r="BP14744"/>
      <c r="BQ14744"/>
      <c r="BR14744"/>
      <c r="BS14744"/>
      <c r="BT14744"/>
      <c r="BU14744"/>
      <c r="BV14744"/>
      <c r="BW14744"/>
      <c r="BX14744"/>
      <c r="BY14744"/>
      <c r="BZ14744"/>
      <c r="CA14744"/>
    </row>
    <row r="14745" spans="1:79" ht="45" x14ac:dyDescent="0.25">
      <c r="A14745" s="51" t="s">
        <v>2251</v>
      </c>
      <c r="B14745" s="88" t="s">
        <v>8341</v>
      </c>
      <c r="C14745" s="51" t="s">
        <v>3</v>
      </c>
      <c r="D14745" s="35">
        <v>46204</v>
      </c>
      <c r="E14745" s="31">
        <v>1870.95</v>
      </c>
      <c r="F14745" s="96" t="s">
        <v>3417</v>
      </c>
      <c r="G14745" s="35" t="s">
        <v>3417</v>
      </c>
      <c r="H14745" s="31" t="s">
        <v>3417</v>
      </c>
      <c r="I14745" s="35" t="s">
        <v>3417</v>
      </c>
      <c r="J14745" s="8" t="s">
        <v>3418</v>
      </c>
      <c r="K14745" s="8" t="s">
        <v>3417</v>
      </c>
      <c r="L14745" s="57" t="s">
        <v>19022</v>
      </c>
      <c r="M14745" s="24" t="s">
        <v>19022</v>
      </c>
      <c r="N14745" s="8" t="s">
        <v>19022</v>
      </c>
      <c r="AT14745"/>
      <c r="AU14745"/>
      <c r="AV14745"/>
      <c r="AW14745"/>
      <c r="AX14745"/>
      <c r="AY14745"/>
      <c r="AZ14745"/>
      <c r="BA14745"/>
      <c r="BB14745"/>
      <c r="BC14745"/>
      <c r="BD14745"/>
      <c r="BE14745"/>
      <c r="BF14745"/>
      <c r="BG14745"/>
      <c r="BH14745"/>
      <c r="BI14745"/>
      <c r="BJ14745"/>
      <c r="BK14745"/>
      <c r="BL14745"/>
      <c r="BM14745"/>
      <c r="BN14745"/>
      <c r="BO14745"/>
      <c r="BP14745"/>
      <c r="BQ14745"/>
      <c r="BR14745"/>
      <c r="BS14745"/>
      <c r="BT14745"/>
      <c r="BU14745"/>
      <c r="BV14745"/>
      <c r="BW14745"/>
      <c r="BX14745"/>
      <c r="BY14745"/>
      <c r="BZ14745"/>
      <c r="CA14745"/>
    </row>
    <row r="14746" spans="1:79" ht="45" x14ac:dyDescent="0.25">
      <c r="A14746" s="51" t="s">
        <v>2252</v>
      </c>
      <c r="B14746" s="88" t="s">
        <v>8342</v>
      </c>
      <c r="C14746" s="51" t="s">
        <v>3</v>
      </c>
      <c r="D14746" s="35">
        <v>46204</v>
      </c>
      <c r="E14746" s="31">
        <v>1775.98</v>
      </c>
      <c r="F14746" s="96" t="s">
        <v>3417</v>
      </c>
      <c r="G14746" s="35" t="s">
        <v>3417</v>
      </c>
      <c r="H14746" s="31" t="s">
        <v>3417</v>
      </c>
      <c r="I14746" s="35" t="s">
        <v>3417</v>
      </c>
      <c r="J14746" s="8" t="s">
        <v>3418</v>
      </c>
      <c r="K14746" s="8" t="s">
        <v>3417</v>
      </c>
      <c r="L14746" s="57" t="s">
        <v>19022</v>
      </c>
      <c r="M14746" s="24" t="s">
        <v>19022</v>
      </c>
      <c r="N14746" s="8" t="s">
        <v>19022</v>
      </c>
      <c r="AT14746"/>
      <c r="AU14746"/>
      <c r="AV14746"/>
      <c r="AW14746"/>
      <c r="AX14746"/>
      <c r="AY14746"/>
      <c r="AZ14746"/>
      <c r="BA14746"/>
      <c r="BB14746"/>
      <c r="BC14746"/>
      <c r="BD14746"/>
      <c r="BE14746"/>
      <c r="BF14746"/>
      <c r="BG14746"/>
      <c r="BH14746"/>
      <c r="BI14746"/>
      <c r="BJ14746"/>
      <c r="BK14746"/>
      <c r="BL14746"/>
      <c r="BM14746"/>
      <c r="BN14746"/>
      <c r="BO14746"/>
      <c r="BP14746"/>
      <c r="BQ14746"/>
      <c r="BR14746"/>
      <c r="BS14746"/>
      <c r="BT14746"/>
      <c r="BU14746"/>
      <c r="BV14746"/>
      <c r="BW14746"/>
      <c r="BX14746"/>
      <c r="BY14746"/>
      <c r="BZ14746"/>
      <c r="CA14746"/>
    </row>
    <row r="14747" spans="1:79" ht="45" x14ac:dyDescent="0.25">
      <c r="A14747" s="51" t="s">
        <v>2253</v>
      </c>
      <c r="B14747" s="88" t="s">
        <v>8343</v>
      </c>
      <c r="C14747" s="51" t="s">
        <v>3</v>
      </c>
      <c r="D14747" s="35">
        <v>46204</v>
      </c>
      <c r="E14747" s="31">
        <v>1870.95</v>
      </c>
      <c r="F14747" s="96" t="s">
        <v>3417</v>
      </c>
      <c r="G14747" s="35" t="s">
        <v>3417</v>
      </c>
      <c r="H14747" s="31" t="s">
        <v>3417</v>
      </c>
      <c r="I14747" s="35" t="s">
        <v>3417</v>
      </c>
      <c r="J14747" s="8" t="s">
        <v>3418</v>
      </c>
      <c r="K14747" s="8" t="s">
        <v>3417</v>
      </c>
      <c r="L14747" s="57" t="s">
        <v>19022</v>
      </c>
      <c r="M14747" s="24" t="s">
        <v>19022</v>
      </c>
      <c r="N14747" s="8" t="s">
        <v>19022</v>
      </c>
      <c r="AT14747"/>
      <c r="AU14747"/>
      <c r="AV14747"/>
      <c r="AW14747"/>
      <c r="AX14747"/>
      <c r="AY14747"/>
      <c r="AZ14747"/>
      <c r="BA14747"/>
      <c r="BB14747"/>
      <c r="BC14747"/>
      <c r="BD14747"/>
      <c r="BE14747"/>
      <c r="BF14747"/>
      <c r="BG14747"/>
      <c r="BH14747"/>
      <c r="BI14747"/>
      <c r="BJ14747"/>
      <c r="BK14747"/>
      <c r="BL14747"/>
      <c r="BM14747"/>
      <c r="BN14747"/>
      <c r="BO14747"/>
      <c r="BP14747"/>
      <c r="BQ14747"/>
      <c r="BR14747"/>
      <c r="BS14747"/>
      <c r="BT14747"/>
      <c r="BU14747"/>
      <c r="BV14747"/>
      <c r="BW14747"/>
      <c r="BX14747"/>
      <c r="BY14747"/>
      <c r="BZ14747"/>
      <c r="CA14747"/>
    </row>
    <row r="14748" spans="1:79" ht="30" x14ac:dyDescent="0.25">
      <c r="A14748" s="51" t="s">
        <v>2254</v>
      </c>
      <c r="B14748" s="88" t="s">
        <v>8344</v>
      </c>
      <c r="C14748" s="51" t="s">
        <v>3</v>
      </c>
      <c r="D14748" s="35">
        <v>46204</v>
      </c>
      <c r="E14748" s="31">
        <v>1584.65</v>
      </c>
      <c r="F14748" s="96" t="s">
        <v>3417</v>
      </c>
      <c r="G14748" s="35" t="s">
        <v>3417</v>
      </c>
      <c r="H14748" s="31" t="s">
        <v>3417</v>
      </c>
      <c r="I14748" s="35" t="s">
        <v>3417</v>
      </c>
      <c r="J14748" s="8" t="s">
        <v>3418</v>
      </c>
      <c r="K14748" s="8" t="s">
        <v>3417</v>
      </c>
      <c r="L14748" s="57" t="s">
        <v>19022</v>
      </c>
      <c r="M14748" s="24" t="s">
        <v>19022</v>
      </c>
      <c r="N14748" s="8" t="s">
        <v>19022</v>
      </c>
      <c r="AT14748"/>
      <c r="AU14748"/>
      <c r="AV14748"/>
      <c r="AW14748"/>
      <c r="AX14748"/>
      <c r="AY14748"/>
      <c r="AZ14748"/>
      <c r="BA14748"/>
      <c r="BB14748"/>
      <c r="BC14748"/>
      <c r="BD14748"/>
      <c r="BE14748"/>
      <c r="BF14748"/>
      <c r="BG14748"/>
      <c r="BH14748"/>
      <c r="BI14748"/>
      <c r="BJ14748"/>
      <c r="BK14748"/>
      <c r="BL14748"/>
      <c r="BM14748"/>
      <c r="BN14748"/>
      <c r="BO14748"/>
      <c r="BP14748"/>
      <c r="BQ14748"/>
      <c r="BR14748"/>
      <c r="BS14748"/>
      <c r="BT14748"/>
      <c r="BU14748"/>
      <c r="BV14748"/>
      <c r="BW14748"/>
      <c r="BX14748"/>
      <c r="BY14748"/>
      <c r="BZ14748"/>
      <c r="CA14748"/>
    </row>
    <row r="14749" spans="1:79" ht="45" x14ac:dyDescent="0.25">
      <c r="A14749" s="51" t="s">
        <v>2255</v>
      </c>
      <c r="B14749" s="88" t="s">
        <v>8345</v>
      </c>
      <c r="C14749" s="51" t="s">
        <v>3</v>
      </c>
      <c r="D14749" s="35">
        <v>46204</v>
      </c>
      <c r="E14749" s="31">
        <v>1584.65</v>
      </c>
      <c r="F14749" s="96" t="s">
        <v>3417</v>
      </c>
      <c r="G14749" s="35" t="s">
        <v>3417</v>
      </c>
      <c r="H14749" s="31" t="s">
        <v>3417</v>
      </c>
      <c r="I14749" s="35" t="s">
        <v>3417</v>
      </c>
      <c r="J14749" s="8" t="s">
        <v>3418</v>
      </c>
      <c r="K14749" s="8" t="s">
        <v>3417</v>
      </c>
      <c r="L14749" s="57" t="s">
        <v>19022</v>
      </c>
      <c r="M14749" s="24" t="s">
        <v>19022</v>
      </c>
      <c r="N14749" s="8" t="s">
        <v>19022</v>
      </c>
      <c r="AT14749"/>
      <c r="AU14749"/>
      <c r="AV14749"/>
      <c r="AW14749"/>
      <c r="AX14749"/>
      <c r="AY14749"/>
      <c r="AZ14749"/>
      <c r="BA14749"/>
      <c r="BB14749"/>
      <c r="BC14749"/>
      <c r="BD14749"/>
      <c r="BE14749"/>
      <c r="BF14749"/>
      <c r="BG14749"/>
      <c r="BH14749"/>
      <c r="BI14749"/>
      <c r="BJ14749"/>
      <c r="BK14749"/>
      <c r="BL14749"/>
      <c r="BM14749"/>
      <c r="BN14749"/>
      <c r="BO14749"/>
      <c r="BP14749"/>
      <c r="BQ14749"/>
      <c r="BR14749"/>
      <c r="BS14749"/>
      <c r="BT14749"/>
      <c r="BU14749"/>
      <c r="BV14749"/>
      <c r="BW14749"/>
      <c r="BX14749"/>
      <c r="BY14749"/>
      <c r="BZ14749"/>
      <c r="CA14749"/>
    </row>
    <row r="14750" spans="1:79" ht="45" x14ac:dyDescent="0.25">
      <c r="A14750" s="51" t="s">
        <v>2256</v>
      </c>
      <c r="B14750" s="88" t="s">
        <v>8346</v>
      </c>
      <c r="C14750" s="51" t="s">
        <v>3</v>
      </c>
      <c r="D14750" s="35">
        <v>46204</v>
      </c>
      <c r="E14750" s="31">
        <v>1775.98</v>
      </c>
      <c r="F14750" s="96" t="s">
        <v>3417</v>
      </c>
      <c r="G14750" s="35" t="s">
        <v>3417</v>
      </c>
      <c r="H14750" s="31" t="s">
        <v>3417</v>
      </c>
      <c r="I14750" s="35" t="s">
        <v>3417</v>
      </c>
      <c r="J14750" s="8" t="s">
        <v>3418</v>
      </c>
      <c r="K14750" s="8" t="s">
        <v>3417</v>
      </c>
      <c r="L14750" s="57" t="s">
        <v>19022</v>
      </c>
      <c r="M14750" s="24" t="s">
        <v>19022</v>
      </c>
      <c r="N14750" s="8" t="s">
        <v>19022</v>
      </c>
      <c r="AT14750"/>
      <c r="AU14750"/>
      <c r="AV14750"/>
      <c r="AW14750"/>
      <c r="AX14750"/>
      <c r="AY14750"/>
      <c r="AZ14750"/>
      <c r="BA14750"/>
      <c r="BB14750"/>
      <c r="BC14750"/>
      <c r="BD14750"/>
      <c r="BE14750"/>
      <c r="BF14750"/>
      <c r="BG14750"/>
      <c r="BH14750"/>
      <c r="BI14750"/>
      <c r="BJ14750"/>
      <c r="BK14750"/>
      <c r="BL14750"/>
      <c r="BM14750"/>
      <c r="BN14750"/>
      <c r="BO14750"/>
      <c r="BP14750"/>
      <c r="BQ14750"/>
      <c r="BR14750"/>
      <c r="BS14750"/>
      <c r="BT14750"/>
      <c r="BU14750"/>
      <c r="BV14750"/>
      <c r="BW14750"/>
      <c r="BX14750"/>
      <c r="BY14750"/>
      <c r="BZ14750"/>
      <c r="CA14750"/>
    </row>
    <row r="14751" spans="1:79" ht="45" x14ac:dyDescent="0.25">
      <c r="A14751" s="51" t="s">
        <v>2257</v>
      </c>
      <c r="B14751" s="88" t="s">
        <v>8347</v>
      </c>
      <c r="C14751" s="51" t="s">
        <v>3</v>
      </c>
      <c r="D14751" s="35">
        <v>46204</v>
      </c>
      <c r="E14751" s="31">
        <v>1870.95</v>
      </c>
      <c r="F14751" s="96" t="s">
        <v>3417</v>
      </c>
      <c r="G14751" s="35" t="s">
        <v>3417</v>
      </c>
      <c r="H14751" s="31" t="s">
        <v>3417</v>
      </c>
      <c r="I14751" s="35" t="s">
        <v>3417</v>
      </c>
      <c r="J14751" s="8" t="s">
        <v>3418</v>
      </c>
      <c r="K14751" s="8" t="s">
        <v>3417</v>
      </c>
      <c r="L14751" s="57" t="s">
        <v>19022</v>
      </c>
      <c r="M14751" s="24" t="s">
        <v>19022</v>
      </c>
      <c r="N14751" s="8" t="s">
        <v>19022</v>
      </c>
      <c r="AT14751"/>
      <c r="AU14751"/>
      <c r="AV14751"/>
      <c r="AW14751"/>
      <c r="AX14751"/>
      <c r="AY14751"/>
      <c r="AZ14751"/>
      <c r="BA14751"/>
      <c r="BB14751"/>
      <c r="BC14751"/>
      <c r="BD14751"/>
      <c r="BE14751"/>
      <c r="BF14751"/>
      <c r="BG14751"/>
      <c r="BH14751"/>
      <c r="BI14751"/>
      <c r="BJ14751"/>
      <c r="BK14751"/>
      <c r="BL14751"/>
      <c r="BM14751"/>
      <c r="BN14751"/>
      <c r="BO14751"/>
      <c r="BP14751"/>
      <c r="BQ14751"/>
      <c r="BR14751"/>
      <c r="BS14751"/>
      <c r="BT14751"/>
      <c r="BU14751"/>
      <c r="BV14751"/>
      <c r="BW14751"/>
      <c r="BX14751"/>
      <c r="BY14751"/>
      <c r="BZ14751"/>
      <c r="CA14751"/>
    </row>
    <row r="14752" spans="1:79" x14ac:dyDescent="0.25">
      <c r="A14752" s="51" t="s">
        <v>2258</v>
      </c>
      <c r="B14752" s="88" t="s">
        <v>8348</v>
      </c>
      <c r="C14752" s="51" t="s">
        <v>3</v>
      </c>
      <c r="D14752" s="35">
        <v>46204</v>
      </c>
      <c r="E14752" s="31">
        <v>300.36</v>
      </c>
      <c r="F14752" s="96" t="s">
        <v>3417</v>
      </c>
      <c r="G14752" s="35" t="s">
        <v>3417</v>
      </c>
      <c r="H14752" s="31" t="s">
        <v>3417</v>
      </c>
      <c r="I14752" s="35">
        <v>44743</v>
      </c>
      <c r="J14752" s="8" t="s">
        <v>3418</v>
      </c>
      <c r="K14752" s="8" t="s">
        <v>3417</v>
      </c>
      <c r="L14752" s="57" t="s">
        <v>19026</v>
      </c>
      <c r="M14752" s="24" t="s">
        <v>19026</v>
      </c>
      <c r="N14752" s="8" t="s">
        <v>19026</v>
      </c>
      <c r="AT14752"/>
      <c r="AU14752"/>
      <c r="AV14752"/>
      <c r="AW14752"/>
      <c r="AX14752"/>
      <c r="AY14752"/>
      <c r="AZ14752"/>
      <c r="BA14752"/>
      <c r="BB14752"/>
      <c r="BC14752"/>
      <c r="BD14752"/>
      <c r="BE14752"/>
      <c r="BF14752"/>
      <c r="BG14752"/>
      <c r="BH14752"/>
      <c r="BI14752"/>
      <c r="BJ14752"/>
      <c r="BK14752"/>
      <c r="BL14752"/>
      <c r="BM14752"/>
      <c r="BN14752"/>
      <c r="BO14752"/>
      <c r="BP14752"/>
      <c r="BQ14752"/>
      <c r="BR14752"/>
      <c r="BS14752"/>
      <c r="BT14752"/>
      <c r="BU14752"/>
      <c r="BV14752"/>
      <c r="BW14752"/>
      <c r="BX14752"/>
      <c r="BY14752"/>
      <c r="BZ14752"/>
      <c r="CA14752"/>
    </row>
    <row r="14753" spans="1:79" ht="45" x14ac:dyDescent="0.25">
      <c r="A14753" s="51" t="s">
        <v>2259</v>
      </c>
      <c r="B14753" s="88" t="s">
        <v>8349</v>
      </c>
      <c r="C14753" s="51" t="s">
        <v>3</v>
      </c>
      <c r="D14753" s="35">
        <v>46204</v>
      </c>
      <c r="E14753" s="31">
        <v>949.39</v>
      </c>
      <c r="F14753" s="96" t="s">
        <v>3417</v>
      </c>
      <c r="G14753" s="35" t="s">
        <v>3417</v>
      </c>
      <c r="H14753" s="31" t="s">
        <v>3417</v>
      </c>
      <c r="I14753" s="35" t="s">
        <v>3417</v>
      </c>
      <c r="J14753" s="100" t="s">
        <v>3420</v>
      </c>
      <c r="K14753" s="26" t="s">
        <v>3422</v>
      </c>
      <c r="L14753" s="57" t="s">
        <v>19026</v>
      </c>
      <c r="M14753" s="24" t="s">
        <v>19026</v>
      </c>
      <c r="N14753" s="8" t="s">
        <v>19026</v>
      </c>
      <c r="AT14753"/>
      <c r="AU14753"/>
      <c r="AV14753"/>
      <c r="AW14753"/>
      <c r="AX14753"/>
      <c r="AY14753"/>
      <c r="AZ14753"/>
      <c r="BA14753"/>
      <c r="BB14753"/>
      <c r="BC14753"/>
      <c r="BD14753"/>
      <c r="BE14753"/>
      <c r="BF14753"/>
      <c r="BG14753"/>
      <c r="BH14753"/>
      <c r="BI14753"/>
      <c r="BJ14753"/>
      <c r="BK14753"/>
      <c r="BL14753"/>
      <c r="BM14753"/>
      <c r="BN14753"/>
      <c r="BO14753"/>
      <c r="BP14753"/>
      <c r="BQ14753"/>
      <c r="BR14753"/>
      <c r="BS14753"/>
      <c r="BT14753"/>
      <c r="BU14753"/>
      <c r="BV14753"/>
      <c r="BW14753"/>
      <c r="BX14753"/>
      <c r="BY14753"/>
      <c r="BZ14753"/>
      <c r="CA14753"/>
    </row>
    <row r="14754" spans="1:79" x14ac:dyDescent="0.25">
      <c r="A14754" s="51" t="s">
        <v>2260</v>
      </c>
      <c r="B14754" s="88" t="s">
        <v>8350</v>
      </c>
      <c r="C14754" s="51" t="s">
        <v>3</v>
      </c>
      <c r="D14754" s="35">
        <v>46204</v>
      </c>
      <c r="E14754" s="31">
        <v>362.69</v>
      </c>
      <c r="F14754" s="96" t="s">
        <v>3417</v>
      </c>
      <c r="G14754" s="35" t="s">
        <v>3417</v>
      </c>
      <c r="H14754" s="31" t="s">
        <v>3417</v>
      </c>
      <c r="I14754" s="35">
        <v>44743</v>
      </c>
      <c r="J14754" s="8" t="s">
        <v>3418</v>
      </c>
      <c r="K14754" s="8" t="s">
        <v>3417</v>
      </c>
      <c r="L14754" s="57" t="s">
        <v>19026</v>
      </c>
      <c r="M14754" s="24" t="s">
        <v>19026</v>
      </c>
      <c r="N14754" s="8" t="s">
        <v>19026</v>
      </c>
      <c r="AT14754"/>
      <c r="AU14754"/>
      <c r="AV14754"/>
      <c r="AW14754"/>
      <c r="AX14754"/>
      <c r="AY14754"/>
      <c r="AZ14754"/>
      <c r="BA14754"/>
      <c r="BB14754"/>
      <c r="BC14754"/>
      <c r="BD14754"/>
      <c r="BE14754"/>
      <c r="BF14754"/>
      <c r="BG14754"/>
      <c r="BH14754"/>
      <c r="BI14754"/>
      <c r="BJ14754"/>
      <c r="BK14754"/>
      <c r="BL14754"/>
      <c r="BM14754"/>
      <c r="BN14754"/>
      <c r="BO14754"/>
      <c r="BP14754"/>
      <c r="BQ14754"/>
      <c r="BR14754"/>
      <c r="BS14754"/>
      <c r="BT14754"/>
      <c r="BU14754"/>
      <c r="BV14754"/>
      <c r="BW14754"/>
      <c r="BX14754"/>
      <c r="BY14754"/>
      <c r="BZ14754"/>
      <c r="CA14754"/>
    </row>
    <row r="14755" spans="1:79" x14ac:dyDescent="0.25">
      <c r="A14755" s="51" t="s">
        <v>2261</v>
      </c>
      <c r="B14755" s="88" t="s">
        <v>8351</v>
      </c>
      <c r="C14755" s="51" t="s">
        <v>3</v>
      </c>
      <c r="D14755" s="35">
        <v>46204</v>
      </c>
      <c r="E14755" s="31">
        <v>349.02</v>
      </c>
      <c r="F14755" s="96" t="s">
        <v>3417</v>
      </c>
      <c r="G14755" s="35" t="s">
        <v>3417</v>
      </c>
      <c r="H14755" s="31" t="s">
        <v>3417</v>
      </c>
      <c r="I14755" s="35" t="s">
        <v>3417</v>
      </c>
      <c r="J14755" s="8" t="s">
        <v>3418</v>
      </c>
      <c r="K14755" s="8" t="s">
        <v>3417</v>
      </c>
      <c r="L14755" s="57" t="s">
        <v>19026</v>
      </c>
      <c r="M14755" s="24" t="s">
        <v>19026</v>
      </c>
      <c r="N14755" s="8" t="s">
        <v>19026</v>
      </c>
      <c r="AT14755"/>
      <c r="AU14755"/>
      <c r="AV14755"/>
      <c r="AW14755"/>
      <c r="AX14755"/>
      <c r="AY14755"/>
      <c r="AZ14755"/>
      <c r="BA14755"/>
      <c r="BB14755"/>
      <c r="BC14755"/>
      <c r="BD14755"/>
      <c r="BE14755"/>
      <c r="BF14755"/>
      <c r="BG14755"/>
      <c r="BH14755"/>
      <c r="BI14755"/>
      <c r="BJ14755"/>
      <c r="BK14755"/>
      <c r="BL14755"/>
      <c r="BM14755"/>
      <c r="BN14755"/>
      <c r="BO14755"/>
      <c r="BP14755"/>
      <c r="BQ14755"/>
      <c r="BR14755"/>
      <c r="BS14755"/>
      <c r="BT14755"/>
      <c r="BU14755"/>
      <c r="BV14755"/>
      <c r="BW14755"/>
      <c r="BX14755"/>
      <c r="BY14755"/>
      <c r="BZ14755"/>
      <c r="CA14755"/>
    </row>
    <row r="14756" spans="1:79" x14ac:dyDescent="0.25">
      <c r="A14756" s="51" t="s">
        <v>2262</v>
      </c>
      <c r="B14756" s="88" t="s">
        <v>8352</v>
      </c>
      <c r="C14756" s="51" t="s">
        <v>3</v>
      </c>
      <c r="D14756" s="35">
        <v>46204</v>
      </c>
      <c r="E14756" s="31">
        <v>35.270000000000003</v>
      </c>
      <c r="F14756" s="96" t="s">
        <v>3417</v>
      </c>
      <c r="G14756" s="35" t="s">
        <v>3417</v>
      </c>
      <c r="H14756" s="31" t="s">
        <v>3417</v>
      </c>
      <c r="I14756" s="35" t="s">
        <v>3417</v>
      </c>
      <c r="J14756" s="8" t="s">
        <v>3418</v>
      </c>
      <c r="K14756" s="8" t="s">
        <v>3417</v>
      </c>
      <c r="L14756" s="57" t="s">
        <v>19024</v>
      </c>
      <c r="M14756" s="24" t="s">
        <v>19024</v>
      </c>
      <c r="N14756" s="8" t="s">
        <v>19024</v>
      </c>
      <c r="AT14756"/>
      <c r="AU14756"/>
      <c r="AV14756"/>
      <c r="AW14756"/>
      <c r="AX14756"/>
      <c r="AY14756"/>
      <c r="AZ14756"/>
      <c r="BA14756"/>
      <c r="BB14756"/>
      <c r="BC14756"/>
      <c r="BD14756"/>
      <c r="BE14756"/>
      <c r="BF14756"/>
      <c r="BG14756"/>
      <c r="BH14756"/>
      <c r="BI14756"/>
      <c r="BJ14756"/>
      <c r="BK14756"/>
      <c r="BL14756"/>
      <c r="BM14756"/>
      <c r="BN14756"/>
      <c r="BO14756"/>
      <c r="BP14756"/>
      <c r="BQ14756"/>
      <c r="BR14756"/>
      <c r="BS14756"/>
      <c r="BT14756"/>
      <c r="BU14756"/>
      <c r="BV14756"/>
      <c r="BW14756"/>
      <c r="BX14756"/>
      <c r="BY14756"/>
      <c r="BZ14756"/>
      <c r="CA14756"/>
    </row>
    <row r="14757" spans="1:79" x14ac:dyDescent="0.25">
      <c r="A14757" s="27" t="s">
        <v>3306</v>
      </c>
      <c r="B14757" s="42" t="s">
        <v>8353</v>
      </c>
      <c r="C14757" s="27" t="s">
        <v>3</v>
      </c>
      <c r="D14757" s="33">
        <v>45108</v>
      </c>
      <c r="E14757" s="31">
        <v>0</v>
      </c>
      <c r="F14757" s="96" t="s">
        <v>3417</v>
      </c>
      <c r="G14757" s="35" t="s">
        <v>3417</v>
      </c>
      <c r="H14757" s="31" t="s">
        <v>3417</v>
      </c>
      <c r="I14757" s="35">
        <v>44743</v>
      </c>
      <c r="J14757" s="100" t="s">
        <v>3420</v>
      </c>
      <c r="K14757" s="26" t="s">
        <v>3422</v>
      </c>
      <c r="L14757" s="57" t="s">
        <v>3417</v>
      </c>
      <c r="M14757" s="24" t="s">
        <v>3417</v>
      </c>
      <c r="N14757" s="8" t="s">
        <v>3417</v>
      </c>
      <c r="AT14757"/>
      <c r="AU14757"/>
      <c r="AV14757"/>
      <c r="AW14757"/>
      <c r="AX14757"/>
      <c r="AY14757"/>
      <c r="AZ14757"/>
      <c r="BA14757"/>
      <c r="BB14757"/>
      <c r="BC14757"/>
      <c r="BD14757"/>
      <c r="BE14757"/>
      <c r="BF14757"/>
      <c r="BG14757"/>
      <c r="BH14757"/>
      <c r="BI14757"/>
      <c r="BJ14757"/>
      <c r="BK14757"/>
      <c r="BL14757"/>
      <c r="BM14757"/>
      <c r="BN14757"/>
      <c r="BO14757"/>
      <c r="BP14757"/>
      <c r="BQ14757"/>
      <c r="BR14757"/>
      <c r="BS14757"/>
      <c r="BT14757"/>
      <c r="BU14757"/>
      <c r="BV14757"/>
      <c r="BW14757"/>
      <c r="BX14757"/>
      <c r="BY14757"/>
      <c r="BZ14757"/>
      <c r="CA14757"/>
    </row>
    <row r="14758" spans="1:79" x14ac:dyDescent="0.25">
      <c r="A14758" s="51" t="s">
        <v>2263</v>
      </c>
      <c r="B14758" s="88" t="s">
        <v>8354</v>
      </c>
      <c r="C14758" s="51" t="s">
        <v>3</v>
      </c>
      <c r="D14758" s="35">
        <v>46204</v>
      </c>
      <c r="E14758" s="31">
        <v>1438.16</v>
      </c>
      <c r="F14758" s="96" t="s">
        <v>3417</v>
      </c>
      <c r="G14758" s="35" t="s">
        <v>3417</v>
      </c>
      <c r="H14758" s="31" t="s">
        <v>3417</v>
      </c>
      <c r="I14758" s="35" t="s">
        <v>3417</v>
      </c>
      <c r="J14758" s="8" t="s">
        <v>3418</v>
      </c>
      <c r="K14758" s="8" t="s">
        <v>3417</v>
      </c>
      <c r="L14758" s="57" t="s">
        <v>19022</v>
      </c>
      <c r="M14758" s="24" t="s">
        <v>19022</v>
      </c>
      <c r="N14758" s="8" t="s">
        <v>19022</v>
      </c>
      <c r="AT14758"/>
      <c r="AU14758"/>
      <c r="AV14758"/>
      <c r="AW14758"/>
      <c r="AX14758"/>
      <c r="AY14758"/>
      <c r="AZ14758"/>
      <c r="BA14758"/>
      <c r="BB14758"/>
      <c r="BC14758"/>
      <c r="BD14758"/>
      <c r="BE14758"/>
      <c r="BF14758"/>
      <c r="BG14758"/>
      <c r="BH14758"/>
      <c r="BI14758"/>
      <c r="BJ14758"/>
      <c r="BK14758"/>
      <c r="BL14758"/>
      <c r="BM14758"/>
      <c r="BN14758"/>
      <c r="BO14758"/>
      <c r="BP14758"/>
      <c r="BQ14758"/>
      <c r="BR14758"/>
      <c r="BS14758"/>
      <c r="BT14758"/>
      <c r="BU14758"/>
      <c r="BV14758"/>
      <c r="BW14758"/>
      <c r="BX14758"/>
      <c r="BY14758"/>
      <c r="BZ14758"/>
      <c r="CA14758"/>
    </row>
    <row r="14759" spans="1:79" x14ac:dyDescent="0.25">
      <c r="A14759" s="27" t="s">
        <v>3307</v>
      </c>
      <c r="B14759" s="42" t="s">
        <v>8355</v>
      </c>
      <c r="C14759" s="27" t="s">
        <v>4243</v>
      </c>
      <c r="D14759" s="33">
        <v>45108</v>
      </c>
      <c r="E14759" s="31">
        <v>0</v>
      </c>
      <c r="F14759" s="96" t="s">
        <v>3417</v>
      </c>
      <c r="G14759" s="35" t="s">
        <v>3417</v>
      </c>
      <c r="H14759" s="31" t="s">
        <v>3417</v>
      </c>
      <c r="I14759" s="35">
        <v>44743</v>
      </c>
      <c r="J14759" s="8" t="s">
        <v>3418</v>
      </c>
      <c r="K14759" s="8" t="s">
        <v>3417</v>
      </c>
      <c r="L14759" s="57" t="s">
        <v>19040</v>
      </c>
      <c r="M14759" s="24" t="s">
        <v>19024</v>
      </c>
      <c r="N14759" s="8" t="s">
        <v>19024</v>
      </c>
      <c r="AT14759"/>
      <c r="AU14759"/>
      <c r="AV14759"/>
      <c r="AW14759"/>
      <c r="AX14759"/>
      <c r="AY14759"/>
      <c r="AZ14759"/>
      <c r="BA14759"/>
      <c r="BB14759"/>
      <c r="BC14759"/>
      <c r="BD14759"/>
      <c r="BE14759"/>
      <c r="BF14759"/>
      <c r="BG14759"/>
      <c r="BH14759"/>
      <c r="BI14759"/>
      <c r="BJ14759"/>
      <c r="BK14759"/>
      <c r="BL14759"/>
      <c r="BM14759"/>
      <c r="BN14759"/>
      <c r="BO14759"/>
      <c r="BP14759"/>
      <c r="BQ14759"/>
      <c r="BR14759"/>
      <c r="BS14759"/>
      <c r="BT14759"/>
      <c r="BU14759"/>
      <c r="BV14759"/>
      <c r="BW14759"/>
      <c r="BX14759"/>
      <c r="BY14759"/>
      <c r="BZ14759"/>
      <c r="CA14759"/>
    </row>
    <row r="14760" spans="1:79" x14ac:dyDescent="0.25">
      <c r="A14760" s="51" t="s">
        <v>2264</v>
      </c>
      <c r="B14760" s="88" t="s">
        <v>8356</v>
      </c>
      <c r="C14760" s="51" t="s">
        <v>4243</v>
      </c>
      <c r="D14760" s="35">
        <v>46204</v>
      </c>
      <c r="E14760" s="31">
        <v>794.63</v>
      </c>
      <c r="F14760" s="96" t="s">
        <v>3417</v>
      </c>
      <c r="G14760" s="35" t="s">
        <v>3417</v>
      </c>
      <c r="H14760" s="31" t="s">
        <v>3417</v>
      </c>
      <c r="I14760" s="35" t="s">
        <v>3417</v>
      </c>
      <c r="J14760" s="8" t="s">
        <v>3418</v>
      </c>
      <c r="K14760" s="8" t="s">
        <v>3417</v>
      </c>
      <c r="L14760" s="57" t="s">
        <v>19026</v>
      </c>
      <c r="M14760" s="24" t="s">
        <v>19026</v>
      </c>
      <c r="N14760" s="8" t="s">
        <v>19026</v>
      </c>
      <c r="AT14760"/>
      <c r="AU14760"/>
      <c r="AV14760"/>
      <c r="AW14760"/>
      <c r="AX14760"/>
      <c r="AY14760"/>
      <c r="AZ14760"/>
      <c r="BA14760"/>
      <c r="BB14760"/>
      <c r="BC14760"/>
      <c r="BD14760"/>
      <c r="BE14760"/>
      <c r="BF14760"/>
      <c r="BG14760"/>
      <c r="BH14760"/>
      <c r="BI14760"/>
      <c r="BJ14760"/>
      <c r="BK14760"/>
      <c r="BL14760"/>
      <c r="BM14760"/>
      <c r="BN14760"/>
      <c r="BO14760"/>
      <c r="BP14760"/>
      <c r="BQ14760"/>
      <c r="BR14760"/>
      <c r="BS14760"/>
      <c r="BT14760"/>
      <c r="BU14760"/>
      <c r="BV14760"/>
      <c r="BW14760"/>
      <c r="BX14760"/>
      <c r="BY14760"/>
      <c r="BZ14760"/>
      <c r="CA14760"/>
    </row>
    <row r="14761" spans="1:79" x14ac:dyDescent="0.25">
      <c r="A14761" s="51" t="s">
        <v>2265</v>
      </c>
      <c r="B14761" s="88" t="s">
        <v>8357</v>
      </c>
      <c r="C14761" s="51" t="s">
        <v>4243</v>
      </c>
      <c r="D14761" s="35">
        <v>46204</v>
      </c>
      <c r="E14761" s="31">
        <v>951.39</v>
      </c>
      <c r="F14761" s="96" t="s">
        <v>3417</v>
      </c>
      <c r="G14761" s="35" t="s">
        <v>3417</v>
      </c>
      <c r="H14761" s="31" t="s">
        <v>3417</v>
      </c>
      <c r="I14761" s="35" t="s">
        <v>3417</v>
      </c>
      <c r="J14761" s="8" t="s">
        <v>3418</v>
      </c>
      <c r="K14761" s="8" t="s">
        <v>3417</v>
      </c>
      <c r="L14761" s="57" t="s">
        <v>19026</v>
      </c>
      <c r="M14761" s="24" t="s">
        <v>19026</v>
      </c>
      <c r="N14761" s="8" t="s">
        <v>19026</v>
      </c>
      <c r="AT14761"/>
      <c r="AU14761"/>
      <c r="AV14761"/>
      <c r="AW14761"/>
      <c r="AX14761"/>
      <c r="AY14761"/>
      <c r="AZ14761"/>
      <c r="BA14761"/>
      <c r="BB14761"/>
      <c r="BC14761"/>
      <c r="BD14761"/>
      <c r="BE14761"/>
      <c r="BF14761"/>
      <c r="BG14761"/>
      <c r="BH14761"/>
      <c r="BI14761"/>
      <c r="BJ14761"/>
      <c r="BK14761"/>
      <c r="BL14761"/>
      <c r="BM14761"/>
      <c r="BN14761"/>
      <c r="BO14761"/>
      <c r="BP14761"/>
      <c r="BQ14761"/>
      <c r="BR14761"/>
      <c r="BS14761"/>
      <c r="BT14761"/>
      <c r="BU14761"/>
      <c r="BV14761"/>
      <c r="BW14761"/>
      <c r="BX14761"/>
      <c r="BY14761"/>
      <c r="BZ14761"/>
      <c r="CA14761"/>
    </row>
    <row r="14762" spans="1:79" x14ac:dyDescent="0.25">
      <c r="A14762" s="51" t="s">
        <v>2266</v>
      </c>
      <c r="B14762" s="88" t="s">
        <v>8358</v>
      </c>
      <c r="C14762" s="51" t="s">
        <v>4243</v>
      </c>
      <c r="D14762" s="35">
        <v>46204</v>
      </c>
      <c r="E14762" s="31">
        <v>656.02</v>
      </c>
      <c r="F14762" s="96" t="s">
        <v>3417</v>
      </c>
      <c r="G14762" s="35" t="s">
        <v>3417</v>
      </c>
      <c r="H14762" s="31" t="s">
        <v>3417</v>
      </c>
      <c r="I14762" s="35" t="s">
        <v>3417</v>
      </c>
      <c r="J14762" s="8" t="s">
        <v>3418</v>
      </c>
      <c r="K14762" s="8" t="s">
        <v>3417</v>
      </c>
      <c r="L14762" s="57" t="s">
        <v>19026</v>
      </c>
      <c r="M14762" s="24" t="s">
        <v>19026</v>
      </c>
      <c r="N14762" s="8" t="s">
        <v>19026</v>
      </c>
      <c r="AT14762"/>
      <c r="AU14762"/>
      <c r="AV14762"/>
      <c r="AW14762"/>
      <c r="AX14762"/>
      <c r="AY14762"/>
      <c r="AZ14762"/>
      <c r="BA14762"/>
      <c r="BB14762"/>
      <c r="BC14762"/>
      <c r="BD14762"/>
      <c r="BE14762"/>
      <c r="BF14762"/>
      <c r="BG14762"/>
      <c r="BH14762"/>
      <c r="BI14762"/>
      <c r="BJ14762"/>
      <c r="BK14762"/>
      <c r="BL14762"/>
      <c r="BM14762"/>
      <c r="BN14762"/>
      <c r="BO14762"/>
      <c r="BP14762"/>
      <c r="BQ14762"/>
      <c r="BR14762"/>
      <c r="BS14762"/>
      <c r="BT14762"/>
      <c r="BU14762"/>
      <c r="BV14762"/>
      <c r="BW14762"/>
      <c r="BX14762"/>
      <c r="BY14762"/>
      <c r="BZ14762"/>
      <c r="CA14762"/>
    </row>
    <row r="14763" spans="1:79" x14ac:dyDescent="0.25">
      <c r="A14763" s="51" t="s">
        <v>2267</v>
      </c>
      <c r="B14763" s="88" t="s">
        <v>8359</v>
      </c>
      <c r="C14763" s="51" t="s">
        <v>4243</v>
      </c>
      <c r="D14763" s="35">
        <v>46204</v>
      </c>
      <c r="E14763" s="31">
        <v>540.36</v>
      </c>
      <c r="F14763" s="96" t="s">
        <v>3417</v>
      </c>
      <c r="G14763" s="35" t="s">
        <v>3417</v>
      </c>
      <c r="H14763" s="31" t="s">
        <v>3417</v>
      </c>
      <c r="I14763" s="35" t="s">
        <v>3417</v>
      </c>
      <c r="J14763" s="8" t="s">
        <v>3418</v>
      </c>
      <c r="K14763" s="8" t="s">
        <v>3417</v>
      </c>
      <c r="L14763" s="57" t="s">
        <v>19026</v>
      </c>
      <c r="M14763" s="24" t="s">
        <v>19026</v>
      </c>
      <c r="N14763" s="8" t="s">
        <v>19026</v>
      </c>
      <c r="AT14763"/>
      <c r="AU14763"/>
      <c r="AV14763"/>
      <c r="AW14763"/>
      <c r="AX14763"/>
      <c r="AY14763"/>
      <c r="AZ14763"/>
      <c r="BA14763"/>
      <c r="BB14763"/>
      <c r="BC14763"/>
      <c r="BD14763"/>
      <c r="BE14763"/>
      <c r="BF14763"/>
      <c r="BG14763"/>
      <c r="BH14763"/>
      <c r="BI14763"/>
      <c r="BJ14763"/>
      <c r="BK14763"/>
      <c r="BL14763"/>
      <c r="BM14763"/>
      <c r="BN14763"/>
      <c r="BO14763"/>
      <c r="BP14763"/>
      <c r="BQ14763"/>
      <c r="BR14763"/>
      <c r="BS14763"/>
      <c r="BT14763"/>
      <c r="BU14763"/>
      <c r="BV14763"/>
      <c r="BW14763"/>
      <c r="BX14763"/>
      <c r="BY14763"/>
      <c r="BZ14763"/>
      <c r="CA14763"/>
    </row>
    <row r="14764" spans="1:79" x14ac:dyDescent="0.25">
      <c r="A14764" s="51" t="s">
        <v>2268</v>
      </c>
      <c r="B14764" s="88" t="s">
        <v>8360</v>
      </c>
      <c r="C14764" s="51" t="s">
        <v>4243</v>
      </c>
      <c r="D14764" s="35">
        <v>46204</v>
      </c>
      <c r="E14764" s="31">
        <v>328.54</v>
      </c>
      <c r="F14764" s="96" t="s">
        <v>3417</v>
      </c>
      <c r="G14764" s="35" t="s">
        <v>3417</v>
      </c>
      <c r="H14764" s="31" t="s">
        <v>3417</v>
      </c>
      <c r="I14764" s="35" t="s">
        <v>3417</v>
      </c>
      <c r="J14764" s="8" t="s">
        <v>3418</v>
      </c>
      <c r="K14764" s="8" t="s">
        <v>3417</v>
      </c>
      <c r="L14764" s="57" t="s">
        <v>19026</v>
      </c>
      <c r="M14764" s="24" t="s">
        <v>19026</v>
      </c>
      <c r="N14764" s="8" t="s">
        <v>19026</v>
      </c>
      <c r="AT14764"/>
      <c r="AU14764"/>
      <c r="AV14764"/>
      <c r="AW14764"/>
      <c r="AX14764"/>
      <c r="AY14764"/>
      <c r="AZ14764"/>
      <c r="BA14764"/>
      <c r="BB14764"/>
      <c r="BC14764"/>
      <c r="BD14764"/>
      <c r="BE14764"/>
      <c r="BF14764"/>
      <c r="BG14764"/>
      <c r="BH14764"/>
      <c r="BI14764"/>
      <c r="BJ14764"/>
      <c r="BK14764"/>
      <c r="BL14764"/>
      <c r="BM14764"/>
      <c r="BN14764"/>
      <c r="BO14764"/>
      <c r="BP14764"/>
      <c r="BQ14764"/>
      <c r="BR14764"/>
      <c r="BS14764"/>
      <c r="BT14764"/>
      <c r="BU14764"/>
      <c r="BV14764"/>
      <c r="BW14764"/>
      <c r="BX14764"/>
      <c r="BY14764"/>
      <c r="BZ14764"/>
      <c r="CA14764"/>
    </row>
    <row r="14765" spans="1:79" x14ac:dyDescent="0.25">
      <c r="A14765" s="51" t="s">
        <v>2269</v>
      </c>
      <c r="B14765" s="88" t="s">
        <v>8361</v>
      </c>
      <c r="C14765" s="51" t="s">
        <v>4243</v>
      </c>
      <c r="D14765" s="35">
        <v>46204</v>
      </c>
      <c r="E14765" s="31">
        <v>493.84</v>
      </c>
      <c r="F14765" s="96" t="s">
        <v>3417</v>
      </c>
      <c r="G14765" s="35" t="s">
        <v>3417</v>
      </c>
      <c r="H14765" s="31" t="s">
        <v>3417</v>
      </c>
      <c r="I14765" s="35" t="s">
        <v>3417</v>
      </c>
      <c r="J14765" s="8" t="s">
        <v>3418</v>
      </c>
      <c r="K14765" s="8" t="s">
        <v>3417</v>
      </c>
      <c r="L14765" s="57" t="s">
        <v>19026</v>
      </c>
      <c r="M14765" s="24" t="s">
        <v>19026</v>
      </c>
      <c r="N14765" s="8" t="s">
        <v>19026</v>
      </c>
      <c r="AT14765"/>
      <c r="AU14765"/>
      <c r="AV14765"/>
      <c r="AW14765"/>
      <c r="AX14765"/>
      <c r="AY14765"/>
      <c r="AZ14765"/>
      <c r="BA14765"/>
      <c r="BB14765"/>
      <c r="BC14765"/>
      <c r="BD14765"/>
      <c r="BE14765"/>
      <c r="BF14765"/>
      <c r="BG14765"/>
      <c r="BH14765"/>
      <c r="BI14765"/>
      <c r="BJ14765"/>
      <c r="BK14765"/>
      <c r="BL14765"/>
      <c r="BM14765"/>
      <c r="BN14765"/>
      <c r="BO14765"/>
      <c r="BP14765"/>
      <c r="BQ14765"/>
      <c r="BR14765"/>
      <c r="BS14765"/>
      <c r="BT14765"/>
      <c r="BU14765"/>
      <c r="BV14765"/>
      <c r="BW14765"/>
      <c r="BX14765"/>
      <c r="BY14765"/>
      <c r="BZ14765"/>
      <c r="CA14765"/>
    </row>
    <row r="14766" spans="1:79" x14ac:dyDescent="0.25">
      <c r="A14766" s="51" t="s">
        <v>2270</v>
      </c>
      <c r="B14766" s="88" t="s">
        <v>8362</v>
      </c>
      <c r="C14766" s="51" t="s">
        <v>4243</v>
      </c>
      <c r="D14766" s="35">
        <v>46204</v>
      </c>
      <c r="E14766" s="31">
        <v>269.26</v>
      </c>
      <c r="F14766" s="96" t="s">
        <v>3417</v>
      </c>
      <c r="G14766" s="35" t="s">
        <v>3417</v>
      </c>
      <c r="H14766" s="31" t="s">
        <v>3417</v>
      </c>
      <c r="I14766" s="35" t="s">
        <v>3417</v>
      </c>
      <c r="J14766" s="8" t="s">
        <v>3418</v>
      </c>
      <c r="K14766" s="8" t="s">
        <v>3417</v>
      </c>
      <c r="L14766" s="57" t="s">
        <v>19026</v>
      </c>
      <c r="M14766" s="24" t="s">
        <v>19026</v>
      </c>
      <c r="N14766" s="8" t="s">
        <v>19026</v>
      </c>
      <c r="AT14766"/>
      <c r="AU14766"/>
      <c r="AV14766"/>
      <c r="AW14766"/>
      <c r="AX14766"/>
      <c r="AY14766"/>
      <c r="AZ14766"/>
      <c r="BA14766"/>
      <c r="BB14766"/>
      <c r="BC14766"/>
      <c r="BD14766"/>
      <c r="BE14766"/>
      <c r="BF14766"/>
      <c r="BG14766"/>
      <c r="BH14766"/>
      <c r="BI14766"/>
      <c r="BJ14766"/>
      <c r="BK14766"/>
      <c r="BL14766"/>
      <c r="BM14766"/>
      <c r="BN14766"/>
      <c r="BO14766"/>
      <c r="BP14766"/>
      <c r="BQ14766"/>
      <c r="BR14766"/>
      <c r="BS14766"/>
      <c r="BT14766"/>
      <c r="BU14766"/>
      <c r="BV14766"/>
      <c r="BW14766"/>
      <c r="BX14766"/>
      <c r="BY14766"/>
      <c r="BZ14766"/>
      <c r="CA14766"/>
    </row>
    <row r="14767" spans="1:79" x14ac:dyDescent="0.25">
      <c r="A14767" s="51" t="s">
        <v>2271</v>
      </c>
      <c r="B14767" s="88" t="s">
        <v>8363</v>
      </c>
      <c r="C14767" s="51" t="s">
        <v>4243</v>
      </c>
      <c r="D14767" s="35">
        <v>46204</v>
      </c>
      <c r="E14767" s="31">
        <v>401.17</v>
      </c>
      <c r="F14767" s="96" t="s">
        <v>3417</v>
      </c>
      <c r="G14767" s="35" t="s">
        <v>3417</v>
      </c>
      <c r="H14767" s="31" t="s">
        <v>3417</v>
      </c>
      <c r="I14767" s="35" t="s">
        <v>3417</v>
      </c>
      <c r="J14767" s="8" t="s">
        <v>3418</v>
      </c>
      <c r="K14767" s="8" t="s">
        <v>3417</v>
      </c>
      <c r="L14767" s="57" t="s">
        <v>19026</v>
      </c>
      <c r="M14767" s="24" t="s">
        <v>19026</v>
      </c>
      <c r="N14767" s="8" t="s">
        <v>19026</v>
      </c>
      <c r="AT14767"/>
      <c r="AU14767"/>
      <c r="AV14767"/>
      <c r="AW14767"/>
      <c r="AX14767"/>
      <c r="AY14767"/>
      <c r="AZ14767"/>
      <c r="BA14767"/>
      <c r="BB14767"/>
      <c r="BC14767"/>
      <c r="BD14767"/>
      <c r="BE14767"/>
      <c r="BF14767"/>
      <c r="BG14767"/>
      <c r="BH14767"/>
      <c r="BI14767"/>
      <c r="BJ14767"/>
      <c r="BK14767"/>
      <c r="BL14767"/>
      <c r="BM14767"/>
      <c r="BN14767"/>
      <c r="BO14767"/>
      <c r="BP14767"/>
      <c r="BQ14767"/>
      <c r="BR14767"/>
      <c r="BS14767"/>
      <c r="BT14767"/>
      <c r="BU14767"/>
      <c r="BV14767"/>
      <c r="BW14767"/>
      <c r="BX14767"/>
      <c r="BY14767"/>
      <c r="BZ14767"/>
      <c r="CA14767"/>
    </row>
    <row r="14768" spans="1:79" x14ac:dyDescent="0.25">
      <c r="A14768" s="51" t="s">
        <v>2272</v>
      </c>
      <c r="B14768" s="88" t="s">
        <v>8364</v>
      </c>
      <c r="C14768" s="51" t="s">
        <v>4243</v>
      </c>
      <c r="D14768" s="35">
        <v>46204</v>
      </c>
      <c r="E14768" s="31">
        <v>330.74</v>
      </c>
      <c r="F14768" s="96" t="s">
        <v>3417</v>
      </c>
      <c r="G14768" s="35" t="s">
        <v>3417</v>
      </c>
      <c r="H14768" s="31" t="s">
        <v>3417</v>
      </c>
      <c r="I14768" s="35" t="s">
        <v>3417</v>
      </c>
      <c r="J14768" s="8" t="s">
        <v>3418</v>
      </c>
      <c r="K14768" s="8" t="s">
        <v>3417</v>
      </c>
      <c r="L14768" s="57" t="s">
        <v>19026</v>
      </c>
      <c r="M14768" s="24" t="s">
        <v>19026</v>
      </c>
      <c r="N14768" s="8" t="s">
        <v>19026</v>
      </c>
      <c r="AT14768"/>
      <c r="AU14768"/>
      <c r="AV14768"/>
      <c r="AW14768"/>
      <c r="AX14768"/>
      <c r="AY14768"/>
      <c r="AZ14768"/>
      <c r="BA14768"/>
      <c r="BB14768"/>
      <c r="BC14768"/>
      <c r="BD14768"/>
      <c r="BE14768"/>
      <c r="BF14768"/>
      <c r="BG14768"/>
      <c r="BH14768"/>
      <c r="BI14768"/>
      <c r="BJ14768"/>
      <c r="BK14768"/>
      <c r="BL14768"/>
      <c r="BM14768"/>
      <c r="BN14768"/>
      <c r="BO14768"/>
      <c r="BP14768"/>
      <c r="BQ14768"/>
      <c r="BR14768"/>
      <c r="BS14768"/>
      <c r="BT14768"/>
      <c r="BU14768"/>
      <c r="BV14768"/>
      <c r="BW14768"/>
      <c r="BX14768"/>
      <c r="BY14768"/>
      <c r="BZ14768"/>
      <c r="CA14768"/>
    </row>
    <row r="14769" spans="1:79" x14ac:dyDescent="0.25">
      <c r="A14769" s="51" t="s">
        <v>2273</v>
      </c>
      <c r="B14769" s="88" t="s">
        <v>8365</v>
      </c>
      <c r="C14769" s="51" t="s">
        <v>4243</v>
      </c>
      <c r="D14769" s="35">
        <v>46204</v>
      </c>
      <c r="E14769" s="31">
        <v>118.92</v>
      </c>
      <c r="F14769" s="96" t="s">
        <v>3417</v>
      </c>
      <c r="G14769" s="35" t="s">
        <v>3417</v>
      </c>
      <c r="H14769" s="31" t="s">
        <v>3417</v>
      </c>
      <c r="I14769" s="35" t="s">
        <v>3417</v>
      </c>
      <c r="J14769" s="8" t="s">
        <v>3418</v>
      </c>
      <c r="K14769" s="8" t="s">
        <v>3417</v>
      </c>
      <c r="L14769" s="57" t="s">
        <v>19026</v>
      </c>
      <c r="M14769" s="24" t="s">
        <v>19026</v>
      </c>
      <c r="N14769" s="8" t="s">
        <v>19026</v>
      </c>
      <c r="AT14769"/>
      <c r="AU14769"/>
      <c r="AV14769"/>
      <c r="AW14769"/>
      <c r="AX14769"/>
      <c r="AY14769"/>
      <c r="AZ14769"/>
      <c r="BA14769"/>
      <c r="BB14769"/>
      <c r="BC14769"/>
      <c r="BD14769"/>
      <c r="BE14769"/>
      <c r="BF14769"/>
      <c r="BG14769"/>
      <c r="BH14769"/>
      <c r="BI14769"/>
      <c r="BJ14769"/>
      <c r="BK14769"/>
      <c r="BL14769"/>
      <c r="BM14769"/>
      <c r="BN14769"/>
      <c r="BO14769"/>
      <c r="BP14769"/>
      <c r="BQ14769"/>
      <c r="BR14769"/>
      <c r="BS14769"/>
      <c r="BT14769"/>
      <c r="BU14769"/>
      <c r="BV14769"/>
      <c r="BW14769"/>
      <c r="BX14769"/>
      <c r="BY14769"/>
      <c r="BZ14769"/>
      <c r="CA14769"/>
    </row>
    <row r="14770" spans="1:79" x14ac:dyDescent="0.25">
      <c r="A14770" s="51" t="s">
        <v>2274</v>
      </c>
      <c r="B14770" s="88" t="s">
        <v>8366</v>
      </c>
      <c r="C14770" s="51" t="s">
        <v>4243</v>
      </c>
      <c r="D14770" s="35">
        <v>46204</v>
      </c>
      <c r="E14770" s="31">
        <v>119.45</v>
      </c>
      <c r="F14770" s="96" t="s">
        <v>3417</v>
      </c>
      <c r="G14770" s="35" t="s">
        <v>3417</v>
      </c>
      <c r="H14770" s="31" t="s">
        <v>3417</v>
      </c>
      <c r="I14770" s="35" t="s">
        <v>3417</v>
      </c>
      <c r="J14770" s="8" t="s">
        <v>3418</v>
      </c>
      <c r="K14770" s="8" t="s">
        <v>3417</v>
      </c>
      <c r="L14770" s="57" t="s">
        <v>19024</v>
      </c>
      <c r="M14770" s="24" t="s">
        <v>19024</v>
      </c>
      <c r="N14770" s="8" t="s">
        <v>19024</v>
      </c>
      <c r="AT14770"/>
      <c r="AU14770"/>
      <c r="AV14770"/>
      <c r="AW14770"/>
      <c r="AX14770"/>
      <c r="AY14770"/>
      <c r="AZ14770"/>
      <c r="BA14770"/>
      <c r="BB14770"/>
      <c r="BC14770"/>
      <c r="BD14770"/>
      <c r="BE14770"/>
      <c r="BF14770"/>
      <c r="BG14770"/>
      <c r="BH14770"/>
      <c r="BI14770"/>
      <c r="BJ14770"/>
      <c r="BK14770"/>
      <c r="BL14770"/>
      <c r="BM14770"/>
      <c r="BN14770"/>
      <c r="BO14770"/>
      <c r="BP14770"/>
      <c r="BQ14770"/>
      <c r="BR14770"/>
      <c r="BS14770"/>
      <c r="BT14770"/>
      <c r="BU14770"/>
      <c r="BV14770"/>
      <c r="BW14770"/>
      <c r="BX14770"/>
      <c r="BY14770"/>
      <c r="BZ14770"/>
      <c r="CA14770"/>
    </row>
    <row r="14771" spans="1:79" x14ac:dyDescent="0.25">
      <c r="A14771" s="51" t="s">
        <v>2275</v>
      </c>
      <c r="B14771" s="88" t="s">
        <v>8367</v>
      </c>
      <c r="C14771" s="51" t="s">
        <v>4243</v>
      </c>
      <c r="D14771" s="35">
        <v>46204</v>
      </c>
      <c r="E14771" s="31">
        <v>138.09</v>
      </c>
      <c r="F14771" s="96" t="s">
        <v>3417</v>
      </c>
      <c r="G14771" s="35" t="s">
        <v>3417</v>
      </c>
      <c r="H14771" s="31" t="s">
        <v>3417</v>
      </c>
      <c r="I14771" s="35" t="s">
        <v>3417</v>
      </c>
      <c r="J14771" s="8" t="s">
        <v>3418</v>
      </c>
      <c r="K14771" s="8" t="s">
        <v>3417</v>
      </c>
      <c r="L14771" s="57" t="s">
        <v>19026</v>
      </c>
      <c r="M14771" s="24" t="s">
        <v>19026</v>
      </c>
      <c r="N14771" s="8" t="s">
        <v>19026</v>
      </c>
      <c r="AT14771"/>
      <c r="AU14771"/>
      <c r="AV14771"/>
      <c r="AW14771"/>
      <c r="AX14771"/>
      <c r="AY14771"/>
      <c r="AZ14771"/>
      <c r="BA14771"/>
      <c r="BB14771"/>
      <c r="BC14771"/>
      <c r="BD14771"/>
      <c r="BE14771"/>
      <c r="BF14771"/>
      <c r="BG14771"/>
      <c r="BH14771"/>
      <c r="BI14771"/>
      <c r="BJ14771"/>
      <c r="BK14771"/>
      <c r="BL14771"/>
      <c r="BM14771"/>
      <c r="BN14771"/>
      <c r="BO14771"/>
      <c r="BP14771"/>
      <c r="BQ14771"/>
      <c r="BR14771"/>
      <c r="BS14771"/>
      <c r="BT14771"/>
      <c r="BU14771"/>
      <c r="BV14771"/>
      <c r="BW14771"/>
      <c r="BX14771"/>
      <c r="BY14771"/>
      <c r="BZ14771"/>
      <c r="CA14771"/>
    </row>
    <row r="14772" spans="1:79" x14ac:dyDescent="0.25">
      <c r="A14772" s="51" t="s">
        <v>2276</v>
      </c>
      <c r="B14772" s="88" t="s">
        <v>8368</v>
      </c>
      <c r="C14772" s="51" t="s">
        <v>4243</v>
      </c>
      <c r="D14772" s="35">
        <v>46204</v>
      </c>
      <c r="E14772" s="31">
        <v>112.26</v>
      </c>
      <c r="F14772" s="96" t="s">
        <v>3417</v>
      </c>
      <c r="G14772" s="35" t="s">
        <v>3417</v>
      </c>
      <c r="H14772" s="31" t="s">
        <v>3417</v>
      </c>
      <c r="I14772" s="35" t="s">
        <v>3417</v>
      </c>
      <c r="J14772" s="8" t="s">
        <v>3418</v>
      </c>
      <c r="K14772" s="8" t="s">
        <v>3417</v>
      </c>
      <c r="L14772" s="57" t="s">
        <v>19024</v>
      </c>
      <c r="M14772" s="24" t="s">
        <v>19024</v>
      </c>
      <c r="N14772" s="8" t="s">
        <v>19024</v>
      </c>
      <c r="AT14772"/>
      <c r="AU14772"/>
      <c r="AV14772"/>
      <c r="AW14772"/>
      <c r="AX14772"/>
      <c r="AY14772"/>
      <c r="AZ14772"/>
      <c r="BA14772"/>
      <c r="BB14772"/>
      <c r="BC14772"/>
      <c r="BD14772"/>
      <c r="BE14772"/>
      <c r="BF14772"/>
      <c r="BG14772"/>
      <c r="BH14772"/>
      <c r="BI14772"/>
      <c r="BJ14772"/>
      <c r="BK14772"/>
      <c r="BL14772"/>
      <c r="BM14772"/>
      <c r="BN14772"/>
      <c r="BO14772"/>
      <c r="BP14772"/>
      <c r="BQ14772"/>
      <c r="BR14772"/>
      <c r="BS14772"/>
      <c r="BT14772"/>
      <c r="BU14772"/>
      <c r="BV14772"/>
      <c r="BW14772"/>
      <c r="BX14772"/>
      <c r="BY14772"/>
      <c r="BZ14772"/>
      <c r="CA14772"/>
    </row>
    <row r="14773" spans="1:79" x14ac:dyDescent="0.25">
      <c r="A14773" s="51" t="s">
        <v>2277</v>
      </c>
      <c r="B14773" s="88" t="s">
        <v>8369</v>
      </c>
      <c r="C14773" s="51" t="s">
        <v>4243</v>
      </c>
      <c r="D14773" s="35">
        <v>46204</v>
      </c>
      <c r="E14773" s="31">
        <v>656.77</v>
      </c>
      <c r="F14773" s="96" t="s">
        <v>3417</v>
      </c>
      <c r="G14773" s="35" t="s">
        <v>3417</v>
      </c>
      <c r="H14773" s="31" t="s">
        <v>3417</v>
      </c>
      <c r="I14773" s="35" t="s">
        <v>3417</v>
      </c>
      <c r="J14773" s="8" t="s">
        <v>3418</v>
      </c>
      <c r="K14773" s="8" t="s">
        <v>3417</v>
      </c>
      <c r="L14773" s="57" t="s">
        <v>19026</v>
      </c>
      <c r="M14773" s="24" t="s">
        <v>19026</v>
      </c>
      <c r="N14773" s="8" t="s">
        <v>19026</v>
      </c>
      <c r="AT14773"/>
      <c r="AU14773"/>
      <c r="AV14773"/>
      <c r="AW14773"/>
      <c r="AX14773"/>
      <c r="AY14773"/>
      <c r="AZ14773"/>
      <c r="BA14773"/>
      <c r="BB14773"/>
      <c r="BC14773"/>
      <c r="BD14773"/>
      <c r="BE14773"/>
      <c r="BF14773"/>
      <c r="BG14773"/>
      <c r="BH14773"/>
      <c r="BI14773"/>
      <c r="BJ14773"/>
      <c r="BK14773"/>
      <c r="BL14773"/>
      <c r="BM14773"/>
      <c r="BN14773"/>
      <c r="BO14773"/>
      <c r="BP14773"/>
      <c r="BQ14773"/>
      <c r="BR14773"/>
      <c r="BS14773"/>
      <c r="BT14773"/>
      <c r="BU14773"/>
      <c r="BV14773"/>
      <c r="BW14773"/>
      <c r="BX14773"/>
      <c r="BY14773"/>
      <c r="BZ14773"/>
      <c r="CA14773"/>
    </row>
    <row r="14774" spans="1:79" x14ac:dyDescent="0.25">
      <c r="A14774" s="51" t="s">
        <v>2278</v>
      </c>
      <c r="B14774" s="88" t="s">
        <v>8370</v>
      </c>
      <c r="C14774" s="51" t="s">
        <v>3</v>
      </c>
      <c r="D14774" s="35">
        <v>46204</v>
      </c>
      <c r="E14774" s="31">
        <v>25.85</v>
      </c>
      <c r="F14774" s="96" t="s">
        <v>3417</v>
      </c>
      <c r="G14774" s="35" t="s">
        <v>3417</v>
      </c>
      <c r="H14774" s="31" t="s">
        <v>3417</v>
      </c>
      <c r="I14774" s="35" t="s">
        <v>3417</v>
      </c>
      <c r="J14774" s="8" t="s">
        <v>3418</v>
      </c>
      <c r="K14774" s="8" t="s">
        <v>3417</v>
      </c>
      <c r="L14774" s="57" t="s">
        <v>19040</v>
      </c>
      <c r="M14774" s="24" t="s">
        <v>19040</v>
      </c>
      <c r="N14774" s="8" t="s">
        <v>19040</v>
      </c>
      <c r="AT14774"/>
      <c r="AU14774"/>
      <c r="AV14774"/>
      <c r="AW14774"/>
      <c r="AX14774"/>
      <c r="AY14774"/>
      <c r="AZ14774"/>
      <c r="BA14774"/>
      <c r="BB14774"/>
      <c r="BC14774"/>
      <c r="BD14774"/>
      <c r="BE14774"/>
      <c r="BF14774"/>
      <c r="BG14774"/>
      <c r="BH14774"/>
      <c r="BI14774"/>
      <c r="BJ14774"/>
      <c r="BK14774"/>
      <c r="BL14774"/>
      <c r="BM14774"/>
      <c r="BN14774"/>
      <c r="BO14774"/>
      <c r="BP14774"/>
      <c r="BQ14774"/>
      <c r="BR14774"/>
      <c r="BS14774"/>
      <c r="BT14774"/>
      <c r="BU14774"/>
      <c r="BV14774"/>
      <c r="BW14774"/>
      <c r="BX14774"/>
      <c r="BY14774"/>
      <c r="BZ14774"/>
      <c r="CA14774"/>
    </row>
    <row r="14775" spans="1:79" x14ac:dyDescent="0.25">
      <c r="A14775" s="27" t="s">
        <v>3308</v>
      </c>
      <c r="B14775" s="42" t="s">
        <v>8371</v>
      </c>
      <c r="C14775" s="27" t="s">
        <v>3</v>
      </c>
      <c r="D14775" s="33">
        <v>45108</v>
      </c>
      <c r="E14775" s="31">
        <v>0</v>
      </c>
      <c r="F14775" s="96" t="s">
        <v>3417</v>
      </c>
      <c r="G14775" s="35" t="s">
        <v>3417</v>
      </c>
      <c r="H14775" s="31" t="s">
        <v>3417</v>
      </c>
      <c r="I14775" s="35" t="s">
        <v>3417</v>
      </c>
      <c r="J14775" s="8" t="s">
        <v>3418</v>
      </c>
      <c r="K14775" s="8" t="s">
        <v>3417</v>
      </c>
      <c r="L14775" s="57" t="s">
        <v>19024</v>
      </c>
      <c r="M14775" s="24" t="s">
        <v>19024</v>
      </c>
      <c r="N14775" s="8" t="s">
        <v>19024</v>
      </c>
      <c r="AT14775"/>
      <c r="AU14775"/>
      <c r="AV14775"/>
      <c r="AW14775"/>
      <c r="AX14775"/>
      <c r="AY14775"/>
      <c r="AZ14775"/>
      <c r="BA14775"/>
      <c r="BB14775"/>
      <c r="BC14775"/>
      <c r="BD14775"/>
      <c r="BE14775"/>
      <c r="BF14775"/>
      <c r="BG14775"/>
      <c r="BH14775"/>
      <c r="BI14775"/>
      <c r="BJ14775"/>
      <c r="BK14775"/>
      <c r="BL14775"/>
      <c r="BM14775"/>
      <c r="BN14775"/>
      <c r="BO14775"/>
      <c r="BP14775"/>
      <c r="BQ14775"/>
      <c r="BR14775"/>
      <c r="BS14775"/>
      <c r="BT14775"/>
      <c r="BU14775"/>
      <c r="BV14775"/>
      <c r="BW14775"/>
      <c r="BX14775"/>
      <c r="BY14775"/>
      <c r="BZ14775"/>
      <c r="CA14775"/>
    </row>
    <row r="14776" spans="1:79" ht="30" x14ac:dyDescent="0.25">
      <c r="A14776" s="51" t="s">
        <v>2279</v>
      </c>
      <c r="B14776" s="88" t="s">
        <v>8372</v>
      </c>
      <c r="C14776" s="51" t="s">
        <v>4243</v>
      </c>
      <c r="D14776" s="35">
        <v>46204</v>
      </c>
      <c r="E14776" s="31">
        <v>97.73</v>
      </c>
      <c r="F14776" s="96" t="s">
        <v>3417</v>
      </c>
      <c r="G14776" s="35" t="s">
        <v>3417</v>
      </c>
      <c r="H14776" s="31" t="s">
        <v>3417</v>
      </c>
      <c r="I14776" s="35">
        <v>44743</v>
      </c>
      <c r="J14776" s="8" t="s">
        <v>3418</v>
      </c>
      <c r="K14776" s="8" t="s">
        <v>3417</v>
      </c>
      <c r="L14776" s="57" t="s">
        <v>19026</v>
      </c>
      <c r="M14776" s="24" t="s">
        <v>19026</v>
      </c>
      <c r="N14776" s="8" t="s">
        <v>19026</v>
      </c>
      <c r="AT14776"/>
      <c r="AU14776"/>
      <c r="AV14776"/>
      <c r="AW14776"/>
      <c r="AX14776"/>
      <c r="AY14776"/>
      <c r="AZ14776"/>
      <c r="BA14776"/>
      <c r="BB14776"/>
      <c r="BC14776"/>
      <c r="BD14776"/>
      <c r="BE14776"/>
      <c r="BF14776"/>
      <c r="BG14776"/>
      <c r="BH14776"/>
      <c r="BI14776"/>
      <c r="BJ14776"/>
      <c r="BK14776"/>
      <c r="BL14776"/>
      <c r="BM14776"/>
      <c r="BN14776"/>
      <c r="BO14776"/>
      <c r="BP14776"/>
      <c r="BQ14776"/>
      <c r="BR14776"/>
      <c r="BS14776"/>
      <c r="BT14776"/>
      <c r="BU14776"/>
      <c r="BV14776"/>
      <c r="BW14776"/>
      <c r="BX14776"/>
      <c r="BY14776"/>
      <c r="BZ14776"/>
      <c r="CA14776"/>
    </row>
    <row r="14777" spans="1:79" ht="45" x14ac:dyDescent="0.25">
      <c r="A14777" s="51" t="s">
        <v>2280</v>
      </c>
      <c r="B14777" s="88" t="s">
        <v>8373</v>
      </c>
      <c r="C14777" s="51" t="s">
        <v>4243</v>
      </c>
      <c r="D14777" s="35">
        <v>46204</v>
      </c>
      <c r="E14777" s="31">
        <v>366.55</v>
      </c>
      <c r="F14777" s="96" t="s">
        <v>3417</v>
      </c>
      <c r="G14777" s="35" t="s">
        <v>3417</v>
      </c>
      <c r="H14777" s="31" t="s">
        <v>3417</v>
      </c>
      <c r="I14777" s="35">
        <v>44743</v>
      </c>
      <c r="J14777" s="8" t="s">
        <v>3418</v>
      </c>
      <c r="K14777" s="8" t="s">
        <v>3417</v>
      </c>
      <c r="L14777" s="57" t="s">
        <v>19026</v>
      </c>
      <c r="M14777" s="24" t="s">
        <v>19026</v>
      </c>
      <c r="N14777" s="8" t="s">
        <v>19026</v>
      </c>
      <c r="AT14777"/>
      <c r="AU14777"/>
      <c r="AV14777"/>
      <c r="AW14777"/>
      <c r="AX14777"/>
      <c r="AY14777"/>
      <c r="AZ14777"/>
      <c r="BA14777"/>
      <c r="BB14777"/>
      <c r="BC14777"/>
      <c r="BD14777"/>
      <c r="BE14777"/>
      <c r="BF14777"/>
      <c r="BG14777"/>
      <c r="BH14777"/>
      <c r="BI14777"/>
      <c r="BJ14777"/>
      <c r="BK14777"/>
      <c r="BL14777"/>
      <c r="BM14777"/>
      <c r="BN14777"/>
      <c r="BO14777"/>
      <c r="BP14777"/>
      <c r="BQ14777"/>
      <c r="BR14777"/>
      <c r="BS14777"/>
      <c r="BT14777"/>
      <c r="BU14777"/>
      <c r="BV14777"/>
      <c r="BW14777"/>
      <c r="BX14777"/>
      <c r="BY14777"/>
      <c r="BZ14777"/>
      <c r="CA14777"/>
    </row>
    <row r="14778" spans="1:79" ht="30" x14ac:dyDescent="0.25">
      <c r="A14778" s="51" t="s">
        <v>2281</v>
      </c>
      <c r="B14778" s="88" t="s">
        <v>8374</v>
      </c>
      <c r="C14778" s="51" t="s">
        <v>4243</v>
      </c>
      <c r="D14778" s="35">
        <v>46204</v>
      </c>
      <c r="E14778" s="31">
        <v>366.55</v>
      </c>
      <c r="F14778" s="96" t="s">
        <v>3417</v>
      </c>
      <c r="G14778" s="35" t="s">
        <v>3417</v>
      </c>
      <c r="H14778" s="31" t="s">
        <v>3417</v>
      </c>
      <c r="I14778" s="35" t="s">
        <v>3417</v>
      </c>
      <c r="J14778" s="8" t="s">
        <v>3418</v>
      </c>
      <c r="K14778" s="8" t="s">
        <v>3417</v>
      </c>
      <c r="L14778" s="57" t="s">
        <v>19026</v>
      </c>
      <c r="M14778" s="24" t="s">
        <v>19026</v>
      </c>
      <c r="N14778" s="8" t="s">
        <v>19026</v>
      </c>
      <c r="AT14778"/>
      <c r="AU14778"/>
      <c r="AV14778"/>
      <c r="AW14778"/>
      <c r="AX14778"/>
      <c r="AY14778"/>
      <c r="AZ14778"/>
      <c r="BA14778"/>
      <c r="BB14778"/>
      <c r="BC14778"/>
      <c r="BD14778"/>
      <c r="BE14778"/>
      <c r="BF14778"/>
      <c r="BG14778"/>
      <c r="BH14778"/>
      <c r="BI14778"/>
      <c r="BJ14778"/>
      <c r="BK14778"/>
      <c r="BL14778"/>
      <c r="BM14778"/>
      <c r="BN14778"/>
      <c r="BO14778"/>
      <c r="BP14778"/>
      <c r="BQ14778"/>
      <c r="BR14778"/>
      <c r="BS14778"/>
      <c r="BT14778"/>
      <c r="BU14778"/>
      <c r="BV14778"/>
      <c r="BW14778"/>
      <c r="BX14778"/>
      <c r="BY14778"/>
      <c r="BZ14778"/>
      <c r="CA14778"/>
    </row>
    <row r="14779" spans="1:79" x14ac:dyDescent="0.25">
      <c r="A14779" s="51" t="s">
        <v>2282</v>
      </c>
      <c r="B14779" s="88" t="s">
        <v>8375</v>
      </c>
      <c r="C14779" s="51" t="s">
        <v>4243</v>
      </c>
      <c r="D14779" s="35">
        <v>46204</v>
      </c>
      <c r="E14779" s="31">
        <v>249.92</v>
      </c>
      <c r="F14779" s="96" t="s">
        <v>3417</v>
      </c>
      <c r="G14779" s="35" t="s">
        <v>3417</v>
      </c>
      <c r="H14779" s="31" t="s">
        <v>3417</v>
      </c>
      <c r="I14779" s="35" t="s">
        <v>3417</v>
      </c>
      <c r="J14779" s="8" t="s">
        <v>3418</v>
      </c>
      <c r="K14779" s="8" t="s">
        <v>3417</v>
      </c>
      <c r="L14779" s="57" t="s">
        <v>19026</v>
      </c>
      <c r="M14779" s="24" t="s">
        <v>19026</v>
      </c>
      <c r="N14779" s="8" t="s">
        <v>19026</v>
      </c>
      <c r="AT14779"/>
      <c r="AU14779"/>
      <c r="AV14779"/>
      <c r="AW14779"/>
      <c r="AX14779"/>
      <c r="AY14779"/>
      <c r="AZ14779"/>
      <c r="BA14779"/>
      <c r="BB14779"/>
      <c r="BC14779"/>
      <c r="BD14779"/>
      <c r="BE14779"/>
      <c r="BF14779"/>
      <c r="BG14779"/>
      <c r="BH14779"/>
      <c r="BI14779"/>
      <c r="BJ14779"/>
      <c r="BK14779"/>
      <c r="BL14779"/>
      <c r="BM14779"/>
      <c r="BN14779"/>
      <c r="BO14779"/>
      <c r="BP14779"/>
      <c r="BQ14779"/>
      <c r="BR14779"/>
      <c r="BS14779"/>
      <c r="BT14779"/>
      <c r="BU14779"/>
      <c r="BV14779"/>
      <c r="BW14779"/>
      <c r="BX14779"/>
      <c r="BY14779"/>
      <c r="BZ14779"/>
      <c r="CA14779"/>
    </row>
    <row r="14780" spans="1:79" ht="45" x14ac:dyDescent="0.25">
      <c r="A14780" s="51" t="s">
        <v>2283</v>
      </c>
      <c r="B14780" s="88" t="s">
        <v>8376</v>
      </c>
      <c r="C14780" s="51" t="s">
        <v>4243</v>
      </c>
      <c r="D14780" s="35">
        <v>46204</v>
      </c>
      <c r="E14780" s="31">
        <v>164.29</v>
      </c>
      <c r="F14780" s="96" t="s">
        <v>3417</v>
      </c>
      <c r="G14780" s="35" t="s">
        <v>3417</v>
      </c>
      <c r="H14780" s="31" t="s">
        <v>3417</v>
      </c>
      <c r="I14780" s="35">
        <v>44743</v>
      </c>
      <c r="J14780" s="8" t="s">
        <v>3418</v>
      </c>
      <c r="K14780" s="8" t="s">
        <v>3417</v>
      </c>
      <c r="L14780" s="57" t="s">
        <v>19026</v>
      </c>
      <c r="M14780" s="24" t="s">
        <v>19026</v>
      </c>
      <c r="N14780" s="8" t="s">
        <v>19026</v>
      </c>
      <c r="AT14780"/>
      <c r="AU14780"/>
      <c r="AV14780"/>
      <c r="AW14780"/>
      <c r="AX14780"/>
      <c r="AY14780"/>
      <c r="AZ14780"/>
      <c r="BA14780"/>
      <c r="BB14780"/>
      <c r="BC14780"/>
      <c r="BD14780"/>
      <c r="BE14780"/>
      <c r="BF14780"/>
      <c r="BG14780"/>
      <c r="BH14780"/>
      <c r="BI14780"/>
      <c r="BJ14780"/>
      <c r="BK14780"/>
      <c r="BL14780"/>
      <c r="BM14780"/>
      <c r="BN14780"/>
      <c r="BO14780"/>
      <c r="BP14780"/>
      <c r="BQ14780"/>
      <c r="BR14780"/>
      <c r="BS14780"/>
      <c r="BT14780"/>
      <c r="BU14780"/>
      <c r="BV14780"/>
      <c r="BW14780"/>
      <c r="BX14780"/>
      <c r="BY14780"/>
      <c r="BZ14780"/>
      <c r="CA14780"/>
    </row>
    <row r="14781" spans="1:79" ht="30" x14ac:dyDescent="0.25">
      <c r="A14781" s="51" t="s">
        <v>2284</v>
      </c>
      <c r="B14781" s="88" t="s">
        <v>8377</v>
      </c>
      <c r="C14781" s="51" t="s">
        <v>4243</v>
      </c>
      <c r="D14781" s="35">
        <v>46204</v>
      </c>
      <c r="E14781" s="31">
        <v>164.29</v>
      </c>
      <c r="F14781" s="96" t="s">
        <v>3417</v>
      </c>
      <c r="G14781" s="35" t="s">
        <v>3417</v>
      </c>
      <c r="H14781" s="31" t="s">
        <v>3417</v>
      </c>
      <c r="I14781" s="35" t="s">
        <v>3417</v>
      </c>
      <c r="J14781" s="8" t="s">
        <v>3418</v>
      </c>
      <c r="K14781" s="8" t="s">
        <v>3417</v>
      </c>
      <c r="L14781" s="57" t="s">
        <v>19026</v>
      </c>
      <c r="M14781" s="24" t="s">
        <v>19026</v>
      </c>
      <c r="N14781" s="8" t="s">
        <v>19026</v>
      </c>
      <c r="AT14781"/>
      <c r="AU14781"/>
      <c r="AV14781"/>
      <c r="AW14781"/>
      <c r="AX14781"/>
      <c r="AY14781"/>
      <c r="AZ14781"/>
      <c r="BA14781"/>
      <c r="BB14781"/>
      <c r="BC14781"/>
      <c r="BD14781"/>
      <c r="BE14781"/>
      <c r="BF14781"/>
      <c r="BG14781"/>
      <c r="BH14781"/>
      <c r="BI14781"/>
      <c r="BJ14781"/>
      <c r="BK14781"/>
      <c r="BL14781"/>
      <c r="BM14781"/>
      <c r="BN14781"/>
      <c r="BO14781"/>
      <c r="BP14781"/>
      <c r="BQ14781"/>
      <c r="BR14781"/>
      <c r="BS14781"/>
      <c r="BT14781"/>
      <c r="BU14781"/>
      <c r="BV14781"/>
      <c r="BW14781"/>
      <c r="BX14781"/>
      <c r="BY14781"/>
      <c r="BZ14781"/>
      <c r="CA14781"/>
    </row>
    <row r="14782" spans="1:79" x14ac:dyDescent="0.25">
      <c r="A14782" s="51" t="s">
        <v>2285</v>
      </c>
      <c r="B14782" s="88" t="s">
        <v>8378</v>
      </c>
      <c r="C14782" s="51" t="s">
        <v>4243</v>
      </c>
      <c r="D14782" s="35">
        <v>46204</v>
      </c>
      <c r="E14782" s="31">
        <v>23.98</v>
      </c>
      <c r="F14782" s="96" t="s">
        <v>3417</v>
      </c>
      <c r="G14782" s="35" t="s">
        <v>3417</v>
      </c>
      <c r="H14782" s="31" t="s">
        <v>3417</v>
      </c>
      <c r="I14782" s="35" t="s">
        <v>3417</v>
      </c>
      <c r="J14782" s="8" t="s">
        <v>3418</v>
      </c>
      <c r="K14782" s="8" t="s">
        <v>3417</v>
      </c>
      <c r="L14782" s="57" t="s">
        <v>19026</v>
      </c>
      <c r="M14782" s="24" t="s">
        <v>19026</v>
      </c>
      <c r="N14782" s="8" t="s">
        <v>19026</v>
      </c>
      <c r="AT14782"/>
      <c r="AU14782"/>
      <c r="AV14782"/>
      <c r="AW14782"/>
      <c r="AX14782"/>
      <c r="AY14782"/>
      <c r="AZ14782"/>
      <c r="BA14782"/>
      <c r="BB14782"/>
      <c r="BC14782"/>
      <c r="BD14782"/>
      <c r="BE14782"/>
      <c r="BF14782"/>
      <c r="BG14782"/>
      <c r="BH14782"/>
      <c r="BI14782"/>
      <c r="BJ14782"/>
      <c r="BK14782"/>
      <c r="BL14782"/>
      <c r="BM14782"/>
      <c r="BN14782"/>
      <c r="BO14782"/>
      <c r="BP14782"/>
      <c r="BQ14782"/>
      <c r="BR14782"/>
      <c r="BS14782"/>
      <c r="BT14782"/>
      <c r="BU14782"/>
      <c r="BV14782"/>
      <c r="BW14782"/>
      <c r="BX14782"/>
      <c r="BY14782"/>
      <c r="BZ14782"/>
      <c r="CA14782"/>
    </row>
    <row r="14783" spans="1:79" x14ac:dyDescent="0.25">
      <c r="A14783" s="51" t="s">
        <v>2286</v>
      </c>
      <c r="B14783" s="88" t="s">
        <v>8379</v>
      </c>
      <c r="C14783" s="51" t="s">
        <v>4243</v>
      </c>
      <c r="D14783" s="35">
        <v>46204</v>
      </c>
      <c r="E14783" s="31">
        <v>17.47</v>
      </c>
      <c r="F14783" s="96" t="s">
        <v>3417</v>
      </c>
      <c r="G14783" s="35" t="s">
        <v>3417</v>
      </c>
      <c r="H14783" s="31" t="s">
        <v>3417</v>
      </c>
      <c r="I14783" s="35" t="s">
        <v>3417</v>
      </c>
      <c r="J14783" s="8" t="s">
        <v>3418</v>
      </c>
      <c r="K14783" s="8" t="s">
        <v>3417</v>
      </c>
      <c r="L14783" s="57" t="s">
        <v>19026</v>
      </c>
      <c r="M14783" s="24" t="s">
        <v>19026</v>
      </c>
      <c r="N14783" s="8" t="s">
        <v>19026</v>
      </c>
      <c r="AT14783"/>
      <c r="AU14783"/>
      <c r="AV14783"/>
      <c r="AW14783"/>
      <c r="AX14783"/>
      <c r="AY14783"/>
      <c r="AZ14783"/>
      <c r="BA14783"/>
      <c r="BB14783"/>
      <c r="BC14783"/>
      <c r="BD14783"/>
      <c r="BE14783"/>
      <c r="BF14783"/>
      <c r="BG14783"/>
      <c r="BH14783"/>
      <c r="BI14783"/>
      <c r="BJ14783"/>
      <c r="BK14783"/>
      <c r="BL14783"/>
      <c r="BM14783"/>
      <c r="BN14783"/>
      <c r="BO14783"/>
      <c r="BP14783"/>
      <c r="BQ14783"/>
      <c r="BR14783"/>
      <c r="BS14783"/>
      <c r="BT14783"/>
      <c r="BU14783"/>
      <c r="BV14783"/>
      <c r="BW14783"/>
      <c r="BX14783"/>
      <c r="BY14783"/>
      <c r="BZ14783"/>
      <c r="CA14783"/>
    </row>
    <row r="14784" spans="1:79" ht="60" x14ac:dyDescent="0.25">
      <c r="A14784" s="51" t="s">
        <v>2287</v>
      </c>
      <c r="B14784" s="88" t="s">
        <v>8380</v>
      </c>
      <c r="C14784" s="51" t="s">
        <v>4243</v>
      </c>
      <c r="D14784" s="35">
        <v>46204</v>
      </c>
      <c r="E14784" s="31">
        <v>170.99</v>
      </c>
      <c r="F14784" s="96" t="s">
        <v>3417</v>
      </c>
      <c r="G14784" s="35" t="s">
        <v>3417</v>
      </c>
      <c r="H14784" s="31" t="s">
        <v>3417</v>
      </c>
      <c r="I14784" s="35">
        <v>44743</v>
      </c>
      <c r="J14784" s="8" t="s">
        <v>3418</v>
      </c>
      <c r="K14784" s="8" t="s">
        <v>3417</v>
      </c>
      <c r="L14784" s="57" t="s">
        <v>19026</v>
      </c>
      <c r="M14784" s="24" t="s">
        <v>19026</v>
      </c>
      <c r="N14784" s="8" t="s">
        <v>19026</v>
      </c>
      <c r="AT14784"/>
      <c r="AU14784"/>
      <c r="AV14784"/>
      <c r="AW14784"/>
      <c r="AX14784"/>
      <c r="AY14784"/>
      <c r="AZ14784"/>
      <c r="BA14784"/>
      <c r="BB14784"/>
      <c r="BC14784"/>
      <c r="BD14784"/>
      <c r="BE14784"/>
      <c r="BF14784"/>
      <c r="BG14784"/>
      <c r="BH14784"/>
      <c r="BI14784"/>
      <c r="BJ14784"/>
      <c r="BK14784"/>
      <c r="BL14784"/>
      <c r="BM14784"/>
      <c r="BN14784"/>
      <c r="BO14784"/>
      <c r="BP14784"/>
      <c r="BQ14784"/>
      <c r="BR14784"/>
      <c r="BS14784"/>
      <c r="BT14784"/>
      <c r="BU14784"/>
      <c r="BV14784"/>
      <c r="BW14784"/>
      <c r="BX14784"/>
      <c r="BY14784"/>
      <c r="BZ14784"/>
      <c r="CA14784"/>
    </row>
    <row r="14785" spans="1:79" ht="30" x14ac:dyDescent="0.25">
      <c r="A14785" s="51" t="s">
        <v>2288</v>
      </c>
      <c r="B14785" s="88" t="s">
        <v>8381</v>
      </c>
      <c r="C14785" s="51" t="s">
        <v>4243</v>
      </c>
      <c r="D14785" s="35">
        <v>46204</v>
      </c>
      <c r="E14785" s="31">
        <v>170.99</v>
      </c>
      <c r="F14785" s="96" t="s">
        <v>3417</v>
      </c>
      <c r="G14785" s="35" t="s">
        <v>3417</v>
      </c>
      <c r="H14785" s="31" t="s">
        <v>3417</v>
      </c>
      <c r="I14785" s="35" t="s">
        <v>3417</v>
      </c>
      <c r="J14785" s="8" t="s">
        <v>3418</v>
      </c>
      <c r="K14785" s="8" t="s">
        <v>3417</v>
      </c>
      <c r="L14785" s="57" t="s">
        <v>19026</v>
      </c>
      <c r="M14785" s="24" t="s">
        <v>19026</v>
      </c>
      <c r="N14785" s="8" t="s">
        <v>19026</v>
      </c>
      <c r="AT14785"/>
      <c r="AU14785"/>
      <c r="AV14785"/>
      <c r="AW14785"/>
      <c r="AX14785"/>
      <c r="AY14785"/>
      <c r="AZ14785"/>
      <c r="BA14785"/>
      <c r="BB14785"/>
      <c r="BC14785"/>
      <c r="BD14785"/>
      <c r="BE14785"/>
      <c r="BF14785"/>
      <c r="BG14785"/>
      <c r="BH14785"/>
      <c r="BI14785"/>
      <c r="BJ14785"/>
      <c r="BK14785"/>
      <c r="BL14785"/>
      <c r="BM14785"/>
      <c r="BN14785"/>
      <c r="BO14785"/>
      <c r="BP14785"/>
      <c r="BQ14785"/>
      <c r="BR14785"/>
      <c r="BS14785"/>
      <c r="BT14785"/>
      <c r="BU14785"/>
      <c r="BV14785"/>
      <c r="BW14785"/>
      <c r="BX14785"/>
      <c r="BY14785"/>
      <c r="BZ14785"/>
      <c r="CA14785"/>
    </row>
    <row r="14786" spans="1:79" x14ac:dyDescent="0.25">
      <c r="A14786" s="51" t="s">
        <v>2289</v>
      </c>
      <c r="B14786" s="88" t="s">
        <v>8382</v>
      </c>
      <c r="C14786" s="51" t="s">
        <v>4243</v>
      </c>
      <c r="D14786" s="35">
        <v>46204</v>
      </c>
      <c r="E14786" s="31">
        <v>78.739999999999995</v>
      </c>
      <c r="F14786" s="96" t="s">
        <v>3417</v>
      </c>
      <c r="G14786" s="35" t="s">
        <v>3417</v>
      </c>
      <c r="H14786" s="31" t="s">
        <v>3417</v>
      </c>
      <c r="I14786" s="35" t="s">
        <v>3417</v>
      </c>
      <c r="J14786" s="8" t="s">
        <v>3418</v>
      </c>
      <c r="K14786" s="8" t="s">
        <v>3417</v>
      </c>
      <c r="L14786" s="57" t="s">
        <v>19026</v>
      </c>
      <c r="M14786" s="24" t="s">
        <v>19026</v>
      </c>
      <c r="N14786" s="8" t="s">
        <v>19026</v>
      </c>
      <c r="AT14786"/>
      <c r="AU14786"/>
      <c r="AV14786"/>
      <c r="AW14786"/>
      <c r="AX14786"/>
      <c r="AY14786"/>
      <c r="AZ14786"/>
      <c r="BA14786"/>
      <c r="BB14786"/>
      <c r="BC14786"/>
      <c r="BD14786"/>
      <c r="BE14786"/>
      <c r="BF14786"/>
      <c r="BG14786"/>
      <c r="BH14786"/>
      <c r="BI14786"/>
      <c r="BJ14786"/>
      <c r="BK14786"/>
      <c r="BL14786"/>
      <c r="BM14786"/>
      <c r="BN14786"/>
      <c r="BO14786"/>
      <c r="BP14786"/>
      <c r="BQ14786"/>
      <c r="BR14786"/>
      <c r="BS14786"/>
      <c r="BT14786"/>
      <c r="BU14786"/>
      <c r="BV14786"/>
      <c r="BW14786"/>
      <c r="BX14786"/>
      <c r="BY14786"/>
      <c r="BZ14786"/>
      <c r="CA14786"/>
    </row>
    <row r="14787" spans="1:79" ht="45" x14ac:dyDescent="0.25">
      <c r="A14787" s="51" t="s">
        <v>2290</v>
      </c>
      <c r="B14787" s="88" t="s">
        <v>8383</v>
      </c>
      <c r="C14787" s="51" t="s">
        <v>4243</v>
      </c>
      <c r="D14787" s="35">
        <v>46204</v>
      </c>
      <c r="E14787" s="31">
        <v>1585.4</v>
      </c>
      <c r="F14787" s="96" t="s">
        <v>3417</v>
      </c>
      <c r="G14787" s="35" t="s">
        <v>3417</v>
      </c>
      <c r="H14787" s="31" t="s">
        <v>3417</v>
      </c>
      <c r="I14787" s="35" t="s">
        <v>3417</v>
      </c>
      <c r="J14787" s="8" t="s">
        <v>3418</v>
      </c>
      <c r="K14787" s="8" t="s">
        <v>3417</v>
      </c>
      <c r="L14787" s="57" t="s">
        <v>19026</v>
      </c>
      <c r="M14787" s="24" t="s">
        <v>19026</v>
      </c>
      <c r="N14787" s="8" t="s">
        <v>19026</v>
      </c>
      <c r="AT14787"/>
      <c r="AU14787"/>
      <c r="AV14787"/>
      <c r="AW14787"/>
      <c r="AX14787"/>
      <c r="AY14787"/>
      <c r="AZ14787"/>
      <c r="BA14787"/>
      <c r="BB14787"/>
      <c r="BC14787"/>
      <c r="BD14787"/>
      <c r="BE14787"/>
      <c r="BF14787"/>
      <c r="BG14787"/>
      <c r="BH14787"/>
      <c r="BI14787"/>
      <c r="BJ14787"/>
      <c r="BK14787"/>
      <c r="BL14787"/>
      <c r="BM14787"/>
      <c r="BN14787"/>
      <c r="BO14787"/>
      <c r="BP14787"/>
      <c r="BQ14787"/>
      <c r="BR14787"/>
      <c r="BS14787"/>
      <c r="BT14787"/>
      <c r="BU14787"/>
      <c r="BV14787"/>
      <c r="BW14787"/>
      <c r="BX14787"/>
      <c r="BY14787"/>
      <c r="BZ14787"/>
      <c r="CA14787"/>
    </row>
    <row r="14788" spans="1:79" x14ac:dyDescent="0.25">
      <c r="A14788" s="51" t="s">
        <v>2291</v>
      </c>
      <c r="B14788" s="88" t="s">
        <v>8384</v>
      </c>
      <c r="C14788" s="51" t="s">
        <v>4243</v>
      </c>
      <c r="D14788" s="35">
        <v>46204</v>
      </c>
      <c r="E14788" s="31">
        <v>534.42999999999995</v>
      </c>
      <c r="F14788" s="96" t="s">
        <v>3417</v>
      </c>
      <c r="G14788" s="35" t="s">
        <v>3417</v>
      </c>
      <c r="H14788" s="31" t="s">
        <v>3417</v>
      </c>
      <c r="I14788" s="35" t="s">
        <v>3417</v>
      </c>
      <c r="J14788" s="8" t="s">
        <v>3418</v>
      </c>
      <c r="K14788" s="8" t="s">
        <v>3417</v>
      </c>
      <c r="L14788" s="57" t="s">
        <v>19026</v>
      </c>
      <c r="M14788" s="24" t="s">
        <v>19026</v>
      </c>
      <c r="N14788" s="8" t="s">
        <v>19026</v>
      </c>
      <c r="AT14788"/>
      <c r="AU14788"/>
      <c r="AV14788"/>
      <c r="AW14788"/>
      <c r="AX14788"/>
      <c r="AY14788"/>
      <c r="AZ14788"/>
      <c r="BA14788"/>
      <c r="BB14788"/>
      <c r="BC14788"/>
      <c r="BD14788"/>
      <c r="BE14788"/>
      <c r="BF14788"/>
      <c r="BG14788"/>
      <c r="BH14788"/>
      <c r="BI14788"/>
      <c r="BJ14788"/>
      <c r="BK14788"/>
      <c r="BL14788"/>
      <c r="BM14788"/>
      <c r="BN14788"/>
      <c r="BO14788"/>
      <c r="BP14788"/>
      <c r="BQ14788"/>
      <c r="BR14788"/>
      <c r="BS14788"/>
      <c r="BT14788"/>
      <c r="BU14788"/>
      <c r="BV14788"/>
      <c r="BW14788"/>
      <c r="BX14788"/>
      <c r="BY14788"/>
      <c r="BZ14788"/>
      <c r="CA14788"/>
    </row>
    <row r="14789" spans="1:79" x14ac:dyDescent="0.25">
      <c r="A14789" s="51" t="s">
        <v>2292</v>
      </c>
      <c r="B14789" s="88" t="s">
        <v>8385</v>
      </c>
      <c r="C14789" s="51" t="s">
        <v>4243</v>
      </c>
      <c r="D14789" s="35">
        <v>46204</v>
      </c>
      <c r="E14789" s="31">
        <v>1287.75</v>
      </c>
      <c r="F14789" s="96" t="s">
        <v>3417</v>
      </c>
      <c r="G14789" s="35" t="s">
        <v>3417</v>
      </c>
      <c r="H14789" s="31" t="s">
        <v>3417</v>
      </c>
      <c r="I14789" s="35" t="s">
        <v>3417</v>
      </c>
      <c r="J14789" s="8" t="s">
        <v>3418</v>
      </c>
      <c r="K14789" s="8" t="s">
        <v>3417</v>
      </c>
      <c r="L14789" s="57" t="s">
        <v>19026</v>
      </c>
      <c r="M14789" s="24" t="s">
        <v>19026</v>
      </c>
      <c r="N14789" s="8" t="s">
        <v>19026</v>
      </c>
      <c r="AT14789"/>
      <c r="AU14789"/>
      <c r="AV14789"/>
      <c r="AW14789"/>
      <c r="AX14789"/>
      <c r="AY14789"/>
      <c r="AZ14789"/>
      <c r="BA14789"/>
      <c r="BB14789"/>
      <c r="BC14789"/>
      <c r="BD14789"/>
      <c r="BE14789"/>
      <c r="BF14789"/>
      <c r="BG14789"/>
      <c r="BH14789"/>
      <c r="BI14789"/>
      <c r="BJ14789"/>
      <c r="BK14789"/>
      <c r="BL14789"/>
      <c r="BM14789"/>
      <c r="BN14789"/>
      <c r="BO14789"/>
      <c r="BP14789"/>
      <c r="BQ14789"/>
      <c r="BR14789"/>
      <c r="BS14789"/>
      <c r="BT14789"/>
      <c r="BU14789"/>
      <c r="BV14789"/>
      <c r="BW14789"/>
      <c r="BX14789"/>
      <c r="BY14789"/>
      <c r="BZ14789"/>
      <c r="CA14789"/>
    </row>
    <row r="14790" spans="1:79" x14ac:dyDescent="0.25">
      <c r="A14790" s="51" t="s">
        <v>2293</v>
      </c>
      <c r="B14790" s="88" t="s">
        <v>8386</v>
      </c>
      <c r="C14790" s="51" t="s">
        <v>4243</v>
      </c>
      <c r="D14790" s="35">
        <v>46204</v>
      </c>
      <c r="E14790" s="31">
        <v>2388.15</v>
      </c>
      <c r="F14790" s="96" t="s">
        <v>3417</v>
      </c>
      <c r="G14790" s="35" t="s">
        <v>3417</v>
      </c>
      <c r="H14790" s="31" t="s">
        <v>3417</v>
      </c>
      <c r="I14790" s="35" t="s">
        <v>3417</v>
      </c>
      <c r="J14790" s="8" t="s">
        <v>3418</v>
      </c>
      <c r="K14790" s="8" t="s">
        <v>3417</v>
      </c>
      <c r="L14790" s="57" t="s">
        <v>19026</v>
      </c>
      <c r="M14790" s="24" t="s">
        <v>19026</v>
      </c>
      <c r="N14790" s="8" t="s">
        <v>19026</v>
      </c>
      <c r="AT14790"/>
      <c r="AU14790"/>
      <c r="AV14790"/>
      <c r="AW14790"/>
      <c r="AX14790"/>
      <c r="AY14790"/>
      <c r="AZ14790"/>
      <c r="BA14790"/>
      <c r="BB14790"/>
      <c r="BC14790"/>
      <c r="BD14790"/>
      <c r="BE14790"/>
      <c r="BF14790"/>
      <c r="BG14790"/>
      <c r="BH14790"/>
      <c r="BI14790"/>
      <c r="BJ14790"/>
      <c r="BK14790"/>
      <c r="BL14790"/>
      <c r="BM14790"/>
      <c r="BN14790"/>
      <c r="BO14790"/>
      <c r="BP14790"/>
      <c r="BQ14790"/>
      <c r="BR14790"/>
      <c r="BS14790"/>
      <c r="BT14790"/>
      <c r="BU14790"/>
      <c r="BV14790"/>
      <c r="BW14790"/>
      <c r="BX14790"/>
      <c r="BY14790"/>
      <c r="BZ14790"/>
      <c r="CA14790"/>
    </row>
    <row r="14791" spans="1:79" x14ac:dyDescent="0.25">
      <c r="A14791" s="51" t="s">
        <v>2294</v>
      </c>
      <c r="B14791" s="88" t="s">
        <v>8387</v>
      </c>
      <c r="C14791" s="51" t="s">
        <v>3</v>
      </c>
      <c r="D14791" s="35">
        <v>46204</v>
      </c>
      <c r="E14791" s="31">
        <v>2851.3</v>
      </c>
      <c r="F14791" s="96" t="s">
        <v>3417</v>
      </c>
      <c r="G14791" s="35" t="s">
        <v>3417</v>
      </c>
      <c r="H14791" s="31" t="s">
        <v>3417</v>
      </c>
      <c r="I14791" s="35" t="s">
        <v>3417</v>
      </c>
      <c r="J14791" s="100" t="s">
        <v>3420</v>
      </c>
      <c r="K14791" s="26" t="s">
        <v>3422</v>
      </c>
      <c r="L14791" s="57" t="s">
        <v>19026</v>
      </c>
      <c r="M14791" s="24" t="s">
        <v>19026</v>
      </c>
      <c r="N14791" s="8" t="s">
        <v>19026</v>
      </c>
      <c r="AT14791"/>
      <c r="AU14791"/>
      <c r="AV14791"/>
      <c r="AW14791"/>
      <c r="AX14791"/>
      <c r="AY14791"/>
      <c r="AZ14791"/>
      <c r="BA14791"/>
      <c r="BB14791"/>
      <c r="BC14791"/>
      <c r="BD14791"/>
      <c r="BE14791"/>
      <c r="BF14791"/>
      <c r="BG14791"/>
      <c r="BH14791"/>
      <c r="BI14791"/>
      <c r="BJ14791"/>
      <c r="BK14791"/>
      <c r="BL14791"/>
      <c r="BM14791"/>
      <c r="BN14791"/>
      <c r="BO14791"/>
      <c r="BP14791"/>
      <c r="BQ14791"/>
      <c r="BR14791"/>
      <c r="BS14791"/>
      <c r="BT14791"/>
      <c r="BU14791"/>
      <c r="BV14791"/>
      <c r="BW14791"/>
      <c r="BX14791"/>
      <c r="BY14791"/>
      <c r="BZ14791"/>
      <c r="CA14791"/>
    </row>
    <row r="14792" spans="1:79" x14ac:dyDescent="0.25">
      <c r="A14792" s="51" t="s">
        <v>2295</v>
      </c>
      <c r="B14792" s="88" t="s">
        <v>8388</v>
      </c>
      <c r="C14792" s="51" t="s">
        <v>3</v>
      </c>
      <c r="D14792" s="35">
        <v>46204</v>
      </c>
      <c r="E14792" s="31">
        <v>3783.58</v>
      </c>
      <c r="F14792" s="96" t="s">
        <v>3417</v>
      </c>
      <c r="G14792" s="35" t="s">
        <v>3417</v>
      </c>
      <c r="H14792" s="31" t="s">
        <v>3417</v>
      </c>
      <c r="I14792" s="35" t="s">
        <v>3417</v>
      </c>
      <c r="J14792" s="100" t="s">
        <v>3420</v>
      </c>
      <c r="K14792" s="26" t="s">
        <v>3422</v>
      </c>
      <c r="L14792" s="57" t="s">
        <v>19026</v>
      </c>
      <c r="M14792" s="24" t="s">
        <v>19026</v>
      </c>
      <c r="N14792" s="8" t="s">
        <v>19026</v>
      </c>
      <c r="AT14792"/>
      <c r="AU14792"/>
      <c r="AV14792"/>
      <c r="AW14792"/>
      <c r="AX14792"/>
      <c r="AY14792"/>
      <c r="AZ14792"/>
      <c r="BA14792"/>
      <c r="BB14792"/>
      <c r="BC14792"/>
      <c r="BD14792"/>
      <c r="BE14792"/>
      <c r="BF14792"/>
      <c r="BG14792"/>
      <c r="BH14792"/>
      <c r="BI14792"/>
      <c r="BJ14792"/>
      <c r="BK14792"/>
      <c r="BL14792"/>
      <c r="BM14792"/>
      <c r="BN14792"/>
      <c r="BO14792"/>
      <c r="BP14792"/>
      <c r="BQ14792"/>
      <c r="BR14792"/>
      <c r="BS14792"/>
      <c r="BT14792"/>
      <c r="BU14792"/>
      <c r="BV14792"/>
      <c r="BW14792"/>
      <c r="BX14792"/>
      <c r="BY14792"/>
      <c r="BZ14792"/>
      <c r="CA14792"/>
    </row>
    <row r="14793" spans="1:79" x14ac:dyDescent="0.25">
      <c r="A14793" s="51" t="s">
        <v>2296</v>
      </c>
      <c r="B14793" s="88" t="s">
        <v>8389</v>
      </c>
      <c r="C14793" s="51" t="s">
        <v>3</v>
      </c>
      <c r="D14793" s="35">
        <v>46204</v>
      </c>
      <c r="E14793" s="31">
        <v>2955.37</v>
      </c>
      <c r="F14793" s="96" t="s">
        <v>3417</v>
      </c>
      <c r="G14793" s="35" t="s">
        <v>3417</v>
      </c>
      <c r="H14793" s="31" t="s">
        <v>3417</v>
      </c>
      <c r="I14793" s="35" t="s">
        <v>3417</v>
      </c>
      <c r="J14793" s="100" t="s">
        <v>3420</v>
      </c>
      <c r="K14793" s="26" t="s">
        <v>3422</v>
      </c>
      <c r="L14793" s="57" t="s">
        <v>19026</v>
      </c>
      <c r="M14793" s="24" t="s">
        <v>19026</v>
      </c>
      <c r="N14793" s="8" t="s">
        <v>19026</v>
      </c>
      <c r="AT14793"/>
      <c r="AU14793"/>
      <c r="AV14793"/>
      <c r="AW14793"/>
      <c r="AX14793"/>
      <c r="AY14793"/>
      <c r="AZ14793"/>
      <c r="BA14793"/>
      <c r="BB14793"/>
      <c r="BC14793"/>
      <c r="BD14793"/>
      <c r="BE14793"/>
      <c r="BF14793"/>
      <c r="BG14793"/>
      <c r="BH14793"/>
      <c r="BI14793"/>
      <c r="BJ14793"/>
      <c r="BK14793"/>
      <c r="BL14793"/>
      <c r="BM14793"/>
      <c r="BN14793"/>
      <c r="BO14793"/>
      <c r="BP14793"/>
      <c r="BQ14793"/>
      <c r="BR14793"/>
      <c r="BS14793"/>
      <c r="BT14793"/>
      <c r="BU14793"/>
      <c r="BV14793"/>
      <c r="BW14793"/>
      <c r="BX14793"/>
      <c r="BY14793"/>
      <c r="BZ14793"/>
      <c r="CA14793"/>
    </row>
    <row r="14794" spans="1:79" x14ac:dyDescent="0.25">
      <c r="A14794" s="51" t="s">
        <v>2297</v>
      </c>
      <c r="B14794" s="88" t="s">
        <v>8390</v>
      </c>
      <c r="C14794" s="51" t="s">
        <v>3</v>
      </c>
      <c r="D14794" s="35">
        <v>46204</v>
      </c>
      <c r="E14794" s="31">
        <v>4171.05</v>
      </c>
      <c r="F14794" s="96" t="s">
        <v>3417</v>
      </c>
      <c r="G14794" s="35" t="s">
        <v>3417</v>
      </c>
      <c r="H14794" s="31" t="s">
        <v>3417</v>
      </c>
      <c r="I14794" s="35" t="s">
        <v>3417</v>
      </c>
      <c r="J14794" s="100" t="s">
        <v>3420</v>
      </c>
      <c r="K14794" s="26" t="s">
        <v>3422</v>
      </c>
      <c r="L14794" s="57" t="s">
        <v>19026</v>
      </c>
      <c r="M14794" s="24" t="s">
        <v>19026</v>
      </c>
      <c r="N14794" s="8" t="s">
        <v>19026</v>
      </c>
      <c r="AT14794"/>
      <c r="AU14794"/>
      <c r="AV14794"/>
      <c r="AW14794"/>
      <c r="AX14794"/>
      <c r="AY14794"/>
      <c r="AZ14794"/>
      <c r="BA14794"/>
      <c r="BB14794"/>
      <c r="BC14794"/>
      <c r="BD14794"/>
      <c r="BE14794"/>
      <c r="BF14794"/>
      <c r="BG14794"/>
      <c r="BH14794"/>
      <c r="BI14794"/>
      <c r="BJ14794"/>
      <c r="BK14794"/>
      <c r="BL14794"/>
      <c r="BM14794"/>
      <c r="BN14794"/>
      <c r="BO14794"/>
      <c r="BP14794"/>
      <c r="BQ14794"/>
      <c r="BR14794"/>
      <c r="BS14794"/>
      <c r="BT14794"/>
      <c r="BU14794"/>
      <c r="BV14794"/>
      <c r="BW14794"/>
      <c r="BX14794"/>
      <c r="BY14794"/>
      <c r="BZ14794"/>
      <c r="CA14794"/>
    </row>
    <row r="14795" spans="1:79" x14ac:dyDescent="0.25">
      <c r="A14795" s="51" t="s">
        <v>2298</v>
      </c>
      <c r="B14795" s="88" t="s">
        <v>8391</v>
      </c>
      <c r="C14795" s="51" t="s">
        <v>3</v>
      </c>
      <c r="D14795" s="35">
        <v>46204</v>
      </c>
      <c r="E14795" s="31">
        <v>4312.83</v>
      </c>
      <c r="F14795" s="96" t="s">
        <v>3417</v>
      </c>
      <c r="G14795" s="35" t="s">
        <v>3417</v>
      </c>
      <c r="H14795" s="31" t="s">
        <v>3417</v>
      </c>
      <c r="I14795" s="35" t="s">
        <v>3417</v>
      </c>
      <c r="J14795" s="100" t="s">
        <v>3420</v>
      </c>
      <c r="K14795" s="26" t="s">
        <v>3422</v>
      </c>
      <c r="L14795" s="57" t="s">
        <v>19026</v>
      </c>
      <c r="M14795" s="24" t="s">
        <v>19026</v>
      </c>
      <c r="N14795" s="8" t="s">
        <v>19026</v>
      </c>
      <c r="AT14795"/>
      <c r="AU14795"/>
      <c r="AV14795"/>
      <c r="AW14795"/>
      <c r="AX14795"/>
      <c r="AY14795"/>
      <c r="AZ14795"/>
      <c r="BA14795"/>
      <c r="BB14795"/>
      <c r="BC14795"/>
      <c r="BD14795"/>
      <c r="BE14795"/>
      <c r="BF14795"/>
      <c r="BG14795"/>
      <c r="BH14795"/>
      <c r="BI14795"/>
      <c r="BJ14795"/>
      <c r="BK14795"/>
      <c r="BL14795"/>
      <c r="BM14795"/>
      <c r="BN14795"/>
      <c r="BO14795"/>
      <c r="BP14795"/>
      <c r="BQ14795"/>
      <c r="BR14795"/>
      <c r="BS14795"/>
      <c r="BT14795"/>
      <c r="BU14795"/>
      <c r="BV14795"/>
      <c r="BW14795"/>
      <c r="BX14795"/>
      <c r="BY14795"/>
      <c r="BZ14795"/>
      <c r="CA14795"/>
    </row>
    <row r="14796" spans="1:79" ht="30" x14ac:dyDescent="0.25">
      <c r="A14796" s="51" t="s">
        <v>2299</v>
      </c>
      <c r="B14796" s="88" t="s">
        <v>8392</v>
      </c>
      <c r="C14796" s="51" t="s">
        <v>3</v>
      </c>
      <c r="D14796" s="35">
        <v>46204</v>
      </c>
      <c r="E14796" s="31">
        <v>5261.78</v>
      </c>
      <c r="F14796" s="96" t="s">
        <v>3417</v>
      </c>
      <c r="G14796" s="35" t="s">
        <v>3417</v>
      </c>
      <c r="H14796" s="31" t="s">
        <v>3417</v>
      </c>
      <c r="I14796" s="35" t="s">
        <v>3417</v>
      </c>
      <c r="J14796" s="100" t="s">
        <v>3420</v>
      </c>
      <c r="K14796" s="26" t="s">
        <v>3422</v>
      </c>
      <c r="L14796" s="57" t="s">
        <v>19026</v>
      </c>
      <c r="M14796" s="24" t="s">
        <v>19026</v>
      </c>
      <c r="N14796" s="8" t="s">
        <v>19026</v>
      </c>
      <c r="AT14796"/>
      <c r="AU14796"/>
      <c r="AV14796"/>
      <c r="AW14796"/>
      <c r="AX14796"/>
      <c r="AY14796"/>
      <c r="AZ14796"/>
      <c r="BA14796"/>
      <c r="BB14796"/>
      <c r="BC14796"/>
      <c r="BD14796"/>
      <c r="BE14796"/>
      <c r="BF14796"/>
      <c r="BG14796"/>
      <c r="BH14796"/>
      <c r="BI14796"/>
      <c r="BJ14796"/>
      <c r="BK14796"/>
      <c r="BL14796"/>
      <c r="BM14796"/>
      <c r="BN14796"/>
      <c r="BO14796"/>
      <c r="BP14796"/>
      <c r="BQ14796"/>
      <c r="BR14796"/>
      <c r="BS14796"/>
      <c r="BT14796"/>
      <c r="BU14796"/>
      <c r="BV14796"/>
      <c r="BW14796"/>
      <c r="BX14796"/>
      <c r="BY14796"/>
      <c r="BZ14796"/>
      <c r="CA14796"/>
    </row>
    <row r="14797" spans="1:79" x14ac:dyDescent="0.25">
      <c r="A14797" s="51" t="s">
        <v>2300</v>
      </c>
      <c r="B14797" s="88" t="s">
        <v>8393</v>
      </c>
      <c r="C14797" s="51" t="s">
        <v>3</v>
      </c>
      <c r="D14797" s="35">
        <v>46204</v>
      </c>
      <c r="E14797" s="31">
        <v>4308.68</v>
      </c>
      <c r="F14797" s="96" t="s">
        <v>3417</v>
      </c>
      <c r="G14797" s="35" t="s">
        <v>3417</v>
      </c>
      <c r="H14797" s="31" t="s">
        <v>3417</v>
      </c>
      <c r="I14797" s="35" t="s">
        <v>3417</v>
      </c>
      <c r="J14797" s="100" t="s">
        <v>3420</v>
      </c>
      <c r="K14797" s="26" t="s">
        <v>3422</v>
      </c>
      <c r="L14797" s="57" t="s">
        <v>19026</v>
      </c>
      <c r="M14797" s="24" t="s">
        <v>19026</v>
      </c>
      <c r="N14797" s="8" t="s">
        <v>19026</v>
      </c>
      <c r="AT14797"/>
      <c r="AU14797"/>
      <c r="AV14797"/>
      <c r="AW14797"/>
      <c r="AX14797"/>
      <c r="AY14797"/>
      <c r="AZ14797"/>
      <c r="BA14797"/>
      <c r="BB14797"/>
      <c r="BC14797"/>
      <c r="BD14797"/>
      <c r="BE14797"/>
      <c r="BF14797"/>
      <c r="BG14797"/>
      <c r="BH14797"/>
      <c r="BI14797"/>
      <c r="BJ14797"/>
      <c r="BK14797"/>
      <c r="BL14797"/>
      <c r="BM14797"/>
      <c r="BN14797"/>
      <c r="BO14797"/>
      <c r="BP14797"/>
      <c r="BQ14797"/>
      <c r="BR14797"/>
      <c r="BS14797"/>
      <c r="BT14797"/>
      <c r="BU14797"/>
      <c r="BV14797"/>
      <c r="BW14797"/>
      <c r="BX14797"/>
      <c r="BY14797"/>
      <c r="BZ14797"/>
      <c r="CA14797"/>
    </row>
    <row r="14798" spans="1:79" x14ac:dyDescent="0.25">
      <c r="A14798" s="51" t="s">
        <v>2301</v>
      </c>
      <c r="B14798" s="88" t="s">
        <v>8394</v>
      </c>
      <c r="C14798" s="51" t="s">
        <v>3</v>
      </c>
      <c r="D14798" s="35">
        <v>46204</v>
      </c>
      <c r="E14798" s="31">
        <v>3422.28</v>
      </c>
      <c r="F14798" s="96" t="s">
        <v>3417</v>
      </c>
      <c r="G14798" s="35" t="s">
        <v>3417</v>
      </c>
      <c r="H14798" s="31" t="s">
        <v>3417</v>
      </c>
      <c r="I14798" s="35" t="s">
        <v>3417</v>
      </c>
      <c r="J14798" s="100" t="s">
        <v>3420</v>
      </c>
      <c r="K14798" s="26" t="s">
        <v>3422</v>
      </c>
      <c r="L14798" s="57" t="s">
        <v>19026</v>
      </c>
      <c r="M14798" s="24" t="s">
        <v>19026</v>
      </c>
      <c r="N14798" s="8" t="s">
        <v>19026</v>
      </c>
      <c r="AT14798"/>
      <c r="AU14798"/>
      <c r="AV14798"/>
      <c r="AW14798"/>
      <c r="AX14798"/>
      <c r="AY14798"/>
      <c r="AZ14798"/>
      <c r="BA14798"/>
      <c r="BB14798"/>
      <c r="BC14798"/>
      <c r="BD14798"/>
      <c r="BE14798"/>
      <c r="BF14798"/>
      <c r="BG14798"/>
      <c r="BH14798"/>
      <c r="BI14798"/>
      <c r="BJ14798"/>
      <c r="BK14798"/>
      <c r="BL14798"/>
      <c r="BM14798"/>
      <c r="BN14798"/>
      <c r="BO14798"/>
      <c r="BP14798"/>
      <c r="BQ14798"/>
      <c r="BR14798"/>
      <c r="BS14798"/>
      <c r="BT14798"/>
      <c r="BU14798"/>
      <c r="BV14798"/>
      <c r="BW14798"/>
      <c r="BX14798"/>
      <c r="BY14798"/>
      <c r="BZ14798"/>
      <c r="CA14798"/>
    </row>
    <row r="14799" spans="1:79" ht="30" x14ac:dyDescent="0.25">
      <c r="A14799" s="51" t="s">
        <v>2302</v>
      </c>
      <c r="B14799" s="88" t="s">
        <v>8395</v>
      </c>
      <c r="C14799" s="51" t="s">
        <v>3</v>
      </c>
      <c r="D14799" s="35">
        <v>46204</v>
      </c>
      <c r="E14799" s="31">
        <v>3890.04</v>
      </c>
      <c r="F14799" s="96" t="s">
        <v>3417</v>
      </c>
      <c r="G14799" s="35" t="s">
        <v>3417</v>
      </c>
      <c r="H14799" s="31" t="s">
        <v>3417</v>
      </c>
      <c r="I14799" s="35" t="s">
        <v>3417</v>
      </c>
      <c r="J14799" s="100" t="s">
        <v>3420</v>
      </c>
      <c r="K14799" s="26" t="s">
        <v>3422</v>
      </c>
      <c r="L14799" s="57" t="s">
        <v>19026</v>
      </c>
      <c r="M14799" s="24" t="s">
        <v>19026</v>
      </c>
      <c r="N14799" s="8" t="s">
        <v>19026</v>
      </c>
      <c r="AT14799"/>
      <c r="AU14799"/>
      <c r="AV14799"/>
      <c r="AW14799"/>
      <c r="AX14799"/>
      <c r="AY14799"/>
      <c r="AZ14799"/>
      <c r="BA14799"/>
      <c r="BB14799"/>
      <c r="BC14799"/>
      <c r="BD14799"/>
      <c r="BE14799"/>
      <c r="BF14799"/>
      <c r="BG14799"/>
      <c r="BH14799"/>
      <c r="BI14799"/>
      <c r="BJ14799"/>
      <c r="BK14799"/>
      <c r="BL14799"/>
      <c r="BM14799"/>
      <c r="BN14799"/>
      <c r="BO14799"/>
      <c r="BP14799"/>
      <c r="BQ14799"/>
      <c r="BR14799"/>
      <c r="BS14799"/>
      <c r="BT14799"/>
      <c r="BU14799"/>
      <c r="BV14799"/>
      <c r="BW14799"/>
      <c r="BX14799"/>
      <c r="BY14799"/>
      <c r="BZ14799"/>
      <c r="CA14799"/>
    </row>
    <row r="14800" spans="1:79" x14ac:dyDescent="0.25">
      <c r="A14800" s="51" t="s">
        <v>2303</v>
      </c>
      <c r="B14800" s="88" t="s">
        <v>8396</v>
      </c>
      <c r="C14800" s="51" t="s">
        <v>3</v>
      </c>
      <c r="D14800" s="35">
        <v>46204</v>
      </c>
      <c r="E14800" s="31">
        <v>5202.71</v>
      </c>
      <c r="F14800" s="96" t="s">
        <v>3417</v>
      </c>
      <c r="G14800" s="35" t="s">
        <v>3417</v>
      </c>
      <c r="H14800" s="31" t="s">
        <v>3417</v>
      </c>
      <c r="I14800" s="35" t="s">
        <v>3417</v>
      </c>
      <c r="J14800" s="100" t="s">
        <v>3420</v>
      </c>
      <c r="K14800" s="26" t="s">
        <v>3422</v>
      </c>
      <c r="L14800" s="57" t="s">
        <v>19026</v>
      </c>
      <c r="M14800" s="24" t="s">
        <v>19026</v>
      </c>
      <c r="N14800" s="8" t="s">
        <v>19026</v>
      </c>
      <c r="AT14800"/>
      <c r="AU14800"/>
      <c r="AV14800"/>
      <c r="AW14800"/>
      <c r="AX14800"/>
      <c r="AY14800"/>
      <c r="AZ14800"/>
      <c r="BA14800"/>
      <c r="BB14800"/>
      <c r="BC14800"/>
      <c r="BD14800"/>
      <c r="BE14800"/>
      <c r="BF14800"/>
      <c r="BG14800"/>
      <c r="BH14800"/>
      <c r="BI14800"/>
      <c r="BJ14800"/>
      <c r="BK14800"/>
      <c r="BL14800"/>
      <c r="BM14800"/>
      <c r="BN14800"/>
      <c r="BO14800"/>
      <c r="BP14800"/>
      <c r="BQ14800"/>
      <c r="BR14800"/>
      <c r="BS14800"/>
      <c r="BT14800"/>
      <c r="BU14800"/>
      <c r="BV14800"/>
      <c r="BW14800"/>
      <c r="BX14800"/>
      <c r="BY14800"/>
      <c r="BZ14800"/>
      <c r="CA14800"/>
    </row>
    <row r="14801" spans="1:79" ht="30" x14ac:dyDescent="0.25">
      <c r="A14801" s="51" t="s">
        <v>2304</v>
      </c>
      <c r="B14801" s="88" t="s">
        <v>8397</v>
      </c>
      <c r="C14801" s="51" t="s">
        <v>3</v>
      </c>
      <c r="D14801" s="35">
        <v>46204</v>
      </c>
      <c r="E14801" s="31">
        <v>6770.27</v>
      </c>
      <c r="F14801" s="96" t="s">
        <v>3417</v>
      </c>
      <c r="G14801" s="35" t="s">
        <v>3417</v>
      </c>
      <c r="H14801" s="31" t="s">
        <v>3417</v>
      </c>
      <c r="I14801" s="35" t="s">
        <v>3417</v>
      </c>
      <c r="J14801" s="100" t="s">
        <v>3420</v>
      </c>
      <c r="K14801" s="26" t="s">
        <v>3422</v>
      </c>
      <c r="L14801" s="57" t="s">
        <v>19026</v>
      </c>
      <c r="M14801" s="24" t="s">
        <v>19026</v>
      </c>
      <c r="N14801" s="8" t="s">
        <v>19026</v>
      </c>
      <c r="AT14801"/>
      <c r="AU14801"/>
      <c r="AV14801"/>
      <c r="AW14801"/>
      <c r="AX14801"/>
      <c r="AY14801"/>
      <c r="AZ14801"/>
      <c r="BA14801"/>
      <c r="BB14801"/>
      <c r="BC14801"/>
      <c r="BD14801"/>
      <c r="BE14801"/>
      <c r="BF14801"/>
      <c r="BG14801"/>
      <c r="BH14801"/>
      <c r="BI14801"/>
      <c r="BJ14801"/>
      <c r="BK14801"/>
      <c r="BL14801"/>
      <c r="BM14801"/>
      <c r="BN14801"/>
      <c r="BO14801"/>
      <c r="BP14801"/>
      <c r="BQ14801"/>
      <c r="BR14801"/>
      <c r="BS14801"/>
      <c r="BT14801"/>
      <c r="BU14801"/>
      <c r="BV14801"/>
      <c r="BW14801"/>
      <c r="BX14801"/>
      <c r="BY14801"/>
      <c r="BZ14801"/>
      <c r="CA14801"/>
    </row>
    <row r="14802" spans="1:79" ht="30" x14ac:dyDescent="0.25">
      <c r="A14802" s="51" t="s">
        <v>2305</v>
      </c>
      <c r="B14802" s="88" t="s">
        <v>8398</v>
      </c>
      <c r="C14802" s="51" t="s">
        <v>3</v>
      </c>
      <c r="D14802" s="35">
        <v>46204</v>
      </c>
      <c r="E14802" s="31">
        <v>7253.48</v>
      </c>
      <c r="F14802" s="96" t="s">
        <v>3417</v>
      </c>
      <c r="G14802" s="35" t="s">
        <v>3417</v>
      </c>
      <c r="H14802" s="31" t="s">
        <v>3417</v>
      </c>
      <c r="I14802" s="35" t="s">
        <v>3417</v>
      </c>
      <c r="J14802" s="100" t="s">
        <v>3420</v>
      </c>
      <c r="K14802" s="26" t="s">
        <v>3422</v>
      </c>
      <c r="L14802" s="57" t="s">
        <v>19026</v>
      </c>
      <c r="M14802" s="24" t="s">
        <v>19026</v>
      </c>
      <c r="N14802" s="8" t="s">
        <v>19026</v>
      </c>
      <c r="AT14802"/>
      <c r="AU14802"/>
      <c r="AV14802"/>
      <c r="AW14802"/>
      <c r="AX14802"/>
      <c r="AY14802"/>
      <c r="AZ14802"/>
      <c r="BA14802"/>
      <c r="BB14802"/>
      <c r="BC14802"/>
      <c r="BD14802"/>
      <c r="BE14802"/>
      <c r="BF14802"/>
      <c r="BG14802"/>
      <c r="BH14802"/>
      <c r="BI14802"/>
      <c r="BJ14802"/>
      <c r="BK14802"/>
      <c r="BL14802"/>
      <c r="BM14802"/>
      <c r="BN14802"/>
      <c r="BO14802"/>
      <c r="BP14802"/>
      <c r="BQ14802"/>
      <c r="BR14802"/>
      <c r="BS14802"/>
      <c r="BT14802"/>
      <c r="BU14802"/>
      <c r="BV14802"/>
      <c r="BW14802"/>
      <c r="BX14802"/>
      <c r="BY14802"/>
      <c r="BZ14802"/>
      <c r="CA14802"/>
    </row>
    <row r="14803" spans="1:79" ht="30" x14ac:dyDescent="0.25">
      <c r="A14803" s="51" t="s">
        <v>2306</v>
      </c>
      <c r="B14803" s="88" t="s">
        <v>8399</v>
      </c>
      <c r="C14803" s="51" t="s">
        <v>3</v>
      </c>
      <c r="D14803" s="35">
        <v>46204</v>
      </c>
      <c r="E14803" s="31">
        <v>7180.94</v>
      </c>
      <c r="F14803" s="96" t="s">
        <v>3417</v>
      </c>
      <c r="G14803" s="35" t="s">
        <v>3417</v>
      </c>
      <c r="H14803" s="31" t="s">
        <v>3417</v>
      </c>
      <c r="I14803" s="35" t="s">
        <v>3417</v>
      </c>
      <c r="J14803" s="100" t="s">
        <v>3420</v>
      </c>
      <c r="K14803" s="26" t="s">
        <v>3422</v>
      </c>
      <c r="L14803" s="57" t="s">
        <v>19026</v>
      </c>
      <c r="M14803" s="24" t="s">
        <v>19026</v>
      </c>
      <c r="N14803" s="8" t="s">
        <v>19026</v>
      </c>
      <c r="AT14803"/>
      <c r="AU14803"/>
      <c r="AV14803"/>
      <c r="AW14803"/>
      <c r="AX14803"/>
      <c r="AY14803"/>
      <c r="AZ14803"/>
      <c r="BA14803"/>
      <c r="BB14803"/>
      <c r="BC14803"/>
      <c r="BD14803"/>
      <c r="BE14803"/>
      <c r="BF14803"/>
      <c r="BG14803"/>
      <c r="BH14803"/>
      <c r="BI14803"/>
      <c r="BJ14803"/>
      <c r="BK14803"/>
      <c r="BL14803"/>
      <c r="BM14803"/>
      <c r="BN14803"/>
      <c r="BO14803"/>
      <c r="BP14803"/>
      <c r="BQ14803"/>
      <c r="BR14803"/>
      <c r="BS14803"/>
      <c r="BT14803"/>
      <c r="BU14803"/>
      <c r="BV14803"/>
      <c r="BW14803"/>
      <c r="BX14803"/>
      <c r="BY14803"/>
      <c r="BZ14803"/>
      <c r="CA14803"/>
    </row>
    <row r="14804" spans="1:79" x14ac:dyDescent="0.25">
      <c r="A14804" s="51" t="s">
        <v>2307</v>
      </c>
      <c r="B14804" s="88" t="s">
        <v>8400</v>
      </c>
      <c r="C14804" s="51" t="s">
        <v>3</v>
      </c>
      <c r="D14804" s="35">
        <v>46204</v>
      </c>
      <c r="E14804" s="31">
        <v>2963.36</v>
      </c>
      <c r="F14804" s="96" t="s">
        <v>3417</v>
      </c>
      <c r="G14804" s="35" t="s">
        <v>3417</v>
      </c>
      <c r="H14804" s="31" t="s">
        <v>3417</v>
      </c>
      <c r="I14804" s="35" t="s">
        <v>3417</v>
      </c>
      <c r="J14804" s="100" t="s">
        <v>3420</v>
      </c>
      <c r="K14804" s="26" t="s">
        <v>3422</v>
      </c>
      <c r="L14804" s="57" t="s">
        <v>19026</v>
      </c>
      <c r="M14804" s="24" t="s">
        <v>19026</v>
      </c>
      <c r="N14804" s="8" t="s">
        <v>19026</v>
      </c>
      <c r="AT14804"/>
      <c r="AU14804"/>
      <c r="AV14804"/>
      <c r="AW14804"/>
      <c r="AX14804"/>
      <c r="AY14804"/>
      <c r="AZ14804"/>
      <c r="BA14804"/>
      <c r="BB14804"/>
      <c r="BC14804"/>
      <c r="BD14804"/>
      <c r="BE14804"/>
      <c r="BF14804"/>
      <c r="BG14804"/>
      <c r="BH14804"/>
      <c r="BI14804"/>
      <c r="BJ14804"/>
      <c r="BK14804"/>
      <c r="BL14804"/>
      <c r="BM14804"/>
      <c r="BN14804"/>
      <c r="BO14804"/>
      <c r="BP14804"/>
      <c r="BQ14804"/>
      <c r="BR14804"/>
      <c r="BS14804"/>
      <c r="BT14804"/>
      <c r="BU14804"/>
      <c r="BV14804"/>
      <c r="BW14804"/>
      <c r="BX14804"/>
      <c r="BY14804"/>
      <c r="BZ14804"/>
      <c r="CA14804"/>
    </row>
    <row r="14805" spans="1:79" ht="30" x14ac:dyDescent="0.25">
      <c r="A14805" s="51" t="s">
        <v>2308</v>
      </c>
      <c r="B14805" s="88" t="s">
        <v>8401</v>
      </c>
      <c r="C14805" s="51" t="s">
        <v>3</v>
      </c>
      <c r="D14805" s="35">
        <v>46204</v>
      </c>
      <c r="E14805" s="31">
        <v>4651.9799999999996</v>
      </c>
      <c r="F14805" s="96" t="s">
        <v>3417</v>
      </c>
      <c r="G14805" s="35" t="s">
        <v>3417</v>
      </c>
      <c r="H14805" s="31" t="s">
        <v>3417</v>
      </c>
      <c r="I14805" s="35" t="s">
        <v>3417</v>
      </c>
      <c r="J14805" s="100" t="s">
        <v>3420</v>
      </c>
      <c r="K14805" s="26" t="s">
        <v>3422</v>
      </c>
      <c r="L14805" s="57" t="s">
        <v>19026</v>
      </c>
      <c r="M14805" s="24" t="s">
        <v>19026</v>
      </c>
      <c r="N14805" s="8" t="s">
        <v>19026</v>
      </c>
      <c r="AT14805"/>
      <c r="AU14805"/>
      <c r="AV14805"/>
      <c r="AW14805"/>
      <c r="AX14805"/>
      <c r="AY14805"/>
      <c r="AZ14805"/>
      <c r="BA14805"/>
      <c r="BB14805"/>
      <c r="BC14805"/>
      <c r="BD14805"/>
      <c r="BE14805"/>
      <c r="BF14805"/>
      <c r="BG14805"/>
      <c r="BH14805"/>
      <c r="BI14805"/>
      <c r="BJ14805"/>
      <c r="BK14805"/>
      <c r="BL14805"/>
      <c r="BM14805"/>
      <c r="BN14805"/>
      <c r="BO14805"/>
      <c r="BP14805"/>
      <c r="BQ14805"/>
      <c r="BR14805"/>
      <c r="BS14805"/>
      <c r="BT14805"/>
      <c r="BU14805"/>
      <c r="BV14805"/>
      <c r="BW14805"/>
      <c r="BX14805"/>
      <c r="BY14805"/>
      <c r="BZ14805"/>
      <c r="CA14805"/>
    </row>
    <row r="14806" spans="1:79" x14ac:dyDescent="0.25">
      <c r="A14806" s="51" t="s">
        <v>2309</v>
      </c>
      <c r="B14806" s="88" t="s">
        <v>8402</v>
      </c>
      <c r="C14806" s="51" t="s">
        <v>3</v>
      </c>
      <c r="D14806" s="35">
        <v>46204</v>
      </c>
      <c r="E14806" s="31">
        <v>4577.8999999999996</v>
      </c>
      <c r="F14806" s="96" t="s">
        <v>3417</v>
      </c>
      <c r="G14806" s="35" t="s">
        <v>3417</v>
      </c>
      <c r="H14806" s="31" t="s">
        <v>3417</v>
      </c>
      <c r="I14806" s="35" t="s">
        <v>3417</v>
      </c>
      <c r="J14806" s="100" t="s">
        <v>3420</v>
      </c>
      <c r="K14806" s="26" t="s">
        <v>3422</v>
      </c>
      <c r="L14806" s="57" t="s">
        <v>19026</v>
      </c>
      <c r="M14806" s="24" t="s">
        <v>19026</v>
      </c>
      <c r="N14806" s="8" t="s">
        <v>19026</v>
      </c>
      <c r="AT14806"/>
      <c r="AU14806"/>
      <c r="AV14806"/>
      <c r="AW14806"/>
      <c r="AX14806"/>
      <c r="AY14806"/>
      <c r="AZ14806"/>
      <c r="BA14806"/>
      <c r="BB14806"/>
      <c r="BC14806"/>
      <c r="BD14806"/>
      <c r="BE14806"/>
      <c r="BF14806"/>
      <c r="BG14806"/>
      <c r="BH14806"/>
      <c r="BI14806"/>
      <c r="BJ14806"/>
      <c r="BK14806"/>
      <c r="BL14806"/>
      <c r="BM14806"/>
      <c r="BN14806"/>
      <c r="BO14806"/>
      <c r="BP14806"/>
      <c r="BQ14806"/>
      <c r="BR14806"/>
      <c r="BS14806"/>
      <c r="BT14806"/>
      <c r="BU14806"/>
      <c r="BV14806"/>
      <c r="BW14806"/>
      <c r="BX14806"/>
      <c r="BY14806"/>
      <c r="BZ14806"/>
      <c r="CA14806"/>
    </row>
    <row r="14807" spans="1:79" ht="30" x14ac:dyDescent="0.25">
      <c r="A14807" s="51" t="s">
        <v>2310</v>
      </c>
      <c r="B14807" s="88" t="s">
        <v>8403</v>
      </c>
      <c r="C14807" s="51" t="s">
        <v>3</v>
      </c>
      <c r="D14807" s="35">
        <v>46204</v>
      </c>
      <c r="E14807" s="31">
        <v>6495.51</v>
      </c>
      <c r="F14807" s="96" t="s">
        <v>3417</v>
      </c>
      <c r="G14807" s="35" t="s">
        <v>3417</v>
      </c>
      <c r="H14807" s="31" t="s">
        <v>3417</v>
      </c>
      <c r="I14807" s="35" t="s">
        <v>3417</v>
      </c>
      <c r="J14807" s="100" t="s">
        <v>3420</v>
      </c>
      <c r="K14807" s="26" t="s">
        <v>3422</v>
      </c>
      <c r="L14807" s="57" t="s">
        <v>19026</v>
      </c>
      <c r="M14807" s="24" t="s">
        <v>19026</v>
      </c>
      <c r="N14807" s="8" t="s">
        <v>19026</v>
      </c>
      <c r="AT14807"/>
      <c r="AU14807"/>
      <c r="AV14807"/>
      <c r="AW14807"/>
      <c r="AX14807"/>
      <c r="AY14807"/>
      <c r="AZ14807"/>
      <c r="BA14807"/>
      <c r="BB14807"/>
      <c r="BC14807"/>
      <c r="BD14807"/>
      <c r="BE14807"/>
      <c r="BF14807"/>
      <c r="BG14807"/>
      <c r="BH14807"/>
      <c r="BI14807"/>
      <c r="BJ14807"/>
      <c r="BK14807"/>
      <c r="BL14807"/>
      <c r="BM14807"/>
      <c r="BN14807"/>
      <c r="BO14807"/>
      <c r="BP14807"/>
      <c r="BQ14807"/>
      <c r="BR14807"/>
      <c r="BS14807"/>
      <c r="BT14807"/>
      <c r="BU14807"/>
      <c r="BV14807"/>
      <c r="BW14807"/>
      <c r="BX14807"/>
      <c r="BY14807"/>
      <c r="BZ14807"/>
      <c r="CA14807"/>
    </row>
    <row r="14808" spans="1:79" ht="30" x14ac:dyDescent="0.25">
      <c r="A14808" s="51" t="s">
        <v>2311</v>
      </c>
      <c r="B14808" s="88" t="s">
        <v>8404</v>
      </c>
      <c r="C14808" s="51" t="s">
        <v>3</v>
      </c>
      <c r="D14808" s="35">
        <v>46204</v>
      </c>
      <c r="E14808" s="31">
        <v>6779.52</v>
      </c>
      <c r="F14808" s="96" t="s">
        <v>3417</v>
      </c>
      <c r="G14808" s="35" t="s">
        <v>3417</v>
      </c>
      <c r="H14808" s="31" t="s">
        <v>3417</v>
      </c>
      <c r="I14808" s="35" t="s">
        <v>3417</v>
      </c>
      <c r="J14808" s="100" t="s">
        <v>3420</v>
      </c>
      <c r="K14808" s="26" t="s">
        <v>3422</v>
      </c>
      <c r="L14808" s="57" t="s">
        <v>19026</v>
      </c>
      <c r="M14808" s="24" t="s">
        <v>19026</v>
      </c>
      <c r="N14808" s="8" t="s">
        <v>19026</v>
      </c>
      <c r="AT14808"/>
      <c r="AU14808"/>
      <c r="AV14808"/>
      <c r="AW14808"/>
      <c r="AX14808"/>
      <c r="AY14808"/>
      <c r="AZ14808"/>
      <c r="BA14808"/>
      <c r="BB14808"/>
      <c r="BC14808"/>
      <c r="BD14808"/>
      <c r="BE14808"/>
      <c r="BF14808"/>
      <c r="BG14808"/>
      <c r="BH14808"/>
      <c r="BI14808"/>
      <c r="BJ14808"/>
      <c r="BK14808"/>
      <c r="BL14808"/>
      <c r="BM14808"/>
      <c r="BN14808"/>
      <c r="BO14808"/>
      <c r="BP14808"/>
      <c r="BQ14808"/>
      <c r="BR14808"/>
      <c r="BS14808"/>
      <c r="BT14808"/>
      <c r="BU14808"/>
      <c r="BV14808"/>
      <c r="BW14808"/>
      <c r="BX14808"/>
      <c r="BY14808"/>
      <c r="BZ14808"/>
      <c r="CA14808"/>
    </row>
    <row r="14809" spans="1:79" ht="30" x14ac:dyDescent="0.25">
      <c r="A14809" s="51" t="s">
        <v>2312</v>
      </c>
      <c r="B14809" s="88" t="s">
        <v>8405</v>
      </c>
      <c r="C14809" s="51" t="s">
        <v>3</v>
      </c>
      <c r="D14809" s="35">
        <v>46204</v>
      </c>
      <c r="E14809" s="31">
        <v>1414.52</v>
      </c>
      <c r="F14809" s="96" t="s">
        <v>3417</v>
      </c>
      <c r="G14809" s="35" t="s">
        <v>3417</v>
      </c>
      <c r="H14809" s="31" t="s">
        <v>3417</v>
      </c>
      <c r="I14809" s="35" t="s">
        <v>3417</v>
      </c>
      <c r="J14809" s="8" t="s">
        <v>3418</v>
      </c>
      <c r="K14809" s="8" t="s">
        <v>3417</v>
      </c>
      <c r="L14809" s="57" t="s">
        <v>19026</v>
      </c>
      <c r="M14809" s="24" t="s">
        <v>19026</v>
      </c>
      <c r="N14809" s="8" t="s">
        <v>19026</v>
      </c>
      <c r="AT14809"/>
      <c r="AU14809"/>
      <c r="AV14809"/>
      <c r="AW14809"/>
      <c r="AX14809"/>
      <c r="AY14809"/>
      <c r="AZ14809"/>
      <c r="BA14809"/>
      <c r="BB14809"/>
      <c r="BC14809"/>
      <c r="BD14809"/>
      <c r="BE14809"/>
      <c r="BF14809"/>
      <c r="BG14809"/>
      <c r="BH14809"/>
      <c r="BI14809"/>
      <c r="BJ14809"/>
      <c r="BK14809"/>
      <c r="BL14809"/>
      <c r="BM14809"/>
      <c r="BN14809"/>
      <c r="BO14809"/>
      <c r="BP14809"/>
      <c r="BQ14809"/>
      <c r="BR14809"/>
      <c r="BS14809"/>
      <c r="BT14809"/>
      <c r="BU14809"/>
      <c r="BV14809"/>
      <c r="BW14809"/>
      <c r="BX14809"/>
      <c r="BY14809"/>
      <c r="BZ14809"/>
      <c r="CA14809"/>
    </row>
    <row r="14810" spans="1:79" ht="30" x14ac:dyDescent="0.25">
      <c r="A14810" s="51" t="s">
        <v>2313</v>
      </c>
      <c r="B14810" s="88" t="s">
        <v>8406</v>
      </c>
      <c r="C14810" s="51" t="s">
        <v>3</v>
      </c>
      <c r="D14810" s="35">
        <v>46204</v>
      </c>
      <c r="E14810" s="31">
        <v>543.75</v>
      </c>
      <c r="F14810" s="96" t="s">
        <v>3417</v>
      </c>
      <c r="G14810" s="35" t="s">
        <v>3417</v>
      </c>
      <c r="H14810" s="31" t="s">
        <v>3417</v>
      </c>
      <c r="I14810" s="35" t="s">
        <v>3417</v>
      </c>
      <c r="J14810" s="8" t="s">
        <v>3418</v>
      </c>
      <c r="K14810" s="8" t="s">
        <v>3417</v>
      </c>
      <c r="L14810" s="57" t="s">
        <v>19026</v>
      </c>
      <c r="M14810" s="24" t="s">
        <v>19026</v>
      </c>
      <c r="N14810" s="8" t="s">
        <v>19026</v>
      </c>
      <c r="AT14810"/>
      <c r="AU14810"/>
      <c r="AV14810"/>
      <c r="AW14810"/>
      <c r="AX14810"/>
      <c r="AY14810"/>
      <c r="AZ14810"/>
      <c r="BA14810"/>
      <c r="BB14810"/>
      <c r="BC14810"/>
      <c r="BD14810"/>
      <c r="BE14810"/>
      <c r="BF14810"/>
      <c r="BG14810"/>
      <c r="BH14810"/>
      <c r="BI14810"/>
      <c r="BJ14810"/>
      <c r="BK14810"/>
      <c r="BL14810"/>
      <c r="BM14810"/>
      <c r="BN14810"/>
      <c r="BO14810"/>
      <c r="BP14810"/>
      <c r="BQ14810"/>
      <c r="BR14810"/>
      <c r="BS14810"/>
      <c r="BT14810"/>
      <c r="BU14810"/>
      <c r="BV14810"/>
      <c r="BW14810"/>
      <c r="BX14810"/>
      <c r="BY14810"/>
      <c r="BZ14810"/>
      <c r="CA14810"/>
    </row>
    <row r="14811" spans="1:79" ht="30" x14ac:dyDescent="0.25">
      <c r="A14811" s="51" t="s">
        <v>2314</v>
      </c>
      <c r="B14811" s="88" t="s">
        <v>8407</v>
      </c>
      <c r="C14811" s="51" t="s">
        <v>3</v>
      </c>
      <c r="D14811" s="35">
        <v>46204</v>
      </c>
      <c r="E14811" s="31">
        <v>1708.53</v>
      </c>
      <c r="F14811" s="96" t="s">
        <v>3417</v>
      </c>
      <c r="G14811" s="35" t="s">
        <v>3417</v>
      </c>
      <c r="H14811" s="31" t="s">
        <v>3417</v>
      </c>
      <c r="I14811" s="35" t="s">
        <v>3417</v>
      </c>
      <c r="J14811" s="8" t="s">
        <v>3418</v>
      </c>
      <c r="K14811" s="8" t="s">
        <v>3417</v>
      </c>
      <c r="L14811" s="57" t="s">
        <v>19026</v>
      </c>
      <c r="M14811" s="24" t="s">
        <v>19026</v>
      </c>
      <c r="N14811" s="8" t="s">
        <v>19026</v>
      </c>
      <c r="AT14811"/>
      <c r="AU14811"/>
      <c r="AV14811"/>
      <c r="AW14811"/>
      <c r="AX14811"/>
      <c r="AY14811"/>
      <c r="AZ14811"/>
      <c r="BA14811"/>
      <c r="BB14811"/>
      <c r="BC14811"/>
      <c r="BD14811"/>
      <c r="BE14811"/>
      <c r="BF14811"/>
      <c r="BG14811"/>
      <c r="BH14811"/>
      <c r="BI14811"/>
      <c r="BJ14811"/>
      <c r="BK14811"/>
      <c r="BL14811"/>
      <c r="BM14811"/>
      <c r="BN14811"/>
      <c r="BO14811"/>
      <c r="BP14811"/>
      <c r="BQ14811"/>
      <c r="BR14811"/>
      <c r="BS14811"/>
      <c r="BT14811"/>
      <c r="BU14811"/>
      <c r="BV14811"/>
      <c r="BW14811"/>
      <c r="BX14811"/>
      <c r="BY14811"/>
      <c r="BZ14811"/>
      <c r="CA14811"/>
    </row>
    <row r="14812" spans="1:79" ht="45" x14ac:dyDescent="0.25">
      <c r="A14812" s="51" t="s">
        <v>2315</v>
      </c>
      <c r="B14812" s="88" t="s">
        <v>8408</v>
      </c>
      <c r="C14812" s="51" t="s">
        <v>3</v>
      </c>
      <c r="D14812" s="35">
        <v>46204</v>
      </c>
      <c r="E14812" s="31">
        <v>533.29999999999995</v>
      </c>
      <c r="F14812" s="96" t="s">
        <v>3417</v>
      </c>
      <c r="G14812" s="35" t="s">
        <v>3417</v>
      </c>
      <c r="H14812" s="31" t="s">
        <v>3417</v>
      </c>
      <c r="I14812" s="35" t="s">
        <v>3417</v>
      </c>
      <c r="J14812" s="8" t="s">
        <v>3418</v>
      </c>
      <c r="K14812" s="8" t="s">
        <v>3417</v>
      </c>
      <c r="L14812" s="57" t="s">
        <v>19026</v>
      </c>
      <c r="M14812" s="24" t="s">
        <v>19026</v>
      </c>
      <c r="N14812" s="8" t="s">
        <v>19026</v>
      </c>
      <c r="AT14812"/>
      <c r="AU14812"/>
      <c r="AV14812"/>
      <c r="AW14812"/>
      <c r="AX14812"/>
      <c r="AY14812"/>
      <c r="AZ14812"/>
      <c r="BA14812"/>
      <c r="BB14812"/>
      <c r="BC14812"/>
      <c r="BD14812"/>
      <c r="BE14812"/>
      <c r="BF14812"/>
      <c r="BG14812"/>
      <c r="BH14812"/>
      <c r="BI14812"/>
      <c r="BJ14812"/>
      <c r="BK14812"/>
      <c r="BL14812"/>
      <c r="BM14812"/>
      <c r="BN14812"/>
      <c r="BO14812"/>
      <c r="BP14812"/>
      <c r="BQ14812"/>
      <c r="BR14812"/>
      <c r="BS14812"/>
      <c r="BT14812"/>
      <c r="BU14812"/>
      <c r="BV14812"/>
      <c r="BW14812"/>
      <c r="BX14812"/>
      <c r="BY14812"/>
      <c r="BZ14812"/>
      <c r="CA14812"/>
    </row>
    <row r="14813" spans="1:79" ht="30" x14ac:dyDescent="0.25">
      <c r="A14813" s="51" t="s">
        <v>2316</v>
      </c>
      <c r="B14813" s="88" t="s">
        <v>8409</v>
      </c>
      <c r="C14813" s="51" t="s">
        <v>3</v>
      </c>
      <c r="D14813" s="35">
        <v>46204</v>
      </c>
      <c r="E14813" s="31">
        <v>466.69</v>
      </c>
      <c r="F14813" s="96" t="s">
        <v>3417</v>
      </c>
      <c r="G14813" s="35" t="s">
        <v>3417</v>
      </c>
      <c r="H14813" s="31" t="s">
        <v>3417</v>
      </c>
      <c r="I14813" s="35">
        <v>44743</v>
      </c>
      <c r="J14813" s="8" t="s">
        <v>3418</v>
      </c>
      <c r="K14813" s="8" t="s">
        <v>3417</v>
      </c>
      <c r="L14813" s="57" t="s">
        <v>19026</v>
      </c>
      <c r="M14813" s="24" t="s">
        <v>19026</v>
      </c>
      <c r="N14813" s="8" t="s">
        <v>19026</v>
      </c>
      <c r="AT14813"/>
      <c r="AU14813"/>
      <c r="AV14813"/>
      <c r="AW14813"/>
      <c r="AX14813"/>
      <c r="AY14813"/>
      <c r="AZ14813"/>
      <c r="BA14813"/>
      <c r="BB14813"/>
      <c r="BC14813"/>
      <c r="BD14813"/>
      <c r="BE14813"/>
      <c r="BF14813"/>
      <c r="BG14813"/>
      <c r="BH14813"/>
      <c r="BI14813"/>
      <c r="BJ14813"/>
      <c r="BK14813"/>
      <c r="BL14813"/>
      <c r="BM14813"/>
      <c r="BN14813"/>
      <c r="BO14813"/>
      <c r="BP14813"/>
      <c r="BQ14813"/>
      <c r="BR14813"/>
      <c r="BS14813"/>
      <c r="BT14813"/>
      <c r="BU14813"/>
      <c r="BV14813"/>
      <c r="BW14813"/>
      <c r="BX14813"/>
      <c r="BY14813"/>
      <c r="BZ14813"/>
      <c r="CA14813"/>
    </row>
    <row r="14814" spans="1:79" ht="30" x14ac:dyDescent="0.25">
      <c r="A14814" s="51" t="s">
        <v>2317</v>
      </c>
      <c r="B14814" s="88" t="s">
        <v>8410</v>
      </c>
      <c r="C14814" s="51" t="s">
        <v>3</v>
      </c>
      <c r="D14814" s="35">
        <v>46204</v>
      </c>
      <c r="E14814" s="31">
        <v>617.9</v>
      </c>
      <c r="F14814" s="96" t="s">
        <v>3417</v>
      </c>
      <c r="G14814" s="35" t="s">
        <v>3417</v>
      </c>
      <c r="H14814" s="31" t="s">
        <v>3417</v>
      </c>
      <c r="I14814" s="35" t="s">
        <v>3417</v>
      </c>
      <c r="J14814" s="8" t="s">
        <v>3418</v>
      </c>
      <c r="K14814" s="8" t="s">
        <v>3417</v>
      </c>
      <c r="L14814" s="57" t="s">
        <v>19026</v>
      </c>
      <c r="M14814" s="24" t="s">
        <v>19026</v>
      </c>
      <c r="N14814" s="8" t="s">
        <v>19026</v>
      </c>
      <c r="AT14814"/>
      <c r="AU14814"/>
      <c r="AV14814"/>
      <c r="AW14814"/>
      <c r="AX14814"/>
      <c r="AY14814"/>
      <c r="AZ14814"/>
      <c r="BA14814"/>
      <c r="BB14814"/>
      <c r="BC14814"/>
      <c r="BD14814"/>
      <c r="BE14814"/>
      <c r="BF14814"/>
      <c r="BG14814"/>
      <c r="BH14814"/>
      <c r="BI14814"/>
      <c r="BJ14814"/>
      <c r="BK14814"/>
      <c r="BL14814"/>
      <c r="BM14814"/>
      <c r="BN14814"/>
      <c r="BO14814"/>
      <c r="BP14814"/>
      <c r="BQ14814"/>
      <c r="BR14814"/>
      <c r="BS14814"/>
      <c r="BT14814"/>
      <c r="BU14814"/>
      <c r="BV14814"/>
      <c r="BW14814"/>
      <c r="BX14814"/>
      <c r="BY14814"/>
      <c r="BZ14814"/>
      <c r="CA14814"/>
    </row>
    <row r="14815" spans="1:79" ht="30" x14ac:dyDescent="0.25">
      <c r="A14815" s="51" t="s">
        <v>2318</v>
      </c>
      <c r="B14815" s="88" t="s">
        <v>8411</v>
      </c>
      <c r="C14815" s="51" t="s">
        <v>3</v>
      </c>
      <c r="D14815" s="35">
        <v>46204</v>
      </c>
      <c r="E14815" s="31">
        <v>1358.5</v>
      </c>
      <c r="F14815" s="96" t="s">
        <v>3417</v>
      </c>
      <c r="G14815" s="35" t="s">
        <v>3417</v>
      </c>
      <c r="H14815" s="31" t="s">
        <v>3417</v>
      </c>
      <c r="I14815" s="35" t="s">
        <v>3417</v>
      </c>
      <c r="J14815" s="8" t="s">
        <v>3418</v>
      </c>
      <c r="K14815" s="8" t="s">
        <v>3417</v>
      </c>
      <c r="L14815" s="57" t="s">
        <v>19026</v>
      </c>
      <c r="M14815" s="24" t="s">
        <v>19026</v>
      </c>
      <c r="N14815" s="8" t="s">
        <v>19026</v>
      </c>
      <c r="AT14815"/>
      <c r="AU14815"/>
      <c r="AV14815"/>
      <c r="AW14815"/>
      <c r="AX14815"/>
      <c r="AY14815"/>
      <c r="AZ14815"/>
      <c r="BA14815"/>
      <c r="BB14815"/>
      <c r="BC14815"/>
      <c r="BD14815"/>
      <c r="BE14815"/>
      <c r="BF14815"/>
      <c r="BG14815"/>
      <c r="BH14815"/>
      <c r="BI14815"/>
      <c r="BJ14815"/>
      <c r="BK14815"/>
      <c r="BL14815"/>
      <c r="BM14815"/>
      <c r="BN14815"/>
      <c r="BO14815"/>
      <c r="BP14815"/>
      <c r="BQ14815"/>
      <c r="BR14815"/>
      <c r="BS14815"/>
      <c r="BT14815"/>
      <c r="BU14815"/>
      <c r="BV14815"/>
      <c r="BW14815"/>
      <c r="BX14815"/>
      <c r="BY14815"/>
      <c r="BZ14815"/>
      <c r="CA14815"/>
    </row>
    <row r="14816" spans="1:79" ht="30" x14ac:dyDescent="0.25">
      <c r="A14816" s="51" t="s">
        <v>2319</v>
      </c>
      <c r="B14816" s="88" t="s">
        <v>8412</v>
      </c>
      <c r="C14816" s="51" t="s">
        <v>3</v>
      </c>
      <c r="D14816" s="35">
        <v>46204</v>
      </c>
      <c r="E14816" s="31">
        <v>1839.76</v>
      </c>
      <c r="F14816" s="96" t="s">
        <v>3417</v>
      </c>
      <c r="G14816" s="35" t="s">
        <v>3417</v>
      </c>
      <c r="H14816" s="31" t="s">
        <v>3417</v>
      </c>
      <c r="I14816" s="35" t="s">
        <v>3417</v>
      </c>
      <c r="J14816" s="8" t="s">
        <v>3418</v>
      </c>
      <c r="K14816" s="8" t="s">
        <v>3417</v>
      </c>
      <c r="L14816" s="57" t="s">
        <v>19026</v>
      </c>
      <c r="M14816" s="24" t="s">
        <v>19026</v>
      </c>
      <c r="N14816" s="8" t="s">
        <v>19026</v>
      </c>
      <c r="AT14816"/>
      <c r="AU14816"/>
      <c r="AV14816"/>
      <c r="AW14816"/>
      <c r="AX14816"/>
      <c r="AY14816"/>
      <c r="AZ14816"/>
      <c r="BA14816"/>
      <c r="BB14816"/>
      <c r="BC14816"/>
      <c r="BD14816"/>
      <c r="BE14816"/>
      <c r="BF14816"/>
      <c r="BG14816"/>
      <c r="BH14816"/>
      <c r="BI14816"/>
      <c r="BJ14816"/>
      <c r="BK14816"/>
      <c r="BL14816"/>
      <c r="BM14816"/>
      <c r="BN14816"/>
      <c r="BO14816"/>
      <c r="BP14816"/>
      <c r="BQ14816"/>
      <c r="BR14816"/>
      <c r="BS14816"/>
      <c r="BT14816"/>
      <c r="BU14816"/>
      <c r="BV14816"/>
      <c r="BW14816"/>
      <c r="BX14816"/>
      <c r="BY14816"/>
      <c r="BZ14816"/>
      <c r="CA14816"/>
    </row>
    <row r="14817" spans="1:79" ht="30" x14ac:dyDescent="0.25">
      <c r="A14817" s="51" t="s">
        <v>2320</v>
      </c>
      <c r="B14817" s="88" t="s">
        <v>8413</v>
      </c>
      <c r="C14817" s="51" t="s">
        <v>3</v>
      </c>
      <c r="D14817" s="35">
        <v>46204</v>
      </c>
      <c r="E14817" s="31">
        <v>1668.66</v>
      </c>
      <c r="F14817" s="96" t="s">
        <v>3417</v>
      </c>
      <c r="G14817" s="35" t="s">
        <v>3417</v>
      </c>
      <c r="H14817" s="31" t="s">
        <v>3417</v>
      </c>
      <c r="I14817" s="35" t="s">
        <v>3417</v>
      </c>
      <c r="J14817" s="8" t="s">
        <v>3418</v>
      </c>
      <c r="K14817" s="8" t="s">
        <v>3417</v>
      </c>
      <c r="L14817" s="57" t="s">
        <v>19026</v>
      </c>
      <c r="M14817" s="24" t="s">
        <v>19026</v>
      </c>
      <c r="N14817" s="8" t="s">
        <v>19026</v>
      </c>
      <c r="AT14817"/>
      <c r="AU14817"/>
      <c r="AV14817"/>
      <c r="AW14817"/>
      <c r="AX14817"/>
      <c r="AY14817"/>
      <c r="AZ14817"/>
      <c r="BA14817"/>
      <c r="BB14817"/>
      <c r="BC14817"/>
      <c r="BD14817"/>
      <c r="BE14817"/>
      <c r="BF14817"/>
      <c r="BG14817"/>
      <c r="BH14817"/>
      <c r="BI14817"/>
      <c r="BJ14817"/>
      <c r="BK14817"/>
      <c r="BL14817"/>
      <c r="BM14817"/>
      <c r="BN14817"/>
      <c r="BO14817"/>
      <c r="BP14817"/>
      <c r="BQ14817"/>
      <c r="BR14817"/>
      <c r="BS14817"/>
      <c r="BT14817"/>
      <c r="BU14817"/>
      <c r="BV14817"/>
      <c r="BW14817"/>
      <c r="BX14817"/>
      <c r="BY14817"/>
      <c r="BZ14817"/>
      <c r="CA14817"/>
    </row>
    <row r="14818" spans="1:79" ht="30" x14ac:dyDescent="0.25">
      <c r="A14818" s="51" t="s">
        <v>2321</v>
      </c>
      <c r="B14818" s="88" t="s">
        <v>8414</v>
      </c>
      <c r="C14818" s="51" t="s">
        <v>3</v>
      </c>
      <c r="D14818" s="35">
        <v>46204</v>
      </c>
      <c r="E14818" s="31">
        <v>1521.1</v>
      </c>
      <c r="F14818" s="96" t="s">
        <v>3417</v>
      </c>
      <c r="G14818" s="35" t="s">
        <v>3417</v>
      </c>
      <c r="H14818" s="31" t="s">
        <v>3417</v>
      </c>
      <c r="I14818" s="35" t="s">
        <v>3417</v>
      </c>
      <c r="J14818" s="8" t="s">
        <v>3418</v>
      </c>
      <c r="K14818" s="8" t="s">
        <v>3417</v>
      </c>
      <c r="L14818" s="57" t="s">
        <v>19026</v>
      </c>
      <c r="M14818" s="24" t="s">
        <v>19026</v>
      </c>
      <c r="N14818" s="8" t="s">
        <v>19026</v>
      </c>
      <c r="AT14818"/>
      <c r="AU14818"/>
      <c r="AV14818"/>
      <c r="AW14818"/>
      <c r="AX14818"/>
      <c r="AY14818"/>
      <c r="AZ14818"/>
      <c r="BA14818"/>
      <c r="BB14818"/>
      <c r="BC14818"/>
      <c r="BD14818"/>
      <c r="BE14818"/>
      <c r="BF14818"/>
      <c r="BG14818"/>
      <c r="BH14818"/>
      <c r="BI14818"/>
      <c r="BJ14818"/>
      <c r="BK14818"/>
      <c r="BL14818"/>
      <c r="BM14818"/>
      <c r="BN14818"/>
      <c r="BO14818"/>
      <c r="BP14818"/>
      <c r="BQ14818"/>
      <c r="BR14818"/>
      <c r="BS14818"/>
      <c r="BT14818"/>
      <c r="BU14818"/>
      <c r="BV14818"/>
      <c r="BW14818"/>
      <c r="BX14818"/>
      <c r="BY14818"/>
      <c r="BZ14818"/>
      <c r="CA14818"/>
    </row>
    <row r="14819" spans="1:79" ht="30" x14ac:dyDescent="0.25">
      <c r="A14819" s="51" t="s">
        <v>2322</v>
      </c>
      <c r="B14819" s="88" t="s">
        <v>8415</v>
      </c>
      <c r="C14819" s="51" t="s">
        <v>3</v>
      </c>
      <c r="D14819" s="35">
        <v>46204</v>
      </c>
      <c r="E14819" s="31">
        <v>2122.7199999999998</v>
      </c>
      <c r="F14819" s="96" t="s">
        <v>3417</v>
      </c>
      <c r="G14819" s="35" t="s">
        <v>3417</v>
      </c>
      <c r="H14819" s="31" t="s">
        <v>3417</v>
      </c>
      <c r="I14819" s="35" t="s">
        <v>3417</v>
      </c>
      <c r="J14819" s="8" t="s">
        <v>3418</v>
      </c>
      <c r="K14819" s="8" t="s">
        <v>3417</v>
      </c>
      <c r="L14819" s="57" t="s">
        <v>19026</v>
      </c>
      <c r="M14819" s="24" t="s">
        <v>19026</v>
      </c>
      <c r="N14819" s="8" t="s">
        <v>19026</v>
      </c>
      <c r="AT14819"/>
      <c r="AU14819"/>
      <c r="AV14819"/>
      <c r="AW14819"/>
      <c r="AX14819"/>
      <c r="AY14819"/>
      <c r="AZ14819"/>
      <c r="BA14819"/>
      <c r="BB14819"/>
      <c r="BC14819"/>
      <c r="BD14819"/>
      <c r="BE14819"/>
      <c r="BF14819"/>
      <c r="BG14819"/>
      <c r="BH14819"/>
      <c r="BI14819"/>
      <c r="BJ14819"/>
      <c r="BK14819"/>
      <c r="BL14819"/>
      <c r="BM14819"/>
      <c r="BN14819"/>
      <c r="BO14819"/>
      <c r="BP14819"/>
      <c r="BQ14819"/>
      <c r="BR14819"/>
      <c r="BS14819"/>
      <c r="BT14819"/>
      <c r="BU14819"/>
      <c r="BV14819"/>
      <c r="BW14819"/>
      <c r="BX14819"/>
      <c r="BY14819"/>
      <c r="BZ14819"/>
      <c r="CA14819"/>
    </row>
    <row r="14820" spans="1:79" ht="30" x14ac:dyDescent="0.25">
      <c r="A14820" s="51" t="s">
        <v>2323</v>
      </c>
      <c r="B14820" s="88" t="s">
        <v>8416</v>
      </c>
      <c r="C14820" s="51" t="s">
        <v>3</v>
      </c>
      <c r="D14820" s="35">
        <v>46204</v>
      </c>
      <c r="E14820" s="31">
        <v>2192.59</v>
      </c>
      <c r="F14820" s="96" t="s">
        <v>3417</v>
      </c>
      <c r="G14820" s="35" t="s">
        <v>3417</v>
      </c>
      <c r="H14820" s="31" t="s">
        <v>3417</v>
      </c>
      <c r="I14820" s="35" t="s">
        <v>3417</v>
      </c>
      <c r="J14820" s="8" t="s">
        <v>3418</v>
      </c>
      <c r="K14820" s="8" t="s">
        <v>3417</v>
      </c>
      <c r="L14820" s="57" t="s">
        <v>19026</v>
      </c>
      <c r="M14820" s="24" t="s">
        <v>19026</v>
      </c>
      <c r="N14820" s="8" t="s">
        <v>19026</v>
      </c>
      <c r="AT14820"/>
      <c r="AU14820"/>
      <c r="AV14820"/>
      <c r="AW14820"/>
      <c r="AX14820"/>
      <c r="AY14820"/>
      <c r="AZ14820"/>
      <c r="BA14820"/>
      <c r="BB14820"/>
      <c r="BC14820"/>
      <c r="BD14820"/>
      <c r="BE14820"/>
      <c r="BF14820"/>
      <c r="BG14820"/>
      <c r="BH14820"/>
      <c r="BI14820"/>
      <c r="BJ14820"/>
      <c r="BK14820"/>
      <c r="BL14820"/>
      <c r="BM14820"/>
      <c r="BN14820"/>
      <c r="BO14820"/>
      <c r="BP14820"/>
      <c r="BQ14820"/>
      <c r="BR14820"/>
      <c r="BS14820"/>
      <c r="BT14820"/>
      <c r="BU14820"/>
      <c r="BV14820"/>
      <c r="BW14820"/>
      <c r="BX14820"/>
      <c r="BY14820"/>
      <c r="BZ14820"/>
      <c r="CA14820"/>
    </row>
    <row r="14821" spans="1:79" ht="30" x14ac:dyDescent="0.25">
      <c r="A14821" s="51" t="s">
        <v>2324</v>
      </c>
      <c r="B14821" s="88" t="s">
        <v>8417</v>
      </c>
      <c r="C14821" s="51" t="s">
        <v>3</v>
      </c>
      <c r="D14821" s="35">
        <v>46204</v>
      </c>
      <c r="E14821" s="31">
        <v>2340.3200000000002</v>
      </c>
      <c r="F14821" s="96" t="s">
        <v>3417</v>
      </c>
      <c r="G14821" s="35" t="s">
        <v>3417</v>
      </c>
      <c r="H14821" s="31" t="s">
        <v>3417</v>
      </c>
      <c r="I14821" s="35" t="s">
        <v>3417</v>
      </c>
      <c r="J14821" s="8" t="s">
        <v>3418</v>
      </c>
      <c r="K14821" s="8" t="s">
        <v>3417</v>
      </c>
      <c r="L14821" s="57" t="s">
        <v>19026</v>
      </c>
      <c r="M14821" s="24" t="s">
        <v>19026</v>
      </c>
      <c r="N14821" s="8" t="s">
        <v>19026</v>
      </c>
      <c r="AT14821"/>
      <c r="AU14821"/>
      <c r="AV14821"/>
      <c r="AW14821"/>
      <c r="AX14821"/>
      <c r="AY14821"/>
      <c r="AZ14821"/>
      <c r="BA14821"/>
      <c r="BB14821"/>
      <c r="BC14821"/>
      <c r="BD14821"/>
      <c r="BE14821"/>
      <c r="BF14821"/>
      <c r="BG14821"/>
      <c r="BH14821"/>
      <c r="BI14821"/>
      <c r="BJ14821"/>
      <c r="BK14821"/>
      <c r="BL14821"/>
      <c r="BM14821"/>
      <c r="BN14821"/>
      <c r="BO14821"/>
      <c r="BP14821"/>
      <c r="BQ14821"/>
      <c r="BR14821"/>
      <c r="BS14821"/>
      <c r="BT14821"/>
      <c r="BU14821"/>
      <c r="BV14821"/>
      <c r="BW14821"/>
      <c r="BX14821"/>
      <c r="BY14821"/>
      <c r="BZ14821"/>
      <c r="CA14821"/>
    </row>
    <row r="14822" spans="1:79" ht="30" x14ac:dyDescent="0.25">
      <c r="A14822" s="51" t="s">
        <v>2325</v>
      </c>
      <c r="B14822" s="88" t="s">
        <v>8418</v>
      </c>
      <c r="C14822" s="51" t="s">
        <v>3</v>
      </c>
      <c r="D14822" s="35">
        <v>46204</v>
      </c>
      <c r="E14822" s="31">
        <v>2286.38</v>
      </c>
      <c r="F14822" s="96" t="s">
        <v>3417</v>
      </c>
      <c r="G14822" s="35" t="s">
        <v>3417</v>
      </c>
      <c r="H14822" s="31" t="s">
        <v>3417</v>
      </c>
      <c r="I14822" s="35" t="s">
        <v>3417</v>
      </c>
      <c r="J14822" s="8" t="s">
        <v>3418</v>
      </c>
      <c r="K14822" s="8" t="s">
        <v>3417</v>
      </c>
      <c r="L14822" s="57" t="s">
        <v>19026</v>
      </c>
      <c r="M14822" s="24" t="s">
        <v>19026</v>
      </c>
      <c r="N14822" s="8" t="s">
        <v>19026</v>
      </c>
      <c r="AT14822"/>
      <c r="AU14822"/>
      <c r="AV14822"/>
      <c r="AW14822"/>
      <c r="AX14822"/>
      <c r="AY14822"/>
      <c r="AZ14822"/>
      <c r="BA14822"/>
      <c r="BB14822"/>
      <c r="BC14822"/>
      <c r="BD14822"/>
      <c r="BE14822"/>
      <c r="BF14822"/>
      <c r="BG14822"/>
      <c r="BH14822"/>
      <c r="BI14822"/>
      <c r="BJ14822"/>
      <c r="BK14822"/>
      <c r="BL14822"/>
      <c r="BM14822"/>
      <c r="BN14822"/>
      <c r="BO14822"/>
      <c r="BP14822"/>
      <c r="BQ14822"/>
      <c r="BR14822"/>
      <c r="BS14822"/>
      <c r="BT14822"/>
      <c r="BU14822"/>
      <c r="BV14822"/>
      <c r="BW14822"/>
      <c r="BX14822"/>
      <c r="BY14822"/>
      <c r="BZ14822"/>
      <c r="CA14822"/>
    </row>
    <row r="14823" spans="1:79" ht="30" x14ac:dyDescent="0.25">
      <c r="A14823" s="51" t="s">
        <v>2326</v>
      </c>
      <c r="B14823" s="88" t="s">
        <v>8419</v>
      </c>
      <c r="C14823" s="51" t="s">
        <v>3</v>
      </c>
      <c r="D14823" s="35">
        <v>46204</v>
      </c>
      <c r="E14823" s="31">
        <v>2404.84</v>
      </c>
      <c r="F14823" s="96" t="s">
        <v>3417</v>
      </c>
      <c r="G14823" s="35" t="s">
        <v>3417</v>
      </c>
      <c r="H14823" s="31" t="s">
        <v>3417</v>
      </c>
      <c r="I14823" s="35" t="s">
        <v>3417</v>
      </c>
      <c r="J14823" s="8" t="s">
        <v>3418</v>
      </c>
      <c r="K14823" s="8" t="s">
        <v>3417</v>
      </c>
      <c r="L14823" s="57" t="s">
        <v>19026</v>
      </c>
      <c r="M14823" s="24" t="s">
        <v>19026</v>
      </c>
      <c r="N14823" s="8" t="s">
        <v>19026</v>
      </c>
      <c r="AT14823"/>
      <c r="AU14823"/>
      <c r="AV14823"/>
      <c r="AW14823"/>
      <c r="AX14823"/>
      <c r="AY14823"/>
      <c r="AZ14823"/>
      <c r="BA14823"/>
      <c r="BB14823"/>
      <c r="BC14823"/>
      <c r="BD14823"/>
      <c r="BE14823"/>
      <c r="BF14823"/>
      <c r="BG14823"/>
      <c r="BH14823"/>
      <c r="BI14823"/>
      <c r="BJ14823"/>
      <c r="BK14823"/>
      <c r="BL14823"/>
      <c r="BM14823"/>
      <c r="BN14823"/>
      <c r="BO14823"/>
      <c r="BP14823"/>
      <c r="BQ14823"/>
      <c r="BR14823"/>
      <c r="BS14823"/>
      <c r="BT14823"/>
      <c r="BU14823"/>
      <c r="BV14823"/>
      <c r="BW14823"/>
      <c r="BX14823"/>
      <c r="BY14823"/>
      <c r="BZ14823"/>
      <c r="CA14823"/>
    </row>
    <row r="14824" spans="1:79" ht="30" x14ac:dyDescent="0.25">
      <c r="A14824" s="51" t="s">
        <v>2327</v>
      </c>
      <c r="B14824" s="88" t="s">
        <v>8420</v>
      </c>
      <c r="C14824" s="51" t="s">
        <v>3</v>
      </c>
      <c r="D14824" s="35">
        <v>46204</v>
      </c>
      <c r="E14824" s="31">
        <v>2754.88</v>
      </c>
      <c r="F14824" s="96" t="s">
        <v>3417</v>
      </c>
      <c r="G14824" s="35" t="s">
        <v>3417</v>
      </c>
      <c r="H14824" s="31" t="s">
        <v>3417</v>
      </c>
      <c r="I14824" s="35" t="s">
        <v>3417</v>
      </c>
      <c r="J14824" s="8" t="s">
        <v>3418</v>
      </c>
      <c r="K14824" s="8" t="s">
        <v>3417</v>
      </c>
      <c r="L14824" s="57" t="s">
        <v>19026</v>
      </c>
      <c r="M14824" s="24" t="s">
        <v>19026</v>
      </c>
      <c r="N14824" s="8" t="s">
        <v>19026</v>
      </c>
      <c r="AT14824"/>
      <c r="AU14824"/>
      <c r="AV14824"/>
      <c r="AW14824"/>
      <c r="AX14824"/>
      <c r="AY14824"/>
      <c r="AZ14824"/>
      <c r="BA14824"/>
      <c r="BB14824"/>
      <c r="BC14824"/>
      <c r="BD14824"/>
      <c r="BE14824"/>
      <c r="BF14824"/>
      <c r="BG14824"/>
      <c r="BH14824"/>
      <c r="BI14824"/>
      <c r="BJ14824"/>
      <c r="BK14824"/>
      <c r="BL14824"/>
      <c r="BM14824"/>
      <c r="BN14824"/>
      <c r="BO14824"/>
      <c r="BP14824"/>
      <c r="BQ14824"/>
      <c r="BR14824"/>
      <c r="BS14824"/>
      <c r="BT14824"/>
      <c r="BU14824"/>
      <c r="BV14824"/>
      <c r="BW14824"/>
      <c r="BX14824"/>
      <c r="BY14824"/>
      <c r="BZ14824"/>
      <c r="CA14824"/>
    </row>
    <row r="14825" spans="1:79" ht="30" x14ac:dyDescent="0.25">
      <c r="A14825" s="51" t="s">
        <v>2328</v>
      </c>
      <c r="B14825" s="88" t="s">
        <v>8421</v>
      </c>
      <c r="C14825" s="51" t="s">
        <v>3</v>
      </c>
      <c r="D14825" s="35">
        <v>46204</v>
      </c>
      <c r="E14825" s="31">
        <v>3053.35</v>
      </c>
      <c r="F14825" s="96" t="s">
        <v>3417</v>
      </c>
      <c r="G14825" s="35" t="s">
        <v>3417</v>
      </c>
      <c r="H14825" s="31" t="s">
        <v>3417</v>
      </c>
      <c r="I14825" s="35" t="s">
        <v>3417</v>
      </c>
      <c r="J14825" s="8" t="s">
        <v>3418</v>
      </c>
      <c r="K14825" s="8" t="s">
        <v>3417</v>
      </c>
      <c r="L14825" s="57" t="s">
        <v>19026</v>
      </c>
      <c r="M14825" s="24" t="s">
        <v>19026</v>
      </c>
      <c r="N14825" s="8" t="s">
        <v>19026</v>
      </c>
      <c r="AT14825"/>
      <c r="AU14825"/>
      <c r="AV14825"/>
      <c r="AW14825"/>
      <c r="AX14825"/>
      <c r="AY14825"/>
      <c r="AZ14825"/>
      <c r="BA14825"/>
      <c r="BB14825"/>
      <c r="BC14825"/>
      <c r="BD14825"/>
      <c r="BE14825"/>
      <c r="BF14825"/>
      <c r="BG14825"/>
      <c r="BH14825"/>
      <c r="BI14825"/>
      <c r="BJ14825"/>
      <c r="BK14825"/>
      <c r="BL14825"/>
      <c r="BM14825"/>
      <c r="BN14825"/>
      <c r="BO14825"/>
      <c r="BP14825"/>
      <c r="BQ14825"/>
      <c r="BR14825"/>
      <c r="BS14825"/>
      <c r="BT14825"/>
      <c r="BU14825"/>
      <c r="BV14825"/>
      <c r="BW14825"/>
      <c r="BX14825"/>
      <c r="BY14825"/>
      <c r="BZ14825"/>
      <c r="CA14825"/>
    </row>
    <row r="14826" spans="1:79" ht="30" x14ac:dyDescent="0.25">
      <c r="A14826" s="51" t="s">
        <v>2329</v>
      </c>
      <c r="B14826" s="88" t="s">
        <v>8422</v>
      </c>
      <c r="C14826" s="51" t="s">
        <v>3</v>
      </c>
      <c r="D14826" s="35">
        <v>46204</v>
      </c>
      <c r="E14826" s="31">
        <v>2673.06</v>
      </c>
      <c r="F14826" s="96" t="s">
        <v>3417</v>
      </c>
      <c r="G14826" s="35" t="s">
        <v>3417</v>
      </c>
      <c r="H14826" s="31" t="s">
        <v>3417</v>
      </c>
      <c r="I14826" s="35" t="s">
        <v>3417</v>
      </c>
      <c r="J14826" s="8" t="s">
        <v>3418</v>
      </c>
      <c r="K14826" s="8" t="s">
        <v>3417</v>
      </c>
      <c r="L14826" s="57" t="s">
        <v>19026</v>
      </c>
      <c r="M14826" s="24" t="s">
        <v>19026</v>
      </c>
      <c r="N14826" s="8" t="s">
        <v>19026</v>
      </c>
      <c r="AT14826"/>
      <c r="AU14826"/>
      <c r="AV14826"/>
      <c r="AW14826"/>
      <c r="AX14826"/>
      <c r="AY14826"/>
      <c r="AZ14826"/>
      <c r="BA14826"/>
      <c r="BB14826"/>
      <c r="BC14826"/>
      <c r="BD14826"/>
      <c r="BE14826"/>
      <c r="BF14826"/>
      <c r="BG14826"/>
      <c r="BH14826"/>
      <c r="BI14826"/>
      <c r="BJ14826"/>
      <c r="BK14826"/>
      <c r="BL14826"/>
      <c r="BM14826"/>
      <c r="BN14826"/>
      <c r="BO14826"/>
      <c r="BP14826"/>
      <c r="BQ14826"/>
      <c r="BR14826"/>
      <c r="BS14826"/>
      <c r="BT14826"/>
      <c r="BU14826"/>
      <c r="BV14826"/>
      <c r="BW14826"/>
      <c r="BX14826"/>
      <c r="BY14826"/>
      <c r="BZ14826"/>
      <c r="CA14826"/>
    </row>
    <row r="14827" spans="1:79" ht="30" x14ac:dyDescent="0.25">
      <c r="A14827" s="51" t="s">
        <v>2330</v>
      </c>
      <c r="B14827" s="88" t="s">
        <v>8423</v>
      </c>
      <c r="C14827" s="51" t="s">
        <v>3</v>
      </c>
      <c r="D14827" s="35">
        <v>46204</v>
      </c>
      <c r="E14827" s="31">
        <v>4774.8900000000003</v>
      </c>
      <c r="F14827" s="96" t="s">
        <v>3417</v>
      </c>
      <c r="G14827" s="35" t="s">
        <v>3417</v>
      </c>
      <c r="H14827" s="31" t="s">
        <v>3417</v>
      </c>
      <c r="I14827" s="35" t="s">
        <v>3417</v>
      </c>
      <c r="J14827" s="8" t="s">
        <v>3418</v>
      </c>
      <c r="K14827" s="8" t="s">
        <v>3417</v>
      </c>
      <c r="L14827" s="57" t="s">
        <v>19026</v>
      </c>
      <c r="M14827" s="24" t="s">
        <v>19026</v>
      </c>
      <c r="N14827" s="8" t="s">
        <v>19026</v>
      </c>
      <c r="AT14827"/>
      <c r="AU14827"/>
      <c r="AV14827"/>
      <c r="AW14827"/>
      <c r="AX14827"/>
      <c r="AY14827"/>
      <c r="AZ14827"/>
      <c r="BA14827"/>
      <c r="BB14827"/>
      <c r="BC14827"/>
      <c r="BD14827"/>
      <c r="BE14827"/>
      <c r="BF14827"/>
      <c r="BG14827"/>
      <c r="BH14827"/>
      <c r="BI14827"/>
      <c r="BJ14827"/>
      <c r="BK14827"/>
      <c r="BL14827"/>
      <c r="BM14827"/>
      <c r="BN14827"/>
      <c r="BO14827"/>
      <c r="BP14827"/>
      <c r="BQ14827"/>
      <c r="BR14827"/>
      <c r="BS14827"/>
      <c r="BT14827"/>
      <c r="BU14827"/>
      <c r="BV14827"/>
      <c r="BW14827"/>
      <c r="BX14827"/>
      <c r="BY14827"/>
      <c r="BZ14827"/>
      <c r="CA14827"/>
    </row>
    <row r="14828" spans="1:79" ht="30" x14ac:dyDescent="0.25">
      <c r="A14828" s="51" t="s">
        <v>2331</v>
      </c>
      <c r="B14828" s="88" t="s">
        <v>8424</v>
      </c>
      <c r="C14828" s="51" t="s">
        <v>3</v>
      </c>
      <c r="D14828" s="35">
        <v>46204</v>
      </c>
      <c r="E14828" s="31">
        <v>6018.43</v>
      </c>
      <c r="F14828" s="96" t="s">
        <v>3417</v>
      </c>
      <c r="G14828" s="35" t="s">
        <v>3417</v>
      </c>
      <c r="H14828" s="31" t="s">
        <v>3417</v>
      </c>
      <c r="I14828" s="35" t="s">
        <v>3417</v>
      </c>
      <c r="J14828" s="8" t="s">
        <v>3418</v>
      </c>
      <c r="K14828" s="8" t="s">
        <v>3417</v>
      </c>
      <c r="L14828" s="57" t="s">
        <v>19026</v>
      </c>
      <c r="M14828" s="24" t="s">
        <v>19026</v>
      </c>
      <c r="N14828" s="8" t="s">
        <v>19026</v>
      </c>
      <c r="AT14828"/>
      <c r="AU14828"/>
      <c r="AV14828"/>
      <c r="AW14828"/>
      <c r="AX14828"/>
      <c r="AY14828"/>
      <c r="AZ14828"/>
      <c r="BA14828"/>
      <c r="BB14828"/>
      <c r="BC14828"/>
      <c r="BD14828"/>
      <c r="BE14828"/>
      <c r="BF14828"/>
      <c r="BG14828"/>
      <c r="BH14828"/>
      <c r="BI14828"/>
      <c r="BJ14828"/>
      <c r="BK14828"/>
      <c r="BL14828"/>
      <c r="BM14828"/>
      <c r="BN14828"/>
      <c r="BO14828"/>
      <c r="BP14828"/>
      <c r="BQ14828"/>
      <c r="BR14828"/>
      <c r="BS14828"/>
      <c r="BT14828"/>
      <c r="BU14828"/>
      <c r="BV14828"/>
      <c r="BW14828"/>
      <c r="BX14828"/>
      <c r="BY14828"/>
      <c r="BZ14828"/>
      <c r="CA14828"/>
    </row>
    <row r="14829" spans="1:79" x14ac:dyDescent="0.25">
      <c r="A14829" s="51" t="s">
        <v>2332</v>
      </c>
      <c r="B14829" s="88" t="s">
        <v>8425</v>
      </c>
      <c r="C14829" s="51" t="s">
        <v>3</v>
      </c>
      <c r="D14829" s="35">
        <v>46204</v>
      </c>
      <c r="E14829" s="31">
        <v>2809.54</v>
      </c>
      <c r="F14829" s="96" t="s">
        <v>3417</v>
      </c>
      <c r="G14829" s="35" t="s">
        <v>3417</v>
      </c>
      <c r="H14829" s="31" t="s">
        <v>3417</v>
      </c>
      <c r="I14829" s="35" t="s">
        <v>3417</v>
      </c>
      <c r="J14829" s="8" t="s">
        <v>3418</v>
      </c>
      <c r="K14829" s="8" t="s">
        <v>3417</v>
      </c>
      <c r="L14829" s="57" t="s">
        <v>19026</v>
      </c>
      <c r="M14829" s="24" t="s">
        <v>19026</v>
      </c>
      <c r="N14829" s="8" t="s">
        <v>19026</v>
      </c>
      <c r="AT14829"/>
      <c r="AU14829"/>
      <c r="AV14829"/>
      <c r="AW14829"/>
      <c r="AX14829"/>
      <c r="AY14829"/>
      <c r="AZ14829"/>
      <c r="BA14829"/>
      <c r="BB14829"/>
      <c r="BC14829"/>
      <c r="BD14829"/>
      <c r="BE14829"/>
      <c r="BF14829"/>
      <c r="BG14829"/>
      <c r="BH14829"/>
      <c r="BI14829"/>
      <c r="BJ14829"/>
      <c r="BK14829"/>
      <c r="BL14829"/>
      <c r="BM14829"/>
      <c r="BN14829"/>
      <c r="BO14829"/>
      <c r="BP14829"/>
      <c r="BQ14829"/>
      <c r="BR14829"/>
      <c r="BS14829"/>
      <c r="BT14829"/>
      <c r="BU14829"/>
      <c r="BV14829"/>
      <c r="BW14829"/>
      <c r="BX14829"/>
      <c r="BY14829"/>
      <c r="BZ14829"/>
      <c r="CA14829"/>
    </row>
    <row r="14830" spans="1:79" ht="30" x14ac:dyDescent="0.25">
      <c r="A14830" s="51" t="s">
        <v>2333</v>
      </c>
      <c r="B14830" s="88" t="s">
        <v>8426</v>
      </c>
      <c r="C14830" s="51" t="s">
        <v>3</v>
      </c>
      <c r="D14830" s="35">
        <v>46204</v>
      </c>
      <c r="E14830" s="31">
        <v>1866.16</v>
      </c>
      <c r="F14830" s="96" t="s">
        <v>3417</v>
      </c>
      <c r="G14830" s="35" t="s">
        <v>3417</v>
      </c>
      <c r="H14830" s="31" t="s">
        <v>3417</v>
      </c>
      <c r="I14830" s="35" t="s">
        <v>3417</v>
      </c>
      <c r="J14830" s="8" t="s">
        <v>3418</v>
      </c>
      <c r="K14830" s="8" t="s">
        <v>3417</v>
      </c>
      <c r="L14830" s="57" t="s">
        <v>19026</v>
      </c>
      <c r="M14830" s="24" t="s">
        <v>19026</v>
      </c>
      <c r="N14830" s="8" t="s">
        <v>19026</v>
      </c>
      <c r="AT14830"/>
      <c r="AU14830"/>
      <c r="AV14830"/>
      <c r="AW14830"/>
      <c r="AX14830"/>
      <c r="AY14830"/>
      <c r="AZ14830"/>
      <c r="BA14830"/>
      <c r="BB14830"/>
      <c r="BC14830"/>
      <c r="BD14830"/>
      <c r="BE14830"/>
      <c r="BF14830"/>
      <c r="BG14830"/>
      <c r="BH14830"/>
      <c r="BI14830"/>
      <c r="BJ14830"/>
      <c r="BK14830"/>
      <c r="BL14830"/>
      <c r="BM14830"/>
      <c r="BN14830"/>
      <c r="BO14830"/>
      <c r="BP14830"/>
      <c r="BQ14830"/>
      <c r="BR14830"/>
      <c r="BS14830"/>
      <c r="BT14830"/>
      <c r="BU14830"/>
      <c r="BV14830"/>
      <c r="BW14830"/>
      <c r="BX14830"/>
      <c r="BY14830"/>
      <c r="BZ14830"/>
      <c r="CA14830"/>
    </row>
    <row r="14831" spans="1:79" ht="30" x14ac:dyDescent="0.25">
      <c r="A14831" s="51" t="s">
        <v>2334</v>
      </c>
      <c r="B14831" s="88" t="s">
        <v>8427</v>
      </c>
      <c r="C14831" s="51" t="s">
        <v>3</v>
      </c>
      <c r="D14831" s="35">
        <v>46204</v>
      </c>
      <c r="E14831" s="31">
        <v>2592.2199999999998</v>
      </c>
      <c r="F14831" s="96" t="s">
        <v>3417</v>
      </c>
      <c r="G14831" s="35" t="s">
        <v>3417</v>
      </c>
      <c r="H14831" s="31" t="s">
        <v>3417</v>
      </c>
      <c r="I14831" s="35" t="s">
        <v>3417</v>
      </c>
      <c r="J14831" s="8" t="s">
        <v>3418</v>
      </c>
      <c r="K14831" s="8" t="s">
        <v>3417</v>
      </c>
      <c r="L14831" s="57" t="s">
        <v>19026</v>
      </c>
      <c r="M14831" s="24" t="s">
        <v>19026</v>
      </c>
      <c r="N14831" s="8" t="s">
        <v>19026</v>
      </c>
      <c r="AT14831"/>
      <c r="AU14831"/>
      <c r="AV14831"/>
      <c r="AW14831"/>
      <c r="AX14831"/>
      <c r="AY14831"/>
      <c r="AZ14831"/>
      <c r="BA14831"/>
      <c r="BB14831"/>
      <c r="BC14831"/>
      <c r="BD14831"/>
      <c r="BE14831"/>
      <c r="BF14831"/>
      <c r="BG14831"/>
      <c r="BH14831"/>
      <c r="BI14831"/>
      <c r="BJ14831"/>
      <c r="BK14831"/>
      <c r="BL14831"/>
      <c r="BM14831"/>
      <c r="BN14831"/>
      <c r="BO14831"/>
      <c r="BP14831"/>
      <c r="BQ14831"/>
      <c r="BR14831"/>
      <c r="BS14831"/>
      <c r="BT14831"/>
      <c r="BU14831"/>
      <c r="BV14831"/>
      <c r="BW14831"/>
      <c r="BX14831"/>
      <c r="BY14831"/>
      <c r="BZ14831"/>
      <c r="CA14831"/>
    </row>
    <row r="14832" spans="1:79" ht="30" x14ac:dyDescent="0.25">
      <c r="A14832" s="51" t="s">
        <v>2335</v>
      </c>
      <c r="B14832" s="88" t="s">
        <v>8428</v>
      </c>
      <c r="C14832" s="51" t="s">
        <v>3</v>
      </c>
      <c r="D14832" s="35">
        <v>46204</v>
      </c>
      <c r="E14832" s="31">
        <v>1752.24</v>
      </c>
      <c r="F14832" s="96" t="s">
        <v>3417</v>
      </c>
      <c r="G14832" s="35" t="s">
        <v>3417</v>
      </c>
      <c r="H14832" s="31" t="s">
        <v>3417</v>
      </c>
      <c r="I14832" s="35" t="s">
        <v>3417</v>
      </c>
      <c r="J14832" s="8" t="s">
        <v>3418</v>
      </c>
      <c r="K14832" s="8" t="s">
        <v>3417</v>
      </c>
      <c r="L14832" s="57" t="s">
        <v>19026</v>
      </c>
      <c r="M14832" s="24" t="s">
        <v>19026</v>
      </c>
      <c r="N14832" s="8" t="s">
        <v>19026</v>
      </c>
      <c r="AT14832"/>
      <c r="AU14832"/>
      <c r="AV14832"/>
      <c r="AW14832"/>
      <c r="AX14832"/>
      <c r="AY14832"/>
      <c r="AZ14832"/>
      <c r="BA14832"/>
      <c r="BB14832"/>
      <c r="BC14832"/>
      <c r="BD14832"/>
      <c r="BE14832"/>
      <c r="BF14832"/>
      <c r="BG14832"/>
      <c r="BH14832"/>
      <c r="BI14832"/>
      <c r="BJ14832"/>
      <c r="BK14832"/>
      <c r="BL14832"/>
      <c r="BM14832"/>
      <c r="BN14832"/>
      <c r="BO14832"/>
      <c r="BP14832"/>
      <c r="BQ14832"/>
      <c r="BR14832"/>
      <c r="BS14832"/>
      <c r="BT14832"/>
      <c r="BU14832"/>
      <c r="BV14832"/>
      <c r="BW14832"/>
      <c r="BX14832"/>
      <c r="BY14832"/>
      <c r="BZ14832"/>
      <c r="CA14832"/>
    </row>
    <row r="14833" spans="1:79" ht="30" x14ac:dyDescent="0.25">
      <c r="A14833" s="24" t="s">
        <v>5482</v>
      </c>
      <c r="B14833" s="42" t="s">
        <v>4462</v>
      </c>
      <c r="C14833" s="27" t="s">
        <v>4243</v>
      </c>
      <c r="D14833" s="35">
        <v>46204</v>
      </c>
      <c r="E14833" s="31">
        <v>5705.76</v>
      </c>
      <c r="F14833" s="96" t="s">
        <v>3417</v>
      </c>
      <c r="G14833" s="32" t="s">
        <v>3417</v>
      </c>
      <c r="H14833" s="99" t="s">
        <v>3417</v>
      </c>
      <c r="I14833" s="32" t="s">
        <v>3417</v>
      </c>
      <c r="J14833" s="8" t="s">
        <v>3418</v>
      </c>
      <c r="K14833" s="8" t="s">
        <v>3417</v>
      </c>
      <c r="L14833" s="57" t="s">
        <v>3417</v>
      </c>
      <c r="M14833" s="24" t="s">
        <v>3417</v>
      </c>
      <c r="N14833" s="8" t="s">
        <v>3417</v>
      </c>
      <c r="AT14833"/>
      <c r="AU14833"/>
      <c r="AV14833"/>
      <c r="AW14833"/>
      <c r="AX14833"/>
      <c r="AY14833"/>
      <c r="AZ14833"/>
      <c r="BA14833"/>
      <c r="BB14833"/>
      <c r="BC14833"/>
      <c r="BD14833"/>
      <c r="BE14833"/>
      <c r="BF14833"/>
      <c r="BG14833"/>
      <c r="BH14833"/>
      <c r="BI14833"/>
      <c r="BJ14833"/>
      <c r="BK14833"/>
      <c r="BL14833"/>
      <c r="BM14833"/>
      <c r="BN14833"/>
      <c r="BO14833"/>
      <c r="BP14833"/>
      <c r="BQ14833"/>
      <c r="BR14833"/>
      <c r="BS14833"/>
      <c r="BT14833"/>
      <c r="BU14833"/>
      <c r="BV14833"/>
      <c r="BW14833"/>
      <c r="BX14833"/>
      <c r="BY14833"/>
      <c r="BZ14833"/>
      <c r="CA14833"/>
    </row>
    <row r="14834" spans="1:79" ht="30" x14ac:dyDescent="0.25">
      <c r="A14834" s="51" t="s">
        <v>2336</v>
      </c>
      <c r="B14834" s="88" t="s">
        <v>8429</v>
      </c>
      <c r="C14834" s="51" t="s">
        <v>3</v>
      </c>
      <c r="D14834" s="35">
        <v>46204</v>
      </c>
      <c r="E14834" s="31">
        <v>1436.59</v>
      </c>
      <c r="F14834" s="96" t="s">
        <v>3417</v>
      </c>
      <c r="G14834" s="35" t="s">
        <v>3417</v>
      </c>
      <c r="H14834" s="31" t="s">
        <v>3417</v>
      </c>
      <c r="I14834" s="35" t="s">
        <v>3417</v>
      </c>
      <c r="J14834" s="8" t="s">
        <v>3418</v>
      </c>
      <c r="K14834" s="8" t="s">
        <v>3417</v>
      </c>
      <c r="L14834" s="57" t="s">
        <v>19026</v>
      </c>
      <c r="M14834" s="24" t="s">
        <v>19026</v>
      </c>
      <c r="N14834" s="8" t="s">
        <v>19026</v>
      </c>
      <c r="AT14834"/>
      <c r="AU14834"/>
      <c r="AV14834"/>
      <c r="AW14834"/>
      <c r="AX14834"/>
      <c r="AY14834"/>
      <c r="AZ14834"/>
      <c r="BA14834"/>
      <c r="BB14834"/>
      <c r="BC14834"/>
      <c r="BD14834"/>
      <c r="BE14834"/>
      <c r="BF14834"/>
      <c r="BG14834"/>
      <c r="BH14834"/>
      <c r="BI14834"/>
      <c r="BJ14834"/>
      <c r="BK14834"/>
      <c r="BL14834"/>
      <c r="BM14834"/>
      <c r="BN14834"/>
      <c r="BO14834"/>
      <c r="BP14834"/>
      <c r="BQ14834"/>
      <c r="BR14834"/>
      <c r="BS14834"/>
      <c r="BT14834"/>
      <c r="BU14834"/>
      <c r="BV14834"/>
      <c r="BW14834"/>
      <c r="BX14834"/>
      <c r="BY14834"/>
      <c r="BZ14834"/>
      <c r="CA14834"/>
    </row>
    <row r="14835" spans="1:79" x14ac:dyDescent="0.25">
      <c r="A14835" s="51" t="s">
        <v>2337</v>
      </c>
      <c r="B14835" s="88" t="s">
        <v>8430</v>
      </c>
      <c r="C14835" s="51" t="s">
        <v>3</v>
      </c>
      <c r="D14835" s="35">
        <v>46204</v>
      </c>
      <c r="E14835" s="31">
        <v>580.97</v>
      </c>
      <c r="F14835" s="96" t="s">
        <v>3417</v>
      </c>
      <c r="G14835" s="35" t="s">
        <v>3417</v>
      </c>
      <c r="H14835" s="31" t="s">
        <v>3417</v>
      </c>
      <c r="I14835" s="35" t="s">
        <v>3417</v>
      </c>
      <c r="J14835" s="8" t="s">
        <v>3418</v>
      </c>
      <c r="K14835" s="8" t="s">
        <v>3417</v>
      </c>
      <c r="L14835" s="57" t="s">
        <v>19026</v>
      </c>
      <c r="M14835" s="24" t="s">
        <v>19026</v>
      </c>
      <c r="N14835" s="8" t="s">
        <v>19026</v>
      </c>
      <c r="AT14835"/>
      <c r="AU14835"/>
      <c r="AV14835"/>
      <c r="AW14835"/>
      <c r="AX14835"/>
      <c r="AY14835"/>
      <c r="AZ14835"/>
      <c r="BA14835"/>
      <c r="BB14835"/>
      <c r="BC14835"/>
      <c r="BD14835"/>
      <c r="BE14835"/>
      <c r="BF14835"/>
      <c r="BG14835"/>
      <c r="BH14835"/>
      <c r="BI14835"/>
      <c r="BJ14835"/>
      <c r="BK14835"/>
      <c r="BL14835"/>
      <c r="BM14835"/>
      <c r="BN14835"/>
      <c r="BO14835"/>
      <c r="BP14835"/>
      <c r="BQ14835"/>
      <c r="BR14835"/>
      <c r="BS14835"/>
      <c r="BT14835"/>
      <c r="BU14835"/>
      <c r="BV14835"/>
      <c r="BW14835"/>
      <c r="BX14835"/>
      <c r="BY14835"/>
      <c r="BZ14835"/>
      <c r="CA14835"/>
    </row>
    <row r="14836" spans="1:79" x14ac:dyDescent="0.25">
      <c r="A14836" s="51" t="s">
        <v>2338</v>
      </c>
      <c r="B14836" s="88" t="s">
        <v>8431</v>
      </c>
      <c r="C14836" s="51" t="s">
        <v>3</v>
      </c>
      <c r="D14836" s="35">
        <v>46204</v>
      </c>
      <c r="E14836" s="31">
        <v>330.44</v>
      </c>
      <c r="F14836" s="96" t="s">
        <v>3417</v>
      </c>
      <c r="G14836" s="35" t="s">
        <v>3417</v>
      </c>
      <c r="H14836" s="31" t="s">
        <v>3417</v>
      </c>
      <c r="I14836" s="35" t="s">
        <v>3417</v>
      </c>
      <c r="J14836" s="8" t="s">
        <v>3418</v>
      </c>
      <c r="K14836" s="8" t="s">
        <v>3417</v>
      </c>
      <c r="L14836" s="57" t="s">
        <v>19024</v>
      </c>
      <c r="M14836" s="24" t="s">
        <v>19024</v>
      </c>
      <c r="N14836" s="8" t="s">
        <v>19024</v>
      </c>
      <c r="AT14836"/>
      <c r="AU14836"/>
      <c r="AV14836"/>
      <c r="AW14836"/>
      <c r="AX14836"/>
      <c r="AY14836"/>
      <c r="AZ14836"/>
      <c r="BA14836"/>
      <c r="BB14836"/>
      <c r="BC14836"/>
      <c r="BD14836"/>
      <c r="BE14836"/>
      <c r="BF14836"/>
      <c r="BG14836"/>
      <c r="BH14836"/>
      <c r="BI14836"/>
      <c r="BJ14836"/>
      <c r="BK14836"/>
      <c r="BL14836"/>
      <c r="BM14836"/>
      <c r="BN14836"/>
      <c r="BO14836"/>
      <c r="BP14836"/>
      <c r="BQ14836"/>
      <c r="BR14836"/>
      <c r="BS14836"/>
      <c r="BT14836"/>
      <c r="BU14836"/>
      <c r="BV14836"/>
      <c r="BW14836"/>
      <c r="BX14836"/>
      <c r="BY14836"/>
      <c r="BZ14836"/>
      <c r="CA14836"/>
    </row>
    <row r="14837" spans="1:79" x14ac:dyDescent="0.25">
      <c r="A14837" s="51" t="s">
        <v>2339</v>
      </c>
      <c r="B14837" s="88" t="s">
        <v>8432</v>
      </c>
      <c r="C14837" s="51" t="s">
        <v>3</v>
      </c>
      <c r="D14837" s="35">
        <v>46204</v>
      </c>
      <c r="E14837" s="31">
        <v>313.76</v>
      </c>
      <c r="F14837" s="96" t="s">
        <v>3417</v>
      </c>
      <c r="G14837" s="35" t="s">
        <v>3417</v>
      </c>
      <c r="H14837" s="31" t="s">
        <v>3417</v>
      </c>
      <c r="I14837" s="35" t="s">
        <v>3417</v>
      </c>
      <c r="J14837" s="8" t="s">
        <v>3418</v>
      </c>
      <c r="K14837" s="8" t="s">
        <v>3417</v>
      </c>
      <c r="L14837" s="57" t="s">
        <v>19024</v>
      </c>
      <c r="M14837" s="24" t="s">
        <v>19024</v>
      </c>
      <c r="N14837" s="8" t="s">
        <v>19024</v>
      </c>
      <c r="AT14837"/>
      <c r="AU14837"/>
      <c r="AV14837"/>
      <c r="AW14837"/>
      <c r="AX14837"/>
      <c r="AY14837"/>
      <c r="AZ14837"/>
      <c r="BA14837"/>
      <c r="BB14837"/>
      <c r="BC14837"/>
      <c r="BD14837"/>
      <c r="BE14837"/>
      <c r="BF14837"/>
      <c r="BG14837"/>
      <c r="BH14837"/>
      <c r="BI14837"/>
      <c r="BJ14837"/>
      <c r="BK14837"/>
      <c r="BL14837"/>
      <c r="BM14837"/>
      <c r="BN14837"/>
      <c r="BO14837"/>
      <c r="BP14837"/>
      <c r="BQ14837"/>
      <c r="BR14837"/>
      <c r="BS14837"/>
      <c r="BT14837"/>
      <c r="BU14837"/>
      <c r="BV14837"/>
      <c r="BW14837"/>
      <c r="BX14837"/>
      <c r="BY14837"/>
      <c r="BZ14837"/>
      <c r="CA14837"/>
    </row>
    <row r="14838" spans="1:79" x14ac:dyDescent="0.25">
      <c r="A14838" s="51" t="s">
        <v>2340</v>
      </c>
      <c r="B14838" s="88" t="s">
        <v>8433</v>
      </c>
      <c r="C14838" s="51" t="s">
        <v>3</v>
      </c>
      <c r="D14838" s="35">
        <v>46204</v>
      </c>
      <c r="E14838" s="31">
        <v>442.51</v>
      </c>
      <c r="F14838" s="96" t="s">
        <v>3417</v>
      </c>
      <c r="G14838" s="35" t="s">
        <v>3417</v>
      </c>
      <c r="H14838" s="31" t="s">
        <v>3417</v>
      </c>
      <c r="I14838" s="35" t="s">
        <v>3417</v>
      </c>
      <c r="J14838" s="8" t="s">
        <v>3418</v>
      </c>
      <c r="K14838" s="8" t="s">
        <v>3417</v>
      </c>
      <c r="L14838" s="57" t="s">
        <v>19024</v>
      </c>
      <c r="M14838" s="24" t="s">
        <v>19024</v>
      </c>
      <c r="N14838" s="8" t="s">
        <v>19024</v>
      </c>
      <c r="AT14838"/>
      <c r="AU14838"/>
      <c r="AV14838"/>
      <c r="AW14838"/>
      <c r="AX14838"/>
      <c r="AY14838"/>
      <c r="AZ14838"/>
      <c r="BA14838"/>
      <c r="BB14838"/>
      <c r="BC14838"/>
      <c r="BD14838"/>
      <c r="BE14838"/>
      <c r="BF14838"/>
      <c r="BG14838"/>
      <c r="BH14838"/>
      <c r="BI14838"/>
      <c r="BJ14838"/>
      <c r="BK14838"/>
      <c r="BL14838"/>
      <c r="BM14838"/>
      <c r="BN14838"/>
      <c r="BO14838"/>
      <c r="BP14838"/>
      <c r="BQ14838"/>
      <c r="BR14838"/>
      <c r="BS14838"/>
      <c r="BT14838"/>
      <c r="BU14838"/>
      <c r="BV14838"/>
      <c r="BW14838"/>
      <c r="BX14838"/>
      <c r="BY14838"/>
      <c r="BZ14838"/>
      <c r="CA14838"/>
    </row>
    <row r="14839" spans="1:79" x14ac:dyDescent="0.25">
      <c r="A14839" s="51" t="s">
        <v>2341</v>
      </c>
      <c r="B14839" s="88" t="s">
        <v>8434</v>
      </c>
      <c r="C14839" s="51" t="s">
        <v>3</v>
      </c>
      <c r="D14839" s="35">
        <v>46204</v>
      </c>
      <c r="E14839" s="31">
        <v>398.4</v>
      </c>
      <c r="F14839" s="96" t="s">
        <v>3417</v>
      </c>
      <c r="G14839" s="35" t="s">
        <v>3417</v>
      </c>
      <c r="H14839" s="31" t="s">
        <v>3417</v>
      </c>
      <c r="I14839" s="35" t="s">
        <v>3417</v>
      </c>
      <c r="J14839" s="8" t="s">
        <v>3418</v>
      </c>
      <c r="K14839" s="8" t="s">
        <v>3417</v>
      </c>
      <c r="L14839" s="57" t="s">
        <v>19024</v>
      </c>
      <c r="M14839" s="24" t="s">
        <v>19024</v>
      </c>
      <c r="N14839" s="8" t="s">
        <v>19024</v>
      </c>
      <c r="AT14839"/>
      <c r="AU14839"/>
      <c r="AV14839"/>
      <c r="AW14839"/>
      <c r="AX14839"/>
      <c r="AY14839"/>
      <c r="AZ14839"/>
      <c r="BA14839"/>
      <c r="BB14839"/>
      <c r="BC14839"/>
      <c r="BD14839"/>
      <c r="BE14839"/>
      <c r="BF14839"/>
      <c r="BG14839"/>
      <c r="BH14839"/>
      <c r="BI14839"/>
      <c r="BJ14839"/>
      <c r="BK14839"/>
      <c r="BL14839"/>
      <c r="BM14839"/>
      <c r="BN14839"/>
      <c r="BO14839"/>
      <c r="BP14839"/>
      <c r="BQ14839"/>
      <c r="BR14839"/>
      <c r="BS14839"/>
      <c r="BT14839"/>
      <c r="BU14839"/>
      <c r="BV14839"/>
      <c r="BW14839"/>
      <c r="BX14839"/>
      <c r="BY14839"/>
      <c r="BZ14839"/>
      <c r="CA14839"/>
    </row>
    <row r="14840" spans="1:79" x14ac:dyDescent="0.25">
      <c r="A14840" s="51" t="s">
        <v>2342</v>
      </c>
      <c r="B14840" s="88" t="s">
        <v>8435</v>
      </c>
      <c r="C14840" s="51" t="s">
        <v>3</v>
      </c>
      <c r="D14840" s="35">
        <v>46204</v>
      </c>
      <c r="E14840" s="31">
        <v>578.41</v>
      </c>
      <c r="F14840" s="96" t="s">
        <v>3417</v>
      </c>
      <c r="G14840" s="35" t="s">
        <v>3417</v>
      </c>
      <c r="H14840" s="31" t="s">
        <v>3417</v>
      </c>
      <c r="I14840" s="35" t="s">
        <v>3417</v>
      </c>
      <c r="J14840" s="8" t="s">
        <v>3418</v>
      </c>
      <c r="K14840" s="8" t="s">
        <v>3417</v>
      </c>
      <c r="L14840" s="57" t="s">
        <v>19024</v>
      </c>
      <c r="M14840" s="24" t="s">
        <v>19024</v>
      </c>
      <c r="N14840" s="8" t="s">
        <v>19024</v>
      </c>
      <c r="AT14840"/>
      <c r="AU14840"/>
      <c r="AV14840"/>
      <c r="AW14840"/>
      <c r="AX14840"/>
      <c r="AY14840"/>
      <c r="AZ14840"/>
      <c r="BA14840"/>
      <c r="BB14840"/>
      <c r="BC14840"/>
      <c r="BD14840"/>
      <c r="BE14840"/>
      <c r="BF14840"/>
      <c r="BG14840"/>
      <c r="BH14840"/>
      <c r="BI14840"/>
      <c r="BJ14840"/>
      <c r="BK14840"/>
      <c r="BL14840"/>
      <c r="BM14840"/>
      <c r="BN14840"/>
      <c r="BO14840"/>
      <c r="BP14840"/>
      <c r="BQ14840"/>
      <c r="BR14840"/>
      <c r="BS14840"/>
      <c r="BT14840"/>
      <c r="BU14840"/>
      <c r="BV14840"/>
      <c r="BW14840"/>
      <c r="BX14840"/>
      <c r="BY14840"/>
      <c r="BZ14840"/>
      <c r="CA14840"/>
    </row>
    <row r="14841" spans="1:79" x14ac:dyDescent="0.25">
      <c r="A14841" s="51" t="s">
        <v>2343</v>
      </c>
      <c r="B14841" s="88" t="s">
        <v>8436</v>
      </c>
      <c r="C14841" s="51" t="s">
        <v>3</v>
      </c>
      <c r="D14841" s="35">
        <v>46204</v>
      </c>
      <c r="E14841" s="31">
        <v>639.5</v>
      </c>
      <c r="F14841" s="96" t="s">
        <v>3417</v>
      </c>
      <c r="G14841" s="35" t="s">
        <v>3417</v>
      </c>
      <c r="H14841" s="31" t="s">
        <v>3417</v>
      </c>
      <c r="I14841" s="35" t="s">
        <v>3417</v>
      </c>
      <c r="J14841" s="8" t="s">
        <v>3418</v>
      </c>
      <c r="K14841" s="8" t="s">
        <v>3417</v>
      </c>
      <c r="L14841" s="57" t="s">
        <v>19026</v>
      </c>
      <c r="M14841" s="24" t="s">
        <v>19026</v>
      </c>
      <c r="N14841" s="8" t="s">
        <v>19026</v>
      </c>
      <c r="AT14841"/>
      <c r="AU14841"/>
      <c r="AV14841"/>
      <c r="AW14841"/>
      <c r="AX14841"/>
      <c r="AY14841"/>
      <c r="AZ14841"/>
      <c r="BA14841"/>
      <c r="BB14841"/>
      <c r="BC14841"/>
      <c r="BD14841"/>
      <c r="BE14841"/>
      <c r="BF14841"/>
      <c r="BG14841"/>
      <c r="BH14841"/>
      <c r="BI14841"/>
      <c r="BJ14841"/>
      <c r="BK14841"/>
      <c r="BL14841"/>
      <c r="BM14841"/>
      <c r="BN14841"/>
      <c r="BO14841"/>
      <c r="BP14841"/>
      <c r="BQ14841"/>
      <c r="BR14841"/>
      <c r="BS14841"/>
      <c r="BT14841"/>
      <c r="BU14841"/>
      <c r="BV14841"/>
      <c r="BW14841"/>
      <c r="BX14841"/>
      <c r="BY14841"/>
      <c r="BZ14841"/>
      <c r="CA14841"/>
    </row>
    <row r="14842" spans="1:79" x14ac:dyDescent="0.25">
      <c r="A14842" s="51" t="s">
        <v>2344</v>
      </c>
      <c r="B14842" s="88" t="s">
        <v>8437</v>
      </c>
      <c r="C14842" s="51" t="s">
        <v>3</v>
      </c>
      <c r="D14842" s="35">
        <v>46204</v>
      </c>
      <c r="E14842" s="31">
        <v>336.14</v>
      </c>
      <c r="F14842" s="96" t="s">
        <v>3417</v>
      </c>
      <c r="G14842" s="35" t="s">
        <v>3417</v>
      </c>
      <c r="H14842" s="31" t="s">
        <v>3417</v>
      </c>
      <c r="I14842" s="35" t="s">
        <v>3417</v>
      </c>
      <c r="J14842" s="8" t="s">
        <v>3418</v>
      </c>
      <c r="K14842" s="8" t="s">
        <v>3417</v>
      </c>
      <c r="L14842" s="57" t="s">
        <v>19026</v>
      </c>
      <c r="M14842" s="24" t="s">
        <v>19026</v>
      </c>
      <c r="N14842" s="8" t="s">
        <v>19026</v>
      </c>
      <c r="AT14842"/>
      <c r="AU14842"/>
      <c r="AV14842"/>
      <c r="AW14842"/>
      <c r="AX14842"/>
      <c r="AY14842"/>
      <c r="AZ14842"/>
      <c r="BA14842"/>
      <c r="BB14842"/>
      <c r="BC14842"/>
      <c r="BD14842"/>
      <c r="BE14842"/>
      <c r="BF14842"/>
      <c r="BG14842"/>
      <c r="BH14842"/>
      <c r="BI14842"/>
      <c r="BJ14842"/>
      <c r="BK14842"/>
      <c r="BL14842"/>
      <c r="BM14842"/>
      <c r="BN14842"/>
      <c r="BO14842"/>
      <c r="BP14842"/>
      <c r="BQ14842"/>
      <c r="BR14842"/>
      <c r="BS14842"/>
      <c r="BT14842"/>
      <c r="BU14842"/>
      <c r="BV14842"/>
      <c r="BW14842"/>
      <c r="BX14842"/>
      <c r="BY14842"/>
      <c r="BZ14842"/>
      <c r="CA14842"/>
    </row>
    <row r="14843" spans="1:79" x14ac:dyDescent="0.25">
      <c r="A14843" s="51" t="s">
        <v>2345</v>
      </c>
      <c r="B14843" s="88" t="s">
        <v>8438</v>
      </c>
      <c r="C14843" s="51" t="s">
        <v>3</v>
      </c>
      <c r="D14843" s="35">
        <v>46204</v>
      </c>
      <c r="E14843" s="31">
        <v>535.71</v>
      </c>
      <c r="F14843" s="96" t="s">
        <v>3417</v>
      </c>
      <c r="G14843" s="35" t="s">
        <v>3417</v>
      </c>
      <c r="H14843" s="31" t="s">
        <v>3417</v>
      </c>
      <c r="I14843" s="35" t="s">
        <v>3417</v>
      </c>
      <c r="J14843" s="8" t="s">
        <v>3418</v>
      </c>
      <c r="K14843" s="8" t="s">
        <v>3417</v>
      </c>
      <c r="L14843" s="57" t="s">
        <v>19026</v>
      </c>
      <c r="M14843" s="24" t="s">
        <v>19026</v>
      </c>
      <c r="N14843" s="8" t="s">
        <v>19026</v>
      </c>
      <c r="AT14843"/>
      <c r="AU14843"/>
      <c r="AV14843"/>
      <c r="AW14843"/>
      <c r="AX14843"/>
      <c r="AY14843"/>
      <c r="AZ14843"/>
      <c r="BA14843"/>
      <c r="BB14843"/>
      <c r="BC14843"/>
      <c r="BD14843"/>
      <c r="BE14843"/>
      <c r="BF14843"/>
      <c r="BG14843"/>
      <c r="BH14843"/>
      <c r="BI14843"/>
      <c r="BJ14843"/>
      <c r="BK14843"/>
      <c r="BL14843"/>
      <c r="BM14843"/>
      <c r="BN14843"/>
      <c r="BO14843"/>
      <c r="BP14843"/>
      <c r="BQ14843"/>
      <c r="BR14843"/>
      <c r="BS14843"/>
      <c r="BT14843"/>
      <c r="BU14843"/>
      <c r="BV14843"/>
      <c r="BW14843"/>
      <c r="BX14843"/>
      <c r="BY14843"/>
      <c r="BZ14843"/>
      <c r="CA14843"/>
    </row>
    <row r="14844" spans="1:79" x14ac:dyDescent="0.25">
      <c r="A14844" s="51" t="s">
        <v>2346</v>
      </c>
      <c r="B14844" s="88" t="s">
        <v>8439</v>
      </c>
      <c r="C14844" s="51" t="s">
        <v>3</v>
      </c>
      <c r="D14844" s="35">
        <v>46204</v>
      </c>
      <c r="E14844" s="31">
        <v>464.76</v>
      </c>
      <c r="F14844" s="96" t="s">
        <v>3417</v>
      </c>
      <c r="G14844" s="35" t="s">
        <v>3417</v>
      </c>
      <c r="H14844" s="31" t="s">
        <v>3417</v>
      </c>
      <c r="I14844" s="35" t="s">
        <v>3417</v>
      </c>
      <c r="J14844" s="8" t="s">
        <v>3418</v>
      </c>
      <c r="K14844" s="8" t="s">
        <v>3417</v>
      </c>
      <c r="L14844" s="57" t="s">
        <v>19026</v>
      </c>
      <c r="M14844" s="24" t="s">
        <v>19026</v>
      </c>
      <c r="N14844" s="8" t="s">
        <v>19026</v>
      </c>
      <c r="AT14844"/>
      <c r="AU14844"/>
      <c r="AV14844"/>
      <c r="AW14844"/>
      <c r="AX14844"/>
      <c r="AY14844"/>
      <c r="AZ14844"/>
      <c r="BA14844"/>
      <c r="BB14844"/>
      <c r="BC14844"/>
      <c r="BD14844"/>
      <c r="BE14844"/>
      <c r="BF14844"/>
      <c r="BG14844"/>
      <c r="BH14844"/>
      <c r="BI14844"/>
      <c r="BJ14844"/>
      <c r="BK14844"/>
      <c r="BL14844"/>
      <c r="BM14844"/>
      <c r="BN14844"/>
      <c r="BO14844"/>
      <c r="BP14844"/>
      <c r="BQ14844"/>
      <c r="BR14844"/>
      <c r="BS14844"/>
      <c r="BT14844"/>
      <c r="BU14844"/>
      <c r="BV14844"/>
      <c r="BW14844"/>
      <c r="BX14844"/>
      <c r="BY14844"/>
      <c r="BZ14844"/>
      <c r="CA14844"/>
    </row>
    <row r="14845" spans="1:79" x14ac:dyDescent="0.25">
      <c r="A14845" s="51" t="s">
        <v>2347</v>
      </c>
      <c r="B14845" s="88" t="s">
        <v>8440</v>
      </c>
      <c r="C14845" s="51" t="s">
        <v>3</v>
      </c>
      <c r="D14845" s="35">
        <v>46204</v>
      </c>
      <c r="E14845" s="31">
        <v>313.14999999999998</v>
      </c>
      <c r="F14845" s="96" t="s">
        <v>3417</v>
      </c>
      <c r="G14845" s="35" t="s">
        <v>3417</v>
      </c>
      <c r="H14845" s="31" t="s">
        <v>3417</v>
      </c>
      <c r="I14845" s="35" t="s">
        <v>3417</v>
      </c>
      <c r="J14845" s="8" t="s">
        <v>3418</v>
      </c>
      <c r="K14845" s="8" t="s">
        <v>3417</v>
      </c>
      <c r="L14845" s="57" t="s">
        <v>19026</v>
      </c>
      <c r="M14845" s="24" t="s">
        <v>19026</v>
      </c>
      <c r="N14845" s="8" t="s">
        <v>19026</v>
      </c>
      <c r="AT14845"/>
      <c r="AU14845"/>
      <c r="AV14845"/>
      <c r="AW14845"/>
      <c r="AX14845"/>
      <c r="AY14845"/>
      <c r="AZ14845"/>
      <c r="BA14845"/>
      <c r="BB14845"/>
      <c r="BC14845"/>
      <c r="BD14845"/>
      <c r="BE14845"/>
      <c r="BF14845"/>
      <c r="BG14845"/>
      <c r="BH14845"/>
      <c r="BI14845"/>
      <c r="BJ14845"/>
      <c r="BK14845"/>
      <c r="BL14845"/>
      <c r="BM14845"/>
      <c r="BN14845"/>
      <c r="BO14845"/>
      <c r="BP14845"/>
      <c r="BQ14845"/>
      <c r="BR14845"/>
      <c r="BS14845"/>
      <c r="BT14845"/>
      <c r="BU14845"/>
      <c r="BV14845"/>
      <c r="BW14845"/>
      <c r="BX14845"/>
      <c r="BY14845"/>
      <c r="BZ14845"/>
      <c r="CA14845"/>
    </row>
    <row r="14846" spans="1:79" x14ac:dyDescent="0.25">
      <c r="A14846" s="51" t="s">
        <v>2348</v>
      </c>
      <c r="B14846" s="88" t="s">
        <v>8441</v>
      </c>
      <c r="C14846" s="51" t="s">
        <v>3</v>
      </c>
      <c r="D14846" s="35">
        <v>46204</v>
      </c>
      <c r="E14846" s="31">
        <v>373.06</v>
      </c>
      <c r="F14846" s="96" t="s">
        <v>3417</v>
      </c>
      <c r="G14846" s="35" t="s">
        <v>3417</v>
      </c>
      <c r="H14846" s="31" t="s">
        <v>3417</v>
      </c>
      <c r="I14846" s="35" t="s">
        <v>3417</v>
      </c>
      <c r="J14846" s="8" t="s">
        <v>3418</v>
      </c>
      <c r="K14846" s="8" t="s">
        <v>3417</v>
      </c>
      <c r="L14846" s="57" t="s">
        <v>19026</v>
      </c>
      <c r="M14846" s="24" t="s">
        <v>19026</v>
      </c>
      <c r="N14846" s="8" t="s">
        <v>19026</v>
      </c>
      <c r="AT14846"/>
      <c r="AU14846"/>
      <c r="AV14846"/>
      <c r="AW14846"/>
      <c r="AX14846"/>
      <c r="AY14846"/>
      <c r="AZ14846"/>
      <c r="BA14846"/>
      <c r="BB14846"/>
      <c r="BC14846"/>
      <c r="BD14846"/>
      <c r="BE14846"/>
      <c r="BF14846"/>
      <c r="BG14846"/>
      <c r="BH14846"/>
      <c r="BI14846"/>
      <c r="BJ14846"/>
      <c r="BK14846"/>
      <c r="BL14846"/>
      <c r="BM14846"/>
      <c r="BN14846"/>
      <c r="BO14846"/>
      <c r="BP14846"/>
      <c r="BQ14846"/>
      <c r="BR14846"/>
      <c r="BS14846"/>
      <c r="BT14846"/>
      <c r="BU14846"/>
      <c r="BV14846"/>
      <c r="BW14846"/>
      <c r="BX14846"/>
      <c r="BY14846"/>
      <c r="BZ14846"/>
      <c r="CA14846"/>
    </row>
    <row r="14847" spans="1:79" x14ac:dyDescent="0.25">
      <c r="A14847" s="51" t="s">
        <v>2349</v>
      </c>
      <c r="B14847" s="88" t="s">
        <v>8442</v>
      </c>
      <c r="C14847" s="51" t="s">
        <v>3</v>
      </c>
      <c r="D14847" s="35">
        <v>46204</v>
      </c>
      <c r="E14847" s="31">
        <v>332.51</v>
      </c>
      <c r="F14847" s="96" t="s">
        <v>3417</v>
      </c>
      <c r="G14847" s="35" t="s">
        <v>3417</v>
      </c>
      <c r="H14847" s="31" t="s">
        <v>3417</v>
      </c>
      <c r="I14847" s="35" t="s">
        <v>3417</v>
      </c>
      <c r="J14847" s="8" t="s">
        <v>3418</v>
      </c>
      <c r="K14847" s="8" t="s">
        <v>3417</v>
      </c>
      <c r="L14847" s="57" t="s">
        <v>19026</v>
      </c>
      <c r="M14847" s="24" t="s">
        <v>19026</v>
      </c>
      <c r="N14847" s="8" t="s">
        <v>19026</v>
      </c>
      <c r="AT14847"/>
      <c r="AU14847"/>
      <c r="AV14847"/>
      <c r="AW14847"/>
      <c r="AX14847"/>
      <c r="AY14847"/>
      <c r="AZ14847"/>
      <c r="BA14847"/>
      <c r="BB14847"/>
      <c r="BC14847"/>
      <c r="BD14847"/>
      <c r="BE14847"/>
      <c r="BF14847"/>
      <c r="BG14847"/>
      <c r="BH14847"/>
      <c r="BI14847"/>
      <c r="BJ14847"/>
      <c r="BK14847"/>
      <c r="BL14847"/>
      <c r="BM14847"/>
      <c r="BN14847"/>
      <c r="BO14847"/>
      <c r="BP14847"/>
      <c r="BQ14847"/>
      <c r="BR14847"/>
      <c r="BS14847"/>
      <c r="BT14847"/>
      <c r="BU14847"/>
      <c r="BV14847"/>
      <c r="BW14847"/>
      <c r="BX14847"/>
      <c r="BY14847"/>
      <c r="BZ14847"/>
      <c r="CA14847"/>
    </row>
    <row r="14848" spans="1:79" x14ac:dyDescent="0.25">
      <c r="A14848" s="51" t="s">
        <v>2350</v>
      </c>
      <c r="B14848" s="88" t="s">
        <v>8443</v>
      </c>
      <c r="C14848" s="51" t="s">
        <v>3</v>
      </c>
      <c r="D14848" s="35">
        <v>46204</v>
      </c>
      <c r="E14848" s="31">
        <v>314.89999999999998</v>
      </c>
      <c r="F14848" s="96" t="s">
        <v>3417</v>
      </c>
      <c r="G14848" s="35" t="s">
        <v>3417</v>
      </c>
      <c r="H14848" s="31" t="s">
        <v>3417</v>
      </c>
      <c r="I14848" s="35" t="s">
        <v>3417</v>
      </c>
      <c r="J14848" s="8" t="s">
        <v>3418</v>
      </c>
      <c r="K14848" s="8" t="s">
        <v>3417</v>
      </c>
      <c r="L14848" s="57" t="s">
        <v>19026</v>
      </c>
      <c r="M14848" s="24" t="s">
        <v>19026</v>
      </c>
      <c r="N14848" s="8" t="s">
        <v>19026</v>
      </c>
      <c r="AT14848"/>
      <c r="AU14848"/>
      <c r="AV14848"/>
      <c r="AW14848"/>
      <c r="AX14848"/>
      <c r="AY14848"/>
      <c r="AZ14848"/>
      <c r="BA14848"/>
      <c r="BB14848"/>
      <c r="BC14848"/>
      <c r="BD14848"/>
      <c r="BE14848"/>
      <c r="BF14848"/>
      <c r="BG14848"/>
      <c r="BH14848"/>
      <c r="BI14848"/>
      <c r="BJ14848"/>
      <c r="BK14848"/>
      <c r="BL14848"/>
      <c r="BM14848"/>
      <c r="BN14848"/>
      <c r="BO14848"/>
      <c r="BP14848"/>
      <c r="BQ14848"/>
      <c r="BR14848"/>
      <c r="BS14848"/>
      <c r="BT14848"/>
      <c r="BU14848"/>
      <c r="BV14848"/>
      <c r="BW14848"/>
      <c r="BX14848"/>
      <c r="BY14848"/>
      <c r="BZ14848"/>
      <c r="CA14848"/>
    </row>
    <row r="14849" spans="1:79" x14ac:dyDescent="0.25">
      <c r="A14849" s="51" t="s">
        <v>2351</v>
      </c>
      <c r="B14849" s="88" t="s">
        <v>8444</v>
      </c>
      <c r="C14849" s="51" t="s">
        <v>3</v>
      </c>
      <c r="D14849" s="35">
        <v>46204</v>
      </c>
      <c r="E14849" s="31">
        <v>583.53</v>
      </c>
      <c r="F14849" s="96" t="s">
        <v>3417</v>
      </c>
      <c r="G14849" s="35" t="s">
        <v>3417</v>
      </c>
      <c r="H14849" s="31" t="s">
        <v>3417</v>
      </c>
      <c r="I14849" s="35" t="s">
        <v>3417</v>
      </c>
      <c r="J14849" s="8" t="s">
        <v>3418</v>
      </c>
      <c r="K14849" s="8" t="s">
        <v>3417</v>
      </c>
      <c r="L14849" s="57" t="s">
        <v>19026</v>
      </c>
      <c r="M14849" s="24" t="s">
        <v>19026</v>
      </c>
      <c r="N14849" s="8" t="s">
        <v>19026</v>
      </c>
      <c r="AT14849"/>
      <c r="AU14849"/>
      <c r="AV14849"/>
      <c r="AW14849"/>
      <c r="AX14849"/>
      <c r="AY14849"/>
      <c r="AZ14849"/>
      <c r="BA14849"/>
      <c r="BB14849"/>
      <c r="BC14849"/>
      <c r="BD14849"/>
      <c r="BE14849"/>
      <c r="BF14849"/>
      <c r="BG14849"/>
      <c r="BH14849"/>
      <c r="BI14849"/>
      <c r="BJ14849"/>
      <c r="BK14849"/>
      <c r="BL14849"/>
      <c r="BM14849"/>
      <c r="BN14849"/>
      <c r="BO14849"/>
      <c r="BP14849"/>
      <c r="BQ14849"/>
      <c r="BR14849"/>
      <c r="BS14849"/>
      <c r="BT14849"/>
      <c r="BU14849"/>
      <c r="BV14849"/>
      <c r="BW14849"/>
      <c r="BX14849"/>
      <c r="BY14849"/>
      <c r="BZ14849"/>
      <c r="CA14849"/>
    </row>
    <row r="14850" spans="1:79" x14ac:dyDescent="0.25">
      <c r="A14850" s="51" t="s">
        <v>2352</v>
      </c>
      <c r="B14850" s="88" t="s">
        <v>8445</v>
      </c>
      <c r="C14850" s="51" t="s">
        <v>3</v>
      </c>
      <c r="D14850" s="35">
        <v>46204</v>
      </c>
      <c r="E14850" s="31">
        <v>1336.64</v>
      </c>
      <c r="F14850" s="96" t="s">
        <v>3417</v>
      </c>
      <c r="G14850" s="35" t="s">
        <v>3417</v>
      </c>
      <c r="H14850" s="31" t="s">
        <v>3417</v>
      </c>
      <c r="I14850" s="35" t="s">
        <v>3417</v>
      </c>
      <c r="J14850" s="8" t="s">
        <v>3418</v>
      </c>
      <c r="K14850" s="8" t="s">
        <v>3417</v>
      </c>
      <c r="L14850" s="57" t="s">
        <v>19026</v>
      </c>
      <c r="M14850" s="24" t="s">
        <v>19026</v>
      </c>
      <c r="N14850" s="8" t="s">
        <v>19026</v>
      </c>
      <c r="AT14850"/>
      <c r="AU14850"/>
      <c r="AV14850"/>
      <c r="AW14850"/>
      <c r="AX14850"/>
      <c r="AY14850"/>
      <c r="AZ14850"/>
      <c r="BA14850"/>
      <c r="BB14850"/>
      <c r="BC14850"/>
      <c r="BD14850"/>
      <c r="BE14850"/>
      <c r="BF14850"/>
      <c r="BG14850"/>
      <c r="BH14850"/>
      <c r="BI14850"/>
      <c r="BJ14850"/>
      <c r="BK14850"/>
      <c r="BL14850"/>
      <c r="BM14850"/>
      <c r="BN14850"/>
      <c r="BO14850"/>
      <c r="BP14850"/>
      <c r="BQ14850"/>
      <c r="BR14850"/>
      <c r="BS14850"/>
      <c r="BT14850"/>
      <c r="BU14850"/>
      <c r="BV14850"/>
      <c r="BW14850"/>
      <c r="BX14850"/>
      <c r="BY14850"/>
      <c r="BZ14850"/>
      <c r="CA14850"/>
    </row>
    <row r="14851" spans="1:79" x14ac:dyDescent="0.25">
      <c r="A14851" s="51" t="s">
        <v>2353</v>
      </c>
      <c r="B14851" s="88" t="s">
        <v>8446</v>
      </c>
      <c r="C14851" s="51" t="s">
        <v>3</v>
      </c>
      <c r="D14851" s="35">
        <v>46204</v>
      </c>
      <c r="E14851" s="31">
        <v>885.24</v>
      </c>
      <c r="F14851" s="96" t="s">
        <v>3417</v>
      </c>
      <c r="G14851" s="35" t="s">
        <v>3417</v>
      </c>
      <c r="H14851" s="31" t="s">
        <v>3417</v>
      </c>
      <c r="I14851" s="35" t="s">
        <v>3417</v>
      </c>
      <c r="J14851" s="8" t="s">
        <v>3418</v>
      </c>
      <c r="K14851" s="8" t="s">
        <v>3417</v>
      </c>
      <c r="L14851" s="57" t="s">
        <v>19026</v>
      </c>
      <c r="M14851" s="24" t="s">
        <v>19026</v>
      </c>
      <c r="N14851" s="8" t="s">
        <v>19026</v>
      </c>
      <c r="AT14851"/>
      <c r="AU14851"/>
      <c r="AV14851"/>
      <c r="AW14851"/>
      <c r="AX14851"/>
      <c r="AY14851"/>
      <c r="AZ14851"/>
      <c r="BA14851"/>
      <c r="BB14851"/>
      <c r="BC14851"/>
      <c r="BD14851"/>
      <c r="BE14851"/>
      <c r="BF14851"/>
      <c r="BG14851"/>
      <c r="BH14851"/>
      <c r="BI14851"/>
      <c r="BJ14851"/>
      <c r="BK14851"/>
      <c r="BL14851"/>
      <c r="BM14851"/>
      <c r="BN14851"/>
      <c r="BO14851"/>
      <c r="BP14851"/>
      <c r="BQ14851"/>
      <c r="BR14851"/>
      <c r="BS14851"/>
      <c r="BT14851"/>
      <c r="BU14851"/>
      <c r="BV14851"/>
      <c r="BW14851"/>
      <c r="BX14851"/>
      <c r="BY14851"/>
      <c r="BZ14851"/>
      <c r="CA14851"/>
    </row>
    <row r="14852" spans="1:79" x14ac:dyDescent="0.25">
      <c r="A14852" s="51" t="s">
        <v>2354</v>
      </c>
      <c r="B14852" s="88" t="s">
        <v>8447</v>
      </c>
      <c r="C14852" s="51" t="s">
        <v>3</v>
      </c>
      <c r="D14852" s="35">
        <v>46204</v>
      </c>
      <c r="E14852" s="31">
        <v>873.8</v>
      </c>
      <c r="F14852" s="96" t="s">
        <v>3417</v>
      </c>
      <c r="G14852" s="35" t="s">
        <v>3417</v>
      </c>
      <c r="H14852" s="31" t="s">
        <v>3417</v>
      </c>
      <c r="I14852" s="35" t="s">
        <v>3417</v>
      </c>
      <c r="J14852" s="8" t="s">
        <v>3418</v>
      </c>
      <c r="K14852" s="8" t="s">
        <v>3417</v>
      </c>
      <c r="L14852" s="57" t="s">
        <v>19026</v>
      </c>
      <c r="M14852" s="24" t="s">
        <v>19026</v>
      </c>
      <c r="N14852" s="8" t="s">
        <v>19026</v>
      </c>
      <c r="AT14852"/>
      <c r="AU14852"/>
      <c r="AV14852"/>
      <c r="AW14852"/>
      <c r="AX14852"/>
      <c r="AY14852"/>
      <c r="AZ14852"/>
      <c r="BA14852"/>
      <c r="BB14852"/>
      <c r="BC14852"/>
      <c r="BD14852"/>
      <c r="BE14852"/>
      <c r="BF14852"/>
      <c r="BG14852"/>
      <c r="BH14852"/>
      <c r="BI14852"/>
      <c r="BJ14852"/>
      <c r="BK14852"/>
      <c r="BL14852"/>
      <c r="BM14852"/>
      <c r="BN14852"/>
      <c r="BO14852"/>
      <c r="BP14852"/>
      <c r="BQ14852"/>
      <c r="BR14852"/>
      <c r="BS14852"/>
      <c r="BT14852"/>
      <c r="BU14852"/>
      <c r="BV14852"/>
      <c r="BW14852"/>
      <c r="BX14852"/>
      <c r="BY14852"/>
      <c r="BZ14852"/>
      <c r="CA14852"/>
    </row>
    <row r="14853" spans="1:79" x14ac:dyDescent="0.25">
      <c r="A14853" s="51" t="s">
        <v>2355</v>
      </c>
      <c r="B14853" s="88" t="s">
        <v>8448</v>
      </c>
      <c r="C14853" s="51" t="s">
        <v>3</v>
      </c>
      <c r="D14853" s="35">
        <v>46204</v>
      </c>
      <c r="E14853" s="31">
        <v>1889.95</v>
      </c>
      <c r="F14853" s="96" t="s">
        <v>3417</v>
      </c>
      <c r="G14853" s="35" t="s">
        <v>3417</v>
      </c>
      <c r="H14853" s="31" t="s">
        <v>3417</v>
      </c>
      <c r="I14853" s="35" t="s">
        <v>3417</v>
      </c>
      <c r="J14853" s="8" t="s">
        <v>3418</v>
      </c>
      <c r="K14853" s="8" t="s">
        <v>3417</v>
      </c>
      <c r="L14853" s="57" t="s">
        <v>19026</v>
      </c>
      <c r="M14853" s="24" t="s">
        <v>19026</v>
      </c>
      <c r="N14853" s="8" t="s">
        <v>19026</v>
      </c>
      <c r="AT14853"/>
      <c r="AU14853"/>
      <c r="AV14853"/>
      <c r="AW14853"/>
      <c r="AX14853"/>
      <c r="AY14853"/>
      <c r="AZ14853"/>
      <c r="BA14853"/>
      <c r="BB14853"/>
      <c r="BC14853"/>
      <c r="BD14853"/>
      <c r="BE14853"/>
      <c r="BF14853"/>
      <c r="BG14853"/>
      <c r="BH14853"/>
      <c r="BI14853"/>
      <c r="BJ14853"/>
      <c r="BK14853"/>
      <c r="BL14853"/>
      <c r="BM14853"/>
      <c r="BN14853"/>
      <c r="BO14853"/>
      <c r="BP14853"/>
      <c r="BQ14853"/>
      <c r="BR14853"/>
      <c r="BS14853"/>
      <c r="BT14853"/>
      <c r="BU14853"/>
      <c r="BV14853"/>
      <c r="BW14853"/>
      <c r="BX14853"/>
      <c r="BY14853"/>
      <c r="BZ14853"/>
      <c r="CA14853"/>
    </row>
    <row r="14854" spans="1:79" x14ac:dyDescent="0.25">
      <c r="A14854" s="51" t="s">
        <v>2356</v>
      </c>
      <c r="B14854" s="88" t="s">
        <v>8449</v>
      </c>
      <c r="C14854" s="51" t="s">
        <v>3</v>
      </c>
      <c r="D14854" s="35">
        <v>46204</v>
      </c>
      <c r="E14854" s="31">
        <v>697.55</v>
      </c>
      <c r="F14854" s="96" t="s">
        <v>3417</v>
      </c>
      <c r="G14854" s="35" t="s">
        <v>3417</v>
      </c>
      <c r="H14854" s="31" t="s">
        <v>3417</v>
      </c>
      <c r="I14854" s="35" t="s">
        <v>3417</v>
      </c>
      <c r="J14854" s="8" t="s">
        <v>3418</v>
      </c>
      <c r="K14854" s="8" t="s">
        <v>3417</v>
      </c>
      <c r="L14854" s="57" t="s">
        <v>19026</v>
      </c>
      <c r="M14854" s="24" t="s">
        <v>19026</v>
      </c>
      <c r="N14854" s="8" t="s">
        <v>19026</v>
      </c>
      <c r="AT14854"/>
      <c r="AU14854"/>
      <c r="AV14854"/>
      <c r="AW14854"/>
      <c r="AX14854"/>
      <c r="AY14854"/>
      <c r="AZ14854"/>
      <c r="BA14854"/>
      <c r="BB14854"/>
      <c r="BC14854"/>
      <c r="BD14854"/>
      <c r="BE14854"/>
      <c r="BF14854"/>
      <c r="BG14854"/>
      <c r="BH14854"/>
      <c r="BI14854"/>
      <c r="BJ14854"/>
      <c r="BK14854"/>
      <c r="BL14854"/>
      <c r="BM14854"/>
      <c r="BN14854"/>
      <c r="BO14854"/>
      <c r="BP14854"/>
      <c r="BQ14854"/>
      <c r="BR14854"/>
      <c r="BS14854"/>
      <c r="BT14854"/>
      <c r="BU14854"/>
      <c r="BV14854"/>
      <c r="BW14854"/>
      <c r="BX14854"/>
      <c r="BY14854"/>
      <c r="BZ14854"/>
      <c r="CA14854"/>
    </row>
    <row r="14855" spans="1:79" x14ac:dyDescent="0.25">
      <c r="A14855" s="51" t="s">
        <v>2357</v>
      </c>
      <c r="B14855" s="88" t="s">
        <v>8450</v>
      </c>
      <c r="C14855" s="51" t="s">
        <v>3</v>
      </c>
      <c r="D14855" s="35">
        <v>46204</v>
      </c>
      <c r="E14855" s="31">
        <v>843.96</v>
      </c>
      <c r="F14855" s="96" t="s">
        <v>3417</v>
      </c>
      <c r="G14855" s="35" t="s">
        <v>3417</v>
      </c>
      <c r="H14855" s="31" t="s">
        <v>3417</v>
      </c>
      <c r="I14855" s="35" t="s">
        <v>3417</v>
      </c>
      <c r="J14855" s="8" t="s">
        <v>3418</v>
      </c>
      <c r="K14855" s="8" t="s">
        <v>3417</v>
      </c>
      <c r="L14855" s="57" t="s">
        <v>19026</v>
      </c>
      <c r="M14855" s="24" t="s">
        <v>19026</v>
      </c>
      <c r="N14855" s="8" t="s">
        <v>19026</v>
      </c>
      <c r="AT14855"/>
      <c r="AU14855"/>
      <c r="AV14855"/>
      <c r="AW14855"/>
      <c r="AX14855"/>
      <c r="AY14855"/>
      <c r="AZ14855"/>
      <c r="BA14855"/>
      <c r="BB14855"/>
      <c r="BC14855"/>
      <c r="BD14855"/>
      <c r="BE14855"/>
      <c r="BF14855"/>
      <c r="BG14855"/>
      <c r="BH14855"/>
      <c r="BI14855"/>
      <c r="BJ14855"/>
      <c r="BK14855"/>
      <c r="BL14855"/>
      <c r="BM14855"/>
      <c r="BN14855"/>
      <c r="BO14855"/>
      <c r="BP14855"/>
      <c r="BQ14855"/>
      <c r="BR14855"/>
      <c r="BS14855"/>
      <c r="BT14855"/>
      <c r="BU14855"/>
      <c r="BV14855"/>
      <c r="BW14855"/>
      <c r="BX14855"/>
      <c r="BY14855"/>
      <c r="BZ14855"/>
      <c r="CA14855"/>
    </row>
    <row r="14856" spans="1:79" x14ac:dyDescent="0.25">
      <c r="A14856" s="51" t="s">
        <v>2358</v>
      </c>
      <c r="B14856" s="88" t="s">
        <v>8451</v>
      </c>
      <c r="C14856" s="51" t="s">
        <v>3</v>
      </c>
      <c r="D14856" s="35">
        <v>46204</v>
      </c>
      <c r="E14856" s="31">
        <v>620.39</v>
      </c>
      <c r="F14856" s="96" t="s">
        <v>3417</v>
      </c>
      <c r="G14856" s="35" t="s">
        <v>3417</v>
      </c>
      <c r="H14856" s="31" t="s">
        <v>3417</v>
      </c>
      <c r="I14856" s="35" t="s">
        <v>3417</v>
      </c>
      <c r="J14856" s="8" t="s">
        <v>3418</v>
      </c>
      <c r="K14856" s="8" t="s">
        <v>3417</v>
      </c>
      <c r="L14856" s="57" t="s">
        <v>19026</v>
      </c>
      <c r="M14856" s="24" t="s">
        <v>19026</v>
      </c>
      <c r="N14856" s="8" t="s">
        <v>19026</v>
      </c>
      <c r="AT14856"/>
      <c r="AU14856"/>
      <c r="AV14856"/>
      <c r="AW14856"/>
      <c r="AX14856"/>
      <c r="AY14856"/>
      <c r="AZ14856"/>
      <c r="BA14856"/>
      <c r="BB14856"/>
      <c r="BC14856"/>
      <c r="BD14856"/>
      <c r="BE14856"/>
      <c r="BF14856"/>
      <c r="BG14856"/>
      <c r="BH14856"/>
      <c r="BI14856"/>
      <c r="BJ14856"/>
      <c r="BK14856"/>
      <c r="BL14856"/>
      <c r="BM14856"/>
      <c r="BN14856"/>
      <c r="BO14856"/>
      <c r="BP14856"/>
      <c r="BQ14856"/>
      <c r="BR14856"/>
      <c r="BS14856"/>
      <c r="BT14856"/>
      <c r="BU14856"/>
      <c r="BV14856"/>
      <c r="BW14856"/>
      <c r="BX14856"/>
      <c r="BY14856"/>
      <c r="BZ14856"/>
      <c r="CA14856"/>
    </row>
    <row r="14857" spans="1:79" x14ac:dyDescent="0.25">
      <c r="A14857" s="51" t="s">
        <v>2359</v>
      </c>
      <c r="B14857" s="88" t="s">
        <v>8452</v>
      </c>
      <c r="C14857" s="51" t="s">
        <v>3</v>
      </c>
      <c r="D14857" s="35">
        <v>46204</v>
      </c>
      <c r="E14857" s="31">
        <v>841.4</v>
      </c>
      <c r="F14857" s="96" t="s">
        <v>3417</v>
      </c>
      <c r="G14857" s="35" t="s">
        <v>3417</v>
      </c>
      <c r="H14857" s="31" t="s">
        <v>3417</v>
      </c>
      <c r="I14857" s="35" t="s">
        <v>3417</v>
      </c>
      <c r="J14857" s="8" t="s">
        <v>3418</v>
      </c>
      <c r="K14857" s="8" t="s">
        <v>3417</v>
      </c>
      <c r="L14857" s="57" t="s">
        <v>19026</v>
      </c>
      <c r="M14857" s="24" t="s">
        <v>19026</v>
      </c>
      <c r="N14857" s="8" t="s">
        <v>19026</v>
      </c>
      <c r="AT14857"/>
      <c r="AU14857"/>
      <c r="AV14857"/>
      <c r="AW14857"/>
      <c r="AX14857"/>
      <c r="AY14857"/>
      <c r="AZ14857"/>
      <c r="BA14857"/>
      <c r="BB14857"/>
      <c r="BC14857"/>
      <c r="BD14857"/>
      <c r="BE14857"/>
      <c r="BF14857"/>
      <c r="BG14857"/>
      <c r="BH14857"/>
      <c r="BI14857"/>
      <c r="BJ14857"/>
      <c r="BK14857"/>
      <c r="BL14857"/>
      <c r="BM14857"/>
      <c r="BN14857"/>
      <c r="BO14857"/>
      <c r="BP14857"/>
      <c r="BQ14857"/>
      <c r="BR14857"/>
      <c r="BS14857"/>
      <c r="BT14857"/>
      <c r="BU14857"/>
      <c r="BV14857"/>
      <c r="BW14857"/>
      <c r="BX14857"/>
      <c r="BY14857"/>
      <c r="BZ14857"/>
      <c r="CA14857"/>
    </row>
    <row r="14858" spans="1:79" x14ac:dyDescent="0.25">
      <c r="A14858" s="51" t="s">
        <v>2360</v>
      </c>
      <c r="B14858" s="88" t="s">
        <v>8453</v>
      </c>
      <c r="C14858" s="51" t="s">
        <v>3</v>
      </c>
      <c r="D14858" s="35">
        <v>46204</v>
      </c>
      <c r="E14858" s="31">
        <v>696.39</v>
      </c>
      <c r="F14858" s="96" t="s">
        <v>3417</v>
      </c>
      <c r="G14858" s="35" t="s">
        <v>3417</v>
      </c>
      <c r="H14858" s="31" t="s">
        <v>3417</v>
      </c>
      <c r="I14858" s="35" t="s">
        <v>3417</v>
      </c>
      <c r="J14858" s="8" t="s">
        <v>3418</v>
      </c>
      <c r="K14858" s="8" t="s">
        <v>3417</v>
      </c>
      <c r="L14858" s="57" t="s">
        <v>19026</v>
      </c>
      <c r="M14858" s="24" t="s">
        <v>19026</v>
      </c>
      <c r="N14858" s="8" t="s">
        <v>19026</v>
      </c>
      <c r="AT14858"/>
      <c r="AU14858"/>
      <c r="AV14858"/>
      <c r="AW14858"/>
      <c r="AX14858"/>
      <c r="AY14858"/>
      <c r="AZ14858"/>
      <c r="BA14858"/>
      <c r="BB14858"/>
      <c r="BC14858"/>
      <c r="BD14858"/>
      <c r="BE14858"/>
      <c r="BF14858"/>
      <c r="BG14858"/>
      <c r="BH14858"/>
      <c r="BI14858"/>
      <c r="BJ14858"/>
      <c r="BK14858"/>
      <c r="BL14858"/>
      <c r="BM14858"/>
      <c r="BN14858"/>
      <c r="BO14858"/>
      <c r="BP14858"/>
      <c r="BQ14858"/>
      <c r="BR14858"/>
      <c r="BS14858"/>
      <c r="BT14858"/>
      <c r="BU14858"/>
      <c r="BV14858"/>
      <c r="BW14858"/>
      <c r="BX14858"/>
      <c r="BY14858"/>
      <c r="BZ14858"/>
      <c r="CA14858"/>
    </row>
    <row r="14859" spans="1:79" x14ac:dyDescent="0.25">
      <c r="A14859" s="51" t="s">
        <v>2361</v>
      </c>
      <c r="B14859" s="88" t="s">
        <v>8454</v>
      </c>
      <c r="C14859" s="51" t="s">
        <v>3</v>
      </c>
      <c r="D14859" s="35">
        <v>46204</v>
      </c>
      <c r="E14859" s="31">
        <v>2128.77</v>
      </c>
      <c r="F14859" s="96" t="s">
        <v>3417</v>
      </c>
      <c r="G14859" s="35" t="s">
        <v>3417</v>
      </c>
      <c r="H14859" s="31" t="s">
        <v>3417</v>
      </c>
      <c r="I14859" s="35" t="s">
        <v>3417</v>
      </c>
      <c r="J14859" s="8" t="s">
        <v>3418</v>
      </c>
      <c r="K14859" s="8" t="s">
        <v>3417</v>
      </c>
      <c r="L14859" s="57" t="s">
        <v>19026</v>
      </c>
      <c r="M14859" s="24" t="s">
        <v>19026</v>
      </c>
      <c r="N14859" s="8" t="s">
        <v>19026</v>
      </c>
      <c r="AT14859"/>
      <c r="AU14859"/>
      <c r="AV14859"/>
      <c r="AW14859"/>
      <c r="AX14859"/>
      <c r="AY14859"/>
      <c r="AZ14859"/>
      <c r="BA14859"/>
      <c r="BB14859"/>
      <c r="BC14859"/>
      <c r="BD14859"/>
      <c r="BE14859"/>
      <c r="BF14859"/>
      <c r="BG14859"/>
      <c r="BH14859"/>
      <c r="BI14859"/>
      <c r="BJ14859"/>
      <c r="BK14859"/>
      <c r="BL14859"/>
      <c r="BM14859"/>
      <c r="BN14859"/>
      <c r="BO14859"/>
      <c r="BP14859"/>
      <c r="BQ14859"/>
      <c r="BR14859"/>
      <c r="BS14859"/>
      <c r="BT14859"/>
      <c r="BU14859"/>
      <c r="BV14859"/>
      <c r="BW14859"/>
      <c r="BX14859"/>
      <c r="BY14859"/>
      <c r="BZ14859"/>
      <c r="CA14859"/>
    </row>
    <row r="14860" spans="1:79" x14ac:dyDescent="0.25">
      <c r="A14860" s="51" t="s">
        <v>2362</v>
      </c>
      <c r="B14860" s="88" t="s">
        <v>8455</v>
      </c>
      <c r="C14860" s="51" t="s">
        <v>3</v>
      </c>
      <c r="D14860" s="35">
        <v>46204</v>
      </c>
      <c r="E14860" s="31">
        <v>607.04999999999995</v>
      </c>
      <c r="F14860" s="96" t="s">
        <v>3417</v>
      </c>
      <c r="G14860" s="35" t="s">
        <v>3417</v>
      </c>
      <c r="H14860" s="31" t="s">
        <v>3417</v>
      </c>
      <c r="I14860" s="35" t="s">
        <v>3417</v>
      </c>
      <c r="J14860" s="8" t="s">
        <v>3418</v>
      </c>
      <c r="K14860" s="8" t="s">
        <v>3417</v>
      </c>
      <c r="L14860" s="57" t="s">
        <v>19026</v>
      </c>
      <c r="M14860" s="24" t="s">
        <v>19026</v>
      </c>
      <c r="N14860" s="8" t="s">
        <v>19026</v>
      </c>
      <c r="AT14860"/>
      <c r="AU14860"/>
      <c r="AV14860"/>
      <c r="AW14860"/>
      <c r="AX14860"/>
      <c r="AY14860"/>
      <c r="AZ14860"/>
      <c r="BA14860"/>
      <c r="BB14860"/>
      <c r="BC14860"/>
      <c r="BD14860"/>
      <c r="BE14860"/>
      <c r="BF14860"/>
      <c r="BG14860"/>
      <c r="BH14860"/>
      <c r="BI14860"/>
      <c r="BJ14860"/>
      <c r="BK14860"/>
      <c r="BL14860"/>
      <c r="BM14860"/>
      <c r="BN14860"/>
      <c r="BO14860"/>
      <c r="BP14860"/>
      <c r="BQ14860"/>
      <c r="BR14860"/>
      <c r="BS14860"/>
      <c r="BT14860"/>
      <c r="BU14860"/>
      <c r="BV14860"/>
      <c r="BW14860"/>
      <c r="BX14860"/>
      <c r="BY14860"/>
      <c r="BZ14860"/>
      <c r="CA14860"/>
    </row>
    <row r="14861" spans="1:79" x14ac:dyDescent="0.25">
      <c r="A14861" s="51" t="s">
        <v>2363</v>
      </c>
      <c r="B14861" s="88" t="s">
        <v>8456</v>
      </c>
      <c r="C14861" s="51" t="s">
        <v>3</v>
      </c>
      <c r="D14861" s="35">
        <v>46204</v>
      </c>
      <c r="E14861" s="31">
        <v>1270.27</v>
      </c>
      <c r="F14861" s="96" t="s">
        <v>3417</v>
      </c>
      <c r="G14861" s="35" t="s">
        <v>3417</v>
      </c>
      <c r="H14861" s="31" t="s">
        <v>3417</v>
      </c>
      <c r="I14861" s="35" t="s">
        <v>3417</v>
      </c>
      <c r="J14861" s="8" t="s">
        <v>3418</v>
      </c>
      <c r="K14861" s="8" t="s">
        <v>3417</v>
      </c>
      <c r="L14861" s="57" t="s">
        <v>19026</v>
      </c>
      <c r="M14861" s="24" t="s">
        <v>19026</v>
      </c>
      <c r="N14861" s="8" t="s">
        <v>19026</v>
      </c>
      <c r="AT14861"/>
      <c r="AU14861"/>
      <c r="AV14861"/>
      <c r="AW14861"/>
      <c r="AX14861"/>
      <c r="AY14861"/>
      <c r="AZ14861"/>
      <c r="BA14861"/>
      <c r="BB14861"/>
      <c r="BC14861"/>
      <c r="BD14861"/>
      <c r="BE14861"/>
      <c r="BF14861"/>
      <c r="BG14861"/>
      <c r="BH14861"/>
      <c r="BI14861"/>
      <c r="BJ14861"/>
      <c r="BK14861"/>
      <c r="BL14861"/>
      <c r="BM14861"/>
      <c r="BN14861"/>
      <c r="BO14861"/>
      <c r="BP14861"/>
      <c r="BQ14861"/>
      <c r="BR14861"/>
      <c r="BS14861"/>
      <c r="BT14861"/>
      <c r="BU14861"/>
      <c r="BV14861"/>
      <c r="BW14861"/>
      <c r="BX14861"/>
      <c r="BY14861"/>
      <c r="BZ14861"/>
      <c r="CA14861"/>
    </row>
    <row r="14862" spans="1:79" x14ac:dyDescent="0.25">
      <c r="A14862" s="51" t="s">
        <v>2364</v>
      </c>
      <c r="B14862" s="88" t="s">
        <v>8457</v>
      </c>
      <c r="C14862" s="51" t="s">
        <v>3</v>
      </c>
      <c r="D14862" s="35">
        <v>46204</v>
      </c>
      <c r="E14862" s="31">
        <v>461.16</v>
      </c>
      <c r="F14862" s="96" t="s">
        <v>3417</v>
      </c>
      <c r="G14862" s="35" t="s">
        <v>3417</v>
      </c>
      <c r="H14862" s="31" t="s">
        <v>3417</v>
      </c>
      <c r="I14862" s="35" t="s">
        <v>3417</v>
      </c>
      <c r="J14862" s="8" t="s">
        <v>3418</v>
      </c>
      <c r="K14862" s="8" t="s">
        <v>3417</v>
      </c>
      <c r="L14862" s="57" t="s">
        <v>19026</v>
      </c>
      <c r="M14862" s="24" t="s">
        <v>19026</v>
      </c>
      <c r="N14862" s="8" t="s">
        <v>19026</v>
      </c>
      <c r="AT14862"/>
      <c r="AU14862"/>
      <c r="AV14862"/>
      <c r="AW14862"/>
      <c r="AX14862"/>
      <c r="AY14862"/>
      <c r="AZ14862"/>
      <c r="BA14862"/>
      <c r="BB14862"/>
      <c r="BC14862"/>
      <c r="BD14862"/>
      <c r="BE14862"/>
      <c r="BF14862"/>
      <c r="BG14862"/>
      <c r="BH14862"/>
      <c r="BI14862"/>
      <c r="BJ14862"/>
      <c r="BK14862"/>
      <c r="BL14862"/>
      <c r="BM14862"/>
      <c r="BN14862"/>
      <c r="BO14862"/>
      <c r="BP14862"/>
      <c r="BQ14862"/>
      <c r="BR14862"/>
      <c r="BS14862"/>
      <c r="BT14862"/>
      <c r="BU14862"/>
      <c r="BV14862"/>
      <c r="BW14862"/>
      <c r="BX14862"/>
      <c r="BY14862"/>
      <c r="BZ14862"/>
      <c r="CA14862"/>
    </row>
    <row r="14863" spans="1:79" x14ac:dyDescent="0.25">
      <c r="A14863" s="51" t="s">
        <v>2365</v>
      </c>
      <c r="B14863" s="88" t="s">
        <v>8458</v>
      </c>
      <c r="C14863" s="51" t="s">
        <v>3</v>
      </c>
      <c r="D14863" s="35">
        <v>46204</v>
      </c>
      <c r="E14863" s="31">
        <v>756.6</v>
      </c>
      <c r="F14863" s="96" t="s">
        <v>3417</v>
      </c>
      <c r="G14863" s="35" t="s">
        <v>3417</v>
      </c>
      <c r="H14863" s="31" t="s">
        <v>3417</v>
      </c>
      <c r="I14863" s="35" t="s">
        <v>3417</v>
      </c>
      <c r="J14863" s="8" t="s">
        <v>3418</v>
      </c>
      <c r="K14863" s="8" t="s">
        <v>3417</v>
      </c>
      <c r="L14863" s="57" t="s">
        <v>19026</v>
      </c>
      <c r="M14863" s="24" t="s">
        <v>19026</v>
      </c>
      <c r="N14863" s="8" t="s">
        <v>19026</v>
      </c>
      <c r="AT14863"/>
      <c r="AU14863"/>
      <c r="AV14863"/>
      <c r="AW14863"/>
      <c r="AX14863"/>
      <c r="AY14863"/>
      <c r="AZ14863"/>
      <c r="BA14863"/>
      <c r="BB14863"/>
      <c r="BC14863"/>
      <c r="BD14863"/>
      <c r="BE14863"/>
      <c r="BF14863"/>
      <c r="BG14863"/>
      <c r="BH14863"/>
      <c r="BI14863"/>
      <c r="BJ14863"/>
      <c r="BK14863"/>
      <c r="BL14863"/>
      <c r="BM14863"/>
      <c r="BN14863"/>
      <c r="BO14863"/>
      <c r="BP14863"/>
      <c r="BQ14863"/>
      <c r="BR14863"/>
      <c r="BS14863"/>
      <c r="BT14863"/>
      <c r="BU14863"/>
      <c r="BV14863"/>
      <c r="BW14863"/>
      <c r="BX14863"/>
      <c r="BY14863"/>
      <c r="BZ14863"/>
      <c r="CA14863"/>
    </row>
    <row r="14864" spans="1:79" x14ac:dyDescent="0.25">
      <c r="A14864" s="51" t="s">
        <v>2366</v>
      </c>
      <c r="B14864" s="88" t="s">
        <v>8459</v>
      </c>
      <c r="C14864" s="51" t="s">
        <v>3</v>
      </c>
      <c r="D14864" s="35">
        <v>46204</v>
      </c>
      <c r="E14864" s="31">
        <v>409.8</v>
      </c>
      <c r="F14864" s="96" t="s">
        <v>3417</v>
      </c>
      <c r="G14864" s="35" t="s">
        <v>3417</v>
      </c>
      <c r="H14864" s="31" t="s">
        <v>3417</v>
      </c>
      <c r="I14864" s="35" t="s">
        <v>3417</v>
      </c>
      <c r="J14864" s="8" t="s">
        <v>3418</v>
      </c>
      <c r="K14864" s="8" t="s">
        <v>3417</v>
      </c>
      <c r="L14864" s="57" t="s">
        <v>19026</v>
      </c>
      <c r="M14864" s="24" t="s">
        <v>19026</v>
      </c>
      <c r="N14864" s="8" t="s">
        <v>19026</v>
      </c>
      <c r="AT14864"/>
      <c r="AU14864"/>
      <c r="AV14864"/>
      <c r="AW14864"/>
      <c r="AX14864"/>
      <c r="AY14864"/>
      <c r="AZ14864"/>
      <c r="BA14864"/>
      <c r="BB14864"/>
      <c r="BC14864"/>
      <c r="BD14864"/>
      <c r="BE14864"/>
      <c r="BF14864"/>
      <c r="BG14864"/>
      <c r="BH14864"/>
      <c r="BI14864"/>
      <c r="BJ14864"/>
      <c r="BK14864"/>
      <c r="BL14864"/>
      <c r="BM14864"/>
      <c r="BN14864"/>
      <c r="BO14864"/>
      <c r="BP14864"/>
      <c r="BQ14864"/>
      <c r="BR14864"/>
      <c r="BS14864"/>
      <c r="BT14864"/>
      <c r="BU14864"/>
      <c r="BV14864"/>
      <c r="BW14864"/>
      <c r="BX14864"/>
      <c r="BY14864"/>
      <c r="BZ14864"/>
      <c r="CA14864"/>
    </row>
    <row r="14865" spans="1:79" ht="30" x14ac:dyDescent="0.25">
      <c r="A14865" s="51" t="s">
        <v>2367</v>
      </c>
      <c r="B14865" s="88" t="s">
        <v>8460</v>
      </c>
      <c r="C14865" s="51" t="s">
        <v>3</v>
      </c>
      <c r="D14865" s="35">
        <v>46204</v>
      </c>
      <c r="E14865" s="31">
        <v>367.19</v>
      </c>
      <c r="F14865" s="96" t="s">
        <v>3417</v>
      </c>
      <c r="G14865" s="35" t="s">
        <v>3417</v>
      </c>
      <c r="H14865" s="31" t="s">
        <v>3417</v>
      </c>
      <c r="I14865" s="35" t="s">
        <v>3417</v>
      </c>
      <c r="J14865" s="8" t="s">
        <v>3418</v>
      </c>
      <c r="K14865" s="8" t="s">
        <v>3417</v>
      </c>
      <c r="L14865" s="57" t="s">
        <v>19026</v>
      </c>
      <c r="M14865" s="24" t="s">
        <v>19026</v>
      </c>
      <c r="N14865" s="8" t="s">
        <v>19026</v>
      </c>
      <c r="AT14865"/>
      <c r="AU14865"/>
      <c r="AV14865"/>
      <c r="AW14865"/>
      <c r="AX14865"/>
      <c r="AY14865"/>
      <c r="AZ14865"/>
      <c r="BA14865"/>
      <c r="BB14865"/>
      <c r="BC14865"/>
      <c r="BD14865"/>
      <c r="BE14865"/>
      <c r="BF14865"/>
      <c r="BG14865"/>
      <c r="BH14865"/>
      <c r="BI14865"/>
      <c r="BJ14865"/>
      <c r="BK14865"/>
      <c r="BL14865"/>
      <c r="BM14865"/>
      <c r="BN14865"/>
      <c r="BO14865"/>
      <c r="BP14865"/>
      <c r="BQ14865"/>
      <c r="BR14865"/>
      <c r="BS14865"/>
      <c r="BT14865"/>
      <c r="BU14865"/>
      <c r="BV14865"/>
      <c r="BW14865"/>
      <c r="BX14865"/>
      <c r="BY14865"/>
      <c r="BZ14865"/>
      <c r="CA14865"/>
    </row>
    <row r="14866" spans="1:79" ht="30" x14ac:dyDescent="0.25">
      <c r="A14866" s="51" t="s">
        <v>2368</v>
      </c>
      <c r="B14866" s="88" t="s">
        <v>8461</v>
      </c>
      <c r="C14866" s="51" t="s">
        <v>3</v>
      </c>
      <c r="D14866" s="35">
        <v>46204</v>
      </c>
      <c r="E14866" s="31">
        <v>523.16</v>
      </c>
      <c r="F14866" s="96" t="s">
        <v>3417</v>
      </c>
      <c r="G14866" s="35" t="s">
        <v>3417</v>
      </c>
      <c r="H14866" s="31" t="s">
        <v>3417</v>
      </c>
      <c r="I14866" s="35" t="s">
        <v>3417</v>
      </c>
      <c r="J14866" s="8" t="s">
        <v>3418</v>
      </c>
      <c r="K14866" s="8" t="s">
        <v>3417</v>
      </c>
      <c r="L14866" s="57" t="s">
        <v>19026</v>
      </c>
      <c r="M14866" s="24" t="s">
        <v>19026</v>
      </c>
      <c r="N14866" s="8" t="s">
        <v>19026</v>
      </c>
      <c r="AT14866"/>
      <c r="AU14866"/>
      <c r="AV14866"/>
      <c r="AW14866"/>
      <c r="AX14866"/>
      <c r="AY14866"/>
      <c r="AZ14866"/>
      <c r="BA14866"/>
      <c r="BB14866"/>
      <c r="BC14866"/>
      <c r="BD14866"/>
      <c r="BE14866"/>
      <c r="BF14866"/>
      <c r="BG14866"/>
      <c r="BH14866"/>
      <c r="BI14866"/>
      <c r="BJ14866"/>
      <c r="BK14866"/>
      <c r="BL14866"/>
      <c r="BM14866"/>
      <c r="BN14866"/>
      <c r="BO14866"/>
      <c r="BP14866"/>
      <c r="BQ14866"/>
      <c r="BR14866"/>
      <c r="BS14866"/>
      <c r="BT14866"/>
      <c r="BU14866"/>
      <c r="BV14866"/>
      <c r="BW14866"/>
      <c r="BX14866"/>
      <c r="BY14866"/>
      <c r="BZ14866"/>
      <c r="CA14866"/>
    </row>
    <row r="14867" spans="1:79" ht="30" x14ac:dyDescent="0.25">
      <c r="A14867" s="11" t="s">
        <v>19238</v>
      </c>
      <c r="B14867" s="42" t="s">
        <v>19239</v>
      </c>
      <c r="C14867" s="27" t="s">
        <v>4243</v>
      </c>
      <c r="D14867" s="33">
        <v>45931</v>
      </c>
      <c r="E14867" s="31">
        <v>0</v>
      </c>
      <c r="F14867" s="96" t="s">
        <v>3417</v>
      </c>
      <c r="G14867" s="32" t="s">
        <v>3417</v>
      </c>
      <c r="H14867" s="99" t="s">
        <v>3417</v>
      </c>
      <c r="I14867" s="32" t="s">
        <v>3417</v>
      </c>
      <c r="J14867" s="24" t="s">
        <v>3418</v>
      </c>
      <c r="K14867" s="24" t="s">
        <v>3417</v>
      </c>
      <c r="L14867" s="57" t="s">
        <v>19026</v>
      </c>
      <c r="M14867" s="24" t="s">
        <v>19026</v>
      </c>
      <c r="N14867" s="8" t="s">
        <v>19026</v>
      </c>
      <c r="AT14867"/>
      <c r="AU14867"/>
      <c r="AV14867"/>
      <c r="AW14867"/>
      <c r="AX14867"/>
      <c r="AY14867"/>
      <c r="AZ14867"/>
      <c r="BA14867"/>
      <c r="BB14867"/>
      <c r="BC14867"/>
      <c r="BD14867"/>
      <c r="BE14867"/>
      <c r="BF14867"/>
      <c r="BG14867"/>
      <c r="BH14867"/>
      <c r="BI14867"/>
      <c r="BJ14867"/>
      <c r="BK14867"/>
      <c r="BL14867"/>
      <c r="BM14867"/>
      <c r="BN14867"/>
      <c r="BO14867"/>
      <c r="BP14867"/>
      <c r="BQ14867"/>
      <c r="BR14867"/>
      <c r="BS14867"/>
      <c r="BT14867"/>
      <c r="BU14867"/>
      <c r="BV14867"/>
      <c r="BW14867"/>
      <c r="BX14867"/>
      <c r="BY14867"/>
      <c r="BZ14867"/>
      <c r="CA14867"/>
    </row>
    <row r="14868" spans="1:79" ht="30" x14ac:dyDescent="0.25">
      <c r="A14868" s="51" t="s">
        <v>2369</v>
      </c>
      <c r="B14868" s="88" t="s">
        <v>8462</v>
      </c>
      <c r="C14868" s="51" t="s">
        <v>3</v>
      </c>
      <c r="D14868" s="35">
        <v>46204</v>
      </c>
      <c r="E14868" s="31">
        <v>512.79</v>
      </c>
      <c r="F14868" s="96" t="s">
        <v>3417</v>
      </c>
      <c r="G14868" s="35" t="s">
        <v>3417</v>
      </c>
      <c r="H14868" s="31" t="s">
        <v>3417</v>
      </c>
      <c r="I14868" s="35" t="s">
        <v>3417</v>
      </c>
      <c r="J14868" s="8" t="s">
        <v>3418</v>
      </c>
      <c r="K14868" s="8" t="s">
        <v>3417</v>
      </c>
      <c r="L14868" s="57" t="s">
        <v>19026</v>
      </c>
      <c r="M14868" s="24" t="s">
        <v>19026</v>
      </c>
      <c r="N14868" s="8" t="s">
        <v>19026</v>
      </c>
      <c r="AT14868"/>
      <c r="AU14868"/>
      <c r="AV14868"/>
      <c r="AW14868"/>
      <c r="AX14868"/>
      <c r="AY14868"/>
      <c r="AZ14868"/>
      <c r="BA14868"/>
      <c r="BB14868"/>
      <c r="BC14868"/>
      <c r="BD14868"/>
      <c r="BE14868"/>
      <c r="BF14868"/>
      <c r="BG14868"/>
      <c r="BH14868"/>
      <c r="BI14868"/>
      <c r="BJ14868"/>
      <c r="BK14868"/>
      <c r="BL14868"/>
      <c r="BM14868"/>
      <c r="BN14868"/>
      <c r="BO14868"/>
      <c r="BP14868"/>
      <c r="BQ14868"/>
      <c r="BR14868"/>
      <c r="BS14868"/>
      <c r="BT14868"/>
      <c r="BU14868"/>
      <c r="BV14868"/>
      <c r="BW14868"/>
      <c r="BX14868"/>
      <c r="BY14868"/>
      <c r="BZ14868"/>
      <c r="CA14868"/>
    </row>
    <row r="14869" spans="1:79" x14ac:dyDescent="0.25">
      <c r="A14869" s="51" t="s">
        <v>2370</v>
      </c>
      <c r="B14869" s="88" t="s">
        <v>8463</v>
      </c>
      <c r="C14869" s="51" t="s">
        <v>3</v>
      </c>
      <c r="D14869" s="35">
        <v>46204</v>
      </c>
      <c r="E14869" s="31">
        <v>643.69000000000005</v>
      </c>
      <c r="F14869" s="96" t="s">
        <v>3417</v>
      </c>
      <c r="G14869" s="35" t="s">
        <v>3417</v>
      </c>
      <c r="H14869" s="31" t="s">
        <v>3417</v>
      </c>
      <c r="I14869" s="35" t="s">
        <v>3417</v>
      </c>
      <c r="J14869" s="8" t="s">
        <v>3418</v>
      </c>
      <c r="K14869" s="8" t="s">
        <v>3417</v>
      </c>
      <c r="L14869" s="57" t="s">
        <v>19026</v>
      </c>
      <c r="M14869" s="24" t="s">
        <v>19026</v>
      </c>
      <c r="N14869" s="8" t="s">
        <v>19026</v>
      </c>
      <c r="AT14869"/>
      <c r="AU14869"/>
      <c r="AV14869"/>
      <c r="AW14869"/>
      <c r="AX14869"/>
      <c r="AY14869"/>
      <c r="AZ14869"/>
      <c r="BA14869"/>
      <c r="BB14869"/>
      <c r="BC14869"/>
      <c r="BD14869"/>
      <c r="BE14869"/>
      <c r="BF14869"/>
      <c r="BG14869"/>
      <c r="BH14869"/>
      <c r="BI14869"/>
      <c r="BJ14869"/>
      <c r="BK14869"/>
      <c r="BL14869"/>
      <c r="BM14869"/>
      <c r="BN14869"/>
      <c r="BO14869"/>
      <c r="BP14869"/>
      <c r="BQ14869"/>
      <c r="BR14869"/>
      <c r="BS14869"/>
      <c r="BT14869"/>
      <c r="BU14869"/>
      <c r="BV14869"/>
      <c r="BW14869"/>
      <c r="BX14869"/>
      <c r="BY14869"/>
      <c r="BZ14869"/>
      <c r="CA14869"/>
    </row>
    <row r="14870" spans="1:79" x14ac:dyDescent="0.25">
      <c r="A14870" s="51" t="s">
        <v>2371</v>
      </c>
      <c r="B14870" s="88" t="s">
        <v>8464</v>
      </c>
      <c r="C14870" s="51" t="s">
        <v>3</v>
      </c>
      <c r="D14870" s="35">
        <v>46204</v>
      </c>
      <c r="E14870" s="31">
        <v>541.59</v>
      </c>
      <c r="F14870" s="96" t="s">
        <v>3417</v>
      </c>
      <c r="G14870" s="35" t="s">
        <v>3417</v>
      </c>
      <c r="H14870" s="31" t="s">
        <v>3417</v>
      </c>
      <c r="I14870" s="35" t="s">
        <v>3417</v>
      </c>
      <c r="J14870" s="8" t="s">
        <v>3418</v>
      </c>
      <c r="K14870" s="8" t="s">
        <v>3417</v>
      </c>
      <c r="L14870" s="57" t="s">
        <v>19026</v>
      </c>
      <c r="M14870" s="24" t="s">
        <v>19026</v>
      </c>
      <c r="N14870" s="8" t="s">
        <v>19026</v>
      </c>
      <c r="AT14870"/>
      <c r="AU14870"/>
      <c r="AV14870"/>
      <c r="AW14870"/>
      <c r="AX14870"/>
      <c r="AY14870"/>
      <c r="AZ14870"/>
      <c r="BA14870"/>
      <c r="BB14870"/>
      <c r="BC14870"/>
      <c r="BD14870"/>
      <c r="BE14870"/>
      <c r="BF14870"/>
      <c r="BG14870"/>
      <c r="BH14870"/>
      <c r="BI14870"/>
      <c r="BJ14870"/>
      <c r="BK14870"/>
      <c r="BL14870"/>
      <c r="BM14870"/>
      <c r="BN14870"/>
      <c r="BO14870"/>
      <c r="BP14870"/>
      <c r="BQ14870"/>
      <c r="BR14870"/>
      <c r="BS14870"/>
      <c r="BT14870"/>
      <c r="BU14870"/>
      <c r="BV14870"/>
      <c r="BW14870"/>
      <c r="BX14870"/>
      <c r="BY14870"/>
      <c r="BZ14870"/>
      <c r="CA14870"/>
    </row>
    <row r="14871" spans="1:79" x14ac:dyDescent="0.25">
      <c r="A14871" s="51" t="s">
        <v>2372</v>
      </c>
      <c r="B14871" s="88" t="s">
        <v>8465</v>
      </c>
      <c r="C14871" s="51" t="s">
        <v>3</v>
      </c>
      <c r="D14871" s="35">
        <v>46204</v>
      </c>
      <c r="E14871" s="31">
        <v>75.13</v>
      </c>
      <c r="F14871" s="96" t="s">
        <v>3417</v>
      </c>
      <c r="G14871" s="35" t="s">
        <v>3417</v>
      </c>
      <c r="H14871" s="31" t="s">
        <v>3417</v>
      </c>
      <c r="I14871" s="35" t="s">
        <v>3417</v>
      </c>
      <c r="J14871" s="8" t="s">
        <v>3418</v>
      </c>
      <c r="K14871" s="8" t="s">
        <v>3417</v>
      </c>
      <c r="L14871" s="57" t="s">
        <v>19026</v>
      </c>
      <c r="M14871" s="24" t="s">
        <v>19026</v>
      </c>
      <c r="N14871" s="8" t="s">
        <v>19026</v>
      </c>
      <c r="AT14871"/>
      <c r="AU14871"/>
      <c r="AV14871"/>
      <c r="AW14871"/>
      <c r="AX14871"/>
      <c r="AY14871"/>
      <c r="AZ14871"/>
      <c r="BA14871"/>
      <c r="BB14871"/>
      <c r="BC14871"/>
      <c r="BD14871"/>
      <c r="BE14871"/>
      <c r="BF14871"/>
      <c r="BG14871"/>
      <c r="BH14871"/>
      <c r="BI14871"/>
      <c r="BJ14871"/>
      <c r="BK14871"/>
      <c r="BL14871"/>
      <c r="BM14871"/>
      <c r="BN14871"/>
      <c r="BO14871"/>
      <c r="BP14871"/>
      <c r="BQ14871"/>
      <c r="BR14871"/>
      <c r="BS14871"/>
      <c r="BT14871"/>
      <c r="BU14871"/>
      <c r="BV14871"/>
      <c r="BW14871"/>
      <c r="BX14871"/>
      <c r="BY14871"/>
      <c r="BZ14871"/>
      <c r="CA14871"/>
    </row>
    <row r="14872" spans="1:79" x14ac:dyDescent="0.25">
      <c r="A14872" s="51" t="s">
        <v>2373</v>
      </c>
      <c r="B14872" s="88" t="s">
        <v>8466</v>
      </c>
      <c r="C14872" s="51" t="s">
        <v>3</v>
      </c>
      <c r="D14872" s="35">
        <v>46204</v>
      </c>
      <c r="E14872" s="31">
        <v>118.68</v>
      </c>
      <c r="F14872" s="96" t="s">
        <v>3417</v>
      </c>
      <c r="G14872" s="35" t="s">
        <v>3417</v>
      </c>
      <c r="H14872" s="31" t="s">
        <v>3417</v>
      </c>
      <c r="I14872" s="35" t="s">
        <v>3417</v>
      </c>
      <c r="J14872" s="8" t="s">
        <v>3418</v>
      </c>
      <c r="K14872" s="8" t="s">
        <v>3417</v>
      </c>
      <c r="L14872" s="57" t="s">
        <v>19026</v>
      </c>
      <c r="M14872" s="24" t="s">
        <v>19026</v>
      </c>
      <c r="N14872" s="8" t="s">
        <v>19026</v>
      </c>
      <c r="AT14872"/>
      <c r="AU14872"/>
      <c r="AV14872"/>
      <c r="AW14872"/>
      <c r="AX14872"/>
      <c r="AY14872"/>
      <c r="AZ14872"/>
      <c r="BA14872"/>
      <c r="BB14872"/>
      <c r="BC14872"/>
      <c r="BD14872"/>
      <c r="BE14872"/>
      <c r="BF14872"/>
      <c r="BG14872"/>
      <c r="BH14872"/>
      <c r="BI14872"/>
      <c r="BJ14872"/>
      <c r="BK14872"/>
      <c r="BL14872"/>
      <c r="BM14872"/>
      <c r="BN14872"/>
      <c r="BO14872"/>
      <c r="BP14872"/>
      <c r="BQ14872"/>
      <c r="BR14872"/>
      <c r="BS14872"/>
      <c r="BT14872"/>
      <c r="BU14872"/>
      <c r="BV14872"/>
      <c r="BW14872"/>
      <c r="BX14872"/>
      <c r="BY14872"/>
      <c r="BZ14872"/>
      <c r="CA14872"/>
    </row>
    <row r="14873" spans="1:79" x14ac:dyDescent="0.25">
      <c r="A14873" s="51" t="s">
        <v>2374</v>
      </c>
      <c r="B14873" s="88" t="s">
        <v>8467</v>
      </c>
      <c r="C14873" s="51" t="s">
        <v>3</v>
      </c>
      <c r="D14873" s="35">
        <v>46204</v>
      </c>
      <c r="E14873" s="31">
        <v>313.3</v>
      </c>
      <c r="F14873" s="96" t="s">
        <v>3417</v>
      </c>
      <c r="G14873" s="35" t="s">
        <v>3417</v>
      </c>
      <c r="H14873" s="31" t="s">
        <v>3417</v>
      </c>
      <c r="I14873" s="35" t="s">
        <v>3417</v>
      </c>
      <c r="J14873" s="8" t="s">
        <v>3418</v>
      </c>
      <c r="K14873" s="8" t="s">
        <v>3417</v>
      </c>
      <c r="L14873" s="57" t="s">
        <v>19026</v>
      </c>
      <c r="M14873" s="24" t="s">
        <v>19026</v>
      </c>
      <c r="N14873" s="8" t="s">
        <v>19026</v>
      </c>
      <c r="AT14873"/>
      <c r="AU14873"/>
      <c r="AV14873"/>
      <c r="AW14873"/>
      <c r="AX14873"/>
      <c r="AY14873"/>
      <c r="AZ14873"/>
      <c r="BA14873"/>
      <c r="BB14873"/>
      <c r="BC14873"/>
      <c r="BD14873"/>
      <c r="BE14873"/>
      <c r="BF14873"/>
      <c r="BG14873"/>
      <c r="BH14873"/>
      <c r="BI14873"/>
      <c r="BJ14873"/>
      <c r="BK14873"/>
      <c r="BL14873"/>
      <c r="BM14873"/>
      <c r="BN14873"/>
      <c r="BO14873"/>
      <c r="BP14873"/>
      <c r="BQ14873"/>
      <c r="BR14873"/>
      <c r="BS14873"/>
      <c r="BT14873"/>
      <c r="BU14873"/>
      <c r="BV14873"/>
      <c r="BW14873"/>
      <c r="BX14873"/>
      <c r="BY14873"/>
      <c r="BZ14873"/>
      <c r="CA14873"/>
    </row>
    <row r="14874" spans="1:79" ht="30" x14ac:dyDescent="0.25">
      <c r="A14874" s="51" t="s">
        <v>2375</v>
      </c>
      <c r="B14874" s="88" t="s">
        <v>8468</v>
      </c>
      <c r="C14874" s="51" t="s">
        <v>3</v>
      </c>
      <c r="D14874" s="35">
        <v>46204</v>
      </c>
      <c r="E14874" s="31">
        <v>701.52</v>
      </c>
      <c r="F14874" s="96" t="s">
        <v>3417</v>
      </c>
      <c r="G14874" s="35" t="s">
        <v>3417</v>
      </c>
      <c r="H14874" s="31" t="s">
        <v>3417</v>
      </c>
      <c r="I14874" s="35" t="s">
        <v>3417</v>
      </c>
      <c r="J14874" s="8" t="s">
        <v>3418</v>
      </c>
      <c r="K14874" s="8" t="s">
        <v>3417</v>
      </c>
      <c r="L14874" s="57" t="s">
        <v>19026</v>
      </c>
      <c r="M14874" s="24" t="s">
        <v>19026</v>
      </c>
      <c r="N14874" s="8" t="s">
        <v>19026</v>
      </c>
      <c r="AT14874"/>
      <c r="AU14874"/>
      <c r="AV14874"/>
      <c r="AW14874"/>
      <c r="AX14874"/>
      <c r="AY14874"/>
      <c r="AZ14874"/>
      <c r="BA14874"/>
      <c r="BB14874"/>
      <c r="BC14874"/>
      <c r="BD14874"/>
      <c r="BE14874"/>
      <c r="BF14874"/>
      <c r="BG14874"/>
      <c r="BH14874"/>
      <c r="BI14874"/>
      <c r="BJ14874"/>
      <c r="BK14874"/>
      <c r="BL14874"/>
      <c r="BM14874"/>
      <c r="BN14874"/>
      <c r="BO14874"/>
      <c r="BP14874"/>
      <c r="BQ14874"/>
      <c r="BR14874"/>
      <c r="BS14874"/>
      <c r="BT14874"/>
      <c r="BU14874"/>
      <c r="BV14874"/>
      <c r="BW14874"/>
      <c r="BX14874"/>
      <c r="BY14874"/>
      <c r="BZ14874"/>
      <c r="CA14874"/>
    </row>
    <row r="14875" spans="1:79" x14ac:dyDescent="0.25">
      <c r="A14875" s="51" t="s">
        <v>2376</v>
      </c>
      <c r="B14875" s="88" t="s">
        <v>8469</v>
      </c>
      <c r="C14875" s="51" t="s">
        <v>3</v>
      </c>
      <c r="D14875" s="35">
        <v>46204</v>
      </c>
      <c r="E14875" s="31">
        <v>341.33</v>
      </c>
      <c r="F14875" s="96" t="s">
        <v>3417</v>
      </c>
      <c r="G14875" s="35" t="s">
        <v>3417</v>
      </c>
      <c r="H14875" s="31" t="s">
        <v>3417</v>
      </c>
      <c r="I14875" s="35" t="s">
        <v>3417</v>
      </c>
      <c r="J14875" s="8" t="s">
        <v>3418</v>
      </c>
      <c r="K14875" s="8" t="s">
        <v>3417</v>
      </c>
      <c r="L14875" s="57" t="s">
        <v>19026</v>
      </c>
      <c r="M14875" s="24" t="s">
        <v>19026</v>
      </c>
      <c r="N14875" s="8" t="s">
        <v>19026</v>
      </c>
      <c r="AT14875"/>
      <c r="AU14875"/>
      <c r="AV14875"/>
      <c r="AW14875"/>
      <c r="AX14875"/>
      <c r="AY14875"/>
      <c r="AZ14875"/>
      <c r="BA14875"/>
      <c r="BB14875"/>
      <c r="BC14875"/>
      <c r="BD14875"/>
      <c r="BE14875"/>
      <c r="BF14875"/>
      <c r="BG14875"/>
      <c r="BH14875"/>
      <c r="BI14875"/>
      <c r="BJ14875"/>
      <c r="BK14875"/>
      <c r="BL14875"/>
      <c r="BM14875"/>
      <c r="BN14875"/>
      <c r="BO14875"/>
      <c r="BP14875"/>
      <c r="BQ14875"/>
      <c r="BR14875"/>
      <c r="BS14875"/>
      <c r="BT14875"/>
      <c r="BU14875"/>
      <c r="BV14875"/>
      <c r="BW14875"/>
      <c r="BX14875"/>
      <c r="BY14875"/>
      <c r="BZ14875"/>
      <c r="CA14875"/>
    </row>
    <row r="14876" spans="1:79" ht="45" x14ac:dyDescent="0.25">
      <c r="A14876" s="51" t="s">
        <v>2377</v>
      </c>
      <c r="B14876" s="88" t="s">
        <v>19273</v>
      </c>
      <c r="C14876" s="51" t="s">
        <v>3</v>
      </c>
      <c r="D14876" s="35">
        <v>46204</v>
      </c>
      <c r="E14876" s="31">
        <v>757.69</v>
      </c>
      <c r="F14876" s="96" t="s">
        <v>3417</v>
      </c>
      <c r="G14876" s="35" t="s">
        <v>3417</v>
      </c>
      <c r="H14876" s="31" t="s">
        <v>3417</v>
      </c>
      <c r="I14876" s="35" t="s">
        <v>3417</v>
      </c>
      <c r="J14876" s="8" t="s">
        <v>3418</v>
      </c>
      <c r="K14876" s="8" t="s">
        <v>3417</v>
      </c>
      <c r="L14876" s="57" t="s">
        <v>19024</v>
      </c>
      <c r="M14876" s="24" t="s">
        <v>19024</v>
      </c>
      <c r="N14876" s="8" t="s">
        <v>19024</v>
      </c>
      <c r="AT14876"/>
      <c r="AU14876"/>
      <c r="AV14876"/>
      <c r="AW14876"/>
      <c r="AX14876"/>
      <c r="AY14876"/>
      <c r="AZ14876"/>
      <c r="BA14876"/>
      <c r="BB14876"/>
      <c r="BC14876"/>
      <c r="BD14876"/>
      <c r="BE14876"/>
      <c r="BF14876"/>
      <c r="BG14876"/>
      <c r="BH14876"/>
      <c r="BI14876"/>
      <c r="BJ14876"/>
      <c r="BK14876"/>
      <c r="BL14876"/>
      <c r="BM14876"/>
      <c r="BN14876"/>
      <c r="BO14876"/>
      <c r="BP14876"/>
      <c r="BQ14876"/>
      <c r="BR14876"/>
      <c r="BS14876"/>
      <c r="BT14876"/>
      <c r="BU14876"/>
      <c r="BV14876"/>
      <c r="BW14876"/>
      <c r="BX14876"/>
      <c r="BY14876"/>
      <c r="BZ14876"/>
      <c r="CA14876"/>
    </row>
    <row r="14877" spans="1:79" x14ac:dyDescent="0.25">
      <c r="A14877" s="51" t="s">
        <v>2378</v>
      </c>
      <c r="B14877" s="88" t="s">
        <v>8470</v>
      </c>
      <c r="C14877" s="51" t="s">
        <v>3</v>
      </c>
      <c r="D14877" s="35">
        <v>46204</v>
      </c>
      <c r="E14877" s="31">
        <v>446.53</v>
      </c>
      <c r="F14877" s="96" t="s">
        <v>3417</v>
      </c>
      <c r="G14877" s="35" t="s">
        <v>3417</v>
      </c>
      <c r="H14877" s="31" t="s">
        <v>3417</v>
      </c>
      <c r="I14877" s="35" t="s">
        <v>3417</v>
      </c>
      <c r="J14877" s="8" t="s">
        <v>3418</v>
      </c>
      <c r="K14877" s="8" t="s">
        <v>3417</v>
      </c>
      <c r="L14877" s="57" t="s">
        <v>19026</v>
      </c>
      <c r="M14877" s="24" t="s">
        <v>19026</v>
      </c>
      <c r="N14877" s="8" t="s">
        <v>19026</v>
      </c>
      <c r="AT14877"/>
      <c r="AU14877"/>
      <c r="AV14877"/>
      <c r="AW14877"/>
      <c r="AX14877"/>
      <c r="AY14877"/>
      <c r="AZ14877"/>
      <c r="BA14877"/>
      <c r="BB14877"/>
      <c r="BC14877"/>
      <c r="BD14877"/>
      <c r="BE14877"/>
      <c r="BF14877"/>
      <c r="BG14877"/>
      <c r="BH14877"/>
      <c r="BI14877"/>
      <c r="BJ14877"/>
      <c r="BK14877"/>
      <c r="BL14877"/>
      <c r="BM14877"/>
      <c r="BN14877"/>
      <c r="BO14877"/>
      <c r="BP14877"/>
      <c r="BQ14877"/>
      <c r="BR14877"/>
      <c r="BS14877"/>
      <c r="BT14877"/>
      <c r="BU14877"/>
      <c r="BV14877"/>
      <c r="BW14877"/>
      <c r="BX14877"/>
      <c r="BY14877"/>
      <c r="BZ14877"/>
      <c r="CA14877"/>
    </row>
    <row r="14878" spans="1:79" x14ac:dyDescent="0.25">
      <c r="A14878" s="51" t="s">
        <v>2379</v>
      </c>
      <c r="B14878" s="88" t="s">
        <v>8471</v>
      </c>
      <c r="C14878" s="51" t="s">
        <v>3</v>
      </c>
      <c r="D14878" s="35">
        <v>46204</v>
      </c>
      <c r="E14878" s="31">
        <v>568.41</v>
      </c>
      <c r="F14878" s="96" t="s">
        <v>3417</v>
      </c>
      <c r="G14878" s="35" t="s">
        <v>3417</v>
      </c>
      <c r="H14878" s="31" t="s">
        <v>3417</v>
      </c>
      <c r="I14878" s="35" t="s">
        <v>3417</v>
      </c>
      <c r="J14878" s="8" t="s">
        <v>3418</v>
      </c>
      <c r="K14878" s="8" t="s">
        <v>3417</v>
      </c>
      <c r="L14878" s="57" t="s">
        <v>19026</v>
      </c>
      <c r="M14878" s="24" t="s">
        <v>19026</v>
      </c>
      <c r="N14878" s="8" t="s">
        <v>19026</v>
      </c>
      <c r="AT14878"/>
      <c r="AU14878"/>
      <c r="AV14878"/>
      <c r="AW14878"/>
      <c r="AX14878"/>
      <c r="AY14878"/>
      <c r="AZ14878"/>
      <c r="BA14878"/>
      <c r="BB14878"/>
      <c r="BC14878"/>
      <c r="BD14878"/>
      <c r="BE14878"/>
      <c r="BF14878"/>
      <c r="BG14878"/>
      <c r="BH14878"/>
      <c r="BI14878"/>
      <c r="BJ14878"/>
      <c r="BK14878"/>
      <c r="BL14878"/>
      <c r="BM14878"/>
      <c r="BN14878"/>
      <c r="BO14878"/>
      <c r="BP14878"/>
      <c r="BQ14878"/>
      <c r="BR14878"/>
      <c r="BS14878"/>
      <c r="BT14878"/>
      <c r="BU14878"/>
      <c r="BV14878"/>
      <c r="BW14878"/>
      <c r="BX14878"/>
      <c r="BY14878"/>
      <c r="BZ14878"/>
      <c r="CA14878"/>
    </row>
    <row r="14879" spans="1:79" x14ac:dyDescent="0.25">
      <c r="A14879" s="51" t="s">
        <v>2380</v>
      </c>
      <c r="B14879" s="88" t="s">
        <v>8472</v>
      </c>
      <c r="C14879" s="51" t="s">
        <v>3</v>
      </c>
      <c r="D14879" s="35">
        <v>46204</v>
      </c>
      <c r="E14879" s="31">
        <v>50.05</v>
      </c>
      <c r="F14879" s="96" t="s">
        <v>3417</v>
      </c>
      <c r="G14879" s="35" t="s">
        <v>3417</v>
      </c>
      <c r="H14879" s="31" t="s">
        <v>3417</v>
      </c>
      <c r="I14879" s="35" t="s">
        <v>3417</v>
      </c>
      <c r="J14879" s="8" t="s">
        <v>3418</v>
      </c>
      <c r="K14879" s="8" t="s">
        <v>3417</v>
      </c>
      <c r="L14879" s="57" t="s">
        <v>19026</v>
      </c>
      <c r="M14879" s="24" t="s">
        <v>19026</v>
      </c>
      <c r="N14879" s="8" t="s">
        <v>19026</v>
      </c>
      <c r="AT14879"/>
      <c r="AU14879"/>
      <c r="AV14879"/>
      <c r="AW14879"/>
      <c r="AX14879"/>
      <c r="AY14879"/>
      <c r="AZ14879"/>
      <c r="BA14879"/>
      <c r="BB14879"/>
      <c r="BC14879"/>
      <c r="BD14879"/>
      <c r="BE14879"/>
      <c r="BF14879"/>
      <c r="BG14879"/>
      <c r="BH14879"/>
      <c r="BI14879"/>
      <c r="BJ14879"/>
      <c r="BK14879"/>
      <c r="BL14879"/>
      <c r="BM14879"/>
      <c r="BN14879"/>
      <c r="BO14879"/>
      <c r="BP14879"/>
      <c r="BQ14879"/>
      <c r="BR14879"/>
      <c r="BS14879"/>
      <c r="BT14879"/>
      <c r="BU14879"/>
      <c r="BV14879"/>
      <c r="BW14879"/>
      <c r="BX14879"/>
      <c r="BY14879"/>
      <c r="BZ14879"/>
      <c r="CA14879"/>
    </row>
    <row r="14880" spans="1:79" ht="45" x14ac:dyDescent="0.25">
      <c r="A14880" s="51" t="s">
        <v>2381</v>
      </c>
      <c r="B14880" s="88" t="s">
        <v>19274</v>
      </c>
      <c r="C14880" s="51" t="s">
        <v>3</v>
      </c>
      <c r="D14880" s="35">
        <v>46204</v>
      </c>
      <c r="E14880" s="31">
        <v>631.38</v>
      </c>
      <c r="F14880" s="96" t="s">
        <v>3417</v>
      </c>
      <c r="G14880" s="35" t="s">
        <v>3417</v>
      </c>
      <c r="H14880" s="31" t="s">
        <v>3417</v>
      </c>
      <c r="I14880" s="35" t="s">
        <v>3417</v>
      </c>
      <c r="J14880" s="8" t="s">
        <v>3418</v>
      </c>
      <c r="K14880" s="8" t="s">
        <v>3417</v>
      </c>
      <c r="L14880" s="57" t="s">
        <v>19024</v>
      </c>
      <c r="M14880" s="24" t="s">
        <v>19024</v>
      </c>
      <c r="N14880" s="8" t="s">
        <v>19024</v>
      </c>
      <c r="AT14880"/>
      <c r="AU14880"/>
      <c r="AV14880"/>
      <c r="AW14880"/>
      <c r="AX14880"/>
      <c r="AY14880"/>
      <c r="AZ14880"/>
      <c r="BA14880"/>
      <c r="BB14880"/>
      <c r="BC14880"/>
      <c r="BD14880"/>
      <c r="BE14880"/>
      <c r="BF14880"/>
      <c r="BG14880"/>
      <c r="BH14880"/>
      <c r="BI14880"/>
      <c r="BJ14880"/>
      <c r="BK14880"/>
      <c r="BL14880"/>
      <c r="BM14880"/>
      <c r="BN14880"/>
      <c r="BO14880"/>
      <c r="BP14880"/>
      <c r="BQ14880"/>
      <c r="BR14880"/>
      <c r="BS14880"/>
      <c r="BT14880"/>
      <c r="BU14880"/>
      <c r="BV14880"/>
      <c r="BW14880"/>
      <c r="BX14880"/>
      <c r="BY14880"/>
      <c r="BZ14880"/>
      <c r="CA14880"/>
    </row>
    <row r="14881" spans="1:79" x14ac:dyDescent="0.25">
      <c r="A14881" s="51" t="s">
        <v>2382</v>
      </c>
      <c r="B14881" s="88" t="s">
        <v>8473</v>
      </c>
      <c r="C14881" s="51" t="s">
        <v>3</v>
      </c>
      <c r="D14881" s="35">
        <v>46204</v>
      </c>
      <c r="E14881" s="31">
        <v>375.03</v>
      </c>
      <c r="F14881" s="96" t="s">
        <v>3417</v>
      </c>
      <c r="G14881" s="35" t="s">
        <v>3417</v>
      </c>
      <c r="H14881" s="31" t="s">
        <v>3417</v>
      </c>
      <c r="I14881" s="35" t="s">
        <v>3417</v>
      </c>
      <c r="J14881" s="8" t="s">
        <v>3418</v>
      </c>
      <c r="K14881" s="8" t="s">
        <v>3417</v>
      </c>
      <c r="L14881" s="57" t="s">
        <v>19026</v>
      </c>
      <c r="M14881" s="24" t="s">
        <v>19026</v>
      </c>
      <c r="N14881" s="8" t="s">
        <v>19026</v>
      </c>
      <c r="AT14881"/>
      <c r="AU14881"/>
      <c r="AV14881"/>
      <c r="AW14881"/>
      <c r="AX14881"/>
      <c r="AY14881"/>
      <c r="AZ14881"/>
      <c r="BA14881"/>
      <c r="BB14881"/>
      <c r="BC14881"/>
      <c r="BD14881"/>
      <c r="BE14881"/>
      <c r="BF14881"/>
      <c r="BG14881"/>
      <c r="BH14881"/>
      <c r="BI14881"/>
      <c r="BJ14881"/>
      <c r="BK14881"/>
      <c r="BL14881"/>
      <c r="BM14881"/>
      <c r="BN14881"/>
      <c r="BO14881"/>
      <c r="BP14881"/>
      <c r="BQ14881"/>
      <c r="BR14881"/>
      <c r="BS14881"/>
      <c r="BT14881"/>
      <c r="BU14881"/>
      <c r="BV14881"/>
      <c r="BW14881"/>
      <c r="BX14881"/>
      <c r="BY14881"/>
      <c r="BZ14881"/>
      <c r="CA14881"/>
    </row>
    <row r="14882" spans="1:79" ht="45" x14ac:dyDescent="0.25">
      <c r="A14882" s="51" t="s">
        <v>2383</v>
      </c>
      <c r="B14882" s="88" t="s">
        <v>8474</v>
      </c>
      <c r="C14882" s="51" t="s">
        <v>3</v>
      </c>
      <c r="D14882" s="35">
        <v>46204</v>
      </c>
      <c r="E14882" s="31">
        <v>1365.9</v>
      </c>
      <c r="F14882" s="96" t="s">
        <v>3417</v>
      </c>
      <c r="G14882" s="35" t="s">
        <v>3417</v>
      </c>
      <c r="H14882" s="31" t="s">
        <v>3417</v>
      </c>
      <c r="I14882" s="35" t="s">
        <v>3417</v>
      </c>
      <c r="J14882" s="8" t="s">
        <v>3418</v>
      </c>
      <c r="K14882" s="8" t="s">
        <v>3417</v>
      </c>
      <c r="L14882" s="57" t="s">
        <v>19026</v>
      </c>
      <c r="M14882" s="24" t="s">
        <v>19026</v>
      </c>
      <c r="N14882" s="8" t="s">
        <v>19026</v>
      </c>
      <c r="AT14882"/>
      <c r="AU14882"/>
      <c r="AV14882"/>
      <c r="AW14882"/>
      <c r="AX14882"/>
      <c r="AY14882"/>
      <c r="AZ14882"/>
      <c r="BA14882"/>
      <c r="BB14882"/>
      <c r="BC14882"/>
      <c r="BD14882"/>
      <c r="BE14882"/>
      <c r="BF14882"/>
      <c r="BG14882"/>
      <c r="BH14882"/>
      <c r="BI14882"/>
      <c r="BJ14882"/>
      <c r="BK14882"/>
      <c r="BL14882"/>
      <c r="BM14882"/>
      <c r="BN14882"/>
      <c r="BO14882"/>
      <c r="BP14882"/>
      <c r="BQ14882"/>
      <c r="BR14882"/>
      <c r="BS14882"/>
      <c r="BT14882"/>
      <c r="BU14882"/>
      <c r="BV14882"/>
      <c r="BW14882"/>
      <c r="BX14882"/>
      <c r="BY14882"/>
      <c r="BZ14882"/>
      <c r="CA14882"/>
    </row>
    <row r="14883" spans="1:79" x14ac:dyDescent="0.25">
      <c r="A14883" s="51" t="s">
        <v>2384</v>
      </c>
      <c r="B14883" s="88" t="s">
        <v>8475</v>
      </c>
      <c r="C14883" s="51" t="s">
        <v>3</v>
      </c>
      <c r="D14883" s="35">
        <v>46204</v>
      </c>
      <c r="E14883" s="31">
        <v>668.78</v>
      </c>
      <c r="F14883" s="96" t="s">
        <v>3417</v>
      </c>
      <c r="G14883" s="35" t="s">
        <v>3417</v>
      </c>
      <c r="H14883" s="31" t="s">
        <v>3417</v>
      </c>
      <c r="I14883" s="35" t="s">
        <v>3417</v>
      </c>
      <c r="J14883" s="8" t="s">
        <v>3418</v>
      </c>
      <c r="K14883" s="8" t="s">
        <v>3417</v>
      </c>
      <c r="L14883" s="57" t="s">
        <v>19026</v>
      </c>
      <c r="M14883" s="24" t="s">
        <v>19026</v>
      </c>
      <c r="N14883" s="8" t="s">
        <v>19026</v>
      </c>
      <c r="AT14883"/>
      <c r="AU14883"/>
      <c r="AV14883"/>
      <c r="AW14883"/>
      <c r="AX14883"/>
      <c r="AY14883"/>
      <c r="AZ14883"/>
      <c r="BA14883"/>
      <c r="BB14883"/>
      <c r="BC14883"/>
      <c r="BD14883"/>
      <c r="BE14883"/>
      <c r="BF14883"/>
      <c r="BG14883"/>
      <c r="BH14883"/>
      <c r="BI14883"/>
      <c r="BJ14883"/>
      <c r="BK14883"/>
      <c r="BL14883"/>
      <c r="BM14883"/>
      <c r="BN14883"/>
      <c r="BO14883"/>
      <c r="BP14883"/>
      <c r="BQ14883"/>
      <c r="BR14883"/>
      <c r="BS14883"/>
      <c r="BT14883"/>
      <c r="BU14883"/>
      <c r="BV14883"/>
      <c r="BW14883"/>
      <c r="BX14883"/>
      <c r="BY14883"/>
      <c r="BZ14883"/>
      <c r="CA14883"/>
    </row>
    <row r="14884" spans="1:79" ht="45" x14ac:dyDescent="0.25">
      <c r="A14884" s="51" t="s">
        <v>2385</v>
      </c>
      <c r="B14884" s="88" t="s">
        <v>8476</v>
      </c>
      <c r="C14884" s="51" t="s">
        <v>3</v>
      </c>
      <c r="D14884" s="35">
        <v>46204</v>
      </c>
      <c r="E14884" s="31">
        <v>1365.9</v>
      </c>
      <c r="F14884" s="96" t="s">
        <v>3417</v>
      </c>
      <c r="G14884" s="35" t="s">
        <v>3417</v>
      </c>
      <c r="H14884" s="31" t="s">
        <v>3417</v>
      </c>
      <c r="I14884" s="35" t="s">
        <v>3417</v>
      </c>
      <c r="J14884" s="8" t="s">
        <v>3418</v>
      </c>
      <c r="K14884" s="8" t="s">
        <v>3417</v>
      </c>
      <c r="L14884" s="57" t="s">
        <v>19026</v>
      </c>
      <c r="M14884" s="24" t="s">
        <v>19026</v>
      </c>
      <c r="N14884" s="8" t="s">
        <v>19026</v>
      </c>
      <c r="AT14884"/>
      <c r="AU14884"/>
      <c r="AV14884"/>
      <c r="AW14884"/>
      <c r="AX14884"/>
      <c r="AY14884"/>
      <c r="AZ14884"/>
      <c r="BA14884"/>
      <c r="BB14884"/>
      <c r="BC14884"/>
      <c r="BD14884"/>
      <c r="BE14884"/>
      <c r="BF14884"/>
      <c r="BG14884"/>
      <c r="BH14884"/>
      <c r="BI14884"/>
      <c r="BJ14884"/>
      <c r="BK14884"/>
      <c r="BL14884"/>
      <c r="BM14884"/>
      <c r="BN14884"/>
      <c r="BO14884"/>
      <c r="BP14884"/>
      <c r="BQ14884"/>
      <c r="BR14884"/>
      <c r="BS14884"/>
      <c r="BT14884"/>
      <c r="BU14884"/>
      <c r="BV14884"/>
      <c r="BW14884"/>
      <c r="BX14884"/>
      <c r="BY14884"/>
      <c r="BZ14884"/>
      <c r="CA14884"/>
    </row>
    <row r="14885" spans="1:79" x14ac:dyDescent="0.25">
      <c r="A14885" s="51" t="s">
        <v>2386</v>
      </c>
      <c r="B14885" s="88" t="s">
        <v>8477</v>
      </c>
      <c r="C14885" s="51" t="s">
        <v>3</v>
      </c>
      <c r="D14885" s="35">
        <v>46204</v>
      </c>
      <c r="E14885" s="31">
        <v>67.88</v>
      </c>
      <c r="F14885" s="96" t="s">
        <v>3417</v>
      </c>
      <c r="G14885" s="35" t="s">
        <v>3417</v>
      </c>
      <c r="H14885" s="31" t="s">
        <v>3417</v>
      </c>
      <c r="I14885" s="35">
        <v>44743</v>
      </c>
      <c r="J14885" s="8" t="s">
        <v>3418</v>
      </c>
      <c r="K14885" s="8" t="s">
        <v>3417</v>
      </c>
      <c r="L14885" s="57" t="s">
        <v>19026</v>
      </c>
      <c r="M14885" s="24" t="s">
        <v>19026</v>
      </c>
      <c r="N14885" s="8" t="s">
        <v>19026</v>
      </c>
      <c r="AT14885"/>
      <c r="AU14885"/>
      <c r="AV14885"/>
      <c r="AW14885"/>
      <c r="AX14885"/>
      <c r="AY14885"/>
      <c r="AZ14885"/>
      <c r="BA14885"/>
      <c r="BB14885"/>
      <c r="BC14885"/>
      <c r="BD14885"/>
      <c r="BE14885"/>
      <c r="BF14885"/>
      <c r="BG14885"/>
      <c r="BH14885"/>
      <c r="BI14885"/>
      <c r="BJ14885"/>
      <c r="BK14885"/>
      <c r="BL14885"/>
      <c r="BM14885"/>
      <c r="BN14885"/>
      <c r="BO14885"/>
      <c r="BP14885"/>
      <c r="BQ14885"/>
      <c r="BR14885"/>
      <c r="BS14885"/>
      <c r="BT14885"/>
      <c r="BU14885"/>
      <c r="BV14885"/>
      <c r="BW14885"/>
      <c r="BX14885"/>
      <c r="BY14885"/>
      <c r="BZ14885"/>
      <c r="CA14885"/>
    </row>
    <row r="14886" spans="1:79" ht="30" x14ac:dyDescent="0.25">
      <c r="A14886" s="51" t="s">
        <v>2387</v>
      </c>
      <c r="B14886" s="88" t="s">
        <v>8478</v>
      </c>
      <c r="C14886" s="51" t="s">
        <v>3</v>
      </c>
      <c r="D14886" s="35">
        <v>46204</v>
      </c>
      <c r="E14886" s="31">
        <v>133.01</v>
      </c>
      <c r="F14886" s="96" t="s">
        <v>3417</v>
      </c>
      <c r="G14886" s="35" t="s">
        <v>3417</v>
      </c>
      <c r="H14886" s="31" t="s">
        <v>3417</v>
      </c>
      <c r="I14886" s="35" t="s">
        <v>3417</v>
      </c>
      <c r="J14886" s="8" t="s">
        <v>3418</v>
      </c>
      <c r="K14886" s="8" t="s">
        <v>3417</v>
      </c>
      <c r="L14886" s="57" t="s">
        <v>19024</v>
      </c>
      <c r="M14886" s="24" t="s">
        <v>19024</v>
      </c>
      <c r="N14886" s="8" t="s">
        <v>19024</v>
      </c>
      <c r="AT14886"/>
      <c r="AU14886"/>
      <c r="AV14886"/>
      <c r="AW14886"/>
      <c r="AX14886"/>
      <c r="AY14886"/>
      <c r="AZ14886"/>
      <c r="BA14886"/>
      <c r="BB14886"/>
      <c r="BC14886"/>
      <c r="BD14886"/>
      <c r="BE14886"/>
      <c r="BF14886"/>
      <c r="BG14886"/>
      <c r="BH14886"/>
      <c r="BI14886"/>
      <c r="BJ14886"/>
      <c r="BK14886"/>
      <c r="BL14886"/>
      <c r="BM14886"/>
      <c r="BN14886"/>
      <c r="BO14886"/>
      <c r="BP14886"/>
      <c r="BQ14886"/>
      <c r="BR14886"/>
      <c r="BS14886"/>
      <c r="BT14886"/>
      <c r="BU14886"/>
      <c r="BV14886"/>
      <c r="BW14886"/>
      <c r="BX14886"/>
      <c r="BY14886"/>
      <c r="BZ14886"/>
      <c r="CA14886"/>
    </row>
    <row r="14887" spans="1:79" x14ac:dyDescent="0.25">
      <c r="A14887" s="51" t="s">
        <v>2388</v>
      </c>
      <c r="B14887" s="88" t="s">
        <v>8479</v>
      </c>
      <c r="C14887" s="51" t="s">
        <v>3</v>
      </c>
      <c r="D14887" s="35">
        <v>46204</v>
      </c>
      <c r="E14887" s="31">
        <v>67.430000000000007</v>
      </c>
      <c r="F14887" s="96" t="s">
        <v>3417</v>
      </c>
      <c r="G14887" s="35" t="s">
        <v>3417</v>
      </c>
      <c r="H14887" s="31" t="s">
        <v>3417</v>
      </c>
      <c r="I14887" s="35" t="s">
        <v>3417</v>
      </c>
      <c r="J14887" s="8" t="s">
        <v>3418</v>
      </c>
      <c r="K14887" s="8" t="s">
        <v>3417</v>
      </c>
      <c r="L14887" s="57" t="s">
        <v>19026</v>
      </c>
      <c r="M14887" s="24" t="s">
        <v>19026</v>
      </c>
      <c r="N14887" s="8" t="s">
        <v>19026</v>
      </c>
      <c r="AT14887"/>
      <c r="AU14887"/>
      <c r="AV14887"/>
      <c r="AW14887"/>
      <c r="AX14887"/>
      <c r="AY14887"/>
      <c r="AZ14887"/>
      <c r="BA14887"/>
      <c r="BB14887"/>
      <c r="BC14887"/>
      <c r="BD14887"/>
      <c r="BE14887"/>
      <c r="BF14887"/>
      <c r="BG14887"/>
      <c r="BH14887"/>
      <c r="BI14887"/>
      <c r="BJ14887"/>
      <c r="BK14887"/>
      <c r="BL14887"/>
      <c r="BM14887"/>
      <c r="BN14887"/>
      <c r="BO14887"/>
      <c r="BP14887"/>
      <c r="BQ14887"/>
      <c r="BR14887"/>
      <c r="BS14887"/>
      <c r="BT14887"/>
      <c r="BU14887"/>
      <c r="BV14887"/>
      <c r="BW14887"/>
      <c r="BX14887"/>
      <c r="BY14887"/>
      <c r="BZ14887"/>
      <c r="CA14887"/>
    </row>
    <row r="14888" spans="1:79" x14ac:dyDescent="0.25">
      <c r="A14888" s="51" t="s">
        <v>2389</v>
      </c>
      <c r="B14888" s="88" t="s">
        <v>8480</v>
      </c>
      <c r="C14888" s="51" t="s">
        <v>3</v>
      </c>
      <c r="D14888" s="35">
        <v>46204</v>
      </c>
      <c r="E14888" s="31">
        <v>73.81</v>
      </c>
      <c r="F14888" s="96" t="s">
        <v>3417</v>
      </c>
      <c r="G14888" s="35" t="s">
        <v>3417</v>
      </c>
      <c r="H14888" s="31" t="s">
        <v>3417</v>
      </c>
      <c r="I14888" s="35" t="s">
        <v>3417</v>
      </c>
      <c r="J14888" s="8" t="s">
        <v>3418</v>
      </c>
      <c r="K14888" s="8" t="s">
        <v>3417</v>
      </c>
      <c r="L14888" s="57" t="s">
        <v>19026</v>
      </c>
      <c r="M14888" s="24" t="s">
        <v>19026</v>
      </c>
      <c r="N14888" s="8" t="s">
        <v>19026</v>
      </c>
      <c r="AT14888"/>
      <c r="AU14888"/>
      <c r="AV14888"/>
      <c r="AW14888"/>
      <c r="AX14888"/>
      <c r="AY14888"/>
      <c r="AZ14888"/>
      <c r="BA14888"/>
      <c r="BB14888"/>
      <c r="BC14888"/>
      <c r="BD14888"/>
      <c r="BE14888"/>
      <c r="BF14888"/>
      <c r="BG14888"/>
      <c r="BH14888"/>
      <c r="BI14888"/>
      <c r="BJ14888"/>
      <c r="BK14888"/>
      <c r="BL14888"/>
      <c r="BM14888"/>
      <c r="BN14888"/>
      <c r="BO14888"/>
      <c r="BP14888"/>
      <c r="BQ14888"/>
      <c r="BR14888"/>
      <c r="BS14888"/>
      <c r="BT14888"/>
      <c r="BU14888"/>
      <c r="BV14888"/>
      <c r="BW14888"/>
      <c r="BX14888"/>
      <c r="BY14888"/>
      <c r="BZ14888"/>
      <c r="CA14888"/>
    </row>
    <row r="14889" spans="1:79" x14ac:dyDescent="0.25">
      <c r="A14889" s="51" t="s">
        <v>2390</v>
      </c>
      <c r="B14889" s="88" t="s">
        <v>8481</v>
      </c>
      <c r="C14889" s="51" t="s">
        <v>3</v>
      </c>
      <c r="D14889" s="35">
        <v>46204</v>
      </c>
      <c r="E14889" s="31">
        <v>112.27</v>
      </c>
      <c r="F14889" s="96" t="s">
        <v>3417</v>
      </c>
      <c r="G14889" s="35" t="s">
        <v>3417</v>
      </c>
      <c r="H14889" s="31" t="s">
        <v>3417</v>
      </c>
      <c r="I14889" s="35">
        <v>44743</v>
      </c>
      <c r="J14889" s="8" t="s">
        <v>3418</v>
      </c>
      <c r="K14889" s="8" t="s">
        <v>3417</v>
      </c>
      <c r="L14889" s="57" t="s">
        <v>19026</v>
      </c>
      <c r="M14889" s="24" t="s">
        <v>19026</v>
      </c>
      <c r="N14889" s="8" t="s">
        <v>19026</v>
      </c>
      <c r="AT14889"/>
      <c r="AU14889"/>
      <c r="AV14889"/>
      <c r="AW14889"/>
      <c r="AX14889"/>
      <c r="AY14889"/>
      <c r="AZ14889"/>
      <c r="BA14889"/>
      <c r="BB14889"/>
      <c r="BC14889"/>
      <c r="BD14889"/>
      <c r="BE14889"/>
      <c r="BF14889"/>
      <c r="BG14889"/>
      <c r="BH14889"/>
      <c r="BI14889"/>
      <c r="BJ14889"/>
      <c r="BK14889"/>
      <c r="BL14889"/>
      <c r="BM14889"/>
      <c r="BN14889"/>
      <c r="BO14889"/>
      <c r="BP14889"/>
      <c r="BQ14889"/>
      <c r="BR14889"/>
      <c r="BS14889"/>
      <c r="BT14889"/>
      <c r="BU14889"/>
      <c r="BV14889"/>
      <c r="BW14889"/>
      <c r="BX14889"/>
      <c r="BY14889"/>
      <c r="BZ14889"/>
      <c r="CA14889"/>
    </row>
    <row r="14890" spans="1:79" x14ac:dyDescent="0.25">
      <c r="A14890" s="51" t="s">
        <v>2391</v>
      </c>
      <c r="B14890" s="88" t="s">
        <v>8482</v>
      </c>
      <c r="C14890" s="51" t="s">
        <v>3</v>
      </c>
      <c r="D14890" s="35">
        <v>46204</v>
      </c>
      <c r="E14890" s="31">
        <v>164.96</v>
      </c>
      <c r="F14890" s="96" t="s">
        <v>3417</v>
      </c>
      <c r="G14890" s="35" t="s">
        <v>3417</v>
      </c>
      <c r="H14890" s="31" t="s">
        <v>3417</v>
      </c>
      <c r="I14890" s="35" t="s">
        <v>3417</v>
      </c>
      <c r="J14890" s="8" t="s">
        <v>3418</v>
      </c>
      <c r="K14890" s="8" t="s">
        <v>3417</v>
      </c>
      <c r="L14890" s="57" t="s">
        <v>19026</v>
      </c>
      <c r="M14890" s="24" t="s">
        <v>19026</v>
      </c>
      <c r="N14890" s="8" t="s">
        <v>19026</v>
      </c>
      <c r="AT14890"/>
      <c r="AU14890"/>
      <c r="AV14890"/>
      <c r="AW14890"/>
      <c r="AX14890"/>
      <c r="AY14890"/>
      <c r="AZ14890"/>
      <c r="BA14890"/>
      <c r="BB14890"/>
      <c r="BC14890"/>
      <c r="BD14890"/>
      <c r="BE14890"/>
      <c r="BF14890"/>
      <c r="BG14890"/>
      <c r="BH14890"/>
      <c r="BI14890"/>
      <c r="BJ14890"/>
      <c r="BK14890"/>
      <c r="BL14890"/>
      <c r="BM14890"/>
      <c r="BN14890"/>
      <c r="BO14890"/>
      <c r="BP14890"/>
      <c r="BQ14890"/>
      <c r="BR14890"/>
      <c r="BS14890"/>
      <c r="BT14890"/>
      <c r="BU14890"/>
      <c r="BV14890"/>
      <c r="BW14890"/>
      <c r="BX14890"/>
      <c r="BY14890"/>
      <c r="BZ14890"/>
      <c r="CA14890"/>
    </row>
    <row r="14891" spans="1:79" x14ac:dyDescent="0.25">
      <c r="A14891" s="51" t="s">
        <v>2392</v>
      </c>
      <c r="B14891" s="88" t="s">
        <v>8483</v>
      </c>
      <c r="C14891" s="51" t="s">
        <v>3</v>
      </c>
      <c r="D14891" s="35">
        <v>46204</v>
      </c>
      <c r="E14891" s="31">
        <v>254.85</v>
      </c>
      <c r="F14891" s="96" t="s">
        <v>3417</v>
      </c>
      <c r="G14891" s="35" t="s">
        <v>3417</v>
      </c>
      <c r="H14891" s="31" t="s">
        <v>3417</v>
      </c>
      <c r="I14891" s="35" t="s">
        <v>3417</v>
      </c>
      <c r="J14891" s="8" t="s">
        <v>3418</v>
      </c>
      <c r="K14891" s="8" t="s">
        <v>3417</v>
      </c>
      <c r="L14891" s="57" t="s">
        <v>19026</v>
      </c>
      <c r="M14891" s="24" t="s">
        <v>19026</v>
      </c>
      <c r="N14891" s="8" t="s">
        <v>19026</v>
      </c>
      <c r="AT14891"/>
      <c r="AU14891"/>
      <c r="AV14891"/>
      <c r="AW14891"/>
      <c r="AX14891"/>
      <c r="AY14891"/>
      <c r="AZ14891"/>
      <c r="BA14891"/>
      <c r="BB14891"/>
      <c r="BC14891"/>
      <c r="BD14891"/>
      <c r="BE14891"/>
      <c r="BF14891"/>
      <c r="BG14891"/>
      <c r="BH14891"/>
      <c r="BI14891"/>
      <c r="BJ14891"/>
      <c r="BK14891"/>
      <c r="BL14891"/>
      <c r="BM14891"/>
      <c r="BN14891"/>
      <c r="BO14891"/>
      <c r="BP14891"/>
      <c r="BQ14891"/>
      <c r="BR14891"/>
      <c r="BS14891"/>
      <c r="BT14891"/>
      <c r="BU14891"/>
      <c r="BV14891"/>
      <c r="BW14891"/>
      <c r="BX14891"/>
      <c r="BY14891"/>
      <c r="BZ14891"/>
      <c r="CA14891"/>
    </row>
    <row r="14892" spans="1:79" ht="30" x14ac:dyDescent="0.25">
      <c r="A14892" s="51" t="s">
        <v>2393</v>
      </c>
      <c r="B14892" s="88" t="s">
        <v>8484</v>
      </c>
      <c r="C14892" s="51" t="s">
        <v>3</v>
      </c>
      <c r="D14892" s="35">
        <v>46204</v>
      </c>
      <c r="E14892" s="31">
        <v>172.5</v>
      </c>
      <c r="F14892" s="96" t="s">
        <v>3417</v>
      </c>
      <c r="G14892" s="35" t="s">
        <v>3417</v>
      </c>
      <c r="H14892" s="31" t="s">
        <v>3417</v>
      </c>
      <c r="I14892" s="35" t="s">
        <v>3417</v>
      </c>
      <c r="J14892" s="8" t="s">
        <v>3418</v>
      </c>
      <c r="K14892" s="8" t="s">
        <v>3417</v>
      </c>
      <c r="L14892" s="57" t="s">
        <v>19026</v>
      </c>
      <c r="M14892" s="24" t="s">
        <v>19026</v>
      </c>
      <c r="N14892" s="8" t="s">
        <v>19026</v>
      </c>
      <c r="AT14892"/>
      <c r="AU14892"/>
      <c r="AV14892"/>
      <c r="AW14892"/>
      <c r="AX14892"/>
      <c r="AY14892"/>
      <c r="AZ14892"/>
      <c r="BA14892"/>
      <c r="BB14892"/>
      <c r="BC14892"/>
      <c r="BD14892"/>
      <c r="BE14892"/>
      <c r="BF14892"/>
      <c r="BG14892"/>
      <c r="BH14892"/>
      <c r="BI14892"/>
      <c r="BJ14892"/>
      <c r="BK14892"/>
      <c r="BL14892"/>
      <c r="BM14892"/>
      <c r="BN14892"/>
      <c r="BO14892"/>
      <c r="BP14892"/>
      <c r="BQ14892"/>
      <c r="BR14892"/>
      <c r="BS14892"/>
      <c r="BT14892"/>
      <c r="BU14892"/>
      <c r="BV14892"/>
      <c r="BW14892"/>
      <c r="BX14892"/>
      <c r="BY14892"/>
      <c r="BZ14892"/>
      <c r="CA14892"/>
    </row>
    <row r="14893" spans="1:79" x14ac:dyDescent="0.25">
      <c r="A14893" s="51" t="s">
        <v>2394</v>
      </c>
      <c r="B14893" s="88" t="s">
        <v>8485</v>
      </c>
      <c r="C14893" s="51" t="s">
        <v>3</v>
      </c>
      <c r="D14893" s="35">
        <v>46204</v>
      </c>
      <c r="E14893" s="31">
        <v>260.94</v>
      </c>
      <c r="F14893" s="96" t="s">
        <v>3417</v>
      </c>
      <c r="G14893" s="35" t="s">
        <v>3417</v>
      </c>
      <c r="H14893" s="31" t="s">
        <v>3417</v>
      </c>
      <c r="I14893" s="35" t="s">
        <v>3417</v>
      </c>
      <c r="J14893" s="8" t="s">
        <v>3418</v>
      </c>
      <c r="K14893" s="8" t="s">
        <v>3417</v>
      </c>
      <c r="L14893" s="57" t="s">
        <v>19026</v>
      </c>
      <c r="M14893" s="24" t="s">
        <v>19026</v>
      </c>
      <c r="N14893" s="8" t="s">
        <v>19026</v>
      </c>
      <c r="AT14893"/>
      <c r="AU14893"/>
      <c r="AV14893"/>
      <c r="AW14893"/>
      <c r="AX14893"/>
      <c r="AY14893"/>
      <c r="AZ14893"/>
      <c r="BA14893"/>
      <c r="BB14893"/>
      <c r="BC14893"/>
      <c r="BD14893"/>
      <c r="BE14893"/>
      <c r="BF14893"/>
      <c r="BG14893"/>
      <c r="BH14893"/>
      <c r="BI14893"/>
      <c r="BJ14893"/>
      <c r="BK14893"/>
      <c r="BL14893"/>
      <c r="BM14893"/>
      <c r="BN14893"/>
      <c r="BO14893"/>
      <c r="BP14893"/>
      <c r="BQ14893"/>
      <c r="BR14893"/>
      <c r="BS14893"/>
      <c r="BT14893"/>
      <c r="BU14893"/>
      <c r="BV14893"/>
      <c r="BW14893"/>
      <c r="BX14893"/>
      <c r="BY14893"/>
      <c r="BZ14893"/>
      <c r="CA14893"/>
    </row>
    <row r="14894" spans="1:79" x14ac:dyDescent="0.25">
      <c r="A14894" s="51" t="s">
        <v>2395</v>
      </c>
      <c r="B14894" s="88" t="s">
        <v>8486</v>
      </c>
      <c r="C14894" s="51" t="s">
        <v>3</v>
      </c>
      <c r="D14894" s="35">
        <v>46204</v>
      </c>
      <c r="E14894" s="31">
        <v>113.22</v>
      </c>
      <c r="F14894" s="96" t="s">
        <v>3417</v>
      </c>
      <c r="G14894" s="35" t="s">
        <v>3417</v>
      </c>
      <c r="H14894" s="31" t="s">
        <v>3417</v>
      </c>
      <c r="I14894" s="35" t="s">
        <v>3417</v>
      </c>
      <c r="J14894" s="8" t="s">
        <v>3418</v>
      </c>
      <c r="K14894" s="8" t="s">
        <v>3417</v>
      </c>
      <c r="L14894" s="57" t="s">
        <v>19026</v>
      </c>
      <c r="M14894" s="24" t="s">
        <v>19026</v>
      </c>
      <c r="N14894" s="8" t="s">
        <v>19026</v>
      </c>
      <c r="AT14894"/>
      <c r="AU14894"/>
      <c r="AV14894"/>
      <c r="AW14894"/>
      <c r="AX14894"/>
      <c r="AY14894"/>
      <c r="AZ14894"/>
      <c r="BA14894"/>
      <c r="BB14894"/>
      <c r="BC14894"/>
      <c r="BD14894"/>
      <c r="BE14894"/>
      <c r="BF14894"/>
      <c r="BG14894"/>
      <c r="BH14894"/>
      <c r="BI14894"/>
      <c r="BJ14894"/>
      <c r="BK14894"/>
      <c r="BL14894"/>
      <c r="BM14894"/>
      <c r="BN14894"/>
      <c r="BO14894"/>
      <c r="BP14894"/>
      <c r="BQ14894"/>
      <c r="BR14894"/>
      <c r="BS14894"/>
      <c r="BT14894"/>
      <c r="BU14894"/>
      <c r="BV14894"/>
      <c r="BW14894"/>
      <c r="BX14894"/>
      <c r="BY14894"/>
      <c r="BZ14894"/>
      <c r="CA14894"/>
    </row>
    <row r="14895" spans="1:79" x14ac:dyDescent="0.25">
      <c r="A14895" s="51" t="s">
        <v>2396</v>
      </c>
      <c r="B14895" s="88" t="s">
        <v>8487</v>
      </c>
      <c r="C14895" s="51" t="s">
        <v>3</v>
      </c>
      <c r="D14895" s="35">
        <v>46204</v>
      </c>
      <c r="E14895" s="31">
        <v>132.25</v>
      </c>
      <c r="F14895" s="96" t="s">
        <v>3417</v>
      </c>
      <c r="G14895" s="35" t="s">
        <v>3417</v>
      </c>
      <c r="H14895" s="31" t="s">
        <v>3417</v>
      </c>
      <c r="I14895" s="35" t="s">
        <v>3417</v>
      </c>
      <c r="J14895" s="8" t="s">
        <v>3418</v>
      </c>
      <c r="K14895" s="8" t="s">
        <v>3417</v>
      </c>
      <c r="L14895" s="57" t="s">
        <v>19026</v>
      </c>
      <c r="M14895" s="24" t="s">
        <v>19026</v>
      </c>
      <c r="N14895" s="8" t="s">
        <v>19026</v>
      </c>
      <c r="AT14895"/>
      <c r="AU14895"/>
      <c r="AV14895"/>
      <c r="AW14895"/>
      <c r="AX14895"/>
      <c r="AY14895"/>
      <c r="AZ14895"/>
      <c r="BA14895"/>
      <c r="BB14895"/>
      <c r="BC14895"/>
      <c r="BD14895"/>
      <c r="BE14895"/>
      <c r="BF14895"/>
      <c r="BG14895"/>
      <c r="BH14895"/>
      <c r="BI14895"/>
      <c r="BJ14895"/>
      <c r="BK14895"/>
      <c r="BL14895"/>
      <c r="BM14895"/>
      <c r="BN14895"/>
      <c r="BO14895"/>
      <c r="BP14895"/>
      <c r="BQ14895"/>
      <c r="BR14895"/>
      <c r="BS14895"/>
      <c r="BT14895"/>
      <c r="BU14895"/>
      <c r="BV14895"/>
      <c r="BW14895"/>
      <c r="BX14895"/>
      <c r="BY14895"/>
      <c r="BZ14895"/>
      <c r="CA14895"/>
    </row>
    <row r="14896" spans="1:79" x14ac:dyDescent="0.25">
      <c r="A14896" s="51" t="s">
        <v>2397</v>
      </c>
      <c r="B14896" s="88" t="s">
        <v>8488</v>
      </c>
      <c r="C14896" s="51" t="s">
        <v>3</v>
      </c>
      <c r="D14896" s="35">
        <v>46204</v>
      </c>
      <c r="E14896" s="31">
        <v>260.02999999999997</v>
      </c>
      <c r="F14896" s="96" t="s">
        <v>3417</v>
      </c>
      <c r="G14896" s="35" t="s">
        <v>3417</v>
      </c>
      <c r="H14896" s="31" t="s">
        <v>3417</v>
      </c>
      <c r="I14896" s="35" t="s">
        <v>3417</v>
      </c>
      <c r="J14896" s="8" t="s">
        <v>3418</v>
      </c>
      <c r="K14896" s="8" t="s">
        <v>3417</v>
      </c>
      <c r="L14896" s="57" t="s">
        <v>19026</v>
      </c>
      <c r="M14896" s="24" t="s">
        <v>19026</v>
      </c>
      <c r="N14896" s="8" t="s">
        <v>19026</v>
      </c>
      <c r="AT14896"/>
      <c r="AU14896"/>
      <c r="AV14896"/>
      <c r="AW14896"/>
      <c r="AX14896"/>
      <c r="AY14896"/>
      <c r="AZ14896"/>
      <c r="BA14896"/>
      <c r="BB14896"/>
      <c r="BC14896"/>
      <c r="BD14896"/>
      <c r="BE14896"/>
      <c r="BF14896"/>
      <c r="BG14896"/>
      <c r="BH14896"/>
      <c r="BI14896"/>
      <c r="BJ14896"/>
      <c r="BK14896"/>
      <c r="BL14896"/>
      <c r="BM14896"/>
      <c r="BN14896"/>
      <c r="BO14896"/>
      <c r="BP14896"/>
      <c r="BQ14896"/>
      <c r="BR14896"/>
      <c r="BS14896"/>
      <c r="BT14896"/>
      <c r="BU14896"/>
      <c r="BV14896"/>
      <c r="BW14896"/>
      <c r="BX14896"/>
      <c r="BY14896"/>
      <c r="BZ14896"/>
      <c r="CA14896"/>
    </row>
    <row r="14897" spans="1:79" x14ac:dyDescent="0.25">
      <c r="A14897" s="51" t="s">
        <v>2398</v>
      </c>
      <c r="B14897" s="88" t="s">
        <v>8489</v>
      </c>
      <c r="C14897" s="51" t="s">
        <v>3</v>
      </c>
      <c r="D14897" s="35">
        <v>46204</v>
      </c>
      <c r="E14897" s="31">
        <v>3862.26</v>
      </c>
      <c r="F14897" s="96" t="s">
        <v>3417</v>
      </c>
      <c r="G14897" s="35" t="s">
        <v>3417</v>
      </c>
      <c r="H14897" s="31" t="s">
        <v>3417</v>
      </c>
      <c r="I14897" s="35" t="s">
        <v>3417</v>
      </c>
      <c r="J14897" s="8" t="s">
        <v>3418</v>
      </c>
      <c r="K14897" s="8" t="s">
        <v>3417</v>
      </c>
      <c r="L14897" s="57" t="s">
        <v>19026</v>
      </c>
      <c r="M14897" s="24" t="s">
        <v>19026</v>
      </c>
      <c r="N14897" s="8" t="s">
        <v>19026</v>
      </c>
      <c r="AT14897"/>
      <c r="AU14897"/>
      <c r="AV14897"/>
      <c r="AW14897"/>
      <c r="AX14897"/>
      <c r="AY14897"/>
      <c r="AZ14897"/>
      <c r="BA14897"/>
      <c r="BB14897"/>
      <c r="BC14897"/>
      <c r="BD14897"/>
      <c r="BE14897"/>
      <c r="BF14897"/>
      <c r="BG14897"/>
      <c r="BH14897"/>
      <c r="BI14897"/>
      <c r="BJ14897"/>
      <c r="BK14897"/>
      <c r="BL14897"/>
      <c r="BM14897"/>
      <c r="BN14897"/>
      <c r="BO14897"/>
      <c r="BP14897"/>
      <c r="BQ14897"/>
      <c r="BR14897"/>
      <c r="BS14897"/>
      <c r="BT14897"/>
      <c r="BU14897"/>
      <c r="BV14897"/>
      <c r="BW14897"/>
      <c r="BX14897"/>
      <c r="BY14897"/>
      <c r="BZ14897"/>
      <c r="CA14897"/>
    </row>
    <row r="14898" spans="1:79" ht="30" x14ac:dyDescent="0.25">
      <c r="A14898" s="51" t="s">
        <v>2399</v>
      </c>
      <c r="B14898" s="88" t="s">
        <v>8490</v>
      </c>
      <c r="C14898" s="51" t="s">
        <v>3</v>
      </c>
      <c r="D14898" s="35">
        <v>46204</v>
      </c>
      <c r="E14898" s="31">
        <v>4693.47</v>
      </c>
      <c r="F14898" s="96" t="s">
        <v>3417</v>
      </c>
      <c r="G14898" s="35" t="s">
        <v>3417</v>
      </c>
      <c r="H14898" s="31" t="s">
        <v>3417</v>
      </c>
      <c r="I14898" s="35" t="s">
        <v>3417</v>
      </c>
      <c r="J14898" s="8" t="s">
        <v>3418</v>
      </c>
      <c r="K14898" s="8" t="s">
        <v>3417</v>
      </c>
      <c r="L14898" s="57" t="s">
        <v>19026</v>
      </c>
      <c r="M14898" s="24" t="s">
        <v>19026</v>
      </c>
      <c r="N14898" s="8" t="s">
        <v>19026</v>
      </c>
      <c r="AT14898"/>
      <c r="AU14898"/>
      <c r="AV14898"/>
      <c r="AW14898"/>
      <c r="AX14898"/>
      <c r="AY14898"/>
      <c r="AZ14898"/>
      <c r="BA14898"/>
      <c r="BB14898"/>
      <c r="BC14898"/>
      <c r="BD14898"/>
      <c r="BE14898"/>
      <c r="BF14898"/>
      <c r="BG14898"/>
      <c r="BH14898"/>
      <c r="BI14898"/>
      <c r="BJ14898"/>
      <c r="BK14898"/>
      <c r="BL14898"/>
      <c r="BM14898"/>
      <c r="BN14898"/>
      <c r="BO14898"/>
      <c r="BP14898"/>
      <c r="BQ14898"/>
      <c r="BR14898"/>
      <c r="BS14898"/>
      <c r="BT14898"/>
      <c r="BU14898"/>
      <c r="BV14898"/>
      <c r="BW14898"/>
      <c r="BX14898"/>
      <c r="BY14898"/>
      <c r="BZ14898"/>
      <c r="CA14898"/>
    </row>
    <row r="14899" spans="1:79" x14ac:dyDescent="0.25">
      <c r="A14899" s="51" t="s">
        <v>2400</v>
      </c>
      <c r="B14899" s="88" t="s">
        <v>8491</v>
      </c>
      <c r="C14899" s="51" t="s">
        <v>3</v>
      </c>
      <c r="D14899" s="35">
        <v>46204</v>
      </c>
      <c r="E14899" s="31">
        <v>5620.01</v>
      </c>
      <c r="F14899" s="96" t="s">
        <v>3417</v>
      </c>
      <c r="G14899" s="35" t="s">
        <v>3417</v>
      </c>
      <c r="H14899" s="31" t="s">
        <v>3417</v>
      </c>
      <c r="I14899" s="35" t="s">
        <v>3417</v>
      </c>
      <c r="J14899" s="8" t="s">
        <v>3418</v>
      </c>
      <c r="K14899" s="8" t="s">
        <v>3417</v>
      </c>
      <c r="L14899" s="57" t="s">
        <v>19026</v>
      </c>
      <c r="M14899" s="24" t="s">
        <v>19026</v>
      </c>
      <c r="N14899" s="8" t="s">
        <v>19026</v>
      </c>
      <c r="AT14899"/>
      <c r="AU14899"/>
      <c r="AV14899"/>
      <c r="AW14899"/>
      <c r="AX14899"/>
      <c r="AY14899"/>
      <c r="AZ14899"/>
      <c r="BA14899"/>
      <c r="BB14899"/>
      <c r="BC14899"/>
      <c r="BD14899"/>
      <c r="BE14899"/>
      <c r="BF14899"/>
      <c r="BG14899"/>
      <c r="BH14899"/>
      <c r="BI14899"/>
      <c r="BJ14899"/>
      <c r="BK14899"/>
      <c r="BL14899"/>
      <c r="BM14899"/>
      <c r="BN14899"/>
      <c r="BO14899"/>
      <c r="BP14899"/>
      <c r="BQ14899"/>
      <c r="BR14899"/>
      <c r="BS14899"/>
      <c r="BT14899"/>
      <c r="BU14899"/>
      <c r="BV14899"/>
      <c r="BW14899"/>
      <c r="BX14899"/>
      <c r="BY14899"/>
      <c r="BZ14899"/>
      <c r="CA14899"/>
    </row>
    <row r="14900" spans="1:79" ht="30" x14ac:dyDescent="0.25">
      <c r="A14900" s="51" t="s">
        <v>2401</v>
      </c>
      <c r="B14900" s="88" t="s">
        <v>8492</v>
      </c>
      <c r="C14900" s="51" t="s">
        <v>3</v>
      </c>
      <c r="D14900" s="35">
        <v>46204</v>
      </c>
      <c r="E14900" s="31">
        <v>2591.81</v>
      </c>
      <c r="F14900" s="96" t="s">
        <v>3417</v>
      </c>
      <c r="G14900" s="35" t="s">
        <v>3417</v>
      </c>
      <c r="H14900" s="31" t="s">
        <v>3417</v>
      </c>
      <c r="I14900" s="35" t="s">
        <v>3417</v>
      </c>
      <c r="J14900" s="8" t="s">
        <v>3418</v>
      </c>
      <c r="K14900" s="8" t="s">
        <v>3417</v>
      </c>
      <c r="L14900" s="57" t="s">
        <v>19026</v>
      </c>
      <c r="M14900" s="24" t="s">
        <v>19026</v>
      </c>
      <c r="N14900" s="8" t="s">
        <v>19026</v>
      </c>
      <c r="AT14900"/>
      <c r="AU14900"/>
      <c r="AV14900"/>
      <c r="AW14900"/>
      <c r="AX14900"/>
      <c r="AY14900"/>
      <c r="AZ14900"/>
      <c r="BA14900"/>
      <c r="BB14900"/>
      <c r="BC14900"/>
      <c r="BD14900"/>
      <c r="BE14900"/>
      <c r="BF14900"/>
      <c r="BG14900"/>
      <c r="BH14900"/>
      <c r="BI14900"/>
      <c r="BJ14900"/>
      <c r="BK14900"/>
      <c r="BL14900"/>
      <c r="BM14900"/>
      <c r="BN14900"/>
      <c r="BO14900"/>
      <c r="BP14900"/>
      <c r="BQ14900"/>
      <c r="BR14900"/>
      <c r="BS14900"/>
      <c r="BT14900"/>
      <c r="BU14900"/>
      <c r="BV14900"/>
      <c r="BW14900"/>
      <c r="BX14900"/>
      <c r="BY14900"/>
      <c r="BZ14900"/>
      <c r="CA14900"/>
    </row>
    <row r="14901" spans="1:79" x14ac:dyDescent="0.25">
      <c r="A14901" s="51" t="s">
        <v>2402</v>
      </c>
      <c r="B14901" s="88" t="s">
        <v>8493</v>
      </c>
      <c r="C14901" s="51" t="s">
        <v>3</v>
      </c>
      <c r="D14901" s="35">
        <v>46204</v>
      </c>
      <c r="E14901" s="31">
        <v>645.01</v>
      </c>
      <c r="F14901" s="96" t="s">
        <v>3417</v>
      </c>
      <c r="G14901" s="35" t="s">
        <v>3417</v>
      </c>
      <c r="H14901" s="31" t="s">
        <v>3417</v>
      </c>
      <c r="I14901" s="35" t="s">
        <v>3417</v>
      </c>
      <c r="J14901" s="8" t="s">
        <v>3418</v>
      </c>
      <c r="K14901" s="8" t="s">
        <v>3417</v>
      </c>
      <c r="L14901" s="57" t="s">
        <v>19026</v>
      </c>
      <c r="M14901" s="24" t="s">
        <v>19026</v>
      </c>
      <c r="N14901" s="8" t="s">
        <v>19026</v>
      </c>
      <c r="AT14901"/>
      <c r="AU14901"/>
      <c r="AV14901"/>
      <c r="AW14901"/>
      <c r="AX14901"/>
      <c r="AY14901"/>
      <c r="AZ14901"/>
      <c r="BA14901"/>
      <c r="BB14901"/>
      <c r="BC14901"/>
      <c r="BD14901"/>
      <c r="BE14901"/>
      <c r="BF14901"/>
      <c r="BG14901"/>
      <c r="BH14901"/>
      <c r="BI14901"/>
      <c r="BJ14901"/>
      <c r="BK14901"/>
      <c r="BL14901"/>
      <c r="BM14901"/>
      <c r="BN14901"/>
      <c r="BO14901"/>
      <c r="BP14901"/>
      <c r="BQ14901"/>
      <c r="BR14901"/>
      <c r="BS14901"/>
      <c r="BT14901"/>
      <c r="BU14901"/>
      <c r="BV14901"/>
      <c r="BW14901"/>
      <c r="BX14901"/>
      <c r="BY14901"/>
      <c r="BZ14901"/>
      <c r="CA14901"/>
    </row>
    <row r="14902" spans="1:79" x14ac:dyDescent="0.25">
      <c r="A14902" s="51" t="s">
        <v>2403</v>
      </c>
      <c r="B14902" s="88" t="s">
        <v>8494</v>
      </c>
      <c r="C14902" s="51" t="s">
        <v>3</v>
      </c>
      <c r="D14902" s="35">
        <v>46204</v>
      </c>
      <c r="E14902" s="31">
        <v>1058.94</v>
      </c>
      <c r="F14902" s="96" t="s">
        <v>3417</v>
      </c>
      <c r="G14902" s="35" t="s">
        <v>3417</v>
      </c>
      <c r="H14902" s="31" t="s">
        <v>3417</v>
      </c>
      <c r="I14902" s="35" t="s">
        <v>3417</v>
      </c>
      <c r="J14902" s="8" t="s">
        <v>3418</v>
      </c>
      <c r="K14902" s="8" t="s">
        <v>3417</v>
      </c>
      <c r="L14902" s="57" t="s">
        <v>19026</v>
      </c>
      <c r="M14902" s="24" t="s">
        <v>19026</v>
      </c>
      <c r="N14902" s="8" t="s">
        <v>19026</v>
      </c>
      <c r="AT14902"/>
      <c r="AU14902"/>
      <c r="AV14902"/>
      <c r="AW14902"/>
      <c r="AX14902"/>
      <c r="AY14902"/>
      <c r="AZ14902"/>
      <c r="BA14902"/>
      <c r="BB14902"/>
      <c r="BC14902"/>
      <c r="BD14902"/>
      <c r="BE14902"/>
      <c r="BF14902"/>
      <c r="BG14902"/>
      <c r="BH14902"/>
      <c r="BI14902"/>
      <c r="BJ14902"/>
      <c r="BK14902"/>
      <c r="BL14902"/>
      <c r="BM14902"/>
      <c r="BN14902"/>
      <c r="BO14902"/>
      <c r="BP14902"/>
      <c r="BQ14902"/>
      <c r="BR14902"/>
      <c r="BS14902"/>
      <c r="BT14902"/>
      <c r="BU14902"/>
      <c r="BV14902"/>
      <c r="BW14902"/>
      <c r="BX14902"/>
      <c r="BY14902"/>
      <c r="BZ14902"/>
      <c r="CA14902"/>
    </row>
    <row r="14903" spans="1:79" x14ac:dyDescent="0.25">
      <c r="A14903" s="51" t="s">
        <v>2404</v>
      </c>
      <c r="B14903" s="88" t="s">
        <v>8495</v>
      </c>
      <c r="C14903" s="51" t="s">
        <v>3</v>
      </c>
      <c r="D14903" s="35">
        <v>46204</v>
      </c>
      <c r="E14903" s="31">
        <v>1049.53</v>
      </c>
      <c r="F14903" s="96" t="s">
        <v>3417</v>
      </c>
      <c r="G14903" s="35" t="s">
        <v>3417</v>
      </c>
      <c r="H14903" s="31" t="s">
        <v>3417</v>
      </c>
      <c r="I14903" s="35" t="s">
        <v>3417</v>
      </c>
      <c r="J14903" s="8" t="s">
        <v>3418</v>
      </c>
      <c r="K14903" s="8" t="s">
        <v>3417</v>
      </c>
      <c r="L14903" s="57" t="s">
        <v>19026</v>
      </c>
      <c r="M14903" s="24" t="s">
        <v>19026</v>
      </c>
      <c r="N14903" s="8" t="s">
        <v>19026</v>
      </c>
      <c r="AT14903"/>
      <c r="AU14903"/>
      <c r="AV14903"/>
      <c r="AW14903"/>
      <c r="AX14903"/>
      <c r="AY14903"/>
      <c r="AZ14903"/>
      <c r="BA14903"/>
      <c r="BB14903"/>
      <c r="BC14903"/>
      <c r="BD14903"/>
      <c r="BE14903"/>
      <c r="BF14903"/>
      <c r="BG14903"/>
      <c r="BH14903"/>
      <c r="BI14903"/>
      <c r="BJ14903"/>
      <c r="BK14903"/>
      <c r="BL14903"/>
      <c r="BM14903"/>
      <c r="BN14903"/>
      <c r="BO14903"/>
      <c r="BP14903"/>
      <c r="BQ14903"/>
      <c r="BR14903"/>
      <c r="BS14903"/>
      <c r="BT14903"/>
      <c r="BU14903"/>
      <c r="BV14903"/>
      <c r="BW14903"/>
      <c r="BX14903"/>
      <c r="BY14903"/>
      <c r="BZ14903"/>
      <c r="CA14903"/>
    </row>
    <row r="14904" spans="1:79" x14ac:dyDescent="0.25">
      <c r="A14904" s="51" t="s">
        <v>2405</v>
      </c>
      <c r="B14904" s="88" t="s">
        <v>8496</v>
      </c>
      <c r="C14904" s="51" t="s">
        <v>3</v>
      </c>
      <c r="D14904" s="35">
        <v>46204</v>
      </c>
      <c r="E14904" s="31">
        <v>1491.98</v>
      </c>
      <c r="F14904" s="96" t="s">
        <v>3417</v>
      </c>
      <c r="G14904" s="35" t="s">
        <v>3417</v>
      </c>
      <c r="H14904" s="31" t="s">
        <v>3417</v>
      </c>
      <c r="I14904" s="35" t="s">
        <v>3417</v>
      </c>
      <c r="J14904" s="8" t="s">
        <v>3418</v>
      </c>
      <c r="K14904" s="8" t="s">
        <v>3417</v>
      </c>
      <c r="L14904" s="57" t="s">
        <v>19026</v>
      </c>
      <c r="M14904" s="24" t="s">
        <v>19026</v>
      </c>
      <c r="N14904" s="8" t="s">
        <v>19026</v>
      </c>
      <c r="AT14904"/>
      <c r="AU14904"/>
      <c r="AV14904"/>
      <c r="AW14904"/>
      <c r="AX14904"/>
      <c r="AY14904"/>
      <c r="AZ14904"/>
      <c r="BA14904"/>
      <c r="BB14904"/>
      <c r="BC14904"/>
      <c r="BD14904"/>
      <c r="BE14904"/>
      <c r="BF14904"/>
      <c r="BG14904"/>
      <c r="BH14904"/>
      <c r="BI14904"/>
      <c r="BJ14904"/>
      <c r="BK14904"/>
      <c r="BL14904"/>
      <c r="BM14904"/>
      <c r="BN14904"/>
      <c r="BO14904"/>
      <c r="BP14904"/>
      <c r="BQ14904"/>
      <c r="BR14904"/>
      <c r="BS14904"/>
      <c r="BT14904"/>
      <c r="BU14904"/>
      <c r="BV14904"/>
      <c r="BW14904"/>
      <c r="BX14904"/>
      <c r="BY14904"/>
      <c r="BZ14904"/>
      <c r="CA14904"/>
    </row>
    <row r="14905" spans="1:79" x14ac:dyDescent="0.25">
      <c r="A14905" s="51" t="s">
        <v>2406</v>
      </c>
      <c r="B14905" s="88" t="s">
        <v>8497</v>
      </c>
      <c r="C14905" s="51" t="s">
        <v>3</v>
      </c>
      <c r="D14905" s="35">
        <v>46204</v>
      </c>
      <c r="E14905" s="31">
        <v>481.27</v>
      </c>
      <c r="F14905" s="96" t="s">
        <v>3417</v>
      </c>
      <c r="G14905" s="35" t="s">
        <v>3417</v>
      </c>
      <c r="H14905" s="31" t="s">
        <v>3417</v>
      </c>
      <c r="I14905" s="35" t="s">
        <v>3417</v>
      </c>
      <c r="J14905" s="8" t="s">
        <v>3418</v>
      </c>
      <c r="K14905" s="8" t="s">
        <v>3417</v>
      </c>
      <c r="L14905" s="57" t="s">
        <v>19026</v>
      </c>
      <c r="M14905" s="24" t="s">
        <v>19026</v>
      </c>
      <c r="N14905" s="8" t="s">
        <v>19026</v>
      </c>
      <c r="AT14905"/>
      <c r="AU14905"/>
      <c r="AV14905"/>
      <c r="AW14905"/>
      <c r="AX14905"/>
      <c r="AY14905"/>
      <c r="AZ14905"/>
      <c r="BA14905"/>
      <c r="BB14905"/>
      <c r="BC14905"/>
      <c r="BD14905"/>
      <c r="BE14905"/>
      <c r="BF14905"/>
      <c r="BG14905"/>
      <c r="BH14905"/>
      <c r="BI14905"/>
      <c r="BJ14905"/>
      <c r="BK14905"/>
      <c r="BL14905"/>
      <c r="BM14905"/>
      <c r="BN14905"/>
      <c r="BO14905"/>
      <c r="BP14905"/>
      <c r="BQ14905"/>
      <c r="BR14905"/>
      <c r="BS14905"/>
      <c r="BT14905"/>
      <c r="BU14905"/>
      <c r="BV14905"/>
      <c r="BW14905"/>
      <c r="BX14905"/>
      <c r="BY14905"/>
      <c r="BZ14905"/>
      <c r="CA14905"/>
    </row>
    <row r="14906" spans="1:79" x14ac:dyDescent="0.25">
      <c r="A14906" s="51" t="s">
        <v>2407</v>
      </c>
      <c r="B14906" s="88" t="s">
        <v>8498</v>
      </c>
      <c r="C14906" s="51" t="s">
        <v>3</v>
      </c>
      <c r="D14906" s="35">
        <v>46204</v>
      </c>
      <c r="E14906" s="31">
        <v>651.54</v>
      </c>
      <c r="F14906" s="96" t="s">
        <v>3417</v>
      </c>
      <c r="G14906" s="35" t="s">
        <v>3417</v>
      </c>
      <c r="H14906" s="31" t="s">
        <v>3417</v>
      </c>
      <c r="I14906" s="35" t="s">
        <v>3417</v>
      </c>
      <c r="J14906" s="8" t="s">
        <v>3418</v>
      </c>
      <c r="K14906" s="8" t="s">
        <v>3417</v>
      </c>
      <c r="L14906" s="57" t="s">
        <v>19026</v>
      </c>
      <c r="M14906" s="24" t="s">
        <v>19026</v>
      </c>
      <c r="N14906" s="8" t="s">
        <v>19026</v>
      </c>
      <c r="AT14906"/>
      <c r="AU14906"/>
      <c r="AV14906"/>
      <c r="AW14906"/>
      <c r="AX14906"/>
      <c r="AY14906"/>
      <c r="AZ14906"/>
      <c r="BA14906"/>
      <c r="BB14906"/>
      <c r="BC14906"/>
      <c r="BD14906"/>
      <c r="BE14906"/>
      <c r="BF14906"/>
      <c r="BG14906"/>
      <c r="BH14906"/>
      <c r="BI14906"/>
      <c r="BJ14906"/>
      <c r="BK14906"/>
      <c r="BL14906"/>
      <c r="BM14906"/>
      <c r="BN14906"/>
      <c r="BO14906"/>
      <c r="BP14906"/>
      <c r="BQ14906"/>
      <c r="BR14906"/>
      <c r="BS14906"/>
      <c r="BT14906"/>
      <c r="BU14906"/>
      <c r="BV14906"/>
      <c r="BW14906"/>
      <c r="BX14906"/>
      <c r="BY14906"/>
      <c r="BZ14906"/>
      <c r="CA14906"/>
    </row>
    <row r="14907" spans="1:79" ht="30" x14ac:dyDescent="0.25">
      <c r="A14907" s="51" t="s">
        <v>2408</v>
      </c>
      <c r="B14907" s="88" t="s">
        <v>8499</v>
      </c>
      <c r="C14907" s="51" t="s">
        <v>3</v>
      </c>
      <c r="D14907" s="35">
        <v>46204</v>
      </c>
      <c r="E14907" s="31">
        <v>584.9</v>
      </c>
      <c r="F14907" s="96" t="s">
        <v>3417</v>
      </c>
      <c r="G14907" s="35" t="s">
        <v>3417</v>
      </c>
      <c r="H14907" s="31" t="s">
        <v>3417</v>
      </c>
      <c r="I14907" s="35" t="s">
        <v>3417</v>
      </c>
      <c r="J14907" s="8" t="s">
        <v>3418</v>
      </c>
      <c r="K14907" s="8" t="s">
        <v>3417</v>
      </c>
      <c r="L14907" s="57" t="s">
        <v>19026</v>
      </c>
      <c r="M14907" s="24" t="s">
        <v>19026</v>
      </c>
      <c r="N14907" s="8" t="s">
        <v>19026</v>
      </c>
      <c r="AT14907"/>
      <c r="AU14907"/>
      <c r="AV14907"/>
      <c r="AW14907"/>
      <c r="AX14907"/>
      <c r="AY14907"/>
      <c r="AZ14907"/>
      <c r="BA14907"/>
      <c r="BB14907"/>
      <c r="BC14907"/>
      <c r="BD14907"/>
      <c r="BE14907"/>
      <c r="BF14907"/>
      <c r="BG14907"/>
      <c r="BH14907"/>
      <c r="BI14907"/>
      <c r="BJ14907"/>
      <c r="BK14907"/>
      <c r="BL14907"/>
      <c r="BM14907"/>
      <c r="BN14907"/>
      <c r="BO14907"/>
      <c r="BP14907"/>
      <c r="BQ14907"/>
      <c r="BR14907"/>
      <c r="BS14907"/>
      <c r="BT14907"/>
      <c r="BU14907"/>
      <c r="BV14907"/>
      <c r="BW14907"/>
      <c r="BX14907"/>
      <c r="BY14907"/>
      <c r="BZ14907"/>
      <c r="CA14907"/>
    </row>
    <row r="14908" spans="1:79" x14ac:dyDescent="0.25">
      <c r="A14908" s="51" t="s">
        <v>2409</v>
      </c>
      <c r="B14908" s="88" t="s">
        <v>8500</v>
      </c>
      <c r="C14908" s="51" t="s">
        <v>3</v>
      </c>
      <c r="D14908" s="35">
        <v>46204</v>
      </c>
      <c r="E14908" s="31">
        <v>442.43</v>
      </c>
      <c r="F14908" s="96" t="s">
        <v>3417</v>
      </c>
      <c r="G14908" s="35" t="s">
        <v>3417</v>
      </c>
      <c r="H14908" s="31" t="s">
        <v>3417</v>
      </c>
      <c r="I14908" s="35" t="s">
        <v>3417</v>
      </c>
      <c r="J14908" s="8" t="s">
        <v>3418</v>
      </c>
      <c r="K14908" s="8" t="s">
        <v>3417</v>
      </c>
      <c r="L14908" s="57" t="s">
        <v>19026</v>
      </c>
      <c r="M14908" s="24" t="s">
        <v>19026</v>
      </c>
      <c r="N14908" s="8" t="s">
        <v>19026</v>
      </c>
      <c r="AT14908"/>
      <c r="AU14908"/>
      <c r="AV14908"/>
      <c r="AW14908"/>
      <c r="AX14908"/>
      <c r="AY14908"/>
      <c r="AZ14908"/>
      <c r="BA14908"/>
      <c r="BB14908"/>
      <c r="BC14908"/>
      <c r="BD14908"/>
      <c r="BE14908"/>
      <c r="BF14908"/>
      <c r="BG14908"/>
      <c r="BH14908"/>
      <c r="BI14908"/>
      <c r="BJ14908"/>
      <c r="BK14908"/>
      <c r="BL14908"/>
      <c r="BM14908"/>
      <c r="BN14908"/>
      <c r="BO14908"/>
      <c r="BP14908"/>
      <c r="BQ14908"/>
      <c r="BR14908"/>
      <c r="BS14908"/>
      <c r="BT14908"/>
      <c r="BU14908"/>
      <c r="BV14908"/>
      <c r="BW14908"/>
      <c r="BX14908"/>
      <c r="BY14908"/>
      <c r="BZ14908"/>
      <c r="CA14908"/>
    </row>
    <row r="14909" spans="1:79" x14ac:dyDescent="0.25">
      <c r="A14909" s="51" t="s">
        <v>2410</v>
      </c>
      <c r="B14909" s="88" t="s">
        <v>8501</v>
      </c>
      <c r="C14909" s="51" t="s">
        <v>3</v>
      </c>
      <c r="D14909" s="35">
        <v>46204</v>
      </c>
      <c r="E14909" s="31">
        <v>770.93</v>
      </c>
      <c r="F14909" s="96" t="s">
        <v>3417</v>
      </c>
      <c r="G14909" s="35" t="s">
        <v>3417</v>
      </c>
      <c r="H14909" s="31" t="s">
        <v>3417</v>
      </c>
      <c r="I14909" s="35" t="s">
        <v>3417</v>
      </c>
      <c r="J14909" s="8" t="s">
        <v>3418</v>
      </c>
      <c r="K14909" s="8" t="s">
        <v>3417</v>
      </c>
      <c r="L14909" s="57" t="s">
        <v>19026</v>
      </c>
      <c r="M14909" s="24" t="s">
        <v>19026</v>
      </c>
      <c r="N14909" s="8" t="s">
        <v>19026</v>
      </c>
      <c r="AT14909"/>
      <c r="AU14909"/>
      <c r="AV14909"/>
      <c r="AW14909"/>
      <c r="AX14909"/>
      <c r="AY14909"/>
      <c r="AZ14909"/>
      <c r="BA14909"/>
      <c r="BB14909"/>
      <c r="BC14909"/>
      <c r="BD14909"/>
      <c r="BE14909"/>
      <c r="BF14909"/>
      <c r="BG14909"/>
      <c r="BH14909"/>
      <c r="BI14909"/>
      <c r="BJ14909"/>
      <c r="BK14909"/>
      <c r="BL14909"/>
      <c r="BM14909"/>
      <c r="BN14909"/>
      <c r="BO14909"/>
      <c r="BP14909"/>
      <c r="BQ14909"/>
      <c r="BR14909"/>
      <c r="BS14909"/>
      <c r="BT14909"/>
      <c r="BU14909"/>
      <c r="BV14909"/>
      <c r="BW14909"/>
      <c r="BX14909"/>
      <c r="BY14909"/>
      <c r="BZ14909"/>
      <c r="CA14909"/>
    </row>
    <row r="14910" spans="1:79" x14ac:dyDescent="0.25">
      <c r="A14910" s="51" t="s">
        <v>2411</v>
      </c>
      <c r="B14910" s="88" t="s">
        <v>8502</v>
      </c>
      <c r="C14910" s="51" t="s">
        <v>3</v>
      </c>
      <c r="D14910" s="35">
        <v>46204</v>
      </c>
      <c r="E14910" s="31">
        <v>963.58</v>
      </c>
      <c r="F14910" s="96" t="s">
        <v>3417</v>
      </c>
      <c r="G14910" s="35" t="s">
        <v>3417</v>
      </c>
      <c r="H14910" s="31" t="s">
        <v>3417</v>
      </c>
      <c r="I14910" s="35" t="s">
        <v>3417</v>
      </c>
      <c r="J14910" s="8" t="s">
        <v>3418</v>
      </c>
      <c r="K14910" s="8" t="s">
        <v>3417</v>
      </c>
      <c r="L14910" s="57" t="s">
        <v>19026</v>
      </c>
      <c r="M14910" s="24" t="s">
        <v>19026</v>
      </c>
      <c r="N14910" s="8" t="s">
        <v>19026</v>
      </c>
      <c r="AT14910"/>
      <c r="AU14910"/>
      <c r="AV14910"/>
      <c r="AW14910"/>
      <c r="AX14910"/>
      <c r="AY14910"/>
      <c r="AZ14910"/>
      <c r="BA14910"/>
      <c r="BB14910"/>
      <c r="BC14910"/>
      <c r="BD14910"/>
      <c r="BE14910"/>
      <c r="BF14910"/>
      <c r="BG14910"/>
      <c r="BH14910"/>
      <c r="BI14910"/>
      <c r="BJ14910"/>
      <c r="BK14910"/>
      <c r="BL14910"/>
      <c r="BM14910"/>
      <c r="BN14910"/>
      <c r="BO14910"/>
      <c r="BP14910"/>
      <c r="BQ14910"/>
      <c r="BR14910"/>
      <c r="BS14910"/>
      <c r="BT14910"/>
      <c r="BU14910"/>
      <c r="BV14910"/>
      <c r="BW14910"/>
      <c r="BX14910"/>
      <c r="BY14910"/>
      <c r="BZ14910"/>
      <c r="CA14910"/>
    </row>
    <row r="14911" spans="1:79" ht="30" x14ac:dyDescent="0.25">
      <c r="A14911" s="51" t="s">
        <v>2412</v>
      </c>
      <c r="B14911" s="88" t="s">
        <v>8503</v>
      </c>
      <c r="C14911" s="51" t="s">
        <v>3</v>
      </c>
      <c r="D14911" s="35">
        <v>46204</v>
      </c>
      <c r="E14911" s="31">
        <v>1121.95</v>
      </c>
      <c r="F14911" s="96" t="s">
        <v>3417</v>
      </c>
      <c r="G14911" s="35" t="s">
        <v>3417</v>
      </c>
      <c r="H14911" s="31" t="s">
        <v>3417</v>
      </c>
      <c r="I14911" s="35" t="s">
        <v>3417</v>
      </c>
      <c r="J14911" s="8" t="s">
        <v>3418</v>
      </c>
      <c r="K14911" s="8" t="s">
        <v>3417</v>
      </c>
      <c r="L14911" s="57" t="s">
        <v>19026</v>
      </c>
      <c r="M14911" s="24" t="s">
        <v>19026</v>
      </c>
      <c r="N14911" s="8" t="s">
        <v>19026</v>
      </c>
      <c r="AT14911"/>
      <c r="AU14911"/>
      <c r="AV14911"/>
      <c r="AW14911"/>
      <c r="AX14911"/>
      <c r="AY14911"/>
      <c r="AZ14911"/>
      <c r="BA14911"/>
      <c r="BB14911"/>
      <c r="BC14911"/>
      <c r="BD14911"/>
      <c r="BE14911"/>
      <c r="BF14911"/>
      <c r="BG14911"/>
      <c r="BH14911"/>
      <c r="BI14911"/>
      <c r="BJ14911"/>
      <c r="BK14911"/>
      <c r="BL14911"/>
      <c r="BM14911"/>
      <c r="BN14911"/>
      <c r="BO14911"/>
      <c r="BP14911"/>
      <c r="BQ14911"/>
      <c r="BR14911"/>
      <c r="BS14911"/>
      <c r="BT14911"/>
      <c r="BU14911"/>
      <c r="BV14911"/>
      <c r="BW14911"/>
      <c r="BX14911"/>
      <c r="BY14911"/>
      <c r="BZ14911"/>
      <c r="CA14911"/>
    </row>
    <row r="14912" spans="1:79" x14ac:dyDescent="0.25">
      <c r="A14912" s="51" t="s">
        <v>2413</v>
      </c>
      <c r="B14912" s="88" t="s">
        <v>8504</v>
      </c>
      <c r="C14912" s="51" t="s">
        <v>3</v>
      </c>
      <c r="D14912" s="35">
        <v>46204</v>
      </c>
      <c r="E14912" s="31">
        <v>1698.89</v>
      </c>
      <c r="F14912" s="96" t="s">
        <v>3417</v>
      </c>
      <c r="G14912" s="35" t="s">
        <v>3417</v>
      </c>
      <c r="H14912" s="31" t="s">
        <v>3417</v>
      </c>
      <c r="I14912" s="35" t="s">
        <v>3417</v>
      </c>
      <c r="J14912" s="8" t="s">
        <v>3418</v>
      </c>
      <c r="K14912" s="8" t="s">
        <v>3417</v>
      </c>
      <c r="L14912" s="57" t="s">
        <v>19026</v>
      </c>
      <c r="M14912" s="24" t="s">
        <v>19026</v>
      </c>
      <c r="N14912" s="8" t="s">
        <v>19026</v>
      </c>
      <c r="AT14912"/>
      <c r="AU14912"/>
      <c r="AV14912"/>
      <c r="AW14912"/>
      <c r="AX14912"/>
      <c r="AY14912"/>
      <c r="AZ14912"/>
      <c r="BA14912"/>
      <c r="BB14912"/>
      <c r="BC14912"/>
      <c r="BD14912"/>
      <c r="BE14912"/>
      <c r="BF14912"/>
      <c r="BG14912"/>
      <c r="BH14912"/>
      <c r="BI14912"/>
      <c r="BJ14912"/>
      <c r="BK14912"/>
      <c r="BL14912"/>
      <c r="BM14912"/>
      <c r="BN14912"/>
      <c r="BO14912"/>
      <c r="BP14912"/>
      <c r="BQ14912"/>
      <c r="BR14912"/>
      <c r="BS14912"/>
      <c r="BT14912"/>
      <c r="BU14912"/>
      <c r="BV14912"/>
      <c r="BW14912"/>
      <c r="BX14912"/>
      <c r="BY14912"/>
      <c r="BZ14912"/>
      <c r="CA14912"/>
    </row>
    <row r="14913" spans="1:79" x14ac:dyDescent="0.25">
      <c r="A14913" s="51" t="s">
        <v>2414</v>
      </c>
      <c r="B14913" s="88" t="s">
        <v>8505</v>
      </c>
      <c r="C14913" s="51" t="s">
        <v>3</v>
      </c>
      <c r="D14913" s="35">
        <v>46204</v>
      </c>
      <c r="E14913" s="31">
        <v>2056.02</v>
      </c>
      <c r="F14913" s="96" t="s">
        <v>3417</v>
      </c>
      <c r="G14913" s="35" t="s">
        <v>3417</v>
      </c>
      <c r="H14913" s="31" t="s">
        <v>3417</v>
      </c>
      <c r="I14913" s="35" t="s">
        <v>3417</v>
      </c>
      <c r="J14913" s="8" t="s">
        <v>3418</v>
      </c>
      <c r="K14913" s="8" t="s">
        <v>3417</v>
      </c>
      <c r="L14913" s="57" t="s">
        <v>19026</v>
      </c>
      <c r="M14913" s="24" t="s">
        <v>19026</v>
      </c>
      <c r="N14913" s="8" t="s">
        <v>19026</v>
      </c>
      <c r="AT14913"/>
      <c r="AU14913"/>
      <c r="AV14913"/>
      <c r="AW14913"/>
      <c r="AX14913"/>
      <c r="AY14913"/>
      <c r="AZ14913"/>
      <c r="BA14913"/>
      <c r="BB14913"/>
      <c r="BC14913"/>
      <c r="BD14913"/>
      <c r="BE14913"/>
      <c r="BF14913"/>
      <c r="BG14913"/>
      <c r="BH14913"/>
      <c r="BI14913"/>
      <c r="BJ14913"/>
      <c r="BK14913"/>
      <c r="BL14913"/>
      <c r="BM14913"/>
      <c r="BN14913"/>
      <c r="BO14913"/>
      <c r="BP14913"/>
      <c r="BQ14913"/>
      <c r="BR14913"/>
      <c r="BS14913"/>
      <c r="BT14913"/>
      <c r="BU14913"/>
      <c r="BV14913"/>
      <c r="BW14913"/>
      <c r="BX14913"/>
      <c r="BY14913"/>
      <c r="BZ14913"/>
      <c r="CA14913"/>
    </row>
    <row r="14914" spans="1:79" x14ac:dyDescent="0.25">
      <c r="A14914" s="51" t="s">
        <v>2415</v>
      </c>
      <c r="B14914" s="88" t="s">
        <v>8506</v>
      </c>
      <c r="C14914" s="51" t="s">
        <v>3</v>
      </c>
      <c r="D14914" s="35">
        <v>46204</v>
      </c>
      <c r="E14914" s="31">
        <v>2736.28</v>
      </c>
      <c r="F14914" s="96" t="s">
        <v>3417</v>
      </c>
      <c r="G14914" s="35" t="s">
        <v>3417</v>
      </c>
      <c r="H14914" s="31" t="s">
        <v>3417</v>
      </c>
      <c r="I14914" s="35" t="s">
        <v>3417</v>
      </c>
      <c r="J14914" s="8" t="s">
        <v>3418</v>
      </c>
      <c r="K14914" s="8" t="s">
        <v>3417</v>
      </c>
      <c r="L14914" s="57" t="s">
        <v>19026</v>
      </c>
      <c r="M14914" s="24" t="s">
        <v>19026</v>
      </c>
      <c r="N14914" s="8" t="s">
        <v>19026</v>
      </c>
      <c r="AT14914"/>
      <c r="AU14914"/>
      <c r="AV14914"/>
      <c r="AW14914"/>
      <c r="AX14914"/>
      <c r="AY14914"/>
      <c r="AZ14914"/>
      <c r="BA14914"/>
      <c r="BB14914"/>
      <c r="BC14914"/>
      <c r="BD14914"/>
      <c r="BE14914"/>
      <c r="BF14914"/>
      <c r="BG14914"/>
      <c r="BH14914"/>
      <c r="BI14914"/>
      <c r="BJ14914"/>
      <c r="BK14914"/>
      <c r="BL14914"/>
      <c r="BM14914"/>
      <c r="BN14914"/>
      <c r="BO14914"/>
      <c r="BP14914"/>
      <c r="BQ14914"/>
      <c r="BR14914"/>
      <c r="BS14914"/>
      <c r="BT14914"/>
      <c r="BU14914"/>
      <c r="BV14914"/>
      <c r="BW14914"/>
      <c r="BX14914"/>
      <c r="BY14914"/>
      <c r="BZ14914"/>
      <c r="CA14914"/>
    </row>
    <row r="14915" spans="1:79" ht="30" x14ac:dyDescent="0.25">
      <c r="A14915" s="51" t="s">
        <v>2416</v>
      </c>
      <c r="B14915" s="88" t="s">
        <v>8507</v>
      </c>
      <c r="C14915" s="51" t="s">
        <v>3</v>
      </c>
      <c r="D14915" s="35">
        <v>46204</v>
      </c>
      <c r="E14915" s="31">
        <v>1211.03</v>
      </c>
      <c r="F14915" s="96" t="s">
        <v>3417</v>
      </c>
      <c r="G14915" s="35" t="s">
        <v>3417</v>
      </c>
      <c r="H14915" s="31" t="s">
        <v>3417</v>
      </c>
      <c r="I14915" s="35" t="s">
        <v>3417</v>
      </c>
      <c r="J14915" s="8" t="s">
        <v>3418</v>
      </c>
      <c r="K14915" s="8" t="s">
        <v>3417</v>
      </c>
      <c r="L14915" s="57" t="s">
        <v>19026</v>
      </c>
      <c r="M14915" s="24" t="s">
        <v>19026</v>
      </c>
      <c r="N14915" s="8" t="s">
        <v>19026</v>
      </c>
      <c r="AT14915"/>
      <c r="AU14915"/>
      <c r="AV14915"/>
      <c r="AW14915"/>
      <c r="AX14915"/>
      <c r="AY14915"/>
      <c r="AZ14915"/>
      <c r="BA14915"/>
      <c r="BB14915"/>
      <c r="BC14915"/>
      <c r="BD14915"/>
      <c r="BE14915"/>
      <c r="BF14915"/>
      <c r="BG14915"/>
      <c r="BH14915"/>
      <c r="BI14915"/>
      <c r="BJ14915"/>
      <c r="BK14915"/>
      <c r="BL14915"/>
      <c r="BM14915"/>
      <c r="BN14915"/>
      <c r="BO14915"/>
      <c r="BP14915"/>
      <c r="BQ14915"/>
      <c r="BR14915"/>
      <c r="BS14915"/>
      <c r="BT14915"/>
      <c r="BU14915"/>
      <c r="BV14915"/>
      <c r="BW14915"/>
      <c r="BX14915"/>
      <c r="BY14915"/>
      <c r="BZ14915"/>
      <c r="CA14915"/>
    </row>
    <row r="14916" spans="1:79" ht="30" x14ac:dyDescent="0.25">
      <c r="A14916" s="51" t="s">
        <v>2417</v>
      </c>
      <c r="B14916" s="88" t="s">
        <v>8508</v>
      </c>
      <c r="C14916" s="51" t="s">
        <v>3</v>
      </c>
      <c r="D14916" s="35">
        <v>46204</v>
      </c>
      <c r="E14916" s="31">
        <v>4154.7700000000004</v>
      </c>
      <c r="F14916" s="96" t="s">
        <v>3417</v>
      </c>
      <c r="G14916" s="35" t="s">
        <v>3417</v>
      </c>
      <c r="H14916" s="31" t="s">
        <v>3417</v>
      </c>
      <c r="I14916" s="35" t="s">
        <v>3417</v>
      </c>
      <c r="J14916" s="8" t="s">
        <v>3418</v>
      </c>
      <c r="K14916" s="8" t="s">
        <v>3417</v>
      </c>
      <c r="L14916" s="57" t="s">
        <v>19026</v>
      </c>
      <c r="M14916" s="24" t="s">
        <v>19026</v>
      </c>
      <c r="N14916" s="8" t="s">
        <v>19026</v>
      </c>
      <c r="AT14916"/>
      <c r="AU14916"/>
      <c r="AV14916"/>
      <c r="AW14916"/>
      <c r="AX14916"/>
      <c r="AY14916"/>
      <c r="AZ14916"/>
      <c r="BA14916"/>
      <c r="BB14916"/>
      <c r="BC14916"/>
      <c r="BD14916"/>
      <c r="BE14916"/>
      <c r="BF14916"/>
      <c r="BG14916"/>
      <c r="BH14916"/>
      <c r="BI14916"/>
      <c r="BJ14916"/>
      <c r="BK14916"/>
      <c r="BL14916"/>
      <c r="BM14916"/>
      <c r="BN14916"/>
      <c r="BO14916"/>
      <c r="BP14916"/>
      <c r="BQ14916"/>
      <c r="BR14916"/>
      <c r="BS14916"/>
      <c r="BT14916"/>
      <c r="BU14916"/>
      <c r="BV14916"/>
      <c r="BW14916"/>
      <c r="BX14916"/>
      <c r="BY14916"/>
      <c r="BZ14916"/>
      <c r="CA14916"/>
    </row>
    <row r="14917" spans="1:79" ht="30" x14ac:dyDescent="0.25">
      <c r="A14917" s="51" t="s">
        <v>2418</v>
      </c>
      <c r="B14917" s="88" t="s">
        <v>8509</v>
      </c>
      <c r="C14917" s="51" t="s">
        <v>3</v>
      </c>
      <c r="D14917" s="35">
        <v>46204</v>
      </c>
      <c r="E14917" s="31">
        <v>4380.07</v>
      </c>
      <c r="F14917" s="96" t="s">
        <v>3417</v>
      </c>
      <c r="G14917" s="35" t="s">
        <v>3417</v>
      </c>
      <c r="H14917" s="31" t="s">
        <v>3417</v>
      </c>
      <c r="I14917" s="35" t="s">
        <v>3417</v>
      </c>
      <c r="J14917" s="8" t="s">
        <v>3418</v>
      </c>
      <c r="K14917" s="8" t="s">
        <v>3417</v>
      </c>
      <c r="L14917" s="57" t="s">
        <v>19026</v>
      </c>
      <c r="M14917" s="24" t="s">
        <v>19026</v>
      </c>
      <c r="N14917" s="8" t="s">
        <v>19026</v>
      </c>
      <c r="AT14917"/>
      <c r="AU14917"/>
      <c r="AV14917"/>
      <c r="AW14917"/>
      <c r="AX14917"/>
      <c r="AY14917"/>
      <c r="AZ14917"/>
      <c r="BA14917"/>
      <c r="BB14917"/>
      <c r="BC14917"/>
      <c r="BD14917"/>
      <c r="BE14917"/>
      <c r="BF14917"/>
      <c r="BG14917"/>
      <c r="BH14917"/>
      <c r="BI14917"/>
      <c r="BJ14917"/>
      <c r="BK14917"/>
      <c r="BL14917"/>
      <c r="BM14917"/>
      <c r="BN14917"/>
      <c r="BO14917"/>
      <c r="BP14917"/>
      <c r="BQ14917"/>
      <c r="BR14917"/>
      <c r="BS14917"/>
      <c r="BT14917"/>
      <c r="BU14917"/>
      <c r="BV14917"/>
      <c r="BW14917"/>
      <c r="BX14917"/>
      <c r="BY14917"/>
      <c r="BZ14917"/>
      <c r="CA14917"/>
    </row>
    <row r="14918" spans="1:79" ht="30" x14ac:dyDescent="0.25">
      <c r="A14918" s="24" t="s">
        <v>5790</v>
      </c>
      <c r="B14918" s="42" t="s">
        <v>19275</v>
      </c>
      <c r="C14918" s="27"/>
      <c r="D14918" s="35">
        <v>46204</v>
      </c>
      <c r="E14918" s="31">
        <v>2721.66</v>
      </c>
      <c r="F14918" s="96" t="s">
        <v>3417</v>
      </c>
      <c r="G14918" s="32" t="s">
        <v>3417</v>
      </c>
      <c r="H14918" s="99" t="s">
        <v>3417</v>
      </c>
      <c r="I14918" s="32" t="s">
        <v>3417</v>
      </c>
      <c r="J14918" s="24" t="s">
        <v>3418</v>
      </c>
      <c r="K14918" s="24" t="s">
        <v>3417</v>
      </c>
      <c r="L14918" s="57" t="s">
        <v>19026</v>
      </c>
      <c r="M14918" s="24" t="s">
        <v>19026</v>
      </c>
      <c r="N14918" s="8" t="s">
        <v>19026</v>
      </c>
      <c r="AT14918"/>
      <c r="AU14918"/>
      <c r="AV14918"/>
      <c r="AW14918"/>
      <c r="AX14918"/>
      <c r="AY14918"/>
      <c r="AZ14918"/>
      <c r="BA14918"/>
      <c r="BB14918"/>
      <c r="BC14918"/>
      <c r="BD14918"/>
      <c r="BE14918"/>
      <c r="BF14918"/>
      <c r="BG14918"/>
      <c r="BH14918"/>
      <c r="BI14918"/>
      <c r="BJ14918"/>
      <c r="BK14918"/>
      <c r="BL14918"/>
      <c r="BM14918"/>
      <c r="BN14918"/>
      <c r="BO14918"/>
      <c r="BP14918"/>
      <c r="BQ14918"/>
      <c r="BR14918"/>
      <c r="BS14918"/>
      <c r="BT14918"/>
      <c r="BU14918"/>
      <c r="BV14918"/>
      <c r="BW14918"/>
      <c r="BX14918"/>
      <c r="BY14918"/>
      <c r="BZ14918"/>
      <c r="CA14918"/>
    </row>
    <row r="14919" spans="1:79" x14ac:dyDescent="0.25">
      <c r="A14919" s="51" t="s">
        <v>2419</v>
      </c>
      <c r="B14919" s="88" t="s">
        <v>8510</v>
      </c>
      <c r="C14919" s="51" t="s">
        <v>3</v>
      </c>
      <c r="D14919" s="35">
        <v>46204</v>
      </c>
      <c r="E14919" s="31">
        <v>656.51</v>
      </c>
      <c r="F14919" s="96" t="s">
        <v>3417</v>
      </c>
      <c r="G14919" s="35" t="s">
        <v>3417</v>
      </c>
      <c r="H14919" s="31" t="s">
        <v>3417</v>
      </c>
      <c r="I14919" s="35" t="s">
        <v>3417</v>
      </c>
      <c r="J14919" s="8" t="s">
        <v>3418</v>
      </c>
      <c r="K14919" s="8" t="s">
        <v>3417</v>
      </c>
      <c r="L14919" s="57" t="s">
        <v>19026</v>
      </c>
      <c r="M14919" s="24" t="s">
        <v>19026</v>
      </c>
      <c r="N14919" s="8" t="s">
        <v>19026</v>
      </c>
      <c r="AT14919"/>
      <c r="AU14919"/>
      <c r="AV14919"/>
      <c r="AW14919"/>
      <c r="AX14919"/>
      <c r="AY14919"/>
      <c r="AZ14919"/>
      <c r="BA14919"/>
      <c r="BB14919"/>
      <c r="BC14919"/>
      <c r="BD14919"/>
      <c r="BE14919"/>
      <c r="BF14919"/>
      <c r="BG14919"/>
      <c r="BH14919"/>
      <c r="BI14919"/>
      <c r="BJ14919"/>
      <c r="BK14919"/>
      <c r="BL14919"/>
      <c r="BM14919"/>
      <c r="BN14919"/>
      <c r="BO14919"/>
      <c r="BP14919"/>
      <c r="BQ14919"/>
      <c r="BR14919"/>
      <c r="BS14919"/>
      <c r="BT14919"/>
      <c r="BU14919"/>
      <c r="BV14919"/>
      <c r="BW14919"/>
      <c r="BX14919"/>
      <c r="BY14919"/>
      <c r="BZ14919"/>
      <c r="CA14919"/>
    </row>
    <row r="14920" spans="1:79" x14ac:dyDescent="0.25">
      <c r="A14920" s="51" t="s">
        <v>2420</v>
      </c>
      <c r="B14920" s="88" t="s">
        <v>8511</v>
      </c>
      <c r="C14920" s="51" t="s">
        <v>3</v>
      </c>
      <c r="D14920" s="35">
        <v>46204</v>
      </c>
      <c r="E14920" s="31">
        <v>790.46</v>
      </c>
      <c r="F14920" s="96" t="s">
        <v>3417</v>
      </c>
      <c r="G14920" s="35" t="s">
        <v>3417</v>
      </c>
      <c r="H14920" s="31" t="s">
        <v>3417</v>
      </c>
      <c r="I14920" s="35" t="s">
        <v>3417</v>
      </c>
      <c r="J14920" s="8" t="s">
        <v>3418</v>
      </c>
      <c r="K14920" s="8" t="s">
        <v>3417</v>
      </c>
      <c r="L14920" s="57" t="s">
        <v>19026</v>
      </c>
      <c r="M14920" s="24" t="s">
        <v>19026</v>
      </c>
      <c r="N14920" s="8" t="s">
        <v>19026</v>
      </c>
      <c r="AT14920"/>
      <c r="AU14920"/>
      <c r="AV14920"/>
      <c r="AW14920"/>
      <c r="AX14920"/>
      <c r="AY14920"/>
      <c r="AZ14920"/>
      <c r="BA14920"/>
      <c r="BB14920"/>
      <c r="BC14920"/>
      <c r="BD14920"/>
      <c r="BE14920"/>
      <c r="BF14920"/>
      <c r="BG14920"/>
      <c r="BH14920"/>
      <c r="BI14920"/>
      <c r="BJ14920"/>
      <c r="BK14920"/>
      <c r="BL14920"/>
      <c r="BM14920"/>
      <c r="BN14920"/>
      <c r="BO14920"/>
      <c r="BP14920"/>
      <c r="BQ14920"/>
      <c r="BR14920"/>
      <c r="BS14920"/>
      <c r="BT14920"/>
      <c r="BU14920"/>
      <c r="BV14920"/>
      <c r="BW14920"/>
      <c r="BX14920"/>
      <c r="BY14920"/>
      <c r="BZ14920"/>
      <c r="CA14920"/>
    </row>
    <row r="14921" spans="1:79" ht="30" x14ac:dyDescent="0.25">
      <c r="A14921" s="51" t="s">
        <v>2421</v>
      </c>
      <c r="B14921" s="88" t="s">
        <v>8512</v>
      </c>
      <c r="C14921" s="51" t="s">
        <v>3</v>
      </c>
      <c r="D14921" s="35">
        <v>46204</v>
      </c>
      <c r="E14921" s="31">
        <v>1135.69</v>
      </c>
      <c r="F14921" s="96" t="s">
        <v>3417</v>
      </c>
      <c r="G14921" s="35" t="s">
        <v>3417</v>
      </c>
      <c r="H14921" s="31" t="s">
        <v>3417</v>
      </c>
      <c r="I14921" s="35" t="s">
        <v>3417</v>
      </c>
      <c r="J14921" s="8" t="s">
        <v>3418</v>
      </c>
      <c r="K14921" s="8" t="s">
        <v>3417</v>
      </c>
      <c r="L14921" s="57" t="s">
        <v>19026</v>
      </c>
      <c r="M14921" s="24" t="s">
        <v>19026</v>
      </c>
      <c r="N14921" s="8" t="s">
        <v>19026</v>
      </c>
      <c r="AT14921"/>
      <c r="AU14921"/>
      <c r="AV14921"/>
      <c r="AW14921"/>
      <c r="AX14921"/>
      <c r="AY14921"/>
      <c r="AZ14921"/>
      <c r="BA14921"/>
      <c r="BB14921"/>
      <c r="BC14921"/>
      <c r="BD14921"/>
      <c r="BE14921"/>
      <c r="BF14921"/>
      <c r="BG14921"/>
      <c r="BH14921"/>
      <c r="BI14921"/>
      <c r="BJ14921"/>
      <c r="BK14921"/>
      <c r="BL14921"/>
      <c r="BM14921"/>
      <c r="BN14921"/>
      <c r="BO14921"/>
      <c r="BP14921"/>
      <c r="BQ14921"/>
      <c r="BR14921"/>
      <c r="BS14921"/>
      <c r="BT14921"/>
      <c r="BU14921"/>
      <c r="BV14921"/>
      <c r="BW14921"/>
      <c r="BX14921"/>
      <c r="BY14921"/>
      <c r="BZ14921"/>
      <c r="CA14921"/>
    </row>
    <row r="14922" spans="1:79" x14ac:dyDescent="0.25">
      <c r="A14922" s="51" t="s">
        <v>2422</v>
      </c>
      <c r="B14922" s="88" t="s">
        <v>8513</v>
      </c>
      <c r="C14922" s="51" t="s">
        <v>3</v>
      </c>
      <c r="D14922" s="35">
        <v>46204</v>
      </c>
      <c r="E14922" s="31">
        <v>588.08000000000004</v>
      </c>
      <c r="F14922" s="96" t="s">
        <v>3417</v>
      </c>
      <c r="G14922" s="35" t="s">
        <v>3417</v>
      </c>
      <c r="H14922" s="31" t="s">
        <v>3417</v>
      </c>
      <c r="I14922" s="35" t="s">
        <v>3417</v>
      </c>
      <c r="J14922" s="8" t="s">
        <v>3418</v>
      </c>
      <c r="K14922" s="8" t="s">
        <v>3417</v>
      </c>
      <c r="L14922" s="57" t="s">
        <v>19026</v>
      </c>
      <c r="M14922" s="24" t="s">
        <v>19026</v>
      </c>
      <c r="N14922" s="8" t="s">
        <v>19026</v>
      </c>
      <c r="AT14922"/>
      <c r="AU14922"/>
      <c r="AV14922"/>
      <c r="AW14922"/>
      <c r="AX14922"/>
      <c r="AY14922"/>
      <c r="AZ14922"/>
      <c r="BA14922"/>
      <c r="BB14922"/>
      <c r="BC14922"/>
      <c r="BD14922"/>
      <c r="BE14922"/>
      <c r="BF14922"/>
      <c r="BG14922"/>
      <c r="BH14922"/>
      <c r="BI14922"/>
      <c r="BJ14922"/>
      <c r="BK14922"/>
      <c r="BL14922"/>
      <c r="BM14922"/>
      <c r="BN14922"/>
      <c r="BO14922"/>
      <c r="BP14922"/>
      <c r="BQ14922"/>
      <c r="BR14922"/>
      <c r="BS14922"/>
      <c r="BT14922"/>
      <c r="BU14922"/>
      <c r="BV14922"/>
      <c r="BW14922"/>
      <c r="BX14922"/>
      <c r="BY14922"/>
      <c r="BZ14922"/>
      <c r="CA14922"/>
    </row>
    <row r="14923" spans="1:79" x14ac:dyDescent="0.25">
      <c r="A14923" s="51" t="s">
        <v>2423</v>
      </c>
      <c r="B14923" s="88" t="s">
        <v>8514</v>
      </c>
      <c r="C14923" s="51" t="s">
        <v>3</v>
      </c>
      <c r="D14923" s="35">
        <v>46204</v>
      </c>
      <c r="E14923" s="31">
        <v>771.43</v>
      </c>
      <c r="F14923" s="96" t="s">
        <v>3417</v>
      </c>
      <c r="G14923" s="35" t="s">
        <v>3417</v>
      </c>
      <c r="H14923" s="31" t="s">
        <v>3417</v>
      </c>
      <c r="I14923" s="35" t="s">
        <v>3417</v>
      </c>
      <c r="J14923" s="8" t="s">
        <v>3418</v>
      </c>
      <c r="K14923" s="8" t="s">
        <v>3417</v>
      </c>
      <c r="L14923" s="57" t="s">
        <v>19026</v>
      </c>
      <c r="M14923" s="24" t="s">
        <v>19026</v>
      </c>
      <c r="N14923" s="8" t="s">
        <v>19026</v>
      </c>
      <c r="AT14923"/>
      <c r="AU14923"/>
      <c r="AV14923"/>
      <c r="AW14923"/>
      <c r="AX14923"/>
      <c r="AY14923"/>
      <c r="AZ14923"/>
      <c r="BA14923"/>
      <c r="BB14923"/>
      <c r="BC14923"/>
      <c r="BD14923"/>
      <c r="BE14923"/>
      <c r="BF14923"/>
      <c r="BG14923"/>
      <c r="BH14923"/>
      <c r="BI14923"/>
      <c r="BJ14923"/>
      <c r="BK14923"/>
      <c r="BL14923"/>
      <c r="BM14923"/>
      <c r="BN14923"/>
      <c r="BO14923"/>
      <c r="BP14923"/>
      <c r="BQ14923"/>
      <c r="BR14923"/>
      <c r="BS14923"/>
      <c r="BT14923"/>
      <c r="BU14923"/>
      <c r="BV14923"/>
      <c r="BW14923"/>
      <c r="BX14923"/>
      <c r="BY14923"/>
      <c r="BZ14923"/>
      <c r="CA14923"/>
    </row>
    <row r="14924" spans="1:79" ht="30" x14ac:dyDescent="0.25">
      <c r="A14924" s="51" t="s">
        <v>2424</v>
      </c>
      <c r="B14924" s="88" t="s">
        <v>8515</v>
      </c>
      <c r="C14924" s="51" t="s">
        <v>3</v>
      </c>
      <c r="D14924" s="35">
        <v>46204</v>
      </c>
      <c r="E14924" s="31">
        <v>667.64</v>
      </c>
      <c r="F14924" s="96" t="s">
        <v>3417</v>
      </c>
      <c r="G14924" s="35" t="s">
        <v>3417</v>
      </c>
      <c r="H14924" s="31" t="s">
        <v>3417</v>
      </c>
      <c r="I14924" s="35" t="s">
        <v>3417</v>
      </c>
      <c r="J14924" s="8" t="s">
        <v>3418</v>
      </c>
      <c r="K14924" s="8" t="s">
        <v>3417</v>
      </c>
      <c r="L14924" s="57" t="s">
        <v>19026</v>
      </c>
      <c r="M14924" s="24" t="s">
        <v>19026</v>
      </c>
      <c r="N14924" s="8" t="s">
        <v>19026</v>
      </c>
      <c r="AT14924"/>
      <c r="AU14924"/>
      <c r="AV14924"/>
      <c r="AW14924"/>
      <c r="AX14924"/>
      <c r="AY14924"/>
      <c r="AZ14924"/>
      <c r="BA14924"/>
      <c r="BB14924"/>
      <c r="BC14924"/>
      <c r="BD14924"/>
      <c r="BE14924"/>
      <c r="BF14924"/>
      <c r="BG14924"/>
      <c r="BH14924"/>
      <c r="BI14924"/>
      <c r="BJ14924"/>
      <c r="BK14924"/>
      <c r="BL14924"/>
      <c r="BM14924"/>
      <c r="BN14924"/>
      <c r="BO14924"/>
      <c r="BP14924"/>
      <c r="BQ14924"/>
      <c r="BR14924"/>
      <c r="BS14924"/>
      <c r="BT14924"/>
      <c r="BU14924"/>
      <c r="BV14924"/>
      <c r="BW14924"/>
      <c r="BX14924"/>
      <c r="BY14924"/>
      <c r="BZ14924"/>
      <c r="CA14924"/>
    </row>
    <row r="14925" spans="1:79" ht="30" x14ac:dyDescent="0.25">
      <c r="A14925" s="51" t="s">
        <v>2425</v>
      </c>
      <c r="B14925" s="88" t="s">
        <v>8516</v>
      </c>
      <c r="C14925" s="51" t="s">
        <v>3</v>
      </c>
      <c r="D14925" s="35">
        <v>46204</v>
      </c>
      <c r="E14925" s="31">
        <v>3856.45</v>
      </c>
      <c r="F14925" s="96" t="s">
        <v>3417</v>
      </c>
      <c r="G14925" s="35" t="s">
        <v>3417</v>
      </c>
      <c r="H14925" s="31" t="s">
        <v>3417</v>
      </c>
      <c r="I14925" s="35" t="s">
        <v>3417</v>
      </c>
      <c r="J14925" s="8" t="s">
        <v>3418</v>
      </c>
      <c r="K14925" s="8" t="s">
        <v>3417</v>
      </c>
      <c r="L14925" s="57" t="s">
        <v>19026</v>
      </c>
      <c r="M14925" s="24" t="s">
        <v>19026</v>
      </c>
      <c r="N14925" s="8" t="s">
        <v>19026</v>
      </c>
      <c r="AT14925"/>
      <c r="AU14925"/>
      <c r="AV14925"/>
      <c r="AW14925"/>
      <c r="AX14925"/>
      <c r="AY14925"/>
      <c r="AZ14925"/>
      <c r="BA14925"/>
      <c r="BB14925"/>
      <c r="BC14925"/>
      <c r="BD14925"/>
      <c r="BE14925"/>
      <c r="BF14925"/>
      <c r="BG14925"/>
      <c r="BH14925"/>
      <c r="BI14925"/>
      <c r="BJ14925"/>
      <c r="BK14925"/>
      <c r="BL14925"/>
      <c r="BM14925"/>
      <c r="BN14925"/>
      <c r="BO14925"/>
      <c r="BP14925"/>
      <c r="BQ14925"/>
      <c r="BR14925"/>
      <c r="BS14925"/>
      <c r="BT14925"/>
      <c r="BU14925"/>
      <c r="BV14925"/>
      <c r="BW14925"/>
      <c r="BX14925"/>
      <c r="BY14925"/>
      <c r="BZ14925"/>
      <c r="CA14925"/>
    </row>
    <row r="14926" spans="1:79" x14ac:dyDescent="0.25">
      <c r="A14926" s="51" t="s">
        <v>2426</v>
      </c>
      <c r="B14926" s="88" t="s">
        <v>8517</v>
      </c>
      <c r="C14926" s="51" t="s">
        <v>3</v>
      </c>
      <c r="D14926" s="35">
        <v>46204</v>
      </c>
      <c r="E14926" s="31">
        <v>899.56</v>
      </c>
      <c r="F14926" s="96" t="s">
        <v>3417</v>
      </c>
      <c r="G14926" s="35" t="s">
        <v>3417</v>
      </c>
      <c r="H14926" s="31" t="s">
        <v>3417</v>
      </c>
      <c r="I14926" s="35" t="s">
        <v>3417</v>
      </c>
      <c r="J14926" s="8" t="s">
        <v>3418</v>
      </c>
      <c r="K14926" s="8" t="s">
        <v>3417</v>
      </c>
      <c r="L14926" s="57" t="s">
        <v>19026</v>
      </c>
      <c r="M14926" s="24" t="s">
        <v>19026</v>
      </c>
      <c r="N14926" s="8" t="s">
        <v>19026</v>
      </c>
      <c r="AT14926"/>
      <c r="AU14926"/>
      <c r="AV14926"/>
      <c r="AW14926"/>
      <c r="AX14926"/>
      <c r="AY14926"/>
      <c r="AZ14926"/>
      <c r="BA14926"/>
      <c r="BB14926"/>
      <c r="BC14926"/>
      <c r="BD14926"/>
      <c r="BE14926"/>
      <c r="BF14926"/>
      <c r="BG14926"/>
      <c r="BH14926"/>
      <c r="BI14926"/>
      <c r="BJ14926"/>
      <c r="BK14926"/>
      <c r="BL14926"/>
      <c r="BM14926"/>
      <c r="BN14926"/>
      <c r="BO14926"/>
      <c r="BP14926"/>
      <c r="BQ14926"/>
      <c r="BR14926"/>
      <c r="BS14926"/>
      <c r="BT14926"/>
      <c r="BU14926"/>
      <c r="BV14926"/>
      <c r="BW14926"/>
      <c r="BX14926"/>
      <c r="BY14926"/>
      <c r="BZ14926"/>
      <c r="CA14926"/>
    </row>
    <row r="14927" spans="1:79" x14ac:dyDescent="0.25">
      <c r="A14927" s="51" t="s">
        <v>2427</v>
      </c>
      <c r="B14927" s="88" t="s">
        <v>8518</v>
      </c>
      <c r="C14927" s="51" t="s">
        <v>3</v>
      </c>
      <c r="D14927" s="35">
        <v>46204</v>
      </c>
      <c r="E14927" s="31">
        <v>1015.78</v>
      </c>
      <c r="F14927" s="96" t="s">
        <v>3417</v>
      </c>
      <c r="G14927" s="35" t="s">
        <v>3417</v>
      </c>
      <c r="H14927" s="31" t="s">
        <v>3417</v>
      </c>
      <c r="I14927" s="35" t="s">
        <v>3417</v>
      </c>
      <c r="J14927" s="8" t="s">
        <v>3418</v>
      </c>
      <c r="K14927" s="8" t="s">
        <v>3417</v>
      </c>
      <c r="L14927" s="57" t="s">
        <v>19026</v>
      </c>
      <c r="M14927" s="24" t="s">
        <v>19026</v>
      </c>
      <c r="N14927" s="8" t="s">
        <v>19026</v>
      </c>
      <c r="AT14927"/>
      <c r="AU14927"/>
      <c r="AV14927"/>
      <c r="AW14927"/>
      <c r="AX14927"/>
      <c r="AY14927"/>
      <c r="AZ14927"/>
      <c r="BA14927"/>
      <c r="BB14927"/>
      <c r="BC14927"/>
      <c r="BD14927"/>
      <c r="BE14927"/>
      <c r="BF14927"/>
      <c r="BG14927"/>
      <c r="BH14927"/>
      <c r="BI14927"/>
      <c r="BJ14927"/>
      <c r="BK14927"/>
      <c r="BL14927"/>
      <c r="BM14927"/>
      <c r="BN14927"/>
      <c r="BO14927"/>
      <c r="BP14927"/>
      <c r="BQ14927"/>
      <c r="BR14927"/>
      <c r="BS14927"/>
      <c r="BT14927"/>
      <c r="BU14927"/>
      <c r="BV14927"/>
      <c r="BW14927"/>
      <c r="BX14927"/>
      <c r="BY14927"/>
      <c r="BZ14927"/>
      <c r="CA14927"/>
    </row>
    <row r="14928" spans="1:79" ht="30" x14ac:dyDescent="0.25">
      <c r="A14928" s="51" t="s">
        <v>2428</v>
      </c>
      <c r="B14928" s="88" t="s">
        <v>8519</v>
      </c>
      <c r="C14928" s="51" t="s">
        <v>3</v>
      </c>
      <c r="D14928" s="35">
        <v>46204</v>
      </c>
      <c r="E14928" s="31">
        <v>1801.24</v>
      </c>
      <c r="F14928" s="96" t="s">
        <v>3417</v>
      </c>
      <c r="G14928" s="35" t="s">
        <v>3417</v>
      </c>
      <c r="H14928" s="31" t="s">
        <v>3417</v>
      </c>
      <c r="I14928" s="35" t="s">
        <v>3417</v>
      </c>
      <c r="J14928" s="8" t="s">
        <v>3418</v>
      </c>
      <c r="K14928" s="8" t="s">
        <v>3417</v>
      </c>
      <c r="L14928" s="57" t="s">
        <v>19026</v>
      </c>
      <c r="M14928" s="24" t="s">
        <v>19026</v>
      </c>
      <c r="N14928" s="8" t="s">
        <v>19026</v>
      </c>
      <c r="AT14928"/>
      <c r="AU14928"/>
      <c r="AV14928"/>
      <c r="AW14928"/>
      <c r="AX14928"/>
      <c r="AY14928"/>
      <c r="AZ14928"/>
      <c r="BA14928"/>
      <c r="BB14928"/>
      <c r="BC14928"/>
      <c r="BD14928"/>
      <c r="BE14928"/>
      <c r="BF14928"/>
      <c r="BG14928"/>
      <c r="BH14928"/>
      <c r="BI14928"/>
      <c r="BJ14928"/>
      <c r="BK14928"/>
      <c r="BL14928"/>
      <c r="BM14928"/>
      <c r="BN14928"/>
      <c r="BO14928"/>
      <c r="BP14928"/>
      <c r="BQ14928"/>
      <c r="BR14928"/>
      <c r="BS14928"/>
      <c r="BT14928"/>
      <c r="BU14928"/>
      <c r="BV14928"/>
      <c r="BW14928"/>
      <c r="BX14928"/>
      <c r="BY14928"/>
      <c r="BZ14928"/>
      <c r="CA14928"/>
    </row>
    <row r="14929" spans="1:79" x14ac:dyDescent="0.25">
      <c r="A14929" s="51" t="s">
        <v>2429</v>
      </c>
      <c r="B14929" s="88" t="s">
        <v>8520</v>
      </c>
      <c r="C14929" s="51" t="s">
        <v>3</v>
      </c>
      <c r="D14929" s="35">
        <v>46204</v>
      </c>
      <c r="E14929" s="31">
        <v>1622.12</v>
      </c>
      <c r="F14929" s="96" t="s">
        <v>3417</v>
      </c>
      <c r="G14929" s="35" t="s">
        <v>3417</v>
      </c>
      <c r="H14929" s="31" t="s">
        <v>3417</v>
      </c>
      <c r="I14929" s="35" t="s">
        <v>3417</v>
      </c>
      <c r="J14929" s="8" t="s">
        <v>3418</v>
      </c>
      <c r="K14929" s="8" t="s">
        <v>3417</v>
      </c>
      <c r="L14929" s="57" t="s">
        <v>19026</v>
      </c>
      <c r="M14929" s="24" t="s">
        <v>19026</v>
      </c>
      <c r="N14929" s="8" t="s">
        <v>19026</v>
      </c>
      <c r="AT14929"/>
      <c r="AU14929"/>
      <c r="AV14929"/>
      <c r="AW14929"/>
      <c r="AX14929"/>
      <c r="AY14929"/>
      <c r="AZ14929"/>
      <c r="BA14929"/>
      <c r="BB14929"/>
      <c r="BC14929"/>
      <c r="BD14929"/>
      <c r="BE14929"/>
      <c r="BF14929"/>
      <c r="BG14929"/>
      <c r="BH14929"/>
      <c r="BI14929"/>
      <c r="BJ14929"/>
      <c r="BK14929"/>
      <c r="BL14929"/>
      <c r="BM14929"/>
      <c r="BN14929"/>
      <c r="BO14929"/>
      <c r="BP14929"/>
      <c r="BQ14929"/>
      <c r="BR14929"/>
      <c r="BS14929"/>
      <c r="BT14929"/>
      <c r="BU14929"/>
      <c r="BV14929"/>
      <c r="BW14929"/>
      <c r="BX14929"/>
      <c r="BY14929"/>
      <c r="BZ14929"/>
      <c r="CA14929"/>
    </row>
    <row r="14930" spans="1:79" ht="30" x14ac:dyDescent="0.25">
      <c r="A14930" s="51" t="s">
        <v>2430</v>
      </c>
      <c r="B14930" s="88" t="s">
        <v>8521</v>
      </c>
      <c r="C14930" s="51" t="s">
        <v>3</v>
      </c>
      <c r="D14930" s="35">
        <v>46204</v>
      </c>
      <c r="E14930" s="31">
        <v>3368.62</v>
      </c>
      <c r="F14930" s="96" t="s">
        <v>3417</v>
      </c>
      <c r="G14930" s="35" t="s">
        <v>3417</v>
      </c>
      <c r="H14930" s="31" t="s">
        <v>3417</v>
      </c>
      <c r="I14930" s="35" t="s">
        <v>3417</v>
      </c>
      <c r="J14930" s="8" t="s">
        <v>3418</v>
      </c>
      <c r="K14930" s="8" t="s">
        <v>3417</v>
      </c>
      <c r="L14930" s="57" t="s">
        <v>19026</v>
      </c>
      <c r="M14930" s="24" t="s">
        <v>19026</v>
      </c>
      <c r="N14930" s="8" t="s">
        <v>19026</v>
      </c>
      <c r="AT14930"/>
      <c r="AU14930"/>
      <c r="AV14930"/>
      <c r="AW14930"/>
      <c r="AX14930"/>
      <c r="AY14930"/>
      <c r="AZ14930"/>
      <c r="BA14930"/>
      <c r="BB14930"/>
      <c r="BC14930"/>
      <c r="BD14930"/>
      <c r="BE14930"/>
      <c r="BF14930"/>
      <c r="BG14930"/>
      <c r="BH14930"/>
      <c r="BI14930"/>
      <c r="BJ14930"/>
      <c r="BK14930"/>
      <c r="BL14930"/>
      <c r="BM14930"/>
      <c r="BN14930"/>
      <c r="BO14930"/>
      <c r="BP14930"/>
      <c r="BQ14930"/>
      <c r="BR14930"/>
      <c r="BS14930"/>
      <c r="BT14930"/>
      <c r="BU14930"/>
      <c r="BV14930"/>
      <c r="BW14930"/>
      <c r="BX14930"/>
      <c r="BY14930"/>
      <c r="BZ14930"/>
      <c r="CA14930"/>
    </row>
    <row r="14931" spans="1:79" x14ac:dyDescent="0.25">
      <c r="A14931" s="51" t="s">
        <v>2431</v>
      </c>
      <c r="B14931" s="88" t="s">
        <v>8522</v>
      </c>
      <c r="C14931" s="51" t="s">
        <v>3</v>
      </c>
      <c r="D14931" s="35">
        <v>46204</v>
      </c>
      <c r="E14931" s="31">
        <v>2987.01</v>
      </c>
      <c r="F14931" s="96" t="s">
        <v>3417</v>
      </c>
      <c r="G14931" s="35" t="s">
        <v>3417</v>
      </c>
      <c r="H14931" s="31" t="s">
        <v>3417</v>
      </c>
      <c r="I14931" s="35" t="s">
        <v>3417</v>
      </c>
      <c r="J14931" s="8" t="s">
        <v>3418</v>
      </c>
      <c r="K14931" s="8" t="s">
        <v>3417</v>
      </c>
      <c r="L14931" s="57" t="s">
        <v>19026</v>
      </c>
      <c r="M14931" s="24" t="s">
        <v>19026</v>
      </c>
      <c r="N14931" s="8" t="s">
        <v>19026</v>
      </c>
      <c r="AT14931"/>
      <c r="AU14931"/>
      <c r="AV14931"/>
      <c r="AW14931"/>
      <c r="AX14931"/>
      <c r="AY14931"/>
      <c r="AZ14931"/>
      <c r="BA14931"/>
      <c r="BB14931"/>
      <c r="BC14931"/>
      <c r="BD14931"/>
      <c r="BE14931"/>
      <c r="BF14931"/>
      <c r="BG14931"/>
      <c r="BH14931"/>
      <c r="BI14931"/>
      <c r="BJ14931"/>
      <c r="BK14931"/>
      <c r="BL14931"/>
      <c r="BM14931"/>
      <c r="BN14931"/>
      <c r="BO14931"/>
      <c r="BP14931"/>
      <c r="BQ14931"/>
      <c r="BR14931"/>
      <c r="BS14931"/>
      <c r="BT14931"/>
      <c r="BU14931"/>
      <c r="BV14931"/>
      <c r="BW14931"/>
      <c r="BX14931"/>
      <c r="BY14931"/>
      <c r="BZ14931"/>
      <c r="CA14931"/>
    </row>
    <row r="14932" spans="1:79" x14ac:dyDescent="0.25">
      <c r="A14932" s="51" t="s">
        <v>2432</v>
      </c>
      <c r="B14932" s="88" t="s">
        <v>8523</v>
      </c>
      <c r="C14932" s="51" t="s">
        <v>3</v>
      </c>
      <c r="D14932" s="35">
        <v>46204</v>
      </c>
      <c r="E14932" s="31">
        <v>2604.4499999999998</v>
      </c>
      <c r="F14932" s="96" t="s">
        <v>3417</v>
      </c>
      <c r="G14932" s="35" t="s">
        <v>3417</v>
      </c>
      <c r="H14932" s="31" t="s">
        <v>3417</v>
      </c>
      <c r="I14932" s="35" t="s">
        <v>3417</v>
      </c>
      <c r="J14932" s="8" t="s">
        <v>3418</v>
      </c>
      <c r="K14932" s="8" t="s">
        <v>3417</v>
      </c>
      <c r="L14932" s="57" t="s">
        <v>19026</v>
      </c>
      <c r="M14932" s="24" t="s">
        <v>19026</v>
      </c>
      <c r="N14932" s="8" t="s">
        <v>19026</v>
      </c>
      <c r="AT14932"/>
      <c r="AU14932"/>
      <c r="AV14932"/>
      <c r="AW14932"/>
      <c r="AX14932"/>
      <c r="AY14932"/>
      <c r="AZ14932"/>
      <c r="BA14932"/>
      <c r="BB14932"/>
      <c r="BC14932"/>
      <c r="BD14932"/>
      <c r="BE14932"/>
      <c r="BF14932"/>
      <c r="BG14932"/>
      <c r="BH14932"/>
      <c r="BI14932"/>
      <c r="BJ14932"/>
      <c r="BK14932"/>
      <c r="BL14932"/>
      <c r="BM14932"/>
      <c r="BN14932"/>
      <c r="BO14932"/>
      <c r="BP14932"/>
      <c r="BQ14932"/>
      <c r="BR14932"/>
      <c r="BS14932"/>
      <c r="BT14932"/>
      <c r="BU14932"/>
      <c r="BV14932"/>
      <c r="BW14932"/>
      <c r="BX14932"/>
      <c r="BY14932"/>
      <c r="BZ14932"/>
      <c r="CA14932"/>
    </row>
    <row r="14933" spans="1:79" ht="30" x14ac:dyDescent="0.25">
      <c r="A14933" s="51" t="s">
        <v>2433</v>
      </c>
      <c r="B14933" s="88" t="s">
        <v>8524</v>
      </c>
      <c r="C14933" s="51" t="s">
        <v>3</v>
      </c>
      <c r="D14933" s="35">
        <v>46204</v>
      </c>
      <c r="E14933" s="31">
        <v>4269.2700000000004</v>
      </c>
      <c r="F14933" s="96" t="s">
        <v>3417</v>
      </c>
      <c r="G14933" s="35" t="s">
        <v>3417</v>
      </c>
      <c r="H14933" s="31" t="s">
        <v>3417</v>
      </c>
      <c r="I14933" s="35" t="s">
        <v>3417</v>
      </c>
      <c r="J14933" s="8" t="s">
        <v>3418</v>
      </c>
      <c r="K14933" s="8" t="s">
        <v>3417</v>
      </c>
      <c r="L14933" s="57" t="s">
        <v>19026</v>
      </c>
      <c r="M14933" s="24" t="s">
        <v>19026</v>
      </c>
      <c r="N14933" s="8" t="s">
        <v>19026</v>
      </c>
      <c r="AT14933"/>
      <c r="AU14933"/>
      <c r="AV14933"/>
      <c r="AW14933"/>
      <c r="AX14933"/>
      <c r="AY14933"/>
      <c r="AZ14933"/>
      <c r="BA14933"/>
      <c r="BB14933"/>
      <c r="BC14933"/>
      <c r="BD14933"/>
      <c r="BE14933"/>
      <c r="BF14933"/>
      <c r="BG14933"/>
      <c r="BH14933"/>
      <c r="BI14933"/>
      <c r="BJ14933"/>
      <c r="BK14933"/>
      <c r="BL14933"/>
      <c r="BM14933"/>
      <c r="BN14933"/>
      <c r="BO14933"/>
      <c r="BP14933"/>
      <c r="BQ14933"/>
      <c r="BR14933"/>
      <c r="BS14933"/>
      <c r="BT14933"/>
      <c r="BU14933"/>
      <c r="BV14933"/>
      <c r="BW14933"/>
      <c r="BX14933"/>
      <c r="BY14933"/>
      <c r="BZ14933"/>
      <c r="CA14933"/>
    </row>
    <row r="14934" spans="1:79" ht="30" x14ac:dyDescent="0.25">
      <c r="A14934" s="24" t="s">
        <v>5791</v>
      </c>
      <c r="B14934" s="42" t="s">
        <v>5792</v>
      </c>
      <c r="C14934" s="27"/>
      <c r="D14934" s="35">
        <v>46204</v>
      </c>
      <c r="E14934" s="31">
        <v>2995.51</v>
      </c>
      <c r="F14934" s="96" t="s">
        <v>3417</v>
      </c>
      <c r="G14934" s="32" t="s">
        <v>3417</v>
      </c>
      <c r="H14934" s="99" t="s">
        <v>3417</v>
      </c>
      <c r="I14934" s="32" t="s">
        <v>3417</v>
      </c>
      <c r="J14934" s="24" t="s">
        <v>3418</v>
      </c>
      <c r="K14934" s="24" t="s">
        <v>3417</v>
      </c>
      <c r="L14934" s="57" t="s">
        <v>19026</v>
      </c>
      <c r="M14934" s="24" t="s">
        <v>19026</v>
      </c>
      <c r="N14934" s="8" t="s">
        <v>19026</v>
      </c>
      <c r="AT14934"/>
      <c r="AU14934"/>
      <c r="AV14934"/>
      <c r="AW14934"/>
      <c r="AX14934"/>
      <c r="AY14934"/>
      <c r="AZ14934"/>
      <c r="BA14934"/>
      <c r="BB14934"/>
      <c r="BC14934"/>
      <c r="BD14934"/>
      <c r="BE14934"/>
      <c r="BF14934"/>
      <c r="BG14934"/>
      <c r="BH14934"/>
      <c r="BI14934"/>
      <c r="BJ14934"/>
      <c r="BK14934"/>
      <c r="BL14934"/>
      <c r="BM14934"/>
      <c r="BN14934"/>
      <c r="BO14934"/>
      <c r="BP14934"/>
      <c r="BQ14934"/>
      <c r="BR14934"/>
      <c r="BS14934"/>
      <c r="BT14934"/>
      <c r="BU14934"/>
      <c r="BV14934"/>
      <c r="BW14934"/>
      <c r="BX14934"/>
      <c r="BY14934"/>
      <c r="BZ14934"/>
      <c r="CA14934"/>
    </row>
    <row r="14935" spans="1:79" x14ac:dyDescent="0.25">
      <c r="A14935" s="51" t="s">
        <v>2434</v>
      </c>
      <c r="B14935" s="88" t="s">
        <v>8525</v>
      </c>
      <c r="C14935" s="51" t="s">
        <v>3</v>
      </c>
      <c r="D14935" s="35">
        <v>46204</v>
      </c>
      <c r="E14935" s="31">
        <v>1861.19</v>
      </c>
      <c r="F14935" s="96" t="s">
        <v>3417</v>
      </c>
      <c r="G14935" s="35" t="s">
        <v>3417</v>
      </c>
      <c r="H14935" s="31" t="s">
        <v>3417</v>
      </c>
      <c r="I14935" s="35" t="s">
        <v>3417</v>
      </c>
      <c r="J14935" s="8" t="s">
        <v>3418</v>
      </c>
      <c r="K14935" s="8" t="s">
        <v>3417</v>
      </c>
      <c r="L14935" s="57" t="s">
        <v>19026</v>
      </c>
      <c r="M14935" s="24" t="s">
        <v>19026</v>
      </c>
      <c r="N14935" s="8" t="s">
        <v>19026</v>
      </c>
      <c r="AT14935"/>
      <c r="AU14935"/>
      <c r="AV14935"/>
      <c r="AW14935"/>
      <c r="AX14935"/>
      <c r="AY14935"/>
      <c r="AZ14935"/>
      <c r="BA14935"/>
      <c r="BB14935"/>
      <c r="BC14935"/>
      <c r="BD14935"/>
      <c r="BE14935"/>
      <c r="BF14935"/>
      <c r="BG14935"/>
      <c r="BH14935"/>
      <c r="BI14935"/>
      <c r="BJ14935"/>
      <c r="BK14935"/>
      <c r="BL14935"/>
      <c r="BM14935"/>
      <c r="BN14935"/>
      <c r="BO14935"/>
      <c r="BP14935"/>
      <c r="BQ14935"/>
      <c r="BR14935"/>
      <c r="BS14935"/>
      <c r="BT14935"/>
      <c r="BU14935"/>
      <c r="BV14935"/>
      <c r="BW14935"/>
      <c r="BX14935"/>
      <c r="BY14935"/>
      <c r="BZ14935"/>
      <c r="CA14935"/>
    </row>
    <row r="14936" spans="1:79" ht="30" x14ac:dyDescent="0.25">
      <c r="A14936" s="51" t="s">
        <v>2435</v>
      </c>
      <c r="B14936" s="88" t="s">
        <v>8526</v>
      </c>
      <c r="C14936" s="51" t="s">
        <v>3</v>
      </c>
      <c r="D14936" s="35">
        <v>46204</v>
      </c>
      <c r="E14936" s="31">
        <v>1116.6099999999999</v>
      </c>
      <c r="F14936" s="96" t="s">
        <v>3417</v>
      </c>
      <c r="G14936" s="35" t="s">
        <v>3417</v>
      </c>
      <c r="H14936" s="31" t="s">
        <v>3417</v>
      </c>
      <c r="I14936" s="35" t="s">
        <v>3417</v>
      </c>
      <c r="J14936" s="8" t="s">
        <v>3418</v>
      </c>
      <c r="K14936" s="8" t="s">
        <v>3417</v>
      </c>
      <c r="L14936" s="57" t="s">
        <v>19026</v>
      </c>
      <c r="M14936" s="24" t="s">
        <v>19026</v>
      </c>
      <c r="N14936" s="8" t="s">
        <v>19026</v>
      </c>
      <c r="AT14936"/>
      <c r="AU14936"/>
      <c r="AV14936"/>
      <c r="AW14936"/>
      <c r="AX14936"/>
      <c r="AY14936"/>
      <c r="AZ14936"/>
      <c r="BA14936"/>
      <c r="BB14936"/>
      <c r="BC14936"/>
      <c r="BD14936"/>
      <c r="BE14936"/>
      <c r="BF14936"/>
      <c r="BG14936"/>
      <c r="BH14936"/>
      <c r="BI14936"/>
      <c r="BJ14936"/>
      <c r="BK14936"/>
      <c r="BL14936"/>
      <c r="BM14936"/>
      <c r="BN14936"/>
      <c r="BO14936"/>
      <c r="BP14936"/>
      <c r="BQ14936"/>
      <c r="BR14936"/>
      <c r="BS14936"/>
      <c r="BT14936"/>
      <c r="BU14936"/>
      <c r="BV14936"/>
      <c r="BW14936"/>
      <c r="BX14936"/>
      <c r="BY14936"/>
      <c r="BZ14936"/>
      <c r="CA14936"/>
    </row>
    <row r="14937" spans="1:79" x14ac:dyDescent="0.25">
      <c r="A14937" s="51" t="s">
        <v>2436</v>
      </c>
      <c r="B14937" s="88" t="s">
        <v>8527</v>
      </c>
      <c r="C14937" s="51" t="s">
        <v>3</v>
      </c>
      <c r="D14937" s="35">
        <v>46204</v>
      </c>
      <c r="E14937" s="31">
        <v>135.31</v>
      </c>
      <c r="F14937" s="96" t="s">
        <v>3417</v>
      </c>
      <c r="G14937" s="35" t="s">
        <v>3417</v>
      </c>
      <c r="H14937" s="31" t="s">
        <v>3417</v>
      </c>
      <c r="I14937" s="35" t="s">
        <v>3417</v>
      </c>
      <c r="J14937" s="8" t="s">
        <v>3418</v>
      </c>
      <c r="K14937" s="8" t="s">
        <v>3417</v>
      </c>
      <c r="L14937" s="57" t="s">
        <v>19026</v>
      </c>
      <c r="M14937" s="24" t="s">
        <v>19026</v>
      </c>
      <c r="N14937" s="8" t="s">
        <v>19026</v>
      </c>
      <c r="AT14937"/>
      <c r="AU14937"/>
      <c r="AV14937"/>
      <c r="AW14937"/>
      <c r="AX14937"/>
      <c r="AY14937"/>
      <c r="AZ14937"/>
      <c r="BA14937"/>
      <c r="BB14937"/>
      <c r="BC14937"/>
      <c r="BD14937"/>
      <c r="BE14937"/>
      <c r="BF14937"/>
      <c r="BG14937"/>
      <c r="BH14937"/>
      <c r="BI14937"/>
      <c r="BJ14937"/>
      <c r="BK14937"/>
      <c r="BL14937"/>
      <c r="BM14937"/>
      <c r="BN14937"/>
      <c r="BO14937"/>
      <c r="BP14937"/>
      <c r="BQ14937"/>
      <c r="BR14937"/>
      <c r="BS14937"/>
      <c r="BT14937"/>
      <c r="BU14937"/>
      <c r="BV14937"/>
      <c r="BW14937"/>
      <c r="BX14937"/>
      <c r="BY14937"/>
      <c r="BZ14937"/>
      <c r="CA14937"/>
    </row>
    <row r="14938" spans="1:79" x14ac:dyDescent="0.25">
      <c r="A14938" s="51" t="s">
        <v>2437</v>
      </c>
      <c r="B14938" s="88" t="s">
        <v>8528</v>
      </c>
      <c r="C14938" s="51" t="s">
        <v>3</v>
      </c>
      <c r="D14938" s="35">
        <v>46204</v>
      </c>
      <c r="E14938" s="31">
        <v>435.56</v>
      </c>
      <c r="F14938" s="96" t="s">
        <v>3417</v>
      </c>
      <c r="G14938" s="35" t="s">
        <v>3417</v>
      </c>
      <c r="H14938" s="31" t="s">
        <v>3417</v>
      </c>
      <c r="I14938" s="35" t="s">
        <v>3417</v>
      </c>
      <c r="J14938" s="8" t="s">
        <v>3418</v>
      </c>
      <c r="K14938" s="8" t="s">
        <v>3417</v>
      </c>
      <c r="L14938" s="57" t="s">
        <v>19026</v>
      </c>
      <c r="M14938" s="24" t="s">
        <v>19026</v>
      </c>
      <c r="N14938" s="8" t="s">
        <v>19026</v>
      </c>
      <c r="AT14938"/>
      <c r="AU14938"/>
      <c r="AV14938"/>
      <c r="AW14938"/>
      <c r="AX14938"/>
      <c r="AY14938"/>
      <c r="AZ14938"/>
      <c r="BA14938"/>
      <c r="BB14938"/>
      <c r="BC14938"/>
      <c r="BD14938"/>
      <c r="BE14938"/>
      <c r="BF14938"/>
      <c r="BG14938"/>
      <c r="BH14938"/>
      <c r="BI14938"/>
      <c r="BJ14938"/>
      <c r="BK14938"/>
      <c r="BL14938"/>
      <c r="BM14938"/>
      <c r="BN14938"/>
      <c r="BO14938"/>
      <c r="BP14938"/>
      <c r="BQ14938"/>
      <c r="BR14938"/>
      <c r="BS14938"/>
      <c r="BT14938"/>
      <c r="BU14938"/>
      <c r="BV14938"/>
      <c r="BW14938"/>
      <c r="BX14938"/>
      <c r="BY14938"/>
      <c r="BZ14938"/>
      <c r="CA14938"/>
    </row>
    <row r="14939" spans="1:79" x14ac:dyDescent="0.25">
      <c r="A14939" s="51" t="s">
        <v>2438</v>
      </c>
      <c r="B14939" s="88" t="s">
        <v>8529</v>
      </c>
      <c r="C14939" s="51" t="s">
        <v>3</v>
      </c>
      <c r="D14939" s="35">
        <v>46204</v>
      </c>
      <c r="E14939" s="31">
        <v>383.09</v>
      </c>
      <c r="F14939" s="96" t="s">
        <v>3417</v>
      </c>
      <c r="G14939" s="35" t="s">
        <v>3417</v>
      </c>
      <c r="H14939" s="31" t="s">
        <v>3417</v>
      </c>
      <c r="I14939" s="35" t="s">
        <v>3417</v>
      </c>
      <c r="J14939" s="8" t="s">
        <v>3418</v>
      </c>
      <c r="K14939" s="8" t="s">
        <v>3417</v>
      </c>
      <c r="L14939" s="57" t="s">
        <v>19026</v>
      </c>
      <c r="M14939" s="24" t="s">
        <v>19026</v>
      </c>
      <c r="N14939" s="8" t="s">
        <v>19026</v>
      </c>
      <c r="AT14939"/>
      <c r="AU14939"/>
      <c r="AV14939"/>
      <c r="AW14939"/>
      <c r="AX14939"/>
      <c r="AY14939"/>
      <c r="AZ14939"/>
      <c r="BA14939"/>
      <c r="BB14939"/>
      <c r="BC14939"/>
      <c r="BD14939"/>
      <c r="BE14939"/>
      <c r="BF14939"/>
      <c r="BG14939"/>
      <c r="BH14939"/>
      <c r="BI14939"/>
      <c r="BJ14939"/>
      <c r="BK14939"/>
      <c r="BL14939"/>
      <c r="BM14939"/>
      <c r="BN14939"/>
      <c r="BO14939"/>
      <c r="BP14939"/>
      <c r="BQ14939"/>
      <c r="BR14939"/>
      <c r="BS14939"/>
      <c r="BT14939"/>
      <c r="BU14939"/>
      <c r="BV14939"/>
      <c r="BW14939"/>
      <c r="BX14939"/>
      <c r="BY14939"/>
      <c r="BZ14939"/>
      <c r="CA14939"/>
    </row>
    <row r="14940" spans="1:79" x14ac:dyDescent="0.25">
      <c r="A14940" s="51" t="s">
        <v>2439</v>
      </c>
      <c r="B14940" s="88" t="s">
        <v>8530</v>
      </c>
      <c r="C14940" s="51" t="s">
        <v>3</v>
      </c>
      <c r="D14940" s="35">
        <v>46204</v>
      </c>
      <c r="E14940" s="31">
        <v>561.24</v>
      </c>
      <c r="F14940" s="96" t="s">
        <v>3417</v>
      </c>
      <c r="G14940" s="35" t="s">
        <v>3417</v>
      </c>
      <c r="H14940" s="31" t="s">
        <v>3417</v>
      </c>
      <c r="I14940" s="35" t="s">
        <v>3417</v>
      </c>
      <c r="J14940" s="8" t="s">
        <v>3418</v>
      </c>
      <c r="K14940" s="8" t="s">
        <v>3417</v>
      </c>
      <c r="L14940" s="57" t="s">
        <v>19026</v>
      </c>
      <c r="M14940" s="24" t="s">
        <v>19026</v>
      </c>
      <c r="N14940" s="8" t="s">
        <v>19026</v>
      </c>
      <c r="AT14940"/>
      <c r="AU14940"/>
      <c r="AV14940"/>
      <c r="AW14940"/>
      <c r="AX14940"/>
      <c r="AY14940"/>
      <c r="AZ14940"/>
      <c r="BA14940"/>
      <c r="BB14940"/>
      <c r="BC14940"/>
      <c r="BD14940"/>
      <c r="BE14940"/>
      <c r="BF14940"/>
      <c r="BG14940"/>
      <c r="BH14940"/>
      <c r="BI14940"/>
      <c r="BJ14940"/>
      <c r="BK14940"/>
      <c r="BL14940"/>
      <c r="BM14940"/>
      <c r="BN14940"/>
      <c r="BO14940"/>
      <c r="BP14940"/>
      <c r="BQ14940"/>
      <c r="BR14940"/>
      <c r="BS14940"/>
      <c r="BT14940"/>
      <c r="BU14940"/>
      <c r="BV14940"/>
      <c r="BW14940"/>
      <c r="BX14940"/>
      <c r="BY14940"/>
      <c r="BZ14940"/>
      <c r="CA14940"/>
    </row>
    <row r="14941" spans="1:79" ht="30" x14ac:dyDescent="0.25">
      <c r="A14941" s="51" t="s">
        <v>2440</v>
      </c>
      <c r="B14941" s="88" t="s">
        <v>8531</v>
      </c>
      <c r="C14941" s="51" t="s">
        <v>3</v>
      </c>
      <c r="D14941" s="35">
        <v>46204</v>
      </c>
      <c r="E14941" s="31">
        <v>461.33</v>
      </c>
      <c r="F14941" s="96" t="s">
        <v>3417</v>
      </c>
      <c r="G14941" s="35" t="s">
        <v>3417</v>
      </c>
      <c r="H14941" s="31" t="s">
        <v>3417</v>
      </c>
      <c r="I14941" s="35" t="s">
        <v>3417</v>
      </c>
      <c r="J14941" s="8" t="s">
        <v>3418</v>
      </c>
      <c r="K14941" s="8" t="s">
        <v>3417</v>
      </c>
      <c r="L14941" s="57" t="s">
        <v>19026</v>
      </c>
      <c r="M14941" s="24" t="s">
        <v>19026</v>
      </c>
      <c r="N14941" s="8" t="s">
        <v>19026</v>
      </c>
      <c r="AT14941"/>
      <c r="AU14941"/>
      <c r="AV14941"/>
      <c r="AW14941"/>
      <c r="AX14941"/>
      <c r="AY14941"/>
      <c r="AZ14941"/>
      <c r="BA14941"/>
      <c r="BB14941"/>
      <c r="BC14941"/>
      <c r="BD14941"/>
      <c r="BE14941"/>
      <c r="BF14941"/>
      <c r="BG14941"/>
      <c r="BH14941"/>
      <c r="BI14941"/>
      <c r="BJ14941"/>
      <c r="BK14941"/>
      <c r="BL14941"/>
      <c r="BM14941"/>
      <c r="BN14941"/>
      <c r="BO14941"/>
      <c r="BP14941"/>
      <c r="BQ14941"/>
      <c r="BR14941"/>
      <c r="BS14941"/>
      <c r="BT14941"/>
      <c r="BU14941"/>
      <c r="BV14941"/>
      <c r="BW14941"/>
      <c r="BX14941"/>
      <c r="BY14941"/>
      <c r="BZ14941"/>
      <c r="CA14941"/>
    </row>
    <row r="14942" spans="1:79" ht="30" x14ac:dyDescent="0.25">
      <c r="A14942" s="24" t="s">
        <v>5483</v>
      </c>
      <c r="B14942" s="42" t="s">
        <v>4495</v>
      </c>
      <c r="C14942" s="27" t="s">
        <v>4243</v>
      </c>
      <c r="D14942" s="35">
        <v>46204</v>
      </c>
      <c r="E14942" s="31">
        <v>764.12</v>
      </c>
      <c r="F14942" s="96" t="s">
        <v>3417</v>
      </c>
      <c r="G14942" s="32" t="s">
        <v>3417</v>
      </c>
      <c r="H14942" s="99" t="s">
        <v>3417</v>
      </c>
      <c r="I14942" s="32" t="s">
        <v>3417</v>
      </c>
      <c r="J14942" s="8" t="s">
        <v>3418</v>
      </c>
      <c r="K14942" s="8" t="s">
        <v>3417</v>
      </c>
      <c r="L14942" s="57" t="s">
        <v>3417</v>
      </c>
      <c r="M14942" s="24" t="s">
        <v>3417</v>
      </c>
      <c r="N14942" s="8" t="s">
        <v>3417</v>
      </c>
      <c r="AT14942"/>
      <c r="AU14942"/>
      <c r="AV14942"/>
      <c r="AW14942"/>
      <c r="AX14942"/>
      <c r="AY14942"/>
      <c r="AZ14942"/>
      <c r="BA14942"/>
      <c r="BB14942"/>
      <c r="BC14942"/>
      <c r="BD14942"/>
      <c r="BE14942"/>
      <c r="BF14942"/>
      <c r="BG14942"/>
      <c r="BH14942"/>
      <c r="BI14942"/>
      <c r="BJ14942"/>
      <c r="BK14942"/>
      <c r="BL14942"/>
      <c r="BM14942"/>
      <c r="BN14942"/>
      <c r="BO14942"/>
      <c r="BP14942"/>
      <c r="BQ14942"/>
      <c r="BR14942"/>
      <c r="BS14942"/>
      <c r="BT14942"/>
      <c r="BU14942"/>
      <c r="BV14942"/>
      <c r="BW14942"/>
      <c r="BX14942"/>
      <c r="BY14942"/>
      <c r="BZ14942"/>
      <c r="CA14942"/>
    </row>
    <row r="14943" spans="1:79" x14ac:dyDescent="0.25">
      <c r="A14943" s="51" t="s">
        <v>2441</v>
      </c>
      <c r="B14943" s="88" t="s">
        <v>8532</v>
      </c>
      <c r="C14943" s="51" t="s">
        <v>3</v>
      </c>
      <c r="D14943" s="35">
        <v>46204</v>
      </c>
      <c r="E14943" s="31">
        <v>3495.15</v>
      </c>
      <c r="F14943" s="96" t="s">
        <v>3417</v>
      </c>
      <c r="G14943" s="35" t="s">
        <v>3417</v>
      </c>
      <c r="H14943" s="31" t="s">
        <v>3417</v>
      </c>
      <c r="I14943" s="35" t="s">
        <v>3417</v>
      </c>
      <c r="J14943" s="8" t="s">
        <v>3418</v>
      </c>
      <c r="K14943" s="8" t="s">
        <v>3417</v>
      </c>
      <c r="L14943" s="57" t="s">
        <v>19026</v>
      </c>
      <c r="M14943" s="24" t="s">
        <v>19026</v>
      </c>
      <c r="N14943" s="8" t="s">
        <v>19026</v>
      </c>
      <c r="AT14943"/>
      <c r="AU14943"/>
      <c r="AV14943"/>
      <c r="AW14943"/>
      <c r="AX14943"/>
      <c r="AY14943"/>
      <c r="AZ14943"/>
      <c r="BA14943"/>
      <c r="BB14943"/>
      <c r="BC14943"/>
      <c r="BD14943"/>
      <c r="BE14943"/>
      <c r="BF14943"/>
      <c r="BG14943"/>
      <c r="BH14943"/>
      <c r="BI14943"/>
      <c r="BJ14943"/>
      <c r="BK14943"/>
      <c r="BL14943"/>
      <c r="BM14943"/>
      <c r="BN14943"/>
      <c r="BO14943"/>
      <c r="BP14943"/>
      <c r="BQ14943"/>
      <c r="BR14943"/>
      <c r="BS14943"/>
      <c r="BT14943"/>
      <c r="BU14943"/>
      <c r="BV14943"/>
      <c r="BW14943"/>
      <c r="BX14943"/>
      <c r="BY14943"/>
      <c r="BZ14943"/>
      <c r="CA14943"/>
    </row>
    <row r="14944" spans="1:79" ht="30" x14ac:dyDescent="0.25">
      <c r="A14944" s="51" t="s">
        <v>2442</v>
      </c>
      <c r="B14944" s="88" t="s">
        <v>8533</v>
      </c>
      <c r="C14944" s="51" t="s">
        <v>3</v>
      </c>
      <c r="D14944" s="35">
        <v>46204</v>
      </c>
      <c r="E14944" s="31">
        <v>659.66</v>
      </c>
      <c r="F14944" s="96" t="s">
        <v>3417</v>
      </c>
      <c r="G14944" s="35" t="s">
        <v>3417</v>
      </c>
      <c r="H14944" s="31" t="s">
        <v>3417</v>
      </c>
      <c r="I14944" s="35" t="s">
        <v>3417</v>
      </c>
      <c r="J14944" s="8" t="s">
        <v>3418</v>
      </c>
      <c r="K14944" s="8" t="s">
        <v>3417</v>
      </c>
      <c r="L14944" s="57" t="s">
        <v>19026</v>
      </c>
      <c r="M14944" s="24" t="s">
        <v>19026</v>
      </c>
      <c r="N14944" s="8" t="s">
        <v>19026</v>
      </c>
      <c r="AT14944"/>
      <c r="AU14944"/>
      <c r="AV14944"/>
      <c r="AW14944"/>
      <c r="AX14944"/>
      <c r="AY14944"/>
      <c r="AZ14944"/>
      <c r="BA14944"/>
      <c r="BB14944"/>
      <c r="BC14944"/>
      <c r="BD14944"/>
      <c r="BE14944"/>
      <c r="BF14944"/>
      <c r="BG14944"/>
      <c r="BH14944"/>
      <c r="BI14944"/>
      <c r="BJ14944"/>
      <c r="BK14944"/>
      <c r="BL14944"/>
      <c r="BM14944"/>
      <c r="BN14944"/>
      <c r="BO14944"/>
      <c r="BP14944"/>
      <c r="BQ14944"/>
      <c r="BR14944"/>
      <c r="BS14944"/>
      <c r="BT14944"/>
      <c r="BU14944"/>
      <c r="BV14944"/>
      <c r="BW14944"/>
      <c r="BX14944"/>
      <c r="BY14944"/>
      <c r="BZ14944"/>
      <c r="CA14944"/>
    </row>
    <row r="14945" spans="1:79" ht="30" x14ac:dyDescent="0.25">
      <c r="A14945" s="51" t="s">
        <v>2443</v>
      </c>
      <c r="B14945" s="88" t="s">
        <v>8534</v>
      </c>
      <c r="C14945" s="51" t="s">
        <v>3</v>
      </c>
      <c r="D14945" s="35">
        <v>46204</v>
      </c>
      <c r="E14945" s="31">
        <v>948.21</v>
      </c>
      <c r="F14945" s="96" t="s">
        <v>3417</v>
      </c>
      <c r="G14945" s="35" t="s">
        <v>3417</v>
      </c>
      <c r="H14945" s="31" t="s">
        <v>3417</v>
      </c>
      <c r="I14945" s="35" t="s">
        <v>3417</v>
      </c>
      <c r="J14945" s="8" t="s">
        <v>3418</v>
      </c>
      <c r="K14945" s="8" t="s">
        <v>3417</v>
      </c>
      <c r="L14945" s="57" t="s">
        <v>19026</v>
      </c>
      <c r="M14945" s="24" t="s">
        <v>19026</v>
      </c>
      <c r="N14945" s="8" t="s">
        <v>19026</v>
      </c>
      <c r="AT14945"/>
      <c r="AU14945"/>
      <c r="AV14945"/>
      <c r="AW14945"/>
      <c r="AX14945"/>
      <c r="AY14945"/>
      <c r="AZ14945"/>
      <c r="BA14945"/>
      <c r="BB14945"/>
      <c r="BC14945"/>
      <c r="BD14945"/>
      <c r="BE14945"/>
      <c r="BF14945"/>
      <c r="BG14945"/>
      <c r="BH14945"/>
      <c r="BI14945"/>
      <c r="BJ14945"/>
      <c r="BK14945"/>
      <c r="BL14945"/>
      <c r="BM14945"/>
      <c r="BN14945"/>
      <c r="BO14945"/>
      <c r="BP14945"/>
      <c r="BQ14945"/>
      <c r="BR14945"/>
      <c r="BS14945"/>
      <c r="BT14945"/>
      <c r="BU14945"/>
      <c r="BV14945"/>
      <c r="BW14945"/>
      <c r="BX14945"/>
      <c r="BY14945"/>
      <c r="BZ14945"/>
      <c r="CA14945"/>
    </row>
    <row r="14946" spans="1:79" ht="30" x14ac:dyDescent="0.25">
      <c r="A14946" s="51" t="s">
        <v>2444</v>
      </c>
      <c r="B14946" s="88" t="s">
        <v>8535</v>
      </c>
      <c r="C14946" s="51" t="s">
        <v>3</v>
      </c>
      <c r="D14946" s="35">
        <v>46204</v>
      </c>
      <c r="E14946" s="31">
        <v>1083.74</v>
      </c>
      <c r="F14946" s="96" t="s">
        <v>3417</v>
      </c>
      <c r="G14946" s="35" t="s">
        <v>3417</v>
      </c>
      <c r="H14946" s="31" t="s">
        <v>3417</v>
      </c>
      <c r="I14946" s="35" t="s">
        <v>3417</v>
      </c>
      <c r="J14946" s="8" t="s">
        <v>3418</v>
      </c>
      <c r="K14946" s="8" t="s">
        <v>3417</v>
      </c>
      <c r="L14946" s="57" t="s">
        <v>19026</v>
      </c>
      <c r="M14946" s="24" t="s">
        <v>19026</v>
      </c>
      <c r="N14946" s="8" t="s">
        <v>19026</v>
      </c>
      <c r="AT14946"/>
      <c r="AU14946"/>
      <c r="AV14946"/>
      <c r="AW14946"/>
      <c r="AX14946"/>
      <c r="AY14946"/>
      <c r="AZ14946"/>
      <c r="BA14946"/>
      <c r="BB14946"/>
      <c r="BC14946"/>
      <c r="BD14946"/>
      <c r="BE14946"/>
      <c r="BF14946"/>
      <c r="BG14946"/>
      <c r="BH14946"/>
      <c r="BI14946"/>
      <c r="BJ14946"/>
      <c r="BK14946"/>
      <c r="BL14946"/>
      <c r="BM14946"/>
      <c r="BN14946"/>
      <c r="BO14946"/>
      <c r="BP14946"/>
      <c r="BQ14946"/>
      <c r="BR14946"/>
      <c r="BS14946"/>
      <c r="BT14946"/>
      <c r="BU14946"/>
      <c r="BV14946"/>
      <c r="BW14946"/>
      <c r="BX14946"/>
      <c r="BY14946"/>
      <c r="BZ14946"/>
      <c r="CA14946"/>
    </row>
    <row r="14947" spans="1:79" ht="30" x14ac:dyDescent="0.25">
      <c r="A14947" s="51" t="s">
        <v>2445</v>
      </c>
      <c r="B14947" s="88" t="s">
        <v>8536</v>
      </c>
      <c r="C14947" s="51" t="s">
        <v>3</v>
      </c>
      <c r="D14947" s="35">
        <v>46204</v>
      </c>
      <c r="E14947" s="31">
        <v>5131.62</v>
      </c>
      <c r="F14947" s="96" t="s">
        <v>3417</v>
      </c>
      <c r="G14947" s="35" t="s">
        <v>3417</v>
      </c>
      <c r="H14947" s="31" t="s">
        <v>3417</v>
      </c>
      <c r="I14947" s="35" t="s">
        <v>3417</v>
      </c>
      <c r="J14947" s="8" t="s">
        <v>3418</v>
      </c>
      <c r="K14947" s="8" t="s">
        <v>3417</v>
      </c>
      <c r="L14947" s="57" t="s">
        <v>19022</v>
      </c>
      <c r="M14947" s="24" t="s">
        <v>19022</v>
      </c>
      <c r="N14947" s="8" t="s">
        <v>19022</v>
      </c>
      <c r="AT14947"/>
      <c r="AU14947"/>
      <c r="AV14947"/>
      <c r="AW14947"/>
      <c r="AX14947"/>
      <c r="AY14947"/>
      <c r="AZ14947"/>
      <c r="BA14947"/>
      <c r="BB14947"/>
      <c r="BC14947"/>
      <c r="BD14947"/>
      <c r="BE14947"/>
      <c r="BF14947"/>
      <c r="BG14947"/>
      <c r="BH14947"/>
      <c r="BI14947"/>
      <c r="BJ14947"/>
      <c r="BK14947"/>
      <c r="BL14947"/>
      <c r="BM14947"/>
      <c r="BN14947"/>
      <c r="BO14947"/>
      <c r="BP14947"/>
      <c r="BQ14947"/>
      <c r="BR14947"/>
      <c r="BS14947"/>
      <c r="BT14947"/>
      <c r="BU14947"/>
      <c r="BV14947"/>
      <c r="BW14947"/>
      <c r="BX14947"/>
      <c r="BY14947"/>
      <c r="BZ14947"/>
      <c r="CA14947"/>
    </row>
    <row r="14948" spans="1:79" x14ac:dyDescent="0.25">
      <c r="A14948" s="51" t="s">
        <v>2446</v>
      </c>
      <c r="B14948" s="88" t="s">
        <v>8537</v>
      </c>
      <c r="C14948" s="51" t="s">
        <v>3</v>
      </c>
      <c r="D14948" s="35">
        <v>46204</v>
      </c>
      <c r="E14948" s="31">
        <v>828.97</v>
      </c>
      <c r="F14948" s="96" t="s">
        <v>3417</v>
      </c>
      <c r="G14948" s="35" t="s">
        <v>3417</v>
      </c>
      <c r="H14948" s="31" t="s">
        <v>3417</v>
      </c>
      <c r="I14948" s="35" t="s">
        <v>3417</v>
      </c>
      <c r="J14948" s="8" t="s">
        <v>3418</v>
      </c>
      <c r="K14948" s="8" t="s">
        <v>3417</v>
      </c>
      <c r="L14948" s="57" t="s">
        <v>19026</v>
      </c>
      <c r="M14948" s="24" t="s">
        <v>19026</v>
      </c>
      <c r="N14948" s="8" t="s">
        <v>19026</v>
      </c>
      <c r="AT14948"/>
      <c r="AU14948"/>
      <c r="AV14948"/>
      <c r="AW14948"/>
      <c r="AX14948"/>
      <c r="AY14948"/>
      <c r="AZ14948"/>
      <c r="BA14948"/>
      <c r="BB14948"/>
      <c r="BC14948"/>
      <c r="BD14948"/>
      <c r="BE14948"/>
      <c r="BF14948"/>
      <c r="BG14948"/>
      <c r="BH14948"/>
      <c r="BI14948"/>
      <c r="BJ14948"/>
      <c r="BK14948"/>
      <c r="BL14948"/>
      <c r="BM14948"/>
      <c r="BN14948"/>
      <c r="BO14948"/>
      <c r="BP14948"/>
      <c r="BQ14948"/>
      <c r="BR14948"/>
      <c r="BS14948"/>
      <c r="BT14948"/>
      <c r="BU14948"/>
      <c r="BV14948"/>
      <c r="BW14948"/>
      <c r="BX14948"/>
      <c r="BY14948"/>
      <c r="BZ14948"/>
      <c r="CA14948"/>
    </row>
    <row r="14949" spans="1:79" x14ac:dyDescent="0.25">
      <c r="A14949" s="51" t="s">
        <v>2447</v>
      </c>
      <c r="B14949" s="88" t="s">
        <v>8538</v>
      </c>
      <c r="C14949" s="51" t="s">
        <v>3</v>
      </c>
      <c r="D14949" s="35">
        <v>46204</v>
      </c>
      <c r="E14949" s="31">
        <v>1193.3900000000001</v>
      </c>
      <c r="F14949" s="96" t="s">
        <v>3417</v>
      </c>
      <c r="G14949" s="35" t="s">
        <v>3417</v>
      </c>
      <c r="H14949" s="31" t="s">
        <v>3417</v>
      </c>
      <c r="I14949" s="35" t="s">
        <v>3417</v>
      </c>
      <c r="J14949" s="8" t="s">
        <v>3418</v>
      </c>
      <c r="K14949" s="8" t="s">
        <v>3417</v>
      </c>
      <c r="L14949" s="57" t="s">
        <v>19026</v>
      </c>
      <c r="M14949" s="24" t="s">
        <v>19026</v>
      </c>
      <c r="N14949" s="8" t="s">
        <v>19026</v>
      </c>
      <c r="AT14949"/>
      <c r="AU14949"/>
      <c r="AV14949"/>
      <c r="AW14949"/>
      <c r="AX14949"/>
      <c r="AY14949"/>
      <c r="AZ14949"/>
      <c r="BA14949"/>
      <c r="BB14949"/>
      <c r="BC14949"/>
      <c r="BD14949"/>
      <c r="BE14949"/>
      <c r="BF14949"/>
      <c r="BG14949"/>
      <c r="BH14949"/>
      <c r="BI14949"/>
      <c r="BJ14949"/>
      <c r="BK14949"/>
      <c r="BL14949"/>
      <c r="BM14949"/>
      <c r="BN14949"/>
      <c r="BO14949"/>
      <c r="BP14949"/>
      <c r="BQ14949"/>
      <c r="BR14949"/>
      <c r="BS14949"/>
      <c r="BT14949"/>
      <c r="BU14949"/>
      <c r="BV14949"/>
      <c r="BW14949"/>
      <c r="BX14949"/>
      <c r="BY14949"/>
      <c r="BZ14949"/>
      <c r="CA14949"/>
    </row>
    <row r="14950" spans="1:79" ht="30" x14ac:dyDescent="0.25">
      <c r="A14950" s="51" t="s">
        <v>2448</v>
      </c>
      <c r="B14950" s="88" t="s">
        <v>8539</v>
      </c>
      <c r="C14950" s="51" t="s">
        <v>3</v>
      </c>
      <c r="D14950" s="35">
        <v>46204</v>
      </c>
      <c r="E14950" s="31">
        <v>1547.17</v>
      </c>
      <c r="F14950" s="96" t="s">
        <v>3417</v>
      </c>
      <c r="G14950" s="35" t="s">
        <v>3417</v>
      </c>
      <c r="H14950" s="31" t="s">
        <v>3417</v>
      </c>
      <c r="I14950" s="35" t="s">
        <v>3417</v>
      </c>
      <c r="J14950" s="8" t="s">
        <v>3418</v>
      </c>
      <c r="K14950" s="8" t="s">
        <v>3417</v>
      </c>
      <c r="L14950" s="57" t="s">
        <v>19026</v>
      </c>
      <c r="M14950" s="24" t="s">
        <v>19026</v>
      </c>
      <c r="N14950" s="8" t="s">
        <v>19026</v>
      </c>
      <c r="AT14950"/>
      <c r="AU14950"/>
      <c r="AV14950"/>
      <c r="AW14950"/>
      <c r="AX14950"/>
      <c r="AY14950"/>
      <c r="AZ14950"/>
      <c r="BA14950"/>
      <c r="BB14950"/>
      <c r="BC14950"/>
      <c r="BD14950"/>
      <c r="BE14950"/>
      <c r="BF14950"/>
      <c r="BG14950"/>
      <c r="BH14950"/>
      <c r="BI14950"/>
      <c r="BJ14950"/>
      <c r="BK14950"/>
      <c r="BL14950"/>
      <c r="BM14950"/>
      <c r="BN14950"/>
      <c r="BO14950"/>
      <c r="BP14950"/>
      <c r="BQ14950"/>
      <c r="BR14950"/>
      <c r="BS14950"/>
      <c r="BT14950"/>
      <c r="BU14950"/>
      <c r="BV14950"/>
      <c r="BW14950"/>
      <c r="BX14950"/>
      <c r="BY14950"/>
      <c r="BZ14950"/>
      <c r="CA14950"/>
    </row>
    <row r="14951" spans="1:79" x14ac:dyDescent="0.25">
      <c r="A14951" s="51" t="s">
        <v>2449</v>
      </c>
      <c r="B14951" s="88" t="s">
        <v>8540</v>
      </c>
      <c r="C14951" s="51" t="s">
        <v>3</v>
      </c>
      <c r="D14951" s="35">
        <v>46204</v>
      </c>
      <c r="E14951" s="31">
        <v>3773.44</v>
      </c>
      <c r="F14951" s="96" t="s">
        <v>3417</v>
      </c>
      <c r="G14951" s="35" t="s">
        <v>3417</v>
      </c>
      <c r="H14951" s="31" t="s">
        <v>3417</v>
      </c>
      <c r="I14951" s="35" t="s">
        <v>3417</v>
      </c>
      <c r="J14951" s="8" t="s">
        <v>3418</v>
      </c>
      <c r="K14951" s="8" t="s">
        <v>3417</v>
      </c>
      <c r="L14951" s="57" t="s">
        <v>19026</v>
      </c>
      <c r="M14951" s="24" t="s">
        <v>19026</v>
      </c>
      <c r="N14951" s="8" t="s">
        <v>19026</v>
      </c>
      <c r="AT14951"/>
      <c r="AU14951"/>
      <c r="AV14951"/>
      <c r="AW14951"/>
      <c r="AX14951"/>
      <c r="AY14951"/>
      <c r="AZ14951"/>
      <c r="BA14951"/>
      <c r="BB14951"/>
      <c r="BC14951"/>
      <c r="BD14951"/>
      <c r="BE14951"/>
      <c r="BF14951"/>
      <c r="BG14951"/>
      <c r="BH14951"/>
      <c r="BI14951"/>
      <c r="BJ14951"/>
      <c r="BK14951"/>
      <c r="BL14951"/>
      <c r="BM14951"/>
      <c r="BN14951"/>
      <c r="BO14951"/>
      <c r="BP14951"/>
      <c r="BQ14951"/>
      <c r="BR14951"/>
      <c r="BS14951"/>
      <c r="BT14951"/>
      <c r="BU14951"/>
      <c r="BV14951"/>
      <c r="BW14951"/>
      <c r="BX14951"/>
      <c r="BY14951"/>
      <c r="BZ14951"/>
      <c r="CA14951"/>
    </row>
    <row r="14952" spans="1:79" x14ac:dyDescent="0.25">
      <c r="A14952" s="51" t="s">
        <v>2450</v>
      </c>
      <c r="B14952" s="88" t="s">
        <v>8541</v>
      </c>
      <c r="C14952" s="51" t="s">
        <v>3</v>
      </c>
      <c r="D14952" s="35">
        <v>46204</v>
      </c>
      <c r="E14952" s="31">
        <v>259.45999999999998</v>
      </c>
      <c r="F14952" s="96" t="s">
        <v>3417</v>
      </c>
      <c r="G14952" s="35" t="s">
        <v>3417</v>
      </c>
      <c r="H14952" s="31" t="s">
        <v>3417</v>
      </c>
      <c r="I14952" s="35" t="s">
        <v>3417</v>
      </c>
      <c r="J14952" s="8" t="s">
        <v>3418</v>
      </c>
      <c r="K14952" s="8" t="s">
        <v>3417</v>
      </c>
      <c r="L14952" s="57" t="s">
        <v>19026</v>
      </c>
      <c r="M14952" s="24" t="s">
        <v>19026</v>
      </c>
      <c r="N14952" s="8" t="s">
        <v>19026</v>
      </c>
      <c r="AT14952"/>
      <c r="AU14952"/>
      <c r="AV14952"/>
      <c r="AW14952"/>
      <c r="AX14952"/>
      <c r="AY14952"/>
      <c r="AZ14952"/>
      <c r="BA14952"/>
      <c r="BB14952"/>
      <c r="BC14952"/>
      <c r="BD14952"/>
      <c r="BE14952"/>
      <c r="BF14952"/>
      <c r="BG14952"/>
      <c r="BH14952"/>
      <c r="BI14952"/>
      <c r="BJ14952"/>
      <c r="BK14952"/>
      <c r="BL14952"/>
      <c r="BM14952"/>
      <c r="BN14952"/>
      <c r="BO14952"/>
      <c r="BP14952"/>
      <c r="BQ14952"/>
      <c r="BR14952"/>
      <c r="BS14952"/>
      <c r="BT14952"/>
      <c r="BU14952"/>
      <c r="BV14952"/>
      <c r="BW14952"/>
      <c r="BX14952"/>
      <c r="BY14952"/>
      <c r="BZ14952"/>
      <c r="CA14952"/>
    </row>
    <row r="14953" spans="1:79" x14ac:dyDescent="0.25">
      <c r="A14953" s="51" t="s">
        <v>2451</v>
      </c>
      <c r="B14953" s="88" t="s">
        <v>8542</v>
      </c>
      <c r="C14953" s="51" t="s">
        <v>3</v>
      </c>
      <c r="D14953" s="35">
        <v>46204</v>
      </c>
      <c r="E14953" s="31">
        <v>259.45999999999998</v>
      </c>
      <c r="F14953" s="96" t="s">
        <v>3417</v>
      </c>
      <c r="G14953" s="35" t="s">
        <v>3417</v>
      </c>
      <c r="H14953" s="31" t="s">
        <v>3417</v>
      </c>
      <c r="I14953" s="35" t="s">
        <v>3417</v>
      </c>
      <c r="J14953" s="8" t="s">
        <v>3418</v>
      </c>
      <c r="K14953" s="8" t="s">
        <v>3417</v>
      </c>
      <c r="L14953" s="57" t="s">
        <v>19026</v>
      </c>
      <c r="M14953" s="24" t="s">
        <v>19026</v>
      </c>
      <c r="N14953" s="8" t="s">
        <v>19026</v>
      </c>
      <c r="AT14953"/>
      <c r="AU14953"/>
      <c r="AV14953"/>
      <c r="AW14953"/>
      <c r="AX14953"/>
      <c r="AY14953"/>
      <c r="AZ14953"/>
      <c r="BA14953"/>
      <c r="BB14953"/>
      <c r="BC14953"/>
      <c r="BD14953"/>
      <c r="BE14953"/>
      <c r="BF14953"/>
      <c r="BG14953"/>
      <c r="BH14953"/>
      <c r="BI14953"/>
      <c r="BJ14953"/>
      <c r="BK14953"/>
      <c r="BL14953"/>
      <c r="BM14953"/>
      <c r="BN14953"/>
      <c r="BO14953"/>
      <c r="BP14953"/>
      <c r="BQ14953"/>
      <c r="BR14953"/>
      <c r="BS14953"/>
      <c r="BT14953"/>
      <c r="BU14953"/>
      <c r="BV14953"/>
      <c r="BW14953"/>
      <c r="BX14953"/>
      <c r="BY14953"/>
      <c r="BZ14953"/>
      <c r="CA14953"/>
    </row>
    <row r="14954" spans="1:79" x14ac:dyDescent="0.25">
      <c r="A14954" s="51" t="s">
        <v>2452</v>
      </c>
      <c r="B14954" s="88" t="s">
        <v>8543</v>
      </c>
      <c r="C14954" s="51" t="s">
        <v>3</v>
      </c>
      <c r="D14954" s="35">
        <v>46204</v>
      </c>
      <c r="E14954" s="31">
        <v>414.65</v>
      </c>
      <c r="F14954" s="96" t="s">
        <v>3417</v>
      </c>
      <c r="G14954" s="35" t="s">
        <v>3417</v>
      </c>
      <c r="H14954" s="31" t="s">
        <v>3417</v>
      </c>
      <c r="I14954" s="35" t="s">
        <v>3417</v>
      </c>
      <c r="J14954" s="8" t="s">
        <v>3418</v>
      </c>
      <c r="K14954" s="8" t="s">
        <v>3417</v>
      </c>
      <c r="L14954" s="57" t="s">
        <v>19026</v>
      </c>
      <c r="M14954" s="24" t="s">
        <v>19026</v>
      </c>
      <c r="N14954" s="8" t="s">
        <v>19026</v>
      </c>
      <c r="AT14954"/>
      <c r="AU14954"/>
      <c r="AV14954"/>
      <c r="AW14954"/>
      <c r="AX14954"/>
      <c r="AY14954"/>
      <c r="AZ14954"/>
      <c r="BA14954"/>
      <c r="BB14954"/>
      <c r="BC14954"/>
      <c r="BD14954"/>
      <c r="BE14954"/>
      <c r="BF14954"/>
      <c r="BG14954"/>
      <c r="BH14954"/>
      <c r="BI14954"/>
      <c r="BJ14954"/>
      <c r="BK14954"/>
      <c r="BL14954"/>
      <c r="BM14954"/>
      <c r="BN14954"/>
      <c r="BO14954"/>
      <c r="BP14954"/>
      <c r="BQ14954"/>
      <c r="BR14954"/>
      <c r="BS14954"/>
      <c r="BT14954"/>
      <c r="BU14954"/>
      <c r="BV14954"/>
      <c r="BW14954"/>
      <c r="BX14954"/>
      <c r="BY14954"/>
      <c r="BZ14954"/>
      <c r="CA14954"/>
    </row>
    <row r="14955" spans="1:79" x14ac:dyDescent="0.25">
      <c r="A14955" s="51" t="s">
        <v>2453</v>
      </c>
      <c r="B14955" s="88" t="s">
        <v>8544</v>
      </c>
      <c r="C14955" s="51" t="s">
        <v>3</v>
      </c>
      <c r="D14955" s="35">
        <v>46204</v>
      </c>
      <c r="E14955" s="31">
        <v>328.65</v>
      </c>
      <c r="F14955" s="96" t="s">
        <v>3417</v>
      </c>
      <c r="G14955" s="35" t="s">
        <v>3417</v>
      </c>
      <c r="H14955" s="31" t="s">
        <v>3417</v>
      </c>
      <c r="I14955" s="35" t="s">
        <v>3417</v>
      </c>
      <c r="J14955" s="8" t="s">
        <v>3418</v>
      </c>
      <c r="K14955" s="8" t="s">
        <v>3417</v>
      </c>
      <c r="L14955" s="57" t="s">
        <v>19026</v>
      </c>
      <c r="M14955" s="24" t="s">
        <v>19026</v>
      </c>
      <c r="N14955" s="8" t="s">
        <v>19026</v>
      </c>
      <c r="AT14955"/>
      <c r="AU14955"/>
      <c r="AV14955"/>
      <c r="AW14955"/>
      <c r="AX14955"/>
      <c r="AY14955"/>
      <c r="AZ14955"/>
      <c r="BA14955"/>
      <c r="BB14955"/>
      <c r="BC14955"/>
      <c r="BD14955"/>
      <c r="BE14955"/>
      <c r="BF14955"/>
      <c r="BG14955"/>
      <c r="BH14955"/>
      <c r="BI14955"/>
      <c r="BJ14955"/>
      <c r="BK14955"/>
      <c r="BL14955"/>
      <c r="BM14955"/>
      <c r="BN14955"/>
      <c r="BO14955"/>
      <c r="BP14955"/>
      <c r="BQ14955"/>
      <c r="BR14955"/>
      <c r="BS14955"/>
      <c r="BT14955"/>
      <c r="BU14955"/>
      <c r="BV14955"/>
      <c r="BW14955"/>
      <c r="BX14955"/>
      <c r="BY14955"/>
      <c r="BZ14955"/>
      <c r="CA14955"/>
    </row>
    <row r="14956" spans="1:79" x14ac:dyDescent="0.25">
      <c r="A14956" s="51" t="s">
        <v>2454</v>
      </c>
      <c r="B14956" s="88" t="s">
        <v>8545</v>
      </c>
      <c r="C14956" s="51" t="s">
        <v>3</v>
      </c>
      <c r="D14956" s="35">
        <v>46204</v>
      </c>
      <c r="E14956" s="31">
        <v>481.38</v>
      </c>
      <c r="F14956" s="96" t="s">
        <v>3417</v>
      </c>
      <c r="G14956" s="35" t="s">
        <v>3417</v>
      </c>
      <c r="H14956" s="31" t="s">
        <v>3417</v>
      </c>
      <c r="I14956" s="35" t="s">
        <v>3417</v>
      </c>
      <c r="J14956" s="8" t="s">
        <v>3418</v>
      </c>
      <c r="K14956" s="8" t="s">
        <v>3417</v>
      </c>
      <c r="L14956" s="57" t="s">
        <v>19026</v>
      </c>
      <c r="M14956" s="24" t="s">
        <v>19026</v>
      </c>
      <c r="N14956" s="8" t="s">
        <v>19026</v>
      </c>
      <c r="AT14956"/>
      <c r="AU14956"/>
      <c r="AV14956"/>
      <c r="AW14956"/>
      <c r="AX14956"/>
      <c r="AY14956"/>
      <c r="AZ14956"/>
      <c r="BA14956"/>
      <c r="BB14956"/>
      <c r="BC14956"/>
      <c r="BD14956"/>
      <c r="BE14956"/>
      <c r="BF14956"/>
      <c r="BG14956"/>
      <c r="BH14956"/>
      <c r="BI14956"/>
      <c r="BJ14956"/>
      <c r="BK14956"/>
      <c r="BL14956"/>
      <c r="BM14956"/>
      <c r="BN14956"/>
      <c r="BO14956"/>
      <c r="BP14956"/>
      <c r="BQ14956"/>
      <c r="BR14956"/>
      <c r="BS14956"/>
      <c r="BT14956"/>
      <c r="BU14956"/>
      <c r="BV14956"/>
      <c r="BW14956"/>
      <c r="BX14956"/>
      <c r="BY14956"/>
      <c r="BZ14956"/>
      <c r="CA14956"/>
    </row>
    <row r="14957" spans="1:79" x14ac:dyDescent="0.25">
      <c r="A14957" s="51" t="s">
        <v>2455</v>
      </c>
      <c r="B14957" s="88" t="s">
        <v>8546</v>
      </c>
      <c r="C14957" s="51" t="s">
        <v>3</v>
      </c>
      <c r="D14957" s="35">
        <v>46204</v>
      </c>
      <c r="E14957" s="31">
        <v>662.19</v>
      </c>
      <c r="F14957" s="96" t="s">
        <v>3417</v>
      </c>
      <c r="G14957" s="35" t="s">
        <v>3417</v>
      </c>
      <c r="H14957" s="31" t="s">
        <v>3417</v>
      </c>
      <c r="I14957" s="35" t="s">
        <v>3417</v>
      </c>
      <c r="J14957" s="8" t="s">
        <v>3418</v>
      </c>
      <c r="K14957" s="8" t="s">
        <v>3417</v>
      </c>
      <c r="L14957" s="57" t="s">
        <v>19026</v>
      </c>
      <c r="M14957" s="24" t="s">
        <v>19026</v>
      </c>
      <c r="N14957" s="8" t="s">
        <v>19026</v>
      </c>
      <c r="AT14957"/>
      <c r="AU14957"/>
      <c r="AV14957"/>
      <c r="AW14957"/>
      <c r="AX14957"/>
      <c r="AY14957"/>
      <c r="AZ14957"/>
      <c r="BA14957"/>
      <c r="BB14957"/>
      <c r="BC14957"/>
      <c r="BD14957"/>
      <c r="BE14957"/>
      <c r="BF14957"/>
      <c r="BG14957"/>
      <c r="BH14957"/>
      <c r="BI14957"/>
      <c r="BJ14957"/>
      <c r="BK14957"/>
      <c r="BL14957"/>
      <c r="BM14957"/>
      <c r="BN14957"/>
      <c r="BO14957"/>
      <c r="BP14957"/>
      <c r="BQ14957"/>
      <c r="BR14957"/>
      <c r="BS14957"/>
      <c r="BT14957"/>
      <c r="BU14957"/>
      <c r="BV14957"/>
      <c r="BW14957"/>
      <c r="BX14957"/>
      <c r="BY14957"/>
      <c r="BZ14957"/>
      <c r="CA14957"/>
    </row>
    <row r="14958" spans="1:79" x14ac:dyDescent="0.25">
      <c r="A14958" s="51" t="s">
        <v>2456</v>
      </c>
      <c r="B14958" s="88" t="s">
        <v>8547</v>
      </c>
      <c r="C14958" s="51" t="s">
        <v>3</v>
      </c>
      <c r="D14958" s="35">
        <v>46204</v>
      </c>
      <c r="E14958" s="31">
        <v>374.25</v>
      </c>
      <c r="F14958" s="96" t="s">
        <v>3417</v>
      </c>
      <c r="G14958" s="35" t="s">
        <v>3417</v>
      </c>
      <c r="H14958" s="31" t="s">
        <v>3417</v>
      </c>
      <c r="I14958" s="35" t="s">
        <v>3417</v>
      </c>
      <c r="J14958" s="100" t="s">
        <v>3420</v>
      </c>
      <c r="K14958" s="26" t="s">
        <v>3422</v>
      </c>
      <c r="L14958" s="57" t="s">
        <v>19026</v>
      </c>
      <c r="M14958" s="24" t="s">
        <v>19026</v>
      </c>
      <c r="N14958" s="8" t="s">
        <v>19026</v>
      </c>
      <c r="AT14958"/>
      <c r="AU14958"/>
      <c r="AV14958"/>
      <c r="AW14958"/>
      <c r="AX14958"/>
      <c r="AY14958"/>
      <c r="AZ14958"/>
      <c r="BA14958"/>
      <c r="BB14958"/>
      <c r="BC14958"/>
      <c r="BD14958"/>
      <c r="BE14958"/>
      <c r="BF14958"/>
      <c r="BG14958"/>
      <c r="BH14958"/>
      <c r="BI14958"/>
      <c r="BJ14958"/>
      <c r="BK14958"/>
      <c r="BL14958"/>
      <c r="BM14958"/>
      <c r="BN14958"/>
      <c r="BO14958"/>
      <c r="BP14958"/>
      <c r="BQ14958"/>
      <c r="BR14958"/>
      <c r="BS14958"/>
      <c r="BT14958"/>
      <c r="BU14958"/>
      <c r="BV14958"/>
      <c r="BW14958"/>
      <c r="BX14958"/>
      <c r="BY14958"/>
      <c r="BZ14958"/>
      <c r="CA14958"/>
    </row>
    <row r="14959" spans="1:79" x14ac:dyDescent="0.25">
      <c r="A14959" s="51" t="s">
        <v>2457</v>
      </c>
      <c r="B14959" s="88" t="s">
        <v>8548</v>
      </c>
      <c r="C14959" s="51" t="s">
        <v>3</v>
      </c>
      <c r="D14959" s="35">
        <v>46204</v>
      </c>
      <c r="E14959" s="31">
        <v>3188.32</v>
      </c>
      <c r="F14959" s="96" t="s">
        <v>3417</v>
      </c>
      <c r="G14959" s="35" t="s">
        <v>3417</v>
      </c>
      <c r="H14959" s="31" t="s">
        <v>3417</v>
      </c>
      <c r="I14959" s="35" t="s">
        <v>3417</v>
      </c>
      <c r="J14959" s="100" t="s">
        <v>3420</v>
      </c>
      <c r="K14959" s="26" t="s">
        <v>3422</v>
      </c>
      <c r="L14959" s="57" t="s">
        <v>19026</v>
      </c>
      <c r="M14959" s="24" t="s">
        <v>19026</v>
      </c>
      <c r="N14959" s="8" t="s">
        <v>19026</v>
      </c>
      <c r="AT14959"/>
      <c r="AU14959"/>
      <c r="AV14959"/>
      <c r="AW14959"/>
      <c r="AX14959"/>
      <c r="AY14959"/>
      <c r="AZ14959"/>
      <c r="BA14959"/>
      <c r="BB14959"/>
      <c r="BC14959"/>
      <c r="BD14959"/>
      <c r="BE14959"/>
      <c r="BF14959"/>
      <c r="BG14959"/>
      <c r="BH14959"/>
      <c r="BI14959"/>
      <c r="BJ14959"/>
      <c r="BK14959"/>
      <c r="BL14959"/>
      <c r="BM14959"/>
      <c r="BN14959"/>
      <c r="BO14959"/>
      <c r="BP14959"/>
      <c r="BQ14959"/>
      <c r="BR14959"/>
      <c r="BS14959"/>
      <c r="BT14959"/>
      <c r="BU14959"/>
      <c r="BV14959"/>
      <c r="BW14959"/>
      <c r="BX14959"/>
      <c r="BY14959"/>
      <c r="BZ14959"/>
      <c r="CA14959"/>
    </row>
    <row r="14960" spans="1:79" x14ac:dyDescent="0.25">
      <c r="A14960" s="51" t="s">
        <v>2458</v>
      </c>
      <c r="B14960" s="88" t="s">
        <v>8549</v>
      </c>
      <c r="C14960" s="51" t="s">
        <v>3</v>
      </c>
      <c r="D14960" s="35">
        <v>46204</v>
      </c>
      <c r="E14960" s="31">
        <v>4288.13</v>
      </c>
      <c r="F14960" s="96" t="s">
        <v>3417</v>
      </c>
      <c r="G14960" s="35" t="s">
        <v>3417</v>
      </c>
      <c r="H14960" s="31" t="s">
        <v>3417</v>
      </c>
      <c r="I14960" s="35" t="s">
        <v>3417</v>
      </c>
      <c r="J14960" s="100" t="s">
        <v>3420</v>
      </c>
      <c r="K14960" s="26" t="s">
        <v>3422</v>
      </c>
      <c r="L14960" s="57" t="s">
        <v>19026</v>
      </c>
      <c r="M14960" s="24" t="s">
        <v>19026</v>
      </c>
      <c r="N14960" s="8" t="s">
        <v>19026</v>
      </c>
      <c r="AT14960"/>
      <c r="AU14960"/>
      <c r="AV14960"/>
      <c r="AW14960"/>
      <c r="AX14960"/>
      <c r="AY14960"/>
      <c r="AZ14960"/>
      <c r="BA14960"/>
      <c r="BB14960"/>
      <c r="BC14960"/>
      <c r="BD14960"/>
      <c r="BE14960"/>
      <c r="BF14960"/>
      <c r="BG14960"/>
      <c r="BH14960"/>
      <c r="BI14960"/>
      <c r="BJ14960"/>
      <c r="BK14960"/>
      <c r="BL14960"/>
      <c r="BM14960"/>
      <c r="BN14960"/>
      <c r="BO14960"/>
      <c r="BP14960"/>
      <c r="BQ14960"/>
      <c r="BR14960"/>
      <c r="BS14960"/>
      <c r="BT14960"/>
      <c r="BU14960"/>
      <c r="BV14960"/>
      <c r="BW14960"/>
      <c r="BX14960"/>
      <c r="BY14960"/>
      <c r="BZ14960"/>
      <c r="CA14960"/>
    </row>
    <row r="14961" spans="1:79" x14ac:dyDescent="0.25">
      <c r="A14961" s="51" t="s">
        <v>2459</v>
      </c>
      <c r="B14961" s="88" t="s">
        <v>8550</v>
      </c>
      <c r="C14961" s="51" t="s">
        <v>3</v>
      </c>
      <c r="D14961" s="35">
        <v>46204</v>
      </c>
      <c r="E14961" s="31">
        <v>3464.81</v>
      </c>
      <c r="F14961" s="96" t="s">
        <v>3417</v>
      </c>
      <c r="G14961" s="35" t="s">
        <v>3417</v>
      </c>
      <c r="H14961" s="31" t="s">
        <v>3417</v>
      </c>
      <c r="I14961" s="35" t="s">
        <v>3417</v>
      </c>
      <c r="J14961" s="100" t="s">
        <v>3420</v>
      </c>
      <c r="K14961" s="26" t="s">
        <v>3422</v>
      </c>
      <c r="L14961" s="57" t="s">
        <v>19026</v>
      </c>
      <c r="M14961" s="24" t="s">
        <v>19026</v>
      </c>
      <c r="N14961" s="8" t="s">
        <v>19026</v>
      </c>
      <c r="AT14961"/>
      <c r="AU14961"/>
      <c r="AV14961"/>
      <c r="AW14961"/>
      <c r="AX14961"/>
      <c r="AY14961"/>
      <c r="AZ14961"/>
      <c r="BA14961"/>
      <c r="BB14961"/>
      <c r="BC14961"/>
      <c r="BD14961"/>
      <c r="BE14961"/>
      <c r="BF14961"/>
      <c r="BG14961"/>
      <c r="BH14961"/>
      <c r="BI14961"/>
      <c r="BJ14961"/>
      <c r="BK14961"/>
      <c r="BL14961"/>
      <c r="BM14961"/>
      <c r="BN14961"/>
      <c r="BO14961"/>
      <c r="BP14961"/>
      <c r="BQ14961"/>
      <c r="BR14961"/>
      <c r="BS14961"/>
      <c r="BT14961"/>
      <c r="BU14961"/>
      <c r="BV14961"/>
      <c r="BW14961"/>
      <c r="BX14961"/>
      <c r="BY14961"/>
      <c r="BZ14961"/>
      <c r="CA14961"/>
    </row>
    <row r="14962" spans="1:79" x14ac:dyDescent="0.25">
      <c r="A14962" s="51" t="s">
        <v>2460</v>
      </c>
      <c r="B14962" s="88" t="s">
        <v>8551</v>
      </c>
      <c r="C14962" s="51" t="s">
        <v>3</v>
      </c>
      <c r="D14962" s="35">
        <v>46204</v>
      </c>
      <c r="E14962" s="31">
        <v>808.3</v>
      </c>
      <c r="F14962" s="96" t="s">
        <v>3417</v>
      </c>
      <c r="G14962" s="35" t="s">
        <v>3417</v>
      </c>
      <c r="H14962" s="31" t="s">
        <v>3417</v>
      </c>
      <c r="I14962" s="35" t="s">
        <v>3417</v>
      </c>
      <c r="J14962" s="8" t="s">
        <v>3418</v>
      </c>
      <c r="K14962" s="8" t="s">
        <v>3417</v>
      </c>
      <c r="L14962" s="57" t="s">
        <v>19026</v>
      </c>
      <c r="M14962" s="24" t="s">
        <v>19026</v>
      </c>
      <c r="N14962" s="8" t="s">
        <v>19026</v>
      </c>
      <c r="AT14962"/>
      <c r="AU14962"/>
      <c r="AV14962"/>
      <c r="AW14962"/>
      <c r="AX14962"/>
      <c r="AY14962"/>
      <c r="AZ14962"/>
      <c r="BA14962"/>
      <c r="BB14962"/>
      <c r="BC14962"/>
      <c r="BD14962"/>
      <c r="BE14962"/>
      <c r="BF14962"/>
      <c r="BG14962"/>
      <c r="BH14962"/>
      <c r="BI14962"/>
      <c r="BJ14962"/>
      <c r="BK14962"/>
      <c r="BL14962"/>
      <c r="BM14962"/>
      <c r="BN14962"/>
      <c r="BO14962"/>
      <c r="BP14962"/>
      <c r="BQ14962"/>
      <c r="BR14962"/>
      <c r="BS14962"/>
      <c r="BT14962"/>
      <c r="BU14962"/>
      <c r="BV14962"/>
      <c r="BW14962"/>
      <c r="BX14962"/>
      <c r="BY14962"/>
      <c r="BZ14962"/>
      <c r="CA14962"/>
    </row>
    <row r="14963" spans="1:79" x14ac:dyDescent="0.25">
      <c r="A14963" s="51" t="s">
        <v>2461</v>
      </c>
      <c r="B14963" s="88" t="s">
        <v>8552</v>
      </c>
      <c r="C14963" s="51" t="s">
        <v>3</v>
      </c>
      <c r="D14963" s="35">
        <v>46204</v>
      </c>
      <c r="E14963" s="31">
        <v>764.12</v>
      </c>
      <c r="F14963" s="96" t="s">
        <v>3417</v>
      </c>
      <c r="G14963" s="35" t="s">
        <v>3417</v>
      </c>
      <c r="H14963" s="31" t="s">
        <v>3417</v>
      </c>
      <c r="I14963" s="35" t="s">
        <v>3417</v>
      </c>
      <c r="J14963" s="8" t="s">
        <v>3418</v>
      </c>
      <c r="K14963" s="8" t="s">
        <v>3417</v>
      </c>
      <c r="L14963" s="57" t="s">
        <v>19026</v>
      </c>
      <c r="M14963" s="24" t="s">
        <v>19026</v>
      </c>
      <c r="N14963" s="8" t="s">
        <v>19026</v>
      </c>
      <c r="AT14963"/>
      <c r="AU14963"/>
      <c r="AV14963"/>
      <c r="AW14963"/>
      <c r="AX14963"/>
      <c r="AY14963"/>
      <c r="AZ14963"/>
      <c r="BA14963"/>
      <c r="BB14963"/>
      <c r="BC14963"/>
      <c r="BD14963"/>
      <c r="BE14963"/>
      <c r="BF14963"/>
      <c r="BG14963"/>
      <c r="BH14963"/>
      <c r="BI14963"/>
      <c r="BJ14963"/>
      <c r="BK14963"/>
      <c r="BL14963"/>
      <c r="BM14963"/>
      <c r="BN14963"/>
      <c r="BO14963"/>
      <c r="BP14963"/>
      <c r="BQ14963"/>
      <c r="BR14963"/>
      <c r="BS14963"/>
      <c r="BT14963"/>
      <c r="BU14963"/>
      <c r="BV14963"/>
      <c r="BW14963"/>
      <c r="BX14963"/>
      <c r="BY14963"/>
      <c r="BZ14963"/>
      <c r="CA14963"/>
    </row>
    <row r="14964" spans="1:79" x14ac:dyDescent="0.25">
      <c r="A14964" s="51" t="s">
        <v>2462</v>
      </c>
      <c r="B14964" s="88" t="s">
        <v>8553</v>
      </c>
      <c r="C14964" s="51" t="s">
        <v>3</v>
      </c>
      <c r="D14964" s="35">
        <v>46204</v>
      </c>
      <c r="E14964" s="31">
        <v>293.23</v>
      </c>
      <c r="F14964" s="96" t="s">
        <v>3417</v>
      </c>
      <c r="G14964" s="35" t="s">
        <v>3417</v>
      </c>
      <c r="H14964" s="31" t="s">
        <v>3417</v>
      </c>
      <c r="I14964" s="35" t="s">
        <v>3417</v>
      </c>
      <c r="J14964" s="8" t="s">
        <v>3418</v>
      </c>
      <c r="K14964" s="8" t="s">
        <v>3417</v>
      </c>
      <c r="L14964" s="57" t="s">
        <v>19026</v>
      </c>
      <c r="M14964" s="24" t="s">
        <v>19026</v>
      </c>
      <c r="N14964" s="8" t="s">
        <v>19026</v>
      </c>
      <c r="AT14964"/>
      <c r="AU14964"/>
      <c r="AV14964"/>
      <c r="AW14964"/>
      <c r="AX14964"/>
      <c r="AY14964"/>
      <c r="AZ14964"/>
      <c r="BA14964"/>
      <c r="BB14964"/>
      <c r="BC14964"/>
      <c r="BD14964"/>
      <c r="BE14964"/>
      <c r="BF14964"/>
      <c r="BG14964"/>
      <c r="BH14964"/>
      <c r="BI14964"/>
      <c r="BJ14964"/>
      <c r="BK14964"/>
      <c r="BL14964"/>
      <c r="BM14964"/>
      <c r="BN14964"/>
      <c r="BO14964"/>
      <c r="BP14964"/>
      <c r="BQ14964"/>
      <c r="BR14964"/>
      <c r="BS14964"/>
      <c r="BT14964"/>
      <c r="BU14964"/>
      <c r="BV14964"/>
      <c r="BW14964"/>
      <c r="BX14964"/>
      <c r="BY14964"/>
      <c r="BZ14964"/>
      <c r="CA14964"/>
    </row>
    <row r="14965" spans="1:79" x14ac:dyDescent="0.25">
      <c r="A14965" s="51" t="s">
        <v>2463</v>
      </c>
      <c r="B14965" s="88" t="s">
        <v>8554</v>
      </c>
      <c r="C14965" s="51" t="s">
        <v>3</v>
      </c>
      <c r="D14965" s="35">
        <v>46204</v>
      </c>
      <c r="E14965" s="31">
        <v>808.75</v>
      </c>
      <c r="F14965" s="96" t="s">
        <v>3417</v>
      </c>
      <c r="G14965" s="35" t="s">
        <v>3417</v>
      </c>
      <c r="H14965" s="31" t="s">
        <v>3417</v>
      </c>
      <c r="I14965" s="35" t="s">
        <v>3417</v>
      </c>
      <c r="J14965" s="8" t="s">
        <v>3418</v>
      </c>
      <c r="K14965" s="8" t="s">
        <v>3417</v>
      </c>
      <c r="L14965" s="57" t="s">
        <v>19026</v>
      </c>
      <c r="M14965" s="24" t="s">
        <v>19026</v>
      </c>
      <c r="N14965" s="8" t="s">
        <v>19026</v>
      </c>
      <c r="AT14965"/>
      <c r="AU14965"/>
      <c r="AV14965"/>
      <c r="AW14965"/>
      <c r="AX14965"/>
      <c r="AY14965"/>
      <c r="AZ14965"/>
      <c r="BA14965"/>
      <c r="BB14965"/>
      <c r="BC14965"/>
      <c r="BD14965"/>
      <c r="BE14965"/>
      <c r="BF14965"/>
      <c r="BG14965"/>
      <c r="BH14965"/>
      <c r="BI14965"/>
      <c r="BJ14965"/>
      <c r="BK14965"/>
      <c r="BL14965"/>
      <c r="BM14965"/>
      <c r="BN14965"/>
      <c r="BO14965"/>
      <c r="BP14965"/>
      <c r="BQ14965"/>
      <c r="BR14965"/>
      <c r="BS14965"/>
      <c r="BT14965"/>
      <c r="BU14965"/>
      <c r="BV14965"/>
      <c r="BW14965"/>
      <c r="BX14965"/>
      <c r="BY14965"/>
      <c r="BZ14965"/>
      <c r="CA14965"/>
    </row>
    <row r="14966" spans="1:79" x14ac:dyDescent="0.25">
      <c r="A14966" s="51" t="s">
        <v>2464</v>
      </c>
      <c r="B14966" s="88" t="s">
        <v>8555</v>
      </c>
      <c r="C14966" s="51" t="s">
        <v>3</v>
      </c>
      <c r="D14966" s="35">
        <v>46204</v>
      </c>
      <c r="E14966" s="31">
        <v>7469.91</v>
      </c>
      <c r="F14966" s="96" t="s">
        <v>3417</v>
      </c>
      <c r="G14966" s="35" t="s">
        <v>3417</v>
      </c>
      <c r="H14966" s="31" t="s">
        <v>3417</v>
      </c>
      <c r="I14966" s="35" t="s">
        <v>3417</v>
      </c>
      <c r="J14966" s="100" t="s">
        <v>3420</v>
      </c>
      <c r="K14966" s="26" t="s">
        <v>3422</v>
      </c>
      <c r="L14966" s="57" t="s">
        <v>19026</v>
      </c>
      <c r="M14966" s="24" t="s">
        <v>19026</v>
      </c>
      <c r="N14966" s="8" t="s">
        <v>19026</v>
      </c>
      <c r="AT14966"/>
      <c r="AU14966"/>
      <c r="AV14966"/>
      <c r="AW14966"/>
      <c r="AX14966"/>
      <c r="AY14966"/>
      <c r="AZ14966"/>
      <c r="BA14966"/>
      <c r="BB14966"/>
      <c r="BC14966"/>
      <c r="BD14966"/>
      <c r="BE14966"/>
      <c r="BF14966"/>
      <c r="BG14966"/>
      <c r="BH14966"/>
      <c r="BI14966"/>
      <c r="BJ14966"/>
      <c r="BK14966"/>
      <c r="BL14966"/>
      <c r="BM14966"/>
      <c r="BN14966"/>
      <c r="BO14966"/>
      <c r="BP14966"/>
      <c r="BQ14966"/>
      <c r="BR14966"/>
      <c r="BS14966"/>
      <c r="BT14966"/>
      <c r="BU14966"/>
      <c r="BV14966"/>
      <c r="BW14966"/>
      <c r="BX14966"/>
      <c r="BY14966"/>
      <c r="BZ14966"/>
      <c r="CA14966"/>
    </row>
    <row r="14967" spans="1:79" x14ac:dyDescent="0.25">
      <c r="A14967" s="51" t="s">
        <v>2465</v>
      </c>
      <c r="B14967" s="88" t="s">
        <v>8556</v>
      </c>
      <c r="C14967" s="51" t="s">
        <v>3</v>
      </c>
      <c r="D14967" s="35">
        <v>46204</v>
      </c>
      <c r="E14967" s="31">
        <v>2074.42</v>
      </c>
      <c r="F14967" s="96" t="s">
        <v>3417</v>
      </c>
      <c r="G14967" s="35" t="s">
        <v>3417</v>
      </c>
      <c r="H14967" s="31" t="s">
        <v>3417</v>
      </c>
      <c r="I14967" s="35" t="s">
        <v>3417</v>
      </c>
      <c r="J14967" s="8" t="s">
        <v>3418</v>
      </c>
      <c r="K14967" s="8" t="s">
        <v>3417</v>
      </c>
      <c r="L14967" s="57" t="s">
        <v>19026</v>
      </c>
      <c r="M14967" s="24" t="s">
        <v>19026</v>
      </c>
      <c r="N14967" s="8" t="s">
        <v>19026</v>
      </c>
      <c r="AT14967"/>
      <c r="AU14967"/>
      <c r="AV14967"/>
      <c r="AW14967"/>
      <c r="AX14967"/>
      <c r="AY14967"/>
      <c r="AZ14967"/>
      <c r="BA14967"/>
      <c r="BB14967"/>
      <c r="BC14967"/>
      <c r="BD14967"/>
      <c r="BE14967"/>
      <c r="BF14967"/>
      <c r="BG14967"/>
      <c r="BH14967"/>
      <c r="BI14967"/>
      <c r="BJ14967"/>
      <c r="BK14967"/>
      <c r="BL14967"/>
      <c r="BM14967"/>
      <c r="BN14967"/>
      <c r="BO14967"/>
      <c r="BP14967"/>
      <c r="BQ14967"/>
      <c r="BR14967"/>
      <c r="BS14967"/>
      <c r="BT14967"/>
      <c r="BU14967"/>
      <c r="BV14967"/>
      <c r="BW14967"/>
      <c r="BX14967"/>
      <c r="BY14967"/>
      <c r="BZ14967"/>
      <c r="CA14967"/>
    </row>
    <row r="14968" spans="1:79" x14ac:dyDescent="0.25">
      <c r="A14968" s="51" t="s">
        <v>2466</v>
      </c>
      <c r="B14968" s="88" t="s">
        <v>8557</v>
      </c>
      <c r="C14968" s="51" t="s">
        <v>3</v>
      </c>
      <c r="D14968" s="35">
        <v>46204</v>
      </c>
      <c r="E14968" s="31">
        <v>1883.88</v>
      </c>
      <c r="F14968" s="96" t="s">
        <v>3417</v>
      </c>
      <c r="G14968" s="35" t="s">
        <v>3417</v>
      </c>
      <c r="H14968" s="31" t="s">
        <v>3417</v>
      </c>
      <c r="I14968" s="35" t="s">
        <v>3417</v>
      </c>
      <c r="J14968" s="8" t="s">
        <v>3418</v>
      </c>
      <c r="K14968" s="8" t="s">
        <v>3417</v>
      </c>
      <c r="L14968" s="57" t="s">
        <v>19026</v>
      </c>
      <c r="M14968" s="24" t="s">
        <v>19026</v>
      </c>
      <c r="N14968" s="8" t="s">
        <v>19026</v>
      </c>
      <c r="AT14968"/>
      <c r="AU14968"/>
      <c r="AV14968"/>
      <c r="AW14968"/>
      <c r="AX14968"/>
      <c r="AY14968"/>
      <c r="AZ14968"/>
      <c r="BA14968"/>
      <c r="BB14968"/>
      <c r="BC14968"/>
      <c r="BD14968"/>
      <c r="BE14968"/>
      <c r="BF14968"/>
      <c r="BG14968"/>
      <c r="BH14968"/>
      <c r="BI14968"/>
      <c r="BJ14968"/>
      <c r="BK14968"/>
      <c r="BL14968"/>
      <c r="BM14968"/>
      <c r="BN14968"/>
      <c r="BO14968"/>
      <c r="BP14968"/>
      <c r="BQ14968"/>
      <c r="BR14968"/>
      <c r="BS14968"/>
      <c r="BT14968"/>
      <c r="BU14968"/>
      <c r="BV14968"/>
      <c r="BW14968"/>
      <c r="BX14968"/>
      <c r="BY14968"/>
      <c r="BZ14968"/>
      <c r="CA14968"/>
    </row>
    <row r="14969" spans="1:79" x14ac:dyDescent="0.25">
      <c r="A14969" s="24" t="s">
        <v>5262</v>
      </c>
      <c r="B14969" s="42" t="s">
        <v>5263</v>
      </c>
      <c r="C14969" s="27"/>
      <c r="D14969" s="35">
        <v>46204</v>
      </c>
      <c r="E14969" s="31">
        <v>10156.36</v>
      </c>
      <c r="F14969" s="96" t="s">
        <v>3417</v>
      </c>
      <c r="G14969" s="32" t="s">
        <v>3417</v>
      </c>
      <c r="H14969" s="99" t="s">
        <v>3417</v>
      </c>
      <c r="I14969" s="35">
        <v>45474</v>
      </c>
      <c r="J14969" s="100" t="s">
        <v>3420</v>
      </c>
      <c r="K14969" s="26" t="s">
        <v>3422</v>
      </c>
      <c r="L14969" s="57" t="s">
        <v>19026</v>
      </c>
      <c r="M14969" s="24" t="s">
        <v>3417</v>
      </c>
      <c r="N14969" s="8" t="s">
        <v>3417</v>
      </c>
      <c r="AT14969"/>
      <c r="AU14969"/>
      <c r="AV14969"/>
      <c r="AW14969"/>
      <c r="AX14969"/>
      <c r="AY14969"/>
      <c r="AZ14969"/>
      <c r="BA14969"/>
      <c r="BB14969"/>
      <c r="BC14969"/>
      <c r="BD14969"/>
      <c r="BE14969"/>
      <c r="BF14969"/>
      <c r="BG14969"/>
      <c r="BH14969"/>
      <c r="BI14969"/>
      <c r="BJ14969"/>
      <c r="BK14969"/>
      <c r="BL14969"/>
      <c r="BM14969"/>
      <c r="BN14969"/>
      <c r="BO14969"/>
      <c r="BP14969"/>
      <c r="BQ14969"/>
      <c r="BR14969"/>
      <c r="BS14969"/>
      <c r="BT14969"/>
      <c r="BU14969"/>
      <c r="BV14969"/>
      <c r="BW14969"/>
      <c r="BX14969"/>
      <c r="BY14969"/>
      <c r="BZ14969"/>
      <c r="CA14969"/>
    </row>
    <row r="14970" spans="1:79" ht="30" x14ac:dyDescent="0.25">
      <c r="A14970" s="78" t="s">
        <v>19824</v>
      </c>
      <c r="B14970" s="79" t="s">
        <v>19825</v>
      </c>
      <c r="C14970" s="27"/>
      <c r="D14970" s="80">
        <v>46113</v>
      </c>
      <c r="E14970" s="81">
        <v>0</v>
      </c>
      <c r="F14970" s="96" t="s">
        <v>3417</v>
      </c>
      <c r="G14970" s="30" t="s">
        <v>3417</v>
      </c>
      <c r="H14970" s="60" t="s">
        <v>3417</v>
      </c>
      <c r="I14970" s="32" t="s">
        <v>3417</v>
      </c>
      <c r="J14970" s="100" t="s">
        <v>3420</v>
      </c>
      <c r="K14970" s="26" t="s">
        <v>3422</v>
      </c>
      <c r="L14970" s="58" t="s">
        <v>3417</v>
      </c>
      <c r="M14970" s="24" t="s">
        <v>3417</v>
      </c>
      <c r="N14970" s="8" t="s">
        <v>3417</v>
      </c>
      <c r="AT14970"/>
      <c r="AU14970"/>
      <c r="AV14970"/>
      <c r="AW14970"/>
      <c r="AX14970"/>
      <c r="AY14970"/>
      <c r="AZ14970"/>
      <c r="BA14970"/>
      <c r="BB14970"/>
      <c r="BC14970"/>
      <c r="BD14970"/>
      <c r="BE14970"/>
      <c r="BF14970"/>
      <c r="BG14970"/>
      <c r="BH14970"/>
      <c r="BI14970"/>
      <c r="BJ14970"/>
      <c r="BK14970"/>
      <c r="BL14970"/>
      <c r="BM14970"/>
      <c r="BN14970"/>
      <c r="BO14970"/>
      <c r="BP14970"/>
      <c r="BQ14970"/>
      <c r="BR14970"/>
      <c r="BS14970"/>
      <c r="BT14970"/>
      <c r="BU14970"/>
      <c r="BV14970"/>
      <c r="BW14970"/>
      <c r="BX14970"/>
      <c r="BY14970"/>
      <c r="BZ14970"/>
      <c r="CA14970"/>
    </row>
    <row r="14971" spans="1:79" x14ac:dyDescent="0.25">
      <c r="A14971" s="27" t="s">
        <v>3309</v>
      </c>
      <c r="B14971" s="42" t="s">
        <v>8558</v>
      </c>
      <c r="C14971" s="27" t="s">
        <v>3</v>
      </c>
      <c r="D14971" s="33">
        <v>45108</v>
      </c>
      <c r="E14971" s="31">
        <v>0</v>
      </c>
      <c r="F14971" s="96" t="s">
        <v>3417</v>
      </c>
      <c r="G14971" s="35" t="s">
        <v>3417</v>
      </c>
      <c r="H14971" s="31" t="s">
        <v>3417</v>
      </c>
      <c r="I14971" s="35">
        <v>44743</v>
      </c>
      <c r="J14971" s="8" t="s">
        <v>3418</v>
      </c>
      <c r="K14971" s="8" t="s">
        <v>3417</v>
      </c>
      <c r="L14971" s="57" t="s">
        <v>3417</v>
      </c>
      <c r="M14971" s="24" t="s">
        <v>3417</v>
      </c>
      <c r="N14971" s="8" t="s">
        <v>3417</v>
      </c>
      <c r="AT14971"/>
      <c r="AU14971"/>
      <c r="AV14971"/>
      <c r="AW14971"/>
      <c r="AX14971"/>
      <c r="AY14971"/>
      <c r="AZ14971"/>
      <c r="BA14971"/>
      <c r="BB14971"/>
      <c r="BC14971"/>
      <c r="BD14971"/>
      <c r="BE14971"/>
      <c r="BF14971"/>
      <c r="BG14971"/>
      <c r="BH14971"/>
      <c r="BI14971"/>
      <c r="BJ14971"/>
      <c r="BK14971"/>
      <c r="BL14971"/>
      <c r="BM14971"/>
      <c r="BN14971"/>
      <c r="BO14971"/>
      <c r="BP14971"/>
      <c r="BQ14971"/>
      <c r="BR14971"/>
      <c r="BS14971"/>
      <c r="BT14971"/>
      <c r="BU14971"/>
      <c r="BV14971"/>
      <c r="BW14971"/>
      <c r="BX14971"/>
      <c r="BY14971"/>
      <c r="BZ14971"/>
      <c r="CA14971"/>
    </row>
    <row r="14972" spans="1:79" x14ac:dyDescent="0.25">
      <c r="A14972" s="24" t="s">
        <v>18922</v>
      </c>
      <c r="B14972" s="42" t="s">
        <v>18923</v>
      </c>
      <c r="C14972" s="27" t="s">
        <v>18856</v>
      </c>
      <c r="D14972" s="33">
        <v>45748</v>
      </c>
      <c r="E14972" s="60">
        <v>0</v>
      </c>
      <c r="F14972" s="96" t="s">
        <v>3417</v>
      </c>
      <c r="G14972" s="32" t="s">
        <v>3417</v>
      </c>
      <c r="H14972" s="99" t="s">
        <v>3417</v>
      </c>
      <c r="I14972" s="32" t="s">
        <v>3417</v>
      </c>
      <c r="J14972" s="24" t="s">
        <v>3418</v>
      </c>
      <c r="K14972" s="24" t="s">
        <v>3417</v>
      </c>
      <c r="L14972" s="57" t="s">
        <v>19024</v>
      </c>
      <c r="M14972" s="24" t="s">
        <v>19024</v>
      </c>
      <c r="N14972" s="8" t="s">
        <v>19024</v>
      </c>
      <c r="AT14972"/>
      <c r="AU14972"/>
      <c r="AV14972"/>
      <c r="AW14972"/>
      <c r="AX14972"/>
      <c r="AY14972"/>
      <c r="AZ14972"/>
      <c r="BA14972"/>
      <c r="BB14972"/>
      <c r="BC14972"/>
      <c r="BD14972"/>
      <c r="BE14972"/>
      <c r="BF14972"/>
      <c r="BG14972"/>
      <c r="BH14972"/>
      <c r="BI14972"/>
      <c r="BJ14972"/>
      <c r="BK14972"/>
      <c r="BL14972"/>
      <c r="BM14972"/>
      <c r="BN14972"/>
      <c r="BO14972"/>
      <c r="BP14972"/>
      <c r="BQ14972"/>
      <c r="BR14972"/>
      <c r="BS14972"/>
      <c r="BT14972"/>
      <c r="BU14972"/>
      <c r="BV14972"/>
      <c r="BW14972"/>
      <c r="BX14972"/>
      <c r="BY14972"/>
      <c r="BZ14972"/>
      <c r="CA14972"/>
    </row>
    <row r="14973" spans="1:79" x14ac:dyDescent="0.25">
      <c r="A14973" s="24" t="s">
        <v>18924</v>
      </c>
      <c r="B14973" s="42" t="s">
        <v>18925</v>
      </c>
      <c r="C14973" s="27" t="s">
        <v>18856</v>
      </c>
      <c r="D14973" s="33">
        <v>45748</v>
      </c>
      <c r="E14973" s="60">
        <v>0</v>
      </c>
      <c r="F14973" s="96" t="s">
        <v>3417</v>
      </c>
      <c r="G14973" s="32" t="s">
        <v>3417</v>
      </c>
      <c r="H14973" s="99" t="s">
        <v>3417</v>
      </c>
      <c r="I14973" s="32" t="s">
        <v>3417</v>
      </c>
      <c r="J14973" s="24" t="s">
        <v>3418</v>
      </c>
      <c r="K14973" s="24" t="s">
        <v>3417</v>
      </c>
      <c r="L14973" s="57" t="s">
        <v>19024</v>
      </c>
      <c r="M14973" s="24" t="s">
        <v>19024</v>
      </c>
      <c r="N14973" s="8" t="s">
        <v>19024</v>
      </c>
      <c r="AT14973"/>
      <c r="AU14973"/>
      <c r="AV14973"/>
      <c r="AW14973"/>
      <c r="AX14973"/>
      <c r="AY14973"/>
      <c r="AZ14973"/>
      <c r="BA14973"/>
      <c r="BB14973"/>
      <c r="BC14973"/>
      <c r="BD14973"/>
      <c r="BE14973"/>
      <c r="BF14973"/>
      <c r="BG14973"/>
      <c r="BH14973"/>
      <c r="BI14973"/>
      <c r="BJ14973"/>
      <c r="BK14973"/>
      <c r="BL14973"/>
      <c r="BM14973"/>
      <c r="BN14973"/>
      <c r="BO14973"/>
      <c r="BP14973"/>
      <c r="BQ14973"/>
      <c r="BR14973"/>
      <c r="BS14973"/>
      <c r="BT14973"/>
      <c r="BU14973"/>
      <c r="BV14973"/>
      <c r="BW14973"/>
      <c r="BX14973"/>
      <c r="BY14973"/>
      <c r="BZ14973"/>
      <c r="CA14973"/>
    </row>
    <row r="14974" spans="1:79" ht="30" x14ac:dyDescent="0.25">
      <c r="A14974" s="24" t="s">
        <v>18926</v>
      </c>
      <c r="B14974" s="42" t="s">
        <v>18927</v>
      </c>
      <c r="C14974" s="27" t="s">
        <v>18856</v>
      </c>
      <c r="D14974" s="33">
        <v>45748</v>
      </c>
      <c r="E14974" s="60">
        <v>0</v>
      </c>
      <c r="F14974" s="96" t="s">
        <v>3417</v>
      </c>
      <c r="G14974" s="32" t="s">
        <v>3417</v>
      </c>
      <c r="H14974" s="99" t="s">
        <v>3417</v>
      </c>
      <c r="I14974" s="32" t="s">
        <v>3417</v>
      </c>
      <c r="J14974" s="24" t="s">
        <v>3418</v>
      </c>
      <c r="K14974" s="24" t="s">
        <v>3417</v>
      </c>
      <c r="L14974" s="57" t="s">
        <v>19026</v>
      </c>
      <c r="M14974" s="24" t="s">
        <v>19026</v>
      </c>
      <c r="N14974" s="8" t="s">
        <v>19026</v>
      </c>
      <c r="AT14974"/>
      <c r="AU14974"/>
      <c r="AV14974"/>
      <c r="AW14974"/>
      <c r="AX14974"/>
      <c r="AY14974"/>
      <c r="AZ14974"/>
      <c r="BA14974"/>
      <c r="BB14974"/>
      <c r="BC14974"/>
      <c r="BD14974"/>
      <c r="BE14974"/>
      <c r="BF14974"/>
      <c r="BG14974"/>
      <c r="BH14974"/>
      <c r="BI14974"/>
      <c r="BJ14974"/>
      <c r="BK14974"/>
      <c r="BL14974"/>
      <c r="BM14974"/>
      <c r="BN14974"/>
      <c r="BO14974"/>
      <c r="BP14974"/>
      <c r="BQ14974"/>
      <c r="BR14974"/>
      <c r="BS14974"/>
      <c r="BT14974"/>
      <c r="BU14974"/>
      <c r="BV14974"/>
      <c r="BW14974"/>
      <c r="BX14974"/>
      <c r="BY14974"/>
      <c r="BZ14974"/>
      <c r="CA14974"/>
    </row>
    <row r="14975" spans="1:79" x14ac:dyDescent="0.25">
      <c r="A14975" s="24" t="s">
        <v>18928</v>
      </c>
      <c r="B14975" s="42" t="s">
        <v>18929</v>
      </c>
      <c r="C14975" s="27" t="s">
        <v>18856</v>
      </c>
      <c r="D14975" s="33">
        <v>45748</v>
      </c>
      <c r="E14975" s="60">
        <v>0</v>
      </c>
      <c r="F14975" s="96" t="s">
        <v>3417</v>
      </c>
      <c r="G14975" s="32" t="s">
        <v>3417</v>
      </c>
      <c r="H14975" s="99" t="s">
        <v>3417</v>
      </c>
      <c r="I14975" s="32" t="s">
        <v>3417</v>
      </c>
      <c r="J14975" s="24" t="s">
        <v>3418</v>
      </c>
      <c r="K14975" s="24" t="s">
        <v>3417</v>
      </c>
      <c r="L14975" s="57" t="s">
        <v>19026</v>
      </c>
      <c r="M14975" s="24" t="s">
        <v>19026</v>
      </c>
      <c r="N14975" s="8" t="s">
        <v>19026</v>
      </c>
      <c r="AT14975"/>
      <c r="AU14975"/>
      <c r="AV14975"/>
      <c r="AW14975"/>
      <c r="AX14975"/>
      <c r="AY14975"/>
      <c r="AZ14975"/>
      <c r="BA14975"/>
      <c r="BB14975"/>
      <c r="BC14975"/>
      <c r="BD14975"/>
      <c r="BE14975"/>
      <c r="BF14975"/>
      <c r="BG14975"/>
      <c r="BH14975"/>
      <c r="BI14975"/>
      <c r="BJ14975"/>
      <c r="BK14975"/>
      <c r="BL14975"/>
      <c r="BM14975"/>
      <c r="BN14975"/>
      <c r="BO14975"/>
      <c r="BP14975"/>
      <c r="BQ14975"/>
      <c r="BR14975"/>
      <c r="BS14975"/>
      <c r="BT14975"/>
      <c r="BU14975"/>
      <c r="BV14975"/>
      <c r="BW14975"/>
      <c r="BX14975"/>
      <c r="BY14975"/>
      <c r="BZ14975"/>
      <c r="CA14975"/>
    </row>
    <row r="14976" spans="1:79" ht="60" x14ac:dyDescent="0.25">
      <c r="A14976" s="11" t="s">
        <v>19240</v>
      </c>
      <c r="B14976" s="42" t="s">
        <v>19241</v>
      </c>
      <c r="C14976" s="27" t="s">
        <v>4243</v>
      </c>
      <c r="D14976" s="33">
        <v>45931</v>
      </c>
      <c r="E14976" s="31">
        <v>0</v>
      </c>
      <c r="F14976" s="96" t="s">
        <v>3417</v>
      </c>
      <c r="G14976" s="32" t="s">
        <v>3417</v>
      </c>
      <c r="H14976" s="99" t="s">
        <v>3417</v>
      </c>
      <c r="I14976" s="32" t="s">
        <v>3417</v>
      </c>
      <c r="J14976" s="100" t="s">
        <v>3420</v>
      </c>
      <c r="K14976" s="26" t="s">
        <v>3422</v>
      </c>
      <c r="L14976" s="57" t="s">
        <v>19026</v>
      </c>
      <c r="M14976" s="24" t="s">
        <v>19026</v>
      </c>
      <c r="N14976" s="8" t="s">
        <v>19026</v>
      </c>
      <c r="AT14976"/>
      <c r="AU14976"/>
      <c r="AV14976"/>
      <c r="AW14976"/>
      <c r="AX14976"/>
      <c r="AY14976"/>
      <c r="AZ14976"/>
      <c r="BA14976"/>
      <c r="BB14976"/>
      <c r="BC14976"/>
      <c r="BD14976"/>
      <c r="BE14976"/>
      <c r="BF14976"/>
      <c r="BG14976"/>
      <c r="BH14976"/>
      <c r="BI14976"/>
      <c r="BJ14976"/>
      <c r="BK14976"/>
      <c r="BL14976"/>
      <c r="BM14976"/>
      <c r="BN14976"/>
      <c r="BO14976"/>
      <c r="BP14976"/>
      <c r="BQ14976"/>
      <c r="BR14976"/>
      <c r="BS14976"/>
      <c r="BT14976"/>
      <c r="BU14976"/>
      <c r="BV14976"/>
      <c r="BW14976"/>
      <c r="BX14976"/>
      <c r="BY14976"/>
      <c r="BZ14976"/>
      <c r="CA14976"/>
    </row>
    <row r="14977" spans="1:79" ht="60" x14ac:dyDescent="0.25">
      <c r="A14977" s="11" t="s">
        <v>19242</v>
      </c>
      <c r="B14977" s="42" t="s">
        <v>19243</v>
      </c>
      <c r="C14977" s="24" t="s">
        <v>19268</v>
      </c>
      <c r="D14977" s="33">
        <v>45931</v>
      </c>
      <c r="E14977" s="31">
        <v>0</v>
      </c>
      <c r="F14977" s="96" t="s">
        <v>3417</v>
      </c>
      <c r="G14977" s="32" t="s">
        <v>3417</v>
      </c>
      <c r="H14977" s="99" t="s">
        <v>3417</v>
      </c>
      <c r="I14977" s="32" t="s">
        <v>3417</v>
      </c>
      <c r="J14977" s="100" t="s">
        <v>3420</v>
      </c>
      <c r="K14977" s="26" t="s">
        <v>3422</v>
      </c>
      <c r="L14977" s="57" t="s">
        <v>19022</v>
      </c>
      <c r="M14977" s="24" t="s">
        <v>19022</v>
      </c>
      <c r="N14977" s="8" t="s">
        <v>19022</v>
      </c>
      <c r="AT14977"/>
      <c r="AU14977"/>
      <c r="AV14977"/>
      <c r="AW14977"/>
      <c r="AX14977"/>
      <c r="AY14977"/>
      <c r="AZ14977"/>
      <c r="BA14977"/>
      <c r="BB14977"/>
      <c r="BC14977"/>
      <c r="BD14977"/>
      <c r="BE14977"/>
      <c r="BF14977"/>
      <c r="BG14977"/>
      <c r="BH14977"/>
      <c r="BI14977"/>
      <c r="BJ14977"/>
      <c r="BK14977"/>
      <c r="BL14977"/>
      <c r="BM14977"/>
      <c r="BN14977"/>
      <c r="BO14977"/>
      <c r="BP14977"/>
      <c r="BQ14977"/>
      <c r="BR14977"/>
      <c r="BS14977"/>
      <c r="BT14977"/>
      <c r="BU14977"/>
      <c r="BV14977"/>
      <c r="BW14977"/>
      <c r="BX14977"/>
      <c r="BY14977"/>
      <c r="BZ14977"/>
      <c r="CA14977"/>
    </row>
    <row r="14978" spans="1:79" ht="30" x14ac:dyDescent="0.25">
      <c r="A14978" s="24" t="s">
        <v>18930</v>
      </c>
      <c r="B14978" s="42" t="s">
        <v>18931</v>
      </c>
      <c r="C14978" s="27" t="s">
        <v>18856</v>
      </c>
      <c r="D14978" s="33">
        <v>45748</v>
      </c>
      <c r="E14978" s="60">
        <v>0</v>
      </c>
      <c r="F14978" s="96" t="s">
        <v>3417</v>
      </c>
      <c r="G14978" s="32" t="s">
        <v>3417</v>
      </c>
      <c r="H14978" s="99" t="s">
        <v>3417</v>
      </c>
      <c r="I14978" s="32" t="s">
        <v>3417</v>
      </c>
      <c r="J14978" s="24" t="s">
        <v>3418</v>
      </c>
      <c r="K14978" s="24" t="s">
        <v>3417</v>
      </c>
      <c r="L14978" s="57" t="s">
        <v>19026</v>
      </c>
      <c r="M14978" s="24" t="s">
        <v>19026</v>
      </c>
      <c r="N14978" s="8" t="s">
        <v>19026</v>
      </c>
      <c r="AT14978"/>
      <c r="AU14978"/>
      <c r="AV14978"/>
      <c r="AW14978"/>
      <c r="AX14978"/>
      <c r="AY14978"/>
      <c r="AZ14978"/>
      <c r="BA14978"/>
      <c r="BB14978"/>
      <c r="BC14978"/>
      <c r="BD14978"/>
      <c r="BE14978"/>
      <c r="BF14978"/>
      <c r="BG14978"/>
      <c r="BH14978"/>
      <c r="BI14978"/>
      <c r="BJ14978"/>
      <c r="BK14978"/>
      <c r="BL14978"/>
      <c r="BM14978"/>
      <c r="BN14978"/>
      <c r="BO14978"/>
      <c r="BP14978"/>
      <c r="BQ14978"/>
      <c r="BR14978"/>
      <c r="BS14978"/>
      <c r="BT14978"/>
      <c r="BU14978"/>
      <c r="BV14978"/>
      <c r="BW14978"/>
      <c r="BX14978"/>
      <c r="BY14978"/>
      <c r="BZ14978"/>
      <c r="CA14978"/>
    </row>
    <row r="14979" spans="1:79" x14ac:dyDescent="0.25">
      <c r="A14979" s="51" t="s">
        <v>2467</v>
      </c>
      <c r="B14979" s="88" t="s">
        <v>8559</v>
      </c>
      <c r="C14979" s="51" t="s">
        <v>3</v>
      </c>
      <c r="D14979" s="35">
        <v>46204</v>
      </c>
      <c r="E14979" s="31">
        <v>2296.46</v>
      </c>
      <c r="F14979" s="96" t="s">
        <v>3417</v>
      </c>
      <c r="G14979" s="35" t="s">
        <v>3417</v>
      </c>
      <c r="H14979" s="31" t="s">
        <v>3417</v>
      </c>
      <c r="I14979" s="35" t="s">
        <v>3417</v>
      </c>
      <c r="J14979" s="8" t="s">
        <v>3418</v>
      </c>
      <c r="K14979" s="8" t="s">
        <v>3417</v>
      </c>
      <c r="L14979" s="57" t="s">
        <v>19026</v>
      </c>
      <c r="M14979" s="24" t="s">
        <v>19026</v>
      </c>
      <c r="N14979" s="8" t="s">
        <v>19026</v>
      </c>
      <c r="AT14979"/>
      <c r="AU14979"/>
      <c r="AV14979"/>
      <c r="AW14979"/>
      <c r="AX14979"/>
      <c r="AY14979"/>
      <c r="AZ14979"/>
      <c r="BA14979"/>
      <c r="BB14979"/>
      <c r="BC14979"/>
      <c r="BD14979"/>
      <c r="BE14979"/>
      <c r="BF14979"/>
      <c r="BG14979"/>
      <c r="BH14979"/>
      <c r="BI14979"/>
      <c r="BJ14979"/>
      <c r="BK14979"/>
      <c r="BL14979"/>
      <c r="BM14979"/>
      <c r="BN14979"/>
      <c r="BO14979"/>
      <c r="BP14979"/>
      <c r="BQ14979"/>
      <c r="BR14979"/>
      <c r="BS14979"/>
      <c r="BT14979"/>
      <c r="BU14979"/>
      <c r="BV14979"/>
      <c r="BW14979"/>
      <c r="BX14979"/>
      <c r="BY14979"/>
      <c r="BZ14979"/>
      <c r="CA14979"/>
    </row>
    <row r="14980" spans="1:79" ht="30" x14ac:dyDescent="0.25">
      <c r="A14980" s="51" t="s">
        <v>2468</v>
      </c>
      <c r="B14980" s="88" t="s">
        <v>8560</v>
      </c>
      <c r="C14980" s="51" t="s">
        <v>3</v>
      </c>
      <c r="D14980" s="35">
        <v>46204</v>
      </c>
      <c r="E14980" s="31">
        <v>3429</v>
      </c>
      <c r="F14980" s="96" t="s">
        <v>3417</v>
      </c>
      <c r="G14980" s="35" t="s">
        <v>3417</v>
      </c>
      <c r="H14980" s="31" t="s">
        <v>3417</v>
      </c>
      <c r="I14980" s="35" t="s">
        <v>3417</v>
      </c>
      <c r="J14980" s="8" t="s">
        <v>3418</v>
      </c>
      <c r="K14980" s="8" t="s">
        <v>3417</v>
      </c>
      <c r="L14980" s="57" t="s">
        <v>19026</v>
      </c>
      <c r="M14980" s="24" t="s">
        <v>19026</v>
      </c>
      <c r="N14980" s="8" t="s">
        <v>19026</v>
      </c>
      <c r="AT14980"/>
      <c r="AU14980"/>
      <c r="AV14980"/>
      <c r="AW14980"/>
      <c r="AX14980"/>
      <c r="AY14980"/>
      <c r="AZ14980"/>
      <c r="BA14980"/>
      <c r="BB14980"/>
      <c r="BC14980"/>
      <c r="BD14980"/>
      <c r="BE14980"/>
      <c r="BF14980"/>
      <c r="BG14980"/>
      <c r="BH14980"/>
      <c r="BI14980"/>
      <c r="BJ14980"/>
      <c r="BK14980"/>
      <c r="BL14980"/>
      <c r="BM14980"/>
      <c r="BN14980"/>
      <c r="BO14980"/>
      <c r="BP14980"/>
      <c r="BQ14980"/>
      <c r="BR14980"/>
      <c r="BS14980"/>
      <c r="BT14980"/>
      <c r="BU14980"/>
      <c r="BV14980"/>
      <c r="BW14980"/>
      <c r="BX14980"/>
      <c r="BY14980"/>
      <c r="BZ14980"/>
      <c r="CA14980"/>
    </row>
    <row r="14981" spans="1:79" x14ac:dyDescent="0.25">
      <c r="A14981" s="51" t="s">
        <v>2469</v>
      </c>
      <c r="B14981" s="88" t="s">
        <v>8561</v>
      </c>
      <c r="C14981" s="51" t="s">
        <v>3</v>
      </c>
      <c r="D14981" s="35">
        <v>46204</v>
      </c>
      <c r="E14981" s="31">
        <v>2473.59</v>
      </c>
      <c r="F14981" s="96" t="s">
        <v>3417</v>
      </c>
      <c r="G14981" s="35" t="s">
        <v>3417</v>
      </c>
      <c r="H14981" s="31" t="s">
        <v>3417</v>
      </c>
      <c r="I14981" s="35" t="s">
        <v>3417</v>
      </c>
      <c r="J14981" s="8" t="s">
        <v>3418</v>
      </c>
      <c r="K14981" s="8" t="s">
        <v>3417</v>
      </c>
      <c r="L14981" s="57" t="s">
        <v>19026</v>
      </c>
      <c r="M14981" s="24" t="s">
        <v>19026</v>
      </c>
      <c r="N14981" s="8" t="s">
        <v>19026</v>
      </c>
      <c r="AT14981"/>
      <c r="AU14981"/>
      <c r="AV14981"/>
      <c r="AW14981"/>
      <c r="AX14981"/>
      <c r="AY14981"/>
      <c r="AZ14981"/>
      <c r="BA14981"/>
      <c r="BB14981"/>
      <c r="BC14981"/>
      <c r="BD14981"/>
      <c r="BE14981"/>
      <c r="BF14981"/>
      <c r="BG14981"/>
      <c r="BH14981"/>
      <c r="BI14981"/>
      <c r="BJ14981"/>
      <c r="BK14981"/>
      <c r="BL14981"/>
      <c r="BM14981"/>
      <c r="BN14981"/>
      <c r="BO14981"/>
      <c r="BP14981"/>
      <c r="BQ14981"/>
      <c r="BR14981"/>
      <c r="BS14981"/>
      <c r="BT14981"/>
      <c r="BU14981"/>
      <c r="BV14981"/>
      <c r="BW14981"/>
      <c r="BX14981"/>
      <c r="BY14981"/>
      <c r="BZ14981"/>
      <c r="CA14981"/>
    </row>
    <row r="14982" spans="1:79" x14ac:dyDescent="0.25">
      <c r="A14982" s="51" t="s">
        <v>2470</v>
      </c>
      <c r="B14982" s="88" t="s">
        <v>8562</v>
      </c>
      <c r="C14982" s="51" t="s">
        <v>3</v>
      </c>
      <c r="D14982" s="35">
        <v>46204</v>
      </c>
      <c r="E14982" s="31">
        <v>2522.92</v>
      </c>
      <c r="F14982" s="96" t="s">
        <v>3417</v>
      </c>
      <c r="G14982" s="35" t="s">
        <v>3417</v>
      </c>
      <c r="H14982" s="31" t="s">
        <v>3417</v>
      </c>
      <c r="I14982" s="35" t="s">
        <v>3417</v>
      </c>
      <c r="J14982" s="8" t="s">
        <v>3418</v>
      </c>
      <c r="K14982" s="8" t="s">
        <v>3417</v>
      </c>
      <c r="L14982" s="57" t="s">
        <v>19026</v>
      </c>
      <c r="M14982" s="24" t="s">
        <v>19026</v>
      </c>
      <c r="N14982" s="8" t="s">
        <v>19026</v>
      </c>
      <c r="AT14982"/>
      <c r="AU14982"/>
      <c r="AV14982"/>
      <c r="AW14982"/>
      <c r="AX14982"/>
      <c r="AY14982"/>
      <c r="AZ14982"/>
      <c r="BA14982"/>
      <c r="BB14982"/>
      <c r="BC14982"/>
      <c r="BD14982"/>
      <c r="BE14982"/>
      <c r="BF14982"/>
      <c r="BG14982"/>
      <c r="BH14982"/>
      <c r="BI14982"/>
      <c r="BJ14982"/>
      <c r="BK14982"/>
      <c r="BL14982"/>
      <c r="BM14982"/>
      <c r="BN14982"/>
      <c r="BO14982"/>
      <c r="BP14982"/>
      <c r="BQ14982"/>
      <c r="BR14982"/>
      <c r="BS14982"/>
      <c r="BT14982"/>
      <c r="BU14982"/>
      <c r="BV14982"/>
      <c r="BW14982"/>
      <c r="BX14982"/>
      <c r="BY14982"/>
      <c r="BZ14982"/>
      <c r="CA14982"/>
    </row>
    <row r="14983" spans="1:79" x14ac:dyDescent="0.25">
      <c r="A14983" s="51" t="s">
        <v>2471</v>
      </c>
      <c r="B14983" s="88" t="s">
        <v>8563</v>
      </c>
      <c r="C14983" s="51" t="s">
        <v>3</v>
      </c>
      <c r="D14983" s="35">
        <v>46204</v>
      </c>
      <c r="E14983" s="31">
        <v>3172.48</v>
      </c>
      <c r="F14983" s="96" t="s">
        <v>3417</v>
      </c>
      <c r="G14983" s="35" t="s">
        <v>3417</v>
      </c>
      <c r="H14983" s="31" t="s">
        <v>3417</v>
      </c>
      <c r="I14983" s="35" t="s">
        <v>3417</v>
      </c>
      <c r="J14983" s="8" t="s">
        <v>3418</v>
      </c>
      <c r="K14983" s="8" t="s">
        <v>3417</v>
      </c>
      <c r="L14983" s="57" t="s">
        <v>19026</v>
      </c>
      <c r="M14983" s="24" t="s">
        <v>19026</v>
      </c>
      <c r="N14983" s="8" t="s">
        <v>19026</v>
      </c>
      <c r="AT14983"/>
      <c r="AU14983"/>
      <c r="AV14983"/>
      <c r="AW14983"/>
      <c r="AX14983"/>
      <c r="AY14983"/>
      <c r="AZ14983"/>
      <c r="BA14983"/>
      <c r="BB14983"/>
      <c r="BC14983"/>
      <c r="BD14983"/>
      <c r="BE14983"/>
      <c r="BF14983"/>
      <c r="BG14983"/>
      <c r="BH14983"/>
      <c r="BI14983"/>
      <c r="BJ14983"/>
      <c r="BK14983"/>
      <c r="BL14983"/>
      <c r="BM14983"/>
      <c r="BN14983"/>
      <c r="BO14983"/>
      <c r="BP14983"/>
      <c r="BQ14983"/>
      <c r="BR14983"/>
      <c r="BS14983"/>
      <c r="BT14983"/>
      <c r="BU14983"/>
      <c r="BV14983"/>
      <c r="BW14983"/>
      <c r="BX14983"/>
      <c r="BY14983"/>
      <c r="BZ14983"/>
      <c r="CA14983"/>
    </row>
    <row r="14984" spans="1:79" x14ac:dyDescent="0.25">
      <c r="A14984" s="51" t="s">
        <v>2472</v>
      </c>
      <c r="B14984" s="88" t="s">
        <v>8564</v>
      </c>
      <c r="C14984" s="51" t="s">
        <v>3</v>
      </c>
      <c r="D14984" s="35">
        <v>46204</v>
      </c>
      <c r="E14984" s="31">
        <v>3650.95</v>
      </c>
      <c r="F14984" s="96" t="s">
        <v>3417</v>
      </c>
      <c r="G14984" s="35" t="s">
        <v>3417</v>
      </c>
      <c r="H14984" s="31" t="s">
        <v>3417</v>
      </c>
      <c r="I14984" s="35" t="s">
        <v>3417</v>
      </c>
      <c r="J14984" s="8" t="s">
        <v>3418</v>
      </c>
      <c r="K14984" s="8" t="s">
        <v>3417</v>
      </c>
      <c r="L14984" s="57" t="s">
        <v>19026</v>
      </c>
      <c r="M14984" s="24" t="s">
        <v>19026</v>
      </c>
      <c r="N14984" s="8" t="s">
        <v>19026</v>
      </c>
      <c r="AT14984"/>
      <c r="AU14984"/>
      <c r="AV14984"/>
      <c r="AW14984"/>
      <c r="AX14984"/>
      <c r="AY14984"/>
      <c r="AZ14984"/>
      <c r="BA14984"/>
      <c r="BB14984"/>
      <c r="BC14984"/>
      <c r="BD14984"/>
      <c r="BE14984"/>
      <c r="BF14984"/>
      <c r="BG14984"/>
      <c r="BH14984"/>
      <c r="BI14984"/>
      <c r="BJ14984"/>
      <c r="BK14984"/>
      <c r="BL14984"/>
      <c r="BM14984"/>
      <c r="BN14984"/>
      <c r="BO14984"/>
      <c r="BP14984"/>
      <c r="BQ14984"/>
      <c r="BR14984"/>
      <c r="BS14984"/>
      <c r="BT14984"/>
      <c r="BU14984"/>
      <c r="BV14984"/>
      <c r="BW14984"/>
      <c r="BX14984"/>
      <c r="BY14984"/>
      <c r="BZ14984"/>
      <c r="CA14984"/>
    </row>
    <row r="14985" spans="1:79" x14ac:dyDescent="0.25">
      <c r="A14985" s="51" t="s">
        <v>2473</v>
      </c>
      <c r="B14985" s="88" t="s">
        <v>8565</v>
      </c>
      <c r="C14985" s="51" t="s">
        <v>3</v>
      </c>
      <c r="D14985" s="35">
        <v>46204</v>
      </c>
      <c r="E14985" s="31">
        <v>3746.86</v>
      </c>
      <c r="F14985" s="96" t="s">
        <v>3417</v>
      </c>
      <c r="G14985" s="35" t="s">
        <v>3417</v>
      </c>
      <c r="H14985" s="31" t="s">
        <v>3417</v>
      </c>
      <c r="I14985" s="35" t="s">
        <v>3417</v>
      </c>
      <c r="J14985" s="8" t="s">
        <v>3418</v>
      </c>
      <c r="K14985" s="8" t="s">
        <v>3417</v>
      </c>
      <c r="L14985" s="57" t="s">
        <v>19026</v>
      </c>
      <c r="M14985" s="24" t="s">
        <v>19026</v>
      </c>
      <c r="N14985" s="8" t="s">
        <v>19026</v>
      </c>
      <c r="AT14985"/>
      <c r="AU14985"/>
      <c r="AV14985"/>
      <c r="AW14985"/>
      <c r="AX14985"/>
      <c r="AY14985"/>
      <c r="AZ14985"/>
      <c r="BA14985"/>
      <c r="BB14985"/>
      <c r="BC14985"/>
      <c r="BD14985"/>
      <c r="BE14985"/>
      <c r="BF14985"/>
      <c r="BG14985"/>
      <c r="BH14985"/>
      <c r="BI14985"/>
      <c r="BJ14985"/>
      <c r="BK14985"/>
      <c r="BL14985"/>
      <c r="BM14985"/>
      <c r="BN14985"/>
      <c r="BO14985"/>
      <c r="BP14985"/>
      <c r="BQ14985"/>
      <c r="BR14985"/>
      <c r="BS14985"/>
      <c r="BT14985"/>
      <c r="BU14985"/>
      <c r="BV14985"/>
      <c r="BW14985"/>
      <c r="BX14985"/>
      <c r="BY14985"/>
      <c r="BZ14985"/>
      <c r="CA14985"/>
    </row>
    <row r="14986" spans="1:79" ht="30" x14ac:dyDescent="0.25">
      <c r="A14986" s="51" t="s">
        <v>2474</v>
      </c>
      <c r="B14986" s="88" t="s">
        <v>8566</v>
      </c>
      <c r="C14986" s="51" t="s">
        <v>3</v>
      </c>
      <c r="D14986" s="35">
        <v>46204</v>
      </c>
      <c r="E14986" s="31">
        <v>4694.28</v>
      </c>
      <c r="F14986" s="96" t="s">
        <v>3417</v>
      </c>
      <c r="G14986" s="35" t="s">
        <v>3417</v>
      </c>
      <c r="H14986" s="31" t="s">
        <v>3417</v>
      </c>
      <c r="I14986" s="35" t="s">
        <v>3417</v>
      </c>
      <c r="J14986" s="8" t="s">
        <v>3418</v>
      </c>
      <c r="K14986" s="8" t="s">
        <v>3417</v>
      </c>
      <c r="L14986" s="57" t="s">
        <v>19026</v>
      </c>
      <c r="M14986" s="24" t="s">
        <v>19026</v>
      </c>
      <c r="N14986" s="8" t="s">
        <v>19026</v>
      </c>
      <c r="AT14986"/>
      <c r="AU14986"/>
      <c r="AV14986"/>
      <c r="AW14986"/>
      <c r="AX14986"/>
      <c r="AY14986"/>
      <c r="AZ14986"/>
      <c r="BA14986"/>
      <c r="BB14986"/>
      <c r="BC14986"/>
      <c r="BD14986"/>
      <c r="BE14986"/>
      <c r="BF14986"/>
      <c r="BG14986"/>
      <c r="BH14986"/>
      <c r="BI14986"/>
      <c r="BJ14986"/>
      <c r="BK14986"/>
      <c r="BL14986"/>
      <c r="BM14986"/>
      <c r="BN14986"/>
      <c r="BO14986"/>
      <c r="BP14986"/>
      <c r="BQ14986"/>
      <c r="BR14986"/>
      <c r="BS14986"/>
      <c r="BT14986"/>
      <c r="BU14986"/>
      <c r="BV14986"/>
      <c r="BW14986"/>
      <c r="BX14986"/>
      <c r="BY14986"/>
      <c r="BZ14986"/>
      <c r="CA14986"/>
    </row>
    <row r="14987" spans="1:79" x14ac:dyDescent="0.25">
      <c r="A14987" s="51" t="s">
        <v>2475</v>
      </c>
      <c r="B14987" s="88" t="s">
        <v>8567</v>
      </c>
      <c r="C14987" s="51" t="s">
        <v>3</v>
      </c>
      <c r="D14987" s="35">
        <v>46204</v>
      </c>
      <c r="E14987" s="31">
        <v>3494.21</v>
      </c>
      <c r="F14987" s="96" t="s">
        <v>3417</v>
      </c>
      <c r="G14987" s="35" t="s">
        <v>3417</v>
      </c>
      <c r="H14987" s="31" t="s">
        <v>3417</v>
      </c>
      <c r="I14987" s="35" t="s">
        <v>3417</v>
      </c>
      <c r="J14987" s="8" t="s">
        <v>3418</v>
      </c>
      <c r="K14987" s="8" t="s">
        <v>3417</v>
      </c>
      <c r="L14987" s="57" t="s">
        <v>19026</v>
      </c>
      <c r="M14987" s="24" t="s">
        <v>19026</v>
      </c>
      <c r="N14987" s="8" t="s">
        <v>19026</v>
      </c>
      <c r="AT14987"/>
      <c r="AU14987"/>
      <c r="AV14987"/>
      <c r="AW14987"/>
      <c r="AX14987"/>
      <c r="AY14987"/>
      <c r="AZ14987"/>
      <c r="BA14987"/>
      <c r="BB14987"/>
      <c r="BC14987"/>
      <c r="BD14987"/>
      <c r="BE14987"/>
      <c r="BF14987"/>
      <c r="BG14987"/>
      <c r="BH14987"/>
      <c r="BI14987"/>
      <c r="BJ14987"/>
      <c r="BK14987"/>
      <c r="BL14987"/>
      <c r="BM14987"/>
      <c r="BN14987"/>
      <c r="BO14987"/>
      <c r="BP14987"/>
      <c r="BQ14987"/>
      <c r="BR14987"/>
      <c r="BS14987"/>
      <c r="BT14987"/>
      <c r="BU14987"/>
      <c r="BV14987"/>
      <c r="BW14987"/>
      <c r="BX14987"/>
      <c r="BY14987"/>
      <c r="BZ14987"/>
      <c r="CA14987"/>
    </row>
    <row r="14988" spans="1:79" ht="30" x14ac:dyDescent="0.25">
      <c r="A14988" s="51" t="s">
        <v>2476</v>
      </c>
      <c r="B14988" s="88" t="s">
        <v>8568</v>
      </c>
      <c r="C14988" s="51" t="s">
        <v>3</v>
      </c>
      <c r="D14988" s="35">
        <v>46204</v>
      </c>
      <c r="E14988" s="31">
        <v>4915.04</v>
      </c>
      <c r="F14988" s="96" t="s">
        <v>3417</v>
      </c>
      <c r="G14988" s="35" t="s">
        <v>3417</v>
      </c>
      <c r="H14988" s="31" t="s">
        <v>3417</v>
      </c>
      <c r="I14988" s="35" t="s">
        <v>3417</v>
      </c>
      <c r="J14988" s="8" t="s">
        <v>3418</v>
      </c>
      <c r="K14988" s="8" t="s">
        <v>3417</v>
      </c>
      <c r="L14988" s="57" t="s">
        <v>19026</v>
      </c>
      <c r="M14988" s="24" t="s">
        <v>19026</v>
      </c>
      <c r="N14988" s="8" t="s">
        <v>19026</v>
      </c>
      <c r="AT14988"/>
      <c r="AU14988"/>
      <c r="AV14988"/>
      <c r="AW14988"/>
      <c r="AX14988"/>
      <c r="AY14988"/>
      <c r="AZ14988"/>
      <c r="BA14988"/>
      <c r="BB14988"/>
      <c r="BC14988"/>
      <c r="BD14988"/>
      <c r="BE14988"/>
      <c r="BF14988"/>
      <c r="BG14988"/>
      <c r="BH14988"/>
      <c r="BI14988"/>
      <c r="BJ14988"/>
      <c r="BK14988"/>
      <c r="BL14988"/>
      <c r="BM14988"/>
      <c r="BN14988"/>
      <c r="BO14988"/>
      <c r="BP14988"/>
      <c r="BQ14988"/>
      <c r="BR14988"/>
      <c r="BS14988"/>
      <c r="BT14988"/>
      <c r="BU14988"/>
      <c r="BV14988"/>
      <c r="BW14988"/>
      <c r="BX14988"/>
      <c r="BY14988"/>
      <c r="BZ14988"/>
      <c r="CA14988"/>
    </row>
    <row r="14989" spans="1:79" x14ac:dyDescent="0.25">
      <c r="A14989" s="51" t="s">
        <v>2477</v>
      </c>
      <c r="B14989" s="88" t="s">
        <v>8569</v>
      </c>
      <c r="C14989" s="51" t="s">
        <v>3</v>
      </c>
      <c r="D14989" s="35">
        <v>46204</v>
      </c>
      <c r="E14989" s="31">
        <v>4079.89</v>
      </c>
      <c r="F14989" s="96" t="s">
        <v>3417</v>
      </c>
      <c r="G14989" s="35" t="s">
        <v>3417</v>
      </c>
      <c r="H14989" s="31" t="s">
        <v>3417</v>
      </c>
      <c r="I14989" s="35" t="s">
        <v>3417</v>
      </c>
      <c r="J14989" s="8" t="s">
        <v>3418</v>
      </c>
      <c r="K14989" s="8" t="s">
        <v>3417</v>
      </c>
      <c r="L14989" s="57" t="s">
        <v>19026</v>
      </c>
      <c r="M14989" s="24" t="s">
        <v>19026</v>
      </c>
      <c r="N14989" s="8" t="s">
        <v>19026</v>
      </c>
      <c r="AT14989"/>
      <c r="AU14989"/>
      <c r="AV14989"/>
      <c r="AW14989"/>
      <c r="AX14989"/>
      <c r="AY14989"/>
      <c r="AZ14989"/>
      <c r="BA14989"/>
      <c r="BB14989"/>
      <c r="BC14989"/>
      <c r="BD14989"/>
      <c r="BE14989"/>
      <c r="BF14989"/>
      <c r="BG14989"/>
      <c r="BH14989"/>
      <c r="BI14989"/>
      <c r="BJ14989"/>
      <c r="BK14989"/>
      <c r="BL14989"/>
      <c r="BM14989"/>
      <c r="BN14989"/>
      <c r="BO14989"/>
      <c r="BP14989"/>
      <c r="BQ14989"/>
      <c r="BR14989"/>
      <c r="BS14989"/>
      <c r="BT14989"/>
      <c r="BU14989"/>
      <c r="BV14989"/>
      <c r="BW14989"/>
      <c r="BX14989"/>
      <c r="BY14989"/>
      <c r="BZ14989"/>
      <c r="CA14989"/>
    </row>
    <row r="14990" spans="1:79" x14ac:dyDescent="0.25">
      <c r="A14990" s="51" t="s">
        <v>2478</v>
      </c>
      <c r="B14990" s="88" t="s">
        <v>8570</v>
      </c>
      <c r="C14990" s="51" t="s">
        <v>3</v>
      </c>
      <c r="D14990" s="35">
        <v>46204</v>
      </c>
      <c r="E14990" s="31">
        <v>1807.62</v>
      </c>
      <c r="F14990" s="96" t="s">
        <v>3417</v>
      </c>
      <c r="G14990" s="35" t="s">
        <v>3417</v>
      </c>
      <c r="H14990" s="31" t="s">
        <v>3417</v>
      </c>
      <c r="I14990" s="35" t="s">
        <v>3417</v>
      </c>
      <c r="J14990" s="8" t="s">
        <v>3418</v>
      </c>
      <c r="K14990" s="8" t="s">
        <v>3417</v>
      </c>
      <c r="L14990" s="57" t="s">
        <v>19026</v>
      </c>
      <c r="M14990" s="24" t="s">
        <v>19026</v>
      </c>
      <c r="N14990" s="8" t="s">
        <v>19026</v>
      </c>
      <c r="AT14990"/>
      <c r="AU14990"/>
      <c r="AV14990"/>
      <c r="AW14990"/>
      <c r="AX14990"/>
      <c r="AY14990"/>
      <c r="AZ14990"/>
      <c r="BA14990"/>
      <c r="BB14990"/>
      <c r="BC14990"/>
      <c r="BD14990"/>
      <c r="BE14990"/>
      <c r="BF14990"/>
      <c r="BG14990"/>
      <c r="BH14990"/>
      <c r="BI14990"/>
      <c r="BJ14990"/>
      <c r="BK14990"/>
      <c r="BL14990"/>
      <c r="BM14990"/>
      <c r="BN14990"/>
      <c r="BO14990"/>
      <c r="BP14990"/>
      <c r="BQ14990"/>
      <c r="BR14990"/>
      <c r="BS14990"/>
      <c r="BT14990"/>
      <c r="BU14990"/>
      <c r="BV14990"/>
      <c r="BW14990"/>
      <c r="BX14990"/>
      <c r="BY14990"/>
      <c r="BZ14990"/>
      <c r="CA14990"/>
    </row>
    <row r="14991" spans="1:79" ht="30" x14ac:dyDescent="0.25">
      <c r="A14991" s="51" t="s">
        <v>2479</v>
      </c>
      <c r="B14991" s="88" t="s">
        <v>8571</v>
      </c>
      <c r="C14991" s="51" t="s">
        <v>3</v>
      </c>
      <c r="D14991" s="35">
        <v>46204</v>
      </c>
      <c r="E14991" s="31">
        <v>5524.17</v>
      </c>
      <c r="F14991" s="96" t="s">
        <v>3417</v>
      </c>
      <c r="G14991" s="35" t="s">
        <v>3417</v>
      </c>
      <c r="H14991" s="31" t="s">
        <v>3417</v>
      </c>
      <c r="I14991" s="35" t="s">
        <v>3417</v>
      </c>
      <c r="J14991" s="8" t="s">
        <v>3418</v>
      </c>
      <c r="K14991" s="8" t="s">
        <v>3417</v>
      </c>
      <c r="L14991" s="57" t="s">
        <v>19026</v>
      </c>
      <c r="M14991" s="24" t="s">
        <v>19026</v>
      </c>
      <c r="N14991" s="8" t="s">
        <v>19026</v>
      </c>
      <c r="AT14991"/>
      <c r="AU14991"/>
      <c r="AV14991"/>
      <c r="AW14991"/>
      <c r="AX14991"/>
      <c r="AY14991"/>
      <c r="AZ14991"/>
      <c r="BA14991"/>
      <c r="BB14991"/>
      <c r="BC14991"/>
      <c r="BD14991"/>
      <c r="BE14991"/>
      <c r="BF14991"/>
      <c r="BG14991"/>
      <c r="BH14991"/>
      <c r="BI14991"/>
      <c r="BJ14991"/>
      <c r="BK14991"/>
      <c r="BL14991"/>
      <c r="BM14991"/>
      <c r="BN14991"/>
      <c r="BO14991"/>
      <c r="BP14991"/>
      <c r="BQ14991"/>
      <c r="BR14991"/>
      <c r="BS14991"/>
      <c r="BT14991"/>
      <c r="BU14991"/>
      <c r="BV14991"/>
      <c r="BW14991"/>
      <c r="BX14991"/>
      <c r="BY14991"/>
      <c r="BZ14991"/>
      <c r="CA14991"/>
    </row>
    <row r="14992" spans="1:79" x14ac:dyDescent="0.25">
      <c r="A14992" s="51" t="s">
        <v>2480</v>
      </c>
      <c r="B14992" s="88" t="s">
        <v>8572</v>
      </c>
      <c r="C14992" s="51" t="s">
        <v>3</v>
      </c>
      <c r="D14992" s="35">
        <v>46204</v>
      </c>
      <c r="E14992" s="31">
        <v>4492.16</v>
      </c>
      <c r="F14992" s="96" t="s">
        <v>3417</v>
      </c>
      <c r="G14992" s="35" t="s">
        <v>3417</v>
      </c>
      <c r="H14992" s="31" t="s">
        <v>3417</v>
      </c>
      <c r="I14992" s="35" t="s">
        <v>3417</v>
      </c>
      <c r="J14992" s="8" t="s">
        <v>3418</v>
      </c>
      <c r="K14992" s="8" t="s">
        <v>3417</v>
      </c>
      <c r="L14992" s="57" t="s">
        <v>19026</v>
      </c>
      <c r="M14992" s="24" t="s">
        <v>19026</v>
      </c>
      <c r="N14992" s="8" t="s">
        <v>19026</v>
      </c>
      <c r="AT14992"/>
      <c r="AU14992"/>
      <c r="AV14992"/>
      <c r="AW14992"/>
      <c r="AX14992"/>
      <c r="AY14992"/>
      <c r="AZ14992"/>
      <c r="BA14992"/>
      <c r="BB14992"/>
      <c r="BC14992"/>
      <c r="BD14992"/>
      <c r="BE14992"/>
      <c r="BF14992"/>
      <c r="BG14992"/>
      <c r="BH14992"/>
      <c r="BI14992"/>
      <c r="BJ14992"/>
      <c r="BK14992"/>
      <c r="BL14992"/>
      <c r="BM14992"/>
      <c r="BN14992"/>
      <c r="BO14992"/>
      <c r="BP14992"/>
      <c r="BQ14992"/>
      <c r="BR14992"/>
      <c r="BS14992"/>
      <c r="BT14992"/>
      <c r="BU14992"/>
      <c r="BV14992"/>
      <c r="BW14992"/>
      <c r="BX14992"/>
      <c r="BY14992"/>
      <c r="BZ14992"/>
      <c r="CA14992"/>
    </row>
    <row r="14993" spans="1:79" x14ac:dyDescent="0.25">
      <c r="A14993" s="51" t="s">
        <v>2481</v>
      </c>
      <c r="B14993" s="88" t="s">
        <v>8573</v>
      </c>
      <c r="C14993" s="51" t="s">
        <v>3</v>
      </c>
      <c r="D14993" s="35">
        <v>46204</v>
      </c>
      <c r="E14993" s="31">
        <v>2148.37</v>
      </c>
      <c r="F14993" s="96" t="s">
        <v>3417</v>
      </c>
      <c r="G14993" s="35" t="s">
        <v>3417</v>
      </c>
      <c r="H14993" s="31" t="s">
        <v>3417</v>
      </c>
      <c r="I14993" s="35" t="s">
        <v>3417</v>
      </c>
      <c r="J14993" s="8" t="s">
        <v>3418</v>
      </c>
      <c r="K14993" s="8" t="s">
        <v>3417</v>
      </c>
      <c r="L14993" s="57" t="s">
        <v>19026</v>
      </c>
      <c r="M14993" s="24" t="s">
        <v>19026</v>
      </c>
      <c r="N14993" s="8" t="s">
        <v>19026</v>
      </c>
      <c r="AT14993"/>
      <c r="AU14993"/>
      <c r="AV14993"/>
      <c r="AW14993"/>
      <c r="AX14993"/>
      <c r="AY14993"/>
      <c r="AZ14993"/>
      <c r="BA14993"/>
      <c r="BB14993"/>
      <c r="BC14993"/>
      <c r="BD14993"/>
      <c r="BE14993"/>
      <c r="BF14993"/>
      <c r="BG14993"/>
      <c r="BH14993"/>
      <c r="BI14993"/>
      <c r="BJ14993"/>
      <c r="BK14993"/>
      <c r="BL14993"/>
      <c r="BM14993"/>
      <c r="BN14993"/>
      <c r="BO14993"/>
      <c r="BP14993"/>
      <c r="BQ14993"/>
      <c r="BR14993"/>
      <c r="BS14993"/>
      <c r="BT14993"/>
      <c r="BU14993"/>
      <c r="BV14993"/>
      <c r="BW14993"/>
      <c r="BX14993"/>
      <c r="BY14993"/>
      <c r="BZ14993"/>
      <c r="CA14993"/>
    </row>
    <row r="14994" spans="1:79" ht="45" x14ac:dyDescent="0.25">
      <c r="A14994" s="51" t="s">
        <v>2482</v>
      </c>
      <c r="B14994" s="88" t="s">
        <v>8574</v>
      </c>
      <c r="C14994" s="51" t="s">
        <v>3</v>
      </c>
      <c r="D14994" s="35">
        <v>46204</v>
      </c>
      <c r="E14994" s="31">
        <v>1446.44</v>
      </c>
      <c r="F14994" s="96" t="s">
        <v>3417</v>
      </c>
      <c r="G14994" s="35" t="s">
        <v>3417</v>
      </c>
      <c r="H14994" s="31" t="s">
        <v>3417</v>
      </c>
      <c r="I14994" s="35" t="s">
        <v>3417</v>
      </c>
      <c r="J14994" s="8" t="s">
        <v>3418</v>
      </c>
      <c r="K14994" s="8" t="s">
        <v>3417</v>
      </c>
      <c r="L14994" s="57" t="s">
        <v>19026</v>
      </c>
      <c r="M14994" s="24" t="s">
        <v>19026</v>
      </c>
      <c r="N14994" s="8" t="s">
        <v>19026</v>
      </c>
      <c r="AT14994"/>
      <c r="AU14994"/>
      <c r="AV14994"/>
      <c r="AW14994"/>
      <c r="AX14994"/>
      <c r="AY14994"/>
      <c r="AZ14994"/>
      <c r="BA14994"/>
      <c r="BB14994"/>
      <c r="BC14994"/>
      <c r="BD14994"/>
      <c r="BE14994"/>
      <c r="BF14994"/>
      <c r="BG14994"/>
      <c r="BH14994"/>
      <c r="BI14994"/>
      <c r="BJ14994"/>
      <c r="BK14994"/>
      <c r="BL14994"/>
      <c r="BM14994"/>
      <c r="BN14994"/>
      <c r="BO14994"/>
      <c r="BP14994"/>
      <c r="BQ14994"/>
      <c r="BR14994"/>
      <c r="BS14994"/>
      <c r="BT14994"/>
      <c r="BU14994"/>
      <c r="BV14994"/>
      <c r="BW14994"/>
      <c r="BX14994"/>
      <c r="BY14994"/>
      <c r="BZ14994"/>
      <c r="CA14994"/>
    </row>
    <row r="14995" spans="1:79" ht="45" x14ac:dyDescent="0.25">
      <c r="A14995" s="51" t="s">
        <v>2483</v>
      </c>
      <c r="B14995" s="88" t="s">
        <v>8575</v>
      </c>
      <c r="C14995" s="51" t="s">
        <v>3</v>
      </c>
      <c r="D14995" s="35">
        <v>46204</v>
      </c>
      <c r="E14995" s="31">
        <v>1702.78</v>
      </c>
      <c r="F14995" s="96" t="s">
        <v>3417</v>
      </c>
      <c r="G14995" s="35" t="s">
        <v>3417</v>
      </c>
      <c r="H14995" s="31" t="s">
        <v>3417</v>
      </c>
      <c r="I14995" s="35" t="s">
        <v>3417</v>
      </c>
      <c r="J14995" s="8" t="s">
        <v>3418</v>
      </c>
      <c r="K14995" s="8" t="s">
        <v>3417</v>
      </c>
      <c r="L14995" s="57" t="s">
        <v>19026</v>
      </c>
      <c r="M14995" s="24" t="s">
        <v>19026</v>
      </c>
      <c r="N14995" s="8" t="s">
        <v>19026</v>
      </c>
      <c r="AT14995"/>
      <c r="AU14995"/>
      <c r="AV14995"/>
      <c r="AW14995"/>
      <c r="AX14995"/>
      <c r="AY14995"/>
      <c r="AZ14995"/>
      <c r="BA14995"/>
      <c r="BB14995"/>
      <c r="BC14995"/>
      <c r="BD14995"/>
      <c r="BE14995"/>
      <c r="BF14995"/>
      <c r="BG14995"/>
      <c r="BH14995"/>
      <c r="BI14995"/>
      <c r="BJ14995"/>
      <c r="BK14995"/>
      <c r="BL14995"/>
      <c r="BM14995"/>
      <c r="BN14995"/>
      <c r="BO14995"/>
      <c r="BP14995"/>
      <c r="BQ14995"/>
      <c r="BR14995"/>
      <c r="BS14995"/>
      <c r="BT14995"/>
      <c r="BU14995"/>
      <c r="BV14995"/>
      <c r="BW14995"/>
      <c r="BX14995"/>
      <c r="BY14995"/>
      <c r="BZ14995"/>
      <c r="CA14995"/>
    </row>
    <row r="14996" spans="1:79" ht="45" x14ac:dyDescent="0.25">
      <c r="A14996" s="51" t="s">
        <v>2484</v>
      </c>
      <c r="B14996" s="88" t="s">
        <v>8576</v>
      </c>
      <c r="C14996" s="51" t="s">
        <v>3</v>
      </c>
      <c r="D14996" s="35">
        <v>46204</v>
      </c>
      <c r="E14996" s="31">
        <v>2155.7399999999998</v>
      </c>
      <c r="F14996" s="96" t="s">
        <v>3417</v>
      </c>
      <c r="G14996" s="35" t="s">
        <v>3417</v>
      </c>
      <c r="H14996" s="31" t="s">
        <v>3417</v>
      </c>
      <c r="I14996" s="35" t="s">
        <v>3417</v>
      </c>
      <c r="J14996" s="8" t="s">
        <v>3418</v>
      </c>
      <c r="K14996" s="8" t="s">
        <v>3417</v>
      </c>
      <c r="L14996" s="57" t="s">
        <v>19026</v>
      </c>
      <c r="M14996" s="24" t="s">
        <v>19026</v>
      </c>
      <c r="N14996" s="8" t="s">
        <v>19026</v>
      </c>
      <c r="AT14996"/>
      <c r="AU14996"/>
      <c r="AV14996"/>
      <c r="AW14996"/>
      <c r="AX14996"/>
      <c r="AY14996"/>
      <c r="AZ14996"/>
      <c r="BA14996"/>
      <c r="BB14996"/>
      <c r="BC14996"/>
      <c r="BD14996"/>
      <c r="BE14996"/>
      <c r="BF14996"/>
      <c r="BG14996"/>
      <c r="BH14996"/>
      <c r="BI14996"/>
      <c r="BJ14996"/>
      <c r="BK14996"/>
      <c r="BL14996"/>
      <c r="BM14996"/>
      <c r="BN14996"/>
      <c r="BO14996"/>
      <c r="BP14996"/>
      <c r="BQ14996"/>
      <c r="BR14996"/>
      <c r="BS14996"/>
      <c r="BT14996"/>
      <c r="BU14996"/>
      <c r="BV14996"/>
      <c r="BW14996"/>
      <c r="BX14996"/>
      <c r="BY14996"/>
      <c r="BZ14996"/>
      <c r="CA14996"/>
    </row>
    <row r="14997" spans="1:79" x14ac:dyDescent="0.25">
      <c r="A14997" s="51" t="s">
        <v>2485</v>
      </c>
      <c r="B14997" s="88" t="s">
        <v>8577</v>
      </c>
      <c r="C14997" s="51" t="s">
        <v>3</v>
      </c>
      <c r="D14997" s="35">
        <v>46204</v>
      </c>
      <c r="E14997" s="31">
        <v>488.28</v>
      </c>
      <c r="F14997" s="96" t="s">
        <v>3417</v>
      </c>
      <c r="G14997" s="35" t="s">
        <v>3417</v>
      </c>
      <c r="H14997" s="31" t="s">
        <v>3417</v>
      </c>
      <c r="I14997" s="35" t="s">
        <v>3417</v>
      </c>
      <c r="J14997" s="8" t="s">
        <v>3418</v>
      </c>
      <c r="K14997" s="8" t="s">
        <v>3417</v>
      </c>
      <c r="L14997" s="57" t="s">
        <v>19026</v>
      </c>
      <c r="M14997" s="24" t="s">
        <v>19026</v>
      </c>
      <c r="N14997" s="8" t="s">
        <v>19026</v>
      </c>
      <c r="AT14997"/>
      <c r="AU14997"/>
      <c r="AV14997"/>
      <c r="AW14997"/>
      <c r="AX14997"/>
      <c r="AY14997"/>
      <c r="AZ14997"/>
      <c r="BA14997"/>
      <c r="BB14997"/>
      <c r="BC14997"/>
      <c r="BD14997"/>
      <c r="BE14997"/>
      <c r="BF14997"/>
      <c r="BG14997"/>
      <c r="BH14997"/>
      <c r="BI14997"/>
      <c r="BJ14997"/>
      <c r="BK14997"/>
      <c r="BL14997"/>
      <c r="BM14997"/>
      <c r="BN14997"/>
      <c r="BO14997"/>
      <c r="BP14997"/>
      <c r="BQ14997"/>
      <c r="BR14997"/>
      <c r="BS14997"/>
      <c r="BT14997"/>
      <c r="BU14997"/>
      <c r="BV14997"/>
      <c r="BW14997"/>
      <c r="BX14997"/>
      <c r="BY14997"/>
      <c r="BZ14997"/>
      <c r="CA14997"/>
    </row>
    <row r="14998" spans="1:79" x14ac:dyDescent="0.25">
      <c r="A14998" s="51" t="s">
        <v>2486</v>
      </c>
      <c r="B14998" s="88" t="s">
        <v>8578</v>
      </c>
      <c r="C14998" s="51" t="s">
        <v>3</v>
      </c>
      <c r="D14998" s="35">
        <v>46204</v>
      </c>
      <c r="E14998" s="31">
        <v>536.66</v>
      </c>
      <c r="F14998" s="96" t="s">
        <v>3417</v>
      </c>
      <c r="G14998" s="35" t="s">
        <v>3417</v>
      </c>
      <c r="H14998" s="31" t="s">
        <v>3417</v>
      </c>
      <c r="I14998" s="35" t="s">
        <v>3417</v>
      </c>
      <c r="J14998" s="8" t="s">
        <v>3418</v>
      </c>
      <c r="K14998" s="8" t="s">
        <v>3417</v>
      </c>
      <c r="L14998" s="57" t="s">
        <v>19026</v>
      </c>
      <c r="M14998" s="24" t="s">
        <v>19026</v>
      </c>
      <c r="N14998" s="8" t="s">
        <v>19026</v>
      </c>
      <c r="AT14998"/>
      <c r="AU14998"/>
      <c r="AV14998"/>
      <c r="AW14998"/>
      <c r="AX14998"/>
      <c r="AY14998"/>
      <c r="AZ14998"/>
      <c r="BA14998"/>
      <c r="BB14998"/>
      <c r="BC14998"/>
      <c r="BD14998"/>
      <c r="BE14998"/>
      <c r="BF14998"/>
      <c r="BG14998"/>
      <c r="BH14998"/>
      <c r="BI14998"/>
      <c r="BJ14998"/>
      <c r="BK14998"/>
      <c r="BL14998"/>
      <c r="BM14998"/>
      <c r="BN14998"/>
      <c r="BO14998"/>
      <c r="BP14998"/>
      <c r="BQ14998"/>
      <c r="BR14998"/>
      <c r="BS14998"/>
      <c r="BT14998"/>
      <c r="BU14998"/>
      <c r="BV14998"/>
      <c r="BW14998"/>
      <c r="BX14998"/>
      <c r="BY14998"/>
      <c r="BZ14998"/>
      <c r="CA14998"/>
    </row>
    <row r="14999" spans="1:79" x14ac:dyDescent="0.25">
      <c r="A14999" s="51" t="s">
        <v>2487</v>
      </c>
      <c r="B14999" s="88" t="s">
        <v>8579</v>
      </c>
      <c r="C14999" s="51" t="s">
        <v>3</v>
      </c>
      <c r="D14999" s="35">
        <v>46204</v>
      </c>
      <c r="E14999" s="31">
        <v>2738.49</v>
      </c>
      <c r="F14999" s="96" t="s">
        <v>3417</v>
      </c>
      <c r="G14999" s="35" t="s">
        <v>3417</v>
      </c>
      <c r="H14999" s="31" t="s">
        <v>3417</v>
      </c>
      <c r="I14999" s="35" t="s">
        <v>3417</v>
      </c>
      <c r="J14999" s="8" t="s">
        <v>3418</v>
      </c>
      <c r="K14999" s="8" t="s">
        <v>3417</v>
      </c>
      <c r="L14999" s="57" t="s">
        <v>19026</v>
      </c>
      <c r="M14999" s="24" t="s">
        <v>19026</v>
      </c>
      <c r="N14999" s="8" t="s">
        <v>19026</v>
      </c>
      <c r="AT14999"/>
      <c r="AU14999"/>
      <c r="AV14999"/>
      <c r="AW14999"/>
      <c r="AX14999"/>
      <c r="AY14999"/>
      <c r="AZ14999"/>
      <c r="BA14999"/>
      <c r="BB14999"/>
      <c r="BC14999"/>
      <c r="BD14999"/>
      <c r="BE14999"/>
      <c r="BF14999"/>
      <c r="BG14999"/>
      <c r="BH14999"/>
      <c r="BI14999"/>
      <c r="BJ14999"/>
      <c r="BK14999"/>
      <c r="BL14999"/>
      <c r="BM14999"/>
      <c r="BN14999"/>
      <c r="BO14999"/>
      <c r="BP14999"/>
      <c r="BQ14999"/>
      <c r="BR14999"/>
      <c r="BS14999"/>
      <c r="BT14999"/>
      <c r="BU14999"/>
      <c r="BV14999"/>
      <c r="BW14999"/>
      <c r="BX14999"/>
      <c r="BY14999"/>
      <c r="BZ14999"/>
      <c r="CA14999"/>
    </row>
    <row r="15000" spans="1:79" ht="30" x14ac:dyDescent="0.25">
      <c r="A15000" s="51" t="s">
        <v>2488</v>
      </c>
      <c r="B15000" s="88" t="s">
        <v>8580</v>
      </c>
      <c r="C15000" s="51" t="s">
        <v>3</v>
      </c>
      <c r="D15000" s="35">
        <v>46204</v>
      </c>
      <c r="E15000" s="31">
        <v>3717.42</v>
      </c>
      <c r="F15000" s="96" t="s">
        <v>3417</v>
      </c>
      <c r="G15000" s="35" t="s">
        <v>3417</v>
      </c>
      <c r="H15000" s="31" t="s">
        <v>3417</v>
      </c>
      <c r="I15000" s="35" t="s">
        <v>3417</v>
      </c>
      <c r="J15000" s="8" t="s">
        <v>3418</v>
      </c>
      <c r="K15000" s="8" t="s">
        <v>3417</v>
      </c>
      <c r="L15000" s="57" t="s">
        <v>19026</v>
      </c>
      <c r="M15000" s="24" t="s">
        <v>19026</v>
      </c>
      <c r="N15000" s="8" t="s">
        <v>19026</v>
      </c>
      <c r="AT15000"/>
      <c r="AU15000"/>
      <c r="AV15000"/>
      <c r="AW15000"/>
      <c r="AX15000"/>
      <c r="AY15000"/>
      <c r="AZ15000"/>
      <c r="BA15000"/>
      <c r="BB15000"/>
      <c r="BC15000"/>
      <c r="BD15000"/>
      <c r="BE15000"/>
      <c r="BF15000"/>
      <c r="BG15000"/>
      <c r="BH15000"/>
      <c r="BI15000"/>
      <c r="BJ15000"/>
      <c r="BK15000"/>
      <c r="BL15000"/>
      <c r="BM15000"/>
      <c r="BN15000"/>
      <c r="BO15000"/>
      <c r="BP15000"/>
      <c r="BQ15000"/>
      <c r="BR15000"/>
      <c r="BS15000"/>
      <c r="BT15000"/>
      <c r="BU15000"/>
      <c r="BV15000"/>
      <c r="BW15000"/>
      <c r="BX15000"/>
      <c r="BY15000"/>
      <c r="BZ15000"/>
      <c r="CA15000"/>
    </row>
    <row r="15001" spans="1:79" x14ac:dyDescent="0.25">
      <c r="A15001" s="51" t="s">
        <v>2489</v>
      </c>
      <c r="B15001" s="88" t="s">
        <v>8581</v>
      </c>
      <c r="C15001" s="51" t="s">
        <v>3</v>
      </c>
      <c r="D15001" s="35">
        <v>46204</v>
      </c>
      <c r="E15001" s="31">
        <v>3759.92</v>
      </c>
      <c r="F15001" s="96" t="s">
        <v>3417</v>
      </c>
      <c r="G15001" s="35" t="s">
        <v>3417</v>
      </c>
      <c r="H15001" s="31" t="s">
        <v>3417</v>
      </c>
      <c r="I15001" s="35" t="s">
        <v>3417</v>
      </c>
      <c r="J15001" s="8" t="s">
        <v>3418</v>
      </c>
      <c r="K15001" s="8" t="s">
        <v>3417</v>
      </c>
      <c r="L15001" s="57" t="s">
        <v>19026</v>
      </c>
      <c r="M15001" s="24" t="s">
        <v>19026</v>
      </c>
      <c r="N15001" s="8" t="s">
        <v>19026</v>
      </c>
      <c r="AT15001"/>
      <c r="AU15001"/>
      <c r="AV15001"/>
      <c r="AW15001"/>
      <c r="AX15001"/>
      <c r="AY15001"/>
      <c r="AZ15001"/>
      <c r="BA15001"/>
      <c r="BB15001"/>
      <c r="BC15001"/>
      <c r="BD15001"/>
      <c r="BE15001"/>
      <c r="BF15001"/>
      <c r="BG15001"/>
      <c r="BH15001"/>
      <c r="BI15001"/>
      <c r="BJ15001"/>
      <c r="BK15001"/>
      <c r="BL15001"/>
      <c r="BM15001"/>
      <c r="BN15001"/>
      <c r="BO15001"/>
      <c r="BP15001"/>
      <c r="BQ15001"/>
      <c r="BR15001"/>
      <c r="BS15001"/>
      <c r="BT15001"/>
      <c r="BU15001"/>
      <c r="BV15001"/>
      <c r="BW15001"/>
      <c r="BX15001"/>
      <c r="BY15001"/>
      <c r="BZ15001"/>
      <c r="CA15001"/>
    </row>
    <row r="15002" spans="1:79" ht="30" x14ac:dyDescent="0.25">
      <c r="A15002" s="51" t="s">
        <v>2490</v>
      </c>
      <c r="B15002" s="88" t="s">
        <v>8582</v>
      </c>
      <c r="C15002" s="51" t="s">
        <v>3</v>
      </c>
      <c r="D15002" s="35">
        <v>46204</v>
      </c>
      <c r="E15002" s="31">
        <v>5029.7299999999996</v>
      </c>
      <c r="F15002" s="96" t="s">
        <v>3417</v>
      </c>
      <c r="G15002" s="35" t="s">
        <v>3417</v>
      </c>
      <c r="H15002" s="31" t="s">
        <v>3417</v>
      </c>
      <c r="I15002" s="35" t="s">
        <v>3417</v>
      </c>
      <c r="J15002" s="8" t="s">
        <v>3418</v>
      </c>
      <c r="K15002" s="8" t="s">
        <v>3417</v>
      </c>
      <c r="L15002" s="57" t="s">
        <v>19026</v>
      </c>
      <c r="M15002" s="24" t="s">
        <v>19026</v>
      </c>
      <c r="N15002" s="8" t="s">
        <v>19026</v>
      </c>
      <c r="AT15002"/>
      <c r="AU15002"/>
      <c r="AV15002"/>
      <c r="AW15002"/>
      <c r="AX15002"/>
      <c r="AY15002"/>
      <c r="AZ15002"/>
      <c r="BA15002"/>
      <c r="BB15002"/>
      <c r="BC15002"/>
      <c r="BD15002"/>
      <c r="BE15002"/>
      <c r="BF15002"/>
      <c r="BG15002"/>
      <c r="BH15002"/>
      <c r="BI15002"/>
      <c r="BJ15002"/>
      <c r="BK15002"/>
      <c r="BL15002"/>
      <c r="BM15002"/>
      <c r="BN15002"/>
      <c r="BO15002"/>
      <c r="BP15002"/>
      <c r="BQ15002"/>
      <c r="BR15002"/>
      <c r="BS15002"/>
      <c r="BT15002"/>
      <c r="BU15002"/>
      <c r="BV15002"/>
      <c r="BW15002"/>
      <c r="BX15002"/>
      <c r="BY15002"/>
      <c r="BZ15002"/>
      <c r="CA15002"/>
    </row>
    <row r="15003" spans="1:79" ht="30" x14ac:dyDescent="0.25">
      <c r="A15003" s="51" t="s">
        <v>2491</v>
      </c>
      <c r="B15003" s="88" t="s">
        <v>8583</v>
      </c>
      <c r="C15003" s="51" t="s">
        <v>3</v>
      </c>
      <c r="D15003" s="35">
        <v>46204</v>
      </c>
      <c r="E15003" s="31">
        <v>5606.7</v>
      </c>
      <c r="F15003" s="96" t="s">
        <v>3417</v>
      </c>
      <c r="G15003" s="35" t="s">
        <v>3417</v>
      </c>
      <c r="H15003" s="31" t="s">
        <v>3417</v>
      </c>
      <c r="I15003" s="35" t="s">
        <v>3417</v>
      </c>
      <c r="J15003" s="8" t="s">
        <v>3418</v>
      </c>
      <c r="K15003" s="8" t="s">
        <v>3417</v>
      </c>
      <c r="L15003" s="57" t="s">
        <v>19026</v>
      </c>
      <c r="M15003" s="24" t="s">
        <v>19026</v>
      </c>
      <c r="N15003" s="8" t="s">
        <v>19026</v>
      </c>
      <c r="AT15003"/>
      <c r="AU15003"/>
      <c r="AV15003"/>
      <c r="AW15003"/>
      <c r="AX15003"/>
      <c r="AY15003"/>
      <c r="AZ15003"/>
      <c r="BA15003"/>
      <c r="BB15003"/>
      <c r="BC15003"/>
      <c r="BD15003"/>
      <c r="BE15003"/>
      <c r="BF15003"/>
      <c r="BG15003"/>
      <c r="BH15003"/>
      <c r="BI15003"/>
      <c r="BJ15003"/>
      <c r="BK15003"/>
      <c r="BL15003"/>
      <c r="BM15003"/>
      <c r="BN15003"/>
      <c r="BO15003"/>
      <c r="BP15003"/>
      <c r="BQ15003"/>
      <c r="BR15003"/>
      <c r="BS15003"/>
      <c r="BT15003"/>
      <c r="BU15003"/>
      <c r="BV15003"/>
      <c r="BW15003"/>
      <c r="BX15003"/>
      <c r="BY15003"/>
      <c r="BZ15003"/>
      <c r="CA15003"/>
    </row>
    <row r="15004" spans="1:79" ht="45" x14ac:dyDescent="0.25">
      <c r="A15004" s="51" t="s">
        <v>2492</v>
      </c>
      <c r="B15004" s="88" t="s">
        <v>8584</v>
      </c>
      <c r="C15004" s="51" t="s">
        <v>3</v>
      </c>
      <c r="D15004" s="35">
        <v>46204</v>
      </c>
      <c r="E15004" s="31">
        <v>1905.39</v>
      </c>
      <c r="F15004" s="96" t="s">
        <v>3417</v>
      </c>
      <c r="G15004" s="35" t="s">
        <v>3417</v>
      </c>
      <c r="H15004" s="31" t="s">
        <v>3417</v>
      </c>
      <c r="I15004" s="35" t="s">
        <v>3417</v>
      </c>
      <c r="J15004" s="8" t="s">
        <v>3418</v>
      </c>
      <c r="K15004" s="8" t="s">
        <v>3417</v>
      </c>
      <c r="L15004" s="57" t="s">
        <v>19026</v>
      </c>
      <c r="M15004" s="24" t="s">
        <v>19026</v>
      </c>
      <c r="N15004" s="8" t="s">
        <v>19026</v>
      </c>
      <c r="AT15004"/>
      <c r="AU15004"/>
      <c r="AV15004"/>
      <c r="AW15004"/>
      <c r="AX15004"/>
      <c r="AY15004"/>
      <c r="AZ15004"/>
      <c r="BA15004"/>
      <c r="BB15004"/>
      <c r="BC15004"/>
      <c r="BD15004"/>
      <c r="BE15004"/>
      <c r="BF15004"/>
      <c r="BG15004"/>
      <c r="BH15004"/>
      <c r="BI15004"/>
      <c r="BJ15004"/>
      <c r="BK15004"/>
      <c r="BL15004"/>
      <c r="BM15004"/>
      <c r="BN15004"/>
      <c r="BO15004"/>
      <c r="BP15004"/>
      <c r="BQ15004"/>
      <c r="BR15004"/>
      <c r="BS15004"/>
      <c r="BT15004"/>
      <c r="BU15004"/>
      <c r="BV15004"/>
      <c r="BW15004"/>
      <c r="BX15004"/>
      <c r="BY15004"/>
      <c r="BZ15004"/>
      <c r="CA15004"/>
    </row>
    <row r="15005" spans="1:79" ht="45" x14ac:dyDescent="0.25">
      <c r="A15005" s="51" t="s">
        <v>2493</v>
      </c>
      <c r="B15005" s="88" t="s">
        <v>8585</v>
      </c>
      <c r="C15005" s="51" t="s">
        <v>3</v>
      </c>
      <c r="D15005" s="35">
        <v>46204</v>
      </c>
      <c r="E15005" s="31">
        <v>1514.14</v>
      </c>
      <c r="F15005" s="96" t="s">
        <v>3417</v>
      </c>
      <c r="G15005" s="35" t="s">
        <v>3417</v>
      </c>
      <c r="H15005" s="31" t="s">
        <v>3417</v>
      </c>
      <c r="I15005" s="35" t="s">
        <v>3417</v>
      </c>
      <c r="J15005" s="8" t="s">
        <v>3418</v>
      </c>
      <c r="K15005" s="8" t="s">
        <v>3417</v>
      </c>
      <c r="L15005" s="57" t="s">
        <v>19026</v>
      </c>
      <c r="M15005" s="24" t="s">
        <v>19026</v>
      </c>
      <c r="N15005" s="8" t="s">
        <v>19026</v>
      </c>
      <c r="AT15005"/>
      <c r="AU15005"/>
      <c r="AV15005"/>
      <c r="AW15005"/>
      <c r="AX15005"/>
      <c r="AY15005"/>
      <c r="AZ15005"/>
      <c r="BA15005"/>
      <c r="BB15005"/>
      <c r="BC15005"/>
      <c r="BD15005"/>
      <c r="BE15005"/>
      <c r="BF15005"/>
      <c r="BG15005"/>
      <c r="BH15005"/>
      <c r="BI15005"/>
      <c r="BJ15005"/>
      <c r="BK15005"/>
      <c r="BL15005"/>
      <c r="BM15005"/>
      <c r="BN15005"/>
      <c r="BO15005"/>
      <c r="BP15005"/>
      <c r="BQ15005"/>
      <c r="BR15005"/>
      <c r="BS15005"/>
      <c r="BT15005"/>
      <c r="BU15005"/>
      <c r="BV15005"/>
      <c r="BW15005"/>
      <c r="BX15005"/>
      <c r="BY15005"/>
      <c r="BZ15005"/>
      <c r="CA15005"/>
    </row>
    <row r="15006" spans="1:79" ht="45" x14ac:dyDescent="0.25">
      <c r="A15006" s="51" t="s">
        <v>2494</v>
      </c>
      <c r="B15006" s="88" t="s">
        <v>8586</v>
      </c>
      <c r="C15006" s="51" t="s">
        <v>3</v>
      </c>
      <c r="D15006" s="35">
        <v>46204</v>
      </c>
      <c r="E15006" s="31">
        <v>2572.61</v>
      </c>
      <c r="F15006" s="96" t="s">
        <v>3417</v>
      </c>
      <c r="G15006" s="35" t="s">
        <v>3417</v>
      </c>
      <c r="H15006" s="31" t="s">
        <v>3417</v>
      </c>
      <c r="I15006" s="35" t="s">
        <v>3417</v>
      </c>
      <c r="J15006" s="8" t="s">
        <v>3418</v>
      </c>
      <c r="K15006" s="8" t="s">
        <v>3417</v>
      </c>
      <c r="L15006" s="57" t="s">
        <v>19026</v>
      </c>
      <c r="M15006" s="24" t="s">
        <v>19026</v>
      </c>
      <c r="N15006" s="8" t="s">
        <v>19026</v>
      </c>
      <c r="AT15006"/>
      <c r="AU15006"/>
      <c r="AV15006"/>
      <c r="AW15006"/>
      <c r="AX15006"/>
      <c r="AY15006"/>
      <c r="AZ15006"/>
      <c r="BA15006"/>
      <c r="BB15006"/>
      <c r="BC15006"/>
      <c r="BD15006"/>
      <c r="BE15006"/>
      <c r="BF15006"/>
      <c r="BG15006"/>
      <c r="BH15006"/>
      <c r="BI15006"/>
      <c r="BJ15006"/>
      <c r="BK15006"/>
      <c r="BL15006"/>
      <c r="BM15006"/>
      <c r="BN15006"/>
      <c r="BO15006"/>
      <c r="BP15006"/>
      <c r="BQ15006"/>
      <c r="BR15006"/>
      <c r="BS15006"/>
      <c r="BT15006"/>
      <c r="BU15006"/>
      <c r="BV15006"/>
      <c r="BW15006"/>
      <c r="BX15006"/>
      <c r="BY15006"/>
      <c r="BZ15006"/>
      <c r="CA15006"/>
    </row>
    <row r="15007" spans="1:79" ht="45" x14ac:dyDescent="0.25">
      <c r="A15007" s="51" t="s">
        <v>2495</v>
      </c>
      <c r="B15007" s="88" t="s">
        <v>8587</v>
      </c>
      <c r="C15007" s="51" t="s">
        <v>3</v>
      </c>
      <c r="D15007" s="35">
        <v>46204</v>
      </c>
      <c r="E15007" s="31">
        <v>2198.6799999999998</v>
      </c>
      <c r="F15007" s="96" t="s">
        <v>3417</v>
      </c>
      <c r="G15007" s="35" t="s">
        <v>3417</v>
      </c>
      <c r="H15007" s="31" t="s">
        <v>3417</v>
      </c>
      <c r="I15007" s="35" t="s">
        <v>3417</v>
      </c>
      <c r="J15007" s="8" t="s">
        <v>3418</v>
      </c>
      <c r="K15007" s="8" t="s">
        <v>3417</v>
      </c>
      <c r="L15007" s="57" t="s">
        <v>19026</v>
      </c>
      <c r="M15007" s="24" t="s">
        <v>19026</v>
      </c>
      <c r="N15007" s="8" t="s">
        <v>19026</v>
      </c>
      <c r="AT15007"/>
      <c r="AU15007"/>
      <c r="AV15007"/>
      <c r="AW15007"/>
      <c r="AX15007"/>
      <c r="AY15007"/>
      <c r="AZ15007"/>
      <c r="BA15007"/>
      <c r="BB15007"/>
      <c r="BC15007"/>
      <c r="BD15007"/>
      <c r="BE15007"/>
      <c r="BF15007"/>
      <c r="BG15007"/>
      <c r="BH15007"/>
      <c r="BI15007"/>
      <c r="BJ15007"/>
      <c r="BK15007"/>
      <c r="BL15007"/>
      <c r="BM15007"/>
      <c r="BN15007"/>
      <c r="BO15007"/>
      <c r="BP15007"/>
      <c r="BQ15007"/>
      <c r="BR15007"/>
      <c r="BS15007"/>
      <c r="BT15007"/>
      <c r="BU15007"/>
      <c r="BV15007"/>
      <c r="BW15007"/>
      <c r="BX15007"/>
      <c r="BY15007"/>
      <c r="BZ15007"/>
      <c r="CA15007"/>
    </row>
    <row r="15008" spans="1:79" ht="45" x14ac:dyDescent="0.25">
      <c r="A15008" s="51" t="s">
        <v>2496</v>
      </c>
      <c r="B15008" s="88" t="s">
        <v>8588</v>
      </c>
      <c r="C15008" s="51" t="s">
        <v>3</v>
      </c>
      <c r="D15008" s="35">
        <v>46204</v>
      </c>
      <c r="E15008" s="31">
        <v>3722.83</v>
      </c>
      <c r="F15008" s="96" t="s">
        <v>3417</v>
      </c>
      <c r="G15008" s="35" t="s">
        <v>3417</v>
      </c>
      <c r="H15008" s="31" t="s">
        <v>3417</v>
      </c>
      <c r="I15008" s="35" t="s">
        <v>3417</v>
      </c>
      <c r="J15008" s="8" t="s">
        <v>3418</v>
      </c>
      <c r="K15008" s="8" t="s">
        <v>3417</v>
      </c>
      <c r="L15008" s="57" t="s">
        <v>19026</v>
      </c>
      <c r="M15008" s="24" t="s">
        <v>19026</v>
      </c>
      <c r="N15008" s="8" t="s">
        <v>19026</v>
      </c>
      <c r="AT15008"/>
      <c r="AU15008"/>
      <c r="AV15008"/>
      <c r="AW15008"/>
      <c r="AX15008"/>
      <c r="AY15008"/>
      <c r="AZ15008"/>
      <c r="BA15008"/>
      <c r="BB15008"/>
      <c r="BC15008"/>
      <c r="BD15008"/>
      <c r="BE15008"/>
      <c r="BF15008"/>
      <c r="BG15008"/>
      <c r="BH15008"/>
      <c r="BI15008"/>
      <c r="BJ15008"/>
      <c r="BK15008"/>
      <c r="BL15008"/>
      <c r="BM15008"/>
      <c r="BN15008"/>
      <c r="BO15008"/>
      <c r="BP15008"/>
      <c r="BQ15008"/>
      <c r="BR15008"/>
      <c r="BS15008"/>
      <c r="BT15008"/>
      <c r="BU15008"/>
      <c r="BV15008"/>
      <c r="BW15008"/>
      <c r="BX15008"/>
      <c r="BY15008"/>
      <c r="BZ15008"/>
      <c r="CA15008"/>
    </row>
    <row r="15009" spans="1:79" ht="45" x14ac:dyDescent="0.25">
      <c r="A15009" s="51" t="s">
        <v>2497</v>
      </c>
      <c r="B15009" s="88" t="s">
        <v>8589</v>
      </c>
      <c r="C15009" s="51" t="s">
        <v>3</v>
      </c>
      <c r="D15009" s="35">
        <v>46204</v>
      </c>
      <c r="E15009" s="31">
        <v>3430.29</v>
      </c>
      <c r="F15009" s="96" t="s">
        <v>3417</v>
      </c>
      <c r="G15009" s="35" t="s">
        <v>3417</v>
      </c>
      <c r="H15009" s="31" t="s">
        <v>3417</v>
      </c>
      <c r="I15009" s="35" t="s">
        <v>3417</v>
      </c>
      <c r="J15009" s="8" t="s">
        <v>3418</v>
      </c>
      <c r="K15009" s="8" t="s">
        <v>3417</v>
      </c>
      <c r="L15009" s="57" t="s">
        <v>19026</v>
      </c>
      <c r="M15009" s="24" t="s">
        <v>19026</v>
      </c>
      <c r="N15009" s="8" t="s">
        <v>19026</v>
      </c>
      <c r="AT15009"/>
      <c r="AU15009"/>
      <c r="AV15009"/>
      <c r="AW15009"/>
      <c r="AX15009"/>
      <c r="AY15009"/>
      <c r="AZ15009"/>
      <c r="BA15009"/>
      <c r="BB15009"/>
      <c r="BC15009"/>
      <c r="BD15009"/>
      <c r="BE15009"/>
      <c r="BF15009"/>
      <c r="BG15009"/>
      <c r="BH15009"/>
      <c r="BI15009"/>
      <c r="BJ15009"/>
      <c r="BK15009"/>
      <c r="BL15009"/>
      <c r="BM15009"/>
      <c r="BN15009"/>
      <c r="BO15009"/>
      <c r="BP15009"/>
      <c r="BQ15009"/>
      <c r="BR15009"/>
      <c r="BS15009"/>
      <c r="BT15009"/>
      <c r="BU15009"/>
      <c r="BV15009"/>
      <c r="BW15009"/>
      <c r="BX15009"/>
      <c r="BY15009"/>
      <c r="BZ15009"/>
      <c r="CA15009"/>
    </row>
    <row r="15010" spans="1:79" x14ac:dyDescent="0.25">
      <c r="A15010" s="51" t="s">
        <v>2498</v>
      </c>
      <c r="B15010" s="88" t="s">
        <v>8590</v>
      </c>
      <c r="C15010" s="51" t="s">
        <v>3</v>
      </c>
      <c r="D15010" s="35">
        <v>46204</v>
      </c>
      <c r="E15010" s="31">
        <v>214.99</v>
      </c>
      <c r="F15010" s="96" t="s">
        <v>3417</v>
      </c>
      <c r="G15010" s="35" t="s">
        <v>3417</v>
      </c>
      <c r="H15010" s="31" t="s">
        <v>3417</v>
      </c>
      <c r="I15010" s="35" t="s">
        <v>3417</v>
      </c>
      <c r="J15010" s="8" t="s">
        <v>3418</v>
      </c>
      <c r="K15010" s="8" t="s">
        <v>3417</v>
      </c>
      <c r="L15010" s="57" t="s">
        <v>19026</v>
      </c>
      <c r="M15010" s="24" t="s">
        <v>19026</v>
      </c>
      <c r="N15010" s="8" t="s">
        <v>19026</v>
      </c>
      <c r="AT15010"/>
      <c r="AU15010"/>
      <c r="AV15010"/>
      <c r="AW15010"/>
      <c r="AX15010"/>
      <c r="AY15010"/>
      <c r="AZ15010"/>
      <c r="BA15010"/>
      <c r="BB15010"/>
      <c r="BC15010"/>
      <c r="BD15010"/>
      <c r="BE15010"/>
      <c r="BF15010"/>
      <c r="BG15010"/>
      <c r="BH15010"/>
      <c r="BI15010"/>
      <c r="BJ15010"/>
      <c r="BK15010"/>
      <c r="BL15010"/>
      <c r="BM15010"/>
      <c r="BN15010"/>
      <c r="BO15010"/>
      <c r="BP15010"/>
      <c r="BQ15010"/>
      <c r="BR15010"/>
      <c r="BS15010"/>
      <c r="BT15010"/>
      <c r="BU15010"/>
      <c r="BV15010"/>
      <c r="BW15010"/>
      <c r="BX15010"/>
      <c r="BY15010"/>
      <c r="BZ15010"/>
      <c r="CA15010"/>
    </row>
    <row r="15011" spans="1:79" x14ac:dyDescent="0.25">
      <c r="A15011" s="51" t="s">
        <v>2499</v>
      </c>
      <c r="B15011" s="88" t="s">
        <v>8591</v>
      </c>
      <c r="C15011" s="51" t="s">
        <v>3</v>
      </c>
      <c r="D15011" s="35">
        <v>46204</v>
      </c>
      <c r="E15011" s="31">
        <v>202.82</v>
      </c>
      <c r="F15011" s="96" t="s">
        <v>3417</v>
      </c>
      <c r="G15011" s="35" t="s">
        <v>3417</v>
      </c>
      <c r="H15011" s="31" t="s">
        <v>3417</v>
      </c>
      <c r="I15011" s="35" t="s">
        <v>3417</v>
      </c>
      <c r="J15011" s="8" t="s">
        <v>3418</v>
      </c>
      <c r="K15011" s="8" t="s">
        <v>3417</v>
      </c>
      <c r="L15011" s="57" t="s">
        <v>19026</v>
      </c>
      <c r="M15011" s="24" t="s">
        <v>19026</v>
      </c>
      <c r="N15011" s="8" t="s">
        <v>19026</v>
      </c>
      <c r="AT15011"/>
      <c r="AU15011"/>
      <c r="AV15011"/>
      <c r="AW15011"/>
      <c r="AX15011"/>
      <c r="AY15011"/>
      <c r="AZ15011"/>
      <c r="BA15011"/>
      <c r="BB15011"/>
      <c r="BC15011"/>
      <c r="BD15011"/>
      <c r="BE15011"/>
      <c r="BF15011"/>
      <c r="BG15011"/>
      <c r="BH15011"/>
      <c r="BI15011"/>
      <c r="BJ15011"/>
      <c r="BK15011"/>
      <c r="BL15011"/>
      <c r="BM15011"/>
      <c r="BN15011"/>
      <c r="BO15011"/>
      <c r="BP15011"/>
      <c r="BQ15011"/>
      <c r="BR15011"/>
      <c r="BS15011"/>
      <c r="BT15011"/>
      <c r="BU15011"/>
      <c r="BV15011"/>
      <c r="BW15011"/>
      <c r="BX15011"/>
      <c r="BY15011"/>
      <c r="BZ15011"/>
      <c r="CA15011"/>
    </row>
    <row r="15012" spans="1:79" x14ac:dyDescent="0.25">
      <c r="A15012" s="51" t="s">
        <v>2500</v>
      </c>
      <c r="B15012" s="88" t="s">
        <v>8592</v>
      </c>
      <c r="C15012" s="51" t="s">
        <v>3</v>
      </c>
      <c r="D15012" s="35">
        <v>46204</v>
      </c>
      <c r="E15012" s="31">
        <v>184.97</v>
      </c>
      <c r="F15012" s="96" t="s">
        <v>3417</v>
      </c>
      <c r="G15012" s="35" t="s">
        <v>3417</v>
      </c>
      <c r="H15012" s="31" t="s">
        <v>3417</v>
      </c>
      <c r="I15012" s="35" t="s">
        <v>3417</v>
      </c>
      <c r="J15012" s="8" t="s">
        <v>3418</v>
      </c>
      <c r="K15012" s="8" t="s">
        <v>3417</v>
      </c>
      <c r="L15012" s="57" t="s">
        <v>19026</v>
      </c>
      <c r="M15012" s="24" t="s">
        <v>19026</v>
      </c>
      <c r="N15012" s="8" t="s">
        <v>19026</v>
      </c>
      <c r="AT15012"/>
      <c r="AU15012"/>
      <c r="AV15012"/>
      <c r="AW15012"/>
      <c r="AX15012"/>
      <c r="AY15012"/>
      <c r="AZ15012"/>
      <c r="BA15012"/>
      <c r="BB15012"/>
      <c r="BC15012"/>
      <c r="BD15012"/>
      <c r="BE15012"/>
      <c r="BF15012"/>
      <c r="BG15012"/>
      <c r="BH15012"/>
      <c r="BI15012"/>
      <c r="BJ15012"/>
      <c r="BK15012"/>
      <c r="BL15012"/>
      <c r="BM15012"/>
      <c r="BN15012"/>
      <c r="BO15012"/>
      <c r="BP15012"/>
      <c r="BQ15012"/>
      <c r="BR15012"/>
      <c r="BS15012"/>
      <c r="BT15012"/>
      <c r="BU15012"/>
      <c r="BV15012"/>
      <c r="BW15012"/>
      <c r="BX15012"/>
      <c r="BY15012"/>
      <c r="BZ15012"/>
      <c r="CA15012"/>
    </row>
    <row r="15013" spans="1:79" x14ac:dyDescent="0.25">
      <c r="A15013" s="51" t="s">
        <v>2501</v>
      </c>
      <c r="B15013" s="88" t="s">
        <v>8593</v>
      </c>
      <c r="C15013" s="51" t="s">
        <v>3</v>
      </c>
      <c r="D15013" s="35">
        <v>46204</v>
      </c>
      <c r="E15013" s="31">
        <v>226.06</v>
      </c>
      <c r="F15013" s="96" t="s">
        <v>3417</v>
      </c>
      <c r="G15013" s="35" t="s">
        <v>3417</v>
      </c>
      <c r="H15013" s="31" t="s">
        <v>3417</v>
      </c>
      <c r="I15013" s="35" t="s">
        <v>3417</v>
      </c>
      <c r="J15013" s="8" t="s">
        <v>3418</v>
      </c>
      <c r="K15013" s="8" t="s">
        <v>3417</v>
      </c>
      <c r="L15013" s="57" t="s">
        <v>19026</v>
      </c>
      <c r="M15013" s="24" t="s">
        <v>19026</v>
      </c>
      <c r="N15013" s="8" t="s">
        <v>19026</v>
      </c>
      <c r="AT15013"/>
      <c r="AU15013"/>
      <c r="AV15013"/>
      <c r="AW15013"/>
      <c r="AX15013"/>
      <c r="AY15013"/>
      <c r="AZ15013"/>
      <c r="BA15013"/>
      <c r="BB15013"/>
      <c r="BC15013"/>
      <c r="BD15013"/>
      <c r="BE15013"/>
      <c r="BF15013"/>
      <c r="BG15013"/>
      <c r="BH15013"/>
      <c r="BI15013"/>
      <c r="BJ15013"/>
      <c r="BK15013"/>
      <c r="BL15013"/>
      <c r="BM15013"/>
      <c r="BN15013"/>
      <c r="BO15013"/>
      <c r="BP15013"/>
      <c r="BQ15013"/>
      <c r="BR15013"/>
      <c r="BS15013"/>
      <c r="BT15013"/>
      <c r="BU15013"/>
      <c r="BV15013"/>
      <c r="BW15013"/>
      <c r="BX15013"/>
      <c r="BY15013"/>
      <c r="BZ15013"/>
      <c r="CA15013"/>
    </row>
    <row r="15014" spans="1:79" x14ac:dyDescent="0.25">
      <c r="A15014" s="51" t="s">
        <v>2502</v>
      </c>
      <c r="B15014" s="88" t="s">
        <v>8594</v>
      </c>
      <c r="C15014" s="51" t="s">
        <v>3</v>
      </c>
      <c r="D15014" s="35">
        <v>46204</v>
      </c>
      <c r="E15014" s="31">
        <v>82.38</v>
      </c>
      <c r="F15014" s="96" t="s">
        <v>3417</v>
      </c>
      <c r="G15014" s="35" t="s">
        <v>3417</v>
      </c>
      <c r="H15014" s="31" t="s">
        <v>3417</v>
      </c>
      <c r="I15014" s="35" t="s">
        <v>3417</v>
      </c>
      <c r="J15014" s="8" t="s">
        <v>3418</v>
      </c>
      <c r="K15014" s="8" t="s">
        <v>3417</v>
      </c>
      <c r="L15014" s="57" t="s">
        <v>19026</v>
      </c>
      <c r="M15014" s="24" t="s">
        <v>19026</v>
      </c>
      <c r="N15014" s="8" t="s">
        <v>19026</v>
      </c>
      <c r="AT15014"/>
      <c r="AU15014"/>
      <c r="AV15014"/>
      <c r="AW15014"/>
      <c r="AX15014"/>
      <c r="AY15014"/>
      <c r="AZ15014"/>
      <c r="BA15014"/>
      <c r="BB15014"/>
      <c r="BC15014"/>
      <c r="BD15014"/>
      <c r="BE15014"/>
      <c r="BF15014"/>
      <c r="BG15014"/>
      <c r="BH15014"/>
      <c r="BI15014"/>
      <c r="BJ15014"/>
      <c r="BK15014"/>
      <c r="BL15014"/>
      <c r="BM15014"/>
      <c r="BN15014"/>
      <c r="BO15014"/>
      <c r="BP15014"/>
      <c r="BQ15014"/>
      <c r="BR15014"/>
      <c r="BS15014"/>
      <c r="BT15014"/>
      <c r="BU15014"/>
      <c r="BV15014"/>
      <c r="BW15014"/>
      <c r="BX15014"/>
      <c r="BY15014"/>
      <c r="BZ15014"/>
      <c r="CA15014"/>
    </row>
    <row r="15015" spans="1:79" x14ac:dyDescent="0.25">
      <c r="A15015" s="51" t="s">
        <v>2503</v>
      </c>
      <c r="B15015" s="88" t="s">
        <v>8595</v>
      </c>
      <c r="C15015" s="51" t="s">
        <v>3</v>
      </c>
      <c r="D15015" s="35">
        <v>46204</v>
      </c>
      <c r="E15015" s="31">
        <v>354.08</v>
      </c>
      <c r="F15015" s="96" t="s">
        <v>3417</v>
      </c>
      <c r="G15015" s="35" t="s">
        <v>3417</v>
      </c>
      <c r="H15015" s="31" t="s">
        <v>3417</v>
      </c>
      <c r="I15015" s="35" t="s">
        <v>3417</v>
      </c>
      <c r="J15015" s="8" t="s">
        <v>3418</v>
      </c>
      <c r="K15015" s="8" t="s">
        <v>3417</v>
      </c>
      <c r="L15015" s="57" t="s">
        <v>19026</v>
      </c>
      <c r="M15015" s="24" t="s">
        <v>19026</v>
      </c>
      <c r="N15015" s="8" t="s">
        <v>19026</v>
      </c>
      <c r="AT15015"/>
      <c r="AU15015"/>
      <c r="AV15015"/>
      <c r="AW15015"/>
      <c r="AX15015"/>
      <c r="AY15015"/>
      <c r="AZ15015"/>
      <c r="BA15015"/>
      <c r="BB15015"/>
      <c r="BC15015"/>
      <c r="BD15015"/>
      <c r="BE15015"/>
      <c r="BF15015"/>
      <c r="BG15015"/>
      <c r="BH15015"/>
      <c r="BI15015"/>
      <c r="BJ15015"/>
      <c r="BK15015"/>
      <c r="BL15015"/>
      <c r="BM15015"/>
      <c r="BN15015"/>
      <c r="BO15015"/>
      <c r="BP15015"/>
      <c r="BQ15015"/>
      <c r="BR15015"/>
      <c r="BS15015"/>
      <c r="BT15015"/>
      <c r="BU15015"/>
      <c r="BV15015"/>
      <c r="BW15015"/>
      <c r="BX15015"/>
      <c r="BY15015"/>
      <c r="BZ15015"/>
      <c r="CA15015"/>
    </row>
    <row r="15016" spans="1:79" ht="30" x14ac:dyDescent="0.25">
      <c r="A15016" s="51" t="s">
        <v>2504</v>
      </c>
      <c r="B15016" s="88" t="s">
        <v>8596</v>
      </c>
      <c r="C15016" s="51" t="s">
        <v>3</v>
      </c>
      <c r="D15016" s="35">
        <v>46204</v>
      </c>
      <c r="E15016" s="31">
        <v>2375.12</v>
      </c>
      <c r="F15016" s="96" t="s">
        <v>3417</v>
      </c>
      <c r="G15016" s="35" t="s">
        <v>3417</v>
      </c>
      <c r="H15016" s="31" t="s">
        <v>3417</v>
      </c>
      <c r="I15016" s="35" t="s">
        <v>3417</v>
      </c>
      <c r="J15016" s="8" t="s">
        <v>3418</v>
      </c>
      <c r="K15016" s="8" t="s">
        <v>3417</v>
      </c>
      <c r="L15016" s="57" t="s">
        <v>19026</v>
      </c>
      <c r="M15016" s="24" t="s">
        <v>19026</v>
      </c>
      <c r="N15016" s="8" t="s">
        <v>19026</v>
      </c>
      <c r="AT15016"/>
      <c r="AU15016"/>
      <c r="AV15016"/>
      <c r="AW15016"/>
      <c r="AX15016"/>
      <c r="AY15016"/>
      <c r="AZ15016"/>
      <c r="BA15016"/>
      <c r="BB15016"/>
      <c r="BC15016"/>
      <c r="BD15016"/>
      <c r="BE15016"/>
      <c r="BF15016"/>
      <c r="BG15016"/>
      <c r="BH15016"/>
      <c r="BI15016"/>
      <c r="BJ15016"/>
      <c r="BK15016"/>
      <c r="BL15016"/>
      <c r="BM15016"/>
      <c r="BN15016"/>
      <c r="BO15016"/>
      <c r="BP15016"/>
      <c r="BQ15016"/>
      <c r="BR15016"/>
      <c r="BS15016"/>
      <c r="BT15016"/>
      <c r="BU15016"/>
      <c r="BV15016"/>
      <c r="BW15016"/>
      <c r="BX15016"/>
      <c r="BY15016"/>
      <c r="BZ15016"/>
      <c r="CA15016"/>
    </row>
    <row r="15017" spans="1:79" x14ac:dyDescent="0.25">
      <c r="A15017" s="51" t="s">
        <v>2505</v>
      </c>
      <c r="B15017" s="88" t="s">
        <v>8597</v>
      </c>
      <c r="C15017" s="51" t="s">
        <v>3</v>
      </c>
      <c r="D15017" s="35">
        <v>46204</v>
      </c>
      <c r="E15017" s="31">
        <v>761.69</v>
      </c>
      <c r="F15017" s="96" t="s">
        <v>3417</v>
      </c>
      <c r="G15017" s="35" t="s">
        <v>3417</v>
      </c>
      <c r="H15017" s="31" t="s">
        <v>3417</v>
      </c>
      <c r="I15017" s="35" t="s">
        <v>3417</v>
      </c>
      <c r="J15017" s="8" t="s">
        <v>3418</v>
      </c>
      <c r="K15017" s="8" t="s">
        <v>3417</v>
      </c>
      <c r="L15017" s="57" t="s">
        <v>19026</v>
      </c>
      <c r="M15017" s="24" t="s">
        <v>19026</v>
      </c>
      <c r="N15017" s="8" t="s">
        <v>19026</v>
      </c>
      <c r="AT15017"/>
      <c r="AU15017"/>
      <c r="AV15017"/>
      <c r="AW15017"/>
      <c r="AX15017"/>
      <c r="AY15017"/>
      <c r="AZ15017"/>
      <c r="BA15017"/>
      <c r="BB15017"/>
      <c r="BC15017"/>
      <c r="BD15017"/>
      <c r="BE15017"/>
      <c r="BF15017"/>
      <c r="BG15017"/>
      <c r="BH15017"/>
      <c r="BI15017"/>
      <c r="BJ15017"/>
      <c r="BK15017"/>
      <c r="BL15017"/>
      <c r="BM15017"/>
      <c r="BN15017"/>
      <c r="BO15017"/>
      <c r="BP15017"/>
      <c r="BQ15017"/>
      <c r="BR15017"/>
      <c r="BS15017"/>
      <c r="BT15017"/>
      <c r="BU15017"/>
      <c r="BV15017"/>
      <c r="BW15017"/>
      <c r="BX15017"/>
      <c r="BY15017"/>
      <c r="BZ15017"/>
      <c r="CA15017"/>
    </row>
    <row r="15018" spans="1:79" x14ac:dyDescent="0.25">
      <c r="A15018" s="51" t="s">
        <v>2506</v>
      </c>
      <c r="B15018" s="88" t="s">
        <v>8598</v>
      </c>
      <c r="C15018" s="51" t="s">
        <v>3</v>
      </c>
      <c r="D15018" s="35">
        <v>46204</v>
      </c>
      <c r="E15018" s="31">
        <v>3910.69</v>
      </c>
      <c r="F15018" s="96" t="s">
        <v>3417</v>
      </c>
      <c r="G15018" s="35" t="s">
        <v>3417</v>
      </c>
      <c r="H15018" s="31" t="s">
        <v>3417</v>
      </c>
      <c r="I15018" s="35" t="s">
        <v>3417</v>
      </c>
      <c r="J15018" s="8" t="s">
        <v>3418</v>
      </c>
      <c r="K15018" s="8" t="s">
        <v>3417</v>
      </c>
      <c r="L15018" s="57" t="s">
        <v>19026</v>
      </c>
      <c r="M15018" s="24" t="s">
        <v>19026</v>
      </c>
      <c r="N15018" s="8" t="s">
        <v>19026</v>
      </c>
      <c r="AT15018"/>
      <c r="AU15018"/>
      <c r="AV15018"/>
      <c r="AW15018"/>
      <c r="AX15018"/>
      <c r="AY15018"/>
      <c r="AZ15018"/>
      <c r="BA15018"/>
      <c r="BB15018"/>
      <c r="BC15018"/>
      <c r="BD15018"/>
      <c r="BE15018"/>
      <c r="BF15018"/>
      <c r="BG15018"/>
      <c r="BH15018"/>
      <c r="BI15018"/>
      <c r="BJ15018"/>
      <c r="BK15018"/>
      <c r="BL15018"/>
      <c r="BM15018"/>
      <c r="BN15018"/>
      <c r="BO15018"/>
      <c r="BP15018"/>
      <c r="BQ15018"/>
      <c r="BR15018"/>
      <c r="BS15018"/>
      <c r="BT15018"/>
      <c r="BU15018"/>
      <c r="BV15018"/>
      <c r="BW15018"/>
      <c r="BX15018"/>
      <c r="BY15018"/>
      <c r="BZ15018"/>
      <c r="CA15018"/>
    </row>
    <row r="15019" spans="1:79" x14ac:dyDescent="0.25">
      <c r="A15019" s="51" t="s">
        <v>2507</v>
      </c>
      <c r="B15019" s="88" t="s">
        <v>8599</v>
      </c>
      <c r="C15019" s="51" t="s">
        <v>3</v>
      </c>
      <c r="D15019" s="35">
        <v>46204</v>
      </c>
      <c r="E15019" s="31">
        <v>651.41</v>
      </c>
      <c r="F15019" s="96" t="s">
        <v>3417</v>
      </c>
      <c r="G15019" s="35" t="s">
        <v>3417</v>
      </c>
      <c r="H15019" s="31" t="s">
        <v>3417</v>
      </c>
      <c r="I15019" s="35" t="s">
        <v>3417</v>
      </c>
      <c r="J15019" s="8" t="s">
        <v>3418</v>
      </c>
      <c r="K15019" s="8" t="s">
        <v>3417</v>
      </c>
      <c r="L15019" s="57" t="s">
        <v>19026</v>
      </c>
      <c r="M15019" s="24" t="s">
        <v>19026</v>
      </c>
      <c r="N15019" s="8" t="s">
        <v>19026</v>
      </c>
      <c r="AT15019"/>
      <c r="AU15019"/>
      <c r="AV15019"/>
      <c r="AW15019"/>
      <c r="AX15019"/>
      <c r="AY15019"/>
      <c r="AZ15019"/>
      <c r="BA15019"/>
      <c r="BB15019"/>
      <c r="BC15019"/>
      <c r="BD15019"/>
      <c r="BE15019"/>
      <c r="BF15019"/>
      <c r="BG15019"/>
      <c r="BH15019"/>
      <c r="BI15019"/>
      <c r="BJ15019"/>
      <c r="BK15019"/>
      <c r="BL15019"/>
      <c r="BM15019"/>
      <c r="BN15019"/>
      <c r="BO15019"/>
      <c r="BP15019"/>
      <c r="BQ15019"/>
      <c r="BR15019"/>
      <c r="BS15019"/>
      <c r="BT15019"/>
      <c r="BU15019"/>
      <c r="BV15019"/>
      <c r="BW15019"/>
      <c r="BX15019"/>
      <c r="BY15019"/>
      <c r="BZ15019"/>
      <c r="CA15019"/>
    </row>
    <row r="15020" spans="1:79" x14ac:dyDescent="0.25">
      <c r="A15020" s="51" t="s">
        <v>2508</v>
      </c>
      <c r="B15020" s="88" t="s">
        <v>8600</v>
      </c>
      <c r="C15020" s="51" t="s">
        <v>3</v>
      </c>
      <c r="D15020" s="35">
        <v>46204</v>
      </c>
      <c r="E15020" s="31">
        <v>611.73</v>
      </c>
      <c r="F15020" s="96" t="s">
        <v>3417</v>
      </c>
      <c r="G15020" s="35" t="s">
        <v>3417</v>
      </c>
      <c r="H15020" s="31" t="s">
        <v>3417</v>
      </c>
      <c r="I15020" s="35" t="s">
        <v>3417</v>
      </c>
      <c r="J15020" s="8" t="s">
        <v>3418</v>
      </c>
      <c r="K15020" s="8" t="s">
        <v>3417</v>
      </c>
      <c r="L15020" s="57" t="s">
        <v>19026</v>
      </c>
      <c r="M15020" s="24" t="s">
        <v>19026</v>
      </c>
      <c r="N15020" s="8" t="s">
        <v>19026</v>
      </c>
      <c r="AT15020"/>
      <c r="AU15020"/>
      <c r="AV15020"/>
      <c r="AW15020"/>
      <c r="AX15020"/>
      <c r="AY15020"/>
      <c r="AZ15020"/>
      <c r="BA15020"/>
      <c r="BB15020"/>
      <c r="BC15020"/>
      <c r="BD15020"/>
      <c r="BE15020"/>
      <c r="BF15020"/>
      <c r="BG15020"/>
      <c r="BH15020"/>
      <c r="BI15020"/>
      <c r="BJ15020"/>
      <c r="BK15020"/>
      <c r="BL15020"/>
      <c r="BM15020"/>
      <c r="BN15020"/>
      <c r="BO15020"/>
      <c r="BP15020"/>
      <c r="BQ15020"/>
      <c r="BR15020"/>
      <c r="BS15020"/>
      <c r="BT15020"/>
      <c r="BU15020"/>
      <c r="BV15020"/>
      <c r="BW15020"/>
      <c r="BX15020"/>
      <c r="BY15020"/>
      <c r="BZ15020"/>
      <c r="CA15020"/>
    </row>
    <row r="15021" spans="1:79" ht="30" x14ac:dyDescent="0.25">
      <c r="A15021" s="51" t="s">
        <v>2509</v>
      </c>
      <c r="B15021" s="88" t="s">
        <v>8601</v>
      </c>
      <c r="C15021" s="51" t="s">
        <v>3</v>
      </c>
      <c r="D15021" s="35">
        <v>46204</v>
      </c>
      <c r="E15021" s="31">
        <v>155.02000000000001</v>
      </c>
      <c r="F15021" s="96" t="s">
        <v>3417</v>
      </c>
      <c r="G15021" s="35" t="s">
        <v>3417</v>
      </c>
      <c r="H15021" s="31" t="s">
        <v>3417</v>
      </c>
      <c r="I15021" s="35" t="s">
        <v>3417</v>
      </c>
      <c r="J15021" s="8" t="s">
        <v>3418</v>
      </c>
      <c r="K15021" s="8" t="s">
        <v>3417</v>
      </c>
      <c r="L15021" s="57" t="s">
        <v>19026</v>
      </c>
      <c r="M15021" s="24" t="s">
        <v>19026</v>
      </c>
      <c r="N15021" s="8" t="s">
        <v>19026</v>
      </c>
      <c r="AT15021"/>
      <c r="AU15021"/>
      <c r="AV15021"/>
      <c r="AW15021"/>
      <c r="AX15021"/>
      <c r="AY15021"/>
      <c r="AZ15021"/>
      <c r="BA15021"/>
      <c r="BB15021"/>
      <c r="BC15021"/>
      <c r="BD15021"/>
      <c r="BE15021"/>
      <c r="BF15021"/>
      <c r="BG15021"/>
      <c r="BH15021"/>
      <c r="BI15021"/>
      <c r="BJ15021"/>
      <c r="BK15021"/>
      <c r="BL15021"/>
      <c r="BM15021"/>
      <c r="BN15021"/>
      <c r="BO15021"/>
      <c r="BP15021"/>
      <c r="BQ15021"/>
      <c r="BR15021"/>
      <c r="BS15021"/>
      <c r="BT15021"/>
      <c r="BU15021"/>
      <c r="BV15021"/>
      <c r="BW15021"/>
      <c r="BX15021"/>
      <c r="BY15021"/>
      <c r="BZ15021"/>
      <c r="CA15021"/>
    </row>
    <row r="15022" spans="1:79" x14ac:dyDescent="0.25">
      <c r="A15022" s="51" t="s">
        <v>2510</v>
      </c>
      <c r="B15022" s="88" t="s">
        <v>8602</v>
      </c>
      <c r="C15022" s="51" t="s">
        <v>3</v>
      </c>
      <c r="D15022" s="35">
        <v>46204</v>
      </c>
      <c r="E15022" s="31">
        <v>227.97</v>
      </c>
      <c r="F15022" s="96" t="s">
        <v>3417</v>
      </c>
      <c r="G15022" s="35" t="s">
        <v>3417</v>
      </c>
      <c r="H15022" s="31" t="s">
        <v>3417</v>
      </c>
      <c r="I15022" s="35" t="s">
        <v>3417</v>
      </c>
      <c r="J15022" s="8" t="s">
        <v>3418</v>
      </c>
      <c r="K15022" s="8" t="s">
        <v>3417</v>
      </c>
      <c r="L15022" s="57" t="s">
        <v>19026</v>
      </c>
      <c r="M15022" s="24" t="s">
        <v>19026</v>
      </c>
      <c r="N15022" s="8" t="s">
        <v>19026</v>
      </c>
      <c r="AT15022"/>
      <c r="AU15022"/>
      <c r="AV15022"/>
      <c r="AW15022"/>
      <c r="AX15022"/>
      <c r="AY15022"/>
      <c r="AZ15022"/>
      <c r="BA15022"/>
      <c r="BB15022"/>
      <c r="BC15022"/>
      <c r="BD15022"/>
      <c r="BE15022"/>
      <c r="BF15022"/>
      <c r="BG15022"/>
      <c r="BH15022"/>
      <c r="BI15022"/>
      <c r="BJ15022"/>
      <c r="BK15022"/>
      <c r="BL15022"/>
      <c r="BM15022"/>
      <c r="BN15022"/>
      <c r="BO15022"/>
      <c r="BP15022"/>
      <c r="BQ15022"/>
      <c r="BR15022"/>
      <c r="BS15022"/>
      <c r="BT15022"/>
      <c r="BU15022"/>
      <c r="BV15022"/>
      <c r="BW15022"/>
      <c r="BX15022"/>
      <c r="BY15022"/>
      <c r="BZ15022"/>
      <c r="CA15022"/>
    </row>
    <row r="15023" spans="1:79" x14ac:dyDescent="0.25">
      <c r="A15023" s="51" t="s">
        <v>2511</v>
      </c>
      <c r="B15023" s="88" t="s">
        <v>8603</v>
      </c>
      <c r="C15023" s="51" t="s">
        <v>3</v>
      </c>
      <c r="D15023" s="35">
        <v>46204</v>
      </c>
      <c r="E15023" s="31">
        <v>68.73</v>
      </c>
      <c r="F15023" s="96" t="s">
        <v>3417</v>
      </c>
      <c r="G15023" s="35" t="s">
        <v>3417</v>
      </c>
      <c r="H15023" s="31" t="s">
        <v>3417</v>
      </c>
      <c r="I15023" s="35" t="s">
        <v>3417</v>
      </c>
      <c r="J15023" s="8" t="s">
        <v>3418</v>
      </c>
      <c r="K15023" s="8" t="s">
        <v>3417</v>
      </c>
      <c r="L15023" s="57" t="s">
        <v>19024</v>
      </c>
      <c r="M15023" s="24" t="s">
        <v>19024</v>
      </c>
      <c r="N15023" s="8" t="s">
        <v>19024</v>
      </c>
      <c r="AT15023"/>
      <c r="AU15023"/>
      <c r="AV15023"/>
      <c r="AW15023"/>
      <c r="AX15023"/>
      <c r="AY15023"/>
      <c r="AZ15023"/>
      <c r="BA15023"/>
      <c r="BB15023"/>
      <c r="BC15023"/>
      <c r="BD15023"/>
      <c r="BE15023"/>
      <c r="BF15023"/>
      <c r="BG15023"/>
      <c r="BH15023"/>
      <c r="BI15023"/>
      <c r="BJ15023"/>
      <c r="BK15023"/>
      <c r="BL15023"/>
      <c r="BM15023"/>
      <c r="BN15023"/>
      <c r="BO15023"/>
      <c r="BP15023"/>
      <c r="BQ15023"/>
      <c r="BR15023"/>
      <c r="BS15023"/>
      <c r="BT15023"/>
      <c r="BU15023"/>
      <c r="BV15023"/>
      <c r="BW15023"/>
      <c r="BX15023"/>
      <c r="BY15023"/>
      <c r="BZ15023"/>
      <c r="CA15023"/>
    </row>
    <row r="15024" spans="1:79" x14ac:dyDescent="0.25">
      <c r="A15024" s="51" t="s">
        <v>2512</v>
      </c>
      <c r="B15024" s="88" t="s">
        <v>8604</v>
      </c>
      <c r="C15024" s="51" t="s">
        <v>3</v>
      </c>
      <c r="D15024" s="35">
        <v>46204</v>
      </c>
      <c r="E15024" s="31">
        <v>199.88</v>
      </c>
      <c r="F15024" s="96" t="s">
        <v>3417</v>
      </c>
      <c r="G15024" s="35" t="s">
        <v>3417</v>
      </c>
      <c r="H15024" s="31" t="s">
        <v>3417</v>
      </c>
      <c r="I15024" s="35" t="s">
        <v>3417</v>
      </c>
      <c r="J15024" s="8" t="s">
        <v>3418</v>
      </c>
      <c r="K15024" s="8" t="s">
        <v>3417</v>
      </c>
      <c r="L15024" s="57" t="s">
        <v>19026</v>
      </c>
      <c r="M15024" s="24" t="s">
        <v>19026</v>
      </c>
      <c r="N15024" s="8" t="s">
        <v>19026</v>
      </c>
      <c r="AT15024"/>
      <c r="AU15024"/>
      <c r="AV15024"/>
      <c r="AW15024"/>
      <c r="AX15024"/>
      <c r="AY15024"/>
      <c r="AZ15024"/>
      <c r="BA15024"/>
      <c r="BB15024"/>
      <c r="BC15024"/>
      <c r="BD15024"/>
      <c r="BE15024"/>
      <c r="BF15024"/>
      <c r="BG15024"/>
      <c r="BH15024"/>
      <c r="BI15024"/>
      <c r="BJ15024"/>
      <c r="BK15024"/>
      <c r="BL15024"/>
      <c r="BM15024"/>
      <c r="BN15024"/>
      <c r="BO15024"/>
      <c r="BP15024"/>
      <c r="BQ15024"/>
      <c r="BR15024"/>
      <c r="BS15024"/>
      <c r="BT15024"/>
      <c r="BU15024"/>
      <c r="BV15024"/>
      <c r="BW15024"/>
      <c r="BX15024"/>
      <c r="BY15024"/>
      <c r="BZ15024"/>
      <c r="CA15024"/>
    </row>
    <row r="15025" spans="1:79" x14ac:dyDescent="0.25">
      <c r="A15025" s="51" t="s">
        <v>2513</v>
      </c>
      <c r="B15025" s="88" t="s">
        <v>8605</v>
      </c>
      <c r="C15025" s="51" t="s">
        <v>3</v>
      </c>
      <c r="D15025" s="35">
        <v>46204</v>
      </c>
      <c r="E15025" s="31">
        <v>459.6</v>
      </c>
      <c r="F15025" s="96" t="s">
        <v>3417</v>
      </c>
      <c r="G15025" s="35" t="s">
        <v>3417</v>
      </c>
      <c r="H15025" s="31" t="s">
        <v>3417</v>
      </c>
      <c r="I15025" s="35" t="s">
        <v>3417</v>
      </c>
      <c r="J15025" s="8" t="s">
        <v>3418</v>
      </c>
      <c r="K15025" s="8" t="s">
        <v>3417</v>
      </c>
      <c r="L15025" s="57" t="s">
        <v>19026</v>
      </c>
      <c r="M15025" s="24" t="s">
        <v>19026</v>
      </c>
      <c r="N15025" s="8" t="s">
        <v>19026</v>
      </c>
      <c r="AT15025"/>
      <c r="AU15025"/>
      <c r="AV15025"/>
      <c r="AW15025"/>
      <c r="AX15025"/>
      <c r="AY15025"/>
      <c r="AZ15025"/>
      <c r="BA15025"/>
      <c r="BB15025"/>
      <c r="BC15025"/>
      <c r="BD15025"/>
      <c r="BE15025"/>
      <c r="BF15025"/>
      <c r="BG15025"/>
      <c r="BH15025"/>
      <c r="BI15025"/>
      <c r="BJ15025"/>
      <c r="BK15025"/>
      <c r="BL15025"/>
      <c r="BM15025"/>
      <c r="BN15025"/>
      <c r="BO15025"/>
      <c r="BP15025"/>
      <c r="BQ15025"/>
      <c r="BR15025"/>
      <c r="BS15025"/>
      <c r="BT15025"/>
      <c r="BU15025"/>
      <c r="BV15025"/>
      <c r="BW15025"/>
      <c r="BX15025"/>
      <c r="BY15025"/>
      <c r="BZ15025"/>
      <c r="CA15025"/>
    </row>
    <row r="15026" spans="1:79" x14ac:dyDescent="0.25">
      <c r="A15026" s="51" t="s">
        <v>2514</v>
      </c>
      <c r="B15026" s="88" t="s">
        <v>8606</v>
      </c>
      <c r="C15026" s="51" t="s">
        <v>3</v>
      </c>
      <c r="D15026" s="35">
        <v>46204</v>
      </c>
      <c r="E15026" s="31">
        <v>364.4</v>
      </c>
      <c r="F15026" s="96" t="s">
        <v>3417</v>
      </c>
      <c r="G15026" s="35" t="s">
        <v>3417</v>
      </c>
      <c r="H15026" s="31" t="s">
        <v>3417</v>
      </c>
      <c r="I15026" s="35" t="s">
        <v>3417</v>
      </c>
      <c r="J15026" s="8" t="s">
        <v>3418</v>
      </c>
      <c r="K15026" s="8" t="s">
        <v>3417</v>
      </c>
      <c r="L15026" s="57" t="s">
        <v>19026</v>
      </c>
      <c r="M15026" s="24" t="s">
        <v>19026</v>
      </c>
      <c r="N15026" s="8" t="s">
        <v>19026</v>
      </c>
      <c r="AT15026"/>
      <c r="AU15026"/>
      <c r="AV15026"/>
      <c r="AW15026"/>
      <c r="AX15026"/>
      <c r="AY15026"/>
      <c r="AZ15026"/>
      <c r="BA15026"/>
      <c r="BB15026"/>
      <c r="BC15026"/>
      <c r="BD15026"/>
      <c r="BE15026"/>
      <c r="BF15026"/>
      <c r="BG15026"/>
      <c r="BH15026"/>
      <c r="BI15026"/>
      <c r="BJ15026"/>
      <c r="BK15026"/>
      <c r="BL15026"/>
      <c r="BM15026"/>
      <c r="BN15026"/>
      <c r="BO15026"/>
      <c r="BP15026"/>
      <c r="BQ15026"/>
      <c r="BR15026"/>
      <c r="BS15026"/>
      <c r="BT15026"/>
      <c r="BU15026"/>
      <c r="BV15026"/>
      <c r="BW15026"/>
      <c r="BX15026"/>
      <c r="BY15026"/>
      <c r="BZ15026"/>
      <c r="CA15026"/>
    </row>
    <row r="15027" spans="1:79" x14ac:dyDescent="0.25">
      <c r="A15027" s="51" t="s">
        <v>2515</v>
      </c>
      <c r="B15027" s="88" t="s">
        <v>8607</v>
      </c>
      <c r="C15027" s="51" t="s">
        <v>3</v>
      </c>
      <c r="D15027" s="35">
        <v>46204</v>
      </c>
      <c r="E15027" s="31">
        <v>181.65</v>
      </c>
      <c r="F15027" s="96" t="s">
        <v>3417</v>
      </c>
      <c r="G15027" s="35" t="s">
        <v>3417</v>
      </c>
      <c r="H15027" s="31" t="s">
        <v>3417</v>
      </c>
      <c r="I15027" s="35" t="s">
        <v>3417</v>
      </c>
      <c r="J15027" s="8" t="s">
        <v>3418</v>
      </c>
      <c r="K15027" s="8" t="s">
        <v>3417</v>
      </c>
      <c r="L15027" s="57" t="s">
        <v>19026</v>
      </c>
      <c r="M15027" s="24" t="s">
        <v>19026</v>
      </c>
      <c r="N15027" s="8" t="s">
        <v>19026</v>
      </c>
      <c r="AT15027"/>
      <c r="AU15027"/>
      <c r="AV15027"/>
      <c r="AW15027"/>
      <c r="AX15027"/>
      <c r="AY15027"/>
      <c r="AZ15027"/>
      <c r="BA15027"/>
      <c r="BB15027"/>
      <c r="BC15027"/>
      <c r="BD15027"/>
      <c r="BE15027"/>
      <c r="BF15027"/>
      <c r="BG15027"/>
      <c r="BH15027"/>
      <c r="BI15027"/>
      <c r="BJ15027"/>
      <c r="BK15027"/>
      <c r="BL15027"/>
      <c r="BM15027"/>
      <c r="BN15027"/>
      <c r="BO15027"/>
      <c r="BP15027"/>
      <c r="BQ15027"/>
      <c r="BR15027"/>
      <c r="BS15027"/>
      <c r="BT15027"/>
      <c r="BU15027"/>
      <c r="BV15027"/>
      <c r="BW15027"/>
      <c r="BX15027"/>
      <c r="BY15027"/>
      <c r="BZ15027"/>
      <c r="CA15027"/>
    </row>
    <row r="15028" spans="1:79" x14ac:dyDescent="0.25">
      <c r="A15028" s="51" t="s">
        <v>2516</v>
      </c>
      <c r="B15028" s="88" t="s">
        <v>8608</v>
      </c>
      <c r="C15028" s="51" t="s">
        <v>3</v>
      </c>
      <c r="D15028" s="35">
        <v>46204</v>
      </c>
      <c r="E15028" s="31">
        <v>245.64</v>
      </c>
      <c r="F15028" s="96" t="s">
        <v>3417</v>
      </c>
      <c r="G15028" s="35" t="s">
        <v>3417</v>
      </c>
      <c r="H15028" s="31" t="s">
        <v>3417</v>
      </c>
      <c r="I15028" s="35" t="s">
        <v>3417</v>
      </c>
      <c r="J15028" s="8" t="s">
        <v>3418</v>
      </c>
      <c r="K15028" s="8" t="s">
        <v>3417</v>
      </c>
      <c r="L15028" s="57" t="s">
        <v>19026</v>
      </c>
      <c r="M15028" s="24" t="s">
        <v>19026</v>
      </c>
      <c r="N15028" s="8" t="s">
        <v>19026</v>
      </c>
      <c r="AT15028"/>
      <c r="AU15028"/>
      <c r="AV15028"/>
      <c r="AW15028"/>
      <c r="AX15028"/>
      <c r="AY15028"/>
      <c r="AZ15028"/>
      <c r="BA15028"/>
      <c r="BB15028"/>
      <c r="BC15028"/>
      <c r="BD15028"/>
      <c r="BE15028"/>
      <c r="BF15028"/>
      <c r="BG15028"/>
      <c r="BH15028"/>
      <c r="BI15028"/>
      <c r="BJ15028"/>
      <c r="BK15028"/>
      <c r="BL15028"/>
      <c r="BM15028"/>
      <c r="BN15028"/>
      <c r="BO15028"/>
      <c r="BP15028"/>
      <c r="BQ15028"/>
      <c r="BR15028"/>
      <c r="BS15028"/>
      <c r="BT15028"/>
      <c r="BU15028"/>
      <c r="BV15028"/>
      <c r="BW15028"/>
      <c r="BX15028"/>
      <c r="BY15028"/>
      <c r="BZ15028"/>
      <c r="CA15028"/>
    </row>
    <row r="15029" spans="1:79" x14ac:dyDescent="0.25">
      <c r="A15029" s="51" t="s">
        <v>2517</v>
      </c>
      <c r="B15029" s="88" t="s">
        <v>8609</v>
      </c>
      <c r="C15029" s="51" t="s">
        <v>3</v>
      </c>
      <c r="D15029" s="35">
        <v>46204</v>
      </c>
      <c r="E15029" s="31">
        <v>419.35</v>
      </c>
      <c r="F15029" s="96" t="s">
        <v>3417</v>
      </c>
      <c r="G15029" s="35" t="s">
        <v>3417</v>
      </c>
      <c r="H15029" s="31" t="s">
        <v>3417</v>
      </c>
      <c r="I15029" s="35" t="s">
        <v>3417</v>
      </c>
      <c r="J15029" s="8" t="s">
        <v>3418</v>
      </c>
      <c r="K15029" s="8" t="s">
        <v>3417</v>
      </c>
      <c r="L15029" s="57" t="s">
        <v>19026</v>
      </c>
      <c r="M15029" s="24" t="s">
        <v>19026</v>
      </c>
      <c r="N15029" s="8" t="s">
        <v>19026</v>
      </c>
      <c r="AT15029"/>
      <c r="AU15029"/>
      <c r="AV15029"/>
      <c r="AW15029"/>
      <c r="AX15029"/>
      <c r="AY15029"/>
      <c r="AZ15029"/>
      <c r="BA15029"/>
      <c r="BB15029"/>
      <c r="BC15029"/>
      <c r="BD15029"/>
      <c r="BE15029"/>
      <c r="BF15029"/>
      <c r="BG15029"/>
      <c r="BH15029"/>
      <c r="BI15029"/>
      <c r="BJ15029"/>
      <c r="BK15029"/>
      <c r="BL15029"/>
      <c r="BM15029"/>
      <c r="BN15029"/>
      <c r="BO15029"/>
      <c r="BP15029"/>
      <c r="BQ15029"/>
      <c r="BR15029"/>
      <c r="BS15029"/>
      <c r="BT15029"/>
      <c r="BU15029"/>
      <c r="BV15029"/>
      <c r="BW15029"/>
      <c r="BX15029"/>
      <c r="BY15029"/>
      <c r="BZ15029"/>
      <c r="CA15029"/>
    </row>
    <row r="15030" spans="1:79" x14ac:dyDescent="0.25">
      <c r="A15030" s="51" t="s">
        <v>2518</v>
      </c>
      <c r="B15030" s="88" t="s">
        <v>8610</v>
      </c>
      <c r="C15030" s="51" t="s">
        <v>3</v>
      </c>
      <c r="D15030" s="35">
        <v>46204</v>
      </c>
      <c r="E15030" s="31">
        <v>361.65</v>
      </c>
      <c r="F15030" s="96" t="s">
        <v>3417</v>
      </c>
      <c r="G15030" s="35" t="s">
        <v>3417</v>
      </c>
      <c r="H15030" s="31" t="s">
        <v>3417</v>
      </c>
      <c r="I15030" s="35" t="s">
        <v>3417</v>
      </c>
      <c r="J15030" s="8" t="s">
        <v>3418</v>
      </c>
      <c r="K15030" s="8" t="s">
        <v>3417</v>
      </c>
      <c r="L15030" s="57" t="s">
        <v>19026</v>
      </c>
      <c r="M15030" s="24" t="s">
        <v>19026</v>
      </c>
      <c r="N15030" s="8" t="s">
        <v>19026</v>
      </c>
      <c r="AT15030"/>
      <c r="AU15030"/>
      <c r="AV15030"/>
      <c r="AW15030"/>
      <c r="AX15030"/>
      <c r="AY15030"/>
      <c r="AZ15030"/>
      <c r="BA15030"/>
      <c r="BB15030"/>
      <c r="BC15030"/>
      <c r="BD15030"/>
      <c r="BE15030"/>
      <c r="BF15030"/>
      <c r="BG15030"/>
      <c r="BH15030"/>
      <c r="BI15030"/>
      <c r="BJ15030"/>
      <c r="BK15030"/>
      <c r="BL15030"/>
      <c r="BM15030"/>
      <c r="BN15030"/>
      <c r="BO15030"/>
      <c r="BP15030"/>
      <c r="BQ15030"/>
      <c r="BR15030"/>
      <c r="BS15030"/>
      <c r="BT15030"/>
      <c r="BU15030"/>
      <c r="BV15030"/>
      <c r="BW15030"/>
      <c r="BX15030"/>
      <c r="BY15030"/>
      <c r="BZ15030"/>
      <c r="CA15030"/>
    </row>
    <row r="15031" spans="1:79" x14ac:dyDescent="0.25">
      <c r="A15031" s="51" t="s">
        <v>2519</v>
      </c>
      <c r="B15031" s="88" t="s">
        <v>8611</v>
      </c>
      <c r="C15031" s="51" t="s">
        <v>3</v>
      </c>
      <c r="D15031" s="35">
        <v>46204</v>
      </c>
      <c r="E15031" s="31">
        <v>105.95</v>
      </c>
      <c r="F15031" s="96" t="s">
        <v>3417</v>
      </c>
      <c r="G15031" s="35" t="s">
        <v>3417</v>
      </c>
      <c r="H15031" s="31" t="s">
        <v>3417</v>
      </c>
      <c r="I15031" s="35" t="s">
        <v>3417</v>
      </c>
      <c r="J15031" s="8" t="s">
        <v>3418</v>
      </c>
      <c r="K15031" s="8" t="s">
        <v>3417</v>
      </c>
      <c r="L15031" s="57" t="s">
        <v>19024</v>
      </c>
      <c r="M15031" s="24" t="s">
        <v>19024</v>
      </c>
      <c r="N15031" s="8" t="s">
        <v>19024</v>
      </c>
      <c r="AT15031"/>
      <c r="AU15031"/>
      <c r="AV15031"/>
      <c r="AW15031"/>
      <c r="AX15031"/>
      <c r="AY15031"/>
      <c r="AZ15031"/>
      <c r="BA15031"/>
      <c r="BB15031"/>
      <c r="BC15031"/>
      <c r="BD15031"/>
      <c r="BE15031"/>
      <c r="BF15031"/>
      <c r="BG15031"/>
      <c r="BH15031"/>
      <c r="BI15031"/>
      <c r="BJ15031"/>
      <c r="BK15031"/>
      <c r="BL15031"/>
      <c r="BM15031"/>
      <c r="BN15031"/>
      <c r="BO15031"/>
      <c r="BP15031"/>
      <c r="BQ15031"/>
      <c r="BR15031"/>
      <c r="BS15031"/>
      <c r="BT15031"/>
      <c r="BU15031"/>
      <c r="BV15031"/>
      <c r="BW15031"/>
      <c r="BX15031"/>
      <c r="BY15031"/>
      <c r="BZ15031"/>
      <c r="CA15031"/>
    </row>
    <row r="15032" spans="1:79" x14ac:dyDescent="0.25">
      <c r="A15032" s="51" t="s">
        <v>2520</v>
      </c>
      <c r="B15032" s="88" t="s">
        <v>8612</v>
      </c>
      <c r="C15032" s="51" t="s">
        <v>3</v>
      </c>
      <c r="D15032" s="35">
        <v>46204</v>
      </c>
      <c r="E15032" s="31">
        <v>112.15</v>
      </c>
      <c r="F15032" s="96" t="s">
        <v>3417</v>
      </c>
      <c r="G15032" s="35" t="s">
        <v>3417</v>
      </c>
      <c r="H15032" s="31" t="s">
        <v>3417</v>
      </c>
      <c r="I15032" s="35" t="s">
        <v>3417</v>
      </c>
      <c r="J15032" s="8" t="s">
        <v>3418</v>
      </c>
      <c r="K15032" s="8" t="s">
        <v>3417</v>
      </c>
      <c r="L15032" s="57" t="s">
        <v>19024</v>
      </c>
      <c r="M15032" s="24" t="s">
        <v>19024</v>
      </c>
      <c r="N15032" s="8" t="s">
        <v>19024</v>
      </c>
      <c r="AT15032"/>
      <c r="AU15032"/>
      <c r="AV15032"/>
      <c r="AW15032"/>
      <c r="AX15032"/>
      <c r="AY15032"/>
      <c r="AZ15032"/>
      <c r="BA15032"/>
      <c r="BB15032"/>
      <c r="BC15032"/>
      <c r="BD15032"/>
      <c r="BE15032"/>
      <c r="BF15032"/>
      <c r="BG15032"/>
      <c r="BH15032"/>
      <c r="BI15032"/>
      <c r="BJ15032"/>
      <c r="BK15032"/>
      <c r="BL15032"/>
      <c r="BM15032"/>
      <c r="BN15032"/>
      <c r="BO15032"/>
      <c r="BP15032"/>
      <c r="BQ15032"/>
      <c r="BR15032"/>
      <c r="BS15032"/>
      <c r="BT15032"/>
      <c r="BU15032"/>
      <c r="BV15032"/>
      <c r="BW15032"/>
      <c r="BX15032"/>
      <c r="BY15032"/>
      <c r="BZ15032"/>
      <c r="CA15032"/>
    </row>
    <row r="15033" spans="1:79" x14ac:dyDescent="0.25">
      <c r="A15033" s="51" t="s">
        <v>2521</v>
      </c>
      <c r="B15033" s="88" t="s">
        <v>8613</v>
      </c>
      <c r="C15033" s="51" t="s">
        <v>3</v>
      </c>
      <c r="D15033" s="35">
        <v>46204</v>
      </c>
      <c r="E15033" s="31">
        <v>52.15</v>
      </c>
      <c r="F15033" s="96" t="s">
        <v>3417</v>
      </c>
      <c r="G15033" s="35" t="s">
        <v>3417</v>
      </c>
      <c r="H15033" s="31" t="s">
        <v>3417</v>
      </c>
      <c r="I15033" s="35" t="s">
        <v>3417</v>
      </c>
      <c r="J15033" s="8" t="s">
        <v>3418</v>
      </c>
      <c r="K15033" s="8" t="s">
        <v>3417</v>
      </c>
      <c r="L15033" s="57" t="s">
        <v>19024</v>
      </c>
      <c r="M15033" s="24" t="s">
        <v>19024</v>
      </c>
      <c r="N15033" s="8" t="s">
        <v>19024</v>
      </c>
      <c r="AT15033"/>
      <c r="AU15033"/>
      <c r="AV15033"/>
      <c r="AW15033"/>
      <c r="AX15033"/>
      <c r="AY15033"/>
      <c r="AZ15033"/>
      <c r="BA15033"/>
      <c r="BB15033"/>
      <c r="BC15033"/>
      <c r="BD15033"/>
      <c r="BE15033"/>
      <c r="BF15033"/>
      <c r="BG15033"/>
      <c r="BH15033"/>
      <c r="BI15033"/>
      <c r="BJ15033"/>
      <c r="BK15033"/>
      <c r="BL15033"/>
      <c r="BM15033"/>
      <c r="BN15033"/>
      <c r="BO15033"/>
      <c r="BP15033"/>
      <c r="BQ15033"/>
      <c r="BR15033"/>
      <c r="BS15033"/>
      <c r="BT15033"/>
      <c r="BU15033"/>
      <c r="BV15033"/>
      <c r="BW15033"/>
      <c r="BX15033"/>
      <c r="BY15033"/>
      <c r="BZ15033"/>
      <c r="CA15033"/>
    </row>
    <row r="15034" spans="1:79" x14ac:dyDescent="0.25">
      <c r="A15034" s="51" t="s">
        <v>2522</v>
      </c>
      <c r="B15034" s="88" t="s">
        <v>8614</v>
      </c>
      <c r="C15034" s="51" t="s">
        <v>3</v>
      </c>
      <c r="D15034" s="35">
        <v>46204</v>
      </c>
      <c r="E15034" s="31">
        <v>53.91</v>
      </c>
      <c r="F15034" s="96" t="s">
        <v>3417</v>
      </c>
      <c r="G15034" s="35" t="s">
        <v>3417</v>
      </c>
      <c r="H15034" s="31" t="s">
        <v>3417</v>
      </c>
      <c r="I15034" s="35" t="s">
        <v>3417</v>
      </c>
      <c r="J15034" s="8" t="s">
        <v>3418</v>
      </c>
      <c r="K15034" s="8" t="s">
        <v>3417</v>
      </c>
      <c r="L15034" s="57" t="s">
        <v>19026</v>
      </c>
      <c r="M15034" s="24" t="s">
        <v>19026</v>
      </c>
      <c r="N15034" s="8" t="s">
        <v>19026</v>
      </c>
      <c r="AT15034"/>
      <c r="AU15034"/>
      <c r="AV15034"/>
      <c r="AW15034"/>
      <c r="AX15034"/>
      <c r="AY15034"/>
      <c r="AZ15034"/>
      <c r="BA15034"/>
      <c r="BB15034"/>
      <c r="BC15034"/>
      <c r="BD15034"/>
      <c r="BE15034"/>
      <c r="BF15034"/>
      <c r="BG15034"/>
      <c r="BH15034"/>
      <c r="BI15034"/>
      <c r="BJ15034"/>
      <c r="BK15034"/>
      <c r="BL15034"/>
      <c r="BM15034"/>
      <c r="BN15034"/>
      <c r="BO15034"/>
      <c r="BP15034"/>
      <c r="BQ15034"/>
      <c r="BR15034"/>
      <c r="BS15034"/>
      <c r="BT15034"/>
      <c r="BU15034"/>
      <c r="BV15034"/>
      <c r="BW15034"/>
      <c r="BX15034"/>
      <c r="BY15034"/>
      <c r="BZ15034"/>
      <c r="CA15034"/>
    </row>
    <row r="15035" spans="1:79" x14ac:dyDescent="0.25">
      <c r="A15035" s="51" t="s">
        <v>2523</v>
      </c>
      <c r="B15035" s="88" t="s">
        <v>8615</v>
      </c>
      <c r="C15035" s="51" t="s">
        <v>3</v>
      </c>
      <c r="D15035" s="35">
        <v>46204</v>
      </c>
      <c r="E15035" s="31">
        <v>204.77</v>
      </c>
      <c r="F15035" s="96" t="s">
        <v>3417</v>
      </c>
      <c r="G15035" s="35" t="s">
        <v>3417</v>
      </c>
      <c r="H15035" s="31" t="s">
        <v>3417</v>
      </c>
      <c r="I15035" s="35" t="s">
        <v>3417</v>
      </c>
      <c r="J15035" s="8" t="s">
        <v>3418</v>
      </c>
      <c r="K15035" s="8" t="s">
        <v>3417</v>
      </c>
      <c r="L15035" s="57" t="s">
        <v>19026</v>
      </c>
      <c r="M15035" s="24" t="s">
        <v>19026</v>
      </c>
      <c r="N15035" s="8" t="s">
        <v>19026</v>
      </c>
      <c r="AT15035"/>
      <c r="AU15035"/>
      <c r="AV15035"/>
      <c r="AW15035"/>
      <c r="AX15035"/>
      <c r="AY15035"/>
      <c r="AZ15035"/>
      <c r="BA15035"/>
      <c r="BB15035"/>
      <c r="BC15035"/>
      <c r="BD15035"/>
      <c r="BE15035"/>
      <c r="BF15035"/>
      <c r="BG15035"/>
      <c r="BH15035"/>
      <c r="BI15035"/>
      <c r="BJ15035"/>
      <c r="BK15035"/>
      <c r="BL15035"/>
      <c r="BM15035"/>
      <c r="BN15035"/>
      <c r="BO15035"/>
      <c r="BP15035"/>
      <c r="BQ15035"/>
      <c r="BR15035"/>
      <c r="BS15035"/>
      <c r="BT15035"/>
      <c r="BU15035"/>
      <c r="BV15035"/>
      <c r="BW15035"/>
      <c r="BX15035"/>
      <c r="BY15035"/>
      <c r="BZ15035"/>
      <c r="CA15035"/>
    </row>
    <row r="15036" spans="1:79" x14ac:dyDescent="0.25">
      <c r="A15036" s="51" t="s">
        <v>2524</v>
      </c>
      <c r="B15036" s="88" t="s">
        <v>8616</v>
      </c>
      <c r="C15036" s="51" t="s">
        <v>3</v>
      </c>
      <c r="D15036" s="35">
        <v>46204</v>
      </c>
      <c r="E15036" s="31">
        <v>127.03</v>
      </c>
      <c r="F15036" s="96" t="s">
        <v>3417</v>
      </c>
      <c r="G15036" s="35" t="s">
        <v>3417</v>
      </c>
      <c r="H15036" s="31" t="s">
        <v>3417</v>
      </c>
      <c r="I15036" s="35" t="s">
        <v>3417</v>
      </c>
      <c r="J15036" s="8" t="s">
        <v>3418</v>
      </c>
      <c r="K15036" s="8" t="s">
        <v>3417</v>
      </c>
      <c r="L15036" s="57" t="s">
        <v>19026</v>
      </c>
      <c r="M15036" s="24" t="s">
        <v>19026</v>
      </c>
      <c r="N15036" s="8" t="s">
        <v>19026</v>
      </c>
      <c r="AT15036"/>
      <c r="AU15036"/>
      <c r="AV15036"/>
      <c r="AW15036"/>
      <c r="AX15036"/>
      <c r="AY15036"/>
      <c r="AZ15036"/>
      <c r="BA15036"/>
      <c r="BB15036"/>
      <c r="BC15036"/>
      <c r="BD15036"/>
      <c r="BE15036"/>
      <c r="BF15036"/>
      <c r="BG15036"/>
      <c r="BH15036"/>
      <c r="BI15036"/>
      <c r="BJ15036"/>
      <c r="BK15036"/>
      <c r="BL15036"/>
      <c r="BM15036"/>
      <c r="BN15036"/>
      <c r="BO15036"/>
      <c r="BP15036"/>
      <c r="BQ15036"/>
      <c r="BR15036"/>
      <c r="BS15036"/>
      <c r="BT15036"/>
      <c r="BU15036"/>
      <c r="BV15036"/>
      <c r="BW15036"/>
      <c r="BX15036"/>
      <c r="BY15036"/>
      <c r="BZ15036"/>
      <c r="CA15036"/>
    </row>
    <row r="15037" spans="1:79" x14ac:dyDescent="0.25">
      <c r="A15037" s="51" t="s">
        <v>2525</v>
      </c>
      <c r="B15037" s="88" t="s">
        <v>8617</v>
      </c>
      <c r="C15037" s="51" t="s">
        <v>3</v>
      </c>
      <c r="D15037" s="35">
        <v>46204</v>
      </c>
      <c r="E15037" s="31">
        <v>156.13999999999999</v>
      </c>
      <c r="F15037" s="96" t="s">
        <v>3417</v>
      </c>
      <c r="G15037" s="35" t="s">
        <v>3417</v>
      </c>
      <c r="H15037" s="31" t="s">
        <v>3417</v>
      </c>
      <c r="I15037" s="35" t="s">
        <v>3417</v>
      </c>
      <c r="J15037" s="8" t="s">
        <v>3418</v>
      </c>
      <c r="K15037" s="8" t="s">
        <v>3417</v>
      </c>
      <c r="L15037" s="57" t="s">
        <v>19026</v>
      </c>
      <c r="M15037" s="24" t="s">
        <v>19026</v>
      </c>
      <c r="N15037" s="8" t="s">
        <v>19026</v>
      </c>
      <c r="AT15037"/>
      <c r="AU15037"/>
      <c r="AV15037"/>
      <c r="AW15037"/>
      <c r="AX15037"/>
      <c r="AY15037"/>
      <c r="AZ15037"/>
      <c r="BA15037"/>
      <c r="BB15037"/>
      <c r="BC15037"/>
      <c r="BD15037"/>
      <c r="BE15037"/>
      <c r="BF15037"/>
      <c r="BG15037"/>
      <c r="BH15037"/>
      <c r="BI15037"/>
      <c r="BJ15037"/>
      <c r="BK15037"/>
      <c r="BL15037"/>
      <c r="BM15037"/>
      <c r="BN15037"/>
      <c r="BO15037"/>
      <c r="BP15037"/>
      <c r="BQ15037"/>
      <c r="BR15037"/>
      <c r="BS15037"/>
      <c r="BT15037"/>
      <c r="BU15037"/>
      <c r="BV15037"/>
      <c r="BW15037"/>
      <c r="BX15037"/>
      <c r="BY15037"/>
      <c r="BZ15037"/>
      <c r="CA15037"/>
    </row>
    <row r="15038" spans="1:79" ht="30" x14ac:dyDescent="0.25">
      <c r="A15038" s="51" t="s">
        <v>2526</v>
      </c>
      <c r="B15038" s="88" t="s">
        <v>8618</v>
      </c>
      <c r="C15038" s="51" t="s">
        <v>3</v>
      </c>
      <c r="D15038" s="35">
        <v>46204</v>
      </c>
      <c r="E15038" s="31">
        <v>308.04000000000002</v>
      </c>
      <c r="F15038" s="96" t="s">
        <v>3417</v>
      </c>
      <c r="G15038" s="35" t="s">
        <v>3417</v>
      </c>
      <c r="H15038" s="31" t="s">
        <v>3417</v>
      </c>
      <c r="I15038" s="35" t="s">
        <v>3417</v>
      </c>
      <c r="J15038" s="8" t="s">
        <v>3418</v>
      </c>
      <c r="K15038" s="8" t="s">
        <v>3417</v>
      </c>
      <c r="L15038" s="57" t="s">
        <v>19026</v>
      </c>
      <c r="M15038" s="24" t="s">
        <v>19026</v>
      </c>
      <c r="N15038" s="8" t="s">
        <v>19026</v>
      </c>
      <c r="AT15038"/>
      <c r="AU15038"/>
      <c r="AV15038"/>
      <c r="AW15038"/>
      <c r="AX15038"/>
      <c r="AY15038"/>
      <c r="AZ15038"/>
      <c r="BA15038"/>
      <c r="BB15038"/>
      <c r="BC15038"/>
      <c r="BD15038"/>
      <c r="BE15038"/>
      <c r="BF15038"/>
      <c r="BG15038"/>
      <c r="BH15038"/>
      <c r="BI15038"/>
      <c r="BJ15038"/>
      <c r="BK15038"/>
      <c r="BL15038"/>
      <c r="BM15038"/>
      <c r="BN15038"/>
      <c r="BO15038"/>
      <c r="BP15038"/>
      <c r="BQ15038"/>
      <c r="BR15038"/>
      <c r="BS15038"/>
      <c r="BT15038"/>
      <c r="BU15038"/>
      <c r="BV15038"/>
      <c r="BW15038"/>
      <c r="BX15038"/>
      <c r="BY15038"/>
      <c r="BZ15038"/>
      <c r="CA15038"/>
    </row>
    <row r="15039" spans="1:79" x14ac:dyDescent="0.25">
      <c r="A15039" s="51" t="s">
        <v>2527</v>
      </c>
      <c r="B15039" s="88" t="s">
        <v>8619</v>
      </c>
      <c r="C15039" s="51" t="s">
        <v>3</v>
      </c>
      <c r="D15039" s="35">
        <v>46204</v>
      </c>
      <c r="E15039" s="31">
        <v>251.63</v>
      </c>
      <c r="F15039" s="96" t="s">
        <v>3417</v>
      </c>
      <c r="G15039" s="35" t="s">
        <v>3417</v>
      </c>
      <c r="H15039" s="31" t="s">
        <v>3417</v>
      </c>
      <c r="I15039" s="35" t="s">
        <v>3417</v>
      </c>
      <c r="J15039" s="8" t="s">
        <v>3418</v>
      </c>
      <c r="K15039" s="8" t="s">
        <v>3417</v>
      </c>
      <c r="L15039" s="57" t="s">
        <v>19024</v>
      </c>
      <c r="M15039" s="24" t="s">
        <v>19024</v>
      </c>
      <c r="N15039" s="8" t="s">
        <v>19024</v>
      </c>
      <c r="AT15039"/>
      <c r="AU15039"/>
      <c r="AV15039"/>
      <c r="AW15039"/>
      <c r="AX15039"/>
      <c r="AY15039"/>
      <c r="AZ15039"/>
      <c r="BA15039"/>
      <c r="BB15039"/>
      <c r="BC15039"/>
      <c r="BD15039"/>
      <c r="BE15039"/>
      <c r="BF15039"/>
      <c r="BG15039"/>
      <c r="BH15039"/>
      <c r="BI15039"/>
      <c r="BJ15039"/>
      <c r="BK15039"/>
      <c r="BL15039"/>
      <c r="BM15039"/>
      <c r="BN15039"/>
      <c r="BO15039"/>
      <c r="BP15039"/>
      <c r="BQ15039"/>
      <c r="BR15039"/>
      <c r="BS15039"/>
      <c r="BT15039"/>
      <c r="BU15039"/>
      <c r="BV15039"/>
      <c r="BW15039"/>
      <c r="BX15039"/>
      <c r="BY15039"/>
      <c r="BZ15039"/>
      <c r="CA15039"/>
    </row>
    <row r="15040" spans="1:79" x14ac:dyDescent="0.25">
      <c r="A15040" s="51" t="s">
        <v>2528</v>
      </c>
      <c r="B15040" s="88" t="s">
        <v>8620</v>
      </c>
      <c r="C15040" s="51" t="s">
        <v>3</v>
      </c>
      <c r="D15040" s="35">
        <v>46204</v>
      </c>
      <c r="E15040" s="31">
        <v>320.14</v>
      </c>
      <c r="F15040" s="96" t="s">
        <v>3417</v>
      </c>
      <c r="G15040" s="35" t="s">
        <v>3417</v>
      </c>
      <c r="H15040" s="31" t="s">
        <v>3417</v>
      </c>
      <c r="I15040" s="35" t="s">
        <v>3417</v>
      </c>
      <c r="J15040" s="8" t="s">
        <v>3418</v>
      </c>
      <c r="K15040" s="8" t="s">
        <v>3417</v>
      </c>
      <c r="L15040" s="57" t="s">
        <v>19024</v>
      </c>
      <c r="M15040" s="24" t="s">
        <v>19024</v>
      </c>
      <c r="N15040" s="8" t="s">
        <v>19024</v>
      </c>
      <c r="AT15040"/>
      <c r="AU15040"/>
      <c r="AV15040"/>
      <c r="AW15040"/>
      <c r="AX15040"/>
      <c r="AY15040"/>
      <c r="AZ15040"/>
      <c r="BA15040"/>
      <c r="BB15040"/>
      <c r="BC15040"/>
      <c r="BD15040"/>
      <c r="BE15040"/>
      <c r="BF15040"/>
      <c r="BG15040"/>
      <c r="BH15040"/>
      <c r="BI15040"/>
      <c r="BJ15040"/>
      <c r="BK15040"/>
      <c r="BL15040"/>
      <c r="BM15040"/>
      <c r="BN15040"/>
      <c r="BO15040"/>
      <c r="BP15040"/>
      <c r="BQ15040"/>
      <c r="BR15040"/>
      <c r="BS15040"/>
      <c r="BT15040"/>
      <c r="BU15040"/>
      <c r="BV15040"/>
      <c r="BW15040"/>
      <c r="BX15040"/>
      <c r="BY15040"/>
      <c r="BZ15040"/>
      <c r="CA15040"/>
    </row>
    <row r="15041" spans="1:79" x14ac:dyDescent="0.25">
      <c r="A15041" s="51" t="s">
        <v>2529</v>
      </c>
      <c r="B15041" s="88" t="s">
        <v>8621</v>
      </c>
      <c r="C15041" s="51" t="s">
        <v>3</v>
      </c>
      <c r="D15041" s="35">
        <v>46204</v>
      </c>
      <c r="E15041" s="31">
        <v>490.53</v>
      </c>
      <c r="F15041" s="96" t="s">
        <v>3417</v>
      </c>
      <c r="G15041" s="35" t="s">
        <v>3417</v>
      </c>
      <c r="H15041" s="31" t="s">
        <v>3417</v>
      </c>
      <c r="I15041" s="35" t="s">
        <v>3417</v>
      </c>
      <c r="J15041" s="8" t="s">
        <v>3418</v>
      </c>
      <c r="K15041" s="8" t="s">
        <v>3417</v>
      </c>
      <c r="L15041" s="57" t="s">
        <v>19024</v>
      </c>
      <c r="M15041" s="24" t="s">
        <v>19024</v>
      </c>
      <c r="N15041" s="8" t="s">
        <v>19024</v>
      </c>
      <c r="AT15041"/>
      <c r="AU15041"/>
      <c r="AV15041"/>
      <c r="AW15041"/>
      <c r="AX15041"/>
      <c r="AY15041"/>
      <c r="AZ15041"/>
      <c r="BA15041"/>
      <c r="BB15041"/>
      <c r="BC15041"/>
      <c r="BD15041"/>
      <c r="BE15041"/>
      <c r="BF15041"/>
      <c r="BG15041"/>
      <c r="BH15041"/>
      <c r="BI15041"/>
      <c r="BJ15041"/>
      <c r="BK15041"/>
      <c r="BL15041"/>
      <c r="BM15041"/>
      <c r="BN15041"/>
      <c r="BO15041"/>
      <c r="BP15041"/>
      <c r="BQ15041"/>
      <c r="BR15041"/>
      <c r="BS15041"/>
      <c r="BT15041"/>
      <c r="BU15041"/>
      <c r="BV15041"/>
      <c r="BW15041"/>
      <c r="BX15041"/>
      <c r="BY15041"/>
      <c r="BZ15041"/>
      <c r="CA15041"/>
    </row>
    <row r="15042" spans="1:79" x14ac:dyDescent="0.25">
      <c r="A15042" s="51" t="s">
        <v>2530</v>
      </c>
      <c r="B15042" s="88" t="s">
        <v>8622</v>
      </c>
      <c r="C15042" s="51" t="s">
        <v>3</v>
      </c>
      <c r="D15042" s="35">
        <v>46204</v>
      </c>
      <c r="E15042" s="31">
        <v>703.26</v>
      </c>
      <c r="F15042" s="96" t="s">
        <v>3417</v>
      </c>
      <c r="G15042" s="35" t="s">
        <v>3417</v>
      </c>
      <c r="H15042" s="31" t="s">
        <v>3417</v>
      </c>
      <c r="I15042" s="35" t="s">
        <v>3417</v>
      </c>
      <c r="J15042" s="8" t="s">
        <v>3418</v>
      </c>
      <c r="K15042" s="8" t="s">
        <v>3417</v>
      </c>
      <c r="L15042" s="57" t="s">
        <v>19026</v>
      </c>
      <c r="M15042" s="24" t="s">
        <v>19026</v>
      </c>
      <c r="N15042" s="8" t="s">
        <v>19026</v>
      </c>
      <c r="AT15042"/>
      <c r="AU15042"/>
      <c r="AV15042"/>
      <c r="AW15042"/>
      <c r="AX15042"/>
      <c r="AY15042"/>
      <c r="AZ15042"/>
      <c r="BA15042"/>
      <c r="BB15042"/>
      <c r="BC15042"/>
      <c r="BD15042"/>
      <c r="BE15042"/>
      <c r="BF15042"/>
      <c r="BG15042"/>
      <c r="BH15042"/>
      <c r="BI15042"/>
      <c r="BJ15042"/>
      <c r="BK15042"/>
      <c r="BL15042"/>
      <c r="BM15042"/>
      <c r="BN15042"/>
      <c r="BO15042"/>
      <c r="BP15042"/>
      <c r="BQ15042"/>
      <c r="BR15042"/>
      <c r="BS15042"/>
      <c r="BT15042"/>
      <c r="BU15042"/>
      <c r="BV15042"/>
      <c r="BW15042"/>
      <c r="BX15042"/>
      <c r="BY15042"/>
      <c r="BZ15042"/>
      <c r="CA15042"/>
    </row>
    <row r="15043" spans="1:79" x14ac:dyDescent="0.25">
      <c r="A15043" s="51" t="s">
        <v>2531</v>
      </c>
      <c r="B15043" s="88" t="s">
        <v>8623</v>
      </c>
      <c r="C15043" s="51" t="s">
        <v>3</v>
      </c>
      <c r="D15043" s="35">
        <v>46204</v>
      </c>
      <c r="E15043" s="31">
        <v>610.12</v>
      </c>
      <c r="F15043" s="96" t="s">
        <v>3417</v>
      </c>
      <c r="G15043" s="35" t="s">
        <v>3417</v>
      </c>
      <c r="H15043" s="31" t="s">
        <v>3417</v>
      </c>
      <c r="I15043" s="35" t="s">
        <v>3417</v>
      </c>
      <c r="J15043" s="8" t="s">
        <v>3418</v>
      </c>
      <c r="K15043" s="8" t="s">
        <v>3417</v>
      </c>
      <c r="L15043" s="57" t="s">
        <v>19026</v>
      </c>
      <c r="M15043" s="24" t="s">
        <v>19026</v>
      </c>
      <c r="N15043" s="8" t="s">
        <v>19026</v>
      </c>
      <c r="AT15043"/>
      <c r="AU15043"/>
      <c r="AV15043"/>
      <c r="AW15043"/>
      <c r="AX15043"/>
      <c r="AY15043"/>
      <c r="AZ15043"/>
      <c r="BA15043"/>
      <c r="BB15043"/>
      <c r="BC15043"/>
      <c r="BD15043"/>
      <c r="BE15043"/>
      <c r="BF15043"/>
      <c r="BG15043"/>
      <c r="BH15043"/>
      <c r="BI15043"/>
      <c r="BJ15043"/>
      <c r="BK15043"/>
      <c r="BL15043"/>
      <c r="BM15043"/>
      <c r="BN15043"/>
      <c r="BO15043"/>
      <c r="BP15043"/>
      <c r="BQ15043"/>
      <c r="BR15043"/>
      <c r="BS15043"/>
      <c r="BT15043"/>
      <c r="BU15043"/>
      <c r="BV15043"/>
      <c r="BW15043"/>
      <c r="BX15043"/>
      <c r="BY15043"/>
      <c r="BZ15043"/>
      <c r="CA15043"/>
    </row>
    <row r="15044" spans="1:79" x14ac:dyDescent="0.25">
      <c r="A15044" s="51" t="s">
        <v>2532</v>
      </c>
      <c r="B15044" s="88" t="s">
        <v>8624</v>
      </c>
      <c r="C15044" s="51" t="s">
        <v>3</v>
      </c>
      <c r="D15044" s="35">
        <v>46204</v>
      </c>
      <c r="E15044" s="31">
        <v>747.11</v>
      </c>
      <c r="F15044" s="96" t="s">
        <v>3417</v>
      </c>
      <c r="G15044" s="35" t="s">
        <v>3417</v>
      </c>
      <c r="H15044" s="31" t="s">
        <v>3417</v>
      </c>
      <c r="I15044" s="35" t="s">
        <v>3417</v>
      </c>
      <c r="J15044" s="8" t="s">
        <v>3418</v>
      </c>
      <c r="K15044" s="8" t="s">
        <v>3417</v>
      </c>
      <c r="L15044" s="57" t="s">
        <v>19026</v>
      </c>
      <c r="M15044" s="24" t="s">
        <v>19026</v>
      </c>
      <c r="N15044" s="8" t="s">
        <v>19026</v>
      </c>
      <c r="AT15044"/>
      <c r="AU15044"/>
      <c r="AV15044"/>
      <c r="AW15044"/>
      <c r="AX15044"/>
      <c r="AY15044"/>
      <c r="AZ15044"/>
      <c r="BA15044"/>
      <c r="BB15044"/>
      <c r="BC15044"/>
      <c r="BD15044"/>
      <c r="BE15044"/>
      <c r="BF15044"/>
      <c r="BG15044"/>
      <c r="BH15044"/>
      <c r="BI15044"/>
      <c r="BJ15044"/>
      <c r="BK15044"/>
      <c r="BL15044"/>
      <c r="BM15044"/>
      <c r="BN15044"/>
      <c r="BO15044"/>
      <c r="BP15044"/>
      <c r="BQ15044"/>
      <c r="BR15044"/>
      <c r="BS15044"/>
      <c r="BT15044"/>
      <c r="BU15044"/>
      <c r="BV15044"/>
      <c r="BW15044"/>
      <c r="BX15044"/>
      <c r="BY15044"/>
      <c r="BZ15044"/>
      <c r="CA15044"/>
    </row>
    <row r="15045" spans="1:79" x14ac:dyDescent="0.25">
      <c r="A15045" s="51" t="s">
        <v>2533</v>
      </c>
      <c r="B15045" s="88" t="s">
        <v>8625</v>
      </c>
      <c r="C15045" s="51" t="s">
        <v>3</v>
      </c>
      <c r="D15045" s="35">
        <v>46204</v>
      </c>
      <c r="E15045" s="31">
        <v>914.42</v>
      </c>
      <c r="F15045" s="96" t="s">
        <v>3417</v>
      </c>
      <c r="G15045" s="35" t="s">
        <v>3417</v>
      </c>
      <c r="H15045" s="31" t="s">
        <v>3417</v>
      </c>
      <c r="I15045" s="35" t="s">
        <v>3417</v>
      </c>
      <c r="J15045" s="8" t="s">
        <v>3418</v>
      </c>
      <c r="K15045" s="8" t="s">
        <v>3417</v>
      </c>
      <c r="L15045" s="57" t="s">
        <v>19026</v>
      </c>
      <c r="M15045" s="24" t="s">
        <v>19026</v>
      </c>
      <c r="N15045" s="8" t="s">
        <v>19026</v>
      </c>
      <c r="AT15045"/>
      <c r="AU15045"/>
      <c r="AV15045"/>
      <c r="AW15045"/>
      <c r="AX15045"/>
      <c r="AY15045"/>
      <c r="AZ15045"/>
      <c r="BA15045"/>
      <c r="BB15045"/>
      <c r="BC15045"/>
      <c r="BD15045"/>
      <c r="BE15045"/>
      <c r="BF15045"/>
      <c r="BG15045"/>
      <c r="BH15045"/>
      <c r="BI15045"/>
      <c r="BJ15045"/>
      <c r="BK15045"/>
      <c r="BL15045"/>
      <c r="BM15045"/>
      <c r="BN15045"/>
      <c r="BO15045"/>
      <c r="BP15045"/>
      <c r="BQ15045"/>
      <c r="BR15045"/>
      <c r="BS15045"/>
      <c r="BT15045"/>
      <c r="BU15045"/>
      <c r="BV15045"/>
      <c r="BW15045"/>
      <c r="BX15045"/>
      <c r="BY15045"/>
      <c r="BZ15045"/>
      <c r="CA15045"/>
    </row>
    <row r="15046" spans="1:79" x14ac:dyDescent="0.25">
      <c r="A15046" s="51" t="s">
        <v>2534</v>
      </c>
      <c r="B15046" s="88" t="s">
        <v>8626</v>
      </c>
      <c r="C15046" s="51" t="s">
        <v>3</v>
      </c>
      <c r="D15046" s="35">
        <v>46204</v>
      </c>
      <c r="E15046" s="31">
        <v>969.77</v>
      </c>
      <c r="F15046" s="96" t="s">
        <v>3417</v>
      </c>
      <c r="G15046" s="35" t="s">
        <v>3417</v>
      </c>
      <c r="H15046" s="31" t="s">
        <v>3417</v>
      </c>
      <c r="I15046" s="35" t="s">
        <v>3417</v>
      </c>
      <c r="J15046" s="8" t="s">
        <v>3418</v>
      </c>
      <c r="K15046" s="8" t="s">
        <v>3417</v>
      </c>
      <c r="L15046" s="57" t="s">
        <v>19026</v>
      </c>
      <c r="M15046" s="24" t="s">
        <v>19026</v>
      </c>
      <c r="N15046" s="8" t="s">
        <v>19026</v>
      </c>
      <c r="AT15046"/>
      <c r="AU15046"/>
      <c r="AV15046"/>
      <c r="AW15046"/>
      <c r="AX15046"/>
      <c r="AY15046"/>
      <c r="AZ15046"/>
      <c r="BA15046"/>
      <c r="BB15046"/>
      <c r="BC15046"/>
      <c r="BD15046"/>
      <c r="BE15046"/>
      <c r="BF15046"/>
      <c r="BG15046"/>
      <c r="BH15046"/>
      <c r="BI15046"/>
      <c r="BJ15046"/>
      <c r="BK15046"/>
      <c r="BL15046"/>
      <c r="BM15046"/>
      <c r="BN15046"/>
      <c r="BO15046"/>
      <c r="BP15046"/>
      <c r="BQ15046"/>
      <c r="BR15046"/>
      <c r="BS15046"/>
      <c r="BT15046"/>
      <c r="BU15046"/>
      <c r="BV15046"/>
      <c r="BW15046"/>
      <c r="BX15046"/>
      <c r="BY15046"/>
      <c r="BZ15046"/>
      <c r="CA15046"/>
    </row>
    <row r="15047" spans="1:79" x14ac:dyDescent="0.25">
      <c r="A15047" s="51" t="s">
        <v>2535</v>
      </c>
      <c r="B15047" s="88" t="s">
        <v>8627</v>
      </c>
      <c r="C15047" s="51" t="s">
        <v>3</v>
      </c>
      <c r="D15047" s="35">
        <v>46204</v>
      </c>
      <c r="E15047" s="31">
        <v>419.55</v>
      </c>
      <c r="F15047" s="96" t="s">
        <v>3417</v>
      </c>
      <c r="G15047" s="35" t="s">
        <v>3417</v>
      </c>
      <c r="H15047" s="31" t="s">
        <v>3417</v>
      </c>
      <c r="I15047" s="35" t="s">
        <v>3417</v>
      </c>
      <c r="J15047" s="8" t="s">
        <v>3418</v>
      </c>
      <c r="K15047" s="8" t="s">
        <v>3417</v>
      </c>
      <c r="L15047" s="57" t="s">
        <v>19026</v>
      </c>
      <c r="M15047" s="24" t="s">
        <v>19026</v>
      </c>
      <c r="N15047" s="8" t="s">
        <v>19026</v>
      </c>
      <c r="AT15047"/>
      <c r="AU15047"/>
      <c r="AV15047"/>
      <c r="AW15047"/>
      <c r="AX15047"/>
      <c r="AY15047"/>
      <c r="AZ15047"/>
      <c r="BA15047"/>
      <c r="BB15047"/>
      <c r="BC15047"/>
      <c r="BD15047"/>
      <c r="BE15047"/>
      <c r="BF15047"/>
      <c r="BG15047"/>
      <c r="BH15047"/>
      <c r="BI15047"/>
      <c r="BJ15047"/>
      <c r="BK15047"/>
      <c r="BL15047"/>
      <c r="BM15047"/>
      <c r="BN15047"/>
      <c r="BO15047"/>
      <c r="BP15047"/>
      <c r="BQ15047"/>
      <c r="BR15047"/>
      <c r="BS15047"/>
      <c r="BT15047"/>
      <c r="BU15047"/>
      <c r="BV15047"/>
      <c r="BW15047"/>
      <c r="BX15047"/>
      <c r="BY15047"/>
      <c r="BZ15047"/>
      <c r="CA15047"/>
    </row>
    <row r="15048" spans="1:79" x14ac:dyDescent="0.25">
      <c r="A15048" s="51" t="s">
        <v>2536</v>
      </c>
      <c r="B15048" s="46" t="s">
        <v>19119</v>
      </c>
      <c r="C15048" s="51" t="s">
        <v>3</v>
      </c>
      <c r="D15048" s="35">
        <v>46204</v>
      </c>
      <c r="E15048" s="31">
        <v>591.52</v>
      </c>
      <c r="F15048" s="96" t="s">
        <v>3417</v>
      </c>
      <c r="G15048" s="35" t="s">
        <v>3417</v>
      </c>
      <c r="H15048" s="31" t="s">
        <v>3417</v>
      </c>
      <c r="I15048" s="35" t="s">
        <v>3417</v>
      </c>
      <c r="J15048" s="8" t="s">
        <v>3418</v>
      </c>
      <c r="K15048" s="8" t="s">
        <v>3417</v>
      </c>
      <c r="L15048" s="57" t="s">
        <v>19026</v>
      </c>
      <c r="M15048" s="24" t="s">
        <v>19026</v>
      </c>
      <c r="N15048" s="8" t="s">
        <v>19026</v>
      </c>
      <c r="AT15048"/>
      <c r="AU15048"/>
      <c r="AV15048"/>
      <c r="AW15048"/>
      <c r="AX15048"/>
      <c r="AY15048"/>
      <c r="AZ15048"/>
      <c r="BA15048"/>
      <c r="BB15048"/>
      <c r="BC15048"/>
      <c r="BD15048"/>
      <c r="BE15048"/>
      <c r="BF15048"/>
      <c r="BG15048"/>
      <c r="BH15048"/>
      <c r="BI15048"/>
      <c r="BJ15048"/>
      <c r="BK15048"/>
      <c r="BL15048"/>
      <c r="BM15048"/>
      <c r="BN15048"/>
      <c r="BO15048"/>
      <c r="BP15048"/>
      <c r="BQ15048"/>
      <c r="BR15048"/>
      <c r="BS15048"/>
      <c r="BT15048"/>
      <c r="BU15048"/>
      <c r="BV15048"/>
      <c r="BW15048"/>
      <c r="BX15048"/>
      <c r="BY15048"/>
      <c r="BZ15048"/>
      <c r="CA15048"/>
    </row>
    <row r="15049" spans="1:79" x14ac:dyDescent="0.25">
      <c r="A15049" s="51" t="s">
        <v>2537</v>
      </c>
      <c r="B15049" s="88" t="s">
        <v>8628</v>
      </c>
      <c r="C15049" s="51" t="s">
        <v>3</v>
      </c>
      <c r="D15049" s="35">
        <v>46204</v>
      </c>
      <c r="E15049" s="31">
        <v>2948</v>
      </c>
      <c r="F15049" s="96" t="s">
        <v>3417</v>
      </c>
      <c r="G15049" s="35" t="s">
        <v>3417</v>
      </c>
      <c r="H15049" s="31" t="s">
        <v>3417</v>
      </c>
      <c r="I15049" s="35" t="s">
        <v>3417</v>
      </c>
      <c r="J15049" s="8" t="s">
        <v>3418</v>
      </c>
      <c r="K15049" s="8" t="s">
        <v>3417</v>
      </c>
      <c r="L15049" s="57" t="s">
        <v>19026</v>
      </c>
      <c r="M15049" s="24" t="s">
        <v>19026</v>
      </c>
      <c r="N15049" s="8" t="s">
        <v>19026</v>
      </c>
      <c r="AT15049"/>
      <c r="AU15049"/>
      <c r="AV15049"/>
      <c r="AW15049"/>
      <c r="AX15049"/>
      <c r="AY15049"/>
      <c r="AZ15049"/>
      <c r="BA15049"/>
      <c r="BB15049"/>
      <c r="BC15049"/>
      <c r="BD15049"/>
      <c r="BE15049"/>
      <c r="BF15049"/>
      <c r="BG15049"/>
      <c r="BH15049"/>
      <c r="BI15049"/>
      <c r="BJ15049"/>
      <c r="BK15049"/>
      <c r="BL15049"/>
      <c r="BM15049"/>
      <c r="BN15049"/>
      <c r="BO15049"/>
      <c r="BP15049"/>
      <c r="BQ15049"/>
      <c r="BR15049"/>
      <c r="BS15049"/>
      <c r="BT15049"/>
      <c r="BU15049"/>
      <c r="BV15049"/>
      <c r="BW15049"/>
      <c r="BX15049"/>
      <c r="BY15049"/>
      <c r="BZ15049"/>
      <c r="CA15049"/>
    </row>
    <row r="15050" spans="1:79" ht="45" x14ac:dyDescent="0.25">
      <c r="A15050" s="51" t="s">
        <v>2538</v>
      </c>
      <c r="B15050" s="88" t="s">
        <v>8629</v>
      </c>
      <c r="C15050" s="51" t="s">
        <v>3</v>
      </c>
      <c r="D15050" s="35">
        <v>46204</v>
      </c>
      <c r="E15050" s="31">
        <v>757.69</v>
      </c>
      <c r="F15050" s="96" t="s">
        <v>3417</v>
      </c>
      <c r="G15050" s="35" t="s">
        <v>3417</v>
      </c>
      <c r="H15050" s="31" t="s">
        <v>3417</v>
      </c>
      <c r="I15050" s="35" t="s">
        <v>3417</v>
      </c>
      <c r="J15050" s="8" t="s">
        <v>3418</v>
      </c>
      <c r="K15050" s="8" t="s">
        <v>3417</v>
      </c>
      <c r="L15050" s="57" t="s">
        <v>19026</v>
      </c>
      <c r="M15050" s="24" t="s">
        <v>19026</v>
      </c>
      <c r="N15050" s="8" t="s">
        <v>19026</v>
      </c>
      <c r="AT15050"/>
      <c r="AU15050"/>
      <c r="AV15050"/>
      <c r="AW15050"/>
      <c r="AX15050"/>
      <c r="AY15050"/>
      <c r="AZ15050"/>
      <c r="BA15050"/>
      <c r="BB15050"/>
      <c r="BC15050"/>
      <c r="BD15050"/>
      <c r="BE15050"/>
      <c r="BF15050"/>
      <c r="BG15050"/>
      <c r="BH15050"/>
      <c r="BI15050"/>
      <c r="BJ15050"/>
      <c r="BK15050"/>
      <c r="BL15050"/>
      <c r="BM15050"/>
      <c r="BN15050"/>
      <c r="BO15050"/>
      <c r="BP15050"/>
      <c r="BQ15050"/>
      <c r="BR15050"/>
      <c r="BS15050"/>
      <c r="BT15050"/>
      <c r="BU15050"/>
      <c r="BV15050"/>
      <c r="BW15050"/>
      <c r="BX15050"/>
      <c r="BY15050"/>
      <c r="BZ15050"/>
      <c r="CA15050"/>
    </row>
    <row r="15051" spans="1:79" ht="45" x14ac:dyDescent="0.25">
      <c r="A15051" s="51" t="s">
        <v>2539</v>
      </c>
      <c r="B15051" s="88" t="s">
        <v>8630</v>
      </c>
      <c r="C15051" s="51" t="s">
        <v>3</v>
      </c>
      <c r="D15051" s="35">
        <v>46204</v>
      </c>
      <c r="E15051" s="31">
        <v>631.38</v>
      </c>
      <c r="F15051" s="96" t="s">
        <v>3417</v>
      </c>
      <c r="G15051" s="35" t="s">
        <v>3417</v>
      </c>
      <c r="H15051" s="31" t="s">
        <v>3417</v>
      </c>
      <c r="I15051" s="35" t="s">
        <v>3417</v>
      </c>
      <c r="J15051" s="8" t="s">
        <v>3418</v>
      </c>
      <c r="K15051" s="8" t="s">
        <v>3417</v>
      </c>
      <c r="L15051" s="57" t="s">
        <v>19026</v>
      </c>
      <c r="M15051" s="24" t="s">
        <v>19026</v>
      </c>
      <c r="N15051" s="8" t="s">
        <v>19026</v>
      </c>
      <c r="AT15051"/>
      <c r="AU15051"/>
      <c r="AV15051"/>
      <c r="AW15051"/>
      <c r="AX15051"/>
      <c r="AY15051"/>
      <c r="AZ15051"/>
      <c r="BA15051"/>
      <c r="BB15051"/>
      <c r="BC15051"/>
      <c r="BD15051"/>
      <c r="BE15051"/>
      <c r="BF15051"/>
      <c r="BG15051"/>
      <c r="BH15051"/>
      <c r="BI15051"/>
      <c r="BJ15051"/>
      <c r="BK15051"/>
      <c r="BL15051"/>
      <c r="BM15051"/>
      <c r="BN15051"/>
      <c r="BO15051"/>
      <c r="BP15051"/>
      <c r="BQ15051"/>
      <c r="BR15051"/>
      <c r="BS15051"/>
      <c r="BT15051"/>
      <c r="BU15051"/>
      <c r="BV15051"/>
      <c r="BW15051"/>
      <c r="BX15051"/>
      <c r="BY15051"/>
      <c r="BZ15051"/>
      <c r="CA15051"/>
    </row>
    <row r="15052" spans="1:79" ht="45" x14ac:dyDescent="0.25">
      <c r="A15052" s="51" t="s">
        <v>2540</v>
      </c>
      <c r="B15052" s="88" t="s">
        <v>8631</v>
      </c>
      <c r="C15052" s="51" t="s">
        <v>3</v>
      </c>
      <c r="D15052" s="35">
        <v>46204</v>
      </c>
      <c r="E15052" s="31">
        <v>1365.9</v>
      </c>
      <c r="F15052" s="96" t="s">
        <v>3417</v>
      </c>
      <c r="G15052" s="35" t="s">
        <v>3417</v>
      </c>
      <c r="H15052" s="31" t="s">
        <v>3417</v>
      </c>
      <c r="I15052" s="35" t="s">
        <v>3417</v>
      </c>
      <c r="J15052" s="8" t="s">
        <v>3418</v>
      </c>
      <c r="K15052" s="8" t="s">
        <v>3417</v>
      </c>
      <c r="L15052" s="57" t="s">
        <v>19026</v>
      </c>
      <c r="M15052" s="24" t="s">
        <v>19026</v>
      </c>
      <c r="N15052" s="8" t="s">
        <v>19026</v>
      </c>
      <c r="AT15052"/>
      <c r="AU15052"/>
      <c r="AV15052"/>
      <c r="AW15052"/>
      <c r="AX15052"/>
      <c r="AY15052"/>
      <c r="AZ15052"/>
      <c r="BA15052"/>
      <c r="BB15052"/>
      <c r="BC15052"/>
      <c r="BD15052"/>
      <c r="BE15052"/>
      <c r="BF15052"/>
      <c r="BG15052"/>
      <c r="BH15052"/>
      <c r="BI15052"/>
      <c r="BJ15052"/>
      <c r="BK15052"/>
      <c r="BL15052"/>
      <c r="BM15052"/>
      <c r="BN15052"/>
      <c r="BO15052"/>
      <c r="BP15052"/>
      <c r="BQ15052"/>
      <c r="BR15052"/>
      <c r="BS15052"/>
      <c r="BT15052"/>
      <c r="BU15052"/>
      <c r="BV15052"/>
      <c r="BW15052"/>
      <c r="BX15052"/>
      <c r="BY15052"/>
      <c r="BZ15052"/>
      <c r="CA15052"/>
    </row>
    <row r="15053" spans="1:79" ht="60" x14ac:dyDescent="0.25">
      <c r="A15053" s="51" t="s">
        <v>2541</v>
      </c>
      <c r="B15053" s="88" t="s">
        <v>8632</v>
      </c>
      <c r="C15053" s="51" t="s">
        <v>3</v>
      </c>
      <c r="D15053" s="35">
        <v>46204</v>
      </c>
      <c r="E15053" s="31">
        <v>1365.9</v>
      </c>
      <c r="F15053" s="96" t="s">
        <v>3417</v>
      </c>
      <c r="G15053" s="35" t="s">
        <v>3417</v>
      </c>
      <c r="H15053" s="31" t="s">
        <v>3417</v>
      </c>
      <c r="I15053" s="35" t="s">
        <v>3417</v>
      </c>
      <c r="J15053" s="8" t="s">
        <v>3418</v>
      </c>
      <c r="K15053" s="8" t="s">
        <v>3417</v>
      </c>
      <c r="L15053" s="57" t="s">
        <v>19026</v>
      </c>
      <c r="M15053" s="24" t="s">
        <v>19026</v>
      </c>
      <c r="N15053" s="8" t="s">
        <v>19026</v>
      </c>
      <c r="AT15053"/>
      <c r="AU15053"/>
      <c r="AV15053"/>
      <c r="AW15053"/>
      <c r="AX15053"/>
      <c r="AY15053"/>
      <c r="AZ15053"/>
      <c r="BA15053"/>
      <c r="BB15053"/>
      <c r="BC15053"/>
      <c r="BD15053"/>
      <c r="BE15053"/>
      <c r="BF15053"/>
      <c r="BG15053"/>
      <c r="BH15053"/>
      <c r="BI15053"/>
      <c r="BJ15053"/>
      <c r="BK15053"/>
      <c r="BL15053"/>
      <c r="BM15053"/>
      <c r="BN15053"/>
      <c r="BO15053"/>
      <c r="BP15053"/>
      <c r="BQ15053"/>
      <c r="BR15053"/>
      <c r="BS15053"/>
      <c r="BT15053"/>
      <c r="BU15053"/>
      <c r="BV15053"/>
      <c r="BW15053"/>
      <c r="BX15053"/>
      <c r="BY15053"/>
      <c r="BZ15053"/>
      <c r="CA15053"/>
    </row>
    <row r="15054" spans="1:79" x14ac:dyDescent="0.25">
      <c r="A15054" s="51" t="s">
        <v>2542</v>
      </c>
      <c r="B15054" s="46" t="s">
        <v>19120</v>
      </c>
      <c r="C15054" s="51" t="s">
        <v>3</v>
      </c>
      <c r="D15054" s="35">
        <v>46204</v>
      </c>
      <c r="E15054" s="31">
        <v>701.52</v>
      </c>
      <c r="F15054" s="96" t="s">
        <v>3417</v>
      </c>
      <c r="G15054" s="35" t="s">
        <v>3417</v>
      </c>
      <c r="H15054" s="31" t="s">
        <v>3417</v>
      </c>
      <c r="I15054" s="35" t="s">
        <v>3417</v>
      </c>
      <c r="J15054" s="8" t="s">
        <v>3418</v>
      </c>
      <c r="K15054" s="8" t="s">
        <v>3417</v>
      </c>
      <c r="L15054" s="57" t="s">
        <v>19026</v>
      </c>
      <c r="M15054" s="24" t="s">
        <v>19026</v>
      </c>
      <c r="N15054" s="8" t="s">
        <v>19026</v>
      </c>
      <c r="AT15054"/>
      <c r="AU15054"/>
      <c r="AV15054"/>
      <c r="AW15054"/>
      <c r="AX15054"/>
      <c r="AY15054"/>
      <c r="AZ15054"/>
      <c r="BA15054"/>
      <c r="BB15054"/>
      <c r="BC15054"/>
      <c r="BD15054"/>
      <c r="BE15054"/>
      <c r="BF15054"/>
      <c r="BG15054"/>
      <c r="BH15054"/>
      <c r="BI15054"/>
      <c r="BJ15054"/>
      <c r="BK15054"/>
      <c r="BL15054"/>
      <c r="BM15054"/>
      <c r="BN15054"/>
      <c r="BO15054"/>
      <c r="BP15054"/>
      <c r="BQ15054"/>
      <c r="BR15054"/>
      <c r="BS15054"/>
      <c r="BT15054"/>
      <c r="BU15054"/>
      <c r="BV15054"/>
      <c r="BW15054"/>
      <c r="BX15054"/>
      <c r="BY15054"/>
      <c r="BZ15054"/>
      <c r="CA15054"/>
    </row>
    <row r="15055" spans="1:79" x14ac:dyDescent="0.25">
      <c r="A15055" s="51" t="s">
        <v>2543</v>
      </c>
      <c r="B15055" s="88" t="s">
        <v>8633</v>
      </c>
      <c r="C15055" s="51" t="s">
        <v>3</v>
      </c>
      <c r="D15055" s="35">
        <v>46204</v>
      </c>
      <c r="E15055" s="31">
        <v>349.23</v>
      </c>
      <c r="F15055" s="96" t="s">
        <v>3417</v>
      </c>
      <c r="G15055" s="35" t="s">
        <v>3417</v>
      </c>
      <c r="H15055" s="31" t="s">
        <v>3417</v>
      </c>
      <c r="I15055" s="35" t="s">
        <v>3417</v>
      </c>
      <c r="J15055" s="8" t="s">
        <v>3418</v>
      </c>
      <c r="K15055" s="8" t="s">
        <v>3417</v>
      </c>
      <c r="L15055" s="57" t="s">
        <v>19026</v>
      </c>
      <c r="M15055" s="24" t="s">
        <v>19026</v>
      </c>
      <c r="N15055" s="8" t="s">
        <v>19026</v>
      </c>
      <c r="AT15055"/>
      <c r="AU15055"/>
      <c r="AV15055"/>
      <c r="AW15055"/>
      <c r="AX15055"/>
      <c r="AY15055"/>
      <c r="AZ15055"/>
      <c r="BA15055"/>
      <c r="BB15055"/>
      <c r="BC15055"/>
      <c r="BD15055"/>
      <c r="BE15055"/>
      <c r="BF15055"/>
      <c r="BG15055"/>
      <c r="BH15055"/>
      <c r="BI15055"/>
      <c r="BJ15055"/>
      <c r="BK15055"/>
      <c r="BL15055"/>
      <c r="BM15055"/>
      <c r="BN15055"/>
      <c r="BO15055"/>
      <c r="BP15055"/>
      <c r="BQ15055"/>
      <c r="BR15055"/>
      <c r="BS15055"/>
      <c r="BT15055"/>
      <c r="BU15055"/>
      <c r="BV15055"/>
      <c r="BW15055"/>
      <c r="BX15055"/>
      <c r="BY15055"/>
      <c r="BZ15055"/>
      <c r="CA15055"/>
    </row>
    <row r="15056" spans="1:79" x14ac:dyDescent="0.25">
      <c r="A15056" s="51" t="s">
        <v>2544</v>
      </c>
      <c r="B15056" s="88" t="s">
        <v>8634</v>
      </c>
      <c r="C15056" s="51" t="s">
        <v>3</v>
      </c>
      <c r="D15056" s="35">
        <v>46204</v>
      </c>
      <c r="E15056" s="31">
        <v>421.64</v>
      </c>
      <c r="F15056" s="96" t="s">
        <v>3417</v>
      </c>
      <c r="G15056" s="35" t="s">
        <v>3417</v>
      </c>
      <c r="H15056" s="31" t="s">
        <v>3417</v>
      </c>
      <c r="I15056" s="35" t="s">
        <v>3417</v>
      </c>
      <c r="J15056" s="100" t="s">
        <v>3420</v>
      </c>
      <c r="K15056" s="26" t="s">
        <v>3422</v>
      </c>
      <c r="L15056" s="57" t="s">
        <v>19026</v>
      </c>
      <c r="M15056" s="24" t="s">
        <v>19026</v>
      </c>
      <c r="N15056" s="8" t="s">
        <v>19026</v>
      </c>
      <c r="AT15056"/>
      <c r="AU15056"/>
      <c r="AV15056"/>
      <c r="AW15056"/>
      <c r="AX15056"/>
      <c r="AY15056"/>
      <c r="AZ15056"/>
      <c r="BA15056"/>
      <c r="BB15056"/>
      <c r="BC15056"/>
      <c r="BD15056"/>
      <c r="BE15056"/>
      <c r="BF15056"/>
      <c r="BG15056"/>
      <c r="BH15056"/>
      <c r="BI15056"/>
      <c r="BJ15056"/>
      <c r="BK15056"/>
      <c r="BL15056"/>
      <c r="BM15056"/>
      <c r="BN15056"/>
      <c r="BO15056"/>
      <c r="BP15056"/>
      <c r="BQ15056"/>
      <c r="BR15056"/>
      <c r="BS15056"/>
      <c r="BT15056"/>
      <c r="BU15056"/>
      <c r="BV15056"/>
      <c r="BW15056"/>
      <c r="BX15056"/>
      <c r="BY15056"/>
      <c r="BZ15056"/>
      <c r="CA15056"/>
    </row>
    <row r="15057" spans="1:79" x14ac:dyDescent="0.25">
      <c r="A15057" s="51" t="s">
        <v>2545</v>
      </c>
      <c r="B15057" s="88" t="s">
        <v>8635</v>
      </c>
      <c r="C15057" s="51" t="s">
        <v>3</v>
      </c>
      <c r="D15057" s="35">
        <v>46204</v>
      </c>
      <c r="E15057" s="31">
        <v>1487.53</v>
      </c>
      <c r="F15057" s="96" t="s">
        <v>3417</v>
      </c>
      <c r="G15057" s="35" t="s">
        <v>3417</v>
      </c>
      <c r="H15057" s="31" t="s">
        <v>3417</v>
      </c>
      <c r="I15057" s="35" t="s">
        <v>3417</v>
      </c>
      <c r="J15057" s="100" t="s">
        <v>3420</v>
      </c>
      <c r="K15057" s="26" t="s">
        <v>3422</v>
      </c>
      <c r="L15057" s="57" t="s">
        <v>19026</v>
      </c>
      <c r="M15057" s="24" t="s">
        <v>19026</v>
      </c>
      <c r="N15057" s="8" t="s">
        <v>19026</v>
      </c>
      <c r="AT15057"/>
      <c r="AU15057"/>
      <c r="AV15057"/>
      <c r="AW15057"/>
      <c r="AX15057"/>
      <c r="AY15057"/>
      <c r="AZ15057"/>
      <c r="BA15057"/>
      <c r="BB15057"/>
      <c r="BC15057"/>
      <c r="BD15057"/>
      <c r="BE15057"/>
      <c r="BF15057"/>
      <c r="BG15057"/>
      <c r="BH15057"/>
      <c r="BI15057"/>
      <c r="BJ15057"/>
      <c r="BK15057"/>
      <c r="BL15057"/>
      <c r="BM15057"/>
      <c r="BN15057"/>
      <c r="BO15057"/>
      <c r="BP15057"/>
      <c r="BQ15057"/>
      <c r="BR15057"/>
      <c r="BS15057"/>
      <c r="BT15057"/>
      <c r="BU15057"/>
      <c r="BV15057"/>
      <c r="BW15057"/>
      <c r="BX15057"/>
      <c r="BY15057"/>
      <c r="BZ15057"/>
      <c r="CA15057"/>
    </row>
    <row r="15058" spans="1:79" x14ac:dyDescent="0.25">
      <c r="A15058" s="51" t="s">
        <v>2546</v>
      </c>
      <c r="B15058" s="88" t="s">
        <v>8636</v>
      </c>
      <c r="C15058" s="51" t="s">
        <v>3</v>
      </c>
      <c r="D15058" s="35">
        <v>46204</v>
      </c>
      <c r="E15058" s="31">
        <v>1038</v>
      </c>
      <c r="F15058" s="96" t="s">
        <v>3417</v>
      </c>
      <c r="G15058" s="35" t="s">
        <v>3417</v>
      </c>
      <c r="H15058" s="31" t="s">
        <v>3417</v>
      </c>
      <c r="I15058" s="35" t="s">
        <v>3417</v>
      </c>
      <c r="J15058" s="100" t="s">
        <v>3420</v>
      </c>
      <c r="K15058" s="26" t="s">
        <v>3422</v>
      </c>
      <c r="L15058" s="57" t="s">
        <v>19026</v>
      </c>
      <c r="M15058" s="24" t="s">
        <v>19026</v>
      </c>
      <c r="N15058" s="8" t="s">
        <v>19026</v>
      </c>
      <c r="AT15058"/>
      <c r="AU15058"/>
      <c r="AV15058"/>
      <c r="AW15058"/>
      <c r="AX15058"/>
      <c r="AY15058"/>
      <c r="AZ15058"/>
      <c r="BA15058"/>
      <c r="BB15058"/>
      <c r="BC15058"/>
      <c r="BD15058"/>
      <c r="BE15058"/>
      <c r="BF15058"/>
      <c r="BG15058"/>
      <c r="BH15058"/>
      <c r="BI15058"/>
      <c r="BJ15058"/>
      <c r="BK15058"/>
      <c r="BL15058"/>
      <c r="BM15058"/>
      <c r="BN15058"/>
      <c r="BO15058"/>
      <c r="BP15058"/>
      <c r="BQ15058"/>
      <c r="BR15058"/>
      <c r="BS15058"/>
      <c r="BT15058"/>
      <c r="BU15058"/>
      <c r="BV15058"/>
      <c r="BW15058"/>
      <c r="BX15058"/>
      <c r="BY15058"/>
      <c r="BZ15058"/>
      <c r="CA15058"/>
    </row>
    <row r="15059" spans="1:79" x14ac:dyDescent="0.25">
      <c r="A15059" s="51" t="s">
        <v>2547</v>
      </c>
      <c r="B15059" s="88" t="s">
        <v>8637</v>
      </c>
      <c r="C15059" s="51" t="s">
        <v>3</v>
      </c>
      <c r="D15059" s="35">
        <v>46204</v>
      </c>
      <c r="E15059" s="31">
        <v>1488.48</v>
      </c>
      <c r="F15059" s="96" t="s">
        <v>3417</v>
      </c>
      <c r="G15059" s="35" t="s">
        <v>3417</v>
      </c>
      <c r="H15059" s="31" t="s">
        <v>3417</v>
      </c>
      <c r="I15059" s="35" t="s">
        <v>3417</v>
      </c>
      <c r="J15059" s="100" t="s">
        <v>3420</v>
      </c>
      <c r="K15059" s="26" t="s">
        <v>3422</v>
      </c>
      <c r="L15059" s="57" t="s">
        <v>19026</v>
      </c>
      <c r="M15059" s="24" t="s">
        <v>19026</v>
      </c>
      <c r="N15059" s="8" t="s">
        <v>19026</v>
      </c>
      <c r="AT15059"/>
      <c r="AU15059"/>
      <c r="AV15059"/>
      <c r="AW15059"/>
      <c r="AX15059"/>
      <c r="AY15059"/>
      <c r="AZ15059"/>
      <c r="BA15059"/>
      <c r="BB15059"/>
      <c r="BC15059"/>
      <c r="BD15059"/>
      <c r="BE15059"/>
      <c r="BF15059"/>
      <c r="BG15059"/>
      <c r="BH15059"/>
      <c r="BI15059"/>
      <c r="BJ15059"/>
      <c r="BK15059"/>
      <c r="BL15059"/>
      <c r="BM15059"/>
      <c r="BN15059"/>
      <c r="BO15059"/>
      <c r="BP15059"/>
      <c r="BQ15059"/>
      <c r="BR15059"/>
      <c r="BS15059"/>
      <c r="BT15059"/>
      <c r="BU15059"/>
      <c r="BV15059"/>
      <c r="BW15059"/>
      <c r="BX15059"/>
      <c r="BY15059"/>
      <c r="BZ15059"/>
      <c r="CA15059"/>
    </row>
    <row r="15060" spans="1:79" ht="30" x14ac:dyDescent="0.25">
      <c r="A15060" s="51" t="s">
        <v>2548</v>
      </c>
      <c r="B15060" s="88" t="s">
        <v>8638</v>
      </c>
      <c r="C15060" s="51" t="s">
        <v>3</v>
      </c>
      <c r="D15060" s="35">
        <v>46204</v>
      </c>
      <c r="E15060" s="31">
        <v>698.13</v>
      </c>
      <c r="F15060" s="96" t="s">
        <v>3417</v>
      </c>
      <c r="G15060" s="35" t="s">
        <v>3417</v>
      </c>
      <c r="H15060" s="31" t="s">
        <v>3417</v>
      </c>
      <c r="I15060" s="35" t="s">
        <v>3417</v>
      </c>
      <c r="J15060" s="100" t="s">
        <v>3420</v>
      </c>
      <c r="K15060" s="26" t="s">
        <v>3422</v>
      </c>
      <c r="L15060" s="57" t="s">
        <v>19026</v>
      </c>
      <c r="M15060" s="24" t="s">
        <v>19026</v>
      </c>
      <c r="N15060" s="8" t="s">
        <v>19026</v>
      </c>
      <c r="AT15060"/>
      <c r="AU15060"/>
      <c r="AV15060"/>
      <c r="AW15060"/>
      <c r="AX15060"/>
      <c r="AY15060"/>
      <c r="AZ15060"/>
      <c r="BA15060"/>
      <c r="BB15060"/>
      <c r="BC15060"/>
      <c r="BD15060"/>
      <c r="BE15060"/>
      <c r="BF15060"/>
      <c r="BG15060"/>
      <c r="BH15060"/>
      <c r="BI15060"/>
      <c r="BJ15060"/>
      <c r="BK15060"/>
      <c r="BL15060"/>
      <c r="BM15060"/>
      <c r="BN15060"/>
      <c r="BO15060"/>
      <c r="BP15060"/>
      <c r="BQ15060"/>
      <c r="BR15060"/>
      <c r="BS15060"/>
      <c r="BT15060"/>
      <c r="BU15060"/>
      <c r="BV15060"/>
      <c r="BW15060"/>
      <c r="BX15060"/>
      <c r="BY15060"/>
      <c r="BZ15060"/>
      <c r="CA15060"/>
    </row>
    <row r="15061" spans="1:79" ht="30" x14ac:dyDescent="0.25">
      <c r="A15061" s="51" t="s">
        <v>2549</v>
      </c>
      <c r="B15061" s="88" t="s">
        <v>8639</v>
      </c>
      <c r="C15061" s="51" t="s">
        <v>3</v>
      </c>
      <c r="D15061" s="35">
        <v>46204</v>
      </c>
      <c r="E15061" s="31">
        <v>1285.3599999999999</v>
      </c>
      <c r="F15061" s="96" t="s">
        <v>3417</v>
      </c>
      <c r="G15061" s="35" t="s">
        <v>3417</v>
      </c>
      <c r="H15061" s="31" t="s">
        <v>3417</v>
      </c>
      <c r="I15061" s="35" t="s">
        <v>3417</v>
      </c>
      <c r="J15061" s="100" t="s">
        <v>3420</v>
      </c>
      <c r="K15061" s="26" t="s">
        <v>3422</v>
      </c>
      <c r="L15061" s="57" t="s">
        <v>19026</v>
      </c>
      <c r="M15061" s="24" t="s">
        <v>19026</v>
      </c>
      <c r="N15061" s="8" t="s">
        <v>19026</v>
      </c>
      <c r="AT15061"/>
      <c r="AU15061"/>
      <c r="AV15061"/>
      <c r="AW15061"/>
      <c r="AX15061"/>
      <c r="AY15061"/>
      <c r="AZ15061"/>
      <c r="BA15061"/>
      <c r="BB15061"/>
      <c r="BC15061"/>
      <c r="BD15061"/>
      <c r="BE15061"/>
      <c r="BF15061"/>
      <c r="BG15061"/>
      <c r="BH15061"/>
      <c r="BI15061"/>
      <c r="BJ15061"/>
      <c r="BK15061"/>
      <c r="BL15061"/>
      <c r="BM15061"/>
      <c r="BN15061"/>
      <c r="BO15061"/>
      <c r="BP15061"/>
      <c r="BQ15061"/>
      <c r="BR15061"/>
      <c r="BS15061"/>
      <c r="BT15061"/>
      <c r="BU15061"/>
      <c r="BV15061"/>
      <c r="BW15061"/>
      <c r="BX15061"/>
      <c r="BY15061"/>
      <c r="BZ15061"/>
      <c r="CA15061"/>
    </row>
    <row r="15062" spans="1:79" x14ac:dyDescent="0.25">
      <c r="A15062" s="51" t="s">
        <v>2550</v>
      </c>
      <c r="B15062" s="88" t="s">
        <v>8640</v>
      </c>
      <c r="C15062" s="51" t="s">
        <v>3</v>
      </c>
      <c r="D15062" s="35">
        <v>46204</v>
      </c>
      <c r="E15062" s="31">
        <v>1622.31</v>
      </c>
      <c r="F15062" s="96" t="s">
        <v>3417</v>
      </c>
      <c r="G15062" s="35" t="s">
        <v>3417</v>
      </c>
      <c r="H15062" s="31" t="s">
        <v>3417</v>
      </c>
      <c r="I15062" s="35" t="s">
        <v>3417</v>
      </c>
      <c r="J15062" s="100" t="s">
        <v>3420</v>
      </c>
      <c r="K15062" s="26" t="s">
        <v>3422</v>
      </c>
      <c r="L15062" s="57" t="s">
        <v>19026</v>
      </c>
      <c r="M15062" s="24" t="s">
        <v>19026</v>
      </c>
      <c r="N15062" s="8" t="s">
        <v>19026</v>
      </c>
      <c r="AT15062"/>
      <c r="AU15062"/>
      <c r="AV15062"/>
      <c r="AW15062"/>
      <c r="AX15062"/>
      <c r="AY15062"/>
      <c r="AZ15062"/>
      <c r="BA15062"/>
      <c r="BB15062"/>
      <c r="BC15062"/>
      <c r="BD15062"/>
      <c r="BE15062"/>
      <c r="BF15062"/>
      <c r="BG15062"/>
      <c r="BH15062"/>
      <c r="BI15062"/>
      <c r="BJ15062"/>
      <c r="BK15062"/>
      <c r="BL15062"/>
      <c r="BM15062"/>
      <c r="BN15062"/>
      <c r="BO15062"/>
      <c r="BP15062"/>
      <c r="BQ15062"/>
      <c r="BR15062"/>
      <c r="BS15062"/>
      <c r="BT15062"/>
      <c r="BU15062"/>
      <c r="BV15062"/>
      <c r="BW15062"/>
      <c r="BX15062"/>
      <c r="BY15062"/>
      <c r="BZ15062"/>
      <c r="CA15062"/>
    </row>
    <row r="15063" spans="1:79" x14ac:dyDescent="0.25">
      <c r="A15063" s="51" t="s">
        <v>2551</v>
      </c>
      <c r="B15063" s="88" t="s">
        <v>8641</v>
      </c>
      <c r="C15063" s="51" t="s">
        <v>3</v>
      </c>
      <c r="D15063" s="35">
        <v>46204</v>
      </c>
      <c r="E15063" s="31">
        <v>1374.08</v>
      </c>
      <c r="F15063" s="96" t="s">
        <v>3417</v>
      </c>
      <c r="G15063" s="35" t="s">
        <v>3417</v>
      </c>
      <c r="H15063" s="31" t="s">
        <v>3417</v>
      </c>
      <c r="I15063" s="35" t="s">
        <v>3417</v>
      </c>
      <c r="J15063" s="100" t="s">
        <v>3420</v>
      </c>
      <c r="K15063" s="26" t="s">
        <v>3422</v>
      </c>
      <c r="L15063" s="57" t="s">
        <v>19026</v>
      </c>
      <c r="M15063" s="24" t="s">
        <v>19026</v>
      </c>
      <c r="N15063" s="8" t="s">
        <v>19026</v>
      </c>
      <c r="AT15063"/>
      <c r="AU15063"/>
      <c r="AV15063"/>
      <c r="AW15063"/>
      <c r="AX15063"/>
      <c r="AY15063"/>
      <c r="AZ15063"/>
      <c r="BA15063"/>
      <c r="BB15063"/>
      <c r="BC15063"/>
      <c r="BD15063"/>
      <c r="BE15063"/>
      <c r="BF15063"/>
      <c r="BG15063"/>
      <c r="BH15063"/>
      <c r="BI15063"/>
      <c r="BJ15063"/>
      <c r="BK15063"/>
      <c r="BL15063"/>
      <c r="BM15063"/>
      <c r="BN15063"/>
      <c r="BO15063"/>
      <c r="BP15063"/>
      <c r="BQ15063"/>
      <c r="BR15063"/>
      <c r="BS15063"/>
      <c r="BT15063"/>
      <c r="BU15063"/>
      <c r="BV15063"/>
      <c r="BW15063"/>
      <c r="BX15063"/>
      <c r="BY15063"/>
      <c r="BZ15063"/>
      <c r="CA15063"/>
    </row>
    <row r="15064" spans="1:79" ht="30" x14ac:dyDescent="0.25">
      <c r="A15064" s="51" t="s">
        <v>2552</v>
      </c>
      <c r="B15064" s="88" t="s">
        <v>8642</v>
      </c>
      <c r="C15064" s="51" t="s">
        <v>3</v>
      </c>
      <c r="D15064" s="35">
        <v>46204</v>
      </c>
      <c r="E15064" s="31">
        <v>2442.23</v>
      </c>
      <c r="F15064" s="96" t="s">
        <v>3417</v>
      </c>
      <c r="G15064" s="35" t="s">
        <v>3417</v>
      </c>
      <c r="H15064" s="31" t="s">
        <v>3417</v>
      </c>
      <c r="I15064" s="35" t="s">
        <v>3417</v>
      </c>
      <c r="J15064" s="100" t="s">
        <v>3420</v>
      </c>
      <c r="K15064" s="26" t="s">
        <v>3422</v>
      </c>
      <c r="L15064" s="57" t="s">
        <v>19026</v>
      </c>
      <c r="M15064" s="24" t="s">
        <v>19026</v>
      </c>
      <c r="N15064" s="8" t="s">
        <v>19026</v>
      </c>
      <c r="AT15064"/>
      <c r="AU15064"/>
      <c r="AV15064"/>
      <c r="AW15064"/>
      <c r="AX15064"/>
      <c r="AY15064"/>
      <c r="AZ15064"/>
      <c r="BA15064"/>
      <c r="BB15064"/>
      <c r="BC15064"/>
      <c r="BD15064"/>
      <c r="BE15064"/>
      <c r="BF15064"/>
      <c r="BG15064"/>
      <c r="BH15064"/>
      <c r="BI15064"/>
      <c r="BJ15064"/>
      <c r="BK15064"/>
      <c r="BL15064"/>
      <c r="BM15064"/>
      <c r="BN15064"/>
      <c r="BO15064"/>
      <c r="BP15064"/>
      <c r="BQ15064"/>
      <c r="BR15064"/>
      <c r="BS15064"/>
      <c r="BT15064"/>
      <c r="BU15064"/>
      <c r="BV15064"/>
      <c r="BW15064"/>
      <c r="BX15064"/>
      <c r="BY15064"/>
      <c r="BZ15064"/>
      <c r="CA15064"/>
    </row>
    <row r="15065" spans="1:79" ht="30" x14ac:dyDescent="0.25">
      <c r="A15065" s="51" t="s">
        <v>2553</v>
      </c>
      <c r="B15065" s="88" t="s">
        <v>8643</v>
      </c>
      <c r="C15065" s="51" t="s">
        <v>3</v>
      </c>
      <c r="D15065" s="35">
        <v>46204</v>
      </c>
      <c r="E15065" s="31">
        <v>2105.4</v>
      </c>
      <c r="F15065" s="96" t="s">
        <v>3417</v>
      </c>
      <c r="G15065" s="35" t="s">
        <v>3417</v>
      </c>
      <c r="H15065" s="31" t="s">
        <v>3417</v>
      </c>
      <c r="I15065" s="35" t="s">
        <v>3417</v>
      </c>
      <c r="J15065" s="100" t="s">
        <v>3420</v>
      </c>
      <c r="K15065" s="26" t="s">
        <v>3422</v>
      </c>
      <c r="L15065" s="57" t="s">
        <v>19026</v>
      </c>
      <c r="M15065" s="24" t="s">
        <v>19026</v>
      </c>
      <c r="N15065" s="8" t="s">
        <v>19026</v>
      </c>
      <c r="AT15065"/>
      <c r="AU15065"/>
      <c r="AV15065"/>
      <c r="AW15065"/>
      <c r="AX15065"/>
      <c r="AY15065"/>
      <c r="AZ15065"/>
      <c r="BA15065"/>
      <c r="BB15065"/>
      <c r="BC15065"/>
      <c r="BD15065"/>
      <c r="BE15065"/>
      <c r="BF15065"/>
      <c r="BG15065"/>
      <c r="BH15065"/>
      <c r="BI15065"/>
      <c r="BJ15065"/>
      <c r="BK15065"/>
      <c r="BL15065"/>
      <c r="BM15065"/>
      <c r="BN15065"/>
      <c r="BO15065"/>
      <c r="BP15065"/>
      <c r="BQ15065"/>
      <c r="BR15065"/>
      <c r="BS15065"/>
      <c r="BT15065"/>
      <c r="BU15065"/>
      <c r="BV15065"/>
      <c r="BW15065"/>
      <c r="BX15065"/>
      <c r="BY15065"/>
      <c r="BZ15065"/>
      <c r="CA15065"/>
    </row>
    <row r="15066" spans="1:79" x14ac:dyDescent="0.25">
      <c r="A15066" s="51" t="s">
        <v>2554</v>
      </c>
      <c r="B15066" s="88" t="s">
        <v>8644</v>
      </c>
      <c r="C15066" s="51" t="s">
        <v>3</v>
      </c>
      <c r="D15066" s="35">
        <v>46204</v>
      </c>
      <c r="E15066" s="31">
        <v>447.38</v>
      </c>
      <c r="F15066" s="96" t="s">
        <v>3417</v>
      </c>
      <c r="G15066" s="35" t="s">
        <v>3417</v>
      </c>
      <c r="H15066" s="31" t="s">
        <v>3417</v>
      </c>
      <c r="I15066" s="35" t="s">
        <v>3417</v>
      </c>
      <c r="J15066" s="8" t="s">
        <v>3418</v>
      </c>
      <c r="K15066" s="8" t="s">
        <v>3417</v>
      </c>
      <c r="L15066" s="57" t="s">
        <v>19026</v>
      </c>
      <c r="M15066" s="24" t="s">
        <v>19026</v>
      </c>
      <c r="N15066" s="8" t="s">
        <v>19026</v>
      </c>
      <c r="AT15066"/>
      <c r="AU15066"/>
      <c r="AV15066"/>
      <c r="AW15066"/>
      <c r="AX15066"/>
      <c r="AY15066"/>
      <c r="AZ15066"/>
      <c r="BA15066"/>
      <c r="BB15066"/>
      <c r="BC15066"/>
      <c r="BD15066"/>
      <c r="BE15066"/>
      <c r="BF15066"/>
      <c r="BG15066"/>
      <c r="BH15066"/>
      <c r="BI15066"/>
      <c r="BJ15066"/>
      <c r="BK15066"/>
      <c r="BL15066"/>
      <c r="BM15066"/>
      <c r="BN15066"/>
      <c r="BO15066"/>
      <c r="BP15066"/>
      <c r="BQ15066"/>
      <c r="BR15066"/>
      <c r="BS15066"/>
      <c r="BT15066"/>
      <c r="BU15066"/>
      <c r="BV15066"/>
      <c r="BW15066"/>
      <c r="BX15066"/>
      <c r="BY15066"/>
      <c r="BZ15066"/>
      <c r="CA15066"/>
    </row>
    <row r="15067" spans="1:79" x14ac:dyDescent="0.25">
      <c r="A15067" s="51" t="s">
        <v>2555</v>
      </c>
      <c r="B15067" s="88" t="s">
        <v>8645</v>
      </c>
      <c r="C15067" s="51" t="s">
        <v>3</v>
      </c>
      <c r="D15067" s="35">
        <v>46204</v>
      </c>
      <c r="E15067" s="31">
        <v>211.7</v>
      </c>
      <c r="F15067" s="96" t="s">
        <v>3417</v>
      </c>
      <c r="G15067" s="35" t="s">
        <v>3417</v>
      </c>
      <c r="H15067" s="31" t="s">
        <v>3417</v>
      </c>
      <c r="I15067" s="35" t="s">
        <v>3417</v>
      </c>
      <c r="J15067" s="8" t="s">
        <v>3418</v>
      </c>
      <c r="K15067" s="8" t="s">
        <v>3417</v>
      </c>
      <c r="L15067" s="57" t="s">
        <v>19026</v>
      </c>
      <c r="M15067" s="24" t="s">
        <v>19026</v>
      </c>
      <c r="N15067" s="8" t="s">
        <v>19026</v>
      </c>
      <c r="AT15067"/>
      <c r="AU15067"/>
      <c r="AV15067"/>
      <c r="AW15067"/>
      <c r="AX15067"/>
      <c r="AY15067"/>
      <c r="AZ15067"/>
      <c r="BA15067"/>
      <c r="BB15067"/>
      <c r="BC15067"/>
      <c r="BD15067"/>
      <c r="BE15067"/>
      <c r="BF15067"/>
      <c r="BG15067"/>
      <c r="BH15067"/>
      <c r="BI15067"/>
      <c r="BJ15067"/>
      <c r="BK15067"/>
      <c r="BL15067"/>
      <c r="BM15067"/>
      <c r="BN15067"/>
      <c r="BO15067"/>
      <c r="BP15067"/>
      <c r="BQ15067"/>
      <c r="BR15067"/>
      <c r="BS15067"/>
      <c r="BT15067"/>
      <c r="BU15067"/>
      <c r="BV15067"/>
      <c r="BW15067"/>
      <c r="BX15067"/>
      <c r="BY15067"/>
      <c r="BZ15067"/>
      <c r="CA15067"/>
    </row>
    <row r="15068" spans="1:79" x14ac:dyDescent="0.25">
      <c r="A15068" s="51" t="s">
        <v>2556</v>
      </c>
      <c r="B15068" s="88" t="s">
        <v>8646</v>
      </c>
      <c r="C15068" s="51" t="s">
        <v>3</v>
      </c>
      <c r="D15068" s="35">
        <v>46204</v>
      </c>
      <c r="E15068" s="31">
        <v>4245.21</v>
      </c>
      <c r="F15068" s="96" t="s">
        <v>3417</v>
      </c>
      <c r="G15068" s="35" t="s">
        <v>3417</v>
      </c>
      <c r="H15068" s="31" t="s">
        <v>3417</v>
      </c>
      <c r="I15068" s="35" t="s">
        <v>3417</v>
      </c>
      <c r="J15068" s="100" t="s">
        <v>3420</v>
      </c>
      <c r="K15068" s="26" t="s">
        <v>3422</v>
      </c>
      <c r="L15068" s="57" t="s">
        <v>19026</v>
      </c>
      <c r="M15068" s="24" t="s">
        <v>19026</v>
      </c>
      <c r="N15068" s="8" t="s">
        <v>19026</v>
      </c>
      <c r="AT15068"/>
      <c r="AU15068"/>
      <c r="AV15068"/>
      <c r="AW15068"/>
      <c r="AX15068"/>
      <c r="AY15068"/>
      <c r="AZ15068"/>
      <c r="BA15068"/>
      <c r="BB15068"/>
      <c r="BC15068"/>
      <c r="BD15068"/>
      <c r="BE15068"/>
      <c r="BF15068"/>
      <c r="BG15068"/>
      <c r="BH15068"/>
      <c r="BI15068"/>
      <c r="BJ15068"/>
      <c r="BK15068"/>
      <c r="BL15068"/>
      <c r="BM15068"/>
      <c r="BN15068"/>
      <c r="BO15068"/>
      <c r="BP15068"/>
      <c r="BQ15068"/>
      <c r="BR15068"/>
      <c r="BS15068"/>
      <c r="BT15068"/>
      <c r="BU15068"/>
      <c r="BV15068"/>
      <c r="BW15068"/>
      <c r="BX15068"/>
      <c r="BY15068"/>
      <c r="BZ15068"/>
      <c r="CA15068"/>
    </row>
    <row r="15069" spans="1:79" x14ac:dyDescent="0.25">
      <c r="A15069" s="51" t="s">
        <v>2557</v>
      </c>
      <c r="B15069" s="88" t="s">
        <v>8647</v>
      </c>
      <c r="C15069" s="51" t="s">
        <v>3</v>
      </c>
      <c r="D15069" s="35">
        <v>46204</v>
      </c>
      <c r="E15069" s="31">
        <v>3220.19</v>
      </c>
      <c r="F15069" s="96" t="s">
        <v>3417</v>
      </c>
      <c r="G15069" s="35" t="s">
        <v>3417</v>
      </c>
      <c r="H15069" s="31" t="s">
        <v>3417</v>
      </c>
      <c r="I15069" s="35" t="s">
        <v>3417</v>
      </c>
      <c r="J15069" s="8" t="s">
        <v>3418</v>
      </c>
      <c r="K15069" s="8" t="s">
        <v>3417</v>
      </c>
      <c r="L15069" s="57" t="s">
        <v>19026</v>
      </c>
      <c r="M15069" s="24" t="s">
        <v>19026</v>
      </c>
      <c r="N15069" s="8" t="s">
        <v>19026</v>
      </c>
      <c r="AT15069"/>
      <c r="AU15069"/>
      <c r="AV15069"/>
      <c r="AW15069"/>
      <c r="AX15069"/>
      <c r="AY15069"/>
      <c r="AZ15069"/>
      <c r="BA15069"/>
      <c r="BB15069"/>
      <c r="BC15069"/>
      <c r="BD15069"/>
      <c r="BE15069"/>
      <c r="BF15069"/>
      <c r="BG15069"/>
      <c r="BH15069"/>
      <c r="BI15069"/>
      <c r="BJ15069"/>
      <c r="BK15069"/>
      <c r="BL15069"/>
      <c r="BM15069"/>
      <c r="BN15069"/>
      <c r="BO15069"/>
      <c r="BP15069"/>
      <c r="BQ15069"/>
      <c r="BR15069"/>
      <c r="BS15069"/>
      <c r="BT15069"/>
      <c r="BU15069"/>
      <c r="BV15069"/>
      <c r="BW15069"/>
      <c r="BX15069"/>
      <c r="BY15069"/>
      <c r="BZ15069"/>
      <c r="CA15069"/>
    </row>
    <row r="15070" spans="1:79" ht="30" x14ac:dyDescent="0.25">
      <c r="A15070" s="51" t="s">
        <v>2558</v>
      </c>
      <c r="B15070" s="88" t="s">
        <v>8648</v>
      </c>
      <c r="C15070" s="51" t="s">
        <v>3</v>
      </c>
      <c r="D15070" s="35">
        <v>46204</v>
      </c>
      <c r="E15070" s="31">
        <v>2167.5700000000002</v>
      </c>
      <c r="F15070" s="96" t="s">
        <v>3417</v>
      </c>
      <c r="G15070" s="35" t="s">
        <v>3417</v>
      </c>
      <c r="H15070" s="31" t="s">
        <v>3417</v>
      </c>
      <c r="I15070" s="35" t="s">
        <v>3417</v>
      </c>
      <c r="J15070" s="100" t="s">
        <v>3420</v>
      </c>
      <c r="K15070" s="26" t="s">
        <v>3422</v>
      </c>
      <c r="L15070" s="57" t="s">
        <v>19026</v>
      </c>
      <c r="M15070" s="24" t="s">
        <v>19026</v>
      </c>
      <c r="N15070" s="8" t="s">
        <v>19026</v>
      </c>
      <c r="AT15070"/>
      <c r="AU15070"/>
      <c r="AV15070"/>
      <c r="AW15070"/>
      <c r="AX15070"/>
      <c r="AY15070"/>
      <c r="AZ15070"/>
      <c r="BA15070"/>
      <c r="BB15070"/>
      <c r="BC15070"/>
      <c r="BD15070"/>
      <c r="BE15070"/>
      <c r="BF15070"/>
      <c r="BG15070"/>
      <c r="BH15070"/>
      <c r="BI15070"/>
      <c r="BJ15070"/>
      <c r="BK15070"/>
      <c r="BL15070"/>
      <c r="BM15070"/>
      <c r="BN15070"/>
      <c r="BO15070"/>
      <c r="BP15070"/>
      <c r="BQ15070"/>
      <c r="BR15070"/>
      <c r="BS15070"/>
      <c r="BT15070"/>
      <c r="BU15070"/>
      <c r="BV15070"/>
      <c r="BW15070"/>
      <c r="BX15070"/>
      <c r="BY15070"/>
      <c r="BZ15070"/>
      <c r="CA15070"/>
    </row>
    <row r="15071" spans="1:79" ht="30" x14ac:dyDescent="0.25">
      <c r="A15071" s="51" t="s">
        <v>2559</v>
      </c>
      <c r="B15071" s="88" t="s">
        <v>8649</v>
      </c>
      <c r="C15071" s="51" t="s">
        <v>3</v>
      </c>
      <c r="D15071" s="35">
        <v>46204</v>
      </c>
      <c r="E15071" s="31">
        <v>2961.99</v>
      </c>
      <c r="F15071" s="96" t="s">
        <v>3417</v>
      </c>
      <c r="G15071" s="35" t="s">
        <v>3417</v>
      </c>
      <c r="H15071" s="31" t="s">
        <v>3417</v>
      </c>
      <c r="I15071" s="35" t="s">
        <v>3417</v>
      </c>
      <c r="J15071" s="100" t="s">
        <v>3420</v>
      </c>
      <c r="K15071" s="26" t="s">
        <v>3422</v>
      </c>
      <c r="L15071" s="57" t="s">
        <v>19026</v>
      </c>
      <c r="M15071" s="24" t="s">
        <v>19026</v>
      </c>
      <c r="N15071" s="8" t="s">
        <v>19026</v>
      </c>
      <c r="AT15071"/>
      <c r="AU15071"/>
      <c r="AV15071"/>
      <c r="AW15071"/>
      <c r="AX15071"/>
      <c r="AY15071"/>
      <c r="AZ15071"/>
      <c r="BA15071"/>
      <c r="BB15071"/>
      <c r="BC15071"/>
      <c r="BD15071"/>
      <c r="BE15071"/>
      <c r="BF15071"/>
      <c r="BG15071"/>
      <c r="BH15071"/>
      <c r="BI15071"/>
      <c r="BJ15071"/>
      <c r="BK15071"/>
      <c r="BL15071"/>
      <c r="BM15071"/>
      <c r="BN15071"/>
      <c r="BO15071"/>
      <c r="BP15071"/>
      <c r="BQ15071"/>
      <c r="BR15071"/>
      <c r="BS15071"/>
      <c r="BT15071"/>
      <c r="BU15071"/>
      <c r="BV15071"/>
      <c r="BW15071"/>
      <c r="BX15071"/>
      <c r="BY15071"/>
      <c r="BZ15071"/>
      <c r="CA15071"/>
    </row>
    <row r="15072" spans="1:79" ht="30" x14ac:dyDescent="0.25">
      <c r="A15072" s="51" t="s">
        <v>2560</v>
      </c>
      <c r="B15072" s="88" t="s">
        <v>8650</v>
      </c>
      <c r="C15072" s="51" t="s">
        <v>3</v>
      </c>
      <c r="D15072" s="35">
        <v>46204</v>
      </c>
      <c r="E15072" s="31">
        <v>4492.16</v>
      </c>
      <c r="F15072" s="96" t="s">
        <v>3417</v>
      </c>
      <c r="G15072" s="35" t="s">
        <v>3417</v>
      </c>
      <c r="H15072" s="31" t="s">
        <v>3417</v>
      </c>
      <c r="I15072" s="35" t="s">
        <v>3417</v>
      </c>
      <c r="J15072" s="100" t="s">
        <v>3420</v>
      </c>
      <c r="K15072" s="26" t="s">
        <v>3422</v>
      </c>
      <c r="L15072" s="57" t="s">
        <v>19026</v>
      </c>
      <c r="M15072" s="24" t="s">
        <v>19026</v>
      </c>
      <c r="N15072" s="8" t="s">
        <v>19026</v>
      </c>
      <c r="AT15072"/>
      <c r="AU15072"/>
      <c r="AV15072"/>
      <c r="AW15072"/>
      <c r="AX15072"/>
      <c r="AY15072"/>
      <c r="AZ15072"/>
      <c r="BA15072"/>
      <c r="BB15072"/>
      <c r="BC15072"/>
      <c r="BD15072"/>
      <c r="BE15072"/>
      <c r="BF15072"/>
      <c r="BG15072"/>
      <c r="BH15072"/>
      <c r="BI15072"/>
      <c r="BJ15072"/>
      <c r="BK15072"/>
      <c r="BL15072"/>
      <c r="BM15072"/>
      <c r="BN15072"/>
      <c r="BO15072"/>
      <c r="BP15072"/>
      <c r="BQ15072"/>
      <c r="BR15072"/>
      <c r="BS15072"/>
      <c r="BT15072"/>
      <c r="BU15072"/>
      <c r="BV15072"/>
      <c r="BW15072"/>
      <c r="BX15072"/>
      <c r="BY15072"/>
      <c r="BZ15072"/>
      <c r="CA15072"/>
    </row>
    <row r="15073" spans="1:79" ht="30" x14ac:dyDescent="0.25">
      <c r="A15073" s="51" t="s">
        <v>2561</v>
      </c>
      <c r="B15073" s="88" t="s">
        <v>8651</v>
      </c>
      <c r="C15073" s="51" t="s">
        <v>3</v>
      </c>
      <c r="D15073" s="35">
        <v>46204</v>
      </c>
      <c r="E15073" s="31">
        <v>196.42</v>
      </c>
      <c r="F15073" s="96" t="s">
        <v>3417</v>
      </c>
      <c r="G15073" s="35" t="s">
        <v>3417</v>
      </c>
      <c r="H15073" s="31" t="s">
        <v>3417</v>
      </c>
      <c r="I15073" s="35" t="s">
        <v>3417</v>
      </c>
      <c r="J15073" s="8" t="s">
        <v>3418</v>
      </c>
      <c r="K15073" s="8" t="s">
        <v>3417</v>
      </c>
      <c r="L15073" s="57" t="s">
        <v>19026</v>
      </c>
      <c r="M15073" s="24" t="s">
        <v>19026</v>
      </c>
      <c r="N15073" s="8" t="s">
        <v>19026</v>
      </c>
      <c r="AT15073"/>
      <c r="AU15073"/>
      <c r="AV15073"/>
      <c r="AW15073"/>
      <c r="AX15073"/>
      <c r="AY15073"/>
      <c r="AZ15073"/>
      <c r="BA15073"/>
      <c r="BB15073"/>
      <c r="BC15073"/>
      <c r="BD15073"/>
      <c r="BE15073"/>
      <c r="BF15073"/>
      <c r="BG15073"/>
      <c r="BH15073"/>
      <c r="BI15073"/>
      <c r="BJ15073"/>
      <c r="BK15073"/>
      <c r="BL15073"/>
      <c r="BM15073"/>
      <c r="BN15073"/>
      <c r="BO15073"/>
      <c r="BP15073"/>
      <c r="BQ15073"/>
      <c r="BR15073"/>
      <c r="BS15073"/>
      <c r="BT15073"/>
      <c r="BU15073"/>
      <c r="BV15073"/>
      <c r="BW15073"/>
      <c r="BX15073"/>
      <c r="BY15073"/>
      <c r="BZ15073"/>
      <c r="CA15073"/>
    </row>
    <row r="15074" spans="1:79" ht="30" x14ac:dyDescent="0.25">
      <c r="A15074" s="51" t="s">
        <v>2562</v>
      </c>
      <c r="B15074" s="88" t="s">
        <v>8652</v>
      </c>
      <c r="C15074" s="51" t="s">
        <v>3</v>
      </c>
      <c r="D15074" s="35">
        <v>46204</v>
      </c>
      <c r="E15074" s="31">
        <v>655.79</v>
      </c>
      <c r="F15074" s="96" t="s">
        <v>3417</v>
      </c>
      <c r="G15074" s="35" t="s">
        <v>3417</v>
      </c>
      <c r="H15074" s="31" t="s">
        <v>3417</v>
      </c>
      <c r="I15074" s="35" t="s">
        <v>3417</v>
      </c>
      <c r="J15074" s="8" t="s">
        <v>3418</v>
      </c>
      <c r="K15074" s="8" t="s">
        <v>3417</v>
      </c>
      <c r="L15074" s="57" t="s">
        <v>19026</v>
      </c>
      <c r="M15074" s="24" t="s">
        <v>19026</v>
      </c>
      <c r="N15074" s="8" t="s">
        <v>19026</v>
      </c>
      <c r="AT15074"/>
      <c r="AU15074"/>
      <c r="AV15074"/>
      <c r="AW15074"/>
      <c r="AX15074"/>
      <c r="AY15074"/>
      <c r="AZ15074"/>
      <c r="BA15074"/>
      <c r="BB15074"/>
      <c r="BC15074"/>
      <c r="BD15074"/>
      <c r="BE15074"/>
      <c r="BF15074"/>
      <c r="BG15074"/>
      <c r="BH15074"/>
      <c r="BI15074"/>
      <c r="BJ15074"/>
      <c r="BK15074"/>
      <c r="BL15074"/>
      <c r="BM15074"/>
      <c r="BN15074"/>
      <c r="BO15074"/>
      <c r="BP15074"/>
      <c r="BQ15074"/>
      <c r="BR15074"/>
      <c r="BS15074"/>
      <c r="BT15074"/>
      <c r="BU15074"/>
      <c r="BV15074"/>
      <c r="BW15074"/>
      <c r="BX15074"/>
      <c r="BY15074"/>
      <c r="BZ15074"/>
      <c r="CA15074"/>
    </row>
    <row r="15075" spans="1:79" ht="30" x14ac:dyDescent="0.25">
      <c r="A15075" s="51" t="s">
        <v>2563</v>
      </c>
      <c r="B15075" s="88" t="s">
        <v>8653</v>
      </c>
      <c r="C15075" s="51" t="s">
        <v>3</v>
      </c>
      <c r="D15075" s="35">
        <v>46204</v>
      </c>
      <c r="E15075" s="31">
        <v>2053.86</v>
      </c>
      <c r="F15075" s="96" t="s">
        <v>3417</v>
      </c>
      <c r="G15075" s="35" t="s">
        <v>3417</v>
      </c>
      <c r="H15075" s="31" t="s">
        <v>3417</v>
      </c>
      <c r="I15075" s="35" t="s">
        <v>3417</v>
      </c>
      <c r="J15075" s="8" t="s">
        <v>3418</v>
      </c>
      <c r="K15075" s="8" t="s">
        <v>3417</v>
      </c>
      <c r="L15075" s="57" t="s">
        <v>19026</v>
      </c>
      <c r="M15075" s="24" t="s">
        <v>19026</v>
      </c>
      <c r="N15075" s="8" t="s">
        <v>19026</v>
      </c>
      <c r="AT15075"/>
      <c r="AU15075"/>
      <c r="AV15075"/>
      <c r="AW15075"/>
      <c r="AX15075"/>
      <c r="AY15075"/>
      <c r="AZ15075"/>
      <c r="BA15075"/>
      <c r="BB15075"/>
      <c r="BC15075"/>
      <c r="BD15075"/>
      <c r="BE15075"/>
      <c r="BF15075"/>
      <c r="BG15075"/>
      <c r="BH15075"/>
      <c r="BI15075"/>
      <c r="BJ15075"/>
      <c r="BK15075"/>
      <c r="BL15075"/>
      <c r="BM15075"/>
      <c r="BN15075"/>
      <c r="BO15075"/>
      <c r="BP15075"/>
      <c r="BQ15075"/>
      <c r="BR15075"/>
      <c r="BS15075"/>
      <c r="BT15075"/>
      <c r="BU15075"/>
      <c r="BV15075"/>
      <c r="BW15075"/>
      <c r="BX15075"/>
      <c r="BY15075"/>
      <c r="BZ15075"/>
      <c r="CA15075"/>
    </row>
    <row r="15076" spans="1:79" ht="30" x14ac:dyDescent="0.25">
      <c r="A15076" s="51" t="s">
        <v>2564</v>
      </c>
      <c r="B15076" s="88" t="s">
        <v>8654</v>
      </c>
      <c r="C15076" s="51" t="s">
        <v>3</v>
      </c>
      <c r="D15076" s="35">
        <v>46204</v>
      </c>
      <c r="E15076" s="31">
        <v>2070.66</v>
      </c>
      <c r="F15076" s="96" t="s">
        <v>3417</v>
      </c>
      <c r="G15076" s="35" t="s">
        <v>3417</v>
      </c>
      <c r="H15076" s="31" t="s">
        <v>3417</v>
      </c>
      <c r="I15076" s="35" t="s">
        <v>3417</v>
      </c>
      <c r="J15076" s="8" t="s">
        <v>3418</v>
      </c>
      <c r="K15076" s="8" t="s">
        <v>3417</v>
      </c>
      <c r="L15076" s="57" t="s">
        <v>19026</v>
      </c>
      <c r="M15076" s="24" t="s">
        <v>19026</v>
      </c>
      <c r="N15076" s="8" t="s">
        <v>19026</v>
      </c>
      <c r="AT15076"/>
      <c r="AU15076"/>
      <c r="AV15076"/>
      <c r="AW15076"/>
      <c r="AX15076"/>
      <c r="AY15076"/>
      <c r="AZ15076"/>
      <c r="BA15076"/>
      <c r="BB15076"/>
      <c r="BC15076"/>
      <c r="BD15076"/>
      <c r="BE15076"/>
      <c r="BF15076"/>
      <c r="BG15076"/>
      <c r="BH15076"/>
      <c r="BI15076"/>
      <c r="BJ15076"/>
      <c r="BK15076"/>
      <c r="BL15076"/>
      <c r="BM15076"/>
      <c r="BN15076"/>
      <c r="BO15076"/>
      <c r="BP15076"/>
      <c r="BQ15076"/>
      <c r="BR15076"/>
      <c r="BS15076"/>
      <c r="BT15076"/>
      <c r="BU15076"/>
      <c r="BV15076"/>
      <c r="BW15076"/>
      <c r="BX15076"/>
      <c r="BY15076"/>
      <c r="BZ15076"/>
      <c r="CA15076"/>
    </row>
    <row r="15077" spans="1:79" ht="30" x14ac:dyDescent="0.25">
      <c r="A15077" s="51" t="s">
        <v>2565</v>
      </c>
      <c r="B15077" s="88" t="s">
        <v>8655</v>
      </c>
      <c r="C15077" s="51" t="s">
        <v>3</v>
      </c>
      <c r="D15077" s="35">
        <v>46204</v>
      </c>
      <c r="E15077" s="31">
        <v>1699.48</v>
      </c>
      <c r="F15077" s="96" t="s">
        <v>3417</v>
      </c>
      <c r="G15077" s="35" t="s">
        <v>3417</v>
      </c>
      <c r="H15077" s="31" t="s">
        <v>3417</v>
      </c>
      <c r="I15077" s="35" t="s">
        <v>3417</v>
      </c>
      <c r="J15077" s="8" t="s">
        <v>3418</v>
      </c>
      <c r="K15077" s="8" t="s">
        <v>3417</v>
      </c>
      <c r="L15077" s="57" t="s">
        <v>19026</v>
      </c>
      <c r="M15077" s="24" t="s">
        <v>19026</v>
      </c>
      <c r="N15077" s="8" t="s">
        <v>19026</v>
      </c>
      <c r="AT15077"/>
      <c r="AU15077"/>
      <c r="AV15077"/>
      <c r="AW15077"/>
      <c r="AX15077"/>
      <c r="AY15077"/>
      <c r="AZ15077"/>
      <c r="BA15077"/>
      <c r="BB15077"/>
      <c r="BC15077"/>
      <c r="BD15077"/>
      <c r="BE15077"/>
      <c r="BF15077"/>
      <c r="BG15077"/>
      <c r="BH15077"/>
      <c r="BI15077"/>
      <c r="BJ15077"/>
      <c r="BK15077"/>
      <c r="BL15077"/>
      <c r="BM15077"/>
      <c r="BN15077"/>
      <c r="BO15077"/>
      <c r="BP15077"/>
      <c r="BQ15077"/>
      <c r="BR15077"/>
      <c r="BS15077"/>
      <c r="BT15077"/>
      <c r="BU15077"/>
      <c r="BV15077"/>
      <c r="BW15077"/>
      <c r="BX15077"/>
      <c r="BY15077"/>
      <c r="BZ15077"/>
      <c r="CA15077"/>
    </row>
    <row r="15078" spans="1:79" x14ac:dyDescent="0.25">
      <c r="A15078" s="51" t="s">
        <v>2566</v>
      </c>
      <c r="B15078" s="88" t="s">
        <v>8656</v>
      </c>
      <c r="C15078" s="51" t="s">
        <v>3</v>
      </c>
      <c r="D15078" s="35">
        <v>46204</v>
      </c>
      <c r="E15078" s="31">
        <v>768.06</v>
      </c>
      <c r="F15078" s="96" t="s">
        <v>3417</v>
      </c>
      <c r="G15078" s="35" t="s">
        <v>3417</v>
      </c>
      <c r="H15078" s="31" t="s">
        <v>3417</v>
      </c>
      <c r="I15078" s="35" t="s">
        <v>3417</v>
      </c>
      <c r="J15078" s="8" t="s">
        <v>3418</v>
      </c>
      <c r="K15078" s="8" t="s">
        <v>3417</v>
      </c>
      <c r="L15078" s="57" t="s">
        <v>19026</v>
      </c>
      <c r="M15078" s="24" t="s">
        <v>19026</v>
      </c>
      <c r="N15078" s="8" t="s">
        <v>19026</v>
      </c>
      <c r="AT15078"/>
      <c r="AU15078"/>
      <c r="AV15078"/>
      <c r="AW15078"/>
      <c r="AX15078"/>
      <c r="AY15078"/>
      <c r="AZ15078"/>
      <c r="BA15078"/>
      <c r="BB15078"/>
      <c r="BC15078"/>
      <c r="BD15078"/>
      <c r="BE15078"/>
      <c r="BF15078"/>
      <c r="BG15078"/>
      <c r="BH15078"/>
      <c r="BI15078"/>
      <c r="BJ15078"/>
      <c r="BK15078"/>
      <c r="BL15078"/>
      <c r="BM15078"/>
      <c r="BN15078"/>
      <c r="BO15078"/>
      <c r="BP15078"/>
      <c r="BQ15078"/>
      <c r="BR15078"/>
      <c r="BS15078"/>
      <c r="BT15078"/>
      <c r="BU15078"/>
      <c r="BV15078"/>
      <c r="BW15078"/>
      <c r="BX15078"/>
      <c r="BY15078"/>
      <c r="BZ15078"/>
      <c r="CA15078"/>
    </row>
    <row r="15079" spans="1:79" ht="30" x14ac:dyDescent="0.25">
      <c r="A15079" s="51" t="s">
        <v>2567</v>
      </c>
      <c r="B15079" s="88" t="s">
        <v>8657</v>
      </c>
      <c r="C15079" s="51" t="s">
        <v>3</v>
      </c>
      <c r="D15079" s="35">
        <v>46204</v>
      </c>
      <c r="E15079" s="31">
        <v>318.26</v>
      </c>
      <c r="F15079" s="96" t="s">
        <v>3417</v>
      </c>
      <c r="G15079" s="35" t="s">
        <v>3417</v>
      </c>
      <c r="H15079" s="31" t="s">
        <v>3417</v>
      </c>
      <c r="I15079" s="35" t="s">
        <v>3417</v>
      </c>
      <c r="J15079" s="8" t="s">
        <v>3418</v>
      </c>
      <c r="K15079" s="8" t="s">
        <v>3417</v>
      </c>
      <c r="L15079" s="57" t="s">
        <v>19026</v>
      </c>
      <c r="M15079" s="24" t="s">
        <v>19026</v>
      </c>
      <c r="N15079" s="8" t="s">
        <v>19026</v>
      </c>
      <c r="AT15079"/>
      <c r="AU15079"/>
      <c r="AV15079"/>
      <c r="AW15079"/>
      <c r="AX15079"/>
      <c r="AY15079"/>
      <c r="AZ15079"/>
      <c r="BA15079"/>
      <c r="BB15079"/>
      <c r="BC15079"/>
      <c r="BD15079"/>
      <c r="BE15079"/>
      <c r="BF15079"/>
      <c r="BG15079"/>
      <c r="BH15079"/>
      <c r="BI15079"/>
      <c r="BJ15079"/>
      <c r="BK15079"/>
      <c r="BL15079"/>
      <c r="BM15079"/>
      <c r="BN15079"/>
      <c r="BO15079"/>
      <c r="BP15079"/>
      <c r="BQ15079"/>
      <c r="BR15079"/>
      <c r="BS15079"/>
      <c r="BT15079"/>
      <c r="BU15079"/>
      <c r="BV15079"/>
      <c r="BW15079"/>
      <c r="BX15079"/>
      <c r="BY15079"/>
      <c r="BZ15079"/>
      <c r="CA15079"/>
    </row>
    <row r="15080" spans="1:79" ht="30" x14ac:dyDescent="0.25">
      <c r="A15080" s="51" t="s">
        <v>2568</v>
      </c>
      <c r="B15080" s="88" t="s">
        <v>8658</v>
      </c>
      <c r="C15080" s="51" t="s">
        <v>3</v>
      </c>
      <c r="D15080" s="35">
        <v>46204</v>
      </c>
      <c r="E15080" s="31">
        <v>356.3</v>
      </c>
      <c r="F15080" s="96" t="s">
        <v>3417</v>
      </c>
      <c r="G15080" s="35" t="s">
        <v>3417</v>
      </c>
      <c r="H15080" s="31" t="s">
        <v>3417</v>
      </c>
      <c r="I15080" s="35" t="s">
        <v>3417</v>
      </c>
      <c r="J15080" s="8" t="s">
        <v>3418</v>
      </c>
      <c r="K15080" s="8" t="s">
        <v>3417</v>
      </c>
      <c r="L15080" s="57" t="s">
        <v>19026</v>
      </c>
      <c r="M15080" s="24" t="s">
        <v>19026</v>
      </c>
      <c r="N15080" s="8" t="s">
        <v>19026</v>
      </c>
      <c r="AT15080"/>
      <c r="AU15080"/>
      <c r="AV15080"/>
      <c r="AW15080"/>
      <c r="AX15080"/>
      <c r="AY15080"/>
      <c r="AZ15080"/>
      <c r="BA15080"/>
      <c r="BB15080"/>
      <c r="BC15080"/>
      <c r="BD15080"/>
      <c r="BE15080"/>
      <c r="BF15080"/>
      <c r="BG15080"/>
      <c r="BH15080"/>
      <c r="BI15080"/>
      <c r="BJ15080"/>
      <c r="BK15080"/>
      <c r="BL15080"/>
      <c r="BM15080"/>
      <c r="BN15080"/>
      <c r="BO15080"/>
      <c r="BP15080"/>
      <c r="BQ15080"/>
      <c r="BR15080"/>
      <c r="BS15080"/>
      <c r="BT15080"/>
      <c r="BU15080"/>
      <c r="BV15080"/>
      <c r="BW15080"/>
      <c r="BX15080"/>
      <c r="BY15080"/>
      <c r="BZ15080"/>
      <c r="CA15080"/>
    </row>
    <row r="15081" spans="1:79" ht="30" x14ac:dyDescent="0.25">
      <c r="A15081" s="51" t="s">
        <v>2569</v>
      </c>
      <c r="B15081" s="88" t="s">
        <v>8659</v>
      </c>
      <c r="C15081" s="51" t="s">
        <v>3</v>
      </c>
      <c r="D15081" s="35">
        <v>46204</v>
      </c>
      <c r="E15081" s="31">
        <v>384.77</v>
      </c>
      <c r="F15081" s="96" t="s">
        <v>3417</v>
      </c>
      <c r="G15081" s="35" t="s">
        <v>3417</v>
      </c>
      <c r="H15081" s="31" t="s">
        <v>3417</v>
      </c>
      <c r="I15081" s="35" t="s">
        <v>3417</v>
      </c>
      <c r="J15081" s="8" t="s">
        <v>3418</v>
      </c>
      <c r="K15081" s="8" t="s">
        <v>3417</v>
      </c>
      <c r="L15081" s="57" t="s">
        <v>19026</v>
      </c>
      <c r="M15081" s="24" t="s">
        <v>19026</v>
      </c>
      <c r="N15081" s="8" t="s">
        <v>19026</v>
      </c>
      <c r="AT15081"/>
      <c r="AU15081"/>
      <c r="AV15081"/>
      <c r="AW15081"/>
      <c r="AX15081"/>
      <c r="AY15081"/>
      <c r="AZ15081"/>
      <c r="BA15081"/>
      <c r="BB15081"/>
      <c r="BC15081"/>
      <c r="BD15081"/>
      <c r="BE15081"/>
      <c r="BF15081"/>
      <c r="BG15081"/>
      <c r="BH15081"/>
      <c r="BI15081"/>
      <c r="BJ15081"/>
      <c r="BK15081"/>
      <c r="BL15081"/>
      <c r="BM15081"/>
      <c r="BN15081"/>
      <c r="BO15081"/>
      <c r="BP15081"/>
      <c r="BQ15081"/>
      <c r="BR15081"/>
      <c r="BS15081"/>
      <c r="BT15081"/>
      <c r="BU15081"/>
      <c r="BV15081"/>
      <c r="BW15081"/>
      <c r="BX15081"/>
      <c r="BY15081"/>
      <c r="BZ15081"/>
      <c r="CA15081"/>
    </row>
    <row r="15082" spans="1:79" x14ac:dyDescent="0.25">
      <c r="A15082" s="51" t="s">
        <v>2570</v>
      </c>
      <c r="B15082" s="88" t="s">
        <v>8660</v>
      </c>
      <c r="C15082" s="51" t="s">
        <v>3</v>
      </c>
      <c r="D15082" s="35">
        <v>46204</v>
      </c>
      <c r="E15082" s="31">
        <v>382.39</v>
      </c>
      <c r="F15082" s="96" t="s">
        <v>3417</v>
      </c>
      <c r="G15082" s="35" t="s">
        <v>3417</v>
      </c>
      <c r="H15082" s="31" t="s">
        <v>3417</v>
      </c>
      <c r="I15082" s="35" t="s">
        <v>3417</v>
      </c>
      <c r="J15082" s="8" t="s">
        <v>3418</v>
      </c>
      <c r="K15082" s="8" t="s">
        <v>3417</v>
      </c>
      <c r="L15082" s="57" t="s">
        <v>19026</v>
      </c>
      <c r="M15082" s="24" t="s">
        <v>19026</v>
      </c>
      <c r="N15082" s="8" t="s">
        <v>19026</v>
      </c>
      <c r="AT15082"/>
      <c r="AU15082"/>
      <c r="AV15082"/>
      <c r="AW15082"/>
      <c r="AX15082"/>
      <c r="AY15082"/>
      <c r="AZ15082"/>
      <c r="BA15082"/>
      <c r="BB15082"/>
      <c r="BC15082"/>
      <c r="BD15082"/>
      <c r="BE15082"/>
      <c r="BF15082"/>
      <c r="BG15082"/>
      <c r="BH15082"/>
      <c r="BI15082"/>
      <c r="BJ15082"/>
      <c r="BK15082"/>
      <c r="BL15082"/>
      <c r="BM15082"/>
      <c r="BN15082"/>
      <c r="BO15082"/>
      <c r="BP15082"/>
      <c r="BQ15082"/>
      <c r="BR15082"/>
      <c r="BS15082"/>
      <c r="BT15082"/>
      <c r="BU15082"/>
      <c r="BV15082"/>
      <c r="BW15082"/>
      <c r="BX15082"/>
      <c r="BY15082"/>
      <c r="BZ15082"/>
      <c r="CA15082"/>
    </row>
    <row r="15083" spans="1:79" x14ac:dyDescent="0.25">
      <c r="A15083" s="51" t="s">
        <v>2571</v>
      </c>
      <c r="B15083" s="88" t="s">
        <v>8661</v>
      </c>
      <c r="C15083" s="51" t="s">
        <v>3</v>
      </c>
      <c r="D15083" s="35">
        <v>46204</v>
      </c>
      <c r="E15083" s="31">
        <v>577.16999999999996</v>
      </c>
      <c r="F15083" s="96" t="s">
        <v>3417</v>
      </c>
      <c r="G15083" s="35" t="s">
        <v>3417</v>
      </c>
      <c r="H15083" s="31" t="s">
        <v>3417</v>
      </c>
      <c r="I15083" s="35" t="s">
        <v>3417</v>
      </c>
      <c r="J15083" s="8" t="s">
        <v>3418</v>
      </c>
      <c r="K15083" s="8" t="s">
        <v>3417</v>
      </c>
      <c r="L15083" s="57" t="s">
        <v>19026</v>
      </c>
      <c r="M15083" s="24" t="s">
        <v>19026</v>
      </c>
      <c r="N15083" s="8" t="s">
        <v>19026</v>
      </c>
      <c r="AT15083"/>
      <c r="AU15083"/>
      <c r="AV15083"/>
      <c r="AW15083"/>
      <c r="AX15083"/>
      <c r="AY15083"/>
      <c r="AZ15083"/>
      <c r="BA15083"/>
      <c r="BB15083"/>
      <c r="BC15083"/>
      <c r="BD15083"/>
      <c r="BE15083"/>
      <c r="BF15083"/>
      <c r="BG15083"/>
      <c r="BH15083"/>
      <c r="BI15083"/>
      <c r="BJ15083"/>
      <c r="BK15083"/>
      <c r="BL15083"/>
      <c r="BM15083"/>
      <c r="BN15083"/>
      <c r="BO15083"/>
      <c r="BP15083"/>
      <c r="BQ15083"/>
      <c r="BR15083"/>
      <c r="BS15083"/>
      <c r="BT15083"/>
      <c r="BU15083"/>
      <c r="BV15083"/>
      <c r="BW15083"/>
      <c r="BX15083"/>
      <c r="BY15083"/>
      <c r="BZ15083"/>
      <c r="CA15083"/>
    </row>
    <row r="15084" spans="1:79" ht="30" x14ac:dyDescent="0.25">
      <c r="A15084" s="51" t="s">
        <v>2572</v>
      </c>
      <c r="B15084" s="88" t="s">
        <v>8662</v>
      </c>
      <c r="C15084" s="51" t="s">
        <v>3</v>
      </c>
      <c r="D15084" s="35">
        <v>46204</v>
      </c>
      <c r="E15084" s="31">
        <v>754.84</v>
      </c>
      <c r="F15084" s="96" t="s">
        <v>3417</v>
      </c>
      <c r="G15084" s="35" t="s">
        <v>3417</v>
      </c>
      <c r="H15084" s="31" t="s">
        <v>3417</v>
      </c>
      <c r="I15084" s="35" t="s">
        <v>3417</v>
      </c>
      <c r="J15084" s="8" t="s">
        <v>3418</v>
      </c>
      <c r="K15084" s="8" t="s">
        <v>3417</v>
      </c>
      <c r="L15084" s="57" t="s">
        <v>19026</v>
      </c>
      <c r="M15084" s="24" t="s">
        <v>19026</v>
      </c>
      <c r="N15084" s="8" t="s">
        <v>19026</v>
      </c>
      <c r="AT15084"/>
      <c r="AU15084"/>
      <c r="AV15084"/>
      <c r="AW15084"/>
      <c r="AX15084"/>
      <c r="AY15084"/>
      <c r="AZ15084"/>
      <c r="BA15084"/>
      <c r="BB15084"/>
      <c r="BC15084"/>
      <c r="BD15084"/>
      <c r="BE15084"/>
      <c r="BF15084"/>
      <c r="BG15084"/>
      <c r="BH15084"/>
      <c r="BI15084"/>
      <c r="BJ15084"/>
      <c r="BK15084"/>
      <c r="BL15084"/>
      <c r="BM15084"/>
      <c r="BN15084"/>
      <c r="BO15084"/>
      <c r="BP15084"/>
      <c r="BQ15084"/>
      <c r="BR15084"/>
      <c r="BS15084"/>
      <c r="BT15084"/>
      <c r="BU15084"/>
      <c r="BV15084"/>
      <c r="BW15084"/>
      <c r="BX15084"/>
      <c r="BY15084"/>
      <c r="BZ15084"/>
      <c r="CA15084"/>
    </row>
    <row r="15085" spans="1:79" ht="30" x14ac:dyDescent="0.25">
      <c r="A15085" s="24" t="s">
        <v>18932</v>
      </c>
      <c r="B15085" s="42" t="s">
        <v>19276</v>
      </c>
      <c r="C15085" s="27" t="s">
        <v>18856</v>
      </c>
      <c r="D15085" s="30">
        <v>46204</v>
      </c>
      <c r="E15085" s="60">
        <v>2721.66</v>
      </c>
      <c r="F15085" s="96" t="s">
        <v>3417</v>
      </c>
      <c r="G15085" s="32" t="s">
        <v>3417</v>
      </c>
      <c r="H15085" s="99" t="s">
        <v>3417</v>
      </c>
      <c r="I15085" s="32" t="s">
        <v>3417</v>
      </c>
      <c r="J15085" s="24" t="s">
        <v>3418</v>
      </c>
      <c r="K15085" s="24" t="s">
        <v>3417</v>
      </c>
      <c r="L15085" s="57" t="s">
        <v>19026</v>
      </c>
      <c r="M15085" s="24" t="s">
        <v>19026</v>
      </c>
      <c r="N15085" s="8" t="s">
        <v>19026</v>
      </c>
      <c r="AT15085"/>
      <c r="AU15085"/>
      <c r="AV15085"/>
      <c r="AW15085"/>
      <c r="AX15085"/>
      <c r="AY15085"/>
      <c r="AZ15085"/>
      <c r="BA15085"/>
      <c r="BB15085"/>
      <c r="BC15085"/>
      <c r="BD15085"/>
      <c r="BE15085"/>
      <c r="BF15085"/>
      <c r="BG15085"/>
      <c r="BH15085"/>
      <c r="BI15085"/>
      <c r="BJ15085"/>
      <c r="BK15085"/>
      <c r="BL15085"/>
      <c r="BM15085"/>
      <c r="BN15085"/>
      <c r="BO15085"/>
      <c r="BP15085"/>
      <c r="BQ15085"/>
      <c r="BR15085"/>
      <c r="BS15085"/>
      <c r="BT15085"/>
      <c r="BU15085"/>
      <c r="BV15085"/>
      <c r="BW15085"/>
      <c r="BX15085"/>
      <c r="BY15085"/>
      <c r="BZ15085"/>
      <c r="CA15085"/>
    </row>
    <row r="15086" spans="1:79" x14ac:dyDescent="0.25">
      <c r="A15086" s="27" t="s">
        <v>3310</v>
      </c>
      <c r="B15086" s="42" t="s">
        <v>8663</v>
      </c>
      <c r="C15086" s="27" t="s">
        <v>3</v>
      </c>
      <c r="D15086" s="33">
        <v>45108</v>
      </c>
      <c r="E15086" s="31">
        <v>0</v>
      </c>
      <c r="F15086" s="96" t="s">
        <v>3417</v>
      </c>
      <c r="G15086" s="35" t="s">
        <v>3417</v>
      </c>
      <c r="H15086" s="31" t="s">
        <v>3417</v>
      </c>
      <c r="I15086" s="35">
        <v>44743</v>
      </c>
      <c r="J15086" s="8" t="s">
        <v>3418</v>
      </c>
      <c r="K15086" s="8" t="s">
        <v>3417</v>
      </c>
      <c r="L15086" s="57" t="s">
        <v>3417</v>
      </c>
      <c r="M15086" s="24" t="s">
        <v>3417</v>
      </c>
      <c r="N15086" s="8" t="s">
        <v>3417</v>
      </c>
      <c r="AT15086"/>
      <c r="AU15086"/>
      <c r="AV15086"/>
      <c r="AW15086"/>
      <c r="AX15086"/>
      <c r="AY15086"/>
      <c r="AZ15086"/>
      <c r="BA15086"/>
      <c r="BB15086"/>
      <c r="BC15086"/>
      <c r="BD15086"/>
      <c r="BE15086"/>
      <c r="BF15086"/>
      <c r="BG15086"/>
      <c r="BH15086"/>
      <c r="BI15086"/>
      <c r="BJ15086"/>
      <c r="BK15086"/>
      <c r="BL15086"/>
      <c r="BM15086"/>
      <c r="BN15086"/>
      <c r="BO15086"/>
      <c r="BP15086"/>
      <c r="BQ15086"/>
      <c r="BR15086"/>
      <c r="BS15086"/>
      <c r="BT15086"/>
      <c r="BU15086"/>
      <c r="BV15086"/>
      <c r="BW15086"/>
      <c r="BX15086"/>
      <c r="BY15086"/>
      <c r="BZ15086"/>
      <c r="CA15086"/>
    </row>
    <row r="15087" spans="1:79" x14ac:dyDescent="0.25">
      <c r="A15087" s="51" t="s">
        <v>2573</v>
      </c>
      <c r="B15087" s="88" t="s">
        <v>8664</v>
      </c>
      <c r="C15087" s="51" t="s">
        <v>3</v>
      </c>
      <c r="D15087" s="35">
        <v>46204</v>
      </c>
      <c r="E15087" s="31">
        <v>35.14</v>
      </c>
      <c r="F15087" s="96" t="s">
        <v>3417</v>
      </c>
      <c r="G15087" s="35" t="s">
        <v>3417</v>
      </c>
      <c r="H15087" s="31" t="s">
        <v>3417</v>
      </c>
      <c r="I15087" s="35" t="s">
        <v>3417</v>
      </c>
      <c r="J15087" s="8" t="s">
        <v>3418</v>
      </c>
      <c r="K15087" s="8" t="s">
        <v>3417</v>
      </c>
      <c r="L15087" s="57" t="s">
        <v>3417</v>
      </c>
      <c r="M15087" s="24" t="s">
        <v>3417</v>
      </c>
      <c r="N15087" s="8" t="s">
        <v>3417</v>
      </c>
      <c r="AT15087"/>
      <c r="AU15087"/>
      <c r="AV15087"/>
      <c r="AW15087"/>
      <c r="AX15087"/>
      <c r="AY15087"/>
      <c r="AZ15087"/>
      <c r="BA15087"/>
      <c r="BB15087"/>
      <c r="BC15087"/>
      <c r="BD15087"/>
      <c r="BE15087"/>
      <c r="BF15087"/>
      <c r="BG15087"/>
      <c r="BH15087"/>
      <c r="BI15087"/>
      <c r="BJ15087"/>
      <c r="BK15087"/>
      <c r="BL15087"/>
      <c r="BM15087"/>
      <c r="BN15087"/>
      <c r="BO15087"/>
      <c r="BP15087"/>
      <c r="BQ15087"/>
      <c r="BR15087"/>
      <c r="BS15087"/>
      <c r="BT15087"/>
      <c r="BU15087"/>
      <c r="BV15087"/>
      <c r="BW15087"/>
      <c r="BX15087"/>
      <c r="BY15087"/>
      <c r="BZ15087"/>
      <c r="CA15087"/>
    </row>
    <row r="15088" spans="1:79" x14ac:dyDescent="0.25">
      <c r="A15088" s="27" t="s">
        <v>3311</v>
      </c>
      <c r="B15088" s="42" t="s">
        <v>8665</v>
      </c>
      <c r="C15088" s="27" t="s">
        <v>3</v>
      </c>
      <c r="D15088" s="33">
        <v>45108</v>
      </c>
      <c r="E15088" s="31">
        <v>0</v>
      </c>
      <c r="F15088" s="96" t="s">
        <v>3417</v>
      </c>
      <c r="G15088" s="35" t="s">
        <v>3417</v>
      </c>
      <c r="H15088" s="31" t="s">
        <v>3417</v>
      </c>
      <c r="I15088" s="35">
        <v>44743</v>
      </c>
      <c r="J15088" s="8" t="s">
        <v>3418</v>
      </c>
      <c r="K15088" s="8" t="s">
        <v>3417</v>
      </c>
      <c r="L15088" s="57" t="s">
        <v>19022</v>
      </c>
      <c r="M15088" s="24" t="s">
        <v>19022</v>
      </c>
      <c r="N15088" s="8" t="s">
        <v>19022</v>
      </c>
      <c r="AT15088"/>
      <c r="AU15088"/>
      <c r="AV15088"/>
      <c r="AW15088"/>
      <c r="AX15088"/>
      <c r="AY15088"/>
      <c r="AZ15088"/>
      <c r="BA15088"/>
      <c r="BB15088"/>
      <c r="BC15088"/>
      <c r="BD15088"/>
      <c r="BE15088"/>
      <c r="BF15088"/>
      <c r="BG15088"/>
      <c r="BH15088"/>
      <c r="BI15088"/>
      <c r="BJ15088"/>
      <c r="BK15088"/>
      <c r="BL15088"/>
      <c r="BM15088"/>
      <c r="BN15088"/>
      <c r="BO15088"/>
      <c r="BP15088"/>
      <c r="BQ15088"/>
      <c r="BR15088"/>
      <c r="BS15088"/>
      <c r="BT15088"/>
      <c r="BU15088"/>
      <c r="BV15088"/>
      <c r="BW15088"/>
      <c r="BX15088"/>
      <c r="BY15088"/>
      <c r="BZ15088"/>
      <c r="CA15088"/>
    </row>
    <row r="15089" spans="1:79" x14ac:dyDescent="0.25">
      <c r="A15089" s="51" t="s">
        <v>2574</v>
      </c>
      <c r="B15089" s="88" t="s">
        <v>8666</v>
      </c>
      <c r="C15089" s="51" t="s">
        <v>3</v>
      </c>
      <c r="D15089" s="35">
        <v>46204</v>
      </c>
      <c r="E15089" s="31">
        <v>136.53</v>
      </c>
      <c r="F15089" s="96" t="s">
        <v>3417</v>
      </c>
      <c r="G15089" s="35" t="s">
        <v>3417</v>
      </c>
      <c r="H15089" s="31" t="s">
        <v>3417</v>
      </c>
      <c r="I15089" s="35" t="s">
        <v>3417</v>
      </c>
      <c r="J15089" s="8" t="s">
        <v>3418</v>
      </c>
      <c r="K15089" s="8" t="s">
        <v>3417</v>
      </c>
      <c r="L15089" s="57" t="s">
        <v>19026</v>
      </c>
      <c r="M15089" s="24" t="s">
        <v>19026</v>
      </c>
      <c r="N15089" s="8" t="s">
        <v>19026</v>
      </c>
      <c r="AT15089"/>
      <c r="AU15089"/>
      <c r="AV15089"/>
      <c r="AW15089"/>
      <c r="AX15089"/>
      <c r="AY15089"/>
      <c r="AZ15089"/>
      <c r="BA15089"/>
      <c r="BB15089"/>
      <c r="BC15089"/>
      <c r="BD15089"/>
      <c r="BE15089"/>
      <c r="BF15089"/>
      <c r="BG15089"/>
      <c r="BH15089"/>
      <c r="BI15089"/>
      <c r="BJ15089"/>
      <c r="BK15089"/>
      <c r="BL15089"/>
      <c r="BM15089"/>
      <c r="BN15089"/>
      <c r="BO15089"/>
      <c r="BP15089"/>
      <c r="BQ15089"/>
      <c r="BR15089"/>
      <c r="BS15089"/>
      <c r="BT15089"/>
      <c r="BU15089"/>
      <c r="BV15089"/>
      <c r="BW15089"/>
      <c r="BX15089"/>
      <c r="BY15089"/>
      <c r="BZ15089"/>
      <c r="CA15089"/>
    </row>
    <row r="15090" spans="1:79" ht="30" x14ac:dyDescent="0.25">
      <c r="A15090" s="51" t="s">
        <v>2575</v>
      </c>
      <c r="B15090" s="88" t="s">
        <v>8667</v>
      </c>
      <c r="C15090" s="51" t="s">
        <v>3</v>
      </c>
      <c r="D15090" s="35">
        <v>46204</v>
      </c>
      <c r="E15090" s="31">
        <v>43.65</v>
      </c>
      <c r="F15090" s="96" t="s">
        <v>3417</v>
      </c>
      <c r="G15090" s="35" t="s">
        <v>3417</v>
      </c>
      <c r="H15090" s="31" t="s">
        <v>3417</v>
      </c>
      <c r="I15090" s="35" t="s">
        <v>3417</v>
      </c>
      <c r="J15090" s="8" t="s">
        <v>3418</v>
      </c>
      <c r="K15090" s="8" t="s">
        <v>3417</v>
      </c>
      <c r="L15090" s="57" t="s">
        <v>19028</v>
      </c>
      <c r="M15090" s="24" t="s">
        <v>19028</v>
      </c>
      <c r="N15090" s="8" t="s">
        <v>19028</v>
      </c>
      <c r="AT15090"/>
      <c r="AU15090"/>
      <c r="AV15090"/>
      <c r="AW15090"/>
      <c r="AX15090"/>
      <c r="AY15090"/>
      <c r="AZ15090"/>
      <c r="BA15090"/>
      <c r="BB15090"/>
      <c r="BC15090"/>
      <c r="BD15090"/>
      <c r="BE15090"/>
      <c r="BF15090"/>
      <c r="BG15090"/>
      <c r="BH15090"/>
      <c r="BI15090"/>
      <c r="BJ15090"/>
      <c r="BK15090"/>
      <c r="BL15090"/>
      <c r="BM15090"/>
      <c r="BN15090"/>
      <c r="BO15090"/>
      <c r="BP15090"/>
      <c r="BQ15090"/>
      <c r="BR15090"/>
      <c r="BS15090"/>
      <c r="BT15090"/>
      <c r="BU15090"/>
      <c r="BV15090"/>
      <c r="BW15090"/>
      <c r="BX15090"/>
      <c r="BY15090"/>
      <c r="BZ15090"/>
      <c r="CA15090"/>
    </row>
    <row r="15091" spans="1:79" ht="30" x14ac:dyDescent="0.25">
      <c r="A15091" s="51" t="s">
        <v>2576</v>
      </c>
      <c r="B15091" s="88" t="s">
        <v>8668</v>
      </c>
      <c r="C15091" s="51" t="s">
        <v>3</v>
      </c>
      <c r="D15091" s="35">
        <v>46204</v>
      </c>
      <c r="E15091" s="31">
        <v>130.26</v>
      </c>
      <c r="F15091" s="96" t="s">
        <v>3417</v>
      </c>
      <c r="G15091" s="35" t="s">
        <v>3417</v>
      </c>
      <c r="H15091" s="31" t="s">
        <v>3417</v>
      </c>
      <c r="I15091" s="35" t="s">
        <v>3417</v>
      </c>
      <c r="J15091" s="8" t="s">
        <v>3418</v>
      </c>
      <c r="K15091" s="8" t="s">
        <v>3417</v>
      </c>
      <c r="L15091" s="57" t="s">
        <v>19024</v>
      </c>
      <c r="M15091" s="24" t="s">
        <v>19024</v>
      </c>
      <c r="N15091" s="8" t="s">
        <v>19024</v>
      </c>
      <c r="AT15091"/>
      <c r="AU15091"/>
      <c r="AV15091"/>
      <c r="AW15091"/>
      <c r="AX15091"/>
      <c r="AY15091"/>
      <c r="AZ15091"/>
      <c r="BA15091"/>
      <c r="BB15091"/>
      <c r="BC15091"/>
      <c r="BD15091"/>
      <c r="BE15091"/>
      <c r="BF15091"/>
      <c r="BG15091"/>
      <c r="BH15091"/>
      <c r="BI15091"/>
      <c r="BJ15091"/>
      <c r="BK15091"/>
      <c r="BL15091"/>
      <c r="BM15091"/>
      <c r="BN15091"/>
      <c r="BO15091"/>
      <c r="BP15091"/>
      <c r="BQ15091"/>
      <c r="BR15091"/>
      <c r="BS15091"/>
      <c r="BT15091"/>
      <c r="BU15091"/>
      <c r="BV15091"/>
      <c r="BW15091"/>
      <c r="BX15091"/>
      <c r="BY15091"/>
      <c r="BZ15091"/>
      <c r="CA15091"/>
    </row>
    <row r="15092" spans="1:79" ht="30" x14ac:dyDescent="0.25">
      <c r="A15092" s="51" t="s">
        <v>2577</v>
      </c>
      <c r="B15092" s="88" t="s">
        <v>8669</v>
      </c>
      <c r="C15092" s="51" t="s">
        <v>3</v>
      </c>
      <c r="D15092" s="35">
        <v>46204</v>
      </c>
      <c r="E15092" s="31">
        <v>171.3</v>
      </c>
      <c r="F15092" s="96" t="s">
        <v>3417</v>
      </c>
      <c r="G15092" s="35" t="s">
        <v>3417</v>
      </c>
      <c r="H15092" s="31" t="s">
        <v>3417</v>
      </c>
      <c r="I15092" s="35" t="s">
        <v>3417</v>
      </c>
      <c r="J15092" s="8" t="s">
        <v>3418</v>
      </c>
      <c r="K15092" s="8" t="s">
        <v>3417</v>
      </c>
      <c r="L15092" s="57" t="s">
        <v>19024</v>
      </c>
      <c r="M15092" s="24" t="s">
        <v>19024</v>
      </c>
      <c r="N15092" s="8" t="s">
        <v>19024</v>
      </c>
      <c r="AT15092"/>
      <c r="AU15092"/>
      <c r="AV15092"/>
      <c r="AW15092"/>
      <c r="AX15092"/>
      <c r="AY15092"/>
      <c r="AZ15092"/>
      <c r="BA15092"/>
      <c r="BB15092"/>
      <c r="BC15092"/>
      <c r="BD15092"/>
      <c r="BE15092"/>
      <c r="BF15092"/>
      <c r="BG15092"/>
      <c r="BH15092"/>
      <c r="BI15092"/>
      <c r="BJ15092"/>
      <c r="BK15092"/>
      <c r="BL15092"/>
      <c r="BM15092"/>
      <c r="BN15092"/>
      <c r="BO15092"/>
      <c r="BP15092"/>
      <c r="BQ15092"/>
      <c r="BR15092"/>
      <c r="BS15092"/>
      <c r="BT15092"/>
      <c r="BU15092"/>
      <c r="BV15092"/>
      <c r="BW15092"/>
      <c r="BX15092"/>
      <c r="BY15092"/>
      <c r="BZ15092"/>
      <c r="CA15092"/>
    </row>
    <row r="15093" spans="1:79" x14ac:dyDescent="0.25">
      <c r="A15093" s="51" t="s">
        <v>2578</v>
      </c>
      <c r="B15093" s="88" t="s">
        <v>8670</v>
      </c>
      <c r="C15093" s="51" t="s">
        <v>3</v>
      </c>
      <c r="D15093" s="35">
        <v>46204</v>
      </c>
      <c r="E15093" s="31">
        <v>64.66</v>
      </c>
      <c r="F15093" s="96" t="s">
        <v>3417</v>
      </c>
      <c r="G15093" s="35" t="s">
        <v>3417</v>
      </c>
      <c r="H15093" s="31" t="s">
        <v>3417</v>
      </c>
      <c r="I15093" s="35" t="s">
        <v>3417</v>
      </c>
      <c r="J15093" s="8" t="s">
        <v>3418</v>
      </c>
      <c r="K15093" s="8" t="s">
        <v>3417</v>
      </c>
      <c r="L15093" s="57" t="s">
        <v>19024</v>
      </c>
      <c r="M15093" s="24" t="s">
        <v>19024</v>
      </c>
      <c r="N15093" s="8" t="s">
        <v>19024</v>
      </c>
      <c r="AT15093"/>
      <c r="AU15093"/>
      <c r="AV15093"/>
      <c r="AW15093"/>
      <c r="AX15093"/>
      <c r="AY15093"/>
      <c r="AZ15093"/>
      <c r="BA15093"/>
      <c r="BB15093"/>
      <c r="BC15093"/>
      <c r="BD15093"/>
      <c r="BE15093"/>
      <c r="BF15093"/>
      <c r="BG15093"/>
      <c r="BH15093"/>
      <c r="BI15093"/>
      <c r="BJ15093"/>
      <c r="BK15093"/>
      <c r="BL15093"/>
      <c r="BM15093"/>
      <c r="BN15093"/>
      <c r="BO15093"/>
      <c r="BP15093"/>
      <c r="BQ15093"/>
      <c r="BR15093"/>
      <c r="BS15093"/>
      <c r="BT15093"/>
      <c r="BU15093"/>
      <c r="BV15093"/>
      <c r="BW15093"/>
      <c r="BX15093"/>
      <c r="BY15093"/>
      <c r="BZ15093"/>
      <c r="CA15093"/>
    </row>
    <row r="15094" spans="1:79" x14ac:dyDescent="0.25">
      <c r="A15094" s="51" t="s">
        <v>2579</v>
      </c>
      <c r="B15094" s="88" t="s">
        <v>8671</v>
      </c>
      <c r="C15094" s="51" t="s">
        <v>3</v>
      </c>
      <c r="D15094" s="35">
        <v>46204</v>
      </c>
      <c r="E15094" s="31">
        <v>254.84</v>
      </c>
      <c r="F15094" s="96" t="s">
        <v>3417</v>
      </c>
      <c r="G15094" s="35" t="s">
        <v>3417</v>
      </c>
      <c r="H15094" s="31" t="s">
        <v>3417</v>
      </c>
      <c r="I15094" s="35" t="s">
        <v>3417</v>
      </c>
      <c r="J15094" s="8" t="s">
        <v>3418</v>
      </c>
      <c r="K15094" s="8" t="s">
        <v>3417</v>
      </c>
      <c r="L15094" s="57" t="s">
        <v>19024</v>
      </c>
      <c r="M15094" s="24" t="s">
        <v>19024</v>
      </c>
      <c r="N15094" s="8" t="s">
        <v>19024</v>
      </c>
      <c r="AT15094"/>
      <c r="AU15094"/>
      <c r="AV15094"/>
      <c r="AW15094"/>
      <c r="AX15094"/>
      <c r="AY15094"/>
      <c r="AZ15094"/>
      <c r="BA15094"/>
      <c r="BB15094"/>
      <c r="BC15094"/>
      <c r="BD15094"/>
      <c r="BE15094"/>
      <c r="BF15094"/>
      <c r="BG15094"/>
      <c r="BH15094"/>
      <c r="BI15094"/>
      <c r="BJ15094"/>
      <c r="BK15094"/>
      <c r="BL15094"/>
      <c r="BM15094"/>
      <c r="BN15094"/>
      <c r="BO15094"/>
      <c r="BP15094"/>
      <c r="BQ15094"/>
      <c r="BR15094"/>
      <c r="BS15094"/>
      <c r="BT15094"/>
      <c r="BU15094"/>
      <c r="BV15094"/>
      <c r="BW15094"/>
      <c r="BX15094"/>
      <c r="BY15094"/>
      <c r="BZ15094"/>
      <c r="CA15094"/>
    </row>
    <row r="15095" spans="1:79" x14ac:dyDescent="0.25">
      <c r="A15095" s="51" t="s">
        <v>2580</v>
      </c>
      <c r="B15095" s="88" t="s">
        <v>20108</v>
      </c>
      <c r="C15095" s="51" t="s">
        <v>3</v>
      </c>
      <c r="D15095" s="35">
        <v>46204</v>
      </c>
      <c r="E15095" s="31">
        <v>333.71</v>
      </c>
      <c r="F15095" s="96" t="s">
        <v>3417</v>
      </c>
      <c r="G15095" s="35" t="s">
        <v>3417</v>
      </c>
      <c r="H15095" s="31" t="s">
        <v>3417</v>
      </c>
      <c r="I15095" s="35" t="s">
        <v>3417</v>
      </c>
      <c r="J15095" s="8" t="s">
        <v>3418</v>
      </c>
      <c r="K15095" s="8" t="s">
        <v>3417</v>
      </c>
      <c r="L15095" s="57" t="s">
        <v>19026</v>
      </c>
      <c r="M15095" s="24" t="s">
        <v>19026</v>
      </c>
      <c r="N15095" s="8" t="s">
        <v>19026</v>
      </c>
      <c r="AT15095"/>
      <c r="AU15095"/>
      <c r="AV15095"/>
      <c r="AW15095"/>
      <c r="AX15095"/>
      <c r="AY15095"/>
      <c r="AZ15095"/>
      <c r="BA15095"/>
      <c r="BB15095"/>
      <c r="BC15095"/>
      <c r="BD15095"/>
      <c r="BE15095"/>
      <c r="BF15095"/>
      <c r="BG15095"/>
      <c r="BH15095"/>
      <c r="BI15095"/>
      <c r="BJ15095"/>
      <c r="BK15095"/>
      <c r="BL15095"/>
      <c r="BM15095"/>
      <c r="BN15095"/>
      <c r="BO15095"/>
      <c r="BP15095"/>
      <c r="BQ15095"/>
      <c r="BR15095"/>
      <c r="BS15095"/>
      <c r="BT15095"/>
      <c r="BU15095"/>
      <c r="BV15095"/>
      <c r="BW15095"/>
      <c r="BX15095"/>
      <c r="BY15095"/>
      <c r="BZ15095"/>
      <c r="CA15095"/>
    </row>
    <row r="15096" spans="1:79" x14ac:dyDescent="0.25">
      <c r="A15096" s="51" t="s">
        <v>2581</v>
      </c>
      <c r="B15096" s="88" t="s">
        <v>20109</v>
      </c>
      <c r="C15096" s="51" t="s">
        <v>3</v>
      </c>
      <c r="D15096" s="35">
        <v>46204</v>
      </c>
      <c r="E15096" s="31">
        <v>333.71</v>
      </c>
      <c r="F15096" s="96" t="s">
        <v>3417</v>
      </c>
      <c r="G15096" s="35" t="s">
        <v>3417</v>
      </c>
      <c r="H15096" s="31" t="s">
        <v>3417</v>
      </c>
      <c r="I15096" s="35" t="s">
        <v>3417</v>
      </c>
      <c r="J15096" s="8" t="s">
        <v>3418</v>
      </c>
      <c r="K15096" s="8" t="s">
        <v>3417</v>
      </c>
      <c r="L15096" s="57" t="s">
        <v>19026</v>
      </c>
      <c r="M15096" s="24" t="s">
        <v>19026</v>
      </c>
      <c r="N15096" s="8" t="s">
        <v>19026</v>
      </c>
      <c r="AT15096"/>
      <c r="AU15096"/>
      <c r="AV15096"/>
      <c r="AW15096"/>
      <c r="AX15096"/>
      <c r="AY15096"/>
      <c r="AZ15096"/>
      <c r="BA15096"/>
      <c r="BB15096"/>
      <c r="BC15096"/>
      <c r="BD15096"/>
      <c r="BE15096"/>
      <c r="BF15096"/>
      <c r="BG15096"/>
      <c r="BH15096"/>
      <c r="BI15096"/>
      <c r="BJ15096"/>
      <c r="BK15096"/>
      <c r="BL15096"/>
      <c r="BM15096"/>
      <c r="BN15096"/>
      <c r="BO15096"/>
      <c r="BP15096"/>
      <c r="BQ15096"/>
      <c r="BR15096"/>
      <c r="BS15096"/>
      <c r="BT15096"/>
      <c r="BU15096"/>
      <c r="BV15096"/>
      <c r="BW15096"/>
      <c r="BX15096"/>
      <c r="BY15096"/>
      <c r="BZ15096"/>
      <c r="CA15096"/>
    </row>
    <row r="15097" spans="1:79" x14ac:dyDescent="0.25">
      <c r="A15097" s="29" t="s">
        <v>2582</v>
      </c>
      <c r="B15097" s="42" t="s">
        <v>8672</v>
      </c>
      <c r="C15097" s="27" t="s">
        <v>4243</v>
      </c>
      <c r="D15097" s="35">
        <v>46204</v>
      </c>
      <c r="E15097" s="31">
        <v>42.25</v>
      </c>
      <c r="F15097" s="96" t="s">
        <v>3417</v>
      </c>
      <c r="G15097" s="32" t="s">
        <v>3417</v>
      </c>
      <c r="H15097" s="99" t="s">
        <v>3417</v>
      </c>
      <c r="I15097" s="32" t="s">
        <v>3417</v>
      </c>
      <c r="J15097" s="24" t="s">
        <v>3418</v>
      </c>
      <c r="K15097" s="24" t="s">
        <v>3417</v>
      </c>
      <c r="L15097" s="57" t="s">
        <v>19026</v>
      </c>
      <c r="M15097" s="24" t="s">
        <v>19026</v>
      </c>
      <c r="N15097" s="8" t="s">
        <v>19026</v>
      </c>
      <c r="AT15097"/>
      <c r="AU15097"/>
      <c r="AV15097"/>
      <c r="AW15097"/>
      <c r="AX15097"/>
      <c r="AY15097"/>
      <c r="AZ15097"/>
      <c r="BA15097"/>
      <c r="BB15097"/>
      <c r="BC15097"/>
      <c r="BD15097"/>
      <c r="BE15097"/>
      <c r="BF15097"/>
      <c r="BG15097"/>
      <c r="BH15097"/>
      <c r="BI15097"/>
      <c r="BJ15097"/>
      <c r="BK15097"/>
      <c r="BL15097"/>
      <c r="BM15097"/>
      <c r="BN15097"/>
      <c r="BO15097"/>
      <c r="BP15097"/>
      <c r="BQ15097"/>
      <c r="BR15097"/>
      <c r="BS15097"/>
      <c r="BT15097"/>
      <c r="BU15097"/>
      <c r="BV15097"/>
      <c r="BW15097"/>
      <c r="BX15097"/>
      <c r="BY15097"/>
      <c r="BZ15097"/>
      <c r="CA15097"/>
    </row>
    <row r="15098" spans="1:79" x14ac:dyDescent="0.25">
      <c r="A15098" s="29" t="s">
        <v>3312</v>
      </c>
      <c r="B15098" s="42" t="s">
        <v>3313</v>
      </c>
      <c r="C15098" s="27" t="s">
        <v>4243</v>
      </c>
      <c r="D15098" s="33">
        <v>45108</v>
      </c>
      <c r="E15098" s="31">
        <v>0</v>
      </c>
      <c r="F15098" s="96" t="s">
        <v>3417</v>
      </c>
      <c r="G15098" s="32" t="s">
        <v>3417</v>
      </c>
      <c r="H15098" s="99" t="s">
        <v>3417</v>
      </c>
      <c r="I15098" s="32">
        <v>44743</v>
      </c>
      <c r="J15098" s="100" t="s">
        <v>3420</v>
      </c>
      <c r="K15098" s="26" t="s">
        <v>3422</v>
      </c>
      <c r="L15098" s="57" t="s">
        <v>19026</v>
      </c>
      <c r="M15098" s="24" t="s">
        <v>19026</v>
      </c>
      <c r="N15098" s="8" t="s">
        <v>19026</v>
      </c>
      <c r="AT15098"/>
      <c r="AU15098"/>
      <c r="AV15098"/>
      <c r="AW15098"/>
      <c r="AX15098"/>
      <c r="AY15098"/>
      <c r="AZ15098"/>
      <c r="BA15098"/>
      <c r="BB15098"/>
      <c r="BC15098"/>
      <c r="BD15098"/>
      <c r="BE15098"/>
      <c r="BF15098"/>
      <c r="BG15098"/>
      <c r="BH15098"/>
      <c r="BI15098"/>
      <c r="BJ15098"/>
      <c r="BK15098"/>
      <c r="BL15098"/>
      <c r="BM15098"/>
      <c r="BN15098"/>
      <c r="BO15098"/>
      <c r="BP15098"/>
      <c r="BQ15098"/>
      <c r="BR15098"/>
      <c r="BS15098"/>
      <c r="BT15098"/>
      <c r="BU15098"/>
      <c r="BV15098"/>
      <c r="BW15098"/>
      <c r="BX15098"/>
      <c r="BY15098"/>
      <c r="BZ15098"/>
      <c r="CA15098"/>
    </row>
    <row r="15099" spans="1:79" x14ac:dyDescent="0.25">
      <c r="A15099" s="51" t="s">
        <v>2583</v>
      </c>
      <c r="B15099" s="88" t="s">
        <v>20110</v>
      </c>
      <c r="C15099" s="51" t="s">
        <v>3</v>
      </c>
      <c r="D15099" s="35">
        <v>46204</v>
      </c>
      <c r="E15099" s="31">
        <v>3804.3</v>
      </c>
      <c r="F15099" s="96" t="s">
        <v>3417</v>
      </c>
      <c r="G15099" s="35" t="s">
        <v>3417</v>
      </c>
      <c r="H15099" s="31" t="s">
        <v>3417</v>
      </c>
      <c r="I15099" s="35" t="s">
        <v>3417</v>
      </c>
      <c r="J15099" s="100" t="s">
        <v>3420</v>
      </c>
      <c r="K15099" s="26" t="s">
        <v>3422</v>
      </c>
      <c r="L15099" s="57" t="s">
        <v>19026</v>
      </c>
      <c r="M15099" s="24" t="s">
        <v>19026</v>
      </c>
      <c r="N15099" s="8" t="s">
        <v>19026</v>
      </c>
      <c r="AT15099"/>
      <c r="AU15099"/>
      <c r="AV15099"/>
      <c r="AW15099"/>
      <c r="AX15099"/>
      <c r="AY15099"/>
      <c r="AZ15099"/>
      <c r="BA15099"/>
      <c r="BB15099"/>
      <c r="BC15099"/>
      <c r="BD15099"/>
      <c r="BE15099"/>
      <c r="BF15099"/>
      <c r="BG15099"/>
      <c r="BH15099"/>
      <c r="BI15099"/>
      <c r="BJ15099"/>
      <c r="BK15099"/>
      <c r="BL15099"/>
      <c r="BM15099"/>
      <c r="BN15099"/>
      <c r="BO15099"/>
      <c r="BP15099"/>
      <c r="BQ15099"/>
      <c r="BR15099"/>
      <c r="BS15099"/>
      <c r="BT15099"/>
      <c r="BU15099"/>
      <c r="BV15099"/>
      <c r="BW15099"/>
      <c r="BX15099"/>
      <c r="BY15099"/>
      <c r="BZ15099"/>
      <c r="CA15099"/>
    </row>
    <row r="15100" spans="1:79" x14ac:dyDescent="0.25">
      <c r="A15100" s="27" t="s">
        <v>3314</v>
      </c>
      <c r="B15100" s="42" t="s">
        <v>8673</v>
      </c>
      <c r="C15100" s="27" t="s">
        <v>3</v>
      </c>
      <c r="D15100" s="33">
        <v>45108</v>
      </c>
      <c r="E15100" s="31">
        <v>0</v>
      </c>
      <c r="F15100" s="96" t="s">
        <v>3417</v>
      </c>
      <c r="G15100" s="35" t="s">
        <v>3417</v>
      </c>
      <c r="H15100" s="31" t="s">
        <v>3417</v>
      </c>
      <c r="I15100" s="35">
        <v>44743</v>
      </c>
      <c r="J15100" s="100" t="s">
        <v>3420</v>
      </c>
      <c r="K15100" s="26" t="s">
        <v>3422</v>
      </c>
      <c r="L15100" s="57" t="s">
        <v>19026</v>
      </c>
      <c r="M15100" s="24" t="s">
        <v>19026</v>
      </c>
      <c r="N15100" s="8" t="s">
        <v>19026</v>
      </c>
      <c r="AT15100"/>
      <c r="AU15100"/>
      <c r="AV15100"/>
      <c r="AW15100"/>
      <c r="AX15100"/>
      <c r="AY15100"/>
      <c r="AZ15100"/>
      <c r="BA15100"/>
      <c r="BB15100"/>
      <c r="BC15100"/>
      <c r="BD15100"/>
      <c r="BE15100"/>
      <c r="BF15100"/>
      <c r="BG15100"/>
      <c r="BH15100"/>
      <c r="BI15100"/>
      <c r="BJ15100"/>
      <c r="BK15100"/>
      <c r="BL15100"/>
      <c r="BM15100"/>
      <c r="BN15100"/>
      <c r="BO15100"/>
      <c r="BP15100"/>
      <c r="BQ15100"/>
      <c r="BR15100"/>
      <c r="BS15100"/>
      <c r="BT15100"/>
      <c r="BU15100"/>
      <c r="BV15100"/>
      <c r="BW15100"/>
      <c r="BX15100"/>
      <c r="BY15100"/>
      <c r="BZ15100"/>
      <c r="CA15100"/>
    </row>
    <row r="15101" spans="1:79" x14ac:dyDescent="0.25">
      <c r="A15101" s="51" t="s">
        <v>2584</v>
      </c>
      <c r="B15101" s="88" t="s">
        <v>8674</v>
      </c>
      <c r="C15101" s="51" t="s">
        <v>3</v>
      </c>
      <c r="D15101" s="35">
        <v>46204</v>
      </c>
      <c r="E15101" s="31">
        <v>2596.15</v>
      </c>
      <c r="F15101" s="96" t="s">
        <v>3417</v>
      </c>
      <c r="G15101" s="35" t="s">
        <v>3417</v>
      </c>
      <c r="H15101" s="31" t="s">
        <v>3417</v>
      </c>
      <c r="I15101" s="35" t="s">
        <v>3417</v>
      </c>
      <c r="J15101" s="8" t="s">
        <v>3418</v>
      </c>
      <c r="K15101" s="8" t="s">
        <v>3417</v>
      </c>
      <c r="L15101" s="57" t="s">
        <v>19022</v>
      </c>
      <c r="M15101" s="24" t="s">
        <v>19022</v>
      </c>
      <c r="N15101" s="8" t="s">
        <v>19022</v>
      </c>
      <c r="AT15101"/>
      <c r="AU15101"/>
      <c r="AV15101"/>
      <c r="AW15101"/>
      <c r="AX15101"/>
      <c r="AY15101"/>
      <c r="AZ15101"/>
      <c r="BA15101"/>
      <c r="BB15101"/>
      <c r="BC15101"/>
      <c r="BD15101"/>
      <c r="BE15101"/>
      <c r="BF15101"/>
      <c r="BG15101"/>
      <c r="BH15101"/>
      <c r="BI15101"/>
      <c r="BJ15101"/>
      <c r="BK15101"/>
      <c r="BL15101"/>
      <c r="BM15101"/>
      <c r="BN15101"/>
      <c r="BO15101"/>
      <c r="BP15101"/>
      <c r="BQ15101"/>
      <c r="BR15101"/>
      <c r="BS15101"/>
      <c r="BT15101"/>
      <c r="BU15101"/>
      <c r="BV15101"/>
      <c r="BW15101"/>
      <c r="BX15101"/>
      <c r="BY15101"/>
      <c r="BZ15101"/>
      <c r="CA15101"/>
    </row>
    <row r="15102" spans="1:79" x14ac:dyDescent="0.25">
      <c r="A15102" s="51" t="s">
        <v>2585</v>
      </c>
      <c r="B15102" s="88" t="s">
        <v>8675</v>
      </c>
      <c r="C15102" s="51" t="s">
        <v>3</v>
      </c>
      <c r="D15102" s="35">
        <v>46204</v>
      </c>
      <c r="E15102" s="31">
        <v>3129.43</v>
      </c>
      <c r="F15102" s="96" t="s">
        <v>3417</v>
      </c>
      <c r="G15102" s="35" t="s">
        <v>3417</v>
      </c>
      <c r="H15102" s="31" t="s">
        <v>3417</v>
      </c>
      <c r="I15102" s="35" t="s">
        <v>3417</v>
      </c>
      <c r="J15102" s="8" t="s">
        <v>3418</v>
      </c>
      <c r="K15102" s="8" t="s">
        <v>3417</v>
      </c>
      <c r="L15102" s="57" t="s">
        <v>19022</v>
      </c>
      <c r="M15102" s="24" t="s">
        <v>19022</v>
      </c>
      <c r="N15102" s="8" t="s">
        <v>19022</v>
      </c>
      <c r="AT15102"/>
      <c r="AU15102"/>
      <c r="AV15102"/>
      <c r="AW15102"/>
      <c r="AX15102"/>
      <c r="AY15102"/>
      <c r="AZ15102"/>
      <c r="BA15102"/>
      <c r="BB15102"/>
      <c r="BC15102"/>
      <c r="BD15102"/>
      <c r="BE15102"/>
      <c r="BF15102"/>
      <c r="BG15102"/>
      <c r="BH15102"/>
      <c r="BI15102"/>
      <c r="BJ15102"/>
      <c r="BK15102"/>
      <c r="BL15102"/>
      <c r="BM15102"/>
      <c r="BN15102"/>
      <c r="BO15102"/>
      <c r="BP15102"/>
      <c r="BQ15102"/>
      <c r="BR15102"/>
      <c r="BS15102"/>
      <c r="BT15102"/>
      <c r="BU15102"/>
      <c r="BV15102"/>
      <c r="BW15102"/>
      <c r="BX15102"/>
      <c r="BY15102"/>
      <c r="BZ15102"/>
      <c r="CA15102"/>
    </row>
    <row r="15103" spans="1:79" x14ac:dyDescent="0.25">
      <c r="A15103" s="51" t="s">
        <v>2586</v>
      </c>
      <c r="B15103" s="88" t="s">
        <v>8676</v>
      </c>
      <c r="C15103" s="51" t="s">
        <v>3</v>
      </c>
      <c r="D15103" s="35">
        <v>46204</v>
      </c>
      <c r="E15103" s="31">
        <v>3516.16</v>
      </c>
      <c r="F15103" s="96" t="s">
        <v>3417</v>
      </c>
      <c r="G15103" s="35" t="s">
        <v>3417</v>
      </c>
      <c r="H15103" s="31" t="s">
        <v>3417</v>
      </c>
      <c r="I15103" s="35" t="s">
        <v>3417</v>
      </c>
      <c r="J15103" s="8" t="s">
        <v>3418</v>
      </c>
      <c r="K15103" s="8" t="s">
        <v>3417</v>
      </c>
      <c r="L15103" s="57" t="s">
        <v>19026</v>
      </c>
      <c r="M15103" s="24" t="s">
        <v>19026</v>
      </c>
      <c r="N15103" s="8" t="s">
        <v>19026</v>
      </c>
      <c r="AT15103"/>
      <c r="AU15103"/>
      <c r="AV15103"/>
      <c r="AW15103"/>
      <c r="AX15103"/>
      <c r="AY15103"/>
      <c r="AZ15103"/>
      <c r="BA15103"/>
      <c r="BB15103"/>
      <c r="BC15103"/>
      <c r="BD15103"/>
      <c r="BE15103"/>
      <c r="BF15103"/>
      <c r="BG15103"/>
      <c r="BH15103"/>
      <c r="BI15103"/>
      <c r="BJ15103"/>
      <c r="BK15103"/>
      <c r="BL15103"/>
      <c r="BM15103"/>
      <c r="BN15103"/>
      <c r="BO15103"/>
      <c r="BP15103"/>
      <c r="BQ15103"/>
      <c r="BR15103"/>
      <c r="BS15103"/>
      <c r="BT15103"/>
      <c r="BU15103"/>
      <c r="BV15103"/>
      <c r="BW15103"/>
      <c r="BX15103"/>
      <c r="BY15103"/>
      <c r="BZ15103"/>
      <c r="CA15103"/>
    </row>
    <row r="15104" spans="1:79" x14ac:dyDescent="0.25">
      <c r="A15104" s="51" t="s">
        <v>2587</v>
      </c>
      <c r="B15104" s="88" t="s">
        <v>8677</v>
      </c>
      <c r="C15104" s="51" t="s">
        <v>3</v>
      </c>
      <c r="D15104" s="35">
        <v>46204</v>
      </c>
      <c r="E15104" s="31">
        <v>3938.09</v>
      </c>
      <c r="F15104" s="96" t="s">
        <v>3417</v>
      </c>
      <c r="G15104" s="35" t="s">
        <v>3417</v>
      </c>
      <c r="H15104" s="31" t="s">
        <v>3417</v>
      </c>
      <c r="I15104" s="35" t="s">
        <v>3417</v>
      </c>
      <c r="J15104" s="8" t="s">
        <v>3418</v>
      </c>
      <c r="K15104" s="8" t="s">
        <v>3417</v>
      </c>
      <c r="L15104" s="57" t="s">
        <v>19022</v>
      </c>
      <c r="M15104" s="24" t="s">
        <v>19022</v>
      </c>
      <c r="N15104" s="8" t="s">
        <v>19022</v>
      </c>
      <c r="AT15104"/>
      <c r="AU15104"/>
      <c r="AV15104"/>
      <c r="AW15104"/>
      <c r="AX15104"/>
      <c r="AY15104"/>
      <c r="AZ15104"/>
      <c r="BA15104"/>
      <c r="BB15104"/>
      <c r="BC15104"/>
      <c r="BD15104"/>
      <c r="BE15104"/>
      <c r="BF15104"/>
      <c r="BG15104"/>
      <c r="BH15104"/>
      <c r="BI15104"/>
      <c r="BJ15104"/>
      <c r="BK15104"/>
      <c r="BL15104"/>
      <c r="BM15104"/>
      <c r="BN15104"/>
      <c r="BO15104"/>
      <c r="BP15104"/>
      <c r="BQ15104"/>
      <c r="BR15104"/>
      <c r="BS15104"/>
      <c r="BT15104"/>
      <c r="BU15104"/>
      <c r="BV15104"/>
      <c r="BW15104"/>
      <c r="BX15104"/>
      <c r="BY15104"/>
      <c r="BZ15104"/>
      <c r="CA15104"/>
    </row>
    <row r="15105" spans="1:79" x14ac:dyDescent="0.25">
      <c r="A15105" s="51" t="s">
        <v>2588</v>
      </c>
      <c r="B15105" s="88" t="s">
        <v>8678</v>
      </c>
      <c r="C15105" s="51" t="s">
        <v>3</v>
      </c>
      <c r="D15105" s="35">
        <v>46204</v>
      </c>
      <c r="E15105" s="31">
        <v>4360.03</v>
      </c>
      <c r="F15105" s="96" t="s">
        <v>3417</v>
      </c>
      <c r="G15105" s="35" t="s">
        <v>3417</v>
      </c>
      <c r="H15105" s="31" t="s">
        <v>3417</v>
      </c>
      <c r="I15105" s="35" t="s">
        <v>3417</v>
      </c>
      <c r="J15105" s="8" t="s">
        <v>3418</v>
      </c>
      <c r="K15105" s="8" t="s">
        <v>3417</v>
      </c>
      <c r="L15105" s="57" t="s">
        <v>19022</v>
      </c>
      <c r="M15105" s="24" t="s">
        <v>19022</v>
      </c>
      <c r="N15105" s="8" t="s">
        <v>19022</v>
      </c>
      <c r="AT15105"/>
      <c r="AU15105"/>
      <c r="AV15105"/>
      <c r="AW15105"/>
      <c r="AX15105"/>
      <c r="AY15105"/>
      <c r="AZ15105"/>
      <c r="BA15105"/>
      <c r="BB15105"/>
      <c r="BC15105"/>
      <c r="BD15105"/>
      <c r="BE15105"/>
      <c r="BF15105"/>
      <c r="BG15105"/>
      <c r="BH15105"/>
      <c r="BI15105"/>
      <c r="BJ15105"/>
      <c r="BK15105"/>
      <c r="BL15105"/>
      <c r="BM15105"/>
      <c r="BN15105"/>
      <c r="BO15105"/>
      <c r="BP15105"/>
      <c r="BQ15105"/>
      <c r="BR15105"/>
      <c r="BS15105"/>
      <c r="BT15105"/>
      <c r="BU15105"/>
      <c r="BV15105"/>
      <c r="BW15105"/>
      <c r="BX15105"/>
      <c r="BY15105"/>
      <c r="BZ15105"/>
      <c r="CA15105"/>
    </row>
    <row r="15106" spans="1:79" x14ac:dyDescent="0.25">
      <c r="A15106" s="51" t="s">
        <v>2589</v>
      </c>
      <c r="B15106" s="88" t="s">
        <v>8679</v>
      </c>
      <c r="C15106" s="51" t="s">
        <v>3</v>
      </c>
      <c r="D15106" s="35">
        <v>46204</v>
      </c>
      <c r="E15106" s="31">
        <v>2736.96</v>
      </c>
      <c r="F15106" s="96" t="s">
        <v>3417</v>
      </c>
      <c r="G15106" s="35" t="s">
        <v>3417</v>
      </c>
      <c r="H15106" s="31" t="s">
        <v>3417</v>
      </c>
      <c r="I15106" s="35" t="s">
        <v>3417</v>
      </c>
      <c r="J15106" s="8" t="s">
        <v>3418</v>
      </c>
      <c r="K15106" s="8" t="s">
        <v>3417</v>
      </c>
      <c r="L15106" s="57" t="s">
        <v>19026</v>
      </c>
      <c r="M15106" s="24" t="s">
        <v>19026</v>
      </c>
      <c r="N15106" s="8" t="s">
        <v>19026</v>
      </c>
      <c r="AT15106"/>
      <c r="AU15106"/>
      <c r="AV15106"/>
      <c r="AW15106"/>
      <c r="AX15106"/>
      <c r="AY15106"/>
      <c r="AZ15106"/>
      <c r="BA15106"/>
      <c r="BB15106"/>
      <c r="BC15106"/>
      <c r="BD15106"/>
      <c r="BE15106"/>
      <c r="BF15106"/>
      <c r="BG15106"/>
      <c r="BH15106"/>
      <c r="BI15106"/>
      <c r="BJ15106"/>
      <c r="BK15106"/>
      <c r="BL15106"/>
      <c r="BM15106"/>
      <c r="BN15106"/>
      <c r="BO15106"/>
      <c r="BP15106"/>
      <c r="BQ15106"/>
      <c r="BR15106"/>
      <c r="BS15106"/>
      <c r="BT15106"/>
      <c r="BU15106"/>
      <c r="BV15106"/>
      <c r="BW15106"/>
      <c r="BX15106"/>
      <c r="BY15106"/>
      <c r="BZ15106"/>
      <c r="CA15106"/>
    </row>
    <row r="15107" spans="1:79" x14ac:dyDescent="0.25">
      <c r="A15107" s="51" t="s">
        <v>2590</v>
      </c>
      <c r="B15107" s="88" t="s">
        <v>8680</v>
      </c>
      <c r="C15107" s="51" t="s">
        <v>3</v>
      </c>
      <c r="D15107" s="35">
        <v>46204</v>
      </c>
      <c r="E15107" s="31">
        <v>2812.92</v>
      </c>
      <c r="F15107" s="96" t="s">
        <v>3417</v>
      </c>
      <c r="G15107" s="35" t="s">
        <v>3417</v>
      </c>
      <c r="H15107" s="31" t="s">
        <v>3417</v>
      </c>
      <c r="I15107" s="35" t="s">
        <v>3417</v>
      </c>
      <c r="J15107" s="8" t="s">
        <v>3418</v>
      </c>
      <c r="K15107" s="8" t="s">
        <v>3417</v>
      </c>
      <c r="L15107" s="57" t="s">
        <v>19022</v>
      </c>
      <c r="M15107" s="24" t="s">
        <v>19022</v>
      </c>
      <c r="N15107" s="8" t="s">
        <v>19022</v>
      </c>
      <c r="AT15107"/>
      <c r="AU15107"/>
      <c r="AV15107"/>
      <c r="AW15107"/>
      <c r="AX15107"/>
      <c r="AY15107"/>
      <c r="AZ15107"/>
      <c r="BA15107"/>
      <c r="BB15107"/>
      <c r="BC15107"/>
      <c r="BD15107"/>
      <c r="BE15107"/>
      <c r="BF15107"/>
      <c r="BG15107"/>
      <c r="BH15107"/>
      <c r="BI15107"/>
      <c r="BJ15107"/>
      <c r="BK15107"/>
      <c r="BL15107"/>
      <c r="BM15107"/>
      <c r="BN15107"/>
      <c r="BO15107"/>
      <c r="BP15107"/>
      <c r="BQ15107"/>
      <c r="BR15107"/>
      <c r="BS15107"/>
      <c r="BT15107"/>
      <c r="BU15107"/>
      <c r="BV15107"/>
      <c r="BW15107"/>
      <c r="BX15107"/>
      <c r="BY15107"/>
      <c r="BZ15107"/>
      <c r="CA15107"/>
    </row>
    <row r="15108" spans="1:79" x14ac:dyDescent="0.25">
      <c r="A15108" s="51" t="s">
        <v>2591</v>
      </c>
      <c r="B15108" s="88" t="s">
        <v>8681</v>
      </c>
      <c r="C15108" s="51" t="s">
        <v>3</v>
      </c>
      <c r="D15108" s="35">
        <v>46204</v>
      </c>
      <c r="E15108" s="31">
        <v>1441.62</v>
      </c>
      <c r="F15108" s="96" t="s">
        <v>3417</v>
      </c>
      <c r="G15108" s="35" t="s">
        <v>3417</v>
      </c>
      <c r="H15108" s="31" t="s">
        <v>3417</v>
      </c>
      <c r="I15108" s="35" t="s">
        <v>3417</v>
      </c>
      <c r="J15108" s="8" t="s">
        <v>3418</v>
      </c>
      <c r="K15108" s="8" t="s">
        <v>3417</v>
      </c>
      <c r="L15108" s="57" t="s">
        <v>19022</v>
      </c>
      <c r="M15108" s="24" t="s">
        <v>19022</v>
      </c>
      <c r="N15108" s="8" t="s">
        <v>19022</v>
      </c>
      <c r="AT15108"/>
      <c r="AU15108"/>
      <c r="AV15108"/>
      <c r="AW15108"/>
      <c r="AX15108"/>
      <c r="AY15108"/>
      <c r="AZ15108"/>
      <c r="BA15108"/>
      <c r="BB15108"/>
      <c r="BC15108"/>
      <c r="BD15108"/>
      <c r="BE15108"/>
      <c r="BF15108"/>
      <c r="BG15108"/>
      <c r="BH15108"/>
      <c r="BI15108"/>
      <c r="BJ15108"/>
      <c r="BK15108"/>
      <c r="BL15108"/>
      <c r="BM15108"/>
      <c r="BN15108"/>
      <c r="BO15108"/>
      <c r="BP15108"/>
      <c r="BQ15108"/>
      <c r="BR15108"/>
      <c r="BS15108"/>
      <c r="BT15108"/>
      <c r="BU15108"/>
      <c r="BV15108"/>
      <c r="BW15108"/>
      <c r="BX15108"/>
      <c r="BY15108"/>
      <c r="BZ15108"/>
      <c r="CA15108"/>
    </row>
    <row r="15109" spans="1:79" x14ac:dyDescent="0.25">
      <c r="A15109" s="27" t="s">
        <v>3315</v>
      </c>
      <c r="B15109" s="42" t="s">
        <v>8682</v>
      </c>
      <c r="C15109" s="27" t="s">
        <v>3</v>
      </c>
      <c r="D15109" s="33">
        <v>45108</v>
      </c>
      <c r="E15109" s="31">
        <v>0</v>
      </c>
      <c r="F15109" s="96" t="s">
        <v>3417</v>
      </c>
      <c r="G15109" s="35" t="s">
        <v>3417</v>
      </c>
      <c r="H15109" s="31" t="s">
        <v>3417</v>
      </c>
      <c r="I15109" s="35">
        <v>44743</v>
      </c>
      <c r="J15109" s="8" t="s">
        <v>3418</v>
      </c>
      <c r="K15109" s="8" t="s">
        <v>3417</v>
      </c>
      <c r="L15109" s="57" t="s">
        <v>19022</v>
      </c>
      <c r="M15109" s="24" t="s">
        <v>19022</v>
      </c>
      <c r="N15109" s="8" t="s">
        <v>19022</v>
      </c>
      <c r="AT15109"/>
      <c r="AU15109"/>
      <c r="AV15109"/>
      <c r="AW15109"/>
      <c r="AX15109"/>
      <c r="AY15109"/>
      <c r="AZ15109"/>
      <c r="BA15109"/>
      <c r="BB15109"/>
      <c r="BC15109"/>
      <c r="BD15109"/>
      <c r="BE15109"/>
      <c r="BF15109"/>
      <c r="BG15109"/>
      <c r="BH15109"/>
      <c r="BI15109"/>
      <c r="BJ15109"/>
      <c r="BK15109"/>
      <c r="BL15109"/>
      <c r="BM15109"/>
      <c r="BN15109"/>
      <c r="BO15109"/>
      <c r="BP15109"/>
      <c r="BQ15109"/>
      <c r="BR15109"/>
      <c r="BS15109"/>
      <c r="BT15109"/>
      <c r="BU15109"/>
      <c r="BV15109"/>
      <c r="BW15109"/>
      <c r="BX15109"/>
      <c r="BY15109"/>
      <c r="BZ15109"/>
      <c r="CA15109"/>
    </row>
    <row r="15110" spans="1:79" x14ac:dyDescent="0.25">
      <c r="A15110" s="51" t="s">
        <v>2592</v>
      </c>
      <c r="B15110" s="88" t="s">
        <v>8683</v>
      </c>
      <c r="C15110" s="51" t="s">
        <v>3</v>
      </c>
      <c r="D15110" s="35">
        <v>46204</v>
      </c>
      <c r="E15110" s="31">
        <v>110.85</v>
      </c>
      <c r="F15110" s="96" t="s">
        <v>3417</v>
      </c>
      <c r="G15110" s="35" t="s">
        <v>3417</v>
      </c>
      <c r="H15110" s="31" t="s">
        <v>3417</v>
      </c>
      <c r="I15110" s="35" t="s">
        <v>3417</v>
      </c>
      <c r="J15110" s="8" t="s">
        <v>3418</v>
      </c>
      <c r="K15110" s="8" t="s">
        <v>3417</v>
      </c>
      <c r="L15110" s="57" t="s">
        <v>19022</v>
      </c>
      <c r="M15110" s="24" t="s">
        <v>19022</v>
      </c>
      <c r="N15110" s="8" t="s">
        <v>19022</v>
      </c>
      <c r="AT15110"/>
      <c r="AU15110"/>
      <c r="AV15110"/>
      <c r="AW15110"/>
      <c r="AX15110"/>
      <c r="AY15110"/>
      <c r="AZ15110"/>
      <c r="BA15110"/>
      <c r="BB15110"/>
      <c r="BC15110"/>
      <c r="BD15110"/>
      <c r="BE15110"/>
      <c r="BF15110"/>
      <c r="BG15110"/>
      <c r="BH15110"/>
      <c r="BI15110"/>
      <c r="BJ15110"/>
      <c r="BK15110"/>
      <c r="BL15110"/>
      <c r="BM15110"/>
      <c r="BN15110"/>
      <c r="BO15110"/>
      <c r="BP15110"/>
      <c r="BQ15110"/>
      <c r="BR15110"/>
      <c r="BS15110"/>
      <c r="BT15110"/>
      <c r="BU15110"/>
      <c r="BV15110"/>
      <c r="BW15110"/>
      <c r="BX15110"/>
      <c r="BY15110"/>
      <c r="BZ15110"/>
      <c r="CA15110"/>
    </row>
    <row r="15111" spans="1:79" x14ac:dyDescent="0.25">
      <c r="A15111" s="51" t="s">
        <v>2593</v>
      </c>
      <c r="B15111" s="88" t="s">
        <v>8684</v>
      </c>
      <c r="C15111" s="51" t="s">
        <v>3</v>
      </c>
      <c r="D15111" s="35">
        <v>46204</v>
      </c>
      <c r="E15111" s="31">
        <v>155.27000000000001</v>
      </c>
      <c r="F15111" s="96" t="s">
        <v>3417</v>
      </c>
      <c r="G15111" s="35" t="s">
        <v>3417</v>
      </c>
      <c r="H15111" s="31" t="s">
        <v>3417</v>
      </c>
      <c r="I15111" s="35" t="s">
        <v>3417</v>
      </c>
      <c r="J15111" s="8" t="s">
        <v>3418</v>
      </c>
      <c r="K15111" s="8" t="s">
        <v>3417</v>
      </c>
      <c r="L15111" s="57" t="s">
        <v>19022</v>
      </c>
      <c r="M15111" s="24" t="s">
        <v>19022</v>
      </c>
      <c r="N15111" s="8" t="s">
        <v>19022</v>
      </c>
      <c r="AT15111"/>
      <c r="AU15111"/>
      <c r="AV15111"/>
      <c r="AW15111"/>
      <c r="AX15111"/>
      <c r="AY15111"/>
      <c r="AZ15111"/>
      <c r="BA15111"/>
      <c r="BB15111"/>
      <c r="BC15111"/>
      <c r="BD15111"/>
      <c r="BE15111"/>
      <c r="BF15111"/>
      <c r="BG15111"/>
      <c r="BH15111"/>
      <c r="BI15111"/>
      <c r="BJ15111"/>
      <c r="BK15111"/>
      <c r="BL15111"/>
      <c r="BM15111"/>
      <c r="BN15111"/>
      <c r="BO15111"/>
      <c r="BP15111"/>
      <c r="BQ15111"/>
      <c r="BR15111"/>
      <c r="BS15111"/>
      <c r="BT15111"/>
      <c r="BU15111"/>
      <c r="BV15111"/>
      <c r="BW15111"/>
      <c r="BX15111"/>
      <c r="BY15111"/>
      <c r="BZ15111"/>
      <c r="CA15111"/>
    </row>
    <row r="15112" spans="1:79" x14ac:dyDescent="0.25">
      <c r="A15112" s="51" t="s">
        <v>2594</v>
      </c>
      <c r="B15112" s="88" t="s">
        <v>8685</v>
      </c>
      <c r="C15112" s="51" t="s">
        <v>3</v>
      </c>
      <c r="D15112" s="35">
        <v>46204</v>
      </c>
      <c r="E15112" s="31">
        <v>59.12</v>
      </c>
      <c r="F15112" s="96" t="s">
        <v>3417</v>
      </c>
      <c r="G15112" s="35" t="s">
        <v>3417</v>
      </c>
      <c r="H15112" s="31" t="s">
        <v>3417</v>
      </c>
      <c r="I15112" s="35" t="s">
        <v>3417</v>
      </c>
      <c r="J15112" s="8" t="s">
        <v>3418</v>
      </c>
      <c r="K15112" s="8" t="s">
        <v>3417</v>
      </c>
      <c r="L15112" s="57" t="s">
        <v>19026</v>
      </c>
      <c r="M15112" s="24" t="s">
        <v>19026</v>
      </c>
      <c r="N15112" s="8" t="s">
        <v>19026</v>
      </c>
      <c r="AT15112"/>
      <c r="AU15112"/>
      <c r="AV15112"/>
      <c r="AW15112"/>
      <c r="AX15112"/>
      <c r="AY15112"/>
      <c r="AZ15112"/>
      <c r="BA15112"/>
      <c r="BB15112"/>
      <c r="BC15112"/>
      <c r="BD15112"/>
      <c r="BE15112"/>
      <c r="BF15112"/>
      <c r="BG15112"/>
      <c r="BH15112"/>
      <c r="BI15112"/>
      <c r="BJ15112"/>
      <c r="BK15112"/>
      <c r="BL15112"/>
      <c r="BM15112"/>
      <c r="BN15112"/>
      <c r="BO15112"/>
      <c r="BP15112"/>
      <c r="BQ15112"/>
      <c r="BR15112"/>
      <c r="BS15112"/>
      <c r="BT15112"/>
      <c r="BU15112"/>
      <c r="BV15112"/>
      <c r="BW15112"/>
      <c r="BX15112"/>
      <c r="BY15112"/>
      <c r="BZ15112"/>
      <c r="CA15112"/>
    </row>
    <row r="15113" spans="1:79" x14ac:dyDescent="0.25">
      <c r="A15113" s="51" t="s">
        <v>2595</v>
      </c>
      <c r="B15113" s="88" t="s">
        <v>8686</v>
      </c>
      <c r="C15113" s="51" t="s">
        <v>3</v>
      </c>
      <c r="D15113" s="35">
        <v>46204</v>
      </c>
      <c r="E15113" s="31">
        <v>52.22</v>
      </c>
      <c r="F15113" s="96" t="s">
        <v>3417</v>
      </c>
      <c r="G15113" s="35" t="s">
        <v>3417</v>
      </c>
      <c r="H15113" s="31" t="s">
        <v>3417</v>
      </c>
      <c r="I15113" s="35" t="s">
        <v>3417</v>
      </c>
      <c r="J15113" s="8" t="s">
        <v>3418</v>
      </c>
      <c r="K15113" s="8" t="s">
        <v>3417</v>
      </c>
      <c r="L15113" s="57" t="s">
        <v>19026</v>
      </c>
      <c r="M15113" s="24" t="s">
        <v>19026</v>
      </c>
      <c r="N15113" s="8" t="s">
        <v>19026</v>
      </c>
      <c r="AT15113"/>
      <c r="AU15113"/>
      <c r="AV15113"/>
      <c r="AW15113"/>
      <c r="AX15113"/>
      <c r="AY15113"/>
      <c r="AZ15113"/>
      <c r="BA15113"/>
      <c r="BB15113"/>
      <c r="BC15113"/>
      <c r="BD15113"/>
      <c r="BE15113"/>
      <c r="BF15113"/>
      <c r="BG15113"/>
      <c r="BH15113"/>
      <c r="BI15113"/>
      <c r="BJ15113"/>
      <c r="BK15113"/>
      <c r="BL15113"/>
      <c r="BM15113"/>
      <c r="BN15113"/>
      <c r="BO15113"/>
      <c r="BP15113"/>
      <c r="BQ15113"/>
      <c r="BR15113"/>
      <c r="BS15113"/>
      <c r="BT15113"/>
      <c r="BU15113"/>
      <c r="BV15113"/>
      <c r="BW15113"/>
      <c r="BX15113"/>
      <c r="BY15113"/>
      <c r="BZ15113"/>
      <c r="CA15113"/>
    </row>
    <row r="15114" spans="1:79" x14ac:dyDescent="0.25">
      <c r="A15114" s="51" t="s">
        <v>2596</v>
      </c>
      <c r="B15114" s="88" t="s">
        <v>8687</v>
      </c>
      <c r="C15114" s="51" t="s">
        <v>3</v>
      </c>
      <c r="D15114" s="35">
        <v>46204</v>
      </c>
      <c r="E15114" s="31">
        <v>19.64</v>
      </c>
      <c r="F15114" s="96" t="s">
        <v>3417</v>
      </c>
      <c r="G15114" s="35" t="s">
        <v>3417</v>
      </c>
      <c r="H15114" s="31" t="s">
        <v>3417</v>
      </c>
      <c r="I15114" s="35" t="s">
        <v>3417</v>
      </c>
      <c r="J15114" s="8" t="s">
        <v>3418</v>
      </c>
      <c r="K15114" s="8" t="s">
        <v>3417</v>
      </c>
      <c r="L15114" s="57" t="s">
        <v>19029</v>
      </c>
      <c r="M15114" s="24" t="s">
        <v>19029</v>
      </c>
      <c r="N15114" s="8" t="s">
        <v>19029</v>
      </c>
      <c r="AT15114"/>
      <c r="AU15114"/>
      <c r="AV15114"/>
      <c r="AW15114"/>
      <c r="AX15114"/>
      <c r="AY15114"/>
      <c r="AZ15114"/>
      <c r="BA15114"/>
      <c r="BB15114"/>
      <c r="BC15114"/>
      <c r="BD15114"/>
      <c r="BE15114"/>
      <c r="BF15114"/>
      <c r="BG15114"/>
      <c r="BH15114"/>
      <c r="BI15114"/>
      <c r="BJ15114"/>
      <c r="BK15114"/>
      <c r="BL15114"/>
      <c r="BM15114"/>
      <c r="BN15114"/>
      <c r="BO15114"/>
      <c r="BP15114"/>
      <c r="BQ15114"/>
      <c r="BR15114"/>
      <c r="BS15114"/>
      <c r="BT15114"/>
      <c r="BU15114"/>
      <c r="BV15114"/>
      <c r="BW15114"/>
      <c r="BX15114"/>
      <c r="BY15114"/>
      <c r="BZ15114"/>
      <c r="CA15114"/>
    </row>
    <row r="15115" spans="1:79" x14ac:dyDescent="0.25">
      <c r="A15115" s="51" t="s">
        <v>2597</v>
      </c>
      <c r="B15115" s="88" t="s">
        <v>8688</v>
      </c>
      <c r="C15115" s="51" t="s">
        <v>3</v>
      </c>
      <c r="D15115" s="35">
        <v>46204</v>
      </c>
      <c r="E15115" s="31">
        <v>27.99</v>
      </c>
      <c r="F15115" s="96" t="s">
        <v>3417</v>
      </c>
      <c r="G15115" s="35" t="s">
        <v>3417</v>
      </c>
      <c r="H15115" s="31" t="s">
        <v>3417</v>
      </c>
      <c r="I15115" s="35" t="s">
        <v>3417</v>
      </c>
      <c r="J15115" s="8" t="s">
        <v>3418</v>
      </c>
      <c r="K15115" s="8" t="s">
        <v>3417</v>
      </c>
      <c r="L15115" s="57" t="s">
        <v>19029</v>
      </c>
      <c r="M15115" s="24" t="s">
        <v>19029</v>
      </c>
      <c r="N15115" s="8" t="s">
        <v>19029</v>
      </c>
      <c r="AT15115"/>
      <c r="AU15115"/>
      <c r="AV15115"/>
      <c r="AW15115"/>
      <c r="AX15115"/>
      <c r="AY15115"/>
      <c r="AZ15115"/>
      <c r="BA15115"/>
      <c r="BB15115"/>
      <c r="BC15115"/>
      <c r="BD15115"/>
      <c r="BE15115"/>
      <c r="BF15115"/>
      <c r="BG15115"/>
      <c r="BH15115"/>
      <c r="BI15115"/>
      <c r="BJ15115"/>
      <c r="BK15115"/>
      <c r="BL15115"/>
      <c r="BM15115"/>
      <c r="BN15115"/>
      <c r="BO15115"/>
      <c r="BP15115"/>
      <c r="BQ15115"/>
      <c r="BR15115"/>
      <c r="BS15115"/>
      <c r="BT15115"/>
      <c r="BU15115"/>
      <c r="BV15115"/>
      <c r="BW15115"/>
      <c r="BX15115"/>
      <c r="BY15115"/>
      <c r="BZ15115"/>
      <c r="CA15115"/>
    </row>
    <row r="15116" spans="1:79" x14ac:dyDescent="0.25">
      <c r="A15116" s="51" t="s">
        <v>2598</v>
      </c>
      <c r="B15116" s="88" t="s">
        <v>8689</v>
      </c>
      <c r="C15116" s="51" t="s">
        <v>3</v>
      </c>
      <c r="D15116" s="35">
        <v>46204</v>
      </c>
      <c r="E15116" s="31">
        <v>28.71</v>
      </c>
      <c r="F15116" s="96" t="s">
        <v>3417</v>
      </c>
      <c r="G15116" s="35" t="s">
        <v>3417</v>
      </c>
      <c r="H15116" s="31" t="s">
        <v>3417</v>
      </c>
      <c r="I15116" s="35" t="s">
        <v>3417</v>
      </c>
      <c r="J15116" s="8" t="s">
        <v>3418</v>
      </c>
      <c r="K15116" s="8" t="s">
        <v>3417</v>
      </c>
      <c r="L15116" s="57" t="s">
        <v>19028</v>
      </c>
      <c r="M15116" s="24" t="s">
        <v>19028</v>
      </c>
      <c r="N15116" s="8" t="s">
        <v>19028</v>
      </c>
      <c r="AT15116"/>
      <c r="AU15116"/>
      <c r="AV15116"/>
      <c r="AW15116"/>
      <c r="AX15116"/>
      <c r="AY15116"/>
      <c r="AZ15116"/>
      <c r="BA15116"/>
      <c r="BB15116"/>
      <c r="BC15116"/>
      <c r="BD15116"/>
      <c r="BE15116"/>
      <c r="BF15116"/>
      <c r="BG15116"/>
      <c r="BH15116"/>
      <c r="BI15116"/>
      <c r="BJ15116"/>
      <c r="BK15116"/>
      <c r="BL15116"/>
      <c r="BM15116"/>
      <c r="BN15116"/>
      <c r="BO15116"/>
      <c r="BP15116"/>
      <c r="BQ15116"/>
      <c r="BR15116"/>
      <c r="BS15116"/>
      <c r="BT15116"/>
      <c r="BU15116"/>
      <c r="BV15116"/>
      <c r="BW15116"/>
      <c r="BX15116"/>
      <c r="BY15116"/>
      <c r="BZ15116"/>
      <c r="CA15116"/>
    </row>
    <row r="15117" spans="1:79" x14ac:dyDescent="0.25">
      <c r="A15117" s="51" t="s">
        <v>2599</v>
      </c>
      <c r="B15117" s="88" t="s">
        <v>8690</v>
      </c>
      <c r="C15117" s="51" t="s">
        <v>3</v>
      </c>
      <c r="D15117" s="35">
        <v>46204</v>
      </c>
      <c r="E15117" s="31">
        <v>78.099999999999994</v>
      </c>
      <c r="F15117" s="96" t="s">
        <v>3417</v>
      </c>
      <c r="G15117" s="35" t="s">
        <v>3417</v>
      </c>
      <c r="H15117" s="31" t="s">
        <v>3417</v>
      </c>
      <c r="I15117" s="35" t="s">
        <v>3417</v>
      </c>
      <c r="J15117" s="8" t="s">
        <v>3418</v>
      </c>
      <c r="K15117" s="8" t="s">
        <v>3417</v>
      </c>
      <c r="L15117" s="57" t="s">
        <v>19029</v>
      </c>
      <c r="M15117" s="24" t="s">
        <v>19029</v>
      </c>
      <c r="N15117" s="8" t="s">
        <v>19029</v>
      </c>
      <c r="AT15117"/>
      <c r="AU15117"/>
      <c r="AV15117"/>
      <c r="AW15117"/>
      <c r="AX15117"/>
      <c r="AY15117"/>
      <c r="AZ15117"/>
      <c r="BA15117"/>
      <c r="BB15117"/>
      <c r="BC15117"/>
      <c r="BD15117"/>
      <c r="BE15117"/>
      <c r="BF15117"/>
      <c r="BG15117"/>
      <c r="BH15117"/>
      <c r="BI15117"/>
      <c r="BJ15117"/>
      <c r="BK15117"/>
      <c r="BL15117"/>
      <c r="BM15117"/>
      <c r="BN15117"/>
      <c r="BO15117"/>
      <c r="BP15117"/>
      <c r="BQ15117"/>
      <c r="BR15117"/>
      <c r="BS15117"/>
      <c r="BT15117"/>
      <c r="BU15117"/>
      <c r="BV15117"/>
      <c r="BW15117"/>
      <c r="BX15117"/>
      <c r="BY15117"/>
      <c r="BZ15117"/>
      <c r="CA15117"/>
    </row>
    <row r="15118" spans="1:79" x14ac:dyDescent="0.25">
      <c r="A15118" s="51" t="s">
        <v>2600</v>
      </c>
      <c r="B15118" s="88" t="s">
        <v>8691</v>
      </c>
      <c r="C15118" s="51" t="s">
        <v>3</v>
      </c>
      <c r="D15118" s="35">
        <v>46204</v>
      </c>
      <c r="E15118" s="31">
        <v>21.22</v>
      </c>
      <c r="F15118" s="96" t="s">
        <v>3417</v>
      </c>
      <c r="G15118" s="35" t="s">
        <v>3417</v>
      </c>
      <c r="H15118" s="31" t="s">
        <v>3417</v>
      </c>
      <c r="I15118" s="35" t="s">
        <v>3417</v>
      </c>
      <c r="J15118" s="8" t="s">
        <v>3418</v>
      </c>
      <c r="K15118" s="8" t="s">
        <v>3417</v>
      </c>
      <c r="L15118" s="57" t="s">
        <v>19097</v>
      </c>
      <c r="M15118" s="24" t="s">
        <v>19097</v>
      </c>
      <c r="N15118" s="8" t="s">
        <v>19097</v>
      </c>
      <c r="AT15118"/>
      <c r="AU15118"/>
      <c r="AV15118"/>
      <c r="AW15118"/>
      <c r="AX15118"/>
      <c r="AY15118"/>
      <c r="AZ15118"/>
      <c r="BA15118"/>
      <c r="BB15118"/>
      <c r="BC15118"/>
      <c r="BD15118"/>
      <c r="BE15118"/>
      <c r="BF15118"/>
      <c r="BG15118"/>
      <c r="BH15118"/>
      <c r="BI15118"/>
      <c r="BJ15118"/>
      <c r="BK15118"/>
      <c r="BL15118"/>
      <c r="BM15118"/>
      <c r="BN15118"/>
      <c r="BO15118"/>
      <c r="BP15118"/>
      <c r="BQ15118"/>
      <c r="BR15118"/>
      <c r="BS15118"/>
      <c r="BT15118"/>
      <c r="BU15118"/>
      <c r="BV15118"/>
      <c r="BW15118"/>
      <c r="BX15118"/>
      <c r="BY15118"/>
      <c r="BZ15118"/>
      <c r="CA15118"/>
    </row>
    <row r="15119" spans="1:79" x14ac:dyDescent="0.25">
      <c r="A15119" s="51" t="s">
        <v>2601</v>
      </c>
      <c r="B15119" s="88" t="s">
        <v>8692</v>
      </c>
      <c r="C15119" s="51" t="s">
        <v>3</v>
      </c>
      <c r="D15119" s="35">
        <v>46204</v>
      </c>
      <c r="E15119" s="31">
        <v>24.23</v>
      </c>
      <c r="F15119" s="96" t="s">
        <v>3417</v>
      </c>
      <c r="G15119" s="35" t="s">
        <v>3417</v>
      </c>
      <c r="H15119" s="31" t="s">
        <v>3417</v>
      </c>
      <c r="I15119" s="35" t="s">
        <v>3417</v>
      </c>
      <c r="J15119" s="8" t="s">
        <v>3418</v>
      </c>
      <c r="K15119" s="8" t="s">
        <v>3417</v>
      </c>
      <c r="L15119" s="57" t="s">
        <v>19097</v>
      </c>
      <c r="M15119" s="24" t="s">
        <v>19097</v>
      </c>
      <c r="N15119" s="8" t="s">
        <v>19097</v>
      </c>
      <c r="AT15119"/>
      <c r="AU15119"/>
      <c r="AV15119"/>
      <c r="AW15119"/>
      <c r="AX15119"/>
      <c r="AY15119"/>
      <c r="AZ15119"/>
      <c r="BA15119"/>
      <c r="BB15119"/>
      <c r="BC15119"/>
      <c r="BD15119"/>
      <c r="BE15119"/>
      <c r="BF15119"/>
      <c r="BG15119"/>
      <c r="BH15119"/>
      <c r="BI15119"/>
      <c r="BJ15119"/>
      <c r="BK15119"/>
      <c r="BL15119"/>
      <c r="BM15119"/>
      <c r="BN15119"/>
      <c r="BO15119"/>
      <c r="BP15119"/>
      <c r="BQ15119"/>
      <c r="BR15119"/>
      <c r="BS15119"/>
      <c r="BT15119"/>
      <c r="BU15119"/>
      <c r="BV15119"/>
      <c r="BW15119"/>
      <c r="BX15119"/>
      <c r="BY15119"/>
      <c r="BZ15119"/>
      <c r="CA15119"/>
    </row>
    <row r="15120" spans="1:79" x14ac:dyDescent="0.25">
      <c r="A15120" s="51" t="s">
        <v>2602</v>
      </c>
      <c r="B15120" s="88" t="s">
        <v>8693</v>
      </c>
      <c r="C15120" s="51" t="s">
        <v>3</v>
      </c>
      <c r="D15120" s="35">
        <v>46204</v>
      </c>
      <c r="E15120" s="31">
        <v>29.65</v>
      </c>
      <c r="F15120" s="96" t="s">
        <v>3417</v>
      </c>
      <c r="G15120" s="35" t="s">
        <v>3417</v>
      </c>
      <c r="H15120" s="31" t="s">
        <v>3417</v>
      </c>
      <c r="I15120" s="35" t="s">
        <v>3417</v>
      </c>
      <c r="J15120" s="8" t="s">
        <v>3418</v>
      </c>
      <c r="K15120" s="8" t="s">
        <v>3417</v>
      </c>
      <c r="L15120" s="57" t="s">
        <v>19029</v>
      </c>
      <c r="M15120" s="24" t="s">
        <v>19029</v>
      </c>
      <c r="N15120" s="8" t="s">
        <v>19029</v>
      </c>
      <c r="AT15120"/>
      <c r="AU15120"/>
      <c r="AV15120"/>
      <c r="AW15120"/>
      <c r="AX15120"/>
      <c r="AY15120"/>
      <c r="AZ15120"/>
      <c r="BA15120"/>
      <c r="BB15120"/>
      <c r="BC15120"/>
      <c r="BD15120"/>
      <c r="BE15120"/>
      <c r="BF15120"/>
      <c r="BG15120"/>
      <c r="BH15120"/>
      <c r="BI15120"/>
      <c r="BJ15120"/>
      <c r="BK15120"/>
      <c r="BL15120"/>
      <c r="BM15120"/>
      <c r="BN15120"/>
      <c r="BO15120"/>
      <c r="BP15120"/>
      <c r="BQ15120"/>
      <c r="BR15120"/>
      <c r="BS15120"/>
      <c r="BT15120"/>
      <c r="BU15120"/>
      <c r="BV15120"/>
      <c r="BW15120"/>
      <c r="BX15120"/>
      <c r="BY15120"/>
      <c r="BZ15120"/>
      <c r="CA15120"/>
    </row>
    <row r="15121" spans="1:79" x14ac:dyDescent="0.25">
      <c r="A15121" s="51" t="s">
        <v>2603</v>
      </c>
      <c r="B15121" s="88" t="s">
        <v>8694</v>
      </c>
      <c r="C15121" s="51" t="s">
        <v>3</v>
      </c>
      <c r="D15121" s="35">
        <v>46204</v>
      </c>
      <c r="E15121" s="31">
        <v>44.24</v>
      </c>
      <c r="F15121" s="96" t="s">
        <v>3417</v>
      </c>
      <c r="G15121" s="35" t="s">
        <v>3417</v>
      </c>
      <c r="H15121" s="31" t="s">
        <v>3417</v>
      </c>
      <c r="I15121" s="35">
        <v>44743</v>
      </c>
      <c r="J15121" s="8" t="s">
        <v>3418</v>
      </c>
      <c r="K15121" s="8" t="s">
        <v>3417</v>
      </c>
      <c r="L15121" s="57" t="s">
        <v>19024</v>
      </c>
      <c r="M15121" s="24" t="s">
        <v>19024</v>
      </c>
      <c r="N15121" s="8" t="s">
        <v>19024</v>
      </c>
      <c r="AT15121"/>
      <c r="AU15121"/>
      <c r="AV15121"/>
      <c r="AW15121"/>
      <c r="AX15121"/>
      <c r="AY15121"/>
      <c r="AZ15121"/>
      <c r="BA15121"/>
      <c r="BB15121"/>
      <c r="BC15121"/>
      <c r="BD15121"/>
      <c r="BE15121"/>
      <c r="BF15121"/>
      <c r="BG15121"/>
      <c r="BH15121"/>
      <c r="BI15121"/>
      <c r="BJ15121"/>
      <c r="BK15121"/>
      <c r="BL15121"/>
      <c r="BM15121"/>
      <c r="BN15121"/>
      <c r="BO15121"/>
      <c r="BP15121"/>
      <c r="BQ15121"/>
      <c r="BR15121"/>
      <c r="BS15121"/>
      <c r="BT15121"/>
      <c r="BU15121"/>
      <c r="BV15121"/>
      <c r="BW15121"/>
      <c r="BX15121"/>
      <c r="BY15121"/>
      <c r="BZ15121"/>
      <c r="CA15121"/>
    </row>
    <row r="15122" spans="1:79" x14ac:dyDescent="0.25">
      <c r="A15122" s="51" t="s">
        <v>2604</v>
      </c>
      <c r="B15122" s="88" t="s">
        <v>8695</v>
      </c>
      <c r="C15122" s="51" t="s">
        <v>3</v>
      </c>
      <c r="D15122" s="35">
        <v>46204</v>
      </c>
      <c r="E15122" s="31">
        <v>92.3</v>
      </c>
      <c r="F15122" s="96" t="s">
        <v>3417</v>
      </c>
      <c r="G15122" s="35" t="s">
        <v>3417</v>
      </c>
      <c r="H15122" s="31" t="s">
        <v>3417</v>
      </c>
      <c r="I15122" s="35" t="s">
        <v>3417</v>
      </c>
      <c r="J15122" s="8" t="s">
        <v>3418</v>
      </c>
      <c r="K15122" s="8" t="s">
        <v>3417</v>
      </c>
      <c r="L15122" s="57" t="s">
        <v>19024</v>
      </c>
      <c r="M15122" s="24" t="s">
        <v>19024</v>
      </c>
      <c r="N15122" s="8" t="s">
        <v>19024</v>
      </c>
      <c r="AT15122"/>
      <c r="AU15122"/>
      <c r="AV15122"/>
      <c r="AW15122"/>
      <c r="AX15122"/>
      <c r="AY15122"/>
      <c r="AZ15122"/>
      <c r="BA15122"/>
      <c r="BB15122"/>
      <c r="BC15122"/>
      <c r="BD15122"/>
      <c r="BE15122"/>
      <c r="BF15122"/>
      <c r="BG15122"/>
      <c r="BH15122"/>
      <c r="BI15122"/>
      <c r="BJ15122"/>
      <c r="BK15122"/>
      <c r="BL15122"/>
      <c r="BM15122"/>
      <c r="BN15122"/>
      <c r="BO15122"/>
      <c r="BP15122"/>
      <c r="BQ15122"/>
      <c r="BR15122"/>
      <c r="BS15122"/>
      <c r="BT15122"/>
      <c r="BU15122"/>
      <c r="BV15122"/>
      <c r="BW15122"/>
      <c r="BX15122"/>
      <c r="BY15122"/>
      <c r="BZ15122"/>
      <c r="CA15122"/>
    </row>
    <row r="15123" spans="1:79" x14ac:dyDescent="0.25">
      <c r="A15123" s="51" t="s">
        <v>2605</v>
      </c>
      <c r="B15123" s="88" t="s">
        <v>8696</v>
      </c>
      <c r="C15123" s="51" t="s">
        <v>3</v>
      </c>
      <c r="D15123" s="35">
        <v>46204</v>
      </c>
      <c r="E15123" s="31">
        <v>51.59</v>
      </c>
      <c r="F15123" s="96" t="s">
        <v>3417</v>
      </c>
      <c r="G15123" s="35" t="s">
        <v>3417</v>
      </c>
      <c r="H15123" s="31" t="s">
        <v>3417</v>
      </c>
      <c r="I15123" s="35" t="s">
        <v>3417</v>
      </c>
      <c r="J15123" s="8" t="s">
        <v>3418</v>
      </c>
      <c r="K15123" s="8" t="s">
        <v>3417</v>
      </c>
      <c r="L15123" s="57" t="s">
        <v>19024</v>
      </c>
      <c r="M15123" s="24" t="s">
        <v>19024</v>
      </c>
      <c r="N15123" s="8" t="s">
        <v>19024</v>
      </c>
      <c r="AT15123"/>
      <c r="AU15123"/>
      <c r="AV15123"/>
      <c r="AW15123"/>
      <c r="AX15123"/>
      <c r="AY15123"/>
      <c r="AZ15123"/>
      <c r="BA15123"/>
      <c r="BB15123"/>
      <c r="BC15123"/>
      <c r="BD15123"/>
      <c r="BE15123"/>
      <c r="BF15123"/>
      <c r="BG15123"/>
      <c r="BH15123"/>
      <c r="BI15123"/>
      <c r="BJ15123"/>
      <c r="BK15123"/>
      <c r="BL15123"/>
      <c r="BM15123"/>
      <c r="BN15123"/>
      <c r="BO15123"/>
      <c r="BP15123"/>
      <c r="BQ15123"/>
      <c r="BR15123"/>
      <c r="BS15123"/>
      <c r="BT15123"/>
      <c r="BU15123"/>
      <c r="BV15123"/>
      <c r="BW15123"/>
      <c r="BX15123"/>
      <c r="BY15123"/>
      <c r="BZ15123"/>
      <c r="CA15123"/>
    </row>
    <row r="15124" spans="1:79" x14ac:dyDescent="0.25">
      <c r="A15124" s="51" t="s">
        <v>2606</v>
      </c>
      <c r="B15124" s="88" t="s">
        <v>8697</v>
      </c>
      <c r="C15124" s="51" t="s">
        <v>3</v>
      </c>
      <c r="D15124" s="35">
        <v>46204</v>
      </c>
      <c r="E15124" s="31">
        <v>7.06</v>
      </c>
      <c r="F15124" s="96" t="s">
        <v>3417</v>
      </c>
      <c r="G15124" s="35" t="s">
        <v>3417</v>
      </c>
      <c r="H15124" s="31" t="s">
        <v>3417</v>
      </c>
      <c r="I15124" s="35" t="s">
        <v>3417</v>
      </c>
      <c r="J15124" s="8" t="s">
        <v>3418</v>
      </c>
      <c r="K15124" s="8" t="s">
        <v>3417</v>
      </c>
      <c r="L15124" s="57" t="s">
        <v>19097</v>
      </c>
      <c r="M15124" s="24" t="s">
        <v>19097</v>
      </c>
      <c r="N15124" s="8" t="s">
        <v>19097</v>
      </c>
      <c r="AT15124"/>
      <c r="AU15124"/>
      <c r="AV15124"/>
      <c r="AW15124"/>
      <c r="AX15124"/>
      <c r="AY15124"/>
      <c r="AZ15124"/>
      <c r="BA15124"/>
      <c r="BB15124"/>
      <c r="BC15124"/>
      <c r="BD15124"/>
      <c r="BE15124"/>
      <c r="BF15124"/>
      <c r="BG15124"/>
      <c r="BH15124"/>
      <c r="BI15124"/>
      <c r="BJ15124"/>
      <c r="BK15124"/>
      <c r="BL15124"/>
      <c r="BM15124"/>
      <c r="BN15124"/>
      <c r="BO15124"/>
      <c r="BP15124"/>
      <c r="BQ15124"/>
      <c r="BR15124"/>
      <c r="BS15124"/>
      <c r="BT15124"/>
      <c r="BU15124"/>
      <c r="BV15124"/>
      <c r="BW15124"/>
      <c r="BX15124"/>
      <c r="BY15124"/>
      <c r="BZ15124"/>
      <c r="CA15124"/>
    </row>
    <row r="15125" spans="1:79" x14ac:dyDescent="0.25">
      <c r="A15125" s="51" t="s">
        <v>2607</v>
      </c>
      <c r="B15125" s="88" t="s">
        <v>8698</v>
      </c>
      <c r="C15125" s="51" t="s">
        <v>3</v>
      </c>
      <c r="D15125" s="35">
        <v>46204</v>
      </c>
      <c r="E15125" s="31">
        <v>12.99</v>
      </c>
      <c r="F15125" s="96" t="s">
        <v>3417</v>
      </c>
      <c r="G15125" s="35" t="s">
        <v>3417</v>
      </c>
      <c r="H15125" s="31" t="s">
        <v>3417</v>
      </c>
      <c r="I15125" s="35" t="s">
        <v>3417</v>
      </c>
      <c r="J15125" s="8" t="s">
        <v>3418</v>
      </c>
      <c r="K15125" s="8" t="s">
        <v>3417</v>
      </c>
      <c r="L15125" s="57" t="s">
        <v>19097</v>
      </c>
      <c r="M15125" s="24" t="s">
        <v>19097</v>
      </c>
      <c r="N15125" s="8" t="s">
        <v>19097</v>
      </c>
      <c r="AT15125"/>
      <c r="AU15125"/>
      <c r="AV15125"/>
      <c r="AW15125"/>
      <c r="AX15125"/>
      <c r="AY15125"/>
      <c r="AZ15125"/>
      <c r="BA15125"/>
      <c r="BB15125"/>
      <c r="BC15125"/>
      <c r="BD15125"/>
      <c r="BE15125"/>
      <c r="BF15125"/>
      <c r="BG15125"/>
      <c r="BH15125"/>
      <c r="BI15125"/>
      <c r="BJ15125"/>
      <c r="BK15125"/>
      <c r="BL15125"/>
      <c r="BM15125"/>
      <c r="BN15125"/>
      <c r="BO15125"/>
      <c r="BP15125"/>
      <c r="BQ15125"/>
      <c r="BR15125"/>
      <c r="BS15125"/>
      <c r="BT15125"/>
      <c r="BU15125"/>
      <c r="BV15125"/>
      <c r="BW15125"/>
      <c r="BX15125"/>
      <c r="BY15125"/>
      <c r="BZ15125"/>
      <c r="CA15125"/>
    </row>
    <row r="15126" spans="1:79" x14ac:dyDescent="0.25">
      <c r="A15126" s="51" t="s">
        <v>2608</v>
      </c>
      <c r="B15126" s="88" t="s">
        <v>8699</v>
      </c>
      <c r="C15126" s="51" t="s">
        <v>3</v>
      </c>
      <c r="D15126" s="35">
        <v>46204</v>
      </c>
      <c r="E15126" s="31">
        <v>15.23</v>
      </c>
      <c r="F15126" s="96" t="s">
        <v>3417</v>
      </c>
      <c r="G15126" s="35" t="s">
        <v>3417</v>
      </c>
      <c r="H15126" s="31" t="s">
        <v>3417</v>
      </c>
      <c r="I15126" s="35" t="s">
        <v>3417</v>
      </c>
      <c r="J15126" s="8" t="s">
        <v>3418</v>
      </c>
      <c r="K15126" s="8" t="s">
        <v>3417</v>
      </c>
      <c r="L15126" s="57" t="s">
        <v>19029</v>
      </c>
      <c r="M15126" s="24" t="s">
        <v>19029</v>
      </c>
      <c r="N15126" s="8" t="s">
        <v>19029</v>
      </c>
      <c r="AT15126"/>
      <c r="AU15126"/>
      <c r="AV15126"/>
      <c r="AW15126"/>
      <c r="AX15126"/>
      <c r="AY15126"/>
      <c r="AZ15126"/>
      <c r="BA15126"/>
      <c r="BB15126"/>
      <c r="BC15126"/>
      <c r="BD15126"/>
      <c r="BE15126"/>
      <c r="BF15126"/>
      <c r="BG15126"/>
      <c r="BH15126"/>
      <c r="BI15126"/>
      <c r="BJ15126"/>
      <c r="BK15126"/>
      <c r="BL15126"/>
      <c r="BM15126"/>
      <c r="BN15126"/>
      <c r="BO15126"/>
      <c r="BP15126"/>
      <c r="BQ15126"/>
      <c r="BR15126"/>
      <c r="BS15126"/>
      <c r="BT15126"/>
      <c r="BU15126"/>
      <c r="BV15126"/>
      <c r="BW15126"/>
      <c r="BX15126"/>
      <c r="BY15126"/>
      <c r="BZ15126"/>
      <c r="CA15126"/>
    </row>
    <row r="15127" spans="1:79" x14ac:dyDescent="0.25">
      <c r="A15127" s="27" t="s">
        <v>3316</v>
      </c>
      <c r="B15127" s="42" t="s">
        <v>8700</v>
      </c>
      <c r="C15127" s="27" t="s">
        <v>3</v>
      </c>
      <c r="D15127" s="33">
        <v>45108</v>
      </c>
      <c r="E15127" s="31">
        <v>0</v>
      </c>
      <c r="F15127" s="96" t="s">
        <v>3417</v>
      </c>
      <c r="G15127" s="35" t="s">
        <v>3417</v>
      </c>
      <c r="H15127" s="31" t="s">
        <v>3417</v>
      </c>
      <c r="I15127" s="35">
        <v>44743</v>
      </c>
      <c r="J15127" s="100" t="s">
        <v>3420</v>
      </c>
      <c r="K15127" s="26" t="s">
        <v>3422</v>
      </c>
      <c r="L15127" s="57" t="s">
        <v>3417</v>
      </c>
      <c r="M15127" s="24" t="s">
        <v>19022</v>
      </c>
      <c r="N15127" s="8" t="s">
        <v>19022</v>
      </c>
      <c r="AT15127"/>
      <c r="AU15127"/>
      <c r="AV15127"/>
      <c r="AW15127"/>
      <c r="AX15127"/>
      <c r="AY15127"/>
      <c r="AZ15127"/>
      <c r="BA15127"/>
      <c r="BB15127"/>
      <c r="BC15127"/>
      <c r="BD15127"/>
      <c r="BE15127"/>
      <c r="BF15127"/>
      <c r="BG15127"/>
      <c r="BH15127"/>
      <c r="BI15127"/>
      <c r="BJ15127"/>
      <c r="BK15127"/>
      <c r="BL15127"/>
      <c r="BM15127"/>
      <c r="BN15127"/>
      <c r="BO15127"/>
      <c r="BP15127"/>
      <c r="BQ15127"/>
      <c r="BR15127"/>
      <c r="BS15127"/>
      <c r="BT15127"/>
      <c r="BU15127"/>
      <c r="BV15127"/>
      <c r="BW15127"/>
      <c r="BX15127"/>
      <c r="BY15127"/>
      <c r="BZ15127"/>
      <c r="CA15127"/>
    </row>
    <row r="15128" spans="1:79" x14ac:dyDescent="0.25">
      <c r="A15128" s="51" t="s">
        <v>2609</v>
      </c>
      <c r="B15128" s="88" t="s">
        <v>8701</v>
      </c>
      <c r="C15128" s="51" t="s">
        <v>3</v>
      </c>
      <c r="D15128" s="35">
        <v>46204</v>
      </c>
      <c r="E15128" s="31">
        <v>825.77</v>
      </c>
      <c r="F15128" s="96" t="s">
        <v>3417</v>
      </c>
      <c r="G15128" s="35" t="s">
        <v>3417</v>
      </c>
      <c r="H15128" s="31" t="s">
        <v>3417</v>
      </c>
      <c r="I15128" s="35" t="s">
        <v>3417</v>
      </c>
      <c r="J15128" s="8" t="s">
        <v>3418</v>
      </c>
      <c r="K15128" s="8" t="s">
        <v>3417</v>
      </c>
      <c r="L15128" s="57" t="s">
        <v>19022</v>
      </c>
      <c r="M15128" s="24" t="s">
        <v>19022</v>
      </c>
      <c r="N15128" s="8" t="s">
        <v>19022</v>
      </c>
      <c r="AT15128"/>
      <c r="AU15128"/>
      <c r="AV15128"/>
      <c r="AW15128"/>
      <c r="AX15128"/>
      <c r="AY15128"/>
      <c r="AZ15128"/>
      <c r="BA15128"/>
      <c r="BB15128"/>
      <c r="BC15128"/>
      <c r="BD15128"/>
      <c r="BE15128"/>
      <c r="BF15128"/>
      <c r="BG15128"/>
      <c r="BH15128"/>
      <c r="BI15128"/>
      <c r="BJ15128"/>
      <c r="BK15128"/>
      <c r="BL15128"/>
      <c r="BM15128"/>
      <c r="BN15128"/>
      <c r="BO15128"/>
      <c r="BP15128"/>
      <c r="BQ15128"/>
      <c r="BR15128"/>
      <c r="BS15128"/>
      <c r="BT15128"/>
      <c r="BU15128"/>
      <c r="BV15128"/>
      <c r="BW15128"/>
      <c r="BX15128"/>
      <c r="BY15128"/>
      <c r="BZ15128"/>
      <c r="CA15128"/>
    </row>
    <row r="15129" spans="1:79" x14ac:dyDescent="0.25">
      <c r="A15129" s="51" t="s">
        <v>2610</v>
      </c>
      <c r="B15129" s="88" t="s">
        <v>8702</v>
      </c>
      <c r="C15129" s="51" t="s">
        <v>3</v>
      </c>
      <c r="D15129" s="35">
        <v>46204</v>
      </c>
      <c r="E15129" s="31">
        <v>127.77</v>
      </c>
      <c r="F15129" s="96" t="s">
        <v>3417</v>
      </c>
      <c r="G15129" s="35" t="s">
        <v>3417</v>
      </c>
      <c r="H15129" s="31" t="s">
        <v>3417</v>
      </c>
      <c r="I15129" s="35" t="s">
        <v>3417</v>
      </c>
      <c r="J15129" s="8" t="s">
        <v>3418</v>
      </c>
      <c r="K15129" s="8" t="s">
        <v>3417</v>
      </c>
      <c r="L15129" s="57" t="s">
        <v>19026</v>
      </c>
      <c r="M15129" s="24" t="s">
        <v>19026</v>
      </c>
      <c r="N15129" s="8" t="s">
        <v>19026</v>
      </c>
      <c r="AT15129"/>
      <c r="AU15129"/>
      <c r="AV15129"/>
      <c r="AW15129"/>
      <c r="AX15129"/>
      <c r="AY15129"/>
      <c r="AZ15129"/>
      <c r="BA15129"/>
      <c r="BB15129"/>
      <c r="BC15129"/>
      <c r="BD15129"/>
      <c r="BE15129"/>
      <c r="BF15129"/>
      <c r="BG15129"/>
      <c r="BH15129"/>
      <c r="BI15129"/>
      <c r="BJ15129"/>
      <c r="BK15129"/>
      <c r="BL15129"/>
      <c r="BM15129"/>
      <c r="BN15129"/>
      <c r="BO15129"/>
      <c r="BP15129"/>
      <c r="BQ15129"/>
      <c r="BR15129"/>
      <c r="BS15129"/>
      <c r="BT15129"/>
      <c r="BU15129"/>
      <c r="BV15129"/>
      <c r="BW15129"/>
      <c r="BX15129"/>
      <c r="BY15129"/>
      <c r="BZ15129"/>
      <c r="CA15129"/>
    </row>
    <row r="15130" spans="1:79" x14ac:dyDescent="0.25">
      <c r="A15130" s="27" t="s">
        <v>3317</v>
      </c>
      <c r="B15130" s="42" t="s">
        <v>8703</v>
      </c>
      <c r="C15130" s="27" t="s">
        <v>3</v>
      </c>
      <c r="D15130" s="33">
        <v>45108</v>
      </c>
      <c r="E15130" s="31">
        <v>0</v>
      </c>
      <c r="F15130" s="96" t="s">
        <v>3417</v>
      </c>
      <c r="G15130" s="35" t="s">
        <v>3417</v>
      </c>
      <c r="H15130" s="31" t="s">
        <v>3417</v>
      </c>
      <c r="I15130" s="35">
        <v>44743</v>
      </c>
      <c r="J15130" s="8" t="s">
        <v>3418</v>
      </c>
      <c r="K15130" s="8" t="s">
        <v>3417</v>
      </c>
      <c r="L15130" s="57" t="s">
        <v>19040</v>
      </c>
      <c r="M15130" s="24" t="s">
        <v>19040</v>
      </c>
      <c r="N15130" s="8" t="s">
        <v>19040</v>
      </c>
      <c r="AT15130"/>
      <c r="AU15130"/>
      <c r="AV15130"/>
      <c r="AW15130"/>
      <c r="AX15130"/>
      <c r="AY15130"/>
      <c r="AZ15130"/>
      <c r="BA15130"/>
      <c r="BB15130"/>
      <c r="BC15130"/>
      <c r="BD15130"/>
      <c r="BE15130"/>
      <c r="BF15130"/>
      <c r="BG15130"/>
      <c r="BH15130"/>
      <c r="BI15130"/>
      <c r="BJ15130"/>
      <c r="BK15130"/>
      <c r="BL15130"/>
      <c r="BM15130"/>
      <c r="BN15130"/>
      <c r="BO15130"/>
      <c r="BP15130"/>
      <c r="BQ15130"/>
      <c r="BR15130"/>
      <c r="BS15130"/>
      <c r="BT15130"/>
      <c r="BU15130"/>
      <c r="BV15130"/>
      <c r="BW15130"/>
      <c r="BX15130"/>
      <c r="BY15130"/>
      <c r="BZ15130"/>
      <c r="CA15130"/>
    </row>
    <row r="15131" spans="1:79" x14ac:dyDescent="0.25">
      <c r="A15131" s="51" t="s">
        <v>2611</v>
      </c>
      <c r="B15131" s="88" t="s">
        <v>8704</v>
      </c>
      <c r="C15131" s="51" t="s">
        <v>3</v>
      </c>
      <c r="D15131" s="35">
        <v>46204</v>
      </c>
      <c r="E15131" s="31">
        <v>43.5</v>
      </c>
      <c r="F15131" s="96" t="s">
        <v>3417</v>
      </c>
      <c r="G15131" s="35" t="s">
        <v>3417</v>
      </c>
      <c r="H15131" s="31" t="s">
        <v>3417</v>
      </c>
      <c r="I15131" s="35" t="s">
        <v>3417</v>
      </c>
      <c r="J15131" s="8" t="s">
        <v>3418</v>
      </c>
      <c r="K15131" s="8" t="s">
        <v>3417</v>
      </c>
      <c r="L15131" s="57" t="s">
        <v>19036</v>
      </c>
      <c r="M15131" s="24" t="s">
        <v>19036</v>
      </c>
      <c r="N15131" s="8" t="s">
        <v>19036</v>
      </c>
      <c r="AT15131"/>
      <c r="AU15131"/>
      <c r="AV15131"/>
      <c r="AW15131"/>
      <c r="AX15131"/>
      <c r="AY15131"/>
      <c r="AZ15131"/>
      <c r="BA15131"/>
      <c r="BB15131"/>
      <c r="BC15131"/>
      <c r="BD15131"/>
      <c r="BE15131"/>
      <c r="BF15131"/>
      <c r="BG15131"/>
      <c r="BH15131"/>
      <c r="BI15131"/>
      <c r="BJ15131"/>
      <c r="BK15131"/>
      <c r="BL15131"/>
      <c r="BM15131"/>
      <c r="BN15131"/>
      <c r="BO15131"/>
      <c r="BP15131"/>
      <c r="BQ15131"/>
      <c r="BR15131"/>
      <c r="BS15131"/>
      <c r="BT15131"/>
      <c r="BU15131"/>
      <c r="BV15131"/>
      <c r="BW15131"/>
      <c r="BX15131"/>
      <c r="BY15131"/>
      <c r="BZ15131"/>
      <c r="CA15131"/>
    </row>
    <row r="15132" spans="1:79" x14ac:dyDescent="0.25">
      <c r="A15132" s="51" t="s">
        <v>2612</v>
      </c>
      <c r="B15132" s="88" t="s">
        <v>8705</v>
      </c>
      <c r="C15132" s="51" t="s">
        <v>3</v>
      </c>
      <c r="D15132" s="35">
        <v>46204</v>
      </c>
      <c r="E15132" s="31">
        <v>113.4</v>
      </c>
      <c r="F15132" s="96" t="s">
        <v>3417</v>
      </c>
      <c r="G15132" s="35" t="s">
        <v>3417</v>
      </c>
      <c r="H15132" s="31" t="s">
        <v>3417</v>
      </c>
      <c r="I15132" s="35" t="s">
        <v>3417</v>
      </c>
      <c r="J15132" s="8" t="s">
        <v>3418</v>
      </c>
      <c r="K15132" s="8" t="s">
        <v>3417</v>
      </c>
      <c r="L15132" s="57" t="s">
        <v>19022</v>
      </c>
      <c r="M15132" s="24" t="s">
        <v>19022</v>
      </c>
      <c r="N15132" s="8" t="s">
        <v>19022</v>
      </c>
      <c r="AT15132"/>
      <c r="AU15132"/>
      <c r="AV15132"/>
      <c r="AW15132"/>
      <c r="AX15132"/>
      <c r="AY15132"/>
      <c r="AZ15132"/>
      <c r="BA15132"/>
      <c r="BB15132"/>
      <c r="BC15132"/>
      <c r="BD15132"/>
      <c r="BE15132"/>
      <c r="BF15132"/>
      <c r="BG15132"/>
      <c r="BH15132"/>
      <c r="BI15132"/>
      <c r="BJ15132"/>
      <c r="BK15132"/>
      <c r="BL15132"/>
      <c r="BM15132"/>
      <c r="BN15132"/>
      <c r="BO15132"/>
      <c r="BP15132"/>
      <c r="BQ15132"/>
      <c r="BR15132"/>
      <c r="BS15132"/>
      <c r="BT15132"/>
      <c r="BU15132"/>
      <c r="BV15132"/>
      <c r="BW15132"/>
      <c r="BX15132"/>
      <c r="BY15132"/>
      <c r="BZ15132"/>
      <c r="CA15132"/>
    </row>
    <row r="15133" spans="1:79" x14ac:dyDescent="0.25">
      <c r="A15133" s="51" t="s">
        <v>2613</v>
      </c>
      <c r="B15133" s="88" t="s">
        <v>8706</v>
      </c>
      <c r="C15133" s="51" t="s">
        <v>3</v>
      </c>
      <c r="D15133" s="35">
        <v>46204</v>
      </c>
      <c r="E15133" s="31">
        <v>262.39</v>
      </c>
      <c r="F15133" s="96" t="s">
        <v>3417</v>
      </c>
      <c r="G15133" s="35" t="s">
        <v>3417</v>
      </c>
      <c r="H15133" s="31" t="s">
        <v>3417</v>
      </c>
      <c r="I15133" s="35" t="s">
        <v>3417</v>
      </c>
      <c r="J15133" s="8" t="s">
        <v>3418</v>
      </c>
      <c r="K15133" s="8" t="s">
        <v>3417</v>
      </c>
      <c r="L15133" s="57" t="s">
        <v>19022</v>
      </c>
      <c r="M15133" s="24" t="s">
        <v>19022</v>
      </c>
      <c r="N15133" s="8" t="s">
        <v>19022</v>
      </c>
      <c r="AT15133"/>
      <c r="AU15133"/>
      <c r="AV15133"/>
      <c r="AW15133"/>
      <c r="AX15133"/>
      <c r="AY15133"/>
      <c r="AZ15133"/>
      <c r="BA15133"/>
      <c r="BB15133"/>
      <c r="BC15133"/>
      <c r="BD15133"/>
      <c r="BE15133"/>
      <c r="BF15133"/>
      <c r="BG15133"/>
      <c r="BH15133"/>
      <c r="BI15133"/>
      <c r="BJ15133"/>
      <c r="BK15133"/>
      <c r="BL15133"/>
      <c r="BM15133"/>
      <c r="BN15133"/>
      <c r="BO15133"/>
      <c r="BP15133"/>
      <c r="BQ15133"/>
      <c r="BR15133"/>
      <c r="BS15133"/>
      <c r="BT15133"/>
      <c r="BU15133"/>
      <c r="BV15133"/>
      <c r="BW15133"/>
      <c r="BX15133"/>
      <c r="BY15133"/>
      <c r="BZ15133"/>
      <c r="CA15133"/>
    </row>
    <row r="15134" spans="1:79" ht="30" x14ac:dyDescent="0.25">
      <c r="A15134" s="51" t="s">
        <v>2614</v>
      </c>
      <c r="B15134" s="88" t="s">
        <v>8707</v>
      </c>
      <c r="C15134" s="51" t="s">
        <v>3</v>
      </c>
      <c r="D15134" s="35">
        <v>46204</v>
      </c>
      <c r="E15134" s="31">
        <v>75.52</v>
      </c>
      <c r="F15134" s="96" t="s">
        <v>3417</v>
      </c>
      <c r="G15134" s="35" t="s">
        <v>3417</v>
      </c>
      <c r="H15134" s="31" t="s">
        <v>3417</v>
      </c>
      <c r="I15134" s="35" t="s">
        <v>3417</v>
      </c>
      <c r="J15134" s="8" t="s">
        <v>3418</v>
      </c>
      <c r="K15134" s="8" t="s">
        <v>3417</v>
      </c>
      <c r="L15134" s="57" t="s">
        <v>19022</v>
      </c>
      <c r="M15134" s="24" t="s">
        <v>19022</v>
      </c>
      <c r="N15134" s="8" t="s">
        <v>19022</v>
      </c>
      <c r="AT15134"/>
      <c r="AU15134"/>
      <c r="AV15134"/>
      <c r="AW15134"/>
      <c r="AX15134"/>
      <c r="AY15134"/>
      <c r="AZ15134"/>
      <c r="BA15134"/>
      <c r="BB15134"/>
      <c r="BC15134"/>
      <c r="BD15134"/>
      <c r="BE15134"/>
      <c r="BF15134"/>
      <c r="BG15134"/>
      <c r="BH15134"/>
      <c r="BI15134"/>
      <c r="BJ15134"/>
      <c r="BK15134"/>
      <c r="BL15134"/>
      <c r="BM15134"/>
      <c r="BN15134"/>
      <c r="BO15134"/>
      <c r="BP15134"/>
      <c r="BQ15134"/>
      <c r="BR15134"/>
      <c r="BS15134"/>
      <c r="BT15134"/>
      <c r="BU15134"/>
      <c r="BV15134"/>
      <c r="BW15134"/>
      <c r="BX15134"/>
      <c r="BY15134"/>
      <c r="BZ15134"/>
      <c r="CA15134"/>
    </row>
    <row r="15135" spans="1:79" ht="30" x14ac:dyDescent="0.25">
      <c r="A15135" s="51" t="s">
        <v>2615</v>
      </c>
      <c r="B15135" s="88" t="s">
        <v>8708</v>
      </c>
      <c r="C15135" s="51" t="s">
        <v>3</v>
      </c>
      <c r="D15135" s="35">
        <v>46204</v>
      </c>
      <c r="E15135" s="31">
        <v>2.2400000000000002</v>
      </c>
      <c r="F15135" s="96" t="s">
        <v>3417</v>
      </c>
      <c r="G15135" s="35" t="s">
        <v>3417</v>
      </c>
      <c r="H15135" s="31" t="s">
        <v>3417</v>
      </c>
      <c r="I15135" s="35" t="s">
        <v>3417</v>
      </c>
      <c r="J15135" s="8" t="s">
        <v>3418</v>
      </c>
      <c r="K15135" s="8" t="s">
        <v>3417</v>
      </c>
      <c r="L15135" s="57" t="s">
        <v>19098</v>
      </c>
      <c r="M15135" s="24" t="s">
        <v>19098</v>
      </c>
      <c r="N15135" s="8" t="s">
        <v>19098</v>
      </c>
      <c r="AT15135"/>
      <c r="AU15135"/>
      <c r="AV15135"/>
      <c r="AW15135"/>
      <c r="AX15135"/>
      <c r="AY15135"/>
      <c r="AZ15135"/>
      <c r="BA15135"/>
      <c r="BB15135"/>
      <c r="BC15135"/>
      <c r="BD15135"/>
      <c r="BE15135"/>
      <c r="BF15135"/>
      <c r="BG15135"/>
      <c r="BH15135"/>
      <c r="BI15135"/>
      <c r="BJ15135"/>
      <c r="BK15135"/>
      <c r="BL15135"/>
      <c r="BM15135"/>
      <c r="BN15135"/>
      <c r="BO15135"/>
      <c r="BP15135"/>
      <c r="BQ15135"/>
      <c r="BR15135"/>
      <c r="BS15135"/>
      <c r="BT15135"/>
      <c r="BU15135"/>
      <c r="BV15135"/>
      <c r="BW15135"/>
      <c r="BX15135"/>
      <c r="BY15135"/>
      <c r="BZ15135"/>
      <c r="CA15135"/>
    </row>
    <row r="15136" spans="1:79" ht="30" x14ac:dyDescent="0.25">
      <c r="A15136" s="51" t="s">
        <v>2616</v>
      </c>
      <c r="B15136" s="88" t="s">
        <v>8709</v>
      </c>
      <c r="C15136" s="51" t="s">
        <v>3</v>
      </c>
      <c r="D15136" s="35">
        <v>46204</v>
      </c>
      <c r="E15136" s="31">
        <v>5.4</v>
      </c>
      <c r="F15136" s="96" t="s">
        <v>3417</v>
      </c>
      <c r="G15136" s="35" t="s">
        <v>3417</v>
      </c>
      <c r="H15136" s="31" t="s">
        <v>3417</v>
      </c>
      <c r="I15136" s="35" t="s">
        <v>3417</v>
      </c>
      <c r="J15136" s="8" t="s">
        <v>3418</v>
      </c>
      <c r="K15136" s="8" t="s">
        <v>3417</v>
      </c>
      <c r="L15136" s="57" t="s">
        <v>19028</v>
      </c>
      <c r="M15136" s="24" t="s">
        <v>19028</v>
      </c>
      <c r="N15136" s="8" t="s">
        <v>19028</v>
      </c>
      <c r="AT15136"/>
      <c r="AU15136"/>
      <c r="AV15136"/>
      <c r="AW15136"/>
      <c r="AX15136"/>
      <c r="AY15136"/>
      <c r="AZ15136"/>
      <c r="BA15136"/>
      <c r="BB15136"/>
      <c r="BC15136"/>
      <c r="BD15136"/>
      <c r="BE15136"/>
      <c r="BF15136"/>
      <c r="BG15136"/>
      <c r="BH15136"/>
      <c r="BI15136"/>
      <c r="BJ15136"/>
      <c r="BK15136"/>
      <c r="BL15136"/>
      <c r="BM15136"/>
      <c r="BN15136"/>
      <c r="BO15136"/>
      <c r="BP15136"/>
      <c r="BQ15136"/>
      <c r="BR15136"/>
      <c r="BS15136"/>
      <c r="BT15136"/>
      <c r="BU15136"/>
      <c r="BV15136"/>
      <c r="BW15136"/>
      <c r="BX15136"/>
      <c r="BY15136"/>
      <c r="BZ15136"/>
      <c r="CA15136"/>
    </row>
    <row r="15137" spans="1:79" x14ac:dyDescent="0.25">
      <c r="A15137" s="51" t="s">
        <v>2617</v>
      </c>
      <c r="B15137" s="88" t="s">
        <v>8710</v>
      </c>
      <c r="C15137" s="51" t="s">
        <v>3</v>
      </c>
      <c r="D15137" s="35">
        <v>46204</v>
      </c>
      <c r="E15137" s="31">
        <v>97.9</v>
      </c>
      <c r="F15137" s="96" t="s">
        <v>3417</v>
      </c>
      <c r="G15137" s="35" t="s">
        <v>3417</v>
      </c>
      <c r="H15137" s="31" t="s">
        <v>3417</v>
      </c>
      <c r="I15137" s="35" t="s">
        <v>3417</v>
      </c>
      <c r="J15137" s="8" t="s">
        <v>3418</v>
      </c>
      <c r="K15137" s="8" t="s">
        <v>3417</v>
      </c>
      <c r="L15137" s="57" t="s">
        <v>19022</v>
      </c>
      <c r="M15137" s="24" t="s">
        <v>19022</v>
      </c>
      <c r="N15137" s="8" t="s">
        <v>19022</v>
      </c>
      <c r="AT15137"/>
      <c r="AU15137"/>
      <c r="AV15137"/>
      <c r="AW15137"/>
      <c r="AX15137"/>
      <c r="AY15137"/>
      <c r="AZ15137"/>
      <c r="BA15137"/>
      <c r="BB15137"/>
      <c r="BC15137"/>
      <c r="BD15137"/>
      <c r="BE15137"/>
      <c r="BF15137"/>
      <c r="BG15137"/>
      <c r="BH15137"/>
      <c r="BI15137"/>
      <c r="BJ15137"/>
      <c r="BK15137"/>
      <c r="BL15137"/>
      <c r="BM15137"/>
      <c r="BN15137"/>
      <c r="BO15137"/>
      <c r="BP15137"/>
      <c r="BQ15137"/>
      <c r="BR15137"/>
      <c r="BS15137"/>
      <c r="BT15137"/>
      <c r="BU15137"/>
      <c r="BV15137"/>
      <c r="BW15137"/>
      <c r="BX15137"/>
      <c r="BY15137"/>
      <c r="BZ15137"/>
      <c r="CA15137"/>
    </row>
    <row r="15138" spans="1:79" x14ac:dyDescent="0.25">
      <c r="A15138" s="51" t="s">
        <v>2618</v>
      </c>
      <c r="B15138" s="88" t="s">
        <v>8711</v>
      </c>
      <c r="C15138" s="51" t="s">
        <v>3</v>
      </c>
      <c r="D15138" s="35">
        <v>46204</v>
      </c>
      <c r="E15138" s="31">
        <v>65.53</v>
      </c>
      <c r="F15138" s="96" t="s">
        <v>3417</v>
      </c>
      <c r="G15138" s="35" t="s">
        <v>3417</v>
      </c>
      <c r="H15138" s="31" t="s">
        <v>3417</v>
      </c>
      <c r="I15138" s="35" t="s">
        <v>3417</v>
      </c>
      <c r="J15138" s="8" t="s">
        <v>3418</v>
      </c>
      <c r="K15138" s="8" t="s">
        <v>3417</v>
      </c>
      <c r="L15138" s="57" t="s">
        <v>19022</v>
      </c>
      <c r="M15138" s="24" t="s">
        <v>19022</v>
      </c>
      <c r="N15138" s="8" t="s">
        <v>19022</v>
      </c>
      <c r="AT15138"/>
      <c r="AU15138"/>
      <c r="AV15138"/>
      <c r="AW15138"/>
      <c r="AX15138"/>
      <c r="AY15138"/>
      <c r="AZ15138"/>
      <c r="BA15138"/>
      <c r="BB15138"/>
      <c r="BC15138"/>
      <c r="BD15138"/>
      <c r="BE15138"/>
      <c r="BF15138"/>
      <c r="BG15138"/>
      <c r="BH15138"/>
      <c r="BI15138"/>
      <c r="BJ15138"/>
      <c r="BK15138"/>
      <c r="BL15138"/>
      <c r="BM15138"/>
      <c r="BN15138"/>
      <c r="BO15138"/>
      <c r="BP15138"/>
      <c r="BQ15138"/>
      <c r="BR15138"/>
      <c r="BS15138"/>
      <c r="BT15138"/>
      <c r="BU15138"/>
      <c r="BV15138"/>
      <c r="BW15138"/>
      <c r="BX15138"/>
      <c r="BY15138"/>
      <c r="BZ15138"/>
      <c r="CA15138"/>
    </row>
    <row r="15139" spans="1:79" x14ac:dyDescent="0.25">
      <c r="A15139" s="51" t="s">
        <v>2619</v>
      </c>
      <c r="B15139" s="88" t="s">
        <v>8712</v>
      </c>
      <c r="C15139" s="51" t="s">
        <v>3</v>
      </c>
      <c r="D15139" s="35">
        <v>46204</v>
      </c>
      <c r="E15139" s="31">
        <v>771.41</v>
      </c>
      <c r="F15139" s="96" t="s">
        <v>3417</v>
      </c>
      <c r="G15139" s="35" t="s">
        <v>4447</v>
      </c>
      <c r="H15139" s="31" t="s">
        <v>4447</v>
      </c>
      <c r="I15139" s="35" t="s">
        <v>3417</v>
      </c>
      <c r="J15139" s="35" t="s">
        <v>3418</v>
      </c>
      <c r="K15139" s="31" t="s">
        <v>3417</v>
      </c>
      <c r="L15139" s="57" t="s">
        <v>3417</v>
      </c>
      <c r="M15139" s="24" t="s">
        <v>19026</v>
      </c>
      <c r="N15139" s="8" t="s">
        <v>19026</v>
      </c>
      <c r="AT15139"/>
      <c r="AU15139"/>
      <c r="AV15139"/>
      <c r="AW15139"/>
      <c r="AX15139"/>
      <c r="AY15139"/>
      <c r="AZ15139"/>
      <c r="BA15139"/>
      <c r="BB15139"/>
      <c r="BC15139"/>
      <c r="BD15139"/>
      <c r="BE15139"/>
      <c r="BF15139"/>
      <c r="BG15139"/>
      <c r="BH15139"/>
      <c r="BI15139"/>
      <c r="BJ15139"/>
      <c r="BK15139"/>
      <c r="BL15139"/>
      <c r="BM15139"/>
      <c r="BN15139"/>
      <c r="BO15139"/>
      <c r="BP15139"/>
      <c r="BQ15139"/>
      <c r="BR15139"/>
      <c r="BS15139"/>
      <c r="BT15139"/>
      <c r="BU15139"/>
      <c r="BV15139"/>
      <c r="BW15139"/>
      <c r="BX15139"/>
      <c r="BY15139"/>
      <c r="BZ15139"/>
      <c r="CA15139"/>
    </row>
    <row r="15140" spans="1:79" ht="30" x14ac:dyDescent="0.25">
      <c r="A15140" s="51" t="s">
        <v>2620</v>
      </c>
      <c r="B15140" s="88" t="s">
        <v>8713</v>
      </c>
      <c r="C15140" s="51" t="s">
        <v>3</v>
      </c>
      <c r="D15140" s="35">
        <v>46204</v>
      </c>
      <c r="E15140" s="31">
        <v>465.93</v>
      </c>
      <c r="F15140" s="96" t="s">
        <v>3417</v>
      </c>
      <c r="G15140" s="35" t="s">
        <v>4447</v>
      </c>
      <c r="H15140" s="31" t="s">
        <v>4447</v>
      </c>
      <c r="I15140" s="35" t="s">
        <v>3417</v>
      </c>
      <c r="J15140" s="8" t="s">
        <v>3418</v>
      </c>
      <c r="K15140" s="8" t="s">
        <v>3417</v>
      </c>
      <c r="L15140" s="57" t="s">
        <v>3417</v>
      </c>
      <c r="M15140" s="24" t="s">
        <v>19024</v>
      </c>
      <c r="N15140" s="8" t="s">
        <v>19024</v>
      </c>
      <c r="AT15140"/>
      <c r="AU15140"/>
      <c r="AV15140"/>
      <c r="AW15140"/>
      <c r="AX15140"/>
      <c r="AY15140"/>
      <c r="AZ15140"/>
      <c r="BA15140"/>
      <c r="BB15140"/>
      <c r="BC15140"/>
      <c r="BD15140"/>
      <c r="BE15140"/>
      <c r="BF15140"/>
      <c r="BG15140"/>
      <c r="BH15140"/>
      <c r="BI15140"/>
      <c r="BJ15140"/>
      <c r="BK15140"/>
      <c r="BL15140"/>
      <c r="BM15140"/>
      <c r="BN15140"/>
      <c r="BO15140"/>
      <c r="BP15140"/>
      <c r="BQ15140"/>
      <c r="BR15140"/>
      <c r="BS15140"/>
      <c r="BT15140"/>
      <c r="BU15140"/>
      <c r="BV15140"/>
      <c r="BW15140"/>
      <c r="BX15140"/>
      <c r="BY15140"/>
      <c r="BZ15140"/>
      <c r="CA15140"/>
    </row>
    <row r="15141" spans="1:79" ht="30" x14ac:dyDescent="0.25">
      <c r="A15141" s="27" t="s">
        <v>3318</v>
      </c>
      <c r="B15141" s="42" t="s">
        <v>8714</v>
      </c>
      <c r="C15141" s="27" t="s">
        <v>3</v>
      </c>
      <c r="D15141" s="33">
        <v>45108</v>
      </c>
      <c r="E15141" s="31">
        <v>0</v>
      </c>
      <c r="F15141" s="96" t="s">
        <v>3417</v>
      </c>
      <c r="G15141" s="35" t="s">
        <v>4447</v>
      </c>
      <c r="H15141" s="31" t="s">
        <v>4447</v>
      </c>
      <c r="I15141" s="35" t="s">
        <v>3417</v>
      </c>
      <c r="J15141" s="8" t="s">
        <v>3418</v>
      </c>
      <c r="K15141" s="8" t="s">
        <v>3417</v>
      </c>
      <c r="L15141" s="57" t="s">
        <v>3417</v>
      </c>
      <c r="M15141" s="24" t="s">
        <v>19036</v>
      </c>
      <c r="N15141" s="8" t="s">
        <v>19036</v>
      </c>
      <c r="AT15141"/>
      <c r="AU15141"/>
      <c r="AV15141"/>
      <c r="AW15141"/>
      <c r="AX15141"/>
      <c r="AY15141"/>
      <c r="AZ15141"/>
      <c r="BA15141"/>
      <c r="BB15141"/>
      <c r="BC15141"/>
      <c r="BD15141"/>
      <c r="BE15141"/>
      <c r="BF15141"/>
      <c r="BG15141"/>
      <c r="BH15141"/>
      <c r="BI15141"/>
      <c r="BJ15141"/>
      <c r="BK15141"/>
      <c r="BL15141"/>
      <c r="BM15141"/>
      <c r="BN15141"/>
      <c r="BO15141"/>
      <c r="BP15141"/>
      <c r="BQ15141"/>
      <c r="BR15141"/>
      <c r="BS15141"/>
      <c r="BT15141"/>
      <c r="BU15141"/>
      <c r="BV15141"/>
      <c r="BW15141"/>
      <c r="BX15141"/>
      <c r="BY15141"/>
      <c r="BZ15141"/>
      <c r="CA15141"/>
    </row>
    <row r="15142" spans="1:79" ht="30" x14ac:dyDescent="0.25">
      <c r="A15142" s="51" t="s">
        <v>2621</v>
      </c>
      <c r="B15142" s="88" t="s">
        <v>8715</v>
      </c>
      <c r="C15142" s="51" t="s">
        <v>3</v>
      </c>
      <c r="D15142" s="35">
        <v>46204</v>
      </c>
      <c r="E15142" s="31">
        <v>743.73</v>
      </c>
      <c r="F15142" s="96" t="s">
        <v>3417</v>
      </c>
      <c r="G15142" s="35" t="s">
        <v>4447</v>
      </c>
      <c r="H15142" s="31" t="s">
        <v>4447</v>
      </c>
      <c r="I15142" s="35" t="s">
        <v>3417</v>
      </c>
      <c r="J15142" s="8" t="s">
        <v>3418</v>
      </c>
      <c r="K15142" s="8" t="s">
        <v>3417</v>
      </c>
      <c r="L15142" s="57" t="s">
        <v>3417</v>
      </c>
      <c r="M15142" s="24" t="s">
        <v>19024</v>
      </c>
      <c r="N15142" s="8" t="s">
        <v>19024</v>
      </c>
      <c r="AT15142"/>
      <c r="AU15142"/>
      <c r="AV15142"/>
      <c r="AW15142"/>
      <c r="AX15142"/>
      <c r="AY15142"/>
      <c r="AZ15142"/>
      <c r="BA15142"/>
      <c r="BB15142"/>
      <c r="BC15142"/>
      <c r="BD15142"/>
      <c r="BE15142"/>
      <c r="BF15142"/>
      <c r="BG15142"/>
      <c r="BH15142"/>
      <c r="BI15142"/>
      <c r="BJ15142"/>
      <c r="BK15142"/>
      <c r="BL15142"/>
      <c r="BM15142"/>
      <c r="BN15142"/>
      <c r="BO15142"/>
      <c r="BP15142"/>
      <c r="BQ15142"/>
      <c r="BR15142"/>
      <c r="BS15142"/>
      <c r="BT15142"/>
      <c r="BU15142"/>
      <c r="BV15142"/>
      <c r="BW15142"/>
      <c r="BX15142"/>
      <c r="BY15142"/>
      <c r="BZ15142"/>
      <c r="CA15142"/>
    </row>
    <row r="15143" spans="1:79" ht="30" x14ac:dyDescent="0.25">
      <c r="A15143" s="51" t="s">
        <v>2622</v>
      </c>
      <c r="B15143" s="88" t="s">
        <v>8716</v>
      </c>
      <c r="C15143" s="51" t="s">
        <v>3</v>
      </c>
      <c r="D15143" s="35">
        <v>46204</v>
      </c>
      <c r="E15143" s="31">
        <v>236.27</v>
      </c>
      <c r="F15143" s="96" t="s">
        <v>3417</v>
      </c>
      <c r="G15143" s="35" t="s">
        <v>4447</v>
      </c>
      <c r="H15143" s="31" t="s">
        <v>4447</v>
      </c>
      <c r="I15143" s="35" t="s">
        <v>3417</v>
      </c>
      <c r="J15143" s="8" t="s">
        <v>3418</v>
      </c>
      <c r="K15143" s="8" t="s">
        <v>3417</v>
      </c>
      <c r="L15143" s="57" t="s">
        <v>3417</v>
      </c>
      <c r="M15143" s="24" t="s">
        <v>19025</v>
      </c>
      <c r="N15143" s="8" t="s">
        <v>19025</v>
      </c>
      <c r="AT15143"/>
      <c r="AU15143"/>
      <c r="AV15143"/>
      <c r="AW15143"/>
      <c r="AX15143"/>
      <c r="AY15143"/>
      <c r="AZ15143"/>
      <c r="BA15143"/>
      <c r="BB15143"/>
      <c r="BC15143"/>
      <c r="BD15143"/>
      <c r="BE15143"/>
      <c r="BF15143"/>
      <c r="BG15143"/>
      <c r="BH15143"/>
      <c r="BI15143"/>
      <c r="BJ15143"/>
      <c r="BK15143"/>
      <c r="BL15143"/>
      <c r="BM15143"/>
      <c r="BN15143"/>
      <c r="BO15143"/>
      <c r="BP15143"/>
      <c r="BQ15143"/>
      <c r="BR15143"/>
      <c r="BS15143"/>
      <c r="BT15143"/>
      <c r="BU15143"/>
      <c r="BV15143"/>
      <c r="BW15143"/>
      <c r="BX15143"/>
      <c r="BY15143"/>
      <c r="BZ15143"/>
      <c r="CA15143"/>
    </row>
    <row r="15144" spans="1:79" ht="30" x14ac:dyDescent="0.25">
      <c r="A15144" s="51" t="s">
        <v>2623</v>
      </c>
      <c r="B15144" s="88" t="s">
        <v>8717</v>
      </c>
      <c r="C15144" s="51" t="s">
        <v>3</v>
      </c>
      <c r="D15144" s="35">
        <v>46204</v>
      </c>
      <c r="E15144" s="31">
        <v>44.52</v>
      </c>
      <c r="F15144" s="96" t="s">
        <v>3417</v>
      </c>
      <c r="G15144" s="35" t="s">
        <v>4447</v>
      </c>
      <c r="H15144" s="31" t="s">
        <v>4447</v>
      </c>
      <c r="I15144" s="35" t="s">
        <v>3417</v>
      </c>
      <c r="J15144" s="8" t="s">
        <v>3418</v>
      </c>
      <c r="K15144" s="8" t="s">
        <v>3417</v>
      </c>
      <c r="L15144" s="57" t="s">
        <v>3417</v>
      </c>
      <c r="M15144" s="24" t="s">
        <v>19023</v>
      </c>
      <c r="N15144" s="8" t="s">
        <v>19023</v>
      </c>
      <c r="AT15144"/>
      <c r="AU15144"/>
      <c r="AV15144"/>
      <c r="AW15144"/>
      <c r="AX15144"/>
      <c r="AY15144"/>
      <c r="AZ15144"/>
      <c r="BA15144"/>
      <c r="BB15144"/>
      <c r="BC15144"/>
      <c r="BD15144"/>
      <c r="BE15144"/>
      <c r="BF15144"/>
      <c r="BG15144"/>
      <c r="BH15144"/>
      <c r="BI15144"/>
      <c r="BJ15144"/>
      <c r="BK15144"/>
      <c r="BL15144"/>
      <c r="BM15144"/>
      <c r="BN15144"/>
      <c r="BO15144"/>
      <c r="BP15144"/>
      <c r="BQ15144"/>
      <c r="BR15144"/>
      <c r="BS15144"/>
      <c r="BT15144"/>
      <c r="BU15144"/>
      <c r="BV15144"/>
      <c r="BW15144"/>
      <c r="BX15144"/>
      <c r="BY15144"/>
      <c r="BZ15144"/>
      <c r="CA15144"/>
    </row>
    <row r="15145" spans="1:79" x14ac:dyDescent="0.25">
      <c r="A15145" s="51" t="s">
        <v>2624</v>
      </c>
      <c r="B15145" s="88" t="s">
        <v>8718</v>
      </c>
      <c r="C15145" s="51" t="s">
        <v>3</v>
      </c>
      <c r="D15145" s="35">
        <v>46204</v>
      </c>
      <c r="E15145" s="31">
        <v>6765.59</v>
      </c>
      <c r="F15145" s="96" t="s">
        <v>3417</v>
      </c>
      <c r="G15145" s="35" t="s">
        <v>4447</v>
      </c>
      <c r="H15145" s="31" t="s">
        <v>4447</v>
      </c>
      <c r="I15145" s="35" t="s">
        <v>3417</v>
      </c>
      <c r="J15145" s="8" t="s">
        <v>3418</v>
      </c>
      <c r="K15145" s="8" t="s">
        <v>3417</v>
      </c>
      <c r="L15145" s="57" t="s">
        <v>3417</v>
      </c>
      <c r="M15145" s="24" t="s">
        <v>19022</v>
      </c>
      <c r="N15145" s="8" t="s">
        <v>19022</v>
      </c>
      <c r="AT15145"/>
      <c r="AU15145"/>
      <c r="AV15145"/>
      <c r="AW15145"/>
      <c r="AX15145"/>
      <c r="AY15145"/>
      <c r="AZ15145"/>
      <c r="BA15145"/>
      <c r="BB15145"/>
      <c r="BC15145"/>
      <c r="BD15145"/>
      <c r="BE15145"/>
      <c r="BF15145"/>
      <c r="BG15145"/>
      <c r="BH15145"/>
      <c r="BI15145"/>
      <c r="BJ15145"/>
      <c r="BK15145"/>
      <c r="BL15145"/>
      <c r="BM15145"/>
      <c r="BN15145"/>
      <c r="BO15145"/>
      <c r="BP15145"/>
      <c r="BQ15145"/>
      <c r="BR15145"/>
      <c r="BS15145"/>
      <c r="BT15145"/>
      <c r="BU15145"/>
      <c r="BV15145"/>
      <c r="BW15145"/>
      <c r="BX15145"/>
      <c r="BY15145"/>
      <c r="BZ15145"/>
      <c r="CA15145"/>
    </row>
    <row r="15146" spans="1:79" x14ac:dyDescent="0.25">
      <c r="A15146" s="51" t="s">
        <v>2625</v>
      </c>
      <c r="B15146" s="88" t="s">
        <v>8719</v>
      </c>
      <c r="C15146" s="51" t="s">
        <v>3</v>
      </c>
      <c r="D15146" s="35">
        <v>46204</v>
      </c>
      <c r="E15146" s="31">
        <v>701.69</v>
      </c>
      <c r="F15146" s="96" t="s">
        <v>3417</v>
      </c>
      <c r="G15146" s="35" t="s">
        <v>4447</v>
      </c>
      <c r="H15146" s="31" t="s">
        <v>4447</v>
      </c>
      <c r="I15146" s="35" t="s">
        <v>3417</v>
      </c>
      <c r="J15146" s="8" t="s">
        <v>3418</v>
      </c>
      <c r="K15146" s="8" t="s">
        <v>3417</v>
      </c>
      <c r="L15146" s="57" t="s">
        <v>3417</v>
      </c>
      <c r="M15146" s="24" t="s">
        <v>19026</v>
      </c>
      <c r="N15146" s="8" t="s">
        <v>19022</v>
      </c>
      <c r="AT15146"/>
      <c r="AU15146"/>
      <c r="AV15146"/>
      <c r="AW15146"/>
      <c r="AX15146"/>
      <c r="AY15146"/>
      <c r="AZ15146"/>
      <c r="BA15146"/>
      <c r="BB15146"/>
      <c r="BC15146"/>
      <c r="BD15146"/>
      <c r="BE15146"/>
      <c r="BF15146"/>
      <c r="BG15146"/>
      <c r="BH15146"/>
      <c r="BI15146"/>
      <c r="BJ15146"/>
      <c r="BK15146"/>
      <c r="BL15146"/>
      <c r="BM15146"/>
      <c r="BN15146"/>
      <c r="BO15146"/>
      <c r="BP15146"/>
      <c r="BQ15146"/>
      <c r="BR15146"/>
      <c r="BS15146"/>
      <c r="BT15146"/>
      <c r="BU15146"/>
      <c r="BV15146"/>
      <c r="BW15146"/>
      <c r="BX15146"/>
      <c r="BY15146"/>
      <c r="BZ15146"/>
      <c r="CA15146"/>
    </row>
    <row r="15147" spans="1:79" x14ac:dyDescent="0.25">
      <c r="A15147" s="51" t="s">
        <v>2626</v>
      </c>
      <c r="B15147" s="88" t="s">
        <v>8720</v>
      </c>
      <c r="C15147" s="51" t="s">
        <v>3</v>
      </c>
      <c r="D15147" s="35">
        <v>46204</v>
      </c>
      <c r="E15147" s="31">
        <v>766.07</v>
      </c>
      <c r="F15147" s="96" t="s">
        <v>3417</v>
      </c>
      <c r="G15147" s="35" t="s">
        <v>4447</v>
      </c>
      <c r="H15147" s="31" t="s">
        <v>4447</v>
      </c>
      <c r="I15147" s="35" t="s">
        <v>3417</v>
      </c>
      <c r="J15147" s="8" t="s">
        <v>3418</v>
      </c>
      <c r="K15147" s="8" t="s">
        <v>3417</v>
      </c>
      <c r="L15147" s="57" t="s">
        <v>3417</v>
      </c>
      <c r="M15147" s="24" t="s">
        <v>19022</v>
      </c>
      <c r="N15147" s="8" t="s">
        <v>19022</v>
      </c>
      <c r="AT15147"/>
      <c r="AU15147"/>
      <c r="AV15147"/>
      <c r="AW15147"/>
      <c r="AX15147"/>
      <c r="AY15147"/>
      <c r="AZ15147"/>
      <c r="BA15147"/>
      <c r="BB15147"/>
      <c r="BC15147"/>
      <c r="BD15147"/>
      <c r="BE15147"/>
      <c r="BF15147"/>
      <c r="BG15147"/>
      <c r="BH15147"/>
      <c r="BI15147"/>
      <c r="BJ15147"/>
      <c r="BK15147"/>
      <c r="BL15147"/>
      <c r="BM15147"/>
      <c r="BN15147"/>
      <c r="BO15147"/>
      <c r="BP15147"/>
      <c r="BQ15147"/>
      <c r="BR15147"/>
      <c r="BS15147"/>
      <c r="BT15147"/>
      <c r="BU15147"/>
      <c r="BV15147"/>
      <c r="BW15147"/>
      <c r="BX15147"/>
      <c r="BY15147"/>
      <c r="BZ15147"/>
      <c r="CA15147"/>
    </row>
    <row r="15148" spans="1:79" x14ac:dyDescent="0.25">
      <c r="A15148" s="51" t="s">
        <v>2627</v>
      </c>
      <c r="B15148" s="88" t="s">
        <v>8721</v>
      </c>
      <c r="C15148" s="51" t="s">
        <v>3</v>
      </c>
      <c r="D15148" s="35">
        <v>46204</v>
      </c>
      <c r="E15148" s="31">
        <v>318.38</v>
      </c>
      <c r="F15148" s="96" t="s">
        <v>3417</v>
      </c>
      <c r="G15148" s="35" t="s">
        <v>4447</v>
      </c>
      <c r="H15148" s="31" t="s">
        <v>4447</v>
      </c>
      <c r="I15148" s="35" t="s">
        <v>3417</v>
      </c>
      <c r="J15148" s="8" t="s">
        <v>3418</v>
      </c>
      <c r="K15148" s="8" t="s">
        <v>3417</v>
      </c>
      <c r="L15148" s="57" t="s">
        <v>3417</v>
      </c>
      <c r="M15148" s="24" t="s">
        <v>19026</v>
      </c>
      <c r="N15148" s="8" t="s">
        <v>19022</v>
      </c>
      <c r="AT15148"/>
      <c r="AU15148"/>
      <c r="AV15148"/>
      <c r="AW15148"/>
      <c r="AX15148"/>
      <c r="AY15148"/>
      <c r="AZ15148"/>
      <c r="BA15148"/>
      <c r="BB15148"/>
      <c r="BC15148"/>
      <c r="BD15148"/>
      <c r="BE15148"/>
      <c r="BF15148"/>
      <c r="BG15148"/>
      <c r="BH15148"/>
      <c r="BI15148"/>
      <c r="BJ15148"/>
      <c r="BK15148"/>
      <c r="BL15148"/>
      <c r="BM15148"/>
      <c r="BN15148"/>
      <c r="BO15148"/>
      <c r="BP15148"/>
      <c r="BQ15148"/>
      <c r="BR15148"/>
      <c r="BS15148"/>
      <c r="BT15148"/>
      <c r="BU15148"/>
      <c r="BV15148"/>
      <c r="BW15148"/>
      <c r="BX15148"/>
      <c r="BY15148"/>
      <c r="BZ15148"/>
      <c r="CA15148"/>
    </row>
    <row r="15149" spans="1:79" x14ac:dyDescent="0.25">
      <c r="A15149" s="51" t="s">
        <v>2628</v>
      </c>
      <c r="B15149" s="88" t="s">
        <v>8722</v>
      </c>
      <c r="C15149" s="51" t="s">
        <v>3</v>
      </c>
      <c r="D15149" s="35">
        <v>46204</v>
      </c>
      <c r="E15149" s="31">
        <v>19870.72</v>
      </c>
      <c r="F15149" s="96" t="s">
        <v>3417</v>
      </c>
      <c r="G15149" s="35" t="s">
        <v>4447</v>
      </c>
      <c r="H15149" s="31" t="s">
        <v>4447</v>
      </c>
      <c r="I15149" s="35" t="s">
        <v>3417</v>
      </c>
      <c r="J15149" s="35" t="s">
        <v>3418</v>
      </c>
      <c r="K15149" s="31" t="s">
        <v>3417</v>
      </c>
      <c r="L15149" s="57" t="s">
        <v>3417</v>
      </c>
      <c r="M15149" s="24" t="s">
        <v>19026</v>
      </c>
      <c r="N15149" s="8" t="s">
        <v>19022</v>
      </c>
      <c r="AT15149"/>
      <c r="AU15149"/>
      <c r="AV15149"/>
      <c r="AW15149"/>
      <c r="AX15149"/>
      <c r="AY15149"/>
      <c r="AZ15149"/>
      <c r="BA15149"/>
      <c r="BB15149"/>
      <c r="BC15149"/>
      <c r="BD15149"/>
      <c r="BE15149"/>
      <c r="BF15149"/>
      <c r="BG15149"/>
      <c r="BH15149"/>
      <c r="BI15149"/>
      <c r="BJ15149"/>
      <c r="BK15149"/>
      <c r="BL15149"/>
      <c r="BM15149"/>
      <c r="BN15149"/>
      <c r="BO15149"/>
      <c r="BP15149"/>
      <c r="BQ15149"/>
      <c r="BR15149"/>
      <c r="BS15149"/>
      <c r="BT15149"/>
      <c r="BU15149"/>
      <c r="BV15149"/>
      <c r="BW15149"/>
      <c r="BX15149"/>
      <c r="BY15149"/>
      <c r="BZ15149"/>
      <c r="CA15149"/>
    </row>
    <row r="15150" spans="1:79" x14ac:dyDescent="0.25">
      <c r="A15150" s="24" t="s">
        <v>2629</v>
      </c>
      <c r="B15150" s="46" t="s">
        <v>8723</v>
      </c>
      <c r="C15150" s="24" t="s">
        <v>3</v>
      </c>
      <c r="D15150" s="35">
        <v>46204</v>
      </c>
      <c r="E15150" s="31">
        <v>468.34</v>
      </c>
      <c r="F15150" s="96" t="s">
        <v>3417</v>
      </c>
      <c r="G15150" s="35" t="s">
        <v>4447</v>
      </c>
      <c r="H15150" s="31" t="s">
        <v>4447</v>
      </c>
      <c r="I15150" s="35" t="s">
        <v>3417</v>
      </c>
      <c r="J15150" s="100" t="s">
        <v>3420</v>
      </c>
      <c r="K15150" s="26" t="s">
        <v>3422</v>
      </c>
      <c r="L15150" s="57" t="s">
        <v>19026</v>
      </c>
      <c r="M15150" s="24" t="s">
        <v>19026</v>
      </c>
      <c r="N15150" s="8" t="s">
        <v>19026</v>
      </c>
      <c r="AT15150"/>
      <c r="AU15150"/>
      <c r="AV15150"/>
      <c r="AW15150"/>
      <c r="AX15150"/>
      <c r="AY15150"/>
      <c r="AZ15150"/>
      <c r="BA15150"/>
      <c r="BB15150"/>
      <c r="BC15150"/>
      <c r="BD15150"/>
      <c r="BE15150"/>
      <c r="BF15150"/>
      <c r="BG15150"/>
      <c r="BH15150"/>
      <c r="BI15150"/>
      <c r="BJ15150"/>
      <c r="BK15150"/>
      <c r="BL15150"/>
      <c r="BM15150"/>
      <c r="BN15150"/>
      <c r="BO15150"/>
      <c r="BP15150"/>
      <c r="BQ15150"/>
      <c r="BR15150"/>
      <c r="BS15150"/>
      <c r="BT15150"/>
      <c r="BU15150"/>
      <c r="BV15150"/>
      <c r="BW15150"/>
      <c r="BX15150"/>
      <c r="BY15150"/>
      <c r="BZ15150"/>
      <c r="CA15150"/>
    </row>
    <row r="15151" spans="1:79" x14ac:dyDescent="0.25">
      <c r="A15151" s="29" t="s">
        <v>2630</v>
      </c>
      <c r="B15151" s="42" t="s">
        <v>8724</v>
      </c>
      <c r="C15151" s="27" t="s">
        <v>4243</v>
      </c>
      <c r="D15151" s="35">
        <v>46204</v>
      </c>
      <c r="E15151" s="31">
        <v>109.08</v>
      </c>
      <c r="F15151" s="96" t="s">
        <v>3417</v>
      </c>
      <c r="G15151" s="35" t="s">
        <v>4447</v>
      </c>
      <c r="H15151" s="31" t="s">
        <v>4447</v>
      </c>
      <c r="I15151" s="35" t="s">
        <v>3417</v>
      </c>
      <c r="J15151" s="24" t="s">
        <v>3418</v>
      </c>
      <c r="K15151" s="24" t="s">
        <v>3417</v>
      </c>
      <c r="L15151" s="57" t="s">
        <v>19026</v>
      </c>
      <c r="M15151" s="24" t="s">
        <v>19026</v>
      </c>
      <c r="N15151" s="8" t="s">
        <v>19026</v>
      </c>
      <c r="AT15151"/>
      <c r="AU15151"/>
      <c r="AV15151"/>
      <c r="AW15151"/>
      <c r="AX15151"/>
      <c r="AY15151"/>
      <c r="AZ15151"/>
      <c r="BA15151"/>
      <c r="BB15151"/>
      <c r="BC15151"/>
      <c r="BD15151"/>
      <c r="BE15151"/>
      <c r="BF15151"/>
      <c r="BG15151"/>
      <c r="BH15151"/>
      <c r="BI15151"/>
      <c r="BJ15151"/>
      <c r="BK15151"/>
      <c r="BL15151"/>
      <c r="BM15151"/>
      <c r="BN15151"/>
      <c r="BO15151"/>
      <c r="BP15151"/>
      <c r="BQ15151"/>
      <c r="BR15151"/>
      <c r="BS15151"/>
      <c r="BT15151"/>
      <c r="BU15151"/>
      <c r="BV15151"/>
      <c r="BW15151"/>
      <c r="BX15151"/>
      <c r="BY15151"/>
      <c r="BZ15151"/>
      <c r="CA15151"/>
    </row>
    <row r="15152" spans="1:79" x14ac:dyDescent="0.25">
      <c r="A15152" s="29" t="s">
        <v>2631</v>
      </c>
      <c r="B15152" s="42" t="s">
        <v>8725</v>
      </c>
      <c r="C15152" s="27" t="s">
        <v>4243</v>
      </c>
      <c r="D15152" s="35">
        <v>46204</v>
      </c>
      <c r="E15152" s="31">
        <v>95.27</v>
      </c>
      <c r="F15152" s="96" t="s">
        <v>3417</v>
      </c>
      <c r="G15152" s="32" t="s">
        <v>3417</v>
      </c>
      <c r="H15152" s="99" t="s">
        <v>3417</v>
      </c>
      <c r="I15152" s="32" t="s">
        <v>3417</v>
      </c>
      <c r="J15152" s="24" t="s">
        <v>3418</v>
      </c>
      <c r="K15152" s="24" t="s">
        <v>3417</v>
      </c>
      <c r="L15152" s="57" t="s">
        <v>19026</v>
      </c>
      <c r="M15152" s="24" t="s">
        <v>19026</v>
      </c>
      <c r="N15152" s="8" t="s">
        <v>19026</v>
      </c>
      <c r="AT15152"/>
      <c r="AU15152"/>
      <c r="AV15152"/>
      <c r="AW15152"/>
      <c r="AX15152"/>
      <c r="AY15152"/>
      <c r="AZ15152"/>
      <c r="BA15152"/>
      <c r="BB15152"/>
      <c r="BC15152"/>
      <c r="BD15152"/>
      <c r="BE15152"/>
      <c r="BF15152"/>
      <c r="BG15152"/>
      <c r="BH15152"/>
      <c r="BI15152"/>
      <c r="BJ15152"/>
      <c r="BK15152"/>
      <c r="BL15152"/>
      <c r="BM15152"/>
      <c r="BN15152"/>
      <c r="BO15152"/>
      <c r="BP15152"/>
      <c r="BQ15152"/>
      <c r="BR15152"/>
      <c r="BS15152"/>
      <c r="BT15152"/>
      <c r="BU15152"/>
      <c r="BV15152"/>
      <c r="BW15152"/>
      <c r="BX15152"/>
      <c r="BY15152"/>
      <c r="BZ15152"/>
      <c r="CA15152"/>
    </row>
    <row r="15153" spans="1:79" ht="30" x14ac:dyDescent="0.25">
      <c r="A15153" s="29" t="s">
        <v>2632</v>
      </c>
      <c r="B15153" s="42" t="s">
        <v>8726</v>
      </c>
      <c r="C15153" s="27" t="s">
        <v>4243</v>
      </c>
      <c r="D15153" s="35">
        <v>46204</v>
      </c>
      <c r="E15153" s="31">
        <v>27.22</v>
      </c>
      <c r="F15153" s="96" t="s">
        <v>3417</v>
      </c>
      <c r="G15153" s="32" t="s">
        <v>3417</v>
      </c>
      <c r="H15153" s="99" t="s">
        <v>3417</v>
      </c>
      <c r="I15153" s="32" t="s">
        <v>3417</v>
      </c>
      <c r="J15153" s="24" t="s">
        <v>3418</v>
      </c>
      <c r="K15153" s="24" t="s">
        <v>3417</v>
      </c>
      <c r="L15153" s="57" t="s">
        <v>19026</v>
      </c>
      <c r="M15153" s="24" t="s">
        <v>19026</v>
      </c>
      <c r="N15153" s="8" t="s">
        <v>19026</v>
      </c>
      <c r="AT15153"/>
      <c r="AU15153"/>
      <c r="AV15153"/>
      <c r="AW15153"/>
      <c r="AX15153"/>
      <c r="AY15153"/>
      <c r="AZ15153"/>
      <c r="BA15153"/>
      <c r="BB15153"/>
      <c r="BC15153"/>
      <c r="BD15153"/>
      <c r="BE15153"/>
      <c r="BF15153"/>
      <c r="BG15153"/>
      <c r="BH15153"/>
      <c r="BI15153"/>
      <c r="BJ15153"/>
      <c r="BK15153"/>
      <c r="BL15153"/>
      <c r="BM15153"/>
      <c r="BN15153"/>
      <c r="BO15153"/>
      <c r="BP15153"/>
      <c r="BQ15153"/>
      <c r="BR15153"/>
      <c r="BS15153"/>
      <c r="BT15153"/>
      <c r="BU15153"/>
      <c r="BV15153"/>
      <c r="BW15153"/>
      <c r="BX15153"/>
      <c r="BY15153"/>
      <c r="BZ15153"/>
      <c r="CA15153"/>
    </row>
    <row r="15154" spans="1:79" x14ac:dyDescent="0.25">
      <c r="A15154" s="24" t="s">
        <v>2633</v>
      </c>
      <c r="B15154" s="46" t="s">
        <v>8727</v>
      </c>
      <c r="C15154" s="24" t="s">
        <v>3</v>
      </c>
      <c r="D15154" s="35">
        <v>46204</v>
      </c>
      <c r="E15154" s="31">
        <v>8530.3700000000008</v>
      </c>
      <c r="F15154" s="96" t="s">
        <v>3417</v>
      </c>
      <c r="G15154" s="35" t="s">
        <v>3417</v>
      </c>
      <c r="H15154" s="31" t="s">
        <v>3417</v>
      </c>
      <c r="I15154" s="35" t="s">
        <v>3417</v>
      </c>
      <c r="J15154" s="100" t="s">
        <v>3420</v>
      </c>
      <c r="K15154" s="26" t="s">
        <v>3422</v>
      </c>
      <c r="L15154" s="57" t="s">
        <v>19026</v>
      </c>
      <c r="M15154" s="24" t="s">
        <v>19026</v>
      </c>
      <c r="N15154" s="8" t="s">
        <v>19026</v>
      </c>
      <c r="AT15154"/>
      <c r="AU15154"/>
      <c r="AV15154"/>
      <c r="AW15154"/>
      <c r="AX15154"/>
      <c r="AY15154"/>
      <c r="AZ15154"/>
      <c r="BA15154"/>
      <c r="BB15154"/>
      <c r="BC15154"/>
      <c r="BD15154"/>
      <c r="BE15154"/>
      <c r="BF15154"/>
      <c r="BG15154"/>
      <c r="BH15154"/>
      <c r="BI15154"/>
      <c r="BJ15154"/>
      <c r="BK15154"/>
      <c r="BL15154"/>
      <c r="BM15154"/>
      <c r="BN15154"/>
      <c r="BO15154"/>
      <c r="BP15154"/>
      <c r="BQ15154"/>
      <c r="BR15154"/>
      <c r="BS15154"/>
      <c r="BT15154"/>
      <c r="BU15154"/>
      <c r="BV15154"/>
      <c r="BW15154"/>
      <c r="BX15154"/>
      <c r="BY15154"/>
      <c r="BZ15154"/>
      <c r="CA15154"/>
    </row>
    <row r="15155" spans="1:79" ht="30" x14ac:dyDescent="0.25">
      <c r="A15155" s="28" t="s">
        <v>2634</v>
      </c>
      <c r="B15155" s="46" t="s">
        <v>8728</v>
      </c>
      <c r="C15155" s="24" t="s">
        <v>4243</v>
      </c>
      <c r="D15155" s="35">
        <v>46204</v>
      </c>
      <c r="E15155" s="31">
        <v>0.65</v>
      </c>
      <c r="F15155" s="96" t="s">
        <v>3417</v>
      </c>
      <c r="G15155" s="30" t="s">
        <v>3417</v>
      </c>
      <c r="H15155" s="60" t="s">
        <v>3417</v>
      </c>
      <c r="I15155" s="30" t="s">
        <v>3417</v>
      </c>
      <c r="J15155" s="8" t="s">
        <v>3418</v>
      </c>
      <c r="K15155" s="8" t="s">
        <v>3417</v>
      </c>
      <c r="L15155" s="57" t="s">
        <v>3417</v>
      </c>
      <c r="M15155" s="24" t="s">
        <v>3417</v>
      </c>
      <c r="N15155" s="8" t="s">
        <v>3417</v>
      </c>
      <c r="AT15155"/>
      <c r="AU15155"/>
      <c r="AV15155"/>
      <c r="AW15155"/>
      <c r="AX15155"/>
      <c r="AY15155"/>
      <c r="AZ15155"/>
      <c r="BA15155"/>
      <c r="BB15155"/>
      <c r="BC15155"/>
      <c r="BD15155"/>
      <c r="BE15155"/>
      <c r="BF15155"/>
      <c r="BG15155"/>
      <c r="BH15155"/>
      <c r="BI15155"/>
      <c r="BJ15155"/>
      <c r="BK15155"/>
      <c r="BL15155"/>
      <c r="BM15155"/>
      <c r="BN15155"/>
      <c r="BO15155"/>
      <c r="BP15155"/>
      <c r="BQ15155"/>
      <c r="BR15155"/>
      <c r="BS15155"/>
      <c r="BT15155"/>
      <c r="BU15155"/>
      <c r="BV15155"/>
      <c r="BW15155"/>
      <c r="BX15155"/>
      <c r="BY15155"/>
      <c r="BZ15155"/>
      <c r="CA15155"/>
    </row>
    <row r="15156" spans="1:79" x14ac:dyDescent="0.25">
      <c r="A15156" s="28" t="s">
        <v>2635</v>
      </c>
      <c r="B15156" s="46" t="s">
        <v>8729</v>
      </c>
      <c r="C15156" s="24" t="s">
        <v>4243</v>
      </c>
      <c r="D15156" s="35">
        <v>46204</v>
      </c>
      <c r="E15156" s="31">
        <v>0.34</v>
      </c>
      <c r="F15156" s="96" t="s">
        <v>3417</v>
      </c>
      <c r="G15156" s="30" t="s">
        <v>3417</v>
      </c>
      <c r="H15156" s="60" t="s">
        <v>3417</v>
      </c>
      <c r="I15156" s="30" t="s">
        <v>3417</v>
      </c>
      <c r="J15156" s="8" t="s">
        <v>3418</v>
      </c>
      <c r="K15156" s="8" t="s">
        <v>3417</v>
      </c>
      <c r="L15156" s="57" t="s">
        <v>3417</v>
      </c>
      <c r="M15156" s="24" t="s">
        <v>3417</v>
      </c>
      <c r="N15156" s="8" t="s">
        <v>3417</v>
      </c>
      <c r="AT15156"/>
      <c r="AU15156"/>
      <c r="AV15156"/>
      <c r="AW15156"/>
      <c r="AX15156"/>
      <c r="AY15156"/>
      <c r="AZ15156"/>
      <c r="BA15156"/>
      <c r="BB15156"/>
      <c r="BC15156"/>
      <c r="BD15156"/>
      <c r="BE15156"/>
      <c r="BF15156"/>
      <c r="BG15156"/>
      <c r="BH15156"/>
      <c r="BI15156"/>
      <c r="BJ15156"/>
      <c r="BK15156"/>
      <c r="BL15156"/>
      <c r="BM15156"/>
      <c r="BN15156"/>
      <c r="BO15156"/>
      <c r="BP15156"/>
      <c r="BQ15156"/>
      <c r="BR15156"/>
      <c r="BS15156"/>
      <c r="BT15156"/>
      <c r="BU15156"/>
      <c r="BV15156"/>
      <c r="BW15156"/>
      <c r="BX15156"/>
      <c r="BY15156"/>
      <c r="BZ15156"/>
      <c r="CA15156"/>
    </row>
    <row r="15157" spans="1:79" ht="30" x14ac:dyDescent="0.25">
      <c r="A15157" s="24" t="s">
        <v>2636</v>
      </c>
      <c r="B15157" s="46" t="s">
        <v>8730</v>
      </c>
      <c r="C15157" s="24" t="s">
        <v>4243</v>
      </c>
      <c r="D15157" s="35">
        <v>46204</v>
      </c>
      <c r="E15157" s="31">
        <v>67.180000000000007</v>
      </c>
      <c r="F15157" s="96" t="s">
        <v>3417</v>
      </c>
      <c r="G15157" s="35" t="s">
        <v>3417</v>
      </c>
      <c r="H15157" s="31" t="s">
        <v>3417</v>
      </c>
      <c r="I15157" s="35" t="s">
        <v>3417</v>
      </c>
      <c r="J15157" s="24" t="s">
        <v>4277</v>
      </c>
      <c r="K15157" s="24" t="s">
        <v>3417</v>
      </c>
      <c r="L15157" s="57" t="s">
        <v>3417</v>
      </c>
      <c r="M15157" s="24" t="s">
        <v>19040</v>
      </c>
      <c r="N15157" s="8" t="s">
        <v>19040</v>
      </c>
      <c r="AT15157"/>
      <c r="AU15157"/>
      <c r="AV15157"/>
      <c r="AW15157"/>
      <c r="AX15157"/>
      <c r="AY15157"/>
      <c r="AZ15157"/>
      <c r="BA15157"/>
      <c r="BB15157"/>
      <c r="BC15157"/>
      <c r="BD15157"/>
      <c r="BE15157"/>
      <c r="BF15157"/>
      <c r="BG15157"/>
      <c r="BH15157"/>
      <c r="BI15157"/>
      <c r="BJ15157"/>
      <c r="BK15157"/>
      <c r="BL15157"/>
      <c r="BM15157"/>
      <c r="BN15157"/>
      <c r="BO15157"/>
      <c r="BP15157"/>
      <c r="BQ15157"/>
      <c r="BR15157"/>
      <c r="BS15157"/>
      <c r="BT15157"/>
      <c r="BU15157"/>
      <c r="BV15157"/>
      <c r="BW15157"/>
      <c r="BX15157"/>
      <c r="BY15157"/>
      <c r="BZ15157"/>
      <c r="CA15157"/>
    </row>
    <row r="15158" spans="1:79" ht="30" x14ac:dyDescent="0.25">
      <c r="A15158" s="24" t="s">
        <v>2637</v>
      </c>
      <c r="B15158" s="46" t="s">
        <v>8731</v>
      </c>
      <c r="C15158" s="24" t="s">
        <v>4243</v>
      </c>
      <c r="D15158" s="35">
        <v>46204</v>
      </c>
      <c r="E15158" s="31">
        <v>167.46</v>
      </c>
      <c r="F15158" s="96" t="s">
        <v>3417</v>
      </c>
      <c r="G15158" s="35" t="s">
        <v>3417</v>
      </c>
      <c r="H15158" s="31" t="s">
        <v>3417</v>
      </c>
      <c r="I15158" s="35" t="s">
        <v>3417</v>
      </c>
      <c r="J15158" s="24" t="s">
        <v>4277</v>
      </c>
      <c r="K15158" s="24" t="s">
        <v>3417</v>
      </c>
      <c r="L15158" s="57" t="s">
        <v>3417</v>
      </c>
      <c r="M15158" s="24" t="s">
        <v>19024</v>
      </c>
      <c r="N15158" s="8" t="s">
        <v>19024</v>
      </c>
      <c r="AT15158"/>
      <c r="AU15158"/>
      <c r="AV15158"/>
      <c r="AW15158"/>
      <c r="AX15158"/>
      <c r="AY15158"/>
      <c r="AZ15158"/>
      <c r="BA15158"/>
      <c r="BB15158"/>
      <c r="BC15158"/>
      <c r="BD15158"/>
      <c r="BE15158"/>
      <c r="BF15158"/>
      <c r="BG15158"/>
      <c r="BH15158"/>
      <c r="BI15158"/>
      <c r="BJ15158"/>
      <c r="BK15158"/>
      <c r="BL15158"/>
      <c r="BM15158"/>
      <c r="BN15158"/>
      <c r="BO15158"/>
      <c r="BP15158"/>
      <c r="BQ15158"/>
      <c r="BR15158"/>
      <c r="BS15158"/>
      <c r="BT15158"/>
      <c r="BU15158"/>
      <c r="BV15158"/>
      <c r="BW15158"/>
      <c r="BX15158"/>
      <c r="BY15158"/>
      <c r="BZ15158"/>
      <c r="CA15158"/>
    </row>
    <row r="15159" spans="1:79" ht="30" x14ac:dyDescent="0.25">
      <c r="A15159" s="24" t="s">
        <v>2638</v>
      </c>
      <c r="B15159" s="46" t="s">
        <v>8732</v>
      </c>
      <c r="C15159" s="24" t="s">
        <v>3</v>
      </c>
      <c r="D15159" s="35">
        <v>46204</v>
      </c>
      <c r="E15159" s="31">
        <v>196.1</v>
      </c>
      <c r="F15159" s="96" t="s">
        <v>3417</v>
      </c>
      <c r="G15159" s="35" t="s">
        <v>3417</v>
      </c>
      <c r="H15159" s="31" t="s">
        <v>3417</v>
      </c>
      <c r="I15159" s="35" t="s">
        <v>3417</v>
      </c>
      <c r="J15159" s="8" t="s">
        <v>3418</v>
      </c>
      <c r="K15159" s="8" t="s">
        <v>3417</v>
      </c>
      <c r="L15159" s="57" t="s">
        <v>19022</v>
      </c>
      <c r="M15159" s="24" t="s">
        <v>19022</v>
      </c>
      <c r="N15159" s="8" t="s">
        <v>19022</v>
      </c>
      <c r="AT15159"/>
      <c r="AU15159"/>
      <c r="AV15159"/>
      <c r="AW15159"/>
      <c r="AX15159"/>
      <c r="AY15159"/>
      <c r="AZ15159"/>
      <c r="BA15159"/>
      <c r="BB15159"/>
      <c r="BC15159"/>
      <c r="BD15159"/>
      <c r="BE15159"/>
      <c r="BF15159"/>
      <c r="BG15159"/>
      <c r="BH15159"/>
      <c r="BI15159"/>
      <c r="BJ15159"/>
      <c r="BK15159"/>
      <c r="BL15159"/>
      <c r="BM15159"/>
      <c r="BN15159"/>
      <c r="BO15159"/>
      <c r="BP15159"/>
      <c r="BQ15159"/>
      <c r="BR15159"/>
      <c r="BS15159"/>
      <c r="BT15159"/>
      <c r="BU15159"/>
      <c r="BV15159"/>
      <c r="BW15159"/>
      <c r="BX15159"/>
      <c r="BY15159"/>
      <c r="BZ15159"/>
      <c r="CA15159"/>
    </row>
    <row r="15160" spans="1:79" x14ac:dyDescent="0.25">
      <c r="A15160" s="24" t="s">
        <v>2639</v>
      </c>
      <c r="B15160" s="46" t="s">
        <v>8733</v>
      </c>
      <c r="C15160" s="24" t="s">
        <v>3</v>
      </c>
      <c r="D15160" s="35">
        <v>46204</v>
      </c>
      <c r="E15160" s="31">
        <v>7195.9</v>
      </c>
      <c r="F15160" s="96" t="s">
        <v>3417</v>
      </c>
      <c r="G15160" s="35" t="s">
        <v>3417</v>
      </c>
      <c r="H15160" s="31" t="s">
        <v>3417</v>
      </c>
      <c r="I15160" s="35" t="s">
        <v>3417</v>
      </c>
      <c r="J15160" s="100" t="s">
        <v>3420</v>
      </c>
      <c r="K15160" s="26" t="s">
        <v>3422</v>
      </c>
      <c r="L15160" s="57" t="s">
        <v>3417</v>
      </c>
      <c r="M15160" s="24" t="s">
        <v>19026</v>
      </c>
      <c r="N15160" s="8" t="s">
        <v>19026</v>
      </c>
      <c r="AT15160"/>
      <c r="AU15160"/>
      <c r="AV15160"/>
      <c r="AW15160"/>
      <c r="AX15160"/>
      <c r="AY15160"/>
      <c r="AZ15160"/>
      <c r="BA15160"/>
      <c r="BB15160"/>
      <c r="BC15160"/>
      <c r="BD15160"/>
      <c r="BE15160"/>
      <c r="BF15160"/>
      <c r="BG15160"/>
      <c r="BH15160"/>
      <c r="BI15160"/>
      <c r="BJ15160"/>
      <c r="BK15160"/>
      <c r="BL15160"/>
      <c r="BM15160"/>
      <c r="BN15160"/>
      <c r="BO15160"/>
      <c r="BP15160"/>
      <c r="BQ15160"/>
      <c r="BR15160"/>
      <c r="BS15160"/>
      <c r="BT15160"/>
      <c r="BU15160"/>
      <c r="BV15160"/>
      <c r="BW15160"/>
      <c r="BX15160"/>
      <c r="BY15160"/>
      <c r="BZ15160"/>
      <c r="CA15160"/>
    </row>
    <row r="15161" spans="1:79" x14ac:dyDescent="0.25">
      <c r="A15161" s="24" t="s">
        <v>2640</v>
      </c>
      <c r="B15161" s="46" t="s">
        <v>8734</v>
      </c>
      <c r="C15161" s="24" t="s">
        <v>3</v>
      </c>
      <c r="D15161" s="35">
        <v>46204</v>
      </c>
      <c r="E15161" s="31">
        <v>1334.43</v>
      </c>
      <c r="F15161" s="96" t="s">
        <v>3417</v>
      </c>
      <c r="G15161" s="35" t="s">
        <v>3417</v>
      </c>
      <c r="H15161" s="31" t="s">
        <v>3417</v>
      </c>
      <c r="I15161" s="35" t="s">
        <v>3417</v>
      </c>
      <c r="J15161" s="100" t="s">
        <v>3420</v>
      </c>
      <c r="K15161" s="26" t="s">
        <v>3422</v>
      </c>
      <c r="L15161" s="57" t="s">
        <v>3417</v>
      </c>
      <c r="M15161" s="24" t="s">
        <v>19026</v>
      </c>
      <c r="N15161" s="8" t="s">
        <v>19026</v>
      </c>
      <c r="AT15161"/>
      <c r="AU15161"/>
      <c r="AV15161"/>
      <c r="AW15161"/>
      <c r="AX15161"/>
      <c r="AY15161"/>
      <c r="AZ15161"/>
      <c r="BA15161"/>
      <c r="BB15161"/>
      <c r="BC15161"/>
      <c r="BD15161"/>
      <c r="BE15161"/>
      <c r="BF15161"/>
      <c r="BG15161"/>
      <c r="BH15161"/>
      <c r="BI15161"/>
      <c r="BJ15161"/>
      <c r="BK15161"/>
      <c r="BL15161"/>
      <c r="BM15161"/>
      <c r="BN15161"/>
      <c r="BO15161"/>
      <c r="BP15161"/>
      <c r="BQ15161"/>
      <c r="BR15161"/>
      <c r="BS15161"/>
      <c r="BT15161"/>
      <c r="BU15161"/>
      <c r="BV15161"/>
      <c r="BW15161"/>
      <c r="BX15161"/>
      <c r="BY15161"/>
      <c r="BZ15161"/>
      <c r="CA15161"/>
    </row>
    <row r="15162" spans="1:79" x14ac:dyDescent="0.25">
      <c r="A15162" s="24" t="s">
        <v>2641</v>
      </c>
      <c r="B15162" s="46" t="s">
        <v>8735</v>
      </c>
      <c r="C15162" s="24" t="s">
        <v>3</v>
      </c>
      <c r="D15162" s="35">
        <v>46204</v>
      </c>
      <c r="E15162" s="31">
        <v>185.91</v>
      </c>
      <c r="F15162" s="96" t="s">
        <v>3417</v>
      </c>
      <c r="G15162" s="35" t="s">
        <v>3417</v>
      </c>
      <c r="H15162" s="31" t="s">
        <v>3417</v>
      </c>
      <c r="I15162" s="35" t="s">
        <v>3417</v>
      </c>
      <c r="J15162" s="100" t="s">
        <v>3420</v>
      </c>
      <c r="K15162" s="26" t="s">
        <v>3422</v>
      </c>
      <c r="L15162" s="57" t="s">
        <v>3417</v>
      </c>
      <c r="M15162" s="24" t="s">
        <v>19026</v>
      </c>
      <c r="N15162" s="8" t="s">
        <v>19026</v>
      </c>
      <c r="AT15162"/>
      <c r="AU15162"/>
      <c r="AV15162"/>
      <c r="AW15162"/>
      <c r="AX15162"/>
      <c r="AY15162"/>
      <c r="AZ15162"/>
      <c r="BA15162"/>
      <c r="BB15162"/>
      <c r="BC15162"/>
      <c r="BD15162"/>
      <c r="BE15162"/>
      <c r="BF15162"/>
      <c r="BG15162"/>
      <c r="BH15162"/>
      <c r="BI15162"/>
      <c r="BJ15162"/>
      <c r="BK15162"/>
      <c r="BL15162"/>
      <c r="BM15162"/>
      <c r="BN15162"/>
      <c r="BO15162"/>
      <c r="BP15162"/>
      <c r="BQ15162"/>
      <c r="BR15162"/>
      <c r="BS15162"/>
      <c r="BT15162"/>
      <c r="BU15162"/>
      <c r="BV15162"/>
      <c r="BW15162"/>
      <c r="BX15162"/>
      <c r="BY15162"/>
      <c r="BZ15162"/>
      <c r="CA15162"/>
    </row>
    <row r="15163" spans="1:79" x14ac:dyDescent="0.25">
      <c r="A15163" s="24" t="s">
        <v>2642</v>
      </c>
      <c r="B15163" s="46" t="s">
        <v>8736</v>
      </c>
      <c r="C15163" s="24" t="s">
        <v>3</v>
      </c>
      <c r="D15163" s="35">
        <v>46204</v>
      </c>
      <c r="E15163" s="31">
        <v>356.36</v>
      </c>
      <c r="F15163" s="96" t="s">
        <v>3417</v>
      </c>
      <c r="G15163" s="35" t="s">
        <v>4447</v>
      </c>
      <c r="H15163" s="31" t="s">
        <v>4447</v>
      </c>
      <c r="I15163" s="35" t="s">
        <v>3417</v>
      </c>
      <c r="J15163" s="100" t="s">
        <v>3420</v>
      </c>
      <c r="K15163" s="26" t="s">
        <v>3422</v>
      </c>
      <c r="L15163" s="57" t="s">
        <v>3417</v>
      </c>
      <c r="M15163" s="24" t="s">
        <v>19026</v>
      </c>
      <c r="N15163" s="8" t="s">
        <v>19026</v>
      </c>
      <c r="AT15163"/>
      <c r="AU15163"/>
      <c r="AV15163"/>
      <c r="AW15163"/>
      <c r="AX15163"/>
      <c r="AY15163"/>
      <c r="AZ15163"/>
      <c r="BA15163"/>
      <c r="BB15163"/>
      <c r="BC15163"/>
      <c r="BD15163"/>
      <c r="BE15163"/>
      <c r="BF15163"/>
      <c r="BG15163"/>
      <c r="BH15163"/>
      <c r="BI15163"/>
      <c r="BJ15163"/>
      <c r="BK15163"/>
      <c r="BL15163"/>
      <c r="BM15163"/>
      <c r="BN15163"/>
      <c r="BO15163"/>
      <c r="BP15163"/>
      <c r="BQ15163"/>
      <c r="BR15163"/>
      <c r="BS15163"/>
      <c r="BT15163"/>
      <c r="BU15163"/>
      <c r="BV15163"/>
      <c r="BW15163"/>
      <c r="BX15163"/>
      <c r="BY15163"/>
      <c r="BZ15163"/>
      <c r="CA15163"/>
    </row>
    <row r="15164" spans="1:79" x14ac:dyDescent="0.25">
      <c r="A15164" s="24" t="s">
        <v>2643</v>
      </c>
      <c r="B15164" s="46" t="s">
        <v>8737</v>
      </c>
      <c r="C15164" s="24" t="s">
        <v>3</v>
      </c>
      <c r="D15164" s="35">
        <v>46204</v>
      </c>
      <c r="E15164" s="31">
        <v>493.69</v>
      </c>
      <c r="F15164" s="96" t="s">
        <v>3417</v>
      </c>
      <c r="G15164" s="35" t="s">
        <v>4447</v>
      </c>
      <c r="H15164" s="31" t="s">
        <v>4447</v>
      </c>
      <c r="I15164" s="35" t="s">
        <v>3417</v>
      </c>
      <c r="J15164" s="100" t="s">
        <v>3420</v>
      </c>
      <c r="K15164" s="26" t="s">
        <v>3422</v>
      </c>
      <c r="L15164" s="57" t="s">
        <v>3417</v>
      </c>
      <c r="M15164" s="24" t="s">
        <v>19024</v>
      </c>
      <c r="N15164" s="8" t="s">
        <v>19024</v>
      </c>
      <c r="AT15164"/>
      <c r="AU15164"/>
      <c r="AV15164"/>
      <c r="AW15164"/>
      <c r="AX15164"/>
      <c r="AY15164"/>
      <c r="AZ15164"/>
      <c r="BA15164"/>
      <c r="BB15164"/>
      <c r="BC15164"/>
      <c r="BD15164"/>
      <c r="BE15164"/>
      <c r="BF15164"/>
      <c r="BG15164"/>
      <c r="BH15164"/>
      <c r="BI15164"/>
      <c r="BJ15164"/>
      <c r="BK15164"/>
      <c r="BL15164"/>
      <c r="BM15164"/>
      <c r="BN15164"/>
      <c r="BO15164"/>
      <c r="BP15164"/>
      <c r="BQ15164"/>
      <c r="BR15164"/>
      <c r="BS15164"/>
      <c r="BT15164"/>
      <c r="BU15164"/>
      <c r="BV15164"/>
      <c r="BW15164"/>
      <c r="BX15164"/>
      <c r="BY15164"/>
      <c r="BZ15164"/>
      <c r="CA15164"/>
    </row>
    <row r="15165" spans="1:79" x14ac:dyDescent="0.25">
      <c r="A15165" s="24" t="s">
        <v>2644</v>
      </c>
      <c r="B15165" s="46" t="s">
        <v>8738</v>
      </c>
      <c r="C15165" s="24" t="s">
        <v>3</v>
      </c>
      <c r="D15165" s="35">
        <v>46204</v>
      </c>
      <c r="E15165" s="31">
        <v>324.86</v>
      </c>
      <c r="F15165" s="96" t="s">
        <v>3417</v>
      </c>
      <c r="G15165" s="35" t="s">
        <v>4447</v>
      </c>
      <c r="H15165" s="31" t="s">
        <v>4447</v>
      </c>
      <c r="I15165" s="35" t="s">
        <v>3417</v>
      </c>
      <c r="J15165" s="100" t="s">
        <v>3420</v>
      </c>
      <c r="K15165" s="26" t="s">
        <v>3422</v>
      </c>
      <c r="L15165" s="57" t="s">
        <v>3417</v>
      </c>
      <c r="M15165" s="24" t="s">
        <v>19026</v>
      </c>
      <c r="N15165" s="8" t="s">
        <v>19026</v>
      </c>
      <c r="AT15165"/>
      <c r="AU15165"/>
      <c r="AV15165"/>
      <c r="AW15165"/>
      <c r="AX15165"/>
      <c r="AY15165"/>
      <c r="AZ15165"/>
      <c r="BA15165"/>
      <c r="BB15165"/>
      <c r="BC15165"/>
      <c r="BD15165"/>
      <c r="BE15165"/>
      <c r="BF15165"/>
      <c r="BG15165"/>
      <c r="BH15165"/>
      <c r="BI15165"/>
      <c r="BJ15165"/>
      <c r="BK15165"/>
      <c r="BL15165"/>
      <c r="BM15165"/>
      <c r="BN15165"/>
      <c r="BO15165"/>
      <c r="BP15165"/>
      <c r="BQ15165"/>
      <c r="BR15165"/>
      <c r="BS15165"/>
      <c r="BT15165"/>
      <c r="BU15165"/>
      <c r="BV15165"/>
      <c r="BW15165"/>
      <c r="BX15165"/>
      <c r="BY15165"/>
      <c r="BZ15165"/>
      <c r="CA15165"/>
    </row>
    <row r="15166" spans="1:79" x14ac:dyDescent="0.25">
      <c r="A15166" s="24" t="s">
        <v>2645</v>
      </c>
      <c r="B15166" s="46" t="s">
        <v>8739</v>
      </c>
      <c r="C15166" s="24" t="s">
        <v>3</v>
      </c>
      <c r="D15166" s="35">
        <v>46204</v>
      </c>
      <c r="E15166" s="31">
        <v>430.44</v>
      </c>
      <c r="F15166" s="96" t="s">
        <v>3417</v>
      </c>
      <c r="G15166" s="35" t="s">
        <v>4447</v>
      </c>
      <c r="H15166" s="31" t="s">
        <v>4447</v>
      </c>
      <c r="I15166" s="35" t="s">
        <v>3417</v>
      </c>
      <c r="J15166" s="100" t="s">
        <v>3420</v>
      </c>
      <c r="K15166" s="26" t="s">
        <v>3422</v>
      </c>
      <c r="L15166" s="57" t="s">
        <v>3417</v>
      </c>
      <c r="M15166" s="24" t="s">
        <v>19036</v>
      </c>
      <c r="N15166" s="8" t="s">
        <v>19026</v>
      </c>
      <c r="AT15166"/>
      <c r="AU15166"/>
      <c r="AV15166"/>
      <c r="AW15166"/>
      <c r="AX15166"/>
      <c r="AY15166"/>
      <c r="AZ15166"/>
      <c r="BA15166"/>
      <c r="BB15166"/>
      <c r="BC15166"/>
      <c r="BD15166"/>
      <c r="BE15166"/>
      <c r="BF15166"/>
      <c r="BG15166"/>
      <c r="BH15166"/>
      <c r="BI15166"/>
      <c r="BJ15166"/>
      <c r="BK15166"/>
      <c r="BL15166"/>
      <c r="BM15166"/>
      <c r="BN15166"/>
      <c r="BO15166"/>
      <c r="BP15166"/>
      <c r="BQ15166"/>
      <c r="BR15166"/>
      <c r="BS15166"/>
      <c r="BT15166"/>
      <c r="BU15166"/>
      <c r="BV15166"/>
      <c r="BW15166"/>
      <c r="BX15166"/>
      <c r="BY15166"/>
      <c r="BZ15166"/>
      <c r="CA15166"/>
    </row>
    <row r="15167" spans="1:79" x14ac:dyDescent="0.25">
      <c r="A15167" s="24" t="s">
        <v>2646</v>
      </c>
      <c r="B15167" s="46" t="s">
        <v>8740</v>
      </c>
      <c r="C15167" s="24" t="s">
        <v>3</v>
      </c>
      <c r="D15167" s="35">
        <v>46204</v>
      </c>
      <c r="E15167" s="31">
        <v>588.80999999999995</v>
      </c>
      <c r="F15167" s="96" t="s">
        <v>3417</v>
      </c>
      <c r="G15167" s="35" t="s">
        <v>4447</v>
      </c>
      <c r="H15167" s="31" t="s">
        <v>4447</v>
      </c>
      <c r="I15167" s="35" t="s">
        <v>3417</v>
      </c>
      <c r="J15167" s="100" t="s">
        <v>3420</v>
      </c>
      <c r="K15167" s="26" t="s">
        <v>3422</v>
      </c>
      <c r="L15167" s="57" t="s">
        <v>3417</v>
      </c>
      <c r="M15167" s="24" t="s">
        <v>19036</v>
      </c>
      <c r="N15167" s="8" t="s">
        <v>19026</v>
      </c>
      <c r="AT15167"/>
      <c r="AU15167"/>
      <c r="AV15167"/>
      <c r="AW15167"/>
      <c r="AX15167"/>
      <c r="AY15167"/>
      <c r="AZ15167"/>
      <c r="BA15167"/>
      <c r="BB15167"/>
      <c r="BC15167"/>
      <c r="BD15167"/>
      <c r="BE15167"/>
      <c r="BF15167"/>
      <c r="BG15167"/>
      <c r="BH15167"/>
      <c r="BI15167"/>
      <c r="BJ15167"/>
      <c r="BK15167"/>
      <c r="BL15167"/>
      <c r="BM15167"/>
      <c r="BN15167"/>
      <c r="BO15167"/>
      <c r="BP15167"/>
      <c r="BQ15167"/>
      <c r="BR15167"/>
      <c r="BS15167"/>
      <c r="BT15167"/>
      <c r="BU15167"/>
      <c r="BV15167"/>
      <c r="BW15167"/>
      <c r="BX15167"/>
      <c r="BY15167"/>
      <c r="BZ15167"/>
      <c r="CA15167"/>
    </row>
    <row r="15168" spans="1:79" x14ac:dyDescent="0.25">
      <c r="A15168" s="24" t="s">
        <v>4917</v>
      </c>
      <c r="B15168" s="42" t="s">
        <v>4918</v>
      </c>
      <c r="C15168" s="27"/>
      <c r="D15168" s="35">
        <v>46204</v>
      </c>
      <c r="E15168" s="31">
        <v>23.52</v>
      </c>
      <c r="F15168" s="96" t="s">
        <v>3417</v>
      </c>
      <c r="G15168" s="32" t="s">
        <v>4447</v>
      </c>
      <c r="H15168" s="99" t="s">
        <v>4447</v>
      </c>
      <c r="I15168" s="32" t="s">
        <v>3417</v>
      </c>
      <c r="J15168" s="24" t="s">
        <v>3418</v>
      </c>
      <c r="K15168" s="24" t="s">
        <v>3417</v>
      </c>
      <c r="L15168" s="57" t="s">
        <v>19022</v>
      </c>
      <c r="M15168" s="24" t="s">
        <v>19022</v>
      </c>
      <c r="N15168" s="8" t="s">
        <v>19022</v>
      </c>
      <c r="AT15168"/>
      <c r="AU15168"/>
      <c r="AV15168"/>
      <c r="AW15168"/>
      <c r="AX15168"/>
      <c r="AY15168"/>
      <c r="AZ15168"/>
      <c r="BA15168"/>
      <c r="BB15168"/>
      <c r="BC15168"/>
      <c r="BD15168"/>
      <c r="BE15168"/>
      <c r="BF15168"/>
      <c r="BG15168"/>
      <c r="BH15168"/>
      <c r="BI15168"/>
      <c r="BJ15168"/>
      <c r="BK15168"/>
      <c r="BL15168"/>
      <c r="BM15168"/>
      <c r="BN15168"/>
      <c r="BO15168"/>
      <c r="BP15168"/>
      <c r="BQ15168"/>
      <c r="BR15168"/>
      <c r="BS15168"/>
      <c r="BT15168"/>
      <c r="BU15168"/>
      <c r="BV15168"/>
      <c r="BW15168"/>
      <c r="BX15168"/>
      <c r="BY15168"/>
      <c r="BZ15168"/>
      <c r="CA15168"/>
    </row>
    <row r="15169" spans="1:79" x14ac:dyDescent="0.25">
      <c r="A15169" s="24" t="s">
        <v>2647</v>
      </c>
      <c r="B15169" s="46" t="s">
        <v>8741</v>
      </c>
      <c r="C15169" s="24" t="s">
        <v>3</v>
      </c>
      <c r="D15169" s="35">
        <v>46204</v>
      </c>
      <c r="E15169" s="31">
        <v>9000.66</v>
      </c>
      <c r="F15169" s="96" t="s">
        <v>3417</v>
      </c>
      <c r="G15169" s="35" t="s">
        <v>4447</v>
      </c>
      <c r="H15169" s="31" t="s">
        <v>4447</v>
      </c>
      <c r="I15169" s="35" t="s">
        <v>3417</v>
      </c>
      <c r="J15169" s="8" t="s">
        <v>3418</v>
      </c>
      <c r="K15169" s="8" t="s">
        <v>3417</v>
      </c>
      <c r="L15169" s="57" t="s">
        <v>3417</v>
      </c>
      <c r="M15169" s="24" t="s">
        <v>19036</v>
      </c>
      <c r="N15169" s="8" t="s">
        <v>19022</v>
      </c>
      <c r="AT15169"/>
      <c r="AU15169"/>
      <c r="AV15169"/>
      <c r="AW15169"/>
      <c r="AX15169"/>
      <c r="AY15169"/>
      <c r="AZ15169"/>
      <c r="BA15169"/>
      <c r="BB15169"/>
      <c r="BC15169"/>
      <c r="BD15169"/>
      <c r="BE15169"/>
      <c r="BF15169"/>
      <c r="BG15169"/>
      <c r="BH15169"/>
      <c r="BI15169"/>
      <c r="BJ15169"/>
      <c r="BK15169"/>
      <c r="BL15169"/>
      <c r="BM15169"/>
      <c r="BN15169"/>
      <c r="BO15169"/>
      <c r="BP15169"/>
      <c r="BQ15169"/>
      <c r="BR15169"/>
      <c r="BS15169"/>
      <c r="BT15169"/>
      <c r="BU15169"/>
      <c r="BV15169"/>
      <c r="BW15169"/>
      <c r="BX15169"/>
      <c r="BY15169"/>
      <c r="BZ15169"/>
      <c r="CA15169"/>
    </row>
    <row r="15170" spans="1:79" ht="30" x14ac:dyDescent="0.25">
      <c r="A15170" s="24" t="s">
        <v>2648</v>
      </c>
      <c r="B15170" s="46" t="s">
        <v>8742</v>
      </c>
      <c r="C15170" s="24" t="s">
        <v>3</v>
      </c>
      <c r="D15170" s="35">
        <v>46204</v>
      </c>
      <c r="E15170" s="31">
        <v>1141.0999999999999</v>
      </c>
      <c r="F15170" s="96" t="s">
        <v>3417</v>
      </c>
      <c r="G15170" s="35" t="s">
        <v>4447</v>
      </c>
      <c r="H15170" s="31" t="s">
        <v>4447</v>
      </c>
      <c r="I15170" s="35" t="s">
        <v>3417</v>
      </c>
      <c r="J15170" s="35" t="s">
        <v>3418</v>
      </c>
      <c r="K15170" s="31" t="s">
        <v>3417</v>
      </c>
      <c r="L15170" s="57" t="s">
        <v>19022</v>
      </c>
      <c r="M15170" s="24" t="s">
        <v>19022</v>
      </c>
      <c r="N15170" s="8" t="s">
        <v>19022</v>
      </c>
      <c r="AT15170"/>
      <c r="AU15170"/>
      <c r="AV15170"/>
      <c r="AW15170"/>
      <c r="AX15170"/>
      <c r="AY15170"/>
      <c r="AZ15170"/>
      <c r="BA15170"/>
      <c r="BB15170"/>
      <c r="BC15170"/>
      <c r="BD15170"/>
      <c r="BE15170"/>
      <c r="BF15170"/>
      <c r="BG15170"/>
      <c r="BH15170"/>
      <c r="BI15170"/>
      <c r="BJ15170"/>
      <c r="BK15170"/>
      <c r="BL15170"/>
      <c r="BM15170"/>
      <c r="BN15170"/>
      <c r="BO15170"/>
      <c r="BP15170"/>
      <c r="BQ15170"/>
      <c r="BR15170"/>
      <c r="BS15170"/>
      <c r="BT15170"/>
      <c r="BU15170"/>
      <c r="BV15170"/>
      <c r="BW15170"/>
      <c r="BX15170"/>
      <c r="BY15170"/>
      <c r="BZ15170"/>
      <c r="CA15170"/>
    </row>
    <row r="15171" spans="1:79" x14ac:dyDescent="0.25">
      <c r="A15171" s="24" t="s">
        <v>2649</v>
      </c>
      <c r="B15171" s="46" t="s">
        <v>8743</v>
      </c>
      <c r="C15171" s="24" t="s">
        <v>3</v>
      </c>
      <c r="D15171" s="35">
        <v>46204</v>
      </c>
      <c r="E15171" s="31">
        <v>6430.83</v>
      </c>
      <c r="F15171" s="96" t="s">
        <v>3417</v>
      </c>
      <c r="G15171" s="35" t="s">
        <v>4447</v>
      </c>
      <c r="H15171" s="31" t="s">
        <v>4447</v>
      </c>
      <c r="I15171" s="35" t="s">
        <v>3417</v>
      </c>
      <c r="J15171" s="35" t="s">
        <v>3418</v>
      </c>
      <c r="K15171" s="31" t="s">
        <v>3417</v>
      </c>
      <c r="L15171" s="57" t="s">
        <v>3417</v>
      </c>
      <c r="M15171" s="24" t="s">
        <v>19026</v>
      </c>
      <c r="N15171" s="8" t="s">
        <v>19026</v>
      </c>
      <c r="AT15171"/>
      <c r="AU15171"/>
      <c r="AV15171"/>
      <c r="AW15171"/>
      <c r="AX15171"/>
      <c r="AY15171"/>
      <c r="AZ15171"/>
      <c r="BA15171"/>
      <c r="BB15171"/>
      <c r="BC15171"/>
      <c r="BD15171"/>
      <c r="BE15171"/>
      <c r="BF15171"/>
      <c r="BG15171"/>
      <c r="BH15171"/>
      <c r="BI15171"/>
      <c r="BJ15171"/>
      <c r="BK15171"/>
      <c r="BL15171"/>
      <c r="BM15171"/>
      <c r="BN15171"/>
      <c r="BO15171"/>
      <c r="BP15171"/>
      <c r="BQ15171"/>
      <c r="BR15171"/>
      <c r="BS15171"/>
      <c r="BT15171"/>
      <c r="BU15171"/>
      <c r="BV15171"/>
      <c r="BW15171"/>
      <c r="BX15171"/>
      <c r="BY15171"/>
      <c r="BZ15171"/>
      <c r="CA15171"/>
    </row>
    <row r="15172" spans="1:79" ht="30" x14ac:dyDescent="0.25">
      <c r="A15172" s="24" t="s">
        <v>2650</v>
      </c>
      <c r="B15172" s="46" t="s">
        <v>8744</v>
      </c>
      <c r="C15172" s="24" t="s">
        <v>3</v>
      </c>
      <c r="D15172" s="35">
        <v>46204</v>
      </c>
      <c r="E15172" s="31">
        <v>5660.58</v>
      </c>
      <c r="F15172" s="96" t="s">
        <v>3417</v>
      </c>
      <c r="G15172" s="35" t="s">
        <v>3417</v>
      </c>
      <c r="H15172" s="31" t="s">
        <v>3417</v>
      </c>
      <c r="I15172" s="35" t="s">
        <v>3417</v>
      </c>
      <c r="J15172" s="100" t="s">
        <v>3420</v>
      </c>
      <c r="K15172" s="26" t="s">
        <v>3422</v>
      </c>
      <c r="L15172" s="57" t="s">
        <v>19022</v>
      </c>
      <c r="M15172" s="24" t="s">
        <v>19022</v>
      </c>
      <c r="N15172" s="8" t="s">
        <v>19022</v>
      </c>
      <c r="AT15172"/>
      <c r="AU15172"/>
      <c r="AV15172"/>
      <c r="AW15172"/>
      <c r="AX15172"/>
      <c r="AY15172"/>
      <c r="AZ15172"/>
      <c r="BA15172"/>
      <c r="BB15172"/>
      <c r="BC15172"/>
      <c r="BD15172"/>
      <c r="BE15172"/>
      <c r="BF15172"/>
      <c r="BG15172"/>
      <c r="BH15172"/>
      <c r="BI15172"/>
      <c r="BJ15172"/>
      <c r="BK15172"/>
      <c r="BL15172"/>
      <c r="BM15172"/>
      <c r="BN15172"/>
      <c r="BO15172"/>
      <c r="BP15172"/>
      <c r="BQ15172"/>
      <c r="BR15172"/>
      <c r="BS15172"/>
      <c r="BT15172"/>
      <c r="BU15172"/>
      <c r="BV15172"/>
      <c r="BW15172"/>
      <c r="BX15172"/>
      <c r="BY15172"/>
      <c r="BZ15172"/>
      <c r="CA15172"/>
    </row>
    <row r="15173" spans="1:79" ht="30" x14ac:dyDescent="0.25">
      <c r="A15173" s="24" t="s">
        <v>2651</v>
      </c>
      <c r="B15173" s="46" t="s">
        <v>8745</v>
      </c>
      <c r="C15173" s="24" t="s">
        <v>3</v>
      </c>
      <c r="D15173" s="35">
        <v>46204</v>
      </c>
      <c r="E15173" s="31">
        <v>837.79</v>
      </c>
      <c r="F15173" s="96" t="s">
        <v>3417</v>
      </c>
      <c r="G15173" s="35" t="s">
        <v>4447</v>
      </c>
      <c r="H15173" s="31" t="s">
        <v>4447</v>
      </c>
      <c r="I15173" s="35" t="s">
        <v>3417</v>
      </c>
      <c r="J15173" s="100" t="s">
        <v>3420</v>
      </c>
      <c r="K15173" s="26" t="s">
        <v>3422</v>
      </c>
      <c r="L15173" s="57" t="s">
        <v>19022</v>
      </c>
      <c r="M15173" s="24" t="s">
        <v>19022</v>
      </c>
      <c r="N15173" s="8" t="s">
        <v>19022</v>
      </c>
      <c r="AT15173"/>
      <c r="AU15173"/>
      <c r="AV15173"/>
      <c r="AW15173"/>
      <c r="AX15173"/>
      <c r="AY15173"/>
      <c r="AZ15173"/>
      <c r="BA15173"/>
      <c r="BB15173"/>
      <c r="BC15173"/>
      <c r="BD15173"/>
      <c r="BE15173"/>
      <c r="BF15173"/>
      <c r="BG15173"/>
      <c r="BH15173"/>
      <c r="BI15173"/>
      <c r="BJ15173"/>
      <c r="BK15173"/>
      <c r="BL15173"/>
      <c r="BM15173"/>
      <c r="BN15173"/>
      <c r="BO15173"/>
      <c r="BP15173"/>
      <c r="BQ15173"/>
      <c r="BR15173"/>
      <c r="BS15173"/>
      <c r="BT15173"/>
      <c r="BU15173"/>
      <c r="BV15173"/>
      <c r="BW15173"/>
      <c r="BX15173"/>
      <c r="BY15173"/>
      <c r="BZ15173"/>
      <c r="CA15173"/>
    </row>
    <row r="15174" spans="1:79" x14ac:dyDescent="0.25">
      <c r="A15174" s="24" t="s">
        <v>2652</v>
      </c>
      <c r="B15174" s="46" t="s">
        <v>8746</v>
      </c>
      <c r="C15174" s="24" t="s">
        <v>3</v>
      </c>
      <c r="D15174" s="35">
        <v>45901</v>
      </c>
      <c r="E15174" s="31">
        <v>10382.39</v>
      </c>
      <c r="F15174" s="96" t="s">
        <v>3417</v>
      </c>
      <c r="G15174" s="35" t="s">
        <v>3417</v>
      </c>
      <c r="H15174" s="31" t="s">
        <v>3417</v>
      </c>
      <c r="I15174" s="35" t="s">
        <v>3417</v>
      </c>
      <c r="J15174" s="100" t="s">
        <v>3420</v>
      </c>
      <c r="K15174" s="26" t="s">
        <v>3422</v>
      </c>
      <c r="L15174" s="57" t="s">
        <v>3417</v>
      </c>
      <c r="M15174" s="24" t="s">
        <v>19022</v>
      </c>
      <c r="N15174" s="8" t="s">
        <v>19022</v>
      </c>
      <c r="AT15174"/>
      <c r="AU15174"/>
      <c r="AV15174"/>
      <c r="AW15174"/>
      <c r="AX15174"/>
      <c r="AY15174"/>
      <c r="AZ15174"/>
      <c r="BA15174"/>
      <c r="BB15174"/>
      <c r="BC15174"/>
      <c r="BD15174"/>
      <c r="BE15174"/>
      <c r="BF15174"/>
      <c r="BG15174"/>
      <c r="BH15174"/>
      <c r="BI15174"/>
      <c r="BJ15174"/>
      <c r="BK15174"/>
      <c r="BL15174"/>
      <c r="BM15174"/>
      <c r="BN15174"/>
      <c r="BO15174"/>
      <c r="BP15174"/>
      <c r="BQ15174"/>
      <c r="BR15174"/>
      <c r="BS15174"/>
      <c r="BT15174"/>
      <c r="BU15174"/>
      <c r="BV15174"/>
      <c r="BW15174"/>
      <c r="BX15174"/>
      <c r="BY15174"/>
      <c r="BZ15174"/>
      <c r="CA15174"/>
    </row>
    <row r="15175" spans="1:79" ht="30" x14ac:dyDescent="0.25">
      <c r="A15175" s="24" t="s">
        <v>2653</v>
      </c>
      <c r="B15175" s="46" t="s">
        <v>8747</v>
      </c>
      <c r="C15175" s="24" t="s">
        <v>3</v>
      </c>
      <c r="D15175" s="35">
        <v>45901</v>
      </c>
      <c r="E15175" s="31">
        <v>6624.81</v>
      </c>
      <c r="F15175" s="96" t="s">
        <v>3417</v>
      </c>
      <c r="G15175" s="35" t="s">
        <v>3417</v>
      </c>
      <c r="H15175" s="31" t="s">
        <v>3417</v>
      </c>
      <c r="I15175" s="35" t="s">
        <v>3417</v>
      </c>
      <c r="J15175" s="35" t="s">
        <v>3418</v>
      </c>
      <c r="K15175" s="31" t="s">
        <v>3417</v>
      </c>
      <c r="L15175" s="57" t="s">
        <v>3417</v>
      </c>
      <c r="M15175" s="24" t="s">
        <v>19026</v>
      </c>
      <c r="N15175" s="8" t="s">
        <v>19026</v>
      </c>
      <c r="AT15175"/>
      <c r="AU15175"/>
      <c r="AV15175"/>
      <c r="AW15175"/>
      <c r="AX15175"/>
      <c r="AY15175"/>
      <c r="AZ15175"/>
      <c r="BA15175"/>
      <c r="BB15175"/>
      <c r="BC15175"/>
      <c r="BD15175"/>
      <c r="BE15175"/>
      <c r="BF15175"/>
      <c r="BG15175"/>
      <c r="BH15175"/>
      <c r="BI15175"/>
      <c r="BJ15175"/>
      <c r="BK15175"/>
      <c r="BL15175"/>
      <c r="BM15175"/>
      <c r="BN15175"/>
      <c r="BO15175"/>
      <c r="BP15175"/>
      <c r="BQ15175"/>
      <c r="BR15175"/>
      <c r="BS15175"/>
      <c r="BT15175"/>
      <c r="BU15175"/>
      <c r="BV15175"/>
      <c r="BW15175"/>
      <c r="BX15175"/>
      <c r="BY15175"/>
      <c r="BZ15175"/>
      <c r="CA15175"/>
    </row>
    <row r="15176" spans="1:79" x14ac:dyDescent="0.25">
      <c r="A15176" s="24" t="s">
        <v>2654</v>
      </c>
      <c r="B15176" s="46" t="s">
        <v>8748</v>
      </c>
      <c r="C15176" s="24" t="s">
        <v>3</v>
      </c>
      <c r="D15176" s="35">
        <v>45901</v>
      </c>
      <c r="E15176" s="31">
        <v>13511.63</v>
      </c>
      <c r="F15176" s="96" t="s">
        <v>3417</v>
      </c>
      <c r="G15176" s="35" t="s">
        <v>3417</v>
      </c>
      <c r="H15176" s="31" t="s">
        <v>3417</v>
      </c>
      <c r="I15176" s="35" t="s">
        <v>3417</v>
      </c>
      <c r="J15176" s="35" t="s">
        <v>3418</v>
      </c>
      <c r="K15176" s="31" t="s">
        <v>3417</v>
      </c>
      <c r="L15176" s="57" t="s">
        <v>3417</v>
      </c>
      <c r="M15176" s="24" t="s">
        <v>19022</v>
      </c>
      <c r="N15176" s="8" t="s">
        <v>19022</v>
      </c>
      <c r="AT15176"/>
      <c r="AU15176"/>
      <c r="AV15176"/>
      <c r="AW15176"/>
      <c r="AX15176"/>
      <c r="AY15176"/>
      <c r="AZ15176"/>
      <c r="BA15176"/>
      <c r="BB15176"/>
      <c r="BC15176"/>
      <c r="BD15176"/>
      <c r="BE15176"/>
      <c r="BF15176"/>
      <c r="BG15176"/>
      <c r="BH15176"/>
      <c r="BI15176"/>
      <c r="BJ15176"/>
      <c r="BK15176"/>
      <c r="BL15176"/>
      <c r="BM15176"/>
      <c r="BN15176"/>
      <c r="BO15176"/>
      <c r="BP15176"/>
      <c r="BQ15176"/>
      <c r="BR15176"/>
      <c r="BS15176"/>
      <c r="BT15176"/>
      <c r="BU15176"/>
      <c r="BV15176"/>
      <c r="BW15176"/>
      <c r="BX15176"/>
      <c r="BY15176"/>
      <c r="BZ15176"/>
      <c r="CA15176"/>
    </row>
    <row r="15177" spans="1:79" x14ac:dyDescent="0.25">
      <c r="A15177" s="24" t="s">
        <v>2655</v>
      </c>
      <c r="B15177" s="46" t="s">
        <v>8749</v>
      </c>
      <c r="C15177" s="24" t="s">
        <v>3</v>
      </c>
      <c r="D15177" s="35">
        <v>45901</v>
      </c>
      <c r="E15177" s="31">
        <v>8621.5</v>
      </c>
      <c r="F15177" s="96" t="s">
        <v>3417</v>
      </c>
      <c r="G15177" s="35" t="s">
        <v>3417</v>
      </c>
      <c r="H15177" s="31" t="s">
        <v>3417</v>
      </c>
      <c r="I15177" s="35" t="s">
        <v>3417</v>
      </c>
      <c r="J15177" s="35" t="s">
        <v>3418</v>
      </c>
      <c r="K15177" s="31" t="s">
        <v>3417</v>
      </c>
      <c r="L15177" s="57" t="s">
        <v>3417</v>
      </c>
      <c r="M15177" s="24" t="s">
        <v>19022</v>
      </c>
      <c r="N15177" s="8" t="s">
        <v>19022</v>
      </c>
      <c r="AT15177"/>
      <c r="AU15177"/>
      <c r="AV15177"/>
      <c r="AW15177"/>
      <c r="AX15177"/>
      <c r="AY15177"/>
      <c r="AZ15177"/>
      <c r="BA15177"/>
      <c r="BB15177"/>
      <c r="BC15177"/>
      <c r="BD15177"/>
      <c r="BE15177"/>
      <c r="BF15177"/>
      <c r="BG15177"/>
      <c r="BH15177"/>
      <c r="BI15177"/>
      <c r="BJ15177"/>
      <c r="BK15177"/>
      <c r="BL15177"/>
      <c r="BM15177"/>
      <c r="BN15177"/>
      <c r="BO15177"/>
      <c r="BP15177"/>
      <c r="BQ15177"/>
      <c r="BR15177"/>
      <c r="BS15177"/>
      <c r="BT15177"/>
      <c r="BU15177"/>
      <c r="BV15177"/>
      <c r="BW15177"/>
      <c r="BX15177"/>
      <c r="BY15177"/>
      <c r="BZ15177"/>
      <c r="CA15177"/>
    </row>
    <row r="15178" spans="1:79" ht="30" x14ac:dyDescent="0.25">
      <c r="A15178" s="24" t="s">
        <v>2656</v>
      </c>
      <c r="B15178" s="46" t="s">
        <v>8750</v>
      </c>
      <c r="C15178" s="24" t="s">
        <v>3</v>
      </c>
      <c r="D15178" s="35">
        <v>46204</v>
      </c>
      <c r="E15178" s="31">
        <v>1791.17</v>
      </c>
      <c r="F15178" s="96" t="s">
        <v>3417</v>
      </c>
      <c r="G15178" s="35" t="s">
        <v>3417</v>
      </c>
      <c r="H15178" s="31" t="s">
        <v>3417</v>
      </c>
      <c r="I15178" s="35" t="s">
        <v>3417</v>
      </c>
      <c r="J15178" s="100" t="s">
        <v>3420</v>
      </c>
      <c r="K15178" s="26" t="s">
        <v>3422</v>
      </c>
      <c r="L15178" s="57" t="s">
        <v>19022</v>
      </c>
      <c r="M15178" s="24" t="s">
        <v>19022</v>
      </c>
      <c r="N15178" s="8" t="s">
        <v>19022</v>
      </c>
      <c r="AT15178"/>
      <c r="AU15178"/>
      <c r="AV15178"/>
      <c r="AW15178"/>
      <c r="AX15178"/>
      <c r="AY15178"/>
      <c r="AZ15178"/>
      <c r="BA15178"/>
      <c r="BB15178"/>
      <c r="BC15178"/>
      <c r="BD15178"/>
      <c r="BE15178"/>
      <c r="BF15178"/>
      <c r="BG15178"/>
      <c r="BH15178"/>
      <c r="BI15178"/>
      <c r="BJ15178"/>
      <c r="BK15178"/>
      <c r="BL15178"/>
      <c r="BM15178"/>
      <c r="BN15178"/>
      <c r="BO15178"/>
      <c r="BP15178"/>
      <c r="BQ15178"/>
      <c r="BR15178"/>
      <c r="BS15178"/>
      <c r="BT15178"/>
      <c r="BU15178"/>
      <c r="BV15178"/>
      <c r="BW15178"/>
      <c r="BX15178"/>
      <c r="BY15178"/>
      <c r="BZ15178"/>
      <c r="CA15178"/>
    </row>
    <row r="15179" spans="1:79" x14ac:dyDescent="0.25">
      <c r="A15179" s="24" t="s">
        <v>2657</v>
      </c>
      <c r="B15179" s="46" t="s">
        <v>8751</v>
      </c>
      <c r="C15179" s="24" t="s">
        <v>3</v>
      </c>
      <c r="D15179" s="35">
        <v>46204</v>
      </c>
      <c r="E15179" s="31">
        <v>4939.8100000000004</v>
      </c>
      <c r="F15179" s="96" t="s">
        <v>3417</v>
      </c>
      <c r="G15179" s="35" t="s">
        <v>4447</v>
      </c>
      <c r="H15179" s="31" t="s">
        <v>4447</v>
      </c>
      <c r="I15179" s="35" t="s">
        <v>3417</v>
      </c>
      <c r="J15179" s="100" t="s">
        <v>3420</v>
      </c>
      <c r="K15179" s="26" t="s">
        <v>3422</v>
      </c>
      <c r="L15179" s="57" t="s">
        <v>3417</v>
      </c>
      <c r="M15179" s="24" t="s">
        <v>19026</v>
      </c>
      <c r="N15179" s="8" t="s">
        <v>19026</v>
      </c>
      <c r="AT15179"/>
      <c r="AU15179"/>
      <c r="AV15179"/>
      <c r="AW15179"/>
      <c r="AX15179"/>
      <c r="AY15179"/>
      <c r="AZ15179"/>
      <c r="BA15179"/>
      <c r="BB15179"/>
      <c r="BC15179"/>
      <c r="BD15179"/>
      <c r="BE15179"/>
      <c r="BF15179"/>
      <c r="BG15179"/>
      <c r="BH15179"/>
      <c r="BI15179"/>
      <c r="BJ15179"/>
      <c r="BK15179"/>
      <c r="BL15179"/>
      <c r="BM15179"/>
      <c r="BN15179"/>
      <c r="BO15179"/>
      <c r="BP15179"/>
      <c r="BQ15179"/>
      <c r="BR15179"/>
      <c r="BS15179"/>
      <c r="BT15179"/>
      <c r="BU15179"/>
      <c r="BV15179"/>
      <c r="BW15179"/>
      <c r="BX15179"/>
      <c r="BY15179"/>
      <c r="BZ15179"/>
      <c r="CA15179"/>
    </row>
    <row r="15180" spans="1:79" ht="30" x14ac:dyDescent="0.25">
      <c r="A15180" s="24" t="s">
        <v>2658</v>
      </c>
      <c r="B15180" s="46" t="s">
        <v>8752</v>
      </c>
      <c r="C15180" s="24" t="s">
        <v>3</v>
      </c>
      <c r="D15180" s="35">
        <v>46204</v>
      </c>
      <c r="E15180" s="31">
        <v>1788.25</v>
      </c>
      <c r="F15180" s="96" t="s">
        <v>3417</v>
      </c>
      <c r="G15180" s="35" t="s">
        <v>3417</v>
      </c>
      <c r="H15180" s="31" t="s">
        <v>3417</v>
      </c>
      <c r="I15180" s="35" t="s">
        <v>3417</v>
      </c>
      <c r="J15180" s="100" t="s">
        <v>3420</v>
      </c>
      <c r="K15180" s="26" t="s">
        <v>3422</v>
      </c>
      <c r="L15180" s="57" t="s">
        <v>19022</v>
      </c>
      <c r="M15180" s="24" t="s">
        <v>19022</v>
      </c>
      <c r="N15180" s="8" t="s">
        <v>19022</v>
      </c>
      <c r="AT15180"/>
      <c r="AU15180"/>
      <c r="AV15180"/>
      <c r="AW15180"/>
      <c r="AX15180"/>
      <c r="AY15180"/>
      <c r="AZ15180"/>
      <c r="BA15180"/>
      <c r="BB15180"/>
      <c r="BC15180"/>
      <c r="BD15180"/>
      <c r="BE15180"/>
      <c r="BF15180"/>
      <c r="BG15180"/>
      <c r="BH15180"/>
      <c r="BI15180"/>
      <c r="BJ15180"/>
      <c r="BK15180"/>
      <c r="BL15180"/>
      <c r="BM15180"/>
      <c r="BN15180"/>
      <c r="BO15180"/>
      <c r="BP15180"/>
      <c r="BQ15180"/>
      <c r="BR15180"/>
      <c r="BS15180"/>
      <c r="BT15180"/>
      <c r="BU15180"/>
      <c r="BV15180"/>
      <c r="BW15180"/>
      <c r="BX15180"/>
      <c r="BY15180"/>
      <c r="BZ15180"/>
      <c r="CA15180"/>
    </row>
    <row r="15181" spans="1:79" ht="30" x14ac:dyDescent="0.25">
      <c r="A15181" s="27" t="s">
        <v>3319</v>
      </c>
      <c r="B15181" s="42" t="s">
        <v>8753</v>
      </c>
      <c r="C15181" s="27" t="s">
        <v>3</v>
      </c>
      <c r="D15181" s="33">
        <v>45108</v>
      </c>
      <c r="E15181" s="31">
        <v>0</v>
      </c>
      <c r="F15181" s="96" t="s">
        <v>3417</v>
      </c>
      <c r="G15181" s="35" t="s">
        <v>4447</v>
      </c>
      <c r="H15181" s="31" t="s">
        <v>4447</v>
      </c>
      <c r="I15181" s="35">
        <v>44743</v>
      </c>
      <c r="J15181" s="100" t="s">
        <v>3420</v>
      </c>
      <c r="K15181" s="26" t="s">
        <v>3422</v>
      </c>
      <c r="L15181" s="57" t="s">
        <v>19026</v>
      </c>
      <c r="M15181" s="24" t="s">
        <v>19026</v>
      </c>
      <c r="N15181" s="8" t="s">
        <v>19026</v>
      </c>
      <c r="AT15181"/>
      <c r="AU15181"/>
      <c r="AV15181"/>
      <c r="AW15181"/>
      <c r="AX15181"/>
      <c r="AY15181"/>
      <c r="AZ15181"/>
      <c r="BA15181"/>
      <c r="BB15181"/>
      <c r="BC15181"/>
      <c r="BD15181"/>
      <c r="BE15181"/>
      <c r="BF15181"/>
      <c r="BG15181"/>
      <c r="BH15181"/>
      <c r="BI15181"/>
      <c r="BJ15181"/>
      <c r="BK15181"/>
      <c r="BL15181"/>
      <c r="BM15181"/>
      <c r="BN15181"/>
      <c r="BO15181"/>
      <c r="BP15181"/>
      <c r="BQ15181"/>
      <c r="BR15181"/>
      <c r="BS15181"/>
      <c r="BT15181"/>
      <c r="BU15181"/>
      <c r="BV15181"/>
      <c r="BW15181"/>
      <c r="BX15181"/>
      <c r="BY15181"/>
      <c r="BZ15181"/>
      <c r="CA15181"/>
    </row>
    <row r="15182" spans="1:79" x14ac:dyDescent="0.25">
      <c r="A15182" s="24" t="s">
        <v>2659</v>
      </c>
      <c r="B15182" s="46" t="s">
        <v>8754</v>
      </c>
      <c r="C15182" s="24" t="s">
        <v>3</v>
      </c>
      <c r="D15182" s="35">
        <v>46204</v>
      </c>
      <c r="E15182" s="31">
        <v>1574.53</v>
      </c>
      <c r="F15182" s="96" t="s">
        <v>3417</v>
      </c>
      <c r="G15182" s="35" t="s">
        <v>3417</v>
      </c>
      <c r="H15182" s="31" t="s">
        <v>3417</v>
      </c>
      <c r="I15182" s="35" t="s">
        <v>3417</v>
      </c>
      <c r="J15182" s="100" t="s">
        <v>3420</v>
      </c>
      <c r="K15182" s="26" t="s">
        <v>3422</v>
      </c>
      <c r="L15182" s="57" t="s">
        <v>3417</v>
      </c>
      <c r="M15182" s="24" t="s">
        <v>19022</v>
      </c>
      <c r="N15182" s="8" t="s">
        <v>19022</v>
      </c>
      <c r="AT15182"/>
      <c r="AU15182"/>
      <c r="AV15182"/>
      <c r="AW15182"/>
      <c r="AX15182"/>
      <c r="AY15182"/>
      <c r="AZ15182"/>
      <c r="BA15182"/>
      <c r="BB15182"/>
      <c r="BC15182"/>
      <c r="BD15182"/>
      <c r="BE15182"/>
      <c r="BF15182"/>
      <c r="BG15182"/>
      <c r="BH15182"/>
      <c r="BI15182"/>
      <c r="BJ15182"/>
      <c r="BK15182"/>
      <c r="BL15182"/>
      <c r="BM15182"/>
      <c r="BN15182"/>
      <c r="BO15182"/>
      <c r="BP15182"/>
      <c r="BQ15182"/>
      <c r="BR15182"/>
      <c r="BS15182"/>
      <c r="BT15182"/>
      <c r="BU15182"/>
      <c r="BV15182"/>
      <c r="BW15182"/>
      <c r="BX15182"/>
      <c r="BY15182"/>
      <c r="BZ15182"/>
      <c r="CA15182"/>
    </row>
    <row r="15183" spans="1:79" x14ac:dyDescent="0.25">
      <c r="A15183" s="24" t="s">
        <v>2660</v>
      </c>
      <c r="B15183" s="46" t="s">
        <v>8755</v>
      </c>
      <c r="C15183" s="24" t="s">
        <v>3</v>
      </c>
      <c r="D15183" s="35">
        <v>46204</v>
      </c>
      <c r="E15183" s="31">
        <v>980.62</v>
      </c>
      <c r="F15183" s="96" t="s">
        <v>3417</v>
      </c>
      <c r="G15183" s="35" t="s">
        <v>3417</v>
      </c>
      <c r="H15183" s="31" t="s">
        <v>3417</v>
      </c>
      <c r="I15183" s="35" t="s">
        <v>3417</v>
      </c>
      <c r="J15183" s="100" t="s">
        <v>3420</v>
      </c>
      <c r="K15183" s="26" t="s">
        <v>3422</v>
      </c>
      <c r="L15183" s="57" t="s">
        <v>19022</v>
      </c>
      <c r="M15183" s="24" t="s">
        <v>19022</v>
      </c>
      <c r="N15183" s="8" t="s">
        <v>19022</v>
      </c>
      <c r="AT15183"/>
      <c r="AU15183"/>
      <c r="AV15183"/>
      <c r="AW15183"/>
      <c r="AX15183"/>
      <c r="AY15183"/>
      <c r="AZ15183"/>
      <c r="BA15183"/>
      <c r="BB15183"/>
      <c r="BC15183"/>
      <c r="BD15183"/>
      <c r="BE15183"/>
      <c r="BF15183"/>
      <c r="BG15183"/>
      <c r="BH15183"/>
      <c r="BI15183"/>
      <c r="BJ15183"/>
      <c r="BK15183"/>
      <c r="BL15183"/>
      <c r="BM15183"/>
      <c r="BN15183"/>
      <c r="BO15183"/>
      <c r="BP15183"/>
      <c r="BQ15183"/>
      <c r="BR15183"/>
      <c r="BS15183"/>
      <c r="BT15183"/>
      <c r="BU15183"/>
      <c r="BV15183"/>
      <c r="BW15183"/>
      <c r="BX15183"/>
      <c r="BY15183"/>
      <c r="BZ15183"/>
      <c r="CA15183"/>
    </row>
    <row r="15184" spans="1:79" ht="30" x14ac:dyDescent="0.25">
      <c r="A15184" s="24" t="s">
        <v>20095</v>
      </c>
      <c r="B15184" s="42" t="s">
        <v>20096</v>
      </c>
      <c r="C15184" s="27" t="s">
        <v>4243</v>
      </c>
      <c r="D15184" s="35">
        <v>46296</v>
      </c>
      <c r="E15184" s="31">
        <v>0</v>
      </c>
      <c r="F15184" s="96"/>
      <c r="G15184" s="30" t="s">
        <v>3417</v>
      </c>
      <c r="H15184" s="60" t="s">
        <v>3417</v>
      </c>
      <c r="I15184" s="32">
        <v>46296</v>
      </c>
      <c r="J15184" s="100" t="s">
        <v>3420</v>
      </c>
      <c r="K15184" s="114" t="s">
        <v>3422</v>
      </c>
      <c r="L15184" s="58" t="s">
        <v>3417</v>
      </c>
      <c r="M15184" s="24" t="s">
        <v>3417</v>
      </c>
      <c r="N15184" s="8" t="s">
        <v>3417</v>
      </c>
      <c r="AT15184"/>
      <c r="AU15184"/>
      <c r="AV15184"/>
      <c r="AW15184"/>
      <c r="AX15184"/>
      <c r="AY15184"/>
      <c r="AZ15184"/>
      <c r="BA15184"/>
      <c r="BB15184"/>
      <c r="BC15184"/>
      <c r="BD15184"/>
      <c r="BE15184"/>
      <c r="BF15184"/>
      <c r="BG15184"/>
      <c r="BH15184"/>
      <c r="BI15184"/>
      <c r="BJ15184"/>
      <c r="BK15184"/>
      <c r="BL15184"/>
      <c r="BM15184"/>
      <c r="BN15184"/>
      <c r="BO15184"/>
      <c r="BP15184"/>
      <c r="BQ15184"/>
      <c r="BR15184"/>
      <c r="BS15184"/>
      <c r="BT15184"/>
      <c r="BU15184"/>
      <c r="BV15184"/>
      <c r="BW15184"/>
      <c r="BX15184"/>
      <c r="BY15184"/>
      <c r="BZ15184"/>
      <c r="CA15184"/>
    </row>
    <row r="15185" spans="1:79" x14ac:dyDescent="0.25">
      <c r="A15185" s="27" t="s">
        <v>3320</v>
      </c>
      <c r="B15185" s="42" t="s">
        <v>8756</v>
      </c>
      <c r="C15185" s="27" t="s">
        <v>3</v>
      </c>
      <c r="D15185" s="33">
        <v>45108</v>
      </c>
      <c r="E15185" s="31">
        <v>0</v>
      </c>
      <c r="F15185" s="96" t="s">
        <v>3417</v>
      </c>
      <c r="G15185" s="35" t="s">
        <v>4447</v>
      </c>
      <c r="H15185" s="31" t="s">
        <v>4447</v>
      </c>
      <c r="I15185" s="35" t="s">
        <v>3417</v>
      </c>
      <c r="J15185" s="100" t="s">
        <v>3420</v>
      </c>
      <c r="K15185" s="26" t="s">
        <v>3422</v>
      </c>
      <c r="L15185" s="57" t="s">
        <v>3417</v>
      </c>
      <c r="M15185" s="24" t="s">
        <v>3417</v>
      </c>
      <c r="N15185" s="8" t="s">
        <v>3417</v>
      </c>
      <c r="AT15185"/>
      <c r="AU15185"/>
      <c r="AV15185"/>
      <c r="AW15185"/>
      <c r="AX15185"/>
      <c r="AY15185"/>
      <c r="AZ15185"/>
      <c r="BA15185"/>
      <c r="BB15185"/>
      <c r="BC15185"/>
      <c r="BD15185"/>
      <c r="BE15185"/>
      <c r="BF15185"/>
      <c r="BG15185"/>
      <c r="BH15185"/>
      <c r="BI15185"/>
      <c r="BJ15185"/>
      <c r="BK15185"/>
      <c r="BL15185"/>
      <c r="BM15185"/>
      <c r="BN15185"/>
      <c r="BO15185"/>
      <c r="BP15185"/>
      <c r="BQ15185"/>
      <c r="BR15185"/>
      <c r="BS15185"/>
      <c r="BT15185"/>
      <c r="BU15185"/>
      <c r="BV15185"/>
      <c r="BW15185"/>
      <c r="BX15185"/>
      <c r="BY15185"/>
      <c r="BZ15185"/>
      <c r="CA15185"/>
    </row>
    <row r="15186" spans="1:79" x14ac:dyDescent="0.25">
      <c r="A15186" s="24" t="s">
        <v>4145</v>
      </c>
      <c r="B15186" s="42" t="s">
        <v>4807</v>
      </c>
      <c r="C15186" s="27"/>
      <c r="D15186" s="30">
        <v>44927</v>
      </c>
      <c r="E15186" s="62" t="s">
        <v>3425</v>
      </c>
      <c r="F15186" s="96" t="s">
        <v>3417</v>
      </c>
      <c r="G15186" s="32" t="s">
        <v>3417</v>
      </c>
      <c r="H15186" s="99" t="s">
        <v>3417</v>
      </c>
      <c r="I15186" s="32" t="s">
        <v>3417</v>
      </c>
      <c r="J15186" s="24" t="s">
        <v>3418</v>
      </c>
      <c r="K15186" s="24" t="s">
        <v>3417</v>
      </c>
      <c r="L15186" s="57" t="s">
        <v>3417</v>
      </c>
      <c r="M15186" s="24" t="s">
        <v>3417</v>
      </c>
      <c r="N15186" s="8" t="s">
        <v>3417</v>
      </c>
      <c r="AT15186"/>
      <c r="AU15186"/>
      <c r="AV15186"/>
      <c r="AW15186"/>
      <c r="AX15186"/>
      <c r="AY15186"/>
      <c r="AZ15186"/>
      <c r="BA15186"/>
      <c r="BB15186"/>
      <c r="BC15186"/>
      <c r="BD15186"/>
      <c r="BE15186"/>
      <c r="BF15186"/>
      <c r="BG15186"/>
      <c r="BH15186"/>
      <c r="BI15186"/>
      <c r="BJ15186"/>
      <c r="BK15186"/>
      <c r="BL15186"/>
      <c r="BM15186"/>
      <c r="BN15186"/>
      <c r="BO15186"/>
      <c r="BP15186"/>
      <c r="BQ15186"/>
      <c r="BR15186"/>
      <c r="BS15186"/>
      <c r="BT15186"/>
      <c r="BU15186"/>
      <c r="BV15186"/>
      <c r="BW15186"/>
      <c r="BX15186"/>
      <c r="BY15186"/>
      <c r="BZ15186"/>
      <c r="CA15186"/>
    </row>
    <row r="15187" spans="1:79" x14ac:dyDescent="0.25">
      <c r="A15187" s="24" t="s">
        <v>4146</v>
      </c>
      <c r="B15187" s="42" t="s">
        <v>4808</v>
      </c>
      <c r="C15187" s="27"/>
      <c r="D15187" s="30">
        <v>44927</v>
      </c>
      <c r="E15187" s="62" t="s">
        <v>3425</v>
      </c>
      <c r="F15187" s="96" t="s">
        <v>3417</v>
      </c>
      <c r="G15187" s="32" t="s">
        <v>3417</v>
      </c>
      <c r="H15187" s="99" t="s">
        <v>3417</v>
      </c>
      <c r="I15187" s="32" t="s">
        <v>3417</v>
      </c>
      <c r="J15187" s="24" t="s">
        <v>3418</v>
      </c>
      <c r="K15187" s="24" t="s">
        <v>3417</v>
      </c>
      <c r="L15187" s="57" t="s">
        <v>3417</v>
      </c>
      <c r="M15187" s="24" t="s">
        <v>3417</v>
      </c>
      <c r="N15187" s="8" t="s">
        <v>3417</v>
      </c>
      <c r="AT15187"/>
      <c r="AU15187"/>
      <c r="AV15187"/>
      <c r="AW15187"/>
      <c r="AX15187"/>
      <c r="AY15187"/>
      <c r="AZ15187"/>
      <c r="BA15187"/>
      <c r="BB15187"/>
      <c r="BC15187"/>
      <c r="BD15187"/>
      <c r="BE15187"/>
      <c r="BF15187"/>
      <c r="BG15187"/>
      <c r="BH15187"/>
      <c r="BI15187"/>
      <c r="BJ15187"/>
      <c r="BK15187"/>
      <c r="BL15187"/>
      <c r="BM15187"/>
      <c r="BN15187"/>
      <c r="BO15187"/>
      <c r="BP15187"/>
      <c r="BQ15187"/>
      <c r="BR15187"/>
      <c r="BS15187"/>
      <c r="BT15187"/>
      <c r="BU15187"/>
      <c r="BV15187"/>
      <c r="BW15187"/>
      <c r="BX15187"/>
      <c r="BY15187"/>
      <c r="BZ15187"/>
      <c r="CA15187"/>
    </row>
    <row r="15188" spans="1:79" x14ac:dyDescent="0.25">
      <c r="A15188" s="24" t="s">
        <v>4147</v>
      </c>
      <c r="B15188" s="42" t="s">
        <v>19155</v>
      </c>
      <c r="C15188" s="27"/>
      <c r="D15188" s="30">
        <v>44927</v>
      </c>
      <c r="E15188" s="62" t="s">
        <v>3425</v>
      </c>
      <c r="F15188" s="96" t="s">
        <v>3417</v>
      </c>
      <c r="G15188" s="32" t="s">
        <v>3417</v>
      </c>
      <c r="H15188" s="99" t="s">
        <v>3417</v>
      </c>
      <c r="I15188" s="32" t="s">
        <v>3417</v>
      </c>
      <c r="J15188" s="24" t="s">
        <v>3418</v>
      </c>
      <c r="K15188" s="24" t="s">
        <v>3417</v>
      </c>
      <c r="L15188" s="57" t="s">
        <v>3417</v>
      </c>
      <c r="M15188" s="24" t="s">
        <v>3417</v>
      </c>
      <c r="N15188" s="8" t="s">
        <v>3417</v>
      </c>
      <c r="AT15188"/>
      <c r="AU15188"/>
      <c r="AV15188"/>
      <c r="AW15188"/>
      <c r="AX15188"/>
      <c r="AY15188"/>
      <c r="AZ15188"/>
      <c r="BA15188"/>
      <c r="BB15188"/>
      <c r="BC15188"/>
      <c r="BD15188"/>
      <c r="BE15188"/>
      <c r="BF15188"/>
      <c r="BG15188"/>
      <c r="BH15188"/>
      <c r="BI15188"/>
      <c r="BJ15188"/>
      <c r="BK15188"/>
      <c r="BL15188"/>
      <c r="BM15188"/>
      <c r="BN15188"/>
      <c r="BO15188"/>
      <c r="BP15188"/>
      <c r="BQ15188"/>
      <c r="BR15188"/>
      <c r="BS15188"/>
      <c r="BT15188"/>
      <c r="BU15188"/>
      <c r="BV15188"/>
      <c r="BW15188"/>
      <c r="BX15188"/>
      <c r="BY15188"/>
      <c r="BZ15188"/>
      <c r="CA15188"/>
    </row>
    <row r="15189" spans="1:79" x14ac:dyDescent="0.25">
      <c r="A15189" s="24" t="s">
        <v>4148</v>
      </c>
      <c r="B15189" s="42" t="s">
        <v>8757</v>
      </c>
      <c r="C15189" s="27"/>
      <c r="D15189" s="30">
        <v>44927</v>
      </c>
      <c r="E15189" s="62" t="s">
        <v>3425</v>
      </c>
      <c r="F15189" s="96" t="s">
        <v>3417</v>
      </c>
      <c r="G15189" s="32" t="s">
        <v>3417</v>
      </c>
      <c r="H15189" s="99" t="s">
        <v>3417</v>
      </c>
      <c r="I15189" s="32" t="s">
        <v>3417</v>
      </c>
      <c r="J15189" s="24" t="s">
        <v>3418</v>
      </c>
      <c r="K15189" s="24" t="s">
        <v>3417</v>
      </c>
      <c r="L15189" s="57" t="s">
        <v>3417</v>
      </c>
      <c r="M15189" s="24" t="s">
        <v>3417</v>
      </c>
      <c r="N15189" s="8" t="s">
        <v>3417</v>
      </c>
      <c r="AT15189"/>
      <c r="AU15189"/>
      <c r="AV15189"/>
      <c r="AW15189"/>
      <c r="AX15189"/>
      <c r="AY15189"/>
      <c r="AZ15189"/>
      <c r="BA15189"/>
      <c r="BB15189"/>
      <c r="BC15189"/>
      <c r="BD15189"/>
      <c r="BE15189"/>
      <c r="BF15189"/>
      <c r="BG15189"/>
      <c r="BH15189"/>
      <c r="BI15189"/>
      <c r="BJ15189"/>
      <c r="BK15189"/>
      <c r="BL15189"/>
      <c r="BM15189"/>
      <c r="BN15189"/>
      <c r="BO15189"/>
      <c r="BP15189"/>
      <c r="BQ15189"/>
      <c r="BR15189"/>
      <c r="BS15189"/>
      <c r="BT15189"/>
      <c r="BU15189"/>
      <c r="BV15189"/>
      <c r="BW15189"/>
      <c r="BX15189"/>
      <c r="BY15189"/>
      <c r="BZ15189"/>
      <c r="CA15189"/>
    </row>
    <row r="15190" spans="1:79" x14ac:dyDescent="0.25">
      <c r="A15190" s="27" t="s">
        <v>3321</v>
      </c>
      <c r="B15190" s="42" t="s">
        <v>8758</v>
      </c>
      <c r="C15190" s="27" t="s">
        <v>3</v>
      </c>
      <c r="D15190" s="33">
        <v>45108</v>
      </c>
      <c r="E15190" s="31">
        <v>0</v>
      </c>
      <c r="F15190" s="96" t="s">
        <v>3417</v>
      </c>
      <c r="G15190" s="35" t="s">
        <v>3417</v>
      </c>
      <c r="H15190" s="31" t="s">
        <v>3417</v>
      </c>
      <c r="I15190" s="35">
        <v>44743</v>
      </c>
      <c r="J15190" s="8" t="s">
        <v>3418</v>
      </c>
      <c r="K15190" s="8" t="s">
        <v>3417</v>
      </c>
      <c r="L15190" s="57" t="s">
        <v>3417</v>
      </c>
      <c r="M15190" s="24" t="s">
        <v>19022</v>
      </c>
      <c r="N15190" s="8" t="s">
        <v>19022</v>
      </c>
      <c r="AT15190"/>
      <c r="AU15190"/>
      <c r="AV15190"/>
      <c r="AW15190"/>
      <c r="AX15190"/>
      <c r="AY15190"/>
      <c r="AZ15190"/>
      <c r="BA15190"/>
      <c r="BB15190"/>
      <c r="BC15190"/>
      <c r="BD15190"/>
      <c r="BE15190"/>
      <c r="BF15190"/>
      <c r="BG15190"/>
      <c r="BH15190"/>
      <c r="BI15190"/>
      <c r="BJ15190"/>
      <c r="BK15190"/>
      <c r="BL15190"/>
      <c r="BM15190"/>
      <c r="BN15190"/>
      <c r="BO15190"/>
      <c r="BP15190"/>
      <c r="BQ15190"/>
      <c r="BR15190"/>
      <c r="BS15190"/>
      <c r="BT15190"/>
      <c r="BU15190"/>
      <c r="BV15190"/>
      <c r="BW15190"/>
      <c r="BX15190"/>
      <c r="BY15190"/>
      <c r="BZ15190"/>
      <c r="CA15190"/>
    </row>
    <row r="15191" spans="1:79" x14ac:dyDescent="0.25">
      <c r="A15191" s="27" t="s">
        <v>3322</v>
      </c>
      <c r="B15191" s="42" t="s">
        <v>8759</v>
      </c>
      <c r="C15191" s="27" t="s">
        <v>3</v>
      </c>
      <c r="D15191" s="33">
        <v>45108</v>
      </c>
      <c r="E15191" s="31">
        <v>0</v>
      </c>
      <c r="F15191" s="96" t="s">
        <v>3417</v>
      </c>
      <c r="G15191" s="35" t="s">
        <v>4447</v>
      </c>
      <c r="H15191" s="31" t="s">
        <v>4447</v>
      </c>
      <c r="I15191" s="35" t="s">
        <v>3417</v>
      </c>
      <c r="J15191" s="8" t="s">
        <v>3418</v>
      </c>
      <c r="K15191" s="8" t="s">
        <v>3417</v>
      </c>
      <c r="L15191" s="57" t="s">
        <v>3417</v>
      </c>
      <c r="M15191" s="24" t="s">
        <v>19022</v>
      </c>
      <c r="N15191" s="8" t="s">
        <v>19022</v>
      </c>
      <c r="AT15191"/>
      <c r="AU15191"/>
      <c r="AV15191"/>
      <c r="AW15191"/>
      <c r="AX15191"/>
      <c r="AY15191"/>
      <c r="AZ15191"/>
      <c r="BA15191"/>
      <c r="BB15191"/>
      <c r="BC15191"/>
      <c r="BD15191"/>
      <c r="BE15191"/>
      <c r="BF15191"/>
      <c r="BG15191"/>
      <c r="BH15191"/>
      <c r="BI15191"/>
      <c r="BJ15191"/>
      <c r="BK15191"/>
      <c r="BL15191"/>
      <c r="BM15191"/>
      <c r="BN15191"/>
      <c r="BO15191"/>
      <c r="BP15191"/>
      <c r="BQ15191"/>
      <c r="BR15191"/>
      <c r="BS15191"/>
      <c r="BT15191"/>
      <c r="BU15191"/>
      <c r="BV15191"/>
      <c r="BW15191"/>
      <c r="BX15191"/>
      <c r="BY15191"/>
      <c r="BZ15191"/>
      <c r="CA15191"/>
    </row>
    <row r="15192" spans="1:79" ht="60" x14ac:dyDescent="0.25">
      <c r="A15192" s="24" t="s">
        <v>19917</v>
      </c>
      <c r="B15192" s="42" t="s">
        <v>19918</v>
      </c>
      <c r="C15192" s="27"/>
      <c r="D15192" s="80">
        <v>46204</v>
      </c>
      <c r="E15192" s="31">
        <v>0</v>
      </c>
      <c r="F15192" s="96" t="s">
        <v>3417</v>
      </c>
      <c r="G15192" s="30" t="s">
        <v>3417</v>
      </c>
      <c r="H15192" s="60" t="s">
        <v>3417</v>
      </c>
      <c r="I15192" s="32" t="s">
        <v>3417</v>
      </c>
      <c r="J15192" s="24" t="s">
        <v>3418</v>
      </c>
      <c r="K15192" s="24" t="s">
        <v>3417</v>
      </c>
      <c r="L15192" s="58" t="s">
        <v>3417</v>
      </c>
      <c r="M15192" s="24" t="s">
        <v>3417</v>
      </c>
      <c r="N15192" s="8" t="s">
        <v>3417</v>
      </c>
      <c r="AT15192"/>
      <c r="AU15192"/>
      <c r="AV15192"/>
      <c r="AW15192"/>
      <c r="AX15192"/>
      <c r="AY15192"/>
      <c r="AZ15192"/>
      <c r="BA15192"/>
      <c r="BB15192"/>
      <c r="BC15192"/>
      <c r="BD15192"/>
      <c r="BE15192"/>
      <c r="BF15192"/>
      <c r="BG15192"/>
      <c r="BH15192"/>
      <c r="BI15192"/>
      <c r="BJ15192"/>
      <c r="BK15192"/>
      <c r="BL15192"/>
      <c r="BM15192"/>
      <c r="BN15192"/>
      <c r="BO15192"/>
      <c r="BP15192"/>
      <c r="BQ15192"/>
      <c r="BR15192"/>
      <c r="BS15192"/>
      <c r="BT15192"/>
      <c r="BU15192"/>
      <c r="BV15192"/>
      <c r="BW15192"/>
      <c r="BX15192"/>
      <c r="BY15192"/>
      <c r="BZ15192"/>
      <c r="CA15192"/>
    </row>
    <row r="15193" spans="1:79" ht="60" x14ac:dyDescent="0.25">
      <c r="A15193" s="24" t="s">
        <v>19919</v>
      </c>
      <c r="B15193" s="42" t="s">
        <v>19920</v>
      </c>
      <c r="C15193" s="27"/>
      <c r="D15193" s="80">
        <v>46204</v>
      </c>
      <c r="E15193" s="31">
        <v>0</v>
      </c>
      <c r="F15193" s="96" t="s">
        <v>3417</v>
      </c>
      <c r="G15193" s="30" t="s">
        <v>3417</v>
      </c>
      <c r="H15193" s="60" t="s">
        <v>3417</v>
      </c>
      <c r="I15193" s="32" t="s">
        <v>3417</v>
      </c>
      <c r="J15193" s="24" t="s">
        <v>3418</v>
      </c>
      <c r="K15193" s="24" t="s">
        <v>3417</v>
      </c>
      <c r="L15193" s="58" t="s">
        <v>3417</v>
      </c>
      <c r="M15193" s="24" t="s">
        <v>3417</v>
      </c>
      <c r="N15193" s="8" t="s">
        <v>3417</v>
      </c>
      <c r="AT15193"/>
      <c r="AU15193"/>
      <c r="AV15193"/>
      <c r="AW15193"/>
      <c r="AX15193"/>
      <c r="AY15193"/>
      <c r="AZ15193"/>
      <c r="BA15193"/>
      <c r="BB15193"/>
      <c r="BC15193"/>
      <c r="BD15193"/>
      <c r="BE15193"/>
      <c r="BF15193"/>
      <c r="BG15193"/>
      <c r="BH15193"/>
      <c r="BI15193"/>
      <c r="BJ15193"/>
      <c r="BK15193"/>
      <c r="BL15193"/>
      <c r="BM15193"/>
      <c r="BN15193"/>
      <c r="BO15193"/>
      <c r="BP15193"/>
      <c r="BQ15193"/>
      <c r="BR15193"/>
      <c r="BS15193"/>
      <c r="BT15193"/>
      <c r="BU15193"/>
      <c r="BV15193"/>
      <c r="BW15193"/>
      <c r="BX15193"/>
      <c r="BY15193"/>
      <c r="BZ15193"/>
      <c r="CA15193"/>
    </row>
    <row r="15194" spans="1:79" ht="60" x14ac:dyDescent="0.25">
      <c r="A15194" s="24" t="s">
        <v>19826</v>
      </c>
      <c r="B15194" s="42" t="s">
        <v>19827</v>
      </c>
      <c r="C15194" s="27"/>
      <c r="D15194" s="80">
        <v>46113</v>
      </c>
      <c r="E15194" s="31">
        <v>0</v>
      </c>
      <c r="F15194" s="96" t="s">
        <v>3417</v>
      </c>
      <c r="G15194" s="30" t="s">
        <v>3417</v>
      </c>
      <c r="H15194" s="60" t="s">
        <v>3417</v>
      </c>
      <c r="I15194" s="32" t="s">
        <v>3417</v>
      </c>
      <c r="J15194" s="24" t="s">
        <v>3418</v>
      </c>
      <c r="K15194" s="24" t="s">
        <v>3417</v>
      </c>
      <c r="L15194" s="58" t="s">
        <v>3417</v>
      </c>
      <c r="M15194" s="24" t="s">
        <v>3417</v>
      </c>
      <c r="N15194" s="8" t="s">
        <v>3417</v>
      </c>
      <c r="AT15194"/>
      <c r="AU15194"/>
      <c r="AV15194"/>
      <c r="AW15194"/>
      <c r="AX15194"/>
      <c r="AY15194"/>
      <c r="AZ15194"/>
      <c r="BA15194"/>
      <c r="BB15194"/>
      <c r="BC15194"/>
      <c r="BD15194"/>
      <c r="BE15194"/>
      <c r="BF15194"/>
      <c r="BG15194"/>
      <c r="BH15194"/>
      <c r="BI15194"/>
      <c r="BJ15194"/>
      <c r="BK15194"/>
      <c r="BL15194"/>
      <c r="BM15194"/>
      <c r="BN15194"/>
      <c r="BO15194"/>
      <c r="BP15194"/>
      <c r="BQ15194"/>
      <c r="BR15194"/>
      <c r="BS15194"/>
      <c r="BT15194"/>
      <c r="BU15194"/>
      <c r="BV15194"/>
      <c r="BW15194"/>
      <c r="BX15194"/>
      <c r="BY15194"/>
      <c r="BZ15194"/>
      <c r="CA15194"/>
    </row>
    <row r="15195" spans="1:79" ht="60" x14ac:dyDescent="0.25">
      <c r="A15195" s="78" t="s">
        <v>19826</v>
      </c>
      <c r="B15195" s="79" t="s">
        <v>19827</v>
      </c>
      <c r="C15195" s="27"/>
      <c r="D15195" s="80">
        <v>46113</v>
      </c>
      <c r="E15195" s="81" t="s">
        <v>3425</v>
      </c>
      <c r="F15195" s="96" t="s">
        <v>3417</v>
      </c>
      <c r="G15195" s="30" t="s">
        <v>3417</v>
      </c>
      <c r="H15195" s="60" t="s">
        <v>3417</v>
      </c>
      <c r="I15195" s="32" t="s">
        <v>3417</v>
      </c>
      <c r="J15195" s="24" t="s">
        <v>3418</v>
      </c>
      <c r="K15195" s="24" t="s">
        <v>3417</v>
      </c>
      <c r="L15195" s="58" t="s">
        <v>3417</v>
      </c>
      <c r="M15195" s="24" t="s">
        <v>3417</v>
      </c>
      <c r="N15195" s="8" t="s">
        <v>3417</v>
      </c>
      <c r="AT15195"/>
      <c r="AU15195"/>
      <c r="AV15195"/>
      <c r="AW15195"/>
      <c r="AX15195"/>
      <c r="AY15195"/>
      <c r="AZ15195"/>
      <c r="BA15195"/>
      <c r="BB15195"/>
      <c r="BC15195"/>
      <c r="BD15195"/>
      <c r="BE15195"/>
      <c r="BF15195"/>
      <c r="BG15195"/>
      <c r="BH15195"/>
      <c r="BI15195"/>
      <c r="BJ15195"/>
      <c r="BK15195"/>
      <c r="BL15195"/>
      <c r="BM15195"/>
      <c r="BN15195"/>
      <c r="BO15195"/>
      <c r="BP15195"/>
      <c r="BQ15195"/>
      <c r="BR15195"/>
      <c r="BS15195"/>
      <c r="BT15195"/>
      <c r="BU15195"/>
      <c r="BV15195"/>
      <c r="BW15195"/>
      <c r="BX15195"/>
      <c r="BY15195"/>
      <c r="BZ15195"/>
      <c r="CA15195"/>
    </row>
    <row r="15196" spans="1:79" ht="60" x14ac:dyDescent="0.25">
      <c r="A15196" s="24" t="s">
        <v>19828</v>
      </c>
      <c r="B15196" s="42" t="s">
        <v>19829</v>
      </c>
      <c r="C15196" s="27"/>
      <c r="D15196" s="80">
        <v>46113</v>
      </c>
      <c r="E15196" s="31">
        <v>0</v>
      </c>
      <c r="F15196" s="96" t="s">
        <v>3417</v>
      </c>
      <c r="G15196" s="30" t="s">
        <v>3417</v>
      </c>
      <c r="H15196" s="60" t="s">
        <v>3417</v>
      </c>
      <c r="I15196" s="32" t="s">
        <v>3417</v>
      </c>
      <c r="J15196" s="24" t="s">
        <v>3418</v>
      </c>
      <c r="K15196" s="24" t="s">
        <v>3417</v>
      </c>
      <c r="L15196" s="58" t="s">
        <v>3417</v>
      </c>
      <c r="M15196" s="24" t="s">
        <v>3417</v>
      </c>
      <c r="N15196" s="8" t="s">
        <v>3417</v>
      </c>
      <c r="AT15196"/>
      <c r="AU15196"/>
      <c r="AV15196"/>
      <c r="AW15196"/>
      <c r="AX15196"/>
      <c r="AY15196"/>
      <c r="AZ15196"/>
      <c r="BA15196"/>
      <c r="BB15196"/>
      <c r="BC15196"/>
      <c r="BD15196"/>
      <c r="BE15196"/>
      <c r="BF15196"/>
      <c r="BG15196"/>
      <c r="BH15196"/>
      <c r="BI15196"/>
      <c r="BJ15196"/>
      <c r="BK15196"/>
      <c r="BL15196"/>
      <c r="BM15196"/>
      <c r="BN15196"/>
      <c r="BO15196"/>
      <c r="BP15196"/>
      <c r="BQ15196"/>
      <c r="BR15196"/>
      <c r="BS15196"/>
      <c r="BT15196"/>
      <c r="BU15196"/>
      <c r="BV15196"/>
      <c r="BW15196"/>
      <c r="BX15196"/>
      <c r="BY15196"/>
      <c r="BZ15196"/>
      <c r="CA15196"/>
    </row>
    <row r="15197" spans="1:79" ht="60" x14ac:dyDescent="0.25">
      <c r="A15197" s="78" t="s">
        <v>19828</v>
      </c>
      <c r="B15197" s="79" t="s">
        <v>19829</v>
      </c>
      <c r="C15197" s="27"/>
      <c r="D15197" s="80">
        <v>46113</v>
      </c>
      <c r="E15197" s="81" t="s">
        <v>3425</v>
      </c>
      <c r="F15197" s="96" t="s">
        <v>3417</v>
      </c>
      <c r="G15197" s="30" t="s">
        <v>3417</v>
      </c>
      <c r="H15197" s="60" t="s">
        <v>3417</v>
      </c>
      <c r="I15197" s="32" t="s">
        <v>3417</v>
      </c>
      <c r="J15197" s="24" t="s">
        <v>3418</v>
      </c>
      <c r="K15197" s="24" t="s">
        <v>3417</v>
      </c>
      <c r="L15197" s="58" t="s">
        <v>3417</v>
      </c>
      <c r="M15197" s="24" t="s">
        <v>3417</v>
      </c>
      <c r="N15197" s="8" t="s">
        <v>3417</v>
      </c>
      <c r="AT15197"/>
      <c r="AU15197"/>
      <c r="AV15197"/>
      <c r="AW15197"/>
      <c r="AX15197"/>
      <c r="AY15197"/>
      <c r="AZ15197"/>
      <c r="BA15197"/>
      <c r="BB15197"/>
      <c r="BC15197"/>
      <c r="BD15197"/>
      <c r="BE15197"/>
      <c r="BF15197"/>
      <c r="BG15197"/>
      <c r="BH15197"/>
      <c r="BI15197"/>
      <c r="BJ15197"/>
      <c r="BK15197"/>
      <c r="BL15197"/>
      <c r="BM15197"/>
      <c r="BN15197"/>
      <c r="BO15197"/>
      <c r="BP15197"/>
      <c r="BQ15197"/>
      <c r="BR15197"/>
      <c r="BS15197"/>
      <c r="BT15197"/>
      <c r="BU15197"/>
      <c r="BV15197"/>
      <c r="BW15197"/>
      <c r="BX15197"/>
      <c r="BY15197"/>
      <c r="BZ15197"/>
      <c r="CA15197"/>
    </row>
    <row r="15198" spans="1:79" ht="75" x14ac:dyDescent="0.25">
      <c r="A15198" s="24" t="s">
        <v>19244</v>
      </c>
      <c r="B15198" s="42" t="s">
        <v>19245</v>
      </c>
      <c r="C15198" s="27"/>
      <c r="D15198" s="80">
        <v>45931</v>
      </c>
      <c r="E15198" s="31">
        <v>334.67</v>
      </c>
      <c r="F15198" s="96" t="s">
        <v>3417</v>
      </c>
      <c r="G15198" s="30" t="s">
        <v>3417</v>
      </c>
      <c r="H15198" s="60" t="s">
        <v>3417</v>
      </c>
      <c r="I15198" s="32" t="s">
        <v>3417</v>
      </c>
      <c r="J15198" s="24" t="s">
        <v>3418</v>
      </c>
      <c r="K15198" s="24" t="s">
        <v>3417</v>
      </c>
      <c r="L15198" s="58" t="s">
        <v>3417</v>
      </c>
      <c r="M15198" s="24" t="s">
        <v>19022</v>
      </c>
      <c r="N15198" s="8" t="s">
        <v>19022</v>
      </c>
      <c r="AT15198"/>
      <c r="AU15198"/>
      <c r="AV15198"/>
      <c r="AW15198"/>
      <c r="AX15198"/>
      <c r="AY15198"/>
      <c r="AZ15198"/>
      <c r="BA15198"/>
      <c r="BB15198"/>
      <c r="BC15198"/>
      <c r="BD15198"/>
      <c r="BE15198"/>
      <c r="BF15198"/>
      <c r="BG15198"/>
      <c r="BH15198"/>
      <c r="BI15198"/>
      <c r="BJ15198"/>
      <c r="BK15198"/>
      <c r="BL15198"/>
      <c r="BM15198"/>
      <c r="BN15198"/>
      <c r="BO15198"/>
      <c r="BP15198"/>
      <c r="BQ15198"/>
      <c r="BR15198"/>
      <c r="BS15198"/>
      <c r="BT15198"/>
      <c r="BU15198"/>
      <c r="BV15198"/>
      <c r="BW15198"/>
      <c r="BX15198"/>
      <c r="BY15198"/>
      <c r="BZ15198"/>
      <c r="CA15198"/>
    </row>
    <row r="15199" spans="1:79" ht="75" x14ac:dyDescent="0.25">
      <c r="A15199" s="11" t="s">
        <v>19244</v>
      </c>
      <c r="B15199" s="42" t="s">
        <v>19245</v>
      </c>
      <c r="C15199" s="27"/>
      <c r="D15199" s="33">
        <v>45931</v>
      </c>
      <c r="E15199" s="60" t="s">
        <v>3425</v>
      </c>
      <c r="F15199" s="96" t="s">
        <v>3417</v>
      </c>
      <c r="G15199" s="32" t="s">
        <v>3417</v>
      </c>
      <c r="H15199" s="99" t="s">
        <v>3417</v>
      </c>
      <c r="I15199" s="32" t="s">
        <v>3417</v>
      </c>
      <c r="J15199" s="24" t="s">
        <v>3418</v>
      </c>
      <c r="K15199" s="24" t="s">
        <v>3417</v>
      </c>
      <c r="L15199" s="57" t="s">
        <v>3417</v>
      </c>
      <c r="M15199" s="24" t="s">
        <v>19022</v>
      </c>
      <c r="N15199" s="8" t="s">
        <v>19022</v>
      </c>
      <c r="AT15199"/>
      <c r="AU15199"/>
      <c r="AV15199"/>
      <c r="AW15199"/>
      <c r="AX15199"/>
      <c r="AY15199"/>
      <c r="AZ15199"/>
      <c r="BA15199"/>
      <c r="BB15199"/>
      <c r="BC15199"/>
      <c r="BD15199"/>
      <c r="BE15199"/>
      <c r="BF15199"/>
      <c r="BG15199"/>
      <c r="BH15199"/>
      <c r="BI15199"/>
      <c r="BJ15199"/>
      <c r="BK15199"/>
      <c r="BL15199"/>
      <c r="BM15199"/>
      <c r="BN15199"/>
      <c r="BO15199"/>
      <c r="BP15199"/>
      <c r="BQ15199"/>
      <c r="BR15199"/>
      <c r="BS15199"/>
      <c r="BT15199"/>
      <c r="BU15199"/>
      <c r="BV15199"/>
      <c r="BW15199"/>
      <c r="BX15199"/>
      <c r="BY15199"/>
      <c r="BZ15199"/>
      <c r="CA15199"/>
    </row>
    <row r="15200" spans="1:79" ht="75" x14ac:dyDescent="0.25">
      <c r="A15200" s="24" t="s">
        <v>19246</v>
      </c>
      <c r="B15200" s="42" t="s">
        <v>19247</v>
      </c>
      <c r="C15200" s="27"/>
      <c r="D15200" s="80">
        <v>45931</v>
      </c>
      <c r="E15200" s="31">
        <v>334.67</v>
      </c>
      <c r="F15200" s="96" t="s">
        <v>3417</v>
      </c>
      <c r="G15200" s="30" t="s">
        <v>3417</v>
      </c>
      <c r="H15200" s="60" t="s">
        <v>3417</v>
      </c>
      <c r="I15200" s="32" t="s">
        <v>3417</v>
      </c>
      <c r="J15200" s="24" t="s">
        <v>3418</v>
      </c>
      <c r="K15200" s="24" t="s">
        <v>3417</v>
      </c>
      <c r="L15200" s="58" t="s">
        <v>3417</v>
      </c>
      <c r="M15200" s="24" t="s">
        <v>19022</v>
      </c>
      <c r="N15200" s="8" t="s">
        <v>19022</v>
      </c>
      <c r="AT15200"/>
      <c r="AU15200"/>
      <c r="AV15200"/>
      <c r="AW15200"/>
      <c r="AX15200"/>
      <c r="AY15200"/>
      <c r="AZ15200"/>
      <c r="BA15200"/>
      <c r="BB15200"/>
      <c r="BC15200"/>
      <c r="BD15200"/>
      <c r="BE15200"/>
      <c r="BF15200"/>
      <c r="BG15200"/>
      <c r="BH15200"/>
      <c r="BI15200"/>
      <c r="BJ15200"/>
      <c r="BK15200"/>
      <c r="BL15200"/>
      <c r="BM15200"/>
      <c r="BN15200"/>
      <c r="BO15200"/>
      <c r="BP15200"/>
      <c r="BQ15200"/>
      <c r="BR15200"/>
      <c r="BS15200"/>
      <c r="BT15200"/>
      <c r="BU15200"/>
      <c r="BV15200"/>
      <c r="BW15200"/>
      <c r="BX15200"/>
      <c r="BY15200"/>
      <c r="BZ15200"/>
      <c r="CA15200"/>
    </row>
    <row r="15201" spans="1:79" ht="75" x14ac:dyDescent="0.25">
      <c r="A15201" s="11" t="s">
        <v>19246</v>
      </c>
      <c r="B15201" s="42" t="s">
        <v>19247</v>
      </c>
      <c r="C15201" s="27"/>
      <c r="D15201" s="33">
        <v>45931</v>
      </c>
      <c r="E15201" s="60" t="s">
        <v>3425</v>
      </c>
      <c r="F15201" s="96" t="s">
        <v>3417</v>
      </c>
      <c r="G15201" s="32" t="s">
        <v>3417</v>
      </c>
      <c r="H15201" s="99" t="s">
        <v>3417</v>
      </c>
      <c r="I15201" s="32" t="s">
        <v>3417</v>
      </c>
      <c r="J15201" s="24" t="s">
        <v>3418</v>
      </c>
      <c r="K15201" s="24" t="s">
        <v>3417</v>
      </c>
      <c r="L15201" s="57" t="s">
        <v>3417</v>
      </c>
      <c r="M15201" s="24" t="s">
        <v>19022</v>
      </c>
      <c r="N15201" s="8" t="s">
        <v>19022</v>
      </c>
      <c r="AT15201"/>
      <c r="AU15201"/>
      <c r="AV15201"/>
      <c r="AW15201"/>
      <c r="AX15201"/>
      <c r="AY15201"/>
      <c r="AZ15201"/>
      <c r="BA15201"/>
      <c r="BB15201"/>
      <c r="BC15201"/>
      <c r="BD15201"/>
      <c r="BE15201"/>
      <c r="BF15201"/>
      <c r="BG15201"/>
      <c r="BH15201"/>
      <c r="BI15201"/>
      <c r="BJ15201"/>
      <c r="BK15201"/>
      <c r="BL15201"/>
      <c r="BM15201"/>
      <c r="BN15201"/>
      <c r="BO15201"/>
      <c r="BP15201"/>
      <c r="BQ15201"/>
      <c r="BR15201"/>
      <c r="BS15201"/>
      <c r="BT15201"/>
      <c r="BU15201"/>
      <c r="BV15201"/>
      <c r="BW15201"/>
      <c r="BX15201"/>
      <c r="BY15201"/>
      <c r="BZ15201"/>
      <c r="CA15201"/>
    </row>
    <row r="15202" spans="1:79" ht="60" x14ac:dyDescent="0.25">
      <c r="A15202" s="24" t="s">
        <v>19248</v>
      </c>
      <c r="B15202" s="42" t="s">
        <v>19249</v>
      </c>
      <c r="C15202" s="27"/>
      <c r="D15202" s="80">
        <v>45931</v>
      </c>
      <c r="E15202" s="31">
        <v>334.67</v>
      </c>
      <c r="F15202" s="96" t="s">
        <v>3417</v>
      </c>
      <c r="G15202" s="30" t="s">
        <v>3417</v>
      </c>
      <c r="H15202" s="60" t="s">
        <v>3417</v>
      </c>
      <c r="I15202" s="32" t="s">
        <v>3417</v>
      </c>
      <c r="J15202" s="24" t="s">
        <v>3418</v>
      </c>
      <c r="K15202" s="24" t="s">
        <v>3417</v>
      </c>
      <c r="L15202" s="58" t="s">
        <v>3417</v>
      </c>
      <c r="M15202" s="24" t="s">
        <v>19022</v>
      </c>
      <c r="N15202" s="8" t="s">
        <v>19022</v>
      </c>
      <c r="AT15202"/>
      <c r="AU15202"/>
      <c r="AV15202"/>
      <c r="AW15202"/>
      <c r="AX15202"/>
      <c r="AY15202"/>
      <c r="AZ15202"/>
      <c r="BA15202"/>
      <c r="BB15202"/>
      <c r="BC15202"/>
      <c r="BD15202"/>
      <c r="BE15202"/>
      <c r="BF15202"/>
      <c r="BG15202"/>
      <c r="BH15202"/>
      <c r="BI15202"/>
      <c r="BJ15202"/>
      <c r="BK15202"/>
      <c r="BL15202"/>
      <c r="BM15202"/>
      <c r="BN15202"/>
      <c r="BO15202"/>
      <c r="BP15202"/>
      <c r="BQ15202"/>
      <c r="BR15202"/>
      <c r="BS15202"/>
      <c r="BT15202"/>
      <c r="BU15202"/>
      <c r="BV15202"/>
      <c r="BW15202"/>
      <c r="BX15202"/>
      <c r="BY15202"/>
      <c r="BZ15202"/>
      <c r="CA15202"/>
    </row>
    <row r="15203" spans="1:79" ht="60" x14ac:dyDescent="0.25">
      <c r="A15203" s="11" t="s">
        <v>19248</v>
      </c>
      <c r="B15203" s="42" t="s">
        <v>19249</v>
      </c>
      <c r="C15203" s="27"/>
      <c r="D15203" s="33">
        <v>45931</v>
      </c>
      <c r="E15203" s="60" t="s">
        <v>3425</v>
      </c>
      <c r="F15203" s="96" t="s">
        <v>3417</v>
      </c>
      <c r="G15203" s="32" t="s">
        <v>3417</v>
      </c>
      <c r="H15203" s="99" t="s">
        <v>3417</v>
      </c>
      <c r="I15203" s="32" t="s">
        <v>3417</v>
      </c>
      <c r="J15203" s="24" t="s">
        <v>3418</v>
      </c>
      <c r="K15203" s="24" t="s">
        <v>3417</v>
      </c>
      <c r="L15203" s="57" t="s">
        <v>3417</v>
      </c>
      <c r="M15203" s="24" t="s">
        <v>19022</v>
      </c>
      <c r="N15203" s="8" t="s">
        <v>19022</v>
      </c>
      <c r="AT15203"/>
      <c r="AU15203"/>
      <c r="AV15203"/>
      <c r="AW15203"/>
      <c r="AX15203"/>
      <c r="AY15203"/>
      <c r="AZ15203"/>
      <c r="BA15203"/>
      <c r="BB15203"/>
      <c r="BC15203"/>
      <c r="BD15203"/>
      <c r="BE15203"/>
      <c r="BF15203"/>
      <c r="BG15203"/>
      <c r="BH15203"/>
      <c r="BI15203"/>
      <c r="BJ15203"/>
      <c r="BK15203"/>
      <c r="BL15203"/>
      <c r="BM15203"/>
      <c r="BN15203"/>
      <c r="BO15203"/>
      <c r="BP15203"/>
      <c r="BQ15203"/>
      <c r="BR15203"/>
      <c r="BS15203"/>
      <c r="BT15203"/>
      <c r="BU15203"/>
      <c r="BV15203"/>
      <c r="BW15203"/>
      <c r="BX15203"/>
      <c r="BY15203"/>
      <c r="BZ15203"/>
      <c r="CA15203"/>
    </row>
    <row r="15204" spans="1:79" ht="60" x14ac:dyDescent="0.25">
      <c r="A15204" s="24" t="s">
        <v>19250</v>
      </c>
      <c r="B15204" s="42" t="s">
        <v>19251</v>
      </c>
      <c r="C15204" s="27"/>
      <c r="D15204" s="80">
        <v>45931</v>
      </c>
      <c r="E15204" s="31">
        <v>334.67</v>
      </c>
      <c r="F15204" s="96" t="s">
        <v>3417</v>
      </c>
      <c r="G15204" s="30" t="s">
        <v>3417</v>
      </c>
      <c r="H15204" s="60" t="s">
        <v>3417</v>
      </c>
      <c r="I15204" s="32" t="s">
        <v>3417</v>
      </c>
      <c r="J15204" s="24" t="s">
        <v>3418</v>
      </c>
      <c r="K15204" s="24" t="s">
        <v>3417</v>
      </c>
      <c r="L15204" s="58" t="s">
        <v>3417</v>
      </c>
      <c r="M15204" s="24" t="s">
        <v>19022</v>
      </c>
      <c r="N15204" s="8" t="s">
        <v>19022</v>
      </c>
      <c r="AT15204"/>
      <c r="AU15204"/>
      <c r="AV15204"/>
      <c r="AW15204"/>
      <c r="AX15204"/>
      <c r="AY15204"/>
      <c r="AZ15204"/>
      <c r="BA15204"/>
      <c r="BB15204"/>
      <c r="BC15204"/>
      <c r="BD15204"/>
      <c r="BE15204"/>
      <c r="BF15204"/>
      <c r="BG15204"/>
      <c r="BH15204"/>
      <c r="BI15204"/>
      <c r="BJ15204"/>
      <c r="BK15204"/>
      <c r="BL15204"/>
      <c r="BM15204"/>
      <c r="BN15204"/>
      <c r="BO15204"/>
      <c r="BP15204"/>
      <c r="BQ15204"/>
      <c r="BR15204"/>
      <c r="BS15204"/>
      <c r="BT15204"/>
      <c r="BU15204"/>
      <c r="BV15204"/>
      <c r="BW15204"/>
      <c r="BX15204"/>
      <c r="BY15204"/>
      <c r="BZ15204"/>
      <c r="CA15204"/>
    </row>
    <row r="15205" spans="1:79" ht="60" x14ac:dyDescent="0.25">
      <c r="A15205" s="11" t="s">
        <v>19250</v>
      </c>
      <c r="B15205" s="42" t="s">
        <v>19251</v>
      </c>
      <c r="C15205" s="27"/>
      <c r="D15205" s="33">
        <v>45931</v>
      </c>
      <c r="E15205" s="60" t="s">
        <v>3425</v>
      </c>
      <c r="F15205" s="96" t="s">
        <v>3417</v>
      </c>
      <c r="G15205" s="32" t="s">
        <v>3417</v>
      </c>
      <c r="H15205" s="99" t="s">
        <v>3417</v>
      </c>
      <c r="I15205" s="32" t="s">
        <v>3417</v>
      </c>
      <c r="J15205" s="24" t="s">
        <v>3418</v>
      </c>
      <c r="K15205" s="24" t="s">
        <v>3417</v>
      </c>
      <c r="L15205" s="57" t="s">
        <v>3417</v>
      </c>
      <c r="M15205" s="24" t="s">
        <v>19022</v>
      </c>
      <c r="N15205" s="8" t="s">
        <v>19022</v>
      </c>
      <c r="AT15205"/>
      <c r="AU15205"/>
      <c r="AV15205"/>
      <c r="AW15205"/>
      <c r="AX15205"/>
      <c r="AY15205"/>
      <c r="AZ15205"/>
      <c r="BA15205"/>
      <c r="BB15205"/>
      <c r="BC15205"/>
      <c r="BD15205"/>
      <c r="BE15205"/>
      <c r="BF15205"/>
      <c r="BG15205"/>
      <c r="BH15205"/>
      <c r="BI15205"/>
      <c r="BJ15205"/>
      <c r="BK15205"/>
      <c r="BL15205"/>
      <c r="BM15205"/>
      <c r="BN15205"/>
      <c r="BO15205"/>
      <c r="BP15205"/>
      <c r="BQ15205"/>
      <c r="BR15205"/>
      <c r="BS15205"/>
      <c r="BT15205"/>
      <c r="BU15205"/>
      <c r="BV15205"/>
      <c r="BW15205"/>
      <c r="BX15205"/>
      <c r="BY15205"/>
      <c r="BZ15205"/>
      <c r="CA15205"/>
    </row>
    <row r="15206" spans="1:79" ht="60" x14ac:dyDescent="0.25">
      <c r="A15206" s="29" t="s">
        <v>4491</v>
      </c>
      <c r="B15206" s="42" t="s">
        <v>8760</v>
      </c>
      <c r="C15206" s="27"/>
      <c r="D15206" s="35">
        <v>45901</v>
      </c>
      <c r="E15206" s="31">
        <v>432</v>
      </c>
      <c r="F15206" s="96" t="s">
        <v>3417</v>
      </c>
      <c r="G15206" s="32" t="s">
        <v>3417</v>
      </c>
      <c r="H15206" s="99" t="s">
        <v>3417</v>
      </c>
      <c r="I15206" s="32" t="s">
        <v>3417</v>
      </c>
      <c r="J15206" s="28" t="s">
        <v>3418</v>
      </c>
      <c r="K15206" s="28" t="s">
        <v>3417</v>
      </c>
      <c r="L15206" s="57" t="s">
        <v>3417</v>
      </c>
      <c r="M15206" s="24" t="s">
        <v>19022</v>
      </c>
      <c r="N15206" s="8" t="s">
        <v>19022</v>
      </c>
      <c r="AT15206"/>
      <c r="AU15206"/>
      <c r="AV15206"/>
      <c r="AW15206"/>
      <c r="AX15206"/>
      <c r="AY15206"/>
      <c r="AZ15206"/>
      <c r="BA15206"/>
      <c r="BB15206"/>
      <c r="BC15206"/>
      <c r="BD15206"/>
      <c r="BE15206"/>
      <c r="BF15206"/>
      <c r="BG15206"/>
      <c r="BH15206"/>
      <c r="BI15206"/>
      <c r="BJ15206"/>
      <c r="BK15206"/>
      <c r="BL15206"/>
      <c r="BM15206"/>
      <c r="BN15206"/>
      <c r="BO15206"/>
      <c r="BP15206"/>
      <c r="BQ15206"/>
      <c r="BR15206"/>
      <c r="BS15206"/>
      <c r="BT15206"/>
      <c r="BU15206"/>
      <c r="BV15206"/>
      <c r="BW15206"/>
      <c r="BX15206"/>
      <c r="BY15206"/>
      <c r="BZ15206"/>
      <c r="CA15206"/>
    </row>
    <row r="15207" spans="1:79" ht="60" x14ac:dyDescent="0.25">
      <c r="A15207" s="29" t="s">
        <v>4492</v>
      </c>
      <c r="B15207" s="42" t="s">
        <v>8761</v>
      </c>
      <c r="C15207" s="27"/>
      <c r="D15207" s="35">
        <v>45901</v>
      </c>
      <c r="E15207" s="31">
        <v>432</v>
      </c>
      <c r="F15207" s="96" t="s">
        <v>3417</v>
      </c>
      <c r="G15207" s="32" t="s">
        <v>3417</v>
      </c>
      <c r="H15207" s="99" t="s">
        <v>3417</v>
      </c>
      <c r="I15207" s="32" t="s">
        <v>3417</v>
      </c>
      <c r="J15207" s="28" t="s">
        <v>3418</v>
      </c>
      <c r="K15207" s="28" t="s">
        <v>3417</v>
      </c>
      <c r="L15207" s="57" t="s">
        <v>3417</v>
      </c>
      <c r="M15207" s="24" t="s">
        <v>19022</v>
      </c>
      <c r="N15207" s="8" t="s">
        <v>19022</v>
      </c>
      <c r="AT15207"/>
      <c r="AU15207"/>
      <c r="AV15207"/>
      <c r="AW15207"/>
      <c r="AX15207"/>
      <c r="AY15207"/>
      <c r="AZ15207"/>
      <c r="BA15207"/>
      <c r="BB15207"/>
      <c r="BC15207"/>
      <c r="BD15207"/>
      <c r="BE15207"/>
      <c r="BF15207"/>
      <c r="BG15207"/>
      <c r="BH15207"/>
      <c r="BI15207"/>
      <c r="BJ15207"/>
      <c r="BK15207"/>
      <c r="BL15207"/>
      <c r="BM15207"/>
      <c r="BN15207"/>
      <c r="BO15207"/>
      <c r="BP15207"/>
      <c r="BQ15207"/>
      <c r="BR15207"/>
      <c r="BS15207"/>
      <c r="BT15207"/>
      <c r="BU15207"/>
      <c r="BV15207"/>
      <c r="BW15207"/>
      <c r="BX15207"/>
      <c r="BY15207"/>
      <c r="BZ15207"/>
      <c r="CA15207"/>
    </row>
    <row r="15208" spans="1:79" x14ac:dyDescent="0.25">
      <c r="A15208" s="27" t="s">
        <v>3323</v>
      </c>
      <c r="B15208" s="42" t="s">
        <v>8762</v>
      </c>
      <c r="C15208" s="27" t="s">
        <v>3</v>
      </c>
      <c r="D15208" s="33">
        <v>45108</v>
      </c>
      <c r="E15208" s="31">
        <v>0</v>
      </c>
      <c r="F15208" s="96" t="s">
        <v>3417</v>
      </c>
      <c r="G15208" s="35" t="s">
        <v>3417</v>
      </c>
      <c r="H15208" s="31" t="s">
        <v>3417</v>
      </c>
      <c r="I15208" s="35">
        <v>44743</v>
      </c>
      <c r="J15208" s="8" t="s">
        <v>3418</v>
      </c>
      <c r="K15208" s="8" t="s">
        <v>3417</v>
      </c>
      <c r="L15208" s="57" t="s">
        <v>3417</v>
      </c>
      <c r="M15208" s="24" t="s">
        <v>19022</v>
      </c>
      <c r="N15208" s="8" t="s">
        <v>19022</v>
      </c>
      <c r="AT15208"/>
      <c r="AU15208"/>
      <c r="AV15208"/>
      <c r="AW15208"/>
      <c r="AX15208"/>
      <c r="AY15208"/>
      <c r="AZ15208"/>
      <c r="BA15208"/>
      <c r="BB15208"/>
      <c r="BC15208"/>
      <c r="BD15208"/>
      <c r="BE15208"/>
      <c r="BF15208"/>
      <c r="BG15208"/>
      <c r="BH15208"/>
      <c r="BI15208"/>
      <c r="BJ15208"/>
      <c r="BK15208"/>
      <c r="BL15208"/>
      <c r="BM15208"/>
      <c r="BN15208"/>
      <c r="BO15208"/>
      <c r="BP15208"/>
      <c r="BQ15208"/>
      <c r="BR15208"/>
      <c r="BS15208"/>
      <c r="BT15208"/>
      <c r="BU15208"/>
      <c r="BV15208"/>
      <c r="BW15208"/>
      <c r="BX15208"/>
      <c r="BY15208"/>
      <c r="BZ15208"/>
      <c r="CA15208"/>
    </row>
    <row r="15209" spans="1:79" x14ac:dyDescent="0.25">
      <c r="A15209" s="27" t="s">
        <v>3324</v>
      </c>
      <c r="B15209" s="42" t="s">
        <v>8763</v>
      </c>
      <c r="C15209" s="27" t="s">
        <v>3</v>
      </c>
      <c r="D15209" s="33">
        <v>45108</v>
      </c>
      <c r="E15209" s="31">
        <v>0</v>
      </c>
      <c r="F15209" s="96" t="s">
        <v>3417</v>
      </c>
      <c r="G15209" s="35" t="s">
        <v>3417</v>
      </c>
      <c r="H15209" s="31" t="s">
        <v>3417</v>
      </c>
      <c r="I15209" s="35">
        <v>44743</v>
      </c>
      <c r="J15209" s="8" t="s">
        <v>3418</v>
      </c>
      <c r="K15209" s="8" t="s">
        <v>3417</v>
      </c>
      <c r="L15209" s="57" t="s">
        <v>3417</v>
      </c>
      <c r="M15209" s="24" t="s">
        <v>19027</v>
      </c>
      <c r="N15209" s="8" t="s">
        <v>19022</v>
      </c>
      <c r="AT15209"/>
      <c r="AU15209"/>
      <c r="AV15209"/>
      <c r="AW15209"/>
      <c r="AX15209"/>
      <c r="AY15209"/>
      <c r="AZ15209"/>
      <c r="BA15209"/>
      <c r="BB15209"/>
      <c r="BC15209"/>
      <c r="BD15209"/>
      <c r="BE15209"/>
      <c r="BF15209"/>
      <c r="BG15209"/>
      <c r="BH15209"/>
      <c r="BI15209"/>
      <c r="BJ15209"/>
      <c r="BK15209"/>
      <c r="BL15209"/>
      <c r="BM15209"/>
      <c r="BN15209"/>
      <c r="BO15209"/>
      <c r="BP15209"/>
      <c r="BQ15209"/>
      <c r="BR15209"/>
      <c r="BS15209"/>
      <c r="BT15209"/>
      <c r="BU15209"/>
      <c r="BV15209"/>
      <c r="BW15209"/>
      <c r="BX15209"/>
      <c r="BY15209"/>
      <c r="BZ15209"/>
      <c r="CA15209"/>
    </row>
    <row r="15210" spans="1:79" ht="30" x14ac:dyDescent="0.25">
      <c r="A15210" s="29" t="s">
        <v>3881</v>
      </c>
      <c r="B15210" s="42" t="s">
        <v>8764</v>
      </c>
      <c r="C15210" s="27"/>
      <c r="D15210" s="7">
        <v>43466</v>
      </c>
      <c r="E15210" s="62" t="s">
        <v>3425</v>
      </c>
      <c r="F15210" s="96" t="s">
        <v>3417</v>
      </c>
      <c r="G15210" s="32" t="s">
        <v>3417</v>
      </c>
      <c r="H15210" s="99" t="s">
        <v>3417</v>
      </c>
      <c r="I15210" s="32" t="s">
        <v>3417</v>
      </c>
      <c r="J15210" s="24" t="s">
        <v>3418</v>
      </c>
      <c r="K15210" s="24" t="s">
        <v>3417</v>
      </c>
      <c r="L15210" s="57" t="s">
        <v>3417</v>
      </c>
      <c r="M15210" s="24" t="s">
        <v>3417</v>
      </c>
      <c r="N15210" s="8" t="s">
        <v>3417</v>
      </c>
      <c r="AT15210"/>
      <c r="AU15210"/>
      <c r="AV15210"/>
      <c r="AW15210"/>
      <c r="AX15210"/>
      <c r="AY15210"/>
      <c r="AZ15210"/>
      <c r="BA15210"/>
      <c r="BB15210"/>
      <c r="BC15210"/>
      <c r="BD15210"/>
      <c r="BE15210"/>
      <c r="BF15210"/>
      <c r="BG15210"/>
      <c r="BH15210"/>
      <c r="BI15210"/>
      <c r="BJ15210"/>
      <c r="BK15210"/>
      <c r="BL15210"/>
      <c r="BM15210"/>
      <c r="BN15210"/>
      <c r="BO15210"/>
      <c r="BP15210"/>
      <c r="BQ15210"/>
      <c r="BR15210"/>
      <c r="BS15210"/>
      <c r="BT15210"/>
      <c r="BU15210"/>
      <c r="BV15210"/>
      <c r="BW15210"/>
      <c r="BX15210"/>
      <c r="BY15210"/>
      <c r="BZ15210"/>
      <c r="CA15210"/>
    </row>
    <row r="15211" spans="1:79" ht="45" x14ac:dyDescent="0.25">
      <c r="A15211" s="29" t="s">
        <v>3882</v>
      </c>
      <c r="B15211" s="42" t="s">
        <v>3883</v>
      </c>
      <c r="C15211" s="27"/>
      <c r="D15211" s="7">
        <v>43466</v>
      </c>
      <c r="E15211" s="62" t="s">
        <v>3425</v>
      </c>
      <c r="F15211" s="96" t="s">
        <v>3417</v>
      </c>
      <c r="G15211" s="32" t="s">
        <v>3417</v>
      </c>
      <c r="H15211" s="99" t="s">
        <v>3417</v>
      </c>
      <c r="I15211" s="32" t="s">
        <v>3417</v>
      </c>
      <c r="J15211" s="24" t="s">
        <v>3418</v>
      </c>
      <c r="K15211" s="24" t="s">
        <v>3417</v>
      </c>
      <c r="L15211" s="57" t="s">
        <v>3417</v>
      </c>
      <c r="M15211" s="24" t="s">
        <v>3417</v>
      </c>
      <c r="N15211" s="8" t="s">
        <v>3417</v>
      </c>
      <c r="AT15211"/>
      <c r="AU15211"/>
      <c r="AV15211"/>
      <c r="AW15211"/>
      <c r="AX15211"/>
      <c r="AY15211"/>
      <c r="AZ15211"/>
      <c r="BA15211"/>
      <c r="BB15211"/>
      <c r="BC15211"/>
      <c r="BD15211"/>
      <c r="BE15211"/>
      <c r="BF15211"/>
      <c r="BG15211"/>
      <c r="BH15211"/>
      <c r="BI15211"/>
      <c r="BJ15211"/>
      <c r="BK15211"/>
      <c r="BL15211"/>
      <c r="BM15211"/>
      <c r="BN15211"/>
      <c r="BO15211"/>
      <c r="BP15211"/>
      <c r="BQ15211"/>
      <c r="BR15211"/>
      <c r="BS15211"/>
      <c r="BT15211"/>
      <c r="BU15211"/>
      <c r="BV15211"/>
      <c r="BW15211"/>
      <c r="BX15211"/>
      <c r="BY15211"/>
      <c r="BZ15211"/>
      <c r="CA15211"/>
    </row>
    <row r="15212" spans="1:79" x14ac:dyDescent="0.25">
      <c r="A15212" s="29" t="s">
        <v>3884</v>
      </c>
      <c r="B15212" s="42" t="s">
        <v>3885</v>
      </c>
      <c r="C15212" s="27"/>
      <c r="D15212" s="7">
        <v>43466</v>
      </c>
      <c r="E15212" s="62" t="s">
        <v>3425</v>
      </c>
      <c r="F15212" s="96" t="s">
        <v>3417</v>
      </c>
      <c r="G15212" s="32" t="s">
        <v>3417</v>
      </c>
      <c r="H15212" s="99" t="s">
        <v>3417</v>
      </c>
      <c r="I15212" s="32" t="s">
        <v>3417</v>
      </c>
      <c r="J15212" s="24" t="s">
        <v>3418</v>
      </c>
      <c r="K15212" s="24" t="s">
        <v>3417</v>
      </c>
      <c r="L15212" s="57" t="s">
        <v>3417</v>
      </c>
      <c r="M15212" s="24" t="s">
        <v>3417</v>
      </c>
      <c r="N15212" s="8" t="s">
        <v>3417</v>
      </c>
      <c r="AT15212"/>
      <c r="AU15212"/>
      <c r="AV15212"/>
      <c r="AW15212"/>
      <c r="AX15212"/>
      <c r="AY15212"/>
      <c r="AZ15212"/>
      <c r="BA15212"/>
      <c r="BB15212"/>
      <c r="BC15212"/>
      <c r="BD15212"/>
      <c r="BE15212"/>
      <c r="BF15212"/>
      <c r="BG15212"/>
      <c r="BH15212"/>
      <c r="BI15212"/>
      <c r="BJ15212"/>
      <c r="BK15212"/>
      <c r="BL15212"/>
      <c r="BM15212"/>
      <c r="BN15212"/>
      <c r="BO15212"/>
      <c r="BP15212"/>
      <c r="BQ15212"/>
      <c r="BR15212"/>
      <c r="BS15212"/>
      <c r="BT15212"/>
      <c r="BU15212"/>
      <c r="BV15212"/>
      <c r="BW15212"/>
      <c r="BX15212"/>
      <c r="BY15212"/>
      <c r="BZ15212"/>
      <c r="CA15212"/>
    </row>
    <row r="15213" spans="1:79" x14ac:dyDescent="0.25">
      <c r="A15213" s="29" t="s">
        <v>3886</v>
      </c>
      <c r="B15213" s="42" t="s">
        <v>3887</v>
      </c>
      <c r="C15213" s="27"/>
      <c r="D15213" s="7">
        <v>43466</v>
      </c>
      <c r="E15213" s="62" t="s">
        <v>3425</v>
      </c>
      <c r="F15213" s="96" t="s">
        <v>3417</v>
      </c>
      <c r="G15213" s="32" t="s">
        <v>3417</v>
      </c>
      <c r="H15213" s="99" t="s">
        <v>3417</v>
      </c>
      <c r="I15213" s="32" t="s">
        <v>3417</v>
      </c>
      <c r="J15213" s="24" t="s">
        <v>3418</v>
      </c>
      <c r="K15213" s="24" t="s">
        <v>3417</v>
      </c>
      <c r="L15213" s="57" t="s">
        <v>3417</v>
      </c>
      <c r="M15213" s="24" t="s">
        <v>3417</v>
      </c>
      <c r="N15213" s="8" t="s">
        <v>3417</v>
      </c>
      <c r="AT15213"/>
      <c r="AU15213"/>
      <c r="AV15213"/>
      <c r="AW15213"/>
      <c r="AX15213"/>
      <c r="AY15213"/>
      <c r="AZ15213"/>
      <c r="BA15213"/>
      <c r="BB15213"/>
      <c r="BC15213"/>
      <c r="BD15213"/>
      <c r="BE15213"/>
      <c r="BF15213"/>
      <c r="BG15213"/>
      <c r="BH15213"/>
      <c r="BI15213"/>
      <c r="BJ15213"/>
      <c r="BK15213"/>
      <c r="BL15213"/>
      <c r="BM15213"/>
      <c r="BN15213"/>
      <c r="BO15213"/>
      <c r="BP15213"/>
      <c r="BQ15213"/>
      <c r="BR15213"/>
      <c r="BS15213"/>
      <c r="BT15213"/>
      <c r="BU15213"/>
      <c r="BV15213"/>
      <c r="BW15213"/>
      <c r="BX15213"/>
      <c r="BY15213"/>
      <c r="BZ15213"/>
      <c r="CA15213"/>
    </row>
    <row r="15214" spans="1:79" x14ac:dyDescent="0.25">
      <c r="A15214" s="29" t="s">
        <v>3888</v>
      </c>
      <c r="B15214" s="42" t="s">
        <v>3889</v>
      </c>
      <c r="C15214" s="27"/>
      <c r="D15214" s="7">
        <v>43466</v>
      </c>
      <c r="E15214" s="62" t="s">
        <v>3425</v>
      </c>
      <c r="F15214" s="96" t="s">
        <v>3417</v>
      </c>
      <c r="G15214" s="32" t="s">
        <v>3417</v>
      </c>
      <c r="H15214" s="99" t="s">
        <v>3417</v>
      </c>
      <c r="I15214" s="32" t="s">
        <v>3417</v>
      </c>
      <c r="J15214" s="24" t="s">
        <v>3418</v>
      </c>
      <c r="K15214" s="24" t="s">
        <v>3417</v>
      </c>
      <c r="L15214" s="57" t="s">
        <v>3417</v>
      </c>
      <c r="M15214" s="24" t="s">
        <v>3417</v>
      </c>
      <c r="N15214" s="8" t="s">
        <v>3417</v>
      </c>
      <c r="AT15214"/>
      <c r="AU15214"/>
      <c r="AV15214"/>
      <c r="AW15214"/>
      <c r="AX15214"/>
      <c r="AY15214"/>
      <c r="AZ15214"/>
      <c r="BA15214"/>
      <c r="BB15214"/>
      <c r="BC15214"/>
      <c r="BD15214"/>
      <c r="BE15214"/>
      <c r="BF15214"/>
      <c r="BG15214"/>
      <c r="BH15214"/>
      <c r="BI15214"/>
      <c r="BJ15214"/>
      <c r="BK15214"/>
      <c r="BL15214"/>
      <c r="BM15214"/>
      <c r="BN15214"/>
      <c r="BO15214"/>
      <c r="BP15214"/>
      <c r="BQ15214"/>
      <c r="BR15214"/>
      <c r="BS15214"/>
      <c r="BT15214"/>
      <c r="BU15214"/>
      <c r="BV15214"/>
      <c r="BW15214"/>
      <c r="BX15214"/>
      <c r="BY15214"/>
      <c r="BZ15214"/>
      <c r="CA15214"/>
    </row>
    <row r="15215" spans="1:79" x14ac:dyDescent="0.25">
      <c r="A15215" s="29" t="s">
        <v>3890</v>
      </c>
      <c r="B15215" s="42" t="s">
        <v>3891</v>
      </c>
      <c r="C15215" s="27"/>
      <c r="D15215" s="7">
        <v>43466</v>
      </c>
      <c r="E15215" s="62" t="s">
        <v>3425</v>
      </c>
      <c r="F15215" s="96" t="s">
        <v>3417</v>
      </c>
      <c r="G15215" s="32" t="s">
        <v>3417</v>
      </c>
      <c r="H15215" s="99" t="s">
        <v>3417</v>
      </c>
      <c r="I15215" s="32" t="s">
        <v>3417</v>
      </c>
      <c r="J15215" s="24" t="s">
        <v>3418</v>
      </c>
      <c r="K15215" s="24" t="s">
        <v>3417</v>
      </c>
      <c r="L15215" s="57" t="s">
        <v>3417</v>
      </c>
      <c r="M15215" s="24" t="s">
        <v>3417</v>
      </c>
      <c r="N15215" s="8" t="s">
        <v>3417</v>
      </c>
      <c r="AT15215"/>
      <c r="AU15215"/>
      <c r="AV15215"/>
      <c r="AW15215"/>
      <c r="AX15215"/>
      <c r="AY15215"/>
      <c r="AZ15215"/>
      <c r="BA15215"/>
      <c r="BB15215"/>
      <c r="BC15215"/>
      <c r="BD15215"/>
      <c r="BE15215"/>
      <c r="BF15215"/>
      <c r="BG15215"/>
      <c r="BH15215"/>
      <c r="BI15215"/>
      <c r="BJ15215"/>
      <c r="BK15215"/>
      <c r="BL15215"/>
      <c r="BM15215"/>
      <c r="BN15215"/>
      <c r="BO15215"/>
      <c r="BP15215"/>
      <c r="BQ15215"/>
      <c r="BR15215"/>
      <c r="BS15215"/>
      <c r="BT15215"/>
      <c r="BU15215"/>
      <c r="BV15215"/>
      <c r="BW15215"/>
      <c r="BX15215"/>
      <c r="BY15215"/>
      <c r="BZ15215"/>
      <c r="CA15215"/>
    </row>
    <row r="15216" spans="1:79" x14ac:dyDescent="0.25">
      <c r="A15216" s="29" t="s">
        <v>3892</v>
      </c>
      <c r="B15216" s="42" t="s">
        <v>8765</v>
      </c>
      <c r="C15216" s="27"/>
      <c r="D15216" s="7">
        <v>43466</v>
      </c>
      <c r="E15216" s="62" t="s">
        <v>3425</v>
      </c>
      <c r="F15216" s="96" t="s">
        <v>3417</v>
      </c>
      <c r="G15216" s="32" t="s">
        <v>3417</v>
      </c>
      <c r="H15216" s="99" t="s">
        <v>3417</v>
      </c>
      <c r="I15216" s="32" t="s">
        <v>3417</v>
      </c>
      <c r="J15216" s="24" t="s">
        <v>3418</v>
      </c>
      <c r="K15216" s="24" t="s">
        <v>3417</v>
      </c>
      <c r="L15216" s="57" t="s">
        <v>3417</v>
      </c>
      <c r="M15216" s="24" t="s">
        <v>3417</v>
      </c>
      <c r="N15216" s="8" t="s">
        <v>3417</v>
      </c>
      <c r="AT15216"/>
      <c r="AU15216"/>
      <c r="AV15216"/>
      <c r="AW15216"/>
      <c r="AX15216"/>
      <c r="AY15216"/>
      <c r="AZ15216"/>
      <c r="BA15216"/>
      <c r="BB15216"/>
      <c r="BC15216"/>
      <c r="BD15216"/>
      <c r="BE15216"/>
      <c r="BF15216"/>
      <c r="BG15216"/>
      <c r="BH15216"/>
      <c r="BI15216"/>
      <c r="BJ15216"/>
      <c r="BK15216"/>
      <c r="BL15216"/>
      <c r="BM15216"/>
      <c r="BN15216"/>
      <c r="BO15216"/>
      <c r="BP15216"/>
      <c r="BQ15216"/>
      <c r="BR15216"/>
      <c r="BS15216"/>
      <c r="BT15216"/>
      <c r="BU15216"/>
      <c r="BV15216"/>
      <c r="BW15216"/>
      <c r="BX15216"/>
      <c r="BY15216"/>
      <c r="BZ15216"/>
      <c r="CA15216"/>
    </row>
    <row r="15217" spans="1:79" x14ac:dyDescent="0.25">
      <c r="A15217" s="29" t="s">
        <v>3893</v>
      </c>
      <c r="B15217" s="42" t="s">
        <v>8765</v>
      </c>
      <c r="C15217" s="27"/>
      <c r="D15217" s="7">
        <v>43466</v>
      </c>
      <c r="E15217" s="62" t="s">
        <v>3425</v>
      </c>
      <c r="F15217" s="96" t="s">
        <v>3417</v>
      </c>
      <c r="G15217" s="32" t="s">
        <v>3417</v>
      </c>
      <c r="H15217" s="99" t="s">
        <v>3417</v>
      </c>
      <c r="I15217" s="32" t="s">
        <v>3417</v>
      </c>
      <c r="J15217" s="24" t="s">
        <v>3418</v>
      </c>
      <c r="K15217" s="24" t="s">
        <v>3417</v>
      </c>
      <c r="L15217" s="57" t="s">
        <v>3417</v>
      </c>
      <c r="M15217" s="24" t="s">
        <v>3417</v>
      </c>
      <c r="N15217" s="8" t="s">
        <v>3417</v>
      </c>
      <c r="AT15217"/>
      <c r="AU15217"/>
      <c r="AV15217"/>
      <c r="AW15217"/>
      <c r="AX15217"/>
      <c r="AY15217"/>
      <c r="AZ15217"/>
      <c r="BA15217"/>
      <c r="BB15217"/>
      <c r="BC15217"/>
      <c r="BD15217"/>
      <c r="BE15217"/>
      <c r="BF15217"/>
      <c r="BG15217"/>
      <c r="BH15217"/>
      <c r="BI15217"/>
      <c r="BJ15217"/>
      <c r="BK15217"/>
      <c r="BL15217"/>
      <c r="BM15217"/>
      <c r="BN15217"/>
      <c r="BO15217"/>
      <c r="BP15217"/>
      <c r="BQ15217"/>
      <c r="BR15217"/>
      <c r="BS15217"/>
      <c r="BT15217"/>
      <c r="BU15217"/>
      <c r="BV15217"/>
      <c r="BW15217"/>
      <c r="BX15217"/>
      <c r="BY15217"/>
      <c r="BZ15217"/>
      <c r="CA15217"/>
    </row>
    <row r="15218" spans="1:79" x14ac:dyDescent="0.25">
      <c r="A15218" s="29" t="s">
        <v>3894</v>
      </c>
      <c r="B15218" s="42" t="s">
        <v>8765</v>
      </c>
      <c r="C15218" s="27"/>
      <c r="D15218" s="7">
        <v>43466</v>
      </c>
      <c r="E15218" s="62" t="s">
        <v>3425</v>
      </c>
      <c r="F15218" s="96" t="s">
        <v>3417</v>
      </c>
      <c r="G15218" s="32" t="s">
        <v>3417</v>
      </c>
      <c r="H15218" s="99" t="s">
        <v>3417</v>
      </c>
      <c r="I15218" s="32" t="s">
        <v>3417</v>
      </c>
      <c r="J15218" s="24" t="s">
        <v>3418</v>
      </c>
      <c r="K15218" s="24" t="s">
        <v>3417</v>
      </c>
      <c r="L15218" s="57" t="s">
        <v>3417</v>
      </c>
      <c r="M15218" s="24" t="s">
        <v>3417</v>
      </c>
      <c r="N15218" s="8" t="s">
        <v>3417</v>
      </c>
      <c r="AT15218"/>
      <c r="AU15218"/>
      <c r="AV15218"/>
      <c r="AW15218"/>
      <c r="AX15218"/>
      <c r="AY15218"/>
      <c r="AZ15218"/>
      <c r="BA15218"/>
      <c r="BB15218"/>
      <c r="BC15218"/>
      <c r="BD15218"/>
      <c r="BE15218"/>
      <c r="BF15218"/>
      <c r="BG15218"/>
      <c r="BH15218"/>
      <c r="BI15218"/>
      <c r="BJ15218"/>
      <c r="BK15218"/>
      <c r="BL15218"/>
      <c r="BM15218"/>
      <c r="BN15218"/>
      <c r="BO15218"/>
      <c r="BP15218"/>
      <c r="BQ15218"/>
      <c r="BR15218"/>
      <c r="BS15218"/>
      <c r="BT15218"/>
      <c r="BU15218"/>
      <c r="BV15218"/>
      <c r="BW15218"/>
      <c r="BX15218"/>
      <c r="BY15218"/>
      <c r="BZ15218"/>
      <c r="CA15218"/>
    </row>
    <row r="15219" spans="1:79" x14ac:dyDescent="0.25">
      <c r="A15219" s="29" t="s">
        <v>3895</v>
      </c>
      <c r="B15219" s="42" t="s">
        <v>8765</v>
      </c>
      <c r="C15219" s="27"/>
      <c r="D15219" s="7">
        <v>43466</v>
      </c>
      <c r="E15219" s="62" t="s">
        <v>3425</v>
      </c>
      <c r="F15219" s="96" t="s">
        <v>3417</v>
      </c>
      <c r="G15219" s="32" t="s">
        <v>3417</v>
      </c>
      <c r="H15219" s="99" t="s">
        <v>3417</v>
      </c>
      <c r="I15219" s="32" t="s">
        <v>3417</v>
      </c>
      <c r="J15219" s="24" t="s">
        <v>3418</v>
      </c>
      <c r="K15219" s="24" t="s">
        <v>3417</v>
      </c>
      <c r="L15219" s="57" t="s">
        <v>3417</v>
      </c>
      <c r="M15219" s="24" t="s">
        <v>3417</v>
      </c>
      <c r="N15219" s="8" t="s">
        <v>3417</v>
      </c>
      <c r="AT15219"/>
      <c r="AU15219"/>
      <c r="AV15219"/>
      <c r="AW15219"/>
      <c r="AX15219"/>
      <c r="AY15219"/>
      <c r="AZ15219"/>
      <c r="BA15219"/>
      <c r="BB15219"/>
      <c r="BC15219"/>
      <c r="BD15219"/>
      <c r="BE15219"/>
      <c r="BF15219"/>
      <c r="BG15219"/>
      <c r="BH15219"/>
      <c r="BI15219"/>
      <c r="BJ15219"/>
      <c r="BK15219"/>
      <c r="BL15219"/>
      <c r="BM15219"/>
      <c r="BN15219"/>
      <c r="BO15219"/>
      <c r="BP15219"/>
      <c r="BQ15219"/>
      <c r="BR15219"/>
      <c r="BS15219"/>
      <c r="BT15219"/>
      <c r="BU15219"/>
      <c r="BV15219"/>
      <c r="BW15219"/>
      <c r="BX15219"/>
      <c r="BY15219"/>
      <c r="BZ15219"/>
      <c r="CA15219"/>
    </row>
    <row r="15220" spans="1:79" x14ac:dyDescent="0.25">
      <c r="A15220" s="29" t="s">
        <v>3896</v>
      </c>
      <c r="B15220" s="42" t="s">
        <v>8765</v>
      </c>
      <c r="C15220" s="27"/>
      <c r="D15220" s="7">
        <v>43466</v>
      </c>
      <c r="E15220" s="62" t="s">
        <v>3425</v>
      </c>
      <c r="F15220" s="96" t="s">
        <v>3417</v>
      </c>
      <c r="G15220" s="32" t="s">
        <v>3417</v>
      </c>
      <c r="H15220" s="99" t="s">
        <v>3417</v>
      </c>
      <c r="I15220" s="32" t="s">
        <v>3417</v>
      </c>
      <c r="J15220" s="24" t="s">
        <v>3418</v>
      </c>
      <c r="K15220" s="24" t="s">
        <v>3417</v>
      </c>
      <c r="L15220" s="57" t="s">
        <v>3417</v>
      </c>
      <c r="M15220" s="24" t="s">
        <v>3417</v>
      </c>
      <c r="N15220" s="8" t="s">
        <v>3417</v>
      </c>
      <c r="AT15220"/>
      <c r="AU15220"/>
      <c r="AV15220"/>
      <c r="AW15220"/>
      <c r="AX15220"/>
      <c r="AY15220"/>
      <c r="AZ15220"/>
      <c r="BA15220"/>
      <c r="BB15220"/>
      <c r="BC15220"/>
      <c r="BD15220"/>
      <c r="BE15220"/>
      <c r="BF15220"/>
      <c r="BG15220"/>
      <c r="BH15220"/>
      <c r="BI15220"/>
      <c r="BJ15220"/>
      <c r="BK15220"/>
      <c r="BL15220"/>
      <c r="BM15220"/>
      <c r="BN15220"/>
      <c r="BO15220"/>
      <c r="BP15220"/>
      <c r="BQ15220"/>
      <c r="BR15220"/>
      <c r="BS15220"/>
      <c r="BT15220"/>
      <c r="BU15220"/>
      <c r="BV15220"/>
      <c r="BW15220"/>
      <c r="BX15220"/>
      <c r="BY15220"/>
      <c r="BZ15220"/>
      <c r="CA15220"/>
    </row>
    <row r="15221" spans="1:79" x14ac:dyDescent="0.25">
      <c r="A15221" s="29" t="s">
        <v>3897</v>
      </c>
      <c r="B15221" s="42" t="s">
        <v>8765</v>
      </c>
      <c r="C15221" s="27"/>
      <c r="D15221" s="7">
        <v>43466</v>
      </c>
      <c r="E15221" s="62" t="s">
        <v>3425</v>
      </c>
      <c r="F15221" s="96" t="s">
        <v>3417</v>
      </c>
      <c r="G15221" s="32" t="s">
        <v>3417</v>
      </c>
      <c r="H15221" s="99" t="s">
        <v>3417</v>
      </c>
      <c r="I15221" s="32" t="s">
        <v>3417</v>
      </c>
      <c r="J15221" s="24" t="s">
        <v>3418</v>
      </c>
      <c r="K15221" s="24" t="s">
        <v>3417</v>
      </c>
      <c r="L15221" s="57" t="s">
        <v>3417</v>
      </c>
      <c r="M15221" s="24" t="s">
        <v>3417</v>
      </c>
      <c r="N15221" s="8" t="s">
        <v>3417</v>
      </c>
      <c r="AT15221"/>
      <c r="AU15221"/>
      <c r="AV15221"/>
      <c r="AW15221"/>
      <c r="AX15221"/>
      <c r="AY15221"/>
      <c r="AZ15221"/>
      <c r="BA15221"/>
      <c r="BB15221"/>
      <c r="BC15221"/>
      <c r="BD15221"/>
      <c r="BE15221"/>
      <c r="BF15221"/>
      <c r="BG15221"/>
      <c r="BH15221"/>
      <c r="BI15221"/>
      <c r="BJ15221"/>
      <c r="BK15221"/>
      <c r="BL15221"/>
      <c r="BM15221"/>
      <c r="BN15221"/>
      <c r="BO15221"/>
      <c r="BP15221"/>
      <c r="BQ15221"/>
      <c r="BR15221"/>
      <c r="BS15221"/>
      <c r="BT15221"/>
      <c r="BU15221"/>
      <c r="BV15221"/>
      <c r="BW15221"/>
      <c r="BX15221"/>
      <c r="BY15221"/>
      <c r="BZ15221"/>
      <c r="CA15221"/>
    </row>
    <row r="15222" spans="1:79" x14ac:dyDescent="0.25">
      <c r="A15222" s="29" t="s">
        <v>3898</v>
      </c>
      <c r="B15222" s="42" t="s">
        <v>3899</v>
      </c>
      <c r="C15222" s="27"/>
      <c r="D15222" s="7">
        <v>43466</v>
      </c>
      <c r="E15222" s="62" t="s">
        <v>3425</v>
      </c>
      <c r="F15222" s="96" t="s">
        <v>3417</v>
      </c>
      <c r="G15222" s="32" t="s">
        <v>3417</v>
      </c>
      <c r="H15222" s="99" t="s">
        <v>3417</v>
      </c>
      <c r="I15222" s="32" t="s">
        <v>3417</v>
      </c>
      <c r="J15222" s="24" t="s">
        <v>3418</v>
      </c>
      <c r="K15222" s="24" t="s">
        <v>3417</v>
      </c>
      <c r="L15222" s="57" t="s">
        <v>3417</v>
      </c>
      <c r="M15222" s="24" t="s">
        <v>3417</v>
      </c>
      <c r="N15222" s="8" t="s">
        <v>3417</v>
      </c>
      <c r="AT15222"/>
      <c r="AU15222"/>
      <c r="AV15222"/>
      <c r="AW15222"/>
      <c r="AX15222"/>
      <c r="AY15222"/>
      <c r="AZ15222"/>
      <c r="BA15222"/>
      <c r="BB15222"/>
      <c r="BC15222"/>
      <c r="BD15222"/>
      <c r="BE15222"/>
      <c r="BF15222"/>
      <c r="BG15222"/>
      <c r="BH15222"/>
      <c r="BI15222"/>
      <c r="BJ15222"/>
      <c r="BK15222"/>
      <c r="BL15222"/>
      <c r="BM15222"/>
      <c r="BN15222"/>
      <c r="BO15222"/>
      <c r="BP15222"/>
      <c r="BQ15222"/>
      <c r="BR15222"/>
      <c r="BS15222"/>
      <c r="BT15222"/>
      <c r="BU15222"/>
      <c r="BV15222"/>
      <c r="BW15222"/>
      <c r="BX15222"/>
      <c r="BY15222"/>
      <c r="BZ15222"/>
      <c r="CA15222"/>
    </row>
    <row r="15223" spans="1:79" ht="30" x14ac:dyDescent="0.25">
      <c r="A15223" s="29" t="s">
        <v>3900</v>
      </c>
      <c r="B15223" s="42" t="s">
        <v>3901</v>
      </c>
      <c r="C15223" s="27"/>
      <c r="D15223" s="7">
        <v>43466</v>
      </c>
      <c r="E15223" s="62" t="s">
        <v>3425</v>
      </c>
      <c r="F15223" s="96" t="s">
        <v>3417</v>
      </c>
      <c r="G15223" s="32" t="s">
        <v>3417</v>
      </c>
      <c r="H15223" s="99" t="s">
        <v>3417</v>
      </c>
      <c r="I15223" s="32" t="s">
        <v>3417</v>
      </c>
      <c r="J15223" s="24" t="s">
        <v>3418</v>
      </c>
      <c r="K15223" s="24" t="s">
        <v>3417</v>
      </c>
      <c r="L15223" s="57" t="s">
        <v>3417</v>
      </c>
      <c r="M15223" s="24" t="s">
        <v>3417</v>
      </c>
      <c r="N15223" s="8" t="s">
        <v>3417</v>
      </c>
      <c r="AT15223"/>
      <c r="AU15223"/>
      <c r="AV15223"/>
      <c r="AW15223"/>
      <c r="AX15223"/>
      <c r="AY15223"/>
      <c r="AZ15223"/>
      <c r="BA15223"/>
      <c r="BB15223"/>
      <c r="BC15223"/>
      <c r="BD15223"/>
      <c r="BE15223"/>
      <c r="BF15223"/>
      <c r="BG15223"/>
      <c r="BH15223"/>
      <c r="BI15223"/>
      <c r="BJ15223"/>
      <c r="BK15223"/>
      <c r="BL15223"/>
      <c r="BM15223"/>
      <c r="BN15223"/>
      <c r="BO15223"/>
      <c r="BP15223"/>
      <c r="BQ15223"/>
      <c r="BR15223"/>
      <c r="BS15223"/>
      <c r="BT15223"/>
      <c r="BU15223"/>
      <c r="BV15223"/>
      <c r="BW15223"/>
      <c r="BX15223"/>
      <c r="BY15223"/>
      <c r="BZ15223"/>
      <c r="CA15223"/>
    </row>
    <row r="15224" spans="1:79" ht="45" x14ac:dyDescent="0.25">
      <c r="A15224" s="29" t="s">
        <v>3902</v>
      </c>
      <c r="B15224" s="42" t="s">
        <v>3903</v>
      </c>
      <c r="C15224" s="27"/>
      <c r="D15224" s="7">
        <v>43466</v>
      </c>
      <c r="E15224" s="62" t="s">
        <v>3425</v>
      </c>
      <c r="F15224" s="96" t="s">
        <v>3417</v>
      </c>
      <c r="G15224" s="32" t="s">
        <v>3417</v>
      </c>
      <c r="H15224" s="99" t="s">
        <v>3417</v>
      </c>
      <c r="I15224" s="32" t="s">
        <v>3417</v>
      </c>
      <c r="J15224" s="24" t="s">
        <v>3418</v>
      </c>
      <c r="K15224" s="24" t="s">
        <v>3417</v>
      </c>
      <c r="L15224" s="57" t="s">
        <v>3417</v>
      </c>
      <c r="M15224" s="24" t="s">
        <v>3417</v>
      </c>
      <c r="N15224" s="8" t="s">
        <v>3417</v>
      </c>
      <c r="AT15224"/>
      <c r="AU15224"/>
      <c r="AV15224"/>
      <c r="AW15224"/>
      <c r="AX15224"/>
      <c r="AY15224"/>
      <c r="AZ15224"/>
      <c r="BA15224"/>
      <c r="BB15224"/>
      <c r="BC15224"/>
      <c r="BD15224"/>
      <c r="BE15224"/>
      <c r="BF15224"/>
      <c r="BG15224"/>
      <c r="BH15224"/>
      <c r="BI15224"/>
      <c r="BJ15224"/>
      <c r="BK15224"/>
      <c r="BL15224"/>
      <c r="BM15224"/>
      <c r="BN15224"/>
      <c r="BO15224"/>
      <c r="BP15224"/>
      <c r="BQ15224"/>
      <c r="BR15224"/>
      <c r="BS15224"/>
      <c r="BT15224"/>
      <c r="BU15224"/>
      <c r="BV15224"/>
      <c r="BW15224"/>
      <c r="BX15224"/>
      <c r="BY15224"/>
      <c r="BZ15224"/>
      <c r="CA15224"/>
    </row>
    <row r="15225" spans="1:79" ht="60" x14ac:dyDescent="0.25">
      <c r="A15225" s="29" t="s">
        <v>3904</v>
      </c>
      <c r="B15225" s="42" t="s">
        <v>3905</v>
      </c>
      <c r="C15225" s="27"/>
      <c r="D15225" s="7">
        <v>43466</v>
      </c>
      <c r="E15225" s="62" t="s">
        <v>3425</v>
      </c>
      <c r="F15225" s="96" t="s">
        <v>3417</v>
      </c>
      <c r="G15225" s="32" t="s">
        <v>3417</v>
      </c>
      <c r="H15225" s="99" t="s">
        <v>3417</v>
      </c>
      <c r="I15225" s="32" t="s">
        <v>3417</v>
      </c>
      <c r="J15225" s="24" t="s">
        <v>3418</v>
      </c>
      <c r="K15225" s="24" t="s">
        <v>3417</v>
      </c>
      <c r="L15225" s="57" t="s">
        <v>3417</v>
      </c>
      <c r="M15225" s="24" t="s">
        <v>3417</v>
      </c>
      <c r="N15225" s="8" t="s">
        <v>3417</v>
      </c>
      <c r="AT15225"/>
      <c r="AU15225"/>
      <c r="AV15225"/>
      <c r="AW15225"/>
      <c r="AX15225"/>
      <c r="AY15225"/>
      <c r="AZ15225"/>
      <c r="BA15225"/>
      <c r="BB15225"/>
      <c r="BC15225"/>
      <c r="BD15225"/>
      <c r="BE15225"/>
      <c r="BF15225"/>
      <c r="BG15225"/>
      <c r="BH15225"/>
      <c r="BI15225"/>
      <c r="BJ15225"/>
      <c r="BK15225"/>
      <c r="BL15225"/>
      <c r="BM15225"/>
      <c r="BN15225"/>
      <c r="BO15225"/>
      <c r="BP15225"/>
      <c r="BQ15225"/>
      <c r="BR15225"/>
      <c r="BS15225"/>
      <c r="BT15225"/>
      <c r="BU15225"/>
      <c r="BV15225"/>
      <c r="BW15225"/>
      <c r="BX15225"/>
      <c r="BY15225"/>
      <c r="BZ15225"/>
      <c r="CA15225"/>
    </row>
    <row r="15226" spans="1:79" x14ac:dyDescent="0.25">
      <c r="A15226" s="29" t="s">
        <v>3906</v>
      </c>
      <c r="B15226" s="42" t="s">
        <v>3907</v>
      </c>
      <c r="C15226" s="27"/>
      <c r="D15226" s="7">
        <v>43466</v>
      </c>
      <c r="E15226" s="62" t="s">
        <v>3425</v>
      </c>
      <c r="F15226" s="96" t="s">
        <v>3417</v>
      </c>
      <c r="G15226" s="32" t="s">
        <v>3417</v>
      </c>
      <c r="H15226" s="99" t="s">
        <v>3417</v>
      </c>
      <c r="I15226" s="32" t="s">
        <v>3417</v>
      </c>
      <c r="J15226" s="24" t="s">
        <v>3418</v>
      </c>
      <c r="K15226" s="24" t="s">
        <v>3417</v>
      </c>
      <c r="L15226" s="57" t="s">
        <v>3417</v>
      </c>
      <c r="M15226" s="24" t="s">
        <v>3417</v>
      </c>
      <c r="N15226" s="8" t="s">
        <v>3417</v>
      </c>
      <c r="AT15226"/>
      <c r="AU15226"/>
      <c r="AV15226"/>
      <c r="AW15226"/>
      <c r="AX15226"/>
      <c r="AY15226"/>
      <c r="AZ15226"/>
      <c r="BA15226"/>
      <c r="BB15226"/>
      <c r="BC15226"/>
      <c r="BD15226"/>
      <c r="BE15226"/>
      <c r="BF15226"/>
      <c r="BG15226"/>
      <c r="BH15226"/>
      <c r="BI15226"/>
      <c r="BJ15226"/>
      <c r="BK15226"/>
      <c r="BL15226"/>
      <c r="BM15226"/>
      <c r="BN15226"/>
      <c r="BO15226"/>
      <c r="BP15226"/>
      <c r="BQ15226"/>
      <c r="BR15226"/>
      <c r="BS15226"/>
      <c r="BT15226"/>
      <c r="BU15226"/>
      <c r="BV15226"/>
      <c r="BW15226"/>
      <c r="BX15226"/>
      <c r="BY15226"/>
      <c r="BZ15226"/>
      <c r="CA15226"/>
    </row>
    <row r="15227" spans="1:79" x14ac:dyDescent="0.25">
      <c r="A15227" s="29" t="s">
        <v>3908</v>
      </c>
      <c r="B15227" s="42" t="s">
        <v>3909</v>
      </c>
      <c r="C15227" s="27"/>
      <c r="D15227" s="7">
        <v>43466</v>
      </c>
      <c r="E15227" s="62" t="s">
        <v>3425</v>
      </c>
      <c r="F15227" s="96" t="s">
        <v>3417</v>
      </c>
      <c r="G15227" s="32" t="s">
        <v>3417</v>
      </c>
      <c r="H15227" s="99" t="s">
        <v>3417</v>
      </c>
      <c r="I15227" s="32" t="s">
        <v>3417</v>
      </c>
      <c r="J15227" s="24" t="s">
        <v>3418</v>
      </c>
      <c r="K15227" s="24" t="s">
        <v>3417</v>
      </c>
      <c r="L15227" s="57" t="s">
        <v>3417</v>
      </c>
      <c r="M15227" s="24" t="s">
        <v>3417</v>
      </c>
      <c r="N15227" s="8" t="s">
        <v>3417</v>
      </c>
      <c r="AT15227"/>
      <c r="AU15227"/>
      <c r="AV15227"/>
      <c r="AW15227"/>
      <c r="AX15227"/>
      <c r="AY15227"/>
      <c r="AZ15227"/>
      <c r="BA15227"/>
      <c r="BB15227"/>
      <c r="BC15227"/>
      <c r="BD15227"/>
      <c r="BE15227"/>
      <c r="BF15227"/>
      <c r="BG15227"/>
      <c r="BH15227"/>
      <c r="BI15227"/>
      <c r="BJ15227"/>
      <c r="BK15227"/>
      <c r="BL15227"/>
      <c r="BM15227"/>
      <c r="BN15227"/>
      <c r="BO15227"/>
      <c r="BP15227"/>
      <c r="BQ15227"/>
      <c r="BR15227"/>
      <c r="BS15227"/>
      <c r="BT15227"/>
      <c r="BU15227"/>
      <c r="BV15227"/>
      <c r="BW15227"/>
      <c r="BX15227"/>
      <c r="BY15227"/>
      <c r="BZ15227"/>
      <c r="CA15227"/>
    </row>
    <row r="15228" spans="1:79" ht="30" x14ac:dyDescent="0.25">
      <c r="A15228" s="29" t="s">
        <v>3910</v>
      </c>
      <c r="B15228" s="42" t="s">
        <v>3911</v>
      </c>
      <c r="C15228" s="27"/>
      <c r="D15228" s="7">
        <v>43466</v>
      </c>
      <c r="E15228" s="62" t="s">
        <v>3425</v>
      </c>
      <c r="F15228" s="96" t="s">
        <v>3417</v>
      </c>
      <c r="G15228" s="32" t="s">
        <v>3417</v>
      </c>
      <c r="H15228" s="99" t="s">
        <v>3417</v>
      </c>
      <c r="I15228" s="32" t="s">
        <v>3417</v>
      </c>
      <c r="J15228" s="24" t="s">
        <v>3418</v>
      </c>
      <c r="K15228" s="24" t="s">
        <v>3417</v>
      </c>
      <c r="L15228" s="57" t="s">
        <v>3417</v>
      </c>
      <c r="M15228" s="24" t="s">
        <v>3417</v>
      </c>
      <c r="N15228" s="8" t="s">
        <v>3417</v>
      </c>
      <c r="AT15228"/>
      <c r="AU15228"/>
      <c r="AV15228"/>
      <c r="AW15228"/>
      <c r="AX15228"/>
      <c r="AY15228"/>
      <c r="AZ15228"/>
      <c r="BA15228"/>
      <c r="BB15228"/>
      <c r="BC15228"/>
      <c r="BD15228"/>
      <c r="BE15228"/>
      <c r="BF15228"/>
      <c r="BG15228"/>
      <c r="BH15228"/>
      <c r="BI15228"/>
      <c r="BJ15228"/>
      <c r="BK15228"/>
      <c r="BL15228"/>
      <c r="BM15228"/>
      <c r="BN15228"/>
      <c r="BO15228"/>
      <c r="BP15228"/>
      <c r="BQ15228"/>
      <c r="BR15228"/>
      <c r="BS15228"/>
      <c r="BT15228"/>
      <c r="BU15228"/>
      <c r="BV15228"/>
      <c r="BW15228"/>
      <c r="BX15228"/>
      <c r="BY15228"/>
      <c r="BZ15228"/>
      <c r="CA15228"/>
    </row>
    <row r="15229" spans="1:79" x14ac:dyDescent="0.25">
      <c r="A15229" s="29" t="s">
        <v>3912</v>
      </c>
      <c r="B15229" s="42" t="s">
        <v>3913</v>
      </c>
      <c r="C15229" s="27"/>
      <c r="D15229" s="7">
        <v>43466</v>
      </c>
      <c r="E15229" s="62" t="s">
        <v>3425</v>
      </c>
      <c r="F15229" s="96" t="s">
        <v>3417</v>
      </c>
      <c r="G15229" s="32" t="s">
        <v>3417</v>
      </c>
      <c r="H15229" s="99" t="s">
        <v>3417</v>
      </c>
      <c r="I15229" s="32" t="s">
        <v>3417</v>
      </c>
      <c r="J15229" s="24" t="s">
        <v>3418</v>
      </c>
      <c r="K15229" s="24" t="s">
        <v>3417</v>
      </c>
      <c r="L15229" s="57" t="s">
        <v>3417</v>
      </c>
      <c r="M15229" s="24" t="s">
        <v>3417</v>
      </c>
      <c r="N15229" s="8" t="s">
        <v>3417</v>
      </c>
      <c r="AT15229"/>
      <c r="AU15229"/>
      <c r="AV15229"/>
      <c r="AW15229"/>
      <c r="AX15229"/>
      <c r="AY15229"/>
      <c r="AZ15229"/>
      <c r="BA15229"/>
      <c r="BB15229"/>
      <c r="BC15229"/>
      <c r="BD15229"/>
      <c r="BE15229"/>
      <c r="BF15229"/>
      <c r="BG15229"/>
      <c r="BH15229"/>
      <c r="BI15229"/>
      <c r="BJ15229"/>
      <c r="BK15229"/>
      <c r="BL15229"/>
      <c r="BM15229"/>
      <c r="BN15229"/>
      <c r="BO15229"/>
      <c r="BP15229"/>
      <c r="BQ15229"/>
      <c r="BR15229"/>
      <c r="BS15229"/>
      <c r="BT15229"/>
      <c r="BU15229"/>
      <c r="BV15229"/>
      <c r="BW15229"/>
      <c r="BX15229"/>
      <c r="BY15229"/>
      <c r="BZ15229"/>
      <c r="CA15229"/>
    </row>
    <row r="15230" spans="1:79" x14ac:dyDescent="0.25">
      <c r="A15230" s="29" t="s">
        <v>3915</v>
      </c>
      <c r="B15230" s="42" t="s">
        <v>3916</v>
      </c>
      <c r="C15230" s="27"/>
      <c r="D15230" s="7">
        <v>43466</v>
      </c>
      <c r="E15230" s="62" t="s">
        <v>3425</v>
      </c>
      <c r="F15230" s="96" t="s">
        <v>3417</v>
      </c>
      <c r="G15230" s="32" t="s">
        <v>3417</v>
      </c>
      <c r="H15230" s="99" t="s">
        <v>3417</v>
      </c>
      <c r="I15230" s="32" t="s">
        <v>3417</v>
      </c>
      <c r="J15230" s="24" t="s">
        <v>3418</v>
      </c>
      <c r="K15230" s="24" t="s">
        <v>3417</v>
      </c>
      <c r="L15230" s="57" t="s">
        <v>3417</v>
      </c>
      <c r="M15230" s="24" t="s">
        <v>3417</v>
      </c>
      <c r="N15230" s="8" t="s">
        <v>3417</v>
      </c>
      <c r="AT15230"/>
      <c r="AU15230"/>
      <c r="AV15230"/>
      <c r="AW15230"/>
      <c r="AX15230"/>
      <c r="AY15230"/>
      <c r="AZ15230"/>
      <c r="BA15230"/>
      <c r="BB15230"/>
      <c r="BC15230"/>
      <c r="BD15230"/>
      <c r="BE15230"/>
      <c r="BF15230"/>
      <c r="BG15230"/>
      <c r="BH15230"/>
      <c r="BI15230"/>
      <c r="BJ15230"/>
      <c r="BK15230"/>
      <c r="BL15230"/>
      <c r="BM15230"/>
      <c r="BN15230"/>
      <c r="BO15230"/>
      <c r="BP15230"/>
      <c r="BQ15230"/>
      <c r="BR15230"/>
      <c r="BS15230"/>
      <c r="BT15230"/>
      <c r="BU15230"/>
      <c r="BV15230"/>
      <c r="BW15230"/>
      <c r="BX15230"/>
      <c r="BY15230"/>
      <c r="BZ15230"/>
      <c r="CA15230"/>
    </row>
    <row r="15231" spans="1:79" ht="30" x14ac:dyDescent="0.25">
      <c r="A15231" s="29" t="s">
        <v>3917</v>
      </c>
      <c r="B15231" s="42" t="s">
        <v>3918</v>
      </c>
      <c r="C15231" s="27"/>
      <c r="D15231" s="7">
        <v>43466</v>
      </c>
      <c r="E15231" s="62" t="s">
        <v>3425</v>
      </c>
      <c r="F15231" s="96" t="s">
        <v>3417</v>
      </c>
      <c r="G15231" s="32" t="s">
        <v>3417</v>
      </c>
      <c r="H15231" s="99" t="s">
        <v>3417</v>
      </c>
      <c r="I15231" s="32" t="s">
        <v>3417</v>
      </c>
      <c r="J15231" s="24" t="s">
        <v>3418</v>
      </c>
      <c r="K15231" s="24" t="s">
        <v>3417</v>
      </c>
      <c r="L15231" s="57" t="s">
        <v>3417</v>
      </c>
      <c r="M15231" s="24" t="s">
        <v>3417</v>
      </c>
      <c r="N15231" s="8" t="s">
        <v>3417</v>
      </c>
      <c r="AT15231"/>
      <c r="AU15231"/>
      <c r="AV15231"/>
      <c r="AW15231"/>
      <c r="AX15231"/>
      <c r="AY15231"/>
      <c r="AZ15231"/>
      <c r="BA15231"/>
      <c r="BB15231"/>
      <c r="BC15231"/>
      <c r="BD15231"/>
      <c r="BE15231"/>
      <c r="BF15231"/>
      <c r="BG15231"/>
      <c r="BH15231"/>
      <c r="BI15231"/>
      <c r="BJ15231"/>
      <c r="BK15231"/>
      <c r="BL15231"/>
      <c r="BM15231"/>
      <c r="BN15231"/>
      <c r="BO15231"/>
      <c r="BP15231"/>
      <c r="BQ15231"/>
      <c r="BR15231"/>
      <c r="BS15231"/>
      <c r="BT15231"/>
      <c r="BU15231"/>
      <c r="BV15231"/>
      <c r="BW15231"/>
      <c r="BX15231"/>
      <c r="BY15231"/>
      <c r="BZ15231"/>
      <c r="CA15231"/>
    </row>
    <row r="15232" spans="1:79" ht="30" x14ac:dyDescent="0.25">
      <c r="A15232" s="29" t="s">
        <v>3919</v>
      </c>
      <c r="B15232" s="42" t="s">
        <v>3920</v>
      </c>
      <c r="C15232" s="27"/>
      <c r="D15232" s="7">
        <v>43466</v>
      </c>
      <c r="E15232" s="62" t="s">
        <v>3425</v>
      </c>
      <c r="F15232" s="96" t="s">
        <v>3417</v>
      </c>
      <c r="G15232" s="32" t="s">
        <v>3417</v>
      </c>
      <c r="H15232" s="99" t="s">
        <v>3417</v>
      </c>
      <c r="I15232" s="32" t="s">
        <v>3417</v>
      </c>
      <c r="J15232" s="24" t="s">
        <v>3418</v>
      </c>
      <c r="K15232" s="24" t="s">
        <v>3417</v>
      </c>
      <c r="L15232" s="57" t="s">
        <v>3417</v>
      </c>
      <c r="M15232" s="24" t="s">
        <v>3417</v>
      </c>
      <c r="N15232" s="8" t="s">
        <v>3417</v>
      </c>
      <c r="AT15232"/>
      <c r="AU15232"/>
      <c r="AV15232"/>
      <c r="AW15232"/>
      <c r="AX15232"/>
      <c r="AY15232"/>
      <c r="AZ15232"/>
      <c r="BA15232"/>
      <c r="BB15232"/>
      <c r="BC15232"/>
      <c r="BD15232"/>
      <c r="BE15232"/>
      <c r="BF15232"/>
      <c r="BG15232"/>
      <c r="BH15232"/>
      <c r="BI15232"/>
      <c r="BJ15232"/>
      <c r="BK15232"/>
      <c r="BL15232"/>
      <c r="BM15232"/>
      <c r="BN15232"/>
      <c r="BO15232"/>
      <c r="BP15232"/>
      <c r="BQ15232"/>
      <c r="BR15232"/>
      <c r="BS15232"/>
      <c r="BT15232"/>
      <c r="BU15232"/>
      <c r="BV15232"/>
      <c r="BW15232"/>
      <c r="BX15232"/>
      <c r="BY15232"/>
      <c r="BZ15232"/>
      <c r="CA15232"/>
    </row>
    <row r="15233" spans="1:79" ht="30" x14ac:dyDescent="0.25">
      <c r="A15233" s="29" t="s">
        <v>3921</v>
      </c>
      <c r="B15233" s="42" t="s">
        <v>3922</v>
      </c>
      <c r="C15233" s="27"/>
      <c r="D15233" s="7">
        <v>43466</v>
      </c>
      <c r="E15233" s="62" t="s">
        <v>3425</v>
      </c>
      <c r="F15233" s="96" t="s">
        <v>3417</v>
      </c>
      <c r="G15233" s="32" t="s">
        <v>3417</v>
      </c>
      <c r="H15233" s="99" t="s">
        <v>3417</v>
      </c>
      <c r="I15233" s="32" t="s">
        <v>3417</v>
      </c>
      <c r="J15233" s="24" t="s">
        <v>3418</v>
      </c>
      <c r="K15233" s="24" t="s">
        <v>3417</v>
      </c>
      <c r="L15233" s="57" t="s">
        <v>3417</v>
      </c>
      <c r="M15233" s="24" t="s">
        <v>3417</v>
      </c>
      <c r="N15233" s="8" t="s">
        <v>3417</v>
      </c>
      <c r="AT15233"/>
      <c r="AU15233"/>
      <c r="AV15233"/>
      <c r="AW15233"/>
      <c r="AX15233"/>
      <c r="AY15233"/>
      <c r="AZ15233"/>
      <c r="BA15233"/>
      <c r="BB15233"/>
      <c r="BC15233"/>
      <c r="BD15233"/>
      <c r="BE15233"/>
      <c r="BF15233"/>
      <c r="BG15233"/>
      <c r="BH15233"/>
      <c r="BI15233"/>
      <c r="BJ15233"/>
      <c r="BK15233"/>
      <c r="BL15233"/>
      <c r="BM15233"/>
      <c r="BN15233"/>
      <c r="BO15233"/>
      <c r="BP15233"/>
      <c r="BQ15233"/>
      <c r="BR15233"/>
      <c r="BS15233"/>
      <c r="BT15233"/>
      <c r="BU15233"/>
      <c r="BV15233"/>
      <c r="BW15233"/>
      <c r="BX15233"/>
      <c r="BY15233"/>
      <c r="BZ15233"/>
      <c r="CA15233"/>
    </row>
    <row r="15234" spans="1:79" x14ac:dyDescent="0.25">
      <c r="A15234" s="29" t="s">
        <v>3923</v>
      </c>
      <c r="B15234" s="42" t="s">
        <v>3924</v>
      </c>
      <c r="C15234" s="27"/>
      <c r="D15234" s="7">
        <v>43466</v>
      </c>
      <c r="E15234" s="62" t="s">
        <v>3425</v>
      </c>
      <c r="F15234" s="96" t="s">
        <v>3417</v>
      </c>
      <c r="G15234" s="32" t="s">
        <v>3417</v>
      </c>
      <c r="H15234" s="99" t="s">
        <v>3417</v>
      </c>
      <c r="I15234" s="32" t="s">
        <v>3417</v>
      </c>
      <c r="J15234" s="24" t="s">
        <v>3418</v>
      </c>
      <c r="K15234" s="24" t="s">
        <v>3417</v>
      </c>
      <c r="L15234" s="57" t="s">
        <v>3417</v>
      </c>
      <c r="M15234" s="24" t="s">
        <v>3417</v>
      </c>
      <c r="N15234" s="8" t="s">
        <v>3417</v>
      </c>
      <c r="AT15234"/>
      <c r="AU15234"/>
      <c r="AV15234"/>
      <c r="AW15234"/>
      <c r="AX15234"/>
      <c r="AY15234"/>
      <c r="AZ15234"/>
      <c r="BA15234"/>
      <c r="BB15234"/>
      <c r="BC15234"/>
      <c r="BD15234"/>
      <c r="BE15234"/>
      <c r="BF15234"/>
      <c r="BG15234"/>
      <c r="BH15234"/>
      <c r="BI15234"/>
      <c r="BJ15234"/>
      <c r="BK15234"/>
      <c r="BL15234"/>
      <c r="BM15234"/>
      <c r="BN15234"/>
      <c r="BO15234"/>
      <c r="BP15234"/>
      <c r="BQ15234"/>
      <c r="BR15234"/>
      <c r="BS15234"/>
      <c r="BT15234"/>
      <c r="BU15234"/>
      <c r="BV15234"/>
      <c r="BW15234"/>
      <c r="BX15234"/>
      <c r="BY15234"/>
      <c r="BZ15234"/>
      <c r="CA15234"/>
    </row>
    <row r="15235" spans="1:79" x14ac:dyDescent="0.25">
      <c r="A15235" s="29" t="s">
        <v>3925</v>
      </c>
      <c r="B15235" s="42" t="s">
        <v>3926</v>
      </c>
      <c r="C15235" s="27"/>
      <c r="D15235" s="7">
        <v>43466</v>
      </c>
      <c r="E15235" s="62" t="s">
        <v>3425</v>
      </c>
      <c r="F15235" s="96" t="s">
        <v>3417</v>
      </c>
      <c r="G15235" s="32" t="s">
        <v>3417</v>
      </c>
      <c r="H15235" s="99" t="s">
        <v>3417</v>
      </c>
      <c r="I15235" s="32" t="s">
        <v>3417</v>
      </c>
      <c r="J15235" s="24" t="s">
        <v>3418</v>
      </c>
      <c r="K15235" s="24" t="s">
        <v>3417</v>
      </c>
      <c r="L15235" s="57" t="s">
        <v>3417</v>
      </c>
      <c r="M15235" s="24" t="s">
        <v>3417</v>
      </c>
      <c r="N15235" s="8" t="s">
        <v>3417</v>
      </c>
      <c r="AT15235"/>
      <c r="AU15235"/>
      <c r="AV15235"/>
      <c r="AW15235"/>
      <c r="AX15235"/>
      <c r="AY15235"/>
      <c r="AZ15235"/>
      <c r="BA15235"/>
      <c r="BB15235"/>
      <c r="BC15235"/>
      <c r="BD15235"/>
      <c r="BE15235"/>
      <c r="BF15235"/>
      <c r="BG15235"/>
      <c r="BH15235"/>
      <c r="BI15235"/>
      <c r="BJ15235"/>
      <c r="BK15235"/>
      <c r="BL15235"/>
      <c r="BM15235"/>
      <c r="BN15235"/>
      <c r="BO15235"/>
      <c r="BP15235"/>
      <c r="BQ15235"/>
      <c r="BR15235"/>
      <c r="BS15235"/>
      <c r="BT15235"/>
      <c r="BU15235"/>
      <c r="BV15235"/>
      <c r="BW15235"/>
      <c r="BX15235"/>
      <c r="BY15235"/>
      <c r="BZ15235"/>
      <c r="CA15235"/>
    </row>
    <row r="15236" spans="1:79" x14ac:dyDescent="0.25">
      <c r="A15236" s="29" t="s">
        <v>3927</v>
      </c>
      <c r="B15236" s="42" t="s">
        <v>3928</v>
      </c>
      <c r="C15236" s="27"/>
      <c r="D15236" s="7">
        <v>43466</v>
      </c>
      <c r="E15236" s="62" t="s">
        <v>3425</v>
      </c>
      <c r="F15236" s="96" t="s">
        <v>3417</v>
      </c>
      <c r="G15236" s="32" t="s">
        <v>3417</v>
      </c>
      <c r="H15236" s="99" t="s">
        <v>3417</v>
      </c>
      <c r="I15236" s="32" t="s">
        <v>3417</v>
      </c>
      <c r="J15236" s="24" t="s">
        <v>3418</v>
      </c>
      <c r="K15236" s="24" t="s">
        <v>3417</v>
      </c>
      <c r="L15236" s="57" t="s">
        <v>3417</v>
      </c>
      <c r="M15236" s="24" t="s">
        <v>3417</v>
      </c>
      <c r="N15236" s="8" t="s">
        <v>3417</v>
      </c>
      <c r="AT15236"/>
      <c r="AU15236"/>
      <c r="AV15236"/>
      <c r="AW15236"/>
      <c r="AX15236"/>
      <c r="AY15236"/>
      <c r="AZ15236"/>
      <c r="BA15236"/>
      <c r="BB15236"/>
      <c r="BC15236"/>
      <c r="BD15236"/>
      <c r="BE15236"/>
      <c r="BF15236"/>
      <c r="BG15236"/>
      <c r="BH15236"/>
      <c r="BI15236"/>
      <c r="BJ15236"/>
      <c r="BK15236"/>
      <c r="BL15236"/>
      <c r="BM15236"/>
      <c r="BN15236"/>
      <c r="BO15236"/>
      <c r="BP15236"/>
      <c r="BQ15236"/>
      <c r="BR15236"/>
      <c r="BS15236"/>
      <c r="BT15236"/>
      <c r="BU15236"/>
      <c r="BV15236"/>
      <c r="BW15236"/>
      <c r="BX15236"/>
      <c r="BY15236"/>
      <c r="BZ15236"/>
      <c r="CA15236"/>
    </row>
    <row r="15237" spans="1:79" x14ac:dyDescent="0.25">
      <c r="A15237" s="29" t="s">
        <v>3929</v>
      </c>
      <c r="B15237" s="42" t="s">
        <v>3930</v>
      </c>
      <c r="C15237" s="27"/>
      <c r="D15237" s="7">
        <v>43466</v>
      </c>
      <c r="E15237" s="62" t="s">
        <v>3425</v>
      </c>
      <c r="F15237" s="96" t="s">
        <v>3417</v>
      </c>
      <c r="G15237" s="32" t="s">
        <v>3417</v>
      </c>
      <c r="H15237" s="99" t="s">
        <v>3417</v>
      </c>
      <c r="I15237" s="32" t="s">
        <v>3417</v>
      </c>
      <c r="J15237" s="24" t="s">
        <v>3418</v>
      </c>
      <c r="K15237" s="24" t="s">
        <v>3417</v>
      </c>
      <c r="L15237" s="57" t="s">
        <v>3417</v>
      </c>
      <c r="M15237" s="24" t="s">
        <v>3417</v>
      </c>
      <c r="N15237" s="8" t="s">
        <v>3417</v>
      </c>
      <c r="AT15237"/>
      <c r="AU15237"/>
      <c r="AV15237"/>
      <c r="AW15237"/>
      <c r="AX15237"/>
      <c r="AY15237"/>
      <c r="AZ15237"/>
      <c r="BA15237"/>
      <c r="BB15237"/>
      <c r="BC15237"/>
      <c r="BD15237"/>
      <c r="BE15237"/>
      <c r="BF15237"/>
      <c r="BG15237"/>
      <c r="BH15237"/>
      <c r="BI15237"/>
      <c r="BJ15237"/>
      <c r="BK15237"/>
      <c r="BL15237"/>
      <c r="BM15237"/>
      <c r="BN15237"/>
      <c r="BO15237"/>
      <c r="BP15237"/>
      <c r="BQ15237"/>
      <c r="BR15237"/>
      <c r="BS15237"/>
      <c r="BT15237"/>
      <c r="BU15237"/>
      <c r="BV15237"/>
      <c r="BW15237"/>
      <c r="BX15237"/>
      <c r="BY15237"/>
      <c r="BZ15237"/>
      <c r="CA15237"/>
    </row>
    <row r="15238" spans="1:79" ht="30" x14ac:dyDescent="0.25">
      <c r="A15238" s="29" t="s">
        <v>3931</v>
      </c>
      <c r="B15238" s="42" t="s">
        <v>8766</v>
      </c>
      <c r="C15238" s="27"/>
      <c r="D15238" s="7">
        <v>43466</v>
      </c>
      <c r="E15238" s="62" t="s">
        <v>3425</v>
      </c>
      <c r="F15238" s="96" t="s">
        <v>3417</v>
      </c>
      <c r="G15238" s="32" t="s">
        <v>3417</v>
      </c>
      <c r="H15238" s="99" t="s">
        <v>3417</v>
      </c>
      <c r="I15238" s="32" t="s">
        <v>3417</v>
      </c>
      <c r="J15238" s="24" t="s">
        <v>3418</v>
      </c>
      <c r="K15238" s="24" t="s">
        <v>3417</v>
      </c>
      <c r="L15238" s="57" t="s">
        <v>3417</v>
      </c>
      <c r="M15238" s="24" t="s">
        <v>3417</v>
      </c>
      <c r="N15238" s="8" t="s">
        <v>3417</v>
      </c>
      <c r="AT15238"/>
      <c r="AU15238"/>
      <c r="AV15238"/>
      <c r="AW15238"/>
      <c r="AX15238"/>
      <c r="AY15238"/>
      <c r="AZ15238"/>
      <c r="BA15238"/>
      <c r="BB15238"/>
      <c r="BC15238"/>
      <c r="BD15238"/>
      <c r="BE15238"/>
      <c r="BF15238"/>
      <c r="BG15238"/>
      <c r="BH15238"/>
      <c r="BI15238"/>
      <c r="BJ15238"/>
      <c r="BK15238"/>
      <c r="BL15238"/>
      <c r="BM15238"/>
      <c r="BN15238"/>
      <c r="BO15238"/>
      <c r="BP15238"/>
      <c r="BQ15238"/>
      <c r="BR15238"/>
      <c r="BS15238"/>
      <c r="BT15238"/>
      <c r="BU15238"/>
      <c r="BV15238"/>
      <c r="BW15238"/>
      <c r="BX15238"/>
      <c r="BY15238"/>
      <c r="BZ15238"/>
      <c r="CA15238"/>
    </row>
    <row r="15239" spans="1:79" ht="30" x14ac:dyDescent="0.25">
      <c r="A15239" s="29" t="s">
        <v>3932</v>
      </c>
      <c r="B15239" s="42" t="s">
        <v>8767</v>
      </c>
      <c r="C15239" s="27"/>
      <c r="D15239" s="7">
        <v>43466</v>
      </c>
      <c r="E15239" s="62" t="s">
        <v>3425</v>
      </c>
      <c r="F15239" s="96" t="s">
        <v>3417</v>
      </c>
      <c r="G15239" s="32" t="s">
        <v>3417</v>
      </c>
      <c r="H15239" s="99" t="s">
        <v>3417</v>
      </c>
      <c r="I15239" s="32" t="s">
        <v>3417</v>
      </c>
      <c r="J15239" s="24" t="s">
        <v>3418</v>
      </c>
      <c r="K15239" s="24" t="s">
        <v>3417</v>
      </c>
      <c r="L15239" s="57" t="s">
        <v>3417</v>
      </c>
      <c r="M15239" s="24" t="s">
        <v>3417</v>
      </c>
      <c r="N15239" s="8" t="s">
        <v>3417</v>
      </c>
      <c r="AT15239"/>
      <c r="AU15239"/>
      <c r="AV15239"/>
      <c r="AW15239"/>
      <c r="AX15239"/>
      <c r="AY15239"/>
      <c r="AZ15239"/>
      <c r="BA15239"/>
      <c r="BB15239"/>
      <c r="BC15239"/>
      <c r="BD15239"/>
      <c r="BE15239"/>
      <c r="BF15239"/>
      <c r="BG15239"/>
      <c r="BH15239"/>
      <c r="BI15239"/>
      <c r="BJ15239"/>
      <c r="BK15239"/>
      <c r="BL15239"/>
      <c r="BM15239"/>
      <c r="BN15239"/>
      <c r="BO15239"/>
      <c r="BP15239"/>
      <c r="BQ15239"/>
      <c r="BR15239"/>
      <c r="BS15239"/>
      <c r="BT15239"/>
      <c r="BU15239"/>
      <c r="BV15239"/>
      <c r="BW15239"/>
      <c r="BX15239"/>
      <c r="BY15239"/>
      <c r="BZ15239"/>
      <c r="CA15239"/>
    </row>
    <row r="15240" spans="1:79" ht="45" x14ac:dyDescent="0.25">
      <c r="A15240" s="29" t="s">
        <v>3933</v>
      </c>
      <c r="B15240" s="42" t="s">
        <v>8768</v>
      </c>
      <c r="C15240" s="27"/>
      <c r="D15240" s="7">
        <v>43466</v>
      </c>
      <c r="E15240" s="62" t="s">
        <v>3425</v>
      </c>
      <c r="F15240" s="96" t="s">
        <v>3417</v>
      </c>
      <c r="G15240" s="32" t="s">
        <v>3417</v>
      </c>
      <c r="H15240" s="99" t="s">
        <v>3417</v>
      </c>
      <c r="I15240" s="32" t="s">
        <v>3417</v>
      </c>
      <c r="J15240" s="24" t="s">
        <v>3418</v>
      </c>
      <c r="K15240" s="24" t="s">
        <v>3417</v>
      </c>
      <c r="L15240" s="57" t="s">
        <v>3417</v>
      </c>
      <c r="M15240" s="24" t="s">
        <v>3417</v>
      </c>
      <c r="N15240" s="8" t="s">
        <v>3417</v>
      </c>
      <c r="AT15240"/>
      <c r="AU15240"/>
      <c r="AV15240"/>
      <c r="AW15240"/>
      <c r="AX15240"/>
      <c r="AY15240"/>
      <c r="AZ15240"/>
      <c r="BA15240"/>
      <c r="BB15240"/>
      <c r="BC15240"/>
      <c r="BD15240"/>
      <c r="BE15240"/>
      <c r="BF15240"/>
      <c r="BG15240"/>
      <c r="BH15240"/>
      <c r="BI15240"/>
      <c r="BJ15240"/>
      <c r="BK15240"/>
      <c r="BL15240"/>
      <c r="BM15240"/>
      <c r="BN15240"/>
      <c r="BO15240"/>
      <c r="BP15240"/>
      <c r="BQ15240"/>
      <c r="BR15240"/>
      <c r="BS15240"/>
      <c r="BT15240"/>
      <c r="BU15240"/>
      <c r="BV15240"/>
      <c r="BW15240"/>
      <c r="BX15240"/>
      <c r="BY15240"/>
      <c r="BZ15240"/>
      <c r="CA15240"/>
    </row>
    <row r="15241" spans="1:79" ht="45" x14ac:dyDescent="0.25">
      <c r="A15241" s="29" t="s">
        <v>3934</v>
      </c>
      <c r="B15241" s="42" t="s">
        <v>8769</v>
      </c>
      <c r="C15241" s="27"/>
      <c r="D15241" s="7">
        <v>43466</v>
      </c>
      <c r="E15241" s="62" t="s">
        <v>3425</v>
      </c>
      <c r="F15241" s="96" t="s">
        <v>3417</v>
      </c>
      <c r="G15241" s="32" t="s">
        <v>3417</v>
      </c>
      <c r="H15241" s="99" t="s">
        <v>3417</v>
      </c>
      <c r="I15241" s="32" t="s">
        <v>3417</v>
      </c>
      <c r="J15241" s="24" t="s">
        <v>3418</v>
      </c>
      <c r="K15241" s="24" t="s">
        <v>3417</v>
      </c>
      <c r="L15241" s="57" t="s">
        <v>3417</v>
      </c>
      <c r="M15241" s="24" t="s">
        <v>3417</v>
      </c>
      <c r="N15241" s="8" t="s">
        <v>3417</v>
      </c>
      <c r="AT15241"/>
      <c r="AU15241"/>
      <c r="AV15241"/>
      <c r="AW15241"/>
      <c r="AX15241"/>
      <c r="AY15241"/>
      <c r="AZ15241"/>
      <c r="BA15241"/>
      <c r="BB15241"/>
      <c r="BC15241"/>
      <c r="BD15241"/>
      <c r="BE15241"/>
      <c r="BF15241"/>
      <c r="BG15241"/>
      <c r="BH15241"/>
      <c r="BI15241"/>
      <c r="BJ15241"/>
      <c r="BK15241"/>
      <c r="BL15241"/>
      <c r="BM15241"/>
      <c r="BN15241"/>
      <c r="BO15241"/>
      <c r="BP15241"/>
      <c r="BQ15241"/>
      <c r="BR15241"/>
      <c r="BS15241"/>
      <c r="BT15241"/>
      <c r="BU15241"/>
      <c r="BV15241"/>
      <c r="BW15241"/>
      <c r="BX15241"/>
      <c r="BY15241"/>
      <c r="BZ15241"/>
      <c r="CA15241"/>
    </row>
    <row r="15242" spans="1:79" ht="30" x14ac:dyDescent="0.25">
      <c r="A15242" s="29" t="s">
        <v>3935</v>
      </c>
      <c r="B15242" s="42" t="s">
        <v>8770</v>
      </c>
      <c r="C15242" s="27"/>
      <c r="D15242" s="7">
        <v>43466</v>
      </c>
      <c r="E15242" s="62" t="s">
        <v>3425</v>
      </c>
      <c r="F15242" s="96" t="s">
        <v>3417</v>
      </c>
      <c r="G15242" s="32" t="s">
        <v>3417</v>
      </c>
      <c r="H15242" s="99" t="s">
        <v>3417</v>
      </c>
      <c r="I15242" s="32" t="s">
        <v>3417</v>
      </c>
      <c r="J15242" s="24" t="s">
        <v>3418</v>
      </c>
      <c r="K15242" s="24" t="s">
        <v>3417</v>
      </c>
      <c r="L15242" s="57" t="s">
        <v>3417</v>
      </c>
      <c r="M15242" s="24" t="s">
        <v>3417</v>
      </c>
      <c r="N15242" s="8" t="s">
        <v>3417</v>
      </c>
      <c r="AT15242"/>
      <c r="AU15242"/>
      <c r="AV15242"/>
      <c r="AW15242"/>
      <c r="AX15242"/>
      <c r="AY15242"/>
      <c r="AZ15242"/>
      <c r="BA15242"/>
      <c r="BB15242"/>
      <c r="BC15242"/>
      <c r="BD15242"/>
      <c r="BE15242"/>
      <c r="BF15242"/>
      <c r="BG15242"/>
      <c r="BH15242"/>
      <c r="BI15242"/>
      <c r="BJ15242"/>
      <c r="BK15242"/>
      <c r="BL15242"/>
      <c r="BM15242"/>
      <c r="BN15242"/>
      <c r="BO15242"/>
      <c r="BP15242"/>
      <c r="BQ15242"/>
      <c r="BR15242"/>
      <c r="BS15242"/>
      <c r="BT15242"/>
      <c r="BU15242"/>
      <c r="BV15242"/>
      <c r="BW15242"/>
      <c r="BX15242"/>
      <c r="BY15242"/>
      <c r="BZ15242"/>
      <c r="CA15242"/>
    </row>
    <row r="15243" spans="1:79" ht="30" x14ac:dyDescent="0.25">
      <c r="A15243" s="29" t="s">
        <v>3936</v>
      </c>
      <c r="B15243" s="42" t="s">
        <v>8766</v>
      </c>
      <c r="C15243" s="27"/>
      <c r="D15243" s="7">
        <v>43466</v>
      </c>
      <c r="E15243" s="62" t="s">
        <v>3425</v>
      </c>
      <c r="F15243" s="96" t="s">
        <v>3417</v>
      </c>
      <c r="G15243" s="32" t="s">
        <v>3417</v>
      </c>
      <c r="H15243" s="99" t="s">
        <v>3417</v>
      </c>
      <c r="I15243" s="32" t="s">
        <v>3417</v>
      </c>
      <c r="J15243" s="24" t="s">
        <v>3418</v>
      </c>
      <c r="K15243" s="24" t="s">
        <v>3417</v>
      </c>
      <c r="L15243" s="57" t="s">
        <v>3417</v>
      </c>
      <c r="M15243" s="24" t="s">
        <v>3417</v>
      </c>
      <c r="N15243" s="8" t="s">
        <v>3417</v>
      </c>
      <c r="AT15243"/>
      <c r="AU15243"/>
      <c r="AV15243"/>
      <c r="AW15243"/>
      <c r="AX15243"/>
      <c r="AY15243"/>
      <c r="AZ15243"/>
      <c r="BA15243"/>
      <c r="BB15243"/>
      <c r="BC15243"/>
      <c r="BD15243"/>
      <c r="BE15243"/>
      <c r="BF15243"/>
      <c r="BG15243"/>
      <c r="BH15243"/>
      <c r="BI15243"/>
      <c r="BJ15243"/>
      <c r="BK15243"/>
      <c r="BL15243"/>
      <c r="BM15243"/>
      <c r="BN15243"/>
      <c r="BO15243"/>
      <c r="BP15243"/>
      <c r="BQ15243"/>
      <c r="BR15243"/>
      <c r="BS15243"/>
      <c r="BT15243"/>
      <c r="BU15243"/>
      <c r="BV15243"/>
      <c r="BW15243"/>
      <c r="BX15243"/>
      <c r="BY15243"/>
      <c r="BZ15243"/>
      <c r="CA15243"/>
    </row>
    <row r="15244" spans="1:79" ht="30" x14ac:dyDescent="0.25">
      <c r="A15244" s="29" t="s">
        <v>3937</v>
      </c>
      <c r="B15244" s="42" t="s">
        <v>8771</v>
      </c>
      <c r="C15244" s="27"/>
      <c r="D15244" s="7">
        <v>43466</v>
      </c>
      <c r="E15244" s="62" t="s">
        <v>3425</v>
      </c>
      <c r="F15244" s="96" t="s">
        <v>3417</v>
      </c>
      <c r="G15244" s="32" t="s">
        <v>3417</v>
      </c>
      <c r="H15244" s="99" t="s">
        <v>3417</v>
      </c>
      <c r="I15244" s="32" t="s">
        <v>3417</v>
      </c>
      <c r="J15244" s="24" t="s">
        <v>3418</v>
      </c>
      <c r="K15244" s="24" t="s">
        <v>3417</v>
      </c>
      <c r="L15244" s="57" t="s">
        <v>3417</v>
      </c>
      <c r="M15244" s="24" t="s">
        <v>3417</v>
      </c>
      <c r="N15244" s="8" t="s">
        <v>3417</v>
      </c>
      <c r="AT15244"/>
      <c r="AU15244"/>
      <c r="AV15244"/>
      <c r="AW15244"/>
      <c r="AX15244"/>
      <c r="AY15244"/>
      <c r="AZ15244"/>
      <c r="BA15244"/>
      <c r="BB15244"/>
      <c r="BC15244"/>
      <c r="BD15244"/>
      <c r="BE15244"/>
      <c r="BF15244"/>
      <c r="BG15244"/>
      <c r="BH15244"/>
      <c r="BI15244"/>
      <c r="BJ15244"/>
      <c r="BK15244"/>
      <c r="BL15244"/>
      <c r="BM15244"/>
      <c r="BN15244"/>
      <c r="BO15244"/>
      <c r="BP15244"/>
      <c r="BQ15244"/>
      <c r="BR15244"/>
      <c r="BS15244"/>
      <c r="BT15244"/>
      <c r="BU15244"/>
      <c r="BV15244"/>
      <c r="BW15244"/>
      <c r="BX15244"/>
      <c r="BY15244"/>
      <c r="BZ15244"/>
      <c r="CA15244"/>
    </row>
    <row r="15245" spans="1:79" x14ac:dyDescent="0.25">
      <c r="A15245" s="29" t="s">
        <v>3938</v>
      </c>
      <c r="B15245" s="42" t="s">
        <v>3907</v>
      </c>
      <c r="C15245" s="27"/>
      <c r="D15245" s="7">
        <v>43466</v>
      </c>
      <c r="E15245" s="62" t="s">
        <v>3425</v>
      </c>
      <c r="F15245" s="96" t="s">
        <v>3417</v>
      </c>
      <c r="G15245" s="32" t="s">
        <v>3417</v>
      </c>
      <c r="H15245" s="99" t="s">
        <v>3417</v>
      </c>
      <c r="I15245" s="32" t="s">
        <v>3417</v>
      </c>
      <c r="J15245" s="24" t="s">
        <v>3418</v>
      </c>
      <c r="K15245" s="24" t="s">
        <v>3417</v>
      </c>
      <c r="L15245" s="57" t="s">
        <v>3417</v>
      </c>
      <c r="M15245" s="24" t="s">
        <v>3417</v>
      </c>
      <c r="N15245" s="8" t="s">
        <v>3417</v>
      </c>
      <c r="AT15245"/>
      <c r="AU15245"/>
      <c r="AV15245"/>
      <c r="AW15245"/>
      <c r="AX15245"/>
      <c r="AY15245"/>
      <c r="AZ15245"/>
      <c r="BA15245"/>
      <c r="BB15245"/>
      <c r="BC15245"/>
      <c r="BD15245"/>
      <c r="BE15245"/>
      <c r="BF15245"/>
      <c r="BG15245"/>
      <c r="BH15245"/>
      <c r="BI15245"/>
      <c r="BJ15245"/>
      <c r="BK15245"/>
      <c r="BL15245"/>
      <c r="BM15245"/>
      <c r="BN15245"/>
      <c r="BO15245"/>
      <c r="BP15245"/>
      <c r="BQ15245"/>
      <c r="BR15245"/>
      <c r="BS15245"/>
      <c r="BT15245"/>
      <c r="BU15245"/>
      <c r="BV15245"/>
      <c r="BW15245"/>
      <c r="BX15245"/>
      <c r="BY15245"/>
      <c r="BZ15245"/>
      <c r="CA15245"/>
    </row>
    <row r="15246" spans="1:79" x14ac:dyDescent="0.25">
      <c r="A15246" s="29" t="s">
        <v>3939</v>
      </c>
      <c r="B15246" s="42" t="s">
        <v>3940</v>
      </c>
      <c r="C15246" s="27"/>
      <c r="D15246" s="7">
        <v>43466</v>
      </c>
      <c r="E15246" s="62" t="s">
        <v>3425</v>
      </c>
      <c r="F15246" s="96" t="s">
        <v>3417</v>
      </c>
      <c r="G15246" s="32" t="s">
        <v>3417</v>
      </c>
      <c r="H15246" s="99" t="s">
        <v>3417</v>
      </c>
      <c r="I15246" s="32" t="s">
        <v>3417</v>
      </c>
      <c r="J15246" s="24" t="s">
        <v>3418</v>
      </c>
      <c r="K15246" s="24" t="s">
        <v>3417</v>
      </c>
      <c r="L15246" s="57" t="s">
        <v>3417</v>
      </c>
      <c r="M15246" s="24" t="s">
        <v>3417</v>
      </c>
      <c r="N15246" s="8" t="s">
        <v>3417</v>
      </c>
      <c r="AT15246"/>
      <c r="AU15246"/>
      <c r="AV15246"/>
      <c r="AW15246"/>
      <c r="AX15246"/>
      <c r="AY15246"/>
      <c r="AZ15246"/>
      <c r="BA15246"/>
      <c r="BB15246"/>
      <c r="BC15246"/>
      <c r="BD15246"/>
      <c r="BE15246"/>
      <c r="BF15246"/>
      <c r="BG15246"/>
      <c r="BH15246"/>
      <c r="BI15246"/>
      <c r="BJ15246"/>
      <c r="BK15246"/>
      <c r="BL15246"/>
      <c r="BM15246"/>
      <c r="BN15246"/>
      <c r="BO15246"/>
      <c r="BP15246"/>
      <c r="BQ15246"/>
      <c r="BR15246"/>
      <c r="BS15246"/>
      <c r="BT15246"/>
      <c r="BU15246"/>
      <c r="BV15246"/>
      <c r="BW15246"/>
      <c r="BX15246"/>
      <c r="BY15246"/>
      <c r="BZ15246"/>
      <c r="CA15246"/>
    </row>
    <row r="15247" spans="1:79" ht="60" x14ac:dyDescent="0.25">
      <c r="A15247" s="29" t="s">
        <v>3941</v>
      </c>
      <c r="B15247" s="42" t="s">
        <v>3942</v>
      </c>
      <c r="C15247" s="27"/>
      <c r="D15247" s="7">
        <v>43466</v>
      </c>
      <c r="E15247" s="62" t="s">
        <v>3425</v>
      </c>
      <c r="F15247" s="96" t="s">
        <v>3417</v>
      </c>
      <c r="G15247" s="32" t="s">
        <v>3417</v>
      </c>
      <c r="H15247" s="99" t="s">
        <v>3417</v>
      </c>
      <c r="I15247" s="32" t="s">
        <v>3417</v>
      </c>
      <c r="J15247" s="24" t="s">
        <v>3418</v>
      </c>
      <c r="K15247" s="24" t="s">
        <v>3417</v>
      </c>
      <c r="L15247" s="57" t="s">
        <v>3417</v>
      </c>
      <c r="M15247" s="24" t="s">
        <v>3417</v>
      </c>
      <c r="N15247" s="8" t="s">
        <v>3417</v>
      </c>
      <c r="AT15247"/>
      <c r="AU15247"/>
      <c r="AV15247"/>
      <c r="AW15247"/>
      <c r="AX15247"/>
      <c r="AY15247"/>
      <c r="AZ15247"/>
      <c r="BA15247"/>
      <c r="BB15247"/>
      <c r="BC15247"/>
      <c r="BD15247"/>
      <c r="BE15247"/>
      <c r="BF15247"/>
      <c r="BG15247"/>
      <c r="BH15247"/>
      <c r="BI15247"/>
      <c r="BJ15247"/>
      <c r="BK15247"/>
      <c r="BL15247"/>
      <c r="BM15247"/>
      <c r="BN15247"/>
      <c r="BO15247"/>
      <c r="BP15247"/>
      <c r="BQ15247"/>
      <c r="BR15247"/>
      <c r="BS15247"/>
      <c r="BT15247"/>
      <c r="BU15247"/>
      <c r="BV15247"/>
      <c r="BW15247"/>
      <c r="BX15247"/>
      <c r="BY15247"/>
      <c r="BZ15247"/>
      <c r="CA15247"/>
    </row>
    <row r="15248" spans="1:79" x14ac:dyDescent="0.25">
      <c r="A15248" s="29" t="s">
        <v>3943</v>
      </c>
      <c r="B15248" s="42" t="s">
        <v>3944</v>
      </c>
      <c r="C15248" s="27"/>
      <c r="D15248" s="7">
        <v>43466</v>
      </c>
      <c r="E15248" s="62" t="s">
        <v>3425</v>
      </c>
      <c r="F15248" s="96" t="s">
        <v>3417</v>
      </c>
      <c r="G15248" s="32" t="s">
        <v>3417</v>
      </c>
      <c r="H15248" s="99" t="s">
        <v>3417</v>
      </c>
      <c r="I15248" s="32" t="s">
        <v>3417</v>
      </c>
      <c r="J15248" s="24" t="s">
        <v>3418</v>
      </c>
      <c r="K15248" s="24" t="s">
        <v>3417</v>
      </c>
      <c r="L15248" s="57" t="s">
        <v>3417</v>
      </c>
      <c r="M15248" s="24" t="s">
        <v>3417</v>
      </c>
      <c r="N15248" s="8" t="s">
        <v>3417</v>
      </c>
      <c r="AT15248"/>
      <c r="AU15248"/>
      <c r="AV15248"/>
      <c r="AW15248"/>
      <c r="AX15248"/>
      <c r="AY15248"/>
      <c r="AZ15248"/>
      <c r="BA15248"/>
      <c r="BB15248"/>
      <c r="BC15248"/>
      <c r="BD15248"/>
      <c r="BE15248"/>
      <c r="BF15248"/>
      <c r="BG15248"/>
      <c r="BH15248"/>
      <c r="BI15248"/>
      <c r="BJ15248"/>
      <c r="BK15248"/>
      <c r="BL15248"/>
      <c r="BM15248"/>
      <c r="BN15248"/>
      <c r="BO15248"/>
      <c r="BP15248"/>
      <c r="BQ15248"/>
      <c r="BR15248"/>
      <c r="BS15248"/>
      <c r="BT15248"/>
      <c r="BU15248"/>
      <c r="BV15248"/>
      <c r="BW15248"/>
      <c r="BX15248"/>
      <c r="BY15248"/>
      <c r="BZ15248"/>
      <c r="CA15248"/>
    </row>
    <row r="15249" spans="1:79" x14ac:dyDescent="0.25">
      <c r="A15249" s="29" t="s">
        <v>3945</v>
      </c>
      <c r="B15249" s="42" t="s">
        <v>3946</v>
      </c>
      <c r="C15249" s="27"/>
      <c r="D15249" s="7">
        <v>43466</v>
      </c>
      <c r="E15249" s="62" t="s">
        <v>3425</v>
      </c>
      <c r="F15249" s="96" t="s">
        <v>3417</v>
      </c>
      <c r="G15249" s="32" t="s">
        <v>3417</v>
      </c>
      <c r="H15249" s="99" t="s">
        <v>3417</v>
      </c>
      <c r="I15249" s="32" t="s">
        <v>3417</v>
      </c>
      <c r="J15249" s="24" t="s">
        <v>3418</v>
      </c>
      <c r="K15249" s="24" t="s">
        <v>3417</v>
      </c>
      <c r="L15249" s="57" t="s">
        <v>3417</v>
      </c>
      <c r="M15249" s="24" t="s">
        <v>3417</v>
      </c>
      <c r="N15249" s="8" t="s">
        <v>3417</v>
      </c>
      <c r="AT15249"/>
      <c r="AU15249"/>
      <c r="AV15249"/>
      <c r="AW15249"/>
      <c r="AX15249"/>
      <c r="AY15249"/>
      <c r="AZ15249"/>
      <c r="BA15249"/>
      <c r="BB15249"/>
      <c r="BC15249"/>
      <c r="BD15249"/>
      <c r="BE15249"/>
      <c r="BF15249"/>
      <c r="BG15249"/>
      <c r="BH15249"/>
      <c r="BI15249"/>
      <c r="BJ15249"/>
      <c r="BK15249"/>
      <c r="BL15249"/>
      <c r="BM15249"/>
      <c r="BN15249"/>
      <c r="BO15249"/>
      <c r="BP15249"/>
      <c r="BQ15249"/>
      <c r="BR15249"/>
      <c r="BS15249"/>
      <c r="BT15249"/>
      <c r="BU15249"/>
      <c r="BV15249"/>
      <c r="BW15249"/>
      <c r="BX15249"/>
      <c r="BY15249"/>
      <c r="BZ15249"/>
      <c r="CA15249"/>
    </row>
    <row r="15250" spans="1:79" x14ac:dyDescent="0.25">
      <c r="A15250" s="29" t="s">
        <v>3947</v>
      </c>
      <c r="B15250" s="42" t="s">
        <v>3948</v>
      </c>
      <c r="C15250" s="27"/>
      <c r="D15250" s="7">
        <v>43466</v>
      </c>
      <c r="E15250" s="62" t="s">
        <v>3425</v>
      </c>
      <c r="F15250" s="96" t="s">
        <v>3417</v>
      </c>
      <c r="G15250" s="32" t="s">
        <v>3417</v>
      </c>
      <c r="H15250" s="99" t="s">
        <v>3417</v>
      </c>
      <c r="I15250" s="32" t="s">
        <v>3417</v>
      </c>
      <c r="J15250" s="24" t="s">
        <v>3418</v>
      </c>
      <c r="K15250" s="24" t="s">
        <v>3417</v>
      </c>
      <c r="L15250" s="57" t="s">
        <v>3417</v>
      </c>
      <c r="M15250" s="24" t="s">
        <v>3417</v>
      </c>
      <c r="N15250" s="8" t="s">
        <v>3417</v>
      </c>
      <c r="AT15250"/>
      <c r="AU15250"/>
      <c r="AV15250"/>
      <c r="AW15250"/>
      <c r="AX15250"/>
      <c r="AY15250"/>
      <c r="AZ15250"/>
      <c r="BA15250"/>
      <c r="BB15250"/>
      <c r="BC15250"/>
      <c r="BD15250"/>
      <c r="BE15250"/>
      <c r="BF15250"/>
      <c r="BG15250"/>
      <c r="BH15250"/>
      <c r="BI15250"/>
      <c r="BJ15250"/>
      <c r="BK15250"/>
      <c r="BL15250"/>
      <c r="BM15250"/>
      <c r="BN15250"/>
      <c r="BO15250"/>
      <c r="BP15250"/>
      <c r="BQ15250"/>
      <c r="BR15250"/>
      <c r="BS15250"/>
      <c r="BT15250"/>
      <c r="BU15250"/>
      <c r="BV15250"/>
      <c r="BW15250"/>
      <c r="BX15250"/>
      <c r="BY15250"/>
      <c r="BZ15250"/>
      <c r="CA15250"/>
    </row>
    <row r="15251" spans="1:79" x14ac:dyDescent="0.25">
      <c r="A15251" s="29" t="s">
        <v>3949</v>
      </c>
      <c r="B15251" s="42" t="s">
        <v>3950</v>
      </c>
      <c r="C15251" s="27"/>
      <c r="D15251" s="7">
        <v>43466</v>
      </c>
      <c r="E15251" s="62" t="s">
        <v>3425</v>
      </c>
      <c r="F15251" s="96" t="s">
        <v>3417</v>
      </c>
      <c r="G15251" s="32" t="s">
        <v>3417</v>
      </c>
      <c r="H15251" s="99" t="s">
        <v>3417</v>
      </c>
      <c r="I15251" s="32" t="s">
        <v>3417</v>
      </c>
      <c r="J15251" s="24" t="s">
        <v>3418</v>
      </c>
      <c r="K15251" s="24" t="s">
        <v>3417</v>
      </c>
      <c r="L15251" s="57" t="s">
        <v>3417</v>
      </c>
      <c r="M15251" s="24" t="s">
        <v>3417</v>
      </c>
      <c r="N15251" s="8" t="s">
        <v>3417</v>
      </c>
      <c r="AT15251"/>
      <c r="AU15251"/>
      <c r="AV15251"/>
      <c r="AW15251"/>
      <c r="AX15251"/>
      <c r="AY15251"/>
      <c r="AZ15251"/>
      <c r="BA15251"/>
      <c r="BB15251"/>
      <c r="BC15251"/>
      <c r="BD15251"/>
      <c r="BE15251"/>
      <c r="BF15251"/>
      <c r="BG15251"/>
      <c r="BH15251"/>
      <c r="BI15251"/>
      <c r="BJ15251"/>
      <c r="BK15251"/>
      <c r="BL15251"/>
      <c r="BM15251"/>
      <c r="BN15251"/>
      <c r="BO15251"/>
      <c r="BP15251"/>
      <c r="BQ15251"/>
      <c r="BR15251"/>
      <c r="BS15251"/>
      <c r="BT15251"/>
      <c r="BU15251"/>
      <c r="BV15251"/>
      <c r="BW15251"/>
      <c r="BX15251"/>
      <c r="BY15251"/>
      <c r="BZ15251"/>
      <c r="CA15251"/>
    </row>
    <row r="15252" spans="1:79" x14ac:dyDescent="0.25">
      <c r="A15252" s="29" t="s">
        <v>3951</v>
      </c>
      <c r="B15252" s="42" t="s">
        <v>3952</v>
      </c>
      <c r="C15252" s="27"/>
      <c r="D15252" s="7">
        <v>43466</v>
      </c>
      <c r="E15252" s="62" t="s">
        <v>3425</v>
      </c>
      <c r="F15252" s="96" t="s">
        <v>3417</v>
      </c>
      <c r="G15252" s="32" t="s">
        <v>3417</v>
      </c>
      <c r="H15252" s="99" t="s">
        <v>3417</v>
      </c>
      <c r="I15252" s="32" t="s">
        <v>3417</v>
      </c>
      <c r="J15252" s="24" t="s">
        <v>3418</v>
      </c>
      <c r="K15252" s="24" t="s">
        <v>3417</v>
      </c>
      <c r="L15252" s="57" t="s">
        <v>3417</v>
      </c>
      <c r="M15252" s="24" t="s">
        <v>3417</v>
      </c>
      <c r="N15252" s="8" t="s">
        <v>3417</v>
      </c>
      <c r="AT15252"/>
      <c r="AU15252"/>
      <c r="AV15252"/>
      <c r="AW15252"/>
      <c r="AX15252"/>
      <c r="AY15252"/>
      <c r="AZ15252"/>
      <c r="BA15252"/>
      <c r="BB15252"/>
      <c r="BC15252"/>
      <c r="BD15252"/>
      <c r="BE15252"/>
      <c r="BF15252"/>
      <c r="BG15252"/>
      <c r="BH15252"/>
      <c r="BI15252"/>
      <c r="BJ15252"/>
      <c r="BK15252"/>
      <c r="BL15252"/>
      <c r="BM15252"/>
      <c r="BN15252"/>
      <c r="BO15252"/>
      <c r="BP15252"/>
      <c r="BQ15252"/>
      <c r="BR15252"/>
      <c r="BS15252"/>
      <c r="BT15252"/>
      <c r="BU15252"/>
      <c r="BV15252"/>
      <c r="BW15252"/>
      <c r="BX15252"/>
      <c r="BY15252"/>
      <c r="BZ15252"/>
      <c r="CA15252"/>
    </row>
    <row r="15253" spans="1:79" x14ac:dyDescent="0.25">
      <c r="A15253" s="29" t="s">
        <v>3953</v>
      </c>
      <c r="B15253" s="42" t="s">
        <v>3954</v>
      </c>
      <c r="C15253" s="27"/>
      <c r="D15253" s="7">
        <v>43466</v>
      </c>
      <c r="E15253" s="62" t="s">
        <v>3425</v>
      </c>
      <c r="F15253" s="96" t="s">
        <v>3417</v>
      </c>
      <c r="G15253" s="32" t="s">
        <v>3417</v>
      </c>
      <c r="H15253" s="99" t="s">
        <v>3417</v>
      </c>
      <c r="I15253" s="32" t="s">
        <v>3417</v>
      </c>
      <c r="J15253" s="24" t="s">
        <v>3418</v>
      </c>
      <c r="K15253" s="24" t="s">
        <v>3417</v>
      </c>
      <c r="L15253" s="57" t="s">
        <v>3417</v>
      </c>
      <c r="M15253" s="24" t="s">
        <v>3417</v>
      </c>
      <c r="N15253" s="8" t="s">
        <v>3417</v>
      </c>
      <c r="AT15253"/>
      <c r="AU15253"/>
      <c r="AV15253"/>
      <c r="AW15253"/>
      <c r="AX15253"/>
      <c r="AY15253"/>
      <c r="AZ15253"/>
      <c r="BA15253"/>
      <c r="BB15253"/>
      <c r="BC15253"/>
      <c r="BD15253"/>
      <c r="BE15253"/>
      <c r="BF15253"/>
      <c r="BG15253"/>
      <c r="BH15253"/>
      <c r="BI15253"/>
      <c r="BJ15253"/>
      <c r="BK15253"/>
      <c r="BL15253"/>
      <c r="BM15253"/>
      <c r="BN15253"/>
      <c r="BO15253"/>
      <c r="BP15253"/>
      <c r="BQ15253"/>
      <c r="BR15253"/>
      <c r="BS15253"/>
      <c r="BT15253"/>
      <c r="BU15253"/>
      <c r="BV15253"/>
      <c r="BW15253"/>
      <c r="BX15253"/>
      <c r="BY15253"/>
      <c r="BZ15253"/>
      <c r="CA15253"/>
    </row>
    <row r="15254" spans="1:79" x14ac:dyDescent="0.25">
      <c r="A15254" s="29" t="s">
        <v>3955</v>
      </c>
      <c r="B15254" s="42" t="s">
        <v>3956</v>
      </c>
      <c r="C15254" s="27"/>
      <c r="D15254" s="7">
        <v>43466</v>
      </c>
      <c r="E15254" s="62" t="s">
        <v>3425</v>
      </c>
      <c r="F15254" s="96" t="s">
        <v>3417</v>
      </c>
      <c r="G15254" s="32" t="s">
        <v>3417</v>
      </c>
      <c r="H15254" s="99" t="s">
        <v>3417</v>
      </c>
      <c r="I15254" s="32" t="s">
        <v>3417</v>
      </c>
      <c r="J15254" s="24" t="s">
        <v>3418</v>
      </c>
      <c r="K15254" s="24" t="s">
        <v>3417</v>
      </c>
      <c r="L15254" s="57" t="s">
        <v>3417</v>
      </c>
      <c r="M15254" s="24" t="s">
        <v>3417</v>
      </c>
      <c r="N15254" s="8" t="s">
        <v>3417</v>
      </c>
      <c r="AT15254"/>
      <c r="AU15254"/>
      <c r="AV15254"/>
      <c r="AW15254"/>
      <c r="AX15254"/>
      <c r="AY15254"/>
      <c r="AZ15254"/>
      <c r="BA15254"/>
      <c r="BB15254"/>
      <c r="BC15254"/>
      <c r="BD15254"/>
      <c r="BE15254"/>
      <c r="BF15254"/>
      <c r="BG15254"/>
      <c r="BH15254"/>
      <c r="BI15254"/>
      <c r="BJ15254"/>
      <c r="BK15254"/>
      <c r="BL15254"/>
      <c r="BM15254"/>
      <c r="BN15254"/>
      <c r="BO15254"/>
      <c r="BP15254"/>
      <c r="BQ15254"/>
      <c r="BR15254"/>
      <c r="BS15254"/>
      <c r="BT15254"/>
      <c r="BU15254"/>
      <c r="BV15254"/>
      <c r="BW15254"/>
      <c r="BX15254"/>
      <c r="BY15254"/>
      <c r="BZ15254"/>
      <c r="CA15254"/>
    </row>
    <row r="15255" spans="1:79" x14ac:dyDescent="0.25">
      <c r="A15255" s="29" t="s">
        <v>3957</v>
      </c>
      <c r="B15255" s="42" t="s">
        <v>3958</v>
      </c>
      <c r="C15255" s="27"/>
      <c r="D15255" s="7">
        <v>43466</v>
      </c>
      <c r="E15255" s="62" t="s">
        <v>3425</v>
      </c>
      <c r="F15255" s="96" t="s">
        <v>3417</v>
      </c>
      <c r="G15255" s="32" t="s">
        <v>3417</v>
      </c>
      <c r="H15255" s="99" t="s">
        <v>3417</v>
      </c>
      <c r="I15255" s="32" t="s">
        <v>3417</v>
      </c>
      <c r="J15255" s="24" t="s">
        <v>3418</v>
      </c>
      <c r="K15255" s="24" t="s">
        <v>3417</v>
      </c>
      <c r="L15255" s="57" t="s">
        <v>3417</v>
      </c>
      <c r="M15255" s="24" t="s">
        <v>3417</v>
      </c>
      <c r="N15255" s="8" t="s">
        <v>3417</v>
      </c>
      <c r="AT15255"/>
      <c r="AU15255"/>
      <c r="AV15255"/>
      <c r="AW15255"/>
      <c r="AX15255"/>
      <c r="AY15255"/>
      <c r="AZ15255"/>
      <c r="BA15255"/>
      <c r="BB15255"/>
      <c r="BC15255"/>
      <c r="BD15255"/>
      <c r="BE15255"/>
      <c r="BF15255"/>
      <c r="BG15255"/>
      <c r="BH15255"/>
      <c r="BI15255"/>
      <c r="BJ15255"/>
      <c r="BK15255"/>
      <c r="BL15255"/>
      <c r="BM15255"/>
      <c r="BN15255"/>
      <c r="BO15255"/>
      <c r="BP15255"/>
      <c r="BQ15255"/>
      <c r="BR15255"/>
      <c r="BS15255"/>
      <c r="BT15255"/>
      <c r="BU15255"/>
      <c r="BV15255"/>
      <c r="BW15255"/>
      <c r="BX15255"/>
      <c r="BY15255"/>
      <c r="BZ15255"/>
      <c r="CA15255"/>
    </row>
    <row r="15256" spans="1:79" x14ac:dyDescent="0.25">
      <c r="A15256" s="29" t="s">
        <v>3959</v>
      </c>
      <c r="B15256" s="42" t="s">
        <v>3960</v>
      </c>
      <c r="C15256" s="27"/>
      <c r="D15256" s="7">
        <v>43831</v>
      </c>
      <c r="E15256" s="62" t="s">
        <v>3425</v>
      </c>
      <c r="F15256" s="96" t="s">
        <v>3417</v>
      </c>
      <c r="G15256" s="32" t="s">
        <v>3417</v>
      </c>
      <c r="H15256" s="99" t="s">
        <v>3417</v>
      </c>
      <c r="I15256" s="32" t="s">
        <v>3417</v>
      </c>
      <c r="J15256" s="24" t="s">
        <v>3417</v>
      </c>
      <c r="K15256" s="8" t="s">
        <v>3417</v>
      </c>
      <c r="L15256" s="57" t="s">
        <v>3417</v>
      </c>
      <c r="M15256" s="24" t="s">
        <v>3417</v>
      </c>
      <c r="N15256" s="8" t="s">
        <v>3417</v>
      </c>
      <c r="AT15256"/>
      <c r="AU15256"/>
      <c r="AV15256"/>
      <c r="AW15256"/>
      <c r="AX15256"/>
      <c r="AY15256"/>
      <c r="AZ15256"/>
      <c r="BA15256"/>
      <c r="BB15256"/>
      <c r="BC15256"/>
      <c r="BD15256"/>
      <c r="BE15256"/>
      <c r="BF15256"/>
      <c r="BG15256"/>
      <c r="BH15256"/>
      <c r="BI15256"/>
      <c r="BJ15256"/>
      <c r="BK15256"/>
      <c r="BL15256"/>
      <c r="BM15256"/>
      <c r="BN15256"/>
      <c r="BO15256"/>
      <c r="BP15256"/>
      <c r="BQ15256"/>
      <c r="BR15256"/>
      <c r="BS15256"/>
      <c r="BT15256"/>
      <c r="BU15256"/>
      <c r="BV15256"/>
      <c r="BW15256"/>
      <c r="BX15256"/>
      <c r="BY15256"/>
      <c r="BZ15256"/>
      <c r="CA15256"/>
    </row>
    <row r="15257" spans="1:79" ht="30" x14ac:dyDescent="0.25">
      <c r="A15257" s="29" t="s">
        <v>3961</v>
      </c>
      <c r="B15257" s="42" t="s">
        <v>3962</v>
      </c>
      <c r="C15257" s="27"/>
      <c r="D15257" s="7">
        <v>43831</v>
      </c>
      <c r="E15257" s="62" t="s">
        <v>3425</v>
      </c>
      <c r="F15257" s="96" t="s">
        <v>3417</v>
      </c>
      <c r="G15257" s="32" t="s">
        <v>3417</v>
      </c>
      <c r="H15257" s="99" t="s">
        <v>3417</v>
      </c>
      <c r="I15257" s="32" t="s">
        <v>3417</v>
      </c>
      <c r="J15257" s="24" t="s">
        <v>3417</v>
      </c>
      <c r="K15257" s="8" t="s">
        <v>3417</v>
      </c>
      <c r="L15257" s="57" t="s">
        <v>3417</v>
      </c>
      <c r="M15257" s="24" t="s">
        <v>3417</v>
      </c>
      <c r="N15257" s="8" t="s">
        <v>3417</v>
      </c>
      <c r="AT15257"/>
      <c r="AU15257"/>
      <c r="AV15257"/>
      <c r="AW15257"/>
      <c r="AX15257"/>
      <c r="AY15257"/>
      <c r="AZ15257"/>
      <c r="BA15257"/>
      <c r="BB15257"/>
      <c r="BC15257"/>
      <c r="BD15257"/>
      <c r="BE15257"/>
      <c r="BF15257"/>
      <c r="BG15257"/>
      <c r="BH15257"/>
      <c r="BI15257"/>
      <c r="BJ15257"/>
      <c r="BK15257"/>
      <c r="BL15257"/>
      <c r="BM15257"/>
      <c r="BN15257"/>
      <c r="BO15257"/>
      <c r="BP15257"/>
      <c r="BQ15257"/>
      <c r="BR15257"/>
      <c r="BS15257"/>
      <c r="BT15257"/>
      <c r="BU15257"/>
      <c r="BV15257"/>
      <c r="BW15257"/>
      <c r="BX15257"/>
      <c r="BY15257"/>
      <c r="BZ15257"/>
      <c r="CA15257"/>
    </row>
    <row r="15258" spans="1:79" ht="30" x14ac:dyDescent="0.25">
      <c r="A15258" s="29" t="s">
        <v>3963</v>
      </c>
      <c r="B15258" s="42" t="s">
        <v>4438</v>
      </c>
      <c r="C15258" s="27"/>
      <c r="D15258" s="7">
        <v>43831</v>
      </c>
      <c r="E15258" s="62" t="s">
        <v>3425</v>
      </c>
      <c r="F15258" s="96" t="s">
        <v>3417</v>
      </c>
      <c r="G15258" s="32" t="s">
        <v>3417</v>
      </c>
      <c r="H15258" s="99" t="s">
        <v>3417</v>
      </c>
      <c r="I15258" s="32" t="s">
        <v>3417</v>
      </c>
      <c r="J15258" s="24" t="s">
        <v>3417</v>
      </c>
      <c r="K15258" s="8" t="s">
        <v>3417</v>
      </c>
      <c r="L15258" s="57" t="s">
        <v>3417</v>
      </c>
      <c r="M15258" s="24" t="s">
        <v>3417</v>
      </c>
      <c r="N15258" s="8" t="s">
        <v>3417</v>
      </c>
      <c r="AT15258"/>
      <c r="AU15258"/>
      <c r="AV15258"/>
      <c r="AW15258"/>
      <c r="AX15258"/>
      <c r="AY15258"/>
      <c r="AZ15258"/>
      <c r="BA15258"/>
      <c r="BB15258"/>
      <c r="BC15258"/>
      <c r="BD15258"/>
      <c r="BE15258"/>
      <c r="BF15258"/>
      <c r="BG15258"/>
      <c r="BH15258"/>
      <c r="BI15258"/>
      <c r="BJ15258"/>
      <c r="BK15258"/>
      <c r="BL15258"/>
      <c r="BM15258"/>
      <c r="BN15258"/>
      <c r="BO15258"/>
      <c r="BP15258"/>
      <c r="BQ15258"/>
      <c r="BR15258"/>
      <c r="BS15258"/>
      <c r="BT15258"/>
      <c r="BU15258"/>
      <c r="BV15258"/>
      <c r="BW15258"/>
      <c r="BX15258"/>
      <c r="BY15258"/>
      <c r="BZ15258"/>
      <c r="CA15258"/>
    </row>
    <row r="15259" spans="1:79" ht="45" x14ac:dyDescent="0.25">
      <c r="A15259" s="29" t="s">
        <v>3964</v>
      </c>
      <c r="B15259" s="42" t="s">
        <v>8772</v>
      </c>
      <c r="C15259" s="27"/>
      <c r="D15259" s="7">
        <v>43831</v>
      </c>
      <c r="E15259" s="62" t="s">
        <v>3425</v>
      </c>
      <c r="F15259" s="96" t="s">
        <v>3417</v>
      </c>
      <c r="G15259" s="32" t="s">
        <v>3417</v>
      </c>
      <c r="H15259" s="99" t="s">
        <v>3417</v>
      </c>
      <c r="I15259" s="32" t="s">
        <v>3417</v>
      </c>
      <c r="J15259" s="24" t="s">
        <v>3417</v>
      </c>
      <c r="K15259" s="8" t="s">
        <v>3417</v>
      </c>
      <c r="L15259" s="57" t="s">
        <v>3417</v>
      </c>
      <c r="M15259" s="24" t="s">
        <v>3417</v>
      </c>
      <c r="N15259" s="8" t="s">
        <v>3417</v>
      </c>
      <c r="AT15259"/>
      <c r="AU15259"/>
      <c r="AV15259"/>
      <c r="AW15259"/>
      <c r="AX15259"/>
      <c r="AY15259"/>
      <c r="AZ15259"/>
      <c r="BA15259"/>
      <c r="BB15259"/>
      <c r="BC15259"/>
      <c r="BD15259"/>
      <c r="BE15259"/>
      <c r="BF15259"/>
      <c r="BG15259"/>
      <c r="BH15259"/>
      <c r="BI15259"/>
      <c r="BJ15259"/>
      <c r="BK15259"/>
      <c r="BL15259"/>
      <c r="BM15259"/>
      <c r="BN15259"/>
      <c r="BO15259"/>
      <c r="BP15259"/>
      <c r="BQ15259"/>
      <c r="BR15259"/>
      <c r="BS15259"/>
      <c r="BT15259"/>
      <c r="BU15259"/>
      <c r="BV15259"/>
      <c r="BW15259"/>
      <c r="BX15259"/>
      <c r="BY15259"/>
      <c r="BZ15259"/>
      <c r="CA15259"/>
    </row>
    <row r="15260" spans="1:79" ht="30" x14ac:dyDescent="0.25">
      <c r="A15260" s="29" t="s">
        <v>3965</v>
      </c>
      <c r="B15260" s="42" t="s">
        <v>4442</v>
      </c>
      <c r="C15260" s="27"/>
      <c r="D15260" s="7">
        <v>43831</v>
      </c>
      <c r="E15260" s="62" t="s">
        <v>3425</v>
      </c>
      <c r="F15260" s="96" t="s">
        <v>3417</v>
      </c>
      <c r="G15260" s="32" t="s">
        <v>3417</v>
      </c>
      <c r="H15260" s="99" t="s">
        <v>3417</v>
      </c>
      <c r="I15260" s="32" t="s">
        <v>3417</v>
      </c>
      <c r="J15260" s="24" t="s">
        <v>3417</v>
      </c>
      <c r="K15260" s="8" t="s">
        <v>3417</v>
      </c>
      <c r="L15260" s="57" t="s">
        <v>3417</v>
      </c>
      <c r="M15260" s="24" t="s">
        <v>3417</v>
      </c>
      <c r="N15260" s="8" t="s">
        <v>3417</v>
      </c>
      <c r="AT15260"/>
      <c r="AU15260"/>
      <c r="AV15260"/>
      <c r="AW15260"/>
      <c r="AX15260"/>
      <c r="AY15260"/>
      <c r="AZ15260"/>
      <c r="BA15260"/>
      <c r="BB15260"/>
      <c r="BC15260"/>
      <c r="BD15260"/>
      <c r="BE15260"/>
      <c r="BF15260"/>
      <c r="BG15260"/>
      <c r="BH15260"/>
      <c r="BI15260"/>
      <c r="BJ15260"/>
      <c r="BK15260"/>
      <c r="BL15260"/>
      <c r="BM15260"/>
      <c r="BN15260"/>
      <c r="BO15260"/>
      <c r="BP15260"/>
      <c r="BQ15260"/>
      <c r="BR15260"/>
      <c r="BS15260"/>
      <c r="BT15260"/>
      <c r="BU15260"/>
      <c r="BV15260"/>
      <c r="BW15260"/>
      <c r="BX15260"/>
      <c r="BY15260"/>
      <c r="BZ15260"/>
      <c r="CA15260"/>
    </row>
    <row r="15261" spans="1:79" x14ac:dyDescent="0.25">
      <c r="A15261" s="29" t="s">
        <v>3966</v>
      </c>
      <c r="B15261" s="42" t="s">
        <v>3960</v>
      </c>
      <c r="C15261" s="27"/>
      <c r="D15261" s="7">
        <v>43831</v>
      </c>
      <c r="E15261" s="62" t="s">
        <v>3425</v>
      </c>
      <c r="F15261" s="96" t="s">
        <v>3417</v>
      </c>
      <c r="G15261" s="32" t="s">
        <v>3417</v>
      </c>
      <c r="H15261" s="99" t="s">
        <v>3417</v>
      </c>
      <c r="I15261" s="32" t="s">
        <v>3417</v>
      </c>
      <c r="J15261" s="24" t="s">
        <v>3417</v>
      </c>
      <c r="K15261" s="8" t="s">
        <v>3417</v>
      </c>
      <c r="L15261" s="57" t="s">
        <v>3417</v>
      </c>
      <c r="M15261" s="24" t="s">
        <v>3417</v>
      </c>
      <c r="N15261" s="8" t="s">
        <v>3417</v>
      </c>
      <c r="AT15261"/>
      <c r="AU15261"/>
      <c r="AV15261"/>
      <c r="AW15261"/>
      <c r="AX15261"/>
      <c r="AY15261"/>
      <c r="AZ15261"/>
      <c r="BA15261"/>
      <c r="BB15261"/>
      <c r="BC15261"/>
      <c r="BD15261"/>
      <c r="BE15261"/>
      <c r="BF15261"/>
      <c r="BG15261"/>
      <c r="BH15261"/>
      <c r="BI15261"/>
      <c r="BJ15261"/>
      <c r="BK15261"/>
      <c r="BL15261"/>
      <c r="BM15261"/>
      <c r="BN15261"/>
      <c r="BO15261"/>
      <c r="BP15261"/>
      <c r="BQ15261"/>
      <c r="BR15261"/>
      <c r="BS15261"/>
      <c r="BT15261"/>
      <c r="BU15261"/>
      <c r="BV15261"/>
      <c r="BW15261"/>
      <c r="BX15261"/>
      <c r="BY15261"/>
      <c r="BZ15261"/>
      <c r="CA15261"/>
    </row>
    <row r="15262" spans="1:79" ht="30" x14ac:dyDescent="0.25">
      <c r="A15262" s="29" t="s">
        <v>3967</v>
      </c>
      <c r="B15262" s="42" t="s">
        <v>3962</v>
      </c>
      <c r="C15262" s="27"/>
      <c r="D15262" s="7">
        <v>43831</v>
      </c>
      <c r="E15262" s="62" t="s">
        <v>3425</v>
      </c>
      <c r="F15262" s="96" t="s">
        <v>3417</v>
      </c>
      <c r="G15262" s="32" t="s">
        <v>3417</v>
      </c>
      <c r="H15262" s="99" t="s">
        <v>3417</v>
      </c>
      <c r="I15262" s="32" t="s">
        <v>3417</v>
      </c>
      <c r="J15262" s="24" t="s">
        <v>3417</v>
      </c>
      <c r="K15262" s="8" t="s">
        <v>3417</v>
      </c>
      <c r="L15262" s="57" t="s">
        <v>3417</v>
      </c>
      <c r="M15262" s="24" t="s">
        <v>3417</v>
      </c>
      <c r="N15262" s="8" t="s">
        <v>3417</v>
      </c>
      <c r="AT15262"/>
      <c r="AU15262"/>
      <c r="AV15262"/>
      <c r="AW15262"/>
      <c r="AX15262"/>
      <c r="AY15262"/>
      <c r="AZ15262"/>
      <c r="BA15262"/>
      <c r="BB15262"/>
      <c r="BC15262"/>
      <c r="BD15262"/>
      <c r="BE15262"/>
      <c r="BF15262"/>
      <c r="BG15262"/>
      <c r="BH15262"/>
      <c r="BI15262"/>
      <c r="BJ15262"/>
      <c r="BK15262"/>
      <c r="BL15262"/>
      <c r="BM15262"/>
      <c r="BN15262"/>
      <c r="BO15262"/>
      <c r="BP15262"/>
      <c r="BQ15262"/>
      <c r="BR15262"/>
      <c r="BS15262"/>
      <c r="BT15262"/>
      <c r="BU15262"/>
      <c r="BV15262"/>
      <c r="BW15262"/>
      <c r="BX15262"/>
      <c r="BY15262"/>
      <c r="BZ15262"/>
      <c r="CA15262"/>
    </row>
    <row r="15263" spans="1:79" ht="30" x14ac:dyDescent="0.25">
      <c r="A15263" s="29" t="s">
        <v>3968</v>
      </c>
      <c r="B15263" s="42" t="s">
        <v>4438</v>
      </c>
      <c r="C15263" s="27"/>
      <c r="D15263" s="7">
        <v>43831</v>
      </c>
      <c r="E15263" s="62" t="s">
        <v>3425</v>
      </c>
      <c r="F15263" s="96" t="s">
        <v>3417</v>
      </c>
      <c r="G15263" s="32" t="s">
        <v>3417</v>
      </c>
      <c r="H15263" s="99" t="s">
        <v>3417</v>
      </c>
      <c r="I15263" s="32" t="s">
        <v>3417</v>
      </c>
      <c r="J15263" s="24" t="s">
        <v>3417</v>
      </c>
      <c r="K15263" s="8" t="s">
        <v>3417</v>
      </c>
      <c r="L15263" s="57" t="s">
        <v>3417</v>
      </c>
      <c r="M15263" s="24" t="s">
        <v>3417</v>
      </c>
      <c r="N15263" s="8" t="s">
        <v>3417</v>
      </c>
      <c r="AT15263"/>
      <c r="AU15263"/>
      <c r="AV15263"/>
      <c r="AW15263"/>
      <c r="AX15263"/>
      <c r="AY15263"/>
      <c r="AZ15263"/>
      <c r="BA15263"/>
      <c r="BB15263"/>
      <c r="BC15263"/>
      <c r="BD15263"/>
      <c r="BE15263"/>
      <c r="BF15263"/>
      <c r="BG15263"/>
      <c r="BH15263"/>
      <c r="BI15263"/>
      <c r="BJ15263"/>
      <c r="BK15263"/>
      <c r="BL15263"/>
      <c r="BM15263"/>
      <c r="BN15263"/>
      <c r="BO15263"/>
      <c r="BP15263"/>
      <c r="BQ15263"/>
      <c r="BR15263"/>
      <c r="BS15263"/>
      <c r="BT15263"/>
      <c r="BU15263"/>
      <c r="BV15263"/>
      <c r="BW15263"/>
      <c r="BX15263"/>
      <c r="BY15263"/>
      <c r="BZ15263"/>
      <c r="CA15263"/>
    </row>
    <row r="15264" spans="1:79" ht="45" x14ac:dyDescent="0.25">
      <c r="A15264" s="29" t="s">
        <v>3969</v>
      </c>
      <c r="B15264" s="42" t="s">
        <v>8772</v>
      </c>
      <c r="C15264" s="27"/>
      <c r="D15264" s="7">
        <v>43831</v>
      </c>
      <c r="E15264" s="62" t="s">
        <v>3425</v>
      </c>
      <c r="F15264" s="96" t="s">
        <v>3417</v>
      </c>
      <c r="G15264" s="32" t="s">
        <v>3417</v>
      </c>
      <c r="H15264" s="99" t="s">
        <v>3417</v>
      </c>
      <c r="I15264" s="32" t="s">
        <v>3417</v>
      </c>
      <c r="J15264" s="24" t="s">
        <v>3417</v>
      </c>
      <c r="K15264" s="8" t="s">
        <v>3417</v>
      </c>
      <c r="L15264" s="57" t="s">
        <v>3417</v>
      </c>
      <c r="M15264" s="24" t="s">
        <v>3417</v>
      </c>
      <c r="N15264" s="8" t="s">
        <v>3417</v>
      </c>
      <c r="AT15264"/>
      <c r="AU15264"/>
      <c r="AV15264"/>
      <c r="AW15264"/>
      <c r="AX15264"/>
      <c r="AY15264"/>
      <c r="AZ15264"/>
      <c r="BA15264"/>
      <c r="BB15264"/>
      <c r="BC15264"/>
      <c r="BD15264"/>
      <c r="BE15264"/>
      <c r="BF15264"/>
      <c r="BG15264"/>
      <c r="BH15264"/>
      <c r="BI15264"/>
      <c r="BJ15264"/>
      <c r="BK15264"/>
      <c r="BL15264"/>
      <c r="BM15264"/>
      <c r="BN15264"/>
      <c r="BO15264"/>
      <c r="BP15264"/>
      <c r="BQ15264"/>
      <c r="BR15264"/>
      <c r="BS15264"/>
      <c r="BT15264"/>
      <c r="BU15264"/>
      <c r="BV15264"/>
      <c r="BW15264"/>
      <c r="BX15264"/>
      <c r="BY15264"/>
      <c r="BZ15264"/>
      <c r="CA15264"/>
    </row>
    <row r="15265" spans="1:79" ht="30" x14ac:dyDescent="0.25">
      <c r="A15265" s="29" t="s">
        <v>3970</v>
      </c>
      <c r="B15265" s="42" t="s">
        <v>4442</v>
      </c>
      <c r="C15265" s="27"/>
      <c r="D15265" s="7">
        <v>43831</v>
      </c>
      <c r="E15265" s="62" t="s">
        <v>3425</v>
      </c>
      <c r="F15265" s="96" t="s">
        <v>3417</v>
      </c>
      <c r="G15265" s="32" t="s">
        <v>3417</v>
      </c>
      <c r="H15265" s="99" t="s">
        <v>3417</v>
      </c>
      <c r="I15265" s="32" t="s">
        <v>3417</v>
      </c>
      <c r="J15265" s="24" t="s">
        <v>3417</v>
      </c>
      <c r="K15265" s="8" t="s">
        <v>3417</v>
      </c>
      <c r="L15265" s="57" t="s">
        <v>3417</v>
      </c>
      <c r="M15265" s="24" t="s">
        <v>3417</v>
      </c>
      <c r="N15265" s="8" t="s">
        <v>3417</v>
      </c>
      <c r="AT15265"/>
      <c r="AU15265"/>
      <c r="AV15265"/>
      <c r="AW15265"/>
      <c r="AX15265"/>
      <c r="AY15265"/>
      <c r="AZ15265"/>
      <c r="BA15265"/>
      <c r="BB15265"/>
      <c r="BC15265"/>
      <c r="BD15265"/>
      <c r="BE15265"/>
      <c r="BF15265"/>
      <c r="BG15265"/>
      <c r="BH15265"/>
      <c r="BI15265"/>
      <c r="BJ15265"/>
      <c r="BK15265"/>
      <c r="BL15265"/>
      <c r="BM15265"/>
      <c r="BN15265"/>
      <c r="BO15265"/>
      <c r="BP15265"/>
      <c r="BQ15265"/>
      <c r="BR15265"/>
      <c r="BS15265"/>
      <c r="BT15265"/>
      <c r="BU15265"/>
      <c r="BV15265"/>
      <c r="BW15265"/>
      <c r="BX15265"/>
      <c r="BY15265"/>
      <c r="BZ15265"/>
      <c r="CA15265"/>
    </row>
    <row r="15266" spans="1:79" x14ac:dyDescent="0.25">
      <c r="A15266" s="29" t="s">
        <v>3971</v>
      </c>
      <c r="B15266" s="42" t="s">
        <v>3960</v>
      </c>
      <c r="C15266" s="27"/>
      <c r="D15266" s="7">
        <v>43831</v>
      </c>
      <c r="E15266" s="62" t="s">
        <v>3425</v>
      </c>
      <c r="F15266" s="96" t="s">
        <v>3417</v>
      </c>
      <c r="G15266" s="32" t="s">
        <v>3417</v>
      </c>
      <c r="H15266" s="99" t="s">
        <v>3417</v>
      </c>
      <c r="I15266" s="32" t="s">
        <v>3417</v>
      </c>
      <c r="J15266" s="24" t="s">
        <v>3417</v>
      </c>
      <c r="K15266" s="8" t="s">
        <v>3417</v>
      </c>
      <c r="L15266" s="57" t="s">
        <v>3417</v>
      </c>
      <c r="M15266" s="24" t="s">
        <v>3417</v>
      </c>
      <c r="N15266" s="8" t="s">
        <v>3417</v>
      </c>
      <c r="AT15266"/>
      <c r="AU15266"/>
      <c r="AV15266"/>
      <c r="AW15266"/>
      <c r="AX15266"/>
      <c r="AY15266"/>
      <c r="AZ15266"/>
      <c r="BA15266"/>
      <c r="BB15266"/>
      <c r="BC15266"/>
      <c r="BD15266"/>
      <c r="BE15266"/>
      <c r="BF15266"/>
      <c r="BG15266"/>
      <c r="BH15266"/>
      <c r="BI15266"/>
      <c r="BJ15266"/>
      <c r="BK15266"/>
      <c r="BL15266"/>
      <c r="BM15266"/>
      <c r="BN15266"/>
      <c r="BO15266"/>
      <c r="BP15266"/>
      <c r="BQ15266"/>
      <c r="BR15266"/>
      <c r="BS15266"/>
      <c r="BT15266"/>
      <c r="BU15266"/>
      <c r="BV15266"/>
      <c r="BW15266"/>
      <c r="BX15266"/>
      <c r="BY15266"/>
      <c r="BZ15266"/>
      <c r="CA15266"/>
    </row>
    <row r="15267" spans="1:79" ht="30" x14ac:dyDescent="0.25">
      <c r="A15267" s="29" t="s">
        <v>3972</v>
      </c>
      <c r="B15267" s="42" t="s">
        <v>3962</v>
      </c>
      <c r="C15267" s="27"/>
      <c r="D15267" s="7">
        <v>43831</v>
      </c>
      <c r="E15267" s="62" t="s">
        <v>3425</v>
      </c>
      <c r="F15267" s="96" t="s">
        <v>3417</v>
      </c>
      <c r="G15267" s="32" t="s">
        <v>3417</v>
      </c>
      <c r="H15267" s="99" t="s">
        <v>3417</v>
      </c>
      <c r="I15267" s="32" t="s">
        <v>3417</v>
      </c>
      <c r="J15267" s="24" t="s">
        <v>3417</v>
      </c>
      <c r="K15267" s="8" t="s">
        <v>3417</v>
      </c>
      <c r="L15267" s="57" t="s">
        <v>3417</v>
      </c>
      <c r="M15267" s="24" t="s">
        <v>3417</v>
      </c>
      <c r="N15267" s="8" t="s">
        <v>3417</v>
      </c>
      <c r="AT15267"/>
      <c r="AU15267"/>
      <c r="AV15267"/>
      <c r="AW15267"/>
      <c r="AX15267"/>
      <c r="AY15267"/>
      <c r="AZ15267"/>
      <c r="BA15267"/>
      <c r="BB15267"/>
      <c r="BC15267"/>
      <c r="BD15267"/>
      <c r="BE15267"/>
      <c r="BF15267"/>
      <c r="BG15267"/>
      <c r="BH15267"/>
      <c r="BI15267"/>
      <c r="BJ15267"/>
      <c r="BK15267"/>
      <c r="BL15267"/>
      <c r="BM15267"/>
      <c r="BN15267"/>
      <c r="BO15267"/>
      <c r="BP15267"/>
      <c r="BQ15267"/>
      <c r="BR15267"/>
      <c r="BS15267"/>
      <c r="BT15267"/>
      <c r="BU15267"/>
      <c r="BV15267"/>
      <c r="BW15267"/>
      <c r="BX15267"/>
      <c r="BY15267"/>
      <c r="BZ15267"/>
      <c r="CA15267"/>
    </row>
    <row r="15268" spans="1:79" ht="30" x14ac:dyDescent="0.25">
      <c r="A15268" s="29" t="s">
        <v>3973</v>
      </c>
      <c r="B15268" s="42" t="s">
        <v>4438</v>
      </c>
      <c r="C15268" s="27"/>
      <c r="D15268" s="7">
        <v>43831</v>
      </c>
      <c r="E15268" s="62" t="s">
        <v>3425</v>
      </c>
      <c r="F15268" s="96" t="s">
        <v>3417</v>
      </c>
      <c r="G15268" s="32" t="s">
        <v>3417</v>
      </c>
      <c r="H15268" s="99" t="s">
        <v>3417</v>
      </c>
      <c r="I15268" s="32" t="s">
        <v>3417</v>
      </c>
      <c r="J15268" s="24" t="s">
        <v>3417</v>
      </c>
      <c r="K15268" s="8" t="s">
        <v>3417</v>
      </c>
      <c r="L15268" s="57" t="s">
        <v>3417</v>
      </c>
      <c r="M15268" s="24" t="s">
        <v>3417</v>
      </c>
      <c r="N15268" s="8" t="s">
        <v>3417</v>
      </c>
      <c r="AT15268"/>
      <c r="AU15268"/>
      <c r="AV15268"/>
      <c r="AW15268"/>
      <c r="AX15268"/>
      <c r="AY15268"/>
      <c r="AZ15268"/>
      <c r="BA15268"/>
      <c r="BB15268"/>
      <c r="BC15268"/>
      <c r="BD15268"/>
      <c r="BE15268"/>
      <c r="BF15268"/>
      <c r="BG15268"/>
      <c r="BH15268"/>
      <c r="BI15268"/>
      <c r="BJ15268"/>
      <c r="BK15268"/>
      <c r="BL15268"/>
      <c r="BM15268"/>
      <c r="BN15268"/>
      <c r="BO15268"/>
      <c r="BP15268"/>
      <c r="BQ15268"/>
      <c r="BR15268"/>
      <c r="BS15268"/>
      <c r="BT15268"/>
      <c r="BU15268"/>
      <c r="BV15268"/>
      <c r="BW15268"/>
      <c r="BX15268"/>
      <c r="BY15268"/>
      <c r="BZ15268"/>
      <c r="CA15268"/>
    </row>
    <row r="15269" spans="1:79" ht="45" x14ac:dyDescent="0.25">
      <c r="A15269" s="29" t="s">
        <v>3974</v>
      </c>
      <c r="B15269" s="42" t="s">
        <v>8772</v>
      </c>
      <c r="C15269" s="27"/>
      <c r="D15269" s="7">
        <v>43831</v>
      </c>
      <c r="E15269" s="62" t="s">
        <v>3425</v>
      </c>
      <c r="F15269" s="96" t="s">
        <v>3417</v>
      </c>
      <c r="G15269" s="32" t="s">
        <v>3417</v>
      </c>
      <c r="H15269" s="99" t="s">
        <v>3417</v>
      </c>
      <c r="I15269" s="32" t="s">
        <v>3417</v>
      </c>
      <c r="J15269" s="24" t="s">
        <v>3417</v>
      </c>
      <c r="K15269" s="8" t="s">
        <v>3417</v>
      </c>
      <c r="L15269" s="57" t="s">
        <v>3417</v>
      </c>
      <c r="M15269" s="24" t="s">
        <v>3417</v>
      </c>
      <c r="N15269" s="8" t="s">
        <v>3417</v>
      </c>
      <c r="AT15269"/>
      <c r="AU15269"/>
      <c r="AV15269"/>
      <c r="AW15269"/>
      <c r="AX15269"/>
      <c r="AY15269"/>
      <c r="AZ15269"/>
      <c r="BA15269"/>
      <c r="BB15269"/>
      <c r="BC15269"/>
      <c r="BD15269"/>
      <c r="BE15269"/>
      <c r="BF15269"/>
      <c r="BG15269"/>
      <c r="BH15269"/>
      <c r="BI15269"/>
      <c r="BJ15269"/>
      <c r="BK15269"/>
      <c r="BL15269"/>
      <c r="BM15269"/>
      <c r="BN15269"/>
      <c r="BO15269"/>
      <c r="BP15269"/>
      <c r="BQ15269"/>
      <c r="BR15269"/>
      <c r="BS15269"/>
      <c r="BT15269"/>
      <c r="BU15269"/>
      <c r="BV15269"/>
      <c r="BW15269"/>
      <c r="BX15269"/>
      <c r="BY15269"/>
      <c r="BZ15269"/>
      <c r="CA15269"/>
    </row>
    <row r="15270" spans="1:79" ht="30" x14ac:dyDescent="0.25">
      <c r="A15270" s="29" t="s">
        <v>3975</v>
      </c>
      <c r="B15270" s="42" t="s">
        <v>4442</v>
      </c>
      <c r="C15270" s="27"/>
      <c r="D15270" s="7">
        <v>43831</v>
      </c>
      <c r="E15270" s="62" t="s">
        <v>3425</v>
      </c>
      <c r="F15270" s="96" t="s">
        <v>3417</v>
      </c>
      <c r="G15270" s="32" t="s">
        <v>3417</v>
      </c>
      <c r="H15270" s="99" t="s">
        <v>3417</v>
      </c>
      <c r="I15270" s="32" t="s">
        <v>3417</v>
      </c>
      <c r="J15270" s="24" t="s">
        <v>3417</v>
      </c>
      <c r="K15270" s="8" t="s">
        <v>3417</v>
      </c>
      <c r="L15270" s="57" t="s">
        <v>3417</v>
      </c>
      <c r="M15270" s="24" t="s">
        <v>3417</v>
      </c>
      <c r="N15270" s="8" t="s">
        <v>3417</v>
      </c>
      <c r="AT15270"/>
      <c r="AU15270"/>
      <c r="AV15270"/>
      <c r="AW15270"/>
      <c r="AX15270"/>
      <c r="AY15270"/>
      <c r="AZ15270"/>
      <c r="BA15270"/>
      <c r="BB15270"/>
      <c r="BC15270"/>
      <c r="BD15270"/>
      <c r="BE15270"/>
      <c r="BF15270"/>
      <c r="BG15270"/>
      <c r="BH15270"/>
      <c r="BI15270"/>
      <c r="BJ15270"/>
      <c r="BK15270"/>
      <c r="BL15270"/>
      <c r="BM15270"/>
      <c r="BN15270"/>
      <c r="BO15270"/>
      <c r="BP15270"/>
      <c r="BQ15270"/>
      <c r="BR15270"/>
      <c r="BS15270"/>
      <c r="BT15270"/>
      <c r="BU15270"/>
      <c r="BV15270"/>
      <c r="BW15270"/>
      <c r="BX15270"/>
      <c r="BY15270"/>
      <c r="BZ15270"/>
      <c r="CA15270"/>
    </row>
    <row r="15271" spans="1:79" x14ac:dyDescent="0.25">
      <c r="A15271" s="29" t="s">
        <v>3976</v>
      </c>
      <c r="B15271" s="42" t="s">
        <v>3960</v>
      </c>
      <c r="C15271" s="27"/>
      <c r="D15271" s="7">
        <v>43831</v>
      </c>
      <c r="E15271" s="62" t="s">
        <v>3425</v>
      </c>
      <c r="F15271" s="96" t="s">
        <v>3417</v>
      </c>
      <c r="G15271" s="32" t="s">
        <v>3417</v>
      </c>
      <c r="H15271" s="99" t="s">
        <v>3417</v>
      </c>
      <c r="I15271" s="32" t="s">
        <v>3417</v>
      </c>
      <c r="J15271" s="24" t="s">
        <v>3417</v>
      </c>
      <c r="K15271" s="8" t="s">
        <v>3417</v>
      </c>
      <c r="L15271" s="57" t="s">
        <v>3417</v>
      </c>
      <c r="M15271" s="24" t="s">
        <v>3417</v>
      </c>
      <c r="N15271" s="8" t="s">
        <v>3417</v>
      </c>
      <c r="AT15271"/>
      <c r="AU15271"/>
      <c r="AV15271"/>
      <c r="AW15271"/>
      <c r="AX15271"/>
      <c r="AY15271"/>
      <c r="AZ15271"/>
      <c r="BA15271"/>
      <c r="BB15271"/>
      <c r="BC15271"/>
      <c r="BD15271"/>
      <c r="BE15271"/>
      <c r="BF15271"/>
      <c r="BG15271"/>
      <c r="BH15271"/>
      <c r="BI15271"/>
      <c r="BJ15271"/>
      <c r="BK15271"/>
      <c r="BL15271"/>
      <c r="BM15271"/>
      <c r="BN15271"/>
      <c r="BO15271"/>
      <c r="BP15271"/>
      <c r="BQ15271"/>
      <c r="BR15271"/>
      <c r="BS15271"/>
      <c r="BT15271"/>
      <c r="BU15271"/>
      <c r="BV15271"/>
      <c r="BW15271"/>
      <c r="BX15271"/>
      <c r="BY15271"/>
      <c r="BZ15271"/>
      <c r="CA15271"/>
    </row>
    <row r="15272" spans="1:79" ht="30" x14ac:dyDescent="0.25">
      <c r="A15272" s="29" t="s">
        <v>3977</v>
      </c>
      <c r="B15272" s="42" t="s">
        <v>3962</v>
      </c>
      <c r="C15272" s="27"/>
      <c r="D15272" s="7">
        <v>43831</v>
      </c>
      <c r="E15272" s="62" t="s">
        <v>3425</v>
      </c>
      <c r="F15272" s="96" t="s">
        <v>3417</v>
      </c>
      <c r="G15272" s="32" t="s">
        <v>3417</v>
      </c>
      <c r="H15272" s="99" t="s">
        <v>3417</v>
      </c>
      <c r="I15272" s="32" t="s">
        <v>3417</v>
      </c>
      <c r="J15272" s="24" t="s">
        <v>3417</v>
      </c>
      <c r="K15272" s="8" t="s">
        <v>3417</v>
      </c>
      <c r="L15272" s="57" t="s">
        <v>3417</v>
      </c>
      <c r="M15272" s="24" t="s">
        <v>3417</v>
      </c>
      <c r="N15272" s="8" t="s">
        <v>3417</v>
      </c>
      <c r="AT15272"/>
      <c r="AU15272"/>
      <c r="AV15272"/>
      <c r="AW15272"/>
      <c r="AX15272"/>
      <c r="AY15272"/>
      <c r="AZ15272"/>
      <c r="BA15272"/>
      <c r="BB15272"/>
      <c r="BC15272"/>
      <c r="BD15272"/>
      <c r="BE15272"/>
      <c r="BF15272"/>
      <c r="BG15272"/>
      <c r="BH15272"/>
      <c r="BI15272"/>
      <c r="BJ15272"/>
      <c r="BK15272"/>
      <c r="BL15272"/>
      <c r="BM15272"/>
      <c r="BN15272"/>
      <c r="BO15272"/>
      <c r="BP15272"/>
      <c r="BQ15272"/>
      <c r="BR15272"/>
      <c r="BS15272"/>
      <c r="BT15272"/>
      <c r="BU15272"/>
      <c r="BV15272"/>
      <c r="BW15272"/>
      <c r="BX15272"/>
      <c r="BY15272"/>
      <c r="BZ15272"/>
      <c r="CA15272"/>
    </row>
    <row r="15273" spans="1:79" ht="30" x14ac:dyDescent="0.25">
      <c r="A15273" s="29" t="s">
        <v>3978</v>
      </c>
      <c r="B15273" s="42" t="s">
        <v>4438</v>
      </c>
      <c r="C15273" s="27"/>
      <c r="D15273" s="7">
        <v>43831</v>
      </c>
      <c r="E15273" s="62" t="s">
        <v>3425</v>
      </c>
      <c r="F15273" s="96" t="s">
        <v>3417</v>
      </c>
      <c r="G15273" s="32" t="s">
        <v>3417</v>
      </c>
      <c r="H15273" s="99" t="s">
        <v>3417</v>
      </c>
      <c r="I15273" s="32" t="s">
        <v>3417</v>
      </c>
      <c r="J15273" s="24" t="s">
        <v>3417</v>
      </c>
      <c r="K15273" s="8" t="s">
        <v>3417</v>
      </c>
      <c r="L15273" s="57" t="s">
        <v>3417</v>
      </c>
      <c r="M15273" s="24" t="s">
        <v>3417</v>
      </c>
      <c r="N15273" s="8" t="s">
        <v>3417</v>
      </c>
      <c r="AT15273"/>
      <c r="AU15273"/>
      <c r="AV15273"/>
      <c r="AW15273"/>
      <c r="AX15273"/>
      <c r="AY15273"/>
      <c r="AZ15273"/>
      <c r="BA15273"/>
      <c r="BB15273"/>
      <c r="BC15273"/>
      <c r="BD15273"/>
      <c r="BE15273"/>
      <c r="BF15273"/>
      <c r="BG15273"/>
      <c r="BH15273"/>
      <c r="BI15273"/>
      <c r="BJ15273"/>
      <c r="BK15273"/>
      <c r="BL15273"/>
      <c r="BM15273"/>
      <c r="BN15273"/>
      <c r="BO15273"/>
      <c r="BP15273"/>
      <c r="BQ15273"/>
      <c r="BR15273"/>
      <c r="BS15273"/>
      <c r="BT15273"/>
      <c r="BU15273"/>
      <c r="BV15273"/>
      <c r="BW15273"/>
      <c r="BX15273"/>
      <c r="BY15273"/>
      <c r="BZ15273"/>
      <c r="CA15273"/>
    </row>
    <row r="15274" spans="1:79" ht="45" x14ac:dyDescent="0.25">
      <c r="A15274" s="29" t="s">
        <v>3979</v>
      </c>
      <c r="B15274" s="42" t="s">
        <v>8772</v>
      </c>
      <c r="C15274" s="27"/>
      <c r="D15274" s="7">
        <v>43831</v>
      </c>
      <c r="E15274" s="62" t="s">
        <v>3425</v>
      </c>
      <c r="F15274" s="96" t="s">
        <v>3417</v>
      </c>
      <c r="G15274" s="32" t="s">
        <v>3417</v>
      </c>
      <c r="H15274" s="99" t="s">
        <v>3417</v>
      </c>
      <c r="I15274" s="32" t="s">
        <v>3417</v>
      </c>
      <c r="J15274" s="24" t="s">
        <v>3417</v>
      </c>
      <c r="K15274" s="8" t="s">
        <v>3417</v>
      </c>
      <c r="L15274" s="57" t="s">
        <v>3417</v>
      </c>
      <c r="M15274" s="24" t="s">
        <v>3417</v>
      </c>
      <c r="N15274" s="8" t="s">
        <v>3417</v>
      </c>
      <c r="AT15274"/>
      <c r="AU15274"/>
      <c r="AV15274"/>
      <c r="AW15274"/>
      <c r="AX15274"/>
      <c r="AY15274"/>
      <c r="AZ15274"/>
      <c r="BA15274"/>
      <c r="BB15274"/>
      <c r="BC15274"/>
      <c r="BD15274"/>
      <c r="BE15274"/>
      <c r="BF15274"/>
      <c r="BG15274"/>
      <c r="BH15274"/>
      <c r="BI15274"/>
      <c r="BJ15274"/>
      <c r="BK15274"/>
      <c r="BL15274"/>
      <c r="BM15274"/>
      <c r="BN15274"/>
      <c r="BO15274"/>
      <c r="BP15274"/>
      <c r="BQ15274"/>
      <c r="BR15274"/>
      <c r="BS15274"/>
      <c r="BT15274"/>
      <c r="BU15274"/>
      <c r="BV15274"/>
      <c r="BW15274"/>
      <c r="BX15274"/>
      <c r="BY15274"/>
      <c r="BZ15274"/>
      <c r="CA15274"/>
    </row>
    <row r="15275" spans="1:79" ht="30" x14ac:dyDescent="0.25">
      <c r="A15275" s="29" t="s">
        <v>3980</v>
      </c>
      <c r="B15275" s="42" t="s">
        <v>4442</v>
      </c>
      <c r="C15275" s="27"/>
      <c r="D15275" s="7">
        <v>43831</v>
      </c>
      <c r="E15275" s="62" t="s">
        <v>3425</v>
      </c>
      <c r="F15275" s="96" t="s">
        <v>3417</v>
      </c>
      <c r="G15275" s="32" t="s">
        <v>3417</v>
      </c>
      <c r="H15275" s="99" t="s">
        <v>3417</v>
      </c>
      <c r="I15275" s="32" t="s">
        <v>3417</v>
      </c>
      <c r="J15275" s="24" t="s">
        <v>3417</v>
      </c>
      <c r="K15275" s="8" t="s">
        <v>3417</v>
      </c>
      <c r="L15275" s="57" t="s">
        <v>3417</v>
      </c>
      <c r="M15275" s="24" t="s">
        <v>3417</v>
      </c>
      <c r="N15275" s="8" t="s">
        <v>3417</v>
      </c>
      <c r="AT15275"/>
      <c r="AU15275"/>
      <c r="AV15275"/>
      <c r="AW15275"/>
      <c r="AX15275"/>
      <c r="AY15275"/>
      <c r="AZ15275"/>
      <c r="BA15275"/>
      <c r="BB15275"/>
      <c r="BC15275"/>
      <c r="BD15275"/>
      <c r="BE15275"/>
      <c r="BF15275"/>
      <c r="BG15275"/>
      <c r="BH15275"/>
      <c r="BI15275"/>
      <c r="BJ15275"/>
      <c r="BK15275"/>
      <c r="BL15275"/>
      <c r="BM15275"/>
      <c r="BN15275"/>
      <c r="BO15275"/>
      <c r="BP15275"/>
      <c r="BQ15275"/>
      <c r="BR15275"/>
      <c r="BS15275"/>
      <c r="BT15275"/>
      <c r="BU15275"/>
      <c r="BV15275"/>
      <c r="BW15275"/>
      <c r="BX15275"/>
      <c r="BY15275"/>
      <c r="BZ15275"/>
      <c r="CA15275"/>
    </row>
    <row r="15276" spans="1:79" x14ac:dyDescent="0.25">
      <c r="A15276" s="29" t="s">
        <v>3981</v>
      </c>
      <c r="B15276" s="42" t="s">
        <v>3960</v>
      </c>
      <c r="C15276" s="27"/>
      <c r="D15276" s="7">
        <v>43831</v>
      </c>
      <c r="E15276" s="62" t="s">
        <v>3425</v>
      </c>
      <c r="F15276" s="96" t="s">
        <v>3417</v>
      </c>
      <c r="G15276" s="32" t="s">
        <v>3417</v>
      </c>
      <c r="H15276" s="99" t="s">
        <v>3417</v>
      </c>
      <c r="I15276" s="32" t="s">
        <v>3417</v>
      </c>
      <c r="J15276" s="24" t="s">
        <v>3417</v>
      </c>
      <c r="K15276" s="8" t="s">
        <v>3417</v>
      </c>
      <c r="L15276" s="57" t="s">
        <v>3417</v>
      </c>
      <c r="M15276" s="24" t="s">
        <v>3417</v>
      </c>
      <c r="N15276" s="8" t="s">
        <v>3417</v>
      </c>
      <c r="AT15276"/>
      <c r="AU15276"/>
      <c r="AV15276"/>
      <c r="AW15276"/>
      <c r="AX15276"/>
      <c r="AY15276"/>
      <c r="AZ15276"/>
      <c r="BA15276"/>
      <c r="BB15276"/>
      <c r="BC15276"/>
      <c r="BD15276"/>
      <c r="BE15276"/>
      <c r="BF15276"/>
      <c r="BG15276"/>
      <c r="BH15276"/>
      <c r="BI15276"/>
      <c r="BJ15276"/>
      <c r="BK15276"/>
      <c r="BL15276"/>
      <c r="BM15276"/>
      <c r="BN15276"/>
      <c r="BO15276"/>
      <c r="BP15276"/>
      <c r="BQ15276"/>
      <c r="BR15276"/>
      <c r="BS15276"/>
      <c r="BT15276"/>
      <c r="BU15276"/>
      <c r="BV15276"/>
      <c r="BW15276"/>
      <c r="BX15276"/>
      <c r="BY15276"/>
      <c r="BZ15276"/>
      <c r="CA15276"/>
    </row>
    <row r="15277" spans="1:79" ht="30" x14ac:dyDescent="0.25">
      <c r="A15277" s="29" t="s">
        <v>3982</v>
      </c>
      <c r="B15277" s="42" t="s">
        <v>3962</v>
      </c>
      <c r="C15277" s="27"/>
      <c r="D15277" s="7">
        <v>43831</v>
      </c>
      <c r="E15277" s="62" t="s">
        <v>3425</v>
      </c>
      <c r="F15277" s="96" t="s">
        <v>3417</v>
      </c>
      <c r="G15277" s="32" t="s">
        <v>3417</v>
      </c>
      <c r="H15277" s="99" t="s">
        <v>3417</v>
      </c>
      <c r="I15277" s="32" t="s">
        <v>3417</v>
      </c>
      <c r="J15277" s="24" t="s">
        <v>3417</v>
      </c>
      <c r="K15277" s="8" t="s">
        <v>3417</v>
      </c>
      <c r="L15277" s="57" t="s">
        <v>3417</v>
      </c>
      <c r="M15277" s="24" t="s">
        <v>3417</v>
      </c>
      <c r="N15277" s="8" t="s">
        <v>3417</v>
      </c>
      <c r="AT15277"/>
      <c r="AU15277"/>
      <c r="AV15277"/>
      <c r="AW15277"/>
      <c r="AX15277"/>
      <c r="AY15277"/>
      <c r="AZ15277"/>
      <c r="BA15277"/>
      <c r="BB15277"/>
      <c r="BC15277"/>
      <c r="BD15277"/>
      <c r="BE15277"/>
      <c r="BF15277"/>
      <c r="BG15277"/>
      <c r="BH15277"/>
      <c r="BI15277"/>
      <c r="BJ15277"/>
      <c r="BK15277"/>
      <c r="BL15277"/>
      <c r="BM15277"/>
      <c r="BN15277"/>
      <c r="BO15277"/>
      <c r="BP15277"/>
      <c r="BQ15277"/>
      <c r="BR15277"/>
      <c r="BS15277"/>
      <c r="BT15277"/>
      <c r="BU15277"/>
      <c r="BV15277"/>
      <c r="BW15277"/>
      <c r="BX15277"/>
      <c r="BY15277"/>
      <c r="BZ15277"/>
      <c r="CA15277"/>
    </row>
    <row r="15278" spans="1:79" ht="30" x14ac:dyDescent="0.25">
      <c r="A15278" s="29" t="s">
        <v>3983</v>
      </c>
      <c r="B15278" s="42" t="s">
        <v>4438</v>
      </c>
      <c r="C15278" s="27"/>
      <c r="D15278" s="7">
        <v>43831</v>
      </c>
      <c r="E15278" s="62" t="s">
        <v>3425</v>
      </c>
      <c r="F15278" s="96" t="s">
        <v>3417</v>
      </c>
      <c r="G15278" s="32" t="s">
        <v>3417</v>
      </c>
      <c r="H15278" s="99" t="s">
        <v>3417</v>
      </c>
      <c r="I15278" s="32" t="s">
        <v>3417</v>
      </c>
      <c r="J15278" s="24" t="s">
        <v>3417</v>
      </c>
      <c r="K15278" s="8" t="s">
        <v>3417</v>
      </c>
      <c r="L15278" s="57" t="s">
        <v>3417</v>
      </c>
      <c r="M15278" s="24" t="s">
        <v>3417</v>
      </c>
      <c r="N15278" s="8" t="s">
        <v>3417</v>
      </c>
      <c r="AT15278"/>
      <c r="AU15278"/>
      <c r="AV15278"/>
      <c r="AW15278"/>
      <c r="AX15278"/>
      <c r="AY15278"/>
      <c r="AZ15278"/>
      <c r="BA15278"/>
      <c r="BB15278"/>
      <c r="BC15278"/>
      <c r="BD15278"/>
      <c r="BE15278"/>
      <c r="BF15278"/>
      <c r="BG15278"/>
      <c r="BH15278"/>
      <c r="BI15278"/>
      <c r="BJ15278"/>
      <c r="BK15278"/>
      <c r="BL15278"/>
      <c r="BM15278"/>
      <c r="BN15278"/>
      <c r="BO15278"/>
      <c r="BP15278"/>
      <c r="BQ15278"/>
      <c r="BR15278"/>
      <c r="BS15278"/>
      <c r="BT15278"/>
      <c r="BU15278"/>
      <c r="BV15278"/>
      <c r="BW15278"/>
      <c r="BX15278"/>
      <c r="BY15278"/>
      <c r="BZ15278"/>
      <c r="CA15278"/>
    </row>
    <row r="15279" spans="1:79" ht="45" x14ac:dyDescent="0.25">
      <c r="A15279" s="29" t="s">
        <v>3984</v>
      </c>
      <c r="B15279" s="42" t="s">
        <v>8772</v>
      </c>
      <c r="C15279" s="27"/>
      <c r="D15279" s="7">
        <v>43831</v>
      </c>
      <c r="E15279" s="62" t="s">
        <v>3425</v>
      </c>
      <c r="F15279" s="96" t="s">
        <v>3417</v>
      </c>
      <c r="G15279" s="32" t="s">
        <v>3417</v>
      </c>
      <c r="H15279" s="99" t="s">
        <v>3417</v>
      </c>
      <c r="I15279" s="32" t="s">
        <v>3417</v>
      </c>
      <c r="J15279" s="24" t="s">
        <v>3417</v>
      </c>
      <c r="K15279" s="8" t="s">
        <v>3417</v>
      </c>
      <c r="L15279" s="57" t="s">
        <v>3417</v>
      </c>
      <c r="M15279" s="24" t="s">
        <v>3417</v>
      </c>
      <c r="N15279" s="8" t="s">
        <v>3417</v>
      </c>
      <c r="AT15279"/>
      <c r="AU15279"/>
      <c r="AV15279"/>
      <c r="AW15279"/>
      <c r="AX15279"/>
      <c r="AY15279"/>
      <c r="AZ15279"/>
      <c r="BA15279"/>
      <c r="BB15279"/>
      <c r="BC15279"/>
      <c r="BD15279"/>
      <c r="BE15279"/>
      <c r="BF15279"/>
      <c r="BG15279"/>
      <c r="BH15279"/>
      <c r="BI15279"/>
      <c r="BJ15279"/>
      <c r="BK15279"/>
      <c r="BL15279"/>
      <c r="BM15279"/>
      <c r="BN15279"/>
      <c r="BO15279"/>
      <c r="BP15279"/>
      <c r="BQ15279"/>
      <c r="BR15279"/>
      <c r="BS15279"/>
      <c r="BT15279"/>
      <c r="BU15279"/>
      <c r="BV15279"/>
      <c r="BW15279"/>
      <c r="BX15279"/>
      <c r="BY15279"/>
      <c r="BZ15279"/>
      <c r="CA15279"/>
    </row>
    <row r="15280" spans="1:79" ht="30" x14ac:dyDescent="0.25">
      <c r="A15280" s="29" t="s">
        <v>3985</v>
      </c>
      <c r="B15280" s="42" t="s">
        <v>4442</v>
      </c>
      <c r="C15280" s="27"/>
      <c r="D15280" s="7">
        <v>43831</v>
      </c>
      <c r="E15280" s="62" t="s">
        <v>3425</v>
      </c>
      <c r="F15280" s="96" t="s">
        <v>3417</v>
      </c>
      <c r="G15280" s="32" t="s">
        <v>3417</v>
      </c>
      <c r="H15280" s="99" t="s">
        <v>3417</v>
      </c>
      <c r="I15280" s="32" t="s">
        <v>3417</v>
      </c>
      <c r="J15280" s="24" t="s">
        <v>3417</v>
      </c>
      <c r="K15280" s="8" t="s">
        <v>3417</v>
      </c>
      <c r="L15280" s="57" t="s">
        <v>3417</v>
      </c>
      <c r="M15280" s="24" t="s">
        <v>3417</v>
      </c>
      <c r="N15280" s="8" t="s">
        <v>3417</v>
      </c>
      <c r="AT15280"/>
      <c r="AU15280"/>
      <c r="AV15280"/>
      <c r="AW15280"/>
      <c r="AX15280"/>
      <c r="AY15280"/>
      <c r="AZ15280"/>
      <c r="BA15280"/>
      <c r="BB15280"/>
      <c r="BC15280"/>
      <c r="BD15280"/>
      <c r="BE15280"/>
      <c r="BF15280"/>
      <c r="BG15280"/>
      <c r="BH15280"/>
      <c r="BI15280"/>
      <c r="BJ15280"/>
      <c r="BK15280"/>
      <c r="BL15280"/>
      <c r="BM15280"/>
      <c r="BN15280"/>
      <c r="BO15280"/>
      <c r="BP15280"/>
      <c r="BQ15280"/>
      <c r="BR15280"/>
      <c r="BS15280"/>
      <c r="BT15280"/>
      <c r="BU15280"/>
      <c r="BV15280"/>
      <c r="BW15280"/>
      <c r="BX15280"/>
      <c r="BY15280"/>
      <c r="BZ15280"/>
      <c r="CA15280"/>
    </row>
    <row r="15281" spans="1:79" ht="30" x14ac:dyDescent="0.25">
      <c r="A15281" s="29" t="s">
        <v>3986</v>
      </c>
      <c r="B15281" s="42" t="s">
        <v>3962</v>
      </c>
      <c r="C15281" s="27"/>
      <c r="D15281" s="7">
        <v>43831</v>
      </c>
      <c r="E15281" s="62" t="s">
        <v>3425</v>
      </c>
      <c r="F15281" s="96" t="s">
        <v>3417</v>
      </c>
      <c r="G15281" s="32" t="s">
        <v>3417</v>
      </c>
      <c r="H15281" s="99" t="s">
        <v>3417</v>
      </c>
      <c r="I15281" s="32" t="s">
        <v>3417</v>
      </c>
      <c r="J15281" s="24" t="s">
        <v>3417</v>
      </c>
      <c r="K15281" s="8" t="s">
        <v>3417</v>
      </c>
      <c r="L15281" s="57" t="s">
        <v>3417</v>
      </c>
      <c r="M15281" s="24" t="s">
        <v>3417</v>
      </c>
      <c r="N15281" s="8" t="s">
        <v>3417</v>
      </c>
      <c r="AT15281"/>
      <c r="AU15281"/>
      <c r="AV15281"/>
      <c r="AW15281"/>
      <c r="AX15281"/>
      <c r="AY15281"/>
      <c r="AZ15281"/>
      <c r="BA15281"/>
      <c r="BB15281"/>
      <c r="BC15281"/>
      <c r="BD15281"/>
      <c r="BE15281"/>
      <c r="BF15281"/>
      <c r="BG15281"/>
      <c r="BH15281"/>
      <c r="BI15281"/>
      <c r="BJ15281"/>
      <c r="BK15281"/>
      <c r="BL15281"/>
      <c r="BM15281"/>
      <c r="BN15281"/>
      <c r="BO15281"/>
      <c r="BP15281"/>
      <c r="BQ15281"/>
      <c r="BR15281"/>
      <c r="BS15281"/>
      <c r="BT15281"/>
      <c r="BU15281"/>
      <c r="BV15281"/>
      <c r="BW15281"/>
      <c r="BX15281"/>
      <c r="BY15281"/>
      <c r="BZ15281"/>
      <c r="CA15281"/>
    </row>
    <row r="15282" spans="1:79" ht="30" x14ac:dyDescent="0.25">
      <c r="A15282" s="29" t="s">
        <v>3987</v>
      </c>
      <c r="B15282" s="42" t="s">
        <v>4438</v>
      </c>
      <c r="C15282" s="27"/>
      <c r="D15282" s="7">
        <v>43831</v>
      </c>
      <c r="E15282" s="62" t="s">
        <v>3425</v>
      </c>
      <c r="F15282" s="96" t="s">
        <v>3417</v>
      </c>
      <c r="G15282" s="32" t="s">
        <v>3417</v>
      </c>
      <c r="H15282" s="99" t="s">
        <v>3417</v>
      </c>
      <c r="I15282" s="32" t="s">
        <v>3417</v>
      </c>
      <c r="J15282" s="24" t="s">
        <v>3417</v>
      </c>
      <c r="K15282" s="8" t="s">
        <v>3417</v>
      </c>
      <c r="L15282" s="57" t="s">
        <v>3417</v>
      </c>
      <c r="M15282" s="24" t="s">
        <v>3417</v>
      </c>
      <c r="N15282" s="8" t="s">
        <v>3417</v>
      </c>
      <c r="AT15282"/>
      <c r="AU15282"/>
      <c r="AV15282"/>
      <c r="AW15282"/>
      <c r="AX15282"/>
      <c r="AY15282"/>
      <c r="AZ15282"/>
      <c r="BA15282"/>
      <c r="BB15282"/>
      <c r="BC15282"/>
      <c r="BD15282"/>
      <c r="BE15282"/>
      <c r="BF15282"/>
      <c r="BG15282"/>
      <c r="BH15282"/>
      <c r="BI15282"/>
      <c r="BJ15282"/>
      <c r="BK15282"/>
      <c r="BL15282"/>
      <c r="BM15282"/>
      <c r="BN15282"/>
      <c r="BO15282"/>
      <c r="BP15282"/>
      <c r="BQ15282"/>
      <c r="BR15282"/>
      <c r="BS15282"/>
      <c r="BT15282"/>
      <c r="BU15282"/>
      <c r="BV15282"/>
      <c r="BW15282"/>
      <c r="BX15282"/>
      <c r="BY15282"/>
      <c r="BZ15282"/>
      <c r="CA15282"/>
    </row>
    <row r="15283" spans="1:79" ht="45" x14ac:dyDescent="0.25">
      <c r="A15283" s="29" t="s">
        <v>3988</v>
      </c>
      <c r="B15283" s="42" t="s">
        <v>8772</v>
      </c>
      <c r="C15283" s="27"/>
      <c r="D15283" s="7">
        <v>43831</v>
      </c>
      <c r="E15283" s="62" t="s">
        <v>3425</v>
      </c>
      <c r="F15283" s="96" t="s">
        <v>3417</v>
      </c>
      <c r="G15283" s="32" t="s">
        <v>3417</v>
      </c>
      <c r="H15283" s="99" t="s">
        <v>3417</v>
      </c>
      <c r="I15283" s="32" t="s">
        <v>3417</v>
      </c>
      <c r="J15283" s="24" t="s">
        <v>3417</v>
      </c>
      <c r="K15283" s="8" t="s">
        <v>3417</v>
      </c>
      <c r="L15283" s="57" t="s">
        <v>3417</v>
      </c>
      <c r="M15283" s="24" t="s">
        <v>3417</v>
      </c>
      <c r="N15283" s="8" t="s">
        <v>3417</v>
      </c>
      <c r="AT15283"/>
      <c r="AU15283"/>
      <c r="AV15283"/>
      <c r="AW15283"/>
      <c r="AX15283"/>
      <c r="AY15283"/>
      <c r="AZ15283"/>
      <c r="BA15283"/>
      <c r="BB15283"/>
      <c r="BC15283"/>
      <c r="BD15283"/>
      <c r="BE15283"/>
      <c r="BF15283"/>
      <c r="BG15283"/>
      <c r="BH15283"/>
      <c r="BI15283"/>
      <c r="BJ15283"/>
      <c r="BK15283"/>
      <c r="BL15283"/>
      <c r="BM15283"/>
      <c r="BN15283"/>
      <c r="BO15283"/>
      <c r="BP15283"/>
      <c r="BQ15283"/>
      <c r="BR15283"/>
      <c r="BS15283"/>
      <c r="BT15283"/>
      <c r="BU15283"/>
      <c r="BV15283"/>
      <c r="BW15283"/>
      <c r="BX15283"/>
      <c r="BY15283"/>
      <c r="BZ15283"/>
      <c r="CA15283"/>
    </row>
    <row r="15284" spans="1:79" ht="30" x14ac:dyDescent="0.25">
      <c r="A15284" s="29" t="s">
        <v>3989</v>
      </c>
      <c r="B15284" s="42" t="s">
        <v>4442</v>
      </c>
      <c r="C15284" s="27"/>
      <c r="D15284" s="7">
        <v>43831</v>
      </c>
      <c r="E15284" s="62" t="s">
        <v>3425</v>
      </c>
      <c r="F15284" s="96" t="s">
        <v>3417</v>
      </c>
      <c r="G15284" s="32" t="s">
        <v>3417</v>
      </c>
      <c r="H15284" s="99" t="s">
        <v>3417</v>
      </c>
      <c r="I15284" s="32" t="s">
        <v>3417</v>
      </c>
      <c r="J15284" s="24" t="s">
        <v>3417</v>
      </c>
      <c r="K15284" s="8" t="s">
        <v>3417</v>
      </c>
      <c r="L15284" s="57" t="s">
        <v>3417</v>
      </c>
      <c r="M15284" s="24" t="s">
        <v>3417</v>
      </c>
      <c r="N15284" s="8" t="s">
        <v>3417</v>
      </c>
      <c r="AT15284"/>
      <c r="AU15284"/>
      <c r="AV15284"/>
      <c r="AW15284"/>
      <c r="AX15284"/>
      <c r="AY15284"/>
      <c r="AZ15284"/>
      <c r="BA15284"/>
      <c r="BB15284"/>
      <c r="BC15284"/>
      <c r="BD15284"/>
      <c r="BE15284"/>
      <c r="BF15284"/>
      <c r="BG15284"/>
      <c r="BH15284"/>
      <c r="BI15284"/>
      <c r="BJ15284"/>
      <c r="BK15284"/>
      <c r="BL15284"/>
      <c r="BM15284"/>
      <c r="BN15284"/>
      <c r="BO15284"/>
      <c r="BP15284"/>
      <c r="BQ15284"/>
      <c r="BR15284"/>
      <c r="BS15284"/>
      <c r="BT15284"/>
      <c r="BU15284"/>
      <c r="BV15284"/>
      <c r="BW15284"/>
      <c r="BX15284"/>
      <c r="BY15284"/>
      <c r="BZ15284"/>
      <c r="CA15284"/>
    </row>
    <row r="15285" spans="1:79" x14ac:dyDescent="0.25">
      <c r="A15285" s="29" t="s">
        <v>3990</v>
      </c>
      <c r="B15285" s="42" t="s">
        <v>3960</v>
      </c>
      <c r="C15285" s="27"/>
      <c r="D15285" s="7">
        <v>43831</v>
      </c>
      <c r="E15285" s="62" t="s">
        <v>3425</v>
      </c>
      <c r="F15285" s="96" t="s">
        <v>3417</v>
      </c>
      <c r="G15285" s="32" t="s">
        <v>3417</v>
      </c>
      <c r="H15285" s="99" t="s">
        <v>3417</v>
      </c>
      <c r="I15285" s="32" t="s">
        <v>3417</v>
      </c>
      <c r="J15285" s="24" t="s">
        <v>3417</v>
      </c>
      <c r="K15285" s="8" t="s">
        <v>3417</v>
      </c>
      <c r="L15285" s="57" t="s">
        <v>3417</v>
      </c>
      <c r="M15285" s="24" t="s">
        <v>3417</v>
      </c>
      <c r="N15285" s="8" t="s">
        <v>3417</v>
      </c>
      <c r="AT15285"/>
      <c r="AU15285"/>
      <c r="AV15285"/>
      <c r="AW15285"/>
      <c r="AX15285"/>
      <c r="AY15285"/>
      <c r="AZ15285"/>
      <c r="BA15285"/>
      <c r="BB15285"/>
      <c r="BC15285"/>
      <c r="BD15285"/>
      <c r="BE15285"/>
      <c r="BF15285"/>
      <c r="BG15285"/>
      <c r="BH15285"/>
      <c r="BI15285"/>
      <c r="BJ15285"/>
      <c r="BK15285"/>
      <c r="BL15285"/>
      <c r="BM15285"/>
      <c r="BN15285"/>
      <c r="BO15285"/>
      <c r="BP15285"/>
      <c r="BQ15285"/>
      <c r="BR15285"/>
      <c r="BS15285"/>
      <c r="BT15285"/>
      <c r="BU15285"/>
      <c r="BV15285"/>
      <c r="BW15285"/>
      <c r="BX15285"/>
      <c r="BY15285"/>
      <c r="BZ15285"/>
      <c r="CA15285"/>
    </row>
    <row r="15286" spans="1:79" ht="45" x14ac:dyDescent="0.25">
      <c r="A15286" s="29" t="s">
        <v>3991</v>
      </c>
      <c r="B15286" s="42" t="s">
        <v>8773</v>
      </c>
      <c r="C15286" s="27"/>
      <c r="D15286" s="7">
        <v>43831</v>
      </c>
      <c r="E15286" s="62" t="s">
        <v>3425</v>
      </c>
      <c r="F15286" s="96" t="s">
        <v>3417</v>
      </c>
      <c r="G15286" s="32" t="s">
        <v>3417</v>
      </c>
      <c r="H15286" s="99" t="s">
        <v>3417</v>
      </c>
      <c r="I15286" s="32" t="s">
        <v>3417</v>
      </c>
      <c r="J15286" s="24" t="s">
        <v>3417</v>
      </c>
      <c r="K15286" s="8" t="s">
        <v>3417</v>
      </c>
      <c r="L15286" s="57" t="s">
        <v>3417</v>
      </c>
      <c r="M15286" s="24" t="s">
        <v>3417</v>
      </c>
      <c r="N15286" s="8" t="s">
        <v>3417</v>
      </c>
      <c r="AT15286"/>
      <c r="AU15286"/>
      <c r="AV15286"/>
      <c r="AW15286"/>
      <c r="AX15286"/>
      <c r="AY15286"/>
      <c r="AZ15286"/>
      <c r="BA15286"/>
      <c r="BB15286"/>
      <c r="BC15286"/>
      <c r="BD15286"/>
      <c r="BE15286"/>
      <c r="BF15286"/>
      <c r="BG15286"/>
      <c r="BH15286"/>
      <c r="BI15286"/>
      <c r="BJ15286"/>
      <c r="BK15286"/>
      <c r="BL15286"/>
      <c r="BM15286"/>
      <c r="BN15286"/>
      <c r="BO15286"/>
      <c r="BP15286"/>
      <c r="BQ15286"/>
      <c r="BR15286"/>
      <c r="BS15286"/>
      <c r="BT15286"/>
      <c r="BU15286"/>
      <c r="BV15286"/>
      <c r="BW15286"/>
      <c r="BX15286"/>
      <c r="BY15286"/>
      <c r="BZ15286"/>
      <c r="CA15286"/>
    </row>
    <row r="15287" spans="1:79" x14ac:dyDescent="0.25">
      <c r="A15287" s="29" t="s">
        <v>3992</v>
      </c>
      <c r="B15287" s="42" t="s">
        <v>3993</v>
      </c>
      <c r="C15287" s="27"/>
      <c r="D15287" s="7">
        <v>43831</v>
      </c>
      <c r="E15287" s="62" t="s">
        <v>3425</v>
      </c>
      <c r="F15287" s="96" t="s">
        <v>3417</v>
      </c>
      <c r="G15287" s="32" t="s">
        <v>3417</v>
      </c>
      <c r="H15287" s="99" t="s">
        <v>3417</v>
      </c>
      <c r="I15287" s="32" t="s">
        <v>3417</v>
      </c>
      <c r="J15287" s="24" t="s">
        <v>3417</v>
      </c>
      <c r="K15287" s="8" t="s">
        <v>3417</v>
      </c>
      <c r="L15287" s="57" t="s">
        <v>3417</v>
      </c>
      <c r="M15287" s="24" t="s">
        <v>3417</v>
      </c>
      <c r="N15287" s="8" t="s">
        <v>3417</v>
      </c>
      <c r="AT15287"/>
      <c r="AU15287"/>
      <c r="AV15287"/>
      <c r="AW15287"/>
      <c r="AX15287"/>
      <c r="AY15287"/>
      <c r="AZ15287"/>
      <c r="BA15287"/>
      <c r="BB15287"/>
      <c r="BC15287"/>
      <c r="BD15287"/>
      <c r="BE15287"/>
      <c r="BF15287"/>
      <c r="BG15287"/>
      <c r="BH15287"/>
      <c r="BI15287"/>
      <c r="BJ15287"/>
      <c r="BK15287"/>
      <c r="BL15287"/>
      <c r="BM15287"/>
      <c r="BN15287"/>
      <c r="BO15287"/>
      <c r="BP15287"/>
      <c r="BQ15287"/>
      <c r="BR15287"/>
      <c r="BS15287"/>
      <c r="BT15287"/>
      <c r="BU15287"/>
      <c r="BV15287"/>
      <c r="BW15287"/>
      <c r="BX15287"/>
      <c r="BY15287"/>
      <c r="BZ15287"/>
      <c r="CA15287"/>
    </row>
    <row r="15288" spans="1:79" x14ac:dyDescent="0.25">
      <c r="A15288" s="29" t="s">
        <v>3994</v>
      </c>
      <c r="B15288" s="42" t="s">
        <v>3995</v>
      </c>
      <c r="C15288" s="27"/>
      <c r="D15288" s="7">
        <v>43831</v>
      </c>
      <c r="E15288" s="62" t="s">
        <v>3425</v>
      </c>
      <c r="F15288" s="96" t="s">
        <v>3417</v>
      </c>
      <c r="G15288" s="32" t="s">
        <v>3417</v>
      </c>
      <c r="H15288" s="99" t="s">
        <v>3417</v>
      </c>
      <c r="I15288" s="32" t="s">
        <v>3417</v>
      </c>
      <c r="J15288" s="24" t="s">
        <v>3417</v>
      </c>
      <c r="K15288" s="8" t="s">
        <v>3417</v>
      </c>
      <c r="L15288" s="57" t="s">
        <v>3417</v>
      </c>
      <c r="M15288" s="24" t="s">
        <v>3417</v>
      </c>
      <c r="N15288" s="8" t="s">
        <v>3417</v>
      </c>
      <c r="AT15288"/>
      <c r="AU15288"/>
      <c r="AV15288"/>
      <c r="AW15288"/>
      <c r="AX15288"/>
      <c r="AY15288"/>
      <c r="AZ15288"/>
      <c r="BA15288"/>
      <c r="BB15288"/>
      <c r="BC15288"/>
      <c r="BD15288"/>
      <c r="BE15288"/>
      <c r="BF15288"/>
      <c r="BG15288"/>
      <c r="BH15288"/>
      <c r="BI15288"/>
      <c r="BJ15288"/>
      <c r="BK15288"/>
      <c r="BL15288"/>
      <c r="BM15288"/>
      <c r="BN15288"/>
      <c r="BO15288"/>
      <c r="BP15288"/>
      <c r="BQ15288"/>
      <c r="BR15288"/>
      <c r="BS15288"/>
      <c r="BT15288"/>
      <c r="BU15288"/>
      <c r="BV15288"/>
      <c r="BW15288"/>
      <c r="BX15288"/>
      <c r="BY15288"/>
      <c r="BZ15288"/>
      <c r="CA15288"/>
    </row>
    <row r="15289" spans="1:79" ht="30" x14ac:dyDescent="0.25">
      <c r="A15289" s="29" t="s">
        <v>4437</v>
      </c>
      <c r="B15289" s="42" t="s">
        <v>4438</v>
      </c>
      <c r="C15289" s="27"/>
      <c r="D15289" s="22">
        <v>44197</v>
      </c>
      <c r="E15289" s="62" t="s">
        <v>3425</v>
      </c>
      <c r="F15289" s="96" t="s">
        <v>3417</v>
      </c>
      <c r="G15289" s="32" t="s">
        <v>3417</v>
      </c>
      <c r="H15289" s="99" t="s">
        <v>3417</v>
      </c>
      <c r="I15289" s="32" t="s">
        <v>3417</v>
      </c>
      <c r="J15289" s="52" t="s">
        <v>3417</v>
      </c>
      <c r="K15289" s="52" t="s">
        <v>3417</v>
      </c>
      <c r="L15289" s="57" t="s">
        <v>3417</v>
      </c>
      <c r="M15289" s="24" t="s">
        <v>3417</v>
      </c>
      <c r="N15289" s="8" t="s">
        <v>3417</v>
      </c>
      <c r="AT15289"/>
      <c r="AU15289"/>
      <c r="AV15289"/>
      <c r="AW15289"/>
      <c r="AX15289"/>
      <c r="AY15289"/>
      <c r="AZ15289"/>
      <c r="BA15289"/>
      <c r="BB15289"/>
      <c r="BC15289"/>
      <c r="BD15289"/>
      <c r="BE15289"/>
      <c r="BF15289"/>
      <c r="BG15289"/>
      <c r="BH15289"/>
      <c r="BI15289"/>
      <c r="BJ15289"/>
      <c r="BK15289"/>
      <c r="BL15289"/>
      <c r="BM15289"/>
      <c r="BN15289"/>
      <c r="BO15289"/>
      <c r="BP15289"/>
      <c r="BQ15289"/>
      <c r="BR15289"/>
      <c r="BS15289"/>
      <c r="BT15289"/>
      <c r="BU15289"/>
      <c r="BV15289"/>
      <c r="BW15289"/>
      <c r="BX15289"/>
      <c r="BY15289"/>
      <c r="BZ15289"/>
      <c r="CA15289"/>
    </row>
    <row r="15290" spans="1:79" ht="45" x14ac:dyDescent="0.25">
      <c r="A15290" s="29" t="s">
        <v>4439</v>
      </c>
      <c r="B15290" s="42" t="s">
        <v>4440</v>
      </c>
      <c r="C15290" s="27"/>
      <c r="D15290" s="22">
        <v>44197</v>
      </c>
      <c r="E15290" s="62" t="s">
        <v>3425</v>
      </c>
      <c r="F15290" s="96" t="s">
        <v>3417</v>
      </c>
      <c r="G15290" s="32" t="s">
        <v>3417</v>
      </c>
      <c r="H15290" s="99" t="s">
        <v>3417</v>
      </c>
      <c r="I15290" s="32" t="s">
        <v>3417</v>
      </c>
      <c r="J15290" s="52" t="s">
        <v>3417</v>
      </c>
      <c r="K15290" s="52" t="s">
        <v>3417</v>
      </c>
      <c r="L15290" s="57" t="s">
        <v>3417</v>
      </c>
      <c r="M15290" s="24" t="s">
        <v>3417</v>
      </c>
      <c r="N15290" s="8" t="s">
        <v>3417</v>
      </c>
      <c r="AT15290"/>
      <c r="AU15290"/>
      <c r="AV15290"/>
      <c r="AW15290"/>
      <c r="AX15290"/>
      <c r="AY15290"/>
      <c r="AZ15290"/>
      <c r="BA15290"/>
      <c r="BB15290"/>
      <c r="BC15290"/>
      <c r="BD15290"/>
      <c r="BE15290"/>
      <c r="BF15290"/>
      <c r="BG15290"/>
      <c r="BH15290"/>
      <c r="BI15290"/>
      <c r="BJ15290"/>
      <c r="BK15290"/>
      <c r="BL15290"/>
      <c r="BM15290"/>
      <c r="BN15290"/>
      <c r="BO15290"/>
      <c r="BP15290"/>
      <c r="BQ15290"/>
      <c r="BR15290"/>
      <c r="BS15290"/>
      <c r="BT15290"/>
      <c r="BU15290"/>
      <c r="BV15290"/>
      <c r="BW15290"/>
      <c r="BX15290"/>
      <c r="BY15290"/>
      <c r="BZ15290"/>
      <c r="CA15290"/>
    </row>
    <row r="15291" spans="1:79" ht="30" x14ac:dyDescent="0.25">
      <c r="A15291" s="29" t="s">
        <v>4441</v>
      </c>
      <c r="B15291" s="42" t="s">
        <v>4442</v>
      </c>
      <c r="C15291" s="27"/>
      <c r="D15291" s="22">
        <v>44197</v>
      </c>
      <c r="E15291" s="62" t="s">
        <v>3425</v>
      </c>
      <c r="F15291" s="96" t="s">
        <v>3417</v>
      </c>
      <c r="G15291" s="32" t="s">
        <v>3417</v>
      </c>
      <c r="H15291" s="99" t="s">
        <v>3417</v>
      </c>
      <c r="I15291" s="32" t="s">
        <v>3417</v>
      </c>
      <c r="J15291" s="52" t="s">
        <v>3417</v>
      </c>
      <c r="K15291" s="52" t="s">
        <v>3417</v>
      </c>
      <c r="L15291" s="57" t="s">
        <v>3417</v>
      </c>
      <c r="M15291" s="24" t="s">
        <v>3417</v>
      </c>
      <c r="N15291" s="8" t="s">
        <v>3417</v>
      </c>
      <c r="AT15291"/>
      <c r="AU15291"/>
      <c r="AV15291"/>
      <c r="AW15291"/>
      <c r="AX15291"/>
      <c r="AY15291"/>
      <c r="AZ15291"/>
      <c r="BA15291"/>
      <c r="BB15291"/>
      <c r="BC15291"/>
      <c r="BD15291"/>
      <c r="BE15291"/>
      <c r="BF15291"/>
      <c r="BG15291"/>
      <c r="BH15291"/>
      <c r="BI15291"/>
      <c r="BJ15291"/>
      <c r="BK15291"/>
      <c r="BL15291"/>
      <c r="BM15291"/>
      <c r="BN15291"/>
      <c r="BO15291"/>
      <c r="BP15291"/>
      <c r="BQ15291"/>
      <c r="BR15291"/>
      <c r="BS15291"/>
      <c r="BT15291"/>
      <c r="BU15291"/>
      <c r="BV15291"/>
      <c r="BW15291"/>
      <c r="BX15291"/>
      <c r="BY15291"/>
      <c r="BZ15291"/>
      <c r="CA15291"/>
    </row>
    <row r="15292" spans="1:79" ht="45" x14ac:dyDescent="0.25">
      <c r="A15292" s="29" t="s">
        <v>4443</v>
      </c>
      <c r="B15292" s="42" t="s">
        <v>4444</v>
      </c>
      <c r="C15292" s="27"/>
      <c r="D15292" s="22">
        <v>44197</v>
      </c>
      <c r="E15292" s="62" t="s">
        <v>3425</v>
      </c>
      <c r="F15292" s="96" t="s">
        <v>3417</v>
      </c>
      <c r="G15292" s="32" t="s">
        <v>3417</v>
      </c>
      <c r="H15292" s="99" t="s">
        <v>3417</v>
      </c>
      <c r="I15292" s="32" t="s">
        <v>3417</v>
      </c>
      <c r="J15292" s="52" t="s">
        <v>3417</v>
      </c>
      <c r="K15292" s="52" t="s">
        <v>3417</v>
      </c>
      <c r="L15292" s="57" t="s">
        <v>3417</v>
      </c>
      <c r="M15292" s="24" t="s">
        <v>3417</v>
      </c>
      <c r="N15292" s="8" t="s">
        <v>3417</v>
      </c>
      <c r="AT15292"/>
      <c r="AU15292"/>
      <c r="AV15292"/>
      <c r="AW15292"/>
      <c r="AX15292"/>
      <c r="AY15292"/>
      <c r="AZ15292"/>
      <c r="BA15292"/>
      <c r="BB15292"/>
      <c r="BC15292"/>
      <c r="BD15292"/>
      <c r="BE15292"/>
      <c r="BF15292"/>
      <c r="BG15292"/>
      <c r="BH15292"/>
      <c r="BI15292"/>
      <c r="BJ15292"/>
      <c r="BK15292"/>
      <c r="BL15292"/>
      <c r="BM15292"/>
      <c r="BN15292"/>
      <c r="BO15292"/>
      <c r="BP15292"/>
      <c r="BQ15292"/>
      <c r="BR15292"/>
      <c r="BS15292"/>
      <c r="BT15292"/>
      <c r="BU15292"/>
      <c r="BV15292"/>
      <c r="BW15292"/>
      <c r="BX15292"/>
      <c r="BY15292"/>
      <c r="BZ15292"/>
      <c r="CA15292"/>
    </row>
    <row r="15293" spans="1:79" ht="30" x14ac:dyDescent="0.25">
      <c r="A15293" s="24" t="s">
        <v>4809</v>
      </c>
      <c r="B15293" s="42" t="s">
        <v>19156</v>
      </c>
      <c r="C15293" s="27"/>
      <c r="D15293" s="30">
        <v>44927</v>
      </c>
      <c r="E15293" s="62" t="s">
        <v>3425</v>
      </c>
      <c r="F15293" s="96" t="s">
        <v>3417</v>
      </c>
      <c r="G15293" s="32" t="s">
        <v>3417</v>
      </c>
      <c r="H15293" s="99" t="s">
        <v>3417</v>
      </c>
      <c r="I15293" s="32" t="s">
        <v>3417</v>
      </c>
      <c r="J15293" s="24" t="s">
        <v>3418</v>
      </c>
      <c r="K15293" s="24" t="s">
        <v>3417</v>
      </c>
      <c r="L15293" s="57" t="s">
        <v>3417</v>
      </c>
      <c r="M15293" s="24" t="s">
        <v>3417</v>
      </c>
      <c r="N15293" s="8" t="s">
        <v>3417</v>
      </c>
      <c r="AT15293"/>
      <c r="AU15293"/>
      <c r="AV15293"/>
      <c r="AW15293"/>
      <c r="AX15293"/>
      <c r="AY15293"/>
      <c r="AZ15293"/>
      <c r="BA15293"/>
      <c r="BB15293"/>
      <c r="BC15293"/>
      <c r="BD15293"/>
      <c r="BE15293"/>
      <c r="BF15293"/>
      <c r="BG15293"/>
      <c r="BH15293"/>
      <c r="BI15293"/>
      <c r="BJ15293"/>
      <c r="BK15293"/>
      <c r="BL15293"/>
      <c r="BM15293"/>
      <c r="BN15293"/>
      <c r="BO15293"/>
      <c r="BP15293"/>
      <c r="BQ15293"/>
      <c r="BR15293"/>
      <c r="BS15293"/>
      <c r="BT15293"/>
      <c r="BU15293"/>
      <c r="BV15293"/>
      <c r="BW15293"/>
      <c r="BX15293"/>
      <c r="BY15293"/>
      <c r="BZ15293"/>
      <c r="CA15293"/>
    </row>
    <row r="15294" spans="1:79" x14ac:dyDescent="0.25">
      <c r="A15294" s="24" t="s">
        <v>4810</v>
      </c>
      <c r="B15294" s="42" t="s">
        <v>4811</v>
      </c>
      <c r="C15294" s="27"/>
      <c r="D15294" s="30">
        <v>44927</v>
      </c>
      <c r="E15294" s="62" t="s">
        <v>3425</v>
      </c>
      <c r="F15294" s="96" t="s">
        <v>3417</v>
      </c>
      <c r="G15294" s="32" t="s">
        <v>3417</v>
      </c>
      <c r="H15294" s="99" t="s">
        <v>3417</v>
      </c>
      <c r="I15294" s="32" t="s">
        <v>3417</v>
      </c>
      <c r="J15294" s="24" t="s">
        <v>3418</v>
      </c>
      <c r="K15294" s="24" t="s">
        <v>3417</v>
      </c>
      <c r="L15294" s="57" t="s">
        <v>3417</v>
      </c>
      <c r="M15294" s="24" t="s">
        <v>3417</v>
      </c>
      <c r="N15294" s="8" t="s">
        <v>3417</v>
      </c>
      <c r="AT15294"/>
      <c r="AU15294"/>
      <c r="AV15294"/>
      <c r="AW15294"/>
      <c r="AX15294"/>
      <c r="AY15294"/>
      <c r="AZ15294"/>
      <c r="BA15294"/>
      <c r="BB15294"/>
      <c r="BC15294"/>
      <c r="BD15294"/>
      <c r="BE15294"/>
      <c r="BF15294"/>
      <c r="BG15294"/>
      <c r="BH15294"/>
      <c r="BI15294"/>
      <c r="BJ15294"/>
      <c r="BK15294"/>
      <c r="BL15294"/>
      <c r="BM15294"/>
      <c r="BN15294"/>
      <c r="BO15294"/>
      <c r="BP15294"/>
      <c r="BQ15294"/>
      <c r="BR15294"/>
      <c r="BS15294"/>
      <c r="BT15294"/>
      <c r="BU15294"/>
      <c r="BV15294"/>
      <c r="BW15294"/>
      <c r="BX15294"/>
      <c r="BY15294"/>
      <c r="BZ15294"/>
      <c r="CA15294"/>
    </row>
    <row r="15295" spans="1:79" x14ac:dyDescent="0.25">
      <c r="A15295" s="24" t="s">
        <v>4812</v>
      </c>
      <c r="B15295" s="42" t="s">
        <v>4811</v>
      </c>
      <c r="C15295" s="27"/>
      <c r="D15295" s="30">
        <v>44927</v>
      </c>
      <c r="E15295" s="62" t="s">
        <v>3425</v>
      </c>
      <c r="F15295" s="96" t="s">
        <v>3417</v>
      </c>
      <c r="G15295" s="32" t="s">
        <v>3417</v>
      </c>
      <c r="H15295" s="99" t="s">
        <v>3417</v>
      </c>
      <c r="I15295" s="32" t="s">
        <v>3417</v>
      </c>
      <c r="J15295" s="24" t="s">
        <v>3418</v>
      </c>
      <c r="K15295" s="24" t="s">
        <v>3417</v>
      </c>
      <c r="L15295" s="57" t="s">
        <v>3417</v>
      </c>
      <c r="M15295" s="24" t="s">
        <v>3417</v>
      </c>
      <c r="N15295" s="8" t="s">
        <v>3417</v>
      </c>
      <c r="AT15295"/>
      <c r="AU15295"/>
      <c r="AV15295"/>
      <c r="AW15295"/>
      <c r="AX15295"/>
      <c r="AY15295"/>
      <c r="AZ15295"/>
      <c r="BA15295"/>
      <c r="BB15295"/>
      <c r="BC15295"/>
      <c r="BD15295"/>
      <c r="BE15295"/>
      <c r="BF15295"/>
      <c r="BG15295"/>
      <c r="BH15295"/>
      <c r="BI15295"/>
      <c r="BJ15295"/>
      <c r="BK15295"/>
      <c r="BL15295"/>
      <c r="BM15295"/>
      <c r="BN15295"/>
      <c r="BO15295"/>
      <c r="BP15295"/>
      <c r="BQ15295"/>
      <c r="BR15295"/>
      <c r="BS15295"/>
      <c r="BT15295"/>
      <c r="BU15295"/>
      <c r="BV15295"/>
      <c r="BW15295"/>
      <c r="BX15295"/>
      <c r="BY15295"/>
      <c r="BZ15295"/>
      <c r="CA15295"/>
    </row>
    <row r="15296" spans="1:79" x14ac:dyDescent="0.25">
      <c r="A15296" s="24" t="s">
        <v>4813</v>
      </c>
      <c r="B15296" s="42" t="s">
        <v>4814</v>
      </c>
      <c r="C15296" s="27"/>
      <c r="D15296" s="30">
        <v>44927</v>
      </c>
      <c r="E15296" s="62" t="s">
        <v>3425</v>
      </c>
      <c r="F15296" s="96" t="s">
        <v>3417</v>
      </c>
      <c r="G15296" s="32" t="s">
        <v>3417</v>
      </c>
      <c r="H15296" s="99" t="s">
        <v>3417</v>
      </c>
      <c r="I15296" s="32" t="s">
        <v>3417</v>
      </c>
      <c r="J15296" s="24" t="s">
        <v>3418</v>
      </c>
      <c r="K15296" s="24" t="s">
        <v>3417</v>
      </c>
      <c r="L15296" s="57" t="s">
        <v>3417</v>
      </c>
      <c r="M15296" s="24" t="s">
        <v>3417</v>
      </c>
      <c r="N15296" s="8" t="s">
        <v>3417</v>
      </c>
      <c r="AT15296"/>
      <c r="AU15296"/>
      <c r="AV15296"/>
      <c r="AW15296"/>
      <c r="AX15296"/>
      <c r="AY15296"/>
      <c r="AZ15296"/>
      <c r="BA15296"/>
      <c r="BB15296"/>
      <c r="BC15296"/>
      <c r="BD15296"/>
      <c r="BE15296"/>
      <c r="BF15296"/>
      <c r="BG15296"/>
      <c r="BH15296"/>
      <c r="BI15296"/>
      <c r="BJ15296"/>
      <c r="BK15296"/>
      <c r="BL15296"/>
      <c r="BM15296"/>
      <c r="BN15296"/>
      <c r="BO15296"/>
      <c r="BP15296"/>
      <c r="BQ15296"/>
      <c r="BR15296"/>
      <c r="BS15296"/>
      <c r="BT15296"/>
      <c r="BU15296"/>
      <c r="BV15296"/>
      <c r="BW15296"/>
      <c r="BX15296"/>
      <c r="BY15296"/>
      <c r="BZ15296"/>
      <c r="CA15296"/>
    </row>
    <row r="15297" spans="1:79" x14ac:dyDescent="0.25">
      <c r="A15297" s="24" t="s">
        <v>4817</v>
      </c>
      <c r="B15297" s="42" t="s">
        <v>4815</v>
      </c>
      <c r="C15297" s="27"/>
      <c r="D15297" s="30">
        <v>44927</v>
      </c>
      <c r="E15297" s="62" t="s">
        <v>3425</v>
      </c>
      <c r="F15297" s="96" t="s">
        <v>3417</v>
      </c>
      <c r="G15297" s="32" t="s">
        <v>3417</v>
      </c>
      <c r="H15297" s="99" t="s">
        <v>3417</v>
      </c>
      <c r="I15297" s="32" t="s">
        <v>3417</v>
      </c>
      <c r="J15297" s="24" t="s">
        <v>3418</v>
      </c>
      <c r="K15297" s="24" t="s">
        <v>3417</v>
      </c>
      <c r="L15297" s="57" t="s">
        <v>3417</v>
      </c>
      <c r="M15297" s="24" t="s">
        <v>3417</v>
      </c>
      <c r="N15297" s="8" t="s">
        <v>3417</v>
      </c>
      <c r="AT15297"/>
      <c r="AU15297"/>
      <c r="AV15297"/>
      <c r="AW15297"/>
      <c r="AX15297"/>
      <c r="AY15297"/>
      <c r="AZ15297"/>
      <c r="BA15297"/>
      <c r="BB15297"/>
      <c r="BC15297"/>
      <c r="BD15297"/>
      <c r="BE15297"/>
      <c r="BF15297"/>
      <c r="BG15297"/>
      <c r="BH15297"/>
      <c r="BI15297"/>
      <c r="BJ15297"/>
      <c r="BK15297"/>
      <c r="BL15297"/>
      <c r="BM15297"/>
      <c r="BN15297"/>
      <c r="BO15297"/>
      <c r="BP15297"/>
      <c r="BQ15297"/>
      <c r="BR15297"/>
      <c r="BS15297"/>
      <c r="BT15297"/>
      <c r="BU15297"/>
      <c r="BV15297"/>
      <c r="BW15297"/>
      <c r="BX15297"/>
      <c r="BY15297"/>
      <c r="BZ15297"/>
      <c r="CA15297"/>
    </row>
    <row r="15298" spans="1:79" ht="30" x14ac:dyDescent="0.25">
      <c r="A15298" s="24" t="s">
        <v>4818</v>
      </c>
      <c r="B15298" s="42" t="s">
        <v>4819</v>
      </c>
      <c r="C15298" s="27"/>
      <c r="D15298" s="30">
        <v>44927</v>
      </c>
      <c r="E15298" s="62" t="s">
        <v>3425</v>
      </c>
      <c r="F15298" s="96" t="s">
        <v>3417</v>
      </c>
      <c r="G15298" s="32" t="s">
        <v>3417</v>
      </c>
      <c r="H15298" s="99" t="s">
        <v>3417</v>
      </c>
      <c r="I15298" s="32" t="s">
        <v>3417</v>
      </c>
      <c r="J15298" s="24" t="s">
        <v>3418</v>
      </c>
      <c r="K15298" s="24" t="s">
        <v>3417</v>
      </c>
      <c r="L15298" s="57" t="s">
        <v>3417</v>
      </c>
      <c r="M15298" s="24" t="s">
        <v>3417</v>
      </c>
      <c r="N15298" s="8" t="s">
        <v>3417</v>
      </c>
      <c r="AT15298"/>
      <c r="AU15298"/>
      <c r="AV15298"/>
      <c r="AW15298"/>
      <c r="AX15298"/>
      <c r="AY15298"/>
      <c r="AZ15298"/>
      <c r="BA15298"/>
      <c r="BB15298"/>
      <c r="BC15298"/>
      <c r="BD15298"/>
      <c r="BE15298"/>
      <c r="BF15298"/>
      <c r="BG15298"/>
      <c r="BH15298"/>
      <c r="BI15298"/>
      <c r="BJ15298"/>
      <c r="BK15298"/>
      <c r="BL15298"/>
      <c r="BM15298"/>
      <c r="BN15298"/>
      <c r="BO15298"/>
      <c r="BP15298"/>
      <c r="BQ15298"/>
      <c r="BR15298"/>
      <c r="BS15298"/>
      <c r="BT15298"/>
      <c r="BU15298"/>
      <c r="BV15298"/>
      <c r="BW15298"/>
      <c r="BX15298"/>
      <c r="BY15298"/>
      <c r="BZ15298"/>
      <c r="CA15298"/>
    </row>
    <row r="15299" spans="1:79" ht="30" x14ac:dyDescent="0.25">
      <c r="A15299" s="24" t="s">
        <v>4820</v>
      </c>
      <c r="B15299" s="42" t="s">
        <v>4821</v>
      </c>
      <c r="C15299" s="27"/>
      <c r="D15299" s="30">
        <v>44927</v>
      </c>
      <c r="E15299" s="62" t="s">
        <v>3425</v>
      </c>
      <c r="F15299" s="96" t="s">
        <v>3417</v>
      </c>
      <c r="G15299" s="32" t="s">
        <v>3417</v>
      </c>
      <c r="H15299" s="99" t="s">
        <v>3417</v>
      </c>
      <c r="I15299" s="32" t="s">
        <v>3417</v>
      </c>
      <c r="J15299" s="24" t="s">
        <v>3418</v>
      </c>
      <c r="K15299" s="24" t="s">
        <v>3417</v>
      </c>
      <c r="L15299" s="57" t="s">
        <v>3417</v>
      </c>
      <c r="M15299" s="24" t="s">
        <v>3417</v>
      </c>
      <c r="N15299" s="8" t="s">
        <v>3417</v>
      </c>
      <c r="AT15299"/>
      <c r="AU15299"/>
      <c r="AV15299"/>
      <c r="AW15299"/>
      <c r="AX15299"/>
      <c r="AY15299"/>
      <c r="AZ15299"/>
      <c r="BA15299"/>
      <c r="BB15299"/>
      <c r="BC15299"/>
      <c r="BD15299"/>
      <c r="BE15299"/>
      <c r="BF15299"/>
      <c r="BG15299"/>
      <c r="BH15299"/>
      <c r="BI15299"/>
      <c r="BJ15299"/>
      <c r="BK15299"/>
      <c r="BL15299"/>
      <c r="BM15299"/>
      <c r="BN15299"/>
      <c r="BO15299"/>
      <c r="BP15299"/>
      <c r="BQ15299"/>
      <c r="BR15299"/>
      <c r="BS15299"/>
      <c r="BT15299"/>
      <c r="BU15299"/>
      <c r="BV15299"/>
      <c r="BW15299"/>
      <c r="BX15299"/>
      <c r="BY15299"/>
      <c r="BZ15299"/>
      <c r="CA15299"/>
    </row>
    <row r="15300" spans="1:79" ht="30" x14ac:dyDescent="0.25">
      <c r="A15300" s="24" t="s">
        <v>4822</v>
      </c>
      <c r="B15300" s="42" t="s">
        <v>4823</v>
      </c>
      <c r="C15300" s="27"/>
      <c r="D15300" s="30">
        <v>44927</v>
      </c>
      <c r="E15300" s="62" t="s">
        <v>3425</v>
      </c>
      <c r="F15300" s="96" t="s">
        <v>3417</v>
      </c>
      <c r="G15300" s="32" t="s">
        <v>3417</v>
      </c>
      <c r="H15300" s="99" t="s">
        <v>3417</v>
      </c>
      <c r="I15300" s="32" t="s">
        <v>3417</v>
      </c>
      <c r="J15300" s="24" t="s">
        <v>3418</v>
      </c>
      <c r="K15300" s="24" t="s">
        <v>3417</v>
      </c>
      <c r="L15300" s="57" t="s">
        <v>3417</v>
      </c>
      <c r="M15300" s="24" t="s">
        <v>3417</v>
      </c>
      <c r="N15300" s="8" t="s">
        <v>3417</v>
      </c>
      <c r="AT15300"/>
      <c r="AU15300"/>
      <c r="AV15300"/>
      <c r="AW15300"/>
      <c r="AX15300"/>
      <c r="AY15300"/>
      <c r="AZ15300"/>
      <c r="BA15300"/>
      <c r="BB15300"/>
      <c r="BC15300"/>
      <c r="BD15300"/>
      <c r="BE15300"/>
      <c r="BF15300"/>
      <c r="BG15300"/>
      <c r="BH15300"/>
      <c r="BI15300"/>
      <c r="BJ15300"/>
      <c r="BK15300"/>
      <c r="BL15300"/>
      <c r="BM15300"/>
      <c r="BN15300"/>
      <c r="BO15300"/>
      <c r="BP15300"/>
      <c r="BQ15300"/>
      <c r="BR15300"/>
      <c r="BS15300"/>
      <c r="BT15300"/>
      <c r="BU15300"/>
      <c r="BV15300"/>
      <c r="BW15300"/>
      <c r="BX15300"/>
      <c r="BY15300"/>
      <c r="BZ15300"/>
      <c r="CA15300"/>
    </row>
    <row r="15301" spans="1:79" ht="30" x14ac:dyDescent="0.25">
      <c r="A15301" s="24" t="s">
        <v>4824</v>
      </c>
      <c r="B15301" s="42" t="s">
        <v>4825</v>
      </c>
      <c r="C15301" s="27"/>
      <c r="D15301" s="30">
        <v>44927</v>
      </c>
      <c r="E15301" s="62" t="s">
        <v>3425</v>
      </c>
      <c r="F15301" s="96" t="s">
        <v>3417</v>
      </c>
      <c r="G15301" s="32" t="s">
        <v>3417</v>
      </c>
      <c r="H15301" s="99" t="s">
        <v>3417</v>
      </c>
      <c r="I15301" s="32" t="s">
        <v>3417</v>
      </c>
      <c r="J15301" s="24" t="s">
        <v>3418</v>
      </c>
      <c r="K15301" s="24" t="s">
        <v>3417</v>
      </c>
      <c r="L15301" s="57" t="s">
        <v>3417</v>
      </c>
      <c r="M15301" s="24" t="s">
        <v>3417</v>
      </c>
      <c r="N15301" s="8" t="s">
        <v>3417</v>
      </c>
      <c r="AT15301"/>
      <c r="AU15301"/>
      <c r="AV15301"/>
      <c r="AW15301"/>
      <c r="AX15301"/>
      <c r="AY15301"/>
      <c r="AZ15301"/>
      <c r="BA15301"/>
      <c r="BB15301"/>
      <c r="BC15301"/>
      <c r="BD15301"/>
      <c r="BE15301"/>
      <c r="BF15301"/>
      <c r="BG15301"/>
      <c r="BH15301"/>
      <c r="BI15301"/>
      <c r="BJ15301"/>
      <c r="BK15301"/>
      <c r="BL15301"/>
      <c r="BM15301"/>
      <c r="BN15301"/>
      <c r="BO15301"/>
      <c r="BP15301"/>
      <c r="BQ15301"/>
      <c r="BR15301"/>
      <c r="BS15301"/>
      <c r="BT15301"/>
      <c r="BU15301"/>
      <c r="BV15301"/>
      <c r="BW15301"/>
      <c r="BX15301"/>
      <c r="BY15301"/>
      <c r="BZ15301"/>
      <c r="CA15301"/>
    </row>
    <row r="15302" spans="1:79" ht="30" x14ac:dyDescent="0.25">
      <c r="A15302" s="24" t="s">
        <v>4826</v>
      </c>
      <c r="B15302" s="42" t="s">
        <v>4827</v>
      </c>
      <c r="C15302" s="27"/>
      <c r="D15302" s="30">
        <v>44927</v>
      </c>
      <c r="E15302" s="62" t="s">
        <v>3425</v>
      </c>
      <c r="F15302" s="96" t="s">
        <v>3417</v>
      </c>
      <c r="G15302" s="32" t="s">
        <v>3417</v>
      </c>
      <c r="H15302" s="99" t="s">
        <v>3417</v>
      </c>
      <c r="I15302" s="32" t="s">
        <v>3417</v>
      </c>
      <c r="J15302" s="24" t="s">
        <v>3418</v>
      </c>
      <c r="K15302" s="24" t="s">
        <v>3417</v>
      </c>
      <c r="L15302" s="57" t="s">
        <v>3417</v>
      </c>
      <c r="M15302" s="24" t="s">
        <v>3417</v>
      </c>
      <c r="N15302" s="8" t="s">
        <v>3417</v>
      </c>
      <c r="AT15302"/>
      <c r="AU15302"/>
      <c r="AV15302"/>
      <c r="AW15302"/>
      <c r="AX15302"/>
      <c r="AY15302"/>
      <c r="AZ15302"/>
      <c r="BA15302"/>
      <c r="BB15302"/>
      <c r="BC15302"/>
      <c r="BD15302"/>
      <c r="BE15302"/>
      <c r="BF15302"/>
      <c r="BG15302"/>
      <c r="BH15302"/>
      <c r="BI15302"/>
      <c r="BJ15302"/>
      <c r="BK15302"/>
      <c r="BL15302"/>
      <c r="BM15302"/>
      <c r="BN15302"/>
      <c r="BO15302"/>
      <c r="BP15302"/>
      <c r="BQ15302"/>
      <c r="BR15302"/>
      <c r="BS15302"/>
      <c r="BT15302"/>
      <c r="BU15302"/>
      <c r="BV15302"/>
      <c r="BW15302"/>
      <c r="BX15302"/>
      <c r="BY15302"/>
      <c r="BZ15302"/>
      <c r="CA15302"/>
    </row>
    <row r="15303" spans="1:79" x14ac:dyDescent="0.25">
      <c r="A15303" s="24" t="s">
        <v>4828</v>
      </c>
      <c r="B15303" s="42" t="s">
        <v>4829</v>
      </c>
      <c r="C15303" s="27"/>
      <c r="D15303" s="30">
        <v>44927</v>
      </c>
      <c r="E15303" s="62" t="s">
        <v>3425</v>
      </c>
      <c r="F15303" s="96" t="s">
        <v>3417</v>
      </c>
      <c r="G15303" s="32" t="s">
        <v>3417</v>
      </c>
      <c r="H15303" s="99" t="s">
        <v>3417</v>
      </c>
      <c r="I15303" s="32" t="s">
        <v>3417</v>
      </c>
      <c r="J15303" s="24" t="s">
        <v>3418</v>
      </c>
      <c r="K15303" s="24" t="s">
        <v>3417</v>
      </c>
      <c r="L15303" s="57" t="s">
        <v>3417</v>
      </c>
      <c r="M15303" s="24" t="s">
        <v>3417</v>
      </c>
      <c r="N15303" s="8" t="s">
        <v>3417</v>
      </c>
      <c r="AT15303"/>
      <c r="AU15303"/>
      <c r="AV15303"/>
      <c r="AW15303"/>
      <c r="AX15303"/>
      <c r="AY15303"/>
      <c r="AZ15303"/>
      <c r="BA15303"/>
      <c r="BB15303"/>
      <c r="BC15303"/>
      <c r="BD15303"/>
      <c r="BE15303"/>
      <c r="BF15303"/>
      <c r="BG15303"/>
      <c r="BH15303"/>
      <c r="BI15303"/>
      <c r="BJ15303"/>
      <c r="BK15303"/>
      <c r="BL15303"/>
      <c r="BM15303"/>
      <c r="BN15303"/>
      <c r="BO15303"/>
      <c r="BP15303"/>
      <c r="BQ15303"/>
      <c r="BR15303"/>
      <c r="BS15303"/>
      <c r="BT15303"/>
      <c r="BU15303"/>
      <c r="BV15303"/>
      <c r="BW15303"/>
      <c r="BX15303"/>
      <c r="BY15303"/>
      <c r="BZ15303"/>
      <c r="CA15303"/>
    </row>
    <row r="15304" spans="1:79" x14ac:dyDescent="0.25">
      <c r="A15304" s="24" t="s">
        <v>4830</v>
      </c>
      <c r="B15304" s="42" t="s">
        <v>4831</v>
      </c>
      <c r="C15304" s="27"/>
      <c r="D15304" s="30">
        <v>44927</v>
      </c>
      <c r="E15304" s="62" t="s">
        <v>3425</v>
      </c>
      <c r="F15304" s="96" t="s">
        <v>3417</v>
      </c>
      <c r="G15304" s="32" t="s">
        <v>3417</v>
      </c>
      <c r="H15304" s="99" t="s">
        <v>3417</v>
      </c>
      <c r="I15304" s="32" t="s">
        <v>3417</v>
      </c>
      <c r="J15304" s="24" t="s">
        <v>3418</v>
      </c>
      <c r="K15304" s="24" t="s">
        <v>3417</v>
      </c>
      <c r="L15304" s="57" t="s">
        <v>3417</v>
      </c>
      <c r="M15304" s="24" t="s">
        <v>3417</v>
      </c>
      <c r="N15304" s="8" t="s">
        <v>3417</v>
      </c>
      <c r="AT15304"/>
      <c r="AU15304"/>
      <c r="AV15304"/>
      <c r="AW15304"/>
      <c r="AX15304"/>
      <c r="AY15304"/>
      <c r="AZ15304"/>
      <c r="BA15304"/>
      <c r="BB15304"/>
      <c r="BC15304"/>
      <c r="BD15304"/>
      <c r="BE15304"/>
      <c r="BF15304"/>
      <c r="BG15304"/>
      <c r="BH15304"/>
      <c r="BI15304"/>
      <c r="BJ15304"/>
      <c r="BK15304"/>
      <c r="BL15304"/>
      <c r="BM15304"/>
      <c r="BN15304"/>
      <c r="BO15304"/>
      <c r="BP15304"/>
      <c r="BQ15304"/>
      <c r="BR15304"/>
      <c r="BS15304"/>
      <c r="BT15304"/>
      <c r="BU15304"/>
      <c r="BV15304"/>
      <c r="BW15304"/>
      <c r="BX15304"/>
      <c r="BY15304"/>
      <c r="BZ15304"/>
      <c r="CA15304"/>
    </row>
    <row r="15305" spans="1:79" x14ac:dyDescent="0.25">
      <c r="A15305" s="24" t="s">
        <v>4832</v>
      </c>
      <c r="B15305" s="42" t="s">
        <v>3749</v>
      </c>
      <c r="C15305" s="27"/>
      <c r="D15305" s="30">
        <v>44927</v>
      </c>
      <c r="E15305" s="62" t="s">
        <v>3425</v>
      </c>
      <c r="F15305" s="96" t="s">
        <v>3417</v>
      </c>
      <c r="G15305" s="32" t="s">
        <v>3417</v>
      </c>
      <c r="H15305" s="99" t="s">
        <v>3417</v>
      </c>
      <c r="I15305" s="32" t="s">
        <v>3417</v>
      </c>
      <c r="J15305" s="24" t="s">
        <v>3418</v>
      </c>
      <c r="K15305" s="24" t="s">
        <v>3417</v>
      </c>
      <c r="L15305" s="57" t="s">
        <v>3417</v>
      </c>
      <c r="M15305" s="24" t="s">
        <v>3417</v>
      </c>
      <c r="N15305" s="8" t="s">
        <v>3417</v>
      </c>
      <c r="AT15305"/>
      <c r="AU15305"/>
      <c r="AV15305"/>
      <c r="AW15305"/>
      <c r="AX15305"/>
      <c r="AY15305"/>
      <c r="AZ15305"/>
      <c r="BA15305"/>
      <c r="BB15305"/>
      <c r="BC15305"/>
      <c r="BD15305"/>
      <c r="BE15305"/>
      <c r="BF15305"/>
      <c r="BG15305"/>
      <c r="BH15305"/>
      <c r="BI15305"/>
      <c r="BJ15305"/>
      <c r="BK15305"/>
      <c r="BL15305"/>
      <c r="BM15305"/>
      <c r="BN15305"/>
      <c r="BO15305"/>
      <c r="BP15305"/>
      <c r="BQ15305"/>
      <c r="BR15305"/>
      <c r="BS15305"/>
      <c r="BT15305"/>
      <c r="BU15305"/>
      <c r="BV15305"/>
      <c r="BW15305"/>
      <c r="BX15305"/>
      <c r="BY15305"/>
      <c r="BZ15305"/>
      <c r="CA15305"/>
    </row>
    <row r="15306" spans="1:79" ht="30" x14ac:dyDescent="0.25">
      <c r="A15306" s="24" t="s">
        <v>4833</v>
      </c>
      <c r="B15306" s="42" t="s">
        <v>3750</v>
      </c>
      <c r="C15306" s="27"/>
      <c r="D15306" s="30">
        <v>44927</v>
      </c>
      <c r="E15306" s="62" t="s">
        <v>3425</v>
      </c>
      <c r="F15306" s="96" t="s">
        <v>3417</v>
      </c>
      <c r="G15306" s="32" t="s">
        <v>3417</v>
      </c>
      <c r="H15306" s="99" t="s">
        <v>3417</v>
      </c>
      <c r="I15306" s="32" t="s">
        <v>3417</v>
      </c>
      <c r="J15306" s="24" t="s">
        <v>3418</v>
      </c>
      <c r="K15306" s="24" t="s">
        <v>3417</v>
      </c>
      <c r="L15306" s="57" t="s">
        <v>3417</v>
      </c>
      <c r="M15306" s="24" t="s">
        <v>3417</v>
      </c>
      <c r="N15306" s="8" t="s">
        <v>3417</v>
      </c>
      <c r="AT15306"/>
      <c r="AU15306"/>
      <c r="AV15306"/>
      <c r="AW15306"/>
      <c r="AX15306"/>
      <c r="AY15306"/>
      <c r="AZ15306"/>
      <c r="BA15306"/>
      <c r="BB15306"/>
      <c r="BC15306"/>
      <c r="BD15306"/>
      <c r="BE15306"/>
      <c r="BF15306"/>
      <c r="BG15306"/>
      <c r="BH15306"/>
      <c r="BI15306"/>
      <c r="BJ15306"/>
      <c r="BK15306"/>
      <c r="BL15306"/>
      <c r="BM15306"/>
      <c r="BN15306"/>
      <c r="BO15306"/>
      <c r="BP15306"/>
      <c r="BQ15306"/>
      <c r="BR15306"/>
      <c r="BS15306"/>
      <c r="BT15306"/>
      <c r="BU15306"/>
      <c r="BV15306"/>
      <c r="BW15306"/>
      <c r="BX15306"/>
      <c r="BY15306"/>
      <c r="BZ15306"/>
      <c r="CA15306"/>
    </row>
    <row r="15307" spans="1:79" ht="30" x14ac:dyDescent="0.25">
      <c r="A15307" s="24" t="s">
        <v>4834</v>
      </c>
      <c r="B15307" s="42" t="s">
        <v>4835</v>
      </c>
      <c r="C15307" s="27"/>
      <c r="D15307" s="30">
        <v>44927</v>
      </c>
      <c r="E15307" s="62" t="s">
        <v>3425</v>
      </c>
      <c r="F15307" s="96" t="s">
        <v>3417</v>
      </c>
      <c r="G15307" s="32" t="s">
        <v>3417</v>
      </c>
      <c r="H15307" s="99" t="s">
        <v>3417</v>
      </c>
      <c r="I15307" s="32" t="s">
        <v>3417</v>
      </c>
      <c r="J15307" s="24" t="s">
        <v>3418</v>
      </c>
      <c r="K15307" s="24" t="s">
        <v>3417</v>
      </c>
      <c r="L15307" s="57" t="s">
        <v>3417</v>
      </c>
      <c r="M15307" s="24" t="s">
        <v>3417</v>
      </c>
      <c r="N15307" s="8" t="s">
        <v>3417</v>
      </c>
      <c r="AT15307"/>
      <c r="AU15307"/>
      <c r="AV15307"/>
      <c r="AW15307"/>
      <c r="AX15307"/>
      <c r="AY15307"/>
      <c r="AZ15307"/>
      <c r="BA15307"/>
      <c r="BB15307"/>
      <c r="BC15307"/>
      <c r="BD15307"/>
      <c r="BE15307"/>
      <c r="BF15307"/>
      <c r="BG15307"/>
      <c r="BH15307"/>
      <c r="BI15307"/>
      <c r="BJ15307"/>
      <c r="BK15307"/>
      <c r="BL15307"/>
      <c r="BM15307"/>
      <c r="BN15307"/>
      <c r="BO15307"/>
      <c r="BP15307"/>
      <c r="BQ15307"/>
      <c r="BR15307"/>
      <c r="BS15307"/>
      <c r="BT15307"/>
      <c r="BU15307"/>
      <c r="BV15307"/>
      <c r="BW15307"/>
      <c r="BX15307"/>
      <c r="BY15307"/>
      <c r="BZ15307"/>
      <c r="CA15307"/>
    </row>
    <row r="15308" spans="1:79" ht="30" x14ac:dyDescent="0.25">
      <c r="A15308" s="24" t="s">
        <v>4836</v>
      </c>
      <c r="B15308" s="42" t="s">
        <v>4837</v>
      </c>
      <c r="C15308" s="27"/>
      <c r="D15308" s="30">
        <v>44927</v>
      </c>
      <c r="E15308" s="62" t="s">
        <v>3425</v>
      </c>
      <c r="F15308" s="96" t="s">
        <v>3417</v>
      </c>
      <c r="G15308" s="32" t="s">
        <v>3417</v>
      </c>
      <c r="H15308" s="99" t="s">
        <v>3417</v>
      </c>
      <c r="I15308" s="32" t="s">
        <v>3417</v>
      </c>
      <c r="J15308" s="24" t="s">
        <v>3418</v>
      </c>
      <c r="K15308" s="24" t="s">
        <v>3417</v>
      </c>
      <c r="L15308" s="57" t="s">
        <v>3417</v>
      </c>
      <c r="M15308" s="24" t="s">
        <v>3417</v>
      </c>
      <c r="N15308" s="8" t="s">
        <v>3417</v>
      </c>
      <c r="AT15308"/>
      <c r="AU15308"/>
      <c r="AV15308"/>
      <c r="AW15308"/>
      <c r="AX15308"/>
      <c r="AY15308"/>
      <c r="AZ15308"/>
      <c r="BA15308"/>
      <c r="BB15308"/>
      <c r="BC15308"/>
      <c r="BD15308"/>
      <c r="BE15308"/>
      <c r="BF15308"/>
      <c r="BG15308"/>
      <c r="BH15308"/>
      <c r="BI15308"/>
      <c r="BJ15308"/>
      <c r="BK15308"/>
      <c r="BL15308"/>
      <c r="BM15308"/>
      <c r="BN15308"/>
      <c r="BO15308"/>
      <c r="BP15308"/>
      <c r="BQ15308"/>
      <c r="BR15308"/>
      <c r="BS15308"/>
      <c r="BT15308"/>
      <c r="BU15308"/>
      <c r="BV15308"/>
      <c r="BW15308"/>
      <c r="BX15308"/>
      <c r="BY15308"/>
      <c r="BZ15308"/>
      <c r="CA15308"/>
    </row>
    <row r="15309" spans="1:79" ht="30" x14ac:dyDescent="0.25">
      <c r="A15309" s="24" t="s">
        <v>4838</v>
      </c>
      <c r="B15309" s="42" t="s">
        <v>4839</v>
      </c>
      <c r="C15309" s="27"/>
      <c r="D15309" s="30">
        <v>44927</v>
      </c>
      <c r="E15309" s="62" t="s">
        <v>3425</v>
      </c>
      <c r="F15309" s="96" t="s">
        <v>3417</v>
      </c>
      <c r="G15309" s="32" t="s">
        <v>3417</v>
      </c>
      <c r="H15309" s="99" t="s">
        <v>3417</v>
      </c>
      <c r="I15309" s="32" t="s">
        <v>3417</v>
      </c>
      <c r="J15309" s="24" t="s">
        <v>3418</v>
      </c>
      <c r="K15309" s="24" t="s">
        <v>3417</v>
      </c>
      <c r="L15309" s="57" t="s">
        <v>3417</v>
      </c>
      <c r="M15309" s="24" t="s">
        <v>3417</v>
      </c>
      <c r="N15309" s="8" t="s">
        <v>3417</v>
      </c>
      <c r="AT15309"/>
      <c r="AU15309"/>
      <c r="AV15309"/>
      <c r="AW15309"/>
      <c r="AX15309"/>
      <c r="AY15309"/>
      <c r="AZ15309"/>
      <c r="BA15309"/>
      <c r="BB15309"/>
      <c r="BC15309"/>
      <c r="BD15309"/>
      <c r="BE15309"/>
      <c r="BF15309"/>
      <c r="BG15309"/>
      <c r="BH15309"/>
      <c r="BI15309"/>
      <c r="BJ15309"/>
      <c r="BK15309"/>
      <c r="BL15309"/>
      <c r="BM15309"/>
      <c r="BN15309"/>
      <c r="BO15309"/>
      <c r="BP15309"/>
      <c r="BQ15309"/>
      <c r="BR15309"/>
      <c r="BS15309"/>
      <c r="BT15309"/>
      <c r="BU15309"/>
      <c r="BV15309"/>
      <c r="BW15309"/>
      <c r="BX15309"/>
      <c r="BY15309"/>
      <c r="BZ15309"/>
      <c r="CA15309"/>
    </row>
    <row r="15310" spans="1:79" ht="45" x14ac:dyDescent="0.25">
      <c r="A15310" s="24" t="s">
        <v>4840</v>
      </c>
      <c r="B15310" s="42" t="s">
        <v>4841</v>
      </c>
      <c r="C15310" s="27"/>
      <c r="D15310" s="30">
        <v>44927</v>
      </c>
      <c r="E15310" s="62" t="s">
        <v>3425</v>
      </c>
      <c r="F15310" s="96" t="s">
        <v>3417</v>
      </c>
      <c r="G15310" s="32" t="s">
        <v>3417</v>
      </c>
      <c r="H15310" s="99" t="s">
        <v>3417</v>
      </c>
      <c r="I15310" s="32" t="s">
        <v>3417</v>
      </c>
      <c r="J15310" s="24" t="s">
        <v>3418</v>
      </c>
      <c r="K15310" s="24" t="s">
        <v>3417</v>
      </c>
      <c r="L15310" s="57" t="s">
        <v>3417</v>
      </c>
      <c r="M15310" s="24" t="s">
        <v>3417</v>
      </c>
      <c r="N15310" s="8" t="s">
        <v>3417</v>
      </c>
      <c r="AT15310"/>
      <c r="AU15310"/>
      <c r="AV15310"/>
      <c r="AW15310"/>
      <c r="AX15310"/>
      <c r="AY15310"/>
      <c r="AZ15310"/>
      <c r="BA15310"/>
      <c r="BB15310"/>
      <c r="BC15310"/>
      <c r="BD15310"/>
      <c r="BE15310"/>
      <c r="BF15310"/>
      <c r="BG15310"/>
      <c r="BH15310"/>
      <c r="BI15310"/>
      <c r="BJ15310"/>
      <c r="BK15310"/>
      <c r="BL15310"/>
      <c r="BM15310"/>
      <c r="BN15310"/>
      <c r="BO15310"/>
      <c r="BP15310"/>
      <c r="BQ15310"/>
      <c r="BR15310"/>
      <c r="BS15310"/>
      <c r="BT15310"/>
      <c r="BU15310"/>
      <c r="BV15310"/>
      <c r="BW15310"/>
      <c r="BX15310"/>
      <c r="BY15310"/>
      <c r="BZ15310"/>
      <c r="CA15310"/>
    </row>
    <row r="15311" spans="1:79" ht="30" x14ac:dyDescent="0.25">
      <c r="A15311" s="24" t="s">
        <v>4842</v>
      </c>
      <c r="B15311" s="42" t="s">
        <v>4843</v>
      </c>
      <c r="C15311" s="27"/>
      <c r="D15311" s="30">
        <v>44927</v>
      </c>
      <c r="E15311" s="62" t="s">
        <v>3425</v>
      </c>
      <c r="F15311" s="96" t="s">
        <v>3417</v>
      </c>
      <c r="G15311" s="32" t="s">
        <v>3417</v>
      </c>
      <c r="H15311" s="99" t="s">
        <v>3417</v>
      </c>
      <c r="I15311" s="32" t="s">
        <v>3417</v>
      </c>
      <c r="J15311" s="24" t="s">
        <v>3418</v>
      </c>
      <c r="K15311" s="24" t="s">
        <v>3417</v>
      </c>
      <c r="L15311" s="57" t="s">
        <v>3417</v>
      </c>
      <c r="M15311" s="24" t="s">
        <v>3417</v>
      </c>
      <c r="N15311" s="8" t="s">
        <v>3417</v>
      </c>
      <c r="AT15311"/>
      <c r="AU15311"/>
      <c r="AV15311"/>
      <c r="AW15311"/>
      <c r="AX15311"/>
      <c r="AY15311"/>
      <c r="AZ15311"/>
      <c r="BA15311"/>
      <c r="BB15311"/>
      <c r="BC15311"/>
      <c r="BD15311"/>
      <c r="BE15311"/>
      <c r="BF15311"/>
      <c r="BG15311"/>
      <c r="BH15311"/>
      <c r="BI15311"/>
      <c r="BJ15311"/>
      <c r="BK15311"/>
      <c r="BL15311"/>
      <c r="BM15311"/>
      <c r="BN15311"/>
      <c r="BO15311"/>
      <c r="BP15311"/>
      <c r="BQ15311"/>
      <c r="BR15311"/>
      <c r="BS15311"/>
      <c r="BT15311"/>
      <c r="BU15311"/>
      <c r="BV15311"/>
      <c r="BW15311"/>
      <c r="BX15311"/>
      <c r="BY15311"/>
      <c r="BZ15311"/>
      <c r="CA15311"/>
    </row>
    <row r="15312" spans="1:79" ht="30" x14ac:dyDescent="0.25">
      <c r="A15312" s="24" t="s">
        <v>4844</v>
      </c>
      <c r="B15312" s="42" t="s">
        <v>19310</v>
      </c>
      <c r="C15312" s="27"/>
      <c r="D15312" s="30">
        <v>44927</v>
      </c>
      <c r="E15312" s="62" t="s">
        <v>3425</v>
      </c>
      <c r="F15312" s="96" t="s">
        <v>3417</v>
      </c>
      <c r="G15312" s="32" t="s">
        <v>3417</v>
      </c>
      <c r="H15312" s="99" t="s">
        <v>3417</v>
      </c>
      <c r="I15312" s="32" t="s">
        <v>3417</v>
      </c>
      <c r="J15312" s="24" t="s">
        <v>3418</v>
      </c>
      <c r="K15312" s="24" t="s">
        <v>3417</v>
      </c>
      <c r="L15312" s="57" t="s">
        <v>3417</v>
      </c>
      <c r="M15312" s="24" t="s">
        <v>3417</v>
      </c>
      <c r="N15312" s="8" t="s">
        <v>3417</v>
      </c>
      <c r="AT15312"/>
      <c r="AU15312"/>
      <c r="AV15312"/>
      <c r="AW15312"/>
      <c r="AX15312"/>
      <c r="AY15312"/>
      <c r="AZ15312"/>
      <c r="BA15312"/>
      <c r="BB15312"/>
      <c r="BC15312"/>
      <c r="BD15312"/>
      <c r="BE15312"/>
      <c r="BF15312"/>
      <c r="BG15312"/>
      <c r="BH15312"/>
      <c r="BI15312"/>
      <c r="BJ15312"/>
      <c r="BK15312"/>
      <c r="BL15312"/>
      <c r="BM15312"/>
      <c r="BN15312"/>
      <c r="BO15312"/>
      <c r="BP15312"/>
      <c r="BQ15312"/>
      <c r="BR15312"/>
      <c r="BS15312"/>
      <c r="BT15312"/>
      <c r="BU15312"/>
      <c r="BV15312"/>
      <c r="BW15312"/>
      <c r="BX15312"/>
      <c r="BY15312"/>
      <c r="BZ15312"/>
      <c r="CA15312"/>
    </row>
    <row r="15313" spans="1:79" ht="30" x14ac:dyDescent="0.25">
      <c r="A15313" s="24" t="s">
        <v>4845</v>
      </c>
      <c r="B15313" s="42" t="s">
        <v>4846</v>
      </c>
      <c r="C15313" s="27"/>
      <c r="D15313" s="30">
        <v>44927</v>
      </c>
      <c r="E15313" s="62" t="s">
        <v>3425</v>
      </c>
      <c r="F15313" s="96" t="s">
        <v>3417</v>
      </c>
      <c r="G15313" s="32" t="s">
        <v>3417</v>
      </c>
      <c r="H15313" s="99" t="s">
        <v>3417</v>
      </c>
      <c r="I15313" s="32" t="s">
        <v>3417</v>
      </c>
      <c r="J15313" s="24" t="s">
        <v>3418</v>
      </c>
      <c r="K15313" s="24" t="s">
        <v>3417</v>
      </c>
      <c r="L15313" s="57" t="s">
        <v>3417</v>
      </c>
      <c r="M15313" s="24" t="s">
        <v>3417</v>
      </c>
      <c r="N15313" s="8" t="s">
        <v>3417</v>
      </c>
      <c r="AT15313"/>
      <c r="AU15313"/>
      <c r="AV15313"/>
      <c r="AW15313"/>
      <c r="AX15313"/>
      <c r="AY15313"/>
      <c r="AZ15313"/>
      <c r="BA15313"/>
      <c r="BB15313"/>
      <c r="BC15313"/>
      <c r="BD15313"/>
      <c r="BE15313"/>
      <c r="BF15313"/>
      <c r="BG15313"/>
      <c r="BH15313"/>
      <c r="BI15313"/>
      <c r="BJ15313"/>
      <c r="BK15313"/>
      <c r="BL15313"/>
      <c r="BM15313"/>
      <c r="BN15313"/>
      <c r="BO15313"/>
      <c r="BP15313"/>
      <c r="BQ15313"/>
      <c r="BR15313"/>
      <c r="BS15313"/>
      <c r="BT15313"/>
      <c r="BU15313"/>
      <c r="BV15313"/>
      <c r="BW15313"/>
      <c r="BX15313"/>
      <c r="BY15313"/>
      <c r="BZ15313"/>
      <c r="CA15313"/>
    </row>
    <row r="15314" spans="1:79" ht="30" x14ac:dyDescent="0.25">
      <c r="A15314" s="24" t="s">
        <v>4847</v>
      </c>
      <c r="B15314" s="42" t="s">
        <v>19311</v>
      </c>
      <c r="C15314" s="27"/>
      <c r="D15314" s="30">
        <v>44927</v>
      </c>
      <c r="E15314" s="62" t="s">
        <v>3425</v>
      </c>
      <c r="F15314" s="96" t="s">
        <v>3417</v>
      </c>
      <c r="G15314" s="32" t="s">
        <v>3417</v>
      </c>
      <c r="H15314" s="99" t="s">
        <v>3417</v>
      </c>
      <c r="I15314" s="32" t="s">
        <v>3417</v>
      </c>
      <c r="J15314" s="24" t="s">
        <v>3418</v>
      </c>
      <c r="K15314" s="24" t="s">
        <v>3417</v>
      </c>
      <c r="L15314" s="57" t="s">
        <v>3417</v>
      </c>
      <c r="M15314" s="24" t="s">
        <v>3417</v>
      </c>
      <c r="N15314" s="8" t="s">
        <v>3417</v>
      </c>
      <c r="AT15314"/>
      <c r="AU15314"/>
      <c r="AV15314"/>
      <c r="AW15314"/>
      <c r="AX15314"/>
      <c r="AY15314"/>
      <c r="AZ15314"/>
      <c r="BA15314"/>
      <c r="BB15314"/>
      <c r="BC15314"/>
      <c r="BD15314"/>
      <c r="BE15314"/>
      <c r="BF15314"/>
      <c r="BG15314"/>
      <c r="BH15314"/>
      <c r="BI15314"/>
      <c r="BJ15314"/>
      <c r="BK15314"/>
      <c r="BL15314"/>
      <c r="BM15314"/>
      <c r="BN15314"/>
      <c r="BO15314"/>
      <c r="BP15314"/>
      <c r="BQ15314"/>
      <c r="BR15314"/>
      <c r="BS15314"/>
      <c r="BT15314"/>
      <c r="BU15314"/>
      <c r="BV15314"/>
      <c r="BW15314"/>
      <c r="BX15314"/>
      <c r="BY15314"/>
      <c r="BZ15314"/>
      <c r="CA15314"/>
    </row>
    <row r="15315" spans="1:79" ht="30" x14ac:dyDescent="0.25">
      <c r="A15315" s="24" t="s">
        <v>4848</v>
      </c>
      <c r="B15315" s="42" t="s">
        <v>5600</v>
      </c>
      <c r="C15315" s="27"/>
      <c r="D15315" s="30">
        <v>44927</v>
      </c>
      <c r="E15315" s="62" t="s">
        <v>3425</v>
      </c>
      <c r="F15315" s="96" t="s">
        <v>3417</v>
      </c>
      <c r="G15315" s="32" t="s">
        <v>3417</v>
      </c>
      <c r="H15315" s="99" t="s">
        <v>3417</v>
      </c>
      <c r="I15315" s="32" t="s">
        <v>3417</v>
      </c>
      <c r="J15315" s="24" t="s">
        <v>3418</v>
      </c>
      <c r="K15315" s="24" t="s">
        <v>3417</v>
      </c>
      <c r="L15315" s="57" t="s">
        <v>3417</v>
      </c>
      <c r="M15315" s="24" t="s">
        <v>3417</v>
      </c>
      <c r="N15315" s="8" t="s">
        <v>3417</v>
      </c>
      <c r="AT15315"/>
      <c r="AU15315"/>
      <c r="AV15315"/>
      <c r="AW15315"/>
      <c r="AX15315"/>
      <c r="AY15315"/>
      <c r="AZ15315"/>
      <c r="BA15315"/>
      <c r="BB15315"/>
      <c r="BC15315"/>
      <c r="BD15315"/>
      <c r="BE15315"/>
      <c r="BF15315"/>
      <c r="BG15315"/>
      <c r="BH15315"/>
      <c r="BI15315"/>
      <c r="BJ15315"/>
      <c r="BK15315"/>
      <c r="BL15315"/>
      <c r="BM15315"/>
      <c r="BN15315"/>
      <c r="BO15315"/>
      <c r="BP15315"/>
      <c r="BQ15315"/>
      <c r="BR15315"/>
      <c r="BS15315"/>
      <c r="BT15315"/>
      <c r="BU15315"/>
      <c r="BV15315"/>
      <c r="BW15315"/>
      <c r="BX15315"/>
      <c r="BY15315"/>
      <c r="BZ15315"/>
      <c r="CA15315"/>
    </row>
    <row r="15316" spans="1:79" ht="30" x14ac:dyDescent="0.25">
      <c r="A15316" s="24" t="s">
        <v>4849</v>
      </c>
      <c r="B15316" s="42" t="s">
        <v>4850</v>
      </c>
      <c r="C15316" s="27"/>
      <c r="D15316" s="30">
        <v>44927</v>
      </c>
      <c r="E15316" s="62" t="s">
        <v>3425</v>
      </c>
      <c r="F15316" s="96" t="s">
        <v>3417</v>
      </c>
      <c r="G15316" s="32" t="s">
        <v>3417</v>
      </c>
      <c r="H15316" s="99" t="s">
        <v>3417</v>
      </c>
      <c r="I15316" s="32" t="s">
        <v>3417</v>
      </c>
      <c r="J15316" s="24" t="s">
        <v>3418</v>
      </c>
      <c r="K15316" s="24" t="s">
        <v>3417</v>
      </c>
      <c r="L15316" s="57" t="s">
        <v>3417</v>
      </c>
      <c r="M15316" s="24" t="s">
        <v>3417</v>
      </c>
      <c r="N15316" s="8" t="s">
        <v>3417</v>
      </c>
      <c r="AT15316"/>
      <c r="AU15316"/>
      <c r="AV15316"/>
      <c r="AW15316"/>
      <c r="AX15316"/>
      <c r="AY15316"/>
      <c r="AZ15316"/>
      <c r="BA15316"/>
      <c r="BB15316"/>
      <c r="BC15316"/>
      <c r="BD15316"/>
      <c r="BE15316"/>
      <c r="BF15316"/>
      <c r="BG15316"/>
      <c r="BH15316"/>
      <c r="BI15316"/>
      <c r="BJ15316"/>
      <c r="BK15316"/>
      <c r="BL15316"/>
      <c r="BM15316"/>
      <c r="BN15316"/>
      <c r="BO15316"/>
      <c r="BP15316"/>
      <c r="BQ15316"/>
      <c r="BR15316"/>
      <c r="BS15316"/>
      <c r="BT15316"/>
      <c r="BU15316"/>
      <c r="BV15316"/>
      <c r="BW15316"/>
      <c r="BX15316"/>
      <c r="BY15316"/>
      <c r="BZ15316"/>
      <c r="CA15316"/>
    </row>
    <row r="15317" spans="1:79" ht="30" x14ac:dyDescent="0.25">
      <c r="A15317" s="24" t="s">
        <v>4851</v>
      </c>
      <c r="B15317" s="42" t="s">
        <v>19157</v>
      </c>
      <c r="C15317" s="27"/>
      <c r="D15317" s="30">
        <v>44927</v>
      </c>
      <c r="E15317" s="62" t="s">
        <v>3425</v>
      </c>
      <c r="F15317" s="96" t="s">
        <v>3417</v>
      </c>
      <c r="G15317" s="32" t="s">
        <v>3417</v>
      </c>
      <c r="H15317" s="99" t="s">
        <v>3417</v>
      </c>
      <c r="I15317" s="32" t="s">
        <v>3417</v>
      </c>
      <c r="J15317" s="24" t="s">
        <v>3418</v>
      </c>
      <c r="K15317" s="24" t="s">
        <v>3417</v>
      </c>
      <c r="L15317" s="57" t="s">
        <v>3417</v>
      </c>
      <c r="M15317" s="24" t="s">
        <v>3417</v>
      </c>
      <c r="N15317" s="8" t="s">
        <v>3417</v>
      </c>
      <c r="AT15317"/>
      <c r="AU15317"/>
      <c r="AV15317"/>
      <c r="AW15317"/>
      <c r="AX15317"/>
      <c r="AY15317"/>
      <c r="AZ15317"/>
      <c r="BA15317"/>
      <c r="BB15317"/>
      <c r="BC15317"/>
      <c r="BD15317"/>
      <c r="BE15317"/>
      <c r="BF15317"/>
      <c r="BG15317"/>
      <c r="BH15317"/>
      <c r="BI15317"/>
      <c r="BJ15317"/>
      <c r="BK15317"/>
      <c r="BL15317"/>
      <c r="BM15317"/>
      <c r="BN15317"/>
      <c r="BO15317"/>
      <c r="BP15317"/>
      <c r="BQ15317"/>
      <c r="BR15317"/>
      <c r="BS15317"/>
      <c r="BT15317"/>
      <c r="BU15317"/>
      <c r="BV15317"/>
      <c r="BW15317"/>
      <c r="BX15317"/>
      <c r="BY15317"/>
      <c r="BZ15317"/>
      <c r="CA15317"/>
    </row>
    <row r="15318" spans="1:79" x14ac:dyDescent="0.25">
      <c r="A15318" s="24" t="s">
        <v>4149</v>
      </c>
      <c r="B15318" s="42" t="s">
        <v>4852</v>
      </c>
      <c r="C15318" s="27"/>
      <c r="D15318" s="30">
        <v>44927</v>
      </c>
      <c r="E15318" s="62" t="s">
        <v>3425</v>
      </c>
      <c r="F15318" s="96" t="s">
        <v>3417</v>
      </c>
      <c r="G15318" s="32" t="s">
        <v>3417</v>
      </c>
      <c r="H15318" s="99" t="s">
        <v>3417</v>
      </c>
      <c r="I15318" s="32" t="s">
        <v>3417</v>
      </c>
      <c r="J15318" s="24" t="s">
        <v>3418</v>
      </c>
      <c r="K15318" s="24" t="s">
        <v>3417</v>
      </c>
      <c r="L15318" s="57" t="s">
        <v>3417</v>
      </c>
      <c r="M15318" s="24" t="s">
        <v>3417</v>
      </c>
      <c r="N15318" s="8" t="s">
        <v>3417</v>
      </c>
      <c r="AT15318"/>
      <c r="AU15318"/>
      <c r="AV15318"/>
      <c r="AW15318"/>
      <c r="AX15318"/>
      <c r="AY15318"/>
      <c r="AZ15318"/>
      <c r="BA15318"/>
      <c r="BB15318"/>
      <c r="BC15318"/>
      <c r="BD15318"/>
      <c r="BE15318"/>
      <c r="BF15318"/>
      <c r="BG15318"/>
      <c r="BH15318"/>
      <c r="BI15318"/>
      <c r="BJ15318"/>
      <c r="BK15318"/>
      <c r="BL15318"/>
      <c r="BM15318"/>
      <c r="BN15318"/>
      <c r="BO15318"/>
      <c r="BP15318"/>
      <c r="BQ15318"/>
      <c r="BR15318"/>
      <c r="BS15318"/>
      <c r="BT15318"/>
      <c r="BU15318"/>
      <c r="BV15318"/>
      <c r="BW15318"/>
      <c r="BX15318"/>
      <c r="BY15318"/>
      <c r="BZ15318"/>
      <c r="CA15318"/>
    </row>
    <row r="15319" spans="1:79" x14ac:dyDescent="0.25">
      <c r="A15319" s="24" t="s">
        <v>4150</v>
      </c>
      <c r="B15319" s="42" t="s">
        <v>4853</v>
      </c>
      <c r="C15319" s="27"/>
      <c r="D15319" s="30">
        <v>44927</v>
      </c>
      <c r="E15319" s="62" t="s">
        <v>3425</v>
      </c>
      <c r="F15319" s="96" t="s">
        <v>3417</v>
      </c>
      <c r="G15319" s="32" t="s">
        <v>3417</v>
      </c>
      <c r="H15319" s="99" t="s">
        <v>3417</v>
      </c>
      <c r="I15319" s="32" t="s">
        <v>3417</v>
      </c>
      <c r="J15319" s="24" t="s">
        <v>3418</v>
      </c>
      <c r="K15319" s="24" t="s">
        <v>3417</v>
      </c>
      <c r="L15319" s="57" t="s">
        <v>3417</v>
      </c>
      <c r="M15319" s="24" t="s">
        <v>3417</v>
      </c>
      <c r="N15319" s="8" t="s">
        <v>3417</v>
      </c>
      <c r="AT15319"/>
      <c r="AU15319"/>
      <c r="AV15319"/>
      <c r="AW15319"/>
      <c r="AX15319"/>
      <c r="AY15319"/>
      <c r="AZ15319"/>
      <c r="BA15319"/>
      <c r="BB15319"/>
      <c r="BC15319"/>
      <c r="BD15319"/>
      <c r="BE15319"/>
      <c r="BF15319"/>
      <c r="BG15319"/>
      <c r="BH15319"/>
      <c r="BI15319"/>
      <c r="BJ15319"/>
      <c r="BK15319"/>
      <c r="BL15319"/>
      <c r="BM15319"/>
      <c r="BN15319"/>
      <c r="BO15319"/>
      <c r="BP15319"/>
      <c r="BQ15319"/>
      <c r="BR15319"/>
      <c r="BS15319"/>
      <c r="BT15319"/>
      <c r="BU15319"/>
      <c r="BV15319"/>
      <c r="BW15319"/>
      <c r="BX15319"/>
      <c r="BY15319"/>
      <c r="BZ15319"/>
      <c r="CA15319"/>
    </row>
    <row r="15320" spans="1:79" ht="30" x14ac:dyDescent="0.25">
      <c r="A15320" s="24" t="s">
        <v>4151</v>
      </c>
      <c r="B15320" s="42" t="s">
        <v>4854</v>
      </c>
      <c r="C15320" s="27"/>
      <c r="D15320" s="30">
        <v>44927</v>
      </c>
      <c r="E15320" s="62" t="s">
        <v>3425</v>
      </c>
      <c r="F15320" s="96" t="s">
        <v>3417</v>
      </c>
      <c r="G15320" s="32" t="s">
        <v>3417</v>
      </c>
      <c r="H15320" s="99" t="s">
        <v>3417</v>
      </c>
      <c r="I15320" s="32" t="s">
        <v>3417</v>
      </c>
      <c r="J15320" s="24" t="s">
        <v>3418</v>
      </c>
      <c r="K15320" s="24" t="s">
        <v>3417</v>
      </c>
      <c r="L15320" s="57" t="s">
        <v>3417</v>
      </c>
      <c r="M15320" s="24" t="s">
        <v>3417</v>
      </c>
      <c r="N15320" s="8" t="s">
        <v>3417</v>
      </c>
      <c r="AT15320"/>
      <c r="AU15320"/>
      <c r="AV15320"/>
      <c r="AW15320"/>
      <c r="AX15320"/>
      <c r="AY15320"/>
      <c r="AZ15320"/>
      <c r="BA15320"/>
      <c r="BB15320"/>
      <c r="BC15320"/>
      <c r="BD15320"/>
      <c r="BE15320"/>
      <c r="BF15320"/>
      <c r="BG15320"/>
      <c r="BH15320"/>
      <c r="BI15320"/>
      <c r="BJ15320"/>
      <c r="BK15320"/>
      <c r="BL15320"/>
      <c r="BM15320"/>
      <c r="BN15320"/>
      <c r="BO15320"/>
      <c r="BP15320"/>
      <c r="BQ15320"/>
      <c r="BR15320"/>
      <c r="BS15320"/>
      <c r="BT15320"/>
      <c r="BU15320"/>
      <c r="BV15320"/>
      <c r="BW15320"/>
      <c r="BX15320"/>
      <c r="BY15320"/>
      <c r="BZ15320"/>
      <c r="CA15320"/>
    </row>
    <row r="15321" spans="1:79" ht="30" x14ac:dyDescent="0.25">
      <c r="A15321" s="24" t="s">
        <v>4152</v>
      </c>
      <c r="B15321" s="42" t="s">
        <v>4855</v>
      </c>
      <c r="C15321" s="27"/>
      <c r="D15321" s="30">
        <v>44927</v>
      </c>
      <c r="E15321" s="62" t="s">
        <v>3425</v>
      </c>
      <c r="F15321" s="96" t="s">
        <v>3417</v>
      </c>
      <c r="G15321" s="32" t="s">
        <v>3417</v>
      </c>
      <c r="H15321" s="99" t="s">
        <v>3417</v>
      </c>
      <c r="I15321" s="32" t="s">
        <v>3417</v>
      </c>
      <c r="J15321" s="24" t="s">
        <v>3418</v>
      </c>
      <c r="K15321" s="24" t="s">
        <v>3417</v>
      </c>
      <c r="L15321" s="57" t="s">
        <v>3417</v>
      </c>
      <c r="M15321" s="24" t="s">
        <v>3417</v>
      </c>
      <c r="N15321" s="8" t="s">
        <v>3417</v>
      </c>
      <c r="AT15321"/>
      <c r="AU15321"/>
      <c r="AV15321"/>
      <c r="AW15321"/>
      <c r="AX15321"/>
      <c r="AY15321"/>
      <c r="AZ15321"/>
      <c r="BA15321"/>
      <c r="BB15321"/>
      <c r="BC15321"/>
      <c r="BD15321"/>
      <c r="BE15321"/>
      <c r="BF15321"/>
      <c r="BG15321"/>
      <c r="BH15321"/>
      <c r="BI15321"/>
      <c r="BJ15321"/>
      <c r="BK15321"/>
      <c r="BL15321"/>
      <c r="BM15321"/>
      <c r="BN15321"/>
      <c r="BO15321"/>
      <c r="BP15321"/>
      <c r="BQ15321"/>
      <c r="BR15321"/>
      <c r="BS15321"/>
      <c r="BT15321"/>
      <c r="BU15321"/>
      <c r="BV15321"/>
      <c r="BW15321"/>
      <c r="BX15321"/>
      <c r="BY15321"/>
      <c r="BZ15321"/>
      <c r="CA15321"/>
    </row>
    <row r="15322" spans="1:79" ht="75" x14ac:dyDescent="0.25">
      <c r="A15322" s="24" t="s">
        <v>4153</v>
      </c>
      <c r="B15322" s="42" t="s">
        <v>4856</v>
      </c>
      <c r="C15322" s="27"/>
      <c r="D15322" s="30">
        <v>44927</v>
      </c>
      <c r="E15322" s="62" t="s">
        <v>3425</v>
      </c>
      <c r="F15322" s="96" t="s">
        <v>3417</v>
      </c>
      <c r="G15322" s="32" t="s">
        <v>3417</v>
      </c>
      <c r="H15322" s="99" t="s">
        <v>3417</v>
      </c>
      <c r="I15322" s="32" t="s">
        <v>3417</v>
      </c>
      <c r="J15322" s="24" t="s">
        <v>3418</v>
      </c>
      <c r="K15322" s="24" t="s">
        <v>3417</v>
      </c>
      <c r="L15322" s="57" t="s">
        <v>3417</v>
      </c>
      <c r="M15322" s="24" t="s">
        <v>3417</v>
      </c>
      <c r="N15322" s="8" t="s">
        <v>3417</v>
      </c>
      <c r="AT15322"/>
      <c r="AU15322"/>
      <c r="AV15322"/>
      <c r="AW15322"/>
      <c r="AX15322"/>
      <c r="AY15322"/>
      <c r="AZ15322"/>
      <c r="BA15322"/>
      <c r="BB15322"/>
      <c r="BC15322"/>
      <c r="BD15322"/>
      <c r="BE15322"/>
      <c r="BF15322"/>
      <c r="BG15322"/>
      <c r="BH15322"/>
      <c r="BI15322"/>
      <c r="BJ15322"/>
      <c r="BK15322"/>
      <c r="BL15322"/>
      <c r="BM15322"/>
      <c r="BN15322"/>
      <c r="BO15322"/>
      <c r="BP15322"/>
      <c r="BQ15322"/>
      <c r="BR15322"/>
      <c r="BS15322"/>
      <c r="BT15322"/>
      <c r="BU15322"/>
      <c r="BV15322"/>
      <c r="BW15322"/>
      <c r="BX15322"/>
      <c r="BY15322"/>
      <c r="BZ15322"/>
      <c r="CA15322"/>
    </row>
    <row r="15323" spans="1:79" ht="30" x14ac:dyDescent="0.25">
      <c r="A15323" s="24" t="s">
        <v>4154</v>
      </c>
      <c r="B15323" s="42" t="s">
        <v>4857</v>
      </c>
      <c r="C15323" s="27"/>
      <c r="D15323" s="30">
        <v>44927</v>
      </c>
      <c r="E15323" s="62" t="s">
        <v>3425</v>
      </c>
      <c r="F15323" s="96" t="s">
        <v>3417</v>
      </c>
      <c r="G15323" s="32" t="s">
        <v>3417</v>
      </c>
      <c r="H15323" s="99" t="s">
        <v>3417</v>
      </c>
      <c r="I15323" s="32" t="s">
        <v>3417</v>
      </c>
      <c r="J15323" s="24" t="s">
        <v>3418</v>
      </c>
      <c r="K15323" s="24" t="s">
        <v>3417</v>
      </c>
      <c r="L15323" s="57" t="s">
        <v>3417</v>
      </c>
      <c r="M15323" s="24" t="s">
        <v>3417</v>
      </c>
      <c r="N15323" s="8" t="s">
        <v>3417</v>
      </c>
      <c r="AT15323"/>
      <c r="AU15323"/>
      <c r="AV15323"/>
      <c r="AW15323"/>
      <c r="AX15323"/>
      <c r="AY15323"/>
      <c r="AZ15323"/>
      <c r="BA15323"/>
      <c r="BB15323"/>
      <c r="BC15323"/>
      <c r="BD15323"/>
      <c r="BE15323"/>
      <c r="BF15323"/>
      <c r="BG15323"/>
      <c r="BH15323"/>
      <c r="BI15323"/>
      <c r="BJ15323"/>
      <c r="BK15323"/>
      <c r="BL15323"/>
      <c r="BM15323"/>
      <c r="BN15323"/>
      <c r="BO15323"/>
      <c r="BP15323"/>
      <c r="BQ15323"/>
      <c r="BR15323"/>
      <c r="BS15323"/>
      <c r="BT15323"/>
      <c r="BU15323"/>
      <c r="BV15323"/>
      <c r="BW15323"/>
      <c r="BX15323"/>
      <c r="BY15323"/>
      <c r="BZ15323"/>
      <c r="CA15323"/>
    </row>
    <row r="15324" spans="1:79" x14ac:dyDescent="0.25">
      <c r="A15324" s="24" t="s">
        <v>4155</v>
      </c>
      <c r="B15324" s="42" t="s">
        <v>4858</v>
      </c>
      <c r="C15324" s="27"/>
      <c r="D15324" s="30">
        <v>44927</v>
      </c>
      <c r="E15324" s="62" t="s">
        <v>3425</v>
      </c>
      <c r="F15324" s="96" t="s">
        <v>3417</v>
      </c>
      <c r="G15324" s="32" t="s">
        <v>3417</v>
      </c>
      <c r="H15324" s="99" t="s">
        <v>3417</v>
      </c>
      <c r="I15324" s="32" t="s">
        <v>3417</v>
      </c>
      <c r="J15324" s="24" t="s">
        <v>3418</v>
      </c>
      <c r="K15324" s="24" t="s">
        <v>3417</v>
      </c>
      <c r="L15324" s="57" t="s">
        <v>3417</v>
      </c>
      <c r="M15324" s="24" t="s">
        <v>3417</v>
      </c>
      <c r="N15324" s="8" t="s">
        <v>3417</v>
      </c>
      <c r="AT15324"/>
      <c r="AU15324"/>
      <c r="AV15324"/>
      <c r="AW15324"/>
      <c r="AX15324"/>
      <c r="AY15324"/>
      <c r="AZ15324"/>
      <c r="BA15324"/>
      <c r="BB15324"/>
      <c r="BC15324"/>
      <c r="BD15324"/>
      <c r="BE15324"/>
      <c r="BF15324"/>
      <c r="BG15324"/>
      <c r="BH15324"/>
      <c r="BI15324"/>
      <c r="BJ15324"/>
      <c r="BK15324"/>
      <c r="BL15324"/>
      <c r="BM15324"/>
      <c r="BN15324"/>
      <c r="BO15324"/>
      <c r="BP15324"/>
      <c r="BQ15324"/>
      <c r="BR15324"/>
      <c r="BS15324"/>
      <c r="BT15324"/>
      <c r="BU15324"/>
      <c r="BV15324"/>
      <c r="BW15324"/>
      <c r="BX15324"/>
      <c r="BY15324"/>
      <c r="BZ15324"/>
      <c r="CA15324"/>
    </row>
    <row r="15325" spans="1:79" x14ac:dyDescent="0.25">
      <c r="A15325" s="24" t="s">
        <v>4156</v>
      </c>
      <c r="B15325" s="42" t="s">
        <v>4859</v>
      </c>
      <c r="C15325" s="27"/>
      <c r="D15325" s="30">
        <v>44927</v>
      </c>
      <c r="E15325" s="62" t="s">
        <v>3425</v>
      </c>
      <c r="F15325" s="96" t="s">
        <v>3417</v>
      </c>
      <c r="G15325" s="32" t="s">
        <v>3417</v>
      </c>
      <c r="H15325" s="99" t="s">
        <v>3417</v>
      </c>
      <c r="I15325" s="32" t="s">
        <v>3417</v>
      </c>
      <c r="J15325" s="24" t="s">
        <v>3418</v>
      </c>
      <c r="K15325" s="24" t="s">
        <v>3417</v>
      </c>
      <c r="L15325" s="57" t="s">
        <v>3417</v>
      </c>
      <c r="M15325" s="24" t="s">
        <v>3417</v>
      </c>
      <c r="N15325" s="8" t="s">
        <v>3417</v>
      </c>
      <c r="AT15325"/>
      <c r="AU15325"/>
      <c r="AV15325"/>
      <c r="AW15325"/>
      <c r="AX15325"/>
      <c r="AY15325"/>
      <c r="AZ15325"/>
      <c r="BA15325"/>
      <c r="BB15325"/>
      <c r="BC15325"/>
      <c r="BD15325"/>
      <c r="BE15325"/>
      <c r="BF15325"/>
      <c r="BG15325"/>
      <c r="BH15325"/>
      <c r="BI15325"/>
      <c r="BJ15325"/>
      <c r="BK15325"/>
      <c r="BL15325"/>
      <c r="BM15325"/>
      <c r="BN15325"/>
      <c r="BO15325"/>
      <c r="BP15325"/>
      <c r="BQ15325"/>
      <c r="BR15325"/>
      <c r="BS15325"/>
      <c r="BT15325"/>
      <c r="BU15325"/>
      <c r="BV15325"/>
      <c r="BW15325"/>
      <c r="BX15325"/>
      <c r="BY15325"/>
      <c r="BZ15325"/>
      <c r="CA15325"/>
    </row>
    <row r="15326" spans="1:79" x14ac:dyDescent="0.25">
      <c r="A15326" s="24" t="s">
        <v>4157</v>
      </c>
      <c r="B15326" s="42" t="s">
        <v>4860</v>
      </c>
      <c r="C15326" s="27"/>
      <c r="D15326" s="30">
        <v>44927</v>
      </c>
      <c r="E15326" s="62" t="s">
        <v>3425</v>
      </c>
      <c r="F15326" s="96" t="s">
        <v>3417</v>
      </c>
      <c r="G15326" s="32" t="s">
        <v>3417</v>
      </c>
      <c r="H15326" s="99" t="s">
        <v>3417</v>
      </c>
      <c r="I15326" s="32" t="s">
        <v>3417</v>
      </c>
      <c r="J15326" s="24" t="s">
        <v>3418</v>
      </c>
      <c r="K15326" s="24" t="s">
        <v>3417</v>
      </c>
      <c r="L15326" s="57" t="s">
        <v>3417</v>
      </c>
      <c r="M15326" s="24" t="s">
        <v>3417</v>
      </c>
      <c r="N15326" s="8" t="s">
        <v>3417</v>
      </c>
      <c r="AT15326"/>
      <c r="AU15326"/>
      <c r="AV15326"/>
      <c r="AW15326"/>
      <c r="AX15326"/>
      <c r="AY15326"/>
      <c r="AZ15326"/>
      <c r="BA15326"/>
      <c r="BB15326"/>
      <c r="BC15326"/>
      <c r="BD15326"/>
      <c r="BE15326"/>
      <c r="BF15326"/>
      <c r="BG15326"/>
      <c r="BH15326"/>
      <c r="BI15326"/>
      <c r="BJ15326"/>
      <c r="BK15326"/>
      <c r="BL15326"/>
      <c r="BM15326"/>
      <c r="BN15326"/>
      <c r="BO15326"/>
      <c r="BP15326"/>
      <c r="BQ15326"/>
      <c r="BR15326"/>
      <c r="BS15326"/>
      <c r="BT15326"/>
      <c r="BU15326"/>
      <c r="BV15326"/>
      <c r="BW15326"/>
      <c r="BX15326"/>
      <c r="BY15326"/>
      <c r="BZ15326"/>
      <c r="CA15326"/>
    </row>
    <row r="15327" spans="1:79" ht="30" x14ac:dyDescent="0.25">
      <c r="A15327" s="24" t="s">
        <v>4158</v>
      </c>
      <c r="B15327" s="42" t="s">
        <v>4861</v>
      </c>
      <c r="C15327" s="27"/>
      <c r="D15327" s="30">
        <v>44927</v>
      </c>
      <c r="E15327" s="62" t="s">
        <v>3425</v>
      </c>
      <c r="F15327" s="96" t="s">
        <v>3417</v>
      </c>
      <c r="G15327" s="32" t="s">
        <v>3417</v>
      </c>
      <c r="H15327" s="99" t="s">
        <v>3417</v>
      </c>
      <c r="I15327" s="32" t="s">
        <v>3417</v>
      </c>
      <c r="J15327" s="24" t="s">
        <v>3418</v>
      </c>
      <c r="K15327" s="24" t="s">
        <v>3417</v>
      </c>
      <c r="L15327" s="57" t="s">
        <v>3417</v>
      </c>
      <c r="M15327" s="24" t="s">
        <v>3417</v>
      </c>
      <c r="N15327" s="8" t="s">
        <v>3417</v>
      </c>
      <c r="AT15327"/>
      <c r="AU15327"/>
      <c r="AV15327"/>
      <c r="AW15327"/>
      <c r="AX15327"/>
      <c r="AY15327"/>
      <c r="AZ15327"/>
      <c r="BA15327"/>
      <c r="BB15327"/>
      <c r="BC15327"/>
      <c r="BD15327"/>
      <c r="BE15327"/>
      <c r="BF15327"/>
      <c r="BG15327"/>
      <c r="BH15327"/>
      <c r="BI15327"/>
      <c r="BJ15327"/>
      <c r="BK15327"/>
      <c r="BL15327"/>
      <c r="BM15327"/>
      <c r="BN15327"/>
      <c r="BO15327"/>
      <c r="BP15327"/>
      <c r="BQ15327"/>
      <c r="BR15327"/>
      <c r="BS15327"/>
      <c r="BT15327"/>
      <c r="BU15327"/>
      <c r="BV15327"/>
      <c r="BW15327"/>
      <c r="BX15327"/>
      <c r="BY15327"/>
      <c r="BZ15327"/>
      <c r="CA15327"/>
    </row>
    <row r="15328" spans="1:79" ht="30" x14ac:dyDescent="0.25">
      <c r="A15328" s="24" t="s">
        <v>4862</v>
      </c>
      <c r="B15328" s="42" t="s">
        <v>4863</v>
      </c>
      <c r="C15328" s="27"/>
      <c r="D15328" s="30">
        <v>44927</v>
      </c>
      <c r="E15328" s="62" t="s">
        <v>3425</v>
      </c>
      <c r="F15328" s="96" t="s">
        <v>3417</v>
      </c>
      <c r="G15328" s="32" t="s">
        <v>3417</v>
      </c>
      <c r="H15328" s="99" t="s">
        <v>3417</v>
      </c>
      <c r="I15328" s="32" t="s">
        <v>3417</v>
      </c>
      <c r="J15328" s="24" t="s">
        <v>3418</v>
      </c>
      <c r="K15328" s="24" t="s">
        <v>3417</v>
      </c>
      <c r="L15328" s="57" t="s">
        <v>3417</v>
      </c>
      <c r="M15328" s="24" t="s">
        <v>3417</v>
      </c>
      <c r="N15328" s="8" t="s">
        <v>3417</v>
      </c>
      <c r="AT15328"/>
      <c r="AU15328"/>
      <c r="AV15328"/>
      <c r="AW15328"/>
      <c r="AX15328"/>
      <c r="AY15328"/>
      <c r="AZ15328"/>
      <c r="BA15328"/>
      <c r="BB15328"/>
      <c r="BC15328"/>
      <c r="BD15328"/>
      <c r="BE15328"/>
      <c r="BF15328"/>
      <c r="BG15328"/>
      <c r="BH15328"/>
      <c r="BI15328"/>
      <c r="BJ15328"/>
      <c r="BK15328"/>
      <c r="BL15328"/>
      <c r="BM15328"/>
      <c r="BN15328"/>
      <c r="BO15328"/>
      <c r="BP15328"/>
      <c r="BQ15328"/>
      <c r="BR15328"/>
      <c r="BS15328"/>
      <c r="BT15328"/>
      <c r="BU15328"/>
      <c r="BV15328"/>
      <c r="BW15328"/>
      <c r="BX15328"/>
      <c r="BY15328"/>
      <c r="BZ15328"/>
      <c r="CA15328"/>
    </row>
    <row r="15329" spans="1:79" x14ac:dyDescent="0.25">
      <c r="A15329" s="24" t="s">
        <v>4864</v>
      </c>
      <c r="B15329" s="42" t="s">
        <v>4815</v>
      </c>
      <c r="C15329" s="27"/>
      <c r="D15329" s="30">
        <v>44927</v>
      </c>
      <c r="E15329" s="62" t="s">
        <v>3425</v>
      </c>
      <c r="F15329" s="96" t="s">
        <v>3417</v>
      </c>
      <c r="G15329" s="32" t="s">
        <v>3417</v>
      </c>
      <c r="H15329" s="99" t="s">
        <v>3417</v>
      </c>
      <c r="I15329" s="32" t="s">
        <v>3417</v>
      </c>
      <c r="J15329" s="24" t="s">
        <v>3418</v>
      </c>
      <c r="K15329" s="24" t="s">
        <v>3417</v>
      </c>
      <c r="L15329" s="57" t="s">
        <v>3417</v>
      </c>
      <c r="M15329" s="24" t="s">
        <v>3417</v>
      </c>
      <c r="N15329" s="8" t="s">
        <v>3417</v>
      </c>
      <c r="AT15329"/>
      <c r="AU15329"/>
      <c r="AV15329"/>
      <c r="AW15329"/>
      <c r="AX15329"/>
      <c r="AY15329"/>
      <c r="AZ15329"/>
      <c r="BA15329"/>
      <c r="BB15329"/>
      <c r="BC15329"/>
      <c r="BD15329"/>
      <c r="BE15329"/>
      <c r="BF15329"/>
      <c r="BG15329"/>
      <c r="BH15329"/>
      <c r="BI15329"/>
      <c r="BJ15329"/>
      <c r="BK15329"/>
      <c r="BL15329"/>
      <c r="BM15329"/>
      <c r="BN15329"/>
      <c r="BO15329"/>
      <c r="BP15329"/>
      <c r="BQ15329"/>
      <c r="BR15329"/>
      <c r="BS15329"/>
      <c r="BT15329"/>
      <c r="BU15329"/>
      <c r="BV15329"/>
      <c r="BW15329"/>
      <c r="BX15329"/>
      <c r="BY15329"/>
      <c r="BZ15329"/>
      <c r="CA15329"/>
    </row>
    <row r="15330" spans="1:79" x14ac:dyDescent="0.25">
      <c r="A15330" s="24" t="s">
        <v>4865</v>
      </c>
      <c r="B15330" s="42" t="s">
        <v>4866</v>
      </c>
      <c r="C15330" s="27"/>
      <c r="D15330" s="30">
        <v>44927</v>
      </c>
      <c r="E15330" s="62" t="s">
        <v>3425</v>
      </c>
      <c r="F15330" s="96" t="s">
        <v>3417</v>
      </c>
      <c r="G15330" s="32" t="s">
        <v>3417</v>
      </c>
      <c r="H15330" s="99" t="s">
        <v>3417</v>
      </c>
      <c r="I15330" s="32" t="s">
        <v>3417</v>
      </c>
      <c r="J15330" s="24" t="s">
        <v>3418</v>
      </c>
      <c r="K15330" s="24" t="s">
        <v>3417</v>
      </c>
      <c r="L15330" s="57" t="s">
        <v>3417</v>
      </c>
      <c r="M15330" s="24" t="s">
        <v>3417</v>
      </c>
      <c r="N15330" s="8" t="s">
        <v>3417</v>
      </c>
      <c r="AT15330"/>
      <c r="AU15330"/>
      <c r="AV15330"/>
      <c r="AW15330"/>
      <c r="AX15330"/>
      <c r="AY15330"/>
      <c r="AZ15330"/>
      <c r="BA15330"/>
      <c r="BB15330"/>
      <c r="BC15330"/>
      <c r="BD15330"/>
      <c r="BE15330"/>
      <c r="BF15330"/>
      <c r="BG15330"/>
      <c r="BH15330"/>
      <c r="BI15330"/>
      <c r="BJ15330"/>
      <c r="BK15330"/>
      <c r="BL15330"/>
      <c r="BM15330"/>
      <c r="BN15330"/>
      <c r="BO15330"/>
      <c r="BP15330"/>
      <c r="BQ15330"/>
      <c r="BR15330"/>
      <c r="BS15330"/>
      <c r="BT15330"/>
      <c r="BU15330"/>
      <c r="BV15330"/>
      <c r="BW15330"/>
      <c r="BX15330"/>
      <c r="BY15330"/>
      <c r="BZ15330"/>
      <c r="CA15330"/>
    </row>
    <row r="15331" spans="1:79" ht="30" x14ac:dyDescent="0.25">
      <c r="A15331" s="24" t="s">
        <v>4867</v>
      </c>
      <c r="B15331" s="42" t="s">
        <v>4868</v>
      </c>
      <c r="C15331" s="27"/>
      <c r="D15331" s="30">
        <v>44927</v>
      </c>
      <c r="E15331" s="62" t="s">
        <v>3425</v>
      </c>
      <c r="F15331" s="96" t="s">
        <v>3417</v>
      </c>
      <c r="G15331" s="32" t="s">
        <v>3417</v>
      </c>
      <c r="H15331" s="99" t="s">
        <v>3417</v>
      </c>
      <c r="I15331" s="32" t="s">
        <v>3417</v>
      </c>
      <c r="J15331" s="24" t="s">
        <v>3418</v>
      </c>
      <c r="K15331" s="24" t="s">
        <v>3417</v>
      </c>
      <c r="L15331" s="57" t="s">
        <v>3417</v>
      </c>
      <c r="M15331" s="24" t="s">
        <v>3417</v>
      </c>
      <c r="N15331" s="8" t="s">
        <v>3417</v>
      </c>
      <c r="AT15331"/>
      <c r="AU15331"/>
      <c r="AV15331"/>
      <c r="AW15331"/>
      <c r="AX15331"/>
      <c r="AY15331"/>
      <c r="AZ15331"/>
      <c r="BA15331"/>
      <c r="BB15331"/>
      <c r="BC15331"/>
      <c r="BD15331"/>
      <c r="BE15331"/>
      <c r="BF15331"/>
      <c r="BG15331"/>
      <c r="BH15331"/>
      <c r="BI15331"/>
      <c r="BJ15331"/>
      <c r="BK15331"/>
      <c r="BL15331"/>
      <c r="BM15331"/>
      <c r="BN15331"/>
      <c r="BO15331"/>
      <c r="BP15331"/>
      <c r="BQ15331"/>
      <c r="BR15331"/>
      <c r="BS15331"/>
      <c r="BT15331"/>
      <c r="BU15331"/>
      <c r="BV15331"/>
      <c r="BW15331"/>
      <c r="BX15331"/>
      <c r="BY15331"/>
      <c r="BZ15331"/>
      <c r="CA15331"/>
    </row>
    <row r="15332" spans="1:79" ht="75" x14ac:dyDescent="0.25">
      <c r="A15332" s="24" t="s">
        <v>4869</v>
      </c>
      <c r="B15332" s="42" t="s">
        <v>4870</v>
      </c>
      <c r="C15332" s="27"/>
      <c r="D15332" s="30">
        <v>44927</v>
      </c>
      <c r="E15332" s="62" t="s">
        <v>3425</v>
      </c>
      <c r="F15332" s="96" t="s">
        <v>3417</v>
      </c>
      <c r="G15332" s="32" t="s">
        <v>3417</v>
      </c>
      <c r="H15332" s="99" t="s">
        <v>3417</v>
      </c>
      <c r="I15332" s="32" t="s">
        <v>3417</v>
      </c>
      <c r="J15332" s="24" t="s">
        <v>3418</v>
      </c>
      <c r="K15332" s="24" t="s">
        <v>3417</v>
      </c>
      <c r="L15332" s="57" t="s">
        <v>3417</v>
      </c>
      <c r="M15332" s="24" t="s">
        <v>3417</v>
      </c>
      <c r="N15332" s="8" t="s">
        <v>3417</v>
      </c>
      <c r="AT15332"/>
      <c r="AU15332"/>
      <c r="AV15332"/>
      <c r="AW15332"/>
      <c r="AX15332"/>
      <c r="AY15332"/>
      <c r="AZ15332"/>
      <c r="BA15332"/>
      <c r="BB15332"/>
      <c r="BC15332"/>
      <c r="BD15332"/>
      <c r="BE15332"/>
      <c r="BF15332"/>
      <c r="BG15332"/>
      <c r="BH15332"/>
      <c r="BI15332"/>
      <c r="BJ15332"/>
      <c r="BK15332"/>
      <c r="BL15332"/>
      <c r="BM15332"/>
      <c r="BN15332"/>
      <c r="BO15332"/>
      <c r="BP15332"/>
      <c r="BQ15332"/>
      <c r="BR15332"/>
      <c r="BS15332"/>
      <c r="BT15332"/>
      <c r="BU15332"/>
      <c r="BV15332"/>
      <c r="BW15332"/>
      <c r="BX15332"/>
      <c r="BY15332"/>
      <c r="BZ15332"/>
      <c r="CA15332"/>
    </row>
    <row r="15333" spans="1:79" ht="45" x14ac:dyDescent="0.25">
      <c r="A15333" s="24" t="s">
        <v>4871</v>
      </c>
      <c r="B15333" s="42" t="s">
        <v>4872</v>
      </c>
      <c r="C15333" s="27"/>
      <c r="D15333" s="30">
        <v>44927</v>
      </c>
      <c r="E15333" s="62" t="s">
        <v>3425</v>
      </c>
      <c r="F15333" s="96" t="s">
        <v>3417</v>
      </c>
      <c r="G15333" s="32" t="s">
        <v>3417</v>
      </c>
      <c r="H15333" s="99" t="s">
        <v>3417</v>
      </c>
      <c r="I15333" s="32" t="s">
        <v>3417</v>
      </c>
      <c r="J15333" s="24" t="s">
        <v>3418</v>
      </c>
      <c r="K15333" s="24" t="s">
        <v>3417</v>
      </c>
      <c r="L15333" s="57" t="s">
        <v>3417</v>
      </c>
      <c r="M15333" s="24" t="s">
        <v>3417</v>
      </c>
      <c r="N15333" s="8" t="s">
        <v>3417</v>
      </c>
      <c r="AT15333"/>
      <c r="AU15333"/>
      <c r="AV15333"/>
      <c r="AW15333"/>
      <c r="AX15333"/>
      <c r="AY15333"/>
      <c r="AZ15333"/>
      <c r="BA15333"/>
      <c r="BB15333"/>
      <c r="BC15333"/>
      <c r="BD15333"/>
      <c r="BE15333"/>
      <c r="BF15333"/>
      <c r="BG15333"/>
      <c r="BH15333"/>
      <c r="BI15333"/>
      <c r="BJ15333"/>
      <c r="BK15333"/>
      <c r="BL15333"/>
      <c r="BM15333"/>
      <c r="BN15333"/>
      <c r="BO15333"/>
      <c r="BP15333"/>
      <c r="BQ15333"/>
      <c r="BR15333"/>
      <c r="BS15333"/>
      <c r="BT15333"/>
      <c r="BU15333"/>
      <c r="BV15333"/>
      <c r="BW15333"/>
      <c r="BX15333"/>
      <c r="BY15333"/>
      <c r="BZ15333"/>
      <c r="CA15333"/>
    </row>
    <row r="15334" spans="1:79" ht="30" x14ac:dyDescent="0.25">
      <c r="A15334" s="24" t="s">
        <v>4873</v>
      </c>
      <c r="B15334" s="42" t="s">
        <v>4874</v>
      </c>
      <c r="C15334" s="27"/>
      <c r="D15334" s="30">
        <v>44927</v>
      </c>
      <c r="E15334" s="62" t="s">
        <v>3425</v>
      </c>
      <c r="F15334" s="96" t="s">
        <v>3417</v>
      </c>
      <c r="G15334" s="32" t="s">
        <v>3417</v>
      </c>
      <c r="H15334" s="99" t="s">
        <v>3417</v>
      </c>
      <c r="I15334" s="32" t="s">
        <v>3417</v>
      </c>
      <c r="J15334" s="24" t="s">
        <v>3418</v>
      </c>
      <c r="K15334" s="24" t="s">
        <v>3417</v>
      </c>
      <c r="L15334" s="57" t="s">
        <v>3417</v>
      </c>
      <c r="M15334" s="24" t="s">
        <v>3417</v>
      </c>
      <c r="N15334" s="8" t="s">
        <v>3417</v>
      </c>
      <c r="AT15334"/>
      <c r="AU15334"/>
      <c r="AV15334"/>
      <c r="AW15334"/>
      <c r="AX15334"/>
      <c r="AY15334"/>
      <c r="AZ15334"/>
      <c r="BA15334"/>
      <c r="BB15334"/>
      <c r="BC15334"/>
      <c r="BD15334"/>
      <c r="BE15334"/>
      <c r="BF15334"/>
      <c r="BG15334"/>
      <c r="BH15334"/>
      <c r="BI15334"/>
      <c r="BJ15334"/>
      <c r="BK15334"/>
      <c r="BL15334"/>
      <c r="BM15334"/>
      <c r="BN15334"/>
      <c r="BO15334"/>
      <c r="BP15334"/>
      <c r="BQ15334"/>
      <c r="BR15334"/>
      <c r="BS15334"/>
      <c r="BT15334"/>
      <c r="BU15334"/>
      <c r="BV15334"/>
      <c r="BW15334"/>
      <c r="BX15334"/>
      <c r="BY15334"/>
      <c r="BZ15334"/>
      <c r="CA15334"/>
    </row>
    <row r="15335" spans="1:79" ht="30" x14ac:dyDescent="0.25">
      <c r="A15335" s="24" t="s">
        <v>4875</v>
      </c>
      <c r="B15335" s="42" t="s">
        <v>8774</v>
      </c>
      <c r="C15335" s="27"/>
      <c r="D15335" s="30">
        <v>44927</v>
      </c>
      <c r="E15335" s="62" t="s">
        <v>3425</v>
      </c>
      <c r="F15335" s="96" t="s">
        <v>3417</v>
      </c>
      <c r="G15335" s="32" t="s">
        <v>3417</v>
      </c>
      <c r="H15335" s="99" t="s">
        <v>3417</v>
      </c>
      <c r="I15335" s="32" t="s">
        <v>3417</v>
      </c>
      <c r="J15335" s="24" t="s">
        <v>3418</v>
      </c>
      <c r="K15335" s="24" t="s">
        <v>3417</v>
      </c>
      <c r="L15335" s="57" t="s">
        <v>3417</v>
      </c>
      <c r="M15335" s="24" t="s">
        <v>3417</v>
      </c>
      <c r="N15335" s="8" t="s">
        <v>3417</v>
      </c>
      <c r="AT15335"/>
      <c r="AU15335"/>
      <c r="AV15335"/>
      <c r="AW15335"/>
      <c r="AX15335"/>
      <c r="AY15335"/>
      <c r="AZ15335"/>
      <c r="BA15335"/>
      <c r="BB15335"/>
      <c r="BC15335"/>
      <c r="BD15335"/>
      <c r="BE15335"/>
      <c r="BF15335"/>
      <c r="BG15335"/>
      <c r="BH15335"/>
      <c r="BI15335"/>
      <c r="BJ15335"/>
      <c r="BK15335"/>
      <c r="BL15335"/>
      <c r="BM15335"/>
      <c r="BN15335"/>
      <c r="BO15335"/>
      <c r="BP15335"/>
      <c r="BQ15335"/>
      <c r="BR15335"/>
      <c r="BS15335"/>
      <c r="BT15335"/>
      <c r="BU15335"/>
      <c r="BV15335"/>
      <c r="BW15335"/>
      <c r="BX15335"/>
      <c r="BY15335"/>
      <c r="BZ15335"/>
      <c r="CA15335"/>
    </row>
    <row r="15336" spans="1:79" ht="30" x14ac:dyDescent="0.25">
      <c r="A15336" s="24" t="s">
        <v>4876</v>
      </c>
      <c r="B15336" s="42" t="s">
        <v>8775</v>
      </c>
      <c r="C15336" s="27"/>
      <c r="D15336" s="30">
        <v>44927</v>
      </c>
      <c r="E15336" s="62" t="s">
        <v>3425</v>
      </c>
      <c r="F15336" s="96" t="s">
        <v>3417</v>
      </c>
      <c r="G15336" s="32" t="s">
        <v>3417</v>
      </c>
      <c r="H15336" s="99" t="s">
        <v>3417</v>
      </c>
      <c r="I15336" s="32" t="s">
        <v>3417</v>
      </c>
      <c r="J15336" s="24" t="s">
        <v>3418</v>
      </c>
      <c r="K15336" s="24" t="s">
        <v>3417</v>
      </c>
      <c r="L15336" s="57" t="s">
        <v>3417</v>
      </c>
      <c r="M15336" s="24" t="s">
        <v>3417</v>
      </c>
      <c r="N15336" s="8" t="s">
        <v>3417</v>
      </c>
      <c r="AT15336"/>
      <c r="AU15336"/>
      <c r="AV15336"/>
      <c r="AW15336"/>
      <c r="AX15336"/>
      <c r="AY15336"/>
      <c r="AZ15336"/>
      <c r="BA15336"/>
      <c r="BB15336"/>
      <c r="BC15336"/>
      <c r="BD15336"/>
      <c r="BE15336"/>
      <c r="BF15336"/>
      <c r="BG15336"/>
      <c r="BH15336"/>
      <c r="BI15336"/>
      <c r="BJ15336"/>
      <c r="BK15336"/>
      <c r="BL15336"/>
      <c r="BM15336"/>
      <c r="BN15336"/>
      <c r="BO15336"/>
      <c r="BP15336"/>
      <c r="BQ15336"/>
      <c r="BR15336"/>
      <c r="BS15336"/>
      <c r="BT15336"/>
      <c r="BU15336"/>
      <c r="BV15336"/>
      <c r="BW15336"/>
      <c r="BX15336"/>
      <c r="BY15336"/>
      <c r="BZ15336"/>
      <c r="CA15336"/>
    </row>
    <row r="15337" spans="1:79" x14ac:dyDescent="0.25">
      <c r="A15337" s="24" t="s">
        <v>4877</v>
      </c>
      <c r="B15337" s="42" t="s">
        <v>4878</v>
      </c>
      <c r="C15337" s="27"/>
      <c r="D15337" s="30">
        <v>44927</v>
      </c>
      <c r="E15337" s="62" t="s">
        <v>3425</v>
      </c>
      <c r="F15337" s="96" t="s">
        <v>3417</v>
      </c>
      <c r="G15337" s="32" t="s">
        <v>3417</v>
      </c>
      <c r="H15337" s="99" t="s">
        <v>3417</v>
      </c>
      <c r="I15337" s="32" t="s">
        <v>3417</v>
      </c>
      <c r="J15337" s="24" t="s">
        <v>3418</v>
      </c>
      <c r="K15337" s="24" t="s">
        <v>3417</v>
      </c>
      <c r="L15337" s="57" t="s">
        <v>3417</v>
      </c>
      <c r="M15337" s="24" t="s">
        <v>3417</v>
      </c>
      <c r="N15337" s="8" t="s">
        <v>3417</v>
      </c>
      <c r="AT15337"/>
      <c r="AU15337"/>
      <c r="AV15337"/>
      <c r="AW15337"/>
      <c r="AX15337"/>
      <c r="AY15337"/>
      <c r="AZ15337"/>
      <c r="BA15337"/>
      <c r="BB15337"/>
      <c r="BC15337"/>
      <c r="BD15337"/>
      <c r="BE15337"/>
      <c r="BF15337"/>
      <c r="BG15337"/>
      <c r="BH15337"/>
      <c r="BI15337"/>
      <c r="BJ15337"/>
      <c r="BK15337"/>
      <c r="BL15337"/>
      <c r="BM15337"/>
      <c r="BN15337"/>
      <c r="BO15337"/>
      <c r="BP15337"/>
      <c r="BQ15337"/>
      <c r="BR15337"/>
      <c r="BS15337"/>
      <c r="BT15337"/>
      <c r="BU15337"/>
      <c r="BV15337"/>
      <c r="BW15337"/>
      <c r="BX15337"/>
      <c r="BY15337"/>
      <c r="BZ15337"/>
      <c r="CA15337"/>
    </row>
    <row r="15338" spans="1:79" x14ac:dyDescent="0.25">
      <c r="A15338" s="24" t="s">
        <v>4159</v>
      </c>
      <c r="B15338" s="42" t="s">
        <v>4879</v>
      </c>
      <c r="C15338" s="27"/>
      <c r="D15338" s="30">
        <v>44927</v>
      </c>
      <c r="E15338" s="62" t="s">
        <v>3425</v>
      </c>
      <c r="F15338" s="96" t="s">
        <v>3417</v>
      </c>
      <c r="G15338" s="32" t="s">
        <v>3417</v>
      </c>
      <c r="H15338" s="99" t="s">
        <v>3417</v>
      </c>
      <c r="I15338" s="32" t="s">
        <v>3417</v>
      </c>
      <c r="J15338" s="24" t="s">
        <v>3418</v>
      </c>
      <c r="K15338" s="24" t="s">
        <v>3417</v>
      </c>
      <c r="L15338" s="57" t="s">
        <v>3417</v>
      </c>
      <c r="M15338" s="24" t="s">
        <v>3417</v>
      </c>
      <c r="N15338" s="8" t="s">
        <v>3417</v>
      </c>
      <c r="AT15338"/>
      <c r="AU15338"/>
      <c r="AV15338"/>
      <c r="AW15338"/>
      <c r="AX15338"/>
      <c r="AY15338"/>
      <c r="AZ15338"/>
      <c r="BA15338"/>
      <c r="BB15338"/>
      <c r="BC15338"/>
      <c r="BD15338"/>
      <c r="BE15338"/>
      <c r="BF15338"/>
      <c r="BG15338"/>
      <c r="BH15338"/>
      <c r="BI15338"/>
      <c r="BJ15338"/>
      <c r="BK15338"/>
      <c r="BL15338"/>
      <c r="BM15338"/>
      <c r="BN15338"/>
      <c r="BO15338"/>
      <c r="BP15338"/>
      <c r="BQ15338"/>
      <c r="BR15338"/>
      <c r="BS15338"/>
      <c r="BT15338"/>
      <c r="BU15338"/>
      <c r="BV15338"/>
      <c r="BW15338"/>
      <c r="BX15338"/>
      <c r="BY15338"/>
      <c r="BZ15338"/>
      <c r="CA15338"/>
    </row>
    <row r="15339" spans="1:79" ht="60" x14ac:dyDescent="0.25">
      <c r="A15339" s="24" t="s">
        <v>4160</v>
      </c>
      <c r="B15339" s="42" t="s">
        <v>4880</v>
      </c>
      <c r="C15339" s="27"/>
      <c r="D15339" s="30">
        <v>44927</v>
      </c>
      <c r="E15339" s="62" t="s">
        <v>3425</v>
      </c>
      <c r="F15339" s="96" t="s">
        <v>3417</v>
      </c>
      <c r="G15339" s="32" t="s">
        <v>3417</v>
      </c>
      <c r="H15339" s="99" t="s">
        <v>3417</v>
      </c>
      <c r="I15339" s="32" t="s">
        <v>3417</v>
      </c>
      <c r="J15339" s="24" t="s">
        <v>3418</v>
      </c>
      <c r="K15339" s="24" t="s">
        <v>3417</v>
      </c>
      <c r="L15339" s="57" t="s">
        <v>3417</v>
      </c>
      <c r="M15339" s="24" t="s">
        <v>3417</v>
      </c>
      <c r="N15339" s="8" t="s">
        <v>3417</v>
      </c>
      <c r="AT15339"/>
      <c r="AU15339"/>
      <c r="AV15339"/>
      <c r="AW15339"/>
      <c r="AX15339"/>
      <c r="AY15339"/>
      <c r="AZ15339"/>
      <c r="BA15339"/>
      <c r="BB15339"/>
      <c r="BC15339"/>
      <c r="BD15339"/>
      <c r="BE15339"/>
      <c r="BF15339"/>
      <c r="BG15339"/>
      <c r="BH15339"/>
      <c r="BI15339"/>
      <c r="BJ15339"/>
      <c r="BK15339"/>
      <c r="BL15339"/>
      <c r="BM15339"/>
      <c r="BN15339"/>
      <c r="BO15339"/>
      <c r="BP15339"/>
      <c r="BQ15339"/>
      <c r="BR15339"/>
      <c r="BS15339"/>
      <c r="BT15339"/>
      <c r="BU15339"/>
      <c r="BV15339"/>
      <c r="BW15339"/>
      <c r="BX15339"/>
      <c r="BY15339"/>
      <c r="BZ15339"/>
      <c r="CA15339"/>
    </row>
    <row r="15340" spans="1:79" ht="30" x14ac:dyDescent="0.25">
      <c r="A15340" s="24" t="s">
        <v>4161</v>
      </c>
      <c r="B15340" s="42" t="s">
        <v>4881</v>
      </c>
      <c r="C15340" s="27"/>
      <c r="D15340" s="30">
        <v>44927</v>
      </c>
      <c r="E15340" s="62" t="s">
        <v>3425</v>
      </c>
      <c r="F15340" s="96" t="s">
        <v>3417</v>
      </c>
      <c r="G15340" s="32" t="s">
        <v>3417</v>
      </c>
      <c r="H15340" s="99" t="s">
        <v>3417</v>
      </c>
      <c r="I15340" s="32" t="s">
        <v>3417</v>
      </c>
      <c r="J15340" s="24" t="s">
        <v>3418</v>
      </c>
      <c r="K15340" s="24" t="s">
        <v>3417</v>
      </c>
      <c r="L15340" s="57" t="s">
        <v>3417</v>
      </c>
      <c r="M15340" s="24" t="s">
        <v>3417</v>
      </c>
      <c r="N15340" s="8" t="s">
        <v>3417</v>
      </c>
      <c r="AT15340"/>
      <c r="AU15340"/>
      <c r="AV15340"/>
      <c r="AW15340"/>
      <c r="AX15340"/>
      <c r="AY15340"/>
      <c r="AZ15340"/>
      <c r="BA15340"/>
      <c r="BB15340"/>
      <c r="BC15340"/>
      <c r="BD15340"/>
      <c r="BE15340"/>
      <c r="BF15340"/>
      <c r="BG15340"/>
      <c r="BH15340"/>
      <c r="BI15340"/>
      <c r="BJ15340"/>
      <c r="BK15340"/>
      <c r="BL15340"/>
      <c r="BM15340"/>
      <c r="BN15340"/>
      <c r="BO15340"/>
      <c r="BP15340"/>
      <c r="BQ15340"/>
      <c r="BR15340"/>
      <c r="BS15340"/>
      <c r="BT15340"/>
      <c r="BU15340"/>
      <c r="BV15340"/>
      <c r="BW15340"/>
      <c r="BX15340"/>
      <c r="BY15340"/>
      <c r="BZ15340"/>
      <c r="CA15340"/>
    </row>
    <row r="15341" spans="1:79" x14ac:dyDescent="0.25">
      <c r="A15341" s="24" t="s">
        <v>4162</v>
      </c>
      <c r="B15341" s="42" t="s">
        <v>4882</v>
      </c>
      <c r="C15341" s="27"/>
      <c r="D15341" s="30">
        <v>44927</v>
      </c>
      <c r="E15341" s="62" t="s">
        <v>3425</v>
      </c>
      <c r="F15341" s="96" t="s">
        <v>3417</v>
      </c>
      <c r="G15341" s="32" t="s">
        <v>3417</v>
      </c>
      <c r="H15341" s="99" t="s">
        <v>3417</v>
      </c>
      <c r="I15341" s="32" t="s">
        <v>3417</v>
      </c>
      <c r="J15341" s="24" t="s">
        <v>3418</v>
      </c>
      <c r="K15341" s="24" t="s">
        <v>3417</v>
      </c>
      <c r="L15341" s="57" t="s">
        <v>3417</v>
      </c>
      <c r="M15341" s="24" t="s">
        <v>3417</v>
      </c>
      <c r="N15341" s="8" t="s">
        <v>3417</v>
      </c>
      <c r="AT15341"/>
      <c r="AU15341"/>
      <c r="AV15341"/>
      <c r="AW15341"/>
      <c r="AX15341"/>
      <c r="AY15341"/>
      <c r="AZ15341"/>
      <c r="BA15341"/>
      <c r="BB15341"/>
      <c r="BC15341"/>
      <c r="BD15341"/>
      <c r="BE15341"/>
      <c r="BF15341"/>
      <c r="BG15341"/>
      <c r="BH15341"/>
      <c r="BI15341"/>
      <c r="BJ15341"/>
      <c r="BK15341"/>
      <c r="BL15341"/>
      <c r="BM15341"/>
      <c r="BN15341"/>
      <c r="BO15341"/>
      <c r="BP15341"/>
      <c r="BQ15341"/>
      <c r="BR15341"/>
      <c r="BS15341"/>
      <c r="BT15341"/>
      <c r="BU15341"/>
      <c r="BV15341"/>
      <c r="BW15341"/>
      <c r="BX15341"/>
      <c r="BY15341"/>
      <c r="BZ15341"/>
      <c r="CA15341"/>
    </row>
    <row r="15342" spans="1:79" ht="30" x14ac:dyDescent="0.25">
      <c r="A15342" s="24" t="s">
        <v>4163</v>
      </c>
      <c r="B15342" s="42" t="s">
        <v>4874</v>
      </c>
      <c r="C15342" s="27"/>
      <c r="D15342" s="30">
        <v>44927</v>
      </c>
      <c r="E15342" s="62" t="s">
        <v>3425</v>
      </c>
      <c r="F15342" s="96" t="s">
        <v>3417</v>
      </c>
      <c r="G15342" s="32" t="s">
        <v>3417</v>
      </c>
      <c r="H15342" s="99" t="s">
        <v>3417</v>
      </c>
      <c r="I15342" s="32" t="s">
        <v>3417</v>
      </c>
      <c r="J15342" s="24" t="s">
        <v>3418</v>
      </c>
      <c r="K15342" s="24" t="s">
        <v>3417</v>
      </c>
      <c r="L15342" s="57" t="s">
        <v>3417</v>
      </c>
      <c r="M15342" s="24" t="s">
        <v>3417</v>
      </c>
      <c r="N15342" s="8" t="s">
        <v>3417</v>
      </c>
      <c r="AT15342"/>
      <c r="AU15342"/>
      <c r="AV15342"/>
      <c r="AW15342"/>
      <c r="AX15342"/>
      <c r="AY15342"/>
      <c r="AZ15342"/>
      <c r="BA15342"/>
      <c r="BB15342"/>
      <c r="BC15342"/>
      <c r="BD15342"/>
      <c r="BE15342"/>
      <c r="BF15342"/>
      <c r="BG15342"/>
      <c r="BH15342"/>
      <c r="BI15342"/>
      <c r="BJ15342"/>
      <c r="BK15342"/>
      <c r="BL15342"/>
      <c r="BM15342"/>
      <c r="BN15342"/>
      <c r="BO15342"/>
      <c r="BP15342"/>
      <c r="BQ15342"/>
      <c r="BR15342"/>
      <c r="BS15342"/>
      <c r="BT15342"/>
      <c r="BU15342"/>
      <c r="BV15342"/>
      <c r="BW15342"/>
      <c r="BX15342"/>
      <c r="BY15342"/>
      <c r="BZ15342"/>
      <c r="CA15342"/>
    </row>
    <row r="15343" spans="1:79" ht="30" x14ac:dyDescent="0.25">
      <c r="A15343" s="24" t="s">
        <v>4164</v>
      </c>
      <c r="B15343" s="42" t="s">
        <v>8774</v>
      </c>
      <c r="C15343" s="27"/>
      <c r="D15343" s="30">
        <v>44927</v>
      </c>
      <c r="E15343" s="62" t="s">
        <v>3425</v>
      </c>
      <c r="F15343" s="96" t="s">
        <v>3417</v>
      </c>
      <c r="G15343" s="32" t="s">
        <v>3417</v>
      </c>
      <c r="H15343" s="99" t="s">
        <v>3417</v>
      </c>
      <c r="I15343" s="32" t="s">
        <v>3417</v>
      </c>
      <c r="J15343" s="24" t="s">
        <v>3418</v>
      </c>
      <c r="K15343" s="24" t="s">
        <v>3417</v>
      </c>
      <c r="L15343" s="57" t="s">
        <v>3417</v>
      </c>
      <c r="M15343" s="24" t="s">
        <v>3417</v>
      </c>
      <c r="N15343" s="8" t="s">
        <v>3417</v>
      </c>
      <c r="AT15343"/>
      <c r="AU15343"/>
      <c r="AV15343"/>
      <c r="AW15343"/>
      <c r="AX15343"/>
      <c r="AY15343"/>
      <c r="AZ15343"/>
      <c r="BA15343"/>
      <c r="BB15343"/>
      <c r="BC15343"/>
      <c r="BD15343"/>
      <c r="BE15343"/>
      <c r="BF15343"/>
      <c r="BG15343"/>
      <c r="BH15343"/>
      <c r="BI15343"/>
      <c r="BJ15343"/>
      <c r="BK15343"/>
      <c r="BL15343"/>
      <c r="BM15343"/>
      <c r="BN15343"/>
      <c r="BO15343"/>
      <c r="BP15343"/>
      <c r="BQ15343"/>
      <c r="BR15343"/>
      <c r="BS15343"/>
      <c r="BT15343"/>
      <c r="BU15343"/>
      <c r="BV15343"/>
      <c r="BW15343"/>
      <c r="BX15343"/>
      <c r="BY15343"/>
      <c r="BZ15343"/>
      <c r="CA15343"/>
    </row>
    <row r="15344" spans="1:79" ht="30" x14ac:dyDescent="0.25">
      <c r="A15344" s="24" t="s">
        <v>4165</v>
      </c>
      <c r="B15344" s="42" t="s">
        <v>8775</v>
      </c>
      <c r="C15344" s="27"/>
      <c r="D15344" s="30">
        <v>44927</v>
      </c>
      <c r="E15344" s="62" t="s">
        <v>3425</v>
      </c>
      <c r="F15344" s="96" t="s">
        <v>3417</v>
      </c>
      <c r="G15344" s="32" t="s">
        <v>3417</v>
      </c>
      <c r="H15344" s="99" t="s">
        <v>3417</v>
      </c>
      <c r="I15344" s="32" t="s">
        <v>3417</v>
      </c>
      <c r="J15344" s="24" t="s">
        <v>3418</v>
      </c>
      <c r="K15344" s="24" t="s">
        <v>3417</v>
      </c>
      <c r="L15344" s="57" t="s">
        <v>3417</v>
      </c>
      <c r="M15344" s="24" t="s">
        <v>3417</v>
      </c>
      <c r="N15344" s="8" t="s">
        <v>3417</v>
      </c>
      <c r="AT15344"/>
      <c r="AU15344"/>
      <c r="AV15344"/>
      <c r="AW15344"/>
      <c r="AX15344"/>
      <c r="AY15344"/>
      <c r="AZ15344"/>
      <c r="BA15344"/>
      <c r="BB15344"/>
      <c r="BC15344"/>
      <c r="BD15344"/>
      <c r="BE15344"/>
      <c r="BF15344"/>
      <c r="BG15344"/>
      <c r="BH15344"/>
      <c r="BI15344"/>
      <c r="BJ15344"/>
      <c r="BK15344"/>
      <c r="BL15344"/>
      <c r="BM15344"/>
      <c r="BN15344"/>
      <c r="BO15344"/>
      <c r="BP15344"/>
      <c r="BQ15344"/>
      <c r="BR15344"/>
      <c r="BS15344"/>
      <c r="BT15344"/>
      <c r="BU15344"/>
      <c r="BV15344"/>
      <c r="BW15344"/>
      <c r="BX15344"/>
      <c r="BY15344"/>
      <c r="BZ15344"/>
      <c r="CA15344"/>
    </row>
    <row r="15345" spans="1:79" ht="30" x14ac:dyDescent="0.25">
      <c r="A15345" s="24" t="s">
        <v>4166</v>
      </c>
      <c r="B15345" s="42" t="s">
        <v>8776</v>
      </c>
      <c r="C15345" s="27"/>
      <c r="D15345" s="30">
        <v>44927</v>
      </c>
      <c r="E15345" s="62" t="s">
        <v>3425</v>
      </c>
      <c r="F15345" s="96" t="s">
        <v>3417</v>
      </c>
      <c r="G15345" s="32" t="s">
        <v>3417</v>
      </c>
      <c r="H15345" s="99" t="s">
        <v>3417</v>
      </c>
      <c r="I15345" s="32" t="s">
        <v>3417</v>
      </c>
      <c r="J15345" s="24" t="s">
        <v>3418</v>
      </c>
      <c r="K15345" s="24" t="s">
        <v>3417</v>
      </c>
      <c r="L15345" s="57" t="s">
        <v>3417</v>
      </c>
      <c r="M15345" s="24" t="s">
        <v>3417</v>
      </c>
      <c r="N15345" s="8" t="s">
        <v>3417</v>
      </c>
      <c r="AT15345"/>
      <c r="AU15345"/>
      <c r="AV15345"/>
      <c r="AW15345"/>
      <c r="AX15345"/>
      <c r="AY15345"/>
      <c r="AZ15345"/>
      <c r="BA15345"/>
      <c r="BB15345"/>
      <c r="BC15345"/>
      <c r="BD15345"/>
      <c r="BE15345"/>
      <c r="BF15345"/>
      <c r="BG15345"/>
      <c r="BH15345"/>
      <c r="BI15345"/>
      <c r="BJ15345"/>
      <c r="BK15345"/>
      <c r="BL15345"/>
      <c r="BM15345"/>
      <c r="BN15345"/>
      <c r="BO15345"/>
      <c r="BP15345"/>
      <c r="BQ15345"/>
      <c r="BR15345"/>
      <c r="BS15345"/>
      <c r="BT15345"/>
      <c r="BU15345"/>
      <c r="BV15345"/>
      <c r="BW15345"/>
      <c r="BX15345"/>
      <c r="BY15345"/>
      <c r="BZ15345"/>
      <c r="CA15345"/>
    </row>
    <row r="15346" spans="1:79" ht="30" x14ac:dyDescent="0.25">
      <c r="A15346" s="24" t="s">
        <v>4167</v>
      </c>
      <c r="B15346" s="42" t="s">
        <v>8777</v>
      </c>
      <c r="C15346" s="27"/>
      <c r="D15346" s="30">
        <v>44927</v>
      </c>
      <c r="E15346" s="62" t="s">
        <v>3425</v>
      </c>
      <c r="F15346" s="96" t="s">
        <v>3417</v>
      </c>
      <c r="G15346" s="32" t="s">
        <v>3417</v>
      </c>
      <c r="H15346" s="99" t="s">
        <v>3417</v>
      </c>
      <c r="I15346" s="32" t="s">
        <v>3417</v>
      </c>
      <c r="J15346" s="24" t="s">
        <v>3418</v>
      </c>
      <c r="K15346" s="24" t="s">
        <v>3417</v>
      </c>
      <c r="L15346" s="57" t="s">
        <v>3417</v>
      </c>
      <c r="M15346" s="24" t="s">
        <v>3417</v>
      </c>
      <c r="N15346" s="8" t="s">
        <v>3417</v>
      </c>
      <c r="AT15346"/>
      <c r="AU15346"/>
      <c r="AV15346"/>
      <c r="AW15346"/>
      <c r="AX15346"/>
      <c r="AY15346"/>
      <c r="AZ15346"/>
      <c r="BA15346"/>
      <c r="BB15346"/>
      <c r="BC15346"/>
      <c r="BD15346"/>
      <c r="BE15346"/>
      <c r="BF15346"/>
      <c r="BG15346"/>
      <c r="BH15346"/>
      <c r="BI15346"/>
      <c r="BJ15346"/>
      <c r="BK15346"/>
      <c r="BL15346"/>
      <c r="BM15346"/>
      <c r="BN15346"/>
      <c r="BO15346"/>
      <c r="BP15346"/>
      <c r="BQ15346"/>
      <c r="BR15346"/>
      <c r="BS15346"/>
      <c r="BT15346"/>
      <c r="BU15346"/>
      <c r="BV15346"/>
      <c r="BW15346"/>
      <c r="BX15346"/>
      <c r="BY15346"/>
      <c r="BZ15346"/>
      <c r="CA15346"/>
    </row>
    <row r="15347" spans="1:79" ht="30" x14ac:dyDescent="0.25">
      <c r="A15347" s="24" t="s">
        <v>4168</v>
      </c>
      <c r="B15347" s="42" t="s">
        <v>4883</v>
      </c>
      <c r="C15347" s="27"/>
      <c r="D15347" s="30">
        <v>44927</v>
      </c>
      <c r="E15347" s="62" t="s">
        <v>3425</v>
      </c>
      <c r="F15347" s="96" t="s">
        <v>3417</v>
      </c>
      <c r="G15347" s="32" t="s">
        <v>3417</v>
      </c>
      <c r="H15347" s="99" t="s">
        <v>3417</v>
      </c>
      <c r="I15347" s="32" t="s">
        <v>3417</v>
      </c>
      <c r="J15347" s="24" t="s">
        <v>3418</v>
      </c>
      <c r="K15347" s="24" t="s">
        <v>3417</v>
      </c>
      <c r="L15347" s="57" t="s">
        <v>3417</v>
      </c>
      <c r="M15347" s="24" t="s">
        <v>3417</v>
      </c>
      <c r="N15347" s="8" t="s">
        <v>3417</v>
      </c>
      <c r="AT15347"/>
      <c r="AU15347"/>
      <c r="AV15347"/>
      <c r="AW15347"/>
      <c r="AX15347"/>
      <c r="AY15347"/>
      <c r="AZ15347"/>
      <c r="BA15347"/>
      <c r="BB15347"/>
      <c r="BC15347"/>
      <c r="BD15347"/>
      <c r="BE15347"/>
      <c r="BF15347"/>
      <c r="BG15347"/>
      <c r="BH15347"/>
      <c r="BI15347"/>
      <c r="BJ15347"/>
      <c r="BK15347"/>
      <c r="BL15347"/>
      <c r="BM15347"/>
      <c r="BN15347"/>
      <c r="BO15347"/>
      <c r="BP15347"/>
      <c r="BQ15347"/>
      <c r="BR15347"/>
      <c r="BS15347"/>
      <c r="BT15347"/>
      <c r="BU15347"/>
      <c r="BV15347"/>
      <c r="BW15347"/>
      <c r="BX15347"/>
      <c r="BY15347"/>
      <c r="BZ15347"/>
      <c r="CA15347"/>
    </row>
    <row r="15348" spans="1:79" x14ac:dyDescent="0.25">
      <c r="A15348" s="24" t="s">
        <v>4169</v>
      </c>
      <c r="B15348" s="42" t="s">
        <v>4884</v>
      </c>
      <c r="C15348" s="27"/>
      <c r="D15348" s="30">
        <v>44927</v>
      </c>
      <c r="E15348" s="62" t="s">
        <v>3425</v>
      </c>
      <c r="F15348" s="96" t="s">
        <v>3417</v>
      </c>
      <c r="G15348" s="32" t="s">
        <v>3417</v>
      </c>
      <c r="H15348" s="99" t="s">
        <v>3417</v>
      </c>
      <c r="I15348" s="32" t="s">
        <v>3417</v>
      </c>
      <c r="J15348" s="24" t="s">
        <v>3418</v>
      </c>
      <c r="K15348" s="24" t="s">
        <v>3417</v>
      </c>
      <c r="L15348" s="57" t="s">
        <v>3417</v>
      </c>
      <c r="M15348" s="24" t="s">
        <v>3417</v>
      </c>
      <c r="N15348" s="8" t="s">
        <v>3417</v>
      </c>
      <c r="AT15348"/>
      <c r="AU15348"/>
      <c r="AV15348"/>
      <c r="AW15348"/>
      <c r="AX15348"/>
      <c r="AY15348"/>
      <c r="AZ15348"/>
      <c r="BA15348"/>
      <c r="BB15348"/>
      <c r="BC15348"/>
      <c r="BD15348"/>
      <c r="BE15348"/>
      <c r="BF15348"/>
      <c r="BG15348"/>
      <c r="BH15348"/>
      <c r="BI15348"/>
      <c r="BJ15348"/>
      <c r="BK15348"/>
      <c r="BL15348"/>
      <c r="BM15348"/>
      <c r="BN15348"/>
      <c r="BO15348"/>
      <c r="BP15348"/>
      <c r="BQ15348"/>
      <c r="BR15348"/>
      <c r="BS15348"/>
      <c r="BT15348"/>
      <c r="BU15348"/>
      <c r="BV15348"/>
      <c r="BW15348"/>
      <c r="BX15348"/>
      <c r="BY15348"/>
      <c r="BZ15348"/>
      <c r="CA15348"/>
    </row>
    <row r="15349" spans="1:79" x14ac:dyDescent="0.25">
      <c r="A15349" s="24" t="s">
        <v>4170</v>
      </c>
      <c r="B15349" s="42" t="s">
        <v>19158</v>
      </c>
      <c r="C15349" s="27"/>
      <c r="D15349" s="30">
        <v>45292</v>
      </c>
      <c r="E15349" s="62" t="s">
        <v>3425</v>
      </c>
      <c r="F15349" s="96" t="s">
        <v>3417</v>
      </c>
      <c r="G15349" s="32" t="s">
        <v>3417</v>
      </c>
      <c r="H15349" s="99" t="s">
        <v>3417</v>
      </c>
      <c r="I15349" s="32" t="s">
        <v>3417</v>
      </c>
      <c r="J15349" s="24" t="s">
        <v>3418</v>
      </c>
      <c r="K15349" s="24" t="s">
        <v>3417</v>
      </c>
      <c r="L15349" s="57" t="s">
        <v>3417</v>
      </c>
      <c r="M15349" s="24" t="s">
        <v>3417</v>
      </c>
      <c r="N15349" s="8" t="s">
        <v>3417</v>
      </c>
      <c r="AT15349"/>
      <c r="AU15349"/>
      <c r="AV15349"/>
      <c r="AW15349"/>
      <c r="AX15349"/>
      <c r="AY15349"/>
      <c r="AZ15349"/>
      <c r="BA15349"/>
      <c r="BB15349"/>
      <c r="BC15349"/>
      <c r="BD15349"/>
      <c r="BE15349"/>
      <c r="BF15349"/>
      <c r="BG15349"/>
      <c r="BH15349"/>
      <c r="BI15349"/>
      <c r="BJ15349"/>
      <c r="BK15349"/>
      <c r="BL15349"/>
      <c r="BM15349"/>
      <c r="BN15349"/>
      <c r="BO15349"/>
      <c r="BP15349"/>
      <c r="BQ15349"/>
      <c r="BR15349"/>
      <c r="BS15349"/>
      <c r="BT15349"/>
      <c r="BU15349"/>
      <c r="BV15349"/>
      <c r="BW15349"/>
      <c r="BX15349"/>
      <c r="BY15349"/>
      <c r="BZ15349"/>
      <c r="CA15349"/>
    </row>
    <row r="15350" spans="1:79" ht="30" x14ac:dyDescent="0.25">
      <c r="A15350" s="24" t="s">
        <v>4171</v>
      </c>
      <c r="B15350" s="42" t="s">
        <v>19159</v>
      </c>
      <c r="C15350" s="27"/>
      <c r="D15350" s="30">
        <v>45292</v>
      </c>
      <c r="E15350" s="62" t="s">
        <v>3425</v>
      </c>
      <c r="F15350" s="96" t="s">
        <v>3417</v>
      </c>
      <c r="G15350" s="32" t="s">
        <v>3417</v>
      </c>
      <c r="H15350" s="99" t="s">
        <v>3417</v>
      </c>
      <c r="I15350" s="32" t="s">
        <v>3417</v>
      </c>
      <c r="J15350" s="24" t="s">
        <v>3418</v>
      </c>
      <c r="K15350" s="24" t="s">
        <v>3417</v>
      </c>
      <c r="L15350" s="57" t="s">
        <v>3417</v>
      </c>
      <c r="M15350" s="24" t="s">
        <v>3417</v>
      </c>
      <c r="N15350" s="8" t="s">
        <v>3417</v>
      </c>
      <c r="AT15350"/>
      <c r="AU15350"/>
      <c r="AV15350"/>
      <c r="AW15350"/>
      <c r="AX15350"/>
      <c r="AY15350"/>
      <c r="AZ15350"/>
      <c r="BA15350"/>
      <c r="BB15350"/>
      <c r="BC15350"/>
      <c r="BD15350"/>
      <c r="BE15350"/>
      <c r="BF15350"/>
      <c r="BG15350"/>
      <c r="BH15350"/>
      <c r="BI15350"/>
      <c r="BJ15350"/>
      <c r="BK15350"/>
      <c r="BL15350"/>
      <c r="BM15350"/>
      <c r="BN15350"/>
      <c r="BO15350"/>
      <c r="BP15350"/>
      <c r="BQ15350"/>
      <c r="BR15350"/>
      <c r="BS15350"/>
      <c r="BT15350"/>
      <c r="BU15350"/>
      <c r="BV15350"/>
      <c r="BW15350"/>
      <c r="BX15350"/>
      <c r="BY15350"/>
      <c r="BZ15350"/>
      <c r="CA15350"/>
    </row>
    <row r="15351" spans="1:79" ht="30" x14ac:dyDescent="0.25">
      <c r="A15351" s="24" t="s">
        <v>4172</v>
      </c>
      <c r="B15351" s="42" t="s">
        <v>5487</v>
      </c>
      <c r="C15351" s="27"/>
      <c r="D15351" s="30">
        <v>45292</v>
      </c>
      <c r="E15351" s="62" t="s">
        <v>3425</v>
      </c>
      <c r="F15351" s="96" t="s">
        <v>3417</v>
      </c>
      <c r="G15351" s="32" t="s">
        <v>3417</v>
      </c>
      <c r="H15351" s="99" t="s">
        <v>3417</v>
      </c>
      <c r="I15351" s="32" t="s">
        <v>3417</v>
      </c>
      <c r="J15351" s="24" t="s">
        <v>3418</v>
      </c>
      <c r="K15351" s="24" t="s">
        <v>3417</v>
      </c>
      <c r="L15351" s="57" t="s">
        <v>3417</v>
      </c>
      <c r="M15351" s="24" t="s">
        <v>3417</v>
      </c>
      <c r="N15351" s="8" t="s">
        <v>3417</v>
      </c>
      <c r="AT15351"/>
      <c r="AU15351"/>
      <c r="AV15351"/>
      <c r="AW15351"/>
      <c r="AX15351"/>
      <c r="AY15351"/>
      <c r="AZ15351"/>
      <c r="BA15351"/>
      <c r="BB15351"/>
      <c r="BC15351"/>
      <c r="BD15351"/>
      <c r="BE15351"/>
      <c r="BF15351"/>
      <c r="BG15351"/>
      <c r="BH15351"/>
      <c r="BI15351"/>
      <c r="BJ15351"/>
      <c r="BK15351"/>
      <c r="BL15351"/>
      <c r="BM15351"/>
      <c r="BN15351"/>
      <c r="BO15351"/>
      <c r="BP15351"/>
      <c r="BQ15351"/>
      <c r="BR15351"/>
      <c r="BS15351"/>
      <c r="BT15351"/>
      <c r="BU15351"/>
      <c r="BV15351"/>
      <c r="BW15351"/>
      <c r="BX15351"/>
      <c r="BY15351"/>
      <c r="BZ15351"/>
      <c r="CA15351"/>
    </row>
    <row r="15352" spans="1:79" ht="30" x14ac:dyDescent="0.25">
      <c r="A15352" s="24" t="s">
        <v>4173</v>
      </c>
      <c r="B15352" s="42" t="s">
        <v>5488</v>
      </c>
      <c r="C15352" s="27"/>
      <c r="D15352" s="30">
        <v>45292</v>
      </c>
      <c r="E15352" s="62" t="s">
        <v>3425</v>
      </c>
      <c r="F15352" s="96" t="s">
        <v>3417</v>
      </c>
      <c r="G15352" s="32" t="s">
        <v>3417</v>
      </c>
      <c r="H15352" s="99" t="s">
        <v>3417</v>
      </c>
      <c r="I15352" s="32" t="s">
        <v>3417</v>
      </c>
      <c r="J15352" s="24" t="s">
        <v>3418</v>
      </c>
      <c r="K15352" s="24" t="s">
        <v>3417</v>
      </c>
      <c r="L15352" s="57" t="s">
        <v>3417</v>
      </c>
      <c r="M15352" s="24" t="s">
        <v>3417</v>
      </c>
      <c r="N15352" s="8" t="s">
        <v>3417</v>
      </c>
      <c r="AT15352"/>
      <c r="AU15352"/>
      <c r="AV15352"/>
      <c r="AW15352"/>
      <c r="AX15352"/>
      <c r="AY15352"/>
      <c r="AZ15352"/>
      <c r="BA15352"/>
      <c r="BB15352"/>
      <c r="BC15352"/>
      <c r="BD15352"/>
      <c r="BE15352"/>
      <c r="BF15352"/>
      <c r="BG15352"/>
      <c r="BH15352"/>
      <c r="BI15352"/>
      <c r="BJ15352"/>
      <c r="BK15352"/>
      <c r="BL15352"/>
      <c r="BM15352"/>
      <c r="BN15352"/>
      <c r="BO15352"/>
      <c r="BP15352"/>
      <c r="BQ15352"/>
      <c r="BR15352"/>
      <c r="BS15352"/>
      <c r="BT15352"/>
      <c r="BU15352"/>
      <c r="BV15352"/>
      <c r="BW15352"/>
      <c r="BX15352"/>
      <c r="BY15352"/>
      <c r="BZ15352"/>
      <c r="CA15352"/>
    </row>
    <row r="15353" spans="1:79" ht="30" x14ac:dyDescent="0.25">
      <c r="A15353" s="24" t="s">
        <v>4174</v>
      </c>
      <c r="B15353" s="42" t="s">
        <v>5489</v>
      </c>
      <c r="C15353" s="27"/>
      <c r="D15353" s="30">
        <v>45292</v>
      </c>
      <c r="E15353" s="62" t="s">
        <v>3425</v>
      </c>
      <c r="F15353" s="96" t="s">
        <v>3417</v>
      </c>
      <c r="G15353" s="32" t="s">
        <v>3417</v>
      </c>
      <c r="H15353" s="99" t="s">
        <v>3417</v>
      </c>
      <c r="I15353" s="32" t="s">
        <v>3417</v>
      </c>
      <c r="J15353" s="24" t="s">
        <v>3418</v>
      </c>
      <c r="K15353" s="24" t="s">
        <v>3417</v>
      </c>
      <c r="L15353" s="57" t="s">
        <v>3417</v>
      </c>
      <c r="M15353" s="24" t="s">
        <v>3417</v>
      </c>
      <c r="N15353" s="8" t="s">
        <v>3417</v>
      </c>
      <c r="AT15353"/>
      <c r="AU15353"/>
      <c r="AV15353"/>
      <c r="AW15353"/>
      <c r="AX15353"/>
      <c r="AY15353"/>
      <c r="AZ15353"/>
      <c r="BA15353"/>
      <c r="BB15353"/>
      <c r="BC15353"/>
      <c r="BD15353"/>
      <c r="BE15353"/>
      <c r="BF15353"/>
      <c r="BG15353"/>
      <c r="BH15353"/>
      <c r="BI15353"/>
      <c r="BJ15353"/>
      <c r="BK15353"/>
      <c r="BL15353"/>
      <c r="BM15353"/>
      <c r="BN15353"/>
      <c r="BO15353"/>
      <c r="BP15353"/>
      <c r="BQ15353"/>
      <c r="BR15353"/>
      <c r="BS15353"/>
      <c r="BT15353"/>
      <c r="BU15353"/>
      <c r="BV15353"/>
      <c r="BW15353"/>
      <c r="BX15353"/>
      <c r="BY15353"/>
      <c r="BZ15353"/>
      <c r="CA15353"/>
    </row>
    <row r="15354" spans="1:79" ht="30" x14ac:dyDescent="0.25">
      <c r="A15354" s="24" t="s">
        <v>4175</v>
      </c>
      <c r="B15354" s="42" t="s">
        <v>5490</v>
      </c>
      <c r="C15354" s="27"/>
      <c r="D15354" s="30">
        <v>45292</v>
      </c>
      <c r="E15354" s="62" t="s">
        <v>3425</v>
      </c>
      <c r="F15354" s="96" t="s">
        <v>3417</v>
      </c>
      <c r="G15354" s="32" t="s">
        <v>3417</v>
      </c>
      <c r="H15354" s="99" t="s">
        <v>3417</v>
      </c>
      <c r="I15354" s="32" t="s">
        <v>3417</v>
      </c>
      <c r="J15354" s="24" t="s">
        <v>3418</v>
      </c>
      <c r="K15354" s="24" t="s">
        <v>3417</v>
      </c>
      <c r="L15354" s="57" t="s">
        <v>3417</v>
      </c>
      <c r="M15354" s="24" t="s">
        <v>3417</v>
      </c>
      <c r="N15354" s="8" t="s">
        <v>3417</v>
      </c>
      <c r="AT15354"/>
      <c r="AU15354"/>
      <c r="AV15354"/>
      <c r="AW15354"/>
      <c r="AX15354"/>
      <c r="AY15354"/>
      <c r="AZ15354"/>
      <c r="BA15354"/>
      <c r="BB15354"/>
      <c r="BC15354"/>
      <c r="BD15354"/>
      <c r="BE15354"/>
      <c r="BF15354"/>
      <c r="BG15354"/>
      <c r="BH15354"/>
      <c r="BI15354"/>
      <c r="BJ15354"/>
      <c r="BK15354"/>
      <c r="BL15354"/>
      <c r="BM15354"/>
      <c r="BN15354"/>
      <c r="BO15354"/>
      <c r="BP15354"/>
      <c r="BQ15354"/>
      <c r="BR15354"/>
      <c r="BS15354"/>
      <c r="BT15354"/>
      <c r="BU15354"/>
      <c r="BV15354"/>
      <c r="BW15354"/>
      <c r="BX15354"/>
      <c r="BY15354"/>
      <c r="BZ15354"/>
      <c r="CA15354"/>
    </row>
    <row r="15355" spans="1:79" ht="30" x14ac:dyDescent="0.25">
      <c r="A15355" s="24" t="s">
        <v>4176</v>
      </c>
      <c r="B15355" s="42" t="s">
        <v>5491</v>
      </c>
      <c r="C15355" s="27"/>
      <c r="D15355" s="30">
        <v>45292</v>
      </c>
      <c r="E15355" s="62" t="s">
        <v>3425</v>
      </c>
      <c r="F15355" s="96" t="s">
        <v>3417</v>
      </c>
      <c r="G15355" s="32" t="s">
        <v>3417</v>
      </c>
      <c r="H15355" s="99" t="s">
        <v>3417</v>
      </c>
      <c r="I15355" s="32" t="s">
        <v>3417</v>
      </c>
      <c r="J15355" s="24" t="s">
        <v>3418</v>
      </c>
      <c r="K15355" s="24" t="s">
        <v>3417</v>
      </c>
      <c r="L15355" s="57" t="s">
        <v>3417</v>
      </c>
      <c r="M15355" s="24" t="s">
        <v>3417</v>
      </c>
      <c r="N15355" s="8" t="s">
        <v>3417</v>
      </c>
      <c r="AT15355"/>
      <c r="AU15355"/>
      <c r="AV15355"/>
      <c r="AW15355"/>
      <c r="AX15355"/>
      <c r="AY15355"/>
      <c r="AZ15355"/>
      <c r="BA15355"/>
      <c r="BB15355"/>
      <c r="BC15355"/>
      <c r="BD15355"/>
      <c r="BE15355"/>
      <c r="BF15355"/>
      <c r="BG15355"/>
      <c r="BH15355"/>
      <c r="BI15355"/>
      <c r="BJ15355"/>
      <c r="BK15355"/>
      <c r="BL15355"/>
      <c r="BM15355"/>
      <c r="BN15355"/>
      <c r="BO15355"/>
      <c r="BP15355"/>
      <c r="BQ15355"/>
      <c r="BR15355"/>
      <c r="BS15355"/>
      <c r="BT15355"/>
      <c r="BU15355"/>
      <c r="BV15355"/>
      <c r="BW15355"/>
      <c r="BX15355"/>
      <c r="BY15355"/>
      <c r="BZ15355"/>
      <c r="CA15355"/>
    </row>
    <row r="15356" spans="1:79" x14ac:dyDescent="0.25">
      <c r="A15356" s="24" t="s">
        <v>4177</v>
      </c>
      <c r="B15356" s="42" t="s">
        <v>5492</v>
      </c>
      <c r="C15356" s="27"/>
      <c r="D15356" s="30">
        <v>45292</v>
      </c>
      <c r="E15356" s="62" t="s">
        <v>3425</v>
      </c>
      <c r="F15356" s="96" t="s">
        <v>3417</v>
      </c>
      <c r="G15356" s="32" t="s">
        <v>3417</v>
      </c>
      <c r="H15356" s="99" t="s">
        <v>3417</v>
      </c>
      <c r="I15356" s="32" t="s">
        <v>3417</v>
      </c>
      <c r="J15356" s="24" t="s">
        <v>3418</v>
      </c>
      <c r="K15356" s="24" t="s">
        <v>3417</v>
      </c>
      <c r="L15356" s="57" t="s">
        <v>3417</v>
      </c>
      <c r="M15356" s="24" t="s">
        <v>3417</v>
      </c>
      <c r="N15356" s="8" t="s">
        <v>3417</v>
      </c>
      <c r="AT15356"/>
      <c r="AU15356"/>
      <c r="AV15356"/>
      <c r="AW15356"/>
      <c r="AX15356"/>
      <c r="AY15356"/>
      <c r="AZ15356"/>
      <c r="BA15356"/>
      <c r="BB15356"/>
      <c r="BC15356"/>
      <c r="BD15356"/>
      <c r="BE15356"/>
      <c r="BF15356"/>
      <c r="BG15356"/>
      <c r="BH15356"/>
      <c r="BI15356"/>
      <c r="BJ15356"/>
      <c r="BK15356"/>
      <c r="BL15356"/>
      <c r="BM15356"/>
      <c r="BN15356"/>
      <c r="BO15356"/>
      <c r="BP15356"/>
      <c r="BQ15356"/>
      <c r="BR15356"/>
      <c r="BS15356"/>
      <c r="BT15356"/>
      <c r="BU15356"/>
      <c r="BV15356"/>
      <c r="BW15356"/>
      <c r="BX15356"/>
      <c r="BY15356"/>
      <c r="BZ15356"/>
      <c r="CA15356"/>
    </row>
    <row r="15357" spans="1:79" ht="30" x14ac:dyDescent="0.25">
      <c r="A15357" s="24" t="s">
        <v>4178</v>
      </c>
      <c r="B15357" s="42" t="s">
        <v>5494</v>
      </c>
      <c r="C15357" s="27"/>
      <c r="D15357" s="30">
        <v>45292</v>
      </c>
      <c r="E15357" s="62" t="s">
        <v>3425</v>
      </c>
      <c r="F15357" s="96" t="s">
        <v>3417</v>
      </c>
      <c r="G15357" s="32" t="s">
        <v>3417</v>
      </c>
      <c r="H15357" s="99" t="s">
        <v>3417</v>
      </c>
      <c r="I15357" s="32" t="s">
        <v>3417</v>
      </c>
      <c r="J15357" s="24" t="s">
        <v>3418</v>
      </c>
      <c r="K15357" s="24" t="s">
        <v>3417</v>
      </c>
      <c r="L15357" s="57" t="s">
        <v>3417</v>
      </c>
      <c r="M15357" s="24" t="s">
        <v>3417</v>
      </c>
      <c r="N15357" s="8" t="s">
        <v>3417</v>
      </c>
      <c r="AT15357"/>
      <c r="AU15357"/>
      <c r="AV15357"/>
      <c r="AW15357"/>
      <c r="AX15357"/>
      <c r="AY15357"/>
      <c r="AZ15357"/>
      <c r="BA15357"/>
      <c r="BB15357"/>
      <c r="BC15357"/>
      <c r="BD15357"/>
      <c r="BE15357"/>
      <c r="BF15357"/>
      <c r="BG15357"/>
      <c r="BH15357"/>
      <c r="BI15357"/>
      <c r="BJ15357"/>
      <c r="BK15357"/>
      <c r="BL15357"/>
      <c r="BM15357"/>
      <c r="BN15357"/>
      <c r="BO15357"/>
      <c r="BP15357"/>
      <c r="BQ15357"/>
      <c r="BR15357"/>
      <c r="BS15357"/>
      <c r="BT15357"/>
      <c r="BU15357"/>
      <c r="BV15357"/>
      <c r="BW15357"/>
      <c r="BX15357"/>
      <c r="BY15357"/>
      <c r="BZ15357"/>
      <c r="CA15357"/>
    </row>
    <row r="15358" spans="1:79" ht="30" x14ac:dyDescent="0.25">
      <c r="A15358" s="24" t="s">
        <v>4179</v>
      </c>
      <c r="B15358" s="42" t="s">
        <v>5495</v>
      </c>
      <c r="C15358" s="27"/>
      <c r="D15358" s="30">
        <v>45292</v>
      </c>
      <c r="E15358" s="62" t="s">
        <v>3425</v>
      </c>
      <c r="F15358" s="96" t="s">
        <v>3417</v>
      </c>
      <c r="G15358" s="32" t="s">
        <v>3417</v>
      </c>
      <c r="H15358" s="99" t="s">
        <v>3417</v>
      </c>
      <c r="I15358" s="32" t="s">
        <v>3417</v>
      </c>
      <c r="J15358" s="24" t="s">
        <v>3418</v>
      </c>
      <c r="K15358" s="24" t="s">
        <v>3417</v>
      </c>
      <c r="L15358" s="57" t="s">
        <v>3417</v>
      </c>
      <c r="M15358" s="24" t="s">
        <v>3417</v>
      </c>
      <c r="N15358" s="8" t="s">
        <v>3417</v>
      </c>
      <c r="AT15358"/>
      <c r="AU15358"/>
      <c r="AV15358"/>
      <c r="AW15358"/>
      <c r="AX15358"/>
      <c r="AY15358"/>
      <c r="AZ15358"/>
      <c r="BA15358"/>
      <c r="BB15358"/>
      <c r="BC15358"/>
      <c r="BD15358"/>
      <c r="BE15358"/>
      <c r="BF15358"/>
      <c r="BG15358"/>
      <c r="BH15358"/>
      <c r="BI15358"/>
      <c r="BJ15358"/>
      <c r="BK15358"/>
      <c r="BL15358"/>
      <c r="BM15358"/>
      <c r="BN15358"/>
      <c r="BO15358"/>
      <c r="BP15358"/>
      <c r="BQ15358"/>
      <c r="BR15358"/>
      <c r="BS15358"/>
      <c r="BT15358"/>
      <c r="BU15358"/>
      <c r="BV15358"/>
      <c r="BW15358"/>
      <c r="BX15358"/>
      <c r="BY15358"/>
      <c r="BZ15358"/>
      <c r="CA15358"/>
    </row>
    <row r="15359" spans="1:79" x14ac:dyDescent="0.25">
      <c r="A15359" s="24" t="s">
        <v>4180</v>
      </c>
      <c r="B15359" s="42" t="s">
        <v>5496</v>
      </c>
      <c r="C15359" s="27"/>
      <c r="D15359" s="30">
        <v>45292</v>
      </c>
      <c r="E15359" s="62" t="s">
        <v>3425</v>
      </c>
      <c r="F15359" s="96" t="s">
        <v>3417</v>
      </c>
      <c r="G15359" s="32" t="s">
        <v>3417</v>
      </c>
      <c r="H15359" s="99" t="s">
        <v>3417</v>
      </c>
      <c r="I15359" s="32" t="s">
        <v>3417</v>
      </c>
      <c r="J15359" s="24" t="s">
        <v>3418</v>
      </c>
      <c r="K15359" s="24" t="s">
        <v>3417</v>
      </c>
      <c r="L15359" s="57" t="s">
        <v>3417</v>
      </c>
      <c r="M15359" s="24" t="s">
        <v>3417</v>
      </c>
      <c r="N15359" s="8" t="s">
        <v>3417</v>
      </c>
      <c r="AT15359"/>
      <c r="AU15359"/>
      <c r="AV15359"/>
      <c r="AW15359"/>
      <c r="AX15359"/>
      <c r="AY15359"/>
      <c r="AZ15359"/>
      <c r="BA15359"/>
      <c r="BB15359"/>
      <c r="BC15359"/>
      <c r="BD15359"/>
      <c r="BE15359"/>
      <c r="BF15359"/>
      <c r="BG15359"/>
      <c r="BH15359"/>
      <c r="BI15359"/>
      <c r="BJ15359"/>
      <c r="BK15359"/>
      <c r="BL15359"/>
      <c r="BM15359"/>
      <c r="BN15359"/>
      <c r="BO15359"/>
      <c r="BP15359"/>
      <c r="BQ15359"/>
      <c r="BR15359"/>
      <c r="BS15359"/>
      <c r="BT15359"/>
      <c r="BU15359"/>
      <c r="BV15359"/>
      <c r="BW15359"/>
      <c r="BX15359"/>
      <c r="BY15359"/>
      <c r="BZ15359"/>
      <c r="CA15359"/>
    </row>
    <row r="15360" spans="1:79" x14ac:dyDescent="0.25">
      <c r="A15360" s="24" t="s">
        <v>4181</v>
      </c>
      <c r="B15360" s="42" t="s">
        <v>5497</v>
      </c>
      <c r="C15360" s="27"/>
      <c r="D15360" s="30">
        <v>45292</v>
      </c>
      <c r="E15360" s="62" t="s">
        <v>3425</v>
      </c>
      <c r="F15360" s="96" t="s">
        <v>3417</v>
      </c>
      <c r="G15360" s="32" t="s">
        <v>3417</v>
      </c>
      <c r="H15360" s="99" t="s">
        <v>3417</v>
      </c>
      <c r="I15360" s="32" t="s">
        <v>3417</v>
      </c>
      <c r="J15360" s="24" t="s">
        <v>3418</v>
      </c>
      <c r="K15360" s="24" t="s">
        <v>3417</v>
      </c>
      <c r="L15360" s="57" t="s">
        <v>3417</v>
      </c>
      <c r="M15360" s="24" t="s">
        <v>3417</v>
      </c>
      <c r="N15360" s="8" t="s">
        <v>3417</v>
      </c>
      <c r="AT15360"/>
      <c r="AU15360"/>
      <c r="AV15360"/>
      <c r="AW15360"/>
      <c r="AX15360"/>
      <c r="AY15360"/>
      <c r="AZ15360"/>
      <c r="BA15360"/>
      <c r="BB15360"/>
      <c r="BC15360"/>
      <c r="BD15360"/>
      <c r="BE15360"/>
      <c r="BF15360"/>
      <c r="BG15360"/>
      <c r="BH15360"/>
      <c r="BI15360"/>
      <c r="BJ15360"/>
      <c r="BK15360"/>
      <c r="BL15360"/>
      <c r="BM15360"/>
      <c r="BN15360"/>
      <c r="BO15360"/>
      <c r="BP15360"/>
      <c r="BQ15360"/>
      <c r="BR15360"/>
      <c r="BS15360"/>
      <c r="BT15360"/>
      <c r="BU15360"/>
      <c r="BV15360"/>
      <c r="BW15360"/>
      <c r="BX15360"/>
      <c r="BY15360"/>
      <c r="BZ15360"/>
      <c r="CA15360"/>
    </row>
    <row r="15361" spans="1:79" x14ac:dyDescent="0.25">
      <c r="A15361" s="24" t="s">
        <v>4182</v>
      </c>
      <c r="B15361" s="42" t="s">
        <v>5498</v>
      </c>
      <c r="C15361" s="27"/>
      <c r="D15361" s="30">
        <v>45292</v>
      </c>
      <c r="E15361" s="62" t="s">
        <v>3425</v>
      </c>
      <c r="F15361" s="96" t="s">
        <v>3417</v>
      </c>
      <c r="G15361" s="32" t="s">
        <v>3417</v>
      </c>
      <c r="H15361" s="99" t="s">
        <v>3417</v>
      </c>
      <c r="I15361" s="32" t="s">
        <v>3417</v>
      </c>
      <c r="J15361" s="24" t="s">
        <v>3418</v>
      </c>
      <c r="K15361" s="24" t="s">
        <v>3417</v>
      </c>
      <c r="L15361" s="57" t="s">
        <v>3417</v>
      </c>
      <c r="M15361" s="24" t="s">
        <v>3417</v>
      </c>
      <c r="N15361" s="8" t="s">
        <v>3417</v>
      </c>
      <c r="AT15361"/>
      <c r="AU15361"/>
      <c r="AV15361"/>
      <c r="AW15361"/>
      <c r="AX15361"/>
      <c r="AY15361"/>
      <c r="AZ15361"/>
      <c r="BA15361"/>
      <c r="BB15361"/>
      <c r="BC15361"/>
      <c r="BD15361"/>
      <c r="BE15361"/>
      <c r="BF15361"/>
      <c r="BG15361"/>
      <c r="BH15361"/>
      <c r="BI15361"/>
      <c r="BJ15361"/>
      <c r="BK15361"/>
      <c r="BL15361"/>
      <c r="BM15361"/>
      <c r="BN15361"/>
      <c r="BO15361"/>
      <c r="BP15361"/>
      <c r="BQ15361"/>
      <c r="BR15361"/>
      <c r="BS15361"/>
      <c r="BT15361"/>
      <c r="BU15361"/>
      <c r="BV15361"/>
      <c r="BW15361"/>
      <c r="BX15361"/>
      <c r="BY15361"/>
      <c r="BZ15361"/>
      <c r="CA15361"/>
    </row>
    <row r="15362" spans="1:79" ht="30" x14ac:dyDescent="0.25">
      <c r="A15362" s="24" t="s">
        <v>4183</v>
      </c>
      <c r="B15362" s="42" t="s">
        <v>5499</v>
      </c>
      <c r="C15362" s="27"/>
      <c r="D15362" s="30">
        <v>45292</v>
      </c>
      <c r="E15362" s="62" t="s">
        <v>3425</v>
      </c>
      <c r="F15362" s="96" t="s">
        <v>3417</v>
      </c>
      <c r="G15362" s="32" t="s">
        <v>3417</v>
      </c>
      <c r="H15362" s="99" t="s">
        <v>3417</v>
      </c>
      <c r="I15362" s="32" t="s">
        <v>3417</v>
      </c>
      <c r="J15362" s="24" t="s">
        <v>3418</v>
      </c>
      <c r="K15362" s="24" t="s">
        <v>3417</v>
      </c>
      <c r="L15362" s="57" t="s">
        <v>3417</v>
      </c>
      <c r="M15362" s="24" t="s">
        <v>3417</v>
      </c>
      <c r="N15362" s="8" t="s">
        <v>3417</v>
      </c>
      <c r="AT15362"/>
      <c r="AU15362"/>
      <c r="AV15362"/>
      <c r="AW15362"/>
      <c r="AX15362"/>
      <c r="AY15362"/>
      <c r="AZ15362"/>
      <c r="BA15362"/>
      <c r="BB15362"/>
      <c r="BC15362"/>
      <c r="BD15362"/>
      <c r="BE15362"/>
      <c r="BF15362"/>
      <c r="BG15362"/>
      <c r="BH15362"/>
      <c r="BI15362"/>
      <c r="BJ15362"/>
      <c r="BK15362"/>
      <c r="BL15362"/>
      <c r="BM15362"/>
      <c r="BN15362"/>
      <c r="BO15362"/>
      <c r="BP15362"/>
      <c r="BQ15362"/>
      <c r="BR15362"/>
      <c r="BS15362"/>
      <c r="BT15362"/>
      <c r="BU15362"/>
      <c r="BV15362"/>
      <c r="BW15362"/>
      <c r="BX15362"/>
      <c r="BY15362"/>
      <c r="BZ15362"/>
      <c r="CA15362"/>
    </row>
    <row r="15363" spans="1:79" x14ac:dyDescent="0.25">
      <c r="A15363" s="24" t="s">
        <v>4184</v>
      </c>
      <c r="B15363" s="42" t="s">
        <v>5500</v>
      </c>
      <c r="C15363" s="27"/>
      <c r="D15363" s="30">
        <v>45292</v>
      </c>
      <c r="E15363" s="62" t="s">
        <v>3425</v>
      </c>
      <c r="F15363" s="96" t="s">
        <v>3417</v>
      </c>
      <c r="G15363" s="32" t="s">
        <v>3417</v>
      </c>
      <c r="H15363" s="99" t="s">
        <v>3417</v>
      </c>
      <c r="I15363" s="32" t="s">
        <v>3417</v>
      </c>
      <c r="J15363" s="24" t="s">
        <v>3418</v>
      </c>
      <c r="K15363" s="24" t="s">
        <v>3417</v>
      </c>
      <c r="L15363" s="57" t="s">
        <v>3417</v>
      </c>
      <c r="M15363" s="24" t="s">
        <v>3417</v>
      </c>
      <c r="N15363" s="8" t="s">
        <v>3417</v>
      </c>
      <c r="AT15363"/>
      <c r="AU15363"/>
      <c r="AV15363"/>
      <c r="AW15363"/>
      <c r="AX15363"/>
      <c r="AY15363"/>
      <c r="AZ15363"/>
      <c r="BA15363"/>
      <c r="BB15363"/>
      <c r="BC15363"/>
      <c r="BD15363"/>
      <c r="BE15363"/>
      <c r="BF15363"/>
      <c r="BG15363"/>
      <c r="BH15363"/>
      <c r="BI15363"/>
      <c r="BJ15363"/>
      <c r="BK15363"/>
      <c r="BL15363"/>
      <c r="BM15363"/>
      <c r="BN15363"/>
      <c r="BO15363"/>
      <c r="BP15363"/>
      <c r="BQ15363"/>
      <c r="BR15363"/>
      <c r="BS15363"/>
      <c r="BT15363"/>
      <c r="BU15363"/>
      <c r="BV15363"/>
      <c r="BW15363"/>
      <c r="BX15363"/>
      <c r="BY15363"/>
      <c r="BZ15363"/>
      <c r="CA15363"/>
    </row>
    <row r="15364" spans="1:79" x14ac:dyDescent="0.25">
      <c r="A15364" s="24" t="s">
        <v>4185</v>
      </c>
      <c r="B15364" s="42" t="s">
        <v>5501</v>
      </c>
      <c r="C15364" s="27"/>
      <c r="D15364" s="30">
        <v>45292</v>
      </c>
      <c r="E15364" s="62" t="s">
        <v>3425</v>
      </c>
      <c r="F15364" s="96" t="s">
        <v>3417</v>
      </c>
      <c r="G15364" s="32" t="s">
        <v>3417</v>
      </c>
      <c r="H15364" s="99" t="s">
        <v>3417</v>
      </c>
      <c r="I15364" s="32" t="s">
        <v>3417</v>
      </c>
      <c r="J15364" s="24" t="s">
        <v>3418</v>
      </c>
      <c r="K15364" s="24" t="s">
        <v>3417</v>
      </c>
      <c r="L15364" s="57" t="s">
        <v>3417</v>
      </c>
      <c r="M15364" s="24" t="s">
        <v>3417</v>
      </c>
      <c r="N15364" s="8" t="s">
        <v>3417</v>
      </c>
      <c r="AT15364"/>
      <c r="AU15364"/>
      <c r="AV15364"/>
      <c r="AW15364"/>
      <c r="AX15364"/>
      <c r="AY15364"/>
      <c r="AZ15364"/>
      <c r="BA15364"/>
      <c r="BB15364"/>
      <c r="BC15364"/>
      <c r="BD15364"/>
      <c r="BE15364"/>
      <c r="BF15364"/>
      <c r="BG15364"/>
      <c r="BH15364"/>
      <c r="BI15364"/>
      <c r="BJ15364"/>
      <c r="BK15364"/>
      <c r="BL15364"/>
      <c r="BM15364"/>
      <c r="BN15364"/>
      <c r="BO15364"/>
      <c r="BP15364"/>
      <c r="BQ15364"/>
      <c r="BR15364"/>
      <c r="BS15364"/>
      <c r="BT15364"/>
      <c r="BU15364"/>
      <c r="BV15364"/>
      <c r="BW15364"/>
      <c r="BX15364"/>
      <c r="BY15364"/>
      <c r="BZ15364"/>
      <c r="CA15364"/>
    </row>
    <row r="15365" spans="1:79" ht="30" x14ac:dyDescent="0.25">
      <c r="A15365" s="24" t="s">
        <v>4186</v>
      </c>
      <c r="B15365" s="42" t="s">
        <v>5502</v>
      </c>
      <c r="C15365" s="27"/>
      <c r="D15365" s="30">
        <v>45292</v>
      </c>
      <c r="E15365" s="62" t="s">
        <v>3425</v>
      </c>
      <c r="F15365" s="96" t="s">
        <v>3417</v>
      </c>
      <c r="G15365" s="32" t="s">
        <v>3417</v>
      </c>
      <c r="H15365" s="99" t="s">
        <v>3417</v>
      </c>
      <c r="I15365" s="32" t="s">
        <v>3417</v>
      </c>
      <c r="J15365" s="24" t="s">
        <v>3418</v>
      </c>
      <c r="K15365" s="24" t="s">
        <v>3417</v>
      </c>
      <c r="L15365" s="57" t="s">
        <v>3417</v>
      </c>
      <c r="M15365" s="24" t="s">
        <v>3417</v>
      </c>
      <c r="N15365" s="8" t="s">
        <v>3417</v>
      </c>
      <c r="AT15365"/>
      <c r="AU15365"/>
      <c r="AV15365"/>
      <c r="AW15365"/>
      <c r="AX15365"/>
      <c r="AY15365"/>
      <c r="AZ15365"/>
      <c r="BA15365"/>
      <c r="BB15365"/>
      <c r="BC15365"/>
      <c r="BD15365"/>
      <c r="BE15365"/>
      <c r="BF15365"/>
      <c r="BG15365"/>
      <c r="BH15365"/>
      <c r="BI15365"/>
      <c r="BJ15365"/>
      <c r="BK15365"/>
      <c r="BL15365"/>
      <c r="BM15365"/>
      <c r="BN15365"/>
      <c r="BO15365"/>
      <c r="BP15365"/>
      <c r="BQ15365"/>
      <c r="BR15365"/>
      <c r="BS15365"/>
      <c r="BT15365"/>
      <c r="BU15365"/>
      <c r="BV15365"/>
      <c r="BW15365"/>
      <c r="BX15365"/>
      <c r="BY15365"/>
      <c r="BZ15365"/>
      <c r="CA15365"/>
    </row>
    <row r="15366" spans="1:79" ht="45" x14ac:dyDescent="0.25">
      <c r="A15366" s="24" t="s">
        <v>4187</v>
      </c>
      <c r="B15366" s="42" t="s">
        <v>5503</v>
      </c>
      <c r="C15366" s="27"/>
      <c r="D15366" s="30">
        <v>45292</v>
      </c>
      <c r="E15366" s="62" t="s">
        <v>3425</v>
      </c>
      <c r="F15366" s="96" t="s">
        <v>3417</v>
      </c>
      <c r="G15366" s="32" t="s">
        <v>3417</v>
      </c>
      <c r="H15366" s="99" t="s">
        <v>3417</v>
      </c>
      <c r="I15366" s="32" t="s">
        <v>3417</v>
      </c>
      <c r="J15366" s="24" t="s">
        <v>3418</v>
      </c>
      <c r="K15366" s="24" t="s">
        <v>3417</v>
      </c>
      <c r="L15366" s="57" t="s">
        <v>3417</v>
      </c>
      <c r="M15366" s="24" t="s">
        <v>3417</v>
      </c>
      <c r="N15366" s="8" t="s">
        <v>3417</v>
      </c>
      <c r="AT15366"/>
      <c r="AU15366"/>
      <c r="AV15366"/>
      <c r="AW15366"/>
      <c r="AX15366"/>
      <c r="AY15366"/>
      <c r="AZ15366"/>
      <c r="BA15366"/>
      <c r="BB15366"/>
      <c r="BC15366"/>
      <c r="BD15366"/>
      <c r="BE15366"/>
      <c r="BF15366"/>
      <c r="BG15366"/>
      <c r="BH15366"/>
      <c r="BI15366"/>
      <c r="BJ15366"/>
      <c r="BK15366"/>
      <c r="BL15366"/>
      <c r="BM15366"/>
      <c r="BN15366"/>
      <c r="BO15366"/>
      <c r="BP15366"/>
      <c r="BQ15366"/>
      <c r="BR15366"/>
      <c r="BS15366"/>
      <c r="BT15366"/>
      <c r="BU15366"/>
      <c r="BV15366"/>
      <c r="BW15366"/>
      <c r="BX15366"/>
      <c r="BY15366"/>
      <c r="BZ15366"/>
      <c r="CA15366"/>
    </row>
    <row r="15367" spans="1:79" ht="60" x14ac:dyDescent="0.25">
      <c r="A15367" s="24" t="s">
        <v>4188</v>
      </c>
      <c r="B15367" s="42" t="s">
        <v>5504</v>
      </c>
      <c r="C15367" s="27"/>
      <c r="D15367" s="30">
        <v>45292</v>
      </c>
      <c r="E15367" s="62" t="s">
        <v>3425</v>
      </c>
      <c r="F15367" s="96" t="s">
        <v>3417</v>
      </c>
      <c r="G15367" s="32" t="s">
        <v>3417</v>
      </c>
      <c r="H15367" s="99" t="s">
        <v>3417</v>
      </c>
      <c r="I15367" s="32" t="s">
        <v>3417</v>
      </c>
      <c r="J15367" s="24" t="s">
        <v>3418</v>
      </c>
      <c r="K15367" s="24" t="s">
        <v>3417</v>
      </c>
      <c r="L15367" s="57" t="s">
        <v>3417</v>
      </c>
      <c r="M15367" s="24" t="s">
        <v>3417</v>
      </c>
      <c r="N15367" s="8" t="s">
        <v>3417</v>
      </c>
      <c r="AT15367"/>
      <c r="AU15367"/>
      <c r="AV15367"/>
      <c r="AW15367"/>
      <c r="AX15367"/>
      <c r="AY15367"/>
      <c r="AZ15367"/>
      <c r="BA15367"/>
      <c r="BB15367"/>
      <c r="BC15367"/>
      <c r="BD15367"/>
      <c r="BE15367"/>
      <c r="BF15367"/>
      <c r="BG15367"/>
      <c r="BH15367"/>
      <c r="BI15367"/>
      <c r="BJ15367"/>
      <c r="BK15367"/>
      <c r="BL15367"/>
      <c r="BM15367"/>
      <c r="BN15367"/>
      <c r="BO15367"/>
      <c r="BP15367"/>
      <c r="BQ15367"/>
      <c r="BR15367"/>
      <c r="BS15367"/>
      <c r="BT15367"/>
      <c r="BU15367"/>
      <c r="BV15367"/>
      <c r="BW15367"/>
      <c r="BX15367"/>
      <c r="BY15367"/>
      <c r="BZ15367"/>
      <c r="CA15367"/>
    </row>
    <row r="15368" spans="1:79" x14ac:dyDescent="0.25">
      <c r="A15368" s="24" t="s">
        <v>4189</v>
      </c>
      <c r="B15368" s="42" t="s">
        <v>5505</v>
      </c>
      <c r="C15368" s="27"/>
      <c r="D15368" s="30">
        <v>45292</v>
      </c>
      <c r="E15368" s="62" t="s">
        <v>3425</v>
      </c>
      <c r="F15368" s="96" t="s">
        <v>3417</v>
      </c>
      <c r="G15368" s="32" t="s">
        <v>3417</v>
      </c>
      <c r="H15368" s="99" t="s">
        <v>3417</v>
      </c>
      <c r="I15368" s="32" t="s">
        <v>3417</v>
      </c>
      <c r="J15368" s="24" t="s">
        <v>3418</v>
      </c>
      <c r="K15368" s="24" t="s">
        <v>3417</v>
      </c>
      <c r="L15368" s="57" t="s">
        <v>3417</v>
      </c>
      <c r="M15368" s="24" t="s">
        <v>3417</v>
      </c>
      <c r="N15368" s="8" t="s">
        <v>3417</v>
      </c>
      <c r="AT15368"/>
      <c r="AU15368"/>
      <c r="AV15368"/>
      <c r="AW15368"/>
      <c r="AX15368"/>
      <c r="AY15368"/>
      <c r="AZ15368"/>
      <c r="BA15368"/>
      <c r="BB15368"/>
      <c r="BC15368"/>
      <c r="BD15368"/>
      <c r="BE15368"/>
      <c r="BF15368"/>
      <c r="BG15368"/>
      <c r="BH15368"/>
      <c r="BI15368"/>
      <c r="BJ15368"/>
      <c r="BK15368"/>
      <c r="BL15368"/>
      <c r="BM15368"/>
      <c r="BN15368"/>
      <c r="BO15368"/>
      <c r="BP15368"/>
      <c r="BQ15368"/>
      <c r="BR15368"/>
      <c r="BS15368"/>
      <c r="BT15368"/>
      <c r="BU15368"/>
      <c r="BV15368"/>
      <c r="BW15368"/>
      <c r="BX15368"/>
      <c r="BY15368"/>
      <c r="BZ15368"/>
      <c r="CA15368"/>
    </row>
    <row r="15369" spans="1:79" x14ac:dyDescent="0.25">
      <c r="A15369" s="24" t="s">
        <v>4190</v>
      </c>
      <c r="B15369" s="42" t="s">
        <v>5506</v>
      </c>
      <c r="C15369" s="27"/>
      <c r="D15369" s="30">
        <v>45292</v>
      </c>
      <c r="E15369" s="62" t="s">
        <v>3425</v>
      </c>
      <c r="F15369" s="96" t="s">
        <v>3417</v>
      </c>
      <c r="G15369" s="32" t="s">
        <v>3417</v>
      </c>
      <c r="H15369" s="99" t="s">
        <v>3417</v>
      </c>
      <c r="I15369" s="32" t="s">
        <v>3417</v>
      </c>
      <c r="J15369" s="24" t="s">
        <v>3418</v>
      </c>
      <c r="K15369" s="24" t="s">
        <v>3417</v>
      </c>
      <c r="L15369" s="57" t="s">
        <v>3417</v>
      </c>
      <c r="M15369" s="24" t="s">
        <v>3417</v>
      </c>
      <c r="N15369" s="8" t="s">
        <v>3417</v>
      </c>
      <c r="AT15369"/>
      <c r="AU15369"/>
      <c r="AV15369"/>
      <c r="AW15369"/>
      <c r="AX15369"/>
      <c r="AY15369"/>
      <c r="AZ15369"/>
      <c r="BA15369"/>
      <c r="BB15369"/>
      <c r="BC15369"/>
      <c r="BD15369"/>
      <c r="BE15369"/>
      <c r="BF15369"/>
      <c r="BG15369"/>
      <c r="BH15369"/>
      <c r="BI15369"/>
      <c r="BJ15369"/>
      <c r="BK15369"/>
      <c r="BL15369"/>
      <c r="BM15369"/>
      <c r="BN15369"/>
      <c r="BO15369"/>
      <c r="BP15369"/>
      <c r="BQ15369"/>
      <c r="BR15369"/>
      <c r="BS15369"/>
      <c r="BT15369"/>
      <c r="BU15369"/>
      <c r="BV15369"/>
      <c r="BW15369"/>
      <c r="BX15369"/>
      <c r="BY15369"/>
      <c r="BZ15369"/>
      <c r="CA15369"/>
    </row>
    <row r="15370" spans="1:79" ht="30" x14ac:dyDescent="0.25">
      <c r="A15370" s="24" t="s">
        <v>4191</v>
      </c>
      <c r="B15370" s="42" t="s">
        <v>5507</v>
      </c>
      <c r="C15370" s="27"/>
      <c r="D15370" s="30">
        <v>45292</v>
      </c>
      <c r="E15370" s="62" t="s">
        <v>3425</v>
      </c>
      <c r="F15370" s="96" t="s">
        <v>3417</v>
      </c>
      <c r="G15370" s="32" t="s">
        <v>3417</v>
      </c>
      <c r="H15370" s="99" t="s">
        <v>3417</v>
      </c>
      <c r="I15370" s="32" t="s">
        <v>3417</v>
      </c>
      <c r="J15370" s="24" t="s">
        <v>3418</v>
      </c>
      <c r="K15370" s="24" t="s">
        <v>3417</v>
      </c>
      <c r="L15370" s="57" t="s">
        <v>3417</v>
      </c>
      <c r="M15370" s="24" t="s">
        <v>3417</v>
      </c>
      <c r="N15370" s="8" t="s">
        <v>3417</v>
      </c>
      <c r="AT15370"/>
      <c r="AU15370"/>
      <c r="AV15370"/>
      <c r="AW15370"/>
      <c r="AX15370"/>
      <c r="AY15370"/>
      <c r="AZ15370"/>
      <c r="BA15370"/>
      <c r="BB15370"/>
      <c r="BC15370"/>
      <c r="BD15370"/>
      <c r="BE15370"/>
      <c r="BF15370"/>
      <c r="BG15370"/>
      <c r="BH15370"/>
      <c r="BI15370"/>
      <c r="BJ15370"/>
      <c r="BK15370"/>
      <c r="BL15370"/>
      <c r="BM15370"/>
      <c r="BN15370"/>
      <c r="BO15370"/>
      <c r="BP15370"/>
      <c r="BQ15370"/>
      <c r="BR15370"/>
      <c r="BS15370"/>
      <c r="BT15370"/>
      <c r="BU15370"/>
      <c r="BV15370"/>
      <c r="BW15370"/>
      <c r="BX15370"/>
      <c r="BY15370"/>
      <c r="BZ15370"/>
      <c r="CA15370"/>
    </row>
    <row r="15371" spans="1:79" ht="30" x14ac:dyDescent="0.25">
      <c r="A15371" s="24" t="s">
        <v>4192</v>
      </c>
      <c r="B15371" s="42" t="s">
        <v>5508</v>
      </c>
      <c r="C15371" s="27"/>
      <c r="D15371" s="30">
        <v>45292</v>
      </c>
      <c r="E15371" s="62" t="s">
        <v>3425</v>
      </c>
      <c r="F15371" s="96" t="s">
        <v>3417</v>
      </c>
      <c r="G15371" s="32" t="s">
        <v>3417</v>
      </c>
      <c r="H15371" s="99" t="s">
        <v>3417</v>
      </c>
      <c r="I15371" s="32" t="s">
        <v>3417</v>
      </c>
      <c r="J15371" s="24" t="s">
        <v>3418</v>
      </c>
      <c r="K15371" s="24" t="s">
        <v>3417</v>
      </c>
      <c r="L15371" s="57" t="s">
        <v>3417</v>
      </c>
      <c r="M15371" s="24" t="s">
        <v>3417</v>
      </c>
      <c r="N15371" s="8" t="s">
        <v>3417</v>
      </c>
      <c r="AT15371"/>
      <c r="AU15371"/>
      <c r="AV15371"/>
      <c r="AW15371"/>
      <c r="AX15371"/>
      <c r="AY15371"/>
      <c r="AZ15371"/>
      <c r="BA15371"/>
      <c r="BB15371"/>
      <c r="BC15371"/>
      <c r="BD15371"/>
      <c r="BE15371"/>
      <c r="BF15371"/>
      <c r="BG15371"/>
      <c r="BH15371"/>
      <c r="BI15371"/>
      <c r="BJ15371"/>
      <c r="BK15371"/>
      <c r="BL15371"/>
      <c r="BM15371"/>
      <c r="BN15371"/>
      <c r="BO15371"/>
      <c r="BP15371"/>
      <c r="BQ15371"/>
      <c r="BR15371"/>
      <c r="BS15371"/>
      <c r="BT15371"/>
      <c r="BU15371"/>
      <c r="BV15371"/>
      <c r="BW15371"/>
      <c r="BX15371"/>
      <c r="BY15371"/>
      <c r="BZ15371"/>
      <c r="CA15371"/>
    </row>
    <row r="15372" spans="1:79" ht="30" x14ac:dyDescent="0.25">
      <c r="A15372" s="24" t="s">
        <v>4193</v>
      </c>
      <c r="B15372" s="42" t="s">
        <v>5509</v>
      </c>
      <c r="C15372" s="27"/>
      <c r="D15372" s="30">
        <v>45292</v>
      </c>
      <c r="E15372" s="62" t="s">
        <v>3425</v>
      </c>
      <c r="F15372" s="96" t="s">
        <v>3417</v>
      </c>
      <c r="G15372" s="32" t="s">
        <v>3417</v>
      </c>
      <c r="H15372" s="99" t="s">
        <v>3417</v>
      </c>
      <c r="I15372" s="32" t="s">
        <v>3417</v>
      </c>
      <c r="J15372" s="24" t="s">
        <v>3418</v>
      </c>
      <c r="K15372" s="24" t="s">
        <v>3417</v>
      </c>
      <c r="L15372" s="57" t="s">
        <v>3417</v>
      </c>
      <c r="M15372" s="24" t="s">
        <v>3417</v>
      </c>
      <c r="N15372" s="8" t="s">
        <v>3417</v>
      </c>
      <c r="AT15372"/>
      <c r="AU15372"/>
      <c r="AV15372"/>
      <c r="AW15372"/>
      <c r="AX15372"/>
      <c r="AY15372"/>
      <c r="AZ15372"/>
      <c r="BA15372"/>
      <c r="BB15372"/>
      <c r="BC15372"/>
      <c r="BD15372"/>
      <c r="BE15372"/>
      <c r="BF15372"/>
      <c r="BG15372"/>
      <c r="BH15372"/>
      <c r="BI15372"/>
      <c r="BJ15372"/>
      <c r="BK15372"/>
      <c r="BL15372"/>
      <c r="BM15372"/>
      <c r="BN15372"/>
      <c r="BO15372"/>
      <c r="BP15372"/>
      <c r="BQ15372"/>
      <c r="BR15372"/>
      <c r="BS15372"/>
      <c r="BT15372"/>
      <c r="BU15372"/>
      <c r="BV15372"/>
      <c r="BW15372"/>
      <c r="BX15372"/>
      <c r="BY15372"/>
      <c r="BZ15372"/>
      <c r="CA15372"/>
    </row>
    <row r="15373" spans="1:79" x14ac:dyDescent="0.25">
      <c r="A15373" s="24" t="s">
        <v>4194</v>
      </c>
      <c r="B15373" s="42" t="s">
        <v>5510</v>
      </c>
      <c r="C15373" s="27"/>
      <c r="D15373" s="30">
        <v>45292</v>
      </c>
      <c r="E15373" s="62" t="s">
        <v>3425</v>
      </c>
      <c r="F15373" s="96" t="s">
        <v>3417</v>
      </c>
      <c r="G15373" s="32" t="s">
        <v>3417</v>
      </c>
      <c r="H15373" s="99" t="s">
        <v>3417</v>
      </c>
      <c r="I15373" s="32" t="s">
        <v>3417</v>
      </c>
      <c r="J15373" s="24" t="s">
        <v>3418</v>
      </c>
      <c r="K15373" s="24" t="s">
        <v>3417</v>
      </c>
      <c r="L15373" s="57" t="s">
        <v>3417</v>
      </c>
      <c r="M15373" s="24" t="s">
        <v>3417</v>
      </c>
      <c r="N15373" s="8" t="s">
        <v>3417</v>
      </c>
      <c r="AT15373"/>
      <c r="AU15373"/>
      <c r="AV15373"/>
      <c r="AW15373"/>
      <c r="AX15373"/>
      <c r="AY15373"/>
      <c r="AZ15373"/>
      <c r="BA15373"/>
      <c r="BB15373"/>
      <c r="BC15373"/>
      <c r="BD15373"/>
      <c r="BE15373"/>
      <c r="BF15373"/>
      <c r="BG15373"/>
      <c r="BH15373"/>
      <c r="BI15373"/>
      <c r="BJ15373"/>
      <c r="BK15373"/>
      <c r="BL15373"/>
      <c r="BM15373"/>
      <c r="BN15373"/>
      <c r="BO15373"/>
      <c r="BP15373"/>
      <c r="BQ15373"/>
      <c r="BR15373"/>
      <c r="BS15373"/>
      <c r="BT15373"/>
      <c r="BU15373"/>
      <c r="BV15373"/>
      <c r="BW15373"/>
      <c r="BX15373"/>
      <c r="BY15373"/>
      <c r="BZ15373"/>
      <c r="CA15373"/>
    </row>
    <row r="15374" spans="1:79" ht="30" x14ac:dyDescent="0.25">
      <c r="A15374" s="24" t="s">
        <v>4195</v>
      </c>
      <c r="B15374" s="42" t="s">
        <v>5511</v>
      </c>
      <c r="C15374" s="27"/>
      <c r="D15374" s="30">
        <v>45292</v>
      </c>
      <c r="E15374" s="62" t="s">
        <v>3425</v>
      </c>
      <c r="F15374" s="96" t="s">
        <v>3417</v>
      </c>
      <c r="G15374" s="32" t="s">
        <v>3417</v>
      </c>
      <c r="H15374" s="99" t="s">
        <v>3417</v>
      </c>
      <c r="I15374" s="32" t="s">
        <v>3417</v>
      </c>
      <c r="J15374" s="24" t="s">
        <v>3418</v>
      </c>
      <c r="K15374" s="24" t="s">
        <v>3417</v>
      </c>
      <c r="L15374" s="57" t="s">
        <v>3417</v>
      </c>
      <c r="M15374" s="24" t="s">
        <v>3417</v>
      </c>
      <c r="N15374" s="8" t="s">
        <v>3417</v>
      </c>
      <c r="AT15374"/>
      <c r="AU15374"/>
      <c r="AV15374"/>
      <c r="AW15374"/>
      <c r="AX15374"/>
      <c r="AY15374"/>
      <c r="AZ15374"/>
      <c r="BA15374"/>
      <c r="BB15374"/>
      <c r="BC15374"/>
      <c r="BD15374"/>
      <c r="BE15374"/>
      <c r="BF15374"/>
      <c r="BG15374"/>
      <c r="BH15374"/>
      <c r="BI15374"/>
      <c r="BJ15374"/>
      <c r="BK15374"/>
      <c r="BL15374"/>
      <c r="BM15374"/>
      <c r="BN15374"/>
      <c r="BO15374"/>
      <c r="BP15374"/>
      <c r="BQ15374"/>
      <c r="BR15374"/>
      <c r="BS15374"/>
      <c r="BT15374"/>
      <c r="BU15374"/>
      <c r="BV15374"/>
      <c r="BW15374"/>
      <c r="BX15374"/>
      <c r="BY15374"/>
      <c r="BZ15374"/>
      <c r="CA15374"/>
    </row>
    <row r="15375" spans="1:79" ht="45" x14ac:dyDescent="0.25">
      <c r="A15375" s="24" t="s">
        <v>4196</v>
      </c>
      <c r="B15375" s="42" t="s">
        <v>5512</v>
      </c>
      <c r="C15375" s="27"/>
      <c r="D15375" s="30">
        <v>45292</v>
      </c>
      <c r="E15375" s="62" t="s">
        <v>3425</v>
      </c>
      <c r="F15375" s="96" t="s">
        <v>3417</v>
      </c>
      <c r="G15375" s="32" t="s">
        <v>3417</v>
      </c>
      <c r="H15375" s="99" t="s">
        <v>3417</v>
      </c>
      <c r="I15375" s="32" t="s">
        <v>3417</v>
      </c>
      <c r="J15375" s="24" t="s">
        <v>3418</v>
      </c>
      <c r="K15375" s="24" t="s">
        <v>3417</v>
      </c>
      <c r="L15375" s="57" t="s">
        <v>3417</v>
      </c>
      <c r="M15375" s="24" t="s">
        <v>3417</v>
      </c>
      <c r="N15375" s="8" t="s">
        <v>3417</v>
      </c>
      <c r="AT15375"/>
      <c r="AU15375"/>
      <c r="AV15375"/>
      <c r="AW15375"/>
      <c r="AX15375"/>
      <c r="AY15375"/>
      <c r="AZ15375"/>
      <c r="BA15375"/>
      <c r="BB15375"/>
      <c r="BC15375"/>
      <c r="BD15375"/>
      <c r="BE15375"/>
      <c r="BF15375"/>
      <c r="BG15375"/>
      <c r="BH15375"/>
      <c r="BI15375"/>
      <c r="BJ15375"/>
      <c r="BK15375"/>
      <c r="BL15375"/>
      <c r="BM15375"/>
      <c r="BN15375"/>
      <c r="BO15375"/>
      <c r="BP15375"/>
      <c r="BQ15375"/>
      <c r="BR15375"/>
      <c r="BS15375"/>
      <c r="BT15375"/>
      <c r="BU15375"/>
      <c r="BV15375"/>
      <c r="BW15375"/>
      <c r="BX15375"/>
      <c r="BY15375"/>
      <c r="BZ15375"/>
      <c r="CA15375"/>
    </row>
    <row r="15376" spans="1:79" ht="30" x14ac:dyDescent="0.25">
      <c r="A15376" s="24" t="s">
        <v>4197</v>
      </c>
      <c r="B15376" s="42" t="s">
        <v>5513</v>
      </c>
      <c r="C15376" s="27"/>
      <c r="D15376" s="30">
        <v>45292</v>
      </c>
      <c r="E15376" s="62" t="s">
        <v>3425</v>
      </c>
      <c r="F15376" s="96" t="s">
        <v>3417</v>
      </c>
      <c r="G15376" s="32" t="s">
        <v>3417</v>
      </c>
      <c r="H15376" s="99" t="s">
        <v>3417</v>
      </c>
      <c r="I15376" s="32" t="s">
        <v>3417</v>
      </c>
      <c r="J15376" s="24" t="s">
        <v>3418</v>
      </c>
      <c r="K15376" s="24" t="s">
        <v>3417</v>
      </c>
      <c r="L15376" s="57" t="s">
        <v>3417</v>
      </c>
      <c r="M15376" s="24" t="s">
        <v>3417</v>
      </c>
      <c r="N15376" s="8" t="s">
        <v>3417</v>
      </c>
      <c r="AT15376"/>
      <c r="AU15376"/>
      <c r="AV15376"/>
      <c r="AW15376"/>
      <c r="AX15376"/>
      <c r="AY15376"/>
      <c r="AZ15376"/>
      <c r="BA15376"/>
      <c r="BB15376"/>
      <c r="BC15376"/>
      <c r="BD15376"/>
      <c r="BE15376"/>
      <c r="BF15376"/>
      <c r="BG15376"/>
      <c r="BH15376"/>
      <c r="BI15376"/>
      <c r="BJ15376"/>
      <c r="BK15376"/>
      <c r="BL15376"/>
      <c r="BM15376"/>
      <c r="BN15376"/>
      <c r="BO15376"/>
      <c r="BP15376"/>
      <c r="BQ15376"/>
      <c r="BR15376"/>
      <c r="BS15376"/>
      <c r="BT15376"/>
      <c r="BU15376"/>
      <c r="BV15376"/>
      <c r="BW15376"/>
      <c r="BX15376"/>
      <c r="BY15376"/>
      <c r="BZ15376"/>
      <c r="CA15376"/>
    </row>
    <row r="15377" spans="1:79" ht="30" x14ac:dyDescent="0.25">
      <c r="A15377" s="24" t="s">
        <v>4198</v>
      </c>
      <c r="B15377" s="42" t="s">
        <v>5514</v>
      </c>
      <c r="C15377" s="27"/>
      <c r="D15377" s="30">
        <v>45292</v>
      </c>
      <c r="E15377" s="62" t="s">
        <v>3425</v>
      </c>
      <c r="F15377" s="96" t="s">
        <v>3417</v>
      </c>
      <c r="G15377" s="32" t="s">
        <v>3417</v>
      </c>
      <c r="H15377" s="99" t="s">
        <v>3417</v>
      </c>
      <c r="I15377" s="32" t="s">
        <v>3417</v>
      </c>
      <c r="J15377" s="24" t="s">
        <v>3418</v>
      </c>
      <c r="K15377" s="24" t="s">
        <v>3417</v>
      </c>
      <c r="L15377" s="57" t="s">
        <v>3417</v>
      </c>
      <c r="M15377" s="24" t="s">
        <v>3417</v>
      </c>
      <c r="N15377" s="8" t="s">
        <v>3417</v>
      </c>
      <c r="AT15377"/>
      <c r="AU15377"/>
      <c r="AV15377"/>
      <c r="AW15377"/>
      <c r="AX15377"/>
      <c r="AY15377"/>
      <c r="AZ15377"/>
      <c r="BA15377"/>
      <c r="BB15377"/>
      <c r="BC15377"/>
      <c r="BD15377"/>
      <c r="BE15377"/>
      <c r="BF15377"/>
      <c r="BG15377"/>
      <c r="BH15377"/>
      <c r="BI15377"/>
      <c r="BJ15377"/>
      <c r="BK15377"/>
      <c r="BL15377"/>
      <c r="BM15377"/>
      <c r="BN15377"/>
      <c r="BO15377"/>
      <c r="BP15377"/>
      <c r="BQ15377"/>
      <c r="BR15377"/>
      <c r="BS15377"/>
      <c r="BT15377"/>
      <c r="BU15377"/>
      <c r="BV15377"/>
      <c r="BW15377"/>
      <c r="BX15377"/>
      <c r="BY15377"/>
      <c r="BZ15377"/>
      <c r="CA15377"/>
    </row>
    <row r="15378" spans="1:79" ht="30" x14ac:dyDescent="0.25">
      <c r="A15378" s="24" t="s">
        <v>4199</v>
      </c>
      <c r="B15378" s="42" t="s">
        <v>5515</v>
      </c>
      <c r="C15378" s="27"/>
      <c r="D15378" s="30">
        <v>45292</v>
      </c>
      <c r="E15378" s="62" t="s">
        <v>3425</v>
      </c>
      <c r="F15378" s="96" t="s">
        <v>3417</v>
      </c>
      <c r="G15378" s="32" t="s">
        <v>3417</v>
      </c>
      <c r="H15378" s="99" t="s">
        <v>3417</v>
      </c>
      <c r="I15378" s="32" t="s">
        <v>3417</v>
      </c>
      <c r="J15378" s="24" t="s">
        <v>3418</v>
      </c>
      <c r="K15378" s="24" t="s">
        <v>3417</v>
      </c>
      <c r="L15378" s="57" t="s">
        <v>3417</v>
      </c>
      <c r="M15378" s="24" t="s">
        <v>3417</v>
      </c>
      <c r="N15378" s="8" t="s">
        <v>3417</v>
      </c>
      <c r="AT15378"/>
      <c r="AU15378"/>
      <c r="AV15378"/>
      <c r="AW15378"/>
      <c r="AX15378"/>
      <c r="AY15378"/>
      <c r="AZ15378"/>
      <c r="BA15378"/>
      <c r="BB15378"/>
      <c r="BC15378"/>
      <c r="BD15378"/>
      <c r="BE15378"/>
      <c r="BF15378"/>
      <c r="BG15378"/>
      <c r="BH15378"/>
      <c r="BI15378"/>
      <c r="BJ15378"/>
      <c r="BK15378"/>
      <c r="BL15378"/>
      <c r="BM15378"/>
      <c r="BN15378"/>
      <c r="BO15378"/>
      <c r="BP15378"/>
      <c r="BQ15378"/>
      <c r="BR15378"/>
      <c r="BS15378"/>
      <c r="BT15378"/>
      <c r="BU15378"/>
      <c r="BV15378"/>
      <c r="BW15378"/>
      <c r="BX15378"/>
      <c r="BY15378"/>
      <c r="BZ15378"/>
      <c r="CA15378"/>
    </row>
    <row r="15379" spans="1:79" ht="30" x14ac:dyDescent="0.25">
      <c r="A15379" s="24" t="s">
        <v>4200</v>
      </c>
      <c r="B15379" s="42" t="s">
        <v>5516</v>
      </c>
      <c r="C15379" s="27"/>
      <c r="D15379" s="30">
        <v>45292</v>
      </c>
      <c r="E15379" s="62" t="s">
        <v>3425</v>
      </c>
      <c r="F15379" s="96" t="s">
        <v>3417</v>
      </c>
      <c r="G15379" s="32" t="s">
        <v>3417</v>
      </c>
      <c r="H15379" s="99" t="s">
        <v>3417</v>
      </c>
      <c r="I15379" s="32" t="s">
        <v>3417</v>
      </c>
      <c r="J15379" s="24" t="s">
        <v>3418</v>
      </c>
      <c r="K15379" s="24" t="s">
        <v>3417</v>
      </c>
      <c r="L15379" s="57" t="s">
        <v>3417</v>
      </c>
      <c r="M15379" s="24" t="s">
        <v>3417</v>
      </c>
      <c r="N15379" s="8" t="s">
        <v>3417</v>
      </c>
      <c r="AT15379"/>
      <c r="AU15379"/>
      <c r="AV15379"/>
      <c r="AW15379"/>
      <c r="AX15379"/>
      <c r="AY15379"/>
      <c r="AZ15379"/>
      <c r="BA15379"/>
      <c r="BB15379"/>
      <c r="BC15379"/>
      <c r="BD15379"/>
      <c r="BE15379"/>
      <c r="BF15379"/>
      <c r="BG15379"/>
      <c r="BH15379"/>
      <c r="BI15379"/>
      <c r="BJ15379"/>
      <c r="BK15379"/>
      <c r="BL15379"/>
      <c r="BM15379"/>
      <c r="BN15379"/>
      <c r="BO15379"/>
      <c r="BP15379"/>
      <c r="BQ15379"/>
      <c r="BR15379"/>
      <c r="BS15379"/>
      <c r="BT15379"/>
      <c r="BU15379"/>
      <c r="BV15379"/>
      <c r="BW15379"/>
      <c r="BX15379"/>
      <c r="BY15379"/>
      <c r="BZ15379"/>
      <c r="CA15379"/>
    </row>
    <row r="15380" spans="1:79" ht="30" x14ac:dyDescent="0.25">
      <c r="A15380" s="24" t="s">
        <v>4201</v>
      </c>
      <c r="B15380" s="42" t="s">
        <v>5517</v>
      </c>
      <c r="C15380" s="27"/>
      <c r="D15380" s="30">
        <v>45292</v>
      </c>
      <c r="E15380" s="62" t="s">
        <v>3425</v>
      </c>
      <c r="F15380" s="96" t="s">
        <v>3417</v>
      </c>
      <c r="G15380" s="32" t="s">
        <v>3417</v>
      </c>
      <c r="H15380" s="99" t="s">
        <v>3417</v>
      </c>
      <c r="I15380" s="32" t="s">
        <v>3417</v>
      </c>
      <c r="J15380" s="24" t="s">
        <v>3418</v>
      </c>
      <c r="K15380" s="24" t="s">
        <v>3417</v>
      </c>
      <c r="L15380" s="57" t="s">
        <v>3417</v>
      </c>
      <c r="M15380" s="24" t="s">
        <v>3417</v>
      </c>
      <c r="N15380" s="8" t="s">
        <v>3417</v>
      </c>
      <c r="AT15380"/>
      <c r="AU15380"/>
      <c r="AV15380"/>
      <c r="AW15380"/>
      <c r="AX15380"/>
      <c r="AY15380"/>
      <c r="AZ15380"/>
      <c r="BA15380"/>
      <c r="BB15380"/>
      <c r="BC15380"/>
      <c r="BD15380"/>
      <c r="BE15380"/>
      <c r="BF15380"/>
      <c r="BG15380"/>
      <c r="BH15380"/>
      <c r="BI15380"/>
      <c r="BJ15380"/>
      <c r="BK15380"/>
      <c r="BL15380"/>
      <c r="BM15380"/>
      <c r="BN15380"/>
      <c r="BO15380"/>
      <c r="BP15380"/>
      <c r="BQ15380"/>
      <c r="BR15380"/>
      <c r="BS15380"/>
      <c r="BT15380"/>
      <c r="BU15380"/>
      <c r="BV15380"/>
      <c r="BW15380"/>
      <c r="BX15380"/>
      <c r="BY15380"/>
      <c r="BZ15380"/>
      <c r="CA15380"/>
    </row>
    <row r="15381" spans="1:79" ht="30" x14ac:dyDescent="0.25">
      <c r="A15381" s="24" t="s">
        <v>4202</v>
      </c>
      <c r="B15381" s="42" t="s">
        <v>5518</v>
      </c>
      <c r="C15381" s="27"/>
      <c r="D15381" s="30">
        <v>45292</v>
      </c>
      <c r="E15381" s="62" t="s">
        <v>3425</v>
      </c>
      <c r="F15381" s="96" t="s">
        <v>3417</v>
      </c>
      <c r="G15381" s="32" t="s">
        <v>3417</v>
      </c>
      <c r="H15381" s="99" t="s">
        <v>3417</v>
      </c>
      <c r="I15381" s="32" t="s">
        <v>3417</v>
      </c>
      <c r="J15381" s="24" t="s">
        <v>3418</v>
      </c>
      <c r="K15381" s="24" t="s">
        <v>3417</v>
      </c>
      <c r="L15381" s="57" t="s">
        <v>3417</v>
      </c>
      <c r="M15381" s="24" t="s">
        <v>3417</v>
      </c>
      <c r="N15381" s="8" t="s">
        <v>3417</v>
      </c>
      <c r="AT15381"/>
      <c r="AU15381"/>
      <c r="AV15381"/>
      <c r="AW15381"/>
      <c r="AX15381"/>
      <c r="AY15381"/>
      <c r="AZ15381"/>
      <c r="BA15381"/>
      <c r="BB15381"/>
      <c r="BC15381"/>
      <c r="BD15381"/>
      <c r="BE15381"/>
      <c r="BF15381"/>
      <c r="BG15381"/>
      <c r="BH15381"/>
      <c r="BI15381"/>
      <c r="BJ15381"/>
      <c r="BK15381"/>
      <c r="BL15381"/>
      <c r="BM15381"/>
      <c r="BN15381"/>
      <c r="BO15381"/>
      <c r="BP15381"/>
      <c r="BQ15381"/>
      <c r="BR15381"/>
      <c r="BS15381"/>
      <c r="BT15381"/>
      <c r="BU15381"/>
      <c r="BV15381"/>
      <c r="BW15381"/>
      <c r="BX15381"/>
      <c r="BY15381"/>
      <c r="BZ15381"/>
      <c r="CA15381"/>
    </row>
    <row r="15382" spans="1:79" ht="30" x14ac:dyDescent="0.25">
      <c r="A15382" s="24" t="s">
        <v>4203</v>
      </c>
      <c r="B15382" s="42" t="s">
        <v>5519</v>
      </c>
      <c r="C15382" s="27"/>
      <c r="D15382" s="30">
        <v>45292</v>
      </c>
      <c r="E15382" s="62" t="s">
        <v>3425</v>
      </c>
      <c r="F15382" s="96" t="s">
        <v>3417</v>
      </c>
      <c r="G15382" s="32" t="s">
        <v>3417</v>
      </c>
      <c r="H15382" s="99" t="s">
        <v>3417</v>
      </c>
      <c r="I15382" s="32" t="s">
        <v>3417</v>
      </c>
      <c r="J15382" s="24" t="s">
        <v>3418</v>
      </c>
      <c r="K15382" s="24" t="s">
        <v>3417</v>
      </c>
      <c r="L15382" s="57" t="s">
        <v>3417</v>
      </c>
      <c r="M15382" s="24" t="s">
        <v>3417</v>
      </c>
      <c r="N15382" s="8" t="s">
        <v>3417</v>
      </c>
      <c r="AT15382"/>
      <c r="AU15382"/>
      <c r="AV15382"/>
      <c r="AW15382"/>
      <c r="AX15382"/>
      <c r="AY15382"/>
      <c r="AZ15382"/>
      <c r="BA15382"/>
      <c r="BB15382"/>
      <c r="BC15382"/>
      <c r="BD15382"/>
      <c r="BE15382"/>
      <c r="BF15382"/>
      <c r="BG15382"/>
      <c r="BH15382"/>
      <c r="BI15382"/>
      <c r="BJ15382"/>
      <c r="BK15382"/>
      <c r="BL15382"/>
      <c r="BM15382"/>
      <c r="BN15382"/>
      <c r="BO15382"/>
      <c r="BP15382"/>
      <c r="BQ15382"/>
      <c r="BR15382"/>
      <c r="BS15382"/>
      <c r="BT15382"/>
      <c r="BU15382"/>
      <c r="BV15382"/>
      <c r="BW15382"/>
      <c r="BX15382"/>
      <c r="BY15382"/>
      <c r="BZ15382"/>
      <c r="CA15382"/>
    </row>
    <row r="15383" spans="1:79" ht="30" x14ac:dyDescent="0.25">
      <c r="A15383" s="24" t="s">
        <v>4204</v>
      </c>
      <c r="B15383" s="42" t="s">
        <v>5520</v>
      </c>
      <c r="C15383" s="27"/>
      <c r="D15383" s="30">
        <v>45292</v>
      </c>
      <c r="E15383" s="62" t="s">
        <v>3425</v>
      </c>
      <c r="F15383" s="96" t="s">
        <v>3417</v>
      </c>
      <c r="G15383" s="32" t="s">
        <v>3417</v>
      </c>
      <c r="H15383" s="99" t="s">
        <v>3417</v>
      </c>
      <c r="I15383" s="32" t="s">
        <v>3417</v>
      </c>
      <c r="J15383" s="24" t="s">
        <v>3418</v>
      </c>
      <c r="K15383" s="24" t="s">
        <v>3417</v>
      </c>
      <c r="L15383" s="57" t="s">
        <v>3417</v>
      </c>
      <c r="M15383" s="24" t="s">
        <v>3417</v>
      </c>
      <c r="N15383" s="8" t="s">
        <v>3417</v>
      </c>
      <c r="AT15383"/>
      <c r="AU15383"/>
      <c r="AV15383"/>
      <c r="AW15383"/>
      <c r="AX15383"/>
      <c r="AY15383"/>
      <c r="AZ15383"/>
      <c r="BA15383"/>
      <c r="BB15383"/>
      <c r="BC15383"/>
      <c r="BD15383"/>
      <c r="BE15383"/>
      <c r="BF15383"/>
      <c r="BG15383"/>
      <c r="BH15383"/>
      <c r="BI15383"/>
      <c r="BJ15383"/>
      <c r="BK15383"/>
      <c r="BL15383"/>
      <c r="BM15383"/>
      <c r="BN15383"/>
      <c r="BO15383"/>
      <c r="BP15383"/>
      <c r="BQ15383"/>
      <c r="BR15383"/>
      <c r="BS15383"/>
      <c r="BT15383"/>
      <c r="BU15383"/>
      <c r="BV15383"/>
      <c r="BW15383"/>
      <c r="BX15383"/>
      <c r="BY15383"/>
      <c r="BZ15383"/>
      <c r="CA15383"/>
    </row>
    <row r="15384" spans="1:79" ht="30" x14ac:dyDescent="0.25">
      <c r="A15384" s="24" t="s">
        <v>4205</v>
      </c>
      <c r="B15384" s="42" t="s">
        <v>5521</v>
      </c>
      <c r="C15384" s="27"/>
      <c r="D15384" s="30">
        <v>45292</v>
      </c>
      <c r="E15384" s="62" t="s">
        <v>3425</v>
      </c>
      <c r="F15384" s="96" t="s">
        <v>3417</v>
      </c>
      <c r="G15384" s="32" t="s">
        <v>3417</v>
      </c>
      <c r="H15384" s="99" t="s">
        <v>3417</v>
      </c>
      <c r="I15384" s="32" t="s">
        <v>3417</v>
      </c>
      <c r="J15384" s="24" t="s">
        <v>3418</v>
      </c>
      <c r="K15384" s="24" t="s">
        <v>3417</v>
      </c>
      <c r="L15384" s="57" t="s">
        <v>3417</v>
      </c>
      <c r="M15384" s="24" t="s">
        <v>3417</v>
      </c>
      <c r="N15384" s="8" t="s">
        <v>3417</v>
      </c>
      <c r="AT15384"/>
      <c r="AU15384"/>
      <c r="AV15384"/>
      <c r="AW15384"/>
      <c r="AX15384"/>
      <c r="AY15384"/>
      <c r="AZ15384"/>
      <c r="BA15384"/>
      <c r="BB15384"/>
      <c r="BC15384"/>
      <c r="BD15384"/>
      <c r="BE15384"/>
      <c r="BF15384"/>
      <c r="BG15384"/>
      <c r="BH15384"/>
      <c r="BI15384"/>
      <c r="BJ15384"/>
      <c r="BK15384"/>
      <c r="BL15384"/>
      <c r="BM15384"/>
      <c r="BN15384"/>
      <c r="BO15384"/>
      <c r="BP15384"/>
      <c r="BQ15384"/>
      <c r="BR15384"/>
      <c r="BS15384"/>
      <c r="BT15384"/>
      <c r="BU15384"/>
      <c r="BV15384"/>
      <c r="BW15384"/>
      <c r="BX15384"/>
      <c r="BY15384"/>
      <c r="BZ15384"/>
      <c r="CA15384"/>
    </row>
    <row r="15385" spans="1:79" ht="30" x14ac:dyDescent="0.25">
      <c r="A15385" s="24" t="s">
        <v>4206</v>
      </c>
      <c r="B15385" s="42" t="s">
        <v>5522</v>
      </c>
      <c r="C15385" s="27"/>
      <c r="D15385" s="30">
        <v>45292</v>
      </c>
      <c r="E15385" s="62" t="s">
        <v>3425</v>
      </c>
      <c r="F15385" s="96" t="s">
        <v>3417</v>
      </c>
      <c r="G15385" s="32" t="s">
        <v>3417</v>
      </c>
      <c r="H15385" s="99" t="s">
        <v>3417</v>
      </c>
      <c r="I15385" s="32" t="s">
        <v>3417</v>
      </c>
      <c r="J15385" s="24" t="s">
        <v>3418</v>
      </c>
      <c r="K15385" s="24" t="s">
        <v>3417</v>
      </c>
      <c r="L15385" s="57" t="s">
        <v>3417</v>
      </c>
      <c r="M15385" s="24" t="s">
        <v>3417</v>
      </c>
      <c r="N15385" s="8" t="s">
        <v>3417</v>
      </c>
      <c r="AT15385"/>
      <c r="AU15385"/>
      <c r="AV15385"/>
      <c r="AW15385"/>
      <c r="AX15385"/>
      <c r="AY15385"/>
      <c r="AZ15385"/>
      <c r="BA15385"/>
      <c r="BB15385"/>
      <c r="BC15385"/>
      <c r="BD15385"/>
      <c r="BE15385"/>
      <c r="BF15385"/>
      <c r="BG15385"/>
      <c r="BH15385"/>
      <c r="BI15385"/>
      <c r="BJ15385"/>
      <c r="BK15385"/>
      <c r="BL15385"/>
      <c r="BM15385"/>
      <c r="BN15385"/>
      <c r="BO15385"/>
      <c r="BP15385"/>
      <c r="BQ15385"/>
      <c r="BR15385"/>
      <c r="BS15385"/>
      <c r="BT15385"/>
      <c r="BU15385"/>
      <c r="BV15385"/>
      <c r="BW15385"/>
      <c r="BX15385"/>
      <c r="BY15385"/>
      <c r="BZ15385"/>
      <c r="CA15385"/>
    </row>
    <row r="15386" spans="1:79" ht="30" x14ac:dyDescent="0.25">
      <c r="A15386" s="24" t="s">
        <v>4207</v>
      </c>
      <c r="B15386" s="42" t="s">
        <v>5523</v>
      </c>
      <c r="C15386" s="27"/>
      <c r="D15386" s="30">
        <v>45292</v>
      </c>
      <c r="E15386" s="62" t="s">
        <v>3425</v>
      </c>
      <c r="F15386" s="96" t="s">
        <v>3417</v>
      </c>
      <c r="G15386" s="32" t="s">
        <v>3417</v>
      </c>
      <c r="H15386" s="99" t="s">
        <v>3417</v>
      </c>
      <c r="I15386" s="32" t="s">
        <v>3417</v>
      </c>
      <c r="J15386" s="24" t="s">
        <v>3418</v>
      </c>
      <c r="K15386" s="24" t="s">
        <v>3417</v>
      </c>
      <c r="L15386" s="57" t="s">
        <v>3417</v>
      </c>
      <c r="M15386" s="24" t="s">
        <v>3417</v>
      </c>
      <c r="N15386" s="8" t="s">
        <v>3417</v>
      </c>
      <c r="AT15386"/>
      <c r="AU15386"/>
      <c r="AV15386"/>
      <c r="AW15386"/>
      <c r="AX15386"/>
      <c r="AY15386"/>
      <c r="AZ15386"/>
      <c r="BA15386"/>
      <c r="BB15386"/>
      <c r="BC15386"/>
      <c r="BD15386"/>
      <c r="BE15386"/>
      <c r="BF15386"/>
      <c r="BG15386"/>
      <c r="BH15386"/>
      <c r="BI15386"/>
      <c r="BJ15386"/>
      <c r="BK15386"/>
      <c r="BL15386"/>
      <c r="BM15386"/>
      <c r="BN15386"/>
      <c r="BO15386"/>
      <c r="BP15386"/>
      <c r="BQ15386"/>
      <c r="BR15386"/>
      <c r="BS15386"/>
      <c r="BT15386"/>
      <c r="BU15386"/>
      <c r="BV15386"/>
      <c r="BW15386"/>
      <c r="BX15386"/>
      <c r="BY15386"/>
      <c r="BZ15386"/>
      <c r="CA15386"/>
    </row>
    <row r="15387" spans="1:79" ht="30" x14ac:dyDescent="0.25">
      <c r="A15387" s="24" t="s">
        <v>4208</v>
      </c>
      <c r="B15387" s="42" t="s">
        <v>5524</v>
      </c>
      <c r="C15387" s="27"/>
      <c r="D15387" s="30">
        <v>45292</v>
      </c>
      <c r="E15387" s="62" t="s">
        <v>3425</v>
      </c>
      <c r="F15387" s="96" t="s">
        <v>3417</v>
      </c>
      <c r="G15387" s="32" t="s">
        <v>3417</v>
      </c>
      <c r="H15387" s="99" t="s">
        <v>3417</v>
      </c>
      <c r="I15387" s="32" t="s">
        <v>3417</v>
      </c>
      <c r="J15387" s="24" t="s">
        <v>3418</v>
      </c>
      <c r="K15387" s="24" t="s">
        <v>3417</v>
      </c>
      <c r="L15387" s="57" t="s">
        <v>3417</v>
      </c>
      <c r="M15387" s="24" t="s">
        <v>3417</v>
      </c>
      <c r="N15387" s="8" t="s">
        <v>3417</v>
      </c>
      <c r="AT15387"/>
      <c r="AU15387"/>
      <c r="AV15387"/>
      <c r="AW15387"/>
      <c r="AX15387"/>
      <c r="AY15387"/>
      <c r="AZ15387"/>
      <c r="BA15387"/>
      <c r="BB15387"/>
      <c r="BC15387"/>
      <c r="BD15387"/>
      <c r="BE15387"/>
      <c r="BF15387"/>
      <c r="BG15387"/>
      <c r="BH15387"/>
      <c r="BI15387"/>
      <c r="BJ15387"/>
      <c r="BK15387"/>
      <c r="BL15387"/>
      <c r="BM15387"/>
      <c r="BN15387"/>
      <c r="BO15387"/>
      <c r="BP15387"/>
      <c r="BQ15387"/>
      <c r="BR15387"/>
      <c r="BS15387"/>
      <c r="BT15387"/>
      <c r="BU15387"/>
      <c r="BV15387"/>
      <c r="BW15387"/>
      <c r="BX15387"/>
      <c r="BY15387"/>
      <c r="BZ15387"/>
      <c r="CA15387"/>
    </row>
    <row r="15388" spans="1:79" ht="30" x14ac:dyDescent="0.25">
      <c r="A15388" s="24" t="s">
        <v>4209</v>
      </c>
      <c r="B15388" s="42" t="s">
        <v>5525</v>
      </c>
      <c r="C15388" s="27"/>
      <c r="D15388" s="30">
        <v>45292</v>
      </c>
      <c r="E15388" s="62" t="s">
        <v>3425</v>
      </c>
      <c r="F15388" s="96" t="s">
        <v>3417</v>
      </c>
      <c r="G15388" s="32" t="s">
        <v>3417</v>
      </c>
      <c r="H15388" s="99" t="s">
        <v>3417</v>
      </c>
      <c r="I15388" s="32" t="s">
        <v>3417</v>
      </c>
      <c r="J15388" s="24" t="s">
        <v>3418</v>
      </c>
      <c r="K15388" s="24" t="s">
        <v>3417</v>
      </c>
      <c r="L15388" s="57" t="s">
        <v>3417</v>
      </c>
      <c r="M15388" s="24" t="s">
        <v>3417</v>
      </c>
      <c r="N15388" s="8" t="s">
        <v>3417</v>
      </c>
      <c r="AT15388"/>
      <c r="AU15388"/>
      <c r="AV15388"/>
      <c r="AW15388"/>
      <c r="AX15388"/>
      <c r="AY15388"/>
      <c r="AZ15388"/>
      <c r="BA15388"/>
      <c r="BB15388"/>
      <c r="BC15388"/>
      <c r="BD15388"/>
      <c r="BE15388"/>
      <c r="BF15388"/>
      <c r="BG15388"/>
      <c r="BH15388"/>
      <c r="BI15388"/>
      <c r="BJ15388"/>
      <c r="BK15388"/>
      <c r="BL15388"/>
      <c r="BM15388"/>
      <c r="BN15388"/>
      <c r="BO15388"/>
      <c r="BP15388"/>
      <c r="BQ15388"/>
      <c r="BR15388"/>
      <c r="BS15388"/>
      <c r="BT15388"/>
      <c r="BU15388"/>
      <c r="BV15388"/>
      <c r="BW15388"/>
      <c r="BX15388"/>
      <c r="BY15388"/>
      <c r="BZ15388"/>
      <c r="CA15388"/>
    </row>
    <row r="15389" spans="1:79" ht="30" x14ac:dyDescent="0.25">
      <c r="A15389" s="24" t="s">
        <v>4210</v>
      </c>
      <c r="B15389" s="42" t="s">
        <v>5526</v>
      </c>
      <c r="C15389" s="27"/>
      <c r="D15389" s="30">
        <v>45292</v>
      </c>
      <c r="E15389" s="62" t="s">
        <v>3425</v>
      </c>
      <c r="F15389" s="96" t="s">
        <v>3417</v>
      </c>
      <c r="G15389" s="32" t="s">
        <v>3417</v>
      </c>
      <c r="H15389" s="99" t="s">
        <v>3417</v>
      </c>
      <c r="I15389" s="32" t="s">
        <v>3417</v>
      </c>
      <c r="J15389" s="24" t="s">
        <v>3418</v>
      </c>
      <c r="K15389" s="24" t="s">
        <v>3417</v>
      </c>
      <c r="L15389" s="57" t="s">
        <v>3417</v>
      </c>
      <c r="M15389" s="24" t="s">
        <v>3417</v>
      </c>
      <c r="N15389" s="8" t="s">
        <v>3417</v>
      </c>
      <c r="AT15389"/>
      <c r="AU15389"/>
      <c r="AV15389"/>
      <c r="AW15389"/>
      <c r="AX15389"/>
      <c r="AY15389"/>
      <c r="AZ15389"/>
      <c r="BA15389"/>
      <c r="BB15389"/>
      <c r="BC15389"/>
      <c r="BD15389"/>
      <c r="BE15389"/>
      <c r="BF15389"/>
      <c r="BG15389"/>
      <c r="BH15389"/>
      <c r="BI15389"/>
      <c r="BJ15389"/>
      <c r="BK15389"/>
      <c r="BL15389"/>
      <c r="BM15389"/>
      <c r="BN15389"/>
      <c r="BO15389"/>
      <c r="BP15389"/>
      <c r="BQ15389"/>
      <c r="BR15389"/>
      <c r="BS15389"/>
      <c r="BT15389"/>
      <c r="BU15389"/>
      <c r="BV15389"/>
      <c r="BW15389"/>
      <c r="BX15389"/>
      <c r="BY15389"/>
      <c r="BZ15389"/>
      <c r="CA15389"/>
    </row>
    <row r="15390" spans="1:79" ht="30" x14ac:dyDescent="0.25">
      <c r="A15390" s="24" t="s">
        <v>4211</v>
      </c>
      <c r="B15390" s="42" t="s">
        <v>5527</v>
      </c>
      <c r="C15390" s="27"/>
      <c r="D15390" s="30">
        <v>45292</v>
      </c>
      <c r="E15390" s="62" t="s">
        <v>3425</v>
      </c>
      <c r="F15390" s="96" t="s">
        <v>3417</v>
      </c>
      <c r="G15390" s="32" t="s">
        <v>3417</v>
      </c>
      <c r="H15390" s="99" t="s">
        <v>3417</v>
      </c>
      <c r="I15390" s="32" t="s">
        <v>3417</v>
      </c>
      <c r="J15390" s="24" t="s">
        <v>3418</v>
      </c>
      <c r="K15390" s="24" t="s">
        <v>3417</v>
      </c>
      <c r="L15390" s="57" t="s">
        <v>3417</v>
      </c>
      <c r="M15390" s="24" t="s">
        <v>3417</v>
      </c>
      <c r="N15390" s="8" t="s">
        <v>3417</v>
      </c>
      <c r="AT15390"/>
      <c r="AU15390"/>
      <c r="AV15390"/>
      <c r="AW15390"/>
      <c r="AX15390"/>
      <c r="AY15390"/>
      <c r="AZ15390"/>
      <c r="BA15390"/>
      <c r="BB15390"/>
      <c r="BC15390"/>
      <c r="BD15390"/>
      <c r="BE15390"/>
      <c r="BF15390"/>
      <c r="BG15390"/>
      <c r="BH15390"/>
      <c r="BI15390"/>
      <c r="BJ15390"/>
      <c r="BK15390"/>
      <c r="BL15390"/>
      <c r="BM15390"/>
      <c r="BN15390"/>
      <c r="BO15390"/>
      <c r="BP15390"/>
      <c r="BQ15390"/>
      <c r="BR15390"/>
      <c r="BS15390"/>
      <c r="BT15390"/>
      <c r="BU15390"/>
      <c r="BV15390"/>
      <c r="BW15390"/>
      <c r="BX15390"/>
      <c r="BY15390"/>
      <c r="BZ15390"/>
      <c r="CA15390"/>
    </row>
    <row r="15391" spans="1:79" x14ac:dyDescent="0.25">
      <c r="A15391" s="24" t="s">
        <v>4212</v>
      </c>
      <c r="B15391" s="42" t="s">
        <v>5528</v>
      </c>
      <c r="C15391" s="27"/>
      <c r="D15391" s="30">
        <v>45292</v>
      </c>
      <c r="E15391" s="62" t="s">
        <v>3425</v>
      </c>
      <c r="F15391" s="96" t="s">
        <v>3417</v>
      </c>
      <c r="G15391" s="32" t="s">
        <v>3417</v>
      </c>
      <c r="H15391" s="99" t="s">
        <v>3417</v>
      </c>
      <c r="I15391" s="32" t="s">
        <v>3417</v>
      </c>
      <c r="J15391" s="24" t="s">
        <v>3418</v>
      </c>
      <c r="K15391" s="24" t="s">
        <v>3417</v>
      </c>
      <c r="L15391" s="57" t="s">
        <v>3417</v>
      </c>
      <c r="M15391" s="24" t="s">
        <v>3417</v>
      </c>
      <c r="N15391" s="8" t="s">
        <v>3417</v>
      </c>
      <c r="AT15391"/>
      <c r="AU15391"/>
      <c r="AV15391"/>
      <c r="AW15391"/>
      <c r="AX15391"/>
      <c r="AY15391"/>
      <c r="AZ15391"/>
      <c r="BA15391"/>
      <c r="BB15391"/>
      <c r="BC15391"/>
      <c r="BD15391"/>
      <c r="BE15391"/>
      <c r="BF15391"/>
      <c r="BG15391"/>
      <c r="BH15391"/>
      <c r="BI15391"/>
      <c r="BJ15391"/>
      <c r="BK15391"/>
      <c r="BL15391"/>
      <c r="BM15391"/>
      <c r="BN15391"/>
      <c r="BO15391"/>
      <c r="BP15391"/>
      <c r="BQ15391"/>
      <c r="BR15391"/>
      <c r="BS15391"/>
      <c r="BT15391"/>
      <c r="BU15391"/>
      <c r="BV15391"/>
      <c r="BW15391"/>
      <c r="BX15391"/>
      <c r="BY15391"/>
      <c r="BZ15391"/>
      <c r="CA15391"/>
    </row>
    <row r="15392" spans="1:79" ht="45" x14ac:dyDescent="0.25">
      <c r="A15392" s="24" t="s">
        <v>4213</v>
      </c>
      <c r="B15392" s="42" t="s">
        <v>5529</v>
      </c>
      <c r="C15392" s="27"/>
      <c r="D15392" s="30">
        <v>45292</v>
      </c>
      <c r="E15392" s="62" t="s">
        <v>3425</v>
      </c>
      <c r="F15392" s="96" t="s">
        <v>3417</v>
      </c>
      <c r="G15392" s="32" t="s">
        <v>3417</v>
      </c>
      <c r="H15392" s="99" t="s">
        <v>3417</v>
      </c>
      <c r="I15392" s="32" t="s">
        <v>3417</v>
      </c>
      <c r="J15392" s="24" t="s">
        <v>3418</v>
      </c>
      <c r="K15392" s="24" t="s">
        <v>3417</v>
      </c>
      <c r="L15392" s="57" t="s">
        <v>3417</v>
      </c>
      <c r="M15392" s="24" t="s">
        <v>3417</v>
      </c>
      <c r="N15392" s="8" t="s">
        <v>3417</v>
      </c>
      <c r="AT15392"/>
      <c r="AU15392"/>
      <c r="AV15392"/>
      <c r="AW15392"/>
      <c r="AX15392"/>
      <c r="AY15392"/>
      <c r="AZ15392"/>
      <c r="BA15392"/>
      <c r="BB15392"/>
      <c r="BC15392"/>
      <c r="BD15392"/>
      <c r="BE15392"/>
      <c r="BF15392"/>
      <c r="BG15392"/>
      <c r="BH15392"/>
      <c r="BI15392"/>
      <c r="BJ15392"/>
      <c r="BK15392"/>
      <c r="BL15392"/>
      <c r="BM15392"/>
      <c r="BN15392"/>
      <c r="BO15392"/>
      <c r="BP15392"/>
      <c r="BQ15392"/>
      <c r="BR15392"/>
      <c r="BS15392"/>
      <c r="BT15392"/>
      <c r="BU15392"/>
      <c r="BV15392"/>
      <c r="BW15392"/>
      <c r="BX15392"/>
      <c r="BY15392"/>
      <c r="BZ15392"/>
      <c r="CA15392"/>
    </row>
    <row r="15393" spans="1:79" x14ac:dyDescent="0.25">
      <c r="A15393" s="24" t="s">
        <v>4214</v>
      </c>
      <c r="B15393" s="42" t="s">
        <v>5530</v>
      </c>
      <c r="C15393" s="27"/>
      <c r="D15393" s="30">
        <v>45292</v>
      </c>
      <c r="E15393" s="62" t="s">
        <v>3425</v>
      </c>
      <c r="F15393" s="96" t="s">
        <v>3417</v>
      </c>
      <c r="G15393" s="32" t="s">
        <v>3417</v>
      </c>
      <c r="H15393" s="99" t="s">
        <v>3417</v>
      </c>
      <c r="I15393" s="32" t="s">
        <v>3417</v>
      </c>
      <c r="J15393" s="24" t="s">
        <v>3418</v>
      </c>
      <c r="K15393" s="24" t="s">
        <v>3417</v>
      </c>
      <c r="L15393" s="57" t="s">
        <v>3417</v>
      </c>
      <c r="M15393" s="24" t="s">
        <v>3417</v>
      </c>
      <c r="N15393" s="8" t="s">
        <v>3417</v>
      </c>
      <c r="AT15393"/>
      <c r="AU15393"/>
      <c r="AV15393"/>
      <c r="AW15393"/>
      <c r="AX15393"/>
      <c r="AY15393"/>
      <c r="AZ15393"/>
      <c r="BA15393"/>
      <c r="BB15393"/>
      <c r="BC15393"/>
      <c r="BD15393"/>
      <c r="BE15393"/>
      <c r="BF15393"/>
      <c r="BG15393"/>
      <c r="BH15393"/>
      <c r="BI15393"/>
      <c r="BJ15393"/>
      <c r="BK15393"/>
      <c r="BL15393"/>
      <c r="BM15393"/>
      <c r="BN15393"/>
      <c r="BO15393"/>
      <c r="BP15393"/>
      <c r="BQ15393"/>
      <c r="BR15393"/>
      <c r="BS15393"/>
      <c r="BT15393"/>
      <c r="BU15393"/>
      <c r="BV15393"/>
      <c r="BW15393"/>
      <c r="BX15393"/>
      <c r="BY15393"/>
      <c r="BZ15393"/>
      <c r="CA15393"/>
    </row>
    <row r="15394" spans="1:79" ht="30" x14ac:dyDescent="0.25">
      <c r="A15394" s="24" t="s">
        <v>4215</v>
      </c>
      <c r="B15394" s="42" t="s">
        <v>5531</v>
      </c>
      <c r="C15394" s="27"/>
      <c r="D15394" s="30">
        <v>45292</v>
      </c>
      <c r="E15394" s="62" t="s">
        <v>3425</v>
      </c>
      <c r="F15394" s="96" t="s">
        <v>3417</v>
      </c>
      <c r="G15394" s="32" t="s">
        <v>3417</v>
      </c>
      <c r="H15394" s="99" t="s">
        <v>3417</v>
      </c>
      <c r="I15394" s="32" t="s">
        <v>3417</v>
      </c>
      <c r="J15394" s="24" t="s">
        <v>3418</v>
      </c>
      <c r="K15394" s="24" t="s">
        <v>3417</v>
      </c>
      <c r="L15394" s="57" t="s">
        <v>3417</v>
      </c>
      <c r="M15394" s="24" t="s">
        <v>3417</v>
      </c>
      <c r="N15394" s="8" t="s">
        <v>3417</v>
      </c>
      <c r="AT15394"/>
      <c r="AU15394"/>
      <c r="AV15394"/>
      <c r="AW15394"/>
      <c r="AX15394"/>
      <c r="AY15394"/>
      <c r="AZ15394"/>
      <c r="BA15394"/>
      <c r="BB15394"/>
      <c r="BC15394"/>
      <c r="BD15394"/>
      <c r="BE15394"/>
      <c r="BF15394"/>
      <c r="BG15394"/>
      <c r="BH15394"/>
      <c r="BI15394"/>
      <c r="BJ15394"/>
      <c r="BK15394"/>
      <c r="BL15394"/>
      <c r="BM15394"/>
      <c r="BN15394"/>
      <c r="BO15394"/>
      <c r="BP15394"/>
      <c r="BQ15394"/>
      <c r="BR15394"/>
      <c r="BS15394"/>
      <c r="BT15394"/>
      <c r="BU15394"/>
      <c r="BV15394"/>
      <c r="BW15394"/>
      <c r="BX15394"/>
      <c r="BY15394"/>
      <c r="BZ15394"/>
      <c r="CA15394"/>
    </row>
    <row r="15395" spans="1:79" x14ac:dyDescent="0.25">
      <c r="A15395" s="24" t="s">
        <v>4216</v>
      </c>
      <c r="B15395" s="42" t="s">
        <v>5532</v>
      </c>
      <c r="C15395" s="27"/>
      <c r="D15395" s="30">
        <v>45292</v>
      </c>
      <c r="E15395" s="62" t="s">
        <v>3425</v>
      </c>
      <c r="F15395" s="96" t="s">
        <v>3417</v>
      </c>
      <c r="G15395" s="32" t="s">
        <v>3417</v>
      </c>
      <c r="H15395" s="99" t="s">
        <v>3417</v>
      </c>
      <c r="I15395" s="32" t="s">
        <v>3417</v>
      </c>
      <c r="J15395" s="24" t="s">
        <v>3418</v>
      </c>
      <c r="K15395" s="24" t="s">
        <v>3417</v>
      </c>
      <c r="L15395" s="57" t="s">
        <v>3417</v>
      </c>
      <c r="M15395" s="24" t="s">
        <v>3417</v>
      </c>
      <c r="N15395" s="8" t="s">
        <v>3417</v>
      </c>
      <c r="AT15395"/>
      <c r="AU15395"/>
      <c r="AV15395"/>
      <c r="AW15395"/>
      <c r="AX15395"/>
      <c r="AY15395"/>
      <c r="AZ15395"/>
      <c r="BA15395"/>
      <c r="BB15395"/>
      <c r="BC15395"/>
      <c r="BD15395"/>
      <c r="BE15395"/>
      <c r="BF15395"/>
      <c r="BG15395"/>
      <c r="BH15395"/>
      <c r="BI15395"/>
      <c r="BJ15395"/>
      <c r="BK15395"/>
      <c r="BL15395"/>
      <c r="BM15395"/>
      <c r="BN15395"/>
      <c r="BO15395"/>
      <c r="BP15395"/>
      <c r="BQ15395"/>
      <c r="BR15395"/>
      <c r="BS15395"/>
      <c r="BT15395"/>
      <c r="BU15395"/>
      <c r="BV15395"/>
      <c r="BW15395"/>
      <c r="BX15395"/>
      <c r="BY15395"/>
      <c r="BZ15395"/>
      <c r="CA15395"/>
    </row>
    <row r="15396" spans="1:79" x14ac:dyDescent="0.25">
      <c r="A15396" s="24" t="s">
        <v>4217</v>
      </c>
      <c r="B15396" s="42" t="s">
        <v>19160</v>
      </c>
      <c r="C15396" s="27"/>
      <c r="D15396" s="30">
        <v>45292</v>
      </c>
      <c r="E15396" s="62" t="s">
        <v>3425</v>
      </c>
      <c r="F15396" s="96" t="s">
        <v>3417</v>
      </c>
      <c r="G15396" s="32" t="s">
        <v>3417</v>
      </c>
      <c r="H15396" s="99" t="s">
        <v>3417</v>
      </c>
      <c r="I15396" s="32" t="s">
        <v>3417</v>
      </c>
      <c r="J15396" s="24" t="s">
        <v>3418</v>
      </c>
      <c r="K15396" s="24" t="s">
        <v>3417</v>
      </c>
      <c r="L15396" s="57" t="s">
        <v>3417</v>
      </c>
      <c r="M15396" s="24" t="s">
        <v>3417</v>
      </c>
      <c r="N15396" s="8" t="s">
        <v>3417</v>
      </c>
      <c r="AT15396"/>
      <c r="AU15396"/>
      <c r="AV15396"/>
      <c r="AW15396"/>
      <c r="AX15396"/>
      <c r="AY15396"/>
      <c r="AZ15396"/>
      <c r="BA15396"/>
      <c r="BB15396"/>
      <c r="BC15396"/>
      <c r="BD15396"/>
      <c r="BE15396"/>
      <c r="BF15396"/>
      <c r="BG15396"/>
      <c r="BH15396"/>
      <c r="BI15396"/>
      <c r="BJ15396"/>
      <c r="BK15396"/>
      <c r="BL15396"/>
      <c r="BM15396"/>
      <c r="BN15396"/>
      <c r="BO15396"/>
      <c r="BP15396"/>
      <c r="BQ15396"/>
      <c r="BR15396"/>
      <c r="BS15396"/>
      <c r="BT15396"/>
      <c r="BU15396"/>
      <c r="BV15396"/>
      <c r="BW15396"/>
      <c r="BX15396"/>
      <c r="BY15396"/>
      <c r="BZ15396"/>
      <c r="CA15396"/>
    </row>
    <row r="15397" spans="1:79" x14ac:dyDescent="0.25">
      <c r="A15397" s="24" t="s">
        <v>5533</v>
      </c>
      <c r="B15397" s="42" t="s">
        <v>19161</v>
      </c>
      <c r="C15397" s="27"/>
      <c r="D15397" s="30">
        <v>45292</v>
      </c>
      <c r="E15397" s="62" t="s">
        <v>3425</v>
      </c>
      <c r="F15397" s="96" t="s">
        <v>3417</v>
      </c>
      <c r="G15397" s="32" t="s">
        <v>3417</v>
      </c>
      <c r="H15397" s="99" t="s">
        <v>3417</v>
      </c>
      <c r="I15397" s="32" t="s">
        <v>3417</v>
      </c>
      <c r="J15397" s="24" t="s">
        <v>3418</v>
      </c>
      <c r="K15397" s="24" t="s">
        <v>3417</v>
      </c>
      <c r="L15397" s="57" t="s">
        <v>3417</v>
      </c>
      <c r="M15397" s="24" t="s">
        <v>3417</v>
      </c>
      <c r="N15397" s="8" t="s">
        <v>3417</v>
      </c>
      <c r="AT15397"/>
      <c r="AU15397"/>
      <c r="AV15397"/>
      <c r="AW15397"/>
      <c r="AX15397"/>
      <c r="AY15397"/>
      <c r="AZ15397"/>
      <c r="BA15397"/>
      <c r="BB15397"/>
      <c r="BC15397"/>
      <c r="BD15397"/>
      <c r="BE15397"/>
      <c r="BF15397"/>
      <c r="BG15397"/>
      <c r="BH15397"/>
      <c r="BI15397"/>
      <c r="BJ15397"/>
      <c r="BK15397"/>
      <c r="BL15397"/>
      <c r="BM15397"/>
      <c r="BN15397"/>
      <c r="BO15397"/>
      <c r="BP15397"/>
      <c r="BQ15397"/>
      <c r="BR15397"/>
      <c r="BS15397"/>
      <c r="BT15397"/>
      <c r="BU15397"/>
      <c r="BV15397"/>
      <c r="BW15397"/>
      <c r="BX15397"/>
      <c r="BY15397"/>
      <c r="BZ15397"/>
      <c r="CA15397"/>
    </row>
    <row r="15398" spans="1:79" x14ac:dyDescent="0.25">
      <c r="A15398" s="24" t="s">
        <v>5534</v>
      </c>
      <c r="B15398" s="42" t="s">
        <v>5535</v>
      </c>
      <c r="C15398" s="27"/>
      <c r="D15398" s="30">
        <v>45292</v>
      </c>
      <c r="E15398" s="62" t="s">
        <v>3425</v>
      </c>
      <c r="F15398" s="96" t="s">
        <v>3417</v>
      </c>
      <c r="G15398" s="32" t="s">
        <v>3417</v>
      </c>
      <c r="H15398" s="99" t="s">
        <v>3417</v>
      </c>
      <c r="I15398" s="32" t="s">
        <v>3417</v>
      </c>
      <c r="J15398" s="24" t="s">
        <v>3418</v>
      </c>
      <c r="K15398" s="24" t="s">
        <v>3417</v>
      </c>
      <c r="L15398" s="57" t="s">
        <v>3417</v>
      </c>
      <c r="M15398" s="24" t="s">
        <v>3417</v>
      </c>
      <c r="N15398" s="8" t="s">
        <v>3417</v>
      </c>
      <c r="AT15398"/>
      <c r="AU15398"/>
      <c r="AV15398"/>
      <c r="AW15398"/>
      <c r="AX15398"/>
      <c r="AY15398"/>
      <c r="AZ15398"/>
      <c r="BA15398"/>
      <c r="BB15398"/>
      <c r="BC15398"/>
      <c r="BD15398"/>
      <c r="BE15398"/>
      <c r="BF15398"/>
      <c r="BG15398"/>
      <c r="BH15398"/>
      <c r="BI15398"/>
      <c r="BJ15398"/>
      <c r="BK15398"/>
      <c r="BL15398"/>
      <c r="BM15398"/>
      <c r="BN15398"/>
      <c r="BO15398"/>
      <c r="BP15398"/>
      <c r="BQ15398"/>
      <c r="BR15398"/>
      <c r="BS15398"/>
      <c r="BT15398"/>
      <c r="BU15398"/>
      <c r="BV15398"/>
      <c r="BW15398"/>
      <c r="BX15398"/>
      <c r="BY15398"/>
      <c r="BZ15398"/>
      <c r="CA15398"/>
    </row>
    <row r="15399" spans="1:79" x14ac:dyDescent="0.25">
      <c r="A15399" s="24" t="s">
        <v>5536</v>
      </c>
      <c r="B15399" s="42" t="s">
        <v>5537</v>
      </c>
      <c r="C15399" s="27"/>
      <c r="D15399" s="30">
        <v>45292</v>
      </c>
      <c r="E15399" s="62" t="s">
        <v>3425</v>
      </c>
      <c r="F15399" s="96" t="s">
        <v>3417</v>
      </c>
      <c r="G15399" s="32" t="s">
        <v>3417</v>
      </c>
      <c r="H15399" s="99" t="s">
        <v>3417</v>
      </c>
      <c r="I15399" s="32" t="s">
        <v>3417</v>
      </c>
      <c r="J15399" s="24" t="s">
        <v>3418</v>
      </c>
      <c r="K15399" s="24" t="s">
        <v>3417</v>
      </c>
      <c r="L15399" s="57" t="s">
        <v>3417</v>
      </c>
      <c r="M15399" s="24" t="s">
        <v>3417</v>
      </c>
      <c r="N15399" s="8" t="s">
        <v>3417</v>
      </c>
      <c r="AT15399"/>
      <c r="AU15399"/>
      <c r="AV15399"/>
      <c r="AW15399"/>
      <c r="AX15399"/>
      <c r="AY15399"/>
      <c r="AZ15399"/>
      <c r="BA15399"/>
      <c r="BB15399"/>
      <c r="BC15399"/>
      <c r="BD15399"/>
      <c r="BE15399"/>
      <c r="BF15399"/>
      <c r="BG15399"/>
      <c r="BH15399"/>
      <c r="BI15399"/>
      <c r="BJ15399"/>
      <c r="BK15399"/>
      <c r="BL15399"/>
      <c r="BM15399"/>
      <c r="BN15399"/>
      <c r="BO15399"/>
      <c r="BP15399"/>
      <c r="BQ15399"/>
      <c r="BR15399"/>
      <c r="BS15399"/>
      <c r="BT15399"/>
      <c r="BU15399"/>
      <c r="BV15399"/>
      <c r="BW15399"/>
      <c r="BX15399"/>
      <c r="BY15399"/>
      <c r="BZ15399"/>
      <c r="CA15399"/>
    </row>
    <row r="15400" spans="1:79" x14ac:dyDescent="0.25">
      <c r="A15400" s="24" t="s">
        <v>5538</v>
      </c>
      <c r="B15400" s="42" t="s">
        <v>5539</v>
      </c>
      <c r="C15400" s="27"/>
      <c r="D15400" s="30">
        <v>45292</v>
      </c>
      <c r="E15400" s="62" t="s">
        <v>3425</v>
      </c>
      <c r="F15400" s="96" t="s">
        <v>3417</v>
      </c>
      <c r="G15400" s="32" t="s">
        <v>3417</v>
      </c>
      <c r="H15400" s="99" t="s">
        <v>3417</v>
      </c>
      <c r="I15400" s="32" t="s">
        <v>3417</v>
      </c>
      <c r="J15400" s="24" t="s">
        <v>3418</v>
      </c>
      <c r="K15400" s="24" t="s">
        <v>3417</v>
      </c>
      <c r="L15400" s="57" t="s">
        <v>3417</v>
      </c>
      <c r="M15400" s="24" t="s">
        <v>3417</v>
      </c>
      <c r="N15400" s="8" t="s">
        <v>3417</v>
      </c>
      <c r="AT15400"/>
      <c r="AU15400"/>
      <c r="AV15400"/>
      <c r="AW15400"/>
      <c r="AX15400"/>
      <c r="AY15400"/>
      <c r="AZ15400"/>
      <c r="BA15400"/>
      <c r="BB15400"/>
      <c r="BC15400"/>
      <c r="BD15400"/>
      <c r="BE15400"/>
      <c r="BF15400"/>
      <c r="BG15400"/>
      <c r="BH15400"/>
      <c r="BI15400"/>
      <c r="BJ15400"/>
      <c r="BK15400"/>
      <c r="BL15400"/>
      <c r="BM15400"/>
      <c r="BN15400"/>
      <c r="BO15400"/>
      <c r="BP15400"/>
      <c r="BQ15400"/>
      <c r="BR15400"/>
      <c r="BS15400"/>
      <c r="BT15400"/>
      <c r="BU15400"/>
      <c r="BV15400"/>
      <c r="BW15400"/>
      <c r="BX15400"/>
      <c r="BY15400"/>
      <c r="BZ15400"/>
      <c r="CA15400"/>
    </row>
    <row r="15401" spans="1:79" x14ac:dyDescent="0.25">
      <c r="A15401" s="24" t="s">
        <v>5540</v>
      </c>
      <c r="B15401" s="42" t="s">
        <v>5541</v>
      </c>
      <c r="C15401" s="27"/>
      <c r="D15401" s="30">
        <v>45292</v>
      </c>
      <c r="E15401" s="62" t="s">
        <v>3425</v>
      </c>
      <c r="F15401" s="96" t="s">
        <v>3417</v>
      </c>
      <c r="G15401" s="32" t="s">
        <v>3417</v>
      </c>
      <c r="H15401" s="99" t="s">
        <v>3417</v>
      </c>
      <c r="I15401" s="32" t="s">
        <v>3417</v>
      </c>
      <c r="J15401" s="24" t="s">
        <v>3418</v>
      </c>
      <c r="K15401" s="24" t="s">
        <v>3417</v>
      </c>
      <c r="L15401" s="57" t="s">
        <v>3417</v>
      </c>
      <c r="M15401" s="24" t="s">
        <v>3417</v>
      </c>
      <c r="N15401" s="8" t="s">
        <v>3417</v>
      </c>
      <c r="AT15401"/>
      <c r="AU15401"/>
      <c r="AV15401"/>
      <c r="AW15401"/>
      <c r="AX15401"/>
      <c r="AY15401"/>
      <c r="AZ15401"/>
      <c r="BA15401"/>
      <c r="BB15401"/>
      <c r="BC15401"/>
      <c r="BD15401"/>
      <c r="BE15401"/>
      <c r="BF15401"/>
      <c r="BG15401"/>
      <c r="BH15401"/>
      <c r="BI15401"/>
      <c r="BJ15401"/>
      <c r="BK15401"/>
      <c r="BL15401"/>
      <c r="BM15401"/>
      <c r="BN15401"/>
      <c r="BO15401"/>
      <c r="BP15401"/>
      <c r="BQ15401"/>
      <c r="BR15401"/>
      <c r="BS15401"/>
      <c r="BT15401"/>
      <c r="BU15401"/>
      <c r="BV15401"/>
      <c r="BW15401"/>
      <c r="BX15401"/>
      <c r="BY15401"/>
      <c r="BZ15401"/>
      <c r="CA15401"/>
    </row>
    <row r="15402" spans="1:79" x14ac:dyDescent="0.25">
      <c r="A15402" s="24" t="s">
        <v>5542</v>
      </c>
      <c r="B15402" s="42" t="s">
        <v>5543</v>
      </c>
      <c r="C15402" s="27"/>
      <c r="D15402" s="30">
        <v>45292</v>
      </c>
      <c r="E15402" s="62" t="s">
        <v>3425</v>
      </c>
      <c r="F15402" s="96" t="s">
        <v>3417</v>
      </c>
      <c r="G15402" s="32" t="s">
        <v>3417</v>
      </c>
      <c r="H15402" s="99" t="s">
        <v>3417</v>
      </c>
      <c r="I15402" s="32" t="s">
        <v>3417</v>
      </c>
      <c r="J15402" s="24" t="s">
        <v>3418</v>
      </c>
      <c r="K15402" s="24" t="s">
        <v>3417</v>
      </c>
      <c r="L15402" s="57" t="s">
        <v>3417</v>
      </c>
      <c r="M15402" s="24" t="s">
        <v>3417</v>
      </c>
      <c r="N15402" s="8" t="s">
        <v>3417</v>
      </c>
      <c r="AT15402"/>
      <c r="AU15402"/>
      <c r="AV15402"/>
      <c r="AW15402"/>
      <c r="AX15402"/>
      <c r="AY15402"/>
      <c r="AZ15402"/>
      <c r="BA15402"/>
      <c r="BB15402"/>
      <c r="BC15402"/>
      <c r="BD15402"/>
      <c r="BE15402"/>
      <c r="BF15402"/>
      <c r="BG15402"/>
      <c r="BH15402"/>
      <c r="BI15402"/>
      <c r="BJ15402"/>
      <c r="BK15402"/>
      <c r="BL15402"/>
      <c r="BM15402"/>
      <c r="BN15402"/>
      <c r="BO15402"/>
      <c r="BP15402"/>
      <c r="BQ15402"/>
      <c r="BR15402"/>
      <c r="BS15402"/>
      <c r="BT15402"/>
      <c r="BU15402"/>
      <c r="BV15402"/>
      <c r="BW15402"/>
      <c r="BX15402"/>
      <c r="BY15402"/>
      <c r="BZ15402"/>
      <c r="CA15402"/>
    </row>
    <row r="15403" spans="1:79" ht="30" x14ac:dyDescent="0.25">
      <c r="A15403" s="24" t="s">
        <v>5544</v>
      </c>
      <c r="B15403" s="42" t="s">
        <v>19162</v>
      </c>
      <c r="C15403" s="27"/>
      <c r="D15403" s="30">
        <v>45292</v>
      </c>
      <c r="E15403" s="62" t="s">
        <v>3425</v>
      </c>
      <c r="F15403" s="96" t="s">
        <v>3417</v>
      </c>
      <c r="G15403" s="32" t="s">
        <v>3417</v>
      </c>
      <c r="H15403" s="99" t="s">
        <v>3417</v>
      </c>
      <c r="I15403" s="32" t="s">
        <v>3417</v>
      </c>
      <c r="J15403" s="24" t="s">
        <v>3418</v>
      </c>
      <c r="K15403" s="24" t="s">
        <v>3417</v>
      </c>
      <c r="L15403" s="57" t="s">
        <v>3417</v>
      </c>
      <c r="M15403" s="24" t="s">
        <v>3417</v>
      </c>
      <c r="N15403" s="8" t="s">
        <v>3417</v>
      </c>
      <c r="AT15403"/>
      <c r="AU15403"/>
      <c r="AV15403"/>
      <c r="AW15403"/>
      <c r="AX15403"/>
      <c r="AY15403"/>
      <c r="AZ15403"/>
      <c r="BA15403"/>
      <c r="BB15403"/>
      <c r="BC15403"/>
      <c r="BD15403"/>
      <c r="BE15403"/>
      <c r="BF15403"/>
      <c r="BG15403"/>
      <c r="BH15403"/>
      <c r="BI15403"/>
      <c r="BJ15403"/>
      <c r="BK15403"/>
      <c r="BL15403"/>
      <c r="BM15403"/>
      <c r="BN15403"/>
      <c r="BO15403"/>
      <c r="BP15403"/>
      <c r="BQ15403"/>
      <c r="BR15403"/>
      <c r="BS15403"/>
      <c r="BT15403"/>
      <c r="BU15403"/>
      <c r="BV15403"/>
      <c r="BW15403"/>
      <c r="BX15403"/>
      <c r="BY15403"/>
      <c r="BZ15403"/>
      <c r="CA15403"/>
    </row>
    <row r="15404" spans="1:79" ht="30" x14ac:dyDescent="0.25">
      <c r="A15404" s="24" t="s">
        <v>5545</v>
      </c>
      <c r="B15404" s="42" t="s">
        <v>19163</v>
      </c>
      <c r="C15404" s="27"/>
      <c r="D15404" s="30">
        <v>45292</v>
      </c>
      <c r="E15404" s="62" t="s">
        <v>3425</v>
      </c>
      <c r="F15404" s="96" t="s">
        <v>3417</v>
      </c>
      <c r="G15404" s="32" t="s">
        <v>3417</v>
      </c>
      <c r="H15404" s="99" t="s">
        <v>3417</v>
      </c>
      <c r="I15404" s="32" t="s">
        <v>3417</v>
      </c>
      <c r="J15404" s="24" t="s">
        <v>3418</v>
      </c>
      <c r="K15404" s="24" t="s">
        <v>3417</v>
      </c>
      <c r="L15404" s="57" t="s">
        <v>3417</v>
      </c>
      <c r="M15404" s="24" t="s">
        <v>3417</v>
      </c>
      <c r="N15404" s="8" t="s">
        <v>3417</v>
      </c>
      <c r="AT15404"/>
      <c r="AU15404"/>
      <c r="AV15404"/>
      <c r="AW15404"/>
      <c r="AX15404"/>
      <c r="AY15404"/>
      <c r="AZ15404"/>
      <c r="BA15404"/>
      <c r="BB15404"/>
      <c r="BC15404"/>
      <c r="BD15404"/>
      <c r="BE15404"/>
      <c r="BF15404"/>
      <c r="BG15404"/>
      <c r="BH15404"/>
      <c r="BI15404"/>
      <c r="BJ15404"/>
      <c r="BK15404"/>
      <c r="BL15404"/>
      <c r="BM15404"/>
      <c r="BN15404"/>
      <c r="BO15404"/>
      <c r="BP15404"/>
      <c r="BQ15404"/>
      <c r="BR15404"/>
      <c r="BS15404"/>
      <c r="BT15404"/>
      <c r="BU15404"/>
      <c r="BV15404"/>
      <c r="BW15404"/>
      <c r="BX15404"/>
      <c r="BY15404"/>
      <c r="BZ15404"/>
      <c r="CA15404"/>
    </row>
    <row r="15405" spans="1:79" x14ac:dyDescent="0.25">
      <c r="A15405" s="24" t="s">
        <v>5546</v>
      </c>
      <c r="B15405" s="42" t="s">
        <v>5547</v>
      </c>
      <c r="C15405" s="27"/>
      <c r="D15405" s="30">
        <v>45292</v>
      </c>
      <c r="E15405" s="62" t="s">
        <v>3425</v>
      </c>
      <c r="F15405" s="96" t="s">
        <v>3417</v>
      </c>
      <c r="G15405" s="32" t="s">
        <v>3417</v>
      </c>
      <c r="H15405" s="99" t="s">
        <v>3417</v>
      </c>
      <c r="I15405" s="32" t="s">
        <v>3417</v>
      </c>
      <c r="J15405" s="24" t="s">
        <v>3418</v>
      </c>
      <c r="K15405" s="24" t="s">
        <v>3417</v>
      </c>
      <c r="L15405" s="57" t="s">
        <v>3417</v>
      </c>
      <c r="M15405" s="24" t="s">
        <v>3417</v>
      </c>
      <c r="N15405" s="8" t="s">
        <v>3417</v>
      </c>
      <c r="AT15405"/>
      <c r="AU15405"/>
      <c r="AV15405"/>
      <c r="AW15405"/>
      <c r="AX15405"/>
      <c r="AY15405"/>
      <c r="AZ15405"/>
      <c r="BA15405"/>
      <c r="BB15405"/>
      <c r="BC15405"/>
      <c r="BD15405"/>
      <c r="BE15405"/>
      <c r="BF15405"/>
      <c r="BG15405"/>
      <c r="BH15405"/>
      <c r="BI15405"/>
      <c r="BJ15405"/>
      <c r="BK15405"/>
      <c r="BL15405"/>
      <c r="BM15405"/>
      <c r="BN15405"/>
      <c r="BO15405"/>
      <c r="BP15405"/>
      <c r="BQ15405"/>
      <c r="BR15405"/>
      <c r="BS15405"/>
      <c r="BT15405"/>
      <c r="BU15405"/>
      <c r="BV15405"/>
      <c r="BW15405"/>
      <c r="BX15405"/>
      <c r="BY15405"/>
      <c r="BZ15405"/>
      <c r="CA15405"/>
    </row>
    <row r="15406" spans="1:79" ht="30" x14ac:dyDescent="0.25">
      <c r="A15406" s="24" t="s">
        <v>5548</v>
      </c>
      <c r="B15406" s="42" t="s">
        <v>5549</v>
      </c>
      <c r="C15406" s="27"/>
      <c r="D15406" s="30">
        <v>45292</v>
      </c>
      <c r="E15406" s="62" t="s">
        <v>3425</v>
      </c>
      <c r="F15406" s="96" t="s">
        <v>3417</v>
      </c>
      <c r="G15406" s="32" t="s">
        <v>3417</v>
      </c>
      <c r="H15406" s="99" t="s">
        <v>3417</v>
      </c>
      <c r="I15406" s="32" t="s">
        <v>3417</v>
      </c>
      <c r="J15406" s="24" t="s">
        <v>3418</v>
      </c>
      <c r="K15406" s="24" t="s">
        <v>3417</v>
      </c>
      <c r="L15406" s="57" t="s">
        <v>3417</v>
      </c>
      <c r="M15406" s="24" t="s">
        <v>3417</v>
      </c>
      <c r="N15406" s="8" t="s">
        <v>3417</v>
      </c>
      <c r="AT15406"/>
      <c r="AU15406"/>
      <c r="AV15406"/>
      <c r="AW15406"/>
      <c r="AX15406"/>
      <c r="AY15406"/>
      <c r="AZ15406"/>
      <c r="BA15406"/>
      <c r="BB15406"/>
      <c r="BC15406"/>
      <c r="BD15406"/>
      <c r="BE15406"/>
      <c r="BF15406"/>
      <c r="BG15406"/>
      <c r="BH15406"/>
      <c r="BI15406"/>
      <c r="BJ15406"/>
      <c r="BK15406"/>
      <c r="BL15406"/>
      <c r="BM15406"/>
      <c r="BN15406"/>
      <c r="BO15406"/>
      <c r="BP15406"/>
      <c r="BQ15406"/>
      <c r="BR15406"/>
      <c r="BS15406"/>
      <c r="BT15406"/>
      <c r="BU15406"/>
      <c r="BV15406"/>
      <c r="BW15406"/>
      <c r="BX15406"/>
      <c r="BY15406"/>
      <c r="BZ15406"/>
      <c r="CA15406"/>
    </row>
    <row r="15407" spans="1:79" x14ac:dyDescent="0.25">
      <c r="A15407" s="24" t="s">
        <v>5550</v>
      </c>
      <c r="B15407" s="42" t="s">
        <v>5551</v>
      </c>
      <c r="C15407" s="27"/>
      <c r="D15407" s="30">
        <v>45292</v>
      </c>
      <c r="E15407" s="62" t="s">
        <v>3425</v>
      </c>
      <c r="F15407" s="96" t="s">
        <v>3417</v>
      </c>
      <c r="G15407" s="32" t="s">
        <v>3417</v>
      </c>
      <c r="H15407" s="99" t="s">
        <v>3417</v>
      </c>
      <c r="I15407" s="32" t="s">
        <v>3417</v>
      </c>
      <c r="J15407" s="24" t="s">
        <v>3418</v>
      </c>
      <c r="K15407" s="24" t="s">
        <v>3417</v>
      </c>
      <c r="L15407" s="57" t="s">
        <v>3417</v>
      </c>
      <c r="M15407" s="24" t="s">
        <v>3417</v>
      </c>
      <c r="N15407" s="8" t="s">
        <v>3417</v>
      </c>
      <c r="AT15407"/>
      <c r="AU15407"/>
      <c r="AV15407"/>
      <c r="AW15407"/>
      <c r="AX15407"/>
      <c r="AY15407"/>
      <c r="AZ15407"/>
      <c r="BA15407"/>
      <c r="BB15407"/>
      <c r="BC15407"/>
      <c r="BD15407"/>
      <c r="BE15407"/>
      <c r="BF15407"/>
      <c r="BG15407"/>
      <c r="BH15407"/>
      <c r="BI15407"/>
      <c r="BJ15407"/>
      <c r="BK15407"/>
      <c r="BL15407"/>
      <c r="BM15407"/>
      <c r="BN15407"/>
      <c r="BO15407"/>
      <c r="BP15407"/>
      <c r="BQ15407"/>
      <c r="BR15407"/>
      <c r="BS15407"/>
      <c r="BT15407"/>
      <c r="BU15407"/>
      <c r="BV15407"/>
      <c r="BW15407"/>
      <c r="BX15407"/>
      <c r="BY15407"/>
      <c r="BZ15407"/>
      <c r="CA15407"/>
    </row>
    <row r="15408" spans="1:79" ht="30" x14ac:dyDescent="0.25">
      <c r="A15408" s="24" t="s">
        <v>5552</v>
      </c>
      <c r="B15408" s="42" t="s">
        <v>19164</v>
      </c>
      <c r="C15408" s="27"/>
      <c r="D15408" s="30">
        <v>45292</v>
      </c>
      <c r="E15408" s="62" t="s">
        <v>3425</v>
      </c>
      <c r="F15408" s="96" t="s">
        <v>3417</v>
      </c>
      <c r="G15408" s="32" t="s">
        <v>3417</v>
      </c>
      <c r="H15408" s="99" t="s">
        <v>3417</v>
      </c>
      <c r="I15408" s="32" t="s">
        <v>3417</v>
      </c>
      <c r="J15408" s="24" t="s">
        <v>3418</v>
      </c>
      <c r="K15408" s="24" t="s">
        <v>3417</v>
      </c>
      <c r="L15408" s="57" t="s">
        <v>3417</v>
      </c>
      <c r="M15408" s="24" t="s">
        <v>3417</v>
      </c>
      <c r="N15408" s="8" t="s">
        <v>3417</v>
      </c>
      <c r="AT15408"/>
      <c r="AU15408"/>
      <c r="AV15408"/>
      <c r="AW15408"/>
      <c r="AX15408"/>
      <c r="AY15408"/>
      <c r="AZ15408"/>
      <c r="BA15408"/>
      <c r="BB15408"/>
      <c r="BC15408"/>
      <c r="BD15408"/>
      <c r="BE15408"/>
      <c r="BF15408"/>
      <c r="BG15408"/>
      <c r="BH15408"/>
      <c r="BI15408"/>
      <c r="BJ15408"/>
      <c r="BK15408"/>
      <c r="BL15408"/>
      <c r="BM15408"/>
      <c r="BN15408"/>
      <c r="BO15408"/>
      <c r="BP15408"/>
      <c r="BQ15408"/>
      <c r="BR15408"/>
      <c r="BS15408"/>
      <c r="BT15408"/>
      <c r="BU15408"/>
      <c r="BV15408"/>
      <c r="BW15408"/>
      <c r="BX15408"/>
      <c r="BY15408"/>
      <c r="BZ15408"/>
      <c r="CA15408"/>
    </row>
    <row r="15409" spans="1:79" ht="30" x14ac:dyDescent="0.25">
      <c r="A15409" s="24" t="s">
        <v>5553</v>
      </c>
      <c r="B15409" s="42" t="s">
        <v>5554</v>
      </c>
      <c r="C15409" s="27"/>
      <c r="D15409" s="30">
        <v>45292</v>
      </c>
      <c r="E15409" s="62" t="s">
        <v>3425</v>
      </c>
      <c r="F15409" s="96" t="s">
        <v>3417</v>
      </c>
      <c r="G15409" s="32" t="s">
        <v>3417</v>
      </c>
      <c r="H15409" s="99" t="s">
        <v>3417</v>
      </c>
      <c r="I15409" s="32" t="s">
        <v>3417</v>
      </c>
      <c r="J15409" s="24" t="s">
        <v>3418</v>
      </c>
      <c r="K15409" s="24" t="s">
        <v>3417</v>
      </c>
      <c r="L15409" s="57" t="s">
        <v>3417</v>
      </c>
      <c r="M15409" s="24" t="s">
        <v>3417</v>
      </c>
      <c r="N15409" s="8" t="s">
        <v>3417</v>
      </c>
      <c r="AT15409"/>
      <c r="AU15409"/>
      <c r="AV15409"/>
      <c r="AW15409"/>
      <c r="AX15409"/>
      <c r="AY15409"/>
      <c r="AZ15409"/>
      <c r="BA15409"/>
      <c r="BB15409"/>
      <c r="BC15409"/>
      <c r="BD15409"/>
      <c r="BE15409"/>
      <c r="BF15409"/>
      <c r="BG15409"/>
      <c r="BH15409"/>
      <c r="BI15409"/>
      <c r="BJ15409"/>
      <c r="BK15409"/>
      <c r="BL15409"/>
      <c r="BM15409"/>
      <c r="BN15409"/>
      <c r="BO15409"/>
      <c r="BP15409"/>
      <c r="BQ15409"/>
      <c r="BR15409"/>
      <c r="BS15409"/>
      <c r="BT15409"/>
      <c r="BU15409"/>
      <c r="BV15409"/>
      <c r="BW15409"/>
      <c r="BX15409"/>
      <c r="BY15409"/>
      <c r="BZ15409"/>
      <c r="CA15409"/>
    </row>
    <row r="15410" spans="1:79" ht="30" x14ac:dyDescent="0.25">
      <c r="A15410" s="24" t="s">
        <v>5555</v>
      </c>
      <c r="B15410" s="42" t="s">
        <v>5556</v>
      </c>
      <c r="C15410" s="27"/>
      <c r="D15410" s="30">
        <v>45292</v>
      </c>
      <c r="E15410" s="62" t="s">
        <v>3425</v>
      </c>
      <c r="F15410" s="96" t="s">
        <v>3417</v>
      </c>
      <c r="G15410" s="32" t="s">
        <v>3417</v>
      </c>
      <c r="H15410" s="99" t="s">
        <v>3417</v>
      </c>
      <c r="I15410" s="32" t="s">
        <v>3417</v>
      </c>
      <c r="J15410" s="24" t="s">
        <v>3418</v>
      </c>
      <c r="K15410" s="24" t="s">
        <v>3417</v>
      </c>
      <c r="L15410" s="57" t="s">
        <v>3417</v>
      </c>
      <c r="M15410" s="24" t="s">
        <v>3417</v>
      </c>
      <c r="N15410" s="8" t="s">
        <v>3417</v>
      </c>
      <c r="AT15410"/>
      <c r="AU15410"/>
      <c r="AV15410"/>
      <c r="AW15410"/>
      <c r="AX15410"/>
      <c r="AY15410"/>
      <c r="AZ15410"/>
      <c r="BA15410"/>
      <c r="BB15410"/>
      <c r="BC15410"/>
      <c r="BD15410"/>
      <c r="BE15410"/>
      <c r="BF15410"/>
      <c r="BG15410"/>
      <c r="BH15410"/>
      <c r="BI15410"/>
      <c r="BJ15410"/>
      <c r="BK15410"/>
      <c r="BL15410"/>
      <c r="BM15410"/>
      <c r="BN15410"/>
      <c r="BO15410"/>
      <c r="BP15410"/>
      <c r="BQ15410"/>
      <c r="BR15410"/>
      <c r="BS15410"/>
      <c r="BT15410"/>
      <c r="BU15410"/>
      <c r="BV15410"/>
      <c r="BW15410"/>
      <c r="BX15410"/>
      <c r="BY15410"/>
      <c r="BZ15410"/>
      <c r="CA15410"/>
    </row>
    <row r="15411" spans="1:79" ht="30" x14ac:dyDescent="0.25">
      <c r="A15411" s="24" t="s">
        <v>5557</v>
      </c>
      <c r="B15411" s="42" t="s">
        <v>5558</v>
      </c>
      <c r="C15411" s="27"/>
      <c r="D15411" s="30">
        <v>45292</v>
      </c>
      <c r="E15411" s="62" t="s">
        <v>3425</v>
      </c>
      <c r="F15411" s="96" t="s">
        <v>3417</v>
      </c>
      <c r="G15411" s="32" t="s">
        <v>3417</v>
      </c>
      <c r="H15411" s="99" t="s">
        <v>3417</v>
      </c>
      <c r="I15411" s="32" t="s">
        <v>3417</v>
      </c>
      <c r="J15411" s="24" t="s">
        <v>3418</v>
      </c>
      <c r="K15411" s="24" t="s">
        <v>3417</v>
      </c>
      <c r="L15411" s="57" t="s">
        <v>3417</v>
      </c>
      <c r="M15411" s="24" t="s">
        <v>3417</v>
      </c>
      <c r="N15411" s="8" t="s">
        <v>3417</v>
      </c>
      <c r="AT15411"/>
      <c r="AU15411"/>
      <c r="AV15411"/>
      <c r="AW15411"/>
      <c r="AX15411"/>
      <c r="AY15411"/>
      <c r="AZ15411"/>
      <c r="BA15411"/>
      <c r="BB15411"/>
      <c r="BC15411"/>
      <c r="BD15411"/>
      <c r="BE15411"/>
      <c r="BF15411"/>
      <c r="BG15411"/>
      <c r="BH15411"/>
      <c r="BI15411"/>
      <c r="BJ15411"/>
      <c r="BK15411"/>
      <c r="BL15411"/>
      <c r="BM15411"/>
      <c r="BN15411"/>
      <c r="BO15411"/>
      <c r="BP15411"/>
      <c r="BQ15411"/>
      <c r="BR15411"/>
      <c r="BS15411"/>
      <c r="BT15411"/>
      <c r="BU15411"/>
      <c r="BV15411"/>
      <c r="BW15411"/>
      <c r="BX15411"/>
      <c r="BY15411"/>
      <c r="BZ15411"/>
      <c r="CA15411"/>
    </row>
    <row r="15412" spans="1:79" x14ac:dyDescent="0.25">
      <c r="A15412" s="24" t="s">
        <v>5559</v>
      </c>
      <c r="B15412" s="42" t="s">
        <v>5560</v>
      </c>
      <c r="C15412" s="27"/>
      <c r="D15412" s="30">
        <v>45292</v>
      </c>
      <c r="E15412" s="62" t="s">
        <v>3425</v>
      </c>
      <c r="F15412" s="96" t="s">
        <v>3417</v>
      </c>
      <c r="G15412" s="32" t="s">
        <v>3417</v>
      </c>
      <c r="H15412" s="99" t="s">
        <v>3417</v>
      </c>
      <c r="I15412" s="32" t="s">
        <v>3417</v>
      </c>
      <c r="J15412" s="24" t="s">
        <v>3418</v>
      </c>
      <c r="K15412" s="24" t="s">
        <v>3417</v>
      </c>
      <c r="L15412" s="57" t="s">
        <v>3417</v>
      </c>
      <c r="M15412" s="24" t="s">
        <v>3417</v>
      </c>
      <c r="N15412" s="8" t="s">
        <v>3417</v>
      </c>
      <c r="AT15412"/>
      <c r="AU15412"/>
      <c r="AV15412"/>
      <c r="AW15412"/>
      <c r="AX15412"/>
      <c r="AY15412"/>
      <c r="AZ15412"/>
      <c r="BA15412"/>
      <c r="BB15412"/>
      <c r="BC15412"/>
      <c r="BD15412"/>
      <c r="BE15412"/>
      <c r="BF15412"/>
      <c r="BG15412"/>
      <c r="BH15412"/>
      <c r="BI15412"/>
      <c r="BJ15412"/>
      <c r="BK15412"/>
      <c r="BL15412"/>
      <c r="BM15412"/>
      <c r="BN15412"/>
      <c r="BO15412"/>
      <c r="BP15412"/>
      <c r="BQ15412"/>
      <c r="BR15412"/>
      <c r="BS15412"/>
      <c r="BT15412"/>
      <c r="BU15412"/>
      <c r="BV15412"/>
      <c r="BW15412"/>
      <c r="BX15412"/>
      <c r="BY15412"/>
      <c r="BZ15412"/>
      <c r="CA15412"/>
    </row>
    <row r="15413" spans="1:79" x14ac:dyDescent="0.25">
      <c r="A15413" s="24" t="s">
        <v>5561</v>
      </c>
      <c r="B15413" s="42" t="s">
        <v>5562</v>
      </c>
      <c r="C15413" s="27"/>
      <c r="D15413" s="30">
        <v>45292</v>
      </c>
      <c r="E15413" s="62" t="s">
        <v>3425</v>
      </c>
      <c r="F15413" s="96" t="s">
        <v>3417</v>
      </c>
      <c r="G15413" s="32" t="s">
        <v>3417</v>
      </c>
      <c r="H15413" s="99" t="s">
        <v>3417</v>
      </c>
      <c r="I15413" s="32" t="s">
        <v>3417</v>
      </c>
      <c r="J15413" s="24" t="s">
        <v>3418</v>
      </c>
      <c r="K15413" s="24" t="s">
        <v>3417</v>
      </c>
      <c r="L15413" s="57" t="s">
        <v>3417</v>
      </c>
      <c r="M15413" s="24" t="s">
        <v>3417</v>
      </c>
      <c r="N15413" s="8" t="s">
        <v>3417</v>
      </c>
      <c r="AT15413"/>
      <c r="AU15413"/>
      <c r="AV15413"/>
      <c r="AW15413"/>
      <c r="AX15413"/>
      <c r="AY15413"/>
      <c r="AZ15413"/>
      <c r="BA15413"/>
      <c r="BB15413"/>
      <c r="BC15413"/>
      <c r="BD15413"/>
      <c r="BE15413"/>
      <c r="BF15413"/>
      <c r="BG15413"/>
      <c r="BH15413"/>
      <c r="BI15413"/>
      <c r="BJ15413"/>
      <c r="BK15413"/>
      <c r="BL15413"/>
      <c r="BM15413"/>
      <c r="BN15413"/>
      <c r="BO15413"/>
      <c r="BP15413"/>
      <c r="BQ15413"/>
      <c r="BR15413"/>
      <c r="BS15413"/>
      <c r="BT15413"/>
      <c r="BU15413"/>
      <c r="BV15413"/>
      <c r="BW15413"/>
      <c r="BX15413"/>
      <c r="BY15413"/>
      <c r="BZ15413"/>
      <c r="CA15413"/>
    </row>
    <row r="15414" spans="1:79" ht="30" x14ac:dyDescent="0.25">
      <c r="A15414" s="24" t="s">
        <v>5563</v>
      </c>
      <c r="B15414" s="42" t="s">
        <v>5564</v>
      </c>
      <c r="C15414" s="27"/>
      <c r="D15414" s="30">
        <v>45292</v>
      </c>
      <c r="E15414" s="62" t="s">
        <v>3425</v>
      </c>
      <c r="F15414" s="96" t="s">
        <v>3417</v>
      </c>
      <c r="G15414" s="32" t="s">
        <v>3417</v>
      </c>
      <c r="H15414" s="99" t="s">
        <v>3417</v>
      </c>
      <c r="I15414" s="32" t="s">
        <v>3417</v>
      </c>
      <c r="J15414" s="24" t="s">
        <v>3418</v>
      </c>
      <c r="K15414" s="24" t="s">
        <v>3417</v>
      </c>
      <c r="L15414" s="57" t="s">
        <v>3417</v>
      </c>
      <c r="M15414" s="24" t="s">
        <v>3417</v>
      </c>
      <c r="N15414" s="8" t="s">
        <v>3417</v>
      </c>
      <c r="AT15414"/>
      <c r="AU15414"/>
      <c r="AV15414"/>
      <c r="AW15414"/>
      <c r="AX15414"/>
      <c r="AY15414"/>
      <c r="AZ15414"/>
      <c r="BA15414"/>
      <c r="BB15414"/>
      <c r="BC15414"/>
      <c r="BD15414"/>
      <c r="BE15414"/>
      <c r="BF15414"/>
      <c r="BG15414"/>
      <c r="BH15414"/>
      <c r="BI15414"/>
      <c r="BJ15414"/>
      <c r="BK15414"/>
      <c r="BL15414"/>
      <c r="BM15414"/>
      <c r="BN15414"/>
      <c r="BO15414"/>
      <c r="BP15414"/>
      <c r="BQ15414"/>
      <c r="BR15414"/>
      <c r="BS15414"/>
      <c r="BT15414"/>
      <c r="BU15414"/>
      <c r="BV15414"/>
      <c r="BW15414"/>
      <c r="BX15414"/>
      <c r="BY15414"/>
      <c r="BZ15414"/>
      <c r="CA15414"/>
    </row>
    <row r="15415" spans="1:79" ht="30" x14ac:dyDescent="0.25">
      <c r="A15415" s="24" t="s">
        <v>5565</v>
      </c>
      <c r="B15415" s="42" t="s">
        <v>5566</v>
      </c>
      <c r="C15415" s="27"/>
      <c r="D15415" s="30">
        <v>45292</v>
      </c>
      <c r="E15415" s="62" t="s">
        <v>3425</v>
      </c>
      <c r="F15415" s="96" t="s">
        <v>3417</v>
      </c>
      <c r="G15415" s="32" t="s">
        <v>3417</v>
      </c>
      <c r="H15415" s="99" t="s">
        <v>3417</v>
      </c>
      <c r="I15415" s="32" t="s">
        <v>3417</v>
      </c>
      <c r="J15415" s="24" t="s">
        <v>3418</v>
      </c>
      <c r="K15415" s="24" t="s">
        <v>3417</v>
      </c>
      <c r="L15415" s="57" t="s">
        <v>3417</v>
      </c>
      <c r="M15415" s="24" t="s">
        <v>3417</v>
      </c>
      <c r="N15415" s="8" t="s">
        <v>3417</v>
      </c>
      <c r="AT15415"/>
      <c r="AU15415"/>
      <c r="AV15415"/>
      <c r="AW15415"/>
      <c r="AX15415"/>
      <c r="AY15415"/>
      <c r="AZ15415"/>
      <c r="BA15415"/>
      <c r="BB15415"/>
      <c r="BC15415"/>
      <c r="BD15415"/>
      <c r="BE15415"/>
      <c r="BF15415"/>
      <c r="BG15415"/>
      <c r="BH15415"/>
      <c r="BI15415"/>
      <c r="BJ15415"/>
      <c r="BK15415"/>
      <c r="BL15415"/>
      <c r="BM15415"/>
      <c r="BN15415"/>
      <c r="BO15415"/>
      <c r="BP15415"/>
      <c r="BQ15415"/>
      <c r="BR15415"/>
      <c r="BS15415"/>
      <c r="BT15415"/>
      <c r="BU15415"/>
      <c r="BV15415"/>
      <c r="BW15415"/>
      <c r="BX15415"/>
      <c r="BY15415"/>
      <c r="BZ15415"/>
      <c r="CA15415"/>
    </row>
    <row r="15416" spans="1:79" ht="30" x14ac:dyDescent="0.25">
      <c r="A15416" s="24" t="s">
        <v>4218</v>
      </c>
      <c r="B15416" s="42" t="s">
        <v>5567</v>
      </c>
      <c r="C15416" s="27"/>
      <c r="D15416" s="30">
        <v>45292</v>
      </c>
      <c r="E15416" s="62" t="s">
        <v>3425</v>
      </c>
      <c r="F15416" s="96" t="s">
        <v>3417</v>
      </c>
      <c r="G15416" s="32" t="s">
        <v>3417</v>
      </c>
      <c r="H15416" s="99" t="s">
        <v>3417</v>
      </c>
      <c r="I15416" s="32" t="s">
        <v>3417</v>
      </c>
      <c r="J15416" s="24" t="s">
        <v>3418</v>
      </c>
      <c r="K15416" s="24" t="s">
        <v>3417</v>
      </c>
      <c r="L15416" s="57" t="s">
        <v>3417</v>
      </c>
      <c r="M15416" s="24" t="s">
        <v>3417</v>
      </c>
      <c r="N15416" s="8" t="s">
        <v>3417</v>
      </c>
      <c r="AT15416"/>
      <c r="AU15416"/>
      <c r="AV15416"/>
      <c r="AW15416"/>
      <c r="AX15416"/>
      <c r="AY15416"/>
      <c r="AZ15416"/>
      <c r="BA15416"/>
      <c r="BB15416"/>
      <c r="BC15416"/>
      <c r="BD15416"/>
      <c r="BE15416"/>
      <c r="BF15416"/>
      <c r="BG15416"/>
      <c r="BH15416"/>
      <c r="BI15416"/>
      <c r="BJ15416"/>
      <c r="BK15416"/>
      <c r="BL15416"/>
      <c r="BM15416"/>
      <c r="BN15416"/>
      <c r="BO15416"/>
      <c r="BP15416"/>
      <c r="BQ15416"/>
      <c r="BR15416"/>
      <c r="BS15416"/>
      <c r="BT15416"/>
      <c r="BU15416"/>
      <c r="BV15416"/>
      <c r="BW15416"/>
      <c r="BX15416"/>
      <c r="BY15416"/>
      <c r="BZ15416"/>
      <c r="CA15416"/>
    </row>
    <row r="15417" spans="1:79" x14ac:dyDescent="0.25">
      <c r="A15417" s="24" t="s">
        <v>4219</v>
      </c>
      <c r="B15417" s="42" t="s">
        <v>5568</v>
      </c>
      <c r="C15417" s="27"/>
      <c r="D15417" s="30">
        <v>45292</v>
      </c>
      <c r="E15417" s="62" t="s">
        <v>3425</v>
      </c>
      <c r="F15417" s="96" t="s">
        <v>3417</v>
      </c>
      <c r="G15417" s="32" t="s">
        <v>3417</v>
      </c>
      <c r="H15417" s="99" t="s">
        <v>3417</v>
      </c>
      <c r="I15417" s="32" t="s">
        <v>3417</v>
      </c>
      <c r="J15417" s="24" t="s">
        <v>3418</v>
      </c>
      <c r="K15417" s="24" t="s">
        <v>3417</v>
      </c>
      <c r="L15417" s="57" t="s">
        <v>3417</v>
      </c>
      <c r="M15417" s="24" t="s">
        <v>3417</v>
      </c>
      <c r="N15417" s="8" t="s">
        <v>3417</v>
      </c>
      <c r="AT15417"/>
      <c r="AU15417"/>
      <c r="AV15417"/>
      <c r="AW15417"/>
      <c r="AX15417"/>
      <c r="AY15417"/>
      <c r="AZ15417"/>
      <c r="BA15417"/>
      <c r="BB15417"/>
      <c r="BC15417"/>
      <c r="BD15417"/>
      <c r="BE15417"/>
      <c r="BF15417"/>
      <c r="BG15417"/>
      <c r="BH15417"/>
      <c r="BI15417"/>
      <c r="BJ15417"/>
      <c r="BK15417"/>
      <c r="BL15417"/>
      <c r="BM15417"/>
      <c r="BN15417"/>
      <c r="BO15417"/>
      <c r="BP15417"/>
      <c r="BQ15417"/>
      <c r="BR15417"/>
      <c r="BS15417"/>
      <c r="BT15417"/>
      <c r="BU15417"/>
      <c r="BV15417"/>
      <c r="BW15417"/>
      <c r="BX15417"/>
      <c r="BY15417"/>
      <c r="BZ15417"/>
      <c r="CA15417"/>
    </row>
    <row r="15418" spans="1:79" x14ac:dyDescent="0.25">
      <c r="A15418" s="24" t="s">
        <v>4220</v>
      </c>
      <c r="B15418" s="42" t="s">
        <v>3789</v>
      </c>
      <c r="C15418" s="27"/>
      <c r="D15418" s="30">
        <v>45292</v>
      </c>
      <c r="E15418" s="62" t="s">
        <v>3425</v>
      </c>
      <c r="F15418" s="96" t="s">
        <v>3417</v>
      </c>
      <c r="G15418" s="32" t="s">
        <v>3417</v>
      </c>
      <c r="H15418" s="99" t="s">
        <v>3417</v>
      </c>
      <c r="I15418" s="32" t="s">
        <v>3417</v>
      </c>
      <c r="J15418" s="24" t="s">
        <v>3418</v>
      </c>
      <c r="K15418" s="24" t="s">
        <v>3417</v>
      </c>
      <c r="L15418" s="57" t="s">
        <v>3417</v>
      </c>
      <c r="M15418" s="24" t="s">
        <v>3417</v>
      </c>
      <c r="N15418" s="8" t="s">
        <v>3417</v>
      </c>
      <c r="AT15418"/>
      <c r="AU15418"/>
      <c r="AV15418"/>
      <c r="AW15418"/>
      <c r="AX15418"/>
      <c r="AY15418"/>
      <c r="AZ15418"/>
      <c r="BA15418"/>
      <c r="BB15418"/>
      <c r="BC15418"/>
      <c r="BD15418"/>
      <c r="BE15418"/>
      <c r="BF15418"/>
      <c r="BG15418"/>
      <c r="BH15418"/>
      <c r="BI15418"/>
      <c r="BJ15418"/>
      <c r="BK15418"/>
      <c r="BL15418"/>
      <c r="BM15418"/>
      <c r="BN15418"/>
      <c r="BO15418"/>
      <c r="BP15418"/>
      <c r="BQ15418"/>
      <c r="BR15418"/>
      <c r="BS15418"/>
      <c r="BT15418"/>
      <c r="BU15418"/>
      <c r="BV15418"/>
      <c r="BW15418"/>
      <c r="BX15418"/>
      <c r="BY15418"/>
      <c r="BZ15418"/>
      <c r="CA15418"/>
    </row>
    <row r="15419" spans="1:79" x14ac:dyDescent="0.25">
      <c r="A15419" s="24" t="s">
        <v>4221</v>
      </c>
      <c r="B15419" s="42" t="s">
        <v>3787</v>
      </c>
      <c r="C15419" s="27"/>
      <c r="D15419" s="30">
        <v>45292</v>
      </c>
      <c r="E15419" s="62" t="s">
        <v>3425</v>
      </c>
      <c r="F15419" s="96" t="s">
        <v>3417</v>
      </c>
      <c r="G15419" s="32" t="s">
        <v>3417</v>
      </c>
      <c r="H15419" s="99" t="s">
        <v>3417</v>
      </c>
      <c r="I15419" s="32" t="s">
        <v>3417</v>
      </c>
      <c r="J15419" s="24" t="s">
        <v>3418</v>
      </c>
      <c r="K15419" s="24" t="s">
        <v>3417</v>
      </c>
      <c r="L15419" s="57" t="s">
        <v>3417</v>
      </c>
      <c r="M15419" s="24" t="s">
        <v>3417</v>
      </c>
      <c r="N15419" s="8" t="s">
        <v>3417</v>
      </c>
      <c r="AT15419"/>
      <c r="AU15419"/>
      <c r="AV15419"/>
      <c r="AW15419"/>
      <c r="AX15419"/>
      <c r="AY15419"/>
      <c r="AZ15419"/>
      <c r="BA15419"/>
      <c r="BB15419"/>
      <c r="BC15419"/>
      <c r="BD15419"/>
      <c r="BE15419"/>
      <c r="BF15419"/>
      <c r="BG15419"/>
      <c r="BH15419"/>
      <c r="BI15419"/>
      <c r="BJ15419"/>
      <c r="BK15419"/>
      <c r="BL15419"/>
      <c r="BM15419"/>
      <c r="BN15419"/>
      <c r="BO15419"/>
      <c r="BP15419"/>
      <c r="BQ15419"/>
      <c r="BR15419"/>
      <c r="BS15419"/>
      <c r="BT15419"/>
      <c r="BU15419"/>
      <c r="BV15419"/>
      <c r="BW15419"/>
      <c r="BX15419"/>
      <c r="BY15419"/>
      <c r="BZ15419"/>
      <c r="CA15419"/>
    </row>
    <row r="15420" spans="1:79" ht="45" x14ac:dyDescent="0.25">
      <c r="A15420" s="24" t="s">
        <v>4222</v>
      </c>
      <c r="B15420" s="42" t="s">
        <v>5569</v>
      </c>
      <c r="C15420" s="27"/>
      <c r="D15420" s="30">
        <v>45292</v>
      </c>
      <c r="E15420" s="62" t="s">
        <v>3425</v>
      </c>
      <c r="F15420" s="96" t="s">
        <v>3417</v>
      </c>
      <c r="G15420" s="32" t="s">
        <v>3417</v>
      </c>
      <c r="H15420" s="99" t="s">
        <v>3417</v>
      </c>
      <c r="I15420" s="32" t="s">
        <v>3417</v>
      </c>
      <c r="J15420" s="24" t="s">
        <v>3418</v>
      </c>
      <c r="K15420" s="24" t="s">
        <v>3417</v>
      </c>
      <c r="L15420" s="57" t="s">
        <v>3417</v>
      </c>
      <c r="M15420" s="24" t="s">
        <v>3417</v>
      </c>
      <c r="N15420" s="8" t="s">
        <v>3417</v>
      </c>
      <c r="AT15420"/>
      <c r="AU15420"/>
      <c r="AV15420"/>
      <c r="AW15420"/>
      <c r="AX15420"/>
      <c r="AY15420"/>
      <c r="AZ15420"/>
      <c r="BA15420"/>
      <c r="BB15420"/>
      <c r="BC15420"/>
      <c r="BD15420"/>
      <c r="BE15420"/>
      <c r="BF15420"/>
      <c r="BG15420"/>
      <c r="BH15420"/>
      <c r="BI15420"/>
      <c r="BJ15420"/>
      <c r="BK15420"/>
      <c r="BL15420"/>
      <c r="BM15420"/>
      <c r="BN15420"/>
      <c r="BO15420"/>
      <c r="BP15420"/>
      <c r="BQ15420"/>
      <c r="BR15420"/>
      <c r="BS15420"/>
      <c r="BT15420"/>
      <c r="BU15420"/>
      <c r="BV15420"/>
      <c r="BW15420"/>
      <c r="BX15420"/>
      <c r="BY15420"/>
      <c r="BZ15420"/>
      <c r="CA15420"/>
    </row>
    <row r="15421" spans="1:79" ht="30" x14ac:dyDescent="0.25">
      <c r="A15421" s="24" t="s">
        <v>4223</v>
      </c>
      <c r="B15421" s="42" t="s">
        <v>3784</v>
      </c>
      <c r="C15421" s="27"/>
      <c r="D15421" s="30">
        <v>45292</v>
      </c>
      <c r="E15421" s="62" t="s">
        <v>3425</v>
      </c>
      <c r="F15421" s="96" t="s">
        <v>3417</v>
      </c>
      <c r="G15421" s="32" t="s">
        <v>3417</v>
      </c>
      <c r="H15421" s="99" t="s">
        <v>3417</v>
      </c>
      <c r="I15421" s="32" t="s">
        <v>3417</v>
      </c>
      <c r="J15421" s="24" t="s">
        <v>3418</v>
      </c>
      <c r="K15421" s="24" t="s">
        <v>3417</v>
      </c>
      <c r="L15421" s="57" t="s">
        <v>3417</v>
      </c>
      <c r="M15421" s="24" t="s">
        <v>3417</v>
      </c>
      <c r="N15421" s="8" t="s">
        <v>3417</v>
      </c>
      <c r="AT15421"/>
      <c r="AU15421"/>
      <c r="AV15421"/>
      <c r="AW15421"/>
      <c r="AX15421"/>
      <c r="AY15421"/>
      <c r="AZ15421"/>
      <c r="BA15421"/>
      <c r="BB15421"/>
      <c r="BC15421"/>
      <c r="BD15421"/>
      <c r="BE15421"/>
      <c r="BF15421"/>
      <c r="BG15421"/>
      <c r="BH15421"/>
      <c r="BI15421"/>
      <c r="BJ15421"/>
      <c r="BK15421"/>
      <c r="BL15421"/>
      <c r="BM15421"/>
      <c r="BN15421"/>
      <c r="BO15421"/>
      <c r="BP15421"/>
      <c r="BQ15421"/>
      <c r="BR15421"/>
      <c r="BS15421"/>
      <c r="BT15421"/>
      <c r="BU15421"/>
      <c r="BV15421"/>
      <c r="BW15421"/>
      <c r="BX15421"/>
      <c r="BY15421"/>
      <c r="BZ15421"/>
      <c r="CA15421"/>
    </row>
    <row r="15422" spans="1:79" ht="30" x14ac:dyDescent="0.25">
      <c r="A15422" s="24" t="s">
        <v>4224</v>
      </c>
      <c r="B15422" s="42" t="s">
        <v>5570</v>
      </c>
      <c r="C15422" s="27"/>
      <c r="D15422" s="30">
        <v>45292</v>
      </c>
      <c r="E15422" s="62" t="s">
        <v>3425</v>
      </c>
      <c r="F15422" s="96" t="s">
        <v>3417</v>
      </c>
      <c r="G15422" s="32" t="s">
        <v>3417</v>
      </c>
      <c r="H15422" s="99" t="s">
        <v>3417</v>
      </c>
      <c r="I15422" s="32" t="s">
        <v>3417</v>
      </c>
      <c r="J15422" s="24" t="s">
        <v>3418</v>
      </c>
      <c r="K15422" s="24" t="s">
        <v>3417</v>
      </c>
      <c r="L15422" s="57" t="s">
        <v>3417</v>
      </c>
      <c r="M15422" s="24" t="s">
        <v>3417</v>
      </c>
      <c r="N15422" s="8" t="s">
        <v>3417</v>
      </c>
      <c r="AT15422"/>
      <c r="AU15422"/>
      <c r="AV15422"/>
      <c r="AW15422"/>
      <c r="AX15422"/>
      <c r="AY15422"/>
      <c r="AZ15422"/>
      <c r="BA15422"/>
      <c r="BB15422"/>
      <c r="BC15422"/>
      <c r="BD15422"/>
      <c r="BE15422"/>
      <c r="BF15422"/>
      <c r="BG15422"/>
      <c r="BH15422"/>
      <c r="BI15422"/>
      <c r="BJ15422"/>
      <c r="BK15422"/>
      <c r="BL15422"/>
      <c r="BM15422"/>
      <c r="BN15422"/>
      <c r="BO15422"/>
      <c r="BP15422"/>
      <c r="BQ15422"/>
      <c r="BR15422"/>
      <c r="BS15422"/>
      <c r="BT15422"/>
      <c r="BU15422"/>
      <c r="BV15422"/>
      <c r="BW15422"/>
      <c r="BX15422"/>
      <c r="BY15422"/>
      <c r="BZ15422"/>
      <c r="CA15422"/>
    </row>
    <row r="15423" spans="1:79" x14ac:dyDescent="0.25">
      <c r="A15423" s="24" t="s">
        <v>4225</v>
      </c>
      <c r="B15423" s="42" t="s">
        <v>5571</v>
      </c>
      <c r="C15423" s="27"/>
      <c r="D15423" s="30">
        <v>45292</v>
      </c>
      <c r="E15423" s="62" t="s">
        <v>3425</v>
      </c>
      <c r="F15423" s="96" t="s">
        <v>3417</v>
      </c>
      <c r="G15423" s="32" t="s">
        <v>3417</v>
      </c>
      <c r="H15423" s="99" t="s">
        <v>3417</v>
      </c>
      <c r="I15423" s="32" t="s">
        <v>3417</v>
      </c>
      <c r="J15423" s="24" t="s">
        <v>3418</v>
      </c>
      <c r="K15423" s="24" t="s">
        <v>3417</v>
      </c>
      <c r="L15423" s="57" t="s">
        <v>3417</v>
      </c>
      <c r="M15423" s="24" t="s">
        <v>3417</v>
      </c>
      <c r="N15423" s="8" t="s">
        <v>3417</v>
      </c>
      <c r="AT15423"/>
      <c r="AU15423"/>
      <c r="AV15423"/>
      <c r="AW15423"/>
      <c r="AX15423"/>
      <c r="AY15423"/>
      <c r="AZ15423"/>
      <c r="BA15423"/>
      <c r="BB15423"/>
      <c r="BC15423"/>
      <c r="BD15423"/>
      <c r="BE15423"/>
      <c r="BF15423"/>
      <c r="BG15423"/>
      <c r="BH15423"/>
      <c r="BI15423"/>
      <c r="BJ15423"/>
      <c r="BK15423"/>
      <c r="BL15423"/>
      <c r="BM15423"/>
      <c r="BN15423"/>
      <c r="BO15423"/>
      <c r="BP15423"/>
      <c r="BQ15423"/>
      <c r="BR15423"/>
      <c r="BS15423"/>
      <c r="BT15423"/>
      <c r="BU15423"/>
      <c r="BV15423"/>
      <c r="BW15423"/>
      <c r="BX15423"/>
      <c r="BY15423"/>
      <c r="BZ15423"/>
      <c r="CA15423"/>
    </row>
    <row r="15424" spans="1:79" x14ac:dyDescent="0.25">
      <c r="A15424" s="24" t="s">
        <v>4226</v>
      </c>
      <c r="B15424" s="42" t="s">
        <v>5572</v>
      </c>
      <c r="C15424" s="27"/>
      <c r="D15424" s="30">
        <v>45292</v>
      </c>
      <c r="E15424" s="62" t="s">
        <v>3425</v>
      </c>
      <c r="F15424" s="96" t="s">
        <v>3417</v>
      </c>
      <c r="G15424" s="32" t="s">
        <v>3417</v>
      </c>
      <c r="H15424" s="99" t="s">
        <v>3417</v>
      </c>
      <c r="I15424" s="32" t="s">
        <v>3417</v>
      </c>
      <c r="J15424" s="24" t="s">
        <v>3418</v>
      </c>
      <c r="K15424" s="24" t="s">
        <v>3417</v>
      </c>
      <c r="L15424" s="57" t="s">
        <v>3417</v>
      </c>
      <c r="M15424" s="24" t="s">
        <v>3417</v>
      </c>
      <c r="N15424" s="8" t="s">
        <v>3417</v>
      </c>
      <c r="AT15424"/>
      <c r="AU15424"/>
      <c r="AV15424"/>
      <c r="AW15424"/>
      <c r="AX15424"/>
      <c r="AY15424"/>
      <c r="AZ15424"/>
      <c r="BA15424"/>
      <c r="BB15424"/>
      <c r="BC15424"/>
      <c r="BD15424"/>
      <c r="BE15424"/>
      <c r="BF15424"/>
      <c r="BG15424"/>
      <c r="BH15424"/>
      <c r="BI15424"/>
      <c r="BJ15424"/>
      <c r="BK15424"/>
      <c r="BL15424"/>
      <c r="BM15424"/>
      <c r="BN15424"/>
      <c r="BO15424"/>
      <c r="BP15424"/>
      <c r="BQ15424"/>
      <c r="BR15424"/>
      <c r="BS15424"/>
      <c r="BT15424"/>
      <c r="BU15424"/>
      <c r="BV15424"/>
      <c r="BW15424"/>
      <c r="BX15424"/>
      <c r="BY15424"/>
      <c r="BZ15424"/>
      <c r="CA15424"/>
    </row>
    <row r="15425" spans="1:79" ht="45" x14ac:dyDescent="0.25">
      <c r="A15425" s="24" t="s">
        <v>4227</v>
      </c>
      <c r="B15425" s="42" t="s">
        <v>5573</v>
      </c>
      <c r="C15425" s="27"/>
      <c r="D15425" s="30">
        <v>45292</v>
      </c>
      <c r="E15425" s="62" t="s">
        <v>3425</v>
      </c>
      <c r="F15425" s="96" t="s">
        <v>3417</v>
      </c>
      <c r="G15425" s="32" t="s">
        <v>3417</v>
      </c>
      <c r="H15425" s="99" t="s">
        <v>3417</v>
      </c>
      <c r="I15425" s="32" t="s">
        <v>3417</v>
      </c>
      <c r="J15425" s="24" t="s">
        <v>3418</v>
      </c>
      <c r="K15425" s="24" t="s">
        <v>3417</v>
      </c>
      <c r="L15425" s="57" t="s">
        <v>3417</v>
      </c>
      <c r="M15425" s="24" t="s">
        <v>3417</v>
      </c>
      <c r="N15425" s="8" t="s">
        <v>3417</v>
      </c>
      <c r="AT15425"/>
      <c r="AU15425"/>
      <c r="AV15425"/>
      <c r="AW15425"/>
      <c r="AX15425"/>
      <c r="AY15425"/>
      <c r="AZ15425"/>
      <c r="BA15425"/>
      <c r="BB15425"/>
      <c r="BC15425"/>
      <c r="BD15425"/>
      <c r="BE15425"/>
      <c r="BF15425"/>
      <c r="BG15425"/>
      <c r="BH15425"/>
      <c r="BI15425"/>
      <c r="BJ15425"/>
      <c r="BK15425"/>
      <c r="BL15425"/>
      <c r="BM15425"/>
      <c r="BN15425"/>
      <c r="BO15425"/>
      <c r="BP15425"/>
      <c r="BQ15425"/>
      <c r="BR15425"/>
      <c r="BS15425"/>
      <c r="BT15425"/>
      <c r="BU15425"/>
      <c r="BV15425"/>
      <c r="BW15425"/>
      <c r="BX15425"/>
      <c r="BY15425"/>
      <c r="BZ15425"/>
      <c r="CA15425"/>
    </row>
    <row r="15426" spans="1:79" x14ac:dyDescent="0.25">
      <c r="A15426" s="24" t="s">
        <v>5574</v>
      </c>
      <c r="B15426" s="42" t="s">
        <v>5575</v>
      </c>
      <c r="C15426" s="27"/>
      <c r="D15426" s="30">
        <v>45292</v>
      </c>
      <c r="E15426" s="62" t="s">
        <v>3425</v>
      </c>
      <c r="F15426" s="96" t="s">
        <v>3417</v>
      </c>
      <c r="G15426" s="32" t="s">
        <v>3417</v>
      </c>
      <c r="H15426" s="99" t="s">
        <v>3417</v>
      </c>
      <c r="I15426" s="32" t="s">
        <v>3417</v>
      </c>
      <c r="J15426" s="24" t="s">
        <v>3418</v>
      </c>
      <c r="K15426" s="24" t="s">
        <v>3417</v>
      </c>
      <c r="L15426" s="57" t="s">
        <v>3417</v>
      </c>
      <c r="M15426" s="24" t="s">
        <v>3417</v>
      </c>
      <c r="N15426" s="8" t="s">
        <v>3417</v>
      </c>
      <c r="AT15426"/>
      <c r="AU15426"/>
      <c r="AV15426"/>
      <c r="AW15426"/>
      <c r="AX15426"/>
      <c r="AY15426"/>
      <c r="AZ15426"/>
      <c r="BA15426"/>
      <c r="BB15426"/>
      <c r="BC15426"/>
      <c r="BD15426"/>
      <c r="BE15426"/>
      <c r="BF15426"/>
      <c r="BG15426"/>
      <c r="BH15426"/>
      <c r="BI15426"/>
      <c r="BJ15426"/>
      <c r="BK15426"/>
      <c r="BL15426"/>
      <c r="BM15426"/>
      <c r="BN15426"/>
      <c r="BO15426"/>
      <c r="BP15426"/>
      <c r="BQ15426"/>
      <c r="BR15426"/>
      <c r="BS15426"/>
      <c r="BT15426"/>
      <c r="BU15426"/>
      <c r="BV15426"/>
      <c r="BW15426"/>
      <c r="BX15426"/>
      <c r="BY15426"/>
      <c r="BZ15426"/>
      <c r="CA15426"/>
    </row>
    <row r="15427" spans="1:79" ht="45" x14ac:dyDescent="0.25">
      <c r="A15427" s="24" t="s">
        <v>5576</v>
      </c>
      <c r="B15427" s="42" t="s">
        <v>3696</v>
      </c>
      <c r="C15427" s="27"/>
      <c r="D15427" s="30">
        <v>45292</v>
      </c>
      <c r="E15427" s="62" t="s">
        <v>3425</v>
      </c>
      <c r="F15427" s="96" t="s">
        <v>3417</v>
      </c>
      <c r="G15427" s="32" t="s">
        <v>3417</v>
      </c>
      <c r="H15427" s="99" t="s">
        <v>3417</v>
      </c>
      <c r="I15427" s="32" t="s">
        <v>3417</v>
      </c>
      <c r="J15427" s="24" t="s">
        <v>3418</v>
      </c>
      <c r="K15427" s="24" t="s">
        <v>3417</v>
      </c>
      <c r="L15427" s="57" t="s">
        <v>3417</v>
      </c>
      <c r="M15427" s="24" t="s">
        <v>3417</v>
      </c>
      <c r="N15427" s="8" t="s">
        <v>3417</v>
      </c>
      <c r="AT15427"/>
      <c r="AU15427"/>
      <c r="AV15427"/>
      <c r="AW15427"/>
      <c r="AX15427"/>
      <c r="AY15427"/>
      <c r="AZ15427"/>
      <c r="BA15427"/>
      <c r="BB15427"/>
      <c r="BC15427"/>
      <c r="BD15427"/>
      <c r="BE15427"/>
      <c r="BF15427"/>
      <c r="BG15427"/>
      <c r="BH15427"/>
      <c r="BI15427"/>
      <c r="BJ15427"/>
      <c r="BK15427"/>
      <c r="BL15427"/>
      <c r="BM15427"/>
      <c r="BN15427"/>
      <c r="BO15427"/>
      <c r="BP15427"/>
      <c r="BQ15427"/>
      <c r="BR15427"/>
      <c r="BS15427"/>
      <c r="BT15427"/>
      <c r="BU15427"/>
      <c r="BV15427"/>
      <c r="BW15427"/>
      <c r="BX15427"/>
      <c r="BY15427"/>
      <c r="BZ15427"/>
      <c r="CA15427"/>
    </row>
    <row r="15428" spans="1:79" ht="45" x14ac:dyDescent="0.25">
      <c r="A15428" s="24" t="s">
        <v>5577</v>
      </c>
      <c r="B15428" s="42" t="s">
        <v>19150</v>
      </c>
      <c r="C15428" s="27"/>
      <c r="D15428" s="30">
        <v>45292</v>
      </c>
      <c r="E15428" s="62" t="s">
        <v>3425</v>
      </c>
      <c r="F15428" s="96" t="s">
        <v>3417</v>
      </c>
      <c r="G15428" s="32" t="s">
        <v>3417</v>
      </c>
      <c r="H15428" s="99" t="s">
        <v>3417</v>
      </c>
      <c r="I15428" s="32" t="s">
        <v>3417</v>
      </c>
      <c r="J15428" s="24" t="s">
        <v>3418</v>
      </c>
      <c r="K15428" s="24" t="s">
        <v>3417</v>
      </c>
      <c r="L15428" s="57" t="s">
        <v>3417</v>
      </c>
      <c r="M15428" s="24" t="s">
        <v>3417</v>
      </c>
      <c r="N15428" s="8" t="s">
        <v>3417</v>
      </c>
      <c r="AT15428"/>
      <c r="AU15428"/>
      <c r="AV15428"/>
      <c r="AW15428"/>
      <c r="AX15428"/>
      <c r="AY15428"/>
      <c r="AZ15428"/>
      <c r="BA15428"/>
      <c r="BB15428"/>
      <c r="BC15428"/>
      <c r="BD15428"/>
      <c r="BE15428"/>
      <c r="BF15428"/>
      <c r="BG15428"/>
      <c r="BH15428"/>
      <c r="BI15428"/>
      <c r="BJ15428"/>
      <c r="BK15428"/>
      <c r="BL15428"/>
      <c r="BM15428"/>
      <c r="BN15428"/>
      <c r="BO15428"/>
      <c r="BP15428"/>
      <c r="BQ15428"/>
      <c r="BR15428"/>
      <c r="BS15428"/>
      <c r="BT15428"/>
      <c r="BU15428"/>
      <c r="BV15428"/>
      <c r="BW15428"/>
      <c r="BX15428"/>
      <c r="BY15428"/>
      <c r="BZ15428"/>
      <c r="CA15428"/>
    </row>
    <row r="15429" spans="1:79" x14ac:dyDescent="0.25">
      <c r="A15429" s="24" t="s">
        <v>5578</v>
      </c>
      <c r="B15429" s="42" t="s">
        <v>5579</v>
      </c>
      <c r="C15429" s="27"/>
      <c r="D15429" s="30">
        <v>45292</v>
      </c>
      <c r="E15429" s="62" t="s">
        <v>3425</v>
      </c>
      <c r="F15429" s="96" t="s">
        <v>3417</v>
      </c>
      <c r="G15429" s="32" t="s">
        <v>3417</v>
      </c>
      <c r="H15429" s="99" t="s">
        <v>3417</v>
      </c>
      <c r="I15429" s="32" t="s">
        <v>3417</v>
      </c>
      <c r="J15429" s="24" t="s">
        <v>3418</v>
      </c>
      <c r="K15429" s="24" t="s">
        <v>3417</v>
      </c>
      <c r="L15429" s="57" t="s">
        <v>3417</v>
      </c>
      <c r="M15429" s="24" t="s">
        <v>3417</v>
      </c>
      <c r="N15429" s="8" t="s">
        <v>3417</v>
      </c>
      <c r="AT15429"/>
      <c r="AU15429"/>
      <c r="AV15429"/>
      <c r="AW15429"/>
      <c r="AX15429"/>
      <c r="AY15429"/>
      <c r="AZ15429"/>
      <c r="BA15429"/>
      <c r="BB15429"/>
      <c r="BC15429"/>
      <c r="BD15429"/>
      <c r="BE15429"/>
      <c r="BF15429"/>
      <c r="BG15429"/>
      <c r="BH15429"/>
      <c r="BI15429"/>
      <c r="BJ15429"/>
      <c r="BK15429"/>
      <c r="BL15429"/>
      <c r="BM15429"/>
      <c r="BN15429"/>
      <c r="BO15429"/>
      <c r="BP15429"/>
      <c r="BQ15429"/>
      <c r="BR15429"/>
      <c r="BS15429"/>
      <c r="BT15429"/>
      <c r="BU15429"/>
      <c r="BV15429"/>
      <c r="BW15429"/>
      <c r="BX15429"/>
      <c r="BY15429"/>
      <c r="BZ15429"/>
      <c r="CA15429"/>
    </row>
    <row r="15430" spans="1:79" x14ac:dyDescent="0.25">
      <c r="A15430" s="24" t="s">
        <v>5580</v>
      </c>
      <c r="B15430" s="42" t="s">
        <v>5581</v>
      </c>
      <c r="C15430" s="27"/>
      <c r="D15430" s="30">
        <v>45292</v>
      </c>
      <c r="E15430" s="62" t="s">
        <v>3425</v>
      </c>
      <c r="F15430" s="96" t="s">
        <v>3417</v>
      </c>
      <c r="G15430" s="32" t="s">
        <v>3417</v>
      </c>
      <c r="H15430" s="99" t="s">
        <v>3417</v>
      </c>
      <c r="I15430" s="32" t="s">
        <v>3417</v>
      </c>
      <c r="J15430" s="24" t="s">
        <v>3418</v>
      </c>
      <c r="K15430" s="24" t="s">
        <v>3417</v>
      </c>
      <c r="L15430" s="57" t="s">
        <v>3417</v>
      </c>
      <c r="M15430" s="24" t="s">
        <v>3417</v>
      </c>
      <c r="N15430" s="8" t="s">
        <v>3417</v>
      </c>
      <c r="AT15430"/>
      <c r="AU15430"/>
      <c r="AV15430"/>
      <c r="AW15430"/>
      <c r="AX15430"/>
      <c r="AY15430"/>
      <c r="AZ15430"/>
      <c r="BA15430"/>
      <c r="BB15430"/>
      <c r="BC15430"/>
      <c r="BD15430"/>
      <c r="BE15430"/>
      <c r="BF15430"/>
      <c r="BG15430"/>
      <c r="BH15430"/>
      <c r="BI15430"/>
      <c r="BJ15430"/>
      <c r="BK15430"/>
      <c r="BL15430"/>
      <c r="BM15430"/>
      <c r="BN15430"/>
      <c r="BO15430"/>
      <c r="BP15430"/>
      <c r="BQ15430"/>
      <c r="BR15430"/>
      <c r="BS15430"/>
      <c r="BT15430"/>
      <c r="BU15430"/>
      <c r="BV15430"/>
      <c r="BW15430"/>
      <c r="BX15430"/>
      <c r="BY15430"/>
      <c r="BZ15430"/>
      <c r="CA15430"/>
    </row>
    <row r="15431" spans="1:79" x14ac:dyDescent="0.25">
      <c r="A15431" s="24" t="s">
        <v>5582</v>
      </c>
      <c r="B15431" s="42" t="s">
        <v>5583</v>
      </c>
      <c r="C15431" s="27"/>
      <c r="D15431" s="30">
        <v>45292</v>
      </c>
      <c r="E15431" s="62" t="s">
        <v>3425</v>
      </c>
      <c r="F15431" s="96" t="s">
        <v>3417</v>
      </c>
      <c r="G15431" s="32" t="s">
        <v>3417</v>
      </c>
      <c r="H15431" s="99" t="s">
        <v>3417</v>
      </c>
      <c r="I15431" s="32" t="s">
        <v>3417</v>
      </c>
      <c r="J15431" s="24" t="s">
        <v>3418</v>
      </c>
      <c r="K15431" s="24" t="s">
        <v>3417</v>
      </c>
      <c r="L15431" s="57" t="s">
        <v>3417</v>
      </c>
      <c r="M15431" s="24" t="s">
        <v>3417</v>
      </c>
      <c r="N15431" s="8" t="s">
        <v>3417</v>
      </c>
      <c r="AT15431"/>
      <c r="AU15431"/>
      <c r="AV15431"/>
      <c r="AW15431"/>
      <c r="AX15431"/>
      <c r="AY15431"/>
      <c r="AZ15431"/>
      <c r="BA15431"/>
      <c r="BB15431"/>
      <c r="BC15431"/>
      <c r="BD15431"/>
      <c r="BE15431"/>
      <c r="BF15431"/>
      <c r="BG15431"/>
      <c r="BH15431"/>
      <c r="BI15431"/>
      <c r="BJ15431"/>
      <c r="BK15431"/>
      <c r="BL15431"/>
      <c r="BM15431"/>
      <c r="BN15431"/>
      <c r="BO15431"/>
      <c r="BP15431"/>
      <c r="BQ15431"/>
      <c r="BR15431"/>
      <c r="BS15431"/>
      <c r="BT15431"/>
      <c r="BU15431"/>
      <c r="BV15431"/>
      <c r="BW15431"/>
      <c r="BX15431"/>
      <c r="BY15431"/>
      <c r="BZ15431"/>
      <c r="CA15431"/>
    </row>
    <row r="15432" spans="1:79" x14ac:dyDescent="0.25">
      <c r="A15432" s="24" t="s">
        <v>5584</v>
      </c>
      <c r="B15432" s="42" t="s">
        <v>5585</v>
      </c>
      <c r="C15432" s="27"/>
      <c r="D15432" s="30">
        <v>45292</v>
      </c>
      <c r="E15432" s="62" t="s">
        <v>3425</v>
      </c>
      <c r="F15432" s="96" t="s">
        <v>3417</v>
      </c>
      <c r="G15432" s="32" t="s">
        <v>3417</v>
      </c>
      <c r="H15432" s="99" t="s">
        <v>3417</v>
      </c>
      <c r="I15432" s="32" t="s">
        <v>3417</v>
      </c>
      <c r="J15432" s="24" t="s">
        <v>3418</v>
      </c>
      <c r="K15432" s="24" t="s">
        <v>3417</v>
      </c>
      <c r="L15432" s="57" t="s">
        <v>3417</v>
      </c>
      <c r="M15432" s="24" t="s">
        <v>3417</v>
      </c>
      <c r="N15432" s="8" t="s">
        <v>3417</v>
      </c>
      <c r="AT15432"/>
      <c r="AU15432"/>
      <c r="AV15432"/>
      <c r="AW15432"/>
      <c r="AX15432"/>
      <c r="AY15432"/>
      <c r="AZ15432"/>
      <c r="BA15432"/>
      <c r="BB15432"/>
      <c r="BC15432"/>
      <c r="BD15432"/>
      <c r="BE15432"/>
      <c r="BF15432"/>
      <c r="BG15432"/>
      <c r="BH15432"/>
      <c r="BI15432"/>
      <c r="BJ15432"/>
      <c r="BK15432"/>
      <c r="BL15432"/>
      <c r="BM15432"/>
      <c r="BN15432"/>
      <c r="BO15432"/>
      <c r="BP15432"/>
      <c r="BQ15432"/>
      <c r="BR15432"/>
      <c r="BS15432"/>
      <c r="BT15432"/>
      <c r="BU15432"/>
      <c r="BV15432"/>
      <c r="BW15432"/>
      <c r="BX15432"/>
      <c r="BY15432"/>
      <c r="BZ15432"/>
      <c r="CA15432"/>
    </row>
    <row r="15433" spans="1:79" ht="30" x14ac:dyDescent="0.25">
      <c r="A15433" s="24" t="s">
        <v>5586</v>
      </c>
      <c r="B15433" s="42" t="s">
        <v>4366</v>
      </c>
      <c r="C15433" s="27"/>
      <c r="D15433" s="30">
        <v>45292</v>
      </c>
      <c r="E15433" s="62" t="s">
        <v>3425</v>
      </c>
      <c r="F15433" s="96" t="s">
        <v>3417</v>
      </c>
      <c r="G15433" s="32" t="s">
        <v>3417</v>
      </c>
      <c r="H15433" s="99" t="s">
        <v>3417</v>
      </c>
      <c r="I15433" s="32" t="s">
        <v>3417</v>
      </c>
      <c r="J15433" s="24" t="s">
        <v>3418</v>
      </c>
      <c r="K15433" s="24" t="s">
        <v>3417</v>
      </c>
      <c r="L15433" s="57" t="s">
        <v>3417</v>
      </c>
      <c r="M15433" s="24" t="s">
        <v>3417</v>
      </c>
      <c r="N15433" s="8" t="s">
        <v>3417</v>
      </c>
      <c r="AT15433"/>
      <c r="AU15433"/>
      <c r="AV15433"/>
      <c r="AW15433"/>
      <c r="AX15433"/>
      <c r="AY15433"/>
      <c r="AZ15433"/>
      <c r="BA15433"/>
      <c r="BB15433"/>
      <c r="BC15433"/>
      <c r="BD15433"/>
      <c r="BE15433"/>
      <c r="BF15433"/>
      <c r="BG15433"/>
      <c r="BH15433"/>
      <c r="BI15433"/>
      <c r="BJ15433"/>
      <c r="BK15433"/>
      <c r="BL15433"/>
      <c r="BM15433"/>
      <c r="BN15433"/>
      <c r="BO15433"/>
      <c r="BP15433"/>
      <c r="BQ15433"/>
      <c r="BR15433"/>
      <c r="BS15433"/>
      <c r="BT15433"/>
      <c r="BU15433"/>
      <c r="BV15433"/>
      <c r="BW15433"/>
      <c r="BX15433"/>
      <c r="BY15433"/>
      <c r="BZ15433"/>
      <c r="CA15433"/>
    </row>
    <row r="15434" spans="1:79" ht="30" x14ac:dyDescent="0.25">
      <c r="A15434" s="24" t="s">
        <v>5587</v>
      </c>
      <c r="B15434" s="42" t="s">
        <v>5134</v>
      </c>
      <c r="C15434" s="27"/>
      <c r="D15434" s="30">
        <v>45292</v>
      </c>
      <c r="E15434" s="62" t="s">
        <v>3425</v>
      </c>
      <c r="F15434" s="96" t="s">
        <v>3417</v>
      </c>
      <c r="G15434" s="32" t="s">
        <v>3417</v>
      </c>
      <c r="H15434" s="99" t="s">
        <v>3417</v>
      </c>
      <c r="I15434" s="32" t="s">
        <v>3417</v>
      </c>
      <c r="J15434" s="24" t="s">
        <v>3418</v>
      </c>
      <c r="K15434" s="24" t="s">
        <v>3417</v>
      </c>
      <c r="L15434" s="57" t="s">
        <v>3417</v>
      </c>
      <c r="M15434" s="24" t="s">
        <v>3417</v>
      </c>
      <c r="N15434" s="8" t="s">
        <v>3417</v>
      </c>
      <c r="AT15434"/>
      <c r="AU15434"/>
      <c r="AV15434"/>
      <c r="AW15434"/>
      <c r="AX15434"/>
      <c r="AY15434"/>
      <c r="AZ15434"/>
      <c r="BA15434"/>
      <c r="BB15434"/>
      <c r="BC15434"/>
      <c r="BD15434"/>
      <c r="BE15434"/>
      <c r="BF15434"/>
      <c r="BG15434"/>
      <c r="BH15434"/>
      <c r="BI15434"/>
      <c r="BJ15434"/>
      <c r="BK15434"/>
      <c r="BL15434"/>
      <c r="BM15434"/>
      <c r="BN15434"/>
      <c r="BO15434"/>
      <c r="BP15434"/>
      <c r="BQ15434"/>
      <c r="BR15434"/>
      <c r="BS15434"/>
      <c r="BT15434"/>
      <c r="BU15434"/>
      <c r="BV15434"/>
      <c r="BW15434"/>
      <c r="BX15434"/>
      <c r="BY15434"/>
      <c r="BZ15434"/>
      <c r="CA15434"/>
    </row>
    <row r="15435" spans="1:79" x14ac:dyDescent="0.25">
      <c r="A15435" s="24" t="s">
        <v>5588</v>
      </c>
      <c r="B15435" s="42" t="s">
        <v>5589</v>
      </c>
      <c r="C15435" s="27"/>
      <c r="D15435" s="30">
        <v>45292</v>
      </c>
      <c r="E15435" s="62" t="s">
        <v>3425</v>
      </c>
      <c r="F15435" s="96" t="s">
        <v>3417</v>
      </c>
      <c r="G15435" s="32" t="s">
        <v>3417</v>
      </c>
      <c r="H15435" s="99" t="s">
        <v>3417</v>
      </c>
      <c r="I15435" s="32" t="s">
        <v>3417</v>
      </c>
      <c r="J15435" s="24" t="s">
        <v>3418</v>
      </c>
      <c r="K15435" s="24" t="s">
        <v>3417</v>
      </c>
      <c r="L15435" s="57" t="s">
        <v>3417</v>
      </c>
      <c r="M15435" s="24" t="s">
        <v>3417</v>
      </c>
      <c r="N15435" s="8" t="s">
        <v>3417</v>
      </c>
      <c r="AT15435"/>
      <c r="AU15435"/>
      <c r="AV15435"/>
      <c r="AW15435"/>
      <c r="AX15435"/>
      <c r="AY15435"/>
      <c r="AZ15435"/>
      <c r="BA15435"/>
      <c r="BB15435"/>
      <c r="BC15435"/>
      <c r="BD15435"/>
      <c r="BE15435"/>
      <c r="BF15435"/>
      <c r="BG15435"/>
      <c r="BH15435"/>
      <c r="BI15435"/>
      <c r="BJ15435"/>
      <c r="BK15435"/>
      <c r="BL15435"/>
      <c r="BM15435"/>
      <c r="BN15435"/>
      <c r="BO15435"/>
      <c r="BP15435"/>
      <c r="BQ15435"/>
      <c r="BR15435"/>
      <c r="BS15435"/>
      <c r="BT15435"/>
      <c r="BU15435"/>
      <c r="BV15435"/>
      <c r="BW15435"/>
      <c r="BX15435"/>
      <c r="BY15435"/>
      <c r="BZ15435"/>
      <c r="CA15435"/>
    </row>
    <row r="15436" spans="1:79" ht="45" x14ac:dyDescent="0.25">
      <c r="A15436" s="24" t="s">
        <v>5590</v>
      </c>
      <c r="B15436" s="42" t="s">
        <v>5591</v>
      </c>
      <c r="C15436" s="27"/>
      <c r="D15436" s="30">
        <v>45292</v>
      </c>
      <c r="E15436" s="62" t="s">
        <v>3425</v>
      </c>
      <c r="F15436" s="96" t="s">
        <v>3417</v>
      </c>
      <c r="G15436" s="32" t="s">
        <v>3417</v>
      </c>
      <c r="H15436" s="99" t="s">
        <v>3417</v>
      </c>
      <c r="I15436" s="32" t="s">
        <v>3417</v>
      </c>
      <c r="J15436" s="24" t="s">
        <v>3418</v>
      </c>
      <c r="K15436" s="24" t="s">
        <v>3417</v>
      </c>
      <c r="L15436" s="57" t="s">
        <v>3417</v>
      </c>
      <c r="M15436" s="24" t="s">
        <v>3417</v>
      </c>
      <c r="N15436" s="8" t="s">
        <v>3417</v>
      </c>
      <c r="AT15436"/>
      <c r="AU15436"/>
      <c r="AV15436"/>
      <c r="AW15436"/>
      <c r="AX15436"/>
      <c r="AY15436"/>
      <c r="AZ15436"/>
      <c r="BA15436"/>
      <c r="BB15436"/>
      <c r="BC15436"/>
      <c r="BD15436"/>
      <c r="BE15436"/>
      <c r="BF15436"/>
      <c r="BG15436"/>
      <c r="BH15436"/>
      <c r="BI15436"/>
      <c r="BJ15436"/>
      <c r="BK15436"/>
      <c r="BL15436"/>
      <c r="BM15436"/>
      <c r="BN15436"/>
      <c r="BO15436"/>
      <c r="BP15436"/>
      <c r="BQ15436"/>
      <c r="BR15436"/>
      <c r="BS15436"/>
      <c r="BT15436"/>
      <c r="BU15436"/>
      <c r="BV15436"/>
      <c r="BW15436"/>
      <c r="BX15436"/>
      <c r="BY15436"/>
      <c r="BZ15436"/>
      <c r="CA15436"/>
    </row>
    <row r="15437" spans="1:79" ht="45" x14ac:dyDescent="0.25">
      <c r="A15437" s="24" t="s">
        <v>5592</v>
      </c>
      <c r="B15437" s="42" t="s">
        <v>5593</v>
      </c>
      <c r="C15437" s="27"/>
      <c r="D15437" s="30">
        <v>45292</v>
      </c>
      <c r="E15437" s="62" t="s">
        <v>3425</v>
      </c>
      <c r="F15437" s="96" t="s">
        <v>3417</v>
      </c>
      <c r="G15437" s="32" t="s">
        <v>3417</v>
      </c>
      <c r="H15437" s="99" t="s">
        <v>3417</v>
      </c>
      <c r="I15437" s="32" t="s">
        <v>3417</v>
      </c>
      <c r="J15437" s="24" t="s">
        <v>3418</v>
      </c>
      <c r="K15437" s="24" t="s">
        <v>3417</v>
      </c>
      <c r="L15437" s="57" t="s">
        <v>3417</v>
      </c>
      <c r="M15437" s="24" t="s">
        <v>3417</v>
      </c>
      <c r="N15437" s="8" t="s">
        <v>3417</v>
      </c>
      <c r="AT15437"/>
      <c r="AU15437"/>
      <c r="AV15437"/>
      <c r="AW15437"/>
      <c r="AX15437"/>
      <c r="AY15437"/>
      <c r="AZ15437"/>
      <c r="BA15437"/>
      <c r="BB15437"/>
      <c r="BC15437"/>
      <c r="BD15437"/>
      <c r="BE15437"/>
      <c r="BF15437"/>
      <c r="BG15437"/>
      <c r="BH15437"/>
      <c r="BI15437"/>
      <c r="BJ15437"/>
      <c r="BK15437"/>
      <c r="BL15437"/>
      <c r="BM15437"/>
      <c r="BN15437"/>
      <c r="BO15437"/>
      <c r="BP15437"/>
      <c r="BQ15437"/>
      <c r="BR15437"/>
      <c r="BS15437"/>
      <c r="BT15437"/>
      <c r="BU15437"/>
      <c r="BV15437"/>
      <c r="BW15437"/>
      <c r="BX15437"/>
      <c r="BY15437"/>
      <c r="BZ15437"/>
      <c r="CA15437"/>
    </row>
    <row r="15438" spans="1:79" ht="30" x14ac:dyDescent="0.25">
      <c r="A15438" s="24" t="s">
        <v>5594</v>
      </c>
      <c r="B15438" s="42" t="s">
        <v>5595</v>
      </c>
      <c r="C15438" s="27"/>
      <c r="D15438" s="30">
        <v>45292</v>
      </c>
      <c r="E15438" s="62" t="s">
        <v>3425</v>
      </c>
      <c r="F15438" s="96" t="s">
        <v>3417</v>
      </c>
      <c r="G15438" s="32" t="s">
        <v>3417</v>
      </c>
      <c r="H15438" s="99" t="s">
        <v>3417</v>
      </c>
      <c r="I15438" s="32" t="s">
        <v>3417</v>
      </c>
      <c r="J15438" s="24" t="s">
        <v>3418</v>
      </c>
      <c r="K15438" s="24" t="s">
        <v>3417</v>
      </c>
      <c r="L15438" s="57" t="s">
        <v>3417</v>
      </c>
      <c r="M15438" s="24" t="s">
        <v>3417</v>
      </c>
      <c r="N15438" s="8" t="s">
        <v>3417</v>
      </c>
      <c r="AT15438"/>
      <c r="AU15438"/>
      <c r="AV15438"/>
      <c r="AW15438"/>
      <c r="AX15438"/>
      <c r="AY15438"/>
      <c r="AZ15438"/>
      <c r="BA15438"/>
      <c r="BB15438"/>
      <c r="BC15438"/>
      <c r="BD15438"/>
      <c r="BE15438"/>
      <c r="BF15438"/>
      <c r="BG15438"/>
      <c r="BH15438"/>
      <c r="BI15438"/>
      <c r="BJ15438"/>
      <c r="BK15438"/>
      <c r="BL15438"/>
      <c r="BM15438"/>
      <c r="BN15438"/>
      <c r="BO15438"/>
      <c r="BP15438"/>
      <c r="BQ15438"/>
      <c r="BR15438"/>
      <c r="BS15438"/>
      <c r="BT15438"/>
      <c r="BU15438"/>
      <c r="BV15438"/>
      <c r="BW15438"/>
      <c r="BX15438"/>
      <c r="BY15438"/>
      <c r="BZ15438"/>
      <c r="CA15438"/>
    </row>
    <row r="15439" spans="1:79" x14ac:dyDescent="0.25">
      <c r="A15439" s="24" t="s">
        <v>5596</v>
      </c>
      <c r="B15439" s="42" t="s">
        <v>4815</v>
      </c>
      <c r="C15439" s="27"/>
      <c r="D15439" s="30">
        <v>45292</v>
      </c>
      <c r="E15439" s="62" t="s">
        <v>3425</v>
      </c>
      <c r="F15439" s="96" t="s">
        <v>3417</v>
      </c>
      <c r="G15439" s="32" t="s">
        <v>3417</v>
      </c>
      <c r="H15439" s="99" t="s">
        <v>3417</v>
      </c>
      <c r="I15439" s="32" t="s">
        <v>3417</v>
      </c>
      <c r="J15439" s="24" t="s">
        <v>3418</v>
      </c>
      <c r="K15439" s="24" t="s">
        <v>3417</v>
      </c>
      <c r="L15439" s="57" t="s">
        <v>3417</v>
      </c>
      <c r="M15439" s="24" t="s">
        <v>3417</v>
      </c>
      <c r="N15439" s="8" t="s">
        <v>3417</v>
      </c>
      <c r="AT15439"/>
      <c r="AU15439"/>
      <c r="AV15439"/>
      <c r="AW15439"/>
      <c r="AX15439"/>
      <c r="AY15439"/>
      <c r="AZ15439"/>
      <c r="BA15439"/>
      <c r="BB15439"/>
      <c r="BC15439"/>
      <c r="BD15439"/>
      <c r="BE15439"/>
      <c r="BF15439"/>
      <c r="BG15439"/>
      <c r="BH15439"/>
      <c r="BI15439"/>
      <c r="BJ15439"/>
      <c r="BK15439"/>
      <c r="BL15439"/>
      <c r="BM15439"/>
      <c r="BN15439"/>
      <c r="BO15439"/>
      <c r="BP15439"/>
      <c r="BQ15439"/>
      <c r="BR15439"/>
      <c r="BS15439"/>
      <c r="BT15439"/>
      <c r="BU15439"/>
      <c r="BV15439"/>
      <c r="BW15439"/>
      <c r="BX15439"/>
      <c r="BY15439"/>
      <c r="BZ15439"/>
      <c r="CA15439"/>
    </row>
    <row r="15440" spans="1:79" ht="30" x14ac:dyDescent="0.25">
      <c r="A15440" s="24" t="s">
        <v>5597</v>
      </c>
      <c r="B15440" s="42" t="s">
        <v>5598</v>
      </c>
      <c r="C15440" s="27"/>
      <c r="D15440" s="30">
        <v>45292</v>
      </c>
      <c r="E15440" s="62" t="s">
        <v>3425</v>
      </c>
      <c r="F15440" s="96" t="s">
        <v>3417</v>
      </c>
      <c r="G15440" s="32" t="s">
        <v>3417</v>
      </c>
      <c r="H15440" s="99" t="s">
        <v>3417</v>
      </c>
      <c r="I15440" s="32" t="s">
        <v>3417</v>
      </c>
      <c r="J15440" s="24" t="s">
        <v>3418</v>
      </c>
      <c r="K15440" s="24" t="s">
        <v>3417</v>
      </c>
      <c r="L15440" s="57" t="s">
        <v>3417</v>
      </c>
      <c r="M15440" s="24" t="s">
        <v>3417</v>
      </c>
      <c r="N15440" s="8" t="s">
        <v>3417</v>
      </c>
      <c r="AT15440"/>
      <c r="AU15440"/>
      <c r="AV15440"/>
      <c r="AW15440"/>
      <c r="AX15440"/>
      <c r="AY15440"/>
      <c r="AZ15440"/>
      <c r="BA15440"/>
      <c r="BB15440"/>
      <c r="BC15440"/>
      <c r="BD15440"/>
      <c r="BE15440"/>
      <c r="BF15440"/>
      <c r="BG15440"/>
      <c r="BH15440"/>
      <c r="BI15440"/>
      <c r="BJ15440"/>
      <c r="BK15440"/>
      <c r="BL15440"/>
      <c r="BM15440"/>
      <c r="BN15440"/>
      <c r="BO15440"/>
      <c r="BP15440"/>
      <c r="BQ15440"/>
      <c r="BR15440"/>
      <c r="BS15440"/>
      <c r="BT15440"/>
      <c r="BU15440"/>
      <c r="BV15440"/>
      <c r="BW15440"/>
      <c r="BX15440"/>
      <c r="BY15440"/>
      <c r="BZ15440"/>
      <c r="CA15440"/>
    </row>
    <row r="15441" spans="1:79" ht="30" x14ac:dyDescent="0.25">
      <c r="A15441" s="24" t="s">
        <v>5599</v>
      </c>
      <c r="B15441" s="42" t="s">
        <v>5600</v>
      </c>
      <c r="C15441" s="27"/>
      <c r="D15441" s="30">
        <v>45292</v>
      </c>
      <c r="E15441" s="62" t="s">
        <v>3425</v>
      </c>
      <c r="F15441" s="96" t="s">
        <v>3417</v>
      </c>
      <c r="G15441" s="32" t="s">
        <v>3417</v>
      </c>
      <c r="H15441" s="99" t="s">
        <v>3417</v>
      </c>
      <c r="I15441" s="32" t="s">
        <v>3417</v>
      </c>
      <c r="J15441" s="24" t="s">
        <v>3418</v>
      </c>
      <c r="K15441" s="24" t="s">
        <v>3417</v>
      </c>
      <c r="L15441" s="57" t="s">
        <v>3417</v>
      </c>
      <c r="M15441" s="24" t="s">
        <v>3417</v>
      </c>
      <c r="N15441" s="8" t="s">
        <v>3417</v>
      </c>
      <c r="AT15441"/>
      <c r="AU15441"/>
      <c r="AV15441"/>
      <c r="AW15441"/>
      <c r="AX15441"/>
      <c r="AY15441"/>
      <c r="AZ15441"/>
      <c r="BA15441"/>
      <c r="BB15441"/>
      <c r="BC15441"/>
      <c r="BD15441"/>
      <c r="BE15441"/>
      <c r="BF15441"/>
      <c r="BG15441"/>
      <c r="BH15441"/>
      <c r="BI15441"/>
      <c r="BJ15441"/>
      <c r="BK15441"/>
      <c r="BL15441"/>
      <c r="BM15441"/>
      <c r="BN15441"/>
      <c r="BO15441"/>
      <c r="BP15441"/>
      <c r="BQ15441"/>
      <c r="BR15441"/>
      <c r="BS15441"/>
      <c r="BT15441"/>
      <c r="BU15441"/>
      <c r="BV15441"/>
      <c r="BW15441"/>
      <c r="BX15441"/>
      <c r="BY15441"/>
      <c r="BZ15441"/>
      <c r="CA15441"/>
    </row>
    <row r="15442" spans="1:79" ht="30" x14ac:dyDescent="0.25">
      <c r="A15442" s="24" t="s">
        <v>5601</v>
      </c>
      <c r="B15442" s="42" t="s">
        <v>4816</v>
      </c>
      <c r="C15442" s="27"/>
      <c r="D15442" s="30">
        <v>45292</v>
      </c>
      <c r="E15442" s="62" t="s">
        <v>3425</v>
      </c>
      <c r="F15442" s="96" t="s">
        <v>3417</v>
      </c>
      <c r="G15442" s="32" t="s">
        <v>3417</v>
      </c>
      <c r="H15442" s="99" t="s">
        <v>3417</v>
      </c>
      <c r="I15442" s="32" t="s">
        <v>3417</v>
      </c>
      <c r="J15442" s="24" t="s">
        <v>3418</v>
      </c>
      <c r="K15442" s="24" t="s">
        <v>3417</v>
      </c>
      <c r="L15442" s="57" t="s">
        <v>3417</v>
      </c>
      <c r="M15442" s="24" t="s">
        <v>3417</v>
      </c>
      <c r="N15442" s="8" t="s">
        <v>3417</v>
      </c>
      <c r="AT15442"/>
      <c r="AU15442"/>
      <c r="AV15442"/>
      <c r="AW15442"/>
      <c r="AX15442"/>
      <c r="AY15442"/>
      <c r="AZ15442"/>
      <c r="BA15442"/>
      <c r="BB15442"/>
      <c r="BC15442"/>
      <c r="BD15442"/>
      <c r="BE15442"/>
      <c r="BF15442"/>
      <c r="BG15442"/>
      <c r="BH15442"/>
      <c r="BI15442"/>
      <c r="BJ15442"/>
      <c r="BK15442"/>
      <c r="BL15442"/>
      <c r="BM15442"/>
      <c r="BN15442"/>
      <c r="BO15442"/>
      <c r="BP15442"/>
      <c r="BQ15442"/>
      <c r="BR15442"/>
      <c r="BS15442"/>
      <c r="BT15442"/>
      <c r="BU15442"/>
      <c r="BV15442"/>
      <c r="BW15442"/>
      <c r="BX15442"/>
      <c r="BY15442"/>
      <c r="BZ15442"/>
      <c r="CA15442"/>
    </row>
    <row r="15443" spans="1:79" ht="30" x14ac:dyDescent="0.25">
      <c r="A15443" s="24" t="s">
        <v>5602</v>
      </c>
      <c r="B15443" s="42" t="s">
        <v>5132</v>
      </c>
      <c r="C15443" s="27"/>
      <c r="D15443" s="30">
        <v>45292</v>
      </c>
      <c r="E15443" s="62" t="s">
        <v>3425</v>
      </c>
      <c r="F15443" s="96" t="s">
        <v>3417</v>
      </c>
      <c r="G15443" s="32" t="s">
        <v>3417</v>
      </c>
      <c r="H15443" s="99" t="s">
        <v>3417</v>
      </c>
      <c r="I15443" s="32" t="s">
        <v>3417</v>
      </c>
      <c r="J15443" s="24" t="s">
        <v>3418</v>
      </c>
      <c r="K15443" s="24" t="s">
        <v>3417</v>
      </c>
      <c r="L15443" s="57" t="s">
        <v>3417</v>
      </c>
      <c r="M15443" s="24" t="s">
        <v>3417</v>
      </c>
      <c r="N15443" s="8" t="s">
        <v>3417</v>
      </c>
      <c r="AT15443"/>
      <c r="AU15443"/>
      <c r="AV15443"/>
      <c r="AW15443"/>
      <c r="AX15443"/>
      <c r="AY15443"/>
      <c r="AZ15443"/>
      <c r="BA15443"/>
      <c r="BB15443"/>
      <c r="BC15443"/>
      <c r="BD15443"/>
      <c r="BE15443"/>
      <c r="BF15443"/>
      <c r="BG15443"/>
      <c r="BH15443"/>
      <c r="BI15443"/>
      <c r="BJ15443"/>
      <c r="BK15443"/>
      <c r="BL15443"/>
      <c r="BM15443"/>
      <c r="BN15443"/>
      <c r="BO15443"/>
      <c r="BP15443"/>
      <c r="BQ15443"/>
      <c r="BR15443"/>
      <c r="BS15443"/>
      <c r="BT15443"/>
      <c r="BU15443"/>
      <c r="BV15443"/>
      <c r="BW15443"/>
      <c r="BX15443"/>
      <c r="BY15443"/>
      <c r="BZ15443"/>
      <c r="CA15443"/>
    </row>
    <row r="15444" spans="1:79" x14ac:dyDescent="0.25">
      <c r="A15444" s="24" t="s">
        <v>5603</v>
      </c>
      <c r="B15444" s="42" t="s">
        <v>5604</v>
      </c>
      <c r="C15444" s="27"/>
      <c r="D15444" s="30">
        <v>45292</v>
      </c>
      <c r="E15444" s="62" t="s">
        <v>3425</v>
      </c>
      <c r="F15444" s="96" t="s">
        <v>3417</v>
      </c>
      <c r="G15444" s="32" t="s">
        <v>3417</v>
      </c>
      <c r="H15444" s="99" t="s">
        <v>3417</v>
      </c>
      <c r="I15444" s="32" t="s">
        <v>3417</v>
      </c>
      <c r="J15444" s="24" t="s">
        <v>3418</v>
      </c>
      <c r="K15444" s="24" t="s">
        <v>3417</v>
      </c>
      <c r="L15444" s="57" t="s">
        <v>3417</v>
      </c>
      <c r="M15444" s="24" t="s">
        <v>3417</v>
      </c>
      <c r="N15444" s="8" t="s">
        <v>3417</v>
      </c>
      <c r="AT15444"/>
      <c r="AU15444"/>
      <c r="AV15444"/>
      <c r="AW15444"/>
      <c r="AX15444"/>
      <c r="AY15444"/>
      <c r="AZ15444"/>
      <c r="BA15444"/>
      <c r="BB15444"/>
      <c r="BC15444"/>
      <c r="BD15444"/>
      <c r="BE15444"/>
      <c r="BF15444"/>
      <c r="BG15444"/>
      <c r="BH15444"/>
      <c r="BI15444"/>
      <c r="BJ15444"/>
      <c r="BK15444"/>
      <c r="BL15444"/>
      <c r="BM15444"/>
      <c r="BN15444"/>
      <c r="BO15444"/>
      <c r="BP15444"/>
      <c r="BQ15444"/>
      <c r="BR15444"/>
      <c r="BS15444"/>
      <c r="BT15444"/>
      <c r="BU15444"/>
      <c r="BV15444"/>
      <c r="BW15444"/>
      <c r="BX15444"/>
      <c r="BY15444"/>
      <c r="BZ15444"/>
      <c r="CA15444"/>
    </row>
    <row r="15445" spans="1:79" x14ac:dyDescent="0.25">
      <c r="A15445" s="24" t="s">
        <v>5605</v>
      </c>
      <c r="B15445" s="42" t="s">
        <v>5124</v>
      </c>
      <c r="C15445" s="27"/>
      <c r="D15445" s="30">
        <v>45292</v>
      </c>
      <c r="E15445" s="62" t="s">
        <v>3425</v>
      </c>
      <c r="F15445" s="96" t="s">
        <v>3417</v>
      </c>
      <c r="G15445" s="32" t="s">
        <v>3417</v>
      </c>
      <c r="H15445" s="99" t="s">
        <v>3417</v>
      </c>
      <c r="I15445" s="32" t="s">
        <v>3417</v>
      </c>
      <c r="J15445" s="24" t="s">
        <v>3418</v>
      </c>
      <c r="K15445" s="24" t="s">
        <v>3417</v>
      </c>
      <c r="L15445" s="57" t="s">
        <v>3417</v>
      </c>
      <c r="M15445" s="24" t="s">
        <v>3417</v>
      </c>
      <c r="N15445" s="8" t="s">
        <v>3417</v>
      </c>
      <c r="AT15445"/>
      <c r="AU15445"/>
      <c r="AV15445"/>
      <c r="AW15445"/>
      <c r="AX15445"/>
      <c r="AY15445"/>
      <c r="AZ15445"/>
      <c r="BA15445"/>
      <c r="BB15445"/>
      <c r="BC15445"/>
      <c r="BD15445"/>
      <c r="BE15445"/>
      <c r="BF15445"/>
      <c r="BG15445"/>
      <c r="BH15445"/>
      <c r="BI15445"/>
      <c r="BJ15445"/>
      <c r="BK15445"/>
      <c r="BL15445"/>
      <c r="BM15445"/>
      <c r="BN15445"/>
      <c r="BO15445"/>
      <c r="BP15445"/>
      <c r="BQ15445"/>
      <c r="BR15445"/>
      <c r="BS15445"/>
      <c r="BT15445"/>
      <c r="BU15445"/>
      <c r="BV15445"/>
      <c r="BW15445"/>
      <c r="BX15445"/>
      <c r="BY15445"/>
      <c r="BZ15445"/>
      <c r="CA15445"/>
    </row>
    <row r="15446" spans="1:79" ht="45" x14ac:dyDescent="0.25">
      <c r="A15446" s="24" t="s">
        <v>4228</v>
      </c>
      <c r="B15446" s="42" t="s">
        <v>5606</v>
      </c>
      <c r="C15446" s="27"/>
      <c r="D15446" s="30">
        <v>45292</v>
      </c>
      <c r="E15446" s="62" t="s">
        <v>3425</v>
      </c>
      <c r="F15446" s="96" t="s">
        <v>3417</v>
      </c>
      <c r="G15446" s="32" t="s">
        <v>3417</v>
      </c>
      <c r="H15446" s="99" t="s">
        <v>3417</v>
      </c>
      <c r="I15446" s="32" t="s">
        <v>3417</v>
      </c>
      <c r="J15446" s="24" t="s">
        <v>3418</v>
      </c>
      <c r="K15446" s="24" t="s">
        <v>3417</v>
      </c>
      <c r="L15446" s="57" t="s">
        <v>3417</v>
      </c>
      <c r="M15446" s="24" t="s">
        <v>3417</v>
      </c>
      <c r="N15446" s="8" t="s">
        <v>3417</v>
      </c>
      <c r="AT15446"/>
      <c r="AU15446"/>
      <c r="AV15446"/>
      <c r="AW15446"/>
      <c r="AX15446"/>
      <c r="AY15446"/>
      <c r="AZ15446"/>
      <c r="BA15446"/>
      <c r="BB15446"/>
      <c r="BC15446"/>
      <c r="BD15446"/>
      <c r="BE15446"/>
      <c r="BF15446"/>
      <c r="BG15446"/>
      <c r="BH15446"/>
      <c r="BI15446"/>
      <c r="BJ15446"/>
      <c r="BK15446"/>
      <c r="BL15446"/>
      <c r="BM15446"/>
      <c r="BN15446"/>
      <c r="BO15446"/>
      <c r="BP15446"/>
      <c r="BQ15446"/>
      <c r="BR15446"/>
      <c r="BS15446"/>
      <c r="BT15446"/>
      <c r="BU15446"/>
      <c r="BV15446"/>
      <c r="BW15446"/>
      <c r="BX15446"/>
      <c r="BY15446"/>
      <c r="BZ15446"/>
      <c r="CA15446"/>
    </row>
    <row r="15447" spans="1:79" x14ac:dyDescent="0.25">
      <c r="A15447" s="24" t="s">
        <v>4229</v>
      </c>
      <c r="B15447" s="42" t="s">
        <v>5493</v>
      </c>
      <c r="C15447" s="27"/>
      <c r="D15447" s="30">
        <v>45292</v>
      </c>
      <c r="E15447" s="62" t="s">
        <v>3425</v>
      </c>
      <c r="F15447" s="96" t="s">
        <v>3417</v>
      </c>
      <c r="G15447" s="32" t="s">
        <v>3417</v>
      </c>
      <c r="H15447" s="99" t="s">
        <v>3417</v>
      </c>
      <c r="I15447" s="32" t="s">
        <v>3417</v>
      </c>
      <c r="J15447" s="24" t="s">
        <v>3418</v>
      </c>
      <c r="K15447" s="24" t="s">
        <v>3417</v>
      </c>
      <c r="L15447" s="57" t="s">
        <v>3417</v>
      </c>
      <c r="M15447" s="24" t="s">
        <v>3417</v>
      </c>
      <c r="N15447" s="8" t="s">
        <v>3417</v>
      </c>
      <c r="AT15447"/>
      <c r="AU15447"/>
      <c r="AV15447"/>
      <c r="AW15447"/>
      <c r="AX15447"/>
      <c r="AY15447"/>
      <c r="AZ15447"/>
      <c r="BA15447"/>
      <c r="BB15447"/>
      <c r="BC15447"/>
      <c r="BD15447"/>
      <c r="BE15447"/>
      <c r="BF15447"/>
      <c r="BG15447"/>
      <c r="BH15447"/>
      <c r="BI15447"/>
      <c r="BJ15447"/>
      <c r="BK15447"/>
      <c r="BL15447"/>
      <c r="BM15447"/>
      <c r="BN15447"/>
      <c r="BO15447"/>
      <c r="BP15447"/>
      <c r="BQ15447"/>
      <c r="BR15447"/>
      <c r="BS15447"/>
      <c r="BT15447"/>
      <c r="BU15447"/>
      <c r="BV15447"/>
      <c r="BW15447"/>
      <c r="BX15447"/>
      <c r="BY15447"/>
      <c r="BZ15447"/>
      <c r="CA15447"/>
    </row>
    <row r="15448" spans="1:79" x14ac:dyDescent="0.25">
      <c r="A15448" s="24" t="s">
        <v>4230</v>
      </c>
      <c r="B15448" s="42" t="s">
        <v>5607</v>
      </c>
      <c r="C15448" s="27"/>
      <c r="D15448" s="30">
        <v>45292</v>
      </c>
      <c r="E15448" s="62" t="s">
        <v>3425</v>
      </c>
      <c r="F15448" s="96" t="s">
        <v>3417</v>
      </c>
      <c r="G15448" s="32" t="s">
        <v>3417</v>
      </c>
      <c r="H15448" s="99" t="s">
        <v>3417</v>
      </c>
      <c r="I15448" s="32" t="s">
        <v>3417</v>
      </c>
      <c r="J15448" s="24" t="s">
        <v>3418</v>
      </c>
      <c r="K15448" s="24" t="s">
        <v>3417</v>
      </c>
      <c r="L15448" s="57" t="s">
        <v>3417</v>
      </c>
      <c r="M15448" s="24" t="s">
        <v>3417</v>
      </c>
      <c r="N15448" s="8" t="s">
        <v>3417</v>
      </c>
      <c r="AT15448"/>
      <c r="AU15448"/>
      <c r="AV15448"/>
      <c r="AW15448"/>
      <c r="AX15448"/>
      <c r="AY15448"/>
      <c r="AZ15448"/>
      <c r="BA15448"/>
      <c r="BB15448"/>
      <c r="BC15448"/>
      <c r="BD15448"/>
      <c r="BE15448"/>
      <c r="BF15448"/>
      <c r="BG15448"/>
      <c r="BH15448"/>
      <c r="BI15448"/>
      <c r="BJ15448"/>
      <c r="BK15448"/>
      <c r="BL15448"/>
      <c r="BM15448"/>
      <c r="BN15448"/>
      <c r="BO15448"/>
      <c r="BP15448"/>
      <c r="BQ15448"/>
      <c r="BR15448"/>
      <c r="BS15448"/>
      <c r="BT15448"/>
      <c r="BU15448"/>
      <c r="BV15448"/>
      <c r="BW15448"/>
      <c r="BX15448"/>
      <c r="BY15448"/>
      <c r="BZ15448"/>
      <c r="CA15448"/>
    </row>
    <row r="15449" spans="1:79" ht="30" x14ac:dyDescent="0.25">
      <c r="A15449" s="24" t="s">
        <v>4231</v>
      </c>
      <c r="B15449" s="42" t="s">
        <v>5036</v>
      </c>
      <c r="C15449" s="27"/>
      <c r="D15449" s="30">
        <v>45292</v>
      </c>
      <c r="E15449" s="62" t="s">
        <v>3425</v>
      </c>
      <c r="F15449" s="96" t="s">
        <v>3417</v>
      </c>
      <c r="G15449" s="32" t="s">
        <v>3417</v>
      </c>
      <c r="H15449" s="99" t="s">
        <v>3417</v>
      </c>
      <c r="I15449" s="32" t="s">
        <v>3417</v>
      </c>
      <c r="J15449" s="24" t="s">
        <v>3418</v>
      </c>
      <c r="K15449" s="24" t="s">
        <v>3417</v>
      </c>
      <c r="L15449" s="57" t="s">
        <v>3417</v>
      </c>
      <c r="M15449" s="24" t="s">
        <v>3417</v>
      </c>
      <c r="N15449" s="8" t="s">
        <v>3417</v>
      </c>
      <c r="AT15449"/>
      <c r="AU15449"/>
      <c r="AV15449"/>
      <c r="AW15449"/>
      <c r="AX15449"/>
      <c r="AY15449"/>
      <c r="AZ15449"/>
      <c r="BA15449"/>
      <c r="BB15449"/>
      <c r="BC15449"/>
      <c r="BD15449"/>
      <c r="BE15449"/>
      <c r="BF15449"/>
      <c r="BG15449"/>
      <c r="BH15449"/>
      <c r="BI15449"/>
      <c r="BJ15449"/>
      <c r="BK15449"/>
      <c r="BL15449"/>
      <c r="BM15449"/>
      <c r="BN15449"/>
      <c r="BO15449"/>
      <c r="BP15449"/>
      <c r="BQ15449"/>
      <c r="BR15449"/>
      <c r="BS15449"/>
      <c r="BT15449"/>
      <c r="BU15449"/>
      <c r="BV15449"/>
      <c r="BW15449"/>
      <c r="BX15449"/>
      <c r="BY15449"/>
      <c r="BZ15449"/>
      <c r="CA15449"/>
    </row>
    <row r="15450" spans="1:79" x14ac:dyDescent="0.25">
      <c r="A15450" s="24" t="s">
        <v>4232</v>
      </c>
      <c r="B15450" s="42" t="s">
        <v>5608</v>
      </c>
      <c r="C15450" s="27"/>
      <c r="D15450" s="30">
        <v>45292</v>
      </c>
      <c r="E15450" s="62" t="s">
        <v>3425</v>
      </c>
      <c r="F15450" s="96" t="s">
        <v>3417</v>
      </c>
      <c r="G15450" s="32" t="s">
        <v>3417</v>
      </c>
      <c r="H15450" s="99" t="s">
        <v>3417</v>
      </c>
      <c r="I15450" s="32" t="s">
        <v>3417</v>
      </c>
      <c r="J15450" s="24" t="s">
        <v>3418</v>
      </c>
      <c r="K15450" s="24" t="s">
        <v>3417</v>
      </c>
      <c r="L15450" s="57" t="s">
        <v>3417</v>
      </c>
      <c r="M15450" s="24" t="s">
        <v>3417</v>
      </c>
      <c r="N15450" s="8" t="s">
        <v>3417</v>
      </c>
      <c r="AT15450"/>
      <c r="AU15450"/>
      <c r="AV15450"/>
      <c r="AW15450"/>
      <c r="AX15450"/>
      <c r="AY15450"/>
      <c r="AZ15450"/>
      <c r="BA15450"/>
      <c r="BB15450"/>
      <c r="BC15450"/>
      <c r="BD15450"/>
      <c r="BE15450"/>
      <c r="BF15450"/>
      <c r="BG15450"/>
      <c r="BH15450"/>
      <c r="BI15450"/>
      <c r="BJ15450"/>
      <c r="BK15450"/>
      <c r="BL15450"/>
      <c r="BM15450"/>
      <c r="BN15450"/>
      <c r="BO15450"/>
      <c r="BP15450"/>
      <c r="BQ15450"/>
      <c r="BR15450"/>
      <c r="BS15450"/>
      <c r="BT15450"/>
      <c r="BU15450"/>
      <c r="BV15450"/>
      <c r="BW15450"/>
      <c r="BX15450"/>
      <c r="BY15450"/>
      <c r="BZ15450"/>
      <c r="CA15450"/>
    </row>
    <row r="15451" spans="1:79" ht="30" x14ac:dyDescent="0.25">
      <c r="A15451" s="24" t="s">
        <v>4233</v>
      </c>
      <c r="B15451" s="42" t="s">
        <v>5609</v>
      </c>
      <c r="C15451" s="27"/>
      <c r="D15451" s="30">
        <v>45292</v>
      </c>
      <c r="E15451" s="62" t="s">
        <v>3425</v>
      </c>
      <c r="F15451" s="96" t="s">
        <v>3417</v>
      </c>
      <c r="G15451" s="32" t="s">
        <v>3417</v>
      </c>
      <c r="H15451" s="99" t="s">
        <v>3417</v>
      </c>
      <c r="I15451" s="32" t="s">
        <v>3417</v>
      </c>
      <c r="J15451" s="24" t="s">
        <v>3418</v>
      </c>
      <c r="K15451" s="24" t="s">
        <v>3417</v>
      </c>
      <c r="L15451" s="57" t="s">
        <v>3417</v>
      </c>
      <c r="M15451" s="24" t="s">
        <v>3417</v>
      </c>
      <c r="N15451" s="8" t="s">
        <v>3417</v>
      </c>
      <c r="AT15451"/>
      <c r="AU15451"/>
      <c r="AV15451"/>
      <c r="AW15451"/>
      <c r="AX15451"/>
      <c r="AY15451"/>
      <c r="AZ15451"/>
      <c r="BA15451"/>
      <c r="BB15451"/>
      <c r="BC15451"/>
      <c r="BD15451"/>
      <c r="BE15451"/>
      <c r="BF15451"/>
      <c r="BG15451"/>
      <c r="BH15451"/>
      <c r="BI15451"/>
      <c r="BJ15451"/>
      <c r="BK15451"/>
      <c r="BL15451"/>
      <c r="BM15451"/>
      <c r="BN15451"/>
      <c r="BO15451"/>
      <c r="BP15451"/>
      <c r="BQ15451"/>
      <c r="BR15451"/>
      <c r="BS15451"/>
      <c r="BT15451"/>
      <c r="BU15451"/>
      <c r="BV15451"/>
      <c r="BW15451"/>
      <c r="BX15451"/>
      <c r="BY15451"/>
      <c r="BZ15451"/>
      <c r="CA15451"/>
    </row>
    <row r="15452" spans="1:79" x14ac:dyDescent="0.25">
      <c r="A15452" s="24" t="s">
        <v>4234</v>
      </c>
      <c r="B15452" s="42" t="s">
        <v>5610</v>
      </c>
      <c r="C15452" s="27"/>
      <c r="D15452" s="30">
        <v>45292</v>
      </c>
      <c r="E15452" s="62" t="s">
        <v>3425</v>
      </c>
      <c r="F15452" s="96" t="s">
        <v>3417</v>
      </c>
      <c r="G15452" s="32" t="s">
        <v>3417</v>
      </c>
      <c r="H15452" s="99" t="s">
        <v>3417</v>
      </c>
      <c r="I15452" s="32" t="s">
        <v>3417</v>
      </c>
      <c r="J15452" s="24" t="s">
        <v>3418</v>
      </c>
      <c r="K15452" s="24" t="s">
        <v>3417</v>
      </c>
      <c r="L15452" s="57" t="s">
        <v>3417</v>
      </c>
      <c r="M15452" s="24" t="s">
        <v>3417</v>
      </c>
      <c r="N15452" s="8" t="s">
        <v>3417</v>
      </c>
      <c r="AT15452"/>
      <c r="AU15452"/>
      <c r="AV15452"/>
      <c r="AW15452"/>
      <c r="AX15452"/>
      <c r="AY15452"/>
      <c r="AZ15452"/>
      <c r="BA15452"/>
      <c r="BB15452"/>
      <c r="BC15452"/>
      <c r="BD15452"/>
      <c r="BE15452"/>
      <c r="BF15452"/>
      <c r="BG15452"/>
      <c r="BH15452"/>
      <c r="BI15452"/>
      <c r="BJ15452"/>
      <c r="BK15452"/>
      <c r="BL15452"/>
      <c r="BM15452"/>
      <c r="BN15452"/>
      <c r="BO15452"/>
      <c r="BP15452"/>
      <c r="BQ15452"/>
      <c r="BR15452"/>
      <c r="BS15452"/>
      <c r="BT15452"/>
      <c r="BU15452"/>
      <c r="BV15452"/>
      <c r="BW15452"/>
      <c r="BX15452"/>
      <c r="BY15452"/>
      <c r="BZ15452"/>
      <c r="CA15452"/>
    </row>
    <row r="15453" spans="1:79" x14ac:dyDescent="0.25">
      <c r="A15453" s="24" t="s">
        <v>4235</v>
      </c>
      <c r="B15453" s="42" t="s">
        <v>5611</v>
      </c>
      <c r="C15453" s="27"/>
      <c r="D15453" s="30">
        <v>45292</v>
      </c>
      <c r="E15453" s="62" t="s">
        <v>3425</v>
      </c>
      <c r="F15453" s="96" t="s">
        <v>3417</v>
      </c>
      <c r="G15453" s="32" t="s">
        <v>3417</v>
      </c>
      <c r="H15453" s="99" t="s">
        <v>3417</v>
      </c>
      <c r="I15453" s="32" t="s">
        <v>3417</v>
      </c>
      <c r="J15453" s="24" t="s">
        <v>3418</v>
      </c>
      <c r="K15453" s="24" t="s">
        <v>3417</v>
      </c>
      <c r="L15453" s="57" t="s">
        <v>3417</v>
      </c>
      <c r="M15453" s="24" t="s">
        <v>3417</v>
      </c>
      <c r="N15453" s="8" t="s">
        <v>3417</v>
      </c>
      <c r="AT15453"/>
      <c r="AU15453"/>
      <c r="AV15453"/>
      <c r="AW15453"/>
      <c r="AX15453"/>
      <c r="AY15453"/>
      <c r="AZ15453"/>
      <c r="BA15453"/>
      <c r="BB15453"/>
      <c r="BC15453"/>
      <c r="BD15453"/>
      <c r="BE15453"/>
      <c r="BF15453"/>
      <c r="BG15453"/>
      <c r="BH15453"/>
      <c r="BI15453"/>
      <c r="BJ15453"/>
      <c r="BK15453"/>
      <c r="BL15453"/>
      <c r="BM15453"/>
      <c r="BN15453"/>
      <c r="BO15453"/>
      <c r="BP15453"/>
      <c r="BQ15453"/>
      <c r="BR15453"/>
      <c r="BS15453"/>
      <c r="BT15453"/>
      <c r="BU15453"/>
      <c r="BV15453"/>
      <c r="BW15453"/>
      <c r="BX15453"/>
      <c r="BY15453"/>
      <c r="BZ15453"/>
      <c r="CA15453"/>
    </row>
    <row r="15454" spans="1:79" ht="45" x14ac:dyDescent="0.25">
      <c r="A15454" s="24" t="s">
        <v>5612</v>
      </c>
      <c r="B15454" s="42" t="s">
        <v>5613</v>
      </c>
      <c r="C15454" s="27"/>
      <c r="D15454" s="30">
        <v>45292</v>
      </c>
      <c r="E15454" s="62" t="s">
        <v>3425</v>
      </c>
      <c r="F15454" s="96" t="s">
        <v>3417</v>
      </c>
      <c r="G15454" s="32" t="s">
        <v>3417</v>
      </c>
      <c r="H15454" s="99" t="s">
        <v>3417</v>
      </c>
      <c r="I15454" s="32" t="s">
        <v>3417</v>
      </c>
      <c r="J15454" s="24" t="s">
        <v>3418</v>
      </c>
      <c r="K15454" s="24" t="s">
        <v>3417</v>
      </c>
      <c r="L15454" s="57" t="s">
        <v>3417</v>
      </c>
      <c r="M15454" s="24" t="s">
        <v>3417</v>
      </c>
      <c r="N15454" s="8" t="s">
        <v>3417</v>
      </c>
      <c r="AT15454"/>
      <c r="AU15454"/>
      <c r="AV15454"/>
      <c r="AW15454"/>
      <c r="AX15454"/>
      <c r="AY15454"/>
      <c r="AZ15454"/>
      <c r="BA15454"/>
      <c r="BB15454"/>
      <c r="BC15454"/>
      <c r="BD15454"/>
      <c r="BE15454"/>
      <c r="BF15454"/>
      <c r="BG15454"/>
      <c r="BH15454"/>
      <c r="BI15454"/>
      <c r="BJ15454"/>
      <c r="BK15454"/>
      <c r="BL15454"/>
      <c r="BM15454"/>
      <c r="BN15454"/>
      <c r="BO15454"/>
      <c r="BP15454"/>
      <c r="BQ15454"/>
      <c r="BR15454"/>
      <c r="BS15454"/>
      <c r="BT15454"/>
      <c r="BU15454"/>
      <c r="BV15454"/>
      <c r="BW15454"/>
      <c r="BX15454"/>
      <c r="BY15454"/>
      <c r="BZ15454"/>
      <c r="CA15454"/>
    </row>
    <row r="15455" spans="1:79" ht="30" x14ac:dyDescent="0.25">
      <c r="A15455" s="24" t="s">
        <v>5614</v>
      </c>
      <c r="B15455" s="42" t="s">
        <v>5615</v>
      </c>
      <c r="C15455" s="27"/>
      <c r="D15455" s="30">
        <v>45292</v>
      </c>
      <c r="E15455" s="62" t="s">
        <v>3425</v>
      </c>
      <c r="F15455" s="96" t="s">
        <v>3417</v>
      </c>
      <c r="G15455" s="32" t="s">
        <v>3417</v>
      </c>
      <c r="H15455" s="99" t="s">
        <v>3417</v>
      </c>
      <c r="I15455" s="32" t="s">
        <v>3417</v>
      </c>
      <c r="J15455" s="24" t="s">
        <v>3418</v>
      </c>
      <c r="K15455" s="24" t="s">
        <v>3417</v>
      </c>
      <c r="L15455" s="57" t="s">
        <v>3417</v>
      </c>
      <c r="M15455" s="24" t="s">
        <v>3417</v>
      </c>
      <c r="N15455" s="8" t="s">
        <v>3417</v>
      </c>
      <c r="AT15455"/>
      <c r="AU15455"/>
      <c r="AV15455"/>
      <c r="AW15455"/>
      <c r="AX15455"/>
      <c r="AY15455"/>
      <c r="AZ15455"/>
      <c r="BA15455"/>
      <c r="BB15455"/>
      <c r="BC15455"/>
      <c r="BD15455"/>
      <c r="BE15455"/>
      <c r="BF15455"/>
      <c r="BG15455"/>
      <c r="BH15455"/>
      <c r="BI15455"/>
      <c r="BJ15455"/>
      <c r="BK15455"/>
      <c r="BL15455"/>
      <c r="BM15455"/>
      <c r="BN15455"/>
      <c r="BO15455"/>
      <c r="BP15455"/>
      <c r="BQ15455"/>
      <c r="BR15455"/>
      <c r="BS15455"/>
      <c r="BT15455"/>
      <c r="BU15455"/>
      <c r="BV15455"/>
      <c r="BW15455"/>
      <c r="BX15455"/>
      <c r="BY15455"/>
      <c r="BZ15455"/>
      <c r="CA15455"/>
    </row>
    <row r="15456" spans="1:79" x14ac:dyDescent="0.25">
      <c r="A15456" s="24" t="s">
        <v>5616</v>
      </c>
      <c r="B15456" s="42" t="s">
        <v>5617</v>
      </c>
      <c r="C15456" s="27"/>
      <c r="D15456" s="30">
        <v>45292</v>
      </c>
      <c r="E15456" s="62" t="s">
        <v>3425</v>
      </c>
      <c r="F15456" s="96" t="s">
        <v>3417</v>
      </c>
      <c r="G15456" s="32" t="s">
        <v>3417</v>
      </c>
      <c r="H15456" s="99" t="s">
        <v>3417</v>
      </c>
      <c r="I15456" s="32" t="s">
        <v>3417</v>
      </c>
      <c r="J15456" s="24" t="s">
        <v>3418</v>
      </c>
      <c r="K15456" s="24" t="s">
        <v>3417</v>
      </c>
      <c r="L15456" s="57" t="s">
        <v>3417</v>
      </c>
      <c r="M15456" s="24" t="s">
        <v>3417</v>
      </c>
      <c r="N15456" s="8" t="s">
        <v>3417</v>
      </c>
      <c r="AT15456"/>
      <c r="AU15456"/>
      <c r="AV15456"/>
      <c r="AW15456"/>
      <c r="AX15456"/>
      <c r="AY15456"/>
      <c r="AZ15456"/>
      <c r="BA15456"/>
      <c r="BB15456"/>
      <c r="BC15456"/>
      <c r="BD15456"/>
      <c r="BE15456"/>
      <c r="BF15456"/>
      <c r="BG15456"/>
      <c r="BH15456"/>
      <c r="BI15456"/>
      <c r="BJ15456"/>
      <c r="BK15456"/>
      <c r="BL15456"/>
      <c r="BM15456"/>
      <c r="BN15456"/>
      <c r="BO15456"/>
      <c r="BP15456"/>
      <c r="BQ15456"/>
      <c r="BR15456"/>
      <c r="BS15456"/>
      <c r="BT15456"/>
      <c r="BU15456"/>
      <c r="BV15456"/>
      <c r="BW15456"/>
      <c r="BX15456"/>
      <c r="BY15456"/>
      <c r="BZ15456"/>
      <c r="CA15456"/>
    </row>
    <row r="15457" spans="1:79" ht="30" x14ac:dyDescent="0.25">
      <c r="A15457" s="24" t="s">
        <v>5618</v>
      </c>
      <c r="B15457" s="42" t="s">
        <v>5619</v>
      </c>
      <c r="C15457" s="27"/>
      <c r="D15457" s="30">
        <v>45292</v>
      </c>
      <c r="E15457" s="62" t="s">
        <v>3425</v>
      </c>
      <c r="F15457" s="96" t="s">
        <v>3417</v>
      </c>
      <c r="G15457" s="32" t="s">
        <v>3417</v>
      </c>
      <c r="H15457" s="99" t="s">
        <v>3417</v>
      </c>
      <c r="I15457" s="32" t="s">
        <v>3417</v>
      </c>
      <c r="J15457" s="24" t="s">
        <v>3418</v>
      </c>
      <c r="K15457" s="24" t="s">
        <v>3417</v>
      </c>
      <c r="L15457" s="57" t="s">
        <v>3417</v>
      </c>
      <c r="M15457" s="24" t="s">
        <v>3417</v>
      </c>
      <c r="N15457" s="8" t="s">
        <v>3417</v>
      </c>
      <c r="AT15457"/>
      <c r="AU15457"/>
      <c r="AV15457"/>
      <c r="AW15457"/>
      <c r="AX15457"/>
      <c r="AY15457"/>
      <c r="AZ15457"/>
      <c r="BA15457"/>
      <c r="BB15457"/>
      <c r="BC15457"/>
      <c r="BD15457"/>
      <c r="BE15457"/>
      <c r="BF15457"/>
      <c r="BG15457"/>
      <c r="BH15457"/>
      <c r="BI15457"/>
      <c r="BJ15457"/>
      <c r="BK15457"/>
      <c r="BL15457"/>
      <c r="BM15457"/>
      <c r="BN15457"/>
      <c r="BO15457"/>
      <c r="BP15457"/>
      <c r="BQ15457"/>
      <c r="BR15457"/>
      <c r="BS15457"/>
      <c r="BT15457"/>
      <c r="BU15457"/>
      <c r="BV15457"/>
      <c r="BW15457"/>
      <c r="BX15457"/>
      <c r="BY15457"/>
      <c r="BZ15457"/>
      <c r="CA15457"/>
    </row>
    <row r="15458" spans="1:79" ht="30" x14ac:dyDescent="0.25">
      <c r="A15458" s="24" t="s">
        <v>5620</v>
      </c>
      <c r="B15458" s="42" t="s">
        <v>5621</v>
      </c>
      <c r="C15458" s="27"/>
      <c r="D15458" s="30">
        <v>45292</v>
      </c>
      <c r="E15458" s="62" t="s">
        <v>3425</v>
      </c>
      <c r="F15458" s="96" t="s">
        <v>3417</v>
      </c>
      <c r="G15458" s="32" t="s">
        <v>3417</v>
      </c>
      <c r="H15458" s="99" t="s">
        <v>3417</v>
      </c>
      <c r="I15458" s="32" t="s">
        <v>3417</v>
      </c>
      <c r="J15458" s="24" t="s">
        <v>3418</v>
      </c>
      <c r="K15458" s="24" t="s">
        <v>3417</v>
      </c>
      <c r="L15458" s="57" t="s">
        <v>3417</v>
      </c>
      <c r="M15458" s="24" t="s">
        <v>3417</v>
      </c>
      <c r="N15458" s="8" t="s">
        <v>3417</v>
      </c>
      <c r="AT15458"/>
      <c r="AU15458"/>
      <c r="AV15458"/>
      <c r="AW15458"/>
      <c r="AX15458"/>
      <c r="AY15458"/>
      <c r="AZ15458"/>
      <c r="BA15458"/>
      <c r="BB15458"/>
      <c r="BC15458"/>
      <c r="BD15458"/>
      <c r="BE15458"/>
      <c r="BF15458"/>
      <c r="BG15458"/>
      <c r="BH15458"/>
      <c r="BI15458"/>
      <c r="BJ15458"/>
      <c r="BK15458"/>
      <c r="BL15458"/>
      <c r="BM15458"/>
      <c r="BN15458"/>
      <c r="BO15458"/>
      <c r="BP15458"/>
      <c r="BQ15458"/>
      <c r="BR15458"/>
      <c r="BS15458"/>
      <c r="BT15458"/>
      <c r="BU15458"/>
      <c r="BV15458"/>
      <c r="BW15458"/>
      <c r="BX15458"/>
      <c r="BY15458"/>
      <c r="BZ15458"/>
      <c r="CA15458"/>
    </row>
    <row r="15459" spans="1:79" ht="45" x14ac:dyDescent="0.25">
      <c r="A15459" s="24" t="s">
        <v>5622</v>
      </c>
      <c r="B15459" s="42" t="s">
        <v>5623</v>
      </c>
      <c r="C15459" s="27"/>
      <c r="D15459" s="30">
        <v>45292</v>
      </c>
      <c r="E15459" s="62" t="s">
        <v>3425</v>
      </c>
      <c r="F15459" s="96" t="s">
        <v>3417</v>
      </c>
      <c r="G15459" s="32" t="s">
        <v>3417</v>
      </c>
      <c r="H15459" s="99" t="s">
        <v>3417</v>
      </c>
      <c r="I15459" s="32" t="s">
        <v>3417</v>
      </c>
      <c r="J15459" s="24" t="s">
        <v>3418</v>
      </c>
      <c r="K15459" s="24" t="s">
        <v>3417</v>
      </c>
      <c r="L15459" s="57" t="s">
        <v>3417</v>
      </c>
      <c r="M15459" s="24" t="s">
        <v>3417</v>
      </c>
      <c r="N15459" s="8" t="s">
        <v>3417</v>
      </c>
      <c r="AT15459"/>
      <c r="AU15459"/>
      <c r="AV15459"/>
      <c r="AW15459"/>
      <c r="AX15459"/>
      <c r="AY15459"/>
      <c r="AZ15459"/>
      <c r="BA15459"/>
      <c r="BB15459"/>
      <c r="BC15459"/>
      <c r="BD15459"/>
      <c r="BE15459"/>
      <c r="BF15459"/>
      <c r="BG15459"/>
      <c r="BH15459"/>
      <c r="BI15459"/>
      <c r="BJ15459"/>
      <c r="BK15459"/>
      <c r="BL15459"/>
      <c r="BM15459"/>
      <c r="BN15459"/>
      <c r="BO15459"/>
      <c r="BP15459"/>
      <c r="BQ15459"/>
      <c r="BR15459"/>
      <c r="BS15459"/>
      <c r="BT15459"/>
      <c r="BU15459"/>
      <c r="BV15459"/>
      <c r="BW15459"/>
      <c r="BX15459"/>
      <c r="BY15459"/>
      <c r="BZ15459"/>
      <c r="CA15459"/>
    </row>
    <row r="15460" spans="1:79" ht="45" x14ac:dyDescent="0.25">
      <c r="A15460" s="24" t="s">
        <v>5624</v>
      </c>
      <c r="B15460" s="42" t="s">
        <v>5625</v>
      </c>
      <c r="C15460" s="27"/>
      <c r="D15460" s="30">
        <v>45292</v>
      </c>
      <c r="E15460" s="62" t="s">
        <v>3425</v>
      </c>
      <c r="F15460" s="96" t="s">
        <v>3417</v>
      </c>
      <c r="G15460" s="32" t="s">
        <v>3417</v>
      </c>
      <c r="H15460" s="99" t="s">
        <v>3417</v>
      </c>
      <c r="I15460" s="32" t="s">
        <v>3417</v>
      </c>
      <c r="J15460" s="24" t="s">
        <v>3418</v>
      </c>
      <c r="K15460" s="24" t="s">
        <v>3417</v>
      </c>
      <c r="L15460" s="57" t="s">
        <v>3417</v>
      </c>
      <c r="M15460" s="24" t="s">
        <v>3417</v>
      </c>
      <c r="N15460" s="8" t="s">
        <v>3417</v>
      </c>
      <c r="AT15460"/>
      <c r="AU15460"/>
      <c r="AV15460"/>
      <c r="AW15460"/>
      <c r="AX15460"/>
      <c r="AY15460"/>
      <c r="AZ15460"/>
      <c r="BA15460"/>
      <c r="BB15460"/>
      <c r="BC15460"/>
      <c r="BD15460"/>
      <c r="BE15460"/>
      <c r="BF15460"/>
      <c r="BG15460"/>
      <c r="BH15460"/>
      <c r="BI15460"/>
      <c r="BJ15460"/>
      <c r="BK15460"/>
      <c r="BL15460"/>
      <c r="BM15460"/>
      <c r="BN15460"/>
      <c r="BO15460"/>
      <c r="BP15460"/>
      <c r="BQ15460"/>
      <c r="BR15460"/>
      <c r="BS15460"/>
      <c r="BT15460"/>
      <c r="BU15460"/>
      <c r="BV15460"/>
      <c r="BW15460"/>
      <c r="BX15460"/>
      <c r="BY15460"/>
      <c r="BZ15460"/>
      <c r="CA15460"/>
    </row>
    <row r="15461" spans="1:79" ht="60" x14ac:dyDescent="0.25">
      <c r="A15461" s="24" t="s">
        <v>5626</v>
      </c>
      <c r="B15461" s="42" t="s">
        <v>5627</v>
      </c>
      <c r="C15461" s="27"/>
      <c r="D15461" s="30">
        <v>45292</v>
      </c>
      <c r="E15461" s="62" t="s">
        <v>3425</v>
      </c>
      <c r="F15461" s="96" t="s">
        <v>3417</v>
      </c>
      <c r="G15461" s="32" t="s">
        <v>3417</v>
      </c>
      <c r="H15461" s="99" t="s">
        <v>3417</v>
      </c>
      <c r="I15461" s="32" t="s">
        <v>3417</v>
      </c>
      <c r="J15461" s="24" t="s">
        <v>3418</v>
      </c>
      <c r="K15461" s="24" t="s">
        <v>3417</v>
      </c>
      <c r="L15461" s="57" t="s">
        <v>3417</v>
      </c>
      <c r="M15461" s="24" t="s">
        <v>3417</v>
      </c>
      <c r="N15461" s="8" t="s">
        <v>3417</v>
      </c>
      <c r="AT15461"/>
      <c r="AU15461"/>
      <c r="AV15461"/>
      <c r="AW15461"/>
      <c r="AX15461"/>
      <c r="AY15461"/>
      <c r="AZ15461"/>
      <c r="BA15461"/>
      <c r="BB15461"/>
      <c r="BC15461"/>
      <c r="BD15461"/>
      <c r="BE15461"/>
      <c r="BF15461"/>
      <c r="BG15461"/>
      <c r="BH15461"/>
      <c r="BI15461"/>
      <c r="BJ15461"/>
      <c r="BK15461"/>
      <c r="BL15461"/>
      <c r="BM15461"/>
      <c r="BN15461"/>
      <c r="BO15461"/>
      <c r="BP15461"/>
      <c r="BQ15461"/>
      <c r="BR15461"/>
      <c r="BS15461"/>
      <c r="BT15461"/>
      <c r="BU15461"/>
      <c r="BV15461"/>
      <c r="BW15461"/>
      <c r="BX15461"/>
      <c r="BY15461"/>
      <c r="BZ15461"/>
      <c r="CA15461"/>
    </row>
    <row r="15462" spans="1:79" x14ac:dyDescent="0.25">
      <c r="A15462" s="24" t="s">
        <v>5628</v>
      </c>
      <c r="B15462" s="42" t="s">
        <v>5629</v>
      </c>
      <c r="C15462" s="27"/>
      <c r="D15462" s="30">
        <v>45292</v>
      </c>
      <c r="E15462" s="62" t="s">
        <v>3425</v>
      </c>
      <c r="F15462" s="96" t="s">
        <v>3417</v>
      </c>
      <c r="G15462" s="32" t="s">
        <v>3417</v>
      </c>
      <c r="H15462" s="99" t="s">
        <v>3417</v>
      </c>
      <c r="I15462" s="32" t="s">
        <v>3417</v>
      </c>
      <c r="J15462" s="24" t="s">
        <v>3418</v>
      </c>
      <c r="K15462" s="24" t="s">
        <v>3417</v>
      </c>
      <c r="L15462" s="57" t="s">
        <v>3417</v>
      </c>
      <c r="M15462" s="24" t="s">
        <v>3417</v>
      </c>
      <c r="N15462" s="8" t="s">
        <v>3417</v>
      </c>
      <c r="AT15462"/>
      <c r="AU15462"/>
      <c r="AV15462"/>
      <c r="AW15462"/>
      <c r="AX15462"/>
      <c r="AY15462"/>
      <c r="AZ15462"/>
      <c r="BA15462"/>
      <c r="BB15462"/>
      <c r="BC15462"/>
      <c r="BD15462"/>
      <c r="BE15462"/>
      <c r="BF15462"/>
      <c r="BG15462"/>
      <c r="BH15462"/>
      <c r="BI15462"/>
      <c r="BJ15462"/>
      <c r="BK15462"/>
      <c r="BL15462"/>
      <c r="BM15462"/>
      <c r="BN15462"/>
      <c r="BO15462"/>
      <c r="BP15462"/>
      <c r="BQ15462"/>
      <c r="BR15462"/>
      <c r="BS15462"/>
      <c r="BT15462"/>
      <c r="BU15462"/>
      <c r="BV15462"/>
      <c r="BW15462"/>
      <c r="BX15462"/>
      <c r="BY15462"/>
      <c r="BZ15462"/>
      <c r="CA15462"/>
    </row>
    <row r="15463" spans="1:79" ht="30" x14ac:dyDescent="0.25">
      <c r="A15463" s="24" t="s">
        <v>5630</v>
      </c>
      <c r="B15463" s="42" t="s">
        <v>5631</v>
      </c>
      <c r="C15463" s="27"/>
      <c r="D15463" s="30">
        <v>45292</v>
      </c>
      <c r="E15463" s="62" t="s">
        <v>3425</v>
      </c>
      <c r="F15463" s="96" t="s">
        <v>3417</v>
      </c>
      <c r="G15463" s="32" t="s">
        <v>3417</v>
      </c>
      <c r="H15463" s="99" t="s">
        <v>3417</v>
      </c>
      <c r="I15463" s="32" t="s">
        <v>3417</v>
      </c>
      <c r="J15463" s="24" t="s">
        <v>3418</v>
      </c>
      <c r="K15463" s="24" t="s">
        <v>3417</v>
      </c>
      <c r="L15463" s="57" t="s">
        <v>3417</v>
      </c>
      <c r="M15463" s="24" t="s">
        <v>3417</v>
      </c>
      <c r="N15463" s="8" t="s">
        <v>3417</v>
      </c>
      <c r="AT15463"/>
      <c r="AU15463"/>
      <c r="AV15463"/>
      <c r="AW15463"/>
      <c r="AX15463"/>
      <c r="AY15463"/>
      <c r="AZ15463"/>
      <c r="BA15463"/>
      <c r="BB15463"/>
      <c r="BC15463"/>
      <c r="BD15463"/>
      <c r="BE15463"/>
      <c r="BF15463"/>
      <c r="BG15463"/>
      <c r="BH15463"/>
      <c r="BI15463"/>
      <c r="BJ15463"/>
      <c r="BK15463"/>
      <c r="BL15463"/>
      <c r="BM15463"/>
      <c r="BN15463"/>
      <c r="BO15463"/>
      <c r="BP15463"/>
      <c r="BQ15463"/>
      <c r="BR15463"/>
      <c r="BS15463"/>
      <c r="BT15463"/>
      <c r="BU15463"/>
      <c r="BV15463"/>
      <c r="BW15463"/>
      <c r="BX15463"/>
      <c r="BY15463"/>
      <c r="BZ15463"/>
      <c r="CA15463"/>
    </row>
    <row r="15464" spans="1:79" x14ac:dyDescent="0.25">
      <c r="A15464" s="24" t="s">
        <v>5632</v>
      </c>
      <c r="B15464" s="42" t="s">
        <v>5633</v>
      </c>
      <c r="C15464" s="27"/>
      <c r="D15464" s="30">
        <v>45292</v>
      </c>
      <c r="E15464" s="62" t="s">
        <v>3425</v>
      </c>
      <c r="F15464" s="96" t="s">
        <v>3417</v>
      </c>
      <c r="G15464" s="32" t="s">
        <v>3417</v>
      </c>
      <c r="H15464" s="99" t="s">
        <v>3417</v>
      </c>
      <c r="I15464" s="32" t="s">
        <v>3417</v>
      </c>
      <c r="J15464" s="24" t="s">
        <v>3418</v>
      </c>
      <c r="K15464" s="24" t="s">
        <v>3417</v>
      </c>
      <c r="L15464" s="57" t="s">
        <v>3417</v>
      </c>
      <c r="M15464" s="24" t="s">
        <v>3417</v>
      </c>
      <c r="N15464" s="8" t="s">
        <v>3417</v>
      </c>
      <c r="AT15464"/>
      <c r="AU15464"/>
      <c r="AV15464"/>
      <c r="AW15464"/>
      <c r="AX15464"/>
      <c r="AY15464"/>
      <c r="AZ15464"/>
      <c r="BA15464"/>
      <c r="BB15464"/>
      <c r="BC15464"/>
      <c r="BD15464"/>
      <c r="BE15464"/>
      <c r="BF15464"/>
      <c r="BG15464"/>
      <c r="BH15464"/>
      <c r="BI15464"/>
      <c r="BJ15464"/>
      <c r="BK15464"/>
      <c r="BL15464"/>
      <c r="BM15464"/>
      <c r="BN15464"/>
      <c r="BO15464"/>
      <c r="BP15464"/>
      <c r="BQ15464"/>
      <c r="BR15464"/>
      <c r="BS15464"/>
      <c r="BT15464"/>
      <c r="BU15464"/>
      <c r="BV15464"/>
      <c r="BW15464"/>
      <c r="BX15464"/>
      <c r="BY15464"/>
      <c r="BZ15464"/>
      <c r="CA15464"/>
    </row>
    <row r="15465" spans="1:79" ht="30" x14ac:dyDescent="0.25">
      <c r="A15465" s="24" t="s">
        <v>5634</v>
      </c>
      <c r="B15465" s="42" t="s">
        <v>5635</v>
      </c>
      <c r="C15465" s="27"/>
      <c r="D15465" s="30">
        <v>45292</v>
      </c>
      <c r="E15465" s="62" t="s">
        <v>3425</v>
      </c>
      <c r="F15465" s="96" t="s">
        <v>3417</v>
      </c>
      <c r="G15465" s="32" t="s">
        <v>3417</v>
      </c>
      <c r="H15465" s="99" t="s">
        <v>3417</v>
      </c>
      <c r="I15465" s="32" t="s">
        <v>3417</v>
      </c>
      <c r="J15465" s="24" t="s">
        <v>3418</v>
      </c>
      <c r="K15465" s="24" t="s">
        <v>3417</v>
      </c>
      <c r="L15465" s="57" t="s">
        <v>3417</v>
      </c>
      <c r="M15465" s="24" t="s">
        <v>3417</v>
      </c>
      <c r="N15465" s="8" t="s">
        <v>3417</v>
      </c>
      <c r="AT15465"/>
      <c r="AU15465"/>
      <c r="AV15465"/>
      <c r="AW15465"/>
      <c r="AX15465"/>
      <c r="AY15465"/>
      <c r="AZ15465"/>
      <c r="BA15465"/>
      <c r="BB15465"/>
      <c r="BC15465"/>
      <c r="BD15465"/>
      <c r="BE15465"/>
      <c r="BF15465"/>
      <c r="BG15465"/>
      <c r="BH15465"/>
      <c r="BI15465"/>
      <c r="BJ15465"/>
      <c r="BK15465"/>
      <c r="BL15465"/>
      <c r="BM15465"/>
      <c r="BN15465"/>
      <c r="BO15465"/>
      <c r="BP15465"/>
      <c r="BQ15465"/>
      <c r="BR15465"/>
      <c r="BS15465"/>
      <c r="BT15465"/>
      <c r="BU15465"/>
      <c r="BV15465"/>
      <c r="BW15465"/>
      <c r="BX15465"/>
      <c r="BY15465"/>
      <c r="BZ15465"/>
      <c r="CA15465"/>
    </row>
    <row r="15466" spans="1:79" ht="30" x14ac:dyDescent="0.25">
      <c r="A15466" s="24" t="s">
        <v>5636</v>
      </c>
      <c r="B15466" s="42" t="s">
        <v>5637</v>
      </c>
      <c r="C15466" s="27"/>
      <c r="D15466" s="30">
        <v>45292</v>
      </c>
      <c r="E15466" s="62" t="s">
        <v>3425</v>
      </c>
      <c r="F15466" s="96" t="s">
        <v>3417</v>
      </c>
      <c r="G15466" s="32" t="s">
        <v>3417</v>
      </c>
      <c r="H15466" s="99" t="s">
        <v>3417</v>
      </c>
      <c r="I15466" s="32" t="s">
        <v>3417</v>
      </c>
      <c r="J15466" s="24" t="s">
        <v>3418</v>
      </c>
      <c r="K15466" s="24" t="s">
        <v>3417</v>
      </c>
      <c r="L15466" s="57" t="s">
        <v>3417</v>
      </c>
      <c r="M15466" s="24" t="s">
        <v>3417</v>
      </c>
      <c r="N15466" s="8" t="s">
        <v>3417</v>
      </c>
      <c r="AT15466"/>
      <c r="AU15466"/>
      <c r="AV15466"/>
      <c r="AW15466"/>
      <c r="AX15466"/>
      <c r="AY15466"/>
      <c r="AZ15466"/>
      <c r="BA15466"/>
      <c r="BB15466"/>
      <c r="BC15466"/>
      <c r="BD15466"/>
      <c r="BE15466"/>
      <c r="BF15466"/>
      <c r="BG15466"/>
      <c r="BH15466"/>
      <c r="BI15466"/>
      <c r="BJ15466"/>
      <c r="BK15466"/>
      <c r="BL15466"/>
      <c r="BM15466"/>
      <c r="BN15466"/>
      <c r="BO15466"/>
      <c r="BP15466"/>
      <c r="BQ15466"/>
      <c r="BR15466"/>
      <c r="BS15466"/>
      <c r="BT15466"/>
      <c r="BU15466"/>
      <c r="BV15466"/>
      <c r="BW15466"/>
      <c r="BX15466"/>
      <c r="BY15466"/>
      <c r="BZ15466"/>
      <c r="CA15466"/>
    </row>
    <row r="15467" spans="1:79" ht="30" x14ac:dyDescent="0.25">
      <c r="A15467" s="24" t="s">
        <v>5638</v>
      </c>
      <c r="B15467" s="42" t="s">
        <v>5639</v>
      </c>
      <c r="C15467" s="27"/>
      <c r="D15467" s="30">
        <v>45292</v>
      </c>
      <c r="E15467" s="62" t="s">
        <v>3425</v>
      </c>
      <c r="F15467" s="96" t="s">
        <v>3417</v>
      </c>
      <c r="G15467" s="32" t="s">
        <v>3417</v>
      </c>
      <c r="H15467" s="99" t="s">
        <v>3417</v>
      </c>
      <c r="I15467" s="32" t="s">
        <v>3417</v>
      </c>
      <c r="J15467" s="24" t="s">
        <v>3418</v>
      </c>
      <c r="K15467" s="24" t="s">
        <v>3417</v>
      </c>
      <c r="L15467" s="57" t="s">
        <v>3417</v>
      </c>
      <c r="M15467" s="24" t="s">
        <v>3417</v>
      </c>
      <c r="N15467" s="8" t="s">
        <v>3417</v>
      </c>
      <c r="AT15467"/>
      <c r="AU15467"/>
      <c r="AV15467"/>
      <c r="AW15467"/>
      <c r="AX15467"/>
      <c r="AY15467"/>
      <c r="AZ15467"/>
      <c r="BA15467"/>
      <c r="BB15467"/>
      <c r="BC15467"/>
      <c r="BD15467"/>
      <c r="BE15467"/>
      <c r="BF15467"/>
      <c r="BG15467"/>
      <c r="BH15467"/>
      <c r="BI15467"/>
      <c r="BJ15467"/>
      <c r="BK15467"/>
      <c r="BL15467"/>
      <c r="BM15467"/>
      <c r="BN15467"/>
      <c r="BO15467"/>
      <c r="BP15467"/>
      <c r="BQ15467"/>
      <c r="BR15467"/>
      <c r="BS15467"/>
      <c r="BT15467"/>
      <c r="BU15467"/>
      <c r="BV15467"/>
      <c r="BW15467"/>
      <c r="BX15467"/>
      <c r="BY15467"/>
      <c r="BZ15467"/>
      <c r="CA15467"/>
    </row>
    <row r="15468" spans="1:79" ht="30" x14ac:dyDescent="0.25">
      <c r="A15468" s="24" t="s">
        <v>5640</v>
      </c>
      <c r="B15468" s="42" t="s">
        <v>5641</v>
      </c>
      <c r="C15468" s="27"/>
      <c r="D15468" s="30">
        <v>45292</v>
      </c>
      <c r="E15468" s="62" t="s">
        <v>3425</v>
      </c>
      <c r="F15468" s="96" t="s">
        <v>3417</v>
      </c>
      <c r="G15468" s="32" t="s">
        <v>3417</v>
      </c>
      <c r="H15468" s="99" t="s">
        <v>3417</v>
      </c>
      <c r="I15468" s="32" t="s">
        <v>3417</v>
      </c>
      <c r="J15468" s="24" t="s">
        <v>3418</v>
      </c>
      <c r="K15468" s="24" t="s">
        <v>3417</v>
      </c>
      <c r="L15468" s="57" t="s">
        <v>3417</v>
      </c>
      <c r="M15468" s="24" t="s">
        <v>3417</v>
      </c>
      <c r="N15468" s="8" t="s">
        <v>3417</v>
      </c>
      <c r="AT15468"/>
      <c r="AU15468"/>
      <c r="AV15468"/>
      <c r="AW15468"/>
      <c r="AX15468"/>
      <c r="AY15468"/>
      <c r="AZ15468"/>
      <c r="BA15468"/>
      <c r="BB15468"/>
      <c r="BC15468"/>
      <c r="BD15468"/>
      <c r="BE15468"/>
      <c r="BF15468"/>
      <c r="BG15468"/>
      <c r="BH15468"/>
      <c r="BI15468"/>
      <c r="BJ15468"/>
      <c r="BK15468"/>
      <c r="BL15468"/>
      <c r="BM15468"/>
      <c r="BN15468"/>
      <c r="BO15468"/>
      <c r="BP15468"/>
      <c r="BQ15468"/>
      <c r="BR15468"/>
      <c r="BS15468"/>
      <c r="BT15468"/>
      <c r="BU15468"/>
      <c r="BV15468"/>
      <c r="BW15468"/>
      <c r="BX15468"/>
      <c r="BY15468"/>
      <c r="BZ15468"/>
      <c r="CA15468"/>
    </row>
    <row r="15469" spans="1:79" x14ac:dyDescent="0.25">
      <c r="A15469" s="24" t="s">
        <v>5642</v>
      </c>
      <c r="B15469" s="42" t="s">
        <v>5643</v>
      </c>
      <c r="C15469" s="27"/>
      <c r="D15469" s="30">
        <v>45292</v>
      </c>
      <c r="E15469" s="62" t="s">
        <v>3425</v>
      </c>
      <c r="F15469" s="96" t="s">
        <v>3417</v>
      </c>
      <c r="G15469" s="32" t="s">
        <v>3417</v>
      </c>
      <c r="H15469" s="99" t="s">
        <v>3417</v>
      </c>
      <c r="I15469" s="32" t="s">
        <v>3417</v>
      </c>
      <c r="J15469" s="24" t="s">
        <v>3418</v>
      </c>
      <c r="K15469" s="24" t="s">
        <v>3417</v>
      </c>
      <c r="L15469" s="57" t="s">
        <v>3417</v>
      </c>
      <c r="M15469" s="24" t="s">
        <v>3417</v>
      </c>
      <c r="N15469" s="8" t="s">
        <v>3417</v>
      </c>
      <c r="AT15469"/>
      <c r="AU15469"/>
      <c r="AV15469"/>
      <c r="AW15469"/>
      <c r="AX15469"/>
      <c r="AY15469"/>
      <c r="AZ15469"/>
      <c r="BA15469"/>
      <c r="BB15469"/>
      <c r="BC15469"/>
      <c r="BD15469"/>
      <c r="BE15469"/>
      <c r="BF15469"/>
      <c r="BG15469"/>
      <c r="BH15469"/>
      <c r="BI15469"/>
      <c r="BJ15469"/>
      <c r="BK15469"/>
      <c r="BL15469"/>
      <c r="BM15469"/>
      <c r="BN15469"/>
      <c r="BO15469"/>
      <c r="BP15469"/>
      <c r="BQ15469"/>
      <c r="BR15469"/>
      <c r="BS15469"/>
      <c r="BT15469"/>
      <c r="BU15469"/>
      <c r="BV15469"/>
      <c r="BW15469"/>
      <c r="BX15469"/>
      <c r="BY15469"/>
      <c r="BZ15469"/>
      <c r="CA15469"/>
    </row>
    <row r="15470" spans="1:79" ht="30" x14ac:dyDescent="0.25">
      <c r="A15470" s="24" t="s">
        <v>5644</v>
      </c>
      <c r="B15470" s="42" t="s">
        <v>5645</v>
      </c>
      <c r="C15470" s="27"/>
      <c r="D15470" s="30">
        <v>45292</v>
      </c>
      <c r="E15470" s="62" t="s">
        <v>3425</v>
      </c>
      <c r="F15470" s="96" t="s">
        <v>3417</v>
      </c>
      <c r="G15470" s="32" t="s">
        <v>3417</v>
      </c>
      <c r="H15470" s="99" t="s">
        <v>3417</v>
      </c>
      <c r="I15470" s="32" t="s">
        <v>3417</v>
      </c>
      <c r="J15470" s="24" t="s">
        <v>3418</v>
      </c>
      <c r="K15470" s="24" t="s">
        <v>3417</v>
      </c>
      <c r="L15470" s="57" t="s">
        <v>3417</v>
      </c>
      <c r="M15470" s="24" t="s">
        <v>3417</v>
      </c>
      <c r="N15470" s="8" t="s">
        <v>3417</v>
      </c>
      <c r="AT15470"/>
      <c r="AU15470"/>
      <c r="AV15470"/>
      <c r="AW15470"/>
      <c r="AX15470"/>
      <c r="AY15470"/>
      <c r="AZ15470"/>
      <c r="BA15470"/>
      <c r="BB15470"/>
      <c r="BC15470"/>
      <c r="BD15470"/>
      <c r="BE15470"/>
      <c r="BF15470"/>
      <c r="BG15470"/>
      <c r="BH15470"/>
      <c r="BI15470"/>
      <c r="BJ15470"/>
      <c r="BK15470"/>
      <c r="BL15470"/>
      <c r="BM15470"/>
      <c r="BN15470"/>
      <c r="BO15470"/>
      <c r="BP15470"/>
      <c r="BQ15470"/>
      <c r="BR15470"/>
      <c r="BS15470"/>
      <c r="BT15470"/>
      <c r="BU15470"/>
      <c r="BV15470"/>
      <c r="BW15470"/>
      <c r="BX15470"/>
      <c r="BY15470"/>
      <c r="BZ15470"/>
      <c r="CA15470"/>
    </row>
    <row r="15471" spans="1:79" ht="30" x14ac:dyDescent="0.25">
      <c r="A15471" s="24" t="s">
        <v>5646</v>
      </c>
      <c r="B15471" s="42" t="s">
        <v>5637</v>
      </c>
      <c r="C15471" s="27"/>
      <c r="D15471" s="30">
        <v>45292</v>
      </c>
      <c r="E15471" s="62" t="s">
        <v>3425</v>
      </c>
      <c r="F15471" s="96" t="s">
        <v>3417</v>
      </c>
      <c r="G15471" s="32" t="s">
        <v>3417</v>
      </c>
      <c r="H15471" s="99" t="s">
        <v>3417</v>
      </c>
      <c r="I15471" s="32" t="s">
        <v>3417</v>
      </c>
      <c r="J15471" s="24" t="s">
        <v>3418</v>
      </c>
      <c r="K15471" s="24" t="s">
        <v>3417</v>
      </c>
      <c r="L15471" s="57" t="s">
        <v>3417</v>
      </c>
      <c r="M15471" s="24" t="s">
        <v>3417</v>
      </c>
      <c r="N15471" s="8" t="s">
        <v>3417</v>
      </c>
      <c r="AT15471"/>
      <c r="AU15471"/>
      <c r="AV15471"/>
      <c r="AW15471"/>
      <c r="AX15471"/>
      <c r="AY15471"/>
      <c r="AZ15471"/>
      <c r="BA15471"/>
      <c r="BB15471"/>
      <c r="BC15471"/>
      <c r="BD15471"/>
      <c r="BE15471"/>
      <c r="BF15471"/>
      <c r="BG15471"/>
      <c r="BH15471"/>
      <c r="BI15471"/>
      <c r="BJ15471"/>
      <c r="BK15471"/>
      <c r="BL15471"/>
      <c r="BM15471"/>
      <c r="BN15471"/>
      <c r="BO15471"/>
      <c r="BP15471"/>
      <c r="BQ15471"/>
      <c r="BR15471"/>
      <c r="BS15471"/>
      <c r="BT15471"/>
      <c r="BU15471"/>
      <c r="BV15471"/>
      <c r="BW15471"/>
      <c r="BX15471"/>
      <c r="BY15471"/>
      <c r="BZ15471"/>
      <c r="CA15471"/>
    </row>
    <row r="15472" spans="1:79" ht="30" x14ac:dyDescent="0.25">
      <c r="A15472" s="24" t="s">
        <v>5647</v>
      </c>
      <c r="B15472" s="42" t="s">
        <v>5648</v>
      </c>
      <c r="C15472" s="27"/>
      <c r="D15472" s="30">
        <v>45292</v>
      </c>
      <c r="E15472" s="62" t="s">
        <v>3425</v>
      </c>
      <c r="F15472" s="96" t="s">
        <v>3417</v>
      </c>
      <c r="G15472" s="32" t="s">
        <v>3417</v>
      </c>
      <c r="H15472" s="99" t="s">
        <v>3417</v>
      </c>
      <c r="I15472" s="32" t="s">
        <v>3417</v>
      </c>
      <c r="J15472" s="24" t="s">
        <v>3418</v>
      </c>
      <c r="K15472" s="24" t="s">
        <v>3417</v>
      </c>
      <c r="L15472" s="57" t="s">
        <v>3417</v>
      </c>
      <c r="M15472" s="24" t="s">
        <v>3417</v>
      </c>
      <c r="N15472" s="8" t="s">
        <v>3417</v>
      </c>
      <c r="AT15472"/>
      <c r="AU15472"/>
      <c r="AV15472"/>
      <c r="AW15472"/>
      <c r="AX15472"/>
      <c r="AY15472"/>
      <c r="AZ15472"/>
      <c r="BA15472"/>
      <c r="BB15472"/>
      <c r="BC15472"/>
      <c r="BD15472"/>
      <c r="BE15472"/>
      <c r="BF15472"/>
      <c r="BG15472"/>
      <c r="BH15472"/>
      <c r="BI15472"/>
      <c r="BJ15472"/>
      <c r="BK15472"/>
      <c r="BL15472"/>
      <c r="BM15472"/>
      <c r="BN15472"/>
      <c r="BO15472"/>
      <c r="BP15472"/>
      <c r="BQ15472"/>
      <c r="BR15472"/>
      <c r="BS15472"/>
      <c r="BT15472"/>
      <c r="BU15472"/>
      <c r="BV15472"/>
      <c r="BW15472"/>
      <c r="BX15472"/>
      <c r="BY15472"/>
      <c r="BZ15472"/>
      <c r="CA15472"/>
    </row>
    <row r="15473" spans="1:79" x14ac:dyDescent="0.25">
      <c r="A15473" s="24" t="s">
        <v>5649</v>
      </c>
      <c r="B15473" s="42" t="s">
        <v>5650</v>
      </c>
      <c r="C15473" s="27"/>
      <c r="D15473" s="30">
        <v>45292</v>
      </c>
      <c r="E15473" s="62" t="s">
        <v>3425</v>
      </c>
      <c r="F15473" s="96" t="s">
        <v>3417</v>
      </c>
      <c r="G15473" s="32" t="s">
        <v>3417</v>
      </c>
      <c r="H15473" s="99" t="s">
        <v>3417</v>
      </c>
      <c r="I15473" s="32" t="s">
        <v>3417</v>
      </c>
      <c r="J15473" s="24" t="s">
        <v>3418</v>
      </c>
      <c r="K15473" s="24" t="s">
        <v>3417</v>
      </c>
      <c r="L15473" s="57" t="s">
        <v>3417</v>
      </c>
      <c r="M15473" s="24" t="s">
        <v>3417</v>
      </c>
      <c r="N15473" s="8" t="s">
        <v>3417</v>
      </c>
      <c r="AT15473"/>
      <c r="AU15473"/>
      <c r="AV15473"/>
      <c r="AW15473"/>
      <c r="AX15473"/>
      <c r="AY15473"/>
      <c r="AZ15473"/>
      <c r="BA15473"/>
      <c r="BB15473"/>
      <c r="BC15473"/>
      <c r="BD15473"/>
      <c r="BE15473"/>
      <c r="BF15473"/>
      <c r="BG15473"/>
      <c r="BH15473"/>
      <c r="BI15473"/>
      <c r="BJ15473"/>
      <c r="BK15473"/>
      <c r="BL15473"/>
      <c r="BM15473"/>
      <c r="BN15473"/>
      <c r="BO15473"/>
      <c r="BP15473"/>
      <c r="BQ15473"/>
      <c r="BR15473"/>
      <c r="BS15473"/>
      <c r="BT15473"/>
      <c r="BU15473"/>
      <c r="BV15473"/>
      <c r="BW15473"/>
      <c r="BX15473"/>
      <c r="BY15473"/>
      <c r="BZ15473"/>
      <c r="CA15473"/>
    </row>
    <row r="15474" spans="1:79" ht="45" x14ac:dyDescent="0.25">
      <c r="A15474" s="24" t="s">
        <v>5651</v>
      </c>
      <c r="B15474" s="42" t="s">
        <v>5652</v>
      </c>
      <c r="C15474" s="27"/>
      <c r="D15474" s="30">
        <v>45292</v>
      </c>
      <c r="E15474" s="62" t="s">
        <v>3425</v>
      </c>
      <c r="F15474" s="96" t="s">
        <v>3417</v>
      </c>
      <c r="G15474" s="32" t="s">
        <v>3417</v>
      </c>
      <c r="H15474" s="99" t="s">
        <v>3417</v>
      </c>
      <c r="I15474" s="32" t="s">
        <v>3417</v>
      </c>
      <c r="J15474" s="24" t="s">
        <v>3418</v>
      </c>
      <c r="K15474" s="24" t="s">
        <v>3417</v>
      </c>
      <c r="L15474" s="57" t="s">
        <v>3417</v>
      </c>
      <c r="M15474" s="24" t="s">
        <v>3417</v>
      </c>
      <c r="N15474" s="8" t="s">
        <v>3417</v>
      </c>
      <c r="AT15474"/>
      <c r="AU15474"/>
      <c r="AV15474"/>
      <c r="AW15474"/>
      <c r="AX15474"/>
      <c r="AY15474"/>
      <c r="AZ15474"/>
      <c r="BA15474"/>
      <c r="BB15474"/>
      <c r="BC15474"/>
      <c r="BD15474"/>
      <c r="BE15474"/>
      <c r="BF15474"/>
      <c r="BG15474"/>
      <c r="BH15474"/>
      <c r="BI15474"/>
      <c r="BJ15474"/>
      <c r="BK15474"/>
      <c r="BL15474"/>
      <c r="BM15474"/>
      <c r="BN15474"/>
      <c r="BO15474"/>
      <c r="BP15474"/>
      <c r="BQ15474"/>
      <c r="BR15474"/>
      <c r="BS15474"/>
      <c r="BT15474"/>
      <c r="BU15474"/>
      <c r="BV15474"/>
      <c r="BW15474"/>
      <c r="BX15474"/>
      <c r="BY15474"/>
      <c r="BZ15474"/>
      <c r="CA15474"/>
    </row>
    <row r="15475" spans="1:79" ht="45" x14ac:dyDescent="0.25">
      <c r="A15475" s="24" t="s">
        <v>5653</v>
      </c>
      <c r="B15475" s="42" t="s">
        <v>5654</v>
      </c>
      <c r="C15475" s="27"/>
      <c r="D15475" s="30">
        <v>45292</v>
      </c>
      <c r="E15475" s="62" t="s">
        <v>3425</v>
      </c>
      <c r="F15475" s="96" t="s">
        <v>3417</v>
      </c>
      <c r="G15475" s="32" t="s">
        <v>3417</v>
      </c>
      <c r="H15475" s="99" t="s">
        <v>3417</v>
      </c>
      <c r="I15475" s="32" t="s">
        <v>3417</v>
      </c>
      <c r="J15475" s="24" t="s">
        <v>3418</v>
      </c>
      <c r="K15475" s="24" t="s">
        <v>3417</v>
      </c>
      <c r="L15475" s="57" t="s">
        <v>3417</v>
      </c>
      <c r="M15475" s="24" t="s">
        <v>3417</v>
      </c>
      <c r="N15475" s="8" t="s">
        <v>3417</v>
      </c>
      <c r="AT15475"/>
      <c r="AU15475"/>
      <c r="AV15475"/>
      <c r="AW15475"/>
      <c r="AX15475"/>
      <c r="AY15475"/>
      <c r="AZ15475"/>
      <c r="BA15475"/>
      <c r="BB15475"/>
      <c r="BC15475"/>
      <c r="BD15475"/>
      <c r="BE15475"/>
      <c r="BF15475"/>
      <c r="BG15475"/>
      <c r="BH15475"/>
      <c r="BI15475"/>
      <c r="BJ15475"/>
      <c r="BK15475"/>
      <c r="BL15475"/>
      <c r="BM15475"/>
      <c r="BN15475"/>
      <c r="BO15475"/>
      <c r="BP15475"/>
      <c r="BQ15475"/>
      <c r="BR15475"/>
      <c r="BS15475"/>
      <c r="BT15475"/>
      <c r="BU15475"/>
      <c r="BV15475"/>
      <c r="BW15475"/>
      <c r="BX15475"/>
      <c r="BY15475"/>
      <c r="BZ15475"/>
      <c r="CA15475"/>
    </row>
    <row r="15476" spans="1:79" ht="30" x14ac:dyDescent="0.25">
      <c r="A15476" s="24" t="s">
        <v>5655</v>
      </c>
      <c r="B15476" s="42" t="s">
        <v>5656</v>
      </c>
      <c r="C15476" s="27"/>
      <c r="D15476" s="30">
        <v>45292</v>
      </c>
      <c r="E15476" s="62" t="s">
        <v>3425</v>
      </c>
      <c r="F15476" s="96" t="s">
        <v>3417</v>
      </c>
      <c r="G15476" s="32" t="s">
        <v>3417</v>
      </c>
      <c r="H15476" s="99" t="s">
        <v>3417</v>
      </c>
      <c r="I15476" s="32" t="s">
        <v>3417</v>
      </c>
      <c r="J15476" s="24" t="s">
        <v>3418</v>
      </c>
      <c r="K15476" s="24" t="s">
        <v>3417</v>
      </c>
      <c r="L15476" s="57" t="s">
        <v>3417</v>
      </c>
      <c r="M15476" s="24" t="s">
        <v>3417</v>
      </c>
      <c r="N15476" s="8" t="s">
        <v>3417</v>
      </c>
      <c r="AT15476"/>
      <c r="AU15476"/>
      <c r="AV15476"/>
      <c r="AW15476"/>
      <c r="AX15476"/>
      <c r="AY15476"/>
      <c r="AZ15476"/>
      <c r="BA15476"/>
      <c r="BB15476"/>
      <c r="BC15476"/>
      <c r="BD15476"/>
      <c r="BE15476"/>
      <c r="BF15476"/>
      <c r="BG15476"/>
      <c r="BH15476"/>
      <c r="BI15476"/>
      <c r="BJ15476"/>
      <c r="BK15476"/>
      <c r="BL15476"/>
      <c r="BM15476"/>
      <c r="BN15476"/>
      <c r="BO15476"/>
      <c r="BP15476"/>
      <c r="BQ15476"/>
      <c r="BR15476"/>
      <c r="BS15476"/>
      <c r="BT15476"/>
      <c r="BU15476"/>
      <c r="BV15476"/>
      <c r="BW15476"/>
      <c r="BX15476"/>
      <c r="BY15476"/>
      <c r="BZ15476"/>
      <c r="CA15476"/>
    </row>
    <row r="15477" spans="1:79" ht="30" x14ac:dyDescent="0.25">
      <c r="A15477" s="24" t="s">
        <v>5657</v>
      </c>
      <c r="B15477" s="42" t="s">
        <v>5658</v>
      </c>
      <c r="C15477" s="27"/>
      <c r="D15477" s="30">
        <v>45292</v>
      </c>
      <c r="E15477" s="62" t="s">
        <v>3425</v>
      </c>
      <c r="F15477" s="96" t="s">
        <v>3417</v>
      </c>
      <c r="G15477" s="32" t="s">
        <v>3417</v>
      </c>
      <c r="H15477" s="99" t="s">
        <v>3417</v>
      </c>
      <c r="I15477" s="32" t="s">
        <v>3417</v>
      </c>
      <c r="J15477" s="24" t="s">
        <v>3418</v>
      </c>
      <c r="K15477" s="24" t="s">
        <v>3417</v>
      </c>
      <c r="L15477" s="57" t="s">
        <v>3417</v>
      </c>
      <c r="M15477" s="24" t="s">
        <v>3417</v>
      </c>
      <c r="N15477" s="8" t="s">
        <v>3417</v>
      </c>
      <c r="AT15477"/>
      <c r="AU15477"/>
      <c r="AV15477"/>
      <c r="AW15477"/>
      <c r="AX15477"/>
      <c r="AY15477"/>
      <c r="AZ15477"/>
      <c r="BA15477"/>
      <c r="BB15477"/>
      <c r="BC15477"/>
      <c r="BD15477"/>
      <c r="BE15477"/>
      <c r="BF15477"/>
      <c r="BG15477"/>
      <c r="BH15477"/>
      <c r="BI15477"/>
      <c r="BJ15477"/>
      <c r="BK15477"/>
      <c r="BL15477"/>
      <c r="BM15477"/>
      <c r="BN15477"/>
      <c r="BO15477"/>
      <c r="BP15477"/>
      <c r="BQ15477"/>
      <c r="BR15477"/>
      <c r="BS15477"/>
      <c r="BT15477"/>
      <c r="BU15477"/>
      <c r="BV15477"/>
      <c r="BW15477"/>
      <c r="BX15477"/>
      <c r="BY15477"/>
      <c r="BZ15477"/>
      <c r="CA15477"/>
    </row>
    <row r="15478" spans="1:79" x14ac:dyDescent="0.25">
      <c r="A15478" s="24" t="s">
        <v>5659</v>
      </c>
      <c r="B15478" s="42" t="s">
        <v>5660</v>
      </c>
      <c r="C15478" s="27"/>
      <c r="D15478" s="30">
        <v>45292</v>
      </c>
      <c r="E15478" s="62" t="s">
        <v>3425</v>
      </c>
      <c r="F15478" s="96" t="s">
        <v>3417</v>
      </c>
      <c r="G15478" s="32" t="s">
        <v>3417</v>
      </c>
      <c r="H15478" s="99" t="s">
        <v>3417</v>
      </c>
      <c r="I15478" s="32" t="s">
        <v>3417</v>
      </c>
      <c r="J15478" s="24" t="s">
        <v>3418</v>
      </c>
      <c r="K15478" s="24" t="s">
        <v>3417</v>
      </c>
      <c r="L15478" s="57" t="s">
        <v>3417</v>
      </c>
      <c r="M15478" s="24" t="s">
        <v>3417</v>
      </c>
      <c r="N15478" s="8" t="s">
        <v>3417</v>
      </c>
      <c r="AT15478"/>
      <c r="AU15478"/>
      <c r="AV15478"/>
      <c r="AW15478"/>
      <c r="AX15478"/>
      <c r="AY15478"/>
      <c r="AZ15478"/>
      <c r="BA15478"/>
      <c r="BB15478"/>
      <c r="BC15478"/>
      <c r="BD15478"/>
      <c r="BE15478"/>
      <c r="BF15478"/>
      <c r="BG15478"/>
      <c r="BH15478"/>
      <c r="BI15478"/>
      <c r="BJ15478"/>
      <c r="BK15478"/>
      <c r="BL15478"/>
      <c r="BM15478"/>
      <c r="BN15478"/>
      <c r="BO15478"/>
      <c r="BP15478"/>
      <c r="BQ15478"/>
      <c r="BR15478"/>
      <c r="BS15478"/>
      <c r="BT15478"/>
      <c r="BU15478"/>
      <c r="BV15478"/>
      <c r="BW15478"/>
      <c r="BX15478"/>
      <c r="BY15478"/>
      <c r="BZ15478"/>
      <c r="CA15478"/>
    </row>
    <row r="15479" spans="1:79" ht="30" x14ac:dyDescent="0.25">
      <c r="A15479" s="24" t="s">
        <v>5661</v>
      </c>
      <c r="B15479" s="42" t="s">
        <v>19165</v>
      </c>
      <c r="C15479" s="27"/>
      <c r="D15479" s="30">
        <v>45292</v>
      </c>
      <c r="E15479" s="62" t="s">
        <v>3425</v>
      </c>
      <c r="F15479" s="96" t="s">
        <v>3417</v>
      </c>
      <c r="G15479" s="32" t="s">
        <v>3417</v>
      </c>
      <c r="H15479" s="99" t="s">
        <v>3417</v>
      </c>
      <c r="I15479" s="32" t="s">
        <v>3417</v>
      </c>
      <c r="J15479" s="24" t="s">
        <v>3418</v>
      </c>
      <c r="K15479" s="24" t="s">
        <v>3417</v>
      </c>
      <c r="L15479" s="57" t="s">
        <v>3417</v>
      </c>
      <c r="M15479" s="24" t="s">
        <v>3417</v>
      </c>
      <c r="N15479" s="8" t="s">
        <v>3417</v>
      </c>
      <c r="AT15479"/>
      <c r="AU15479"/>
      <c r="AV15479"/>
      <c r="AW15479"/>
      <c r="AX15479"/>
      <c r="AY15479"/>
      <c r="AZ15479"/>
      <c r="BA15479"/>
      <c r="BB15479"/>
      <c r="BC15479"/>
      <c r="BD15479"/>
      <c r="BE15479"/>
      <c r="BF15479"/>
      <c r="BG15479"/>
      <c r="BH15479"/>
      <c r="BI15479"/>
      <c r="BJ15479"/>
      <c r="BK15479"/>
      <c r="BL15479"/>
      <c r="BM15479"/>
      <c r="BN15479"/>
      <c r="BO15479"/>
      <c r="BP15479"/>
      <c r="BQ15479"/>
      <c r="BR15479"/>
      <c r="BS15479"/>
      <c r="BT15479"/>
      <c r="BU15479"/>
      <c r="BV15479"/>
      <c r="BW15479"/>
      <c r="BX15479"/>
      <c r="BY15479"/>
      <c r="BZ15479"/>
      <c r="CA15479"/>
    </row>
    <row r="15480" spans="1:79" ht="30" x14ac:dyDescent="0.25">
      <c r="A15480" s="24" t="s">
        <v>5662</v>
      </c>
      <c r="B15480" s="42" t="s">
        <v>19166</v>
      </c>
      <c r="C15480" s="27"/>
      <c r="D15480" s="30">
        <v>45292</v>
      </c>
      <c r="E15480" s="62" t="s">
        <v>3425</v>
      </c>
      <c r="F15480" s="96" t="s">
        <v>3417</v>
      </c>
      <c r="G15480" s="32" t="s">
        <v>3417</v>
      </c>
      <c r="H15480" s="99" t="s">
        <v>3417</v>
      </c>
      <c r="I15480" s="32" t="s">
        <v>3417</v>
      </c>
      <c r="J15480" s="24" t="s">
        <v>3418</v>
      </c>
      <c r="K15480" s="24" t="s">
        <v>3417</v>
      </c>
      <c r="L15480" s="57" t="s">
        <v>3417</v>
      </c>
      <c r="M15480" s="24" t="s">
        <v>3417</v>
      </c>
      <c r="N15480" s="8" t="s">
        <v>3417</v>
      </c>
      <c r="AT15480"/>
      <c r="AU15480"/>
      <c r="AV15480"/>
      <c r="AW15480"/>
      <c r="AX15480"/>
      <c r="AY15480"/>
      <c r="AZ15480"/>
      <c r="BA15480"/>
      <c r="BB15480"/>
      <c r="BC15480"/>
      <c r="BD15480"/>
      <c r="BE15480"/>
      <c r="BF15480"/>
      <c r="BG15480"/>
      <c r="BH15480"/>
      <c r="BI15480"/>
      <c r="BJ15480"/>
      <c r="BK15480"/>
      <c r="BL15480"/>
      <c r="BM15480"/>
      <c r="BN15480"/>
      <c r="BO15480"/>
      <c r="BP15480"/>
      <c r="BQ15480"/>
      <c r="BR15480"/>
      <c r="BS15480"/>
      <c r="BT15480"/>
      <c r="BU15480"/>
      <c r="BV15480"/>
      <c r="BW15480"/>
      <c r="BX15480"/>
      <c r="BY15480"/>
      <c r="BZ15480"/>
      <c r="CA15480"/>
    </row>
    <row r="15481" spans="1:79" ht="30" x14ac:dyDescent="0.25">
      <c r="A15481" s="24" t="s">
        <v>5663</v>
      </c>
      <c r="B15481" s="42" t="s">
        <v>19167</v>
      </c>
      <c r="C15481" s="27"/>
      <c r="D15481" s="30">
        <v>45292</v>
      </c>
      <c r="E15481" s="62" t="s">
        <v>3425</v>
      </c>
      <c r="F15481" s="96" t="s">
        <v>3417</v>
      </c>
      <c r="G15481" s="32" t="s">
        <v>3417</v>
      </c>
      <c r="H15481" s="99" t="s">
        <v>3417</v>
      </c>
      <c r="I15481" s="32" t="s">
        <v>3417</v>
      </c>
      <c r="J15481" s="24" t="s">
        <v>3418</v>
      </c>
      <c r="K15481" s="24" t="s">
        <v>3417</v>
      </c>
      <c r="L15481" s="57" t="s">
        <v>3417</v>
      </c>
      <c r="M15481" s="24" t="s">
        <v>3417</v>
      </c>
      <c r="N15481" s="8" t="s">
        <v>3417</v>
      </c>
      <c r="AT15481"/>
      <c r="AU15481"/>
      <c r="AV15481"/>
      <c r="AW15481"/>
      <c r="AX15481"/>
      <c r="AY15481"/>
      <c r="AZ15481"/>
      <c r="BA15481"/>
      <c r="BB15481"/>
      <c r="BC15481"/>
      <c r="BD15481"/>
      <c r="BE15481"/>
      <c r="BF15481"/>
      <c r="BG15481"/>
      <c r="BH15481"/>
      <c r="BI15481"/>
      <c r="BJ15481"/>
      <c r="BK15481"/>
      <c r="BL15481"/>
      <c r="BM15481"/>
      <c r="BN15481"/>
      <c r="BO15481"/>
      <c r="BP15481"/>
      <c r="BQ15481"/>
      <c r="BR15481"/>
      <c r="BS15481"/>
      <c r="BT15481"/>
      <c r="BU15481"/>
      <c r="BV15481"/>
      <c r="BW15481"/>
      <c r="BX15481"/>
      <c r="BY15481"/>
      <c r="BZ15481"/>
      <c r="CA15481"/>
    </row>
    <row r="15482" spans="1:79" ht="30" x14ac:dyDescent="0.25">
      <c r="A15482" s="24" t="s">
        <v>5664</v>
      </c>
      <c r="B15482" s="42" t="s">
        <v>19168</v>
      </c>
      <c r="C15482" s="27"/>
      <c r="D15482" s="30">
        <v>45292</v>
      </c>
      <c r="E15482" s="62" t="s">
        <v>3425</v>
      </c>
      <c r="F15482" s="96" t="s">
        <v>3417</v>
      </c>
      <c r="G15482" s="32" t="s">
        <v>3417</v>
      </c>
      <c r="H15482" s="99" t="s">
        <v>3417</v>
      </c>
      <c r="I15482" s="32" t="s">
        <v>3417</v>
      </c>
      <c r="J15482" s="24" t="s">
        <v>3418</v>
      </c>
      <c r="K15482" s="24" t="s">
        <v>3417</v>
      </c>
      <c r="L15482" s="57" t="s">
        <v>3417</v>
      </c>
      <c r="M15482" s="24" t="s">
        <v>3417</v>
      </c>
      <c r="N15482" s="8" t="s">
        <v>3417</v>
      </c>
      <c r="AT15482"/>
      <c r="AU15482"/>
      <c r="AV15482"/>
      <c r="AW15482"/>
      <c r="AX15482"/>
      <c r="AY15482"/>
      <c r="AZ15482"/>
      <c r="BA15482"/>
      <c r="BB15482"/>
      <c r="BC15482"/>
      <c r="BD15482"/>
      <c r="BE15482"/>
      <c r="BF15482"/>
      <c r="BG15482"/>
      <c r="BH15482"/>
      <c r="BI15482"/>
      <c r="BJ15482"/>
      <c r="BK15482"/>
      <c r="BL15482"/>
      <c r="BM15482"/>
      <c r="BN15482"/>
      <c r="BO15482"/>
      <c r="BP15482"/>
      <c r="BQ15482"/>
      <c r="BR15482"/>
      <c r="BS15482"/>
      <c r="BT15482"/>
      <c r="BU15482"/>
      <c r="BV15482"/>
      <c r="BW15482"/>
      <c r="BX15482"/>
      <c r="BY15482"/>
      <c r="BZ15482"/>
      <c r="CA15482"/>
    </row>
    <row r="15483" spans="1:79" ht="30" x14ac:dyDescent="0.25">
      <c r="A15483" s="24" t="s">
        <v>5665</v>
      </c>
      <c r="B15483" s="42" t="s">
        <v>19169</v>
      </c>
      <c r="C15483" s="27"/>
      <c r="D15483" s="30">
        <v>45292</v>
      </c>
      <c r="E15483" s="62" t="s">
        <v>3425</v>
      </c>
      <c r="F15483" s="96" t="s">
        <v>3417</v>
      </c>
      <c r="G15483" s="32" t="s">
        <v>3417</v>
      </c>
      <c r="H15483" s="99" t="s">
        <v>3417</v>
      </c>
      <c r="I15483" s="32" t="s">
        <v>3417</v>
      </c>
      <c r="J15483" s="24" t="s">
        <v>3418</v>
      </c>
      <c r="K15483" s="24" t="s">
        <v>3417</v>
      </c>
      <c r="L15483" s="57" t="s">
        <v>3417</v>
      </c>
      <c r="M15483" s="24" t="s">
        <v>3417</v>
      </c>
      <c r="N15483" s="8" t="s">
        <v>3417</v>
      </c>
      <c r="AT15483"/>
      <c r="AU15483"/>
      <c r="AV15483"/>
      <c r="AW15483"/>
      <c r="AX15483"/>
      <c r="AY15483"/>
      <c r="AZ15483"/>
      <c r="BA15483"/>
      <c r="BB15483"/>
      <c r="BC15483"/>
      <c r="BD15483"/>
      <c r="BE15483"/>
      <c r="BF15483"/>
      <c r="BG15483"/>
      <c r="BH15483"/>
      <c r="BI15483"/>
      <c r="BJ15483"/>
      <c r="BK15483"/>
      <c r="BL15483"/>
      <c r="BM15483"/>
      <c r="BN15483"/>
      <c r="BO15483"/>
      <c r="BP15483"/>
      <c r="BQ15483"/>
      <c r="BR15483"/>
      <c r="BS15483"/>
      <c r="BT15483"/>
      <c r="BU15483"/>
      <c r="BV15483"/>
      <c r="BW15483"/>
      <c r="BX15483"/>
      <c r="BY15483"/>
      <c r="BZ15483"/>
      <c r="CA15483"/>
    </row>
    <row r="15484" spans="1:79" ht="30" x14ac:dyDescent="0.25">
      <c r="A15484" s="24" t="s">
        <v>5666</v>
      </c>
      <c r="B15484" s="42" t="s">
        <v>19170</v>
      </c>
      <c r="C15484" s="27"/>
      <c r="D15484" s="30">
        <v>45292</v>
      </c>
      <c r="E15484" s="62" t="s">
        <v>3425</v>
      </c>
      <c r="F15484" s="96" t="s">
        <v>3417</v>
      </c>
      <c r="G15484" s="32" t="s">
        <v>3417</v>
      </c>
      <c r="H15484" s="99" t="s">
        <v>3417</v>
      </c>
      <c r="I15484" s="32" t="s">
        <v>3417</v>
      </c>
      <c r="J15484" s="24" t="s">
        <v>3418</v>
      </c>
      <c r="K15484" s="24" t="s">
        <v>3417</v>
      </c>
      <c r="L15484" s="57" t="s">
        <v>3417</v>
      </c>
      <c r="M15484" s="24" t="s">
        <v>3417</v>
      </c>
      <c r="N15484" s="8" t="s">
        <v>3417</v>
      </c>
      <c r="AT15484"/>
      <c r="AU15484"/>
      <c r="AV15484"/>
      <c r="AW15484"/>
      <c r="AX15484"/>
      <c r="AY15484"/>
      <c r="AZ15484"/>
      <c r="BA15484"/>
      <c r="BB15484"/>
      <c r="BC15484"/>
      <c r="BD15484"/>
      <c r="BE15484"/>
      <c r="BF15484"/>
      <c r="BG15484"/>
      <c r="BH15484"/>
      <c r="BI15484"/>
      <c r="BJ15484"/>
      <c r="BK15484"/>
      <c r="BL15484"/>
      <c r="BM15484"/>
      <c r="BN15484"/>
      <c r="BO15484"/>
      <c r="BP15484"/>
      <c r="BQ15484"/>
      <c r="BR15484"/>
      <c r="BS15484"/>
      <c r="BT15484"/>
      <c r="BU15484"/>
      <c r="BV15484"/>
      <c r="BW15484"/>
      <c r="BX15484"/>
      <c r="BY15484"/>
      <c r="BZ15484"/>
      <c r="CA15484"/>
    </row>
    <row r="15485" spans="1:79" ht="30" x14ac:dyDescent="0.25">
      <c r="A15485" s="24" t="s">
        <v>5667</v>
      </c>
      <c r="B15485" s="42" t="s">
        <v>19171</v>
      </c>
      <c r="C15485" s="27"/>
      <c r="D15485" s="30">
        <v>45292</v>
      </c>
      <c r="E15485" s="62" t="s">
        <v>3425</v>
      </c>
      <c r="F15485" s="96" t="s">
        <v>3417</v>
      </c>
      <c r="G15485" s="32" t="s">
        <v>3417</v>
      </c>
      <c r="H15485" s="99" t="s">
        <v>3417</v>
      </c>
      <c r="I15485" s="32" t="s">
        <v>3417</v>
      </c>
      <c r="J15485" s="24" t="s">
        <v>3418</v>
      </c>
      <c r="K15485" s="24" t="s">
        <v>3417</v>
      </c>
      <c r="L15485" s="57" t="s">
        <v>3417</v>
      </c>
      <c r="M15485" s="24" t="s">
        <v>3417</v>
      </c>
      <c r="N15485" s="8" t="s">
        <v>3417</v>
      </c>
      <c r="AT15485"/>
      <c r="AU15485"/>
      <c r="AV15485"/>
      <c r="AW15485"/>
      <c r="AX15485"/>
      <c r="AY15485"/>
      <c r="AZ15485"/>
      <c r="BA15485"/>
      <c r="BB15485"/>
      <c r="BC15485"/>
      <c r="BD15485"/>
      <c r="BE15485"/>
      <c r="BF15485"/>
      <c r="BG15485"/>
      <c r="BH15485"/>
      <c r="BI15485"/>
      <c r="BJ15485"/>
      <c r="BK15485"/>
      <c r="BL15485"/>
      <c r="BM15485"/>
      <c r="BN15485"/>
      <c r="BO15485"/>
      <c r="BP15485"/>
      <c r="BQ15485"/>
      <c r="BR15485"/>
      <c r="BS15485"/>
      <c r="BT15485"/>
      <c r="BU15485"/>
      <c r="BV15485"/>
      <c r="BW15485"/>
      <c r="BX15485"/>
      <c r="BY15485"/>
      <c r="BZ15485"/>
      <c r="CA15485"/>
    </row>
    <row r="15486" spans="1:79" ht="30" x14ac:dyDescent="0.25">
      <c r="A15486" s="24" t="s">
        <v>5668</v>
      </c>
      <c r="B15486" s="42" t="s">
        <v>5669</v>
      </c>
      <c r="C15486" s="27"/>
      <c r="D15486" s="30">
        <v>45292</v>
      </c>
      <c r="E15486" s="62" t="s">
        <v>3425</v>
      </c>
      <c r="F15486" s="96" t="s">
        <v>3417</v>
      </c>
      <c r="G15486" s="32" t="s">
        <v>3417</v>
      </c>
      <c r="H15486" s="99" t="s">
        <v>3417</v>
      </c>
      <c r="I15486" s="32" t="s">
        <v>3417</v>
      </c>
      <c r="J15486" s="24" t="s">
        <v>3418</v>
      </c>
      <c r="K15486" s="24" t="s">
        <v>3417</v>
      </c>
      <c r="L15486" s="57" t="s">
        <v>3417</v>
      </c>
      <c r="M15486" s="24" t="s">
        <v>3417</v>
      </c>
      <c r="N15486" s="8" t="s">
        <v>3417</v>
      </c>
      <c r="AT15486"/>
      <c r="AU15486"/>
      <c r="AV15486"/>
      <c r="AW15486"/>
      <c r="AX15486"/>
      <c r="AY15486"/>
      <c r="AZ15486"/>
      <c r="BA15486"/>
      <c r="BB15486"/>
      <c r="BC15486"/>
      <c r="BD15486"/>
      <c r="BE15486"/>
      <c r="BF15486"/>
      <c r="BG15486"/>
      <c r="BH15486"/>
      <c r="BI15486"/>
      <c r="BJ15486"/>
      <c r="BK15486"/>
      <c r="BL15486"/>
      <c r="BM15486"/>
      <c r="BN15486"/>
      <c r="BO15486"/>
      <c r="BP15486"/>
      <c r="BQ15486"/>
      <c r="BR15486"/>
      <c r="BS15486"/>
      <c r="BT15486"/>
      <c r="BU15486"/>
      <c r="BV15486"/>
      <c r="BW15486"/>
      <c r="BX15486"/>
      <c r="BY15486"/>
      <c r="BZ15486"/>
      <c r="CA15486"/>
    </row>
    <row r="15487" spans="1:79" ht="45" x14ac:dyDescent="0.25">
      <c r="A15487" s="24" t="s">
        <v>5670</v>
      </c>
      <c r="B15487" s="42" t="s">
        <v>5671</v>
      </c>
      <c r="C15487" s="27"/>
      <c r="D15487" s="30">
        <v>45292</v>
      </c>
      <c r="E15487" s="62" t="s">
        <v>3425</v>
      </c>
      <c r="F15487" s="96" t="s">
        <v>3417</v>
      </c>
      <c r="G15487" s="32" t="s">
        <v>3417</v>
      </c>
      <c r="H15487" s="99" t="s">
        <v>3417</v>
      </c>
      <c r="I15487" s="32" t="s">
        <v>3417</v>
      </c>
      <c r="J15487" s="24" t="s">
        <v>3418</v>
      </c>
      <c r="K15487" s="24" t="s">
        <v>3417</v>
      </c>
      <c r="L15487" s="57" t="s">
        <v>3417</v>
      </c>
      <c r="M15487" s="24" t="s">
        <v>3417</v>
      </c>
      <c r="N15487" s="8" t="s">
        <v>3417</v>
      </c>
      <c r="AT15487"/>
      <c r="AU15487"/>
      <c r="AV15487"/>
      <c r="AW15487"/>
      <c r="AX15487"/>
      <c r="AY15487"/>
      <c r="AZ15487"/>
      <c r="BA15487"/>
      <c r="BB15487"/>
      <c r="BC15487"/>
      <c r="BD15487"/>
      <c r="BE15487"/>
      <c r="BF15487"/>
      <c r="BG15487"/>
      <c r="BH15487"/>
      <c r="BI15487"/>
      <c r="BJ15487"/>
      <c r="BK15487"/>
      <c r="BL15487"/>
      <c r="BM15487"/>
      <c r="BN15487"/>
      <c r="BO15487"/>
      <c r="BP15487"/>
      <c r="BQ15487"/>
      <c r="BR15487"/>
      <c r="BS15487"/>
      <c r="BT15487"/>
      <c r="BU15487"/>
      <c r="BV15487"/>
      <c r="BW15487"/>
      <c r="BX15487"/>
      <c r="BY15487"/>
      <c r="BZ15487"/>
      <c r="CA15487"/>
    </row>
    <row r="15488" spans="1:79" x14ac:dyDescent="0.25">
      <c r="A15488" s="24" t="s">
        <v>5672</v>
      </c>
      <c r="B15488" s="42" t="s">
        <v>5673</v>
      </c>
      <c r="C15488" s="27"/>
      <c r="D15488" s="30">
        <v>45292</v>
      </c>
      <c r="E15488" s="62" t="s">
        <v>3425</v>
      </c>
      <c r="F15488" s="96" t="s">
        <v>3417</v>
      </c>
      <c r="G15488" s="32" t="s">
        <v>3417</v>
      </c>
      <c r="H15488" s="99" t="s">
        <v>3417</v>
      </c>
      <c r="I15488" s="32" t="s">
        <v>3417</v>
      </c>
      <c r="J15488" s="24" t="s">
        <v>3418</v>
      </c>
      <c r="K15488" s="24" t="s">
        <v>3417</v>
      </c>
      <c r="L15488" s="57" t="s">
        <v>3417</v>
      </c>
      <c r="M15488" s="24" t="s">
        <v>3417</v>
      </c>
      <c r="N15488" s="8" t="s">
        <v>3417</v>
      </c>
      <c r="AT15488"/>
      <c r="AU15488"/>
      <c r="AV15488"/>
      <c r="AW15488"/>
      <c r="AX15488"/>
      <c r="AY15488"/>
      <c r="AZ15488"/>
      <c r="BA15488"/>
      <c r="BB15488"/>
      <c r="BC15488"/>
      <c r="BD15488"/>
      <c r="BE15488"/>
      <c r="BF15488"/>
      <c r="BG15488"/>
      <c r="BH15488"/>
      <c r="BI15488"/>
      <c r="BJ15488"/>
      <c r="BK15488"/>
      <c r="BL15488"/>
      <c r="BM15488"/>
      <c r="BN15488"/>
      <c r="BO15488"/>
      <c r="BP15488"/>
      <c r="BQ15488"/>
      <c r="BR15488"/>
      <c r="BS15488"/>
      <c r="BT15488"/>
      <c r="BU15488"/>
      <c r="BV15488"/>
      <c r="BW15488"/>
      <c r="BX15488"/>
      <c r="BY15488"/>
      <c r="BZ15488"/>
      <c r="CA15488"/>
    </row>
    <row r="15489" spans="1:79" ht="30" x14ac:dyDescent="0.25">
      <c r="A15489" s="24" t="s">
        <v>5674</v>
      </c>
      <c r="B15489" s="42" t="s">
        <v>5675</v>
      </c>
      <c r="C15489" s="27"/>
      <c r="D15489" s="30">
        <v>45292</v>
      </c>
      <c r="E15489" s="62" t="s">
        <v>3425</v>
      </c>
      <c r="F15489" s="96" t="s">
        <v>3417</v>
      </c>
      <c r="G15489" s="32" t="s">
        <v>3417</v>
      </c>
      <c r="H15489" s="99" t="s">
        <v>3417</v>
      </c>
      <c r="I15489" s="32" t="s">
        <v>3417</v>
      </c>
      <c r="J15489" s="24" t="s">
        <v>3418</v>
      </c>
      <c r="K15489" s="24" t="s">
        <v>3417</v>
      </c>
      <c r="L15489" s="57" t="s">
        <v>3417</v>
      </c>
      <c r="M15489" s="24" t="s">
        <v>3417</v>
      </c>
      <c r="N15489" s="8" t="s">
        <v>3417</v>
      </c>
      <c r="AT15489"/>
      <c r="AU15489"/>
      <c r="AV15489"/>
      <c r="AW15489"/>
      <c r="AX15489"/>
      <c r="AY15489"/>
      <c r="AZ15489"/>
      <c r="BA15489"/>
      <c r="BB15489"/>
      <c r="BC15489"/>
      <c r="BD15489"/>
      <c r="BE15489"/>
      <c r="BF15489"/>
      <c r="BG15489"/>
      <c r="BH15489"/>
      <c r="BI15489"/>
      <c r="BJ15489"/>
      <c r="BK15489"/>
      <c r="BL15489"/>
      <c r="BM15489"/>
      <c r="BN15489"/>
      <c r="BO15489"/>
      <c r="BP15489"/>
      <c r="BQ15489"/>
      <c r="BR15489"/>
      <c r="BS15489"/>
      <c r="BT15489"/>
      <c r="BU15489"/>
      <c r="BV15489"/>
      <c r="BW15489"/>
      <c r="BX15489"/>
      <c r="BY15489"/>
      <c r="BZ15489"/>
      <c r="CA15489"/>
    </row>
    <row r="15490" spans="1:79" ht="45" x14ac:dyDescent="0.25">
      <c r="A15490" s="24" t="s">
        <v>5676</v>
      </c>
      <c r="B15490" s="42" t="s">
        <v>5677</v>
      </c>
      <c r="C15490" s="27"/>
      <c r="D15490" s="30">
        <v>45292</v>
      </c>
      <c r="E15490" s="62" t="s">
        <v>3425</v>
      </c>
      <c r="F15490" s="96" t="s">
        <v>3417</v>
      </c>
      <c r="G15490" s="32" t="s">
        <v>3417</v>
      </c>
      <c r="H15490" s="99" t="s">
        <v>3417</v>
      </c>
      <c r="I15490" s="32" t="s">
        <v>3417</v>
      </c>
      <c r="J15490" s="24" t="s">
        <v>3418</v>
      </c>
      <c r="K15490" s="24" t="s">
        <v>3417</v>
      </c>
      <c r="L15490" s="57" t="s">
        <v>3417</v>
      </c>
      <c r="M15490" s="24" t="s">
        <v>3417</v>
      </c>
      <c r="N15490" s="8" t="s">
        <v>3417</v>
      </c>
      <c r="AT15490"/>
      <c r="AU15490"/>
      <c r="AV15490"/>
      <c r="AW15490"/>
      <c r="AX15490"/>
      <c r="AY15490"/>
      <c r="AZ15490"/>
      <c r="BA15490"/>
      <c r="BB15490"/>
      <c r="BC15490"/>
      <c r="BD15490"/>
      <c r="BE15490"/>
      <c r="BF15490"/>
      <c r="BG15490"/>
      <c r="BH15490"/>
      <c r="BI15490"/>
      <c r="BJ15490"/>
      <c r="BK15490"/>
      <c r="BL15490"/>
      <c r="BM15490"/>
      <c r="BN15490"/>
      <c r="BO15490"/>
      <c r="BP15490"/>
      <c r="BQ15490"/>
      <c r="BR15490"/>
      <c r="BS15490"/>
      <c r="BT15490"/>
      <c r="BU15490"/>
      <c r="BV15490"/>
      <c r="BW15490"/>
      <c r="BX15490"/>
      <c r="BY15490"/>
      <c r="BZ15490"/>
      <c r="CA15490"/>
    </row>
    <row r="15491" spans="1:79" x14ac:dyDescent="0.25">
      <c r="A15491" s="24" t="s">
        <v>5678</v>
      </c>
      <c r="B15491" s="42" t="s">
        <v>5679</v>
      </c>
      <c r="C15491" s="27"/>
      <c r="D15491" s="30">
        <v>45292</v>
      </c>
      <c r="E15491" s="62" t="s">
        <v>3425</v>
      </c>
      <c r="F15491" s="96" t="s">
        <v>3417</v>
      </c>
      <c r="G15491" s="32" t="s">
        <v>3417</v>
      </c>
      <c r="H15491" s="99" t="s">
        <v>3417</v>
      </c>
      <c r="I15491" s="32" t="s">
        <v>3417</v>
      </c>
      <c r="J15491" s="24" t="s">
        <v>3418</v>
      </c>
      <c r="K15491" s="24" t="s">
        <v>3417</v>
      </c>
      <c r="L15491" s="57" t="s">
        <v>3417</v>
      </c>
      <c r="M15491" s="24" t="s">
        <v>3417</v>
      </c>
      <c r="N15491" s="8" t="s">
        <v>3417</v>
      </c>
      <c r="AT15491"/>
      <c r="AU15491"/>
      <c r="AV15491"/>
      <c r="AW15491"/>
      <c r="AX15491"/>
      <c r="AY15491"/>
      <c r="AZ15491"/>
      <c r="BA15491"/>
      <c r="BB15491"/>
      <c r="BC15491"/>
      <c r="BD15491"/>
      <c r="BE15491"/>
      <c r="BF15491"/>
      <c r="BG15491"/>
      <c r="BH15491"/>
      <c r="BI15491"/>
      <c r="BJ15491"/>
      <c r="BK15491"/>
      <c r="BL15491"/>
      <c r="BM15491"/>
      <c r="BN15491"/>
      <c r="BO15491"/>
      <c r="BP15491"/>
      <c r="BQ15491"/>
      <c r="BR15491"/>
      <c r="BS15491"/>
      <c r="BT15491"/>
      <c r="BU15491"/>
      <c r="BV15491"/>
      <c r="BW15491"/>
      <c r="BX15491"/>
      <c r="BY15491"/>
      <c r="BZ15491"/>
      <c r="CA15491"/>
    </row>
    <row r="15492" spans="1:79" x14ac:dyDescent="0.25">
      <c r="A15492" s="24" t="s">
        <v>5680</v>
      </c>
      <c r="B15492" s="42" t="s">
        <v>5681</v>
      </c>
      <c r="C15492" s="27"/>
      <c r="D15492" s="30">
        <v>45292</v>
      </c>
      <c r="E15492" s="62" t="s">
        <v>3425</v>
      </c>
      <c r="F15492" s="96" t="s">
        <v>3417</v>
      </c>
      <c r="G15492" s="32" t="s">
        <v>3417</v>
      </c>
      <c r="H15492" s="99" t="s">
        <v>3417</v>
      </c>
      <c r="I15492" s="32" t="s">
        <v>3417</v>
      </c>
      <c r="J15492" s="24" t="s">
        <v>3418</v>
      </c>
      <c r="K15492" s="24" t="s">
        <v>3417</v>
      </c>
      <c r="L15492" s="57" t="s">
        <v>3417</v>
      </c>
      <c r="M15492" s="24" t="s">
        <v>3417</v>
      </c>
      <c r="N15492" s="8" t="s">
        <v>3417</v>
      </c>
      <c r="AT15492"/>
      <c r="AU15492"/>
      <c r="AV15492"/>
      <c r="AW15492"/>
      <c r="AX15492"/>
      <c r="AY15492"/>
      <c r="AZ15492"/>
      <c r="BA15492"/>
      <c r="BB15492"/>
      <c r="BC15492"/>
      <c r="BD15492"/>
      <c r="BE15492"/>
      <c r="BF15492"/>
      <c r="BG15492"/>
      <c r="BH15492"/>
      <c r="BI15492"/>
      <c r="BJ15492"/>
      <c r="BK15492"/>
      <c r="BL15492"/>
      <c r="BM15492"/>
      <c r="BN15492"/>
      <c r="BO15492"/>
      <c r="BP15492"/>
      <c r="BQ15492"/>
      <c r="BR15492"/>
      <c r="BS15492"/>
      <c r="BT15492"/>
      <c r="BU15492"/>
      <c r="BV15492"/>
      <c r="BW15492"/>
      <c r="BX15492"/>
      <c r="BY15492"/>
      <c r="BZ15492"/>
      <c r="CA15492"/>
    </row>
    <row r="15493" spans="1:79" ht="30" x14ac:dyDescent="0.25">
      <c r="A15493" s="24" t="s">
        <v>5682</v>
      </c>
      <c r="B15493" s="42" t="s">
        <v>5683</v>
      </c>
      <c r="C15493" s="27"/>
      <c r="D15493" s="30">
        <v>45292</v>
      </c>
      <c r="E15493" s="62" t="s">
        <v>3425</v>
      </c>
      <c r="F15493" s="96" t="s">
        <v>3417</v>
      </c>
      <c r="G15493" s="32" t="s">
        <v>3417</v>
      </c>
      <c r="H15493" s="99" t="s">
        <v>3417</v>
      </c>
      <c r="I15493" s="32" t="s">
        <v>3417</v>
      </c>
      <c r="J15493" s="24" t="s">
        <v>3418</v>
      </c>
      <c r="K15493" s="24" t="s">
        <v>3417</v>
      </c>
      <c r="L15493" s="57" t="s">
        <v>3417</v>
      </c>
      <c r="M15493" s="24" t="s">
        <v>3417</v>
      </c>
      <c r="N15493" s="8" t="s">
        <v>3417</v>
      </c>
      <c r="AT15493"/>
      <c r="AU15493"/>
      <c r="AV15493"/>
      <c r="AW15493"/>
      <c r="AX15493"/>
      <c r="AY15493"/>
      <c r="AZ15493"/>
      <c r="BA15493"/>
      <c r="BB15493"/>
      <c r="BC15493"/>
      <c r="BD15493"/>
      <c r="BE15493"/>
      <c r="BF15493"/>
      <c r="BG15493"/>
      <c r="BH15493"/>
      <c r="BI15493"/>
      <c r="BJ15493"/>
      <c r="BK15493"/>
      <c r="BL15493"/>
      <c r="BM15493"/>
      <c r="BN15493"/>
      <c r="BO15493"/>
      <c r="BP15493"/>
      <c r="BQ15493"/>
      <c r="BR15493"/>
      <c r="BS15493"/>
      <c r="BT15493"/>
      <c r="BU15493"/>
      <c r="BV15493"/>
      <c r="BW15493"/>
      <c r="BX15493"/>
      <c r="BY15493"/>
      <c r="BZ15493"/>
      <c r="CA15493"/>
    </row>
    <row r="15494" spans="1:79" ht="30" x14ac:dyDescent="0.25">
      <c r="A15494" s="24" t="s">
        <v>5684</v>
      </c>
      <c r="B15494" s="42" t="s">
        <v>5685</v>
      </c>
      <c r="C15494" s="27"/>
      <c r="D15494" s="30">
        <v>45292</v>
      </c>
      <c r="E15494" s="62" t="s">
        <v>3425</v>
      </c>
      <c r="F15494" s="96" t="s">
        <v>3417</v>
      </c>
      <c r="G15494" s="32" t="s">
        <v>3417</v>
      </c>
      <c r="H15494" s="99" t="s">
        <v>3417</v>
      </c>
      <c r="I15494" s="32" t="s">
        <v>3417</v>
      </c>
      <c r="J15494" s="24" t="s">
        <v>3418</v>
      </c>
      <c r="K15494" s="24" t="s">
        <v>3417</v>
      </c>
      <c r="L15494" s="57" t="s">
        <v>3417</v>
      </c>
      <c r="M15494" s="24" t="s">
        <v>3417</v>
      </c>
      <c r="N15494" s="8" t="s">
        <v>3417</v>
      </c>
      <c r="AT15494"/>
      <c r="AU15494"/>
      <c r="AV15494"/>
      <c r="AW15494"/>
      <c r="AX15494"/>
      <c r="AY15494"/>
      <c r="AZ15494"/>
      <c r="BA15494"/>
      <c r="BB15494"/>
      <c r="BC15494"/>
      <c r="BD15494"/>
      <c r="BE15494"/>
      <c r="BF15494"/>
      <c r="BG15494"/>
      <c r="BH15494"/>
      <c r="BI15494"/>
      <c r="BJ15494"/>
      <c r="BK15494"/>
      <c r="BL15494"/>
      <c r="BM15494"/>
      <c r="BN15494"/>
      <c r="BO15494"/>
      <c r="BP15494"/>
      <c r="BQ15494"/>
      <c r="BR15494"/>
      <c r="BS15494"/>
      <c r="BT15494"/>
      <c r="BU15494"/>
      <c r="BV15494"/>
      <c r="BW15494"/>
      <c r="BX15494"/>
      <c r="BY15494"/>
      <c r="BZ15494"/>
      <c r="CA15494"/>
    </row>
    <row r="15495" spans="1:79" ht="45" x14ac:dyDescent="0.25">
      <c r="A15495" s="24" t="s">
        <v>5686</v>
      </c>
      <c r="B15495" s="42" t="s">
        <v>5687</v>
      </c>
      <c r="C15495" s="27"/>
      <c r="D15495" s="30">
        <v>45292</v>
      </c>
      <c r="E15495" s="62" t="s">
        <v>3425</v>
      </c>
      <c r="F15495" s="96" t="s">
        <v>3417</v>
      </c>
      <c r="G15495" s="32" t="s">
        <v>3417</v>
      </c>
      <c r="H15495" s="99" t="s">
        <v>3417</v>
      </c>
      <c r="I15495" s="32" t="s">
        <v>3417</v>
      </c>
      <c r="J15495" s="24" t="s">
        <v>3418</v>
      </c>
      <c r="K15495" s="24" t="s">
        <v>3417</v>
      </c>
      <c r="L15495" s="57" t="s">
        <v>3417</v>
      </c>
      <c r="M15495" s="24" t="s">
        <v>3417</v>
      </c>
      <c r="N15495" s="8" t="s">
        <v>3417</v>
      </c>
      <c r="AT15495"/>
      <c r="AU15495"/>
      <c r="AV15495"/>
      <c r="AW15495"/>
      <c r="AX15495"/>
      <c r="AY15495"/>
      <c r="AZ15495"/>
      <c r="BA15495"/>
      <c r="BB15495"/>
      <c r="BC15495"/>
      <c r="BD15495"/>
      <c r="BE15495"/>
      <c r="BF15495"/>
      <c r="BG15495"/>
      <c r="BH15495"/>
      <c r="BI15495"/>
      <c r="BJ15495"/>
      <c r="BK15495"/>
      <c r="BL15495"/>
      <c r="BM15495"/>
      <c r="BN15495"/>
      <c r="BO15495"/>
      <c r="BP15495"/>
      <c r="BQ15495"/>
      <c r="BR15495"/>
      <c r="BS15495"/>
      <c r="BT15495"/>
      <c r="BU15495"/>
      <c r="BV15495"/>
      <c r="BW15495"/>
      <c r="BX15495"/>
      <c r="BY15495"/>
      <c r="BZ15495"/>
      <c r="CA15495"/>
    </row>
    <row r="15496" spans="1:79" x14ac:dyDescent="0.25">
      <c r="A15496" s="24" t="s">
        <v>5688</v>
      </c>
      <c r="B15496" s="42" t="s">
        <v>5689</v>
      </c>
      <c r="C15496" s="27"/>
      <c r="D15496" s="30">
        <v>45292</v>
      </c>
      <c r="E15496" s="62" t="s">
        <v>3425</v>
      </c>
      <c r="F15496" s="96" t="s">
        <v>3417</v>
      </c>
      <c r="G15496" s="32" t="s">
        <v>3417</v>
      </c>
      <c r="H15496" s="99" t="s">
        <v>3417</v>
      </c>
      <c r="I15496" s="32" t="s">
        <v>3417</v>
      </c>
      <c r="J15496" s="24" t="s">
        <v>3418</v>
      </c>
      <c r="K15496" s="24" t="s">
        <v>3417</v>
      </c>
      <c r="L15496" s="57" t="s">
        <v>3417</v>
      </c>
      <c r="M15496" s="24" t="s">
        <v>3417</v>
      </c>
      <c r="N15496" s="8" t="s">
        <v>3417</v>
      </c>
      <c r="AT15496"/>
      <c r="AU15496"/>
      <c r="AV15496"/>
      <c r="AW15496"/>
      <c r="AX15496"/>
      <c r="AY15496"/>
      <c r="AZ15496"/>
      <c r="BA15496"/>
      <c r="BB15496"/>
      <c r="BC15496"/>
      <c r="BD15496"/>
      <c r="BE15496"/>
      <c r="BF15496"/>
      <c r="BG15496"/>
      <c r="BH15496"/>
      <c r="BI15496"/>
      <c r="BJ15496"/>
      <c r="BK15496"/>
      <c r="BL15496"/>
      <c r="BM15496"/>
      <c r="BN15496"/>
      <c r="BO15496"/>
      <c r="BP15496"/>
      <c r="BQ15496"/>
      <c r="BR15496"/>
      <c r="BS15496"/>
      <c r="BT15496"/>
      <c r="BU15496"/>
      <c r="BV15496"/>
      <c r="BW15496"/>
      <c r="BX15496"/>
      <c r="BY15496"/>
      <c r="BZ15496"/>
      <c r="CA15496"/>
    </row>
    <row r="15497" spans="1:79" x14ac:dyDescent="0.25">
      <c r="A15497" s="24" t="s">
        <v>5690</v>
      </c>
      <c r="B15497" s="42" t="s">
        <v>5679</v>
      </c>
      <c r="C15497" s="27"/>
      <c r="D15497" s="30">
        <v>45292</v>
      </c>
      <c r="E15497" s="62" t="s">
        <v>3425</v>
      </c>
      <c r="F15497" s="96" t="s">
        <v>3417</v>
      </c>
      <c r="G15497" s="32" t="s">
        <v>3417</v>
      </c>
      <c r="H15497" s="99" t="s">
        <v>3417</v>
      </c>
      <c r="I15497" s="32" t="s">
        <v>3417</v>
      </c>
      <c r="J15497" s="24" t="s">
        <v>3418</v>
      </c>
      <c r="K15497" s="24" t="s">
        <v>3417</v>
      </c>
      <c r="L15497" s="57" t="s">
        <v>3417</v>
      </c>
      <c r="M15497" s="24" t="s">
        <v>3417</v>
      </c>
      <c r="N15497" s="8" t="s">
        <v>3417</v>
      </c>
      <c r="AT15497"/>
      <c r="AU15497"/>
      <c r="AV15497"/>
      <c r="AW15497"/>
      <c r="AX15497"/>
      <c r="AY15497"/>
      <c r="AZ15497"/>
      <c r="BA15497"/>
      <c r="BB15497"/>
      <c r="BC15497"/>
      <c r="BD15497"/>
      <c r="BE15497"/>
      <c r="BF15497"/>
      <c r="BG15497"/>
      <c r="BH15497"/>
      <c r="BI15497"/>
      <c r="BJ15497"/>
      <c r="BK15497"/>
      <c r="BL15497"/>
      <c r="BM15497"/>
      <c r="BN15497"/>
      <c r="BO15497"/>
      <c r="BP15497"/>
      <c r="BQ15497"/>
      <c r="BR15497"/>
      <c r="BS15497"/>
      <c r="BT15497"/>
      <c r="BU15497"/>
      <c r="BV15497"/>
      <c r="BW15497"/>
      <c r="BX15497"/>
      <c r="BY15497"/>
      <c r="BZ15497"/>
      <c r="CA15497"/>
    </row>
    <row r="15498" spans="1:79" x14ac:dyDescent="0.25">
      <c r="A15498" s="24" t="s">
        <v>5691</v>
      </c>
      <c r="B15498" s="42" t="s">
        <v>5681</v>
      </c>
      <c r="C15498" s="27"/>
      <c r="D15498" s="30">
        <v>45292</v>
      </c>
      <c r="E15498" s="62" t="s">
        <v>3425</v>
      </c>
      <c r="F15498" s="96" t="s">
        <v>3417</v>
      </c>
      <c r="G15498" s="32" t="s">
        <v>3417</v>
      </c>
      <c r="H15498" s="99" t="s">
        <v>3417</v>
      </c>
      <c r="I15498" s="32" t="s">
        <v>3417</v>
      </c>
      <c r="J15498" s="24" t="s">
        <v>3418</v>
      </c>
      <c r="K15498" s="24" t="s">
        <v>3417</v>
      </c>
      <c r="L15498" s="57" t="s">
        <v>3417</v>
      </c>
      <c r="M15498" s="24" t="s">
        <v>3417</v>
      </c>
      <c r="N15498" s="8" t="s">
        <v>3417</v>
      </c>
      <c r="AT15498"/>
      <c r="AU15498"/>
      <c r="AV15498"/>
      <c r="AW15498"/>
      <c r="AX15498"/>
      <c r="AY15498"/>
      <c r="AZ15498"/>
      <c r="BA15498"/>
      <c r="BB15498"/>
      <c r="BC15498"/>
      <c r="BD15498"/>
      <c r="BE15498"/>
      <c r="BF15498"/>
      <c r="BG15498"/>
      <c r="BH15498"/>
      <c r="BI15498"/>
      <c r="BJ15498"/>
      <c r="BK15498"/>
      <c r="BL15498"/>
      <c r="BM15498"/>
      <c r="BN15498"/>
      <c r="BO15498"/>
      <c r="BP15498"/>
      <c r="BQ15498"/>
      <c r="BR15498"/>
      <c r="BS15498"/>
      <c r="BT15498"/>
      <c r="BU15498"/>
      <c r="BV15498"/>
      <c r="BW15498"/>
      <c r="BX15498"/>
      <c r="BY15498"/>
      <c r="BZ15498"/>
      <c r="CA15498"/>
    </row>
    <row r="15499" spans="1:79" x14ac:dyDescent="0.25">
      <c r="A15499" s="24" t="s">
        <v>5692</v>
      </c>
      <c r="B15499" s="42" t="s">
        <v>5693</v>
      </c>
      <c r="C15499" s="27"/>
      <c r="D15499" s="30">
        <v>45292</v>
      </c>
      <c r="E15499" s="62" t="s">
        <v>3425</v>
      </c>
      <c r="F15499" s="96" t="s">
        <v>3417</v>
      </c>
      <c r="G15499" s="32" t="s">
        <v>3417</v>
      </c>
      <c r="H15499" s="99" t="s">
        <v>3417</v>
      </c>
      <c r="I15499" s="32" t="s">
        <v>3417</v>
      </c>
      <c r="J15499" s="24" t="s">
        <v>3418</v>
      </c>
      <c r="K15499" s="24" t="s">
        <v>3417</v>
      </c>
      <c r="L15499" s="57" t="s">
        <v>3417</v>
      </c>
      <c r="M15499" s="24" t="s">
        <v>3417</v>
      </c>
      <c r="N15499" s="8" t="s">
        <v>3417</v>
      </c>
      <c r="AT15499"/>
      <c r="AU15499"/>
      <c r="AV15499"/>
      <c r="AW15499"/>
      <c r="AX15499"/>
      <c r="AY15499"/>
      <c r="AZ15499"/>
      <c r="BA15499"/>
      <c r="BB15499"/>
      <c r="BC15499"/>
      <c r="BD15499"/>
      <c r="BE15499"/>
      <c r="BF15499"/>
      <c r="BG15499"/>
      <c r="BH15499"/>
      <c r="BI15499"/>
      <c r="BJ15499"/>
      <c r="BK15499"/>
      <c r="BL15499"/>
      <c r="BM15499"/>
      <c r="BN15499"/>
      <c r="BO15499"/>
      <c r="BP15499"/>
      <c r="BQ15499"/>
      <c r="BR15499"/>
      <c r="BS15499"/>
      <c r="BT15499"/>
      <c r="BU15499"/>
      <c r="BV15499"/>
      <c r="BW15499"/>
      <c r="BX15499"/>
      <c r="BY15499"/>
      <c r="BZ15499"/>
      <c r="CA15499"/>
    </row>
    <row r="15500" spans="1:79" x14ac:dyDescent="0.25">
      <c r="A15500" s="24" t="s">
        <v>5694</v>
      </c>
      <c r="B15500" s="42" t="s">
        <v>8778</v>
      </c>
      <c r="C15500" s="27"/>
      <c r="D15500" s="30">
        <v>45292</v>
      </c>
      <c r="E15500" s="62" t="s">
        <v>3425</v>
      </c>
      <c r="F15500" s="96" t="s">
        <v>3417</v>
      </c>
      <c r="G15500" s="32" t="s">
        <v>3417</v>
      </c>
      <c r="H15500" s="99" t="s">
        <v>3417</v>
      </c>
      <c r="I15500" s="32" t="s">
        <v>3417</v>
      </c>
      <c r="J15500" s="24" t="s">
        <v>3418</v>
      </c>
      <c r="K15500" s="24" t="s">
        <v>3417</v>
      </c>
      <c r="L15500" s="57" t="s">
        <v>3417</v>
      </c>
      <c r="M15500" s="24" t="s">
        <v>3417</v>
      </c>
      <c r="N15500" s="8" t="s">
        <v>3417</v>
      </c>
      <c r="AT15500"/>
      <c r="AU15500"/>
      <c r="AV15500"/>
      <c r="AW15500"/>
      <c r="AX15500"/>
      <c r="AY15500"/>
      <c r="AZ15500"/>
      <c r="BA15500"/>
      <c r="BB15500"/>
      <c r="BC15500"/>
      <c r="BD15500"/>
      <c r="BE15500"/>
      <c r="BF15500"/>
      <c r="BG15500"/>
      <c r="BH15500"/>
      <c r="BI15500"/>
      <c r="BJ15500"/>
      <c r="BK15500"/>
      <c r="BL15500"/>
      <c r="BM15500"/>
      <c r="BN15500"/>
      <c r="BO15500"/>
      <c r="BP15500"/>
      <c r="BQ15500"/>
      <c r="BR15500"/>
      <c r="BS15500"/>
      <c r="BT15500"/>
      <c r="BU15500"/>
      <c r="BV15500"/>
      <c r="BW15500"/>
      <c r="BX15500"/>
      <c r="BY15500"/>
      <c r="BZ15500"/>
      <c r="CA15500"/>
    </row>
    <row r="15501" spans="1:79" ht="30" x14ac:dyDescent="0.25">
      <c r="A15501" s="24" t="s">
        <v>5695</v>
      </c>
      <c r="B15501" s="42" t="s">
        <v>5696</v>
      </c>
      <c r="C15501" s="27"/>
      <c r="D15501" s="30">
        <v>45292</v>
      </c>
      <c r="E15501" s="62" t="s">
        <v>3425</v>
      </c>
      <c r="F15501" s="96" t="s">
        <v>3417</v>
      </c>
      <c r="G15501" s="32" t="s">
        <v>3417</v>
      </c>
      <c r="H15501" s="99" t="s">
        <v>3417</v>
      </c>
      <c r="I15501" s="32" t="s">
        <v>3417</v>
      </c>
      <c r="J15501" s="24" t="s">
        <v>3418</v>
      </c>
      <c r="K15501" s="24" t="s">
        <v>3417</v>
      </c>
      <c r="L15501" s="57" t="s">
        <v>3417</v>
      </c>
      <c r="M15501" s="24" t="s">
        <v>3417</v>
      </c>
      <c r="N15501" s="8" t="s">
        <v>3417</v>
      </c>
      <c r="AT15501"/>
      <c r="AU15501"/>
      <c r="AV15501"/>
      <c r="AW15501"/>
      <c r="AX15501"/>
      <c r="AY15501"/>
      <c r="AZ15501"/>
      <c r="BA15501"/>
      <c r="BB15501"/>
      <c r="BC15501"/>
      <c r="BD15501"/>
      <c r="BE15501"/>
      <c r="BF15501"/>
      <c r="BG15501"/>
      <c r="BH15501"/>
      <c r="BI15501"/>
      <c r="BJ15501"/>
      <c r="BK15501"/>
      <c r="BL15501"/>
      <c r="BM15501"/>
      <c r="BN15501"/>
      <c r="BO15501"/>
      <c r="BP15501"/>
      <c r="BQ15501"/>
      <c r="BR15501"/>
      <c r="BS15501"/>
      <c r="BT15501"/>
      <c r="BU15501"/>
      <c r="BV15501"/>
      <c r="BW15501"/>
      <c r="BX15501"/>
      <c r="BY15501"/>
      <c r="BZ15501"/>
      <c r="CA15501"/>
    </row>
    <row r="15502" spans="1:79" x14ac:dyDescent="0.25">
      <c r="A15502" s="24" t="s">
        <v>5697</v>
      </c>
      <c r="B15502" s="42" t="s">
        <v>5698</v>
      </c>
      <c r="C15502" s="27"/>
      <c r="D15502" s="30">
        <v>45292</v>
      </c>
      <c r="E15502" s="62" t="s">
        <v>3425</v>
      </c>
      <c r="F15502" s="96" t="s">
        <v>3417</v>
      </c>
      <c r="G15502" s="32" t="s">
        <v>3417</v>
      </c>
      <c r="H15502" s="99" t="s">
        <v>3417</v>
      </c>
      <c r="I15502" s="32" t="s">
        <v>3417</v>
      </c>
      <c r="J15502" s="24" t="s">
        <v>3418</v>
      </c>
      <c r="K15502" s="24" t="s">
        <v>3417</v>
      </c>
      <c r="L15502" s="57" t="s">
        <v>3417</v>
      </c>
      <c r="M15502" s="24" t="s">
        <v>3417</v>
      </c>
      <c r="N15502" s="8" t="s">
        <v>3417</v>
      </c>
      <c r="AT15502"/>
      <c r="AU15502"/>
      <c r="AV15502"/>
      <c r="AW15502"/>
      <c r="AX15502"/>
      <c r="AY15502"/>
      <c r="AZ15502"/>
      <c r="BA15502"/>
      <c r="BB15502"/>
      <c r="BC15502"/>
      <c r="BD15502"/>
      <c r="BE15502"/>
      <c r="BF15502"/>
      <c r="BG15502"/>
      <c r="BH15502"/>
      <c r="BI15502"/>
      <c r="BJ15502"/>
      <c r="BK15502"/>
      <c r="BL15502"/>
      <c r="BM15502"/>
      <c r="BN15502"/>
      <c r="BO15502"/>
      <c r="BP15502"/>
      <c r="BQ15502"/>
      <c r="BR15502"/>
      <c r="BS15502"/>
      <c r="BT15502"/>
      <c r="BU15502"/>
      <c r="BV15502"/>
      <c r="BW15502"/>
      <c r="BX15502"/>
      <c r="BY15502"/>
      <c r="BZ15502"/>
      <c r="CA15502"/>
    </row>
    <row r="15503" spans="1:79" x14ac:dyDescent="0.25">
      <c r="A15503" s="24" t="s">
        <v>5699</v>
      </c>
      <c r="B15503" s="42" t="s">
        <v>5700</v>
      </c>
      <c r="C15503" s="27"/>
      <c r="D15503" s="30">
        <v>45292</v>
      </c>
      <c r="E15503" s="62" t="s">
        <v>3425</v>
      </c>
      <c r="F15503" s="96" t="s">
        <v>3417</v>
      </c>
      <c r="G15503" s="32" t="s">
        <v>3417</v>
      </c>
      <c r="H15503" s="99" t="s">
        <v>3417</v>
      </c>
      <c r="I15503" s="32" t="s">
        <v>3417</v>
      </c>
      <c r="J15503" s="24" t="s">
        <v>3418</v>
      </c>
      <c r="K15503" s="24" t="s">
        <v>3417</v>
      </c>
      <c r="L15503" s="57" t="s">
        <v>3417</v>
      </c>
      <c r="M15503" s="24" t="s">
        <v>3417</v>
      </c>
      <c r="N15503" s="8" t="s">
        <v>3417</v>
      </c>
      <c r="AT15503"/>
      <c r="AU15503"/>
      <c r="AV15503"/>
      <c r="AW15503"/>
      <c r="AX15503"/>
      <c r="AY15503"/>
      <c r="AZ15503"/>
      <c r="BA15503"/>
      <c r="BB15503"/>
      <c r="BC15503"/>
      <c r="BD15503"/>
      <c r="BE15503"/>
      <c r="BF15503"/>
      <c r="BG15503"/>
      <c r="BH15503"/>
      <c r="BI15503"/>
      <c r="BJ15503"/>
      <c r="BK15503"/>
      <c r="BL15503"/>
      <c r="BM15503"/>
      <c r="BN15503"/>
      <c r="BO15503"/>
      <c r="BP15503"/>
      <c r="BQ15503"/>
      <c r="BR15503"/>
      <c r="BS15503"/>
      <c r="BT15503"/>
      <c r="BU15503"/>
      <c r="BV15503"/>
      <c r="BW15503"/>
      <c r="BX15503"/>
      <c r="BY15503"/>
      <c r="BZ15503"/>
      <c r="CA15503"/>
    </row>
    <row r="15504" spans="1:79" ht="30" x14ac:dyDescent="0.25">
      <c r="A15504" s="24" t="s">
        <v>5701</v>
      </c>
      <c r="B15504" s="42" t="s">
        <v>5702</v>
      </c>
      <c r="C15504" s="27"/>
      <c r="D15504" s="30">
        <v>45292</v>
      </c>
      <c r="E15504" s="62" t="s">
        <v>3425</v>
      </c>
      <c r="F15504" s="96" t="s">
        <v>3417</v>
      </c>
      <c r="G15504" s="32" t="s">
        <v>3417</v>
      </c>
      <c r="H15504" s="99" t="s">
        <v>3417</v>
      </c>
      <c r="I15504" s="32" t="s">
        <v>3417</v>
      </c>
      <c r="J15504" s="24" t="s">
        <v>3418</v>
      </c>
      <c r="K15504" s="24" t="s">
        <v>3417</v>
      </c>
      <c r="L15504" s="57" t="s">
        <v>3417</v>
      </c>
      <c r="M15504" s="24" t="s">
        <v>3417</v>
      </c>
      <c r="N15504" s="8" t="s">
        <v>3417</v>
      </c>
      <c r="AT15504"/>
      <c r="AU15504"/>
      <c r="AV15504"/>
      <c r="AW15504"/>
      <c r="AX15504"/>
      <c r="AY15504"/>
      <c r="AZ15504"/>
      <c r="BA15504"/>
      <c r="BB15504"/>
      <c r="BC15504"/>
      <c r="BD15504"/>
      <c r="BE15504"/>
      <c r="BF15504"/>
      <c r="BG15504"/>
      <c r="BH15504"/>
      <c r="BI15504"/>
      <c r="BJ15504"/>
      <c r="BK15504"/>
      <c r="BL15504"/>
      <c r="BM15504"/>
      <c r="BN15504"/>
      <c r="BO15504"/>
      <c r="BP15504"/>
      <c r="BQ15504"/>
      <c r="BR15504"/>
      <c r="BS15504"/>
      <c r="BT15504"/>
      <c r="BU15504"/>
      <c r="BV15504"/>
      <c r="BW15504"/>
      <c r="BX15504"/>
      <c r="BY15504"/>
      <c r="BZ15504"/>
      <c r="CA15504"/>
    </row>
    <row r="15505" spans="1:79" x14ac:dyDescent="0.25">
      <c r="A15505" s="24" t="s">
        <v>5703</v>
      </c>
      <c r="B15505" s="42" t="s">
        <v>5704</v>
      </c>
      <c r="C15505" s="27"/>
      <c r="D15505" s="30">
        <v>45292</v>
      </c>
      <c r="E15505" s="62" t="s">
        <v>3425</v>
      </c>
      <c r="F15505" s="96" t="s">
        <v>3417</v>
      </c>
      <c r="G15505" s="32" t="s">
        <v>3417</v>
      </c>
      <c r="H15505" s="99" t="s">
        <v>3417</v>
      </c>
      <c r="I15505" s="32" t="s">
        <v>3417</v>
      </c>
      <c r="J15505" s="24" t="s">
        <v>3418</v>
      </c>
      <c r="K15505" s="24" t="s">
        <v>3417</v>
      </c>
      <c r="L15505" s="57" t="s">
        <v>3417</v>
      </c>
      <c r="M15505" s="24" t="s">
        <v>3417</v>
      </c>
      <c r="N15505" s="8" t="s">
        <v>3417</v>
      </c>
      <c r="AT15505"/>
      <c r="AU15505"/>
      <c r="AV15505"/>
      <c r="AW15505"/>
      <c r="AX15505"/>
      <c r="AY15505"/>
      <c r="AZ15505"/>
      <c r="BA15505"/>
      <c r="BB15505"/>
      <c r="BC15505"/>
      <c r="BD15505"/>
      <c r="BE15505"/>
      <c r="BF15505"/>
      <c r="BG15505"/>
      <c r="BH15505"/>
      <c r="BI15505"/>
      <c r="BJ15505"/>
      <c r="BK15505"/>
      <c r="BL15505"/>
      <c r="BM15505"/>
      <c r="BN15505"/>
      <c r="BO15505"/>
      <c r="BP15505"/>
      <c r="BQ15505"/>
      <c r="BR15505"/>
      <c r="BS15505"/>
      <c r="BT15505"/>
      <c r="BU15505"/>
      <c r="BV15505"/>
      <c r="BW15505"/>
      <c r="BX15505"/>
      <c r="BY15505"/>
      <c r="BZ15505"/>
      <c r="CA15505"/>
    </row>
    <row r="15506" spans="1:79" x14ac:dyDescent="0.25">
      <c r="A15506" s="24" t="s">
        <v>5705</v>
      </c>
      <c r="B15506" s="42" t="s">
        <v>5706</v>
      </c>
      <c r="C15506" s="27"/>
      <c r="D15506" s="30">
        <v>45292</v>
      </c>
      <c r="E15506" s="62" t="s">
        <v>3425</v>
      </c>
      <c r="F15506" s="96" t="s">
        <v>3417</v>
      </c>
      <c r="G15506" s="32" t="s">
        <v>3417</v>
      </c>
      <c r="H15506" s="99" t="s">
        <v>3417</v>
      </c>
      <c r="I15506" s="32" t="s">
        <v>3417</v>
      </c>
      <c r="J15506" s="24" t="s">
        <v>3418</v>
      </c>
      <c r="K15506" s="24" t="s">
        <v>3417</v>
      </c>
      <c r="L15506" s="57" t="s">
        <v>3417</v>
      </c>
      <c r="M15506" s="24" t="s">
        <v>3417</v>
      </c>
      <c r="N15506" s="8" t="s">
        <v>3417</v>
      </c>
      <c r="AT15506"/>
      <c r="AU15506"/>
      <c r="AV15506"/>
      <c r="AW15506"/>
      <c r="AX15506"/>
      <c r="AY15506"/>
      <c r="AZ15506"/>
      <c r="BA15506"/>
      <c r="BB15506"/>
      <c r="BC15506"/>
      <c r="BD15506"/>
      <c r="BE15506"/>
      <c r="BF15506"/>
      <c r="BG15506"/>
      <c r="BH15506"/>
      <c r="BI15506"/>
      <c r="BJ15506"/>
      <c r="BK15506"/>
      <c r="BL15506"/>
      <c r="BM15506"/>
      <c r="BN15506"/>
      <c r="BO15506"/>
      <c r="BP15506"/>
      <c r="BQ15506"/>
      <c r="BR15506"/>
      <c r="BS15506"/>
      <c r="BT15506"/>
      <c r="BU15506"/>
      <c r="BV15506"/>
      <c r="BW15506"/>
      <c r="BX15506"/>
      <c r="BY15506"/>
      <c r="BZ15506"/>
      <c r="CA15506"/>
    </row>
    <row r="15507" spans="1:79" x14ac:dyDescent="0.25">
      <c r="A15507" s="24" t="s">
        <v>18748</v>
      </c>
      <c r="B15507" s="42" t="s">
        <v>18749</v>
      </c>
      <c r="C15507" s="27"/>
      <c r="D15507" s="30">
        <v>45658</v>
      </c>
      <c r="E15507" s="60" t="s">
        <v>3425</v>
      </c>
      <c r="F15507" s="96" t="s">
        <v>3417</v>
      </c>
      <c r="G15507" s="32" t="s">
        <v>3417</v>
      </c>
      <c r="H15507" s="99" t="s">
        <v>3417</v>
      </c>
      <c r="I15507" s="32" t="s">
        <v>3417</v>
      </c>
      <c r="J15507" s="24" t="s">
        <v>3418</v>
      </c>
      <c r="K15507" s="31" t="s">
        <v>3417</v>
      </c>
      <c r="L15507" s="57" t="s">
        <v>3417</v>
      </c>
      <c r="M15507" s="24" t="s">
        <v>3417</v>
      </c>
      <c r="N15507" s="8" t="s">
        <v>3417</v>
      </c>
      <c r="AT15507"/>
      <c r="AU15507"/>
      <c r="AV15507"/>
      <c r="AW15507"/>
      <c r="AX15507"/>
      <c r="AY15507"/>
      <c r="AZ15507"/>
      <c r="BA15507"/>
      <c r="BB15507"/>
      <c r="BC15507"/>
      <c r="BD15507"/>
      <c r="BE15507"/>
      <c r="BF15507"/>
      <c r="BG15507"/>
      <c r="BH15507"/>
      <c r="BI15507"/>
      <c r="BJ15507"/>
      <c r="BK15507"/>
      <c r="BL15507"/>
      <c r="BM15507"/>
      <c r="BN15507"/>
      <c r="BO15507"/>
      <c r="BP15507"/>
      <c r="BQ15507"/>
      <c r="BR15507"/>
      <c r="BS15507"/>
      <c r="BT15507"/>
      <c r="BU15507"/>
      <c r="BV15507"/>
      <c r="BW15507"/>
      <c r="BX15507"/>
      <c r="BY15507"/>
      <c r="BZ15507"/>
      <c r="CA15507"/>
    </row>
    <row r="15508" spans="1:79" x14ac:dyDescent="0.25">
      <c r="A15508" s="24" t="s">
        <v>18750</v>
      </c>
      <c r="B15508" s="42" t="s">
        <v>18751</v>
      </c>
      <c r="C15508" s="27"/>
      <c r="D15508" s="30">
        <v>45658</v>
      </c>
      <c r="E15508" s="60" t="s">
        <v>3425</v>
      </c>
      <c r="F15508" s="96" t="s">
        <v>3417</v>
      </c>
      <c r="G15508" s="32" t="s">
        <v>3417</v>
      </c>
      <c r="H15508" s="99" t="s">
        <v>3417</v>
      </c>
      <c r="I15508" s="32" t="s">
        <v>3417</v>
      </c>
      <c r="J15508" s="24" t="s">
        <v>3418</v>
      </c>
      <c r="K15508" s="31" t="s">
        <v>3417</v>
      </c>
      <c r="L15508" s="57" t="s">
        <v>3417</v>
      </c>
      <c r="M15508" s="24" t="s">
        <v>3417</v>
      </c>
      <c r="N15508" s="8" t="s">
        <v>3417</v>
      </c>
      <c r="AT15508"/>
      <c r="AU15508"/>
      <c r="AV15508"/>
      <c r="AW15508"/>
      <c r="AX15508"/>
      <c r="AY15508"/>
      <c r="AZ15508"/>
      <c r="BA15508"/>
      <c r="BB15508"/>
      <c r="BC15508"/>
      <c r="BD15508"/>
      <c r="BE15508"/>
      <c r="BF15508"/>
      <c r="BG15508"/>
      <c r="BH15508"/>
      <c r="BI15508"/>
      <c r="BJ15508"/>
      <c r="BK15508"/>
      <c r="BL15508"/>
      <c r="BM15508"/>
      <c r="BN15508"/>
      <c r="BO15508"/>
      <c r="BP15508"/>
      <c r="BQ15508"/>
      <c r="BR15508"/>
      <c r="BS15508"/>
      <c r="BT15508"/>
      <c r="BU15508"/>
      <c r="BV15508"/>
      <c r="BW15508"/>
      <c r="BX15508"/>
      <c r="BY15508"/>
      <c r="BZ15508"/>
      <c r="CA15508"/>
    </row>
    <row r="15509" spans="1:79" x14ac:dyDescent="0.25">
      <c r="A15509" s="24" t="s">
        <v>18752</v>
      </c>
      <c r="B15509" s="42" t="s">
        <v>18753</v>
      </c>
      <c r="C15509" s="27"/>
      <c r="D15509" s="30">
        <v>45658</v>
      </c>
      <c r="E15509" s="60" t="s">
        <v>3425</v>
      </c>
      <c r="F15509" s="96" t="s">
        <v>3417</v>
      </c>
      <c r="G15509" s="32" t="s">
        <v>3417</v>
      </c>
      <c r="H15509" s="99" t="s">
        <v>3417</v>
      </c>
      <c r="I15509" s="32" t="s">
        <v>3417</v>
      </c>
      <c r="J15509" s="24" t="s">
        <v>3418</v>
      </c>
      <c r="K15509" s="31" t="s">
        <v>3417</v>
      </c>
      <c r="L15509" s="57" t="s">
        <v>3417</v>
      </c>
      <c r="M15509" s="24" t="s">
        <v>3417</v>
      </c>
      <c r="N15509" s="8" t="s">
        <v>3417</v>
      </c>
      <c r="AT15509"/>
      <c r="AU15509"/>
      <c r="AV15509"/>
      <c r="AW15509"/>
      <c r="AX15509"/>
      <c r="AY15509"/>
      <c r="AZ15509"/>
      <c r="BA15509"/>
      <c r="BB15509"/>
      <c r="BC15509"/>
      <c r="BD15509"/>
      <c r="BE15509"/>
      <c r="BF15509"/>
      <c r="BG15509"/>
      <c r="BH15509"/>
      <c r="BI15509"/>
      <c r="BJ15509"/>
      <c r="BK15509"/>
      <c r="BL15509"/>
      <c r="BM15509"/>
      <c r="BN15509"/>
      <c r="BO15509"/>
      <c r="BP15509"/>
      <c r="BQ15509"/>
      <c r="BR15509"/>
      <c r="BS15509"/>
      <c r="BT15509"/>
      <c r="BU15509"/>
      <c r="BV15509"/>
      <c r="BW15509"/>
      <c r="BX15509"/>
      <c r="BY15509"/>
      <c r="BZ15509"/>
      <c r="CA15509"/>
    </row>
    <row r="15510" spans="1:79" ht="45" x14ac:dyDescent="0.25">
      <c r="A15510" s="24" t="s">
        <v>18754</v>
      </c>
      <c r="B15510" s="42" t="s">
        <v>18755</v>
      </c>
      <c r="C15510" s="27"/>
      <c r="D15510" s="30">
        <v>45658</v>
      </c>
      <c r="E15510" s="60" t="s">
        <v>3425</v>
      </c>
      <c r="F15510" s="96" t="s">
        <v>3417</v>
      </c>
      <c r="G15510" s="32" t="s">
        <v>3417</v>
      </c>
      <c r="H15510" s="99" t="s">
        <v>3417</v>
      </c>
      <c r="I15510" s="32" t="s">
        <v>3417</v>
      </c>
      <c r="J15510" s="24" t="s">
        <v>3418</v>
      </c>
      <c r="K15510" s="31" t="s">
        <v>3417</v>
      </c>
      <c r="L15510" s="57" t="s">
        <v>3417</v>
      </c>
      <c r="M15510" s="24" t="s">
        <v>3417</v>
      </c>
      <c r="N15510" s="8" t="s">
        <v>3417</v>
      </c>
      <c r="AT15510"/>
      <c r="AU15510"/>
      <c r="AV15510"/>
      <c r="AW15510"/>
      <c r="AX15510"/>
      <c r="AY15510"/>
      <c r="AZ15510"/>
      <c r="BA15510"/>
      <c r="BB15510"/>
      <c r="BC15510"/>
      <c r="BD15510"/>
      <c r="BE15510"/>
      <c r="BF15510"/>
      <c r="BG15510"/>
      <c r="BH15510"/>
      <c r="BI15510"/>
      <c r="BJ15510"/>
      <c r="BK15510"/>
      <c r="BL15510"/>
      <c r="BM15510"/>
      <c r="BN15510"/>
      <c r="BO15510"/>
      <c r="BP15510"/>
      <c r="BQ15510"/>
      <c r="BR15510"/>
      <c r="BS15510"/>
      <c r="BT15510"/>
      <c r="BU15510"/>
      <c r="BV15510"/>
      <c r="BW15510"/>
      <c r="BX15510"/>
      <c r="BY15510"/>
      <c r="BZ15510"/>
      <c r="CA15510"/>
    </row>
    <row r="15511" spans="1:79" ht="45" x14ac:dyDescent="0.25">
      <c r="A15511" s="24" t="s">
        <v>18756</v>
      </c>
      <c r="B15511" s="42" t="s">
        <v>18755</v>
      </c>
      <c r="C15511" s="27"/>
      <c r="D15511" s="30">
        <v>45658</v>
      </c>
      <c r="E15511" s="60" t="s">
        <v>3425</v>
      </c>
      <c r="F15511" s="96" t="s">
        <v>3417</v>
      </c>
      <c r="G15511" s="32" t="s">
        <v>3417</v>
      </c>
      <c r="H15511" s="99" t="s">
        <v>3417</v>
      </c>
      <c r="I15511" s="32" t="s">
        <v>3417</v>
      </c>
      <c r="J15511" s="24" t="s">
        <v>3418</v>
      </c>
      <c r="K15511" s="31" t="s">
        <v>3417</v>
      </c>
      <c r="L15511" s="57" t="s">
        <v>3417</v>
      </c>
      <c r="M15511" s="24" t="s">
        <v>3417</v>
      </c>
      <c r="N15511" s="8" t="s">
        <v>3417</v>
      </c>
      <c r="AT15511"/>
      <c r="AU15511"/>
      <c r="AV15511"/>
      <c r="AW15511"/>
      <c r="AX15511"/>
      <c r="AY15511"/>
      <c r="AZ15511"/>
      <c r="BA15511"/>
      <c r="BB15511"/>
      <c r="BC15511"/>
      <c r="BD15511"/>
      <c r="BE15511"/>
      <c r="BF15511"/>
      <c r="BG15511"/>
      <c r="BH15511"/>
      <c r="BI15511"/>
      <c r="BJ15511"/>
      <c r="BK15511"/>
      <c r="BL15511"/>
      <c r="BM15511"/>
      <c r="BN15511"/>
      <c r="BO15511"/>
      <c r="BP15511"/>
      <c r="BQ15511"/>
      <c r="BR15511"/>
      <c r="BS15511"/>
      <c r="BT15511"/>
      <c r="BU15511"/>
      <c r="BV15511"/>
      <c r="BW15511"/>
      <c r="BX15511"/>
      <c r="BY15511"/>
      <c r="BZ15511"/>
      <c r="CA15511"/>
    </row>
    <row r="15512" spans="1:79" ht="45" x14ac:dyDescent="0.25">
      <c r="A15512" s="24" t="s">
        <v>18757</v>
      </c>
      <c r="B15512" s="42" t="s">
        <v>18755</v>
      </c>
      <c r="C15512" s="27"/>
      <c r="D15512" s="30">
        <v>45658</v>
      </c>
      <c r="E15512" s="60" t="s">
        <v>3425</v>
      </c>
      <c r="F15512" s="96" t="s">
        <v>3417</v>
      </c>
      <c r="G15512" s="32" t="s">
        <v>3417</v>
      </c>
      <c r="H15512" s="99" t="s">
        <v>3417</v>
      </c>
      <c r="I15512" s="32" t="s">
        <v>3417</v>
      </c>
      <c r="J15512" s="24" t="s">
        <v>3418</v>
      </c>
      <c r="K15512" s="31" t="s">
        <v>3417</v>
      </c>
      <c r="L15512" s="57" t="s">
        <v>3417</v>
      </c>
      <c r="M15512" s="24" t="s">
        <v>3417</v>
      </c>
      <c r="N15512" s="8" t="s">
        <v>3417</v>
      </c>
      <c r="AT15512"/>
      <c r="AU15512"/>
      <c r="AV15512"/>
      <c r="AW15512"/>
      <c r="AX15512"/>
      <c r="AY15512"/>
      <c r="AZ15512"/>
      <c r="BA15512"/>
      <c r="BB15512"/>
      <c r="BC15512"/>
      <c r="BD15512"/>
      <c r="BE15512"/>
      <c r="BF15512"/>
      <c r="BG15512"/>
      <c r="BH15512"/>
      <c r="BI15512"/>
      <c r="BJ15512"/>
      <c r="BK15512"/>
      <c r="BL15512"/>
      <c r="BM15512"/>
      <c r="BN15512"/>
      <c r="BO15512"/>
      <c r="BP15512"/>
      <c r="BQ15512"/>
      <c r="BR15512"/>
      <c r="BS15512"/>
      <c r="BT15512"/>
      <c r="BU15512"/>
      <c r="BV15512"/>
      <c r="BW15512"/>
      <c r="BX15512"/>
      <c r="BY15512"/>
      <c r="BZ15512"/>
      <c r="CA15512"/>
    </row>
    <row r="15513" spans="1:79" ht="30" x14ac:dyDescent="0.25">
      <c r="A15513" s="24" t="s">
        <v>18758</v>
      </c>
      <c r="B15513" s="42" t="s">
        <v>18759</v>
      </c>
      <c r="C15513" s="27"/>
      <c r="D15513" s="30">
        <v>45658</v>
      </c>
      <c r="E15513" s="60" t="s">
        <v>3425</v>
      </c>
      <c r="F15513" s="96" t="s">
        <v>3417</v>
      </c>
      <c r="G15513" s="32" t="s">
        <v>3417</v>
      </c>
      <c r="H15513" s="99" t="s">
        <v>3417</v>
      </c>
      <c r="I15513" s="32" t="s">
        <v>3417</v>
      </c>
      <c r="J15513" s="24" t="s">
        <v>3418</v>
      </c>
      <c r="K15513" s="31" t="s">
        <v>3417</v>
      </c>
      <c r="L15513" s="57" t="s">
        <v>3417</v>
      </c>
      <c r="M15513" s="24" t="s">
        <v>3417</v>
      </c>
      <c r="N15513" s="8" t="s">
        <v>3417</v>
      </c>
      <c r="AT15513"/>
      <c r="AU15513"/>
      <c r="AV15513"/>
      <c r="AW15513"/>
      <c r="AX15513"/>
      <c r="AY15513"/>
      <c r="AZ15513"/>
      <c r="BA15513"/>
      <c r="BB15513"/>
      <c r="BC15513"/>
      <c r="BD15513"/>
      <c r="BE15513"/>
      <c r="BF15513"/>
      <c r="BG15513"/>
      <c r="BH15513"/>
      <c r="BI15513"/>
      <c r="BJ15513"/>
      <c r="BK15513"/>
      <c r="BL15513"/>
      <c r="BM15513"/>
      <c r="BN15513"/>
      <c r="BO15513"/>
      <c r="BP15513"/>
      <c r="BQ15513"/>
      <c r="BR15513"/>
      <c r="BS15513"/>
      <c r="BT15513"/>
      <c r="BU15513"/>
      <c r="BV15513"/>
      <c r="BW15513"/>
      <c r="BX15513"/>
      <c r="BY15513"/>
      <c r="BZ15513"/>
      <c r="CA15513"/>
    </row>
    <row r="15514" spans="1:79" ht="45" x14ac:dyDescent="0.25">
      <c r="A15514" s="24" t="s">
        <v>18760</v>
      </c>
      <c r="B15514" s="42" t="s">
        <v>18761</v>
      </c>
      <c r="C15514" s="27"/>
      <c r="D15514" s="30">
        <v>45658</v>
      </c>
      <c r="E15514" s="60" t="s">
        <v>3425</v>
      </c>
      <c r="F15514" s="96" t="s">
        <v>3417</v>
      </c>
      <c r="G15514" s="32" t="s">
        <v>3417</v>
      </c>
      <c r="H15514" s="99" t="s">
        <v>3417</v>
      </c>
      <c r="I15514" s="32" t="s">
        <v>3417</v>
      </c>
      <c r="J15514" s="24" t="s">
        <v>3418</v>
      </c>
      <c r="K15514" s="31" t="s">
        <v>3417</v>
      </c>
      <c r="L15514" s="57" t="s">
        <v>3417</v>
      </c>
      <c r="M15514" s="24" t="s">
        <v>3417</v>
      </c>
      <c r="N15514" s="8" t="s">
        <v>3417</v>
      </c>
      <c r="AT15514"/>
      <c r="AU15514"/>
      <c r="AV15514"/>
      <c r="AW15514"/>
      <c r="AX15514"/>
      <c r="AY15514"/>
      <c r="AZ15514"/>
      <c r="BA15514"/>
      <c r="BB15514"/>
      <c r="BC15514"/>
      <c r="BD15514"/>
      <c r="BE15514"/>
      <c r="BF15514"/>
      <c r="BG15514"/>
      <c r="BH15514"/>
      <c r="BI15514"/>
      <c r="BJ15514"/>
      <c r="BK15514"/>
      <c r="BL15514"/>
      <c r="BM15514"/>
      <c r="BN15514"/>
      <c r="BO15514"/>
      <c r="BP15514"/>
      <c r="BQ15514"/>
      <c r="BR15514"/>
      <c r="BS15514"/>
      <c r="BT15514"/>
      <c r="BU15514"/>
      <c r="BV15514"/>
      <c r="BW15514"/>
      <c r="BX15514"/>
      <c r="BY15514"/>
      <c r="BZ15514"/>
      <c r="CA15514"/>
    </row>
    <row r="15515" spans="1:79" x14ac:dyDescent="0.25">
      <c r="A15515" s="24" t="s">
        <v>18762</v>
      </c>
      <c r="B15515" s="42" t="s">
        <v>18763</v>
      </c>
      <c r="C15515" s="27"/>
      <c r="D15515" s="30">
        <v>45658</v>
      </c>
      <c r="E15515" s="60" t="s">
        <v>3425</v>
      </c>
      <c r="F15515" s="96" t="s">
        <v>3417</v>
      </c>
      <c r="G15515" s="32" t="s">
        <v>3417</v>
      </c>
      <c r="H15515" s="99" t="s">
        <v>3417</v>
      </c>
      <c r="I15515" s="32" t="s">
        <v>3417</v>
      </c>
      <c r="J15515" s="24" t="s">
        <v>3418</v>
      </c>
      <c r="K15515" s="31" t="s">
        <v>3417</v>
      </c>
      <c r="L15515" s="57" t="s">
        <v>3417</v>
      </c>
      <c r="M15515" s="24" t="s">
        <v>3417</v>
      </c>
      <c r="N15515" s="8" t="s">
        <v>3417</v>
      </c>
      <c r="AT15515"/>
      <c r="AU15515"/>
      <c r="AV15515"/>
      <c r="AW15515"/>
      <c r="AX15515"/>
      <c r="AY15515"/>
      <c r="AZ15515"/>
      <c r="BA15515"/>
      <c r="BB15515"/>
      <c r="BC15515"/>
      <c r="BD15515"/>
      <c r="BE15515"/>
      <c r="BF15515"/>
      <c r="BG15515"/>
      <c r="BH15515"/>
      <c r="BI15515"/>
      <c r="BJ15515"/>
      <c r="BK15515"/>
      <c r="BL15515"/>
      <c r="BM15515"/>
      <c r="BN15515"/>
      <c r="BO15515"/>
      <c r="BP15515"/>
      <c r="BQ15515"/>
      <c r="BR15515"/>
      <c r="BS15515"/>
      <c r="BT15515"/>
      <c r="BU15515"/>
      <c r="BV15515"/>
      <c r="BW15515"/>
      <c r="BX15515"/>
      <c r="BY15515"/>
      <c r="BZ15515"/>
      <c r="CA15515"/>
    </row>
    <row r="15516" spans="1:79" ht="45" x14ac:dyDescent="0.25">
      <c r="A15516" s="24" t="s">
        <v>18764</v>
      </c>
      <c r="B15516" s="42" t="s">
        <v>18765</v>
      </c>
      <c r="C15516" s="27"/>
      <c r="D15516" s="30">
        <v>45658</v>
      </c>
      <c r="E15516" s="60" t="s">
        <v>3425</v>
      </c>
      <c r="F15516" s="96" t="s">
        <v>3417</v>
      </c>
      <c r="G15516" s="32" t="s">
        <v>3417</v>
      </c>
      <c r="H15516" s="99" t="s">
        <v>3417</v>
      </c>
      <c r="I15516" s="32" t="s">
        <v>3417</v>
      </c>
      <c r="J15516" s="24" t="s">
        <v>3418</v>
      </c>
      <c r="K15516" s="31" t="s">
        <v>3417</v>
      </c>
      <c r="L15516" s="57" t="s">
        <v>3417</v>
      </c>
      <c r="M15516" s="24" t="s">
        <v>3417</v>
      </c>
      <c r="N15516" s="8" t="s">
        <v>3417</v>
      </c>
      <c r="AT15516"/>
      <c r="AU15516"/>
      <c r="AV15516"/>
      <c r="AW15516"/>
      <c r="AX15516"/>
      <c r="AY15516"/>
      <c r="AZ15516"/>
      <c r="BA15516"/>
      <c r="BB15516"/>
      <c r="BC15516"/>
      <c r="BD15516"/>
      <c r="BE15516"/>
      <c r="BF15516"/>
      <c r="BG15516"/>
      <c r="BH15516"/>
      <c r="BI15516"/>
      <c r="BJ15516"/>
      <c r="BK15516"/>
      <c r="BL15516"/>
      <c r="BM15516"/>
      <c r="BN15516"/>
      <c r="BO15516"/>
      <c r="BP15516"/>
      <c r="BQ15516"/>
      <c r="BR15516"/>
      <c r="BS15516"/>
      <c r="BT15516"/>
      <c r="BU15516"/>
      <c r="BV15516"/>
      <c r="BW15516"/>
      <c r="BX15516"/>
      <c r="BY15516"/>
      <c r="BZ15516"/>
      <c r="CA15516"/>
    </row>
    <row r="15517" spans="1:79" ht="30" x14ac:dyDescent="0.25">
      <c r="A15517" s="24" t="s">
        <v>18766</v>
      </c>
      <c r="B15517" s="42" t="s">
        <v>18767</v>
      </c>
      <c r="C15517" s="27"/>
      <c r="D15517" s="30">
        <v>45658</v>
      </c>
      <c r="E15517" s="60" t="s">
        <v>3425</v>
      </c>
      <c r="F15517" s="96" t="s">
        <v>3417</v>
      </c>
      <c r="G15517" s="32" t="s">
        <v>3417</v>
      </c>
      <c r="H15517" s="99" t="s">
        <v>3417</v>
      </c>
      <c r="I15517" s="32" t="s">
        <v>3417</v>
      </c>
      <c r="J15517" s="24" t="s">
        <v>3418</v>
      </c>
      <c r="K15517" s="31" t="s">
        <v>3417</v>
      </c>
      <c r="L15517" s="57" t="s">
        <v>3417</v>
      </c>
      <c r="M15517" s="24" t="s">
        <v>3417</v>
      </c>
      <c r="N15517" s="8" t="s">
        <v>3417</v>
      </c>
      <c r="AT15517"/>
      <c r="AU15517"/>
      <c r="AV15517"/>
      <c r="AW15517"/>
      <c r="AX15517"/>
      <c r="AY15517"/>
      <c r="AZ15517"/>
      <c r="BA15517"/>
      <c r="BB15517"/>
      <c r="BC15517"/>
      <c r="BD15517"/>
      <c r="BE15517"/>
      <c r="BF15517"/>
      <c r="BG15517"/>
      <c r="BH15517"/>
      <c r="BI15517"/>
      <c r="BJ15517"/>
      <c r="BK15517"/>
      <c r="BL15517"/>
      <c r="BM15517"/>
      <c r="BN15517"/>
      <c r="BO15517"/>
      <c r="BP15517"/>
      <c r="BQ15517"/>
      <c r="BR15517"/>
      <c r="BS15517"/>
      <c r="BT15517"/>
      <c r="BU15517"/>
      <c r="BV15517"/>
      <c r="BW15517"/>
      <c r="BX15517"/>
      <c r="BY15517"/>
      <c r="BZ15517"/>
      <c r="CA15517"/>
    </row>
    <row r="15518" spans="1:79" x14ac:dyDescent="0.25">
      <c r="A15518" s="24" t="s">
        <v>18768</v>
      </c>
      <c r="B15518" s="42" t="s">
        <v>18769</v>
      </c>
      <c r="C15518" s="27"/>
      <c r="D15518" s="30">
        <v>45658</v>
      </c>
      <c r="E15518" s="60" t="s">
        <v>3425</v>
      </c>
      <c r="F15518" s="96" t="s">
        <v>3417</v>
      </c>
      <c r="G15518" s="32" t="s">
        <v>3417</v>
      </c>
      <c r="H15518" s="99" t="s">
        <v>3417</v>
      </c>
      <c r="I15518" s="32" t="s">
        <v>3417</v>
      </c>
      <c r="J15518" s="24" t="s">
        <v>3418</v>
      </c>
      <c r="K15518" s="31" t="s">
        <v>3417</v>
      </c>
      <c r="L15518" s="57" t="s">
        <v>3417</v>
      </c>
      <c r="M15518" s="24" t="s">
        <v>3417</v>
      </c>
      <c r="N15518" s="8" t="s">
        <v>3417</v>
      </c>
      <c r="AT15518"/>
      <c r="AU15518"/>
      <c r="AV15518"/>
      <c r="AW15518"/>
      <c r="AX15518"/>
      <c r="AY15518"/>
      <c r="AZ15518"/>
      <c r="BA15518"/>
      <c r="BB15518"/>
      <c r="BC15518"/>
      <c r="BD15518"/>
      <c r="BE15518"/>
      <c r="BF15518"/>
      <c r="BG15518"/>
      <c r="BH15518"/>
      <c r="BI15518"/>
      <c r="BJ15518"/>
      <c r="BK15518"/>
      <c r="BL15518"/>
      <c r="BM15518"/>
      <c r="BN15518"/>
      <c r="BO15518"/>
      <c r="BP15518"/>
      <c r="BQ15518"/>
      <c r="BR15518"/>
      <c r="BS15518"/>
      <c r="BT15518"/>
      <c r="BU15518"/>
      <c r="BV15518"/>
      <c r="BW15518"/>
      <c r="BX15518"/>
      <c r="BY15518"/>
      <c r="BZ15518"/>
      <c r="CA15518"/>
    </row>
    <row r="15519" spans="1:79" x14ac:dyDescent="0.25">
      <c r="A15519" s="24" t="s">
        <v>18770</v>
      </c>
      <c r="B15519" s="42" t="s">
        <v>5650</v>
      </c>
      <c r="C15519" s="27"/>
      <c r="D15519" s="30">
        <v>45658</v>
      </c>
      <c r="E15519" s="60" t="s">
        <v>3425</v>
      </c>
      <c r="F15519" s="96" t="s">
        <v>3417</v>
      </c>
      <c r="G15519" s="32" t="s">
        <v>3417</v>
      </c>
      <c r="H15519" s="99" t="s">
        <v>3417</v>
      </c>
      <c r="I15519" s="32" t="s">
        <v>3417</v>
      </c>
      <c r="J15519" s="24" t="s">
        <v>3418</v>
      </c>
      <c r="K15519" s="31" t="s">
        <v>3417</v>
      </c>
      <c r="L15519" s="57" t="s">
        <v>3417</v>
      </c>
      <c r="M15519" s="24" t="s">
        <v>3417</v>
      </c>
      <c r="N15519" s="8" t="s">
        <v>3417</v>
      </c>
      <c r="AT15519"/>
      <c r="AU15519"/>
      <c r="AV15519"/>
      <c r="AW15519"/>
      <c r="AX15519"/>
      <c r="AY15519"/>
      <c r="AZ15519"/>
      <c r="BA15519"/>
      <c r="BB15519"/>
      <c r="BC15519"/>
      <c r="BD15519"/>
      <c r="BE15519"/>
      <c r="BF15519"/>
      <c r="BG15519"/>
      <c r="BH15519"/>
      <c r="BI15519"/>
      <c r="BJ15519"/>
      <c r="BK15519"/>
      <c r="BL15519"/>
      <c r="BM15519"/>
      <c r="BN15519"/>
      <c r="BO15519"/>
      <c r="BP15519"/>
      <c r="BQ15519"/>
      <c r="BR15519"/>
      <c r="BS15519"/>
      <c r="BT15519"/>
      <c r="BU15519"/>
      <c r="BV15519"/>
      <c r="BW15519"/>
      <c r="BX15519"/>
      <c r="BY15519"/>
      <c r="BZ15519"/>
      <c r="CA15519"/>
    </row>
    <row r="15520" spans="1:79" x14ac:dyDescent="0.25">
      <c r="A15520" s="24" t="s">
        <v>18771</v>
      </c>
      <c r="B15520" s="42" t="s">
        <v>5660</v>
      </c>
      <c r="C15520" s="27"/>
      <c r="D15520" s="30">
        <v>45658</v>
      </c>
      <c r="E15520" s="60" t="s">
        <v>3425</v>
      </c>
      <c r="F15520" s="96" t="s">
        <v>3417</v>
      </c>
      <c r="G15520" s="32" t="s">
        <v>3417</v>
      </c>
      <c r="H15520" s="99" t="s">
        <v>3417</v>
      </c>
      <c r="I15520" s="32" t="s">
        <v>3417</v>
      </c>
      <c r="J15520" s="24" t="s">
        <v>3418</v>
      </c>
      <c r="K15520" s="31" t="s">
        <v>3417</v>
      </c>
      <c r="L15520" s="57" t="s">
        <v>3417</v>
      </c>
      <c r="M15520" s="24" t="s">
        <v>3417</v>
      </c>
      <c r="N15520" s="8" t="s">
        <v>3417</v>
      </c>
      <c r="AT15520"/>
      <c r="AU15520"/>
      <c r="AV15520"/>
      <c r="AW15520"/>
      <c r="AX15520"/>
      <c r="AY15520"/>
      <c r="AZ15520"/>
      <c r="BA15520"/>
      <c r="BB15520"/>
      <c r="BC15520"/>
      <c r="BD15520"/>
      <c r="BE15520"/>
      <c r="BF15520"/>
      <c r="BG15520"/>
      <c r="BH15520"/>
      <c r="BI15520"/>
      <c r="BJ15520"/>
      <c r="BK15520"/>
      <c r="BL15520"/>
      <c r="BM15520"/>
      <c r="BN15520"/>
      <c r="BO15520"/>
      <c r="BP15520"/>
      <c r="BQ15520"/>
      <c r="BR15520"/>
      <c r="BS15520"/>
      <c r="BT15520"/>
      <c r="BU15520"/>
      <c r="BV15520"/>
      <c r="BW15520"/>
      <c r="BX15520"/>
      <c r="BY15520"/>
      <c r="BZ15520"/>
      <c r="CA15520"/>
    </row>
    <row r="15521" spans="1:79" ht="30" x14ac:dyDescent="0.25">
      <c r="A15521" s="24" t="s">
        <v>18772</v>
      </c>
      <c r="B15521" s="42" t="s">
        <v>18773</v>
      </c>
      <c r="C15521" s="27"/>
      <c r="D15521" s="30">
        <v>45658</v>
      </c>
      <c r="E15521" s="60" t="s">
        <v>3425</v>
      </c>
      <c r="F15521" s="96" t="s">
        <v>3417</v>
      </c>
      <c r="G15521" s="32" t="s">
        <v>3417</v>
      </c>
      <c r="H15521" s="99" t="s">
        <v>3417</v>
      </c>
      <c r="I15521" s="32" t="s">
        <v>3417</v>
      </c>
      <c r="J15521" s="24" t="s">
        <v>3418</v>
      </c>
      <c r="K15521" s="31" t="s">
        <v>3417</v>
      </c>
      <c r="L15521" s="57" t="s">
        <v>3417</v>
      </c>
      <c r="M15521" s="24" t="s">
        <v>3417</v>
      </c>
      <c r="N15521" s="8" t="s">
        <v>3417</v>
      </c>
      <c r="AT15521"/>
      <c r="AU15521"/>
      <c r="AV15521"/>
      <c r="AW15521"/>
      <c r="AX15521"/>
      <c r="AY15521"/>
      <c r="AZ15521"/>
      <c r="BA15521"/>
      <c r="BB15521"/>
      <c r="BC15521"/>
      <c r="BD15521"/>
      <c r="BE15521"/>
      <c r="BF15521"/>
      <c r="BG15521"/>
      <c r="BH15521"/>
      <c r="BI15521"/>
      <c r="BJ15521"/>
      <c r="BK15521"/>
      <c r="BL15521"/>
      <c r="BM15521"/>
      <c r="BN15521"/>
      <c r="BO15521"/>
      <c r="BP15521"/>
      <c r="BQ15521"/>
      <c r="BR15521"/>
      <c r="BS15521"/>
      <c r="BT15521"/>
      <c r="BU15521"/>
      <c r="BV15521"/>
      <c r="BW15521"/>
      <c r="BX15521"/>
      <c r="BY15521"/>
      <c r="BZ15521"/>
      <c r="CA15521"/>
    </row>
    <row r="15522" spans="1:79" ht="30" x14ac:dyDescent="0.25">
      <c r="A15522" s="24" t="s">
        <v>18774</v>
      </c>
      <c r="B15522" s="42" t="s">
        <v>18775</v>
      </c>
      <c r="C15522" s="27"/>
      <c r="D15522" s="30">
        <v>45658</v>
      </c>
      <c r="E15522" s="60" t="s">
        <v>3425</v>
      </c>
      <c r="F15522" s="96" t="s">
        <v>3417</v>
      </c>
      <c r="G15522" s="32" t="s">
        <v>3417</v>
      </c>
      <c r="H15522" s="99" t="s">
        <v>3417</v>
      </c>
      <c r="I15522" s="32" t="s">
        <v>3417</v>
      </c>
      <c r="J15522" s="24" t="s">
        <v>3418</v>
      </c>
      <c r="K15522" s="31" t="s">
        <v>3417</v>
      </c>
      <c r="L15522" s="57" t="s">
        <v>3417</v>
      </c>
      <c r="M15522" s="24" t="s">
        <v>3417</v>
      </c>
      <c r="N15522" s="8" t="s">
        <v>3417</v>
      </c>
      <c r="AT15522"/>
      <c r="AU15522"/>
      <c r="AV15522"/>
      <c r="AW15522"/>
      <c r="AX15522"/>
      <c r="AY15522"/>
      <c r="AZ15522"/>
      <c r="BA15522"/>
      <c r="BB15522"/>
      <c r="BC15522"/>
      <c r="BD15522"/>
      <c r="BE15522"/>
      <c r="BF15522"/>
      <c r="BG15522"/>
      <c r="BH15522"/>
      <c r="BI15522"/>
      <c r="BJ15522"/>
      <c r="BK15522"/>
      <c r="BL15522"/>
      <c r="BM15522"/>
      <c r="BN15522"/>
      <c r="BO15522"/>
      <c r="BP15522"/>
      <c r="BQ15522"/>
      <c r="BR15522"/>
      <c r="BS15522"/>
      <c r="BT15522"/>
      <c r="BU15522"/>
      <c r="BV15522"/>
      <c r="BW15522"/>
      <c r="BX15522"/>
      <c r="BY15522"/>
      <c r="BZ15522"/>
      <c r="CA15522"/>
    </row>
    <row r="15523" spans="1:79" x14ac:dyDescent="0.25">
      <c r="A15523" s="24" t="s">
        <v>18776</v>
      </c>
      <c r="B15523" s="42" t="s">
        <v>5660</v>
      </c>
      <c r="C15523" s="27"/>
      <c r="D15523" s="30">
        <v>45658</v>
      </c>
      <c r="E15523" s="60" t="s">
        <v>3425</v>
      </c>
      <c r="F15523" s="96" t="s">
        <v>3417</v>
      </c>
      <c r="G15523" s="32" t="s">
        <v>3417</v>
      </c>
      <c r="H15523" s="99" t="s">
        <v>3417</v>
      </c>
      <c r="I15523" s="32" t="s">
        <v>3417</v>
      </c>
      <c r="J15523" s="24" t="s">
        <v>3418</v>
      </c>
      <c r="K15523" s="31" t="s">
        <v>3417</v>
      </c>
      <c r="L15523" s="57" t="s">
        <v>3417</v>
      </c>
      <c r="M15523" s="24" t="s">
        <v>3417</v>
      </c>
      <c r="N15523" s="8" t="s">
        <v>3417</v>
      </c>
      <c r="AT15523"/>
      <c r="AU15523"/>
      <c r="AV15523"/>
      <c r="AW15523"/>
      <c r="AX15523"/>
      <c r="AY15523"/>
      <c r="AZ15523"/>
      <c r="BA15523"/>
      <c r="BB15523"/>
      <c r="BC15523"/>
      <c r="BD15523"/>
      <c r="BE15523"/>
      <c r="BF15523"/>
      <c r="BG15523"/>
      <c r="BH15523"/>
      <c r="BI15523"/>
      <c r="BJ15523"/>
      <c r="BK15523"/>
      <c r="BL15523"/>
      <c r="BM15523"/>
      <c r="BN15523"/>
      <c r="BO15523"/>
      <c r="BP15523"/>
      <c r="BQ15523"/>
      <c r="BR15523"/>
      <c r="BS15523"/>
      <c r="BT15523"/>
      <c r="BU15523"/>
      <c r="BV15523"/>
      <c r="BW15523"/>
      <c r="BX15523"/>
      <c r="BY15523"/>
      <c r="BZ15523"/>
      <c r="CA15523"/>
    </row>
    <row r="15524" spans="1:79" x14ac:dyDescent="0.25">
      <c r="A15524" s="24" t="s">
        <v>18777</v>
      </c>
      <c r="B15524" s="42" t="s">
        <v>18778</v>
      </c>
      <c r="C15524" s="27"/>
      <c r="D15524" s="30">
        <v>45658</v>
      </c>
      <c r="E15524" s="60" t="s">
        <v>3425</v>
      </c>
      <c r="F15524" s="96" t="s">
        <v>3417</v>
      </c>
      <c r="G15524" s="32" t="s">
        <v>3417</v>
      </c>
      <c r="H15524" s="99" t="s">
        <v>3417</v>
      </c>
      <c r="I15524" s="32" t="s">
        <v>3417</v>
      </c>
      <c r="J15524" s="24" t="s">
        <v>3418</v>
      </c>
      <c r="K15524" s="31" t="s">
        <v>3417</v>
      </c>
      <c r="L15524" s="57" t="s">
        <v>3417</v>
      </c>
      <c r="M15524" s="24" t="s">
        <v>3417</v>
      </c>
      <c r="N15524" s="8" t="s">
        <v>3417</v>
      </c>
      <c r="AT15524"/>
      <c r="AU15524"/>
      <c r="AV15524"/>
      <c r="AW15524"/>
      <c r="AX15524"/>
      <c r="AY15524"/>
      <c r="AZ15524"/>
      <c r="BA15524"/>
      <c r="BB15524"/>
      <c r="BC15524"/>
      <c r="BD15524"/>
      <c r="BE15524"/>
      <c r="BF15524"/>
      <c r="BG15524"/>
      <c r="BH15524"/>
      <c r="BI15524"/>
      <c r="BJ15524"/>
      <c r="BK15524"/>
      <c r="BL15524"/>
      <c r="BM15524"/>
      <c r="BN15524"/>
      <c r="BO15524"/>
      <c r="BP15524"/>
      <c r="BQ15524"/>
      <c r="BR15524"/>
      <c r="BS15524"/>
      <c r="BT15524"/>
      <c r="BU15524"/>
      <c r="BV15524"/>
      <c r="BW15524"/>
      <c r="BX15524"/>
      <c r="BY15524"/>
      <c r="BZ15524"/>
      <c r="CA15524"/>
    </row>
    <row r="15525" spans="1:79" ht="30" x14ac:dyDescent="0.25">
      <c r="A15525" s="24" t="s">
        <v>18779</v>
      </c>
      <c r="B15525" s="42" t="s">
        <v>18780</v>
      </c>
      <c r="C15525" s="27"/>
      <c r="D15525" s="30">
        <v>45658</v>
      </c>
      <c r="E15525" s="60" t="s">
        <v>3425</v>
      </c>
      <c r="F15525" s="96" t="s">
        <v>3417</v>
      </c>
      <c r="G15525" s="32" t="s">
        <v>3417</v>
      </c>
      <c r="H15525" s="99" t="s">
        <v>3417</v>
      </c>
      <c r="I15525" s="32" t="s">
        <v>3417</v>
      </c>
      <c r="J15525" s="24" t="s">
        <v>3418</v>
      </c>
      <c r="K15525" s="31" t="s">
        <v>3417</v>
      </c>
      <c r="L15525" s="57" t="s">
        <v>3417</v>
      </c>
      <c r="M15525" s="24" t="s">
        <v>3417</v>
      </c>
      <c r="N15525" s="8" t="s">
        <v>3417</v>
      </c>
      <c r="AT15525"/>
      <c r="AU15525"/>
      <c r="AV15525"/>
      <c r="AW15525"/>
      <c r="AX15525"/>
      <c r="AY15525"/>
      <c r="AZ15525"/>
      <c r="BA15525"/>
      <c r="BB15525"/>
      <c r="BC15525"/>
      <c r="BD15525"/>
      <c r="BE15525"/>
      <c r="BF15525"/>
      <c r="BG15525"/>
      <c r="BH15525"/>
      <c r="BI15525"/>
      <c r="BJ15525"/>
      <c r="BK15525"/>
      <c r="BL15525"/>
      <c r="BM15525"/>
      <c r="BN15525"/>
      <c r="BO15525"/>
      <c r="BP15525"/>
      <c r="BQ15525"/>
      <c r="BR15525"/>
      <c r="BS15525"/>
      <c r="BT15525"/>
      <c r="BU15525"/>
      <c r="BV15525"/>
      <c r="BW15525"/>
      <c r="BX15525"/>
      <c r="BY15525"/>
      <c r="BZ15525"/>
      <c r="CA15525"/>
    </row>
    <row r="15526" spans="1:79" ht="30" x14ac:dyDescent="0.25">
      <c r="A15526" s="24" t="s">
        <v>18781</v>
      </c>
      <c r="B15526" s="42" t="s">
        <v>18782</v>
      </c>
      <c r="C15526" s="27"/>
      <c r="D15526" s="30">
        <v>45658</v>
      </c>
      <c r="E15526" s="60" t="s">
        <v>3425</v>
      </c>
      <c r="F15526" s="96" t="s">
        <v>3417</v>
      </c>
      <c r="G15526" s="32" t="s">
        <v>3417</v>
      </c>
      <c r="H15526" s="99" t="s">
        <v>3417</v>
      </c>
      <c r="I15526" s="32" t="s">
        <v>3417</v>
      </c>
      <c r="J15526" s="24" t="s">
        <v>3418</v>
      </c>
      <c r="K15526" s="31" t="s">
        <v>3417</v>
      </c>
      <c r="L15526" s="57" t="s">
        <v>3417</v>
      </c>
      <c r="M15526" s="24" t="s">
        <v>3417</v>
      </c>
      <c r="N15526" s="8" t="s">
        <v>3417</v>
      </c>
      <c r="AT15526"/>
      <c r="AU15526"/>
      <c r="AV15526"/>
      <c r="AW15526"/>
      <c r="AX15526"/>
      <c r="AY15526"/>
      <c r="AZ15526"/>
      <c r="BA15526"/>
      <c r="BB15526"/>
      <c r="BC15526"/>
      <c r="BD15526"/>
      <c r="BE15526"/>
      <c r="BF15526"/>
      <c r="BG15526"/>
      <c r="BH15526"/>
      <c r="BI15526"/>
      <c r="BJ15526"/>
      <c r="BK15526"/>
      <c r="BL15526"/>
      <c r="BM15526"/>
      <c r="BN15526"/>
      <c r="BO15526"/>
      <c r="BP15526"/>
      <c r="BQ15526"/>
      <c r="BR15526"/>
      <c r="BS15526"/>
      <c r="BT15526"/>
      <c r="BU15526"/>
      <c r="BV15526"/>
      <c r="BW15526"/>
      <c r="BX15526"/>
      <c r="BY15526"/>
      <c r="BZ15526"/>
      <c r="CA15526"/>
    </row>
    <row r="15527" spans="1:79" ht="45" x14ac:dyDescent="0.25">
      <c r="A15527" s="24" t="s">
        <v>18783</v>
      </c>
      <c r="B15527" s="42" t="s">
        <v>18784</v>
      </c>
      <c r="C15527" s="27"/>
      <c r="D15527" s="30">
        <v>45658</v>
      </c>
      <c r="E15527" s="60" t="s">
        <v>3425</v>
      </c>
      <c r="F15527" s="96" t="s">
        <v>3417</v>
      </c>
      <c r="G15527" s="32" t="s">
        <v>3417</v>
      </c>
      <c r="H15527" s="99" t="s">
        <v>3417</v>
      </c>
      <c r="I15527" s="32" t="s">
        <v>3417</v>
      </c>
      <c r="J15527" s="24" t="s">
        <v>3418</v>
      </c>
      <c r="K15527" s="31" t="s">
        <v>3417</v>
      </c>
      <c r="L15527" s="57" t="s">
        <v>3417</v>
      </c>
      <c r="M15527" s="24" t="s">
        <v>3417</v>
      </c>
      <c r="N15527" s="8" t="s">
        <v>3417</v>
      </c>
      <c r="AT15527"/>
      <c r="AU15527"/>
      <c r="AV15527"/>
      <c r="AW15527"/>
      <c r="AX15527"/>
      <c r="AY15527"/>
      <c r="AZ15527"/>
      <c r="BA15527"/>
      <c r="BB15527"/>
      <c r="BC15527"/>
      <c r="BD15527"/>
      <c r="BE15527"/>
      <c r="BF15527"/>
      <c r="BG15527"/>
      <c r="BH15527"/>
      <c r="BI15527"/>
      <c r="BJ15527"/>
      <c r="BK15527"/>
      <c r="BL15527"/>
      <c r="BM15527"/>
      <c r="BN15527"/>
      <c r="BO15527"/>
      <c r="BP15527"/>
      <c r="BQ15527"/>
      <c r="BR15527"/>
      <c r="BS15527"/>
      <c r="BT15527"/>
      <c r="BU15527"/>
      <c r="BV15527"/>
      <c r="BW15527"/>
      <c r="BX15527"/>
      <c r="BY15527"/>
      <c r="BZ15527"/>
      <c r="CA15527"/>
    </row>
    <row r="15528" spans="1:79" ht="30" x14ac:dyDescent="0.25">
      <c r="A15528" s="24" t="s">
        <v>18785</v>
      </c>
      <c r="B15528" s="42" t="s">
        <v>18786</v>
      </c>
      <c r="C15528" s="27"/>
      <c r="D15528" s="30">
        <v>45658</v>
      </c>
      <c r="E15528" s="60" t="s">
        <v>3425</v>
      </c>
      <c r="F15528" s="96" t="s">
        <v>3417</v>
      </c>
      <c r="G15528" s="32" t="s">
        <v>3417</v>
      </c>
      <c r="H15528" s="99" t="s">
        <v>3417</v>
      </c>
      <c r="I15528" s="32" t="s">
        <v>3417</v>
      </c>
      <c r="J15528" s="24" t="s">
        <v>3418</v>
      </c>
      <c r="K15528" s="31" t="s">
        <v>3417</v>
      </c>
      <c r="L15528" s="57" t="s">
        <v>3417</v>
      </c>
      <c r="M15528" s="24" t="s">
        <v>3417</v>
      </c>
      <c r="N15528" s="8" t="s">
        <v>3417</v>
      </c>
      <c r="AT15528"/>
      <c r="AU15528"/>
      <c r="AV15528"/>
      <c r="AW15528"/>
      <c r="AX15528"/>
      <c r="AY15528"/>
      <c r="AZ15528"/>
      <c r="BA15528"/>
      <c r="BB15528"/>
      <c r="BC15528"/>
      <c r="BD15528"/>
      <c r="BE15528"/>
      <c r="BF15528"/>
      <c r="BG15528"/>
      <c r="BH15528"/>
      <c r="BI15528"/>
      <c r="BJ15528"/>
      <c r="BK15528"/>
      <c r="BL15528"/>
      <c r="BM15528"/>
      <c r="BN15528"/>
      <c r="BO15528"/>
      <c r="BP15528"/>
      <c r="BQ15528"/>
      <c r="BR15528"/>
      <c r="BS15528"/>
      <c r="BT15528"/>
      <c r="BU15528"/>
      <c r="BV15528"/>
      <c r="BW15528"/>
      <c r="BX15528"/>
      <c r="BY15528"/>
      <c r="BZ15528"/>
      <c r="CA15528"/>
    </row>
    <row r="15529" spans="1:79" x14ac:dyDescent="0.25">
      <c r="A15529" s="24" t="s">
        <v>18787</v>
      </c>
      <c r="B15529" s="42" t="s">
        <v>18788</v>
      </c>
      <c r="C15529" s="27"/>
      <c r="D15529" s="30">
        <v>45658</v>
      </c>
      <c r="E15529" s="60" t="s">
        <v>3425</v>
      </c>
      <c r="F15529" s="96" t="s">
        <v>3417</v>
      </c>
      <c r="G15529" s="32" t="s">
        <v>3417</v>
      </c>
      <c r="H15529" s="99" t="s">
        <v>3417</v>
      </c>
      <c r="I15529" s="32" t="s">
        <v>3417</v>
      </c>
      <c r="J15529" s="24" t="s">
        <v>3418</v>
      </c>
      <c r="K15529" s="31" t="s">
        <v>3417</v>
      </c>
      <c r="L15529" s="57" t="s">
        <v>3417</v>
      </c>
      <c r="M15529" s="24" t="s">
        <v>3417</v>
      </c>
      <c r="N15529" s="8" t="s">
        <v>3417</v>
      </c>
      <c r="AT15529"/>
      <c r="AU15529"/>
      <c r="AV15529"/>
      <c r="AW15529"/>
      <c r="AX15529"/>
      <c r="AY15529"/>
      <c r="AZ15529"/>
      <c r="BA15529"/>
      <c r="BB15529"/>
      <c r="BC15529"/>
      <c r="BD15529"/>
      <c r="BE15529"/>
      <c r="BF15529"/>
      <c r="BG15529"/>
      <c r="BH15529"/>
      <c r="BI15529"/>
      <c r="BJ15529"/>
      <c r="BK15529"/>
      <c r="BL15529"/>
      <c r="BM15529"/>
      <c r="BN15529"/>
      <c r="BO15529"/>
      <c r="BP15529"/>
      <c r="BQ15529"/>
      <c r="BR15529"/>
      <c r="BS15529"/>
      <c r="BT15529"/>
      <c r="BU15529"/>
      <c r="BV15529"/>
      <c r="BW15529"/>
      <c r="BX15529"/>
      <c r="BY15529"/>
      <c r="BZ15529"/>
      <c r="CA15529"/>
    </row>
    <row r="15530" spans="1:79" ht="30" x14ac:dyDescent="0.25">
      <c r="A15530" s="24" t="s">
        <v>18789</v>
      </c>
      <c r="B15530" s="42" t="s">
        <v>18790</v>
      </c>
      <c r="C15530" s="27"/>
      <c r="D15530" s="30">
        <v>45658</v>
      </c>
      <c r="E15530" s="60" t="s">
        <v>3425</v>
      </c>
      <c r="F15530" s="96" t="s">
        <v>3417</v>
      </c>
      <c r="G15530" s="32" t="s">
        <v>3417</v>
      </c>
      <c r="H15530" s="99" t="s">
        <v>3417</v>
      </c>
      <c r="I15530" s="32" t="s">
        <v>3417</v>
      </c>
      <c r="J15530" s="24" t="s">
        <v>3418</v>
      </c>
      <c r="K15530" s="31" t="s">
        <v>3417</v>
      </c>
      <c r="L15530" s="57" t="s">
        <v>3417</v>
      </c>
      <c r="M15530" s="24" t="s">
        <v>3417</v>
      </c>
      <c r="N15530" s="8" t="s">
        <v>3417</v>
      </c>
      <c r="AT15530"/>
      <c r="AU15530"/>
      <c r="AV15530"/>
      <c r="AW15530"/>
      <c r="AX15530"/>
      <c r="AY15530"/>
      <c r="AZ15530"/>
      <c r="BA15530"/>
      <c r="BB15530"/>
      <c r="BC15530"/>
      <c r="BD15530"/>
      <c r="BE15530"/>
      <c r="BF15530"/>
      <c r="BG15530"/>
      <c r="BH15530"/>
      <c r="BI15530"/>
      <c r="BJ15530"/>
      <c r="BK15530"/>
      <c r="BL15530"/>
      <c r="BM15530"/>
      <c r="BN15530"/>
      <c r="BO15530"/>
      <c r="BP15530"/>
      <c r="BQ15530"/>
      <c r="BR15530"/>
      <c r="BS15530"/>
      <c r="BT15530"/>
      <c r="BU15530"/>
      <c r="BV15530"/>
      <c r="BW15530"/>
      <c r="BX15530"/>
      <c r="BY15530"/>
      <c r="BZ15530"/>
      <c r="CA15530"/>
    </row>
    <row r="15531" spans="1:79" x14ac:dyDescent="0.25">
      <c r="A15531" s="24" t="s">
        <v>18791</v>
      </c>
      <c r="B15531" s="42" t="s">
        <v>18792</v>
      </c>
      <c r="C15531" s="27"/>
      <c r="D15531" s="30">
        <v>45658</v>
      </c>
      <c r="E15531" s="60" t="s">
        <v>3425</v>
      </c>
      <c r="F15531" s="96" t="s">
        <v>3417</v>
      </c>
      <c r="G15531" s="32" t="s">
        <v>3417</v>
      </c>
      <c r="H15531" s="99" t="s">
        <v>3417</v>
      </c>
      <c r="I15531" s="32" t="s">
        <v>3417</v>
      </c>
      <c r="J15531" s="24" t="s">
        <v>3418</v>
      </c>
      <c r="K15531" s="31" t="s">
        <v>3417</v>
      </c>
      <c r="L15531" s="57" t="s">
        <v>3417</v>
      </c>
      <c r="M15531" s="24" t="s">
        <v>3417</v>
      </c>
      <c r="N15531" s="8" t="s">
        <v>3417</v>
      </c>
      <c r="AT15531"/>
      <c r="AU15531"/>
      <c r="AV15531"/>
      <c r="AW15531"/>
      <c r="AX15531"/>
      <c r="AY15531"/>
      <c r="AZ15531"/>
      <c r="BA15531"/>
      <c r="BB15531"/>
      <c r="BC15531"/>
      <c r="BD15531"/>
      <c r="BE15531"/>
      <c r="BF15531"/>
      <c r="BG15531"/>
      <c r="BH15531"/>
      <c r="BI15531"/>
      <c r="BJ15531"/>
      <c r="BK15531"/>
      <c r="BL15531"/>
      <c r="BM15531"/>
      <c r="BN15531"/>
      <c r="BO15531"/>
      <c r="BP15531"/>
      <c r="BQ15531"/>
      <c r="BR15531"/>
      <c r="BS15531"/>
      <c r="BT15531"/>
      <c r="BU15531"/>
      <c r="BV15531"/>
      <c r="BW15531"/>
      <c r="BX15531"/>
      <c r="BY15531"/>
      <c r="BZ15531"/>
      <c r="CA15531"/>
    </row>
    <row r="15532" spans="1:79" x14ac:dyDescent="0.25">
      <c r="A15532" s="24" t="s">
        <v>18793</v>
      </c>
      <c r="B15532" s="42" t="s">
        <v>18794</v>
      </c>
      <c r="C15532" s="27"/>
      <c r="D15532" s="30">
        <v>45658</v>
      </c>
      <c r="E15532" s="60" t="s">
        <v>3425</v>
      </c>
      <c r="F15532" s="96" t="s">
        <v>3417</v>
      </c>
      <c r="G15532" s="32" t="s">
        <v>3417</v>
      </c>
      <c r="H15532" s="99" t="s">
        <v>3417</v>
      </c>
      <c r="I15532" s="32" t="s">
        <v>3417</v>
      </c>
      <c r="J15532" s="24" t="s">
        <v>3418</v>
      </c>
      <c r="K15532" s="31" t="s">
        <v>3417</v>
      </c>
      <c r="L15532" s="57" t="s">
        <v>3417</v>
      </c>
      <c r="M15532" s="24" t="s">
        <v>3417</v>
      </c>
      <c r="N15532" s="8" t="s">
        <v>3417</v>
      </c>
      <c r="AT15532"/>
      <c r="AU15532"/>
      <c r="AV15532"/>
      <c r="AW15532"/>
      <c r="AX15532"/>
      <c r="AY15532"/>
      <c r="AZ15532"/>
      <c r="BA15532"/>
      <c r="BB15532"/>
      <c r="BC15532"/>
      <c r="BD15532"/>
      <c r="BE15532"/>
      <c r="BF15532"/>
      <c r="BG15532"/>
      <c r="BH15532"/>
      <c r="BI15532"/>
      <c r="BJ15532"/>
      <c r="BK15532"/>
      <c r="BL15532"/>
      <c r="BM15532"/>
      <c r="BN15532"/>
      <c r="BO15532"/>
      <c r="BP15532"/>
      <c r="BQ15532"/>
      <c r="BR15532"/>
      <c r="BS15532"/>
      <c r="BT15532"/>
      <c r="BU15532"/>
      <c r="BV15532"/>
      <c r="BW15532"/>
      <c r="BX15532"/>
      <c r="BY15532"/>
      <c r="BZ15532"/>
      <c r="CA15532"/>
    </row>
    <row r="15533" spans="1:79" x14ac:dyDescent="0.25">
      <c r="A15533" s="24" t="s">
        <v>18795</v>
      </c>
      <c r="B15533" s="42" t="s">
        <v>18796</v>
      </c>
      <c r="C15533" s="27"/>
      <c r="D15533" s="30">
        <v>45658</v>
      </c>
      <c r="E15533" s="60" t="s">
        <v>3425</v>
      </c>
      <c r="F15533" s="96" t="s">
        <v>3417</v>
      </c>
      <c r="G15533" s="32" t="s">
        <v>3417</v>
      </c>
      <c r="H15533" s="99" t="s">
        <v>3417</v>
      </c>
      <c r="I15533" s="32" t="s">
        <v>3417</v>
      </c>
      <c r="J15533" s="24" t="s">
        <v>3418</v>
      </c>
      <c r="K15533" s="31" t="s">
        <v>3417</v>
      </c>
      <c r="L15533" s="57" t="s">
        <v>3417</v>
      </c>
      <c r="M15533" s="24" t="s">
        <v>3417</v>
      </c>
      <c r="N15533" s="8" t="s">
        <v>3417</v>
      </c>
      <c r="AT15533"/>
      <c r="AU15533"/>
      <c r="AV15533"/>
      <c r="AW15533"/>
      <c r="AX15533"/>
      <c r="AY15533"/>
      <c r="AZ15533"/>
      <c r="BA15533"/>
      <c r="BB15533"/>
      <c r="BC15533"/>
      <c r="BD15533"/>
      <c r="BE15533"/>
      <c r="BF15533"/>
      <c r="BG15533"/>
      <c r="BH15533"/>
      <c r="BI15533"/>
      <c r="BJ15533"/>
      <c r="BK15533"/>
      <c r="BL15533"/>
      <c r="BM15533"/>
      <c r="BN15533"/>
      <c r="BO15533"/>
      <c r="BP15533"/>
      <c r="BQ15533"/>
      <c r="BR15533"/>
      <c r="BS15533"/>
      <c r="BT15533"/>
      <c r="BU15533"/>
      <c r="BV15533"/>
      <c r="BW15533"/>
      <c r="BX15533"/>
      <c r="BY15533"/>
      <c r="BZ15533"/>
      <c r="CA15533"/>
    </row>
    <row r="15534" spans="1:79" x14ac:dyDescent="0.25">
      <c r="A15534" s="24" t="s">
        <v>18797</v>
      </c>
      <c r="B15534" s="42" t="s">
        <v>18798</v>
      </c>
      <c r="C15534" s="27"/>
      <c r="D15534" s="30">
        <v>45658</v>
      </c>
      <c r="E15534" s="60" t="s">
        <v>3425</v>
      </c>
      <c r="F15534" s="96" t="s">
        <v>3417</v>
      </c>
      <c r="G15534" s="32" t="s">
        <v>3417</v>
      </c>
      <c r="H15534" s="99" t="s">
        <v>3417</v>
      </c>
      <c r="I15534" s="32" t="s">
        <v>3417</v>
      </c>
      <c r="J15534" s="24" t="s">
        <v>3418</v>
      </c>
      <c r="K15534" s="31" t="s">
        <v>3417</v>
      </c>
      <c r="L15534" s="57" t="s">
        <v>3417</v>
      </c>
      <c r="M15534" s="24" t="s">
        <v>3417</v>
      </c>
      <c r="N15534" s="8" t="s">
        <v>3417</v>
      </c>
      <c r="AT15534"/>
      <c r="AU15534"/>
      <c r="AV15534"/>
      <c r="AW15534"/>
      <c r="AX15534"/>
      <c r="AY15534"/>
      <c r="AZ15534"/>
      <c r="BA15534"/>
      <c r="BB15534"/>
      <c r="BC15534"/>
      <c r="BD15534"/>
      <c r="BE15534"/>
      <c r="BF15534"/>
      <c r="BG15534"/>
      <c r="BH15534"/>
      <c r="BI15534"/>
      <c r="BJ15534"/>
      <c r="BK15534"/>
      <c r="BL15534"/>
      <c r="BM15534"/>
      <c r="BN15534"/>
      <c r="BO15534"/>
      <c r="BP15534"/>
      <c r="BQ15534"/>
      <c r="BR15534"/>
      <c r="BS15534"/>
      <c r="BT15534"/>
      <c r="BU15534"/>
      <c r="BV15534"/>
      <c r="BW15534"/>
      <c r="BX15534"/>
      <c r="BY15534"/>
      <c r="BZ15534"/>
      <c r="CA15534"/>
    </row>
    <row r="15535" spans="1:79" x14ac:dyDescent="0.25">
      <c r="A15535" s="24" t="s">
        <v>18799</v>
      </c>
      <c r="B15535" s="42" t="s">
        <v>18800</v>
      </c>
      <c r="C15535" s="27"/>
      <c r="D15535" s="30">
        <v>45658</v>
      </c>
      <c r="E15535" s="60" t="s">
        <v>3425</v>
      </c>
      <c r="F15535" s="96" t="s">
        <v>3417</v>
      </c>
      <c r="G15535" s="32" t="s">
        <v>3417</v>
      </c>
      <c r="H15535" s="99" t="s">
        <v>3417</v>
      </c>
      <c r="I15535" s="32" t="s">
        <v>3417</v>
      </c>
      <c r="J15535" s="24" t="s">
        <v>3418</v>
      </c>
      <c r="K15535" s="31" t="s">
        <v>3417</v>
      </c>
      <c r="L15535" s="57" t="s">
        <v>3417</v>
      </c>
      <c r="M15535" s="24" t="s">
        <v>3417</v>
      </c>
      <c r="N15535" s="8" t="s">
        <v>3417</v>
      </c>
      <c r="AT15535"/>
      <c r="AU15535"/>
      <c r="AV15535"/>
      <c r="AW15535"/>
      <c r="AX15535"/>
      <c r="AY15535"/>
      <c r="AZ15535"/>
      <c r="BA15535"/>
      <c r="BB15535"/>
      <c r="BC15535"/>
      <c r="BD15535"/>
      <c r="BE15535"/>
      <c r="BF15535"/>
      <c r="BG15535"/>
      <c r="BH15535"/>
      <c r="BI15535"/>
      <c r="BJ15535"/>
      <c r="BK15535"/>
      <c r="BL15535"/>
      <c r="BM15535"/>
      <c r="BN15535"/>
      <c r="BO15535"/>
      <c r="BP15535"/>
      <c r="BQ15535"/>
      <c r="BR15535"/>
      <c r="BS15535"/>
      <c r="BT15535"/>
      <c r="BU15535"/>
      <c r="BV15535"/>
      <c r="BW15535"/>
      <c r="BX15535"/>
      <c r="BY15535"/>
      <c r="BZ15535"/>
      <c r="CA15535"/>
    </row>
    <row r="15536" spans="1:79" x14ac:dyDescent="0.25">
      <c r="A15536" s="24" t="s">
        <v>18801</v>
      </c>
      <c r="B15536" s="42" t="s">
        <v>18788</v>
      </c>
      <c r="C15536" s="27"/>
      <c r="D15536" s="30">
        <v>45658</v>
      </c>
      <c r="E15536" s="60" t="s">
        <v>3425</v>
      </c>
      <c r="F15536" s="96" t="s">
        <v>3417</v>
      </c>
      <c r="G15536" s="32" t="s">
        <v>3417</v>
      </c>
      <c r="H15536" s="99" t="s">
        <v>3417</v>
      </c>
      <c r="I15536" s="32" t="s">
        <v>3417</v>
      </c>
      <c r="J15536" s="24" t="s">
        <v>3418</v>
      </c>
      <c r="K15536" s="31" t="s">
        <v>3417</v>
      </c>
      <c r="L15536" s="57" t="s">
        <v>3417</v>
      </c>
      <c r="M15536" s="24" t="s">
        <v>3417</v>
      </c>
      <c r="N15536" s="8" t="s">
        <v>3417</v>
      </c>
      <c r="AT15536"/>
      <c r="AU15536"/>
      <c r="AV15536"/>
      <c r="AW15536"/>
      <c r="AX15536"/>
      <c r="AY15536"/>
      <c r="AZ15536"/>
      <c r="BA15536"/>
      <c r="BB15536"/>
      <c r="BC15536"/>
      <c r="BD15536"/>
      <c r="BE15536"/>
      <c r="BF15536"/>
      <c r="BG15536"/>
      <c r="BH15536"/>
      <c r="BI15536"/>
      <c r="BJ15536"/>
      <c r="BK15536"/>
      <c r="BL15536"/>
      <c r="BM15536"/>
      <c r="BN15536"/>
      <c r="BO15536"/>
      <c r="BP15536"/>
      <c r="BQ15536"/>
      <c r="BR15536"/>
      <c r="BS15536"/>
      <c r="BT15536"/>
      <c r="BU15536"/>
      <c r="BV15536"/>
      <c r="BW15536"/>
      <c r="BX15536"/>
      <c r="BY15536"/>
      <c r="BZ15536"/>
      <c r="CA15536"/>
    </row>
    <row r="15537" spans="1:79" ht="30" x14ac:dyDescent="0.25">
      <c r="A15537" s="24" t="s">
        <v>18802</v>
      </c>
      <c r="B15537" s="42" t="s">
        <v>18790</v>
      </c>
      <c r="C15537" s="27"/>
      <c r="D15537" s="30">
        <v>45658</v>
      </c>
      <c r="E15537" s="60" t="s">
        <v>3425</v>
      </c>
      <c r="F15537" s="96" t="s">
        <v>3417</v>
      </c>
      <c r="G15537" s="32" t="s">
        <v>3417</v>
      </c>
      <c r="H15537" s="99" t="s">
        <v>3417</v>
      </c>
      <c r="I15537" s="32" t="s">
        <v>3417</v>
      </c>
      <c r="J15537" s="24" t="s">
        <v>3418</v>
      </c>
      <c r="K15537" s="31" t="s">
        <v>3417</v>
      </c>
      <c r="L15537" s="57" t="s">
        <v>3417</v>
      </c>
      <c r="M15537" s="24" t="s">
        <v>3417</v>
      </c>
      <c r="N15537" s="8" t="s">
        <v>3417</v>
      </c>
      <c r="AT15537"/>
      <c r="AU15537"/>
      <c r="AV15537"/>
      <c r="AW15537"/>
      <c r="AX15537"/>
      <c r="AY15537"/>
      <c r="AZ15537"/>
      <c r="BA15537"/>
      <c r="BB15537"/>
      <c r="BC15537"/>
      <c r="BD15537"/>
      <c r="BE15537"/>
      <c r="BF15537"/>
      <c r="BG15537"/>
      <c r="BH15537"/>
      <c r="BI15537"/>
      <c r="BJ15537"/>
      <c r="BK15537"/>
      <c r="BL15537"/>
      <c r="BM15537"/>
      <c r="BN15537"/>
      <c r="BO15537"/>
      <c r="BP15537"/>
      <c r="BQ15537"/>
      <c r="BR15537"/>
      <c r="BS15537"/>
      <c r="BT15537"/>
      <c r="BU15537"/>
      <c r="BV15537"/>
      <c r="BW15537"/>
      <c r="BX15537"/>
      <c r="BY15537"/>
      <c r="BZ15537"/>
      <c r="CA15537"/>
    </row>
    <row r="15538" spans="1:79" x14ac:dyDescent="0.25">
      <c r="A15538" s="24" t="s">
        <v>18803</v>
      </c>
      <c r="B15538" s="42" t="s">
        <v>18796</v>
      </c>
      <c r="C15538" s="27"/>
      <c r="D15538" s="30">
        <v>45658</v>
      </c>
      <c r="E15538" s="60" t="s">
        <v>3425</v>
      </c>
      <c r="F15538" s="96" t="s">
        <v>3417</v>
      </c>
      <c r="G15538" s="32" t="s">
        <v>3417</v>
      </c>
      <c r="H15538" s="99" t="s">
        <v>3417</v>
      </c>
      <c r="I15538" s="32" t="s">
        <v>3417</v>
      </c>
      <c r="J15538" s="24" t="s">
        <v>3418</v>
      </c>
      <c r="K15538" s="31" t="s">
        <v>3417</v>
      </c>
      <c r="L15538" s="57" t="s">
        <v>3417</v>
      </c>
      <c r="M15538" s="24" t="s">
        <v>3417</v>
      </c>
      <c r="N15538" s="8" t="s">
        <v>3417</v>
      </c>
      <c r="AT15538"/>
      <c r="AU15538"/>
      <c r="AV15538"/>
      <c r="AW15538"/>
      <c r="AX15538"/>
      <c r="AY15538"/>
      <c r="AZ15538"/>
      <c r="BA15538"/>
      <c r="BB15538"/>
      <c r="BC15538"/>
      <c r="BD15538"/>
      <c r="BE15538"/>
      <c r="BF15538"/>
      <c r="BG15538"/>
      <c r="BH15538"/>
      <c r="BI15538"/>
      <c r="BJ15538"/>
      <c r="BK15538"/>
      <c r="BL15538"/>
      <c r="BM15538"/>
      <c r="BN15538"/>
      <c r="BO15538"/>
      <c r="BP15538"/>
      <c r="BQ15538"/>
      <c r="BR15538"/>
      <c r="BS15538"/>
      <c r="BT15538"/>
      <c r="BU15538"/>
      <c r="BV15538"/>
      <c r="BW15538"/>
      <c r="BX15538"/>
      <c r="BY15538"/>
      <c r="BZ15538"/>
      <c r="CA15538"/>
    </row>
    <row r="15539" spans="1:79" x14ac:dyDescent="0.25">
      <c r="A15539" s="24" t="s">
        <v>18804</v>
      </c>
      <c r="B15539" s="42" t="s">
        <v>18792</v>
      </c>
      <c r="C15539" s="27"/>
      <c r="D15539" s="30">
        <v>45658</v>
      </c>
      <c r="E15539" s="60" t="s">
        <v>3425</v>
      </c>
      <c r="F15539" s="96" t="s">
        <v>3417</v>
      </c>
      <c r="G15539" s="32" t="s">
        <v>3417</v>
      </c>
      <c r="H15539" s="99" t="s">
        <v>3417</v>
      </c>
      <c r="I15539" s="32" t="s">
        <v>3417</v>
      </c>
      <c r="J15539" s="24" t="s">
        <v>3418</v>
      </c>
      <c r="K15539" s="31" t="s">
        <v>3417</v>
      </c>
      <c r="L15539" s="57" t="s">
        <v>3417</v>
      </c>
      <c r="M15539" s="24" t="s">
        <v>3417</v>
      </c>
      <c r="N15539" s="8" t="s">
        <v>3417</v>
      </c>
      <c r="AT15539"/>
      <c r="AU15539"/>
      <c r="AV15539"/>
      <c r="AW15539"/>
      <c r="AX15539"/>
      <c r="AY15539"/>
      <c r="AZ15539"/>
      <c r="BA15539"/>
      <c r="BB15539"/>
      <c r="BC15539"/>
      <c r="BD15539"/>
      <c r="BE15539"/>
      <c r="BF15539"/>
      <c r="BG15539"/>
      <c r="BH15539"/>
      <c r="BI15539"/>
      <c r="BJ15539"/>
      <c r="BK15539"/>
      <c r="BL15539"/>
      <c r="BM15539"/>
      <c r="BN15539"/>
      <c r="BO15539"/>
      <c r="BP15539"/>
      <c r="BQ15539"/>
      <c r="BR15539"/>
      <c r="BS15539"/>
      <c r="BT15539"/>
      <c r="BU15539"/>
      <c r="BV15539"/>
      <c r="BW15539"/>
      <c r="BX15539"/>
      <c r="BY15539"/>
      <c r="BZ15539"/>
      <c r="CA15539"/>
    </row>
    <row r="15540" spans="1:79" x14ac:dyDescent="0.25">
      <c r="A15540" s="24" t="s">
        <v>18805</v>
      </c>
      <c r="B15540" s="42" t="s">
        <v>18794</v>
      </c>
      <c r="C15540" s="27"/>
      <c r="D15540" s="30">
        <v>45658</v>
      </c>
      <c r="E15540" s="60" t="s">
        <v>3425</v>
      </c>
      <c r="F15540" s="96" t="s">
        <v>3417</v>
      </c>
      <c r="G15540" s="32" t="s">
        <v>3417</v>
      </c>
      <c r="H15540" s="99" t="s">
        <v>3417</v>
      </c>
      <c r="I15540" s="32" t="s">
        <v>3417</v>
      </c>
      <c r="J15540" s="24" t="s">
        <v>3418</v>
      </c>
      <c r="K15540" s="31" t="s">
        <v>3417</v>
      </c>
      <c r="L15540" s="57" t="s">
        <v>3417</v>
      </c>
      <c r="M15540" s="24" t="s">
        <v>3417</v>
      </c>
      <c r="N15540" s="8" t="s">
        <v>3417</v>
      </c>
      <c r="AT15540"/>
      <c r="AU15540"/>
      <c r="AV15540"/>
      <c r="AW15540"/>
      <c r="AX15540"/>
      <c r="AY15540"/>
      <c r="AZ15540"/>
      <c r="BA15540"/>
      <c r="BB15540"/>
      <c r="BC15540"/>
      <c r="BD15540"/>
      <c r="BE15540"/>
      <c r="BF15540"/>
      <c r="BG15540"/>
      <c r="BH15540"/>
      <c r="BI15540"/>
      <c r="BJ15540"/>
      <c r="BK15540"/>
      <c r="BL15540"/>
      <c r="BM15540"/>
      <c r="BN15540"/>
      <c r="BO15540"/>
      <c r="BP15540"/>
      <c r="BQ15540"/>
      <c r="BR15540"/>
      <c r="BS15540"/>
      <c r="BT15540"/>
      <c r="BU15540"/>
      <c r="BV15540"/>
      <c r="BW15540"/>
      <c r="BX15540"/>
      <c r="BY15540"/>
      <c r="BZ15540"/>
      <c r="CA15540"/>
    </row>
    <row r="15541" spans="1:79" x14ac:dyDescent="0.25">
      <c r="A15541" s="24" t="s">
        <v>18806</v>
      </c>
      <c r="B15541" s="42" t="s">
        <v>18798</v>
      </c>
      <c r="C15541" s="27"/>
      <c r="D15541" s="30">
        <v>45658</v>
      </c>
      <c r="E15541" s="60" t="s">
        <v>3425</v>
      </c>
      <c r="F15541" s="96" t="s">
        <v>3417</v>
      </c>
      <c r="G15541" s="32" t="s">
        <v>3417</v>
      </c>
      <c r="H15541" s="99" t="s">
        <v>3417</v>
      </c>
      <c r="I15541" s="32" t="s">
        <v>3417</v>
      </c>
      <c r="J15541" s="24" t="s">
        <v>3418</v>
      </c>
      <c r="K15541" s="31" t="s">
        <v>3417</v>
      </c>
      <c r="L15541" s="57" t="s">
        <v>3417</v>
      </c>
      <c r="M15541" s="24" t="s">
        <v>3417</v>
      </c>
      <c r="N15541" s="8" t="s">
        <v>3417</v>
      </c>
      <c r="AT15541"/>
      <c r="AU15541"/>
      <c r="AV15541"/>
      <c r="AW15541"/>
      <c r="AX15541"/>
      <c r="AY15541"/>
      <c r="AZ15541"/>
      <c r="BA15541"/>
      <c r="BB15541"/>
      <c r="BC15541"/>
      <c r="BD15541"/>
      <c r="BE15541"/>
      <c r="BF15541"/>
      <c r="BG15541"/>
      <c r="BH15541"/>
      <c r="BI15541"/>
      <c r="BJ15541"/>
      <c r="BK15541"/>
      <c r="BL15541"/>
      <c r="BM15541"/>
      <c r="BN15541"/>
      <c r="BO15541"/>
      <c r="BP15541"/>
      <c r="BQ15541"/>
      <c r="BR15541"/>
      <c r="BS15541"/>
      <c r="BT15541"/>
      <c r="BU15541"/>
      <c r="BV15541"/>
      <c r="BW15541"/>
      <c r="BX15541"/>
      <c r="BY15541"/>
      <c r="BZ15541"/>
      <c r="CA15541"/>
    </row>
    <row r="15542" spans="1:79" x14ac:dyDescent="0.25">
      <c r="A15542" s="24" t="s">
        <v>18807</v>
      </c>
      <c r="B15542" s="42" t="s">
        <v>18800</v>
      </c>
      <c r="C15542" s="27"/>
      <c r="D15542" s="30">
        <v>45658</v>
      </c>
      <c r="E15542" s="60" t="s">
        <v>3425</v>
      </c>
      <c r="F15542" s="96" t="s">
        <v>3417</v>
      </c>
      <c r="G15542" s="32" t="s">
        <v>3417</v>
      </c>
      <c r="H15542" s="99" t="s">
        <v>3417</v>
      </c>
      <c r="I15542" s="32" t="s">
        <v>3417</v>
      </c>
      <c r="J15542" s="24" t="s">
        <v>3418</v>
      </c>
      <c r="K15542" s="31" t="s">
        <v>3417</v>
      </c>
      <c r="L15542" s="57" t="s">
        <v>3417</v>
      </c>
      <c r="M15542" s="24" t="s">
        <v>3417</v>
      </c>
      <c r="N15542" s="8" t="s">
        <v>3417</v>
      </c>
      <c r="AT15542"/>
      <c r="AU15542"/>
      <c r="AV15542"/>
      <c r="AW15542"/>
      <c r="AX15542"/>
      <c r="AY15542"/>
      <c r="AZ15542"/>
      <c r="BA15542"/>
      <c r="BB15542"/>
      <c r="BC15542"/>
      <c r="BD15542"/>
      <c r="BE15542"/>
      <c r="BF15542"/>
      <c r="BG15542"/>
      <c r="BH15542"/>
      <c r="BI15542"/>
      <c r="BJ15542"/>
      <c r="BK15542"/>
      <c r="BL15542"/>
      <c r="BM15542"/>
      <c r="BN15542"/>
      <c r="BO15542"/>
      <c r="BP15542"/>
      <c r="BQ15542"/>
      <c r="BR15542"/>
      <c r="BS15542"/>
      <c r="BT15542"/>
      <c r="BU15542"/>
      <c r="BV15542"/>
      <c r="BW15542"/>
      <c r="BX15542"/>
      <c r="BY15542"/>
      <c r="BZ15542"/>
      <c r="CA15542"/>
    </row>
    <row r="15543" spans="1:79" ht="30" x14ac:dyDescent="0.25">
      <c r="A15543" s="24" t="s">
        <v>18808</v>
      </c>
      <c r="B15543" s="42" t="s">
        <v>18809</v>
      </c>
      <c r="C15543" s="27"/>
      <c r="D15543" s="30">
        <v>45658</v>
      </c>
      <c r="E15543" s="60" t="s">
        <v>3425</v>
      </c>
      <c r="F15543" s="96" t="s">
        <v>3417</v>
      </c>
      <c r="G15543" s="32" t="s">
        <v>3417</v>
      </c>
      <c r="H15543" s="99" t="s">
        <v>3417</v>
      </c>
      <c r="I15543" s="32" t="s">
        <v>3417</v>
      </c>
      <c r="J15543" s="24" t="s">
        <v>3418</v>
      </c>
      <c r="K15543" s="31" t="s">
        <v>3417</v>
      </c>
      <c r="L15543" s="57" t="s">
        <v>3417</v>
      </c>
      <c r="M15543" s="24" t="s">
        <v>3417</v>
      </c>
      <c r="N15543" s="8" t="s">
        <v>3417</v>
      </c>
      <c r="AT15543"/>
      <c r="AU15543"/>
      <c r="AV15543"/>
      <c r="AW15543"/>
      <c r="AX15543"/>
      <c r="AY15543"/>
      <c r="AZ15543"/>
      <c r="BA15543"/>
      <c r="BB15543"/>
      <c r="BC15543"/>
      <c r="BD15543"/>
      <c r="BE15543"/>
      <c r="BF15543"/>
      <c r="BG15543"/>
      <c r="BH15543"/>
      <c r="BI15543"/>
      <c r="BJ15543"/>
      <c r="BK15543"/>
      <c r="BL15543"/>
      <c r="BM15543"/>
      <c r="BN15543"/>
      <c r="BO15543"/>
      <c r="BP15543"/>
      <c r="BQ15543"/>
      <c r="BR15543"/>
      <c r="BS15543"/>
      <c r="BT15543"/>
      <c r="BU15543"/>
      <c r="BV15543"/>
      <c r="BW15543"/>
      <c r="BX15543"/>
      <c r="BY15543"/>
      <c r="BZ15543"/>
      <c r="CA15543"/>
    </row>
    <row r="15544" spans="1:79" ht="30" x14ac:dyDescent="0.25">
      <c r="A15544" s="24" t="s">
        <v>18810</v>
      </c>
      <c r="B15544" s="42" t="s">
        <v>18811</v>
      </c>
      <c r="C15544" s="27"/>
      <c r="D15544" s="30">
        <v>45658</v>
      </c>
      <c r="E15544" s="60" t="s">
        <v>3425</v>
      </c>
      <c r="F15544" s="96" t="s">
        <v>3417</v>
      </c>
      <c r="G15544" s="32" t="s">
        <v>3417</v>
      </c>
      <c r="H15544" s="99" t="s">
        <v>3417</v>
      </c>
      <c r="I15544" s="32" t="s">
        <v>3417</v>
      </c>
      <c r="J15544" s="24" t="s">
        <v>3418</v>
      </c>
      <c r="K15544" s="31" t="s">
        <v>3417</v>
      </c>
      <c r="L15544" s="57" t="s">
        <v>3417</v>
      </c>
      <c r="M15544" s="24" t="s">
        <v>3417</v>
      </c>
      <c r="N15544" s="8" t="s">
        <v>3417</v>
      </c>
      <c r="AT15544"/>
      <c r="AU15544"/>
      <c r="AV15544"/>
      <c r="AW15544"/>
      <c r="AX15544"/>
      <c r="AY15544"/>
      <c r="AZ15544"/>
      <c r="BA15544"/>
      <c r="BB15544"/>
      <c r="BC15544"/>
      <c r="BD15544"/>
      <c r="BE15544"/>
      <c r="BF15544"/>
      <c r="BG15544"/>
      <c r="BH15544"/>
      <c r="BI15544"/>
      <c r="BJ15544"/>
      <c r="BK15544"/>
      <c r="BL15544"/>
      <c r="BM15544"/>
      <c r="BN15544"/>
      <c r="BO15544"/>
      <c r="BP15544"/>
      <c r="BQ15544"/>
      <c r="BR15544"/>
      <c r="BS15544"/>
      <c r="BT15544"/>
      <c r="BU15544"/>
      <c r="BV15544"/>
      <c r="BW15544"/>
      <c r="BX15544"/>
      <c r="BY15544"/>
      <c r="BZ15544"/>
      <c r="CA15544"/>
    </row>
    <row r="15545" spans="1:79" ht="30" x14ac:dyDescent="0.25">
      <c r="A15545" s="24" t="s">
        <v>18812</v>
      </c>
      <c r="B15545" s="42" t="s">
        <v>18813</v>
      </c>
      <c r="C15545" s="27"/>
      <c r="D15545" s="30">
        <v>45658</v>
      </c>
      <c r="E15545" s="60" t="s">
        <v>3425</v>
      </c>
      <c r="F15545" s="96" t="s">
        <v>3417</v>
      </c>
      <c r="G15545" s="32" t="s">
        <v>3417</v>
      </c>
      <c r="H15545" s="99" t="s">
        <v>3417</v>
      </c>
      <c r="I15545" s="32" t="s">
        <v>3417</v>
      </c>
      <c r="J15545" s="24" t="s">
        <v>3418</v>
      </c>
      <c r="K15545" s="31" t="s">
        <v>3417</v>
      </c>
      <c r="L15545" s="57" t="s">
        <v>3417</v>
      </c>
      <c r="M15545" s="24" t="s">
        <v>3417</v>
      </c>
      <c r="N15545" s="8" t="s">
        <v>3417</v>
      </c>
      <c r="AT15545"/>
      <c r="AU15545"/>
      <c r="AV15545"/>
      <c r="AW15545"/>
      <c r="AX15545"/>
      <c r="AY15545"/>
      <c r="AZ15545"/>
      <c r="BA15545"/>
      <c r="BB15545"/>
      <c r="BC15545"/>
      <c r="BD15545"/>
      <c r="BE15545"/>
      <c r="BF15545"/>
      <c r="BG15545"/>
      <c r="BH15545"/>
      <c r="BI15545"/>
      <c r="BJ15545"/>
      <c r="BK15545"/>
      <c r="BL15545"/>
      <c r="BM15545"/>
      <c r="BN15545"/>
      <c r="BO15545"/>
      <c r="BP15545"/>
      <c r="BQ15545"/>
      <c r="BR15545"/>
      <c r="BS15545"/>
      <c r="BT15545"/>
      <c r="BU15545"/>
      <c r="BV15545"/>
      <c r="BW15545"/>
      <c r="BX15545"/>
      <c r="BY15545"/>
      <c r="BZ15545"/>
      <c r="CA15545"/>
    </row>
    <row r="15546" spans="1:79" x14ac:dyDescent="0.25">
      <c r="A15546" s="24" t="s">
        <v>18814</v>
      </c>
      <c r="B15546" s="42" t="s">
        <v>18815</v>
      </c>
      <c r="C15546" s="27"/>
      <c r="D15546" s="30">
        <v>45658</v>
      </c>
      <c r="E15546" s="60" t="s">
        <v>3425</v>
      </c>
      <c r="F15546" s="96" t="s">
        <v>3417</v>
      </c>
      <c r="G15546" s="32" t="s">
        <v>3417</v>
      </c>
      <c r="H15546" s="99" t="s">
        <v>3417</v>
      </c>
      <c r="I15546" s="32" t="s">
        <v>3417</v>
      </c>
      <c r="J15546" s="24" t="s">
        <v>3418</v>
      </c>
      <c r="K15546" s="31" t="s">
        <v>3417</v>
      </c>
      <c r="L15546" s="57" t="s">
        <v>3417</v>
      </c>
      <c r="M15546" s="24" t="s">
        <v>3417</v>
      </c>
      <c r="N15546" s="8" t="s">
        <v>3417</v>
      </c>
      <c r="AT15546"/>
      <c r="AU15546"/>
      <c r="AV15546"/>
      <c r="AW15546"/>
      <c r="AX15546"/>
      <c r="AY15546"/>
      <c r="AZ15546"/>
      <c r="BA15546"/>
      <c r="BB15546"/>
      <c r="BC15546"/>
      <c r="BD15546"/>
      <c r="BE15546"/>
      <c r="BF15546"/>
      <c r="BG15546"/>
      <c r="BH15546"/>
      <c r="BI15546"/>
      <c r="BJ15546"/>
      <c r="BK15546"/>
      <c r="BL15546"/>
      <c r="BM15546"/>
      <c r="BN15546"/>
      <c r="BO15546"/>
      <c r="BP15546"/>
      <c r="BQ15546"/>
      <c r="BR15546"/>
      <c r="BS15546"/>
      <c r="BT15546"/>
      <c r="BU15546"/>
      <c r="BV15546"/>
      <c r="BW15546"/>
      <c r="BX15546"/>
      <c r="BY15546"/>
      <c r="BZ15546"/>
      <c r="CA15546"/>
    </row>
    <row r="15547" spans="1:79" ht="60" x14ac:dyDescent="0.25">
      <c r="A15547" s="24" t="s">
        <v>18816</v>
      </c>
      <c r="B15547" s="42" t="s">
        <v>18817</v>
      </c>
      <c r="C15547" s="27"/>
      <c r="D15547" s="30">
        <v>45658</v>
      </c>
      <c r="E15547" s="60" t="s">
        <v>3425</v>
      </c>
      <c r="F15547" s="96" t="s">
        <v>3417</v>
      </c>
      <c r="G15547" s="32" t="s">
        <v>3417</v>
      </c>
      <c r="H15547" s="99" t="s">
        <v>3417</v>
      </c>
      <c r="I15547" s="32" t="s">
        <v>3417</v>
      </c>
      <c r="J15547" s="24" t="s">
        <v>3418</v>
      </c>
      <c r="K15547" s="31" t="s">
        <v>3417</v>
      </c>
      <c r="L15547" s="57" t="s">
        <v>3417</v>
      </c>
      <c r="M15547" s="24" t="s">
        <v>3417</v>
      </c>
      <c r="N15547" s="8" t="s">
        <v>3417</v>
      </c>
      <c r="AT15547"/>
      <c r="AU15547"/>
      <c r="AV15547"/>
      <c r="AW15547"/>
      <c r="AX15547"/>
      <c r="AY15547"/>
      <c r="AZ15547"/>
      <c r="BA15547"/>
      <c r="BB15547"/>
      <c r="BC15547"/>
      <c r="BD15547"/>
      <c r="BE15547"/>
      <c r="BF15547"/>
      <c r="BG15547"/>
      <c r="BH15547"/>
      <c r="BI15547"/>
      <c r="BJ15547"/>
      <c r="BK15547"/>
      <c r="BL15547"/>
      <c r="BM15547"/>
      <c r="BN15547"/>
      <c r="BO15547"/>
      <c r="BP15547"/>
      <c r="BQ15547"/>
      <c r="BR15547"/>
      <c r="BS15547"/>
      <c r="BT15547"/>
      <c r="BU15547"/>
      <c r="BV15547"/>
      <c r="BW15547"/>
      <c r="BX15547"/>
      <c r="BY15547"/>
      <c r="BZ15547"/>
      <c r="CA15547"/>
    </row>
    <row r="15548" spans="1:79" ht="30" x14ac:dyDescent="0.25">
      <c r="A15548" s="24" t="s">
        <v>18818</v>
      </c>
      <c r="B15548" s="42" t="s">
        <v>18819</v>
      </c>
      <c r="C15548" s="27"/>
      <c r="D15548" s="30">
        <v>45658</v>
      </c>
      <c r="E15548" s="60" t="s">
        <v>3425</v>
      </c>
      <c r="F15548" s="96" t="s">
        <v>3417</v>
      </c>
      <c r="G15548" s="32" t="s">
        <v>3417</v>
      </c>
      <c r="H15548" s="99" t="s">
        <v>3417</v>
      </c>
      <c r="I15548" s="32" t="s">
        <v>3417</v>
      </c>
      <c r="J15548" s="24" t="s">
        <v>3418</v>
      </c>
      <c r="K15548" s="31" t="s">
        <v>3417</v>
      </c>
      <c r="L15548" s="57" t="s">
        <v>3417</v>
      </c>
      <c r="M15548" s="24" t="s">
        <v>3417</v>
      </c>
      <c r="N15548" s="8" t="s">
        <v>3417</v>
      </c>
      <c r="AT15548"/>
      <c r="AU15548"/>
      <c r="AV15548"/>
      <c r="AW15548"/>
      <c r="AX15548"/>
      <c r="AY15548"/>
      <c r="AZ15548"/>
      <c r="BA15548"/>
      <c r="BB15548"/>
      <c r="BC15548"/>
      <c r="BD15548"/>
      <c r="BE15548"/>
      <c r="BF15548"/>
      <c r="BG15548"/>
      <c r="BH15548"/>
      <c r="BI15548"/>
      <c r="BJ15548"/>
      <c r="BK15548"/>
      <c r="BL15548"/>
      <c r="BM15548"/>
      <c r="BN15548"/>
      <c r="BO15548"/>
      <c r="BP15548"/>
      <c r="BQ15548"/>
      <c r="BR15548"/>
      <c r="BS15548"/>
      <c r="BT15548"/>
      <c r="BU15548"/>
      <c r="BV15548"/>
      <c r="BW15548"/>
      <c r="BX15548"/>
      <c r="BY15548"/>
      <c r="BZ15548"/>
      <c r="CA15548"/>
    </row>
    <row r="15549" spans="1:79" ht="60" x14ac:dyDescent="0.25">
      <c r="A15549" s="24" t="s">
        <v>18820</v>
      </c>
      <c r="B15549" s="42" t="s">
        <v>18821</v>
      </c>
      <c r="C15549" s="27"/>
      <c r="D15549" s="30">
        <v>45658</v>
      </c>
      <c r="E15549" s="60" t="s">
        <v>3425</v>
      </c>
      <c r="F15549" s="96" t="s">
        <v>3417</v>
      </c>
      <c r="G15549" s="32" t="s">
        <v>3417</v>
      </c>
      <c r="H15549" s="99" t="s">
        <v>3417</v>
      </c>
      <c r="I15549" s="32" t="s">
        <v>3417</v>
      </c>
      <c r="J15549" s="24" t="s">
        <v>3418</v>
      </c>
      <c r="K15549" s="31" t="s">
        <v>3417</v>
      </c>
      <c r="L15549" s="57" t="s">
        <v>3417</v>
      </c>
      <c r="M15549" s="24" t="s">
        <v>3417</v>
      </c>
      <c r="N15549" s="8" t="s">
        <v>3417</v>
      </c>
      <c r="AT15549"/>
      <c r="AU15549"/>
      <c r="AV15549"/>
      <c r="AW15549"/>
      <c r="AX15549"/>
      <c r="AY15549"/>
      <c r="AZ15549"/>
      <c r="BA15549"/>
      <c r="BB15549"/>
      <c r="BC15549"/>
      <c r="BD15549"/>
      <c r="BE15549"/>
      <c r="BF15549"/>
      <c r="BG15549"/>
      <c r="BH15549"/>
      <c r="BI15549"/>
      <c r="BJ15549"/>
      <c r="BK15549"/>
      <c r="BL15549"/>
      <c r="BM15549"/>
      <c r="BN15549"/>
      <c r="BO15549"/>
      <c r="BP15549"/>
      <c r="BQ15549"/>
      <c r="BR15549"/>
      <c r="BS15549"/>
      <c r="BT15549"/>
      <c r="BU15549"/>
      <c r="BV15549"/>
      <c r="BW15549"/>
      <c r="BX15549"/>
      <c r="BY15549"/>
      <c r="BZ15549"/>
      <c r="CA15549"/>
    </row>
    <row r="15550" spans="1:79" ht="30" x14ac:dyDescent="0.25">
      <c r="A15550" s="24" t="s">
        <v>18822</v>
      </c>
      <c r="B15550" s="42" t="s">
        <v>18823</v>
      </c>
      <c r="C15550" s="27"/>
      <c r="D15550" s="30">
        <v>45658</v>
      </c>
      <c r="E15550" s="60" t="s">
        <v>3425</v>
      </c>
      <c r="F15550" s="96" t="s">
        <v>3417</v>
      </c>
      <c r="G15550" s="32" t="s">
        <v>3417</v>
      </c>
      <c r="H15550" s="99" t="s">
        <v>3417</v>
      </c>
      <c r="I15550" s="32" t="s">
        <v>3417</v>
      </c>
      <c r="J15550" s="24" t="s">
        <v>3418</v>
      </c>
      <c r="K15550" s="31" t="s">
        <v>3417</v>
      </c>
      <c r="L15550" s="57" t="s">
        <v>3417</v>
      </c>
      <c r="M15550" s="24" t="s">
        <v>3417</v>
      </c>
      <c r="N15550" s="8" t="s">
        <v>3417</v>
      </c>
      <c r="AT15550"/>
      <c r="AU15550"/>
      <c r="AV15550"/>
      <c r="AW15550"/>
      <c r="AX15550"/>
      <c r="AY15550"/>
      <c r="AZ15550"/>
      <c r="BA15550"/>
      <c r="BB15550"/>
      <c r="BC15550"/>
      <c r="BD15550"/>
      <c r="BE15550"/>
      <c r="BF15550"/>
      <c r="BG15550"/>
      <c r="BH15550"/>
      <c r="BI15550"/>
      <c r="BJ15550"/>
      <c r="BK15550"/>
      <c r="BL15550"/>
      <c r="BM15550"/>
      <c r="BN15550"/>
      <c r="BO15550"/>
      <c r="BP15550"/>
      <c r="BQ15550"/>
      <c r="BR15550"/>
      <c r="BS15550"/>
      <c r="BT15550"/>
      <c r="BU15550"/>
      <c r="BV15550"/>
      <c r="BW15550"/>
      <c r="BX15550"/>
      <c r="BY15550"/>
      <c r="BZ15550"/>
      <c r="CA15550"/>
    </row>
    <row r="15551" spans="1:79" x14ac:dyDescent="0.25">
      <c r="A15551" s="24" t="s">
        <v>18824</v>
      </c>
      <c r="B15551" s="42" t="s">
        <v>18825</v>
      </c>
      <c r="C15551" s="27"/>
      <c r="D15551" s="30">
        <v>45658</v>
      </c>
      <c r="E15551" s="60" t="s">
        <v>3425</v>
      </c>
      <c r="F15551" s="96" t="s">
        <v>3417</v>
      </c>
      <c r="G15551" s="32" t="s">
        <v>3417</v>
      </c>
      <c r="H15551" s="99" t="s">
        <v>3417</v>
      </c>
      <c r="I15551" s="32" t="s">
        <v>3417</v>
      </c>
      <c r="J15551" s="24" t="s">
        <v>3418</v>
      </c>
      <c r="K15551" s="31" t="s">
        <v>3417</v>
      </c>
      <c r="L15551" s="57" t="s">
        <v>3417</v>
      </c>
      <c r="M15551" s="24" t="s">
        <v>3417</v>
      </c>
      <c r="N15551" s="8" t="s">
        <v>3417</v>
      </c>
      <c r="AT15551"/>
      <c r="AU15551"/>
      <c r="AV15551"/>
      <c r="AW15551"/>
      <c r="AX15551"/>
      <c r="AY15551"/>
      <c r="AZ15551"/>
      <c r="BA15551"/>
      <c r="BB15551"/>
      <c r="BC15551"/>
      <c r="BD15551"/>
      <c r="BE15551"/>
      <c r="BF15551"/>
      <c r="BG15551"/>
      <c r="BH15551"/>
      <c r="BI15551"/>
      <c r="BJ15551"/>
      <c r="BK15551"/>
      <c r="BL15551"/>
      <c r="BM15551"/>
      <c r="BN15551"/>
      <c r="BO15551"/>
      <c r="BP15551"/>
      <c r="BQ15551"/>
      <c r="BR15551"/>
      <c r="BS15551"/>
      <c r="BT15551"/>
      <c r="BU15551"/>
      <c r="BV15551"/>
      <c r="BW15551"/>
      <c r="BX15551"/>
      <c r="BY15551"/>
      <c r="BZ15551"/>
      <c r="CA15551"/>
    </row>
    <row r="15552" spans="1:79" ht="30" x14ac:dyDescent="0.25">
      <c r="A15552" s="24" t="s">
        <v>18826</v>
      </c>
      <c r="B15552" s="42" t="s">
        <v>18827</v>
      </c>
      <c r="C15552" s="27"/>
      <c r="D15552" s="30">
        <v>45658</v>
      </c>
      <c r="E15552" s="60" t="s">
        <v>3425</v>
      </c>
      <c r="F15552" s="96" t="s">
        <v>3417</v>
      </c>
      <c r="G15552" s="32" t="s">
        <v>3417</v>
      </c>
      <c r="H15552" s="99" t="s">
        <v>3417</v>
      </c>
      <c r="I15552" s="32" t="s">
        <v>3417</v>
      </c>
      <c r="J15552" s="24" t="s">
        <v>3418</v>
      </c>
      <c r="K15552" s="31" t="s">
        <v>3417</v>
      </c>
      <c r="L15552" s="57" t="s">
        <v>3417</v>
      </c>
      <c r="M15552" s="24" t="s">
        <v>3417</v>
      </c>
      <c r="N15552" s="8" t="s">
        <v>3417</v>
      </c>
      <c r="AT15552"/>
      <c r="AU15552"/>
      <c r="AV15552"/>
      <c r="AW15552"/>
      <c r="AX15552"/>
      <c r="AY15552"/>
      <c r="AZ15552"/>
      <c r="BA15552"/>
      <c r="BB15552"/>
      <c r="BC15552"/>
      <c r="BD15552"/>
      <c r="BE15552"/>
      <c r="BF15552"/>
      <c r="BG15552"/>
      <c r="BH15552"/>
      <c r="BI15552"/>
      <c r="BJ15552"/>
      <c r="BK15552"/>
      <c r="BL15552"/>
      <c r="BM15552"/>
      <c r="BN15552"/>
      <c r="BO15552"/>
      <c r="BP15552"/>
      <c r="BQ15552"/>
      <c r="BR15552"/>
      <c r="BS15552"/>
      <c r="BT15552"/>
      <c r="BU15552"/>
      <c r="BV15552"/>
      <c r="BW15552"/>
      <c r="BX15552"/>
      <c r="BY15552"/>
      <c r="BZ15552"/>
      <c r="CA15552"/>
    </row>
    <row r="15553" spans="1:79" ht="45" x14ac:dyDescent="0.25">
      <c r="A15553" s="24" t="s">
        <v>18828</v>
      </c>
      <c r="B15553" s="42" t="s">
        <v>18829</v>
      </c>
      <c r="C15553" s="27"/>
      <c r="D15553" s="30">
        <v>45658</v>
      </c>
      <c r="E15553" s="60" t="s">
        <v>3425</v>
      </c>
      <c r="F15553" s="96" t="s">
        <v>3417</v>
      </c>
      <c r="G15553" s="32" t="s">
        <v>3417</v>
      </c>
      <c r="H15553" s="99" t="s">
        <v>3417</v>
      </c>
      <c r="I15553" s="32" t="s">
        <v>3417</v>
      </c>
      <c r="J15553" s="24" t="s">
        <v>3418</v>
      </c>
      <c r="K15553" s="31" t="s">
        <v>3417</v>
      </c>
      <c r="L15553" s="57" t="s">
        <v>3417</v>
      </c>
      <c r="M15553" s="24" t="s">
        <v>3417</v>
      </c>
      <c r="N15553" s="8" t="s">
        <v>3417</v>
      </c>
      <c r="AT15553"/>
      <c r="AU15553"/>
      <c r="AV15553"/>
      <c r="AW15553"/>
      <c r="AX15553"/>
      <c r="AY15553"/>
      <c r="AZ15553"/>
      <c r="BA15553"/>
      <c r="BB15553"/>
      <c r="BC15553"/>
      <c r="BD15553"/>
      <c r="BE15553"/>
      <c r="BF15553"/>
      <c r="BG15553"/>
      <c r="BH15553"/>
      <c r="BI15553"/>
      <c r="BJ15553"/>
      <c r="BK15553"/>
      <c r="BL15553"/>
      <c r="BM15553"/>
      <c r="BN15553"/>
      <c r="BO15553"/>
      <c r="BP15553"/>
      <c r="BQ15553"/>
      <c r="BR15553"/>
      <c r="BS15553"/>
      <c r="BT15553"/>
      <c r="BU15553"/>
      <c r="BV15553"/>
      <c r="BW15553"/>
      <c r="BX15553"/>
      <c r="BY15553"/>
      <c r="BZ15553"/>
      <c r="CA15553"/>
    </row>
    <row r="15554" spans="1:79" ht="30" x14ac:dyDescent="0.25">
      <c r="A15554" s="24" t="s">
        <v>18830</v>
      </c>
      <c r="B15554" s="42" t="s">
        <v>18831</v>
      </c>
      <c r="C15554" s="27"/>
      <c r="D15554" s="30">
        <v>45658</v>
      </c>
      <c r="E15554" s="60" t="s">
        <v>3425</v>
      </c>
      <c r="F15554" s="96" t="s">
        <v>3417</v>
      </c>
      <c r="G15554" s="32" t="s">
        <v>3417</v>
      </c>
      <c r="H15554" s="99" t="s">
        <v>3417</v>
      </c>
      <c r="I15554" s="32" t="s">
        <v>3417</v>
      </c>
      <c r="J15554" s="24" t="s">
        <v>3418</v>
      </c>
      <c r="K15554" s="31" t="s">
        <v>3417</v>
      </c>
      <c r="L15554" s="57" t="s">
        <v>3417</v>
      </c>
      <c r="M15554" s="24" t="s">
        <v>3417</v>
      </c>
      <c r="N15554" s="8" t="s">
        <v>3417</v>
      </c>
      <c r="AT15554"/>
      <c r="AU15554"/>
      <c r="AV15554"/>
      <c r="AW15554"/>
      <c r="AX15554"/>
      <c r="AY15554"/>
      <c r="AZ15554"/>
      <c r="BA15554"/>
      <c r="BB15554"/>
      <c r="BC15554"/>
      <c r="BD15554"/>
      <c r="BE15554"/>
      <c r="BF15554"/>
      <c r="BG15554"/>
      <c r="BH15554"/>
      <c r="BI15554"/>
      <c r="BJ15554"/>
      <c r="BK15554"/>
      <c r="BL15554"/>
      <c r="BM15554"/>
      <c r="BN15554"/>
      <c r="BO15554"/>
      <c r="BP15554"/>
      <c r="BQ15554"/>
      <c r="BR15554"/>
      <c r="BS15554"/>
      <c r="BT15554"/>
      <c r="BU15554"/>
      <c r="BV15554"/>
      <c r="BW15554"/>
      <c r="BX15554"/>
      <c r="BY15554"/>
      <c r="BZ15554"/>
      <c r="CA15554"/>
    </row>
    <row r="15555" spans="1:79" x14ac:dyDescent="0.25">
      <c r="A15555" s="24" t="s">
        <v>18832</v>
      </c>
      <c r="B15555" s="42" t="s">
        <v>18833</v>
      </c>
      <c r="C15555" s="27"/>
      <c r="D15555" s="30">
        <v>45658</v>
      </c>
      <c r="E15555" s="60" t="s">
        <v>3425</v>
      </c>
      <c r="F15555" s="96" t="s">
        <v>3417</v>
      </c>
      <c r="G15555" s="32" t="s">
        <v>3417</v>
      </c>
      <c r="H15555" s="99" t="s">
        <v>3417</v>
      </c>
      <c r="I15555" s="32" t="s">
        <v>3417</v>
      </c>
      <c r="J15555" s="24" t="s">
        <v>3418</v>
      </c>
      <c r="K15555" s="31" t="s">
        <v>3417</v>
      </c>
      <c r="L15555" s="57" t="s">
        <v>3417</v>
      </c>
      <c r="M15555" s="24" t="s">
        <v>3417</v>
      </c>
      <c r="N15555" s="8" t="s">
        <v>3417</v>
      </c>
      <c r="AT15555"/>
      <c r="AU15555"/>
      <c r="AV15555"/>
      <c r="AW15555"/>
      <c r="AX15555"/>
      <c r="AY15555"/>
      <c r="AZ15555"/>
      <c r="BA15555"/>
      <c r="BB15555"/>
      <c r="BC15555"/>
      <c r="BD15555"/>
      <c r="BE15555"/>
      <c r="BF15555"/>
      <c r="BG15555"/>
      <c r="BH15555"/>
      <c r="BI15555"/>
      <c r="BJ15555"/>
      <c r="BK15555"/>
      <c r="BL15555"/>
      <c r="BM15555"/>
      <c r="BN15555"/>
      <c r="BO15555"/>
      <c r="BP15555"/>
      <c r="BQ15555"/>
      <c r="BR15555"/>
      <c r="BS15555"/>
      <c r="BT15555"/>
      <c r="BU15555"/>
      <c r="BV15555"/>
      <c r="BW15555"/>
      <c r="BX15555"/>
      <c r="BY15555"/>
      <c r="BZ15555"/>
      <c r="CA15555"/>
    </row>
    <row r="15556" spans="1:79" x14ac:dyDescent="0.25">
      <c r="A15556" s="24" t="s">
        <v>18834</v>
      </c>
      <c r="B15556" s="42" t="s">
        <v>18835</v>
      </c>
      <c r="C15556" s="27"/>
      <c r="D15556" s="30">
        <v>45658</v>
      </c>
      <c r="E15556" s="60" t="s">
        <v>3425</v>
      </c>
      <c r="F15556" s="96" t="s">
        <v>3417</v>
      </c>
      <c r="G15556" s="32" t="s">
        <v>3417</v>
      </c>
      <c r="H15556" s="99" t="s">
        <v>3417</v>
      </c>
      <c r="I15556" s="32" t="s">
        <v>3417</v>
      </c>
      <c r="J15556" s="24" t="s">
        <v>3418</v>
      </c>
      <c r="K15556" s="31" t="s">
        <v>3417</v>
      </c>
      <c r="L15556" s="57" t="s">
        <v>3417</v>
      </c>
      <c r="M15556" s="24" t="s">
        <v>3417</v>
      </c>
      <c r="N15556" s="8" t="s">
        <v>3417</v>
      </c>
      <c r="AT15556"/>
      <c r="AU15556"/>
      <c r="AV15556"/>
      <c r="AW15556"/>
      <c r="AX15556"/>
      <c r="AY15556"/>
      <c r="AZ15556"/>
      <c r="BA15556"/>
      <c r="BB15556"/>
      <c r="BC15556"/>
      <c r="BD15556"/>
      <c r="BE15556"/>
      <c r="BF15556"/>
      <c r="BG15556"/>
      <c r="BH15556"/>
      <c r="BI15556"/>
      <c r="BJ15556"/>
      <c r="BK15556"/>
      <c r="BL15556"/>
      <c r="BM15556"/>
      <c r="BN15556"/>
      <c r="BO15556"/>
      <c r="BP15556"/>
      <c r="BQ15556"/>
      <c r="BR15556"/>
      <c r="BS15556"/>
      <c r="BT15556"/>
      <c r="BU15556"/>
      <c r="BV15556"/>
      <c r="BW15556"/>
      <c r="BX15556"/>
      <c r="BY15556"/>
      <c r="BZ15556"/>
      <c r="CA15556"/>
    </row>
    <row r="15557" spans="1:79" x14ac:dyDescent="0.25">
      <c r="A15557" s="24" t="s">
        <v>18836</v>
      </c>
      <c r="B15557" s="42" t="s">
        <v>18837</v>
      </c>
      <c r="C15557" s="27"/>
      <c r="D15557" s="30">
        <v>45658</v>
      </c>
      <c r="E15557" s="60" t="s">
        <v>3425</v>
      </c>
      <c r="F15557" s="96" t="s">
        <v>3417</v>
      </c>
      <c r="G15557" s="32" t="s">
        <v>3417</v>
      </c>
      <c r="H15557" s="99" t="s">
        <v>3417</v>
      </c>
      <c r="I15557" s="32" t="s">
        <v>3417</v>
      </c>
      <c r="J15557" s="24" t="s">
        <v>3418</v>
      </c>
      <c r="K15557" s="31" t="s">
        <v>3417</v>
      </c>
      <c r="L15557" s="57" t="s">
        <v>3417</v>
      </c>
      <c r="M15557" s="24" t="s">
        <v>3417</v>
      </c>
      <c r="N15557" s="8" t="s">
        <v>3417</v>
      </c>
      <c r="AT15557"/>
      <c r="AU15557"/>
      <c r="AV15557"/>
      <c r="AW15557"/>
      <c r="AX15557"/>
      <c r="AY15557"/>
      <c r="AZ15557"/>
      <c r="BA15557"/>
      <c r="BB15557"/>
      <c r="BC15557"/>
      <c r="BD15557"/>
      <c r="BE15557"/>
      <c r="BF15557"/>
      <c r="BG15557"/>
      <c r="BH15557"/>
      <c r="BI15557"/>
      <c r="BJ15557"/>
      <c r="BK15557"/>
      <c r="BL15557"/>
      <c r="BM15557"/>
      <c r="BN15557"/>
      <c r="BO15557"/>
      <c r="BP15557"/>
      <c r="BQ15557"/>
      <c r="BR15557"/>
      <c r="BS15557"/>
      <c r="BT15557"/>
      <c r="BU15557"/>
      <c r="BV15557"/>
      <c r="BW15557"/>
      <c r="BX15557"/>
      <c r="BY15557"/>
      <c r="BZ15557"/>
      <c r="CA15557"/>
    </row>
    <row r="15558" spans="1:79" x14ac:dyDescent="0.25">
      <c r="A15558" s="24" t="s">
        <v>18838</v>
      </c>
      <c r="B15558" s="42" t="s">
        <v>18839</v>
      </c>
      <c r="C15558" s="27"/>
      <c r="D15558" s="30">
        <v>45658</v>
      </c>
      <c r="E15558" s="60" t="s">
        <v>3425</v>
      </c>
      <c r="F15558" s="96" t="s">
        <v>3417</v>
      </c>
      <c r="G15558" s="32" t="s">
        <v>3417</v>
      </c>
      <c r="H15558" s="99" t="s">
        <v>3417</v>
      </c>
      <c r="I15558" s="32" t="s">
        <v>3417</v>
      </c>
      <c r="J15558" s="24" t="s">
        <v>3418</v>
      </c>
      <c r="K15558" s="31" t="s">
        <v>3417</v>
      </c>
      <c r="L15558" s="57" t="s">
        <v>3417</v>
      </c>
      <c r="M15558" s="24" t="s">
        <v>3417</v>
      </c>
      <c r="N15558" s="8" t="s">
        <v>3417</v>
      </c>
      <c r="AT15558"/>
      <c r="AU15558"/>
      <c r="AV15558"/>
      <c r="AW15558"/>
      <c r="AX15558"/>
      <c r="AY15558"/>
      <c r="AZ15558"/>
      <c r="BA15558"/>
      <c r="BB15558"/>
      <c r="BC15558"/>
      <c r="BD15558"/>
      <c r="BE15558"/>
      <c r="BF15558"/>
      <c r="BG15558"/>
      <c r="BH15558"/>
      <c r="BI15558"/>
      <c r="BJ15558"/>
      <c r="BK15558"/>
      <c r="BL15558"/>
      <c r="BM15558"/>
      <c r="BN15558"/>
      <c r="BO15558"/>
      <c r="BP15558"/>
      <c r="BQ15558"/>
      <c r="BR15558"/>
      <c r="BS15558"/>
      <c r="BT15558"/>
      <c r="BU15558"/>
      <c r="BV15558"/>
      <c r="BW15558"/>
      <c r="BX15558"/>
      <c r="BY15558"/>
      <c r="BZ15558"/>
      <c r="CA15558"/>
    </row>
    <row r="15559" spans="1:79" x14ac:dyDescent="0.25">
      <c r="A15559" s="24" t="s">
        <v>18840</v>
      </c>
      <c r="B15559" s="42" t="s">
        <v>18841</v>
      </c>
      <c r="C15559" s="27"/>
      <c r="D15559" s="30">
        <v>45658</v>
      </c>
      <c r="E15559" s="60" t="s">
        <v>3425</v>
      </c>
      <c r="F15559" s="96" t="s">
        <v>3417</v>
      </c>
      <c r="G15559" s="32" t="s">
        <v>3417</v>
      </c>
      <c r="H15559" s="99" t="s">
        <v>3417</v>
      </c>
      <c r="I15559" s="32" t="s">
        <v>3417</v>
      </c>
      <c r="J15559" s="24" t="s">
        <v>3418</v>
      </c>
      <c r="K15559" s="31" t="s">
        <v>3417</v>
      </c>
      <c r="L15559" s="57" t="s">
        <v>3417</v>
      </c>
      <c r="M15559" s="24" t="s">
        <v>3417</v>
      </c>
      <c r="N15559" s="8" t="s">
        <v>3417</v>
      </c>
      <c r="AT15559"/>
      <c r="AU15559"/>
      <c r="AV15559"/>
      <c r="AW15559"/>
      <c r="AX15559"/>
      <c r="AY15559"/>
      <c r="AZ15559"/>
      <c r="BA15559"/>
      <c r="BB15559"/>
      <c r="BC15559"/>
      <c r="BD15559"/>
      <c r="BE15559"/>
      <c r="BF15559"/>
      <c r="BG15559"/>
      <c r="BH15559"/>
      <c r="BI15559"/>
      <c r="BJ15559"/>
      <c r="BK15559"/>
      <c r="BL15559"/>
      <c r="BM15559"/>
      <c r="BN15559"/>
      <c r="BO15559"/>
      <c r="BP15559"/>
      <c r="BQ15559"/>
      <c r="BR15559"/>
      <c r="BS15559"/>
      <c r="BT15559"/>
      <c r="BU15559"/>
      <c r="BV15559"/>
      <c r="BW15559"/>
      <c r="BX15559"/>
      <c r="BY15559"/>
      <c r="BZ15559"/>
      <c r="CA15559"/>
    </row>
    <row r="15560" spans="1:79" x14ac:dyDescent="0.25">
      <c r="A15560" s="24" t="s">
        <v>18842</v>
      </c>
      <c r="B15560" s="42" t="s">
        <v>18843</v>
      </c>
      <c r="C15560" s="27"/>
      <c r="D15560" s="30">
        <v>45658</v>
      </c>
      <c r="E15560" s="60" t="s">
        <v>3425</v>
      </c>
      <c r="F15560" s="96" t="s">
        <v>3417</v>
      </c>
      <c r="G15560" s="32" t="s">
        <v>3417</v>
      </c>
      <c r="H15560" s="99" t="s">
        <v>3417</v>
      </c>
      <c r="I15560" s="32" t="s">
        <v>3417</v>
      </c>
      <c r="J15560" s="24" t="s">
        <v>3418</v>
      </c>
      <c r="K15560" s="31" t="s">
        <v>3417</v>
      </c>
      <c r="L15560" s="57" t="s">
        <v>3417</v>
      </c>
      <c r="M15560" s="24" t="s">
        <v>3417</v>
      </c>
      <c r="N15560" s="8" t="s">
        <v>3417</v>
      </c>
      <c r="AT15560"/>
      <c r="AU15560"/>
      <c r="AV15560"/>
      <c r="AW15560"/>
      <c r="AX15560"/>
      <c r="AY15560"/>
      <c r="AZ15560"/>
      <c r="BA15560"/>
      <c r="BB15560"/>
      <c r="BC15560"/>
      <c r="BD15560"/>
      <c r="BE15560"/>
      <c r="BF15560"/>
      <c r="BG15560"/>
      <c r="BH15560"/>
      <c r="BI15560"/>
      <c r="BJ15560"/>
      <c r="BK15560"/>
      <c r="BL15560"/>
      <c r="BM15560"/>
      <c r="BN15560"/>
      <c r="BO15560"/>
      <c r="BP15560"/>
      <c r="BQ15560"/>
      <c r="BR15560"/>
      <c r="BS15560"/>
      <c r="BT15560"/>
      <c r="BU15560"/>
      <c r="BV15560"/>
      <c r="BW15560"/>
      <c r="BX15560"/>
      <c r="BY15560"/>
      <c r="BZ15560"/>
      <c r="CA15560"/>
    </row>
    <row r="15561" spans="1:79" x14ac:dyDescent="0.25">
      <c r="A15561" s="24" t="s">
        <v>19612</v>
      </c>
      <c r="B15561" s="42" t="s">
        <v>19613</v>
      </c>
      <c r="C15561" s="27"/>
      <c r="D15561" s="7">
        <v>46023</v>
      </c>
      <c r="E15561" s="60" t="s">
        <v>3425</v>
      </c>
      <c r="F15561" s="96" t="s">
        <v>3417</v>
      </c>
      <c r="G15561" s="30" t="s">
        <v>3417</v>
      </c>
      <c r="H15561" s="60" t="s">
        <v>3417</v>
      </c>
      <c r="I15561" s="32" t="s">
        <v>3417</v>
      </c>
      <c r="J15561" s="24" t="s">
        <v>3418</v>
      </c>
      <c r="K15561" s="24" t="s">
        <v>3417</v>
      </c>
      <c r="L15561" s="58" t="s">
        <v>3417</v>
      </c>
      <c r="M15561" s="24" t="s">
        <v>3417</v>
      </c>
      <c r="N15561" s="8" t="s">
        <v>3417</v>
      </c>
      <c r="AT15561"/>
      <c r="AU15561"/>
      <c r="AV15561"/>
      <c r="AW15561"/>
      <c r="AX15561"/>
      <c r="AY15561"/>
      <c r="AZ15561"/>
      <c r="BA15561"/>
      <c r="BB15561"/>
      <c r="BC15561"/>
      <c r="BD15561"/>
      <c r="BE15561"/>
      <c r="BF15561"/>
      <c r="BG15561"/>
      <c r="BH15561"/>
      <c r="BI15561"/>
      <c r="BJ15561"/>
      <c r="BK15561"/>
      <c r="BL15561"/>
      <c r="BM15561"/>
      <c r="BN15561"/>
      <c r="BO15561"/>
      <c r="BP15561"/>
      <c r="BQ15561"/>
      <c r="BR15561"/>
      <c r="BS15561"/>
      <c r="BT15561"/>
      <c r="BU15561"/>
      <c r="BV15561"/>
      <c r="BW15561"/>
      <c r="BX15561"/>
      <c r="BY15561"/>
      <c r="BZ15561"/>
      <c r="CA15561"/>
    </row>
    <row r="15562" spans="1:79" ht="30" x14ac:dyDescent="0.25">
      <c r="A15562" s="24" t="s">
        <v>19614</v>
      </c>
      <c r="B15562" s="42" t="s">
        <v>19615</v>
      </c>
      <c r="C15562" s="27"/>
      <c r="D15562" s="7">
        <v>46023</v>
      </c>
      <c r="E15562" s="60" t="s">
        <v>3425</v>
      </c>
      <c r="F15562" s="96" t="s">
        <v>3417</v>
      </c>
      <c r="G15562" s="30" t="s">
        <v>3417</v>
      </c>
      <c r="H15562" s="60" t="s">
        <v>3417</v>
      </c>
      <c r="I15562" s="32" t="s">
        <v>3417</v>
      </c>
      <c r="J15562" s="24" t="s">
        <v>3418</v>
      </c>
      <c r="K15562" s="24" t="s">
        <v>3417</v>
      </c>
      <c r="L15562" s="58" t="s">
        <v>3417</v>
      </c>
      <c r="M15562" s="24" t="s">
        <v>3417</v>
      </c>
      <c r="N15562" s="8" t="s">
        <v>3417</v>
      </c>
      <c r="AT15562"/>
      <c r="AU15562"/>
      <c r="AV15562"/>
      <c r="AW15562"/>
      <c r="AX15562"/>
      <c r="AY15562"/>
      <c r="AZ15562"/>
      <c r="BA15562"/>
      <c r="BB15562"/>
      <c r="BC15562"/>
      <c r="BD15562"/>
      <c r="BE15562"/>
      <c r="BF15562"/>
      <c r="BG15562"/>
      <c r="BH15562"/>
      <c r="BI15562"/>
      <c r="BJ15562"/>
      <c r="BK15562"/>
      <c r="BL15562"/>
      <c r="BM15562"/>
      <c r="BN15562"/>
      <c r="BO15562"/>
      <c r="BP15562"/>
      <c r="BQ15562"/>
      <c r="BR15562"/>
      <c r="BS15562"/>
      <c r="BT15562"/>
      <c r="BU15562"/>
      <c r="BV15562"/>
      <c r="BW15562"/>
      <c r="BX15562"/>
      <c r="BY15562"/>
      <c r="BZ15562"/>
      <c r="CA15562"/>
    </row>
    <row r="15563" spans="1:79" ht="30" x14ac:dyDescent="0.25">
      <c r="A15563" s="24" t="s">
        <v>19616</v>
      </c>
      <c r="B15563" s="42" t="s">
        <v>19617</v>
      </c>
      <c r="C15563" s="27"/>
      <c r="D15563" s="7">
        <v>46023</v>
      </c>
      <c r="E15563" s="60" t="s">
        <v>3425</v>
      </c>
      <c r="F15563" s="96" t="s">
        <v>3417</v>
      </c>
      <c r="G15563" s="30" t="s">
        <v>3417</v>
      </c>
      <c r="H15563" s="60" t="s">
        <v>3417</v>
      </c>
      <c r="I15563" s="32" t="s">
        <v>3417</v>
      </c>
      <c r="J15563" s="24" t="s">
        <v>3418</v>
      </c>
      <c r="K15563" s="24" t="s">
        <v>3417</v>
      </c>
      <c r="L15563" s="58" t="s">
        <v>3417</v>
      </c>
      <c r="M15563" s="24" t="s">
        <v>3417</v>
      </c>
      <c r="N15563" s="8" t="s">
        <v>3417</v>
      </c>
      <c r="AT15563"/>
      <c r="AU15563"/>
      <c r="AV15563"/>
      <c r="AW15563"/>
      <c r="AX15563"/>
      <c r="AY15563"/>
      <c r="AZ15563"/>
      <c r="BA15563"/>
      <c r="BB15563"/>
      <c r="BC15563"/>
      <c r="BD15563"/>
      <c r="BE15563"/>
      <c r="BF15563"/>
      <c r="BG15563"/>
      <c r="BH15563"/>
      <c r="BI15563"/>
      <c r="BJ15563"/>
      <c r="BK15563"/>
      <c r="BL15563"/>
      <c r="BM15563"/>
      <c r="BN15563"/>
      <c r="BO15563"/>
      <c r="BP15563"/>
      <c r="BQ15563"/>
      <c r="BR15563"/>
      <c r="BS15563"/>
      <c r="BT15563"/>
      <c r="BU15563"/>
      <c r="BV15563"/>
      <c r="BW15563"/>
      <c r="BX15563"/>
      <c r="BY15563"/>
      <c r="BZ15563"/>
      <c r="CA15563"/>
    </row>
    <row r="15564" spans="1:79" ht="30" x14ac:dyDescent="0.25">
      <c r="A15564" s="24" t="s">
        <v>19618</v>
      </c>
      <c r="B15564" s="42" t="s">
        <v>19619</v>
      </c>
      <c r="C15564" s="27"/>
      <c r="D15564" s="7">
        <v>46023</v>
      </c>
      <c r="E15564" s="60" t="s">
        <v>3425</v>
      </c>
      <c r="F15564" s="96" t="s">
        <v>3417</v>
      </c>
      <c r="G15564" s="30" t="s">
        <v>3417</v>
      </c>
      <c r="H15564" s="60" t="s">
        <v>3417</v>
      </c>
      <c r="I15564" s="32" t="s">
        <v>3417</v>
      </c>
      <c r="J15564" s="24" t="s">
        <v>3418</v>
      </c>
      <c r="K15564" s="24" t="s">
        <v>3417</v>
      </c>
      <c r="L15564" s="58" t="s">
        <v>3417</v>
      </c>
      <c r="M15564" s="24" t="s">
        <v>3417</v>
      </c>
      <c r="N15564" s="8" t="s">
        <v>3417</v>
      </c>
      <c r="AT15564"/>
      <c r="AU15564"/>
      <c r="AV15564"/>
      <c r="AW15564"/>
      <c r="AX15564"/>
      <c r="AY15564"/>
      <c r="AZ15564"/>
      <c r="BA15564"/>
      <c r="BB15564"/>
      <c r="BC15564"/>
      <c r="BD15564"/>
      <c r="BE15564"/>
      <c r="BF15564"/>
      <c r="BG15564"/>
      <c r="BH15564"/>
      <c r="BI15564"/>
      <c r="BJ15564"/>
      <c r="BK15564"/>
      <c r="BL15564"/>
      <c r="BM15564"/>
      <c r="BN15564"/>
      <c r="BO15564"/>
      <c r="BP15564"/>
      <c r="BQ15564"/>
      <c r="BR15564"/>
      <c r="BS15564"/>
      <c r="BT15564"/>
      <c r="BU15564"/>
      <c r="BV15564"/>
      <c r="BW15564"/>
      <c r="BX15564"/>
      <c r="BY15564"/>
      <c r="BZ15564"/>
      <c r="CA15564"/>
    </row>
    <row r="15565" spans="1:79" ht="30" x14ac:dyDescent="0.25">
      <c r="A15565" s="24" t="s">
        <v>19620</v>
      </c>
      <c r="B15565" s="42" t="s">
        <v>19621</v>
      </c>
      <c r="C15565" s="27"/>
      <c r="D15565" s="7">
        <v>46023</v>
      </c>
      <c r="E15565" s="60" t="s">
        <v>3425</v>
      </c>
      <c r="F15565" s="96" t="s">
        <v>3417</v>
      </c>
      <c r="G15565" s="30" t="s">
        <v>3417</v>
      </c>
      <c r="H15565" s="60" t="s">
        <v>3417</v>
      </c>
      <c r="I15565" s="32" t="s">
        <v>3417</v>
      </c>
      <c r="J15565" s="24" t="s">
        <v>3418</v>
      </c>
      <c r="K15565" s="24" t="s">
        <v>3417</v>
      </c>
      <c r="L15565" s="58" t="s">
        <v>3417</v>
      </c>
      <c r="M15565" s="24" t="s">
        <v>3417</v>
      </c>
      <c r="N15565" s="8" t="s">
        <v>3417</v>
      </c>
      <c r="AT15565"/>
      <c r="AU15565"/>
      <c r="AV15565"/>
      <c r="AW15565"/>
      <c r="AX15565"/>
      <c r="AY15565"/>
      <c r="AZ15565"/>
      <c r="BA15565"/>
      <c r="BB15565"/>
      <c r="BC15565"/>
      <c r="BD15565"/>
      <c r="BE15565"/>
      <c r="BF15565"/>
      <c r="BG15565"/>
      <c r="BH15565"/>
      <c r="BI15565"/>
      <c r="BJ15565"/>
      <c r="BK15565"/>
      <c r="BL15565"/>
      <c r="BM15565"/>
      <c r="BN15565"/>
      <c r="BO15565"/>
      <c r="BP15565"/>
      <c r="BQ15565"/>
      <c r="BR15565"/>
      <c r="BS15565"/>
      <c r="BT15565"/>
      <c r="BU15565"/>
      <c r="BV15565"/>
      <c r="BW15565"/>
      <c r="BX15565"/>
      <c r="BY15565"/>
      <c r="BZ15565"/>
      <c r="CA15565"/>
    </row>
    <row r="15566" spans="1:79" x14ac:dyDescent="0.25">
      <c r="A15566" s="24" t="s">
        <v>19622</v>
      </c>
      <c r="B15566" s="42" t="s">
        <v>19613</v>
      </c>
      <c r="C15566" s="27"/>
      <c r="D15566" s="7">
        <v>46023</v>
      </c>
      <c r="E15566" s="60" t="s">
        <v>3425</v>
      </c>
      <c r="F15566" s="96" t="s">
        <v>3417</v>
      </c>
      <c r="G15566" s="30" t="s">
        <v>3417</v>
      </c>
      <c r="H15566" s="60" t="s">
        <v>3417</v>
      </c>
      <c r="I15566" s="32" t="s">
        <v>3417</v>
      </c>
      <c r="J15566" s="24" t="s">
        <v>3418</v>
      </c>
      <c r="K15566" s="24" t="s">
        <v>3417</v>
      </c>
      <c r="L15566" s="58" t="s">
        <v>3417</v>
      </c>
      <c r="M15566" s="24" t="s">
        <v>3417</v>
      </c>
      <c r="N15566" s="8" t="s">
        <v>3417</v>
      </c>
      <c r="AT15566"/>
      <c r="AU15566"/>
      <c r="AV15566"/>
      <c r="AW15566"/>
      <c r="AX15566"/>
      <c r="AY15566"/>
      <c r="AZ15566"/>
      <c r="BA15566"/>
      <c r="BB15566"/>
      <c r="BC15566"/>
      <c r="BD15566"/>
      <c r="BE15566"/>
      <c r="BF15566"/>
      <c r="BG15566"/>
      <c r="BH15566"/>
      <c r="BI15566"/>
      <c r="BJ15566"/>
      <c r="BK15566"/>
      <c r="BL15566"/>
      <c r="BM15566"/>
      <c r="BN15566"/>
      <c r="BO15566"/>
      <c r="BP15566"/>
      <c r="BQ15566"/>
      <c r="BR15566"/>
      <c r="BS15566"/>
      <c r="BT15566"/>
      <c r="BU15566"/>
      <c r="BV15566"/>
      <c r="BW15566"/>
      <c r="BX15566"/>
      <c r="BY15566"/>
      <c r="BZ15566"/>
      <c r="CA15566"/>
    </row>
    <row r="15567" spans="1:79" x14ac:dyDescent="0.25">
      <c r="A15567" s="24" t="s">
        <v>19623</v>
      </c>
      <c r="B15567" s="42" t="s">
        <v>19613</v>
      </c>
      <c r="C15567" s="27"/>
      <c r="D15567" s="7">
        <v>46023</v>
      </c>
      <c r="E15567" s="60" t="s">
        <v>3425</v>
      </c>
      <c r="F15567" s="96" t="s">
        <v>3417</v>
      </c>
      <c r="G15567" s="30" t="s">
        <v>3417</v>
      </c>
      <c r="H15567" s="60" t="s">
        <v>3417</v>
      </c>
      <c r="I15567" s="32" t="s">
        <v>3417</v>
      </c>
      <c r="J15567" s="24" t="s">
        <v>3418</v>
      </c>
      <c r="K15567" s="24" t="s">
        <v>3417</v>
      </c>
      <c r="L15567" s="58" t="s">
        <v>3417</v>
      </c>
      <c r="M15567" s="24" t="s">
        <v>3417</v>
      </c>
      <c r="N15567" s="8" t="s">
        <v>3417</v>
      </c>
      <c r="AT15567"/>
      <c r="AU15567"/>
      <c r="AV15567"/>
      <c r="AW15567"/>
      <c r="AX15567"/>
      <c r="AY15567"/>
      <c r="AZ15567"/>
      <c r="BA15567"/>
      <c r="BB15567"/>
      <c r="BC15567"/>
      <c r="BD15567"/>
      <c r="BE15567"/>
      <c r="BF15567"/>
      <c r="BG15567"/>
      <c r="BH15567"/>
      <c r="BI15567"/>
      <c r="BJ15567"/>
      <c r="BK15567"/>
      <c r="BL15567"/>
      <c r="BM15567"/>
      <c r="BN15567"/>
      <c r="BO15567"/>
      <c r="BP15567"/>
      <c r="BQ15567"/>
      <c r="BR15567"/>
      <c r="BS15567"/>
      <c r="BT15567"/>
      <c r="BU15567"/>
      <c r="BV15567"/>
      <c r="BW15567"/>
      <c r="BX15567"/>
      <c r="BY15567"/>
      <c r="BZ15567"/>
      <c r="CA15567"/>
    </row>
    <row r="15568" spans="1:79" x14ac:dyDescent="0.25">
      <c r="A15568" s="24" t="s">
        <v>19624</v>
      </c>
      <c r="B15568" s="42" t="s">
        <v>19625</v>
      </c>
      <c r="C15568" s="27"/>
      <c r="D15568" s="7">
        <v>46023</v>
      </c>
      <c r="E15568" s="60" t="s">
        <v>3425</v>
      </c>
      <c r="F15568" s="96" t="s">
        <v>3417</v>
      </c>
      <c r="G15568" s="30" t="s">
        <v>3417</v>
      </c>
      <c r="H15568" s="60" t="s">
        <v>3417</v>
      </c>
      <c r="I15568" s="32" t="s">
        <v>3417</v>
      </c>
      <c r="J15568" s="24" t="s">
        <v>3418</v>
      </c>
      <c r="K15568" s="24" t="s">
        <v>3417</v>
      </c>
      <c r="L15568" s="58" t="s">
        <v>3417</v>
      </c>
      <c r="M15568" s="24" t="s">
        <v>3417</v>
      </c>
      <c r="N15568" s="8" t="s">
        <v>3417</v>
      </c>
      <c r="AT15568"/>
      <c r="AU15568"/>
      <c r="AV15568"/>
      <c r="AW15568"/>
      <c r="AX15568"/>
      <c r="AY15568"/>
      <c r="AZ15568"/>
      <c r="BA15568"/>
      <c r="BB15568"/>
      <c r="BC15568"/>
      <c r="BD15568"/>
      <c r="BE15568"/>
      <c r="BF15568"/>
      <c r="BG15568"/>
      <c r="BH15568"/>
      <c r="BI15568"/>
      <c r="BJ15568"/>
      <c r="BK15568"/>
      <c r="BL15568"/>
      <c r="BM15568"/>
      <c r="BN15568"/>
      <c r="BO15568"/>
      <c r="BP15568"/>
      <c r="BQ15568"/>
      <c r="BR15568"/>
      <c r="BS15568"/>
      <c r="BT15568"/>
      <c r="BU15568"/>
      <c r="BV15568"/>
      <c r="BW15568"/>
      <c r="BX15568"/>
      <c r="BY15568"/>
      <c r="BZ15568"/>
      <c r="CA15568"/>
    </row>
    <row r="15569" spans="1:79" x14ac:dyDescent="0.25">
      <c r="A15569" s="24" t="s">
        <v>19626</v>
      </c>
      <c r="B15569" s="42" t="s">
        <v>19627</v>
      </c>
      <c r="C15569" s="27"/>
      <c r="D15569" s="7">
        <v>46023</v>
      </c>
      <c r="E15569" s="60" t="s">
        <v>3425</v>
      </c>
      <c r="F15569" s="96" t="s">
        <v>3417</v>
      </c>
      <c r="G15569" s="30" t="s">
        <v>3417</v>
      </c>
      <c r="H15569" s="60" t="s">
        <v>3417</v>
      </c>
      <c r="I15569" s="32" t="s">
        <v>3417</v>
      </c>
      <c r="J15569" s="24" t="s">
        <v>3418</v>
      </c>
      <c r="K15569" s="24" t="s">
        <v>3417</v>
      </c>
      <c r="L15569" s="58" t="s">
        <v>3417</v>
      </c>
      <c r="M15569" s="24" t="s">
        <v>3417</v>
      </c>
      <c r="N15569" s="8" t="s">
        <v>3417</v>
      </c>
      <c r="AT15569"/>
      <c r="AU15569"/>
      <c r="AV15569"/>
      <c r="AW15569"/>
      <c r="AX15569"/>
      <c r="AY15569"/>
      <c r="AZ15569"/>
      <c r="BA15569"/>
      <c r="BB15569"/>
      <c r="BC15569"/>
      <c r="BD15569"/>
      <c r="BE15569"/>
      <c r="BF15569"/>
      <c r="BG15569"/>
      <c r="BH15569"/>
      <c r="BI15569"/>
      <c r="BJ15569"/>
      <c r="BK15569"/>
      <c r="BL15569"/>
      <c r="BM15569"/>
      <c r="BN15569"/>
      <c r="BO15569"/>
      <c r="BP15569"/>
      <c r="BQ15569"/>
      <c r="BR15569"/>
      <c r="BS15569"/>
      <c r="BT15569"/>
      <c r="BU15569"/>
      <c r="BV15569"/>
      <c r="BW15569"/>
      <c r="BX15569"/>
      <c r="BY15569"/>
      <c r="BZ15569"/>
      <c r="CA15569"/>
    </row>
    <row r="15570" spans="1:79" x14ac:dyDescent="0.25">
      <c r="A15570" s="24" t="s">
        <v>19628</v>
      </c>
      <c r="B15570" s="42" t="s">
        <v>19629</v>
      </c>
      <c r="C15570" s="27"/>
      <c r="D15570" s="7">
        <v>46023</v>
      </c>
      <c r="E15570" s="60" t="s">
        <v>3425</v>
      </c>
      <c r="F15570" s="96" t="s">
        <v>3417</v>
      </c>
      <c r="G15570" s="30" t="s">
        <v>3417</v>
      </c>
      <c r="H15570" s="60" t="s">
        <v>3417</v>
      </c>
      <c r="I15570" s="32" t="s">
        <v>3417</v>
      </c>
      <c r="J15570" s="24" t="s">
        <v>3418</v>
      </c>
      <c r="K15570" s="24" t="s">
        <v>3417</v>
      </c>
      <c r="L15570" s="58" t="s">
        <v>3417</v>
      </c>
      <c r="M15570" s="24" t="s">
        <v>3417</v>
      </c>
      <c r="N15570" s="8" t="s">
        <v>3417</v>
      </c>
      <c r="AT15570"/>
      <c r="AU15570"/>
      <c r="AV15570"/>
      <c r="AW15570"/>
      <c r="AX15570"/>
      <c r="AY15570"/>
      <c r="AZ15570"/>
      <c r="BA15570"/>
      <c r="BB15570"/>
      <c r="BC15570"/>
      <c r="BD15570"/>
      <c r="BE15570"/>
      <c r="BF15570"/>
      <c r="BG15570"/>
      <c r="BH15570"/>
      <c r="BI15570"/>
      <c r="BJ15570"/>
      <c r="BK15570"/>
      <c r="BL15570"/>
      <c r="BM15570"/>
      <c r="BN15570"/>
      <c r="BO15570"/>
      <c r="BP15570"/>
      <c r="BQ15570"/>
      <c r="BR15570"/>
      <c r="BS15570"/>
      <c r="BT15570"/>
      <c r="BU15570"/>
      <c r="BV15570"/>
      <c r="BW15570"/>
      <c r="BX15570"/>
      <c r="BY15570"/>
      <c r="BZ15570"/>
      <c r="CA15570"/>
    </row>
    <row r="15571" spans="1:79" x14ac:dyDescent="0.25">
      <c r="A15571" s="24" t="s">
        <v>19630</v>
      </c>
      <c r="B15571" s="42" t="s">
        <v>19613</v>
      </c>
      <c r="C15571" s="27"/>
      <c r="D15571" s="7">
        <v>46023</v>
      </c>
      <c r="E15571" s="60" t="s">
        <v>3425</v>
      </c>
      <c r="F15571" s="96" t="s">
        <v>3417</v>
      </c>
      <c r="G15571" s="30" t="s">
        <v>3417</v>
      </c>
      <c r="H15571" s="60" t="s">
        <v>3417</v>
      </c>
      <c r="I15571" s="32" t="s">
        <v>3417</v>
      </c>
      <c r="J15571" s="24" t="s">
        <v>3418</v>
      </c>
      <c r="K15571" s="24" t="s">
        <v>3417</v>
      </c>
      <c r="L15571" s="58" t="s">
        <v>3417</v>
      </c>
      <c r="M15571" s="24" t="s">
        <v>3417</v>
      </c>
      <c r="N15571" s="8" t="s">
        <v>3417</v>
      </c>
      <c r="AT15571"/>
      <c r="AU15571"/>
      <c r="AV15571"/>
      <c r="AW15571"/>
      <c r="AX15571"/>
      <c r="AY15571"/>
      <c r="AZ15571"/>
      <c r="BA15571"/>
      <c r="BB15571"/>
      <c r="BC15571"/>
      <c r="BD15571"/>
      <c r="BE15571"/>
      <c r="BF15571"/>
      <c r="BG15571"/>
      <c r="BH15571"/>
      <c r="BI15571"/>
      <c r="BJ15571"/>
      <c r="BK15571"/>
      <c r="BL15571"/>
      <c r="BM15571"/>
      <c r="BN15571"/>
      <c r="BO15571"/>
      <c r="BP15571"/>
      <c r="BQ15571"/>
      <c r="BR15571"/>
      <c r="BS15571"/>
      <c r="BT15571"/>
      <c r="BU15571"/>
      <c r="BV15571"/>
      <c r="BW15571"/>
      <c r="BX15571"/>
      <c r="BY15571"/>
      <c r="BZ15571"/>
      <c r="CA15571"/>
    </row>
    <row r="15572" spans="1:79" x14ac:dyDescent="0.25">
      <c r="A15572" s="24" t="s">
        <v>19631</v>
      </c>
      <c r="B15572" s="42" t="s">
        <v>19613</v>
      </c>
      <c r="C15572" s="27"/>
      <c r="D15572" s="7">
        <v>46023</v>
      </c>
      <c r="E15572" s="60" t="s">
        <v>3425</v>
      </c>
      <c r="F15572" s="96" t="s">
        <v>3417</v>
      </c>
      <c r="G15572" s="30" t="s">
        <v>3417</v>
      </c>
      <c r="H15572" s="60" t="s">
        <v>3417</v>
      </c>
      <c r="I15572" s="32" t="s">
        <v>3417</v>
      </c>
      <c r="J15572" s="24" t="s">
        <v>3418</v>
      </c>
      <c r="K15572" s="24" t="s">
        <v>3417</v>
      </c>
      <c r="L15572" s="58" t="s">
        <v>3417</v>
      </c>
      <c r="M15572" s="24" t="s">
        <v>3417</v>
      </c>
      <c r="N15572" s="8" t="s">
        <v>3417</v>
      </c>
      <c r="AT15572"/>
      <c r="AU15572"/>
      <c r="AV15572"/>
      <c r="AW15572"/>
      <c r="AX15572"/>
      <c r="AY15572"/>
      <c r="AZ15572"/>
      <c r="BA15572"/>
      <c r="BB15572"/>
      <c r="BC15572"/>
      <c r="BD15572"/>
      <c r="BE15572"/>
      <c r="BF15572"/>
      <c r="BG15572"/>
      <c r="BH15572"/>
      <c r="BI15572"/>
      <c r="BJ15572"/>
      <c r="BK15572"/>
      <c r="BL15572"/>
      <c r="BM15572"/>
      <c r="BN15572"/>
      <c r="BO15572"/>
      <c r="BP15572"/>
      <c r="BQ15572"/>
      <c r="BR15572"/>
      <c r="BS15572"/>
      <c r="BT15572"/>
      <c r="BU15572"/>
      <c r="BV15572"/>
      <c r="BW15572"/>
      <c r="BX15572"/>
      <c r="BY15572"/>
      <c r="BZ15572"/>
      <c r="CA15572"/>
    </row>
    <row r="15573" spans="1:79" x14ac:dyDescent="0.25">
      <c r="A15573" s="24" t="s">
        <v>19632</v>
      </c>
      <c r="B15573" s="42" t="s">
        <v>19633</v>
      </c>
      <c r="C15573" s="27"/>
      <c r="D15573" s="7">
        <v>46023</v>
      </c>
      <c r="E15573" s="60" t="s">
        <v>3425</v>
      </c>
      <c r="F15573" s="96" t="s">
        <v>3417</v>
      </c>
      <c r="G15573" s="30" t="s">
        <v>3417</v>
      </c>
      <c r="H15573" s="60" t="s">
        <v>3417</v>
      </c>
      <c r="I15573" s="32" t="s">
        <v>3417</v>
      </c>
      <c r="J15573" s="24" t="s">
        <v>3418</v>
      </c>
      <c r="K15573" s="24" t="s">
        <v>3417</v>
      </c>
      <c r="L15573" s="58" t="s">
        <v>3417</v>
      </c>
      <c r="M15573" s="24" t="s">
        <v>3417</v>
      </c>
      <c r="N15573" s="8" t="s">
        <v>3417</v>
      </c>
      <c r="AT15573"/>
      <c r="AU15573"/>
      <c r="AV15573"/>
      <c r="AW15573"/>
      <c r="AX15573"/>
      <c r="AY15573"/>
      <c r="AZ15573"/>
      <c r="BA15573"/>
      <c r="BB15573"/>
      <c r="BC15573"/>
      <c r="BD15573"/>
      <c r="BE15573"/>
      <c r="BF15573"/>
      <c r="BG15573"/>
      <c r="BH15573"/>
      <c r="BI15573"/>
      <c r="BJ15573"/>
      <c r="BK15573"/>
      <c r="BL15573"/>
      <c r="BM15573"/>
      <c r="BN15573"/>
      <c r="BO15573"/>
      <c r="BP15573"/>
      <c r="BQ15573"/>
      <c r="BR15573"/>
      <c r="BS15573"/>
      <c r="BT15573"/>
      <c r="BU15573"/>
      <c r="BV15573"/>
      <c r="BW15573"/>
      <c r="BX15573"/>
      <c r="BY15573"/>
      <c r="BZ15573"/>
      <c r="CA15573"/>
    </row>
    <row r="15574" spans="1:79" x14ac:dyDescent="0.25">
      <c r="A15574" s="24" t="s">
        <v>19634</v>
      </c>
      <c r="B15574" s="42" t="s">
        <v>19635</v>
      </c>
      <c r="C15574" s="27"/>
      <c r="D15574" s="7">
        <v>46023</v>
      </c>
      <c r="E15574" s="60" t="s">
        <v>3425</v>
      </c>
      <c r="F15574" s="96" t="s">
        <v>3417</v>
      </c>
      <c r="G15574" s="30" t="s">
        <v>3417</v>
      </c>
      <c r="H15574" s="60" t="s">
        <v>3417</v>
      </c>
      <c r="I15574" s="32" t="s">
        <v>3417</v>
      </c>
      <c r="J15574" s="24" t="s">
        <v>3418</v>
      </c>
      <c r="K15574" s="24" t="s">
        <v>3417</v>
      </c>
      <c r="L15574" s="58" t="s">
        <v>3417</v>
      </c>
      <c r="M15574" s="24" t="s">
        <v>3417</v>
      </c>
      <c r="N15574" s="8" t="s">
        <v>3417</v>
      </c>
      <c r="AT15574"/>
      <c r="AU15574"/>
      <c r="AV15574"/>
      <c r="AW15574"/>
      <c r="AX15574"/>
      <c r="AY15574"/>
      <c r="AZ15574"/>
      <c r="BA15574"/>
      <c r="BB15574"/>
      <c r="BC15574"/>
      <c r="BD15574"/>
      <c r="BE15574"/>
      <c r="BF15574"/>
      <c r="BG15574"/>
      <c r="BH15574"/>
      <c r="BI15574"/>
      <c r="BJ15574"/>
      <c r="BK15574"/>
      <c r="BL15574"/>
      <c r="BM15574"/>
      <c r="BN15574"/>
      <c r="BO15574"/>
      <c r="BP15574"/>
      <c r="BQ15574"/>
      <c r="BR15574"/>
      <c r="BS15574"/>
      <c r="BT15574"/>
      <c r="BU15574"/>
      <c r="BV15574"/>
      <c r="BW15574"/>
      <c r="BX15574"/>
      <c r="BY15574"/>
      <c r="BZ15574"/>
      <c r="CA15574"/>
    </row>
    <row r="15575" spans="1:79" x14ac:dyDescent="0.25">
      <c r="A15575" s="24" t="s">
        <v>19636</v>
      </c>
      <c r="B15575" s="42" t="s">
        <v>19613</v>
      </c>
      <c r="C15575" s="27"/>
      <c r="D15575" s="7">
        <v>46023</v>
      </c>
      <c r="E15575" s="60" t="s">
        <v>3425</v>
      </c>
      <c r="F15575" s="96" t="s">
        <v>3417</v>
      </c>
      <c r="G15575" s="30" t="s">
        <v>3417</v>
      </c>
      <c r="H15575" s="60" t="s">
        <v>3417</v>
      </c>
      <c r="I15575" s="32" t="s">
        <v>3417</v>
      </c>
      <c r="J15575" s="24" t="s">
        <v>3418</v>
      </c>
      <c r="K15575" s="24" t="s">
        <v>3417</v>
      </c>
      <c r="L15575" s="58" t="s">
        <v>3417</v>
      </c>
      <c r="M15575" s="24" t="s">
        <v>3417</v>
      </c>
      <c r="N15575" s="8" t="s">
        <v>3417</v>
      </c>
      <c r="AT15575"/>
      <c r="AU15575"/>
      <c r="AV15575"/>
      <c r="AW15575"/>
      <c r="AX15575"/>
      <c r="AY15575"/>
      <c r="AZ15575"/>
      <c r="BA15575"/>
      <c r="BB15575"/>
      <c r="BC15575"/>
      <c r="BD15575"/>
      <c r="BE15575"/>
      <c r="BF15575"/>
      <c r="BG15575"/>
      <c r="BH15575"/>
      <c r="BI15575"/>
      <c r="BJ15575"/>
      <c r="BK15575"/>
      <c r="BL15575"/>
      <c r="BM15575"/>
      <c r="BN15575"/>
      <c r="BO15575"/>
      <c r="BP15575"/>
      <c r="BQ15575"/>
      <c r="BR15575"/>
      <c r="BS15575"/>
      <c r="BT15575"/>
      <c r="BU15575"/>
      <c r="BV15575"/>
      <c r="BW15575"/>
      <c r="BX15575"/>
      <c r="BY15575"/>
      <c r="BZ15575"/>
      <c r="CA15575"/>
    </row>
    <row r="15576" spans="1:79" ht="30" x14ac:dyDescent="0.25">
      <c r="A15576" s="24" t="s">
        <v>19637</v>
      </c>
      <c r="B15576" s="42" t="s">
        <v>19638</v>
      </c>
      <c r="C15576" s="27"/>
      <c r="D15576" s="7">
        <v>46023</v>
      </c>
      <c r="E15576" s="60" t="s">
        <v>3425</v>
      </c>
      <c r="F15576" s="96" t="s">
        <v>3417</v>
      </c>
      <c r="G15576" s="30" t="s">
        <v>3417</v>
      </c>
      <c r="H15576" s="60" t="s">
        <v>3417</v>
      </c>
      <c r="I15576" s="32" t="s">
        <v>3417</v>
      </c>
      <c r="J15576" s="24" t="s">
        <v>3418</v>
      </c>
      <c r="K15576" s="24" t="s">
        <v>3417</v>
      </c>
      <c r="L15576" s="58" t="s">
        <v>3417</v>
      </c>
      <c r="M15576" s="24" t="s">
        <v>3417</v>
      </c>
      <c r="N15576" s="8" t="s">
        <v>3417</v>
      </c>
      <c r="AT15576"/>
      <c r="AU15576"/>
      <c r="AV15576"/>
      <c r="AW15576"/>
      <c r="AX15576"/>
      <c r="AY15576"/>
      <c r="AZ15576"/>
      <c r="BA15576"/>
      <c r="BB15576"/>
      <c r="BC15576"/>
      <c r="BD15576"/>
      <c r="BE15576"/>
      <c r="BF15576"/>
      <c r="BG15576"/>
      <c r="BH15576"/>
      <c r="BI15576"/>
      <c r="BJ15576"/>
      <c r="BK15576"/>
      <c r="BL15576"/>
      <c r="BM15576"/>
      <c r="BN15576"/>
      <c r="BO15576"/>
      <c r="BP15576"/>
      <c r="BQ15576"/>
      <c r="BR15576"/>
      <c r="BS15576"/>
      <c r="BT15576"/>
      <c r="BU15576"/>
      <c r="BV15576"/>
      <c r="BW15576"/>
      <c r="BX15576"/>
      <c r="BY15576"/>
      <c r="BZ15576"/>
      <c r="CA15576"/>
    </row>
    <row r="15577" spans="1:79" x14ac:dyDescent="0.25">
      <c r="A15577" s="24" t="s">
        <v>19639</v>
      </c>
      <c r="B15577" s="42" t="s">
        <v>19613</v>
      </c>
      <c r="C15577" s="27"/>
      <c r="D15577" s="7">
        <v>46023</v>
      </c>
      <c r="E15577" s="60" t="s">
        <v>3425</v>
      </c>
      <c r="F15577" s="96" t="s">
        <v>3417</v>
      </c>
      <c r="G15577" s="30" t="s">
        <v>3417</v>
      </c>
      <c r="H15577" s="60" t="s">
        <v>3417</v>
      </c>
      <c r="I15577" s="32" t="s">
        <v>3417</v>
      </c>
      <c r="J15577" s="24" t="s">
        <v>3418</v>
      </c>
      <c r="K15577" s="24" t="s">
        <v>3417</v>
      </c>
      <c r="L15577" s="58" t="s">
        <v>3417</v>
      </c>
      <c r="M15577" s="24" t="s">
        <v>3417</v>
      </c>
      <c r="N15577" s="8" t="s">
        <v>3417</v>
      </c>
      <c r="AT15577"/>
      <c r="AU15577"/>
      <c r="AV15577"/>
      <c r="AW15577"/>
      <c r="AX15577"/>
      <c r="AY15577"/>
      <c r="AZ15577"/>
      <c r="BA15577"/>
      <c r="BB15577"/>
      <c r="BC15577"/>
      <c r="BD15577"/>
      <c r="BE15577"/>
      <c r="BF15577"/>
      <c r="BG15577"/>
      <c r="BH15577"/>
      <c r="BI15577"/>
      <c r="BJ15577"/>
      <c r="BK15577"/>
      <c r="BL15577"/>
      <c r="BM15577"/>
      <c r="BN15577"/>
      <c r="BO15577"/>
      <c r="BP15577"/>
      <c r="BQ15577"/>
      <c r="BR15577"/>
      <c r="BS15577"/>
      <c r="BT15577"/>
      <c r="BU15577"/>
      <c r="BV15577"/>
      <c r="BW15577"/>
      <c r="BX15577"/>
      <c r="BY15577"/>
      <c r="BZ15577"/>
      <c r="CA15577"/>
    </row>
    <row r="15578" spans="1:79" x14ac:dyDescent="0.25">
      <c r="A15578" s="24" t="s">
        <v>19640</v>
      </c>
      <c r="B15578" s="42" t="s">
        <v>19613</v>
      </c>
      <c r="C15578" s="27"/>
      <c r="D15578" s="7">
        <v>46023</v>
      </c>
      <c r="E15578" s="60" t="s">
        <v>3425</v>
      </c>
      <c r="F15578" s="96" t="s">
        <v>3417</v>
      </c>
      <c r="G15578" s="30" t="s">
        <v>3417</v>
      </c>
      <c r="H15578" s="60" t="s">
        <v>3417</v>
      </c>
      <c r="I15578" s="32" t="s">
        <v>3417</v>
      </c>
      <c r="J15578" s="24" t="s">
        <v>3418</v>
      </c>
      <c r="K15578" s="24" t="s">
        <v>3417</v>
      </c>
      <c r="L15578" s="58" t="s">
        <v>3417</v>
      </c>
      <c r="M15578" s="24" t="s">
        <v>3417</v>
      </c>
      <c r="N15578" s="8" t="s">
        <v>3417</v>
      </c>
      <c r="AT15578"/>
      <c r="AU15578"/>
      <c r="AV15578"/>
      <c r="AW15578"/>
      <c r="AX15578"/>
      <c r="AY15578"/>
      <c r="AZ15578"/>
      <c r="BA15578"/>
      <c r="BB15578"/>
      <c r="BC15578"/>
      <c r="BD15578"/>
      <c r="BE15578"/>
      <c r="BF15578"/>
      <c r="BG15578"/>
      <c r="BH15578"/>
      <c r="BI15578"/>
      <c r="BJ15578"/>
      <c r="BK15578"/>
      <c r="BL15578"/>
      <c r="BM15578"/>
      <c r="BN15578"/>
      <c r="BO15578"/>
      <c r="BP15578"/>
      <c r="BQ15578"/>
      <c r="BR15578"/>
      <c r="BS15578"/>
      <c r="BT15578"/>
      <c r="BU15578"/>
      <c r="BV15578"/>
      <c r="BW15578"/>
      <c r="BX15578"/>
      <c r="BY15578"/>
      <c r="BZ15578"/>
      <c r="CA15578"/>
    </row>
    <row r="15579" spans="1:79" x14ac:dyDescent="0.25">
      <c r="A15579" s="24" t="s">
        <v>19641</v>
      </c>
      <c r="B15579" s="42" t="s">
        <v>19642</v>
      </c>
      <c r="C15579" s="27"/>
      <c r="D15579" s="7">
        <v>46023</v>
      </c>
      <c r="E15579" s="60" t="s">
        <v>3425</v>
      </c>
      <c r="F15579" s="96" t="s">
        <v>3417</v>
      </c>
      <c r="G15579" s="30" t="s">
        <v>3417</v>
      </c>
      <c r="H15579" s="60" t="s">
        <v>3417</v>
      </c>
      <c r="I15579" s="32" t="s">
        <v>3417</v>
      </c>
      <c r="J15579" s="24" t="s">
        <v>3418</v>
      </c>
      <c r="K15579" s="24" t="s">
        <v>3417</v>
      </c>
      <c r="L15579" s="58" t="s">
        <v>3417</v>
      </c>
      <c r="M15579" s="24" t="s">
        <v>3417</v>
      </c>
      <c r="N15579" s="8" t="s">
        <v>3417</v>
      </c>
      <c r="AT15579"/>
      <c r="AU15579"/>
      <c r="AV15579"/>
      <c r="AW15579"/>
      <c r="AX15579"/>
      <c r="AY15579"/>
      <c r="AZ15579"/>
      <c r="BA15579"/>
      <c r="BB15579"/>
      <c r="BC15579"/>
      <c r="BD15579"/>
      <c r="BE15579"/>
      <c r="BF15579"/>
      <c r="BG15579"/>
      <c r="BH15579"/>
      <c r="BI15579"/>
      <c r="BJ15579"/>
      <c r="BK15579"/>
      <c r="BL15579"/>
      <c r="BM15579"/>
      <c r="BN15579"/>
      <c r="BO15579"/>
      <c r="BP15579"/>
      <c r="BQ15579"/>
      <c r="BR15579"/>
      <c r="BS15579"/>
      <c r="BT15579"/>
      <c r="BU15579"/>
      <c r="BV15579"/>
      <c r="BW15579"/>
      <c r="BX15579"/>
      <c r="BY15579"/>
      <c r="BZ15579"/>
      <c r="CA15579"/>
    </row>
    <row r="15580" spans="1:79" x14ac:dyDescent="0.25">
      <c r="A15580" s="24" t="s">
        <v>19643</v>
      </c>
      <c r="B15580" s="42" t="s">
        <v>19644</v>
      </c>
      <c r="C15580" s="27"/>
      <c r="D15580" s="7">
        <v>46023</v>
      </c>
      <c r="E15580" s="60" t="s">
        <v>3425</v>
      </c>
      <c r="F15580" s="96" t="s">
        <v>3417</v>
      </c>
      <c r="G15580" s="30" t="s">
        <v>3417</v>
      </c>
      <c r="H15580" s="60" t="s">
        <v>3417</v>
      </c>
      <c r="I15580" s="32" t="s">
        <v>3417</v>
      </c>
      <c r="J15580" s="24" t="s">
        <v>3418</v>
      </c>
      <c r="K15580" s="24" t="s">
        <v>3417</v>
      </c>
      <c r="L15580" s="58" t="s">
        <v>3417</v>
      </c>
      <c r="M15580" s="24" t="s">
        <v>3417</v>
      </c>
      <c r="N15580" s="8" t="s">
        <v>3417</v>
      </c>
      <c r="AT15580"/>
      <c r="AU15580"/>
      <c r="AV15580"/>
      <c r="AW15580"/>
      <c r="AX15580"/>
      <c r="AY15580"/>
      <c r="AZ15580"/>
      <c r="BA15580"/>
      <c r="BB15580"/>
      <c r="BC15580"/>
      <c r="BD15580"/>
      <c r="BE15580"/>
      <c r="BF15580"/>
      <c r="BG15580"/>
      <c r="BH15580"/>
      <c r="BI15580"/>
      <c r="BJ15580"/>
      <c r="BK15580"/>
      <c r="BL15580"/>
      <c r="BM15580"/>
      <c r="BN15580"/>
      <c r="BO15580"/>
      <c r="BP15580"/>
      <c r="BQ15580"/>
      <c r="BR15580"/>
      <c r="BS15580"/>
      <c r="BT15580"/>
      <c r="BU15580"/>
      <c r="BV15580"/>
      <c r="BW15580"/>
      <c r="BX15580"/>
      <c r="BY15580"/>
      <c r="BZ15580"/>
      <c r="CA15580"/>
    </row>
    <row r="15581" spans="1:79" x14ac:dyDescent="0.25">
      <c r="A15581" s="24" t="s">
        <v>19645</v>
      </c>
      <c r="B15581" s="42" t="s">
        <v>19646</v>
      </c>
      <c r="C15581" s="27"/>
      <c r="D15581" s="7">
        <v>46023</v>
      </c>
      <c r="E15581" s="60" t="s">
        <v>3425</v>
      </c>
      <c r="F15581" s="96" t="s">
        <v>3417</v>
      </c>
      <c r="G15581" s="30" t="s">
        <v>3417</v>
      </c>
      <c r="H15581" s="60" t="s">
        <v>3417</v>
      </c>
      <c r="I15581" s="32" t="s">
        <v>3417</v>
      </c>
      <c r="J15581" s="24" t="s">
        <v>3418</v>
      </c>
      <c r="K15581" s="24" t="s">
        <v>3417</v>
      </c>
      <c r="L15581" s="58" t="s">
        <v>3417</v>
      </c>
      <c r="M15581" s="24" t="s">
        <v>3417</v>
      </c>
      <c r="N15581" s="8" t="s">
        <v>3417</v>
      </c>
      <c r="AT15581"/>
      <c r="AU15581"/>
      <c r="AV15581"/>
      <c r="AW15581"/>
      <c r="AX15581"/>
      <c r="AY15581"/>
      <c r="AZ15581"/>
      <c r="BA15581"/>
      <c r="BB15581"/>
      <c r="BC15581"/>
      <c r="BD15581"/>
      <c r="BE15581"/>
      <c r="BF15581"/>
      <c r="BG15581"/>
      <c r="BH15581"/>
      <c r="BI15581"/>
      <c r="BJ15581"/>
      <c r="BK15581"/>
      <c r="BL15581"/>
      <c r="BM15581"/>
      <c r="BN15581"/>
      <c r="BO15581"/>
      <c r="BP15581"/>
      <c r="BQ15581"/>
      <c r="BR15581"/>
      <c r="BS15581"/>
      <c r="BT15581"/>
      <c r="BU15581"/>
      <c r="BV15581"/>
      <c r="BW15581"/>
      <c r="BX15581"/>
      <c r="BY15581"/>
      <c r="BZ15581"/>
      <c r="CA15581"/>
    </row>
    <row r="15582" spans="1:79" ht="30" x14ac:dyDescent="0.25">
      <c r="A15582" s="24" t="s">
        <v>19647</v>
      </c>
      <c r="B15582" s="42" t="s">
        <v>19648</v>
      </c>
      <c r="C15582" s="27"/>
      <c r="D15582" s="7">
        <v>46023</v>
      </c>
      <c r="E15582" s="60" t="s">
        <v>3425</v>
      </c>
      <c r="F15582" s="96" t="s">
        <v>3417</v>
      </c>
      <c r="G15582" s="30" t="s">
        <v>3417</v>
      </c>
      <c r="H15582" s="60" t="s">
        <v>3417</v>
      </c>
      <c r="I15582" s="32" t="s">
        <v>3417</v>
      </c>
      <c r="J15582" s="24" t="s">
        <v>3418</v>
      </c>
      <c r="K15582" s="24" t="s">
        <v>3417</v>
      </c>
      <c r="L15582" s="58" t="s">
        <v>3417</v>
      </c>
      <c r="M15582" s="24" t="s">
        <v>3417</v>
      </c>
      <c r="N15582" s="8" t="s">
        <v>3417</v>
      </c>
      <c r="AT15582"/>
      <c r="AU15582"/>
      <c r="AV15582"/>
      <c r="AW15582"/>
      <c r="AX15582"/>
      <c r="AY15582"/>
      <c r="AZ15582"/>
      <c r="BA15582"/>
      <c r="BB15582"/>
      <c r="BC15582"/>
      <c r="BD15582"/>
      <c r="BE15582"/>
      <c r="BF15582"/>
      <c r="BG15582"/>
      <c r="BH15582"/>
      <c r="BI15582"/>
      <c r="BJ15582"/>
      <c r="BK15582"/>
      <c r="BL15582"/>
      <c r="BM15582"/>
      <c r="BN15582"/>
      <c r="BO15582"/>
      <c r="BP15582"/>
      <c r="BQ15582"/>
      <c r="BR15582"/>
      <c r="BS15582"/>
      <c r="BT15582"/>
      <c r="BU15582"/>
      <c r="BV15582"/>
      <c r="BW15582"/>
      <c r="BX15582"/>
      <c r="BY15582"/>
      <c r="BZ15582"/>
      <c r="CA15582"/>
    </row>
    <row r="15583" spans="1:79" ht="30" x14ac:dyDescent="0.25">
      <c r="A15583" s="24" t="s">
        <v>19649</v>
      </c>
      <c r="B15583" s="42" t="s">
        <v>19650</v>
      </c>
      <c r="C15583" s="27"/>
      <c r="D15583" s="7">
        <v>46023</v>
      </c>
      <c r="E15583" s="60" t="s">
        <v>3425</v>
      </c>
      <c r="F15583" s="96" t="s">
        <v>3417</v>
      </c>
      <c r="G15583" s="30" t="s">
        <v>3417</v>
      </c>
      <c r="H15583" s="60" t="s">
        <v>3417</v>
      </c>
      <c r="I15583" s="32" t="s">
        <v>3417</v>
      </c>
      <c r="J15583" s="24" t="s">
        <v>3418</v>
      </c>
      <c r="K15583" s="24" t="s">
        <v>3417</v>
      </c>
      <c r="L15583" s="58" t="s">
        <v>3417</v>
      </c>
      <c r="M15583" s="24" t="s">
        <v>3417</v>
      </c>
      <c r="N15583" s="8" t="s">
        <v>3417</v>
      </c>
      <c r="AT15583"/>
      <c r="AU15583"/>
      <c r="AV15583"/>
      <c r="AW15583"/>
      <c r="AX15583"/>
      <c r="AY15583"/>
      <c r="AZ15583"/>
      <c r="BA15583"/>
      <c r="BB15583"/>
      <c r="BC15583"/>
      <c r="BD15583"/>
      <c r="BE15583"/>
      <c r="BF15583"/>
      <c r="BG15583"/>
      <c r="BH15583"/>
      <c r="BI15583"/>
      <c r="BJ15583"/>
      <c r="BK15583"/>
      <c r="BL15583"/>
      <c r="BM15583"/>
      <c r="BN15583"/>
      <c r="BO15583"/>
      <c r="BP15583"/>
      <c r="BQ15583"/>
      <c r="BR15583"/>
      <c r="BS15583"/>
      <c r="BT15583"/>
      <c r="BU15583"/>
      <c r="BV15583"/>
      <c r="BW15583"/>
      <c r="BX15583"/>
      <c r="BY15583"/>
      <c r="BZ15583"/>
      <c r="CA15583"/>
    </row>
    <row r="15584" spans="1:79" ht="30" x14ac:dyDescent="0.25">
      <c r="A15584" s="24" t="s">
        <v>19651</v>
      </c>
      <c r="B15584" s="42" t="s">
        <v>19652</v>
      </c>
      <c r="C15584" s="27"/>
      <c r="D15584" s="7">
        <v>46023</v>
      </c>
      <c r="E15584" s="60" t="s">
        <v>3425</v>
      </c>
      <c r="F15584" s="96" t="s">
        <v>3417</v>
      </c>
      <c r="G15584" s="30" t="s">
        <v>3417</v>
      </c>
      <c r="H15584" s="60" t="s">
        <v>3417</v>
      </c>
      <c r="I15584" s="32" t="s">
        <v>3417</v>
      </c>
      <c r="J15584" s="24" t="s">
        <v>3418</v>
      </c>
      <c r="K15584" s="24" t="s">
        <v>3417</v>
      </c>
      <c r="L15584" s="58" t="s">
        <v>3417</v>
      </c>
      <c r="M15584" s="24" t="s">
        <v>3417</v>
      </c>
      <c r="N15584" s="8" t="s">
        <v>3417</v>
      </c>
      <c r="AT15584"/>
      <c r="AU15584"/>
      <c r="AV15584"/>
      <c r="AW15584"/>
      <c r="AX15584"/>
      <c r="AY15584"/>
      <c r="AZ15584"/>
      <c r="BA15584"/>
      <c r="BB15584"/>
      <c r="BC15584"/>
      <c r="BD15584"/>
      <c r="BE15584"/>
      <c r="BF15584"/>
      <c r="BG15584"/>
      <c r="BH15584"/>
      <c r="BI15584"/>
      <c r="BJ15584"/>
      <c r="BK15584"/>
      <c r="BL15584"/>
      <c r="BM15584"/>
      <c r="BN15584"/>
      <c r="BO15584"/>
      <c r="BP15584"/>
      <c r="BQ15584"/>
      <c r="BR15584"/>
      <c r="BS15584"/>
      <c r="BT15584"/>
      <c r="BU15584"/>
      <c r="BV15584"/>
      <c r="BW15584"/>
      <c r="BX15584"/>
      <c r="BY15584"/>
      <c r="BZ15584"/>
      <c r="CA15584"/>
    </row>
    <row r="15585" spans="1:79" ht="30" x14ac:dyDescent="0.25">
      <c r="A15585" s="24" t="s">
        <v>19653</v>
      </c>
      <c r="B15585" s="42" t="s">
        <v>19654</v>
      </c>
      <c r="C15585" s="27"/>
      <c r="D15585" s="7">
        <v>46023</v>
      </c>
      <c r="E15585" s="60" t="s">
        <v>3425</v>
      </c>
      <c r="F15585" s="96" t="s">
        <v>3417</v>
      </c>
      <c r="G15585" s="30" t="s">
        <v>3417</v>
      </c>
      <c r="H15585" s="60" t="s">
        <v>3417</v>
      </c>
      <c r="I15585" s="32" t="s">
        <v>3417</v>
      </c>
      <c r="J15585" s="24" t="s">
        <v>3418</v>
      </c>
      <c r="K15585" s="24" t="s">
        <v>3417</v>
      </c>
      <c r="L15585" s="58" t="s">
        <v>3417</v>
      </c>
      <c r="M15585" s="24" t="s">
        <v>3417</v>
      </c>
      <c r="N15585" s="8" t="s">
        <v>3417</v>
      </c>
      <c r="AT15585"/>
      <c r="AU15585"/>
      <c r="AV15585"/>
      <c r="AW15585"/>
      <c r="AX15585"/>
      <c r="AY15585"/>
      <c r="AZ15585"/>
      <c r="BA15585"/>
      <c r="BB15585"/>
      <c r="BC15585"/>
      <c r="BD15585"/>
      <c r="BE15585"/>
      <c r="BF15585"/>
      <c r="BG15585"/>
      <c r="BH15585"/>
      <c r="BI15585"/>
      <c r="BJ15585"/>
      <c r="BK15585"/>
      <c r="BL15585"/>
      <c r="BM15585"/>
      <c r="BN15585"/>
      <c r="BO15585"/>
      <c r="BP15585"/>
      <c r="BQ15585"/>
      <c r="BR15585"/>
      <c r="BS15585"/>
      <c r="BT15585"/>
      <c r="BU15585"/>
      <c r="BV15585"/>
      <c r="BW15585"/>
      <c r="BX15585"/>
      <c r="BY15585"/>
      <c r="BZ15585"/>
      <c r="CA15585"/>
    </row>
    <row r="15586" spans="1:79" ht="30" x14ac:dyDescent="0.25">
      <c r="A15586" s="24" t="s">
        <v>19655</v>
      </c>
      <c r="B15586" s="42" t="s">
        <v>19656</v>
      </c>
      <c r="C15586" s="27"/>
      <c r="D15586" s="7">
        <v>46023</v>
      </c>
      <c r="E15586" s="60" t="s">
        <v>3425</v>
      </c>
      <c r="F15586" s="96" t="s">
        <v>3417</v>
      </c>
      <c r="G15586" s="30" t="s">
        <v>3417</v>
      </c>
      <c r="H15586" s="60" t="s">
        <v>3417</v>
      </c>
      <c r="I15586" s="32" t="s">
        <v>3417</v>
      </c>
      <c r="J15586" s="24" t="s">
        <v>3418</v>
      </c>
      <c r="K15586" s="24" t="s">
        <v>3417</v>
      </c>
      <c r="L15586" s="58" t="s">
        <v>3417</v>
      </c>
      <c r="M15586" s="24" t="s">
        <v>3417</v>
      </c>
      <c r="N15586" s="8" t="s">
        <v>3417</v>
      </c>
      <c r="AT15586"/>
      <c r="AU15586"/>
      <c r="AV15586"/>
      <c r="AW15586"/>
      <c r="AX15586"/>
      <c r="AY15586"/>
      <c r="AZ15586"/>
      <c r="BA15586"/>
      <c r="BB15586"/>
      <c r="BC15586"/>
      <c r="BD15586"/>
      <c r="BE15586"/>
      <c r="BF15586"/>
      <c r="BG15586"/>
      <c r="BH15586"/>
      <c r="BI15586"/>
      <c r="BJ15586"/>
      <c r="BK15586"/>
      <c r="BL15586"/>
      <c r="BM15586"/>
      <c r="BN15586"/>
      <c r="BO15586"/>
      <c r="BP15586"/>
      <c r="BQ15586"/>
      <c r="BR15586"/>
      <c r="BS15586"/>
      <c r="BT15586"/>
      <c r="BU15586"/>
      <c r="BV15586"/>
      <c r="BW15586"/>
      <c r="BX15586"/>
      <c r="BY15586"/>
      <c r="BZ15586"/>
      <c r="CA15586"/>
    </row>
    <row r="15587" spans="1:79" x14ac:dyDescent="0.25">
      <c r="A15587" s="24" t="s">
        <v>19657</v>
      </c>
      <c r="B15587" s="42" t="s">
        <v>19658</v>
      </c>
      <c r="C15587" s="27"/>
      <c r="D15587" s="7">
        <v>46023</v>
      </c>
      <c r="E15587" s="60" t="s">
        <v>3425</v>
      </c>
      <c r="F15587" s="96" t="s">
        <v>3417</v>
      </c>
      <c r="G15587" s="30" t="s">
        <v>3417</v>
      </c>
      <c r="H15587" s="60" t="s">
        <v>3417</v>
      </c>
      <c r="I15587" s="32" t="s">
        <v>3417</v>
      </c>
      <c r="J15587" s="24" t="s">
        <v>3418</v>
      </c>
      <c r="K15587" s="24" t="s">
        <v>3417</v>
      </c>
      <c r="L15587" s="58" t="s">
        <v>3417</v>
      </c>
      <c r="M15587" s="24" t="s">
        <v>3417</v>
      </c>
      <c r="N15587" s="8" t="s">
        <v>3417</v>
      </c>
      <c r="AT15587"/>
      <c r="AU15587"/>
      <c r="AV15587"/>
      <c r="AW15587"/>
      <c r="AX15587"/>
      <c r="AY15587"/>
      <c r="AZ15587"/>
      <c r="BA15587"/>
      <c r="BB15587"/>
      <c r="BC15587"/>
      <c r="BD15587"/>
      <c r="BE15587"/>
      <c r="BF15587"/>
      <c r="BG15587"/>
      <c r="BH15587"/>
      <c r="BI15587"/>
      <c r="BJ15587"/>
      <c r="BK15587"/>
      <c r="BL15587"/>
      <c r="BM15587"/>
      <c r="BN15587"/>
      <c r="BO15587"/>
      <c r="BP15587"/>
      <c r="BQ15587"/>
      <c r="BR15587"/>
      <c r="BS15587"/>
      <c r="BT15587"/>
      <c r="BU15587"/>
      <c r="BV15587"/>
      <c r="BW15587"/>
      <c r="BX15587"/>
      <c r="BY15587"/>
      <c r="BZ15587"/>
      <c r="CA15587"/>
    </row>
    <row r="15588" spans="1:79" x14ac:dyDescent="0.25">
      <c r="A15588" s="24" t="s">
        <v>19659</v>
      </c>
      <c r="B15588" s="42" t="s">
        <v>19660</v>
      </c>
      <c r="C15588" s="27"/>
      <c r="D15588" s="7">
        <v>46023</v>
      </c>
      <c r="E15588" s="60" t="s">
        <v>3425</v>
      </c>
      <c r="F15588" s="96" t="s">
        <v>3417</v>
      </c>
      <c r="G15588" s="30" t="s">
        <v>3417</v>
      </c>
      <c r="H15588" s="60" t="s">
        <v>3417</v>
      </c>
      <c r="I15588" s="32" t="s">
        <v>3417</v>
      </c>
      <c r="J15588" s="24" t="s">
        <v>3418</v>
      </c>
      <c r="K15588" s="24" t="s">
        <v>3417</v>
      </c>
      <c r="L15588" s="58" t="s">
        <v>3417</v>
      </c>
      <c r="M15588" s="24" t="s">
        <v>3417</v>
      </c>
      <c r="N15588" s="8" t="s">
        <v>3417</v>
      </c>
      <c r="AT15588"/>
      <c r="AU15588"/>
      <c r="AV15588"/>
      <c r="AW15588"/>
      <c r="AX15588"/>
      <c r="AY15588"/>
      <c r="AZ15588"/>
      <c r="BA15588"/>
      <c r="BB15588"/>
      <c r="BC15588"/>
      <c r="BD15588"/>
      <c r="BE15588"/>
      <c r="BF15588"/>
      <c r="BG15588"/>
      <c r="BH15588"/>
      <c r="BI15588"/>
      <c r="BJ15588"/>
      <c r="BK15588"/>
      <c r="BL15588"/>
      <c r="BM15588"/>
      <c r="BN15588"/>
      <c r="BO15588"/>
      <c r="BP15588"/>
      <c r="BQ15588"/>
      <c r="BR15588"/>
      <c r="BS15588"/>
      <c r="BT15588"/>
      <c r="BU15588"/>
      <c r="BV15588"/>
      <c r="BW15588"/>
      <c r="BX15588"/>
      <c r="BY15588"/>
      <c r="BZ15588"/>
      <c r="CA15588"/>
    </row>
    <row r="15589" spans="1:79" x14ac:dyDescent="0.25">
      <c r="A15589" s="24" t="s">
        <v>19661</v>
      </c>
      <c r="B15589" s="42" t="s">
        <v>19662</v>
      </c>
      <c r="C15589" s="27"/>
      <c r="D15589" s="7">
        <v>46023</v>
      </c>
      <c r="E15589" s="60" t="s">
        <v>3425</v>
      </c>
      <c r="F15589" s="96" t="s">
        <v>3417</v>
      </c>
      <c r="G15589" s="30" t="s">
        <v>3417</v>
      </c>
      <c r="H15589" s="60" t="s">
        <v>3417</v>
      </c>
      <c r="I15589" s="32" t="s">
        <v>3417</v>
      </c>
      <c r="J15589" s="24" t="s">
        <v>3418</v>
      </c>
      <c r="K15589" s="24" t="s">
        <v>3417</v>
      </c>
      <c r="L15589" s="58" t="s">
        <v>3417</v>
      </c>
      <c r="M15589" s="24" t="s">
        <v>3417</v>
      </c>
      <c r="N15589" s="8" t="s">
        <v>3417</v>
      </c>
      <c r="AT15589"/>
      <c r="AU15589"/>
      <c r="AV15589"/>
      <c r="AW15589"/>
      <c r="AX15589"/>
      <c r="AY15589"/>
      <c r="AZ15589"/>
      <c r="BA15589"/>
      <c r="BB15589"/>
      <c r="BC15589"/>
      <c r="BD15589"/>
      <c r="BE15589"/>
      <c r="BF15589"/>
      <c r="BG15589"/>
      <c r="BH15589"/>
      <c r="BI15589"/>
      <c r="BJ15589"/>
      <c r="BK15589"/>
      <c r="BL15589"/>
      <c r="BM15589"/>
      <c r="BN15589"/>
      <c r="BO15589"/>
      <c r="BP15589"/>
      <c r="BQ15589"/>
      <c r="BR15589"/>
      <c r="BS15589"/>
      <c r="BT15589"/>
      <c r="BU15589"/>
      <c r="BV15589"/>
      <c r="BW15589"/>
      <c r="BX15589"/>
      <c r="BY15589"/>
      <c r="BZ15589"/>
      <c r="CA15589"/>
    </row>
    <row r="15590" spans="1:79" x14ac:dyDescent="0.25">
      <c r="A15590" s="24" t="s">
        <v>19663</v>
      </c>
      <c r="B15590" s="42" t="s">
        <v>19664</v>
      </c>
      <c r="C15590" s="27"/>
      <c r="D15590" s="7">
        <v>46023</v>
      </c>
      <c r="E15590" s="60" t="s">
        <v>3425</v>
      </c>
      <c r="F15590" s="96" t="s">
        <v>3417</v>
      </c>
      <c r="G15590" s="30" t="s">
        <v>3417</v>
      </c>
      <c r="H15590" s="60" t="s">
        <v>3417</v>
      </c>
      <c r="I15590" s="32" t="s">
        <v>3417</v>
      </c>
      <c r="J15590" s="24" t="s">
        <v>3418</v>
      </c>
      <c r="K15590" s="24" t="s">
        <v>3417</v>
      </c>
      <c r="L15590" s="58" t="s">
        <v>3417</v>
      </c>
      <c r="M15590" s="24" t="s">
        <v>3417</v>
      </c>
      <c r="N15590" s="8" t="s">
        <v>3417</v>
      </c>
      <c r="AT15590"/>
      <c r="AU15590"/>
      <c r="AV15590"/>
      <c r="AW15590"/>
      <c r="AX15590"/>
      <c r="AY15590"/>
      <c r="AZ15590"/>
      <c r="BA15590"/>
      <c r="BB15590"/>
      <c r="BC15590"/>
      <c r="BD15590"/>
      <c r="BE15590"/>
      <c r="BF15590"/>
      <c r="BG15590"/>
      <c r="BH15590"/>
      <c r="BI15590"/>
      <c r="BJ15590"/>
      <c r="BK15590"/>
      <c r="BL15590"/>
      <c r="BM15590"/>
      <c r="BN15590"/>
      <c r="BO15590"/>
      <c r="BP15590"/>
      <c r="BQ15590"/>
      <c r="BR15590"/>
      <c r="BS15590"/>
      <c r="BT15590"/>
      <c r="BU15590"/>
      <c r="BV15590"/>
      <c r="BW15590"/>
      <c r="BX15590"/>
      <c r="BY15590"/>
      <c r="BZ15590"/>
      <c r="CA15590"/>
    </row>
    <row r="15591" spans="1:79" x14ac:dyDescent="0.25">
      <c r="A15591" s="24" t="s">
        <v>19665</v>
      </c>
      <c r="B15591" s="42" t="s">
        <v>19666</v>
      </c>
      <c r="C15591" s="27"/>
      <c r="D15591" s="7">
        <v>46023</v>
      </c>
      <c r="E15591" s="60" t="s">
        <v>3425</v>
      </c>
      <c r="F15591" s="96" t="s">
        <v>3417</v>
      </c>
      <c r="G15591" s="30" t="s">
        <v>3417</v>
      </c>
      <c r="H15591" s="60" t="s">
        <v>3417</v>
      </c>
      <c r="I15591" s="32" t="s">
        <v>3417</v>
      </c>
      <c r="J15591" s="24" t="s">
        <v>3418</v>
      </c>
      <c r="K15591" s="24" t="s">
        <v>3417</v>
      </c>
      <c r="L15591" s="58" t="s">
        <v>3417</v>
      </c>
      <c r="M15591" s="24" t="s">
        <v>3417</v>
      </c>
      <c r="N15591" s="8" t="s">
        <v>3417</v>
      </c>
      <c r="AT15591"/>
      <c r="AU15591"/>
      <c r="AV15591"/>
      <c r="AW15591"/>
      <c r="AX15591"/>
      <c r="AY15591"/>
      <c r="AZ15591"/>
      <c r="BA15591"/>
      <c r="BB15591"/>
      <c r="BC15591"/>
      <c r="BD15591"/>
      <c r="BE15591"/>
      <c r="BF15591"/>
      <c r="BG15591"/>
      <c r="BH15591"/>
      <c r="BI15591"/>
      <c r="BJ15591"/>
      <c r="BK15591"/>
      <c r="BL15591"/>
      <c r="BM15591"/>
      <c r="BN15591"/>
      <c r="BO15591"/>
      <c r="BP15591"/>
      <c r="BQ15591"/>
      <c r="BR15591"/>
      <c r="BS15591"/>
      <c r="BT15591"/>
      <c r="BU15591"/>
      <c r="BV15591"/>
      <c r="BW15591"/>
      <c r="BX15591"/>
      <c r="BY15591"/>
      <c r="BZ15591"/>
      <c r="CA15591"/>
    </row>
    <row r="15592" spans="1:79" ht="30" x14ac:dyDescent="0.25">
      <c r="A15592" s="24" t="s">
        <v>19667</v>
      </c>
      <c r="B15592" s="42" t="s">
        <v>19668</v>
      </c>
      <c r="C15592" s="27"/>
      <c r="D15592" s="7">
        <v>46023</v>
      </c>
      <c r="E15592" s="60" t="s">
        <v>3425</v>
      </c>
      <c r="F15592" s="96" t="s">
        <v>3417</v>
      </c>
      <c r="G15592" s="30" t="s">
        <v>3417</v>
      </c>
      <c r="H15592" s="60" t="s">
        <v>3417</v>
      </c>
      <c r="I15592" s="32" t="s">
        <v>3417</v>
      </c>
      <c r="J15592" s="24" t="s">
        <v>3418</v>
      </c>
      <c r="K15592" s="24" t="s">
        <v>3417</v>
      </c>
      <c r="L15592" s="58" t="s">
        <v>3417</v>
      </c>
      <c r="M15592" s="24" t="s">
        <v>3417</v>
      </c>
      <c r="N15592" s="8" t="s">
        <v>3417</v>
      </c>
      <c r="AT15592"/>
      <c r="AU15592"/>
      <c r="AV15592"/>
      <c r="AW15592"/>
      <c r="AX15592"/>
      <c r="AY15592"/>
      <c r="AZ15592"/>
      <c r="BA15592"/>
      <c r="BB15592"/>
      <c r="BC15592"/>
      <c r="BD15592"/>
      <c r="BE15592"/>
      <c r="BF15592"/>
      <c r="BG15592"/>
      <c r="BH15592"/>
      <c r="BI15592"/>
      <c r="BJ15592"/>
      <c r="BK15592"/>
      <c r="BL15592"/>
      <c r="BM15592"/>
      <c r="BN15592"/>
      <c r="BO15592"/>
      <c r="BP15592"/>
      <c r="BQ15592"/>
      <c r="BR15592"/>
      <c r="BS15592"/>
      <c r="BT15592"/>
      <c r="BU15592"/>
      <c r="BV15592"/>
      <c r="BW15592"/>
      <c r="BX15592"/>
      <c r="BY15592"/>
      <c r="BZ15592"/>
      <c r="CA15592"/>
    </row>
    <row r="15593" spans="1:79" x14ac:dyDescent="0.25">
      <c r="A15593" s="24" t="s">
        <v>19669</v>
      </c>
      <c r="B15593" s="42" t="s">
        <v>3950</v>
      </c>
      <c r="C15593" s="27"/>
      <c r="D15593" s="7">
        <v>46023</v>
      </c>
      <c r="E15593" s="60" t="s">
        <v>3425</v>
      </c>
      <c r="F15593" s="96" t="s">
        <v>3417</v>
      </c>
      <c r="G15593" s="30" t="s">
        <v>3417</v>
      </c>
      <c r="H15593" s="60" t="s">
        <v>3417</v>
      </c>
      <c r="I15593" s="32" t="s">
        <v>3417</v>
      </c>
      <c r="J15593" s="24" t="s">
        <v>3418</v>
      </c>
      <c r="K15593" s="24" t="s">
        <v>3417</v>
      </c>
      <c r="L15593" s="58" t="s">
        <v>3417</v>
      </c>
      <c r="M15593" s="24" t="s">
        <v>3417</v>
      </c>
      <c r="N15593" s="8" t="s">
        <v>3417</v>
      </c>
      <c r="AT15593"/>
      <c r="AU15593"/>
      <c r="AV15593"/>
      <c r="AW15593"/>
      <c r="AX15593"/>
      <c r="AY15593"/>
      <c r="AZ15593"/>
      <c r="BA15593"/>
      <c r="BB15593"/>
      <c r="BC15593"/>
      <c r="BD15593"/>
      <c r="BE15593"/>
      <c r="BF15593"/>
      <c r="BG15593"/>
      <c r="BH15593"/>
      <c r="BI15593"/>
      <c r="BJ15593"/>
      <c r="BK15593"/>
      <c r="BL15593"/>
      <c r="BM15593"/>
      <c r="BN15593"/>
      <c r="BO15593"/>
      <c r="BP15593"/>
      <c r="BQ15593"/>
      <c r="BR15593"/>
      <c r="BS15593"/>
      <c r="BT15593"/>
      <c r="BU15593"/>
      <c r="BV15593"/>
      <c r="BW15593"/>
      <c r="BX15593"/>
      <c r="BY15593"/>
      <c r="BZ15593"/>
      <c r="CA15593"/>
    </row>
    <row r="15594" spans="1:79" ht="30" x14ac:dyDescent="0.25">
      <c r="A15594" s="24" t="s">
        <v>19670</v>
      </c>
      <c r="B15594" s="42" t="s">
        <v>19671</v>
      </c>
      <c r="C15594" s="27"/>
      <c r="D15594" s="7">
        <v>46023</v>
      </c>
      <c r="E15594" s="60" t="s">
        <v>3425</v>
      </c>
      <c r="F15594" s="96" t="s">
        <v>3417</v>
      </c>
      <c r="G15594" s="30" t="s">
        <v>3417</v>
      </c>
      <c r="H15594" s="60" t="s">
        <v>3417</v>
      </c>
      <c r="I15594" s="32" t="s">
        <v>3417</v>
      </c>
      <c r="J15594" s="24" t="s">
        <v>3418</v>
      </c>
      <c r="K15594" s="24" t="s">
        <v>3417</v>
      </c>
      <c r="L15594" s="58" t="s">
        <v>3417</v>
      </c>
      <c r="M15594" s="24" t="s">
        <v>3417</v>
      </c>
      <c r="N15594" s="8" t="s">
        <v>3417</v>
      </c>
      <c r="AT15594"/>
      <c r="AU15594"/>
      <c r="AV15594"/>
      <c r="AW15594"/>
      <c r="AX15594"/>
      <c r="AY15594"/>
      <c r="AZ15594"/>
      <c r="BA15594"/>
      <c r="BB15594"/>
      <c r="BC15594"/>
      <c r="BD15594"/>
      <c r="BE15594"/>
      <c r="BF15594"/>
      <c r="BG15594"/>
      <c r="BH15594"/>
      <c r="BI15594"/>
      <c r="BJ15594"/>
      <c r="BK15594"/>
      <c r="BL15594"/>
      <c r="BM15594"/>
      <c r="BN15594"/>
      <c r="BO15594"/>
      <c r="BP15594"/>
      <c r="BQ15594"/>
      <c r="BR15594"/>
      <c r="BS15594"/>
      <c r="BT15594"/>
      <c r="BU15594"/>
      <c r="BV15594"/>
      <c r="BW15594"/>
      <c r="BX15594"/>
      <c r="BY15594"/>
      <c r="BZ15594"/>
      <c r="CA15594"/>
    </row>
    <row r="15595" spans="1:79" ht="30" x14ac:dyDescent="0.25">
      <c r="A15595" s="24" t="s">
        <v>19672</v>
      </c>
      <c r="B15595" s="42" t="s">
        <v>19673</v>
      </c>
      <c r="C15595" s="27"/>
      <c r="D15595" s="7">
        <v>46023</v>
      </c>
      <c r="E15595" s="60" t="s">
        <v>3425</v>
      </c>
      <c r="F15595" s="96" t="s">
        <v>3417</v>
      </c>
      <c r="G15595" s="30" t="s">
        <v>3417</v>
      </c>
      <c r="H15595" s="60" t="s">
        <v>3417</v>
      </c>
      <c r="I15595" s="32" t="s">
        <v>3417</v>
      </c>
      <c r="J15595" s="24" t="s">
        <v>3418</v>
      </c>
      <c r="K15595" s="24" t="s">
        <v>3417</v>
      </c>
      <c r="L15595" s="58" t="s">
        <v>3417</v>
      </c>
      <c r="M15595" s="24" t="s">
        <v>3417</v>
      </c>
      <c r="N15595" s="8" t="s">
        <v>3417</v>
      </c>
      <c r="AT15595"/>
      <c r="AU15595"/>
      <c r="AV15595"/>
      <c r="AW15595"/>
      <c r="AX15595"/>
      <c r="AY15595"/>
      <c r="AZ15595"/>
      <c r="BA15595"/>
      <c r="BB15595"/>
      <c r="BC15595"/>
      <c r="BD15595"/>
      <c r="BE15595"/>
      <c r="BF15595"/>
      <c r="BG15595"/>
      <c r="BH15595"/>
      <c r="BI15595"/>
      <c r="BJ15595"/>
      <c r="BK15595"/>
      <c r="BL15595"/>
      <c r="BM15595"/>
      <c r="BN15595"/>
      <c r="BO15595"/>
      <c r="BP15595"/>
      <c r="BQ15595"/>
      <c r="BR15595"/>
      <c r="BS15595"/>
      <c r="BT15595"/>
      <c r="BU15595"/>
      <c r="BV15595"/>
      <c r="BW15595"/>
      <c r="BX15595"/>
      <c r="BY15595"/>
      <c r="BZ15595"/>
      <c r="CA15595"/>
    </row>
    <row r="15596" spans="1:79" x14ac:dyDescent="0.25">
      <c r="A15596" s="24" t="s">
        <v>19674</v>
      </c>
      <c r="B15596" s="42" t="s">
        <v>19675</v>
      </c>
      <c r="C15596" s="27"/>
      <c r="D15596" s="7">
        <v>46023</v>
      </c>
      <c r="E15596" s="60" t="s">
        <v>3425</v>
      </c>
      <c r="F15596" s="96" t="s">
        <v>3417</v>
      </c>
      <c r="G15596" s="30" t="s">
        <v>3417</v>
      </c>
      <c r="H15596" s="60" t="s">
        <v>3417</v>
      </c>
      <c r="I15596" s="32" t="s">
        <v>3417</v>
      </c>
      <c r="J15596" s="24" t="s">
        <v>3418</v>
      </c>
      <c r="K15596" s="24" t="s">
        <v>3417</v>
      </c>
      <c r="L15596" s="58" t="s">
        <v>3417</v>
      </c>
      <c r="M15596" s="24" t="s">
        <v>3417</v>
      </c>
      <c r="N15596" s="8" t="s">
        <v>3417</v>
      </c>
      <c r="AT15596"/>
      <c r="AU15596"/>
      <c r="AV15596"/>
      <c r="AW15596"/>
      <c r="AX15596"/>
      <c r="AY15596"/>
      <c r="AZ15596"/>
      <c r="BA15596"/>
      <c r="BB15596"/>
      <c r="BC15596"/>
      <c r="BD15596"/>
      <c r="BE15596"/>
      <c r="BF15596"/>
      <c r="BG15596"/>
      <c r="BH15596"/>
      <c r="BI15596"/>
      <c r="BJ15596"/>
      <c r="BK15596"/>
      <c r="BL15596"/>
      <c r="BM15596"/>
      <c r="BN15596"/>
      <c r="BO15596"/>
      <c r="BP15596"/>
      <c r="BQ15596"/>
      <c r="BR15596"/>
      <c r="BS15596"/>
      <c r="BT15596"/>
      <c r="BU15596"/>
      <c r="BV15596"/>
      <c r="BW15596"/>
      <c r="BX15596"/>
      <c r="BY15596"/>
      <c r="BZ15596"/>
      <c r="CA15596"/>
    </row>
    <row r="15597" spans="1:79" x14ac:dyDescent="0.25">
      <c r="A15597" s="24" t="s">
        <v>19676</v>
      </c>
      <c r="B15597" s="42" t="s">
        <v>3914</v>
      </c>
      <c r="C15597" s="27"/>
      <c r="D15597" s="7">
        <v>46023</v>
      </c>
      <c r="E15597" s="60" t="s">
        <v>3425</v>
      </c>
      <c r="F15597" s="96" t="s">
        <v>3417</v>
      </c>
      <c r="G15597" s="30" t="s">
        <v>3417</v>
      </c>
      <c r="H15597" s="60" t="s">
        <v>3417</v>
      </c>
      <c r="I15597" s="32" t="s">
        <v>3417</v>
      </c>
      <c r="J15597" s="24" t="s">
        <v>3418</v>
      </c>
      <c r="K15597" s="24" t="s">
        <v>3417</v>
      </c>
      <c r="L15597" s="58" t="s">
        <v>3417</v>
      </c>
      <c r="M15597" s="24" t="s">
        <v>3417</v>
      </c>
      <c r="N15597" s="8" t="s">
        <v>3417</v>
      </c>
      <c r="AT15597"/>
      <c r="AU15597"/>
      <c r="AV15597"/>
      <c r="AW15597"/>
      <c r="AX15597"/>
      <c r="AY15597"/>
      <c r="AZ15597"/>
      <c r="BA15597"/>
      <c r="BB15597"/>
      <c r="BC15597"/>
      <c r="BD15597"/>
      <c r="BE15597"/>
      <c r="BF15597"/>
      <c r="BG15597"/>
      <c r="BH15597"/>
      <c r="BI15597"/>
      <c r="BJ15597"/>
      <c r="BK15597"/>
      <c r="BL15597"/>
      <c r="BM15597"/>
      <c r="BN15597"/>
      <c r="BO15597"/>
      <c r="BP15597"/>
      <c r="BQ15597"/>
      <c r="BR15597"/>
      <c r="BS15597"/>
      <c r="BT15597"/>
      <c r="BU15597"/>
      <c r="BV15597"/>
      <c r="BW15597"/>
      <c r="BX15597"/>
      <c r="BY15597"/>
      <c r="BZ15597"/>
      <c r="CA15597"/>
    </row>
    <row r="15598" spans="1:79" x14ac:dyDescent="0.25">
      <c r="A15598" s="24" t="s">
        <v>19677</v>
      </c>
      <c r="B15598" s="42" t="s">
        <v>19678</v>
      </c>
      <c r="C15598" s="27"/>
      <c r="D15598" s="7">
        <v>46023</v>
      </c>
      <c r="E15598" s="60" t="s">
        <v>3425</v>
      </c>
      <c r="F15598" s="96" t="s">
        <v>3417</v>
      </c>
      <c r="G15598" s="30" t="s">
        <v>3417</v>
      </c>
      <c r="H15598" s="60" t="s">
        <v>3417</v>
      </c>
      <c r="I15598" s="32" t="s">
        <v>3417</v>
      </c>
      <c r="J15598" s="24" t="s">
        <v>3418</v>
      </c>
      <c r="K15598" s="24" t="s">
        <v>3417</v>
      </c>
      <c r="L15598" s="58" t="s">
        <v>3417</v>
      </c>
      <c r="M15598" s="24" t="s">
        <v>3417</v>
      </c>
      <c r="N15598" s="8" t="s">
        <v>3417</v>
      </c>
      <c r="AT15598"/>
      <c r="AU15598"/>
      <c r="AV15598"/>
      <c r="AW15598"/>
      <c r="AX15598"/>
      <c r="AY15598"/>
      <c r="AZ15598"/>
      <c r="BA15598"/>
      <c r="BB15598"/>
      <c r="BC15598"/>
      <c r="BD15598"/>
      <c r="BE15598"/>
      <c r="BF15598"/>
      <c r="BG15598"/>
      <c r="BH15598"/>
      <c r="BI15598"/>
      <c r="BJ15598"/>
      <c r="BK15598"/>
      <c r="BL15598"/>
      <c r="BM15598"/>
      <c r="BN15598"/>
      <c r="BO15598"/>
      <c r="BP15598"/>
      <c r="BQ15598"/>
      <c r="BR15598"/>
      <c r="BS15598"/>
      <c r="BT15598"/>
      <c r="BU15598"/>
      <c r="BV15598"/>
      <c r="BW15598"/>
      <c r="BX15598"/>
      <c r="BY15598"/>
      <c r="BZ15598"/>
      <c r="CA15598"/>
    </row>
    <row r="15599" spans="1:79" ht="30" x14ac:dyDescent="0.25">
      <c r="A15599" s="24" t="s">
        <v>19679</v>
      </c>
      <c r="B15599" s="42" t="s">
        <v>19680</v>
      </c>
      <c r="C15599" s="27"/>
      <c r="D15599" s="7">
        <v>46023</v>
      </c>
      <c r="E15599" s="60" t="s">
        <v>3425</v>
      </c>
      <c r="F15599" s="96" t="s">
        <v>3417</v>
      </c>
      <c r="G15599" s="30" t="s">
        <v>3417</v>
      </c>
      <c r="H15599" s="60" t="s">
        <v>3417</v>
      </c>
      <c r="I15599" s="32" t="s">
        <v>3417</v>
      </c>
      <c r="J15599" s="24" t="s">
        <v>3418</v>
      </c>
      <c r="K15599" s="24" t="s">
        <v>3417</v>
      </c>
      <c r="L15599" s="58" t="s">
        <v>3417</v>
      </c>
      <c r="M15599" s="24" t="s">
        <v>3417</v>
      </c>
      <c r="N15599" s="8" t="s">
        <v>3417</v>
      </c>
      <c r="AT15599"/>
      <c r="AU15599"/>
      <c r="AV15599"/>
      <c r="AW15599"/>
      <c r="AX15599"/>
      <c r="AY15599"/>
      <c r="AZ15599"/>
      <c r="BA15599"/>
      <c r="BB15599"/>
      <c r="BC15599"/>
      <c r="BD15599"/>
      <c r="BE15599"/>
      <c r="BF15599"/>
      <c r="BG15599"/>
      <c r="BH15599"/>
      <c r="BI15599"/>
      <c r="BJ15599"/>
      <c r="BK15599"/>
      <c r="BL15599"/>
      <c r="BM15599"/>
      <c r="BN15599"/>
      <c r="BO15599"/>
      <c r="BP15599"/>
      <c r="BQ15599"/>
      <c r="BR15599"/>
      <c r="BS15599"/>
      <c r="BT15599"/>
      <c r="BU15599"/>
      <c r="BV15599"/>
      <c r="BW15599"/>
      <c r="BX15599"/>
      <c r="BY15599"/>
      <c r="BZ15599"/>
      <c r="CA15599"/>
    </row>
    <row r="15600" spans="1:79" x14ac:dyDescent="0.25">
      <c r="A15600" s="24" t="s">
        <v>19681</v>
      </c>
      <c r="B15600" s="42" t="s">
        <v>19682</v>
      </c>
      <c r="C15600" s="27"/>
      <c r="D15600" s="7">
        <v>46023</v>
      </c>
      <c r="E15600" s="60" t="s">
        <v>3425</v>
      </c>
      <c r="F15600" s="96" t="s">
        <v>3417</v>
      </c>
      <c r="G15600" s="30" t="s">
        <v>3417</v>
      </c>
      <c r="H15600" s="60" t="s">
        <v>3417</v>
      </c>
      <c r="I15600" s="32" t="s">
        <v>3417</v>
      </c>
      <c r="J15600" s="24" t="s">
        <v>3418</v>
      </c>
      <c r="K15600" s="24" t="s">
        <v>3417</v>
      </c>
      <c r="L15600" s="58" t="s">
        <v>3417</v>
      </c>
      <c r="M15600" s="24" t="s">
        <v>3417</v>
      </c>
      <c r="N15600" s="8" t="s">
        <v>3417</v>
      </c>
      <c r="AT15600"/>
      <c r="AU15600"/>
      <c r="AV15600"/>
      <c r="AW15600"/>
      <c r="AX15600"/>
      <c r="AY15600"/>
      <c r="AZ15600"/>
      <c r="BA15600"/>
      <c r="BB15600"/>
      <c r="BC15600"/>
      <c r="BD15600"/>
      <c r="BE15600"/>
      <c r="BF15600"/>
      <c r="BG15600"/>
      <c r="BH15600"/>
      <c r="BI15600"/>
      <c r="BJ15600"/>
      <c r="BK15600"/>
      <c r="BL15600"/>
      <c r="BM15600"/>
      <c r="BN15600"/>
      <c r="BO15600"/>
      <c r="BP15600"/>
      <c r="BQ15600"/>
      <c r="BR15600"/>
      <c r="BS15600"/>
      <c r="BT15600"/>
      <c r="BU15600"/>
      <c r="BV15600"/>
      <c r="BW15600"/>
      <c r="BX15600"/>
      <c r="BY15600"/>
      <c r="BZ15600"/>
      <c r="CA15600"/>
    </row>
    <row r="15601" spans="1:79" x14ac:dyDescent="0.25">
      <c r="A15601" s="24" t="s">
        <v>19683</v>
      </c>
      <c r="B15601" s="42" t="s">
        <v>19684</v>
      </c>
      <c r="C15601" s="27"/>
      <c r="D15601" s="7">
        <v>46023</v>
      </c>
      <c r="E15601" s="60" t="s">
        <v>3425</v>
      </c>
      <c r="F15601" s="96" t="s">
        <v>3417</v>
      </c>
      <c r="G15601" s="30" t="s">
        <v>3417</v>
      </c>
      <c r="H15601" s="60" t="s">
        <v>3417</v>
      </c>
      <c r="I15601" s="32" t="s">
        <v>3417</v>
      </c>
      <c r="J15601" s="24" t="s">
        <v>3418</v>
      </c>
      <c r="K15601" s="24" t="s">
        <v>3417</v>
      </c>
      <c r="L15601" s="58" t="s">
        <v>3417</v>
      </c>
      <c r="M15601" s="24" t="s">
        <v>3417</v>
      </c>
      <c r="N15601" s="8" t="s">
        <v>3417</v>
      </c>
      <c r="AT15601"/>
      <c r="AU15601"/>
      <c r="AV15601"/>
      <c r="AW15601"/>
      <c r="AX15601"/>
      <c r="AY15601"/>
      <c r="AZ15601"/>
      <c r="BA15601"/>
      <c r="BB15601"/>
      <c r="BC15601"/>
      <c r="BD15601"/>
      <c r="BE15601"/>
      <c r="BF15601"/>
      <c r="BG15601"/>
      <c r="BH15601"/>
      <c r="BI15601"/>
      <c r="BJ15601"/>
      <c r="BK15601"/>
      <c r="BL15601"/>
      <c r="BM15601"/>
      <c r="BN15601"/>
      <c r="BO15601"/>
      <c r="BP15601"/>
      <c r="BQ15601"/>
      <c r="BR15601"/>
      <c r="BS15601"/>
      <c r="BT15601"/>
      <c r="BU15601"/>
      <c r="BV15601"/>
      <c r="BW15601"/>
      <c r="BX15601"/>
      <c r="BY15601"/>
      <c r="BZ15601"/>
      <c r="CA15601"/>
    </row>
    <row r="15602" spans="1:79" x14ac:dyDescent="0.25">
      <c r="A15602" s="24" t="s">
        <v>19685</v>
      </c>
      <c r="B15602" s="42" t="s">
        <v>19686</v>
      </c>
      <c r="C15602" s="27"/>
      <c r="D15602" s="7">
        <v>46023</v>
      </c>
      <c r="E15602" s="60" t="s">
        <v>3425</v>
      </c>
      <c r="F15602" s="96" t="s">
        <v>3417</v>
      </c>
      <c r="G15602" s="30" t="s">
        <v>3417</v>
      </c>
      <c r="H15602" s="60" t="s">
        <v>3417</v>
      </c>
      <c r="I15602" s="32" t="s">
        <v>3417</v>
      </c>
      <c r="J15602" s="24" t="s">
        <v>3418</v>
      </c>
      <c r="K15602" s="24" t="s">
        <v>3417</v>
      </c>
      <c r="L15602" s="58" t="s">
        <v>3417</v>
      </c>
      <c r="M15602" s="24" t="s">
        <v>3417</v>
      </c>
      <c r="N15602" s="8" t="s">
        <v>3417</v>
      </c>
      <c r="AT15602"/>
      <c r="AU15602"/>
      <c r="AV15602"/>
      <c r="AW15602"/>
      <c r="AX15602"/>
      <c r="AY15602"/>
      <c r="AZ15602"/>
      <c r="BA15602"/>
      <c r="BB15602"/>
      <c r="BC15602"/>
      <c r="BD15602"/>
      <c r="BE15602"/>
      <c r="BF15602"/>
      <c r="BG15602"/>
      <c r="BH15602"/>
      <c r="BI15602"/>
      <c r="BJ15602"/>
      <c r="BK15602"/>
      <c r="BL15602"/>
      <c r="BM15602"/>
      <c r="BN15602"/>
      <c r="BO15602"/>
      <c r="BP15602"/>
      <c r="BQ15602"/>
      <c r="BR15602"/>
      <c r="BS15602"/>
      <c r="BT15602"/>
      <c r="BU15602"/>
      <c r="BV15602"/>
      <c r="BW15602"/>
      <c r="BX15602"/>
      <c r="BY15602"/>
      <c r="BZ15602"/>
      <c r="CA15602"/>
    </row>
    <row r="15603" spans="1:79" x14ac:dyDescent="0.25">
      <c r="A15603" s="24" t="s">
        <v>19687</v>
      </c>
      <c r="B15603" s="42" t="s">
        <v>19688</v>
      </c>
      <c r="C15603" s="27"/>
      <c r="D15603" s="7">
        <v>46023</v>
      </c>
      <c r="E15603" s="60" t="s">
        <v>3425</v>
      </c>
      <c r="F15603" s="96" t="s">
        <v>3417</v>
      </c>
      <c r="G15603" s="30" t="s">
        <v>3417</v>
      </c>
      <c r="H15603" s="60" t="s">
        <v>3417</v>
      </c>
      <c r="I15603" s="32" t="s">
        <v>3417</v>
      </c>
      <c r="J15603" s="24" t="s">
        <v>3418</v>
      </c>
      <c r="K15603" s="24" t="s">
        <v>3417</v>
      </c>
      <c r="L15603" s="58" t="s">
        <v>3417</v>
      </c>
      <c r="M15603" s="24" t="s">
        <v>3417</v>
      </c>
      <c r="N15603" s="8" t="s">
        <v>3417</v>
      </c>
      <c r="AT15603"/>
      <c r="AU15603"/>
      <c r="AV15603"/>
      <c r="AW15603"/>
      <c r="AX15603"/>
      <c r="AY15603"/>
      <c r="AZ15603"/>
      <c r="BA15603"/>
      <c r="BB15603"/>
      <c r="BC15603"/>
      <c r="BD15603"/>
      <c r="BE15603"/>
      <c r="BF15603"/>
      <c r="BG15603"/>
      <c r="BH15603"/>
      <c r="BI15603"/>
      <c r="BJ15603"/>
      <c r="BK15603"/>
      <c r="BL15603"/>
      <c r="BM15603"/>
      <c r="BN15603"/>
      <c r="BO15603"/>
      <c r="BP15603"/>
      <c r="BQ15603"/>
      <c r="BR15603"/>
      <c r="BS15603"/>
      <c r="BT15603"/>
      <c r="BU15603"/>
      <c r="BV15603"/>
      <c r="BW15603"/>
      <c r="BX15603"/>
      <c r="BY15603"/>
      <c r="BZ15603"/>
      <c r="CA15603"/>
    </row>
    <row r="15604" spans="1:79" ht="45" x14ac:dyDescent="0.25">
      <c r="A15604" s="24" t="s">
        <v>19689</v>
      </c>
      <c r="B15604" s="42" t="s">
        <v>19690</v>
      </c>
      <c r="C15604" s="27"/>
      <c r="D15604" s="7">
        <v>46023</v>
      </c>
      <c r="E15604" s="60" t="s">
        <v>3425</v>
      </c>
      <c r="F15604" s="96" t="s">
        <v>3417</v>
      </c>
      <c r="G15604" s="30" t="s">
        <v>3417</v>
      </c>
      <c r="H15604" s="60" t="s">
        <v>3417</v>
      </c>
      <c r="I15604" s="32" t="s">
        <v>3417</v>
      </c>
      <c r="J15604" s="24" t="s">
        <v>3418</v>
      </c>
      <c r="K15604" s="24" t="s">
        <v>3417</v>
      </c>
      <c r="L15604" s="58" t="s">
        <v>3417</v>
      </c>
      <c r="M15604" s="24" t="s">
        <v>3417</v>
      </c>
      <c r="N15604" s="8" t="s">
        <v>3417</v>
      </c>
      <c r="AT15604"/>
      <c r="AU15604"/>
      <c r="AV15604"/>
      <c r="AW15604"/>
      <c r="AX15604"/>
      <c r="AY15604"/>
      <c r="AZ15604"/>
      <c r="BA15604"/>
      <c r="BB15604"/>
      <c r="BC15604"/>
      <c r="BD15604"/>
      <c r="BE15604"/>
      <c r="BF15604"/>
      <c r="BG15604"/>
      <c r="BH15604"/>
      <c r="BI15604"/>
      <c r="BJ15604"/>
      <c r="BK15604"/>
      <c r="BL15604"/>
      <c r="BM15604"/>
      <c r="BN15604"/>
      <c r="BO15604"/>
      <c r="BP15604"/>
      <c r="BQ15604"/>
      <c r="BR15604"/>
      <c r="BS15604"/>
      <c r="BT15604"/>
      <c r="BU15604"/>
      <c r="BV15604"/>
      <c r="BW15604"/>
      <c r="BX15604"/>
      <c r="BY15604"/>
      <c r="BZ15604"/>
      <c r="CA15604"/>
    </row>
    <row r="15605" spans="1:79" ht="30" x14ac:dyDescent="0.25">
      <c r="A15605" s="24" t="s">
        <v>19691</v>
      </c>
      <c r="B15605" s="42" t="s">
        <v>19692</v>
      </c>
      <c r="C15605" s="27"/>
      <c r="D15605" s="7">
        <v>46023</v>
      </c>
      <c r="E15605" s="60" t="s">
        <v>3425</v>
      </c>
      <c r="F15605" s="96" t="s">
        <v>3417</v>
      </c>
      <c r="G15605" s="30" t="s">
        <v>3417</v>
      </c>
      <c r="H15605" s="60" t="s">
        <v>3417</v>
      </c>
      <c r="I15605" s="32" t="s">
        <v>3417</v>
      </c>
      <c r="J15605" s="24" t="s">
        <v>3418</v>
      </c>
      <c r="K15605" s="24" t="s">
        <v>3417</v>
      </c>
      <c r="L15605" s="58" t="s">
        <v>3417</v>
      </c>
      <c r="M15605" s="24" t="s">
        <v>3417</v>
      </c>
      <c r="N15605" s="8" t="s">
        <v>3417</v>
      </c>
      <c r="AT15605"/>
      <c r="AU15605"/>
      <c r="AV15605"/>
      <c r="AW15605"/>
      <c r="AX15605"/>
      <c r="AY15605"/>
      <c r="AZ15605"/>
      <c r="BA15605"/>
      <c r="BB15605"/>
      <c r="BC15605"/>
      <c r="BD15605"/>
      <c r="BE15605"/>
      <c r="BF15605"/>
      <c r="BG15605"/>
      <c r="BH15605"/>
      <c r="BI15605"/>
      <c r="BJ15605"/>
      <c r="BK15605"/>
      <c r="BL15605"/>
      <c r="BM15605"/>
      <c r="BN15605"/>
      <c r="BO15605"/>
      <c r="BP15605"/>
      <c r="BQ15605"/>
      <c r="BR15605"/>
      <c r="BS15605"/>
      <c r="BT15605"/>
      <c r="BU15605"/>
      <c r="BV15605"/>
      <c r="BW15605"/>
      <c r="BX15605"/>
      <c r="BY15605"/>
      <c r="BZ15605"/>
      <c r="CA15605"/>
    </row>
    <row r="15606" spans="1:79" ht="45" x14ac:dyDescent="0.25">
      <c r="A15606" s="24" t="s">
        <v>19693</v>
      </c>
      <c r="B15606" s="42" t="s">
        <v>19694</v>
      </c>
      <c r="C15606" s="27"/>
      <c r="D15606" s="7">
        <v>46023</v>
      </c>
      <c r="E15606" s="60" t="s">
        <v>3425</v>
      </c>
      <c r="F15606" s="96" t="s">
        <v>3417</v>
      </c>
      <c r="G15606" s="30" t="s">
        <v>3417</v>
      </c>
      <c r="H15606" s="60" t="s">
        <v>3417</v>
      </c>
      <c r="I15606" s="32" t="s">
        <v>3417</v>
      </c>
      <c r="J15606" s="24" t="s">
        <v>3418</v>
      </c>
      <c r="K15606" s="24" t="s">
        <v>3417</v>
      </c>
      <c r="L15606" s="58" t="s">
        <v>3417</v>
      </c>
      <c r="M15606" s="24" t="s">
        <v>3417</v>
      </c>
      <c r="N15606" s="8" t="s">
        <v>3417</v>
      </c>
      <c r="AT15606"/>
      <c r="AU15606"/>
      <c r="AV15606"/>
      <c r="AW15606"/>
      <c r="AX15606"/>
      <c r="AY15606"/>
      <c r="AZ15606"/>
      <c r="BA15606"/>
      <c r="BB15606"/>
      <c r="BC15606"/>
      <c r="BD15606"/>
      <c r="BE15606"/>
      <c r="BF15606"/>
      <c r="BG15606"/>
      <c r="BH15606"/>
      <c r="BI15606"/>
      <c r="BJ15606"/>
      <c r="BK15606"/>
      <c r="BL15606"/>
      <c r="BM15606"/>
      <c r="BN15606"/>
      <c r="BO15606"/>
      <c r="BP15606"/>
      <c r="BQ15606"/>
      <c r="BR15606"/>
      <c r="BS15606"/>
      <c r="BT15606"/>
      <c r="BU15606"/>
      <c r="BV15606"/>
      <c r="BW15606"/>
      <c r="BX15606"/>
      <c r="BY15606"/>
      <c r="BZ15606"/>
      <c r="CA15606"/>
    </row>
    <row r="15607" spans="1:79" x14ac:dyDescent="0.25">
      <c r="A15607" s="24" t="s">
        <v>19695</v>
      </c>
      <c r="B15607" s="42" t="s">
        <v>19696</v>
      </c>
      <c r="C15607" s="27"/>
      <c r="D15607" s="7">
        <v>46023</v>
      </c>
      <c r="E15607" s="60" t="s">
        <v>3425</v>
      </c>
      <c r="F15607" s="96" t="s">
        <v>3417</v>
      </c>
      <c r="G15607" s="30" t="s">
        <v>3417</v>
      </c>
      <c r="H15607" s="60" t="s">
        <v>3417</v>
      </c>
      <c r="I15607" s="32" t="s">
        <v>3417</v>
      </c>
      <c r="J15607" s="24" t="s">
        <v>3418</v>
      </c>
      <c r="K15607" s="24" t="s">
        <v>3417</v>
      </c>
      <c r="L15607" s="58" t="s">
        <v>3417</v>
      </c>
      <c r="M15607" s="24" t="s">
        <v>3417</v>
      </c>
      <c r="N15607" s="8" t="s">
        <v>3417</v>
      </c>
      <c r="AT15607"/>
      <c r="AU15607"/>
      <c r="AV15607"/>
      <c r="AW15607"/>
      <c r="AX15607"/>
      <c r="AY15607"/>
      <c r="AZ15607"/>
      <c r="BA15607"/>
      <c r="BB15607"/>
      <c r="BC15607"/>
      <c r="BD15607"/>
      <c r="BE15607"/>
      <c r="BF15607"/>
      <c r="BG15607"/>
      <c r="BH15607"/>
      <c r="BI15607"/>
      <c r="BJ15607"/>
      <c r="BK15607"/>
      <c r="BL15607"/>
      <c r="BM15607"/>
      <c r="BN15607"/>
      <c r="BO15607"/>
      <c r="BP15607"/>
      <c r="BQ15607"/>
      <c r="BR15607"/>
      <c r="BS15607"/>
      <c r="BT15607"/>
      <c r="BU15607"/>
      <c r="BV15607"/>
      <c r="BW15607"/>
      <c r="BX15607"/>
      <c r="BY15607"/>
      <c r="BZ15607"/>
      <c r="CA15607"/>
    </row>
    <row r="15608" spans="1:79" ht="60" x14ac:dyDescent="0.25">
      <c r="A15608" s="24" t="s">
        <v>19697</v>
      </c>
      <c r="B15608" s="42" t="s">
        <v>19698</v>
      </c>
      <c r="C15608" s="27"/>
      <c r="D15608" s="7">
        <v>46023</v>
      </c>
      <c r="E15608" s="60" t="s">
        <v>3425</v>
      </c>
      <c r="F15608" s="96" t="s">
        <v>3417</v>
      </c>
      <c r="G15608" s="30" t="s">
        <v>3417</v>
      </c>
      <c r="H15608" s="60" t="s">
        <v>3417</v>
      </c>
      <c r="I15608" s="32" t="s">
        <v>3417</v>
      </c>
      <c r="J15608" s="24" t="s">
        <v>3418</v>
      </c>
      <c r="K15608" s="24" t="s">
        <v>3417</v>
      </c>
      <c r="L15608" s="58" t="s">
        <v>3417</v>
      </c>
      <c r="M15608" s="24" t="s">
        <v>3417</v>
      </c>
      <c r="N15608" s="8" t="s">
        <v>3417</v>
      </c>
      <c r="AT15608"/>
      <c r="AU15608"/>
      <c r="AV15608"/>
      <c r="AW15608"/>
      <c r="AX15608"/>
      <c r="AY15608"/>
      <c r="AZ15608"/>
      <c r="BA15608"/>
      <c r="BB15608"/>
      <c r="BC15608"/>
      <c r="BD15608"/>
      <c r="BE15608"/>
      <c r="BF15608"/>
      <c r="BG15608"/>
      <c r="BH15608"/>
      <c r="BI15608"/>
      <c r="BJ15608"/>
      <c r="BK15608"/>
      <c r="BL15608"/>
      <c r="BM15608"/>
      <c r="BN15608"/>
      <c r="BO15608"/>
      <c r="BP15608"/>
      <c r="BQ15608"/>
      <c r="BR15608"/>
      <c r="BS15608"/>
      <c r="BT15608"/>
      <c r="BU15608"/>
      <c r="BV15608"/>
      <c r="BW15608"/>
      <c r="BX15608"/>
      <c r="BY15608"/>
      <c r="BZ15608"/>
      <c r="CA15608"/>
    </row>
    <row r="15609" spans="1:79" x14ac:dyDescent="0.25">
      <c r="A15609" s="24" t="s">
        <v>19699</v>
      </c>
      <c r="B15609" s="42" t="s">
        <v>19700</v>
      </c>
      <c r="C15609" s="27"/>
      <c r="D15609" s="7">
        <v>46023</v>
      </c>
      <c r="E15609" s="60" t="s">
        <v>3425</v>
      </c>
      <c r="F15609" s="96" t="s">
        <v>3417</v>
      </c>
      <c r="G15609" s="30" t="s">
        <v>3417</v>
      </c>
      <c r="H15609" s="60" t="s">
        <v>3417</v>
      </c>
      <c r="I15609" s="32" t="s">
        <v>3417</v>
      </c>
      <c r="J15609" s="24" t="s">
        <v>3418</v>
      </c>
      <c r="K15609" s="24" t="s">
        <v>3417</v>
      </c>
      <c r="L15609" s="58" t="s">
        <v>3417</v>
      </c>
      <c r="M15609" s="24" t="s">
        <v>3417</v>
      </c>
      <c r="N15609" s="8" t="s">
        <v>3417</v>
      </c>
      <c r="AT15609"/>
      <c r="AU15609"/>
      <c r="AV15609"/>
      <c r="AW15609"/>
      <c r="AX15609"/>
      <c r="AY15609"/>
      <c r="AZ15609"/>
      <c r="BA15609"/>
      <c r="BB15609"/>
      <c r="BC15609"/>
      <c r="BD15609"/>
      <c r="BE15609"/>
      <c r="BF15609"/>
      <c r="BG15609"/>
      <c r="BH15609"/>
      <c r="BI15609"/>
      <c r="BJ15609"/>
      <c r="BK15609"/>
      <c r="BL15609"/>
      <c r="BM15609"/>
      <c r="BN15609"/>
      <c r="BO15609"/>
      <c r="BP15609"/>
      <c r="BQ15609"/>
      <c r="BR15609"/>
      <c r="BS15609"/>
      <c r="BT15609"/>
      <c r="BU15609"/>
      <c r="BV15609"/>
      <c r="BW15609"/>
      <c r="BX15609"/>
      <c r="BY15609"/>
      <c r="BZ15609"/>
      <c r="CA15609"/>
    </row>
    <row r="15610" spans="1:79" x14ac:dyDescent="0.25">
      <c r="A15610" s="24" t="s">
        <v>19701</v>
      </c>
      <c r="B15610" s="42" t="s">
        <v>19702</v>
      </c>
      <c r="C15610" s="27"/>
      <c r="D15610" s="7">
        <v>46023</v>
      </c>
      <c r="E15610" s="60" t="s">
        <v>3425</v>
      </c>
      <c r="F15610" s="96" t="s">
        <v>3417</v>
      </c>
      <c r="G15610" s="30" t="s">
        <v>3417</v>
      </c>
      <c r="H15610" s="60" t="s">
        <v>3417</v>
      </c>
      <c r="I15610" s="32" t="s">
        <v>3417</v>
      </c>
      <c r="J15610" s="24" t="s">
        <v>3418</v>
      </c>
      <c r="K15610" s="24" t="s">
        <v>3417</v>
      </c>
      <c r="L15610" s="58" t="s">
        <v>3417</v>
      </c>
      <c r="M15610" s="24" t="s">
        <v>3417</v>
      </c>
      <c r="N15610" s="8" t="s">
        <v>3417</v>
      </c>
      <c r="AT15610"/>
      <c r="AU15610"/>
      <c r="AV15610"/>
      <c r="AW15610"/>
      <c r="AX15610"/>
      <c r="AY15610"/>
      <c r="AZ15610"/>
      <c r="BA15610"/>
      <c r="BB15610"/>
      <c r="BC15610"/>
      <c r="BD15610"/>
      <c r="BE15610"/>
      <c r="BF15610"/>
      <c r="BG15610"/>
      <c r="BH15610"/>
      <c r="BI15610"/>
      <c r="BJ15610"/>
      <c r="BK15610"/>
      <c r="BL15610"/>
      <c r="BM15610"/>
      <c r="BN15610"/>
      <c r="BO15610"/>
      <c r="BP15610"/>
      <c r="BQ15610"/>
      <c r="BR15610"/>
      <c r="BS15610"/>
      <c r="BT15610"/>
      <c r="BU15610"/>
      <c r="BV15610"/>
      <c r="BW15610"/>
      <c r="BX15610"/>
      <c r="BY15610"/>
      <c r="BZ15610"/>
      <c r="CA15610"/>
    </row>
    <row r="15611" spans="1:79" x14ac:dyDescent="0.25">
      <c r="A15611" s="24" t="s">
        <v>19703</v>
      </c>
      <c r="B15611" s="42" t="s">
        <v>19704</v>
      </c>
      <c r="C15611" s="27"/>
      <c r="D15611" s="7">
        <v>46023</v>
      </c>
      <c r="E15611" s="60" t="s">
        <v>3425</v>
      </c>
      <c r="F15611" s="96" t="s">
        <v>3417</v>
      </c>
      <c r="G15611" s="30" t="s">
        <v>3417</v>
      </c>
      <c r="H15611" s="60" t="s">
        <v>3417</v>
      </c>
      <c r="I15611" s="32" t="s">
        <v>3417</v>
      </c>
      <c r="J15611" s="24" t="s">
        <v>3418</v>
      </c>
      <c r="K15611" s="24" t="s">
        <v>3417</v>
      </c>
      <c r="L15611" s="58" t="s">
        <v>3417</v>
      </c>
      <c r="M15611" s="24" t="s">
        <v>3417</v>
      </c>
      <c r="N15611" s="8" t="s">
        <v>3417</v>
      </c>
      <c r="AT15611"/>
      <c r="AU15611"/>
      <c r="AV15611"/>
      <c r="AW15611"/>
      <c r="AX15611"/>
      <c r="AY15611"/>
      <c r="AZ15611"/>
      <c r="BA15611"/>
      <c r="BB15611"/>
      <c r="BC15611"/>
      <c r="BD15611"/>
      <c r="BE15611"/>
      <c r="BF15611"/>
      <c r="BG15611"/>
      <c r="BH15611"/>
      <c r="BI15611"/>
      <c r="BJ15611"/>
      <c r="BK15611"/>
      <c r="BL15611"/>
      <c r="BM15611"/>
      <c r="BN15611"/>
      <c r="BO15611"/>
      <c r="BP15611"/>
      <c r="BQ15611"/>
      <c r="BR15611"/>
      <c r="BS15611"/>
      <c r="BT15611"/>
      <c r="BU15611"/>
      <c r="BV15611"/>
      <c r="BW15611"/>
      <c r="BX15611"/>
      <c r="BY15611"/>
      <c r="BZ15611"/>
      <c r="CA15611"/>
    </row>
    <row r="15612" spans="1:79" x14ac:dyDescent="0.25">
      <c r="A15612" s="24" t="s">
        <v>19705</v>
      </c>
      <c r="B15612" s="42" t="s">
        <v>19706</v>
      </c>
      <c r="C15612" s="27"/>
      <c r="D15612" s="7">
        <v>46023</v>
      </c>
      <c r="E15612" s="60" t="s">
        <v>3425</v>
      </c>
      <c r="F15612" s="96" t="s">
        <v>3417</v>
      </c>
      <c r="G15612" s="30" t="s">
        <v>3417</v>
      </c>
      <c r="H15612" s="60" t="s">
        <v>3417</v>
      </c>
      <c r="I15612" s="32" t="s">
        <v>3417</v>
      </c>
      <c r="J15612" s="24" t="s">
        <v>3418</v>
      </c>
      <c r="K15612" s="24" t="s">
        <v>3417</v>
      </c>
      <c r="L15612" s="58" t="s">
        <v>3417</v>
      </c>
      <c r="M15612" s="24" t="s">
        <v>3417</v>
      </c>
      <c r="N15612" s="8" t="s">
        <v>3417</v>
      </c>
      <c r="AT15612"/>
      <c r="AU15612"/>
      <c r="AV15612"/>
      <c r="AW15612"/>
      <c r="AX15612"/>
      <c r="AY15612"/>
      <c r="AZ15612"/>
      <c r="BA15612"/>
      <c r="BB15612"/>
      <c r="BC15612"/>
      <c r="BD15612"/>
      <c r="BE15612"/>
      <c r="BF15612"/>
      <c r="BG15612"/>
      <c r="BH15612"/>
      <c r="BI15612"/>
      <c r="BJ15612"/>
      <c r="BK15612"/>
      <c r="BL15612"/>
      <c r="BM15612"/>
      <c r="BN15612"/>
      <c r="BO15612"/>
      <c r="BP15612"/>
      <c r="BQ15612"/>
      <c r="BR15612"/>
      <c r="BS15612"/>
      <c r="BT15612"/>
      <c r="BU15612"/>
      <c r="BV15612"/>
      <c r="BW15612"/>
      <c r="BX15612"/>
      <c r="BY15612"/>
      <c r="BZ15612"/>
      <c r="CA15612"/>
    </row>
    <row r="15613" spans="1:79" x14ac:dyDescent="0.25">
      <c r="A15613" s="24" t="s">
        <v>19707</v>
      </c>
      <c r="B15613" s="42" t="s">
        <v>19708</v>
      </c>
      <c r="C15613" s="27"/>
      <c r="D15613" s="7">
        <v>46023</v>
      </c>
      <c r="E15613" s="60" t="s">
        <v>3425</v>
      </c>
      <c r="F15613" s="96" t="s">
        <v>3417</v>
      </c>
      <c r="G15613" s="30" t="s">
        <v>3417</v>
      </c>
      <c r="H15613" s="60" t="s">
        <v>3417</v>
      </c>
      <c r="I15613" s="32" t="s">
        <v>3417</v>
      </c>
      <c r="J15613" s="24" t="s">
        <v>3418</v>
      </c>
      <c r="K15613" s="24" t="s">
        <v>3417</v>
      </c>
      <c r="L15613" s="58" t="s">
        <v>3417</v>
      </c>
      <c r="M15613" s="24" t="s">
        <v>3417</v>
      </c>
      <c r="N15613" s="8" t="s">
        <v>3417</v>
      </c>
      <c r="AT15613"/>
      <c r="AU15613"/>
      <c r="AV15613"/>
      <c r="AW15613"/>
      <c r="AX15613"/>
      <c r="AY15613"/>
      <c r="AZ15613"/>
      <c r="BA15613"/>
      <c r="BB15613"/>
      <c r="BC15613"/>
      <c r="BD15613"/>
      <c r="BE15613"/>
      <c r="BF15613"/>
      <c r="BG15613"/>
      <c r="BH15613"/>
      <c r="BI15613"/>
      <c r="BJ15613"/>
      <c r="BK15613"/>
      <c r="BL15613"/>
      <c r="BM15613"/>
      <c r="BN15613"/>
      <c r="BO15613"/>
      <c r="BP15613"/>
      <c r="BQ15613"/>
      <c r="BR15613"/>
      <c r="BS15613"/>
      <c r="BT15613"/>
      <c r="BU15613"/>
      <c r="BV15613"/>
      <c r="BW15613"/>
      <c r="BX15613"/>
      <c r="BY15613"/>
      <c r="BZ15613"/>
      <c r="CA15613"/>
    </row>
    <row r="15614" spans="1:79" ht="45" x14ac:dyDescent="0.25">
      <c r="A15614" s="24" t="s">
        <v>19709</v>
      </c>
      <c r="B15614" s="42" t="s">
        <v>19710</v>
      </c>
      <c r="C15614" s="27"/>
      <c r="D15614" s="7">
        <v>46023</v>
      </c>
      <c r="E15614" s="60" t="s">
        <v>3425</v>
      </c>
      <c r="F15614" s="96" t="s">
        <v>3417</v>
      </c>
      <c r="G15614" s="30" t="s">
        <v>3417</v>
      </c>
      <c r="H15614" s="60" t="s">
        <v>3417</v>
      </c>
      <c r="I15614" s="32" t="s">
        <v>3417</v>
      </c>
      <c r="J15614" s="24" t="s">
        <v>3418</v>
      </c>
      <c r="K15614" s="24" t="s">
        <v>3417</v>
      </c>
      <c r="L15614" s="58" t="s">
        <v>3417</v>
      </c>
      <c r="M15614" s="24" t="s">
        <v>3417</v>
      </c>
      <c r="N15614" s="8" t="s">
        <v>3417</v>
      </c>
      <c r="AT15614"/>
      <c r="AU15614"/>
      <c r="AV15614"/>
      <c r="AW15614"/>
      <c r="AX15614"/>
      <c r="AY15614"/>
      <c r="AZ15614"/>
      <c r="BA15614"/>
      <c r="BB15614"/>
      <c r="BC15614"/>
      <c r="BD15614"/>
      <c r="BE15614"/>
      <c r="BF15614"/>
      <c r="BG15614"/>
      <c r="BH15614"/>
      <c r="BI15614"/>
      <c r="BJ15614"/>
      <c r="BK15614"/>
      <c r="BL15614"/>
      <c r="BM15614"/>
      <c r="BN15614"/>
      <c r="BO15614"/>
      <c r="BP15614"/>
      <c r="BQ15614"/>
      <c r="BR15614"/>
      <c r="BS15614"/>
      <c r="BT15614"/>
      <c r="BU15614"/>
      <c r="BV15614"/>
      <c r="BW15614"/>
      <c r="BX15614"/>
      <c r="BY15614"/>
      <c r="BZ15614"/>
      <c r="CA15614"/>
    </row>
    <row r="15615" spans="1:79" ht="45" x14ac:dyDescent="0.25">
      <c r="A15615" s="24" t="s">
        <v>19711</v>
      </c>
      <c r="B15615" s="42" t="s">
        <v>19710</v>
      </c>
      <c r="C15615" s="27"/>
      <c r="D15615" s="7">
        <v>46023</v>
      </c>
      <c r="E15615" s="60" t="s">
        <v>3425</v>
      </c>
      <c r="F15615" s="96" t="s">
        <v>3417</v>
      </c>
      <c r="G15615" s="30" t="s">
        <v>3417</v>
      </c>
      <c r="H15615" s="60" t="s">
        <v>3417</v>
      </c>
      <c r="I15615" s="32" t="s">
        <v>3417</v>
      </c>
      <c r="J15615" s="24" t="s">
        <v>3418</v>
      </c>
      <c r="K15615" s="24" t="s">
        <v>3417</v>
      </c>
      <c r="L15615" s="58" t="s">
        <v>3417</v>
      </c>
      <c r="M15615" s="24" t="s">
        <v>3417</v>
      </c>
      <c r="N15615" s="8" t="s">
        <v>3417</v>
      </c>
      <c r="AT15615"/>
      <c r="AU15615"/>
      <c r="AV15615"/>
      <c r="AW15615"/>
      <c r="AX15615"/>
      <c r="AY15615"/>
      <c r="AZ15615"/>
      <c r="BA15615"/>
      <c r="BB15615"/>
      <c r="BC15615"/>
      <c r="BD15615"/>
      <c r="BE15615"/>
      <c r="BF15615"/>
      <c r="BG15615"/>
      <c r="BH15615"/>
      <c r="BI15615"/>
      <c r="BJ15615"/>
      <c r="BK15615"/>
      <c r="BL15615"/>
      <c r="BM15615"/>
      <c r="BN15615"/>
      <c r="BO15615"/>
      <c r="BP15615"/>
      <c r="BQ15615"/>
      <c r="BR15615"/>
      <c r="BS15615"/>
      <c r="BT15615"/>
      <c r="BU15615"/>
      <c r="BV15615"/>
      <c r="BW15615"/>
      <c r="BX15615"/>
      <c r="BY15615"/>
      <c r="BZ15615"/>
      <c r="CA15615"/>
    </row>
    <row r="15616" spans="1:79" x14ac:dyDescent="0.25">
      <c r="A15616" s="24" t="s">
        <v>19712</v>
      </c>
      <c r="B15616" s="42" t="s">
        <v>19713</v>
      </c>
      <c r="C15616" s="27"/>
      <c r="D15616" s="7">
        <v>46023</v>
      </c>
      <c r="E15616" s="60" t="s">
        <v>3425</v>
      </c>
      <c r="F15616" s="96" t="s">
        <v>3417</v>
      </c>
      <c r="G15616" s="30" t="s">
        <v>3417</v>
      </c>
      <c r="H15616" s="60" t="s">
        <v>3417</v>
      </c>
      <c r="I15616" s="32" t="s">
        <v>3417</v>
      </c>
      <c r="J15616" s="24" t="s">
        <v>3418</v>
      </c>
      <c r="K15616" s="24" t="s">
        <v>3417</v>
      </c>
      <c r="L15616" s="58" t="s">
        <v>3417</v>
      </c>
      <c r="M15616" s="24" t="s">
        <v>3417</v>
      </c>
      <c r="N15616" s="8" t="s">
        <v>3417</v>
      </c>
      <c r="AT15616"/>
      <c r="AU15616"/>
      <c r="AV15616"/>
      <c r="AW15616"/>
      <c r="AX15616"/>
      <c r="AY15616"/>
      <c r="AZ15616"/>
      <c r="BA15616"/>
      <c r="BB15616"/>
      <c r="BC15616"/>
      <c r="BD15616"/>
      <c r="BE15616"/>
      <c r="BF15616"/>
      <c r="BG15616"/>
      <c r="BH15616"/>
      <c r="BI15616"/>
      <c r="BJ15616"/>
      <c r="BK15616"/>
      <c r="BL15616"/>
      <c r="BM15616"/>
      <c r="BN15616"/>
      <c r="BO15616"/>
      <c r="BP15616"/>
      <c r="BQ15616"/>
      <c r="BR15616"/>
      <c r="BS15616"/>
      <c r="BT15616"/>
      <c r="BU15616"/>
      <c r="BV15616"/>
      <c r="BW15616"/>
      <c r="BX15616"/>
      <c r="BY15616"/>
      <c r="BZ15616"/>
      <c r="CA15616"/>
    </row>
    <row r="15617" spans="1:79" ht="30" x14ac:dyDescent="0.25">
      <c r="A15617" s="24" t="s">
        <v>19714</v>
      </c>
      <c r="B15617" s="42" t="s">
        <v>19715</v>
      </c>
      <c r="C15617" s="27"/>
      <c r="D15617" s="7">
        <v>46023</v>
      </c>
      <c r="E15617" s="60" t="s">
        <v>3425</v>
      </c>
      <c r="F15617" s="96" t="s">
        <v>3417</v>
      </c>
      <c r="G15617" s="30" t="s">
        <v>3417</v>
      </c>
      <c r="H15617" s="60" t="s">
        <v>3417</v>
      </c>
      <c r="I15617" s="32" t="s">
        <v>3417</v>
      </c>
      <c r="J15617" s="24" t="s">
        <v>3418</v>
      </c>
      <c r="K15617" s="24" t="s">
        <v>3417</v>
      </c>
      <c r="L15617" s="58" t="s">
        <v>3417</v>
      </c>
      <c r="M15617" s="24" t="s">
        <v>3417</v>
      </c>
      <c r="N15617" s="8" t="s">
        <v>3417</v>
      </c>
      <c r="AT15617"/>
      <c r="AU15617"/>
      <c r="AV15617"/>
      <c r="AW15617"/>
      <c r="AX15617"/>
      <c r="AY15617"/>
      <c r="AZ15617"/>
      <c r="BA15617"/>
      <c r="BB15617"/>
      <c r="BC15617"/>
      <c r="BD15617"/>
      <c r="BE15617"/>
      <c r="BF15617"/>
      <c r="BG15617"/>
      <c r="BH15617"/>
      <c r="BI15617"/>
      <c r="BJ15617"/>
      <c r="BK15617"/>
      <c r="BL15617"/>
      <c r="BM15617"/>
      <c r="BN15617"/>
      <c r="BO15617"/>
      <c r="BP15617"/>
      <c r="BQ15617"/>
      <c r="BR15617"/>
      <c r="BS15617"/>
      <c r="BT15617"/>
      <c r="BU15617"/>
      <c r="BV15617"/>
      <c r="BW15617"/>
      <c r="BX15617"/>
      <c r="BY15617"/>
      <c r="BZ15617"/>
      <c r="CA15617"/>
    </row>
    <row r="15618" spans="1:79" ht="60" x14ac:dyDescent="0.25">
      <c r="A15618" s="24" t="s">
        <v>19716</v>
      </c>
      <c r="B15618" s="42" t="s">
        <v>19717</v>
      </c>
      <c r="C15618" s="27"/>
      <c r="D15618" s="7">
        <v>46023</v>
      </c>
      <c r="E15618" s="60" t="s">
        <v>3425</v>
      </c>
      <c r="F15618" s="96" t="s">
        <v>3417</v>
      </c>
      <c r="G15618" s="30" t="s">
        <v>3417</v>
      </c>
      <c r="H15618" s="60" t="s">
        <v>3417</v>
      </c>
      <c r="I15618" s="32" t="s">
        <v>3417</v>
      </c>
      <c r="J15618" s="24" t="s">
        <v>3418</v>
      </c>
      <c r="K15618" s="24" t="s">
        <v>3417</v>
      </c>
      <c r="L15618" s="58" t="s">
        <v>3417</v>
      </c>
      <c r="M15618" s="24" t="s">
        <v>3417</v>
      </c>
      <c r="N15618" s="8" t="s">
        <v>3417</v>
      </c>
      <c r="AT15618"/>
      <c r="AU15618"/>
      <c r="AV15618"/>
      <c r="AW15618"/>
      <c r="AX15618"/>
      <c r="AY15618"/>
      <c r="AZ15618"/>
      <c r="BA15618"/>
      <c r="BB15618"/>
      <c r="BC15618"/>
      <c r="BD15618"/>
      <c r="BE15618"/>
      <c r="BF15618"/>
      <c r="BG15618"/>
      <c r="BH15618"/>
      <c r="BI15618"/>
      <c r="BJ15618"/>
      <c r="BK15618"/>
      <c r="BL15618"/>
      <c r="BM15618"/>
      <c r="BN15618"/>
      <c r="BO15618"/>
      <c r="BP15618"/>
      <c r="BQ15618"/>
      <c r="BR15618"/>
      <c r="BS15618"/>
      <c r="BT15618"/>
      <c r="BU15618"/>
      <c r="BV15618"/>
      <c r="BW15618"/>
      <c r="BX15618"/>
      <c r="BY15618"/>
      <c r="BZ15618"/>
      <c r="CA15618"/>
    </row>
    <row r="15619" spans="1:79" ht="45" x14ac:dyDescent="0.25">
      <c r="A15619" s="24" t="s">
        <v>19718</v>
      </c>
      <c r="B15619" s="42" t="s">
        <v>19719</v>
      </c>
      <c r="C15619" s="27"/>
      <c r="D15619" s="7">
        <v>46023</v>
      </c>
      <c r="E15619" s="60" t="s">
        <v>3425</v>
      </c>
      <c r="F15619" s="96" t="s">
        <v>3417</v>
      </c>
      <c r="G15619" s="30" t="s">
        <v>3417</v>
      </c>
      <c r="H15619" s="60" t="s">
        <v>3417</v>
      </c>
      <c r="I15619" s="32" t="s">
        <v>3417</v>
      </c>
      <c r="J15619" s="24" t="s">
        <v>3418</v>
      </c>
      <c r="K15619" s="24" t="s">
        <v>3417</v>
      </c>
      <c r="L15619" s="58" t="s">
        <v>3417</v>
      </c>
      <c r="M15619" s="24" t="s">
        <v>3417</v>
      </c>
      <c r="N15619" s="8" t="s">
        <v>3417</v>
      </c>
      <c r="AT15619"/>
      <c r="AU15619"/>
      <c r="AV15619"/>
      <c r="AW15619"/>
      <c r="AX15619"/>
      <c r="AY15619"/>
      <c r="AZ15619"/>
      <c r="BA15619"/>
      <c r="BB15619"/>
      <c r="BC15619"/>
      <c r="BD15619"/>
      <c r="BE15619"/>
      <c r="BF15619"/>
      <c r="BG15619"/>
      <c r="BH15619"/>
      <c r="BI15619"/>
      <c r="BJ15619"/>
      <c r="BK15619"/>
      <c r="BL15619"/>
      <c r="BM15619"/>
      <c r="BN15619"/>
      <c r="BO15619"/>
      <c r="BP15619"/>
      <c r="BQ15619"/>
      <c r="BR15619"/>
      <c r="BS15619"/>
      <c r="BT15619"/>
      <c r="BU15619"/>
      <c r="BV15619"/>
      <c r="BW15619"/>
      <c r="BX15619"/>
      <c r="BY15619"/>
      <c r="BZ15619"/>
      <c r="CA15619"/>
    </row>
    <row r="15620" spans="1:79" ht="60" x14ac:dyDescent="0.25">
      <c r="A15620" s="24" t="s">
        <v>19720</v>
      </c>
      <c r="B15620" s="42" t="s">
        <v>19721</v>
      </c>
      <c r="C15620" s="27"/>
      <c r="D15620" s="7">
        <v>46023</v>
      </c>
      <c r="E15620" s="60" t="s">
        <v>3425</v>
      </c>
      <c r="F15620" s="96" t="s">
        <v>3417</v>
      </c>
      <c r="G15620" s="30" t="s">
        <v>3417</v>
      </c>
      <c r="H15620" s="60" t="s">
        <v>3417</v>
      </c>
      <c r="I15620" s="32" t="s">
        <v>3417</v>
      </c>
      <c r="J15620" s="24" t="s">
        <v>3418</v>
      </c>
      <c r="K15620" s="24" t="s">
        <v>3417</v>
      </c>
      <c r="L15620" s="58" t="s">
        <v>3417</v>
      </c>
      <c r="M15620" s="24" t="s">
        <v>3417</v>
      </c>
      <c r="N15620" s="8" t="s">
        <v>3417</v>
      </c>
      <c r="AT15620"/>
      <c r="AU15620"/>
      <c r="AV15620"/>
      <c r="AW15620"/>
      <c r="AX15620"/>
      <c r="AY15620"/>
      <c r="AZ15620"/>
      <c r="BA15620"/>
      <c r="BB15620"/>
      <c r="BC15620"/>
      <c r="BD15620"/>
      <c r="BE15620"/>
      <c r="BF15620"/>
      <c r="BG15620"/>
      <c r="BH15620"/>
      <c r="BI15620"/>
      <c r="BJ15620"/>
      <c r="BK15620"/>
      <c r="BL15620"/>
      <c r="BM15620"/>
      <c r="BN15620"/>
      <c r="BO15620"/>
      <c r="BP15620"/>
      <c r="BQ15620"/>
      <c r="BR15620"/>
      <c r="BS15620"/>
      <c r="BT15620"/>
      <c r="BU15620"/>
      <c r="BV15620"/>
      <c r="BW15620"/>
      <c r="BX15620"/>
      <c r="BY15620"/>
      <c r="BZ15620"/>
      <c r="CA15620"/>
    </row>
    <row r="15621" spans="1:79" x14ac:dyDescent="0.25">
      <c r="A15621" s="24" t="s">
        <v>19722</v>
      </c>
      <c r="B15621" s="42" t="s">
        <v>19723</v>
      </c>
      <c r="C15621" s="27"/>
      <c r="D15621" s="7">
        <v>46023</v>
      </c>
      <c r="E15621" s="60" t="s">
        <v>3425</v>
      </c>
      <c r="F15621" s="96" t="s">
        <v>3417</v>
      </c>
      <c r="G15621" s="30" t="s">
        <v>3417</v>
      </c>
      <c r="H15621" s="60" t="s">
        <v>3417</v>
      </c>
      <c r="I15621" s="32" t="s">
        <v>3417</v>
      </c>
      <c r="J15621" s="24" t="s">
        <v>3418</v>
      </c>
      <c r="K15621" s="24" t="s">
        <v>3417</v>
      </c>
      <c r="L15621" s="58" t="s">
        <v>3417</v>
      </c>
      <c r="M15621" s="24" t="s">
        <v>3417</v>
      </c>
      <c r="N15621" s="8" t="s">
        <v>3417</v>
      </c>
      <c r="AT15621"/>
      <c r="AU15621"/>
      <c r="AV15621"/>
      <c r="AW15621"/>
      <c r="AX15621"/>
      <c r="AY15621"/>
      <c r="AZ15621"/>
      <c r="BA15621"/>
      <c r="BB15621"/>
      <c r="BC15621"/>
      <c r="BD15621"/>
      <c r="BE15621"/>
      <c r="BF15621"/>
      <c r="BG15621"/>
      <c r="BH15621"/>
      <c r="BI15621"/>
      <c r="BJ15621"/>
      <c r="BK15621"/>
      <c r="BL15621"/>
      <c r="BM15621"/>
      <c r="BN15621"/>
      <c r="BO15621"/>
      <c r="BP15621"/>
      <c r="BQ15621"/>
      <c r="BR15621"/>
      <c r="BS15621"/>
      <c r="BT15621"/>
      <c r="BU15621"/>
      <c r="BV15621"/>
      <c r="BW15621"/>
      <c r="BX15621"/>
      <c r="BY15621"/>
      <c r="BZ15621"/>
      <c r="CA15621"/>
    </row>
    <row r="15622" spans="1:79" x14ac:dyDescent="0.25">
      <c r="A15622" s="24" t="s">
        <v>19724</v>
      </c>
      <c r="B15622" s="42" t="s">
        <v>19725</v>
      </c>
      <c r="C15622" s="27"/>
      <c r="D15622" s="7">
        <v>46023</v>
      </c>
      <c r="E15622" s="60" t="s">
        <v>3425</v>
      </c>
      <c r="F15622" s="96" t="s">
        <v>3417</v>
      </c>
      <c r="G15622" s="30" t="s">
        <v>3417</v>
      </c>
      <c r="H15622" s="60" t="s">
        <v>3417</v>
      </c>
      <c r="I15622" s="32" t="s">
        <v>3417</v>
      </c>
      <c r="J15622" s="24" t="s">
        <v>3418</v>
      </c>
      <c r="K15622" s="24" t="s">
        <v>3417</v>
      </c>
      <c r="L15622" s="58" t="s">
        <v>3417</v>
      </c>
      <c r="M15622" s="24" t="s">
        <v>3417</v>
      </c>
      <c r="N15622" s="8" t="s">
        <v>3417</v>
      </c>
      <c r="AT15622"/>
      <c r="AU15622"/>
      <c r="AV15622"/>
      <c r="AW15622"/>
      <c r="AX15622"/>
      <c r="AY15622"/>
      <c r="AZ15622"/>
      <c r="BA15622"/>
      <c r="BB15622"/>
      <c r="BC15622"/>
      <c r="BD15622"/>
      <c r="BE15622"/>
      <c r="BF15622"/>
      <c r="BG15622"/>
      <c r="BH15622"/>
      <c r="BI15622"/>
      <c r="BJ15622"/>
      <c r="BK15622"/>
      <c r="BL15622"/>
      <c r="BM15622"/>
      <c r="BN15622"/>
      <c r="BO15622"/>
      <c r="BP15622"/>
      <c r="BQ15622"/>
      <c r="BR15622"/>
      <c r="BS15622"/>
      <c r="BT15622"/>
      <c r="BU15622"/>
      <c r="BV15622"/>
      <c r="BW15622"/>
      <c r="BX15622"/>
      <c r="BY15622"/>
      <c r="BZ15622"/>
      <c r="CA15622"/>
    </row>
    <row r="15623" spans="1:79" x14ac:dyDescent="0.25">
      <c r="A15623" s="24" t="s">
        <v>19726</v>
      </c>
      <c r="B15623" s="42" t="s">
        <v>19727</v>
      </c>
      <c r="C15623" s="27"/>
      <c r="D15623" s="7">
        <v>46023</v>
      </c>
      <c r="E15623" s="60" t="s">
        <v>3425</v>
      </c>
      <c r="F15623" s="96" t="s">
        <v>3417</v>
      </c>
      <c r="G15623" s="30" t="s">
        <v>3417</v>
      </c>
      <c r="H15623" s="60" t="s">
        <v>3417</v>
      </c>
      <c r="I15623" s="32" t="s">
        <v>3417</v>
      </c>
      <c r="J15623" s="24" t="s">
        <v>3418</v>
      </c>
      <c r="K15623" s="24" t="s">
        <v>3417</v>
      </c>
      <c r="L15623" s="58" t="s">
        <v>3417</v>
      </c>
      <c r="M15623" s="24" t="s">
        <v>3417</v>
      </c>
      <c r="N15623" s="8" t="s">
        <v>3417</v>
      </c>
      <c r="AT15623"/>
      <c r="AU15623"/>
      <c r="AV15623"/>
      <c r="AW15623"/>
      <c r="AX15623"/>
      <c r="AY15623"/>
      <c r="AZ15623"/>
      <c r="BA15623"/>
      <c r="BB15623"/>
      <c r="BC15623"/>
      <c r="BD15623"/>
      <c r="BE15623"/>
      <c r="BF15623"/>
      <c r="BG15623"/>
      <c r="BH15623"/>
      <c r="BI15623"/>
      <c r="BJ15623"/>
      <c r="BK15623"/>
      <c r="BL15623"/>
      <c r="BM15623"/>
      <c r="BN15623"/>
      <c r="BO15623"/>
      <c r="BP15623"/>
      <c r="BQ15623"/>
      <c r="BR15623"/>
      <c r="BS15623"/>
      <c r="BT15623"/>
      <c r="BU15623"/>
      <c r="BV15623"/>
      <c r="BW15623"/>
      <c r="BX15623"/>
      <c r="BY15623"/>
      <c r="BZ15623"/>
      <c r="CA15623"/>
    </row>
    <row r="15624" spans="1:79" x14ac:dyDescent="0.25">
      <c r="A15624" s="24" t="s">
        <v>19728</v>
      </c>
      <c r="B15624" s="42" t="s">
        <v>19729</v>
      </c>
      <c r="C15624" s="27"/>
      <c r="D15624" s="7">
        <v>46023</v>
      </c>
      <c r="E15624" s="60" t="s">
        <v>3425</v>
      </c>
      <c r="F15624" s="96" t="s">
        <v>3417</v>
      </c>
      <c r="G15624" s="30" t="s">
        <v>3417</v>
      </c>
      <c r="H15624" s="60" t="s">
        <v>3417</v>
      </c>
      <c r="I15624" s="32" t="s">
        <v>3417</v>
      </c>
      <c r="J15624" s="24" t="s">
        <v>3418</v>
      </c>
      <c r="K15624" s="24" t="s">
        <v>3417</v>
      </c>
      <c r="L15624" s="58" t="s">
        <v>3417</v>
      </c>
      <c r="M15624" s="24" t="s">
        <v>3417</v>
      </c>
      <c r="N15624" s="8" t="s">
        <v>3417</v>
      </c>
      <c r="AT15624"/>
      <c r="AU15624"/>
      <c r="AV15624"/>
      <c r="AW15624"/>
      <c r="AX15624"/>
      <c r="AY15624"/>
      <c r="AZ15624"/>
      <c r="BA15624"/>
      <c r="BB15624"/>
      <c r="BC15624"/>
      <c r="BD15624"/>
      <c r="BE15624"/>
      <c r="BF15624"/>
      <c r="BG15624"/>
      <c r="BH15624"/>
      <c r="BI15624"/>
      <c r="BJ15624"/>
      <c r="BK15624"/>
      <c r="BL15624"/>
      <c r="BM15624"/>
      <c r="BN15624"/>
      <c r="BO15624"/>
      <c r="BP15624"/>
      <c r="BQ15624"/>
      <c r="BR15624"/>
      <c r="BS15624"/>
      <c r="BT15624"/>
      <c r="BU15624"/>
      <c r="BV15624"/>
      <c r="BW15624"/>
      <c r="BX15624"/>
      <c r="BY15624"/>
      <c r="BZ15624"/>
      <c r="CA15624"/>
    </row>
    <row r="15625" spans="1:79" x14ac:dyDescent="0.25">
      <c r="A15625" s="24" t="s">
        <v>19730</v>
      </c>
      <c r="B15625" s="42" t="s">
        <v>19731</v>
      </c>
      <c r="C15625" s="27"/>
      <c r="D15625" s="7">
        <v>46023</v>
      </c>
      <c r="E15625" s="60" t="s">
        <v>3425</v>
      </c>
      <c r="F15625" s="96" t="s">
        <v>3417</v>
      </c>
      <c r="G15625" s="30" t="s">
        <v>3417</v>
      </c>
      <c r="H15625" s="60" t="s">
        <v>3417</v>
      </c>
      <c r="I15625" s="32" t="s">
        <v>3417</v>
      </c>
      <c r="J15625" s="24" t="s">
        <v>3418</v>
      </c>
      <c r="K15625" s="24" t="s">
        <v>3417</v>
      </c>
      <c r="L15625" s="58" t="s">
        <v>3417</v>
      </c>
      <c r="M15625" s="24" t="s">
        <v>3417</v>
      </c>
      <c r="N15625" s="8" t="s">
        <v>3417</v>
      </c>
      <c r="AT15625"/>
      <c r="AU15625"/>
      <c r="AV15625"/>
      <c r="AW15625"/>
      <c r="AX15625"/>
      <c r="AY15625"/>
      <c r="AZ15625"/>
      <c r="BA15625"/>
      <c r="BB15625"/>
      <c r="BC15625"/>
      <c r="BD15625"/>
      <c r="BE15625"/>
      <c r="BF15625"/>
      <c r="BG15625"/>
      <c r="BH15625"/>
      <c r="BI15625"/>
      <c r="BJ15625"/>
      <c r="BK15625"/>
      <c r="BL15625"/>
      <c r="BM15625"/>
      <c r="BN15625"/>
      <c r="BO15625"/>
      <c r="BP15625"/>
      <c r="BQ15625"/>
      <c r="BR15625"/>
      <c r="BS15625"/>
      <c r="BT15625"/>
      <c r="BU15625"/>
      <c r="BV15625"/>
      <c r="BW15625"/>
      <c r="BX15625"/>
      <c r="BY15625"/>
      <c r="BZ15625"/>
      <c r="CA15625"/>
    </row>
    <row r="15626" spans="1:79" x14ac:dyDescent="0.25">
      <c r="A15626" s="24" t="s">
        <v>19732</v>
      </c>
      <c r="B15626" s="42" t="s">
        <v>19733</v>
      </c>
      <c r="C15626" s="27"/>
      <c r="D15626" s="7">
        <v>46023</v>
      </c>
      <c r="E15626" s="60" t="s">
        <v>3425</v>
      </c>
      <c r="F15626" s="96" t="s">
        <v>3417</v>
      </c>
      <c r="G15626" s="30" t="s">
        <v>3417</v>
      </c>
      <c r="H15626" s="60" t="s">
        <v>3417</v>
      </c>
      <c r="I15626" s="32" t="s">
        <v>3417</v>
      </c>
      <c r="J15626" s="24" t="s">
        <v>3418</v>
      </c>
      <c r="K15626" s="24" t="s">
        <v>3417</v>
      </c>
      <c r="L15626" s="58" t="s">
        <v>3417</v>
      </c>
      <c r="M15626" s="24" t="s">
        <v>3417</v>
      </c>
      <c r="N15626" s="8" t="s">
        <v>3417</v>
      </c>
      <c r="AT15626"/>
      <c r="AU15626"/>
      <c r="AV15626"/>
      <c r="AW15626"/>
      <c r="AX15626"/>
      <c r="AY15626"/>
      <c r="AZ15626"/>
      <c r="BA15626"/>
      <c r="BB15626"/>
      <c r="BC15626"/>
      <c r="BD15626"/>
      <c r="BE15626"/>
      <c r="BF15626"/>
      <c r="BG15626"/>
      <c r="BH15626"/>
      <c r="BI15626"/>
      <c r="BJ15626"/>
      <c r="BK15626"/>
      <c r="BL15626"/>
      <c r="BM15626"/>
      <c r="BN15626"/>
      <c r="BO15626"/>
      <c r="BP15626"/>
      <c r="BQ15626"/>
      <c r="BR15626"/>
      <c r="BS15626"/>
      <c r="BT15626"/>
      <c r="BU15626"/>
      <c r="BV15626"/>
      <c r="BW15626"/>
      <c r="BX15626"/>
      <c r="BY15626"/>
      <c r="BZ15626"/>
      <c r="CA15626"/>
    </row>
    <row r="15627" spans="1:79" x14ac:dyDescent="0.25">
      <c r="A15627" s="24" t="s">
        <v>19734</v>
      </c>
      <c r="B15627" s="42" t="s">
        <v>19735</v>
      </c>
      <c r="C15627" s="27"/>
      <c r="D15627" s="7">
        <v>46023</v>
      </c>
      <c r="E15627" s="60" t="s">
        <v>3425</v>
      </c>
      <c r="F15627" s="96" t="s">
        <v>3417</v>
      </c>
      <c r="G15627" s="30" t="s">
        <v>3417</v>
      </c>
      <c r="H15627" s="60" t="s">
        <v>3417</v>
      </c>
      <c r="I15627" s="32" t="s">
        <v>3417</v>
      </c>
      <c r="J15627" s="24" t="s">
        <v>3418</v>
      </c>
      <c r="K15627" s="24" t="s">
        <v>3417</v>
      </c>
      <c r="L15627" s="58" t="s">
        <v>3417</v>
      </c>
      <c r="M15627" s="24" t="s">
        <v>3417</v>
      </c>
      <c r="N15627" s="8" t="s">
        <v>3417</v>
      </c>
      <c r="AT15627"/>
      <c r="AU15627"/>
      <c r="AV15627"/>
      <c r="AW15627"/>
      <c r="AX15627"/>
      <c r="AY15627"/>
      <c r="AZ15627"/>
      <c r="BA15627"/>
      <c r="BB15627"/>
      <c r="BC15627"/>
      <c r="BD15627"/>
      <c r="BE15627"/>
      <c r="BF15627"/>
      <c r="BG15627"/>
      <c r="BH15627"/>
      <c r="BI15627"/>
      <c r="BJ15627"/>
      <c r="BK15627"/>
      <c r="BL15627"/>
      <c r="BM15627"/>
      <c r="BN15627"/>
      <c r="BO15627"/>
      <c r="BP15627"/>
      <c r="BQ15627"/>
      <c r="BR15627"/>
      <c r="BS15627"/>
      <c r="BT15627"/>
      <c r="BU15627"/>
      <c r="BV15627"/>
      <c r="BW15627"/>
      <c r="BX15627"/>
      <c r="BY15627"/>
      <c r="BZ15627"/>
      <c r="CA15627"/>
    </row>
    <row r="15628" spans="1:79" ht="45" x14ac:dyDescent="0.25">
      <c r="A15628" s="24" t="s">
        <v>19736</v>
      </c>
      <c r="B15628" s="42" t="s">
        <v>19737</v>
      </c>
      <c r="C15628" s="27"/>
      <c r="D15628" s="7">
        <v>46023</v>
      </c>
      <c r="E15628" s="60" t="s">
        <v>3425</v>
      </c>
      <c r="F15628" s="96" t="s">
        <v>3417</v>
      </c>
      <c r="G15628" s="30" t="s">
        <v>3417</v>
      </c>
      <c r="H15628" s="60" t="s">
        <v>3417</v>
      </c>
      <c r="I15628" s="32" t="s">
        <v>3417</v>
      </c>
      <c r="J15628" s="24" t="s">
        <v>3418</v>
      </c>
      <c r="K15628" s="24" t="s">
        <v>3417</v>
      </c>
      <c r="L15628" s="58" t="s">
        <v>3417</v>
      </c>
      <c r="M15628" s="24" t="s">
        <v>3417</v>
      </c>
      <c r="N15628" s="8" t="s">
        <v>3417</v>
      </c>
      <c r="AT15628"/>
      <c r="AU15628"/>
      <c r="AV15628"/>
      <c r="AW15628"/>
      <c r="AX15628"/>
      <c r="AY15628"/>
      <c r="AZ15628"/>
      <c r="BA15628"/>
      <c r="BB15628"/>
      <c r="BC15628"/>
      <c r="BD15628"/>
      <c r="BE15628"/>
      <c r="BF15628"/>
      <c r="BG15628"/>
      <c r="BH15628"/>
      <c r="BI15628"/>
      <c r="BJ15628"/>
      <c r="BK15628"/>
      <c r="BL15628"/>
      <c r="BM15628"/>
      <c r="BN15628"/>
      <c r="BO15628"/>
      <c r="BP15628"/>
      <c r="BQ15628"/>
      <c r="BR15628"/>
      <c r="BS15628"/>
      <c r="BT15628"/>
      <c r="BU15628"/>
      <c r="BV15628"/>
      <c r="BW15628"/>
      <c r="BX15628"/>
      <c r="BY15628"/>
      <c r="BZ15628"/>
      <c r="CA15628"/>
    </row>
    <row r="15629" spans="1:79" x14ac:dyDescent="0.25">
      <c r="A15629" s="24" t="s">
        <v>19738</v>
      </c>
      <c r="B15629" s="42" t="s">
        <v>19739</v>
      </c>
      <c r="C15629" s="27"/>
      <c r="D15629" s="7">
        <v>46023</v>
      </c>
      <c r="E15629" s="60" t="s">
        <v>3425</v>
      </c>
      <c r="F15629" s="96" t="s">
        <v>3417</v>
      </c>
      <c r="G15629" s="30" t="s">
        <v>3417</v>
      </c>
      <c r="H15629" s="60" t="s">
        <v>3417</v>
      </c>
      <c r="I15629" s="32" t="s">
        <v>3417</v>
      </c>
      <c r="J15629" s="24" t="s">
        <v>3418</v>
      </c>
      <c r="K15629" s="24" t="s">
        <v>3417</v>
      </c>
      <c r="L15629" s="58" t="s">
        <v>3417</v>
      </c>
      <c r="M15629" s="24" t="s">
        <v>3417</v>
      </c>
      <c r="N15629" s="8" t="s">
        <v>3417</v>
      </c>
      <c r="AT15629"/>
      <c r="AU15629"/>
      <c r="AV15629"/>
      <c r="AW15629"/>
      <c r="AX15629"/>
      <c r="AY15629"/>
      <c r="AZ15629"/>
      <c r="BA15629"/>
      <c r="BB15629"/>
      <c r="BC15629"/>
      <c r="BD15629"/>
      <c r="BE15629"/>
      <c r="BF15629"/>
      <c r="BG15629"/>
      <c r="BH15629"/>
      <c r="BI15629"/>
      <c r="BJ15629"/>
      <c r="BK15629"/>
      <c r="BL15629"/>
      <c r="BM15629"/>
      <c r="BN15629"/>
      <c r="BO15629"/>
      <c r="BP15629"/>
      <c r="BQ15629"/>
      <c r="BR15629"/>
      <c r="BS15629"/>
      <c r="BT15629"/>
      <c r="BU15629"/>
      <c r="BV15629"/>
      <c r="BW15629"/>
      <c r="BX15629"/>
      <c r="BY15629"/>
      <c r="BZ15629"/>
      <c r="CA15629"/>
    </row>
    <row r="15630" spans="1:79" ht="30" x14ac:dyDescent="0.25">
      <c r="A15630" s="24" t="s">
        <v>19740</v>
      </c>
      <c r="B15630" s="42" t="s">
        <v>19741</v>
      </c>
      <c r="C15630" s="27"/>
      <c r="D15630" s="7">
        <v>46023</v>
      </c>
      <c r="E15630" s="60" t="s">
        <v>3425</v>
      </c>
      <c r="F15630" s="96" t="s">
        <v>3417</v>
      </c>
      <c r="G15630" s="30" t="s">
        <v>3417</v>
      </c>
      <c r="H15630" s="60" t="s">
        <v>3417</v>
      </c>
      <c r="I15630" s="32" t="s">
        <v>3417</v>
      </c>
      <c r="J15630" s="24" t="s">
        <v>3418</v>
      </c>
      <c r="K15630" s="24" t="s">
        <v>3417</v>
      </c>
      <c r="L15630" s="58" t="s">
        <v>3417</v>
      </c>
      <c r="M15630" s="24" t="s">
        <v>3417</v>
      </c>
      <c r="N15630" s="8" t="s">
        <v>3417</v>
      </c>
      <c r="AT15630"/>
      <c r="AU15630"/>
      <c r="AV15630"/>
      <c r="AW15630"/>
      <c r="AX15630"/>
      <c r="AY15630"/>
      <c r="AZ15630"/>
      <c r="BA15630"/>
      <c r="BB15630"/>
      <c r="BC15630"/>
      <c r="BD15630"/>
      <c r="BE15630"/>
      <c r="BF15630"/>
      <c r="BG15630"/>
      <c r="BH15630"/>
      <c r="BI15630"/>
      <c r="BJ15630"/>
      <c r="BK15630"/>
      <c r="BL15630"/>
      <c r="BM15630"/>
      <c r="BN15630"/>
      <c r="BO15630"/>
      <c r="BP15630"/>
      <c r="BQ15630"/>
      <c r="BR15630"/>
      <c r="BS15630"/>
      <c r="BT15630"/>
      <c r="BU15630"/>
      <c r="BV15630"/>
      <c r="BW15630"/>
      <c r="BX15630"/>
      <c r="BY15630"/>
      <c r="BZ15630"/>
      <c r="CA15630"/>
    </row>
    <row r="15631" spans="1:79" ht="30" x14ac:dyDescent="0.25">
      <c r="A15631" s="24" t="s">
        <v>19742</v>
      </c>
      <c r="B15631" s="42" t="s">
        <v>19743</v>
      </c>
      <c r="C15631" s="27"/>
      <c r="D15631" s="7">
        <v>46023</v>
      </c>
      <c r="E15631" s="60" t="s">
        <v>3425</v>
      </c>
      <c r="F15631" s="96" t="s">
        <v>3417</v>
      </c>
      <c r="G15631" s="30" t="s">
        <v>3417</v>
      </c>
      <c r="H15631" s="60" t="s">
        <v>3417</v>
      </c>
      <c r="I15631" s="32" t="s">
        <v>3417</v>
      </c>
      <c r="J15631" s="24" t="s">
        <v>3418</v>
      </c>
      <c r="K15631" s="24" t="s">
        <v>3417</v>
      </c>
      <c r="L15631" s="58" t="s">
        <v>3417</v>
      </c>
      <c r="M15631" s="24" t="s">
        <v>3417</v>
      </c>
      <c r="N15631" s="8" t="s">
        <v>3417</v>
      </c>
      <c r="AT15631"/>
      <c r="AU15631"/>
      <c r="AV15631"/>
      <c r="AW15631"/>
      <c r="AX15631"/>
      <c r="AY15631"/>
      <c r="AZ15631"/>
      <c r="BA15631"/>
      <c r="BB15631"/>
      <c r="BC15631"/>
      <c r="BD15631"/>
      <c r="BE15631"/>
      <c r="BF15631"/>
      <c r="BG15631"/>
      <c r="BH15631"/>
      <c r="BI15631"/>
      <c r="BJ15631"/>
      <c r="BK15631"/>
      <c r="BL15631"/>
      <c r="BM15631"/>
      <c r="BN15631"/>
      <c r="BO15631"/>
      <c r="BP15631"/>
      <c r="BQ15631"/>
      <c r="BR15631"/>
      <c r="BS15631"/>
      <c r="BT15631"/>
      <c r="BU15631"/>
      <c r="BV15631"/>
      <c r="BW15631"/>
      <c r="BX15631"/>
      <c r="BY15631"/>
      <c r="BZ15631"/>
      <c r="CA15631"/>
    </row>
    <row r="15632" spans="1:79" ht="45" x14ac:dyDescent="0.25">
      <c r="A15632" s="24" t="s">
        <v>19744</v>
      </c>
      <c r="B15632" s="42" t="s">
        <v>19737</v>
      </c>
      <c r="C15632" s="27"/>
      <c r="D15632" s="7">
        <v>46023</v>
      </c>
      <c r="E15632" s="60" t="s">
        <v>3425</v>
      </c>
      <c r="F15632" s="96" t="s">
        <v>3417</v>
      </c>
      <c r="G15632" s="30" t="s">
        <v>3417</v>
      </c>
      <c r="H15632" s="60" t="s">
        <v>3417</v>
      </c>
      <c r="I15632" s="32" t="s">
        <v>3417</v>
      </c>
      <c r="J15632" s="24" t="s">
        <v>3418</v>
      </c>
      <c r="K15632" s="24" t="s">
        <v>3417</v>
      </c>
      <c r="L15632" s="58" t="s">
        <v>3417</v>
      </c>
      <c r="M15632" s="24" t="s">
        <v>3417</v>
      </c>
      <c r="N15632" s="8" t="s">
        <v>3417</v>
      </c>
      <c r="AT15632"/>
      <c r="AU15632"/>
      <c r="AV15632"/>
      <c r="AW15632"/>
      <c r="AX15632"/>
      <c r="AY15632"/>
      <c r="AZ15632"/>
      <c r="BA15632"/>
      <c r="BB15632"/>
      <c r="BC15632"/>
      <c r="BD15632"/>
      <c r="BE15632"/>
      <c r="BF15632"/>
      <c r="BG15632"/>
      <c r="BH15632"/>
      <c r="BI15632"/>
      <c r="BJ15632"/>
      <c r="BK15632"/>
      <c r="BL15632"/>
      <c r="BM15632"/>
      <c r="BN15632"/>
      <c r="BO15632"/>
      <c r="BP15632"/>
      <c r="BQ15632"/>
      <c r="BR15632"/>
      <c r="BS15632"/>
      <c r="BT15632"/>
      <c r="BU15632"/>
      <c r="BV15632"/>
      <c r="BW15632"/>
      <c r="BX15632"/>
      <c r="BY15632"/>
      <c r="BZ15632"/>
      <c r="CA15632"/>
    </row>
    <row r="15633" spans="1:79" x14ac:dyDescent="0.25">
      <c r="A15633" s="24" t="s">
        <v>19745</v>
      </c>
      <c r="B15633" s="42" t="s">
        <v>19746</v>
      </c>
      <c r="C15633" s="27"/>
      <c r="D15633" s="7">
        <v>46023</v>
      </c>
      <c r="E15633" s="60" t="s">
        <v>3425</v>
      </c>
      <c r="F15633" s="96" t="s">
        <v>3417</v>
      </c>
      <c r="G15633" s="30" t="s">
        <v>3417</v>
      </c>
      <c r="H15633" s="60" t="s">
        <v>3417</v>
      </c>
      <c r="I15633" s="32" t="s">
        <v>3417</v>
      </c>
      <c r="J15633" s="24" t="s">
        <v>3418</v>
      </c>
      <c r="K15633" s="24" t="s">
        <v>3417</v>
      </c>
      <c r="L15633" s="58" t="s">
        <v>3417</v>
      </c>
      <c r="M15633" s="24" t="s">
        <v>3417</v>
      </c>
      <c r="N15633" s="8" t="s">
        <v>3417</v>
      </c>
      <c r="AT15633"/>
      <c r="AU15633"/>
      <c r="AV15633"/>
      <c r="AW15633"/>
      <c r="AX15633"/>
      <c r="AY15633"/>
      <c r="AZ15633"/>
      <c r="BA15633"/>
      <c r="BB15633"/>
      <c r="BC15633"/>
      <c r="BD15633"/>
      <c r="BE15633"/>
      <c r="BF15633"/>
      <c r="BG15633"/>
      <c r="BH15633"/>
      <c r="BI15633"/>
      <c r="BJ15633"/>
      <c r="BK15633"/>
      <c r="BL15633"/>
      <c r="BM15633"/>
      <c r="BN15633"/>
      <c r="BO15633"/>
      <c r="BP15633"/>
      <c r="BQ15633"/>
      <c r="BR15633"/>
      <c r="BS15633"/>
      <c r="BT15633"/>
      <c r="BU15633"/>
      <c r="BV15633"/>
      <c r="BW15633"/>
      <c r="BX15633"/>
      <c r="BY15633"/>
      <c r="BZ15633"/>
      <c r="CA15633"/>
    </row>
    <row r="15634" spans="1:79" x14ac:dyDescent="0.25">
      <c r="A15634" s="24" t="s">
        <v>19747</v>
      </c>
      <c r="B15634" s="42" t="s">
        <v>19748</v>
      </c>
      <c r="C15634" s="27"/>
      <c r="D15634" s="7">
        <v>46023</v>
      </c>
      <c r="E15634" s="60" t="s">
        <v>3425</v>
      </c>
      <c r="F15634" s="96" t="s">
        <v>3417</v>
      </c>
      <c r="G15634" s="30" t="s">
        <v>3417</v>
      </c>
      <c r="H15634" s="60" t="s">
        <v>3417</v>
      </c>
      <c r="I15634" s="32" t="s">
        <v>3417</v>
      </c>
      <c r="J15634" s="24" t="s">
        <v>3418</v>
      </c>
      <c r="K15634" s="24" t="s">
        <v>3417</v>
      </c>
      <c r="L15634" s="58" t="s">
        <v>3417</v>
      </c>
      <c r="M15634" s="24" t="s">
        <v>3417</v>
      </c>
      <c r="N15634" s="8" t="s">
        <v>3417</v>
      </c>
      <c r="AT15634"/>
      <c r="AU15634"/>
      <c r="AV15634"/>
      <c r="AW15634"/>
      <c r="AX15634"/>
      <c r="AY15634"/>
      <c r="AZ15634"/>
      <c r="BA15634"/>
      <c r="BB15634"/>
      <c r="BC15634"/>
      <c r="BD15634"/>
      <c r="BE15634"/>
      <c r="BF15634"/>
      <c r="BG15634"/>
      <c r="BH15634"/>
      <c r="BI15634"/>
      <c r="BJ15634"/>
      <c r="BK15634"/>
      <c r="BL15634"/>
      <c r="BM15634"/>
      <c r="BN15634"/>
      <c r="BO15634"/>
      <c r="BP15634"/>
      <c r="BQ15634"/>
      <c r="BR15634"/>
      <c r="BS15634"/>
      <c r="BT15634"/>
      <c r="BU15634"/>
      <c r="BV15634"/>
      <c r="BW15634"/>
      <c r="BX15634"/>
      <c r="BY15634"/>
      <c r="BZ15634"/>
      <c r="CA15634"/>
    </row>
    <row r="15635" spans="1:79" x14ac:dyDescent="0.25">
      <c r="A15635" s="24" t="s">
        <v>19749</v>
      </c>
      <c r="B15635" s="42" t="s">
        <v>19750</v>
      </c>
      <c r="C15635" s="27"/>
      <c r="D15635" s="7">
        <v>46023</v>
      </c>
      <c r="E15635" s="60" t="s">
        <v>3425</v>
      </c>
      <c r="F15635" s="96" t="s">
        <v>3417</v>
      </c>
      <c r="G15635" s="30" t="s">
        <v>3417</v>
      </c>
      <c r="H15635" s="60" t="s">
        <v>3417</v>
      </c>
      <c r="I15635" s="32" t="s">
        <v>3417</v>
      </c>
      <c r="J15635" s="24" t="s">
        <v>3418</v>
      </c>
      <c r="K15635" s="24" t="s">
        <v>3417</v>
      </c>
      <c r="L15635" s="58" t="s">
        <v>3417</v>
      </c>
      <c r="M15635" s="24" t="s">
        <v>3417</v>
      </c>
      <c r="N15635" s="8" t="s">
        <v>3417</v>
      </c>
      <c r="AT15635"/>
      <c r="AU15635"/>
      <c r="AV15635"/>
      <c r="AW15635"/>
      <c r="AX15635"/>
      <c r="AY15635"/>
      <c r="AZ15635"/>
      <c r="BA15635"/>
      <c r="BB15635"/>
      <c r="BC15635"/>
      <c r="BD15635"/>
      <c r="BE15635"/>
      <c r="BF15635"/>
      <c r="BG15635"/>
      <c r="BH15635"/>
      <c r="BI15635"/>
      <c r="BJ15635"/>
      <c r="BK15635"/>
      <c r="BL15635"/>
      <c r="BM15635"/>
      <c r="BN15635"/>
      <c r="BO15635"/>
      <c r="BP15635"/>
      <c r="BQ15635"/>
      <c r="BR15635"/>
      <c r="BS15635"/>
      <c r="BT15635"/>
      <c r="BU15635"/>
      <c r="BV15635"/>
      <c r="BW15635"/>
      <c r="BX15635"/>
      <c r="BY15635"/>
      <c r="BZ15635"/>
      <c r="CA15635"/>
    </row>
    <row r="15636" spans="1:79" x14ac:dyDescent="0.25">
      <c r="A15636" s="24" t="s">
        <v>19751</v>
      </c>
      <c r="B15636" s="42" t="s">
        <v>19752</v>
      </c>
      <c r="C15636" s="27"/>
      <c r="D15636" s="7">
        <v>46023</v>
      </c>
      <c r="E15636" s="60" t="s">
        <v>3425</v>
      </c>
      <c r="F15636" s="96" t="s">
        <v>3417</v>
      </c>
      <c r="G15636" s="30" t="s">
        <v>3417</v>
      </c>
      <c r="H15636" s="60" t="s">
        <v>3417</v>
      </c>
      <c r="I15636" s="32" t="s">
        <v>3417</v>
      </c>
      <c r="J15636" s="24" t="s">
        <v>3418</v>
      </c>
      <c r="K15636" s="24" t="s">
        <v>3417</v>
      </c>
      <c r="L15636" s="58" t="s">
        <v>3417</v>
      </c>
      <c r="M15636" s="24" t="s">
        <v>3417</v>
      </c>
      <c r="N15636" s="8" t="s">
        <v>3417</v>
      </c>
      <c r="AT15636"/>
      <c r="AU15636"/>
      <c r="AV15636"/>
      <c r="AW15636"/>
      <c r="AX15636"/>
      <c r="AY15636"/>
      <c r="AZ15636"/>
      <c r="BA15636"/>
      <c r="BB15636"/>
      <c r="BC15636"/>
      <c r="BD15636"/>
      <c r="BE15636"/>
      <c r="BF15636"/>
      <c r="BG15636"/>
      <c r="BH15636"/>
      <c r="BI15636"/>
      <c r="BJ15636"/>
      <c r="BK15636"/>
      <c r="BL15636"/>
      <c r="BM15636"/>
      <c r="BN15636"/>
      <c r="BO15636"/>
      <c r="BP15636"/>
      <c r="BQ15636"/>
      <c r="BR15636"/>
      <c r="BS15636"/>
      <c r="BT15636"/>
      <c r="BU15636"/>
      <c r="BV15636"/>
      <c r="BW15636"/>
      <c r="BX15636"/>
      <c r="BY15636"/>
      <c r="BZ15636"/>
      <c r="CA15636"/>
    </row>
    <row r="15637" spans="1:79" x14ac:dyDescent="0.25">
      <c r="A15637" s="24" t="s">
        <v>19753</v>
      </c>
      <c r="B15637" s="42" t="s">
        <v>19754</v>
      </c>
      <c r="C15637" s="27"/>
      <c r="D15637" s="7">
        <v>46023</v>
      </c>
      <c r="E15637" s="60" t="s">
        <v>3425</v>
      </c>
      <c r="F15637" s="96" t="s">
        <v>3417</v>
      </c>
      <c r="G15637" s="30" t="s">
        <v>3417</v>
      </c>
      <c r="H15637" s="60" t="s">
        <v>3417</v>
      </c>
      <c r="I15637" s="32" t="s">
        <v>3417</v>
      </c>
      <c r="J15637" s="24" t="s">
        <v>3418</v>
      </c>
      <c r="K15637" s="24" t="s">
        <v>3417</v>
      </c>
      <c r="L15637" s="58" t="s">
        <v>3417</v>
      </c>
      <c r="M15637" s="24" t="s">
        <v>3417</v>
      </c>
      <c r="N15637" s="8" t="s">
        <v>3417</v>
      </c>
      <c r="AT15637"/>
      <c r="AU15637"/>
      <c r="AV15637"/>
      <c r="AW15637"/>
      <c r="AX15637"/>
      <c r="AY15637"/>
      <c r="AZ15637"/>
      <c r="BA15637"/>
      <c r="BB15637"/>
      <c r="BC15637"/>
      <c r="BD15637"/>
      <c r="BE15637"/>
      <c r="BF15637"/>
      <c r="BG15637"/>
      <c r="BH15637"/>
      <c r="BI15637"/>
      <c r="BJ15637"/>
      <c r="BK15637"/>
      <c r="BL15637"/>
      <c r="BM15637"/>
      <c r="BN15637"/>
      <c r="BO15637"/>
      <c r="BP15637"/>
      <c r="BQ15637"/>
      <c r="BR15637"/>
      <c r="BS15637"/>
      <c r="BT15637"/>
      <c r="BU15637"/>
      <c r="BV15637"/>
      <c r="BW15637"/>
      <c r="BX15637"/>
      <c r="BY15637"/>
      <c r="BZ15637"/>
      <c r="CA15637"/>
    </row>
    <row r="15638" spans="1:79" x14ac:dyDescent="0.25">
      <c r="A15638" s="24" t="s">
        <v>19755</v>
      </c>
      <c r="B15638" s="42" t="s">
        <v>19756</v>
      </c>
      <c r="C15638" s="27"/>
      <c r="D15638" s="7">
        <v>46023</v>
      </c>
      <c r="E15638" s="60" t="s">
        <v>3425</v>
      </c>
      <c r="F15638" s="96" t="s">
        <v>3417</v>
      </c>
      <c r="G15638" s="30" t="s">
        <v>3417</v>
      </c>
      <c r="H15638" s="60" t="s">
        <v>3417</v>
      </c>
      <c r="I15638" s="32" t="s">
        <v>3417</v>
      </c>
      <c r="J15638" s="24" t="s">
        <v>3418</v>
      </c>
      <c r="K15638" s="24" t="s">
        <v>3417</v>
      </c>
      <c r="L15638" s="58" t="s">
        <v>3417</v>
      </c>
      <c r="M15638" s="24" t="s">
        <v>3417</v>
      </c>
      <c r="N15638" s="8" t="s">
        <v>3417</v>
      </c>
      <c r="AT15638"/>
      <c r="AU15638"/>
      <c r="AV15638"/>
      <c r="AW15638"/>
      <c r="AX15638"/>
      <c r="AY15638"/>
      <c r="AZ15638"/>
      <c r="BA15638"/>
      <c r="BB15638"/>
      <c r="BC15638"/>
      <c r="BD15638"/>
      <c r="BE15638"/>
      <c r="BF15638"/>
      <c r="BG15638"/>
      <c r="BH15638"/>
      <c r="BI15638"/>
      <c r="BJ15638"/>
      <c r="BK15638"/>
      <c r="BL15638"/>
      <c r="BM15638"/>
      <c r="BN15638"/>
      <c r="BO15638"/>
      <c r="BP15638"/>
      <c r="BQ15638"/>
      <c r="BR15638"/>
      <c r="BS15638"/>
      <c r="BT15638"/>
      <c r="BU15638"/>
      <c r="BV15638"/>
      <c r="BW15638"/>
      <c r="BX15638"/>
      <c r="BY15638"/>
      <c r="BZ15638"/>
      <c r="CA15638"/>
    </row>
    <row r="15639" spans="1:79" x14ac:dyDescent="0.25">
      <c r="A15639" s="24" t="s">
        <v>2661</v>
      </c>
      <c r="B15639" s="46" t="s">
        <v>8779</v>
      </c>
      <c r="C15639" s="24" t="s">
        <v>3</v>
      </c>
      <c r="D15639" s="35">
        <v>45901</v>
      </c>
      <c r="E15639" s="31">
        <v>4.28</v>
      </c>
      <c r="F15639" s="96" t="s">
        <v>3417</v>
      </c>
      <c r="G15639" s="35" t="s">
        <v>3417</v>
      </c>
      <c r="H15639" s="31" t="s">
        <v>3417</v>
      </c>
      <c r="I15639" s="35" t="s">
        <v>3417</v>
      </c>
      <c r="J15639" s="8" t="s">
        <v>3418</v>
      </c>
      <c r="K15639" s="8" t="s">
        <v>3417</v>
      </c>
      <c r="L15639" s="57" t="s">
        <v>3417</v>
      </c>
      <c r="M15639" s="24" t="s">
        <v>19022</v>
      </c>
      <c r="N15639" s="8" t="s">
        <v>19022</v>
      </c>
      <c r="AT15639"/>
      <c r="AU15639"/>
      <c r="AV15639"/>
      <c r="AW15639"/>
      <c r="AX15639"/>
      <c r="AY15639"/>
      <c r="AZ15639"/>
      <c r="BA15639"/>
      <c r="BB15639"/>
      <c r="BC15639"/>
      <c r="BD15639"/>
      <c r="BE15639"/>
      <c r="BF15639"/>
      <c r="BG15639"/>
      <c r="BH15639"/>
      <c r="BI15639"/>
      <c r="BJ15639"/>
      <c r="BK15639"/>
      <c r="BL15639"/>
      <c r="BM15639"/>
      <c r="BN15639"/>
      <c r="BO15639"/>
      <c r="BP15639"/>
      <c r="BQ15639"/>
      <c r="BR15639"/>
      <c r="BS15639"/>
      <c r="BT15639"/>
      <c r="BU15639"/>
      <c r="BV15639"/>
      <c r="BW15639"/>
      <c r="BX15639"/>
      <c r="BY15639"/>
      <c r="BZ15639"/>
      <c r="CA15639"/>
    </row>
    <row r="15640" spans="1:79" x14ac:dyDescent="0.25">
      <c r="A15640" s="24" t="s">
        <v>2662</v>
      </c>
      <c r="B15640" s="46" t="s">
        <v>8780</v>
      </c>
      <c r="C15640" s="24" t="s">
        <v>3</v>
      </c>
      <c r="D15640" s="35">
        <v>45901</v>
      </c>
      <c r="E15640" s="31">
        <v>12.52</v>
      </c>
      <c r="F15640" s="96" t="s">
        <v>3417</v>
      </c>
      <c r="G15640" s="35" t="s">
        <v>3417</v>
      </c>
      <c r="H15640" s="31" t="s">
        <v>3417</v>
      </c>
      <c r="I15640" s="35" t="s">
        <v>3417</v>
      </c>
      <c r="J15640" s="8" t="s">
        <v>3418</v>
      </c>
      <c r="K15640" s="8" t="s">
        <v>3417</v>
      </c>
      <c r="L15640" s="57" t="s">
        <v>3417</v>
      </c>
      <c r="M15640" s="24" t="s">
        <v>19026</v>
      </c>
      <c r="N15640" s="8" t="s">
        <v>19026</v>
      </c>
      <c r="AT15640"/>
      <c r="AU15640"/>
      <c r="AV15640"/>
      <c r="AW15640"/>
      <c r="AX15640"/>
      <c r="AY15640"/>
      <c r="AZ15640"/>
      <c r="BA15640"/>
      <c r="BB15640"/>
      <c r="BC15640"/>
      <c r="BD15640"/>
      <c r="BE15640"/>
      <c r="BF15640"/>
      <c r="BG15640"/>
      <c r="BH15640"/>
      <c r="BI15640"/>
      <c r="BJ15640"/>
      <c r="BK15640"/>
      <c r="BL15640"/>
      <c r="BM15640"/>
      <c r="BN15640"/>
      <c r="BO15640"/>
      <c r="BP15640"/>
      <c r="BQ15640"/>
      <c r="BR15640"/>
      <c r="BS15640"/>
      <c r="BT15640"/>
      <c r="BU15640"/>
      <c r="BV15640"/>
      <c r="BW15640"/>
      <c r="BX15640"/>
      <c r="BY15640"/>
      <c r="BZ15640"/>
      <c r="CA15640"/>
    </row>
    <row r="15641" spans="1:79" x14ac:dyDescent="0.25">
      <c r="A15641" s="24" t="s">
        <v>4095</v>
      </c>
      <c r="B15641" s="46" t="s">
        <v>8781</v>
      </c>
      <c r="C15641" s="27"/>
      <c r="D15641" s="30">
        <v>45901</v>
      </c>
      <c r="E15641" s="60">
        <v>32.29</v>
      </c>
      <c r="F15641" s="96" t="s">
        <v>3417</v>
      </c>
      <c r="G15641" s="9" t="s">
        <v>3417</v>
      </c>
      <c r="H15641" s="61" t="s">
        <v>3417</v>
      </c>
      <c r="I15641" s="32">
        <v>45931</v>
      </c>
      <c r="J15641" s="9" t="s">
        <v>3418</v>
      </c>
      <c r="K15641" s="9" t="s">
        <v>3417</v>
      </c>
      <c r="L15641" s="57" t="s">
        <v>3417</v>
      </c>
      <c r="M15641" s="24" t="s">
        <v>19024</v>
      </c>
      <c r="N15641" s="8" t="s">
        <v>19026</v>
      </c>
      <c r="AT15641"/>
      <c r="AU15641"/>
      <c r="AV15641"/>
      <c r="AW15641"/>
      <c r="AX15641"/>
      <c r="AY15641"/>
      <c r="AZ15641"/>
      <c r="BA15641"/>
      <c r="BB15641"/>
      <c r="BC15641"/>
      <c r="BD15641"/>
      <c r="BE15641"/>
      <c r="BF15641"/>
      <c r="BG15641"/>
      <c r="BH15641"/>
      <c r="BI15641"/>
      <c r="BJ15641"/>
      <c r="BK15641"/>
      <c r="BL15641"/>
      <c r="BM15641"/>
      <c r="BN15641"/>
      <c r="BO15641"/>
      <c r="BP15641"/>
      <c r="BQ15641"/>
      <c r="BR15641"/>
      <c r="BS15641"/>
      <c r="BT15641"/>
      <c r="BU15641"/>
      <c r="BV15641"/>
      <c r="BW15641"/>
      <c r="BX15641"/>
      <c r="BY15641"/>
      <c r="BZ15641"/>
      <c r="CA15641"/>
    </row>
    <row r="15642" spans="1:79" x14ac:dyDescent="0.25">
      <c r="A15642" s="24" t="s">
        <v>4094</v>
      </c>
      <c r="B15642" s="46" t="s">
        <v>8782</v>
      </c>
      <c r="C15642" s="27"/>
      <c r="D15642" s="30">
        <v>45901</v>
      </c>
      <c r="E15642" s="60">
        <v>11.48</v>
      </c>
      <c r="F15642" s="96" t="s">
        <v>3417</v>
      </c>
      <c r="G15642" s="9" t="s">
        <v>3417</v>
      </c>
      <c r="H15642" s="61" t="s">
        <v>3417</v>
      </c>
      <c r="I15642" s="32">
        <v>45931</v>
      </c>
      <c r="J15642" s="9" t="s">
        <v>3418</v>
      </c>
      <c r="K15642" s="9" t="s">
        <v>3417</v>
      </c>
      <c r="L15642" s="57" t="s">
        <v>3417</v>
      </c>
      <c r="M15642" s="24" t="s">
        <v>19024</v>
      </c>
      <c r="N15642" s="8" t="s">
        <v>19026</v>
      </c>
      <c r="AT15642"/>
      <c r="AU15642"/>
      <c r="AV15642"/>
      <c r="AW15642"/>
      <c r="AX15642"/>
      <c r="AY15642"/>
      <c r="AZ15642"/>
      <c r="BA15642"/>
      <c r="BB15642"/>
      <c r="BC15642"/>
      <c r="BD15642"/>
      <c r="BE15642"/>
      <c r="BF15642"/>
      <c r="BG15642"/>
      <c r="BH15642"/>
      <c r="BI15642"/>
      <c r="BJ15642"/>
      <c r="BK15642"/>
      <c r="BL15642"/>
      <c r="BM15642"/>
      <c r="BN15642"/>
      <c r="BO15642"/>
      <c r="BP15642"/>
      <c r="BQ15642"/>
      <c r="BR15642"/>
      <c r="BS15642"/>
      <c r="BT15642"/>
      <c r="BU15642"/>
      <c r="BV15642"/>
      <c r="BW15642"/>
      <c r="BX15642"/>
      <c r="BY15642"/>
      <c r="BZ15642"/>
      <c r="CA15642"/>
    </row>
    <row r="15643" spans="1:79" x14ac:dyDescent="0.25">
      <c r="A15643" s="24" t="s">
        <v>4093</v>
      </c>
      <c r="B15643" s="42" t="s">
        <v>5140</v>
      </c>
      <c r="C15643" s="27"/>
      <c r="D15643" s="35">
        <v>45901</v>
      </c>
      <c r="E15643" s="31">
        <v>25.52</v>
      </c>
      <c r="F15643" s="96" t="s">
        <v>3417</v>
      </c>
      <c r="G15643" s="32" t="s">
        <v>3417</v>
      </c>
      <c r="H15643" s="99" t="s">
        <v>3417</v>
      </c>
      <c r="I15643" s="9">
        <v>44743</v>
      </c>
      <c r="J15643" s="28" t="s">
        <v>3418</v>
      </c>
      <c r="K15643" s="28" t="s">
        <v>3417</v>
      </c>
      <c r="L15643" s="57" t="s">
        <v>3417</v>
      </c>
      <c r="M15643" s="24" t="s">
        <v>19029</v>
      </c>
      <c r="N15643" s="8" t="s">
        <v>19036</v>
      </c>
      <c r="AT15643"/>
      <c r="AU15643"/>
      <c r="AV15643"/>
      <c r="AW15643"/>
      <c r="AX15643"/>
      <c r="AY15643"/>
      <c r="AZ15643"/>
      <c r="BA15643"/>
      <c r="BB15643"/>
      <c r="BC15643"/>
      <c r="BD15643"/>
      <c r="BE15643"/>
      <c r="BF15643"/>
      <c r="BG15643"/>
      <c r="BH15643"/>
      <c r="BI15643"/>
      <c r="BJ15643"/>
      <c r="BK15643"/>
      <c r="BL15643"/>
      <c r="BM15643"/>
      <c r="BN15643"/>
      <c r="BO15643"/>
      <c r="BP15643"/>
      <c r="BQ15643"/>
      <c r="BR15643"/>
      <c r="BS15643"/>
      <c r="BT15643"/>
      <c r="BU15643"/>
      <c r="BV15643"/>
      <c r="BW15643"/>
      <c r="BX15643"/>
      <c r="BY15643"/>
      <c r="BZ15643"/>
      <c r="CA15643"/>
    </row>
    <row r="15644" spans="1:79" x14ac:dyDescent="0.25">
      <c r="A15644" s="24" t="s">
        <v>2663</v>
      </c>
      <c r="B15644" s="46" t="s">
        <v>8783</v>
      </c>
      <c r="C15644" s="24" t="s">
        <v>3</v>
      </c>
      <c r="D15644" s="35">
        <v>45901</v>
      </c>
      <c r="E15644" s="31">
        <v>45.89</v>
      </c>
      <c r="F15644" s="96" t="s">
        <v>3417</v>
      </c>
      <c r="G15644" s="35" t="s">
        <v>3417</v>
      </c>
      <c r="H15644" s="31" t="s">
        <v>3417</v>
      </c>
      <c r="I15644" s="35" t="s">
        <v>3417</v>
      </c>
      <c r="J15644" s="8" t="s">
        <v>3418</v>
      </c>
      <c r="K15644" s="8" t="s">
        <v>3417</v>
      </c>
      <c r="L15644" s="57" t="s">
        <v>3417</v>
      </c>
      <c r="M15644" s="24" t="s">
        <v>19029</v>
      </c>
      <c r="N15644" s="8" t="s">
        <v>19026</v>
      </c>
      <c r="AT15644"/>
      <c r="AU15644"/>
      <c r="AV15644"/>
      <c r="AW15644"/>
      <c r="AX15644"/>
      <c r="AY15644"/>
      <c r="AZ15644"/>
      <c r="BA15644"/>
      <c r="BB15644"/>
      <c r="BC15644"/>
      <c r="BD15644"/>
      <c r="BE15644"/>
      <c r="BF15644"/>
      <c r="BG15644"/>
      <c r="BH15644"/>
      <c r="BI15644"/>
      <c r="BJ15644"/>
      <c r="BK15644"/>
      <c r="BL15644"/>
      <c r="BM15644"/>
      <c r="BN15644"/>
      <c r="BO15644"/>
      <c r="BP15644"/>
      <c r="BQ15644"/>
      <c r="BR15644"/>
      <c r="BS15644"/>
      <c r="BT15644"/>
      <c r="BU15644"/>
      <c r="BV15644"/>
      <c r="BW15644"/>
      <c r="BX15644"/>
      <c r="BY15644"/>
      <c r="BZ15644"/>
      <c r="CA15644"/>
    </row>
    <row r="15645" spans="1:79" x14ac:dyDescent="0.25">
      <c r="A15645" s="24" t="s">
        <v>2664</v>
      </c>
      <c r="B15645" s="46" t="s">
        <v>8784</v>
      </c>
      <c r="C15645" s="24" t="s">
        <v>3</v>
      </c>
      <c r="D15645" s="35">
        <v>45901</v>
      </c>
      <c r="E15645" s="31">
        <v>69.22</v>
      </c>
      <c r="F15645" s="96" t="s">
        <v>3417</v>
      </c>
      <c r="G15645" s="35" t="s">
        <v>3417</v>
      </c>
      <c r="H15645" s="31" t="s">
        <v>3417</v>
      </c>
      <c r="I15645" s="35" t="s">
        <v>3417</v>
      </c>
      <c r="J15645" s="8" t="s">
        <v>3418</v>
      </c>
      <c r="K15645" s="8" t="s">
        <v>3417</v>
      </c>
      <c r="L15645" s="57" t="s">
        <v>3417</v>
      </c>
      <c r="M15645" s="24" t="s">
        <v>19040</v>
      </c>
      <c r="N15645" s="8" t="s">
        <v>19036</v>
      </c>
      <c r="AT15645"/>
      <c r="AU15645"/>
      <c r="AV15645"/>
      <c r="AW15645"/>
      <c r="AX15645"/>
      <c r="AY15645"/>
      <c r="AZ15645"/>
      <c r="BA15645"/>
      <c r="BB15645"/>
      <c r="BC15645"/>
      <c r="BD15645"/>
      <c r="BE15645"/>
      <c r="BF15645"/>
      <c r="BG15645"/>
      <c r="BH15645"/>
      <c r="BI15645"/>
      <c r="BJ15645"/>
      <c r="BK15645"/>
      <c r="BL15645"/>
      <c r="BM15645"/>
      <c r="BN15645"/>
      <c r="BO15645"/>
      <c r="BP15645"/>
      <c r="BQ15645"/>
      <c r="BR15645"/>
      <c r="BS15645"/>
      <c r="BT15645"/>
      <c r="BU15645"/>
      <c r="BV15645"/>
      <c r="BW15645"/>
      <c r="BX15645"/>
      <c r="BY15645"/>
      <c r="BZ15645"/>
      <c r="CA15645"/>
    </row>
    <row r="15646" spans="1:79" x14ac:dyDescent="0.25">
      <c r="A15646" s="27" t="s">
        <v>3325</v>
      </c>
      <c r="B15646" s="42" t="s">
        <v>8785</v>
      </c>
      <c r="C15646" s="27" t="s">
        <v>3</v>
      </c>
      <c r="D15646" s="33">
        <v>45108</v>
      </c>
      <c r="E15646" s="31">
        <v>0</v>
      </c>
      <c r="F15646" s="96" t="s">
        <v>3417</v>
      </c>
      <c r="G15646" s="35" t="s">
        <v>3417</v>
      </c>
      <c r="H15646" s="31" t="s">
        <v>3417</v>
      </c>
      <c r="I15646" s="35">
        <v>44743</v>
      </c>
      <c r="J15646" s="8" t="s">
        <v>3418</v>
      </c>
      <c r="K15646" s="8" t="s">
        <v>3417</v>
      </c>
      <c r="L15646" s="57" t="s">
        <v>3417</v>
      </c>
      <c r="M15646" s="24" t="s">
        <v>19029</v>
      </c>
      <c r="N15646" s="8" t="s">
        <v>19029</v>
      </c>
      <c r="AT15646"/>
      <c r="AU15646"/>
      <c r="AV15646"/>
      <c r="AW15646"/>
      <c r="AX15646"/>
      <c r="AY15646"/>
      <c r="AZ15646"/>
      <c r="BA15646"/>
      <c r="BB15646"/>
      <c r="BC15646"/>
      <c r="BD15646"/>
      <c r="BE15646"/>
      <c r="BF15646"/>
      <c r="BG15646"/>
      <c r="BH15646"/>
      <c r="BI15646"/>
      <c r="BJ15646"/>
      <c r="BK15646"/>
      <c r="BL15646"/>
      <c r="BM15646"/>
      <c r="BN15646"/>
      <c r="BO15646"/>
      <c r="BP15646"/>
      <c r="BQ15646"/>
      <c r="BR15646"/>
      <c r="BS15646"/>
      <c r="BT15646"/>
      <c r="BU15646"/>
      <c r="BV15646"/>
      <c r="BW15646"/>
      <c r="BX15646"/>
      <c r="BY15646"/>
      <c r="BZ15646"/>
      <c r="CA15646"/>
    </row>
    <row r="15647" spans="1:79" x14ac:dyDescent="0.25">
      <c r="A15647" s="27" t="s">
        <v>3326</v>
      </c>
      <c r="B15647" s="42" t="s">
        <v>8786</v>
      </c>
      <c r="C15647" s="27" t="s">
        <v>3</v>
      </c>
      <c r="D15647" s="33">
        <v>45108</v>
      </c>
      <c r="E15647" s="31">
        <v>0</v>
      </c>
      <c r="F15647" s="96" t="s">
        <v>3417</v>
      </c>
      <c r="G15647" s="35" t="s">
        <v>3417</v>
      </c>
      <c r="H15647" s="31" t="s">
        <v>3417</v>
      </c>
      <c r="I15647" s="35">
        <v>44743</v>
      </c>
      <c r="J15647" s="8" t="s">
        <v>3418</v>
      </c>
      <c r="K15647" s="8" t="s">
        <v>3417</v>
      </c>
      <c r="L15647" s="57" t="s">
        <v>3417</v>
      </c>
      <c r="M15647" s="24" t="s">
        <v>19024</v>
      </c>
      <c r="N15647" s="8" t="s">
        <v>19026</v>
      </c>
      <c r="AT15647"/>
      <c r="AU15647"/>
      <c r="AV15647"/>
      <c r="AW15647"/>
      <c r="AX15647"/>
      <c r="AY15647"/>
      <c r="AZ15647"/>
      <c r="BA15647"/>
      <c r="BB15647"/>
      <c r="BC15647"/>
      <c r="BD15647"/>
      <c r="BE15647"/>
      <c r="BF15647"/>
      <c r="BG15647"/>
      <c r="BH15647"/>
      <c r="BI15647"/>
      <c r="BJ15647"/>
      <c r="BK15647"/>
      <c r="BL15647"/>
      <c r="BM15647"/>
      <c r="BN15647"/>
      <c r="BO15647"/>
      <c r="BP15647"/>
      <c r="BQ15647"/>
      <c r="BR15647"/>
      <c r="BS15647"/>
      <c r="BT15647"/>
      <c r="BU15647"/>
      <c r="BV15647"/>
      <c r="BW15647"/>
      <c r="BX15647"/>
      <c r="BY15647"/>
      <c r="BZ15647"/>
      <c r="CA15647"/>
    </row>
    <row r="15648" spans="1:79" x14ac:dyDescent="0.25">
      <c r="A15648" s="27" t="s">
        <v>3327</v>
      </c>
      <c r="B15648" s="42" t="s">
        <v>8787</v>
      </c>
      <c r="C15648" s="27" t="s">
        <v>3</v>
      </c>
      <c r="D15648" s="33">
        <v>45108</v>
      </c>
      <c r="E15648" s="31">
        <v>0</v>
      </c>
      <c r="F15648" s="96" t="s">
        <v>3417</v>
      </c>
      <c r="G15648" s="35" t="s">
        <v>3417</v>
      </c>
      <c r="H15648" s="31" t="s">
        <v>3417</v>
      </c>
      <c r="I15648" s="35">
        <v>44743</v>
      </c>
      <c r="J15648" s="8" t="s">
        <v>3418</v>
      </c>
      <c r="K15648" s="8" t="s">
        <v>3417</v>
      </c>
      <c r="L15648" s="57" t="s">
        <v>3417</v>
      </c>
      <c r="M15648" s="24" t="s">
        <v>19024</v>
      </c>
      <c r="N15648" s="8" t="s">
        <v>19026</v>
      </c>
      <c r="AT15648"/>
      <c r="AU15648"/>
      <c r="AV15648"/>
      <c r="AW15648"/>
      <c r="AX15648"/>
      <c r="AY15648"/>
      <c r="AZ15648"/>
      <c r="BA15648"/>
      <c r="BB15648"/>
      <c r="BC15648"/>
      <c r="BD15648"/>
      <c r="BE15648"/>
      <c r="BF15648"/>
      <c r="BG15648"/>
      <c r="BH15648"/>
      <c r="BI15648"/>
      <c r="BJ15648"/>
      <c r="BK15648"/>
      <c r="BL15648"/>
      <c r="BM15648"/>
      <c r="BN15648"/>
      <c r="BO15648"/>
      <c r="BP15648"/>
      <c r="BQ15648"/>
      <c r="BR15648"/>
      <c r="BS15648"/>
      <c r="BT15648"/>
      <c r="BU15648"/>
      <c r="BV15648"/>
      <c r="BW15648"/>
      <c r="BX15648"/>
      <c r="BY15648"/>
      <c r="BZ15648"/>
      <c r="CA15648"/>
    </row>
    <row r="15649" spans="1:79" x14ac:dyDescent="0.25">
      <c r="A15649" s="27" t="s">
        <v>3328</v>
      </c>
      <c r="B15649" s="42" t="s">
        <v>8788</v>
      </c>
      <c r="C15649" s="27" t="s">
        <v>3</v>
      </c>
      <c r="D15649" s="33">
        <v>45108</v>
      </c>
      <c r="E15649" s="31">
        <v>0</v>
      </c>
      <c r="F15649" s="96" t="s">
        <v>3417</v>
      </c>
      <c r="G15649" s="35" t="s">
        <v>3417</v>
      </c>
      <c r="H15649" s="31" t="s">
        <v>3417</v>
      </c>
      <c r="I15649" s="35">
        <v>44743</v>
      </c>
      <c r="J15649" s="8" t="s">
        <v>3418</v>
      </c>
      <c r="K15649" s="8" t="s">
        <v>3417</v>
      </c>
      <c r="L15649" s="57" t="s">
        <v>3417</v>
      </c>
      <c r="M15649" s="24" t="s">
        <v>19024</v>
      </c>
      <c r="N15649" s="8" t="s">
        <v>19026</v>
      </c>
      <c r="AT15649"/>
      <c r="AU15649"/>
      <c r="AV15649"/>
      <c r="AW15649"/>
      <c r="AX15649"/>
      <c r="AY15649"/>
      <c r="AZ15649"/>
      <c r="BA15649"/>
      <c r="BB15649"/>
      <c r="BC15649"/>
      <c r="BD15649"/>
      <c r="BE15649"/>
      <c r="BF15649"/>
      <c r="BG15649"/>
      <c r="BH15649"/>
      <c r="BI15649"/>
      <c r="BJ15649"/>
      <c r="BK15649"/>
      <c r="BL15649"/>
      <c r="BM15649"/>
      <c r="BN15649"/>
      <c r="BO15649"/>
      <c r="BP15649"/>
      <c r="BQ15649"/>
      <c r="BR15649"/>
      <c r="BS15649"/>
      <c r="BT15649"/>
      <c r="BU15649"/>
      <c r="BV15649"/>
      <c r="BW15649"/>
      <c r="BX15649"/>
      <c r="BY15649"/>
      <c r="BZ15649"/>
      <c r="CA15649"/>
    </row>
    <row r="15650" spans="1:79" x14ac:dyDescent="0.25">
      <c r="A15650" s="27" t="s">
        <v>3329</v>
      </c>
      <c r="B15650" s="42" t="s">
        <v>8789</v>
      </c>
      <c r="C15650" s="27" t="s">
        <v>3</v>
      </c>
      <c r="D15650" s="33">
        <v>45108</v>
      </c>
      <c r="E15650" s="31">
        <v>0</v>
      </c>
      <c r="F15650" s="96" t="s">
        <v>3417</v>
      </c>
      <c r="G15650" s="35" t="s">
        <v>3417</v>
      </c>
      <c r="H15650" s="31" t="s">
        <v>3417</v>
      </c>
      <c r="I15650" s="35">
        <v>44743</v>
      </c>
      <c r="J15650" s="8" t="s">
        <v>3418</v>
      </c>
      <c r="K15650" s="8" t="s">
        <v>3417</v>
      </c>
      <c r="L15650" s="57" t="s">
        <v>3417</v>
      </c>
      <c r="M15650" s="24" t="s">
        <v>19024</v>
      </c>
      <c r="N15650" s="8" t="s">
        <v>19026</v>
      </c>
      <c r="AT15650"/>
      <c r="AU15650"/>
      <c r="AV15650"/>
      <c r="AW15650"/>
      <c r="AX15650"/>
      <c r="AY15650"/>
      <c r="AZ15650"/>
      <c r="BA15650"/>
      <c r="BB15650"/>
      <c r="BC15650"/>
      <c r="BD15650"/>
      <c r="BE15650"/>
      <c r="BF15650"/>
      <c r="BG15650"/>
      <c r="BH15650"/>
      <c r="BI15650"/>
      <c r="BJ15650"/>
      <c r="BK15650"/>
      <c r="BL15650"/>
      <c r="BM15650"/>
      <c r="BN15650"/>
      <c r="BO15650"/>
      <c r="BP15650"/>
      <c r="BQ15650"/>
      <c r="BR15650"/>
      <c r="BS15650"/>
      <c r="BT15650"/>
      <c r="BU15650"/>
      <c r="BV15650"/>
      <c r="BW15650"/>
      <c r="BX15650"/>
      <c r="BY15650"/>
      <c r="BZ15650"/>
      <c r="CA15650"/>
    </row>
    <row r="15651" spans="1:79" x14ac:dyDescent="0.25">
      <c r="A15651" s="27" t="s">
        <v>3330</v>
      </c>
      <c r="B15651" s="42" t="s">
        <v>8790</v>
      </c>
      <c r="C15651" s="27" t="s">
        <v>3</v>
      </c>
      <c r="D15651" s="33">
        <v>45108</v>
      </c>
      <c r="E15651" s="31">
        <v>0</v>
      </c>
      <c r="F15651" s="96" t="s">
        <v>3417</v>
      </c>
      <c r="G15651" s="35" t="s">
        <v>3417</v>
      </c>
      <c r="H15651" s="31" t="s">
        <v>3417</v>
      </c>
      <c r="I15651" s="35">
        <v>44743</v>
      </c>
      <c r="J15651" s="8" t="s">
        <v>3418</v>
      </c>
      <c r="K15651" s="8" t="s">
        <v>3417</v>
      </c>
      <c r="L15651" s="57" t="s">
        <v>3417</v>
      </c>
      <c r="M15651" s="24" t="s">
        <v>19024</v>
      </c>
      <c r="N15651" s="8" t="s">
        <v>19026</v>
      </c>
      <c r="AT15651"/>
      <c r="AU15651"/>
      <c r="AV15651"/>
      <c r="AW15651"/>
      <c r="AX15651"/>
      <c r="AY15651"/>
      <c r="AZ15651"/>
      <c r="BA15651"/>
      <c r="BB15651"/>
      <c r="BC15651"/>
      <c r="BD15651"/>
      <c r="BE15651"/>
      <c r="BF15651"/>
      <c r="BG15651"/>
      <c r="BH15651"/>
      <c r="BI15651"/>
      <c r="BJ15651"/>
      <c r="BK15651"/>
      <c r="BL15651"/>
      <c r="BM15651"/>
      <c r="BN15651"/>
      <c r="BO15651"/>
      <c r="BP15651"/>
      <c r="BQ15651"/>
      <c r="BR15651"/>
      <c r="BS15651"/>
      <c r="BT15651"/>
      <c r="BU15651"/>
      <c r="BV15651"/>
      <c r="BW15651"/>
      <c r="BX15651"/>
      <c r="BY15651"/>
      <c r="BZ15651"/>
      <c r="CA15651"/>
    </row>
    <row r="15652" spans="1:79" x14ac:dyDescent="0.25">
      <c r="A15652" s="27" t="s">
        <v>3331</v>
      </c>
      <c r="B15652" s="42" t="s">
        <v>8791</v>
      </c>
      <c r="C15652" s="27" t="s">
        <v>3</v>
      </c>
      <c r="D15652" s="33">
        <v>45108</v>
      </c>
      <c r="E15652" s="31">
        <v>0</v>
      </c>
      <c r="F15652" s="96" t="s">
        <v>3417</v>
      </c>
      <c r="G15652" s="35" t="s">
        <v>3417</v>
      </c>
      <c r="H15652" s="31" t="s">
        <v>3417</v>
      </c>
      <c r="I15652" s="35">
        <v>44743</v>
      </c>
      <c r="J15652" s="8" t="s">
        <v>3418</v>
      </c>
      <c r="K15652" s="8" t="s">
        <v>3417</v>
      </c>
      <c r="L15652" s="57" t="s">
        <v>3417</v>
      </c>
      <c r="M15652" s="24" t="s">
        <v>19026</v>
      </c>
      <c r="N15652" s="8" t="s">
        <v>19026</v>
      </c>
      <c r="AT15652"/>
      <c r="AU15652"/>
      <c r="AV15652"/>
      <c r="AW15652"/>
      <c r="AX15652"/>
      <c r="AY15652"/>
      <c r="AZ15652"/>
      <c r="BA15652"/>
      <c r="BB15652"/>
      <c r="BC15652"/>
      <c r="BD15652"/>
      <c r="BE15652"/>
      <c r="BF15652"/>
      <c r="BG15652"/>
      <c r="BH15652"/>
      <c r="BI15652"/>
      <c r="BJ15652"/>
      <c r="BK15652"/>
      <c r="BL15652"/>
      <c r="BM15652"/>
      <c r="BN15652"/>
      <c r="BO15652"/>
      <c r="BP15652"/>
      <c r="BQ15652"/>
      <c r="BR15652"/>
      <c r="BS15652"/>
      <c r="BT15652"/>
      <c r="BU15652"/>
      <c r="BV15652"/>
      <c r="BW15652"/>
      <c r="BX15652"/>
      <c r="BY15652"/>
      <c r="BZ15652"/>
      <c r="CA15652"/>
    </row>
    <row r="15653" spans="1:79" x14ac:dyDescent="0.25">
      <c r="A15653" s="27" t="s">
        <v>3332</v>
      </c>
      <c r="B15653" s="42" t="s">
        <v>8792</v>
      </c>
      <c r="C15653" s="27" t="s">
        <v>3</v>
      </c>
      <c r="D15653" s="33">
        <v>45108</v>
      </c>
      <c r="E15653" s="31">
        <v>0</v>
      </c>
      <c r="F15653" s="96" t="s">
        <v>3417</v>
      </c>
      <c r="G15653" s="35" t="s">
        <v>3417</v>
      </c>
      <c r="H15653" s="31" t="s">
        <v>3417</v>
      </c>
      <c r="I15653" s="35">
        <v>44743</v>
      </c>
      <c r="J15653" s="8" t="s">
        <v>3418</v>
      </c>
      <c r="K15653" s="8" t="s">
        <v>3417</v>
      </c>
      <c r="L15653" s="57" t="s">
        <v>3417</v>
      </c>
      <c r="M15653" s="24" t="s">
        <v>19040</v>
      </c>
      <c r="N15653" s="8" t="s">
        <v>19036</v>
      </c>
      <c r="AT15653"/>
      <c r="AU15653"/>
      <c r="AV15653"/>
      <c r="AW15653"/>
      <c r="AX15653"/>
      <c r="AY15653"/>
      <c r="AZ15653"/>
      <c r="BA15653"/>
      <c r="BB15653"/>
      <c r="BC15653"/>
      <c r="BD15653"/>
      <c r="BE15653"/>
      <c r="BF15653"/>
      <c r="BG15653"/>
      <c r="BH15653"/>
      <c r="BI15653"/>
      <c r="BJ15653"/>
      <c r="BK15653"/>
      <c r="BL15653"/>
      <c r="BM15653"/>
      <c r="BN15653"/>
      <c r="BO15653"/>
      <c r="BP15653"/>
      <c r="BQ15653"/>
      <c r="BR15653"/>
      <c r="BS15653"/>
      <c r="BT15653"/>
      <c r="BU15653"/>
      <c r="BV15653"/>
      <c r="BW15653"/>
      <c r="BX15653"/>
      <c r="BY15653"/>
      <c r="BZ15653"/>
      <c r="CA15653"/>
    </row>
    <row r="15654" spans="1:79" x14ac:dyDescent="0.25">
      <c r="A15654" s="24" t="s">
        <v>2665</v>
      </c>
      <c r="B15654" s="46" t="s">
        <v>8793</v>
      </c>
      <c r="C15654" s="24" t="s">
        <v>3</v>
      </c>
      <c r="D15654" s="35">
        <v>45901</v>
      </c>
      <c r="E15654" s="31">
        <v>9.17</v>
      </c>
      <c r="F15654" s="96" t="s">
        <v>3417</v>
      </c>
      <c r="G15654" s="30">
        <v>45901</v>
      </c>
      <c r="H15654" s="60">
        <v>8.07</v>
      </c>
      <c r="I15654" s="30">
        <v>44743</v>
      </c>
      <c r="J15654" s="8" t="s">
        <v>3418</v>
      </c>
      <c r="K15654" s="8" t="s">
        <v>3417</v>
      </c>
      <c r="L15654" s="57" t="s">
        <v>3417</v>
      </c>
      <c r="M15654" s="24" t="s">
        <v>19039</v>
      </c>
      <c r="N15654" s="8" t="s">
        <v>19025</v>
      </c>
      <c r="AT15654"/>
      <c r="AU15654"/>
      <c r="AV15654"/>
      <c r="AW15654"/>
      <c r="AX15654"/>
      <c r="AY15654"/>
      <c r="AZ15654"/>
      <c r="BA15654"/>
      <c r="BB15654"/>
      <c r="BC15654"/>
      <c r="BD15654"/>
      <c r="BE15654"/>
      <c r="BF15654"/>
      <c r="BG15654"/>
      <c r="BH15654"/>
      <c r="BI15654"/>
      <c r="BJ15654"/>
      <c r="BK15654"/>
      <c r="BL15654"/>
      <c r="BM15654"/>
      <c r="BN15654"/>
      <c r="BO15654"/>
      <c r="BP15654"/>
      <c r="BQ15654"/>
      <c r="BR15654"/>
      <c r="BS15654"/>
      <c r="BT15654"/>
      <c r="BU15654"/>
      <c r="BV15654"/>
      <c r="BW15654"/>
      <c r="BX15654"/>
      <c r="BY15654"/>
      <c r="BZ15654"/>
      <c r="CA15654"/>
    </row>
    <row r="15655" spans="1:79" x14ac:dyDescent="0.25">
      <c r="A15655" s="24" t="s">
        <v>2666</v>
      </c>
      <c r="B15655" s="46" t="s">
        <v>8794</v>
      </c>
      <c r="C15655" s="24" t="s">
        <v>3</v>
      </c>
      <c r="D15655" s="35">
        <v>45901</v>
      </c>
      <c r="E15655" s="31">
        <v>7.2</v>
      </c>
      <c r="F15655" s="96" t="s">
        <v>3417</v>
      </c>
      <c r="G15655" s="35" t="s">
        <v>4447</v>
      </c>
      <c r="H15655" s="31" t="s">
        <v>4447</v>
      </c>
      <c r="I15655" s="35" t="s">
        <v>3417</v>
      </c>
      <c r="J15655" s="8" t="s">
        <v>3418</v>
      </c>
      <c r="K15655" s="8" t="s">
        <v>3417</v>
      </c>
      <c r="L15655" s="57" t="s">
        <v>3417</v>
      </c>
      <c r="M15655" s="24" t="s">
        <v>19037</v>
      </c>
      <c r="N15655" s="8" t="s">
        <v>19025</v>
      </c>
      <c r="AT15655"/>
      <c r="AU15655"/>
      <c r="AV15655"/>
      <c r="AW15655"/>
      <c r="AX15655"/>
      <c r="AY15655"/>
      <c r="AZ15655"/>
      <c r="BA15655"/>
      <c r="BB15655"/>
      <c r="BC15655"/>
      <c r="BD15655"/>
      <c r="BE15655"/>
      <c r="BF15655"/>
      <c r="BG15655"/>
      <c r="BH15655"/>
      <c r="BI15655"/>
      <c r="BJ15655"/>
      <c r="BK15655"/>
      <c r="BL15655"/>
      <c r="BM15655"/>
      <c r="BN15655"/>
      <c r="BO15655"/>
      <c r="BP15655"/>
      <c r="BQ15655"/>
      <c r="BR15655"/>
      <c r="BS15655"/>
      <c r="BT15655"/>
      <c r="BU15655"/>
      <c r="BV15655"/>
      <c r="BW15655"/>
      <c r="BX15655"/>
      <c r="BY15655"/>
      <c r="BZ15655"/>
      <c r="CA15655"/>
    </row>
    <row r="15656" spans="1:79" x14ac:dyDescent="0.25">
      <c r="A15656" s="27" t="s">
        <v>3333</v>
      </c>
      <c r="B15656" s="42" t="s">
        <v>3500</v>
      </c>
      <c r="C15656" s="27" t="s">
        <v>3</v>
      </c>
      <c r="D15656" s="33">
        <v>45108</v>
      </c>
      <c r="E15656" s="31">
        <v>0</v>
      </c>
      <c r="F15656" s="96" t="s">
        <v>3417</v>
      </c>
      <c r="G15656" s="35" t="s">
        <v>3417</v>
      </c>
      <c r="H15656" s="31" t="s">
        <v>3417</v>
      </c>
      <c r="I15656" s="35">
        <v>44743</v>
      </c>
      <c r="J15656" s="8" t="s">
        <v>3418</v>
      </c>
      <c r="K15656" s="8" t="s">
        <v>3417</v>
      </c>
      <c r="L15656" s="57" t="s">
        <v>3417</v>
      </c>
      <c r="M15656" s="24" t="s">
        <v>19023</v>
      </c>
      <c r="N15656" s="8" t="s">
        <v>19037</v>
      </c>
      <c r="AT15656"/>
      <c r="AU15656"/>
      <c r="AV15656"/>
      <c r="AW15656"/>
      <c r="AX15656"/>
      <c r="AY15656"/>
      <c r="AZ15656"/>
      <c r="BA15656"/>
      <c r="BB15656"/>
      <c r="BC15656"/>
      <c r="BD15656"/>
      <c r="BE15656"/>
      <c r="BF15656"/>
      <c r="BG15656"/>
      <c r="BH15656"/>
      <c r="BI15656"/>
      <c r="BJ15656"/>
      <c r="BK15656"/>
      <c r="BL15656"/>
      <c r="BM15656"/>
      <c r="BN15656"/>
      <c r="BO15656"/>
      <c r="BP15656"/>
      <c r="BQ15656"/>
      <c r="BR15656"/>
      <c r="BS15656"/>
      <c r="BT15656"/>
      <c r="BU15656"/>
      <c r="BV15656"/>
      <c r="BW15656"/>
      <c r="BX15656"/>
      <c r="BY15656"/>
      <c r="BZ15656"/>
      <c r="CA15656"/>
    </row>
    <row r="15657" spans="1:79" x14ac:dyDescent="0.25">
      <c r="A15657" s="24" t="s">
        <v>2667</v>
      </c>
      <c r="B15657" s="46" t="s">
        <v>8795</v>
      </c>
      <c r="C15657" s="24" t="s">
        <v>3</v>
      </c>
      <c r="D15657" s="35">
        <v>45901</v>
      </c>
      <c r="E15657" s="31">
        <v>45.86</v>
      </c>
      <c r="F15657" s="96" t="s">
        <v>3417</v>
      </c>
      <c r="G15657" s="30">
        <v>45901</v>
      </c>
      <c r="H15657" s="60">
        <v>40.380000000000003</v>
      </c>
      <c r="I15657" s="30">
        <v>44743</v>
      </c>
      <c r="J15657" s="8" t="s">
        <v>3418</v>
      </c>
      <c r="K15657" s="8" t="s">
        <v>3417</v>
      </c>
      <c r="L15657" s="57" t="s">
        <v>3417</v>
      </c>
      <c r="M15657" s="24" t="s">
        <v>19023</v>
      </c>
      <c r="N15657" s="8" t="s">
        <v>19023</v>
      </c>
      <c r="AT15657"/>
      <c r="AU15657"/>
      <c r="AV15657"/>
      <c r="AW15657"/>
      <c r="AX15657"/>
      <c r="AY15657"/>
      <c r="AZ15657"/>
      <c r="BA15657"/>
      <c r="BB15657"/>
      <c r="BC15657"/>
      <c r="BD15657"/>
      <c r="BE15657"/>
      <c r="BF15657"/>
      <c r="BG15657"/>
      <c r="BH15657"/>
      <c r="BI15657"/>
      <c r="BJ15657"/>
      <c r="BK15657"/>
      <c r="BL15657"/>
      <c r="BM15657"/>
      <c r="BN15657"/>
      <c r="BO15657"/>
      <c r="BP15657"/>
      <c r="BQ15657"/>
      <c r="BR15657"/>
      <c r="BS15657"/>
      <c r="BT15657"/>
      <c r="BU15657"/>
      <c r="BV15657"/>
      <c r="BW15657"/>
      <c r="BX15657"/>
      <c r="BY15657"/>
      <c r="BZ15657"/>
      <c r="CA15657"/>
    </row>
    <row r="15658" spans="1:79" x14ac:dyDescent="0.25">
      <c r="A15658" s="24" t="s">
        <v>2668</v>
      </c>
      <c r="B15658" s="46" t="s">
        <v>8796</v>
      </c>
      <c r="C15658" s="24" t="s">
        <v>3</v>
      </c>
      <c r="D15658" s="35">
        <v>45901</v>
      </c>
      <c r="E15658" s="31">
        <v>18.350000000000001</v>
      </c>
      <c r="F15658" s="96" t="s">
        <v>3417</v>
      </c>
      <c r="G15658" s="30">
        <v>45901</v>
      </c>
      <c r="H15658" s="60">
        <v>16.149999999999999</v>
      </c>
      <c r="I15658" s="30">
        <v>44743</v>
      </c>
      <c r="J15658" s="8" t="s">
        <v>3418</v>
      </c>
      <c r="K15658" s="8" t="s">
        <v>3417</v>
      </c>
      <c r="L15658" s="57" t="s">
        <v>3417</v>
      </c>
      <c r="M15658" s="24" t="s">
        <v>19049</v>
      </c>
      <c r="N15658" s="8" t="s">
        <v>19055</v>
      </c>
      <c r="AT15658"/>
      <c r="AU15658"/>
      <c r="AV15658"/>
      <c r="AW15658"/>
      <c r="AX15658"/>
      <c r="AY15658"/>
      <c r="AZ15658"/>
      <c r="BA15658"/>
      <c r="BB15658"/>
      <c r="BC15658"/>
      <c r="BD15658"/>
      <c r="BE15658"/>
      <c r="BF15658"/>
      <c r="BG15658"/>
      <c r="BH15658"/>
      <c r="BI15658"/>
      <c r="BJ15658"/>
      <c r="BK15658"/>
      <c r="BL15658"/>
      <c r="BM15658"/>
      <c r="BN15658"/>
      <c r="BO15658"/>
      <c r="BP15658"/>
      <c r="BQ15658"/>
      <c r="BR15658"/>
      <c r="BS15658"/>
      <c r="BT15658"/>
      <c r="BU15658"/>
      <c r="BV15658"/>
      <c r="BW15658"/>
      <c r="BX15658"/>
      <c r="BY15658"/>
      <c r="BZ15658"/>
      <c r="CA15658"/>
    </row>
    <row r="15659" spans="1:79" x14ac:dyDescent="0.25">
      <c r="A15659" s="24" t="s">
        <v>2669</v>
      </c>
      <c r="B15659" s="46" t="s">
        <v>8797</v>
      </c>
      <c r="C15659" s="24" t="s">
        <v>3</v>
      </c>
      <c r="D15659" s="35">
        <v>45901</v>
      </c>
      <c r="E15659" s="31">
        <v>45.86</v>
      </c>
      <c r="F15659" s="96" t="s">
        <v>3417</v>
      </c>
      <c r="G15659" s="30">
        <v>45901</v>
      </c>
      <c r="H15659" s="60">
        <v>40.380000000000003</v>
      </c>
      <c r="I15659" s="30">
        <v>44743</v>
      </c>
      <c r="J15659" s="8" t="s">
        <v>3418</v>
      </c>
      <c r="K15659" s="8" t="s">
        <v>3417</v>
      </c>
      <c r="L15659" s="57" t="s">
        <v>3417</v>
      </c>
      <c r="M15659" s="24" t="s">
        <v>19023</v>
      </c>
      <c r="N15659" s="8" t="s">
        <v>19023</v>
      </c>
      <c r="AT15659"/>
      <c r="AU15659"/>
      <c r="AV15659"/>
      <c r="AW15659"/>
      <c r="AX15659"/>
      <c r="AY15659"/>
      <c r="AZ15659"/>
      <c r="BA15659"/>
      <c r="BB15659"/>
      <c r="BC15659"/>
      <c r="BD15659"/>
      <c r="BE15659"/>
      <c r="BF15659"/>
      <c r="BG15659"/>
      <c r="BH15659"/>
      <c r="BI15659"/>
      <c r="BJ15659"/>
      <c r="BK15659"/>
      <c r="BL15659"/>
      <c r="BM15659"/>
      <c r="BN15659"/>
      <c r="BO15659"/>
      <c r="BP15659"/>
      <c r="BQ15659"/>
      <c r="BR15659"/>
      <c r="BS15659"/>
      <c r="BT15659"/>
      <c r="BU15659"/>
      <c r="BV15659"/>
      <c r="BW15659"/>
      <c r="BX15659"/>
      <c r="BY15659"/>
      <c r="BZ15659"/>
      <c r="CA15659"/>
    </row>
    <row r="15660" spans="1:79" x14ac:dyDescent="0.25">
      <c r="A15660" s="24" t="s">
        <v>2670</v>
      </c>
      <c r="B15660" s="46" t="s">
        <v>8798</v>
      </c>
      <c r="C15660" s="24" t="s">
        <v>3</v>
      </c>
      <c r="D15660" s="35">
        <v>45901</v>
      </c>
      <c r="E15660" s="31">
        <v>0.26</v>
      </c>
      <c r="F15660" s="96" t="s">
        <v>3417</v>
      </c>
      <c r="G15660" s="35" t="s">
        <v>3417</v>
      </c>
      <c r="H15660" s="31" t="s">
        <v>3417</v>
      </c>
      <c r="I15660" s="35" t="s">
        <v>3417</v>
      </c>
      <c r="J15660" s="8" t="s">
        <v>3418</v>
      </c>
      <c r="K15660" s="8" t="s">
        <v>3417</v>
      </c>
      <c r="L15660" s="57" t="s">
        <v>3417</v>
      </c>
      <c r="M15660" s="24" t="s">
        <v>19026</v>
      </c>
      <c r="N15660" s="8" t="s">
        <v>19022</v>
      </c>
      <c r="AT15660"/>
      <c r="AU15660"/>
      <c r="AV15660"/>
      <c r="AW15660"/>
      <c r="AX15660"/>
      <c r="AY15660"/>
      <c r="AZ15660"/>
      <c r="BA15660"/>
      <c r="BB15660"/>
      <c r="BC15660"/>
      <c r="BD15660"/>
      <c r="BE15660"/>
      <c r="BF15660"/>
      <c r="BG15660"/>
      <c r="BH15660"/>
      <c r="BI15660"/>
      <c r="BJ15660"/>
      <c r="BK15660"/>
      <c r="BL15660"/>
      <c r="BM15660"/>
      <c r="BN15660"/>
      <c r="BO15660"/>
      <c r="BP15660"/>
      <c r="BQ15660"/>
      <c r="BR15660"/>
      <c r="BS15660"/>
      <c r="BT15660"/>
      <c r="BU15660"/>
      <c r="BV15660"/>
      <c r="BW15660"/>
      <c r="BX15660"/>
      <c r="BY15660"/>
      <c r="BZ15660"/>
      <c r="CA15660"/>
    </row>
    <row r="15661" spans="1:79" x14ac:dyDescent="0.25">
      <c r="A15661" s="27" t="s">
        <v>3334</v>
      </c>
      <c r="B15661" s="42" t="s">
        <v>8799</v>
      </c>
      <c r="C15661" s="27" t="s">
        <v>3</v>
      </c>
      <c r="D15661" s="33">
        <v>45108</v>
      </c>
      <c r="E15661" s="31">
        <v>0</v>
      </c>
      <c r="F15661" s="96" t="s">
        <v>3417</v>
      </c>
      <c r="G15661" s="35" t="s">
        <v>3417</v>
      </c>
      <c r="H15661" s="31" t="s">
        <v>3417</v>
      </c>
      <c r="I15661" s="35">
        <v>44743</v>
      </c>
      <c r="J15661" s="8" t="s">
        <v>3418</v>
      </c>
      <c r="K15661" s="8" t="s">
        <v>3417</v>
      </c>
      <c r="L15661" s="57" t="s">
        <v>3417</v>
      </c>
      <c r="M15661" s="24" t="s">
        <v>19024</v>
      </c>
      <c r="N15661" s="8" t="s">
        <v>19026</v>
      </c>
      <c r="AT15661"/>
      <c r="AU15661"/>
      <c r="AV15661"/>
      <c r="AW15661"/>
      <c r="AX15661"/>
      <c r="AY15661"/>
      <c r="AZ15661"/>
      <c r="BA15661"/>
      <c r="BB15661"/>
      <c r="BC15661"/>
      <c r="BD15661"/>
      <c r="BE15661"/>
      <c r="BF15661"/>
      <c r="BG15661"/>
      <c r="BH15661"/>
      <c r="BI15661"/>
      <c r="BJ15661"/>
      <c r="BK15661"/>
      <c r="BL15661"/>
      <c r="BM15661"/>
      <c r="BN15661"/>
      <c r="BO15661"/>
      <c r="BP15661"/>
      <c r="BQ15661"/>
      <c r="BR15661"/>
      <c r="BS15661"/>
      <c r="BT15661"/>
      <c r="BU15661"/>
      <c r="BV15661"/>
      <c r="BW15661"/>
      <c r="BX15661"/>
      <c r="BY15661"/>
      <c r="BZ15661"/>
      <c r="CA15661"/>
    </row>
    <row r="15662" spans="1:79" x14ac:dyDescent="0.25">
      <c r="A15662" s="27" t="s">
        <v>3335</v>
      </c>
      <c r="B15662" s="42" t="s">
        <v>8800</v>
      </c>
      <c r="C15662" s="27" t="s">
        <v>3</v>
      </c>
      <c r="D15662" s="33">
        <v>45108</v>
      </c>
      <c r="E15662" s="31">
        <v>0</v>
      </c>
      <c r="F15662" s="96" t="s">
        <v>3417</v>
      </c>
      <c r="G15662" s="35" t="s">
        <v>3417</v>
      </c>
      <c r="H15662" s="31" t="s">
        <v>3417</v>
      </c>
      <c r="I15662" s="35">
        <v>44743</v>
      </c>
      <c r="J15662" s="8" t="s">
        <v>3418</v>
      </c>
      <c r="K15662" s="8" t="s">
        <v>3417</v>
      </c>
      <c r="L15662" s="57" t="s">
        <v>3417</v>
      </c>
      <c r="M15662" s="24" t="s">
        <v>19036</v>
      </c>
      <c r="N15662" s="8" t="s">
        <v>19026</v>
      </c>
      <c r="AT15662"/>
      <c r="AU15662"/>
      <c r="AV15662"/>
      <c r="AW15662"/>
      <c r="AX15662"/>
      <c r="AY15662"/>
      <c r="AZ15662"/>
      <c r="BA15662"/>
      <c r="BB15662"/>
      <c r="BC15662"/>
      <c r="BD15662"/>
      <c r="BE15662"/>
      <c r="BF15662"/>
      <c r="BG15662"/>
      <c r="BH15662"/>
      <c r="BI15662"/>
      <c r="BJ15662"/>
      <c r="BK15662"/>
      <c r="BL15662"/>
      <c r="BM15662"/>
      <c r="BN15662"/>
      <c r="BO15662"/>
      <c r="BP15662"/>
      <c r="BQ15662"/>
      <c r="BR15662"/>
      <c r="BS15662"/>
      <c r="BT15662"/>
      <c r="BU15662"/>
      <c r="BV15662"/>
      <c r="BW15662"/>
      <c r="BX15662"/>
      <c r="BY15662"/>
      <c r="BZ15662"/>
      <c r="CA15662"/>
    </row>
    <row r="15663" spans="1:79" x14ac:dyDescent="0.25">
      <c r="A15663" s="27" t="s">
        <v>3336</v>
      </c>
      <c r="B15663" s="42" t="s">
        <v>8801</v>
      </c>
      <c r="C15663" s="27" t="s">
        <v>3</v>
      </c>
      <c r="D15663" s="33">
        <v>45108</v>
      </c>
      <c r="E15663" s="31">
        <v>0</v>
      </c>
      <c r="F15663" s="96" t="s">
        <v>3417</v>
      </c>
      <c r="G15663" s="35" t="s">
        <v>3417</v>
      </c>
      <c r="H15663" s="31" t="s">
        <v>3417</v>
      </c>
      <c r="I15663" s="35">
        <v>44743</v>
      </c>
      <c r="J15663" s="8" t="s">
        <v>3418</v>
      </c>
      <c r="K15663" s="8" t="s">
        <v>3417</v>
      </c>
      <c r="L15663" s="57" t="s">
        <v>3417</v>
      </c>
      <c r="M15663" s="24" t="s">
        <v>19036</v>
      </c>
      <c r="N15663" s="8" t="s">
        <v>19026</v>
      </c>
      <c r="AT15663"/>
      <c r="AU15663"/>
      <c r="AV15663"/>
      <c r="AW15663"/>
      <c r="AX15663"/>
      <c r="AY15663"/>
      <c r="AZ15663"/>
      <c r="BA15663"/>
      <c r="BB15663"/>
      <c r="BC15663"/>
      <c r="BD15663"/>
      <c r="BE15663"/>
      <c r="BF15663"/>
      <c r="BG15663"/>
      <c r="BH15663"/>
      <c r="BI15663"/>
      <c r="BJ15663"/>
      <c r="BK15663"/>
      <c r="BL15663"/>
      <c r="BM15663"/>
      <c r="BN15663"/>
      <c r="BO15663"/>
      <c r="BP15663"/>
      <c r="BQ15663"/>
      <c r="BR15663"/>
      <c r="BS15663"/>
      <c r="BT15663"/>
      <c r="BU15663"/>
      <c r="BV15663"/>
      <c r="BW15663"/>
      <c r="BX15663"/>
      <c r="BY15663"/>
      <c r="BZ15663"/>
      <c r="CA15663"/>
    </row>
    <row r="15664" spans="1:79" x14ac:dyDescent="0.25">
      <c r="A15664" s="27" t="s">
        <v>3337</v>
      </c>
      <c r="B15664" s="42" t="s">
        <v>8802</v>
      </c>
      <c r="C15664" s="27" t="s">
        <v>3</v>
      </c>
      <c r="D15664" s="33">
        <v>45108</v>
      </c>
      <c r="E15664" s="31">
        <v>0</v>
      </c>
      <c r="F15664" s="96" t="s">
        <v>3417</v>
      </c>
      <c r="G15664" s="35" t="s">
        <v>3417</v>
      </c>
      <c r="H15664" s="31" t="s">
        <v>3417</v>
      </c>
      <c r="I15664" s="35">
        <v>44743</v>
      </c>
      <c r="J15664" s="8" t="s">
        <v>3418</v>
      </c>
      <c r="K15664" s="8" t="s">
        <v>3417</v>
      </c>
      <c r="L15664" s="57" t="s">
        <v>3417</v>
      </c>
      <c r="M15664" s="24" t="s">
        <v>19026</v>
      </c>
      <c r="N15664" s="8" t="s">
        <v>19026</v>
      </c>
      <c r="AT15664"/>
      <c r="AU15664"/>
      <c r="AV15664"/>
      <c r="AW15664"/>
      <c r="AX15664"/>
      <c r="AY15664"/>
      <c r="AZ15664"/>
      <c r="BA15664"/>
      <c r="BB15664"/>
      <c r="BC15664"/>
      <c r="BD15664"/>
      <c r="BE15664"/>
      <c r="BF15664"/>
      <c r="BG15664"/>
      <c r="BH15664"/>
      <c r="BI15664"/>
      <c r="BJ15664"/>
      <c r="BK15664"/>
      <c r="BL15664"/>
      <c r="BM15664"/>
      <c r="BN15664"/>
      <c r="BO15664"/>
      <c r="BP15664"/>
      <c r="BQ15664"/>
      <c r="BR15664"/>
      <c r="BS15664"/>
      <c r="BT15664"/>
      <c r="BU15664"/>
      <c r="BV15664"/>
      <c r="BW15664"/>
      <c r="BX15664"/>
      <c r="BY15664"/>
      <c r="BZ15664"/>
      <c r="CA15664"/>
    </row>
    <row r="15665" spans="1:79" x14ac:dyDescent="0.25">
      <c r="A15665" s="27" t="s">
        <v>3338</v>
      </c>
      <c r="B15665" s="42" t="s">
        <v>8803</v>
      </c>
      <c r="C15665" s="27" t="s">
        <v>3</v>
      </c>
      <c r="D15665" s="33">
        <v>45108</v>
      </c>
      <c r="E15665" s="31">
        <v>0</v>
      </c>
      <c r="F15665" s="96" t="s">
        <v>3417</v>
      </c>
      <c r="G15665" s="35" t="s">
        <v>3417</v>
      </c>
      <c r="H15665" s="31" t="s">
        <v>3417</v>
      </c>
      <c r="I15665" s="35">
        <v>44743</v>
      </c>
      <c r="J15665" s="8" t="s">
        <v>3418</v>
      </c>
      <c r="K15665" s="8" t="s">
        <v>3417</v>
      </c>
      <c r="L15665" s="57" t="s">
        <v>3417</v>
      </c>
      <c r="M15665" s="24" t="s">
        <v>19026</v>
      </c>
      <c r="N15665" s="8" t="s">
        <v>19026</v>
      </c>
      <c r="AT15665"/>
      <c r="AU15665"/>
      <c r="AV15665"/>
      <c r="AW15665"/>
      <c r="AX15665"/>
      <c r="AY15665"/>
      <c r="AZ15665"/>
      <c r="BA15665"/>
      <c r="BB15665"/>
      <c r="BC15665"/>
      <c r="BD15665"/>
      <c r="BE15665"/>
      <c r="BF15665"/>
      <c r="BG15665"/>
      <c r="BH15665"/>
      <c r="BI15665"/>
      <c r="BJ15665"/>
      <c r="BK15665"/>
      <c r="BL15665"/>
      <c r="BM15665"/>
      <c r="BN15665"/>
      <c r="BO15665"/>
      <c r="BP15665"/>
      <c r="BQ15665"/>
      <c r="BR15665"/>
      <c r="BS15665"/>
      <c r="BT15665"/>
      <c r="BU15665"/>
      <c r="BV15665"/>
      <c r="BW15665"/>
      <c r="BX15665"/>
      <c r="BY15665"/>
      <c r="BZ15665"/>
      <c r="CA15665"/>
    </row>
    <row r="15666" spans="1:79" x14ac:dyDescent="0.25">
      <c r="A15666" s="27" t="s">
        <v>3339</v>
      </c>
      <c r="B15666" s="42" t="s">
        <v>8804</v>
      </c>
      <c r="C15666" s="27" t="s">
        <v>3</v>
      </c>
      <c r="D15666" s="33">
        <v>45108</v>
      </c>
      <c r="E15666" s="31">
        <v>0</v>
      </c>
      <c r="F15666" s="96" t="s">
        <v>3417</v>
      </c>
      <c r="G15666" s="35" t="s">
        <v>3417</v>
      </c>
      <c r="H15666" s="31" t="s">
        <v>3417</v>
      </c>
      <c r="I15666" s="35">
        <v>44743</v>
      </c>
      <c r="J15666" s="8" t="s">
        <v>3418</v>
      </c>
      <c r="K15666" s="8" t="s">
        <v>3417</v>
      </c>
      <c r="L15666" s="57" t="s">
        <v>3417</v>
      </c>
      <c r="M15666" s="24" t="s">
        <v>19036</v>
      </c>
      <c r="N15666" s="8" t="s">
        <v>19026</v>
      </c>
      <c r="AT15666"/>
      <c r="AU15666"/>
      <c r="AV15666"/>
      <c r="AW15666"/>
      <c r="AX15666"/>
      <c r="AY15666"/>
      <c r="AZ15666"/>
      <c r="BA15666"/>
      <c r="BB15666"/>
      <c r="BC15666"/>
      <c r="BD15666"/>
      <c r="BE15666"/>
      <c r="BF15666"/>
      <c r="BG15666"/>
      <c r="BH15666"/>
      <c r="BI15666"/>
      <c r="BJ15666"/>
      <c r="BK15666"/>
      <c r="BL15666"/>
      <c r="BM15666"/>
      <c r="BN15666"/>
      <c r="BO15666"/>
      <c r="BP15666"/>
      <c r="BQ15666"/>
      <c r="BR15666"/>
      <c r="BS15666"/>
      <c r="BT15666"/>
      <c r="BU15666"/>
      <c r="BV15666"/>
      <c r="BW15666"/>
      <c r="BX15666"/>
      <c r="BY15666"/>
      <c r="BZ15666"/>
      <c r="CA15666"/>
    </row>
    <row r="15667" spans="1:79" x14ac:dyDescent="0.25">
      <c r="A15667" s="27" t="s">
        <v>3340</v>
      </c>
      <c r="B15667" s="42" t="s">
        <v>8805</v>
      </c>
      <c r="C15667" s="27" t="s">
        <v>3</v>
      </c>
      <c r="D15667" s="33">
        <v>45108</v>
      </c>
      <c r="E15667" s="31">
        <v>0</v>
      </c>
      <c r="F15667" s="96" t="s">
        <v>3417</v>
      </c>
      <c r="G15667" s="35" t="s">
        <v>3417</v>
      </c>
      <c r="H15667" s="31" t="s">
        <v>3417</v>
      </c>
      <c r="I15667" s="35">
        <v>44743</v>
      </c>
      <c r="J15667" s="8" t="s">
        <v>3418</v>
      </c>
      <c r="K15667" s="8" t="s">
        <v>3417</v>
      </c>
      <c r="L15667" s="57" t="s">
        <v>3417</v>
      </c>
      <c r="M15667" s="24" t="s">
        <v>19024</v>
      </c>
      <c r="N15667" s="8" t="s">
        <v>19026</v>
      </c>
      <c r="AT15667"/>
      <c r="AU15667"/>
      <c r="AV15667"/>
      <c r="AW15667"/>
      <c r="AX15667"/>
      <c r="AY15667"/>
      <c r="AZ15667"/>
      <c r="BA15667"/>
      <c r="BB15667"/>
      <c r="BC15667"/>
      <c r="BD15667"/>
      <c r="BE15667"/>
      <c r="BF15667"/>
      <c r="BG15667"/>
      <c r="BH15667"/>
      <c r="BI15667"/>
      <c r="BJ15667"/>
      <c r="BK15667"/>
      <c r="BL15667"/>
      <c r="BM15667"/>
      <c r="BN15667"/>
      <c r="BO15667"/>
      <c r="BP15667"/>
      <c r="BQ15667"/>
      <c r="BR15667"/>
      <c r="BS15667"/>
      <c r="BT15667"/>
      <c r="BU15667"/>
      <c r="BV15667"/>
      <c r="BW15667"/>
      <c r="BX15667"/>
      <c r="BY15667"/>
      <c r="BZ15667"/>
      <c r="CA15667"/>
    </row>
    <row r="15668" spans="1:79" x14ac:dyDescent="0.25">
      <c r="A15668" s="27" t="s">
        <v>3341</v>
      </c>
      <c r="B15668" s="42" t="s">
        <v>8806</v>
      </c>
      <c r="C15668" s="27" t="s">
        <v>3</v>
      </c>
      <c r="D15668" s="33">
        <v>45108</v>
      </c>
      <c r="E15668" s="31">
        <v>0</v>
      </c>
      <c r="F15668" s="96" t="s">
        <v>3417</v>
      </c>
      <c r="G15668" s="35" t="s">
        <v>3417</v>
      </c>
      <c r="H15668" s="31" t="s">
        <v>3417</v>
      </c>
      <c r="I15668" s="35">
        <v>44743</v>
      </c>
      <c r="J15668" s="8" t="s">
        <v>3418</v>
      </c>
      <c r="K15668" s="8" t="s">
        <v>3417</v>
      </c>
      <c r="L15668" s="57" t="s">
        <v>3417</v>
      </c>
      <c r="M15668" s="24" t="s">
        <v>19024</v>
      </c>
      <c r="N15668" s="8" t="s">
        <v>19026</v>
      </c>
      <c r="AT15668"/>
      <c r="AU15668"/>
      <c r="AV15668"/>
      <c r="AW15668"/>
      <c r="AX15668"/>
      <c r="AY15668"/>
      <c r="AZ15668"/>
      <c r="BA15668"/>
      <c r="BB15668"/>
      <c r="BC15668"/>
      <c r="BD15668"/>
      <c r="BE15668"/>
      <c r="BF15668"/>
      <c r="BG15668"/>
      <c r="BH15668"/>
      <c r="BI15668"/>
      <c r="BJ15668"/>
      <c r="BK15668"/>
      <c r="BL15668"/>
      <c r="BM15668"/>
      <c r="BN15668"/>
      <c r="BO15668"/>
      <c r="BP15668"/>
      <c r="BQ15668"/>
      <c r="BR15668"/>
      <c r="BS15668"/>
      <c r="BT15668"/>
      <c r="BU15668"/>
      <c r="BV15668"/>
      <c r="BW15668"/>
      <c r="BX15668"/>
      <c r="BY15668"/>
      <c r="BZ15668"/>
      <c r="CA15668"/>
    </row>
    <row r="15669" spans="1:79" x14ac:dyDescent="0.25">
      <c r="A15669" s="27" t="s">
        <v>3342</v>
      </c>
      <c r="B15669" s="42" t="s">
        <v>8807</v>
      </c>
      <c r="C15669" s="27" t="s">
        <v>3</v>
      </c>
      <c r="D15669" s="33">
        <v>45108</v>
      </c>
      <c r="E15669" s="31">
        <v>0</v>
      </c>
      <c r="F15669" s="96" t="s">
        <v>3417</v>
      </c>
      <c r="G15669" s="35" t="s">
        <v>3417</v>
      </c>
      <c r="H15669" s="31" t="s">
        <v>3417</v>
      </c>
      <c r="I15669" s="35">
        <v>44743</v>
      </c>
      <c r="J15669" s="8" t="s">
        <v>3418</v>
      </c>
      <c r="K15669" s="8" t="s">
        <v>3417</v>
      </c>
      <c r="L15669" s="57" t="s">
        <v>3417</v>
      </c>
      <c r="M15669" s="24" t="s">
        <v>19035</v>
      </c>
      <c r="N15669" s="8" t="s">
        <v>19026</v>
      </c>
      <c r="AT15669"/>
      <c r="AU15669"/>
      <c r="AV15669"/>
      <c r="AW15669"/>
      <c r="AX15669"/>
      <c r="AY15669"/>
      <c r="AZ15669"/>
      <c r="BA15669"/>
      <c r="BB15669"/>
      <c r="BC15669"/>
      <c r="BD15669"/>
      <c r="BE15669"/>
      <c r="BF15669"/>
      <c r="BG15669"/>
      <c r="BH15669"/>
      <c r="BI15669"/>
      <c r="BJ15669"/>
      <c r="BK15669"/>
      <c r="BL15669"/>
      <c r="BM15669"/>
      <c r="BN15669"/>
      <c r="BO15669"/>
      <c r="BP15669"/>
      <c r="BQ15669"/>
      <c r="BR15669"/>
      <c r="BS15669"/>
      <c r="BT15669"/>
      <c r="BU15669"/>
      <c r="BV15669"/>
      <c r="BW15669"/>
      <c r="BX15669"/>
      <c r="BY15669"/>
      <c r="BZ15669"/>
      <c r="CA15669"/>
    </row>
    <row r="15670" spans="1:79" x14ac:dyDescent="0.25">
      <c r="A15670" s="27" t="s">
        <v>3343</v>
      </c>
      <c r="B15670" s="42" t="s">
        <v>8808</v>
      </c>
      <c r="C15670" s="27" t="s">
        <v>3</v>
      </c>
      <c r="D15670" s="33">
        <v>45108</v>
      </c>
      <c r="E15670" s="31">
        <v>0</v>
      </c>
      <c r="F15670" s="96" t="s">
        <v>3417</v>
      </c>
      <c r="G15670" s="35" t="s">
        <v>3417</v>
      </c>
      <c r="H15670" s="31" t="s">
        <v>3417</v>
      </c>
      <c r="I15670" s="35">
        <v>44743</v>
      </c>
      <c r="J15670" s="8" t="s">
        <v>3418</v>
      </c>
      <c r="K15670" s="8" t="s">
        <v>3417</v>
      </c>
      <c r="L15670" s="57" t="s">
        <v>3417</v>
      </c>
      <c r="M15670" s="24" t="s">
        <v>19024</v>
      </c>
      <c r="N15670" s="8" t="s">
        <v>19026</v>
      </c>
      <c r="AT15670"/>
      <c r="AU15670"/>
      <c r="AV15670"/>
      <c r="AW15670"/>
      <c r="AX15670"/>
      <c r="AY15670"/>
      <c r="AZ15670"/>
      <c r="BA15670"/>
      <c r="BB15670"/>
      <c r="BC15670"/>
      <c r="BD15670"/>
      <c r="BE15670"/>
      <c r="BF15670"/>
      <c r="BG15670"/>
      <c r="BH15670"/>
      <c r="BI15670"/>
      <c r="BJ15670"/>
      <c r="BK15670"/>
      <c r="BL15670"/>
      <c r="BM15670"/>
      <c r="BN15670"/>
      <c r="BO15670"/>
      <c r="BP15670"/>
      <c r="BQ15670"/>
      <c r="BR15670"/>
      <c r="BS15670"/>
      <c r="BT15670"/>
      <c r="BU15670"/>
      <c r="BV15670"/>
      <c r="BW15670"/>
      <c r="BX15670"/>
      <c r="BY15670"/>
      <c r="BZ15670"/>
      <c r="CA15670"/>
    </row>
    <row r="15671" spans="1:79" x14ac:dyDescent="0.25">
      <c r="A15671" s="27" t="s">
        <v>3344</v>
      </c>
      <c r="B15671" s="42" t="s">
        <v>8809</v>
      </c>
      <c r="C15671" s="27" t="s">
        <v>3</v>
      </c>
      <c r="D15671" s="33">
        <v>45108</v>
      </c>
      <c r="E15671" s="31">
        <v>0</v>
      </c>
      <c r="F15671" s="96" t="s">
        <v>3417</v>
      </c>
      <c r="G15671" s="35" t="s">
        <v>3417</v>
      </c>
      <c r="H15671" s="31" t="s">
        <v>3417</v>
      </c>
      <c r="I15671" s="35">
        <v>44743</v>
      </c>
      <c r="J15671" s="8" t="s">
        <v>3418</v>
      </c>
      <c r="K15671" s="8" t="s">
        <v>3417</v>
      </c>
      <c r="L15671" s="57" t="s">
        <v>3417</v>
      </c>
      <c r="M15671" s="24" t="s">
        <v>19035</v>
      </c>
      <c r="N15671" s="8" t="s">
        <v>19026</v>
      </c>
      <c r="AT15671"/>
      <c r="AU15671"/>
      <c r="AV15671"/>
      <c r="AW15671"/>
      <c r="AX15671"/>
      <c r="AY15671"/>
      <c r="AZ15671"/>
      <c r="BA15671"/>
      <c r="BB15671"/>
      <c r="BC15671"/>
      <c r="BD15671"/>
      <c r="BE15671"/>
      <c r="BF15671"/>
      <c r="BG15671"/>
      <c r="BH15671"/>
      <c r="BI15671"/>
      <c r="BJ15671"/>
      <c r="BK15671"/>
      <c r="BL15671"/>
      <c r="BM15671"/>
      <c r="BN15671"/>
      <c r="BO15671"/>
      <c r="BP15671"/>
      <c r="BQ15671"/>
      <c r="BR15671"/>
      <c r="BS15671"/>
      <c r="BT15671"/>
      <c r="BU15671"/>
      <c r="BV15671"/>
      <c r="BW15671"/>
      <c r="BX15671"/>
      <c r="BY15671"/>
      <c r="BZ15671"/>
      <c r="CA15671"/>
    </row>
    <row r="15672" spans="1:79" x14ac:dyDescent="0.25">
      <c r="A15672" s="27" t="s">
        <v>3345</v>
      </c>
      <c r="B15672" s="42" t="s">
        <v>8810</v>
      </c>
      <c r="C15672" s="27" t="s">
        <v>3</v>
      </c>
      <c r="D15672" s="33">
        <v>45108</v>
      </c>
      <c r="E15672" s="31">
        <v>0</v>
      </c>
      <c r="F15672" s="96" t="s">
        <v>3417</v>
      </c>
      <c r="G15672" s="35" t="s">
        <v>3417</v>
      </c>
      <c r="H15672" s="31" t="s">
        <v>3417</v>
      </c>
      <c r="I15672" s="35">
        <v>44743</v>
      </c>
      <c r="J15672" s="8" t="s">
        <v>3418</v>
      </c>
      <c r="K15672" s="8" t="s">
        <v>3417</v>
      </c>
      <c r="L15672" s="57" t="s">
        <v>3417</v>
      </c>
      <c r="M15672" s="24" t="s">
        <v>19035</v>
      </c>
      <c r="N15672" s="8" t="s">
        <v>19026</v>
      </c>
      <c r="AT15672"/>
      <c r="AU15672"/>
      <c r="AV15672"/>
      <c r="AW15672"/>
      <c r="AX15672"/>
      <c r="AY15672"/>
      <c r="AZ15672"/>
      <c r="BA15672"/>
      <c r="BB15672"/>
      <c r="BC15672"/>
      <c r="BD15672"/>
      <c r="BE15672"/>
      <c r="BF15672"/>
      <c r="BG15672"/>
      <c r="BH15672"/>
      <c r="BI15672"/>
      <c r="BJ15672"/>
      <c r="BK15672"/>
      <c r="BL15672"/>
      <c r="BM15672"/>
      <c r="BN15672"/>
      <c r="BO15672"/>
      <c r="BP15672"/>
      <c r="BQ15672"/>
      <c r="BR15672"/>
      <c r="BS15672"/>
      <c r="BT15672"/>
      <c r="BU15672"/>
      <c r="BV15672"/>
      <c r="BW15672"/>
      <c r="BX15672"/>
      <c r="BY15672"/>
      <c r="BZ15672"/>
      <c r="CA15672"/>
    </row>
    <row r="15673" spans="1:79" x14ac:dyDescent="0.25">
      <c r="A15673" s="27" t="s">
        <v>3346</v>
      </c>
      <c r="B15673" s="42" t="s">
        <v>8811</v>
      </c>
      <c r="C15673" s="27" t="s">
        <v>3</v>
      </c>
      <c r="D15673" s="33">
        <v>45108</v>
      </c>
      <c r="E15673" s="31">
        <v>0</v>
      </c>
      <c r="F15673" s="96" t="s">
        <v>3417</v>
      </c>
      <c r="G15673" s="35" t="s">
        <v>3417</v>
      </c>
      <c r="H15673" s="31" t="s">
        <v>3417</v>
      </c>
      <c r="I15673" s="35">
        <v>44743</v>
      </c>
      <c r="J15673" s="8" t="s">
        <v>3418</v>
      </c>
      <c r="K15673" s="8" t="s">
        <v>3417</v>
      </c>
      <c r="L15673" s="57" t="s">
        <v>3417</v>
      </c>
      <c r="M15673" s="24" t="s">
        <v>19024</v>
      </c>
      <c r="N15673" s="8" t="s">
        <v>19026</v>
      </c>
      <c r="AT15673"/>
      <c r="AU15673"/>
      <c r="AV15673"/>
      <c r="AW15673"/>
      <c r="AX15673"/>
      <c r="AY15673"/>
      <c r="AZ15673"/>
      <c r="BA15673"/>
      <c r="BB15673"/>
      <c r="BC15673"/>
      <c r="BD15673"/>
      <c r="BE15673"/>
      <c r="BF15673"/>
      <c r="BG15673"/>
      <c r="BH15673"/>
      <c r="BI15673"/>
      <c r="BJ15673"/>
      <c r="BK15673"/>
      <c r="BL15673"/>
      <c r="BM15673"/>
      <c r="BN15673"/>
      <c r="BO15673"/>
      <c r="BP15673"/>
      <c r="BQ15673"/>
      <c r="BR15673"/>
      <c r="BS15673"/>
      <c r="BT15673"/>
      <c r="BU15673"/>
      <c r="BV15673"/>
      <c r="BW15673"/>
      <c r="BX15673"/>
      <c r="BY15673"/>
      <c r="BZ15673"/>
      <c r="CA15673"/>
    </row>
    <row r="15674" spans="1:79" x14ac:dyDescent="0.25">
      <c r="A15674" s="29" t="s">
        <v>3347</v>
      </c>
      <c r="B15674" s="42" t="s">
        <v>3348</v>
      </c>
      <c r="C15674" s="27" t="s">
        <v>3</v>
      </c>
      <c r="D15674" s="33">
        <v>45108</v>
      </c>
      <c r="E15674" s="31">
        <v>0</v>
      </c>
      <c r="F15674" s="96" t="s">
        <v>3417</v>
      </c>
      <c r="G15674" s="32" t="s">
        <v>3417</v>
      </c>
      <c r="H15674" s="99" t="s">
        <v>3417</v>
      </c>
      <c r="I15674" s="32">
        <v>44743</v>
      </c>
      <c r="J15674" s="8" t="s">
        <v>3418</v>
      </c>
      <c r="K15674" s="8" t="s">
        <v>3417</v>
      </c>
      <c r="L15674" s="57" t="s">
        <v>3417</v>
      </c>
      <c r="M15674" s="24" t="s">
        <v>19022</v>
      </c>
      <c r="N15674" s="8" t="s">
        <v>19022</v>
      </c>
      <c r="AT15674"/>
      <c r="AU15674"/>
      <c r="AV15674"/>
      <c r="AW15674"/>
      <c r="AX15674"/>
      <c r="AY15674"/>
      <c r="AZ15674"/>
      <c r="BA15674"/>
      <c r="BB15674"/>
      <c r="BC15674"/>
      <c r="BD15674"/>
      <c r="BE15674"/>
      <c r="BF15674"/>
      <c r="BG15674"/>
      <c r="BH15674"/>
      <c r="BI15674"/>
      <c r="BJ15674"/>
      <c r="BK15674"/>
      <c r="BL15674"/>
      <c r="BM15674"/>
      <c r="BN15674"/>
      <c r="BO15674"/>
      <c r="BP15674"/>
      <c r="BQ15674"/>
      <c r="BR15674"/>
      <c r="BS15674"/>
      <c r="BT15674"/>
      <c r="BU15674"/>
      <c r="BV15674"/>
      <c r="BW15674"/>
      <c r="BX15674"/>
      <c r="BY15674"/>
      <c r="BZ15674"/>
      <c r="CA15674"/>
    </row>
    <row r="15675" spans="1:79" x14ac:dyDescent="0.25">
      <c r="A15675" s="27" t="s">
        <v>3349</v>
      </c>
      <c r="B15675" s="42" t="s">
        <v>8812</v>
      </c>
      <c r="C15675" s="27" t="s">
        <v>3</v>
      </c>
      <c r="D15675" s="33">
        <v>45108</v>
      </c>
      <c r="E15675" s="31">
        <v>0</v>
      </c>
      <c r="F15675" s="96" t="s">
        <v>3417</v>
      </c>
      <c r="G15675" s="35" t="s">
        <v>3417</v>
      </c>
      <c r="H15675" s="31" t="s">
        <v>3417</v>
      </c>
      <c r="I15675" s="35">
        <v>44743</v>
      </c>
      <c r="J15675" s="8" t="s">
        <v>3418</v>
      </c>
      <c r="K15675" s="8" t="s">
        <v>3417</v>
      </c>
      <c r="L15675" s="57" t="s">
        <v>3417</v>
      </c>
      <c r="M15675" s="24" t="s">
        <v>19029</v>
      </c>
      <c r="N15675" s="8" t="s">
        <v>19026</v>
      </c>
      <c r="AT15675"/>
      <c r="AU15675"/>
      <c r="AV15675"/>
      <c r="AW15675"/>
      <c r="AX15675"/>
      <c r="AY15675"/>
      <c r="AZ15675"/>
      <c r="BA15675"/>
      <c r="BB15675"/>
      <c r="BC15675"/>
      <c r="BD15675"/>
      <c r="BE15675"/>
      <c r="BF15675"/>
      <c r="BG15675"/>
      <c r="BH15675"/>
      <c r="BI15675"/>
      <c r="BJ15675"/>
      <c r="BK15675"/>
      <c r="BL15675"/>
      <c r="BM15675"/>
      <c r="BN15675"/>
      <c r="BO15675"/>
      <c r="BP15675"/>
      <c r="BQ15675"/>
      <c r="BR15675"/>
      <c r="BS15675"/>
      <c r="BT15675"/>
      <c r="BU15675"/>
      <c r="BV15675"/>
      <c r="BW15675"/>
      <c r="BX15675"/>
      <c r="BY15675"/>
      <c r="BZ15675"/>
      <c r="CA15675"/>
    </row>
    <row r="15676" spans="1:79" x14ac:dyDescent="0.25">
      <c r="A15676" s="24" t="s">
        <v>2671</v>
      </c>
      <c r="B15676" s="46" t="s">
        <v>8813</v>
      </c>
      <c r="C15676" s="24" t="s">
        <v>3</v>
      </c>
      <c r="D15676" s="35">
        <v>46204</v>
      </c>
      <c r="E15676" s="31">
        <v>8.07</v>
      </c>
      <c r="F15676" s="96" t="s">
        <v>3417</v>
      </c>
      <c r="G15676" s="35" t="s">
        <v>3417</v>
      </c>
      <c r="H15676" s="31" t="s">
        <v>3417</v>
      </c>
      <c r="I15676" s="35">
        <v>44743</v>
      </c>
      <c r="J15676" s="8" t="s">
        <v>3418</v>
      </c>
      <c r="K15676" s="8" t="s">
        <v>3417</v>
      </c>
      <c r="L15676" s="57" t="s">
        <v>3417</v>
      </c>
      <c r="M15676" s="24" t="s">
        <v>19022</v>
      </c>
      <c r="N15676" s="8" t="s">
        <v>19022</v>
      </c>
      <c r="AT15676"/>
      <c r="AU15676"/>
      <c r="AV15676"/>
      <c r="AW15676"/>
      <c r="AX15676"/>
      <c r="AY15676"/>
      <c r="AZ15676"/>
      <c r="BA15676"/>
      <c r="BB15676"/>
      <c r="BC15676"/>
      <c r="BD15676"/>
      <c r="BE15676"/>
      <c r="BF15676"/>
      <c r="BG15676"/>
      <c r="BH15676"/>
      <c r="BI15676"/>
      <c r="BJ15676"/>
      <c r="BK15676"/>
      <c r="BL15676"/>
      <c r="BM15676"/>
      <c r="BN15676"/>
      <c r="BO15676"/>
      <c r="BP15676"/>
      <c r="BQ15676"/>
      <c r="BR15676"/>
      <c r="BS15676"/>
      <c r="BT15676"/>
      <c r="BU15676"/>
      <c r="BV15676"/>
      <c r="BW15676"/>
      <c r="BX15676"/>
      <c r="BY15676"/>
      <c r="BZ15676"/>
      <c r="CA15676"/>
    </row>
    <row r="15677" spans="1:79" ht="30" x14ac:dyDescent="0.25">
      <c r="A15677" s="27" t="s">
        <v>3350</v>
      </c>
      <c r="B15677" s="42" t="s">
        <v>8814</v>
      </c>
      <c r="C15677" s="27" t="s">
        <v>3</v>
      </c>
      <c r="D15677" s="33">
        <v>45108</v>
      </c>
      <c r="E15677" s="31">
        <v>0</v>
      </c>
      <c r="F15677" s="96" t="s">
        <v>3417</v>
      </c>
      <c r="G15677" s="35" t="s">
        <v>3417</v>
      </c>
      <c r="H15677" s="31" t="s">
        <v>3417</v>
      </c>
      <c r="I15677" s="35">
        <v>44743</v>
      </c>
      <c r="J15677" s="8" t="s">
        <v>3418</v>
      </c>
      <c r="K15677" s="8" t="s">
        <v>3417</v>
      </c>
      <c r="L15677" s="57" t="s">
        <v>3417</v>
      </c>
      <c r="M15677" s="24" t="s">
        <v>19026</v>
      </c>
      <c r="N15677" s="8" t="s">
        <v>19022</v>
      </c>
      <c r="AT15677"/>
      <c r="AU15677"/>
      <c r="AV15677"/>
      <c r="AW15677"/>
      <c r="AX15677"/>
      <c r="AY15677"/>
      <c r="AZ15677"/>
      <c r="BA15677"/>
      <c r="BB15677"/>
      <c r="BC15677"/>
      <c r="BD15677"/>
      <c r="BE15677"/>
      <c r="BF15677"/>
      <c r="BG15677"/>
      <c r="BH15677"/>
      <c r="BI15677"/>
      <c r="BJ15677"/>
      <c r="BK15677"/>
      <c r="BL15677"/>
      <c r="BM15677"/>
      <c r="BN15677"/>
      <c r="BO15677"/>
      <c r="BP15677"/>
      <c r="BQ15677"/>
      <c r="BR15677"/>
      <c r="BS15677"/>
      <c r="BT15677"/>
      <c r="BU15677"/>
      <c r="BV15677"/>
      <c r="BW15677"/>
      <c r="BX15677"/>
      <c r="BY15677"/>
      <c r="BZ15677"/>
      <c r="CA15677"/>
    </row>
    <row r="15678" spans="1:79" x14ac:dyDescent="0.25">
      <c r="A15678" s="24" t="s">
        <v>2672</v>
      </c>
      <c r="B15678" s="46" t="s">
        <v>8815</v>
      </c>
      <c r="C15678" s="24" t="s">
        <v>3</v>
      </c>
      <c r="D15678" s="35">
        <v>46204</v>
      </c>
      <c r="E15678" s="31">
        <v>16.02</v>
      </c>
      <c r="F15678" s="96" t="s">
        <v>3417</v>
      </c>
      <c r="G15678" s="35" t="s">
        <v>3417</v>
      </c>
      <c r="H15678" s="31" t="s">
        <v>3417</v>
      </c>
      <c r="I15678" s="35">
        <v>44743</v>
      </c>
      <c r="J15678" s="8" t="s">
        <v>3418</v>
      </c>
      <c r="K15678" s="8" t="s">
        <v>3417</v>
      </c>
      <c r="L15678" s="57" t="s">
        <v>3417</v>
      </c>
      <c r="M15678" s="24" t="s">
        <v>19026</v>
      </c>
      <c r="N15678" s="8" t="s">
        <v>19026</v>
      </c>
      <c r="AT15678"/>
      <c r="AU15678"/>
      <c r="AV15678"/>
      <c r="AW15678"/>
      <c r="AX15678"/>
      <c r="AY15678"/>
      <c r="AZ15678"/>
      <c r="BA15678"/>
      <c r="BB15678"/>
      <c r="BC15678"/>
      <c r="BD15678"/>
      <c r="BE15678"/>
      <c r="BF15678"/>
      <c r="BG15678"/>
      <c r="BH15678"/>
      <c r="BI15678"/>
      <c r="BJ15678"/>
      <c r="BK15678"/>
      <c r="BL15678"/>
      <c r="BM15678"/>
      <c r="BN15678"/>
      <c r="BO15678"/>
      <c r="BP15678"/>
      <c r="BQ15678"/>
      <c r="BR15678"/>
      <c r="BS15678"/>
      <c r="BT15678"/>
      <c r="BU15678"/>
      <c r="BV15678"/>
      <c r="BW15678"/>
      <c r="BX15678"/>
      <c r="BY15678"/>
      <c r="BZ15678"/>
      <c r="CA15678"/>
    </row>
    <row r="15679" spans="1:79" x14ac:dyDescent="0.25">
      <c r="A15679" s="24" t="s">
        <v>2673</v>
      </c>
      <c r="B15679" s="46" t="s">
        <v>8816</v>
      </c>
      <c r="C15679" s="24" t="s">
        <v>3</v>
      </c>
      <c r="D15679" s="35">
        <v>45901</v>
      </c>
      <c r="E15679" s="31">
        <v>5.04</v>
      </c>
      <c r="F15679" s="96" t="s">
        <v>3417</v>
      </c>
      <c r="G15679" s="35" t="s">
        <v>3417</v>
      </c>
      <c r="H15679" s="31" t="s">
        <v>3417</v>
      </c>
      <c r="I15679" s="35" t="s">
        <v>3417</v>
      </c>
      <c r="J15679" s="8" t="s">
        <v>3418</v>
      </c>
      <c r="K15679" s="8" t="s">
        <v>3417</v>
      </c>
      <c r="L15679" s="57" t="s">
        <v>3417</v>
      </c>
      <c r="M15679" s="24" t="s">
        <v>19036</v>
      </c>
      <c r="N15679" s="8" t="s">
        <v>19036</v>
      </c>
      <c r="AT15679"/>
      <c r="AU15679"/>
      <c r="AV15679"/>
      <c r="AW15679"/>
      <c r="AX15679"/>
      <c r="AY15679"/>
      <c r="AZ15679"/>
      <c r="BA15679"/>
      <c r="BB15679"/>
      <c r="BC15679"/>
      <c r="BD15679"/>
      <c r="BE15679"/>
      <c r="BF15679"/>
      <c r="BG15679"/>
      <c r="BH15679"/>
      <c r="BI15679"/>
      <c r="BJ15679"/>
      <c r="BK15679"/>
      <c r="BL15679"/>
      <c r="BM15679"/>
      <c r="BN15679"/>
      <c r="BO15679"/>
      <c r="BP15679"/>
      <c r="BQ15679"/>
      <c r="BR15679"/>
      <c r="BS15679"/>
      <c r="BT15679"/>
      <c r="BU15679"/>
      <c r="BV15679"/>
      <c r="BW15679"/>
      <c r="BX15679"/>
      <c r="BY15679"/>
      <c r="BZ15679"/>
      <c r="CA15679"/>
    </row>
    <row r="15680" spans="1:79" x14ac:dyDescent="0.25">
      <c r="A15680" s="24" t="s">
        <v>2674</v>
      </c>
      <c r="B15680" s="46" t="s">
        <v>8817</v>
      </c>
      <c r="C15680" s="24" t="s">
        <v>3</v>
      </c>
      <c r="D15680" s="35">
        <v>45901</v>
      </c>
      <c r="E15680" s="31">
        <v>3.69</v>
      </c>
      <c r="F15680" s="96" t="s">
        <v>3417</v>
      </c>
      <c r="G15680" s="35" t="s">
        <v>3417</v>
      </c>
      <c r="H15680" s="31" t="s">
        <v>3417</v>
      </c>
      <c r="I15680" s="35" t="s">
        <v>3417</v>
      </c>
      <c r="J15680" s="8" t="s">
        <v>3418</v>
      </c>
      <c r="K15680" s="8" t="s">
        <v>3417</v>
      </c>
      <c r="L15680" s="57" t="s">
        <v>3417</v>
      </c>
      <c r="M15680" s="24" t="s">
        <v>19022</v>
      </c>
      <c r="N15680" s="8" t="s">
        <v>19022</v>
      </c>
      <c r="AT15680"/>
      <c r="AU15680"/>
      <c r="AV15680"/>
      <c r="AW15680"/>
      <c r="AX15680"/>
      <c r="AY15680"/>
      <c r="AZ15680"/>
      <c r="BA15680"/>
      <c r="BB15680"/>
      <c r="BC15680"/>
      <c r="BD15680"/>
      <c r="BE15680"/>
      <c r="BF15680"/>
      <c r="BG15680"/>
      <c r="BH15680"/>
      <c r="BI15680"/>
      <c r="BJ15680"/>
      <c r="BK15680"/>
      <c r="BL15680"/>
      <c r="BM15680"/>
      <c r="BN15680"/>
      <c r="BO15680"/>
      <c r="BP15680"/>
      <c r="BQ15680"/>
      <c r="BR15680"/>
      <c r="BS15680"/>
      <c r="BT15680"/>
      <c r="BU15680"/>
      <c r="BV15680"/>
      <c r="BW15680"/>
      <c r="BX15680"/>
      <c r="BY15680"/>
      <c r="BZ15680"/>
      <c r="CA15680"/>
    </row>
    <row r="15681" spans="1:79" x14ac:dyDescent="0.25">
      <c r="A15681" s="24" t="s">
        <v>2675</v>
      </c>
      <c r="B15681" s="46" t="s">
        <v>8818</v>
      </c>
      <c r="C15681" s="24" t="s">
        <v>3</v>
      </c>
      <c r="D15681" s="35">
        <v>45901</v>
      </c>
      <c r="E15681" s="31">
        <v>8.42</v>
      </c>
      <c r="F15681" s="96" t="s">
        <v>3417</v>
      </c>
      <c r="G15681" s="35" t="s">
        <v>3417</v>
      </c>
      <c r="H15681" s="31" t="s">
        <v>3417</v>
      </c>
      <c r="I15681" s="35">
        <v>44743</v>
      </c>
      <c r="J15681" s="8" t="s">
        <v>3418</v>
      </c>
      <c r="K15681" s="8" t="s">
        <v>3417</v>
      </c>
      <c r="L15681" s="57" t="s">
        <v>3417</v>
      </c>
      <c r="M15681" s="24" t="s">
        <v>19022</v>
      </c>
      <c r="N15681" s="8" t="s">
        <v>19022</v>
      </c>
      <c r="AT15681"/>
      <c r="AU15681"/>
      <c r="AV15681"/>
      <c r="AW15681"/>
      <c r="AX15681"/>
      <c r="AY15681"/>
      <c r="AZ15681"/>
      <c r="BA15681"/>
      <c r="BB15681"/>
      <c r="BC15681"/>
      <c r="BD15681"/>
      <c r="BE15681"/>
      <c r="BF15681"/>
      <c r="BG15681"/>
      <c r="BH15681"/>
      <c r="BI15681"/>
      <c r="BJ15681"/>
      <c r="BK15681"/>
      <c r="BL15681"/>
      <c r="BM15681"/>
      <c r="BN15681"/>
      <c r="BO15681"/>
      <c r="BP15681"/>
      <c r="BQ15681"/>
      <c r="BR15681"/>
      <c r="BS15681"/>
      <c r="BT15681"/>
      <c r="BU15681"/>
      <c r="BV15681"/>
      <c r="BW15681"/>
      <c r="BX15681"/>
      <c r="BY15681"/>
      <c r="BZ15681"/>
      <c r="CA15681"/>
    </row>
    <row r="15682" spans="1:79" x14ac:dyDescent="0.25">
      <c r="A15682" s="24" t="s">
        <v>2676</v>
      </c>
      <c r="B15682" s="46" t="s">
        <v>8819</v>
      </c>
      <c r="C15682" s="24" t="s">
        <v>3</v>
      </c>
      <c r="D15682" s="35">
        <v>46204</v>
      </c>
      <c r="E15682" s="31">
        <v>0.31</v>
      </c>
      <c r="F15682" s="96" t="s">
        <v>3417</v>
      </c>
      <c r="G15682" s="30">
        <v>45901</v>
      </c>
      <c r="H15682" s="60">
        <v>0.75</v>
      </c>
      <c r="I15682" s="30">
        <v>44743</v>
      </c>
      <c r="J15682" s="8" t="s">
        <v>3418</v>
      </c>
      <c r="K15682" s="8" t="s">
        <v>3417</v>
      </c>
      <c r="L15682" s="57" t="s">
        <v>3417</v>
      </c>
      <c r="M15682" s="24" t="s">
        <v>20014</v>
      </c>
      <c r="N15682" s="8" t="s">
        <v>20014</v>
      </c>
      <c r="AT15682"/>
      <c r="AU15682"/>
      <c r="AV15682"/>
      <c r="AW15682"/>
      <c r="AX15682"/>
      <c r="AY15682"/>
      <c r="AZ15682"/>
      <c r="BA15682"/>
      <c r="BB15682"/>
      <c r="BC15682"/>
      <c r="BD15682"/>
      <c r="BE15682"/>
      <c r="BF15682"/>
      <c r="BG15682"/>
      <c r="BH15682"/>
      <c r="BI15682"/>
      <c r="BJ15682"/>
      <c r="BK15682"/>
      <c r="BL15682"/>
      <c r="BM15682"/>
      <c r="BN15682"/>
      <c r="BO15682"/>
      <c r="BP15682"/>
      <c r="BQ15682"/>
      <c r="BR15682"/>
      <c r="BS15682"/>
      <c r="BT15682"/>
      <c r="BU15682"/>
      <c r="BV15682"/>
      <c r="BW15682"/>
      <c r="BX15682"/>
      <c r="BY15682"/>
      <c r="BZ15682"/>
      <c r="CA15682"/>
    </row>
    <row r="15683" spans="1:79" x14ac:dyDescent="0.25">
      <c r="A15683" s="24" t="s">
        <v>2677</v>
      </c>
      <c r="B15683" s="46" t="s">
        <v>8820</v>
      </c>
      <c r="C15683" s="24" t="s">
        <v>3</v>
      </c>
      <c r="D15683" s="35">
        <v>46204</v>
      </c>
      <c r="E15683" s="31">
        <v>0.31</v>
      </c>
      <c r="F15683" s="96" t="s">
        <v>3417</v>
      </c>
      <c r="G15683" s="30">
        <v>45901</v>
      </c>
      <c r="H15683" s="60">
        <v>0.81</v>
      </c>
      <c r="I15683" s="30" t="s">
        <v>3417</v>
      </c>
      <c r="J15683" s="8" t="s">
        <v>3418</v>
      </c>
      <c r="K15683" s="8" t="s">
        <v>3417</v>
      </c>
      <c r="L15683" s="57" t="s">
        <v>3417</v>
      </c>
      <c r="M15683" s="24" t="s">
        <v>20014</v>
      </c>
      <c r="N15683" s="8" t="s">
        <v>20014</v>
      </c>
      <c r="AT15683"/>
      <c r="AU15683"/>
      <c r="AV15683"/>
      <c r="AW15683"/>
      <c r="AX15683"/>
      <c r="AY15683"/>
      <c r="AZ15683"/>
      <c r="BA15683"/>
      <c r="BB15683"/>
      <c r="BC15683"/>
      <c r="BD15683"/>
      <c r="BE15683"/>
      <c r="BF15683"/>
      <c r="BG15683"/>
      <c r="BH15683"/>
      <c r="BI15683"/>
      <c r="BJ15683"/>
      <c r="BK15683"/>
      <c r="BL15683"/>
      <c r="BM15683"/>
      <c r="BN15683"/>
      <c r="BO15683"/>
      <c r="BP15683"/>
      <c r="BQ15683"/>
      <c r="BR15683"/>
      <c r="BS15683"/>
      <c r="BT15683"/>
      <c r="BU15683"/>
      <c r="BV15683"/>
      <c r="BW15683"/>
      <c r="BX15683"/>
      <c r="BY15683"/>
      <c r="BZ15683"/>
      <c r="CA15683"/>
    </row>
    <row r="15684" spans="1:79" ht="45" x14ac:dyDescent="0.25">
      <c r="A15684" s="24" t="s">
        <v>18697</v>
      </c>
      <c r="B15684" s="42" t="s">
        <v>18698</v>
      </c>
      <c r="C15684" s="27"/>
      <c r="D15684" s="30">
        <v>45658</v>
      </c>
      <c r="E15684" s="31">
        <v>0</v>
      </c>
      <c r="F15684" s="96" t="s">
        <v>3417</v>
      </c>
      <c r="G15684" s="35" t="s">
        <v>4447</v>
      </c>
      <c r="H15684" s="31" t="s">
        <v>4447</v>
      </c>
      <c r="I15684" s="30">
        <v>45658</v>
      </c>
      <c r="J15684" s="24" t="s">
        <v>3418</v>
      </c>
      <c r="K15684" s="31" t="s">
        <v>3417</v>
      </c>
      <c r="L15684" s="57" t="s">
        <v>19857</v>
      </c>
      <c r="M15684" s="24" t="s">
        <v>3417</v>
      </c>
      <c r="N15684" s="8" t="s">
        <v>3417</v>
      </c>
      <c r="AT15684"/>
      <c r="AU15684"/>
      <c r="AV15684"/>
      <c r="AW15684"/>
      <c r="AX15684"/>
      <c r="AY15684"/>
      <c r="AZ15684"/>
      <c r="BA15684"/>
      <c r="BB15684"/>
      <c r="BC15684"/>
      <c r="BD15684"/>
      <c r="BE15684"/>
      <c r="BF15684"/>
      <c r="BG15684"/>
      <c r="BH15684"/>
      <c r="BI15684"/>
      <c r="BJ15684"/>
      <c r="BK15684"/>
      <c r="BL15684"/>
      <c r="BM15684"/>
      <c r="BN15684"/>
      <c r="BO15684"/>
      <c r="BP15684"/>
      <c r="BQ15684"/>
      <c r="BR15684"/>
      <c r="BS15684"/>
      <c r="BT15684"/>
      <c r="BU15684"/>
      <c r="BV15684"/>
      <c r="BW15684"/>
      <c r="BX15684"/>
      <c r="BY15684"/>
      <c r="BZ15684"/>
      <c r="CA15684"/>
    </row>
    <row r="15685" spans="1:79" ht="45" x14ac:dyDescent="0.25">
      <c r="A15685" s="27" t="s">
        <v>3351</v>
      </c>
      <c r="B15685" s="42" t="s">
        <v>8821</v>
      </c>
      <c r="C15685" s="27" t="s">
        <v>3</v>
      </c>
      <c r="D15685" s="33">
        <v>45108</v>
      </c>
      <c r="E15685" s="31">
        <v>0</v>
      </c>
      <c r="F15685" s="96" t="s">
        <v>3417</v>
      </c>
      <c r="G15685" s="35" t="s">
        <v>4447</v>
      </c>
      <c r="H15685" s="31" t="s">
        <v>4447</v>
      </c>
      <c r="I15685" s="35">
        <v>44743</v>
      </c>
      <c r="J15685" s="8" t="s">
        <v>3418</v>
      </c>
      <c r="K15685" s="8" t="s">
        <v>3417</v>
      </c>
      <c r="L15685" s="57" t="s">
        <v>19099</v>
      </c>
      <c r="M15685" s="24" t="s">
        <v>19099</v>
      </c>
      <c r="N15685" s="8" t="s">
        <v>19099</v>
      </c>
      <c r="AT15685"/>
      <c r="AU15685"/>
      <c r="AV15685"/>
      <c r="AW15685"/>
      <c r="AX15685"/>
      <c r="AY15685"/>
      <c r="AZ15685"/>
      <c r="BA15685"/>
      <c r="BB15685"/>
      <c r="BC15685"/>
      <c r="BD15685"/>
      <c r="BE15685"/>
      <c r="BF15685"/>
      <c r="BG15685"/>
      <c r="BH15685"/>
      <c r="BI15685"/>
      <c r="BJ15685"/>
      <c r="BK15685"/>
      <c r="BL15685"/>
      <c r="BM15685"/>
      <c r="BN15685"/>
      <c r="BO15685"/>
      <c r="BP15685"/>
      <c r="BQ15685"/>
      <c r="BR15685"/>
      <c r="BS15685"/>
      <c r="BT15685"/>
      <c r="BU15685"/>
      <c r="BV15685"/>
      <c r="BW15685"/>
      <c r="BX15685"/>
      <c r="BY15685"/>
      <c r="BZ15685"/>
      <c r="CA15685"/>
    </row>
    <row r="15686" spans="1:79" ht="45" x14ac:dyDescent="0.25">
      <c r="A15686" s="24" t="s">
        <v>2678</v>
      </c>
      <c r="B15686" s="46" t="s">
        <v>8822</v>
      </c>
      <c r="C15686" s="24" t="s">
        <v>3</v>
      </c>
      <c r="D15686" s="35">
        <v>45901</v>
      </c>
      <c r="E15686" s="31">
        <v>0.01</v>
      </c>
      <c r="F15686" s="96" t="s">
        <v>3417</v>
      </c>
      <c r="G15686" s="35" t="s">
        <v>4447</v>
      </c>
      <c r="H15686" s="31" t="s">
        <v>4447</v>
      </c>
      <c r="I15686" s="35" t="s">
        <v>3417</v>
      </c>
      <c r="J15686" s="8" t="s">
        <v>3418</v>
      </c>
      <c r="K15686" s="8" t="s">
        <v>3417</v>
      </c>
      <c r="L15686" s="57" t="s">
        <v>19049</v>
      </c>
      <c r="M15686" s="24" t="s">
        <v>19097</v>
      </c>
      <c r="N15686" s="8" t="s">
        <v>19097</v>
      </c>
      <c r="AT15686"/>
      <c r="AU15686"/>
      <c r="AV15686"/>
      <c r="AW15686"/>
      <c r="AX15686"/>
      <c r="AY15686"/>
      <c r="AZ15686"/>
      <c r="BA15686"/>
      <c r="BB15686"/>
      <c r="BC15686"/>
      <c r="BD15686"/>
      <c r="BE15686"/>
      <c r="BF15686"/>
      <c r="BG15686"/>
      <c r="BH15686"/>
      <c r="BI15686"/>
      <c r="BJ15686"/>
      <c r="BK15686"/>
      <c r="BL15686"/>
      <c r="BM15686"/>
      <c r="BN15686"/>
      <c r="BO15686"/>
      <c r="BP15686"/>
      <c r="BQ15686"/>
      <c r="BR15686"/>
      <c r="BS15686"/>
      <c r="BT15686"/>
      <c r="BU15686"/>
      <c r="BV15686"/>
      <c r="BW15686"/>
      <c r="BX15686"/>
      <c r="BY15686"/>
      <c r="BZ15686"/>
      <c r="CA15686"/>
    </row>
    <row r="15687" spans="1:79" ht="45" x14ac:dyDescent="0.25">
      <c r="A15687" s="24" t="s">
        <v>2679</v>
      </c>
      <c r="B15687" s="46" t="s">
        <v>8823</v>
      </c>
      <c r="C15687" s="24" t="s">
        <v>3</v>
      </c>
      <c r="D15687" s="35">
        <v>45901</v>
      </c>
      <c r="E15687" s="31">
        <v>0.23</v>
      </c>
      <c r="F15687" s="96" t="s">
        <v>3417</v>
      </c>
      <c r="G15687" s="35" t="s">
        <v>4447</v>
      </c>
      <c r="H15687" s="31" t="s">
        <v>4447</v>
      </c>
      <c r="I15687" s="35" t="s">
        <v>3417</v>
      </c>
      <c r="J15687" s="8" t="s">
        <v>3418</v>
      </c>
      <c r="K15687" s="8" t="s">
        <v>3417</v>
      </c>
      <c r="L15687" s="57" t="s">
        <v>19100</v>
      </c>
      <c r="M15687" s="24" t="s">
        <v>19028</v>
      </c>
      <c r="N15687" s="8" t="s">
        <v>19028</v>
      </c>
      <c r="AT15687"/>
      <c r="AU15687"/>
      <c r="AV15687"/>
      <c r="AW15687"/>
      <c r="AX15687"/>
      <c r="AY15687"/>
      <c r="AZ15687"/>
      <c r="BA15687"/>
      <c r="BB15687"/>
      <c r="BC15687"/>
      <c r="BD15687"/>
      <c r="BE15687"/>
      <c r="BF15687"/>
      <c r="BG15687"/>
      <c r="BH15687"/>
      <c r="BI15687"/>
      <c r="BJ15687"/>
      <c r="BK15687"/>
      <c r="BL15687"/>
      <c r="BM15687"/>
      <c r="BN15687"/>
      <c r="BO15687"/>
      <c r="BP15687"/>
      <c r="BQ15687"/>
      <c r="BR15687"/>
      <c r="BS15687"/>
      <c r="BT15687"/>
      <c r="BU15687"/>
      <c r="BV15687"/>
      <c r="BW15687"/>
      <c r="BX15687"/>
      <c r="BY15687"/>
      <c r="BZ15687"/>
      <c r="CA15687"/>
    </row>
    <row r="15688" spans="1:79" ht="45" x14ac:dyDescent="0.25">
      <c r="A15688" s="24" t="s">
        <v>2680</v>
      </c>
      <c r="B15688" s="46" t="s">
        <v>8824</v>
      </c>
      <c r="C15688" s="24" t="s">
        <v>3</v>
      </c>
      <c r="D15688" s="35">
        <v>45901</v>
      </c>
      <c r="E15688" s="31">
        <v>0.32</v>
      </c>
      <c r="F15688" s="96" t="s">
        <v>3417</v>
      </c>
      <c r="G15688" s="35" t="s">
        <v>4447</v>
      </c>
      <c r="H15688" s="31" t="s">
        <v>4447</v>
      </c>
      <c r="I15688" s="35" t="s">
        <v>3417</v>
      </c>
      <c r="J15688" s="8" t="s">
        <v>3418</v>
      </c>
      <c r="K15688" s="8" t="s">
        <v>3417</v>
      </c>
      <c r="L15688" s="57" t="s">
        <v>19076</v>
      </c>
      <c r="M15688" s="24" t="s">
        <v>19040</v>
      </c>
      <c r="N15688" s="8" t="s">
        <v>19040</v>
      </c>
      <c r="AT15688"/>
      <c r="AU15688"/>
      <c r="AV15688"/>
      <c r="AW15688"/>
      <c r="AX15688"/>
      <c r="AY15688"/>
      <c r="AZ15688"/>
      <c r="BA15688"/>
      <c r="BB15688"/>
      <c r="BC15688"/>
      <c r="BD15688"/>
      <c r="BE15688"/>
      <c r="BF15688"/>
      <c r="BG15688"/>
      <c r="BH15688"/>
      <c r="BI15688"/>
      <c r="BJ15688"/>
      <c r="BK15688"/>
      <c r="BL15688"/>
      <c r="BM15688"/>
      <c r="BN15688"/>
      <c r="BO15688"/>
      <c r="BP15688"/>
      <c r="BQ15688"/>
      <c r="BR15688"/>
      <c r="BS15688"/>
      <c r="BT15688"/>
      <c r="BU15688"/>
      <c r="BV15688"/>
      <c r="BW15688"/>
      <c r="BX15688"/>
      <c r="BY15688"/>
      <c r="BZ15688"/>
      <c r="CA15688"/>
    </row>
    <row r="15689" spans="1:79" ht="45" x14ac:dyDescent="0.25">
      <c r="A15689" s="24" t="s">
        <v>2681</v>
      </c>
      <c r="B15689" s="46" t="s">
        <v>8825</v>
      </c>
      <c r="C15689" s="24" t="s">
        <v>3</v>
      </c>
      <c r="D15689" s="35">
        <v>45901</v>
      </c>
      <c r="E15689" s="31">
        <v>3.29</v>
      </c>
      <c r="F15689" s="96" t="s">
        <v>3417</v>
      </c>
      <c r="G15689" s="35" t="s">
        <v>4447</v>
      </c>
      <c r="H15689" s="31" t="s">
        <v>4447</v>
      </c>
      <c r="I15689" s="35" t="s">
        <v>3417</v>
      </c>
      <c r="J15689" s="8" t="s">
        <v>3418</v>
      </c>
      <c r="K15689" s="8" t="s">
        <v>3417</v>
      </c>
      <c r="L15689" s="57" t="s">
        <v>19026</v>
      </c>
      <c r="M15689" s="24" t="s">
        <v>19026</v>
      </c>
      <c r="N15689" s="8" t="s">
        <v>19026</v>
      </c>
      <c r="AT15689"/>
      <c r="AU15689"/>
      <c r="AV15689"/>
      <c r="AW15689"/>
      <c r="AX15689"/>
      <c r="AY15689"/>
      <c r="AZ15689"/>
      <c r="BA15689"/>
      <c r="BB15689"/>
      <c r="BC15689"/>
      <c r="BD15689"/>
      <c r="BE15689"/>
      <c r="BF15689"/>
      <c r="BG15689"/>
      <c r="BH15689"/>
      <c r="BI15689"/>
      <c r="BJ15689"/>
      <c r="BK15689"/>
      <c r="BL15689"/>
      <c r="BM15689"/>
      <c r="BN15689"/>
      <c r="BO15689"/>
      <c r="BP15689"/>
      <c r="BQ15689"/>
      <c r="BR15689"/>
      <c r="BS15689"/>
      <c r="BT15689"/>
      <c r="BU15689"/>
      <c r="BV15689"/>
      <c r="BW15689"/>
      <c r="BX15689"/>
      <c r="BY15689"/>
      <c r="BZ15689"/>
      <c r="CA15689"/>
    </row>
    <row r="15690" spans="1:79" ht="45" x14ac:dyDescent="0.25">
      <c r="A15690" s="24" t="s">
        <v>2682</v>
      </c>
      <c r="B15690" s="46" t="s">
        <v>8826</v>
      </c>
      <c r="C15690" s="24" t="s">
        <v>3</v>
      </c>
      <c r="D15690" s="35">
        <v>46204</v>
      </c>
      <c r="E15690" s="31">
        <v>1.17</v>
      </c>
      <c r="F15690" s="96" t="s">
        <v>3417</v>
      </c>
      <c r="G15690" s="35" t="s">
        <v>4447</v>
      </c>
      <c r="H15690" s="31" t="s">
        <v>4447</v>
      </c>
      <c r="I15690" s="35" t="s">
        <v>3417</v>
      </c>
      <c r="J15690" s="8" t="s">
        <v>3418</v>
      </c>
      <c r="K15690" s="8" t="s">
        <v>3417</v>
      </c>
      <c r="L15690" s="57" t="s">
        <v>19101</v>
      </c>
      <c r="M15690" s="24" t="s">
        <v>19101</v>
      </c>
      <c r="N15690" s="8" t="s">
        <v>19101</v>
      </c>
      <c r="AT15690"/>
      <c r="AU15690"/>
      <c r="AV15690"/>
      <c r="AW15690"/>
      <c r="AX15690"/>
      <c r="AY15690"/>
      <c r="AZ15690"/>
      <c r="BA15690"/>
      <c r="BB15690"/>
      <c r="BC15690"/>
      <c r="BD15690"/>
      <c r="BE15690"/>
      <c r="BF15690"/>
      <c r="BG15690"/>
      <c r="BH15690"/>
      <c r="BI15690"/>
      <c r="BJ15690"/>
      <c r="BK15690"/>
      <c r="BL15690"/>
      <c r="BM15690"/>
      <c r="BN15690"/>
      <c r="BO15690"/>
      <c r="BP15690"/>
      <c r="BQ15690"/>
      <c r="BR15690"/>
      <c r="BS15690"/>
      <c r="BT15690"/>
      <c r="BU15690"/>
      <c r="BV15690"/>
      <c r="BW15690"/>
      <c r="BX15690"/>
      <c r="BY15690"/>
      <c r="BZ15690"/>
      <c r="CA15690"/>
    </row>
    <row r="15691" spans="1:79" ht="45" x14ac:dyDescent="0.25">
      <c r="A15691" s="24" t="s">
        <v>2683</v>
      </c>
      <c r="B15691" s="46" t="s">
        <v>8827</v>
      </c>
      <c r="C15691" s="24" t="s">
        <v>3</v>
      </c>
      <c r="D15691" s="35">
        <v>45901</v>
      </c>
      <c r="E15691" s="31">
        <v>0.08</v>
      </c>
      <c r="F15691" s="96" t="s">
        <v>3417</v>
      </c>
      <c r="G15691" s="35" t="s">
        <v>4447</v>
      </c>
      <c r="H15691" s="31" t="s">
        <v>4447</v>
      </c>
      <c r="I15691" s="35" t="s">
        <v>3417</v>
      </c>
      <c r="J15691" s="8" t="s">
        <v>3418</v>
      </c>
      <c r="K15691" s="8" t="s">
        <v>3417</v>
      </c>
      <c r="L15691" s="57" t="s">
        <v>19858</v>
      </c>
      <c r="M15691" s="24" t="s">
        <v>19029</v>
      </c>
      <c r="N15691" s="8" t="s">
        <v>19029</v>
      </c>
      <c r="AT15691"/>
      <c r="AU15691"/>
      <c r="AV15691"/>
      <c r="AW15691"/>
      <c r="AX15691"/>
      <c r="AY15691"/>
      <c r="AZ15691"/>
      <c r="BA15691"/>
      <c r="BB15691"/>
      <c r="BC15691"/>
      <c r="BD15691"/>
      <c r="BE15691"/>
      <c r="BF15691"/>
      <c r="BG15691"/>
      <c r="BH15691"/>
      <c r="BI15691"/>
      <c r="BJ15691"/>
      <c r="BK15691"/>
      <c r="BL15691"/>
      <c r="BM15691"/>
      <c r="BN15691"/>
      <c r="BO15691"/>
      <c r="BP15691"/>
      <c r="BQ15691"/>
      <c r="BR15691"/>
      <c r="BS15691"/>
      <c r="BT15691"/>
      <c r="BU15691"/>
      <c r="BV15691"/>
      <c r="BW15691"/>
      <c r="BX15691"/>
      <c r="BY15691"/>
      <c r="BZ15691"/>
      <c r="CA15691"/>
    </row>
    <row r="15692" spans="1:79" ht="45" x14ac:dyDescent="0.25">
      <c r="A15692" s="24" t="s">
        <v>2684</v>
      </c>
      <c r="B15692" s="46" t="s">
        <v>8828</v>
      </c>
      <c r="C15692" s="24" t="s">
        <v>3</v>
      </c>
      <c r="D15692" s="35">
        <v>45901</v>
      </c>
      <c r="E15692" s="31">
        <v>0.72</v>
      </c>
      <c r="F15692" s="96" t="s">
        <v>3417</v>
      </c>
      <c r="G15692" s="35" t="s">
        <v>4447</v>
      </c>
      <c r="H15692" s="31" t="s">
        <v>4447</v>
      </c>
      <c r="I15692" s="35" t="s">
        <v>3417</v>
      </c>
      <c r="J15692" s="8" t="s">
        <v>3418</v>
      </c>
      <c r="K15692" s="8" t="s">
        <v>3417</v>
      </c>
      <c r="L15692" s="57" t="s">
        <v>19093</v>
      </c>
      <c r="M15692" s="24" t="s">
        <v>19025</v>
      </c>
      <c r="N15692" s="8" t="s">
        <v>19025</v>
      </c>
      <c r="AT15692"/>
      <c r="AU15692"/>
      <c r="AV15692"/>
      <c r="AW15692"/>
      <c r="AX15692"/>
      <c r="AY15692"/>
      <c r="AZ15692"/>
      <c r="BA15692"/>
      <c r="BB15692"/>
      <c r="BC15692"/>
      <c r="BD15692"/>
      <c r="BE15692"/>
      <c r="BF15692"/>
      <c r="BG15692"/>
      <c r="BH15692"/>
      <c r="BI15692"/>
      <c r="BJ15692"/>
      <c r="BK15692"/>
      <c r="BL15692"/>
      <c r="BM15692"/>
      <c r="BN15692"/>
      <c r="BO15692"/>
      <c r="BP15692"/>
      <c r="BQ15692"/>
      <c r="BR15692"/>
      <c r="BS15692"/>
      <c r="BT15692"/>
      <c r="BU15692"/>
      <c r="BV15692"/>
      <c r="BW15692"/>
      <c r="BX15692"/>
      <c r="BY15692"/>
      <c r="BZ15692"/>
      <c r="CA15692"/>
    </row>
    <row r="15693" spans="1:79" ht="45" x14ac:dyDescent="0.25">
      <c r="A15693" s="24" t="s">
        <v>2685</v>
      </c>
      <c r="B15693" s="46" t="s">
        <v>8829</v>
      </c>
      <c r="C15693" s="24" t="s">
        <v>3</v>
      </c>
      <c r="D15693" s="35">
        <v>45901</v>
      </c>
      <c r="E15693" s="31">
        <v>0.47</v>
      </c>
      <c r="F15693" s="96" t="s">
        <v>3417</v>
      </c>
      <c r="G15693" s="35" t="s">
        <v>4447</v>
      </c>
      <c r="H15693" s="31" t="s">
        <v>4447</v>
      </c>
      <c r="I15693" s="35" t="s">
        <v>3417</v>
      </c>
      <c r="J15693" s="8" t="s">
        <v>3418</v>
      </c>
      <c r="K15693" s="8" t="s">
        <v>3417</v>
      </c>
      <c r="L15693" s="57" t="s">
        <v>19091</v>
      </c>
      <c r="M15693" s="24" t="s">
        <v>19028</v>
      </c>
      <c r="N15693" s="8" t="s">
        <v>19028</v>
      </c>
      <c r="AT15693"/>
      <c r="AU15693"/>
      <c r="AV15693"/>
      <c r="AW15693"/>
      <c r="AX15693"/>
      <c r="AY15693"/>
      <c r="AZ15693"/>
      <c r="BA15693"/>
      <c r="BB15693"/>
      <c r="BC15693"/>
      <c r="BD15693"/>
      <c r="BE15693"/>
      <c r="BF15693"/>
      <c r="BG15693"/>
      <c r="BH15693"/>
      <c r="BI15693"/>
      <c r="BJ15693"/>
      <c r="BK15693"/>
      <c r="BL15693"/>
      <c r="BM15693"/>
      <c r="BN15693"/>
      <c r="BO15693"/>
      <c r="BP15693"/>
      <c r="BQ15693"/>
      <c r="BR15693"/>
      <c r="BS15693"/>
      <c r="BT15693"/>
      <c r="BU15693"/>
      <c r="BV15693"/>
      <c r="BW15693"/>
      <c r="BX15693"/>
      <c r="BY15693"/>
      <c r="BZ15693"/>
      <c r="CA15693"/>
    </row>
    <row r="15694" spans="1:79" ht="45" x14ac:dyDescent="0.25">
      <c r="A15694" s="24" t="s">
        <v>2686</v>
      </c>
      <c r="B15694" s="46" t="s">
        <v>8830</v>
      </c>
      <c r="C15694" s="24" t="s">
        <v>3</v>
      </c>
      <c r="D15694" s="35">
        <v>45901</v>
      </c>
      <c r="E15694" s="31">
        <v>0.03</v>
      </c>
      <c r="F15694" s="96" t="s">
        <v>3417</v>
      </c>
      <c r="G15694" s="35" t="s">
        <v>4447</v>
      </c>
      <c r="H15694" s="31" t="s">
        <v>4447</v>
      </c>
      <c r="I15694" s="35" t="s">
        <v>3417</v>
      </c>
      <c r="J15694" s="8" t="s">
        <v>3418</v>
      </c>
      <c r="K15694" s="8" t="s">
        <v>3417</v>
      </c>
      <c r="L15694" s="57" t="s">
        <v>19048</v>
      </c>
      <c r="M15694" s="24" t="s">
        <v>19044</v>
      </c>
      <c r="N15694" s="8" t="s">
        <v>19044</v>
      </c>
      <c r="AT15694"/>
      <c r="AU15694"/>
      <c r="AV15694"/>
      <c r="AW15694"/>
      <c r="AX15694"/>
      <c r="AY15694"/>
      <c r="AZ15694"/>
      <c r="BA15694"/>
      <c r="BB15694"/>
      <c r="BC15694"/>
      <c r="BD15694"/>
      <c r="BE15694"/>
      <c r="BF15694"/>
      <c r="BG15694"/>
      <c r="BH15694"/>
      <c r="BI15694"/>
      <c r="BJ15694"/>
      <c r="BK15694"/>
      <c r="BL15694"/>
      <c r="BM15694"/>
      <c r="BN15694"/>
      <c r="BO15694"/>
      <c r="BP15694"/>
      <c r="BQ15694"/>
      <c r="BR15694"/>
      <c r="BS15694"/>
      <c r="BT15694"/>
      <c r="BU15694"/>
      <c r="BV15694"/>
      <c r="BW15694"/>
      <c r="BX15694"/>
      <c r="BY15694"/>
      <c r="BZ15694"/>
      <c r="CA15694"/>
    </row>
    <row r="15695" spans="1:79" ht="45" x14ac:dyDescent="0.25">
      <c r="A15695" s="24" t="s">
        <v>2687</v>
      </c>
      <c r="B15695" s="46" t="s">
        <v>8831</v>
      </c>
      <c r="C15695" s="24" t="s">
        <v>3</v>
      </c>
      <c r="D15695" s="35">
        <v>45901</v>
      </c>
      <c r="E15695" s="31">
        <v>87.47</v>
      </c>
      <c r="F15695" s="96" t="s">
        <v>3417</v>
      </c>
      <c r="G15695" s="35" t="s">
        <v>4447</v>
      </c>
      <c r="H15695" s="31" t="s">
        <v>4447</v>
      </c>
      <c r="I15695" s="35" t="s">
        <v>3417</v>
      </c>
      <c r="J15695" s="8" t="s">
        <v>3418</v>
      </c>
      <c r="K15695" s="8" t="s">
        <v>3417</v>
      </c>
      <c r="L15695" s="57" t="s">
        <v>19022</v>
      </c>
      <c r="M15695" s="24" t="s">
        <v>19022</v>
      </c>
      <c r="N15695" s="8" t="s">
        <v>19022</v>
      </c>
      <c r="AT15695"/>
      <c r="AU15695"/>
      <c r="AV15695"/>
      <c r="AW15695"/>
      <c r="AX15695"/>
      <c r="AY15695"/>
      <c r="AZ15695"/>
      <c r="BA15695"/>
      <c r="BB15695"/>
      <c r="BC15695"/>
      <c r="BD15695"/>
      <c r="BE15695"/>
      <c r="BF15695"/>
      <c r="BG15695"/>
      <c r="BH15695"/>
      <c r="BI15695"/>
      <c r="BJ15695"/>
      <c r="BK15695"/>
      <c r="BL15695"/>
      <c r="BM15695"/>
      <c r="BN15695"/>
      <c r="BO15695"/>
      <c r="BP15695"/>
      <c r="BQ15695"/>
      <c r="BR15695"/>
      <c r="BS15695"/>
      <c r="BT15695"/>
      <c r="BU15695"/>
      <c r="BV15695"/>
      <c r="BW15695"/>
      <c r="BX15695"/>
      <c r="BY15695"/>
      <c r="BZ15695"/>
      <c r="CA15695"/>
    </row>
    <row r="15696" spans="1:79" ht="45" x14ac:dyDescent="0.25">
      <c r="A15696" s="24" t="s">
        <v>19921</v>
      </c>
      <c r="B15696" s="42" t="s">
        <v>19922</v>
      </c>
      <c r="C15696" s="27"/>
      <c r="D15696" s="80">
        <v>46204</v>
      </c>
      <c r="E15696" s="31">
        <v>0</v>
      </c>
      <c r="F15696" s="96" t="s">
        <v>3417</v>
      </c>
      <c r="G15696" s="30" t="s">
        <v>3417</v>
      </c>
      <c r="H15696" s="60" t="s">
        <v>3417</v>
      </c>
      <c r="I15696" s="32" t="s">
        <v>3417</v>
      </c>
      <c r="J15696" s="24" t="s">
        <v>3418</v>
      </c>
      <c r="K15696" s="24" t="s">
        <v>3417</v>
      </c>
      <c r="L15696" s="58" t="s">
        <v>3417</v>
      </c>
      <c r="M15696" s="24" t="s">
        <v>3417</v>
      </c>
      <c r="N15696" s="8" t="s">
        <v>3417</v>
      </c>
      <c r="AT15696"/>
      <c r="AU15696"/>
      <c r="AV15696"/>
      <c r="AW15696"/>
      <c r="AX15696"/>
      <c r="AY15696"/>
      <c r="AZ15696"/>
      <c r="BA15696"/>
      <c r="BB15696"/>
      <c r="BC15696"/>
      <c r="BD15696"/>
      <c r="BE15696"/>
      <c r="BF15696"/>
      <c r="BG15696"/>
      <c r="BH15696"/>
      <c r="BI15696"/>
      <c r="BJ15696"/>
      <c r="BK15696"/>
      <c r="BL15696"/>
      <c r="BM15696"/>
      <c r="BN15696"/>
      <c r="BO15696"/>
      <c r="BP15696"/>
      <c r="BQ15696"/>
      <c r="BR15696"/>
      <c r="BS15696"/>
      <c r="BT15696"/>
      <c r="BU15696"/>
      <c r="BV15696"/>
      <c r="BW15696"/>
      <c r="BX15696"/>
      <c r="BY15696"/>
      <c r="BZ15696"/>
      <c r="CA15696"/>
    </row>
    <row r="15697" spans="1:79" ht="75" x14ac:dyDescent="0.25">
      <c r="A15697" s="11" t="s">
        <v>19252</v>
      </c>
      <c r="B15697" s="42" t="s">
        <v>19253</v>
      </c>
      <c r="C15697" s="27"/>
      <c r="D15697" s="33">
        <v>45931</v>
      </c>
      <c r="E15697" s="31">
        <v>0</v>
      </c>
      <c r="F15697" s="96" t="s">
        <v>3417</v>
      </c>
      <c r="G15697" s="32" t="s">
        <v>3417</v>
      </c>
      <c r="H15697" s="99" t="s">
        <v>3417</v>
      </c>
      <c r="I15697" s="32" t="s">
        <v>3417</v>
      </c>
      <c r="J15697" s="24" t="s">
        <v>3418</v>
      </c>
      <c r="K15697" s="24" t="s">
        <v>3417</v>
      </c>
      <c r="L15697" s="57" t="s">
        <v>3417</v>
      </c>
      <c r="M15697" s="24" t="s">
        <v>3417</v>
      </c>
      <c r="N15697" s="8" t="s">
        <v>3417</v>
      </c>
      <c r="AT15697"/>
      <c r="AU15697"/>
      <c r="AV15697"/>
      <c r="AW15697"/>
      <c r="AX15697"/>
      <c r="AY15697"/>
      <c r="AZ15697"/>
      <c r="BA15697"/>
      <c r="BB15697"/>
      <c r="BC15697"/>
      <c r="BD15697"/>
      <c r="BE15697"/>
      <c r="BF15697"/>
      <c r="BG15697"/>
      <c r="BH15697"/>
      <c r="BI15697"/>
      <c r="BJ15697"/>
      <c r="BK15697"/>
      <c r="BL15697"/>
      <c r="BM15697"/>
      <c r="BN15697"/>
      <c r="BO15697"/>
      <c r="BP15697"/>
      <c r="BQ15697"/>
      <c r="BR15697"/>
      <c r="BS15697"/>
      <c r="BT15697"/>
      <c r="BU15697"/>
      <c r="BV15697"/>
      <c r="BW15697"/>
      <c r="BX15697"/>
      <c r="BY15697"/>
      <c r="BZ15697"/>
      <c r="CA15697"/>
    </row>
    <row r="15698" spans="1:79" ht="45" x14ac:dyDescent="0.25">
      <c r="A15698" s="11" t="s">
        <v>19254</v>
      </c>
      <c r="B15698" s="42" t="s">
        <v>19255</v>
      </c>
      <c r="C15698" s="27"/>
      <c r="D15698" s="33">
        <v>45931</v>
      </c>
      <c r="E15698" s="31">
        <v>0</v>
      </c>
      <c r="F15698" s="96" t="s">
        <v>3417</v>
      </c>
      <c r="G15698" s="32" t="s">
        <v>3417</v>
      </c>
      <c r="H15698" s="99" t="s">
        <v>3417</v>
      </c>
      <c r="I15698" s="32" t="s">
        <v>3417</v>
      </c>
      <c r="J15698" s="24" t="s">
        <v>3418</v>
      </c>
      <c r="K15698" s="24" t="s">
        <v>3417</v>
      </c>
      <c r="L15698" s="57" t="s">
        <v>3417</v>
      </c>
      <c r="M15698" s="24" t="s">
        <v>3417</v>
      </c>
      <c r="N15698" s="8" t="s">
        <v>3417</v>
      </c>
      <c r="AT15698"/>
      <c r="AU15698"/>
      <c r="AV15698"/>
      <c r="AW15698"/>
      <c r="AX15698"/>
      <c r="AY15698"/>
      <c r="AZ15698"/>
      <c r="BA15698"/>
      <c r="BB15698"/>
      <c r="BC15698"/>
      <c r="BD15698"/>
      <c r="BE15698"/>
      <c r="BF15698"/>
      <c r="BG15698"/>
      <c r="BH15698"/>
      <c r="BI15698"/>
      <c r="BJ15698"/>
      <c r="BK15698"/>
      <c r="BL15698"/>
      <c r="BM15698"/>
      <c r="BN15698"/>
      <c r="BO15698"/>
      <c r="BP15698"/>
      <c r="BQ15698"/>
      <c r="BR15698"/>
      <c r="BS15698"/>
      <c r="BT15698"/>
      <c r="BU15698"/>
      <c r="BV15698"/>
      <c r="BW15698"/>
      <c r="BX15698"/>
      <c r="BY15698"/>
      <c r="BZ15698"/>
      <c r="CA15698"/>
    </row>
    <row r="15699" spans="1:79" ht="45" x14ac:dyDescent="0.25">
      <c r="A15699" s="78" t="s">
        <v>19830</v>
      </c>
      <c r="B15699" s="79" t="s">
        <v>19831</v>
      </c>
      <c r="C15699" s="27"/>
      <c r="D15699" s="80">
        <v>46113</v>
      </c>
      <c r="E15699" s="81">
        <v>0</v>
      </c>
      <c r="F15699" s="96" t="s">
        <v>3417</v>
      </c>
      <c r="G15699" s="30" t="s">
        <v>3417</v>
      </c>
      <c r="H15699" s="60" t="s">
        <v>3417</v>
      </c>
      <c r="I15699" s="32">
        <v>46113</v>
      </c>
      <c r="J15699" s="24" t="s">
        <v>3418</v>
      </c>
      <c r="K15699" s="24" t="s">
        <v>3417</v>
      </c>
      <c r="L15699" s="58" t="s">
        <v>3417</v>
      </c>
      <c r="M15699" s="24" t="s">
        <v>3417</v>
      </c>
      <c r="N15699" s="8" t="s">
        <v>3417</v>
      </c>
      <c r="AT15699"/>
      <c r="AU15699"/>
      <c r="AV15699"/>
      <c r="AW15699"/>
      <c r="AX15699"/>
      <c r="AY15699"/>
      <c r="AZ15699"/>
      <c r="BA15699"/>
      <c r="BB15699"/>
      <c r="BC15699"/>
      <c r="BD15699"/>
      <c r="BE15699"/>
      <c r="BF15699"/>
      <c r="BG15699"/>
      <c r="BH15699"/>
      <c r="BI15699"/>
      <c r="BJ15699"/>
      <c r="BK15699"/>
      <c r="BL15699"/>
      <c r="BM15699"/>
      <c r="BN15699"/>
      <c r="BO15699"/>
      <c r="BP15699"/>
      <c r="BQ15699"/>
      <c r="BR15699"/>
      <c r="BS15699"/>
      <c r="BT15699"/>
      <c r="BU15699"/>
      <c r="BV15699"/>
      <c r="BW15699"/>
      <c r="BX15699"/>
      <c r="BY15699"/>
      <c r="BZ15699"/>
      <c r="CA15699"/>
    </row>
    <row r="15700" spans="1:79" ht="60" x14ac:dyDescent="0.25">
      <c r="A15700" s="29" t="s">
        <v>4490</v>
      </c>
      <c r="B15700" s="42" t="s">
        <v>8832</v>
      </c>
      <c r="C15700" s="27"/>
      <c r="D15700" s="35">
        <v>45901</v>
      </c>
      <c r="E15700" s="31">
        <v>6.54</v>
      </c>
      <c r="F15700" s="96" t="s">
        <v>3417</v>
      </c>
      <c r="G15700" s="32" t="s">
        <v>4447</v>
      </c>
      <c r="H15700" s="99" t="s">
        <v>4447</v>
      </c>
      <c r="I15700" s="32" t="s">
        <v>3417</v>
      </c>
      <c r="J15700" s="28" t="s">
        <v>3418</v>
      </c>
      <c r="K15700" s="28" t="s">
        <v>3417</v>
      </c>
      <c r="L15700" s="57" t="s">
        <v>3417</v>
      </c>
      <c r="M15700" s="24" t="s">
        <v>19960</v>
      </c>
      <c r="N15700" s="8" t="s">
        <v>19960</v>
      </c>
      <c r="AT15700"/>
      <c r="AU15700"/>
      <c r="AV15700"/>
      <c r="AW15700"/>
      <c r="AX15700"/>
      <c r="AY15700"/>
      <c r="AZ15700"/>
      <c r="BA15700"/>
      <c r="BB15700"/>
      <c r="BC15700"/>
      <c r="BD15700"/>
      <c r="BE15700"/>
      <c r="BF15700"/>
      <c r="BG15700"/>
      <c r="BH15700"/>
      <c r="BI15700"/>
      <c r="BJ15700"/>
      <c r="BK15700"/>
      <c r="BL15700"/>
      <c r="BM15700"/>
      <c r="BN15700"/>
      <c r="BO15700"/>
      <c r="BP15700"/>
      <c r="BQ15700"/>
      <c r="BR15700"/>
      <c r="BS15700"/>
      <c r="BT15700"/>
      <c r="BU15700"/>
      <c r="BV15700"/>
      <c r="BW15700"/>
      <c r="BX15700"/>
      <c r="BY15700"/>
      <c r="BZ15700"/>
      <c r="CA15700"/>
    </row>
    <row r="15701" spans="1:79" ht="30" x14ac:dyDescent="0.25">
      <c r="A15701" s="24" t="s">
        <v>2688</v>
      </c>
      <c r="B15701" s="46" t="s">
        <v>8833</v>
      </c>
      <c r="C15701" s="24" t="s">
        <v>3</v>
      </c>
      <c r="D15701" s="35">
        <v>46204</v>
      </c>
      <c r="E15701" s="31">
        <v>805.58</v>
      </c>
      <c r="F15701" s="96" t="s">
        <v>3417</v>
      </c>
      <c r="G15701" s="35" t="s">
        <v>3417</v>
      </c>
      <c r="H15701" s="31" t="s">
        <v>3417</v>
      </c>
      <c r="I15701" s="35" t="s">
        <v>3417</v>
      </c>
      <c r="J15701" s="8" t="s">
        <v>3418</v>
      </c>
      <c r="K15701" s="8" t="s">
        <v>3417</v>
      </c>
      <c r="L15701" s="57" t="s">
        <v>19022</v>
      </c>
      <c r="M15701" s="24" t="s">
        <v>19022</v>
      </c>
      <c r="N15701" s="8" t="s">
        <v>19022</v>
      </c>
      <c r="AT15701"/>
      <c r="AU15701"/>
      <c r="AV15701"/>
      <c r="AW15701"/>
      <c r="AX15701"/>
      <c r="AY15701"/>
      <c r="AZ15701"/>
      <c r="BA15701"/>
      <c r="BB15701"/>
      <c r="BC15701"/>
      <c r="BD15701"/>
      <c r="BE15701"/>
      <c r="BF15701"/>
      <c r="BG15701"/>
      <c r="BH15701"/>
      <c r="BI15701"/>
      <c r="BJ15701"/>
      <c r="BK15701"/>
      <c r="BL15701"/>
      <c r="BM15701"/>
      <c r="BN15701"/>
      <c r="BO15701"/>
      <c r="BP15701"/>
      <c r="BQ15701"/>
      <c r="BR15701"/>
      <c r="BS15701"/>
      <c r="BT15701"/>
      <c r="BU15701"/>
      <c r="BV15701"/>
      <c r="BW15701"/>
      <c r="BX15701"/>
      <c r="BY15701"/>
      <c r="BZ15701"/>
      <c r="CA15701"/>
    </row>
    <row r="15702" spans="1:79" x14ac:dyDescent="0.25">
      <c r="A15702" s="24" t="s">
        <v>2689</v>
      </c>
      <c r="B15702" s="46" t="s">
        <v>8834</v>
      </c>
      <c r="C15702" s="24" t="s">
        <v>3</v>
      </c>
      <c r="D15702" s="35">
        <v>46204</v>
      </c>
      <c r="E15702" s="31">
        <v>190.83</v>
      </c>
      <c r="F15702" s="96" t="s">
        <v>3417</v>
      </c>
      <c r="G15702" s="35" t="s">
        <v>3417</v>
      </c>
      <c r="H15702" s="31" t="s">
        <v>3417</v>
      </c>
      <c r="I15702" s="35" t="s">
        <v>3417</v>
      </c>
      <c r="J15702" s="100" t="s">
        <v>3420</v>
      </c>
      <c r="K15702" s="26" t="s">
        <v>3422</v>
      </c>
      <c r="L15702" s="57" t="s">
        <v>19022</v>
      </c>
      <c r="M15702" s="24" t="s">
        <v>19022</v>
      </c>
      <c r="N15702" s="8" t="s">
        <v>19022</v>
      </c>
      <c r="AT15702"/>
      <c r="AU15702"/>
      <c r="AV15702"/>
      <c r="AW15702"/>
      <c r="AX15702"/>
      <c r="AY15702"/>
      <c r="AZ15702"/>
      <c r="BA15702"/>
      <c r="BB15702"/>
      <c r="BC15702"/>
      <c r="BD15702"/>
      <c r="BE15702"/>
      <c r="BF15702"/>
      <c r="BG15702"/>
      <c r="BH15702"/>
      <c r="BI15702"/>
      <c r="BJ15702"/>
      <c r="BK15702"/>
      <c r="BL15702"/>
      <c r="BM15702"/>
      <c r="BN15702"/>
      <c r="BO15702"/>
      <c r="BP15702"/>
      <c r="BQ15702"/>
      <c r="BR15702"/>
      <c r="BS15702"/>
      <c r="BT15702"/>
      <c r="BU15702"/>
      <c r="BV15702"/>
      <c r="BW15702"/>
      <c r="BX15702"/>
      <c r="BY15702"/>
      <c r="BZ15702"/>
      <c r="CA15702"/>
    </row>
    <row r="15703" spans="1:79" ht="30" x14ac:dyDescent="0.25">
      <c r="A15703" s="24" t="s">
        <v>2690</v>
      </c>
      <c r="B15703" s="46" t="s">
        <v>8835</v>
      </c>
      <c r="C15703" s="24" t="s">
        <v>3</v>
      </c>
      <c r="D15703" s="35">
        <v>46204</v>
      </c>
      <c r="E15703" s="31">
        <v>12432.66</v>
      </c>
      <c r="F15703" s="96" t="s">
        <v>3417</v>
      </c>
      <c r="G15703" s="35" t="s">
        <v>3417</v>
      </c>
      <c r="H15703" s="31" t="s">
        <v>3417</v>
      </c>
      <c r="I15703" s="35" t="s">
        <v>3417</v>
      </c>
      <c r="J15703" s="100" t="s">
        <v>3420</v>
      </c>
      <c r="K15703" s="26" t="s">
        <v>3422</v>
      </c>
      <c r="L15703" s="57" t="s">
        <v>19022</v>
      </c>
      <c r="M15703" s="24" t="s">
        <v>19022</v>
      </c>
      <c r="N15703" s="8" t="s">
        <v>19022</v>
      </c>
      <c r="AT15703"/>
      <c r="AU15703"/>
      <c r="AV15703"/>
      <c r="AW15703"/>
      <c r="AX15703"/>
      <c r="AY15703"/>
      <c r="AZ15703"/>
      <c r="BA15703"/>
      <c r="BB15703"/>
      <c r="BC15703"/>
      <c r="BD15703"/>
      <c r="BE15703"/>
      <c r="BF15703"/>
      <c r="BG15703"/>
      <c r="BH15703"/>
      <c r="BI15703"/>
      <c r="BJ15703"/>
      <c r="BK15703"/>
      <c r="BL15703"/>
      <c r="BM15703"/>
      <c r="BN15703"/>
      <c r="BO15703"/>
      <c r="BP15703"/>
      <c r="BQ15703"/>
      <c r="BR15703"/>
      <c r="BS15703"/>
      <c r="BT15703"/>
      <c r="BU15703"/>
      <c r="BV15703"/>
      <c r="BW15703"/>
      <c r="BX15703"/>
      <c r="BY15703"/>
      <c r="BZ15703"/>
      <c r="CA15703"/>
    </row>
    <row r="15704" spans="1:79" x14ac:dyDescent="0.25">
      <c r="A15704" s="24" t="s">
        <v>2691</v>
      </c>
      <c r="B15704" s="46" t="s">
        <v>8836</v>
      </c>
      <c r="C15704" s="24" t="s">
        <v>3</v>
      </c>
      <c r="D15704" s="35">
        <v>46204</v>
      </c>
      <c r="E15704" s="31">
        <v>93522.26</v>
      </c>
      <c r="F15704" s="96" t="s">
        <v>3417</v>
      </c>
      <c r="G15704" s="35" t="s">
        <v>3417</v>
      </c>
      <c r="H15704" s="31" t="s">
        <v>3417</v>
      </c>
      <c r="I15704" s="35" t="s">
        <v>3417</v>
      </c>
      <c r="J15704" s="100" t="s">
        <v>3420</v>
      </c>
      <c r="K15704" s="26" t="s">
        <v>3422</v>
      </c>
      <c r="L15704" s="57" t="s">
        <v>19022</v>
      </c>
      <c r="M15704" s="24" t="s">
        <v>19022</v>
      </c>
      <c r="N15704" s="8" t="s">
        <v>19022</v>
      </c>
      <c r="AT15704"/>
      <c r="AU15704"/>
      <c r="AV15704"/>
      <c r="AW15704"/>
      <c r="AX15704"/>
      <c r="AY15704"/>
      <c r="AZ15704"/>
      <c r="BA15704"/>
      <c r="BB15704"/>
      <c r="BC15704"/>
      <c r="BD15704"/>
      <c r="BE15704"/>
      <c r="BF15704"/>
      <c r="BG15704"/>
      <c r="BH15704"/>
      <c r="BI15704"/>
      <c r="BJ15704"/>
      <c r="BK15704"/>
      <c r="BL15704"/>
      <c r="BM15704"/>
      <c r="BN15704"/>
      <c r="BO15704"/>
      <c r="BP15704"/>
      <c r="BQ15704"/>
      <c r="BR15704"/>
      <c r="BS15704"/>
      <c r="BT15704"/>
      <c r="BU15704"/>
      <c r="BV15704"/>
      <c r="BW15704"/>
      <c r="BX15704"/>
      <c r="BY15704"/>
      <c r="BZ15704"/>
      <c r="CA15704"/>
    </row>
    <row r="15705" spans="1:79" x14ac:dyDescent="0.25">
      <c r="A15705" s="24" t="s">
        <v>2692</v>
      </c>
      <c r="B15705" s="46" t="s">
        <v>8837</v>
      </c>
      <c r="C15705" s="24" t="s">
        <v>3</v>
      </c>
      <c r="D15705" s="35">
        <v>46204</v>
      </c>
      <c r="E15705" s="31">
        <v>15088.7</v>
      </c>
      <c r="F15705" s="96" t="s">
        <v>3417</v>
      </c>
      <c r="G15705" s="35" t="s">
        <v>3417</v>
      </c>
      <c r="H15705" s="31" t="s">
        <v>3417</v>
      </c>
      <c r="I15705" s="35" t="s">
        <v>3417</v>
      </c>
      <c r="J15705" s="100" t="s">
        <v>3420</v>
      </c>
      <c r="K15705" s="26" t="s">
        <v>3422</v>
      </c>
      <c r="L15705" s="57" t="s">
        <v>19022</v>
      </c>
      <c r="M15705" s="24" t="s">
        <v>19022</v>
      </c>
      <c r="N15705" s="8" t="s">
        <v>19022</v>
      </c>
      <c r="AT15705"/>
      <c r="AU15705"/>
      <c r="AV15705"/>
      <c r="AW15705"/>
      <c r="AX15705"/>
      <c r="AY15705"/>
      <c r="AZ15705"/>
      <c r="BA15705"/>
      <c r="BB15705"/>
      <c r="BC15705"/>
      <c r="BD15705"/>
      <c r="BE15705"/>
      <c r="BF15705"/>
      <c r="BG15705"/>
      <c r="BH15705"/>
      <c r="BI15705"/>
      <c r="BJ15705"/>
      <c r="BK15705"/>
      <c r="BL15705"/>
      <c r="BM15705"/>
      <c r="BN15705"/>
      <c r="BO15705"/>
      <c r="BP15705"/>
      <c r="BQ15705"/>
      <c r="BR15705"/>
      <c r="BS15705"/>
      <c r="BT15705"/>
      <c r="BU15705"/>
      <c r="BV15705"/>
      <c r="BW15705"/>
      <c r="BX15705"/>
      <c r="BY15705"/>
      <c r="BZ15705"/>
      <c r="CA15705"/>
    </row>
    <row r="15706" spans="1:79" ht="30" x14ac:dyDescent="0.25">
      <c r="A15706" s="24" t="s">
        <v>2693</v>
      </c>
      <c r="B15706" s="46" t="s">
        <v>8838</v>
      </c>
      <c r="C15706" s="24" t="s">
        <v>3</v>
      </c>
      <c r="D15706" s="35">
        <v>46204</v>
      </c>
      <c r="E15706" s="31">
        <v>4726.0600000000004</v>
      </c>
      <c r="F15706" s="96" t="s">
        <v>3417</v>
      </c>
      <c r="G15706" s="35" t="s">
        <v>3417</v>
      </c>
      <c r="H15706" s="31" t="s">
        <v>3417</v>
      </c>
      <c r="I15706" s="35" t="s">
        <v>3417</v>
      </c>
      <c r="J15706" s="100" t="s">
        <v>3420</v>
      </c>
      <c r="K15706" s="26" t="s">
        <v>3422</v>
      </c>
      <c r="L15706" s="57" t="s">
        <v>19022</v>
      </c>
      <c r="M15706" s="24" t="s">
        <v>19022</v>
      </c>
      <c r="N15706" s="8" t="s">
        <v>19022</v>
      </c>
      <c r="AT15706"/>
      <c r="AU15706"/>
      <c r="AV15706"/>
      <c r="AW15706"/>
      <c r="AX15706"/>
      <c r="AY15706"/>
      <c r="AZ15706"/>
      <c r="BA15706"/>
      <c r="BB15706"/>
      <c r="BC15706"/>
      <c r="BD15706"/>
      <c r="BE15706"/>
      <c r="BF15706"/>
      <c r="BG15706"/>
      <c r="BH15706"/>
      <c r="BI15706"/>
      <c r="BJ15706"/>
      <c r="BK15706"/>
      <c r="BL15706"/>
      <c r="BM15706"/>
      <c r="BN15706"/>
      <c r="BO15706"/>
      <c r="BP15706"/>
      <c r="BQ15706"/>
      <c r="BR15706"/>
      <c r="BS15706"/>
      <c r="BT15706"/>
      <c r="BU15706"/>
      <c r="BV15706"/>
      <c r="BW15706"/>
      <c r="BX15706"/>
      <c r="BY15706"/>
      <c r="BZ15706"/>
      <c r="CA15706"/>
    </row>
    <row r="15707" spans="1:79" x14ac:dyDescent="0.25">
      <c r="A15707" s="24" t="s">
        <v>2694</v>
      </c>
      <c r="B15707" s="46" t="s">
        <v>8839</v>
      </c>
      <c r="C15707" s="24" t="s">
        <v>3</v>
      </c>
      <c r="D15707" s="35">
        <v>46204</v>
      </c>
      <c r="E15707" s="31">
        <v>19469.310000000001</v>
      </c>
      <c r="F15707" s="96" t="s">
        <v>3417</v>
      </c>
      <c r="G15707" s="35" t="s">
        <v>3417</v>
      </c>
      <c r="H15707" s="31" t="s">
        <v>3417</v>
      </c>
      <c r="I15707" s="35" t="s">
        <v>3417</v>
      </c>
      <c r="J15707" s="100" t="s">
        <v>3420</v>
      </c>
      <c r="K15707" s="26" t="s">
        <v>3422</v>
      </c>
      <c r="L15707" s="57" t="s">
        <v>19022</v>
      </c>
      <c r="M15707" s="24" t="s">
        <v>19022</v>
      </c>
      <c r="N15707" s="8" t="s">
        <v>19022</v>
      </c>
      <c r="AT15707"/>
      <c r="AU15707"/>
      <c r="AV15707"/>
      <c r="AW15707"/>
      <c r="AX15707"/>
      <c r="AY15707"/>
      <c r="AZ15707"/>
      <c r="BA15707"/>
      <c r="BB15707"/>
      <c r="BC15707"/>
      <c r="BD15707"/>
      <c r="BE15707"/>
      <c r="BF15707"/>
      <c r="BG15707"/>
      <c r="BH15707"/>
      <c r="BI15707"/>
      <c r="BJ15707"/>
      <c r="BK15707"/>
      <c r="BL15707"/>
      <c r="BM15707"/>
      <c r="BN15707"/>
      <c r="BO15707"/>
      <c r="BP15707"/>
      <c r="BQ15707"/>
      <c r="BR15707"/>
      <c r="BS15707"/>
      <c r="BT15707"/>
      <c r="BU15707"/>
      <c r="BV15707"/>
      <c r="BW15707"/>
      <c r="BX15707"/>
      <c r="BY15707"/>
      <c r="BZ15707"/>
      <c r="CA15707"/>
    </row>
    <row r="15708" spans="1:79" ht="30" x14ac:dyDescent="0.25">
      <c r="A15708" s="24" t="s">
        <v>2695</v>
      </c>
      <c r="B15708" s="46" t="s">
        <v>8840</v>
      </c>
      <c r="C15708" s="24" t="s">
        <v>3</v>
      </c>
      <c r="D15708" s="35">
        <v>46204</v>
      </c>
      <c r="E15708" s="31">
        <v>3780.88</v>
      </c>
      <c r="F15708" s="96" t="s">
        <v>3417</v>
      </c>
      <c r="G15708" s="35" t="s">
        <v>3417</v>
      </c>
      <c r="H15708" s="31" t="s">
        <v>3417</v>
      </c>
      <c r="I15708" s="35" t="s">
        <v>3417</v>
      </c>
      <c r="J15708" s="100" t="s">
        <v>3420</v>
      </c>
      <c r="K15708" s="26" t="s">
        <v>3422</v>
      </c>
      <c r="L15708" s="57" t="s">
        <v>19022</v>
      </c>
      <c r="M15708" s="24" t="s">
        <v>19022</v>
      </c>
      <c r="N15708" s="8" t="s">
        <v>19022</v>
      </c>
      <c r="AT15708"/>
      <c r="AU15708"/>
      <c r="AV15708"/>
      <c r="AW15708"/>
      <c r="AX15708"/>
      <c r="AY15708"/>
      <c r="AZ15708"/>
      <c r="BA15708"/>
      <c r="BB15708"/>
      <c r="BC15708"/>
      <c r="BD15708"/>
      <c r="BE15708"/>
      <c r="BF15708"/>
      <c r="BG15708"/>
      <c r="BH15708"/>
      <c r="BI15708"/>
      <c r="BJ15708"/>
      <c r="BK15708"/>
      <c r="BL15708"/>
      <c r="BM15708"/>
      <c r="BN15708"/>
      <c r="BO15708"/>
      <c r="BP15708"/>
      <c r="BQ15708"/>
      <c r="BR15708"/>
      <c r="BS15708"/>
      <c r="BT15708"/>
      <c r="BU15708"/>
      <c r="BV15708"/>
      <c r="BW15708"/>
      <c r="BX15708"/>
      <c r="BY15708"/>
      <c r="BZ15708"/>
      <c r="CA15708"/>
    </row>
    <row r="15709" spans="1:79" x14ac:dyDescent="0.25">
      <c r="A15709" s="24" t="s">
        <v>2696</v>
      </c>
      <c r="B15709" s="46" t="s">
        <v>8841</v>
      </c>
      <c r="C15709" s="24" t="s">
        <v>3</v>
      </c>
      <c r="D15709" s="35">
        <v>46204</v>
      </c>
      <c r="E15709" s="31">
        <v>365.01</v>
      </c>
      <c r="F15709" s="96" t="s">
        <v>3417</v>
      </c>
      <c r="G15709" s="35" t="s">
        <v>3417</v>
      </c>
      <c r="H15709" s="31" t="s">
        <v>3417</v>
      </c>
      <c r="I15709" s="35" t="s">
        <v>3417</v>
      </c>
      <c r="J15709" s="100" t="s">
        <v>3420</v>
      </c>
      <c r="K15709" s="26" t="s">
        <v>3422</v>
      </c>
      <c r="L15709" s="57" t="s">
        <v>19022</v>
      </c>
      <c r="M15709" s="24" t="s">
        <v>19022</v>
      </c>
      <c r="N15709" s="8" t="s">
        <v>19022</v>
      </c>
      <c r="AT15709"/>
      <c r="AU15709"/>
      <c r="AV15709"/>
      <c r="AW15709"/>
      <c r="AX15709"/>
      <c r="AY15709"/>
      <c r="AZ15709"/>
      <c r="BA15709"/>
      <c r="BB15709"/>
      <c r="BC15709"/>
      <c r="BD15709"/>
      <c r="BE15709"/>
      <c r="BF15709"/>
      <c r="BG15709"/>
      <c r="BH15709"/>
      <c r="BI15709"/>
      <c r="BJ15709"/>
      <c r="BK15709"/>
      <c r="BL15709"/>
      <c r="BM15709"/>
      <c r="BN15709"/>
      <c r="BO15709"/>
      <c r="BP15709"/>
      <c r="BQ15709"/>
      <c r="BR15709"/>
      <c r="BS15709"/>
      <c r="BT15709"/>
      <c r="BU15709"/>
      <c r="BV15709"/>
      <c r="BW15709"/>
      <c r="BX15709"/>
      <c r="BY15709"/>
      <c r="BZ15709"/>
      <c r="CA15709"/>
    </row>
    <row r="15710" spans="1:79" ht="30" x14ac:dyDescent="0.25">
      <c r="A15710" s="24" t="s">
        <v>2697</v>
      </c>
      <c r="B15710" s="46" t="s">
        <v>8842</v>
      </c>
      <c r="C15710" s="24" t="s">
        <v>3</v>
      </c>
      <c r="D15710" s="35">
        <v>46204</v>
      </c>
      <c r="E15710" s="31">
        <v>303.83</v>
      </c>
      <c r="F15710" s="96" t="s">
        <v>3417</v>
      </c>
      <c r="G15710" s="35" t="s">
        <v>3417</v>
      </c>
      <c r="H15710" s="31" t="s">
        <v>3417</v>
      </c>
      <c r="I15710" s="35" t="s">
        <v>3417</v>
      </c>
      <c r="J15710" s="100" t="s">
        <v>3420</v>
      </c>
      <c r="K15710" s="26" t="s">
        <v>3422</v>
      </c>
      <c r="L15710" s="57" t="s">
        <v>19022</v>
      </c>
      <c r="M15710" s="24" t="s">
        <v>19022</v>
      </c>
      <c r="N15710" s="8" t="s">
        <v>19022</v>
      </c>
      <c r="AT15710"/>
      <c r="AU15710"/>
      <c r="AV15710"/>
      <c r="AW15710"/>
      <c r="AX15710"/>
      <c r="AY15710"/>
      <c r="AZ15710"/>
      <c r="BA15710"/>
      <c r="BB15710"/>
      <c r="BC15710"/>
      <c r="BD15710"/>
      <c r="BE15710"/>
      <c r="BF15710"/>
      <c r="BG15710"/>
      <c r="BH15710"/>
      <c r="BI15710"/>
      <c r="BJ15710"/>
      <c r="BK15710"/>
      <c r="BL15710"/>
      <c r="BM15710"/>
      <c r="BN15710"/>
      <c r="BO15710"/>
      <c r="BP15710"/>
      <c r="BQ15710"/>
      <c r="BR15710"/>
      <c r="BS15710"/>
      <c r="BT15710"/>
      <c r="BU15710"/>
      <c r="BV15710"/>
      <c r="BW15710"/>
      <c r="BX15710"/>
      <c r="BY15710"/>
      <c r="BZ15710"/>
      <c r="CA15710"/>
    </row>
    <row r="15711" spans="1:79" ht="30" x14ac:dyDescent="0.25">
      <c r="A15711" s="24" t="s">
        <v>2698</v>
      </c>
      <c r="B15711" s="46" t="s">
        <v>8843</v>
      </c>
      <c r="C15711" s="24" t="s">
        <v>3</v>
      </c>
      <c r="D15711" s="35">
        <v>46204</v>
      </c>
      <c r="E15711" s="31">
        <v>354.46</v>
      </c>
      <c r="F15711" s="96" t="s">
        <v>3417</v>
      </c>
      <c r="G15711" s="35" t="s">
        <v>3417</v>
      </c>
      <c r="H15711" s="31" t="s">
        <v>3417</v>
      </c>
      <c r="I15711" s="35" t="s">
        <v>3417</v>
      </c>
      <c r="J15711" s="100" t="s">
        <v>3420</v>
      </c>
      <c r="K15711" s="26" t="s">
        <v>3422</v>
      </c>
      <c r="L15711" s="57" t="s">
        <v>19022</v>
      </c>
      <c r="M15711" s="24" t="s">
        <v>19022</v>
      </c>
      <c r="N15711" s="8" t="s">
        <v>19022</v>
      </c>
      <c r="AT15711"/>
      <c r="AU15711"/>
      <c r="AV15711"/>
      <c r="AW15711"/>
      <c r="AX15711"/>
      <c r="AY15711"/>
      <c r="AZ15711"/>
      <c r="BA15711"/>
      <c r="BB15711"/>
      <c r="BC15711"/>
      <c r="BD15711"/>
      <c r="BE15711"/>
      <c r="BF15711"/>
      <c r="BG15711"/>
      <c r="BH15711"/>
      <c r="BI15711"/>
      <c r="BJ15711"/>
      <c r="BK15711"/>
      <c r="BL15711"/>
      <c r="BM15711"/>
      <c r="BN15711"/>
      <c r="BO15711"/>
      <c r="BP15711"/>
      <c r="BQ15711"/>
      <c r="BR15711"/>
      <c r="BS15711"/>
      <c r="BT15711"/>
      <c r="BU15711"/>
      <c r="BV15711"/>
      <c r="BW15711"/>
      <c r="BX15711"/>
      <c r="BY15711"/>
      <c r="BZ15711"/>
      <c r="CA15711"/>
    </row>
    <row r="15712" spans="1:79" x14ac:dyDescent="0.25">
      <c r="A15712" s="27" t="s">
        <v>3352</v>
      </c>
      <c r="B15712" s="42" t="s">
        <v>8844</v>
      </c>
      <c r="C15712" s="27" t="s">
        <v>3</v>
      </c>
      <c r="D15712" s="33">
        <v>45108</v>
      </c>
      <c r="E15712" s="31">
        <v>0</v>
      </c>
      <c r="F15712" s="96" t="s">
        <v>3417</v>
      </c>
      <c r="G15712" s="35" t="s">
        <v>3417</v>
      </c>
      <c r="H15712" s="31" t="s">
        <v>3417</v>
      </c>
      <c r="I15712" s="35">
        <v>44743</v>
      </c>
      <c r="J15712" s="100" t="s">
        <v>3420</v>
      </c>
      <c r="K15712" s="26" t="s">
        <v>3422</v>
      </c>
      <c r="L15712" s="57" t="s">
        <v>19022</v>
      </c>
      <c r="M15712" s="24" t="s">
        <v>19022</v>
      </c>
      <c r="N15712" s="8" t="s">
        <v>19022</v>
      </c>
      <c r="AT15712"/>
      <c r="AU15712"/>
      <c r="AV15712"/>
      <c r="AW15712"/>
      <c r="AX15712"/>
      <c r="AY15712"/>
      <c r="AZ15712"/>
      <c r="BA15712"/>
      <c r="BB15712"/>
      <c r="BC15712"/>
      <c r="BD15712"/>
      <c r="BE15712"/>
      <c r="BF15712"/>
      <c r="BG15712"/>
      <c r="BH15712"/>
      <c r="BI15712"/>
      <c r="BJ15712"/>
      <c r="BK15712"/>
      <c r="BL15712"/>
      <c r="BM15712"/>
      <c r="BN15712"/>
      <c r="BO15712"/>
      <c r="BP15712"/>
      <c r="BQ15712"/>
      <c r="BR15712"/>
      <c r="BS15712"/>
      <c r="BT15712"/>
      <c r="BU15712"/>
      <c r="BV15712"/>
      <c r="BW15712"/>
      <c r="BX15712"/>
      <c r="BY15712"/>
      <c r="BZ15712"/>
      <c r="CA15712"/>
    </row>
    <row r="15713" spans="1:79" x14ac:dyDescent="0.25">
      <c r="A15713" s="24" t="s">
        <v>2699</v>
      </c>
      <c r="B15713" s="46" t="s">
        <v>8845</v>
      </c>
      <c r="C15713" s="24" t="s">
        <v>3</v>
      </c>
      <c r="D15713" s="35">
        <v>46204</v>
      </c>
      <c r="E15713" s="31">
        <v>16878.82</v>
      </c>
      <c r="F15713" s="96" t="s">
        <v>3417</v>
      </c>
      <c r="G15713" s="35" t="s">
        <v>3417</v>
      </c>
      <c r="H15713" s="31" t="s">
        <v>3417</v>
      </c>
      <c r="I15713" s="35" t="s">
        <v>3417</v>
      </c>
      <c r="J15713" s="100" t="s">
        <v>3420</v>
      </c>
      <c r="K15713" s="26" t="s">
        <v>3422</v>
      </c>
      <c r="L15713" s="57" t="s">
        <v>19022</v>
      </c>
      <c r="M15713" s="24" t="s">
        <v>19022</v>
      </c>
      <c r="N15713" s="8" t="s">
        <v>19022</v>
      </c>
      <c r="AT15713"/>
      <c r="AU15713"/>
      <c r="AV15713"/>
      <c r="AW15713"/>
      <c r="AX15713"/>
      <c r="AY15713"/>
      <c r="AZ15713"/>
      <c r="BA15713"/>
      <c r="BB15713"/>
      <c r="BC15713"/>
      <c r="BD15713"/>
      <c r="BE15713"/>
      <c r="BF15713"/>
      <c r="BG15713"/>
      <c r="BH15713"/>
      <c r="BI15713"/>
      <c r="BJ15713"/>
      <c r="BK15713"/>
      <c r="BL15713"/>
      <c r="BM15713"/>
      <c r="BN15713"/>
      <c r="BO15713"/>
      <c r="BP15713"/>
      <c r="BQ15713"/>
      <c r="BR15713"/>
      <c r="BS15713"/>
      <c r="BT15713"/>
      <c r="BU15713"/>
      <c r="BV15713"/>
      <c r="BW15713"/>
      <c r="BX15713"/>
      <c r="BY15713"/>
      <c r="BZ15713"/>
      <c r="CA15713"/>
    </row>
    <row r="15714" spans="1:79" x14ac:dyDescent="0.25">
      <c r="A15714" s="24" t="s">
        <v>2700</v>
      </c>
      <c r="B15714" s="46" t="s">
        <v>8846</v>
      </c>
      <c r="C15714" s="24" t="s">
        <v>3</v>
      </c>
      <c r="D15714" s="35">
        <v>46204</v>
      </c>
      <c r="E15714" s="31">
        <v>730.11</v>
      </c>
      <c r="F15714" s="96" t="s">
        <v>3417</v>
      </c>
      <c r="G15714" s="35" t="s">
        <v>3417</v>
      </c>
      <c r="H15714" s="31" t="s">
        <v>3417</v>
      </c>
      <c r="I15714" s="35" t="s">
        <v>3417</v>
      </c>
      <c r="J15714" s="100" t="s">
        <v>3420</v>
      </c>
      <c r="K15714" s="26" t="s">
        <v>3422</v>
      </c>
      <c r="L15714" s="57" t="s">
        <v>19022</v>
      </c>
      <c r="M15714" s="24" t="s">
        <v>19022</v>
      </c>
      <c r="N15714" s="8" t="s">
        <v>19022</v>
      </c>
      <c r="AT15714"/>
      <c r="AU15714"/>
      <c r="AV15714"/>
      <c r="AW15714"/>
      <c r="AX15714"/>
      <c r="AY15714"/>
      <c r="AZ15714"/>
      <c r="BA15714"/>
      <c r="BB15714"/>
      <c r="BC15714"/>
      <c r="BD15714"/>
      <c r="BE15714"/>
      <c r="BF15714"/>
      <c r="BG15714"/>
      <c r="BH15714"/>
      <c r="BI15714"/>
      <c r="BJ15714"/>
      <c r="BK15714"/>
      <c r="BL15714"/>
      <c r="BM15714"/>
      <c r="BN15714"/>
      <c r="BO15714"/>
      <c r="BP15714"/>
      <c r="BQ15714"/>
      <c r="BR15714"/>
      <c r="BS15714"/>
      <c r="BT15714"/>
      <c r="BU15714"/>
      <c r="BV15714"/>
      <c r="BW15714"/>
      <c r="BX15714"/>
      <c r="BY15714"/>
      <c r="BZ15714"/>
      <c r="CA15714"/>
    </row>
    <row r="15715" spans="1:79" ht="30" x14ac:dyDescent="0.25">
      <c r="A15715" s="24" t="s">
        <v>2701</v>
      </c>
      <c r="B15715" s="46" t="s">
        <v>8847</v>
      </c>
      <c r="C15715" s="24" t="s">
        <v>3</v>
      </c>
      <c r="D15715" s="35">
        <v>46204</v>
      </c>
      <c r="E15715" s="31">
        <v>1147.8</v>
      </c>
      <c r="F15715" s="96" t="s">
        <v>3417</v>
      </c>
      <c r="G15715" s="35" t="s">
        <v>3417</v>
      </c>
      <c r="H15715" s="31" t="s">
        <v>3417</v>
      </c>
      <c r="I15715" s="35" t="s">
        <v>3417</v>
      </c>
      <c r="J15715" s="100" t="s">
        <v>3420</v>
      </c>
      <c r="K15715" s="26" t="s">
        <v>3422</v>
      </c>
      <c r="L15715" s="57" t="s">
        <v>19022</v>
      </c>
      <c r="M15715" s="24" t="s">
        <v>19022</v>
      </c>
      <c r="N15715" s="8" t="s">
        <v>19022</v>
      </c>
      <c r="AT15715"/>
      <c r="AU15715"/>
      <c r="AV15715"/>
      <c r="AW15715"/>
      <c r="AX15715"/>
      <c r="AY15715"/>
      <c r="AZ15715"/>
      <c r="BA15715"/>
      <c r="BB15715"/>
      <c r="BC15715"/>
      <c r="BD15715"/>
      <c r="BE15715"/>
      <c r="BF15715"/>
      <c r="BG15715"/>
      <c r="BH15715"/>
      <c r="BI15715"/>
      <c r="BJ15715"/>
      <c r="BK15715"/>
      <c r="BL15715"/>
      <c r="BM15715"/>
      <c r="BN15715"/>
      <c r="BO15715"/>
      <c r="BP15715"/>
      <c r="BQ15715"/>
      <c r="BR15715"/>
      <c r="BS15715"/>
      <c r="BT15715"/>
      <c r="BU15715"/>
      <c r="BV15715"/>
      <c r="BW15715"/>
      <c r="BX15715"/>
      <c r="BY15715"/>
      <c r="BZ15715"/>
      <c r="CA15715"/>
    </row>
    <row r="15716" spans="1:79" x14ac:dyDescent="0.25">
      <c r="A15716" s="24" t="s">
        <v>2702</v>
      </c>
      <c r="B15716" s="46" t="s">
        <v>8848</v>
      </c>
      <c r="C15716" s="24" t="s">
        <v>3</v>
      </c>
      <c r="D15716" s="35">
        <v>46204</v>
      </c>
      <c r="E15716" s="31">
        <v>92.46</v>
      </c>
      <c r="F15716" s="96" t="s">
        <v>3417</v>
      </c>
      <c r="G15716" s="35" t="s">
        <v>3417</v>
      </c>
      <c r="H15716" s="31" t="s">
        <v>3417</v>
      </c>
      <c r="I15716" s="35" t="s">
        <v>3417</v>
      </c>
      <c r="J15716" s="100" t="s">
        <v>3420</v>
      </c>
      <c r="K15716" s="26" t="s">
        <v>3422</v>
      </c>
      <c r="L15716" s="57" t="s">
        <v>19022</v>
      </c>
      <c r="M15716" s="24" t="s">
        <v>19022</v>
      </c>
      <c r="N15716" s="8" t="s">
        <v>19022</v>
      </c>
      <c r="AT15716"/>
      <c r="AU15716"/>
      <c r="AV15716"/>
      <c r="AW15716"/>
      <c r="AX15716"/>
      <c r="AY15716"/>
      <c r="AZ15716"/>
      <c r="BA15716"/>
      <c r="BB15716"/>
      <c r="BC15716"/>
      <c r="BD15716"/>
      <c r="BE15716"/>
      <c r="BF15716"/>
      <c r="BG15716"/>
      <c r="BH15716"/>
      <c r="BI15716"/>
      <c r="BJ15716"/>
      <c r="BK15716"/>
      <c r="BL15716"/>
      <c r="BM15716"/>
      <c r="BN15716"/>
      <c r="BO15716"/>
      <c r="BP15716"/>
      <c r="BQ15716"/>
      <c r="BR15716"/>
      <c r="BS15716"/>
      <c r="BT15716"/>
      <c r="BU15716"/>
      <c r="BV15716"/>
      <c r="BW15716"/>
      <c r="BX15716"/>
      <c r="BY15716"/>
      <c r="BZ15716"/>
      <c r="CA15716"/>
    </row>
    <row r="15717" spans="1:79" ht="30" x14ac:dyDescent="0.25">
      <c r="A15717" s="24" t="s">
        <v>2703</v>
      </c>
      <c r="B15717" s="46" t="s">
        <v>8849</v>
      </c>
      <c r="C15717" s="24" t="s">
        <v>3</v>
      </c>
      <c r="D15717" s="35">
        <v>46204</v>
      </c>
      <c r="E15717" s="31">
        <v>263.32</v>
      </c>
      <c r="F15717" s="96" t="s">
        <v>3417</v>
      </c>
      <c r="G15717" s="35" t="s">
        <v>3417</v>
      </c>
      <c r="H15717" s="31" t="s">
        <v>3417</v>
      </c>
      <c r="I15717" s="35" t="s">
        <v>3417</v>
      </c>
      <c r="J15717" s="100" t="s">
        <v>3420</v>
      </c>
      <c r="K15717" s="26" t="s">
        <v>3422</v>
      </c>
      <c r="L15717" s="57" t="s">
        <v>19022</v>
      </c>
      <c r="M15717" s="24" t="s">
        <v>19022</v>
      </c>
      <c r="N15717" s="8" t="s">
        <v>19022</v>
      </c>
      <c r="AT15717"/>
      <c r="AU15717"/>
      <c r="AV15717"/>
      <c r="AW15717"/>
      <c r="AX15717"/>
      <c r="AY15717"/>
      <c r="AZ15717"/>
      <c r="BA15717"/>
      <c r="BB15717"/>
      <c r="BC15717"/>
      <c r="BD15717"/>
      <c r="BE15717"/>
      <c r="BF15717"/>
      <c r="BG15717"/>
      <c r="BH15717"/>
      <c r="BI15717"/>
      <c r="BJ15717"/>
      <c r="BK15717"/>
      <c r="BL15717"/>
      <c r="BM15717"/>
      <c r="BN15717"/>
      <c r="BO15717"/>
      <c r="BP15717"/>
      <c r="BQ15717"/>
      <c r="BR15717"/>
      <c r="BS15717"/>
      <c r="BT15717"/>
      <c r="BU15717"/>
      <c r="BV15717"/>
      <c r="BW15717"/>
      <c r="BX15717"/>
      <c r="BY15717"/>
      <c r="BZ15717"/>
      <c r="CA15717"/>
    </row>
    <row r="15718" spans="1:79" ht="30" x14ac:dyDescent="0.25">
      <c r="A15718" s="24" t="s">
        <v>2704</v>
      </c>
      <c r="B15718" s="46" t="s">
        <v>8850</v>
      </c>
      <c r="C15718" s="24" t="s">
        <v>3</v>
      </c>
      <c r="D15718" s="35">
        <v>46204</v>
      </c>
      <c r="E15718" s="31">
        <v>222.83</v>
      </c>
      <c r="F15718" s="96" t="s">
        <v>3417</v>
      </c>
      <c r="G15718" s="35" t="s">
        <v>3417</v>
      </c>
      <c r="H15718" s="31" t="s">
        <v>3417</v>
      </c>
      <c r="I15718" s="35" t="s">
        <v>3417</v>
      </c>
      <c r="J15718" s="100" t="s">
        <v>3420</v>
      </c>
      <c r="K15718" s="26" t="s">
        <v>3422</v>
      </c>
      <c r="L15718" s="57" t="s">
        <v>19022</v>
      </c>
      <c r="M15718" s="24" t="s">
        <v>19022</v>
      </c>
      <c r="N15718" s="8" t="s">
        <v>19022</v>
      </c>
      <c r="AT15718"/>
      <c r="AU15718"/>
      <c r="AV15718"/>
      <c r="AW15718"/>
      <c r="AX15718"/>
      <c r="AY15718"/>
      <c r="AZ15718"/>
      <c r="BA15718"/>
      <c r="BB15718"/>
      <c r="BC15718"/>
      <c r="BD15718"/>
      <c r="BE15718"/>
      <c r="BF15718"/>
      <c r="BG15718"/>
      <c r="BH15718"/>
      <c r="BI15718"/>
      <c r="BJ15718"/>
      <c r="BK15718"/>
      <c r="BL15718"/>
      <c r="BM15718"/>
      <c r="BN15718"/>
      <c r="BO15718"/>
      <c r="BP15718"/>
      <c r="BQ15718"/>
      <c r="BR15718"/>
      <c r="BS15718"/>
      <c r="BT15718"/>
      <c r="BU15718"/>
      <c r="BV15718"/>
      <c r="BW15718"/>
      <c r="BX15718"/>
      <c r="BY15718"/>
      <c r="BZ15718"/>
      <c r="CA15718"/>
    </row>
    <row r="15719" spans="1:79" ht="30" x14ac:dyDescent="0.25">
      <c r="A15719" s="24" t="s">
        <v>2705</v>
      </c>
      <c r="B15719" s="46" t="s">
        <v>8851</v>
      </c>
      <c r="C15719" s="24" t="s">
        <v>3</v>
      </c>
      <c r="D15719" s="35">
        <v>46204</v>
      </c>
      <c r="E15719" s="31">
        <v>4337.41</v>
      </c>
      <c r="F15719" s="96" t="s">
        <v>3417</v>
      </c>
      <c r="G15719" s="35" t="s">
        <v>3417</v>
      </c>
      <c r="H15719" s="31" t="s">
        <v>3417</v>
      </c>
      <c r="I15719" s="35" t="s">
        <v>3417</v>
      </c>
      <c r="J15719" s="100" t="s">
        <v>3420</v>
      </c>
      <c r="K15719" s="26" t="s">
        <v>3422</v>
      </c>
      <c r="L15719" s="57" t="s">
        <v>19022</v>
      </c>
      <c r="M15719" s="24" t="s">
        <v>19022</v>
      </c>
      <c r="N15719" s="8" t="s">
        <v>19022</v>
      </c>
      <c r="AT15719"/>
      <c r="AU15719"/>
      <c r="AV15719"/>
      <c r="AW15719"/>
      <c r="AX15719"/>
      <c r="AY15719"/>
      <c r="AZ15719"/>
      <c r="BA15719"/>
      <c r="BB15719"/>
      <c r="BC15719"/>
      <c r="BD15719"/>
      <c r="BE15719"/>
      <c r="BF15719"/>
      <c r="BG15719"/>
      <c r="BH15719"/>
      <c r="BI15719"/>
      <c r="BJ15719"/>
      <c r="BK15719"/>
      <c r="BL15719"/>
      <c r="BM15719"/>
      <c r="BN15719"/>
      <c r="BO15719"/>
      <c r="BP15719"/>
      <c r="BQ15719"/>
      <c r="BR15719"/>
      <c r="BS15719"/>
      <c r="BT15719"/>
      <c r="BU15719"/>
      <c r="BV15719"/>
      <c r="BW15719"/>
      <c r="BX15719"/>
      <c r="BY15719"/>
      <c r="BZ15719"/>
      <c r="CA15719"/>
    </row>
    <row r="15720" spans="1:79" ht="30" x14ac:dyDescent="0.25">
      <c r="A15720" s="24" t="s">
        <v>2706</v>
      </c>
      <c r="B15720" s="46" t="s">
        <v>8852</v>
      </c>
      <c r="C15720" s="24" t="s">
        <v>3</v>
      </c>
      <c r="D15720" s="35">
        <v>46204</v>
      </c>
      <c r="E15720" s="31">
        <v>1556.77</v>
      </c>
      <c r="F15720" s="96" t="s">
        <v>3417</v>
      </c>
      <c r="G15720" s="35" t="s">
        <v>3417</v>
      </c>
      <c r="H15720" s="31" t="s">
        <v>3417</v>
      </c>
      <c r="I15720" s="35" t="s">
        <v>3417</v>
      </c>
      <c r="J15720" s="100" t="s">
        <v>3420</v>
      </c>
      <c r="K15720" s="26" t="s">
        <v>3422</v>
      </c>
      <c r="L15720" s="57" t="s">
        <v>3417</v>
      </c>
      <c r="M15720" s="24" t="s">
        <v>19040</v>
      </c>
      <c r="N15720" s="8" t="s">
        <v>3417</v>
      </c>
      <c r="AT15720"/>
      <c r="AU15720"/>
      <c r="AV15720"/>
      <c r="AW15720"/>
      <c r="AX15720"/>
      <c r="AY15720"/>
      <c r="AZ15720"/>
      <c r="BA15720"/>
      <c r="BB15720"/>
      <c r="BC15720"/>
      <c r="BD15720"/>
      <c r="BE15720"/>
      <c r="BF15720"/>
      <c r="BG15720"/>
      <c r="BH15720"/>
      <c r="BI15720"/>
      <c r="BJ15720"/>
      <c r="BK15720"/>
      <c r="BL15720"/>
      <c r="BM15720"/>
      <c r="BN15720"/>
      <c r="BO15720"/>
      <c r="BP15720"/>
      <c r="BQ15720"/>
      <c r="BR15720"/>
      <c r="BS15720"/>
      <c r="BT15720"/>
      <c r="BU15720"/>
      <c r="BV15720"/>
      <c r="BW15720"/>
      <c r="BX15720"/>
      <c r="BY15720"/>
      <c r="BZ15720"/>
      <c r="CA15720"/>
    </row>
    <row r="15721" spans="1:79" ht="30" x14ac:dyDescent="0.25">
      <c r="A15721" s="24" t="s">
        <v>2707</v>
      </c>
      <c r="B15721" s="46" t="s">
        <v>8853</v>
      </c>
      <c r="C15721" s="24" t="s">
        <v>3</v>
      </c>
      <c r="D15721" s="35">
        <v>46204</v>
      </c>
      <c r="E15721" s="31">
        <v>486.12</v>
      </c>
      <c r="F15721" s="96" t="s">
        <v>3417</v>
      </c>
      <c r="G15721" s="35" t="s">
        <v>3417</v>
      </c>
      <c r="H15721" s="31" t="s">
        <v>3417</v>
      </c>
      <c r="I15721" s="35" t="s">
        <v>3417</v>
      </c>
      <c r="J15721" s="100" t="s">
        <v>3420</v>
      </c>
      <c r="K15721" s="26" t="s">
        <v>3422</v>
      </c>
      <c r="L15721" s="57" t="s">
        <v>19026</v>
      </c>
      <c r="M15721" s="24" t="s">
        <v>19026</v>
      </c>
      <c r="N15721" s="8" t="s">
        <v>19026</v>
      </c>
      <c r="AT15721"/>
      <c r="AU15721"/>
      <c r="AV15721"/>
      <c r="AW15721"/>
      <c r="AX15721"/>
      <c r="AY15721"/>
      <c r="AZ15721"/>
      <c r="BA15721"/>
      <c r="BB15721"/>
      <c r="BC15721"/>
      <c r="BD15721"/>
      <c r="BE15721"/>
      <c r="BF15721"/>
      <c r="BG15721"/>
      <c r="BH15721"/>
      <c r="BI15721"/>
      <c r="BJ15721"/>
      <c r="BK15721"/>
      <c r="BL15721"/>
      <c r="BM15721"/>
      <c r="BN15721"/>
      <c r="BO15721"/>
      <c r="BP15721"/>
      <c r="BQ15721"/>
      <c r="BR15721"/>
      <c r="BS15721"/>
      <c r="BT15721"/>
      <c r="BU15721"/>
      <c r="BV15721"/>
      <c r="BW15721"/>
      <c r="BX15721"/>
      <c r="BY15721"/>
      <c r="BZ15721"/>
      <c r="CA15721"/>
    </row>
    <row r="15722" spans="1:79" x14ac:dyDescent="0.25">
      <c r="A15722" s="24" t="s">
        <v>2708</v>
      </c>
      <c r="B15722" s="46" t="s">
        <v>8854</v>
      </c>
      <c r="C15722" s="24" t="s">
        <v>3</v>
      </c>
      <c r="D15722" s="35">
        <v>46204</v>
      </c>
      <c r="E15722" s="31">
        <v>533.4</v>
      </c>
      <c r="F15722" s="96" t="s">
        <v>3417</v>
      </c>
      <c r="G15722" s="35" t="s">
        <v>3417</v>
      </c>
      <c r="H15722" s="31" t="s">
        <v>3417</v>
      </c>
      <c r="I15722" s="35" t="s">
        <v>3417</v>
      </c>
      <c r="J15722" s="100" t="s">
        <v>3420</v>
      </c>
      <c r="K15722" s="26" t="s">
        <v>3422</v>
      </c>
      <c r="L15722" s="57" t="s">
        <v>19022</v>
      </c>
      <c r="M15722" s="24" t="s">
        <v>19022</v>
      </c>
      <c r="N15722" s="8" t="s">
        <v>19022</v>
      </c>
      <c r="AT15722"/>
      <c r="AU15722"/>
      <c r="AV15722"/>
      <c r="AW15722"/>
      <c r="AX15722"/>
      <c r="AY15722"/>
      <c r="AZ15722"/>
      <c r="BA15722"/>
      <c r="BB15722"/>
      <c r="BC15722"/>
      <c r="BD15722"/>
      <c r="BE15722"/>
      <c r="BF15722"/>
      <c r="BG15722"/>
      <c r="BH15722"/>
      <c r="BI15722"/>
      <c r="BJ15722"/>
      <c r="BK15722"/>
      <c r="BL15722"/>
      <c r="BM15722"/>
      <c r="BN15722"/>
      <c r="BO15722"/>
      <c r="BP15722"/>
      <c r="BQ15722"/>
      <c r="BR15722"/>
      <c r="BS15722"/>
      <c r="BT15722"/>
      <c r="BU15722"/>
      <c r="BV15722"/>
      <c r="BW15722"/>
      <c r="BX15722"/>
      <c r="BY15722"/>
      <c r="BZ15722"/>
      <c r="CA15722"/>
    </row>
    <row r="15723" spans="1:79" ht="30" x14ac:dyDescent="0.25">
      <c r="A15723" s="24" t="s">
        <v>2709</v>
      </c>
      <c r="B15723" s="46" t="s">
        <v>8855</v>
      </c>
      <c r="C15723" s="24" t="s">
        <v>3</v>
      </c>
      <c r="D15723" s="35">
        <v>46204</v>
      </c>
      <c r="E15723" s="31">
        <v>173.3</v>
      </c>
      <c r="F15723" s="96" t="s">
        <v>3417</v>
      </c>
      <c r="G15723" s="35" t="s">
        <v>3417</v>
      </c>
      <c r="H15723" s="31" t="s">
        <v>3417</v>
      </c>
      <c r="I15723" s="35" t="s">
        <v>3417</v>
      </c>
      <c r="J15723" s="100" t="s">
        <v>3420</v>
      </c>
      <c r="K15723" s="26" t="s">
        <v>3422</v>
      </c>
      <c r="L15723" s="57" t="s">
        <v>19022</v>
      </c>
      <c r="M15723" s="24" t="s">
        <v>19022</v>
      </c>
      <c r="N15723" s="8" t="s">
        <v>19022</v>
      </c>
      <c r="AT15723"/>
      <c r="AU15723"/>
      <c r="AV15723"/>
      <c r="AW15723"/>
      <c r="AX15723"/>
      <c r="AY15723"/>
      <c r="AZ15723"/>
      <c r="BA15723"/>
      <c r="BB15723"/>
      <c r="BC15723"/>
      <c r="BD15723"/>
      <c r="BE15723"/>
      <c r="BF15723"/>
      <c r="BG15723"/>
      <c r="BH15723"/>
      <c r="BI15723"/>
      <c r="BJ15723"/>
      <c r="BK15723"/>
      <c r="BL15723"/>
      <c r="BM15723"/>
      <c r="BN15723"/>
      <c r="BO15723"/>
      <c r="BP15723"/>
      <c r="BQ15723"/>
      <c r="BR15723"/>
      <c r="BS15723"/>
      <c r="BT15723"/>
      <c r="BU15723"/>
      <c r="BV15723"/>
      <c r="BW15723"/>
      <c r="BX15723"/>
      <c r="BY15723"/>
      <c r="BZ15723"/>
      <c r="CA15723"/>
    </row>
    <row r="15724" spans="1:79" x14ac:dyDescent="0.25">
      <c r="A15724" s="24" t="s">
        <v>2710</v>
      </c>
      <c r="B15724" s="46" t="s">
        <v>8856</v>
      </c>
      <c r="C15724" s="24" t="s">
        <v>3</v>
      </c>
      <c r="D15724" s="35">
        <v>46204</v>
      </c>
      <c r="E15724" s="31">
        <v>31.72</v>
      </c>
      <c r="F15724" s="96" t="s">
        <v>3417</v>
      </c>
      <c r="G15724" s="35" t="s">
        <v>3417</v>
      </c>
      <c r="H15724" s="31" t="s">
        <v>3417</v>
      </c>
      <c r="I15724" s="35" t="s">
        <v>3417</v>
      </c>
      <c r="J15724" s="100" t="s">
        <v>3420</v>
      </c>
      <c r="K15724" s="26" t="s">
        <v>3422</v>
      </c>
      <c r="L15724" s="57" t="s">
        <v>3417</v>
      </c>
      <c r="M15724" s="24" t="s">
        <v>19037</v>
      </c>
      <c r="N15724" s="8" t="s">
        <v>19037</v>
      </c>
      <c r="AT15724"/>
      <c r="AU15724"/>
      <c r="AV15724"/>
      <c r="AW15724"/>
      <c r="AX15724"/>
      <c r="AY15724"/>
      <c r="AZ15724"/>
      <c r="BA15724"/>
      <c r="BB15724"/>
      <c r="BC15724"/>
      <c r="BD15724"/>
      <c r="BE15724"/>
      <c r="BF15724"/>
      <c r="BG15724"/>
      <c r="BH15724"/>
      <c r="BI15724"/>
      <c r="BJ15724"/>
      <c r="BK15724"/>
      <c r="BL15724"/>
      <c r="BM15724"/>
      <c r="BN15724"/>
      <c r="BO15724"/>
      <c r="BP15724"/>
      <c r="BQ15724"/>
      <c r="BR15724"/>
      <c r="BS15724"/>
      <c r="BT15724"/>
      <c r="BU15724"/>
      <c r="BV15724"/>
      <c r="BW15724"/>
      <c r="BX15724"/>
      <c r="BY15724"/>
      <c r="BZ15724"/>
      <c r="CA15724"/>
    </row>
    <row r="15725" spans="1:79" ht="30" x14ac:dyDescent="0.25">
      <c r="A15725" s="24" t="s">
        <v>2711</v>
      </c>
      <c r="B15725" s="46" t="s">
        <v>8857</v>
      </c>
      <c r="C15725" s="24" t="s">
        <v>3</v>
      </c>
      <c r="D15725" s="35">
        <v>46204</v>
      </c>
      <c r="E15725" s="31">
        <v>530.28</v>
      </c>
      <c r="F15725" s="96" t="s">
        <v>3417</v>
      </c>
      <c r="G15725" s="35" t="s">
        <v>3417</v>
      </c>
      <c r="H15725" s="31" t="s">
        <v>3417</v>
      </c>
      <c r="I15725" s="35" t="s">
        <v>3417</v>
      </c>
      <c r="J15725" s="100" t="s">
        <v>3420</v>
      </c>
      <c r="K15725" s="26" t="s">
        <v>3422</v>
      </c>
      <c r="L15725" s="57" t="s">
        <v>19022</v>
      </c>
      <c r="M15725" s="24" t="s">
        <v>19022</v>
      </c>
      <c r="N15725" s="8" t="s">
        <v>19022</v>
      </c>
      <c r="AT15725"/>
      <c r="AU15725"/>
      <c r="AV15725"/>
      <c r="AW15725"/>
      <c r="AX15725"/>
      <c r="AY15725"/>
      <c r="AZ15725"/>
      <c r="BA15725"/>
      <c r="BB15725"/>
      <c r="BC15725"/>
      <c r="BD15725"/>
      <c r="BE15725"/>
      <c r="BF15725"/>
      <c r="BG15725"/>
      <c r="BH15725"/>
      <c r="BI15725"/>
      <c r="BJ15725"/>
      <c r="BK15725"/>
      <c r="BL15725"/>
      <c r="BM15725"/>
      <c r="BN15725"/>
      <c r="BO15725"/>
      <c r="BP15725"/>
      <c r="BQ15725"/>
      <c r="BR15725"/>
      <c r="BS15725"/>
      <c r="BT15725"/>
      <c r="BU15725"/>
      <c r="BV15725"/>
      <c r="BW15725"/>
      <c r="BX15725"/>
      <c r="BY15725"/>
      <c r="BZ15725"/>
      <c r="CA15725"/>
    </row>
    <row r="15726" spans="1:79" x14ac:dyDescent="0.25">
      <c r="A15726" s="24" t="s">
        <v>2712</v>
      </c>
      <c r="B15726" s="46" t="s">
        <v>8858</v>
      </c>
      <c r="C15726" s="24" t="s">
        <v>3</v>
      </c>
      <c r="D15726" s="35">
        <v>46204</v>
      </c>
      <c r="E15726" s="31">
        <v>675.12</v>
      </c>
      <c r="F15726" s="96" t="s">
        <v>3417</v>
      </c>
      <c r="G15726" s="35" t="s">
        <v>3417</v>
      </c>
      <c r="H15726" s="31" t="s">
        <v>3417</v>
      </c>
      <c r="I15726" s="35" t="s">
        <v>3417</v>
      </c>
      <c r="J15726" s="100" t="s">
        <v>3420</v>
      </c>
      <c r="K15726" s="26" t="s">
        <v>3422</v>
      </c>
      <c r="L15726" s="57" t="s">
        <v>19022</v>
      </c>
      <c r="M15726" s="24" t="s">
        <v>19022</v>
      </c>
      <c r="N15726" s="8" t="s">
        <v>19022</v>
      </c>
      <c r="AT15726"/>
      <c r="AU15726"/>
      <c r="AV15726"/>
      <c r="AW15726"/>
      <c r="AX15726"/>
      <c r="AY15726"/>
      <c r="AZ15726"/>
      <c r="BA15726"/>
      <c r="BB15726"/>
      <c r="BC15726"/>
      <c r="BD15726"/>
      <c r="BE15726"/>
      <c r="BF15726"/>
      <c r="BG15726"/>
      <c r="BH15726"/>
      <c r="BI15726"/>
      <c r="BJ15726"/>
      <c r="BK15726"/>
      <c r="BL15726"/>
      <c r="BM15726"/>
      <c r="BN15726"/>
      <c r="BO15726"/>
      <c r="BP15726"/>
      <c r="BQ15726"/>
      <c r="BR15726"/>
      <c r="BS15726"/>
      <c r="BT15726"/>
      <c r="BU15726"/>
      <c r="BV15726"/>
      <c r="BW15726"/>
      <c r="BX15726"/>
      <c r="BY15726"/>
      <c r="BZ15726"/>
      <c r="CA15726"/>
    </row>
    <row r="15727" spans="1:79" x14ac:dyDescent="0.25">
      <c r="A15727" s="24" t="s">
        <v>2713</v>
      </c>
      <c r="B15727" s="46" t="s">
        <v>8859</v>
      </c>
      <c r="C15727" s="24" t="s">
        <v>3</v>
      </c>
      <c r="D15727" s="35">
        <v>46204</v>
      </c>
      <c r="E15727" s="31">
        <v>1350.3</v>
      </c>
      <c r="F15727" s="96" t="s">
        <v>3417</v>
      </c>
      <c r="G15727" s="35" t="s">
        <v>3417</v>
      </c>
      <c r="H15727" s="31" t="s">
        <v>3417</v>
      </c>
      <c r="I15727" s="35" t="s">
        <v>3417</v>
      </c>
      <c r="J15727" s="100" t="s">
        <v>3420</v>
      </c>
      <c r="K15727" s="26" t="s">
        <v>3422</v>
      </c>
      <c r="L15727" s="57" t="s">
        <v>19036</v>
      </c>
      <c r="M15727" s="24" t="s">
        <v>19036</v>
      </c>
      <c r="N15727" s="8" t="s">
        <v>19036</v>
      </c>
      <c r="AT15727"/>
      <c r="AU15727"/>
      <c r="AV15727"/>
      <c r="AW15727"/>
      <c r="AX15727"/>
      <c r="AY15727"/>
      <c r="AZ15727"/>
      <c r="BA15727"/>
      <c r="BB15727"/>
      <c r="BC15727"/>
      <c r="BD15727"/>
      <c r="BE15727"/>
      <c r="BF15727"/>
      <c r="BG15727"/>
      <c r="BH15727"/>
      <c r="BI15727"/>
      <c r="BJ15727"/>
      <c r="BK15727"/>
      <c r="BL15727"/>
      <c r="BM15727"/>
      <c r="BN15727"/>
      <c r="BO15727"/>
      <c r="BP15727"/>
      <c r="BQ15727"/>
      <c r="BR15727"/>
      <c r="BS15727"/>
      <c r="BT15727"/>
      <c r="BU15727"/>
      <c r="BV15727"/>
      <c r="BW15727"/>
      <c r="BX15727"/>
      <c r="BY15727"/>
      <c r="BZ15727"/>
      <c r="CA15727"/>
    </row>
    <row r="15728" spans="1:79" x14ac:dyDescent="0.25">
      <c r="A15728" s="24" t="s">
        <v>2714</v>
      </c>
      <c r="B15728" s="46" t="s">
        <v>8860</v>
      </c>
      <c r="C15728" s="24" t="s">
        <v>3</v>
      </c>
      <c r="D15728" s="35">
        <v>46204</v>
      </c>
      <c r="E15728" s="31">
        <v>712.52</v>
      </c>
      <c r="F15728" s="96" t="s">
        <v>3417</v>
      </c>
      <c r="G15728" s="35" t="s">
        <v>3417</v>
      </c>
      <c r="H15728" s="31" t="s">
        <v>3417</v>
      </c>
      <c r="I15728" s="35" t="s">
        <v>3417</v>
      </c>
      <c r="J15728" s="100" t="s">
        <v>3420</v>
      </c>
      <c r="K15728" s="26" t="s">
        <v>3422</v>
      </c>
      <c r="L15728" s="57" t="s">
        <v>19022</v>
      </c>
      <c r="M15728" s="24" t="s">
        <v>19022</v>
      </c>
      <c r="N15728" s="8" t="s">
        <v>19022</v>
      </c>
      <c r="AT15728"/>
      <c r="AU15728"/>
      <c r="AV15728"/>
      <c r="AW15728"/>
      <c r="AX15728"/>
      <c r="AY15728"/>
      <c r="AZ15728"/>
      <c r="BA15728"/>
      <c r="BB15728"/>
      <c r="BC15728"/>
      <c r="BD15728"/>
      <c r="BE15728"/>
      <c r="BF15728"/>
      <c r="BG15728"/>
      <c r="BH15728"/>
      <c r="BI15728"/>
      <c r="BJ15728"/>
      <c r="BK15728"/>
      <c r="BL15728"/>
      <c r="BM15728"/>
      <c r="BN15728"/>
      <c r="BO15728"/>
      <c r="BP15728"/>
      <c r="BQ15728"/>
      <c r="BR15728"/>
      <c r="BS15728"/>
      <c r="BT15728"/>
      <c r="BU15728"/>
      <c r="BV15728"/>
      <c r="BW15728"/>
      <c r="BX15728"/>
      <c r="BY15728"/>
      <c r="BZ15728"/>
      <c r="CA15728"/>
    </row>
    <row r="15729" spans="1:79" ht="30" x14ac:dyDescent="0.25">
      <c r="A15729" s="24" t="s">
        <v>2715</v>
      </c>
      <c r="B15729" s="46" t="s">
        <v>8861</v>
      </c>
      <c r="C15729" s="24" t="s">
        <v>3</v>
      </c>
      <c r="D15729" s="35">
        <v>46204</v>
      </c>
      <c r="E15729" s="31">
        <v>886.93</v>
      </c>
      <c r="F15729" s="96" t="s">
        <v>3417</v>
      </c>
      <c r="G15729" s="35" t="s">
        <v>3417</v>
      </c>
      <c r="H15729" s="31" t="s">
        <v>3417</v>
      </c>
      <c r="I15729" s="35" t="s">
        <v>3417</v>
      </c>
      <c r="J15729" s="100" t="s">
        <v>3420</v>
      </c>
      <c r="K15729" s="26" t="s">
        <v>3422</v>
      </c>
      <c r="L15729" s="57" t="s">
        <v>3417</v>
      </c>
      <c r="M15729" s="24" t="s">
        <v>19040</v>
      </c>
      <c r="N15729" s="8" t="s">
        <v>19040</v>
      </c>
      <c r="AT15729"/>
      <c r="AU15729"/>
      <c r="AV15729"/>
      <c r="AW15729"/>
      <c r="AX15729"/>
      <c r="AY15729"/>
      <c r="AZ15729"/>
      <c r="BA15729"/>
      <c r="BB15729"/>
      <c r="BC15729"/>
      <c r="BD15729"/>
      <c r="BE15729"/>
      <c r="BF15729"/>
      <c r="BG15729"/>
      <c r="BH15729"/>
      <c r="BI15729"/>
      <c r="BJ15729"/>
      <c r="BK15729"/>
      <c r="BL15729"/>
      <c r="BM15729"/>
      <c r="BN15729"/>
      <c r="BO15729"/>
      <c r="BP15729"/>
      <c r="BQ15729"/>
      <c r="BR15729"/>
      <c r="BS15729"/>
      <c r="BT15729"/>
      <c r="BU15729"/>
      <c r="BV15729"/>
      <c r="BW15729"/>
      <c r="BX15729"/>
      <c r="BY15729"/>
      <c r="BZ15729"/>
      <c r="CA15729"/>
    </row>
    <row r="15730" spans="1:79" x14ac:dyDescent="0.25">
      <c r="A15730" s="27" t="s">
        <v>3353</v>
      </c>
      <c r="B15730" s="42" t="s">
        <v>8862</v>
      </c>
      <c r="C15730" s="27" t="s">
        <v>3</v>
      </c>
      <c r="D15730" s="33">
        <v>45108</v>
      </c>
      <c r="E15730" s="31">
        <v>0</v>
      </c>
      <c r="F15730" s="96" t="s">
        <v>3417</v>
      </c>
      <c r="G15730" s="35" t="s">
        <v>3417</v>
      </c>
      <c r="H15730" s="31" t="s">
        <v>3417</v>
      </c>
      <c r="I15730" s="35">
        <v>44743</v>
      </c>
      <c r="J15730" s="8" t="s">
        <v>3418</v>
      </c>
      <c r="K15730" s="8" t="s">
        <v>3417</v>
      </c>
      <c r="L15730" s="57" t="s">
        <v>3417</v>
      </c>
      <c r="M15730" s="24" t="s">
        <v>19022</v>
      </c>
      <c r="N15730" s="8" t="s">
        <v>19022</v>
      </c>
      <c r="AT15730"/>
      <c r="AU15730"/>
      <c r="AV15730"/>
      <c r="AW15730"/>
      <c r="AX15730"/>
      <c r="AY15730"/>
      <c r="AZ15730"/>
      <c r="BA15730"/>
      <c r="BB15730"/>
      <c r="BC15730"/>
      <c r="BD15730"/>
      <c r="BE15730"/>
      <c r="BF15730"/>
      <c r="BG15730"/>
      <c r="BH15730"/>
      <c r="BI15730"/>
      <c r="BJ15730"/>
      <c r="BK15730"/>
      <c r="BL15730"/>
      <c r="BM15730"/>
      <c r="BN15730"/>
      <c r="BO15730"/>
      <c r="BP15730"/>
      <c r="BQ15730"/>
      <c r="BR15730"/>
      <c r="BS15730"/>
      <c r="BT15730"/>
      <c r="BU15730"/>
      <c r="BV15730"/>
      <c r="BW15730"/>
      <c r="BX15730"/>
      <c r="BY15730"/>
      <c r="BZ15730"/>
      <c r="CA15730"/>
    </row>
    <row r="15731" spans="1:79" x14ac:dyDescent="0.25">
      <c r="A15731" s="27" t="s">
        <v>3354</v>
      </c>
      <c r="B15731" s="42" t="s">
        <v>8863</v>
      </c>
      <c r="C15731" s="27" t="s">
        <v>3</v>
      </c>
      <c r="D15731" s="33">
        <v>45108</v>
      </c>
      <c r="E15731" s="31">
        <v>0</v>
      </c>
      <c r="F15731" s="96" t="s">
        <v>3417</v>
      </c>
      <c r="G15731" s="35" t="s">
        <v>3417</v>
      </c>
      <c r="H15731" s="31" t="s">
        <v>3417</v>
      </c>
      <c r="I15731" s="35">
        <v>44743</v>
      </c>
      <c r="J15731" s="8" t="s">
        <v>3418</v>
      </c>
      <c r="K15731" s="8" t="s">
        <v>3417</v>
      </c>
      <c r="L15731" s="57" t="s">
        <v>3417</v>
      </c>
      <c r="M15731" s="24" t="s">
        <v>19097</v>
      </c>
      <c r="N15731" s="8" t="s">
        <v>19024</v>
      </c>
      <c r="AT15731"/>
      <c r="AU15731"/>
      <c r="AV15731"/>
      <c r="AW15731"/>
      <c r="AX15731"/>
      <c r="AY15731"/>
      <c r="AZ15731"/>
      <c r="BA15731"/>
      <c r="BB15731"/>
      <c r="BC15731"/>
      <c r="BD15731"/>
      <c r="BE15731"/>
      <c r="BF15731"/>
      <c r="BG15731"/>
      <c r="BH15731"/>
      <c r="BI15731"/>
      <c r="BJ15731"/>
      <c r="BK15731"/>
      <c r="BL15731"/>
      <c r="BM15731"/>
      <c r="BN15731"/>
      <c r="BO15731"/>
      <c r="BP15731"/>
      <c r="BQ15731"/>
      <c r="BR15731"/>
      <c r="BS15731"/>
      <c r="BT15731"/>
      <c r="BU15731"/>
      <c r="BV15731"/>
      <c r="BW15731"/>
      <c r="BX15731"/>
      <c r="BY15731"/>
      <c r="BZ15731"/>
      <c r="CA15731"/>
    </row>
    <row r="15732" spans="1:79" ht="30" x14ac:dyDescent="0.25">
      <c r="A15732" s="27" t="s">
        <v>3355</v>
      </c>
      <c r="B15732" s="42" t="s">
        <v>8864</v>
      </c>
      <c r="C15732" s="27" t="s">
        <v>3</v>
      </c>
      <c r="D15732" s="33">
        <v>45108</v>
      </c>
      <c r="E15732" s="31">
        <v>0</v>
      </c>
      <c r="F15732" s="96" t="s">
        <v>3417</v>
      </c>
      <c r="G15732" s="35" t="s">
        <v>3417</v>
      </c>
      <c r="H15732" s="31" t="s">
        <v>3417</v>
      </c>
      <c r="I15732" s="35">
        <v>44743</v>
      </c>
      <c r="J15732" s="8" t="s">
        <v>3418</v>
      </c>
      <c r="K15732" s="8" t="s">
        <v>3417</v>
      </c>
      <c r="L15732" s="57" t="s">
        <v>3417</v>
      </c>
      <c r="M15732" s="24" t="s">
        <v>19026</v>
      </c>
      <c r="N15732" s="8" t="s">
        <v>19026</v>
      </c>
      <c r="AT15732"/>
      <c r="AU15732"/>
      <c r="AV15732"/>
      <c r="AW15732"/>
      <c r="AX15732"/>
      <c r="AY15732"/>
      <c r="AZ15732"/>
      <c r="BA15732"/>
      <c r="BB15732"/>
      <c r="BC15732"/>
      <c r="BD15732"/>
      <c r="BE15732"/>
      <c r="BF15732"/>
      <c r="BG15732"/>
      <c r="BH15732"/>
      <c r="BI15732"/>
      <c r="BJ15732"/>
      <c r="BK15732"/>
      <c r="BL15732"/>
      <c r="BM15732"/>
      <c r="BN15732"/>
      <c r="BO15732"/>
      <c r="BP15732"/>
      <c r="BQ15732"/>
      <c r="BR15732"/>
      <c r="BS15732"/>
      <c r="BT15732"/>
      <c r="BU15732"/>
      <c r="BV15732"/>
      <c r="BW15732"/>
      <c r="BX15732"/>
      <c r="BY15732"/>
      <c r="BZ15732"/>
      <c r="CA15732"/>
    </row>
    <row r="15733" spans="1:79" x14ac:dyDescent="0.25">
      <c r="A15733" s="24" t="s">
        <v>2716</v>
      </c>
      <c r="B15733" s="46" t="s">
        <v>8865</v>
      </c>
      <c r="C15733" s="24" t="s">
        <v>3</v>
      </c>
      <c r="D15733" s="35">
        <v>45901</v>
      </c>
      <c r="E15733" s="31">
        <v>1.56</v>
      </c>
      <c r="F15733" s="96" t="s">
        <v>3417</v>
      </c>
      <c r="G15733" s="35" t="s">
        <v>4447</v>
      </c>
      <c r="H15733" s="31" t="s">
        <v>4447</v>
      </c>
      <c r="I15733" s="35" t="s">
        <v>3417</v>
      </c>
      <c r="J15733" s="100" t="s">
        <v>3420</v>
      </c>
      <c r="K15733" s="25" t="s">
        <v>3421</v>
      </c>
      <c r="L15733" s="57" t="s">
        <v>3417</v>
      </c>
      <c r="M15733" s="24" t="s">
        <v>19027</v>
      </c>
      <c r="N15733" s="8" t="s">
        <v>19027</v>
      </c>
      <c r="AT15733"/>
      <c r="AU15733"/>
      <c r="AV15733"/>
      <c r="AW15733"/>
      <c r="AX15733"/>
      <c r="AY15733"/>
      <c r="AZ15733"/>
      <c r="BA15733"/>
      <c r="BB15733"/>
      <c r="BC15733"/>
      <c r="BD15733"/>
      <c r="BE15733"/>
      <c r="BF15733"/>
      <c r="BG15733"/>
      <c r="BH15733"/>
      <c r="BI15733"/>
      <c r="BJ15733"/>
      <c r="BK15733"/>
      <c r="BL15733"/>
      <c r="BM15733"/>
      <c r="BN15733"/>
      <c r="BO15733"/>
      <c r="BP15733"/>
      <c r="BQ15733"/>
      <c r="BR15733"/>
      <c r="BS15733"/>
      <c r="BT15733"/>
      <c r="BU15733"/>
      <c r="BV15733"/>
      <c r="BW15733"/>
      <c r="BX15733"/>
      <c r="BY15733"/>
      <c r="BZ15733"/>
      <c r="CA15733"/>
    </row>
    <row r="15734" spans="1:79" x14ac:dyDescent="0.25">
      <c r="A15734" s="24" t="s">
        <v>2717</v>
      </c>
      <c r="B15734" s="46" t="s">
        <v>8866</v>
      </c>
      <c r="C15734" s="24" t="s">
        <v>3</v>
      </c>
      <c r="D15734" s="35">
        <v>45901</v>
      </c>
      <c r="E15734" s="31">
        <v>5.5</v>
      </c>
      <c r="F15734" s="96" t="s">
        <v>3417</v>
      </c>
      <c r="G15734" s="35" t="s">
        <v>4447</v>
      </c>
      <c r="H15734" s="31" t="s">
        <v>4447</v>
      </c>
      <c r="I15734" s="35">
        <v>44743</v>
      </c>
      <c r="J15734" s="8" t="s">
        <v>3418</v>
      </c>
      <c r="K15734" s="8" t="s">
        <v>3417</v>
      </c>
      <c r="L15734" s="57" t="s">
        <v>3417</v>
      </c>
      <c r="M15734" s="24" t="s">
        <v>19039</v>
      </c>
      <c r="N15734" s="8" t="s">
        <v>19039</v>
      </c>
      <c r="AT15734"/>
      <c r="AU15734"/>
      <c r="AV15734"/>
      <c r="AW15734"/>
      <c r="AX15734"/>
      <c r="AY15734"/>
      <c r="AZ15734"/>
      <c r="BA15734"/>
      <c r="BB15734"/>
      <c r="BC15734"/>
      <c r="BD15734"/>
      <c r="BE15734"/>
      <c r="BF15734"/>
      <c r="BG15734"/>
      <c r="BH15734"/>
      <c r="BI15734"/>
      <c r="BJ15734"/>
      <c r="BK15734"/>
      <c r="BL15734"/>
      <c r="BM15734"/>
      <c r="BN15734"/>
      <c r="BO15734"/>
      <c r="BP15734"/>
      <c r="BQ15734"/>
      <c r="BR15734"/>
      <c r="BS15734"/>
      <c r="BT15734"/>
      <c r="BU15734"/>
      <c r="BV15734"/>
      <c r="BW15734"/>
      <c r="BX15734"/>
      <c r="BY15734"/>
      <c r="BZ15734"/>
      <c r="CA15734"/>
    </row>
    <row r="15735" spans="1:79" x14ac:dyDescent="0.25">
      <c r="A15735" s="27" t="s">
        <v>3356</v>
      </c>
      <c r="B15735" s="42" t="s">
        <v>8867</v>
      </c>
      <c r="C15735" s="27" t="s">
        <v>3</v>
      </c>
      <c r="D15735" s="33">
        <v>45108</v>
      </c>
      <c r="E15735" s="31">
        <v>0</v>
      </c>
      <c r="F15735" s="96" t="s">
        <v>3417</v>
      </c>
      <c r="G15735" s="30">
        <v>45901</v>
      </c>
      <c r="H15735" s="60">
        <v>204.68</v>
      </c>
      <c r="I15735" s="30">
        <v>44743</v>
      </c>
      <c r="J15735" s="100" t="s">
        <v>3420</v>
      </c>
      <c r="K15735" s="26" t="s">
        <v>3422</v>
      </c>
      <c r="L15735" s="57" t="s">
        <v>3417</v>
      </c>
      <c r="M15735" s="24" t="s">
        <v>19030</v>
      </c>
      <c r="N15735" s="8" t="s">
        <v>19030</v>
      </c>
      <c r="AT15735"/>
      <c r="AU15735"/>
      <c r="AV15735"/>
      <c r="AW15735"/>
      <c r="AX15735"/>
      <c r="AY15735"/>
      <c r="AZ15735"/>
      <c r="BA15735"/>
      <c r="BB15735"/>
      <c r="BC15735"/>
      <c r="BD15735"/>
      <c r="BE15735"/>
      <c r="BF15735"/>
      <c r="BG15735"/>
      <c r="BH15735"/>
      <c r="BI15735"/>
      <c r="BJ15735"/>
      <c r="BK15735"/>
      <c r="BL15735"/>
      <c r="BM15735"/>
      <c r="BN15735"/>
      <c r="BO15735"/>
      <c r="BP15735"/>
      <c r="BQ15735"/>
      <c r="BR15735"/>
      <c r="BS15735"/>
      <c r="BT15735"/>
      <c r="BU15735"/>
      <c r="BV15735"/>
      <c r="BW15735"/>
      <c r="BX15735"/>
      <c r="BY15735"/>
      <c r="BZ15735"/>
      <c r="CA15735"/>
    </row>
    <row r="15736" spans="1:79" x14ac:dyDescent="0.25">
      <c r="A15736" s="27" t="s">
        <v>3357</v>
      </c>
      <c r="B15736" s="42" t="s">
        <v>8868</v>
      </c>
      <c r="C15736" s="27" t="s">
        <v>3</v>
      </c>
      <c r="D15736" s="33">
        <v>45108</v>
      </c>
      <c r="E15736" s="31">
        <v>0</v>
      </c>
      <c r="F15736" s="96" t="s">
        <v>3417</v>
      </c>
      <c r="G15736" s="35" t="s">
        <v>4447</v>
      </c>
      <c r="H15736" s="31" t="s">
        <v>4447</v>
      </c>
      <c r="I15736" s="35">
        <v>44743</v>
      </c>
      <c r="J15736" s="8" t="s">
        <v>3418</v>
      </c>
      <c r="K15736" s="8" t="s">
        <v>3417</v>
      </c>
      <c r="L15736" s="57" t="s">
        <v>3417</v>
      </c>
      <c r="M15736" s="24" t="s">
        <v>19022</v>
      </c>
      <c r="N15736" s="8" t="s">
        <v>19022</v>
      </c>
      <c r="AT15736"/>
      <c r="AU15736"/>
      <c r="AV15736"/>
      <c r="AW15736"/>
      <c r="AX15736"/>
      <c r="AY15736"/>
      <c r="AZ15736"/>
      <c r="BA15736"/>
      <c r="BB15736"/>
      <c r="BC15736"/>
      <c r="BD15736"/>
      <c r="BE15736"/>
      <c r="BF15736"/>
      <c r="BG15736"/>
      <c r="BH15736"/>
      <c r="BI15736"/>
      <c r="BJ15736"/>
      <c r="BK15736"/>
      <c r="BL15736"/>
      <c r="BM15736"/>
      <c r="BN15736"/>
      <c r="BO15736"/>
      <c r="BP15736"/>
      <c r="BQ15736"/>
      <c r="BR15736"/>
      <c r="BS15736"/>
      <c r="BT15736"/>
      <c r="BU15736"/>
      <c r="BV15736"/>
      <c r="BW15736"/>
      <c r="BX15736"/>
      <c r="BY15736"/>
      <c r="BZ15736"/>
      <c r="CA15736"/>
    </row>
    <row r="15737" spans="1:79" ht="30" x14ac:dyDescent="0.25">
      <c r="A15737" s="24" t="s">
        <v>2718</v>
      </c>
      <c r="B15737" s="46" t="s">
        <v>8869</v>
      </c>
      <c r="C15737" s="24" t="s">
        <v>3</v>
      </c>
      <c r="D15737" s="35">
        <v>45901</v>
      </c>
      <c r="E15737" s="31">
        <v>15.76</v>
      </c>
      <c r="F15737" s="96" t="s">
        <v>3417</v>
      </c>
      <c r="G15737" s="35" t="s">
        <v>4447</v>
      </c>
      <c r="H15737" s="31" t="s">
        <v>4447</v>
      </c>
      <c r="I15737" s="35">
        <v>44743</v>
      </c>
      <c r="J15737" s="8" t="s">
        <v>3418</v>
      </c>
      <c r="K15737" s="8" t="s">
        <v>3417</v>
      </c>
      <c r="L15737" s="57" t="s">
        <v>3417</v>
      </c>
      <c r="M15737" s="24" t="s">
        <v>19022</v>
      </c>
      <c r="N15737" s="8" t="s">
        <v>19022</v>
      </c>
      <c r="AT15737"/>
      <c r="AU15737"/>
      <c r="AV15737"/>
      <c r="AW15737"/>
      <c r="AX15737"/>
      <c r="AY15737"/>
      <c r="AZ15737"/>
      <c r="BA15737"/>
      <c r="BB15737"/>
      <c r="BC15737"/>
      <c r="BD15737"/>
      <c r="BE15737"/>
      <c r="BF15737"/>
      <c r="BG15737"/>
      <c r="BH15737"/>
      <c r="BI15737"/>
      <c r="BJ15737"/>
      <c r="BK15737"/>
      <c r="BL15737"/>
      <c r="BM15737"/>
      <c r="BN15737"/>
      <c r="BO15737"/>
      <c r="BP15737"/>
      <c r="BQ15737"/>
      <c r="BR15737"/>
      <c r="BS15737"/>
      <c r="BT15737"/>
      <c r="BU15737"/>
      <c r="BV15737"/>
      <c r="BW15737"/>
      <c r="BX15737"/>
      <c r="BY15737"/>
      <c r="BZ15737"/>
      <c r="CA15737"/>
    </row>
    <row r="15738" spans="1:79" ht="30" x14ac:dyDescent="0.25">
      <c r="A15738" s="24" t="s">
        <v>2719</v>
      </c>
      <c r="B15738" s="46" t="s">
        <v>8870</v>
      </c>
      <c r="C15738" s="24" t="s">
        <v>3</v>
      </c>
      <c r="D15738" s="35">
        <v>45901</v>
      </c>
      <c r="E15738" s="31">
        <v>7.41</v>
      </c>
      <c r="F15738" s="96" t="s">
        <v>3417</v>
      </c>
      <c r="G15738" s="35" t="s">
        <v>4447</v>
      </c>
      <c r="H15738" s="31" t="s">
        <v>4447</v>
      </c>
      <c r="I15738" s="35">
        <v>44743</v>
      </c>
      <c r="J15738" s="8" t="s">
        <v>3418</v>
      </c>
      <c r="K15738" s="8" t="s">
        <v>3417</v>
      </c>
      <c r="L15738" s="57" t="s">
        <v>3417</v>
      </c>
      <c r="M15738" s="24" t="s">
        <v>19022</v>
      </c>
      <c r="N15738" s="8" t="s">
        <v>19022</v>
      </c>
      <c r="AT15738"/>
      <c r="AU15738"/>
      <c r="AV15738"/>
      <c r="AW15738"/>
      <c r="AX15738"/>
      <c r="AY15738"/>
      <c r="AZ15738"/>
      <c r="BA15738"/>
      <c r="BB15738"/>
      <c r="BC15738"/>
      <c r="BD15738"/>
      <c r="BE15738"/>
      <c r="BF15738"/>
      <c r="BG15738"/>
      <c r="BH15738"/>
      <c r="BI15738"/>
      <c r="BJ15738"/>
      <c r="BK15738"/>
      <c r="BL15738"/>
      <c r="BM15738"/>
      <c r="BN15738"/>
      <c r="BO15738"/>
      <c r="BP15738"/>
      <c r="BQ15738"/>
      <c r="BR15738"/>
      <c r="BS15738"/>
      <c r="BT15738"/>
      <c r="BU15738"/>
      <c r="BV15738"/>
      <c r="BW15738"/>
      <c r="BX15738"/>
      <c r="BY15738"/>
      <c r="BZ15738"/>
      <c r="CA15738"/>
    </row>
    <row r="15739" spans="1:79" ht="30" x14ac:dyDescent="0.25">
      <c r="A15739" s="24" t="s">
        <v>2720</v>
      </c>
      <c r="B15739" s="46" t="s">
        <v>8871</v>
      </c>
      <c r="C15739" s="24" t="s">
        <v>3</v>
      </c>
      <c r="D15739" s="35">
        <v>45901</v>
      </c>
      <c r="E15739" s="31">
        <v>14.06</v>
      </c>
      <c r="F15739" s="96" t="s">
        <v>3417</v>
      </c>
      <c r="G15739" s="35" t="s">
        <v>4447</v>
      </c>
      <c r="H15739" s="31" t="s">
        <v>4447</v>
      </c>
      <c r="I15739" s="35" t="s">
        <v>3417</v>
      </c>
      <c r="J15739" s="8" t="s">
        <v>3418</v>
      </c>
      <c r="K15739" s="8" t="s">
        <v>3417</v>
      </c>
      <c r="L15739" s="57" t="s">
        <v>3417</v>
      </c>
      <c r="M15739" s="24" t="s">
        <v>19022</v>
      </c>
      <c r="N15739" s="8" t="s">
        <v>19022</v>
      </c>
      <c r="AT15739"/>
      <c r="AU15739"/>
      <c r="AV15739"/>
      <c r="AW15739"/>
      <c r="AX15739"/>
      <c r="AY15739"/>
      <c r="AZ15739"/>
      <c r="BA15739"/>
      <c r="BB15739"/>
      <c r="BC15739"/>
      <c r="BD15739"/>
      <c r="BE15739"/>
      <c r="BF15739"/>
      <c r="BG15739"/>
      <c r="BH15739"/>
      <c r="BI15739"/>
      <c r="BJ15739"/>
      <c r="BK15739"/>
      <c r="BL15739"/>
      <c r="BM15739"/>
      <c r="BN15739"/>
      <c r="BO15739"/>
      <c r="BP15739"/>
      <c r="BQ15739"/>
      <c r="BR15739"/>
      <c r="BS15739"/>
      <c r="BT15739"/>
      <c r="BU15739"/>
      <c r="BV15739"/>
      <c r="BW15739"/>
      <c r="BX15739"/>
      <c r="BY15739"/>
      <c r="BZ15739"/>
      <c r="CA15739"/>
    </row>
    <row r="15740" spans="1:79" ht="30" x14ac:dyDescent="0.25">
      <c r="A15740" s="24" t="s">
        <v>2721</v>
      </c>
      <c r="B15740" s="46" t="s">
        <v>8872</v>
      </c>
      <c r="C15740" s="24" t="s">
        <v>3</v>
      </c>
      <c r="D15740" s="35">
        <v>45901</v>
      </c>
      <c r="E15740" s="31">
        <v>10.41</v>
      </c>
      <c r="F15740" s="96" t="s">
        <v>3417</v>
      </c>
      <c r="G15740" s="35" t="s">
        <v>4447</v>
      </c>
      <c r="H15740" s="31" t="s">
        <v>4447</v>
      </c>
      <c r="I15740" s="35">
        <v>44743</v>
      </c>
      <c r="J15740" s="8" t="s">
        <v>3418</v>
      </c>
      <c r="K15740" s="8" t="s">
        <v>3417</v>
      </c>
      <c r="L15740" s="57" t="s">
        <v>3417</v>
      </c>
      <c r="M15740" s="24" t="s">
        <v>19022</v>
      </c>
      <c r="N15740" s="8" t="s">
        <v>19022</v>
      </c>
      <c r="AT15740"/>
      <c r="AU15740"/>
      <c r="AV15740"/>
      <c r="AW15740"/>
      <c r="AX15740"/>
      <c r="AY15740"/>
      <c r="AZ15740"/>
      <c r="BA15740"/>
      <c r="BB15740"/>
      <c r="BC15740"/>
      <c r="BD15740"/>
      <c r="BE15740"/>
      <c r="BF15740"/>
      <c r="BG15740"/>
      <c r="BH15740"/>
      <c r="BI15740"/>
      <c r="BJ15740"/>
      <c r="BK15740"/>
      <c r="BL15740"/>
      <c r="BM15740"/>
      <c r="BN15740"/>
      <c r="BO15740"/>
      <c r="BP15740"/>
      <c r="BQ15740"/>
      <c r="BR15740"/>
      <c r="BS15740"/>
      <c r="BT15740"/>
      <c r="BU15740"/>
      <c r="BV15740"/>
      <c r="BW15740"/>
      <c r="BX15740"/>
      <c r="BY15740"/>
      <c r="BZ15740"/>
      <c r="CA15740"/>
    </row>
    <row r="15741" spans="1:79" x14ac:dyDescent="0.25">
      <c r="A15741" s="24" t="s">
        <v>2722</v>
      </c>
      <c r="B15741" s="46" t="s">
        <v>8873</v>
      </c>
      <c r="C15741" s="24" t="s">
        <v>3</v>
      </c>
      <c r="D15741" s="35">
        <v>45901</v>
      </c>
      <c r="E15741" s="31">
        <v>19.7</v>
      </c>
      <c r="F15741" s="96" t="s">
        <v>3417</v>
      </c>
      <c r="G15741" s="35" t="s">
        <v>4447</v>
      </c>
      <c r="H15741" s="31" t="s">
        <v>4447</v>
      </c>
      <c r="I15741" s="35" t="s">
        <v>3417</v>
      </c>
      <c r="J15741" s="8" t="s">
        <v>3418</v>
      </c>
      <c r="K15741" s="8" t="s">
        <v>3417</v>
      </c>
      <c r="L15741" s="57" t="s">
        <v>3417</v>
      </c>
      <c r="M15741" s="24" t="s">
        <v>19022</v>
      </c>
      <c r="N15741" s="8" t="s">
        <v>19022</v>
      </c>
      <c r="AT15741"/>
      <c r="AU15741"/>
      <c r="AV15741"/>
      <c r="AW15741"/>
      <c r="AX15741"/>
      <c r="AY15741"/>
      <c r="AZ15741"/>
      <c r="BA15741"/>
      <c r="BB15741"/>
      <c r="BC15741"/>
      <c r="BD15741"/>
      <c r="BE15741"/>
      <c r="BF15741"/>
      <c r="BG15741"/>
      <c r="BH15741"/>
      <c r="BI15741"/>
      <c r="BJ15741"/>
      <c r="BK15741"/>
      <c r="BL15741"/>
      <c r="BM15741"/>
      <c r="BN15741"/>
      <c r="BO15741"/>
      <c r="BP15741"/>
      <c r="BQ15741"/>
      <c r="BR15741"/>
      <c r="BS15741"/>
      <c r="BT15741"/>
      <c r="BU15741"/>
      <c r="BV15741"/>
      <c r="BW15741"/>
      <c r="BX15741"/>
      <c r="BY15741"/>
      <c r="BZ15741"/>
      <c r="CA15741"/>
    </row>
    <row r="15742" spans="1:79" ht="30" x14ac:dyDescent="0.25">
      <c r="A15742" s="24" t="s">
        <v>2723</v>
      </c>
      <c r="B15742" s="46" t="s">
        <v>2724</v>
      </c>
      <c r="C15742" s="24" t="s">
        <v>3</v>
      </c>
      <c r="D15742" s="35">
        <v>46204</v>
      </c>
      <c r="E15742" s="31">
        <v>459814.1</v>
      </c>
      <c r="F15742" s="96" t="s">
        <v>3417</v>
      </c>
      <c r="G15742" s="35" t="s">
        <v>3417</v>
      </c>
      <c r="H15742" s="31" t="s">
        <v>3417</v>
      </c>
      <c r="I15742" s="35" t="s">
        <v>3417</v>
      </c>
      <c r="J15742" s="100" t="s">
        <v>3420</v>
      </c>
      <c r="K15742" s="26" t="s">
        <v>3422</v>
      </c>
      <c r="L15742" s="57" t="s">
        <v>3417</v>
      </c>
      <c r="M15742" s="24" t="s">
        <v>3417</v>
      </c>
      <c r="N15742" s="8" t="s">
        <v>3417</v>
      </c>
      <c r="AT15742"/>
      <c r="AU15742"/>
      <c r="AV15742"/>
      <c r="AW15742"/>
      <c r="AX15742"/>
      <c r="AY15742"/>
      <c r="AZ15742"/>
      <c r="BA15742"/>
      <c r="BB15742"/>
      <c r="BC15742"/>
      <c r="BD15742"/>
      <c r="BE15742"/>
      <c r="BF15742"/>
      <c r="BG15742"/>
      <c r="BH15742"/>
      <c r="BI15742"/>
      <c r="BJ15742"/>
      <c r="BK15742"/>
      <c r="BL15742"/>
      <c r="BM15742"/>
      <c r="BN15742"/>
      <c r="BO15742"/>
      <c r="BP15742"/>
      <c r="BQ15742"/>
      <c r="BR15742"/>
      <c r="BS15742"/>
      <c r="BT15742"/>
      <c r="BU15742"/>
      <c r="BV15742"/>
      <c r="BW15742"/>
      <c r="BX15742"/>
      <c r="BY15742"/>
      <c r="BZ15742"/>
      <c r="CA15742"/>
    </row>
    <row r="15743" spans="1:79" ht="30" x14ac:dyDescent="0.25">
      <c r="A15743" s="29" t="s">
        <v>3996</v>
      </c>
      <c r="B15743" s="42" t="s">
        <v>3997</v>
      </c>
      <c r="C15743" s="27"/>
      <c r="D15743" s="35">
        <v>46204</v>
      </c>
      <c r="E15743" s="31">
        <v>489483.04</v>
      </c>
      <c r="F15743" s="96" t="s">
        <v>3417</v>
      </c>
      <c r="G15743" s="32" t="s">
        <v>3417</v>
      </c>
      <c r="H15743" s="99" t="s">
        <v>3417</v>
      </c>
      <c r="I15743" s="35">
        <v>45474</v>
      </c>
      <c r="J15743" s="100" t="s">
        <v>3420</v>
      </c>
      <c r="K15743" s="26" t="s">
        <v>3422</v>
      </c>
      <c r="L15743" s="57" t="s">
        <v>3417</v>
      </c>
      <c r="M15743" s="24" t="s">
        <v>3417</v>
      </c>
      <c r="N15743" s="8" t="s">
        <v>3417</v>
      </c>
      <c r="AT15743"/>
      <c r="AU15743"/>
      <c r="AV15743"/>
      <c r="AW15743"/>
      <c r="AX15743"/>
      <c r="AY15743"/>
      <c r="AZ15743"/>
      <c r="BA15743"/>
      <c r="BB15743"/>
      <c r="BC15743"/>
      <c r="BD15743"/>
      <c r="BE15743"/>
      <c r="BF15743"/>
      <c r="BG15743"/>
      <c r="BH15743"/>
      <c r="BI15743"/>
      <c r="BJ15743"/>
      <c r="BK15743"/>
      <c r="BL15743"/>
      <c r="BM15743"/>
      <c r="BN15743"/>
      <c r="BO15743"/>
      <c r="BP15743"/>
      <c r="BQ15743"/>
      <c r="BR15743"/>
      <c r="BS15743"/>
      <c r="BT15743"/>
      <c r="BU15743"/>
      <c r="BV15743"/>
      <c r="BW15743"/>
      <c r="BX15743"/>
      <c r="BY15743"/>
      <c r="BZ15743"/>
      <c r="CA15743"/>
    </row>
    <row r="15744" spans="1:79" ht="30" x14ac:dyDescent="0.25">
      <c r="A15744" s="24" t="s">
        <v>2725</v>
      </c>
      <c r="B15744" s="46" t="s">
        <v>8874</v>
      </c>
      <c r="C15744" s="24" t="s">
        <v>3</v>
      </c>
      <c r="D15744" s="35">
        <v>46204</v>
      </c>
      <c r="E15744" s="31">
        <v>47005.15</v>
      </c>
      <c r="F15744" s="96" t="s">
        <v>3417</v>
      </c>
      <c r="G15744" s="30">
        <v>45901</v>
      </c>
      <c r="H15744" s="60">
        <v>37019.47</v>
      </c>
      <c r="I15744" s="30" t="s">
        <v>3417</v>
      </c>
      <c r="J15744" s="100" t="s">
        <v>3420</v>
      </c>
      <c r="K15744" s="26" t="s">
        <v>3422</v>
      </c>
      <c r="L15744" s="57" t="s">
        <v>3417</v>
      </c>
      <c r="M15744" s="24" t="s">
        <v>19022</v>
      </c>
      <c r="N15744" s="8" t="s">
        <v>19022</v>
      </c>
      <c r="AT15744"/>
      <c r="AU15744"/>
      <c r="AV15744"/>
      <c r="AW15744"/>
      <c r="AX15744"/>
      <c r="AY15744"/>
      <c r="AZ15744"/>
      <c r="BA15744"/>
      <c r="BB15744"/>
      <c r="BC15744"/>
      <c r="BD15744"/>
      <c r="BE15744"/>
      <c r="BF15744"/>
      <c r="BG15744"/>
      <c r="BH15744"/>
      <c r="BI15744"/>
      <c r="BJ15744"/>
      <c r="BK15744"/>
      <c r="BL15744"/>
      <c r="BM15744"/>
      <c r="BN15744"/>
      <c r="BO15744"/>
      <c r="BP15744"/>
      <c r="BQ15744"/>
      <c r="BR15744"/>
      <c r="BS15744"/>
      <c r="BT15744"/>
      <c r="BU15744"/>
      <c r="BV15744"/>
      <c r="BW15744"/>
      <c r="BX15744"/>
      <c r="BY15744"/>
      <c r="BZ15744"/>
      <c r="CA15744"/>
    </row>
    <row r="15745" spans="1:79" x14ac:dyDescent="0.25">
      <c r="A15745" s="24" t="s">
        <v>2726</v>
      </c>
      <c r="B15745" s="46" t="s">
        <v>8875</v>
      </c>
      <c r="C15745" s="24" t="s">
        <v>3</v>
      </c>
      <c r="D15745" s="35">
        <v>45901</v>
      </c>
      <c r="E15745" s="31">
        <v>439.29</v>
      </c>
      <c r="F15745" s="96" t="s">
        <v>3417</v>
      </c>
      <c r="G15745" s="30">
        <v>45901</v>
      </c>
      <c r="H15745" s="60">
        <v>363.46</v>
      </c>
      <c r="I15745" s="30" t="s">
        <v>3417</v>
      </c>
      <c r="J15745" s="8" t="s">
        <v>3418</v>
      </c>
      <c r="K15745" s="8" t="s">
        <v>3417</v>
      </c>
      <c r="L15745" s="57" t="s">
        <v>3417</v>
      </c>
      <c r="M15745" s="24" t="s">
        <v>19037</v>
      </c>
      <c r="N15745" s="8" t="s">
        <v>19037</v>
      </c>
      <c r="AT15745"/>
      <c r="AU15745"/>
      <c r="AV15745"/>
      <c r="AW15745"/>
      <c r="AX15745"/>
      <c r="AY15745"/>
      <c r="AZ15745"/>
      <c r="BA15745"/>
      <c r="BB15745"/>
      <c r="BC15745"/>
      <c r="BD15745"/>
      <c r="BE15745"/>
      <c r="BF15745"/>
      <c r="BG15745"/>
      <c r="BH15745"/>
      <c r="BI15745"/>
      <c r="BJ15745"/>
      <c r="BK15745"/>
      <c r="BL15745"/>
      <c r="BM15745"/>
      <c r="BN15745"/>
      <c r="BO15745"/>
      <c r="BP15745"/>
      <c r="BQ15745"/>
      <c r="BR15745"/>
      <c r="BS15745"/>
      <c r="BT15745"/>
      <c r="BU15745"/>
      <c r="BV15745"/>
      <c r="BW15745"/>
      <c r="BX15745"/>
      <c r="BY15745"/>
      <c r="BZ15745"/>
      <c r="CA15745"/>
    </row>
    <row r="15746" spans="1:79" x14ac:dyDescent="0.25">
      <c r="A15746" s="24" t="s">
        <v>2727</v>
      </c>
      <c r="B15746" s="46" t="s">
        <v>8876</v>
      </c>
      <c r="C15746" s="24" t="s">
        <v>3</v>
      </c>
      <c r="D15746" s="35">
        <v>46204</v>
      </c>
      <c r="E15746" s="31">
        <v>89.87</v>
      </c>
      <c r="F15746" s="96" t="s">
        <v>3417</v>
      </c>
      <c r="G15746" s="30">
        <v>45901</v>
      </c>
      <c r="H15746" s="60">
        <v>247.73</v>
      </c>
      <c r="I15746" s="30">
        <v>44743</v>
      </c>
      <c r="J15746" s="8" t="s">
        <v>3418</v>
      </c>
      <c r="K15746" s="8" t="s">
        <v>3417</v>
      </c>
      <c r="L15746" s="57" t="s">
        <v>3417</v>
      </c>
      <c r="M15746" s="24" t="s">
        <v>19023</v>
      </c>
      <c r="N15746" s="8" t="s">
        <v>19091</v>
      </c>
      <c r="AT15746"/>
      <c r="AU15746"/>
      <c r="AV15746"/>
      <c r="AW15746"/>
      <c r="AX15746"/>
      <c r="AY15746"/>
      <c r="AZ15746"/>
      <c r="BA15746"/>
      <c r="BB15746"/>
      <c r="BC15746"/>
      <c r="BD15746"/>
      <c r="BE15746"/>
      <c r="BF15746"/>
      <c r="BG15746"/>
      <c r="BH15746"/>
      <c r="BI15746"/>
      <c r="BJ15746"/>
      <c r="BK15746"/>
      <c r="BL15746"/>
      <c r="BM15746"/>
      <c r="BN15746"/>
      <c r="BO15746"/>
      <c r="BP15746"/>
      <c r="BQ15746"/>
      <c r="BR15746"/>
      <c r="BS15746"/>
      <c r="BT15746"/>
      <c r="BU15746"/>
      <c r="BV15746"/>
      <c r="BW15746"/>
      <c r="BX15746"/>
      <c r="BY15746"/>
      <c r="BZ15746"/>
      <c r="CA15746"/>
    </row>
    <row r="15747" spans="1:79" ht="30" x14ac:dyDescent="0.25">
      <c r="A15747" s="14" t="s">
        <v>5484</v>
      </c>
      <c r="B15747" s="42" t="s">
        <v>8877</v>
      </c>
      <c r="C15747" s="27"/>
      <c r="D15747" s="33">
        <v>45292</v>
      </c>
      <c r="E15747" s="31">
        <v>0</v>
      </c>
      <c r="F15747" s="96" t="s">
        <v>3417</v>
      </c>
      <c r="G15747" s="32" t="s">
        <v>3417</v>
      </c>
      <c r="H15747" s="99" t="s">
        <v>3417</v>
      </c>
      <c r="I15747" s="33">
        <v>45292</v>
      </c>
      <c r="J15747" s="24" t="s">
        <v>3418</v>
      </c>
      <c r="K15747" s="24" t="s">
        <v>3417</v>
      </c>
      <c r="L15747" s="57" t="s">
        <v>3417</v>
      </c>
      <c r="M15747" s="24" t="s">
        <v>3417</v>
      </c>
      <c r="N15747" s="8" t="s">
        <v>3417</v>
      </c>
      <c r="AT15747"/>
      <c r="AU15747"/>
      <c r="AV15747"/>
      <c r="AW15747"/>
      <c r="AX15747"/>
      <c r="AY15747"/>
      <c r="AZ15747"/>
      <c r="BA15747"/>
      <c r="BB15747"/>
      <c r="BC15747"/>
      <c r="BD15747"/>
      <c r="BE15747"/>
      <c r="BF15747"/>
      <c r="BG15747"/>
      <c r="BH15747"/>
      <c r="BI15747"/>
      <c r="BJ15747"/>
      <c r="BK15747"/>
      <c r="BL15747"/>
      <c r="BM15747"/>
      <c r="BN15747"/>
      <c r="BO15747"/>
      <c r="BP15747"/>
      <c r="BQ15747"/>
      <c r="BR15747"/>
      <c r="BS15747"/>
      <c r="BT15747"/>
      <c r="BU15747"/>
      <c r="BV15747"/>
      <c r="BW15747"/>
      <c r="BX15747"/>
      <c r="BY15747"/>
      <c r="BZ15747"/>
      <c r="CA15747"/>
    </row>
    <row r="15748" spans="1:79" ht="30" x14ac:dyDescent="0.25">
      <c r="A15748" s="29" t="s">
        <v>4465</v>
      </c>
      <c r="B15748" s="42" t="s">
        <v>4342</v>
      </c>
      <c r="C15748" s="27"/>
      <c r="D15748" s="35">
        <v>46204</v>
      </c>
      <c r="E15748" s="31">
        <v>422884.97</v>
      </c>
      <c r="F15748" s="96" t="s">
        <v>3417</v>
      </c>
      <c r="G15748" s="32" t="s">
        <v>3417</v>
      </c>
      <c r="H15748" s="99" t="s">
        <v>3417</v>
      </c>
      <c r="I15748" s="32">
        <v>44743</v>
      </c>
      <c r="J15748" s="100" t="s">
        <v>3420</v>
      </c>
      <c r="K15748" s="26" t="s">
        <v>3422</v>
      </c>
      <c r="L15748" s="57" t="s">
        <v>3417</v>
      </c>
      <c r="M15748" s="24" t="s">
        <v>3417</v>
      </c>
      <c r="N15748" s="8" t="s">
        <v>3417</v>
      </c>
      <c r="AT15748"/>
      <c r="AU15748"/>
      <c r="AV15748"/>
      <c r="AW15748"/>
      <c r="AX15748"/>
      <c r="AY15748"/>
      <c r="AZ15748"/>
      <c r="BA15748"/>
      <c r="BB15748"/>
      <c r="BC15748"/>
      <c r="BD15748"/>
      <c r="BE15748"/>
      <c r="BF15748"/>
      <c r="BG15748"/>
      <c r="BH15748"/>
      <c r="BI15748"/>
      <c r="BJ15748"/>
      <c r="BK15748"/>
      <c r="BL15748"/>
      <c r="BM15748"/>
      <c r="BN15748"/>
      <c r="BO15748"/>
      <c r="BP15748"/>
      <c r="BQ15748"/>
      <c r="BR15748"/>
      <c r="BS15748"/>
      <c r="BT15748"/>
      <c r="BU15748"/>
      <c r="BV15748"/>
      <c r="BW15748"/>
      <c r="BX15748"/>
      <c r="BY15748"/>
      <c r="BZ15748"/>
      <c r="CA15748"/>
    </row>
    <row r="15749" spans="1:79" ht="30" x14ac:dyDescent="0.25">
      <c r="A15749" s="29" t="s">
        <v>4528</v>
      </c>
      <c r="B15749" s="42" t="s">
        <v>4474</v>
      </c>
      <c r="C15749" s="27"/>
      <c r="D15749" s="35">
        <v>46204</v>
      </c>
      <c r="E15749" s="31">
        <v>485741.88</v>
      </c>
      <c r="F15749" s="96" t="s">
        <v>3417</v>
      </c>
      <c r="G15749" s="32" t="s">
        <v>3417</v>
      </c>
      <c r="H15749" s="99" t="s">
        <v>3417</v>
      </c>
      <c r="I15749" s="35">
        <v>45474</v>
      </c>
      <c r="J15749" s="100" t="s">
        <v>3420</v>
      </c>
      <c r="K15749" s="26" t="s">
        <v>3422</v>
      </c>
      <c r="L15749" s="57" t="s">
        <v>3417</v>
      </c>
      <c r="M15749" s="24" t="s">
        <v>3417</v>
      </c>
      <c r="N15749" s="8" t="s">
        <v>3417</v>
      </c>
      <c r="AT15749"/>
      <c r="AU15749"/>
      <c r="AV15749"/>
      <c r="AW15749"/>
      <c r="AX15749"/>
      <c r="AY15749"/>
      <c r="AZ15749"/>
      <c r="BA15749"/>
      <c r="BB15749"/>
      <c r="BC15749"/>
      <c r="BD15749"/>
      <c r="BE15749"/>
      <c r="BF15749"/>
      <c r="BG15749"/>
      <c r="BH15749"/>
      <c r="BI15749"/>
      <c r="BJ15749"/>
      <c r="BK15749"/>
      <c r="BL15749"/>
      <c r="BM15749"/>
      <c r="BN15749"/>
      <c r="BO15749"/>
      <c r="BP15749"/>
      <c r="BQ15749"/>
      <c r="BR15749"/>
      <c r="BS15749"/>
      <c r="BT15749"/>
      <c r="BU15749"/>
      <c r="BV15749"/>
      <c r="BW15749"/>
      <c r="BX15749"/>
      <c r="BY15749"/>
      <c r="BZ15749"/>
      <c r="CA15749"/>
    </row>
    <row r="15750" spans="1:79" ht="45" x14ac:dyDescent="0.25">
      <c r="A15750" s="29" t="s">
        <v>4534</v>
      </c>
      <c r="B15750" s="42" t="s">
        <v>4504</v>
      </c>
      <c r="C15750" s="27"/>
      <c r="D15750" s="35">
        <v>46204</v>
      </c>
      <c r="E15750" s="31">
        <v>482182.61</v>
      </c>
      <c r="F15750" s="96" t="s">
        <v>3417</v>
      </c>
      <c r="G15750" s="32" t="s">
        <v>3417</v>
      </c>
      <c r="H15750" s="99" t="s">
        <v>3417</v>
      </c>
      <c r="I15750" s="35">
        <v>45474</v>
      </c>
      <c r="J15750" s="100" t="s">
        <v>3420</v>
      </c>
      <c r="K15750" s="26" t="s">
        <v>3422</v>
      </c>
      <c r="L15750" s="57" t="s">
        <v>3417</v>
      </c>
      <c r="M15750" s="24" t="s">
        <v>3417</v>
      </c>
      <c r="N15750" s="8" t="s">
        <v>3417</v>
      </c>
      <c r="AT15750"/>
      <c r="AU15750"/>
      <c r="AV15750"/>
      <c r="AW15750"/>
      <c r="AX15750"/>
      <c r="AY15750"/>
      <c r="AZ15750"/>
      <c r="BA15750"/>
      <c r="BB15750"/>
      <c r="BC15750"/>
      <c r="BD15750"/>
      <c r="BE15750"/>
      <c r="BF15750"/>
      <c r="BG15750"/>
      <c r="BH15750"/>
      <c r="BI15750"/>
      <c r="BJ15750"/>
      <c r="BK15750"/>
      <c r="BL15750"/>
      <c r="BM15750"/>
      <c r="BN15750"/>
      <c r="BO15750"/>
      <c r="BP15750"/>
      <c r="BQ15750"/>
      <c r="BR15750"/>
      <c r="BS15750"/>
      <c r="BT15750"/>
      <c r="BU15750"/>
      <c r="BV15750"/>
      <c r="BW15750"/>
      <c r="BX15750"/>
      <c r="BY15750"/>
      <c r="BZ15750"/>
      <c r="CA15750"/>
    </row>
    <row r="15751" spans="1:79" ht="45" x14ac:dyDescent="0.25">
      <c r="A15751" s="24" t="s">
        <v>4585</v>
      </c>
      <c r="B15751" s="42" t="s">
        <v>4568</v>
      </c>
      <c r="C15751" s="27"/>
      <c r="D15751" s="35">
        <v>46204</v>
      </c>
      <c r="E15751" s="31">
        <v>507729.24</v>
      </c>
      <c r="F15751" s="96" t="s">
        <v>3417</v>
      </c>
      <c r="G15751" s="32" t="s">
        <v>3417</v>
      </c>
      <c r="H15751" s="99" t="s">
        <v>3417</v>
      </c>
      <c r="I15751" s="35">
        <v>45474</v>
      </c>
      <c r="J15751" s="100" t="s">
        <v>3420</v>
      </c>
      <c r="K15751" s="26" t="s">
        <v>3422</v>
      </c>
      <c r="L15751" s="57" t="s">
        <v>3417</v>
      </c>
      <c r="M15751" s="24" t="s">
        <v>3417</v>
      </c>
      <c r="N15751" s="8" t="s">
        <v>3417</v>
      </c>
      <c r="AT15751"/>
      <c r="AU15751"/>
      <c r="AV15751"/>
      <c r="AW15751"/>
      <c r="AX15751"/>
      <c r="AY15751"/>
      <c r="AZ15751"/>
      <c r="BA15751"/>
      <c r="BB15751"/>
      <c r="BC15751"/>
      <c r="BD15751"/>
      <c r="BE15751"/>
      <c r="BF15751"/>
      <c r="BG15751"/>
      <c r="BH15751"/>
      <c r="BI15751"/>
      <c r="BJ15751"/>
      <c r="BK15751"/>
      <c r="BL15751"/>
      <c r="BM15751"/>
      <c r="BN15751"/>
      <c r="BO15751"/>
      <c r="BP15751"/>
      <c r="BQ15751"/>
      <c r="BR15751"/>
      <c r="BS15751"/>
      <c r="BT15751"/>
      <c r="BU15751"/>
      <c r="BV15751"/>
      <c r="BW15751"/>
      <c r="BX15751"/>
      <c r="BY15751"/>
      <c r="BZ15751"/>
      <c r="CA15751"/>
    </row>
    <row r="15752" spans="1:79" ht="30" x14ac:dyDescent="0.25">
      <c r="A15752" s="24" t="s">
        <v>18933</v>
      </c>
      <c r="B15752" s="42" t="s">
        <v>18934</v>
      </c>
      <c r="C15752" s="27"/>
      <c r="D15752" s="30">
        <v>46204</v>
      </c>
      <c r="E15752" s="60">
        <v>665815.68000000005</v>
      </c>
      <c r="F15752" s="96" t="s">
        <v>3417</v>
      </c>
      <c r="G15752" s="32" t="s">
        <v>3417</v>
      </c>
      <c r="H15752" s="99" t="s">
        <v>3417</v>
      </c>
      <c r="I15752" s="32">
        <v>45931</v>
      </c>
      <c r="J15752" s="100" t="s">
        <v>3420</v>
      </c>
      <c r="K15752" s="26" t="s">
        <v>3422</v>
      </c>
      <c r="L15752" s="57" t="s">
        <v>3417</v>
      </c>
      <c r="M15752" s="24" t="s">
        <v>19022</v>
      </c>
      <c r="N15752" s="8" t="s">
        <v>19022</v>
      </c>
      <c r="AT15752"/>
      <c r="AU15752"/>
      <c r="AV15752"/>
      <c r="AW15752"/>
      <c r="AX15752"/>
      <c r="AY15752"/>
      <c r="AZ15752"/>
      <c r="BA15752"/>
      <c r="BB15752"/>
      <c r="BC15752"/>
      <c r="BD15752"/>
      <c r="BE15752"/>
      <c r="BF15752"/>
      <c r="BG15752"/>
      <c r="BH15752"/>
      <c r="BI15752"/>
      <c r="BJ15752"/>
      <c r="BK15752"/>
      <c r="BL15752"/>
      <c r="BM15752"/>
      <c r="BN15752"/>
      <c r="BO15752"/>
      <c r="BP15752"/>
      <c r="BQ15752"/>
      <c r="BR15752"/>
      <c r="BS15752"/>
      <c r="BT15752"/>
      <c r="BU15752"/>
      <c r="BV15752"/>
      <c r="BW15752"/>
      <c r="BX15752"/>
      <c r="BY15752"/>
      <c r="BZ15752"/>
      <c r="CA15752"/>
    </row>
    <row r="15753" spans="1:79" ht="30" x14ac:dyDescent="0.25">
      <c r="A15753" s="24" t="s">
        <v>19008</v>
      </c>
      <c r="B15753" s="42" t="s">
        <v>19009</v>
      </c>
      <c r="C15753" s="27"/>
      <c r="D15753" s="33">
        <v>45839</v>
      </c>
      <c r="E15753" s="31">
        <v>0</v>
      </c>
      <c r="F15753" s="96" t="s">
        <v>3417</v>
      </c>
      <c r="G15753" s="35" t="s">
        <v>3417</v>
      </c>
      <c r="H15753" s="31" t="s">
        <v>3417</v>
      </c>
      <c r="I15753" s="32">
        <v>45931</v>
      </c>
      <c r="J15753" s="100" t="s">
        <v>3420</v>
      </c>
      <c r="K15753" s="26" t="s">
        <v>3422</v>
      </c>
      <c r="L15753" s="57" t="s">
        <v>3417</v>
      </c>
      <c r="M15753" s="24" t="s">
        <v>19022</v>
      </c>
      <c r="N15753" s="8" t="s">
        <v>19022</v>
      </c>
      <c r="AT15753"/>
      <c r="AU15753"/>
      <c r="AV15753"/>
      <c r="AW15753"/>
      <c r="AX15753"/>
      <c r="AY15753"/>
      <c r="AZ15753"/>
      <c r="BA15753"/>
      <c r="BB15753"/>
      <c r="BC15753"/>
      <c r="BD15753"/>
      <c r="BE15753"/>
      <c r="BF15753"/>
      <c r="BG15753"/>
      <c r="BH15753"/>
      <c r="BI15753"/>
      <c r="BJ15753"/>
      <c r="BK15753"/>
      <c r="BL15753"/>
      <c r="BM15753"/>
      <c r="BN15753"/>
      <c r="BO15753"/>
      <c r="BP15753"/>
      <c r="BQ15753"/>
      <c r="BR15753"/>
      <c r="BS15753"/>
      <c r="BT15753"/>
      <c r="BU15753"/>
      <c r="BV15753"/>
      <c r="BW15753"/>
      <c r="BX15753"/>
      <c r="BY15753"/>
      <c r="BZ15753"/>
      <c r="CA15753"/>
    </row>
    <row r="15754" spans="1:79" x14ac:dyDescent="0.25">
      <c r="A15754" s="27" t="s">
        <v>3358</v>
      </c>
      <c r="B15754" s="42" t="s">
        <v>8878</v>
      </c>
      <c r="C15754" s="27" t="s">
        <v>3</v>
      </c>
      <c r="D15754" s="33">
        <v>45108</v>
      </c>
      <c r="E15754" s="31">
        <v>0</v>
      </c>
      <c r="F15754" s="96" t="s">
        <v>3417</v>
      </c>
      <c r="G15754" s="35" t="s">
        <v>3417</v>
      </c>
      <c r="H15754" s="31" t="s">
        <v>3417</v>
      </c>
      <c r="I15754" s="35">
        <v>44743</v>
      </c>
      <c r="J15754" s="8" t="s">
        <v>3418</v>
      </c>
      <c r="K15754" s="8" t="s">
        <v>3417</v>
      </c>
      <c r="L15754" s="57" t="s">
        <v>3417</v>
      </c>
      <c r="M15754" s="24" t="s">
        <v>3417</v>
      </c>
      <c r="N15754" s="8" t="s">
        <v>3417</v>
      </c>
      <c r="AT15754"/>
      <c r="AU15754"/>
      <c r="AV15754"/>
      <c r="AW15754"/>
      <c r="AX15754"/>
      <c r="AY15754"/>
      <c r="AZ15754"/>
      <c r="BA15754"/>
      <c r="BB15754"/>
      <c r="BC15754"/>
      <c r="BD15754"/>
      <c r="BE15754"/>
      <c r="BF15754"/>
      <c r="BG15754"/>
      <c r="BH15754"/>
      <c r="BI15754"/>
      <c r="BJ15754"/>
      <c r="BK15754"/>
      <c r="BL15754"/>
      <c r="BM15754"/>
      <c r="BN15754"/>
      <c r="BO15754"/>
      <c r="BP15754"/>
      <c r="BQ15754"/>
      <c r="BR15754"/>
      <c r="BS15754"/>
      <c r="BT15754"/>
      <c r="BU15754"/>
      <c r="BV15754"/>
      <c r="BW15754"/>
      <c r="BX15754"/>
      <c r="BY15754"/>
      <c r="BZ15754"/>
      <c r="CA15754"/>
    </row>
    <row r="15755" spans="1:79" x14ac:dyDescent="0.25">
      <c r="A15755" s="24" t="s">
        <v>2728</v>
      </c>
      <c r="B15755" s="46" t="s">
        <v>8879</v>
      </c>
      <c r="C15755" s="24" t="s">
        <v>3</v>
      </c>
      <c r="D15755" s="35">
        <v>45901</v>
      </c>
      <c r="E15755" s="31">
        <v>48.06</v>
      </c>
      <c r="F15755" s="96" t="s">
        <v>3417</v>
      </c>
      <c r="G15755" s="30">
        <v>45901</v>
      </c>
      <c r="H15755" s="60">
        <v>41.59</v>
      </c>
      <c r="I15755" s="30" t="s">
        <v>3417</v>
      </c>
      <c r="J15755" s="100" t="s">
        <v>3420</v>
      </c>
      <c r="K15755" s="26" t="s">
        <v>3422</v>
      </c>
      <c r="L15755" s="57" t="s">
        <v>3417</v>
      </c>
      <c r="M15755" s="24" t="s">
        <v>19030</v>
      </c>
      <c r="N15755" s="8" t="s">
        <v>19030</v>
      </c>
      <c r="AT15755"/>
      <c r="AU15755"/>
      <c r="AV15755"/>
      <c r="AW15755"/>
      <c r="AX15755"/>
      <c r="AY15755"/>
      <c r="AZ15755"/>
      <c r="BA15755"/>
      <c r="BB15755"/>
      <c r="BC15755"/>
      <c r="BD15755"/>
      <c r="BE15755"/>
      <c r="BF15755"/>
      <c r="BG15755"/>
      <c r="BH15755"/>
      <c r="BI15755"/>
      <c r="BJ15755"/>
      <c r="BK15755"/>
      <c r="BL15755"/>
      <c r="BM15755"/>
      <c r="BN15755"/>
      <c r="BO15755"/>
      <c r="BP15755"/>
      <c r="BQ15755"/>
      <c r="BR15755"/>
      <c r="BS15755"/>
      <c r="BT15755"/>
      <c r="BU15755"/>
      <c r="BV15755"/>
      <c r="BW15755"/>
      <c r="BX15755"/>
      <c r="BY15755"/>
      <c r="BZ15755"/>
      <c r="CA15755"/>
    </row>
    <row r="15756" spans="1:79" x14ac:dyDescent="0.25">
      <c r="A15756" s="27" t="s">
        <v>3359</v>
      </c>
      <c r="B15756" s="42" t="s">
        <v>8880</v>
      </c>
      <c r="C15756" s="27" t="s">
        <v>3</v>
      </c>
      <c r="D15756" s="33">
        <v>45108</v>
      </c>
      <c r="E15756" s="31">
        <v>0</v>
      </c>
      <c r="F15756" s="96" t="s">
        <v>3417</v>
      </c>
      <c r="G15756" s="35" t="s">
        <v>4447</v>
      </c>
      <c r="H15756" s="31" t="s">
        <v>4447</v>
      </c>
      <c r="I15756" s="35">
        <v>44743</v>
      </c>
      <c r="J15756" s="8" t="s">
        <v>3418</v>
      </c>
      <c r="K15756" s="8" t="s">
        <v>3417</v>
      </c>
      <c r="L15756" s="57" t="s">
        <v>3417</v>
      </c>
      <c r="M15756" s="24" t="s">
        <v>19022</v>
      </c>
      <c r="N15756" s="8" t="s">
        <v>19022</v>
      </c>
      <c r="AT15756"/>
      <c r="AU15756"/>
      <c r="AV15756"/>
      <c r="AW15756"/>
      <c r="AX15756"/>
      <c r="AY15756"/>
      <c r="AZ15756"/>
      <c r="BA15756"/>
      <c r="BB15756"/>
      <c r="BC15756"/>
      <c r="BD15756"/>
      <c r="BE15756"/>
      <c r="BF15756"/>
      <c r="BG15756"/>
      <c r="BH15756"/>
      <c r="BI15756"/>
      <c r="BJ15756"/>
      <c r="BK15756"/>
      <c r="BL15756"/>
      <c r="BM15756"/>
      <c r="BN15756"/>
      <c r="BO15756"/>
      <c r="BP15756"/>
      <c r="BQ15756"/>
      <c r="BR15756"/>
      <c r="BS15756"/>
      <c r="BT15756"/>
      <c r="BU15756"/>
      <c r="BV15756"/>
      <c r="BW15756"/>
      <c r="BX15756"/>
      <c r="BY15756"/>
      <c r="BZ15756"/>
      <c r="CA15756"/>
    </row>
    <row r="15757" spans="1:79" x14ac:dyDescent="0.25">
      <c r="A15757" s="24" t="s">
        <v>2729</v>
      </c>
      <c r="B15757" s="46" t="s">
        <v>8881</v>
      </c>
      <c r="C15757" s="24" t="s">
        <v>3</v>
      </c>
      <c r="D15757" s="35">
        <v>46204</v>
      </c>
      <c r="E15757" s="31">
        <v>53.88</v>
      </c>
      <c r="F15757" s="96" t="s">
        <v>3417</v>
      </c>
      <c r="G15757" s="35" t="s">
        <v>3417</v>
      </c>
      <c r="H15757" s="31" t="s">
        <v>3417</v>
      </c>
      <c r="I15757" s="35" t="s">
        <v>3417</v>
      </c>
      <c r="J15757" s="8" t="s">
        <v>3418</v>
      </c>
      <c r="K15757" s="8" t="s">
        <v>3417</v>
      </c>
      <c r="L15757" s="57" t="s">
        <v>19022</v>
      </c>
      <c r="M15757" s="24" t="s">
        <v>19022</v>
      </c>
      <c r="N15757" s="8" t="s">
        <v>19022</v>
      </c>
      <c r="AT15757"/>
      <c r="AU15757"/>
      <c r="AV15757"/>
      <c r="AW15757"/>
      <c r="AX15757"/>
      <c r="AY15757"/>
      <c r="AZ15757"/>
      <c r="BA15757"/>
      <c r="BB15757"/>
      <c r="BC15757"/>
      <c r="BD15757"/>
      <c r="BE15757"/>
      <c r="BF15757"/>
      <c r="BG15757"/>
      <c r="BH15757"/>
      <c r="BI15757"/>
      <c r="BJ15757"/>
      <c r="BK15757"/>
      <c r="BL15757"/>
      <c r="BM15757"/>
      <c r="BN15757"/>
      <c r="BO15757"/>
      <c r="BP15757"/>
      <c r="BQ15757"/>
      <c r="BR15757"/>
      <c r="BS15757"/>
      <c r="BT15757"/>
      <c r="BU15757"/>
      <c r="BV15757"/>
      <c r="BW15757"/>
      <c r="BX15757"/>
      <c r="BY15757"/>
      <c r="BZ15757"/>
      <c r="CA15757"/>
    </row>
    <row r="15758" spans="1:79" x14ac:dyDescent="0.25">
      <c r="A15758" s="24" t="s">
        <v>2730</v>
      </c>
      <c r="B15758" s="46" t="s">
        <v>8882</v>
      </c>
      <c r="C15758" s="24" t="s">
        <v>3</v>
      </c>
      <c r="D15758" s="35">
        <v>46204</v>
      </c>
      <c r="E15758" s="31">
        <v>203.6</v>
      </c>
      <c r="F15758" s="96" t="s">
        <v>3417</v>
      </c>
      <c r="G15758" s="35" t="s">
        <v>3417</v>
      </c>
      <c r="H15758" s="31" t="s">
        <v>3417</v>
      </c>
      <c r="I15758" s="35" t="s">
        <v>3417</v>
      </c>
      <c r="J15758" s="8" t="s">
        <v>3418</v>
      </c>
      <c r="K15758" s="8" t="s">
        <v>3417</v>
      </c>
      <c r="L15758" s="57" t="s">
        <v>19022</v>
      </c>
      <c r="M15758" s="24" t="s">
        <v>19022</v>
      </c>
      <c r="N15758" s="8" t="s">
        <v>19022</v>
      </c>
      <c r="AT15758"/>
      <c r="AU15758"/>
      <c r="AV15758"/>
      <c r="AW15758"/>
      <c r="AX15758"/>
      <c r="AY15758"/>
      <c r="AZ15758"/>
      <c r="BA15758"/>
      <c r="BB15758"/>
      <c r="BC15758"/>
      <c r="BD15758"/>
      <c r="BE15758"/>
      <c r="BF15758"/>
      <c r="BG15758"/>
      <c r="BH15758"/>
      <c r="BI15758"/>
      <c r="BJ15758"/>
      <c r="BK15758"/>
      <c r="BL15758"/>
      <c r="BM15758"/>
      <c r="BN15758"/>
      <c r="BO15758"/>
      <c r="BP15758"/>
      <c r="BQ15758"/>
      <c r="BR15758"/>
      <c r="BS15758"/>
      <c r="BT15758"/>
      <c r="BU15758"/>
      <c r="BV15758"/>
      <c r="BW15758"/>
      <c r="BX15758"/>
      <c r="BY15758"/>
      <c r="BZ15758"/>
      <c r="CA15758"/>
    </row>
    <row r="15759" spans="1:79" x14ac:dyDescent="0.25">
      <c r="A15759" s="24" t="s">
        <v>2731</v>
      </c>
      <c r="B15759" s="46" t="s">
        <v>8883</v>
      </c>
      <c r="C15759" s="24" t="s">
        <v>3</v>
      </c>
      <c r="D15759" s="35">
        <v>46204</v>
      </c>
      <c r="E15759" s="31">
        <v>38.69</v>
      </c>
      <c r="F15759" s="96" t="s">
        <v>3417</v>
      </c>
      <c r="G15759" s="35" t="s">
        <v>3417</v>
      </c>
      <c r="H15759" s="31" t="s">
        <v>3417</v>
      </c>
      <c r="I15759" s="35" t="s">
        <v>3417</v>
      </c>
      <c r="J15759" s="8" t="s">
        <v>3418</v>
      </c>
      <c r="K15759" s="8" t="s">
        <v>3417</v>
      </c>
      <c r="L15759" s="57" t="s">
        <v>19026</v>
      </c>
      <c r="M15759" s="24" t="s">
        <v>19026</v>
      </c>
      <c r="N15759" s="8" t="s">
        <v>19026</v>
      </c>
      <c r="AT15759"/>
      <c r="AU15759"/>
      <c r="AV15759"/>
      <c r="AW15759"/>
      <c r="AX15759"/>
      <c r="AY15759"/>
      <c r="AZ15759"/>
      <c r="BA15759"/>
      <c r="BB15759"/>
      <c r="BC15759"/>
      <c r="BD15759"/>
      <c r="BE15759"/>
      <c r="BF15759"/>
      <c r="BG15759"/>
      <c r="BH15759"/>
      <c r="BI15759"/>
      <c r="BJ15759"/>
      <c r="BK15759"/>
      <c r="BL15759"/>
      <c r="BM15759"/>
      <c r="BN15759"/>
      <c r="BO15759"/>
      <c r="BP15759"/>
      <c r="BQ15759"/>
      <c r="BR15759"/>
      <c r="BS15759"/>
      <c r="BT15759"/>
      <c r="BU15759"/>
      <c r="BV15759"/>
      <c r="BW15759"/>
      <c r="BX15759"/>
      <c r="BY15759"/>
      <c r="BZ15759"/>
      <c r="CA15759"/>
    </row>
    <row r="15760" spans="1:79" x14ac:dyDescent="0.25">
      <c r="A15760" s="24" t="s">
        <v>2732</v>
      </c>
      <c r="B15760" s="46" t="s">
        <v>8884</v>
      </c>
      <c r="C15760" s="24" t="s">
        <v>3</v>
      </c>
      <c r="D15760" s="35">
        <v>46204</v>
      </c>
      <c r="E15760" s="31">
        <v>133.94999999999999</v>
      </c>
      <c r="F15760" s="96" t="s">
        <v>3417</v>
      </c>
      <c r="G15760" s="35" t="s">
        <v>3417</v>
      </c>
      <c r="H15760" s="31" t="s">
        <v>3417</v>
      </c>
      <c r="I15760" s="35" t="s">
        <v>3417</v>
      </c>
      <c r="J15760" s="8" t="s">
        <v>3418</v>
      </c>
      <c r="K15760" s="8" t="s">
        <v>3417</v>
      </c>
      <c r="L15760" s="57" t="s">
        <v>19026</v>
      </c>
      <c r="M15760" s="24" t="s">
        <v>19026</v>
      </c>
      <c r="N15760" s="8" t="s">
        <v>19026</v>
      </c>
      <c r="AT15760"/>
      <c r="AU15760"/>
      <c r="AV15760"/>
      <c r="AW15760"/>
      <c r="AX15760"/>
      <c r="AY15760"/>
      <c r="AZ15760"/>
      <c r="BA15760"/>
      <c r="BB15760"/>
      <c r="BC15760"/>
      <c r="BD15760"/>
      <c r="BE15760"/>
      <c r="BF15760"/>
      <c r="BG15760"/>
      <c r="BH15760"/>
      <c r="BI15760"/>
      <c r="BJ15760"/>
      <c r="BK15760"/>
      <c r="BL15760"/>
      <c r="BM15760"/>
      <c r="BN15760"/>
      <c r="BO15760"/>
      <c r="BP15760"/>
      <c r="BQ15760"/>
      <c r="BR15760"/>
      <c r="BS15760"/>
      <c r="BT15760"/>
      <c r="BU15760"/>
      <c r="BV15760"/>
      <c r="BW15760"/>
      <c r="BX15760"/>
      <c r="BY15760"/>
      <c r="BZ15760"/>
      <c r="CA15760"/>
    </row>
    <row r="15761" spans="1:79" x14ac:dyDescent="0.25">
      <c r="A15761" s="24" t="s">
        <v>2733</v>
      </c>
      <c r="B15761" s="46" t="s">
        <v>8885</v>
      </c>
      <c r="C15761" s="24" t="s">
        <v>3</v>
      </c>
      <c r="D15761" s="35">
        <v>46204</v>
      </c>
      <c r="E15761" s="31">
        <v>14.27</v>
      </c>
      <c r="F15761" s="96" t="s">
        <v>3417</v>
      </c>
      <c r="G15761" s="35" t="s">
        <v>3417</v>
      </c>
      <c r="H15761" s="31" t="s">
        <v>3417</v>
      </c>
      <c r="I15761" s="35" t="s">
        <v>3417</v>
      </c>
      <c r="J15761" s="8" t="s">
        <v>3418</v>
      </c>
      <c r="K15761" s="8" t="s">
        <v>3417</v>
      </c>
      <c r="L15761" s="57" t="s">
        <v>3417</v>
      </c>
      <c r="M15761" s="24" t="s">
        <v>19026</v>
      </c>
      <c r="N15761" s="8" t="s">
        <v>3417</v>
      </c>
      <c r="AT15761"/>
      <c r="AU15761"/>
      <c r="AV15761"/>
      <c r="AW15761"/>
      <c r="AX15761"/>
      <c r="AY15761"/>
      <c r="AZ15761"/>
      <c r="BA15761"/>
      <c r="BB15761"/>
      <c r="BC15761"/>
      <c r="BD15761"/>
      <c r="BE15761"/>
      <c r="BF15761"/>
      <c r="BG15761"/>
      <c r="BH15761"/>
      <c r="BI15761"/>
      <c r="BJ15761"/>
      <c r="BK15761"/>
      <c r="BL15761"/>
      <c r="BM15761"/>
      <c r="BN15761"/>
      <c r="BO15761"/>
      <c r="BP15761"/>
      <c r="BQ15761"/>
      <c r="BR15761"/>
      <c r="BS15761"/>
      <c r="BT15761"/>
      <c r="BU15761"/>
      <c r="BV15761"/>
      <c r="BW15761"/>
      <c r="BX15761"/>
      <c r="BY15761"/>
      <c r="BZ15761"/>
      <c r="CA15761"/>
    </row>
    <row r="15762" spans="1:79" x14ac:dyDescent="0.25">
      <c r="A15762" s="24" t="s">
        <v>2734</v>
      </c>
      <c r="B15762" s="46" t="s">
        <v>8886</v>
      </c>
      <c r="C15762" s="24" t="s">
        <v>3</v>
      </c>
      <c r="D15762" s="35">
        <v>46204</v>
      </c>
      <c r="E15762" s="31">
        <v>32.14</v>
      </c>
      <c r="F15762" s="96" t="s">
        <v>3417</v>
      </c>
      <c r="G15762" s="35" t="s">
        <v>3417</v>
      </c>
      <c r="H15762" s="31" t="s">
        <v>3417</v>
      </c>
      <c r="I15762" s="35" t="s">
        <v>3417</v>
      </c>
      <c r="J15762" s="8" t="s">
        <v>3418</v>
      </c>
      <c r="K15762" s="8" t="s">
        <v>3417</v>
      </c>
      <c r="L15762" s="57" t="s">
        <v>3417</v>
      </c>
      <c r="M15762" s="24" t="s">
        <v>19026</v>
      </c>
      <c r="N15762" s="8" t="s">
        <v>19026</v>
      </c>
      <c r="AT15762"/>
      <c r="AU15762"/>
      <c r="AV15762"/>
      <c r="AW15762"/>
      <c r="AX15762"/>
      <c r="AY15762"/>
      <c r="AZ15762"/>
      <c r="BA15762"/>
      <c r="BB15762"/>
      <c r="BC15762"/>
      <c r="BD15762"/>
      <c r="BE15762"/>
      <c r="BF15762"/>
      <c r="BG15762"/>
      <c r="BH15762"/>
      <c r="BI15762"/>
      <c r="BJ15762"/>
      <c r="BK15762"/>
      <c r="BL15762"/>
      <c r="BM15762"/>
      <c r="BN15762"/>
      <c r="BO15762"/>
      <c r="BP15762"/>
      <c r="BQ15762"/>
      <c r="BR15762"/>
      <c r="BS15762"/>
      <c r="BT15762"/>
      <c r="BU15762"/>
      <c r="BV15762"/>
      <c r="BW15762"/>
      <c r="BX15762"/>
      <c r="BY15762"/>
      <c r="BZ15762"/>
      <c r="CA15762"/>
    </row>
    <row r="15763" spans="1:79" x14ac:dyDescent="0.25">
      <c r="A15763" s="24" t="s">
        <v>2735</v>
      </c>
      <c r="B15763" s="46" t="s">
        <v>8887</v>
      </c>
      <c r="C15763" s="24" t="s">
        <v>3</v>
      </c>
      <c r="D15763" s="35">
        <v>46204</v>
      </c>
      <c r="E15763" s="31">
        <v>7.13</v>
      </c>
      <c r="F15763" s="96" t="s">
        <v>3417</v>
      </c>
      <c r="G15763" s="35" t="s">
        <v>3417</v>
      </c>
      <c r="H15763" s="31" t="s">
        <v>3417</v>
      </c>
      <c r="I15763" s="35" t="s">
        <v>3417</v>
      </c>
      <c r="J15763" s="8" t="s">
        <v>3418</v>
      </c>
      <c r="K15763" s="8" t="s">
        <v>3417</v>
      </c>
      <c r="L15763" s="57" t="s">
        <v>3417</v>
      </c>
      <c r="M15763" s="24" t="s">
        <v>19026</v>
      </c>
      <c r="N15763" s="8" t="s">
        <v>19026</v>
      </c>
      <c r="AT15763"/>
      <c r="AU15763"/>
      <c r="AV15763"/>
      <c r="AW15763"/>
      <c r="AX15763"/>
      <c r="AY15763"/>
      <c r="AZ15763"/>
      <c r="BA15763"/>
      <c r="BB15763"/>
      <c r="BC15763"/>
      <c r="BD15763"/>
      <c r="BE15763"/>
      <c r="BF15763"/>
      <c r="BG15763"/>
      <c r="BH15763"/>
      <c r="BI15763"/>
      <c r="BJ15763"/>
      <c r="BK15763"/>
      <c r="BL15763"/>
      <c r="BM15763"/>
      <c r="BN15763"/>
      <c r="BO15763"/>
      <c r="BP15763"/>
      <c r="BQ15763"/>
      <c r="BR15763"/>
      <c r="BS15763"/>
      <c r="BT15763"/>
      <c r="BU15763"/>
      <c r="BV15763"/>
      <c r="BW15763"/>
      <c r="BX15763"/>
      <c r="BY15763"/>
      <c r="BZ15763"/>
      <c r="CA15763"/>
    </row>
    <row r="15764" spans="1:79" x14ac:dyDescent="0.25">
      <c r="A15764" s="24" t="s">
        <v>2736</v>
      </c>
      <c r="B15764" s="46" t="s">
        <v>8888</v>
      </c>
      <c r="C15764" s="24" t="s">
        <v>3</v>
      </c>
      <c r="D15764" s="35">
        <v>46204</v>
      </c>
      <c r="E15764" s="31">
        <v>16.059999999999999</v>
      </c>
      <c r="F15764" s="96" t="s">
        <v>3417</v>
      </c>
      <c r="G15764" s="35" t="s">
        <v>3417</v>
      </c>
      <c r="H15764" s="31" t="s">
        <v>3417</v>
      </c>
      <c r="I15764" s="35" t="s">
        <v>3417</v>
      </c>
      <c r="J15764" s="8" t="s">
        <v>3418</v>
      </c>
      <c r="K15764" s="8" t="s">
        <v>3417</v>
      </c>
      <c r="L15764" s="57" t="s">
        <v>3417</v>
      </c>
      <c r="M15764" s="24" t="s">
        <v>19026</v>
      </c>
      <c r="N15764" s="8" t="s">
        <v>19026</v>
      </c>
      <c r="AT15764"/>
      <c r="AU15764"/>
      <c r="AV15764"/>
      <c r="AW15764"/>
      <c r="AX15764"/>
      <c r="AY15764"/>
      <c r="AZ15764"/>
      <c r="BA15764"/>
      <c r="BB15764"/>
      <c r="BC15764"/>
      <c r="BD15764"/>
      <c r="BE15764"/>
      <c r="BF15764"/>
      <c r="BG15764"/>
      <c r="BH15764"/>
      <c r="BI15764"/>
      <c r="BJ15764"/>
      <c r="BK15764"/>
      <c r="BL15764"/>
      <c r="BM15764"/>
      <c r="BN15764"/>
      <c r="BO15764"/>
      <c r="BP15764"/>
      <c r="BQ15764"/>
      <c r="BR15764"/>
      <c r="BS15764"/>
      <c r="BT15764"/>
      <c r="BU15764"/>
      <c r="BV15764"/>
      <c r="BW15764"/>
      <c r="BX15764"/>
      <c r="BY15764"/>
      <c r="BZ15764"/>
      <c r="CA15764"/>
    </row>
    <row r="15765" spans="1:79" x14ac:dyDescent="0.25">
      <c r="A15765" s="24" t="s">
        <v>2737</v>
      </c>
      <c r="B15765" s="46" t="s">
        <v>8889</v>
      </c>
      <c r="C15765" s="24" t="s">
        <v>3</v>
      </c>
      <c r="D15765" s="35">
        <v>46204</v>
      </c>
      <c r="E15765" s="31">
        <v>9.5299999999999994</v>
      </c>
      <c r="F15765" s="96" t="s">
        <v>3417</v>
      </c>
      <c r="G15765" s="35" t="s">
        <v>3417</v>
      </c>
      <c r="H15765" s="31" t="s">
        <v>3417</v>
      </c>
      <c r="I15765" s="35" t="s">
        <v>3417</v>
      </c>
      <c r="J15765" s="8" t="s">
        <v>3418</v>
      </c>
      <c r="K15765" s="8" t="s">
        <v>3417</v>
      </c>
      <c r="L15765" s="57" t="s">
        <v>3417</v>
      </c>
      <c r="M15765" s="24" t="s">
        <v>19026</v>
      </c>
      <c r="N15765" s="8" t="s">
        <v>19026</v>
      </c>
      <c r="AT15765"/>
      <c r="AU15765"/>
      <c r="AV15765"/>
      <c r="AW15765"/>
      <c r="AX15765"/>
      <c r="AY15765"/>
      <c r="AZ15765"/>
      <c r="BA15765"/>
      <c r="BB15765"/>
      <c r="BC15765"/>
      <c r="BD15765"/>
      <c r="BE15765"/>
      <c r="BF15765"/>
      <c r="BG15765"/>
      <c r="BH15765"/>
      <c r="BI15765"/>
      <c r="BJ15765"/>
      <c r="BK15765"/>
      <c r="BL15765"/>
      <c r="BM15765"/>
      <c r="BN15765"/>
      <c r="BO15765"/>
      <c r="BP15765"/>
      <c r="BQ15765"/>
      <c r="BR15765"/>
      <c r="BS15765"/>
      <c r="BT15765"/>
      <c r="BU15765"/>
      <c r="BV15765"/>
      <c r="BW15765"/>
      <c r="BX15765"/>
      <c r="BY15765"/>
      <c r="BZ15765"/>
      <c r="CA15765"/>
    </row>
    <row r="15766" spans="1:79" x14ac:dyDescent="0.25">
      <c r="A15766" s="24" t="s">
        <v>2738</v>
      </c>
      <c r="B15766" s="46" t="s">
        <v>8890</v>
      </c>
      <c r="C15766" s="24" t="s">
        <v>3</v>
      </c>
      <c r="D15766" s="35">
        <v>46204</v>
      </c>
      <c r="E15766" s="31">
        <v>21.43</v>
      </c>
      <c r="F15766" s="96" t="s">
        <v>3417</v>
      </c>
      <c r="G15766" s="35" t="s">
        <v>3417</v>
      </c>
      <c r="H15766" s="31" t="s">
        <v>3417</v>
      </c>
      <c r="I15766" s="35" t="s">
        <v>3417</v>
      </c>
      <c r="J15766" s="8" t="s">
        <v>3418</v>
      </c>
      <c r="K15766" s="8" t="s">
        <v>3417</v>
      </c>
      <c r="L15766" s="57" t="s">
        <v>3417</v>
      </c>
      <c r="M15766" s="24" t="s">
        <v>19026</v>
      </c>
      <c r="N15766" s="8" t="s">
        <v>19026</v>
      </c>
      <c r="AT15766"/>
      <c r="AU15766"/>
      <c r="AV15766"/>
      <c r="AW15766"/>
      <c r="AX15766"/>
      <c r="AY15766"/>
      <c r="AZ15766"/>
      <c r="BA15766"/>
      <c r="BB15766"/>
      <c r="BC15766"/>
      <c r="BD15766"/>
      <c r="BE15766"/>
      <c r="BF15766"/>
      <c r="BG15766"/>
      <c r="BH15766"/>
      <c r="BI15766"/>
      <c r="BJ15766"/>
      <c r="BK15766"/>
      <c r="BL15766"/>
      <c r="BM15766"/>
      <c r="BN15766"/>
      <c r="BO15766"/>
      <c r="BP15766"/>
      <c r="BQ15766"/>
      <c r="BR15766"/>
      <c r="BS15766"/>
      <c r="BT15766"/>
      <c r="BU15766"/>
      <c r="BV15766"/>
      <c r="BW15766"/>
      <c r="BX15766"/>
      <c r="BY15766"/>
      <c r="BZ15766"/>
      <c r="CA15766"/>
    </row>
    <row r="15767" spans="1:79" x14ac:dyDescent="0.25">
      <c r="A15767" s="24" t="s">
        <v>2739</v>
      </c>
      <c r="B15767" s="46" t="s">
        <v>8891</v>
      </c>
      <c r="C15767" s="24" t="s">
        <v>3</v>
      </c>
      <c r="D15767" s="35">
        <v>46204</v>
      </c>
      <c r="E15767" s="31">
        <v>4.75</v>
      </c>
      <c r="F15767" s="96" t="s">
        <v>3417</v>
      </c>
      <c r="G15767" s="35" t="s">
        <v>3417</v>
      </c>
      <c r="H15767" s="31" t="s">
        <v>3417</v>
      </c>
      <c r="I15767" s="35" t="s">
        <v>3417</v>
      </c>
      <c r="J15767" s="8" t="s">
        <v>3418</v>
      </c>
      <c r="K15767" s="8" t="s">
        <v>3417</v>
      </c>
      <c r="L15767" s="57" t="s">
        <v>3417</v>
      </c>
      <c r="M15767" s="24" t="s">
        <v>19026</v>
      </c>
      <c r="N15767" s="8" t="s">
        <v>19026</v>
      </c>
      <c r="AT15767"/>
      <c r="AU15767"/>
      <c r="AV15767"/>
      <c r="AW15767"/>
      <c r="AX15767"/>
      <c r="AY15767"/>
      <c r="AZ15767"/>
      <c r="BA15767"/>
      <c r="BB15767"/>
      <c r="BC15767"/>
      <c r="BD15767"/>
      <c r="BE15767"/>
      <c r="BF15767"/>
      <c r="BG15767"/>
      <c r="BH15767"/>
      <c r="BI15767"/>
      <c r="BJ15767"/>
      <c r="BK15767"/>
      <c r="BL15767"/>
      <c r="BM15767"/>
      <c r="BN15767"/>
      <c r="BO15767"/>
      <c r="BP15767"/>
      <c r="BQ15767"/>
      <c r="BR15767"/>
      <c r="BS15767"/>
      <c r="BT15767"/>
      <c r="BU15767"/>
      <c r="BV15767"/>
      <c r="BW15767"/>
      <c r="BX15767"/>
      <c r="BY15767"/>
      <c r="BZ15767"/>
      <c r="CA15767"/>
    </row>
    <row r="15768" spans="1:79" x14ac:dyDescent="0.25">
      <c r="A15768" s="24" t="s">
        <v>2740</v>
      </c>
      <c r="B15768" s="46" t="s">
        <v>8892</v>
      </c>
      <c r="C15768" s="24" t="s">
        <v>3</v>
      </c>
      <c r="D15768" s="35">
        <v>46204</v>
      </c>
      <c r="E15768" s="31">
        <v>10.74</v>
      </c>
      <c r="F15768" s="96" t="s">
        <v>3417</v>
      </c>
      <c r="G15768" s="35" t="s">
        <v>3417</v>
      </c>
      <c r="H15768" s="31" t="s">
        <v>3417</v>
      </c>
      <c r="I15768" s="35" t="s">
        <v>3417</v>
      </c>
      <c r="J15768" s="8" t="s">
        <v>3418</v>
      </c>
      <c r="K15768" s="8" t="s">
        <v>3417</v>
      </c>
      <c r="L15768" s="57" t="s">
        <v>3417</v>
      </c>
      <c r="M15768" s="24" t="s">
        <v>19026</v>
      </c>
      <c r="N15768" s="8" t="s">
        <v>19026</v>
      </c>
      <c r="AT15768"/>
      <c r="AU15768"/>
      <c r="AV15768"/>
      <c r="AW15768"/>
      <c r="AX15768"/>
      <c r="AY15768"/>
      <c r="AZ15768"/>
      <c r="BA15768"/>
      <c r="BB15768"/>
      <c r="BC15768"/>
      <c r="BD15768"/>
      <c r="BE15768"/>
      <c r="BF15768"/>
      <c r="BG15768"/>
      <c r="BH15768"/>
      <c r="BI15768"/>
      <c r="BJ15768"/>
      <c r="BK15768"/>
      <c r="BL15768"/>
      <c r="BM15768"/>
      <c r="BN15768"/>
      <c r="BO15768"/>
      <c r="BP15768"/>
      <c r="BQ15768"/>
      <c r="BR15768"/>
      <c r="BS15768"/>
      <c r="BT15768"/>
      <c r="BU15768"/>
      <c r="BV15768"/>
      <c r="BW15768"/>
      <c r="BX15768"/>
      <c r="BY15768"/>
      <c r="BZ15768"/>
      <c r="CA15768"/>
    </row>
    <row r="15769" spans="1:79" x14ac:dyDescent="0.25">
      <c r="A15769" s="24" t="s">
        <v>2741</v>
      </c>
      <c r="B15769" s="46" t="s">
        <v>8893</v>
      </c>
      <c r="C15769" s="24" t="s">
        <v>3</v>
      </c>
      <c r="D15769" s="35">
        <v>46204</v>
      </c>
      <c r="E15769" s="31">
        <v>17.34</v>
      </c>
      <c r="F15769" s="96" t="s">
        <v>3417</v>
      </c>
      <c r="G15769" s="35" t="s">
        <v>3417</v>
      </c>
      <c r="H15769" s="31" t="s">
        <v>3417</v>
      </c>
      <c r="I15769" s="35" t="s">
        <v>3417</v>
      </c>
      <c r="J15769" s="8" t="s">
        <v>3418</v>
      </c>
      <c r="K15769" s="8" t="s">
        <v>3417</v>
      </c>
      <c r="L15769" s="57" t="s">
        <v>3417</v>
      </c>
      <c r="M15769" s="24" t="s">
        <v>19026</v>
      </c>
      <c r="N15769" s="8" t="s">
        <v>19026</v>
      </c>
      <c r="AT15769"/>
      <c r="AU15769"/>
      <c r="AV15769"/>
      <c r="AW15769"/>
      <c r="AX15769"/>
      <c r="AY15769"/>
      <c r="AZ15769"/>
      <c r="BA15769"/>
      <c r="BB15769"/>
      <c r="BC15769"/>
      <c r="BD15769"/>
      <c r="BE15769"/>
      <c r="BF15769"/>
      <c r="BG15769"/>
      <c r="BH15769"/>
      <c r="BI15769"/>
      <c r="BJ15769"/>
      <c r="BK15769"/>
      <c r="BL15769"/>
      <c r="BM15769"/>
      <c r="BN15769"/>
      <c r="BO15769"/>
      <c r="BP15769"/>
      <c r="BQ15769"/>
      <c r="BR15769"/>
      <c r="BS15769"/>
      <c r="BT15769"/>
      <c r="BU15769"/>
      <c r="BV15769"/>
      <c r="BW15769"/>
      <c r="BX15769"/>
      <c r="BY15769"/>
      <c r="BZ15769"/>
      <c r="CA15769"/>
    </row>
    <row r="15770" spans="1:79" x14ac:dyDescent="0.25">
      <c r="A15770" s="24" t="s">
        <v>2742</v>
      </c>
      <c r="B15770" s="46" t="s">
        <v>8894</v>
      </c>
      <c r="C15770" s="24" t="s">
        <v>3</v>
      </c>
      <c r="D15770" s="35">
        <v>46204</v>
      </c>
      <c r="E15770" s="31">
        <v>29.24</v>
      </c>
      <c r="F15770" s="96" t="s">
        <v>3417</v>
      </c>
      <c r="G15770" s="35" t="s">
        <v>3417</v>
      </c>
      <c r="H15770" s="31" t="s">
        <v>3417</v>
      </c>
      <c r="I15770" s="35" t="s">
        <v>3417</v>
      </c>
      <c r="J15770" s="8" t="s">
        <v>3418</v>
      </c>
      <c r="K15770" s="8" t="s">
        <v>3417</v>
      </c>
      <c r="L15770" s="57" t="s">
        <v>3417</v>
      </c>
      <c r="M15770" s="24" t="s">
        <v>19026</v>
      </c>
      <c r="N15770" s="8" t="s">
        <v>19026</v>
      </c>
      <c r="AT15770"/>
      <c r="AU15770"/>
      <c r="AV15770"/>
      <c r="AW15770"/>
      <c r="AX15770"/>
      <c r="AY15770"/>
      <c r="AZ15770"/>
      <c r="BA15770"/>
      <c r="BB15770"/>
      <c r="BC15770"/>
      <c r="BD15770"/>
      <c r="BE15770"/>
      <c r="BF15770"/>
      <c r="BG15770"/>
      <c r="BH15770"/>
      <c r="BI15770"/>
      <c r="BJ15770"/>
      <c r="BK15770"/>
      <c r="BL15770"/>
      <c r="BM15770"/>
      <c r="BN15770"/>
      <c r="BO15770"/>
      <c r="BP15770"/>
      <c r="BQ15770"/>
      <c r="BR15770"/>
      <c r="BS15770"/>
      <c r="BT15770"/>
      <c r="BU15770"/>
      <c r="BV15770"/>
      <c r="BW15770"/>
      <c r="BX15770"/>
      <c r="BY15770"/>
      <c r="BZ15770"/>
      <c r="CA15770"/>
    </row>
    <row r="15771" spans="1:79" x14ac:dyDescent="0.25">
      <c r="A15771" s="24" t="s">
        <v>2743</v>
      </c>
      <c r="B15771" s="46" t="s">
        <v>8895</v>
      </c>
      <c r="C15771" s="24" t="s">
        <v>3</v>
      </c>
      <c r="D15771" s="35">
        <v>46204</v>
      </c>
      <c r="E15771" s="31">
        <v>8.69</v>
      </c>
      <c r="F15771" s="96" t="s">
        <v>3417</v>
      </c>
      <c r="G15771" s="35" t="s">
        <v>3417</v>
      </c>
      <c r="H15771" s="31" t="s">
        <v>3417</v>
      </c>
      <c r="I15771" s="35" t="s">
        <v>3417</v>
      </c>
      <c r="J15771" s="8" t="s">
        <v>3418</v>
      </c>
      <c r="K15771" s="8" t="s">
        <v>3417</v>
      </c>
      <c r="L15771" s="57" t="s">
        <v>3417</v>
      </c>
      <c r="M15771" s="24" t="s">
        <v>19026</v>
      </c>
      <c r="N15771" s="8" t="s">
        <v>19026</v>
      </c>
      <c r="AT15771"/>
      <c r="AU15771"/>
      <c r="AV15771"/>
      <c r="AW15771"/>
      <c r="AX15771"/>
      <c r="AY15771"/>
      <c r="AZ15771"/>
      <c r="BA15771"/>
      <c r="BB15771"/>
      <c r="BC15771"/>
      <c r="BD15771"/>
      <c r="BE15771"/>
      <c r="BF15771"/>
      <c r="BG15771"/>
      <c r="BH15771"/>
      <c r="BI15771"/>
      <c r="BJ15771"/>
      <c r="BK15771"/>
      <c r="BL15771"/>
      <c r="BM15771"/>
      <c r="BN15771"/>
      <c r="BO15771"/>
      <c r="BP15771"/>
      <c r="BQ15771"/>
      <c r="BR15771"/>
      <c r="BS15771"/>
      <c r="BT15771"/>
      <c r="BU15771"/>
      <c r="BV15771"/>
      <c r="BW15771"/>
      <c r="BX15771"/>
      <c r="BY15771"/>
      <c r="BZ15771"/>
      <c r="CA15771"/>
    </row>
    <row r="15772" spans="1:79" x14ac:dyDescent="0.25">
      <c r="A15772" s="24" t="s">
        <v>2744</v>
      </c>
      <c r="B15772" s="46" t="s">
        <v>8896</v>
      </c>
      <c r="C15772" s="24" t="s">
        <v>3</v>
      </c>
      <c r="D15772" s="35">
        <v>46204</v>
      </c>
      <c r="E15772" s="31">
        <v>14.61</v>
      </c>
      <c r="F15772" s="96" t="s">
        <v>3417</v>
      </c>
      <c r="G15772" s="35" t="s">
        <v>3417</v>
      </c>
      <c r="H15772" s="31" t="s">
        <v>3417</v>
      </c>
      <c r="I15772" s="35" t="s">
        <v>3417</v>
      </c>
      <c r="J15772" s="8" t="s">
        <v>3418</v>
      </c>
      <c r="K15772" s="8" t="s">
        <v>3417</v>
      </c>
      <c r="L15772" s="57" t="s">
        <v>3417</v>
      </c>
      <c r="M15772" s="24" t="s">
        <v>19026</v>
      </c>
      <c r="N15772" s="8" t="s">
        <v>19026</v>
      </c>
      <c r="AT15772"/>
      <c r="AU15772"/>
      <c r="AV15772"/>
      <c r="AW15772"/>
      <c r="AX15772"/>
      <c r="AY15772"/>
      <c r="AZ15772"/>
      <c r="BA15772"/>
      <c r="BB15772"/>
      <c r="BC15772"/>
      <c r="BD15772"/>
      <c r="BE15772"/>
      <c r="BF15772"/>
      <c r="BG15772"/>
      <c r="BH15772"/>
      <c r="BI15772"/>
      <c r="BJ15772"/>
      <c r="BK15772"/>
      <c r="BL15772"/>
      <c r="BM15772"/>
      <c r="BN15772"/>
      <c r="BO15772"/>
      <c r="BP15772"/>
      <c r="BQ15772"/>
      <c r="BR15772"/>
      <c r="BS15772"/>
      <c r="BT15772"/>
      <c r="BU15772"/>
      <c r="BV15772"/>
      <c r="BW15772"/>
      <c r="BX15772"/>
      <c r="BY15772"/>
      <c r="BZ15772"/>
      <c r="CA15772"/>
    </row>
    <row r="15773" spans="1:79" x14ac:dyDescent="0.25">
      <c r="A15773" s="24" t="s">
        <v>2745</v>
      </c>
      <c r="B15773" s="46" t="s">
        <v>8897</v>
      </c>
      <c r="C15773" s="24" t="s">
        <v>3</v>
      </c>
      <c r="D15773" s="35">
        <v>46204</v>
      </c>
      <c r="E15773" s="31">
        <v>10.02</v>
      </c>
      <c r="F15773" s="96" t="s">
        <v>3417</v>
      </c>
      <c r="G15773" s="35" t="s">
        <v>3417</v>
      </c>
      <c r="H15773" s="31" t="s">
        <v>3417</v>
      </c>
      <c r="I15773" s="35" t="s">
        <v>3417</v>
      </c>
      <c r="J15773" s="8" t="s">
        <v>3418</v>
      </c>
      <c r="K15773" s="8" t="s">
        <v>3417</v>
      </c>
      <c r="L15773" s="57" t="s">
        <v>3417</v>
      </c>
      <c r="M15773" s="24" t="s">
        <v>19026</v>
      </c>
      <c r="N15773" s="8" t="s">
        <v>19026</v>
      </c>
      <c r="AT15773"/>
      <c r="AU15773"/>
      <c r="AV15773"/>
      <c r="AW15773"/>
      <c r="AX15773"/>
      <c r="AY15773"/>
      <c r="AZ15773"/>
      <c r="BA15773"/>
      <c r="BB15773"/>
      <c r="BC15773"/>
      <c r="BD15773"/>
      <c r="BE15773"/>
      <c r="BF15773"/>
      <c r="BG15773"/>
      <c r="BH15773"/>
      <c r="BI15773"/>
      <c r="BJ15773"/>
      <c r="BK15773"/>
      <c r="BL15773"/>
      <c r="BM15773"/>
      <c r="BN15773"/>
      <c r="BO15773"/>
      <c r="BP15773"/>
      <c r="BQ15773"/>
      <c r="BR15773"/>
      <c r="BS15773"/>
      <c r="BT15773"/>
      <c r="BU15773"/>
      <c r="BV15773"/>
      <c r="BW15773"/>
      <c r="BX15773"/>
      <c r="BY15773"/>
      <c r="BZ15773"/>
      <c r="CA15773"/>
    </row>
    <row r="15774" spans="1:79" x14ac:dyDescent="0.25">
      <c r="A15774" s="24" t="s">
        <v>2746</v>
      </c>
      <c r="B15774" s="46" t="s">
        <v>8898</v>
      </c>
      <c r="C15774" s="24" t="s">
        <v>3</v>
      </c>
      <c r="D15774" s="35">
        <v>46204</v>
      </c>
      <c r="E15774" s="31">
        <v>15.96</v>
      </c>
      <c r="F15774" s="96" t="s">
        <v>3417</v>
      </c>
      <c r="G15774" s="35" t="s">
        <v>3417</v>
      </c>
      <c r="H15774" s="31" t="s">
        <v>3417</v>
      </c>
      <c r="I15774" s="35" t="s">
        <v>3417</v>
      </c>
      <c r="J15774" s="8" t="s">
        <v>3418</v>
      </c>
      <c r="K15774" s="8" t="s">
        <v>3417</v>
      </c>
      <c r="L15774" s="57" t="s">
        <v>3417</v>
      </c>
      <c r="M15774" s="24" t="s">
        <v>19026</v>
      </c>
      <c r="N15774" s="8" t="s">
        <v>19026</v>
      </c>
      <c r="AT15774"/>
      <c r="AU15774"/>
      <c r="AV15774"/>
      <c r="AW15774"/>
      <c r="AX15774"/>
      <c r="AY15774"/>
      <c r="AZ15774"/>
      <c r="BA15774"/>
      <c r="BB15774"/>
      <c r="BC15774"/>
      <c r="BD15774"/>
      <c r="BE15774"/>
      <c r="BF15774"/>
      <c r="BG15774"/>
      <c r="BH15774"/>
      <c r="BI15774"/>
      <c r="BJ15774"/>
      <c r="BK15774"/>
      <c r="BL15774"/>
      <c r="BM15774"/>
      <c r="BN15774"/>
      <c r="BO15774"/>
      <c r="BP15774"/>
      <c r="BQ15774"/>
      <c r="BR15774"/>
      <c r="BS15774"/>
      <c r="BT15774"/>
      <c r="BU15774"/>
      <c r="BV15774"/>
      <c r="BW15774"/>
      <c r="BX15774"/>
      <c r="BY15774"/>
      <c r="BZ15774"/>
      <c r="CA15774"/>
    </row>
    <row r="15775" spans="1:79" x14ac:dyDescent="0.25">
      <c r="A15775" s="24" t="s">
        <v>2747</v>
      </c>
      <c r="B15775" s="46" t="s">
        <v>8899</v>
      </c>
      <c r="C15775" s="24" t="s">
        <v>3</v>
      </c>
      <c r="D15775" s="35">
        <v>46204</v>
      </c>
      <c r="E15775" s="31">
        <v>5.01</v>
      </c>
      <c r="F15775" s="96" t="s">
        <v>3417</v>
      </c>
      <c r="G15775" s="35" t="s">
        <v>3417</v>
      </c>
      <c r="H15775" s="31" t="s">
        <v>3417</v>
      </c>
      <c r="I15775" s="35" t="s">
        <v>3417</v>
      </c>
      <c r="J15775" s="8" t="s">
        <v>3418</v>
      </c>
      <c r="K15775" s="8" t="s">
        <v>3417</v>
      </c>
      <c r="L15775" s="57" t="s">
        <v>3417</v>
      </c>
      <c r="M15775" s="24" t="s">
        <v>19026</v>
      </c>
      <c r="N15775" s="8" t="s">
        <v>19026</v>
      </c>
      <c r="AT15775"/>
      <c r="AU15775"/>
      <c r="AV15775"/>
      <c r="AW15775"/>
      <c r="AX15775"/>
      <c r="AY15775"/>
      <c r="AZ15775"/>
      <c r="BA15775"/>
      <c r="BB15775"/>
      <c r="BC15775"/>
      <c r="BD15775"/>
      <c r="BE15775"/>
      <c r="BF15775"/>
      <c r="BG15775"/>
      <c r="BH15775"/>
      <c r="BI15775"/>
      <c r="BJ15775"/>
      <c r="BK15775"/>
      <c r="BL15775"/>
      <c r="BM15775"/>
      <c r="BN15775"/>
      <c r="BO15775"/>
      <c r="BP15775"/>
      <c r="BQ15775"/>
      <c r="BR15775"/>
      <c r="BS15775"/>
      <c r="BT15775"/>
      <c r="BU15775"/>
      <c r="BV15775"/>
      <c r="BW15775"/>
      <c r="BX15775"/>
      <c r="BY15775"/>
      <c r="BZ15775"/>
      <c r="CA15775"/>
    </row>
    <row r="15776" spans="1:79" x14ac:dyDescent="0.25">
      <c r="A15776" s="24" t="s">
        <v>2748</v>
      </c>
      <c r="B15776" s="46" t="s">
        <v>8900</v>
      </c>
      <c r="C15776" s="24" t="s">
        <v>3</v>
      </c>
      <c r="D15776" s="35">
        <v>46204</v>
      </c>
      <c r="E15776" s="31">
        <v>8.02</v>
      </c>
      <c r="F15776" s="96" t="s">
        <v>3417</v>
      </c>
      <c r="G15776" s="35" t="s">
        <v>3417</v>
      </c>
      <c r="H15776" s="31" t="s">
        <v>3417</v>
      </c>
      <c r="I15776" s="35" t="s">
        <v>3417</v>
      </c>
      <c r="J15776" s="8" t="s">
        <v>3418</v>
      </c>
      <c r="K15776" s="8" t="s">
        <v>3417</v>
      </c>
      <c r="L15776" s="57" t="s">
        <v>3417</v>
      </c>
      <c r="M15776" s="24" t="s">
        <v>19026</v>
      </c>
      <c r="N15776" s="8" t="s">
        <v>19026</v>
      </c>
      <c r="AT15776"/>
      <c r="AU15776"/>
      <c r="AV15776"/>
      <c r="AW15776"/>
      <c r="AX15776"/>
      <c r="AY15776"/>
      <c r="AZ15776"/>
      <c r="BA15776"/>
      <c r="BB15776"/>
      <c r="BC15776"/>
      <c r="BD15776"/>
      <c r="BE15776"/>
      <c r="BF15776"/>
      <c r="BG15776"/>
      <c r="BH15776"/>
      <c r="BI15776"/>
      <c r="BJ15776"/>
      <c r="BK15776"/>
      <c r="BL15776"/>
      <c r="BM15776"/>
      <c r="BN15776"/>
      <c r="BO15776"/>
      <c r="BP15776"/>
      <c r="BQ15776"/>
      <c r="BR15776"/>
      <c r="BS15776"/>
      <c r="BT15776"/>
      <c r="BU15776"/>
      <c r="BV15776"/>
      <c r="BW15776"/>
      <c r="BX15776"/>
      <c r="BY15776"/>
      <c r="BZ15776"/>
      <c r="CA15776"/>
    </row>
    <row r="15777" spans="1:79" x14ac:dyDescent="0.25">
      <c r="A15777" s="24" t="s">
        <v>2749</v>
      </c>
      <c r="B15777" s="46" t="s">
        <v>8901</v>
      </c>
      <c r="C15777" s="24" t="s">
        <v>3</v>
      </c>
      <c r="D15777" s="35">
        <v>46204</v>
      </c>
      <c r="E15777" s="31">
        <v>7.42</v>
      </c>
      <c r="F15777" s="96" t="s">
        <v>3417</v>
      </c>
      <c r="G15777" s="35" t="s">
        <v>3417</v>
      </c>
      <c r="H15777" s="31" t="s">
        <v>3417</v>
      </c>
      <c r="I15777" s="35" t="s">
        <v>3417</v>
      </c>
      <c r="J15777" s="8" t="s">
        <v>3418</v>
      </c>
      <c r="K15777" s="8" t="s">
        <v>3417</v>
      </c>
      <c r="L15777" s="57" t="s">
        <v>3417</v>
      </c>
      <c r="M15777" s="24" t="s">
        <v>19026</v>
      </c>
      <c r="N15777" s="8" t="s">
        <v>19026</v>
      </c>
      <c r="AT15777"/>
      <c r="AU15777"/>
      <c r="AV15777"/>
      <c r="AW15777"/>
      <c r="AX15777"/>
      <c r="AY15777"/>
      <c r="AZ15777"/>
      <c r="BA15777"/>
      <c r="BB15777"/>
      <c r="BC15777"/>
      <c r="BD15777"/>
      <c r="BE15777"/>
      <c r="BF15777"/>
      <c r="BG15777"/>
      <c r="BH15777"/>
      <c r="BI15777"/>
      <c r="BJ15777"/>
      <c r="BK15777"/>
      <c r="BL15777"/>
      <c r="BM15777"/>
      <c r="BN15777"/>
      <c r="BO15777"/>
      <c r="BP15777"/>
      <c r="BQ15777"/>
      <c r="BR15777"/>
      <c r="BS15777"/>
      <c r="BT15777"/>
      <c r="BU15777"/>
      <c r="BV15777"/>
      <c r="BW15777"/>
      <c r="BX15777"/>
      <c r="BY15777"/>
      <c r="BZ15777"/>
      <c r="CA15777"/>
    </row>
    <row r="15778" spans="1:79" x14ac:dyDescent="0.25">
      <c r="A15778" s="24" t="s">
        <v>2750</v>
      </c>
      <c r="B15778" s="46" t="s">
        <v>8902</v>
      </c>
      <c r="C15778" s="24" t="s">
        <v>3</v>
      </c>
      <c r="D15778" s="35">
        <v>46204</v>
      </c>
      <c r="E15778" s="31">
        <v>13.39</v>
      </c>
      <c r="F15778" s="96" t="s">
        <v>3417</v>
      </c>
      <c r="G15778" s="35" t="s">
        <v>3417</v>
      </c>
      <c r="H15778" s="31" t="s">
        <v>3417</v>
      </c>
      <c r="I15778" s="35" t="s">
        <v>3417</v>
      </c>
      <c r="J15778" s="8" t="s">
        <v>3418</v>
      </c>
      <c r="K15778" s="8" t="s">
        <v>3417</v>
      </c>
      <c r="L15778" s="57" t="s">
        <v>3417</v>
      </c>
      <c r="M15778" s="24" t="s">
        <v>19026</v>
      </c>
      <c r="N15778" s="8" t="s">
        <v>19026</v>
      </c>
      <c r="AT15778"/>
      <c r="AU15778"/>
      <c r="AV15778"/>
      <c r="AW15778"/>
      <c r="AX15778"/>
      <c r="AY15778"/>
      <c r="AZ15778"/>
      <c r="BA15778"/>
      <c r="BB15778"/>
      <c r="BC15778"/>
      <c r="BD15778"/>
      <c r="BE15778"/>
      <c r="BF15778"/>
      <c r="BG15778"/>
      <c r="BH15778"/>
      <c r="BI15778"/>
      <c r="BJ15778"/>
      <c r="BK15778"/>
      <c r="BL15778"/>
      <c r="BM15778"/>
      <c r="BN15778"/>
      <c r="BO15778"/>
      <c r="BP15778"/>
      <c r="BQ15778"/>
      <c r="BR15778"/>
      <c r="BS15778"/>
      <c r="BT15778"/>
      <c r="BU15778"/>
      <c r="BV15778"/>
      <c r="BW15778"/>
      <c r="BX15778"/>
      <c r="BY15778"/>
      <c r="BZ15778"/>
      <c r="CA15778"/>
    </row>
    <row r="15779" spans="1:79" x14ac:dyDescent="0.25">
      <c r="A15779" s="24" t="s">
        <v>2751</v>
      </c>
      <c r="B15779" s="46" t="s">
        <v>8903</v>
      </c>
      <c r="C15779" s="24" t="s">
        <v>3</v>
      </c>
      <c r="D15779" s="35">
        <v>46204</v>
      </c>
      <c r="E15779" s="31">
        <v>3.72</v>
      </c>
      <c r="F15779" s="96" t="s">
        <v>3417</v>
      </c>
      <c r="G15779" s="35" t="s">
        <v>3417</v>
      </c>
      <c r="H15779" s="31" t="s">
        <v>3417</v>
      </c>
      <c r="I15779" s="35" t="s">
        <v>3417</v>
      </c>
      <c r="J15779" s="8" t="s">
        <v>3418</v>
      </c>
      <c r="K15779" s="8" t="s">
        <v>3417</v>
      </c>
      <c r="L15779" s="57" t="s">
        <v>3417</v>
      </c>
      <c r="M15779" s="24" t="s">
        <v>19026</v>
      </c>
      <c r="N15779" s="8" t="s">
        <v>19026</v>
      </c>
      <c r="AT15779"/>
      <c r="AU15779"/>
      <c r="AV15779"/>
      <c r="AW15779"/>
      <c r="AX15779"/>
      <c r="AY15779"/>
      <c r="AZ15779"/>
      <c r="BA15779"/>
      <c r="BB15779"/>
      <c r="BC15779"/>
      <c r="BD15779"/>
      <c r="BE15779"/>
      <c r="BF15779"/>
      <c r="BG15779"/>
      <c r="BH15779"/>
      <c r="BI15779"/>
      <c r="BJ15779"/>
      <c r="BK15779"/>
      <c r="BL15779"/>
      <c r="BM15779"/>
      <c r="BN15779"/>
      <c r="BO15779"/>
      <c r="BP15779"/>
      <c r="BQ15779"/>
      <c r="BR15779"/>
      <c r="BS15779"/>
      <c r="BT15779"/>
      <c r="BU15779"/>
      <c r="BV15779"/>
      <c r="BW15779"/>
      <c r="BX15779"/>
      <c r="BY15779"/>
      <c r="BZ15779"/>
      <c r="CA15779"/>
    </row>
    <row r="15780" spans="1:79" x14ac:dyDescent="0.25">
      <c r="A15780" s="24" t="s">
        <v>2752</v>
      </c>
      <c r="B15780" s="46" t="s">
        <v>8904</v>
      </c>
      <c r="C15780" s="24" t="s">
        <v>3</v>
      </c>
      <c r="D15780" s="35">
        <v>46204</v>
      </c>
      <c r="E15780" s="31">
        <v>6.7</v>
      </c>
      <c r="F15780" s="96" t="s">
        <v>3417</v>
      </c>
      <c r="G15780" s="35" t="s">
        <v>3417</v>
      </c>
      <c r="H15780" s="31" t="s">
        <v>3417</v>
      </c>
      <c r="I15780" s="35" t="s">
        <v>3417</v>
      </c>
      <c r="J15780" s="8" t="s">
        <v>3418</v>
      </c>
      <c r="K15780" s="8" t="s">
        <v>3417</v>
      </c>
      <c r="L15780" s="57" t="s">
        <v>3417</v>
      </c>
      <c r="M15780" s="24" t="s">
        <v>19026</v>
      </c>
      <c r="N15780" s="8" t="s">
        <v>19026</v>
      </c>
      <c r="AT15780"/>
      <c r="AU15780"/>
      <c r="AV15780"/>
      <c r="AW15780"/>
      <c r="AX15780"/>
      <c r="AY15780"/>
      <c r="AZ15780"/>
      <c r="BA15780"/>
      <c r="BB15780"/>
      <c r="BC15780"/>
      <c r="BD15780"/>
      <c r="BE15780"/>
      <c r="BF15780"/>
      <c r="BG15780"/>
      <c r="BH15780"/>
      <c r="BI15780"/>
      <c r="BJ15780"/>
      <c r="BK15780"/>
      <c r="BL15780"/>
      <c r="BM15780"/>
      <c r="BN15780"/>
      <c r="BO15780"/>
      <c r="BP15780"/>
      <c r="BQ15780"/>
      <c r="BR15780"/>
      <c r="BS15780"/>
      <c r="BT15780"/>
      <c r="BU15780"/>
      <c r="BV15780"/>
      <c r="BW15780"/>
      <c r="BX15780"/>
      <c r="BY15780"/>
      <c r="BZ15780"/>
      <c r="CA15780"/>
    </row>
    <row r="15781" spans="1:79" x14ac:dyDescent="0.25">
      <c r="A15781" s="24" t="s">
        <v>2753</v>
      </c>
      <c r="B15781" s="46" t="s">
        <v>8905</v>
      </c>
      <c r="C15781" s="24" t="s">
        <v>3</v>
      </c>
      <c r="D15781" s="35">
        <v>46204</v>
      </c>
      <c r="E15781" s="31">
        <v>41.58</v>
      </c>
      <c r="F15781" s="96" t="s">
        <v>3417</v>
      </c>
      <c r="G15781" s="35" t="s">
        <v>3417</v>
      </c>
      <c r="H15781" s="31" t="s">
        <v>3417</v>
      </c>
      <c r="I15781" s="35" t="s">
        <v>3417</v>
      </c>
      <c r="J15781" s="8" t="s">
        <v>3418</v>
      </c>
      <c r="K15781" s="8" t="s">
        <v>3417</v>
      </c>
      <c r="L15781" s="57" t="s">
        <v>19022</v>
      </c>
      <c r="M15781" s="24" t="s">
        <v>19022</v>
      </c>
      <c r="N15781" s="8" t="s">
        <v>19022</v>
      </c>
      <c r="AT15781"/>
      <c r="AU15781"/>
      <c r="AV15781"/>
      <c r="AW15781"/>
      <c r="AX15781"/>
      <c r="AY15781"/>
      <c r="AZ15781"/>
      <c r="BA15781"/>
      <c r="BB15781"/>
      <c r="BC15781"/>
      <c r="BD15781"/>
      <c r="BE15781"/>
      <c r="BF15781"/>
      <c r="BG15781"/>
      <c r="BH15781"/>
      <c r="BI15781"/>
      <c r="BJ15781"/>
      <c r="BK15781"/>
      <c r="BL15781"/>
      <c r="BM15781"/>
      <c r="BN15781"/>
      <c r="BO15781"/>
      <c r="BP15781"/>
      <c r="BQ15781"/>
      <c r="BR15781"/>
      <c r="BS15781"/>
      <c r="BT15781"/>
      <c r="BU15781"/>
      <c r="BV15781"/>
      <c r="BW15781"/>
      <c r="BX15781"/>
      <c r="BY15781"/>
      <c r="BZ15781"/>
      <c r="CA15781"/>
    </row>
    <row r="15782" spans="1:79" x14ac:dyDescent="0.25">
      <c r="A15782" s="24" t="s">
        <v>2754</v>
      </c>
      <c r="B15782" s="46" t="s">
        <v>8906</v>
      </c>
      <c r="C15782" s="24" t="s">
        <v>3</v>
      </c>
      <c r="D15782" s="35">
        <v>46204</v>
      </c>
      <c r="E15782" s="31">
        <v>129.88</v>
      </c>
      <c r="F15782" s="96" t="s">
        <v>3417</v>
      </c>
      <c r="G15782" s="35" t="s">
        <v>3417</v>
      </c>
      <c r="H15782" s="31" t="s">
        <v>3417</v>
      </c>
      <c r="I15782" s="35" t="s">
        <v>3417</v>
      </c>
      <c r="J15782" s="8" t="s">
        <v>3418</v>
      </c>
      <c r="K15782" s="8" t="s">
        <v>3417</v>
      </c>
      <c r="L15782" s="57" t="s">
        <v>19022</v>
      </c>
      <c r="M15782" s="24" t="s">
        <v>19022</v>
      </c>
      <c r="N15782" s="8" t="s">
        <v>19022</v>
      </c>
      <c r="AT15782"/>
      <c r="AU15782"/>
      <c r="AV15782"/>
      <c r="AW15782"/>
      <c r="AX15782"/>
      <c r="AY15782"/>
      <c r="AZ15782"/>
      <c r="BA15782"/>
      <c r="BB15782"/>
      <c r="BC15782"/>
      <c r="BD15782"/>
      <c r="BE15782"/>
      <c r="BF15782"/>
      <c r="BG15782"/>
      <c r="BH15782"/>
      <c r="BI15782"/>
      <c r="BJ15782"/>
      <c r="BK15782"/>
      <c r="BL15782"/>
      <c r="BM15782"/>
      <c r="BN15782"/>
      <c r="BO15782"/>
      <c r="BP15782"/>
      <c r="BQ15782"/>
      <c r="BR15782"/>
      <c r="BS15782"/>
      <c r="BT15782"/>
      <c r="BU15782"/>
      <c r="BV15782"/>
      <c r="BW15782"/>
      <c r="BX15782"/>
      <c r="BY15782"/>
      <c r="BZ15782"/>
      <c r="CA15782"/>
    </row>
    <row r="15783" spans="1:79" x14ac:dyDescent="0.25">
      <c r="A15783" s="24" t="s">
        <v>2755</v>
      </c>
      <c r="B15783" s="46" t="s">
        <v>8907</v>
      </c>
      <c r="C15783" s="24" t="s">
        <v>3</v>
      </c>
      <c r="D15783" s="35">
        <v>46204</v>
      </c>
      <c r="E15783" s="31">
        <v>20.8</v>
      </c>
      <c r="F15783" s="96" t="s">
        <v>3417</v>
      </c>
      <c r="G15783" s="35" t="s">
        <v>3417</v>
      </c>
      <c r="H15783" s="31" t="s">
        <v>3417</v>
      </c>
      <c r="I15783" s="35" t="s">
        <v>3417</v>
      </c>
      <c r="J15783" s="8" t="s">
        <v>3418</v>
      </c>
      <c r="K15783" s="8" t="s">
        <v>3417</v>
      </c>
      <c r="L15783" s="57" t="s">
        <v>19022</v>
      </c>
      <c r="M15783" s="24" t="s">
        <v>19022</v>
      </c>
      <c r="N15783" s="8" t="s">
        <v>19022</v>
      </c>
      <c r="AT15783"/>
      <c r="AU15783"/>
      <c r="AV15783"/>
      <c r="AW15783"/>
      <c r="AX15783"/>
      <c r="AY15783"/>
      <c r="AZ15783"/>
      <c r="BA15783"/>
      <c r="BB15783"/>
      <c r="BC15783"/>
      <c r="BD15783"/>
      <c r="BE15783"/>
      <c r="BF15783"/>
      <c r="BG15783"/>
      <c r="BH15783"/>
      <c r="BI15783"/>
      <c r="BJ15783"/>
      <c r="BK15783"/>
      <c r="BL15783"/>
      <c r="BM15783"/>
      <c r="BN15783"/>
      <c r="BO15783"/>
      <c r="BP15783"/>
      <c r="BQ15783"/>
      <c r="BR15783"/>
      <c r="BS15783"/>
      <c r="BT15783"/>
      <c r="BU15783"/>
      <c r="BV15783"/>
      <c r="BW15783"/>
      <c r="BX15783"/>
      <c r="BY15783"/>
      <c r="BZ15783"/>
      <c r="CA15783"/>
    </row>
    <row r="15784" spans="1:79" x14ac:dyDescent="0.25">
      <c r="A15784" s="24" t="s">
        <v>2756</v>
      </c>
      <c r="B15784" s="46" t="s">
        <v>8908</v>
      </c>
      <c r="C15784" s="24" t="s">
        <v>3</v>
      </c>
      <c r="D15784" s="35">
        <v>46204</v>
      </c>
      <c r="E15784" s="31">
        <v>64.97</v>
      </c>
      <c r="F15784" s="96" t="s">
        <v>3417</v>
      </c>
      <c r="G15784" s="35" t="s">
        <v>3417</v>
      </c>
      <c r="H15784" s="31" t="s">
        <v>3417</v>
      </c>
      <c r="I15784" s="35" t="s">
        <v>3417</v>
      </c>
      <c r="J15784" s="8" t="s">
        <v>3418</v>
      </c>
      <c r="K15784" s="8" t="s">
        <v>3417</v>
      </c>
      <c r="L15784" s="57" t="s">
        <v>19022</v>
      </c>
      <c r="M15784" s="24" t="s">
        <v>19022</v>
      </c>
      <c r="N15784" s="8" t="s">
        <v>19022</v>
      </c>
      <c r="AT15784"/>
      <c r="AU15784"/>
      <c r="AV15784"/>
      <c r="AW15784"/>
      <c r="AX15784"/>
      <c r="AY15784"/>
      <c r="AZ15784"/>
      <c r="BA15784"/>
      <c r="BB15784"/>
      <c r="BC15784"/>
      <c r="BD15784"/>
      <c r="BE15784"/>
      <c r="BF15784"/>
      <c r="BG15784"/>
      <c r="BH15784"/>
      <c r="BI15784"/>
      <c r="BJ15784"/>
      <c r="BK15784"/>
      <c r="BL15784"/>
      <c r="BM15784"/>
      <c r="BN15784"/>
      <c r="BO15784"/>
      <c r="BP15784"/>
      <c r="BQ15784"/>
      <c r="BR15784"/>
      <c r="BS15784"/>
      <c r="BT15784"/>
      <c r="BU15784"/>
      <c r="BV15784"/>
      <c r="BW15784"/>
      <c r="BX15784"/>
      <c r="BY15784"/>
      <c r="BZ15784"/>
      <c r="CA15784"/>
    </row>
    <row r="15785" spans="1:79" x14ac:dyDescent="0.25">
      <c r="A15785" s="24" t="s">
        <v>2757</v>
      </c>
      <c r="B15785" s="46" t="s">
        <v>8909</v>
      </c>
      <c r="C15785" s="24" t="s">
        <v>3</v>
      </c>
      <c r="D15785" s="35">
        <v>46204</v>
      </c>
      <c r="E15785" s="31">
        <v>31.81</v>
      </c>
      <c r="F15785" s="96" t="s">
        <v>3417</v>
      </c>
      <c r="G15785" s="35" t="s">
        <v>3417</v>
      </c>
      <c r="H15785" s="31" t="s">
        <v>3417</v>
      </c>
      <c r="I15785" s="35" t="s">
        <v>3417</v>
      </c>
      <c r="J15785" s="8" t="s">
        <v>3418</v>
      </c>
      <c r="K15785" s="8" t="s">
        <v>3417</v>
      </c>
      <c r="L15785" s="57" t="s">
        <v>3417</v>
      </c>
      <c r="M15785" s="24" t="s">
        <v>19026</v>
      </c>
      <c r="N15785" s="8" t="s">
        <v>19026</v>
      </c>
      <c r="AT15785"/>
      <c r="AU15785"/>
      <c r="AV15785"/>
      <c r="AW15785"/>
      <c r="AX15785"/>
      <c r="AY15785"/>
      <c r="AZ15785"/>
      <c r="BA15785"/>
      <c r="BB15785"/>
      <c r="BC15785"/>
      <c r="BD15785"/>
      <c r="BE15785"/>
      <c r="BF15785"/>
      <c r="BG15785"/>
      <c r="BH15785"/>
      <c r="BI15785"/>
      <c r="BJ15785"/>
      <c r="BK15785"/>
      <c r="BL15785"/>
      <c r="BM15785"/>
      <c r="BN15785"/>
      <c r="BO15785"/>
      <c r="BP15785"/>
      <c r="BQ15785"/>
      <c r="BR15785"/>
      <c r="BS15785"/>
      <c r="BT15785"/>
      <c r="BU15785"/>
      <c r="BV15785"/>
      <c r="BW15785"/>
      <c r="BX15785"/>
      <c r="BY15785"/>
      <c r="BZ15785"/>
      <c r="CA15785"/>
    </row>
    <row r="15786" spans="1:79" x14ac:dyDescent="0.25">
      <c r="A15786" s="24" t="s">
        <v>2758</v>
      </c>
      <c r="B15786" s="46" t="s">
        <v>8910</v>
      </c>
      <c r="C15786" s="24" t="s">
        <v>3</v>
      </c>
      <c r="D15786" s="35">
        <v>46204</v>
      </c>
      <c r="E15786" s="31">
        <v>83.74</v>
      </c>
      <c r="F15786" s="96" t="s">
        <v>3417</v>
      </c>
      <c r="G15786" s="35" t="s">
        <v>3417</v>
      </c>
      <c r="H15786" s="31" t="s">
        <v>3417</v>
      </c>
      <c r="I15786" s="35" t="s">
        <v>3417</v>
      </c>
      <c r="J15786" s="8" t="s">
        <v>3418</v>
      </c>
      <c r="K15786" s="8" t="s">
        <v>3417</v>
      </c>
      <c r="L15786" s="57" t="s">
        <v>3417</v>
      </c>
      <c r="M15786" s="24" t="s">
        <v>19026</v>
      </c>
      <c r="N15786" s="8" t="s">
        <v>19026</v>
      </c>
      <c r="AT15786"/>
      <c r="AU15786"/>
      <c r="AV15786"/>
      <c r="AW15786"/>
      <c r="AX15786"/>
      <c r="AY15786"/>
      <c r="AZ15786"/>
      <c r="BA15786"/>
      <c r="BB15786"/>
      <c r="BC15786"/>
      <c r="BD15786"/>
      <c r="BE15786"/>
      <c r="BF15786"/>
      <c r="BG15786"/>
      <c r="BH15786"/>
      <c r="BI15786"/>
      <c r="BJ15786"/>
      <c r="BK15786"/>
      <c r="BL15786"/>
      <c r="BM15786"/>
      <c r="BN15786"/>
      <c r="BO15786"/>
      <c r="BP15786"/>
      <c r="BQ15786"/>
      <c r="BR15786"/>
      <c r="BS15786"/>
      <c r="BT15786"/>
      <c r="BU15786"/>
      <c r="BV15786"/>
      <c r="BW15786"/>
      <c r="BX15786"/>
      <c r="BY15786"/>
      <c r="BZ15786"/>
      <c r="CA15786"/>
    </row>
    <row r="15787" spans="1:79" x14ac:dyDescent="0.25">
      <c r="A15787" s="24" t="s">
        <v>2759</v>
      </c>
      <c r="B15787" s="46" t="s">
        <v>8911</v>
      </c>
      <c r="C15787" s="24" t="s">
        <v>3</v>
      </c>
      <c r="D15787" s="35">
        <v>46204</v>
      </c>
      <c r="E15787" s="31">
        <v>15.89</v>
      </c>
      <c r="F15787" s="96" t="s">
        <v>3417</v>
      </c>
      <c r="G15787" s="35" t="s">
        <v>3417</v>
      </c>
      <c r="H15787" s="31" t="s">
        <v>3417</v>
      </c>
      <c r="I15787" s="35" t="s">
        <v>3417</v>
      </c>
      <c r="J15787" s="8" t="s">
        <v>3418</v>
      </c>
      <c r="K15787" s="8" t="s">
        <v>3417</v>
      </c>
      <c r="L15787" s="57" t="s">
        <v>3417</v>
      </c>
      <c r="M15787" s="24" t="s">
        <v>19026</v>
      </c>
      <c r="N15787" s="8" t="s">
        <v>19026</v>
      </c>
      <c r="AT15787"/>
      <c r="AU15787"/>
      <c r="AV15787"/>
      <c r="AW15787"/>
      <c r="AX15787"/>
      <c r="AY15787"/>
      <c r="AZ15787"/>
      <c r="BA15787"/>
      <c r="BB15787"/>
      <c r="BC15787"/>
      <c r="BD15787"/>
      <c r="BE15787"/>
      <c r="BF15787"/>
      <c r="BG15787"/>
      <c r="BH15787"/>
      <c r="BI15787"/>
      <c r="BJ15787"/>
      <c r="BK15787"/>
      <c r="BL15787"/>
      <c r="BM15787"/>
      <c r="BN15787"/>
      <c r="BO15787"/>
      <c r="BP15787"/>
      <c r="BQ15787"/>
      <c r="BR15787"/>
      <c r="BS15787"/>
      <c r="BT15787"/>
      <c r="BU15787"/>
      <c r="BV15787"/>
      <c r="BW15787"/>
      <c r="BX15787"/>
      <c r="BY15787"/>
      <c r="BZ15787"/>
      <c r="CA15787"/>
    </row>
    <row r="15788" spans="1:79" x14ac:dyDescent="0.25">
      <c r="A15788" s="24" t="s">
        <v>2760</v>
      </c>
      <c r="B15788" s="46" t="s">
        <v>8912</v>
      </c>
      <c r="C15788" s="24" t="s">
        <v>3</v>
      </c>
      <c r="D15788" s="35">
        <v>46204</v>
      </c>
      <c r="E15788" s="31">
        <v>41.87</v>
      </c>
      <c r="F15788" s="96" t="s">
        <v>3417</v>
      </c>
      <c r="G15788" s="35" t="s">
        <v>3417</v>
      </c>
      <c r="H15788" s="31" t="s">
        <v>3417</v>
      </c>
      <c r="I15788" s="35" t="s">
        <v>3417</v>
      </c>
      <c r="J15788" s="8" t="s">
        <v>3418</v>
      </c>
      <c r="K15788" s="8" t="s">
        <v>3417</v>
      </c>
      <c r="L15788" s="57" t="s">
        <v>3417</v>
      </c>
      <c r="M15788" s="24" t="s">
        <v>19026</v>
      </c>
      <c r="N15788" s="8" t="s">
        <v>19026</v>
      </c>
      <c r="AT15788"/>
      <c r="AU15788"/>
      <c r="AV15788"/>
      <c r="AW15788"/>
      <c r="AX15788"/>
      <c r="AY15788"/>
      <c r="AZ15788"/>
      <c r="BA15788"/>
      <c r="BB15788"/>
      <c r="BC15788"/>
      <c r="BD15788"/>
      <c r="BE15788"/>
      <c r="BF15788"/>
      <c r="BG15788"/>
      <c r="BH15788"/>
      <c r="BI15788"/>
      <c r="BJ15788"/>
      <c r="BK15788"/>
      <c r="BL15788"/>
      <c r="BM15788"/>
      <c r="BN15788"/>
      <c r="BO15788"/>
      <c r="BP15788"/>
      <c r="BQ15788"/>
      <c r="BR15788"/>
      <c r="BS15788"/>
      <c r="BT15788"/>
      <c r="BU15788"/>
      <c r="BV15788"/>
      <c r="BW15788"/>
      <c r="BX15788"/>
      <c r="BY15788"/>
      <c r="BZ15788"/>
      <c r="CA15788"/>
    </row>
    <row r="15789" spans="1:79" x14ac:dyDescent="0.25">
      <c r="A15789" s="24" t="s">
        <v>2761</v>
      </c>
      <c r="B15789" s="46" t="s">
        <v>8913</v>
      </c>
      <c r="C15789" s="24" t="s">
        <v>3</v>
      </c>
      <c r="D15789" s="35">
        <v>46204</v>
      </c>
      <c r="E15789" s="31">
        <v>29.68</v>
      </c>
      <c r="F15789" s="96" t="s">
        <v>3417</v>
      </c>
      <c r="G15789" s="35" t="s">
        <v>3417</v>
      </c>
      <c r="H15789" s="31" t="s">
        <v>3417</v>
      </c>
      <c r="I15789" s="35" t="s">
        <v>3417</v>
      </c>
      <c r="J15789" s="8" t="s">
        <v>3418</v>
      </c>
      <c r="K15789" s="8" t="s">
        <v>3417</v>
      </c>
      <c r="L15789" s="57" t="s">
        <v>3417</v>
      </c>
      <c r="M15789" s="24" t="s">
        <v>19026</v>
      </c>
      <c r="N15789" s="8" t="s">
        <v>19026</v>
      </c>
      <c r="AT15789"/>
      <c r="AU15789"/>
      <c r="AV15789"/>
      <c r="AW15789"/>
      <c r="AX15789"/>
      <c r="AY15789"/>
      <c r="AZ15789"/>
      <c r="BA15789"/>
      <c r="BB15789"/>
      <c r="BC15789"/>
      <c r="BD15789"/>
      <c r="BE15789"/>
      <c r="BF15789"/>
      <c r="BG15789"/>
      <c r="BH15789"/>
      <c r="BI15789"/>
      <c r="BJ15789"/>
      <c r="BK15789"/>
      <c r="BL15789"/>
      <c r="BM15789"/>
      <c r="BN15789"/>
      <c r="BO15789"/>
      <c r="BP15789"/>
      <c r="BQ15789"/>
      <c r="BR15789"/>
      <c r="BS15789"/>
      <c r="BT15789"/>
      <c r="BU15789"/>
      <c r="BV15789"/>
      <c r="BW15789"/>
      <c r="BX15789"/>
      <c r="BY15789"/>
      <c r="BZ15789"/>
      <c r="CA15789"/>
    </row>
    <row r="15790" spans="1:79" x14ac:dyDescent="0.25">
      <c r="A15790" s="24" t="s">
        <v>2762</v>
      </c>
      <c r="B15790" s="46" t="s">
        <v>8914</v>
      </c>
      <c r="C15790" s="24" t="s">
        <v>3</v>
      </c>
      <c r="D15790" s="35">
        <v>46204</v>
      </c>
      <c r="E15790" s="31">
        <v>73.78</v>
      </c>
      <c r="F15790" s="96" t="s">
        <v>3417</v>
      </c>
      <c r="G15790" s="35" t="s">
        <v>3417</v>
      </c>
      <c r="H15790" s="31" t="s">
        <v>3417</v>
      </c>
      <c r="I15790" s="35" t="s">
        <v>3417</v>
      </c>
      <c r="J15790" s="8" t="s">
        <v>3418</v>
      </c>
      <c r="K15790" s="8" t="s">
        <v>3417</v>
      </c>
      <c r="L15790" s="57" t="s">
        <v>3417</v>
      </c>
      <c r="M15790" s="24" t="s">
        <v>19026</v>
      </c>
      <c r="N15790" s="8" t="s">
        <v>19026</v>
      </c>
      <c r="AT15790"/>
      <c r="AU15790"/>
      <c r="AV15790"/>
      <c r="AW15790"/>
      <c r="AX15790"/>
      <c r="AY15790"/>
      <c r="AZ15790"/>
      <c r="BA15790"/>
      <c r="BB15790"/>
      <c r="BC15790"/>
      <c r="BD15790"/>
      <c r="BE15790"/>
      <c r="BF15790"/>
      <c r="BG15790"/>
      <c r="BH15790"/>
      <c r="BI15790"/>
      <c r="BJ15790"/>
      <c r="BK15790"/>
      <c r="BL15790"/>
      <c r="BM15790"/>
      <c r="BN15790"/>
      <c r="BO15790"/>
      <c r="BP15790"/>
      <c r="BQ15790"/>
      <c r="BR15790"/>
      <c r="BS15790"/>
      <c r="BT15790"/>
      <c r="BU15790"/>
      <c r="BV15790"/>
      <c r="BW15790"/>
      <c r="BX15790"/>
      <c r="BY15790"/>
      <c r="BZ15790"/>
      <c r="CA15790"/>
    </row>
    <row r="15791" spans="1:79" x14ac:dyDescent="0.25">
      <c r="A15791" s="24" t="s">
        <v>2763</v>
      </c>
      <c r="B15791" s="46" t="s">
        <v>8915</v>
      </c>
      <c r="C15791" s="24" t="s">
        <v>3</v>
      </c>
      <c r="D15791" s="35">
        <v>46204</v>
      </c>
      <c r="E15791" s="31">
        <v>14.83</v>
      </c>
      <c r="F15791" s="96" t="s">
        <v>3417</v>
      </c>
      <c r="G15791" s="35" t="s">
        <v>3417</v>
      </c>
      <c r="H15791" s="31" t="s">
        <v>3417</v>
      </c>
      <c r="I15791" s="35" t="s">
        <v>3417</v>
      </c>
      <c r="J15791" s="8" t="s">
        <v>3418</v>
      </c>
      <c r="K15791" s="8" t="s">
        <v>3417</v>
      </c>
      <c r="L15791" s="57" t="s">
        <v>3417</v>
      </c>
      <c r="M15791" s="24" t="s">
        <v>19026</v>
      </c>
      <c r="N15791" s="8" t="s">
        <v>19026</v>
      </c>
      <c r="AT15791"/>
      <c r="AU15791"/>
      <c r="AV15791"/>
      <c r="AW15791"/>
      <c r="AX15791"/>
      <c r="AY15791"/>
      <c r="AZ15791"/>
      <c r="BA15791"/>
      <c r="BB15791"/>
      <c r="BC15791"/>
      <c r="BD15791"/>
      <c r="BE15791"/>
      <c r="BF15791"/>
      <c r="BG15791"/>
      <c r="BH15791"/>
      <c r="BI15791"/>
      <c r="BJ15791"/>
      <c r="BK15791"/>
      <c r="BL15791"/>
      <c r="BM15791"/>
      <c r="BN15791"/>
      <c r="BO15791"/>
      <c r="BP15791"/>
      <c r="BQ15791"/>
      <c r="BR15791"/>
      <c r="BS15791"/>
      <c r="BT15791"/>
      <c r="BU15791"/>
      <c r="BV15791"/>
      <c r="BW15791"/>
      <c r="BX15791"/>
      <c r="BY15791"/>
      <c r="BZ15791"/>
      <c r="CA15791"/>
    </row>
    <row r="15792" spans="1:79" x14ac:dyDescent="0.25">
      <c r="A15792" s="24" t="s">
        <v>2764</v>
      </c>
      <c r="B15792" s="46" t="s">
        <v>8916</v>
      </c>
      <c r="C15792" s="24" t="s">
        <v>3</v>
      </c>
      <c r="D15792" s="35">
        <v>46204</v>
      </c>
      <c r="E15792" s="31">
        <v>36.92</v>
      </c>
      <c r="F15792" s="96" t="s">
        <v>3417</v>
      </c>
      <c r="G15792" s="35" t="s">
        <v>3417</v>
      </c>
      <c r="H15792" s="31" t="s">
        <v>3417</v>
      </c>
      <c r="I15792" s="35" t="s">
        <v>3417</v>
      </c>
      <c r="J15792" s="8" t="s">
        <v>3418</v>
      </c>
      <c r="K15792" s="8" t="s">
        <v>3417</v>
      </c>
      <c r="L15792" s="57" t="s">
        <v>3417</v>
      </c>
      <c r="M15792" s="24" t="s">
        <v>19026</v>
      </c>
      <c r="N15792" s="8" t="s">
        <v>19026</v>
      </c>
      <c r="AT15792"/>
      <c r="AU15792"/>
      <c r="AV15792"/>
      <c r="AW15792"/>
      <c r="AX15792"/>
      <c r="AY15792"/>
      <c r="AZ15792"/>
      <c r="BA15792"/>
      <c r="BB15792"/>
      <c r="BC15792"/>
      <c r="BD15792"/>
      <c r="BE15792"/>
      <c r="BF15792"/>
      <c r="BG15792"/>
      <c r="BH15792"/>
      <c r="BI15792"/>
      <c r="BJ15792"/>
      <c r="BK15792"/>
      <c r="BL15792"/>
      <c r="BM15792"/>
      <c r="BN15792"/>
      <c r="BO15792"/>
      <c r="BP15792"/>
      <c r="BQ15792"/>
      <c r="BR15792"/>
      <c r="BS15792"/>
      <c r="BT15792"/>
      <c r="BU15792"/>
      <c r="BV15792"/>
      <c r="BW15792"/>
      <c r="BX15792"/>
      <c r="BY15792"/>
      <c r="BZ15792"/>
      <c r="CA15792"/>
    </row>
    <row r="15793" spans="1:79" x14ac:dyDescent="0.25">
      <c r="A15793" s="24" t="s">
        <v>2765</v>
      </c>
      <c r="B15793" s="46" t="s">
        <v>8917</v>
      </c>
      <c r="C15793" s="24" t="s">
        <v>3</v>
      </c>
      <c r="D15793" s="35">
        <v>46204</v>
      </c>
      <c r="E15793" s="31">
        <v>18.079999999999998</v>
      </c>
      <c r="F15793" s="96" t="s">
        <v>3417</v>
      </c>
      <c r="G15793" s="35" t="s">
        <v>3417</v>
      </c>
      <c r="H15793" s="31" t="s">
        <v>3417</v>
      </c>
      <c r="I15793" s="35" t="s">
        <v>3417</v>
      </c>
      <c r="J15793" s="8" t="s">
        <v>3418</v>
      </c>
      <c r="K15793" s="8" t="s">
        <v>3417</v>
      </c>
      <c r="L15793" s="57" t="s">
        <v>3417</v>
      </c>
      <c r="M15793" s="24" t="s">
        <v>19026</v>
      </c>
      <c r="N15793" s="8" t="s">
        <v>19026</v>
      </c>
      <c r="AT15793"/>
      <c r="AU15793"/>
      <c r="AV15793"/>
      <c r="AW15793"/>
      <c r="AX15793"/>
      <c r="AY15793"/>
      <c r="AZ15793"/>
      <c r="BA15793"/>
      <c r="BB15793"/>
      <c r="BC15793"/>
      <c r="BD15793"/>
      <c r="BE15793"/>
      <c r="BF15793"/>
      <c r="BG15793"/>
      <c r="BH15793"/>
      <c r="BI15793"/>
      <c r="BJ15793"/>
      <c r="BK15793"/>
      <c r="BL15793"/>
      <c r="BM15793"/>
      <c r="BN15793"/>
      <c r="BO15793"/>
      <c r="BP15793"/>
      <c r="BQ15793"/>
      <c r="BR15793"/>
      <c r="BS15793"/>
      <c r="BT15793"/>
      <c r="BU15793"/>
      <c r="BV15793"/>
      <c r="BW15793"/>
      <c r="BX15793"/>
      <c r="BY15793"/>
      <c r="BZ15793"/>
      <c r="CA15793"/>
    </row>
    <row r="15794" spans="1:79" x14ac:dyDescent="0.25">
      <c r="A15794" s="24" t="s">
        <v>2766</v>
      </c>
      <c r="B15794" s="46" t="s">
        <v>8918</v>
      </c>
      <c r="C15794" s="24" t="s">
        <v>3</v>
      </c>
      <c r="D15794" s="35">
        <v>46204</v>
      </c>
      <c r="E15794" s="31">
        <v>45.34</v>
      </c>
      <c r="F15794" s="96" t="s">
        <v>3417</v>
      </c>
      <c r="G15794" s="35" t="s">
        <v>3417</v>
      </c>
      <c r="H15794" s="31" t="s">
        <v>3417</v>
      </c>
      <c r="I15794" s="35" t="s">
        <v>3417</v>
      </c>
      <c r="J15794" s="8" t="s">
        <v>3418</v>
      </c>
      <c r="K15794" s="8" t="s">
        <v>3417</v>
      </c>
      <c r="L15794" s="57" t="s">
        <v>3417</v>
      </c>
      <c r="M15794" s="24" t="s">
        <v>19026</v>
      </c>
      <c r="N15794" s="8" t="s">
        <v>19026</v>
      </c>
      <c r="AT15794"/>
      <c r="AU15794"/>
      <c r="AV15794"/>
      <c r="AW15794"/>
      <c r="AX15794"/>
      <c r="AY15794"/>
      <c r="AZ15794"/>
      <c r="BA15794"/>
      <c r="BB15794"/>
      <c r="BC15794"/>
      <c r="BD15794"/>
      <c r="BE15794"/>
      <c r="BF15794"/>
      <c r="BG15794"/>
      <c r="BH15794"/>
      <c r="BI15794"/>
      <c r="BJ15794"/>
      <c r="BK15794"/>
      <c r="BL15794"/>
      <c r="BM15794"/>
      <c r="BN15794"/>
      <c r="BO15794"/>
      <c r="BP15794"/>
      <c r="BQ15794"/>
      <c r="BR15794"/>
      <c r="BS15794"/>
      <c r="BT15794"/>
      <c r="BU15794"/>
      <c r="BV15794"/>
      <c r="BW15794"/>
      <c r="BX15794"/>
      <c r="BY15794"/>
      <c r="BZ15794"/>
      <c r="CA15794"/>
    </row>
    <row r="15795" spans="1:79" x14ac:dyDescent="0.25">
      <c r="A15795" s="24" t="s">
        <v>2767</v>
      </c>
      <c r="B15795" s="46" t="s">
        <v>8919</v>
      </c>
      <c r="C15795" s="24" t="s">
        <v>3</v>
      </c>
      <c r="D15795" s="35">
        <v>46204</v>
      </c>
      <c r="E15795" s="31">
        <v>9.07</v>
      </c>
      <c r="F15795" s="96" t="s">
        <v>3417</v>
      </c>
      <c r="G15795" s="35" t="s">
        <v>3417</v>
      </c>
      <c r="H15795" s="31" t="s">
        <v>3417</v>
      </c>
      <c r="I15795" s="35" t="s">
        <v>3417</v>
      </c>
      <c r="J15795" s="8" t="s">
        <v>3418</v>
      </c>
      <c r="K15795" s="8" t="s">
        <v>3417</v>
      </c>
      <c r="L15795" s="57" t="s">
        <v>3417</v>
      </c>
      <c r="M15795" s="24" t="s">
        <v>19026</v>
      </c>
      <c r="N15795" s="8" t="s">
        <v>19026</v>
      </c>
      <c r="AT15795"/>
      <c r="AU15795"/>
      <c r="AV15795"/>
      <c r="AW15795"/>
      <c r="AX15795"/>
      <c r="AY15795"/>
      <c r="AZ15795"/>
      <c r="BA15795"/>
      <c r="BB15795"/>
      <c r="BC15795"/>
      <c r="BD15795"/>
      <c r="BE15795"/>
      <c r="BF15795"/>
      <c r="BG15795"/>
      <c r="BH15795"/>
      <c r="BI15795"/>
      <c r="BJ15795"/>
      <c r="BK15795"/>
      <c r="BL15795"/>
      <c r="BM15795"/>
      <c r="BN15795"/>
      <c r="BO15795"/>
      <c r="BP15795"/>
      <c r="BQ15795"/>
      <c r="BR15795"/>
      <c r="BS15795"/>
      <c r="BT15795"/>
      <c r="BU15795"/>
      <c r="BV15795"/>
      <c r="BW15795"/>
      <c r="BX15795"/>
      <c r="BY15795"/>
      <c r="BZ15795"/>
      <c r="CA15795"/>
    </row>
    <row r="15796" spans="1:79" x14ac:dyDescent="0.25">
      <c r="A15796" s="24" t="s">
        <v>2768</v>
      </c>
      <c r="B15796" s="46" t="s">
        <v>8920</v>
      </c>
      <c r="C15796" s="24" t="s">
        <v>3</v>
      </c>
      <c r="D15796" s="35">
        <v>46204</v>
      </c>
      <c r="E15796" s="31">
        <v>22.67</v>
      </c>
      <c r="F15796" s="96" t="s">
        <v>3417</v>
      </c>
      <c r="G15796" s="35" t="s">
        <v>3417</v>
      </c>
      <c r="H15796" s="31" t="s">
        <v>3417</v>
      </c>
      <c r="I15796" s="35" t="s">
        <v>3417</v>
      </c>
      <c r="J15796" s="8" t="s">
        <v>3418</v>
      </c>
      <c r="K15796" s="8" t="s">
        <v>3417</v>
      </c>
      <c r="L15796" s="57" t="s">
        <v>3417</v>
      </c>
      <c r="M15796" s="24" t="s">
        <v>19026</v>
      </c>
      <c r="N15796" s="8" t="s">
        <v>19026</v>
      </c>
      <c r="AT15796"/>
      <c r="AU15796"/>
      <c r="AV15796"/>
      <c r="AW15796"/>
      <c r="AX15796"/>
      <c r="AY15796"/>
      <c r="AZ15796"/>
      <c r="BA15796"/>
      <c r="BB15796"/>
      <c r="BC15796"/>
      <c r="BD15796"/>
      <c r="BE15796"/>
      <c r="BF15796"/>
      <c r="BG15796"/>
      <c r="BH15796"/>
      <c r="BI15796"/>
      <c r="BJ15796"/>
      <c r="BK15796"/>
      <c r="BL15796"/>
      <c r="BM15796"/>
      <c r="BN15796"/>
      <c r="BO15796"/>
      <c r="BP15796"/>
      <c r="BQ15796"/>
      <c r="BR15796"/>
      <c r="BS15796"/>
      <c r="BT15796"/>
      <c r="BU15796"/>
      <c r="BV15796"/>
      <c r="BW15796"/>
      <c r="BX15796"/>
      <c r="BY15796"/>
      <c r="BZ15796"/>
      <c r="CA15796"/>
    </row>
    <row r="15797" spans="1:79" x14ac:dyDescent="0.25">
      <c r="A15797" s="24" t="s">
        <v>2769</v>
      </c>
      <c r="B15797" s="46" t="s">
        <v>8921</v>
      </c>
      <c r="C15797" s="24" t="s">
        <v>3</v>
      </c>
      <c r="D15797" s="35">
        <v>46204</v>
      </c>
      <c r="E15797" s="31">
        <v>22.01</v>
      </c>
      <c r="F15797" s="96" t="s">
        <v>3417</v>
      </c>
      <c r="G15797" s="35" t="s">
        <v>3417</v>
      </c>
      <c r="H15797" s="31" t="s">
        <v>3417</v>
      </c>
      <c r="I15797" s="35" t="s">
        <v>3417</v>
      </c>
      <c r="J15797" s="8" t="s">
        <v>3418</v>
      </c>
      <c r="K15797" s="8" t="s">
        <v>3417</v>
      </c>
      <c r="L15797" s="57" t="s">
        <v>3417</v>
      </c>
      <c r="M15797" s="24" t="s">
        <v>19026</v>
      </c>
      <c r="N15797" s="8" t="s">
        <v>19026</v>
      </c>
      <c r="AT15797"/>
      <c r="AU15797"/>
      <c r="AV15797"/>
      <c r="AW15797"/>
      <c r="AX15797"/>
      <c r="AY15797"/>
      <c r="AZ15797"/>
      <c r="BA15797"/>
      <c r="BB15797"/>
      <c r="BC15797"/>
      <c r="BD15797"/>
      <c r="BE15797"/>
      <c r="BF15797"/>
      <c r="BG15797"/>
      <c r="BH15797"/>
      <c r="BI15797"/>
      <c r="BJ15797"/>
      <c r="BK15797"/>
      <c r="BL15797"/>
      <c r="BM15797"/>
      <c r="BN15797"/>
      <c r="BO15797"/>
      <c r="BP15797"/>
      <c r="BQ15797"/>
      <c r="BR15797"/>
      <c r="BS15797"/>
      <c r="BT15797"/>
      <c r="BU15797"/>
      <c r="BV15797"/>
      <c r="BW15797"/>
      <c r="BX15797"/>
      <c r="BY15797"/>
      <c r="BZ15797"/>
      <c r="CA15797"/>
    </row>
    <row r="15798" spans="1:79" x14ac:dyDescent="0.25">
      <c r="A15798" s="24" t="s">
        <v>2770</v>
      </c>
      <c r="B15798" s="46" t="s">
        <v>8922</v>
      </c>
      <c r="C15798" s="24" t="s">
        <v>3</v>
      </c>
      <c r="D15798" s="35">
        <v>46204</v>
      </c>
      <c r="E15798" s="31">
        <v>37.57</v>
      </c>
      <c r="F15798" s="96" t="s">
        <v>3417</v>
      </c>
      <c r="G15798" s="35" t="s">
        <v>3417</v>
      </c>
      <c r="H15798" s="31" t="s">
        <v>3417</v>
      </c>
      <c r="I15798" s="35" t="s">
        <v>3417</v>
      </c>
      <c r="J15798" s="8" t="s">
        <v>3418</v>
      </c>
      <c r="K15798" s="8" t="s">
        <v>3417</v>
      </c>
      <c r="L15798" s="57" t="s">
        <v>3417</v>
      </c>
      <c r="M15798" s="24" t="s">
        <v>19026</v>
      </c>
      <c r="N15798" s="8" t="s">
        <v>19026</v>
      </c>
      <c r="AT15798"/>
      <c r="AU15798"/>
      <c r="AV15798"/>
      <c r="AW15798"/>
      <c r="AX15798"/>
      <c r="AY15798"/>
      <c r="AZ15798"/>
      <c r="BA15798"/>
      <c r="BB15798"/>
      <c r="BC15798"/>
      <c r="BD15798"/>
      <c r="BE15798"/>
      <c r="BF15798"/>
      <c r="BG15798"/>
      <c r="BH15798"/>
      <c r="BI15798"/>
      <c r="BJ15798"/>
      <c r="BK15798"/>
      <c r="BL15798"/>
      <c r="BM15798"/>
      <c r="BN15798"/>
      <c r="BO15798"/>
      <c r="BP15798"/>
      <c r="BQ15798"/>
      <c r="BR15798"/>
      <c r="BS15798"/>
      <c r="BT15798"/>
      <c r="BU15798"/>
      <c r="BV15798"/>
      <c r="BW15798"/>
      <c r="BX15798"/>
      <c r="BY15798"/>
      <c r="BZ15798"/>
      <c r="CA15798"/>
    </row>
    <row r="15799" spans="1:79" x14ac:dyDescent="0.25">
      <c r="A15799" s="24" t="s">
        <v>2771</v>
      </c>
      <c r="B15799" s="46" t="s">
        <v>8923</v>
      </c>
      <c r="C15799" s="24" t="s">
        <v>3</v>
      </c>
      <c r="D15799" s="35">
        <v>46204</v>
      </c>
      <c r="E15799" s="31">
        <v>11.01</v>
      </c>
      <c r="F15799" s="96" t="s">
        <v>3417</v>
      </c>
      <c r="G15799" s="35" t="s">
        <v>3417</v>
      </c>
      <c r="H15799" s="31" t="s">
        <v>3417</v>
      </c>
      <c r="I15799" s="35" t="s">
        <v>3417</v>
      </c>
      <c r="J15799" s="8" t="s">
        <v>3418</v>
      </c>
      <c r="K15799" s="8" t="s">
        <v>3417</v>
      </c>
      <c r="L15799" s="57" t="s">
        <v>3417</v>
      </c>
      <c r="M15799" s="24" t="s">
        <v>19026</v>
      </c>
      <c r="N15799" s="8" t="s">
        <v>19026</v>
      </c>
      <c r="AT15799"/>
      <c r="AU15799"/>
      <c r="AV15799"/>
      <c r="AW15799"/>
      <c r="AX15799"/>
      <c r="AY15799"/>
      <c r="AZ15799"/>
      <c r="BA15799"/>
      <c r="BB15799"/>
      <c r="BC15799"/>
      <c r="BD15799"/>
      <c r="BE15799"/>
      <c r="BF15799"/>
      <c r="BG15799"/>
      <c r="BH15799"/>
      <c r="BI15799"/>
      <c r="BJ15799"/>
      <c r="BK15799"/>
      <c r="BL15799"/>
      <c r="BM15799"/>
      <c r="BN15799"/>
      <c r="BO15799"/>
      <c r="BP15799"/>
      <c r="BQ15799"/>
      <c r="BR15799"/>
      <c r="BS15799"/>
      <c r="BT15799"/>
      <c r="BU15799"/>
      <c r="BV15799"/>
      <c r="BW15799"/>
      <c r="BX15799"/>
      <c r="BY15799"/>
      <c r="BZ15799"/>
      <c r="CA15799"/>
    </row>
    <row r="15800" spans="1:79" x14ac:dyDescent="0.25">
      <c r="A15800" s="24" t="s">
        <v>2772</v>
      </c>
      <c r="B15800" s="46" t="s">
        <v>8924</v>
      </c>
      <c r="C15800" s="24" t="s">
        <v>3</v>
      </c>
      <c r="D15800" s="35">
        <v>46204</v>
      </c>
      <c r="E15800" s="31">
        <v>18.82</v>
      </c>
      <c r="F15800" s="96" t="s">
        <v>3417</v>
      </c>
      <c r="G15800" s="35" t="s">
        <v>3417</v>
      </c>
      <c r="H15800" s="31" t="s">
        <v>3417</v>
      </c>
      <c r="I15800" s="35" t="s">
        <v>3417</v>
      </c>
      <c r="J15800" s="8" t="s">
        <v>3418</v>
      </c>
      <c r="K15800" s="8" t="s">
        <v>3417</v>
      </c>
      <c r="L15800" s="57" t="s">
        <v>3417</v>
      </c>
      <c r="M15800" s="24" t="s">
        <v>19026</v>
      </c>
      <c r="N15800" s="8" t="s">
        <v>19026</v>
      </c>
      <c r="AT15800"/>
      <c r="AU15800"/>
      <c r="AV15800"/>
      <c r="AW15800"/>
      <c r="AX15800"/>
      <c r="AY15800"/>
      <c r="AZ15800"/>
      <c r="BA15800"/>
      <c r="BB15800"/>
      <c r="BC15800"/>
      <c r="BD15800"/>
      <c r="BE15800"/>
      <c r="BF15800"/>
      <c r="BG15800"/>
      <c r="BH15800"/>
      <c r="BI15800"/>
      <c r="BJ15800"/>
      <c r="BK15800"/>
      <c r="BL15800"/>
      <c r="BM15800"/>
      <c r="BN15800"/>
      <c r="BO15800"/>
      <c r="BP15800"/>
      <c r="BQ15800"/>
      <c r="BR15800"/>
      <c r="BS15800"/>
      <c r="BT15800"/>
      <c r="BU15800"/>
      <c r="BV15800"/>
      <c r="BW15800"/>
      <c r="BX15800"/>
      <c r="BY15800"/>
      <c r="BZ15800"/>
      <c r="CA15800"/>
    </row>
    <row r="15801" spans="1:79" x14ac:dyDescent="0.25">
      <c r="A15801" s="24" t="s">
        <v>2773</v>
      </c>
      <c r="B15801" s="46" t="s">
        <v>8925</v>
      </c>
      <c r="C15801" s="24" t="s">
        <v>3</v>
      </c>
      <c r="D15801" s="35">
        <v>46204</v>
      </c>
      <c r="E15801" s="31">
        <v>12.78</v>
      </c>
      <c r="F15801" s="96" t="s">
        <v>3417</v>
      </c>
      <c r="G15801" s="35" t="s">
        <v>3417</v>
      </c>
      <c r="H15801" s="31" t="s">
        <v>3417</v>
      </c>
      <c r="I15801" s="35" t="s">
        <v>3417</v>
      </c>
      <c r="J15801" s="8" t="s">
        <v>3418</v>
      </c>
      <c r="K15801" s="8" t="s">
        <v>3417</v>
      </c>
      <c r="L15801" s="57" t="s">
        <v>3417</v>
      </c>
      <c r="M15801" s="24" t="s">
        <v>19026</v>
      </c>
      <c r="N15801" s="8" t="s">
        <v>19026</v>
      </c>
      <c r="AT15801"/>
      <c r="AU15801"/>
      <c r="AV15801"/>
      <c r="AW15801"/>
      <c r="AX15801"/>
      <c r="AY15801"/>
      <c r="AZ15801"/>
      <c r="BA15801"/>
      <c r="BB15801"/>
      <c r="BC15801"/>
      <c r="BD15801"/>
      <c r="BE15801"/>
      <c r="BF15801"/>
      <c r="BG15801"/>
      <c r="BH15801"/>
      <c r="BI15801"/>
      <c r="BJ15801"/>
      <c r="BK15801"/>
      <c r="BL15801"/>
      <c r="BM15801"/>
      <c r="BN15801"/>
      <c r="BO15801"/>
      <c r="BP15801"/>
      <c r="BQ15801"/>
      <c r="BR15801"/>
      <c r="BS15801"/>
      <c r="BT15801"/>
      <c r="BU15801"/>
      <c r="BV15801"/>
      <c r="BW15801"/>
      <c r="BX15801"/>
      <c r="BY15801"/>
      <c r="BZ15801"/>
      <c r="CA15801"/>
    </row>
    <row r="15802" spans="1:79" x14ac:dyDescent="0.25">
      <c r="A15802" s="24" t="s">
        <v>2774</v>
      </c>
      <c r="B15802" s="46" t="s">
        <v>8926</v>
      </c>
      <c r="C15802" s="24" t="s">
        <v>3</v>
      </c>
      <c r="D15802" s="35">
        <v>46204</v>
      </c>
      <c r="E15802" s="31">
        <v>20.55</v>
      </c>
      <c r="F15802" s="96" t="s">
        <v>3417</v>
      </c>
      <c r="G15802" s="35" t="s">
        <v>3417</v>
      </c>
      <c r="H15802" s="31" t="s">
        <v>3417</v>
      </c>
      <c r="I15802" s="35" t="s">
        <v>3417</v>
      </c>
      <c r="J15802" s="8" t="s">
        <v>3418</v>
      </c>
      <c r="K15802" s="8" t="s">
        <v>3417</v>
      </c>
      <c r="L15802" s="57" t="s">
        <v>3417</v>
      </c>
      <c r="M15802" s="24" t="s">
        <v>19026</v>
      </c>
      <c r="N15802" s="8" t="s">
        <v>19026</v>
      </c>
      <c r="AT15802"/>
      <c r="AU15802"/>
      <c r="AV15802"/>
      <c r="AW15802"/>
      <c r="AX15802"/>
      <c r="AY15802"/>
      <c r="AZ15802"/>
      <c r="BA15802"/>
      <c r="BB15802"/>
      <c r="BC15802"/>
      <c r="BD15802"/>
      <c r="BE15802"/>
      <c r="BF15802"/>
      <c r="BG15802"/>
      <c r="BH15802"/>
      <c r="BI15802"/>
      <c r="BJ15802"/>
      <c r="BK15802"/>
      <c r="BL15802"/>
      <c r="BM15802"/>
      <c r="BN15802"/>
      <c r="BO15802"/>
      <c r="BP15802"/>
      <c r="BQ15802"/>
      <c r="BR15802"/>
      <c r="BS15802"/>
      <c r="BT15802"/>
      <c r="BU15802"/>
      <c r="BV15802"/>
      <c r="BW15802"/>
      <c r="BX15802"/>
      <c r="BY15802"/>
      <c r="BZ15802"/>
      <c r="CA15802"/>
    </row>
    <row r="15803" spans="1:79" x14ac:dyDescent="0.25">
      <c r="A15803" s="24" t="s">
        <v>2775</v>
      </c>
      <c r="B15803" s="46" t="s">
        <v>8927</v>
      </c>
      <c r="C15803" s="24" t="s">
        <v>3</v>
      </c>
      <c r="D15803" s="35">
        <v>46204</v>
      </c>
      <c r="E15803" s="31">
        <v>6.36</v>
      </c>
      <c r="F15803" s="96" t="s">
        <v>3417</v>
      </c>
      <c r="G15803" s="35" t="s">
        <v>3417</v>
      </c>
      <c r="H15803" s="31" t="s">
        <v>3417</v>
      </c>
      <c r="I15803" s="35" t="s">
        <v>3417</v>
      </c>
      <c r="J15803" s="8" t="s">
        <v>3418</v>
      </c>
      <c r="K15803" s="8" t="s">
        <v>3417</v>
      </c>
      <c r="L15803" s="57" t="s">
        <v>3417</v>
      </c>
      <c r="M15803" s="24" t="s">
        <v>19026</v>
      </c>
      <c r="N15803" s="8" t="s">
        <v>19026</v>
      </c>
      <c r="AT15803"/>
      <c r="AU15803"/>
      <c r="AV15803"/>
      <c r="AW15803"/>
      <c r="AX15803"/>
      <c r="AY15803"/>
      <c r="AZ15803"/>
      <c r="BA15803"/>
      <c r="BB15803"/>
      <c r="BC15803"/>
      <c r="BD15803"/>
      <c r="BE15803"/>
      <c r="BF15803"/>
      <c r="BG15803"/>
      <c r="BH15803"/>
      <c r="BI15803"/>
      <c r="BJ15803"/>
      <c r="BK15803"/>
      <c r="BL15803"/>
      <c r="BM15803"/>
      <c r="BN15803"/>
      <c r="BO15803"/>
      <c r="BP15803"/>
      <c r="BQ15803"/>
      <c r="BR15803"/>
      <c r="BS15803"/>
      <c r="BT15803"/>
      <c r="BU15803"/>
      <c r="BV15803"/>
      <c r="BW15803"/>
      <c r="BX15803"/>
      <c r="BY15803"/>
      <c r="BZ15803"/>
      <c r="CA15803"/>
    </row>
    <row r="15804" spans="1:79" x14ac:dyDescent="0.25">
      <c r="A15804" s="24" t="s">
        <v>2776</v>
      </c>
      <c r="B15804" s="46" t="s">
        <v>8928</v>
      </c>
      <c r="C15804" s="24" t="s">
        <v>3</v>
      </c>
      <c r="D15804" s="35">
        <v>46204</v>
      </c>
      <c r="E15804" s="31">
        <v>10.28</v>
      </c>
      <c r="F15804" s="96" t="s">
        <v>3417</v>
      </c>
      <c r="G15804" s="35" t="s">
        <v>3417</v>
      </c>
      <c r="H15804" s="31" t="s">
        <v>3417</v>
      </c>
      <c r="I15804" s="35" t="s">
        <v>3417</v>
      </c>
      <c r="J15804" s="8" t="s">
        <v>3418</v>
      </c>
      <c r="K15804" s="8" t="s">
        <v>3417</v>
      </c>
      <c r="L15804" s="57" t="s">
        <v>3417</v>
      </c>
      <c r="M15804" s="24" t="s">
        <v>19026</v>
      </c>
      <c r="N15804" s="8" t="s">
        <v>19026</v>
      </c>
      <c r="AT15804"/>
      <c r="AU15804"/>
      <c r="AV15804"/>
      <c r="AW15804"/>
      <c r="AX15804"/>
      <c r="AY15804"/>
      <c r="AZ15804"/>
      <c r="BA15804"/>
      <c r="BB15804"/>
      <c r="BC15804"/>
      <c r="BD15804"/>
      <c r="BE15804"/>
      <c r="BF15804"/>
      <c r="BG15804"/>
      <c r="BH15804"/>
      <c r="BI15804"/>
      <c r="BJ15804"/>
      <c r="BK15804"/>
      <c r="BL15804"/>
      <c r="BM15804"/>
      <c r="BN15804"/>
      <c r="BO15804"/>
      <c r="BP15804"/>
      <c r="BQ15804"/>
      <c r="BR15804"/>
      <c r="BS15804"/>
      <c r="BT15804"/>
      <c r="BU15804"/>
      <c r="BV15804"/>
      <c r="BW15804"/>
      <c r="BX15804"/>
      <c r="BY15804"/>
      <c r="BZ15804"/>
      <c r="CA15804"/>
    </row>
    <row r="15805" spans="1:79" x14ac:dyDescent="0.25">
      <c r="A15805" s="24" t="s">
        <v>2777</v>
      </c>
      <c r="B15805" s="46" t="s">
        <v>8929</v>
      </c>
      <c r="C15805" s="24" t="s">
        <v>3</v>
      </c>
      <c r="D15805" s="35">
        <v>46204</v>
      </c>
      <c r="E15805" s="31">
        <v>2.31</v>
      </c>
      <c r="F15805" s="96" t="s">
        <v>3417</v>
      </c>
      <c r="G15805" s="35" t="s">
        <v>3417</v>
      </c>
      <c r="H15805" s="31" t="s">
        <v>3417</v>
      </c>
      <c r="I15805" s="35" t="s">
        <v>3417</v>
      </c>
      <c r="J15805" s="8" t="s">
        <v>3418</v>
      </c>
      <c r="K15805" s="8" t="s">
        <v>3417</v>
      </c>
      <c r="L15805" s="57" t="s">
        <v>3417</v>
      </c>
      <c r="M15805" s="24" t="s">
        <v>19026</v>
      </c>
      <c r="N15805" s="8" t="s">
        <v>19026</v>
      </c>
      <c r="AT15805"/>
      <c r="AU15805"/>
      <c r="AV15805"/>
      <c r="AW15805"/>
      <c r="AX15805"/>
      <c r="AY15805"/>
      <c r="AZ15805"/>
      <c r="BA15805"/>
      <c r="BB15805"/>
      <c r="BC15805"/>
      <c r="BD15805"/>
      <c r="BE15805"/>
      <c r="BF15805"/>
      <c r="BG15805"/>
      <c r="BH15805"/>
      <c r="BI15805"/>
      <c r="BJ15805"/>
      <c r="BK15805"/>
      <c r="BL15805"/>
      <c r="BM15805"/>
      <c r="BN15805"/>
      <c r="BO15805"/>
      <c r="BP15805"/>
      <c r="BQ15805"/>
      <c r="BR15805"/>
      <c r="BS15805"/>
      <c r="BT15805"/>
      <c r="BU15805"/>
      <c r="BV15805"/>
      <c r="BW15805"/>
      <c r="BX15805"/>
      <c r="BY15805"/>
      <c r="BZ15805"/>
      <c r="CA15805"/>
    </row>
    <row r="15806" spans="1:79" x14ac:dyDescent="0.25">
      <c r="A15806" s="27" t="s">
        <v>3360</v>
      </c>
      <c r="B15806" s="42" t="s">
        <v>8930</v>
      </c>
      <c r="C15806" s="27" t="s">
        <v>3</v>
      </c>
      <c r="D15806" s="33">
        <v>45108</v>
      </c>
      <c r="E15806" s="31">
        <v>0</v>
      </c>
      <c r="F15806" s="96" t="s">
        <v>3417</v>
      </c>
      <c r="G15806" s="35" t="s">
        <v>3417</v>
      </c>
      <c r="H15806" s="31" t="s">
        <v>3417</v>
      </c>
      <c r="I15806" s="35">
        <v>44743</v>
      </c>
      <c r="J15806" s="8" t="s">
        <v>3418</v>
      </c>
      <c r="K15806" s="8" t="s">
        <v>3417</v>
      </c>
      <c r="L15806" s="57" t="s">
        <v>3417</v>
      </c>
      <c r="M15806" s="24" t="s">
        <v>19026</v>
      </c>
      <c r="N15806" s="8" t="s">
        <v>19026</v>
      </c>
      <c r="AT15806"/>
      <c r="AU15806"/>
      <c r="AV15806"/>
      <c r="AW15806"/>
      <c r="AX15806"/>
      <c r="AY15806"/>
      <c r="AZ15806"/>
      <c r="BA15806"/>
      <c r="BB15806"/>
      <c r="BC15806"/>
      <c r="BD15806"/>
      <c r="BE15806"/>
      <c r="BF15806"/>
      <c r="BG15806"/>
      <c r="BH15806"/>
      <c r="BI15806"/>
      <c r="BJ15806"/>
      <c r="BK15806"/>
      <c r="BL15806"/>
      <c r="BM15806"/>
      <c r="BN15806"/>
      <c r="BO15806"/>
      <c r="BP15806"/>
      <c r="BQ15806"/>
      <c r="BR15806"/>
      <c r="BS15806"/>
      <c r="BT15806"/>
      <c r="BU15806"/>
      <c r="BV15806"/>
      <c r="BW15806"/>
      <c r="BX15806"/>
      <c r="BY15806"/>
      <c r="BZ15806"/>
      <c r="CA15806"/>
    </row>
    <row r="15807" spans="1:79" ht="30" x14ac:dyDescent="0.25">
      <c r="A15807" s="27" t="s">
        <v>3361</v>
      </c>
      <c r="B15807" s="42" t="s">
        <v>8931</v>
      </c>
      <c r="C15807" s="27" t="s">
        <v>3</v>
      </c>
      <c r="D15807" s="33">
        <v>45108</v>
      </c>
      <c r="E15807" s="31">
        <v>0</v>
      </c>
      <c r="F15807" s="96" t="s">
        <v>3417</v>
      </c>
      <c r="G15807" s="35" t="s">
        <v>3417</v>
      </c>
      <c r="H15807" s="31" t="s">
        <v>3417</v>
      </c>
      <c r="I15807" s="35">
        <v>44743</v>
      </c>
      <c r="J15807" s="8" t="s">
        <v>3418</v>
      </c>
      <c r="K15807" s="8" t="s">
        <v>3417</v>
      </c>
      <c r="L15807" s="57" t="s">
        <v>3417</v>
      </c>
      <c r="M15807" s="24" t="s">
        <v>19026</v>
      </c>
      <c r="N15807" s="8" t="s">
        <v>19026</v>
      </c>
      <c r="AT15807"/>
      <c r="AU15807"/>
      <c r="AV15807"/>
      <c r="AW15807"/>
      <c r="AX15807"/>
      <c r="AY15807"/>
      <c r="AZ15807"/>
      <c r="BA15807"/>
      <c r="BB15807"/>
      <c r="BC15807"/>
      <c r="BD15807"/>
      <c r="BE15807"/>
      <c r="BF15807"/>
      <c r="BG15807"/>
      <c r="BH15807"/>
      <c r="BI15807"/>
      <c r="BJ15807"/>
      <c r="BK15807"/>
      <c r="BL15807"/>
      <c r="BM15807"/>
      <c r="BN15807"/>
      <c r="BO15807"/>
      <c r="BP15807"/>
      <c r="BQ15807"/>
      <c r="BR15807"/>
      <c r="BS15807"/>
      <c r="BT15807"/>
      <c r="BU15807"/>
      <c r="BV15807"/>
      <c r="BW15807"/>
      <c r="BX15807"/>
      <c r="BY15807"/>
      <c r="BZ15807"/>
      <c r="CA15807"/>
    </row>
    <row r="15808" spans="1:79" ht="30" x14ac:dyDescent="0.25">
      <c r="A15808" s="24" t="s">
        <v>2778</v>
      </c>
      <c r="B15808" s="46" t="s">
        <v>8932</v>
      </c>
      <c r="C15808" s="24" t="s">
        <v>3</v>
      </c>
      <c r="D15808" s="35">
        <v>46204</v>
      </c>
      <c r="E15808" s="31">
        <v>137.30000000000001</v>
      </c>
      <c r="F15808" s="96" t="s">
        <v>3417</v>
      </c>
      <c r="G15808" s="35" t="s">
        <v>3417</v>
      </c>
      <c r="H15808" s="31" t="s">
        <v>3417</v>
      </c>
      <c r="I15808" s="35" t="s">
        <v>3417</v>
      </c>
      <c r="J15808" s="8" t="s">
        <v>3418</v>
      </c>
      <c r="K15808" s="8" t="s">
        <v>3417</v>
      </c>
      <c r="L15808" s="57" t="s">
        <v>19853</v>
      </c>
      <c r="M15808" s="24" t="s">
        <v>19036</v>
      </c>
      <c r="N15808" s="8" t="s">
        <v>19036</v>
      </c>
      <c r="AT15808"/>
      <c r="AU15808"/>
      <c r="AV15808"/>
      <c r="AW15808"/>
      <c r="AX15808"/>
      <c r="AY15808"/>
      <c r="AZ15808"/>
      <c r="BA15808"/>
      <c r="BB15808"/>
      <c r="BC15808"/>
      <c r="BD15808"/>
      <c r="BE15808"/>
      <c r="BF15808"/>
      <c r="BG15808"/>
      <c r="BH15808"/>
      <c r="BI15808"/>
      <c r="BJ15808"/>
      <c r="BK15808"/>
      <c r="BL15808"/>
      <c r="BM15808"/>
      <c r="BN15808"/>
      <c r="BO15808"/>
      <c r="BP15808"/>
      <c r="BQ15808"/>
      <c r="BR15808"/>
      <c r="BS15808"/>
      <c r="BT15808"/>
      <c r="BU15808"/>
      <c r="BV15808"/>
      <c r="BW15808"/>
      <c r="BX15808"/>
      <c r="BY15808"/>
      <c r="BZ15808"/>
      <c r="CA15808"/>
    </row>
    <row r="15809" spans="1:79" x14ac:dyDescent="0.25">
      <c r="A15809" s="24" t="s">
        <v>2779</v>
      </c>
      <c r="B15809" s="46" t="s">
        <v>8933</v>
      </c>
      <c r="C15809" s="24" t="s">
        <v>3</v>
      </c>
      <c r="D15809" s="35">
        <v>46204</v>
      </c>
      <c r="E15809" s="31">
        <v>0.67</v>
      </c>
      <c r="F15809" s="96" t="s">
        <v>3417</v>
      </c>
      <c r="G15809" s="35" t="s">
        <v>3417</v>
      </c>
      <c r="H15809" s="31" t="s">
        <v>3417</v>
      </c>
      <c r="I15809" s="35" t="s">
        <v>3417</v>
      </c>
      <c r="J15809" s="100" t="s">
        <v>3420</v>
      </c>
      <c r="K15809" s="26" t="s">
        <v>3422</v>
      </c>
      <c r="L15809" s="57" t="s">
        <v>3417</v>
      </c>
      <c r="M15809" s="24" t="s">
        <v>19058</v>
      </c>
      <c r="N15809" s="8" t="s">
        <v>19032</v>
      </c>
      <c r="AT15809"/>
      <c r="AU15809"/>
      <c r="AV15809"/>
      <c r="AW15809"/>
      <c r="AX15809"/>
      <c r="AY15809"/>
      <c r="AZ15809"/>
      <c r="BA15809"/>
      <c r="BB15809"/>
      <c r="BC15809"/>
      <c r="BD15809"/>
      <c r="BE15809"/>
      <c r="BF15809"/>
      <c r="BG15809"/>
      <c r="BH15809"/>
      <c r="BI15809"/>
      <c r="BJ15809"/>
      <c r="BK15809"/>
      <c r="BL15809"/>
      <c r="BM15809"/>
      <c r="BN15809"/>
      <c r="BO15809"/>
      <c r="BP15809"/>
      <c r="BQ15809"/>
      <c r="BR15809"/>
      <c r="BS15809"/>
      <c r="BT15809"/>
      <c r="BU15809"/>
      <c r="BV15809"/>
      <c r="BW15809"/>
      <c r="BX15809"/>
      <c r="BY15809"/>
      <c r="BZ15809"/>
      <c r="CA15809"/>
    </row>
    <row r="15810" spans="1:79" x14ac:dyDescent="0.25">
      <c r="A15810" s="24" t="s">
        <v>2780</v>
      </c>
      <c r="B15810" s="46" t="s">
        <v>19312</v>
      </c>
      <c r="C15810" s="24" t="s">
        <v>3</v>
      </c>
      <c r="D15810" s="35">
        <v>46204</v>
      </c>
      <c r="E15810" s="31">
        <v>101.16</v>
      </c>
      <c r="F15810" s="96" t="s">
        <v>3417</v>
      </c>
      <c r="G15810" s="35" t="s">
        <v>4447</v>
      </c>
      <c r="H15810" s="31" t="s">
        <v>4447</v>
      </c>
      <c r="I15810" s="35">
        <v>44743</v>
      </c>
      <c r="J15810" s="8" t="s">
        <v>3418</v>
      </c>
      <c r="K15810" s="8" t="s">
        <v>3417</v>
      </c>
      <c r="L15810" s="57" t="s">
        <v>3417</v>
      </c>
      <c r="M15810" s="24" t="s">
        <v>3417</v>
      </c>
      <c r="N15810" s="8" t="s">
        <v>3417</v>
      </c>
      <c r="AT15810"/>
      <c r="AU15810"/>
      <c r="AV15810"/>
      <c r="AW15810"/>
      <c r="AX15810"/>
      <c r="AY15810"/>
      <c r="AZ15810"/>
      <c r="BA15810"/>
      <c r="BB15810"/>
      <c r="BC15810"/>
      <c r="BD15810"/>
      <c r="BE15810"/>
      <c r="BF15810"/>
      <c r="BG15810"/>
      <c r="BH15810"/>
      <c r="BI15810"/>
      <c r="BJ15810"/>
      <c r="BK15810"/>
      <c r="BL15810"/>
      <c r="BM15810"/>
      <c r="BN15810"/>
      <c r="BO15810"/>
      <c r="BP15810"/>
      <c r="BQ15810"/>
      <c r="BR15810"/>
      <c r="BS15810"/>
      <c r="BT15810"/>
      <c r="BU15810"/>
      <c r="BV15810"/>
      <c r="BW15810"/>
      <c r="BX15810"/>
      <c r="BY15810"/>
      <c r="BZ15810"/>
      <c r="CA15810"/>
    </row>
    <row r="15811" spans="1:79" ht="30" x14ac:dyDescent="0.25">
      <c r="A15811" s="24" t="s">
        <v>2781</v>
      </c>
      <c r="B15811" s="46" t="s">
        <v>19313</v>
      </c>
      <c r="C15811" s="24" t="s">
        <v>3</v>
      </c>
      <c r="D15811" s="35">
        <v>46204</v>
      </c>
      <c r="E15811" s="31">
        <v>101.16</v>
      </c>
      <c r="F15811" s="96" t="s">
        <v>3417</v>
      </c>
      <c r="G15811" s="35" t="s">
        <v>4447</v>
      </c>
      <c r="H15811" s="31" t="s">
        <v>4447</v>
      </c>
      <c r="I15811" s="35" t="s">
        <v>3417</v>
      </c>
      <c r="J15811" s="8" t="s">
        <v>3418</v>
      </c>
      <c r="K15811" s="8" t="s">
        <v>3417</v>
      </c>
      <c r="L15811" s="57" t="s">
        <v>3417</v>
      </c>
      <c r="M15811" s="24" t="s">
        <v>3417</v>
      </c>
      <c r="N15811" s="8" t="s">
        <v>3417</v>
      </c>
      <c r="AT15811"/>
      <c r="AU15811"/>
      <c r="AV15811"/>
      <c r="AW15811"/>
      <c r="AX15811"/>
      <c r="AY15811"/>
      <c r="AZ15811"/>
      <c r="BA15811"/>
      <c r="BB15811"/>
      <c r="BC15811"/>
      <c r="BD15811"/>
      <c r="BE15811"/>
      <c r="BF15811"/>
      <c r="BG15811"/>
      <c r="BH15811"/>
      <c r="BI15811"/>
      <c r="BJ15811"/>
      <c r="BK15811"/>
      <c r="BL15811"/>
      <c r="BM15811"/>
      <c r="BN15811"/>
      <c r="BO15811"/>
      <c r="BP15811"/>
      <c r="BQ15811"/>
      <c r="BR15811"/>
      <c r="BS15811"/>
      <c r="BT15811"/>
      <c r="BU15811"/>
      <c r="BV15811"/>
      <c r="BW15811"/>
      <c r="BX15811"/>
      <c r="BY15811"/>
      <c r="BZ15811"/>
      <c r="CA15811"/>
    </row>
    <row r="15812" spans="1:79" ht="30" x14ac:dyDescent="0.25">
      <c r="A15812" s="24" t="s">
        <v>2782</v>
      </c>
      <c r="B15812" s="46" t="s">
        <v>19314</v>
      </c>
      <c r="C15812" s="24" t="s">
        <v>3</v>
      </c>
      <c r="D15812" s="35">
        <v>46204</v>
      </c>
      <c r="E15812" s="31">
        <v>101.16</v>
      </c>
      <c r="F15812" s="96" t="s">
        <v>3417</v>
      </c>
      <c r="G15812" s="35" t="s">
        <v>4447</v>
      </c>
      <c r="H15812" s="31" t="s">
        <v>4447</v>
      </c>
      <c r="I15812" s="35" t="s">
        <v>3417</v>
      </c>
      <c r="J15812" s="8" t="s">
        <v>3418</v>
      </c>
      <c r="K15812" s="8" t="s">
        <v>3417</v>
      </c>
      <c r="L15812" s="57" t="s">
        <v>3417</v>
      </c>
      <c r="M15812" s="24" t="s">
        <v>3417</v>
      </c>
      <c r="N15812" s="8" t="s">
        <v>3417</v>
      </c>
      <c r="AT15812"/>
      <c r="AU15812"/>
      <c r="AV15812"/>
      <c r="AW15812"/>
      <c r="AX15812"/>
      <c r="AY15812"/>
      <c r="AZ15812"/>
      <c r="BA15812"/>
      <c r="BB15812"/>
      <c r="BC15812"/>
      <c r="BD15812"/>
      <c r="BE15812"/>
      <c r="BF15812"/>
      <c r="BG15812"/>
      <c r="BH15812"/>
      <c r="BI15812"/>
      <c r="BJ15812"/>
      <c r="BK15812"/>
      <c r="BL15812"/>
      <c r="BM15812"/>
      <c r="BN15812"/>
      <c r="BO15812"/>
      <c r="BP15812"/>
      <c r="BQ15812"/>
      <c r="BR15812"/>
      <c r="BS15812"/>
      <c r="BT15812"/>
      <c r="BU15812"/>
      <c r="BV15812"/>
      <c r="BW15812"/>
      <c r="BX15812"/>
      <c r="BY15812"/>
      <c r="BZ15812"/>
      <c r="CA15812"/>
    </row>
    <row r="15813" spans="1:79" ht="30" x14ac:dyDescent="0.25">
      <c r="A15813" s="24" t="s">
        <v>2783</v>
      </c>
      <c r="B15813" s="46" t="s">
        <v>19315</v>
      </c>
      <c r="C15813" s="24" t="s">
        <v>3</v>
      </c>
      <c r="D15813" s="35">
        <v>46204</v>
      </c>
      <c r="E15813" s="31">
        <v>101.16</v>
      </c>
      <c r="F15813" s="96" t="s">
        <v>3417</v>
      </c>
      <c r="G15813" s="35" t="s">
        <v>4447</v>
      </c>
      <c r="H15813" s="31" t="s">
        <v>4447</v>
      </c>
      <c r="I15813" s="35" t="s">
        <v>3417</v>
      </c>
      <c r="J15813" s="8" t="s">
        <v>3418</v>
      </c>
      <c r="K15813" s="8" t="s">
        <v>3417</v>
      </c>
      <c r="L15813" s="57" t="s">
        <v>3417</v>
      </c>
      <c r="M15813" s="24" t="s">
        <v>3417</v>
      </c>
      <c r="N15813" s="8" t="s">
        <v>3417</v>
      </c>
      <c r="AT15813"/>
      <c r="AU15813"/>
      <c r="AV15813"/>
      <c r="AW15813"/>
      <c r="AX15813"/>
      <c r="AY15813"/>
      <c r="AZ15813"/>
      <c r="BA15813"/>
      <c r="BB15813"/>
      <c r="BC15813"/>
      <c r="BD15813"/>
      <c r="BE15813"/>
      <c r="BF15813"/>
      <c r="BG15813"/>
      <c r="BH15813"/>
      <c r="BI15813"/>
      <c r="BJ15813"/>
      <c r="BK15813"/>
      <c r="BL15813"/>
      <c r="BM15813"/>
      <c r="BN15813"/>
      <c r="BO15813"/>
      <c r="BP15813"/>
      <c r="BQ15813"/>
      <c r="BR15813"/>
      <c r="BS15813"/>
      <c r="BT15813"/>
      <c r="BU15813"/>
      <c r="BV15813"/>
      <c r="BW15813"/>
      <c r="BX15813"/>
      <c r="BY15813"/>
      <c r="BZ15813"/>
      <c r="CA15813"/>
    </row>
    <row r="15814" spans="1:79" ht="30" x14ac:dyDescent="0.25">
      <c r="A15814" s="24" t="s">
        <v>2784</v>
      </c>
      <c r="B15814" s="46" t="s">
        <v>19316</v>
      </c>
      <c r="C15814" s="24" t="s">
        <v>3</v>
      </c>
      <c r="D15814" s="35">
        <v>46204</v>
      </c>
      <c r="E15814" s="31">
        <v>101.16</v>
      </c>
      <c r="F15814" s="96" t="s">
        <v>3417</v>
      </c>
      <c r="G15814" s="35" t="s">
        <v>4447</v>
      </c>
      <c r="H15814" s="31" t="s">
        <v>4447</v>
      </c>
      <c r="I15814" s="35" t="s">
        <v>3417</v>
      </c>
      <c r="J15814" s="8" t="s">
        <v>3418</v>
      </c>
      <c r="K15814" s="8" t="s">
        <v>3417</v>
      </c>
      <c r="L15814" s="57" t="s">
        <v>3417</v>
      </c>
      <c r="M15814" s="24" t="s">
        <v>3417</v>
      </c>
      <c r="N15814" s="8" t="s">
        <v>3417</v>
      </c>
      <c r="AT15814"/>
      <c r="AU15814"/>
      <c r="AV15814"/>
      <c r="AW15814"/>
      <c r="AX15814"/>
      <c r="AY15814"/>
      <c r="AZ15814"/>
      <c r="BA15814"/>
      <c r="BB15814"/>
      <c r="BC15814"/>
      <c r="BD15814"/>
      <c r="BE15814"/>
      <c r="BF15814"/>
      <c r="BG15814"/>
      <c r="BH15814"/>
      <c r="BI15814"/>
      <c r="BJ15814"/>
      <c r="BK15814"/>
      <c r="BL15814"/>
      <c r="BM15814"/>
      <c r="BN15814"/>
      <c r="BO15814"/>
      <c r="BP15814"/>
      <c r="BQ15814"/>
      <c r="BR15814"/>
      <c r="BS15814"/>
      <c r="BT15814"/>
      <c r="BU15814"/>
      <c r="BV15814"/>
      <c r="BW15814"/>
      <c r="BX15814"/>
      <c r="BY15814"/>
      <c r="BZ15814"/>
      <c r="CA15814"/>
    </row>
    <row r="15815" spans="1:79" x14ac:dyDescent="0.25">
      <c r="A15815" s="24" t="s">
        <v>2785</v>
      </c>
      <c r="B15815" s="46" t="s">
        <v>19317</v>
      </c>
      <c r="C15815" s="24" t="s">
        <v>3</v>
      </c>
      <c r="D15815" s="35">
        <v>46204</v>
      </c>
      <c r="E15815" s="31">
        <v>101.16</v>
      </c>
      <c r="F15815" s="96" t="s">
        <v>3417</v>
      </c>
      <c r="G15815" s="35" t="s">
        <v>4447</v>
      </c>
      <c r="H15815" s="31" t="s">
        <v>4447</v>
      </c>
      <c r="I15815" s="35" t="s">
        <v>3417</v>
      </c>
      <c r="J15815" s="8" t="s">
        <v>3418</v>
      </c>
      <c r="K15815" s="8" t="s">
        <v>3417</v>
      </c>
      <c r="L15815" s="57" t="s">
        <v>3417</v>
      </c>
      <c r="M15815" s="24" t="s">
        <v>3417</v>
      </c>
      <c r="N15815" s="8" t="s">
        <v>3417</v>
      </c>
      <c r="AT15815"/>
      <c r="AU15815"/>
      <c r="AV15815"/>
      <c r="AW15815"/>
      <c r="AX15815"/>
      <c r="AY15815"/>
      <c r="AZ15815"/>
      <c r="BA15815"/>
      <c r="BB15815"/>
      <c r="BC15815"/>
      <c r="BD15815"/>
      <c r="BE15815"/>
      <c r="BF15815"/>
      <c r="BG15815"/>
      <c r="BH15815"/>
      <c r="BI15815"/>
      <c r="BJ15815"/>
      <c r="BK15815"/>
      <c r="BL15815"/>
      <c r="BM15815"/>
      <c r="BN15815"/>
      <c r="BO15815"/>
      <c r="BP15815"/>
      <c r="BQ15815"/>
      <c r="BR15815"/>
      <c r="BS15815"/>
      <c r="BT15815"/>
      <c r="BU15815"/>
      <c r="BV15815"/>
      <c r="BW15815"/>
      <c r="BX15815"/>
      <c r="BY15815"/>
      <c r="BZ15815"/>
      <c r="CA15815"/>
    </row>
    <row r="15816" spans="1:79" x14ac:dyDescent="0.25">
      <c r="A15816" s="24" t="s">
        <v>2786</v>
      </c>
      <c r="B15816" s="46" t="s">
        <v>19318</v>
      </c>
      <c r="C15816" s="24" t="s">
        <v>3</v>
      </c>
      <c r="D15816" s="35">
        <v>46204</v>
      </c>
      <c r="E15816" s="31">
        <v>101.16</v>
      </c>
      <c r="F15816" s="96" t="s">
        <v>3417</v>
      </c>
      <c r="G15816" s="35" t="s">
        <v>4447</v>
      </c>
      <c r="H15816" s="31" t="s">
        <v>4447</v>
      </c>
      <c r="I15816" s="35" t="s">
        <v>3417</v>
      </c>
      <c r="J15816" s="8" t="s">
        <v>3418</v>
      </c>
      <c r="K15816" s="8" t="s">
        <v>3417</v>
      </c>
      <c r="L15816" s="57" t="s">
        <v>3417</v>
      </c>
      <c r="M15816" s="24" t="s">
        <v>3417</v>
      </c>
      <c r="N15816" s="8" t="s">
        <v>3417</v>
      </c>
      <c r="AT15816"/>
      <c r="AU15816"/>
      <c r="AV15816"/>
      <c r="AW15816"/>
      <c r="AX15816"/>
      <c r="AY15816"/>
      <c r="AZ15816"/>
      <c r="BA15816"/>
      <c r="BB15816"/>
      <c r="BC15816"/>
      <c r="BD15816"/>
      <c r="BE15816"/>
      <c r="BF15816"/>
      <c r="BG15816"/>
      <c r="BH15816"/>
      <c r="BI15816"/>
      <c r="BJ15816"/>
      <c r="BK15816"/>
      <c r="BL15816"/>
      <c r="BM15816"/>
      <c r="BN15816"/>
      <c r="BO15816"/>
      <c r="BP15816"/>
      <c r="BQ15816"/>
      <c r="BR15816"/>
      <c r="BS15816"/>
      <c r="BT15816"/>
      <c r="BU15816"/>
      <c r="BV15816"/>
      <c r="BW15816"/>
      <c r="BX15816"/>
      <c r="BY15816"/>
      <c r="BZ15816"/>
      <c r="CA15816"/>
    </row>
    <row r="15817" spans="1:79" x14ac:dyDescent="0.25">
      <c r="A15817" s="24" t="s">
        <v>2787</v>
      </c>
      <c r="B15817" s="46" t="s">
        <v>19319</v>
      </c>
      <c r="C15817" s="24" t="s">
        <v>3</v>
      </c>
      <c r="D15817" s="35">
        <v>46204</v>
      </c>
      <c r="E15817" s="31">
        <v>101.16</v>
      </c>
      <c r="F15817" s="96" t="s">
        <v>3417</v>
      </c>
      <c r="G15817" s="35" t="s">
        <v>4447</v>
      </c>
      <c r="H15817" s="31" t="s">
        <v>4447</v>
      </c>
      <c r="I15817" s="35" t="s">
        <v>3417</v>
      </c>
      <c r="J15817" s="8" t="s">
        <v>3418</v>
      </c>
      <c r="K15817" s="8" t="s">
        <v>3417</v>
      </c>
      <c r="L15817" s="57" t="s">
        <v>3417</v>
      </c>
      <c r="M15817" s="24" t="s">
        <v>3417</v>
      </c>
      <c r="N15817" s="8" t="s">
        <v>3417</v>
      </c>
      <c r="AT15817"/>
      <c r="AU15817"/>
      <c r="AV15817"/>
      <c r="AW15817"/>
      <c r="AX15817"/>
      <c r="AY15817"/>
      <c r="AZ15817"/>
      <c r="BA15817"/>
      <c r="BB15817"/>
      <c r="BC15817"/>
      <c r="BD15817"/>
      <c r="BE15817"/>
      <c r="BF15817"/>
      <c r="BG15817"/>
      <c r="BH15817"/>
      <c r="BI15817"/>
      <c r="BJ15817"/>
      <c r="BK15817"/>
      <c r="BL15817"/>
      <c r="BM15817"/>
      <c r="BN15817"/>
      <c r="BO15817"/>
      <c r="BP15817"/>
      <c r="BQ15817"/>
      <c r="BR15817"/>
      <c r="BS15817"/>
      <c r="BT15817"/>
      <c r="BU15817"/>
      <c r="BV15817"/>
      <c r="BW15817"/>
      <c r="BX15817"/>
      <c r="BY15817"/>
      <c r="BZ15817"/>
      <c r="CA15817"/>
    </row>
    <row r="15818" spans="1:79" x14ac:dyDescent="0.25">
      <c r="A15818" s="24" t="s">
        <v>2788</v>
      </c>
      <c r="B15818" s="46" t="s">
        <v>19320</v>
      </c>
      <c r="C15818" s="24" t="s">
        <v>3</v>
      </c>
      <c r="D15818" s="35">
        <v>46204</v>
      </c>
      <c r="E15818" s="31">
        <v>101.16</v>
      </c>
      <c r="F15818" s="96" t="s">
        <v>3417</v>
      </c>
      <c r="G15818" s="35" t="s">
        <v>4447</v>
      </c>
      <c r="H15818" s="31" t="s">
        <v>4447</v>
      </c>
      <c r="I15818" s="35" t="s">
        <v>3417</v>
      </c>
      <c r="J15818" s="8" t="s">
        <v>3418</v>
      </c>
      <c r="K15818" s="8" t="s">
        <v>3417</v>
      </c>
      <c r="L15818" s="57" t="s">
        <v>3417</v>
      </c>
      <c r="M15818" s="24" t="s">
        <v>3417</v>
      </c>
      <c r="N15818" s="8" t="s">
        <v>3417</v>
      </c>
      <c r="AT15818"/>
      <c r="AU15818"/>
      <c r="AV15818"/>
      <c r="AW15818"/>
      <c r="AX15818"/>
      <c r="AY15818"/>
      <c r="AZ15818"/>
      <c r="BA15818"/>
      <c r="BB15818"/>
      <c r="BC15818"/>
      <c r="BD15818"/>
      <c r="BE15818"/>
      <c r="BF15818"/>
      <c r="BG15818"/>
      <c r="BH15818"/>
      <c r="BI15818"/>
      <c r="BJ15818"/>
      <c r="BK15818"/>
      <c r="BL15818"/>
      <c r="BM15818"/>
      <c r="BN15818"/>
      <c r="BO15818"/>
      <c r="BP15818"/>
      <c r="BQ15818"/>
      <c r="BR15818"/>
      <c r="BS15818"/>
      <c r="BT15818"/>
      <c r="BU15818"/>
      <c r="BV15818"/>
      <c r="BW15818"/>
      <c r="BX15818"/>
      <c r="BY15818"/>
      <c r="BZ15818"/>
      <c r="CA15818"/>
    </row>
    <row r="15819" spans="1:79" x14ac:dyDescent="0.25">
      <c r="A15819" s="24" t="s">
        <v>2789</v>
      </c>
      <c r="B15819" s="46" t="s">
        <v>8934</v>
      </c>
      <c r="C15819" s="24" t="s">
        <v>3</v>
      </c>
      <c r="D15819" s="35">
        <v>45901</v>
      </c>
      <c r="E15819" s="31">
        <v>193.31</v>
      </c>
      <c r="F15819" s="96" t="s">
        <v>3417</v>
      </c>
      <c r="G15819" s="35" t="s">
        <v>4447</v>
      </c>
      <c r="H15819" s="31" t="s">
        <v>4447</v>
      </c>
      <c r="I15819" s="35" t="s">
        <v>3417</v>
      </c>
      <c r="J15819" s="8" t="s">
        <v>3418</v>
      </c>
      <c r="K15819" s="8" t="s">
        <v>3417</v>
      </c>
      <c r="L15819" s="57" t="s">
        <v>3417</v>
      </c>
      <c r="M15819" s="24" t="s">
        <v>3417</v>
      </c>
      <c r="N15819" s="8" t="s">
        <v>3417</v>
      </c>
      <c r="AT15819"/>
      <c r="AU15819"/>
      <c r="AV15819"/>
      <c r="AW15819"/>
      <c r="AX15819"/>
      <c r="AY15819"/>
      <c r="AZ15819"/>
      <c r="BA15819"/>
      <c r="BB15819"/>
      <c r="BC15819"/>
      <c r="BD15819"/>
      <c r="BE15819"/>
      <c r="BF15819"/>
      <c r="BG15819"/>
      <c r="BH15819"/>
      <c r="BI15819"/>
      <c r="BJ15819"/>
      <c r="BK15819"/>
      <c r="BL15819"/>
      <c r="BM15819"/>
      <c r="BN15819"/>
      <c r="BO15819"/>
      <c r="BP15819"/>
      <c r="BQ15819"/>
      <c r="BR15819"/>
      <c r="BS15819"/>
      <c r="BT15819"/>
      <c r="BU15819"/>
      <c r="BV15819"/>
      <c r="BW15819"/>
      <c r="BX15819"/>
      <c r="BY15819"/>
      <c r="BZ15819"/>
      <c r="CA15819"/>
    </row>
    <row r="15820" spans="1:79" x14ac:dyDescent="0.25">
      <c r="A15820" s="24" t="s">
        <v>2790</v>
      </c>
      <c r="B15820" s="46" t="s">
        <v>8935</v>
      </c>
      <c r="C15820" s="24" t="s">
        <v>3</v>
      </c>
      <c r="D15820" s="35">
        <v>45901</v>
      </c>
      <c r="E15820" s="31">
        <v>193.31</v>
      </c>
      <c r="F15820" s="96" t="s">
        <v>3417</v>
      </c>
      <c r="G15820" s="35" t="s">
        <v>4447</v>
      </c>
      <c r="H15820" s="31" t="s">
        <v>4447</v>
      </c>
      <c r="I15820" s="35" t="s">
        <v>3417</v>
      </c>
      <c r="J15820" s="8" t="s">
        <v>3418</v>
      </c>
      <c r="K15820" s="8" t="s">
        <v>3417</v>
      </c>
      <c r="L15820" s="57" t="s">
        <v>3417</v>
      </c>
      <c r="M15820" s="24" t="s">
        <v>3417</v>
      </c>
      <c r="N15820" s="8" t="s">
        <v>3417</v>
      </c>
      <c r="AT15820"/>
      <c r="AU15820"/>
      <c r="AV15820"/>
      <c r="AW15820"/>
      <c r="AX15820"/>
      <c r="AY15820"/>
      <c r="AZ15820"/>
      <c r="BA15820"/>
      <c r="BB15820"/>
      <c r="BC15820"/>
      <c r="BD15820"/>
      <c r="BE15820"/>
      <c r="BF15820"/>
      <c r="BG15820"/>
      <c r="BH15820"/>
      <c r="BI15820"/>
      <c r="BJ15820"/>
      <c r="BK15820"/>
      <c r="BL15820"/>
      <c r="BM15820"/>
      <c r="BN15820"/>
      <c r="BO15820"/>
      <c r="BP15820"/>
      <c r="BQ15820"/>
      <c r="BR15820"/>
      <c r="BS15820"/>
      <c r="BT15820"/>
      <c r="BU15820"/>
      <c r="BV15820"/>
      <c r="BW15820"/>
      <c r="BX15820"/>
      <c r="BY15820"/>
      <c r="BZ15820"/>
      <c r="CA15820"/>
    </row>
    <row r="15821" spans="1:79" x14ac:dyDescent="0.25">
      <c r="A15821" s="24" t="s">
        <v>2791</v>
      </c>
      <c r="B15821" s="46" t="s">
        <v>8936</v>
      </c>
      <c r="C15821" s="24" t="s">
        <v>3</v>
      </c>
      <c r="D15821" s="35">
        <v>45901</v>
      </c>
      <c r="E15821" s="31">
        <v>1382.92</v>
      </c>
      <c r="F15821" s="96" t="s">
        <v>3417</v>
      </c>
      <c r="G15821" s="35" t="s">
        <v>4447</v>
      </c>
      <c r="H15821" s="31" t="s">
        <v>4447</v>
      </c>
      <c r="I15821" s="35" t="s">
        <v>3417</v>
      </c>
      <c r="J15821" s="8" t="s">
        <v>3418</v>
      </c>
      <c r="K15821" s="8" t="s">
        <v>3417</v>
      </c>
      <c r="L15821" s="57" t="s">
        <v>3417</v>
      </c>
      <c r="M15821" s="24" t="s">
        <v>3417</v>
      </c>
      <c r="N15821" s="8" t="s">
        <v>3417</v>
      </c>
      <c r="AT15821"/>
      <c r="AU15821"/>
      <c r="AV15821"/>
      <c r="AW15821"/>
      <c r="AX15821"/>
      <c r="AY15821"/>
      <c r="AZ15821"/>
      <c r="BA15821"/>
      <c r="BB15821"/>
      <c r="BC15821"/>
      <c r="BD15821"/>
      <c r="BE15821"/>
      <c r="BF15821"/>
      <c r="BG15821"/>
      <c r="BH15821"/>
      <c r="BI15821"/>
      <c r="BJ15821"/>
      <c r="BK15821"/>
      <c r="BL15821"/>
      <c r="BM15821"/>
      <c r="BN15821"/>
      <c r="BO15821"/>
      <c r="BP15821"/>
      <c r="BQ15821"/>
      <c r="BR15821"/>
      <c r="BS15821"/>
      <c r="BT15821"/>
      <c r="BU15821"/>
      <c r="BV15821"/>
      <c r="BW15821"/>
      <c r="BX15821"/>
      <c r="BY15821"/>
      <c r="BZ15821"/>
      <c r="CA15821"/>
    </row>
    <row r="15822" spans="1:79" x14ac:dyDescent="0.25">
      <c r="A15822" s="24" t="s">
        <v>2792</v>
      </c>
      <c r="B15822" s="46" t="s">
        <v>19321</v>
      </c>
      <c r="C15822" s="24" t="s">
        <v>3</v>
      </c>
      <c r="D15822" s="35">
        <v>46204</v>
      </c>
      <c r="E15822" s="31">
        <v>101.16</v>
      </c>
      <c r="F15822" s="96" t="s">
        <v>3417</v>
      </c>
      <c r="G15822" s="35" t="s">
        <v>4447</v>
      </c>
      <c r="H15822" s="31" t="s">
        <v>4447</v>
      </c>
      <c r="I15822" s="35" t="s">
        <v>3417</v>
      </c>
      <c r="J15822" s="8" t="s">
        <v>3418</v>
      </c>
      <c r="K15822" s="8" t="s">
        <v>3417</v>
      </c>
      <c r="L15822" s="57" t="s">
        <v>3417</v>
      </c>
      <c r="M15822" s="24" t="s">
        <v>3417</v>
      </c>
      <c r="N15822" s="8" t="s">
        <v>3417</v>
      </c>
      <c r="AT15822"/>
      <c r="AU15822"/>
      <c r="AV15822"/>
      <c r="AW15822"/>
      <c r="AX15822"/>
      <c r="AY15822"/>
      <c r="AZ15822"/>
      <c r="BA15822"/>
      <c r="BB15822"/>
      <c r="BC15822"/>
      <c r="BD15822"/>
      <c r="BE15822"/>
      <c r="BF15822"/>
      <c r="BG15822"/>
      <c r="BH15822"/>
      <c r="BI15822"/>
      <c r="BJ15822"/>
      <c r="BK15822"/>
      <c r="BL15822"/>
      <c r="BM15822"/>
      <c r="BN15822"/>
      <c r="BO15822"/>
      <c r="BP15822"/>
      <c r="BQ15822"/>
      <c r="BR15822"/>
      <c r="BS15822"/>
      <c r="BT15822"/>
      <c r="BU15822"/>
      <c r="BV15822"/>
      <c r="BW15822"/>
      <c r="BX15822"/>
      <c r="BY15822"/>
      <c r="BZ15822"/>
      <c r="CA15822"/>
    </row>
    <row r="15823" spans="1:79" x14ac:dyDescent="0.25">
      <c r="A15823" s="24" t="s">
        <v>2793</v>
      </c>
      <c r="B15823" s="46" t="s">
        <v>19322</v>
      </c>
      <c r="C15823" s="24" t="s">
        <v>3</v>
      </c>
      <c r="D15823" s="35">
        <v>46204</v>
      </c>
      <c r="E15823" s="31">
        <v>101.16</v>
      </c>
      <c r="F15823" s="96" t="s">
        <v>3417</v>
      </c>
      <c r="G15823" s="35" t="s">
        <v>4447</v>
      </c>
      <c r="H15823" s="31" t="s">
        <v>4447</v>
      </c>
      <c r="I15823" s="35" t="s">
        <v>3417</v>
      </c>
      <c r="J15823" s="8" t="s">
        <v>3418</v>
      </c>
      <c r="K15823" s="8" t="s">
        <v>3417</v>
      </c>
      <c r="L15823" s="57" t="s">
        <v>3417</v>
      </c>
      <c r="M15823" s="24" t="s">
        <v>3417</v>
      </c>
      <c r="N15823" s="8" t="s">
        <v>3417</v>
      </c>
      <c r="AT15823"/>
      <c r="AU15823"/>
      <c r="AV15823"/>
      <c r="AW15823"/>
      <c r="AX15823"/>
      <c r="AY15823"/>
      <c r="AZ15823"/>
      <c r="BA15823"/>
      <c r="BB15823"/>
      <c r="BC15823"/>
      <c r="BD15823"/>
      <c r="BE15823"/>
      <c r="BF15823"/>
      <c r="BG15823"/>
      <c r="BH15823"/>
      <c r="BI15823"/>
      <c r="BJ15823"/>
      <c r="BK15823"/>
      <c r="BL15823"/>
      <c r="BM15823"/>
      <c r="BN15823"/>
      <c r="BO15823"/>
      <c r="BP15823"/>
      <c r="BQ15823"/>
      <c r="BR15823"/>
      <c r="BS15823"/>
      <c r="BT15823"/>
      <c r="BU15823"/>
      <c r="BV15823"/>
      <c r="BW15823"/>
      <c r="BX15823"/>
      <c r="BY15823"/>
      <c r="BZ15823"/>
      <c r="CA15823"/>
    </row>
    <row r="15824" spans="1:79" x14ac:dyDescent="0.25">
      <c r="A15824" s="27" t="s">
        <v>3362</v>
      </c>
      <c r="B15824" s="42" t="s">
        <v>19323</v>
      </c>
      <c r="C15824" s="27" t="s">
        <v>3</v>
      </c>
      <c r="D15824" s="35">
        <v>46204</v>
      </c>
      <c r="E15824" s="31">
        <v>101.16</v>
      </c>
      <c r="F15824" s="96" t="s">
        <v>3417</v>
      </c>
      <c r="G15824" s="35" t="s">
        <v>4447</v>
      </c>
      <c r="H15824" s="31" t="s">
        <v>4447</v>
      </c>
      <c r="I15824" s="35">
        <v>44743</v>
      </c>
      <c r="J15824" s="8" t="s">
        <v>3418</v>
      </c>
      <c r="K15824" s="8" t="s">
        <v>3417</v>
      </c>
      <c r="L15824" s="57" t="s">
        <v>3417</v>
      </c>
      <c r="M15824" s="24" t="s">
        <v>3417</v>
      </c>
      <c r="N15824" s="8" t="s">
        <v>3417</v>
      </c>
      <c r="AT15824"/>
      <c r="AU15824"/>
      <c r="AV15824"/>
      <c r="AW15824"/>
      <c r="AX15824"/>
      <c r="AY15824"/>
      <c r="AZ15824"/>
      <c r="BA15824"/>
      <c r="BB15824"/>
      <c r="BC15824"/>
      <c r="BD15824"/>
      <c r="BE15824"/>
      <c r="BF15824"/>
      <c r="BG15824"/>
      <c r="BH15824"/>
      <c r="BI15824"/>
      <c r="BJ15824"/>
      <c r="BK15824"/>
      <c r="BL15824"/>
      <c r="BM15824"/>
      <c r="BN15824"/>
      <c r="BO15824"/>
      <c r="BP15824"/>
      <c r="BQ15824"/>
      <c r="BR15824"/>
      <c r="BS15824"/>
      <c r="BT15824"/>
      <c r="BU15824"/>
      <c r="BV15824"/>
      <c r="BW15824"/>
      <c r="BX15824"/>
      <c r="BY15824"/>
      <c r="BZ15824"/>
      <c r="CA15824"/>
    </row>
    <row r="15825" spans="1:79" x14ac:dyDescent="0.25">
      <c r="A15825" s="24" t="s">
        <v>2794</v>
      </c>
      <c r="B15825" s="46" t="s">
        <v>19324</v>
      </c>
      <c r="C15825" s="24" t="s">
        <v>3</v>
      </c>
      <c r="D15825" s="35">
        <v>46204</v>
      </c>
      <c r="E15825" s="31">
        <v>101.16</v>
      </c>
      <c r="F15825" s="96" t="s">
        <v>3417</v>
      </c>
      <c r="G15825" s="35" t="s">
        <v>4447</v>
      </c>
      <c r="H15825" s="31" t="s">
        <v>4447</v>
      </c>
      <c r="I15825" s="35" t="s">
        <v>3417</v>
      </c>
      <c r="J15825" s="8" t="s">
        <v>3418</v>
      </c>
      <c r="K15825" s="8" t="s">
        <v>3417</v>
      </c>
      <c r="L15825" s="57" t="s">
        <v>3417</v>
      </c>
      <c r="M15825" s="24" t="s">
        <v>3417</v>
      </c>
      <c r="N15825" s="8" t="s">
        <v>3417</v>
      </c>
      <c r="AT15825"/>
      <c r="AU15825"/>
      <c r="AV15825"/>
      <c r="AW15825"/>
      <c r="AX15825"/>
      <c r="AY15825"/>
      <c r="AZ15825"/>
      <c r="BA15825"/>
      <c r="BB15825"/>
      <c r="BC15825"/>
      <c r="BD15825"/>
      <c r="BE15825"/>
      <c r="BF15825"/>
      <c r="BG15825"/>
      <c r="BH15825"/>
      <c r="BI15825"/>
      <c r="BJ15825"/>
      <c r="BK15825"/>
      <c r="BL15825"/>
      <c r="BM15825"/>
      <c r="BN15825"/>
      <c r="BO15825"/>
      <c r="BP15825"/>
      <c r="BQ15825"/>
      <c r="BR15825"/>
      <c r="BS15825"/>
      <c r="BT15825"/>
      <c r="BU15825"/>
      <c r="BV15825"/>
      <c r="BW15825"/>
      <c r="BX15825"/>
      <c r="BY15825"/>
      <c r="BZ15825"/>
      <c r="CA15825"/>
    </row>
    <row r="15826" spans="1:79" x14ac:dyDescent="0.25">
      <c r="A15826" s="24" t="s">
        <v>2795</v>
      </c>
      <c r="B15826" s="46" t="s">
        <v>19325</v>
      </c>
      <c r="C15826" s="24" t="s">
        <v>3</v>
      </c>
      <c r="D15826" s="35">
        <v>46204</v>
      </c>
      <c r="E15826" s="31">
        <v>101.16</v>
      </c>
      <c r="F15826" s="96" t="s">
        <v>3417</v>
      </c>
      <c r="G15826" s="35" t="s">
        <v>4447</v>
      </c>
      <c r="H15826" s="31" t="s">
        <v>4447</v>
      </c>
      <c r="I15826" s="35" t="s">
        <v>3417</v>
      </c>
      <c r="J15826" s="8" t="s">
        <v>3418</v>
      </c>
      <c r="K15826" s="8" t="s">
        <v>3417</v>
      </c>
      <c r="L15826" s="57" t="s">
        <v>3417</v>
      </c>
      <c r="M15826" s="24" t="s">
        <v>3417</v>
      </c>
      <c r="N15826" s="8" t="s">
        <v>3417</v>
      </c>
      <c r="AT15826"/>
      <c r="AU15826"/>
      <c r="AV15826"/>
      <c r="AW15826"/>
      <c r="AX15826"/>
      <c r="AY15826"/>
      <c r="AZ15826"/>
      <c r="BA15826"/>
      <c r="BB15826"/>
      <c r="BC15826"/>
      <c r="BD15826"/>
      <c r="BE15826"/>
      <c r="BF15826"/>
      <c r="BG15826"/>
      <c r="BH15826"/>
      <c r="BI15826"/>
      <c r="BJ15826"/>
      <c r="BK15826"/>
      <c r="BL15826"/>
      <c r="BM15826"/>
      <c r="BN15826"/>
      <c r="BO15826"/>
      <c r="BP15826"/>
      <c r="BQ15826"/>
      <c r="BR15826"/>
      <c r="BS15826"/>
      <c r="BT15826"/>
      <c r="BU15826"/>
      <c r="BV15826"/>
      <c r="BW15826"/>
      <c r="BX15826"/>
      <c r="BY15826"/>
      <c r="BZ15826"/>
      <c r="CA15826"/>
    </row>
    <row r="15827" spans="1:79" ht="30" x14ac:dyDescent="0.25">
      <c r="A15827" s="24" t="s">
        <v>2796</v>
      </c>
      <c r="B15827" s="46" t="s">
        <v>19326</v>
      </c>
      <c r="C15827" s="24" t="s">
        <v>3</v>
      </c>
      <c r="D15827" s="35">
        <v>46204</v>
      </c>
      <c r="E15827" s="31">
        <v>101.16</v>
      </c>
      <c r="F15827" s="96" t="s">
        <v>3417</v>
      </c>
      <c r="G15827" s="35" t="s">
        <v>4447</v>
      </c>
      <c r="H15827" s="31" t="s">
        <v>4447</v>
      </c>
      <c r="I15827" s="35" t="s">
        <v>3417</v>
      </c>
      <c r="J15827" s="8" t="s">
        <v>3418</v>
      </c>
      <c r="K15827" s="8" t="s">
        <v>3417</v>
      </c>
      <c r="L15827" s="57" t="s">
        <v>3417</v>
      </c>
      <c r="M15827" s="24" t="s">
        <v>3417</v>
      </c>
      <c r="N15827" s="8" t="s">
        <v>3417</v>
      </c>
      <c r="AT15827"/>
      <c r="AU15827"/>
      <c r="AV15827"/>
      <c r="AW15827"/>
      <c r="AX15827"/>
      <c r="AY15827"/>
      <c r="AZ15827"/>
      <c r="BA15827"/>
      <c r="BB15827"/>
      <c r="BC15827"/>
      <c r="BD15827"/>
      <c r="BE15827"/>
      <c r="BF15827"/>
      <c r="BG15827"/>
      <c r="BH15827"/>
      <c r="BI15827"/>
      <c r="BJ15827"/>
      <c r="BK15827"/>
      <c r="BL15827"/>
      <c r="BM15827"/>
      <c r="BN15827"/>
      <c r="BO15827"/>
      <c r="BP15827"/>
      <c r="BQ15827"/>
      <c r="BR15827"/>
      <c r="BS15827"/>
      <c r="BT15827"/>
      <c r="BU15827"/>
      <c r="BV15827"/>
      <c r="BW15827"/>
      <c r="BX15827"/>
      <c r="BY15827"/>
      <c r="BZ15827"/>
      <c r="CA15827"/>
    </row>
    <row r="15828" spans="1:79" ht="30" x14ac:dyDescent="0.25">
      <c r="A15828" s="24" t="s">
        <v>2797</v>
      </c>
      <c r="B15828" s="46" t="s">
        <v>19327</v>
      </c>
      <c r="C15828" s="24" t="s">
        <v>3</v>
      </c>
      <c r="D15828" s="35">
        <v>46204</v>
      </c>
      <c r="E15828" s="31">
        <v>101.16</v>
      </c>
      <c r="F15828" s="96" t="s">
        <v>3417</v>
      </c>
      <c r="G15828" s="35" t="s">
        <v>4447</v>
      </c>
      <c r="H15828" s="31" t="s">
        <v>4447</v>
      </c>
      <c r="I15828" s="35" t="s">
        <v>3417</v>
      </c>
      <c r="J15828" s="8" t="s">
        <v>3418</v>
      </c>
      <c r="K15828" s="8" t="s">
        <v>3417</v>
      </c>
      <c r="L15828" s="57" t="s">
        <v>3417</v>
      </c>
      <c r="M15828" s="24" t="s">
        <v>3417</v>
      </c>
      <c r="N15828" s="8" t="s">
        <v>3417</v>
      </c>
      <c r="AT15828"/>
      <c r="AU15828"/>
      <c r="AV15828"/>
      <c r="AW15828"/>
      <c r="AX15828"/>
      <c r="AY15828"/>
      <c r="AZ15828"/>
      <c r="BA15828"/>
      <c r="BB15828"/>
      <c r="BC15828"/>
      <c r="BD15828"/>
      <c r="BE15828"/>
      <c r="BF15828"/>
      <c r="BG15828"/>
      <c r="BH15828"/>
      <c r="BI15828"/>
      <c r="BJ15828"/>
      <c r="BK15828"/>
      <c r="BL15828"/>
      <c r="BM15828"/>
      <c r="BN15828"/>
      <c r="BO15828"/>
      <c r="BP15828"/>
      <c r="BQ15828"/>
      <c r="BR15828"/>
      <c r="BS15828"/>
      <c r="BT15828"/>
      <c r="BU15828"/>
      <c r="BV15828"/>
      <c r="BW15828"/>
      <c r="BX15828"/>
      <c r="BY15828"/>
      <c r="BZ15828"/>
      <c r="CA15828"/>
    </row>
    <row r="15829" spans="1:79" ht="30" x14ac:dyDescent="0.25">
      <c r="A15829" s="24" t="s">
        <v>2798</v>
      </c>
      <c r="B15829" s="46" t="s">
        <v>19328</v>
      </c>
      <c r="C15829" s="24" t="s">
        <v>3</v>
      </c>
      <c r="D15829" s="35">
        <v>46204</v>
      </c>
      <c r="E15829" s="31">
        <v>101.16</v>
      </c>
      <c r="F15829" s="96" t="s">
        <v>3417</v>
      </c>
      <c r="G15829" s="35" t="s">
        <v>4447</v>
      </c>
      <c r="H15829" s="31" t="s">
        <v>4447</v>
      </c>
      <c r="I15829" s="35" t="s">
        <v>3417</v>
      </c>
      <c r="J15829" s="8" t="s">
        <v>3418</v>
      </c>
      <c r="K15829" s="8" t="s">
        <v>3417</v>
      </c>
      <c r="L15829" s="57" t="s">
        <v>3417</v>
      </c>
      <c r="M15829" s="24" t="s">
        <v>3417</v>
      </c>
      <c r="N15829" s="8" t="s">
        <v>3417</v>
      </c>
      <c r="AT15829"/>
      <c r="AU15829"/>
      <c r="AV15829"/>
      <c r="AW15829"/>
      <c r="AX15829"/>
      <c r="AY15829"/>
      <c r="AZ15829"/>
      <c r="BA15829"/>
      <c r="BB15829"/>
      <c r="BC15829"/>
      <c r="BD15829"/>
      <c r="BE15829"/>
      <c r="BF15829"/>
      <c r="BG15829"/>
      <c r="BH15829"/>
      <c r="BI15829"/>
      <c r="BJ15829"/>
      <c r="BK15829"/>
      <c r="BL15829"/>
      <c r="BM15829"/>
      <c r="BN15829"/>
      <c r="BO15829"/>
      <c r="BP15829"/>
      <c r="BQ15829"/>
      <c r="BR15829"/>
      <c r="BS15829"/>
      <c r="BT15829"/>
      <c r="BU15829"/>
      <c r="BV15829"/>
      <c r="BW15829"/>
      <c r="BX15829"/>
      <c r="BY15829"/>
      <c r="BZ15829"/>
      <c r="CA15829"/>
    </row>
    <row r="15830" spans="1:79" x14ac:dyDescent="0.25">
      <c r="A15830" s="27" t="s">
        <v>3363</v>
      </c>
      <c r="B15830" s="42" t="s">
        <v>19329</v>
      </c>
      <c r="C15830" s="27" t="s">
        <v>3</v>
      </c>
      <c r="D15830" s="35">
        <v>46204</v>
      </c>
      <c r="E15830" s="31">
        <v>101.16</v>
      </c>
      <c r="F15830" s="96" t="s">
        <v>3417</v>
      </c>
      <c r="G15830" s="35" t="s">
        <v>4447</v>
      </c>
      <c r="H15830" s="31" t="s">
        <v>4447</v>
      </c>
      <c r="I15830" s="35">
        <v>44743</v>
      </c>
      <c r="J15830" s="8" t="s">
        <v>3418</v>
      </c>
      <c r="K15830" s="8" t="s">
        <v>3417</v>
      </c>
      <c r="L15830" s="57" t="s">
        <v>3417</v>
      </c>
      <c r="M15830" s="24" t="s">
        <v>3417</v>
      </c>
      <c r="N15830" s="8" t="s">
        <v>3417</v>
      </c>
      <c r="AT15830"/>
      <c r="AU15830"/>
      <c r="AV15830"/>
      <c r="AW15830"/>
      <c r="AX15830"/>
      <c r="AY15830"/>
      <c r="AZ15830"/>
      <c r="BA15830"/>
      <c r="BB15830"/>
      <c r="BC15830"/>
      <c r="BD15830"/>
      <c r="BE15830"/>
      <c r="BF15830"/>
      <c r="BG15830"/>
      <c r="BH15830"/>
      <c r="BI15830"/>
      <c r="BJ15830"/>
      <c r="BK15830"/>
      <c r="BL15830"/>
      <c r="BM15830"/>
      <c r="BN15830"/>
      <c r="BO15830"/>
      <c r="BP15830"/>
      <c r="BQ15830"/>
      <c r="BR15830"/>
      <c r="BS15830"/>
      <c r="BT15830"/>
      <c r="BU15830"/>
      <c r="BV15830"/>
      <c r="BW15830"/>
      <c r="BX15830"/>
      <c r="BY15830"/>
      <c r="BZ15830"/>
      <c r="CA15830"/>
    </row>
    <row r="15831" spans="1:79" x14ac:dyDescent="0.25">
      <c r="A15831" s="24" t="s">
        <v>2799</v>
      </c>
      <c r="B15831" s="46" t="s">
        <v>19330</v>
      </c>
      <c r="C15831" s="24" t="s">
        <v>3</v>
      </c>
      <c r="D15831" s="35">
        <v>46204</v>
      </c>
      <c r="E15831" s="31">
        <v>101.16</v>
      </c>
      <c r="F15831" s="96" t="s">
        <v>3417</v>
      </c>
      <c r="G15831" s="35" t="s">
        <v>4447</v>
      </c>
      <c r="H15831" s="31" t="s">
        <v>4447</v>
      </c>
      <c r="I15831" s="35" t="s">
        <v>3417</v>
      </c>
      <c r="J15831" s="8" t="s">
        <v>3418</v>
      </c>
      <c r="K15831" s="8" t="s">
        <v>3417</v>
      </c>
      <c r="L15831" s="57" t="s">
        <v>3417</v>
      </c>
      <c r="M15831" s="24" t="s">
        <v>3417</v>
      </c>
      <c r="N15831" s="8" t="s">
        <v>3417</v>
      </c>
      <c r="AT15831"/>
      <c r="AU15831"/>
      <c r="AV15831"/>
      <c r="AW15831"/>
      <c r="AX15831"/>
      <c r="AY15831"/>
      <c r="AZ15831"/>
      <c r="BA15831"/>
      <c r="BB15831"/>
      <c r="BC15831"/>
      <c r="BD15831"/>
      <c r="BE15831"/>
      <c r="BF15831"/>
      <c r="BG15831"/>
      <c r="BH15831"/>
      <c r="BI15831"/>
      <c r="BJ15831"/>
      <c r="BK15831"/>
      <c r="BL15831"/>
      <c r="BM15831"/>
      <c r="BN15831"/>
      <c r="BO15831"/>
      <c r="BP15831"/>
      <c r="BQ15831"/>
      <c r="BR15831"/>
      <c r="BS15831"/>
      <c r="BT15831"/>
      <c r="BU15831"/>
      <c r="BV15831"/>
      <c r="BW15831"/>
      <c r="BX15831"/>
      <c r="BY15831"/>
      <c r="BZ15831"/>
      <c r="CA15831"/>
    </row>
    <row r="15832" spans="1:79" x14ac:dyDescent="0.25">
      <c r="A15832" s="27" t="s">
        <v>3364</v>
      </c>
      <c r="B15832" s="42" t="s">
        <v>19331</v>
      </c>
      <c r="C15832" s="27" t="s">
        <v>3</v>
      </c>
      <c r="D15832" s="35">
        <v>46204</v>
      </c>
      <c r="E15832" s="31">
        <v>101.16</v>
      </c>
      <c r="F15832" s="96" t="s">
        <v>3417</v>
      </c>
      <c r="G15832" s="35" t="s">
        <v>4447</v>
      </c>
      <c r="H15832" s="31" t="s">
        <v>4447</v>
      </c>
      <c r="I15832" s="35" t="s">
        <v>3417</v>
      </c>
      <c r="J15832" s="8" t="s">
        <v>3418</v>
      </c>
      <c r="K15832" s="8" t="s">
        <v>3417</v>
      </c>
      <c r="L15832" s="57" t="s">
        <v>3417</v>
      </c>
      <c r="M15832" s="24" t="s">
        <v>3417</v>
      </c>
      <c r="N15832" s="8" t="s">
        <v>3417</v>
      </c>
      <c r="AT15832"/>
      <c r="AU15832"/>
      <c r="AV15832"/>
      <c r="AW15832"/>
      <c r="AX15832"/>
      <c r="AY15832"/>
      <c r="AZ15832"/>
      <c r="BA15832"/>
      <c r="BB15832"/>
      <c r="BC15832"/>
      <c r="BD15832"/>
      <c r="BE15832"/>
      <c r="BF15832"/>
      <c r="BG15832"/>
      <c r="BH15832"/>
      <c r="BI15832"/>
      <c r="BJ15832"/>
      <c r="BK15832"/>
      <c r="BL15832"/>
      <c r="BM15832"/>
      <c r="BN15832"/>
      <c r="BO15832"/>
      <c r="BP15832"/>
      <c r="BQ15832"/>
      <c r="BR15832"/>
      <c r="BS15832"/>
      <c r="BT15832"/>
      <c r="BU15832"/>
      <c r="BV15832"/>
      <c r="BW15832"/>
      <c r="BX15832"/>
      <c r="BY15832"/>
      <c r="BZ15832"/>
      <c r="CA15832"/>
    </row>
    <row r="15833" spans="1:79" ht="30" x14ac:dyDescent="0.25">
      <c r="A15833" s="24" t="s">
        <v>2800</v>
      </c>
      <c r="B15833" s="46" t="s">
        <v>19332</v>
      </c>
      <c r="C15833" s="24" t="s">
        <v>3</v>
      </c>
      <c r="D15833" s="35">
        <v>46204</v>
      </c>
      <c r="E15833" s="31">
        <v>101.16</v>
      </c>
      <c r="F15833" s="96" t="s">
        <v>3417</v>
      </c>
      <c r="G15833" s="35" t="s">
        <v>4447</v>
      </c>
      <c r="H15833" s="31" t="s">
        <v>4447</v>
      </c>
      <c r="I15833" s="35" t="s">
        <v>3417</v>
      </c>
      <c r="J15833" s="8" t="s">
        <v>3418</v>
      </c>
      <c r="K15833" s="8" t="s">
        <v>3417</v>
      </c>
      <c r="L15833" s="57" t="s">
        <v>3417</v>
      </c>
      <c r="M15833" s="24" t="s">
        <v>3417</v>
      </c>
      <c r="N15833" s="8" t="s">
        <v>3417</v>
      </c>
      <c r="AT15833"/>
      <c r="AU15833"/>
      <c r="AV15833"/>
      <c r="AW15833"/>
      <c r="AX15833"/>
      <c r="AY15833"/>
      <c r="AZ15833"/>
      <c r="BA15833"/>
      <c r="BB15833"/>
      <c r="BC15833"/>
      <c r="BD15833"/>
      <c r="BE15833"/>
      <c r="BF15833"/>
      <c r="BG15833"/>
      <c r="BH15833"/>
      <c r="BI15833"/>
      <c r="BJ15833"/>
      <c r="BK15833"/>
      <c r="BL15833"/>
      <c r="BM15833"/>
      <c r="BN15833"/>
      <c r="BO15833"/>
      <c r="BP15833"/>
      <c r="BQ15833"/>
      <c r="BR15833"/>
      <c r="BS15833"/>
      <c r="BT15833"/>
      <c r="BU15833"/>
      <c r="BV15833"/>
      <c r="BW15833"/>
      <c r="BX15833"/>
      <c r="BY15833"/>
      <c r="BZ15833"/>
      <c r="CA15833"/>
    </row>
    <row r="15834" spans="1:79" ht="30" x14ac:dyDescent="0.25">
      <c r="A15834" s="24" t="s">
        <v>2801</v>
      </c>
      <c r="B15834" s="46" t="s">
        <v>19333</v>
      </c>
      <c r="C15834" s="24" t="s">
        <v>3</v>
      </c>
      <c r="D15834" s="35">
        <v>46204</v>
      </c>
      <c r="E15834" s="31">
        <v>101.16</v>
      </c>
      <c r="F15834" s="96" t="s">
        <v>3417</v>
      </c>
      <c r="G15834" s="35" t="s">
        <v>4447</v>
      </c>
      <c r="H15834" s="31" t="s">
        <v>4447</v>
      </c>
      <c r="I15834" s="35" t="s">
        <v>3417</v>
      </c>
      <c r="J15834" s="8" t="s">
        <v>3418</v>
      </c>
      <c r="K15834" s="8" t="s">
        <v>3417</v>
      </c>
      <c r="L15834" s="57" t="s">
        <v>3417</v>
      </c>
      <c r="M15834" s="24" t="s">
        <v>3417</v>
      </c>
      <c r="N15834" s="8" t="s">
        <v>3417</v>
      </c>
      <c r="AT15834"/>
      <c r="AU15834"/>
      <c r="AV15834"/>
      <c r="AW15834"/>
      <c r="AX15834"/>
      <c r="AY15834"/>
      <c r="AZ15834"/>
      <c r="BA15834"/>
      <c r="BB15834"/>
      <c r="BC15834"/>
      <c r="BD15834"/>
      <c r="BE15834"/>
      <c r="BF15834"/>
      <c r="BG15834"/>
      <c r="BH15834"/>
      <c r="BI15834"/>
      <c r="BJ15834"/>
      <c r="BK15834"/>
      <c r="BL15834"/>
      <c r="BM15834"/>
      <c r="BN15834"/>
      <c r="BO15834"/>
      <c r="BP15834"/>
      <c r="BQ15834"/>
      <c r="BR15834"/>
      <c r="BS15834"/>
      <c r="BT15834"/>
      <c r="BU15834"/>
      <c r="BV15834"/>
      <c r="BW15834"/>
      <c r="BX15834"/>
      <c r="BY15834"/>
      <c r="BZ15834"/>
      <c r="CA15834"/>
    </row>
    <row r="15835" spans="1:79" x14ac:dyDescent="0.25">
      <c r="A15835" s="27" t="s">
        <v>3365</v>
      </c>
      <c r="B15835" s="42" t="s">
        <v>8937</v>
      </c>
      <c r="C15835" s="27" t="s">
        <v>3</v>
      </c>
      <c r="D15835" s="33">
        <v>45108</v>
      </c>
      <c r="E15835" s="31">
        <v>0</v>
      </c>
      <c r="F15835" s="96" t="s">
        <v>3417</v>
      </c>
      <c r="G15835" s="35" t="s">
        <v>4447</v>
      </c>
      <c r="H15835" s="31" t="s">
        <v>4447</v>
      </c>
      <c r="I15835" s="35">
        <v>44743</v>
      </c>
      <c r="J15835" s="8" t="s">
        <v>3418</v>
      </c>
      <c r="K15835" s="8" t="s">
        <v>3417</v>
      </c>
      <c r="L15835" s="57" t="s">
        <v>3417</v>
      </c>
      <c r="M15835" s="24" t="s">
        <v>3417</v>
      </c>
      <c r="N15835" s="8" t="s">
        <v>3417</v>
      </c>
      <c r="AT15835"/>
      <c r="AU15835"/>
      <c r="AV15835"/>
      <c r="AW15835"/>
      <c r="AX15835"/>
      <c r="AY15835"/>
      <c r="AZ15835"/>
      <c r="BA15835"/>
      <c r="BB15835"/>
      <c r="BC15835"/>
      <c r="BD15835"/>
      <c r="BE15835"/>
      <c r="BF15835"/>
      <c r="BG15835"/>
      <c r="BH15835"/>
      <c r="BI15835"/>
      <c r="BJ15835"/>
      <c r="BK15835"/>
      <c r="BL15835"/>
      <c r="BM15835"/>
      <c r="BN15835"/>
      <c r="BO15835"/>
      <c r="BP15835"/>
      <c r="BQ15835"/>
      <c r="BR15835"/>
      <c r="BS15835"/>
      <c r="BT15835"/>
      <c r="BU15835"/>
      <c r="BV15835"/>
      <c r="BW15835"/>
      <c r="BX15835"/>
      <c r="BY15835"/>
      <c r="BZ15835"/>
      <c r="CA15835"/>
    </row>
    <row r="15836" spans="1:79" x14ac:dyDescent="0.25">
      <c r="A15836" s="27" t="s">
        <v>3366</v>
      </c>
      <c r="B15836" s="42" t="s">
        <v>19334</v>
      </c>
      <c r="C15836" s="27" t="s">
        <v>3</v>
      </c>
      <c r="D15836" s="35">
        <v>46204</v>
      </c>
      <c r="E15836" s="31">
        <v>101.16</v>
      </c>
      <c r="F15836" s="96" t="s">
        <v>3417</v>
      </c>
      <c r="G15836" s="35" t="s">
        <v>4447</v>
      </c>
      <c r="H15836" s="31" t="s">
        <v>4447</v>
      </c>
      <c r="I15836" s="35">
        <v>44743</v>
      </c>
      <c r="J15836" s="8" t="s">
        <v>3418</v>
      </c>
      <c r="K15836" s="8" t="s">
        <v>3417</v>
      </c>
      <c r="L15836" s="57" t="s">
        <v>3417</v>
      </c>
      <c r="M15836" s="24" t="s">
        <v>3417</v>
      </c>
      <c r="N15836" s="8" t="s">
        <v>3417</v>
      </c>
      <c r="AT15836"/>
      <c r="AU15836"/>
      <c r="AV15836"/>
      <c r="AW15836"/>
      <c r="AX15836"/>
      <c r="AY15836"/>
      <c r="AZ15836"/>
      <c r="BA15836"/>
      <c r="BB15836"/>
      <c r="BC15836"/>
      <c r="BD15836"/>
      <c r="BE15836"/>
      <c r="BF15836"/>
      <c r="BG15836"/>
      <c r="BH15836"/>
      <c r="BI15836"/>
      <c r="BJ15836"/>
      <c r="BK15836"/>
      <c r="BL15836"/>
      <c r="BM15836"/>
      <c r="BN15836"/>
      <c r="BO15836"/>
      <c r="BP15836"/>
      <c r="BQ15836"/>
      <c r="BR15836"/>
      <c r="BS15836"/>
      <c r="BT15836"/>
      <c r="BU15836"/>
      <c r="BV15836"/>
      <c r="BW15836"/>
      <c r="BX15836"/>
      <c r="BY15836"/>
      <c r="BZ15836"/>
      <c r="CA15836"/>
    </row>
    <row r="15837" spans="1:79" x14ac:dyDescent="0.25">
      <c r="A15837" s="27" t="s">
        <v>3367</v>
      </c>
      <c r="B15837" s="42" t="s">
        <v>19335</v>
      </c>
      <c r="C15837" s="27" t="s">
        <v>3</v>
      </c>
      <c r="D15837" s="35">
        <v>46204</v>
      </c>
      <c r="E15837" s="31">
        <v>101.16</v>
      </c>
      <c r="F15837" s="96" t="s">
        <v>3417</v>
      </c>
      <c r="G15837" s="35" t="s">
        <v>4447</v>
      </c>
      <c r="H15837" s="31" t="s">
        <v>4447</v>
      </c>
      <c r="I15837" s="35">
        <v>44743</v>
      </c>
      <c r="J15837" s="8" t="s">
        <v>3418</v>
      </c>
      <c r="K15837" s="8" t="s">
        <v>3417</v>
      </c>
      <c r="L15837" s="57" t="s">
        <v>3417</v>
      </c>
      <c r="M15837" s="24" t="s">
        <v>3417</v>
      </c>
      <c r="N15837" s="8" t="s">
        <v>3417</v>
      </c>
      <c r="AT15837"/>
      <c r="AU15837"/>
      <c r="AV15837"/>
      <c r="AW15837"/>
      <c r="AX15837"/>
      <c r="AY15837"/>
      <c r="AZ15837"/>
      <c r="BA15837"/>
      <c r="BB15837"/>
      <c r="BC15837"/>
      <c r="BD15837"/>
      <c r="BE15837"/>
      <c r="BF15837"/>
      <c r="BG15837"/>
      <c r="BH15837"/>
      <c r="BI15837"/>
      <c r="BJ15837"/>
      <c r="BK15837"/>
      <c r="BL15837"/>
      <c r="BM15837"/>
      <c r="BN15837"/>
      <c r="BO15837"/>
      <c r="BP15837"/>
      <c r="BQ15837"/>
      <c r="BR15837"/>
      <c r="BS15837"/>
      <c r="BT15837"/>
      <c r="BU15837"/>
      <c r="BV15837"/>
      <c r="BW15837"/>
      <c r="BX15837"/>
      <c r="BY15837"/>
      <c r="BZ15837"/>
      <c r="CA15837"/>
    </row>
    <row r="15838" spans="1:79" ht="30" x14ac:dyDescent="0.25">
      <c r="A15838" s="27" t="s">
        <v>3368</v>
      </c>
      <c r="B15838" s="42" t="s">
        <v>19336</v>
      </c>
      <c r="C15838" s="27" t="s">
        <v>3</v>
      </c>
      <c r="D15838" s="35">
        <v>46204</v>
      </c>
      <c r="E15838" s="31">
        <v>101.16</v>
      </c>
      <c r="F15838" s="96" t="s">
        <v>3417</v>
      </c>
      <c r="G15838" s="35" t="s">
        <v>4447</v>
      </c>
      <c r="H15838" s="31" t="s">
        <v>4447</v>
      </c>
      <c r="I15838" s="35">
        <v>44743</v>
      </c>
      <c r="J15838" s="8" t="s">
        <v>3418</v>
      </c>
      <c r="K15838" s="8" t="s">
        <v>3417</v>
      </c>
      <c r="L15838" s="57" t="s">
        <v>3417</v>
      </c>
      <c r="M15838" s="24" t="s">
        <v>3417</v>
      </c>
      <c r="N15838" s="8" t="s">
        <v>3417</v>
      </c>
      <c r="AT15838"/>
      <c r="AU15838"/>
      <c r="AV15838"/>
      <c r="AW15838"/>
      <c r="AX15838"/>
      <c r="AY15838"/>
      <c r="AZ15838"/>
      <c r="BA15838"/>
      <c r="BB15838"/>
      <c r="BC15838"/>
      <c r="BD15838"/>
      <c r="BE15838"/>
      <c r="BF15838"/>
      <c r="BG15838"/>
      <c r="BH15838"/>
      <c r="BI15838"/>
      <c r="BJ15838"/>
      <c r="BK15838"/>
      <c r="BL15838"/>
      <c r="BM15838"/>
      <c r="BN15838"/>
      <c r="BO15838"/>
      <c r="BP15838"/>
      <c r="BQ15838"/>
      <c r="BR15838"/>
      <c r="BS15838"/>
      <c r="BT15838"/>
      <c r="BU15838"/>
      <c r="BV15838"/>
      <c r="BW15838"/>
      <c r="BX15838"/>
      <c r="BY15838"/>
      <c r="BZ15838"/>
      <c r="CA15838"/>
    </row>
    <row r="15839" spans="1:79" x14ac:dyDescent="0.25">
      <c r="A15839" s="27" t="s">
        <v>3369</v>
      </c>
      <c r="B15839" s="42" t="s">
        <v>19337</v>
      </c>
      <c r="C15839" s="27" t="s">
        <v>3</v>
      </c>
      <c r="D15839" s="35">
        <v>46204</v>
      </c>
      <c r="E15839" s="31">
        <v>101.16</v>
      </c>
      <c r="F15839" s="96" t="s">
        <v>3417</v>
      </c>
      <c r="G15839" s="35" t="s">
        <v>4447</v>
      </c>
      <c r="H15839" s="31" t="s">
        <v>4447</v>
      </c>
      <c r="I15839" s="35">
        <v>44743</v>
      </c>
      <c r="J15839" s="8" t="s">
        <v>3418</v>
      </c>
      <c r="K15839" s="8" t="s">
        <v>3417</v>
      </c>
      <c r="L15839" s="57" t="s">
        <v>3417</v>
      </c>
      <c r="M15839" s="24" t="s">
        <v>3417</v>
      </c>
      <c r="N15839" s="8" t="s">
        <v>3417</v>
      </c>
      <c r="AT15839"/>
      <c r="AU15839"/>
      <c r="AV15839"/>
      <c r="AW15839"/>
      <c r="AX15839"/>
      <c r="AY15839"/>
      <c r="AZ15839"/>
      <c r="BA15839"/>
      <c r="BB15839"/>
      <c r="BC15839"/>
      <c r="BD15839"/>
      <c r="BE15839"/>
      <c r="BF15839"/>
      <c r="BG15839"/>
      <c r="BH15839"/>
      <c r="BI15839"/>
      <c r="BJ15839"/>
      <c r="BK15839"/>
      <c r="BL15839"/>
      <c r="BM15839"/>
      <c r="BN15839"/>
      <c r="BO15839"/>
      <c r="BP15839"/>
      <c r="BQ15839"/>
      <c r="BR15839"/>
      <c r="BS15839"/>
      <c r="BT15839"/>
      <c r="BU15839"/>
      <c r="BV15839"/>
      <c r="BW15839"/>
      <c r="BX15839"/>
      <c r="BY15839"/>
      <c r="BZ15839"/>
      <c r="CA15839"/>
    </row>
    <row r="15840" spans="1:79" x14ac:dyDescent="0.25">
      <c r="A15840" s="24" t="s">
        <v>2802</v>
      </c>
      <c r="B15840" s="46" t="s">
        <v>8938</v>
      </c>
      <c r="C15840" s="24" t="s">
        <v>3</v>
      </c>
      <c r="D15840" s="35">
        <v>45901</v>
      </c>
      <c r="E15840" s="31">
        <v>16.829999999999998</v>
      </c>
      <c r="F15840" s="96" t="s">
        <v>3417</v>
      </c>
      <c r="G15840" s="35" t="s">
        <v>4447</v>
      </c>
      <c r="H15840" s="31" t="s">
        <v>4447</v>
      </c>
      <c r="I15840" s="35" t="s">
        <v>3417</v>
      </c>
      <c r="J15840" s="8" t="s">
        <v>3418</v>
      </c>
      <c r="K15840" s="8" t="s">
        <v>3417</v>
      </c>
      <c r="L15840" s="57" t="s">
        <v>3417</v>
      </c>
      <c r="M15840" s="24" t="s">
        <v>3417</v>
      </c>
      <c r="N15840" s="8" t="s">
        <v>3417</v>
      </c>
      <c r="AT15840"/>
      <c r="AU15840"/>
      <c r="AV15840"/>
      <c r="AW15840"/>
      <c r="AX15840"/>
      <c r="AY15840"/>
      <c r="AZ15840"/>
      <c r="BA15840"/>
      <c r="BB15840"/>
      <c r="BC15840"/>
      <c r="BD15840"/>
      <c r="BE15840"/>
      <c r="BF15840"/>
      <c r="BG15840"/>
      <c r="BH15840"/>
      <c r="BI15840"/>
      <c r="BJ15840"/>
      <c r="BK15840"/>
      <c r="BL15840"/>
      <c r="BM15840"/>
      <c r="BN15840"/>
      <c r="BO15840"/>
      <c r="BP15840"/>
      <c r="BQ15840"/>
      <c r="BR15840"/>
      <c r="BS15840"/>
      <c r="BT15840"/>
      <c r="BU15840"/>
      <c r="BV15840"/>
      <c r="BW15840"/>
      <c r="BX15840"/>
      <c r="BY15840"/>
      <c r="BZ15840"/>
      <c r="CA15840"/>
    </row>
    <row r="15841" spans="1:79" x14ac:dyDescent="0.25">
      <c r="A15841" s="27" t="s">
        <v>3370</v>
      </c>
      <c r="B15841" s="42" t="s">
        <v>19338</v>
      </c>
      <c r="C15841" s="27" t="s">
        <v>3</v>
      </c>
      <c r="D15841" s="35">
        <v>46204</v>
      </c>
      <c r="E15841" s="31">
        <v>101.16</v>
      </c>
      <c r="F15841" s="96" t="s">
        <v>3417</v>
      </c>
      <c r="G15841" s="35" t="s">
        <v>4447</v>
      </c>
      <c r="H15841" s="31" t="s">
        <v>4447</v>
      </c>
      <c r="I15841" s="35">
        <v>44743</v>
      </c>
      <c r="J15841" s="8" t="s">
        <v>3418</v>
      </c>
      <c r="K15841" s="8" t="s">
        <v>3417</v>
      </c>
      <c r="L15841" s="57" t="s">
        <v>3417</v>
      </c>
      <c r="M15841" s="24" t="s">
        <v>3417</v>
      </c>
      <c r="N15841" s="8" t="s">
        <v>3417</v>
      </c>
      <c r="AT15841"/>
      <c r="AU15841"/>
      <c r="AV15841"/>
      <c r="AW15841"/>
      <c r="AX15841"/>
      <c r="AY15841"/>
      <c r="AZ15841"/>
      <c r="BA15841"/>
      <c r="BB15841"/>
      <c r="BC15841"/>
      <c r="BD15841"/>
      <c r="BE15841"/>
      <c r="BF15841"/>
      <c r="BG15841"/>
      <c r="BH15841"/>
      <c r="BI15841"/>
      <c r="BJ15841"/>
      <c r="BK15841"/>
      <c r="BL15841"/>
      <c r="BM15841"/>
      <c r="BN15841"/>
      <c r="BO15841"/>
      <c r="BP15841"/>
      <c r="BQ15841"/>
      <c r="BR15841"/>
      <c r="BS15841"/>
      <c r="BT15841"/>
      <c r="BU15841"/>
      <c r="BV15841"/>
      <c r="BW15841"/>
      <c r="BX15841"/>
      <c r="BY15841"/>
      <c r="BZ15841"/>
      <c r="CA15841"/>
    </row>
    <row r="15842" spans="1:79" ht="30" x14ac:dyDescent="0.25">
      <c r="A15842" s="27" t="s">
        <v>3371</v>
      </c>
      <c r="B15842" s="42" t="s">
        <v>19339</v>
      </c>
      <c r="C15842" s="27" t="s">
        <v>3</v>
      </c>
      <c r="D15842" s="35">
        <v>46204</v>
      </c>
      <c r="E15842" s="31">
        <v>101.16</v>
      </c>
      <c r="F15842" s="96" t="s">
        <v>3417</v>
      </c>
      <c r="G15842" s="35" t="s">
        <v>4447</v>
      </c>
      <c r="H15842" s="31" t="s">
        <v>4447</v>
      </c>
      <c r="I15842" s="35">
        <v>44743</v>
      </c>
      <c r="J15842" s="8" t="s">
        <v>3418</v>
      </c>
      <c r="K15842" s="8" t="s">
        <v>3417</v>
      </c>
      <c r="L15842" s="57" t="s">
        <v>3417</v>
      </c>
      <c r="M15842" s="24" t="s">
        <v>3417</v>
      </c>
      <c r="N15842" s="8" t="s">
        <v>3417</v>
      </c>
      <c r="AT15842"/>
      <c r="AU15842"/>
      <c r="AV15842"/>
      <c r="AW15842"/>
      <c r="AX15842"/>
      <c r="AY15842"/>
      <c r="AZ15842"/>
      <c r="BA15842"/>
      <c r="BB15842"/>
      <c r="BC15842"/>
      <c r="BD15842"/>
      <c r="BE15842"/>
      <c r="BF15842"/>
      <c r="BG15842"/>
      <c r="BH15842"/>
      <c r="BI15842"/>
      <c r="BJ15842"/>
      <c r="BK15842"/>
      <c r="BL15842"/>
      <c r="BM15842"/>
      <c r="BN15842"/>
      <c r="BO15842"/>
      <c r="BP15842"/>
      <c r="BQ15842"/>
      <c r="BR15842"/>
      <c r="BS15842"/>
      <c r="BT15842"/>
      <c r="BU15842"/>
      <c r="BV15842"/>
      <c r="BW15842"/>
      <c r="BX15842"/>
      <c r="BY15842"/>
      <c r="BZ15842"/>
      <c r="CA15842"/>
    </row>
    <row r="15843" spans="1:79" ht="30" x14ac:dyDescent="0.25">
      <c r="A15843" s="27" t="s">
        <v>3372</v>
      </c>
      <c r="B15843" s="42" t="s">
        <v>19340</v>
      </c>
      <c r="C15843" s="27" t="s">
        <v>3</v>
      </c>
      <c r="D15843" s="35">
        <v>46204</v>
      </c>
      <c r="E15843" s="31">
        <v>101.16</v>
      </c>
      <c r="F15843" s="96" t="s">
        <v>3417</v>
      </c>
      <c r="G15843" s="35" t="s">
        <v>4447</v>
      </c>
      <c r="H15843" s="31" t="s">
        <v>4447</v>
      </c>
      <c r="I15843" s="35">
        <v>44743</v>
      </c>
      <c r="J15843" s="8" t="s">
        <v>3418</v>
      </c>
      <c r="K15843" s="8" t="s">
        <v>3417</v>
      </c>
      <c r="L15843" s="57" t="s">
        <v>3417</v>
      </c>
      <c r="M15843" s="24" t="s">
        <v>3417</v>
      </c>
      <c r="N15843" s="8" t="s">
        <v>3417</v>
      </c>
      <c r="AT15843"/>
      <c r="AU15843"/>
      <c r="AV15843"/>
      <c r="AW15843"/>
      <c r="AX15843"/>
      <c r="AY15843"/>
      <c r="AZ15843"/>
      <c r="BA15843"/>
      <c r="BB15843"/>
      <c r="BC15843"/>
      <c r="BD15843"/>
      <c r="BE15843"/>
      <c r="BF15843"/>
      <c r="BG15843"/>
      <c r="BH15843"/>
      <c r="BI15843"/>
      <c r="BJ15843"/>
      <c r="BK15843"/>
      <c r="BL15843"/>
      <c r="BM15843"/>
      <c r="BN15843"/>
      <c r="BO15843"/>
      <c r="BP15843"/>
      <c r="BQ15843"/>
      <c r="BR15843"/>
      <c r="BS15843"/>
      <c r="BT15843"/>
      <c r="BU15843"/>
      <c r="BV15843"/>
      <c r="BW15843"/>
      <c r="BX15843"/>
      <c r="BY15843"/>
      <c r="BZ15843"/>
      <c r="CA15843"/>
    </row>
    <row r="15844" spans="1:79" x14ac:dyDescent="0.25">
      <c r="A15844" s="27" t="s">
        <v>3373</v>
      </c>
      <c r="B15844" s="42" t="s">
        <v>8939</v>
      </c>
      <c r="C15844" s="27" t="s">
        <v>3</v>
      </c>
      <c r="D15844" s="33">
        <v>45108</v>
      </c>
      <c r="E15844" s="31">
        <v>0</v>
      </c>
      <c r="F15844" s="96" t="s">
        <v>3417</v>
      </c>
      <c r="G15844" s="35" t="s">
        <v>4447</v>
      </c>
      <c r="H15844" s="31" t="s">
        <v>4447</v>
      </c>
      <c r="I15844" s="35">
        <v>44743</v>
      </c>
      <c r="J15844" s="8" t="s">
        <v>3418</v>
      </c>
      <c r="K15844" s="8" t="s">
        <v>3417</v>
      </c>
      <c r="L15844" s="57" t="s">
        <v>3417</v>
      </c>
      <c r="M15844" s="24" t="s">
        <v>3417</v>
      </c>
      <c r="N15844" s="8" t="s">
        <v>3417</v>
      </c>
      <c r="AT15844"/>
      <c r="AU15844"/>
      <c r="AV15844"/>
      <c r="AW15844"/>
      <c r="AX15844"/>
      <c r="AY15844"/>
      <c r="AZ15844"/>
      <c r="BA15844"/>
      <c r="BB15844"/>
      <c r="BC15844"/>
      <c r="BD15844"/>
      <c r="BE15844"/>
      <c r="BF15844"/>
      <c r="BG15844"/>
      <c r="BH15844"/>
      <c r="BI15844"/>
      <c r="BJ15844"/>
      <c r="BK15844"/>
      <c r="BL15844"/>
      <c r="BM15844"/>
      <c r="BN15844"/>
      <c r="BO15844"/>
      <c r="BP15844"/>
      <c r="BQ15844"/>
      <c r="BR15844"/>
      <c r="BS15844"/>
      <c r="BT15844"/>
      <c r="BU15844"/>
      <c r="BV15844"/>
      <c r="BW15844"/>
      <c r="BX15844"/>
      <c r="BY15844"/>
      <c r="BZ15844"/>
      <c r="CA15844"/>
    </row>
    <row r="15845" spans="1:79" ht="30" x14ac:dyDescent="0.25">
      <c r="A15845" s="28" t="s">
        <v>3998</v>
      </c>
      <c r="B15845" s="46" t="s">
        <v>19341</v>
      </c>
      <c r="C15845" s="24"/>
      <c r="D15845" s="35">
        <v>46204</v>
      </c>
      <c r="E15845" s="31">
        <v>101.16</v>
      </c>
      <c r="F15845" s="96" t="s">
        <v>3417</v>
      </c>
      <c r="G15845" s="35" t="s">
        <v>4447</v>
      </c>
      <c r="H15845" s="31" t="s">
        <v>4447</v>
      </c>
      <c r="I15845" s="35">
        <v>45474</v>
      </c>
      <c r="J15845" s="24" t="s">
        <v>3418</v>
      </c>
      <c r="K15845" s="24" t="s">
        <v>3417</v>
      </c>
      <c r="L15845" s="57" t="s">
        <v>3417</v>
      </c>
      <c r="M15845" s="24" t="s">
        <v>3417</v>
      </c>
      <c r="N15845" s="8" t="s">
        <v>3417</v>
      </c>
      <c r="AT15845"/>
      <c r="AU15845"/>
      <c r="AV15845"/>
      <c r="AW15845"/>
      <c r="AX15845"/>
      <c r="AY15845"/>
      <c r="AZ15845"/>
      <c r="BA15845"/>
      <c r="BB15845"/>
      <c r="BC15845"/>
      <c r="BD15845"/>
      <c r="BE15845"/>
      <c r="BF15845"/>
      <c r="BG15845"/>
      <c r="BH15845"/>
      <c r="BI15845"/>
      <c r="BJ15845"/>
      <c r="BK15845"/>
      <c r="BL15845"/>
      <c r="BM15845"/>
      <c r="BN15845"/>
      <c r="BO15845"/>
      <c r="BP15845"/>
      <c r="BQ15845"/>
      <c r="BR15845"/>
      <c r="BS15845"/>
      <c r="BT15845"/>
      <c r="BU15845"/>
      <c r="BV15845"/>
      <c r="BW15845"/>
      <c r="BX15845"/>
      <c r="BY15845"/>
      <c r="BZ15845"/>
      <c r="CA15845"/>
    </row>
    <row r="15846" spans="1:79" x14ac:dyDescent="0.25">
      <c r="A15846" s="28" t="s">
        <v>3999</v>
      </c>
      <c r="B15846" s="46" t="s">
        <v>19342</v>
      </c>
      <c r="C15846" s="24"/>
      <c r="D15846" s="35">
        <v>46204</v>
      </c>
      <c r="E15846" s="31">
        <v>101.16</v>
      </c>
      <c r="F15846" s="96" t="s">
        <v>3417</v>
      </c>
      <c r="G15846" s="35" t="s">
        <v>4447</v>
      </c>
      <c r="H15846" s="31" t="s">
        <v>4447</v>
      </c>
      <c r="I15846" s="35">
        <v>45017</v>
      </c>
      <c r="J15846" s="24" t="s">
        <v>3418</v>
      </c>
      <c r="K15846" s="24" t="s">
        <v>3417</v>
      </c>
      <c r="L15846" s="57" t="s">
        <v>3417</v>
      </c>
      <c r="M15846" s="24" t="s">
        <v>3417</v>
      </c>
      <c r="N15846" s="8" t="s">
        <v>3417</v>
      </c>
      <c r="AT15846"/>
      <c r="AU15846"/>
      <c r="AV15846"/>
      <c r="AW15846"/>
      <c r="AX15846"/>
      <c r="AY15846"/>
      <c r="AZ15846"/>
      <c r="BA15846"/>
      <c r="BB15846"/>
      <c r="BC15846"/>
      <c r="BD15846"/>
      <c r="BE15846"/>
      <c r="BF15846"/>
      <c r="BG15846"/>
      <c r="BH15846"/>
      <c r="BI15846"/>
      <c r="BJ15846"/>
      <c r="BK15846"/>
      <c r="BL15846"/>
      <c r="BM15846"/>
      <c r="BN15846"/>
      <c r="BO15846"/>
      <c r="BP15846"/>
      <c r="BQ15846"/>
      <c r="BR15846"/>
      <c r="BS15846"/>
      <c r="BT15846"/>
      <c r="BU15846"/>
      <c r="BV15846"/>
      <c r="BW15846"/>
      <c r="BX15846"/>
      <c r="BY15846"/>
      <c r="BZ15846"/>
      <c r="CA15846"/>
    </row>
    <row r="15847" spans="1:79" x14ac:dyDescent="0.25">
      <c r="A15847" s="28" t="s">
        <v>4000</v>
      </c>
      <c r="B15847" s="46" t="s">
        <v>19343</v>
      </c>
      <c r="C15847" s="24"/>
      <c r="D15847" s="35">
        <v>46204</v>
      </c>
      <c r="E15847" s="31">
        <v>101.16</v>
      </c>
      <c r="F15847" s="96" t="s">
        <v>3417</v>
      </c>
      <c r="G15847" s="35" t="s">
        <v>4447</v>
      </c>
      <c r="H15847" s="31" t="s">
        <v>4447</v>
      </c>
      <c r="I15847" s="35">
        <v>45474</v>
      </c>
      <c r="J15847" s="24" t="s">
        <v>3418</v>
      </c>
      <c r="K15847" s="24" t="s">
        <v>3417</v>
      </c>
      <c r="L15847" s="57" t="s">
        <v>3417</v>
      </c>
      <c r="M15847" s="24" t="s">
        <v>3417</v>
      </c>
      <c r="N15847" s="8" t="s">
        <v>3417</v>
      </c>
      <c r="AT15847"/>
      <c r="AU15847"/>
      <c r="AV15847"/>
      <c r="AW15847"/>
      <c r="AX15847"/>
      <c r="AY15847"/>
      <c r="AZ15847"/>
      <c r="BA15847"/>
      <c r="BB15847"/>
      <c r="BC15847"/>
      <c r="BD15847"/>
      <c r="BE15847"/>
      <c r="BF15847"/>
      <c r="BG15847"/>
      <c r="BH15847"/>
      <c r="BI15847"/>
      <c r="BJ15847"/>
      <c r="BK15847"/>
      <c r="BL15847"/>
      <c r="BM15847"/>
      <c r="BN15847"/>
      <c r="BO15847"/>
      <c r="BP15847"/>
      <c r="BQ15847"/>
      <c r="BR15847"/>
      <c r="BS15847"/>
      <c r="BT15847"/>
      <c r="BU15847"/>
      <c r="BV15847"/>
      <c r="BW15847"/>
      <c r="BX15847"/>
      <c r="BY15847"/>
      <c r="BZ15847"/>
      <c r="CA15847"/>
    </row>
    <row r="15848" spans="1:79" x14ac:dyDescent="0.25">
      <c r="A15848" s="28" t="s">
        <v>4001</v>
      </c>
      <c r="B15848" s="46" t="s">
        <v>8940</v>
      </c>
      <c r="C15848" s="24"/>
      <c r="D15848" s="33">
        <v>45108</v>
      </c>
      <c r="E15848" s="31">
        <v>0</v>
      </c>
      <c r="F15848" s="96" t="s">
        <v>3417</v>
      </c>
      <c r="G15848" s="35" t="s">
        <v>4447</v>
      </c>
      <c r="H15848" s="31" t="s">
        <v>4447</v>
      </c>
      <c r="I15848" s="33">
        <v>45108</v>
      </c>
      <c r="J15848" s="24" t="s">
        <v>3418</v>
      </c>
      <c r="K15848" s="24" t="s">
        <v>3417</v>
      </c>
      <c r="L15848" s="57" t="s">
        <v>3417</v>
      </c>
      <c r="M15848" s="24" t="s">
        <v>3417</v>
      </c>
      <c r="N15848" s="8" t="s">
        <v>3417</v>
      </c>
      <c r="AT15848"/>
      <c r="AU15848"/>
      <c r="AV15848"/>
      <c r="AW15848"/>
      <c r="AX15848"/>
      <c r="AY15848"/>
      <c r="AZ15848"/>
      <c r="BA15848"/>
      <c r="BB15848"/>
      <c r="BC15848"/>
      <c r="BD15848"/>
      <c r="BE15848"/>
      <c r="BF15848"/>
      <c r="BG15848"/>
      <c r="BH15848"/>
      <c r="BI15848"/>
      <c r="BJ15848"/>
      <c r="BK15848"/>
      <c r="BL15848"/>
      <c r="BM15848"/>
      <c r="BN15848"/>
      <c r="BO15848"/>
      <c r="BP15848"/>
      <c r="BQ15848"/>
      <c r="BR15848"/>
      <c r="BS15848"/>
      <c r="BT15848"/>
      <c r="BU15848"/>
      <c r="BV15848"/>
      <c r="BW15848"/>
      <c r="BX15848"/>
      <c r="BY15848"/>
      <c r="BZ15848"/>
      <c r="CA15848"/>
    </row>
    <row r="15849" spans="1:79" x14ac:dyDescent="0.25">
      <c r="A15849" s="29" t="s">
        <v>2803</v>
      </c>
      <c r="B15849" s="42" t="s">
        <v>19344</v>
      </c>
      <c r="C15849" s="27" t="s">
        <v>3</v>
      </c>
      <c r="D15849" s="35">
        <v>46204</v>
      </c>
      <c r="E15849" s="31">
        <v>101.16</v>
      </c>
      <c r="F15849" s="96" t="s">
        <v>3417</v>
      </c>
      <c r="G15849" s="35" t="s">
        <v>4447</v>
      </c>
      <c r="H15849" s="31" t="s">
        <v>4447</v>
      </c>
      <c r="I15849" s="35">
        <v>44743</v>
      </c>
      <c r="J15849" s="24" t="s">
        <v>3418</v>
      </c>
      <c r="K15849" s="24" t="s">
        <v>3417</v>
      </c>
      <c r="L15849" s="57" t="s">
        <v>3417</v>
      </c>
      <c r="M15849" s="24" t="s">
        <v>3417</v>
      </c>
      <c r="N15849" s="8" t="s">
        <v>3417</v>
      </c>
      <c r="AT15849"/>
      <c r="AU15849"/>
      <c r="AV15849"/>
      <c r="AW15849"/>
      <c r="AX15849"/>
      <c r="AY15849"/>
      <c r="AZ15849"/>
      <c r="BA15849"/>
      <c r="BB15849"/>
      <c r="BC15849"/>
      <c r="BD15849"/>
      <c r="BE15849"/>
      <c r="BF15849"/>
      <c r="BG15849"/>
      <c r="BH15849"/>
      <c r="BI15849"/>
      <c r="BJ15849"/>
      <c r="BK15849"/>
      <c r="BL15849"/>
      <c r="BM15849"/>
      <c r="BN15849"/>
      <c r="BO15849"/>
      <c r="BP15849"/>
      <c r="BQ15849"/>
      <c r="BR15849"/>
      <c r="BS15849"/>
      <c r="BT15849"/>
      <c r="BU15849"/>
      <c r="BV15849"/>
      <c r="BW15849"/>
      <c r="BX15849"/>
      <c r="BY15849"/>
      <c r="BZ15849"/>
      <c r="CA15849"/>
    </row>
    <row r="15850" spans="1:79" x14ac:dyDescent="0.25">
      <c r="A15850" s="29" t="s">
        <v>2804</v>
      </c>
      <c r="B15850" s="42" t="s">
        <v>19345</v>
      </c>
      <c r="C15850" s="27" t="s">
        <v>3</v>
      </c>
      <c r="D15850" s="35">
        <v>46204</v>
      </c>
      <c r="E15850" s="31">
        <v>101.16</v>
      </c>
      <c r="F15850" s="96" t="s">
        <v>3417</v>
      </c>
      <c r="G15850" s="35" t="s">
        <v>4447</v>
      </c>
      <c r="H15850" s="31" t="s">
        <v>4447</v>
      </c>
      <c r="I15850" s="35">
        <v>44743</v>
      </c>
      <c r="J15850" s="24" t="s">
        <v>3418</v>
      </c>
      <c r="K15850" s="24" t="s">
        <v>3417</v>
      </c>
      <c r="L15850" s="57" t="s">
        <v>3417</v>
      </c>
      <c r="M15850" s="24" t="s">
        <v>3417</v>
      </c>
      <c r="N15850" s="8" t="s">
        <v>3417</v>
      </c>
      <c r="AT15850"/>
      <c r="AU15850"/>
      <c r="AV15850"/>
      <c r="AW15850"/>
      <c r="AX15850"/>
      <c r="AY15850"/>
      <c r="AZ15850"/>
      <c r="BA15850"/>
      <c r="BB15850"/>
      <c r="BC15850"/>
      <c r="BD15850"/>
      <c r="BE15850"/>
      <c r="BF15850"/>
      <c r="BG15850"/>
      <c r="BH15850"/>
      <c r="BI15850"/>
      <c r="BJ15850"/>
      <c r="BK15850"/>
      <c r="BL15850"/>
      <c r="BM15850"/>
      <c r="BN15850"/>
      <c r="BO15850"/>
      <c r="BP15850"/>
      <c r="BQ15850"/>
      <c r="BR15850"/>
      <c r="BS15850"/>
      <c r="BT15850"/>
      <c r="BU15850"/>
      <c r="BV15850"/>
      <c r="BW15850"/>
      <c r="BX15850"/>
      <c r="BY15850"/>
      <c r="BZ15850"/>
      <c r="CA15850"/>
    </row>
    <row r="15851" spans="1:79" x14ac:dyDescent="0.25">
      <c r="A15851" s="24" t="s">
        <v>5793</v>
      </c>
      <c r="B15851" s="42" t="s">
        <v>5794</v>
      </c>
      <c r="C15851" s="27"/>
      <c r="D15851" s="35">
        <v>45901</v>
      </c>
      <c r="E15851" s="31">
        <v>1861.9</v>
      </c>
      <c r="F15851" s="96" t="s">
        <v>3417</v>
      </c>
      <c r="G15851" s="30" t="s">
        <v>4447</v>
      </c>
      <c r="H15851" s="60" t="s">
        <v>4447</v>
      </c>
      <c r="I15851" s="35">
        <v>45383</v>
      </c>
      <c r="J15851" s="24" t="s">
        <v>3418</v>
      </c>
      <c r="K15851" s="24" t="s">
        <v>3417</v>
      </c>
      <c r="L15851" s="57" t="s">
        <v>3417</v>
      </c>
      <c r="M15851" s="24" t="s">
        <v>3417</v>
      </c>
      <c r="N15851" s="8" t="s">
        <v>3417</v>
      </c>
      <c r="AT15851"/>
      <c r="AU15851"/>
      <c r="AV15851"/>
      <c r="AW15851"/>
      <c r="AX15851"/>
      <c r="AY15851"/>
      <c r="AZ15851"/>
      <c r="BA15851"/>
      <c r="BB15851"/>
      <c r="BC15851"/>
      <c r="BD15851"/>
      <c r="BE15851"/>
      <c r="BF15851"/>
      <c r="BG15851"/>
      <c r="BH15851"/>
      <c r="BI15851"/>
      <c r="BJ15851"/>
      <c r="BK15851"/>
      <c r="BL15851"/>
      <c r="BM15851"/>
      <c r="BN15851"/>
      <c r="BO15851"/>
      <c r="BP15851"/>
      <c r="BQ15851"/>
      <c r="BR15851"/>
      <c r="BS15851"/>
      <c r="BT15851"/>
      <c r="BU15851"/>
      <c r="BV15851"/>
      <c r="BW15851"/>
      <c r="BX15851"/>
      <c r="BY15851"/>
      <c r="BZ15851"/>
      <c r="CA15851"/>
    </row>
    <row r="15852" spans="1:79" x14ac:dyDescent="0.25">
      <c r="A15852" s="24" t="s">
        <v>19010</v>
      </c>
      <c r="B15852" s="42" t="s">
        <v>19011</v>
      </c>
      <c r="C15852" s="27"/>
      <c r="D15852" s="33">
        <v>45839</v>
      </c>
      <c r="E15852" s="31">
        <v>0</v>
      </c>
      <c r="F15852" s="96" t="s">
        <v>3417</v>
      </c>
      <c r="G15852" s="35" t="s">
        <v>3417</v>
      </c>
      <c r="H15852" s="31" t="s">
        <v>3417</v>
      </c>
      <c r="I15852" s="32">
        <v>45931</v>
      </c>
      <c r="J15852" s="100" t="s">
        <v>3420</v>
      </c>
      <c r="K15852" s="26" t="s">
        <v>3422</v>
      </c>
      <c r="L15852" s="57" t="s">
        <v>19102</v>
      </c>
      <c r="M15852" s="24" t="s">
        <v>19102</v>
      </c>
      <c r="N15852" s="8" t="s">
        <v>19102</v>
      </c>
      <c r="AT15852"/>
      <c r="AU15852"/>
      <c r="AV15852"/>
      <c r="AW15852"/>
      <c r="AX15852"/>
      <c r="AY15852"/>
      <c r="AZ15852"/>
      <c r="BA15852"/>
      <c r="BB15852"/>
      <c r="BC15852"/>
      <c r="BD15852"/>
      <c r="BE15852"/>
      <c r="BF15852"/>
      <c r="BG15852"/>
      <c r="BH15852"/>
      <c r="BI15852"/>
      <c r="BJ15852"/>
      <c r="BK15852"/>
      <c r="BL15852"/>
      <c r="BM15852"/>
      <c r="BN15852"/>
      <c r="BO15852"/>
      <c r="BP15852"/>
      <c r="BQ15852"/>
      <c r="BR15852"/>
      <c r="BS15852"/>
      <c r="BT15852"/>
      <c r="BU15852"/>
      <c r="BV15852"/>
      <c r="BW15852"/>
      <c r="BX15852"/>
      <c r="BY15852"/>
      <c r="BZ15852"/>
      <c r="CA15852"/>
    </row>
    <row r="15853" spans="1:79" x14ac:dyDescent="0.25">
      <c r="A15853" s="74" t="s">
        <v>19012</v>
      </c>
      <c r="B15853" s="42" t="s">
        <v>19013</v>
      </c>
      <c r="C15853" s="27"/>
      <c r="D15853" s="35">
        <v>46204</v>
      </c>
      <c r="E15853" s="31">
        <v>10.24</v>
      </c>
      <c r="F15853" s="96" t="s">
        <v>3417</v>
      </c>
      <c r="G15853" s="35" t="s">
        <v>3417</v>
      </c>
      <c r="H15853" s="31" t="s">
        <v>3417</v>
      </c>
      <c r="I15853" s="32">
        <v>45931</v>
      </c>
      <c r="J15853" s="100" t="s">
        <v>3420</v>
      </c>
      <c r="K15853" s="26" t="s">
        <v>3422</v>
      </c>
      <c r="L15853" s="57" t="s">
        <v>19102</v>
      </c>
      <c r="M15853" s="24" t="s">
        <v>19102</v>
      </c>
      <c r="N15853" s="8" t="s">
        <v>19102</v>
      </c>
      <c r="AT15853"/>
      <c r="AU15853"/>
      <c r="AV15853"/>
      <c r="AW15853"/>
      <c r="AX15853"/>
      <c r="AY15853"/>
      <c r="AZ15853"/>
      <c r="BA15853"/>
      <c r="BB15853"/>
      <c r="BC15853"/>
      <c r="BD15853"/>
      <c r="BE15853"/>
      <c r="BF15853"/>
      <c r="BG15853"/>
      <c r="BH15853"/>
      <c r="BI15853"/>
      <c r="BJ15853"/>
      <c r="BK15853"/>
      <c r="BL15853"/>
      <c r="BM15853"/>
      <c r="BN15853"/>
      <c r="BO15853"/>
      <c r="BP15853"/>
      <c r="BQ15853"/>
      <c r="BR15853"/>
      <c r="BS15853"/>
      <c r="BT15853"/>
      <c r="BU15853"/>
      <c r="BV15853"/>
      <c r="BW15853"/>
      <c r="BX15853"/>
      <c r="BY15853"/>
      <c r="BZ15853"/>
      <c r="CA15853"/>
    </row>
    <row r="15854" spans="1:79" x14ac:dyDescent="0.25">
      <c r="A15854" s="74" t="s">
        <v>19014</v>
      </c>
      <c r="B15854" s="42" t="s">
        <v>19015</v>
      </c>
      <c r="C15854" s="27"/>
      <c r="D15854" s="35">
        <v>46204</v>
      </c>
      <c r="E15854" s="31">
        <v>21.33</v>
      </c>
      <c r="F15854" s="96" t="s">
        <v>3417</v>
      </c>
      <c r="G15854" s="35" t="s">
        <v>3417</v>
      </c>
      <c r="H15854" s="31" t="s">
        <v>3417</v>
      </c>
      <c r="I15854" s="32">
        <v>45931</v>
      </c>
      <c r="J15854" s="100" t="s">
        <v>3420</v>
      </c>
      <c r="K15854" s="26" t="s">
        <v>3422</v>
      </c>
      <c r="L15854" s="57" t="s">
        <v>19102</v>
      </c>
      <c r="M15854" s="24" t="s">
        <v>19102</v>
      </c>
      <c r="N15854" s="8" t="s">
        <v>19102</v>
      </c>
      <c r="AT15854"/>
      <c r="AU15854"/>
      <c r="AV15854"/>
      <c r="AW15854"/>
      <c r="AX15854"/>
      <c r="AY15854"/>
      <c r="AZ15854"/>
      <c r="BA15854"/>
      <c r="BB15854"/>
      <c r="BC15854"/>
      <c r="BD15854"/>
      <c r="BE15854"/>
      <c r="BF15854"/>
      <c r="BG15854"/>
      <c r="BH15854"/>
      <c r="BI15854"/>
      <c r="BJ15854"/>
      <c r="BK15854"/>
      <c r="BL15854"/>
      <c r="BM15854"/>
      <c r="BN15854"/>
      <c r="BO15854"/>
      <c r="BP15854"/>
      <c r="BQ15854"/>
      <c r="BR15854"/>
      <c r="BS15854"/>
      <c r="BT15854"/>
      <c r="BU15854"/>
      <c r="BV15854"/>
      <c r="BW15854"/>
      <c r="BX15854"/>
      <c r="BY15854"/>
      <c r="BZ15854"/>
      <c r="CA15854"/>
    </row>
    <row r="15855" spans="1:79" x14ac:dyDescent="0.25">
      <c r="A15855" s="24" t="s">
        <v>2805</v>
      </c>
      <c r="B15855" s="46" t="s">
        <v>8941</v>
      </c>
      <c r="C15855" s="24" t="s">
        <v>3</v>
      </c>
      <c r="D15855" s="35">
        <v>46204</v>
      </c>
      <c r="E15855" s="31">
        <v>0.3</v>
      </c>
      <c r="F15855" s="96" t="s">
        <v>3417</v>
      </c>
      <c r="G15855" s="32" t="s">
        <v>4447</v>
      </c>
      <c r="H15855" s="99" t="s">
        <v>4447</v>
      </c>
      <c r="I15855" s="32">
        <v>44743</v>
      </c>
      <c r="J15855" s="100" t="s">
        <v>3420</v>
      </c>
      <c r="K15855" s="26" t="s">
        <v>3422</v>
      </c>
      <c r="L15855" s="57" t="s">
        <v>3417</v>
      </c>
      <c r="M15855" s="24" t="s">
        <v>19074</v>
      </c>
      <c r="N15855" s="8" t="s">
        <v>19074</v>
      </c>
      <c r="AT15855"/>
      <c r="AU15855"/>
      <c r="AV15855"/>
      <c r="AW15855"/>
      <c r="AX15855"/>
      <c r="AY15855"/>
      <c r="AZ15855"/>
      <c r="BA15855"/>
      <c r="BB15855"/>
      <c r="BC15855"/>
      <c r="BD15855"/>
      <c r="BE15855"/>
      <c r="BF15855"/>
      <c r="BG15855"/>
      <c r="BH15855"/>
      <c r="BI15855"/>
      <c r="BJ15855"/>
      <c r="BK15855"/>
      <c r="BL15855"/>
      <c r="BM15855"/>
      <c r="BN15855"/>
      <c r="BO15855"/>
      <c r="BP15855"/>
      <c r="BQ15855"/>
      <c r="BR15855"/>
      <c r="BS15855"/>
      <c r="BT15855"/>
      <c r="BU15855"/>
      <c r="BV15855"/>
      <c r="BW15855"/>
      <c r="BX15855"/>
      <c r="BY15855"/>
      <c r="BZ15855"/>
      <c r="CA15855"/>
    </row>
    <row r="15856" spans="1:79" x14ac:dyDescent="0.25">
      <c r="A15856" s="24" t="s">
        <v>2806</v>
      </c>
      <c r="B15856" s="46" t="s">
        <v>8942</v>
      </c>
      <c r="C15856" s="24" t="s">
        <v>3</v>
      </c>
      <c r="D15856" s="35">
        <v>46204</v>
      </c>
      <c r="E15856" s="31">
        <v>20.93</v>
      </c>
      <c r="F15856" s="96" t="s">
        <v>3417</v>
      </c>
      <c r="G15856" s="30">
        <v>45901</v>
      </c>
      <c r="H15856" s="60">
        <v>35.369999999999997</v>
      </c>
      <c r="I15856" s="30">
        <v>44743</v>
      </c>
      <c r="J15856" s="100" t="s">
        <v>3420</v>
      </c>
      <c r="K15856" s="26" t="s">
        <v>3422</v>
      </c>
      <c r="L15856" s="57" t="s">
        <v>3417</v>
      </c>
      <c r="M15856" s="24" t="s">
        <v>19050</v>
      </c>
      <c r="N15856" s="8" t="s">
        <v>19050</v>
      </c>
      <c r="AT15856"/>
      <c r="AU15856"/>
      <c r="AV15856"/>
      <c r="AW15856"/>
      <c r="AX15856"/>
      <c r="AY15856"/>
      <c r="AZ15856"/>
      <c r="BA15856"/>
      <c r="BB15856"/>
      <c r="BC15856"/>
      <c r="BD15856"/>
      <c r="BE15856"/>
      <c r="BF15856"/>
      <c r="BG15856"/>
      <c r="BH15856"/>
      <c r="BI15856"/>
      <c r="BJ15856"/>
      <c r="BK15856"/>
      <c r="BL15856"/>
      <c r="BM15856"/>
      <c r="BN15856"/>
      <c r="BO15856"/>
      <c r="BP15856"/>
      <c r="BQ15856"/>
      <c r="BR15856"/>
      <c r="BS15856"/>
      <c r="BT15856"/>
      <c r="BU15856"/>
      <c r="BV15856"/>
      <c r="BW15856"/>
      <c r="BX15856"/>
      <c r="BY15856"/>
      <c r="BZ15856"/>
      <c r="CA15856"/>
    </row>
    <row r="15857" spans="1:79" x14ac:dyDescent="0.25">
      <c r="A15857" s="24" t="s">
        <v>2807</v>
      </c>
      <c r="B15857" s="46" t="s">
        <v>8943</v>
      </c>
      <c r="C15857" s="24" t="s">
        <v>3</v>
      </c>
      <c r="D15857" s="35">
        <v>46204</v>
      </c>
      <c r="E15857" s="31">
        <v>23.98</v>
      </c>
      <c r="F15857" s="96" t="s">
        <v>3417</v>
      </c>
      <c r="G15857" s="30">
        <v>45901</v>
      </c>
      <c r="H15857" s="60">
        <v>37.03</v>
      </c>
      <c r="I15857" s="30">
        <v>44743</v>
      </c>
      <c r="J15857" s="100" t="s">
        <v>3420</v>
      </c>
      <c r="K15857" s="26" t="s">
        <v>3422</v>
      </c>
      <c r="L15857" s="57" t="s">
        <v>3417</v>
      </c>
      <c r="M15857" s="24" t="s">
        <v>19050</v>
      </c>
      <c r="N15857" s="8" t="s">
        <v>19050</v>
      </c>
      <c r="AT15857"/>
      <c r="AU15857"/>
      <c r="AV15857"/>
      <c r="AW15857"/>
      <c r="AX15857"/>
      <c r="AY15857"/>
      <c r="AZ15857"/>
      <c r="BA15857"/>
      <c r="BB15857"/>
      <c r="BC15857"/>
      <c r="BD15857"/>
      <c r="BE15857"/>
      <c r="BF15857"/>
      <c r="BG15857"/>
      <c r="BH15857"/>
      <c r="BI15857"/>
      <c r="BJ15857"/>
      <c r="BK15857"/>
      <c r="BL15857"/>
      <c r="BM15857"/>
      <c r="BN15857"/>
      <c r="BO15857"/>
      <c r="BP15857"/>
      <c r="BQ15857"/>
      <c r="BR15857"/>
      <c r="BS15857"/>
      <c r="BT15857"/>
      <c r="BU15857"/>
      <c r="BV15857"/>
      <c r="BW15857"/>
      <c r="BX15857"/>
      <c r="BY15857"/>
      <c r="BZ15857"/>
      <c r="CA15857"/>
    </row>
    <row r="15858" spans="1:79" x14ac:dyDescent="0.25">
      <c r="A15858" s="29" t="s">
        <v>2808</v>
      </c>
      <c r="B15858" s="42" t="s">
        <v>8944</v>
      </c>
      <c r="C15858" s="27" t="s">
        <v>3</v>
      </c>
      <c r="D15858" s="35">
        <v>46204</v>
      </c>
      <c r="E15858" s="31">
        <v>0.65</v>
      </c>
      <c r="F15858" s="96" t="s">
        <v>3417</v>
      </c>
      <c r="G15858" s="35" t="s">
        <v>4447</v>
      </c>
      <c r="H15858" s="31" t="s">
        <v>4447</v>
      </c>
      <c r="I15858" s="35">
        <v>44743</v>
      </c>
      <c r="J15858" s="100" t="s">
        <v>3420</v>
      </c>
      <c r="K15858" s="26" t="s">
        <v>3422</v>
      </c>
      <c r="L15858" s="57" t="s">
        <v>3417</v>
      </c>
      <c r="M15858" s="24" t="s">
        <v>19058</v>
      </c>
      <c r="N15858" s="8" t="s">
        <v>19039</v>
      </c>
      <c r="AT15858"/>
      <c r="AU15858"/>
      <c r="AV15858"/>
      <c r="AW15858"/>
      <c r="AX15858"/>
      <c r="AY15858"/>
      <c r="AZ15858"/>
      <c r="BA15858"/>
      <c r="BB15858"/>
      <c r="BC15858"/>
      <c r="BD15858"/>
      <c r="BE15858"/>
      <c r="BF15858"/>
      <c r="BG15858"/>
      <c r="BH15858"/>
      <c r="BI15858"/>
      <c r="BJ15858"/>
      <c r="BK15858"/>
      <c r="BL15858"/>
      <c r="BM15858"/>
      <c r="BN15858"/>
      <c r="BO15858"/>
      <c r="BP15858"/>
      <c r="BQ15858"/>
      <c r="BR15858"/>
      <c r="BS15858"/>
      <c r="BT15858"/>
      <c r="BU15858"/>
      <c r="BV15858"/>
      <c r="BW15858"/>
      <c r="BX15858"/>
      <c r="BY15858"/>
      <c r="BZ15858"/>
      <c r="CA15858"/>
    </row>
    <row r="15859" spans="1:79" x14ac:dyDescent="0.25">
      <c r="A15859" s="29" t="s">
        <v>2809</v>
      </c>
      <c r="B15859" s="42" t="s">
        <v>8945</v>
      </c>
      <c r="C15859" s="27" t="s">
        <v>3</v>
      </c>
      <c r="D15859" s="35">
        <v>46204</v>
      </c>
      <c r="E15859" s="31">
        <v>6.54</v>
      </c>
      <c r="F15859" s="96" t="s">
        <v>3417</v>
      </c>
      <c r="G15859" s="30">
        <v>45901</v>
      </c>
      <c r="H15859" s="60">
        <v>6.94</v>
      </c>
      <c r="I15859" s="30">
        <v>44743</v>
      </c>
      <c r="J15859" s="100" t="s">
        <v>3420</v>
      </c>
      <c r="K15859" s="26" t="s">
        <v>3422</v>
      </c>
      <c r="L15859" s="57" t="s">
        <v>3417</v>
      </c>
      <c r="M15859" s="24" t="s">
        <v>19041</v>
      </c>
      <c r="N15859" s="8" t="s">
        <v>19041</v>
      </c>
      <c r="AT15859"/>
      <c r="AU15859"/>
      <c r="AV15859"/>
      <c r="AW15859"/>
      <c r="AX15859"/>
      <c r="AY15859"/>
      <c r="AZ15859"/>
      <c r="BA15859"/>
      <c r="BB15859"/>
      <c r="BC15859"/>
      <c r="BD15859"/>
      <c r="BE15859"/>
      <c r="BF15859"/>
      <c r="BG15859"/>
      <c r="BH15859"/>
      <c r="BI15859"/>
      <c r="BJ15859"/>
      <c r="BK15859"/>
      <c r="BL15859"/>
      <c r="BM15859"/>
      <c r="BN15859"/>
      <c r="BO15859"/>
      <c r="BP15859"/>
      <c r="BQ15859"/>
      <c r="BR15859"/>
      <c r="BS15859"/>
      <c r="BT15859"/>
      <c r="BU15859"/>
      <c r="BV15859"/>
      <c r="BW15859"/>
      <c r="BX15859"/>
      <c r="BY15859"/>
      <c r="BZ15859"/>
      <c r="CA15859"/>
    </row>
    <row r="15860" spans="1:79" x14ac:dyDescent="0.25">
      <c r="A15860" s="29" t="s">
        <v>2810</v>
      </c>
      <c r="B15860" s="42" t="s">
        <v>8946</v>
      </c>
      <c r="C15860" s="27" t="s">
        <v>3</v>
      </c>
      <c r="D15860" s="35">
        <v>46204</v>
      </c>
      <c r="E15860" s="31">
        <v>20.6</v>
      </c>
      <c r="F15860" s="96" t="s">
        <v>3417</v>
      </c>
      <c r="G15860" s="35">
        <v>45901</v>
      </c>
      <c r="H15860" s="31">
        <v>49.64</v>
      </c>
      <c r="I15860" s="35">
        <v>44743</v>
      </c>
      <c r="J15860" s="8" t="s">
        <v>3418</v>
      </c>
      <c r="K15860" s="8" t="s">
        <v>3417</v>
      </c>
      <c r="L15860" s="57" t="s">
        <v>3417</v>
      </c>
      <c r="M15860" s="24" t="s">
        <v>19072</v>
      </c>
      <c r="N15860" s="8" t="s">
        <v>19072</v>
      </c>
      <c r="AT15860"/>
      <c r="AU15860"/>
      <c r="AV15860"/>
      <c r="AW15860"/>
      <c r="AX15860"/>
      <c r="AY15860"/>
      <c r="AZ15860"/>
      <c r="BA15860"/>
      <c r="BB15860"/>
      <c r="BC15860"/>
      <c r="BD15860"/>
      <c r="BE15860"/>
      <c r="BF15860"/>
      <c r="BG15860"/>
      <c r="BH15860"/>
      <c r="BI15860"/>
      <c r="BJ15860"/>
      <c r="BK15860"/>
      <c r="BL15860"/>
      <c r="BM15860"/>
      <c r="BN15860"/>
      <c r="BO15860"/>
      <c r="BP15860"/>
      <c r="BQ15860"/>
      <c r="BR15860"/>
      <c r="BS15860"/>
      <c r="BT15860"/>
      <c r="BU15860"/>
      <c r="BV15860"/>
      <c r="BW15860"/>
      <c r="BX15860"/>
      <c r="BY15860"/>
      <c r="BZ15860"/>
      <c r="CA15860"/>
    </row>
    <row r="15861" spans="1:79" x14ac:dyDescent="0.25">
      <c r="A15861" s="29" t="s">
        <v>2811</v>
      </c>
      <c r="B15861" s="42" t="s">
        <v>8947</v>
      </c>
      <c r="C15861" s="27" t="s">
        <v>3</v>
      </c>
      <c r="D15861" s="35">
        <v>46204</v>
      </c>
      <c r="E15861" s="31">
        <v>85.42</v>
      </c>
      <c r="F15861" s="96" t="s">
        <v>3417</v>
      </c>
      <c r="G15861" s="30">
        <v>45901</v>
      </c>
      <c r="H15861" s="60">
        <v>225.14</v>
      </c>
      <c r="I15861" s="30">
        <v>44743</v>
      </c>
      <c r="J15861" s="8" t="s">
        <v>3418</v>
      </c>
      <c r="K15861" s="8" t="s">
        <v>3417</v>
      </c>
      <c r="L15861" s="57" t="s">
        <v>3417</v>
      </c>
      <c r="M15861" s="24" t="s">
        <v>19029</v>
      </c>
      <c r="N15861" s="8" t="s">
        <v>19029</v>
      </c>
      <c r="AT15861"/>
      <c r="AU15861"/>
      <c r="AV15861"/>
      <c r="AW15861"/>
      <c r="AX15861"/>
      <c r="AY15861"/>
      <c r="AZ15861"/>
      <c r="BA15861"/>
      <c r="BB15861"/>
      <c r="BC15861"/>
      <c r="BD15861"/>
      <c r="BE15861"/>
      <c r="BF15861"/>
      <c r="BG15861"/>
      <c r="BH15861"/>
      <c r="BI15861"/>
      <c r="BJ15861"/>
      <c r="BK15861"/>
      <c r="BL15861"/>
      <c r="BM15861"/>
      <c r="BN15861"/>
      <c r="BO15861"/>
      <c r="BP15861"/>
      <c r="BQ15861"/>
      <c r="BR15861"/>
      <c r="BS15861"/>
      <c r="BT15861"/>
      <c r="BU15861"/>
      <c r="BV15861"/>
      <c r="BW15861"/>
      <c r="BX15861"/>
      <c r="BY15861"/>
      <c r="BZ15861"/>
      <c r="CA15861"/>
    </row>
    <row r="15862" spans="1:79" x14ac:dyDescent="0.25">
      <c r="A15862" s="29" t="s">
        <v>2812</v>
      </c>
      <c r="B15862" s="42" t="s">
        <v>8948</v>
      </c>
      <c r="C15862" s="27" t="s">
        <v>3</v>
      </c>
      <c r="D15862" s="35">
        <v>46204</v>
      </c>
      <c r="E15862" s="31">
        <v>0.24</v>
      </c>
      <c r="F15862" s="96" t="s">
        <v>3417</v>
      </c>
      <c r="G15862" s="35">
        <v>45901</v>
      </c>
      <c r="H15862" s="31">
        <v>0.57999999999999996</v>
      </c>
      <c r="I15862" s="35" t="s">
        <v>3417</v>
      </c>
      <c r="J15862" s="100" t="s">
        <v>3420</v>
      </c>
      <c r="K15862" s="26" t="s">
        <v>3422</v>
      </c>
      <c r="L15862" s="57" t="s">
        <v>3417</v>
      </c>
      <c r="M15862" s="24" t="s">
        <v>19074</v>
      </c>
      <c r="N15862" s="8" t="s">
        <v>19074</v>
      </c>
      <c r="AT15862"/>
      <c r="AU15862"/>
      <c r="AV15862"/>
      <c r="AW15862"/>
      <c r="AX15862"/>
      <c r="AY15862"/>
      <c r="AZ15862"/>
      <c r="BA15862"/>
      <c r="BB15862"/>
      <c r="BC15862"/>
      <c r="BD15862"/>
      <c r="BE15862"/>
      <c r="BF15862"/>
      <c r="BG15862"/>
      <c r="BH15862"/>
      <c r="BI15862"/>
      <c r="BJ15862"/>
      <c r="BK15862"/>
      <c r="BL15862"/>
      <c r="BM15862"/>
      <c r="BN15862"/>
      <c r="BO15862"/>
      <c r="BP15862"/>
      <c r="BQ15862"/>
      <c r="BR15862"/>
      <c r="BS15862"/>
      <c r="BT15862"/>
      <c r="BU15862"/>
      <c r="BV15862"/>
      <c r="BW15862"/>
      <c r="BX15862"/>
      <c r="BY15862"/>
      <c r="BZ15862"/>
      <c r="CA15862"/>
    </row>
    <row r="15863" spans="1:79" x14ac:dyDescent="0.25">
      <c r="A15863" s="29" t="s">
        <v>2813</v>
      </c>
      <c r="B15863" s="42" t="s">
        <v>8949</v>
      </c>
      <c r="C15863" s="27" t="s">
        <v>3</v>
      </c>
      <c r="D15863" s="35">
        <v>46204</v>
      </c>
      <c r="E15863" s="31">
        <v>139.96</v>
      </c>
      <c r="F15863" s="96" t="s">
        <v>3417</v>
      </c>
      <c r="G15863" s="30">
        <v>45901</v>
      </c>
      <c r="H15863" s="60">
        <v>239.34</v>
      </c>
      <c r="I15863" s="30">
        <v>44743</v>
      </c>
      <c r="J15863" s="100" t="s">
        <v>3420</v>
      </c>
      <c r="K15863" s="26" t="s">
        <v>3422</v>
      </c>
      <c r="L15863" s="57" t="s">
        <v>3417</v>
      </c>
      <c r="M15863" s="24" t="s">
        <v>19029</v>
      </c>
      <c r="N15863" s="8" t="s">
        <v>19029</v>
      </c>
      <c r="AT15863"/>
      <c r="AU15863"/>
      <c r="AV15863"/>
      <c r="AW15863"/>
      <c r="AX15863"/>
      <c r="AY15863"/>
      <c r="AZ15863"/>
      <c r="BA15863"/>
      <c r="BB15863"/>
      <c r="BC15863"/>
      <c r="BD15863"/>
      <c r="BE15863"/>
      <c r="BF15863"/>
      <c r="BG15863"/>
      <c r="BH15863"/>
      <c r="BI15863"/>
      <c r="BJ15863"/>
      <c r="BK15863"/>
      <c r="BL15863"/>
      <c r="BM15863"/>
      <c r="BN15863"/>
      <c r="BO15863"/>
      <c r="BP15863"/>
      <c r="BQ15863"/>
      <c r="BR15863"/>
      <c r="BS15863"/>
      <c r="BT15863"/>
      <c r="BU15863"/>
      <c r="BV15863"/>
      <c r="BW15863"/>
      <c r="BX15863"/>
      <c r="BY15863"/>
      <c r="BZ15863"/>
      <c r="CA15863"/>
    </row>
    <row r="15864" spans="1:79" x14ac:dyDescent="0.25">
      <c r="A15864" s="29" t="s">
        <v>3374</v>
      </c>
      <c r="B15864" s="42" t="s">
        <v>8950</v>
      </c>
      <c r="C15864" s="27" t="s">
        <v>3</v>
      </c>
      <c r="D15864" s="35">
        <v>46204</v>
      </c>
      <c r="E15864" s="31">
        <v>23.56</v>
      </c>
      <c r="F15864" s="96" t="s">
        <v>3417</v>
      </c>
      <c r="G15864" s="30">
        <v>45901</v>
      </c>
      <c r="H15864" s="60">
        <v>85.07</v>
      </c>
      <c r="I15864" s="30" t="s">
        <v>3417</v>
      </c>
      <c r="J15864" s="8" t="s">
        <v>3418</v>
      </c>
      <c r="K15864" s="8" t="s">
        <v>3417</v>
      </c>
      <c r="L15864" s="57" t="s">
        <v>3417</v>
      </c>
      <c r="M15864" s="24" t="s">
        <v>19043</v>
      </c>
      <c r="N15864" s="8" t="s">
        <v>19043</v>
      </c>
      <c r="AT15864"/>
      <c r="AU15864"/>
      <c r="AV15864"/>
      <c r="AW15864"/>
      <c r="AX15864"/>
      <c r="AY15864"/>
      <c r="AZ15864"/>
      <c r="BA15864"/>
      <c r="BB15864"/>
      <c r="BC15864"/>
      <c r="BD15864"/>
      <c r="BE15864"/>
      <c r="BF15864"/>
      <c r="BG15864"/>
      <c r="BH15864"/>
      <c r="BI15864"/>
      <c r="BJ15864"/>
      <c r="BK15864"/>
      <c r="BL15864"/>
      <c r="BM15864"/>
      <c r="BN15864"/>
      <c r="BO15864"/>
      <c r="BP15864"/>
      <c r="BQ15864"/>
      <c r="BR15864"/>
      <c r="BS15864"/>
      <c r="BT15864"/>
      <c r="BU15864"/>
      <c r="BV15864"/>
      <c r="BW15864"/>
      <c r="BX15864"/>
      <c r="BY15864"/>
      <c r="BZ15864"/>
      <c r="CA15864"/>
    </row>
    <row r="15865" spans="1:79" x14ac:dyDescent="0.25">
      <c r="A15865" s="29" t="s">
        <v>3375</v>
      </c>
      <c r="B15865" s="42" t="s">
        <v>8951</v>
      </c>
      <c r="C15865" s="27" t="s">
        <v>3</v>
      </c>
      <c r="D15865" s="35">
        <v>46204</v>
      </c>
      <c r="E15865" s="31">
        <v>47.89</v>
      </c>
      <c r="F15865" s="96" t="s">
        <v>3417</v>
      </c>
      <c r="G15865" s="32">
        <v>45901</v>
      </c>
      <c r="H15865" s="99">
        <v>79.88</v>
      </c>
      <c r="I15865" s="32" t="s">
        <v>3417</v>
      </c>
      <c r="J15865" s="8" t="s">
        <v>3418</v>
      </c>
      <c r="K15865" s="8" t="s">
        <v>3417</v>
      </c>
      <c r="L15865" s="57" t="s">
        <v>3417</v>
      </c>
      <c r="M15865" s="24" t="s">
        <v>19043</v>
      </c>
      <c r="N15865" s="8" t="s">
        <v>19043</v>
      </c>
      <c r="AT15865"/>
      <c r="AU15865"/>
      <c r="AV15865"/>
      <c r="AW15865"/>
      <c r="AX15865"/>
      <c r="AY15865"/>
      <c r="AZ15865"/>
      <c r="BA15865"/>
      <c r="BB15865"/>
      <c r="BC15865"/>
      <c r="BD15865"/>
      <c r="BE15865"/>
      <c r="BF15865"/>
      <c r="BG15865"/>
      <c r="BH15865"/>
      <c r="BI15865"/>
      <c r="BJ15865"/>
      <c r="BK15865"/>
      <c r="BL15865"/>
      <c r="BM15865"/>
      <c r="BN15865"/>
      <c r="BO15865"/>
      <c r="BP15865"/>
      <c r="BQ15865"/>
      <c r="BR15865"/>
      <c r="BS15865"/>
      <c r="BT15865"/>
      <c r="BU15865"/>
      <c r="BV15865"/>
      <c r="BW15865"/>
      <c r="BX15865"/>
      <c r="BY15865"/>
      <c r="BZ15865"/>
      <c r="CA15865"/>
    </row>
    <row r="15866" spans="1:79" x14ac:dyDescent="0.25">
      <c r="A15866" s="29" t="s">
        <v>2814</v>
      </c>
      <c r="B15866" s="42" t="s">
        <v>8952</v>
      </c>
      <c r="C15866" s="27" t="s">
        <v>3</v>
      </c>
      <c r="D15866" s="35">
        <v>46204</v>
      </c>
      <c r="E15866" s="31">
        <v>32.58</v>
      </c>
      <c r="F15866" s="96" t="s">
        <v>3417</v>
      </c>
      <c r="G15866" s="32">
        <v>45901</v>
      </c>
      <c r="H15866" s="99">
        <v>75.209999999999994</v>
      </c>
      <c r="I15866" s="32">
        <v>44743</v>
      </c>
      <c r="J15866" s="8" t="s">
        <v>3418</v>
      </c>
      <c r="K15866" s="8" t="s">
        <v>3417</v>
      </c>
      <c r="L15866" s="57" t="s">
        <v>3417</v>
      </c>
      <c r="M15866" s="24" t="s">
        <v>19043</v>
      </c>
      <c r="N15866" s="8" t="s">
        <v>19043</v>
      </c>
      <c r="AT15866"/>
      <c r="AU15866"/>
      <c r="AV15866"/>
      <c r="AW15866"/>
      <c r="AX15866"/>
      <c r="AY15866"/>
      <c r="AZ15866"/>
      <c r="BA15866"/>
      <c r="BB15866"/>
      <c r="BC15866"/>
      <c r="BD15866"/>
      <c r="BE15866"/>
      <c r="BF15866"/>
      <c r="BG15866"/>
      <c r="BH15866"/>
      <c r="BI15866"/>
      <c r="BJ15866"/>
      <c r="BK15866"/>
      <c r="BL15866"/>
      <c r="BM15866"/>
      <c r="BN15866"/>
      <c r="BO15866"/>
      <c r="BP15866"/>
      <c r="BQ15866"/>
      <c r="BR15866"/>
      <c r="BS15866"/>
      <c r="BT15866"/>
      <c r="BU15866"/>
      <c r="BV15866"/>
      <c r="BW15866"/>
      <c r="BX15866"/>
      <c r="BY15866"/>
      <c r="BZ15866"/>
      <c r="CA15866"/>
    </row>
    <row r="15867" spans="1:79" s="13" customFormat="1" x14ac:dyDescent="0.25">
      <c r="A15867" s="29" t="s">
        <v>2815</v>
      </c>
      <c r="B15867" s="42" t="s">
        <v>8953</v>
      </c>
      <c r="C15867" s="27" t="s">
        <v>3</v>
      </c>
      <c r="D15867" s="35">
        <v>46204</v>
      </c>
      <c r="E15867" s="31">
        <v>26.04</v>
      </c>
      <c r="F15867" s="96" t="s">
        <v>3417</v>
      </c>
      <c r="G15867" s="32">
        <v>45901</v>
      </c>
      <c r="H15867" s="99">
        <v>72.23</v>
      </c>
      <c r="I15867" s="32">
        <v>44743</v>
      </c>
      <c r="J15867" s="8" t="s">
        <v>3418</v>
      </c>
      <c r="K15867" s="8" t="s">
        <v>3417</v>
      </c>
      <c r="L15867" s="57" t="s">
        <v>3417</v>
      </c>
      <c r="M15867" s="24" t="s">
        <v>19050</v>
      </c>
      <c r="N15867" s="8" t="s">
        <v>19050</v>
      </c>
    </row>
    <row r="15868" spans="1:79" x14ac:dyDescent="0.25">
      <c r="A15868" s="29" t="s">
        <v>3376</v>
      </c>
      <c r="B15868" s="42" t="s">
        <v>3377</v>
      </c>
      <c r="C15868" s="27" t="s">
        <v>3</v>
      </c>
      <c r="D15868" s="35">
        <v>46204</v>
      </c>
      <c r="E15868" s="31">
        <v>7.08</v>
      </c>
      <c r="F15868" s="96" t="s">
        <v>3417</v>
      </c>
      <c r="G15868" s="32">
        <v>45901</v>
      </c>
      <c r="H15868" s="99">
        <v>68.98</v>
      </c>
      <c r="I15868" s="32">
        <v>44743</v>
      </c>
      <c r="J15868" s="8" t="s">
        <v>3418</v>
      </c>
      <c r="K15868" s="8" t="s">
        <v>3417</v>
      </c>
      <c r="L15868" s="57" t="s">
        <v>3417</v>
      </c>
      <c r="M15868" s="24" t="s">
        <v>19043</v>
      </c>
      <c r="N15868" s="8" t="s">
        <v>19043</v>
      </c>
      <c r="AT15868"/>
      <c r="AU15868"/>
      <c r="AV15868"/>
      <c r="AW15868"/>
      <c r="AX15868"/>
      <c r="AY15868"/>
      <c r="AZ15868"/>
      <c r="BA15868"/>
      <c r="BB15868"/>
      <c r="BC15868"/>
      <c r="BD15868"/>
      <c r="BE15868"/>
      <c r="BF15868"/>
      <c r="BG15868"/>
      <c r="BH15868"/>
      <c r="BI15868"/>
      <c r="BJ15868"/>
      <c r="BK15868"/>
      <c r="BL15868"/>
      <c r="BM15868"/>
      <c r="BN15868"/>
      <c r="BO15868"/>
      <c r="BP15868"/>
      <c r="BQ15868"/>
      <c r="BR15868"/>
      <c r="BS15868"/>
      <c r="BT15868"/>
      <c r="BU15868"/>
      <c r="BV15868"/>
      <c r="BW15868"/>
      <c r="BX15868"/>
      <c r="BY15868"/>
      <c r="BZ15868"/>
      <c r="CA15868"/>
    </row>
    <row r="15869" spans="1:79" x14ac:dyDescent="0.25">
      <c r="A15869" s="29" t="s">
        <v>2816</v>
      </c>
      <c r="B15869" s="42" t="s">
        <v>2817</v>
      </c>
      <c r="C15869" s="27" t="s">
        <v>3</v>
      </c>
      <c r="D15869" s="35">
        <v>46204</v>
      </c>
      <c r="E15869" s="31">
        <v>44.45</v>
      </c>
      <c r="F15869" s="96" t="s">
        <v>3417</v>
      </c>
      <c r="G15869" s="30">
        <v>45901</v>
      </c>
      <c r="H15869" s="60">
        <v>72.55</v>
      </c>
      <c r="I15869" s="30">
        <v>44743</v>
      </c>
      <c r="J15869" s="8" t="s">
        <v>3418</v>
      </c>
      <c r="K15869" s="8" t="s">
        <v>3417</v>
      </c>
      <c r="L15869" s="57" t="s">
        <v>3417</v>
      </c>
      <c r="M15869" s="24" t="s">
        <v>19043</v>
      </c>
      <c r="N15869" s="8" t="s">
        <v>19043</v>
      </c>
      <c r="AT15869"/>
      <c r="AU15869"/>
      <c r="AV15869"/>
      <c r="AW15869"/>
      <c r="AX15869"/>
      <c r="AY15869"/>
      <c r="AZ15869"/>
      <c r="BA15869"/>
      <c r="BB15869"/>
      <c r="BC15869"/>
      <c r="BD15869"/>
      <c r="BE15869"/>
      <c r="BF15869"/>
      <c r="BG15869"/>
      <c r="BH15869"/>
      <c r="BI15869"/>
      <c r="BJ15869"/>
      <c r="BK15869"/>
      <c r="BL15869"/>
      <c r="BM15869"/>
      <c r="BN15869"/>
      <c r="BO15869"/>
      <c r="BP15869"/>
      <c r="BQ15869"/>
      <c r="BR15869"/>
      <c r="BS15869"/>
      <c r="BT15869"/>
      <c r="BU15869"/>
      <c r="BV15869"/>
      <c r="BW15869"/>
      <c r="BX15869"/>
      <c r="BY15869"/>
      <c r="BZ15869"/>
      <c r="CA15869"/>
    </row>
    <row r="15870" spans="1:79" x14ac:dyDescent="0.25">
      <c r="A15870" s="29" t="s">
        <v>3378</v>
      </c>
      <c r="B15870" s="42" t="s">
        <v>8954</v>
      </c>
      <c r="C15870" s="27" t="s">
        <v>3</v>
      </c>
      <c r="D15870" s="35">
        <v>46204</v>
      </c>
      <c r="E15870" s="31">
        <v>22.29</v>
      </c>
      <c r="F15870" s="96" t="s">
        <v>3417</v>
      </c>
      <c r="G15870" s="30">
        <v>45901</v>
      </c>
      <c r="H15870" s="60">
        <v>57.36</v>
      </c>
      <c r="I15870" s="30">
        <v>44743</v>
      </c>
      <c r="J15870" s="8" t="s">
        <v>3418</v>
      </c>
      <c r="K15870" s="8" t="s">
        <v>3417</v>
      </c>
      <c r="L15870" s="57" t="s">
        <v>3417</v>
      </c>
      <c r="M15870" s="24" t="s">
        <v>19072</v>
      </c>
      <c r="N15870" s="8" t="s">
        <v>19072</v>
      </c>
      <c r="AT15870"/>
      <c r="AU15870"/>
      <c r="AV15870"/>
      <c r="AW15870"/>
      <c r="AX15870"/>
      <c r="AY15870"/>
      <c r="AZ15870"/>
      <c r="BA15870"/>
      <c r="BB15870"/>
      <c r="BC15870"/>
      <c r="BD15870"/>
      <c r="BE15870"/>
      <c r="BF15870"/>
      <c r="BG15870"/>
      <c r="BH15870"/>
      <c r="BI15870"/>
      <c r="BJ15870"/>
      <c r="BK15870"/>
      <c r="BL15870"/>
      <c r="BM15870"/>
      <c r="BN15870"/>
      <c r="BO15870"/>
      <c r="BP15870"/>
      <c r="BQ15870"/>
      <c r="BR15870"/>
      <c r="BS15870"/>
      <c r="BT15870"/>
      <c r="BU15870"/>
      <c r="BV15870"/>
      <c r="BW15870"/>
      <c r="BX15870"/>
      <c r="BY15870"/>
      <c r="BZ15870"/>
      <c r="CA15870"/>
    </row>
    <row r="15871" spans="1:79" x14ac:dyDescent="0.25">
      <c r="A15871" s="29" t="s">
        <v>4065</v>
      </c>
      <c r="B15871" s="42" t="s">
        <v>4066</v>
      </c>
      <c r="C15871" s="27"/>
      <c r="D15871" s="35">
        <v>46204</v>
      </c>
      <c r="E15871" s="31">
        <v>11.46</v>
      </c>
      <c r="F15871" s="96" t="s">
        <v>3417</v>
      </c>
      <c r="G15871" s="32">
        <v>45901</v>
      </c>
      <c r="H15871" s="99">
        <v>61.24</v>
      </c>
      <c r="I15871" s="32">
        <v>44743</v>
      </c>
      <c r="J15871" s="28" t="s">
        <v>3418</v>
      </c>
      <c r="K15871" s="8" t="s">
        <v>3417</v>
      </c>
      <c r="L15871" s="57" t="s">
        <v>3417</v>
      </c>
      <c r="M15871" s="24" t="s">
        <v>19050</v>
      </c>
      <c r="N15871" s="8" t="s">
        <v>19050</v>
      </c>
      <c r="AT15871"/>
      <c r="AU15871"/>
      <c r="AV15871"/>
      <c r="AW15871"/>
      <c r="AX15871"/>
      <c r="AY15871"/>
      <c r="AZ15871"/>
      <c r="BA15871"/>
      <c r="BB15871"/>
      <c r="BC15871"/>
      <c r="BD15871"/>
      <c r="BE15871"/>
      <c r="BF15871"/>
      <c r="BG15871"/>
      <c r="BH15871"/>
      <c r="BI15871"/>
      <c r="BJ15871"/>
      <c r="BK15871"/>
      <c r="BL15871"/>
      <c r="BM15871"/>
      <c r="BN15871"/>
      <c r="BO15871"/>
      <c r="BP15871"/>
      <c r="BQ15871"/>
      <c r="BR15871"/>
      <c r="BS15871"/>
      <c r="BT15871"/>
      <c r="BU15871"/>
      <c r="BV15871"/>
      <c r="BW15871"/>
      <c r="BX15871"/>
      <c r="BY15871"/>
      <c r="BZ15871"/>
      <c r="CA15871"/>
    </row>
    <row r="15872" spans="1:79" x14ac:dyDescent="0.25">
      <c r="A15872" s="29" t="s">
        <v>4067</v>
      </c>
      <c r="B15872" s="42" t="s">
        <v>8955</v>
      </c>
      <c r="C15872" s="27"/>
      <c r="D15872" s="35">
        <v>46204</v>
      </c>
      <c r="E15872" s="31">
        <v>103.07</v>
      </c>
      <c r="F15872" s="96" t="s">
        <v>3417</v>
      </c>
      <c r="G15872" s="32">
        <v>45901</v>
      </c>
      <c r="H15872" s="99">
        <v>263.16000000000003</v>
      </c>
      <c r="I15872" s="32">
        <v>44743</v>
      </c>
      <c r="J15872" s="100" t="s">
        <v>3420</v>
      </c>
      <c r="K15872" s="26" t="s">
        <v>3422</v>
      </c>
      <c r="L15872" s="57" t="s">
        <v>3417</v>
      </c>
      <c r="M15872" s="24" t="s">
        <v>19029</v>
      </c>
      <c r="N15872" s="8" t="s">
        <v>19029</v>
      </c>
      <c r="AT15872"/>
      <c r="AU15872"/>
      <c r="AV15872"/>
      <c r="AW15872"/>
      <c r="AX15872"/>
      <c r="AY15872"/>
      <c r="AZ15872"/>
      <c r="BA15872"/>
      <c r="BB15872"/>
      <c r="BC15872"/>
      <c r="BD15872"/>
      <c r="BE15872"/>
      <c r="BF15872"/>
      <c r="BG15872"/>
      <c r="BH15872"/>
      <c r="BI15872"/>
      <c r="BJ15872"/>
      <c r="BK15872"/>
      <c r="BL15872"/>
      <c r="BM15872"/>
      <c r="BN15872"/>
      <c r="BO15872"/>
      <c r="BP15872"/>
      <c r="BQ15872"/>
      <c r="BR15872"/>
      <c r="BS15872"/>
      <c r="BT15872"/>
      <c r="BU15872"/>
      <c r="BV15872"/>
      <c r="BW15872"/>
      <c r="BX15872"/>
      <c r="BY15872"/>
      <c r="BZ15872"/>
      <c r="CA15872"/>
    </row>
    <row r="15873" spans="1:79" x14ac:dyDescent="0.25">
      <c r="A15873" s="29" t="s">
        <v>4068</v>
      </c>
      <c r="B15873" s="42" t="s">
        <v>4069</v>
      </c>
      <c r="C15873" s="27"/>
      <c r="D15873" s="35">
        <v>46204</v>
      </c>
      <c r="E15873" s="31">
        <v>20.57</v>
      </c>
      <c r="F15873" s="96" t="s">
        <v>3417</v>
      </c>
      <c r="G15873" s="30">
        <v>45901</v>
      </c>
      <c r="H15873" s="60">
        <v>47.46</v>
      </c>
      <c r="I15873" s="30" t="s">
        <v>3417</v>
      </c>
      <c r="J15873" s="100" t="s">
        <v>3420</v>
      </c>
      <c r="K15873" s="26" t="s">
        <v>3422</v>
      </c>
      <c r="L15873" s="57" t="s">
        <v>3417</v>
      </c>
      <c r="M15873" s="24" t="s">
        <v>19050</v>
      </c>
      <c r="N15873" s="8" t="s">
        <v>19050</v>
      </c>
      <c r="AT15873"/>
      <c r="AU15873"/>
      <c r="AV15873"/>
      <c r="AW15873"/>
      <c r="AX15873"/>
      <c r="AY15873"/>
      <c r="AZ15873"/>
      <c r="BA15873"/>
      <c r="BB15873"/>
      <c r="BC15873"/>
      <c r="BD15873"/>
      <c r="BE15873"/>
      <c r="BF15873"/>
      <c r="BG15873"/>
      <c r="BH15873"/>
      <c r="BI15873"/>
      <c r="BJ15873"/>
      <c r="BK15873"/>
      <c r="BL15873"/>
      <c r="BM15873"/>
      <c r="BN15873"/>
      <c r="BO15873"/>
      <c r="BP15873"/>
      <c r="BQ15873"/>
      <c r="BR15873"/>
      <c r="BS15873"/>
      <c r="BT15873"/>
      <c r="BU15873"/>
      <c r="BV15873"/>
      <c r="BW15873"/>
      <c r="BX15873"/>
      <c r="BY15873"/>
      <c r="BZ15873"/>
      <c r="CA15873"/>
    </row>
    <row r="15874" spans="1:79" x14ac:dyDescent="0.25">
      <c r="A15874" s="29" t="s">
        <v>4236</v>
      </c>
      <c r="B15874" s="42" t="s">
        <v>5817</v>
      </c>
      <c r="C15874" s="27"/>
      <c r="D15874" s="35">
        <v>46204</v>
      </c>
      <c r="E15874" s="31">
        <v>114.96</v>
      </c>
      <c r="F15874" s="96" t="s">
        <v>3417</v>
      </c>
      <c r="G15874" s="9">
        <v>44287</v>
      </c>
      <c r="H15874" s="60">
        <v>0</v>
      </c>
      <c r="I15874" s="30" t="s">
        <v>3417</v>
      </c>
      <c r="J15874" s="100" t="s">
        <v>3420</v>
      </c>
      <c r="K15874" s="26" t="s">
        <v>3422</v>
      </c>
      <c r="L15874" s="57" t="s">
        <v>3417</v>
      </c>
      <c r="M15874" s="24" t="s">
        <v>19029</v>
      </c>
      <c r="N15874" s="8" t="s">
        <v>19029</v>
      </c>
      <c r="AT15874"/>
      <c r="AU15874"/>
      <c r="AV15874"/>
      <c r="AW15874"/>
      <c r="AX15874"/>
      <c r="AY15874"/>
      <c r="AZ15874"/>
      <c r="BA15874"/>
      <c r="BB15874"/>
      <c r="BC15874"/>
      <c r="BD15874"/>
      <c r="BE15874"/>
      <c r="BF15874"/>
      <c r="BG15874"/>
      <c r="BH15874"/>
      <c r="BI15874"/>
      <c r="BJ15874"/>
      <c r="BK15874"/>
      <c r="BL15874"/>
      <c r="BM15874"/>
      <c r="BN15874"/>
      <c r="BO15874"/>
      <c r="BP15874"/>
      <c r="BQ15874"/>
      <c r="BR15874"/>
      <c r="BS15874"/>
      <c r="BT15874"/>
      <c r="BU15874"/>
      <c r="BV15874"/>
      <c r="BW15874"/>
      <c r="BX15874"/>
      <c r="BY15874"/>
      <c r="BZ15874"/>
      <c r="CA15874"/>
    </row>
    <row r="15875" spans="1:79" x14ac:dyDescent="0.25">
      <c r="A15875" s="29" t="s">
        <v>4488</v>
      </c>
      <c r="B15875" s="42" t="s">
        <v>4489</v>
      </c>
      <c r="C15875" s="27"/>
      <c r="D15875" s="35">
        <v>46204</v>
      </c>
      <c r="E15875" s="31">
        <v>18.059999999999999</v>
      </c>
      <c r="F15875" s="96" t="s">
        <v>3417</v>
      </c>
      <c r="G15875" s="32" t="s">
        <v>4447</v>
      </c>
      <c r="H15875" s="99" t="s">
        <v>4447</v>
      </c>
      <c r="I15875" s="32">
        <v>44743</v>
      </c>
      <c r="J15875" s="24" t="s">
        <v>3418</v>
      </c>
      <c r="K15875" s="24" t="s">
        <v>3417</v>
      </c>
      <c r="L15875" s="57" t="s">
        <v>3417</v>
      </c>
      <c r="M15875" s="24" t="s">
        <v>19050</v>
      </c>
      <c r="N15875" s="8" t="s">
        <v>19050</v>
      </c>
      <c r="AT15875"/>
      <c r="AU15875"/>
      <c r="AV15875"/>
      <c r="AW15875"/>
      <c r="AX15875"/>
      <c r="AY15875"/>
      <c r="AZ15875"/>
      <c r="BA15875"/>
      <c r="BB15875"/>
      <c r="BC15875"/>
      <c r="BD15875"/>
      <c r="BE15875"/>
      <c r="BF15875"/>
      <c r="BG15875"/>
      <c r="BH15875"/>
      <c r="BI15875"/>
      <c r="BJ15875"/>
      <c r="BK15875"/>
      <c r="BL15875"/>
      <c r="BM15875"/>
      <c r="BN15875"/>
      <c r="BO15875"/>
      <c r="BP15875"/>
      <c r="BQ15875"/>
      <c r="BR15875"/>
      <c r="BS15875"/>
      <c r="BT15875"/>
      <c r="BU15875"/>
      <c r="BV15875"/>
      <c r="BW15875"/>
      <c r="BX15875"/>
      <c r="BY15875"/>
      <c r="BZ15875"/>
      <c r="CA15875"/>
    </row>
    <row r="15876" spans="1:79" x14ac:dyDescent="0.25">
      <c r="A15876" s="29" t="s">
        <v>4551</v>
      </c>
      <c r="B15876" s="42" t="s">
        <v>4552</v>
      </c>
      <c r="C15876" s="27"/>
      <c r="D15876" s="35">
        <v>46204</v>
      </c>
      <c r="E15876" s="31">
        <v>52.02</v>
      </c>
      <c r="F15876" s="96" t="s">
        <v>3417</v>
      </c>
      <c r="G15876" s="30" t="s">
        <v>4447</v>
      </c>
      <c r="H15876" s="60" t="s">
        <v>4447</v>
      </c>
      <c r="I15876" s="30" t="s">
        <v>3417</v>
      </c>
      <c r="J15876" s="99" t="s">
        <v>3418</v>
      </c>
      <c r="K15876" s="28" t="s">
        <v>3417</v>
      </c>
      <c r="L15876" s="57" t="s">
        <v>3417</v>
      </c>
      <c r="M15876" s="24" t="s">
        <v>19037</v>
      </c>
      <c r="N15876" s="8" t="s">
        <v>19037</v>
      </c>
      <c r="AT15876"/>
      <c r="AU15876"/>
      <c r="AV15876"/>
      <c r="AW15876"/>
      <c r="AX15876"/>
      <c r="AY15876"/>
      <c r="AZ15876"/>
      <c r="BA15876"/>
      <c r="BB15876"/>
      <c r="BC15876"/>
      <c r="BD15876"/>
      <c r="BE15876"/>
      <c r="BF15876"/>
      <c r="BG15876"/>
      <c r="BH15876"/>
      <c r="BI15876"/>
      <c r="BJ15876"/>
      <c r="BK15876"/>
      <c r="BL15876"/>
      <c r="BM15876"/>
      <c r="BN15876"/>
      <c r="BO15876"/>
      <c r="BP15876"/>
      <c r="BQ15876"/>
      <c r="BR15876"/>
      <c r="BS15876"/>
      <c r="BT15876"/>
      <c r="BU15876"/>
      <c r="BV15876"/>
      <c r="BW15876"/>
      <c r="BX15876"/>
      <c r="BY15876"/>
      <c r="BZ15876"/>
      <c r="CA15876"/>
    </row>
    <row r="15877" spans="1:79" x14ac:dyDescent="0.25">
      <c r="A15877" s="24" t="s">
        <v>4586</v>
      </c>
      <c r="B15877" s="42" t="s">
        <v>4567</v>
      </c>
      <c r="C15877" s="27"/>
      <c r="D15877" s="35">
        <v>46204</v>
      </c>
      <c r="E15877" s="31">
        <v>0.28999999999999998</v>
      </c>
      <c r="F15877" s="96" t="s">
        <v>3417</v>
      </c>
      <c r="G15877" s="30" t="s">
        <v>4447</v>
      </c>
      <c r="H15877" s="60" t="s">
        <v>4447</v>
      </c>
      <c r="I15877" s="35">
        <v>45474</v>
      </c>
      <c r="J15877" s="100" t="s">
        <v>3420</v>
      </c>
      <c r="K15877" s="26" t="s">
        <v>3422</v>
      </c>
      <c r="L15877" s="57" t="s">
        <v>3417</v>
      </c>
      <c r="M15877" s="24" t="s">
        <v>19987</v>
      </c>
      <c r="N15877" s="8" t="s">
        <v>19987</v>
      </c>
      <c r="AT15877"/>
      <c r="AU15877"/>
      <c r="AV15877"/>
      <c r="AW15877"/>
      <c r="AX15877"/>
      <c r="AY15877"/>
      <c r="AZ15877"/>
      <c r="BA15877"/>
      <c r="BB15877"/>
      <c r="BC15877"/>
      <c r="BD15877"/>
      <c r="BE15877"/>
      <c r="BF15877"/>
      <c r="BG15877"/>
      <c r="BH15877"/>
      <c r="BI15877"/>
      <c r="BJ15877"/>
      <c r="BK15877"/>
      <c r="BL15877"/>
      <c r="BM15877"/>
      <c r="BN15877"/>
      <c r="BO15877"/>
      <c r="BP15877"/>
      <c r="BQ15877"/>
      <c r="BR15877"/>
      <c r="BS15877"/>
      <c r="BT15877"/>
      <c r="BU15877"/>
      <c r="BV15877"/>
      <c r="BW15877"/>
      <c r="BX15877"/>
      <c r="BY15877"/>
      <c r="BZ15877"/>
      <c r="CA15877"/>
    </row>
    <row r="15878" spans="1:79" x14ac:dyDescent="0.25">
      <c r="A15878" s="24" t="s">
        <v>4669</v>
      </c>
      <c r="B15878" s="42" t="s">
        <v>4591</v>
      </c>
      <c r="C15878" s="27"/>
      <c r="D15878" s="35">
        <v>46204</v>
      </c>
      <c r="E15878" s="31">
        <v>28.52</v>
      </c>
      <c r="F15878" s="96" t="s">
        <v>3417</v>
      </c>
      <c r="G15878" s="30" t="s">
        <v>4447</v>
      </c>
      <c r="H15878" s="60" t="s">
        <v>4447</v>
      </c>
      <c r="I15878" s="35">
        <v>45474</v>
      </c>
      <c r="J15878" s="28" t="s">
        <v>3418</v>
      </c>
      <c r="K15878" s="28" t="s">
        <v>3417</v>
      </c>
      <c r="L15878" s="57" t="s">
        <v>3417</v>
      </c>
      <c r="M15878" s="24" t="s">
        <v>19072</v>
      </c>
      <c r="N15878" s="8" t="s">
        <v>19072</v>
      </c>
      <c r="AT15878"/>
      <c r="AU15878"/>
      <c r="AV15878"/>
      <c r="AW15878"/>
      <c r="AX15878"/>
      <c r="AY15878"/>
      <c r="AZ15878"/>
      <c r="BA15878"/>
      <c r="BB15878"/>
      <c r="BC15878"/>
      <c r="BD15878"/>
      <c r="BE15878"/>
      <c r="BF15878"/>
      <c r="BG15878"/>
      <c r="BH15878"/>
      <c r="BI15878"/>
      <c r="BJ15878"/>
      <c r="BK15878"/>
      <c r="BL15878"/>
      <c r="BM15878"/>
      <c r="BN15878"/>
      <c r="BO15878"/>
      <c r="BP15878"/>
      <c r="BQ15878"/>
      <c r="BR15878"/>
      <c r="BS15878"/>
      <c r="BT15878"/>
      <c r="BU15878"/>
      <c r="BV15878"/>
      <c r="BW15878"/>
      <c r="BX15878"/>
      <c r="BY15878"/>
      <c r="BZ15878"/>
      <c r="CA15878"/>
    </row>
    <row r="15879" spans="1:79" x14ac:dyDescent="0.25">
      <c r="A15879" s="24" t="s">
        <v>4919</v>
      </c>
      <c r="B15879" s="42" t="s">
        <v>4920</v>
      </c>
      <c r="C15879" s="27"/>
      <c r="D15879" s="35">
        <v>46204</v>
      </c>
      <c r="E15879" s="31">
        <v>127.21</v>
      </c>
      <c r="F15879" s="96" t="s">
        <v>3417</v>
      </c>
      <c r="G15879" s="30" t="s">
        <v>4447</v>
      </c>
      <c r="H15879" s="60" t="s">
        <v>4447</v>
      </c>
      <c r="I15879" s="35">
        <v>45474</v>
      </c>
      <c r="J15879" s="100" t="s">
        <v>3420</v>
      </c>
      <c r="K15879" s="26" t="s">
        <v>3422</v>
      </c>
      <c r="L15879" s="57" t="s">
        <v>3417</v>
      </c>
      <c r="M15879" s="24" t="s">
        <v>19029</v>
      </c>
      <c r="N15879" s="8" t="s">
        <v>19029</v>
      </c>
      <c r="AT15879"/>
      <c r="AU15879"/>
      <c r="AV15879"/>
      <c r="AW15879"/>
      <c r="AX15879"/>
      <c r="AY15879"/>
      <c r="AZ15879"/>
      <c r="BA15879"/>
      <c r="BB15879"/>
      <c r="BC15879"/>
      <c r="BD15879"/>
      <c r="BE15879"/>
      <c r="BF15879"/>
      <c r="BG15879"/>
      <c r="BH15879"/>
      <c r="BI15879"/>
      <c r="BJ15879"/>
      <c r="BK15879"/>
      <c r="BL15879"/>
      <c r="BM15879"/>
      <c r="BN15879"/>
      <c r="BO15879"/>
      <c r="BP15879"/>
      <c r="BQ15879"/>
      <c r="BR15879"/>
      <c r="BS15879"/>
      <c r="BT15879"/>
      <c r="BU15879"/>
      <c r="BV15879"/>
      <c r="BW15879"/>
      <c r="BX15879"/>
      <c r="BY15879"/>
      <c r="BZ15879"/>
      <c r="CA15879"/>
    </row>
    <row r="15880" spans="1:79" x14ac:dyDescent="0.25">
      <c r="A15880" s="24" t="s">
        <v>4237</v>
      </c>
      <c r="B15880" s="42" t="s">
        <v>4921</v>
      </c>
      <c r="C15880" s="27"/>
      <c r="D15880" s="35">
        <v>46204</v>
      </c>
      <c r="E15880" s="31">
        <v>72.010000000000005</v>
      </c>
      <c r="F15880" s="96" t="s">
        <v>3417</v>
      </c>
      <c r="G15880" s="30" t="s">
        <v>4447</v>
      </c>
      <c r="H15880" s="60" t="s">
        <v>4447</v>
      </c>
      <c r="I15880" s="35">
        <v>45474</v>
      </c>
      <c r="J15880" s="28" t="s">
        <v>3418</v>
      </c>
      <c r="K15880" s="24" t="s">
        <v>3417</v>
      </c>
      <c r="L15880" s="57" t="s">
        <v>3417</v>
      </c>
      <c r="M15880" s="24" t="s">
        <v>19037</v>
      </c>
      <c r="N15880" s="8" t="s">
        <v>19037</v>
      </c>
      <c r="AT15880"/>
      <c r="AU15880"/>
      <c r="AV15880"/>
      <c r="AW15880"/>
      <c r="AX15880"/>
      <c r="AY15880"/>
      <c r="AZ15880"/>
      <c r="BA15880"/>
      <c r="BB15880"/>
      <c r="BC15880"/>
      <c r="BD15880"/>
      <c r="BE15880"/>
      <c r="BF15880"/>
      <c r="BG15880"/>
      <c r="BH15880"/>
      <c r="BI15880"/>
      <c r="BJ15880"/>
      <c r="BK15880"/>
      <c r="BL15880"/>
      <c r="BM15880"/>
      <c r="BN15880"/>
      <c r="BO15880"/>
      <c r="BP15880"/>
      <c r="BQ15880"/>
      <c r="BR15880"/>
      <c r="BS15880"/>
      <c r="BT15880"/>
      <c r="BU15880"/>
      <c r="BV15880"/>
      <c r="BW15880"/>
      <c r="BX15880"/>
      <c r="BY15880"/>
      <c r="BZ15880"/>
      <c r="CA15880"/>
    </row>
    <row r="15881" spans="1:79" x14ac:dyDescent="0.25">
      <c r="A15881" s="24" t="s">
        <v>4922</v>
      </c>
      <c r="B15881" s="42" t="s">
        <v>4923</v>
      </c>
      <c r="C15881" s="27"/>
      <c r="D15881" s="35">
        <v>46204</v>
      </c>
      <c r="E15881" s="31">
        <v>32.97</v>
      </c>
      <c r="F15881" s="96" t="s">
        <v>3417</v>
      </c>
      <c r="G15881" s="30" t="s">
        <v>4447</v>
      </c>
      <c r="H15881" s="60" t="s">
        <v>4447</v>
      </c>
      <c r="I15881" s="35">
        <v>45474</v>
      </c>
      <c r="J15881" s="28" t="s">
        <v>3418</v>
      </c>
      <c r="K15881" s="24" t="s">
        <v>3417</v>
      </c>
      <c r="L15881" s="57" t="s">
        <v>3417</v>
      </c>
      <c r="M15881" s="24" t="s">
        <v>19072</v>
      </c>
      <c r="N15881" s="8" t="s">
        <v>19072</v>
      </c>
      <c r="AT15881"/>
      <c r="AU15881"/>
      <c r="AV15881"/>
      <c r="AW15881"/>
      <c r="AX15881"/>
      <c r="AY15881"/>
      <c r="AZ15881"/>
      <c r="BA15881"/>
      <c r="BB15881"/>
      <c r="BC15881"/>
      <c r="BD15881"/>
      <c r="BE15881"/>
      <c r="BF15881"/>
      <c r="BG15881"/>
      <c r="BH15881"/>
      <c r="BI15881"/>
      <c r="BJ15881"/>
      <c r="BK15881"/>
      <c r="BL15881"/>
      <c r="BM15881"/>
      <c r="BN15881"/>
      <c r="BO15881"/>
      <c r="BP15881"/>
      <c r="BQ15881"/>
      <c r="BR15881"/>
      <c r="BS15881"/>
      <c r="BT15881"/>
      <c r="BU15881"/>
      <c r="BV15881"/>
      <c r="BW15881"/>
      <c r="BX15881"/>
      <c r="BY15881"/>
      <c r="BZ15881"/>
      <c r="CA15881"/>
    </row>
    <row r="15882" spans="1:79" x14ac:dyDescent="0.25">
      <c r="A15882" s="24" t="s">
        <v>4924</v>
      </c>
      <c r="B15882" s="42" t="s">
        <v>4925</v>
      </c>
      <c r="C15882" s="27"/>
      <c r="D15882" s="35">
        <v>46204</v>
      </c>
      <c r="E15882" s="31">
        <v>109.92</v>
      </c>
      <c r="F15882" s="96" t="s">
        <v>3417</v>
      </c>
      <c r="G15882" s="30" t="s">
        <v>4447</v>
      </c>
      <c r="H15882" s="60" t="s">
        <v>4447</v>
      </c>
      <c r="I15882" s="35">
        <v>45474</v>
      </c>
      <c r="J15882" s="100" t="s">
        <v>3420</v>
      </c>
      <c r="K15882" s="26" t="s">
        <v>3422</v>
      </c>
      <c r="L15882" s="57" t="s">
        <v>3417</v>
      </c>
      <c r="M15882" s="24" t="s">
        <v>19029</v>
      </c>
      <c r="N15882" s="8" t="s">
        <v>19029</v>
      </c>
      <c r="AT15882"/>
      <c r="AU15882"/>
      <c r="AV15882"/>
      <c r="AW15882"/>
      <c r="AX15882"/>
      <c r="AY15882"/>
      <c r="AZ15882"/>
      <c r="BA15882"/>
      <c r="BB15882"/>
      <c r="BC15882"/>
      <c r="BD15882"/>
      <c r="BE15882"/>
      <c r="BF15882"/>
      <c r="BG15882"/>
      <c r="BH15882"/>
      <c r="BI15882"/>
      <c r="BJ15882"/>
      <c r="BK15882"/>
      <c r="BL15882"/>
      <c r="BM15882"/>
      <c r="BN15882"/>
      <c r="BO15882"/>
      <c r="BP15882"/>
      <c r="BQ15882"/>
      <c r="BR15882"/>
      <c r="BS15882"/>
      <c r="BT15882"/>
      <c r="BU15882"/>
      <c r="BV15882"/>
      <c r="BW15882"/>
      <c r="BX15882"/>
      <c r="BY15882"/>
      <c r="BZ15882"/>
      <c r="CA15882"/>
    </row>
    <row r="15883" spans="1:79" x14ac:dyDescent="0.25">
      <c r="A15883" s="24" t="s">
        <v>5795</v>
      </c>
      <c r="B15883" s="42" t="s">
        <v>5796</v>
      </c>
      <c r="C15883" s="27"/>
      <c r="D15883" s="35">
        <v>46204</v>
      </c>
      <c r="E15883" s="31">
        <v>4.83</v>
      </c>
      <c r="F15883" s="96" t="s">
        <v>3417</v>
      </c>
      <c r="G15883" s="35" t="s">
        <v>4447</v>
      </c>
      <c r="H15883" s="31" t="s">
        <v>4447</v>
      </c>
      <c r="I15883" s="35">
        <v>45383</v>
      </c>
      <c r="J15883" s="100" t="s">
        <v>3420</v>
      </c>
      <c r="K15883" s="26" t="s">
        <v>3422</v>
      </c>
      <c r="L15883" s="57" t="s">
        <v>19083</v>
      </c>
      <c r="M15883" s="24" t="s">
        <v>19083</v>
      </c>
      <c r="N15883" s="8" t="s">
        <v>19083</v>
      </c>
      <c r="AT15883"/>
      <c r="AU15883"/>
      <c r="AV15883"/>
      <c r="AW15883"/>
      <c r="AX15883"/>
      <c r="AY15883"/>
      <c r="AZ15883"/>
      <c r="BA15883"/>
      <c r="BB15883"/>
      <c r="BC15883"/>
      <c r="BD15883"/>
      <c r="BE15883"/>
      <c r="BF15883"/>
      <c r="BG15883"/>
      <c r="BH15883"/>
      <c r="BI15883"/>
      <c r="BJ15883"/>
      <c r="BK15883"/>
      <c r="BL15883"/>
      <c r="BM15883"/>
      <c r="BN15883"/>
      <c r="BO15883"/>
      <c r="BP15883"/>
      <c r="BQ15883"/>
      <c r="BR15883"/>
      <c r="BS15883"/>
      <c r="BT15883"/>
      <c r="BU15883"/>
      <c r="BV15883"/>
      <c r="BW15883"/>
      <c r="BX15883"/>
      <c r="BY15883"/>
      <c r="BZ15883"/>
      <c r="CA15883"/>
    </row>
    <row r="15884" spans="1:79" x14ac:dyDescent="0.25">
      <c r="A15884" s="24" t="s">
        <v>5797</v>
      </c>
      <c r="B15884" s="42" t="s">
        <v>5798</v>
      </c>
      <c r="C15884" s="27"/>
      <c r="D15884" s="35">
        <v>45383</v>
      </c>
      <c r="E15884" s="31">
        <v>0</v>
      </c>
      <c r="F15884" s="96" t="s">
        <v>3417</v>
      </c>
      <c r="G15884" s="35" t="s">
        <v>4447</v>
      </c>
      <c r="H15884" s="31" t="s">
        <v>4447</v>
      </c>
      <c r="I15884" s="35">
        <v>45383</v>
      </c>
      <c r="J15884" s="100" t="s">
        <v>3420</v>
      </c>
      <c r="K15884" s="26" t="s">
        <v>3422</v>
      </c>
      <c r="L15884" s="57" t="s">
        <v>19063</v>
      </c>
      <c r="M15884" s="24" t="s">
        <v>19063</v>
      </c>
      <c r="N15884" s="8" t="s">
        <v>19063</v>
      </c>
      <c r="AT15884"/>
      <c r="AU15884"/>
      <c r="AV15884"/>
      <c r="AW15884"/>
      <c r="AX15884"/>
      <c r="AY15884"/>
      <c r="AZ15884"/>
      <c r="BA15884"/>
      <c r="BB15884"/>
      <c r="BC15884"/>
      <c r="BD15884"/>
      <c r="BE15884"/>
      <c r="BF15884"/>
      <c r="BG15884"/>
      <c r="BH15884"/>
      <c r="BI15884"/>
      <c r="BJ15884"/>
      <c r="BK15884"/>
      <c r="BL15884"/>
      <c r="BM15884"/>
      <c r="BN15884"/>
      <c r="BO15884"/>
      <c r="BP15884"/>
      <c r="BQ15884"/>
      <c r="BR15884"/>
      <c r="BS15884"/>
      <c r="BT15884"/>
      <c r="BU15884"/>
      <c r="BV15884"/>
      <c r="BW15884"/>
      <c r="BX15884"/>
      <c r="BY15884"/>
      <c r="BZ15884"/>
      <c r="CA15884"/>
    </row>
    <row r="15885" spans="1:79" x14ac:dyDescent="0.25">
      <c r="A15885" s="24" t="s">
        <v>18526</v>
      </c>
      <c r="B15885" s="42" t="s">
        <v>18527</v>
      </c>
      <c r="C15885" s="27"/>
      <c r="D15885" s="33">
        <v>46204</v>
      </c>
      <c r="E15885" s="63">
        <v>3.62</v>
      </c>
      <c r="F15885" s="96" t="s">
        <v>3417</v>
      </c>
      <c r="G15885" s="35" t="s">
        <v>4447</v>
      </c>
      <c r="H15885" s="31" t="s">
        <v>4447</v>
      </c>
      <c r="I15885" s="33">
        <v>45566</v>
      </c>
      <c r="J15885" s="100" t="s">
        <v>3420</v>
      </c>
      <c r="K15885" s="26" t="s">
        <v>3422</v>
      </c>
      <c r="L15885" s="57" t="s">
        <v>19083</v>
      </c>
      <c r="M15885" s="24" t="s">
        <v>19083</v>
      </c>
      <c r="N15885" s="8" t="s">
        <v>19083</v>
      </c>
      <c r="AT15885"/>
      <c r="AU15885"/>
      <c r="AV15885"/>
      <c r="AW15885"/>
      <c r="AX15885"/>
      <c r="AY15885"/>
      <c r="AZ15885"/>
      <c r="BA15885"/>
      <c r="BB15885"/>
      <c r="BC15885"/>
      <c r="BD15885"/>
      <c r="BE15885"/>
      <c r="BF15885"/>
      <c r="BG15885"/>
      <c r="BH15885"/>
      <c r="BI15885"/>
      <c r="BJ15885"/>
      <c r="BK15885"/>
      <c r="BL15885"/>
      <c r="BM15885"/>
      <c r="BN15885"/>
      <c r="BO15885"/>
      <c r="BP15885"/>
      <c r="BQ15885"/>
      <c r="BR15885"/>
      <c r="BS15885"/>
      <c r="BT15885"/>
      <c r="BU15885"/>
      <c r="BV15885"/>
      <c r="BW15885"/>
      <c r="BX15885"/>
      <c r="BY15885"/>
      <c r="BZ15885"/>
      <c r="CA15885"/>
    </row>
    <row r="15886" spans="1:79" x14ac:dyDescent="0.25">
      <c r="A15886" s="24" t="s">
        <v>18528</v>
      </c>
      <c r="B15886" s="42" t="s">
        <v>18529</v>
      </c>
      <c r="C15886" s="27"/>
      <c r="D15886" s="33">
        <v>46204</v>
      </c>
      <c r="E15886" s="63">
        <v>24.39</v>
      </c>
      <c r="F15886" s="96" t="s">
        <v>3417</v>
      </c>
      <c r="G15886" s="35" t="s">
        <v>4447</v>
      </c>
      <c r="H15886" s="31" t="s">
        <v>4447</v>
      </c>
      <c r="I15886" s="33">
        <v>45566</v>
      </c>
      <c r="J15886" s="100" t="s">
        <v>3420</v>
      </c>
      <c r="K15886" s="26" t="s">
        <v>3422</v>
      </c>
      <c r="L15886" s="57" t="s">
        <v>19043</v>
      </c>
      <c r="M15886" s="24" t="s">
        <v>19043</v>
      </c>
      <c r="N15886" s="8" t="s">
        <v>19043</v>
      </c>
      <c r="AT15886"/>
      <c r="AU15886"/>
      <c r="AV15886"/>
      <c r="AW15886"/>
      <c r="AX15886"/>
      <c r="AY15886"/>
      <c r="AZ15886"/>
      <c r="BA15886"/>
      <c r="BB15886"/>
      <c r="BC15886"/>
      <c r="BD15886"/>
      <c r="BE15886"/>
      <c r="BF15886"/>
      <c r="BG15886"/>
      <c r="BH15886"/>
      <c r="BI15886"/>
      <c r="BJ15886"/>
      <c r="BK15886"/>
      <c r="BL15886"/>
      <c r="BM15886"/>
      <c r="BN15886"/>
      <c r="BO15886"/>
      <c r="BP15886"/>
      <c r="BQ15886"/>
      <c r="BR15886"/>
      <c r="BS15886"/>
      <c r="BT15886"/>
      <c r="BU15886"/>
      <c r="BV15886"/>
      <c r="BW15886"/>
      <c r="BX15886"/>
      <c r="BY15886"/>
      <c r="BZ15886"/>
      <c r="CA15886"/>
    </row>
    <row r="15887" spans="1:79" x14ac:dyDescent="0.25">
      <c r="A15887" s="24" t="s">
        <v>18468</v>
      </c>
      <c r="B15887" s="42" t="s">
        <v>18469</v>
      </c>
      <c r="C15887" s="27"/>
      <c r="D15887" s="33">
        <v>45474</v>
      </c>
      <c r="E15887" s="60">
        <v>0</v>
      </c>
      <c r="F15887" s="96" t="s">
        <v>3417</v>
      </c>
      <c r="G15887" s="35" t="s">
        <v>4447</v>
      </c>
      <c r="H15887" s="31" t="s">
        <v>4447</v>
      </c>
      <c r="I15887" s="33">
        <v>45474</v>
      </c>
      <c r="J15887" s="100" t="s">
        <v>3420</v>
      </c>
      <c r="K15887" s="26" t="s">
        <v>3422</v>
      </c>
      <c r="L15887" s="57" t="s">
        <v>19053</v>
      </c>
      <c r="M15887" s="24" t="s">
        <v>19053</v>
      </c>
      <c r="N15887" s="8" t="s">
        <v>19053</v>
      </c>
      <c r="AT15887"/>
      <c r="AU15887"/>
      <c r="AV15887"/>
      <c r="AW15887"/>
      <c r="AX15887"/>
      <c r="AY15887"/>
      <c r="AZ15887"/>
      <c r="BA15887"/>
      <c r="BB15887"/>
      <c r="BC15887"/>
      <c r="BD15887"/>
      <c r="BE15887"/>
      <c r="BF15887"/>
      <c r="BG15887"/>
      <c r="BH15887"/>
      <c r="BI15887"/>
      <c r="BJ15887"/>
      <c r="BK15887"/>
      <c r="BL15887"/>
      <c r="BM15887"/>
      <c r="BN15887"/>
      <c r="BO15887"/>
      <c r="BP15887"/>
      <c r="BQ15887"/>
      <c r="BR15887"/>
      <c r="BS15887"/>
      <c r="BT15887"/>
      <c r="BU15887"/>
      <c r="BV15887"/>
      <c r="BW15887"/>
      <c r="BX15887"/>
      <c r="BY15887"/>
      <c r="BZ15887"/>
      <c r="CA15887"/>
    </row>
    <row r="15888" spans="1:79" x14ac:dyDescent="0.25">
      <c r="A15888" s="24" t="s">
        <v>18470</v>
      </c>
      <c r="B15888" s="42" t="s">
        <v>18471</v>
      </c>
      <c r="C15888" s="27"/>
      <c r="D15888" s="30">
        <v>46204</v>
      </c>
      <c r="E15888" s="60">
        <v>10.06</v>
      </c>
      <c r="F15888" s="96" t="s">
        <v>3417</v>
      </c>
      <c r="G15888" s="35" t="s">
        <v>4447</v>
      </c>
      <c r="H15888" s="31" t="s">
        <v>4447</v>
      </c>
      <c r="I15888" s="33">
        <v>45474</v>
      </c>
      <c r="J15888" s="100" t="s">
        <v>3420</v>
      </c>
      <c r="K15888" s="26" t="s">
        <v>3422</v>
      </c>
      <c r="L15888" s="57" t="s">
        <v>19102</v>
      </c>
      <c r="M15888" s="24" t="s">
        <v>19102</v>
      </c>
      <c r="N15888" s="8" t="s">
        <v>19102</v>
      </c>
      <c r="AT15888"/>
      <c r="AU15888"/>
      <c r="AV15888"/>
      <c r="AW15888"/>
      <c r="AX15888"/>
      <c r="AY15888"/>
      <c r="AZ15888"/>
      <c r="BA15888"/>
      <c r="BB15888"/>
      <c r="BC15888"/>
      <c r="BD15888"/>
      <c r="BE15888"/>
      <c r="BF15888"/>
      <c r="BG15888"/>
      <c r="BH15888"/>
      <c r="BI15888"/>
      <c r="BJ15888"/>
      <c r="BK15888"/>
      <c r="BL15888"/>
      <c r="BM15888"/>
      <c r="BN15888"/>
      <c r="BO15888"/>
      <c r="BP15888"/>
      <c r="BQ15888"/>
      <c r="BR15888"/>
      <c r="BS15888"/>
      <c r="BT15888"/>
      <c r="BU15888"/>
      <c r="BV15888"/>
      <c r="BW15888"/>
      <c r="BX15888"/>
      <c r="BY15888"/>
      <c r="BZ15888"/>
      <c r="CA15888"/>
    </row>
    <row r="15889" spans="1:79" x14ac:dyDescent="0.25">
      <c r="A15889" s="24" t="s">
        <v>18699</v>
      </c>
      <c r="B15889" s="42" t="s">
        <v>18700</v>
      </c>
      <c r="C15889" s="27"/>
      <c r="D15889" s="30">
        <v>45658</v>
      </c>
      <c r="E15889" s="31">
        <v>0</v>
      </c>
      <c r="F15889" s="96" t="s">
        <v>3417</v>
      </c>
      <c r="G15889" s="35" t="s">
        <v>4447</v>
      </c>
      <c r="H15889" s="31" t="s">
        <v>4447</v>
      </c>
      <c r="I15889" s="30">
        <v>45658</v>
      </c>
      <c r="J15889" s="100" t="s">
        <v>3420</v>
      </c>
      <c r="K15889" s="26" t="s">
        <v>3422</v>
      </c>
      <c r="L15889" s="57" t="s">
        <v>19068</v>
      </c>
      <c r="M15889" s="24" t="s">
        <v>19068</v>
      </c>
      <c r="N15889" s="8" t="s">
        <v>19068</v>
      </c>
      <c r="AT15889"/>
      <c r="AU15889"/>
      <c r="AV15889"/>
      <c r="AW15889"/>
      <c r="AX15889"/>
      <c r="AY15889"/>
      <c r="AZ15889"/>
      <c r="BA15889"/>
      <c r="BB15889"/>
      <c r="BC15889"/>
      <c r="BD15889"/>
      <c r="BE15889"/>
      <c r="BF15889"/>
      <c r="BG15889"/>
      <c r="BH15889"/>
      <c r="BI15889"/>
      <c r="BJ15889"/>
      <c r="BK15889"/>
      <c r="BL15889"/>
      <c r="BM15889"/>
      <c r="BN15889"/>
      <c r="BO15889"/>
      <c r="BP15889"/>
      <c r="BQ15889"/>
      <c r="BR15889"/>
      <c r="BS15889"/>
      <c r="BT15889"/>
      <c r="BU15889"/>
      <c r="BV15889"/>
      <c r="BW15889"/>
      <c r="BX15889"/>
      <c r="BY15889"/>
      <c r="BZ15889"/>
      <c r="CA15889"/>
    </row>
    <row r="15890" spans="1:79" x14ac:dyDescent="0.25">
      <c r="A15890" s="24" t="s">
        <v>18701</v>
      </c>
      <c r="B15890" s="42" t="s">
        <v>18702</v>
      </c>
      <c r="C15890" s="27"/>
      <c r="D15890" s="30">
        <v>45658</v>
      </c>
      <c r="E15890" s="31">
        <v>0</v>
      </c>
      <c r="F15890" s="96" t="s">
        <v>3417</v>
      </c>
      <c r="G15890" s="35" t="s">
        <v>4447</v>
      </c>
      <c r="H15890" s="31" t="s">
        <v>4447</v>
      </c>
      <c r="I15890" s="30">
        <v>45658</v>
      </c>
      <c r="J15890" s="100" t="s">
        <v>3420</v>
      </c>
      <c r="K15890" s="26" t="s">
        <v>3422</v>
      </c>
      <c r="L15890" s="57" t="s">
        <v>19068</v>
      </c>
      <c r="M15890" s="24" t="s">
        <v>19068</v>
      </c>
      <c r="N15890" s="8" t="s">
        <v>19068</v>
      </c>
      <c r="AT15890"/>
      <c r="AU15890"/>
      <c r="AV15890"/>
      <c r="AW15890"/>
      <c r="AX15890"/>
      <c r="AY15890"/>
      <c r="AZ15890"/>
      <c r="BA15890"/>
      <c r="BB15890"/>
      <c r="BC15890"/>
      <c r="BD15890"/>
      <c r="BE15890"/>
      <c r="BF15890"/>
      <c r="BG15890"/>
      <c r="BH15890"/>
      <c r="BI15890"/>
      <c r="BJ15890"/>
      <c r="BK15890"/>
      <c r="BL15890"/>
      <c r="BM15890"/>
      <c r="BN15890"/>
      <c r="BO15890"/>
      <c r="BP15890"/>
      <c r="BQ15890"/>
      <c r="BR15890"/>
      <c r="BS15890"/>
      <c r="BT15890"/>
      <c r="BU15890"/>
      <c r="BV15890"/>
      <c r="BW15890"/>
      <c r="BX15890"/>
      <c r="BY15890"/>
      <c r="BZ15890"/>
      <c r="CA15890"/>
    </row>
    <row r="15891" spans="1:79" x14ac:dyDescent="0.25">
      <c r="A15891" s="24" t="s">
        <v>18703</v>
      </c>
      <c r="B15891" s="42" t="s">
        <v>18704</v>
      </c>
      <c r="C15891" s="27"/>
      <c r="D15891" s="30">
        <v>45658</v>
      </c>
      <c r="E15891" s="31">
        <v>0</v>
      </c>
      <c r="F15891" s="96" t="s">
        <v>3417</v>
      </c>
      <c r="G15891" s="35" t="s">
        <v>4447</v>
      </c>
      <c r="H15891" s="31" t="s">
        <v>4447</v>
      </c>
      <c r="I15891" s="30">
        <v>45658</v>
      </c>
      <c r="J15891" s="100" t="s">
        <v>3420</v>
      </c>
      <c r="K15891" s="26" t="s">
        <v>3422</v>
      </c>
      <c r="L15891" s="57" t="s">
        <v>19068</v>
      </c>
      <c r="M15891" s="24" t="s">
        <v>19068</v>
      </c>
      <c r="N15891" s="8" t="s">
        <v>19068</v>
      </c>
      <c r="AT15891"/>
      <c r="AU15891"/>
      <c r="AV15891"/>
      <c r="AW15891"/>
      <c r="AX15891"/>
      <c r="AY15891"/>
      <c r="AZ15891"/>
      <c r="BA15891"/>
      <c r="BB15891"/>
      <c r="BC15891"/>
      <c r="BD15891"/>
      <c r="BE15891"/>
      <c r="BF15891"/>
      <c r="BG15891"/>
      <c r="BH15891"/>
      <c r="BI15891"/>
      <c r="BJ15891"/>
      <c r="BK15891"/>
      <c r="BL15891"/>
      <c r="BM15891"/>
      <c r="BN15891"/>
      <c r="BO15891"/>
      <c r="BP15891"/>
      <c r="BQ15891"/>
      <c r="BR15891"/>
      <c r="BS15891"/>
      <c r="BT15891"/>
      <c r="BU15891"/>
      <c r="BV15891"/>
      <c r="BW15891"/>
      <c r="BX15891"/>
      <c r="BY15891"/>
      <c r="BZ15891"/>
      <c r="CA15891"/>
    </row>
    <row r="15892" spans="1:79" x14ac:dyDescent="0.25">
      <c r="A15892" s="24" t="s">
        <v>18705</v>
      </c>
      <c r="B15892" s="42" t="s">
        <v>18706</v>
      </c>
      <c r="C15892" s="27"/>
      <c r="D15892" s="30">
        <v>45658</v>
      </c>
      <c r="E15892" s="31">
        <v>0</v>
      </c>
      <c r="F15892" s="96" t="s">
        <v>3417</v>
      </c>
      <c r="G15892" s="35" t="s">
        <v>4447</v>
      </c>
      <c r="H15892" s="31" t="s">
        <v>4447</v>
      </c>
      <c r="I15892" s="30">
        <v>45658</v>
      </c>
      <c r="J15892" s="100" t="s">
        <v>3420</v>
      </c>
      <c r="K15892" s="26" t="s">
        <v>3422</v>
      </c>
      <c r="L15892" s="57" t="s">
        <v>19068</v>
      </c>
      <c r="M15892" s="24" t="s">
        <v>19068</v>
      </c>
      <c r="N15892" s="8" t="s">
        <v>19068</v>
      </c>
      <c r="AT15892"/>
      <c r="AU15892"/>
      <c r="AV15892"/>
      <c r="AW15892"/>
      <c r="AX15892"/>
      <c r="AY15892"/>
      <c r="AZ15892"/>
      <c r="BA15892"/>
      <c r="BB15892"/>
      <c r="BC15892"/>
      <c r="BD15892"/>
      <c r="BE15892"/>
      <c r="BF15892"/>
      <c r="BG15892"/>
      <c r="BH15892"/>
      <c r="BI15892"/>
      <c r="BJ15892"/>
      <c r="BK15892"/>
      <c r="BL15892"/>
      <c r="BM15892"/>
      <c r="BN15892"/>
      <c r="BO15892"/>
      <c r="BP15892"/>
      <c r="BQ15892"/>
      <c r="BR15892"/>
      <c r="BS15892"/>
      <c r="BT15892"/>
      <c r="BU15892"/>
      <c r="BV15892"/>
      <c r="BW15892"/>
      <c r="BX15892"/>
      <c r="BY15892"/>
      <c r="BZ15892"/>
      <c r="CA15892"/>
    </row>
    <row r="15893" spans="1:79" x14ac:dyDescent="0.25">
      <c r="A15893" s="24" t="s">
        <v>18707</v>
      </c>
      <c r="B15893" s="42" t="s">
        <v>18708</v>
      </c>
      <c r="C15893" s="27"/>
      <c r="D15893" s="30">
        <v>45658</v>
      </c>
      <c r="E15893" s="31">
        <v>0</v>
      </c>
      <c r="F15893" s="96" t="s">
        <v>3417</v>
      </c>
      <c r="G15893" s="35" t="s">
        <v>4447</v>
      </c>
      <c r="H15893" s="31" t="s">
        <v>4447</v>
      </c>
      <c r="I15893" s="30">
        <v>45658</v>
      </c>
      <c r="J15893" s="100" t="s">
        <v>3420</v>
      </c>
      <c r="K15893" s="26" t="s">
        <v>3422</v>
      </c>
      <c r="L15893" s="57" t="s">
        <v>19068</v>
      </c>
      <c r="M15893" s="24" t="s">
        <v>19068</v>
      </c>
      <c r="N15893" s="8" t="s">
        <v>19068</v>
      </c>
      <c r="AT15893"/>
      <c r="AU15893"/>
      <c r="AV15893"/>
      <c r="AW15893"/>
      <c r="AX15893"/>
      <c r="AY15893"/>
      <c r="AZ15893"/>
      <c r="BA15893"/>
      <c r="BB15893"/>
      <c r="BC15893"/>
      <c r="BD15893"/>
      <c r="BE15893"/>
      <c r="BF15893"/>
      <c r="BG15893"/>
      <c r="BH15893"/>
      <c r="BI15893"/>
      <c r="BJ15893"/>
      <c r="BK15893"/>
      <c r="BL15893"/>
      <c r="BM15893"/>
      <c r="BN15893"/>
      <c r="BO15893"/>
      <c r="BP15893"/>
      <c r="BQ15893"/>
      <c r="BR15893"/>
      <c r="BS15893"/>
      <c r="BT15893"/>
      <c r="BU15893"/>
      <c r="BV15893"/>
      <c r="BW15893"/>
      <c r="BX15893"/>
      <c r="BY15893"/>
      <c r="BZ15893"/>
      <c r="CA15893"/>
    </row>
    <row r="15894" spans="1:79" x14ac:dyDescent="0.25">
      <c r="A15894" s="24" t="s">
        <v>18709</v>
      </c>
      <c r="B15894" s="42" t="s">
        <v>18710</v>
      </c>
      <c r="C15894" s="27"/>
      <c r="D15894" s="30">
        <v>45658</v>
      </c>
      <c r="E15894" s="31">
        <v>0</v>
      </c>
      <c r="F15894" s="96" t="s">
        <v>3417</v>
      </c>
      <c r="G15894" s="35" t="s">
        <v>4447</v>
      </c>
      <c r="H15894" s="31" t="s">
        <v>4447</v>
      </c>
      <c r="I15894" s="30">
        <v>45658</v>
      </c>
      <c r="J15894" s="100" t="s">
        <v>3420</v>
      </c>
      <c r="K15894" s="26" t="s">
        <v>3422</v>
      </c>
      <c r="L15894" s="57" t="s">
        <v>19068</v>
      </c>
      <c r="M15894" s="24" t="s">
        <v>19068</v>
      </c>
      <c r="N15894" s="8" t="s">
        <v>19068</v>
      </c>
      <c r="AT15894"/>
      <c r="AU15894"/>
      <c r="AV15894"/>
      <c r="AW15894"/>
      <c r="AX15894"/>
      <c r="AY15894"/>
      <c r="AZ15894"/>
      <c r="BA15894"/>
      <c r="BB15894"/>
      <c r="BC15894"/>
      <c r="BD15894"/>
      <c r="BE15894"/>
      <c r="BF15894"/>
      <c r="BG15894"/>
      <c r="BH15894"/>
      <c r="BI15894"/>
      <c r="BJ15894"/>
      <c r="BK15894"/>
      <c r="BL15894"/>
      <c r="BM15894"/>
      <c r="BN15894"/>
      <c r="BO15894"/>
      <c r="BP15894"/>
      <c r="BQ15894"/>
      <c r="BR15894"/>
      <c r="BS15894"/>
      <c r="BT15894"/>
      <c r="BU15894"/>
      <c r="BV15894"/>
      <c r="BW15894"/>
      <c r="BX15894"/>
      <c r="BY15894"/>
      <c r="BZ15894"/>
      <c r="CA15894"/>
    </row>
    <row r="15895" spans="1:79" x14ac:dyDescent="0.25">
      <c r="A15895" s="24" t="s">
        <v>18711</v>
      </c>
      <c r="B15895" s="42" t="s">
        <v>18712</v>
      </c>
      <c r="C15895" s="27"/>
      <c r="D15895" s="35">
        <v>46204</v>
      </c>
      <c r="E15895" s="31">
        <v>32.1</v>
      </c>
      <c r="F15895" s="96" t="s">
        <v>3417</v>
      </c>
      <c r="G15895" s="35" t="s">
        <v>4447</v>
      </c>
      <c r="H15895" s="31" t="s">
        <v>4447</v>
      </c>
      <c r="I15895" s="30">
        <v>45658</v>
      </c>
      <c r="J15895" s="100" t="s">
        <v>3420</v>
      </c>
      <c r="K15895" s="26" t="s">
        <v>3422</v>
      </c>
      <c r="L15895" s="57" t="s">
        <v>19043</v>
      </c>
      <c r="M15895" s="24" t="s">
        <v>19043</v>
      </c>
      <c r="N15895" s="8" t="s">
        <v>19043</v>
      </c>
      <c r="AT15895"/>
      <c r="AU15895"/>
      <c r="AV15895"/>
      <c r="AW15895"/>
      <c r="AX15895"/>
      <c r="AY15895"/>
      <c r="AZ15895"/>
      <c r="BA15895"/>
      <c r="BB15895"/>
      <c r="BC15895"/>
      <c r="BD15895"/>
      <c r="BE15895"/>
      <c r="BF15895"/>
      <c r="BG15895"/>
      <c r="BH15895"/>
      <c r="BI15895"/>
      <c r="BJ15895"/>
      <c r="BK15895"/>
      <c r="BL15895"/>
      <c r="BM15895"/>
      <c r="BN15895"/>
      <c r="BO15895"/>
      <c r="BP15895"/>
      <c r="BQ15895"/>
      <c r="BR15895"/>
      <c r="BS15895"/>
      <c r="BT15895"/>
      <c r="BU15895"/>
      <c r="BV15895"/>
      <c r="BW15895"/>
      <c r="BX15895"/>
      <c r="BY15895"/>
      <c r="BZ15895"/>
      <c r="CA15895"/>
    </row>
    <row r="15896" spans="1:79" x14ac:dyDescent="0.25">
      <c r="A15896" s="24" t="s">
        <v>18935</v>
      </c>
      <c r="B15896" s="42" t="s">
        <v>18936</v>
      </c>
      <c r="C15896" s="27"/>
      <c r="D15896" s="30">
        <v>46204</v>
      </c>
      <c r="E15896" s="60">
        <v>748.4</v>
      </c>
      <c r="F15896" s="96" t="s">
        <v>3417</v>
      </c>
      <c r="G15896" s="32" t="s">
        <v>4447</v>
      </c>
      <c r="H15896" s="99" t="s">
        <v>4447</v>
      </c>
      <c r="I15896" s="32">
        <v>45931</v>
      </c>
      <c r="J15896" s="24" t="s">
        <v>3874</v>
      </c>
      <c r="K15896" s="24" t="s">
        <v>3417</v>
      </c>
      <c r="L15896" s="57" t="s">
        <v>19024</v>
      </c>
      <c r="M15896" s="24" t="s">
        <v>19024</v>
      </c>
      <c r="N15896" s="8" t="s">
        <v>19024</v>
      </c>
      <c r="AT15896"/>
      <c r="AU15896"/>
      <c r="AV15896"/>
      <c r="AW15896"/>
      <c r="AX15896"/>
      <c r="AY15896"/>
      <c r="AZ15896"/>
      <c r="BA15896"/>
      <c r="BB15896"/>
      <c r="BC15896"/>
      <c r="BD15896"/>
      <c r="BE15896"/>
      <c r="BF15896"/>
      <c r="BG15896"/>
      <c r="BH15896"/>
      <c r="BI15896"/>
      <c r="BJ15896"/>
      <c r="BK15896"/>
      <c r="BL15896"/>
      <c r="BM15896"/>
      <c r="BN15896"/>
      <c r="BO15896"/>
      <c r="BP15896"/>
      <c r="BQ15896"/>
      <c r="BR15896"/>
      <c r="BS15896"/>
      <c r="BT15896"/>
      <c r="BU15896"/>
      <c r="BV15896"/>
      <c r="BW15896"/>
      <c r="BX15896"/>
      <c r="BY15896"/>
      <c r="BZ15896"/>
      <c r="CA15896"/>
    </row>
    <row r="15897" spans="1:79" x14ac:dyDescent="0.25">
      <c r="A15897" s="24" t="s">
        <v>18937</v>
      </c>
      <c r="B15897" s="42" t="s">
        <v>18639</v>
      </c>
      <c r="C15897" s="27"/>
      <c r="D15897" s="30">
        <v>46204</v>
      </c>
      <c r="E15897" s="60">
        <v>0.86</v>
      </c>
      <c r="F15897" s="96" t="s">
        <v>3417</v>
      </c>
      <c r="G15897" s="32" t="s">
        <v>4447</v>
      </c>
      <c r="H15897" s="99" t="s">
        <v>4447</v>
      </c>
      <c r="I15897" s="32">
        <v>45931</v>
      </c>
      <c r="J15897" s="100" t="s">
        <v>3420</v>
      </c>
      <c r="K15897" s="26" t="s">
        <v>3422</v>
      </c>
      <c r="L15897" s="57" t="s">
        <v>19074</v>
      </c>
      <c r="M15897" s="24" t="s">
        <v>19074</v>
      </c>
      <c r="N15897" s="8" t="s">
        <v>19074</v>
      </c>
      <c r="AT15897"/>
      <c r="AU15897"/>
      <c r="AV15897"/>
      <c r="AW15897"/>
      <c r="AX15897"/>
      <c r="AY15897"/>
      <c r="AZ15897"/>
      <c r="BA15897"/>
      <c r="BB15897"/>
      <c r="BC15897"/>
      <c r="BD15897"/>
      <c r="BE15897"/>
      <c r="BF15897"/>
      <c r="BG15897"/>
      <c r="BH15897"/>
      <c r="BI15897"/>
      <c r="BJ15897"/>
      <c r="BK15897"/>
      <c r="BL15897"/>
      <c r="BM15897"/>
      <c r="BN15897"/>
      <c r="BO15897"/>
      <c r="BP15897"/>
      <c r="BQ15897"/>
      <c r="BR15897"/>
      <c r="BS15897"/>
      <c r="BT15897"/>
      <c r="BU15897"/>
      <c r="BV15897"/>
      <c r="BW15897"/>
      <c r="BX15897"/>
      <c r="BY15897"/>
      <c r="BZ15897"/>
      <c r="CA15897"/>
    </row>
    <row r="15898" spans="1:79" x14ac:dyDescent="0.25">
      <c r="A15898" s="24" t="s">
        <v>18938</v>
      </c>
      <c r="B15898" s="42" t="s">
        <v>18939</v>
      </c>
      <c r="C15898" s="27"/>
      <c r="D15898" s="33">
        <v>45748</v>
      </c>
      <c r="E15898" s="60">
        <v>0</v>
      </c>
      <c r="F15898" s="96" t="s">
        <v>3417</v>
      </c>
      <c r="G15898" s="32" t="s">
        <v>3417</v>
      </c>
      <c r="H15898" s="99" t="s">
        <v>3417</v>
      </c>
      <c r="I15898" s="32">
        <v>45931</v>
      </c>
      <c r="J15898" s="24" t="s">
        <v>3874</v>
      </c>
      <c r="K15898" s="24" t="s">
        <v>3417</v>
      </c>
      <c r="L15898" s="57" t="s">
        <v>19024</v>
      </c>
      <c r="M15898" s="24" t="s">
        <v>19024</v>
      </c>
      <c r="N15898" s="8" t="s">
        <v>19024</v>
      </c>
      <c r="AT15898"/>
      <c r="AU15898"/>
      <c r="AV15898"/>
      <c r="AW15898"/>
      <c r="AX15898"/>
      <c r="AY15898"/>
      <c r="AZ15898"/>
      <c r="BA15898"/>
      <c r="BB15898"/>
      <c r="BC15898"/>
      <c r="BD15898"/>
      <c r="BE15898"/>
      <c r="BF15898"/>
      <c r="BG15898"/>
      <c r="BH15898"/>
      <c r="BI15898"/>
      <c r="BJ15898"/>
      <c r="BK15898"/>
      <c r="BL15898"/>
      <c r="BM15898"/>
      <c r="BN15898"/>
      <c r="BO15898"/>
      <c r="BP15898"/>
      <c r="BQ15898"/>
      <c r="BR15898"/>
      <c r="BS15898"/>
      <c r="BT15898"/>
      <c r="BU15898"/>
      <c r="BV15898"/>
      <c r="BW15898"/>
      <c r="BX15898"/>
      <c r="BY15898"/>
      <c r="BZ15898"/>
      <c r="CA15898"/>
    </row>
    <row r="15899" spans="1:79" x14ac:dyDescent="0.25">
      <c r="A15899" s="24" t="s">
        <v>18940</v>
      </c>
      <c r="B15899" s="42" t="s">
        <v>18941</v>
      </c>
      <c r="C15899" s="27"/>
      <c r="D15899" s="33">
        <v>45748</v>
      </c>
      <c r="E15899" s="60">
        <v>0</v>
      </c>
      <c r="F15899" s="96" t="s">
        <v>3417</v>
      </c>
      <c r="G15899" s="32" t="s">
        <v>3417</v>
      </c>
      <c r="H15899" s="99" t="s">
        <v>3417</v>
      </c>
      <c r="I15899" s="32">
        <v>45931</v>
      </c>
      <c r="J15899" s="24" t="s">
        <v>3874</v>
      </c>
      <c r="K15899" s="24" t="s">
        <v>3417</v>
      </c>
      <c r="L15899" s="57" t="s">
        <v>19024</v>
      </c>
      <c r="M15899" s="24" t="s">
        <v>19024</v>
      </c>
      <c r="N15899" s="8" t="s">
        <v>19024</v>
      </c>
      <c r="AT15899"/>
      <c r="AU15899"/>
      <c r="AV15899"/>
      <c r="AW15899"/>
      <c r="AX15899"/>
      <c r="AY15899"/>
      <c r="AZ15899"/>
      <c r="BA15899"/>
      <c r="BB15899"/>
      <c r="BC15899"/>
      <c r="BD15899"/>
      <c r="BE15899"/>
      <c r="BF15899"/>
      <c r="BG15899"/>
      <c r="BH15899"/>
      <c r="BI15899"/>
      <c r="BJ15899"/>
      <c r="BK15899"/>
      <c r="BL15899"/>
      <c r="BM15899"/>
      <c r="BN15899"/>
      <c r="BO15899"/>
      <c r="BP15899"/>
      <c r="BQ15899"/>
      <c r="BR15899"/>
      <c r="BS15899"/>
      <c r="BT15899"/>
      <c r="BU15899"/>
      <c r="BV15899"/>
      <c r="BW15899"/>
      <c r="BX15899"/>
      <c r="BY15899"/>
      <c r="BZ15899"/>
      <c r="CA15899"/>
    </row>
    <row r="15900" spans="1:79" x14ac:dyDescent="0.25">
      <c r="A15900" s="24" t="s">
        <v>18942</v>
      </c>
      <c r="B15900" s="42" t="s">
        <v>18943</v>
      </c>
      <c r="C15900" s="27"/>
      <c r="D15900" s="30">
        <v>46204</v>
      </c>
      <c r="E15900" s="60">
        <v>27.36</v>
      </c>
      <c r="F15900" s="96" t="s">
        <v>3417</v>
      </c>
      <c r="G15900" s="32" t="s">
        <v>3417</v>
      </c>
      <c r="H15900" s="99" t="s">
        <v>3417</v>
      </c>
      <c r="I15900" s="32">
        <v>45931</v>
      </c>
      <c r="J15900" s="100" t="s">
        <v>3420</v>
      </c>
      <c r="K15900" s="26" t="s">
        <v>3422</v>
      </c>
      <c r="L15900" s="57" t="s">
        <v>19086</v>
      </c>
      <c r="M15900" s="24" t="s">
        <v>19086</v>
      </c>
      <c r="N15900" s="8" t="s">
        <v>19086</v>
      </c>
      <c r="AT15900"/>
      <c r="AU15900"/>
      <c r="AV15900"/>
      <c r="AW15900"/>
      <c r="AX15900"/>
      <c r="AY15900"/>
      <c r="AZ15900"/>
      <c r="BA15900"/>
      <c r="BB15900"/>
      <c r="BC15900"/>
      <c r="BD15900"/>
      <c r="BE15900"/>
      <c r="BF15900"/>
      <c r="BG15900"/>
      <c r="BH15900"/>
      <c r="BI15900"/>
      <c r="BJ15900"/>
      <c r="BK15900"/>
      <c r="BL15900"/>
      <c r="BM15900"/>
      <c r="BN15900"/>
      <c r="BO15900"/>
      <c r="BP15900"/>
      <c r="BQ15900"/>
      <c r="BR15900"/>
      <c r="BS15900"/>
      <c r="BT15900"/>
      <c r="BU15900"/>
      <c r="BV15900"/>
      <c r="BW15900"/>
      <c r="BX15900"/>
      <c r="BY15900"/>
      <c r="BZ15900"/>
      <c r="CA15900"/>
    </row>
    <row r="15901" spans="1:79" x14ac:dyDescent="0.25">
      <c r="A15901" s="24" t="s">
        <v>18944</v>
      </c>
      <c r="B15901" s="42" t="s">
        <v>18945</v>
      </c>
      <c r="C15901" s="27"/>
      <c r="D15901" s="30">
        <v>46204</v>
      </c>
      <c r="E15901" s="60">
        <v>36.590000000000003</v>
      </c>
      <c r="F15901" s="96" t="s">
        <v>3417</v>
      </c>
      <c r="G15901" s="32" t="s">
        <v>3417</v>
      </c>
      <c r="H15901" s="99" t="s">
        <v>3417</v>
      </c>
      <c r="I15901" s="32">
        <v>45931</v>
      </c>
      <c r="J15901" s="100" t="s">
        <v>3420</v>
      </c>
      <c r="K15901" s="26" t="s">
        <v>3422</v>
      </c>
      <c r="L15901" s="57" t="s">
        <v>19086</v>
      </c>
      <c r="M15901" s="24" t="s">
        <v>19086</v>
      </c>
      <c r="N15901" s="8" t="s">
        <v>19086</v>
      </c>
      <c r="AT15901"/>
      <c r="AU15901"/>
      <c r="AV15901"/>
      <c r="AW15901"/>
      <c r="AX15901"/>
      <c r="AY15901"/>
      <c r="AZ15901"/>
      <c r="BA15901"/>
      <c r="BB15901"/>
      <c r="BC15901"/>
      <c r="BD15901"/>
      <c r="BE15901"/>
      <c r="BF15901"/>
      <c r="BG15901"/>
      <c r="BH15901"/>
      <c r="BI15901"/>
      <c r="BJ15901"/>
      <c r="BK15901"/>
      <c r="BL15901"/>
      <c r="BM15901"/>
      <c r="BN15901"/>
      <c r="BO15901"/>
      <c r="BP15901"/>
      <c r="BQ15901"/>
      <c r="BR15901"/>
      <c r="BS15901"/>
      <c r="BT15901"/>
      <c r="BU15901"/>
      <c r="BV15901"/>
      <c r="BW15901"/>
      <c r="BX15901"/>
      <c r="BY15901"/>
      <c r="BZ15901"/>
      <c r="CA15901"/>
    </row>
    <row r="15902" spans="1:79" x14ac:dyDescent="0.25">
      <c r="A15902" s="24" t="s">
        <v>19016</v>
      </c>
      <c r="B15902" s="42" t="s">
        <v>19017</v>
      </c>
      <c r="C15902" s="27"/>
      <c r="D15902" s="33">
        <v>45839</v>
      </c>
      <c r="E15902" s="31">
        <v>0</v>
      </c>
      <c r="F15902" s="96" t="s">
        <v>3417</v>
      </c>
      <c r="G15902" s="35" t="s">
        <v>3417</v>
      </c>
      <c r="H15902" s="31" t="s">
        <v>3417</v>
      </c>
      <c r="I15902" s="32">
        <v>45931</v>
      </c>
      <c r="J15902" s="100" t="s">
        <v>3420</v>
      </c>
      <c r="K15902" s="26" t="s">
        <v>3422</v>
      </c>
      <c r="L15902" s="57" t="s">
        <v>19024</v>
      </c>
      <c r="M15902" s="24" t="s">
        <v>19024</v>
      </c>
      <c r="N15902" s="8" t="s">
        <v>19024</v>
      </c>
      <c r="AT15902"/>
      <c r="AU15902"/>
      <c r="AV15902"/>
      <c r="AW15902"/>
      <c r="AX15902"/>
      <c r="AY15902"/>
      <c r="AZ15902"/>
      <c r="BA15902"/>
      <c r="BB15902"/>
      <c r="BC15902"/>
      <c r="BD15902"/>
      <c r="BE15902"/>
      <c r="BF15902"/>
      <c r="BG15902"/>
      <c r="BH15902"/>
      <c r="BI15902"/>
      <c r="BJ15902"/>
      <c r="BK15902"/>
      <c r="BL15902"/>
      <c r="BM15902"/>
      <c r="BN15902"/>
      <c r="BO15902"/>
      <c r="BP15902"/>
      <c r="BQ15902"/>
      <c r="BR15902"/>
      <c r="BS15902"/>
      <c r="BT15902"/>
      <c r="BU15902"/>
      <c r="BV15902"/>
      <c r="BW15902"/>
      <c r="BX15902"/>
      <c r="BY15902"/>
      <c r="BZ15902"/>
      <c r="CA15902"/>
    </row>
    <row r="15903" spans="1:79" x14ac:dyDescent="0.25">
      <c r="A15903" s="11" t="s">
        <v>19256</v>
      </c>
      <c r="B15903" s="42" t="s">
        <v>19257</v>
      </c>
      <c r="C15903" s="27"/>
      <c r="D15903" s="33">
        <v>45931</v>
      </c>
      <c r="E15903" s="31">
        <v>0</v>
      </c>
      <c r="F15903" s="96" t="s">
        <v>3417</v>
      </c>
      <c r="G15903" s="32" t="s">
        <v>3417</v>
      </c>
      <c r="H15903" s="99" t="s">
        <v>3417</v>
      </c>
      <c r="I15903" s="32" t="s">
        <v>3417</v>
      </c>
      <c r="J15903" s="100" t="s">
        <v>3420</v>
      </c>
      <c r="K15903" s="26" t="s">
        <v>3422</v>
      </c>
      <c r="L15903" s="57" t="s">
        <v>3417</v>
      </c>
      <c r="M15903" s="24" t="s">
        <v>3417</v>
      </c>
      <c r="N15903" s="8" t="s">
        <v>3417</v>
      </c>
      <c r="AT15903"/>
      <c r="AU15903"/>
      <c r="AV15903"/>
      <c r="AW15903"/>
      <c r="AX15903"/>
      <c r="AY15903"/>
      <c r="AZ15903"/>
      <c r="BA15903"/>
      <c r="BB15903"/>
      <c r="BC15903"/>
      <c r="BD15903"/>
      <c r="BE15903"/>
      <c r="BF15903"/>
      <c r="BG15903"/>
      <c r="BH15903"/>
      <c r="BI15903"/>
      <c r="BJ15903"/>
      <c r="BK15903"/>
      <c r="BL15903"/>
      <c r="BM15903"/>
      <c r="BN15903"/>
      <c r="BO15903"/>
      <c r="BP15903"/>
      <c r="BQ15903"/>
      <c r="BR15903"/>
      <c r="BS15903"/>
      <c r="BT15903"/>
      <c r="BU15903"/>
      <c r="BV15903"/>
      <c r="BW15903"/>
      <c r="BX15903"/>
      <c r="BY15903"/>
      <c r="BZ15903"/>
      <c r="CA15903"/>
    </row>
    <row r="15904" spans="1:79" x14ac:dyDescent="0.25">
      <c r="A15904" s="11" t="s">
        <v>19258</v>
      </c>
      <c r="B15904" s="42" t="s">
        <v>19259</v>
      </c>
      <c r="C15904" s="27"/>
      <c r="D15904" s="33">
        <v>45931</v>
      </c>
      <c r="E15904" s="31">
        <v>0</v>
      </c>
      <c r="F15904" s="96" t="s">
        <v>3417</v>
      </c>
      <c r="G15904" s="32" t="s">
        <v>3417</v>
      </c>
      <c r="H15904" s="99" t="s">
        <v>3417</v>
      </c>
      <c r="I15904" s="32" t="s">
        <v>3417</v>
      </c>
      <c r="J15904" s="24" t="s">
        <v>3418</v>
      </c>
      <c r="K15904" s="24" t="s">
        <v>3417</v>
      </c>
      <c r="L15904" s="57" t="s">
        <v>3417</v>
      </c>
      <c r="M15904" s="24" t="s">
        <v>3417</v>
      </c>
      <c r="N15904" s="8" t="s">
        <v>3417</v>
      </c>
      <c r="AT15904"/>
      <c r="AU15904"/>
      <c r="AV15904"/>
      <c r="AW15904"/>
      <c r="AX15904"/>
      <c r="AY15904"/>
      <c r="AZ15904"/>
      <c r="BA15904"/>
      <c r="BB15904"/>
      <c r="BC15904"/>
      <c r="BD15904"/>
      <c r="BE15904"/>
      <c r="BF15904"/>
      <c r="BG15904"/>
      <c r="BH15904"/>
      <c r="BI15904"/>
      <c r="BJ15904"/>
      <c r="BK15904"/>
      <c r="BL15904"/>
      <c r="BM15904"/>
      <c r="BN15904"/>
      <c r="BO15904"/>
      <c r="BP15904"/>
      <c r="BQ15904"/>
      <c r="BR15904"/>
      <c r="BS15904"/>
      <c r="BT15904"/>
      <c r="BU15904"/>
      <c r="BV15904"/>
      <c r="BW15904"/>
      <c r="BX15904"/>
      <c r="BY15904"/>
      <c r="BZ15904"/>
      <c r="CA15904"/>
    </row>
    <row r="15905" spans="1:79" x14ac:dyDescent="0.25">
      <c r="A15905" s="11" t="s">
        <v>19260</v>
      </c>
      <c r="B15905" s="42" t="s">
        <v>19261</v>
      </c>
      <c r="C15905" s="27"/>
      <c r="D15905" s="33">
        <v>45931</v>
      </c>
      <c r="E15905" s="31">
        <v>0</v>
      </c>
      <c r="F15905" s="96" t="s">
        <v>3417</v>
      </c>
      <c r="G15905" s="32" t="s">
        <v>3417</v>
      </c>
      <c r="H15905" s="99" t="s">
        <v>3417</v>
      </c>
      <c r="I15905" s="32" t="s">
        <v>3417</v>
      </c>
      <c r="J15905" s="100" t="s">
        <v>3420</v>
      </c>
      <c r="K15905" s="26" t="s">
        <v>3422</v>
      </c>
      <c r="L15905" s="57" t="s">
        <v>3417</v>
      </c>
      <c r="M15905" s="24" t="s">
        <v>3417</v>
      </c>
      <c r="N15905" s="8" t="s">
        <v>3417</v>
      </c>
      <c r="AT15905"/>
      <c r="AU15905"/>
      <c r="AV15905"/>
      <c r="AW15905"/>
      <c r="AX15905"/>
      <c r="AY15905"/>
      <c r="AZ15905"/>
      <c r="BA15905"/>
      <c r="BB15905"/>
      <c r="BC15905"/>
      <c r="BD15905"/>
      <c r="BE15905"/>
      <c r="BF15905"/>
      <c r="BG15905"/>
      <c r="BH15905"/>
      <c r="BI15905"/>
      <c r="BJ15905"/>
      <c r="BK15905"/>
      <c r="BL15905"/>
      <c r="BM15905"/>
      <c r="BN15905"/>
      <c r="BO15905"/>
      <c r="BP15905"/>
      <c r="BQ15905"/>
      <c r="BR15905"/>
      <c r="BS15905"/>
      <c r="BT15905"/>
      <c r="BU15905"/>
      <c r="BV15905"/>
      <c r="BW15905"/>
      <c r="BX15905"/>
      <c r="BY15905"/>
      <c r="BZ15905"/>
      <c r="CA15905"/>
    </row>
    <row r="15906" spans="1:79" x14ac:dyDescent="0.25">
      <c r="A15906" s="11" t="s">
        <v>19262</v>
      </c>
      <c r="B15906" s="42" t="s">
        <v>19263</v>
      </c>
      <c r="C15906" s="27"/>
      <c r="D15906" s="33">
        <v>45931</v>
      </c>
      <c r="E15906" s="31">
        <v>0</v>
      </c>
      <c r="F15906" s="96" t="s">
        <v>3417</v>
      </c>
      <c r="G15906" s="32" t="s">
        <v>3417</v>
      </c>
      <c r="H15906" s="99" t="s">
        <v>3417</v>
      </c>
      <c r="I15906" s="32" t="s">
        <v>3417</v>
      </c>
      <c r="J15906" s="100" t="s">
        <v>3420</v>
      </c>
      <c r="K15906" s="26" t="s">
        <v>3422</v>
      </c>
      <c r="L15906" s="57" t="s">
        <v>3417</v>
      </c>
      <c r="M15906" s="24" t="s">
        <v>3417</v>
      </c>
      <c r="N15906" s="8" t="s">
        <v>3417</v>
      </c>
      <c r="AT15906"/>
      <c r="AU15906"/>
      <c r="AV15906"/>
      <c r="AW15906"/>
      <c r="AX15906"/>
      <c r="AY15906"/>
      <c r="AZ15906"/>
      <c r="BA15906"/>
      <c r="BB15906"/>
      <c r="BC15906"/>
      <c r="BD15906"/>
      <c r="BE15906"/>
      <c r="BF15906"/>
      <c r="BG15906"/>
      <c r="BH15906"/>
      <c r="BI15906"/>
      <c r="BJ15906"/>
      <c r="BK15906"/>
      <c r="BL15906"/>
      <c r="BM15906"/>
      <c r="BN15906"/>
      <c r="BO15906"/>
      <c r="BP15906"/>
      <c r="BQ15906"/>
      <c r="BR15906"/>
      <c r="BS15906"/>
      <c r="BT15906"/>
      <c r="BU15906"/>
      <c r="BV15906"/>
      <c r="BW15906"/>
      <c r="BX15906"/>
      <c r="BY15906"/>
      <c r="BZ15906"/>
      <c r="CA15906"/>
    </row>
    <row r="15907" spans="1:79" x14ac:dyDescent="0.25">
      <c r="A15907" s="11" t="s">
        <v>19264</v>
      </c>
      <c r="B15907" s="42" t="s">
        <v>19265</v>
      </c>
      <c r="C15907" s="27"/>
      <c r="D15907" s="33">
        <v>45931</v>
      </c>
      <c r="E15907" s="31">
        <v>0</v>
      </c>
      <c r="F15907" s="96" t="s">
        <v>3417</v>
      </c>
      <c r="G15907" s="32" t="s">
        <v>3417</v>
      </c>
      <c r="H15907" s="99" t="s">
        <v>3417</v>
      </c>
      <c r="I15907" s="32" t="s">
        <v>3417</v>
      </c>
      <c r="J15907" s="100" t="s">
        <v>3420</v>
      </c>
      <c r="K15907" s="26" t="s">
        <v>3422</v>
      </c>
      <c r="L15907" s="57" t="s">
        <v>3417</v>
      </c>
      <c r="M15907" s="24" t="s">
        <v>3417</v>
      </c>
      <c r="N15907" s="8" t="s">
        <v>3417</v>
      </c>
      <c r="AT15907"/>
      <c r="AU15907"/>
      <c r="AV15907"/>
      <c r="AW15907"/>
      <c r="AX15907"/>
      <c r="AY15907"/>
      <c r="AZ15907"/>
      <c r="BA15907"/>
      <c r="BB15907"/>
      <c r="BC15907"/>
      <c r="BD15907"/>
      <c r="BE15907"/>
      <c r="BF15907"/>
      <c r="BG15907"/>
      <c r="BH15907"/>
      <c r="BI15907"/>
      <c r="BJ15907"/>
      <c r="BK15907"/>
      <c r="BL15907"/>
      <c r="BM15907"/>
      <c r="BN15907"/>
      <c r="BO15907"/>
      <c r="BP15907"/>
      <c r="BQ15907"/>
      <c r="BR15907"/>
      <c r="BS15907"/>
      <c r="BT15907"/>
      <c r="BU15907"/>
      <c r="BV15907"/>
      <c r="BW15907"/>
      <c r="BX15907"/>
      <c r="BY15907"/>
      <c r="BZ15907"/>
      <c r="CA15907"/>
    </row>
    <row r="15908" spans="1:79" x14ac:dyDescent="0.25">
      <c r="A15908" s="11" t="s">
        <v>19266</v>
      </c>
      <c r="B15908" s="42" t="s">
        <v>19267</v>
      </c>
      <c r="C15908" s="27"/>
      <c r="D15908" s="33">
        <v>45931</v>
      </c>
      <c r="E15908" s="31">
        <v>0</v>
      </c>
      <c r="F15908" s="96" t="s">
        <v>3417</v>
      </c>
      <c r="G15908" s="32" t="s">
        <v>3417</v>
      </c>
      <c r="H15908" s="99" t="s">
        <v>3417</v>
      </c>
      <c r="I15908" s="32" t="s">
        <v>3417</v>
      </c>
      <c r="J15908" s="100" t="s">
        <v>3420</v>
      </c>
      <c r="K15908" s="26" t="s">
        <v>3422</v>
      </c>
      <c r="L15908" s="57" t="s">
        <v>3417</v>
      </c>
      <c r="M15908" s="24" t="s">
        <v>3417</v>
      </c>
      <c r="N15908" s="8" t="s">
        <v>3417</v>
      </c>
      <c r="AT15908"/>
      <c r="AU15908"/>
      <c r="AV15908"/>
      <c r="AW15908"/>
      <c r="AX15908"/>
      <c r="AY15908"/>
      <c r="AZ15908"/>
      <c r="BA15908"/>
      <c r="BB15908"/>
      <c r="BC15908"/>
      <c r="BD15908"/>
      <c r="BE15908"/>
      <c r="BF15908"/>
      <c r="BG15908"/>
      <c r="BH15908"/>
      <c r="BI15908"/>
      <c r="BJ15908"/>
      <c r="BK15908"/>
      <c r="BL15908"/>
      <c r="BM15908"/>
      <c r="BN15908"/>
      <c r="BO15908"/>
      <c r="BP15908"/>
      <c r="BQ15908"/>
      <c r="BR15908"/>
      <c r="BS15908"/>
      <c r="BT15908"/>
      <c r="BU15908"/>
      <c r="BV15908"/>
      <c r="BW15908"/>
      <c r="BX15908"/>
      <c r="BY15908"/>
      <c r="BZ15908"/>
      <c r="CA15908"/>
    </row>
    <row r="15909" spans="1:79" x14ac:dyDescent="0.25">
      <c r="A15909" s="24" t="s">
        <v>19757</v>
      </c>
      <c r="B15909" s="42" t="s">
        <v>19758</v>
      </c>
      <c r="C15909" s="27"/>
      <c r="D15909" s="7">
        <v>46023</v>
      </c>
      <c r="E15909" s="60">
        <v>0</v>
      </c>
      <c r="F15909" s="96" t="s">
        <v>3417</v>
      </c>
      <c r="G15909" s="30" t="s">
        <v>3417</v>
      </c>
      <c r="H15909" s="60" t="s">
        <v>3417</v>
      </c>
      <c r="I15909" s="30">
        <v>46023</v>
      </c>
      <c r="J15909" s="24" t="s">
        <v>3418</v>
      </c>
      <c r="K15909" s="24" t="s">
        <v>3417</v>
      </c>
      <c r="L15909" s="58" t="s">
        <v>19072</v>
      </c>
      <c r="M15909" s="24" t="s">
        <v>19072</v>
      </c>
      <c r="N15909" s="8" t="s">
        <v>19072</v>
      </c>
      <c r="AT15909"/>
      <c r="AU15909"/>
      <c r="AV15909"/>
      <c r="AW15909"/>
      <c r="AX15909"/>
      <c r="AY15909"/>
      <c r="AZ15909"/>
      <c r="BA15909"/>
      <c r="BB15909"/>
      <c r="BC15909"/>
      <c r="BD15909"/>
      <c r="BE15909"/>
      <c r="BF15909"/>
      <c r="BG15909"/>
      <c r="BH15909"/>
      <c r="BI15909"/>
      <c r="BJ15909"/>
      <c r="BK15909"/>
      <c r="BL15909"/>
      <c r="BM15909"/>
      <c r="BN15909"/>
      <c r="BO15909"/>
      <c r="BP15909"/>
      <c r="BQ15909"/>
      <c r="BR15909"/>
      <c r="BS15909"/>
      <c r="BT15909"/>
      <c r="BU15909"/>
      <c r="BV15909"/>
      <c r="BW15909"/>
      <c r="BX15909"/>
      <c r="BY15909"/>
      <c r="BZ15909"/>
      <c r="CA15909"/>
    </row>
    <row r="15910" spans="1:79" x14ac:dyDescent="0.25">
      <c r="A15910" s="78" t="s">
        <v>19832</v>
      </c>
      <c r="B15910" s="79" t="s">
        <v>19833</v>
      </c>
      <c r="C15910" s="27"/>
      <c r="D15910" s="80">
        <v>46113</v>
      </c>
      <c r="E15910" s="81">
        <v>0</v>
      </c>
      <c r="F15910" s="96" t="s">
        <v>3417</v>
      </c>
      <c r="G15910" s="30" t="s">
        <v>3417</v>
      </c>
      <c r="H15910" s="60" t="s">
        <v>3417</v>
      </c>
      <c r="I15910" s="32">
        <v>46113</v>
      </c>
      <c r="J15910" s="100" t="s">
        <v>3420</v>
      </c>
      <c r="K15910" s="26" t="s">
        <v>3422</v>
      </c>
      <c r="L15910" s="58" t="s">
        <v>3417</v>
      </c>
      <c r="M15910" s="24" t="s">
        <v>3417</v>
      </c>
      <c r="N15910" s="8" t="s">
        <v>3417</v>
      </c>
      <c r="AT15910"/>
      <c r="AU15910"/>
      <c r="AV15910"/>
      <c r="AW15910"/>
      <c r="AX15910"/>
      <c r="AY15910"/>
      <c r="AZ15910"/>
      <c r="BA15910"/>
      <c r="BB15910"/>
      <c r="BC15910"/>
      <c r="BD15910"/>
      <c r="BE15910"/>
      <c r="BF15910"/>
      <c r="BG15910"/>
      <c r="BH15910"/>
      <c r="BI15910"/>
      <c r="BJ15910"/>
      <c r="BK15910"/>
      <c r="BL15910"/>
      <c r="BM15910"/>
      <c r="BN15910"/>
      <c r="BO15910"/>
      <c r="BP15910"/>
      <c r="BQ15910"/>
      <c r="BR15910"/>
      <c r="BS15910"/>
      <c r="BT15910"/>
      <c r="BU15910"/>
      <c r="BV15910"/>
      <c r="BW15910"/>
      <c r="BX15910"/>
      <c r="BY15910"/>
      <c r="BZ15910"/>
      <c r="CA15910"/>
    </row>
    <row r="15911" spans="1:79" x14ac:dyDescent="0.25">
      <c r="A15911" s="78" t="s">
        <v>19834</v>
      </c>
      <c r="B15911" s="79" t="s">
        <v>19835</v>
      </c>
      <c r="C15911" s="27"/>
      <c r="D15911" s="80">
        <v>46113</v>
      </c>
      <c r="E15911" s="81">
        <v>0</v>
      </c>
      <c r="F15911" s="96" t="s">
        <v>3417</v>
      </c>
      <c r="G15911" s="30">
        <v>46113</v>
      </c>
      <c r="H15911" s="60">
        <v>0</v>
      </c>
      <c r="I15911" s="32">
        <v>46113</v>
      </c>
      <c r="J15911" s="100" t="s">
        <v>3420</v>
      </c>
      <c r="K15911" s="26" t="s">
        <v>3422</v>
      </c>
      <c r="L15911" s="58" t="s">
        <v>3417</v>
      </c>
      <c r="M15911" s="24" t="s">
        <v>3417</v>
      </c>
      <c r="N15911" s="8" t="s">
        <v>3417</v>
      </c>
      <c r="AT15911"/>
      <c r="AU15911"/>
      <c r="AV15911"/>
      <c r="AW15911"/>
      <c r="AX15911"/>
      <c r="AY15911"/>
      <c r="AZ15911"/>
      <c r="BA15911"/>
      <c r="BB15911"/>
      <c r="BC15911"/>
      <c r="BD15911"/>
      <c r="BE15911"/>
      <c r="BF15911"/>
      <c r="BG15911"/>
      <c r="BH15911"/>
      <c r="BI15911"/>
      <c r="BJ15911"/>
      <c r="BK15911"/>
      <c r="BL15911"/>
      <c r="BM15911"/>
      <c r="BN15911"/>
      <c r="BO15911"/>
      <c r="BP15911"/>
      <c r="BQ15911"/>
      <c r="BR15911"/>
      <c r="BS15911"/>
      <c r="BT15911"/>
      <c r="BU15911"/>
      <c r="BV15911"/>
      <c r="BW15911"/>
      <c r="BX15911"/>
      <c r="BY15911"/>
      <c r="BZ15911"/>
      <c r="CA15911"/>
    </row>
    <row r="15912" spans="1:79" x14ac:dyDescent="0.25">
      <c r="A15912" s="24" t="s">
        <v>19923</v>
      </c>
      <c r="B15912" s="42" t="s">
        <v>19924</v>
      </c>
      <c r="C15912" s="27"/>
      <c r="D15912" s="80">
        <v>46204</v>
      </c>
      <c r="E15912" s="31">
        <v>0</v>
      </c>
      <c r="F15912" s="96" t="s">
        <v>3417</v>
      </c>
      <c r="G15912" s="30">
        <v>46204</v>
      </c>
      <c r="H15912" s="60">
        <v>0</v>
      </c>
      <c r="I15912" s="32" t="s">
        <v>3417</v>
      </c>
      <c r="J15912" s="100" t="s">
        <v>3420</v>
      </c>
      <c r="K15912" s="26" t="s">
        <v>3422</v>
      </c>
      <c r="L15912" s="58" t="s">
        <v>3417</v>
      </c>
      <c r="M15912" s="24" t="s">
        <v>3417</v>
      </c>
      <c r="N15912" s="8" t="s">
        <v>3417</v>
      </c>
      <c r="AT15912"/>
      <c r="AU15912"/>
      <c r="AV15912"/>
      <c r="AW15912"/>
      <c r="AX15912"/>
      <c r="AY15912"/>
      <c r="AZ15912"/>
      <c r="BA15912"/>
      <c r="BB15912"/>
      <c r="BC15912"/>
      <c r="BD15912"/>
      <c r="BE15912"/>
      <c r="BF15912"/>
      <c r="BG15912"/>
      <c r="BH15912"/>
      <c r="BI15912"/>
      <c r="BJ15912"/>
      <c r="BK15912"/>
      <c r="BL15912"/>
      <c r="BM15912"/>
      <c r="BN15912"/>
      <c r="BO15912"/>
      <c r="BP15912"/>
      <c r="BQ15912"/>
      <c r="BR15912"/>
      <c r="BS15912"/>
      <c r="BT15912"/>
      <c r="BU15912"/>
      <c r="BV15912"/>
      <c r="BW15912"/>
      <c r="BX15912"/>
      <c r="BY15912"/>
      <c r="BZ15912"/>
      <c r="CA15912"/>
    </row>
    <row r="15913" spans="1:79" x14ac:dyDescent="0.25">
      <c r="A15913" s="24" t="s">
        <v>19925</v>
      </c>
      <c r="B15913" s="42" t="s">
        <v>19926</v>
      </c>
      <c r="C15913" s="27"/>
      <c r="D15913" s="80">
        <v>46204</v>
      </c>
      <c r="E15913" s="31">
        <v>0</v>
      </c>
      <c r="F15913" s="96" t="s">
        <v>3417</v>
      </c>
      <c r="G15913" s="30">
        <v>46204</v>
      </c>
      <c r="H15913" s="60">
        <v>0</v>
      </c>
      <c r="I15913" s="32" t="s">
        <v>3417</v>
      </c>
      <c r="J15913" s="100" t="s">
        <v>3420</v>
      </c>
      <c r="K15913" s="26" t="s">
        <v>3422</v>
      </c>
      <c r="L15913" s="58" t="s">
        <v>3417</v>
      </c>
      <c r="M15913" s="24" t="s">
        <v>3417</v>
      </c>
      <c r="N15913" s="8" t="s">
        <v>3417</v>
      </c>
      <c r="AT15913"/>
      <c r="AU15913"/>
      <c r="AV15913"/>
      <c r="AW15913"/>
      <c r="AX15913"/>
      <c r="AY15913"/>
      <c r="AZ15913"/>
      <c r="BA15913"/>
      <c r="BB15913"/>
      <c r="BC15913"/>
      <c r="BD15913"/>
      <c r="BE15913"/>
      <c r="BF15913"/>
      <c r="BG15913"/>
      <c r="BH15913"/>
      <c r="BI15913"/>
      <c r="BJ15913"/>
      <c r="BK15913"/>
      <c r="BL15913"/>
      <c r="BM15913"/>
      <c r="BN15913"/>
      <c r="BO15913"/>
      <c r="BP15913"/>
      <c r="BQ15913"/>
      <c r="BR15913"/>
      <c r="BS15913"/>
      <c r="BT15913"/>
      <c r="BU15913"/>
      <c r="BV15913"/>
      <c r="BW15913"/>
      <c r="BX15913"/>
      <c r="BY15913"/>
      <c r="BZ15913"/>
      <c r="CA15913"/>
    </row>
    <row r="15914" spans="1:79" x14ac:dyDescent="0.25">
      <c r="A15914" s="24" t="s">
        <v>19927</v>
      </c>
      <c r="B15914" s="42" t="s">
        <v>19928</v>
      </c>
      <c r="C15914" s="27"/>
      <c r="D15914" s="80">
        <v>46204</v>
      </c>
      <c r="E15914" s="31">
        <v>0</v>
      </c>
      <c r="F15914" s="96" t="s">
        <v>3417</v>
      </c>
      <c r="G15914" s="30">
        <v>46204</v>
      </c>
      <c r="H15914" s="60">
        <v>0</v>
      </c>
      <c r="I15914" s="32" t="s">
        <v>3417</v>
      </c>
      <c r="J15914" s="100" t="s">
        <v>3420</v>
      </c>
      <c r="K15914" s="26" t="s">
        <v>3422</v>
      </c>
      <c r="L15914" s="58" t="s">
        <v>3417</v>
      </c>
      <c r="M15914" s="24" t="s">
        <v>3417</v>
      </c>
      <c r="N15914" s="8" t="s">
        <v>3417</v>
      </c>
      <c r="AT15914"/>
      <c r="AU15914"/>
      <c r="AV15914"/>
      <c r="AW15914"/>
      <c r="AX15914"/>
      <c r="AY15914"/>
      <c r="AZ15914"/>
      <c r="BA15914"/>
      <c r="BB15914"/>
      <c r="BC15914"/>
      <c r="BD15914"/>
      <c r="BE15914"/>
      <c r="BF15914"/>
      <c r="BG15914"/>
      <c r="BH15914"/>
      <c r="BI15914"/>
      <c r="BJ15914"/>
      <c r="BK15914"/>
      <c r="BL15914"/>
      <c r="BM15914"/>
      <c r="BN15914"/>
      <c r="BO15914"/>
      <c r="BP15914"/>
      <c r="BQ15914"/>
      <c r="BR15914"/>
      <c r="BS15914"/>
      <c r="BT15914"/>
      <c r="BU15914"/>
      <c r="BV15914"/>
      <c r="BW15914"/>
      <c r="BX15914"/>
      <c r="BY15914"/>
      <c r="BZ15914"/>
      <c r="CA15914"/>
    </row>
    <row r="15915" spans="1:79" x14ac:dyDescent="0.25">
      <c r="A15915" s="24" t="s">
        <v>19929</v>
      </c>
      <c r="B15915" s="42" t="s">
        <v>19930</v>
      </c>
      <c r="C15915" s="27"/>
      <c r="D15915" s="80">
        <v>46204</v>
      </c>
      <c r="E15915" s="31">
        <v>0</v>
      </c>
      <c r="F15915" s="96" t="s">
        <v>3417</v>
      </c>
      <c r="G15915" s="30">
        <v>46204</v>
      </c>
      <c r="H15915" s="60">
        <v>0</v>
      </c>
      <c r="I15915" s="32" t="s">
        <v>3417</v>
      </c>
      <c r="J15915" s="11" t="s">
        <v>3418</v>
      </c>
      <c r="K15915" s="8" t="s">
        <v>3417</v>
      </c>
      <c r="L15915" s="58" t="s">
        <v>3417</v>
      </c>
      <c r="M15915" s="24" t="s">
        <v>3417</v>
      </c>
      <c r="N15915" s="8" t="s">
        <v>3417</v>
      </c>
      <c r="AT15915"/>
      <c r="AU15915"/>
      <c r="AV15915"/>
      <c r="AW15915"/>
      <c r="AX15915"/>
      <c r="AY15915"/>
      <c r="AZ15915"/>
      <c r="BA15915"/>
      <c r="BB15915"/>
      <c r="BC15915"/>
      <c r="BD15915"/>
      <c r="BE15915"/>
      <c r="BF15915"/>
      <c r="BG15915"/>
      <c r="BH15915"/>
      <c r="BI15915"/>
      <c r="BJ15915"/>
      <c r="BK15915"/>
      <c r="BL15915"/>
      <c r="BM15915"/>
      <c r="BN15915"/>
      <c r="BO15915"/>
      <c r="BP15915"/>
      <c r="BQ15915"/>
      <c r="BR15915"/>
      <c r="BS15915"/>
      <c r="BT15915"/>
      <c r="BU15915"/>
      <c r="BV15915"/>
      <c r="BW15915"/>
      <c r="BX15915"/>
      <c r="BY15915"/>
      <c r="BZ15915"/>
      <c r="CA15915"/>
    </row>
    <row r="15916" spans="1:79" x14ac:dyDescent="0.25">
      <c r="A15916" s="24" t="s">
        <v>19931</v>
      </c>
      <c r="B15916" s="42" t="s">
        <v>19932</v>
      </c>
      <c r="C15916" s="27"/>
      <c r="D15916" s="80">
        <v>46204</v>
      </c>
      <c r="E15916" s="31">
        <v>0</v>
      </c>
      <c r="F15916" s="96" t="s">
        <v>3417</v>
      </c>
      <c r="G15916" s="30">
        <v>46204</v>
      </c>
      <c r="H15916" s="60">
        <v>0</v>
      </c>
      <c r="I15916" s="32" t="s">
        <v>3417</v>
      </c>
      <c r="J15916" s="100" t="s">
        <v>3420</v>
      </c>
      <c r="K15916" s="26" t="s">
        <v>3422</v>
      </c>
      <c r="L15916" s="58" t="s">
        <v>3417</v>
      </c>
      <c r="M15916" s="24" t="s">
        <v>3417</v>
      </c>
      <c r="N15916" s="8" t="s">
        <v>3417</v>
      </c>
      <c r="AT15916"/>
      <c r="AU15916"/>
      <c r="AV15916"/>
      <c r="AW15916"/>
      <c r="AX15916"/>
      <c r="AY15916"/>
      <c r="AZ15916"/>
      <c r="BA15916"/>
      <c r="BB15916"/>
      <c r="BC15916"/>
      <c r="BD15916"/>
      <c r="BE15916"/>
      <c r="BF15916"/>
      <c r="BG15916"/>
      <c r="BH15916"/>
      <c r="BI15916"/>
      <c r="BJ15916"/>
      <c r="BK15916"/>
      <c r="BL15916"/>
      <c r="BM15916"/>
      <c r="BN15916"/>
      <c r="BO15916"/>
      <c r="BP15916"/>
      <c r="BQ15916"/>
      <c r="BR15916"/>
      <c r="BS15916"/>
      <c r="BT15916"/>
      <c r="BU15916"/>
      <c r="BV15916"/>
      <c r="BW15916"/>
      <c r="BX15916"/>
      <c r="BY15916"/>
      <c r="BZ15916"/>
      <c r="CA15916"/>
    </row>
    <row r="15917" spans="1:79" x14ac:dyDescent="0.25">
      <c r="A15917" s="24" t="s">
        <v>19933</v>
      </c>
      <c r="B15917" s="42" t="s">
        <v>19934</v>
      </c>
      <c r="C15917" s="27"/>
      <c r="D15917" s="80">
        <v>46204</v>
      </c>
      <c r="E15917" s="31">
        <v>0</v>
      </c>
      <c r="F15917" s="96" t="s">
        <v>3417</v>
      </c>
      <c r="G15917" s="30">
        <v>46204</v>
      </c>
      <c r="H15917" s="60">
        <v>0</v>
      </c>
      <c r="I15917" s="32" t="s">
        <v>3417</v>
      </c>
      <c r="J15917" s="100" t="s">
        <v>3420</v>
      </c>
      <c r="K15917" s="26" t="s">
        <v>3422</v>
      </c>
      <c r="L15917" s="58" t="s">
        <v>3417</v>
      </c>
      <c r="M15917" s="24" t="s">
        <v>3417</v>
      </c>
      <c r="N15917" s="8" t="s">
        <v>3417</v>
      </c>
      <c r="AT15917"/>
      <c r="AU15917"/>
      <c r="AV15917"/>
      <c r="AW15917"/>
      <c r="AX15917"/>
      <c r="AY15917"/>
      <c r="AZ15917"/>
      <c r="BA15917"/>
      <c r="BB15917"/>
      <c r="BC15917"/>
      <c r="BD15917"/>
      <c r="BE15917"/>
      <c r="BF15917"/>
      <c r="BG15917"/>
      <c r="BH15917"/>
      <c r="BI15917"/>
      <c r="BJ15917"/>
      <c r="BK15917"/>
      <c r="BL15917"/>
      <c r="BM15917"/>
      <c r="BN15917"/>
      <c r="BO15917"/>
      <c r="BP15917"/>
      <c r="BQ15917"/>
      <c r="BR15917"/>
      <c r="BS15917"/>
      <c r="BT15917"/>
      <c r="BU15917"/>
      <c r="BV15917"/>
      <c r="BW15917"/>
      <c r="BX15917"/>
      <c r="BY15917"/>
      <c r="BZ15917"/>
      <c r="CA15917"/>
    </row>
    <row r="15918" spans="1:79" x14ac:dyDescent="0.25">
      <c r="A15918" s="24" t="s">
        <v>19935</v>
      </c>
      <c r="B15918" s="42" t="s">
        <v>19936</v>
      </c>
      <c r="C15918" s="27"/>
      <c r="D15918" s="80">
        <v>46204</v>
      </c>
      <c r="E15918" s="31">
        <v>0</v>
      </c>
      <c r="F15918" s="96" t="s">
        <v>3417</v>
      </c>
      <c r="G15918" s="30">
        <v>46204</v>
      </c>
      <c r="H15918" s="60">
        <v>0</v>
      </c>
      <c r="I15918" s="32" t="s">
        <v>3417</v>
      </c>
      <c r="J15918" s="100" t="s">
        <v>3420</v>
      </c>
      <c r="K15918" s="26" t="s">
        <v>3422</v>
      </c>
      <c r="L15918" s="58" t="s">
        <v>3417</v>
      </c>
      <c r="M15918" s="24" t="s">
        <v>3417</v>
      </c>
      <c r="N15918" s="8" t="s">
        <v>3417</v>
      </c>
      <c r="AT15918"/>
      <c r="AU15918"/>
      <c r="AV15918"/>
      <c r="AW15918"/>
      <c r="AX15918"/>
      <c r="AY15918"/>
      <c r="AZ15918"/>
      <c r="BA15918"/>
      <c r="BB15918"/>
      <c r="BC15918"/>
      <c r="BD15918"/>
      <c r="BE15918"/>
      <c r="BF15918"/>
      <c r="BG15918"/>
      <c r="BH15918"/>
      <c r="BI15918"/>
      <c r="BJ15918"/>
      <c r="BK15918"/>
      <c r="BL15918"/>
      <c r="BM15918"/>
      <c r="BN15918"/>
      <c r="BO15918"/>
      <c r="BP15918"/>
      <c r="BQ15918"/>
      <c r="BR15918"/>
      <c r="BS15918"/>
      <c r="BT15918"/>
      <c r="BU15918"/>
      <c r="BV15918"/>
      <c r="BW15918"/>
      <c r="BX15918"/>
      <c r="BY15918"/>
      <c r="BZ15918"/>
      <c r="CA15918"/>
    </row>
    <row r="15919" spans="1:79" x14ac:dyDescent="0.25">
      <c r="A15919" s="24" t="s">
        <v>19937</v>
      </c>
      <c r="B15919" s="42" t="s">
        <v>19938</v>
      </c>
      <c r="C15919" s="27"/>
      <c r="D15919" s="80">
        <v>46204</v>
      </c>
      <c r="E15919" s="31">
        <v>0</v>
      </c>
      <c r="F15919" s="96" t="s">
        <v>3417</v>
      </c>
      <c r="G15919" s="30">
        <v>46204</v>
      </c>
      <c r="H15919" s="60">
        <v>0</v>
      </c>
      <c r="I15919" s="32" t="s">
        <v>3417</v>
      </c>
      <c r="J15919" s="100" t="s">
        <v>3420</v>
      </c>
      <c r="K15919" s="26" t="s">
        <v>3422</v>
      </c>
      <c r="L15919" s="58" t="s">
        <v>3417</v>
      </c>
      <c r="M15919" s="24" t="s">
        <v>3417</v>
      </c>
      <c r="N15919" s="8" t="s">
        <v>3417</v>
      </c>
      <c r="AT15919"/>
      <c r="AU15919"/>
      <c r="AV15919"/>
      <c r="AW15919"/>
      <c r="AX15919"/>
      <c r="AY15919"/>
      <c r="AZ15919"/>
      <c r="BA15919"/>
      <c r="BB15919"/>
      <c r="BC15919"/>
      <c r="BD15919"/>
      <c r="BE15919"/>
      <c r="BF15919"/>
      <c r="BG15919"/>
      <c r="BH15919"/>
      <c r="BI15919"/>
      <c r="BJ15919"/>
      <c r="BK15919"/>
      <c r="BL15919"/>
      <c r="BM15919"/>
      <c r="BN15919"/>
      <c r="BO15919"/>
      <c r="BP15919"/>
      <c r="BQ15919"/>
      <c r="BR15919"/>
      <c r="BS15919"/>
      <c r="BT15919"/>
      <c r="BU15919"/>
      <c r="BV15919"/>
      <c r="BW15919"/>
      <c r="BX15919"/>
      <c r="BY15919"/>
      <c r="BZ15919"/>
      <c r="CA15919"/>
    </row>
    <row r="15920" spans="1:79" x14ac:dyDescent="0.25">
      <c r="A15920" s="24" t="s">
        <v>20097</v>
      </c>
      <c r="B15920" s="42" t="s">
        <v>20098</v>
      </c>
      <c r="C15920" s="27"/>
      <c r="D15920" s="35">
        <v>46296</v>
      </c>
      <c r="E15920" s="31">
        <v>0</v>
      </c>
      <c r="F15920" s="96"/>
      <c r="G15920" s="30">
        <v>46296</v>
      </c>
      <c r="H15920" s="60">
        <v>0.64</v>
      </c>
      <c r="I15920" s="32">
        <v>46296</v>
      </c>
      <c r="J15920" s="100" t="s">
        <v>3420</v>
      </c>
      <c r="K15920" s="114" t="s">
        <v>3422</v>
      </c>
      <c r="L15920" s="58" t="s">
        <v>3417</v>
      </c>
      <c r="M15920" s="24" t="s">
        <v>3417</v>
      </c>
      <c r="N15920" s="8" t="s">
        <v>3417</v>
      </c>
      <c r="AT15920"/>
      <c r="AU15920"/>
      <c r="AV15920"/>
      <c r="AW15920"/>
      <c r="AX15920"/>
      <c r="AY15920"/>
      <c r="AZ15920"/>
      <c r="BA15920"/>
      <c r="BB15920"/>
      <c r="BC15920"/>
      <c r="BD15920"/>
      <c r="BE15920"/>
      <c r="BF15920"/>
      <c r="BG15920"/>
      <c r="BH15920"/>
      <c r="BI15920"/>
      <c r="BJ15920"/>
      <c r="BK15920"/>
      <c r="BL15920"/>
      <c r="BM15920"/>
      <c r="BN15920"/>
      <c r="BO15920"/>
      <c r="BP15920"/>
      <c r="BQ15920"/>
      <c r="BR15920"/>
      <c r="BS15920"/>
      <c r="BT15920"/>
      <c r="BU15920"/>
      <c r="BV15920"/>
      <c r="BW15920"/>
      <c r="BX15920"/>
      <c r="BY15920"/>
      <c r="BZ15920"/>
      <c r="CA15920"/>
    </row>
    <row r="15921" spans="1:79" x14ac:dyDescent="0.25">
      <c r="A15921" s="24" t="s">
        <v>20099</v>
      </c>
      <c r="B15921" s="42" t="s">
        <v>20100</v>
      </c>
      <c r="C15921" s="27"/>
      <c r="D15921" s="35">
        <v>46296</v>
      </c>
      <c r="E15921" s="31">
        <v>0</v>
      </c>
      <c r="F15921" s="96"/>
      <c r="G15921" s="30" t="s">
        <v>3417</v>
      </c>
      <c r="H15921" s="60" t="s">
        <v>3417</v>
      </c>
      <c r="I15921" s="32">
        <v>46296</v>
      </c>
      <c r="J15921" s="100" t="s">
        <v>3420</v>
      </c>
      <c r="K15921" s="114" t="s">
        <v>3422</v>
      </c>
      <c r="L15921" s="58" t="s">
        <v>3417</v>
      </c>
      <c r="M15921" s="24" t="s">
        <v>3417</v>
      </c>
      <c r="N15921" s="8" t="s">
        <v>3417</v>
      </c>
      <c r="AT15921"/>
      <c r="AU15921"/>
      <c r="AV15921"/>
      <c r="AW15921"/>
      <c r="AX15921"/>
      <c r="AY15921"/>
      <c r="AZ15921"/>
      <c r="BA15921"/>
      <c r="BB15921"/>
      <c r="BC15921"/>
      <c r="BD15921"/>
      <c r="BE15921"/>
      <c r="BF15921"/>
      <c r="BG15921"/>
      <c r="BH15921"/>
      <c r="BI15921"/>
      <c r="BJ15921"/>
      <c r="BK15921"/>
      <c r="BL15921"/>
      <c r="BM15921"/>
      <c r="BN15921"/>
      <c r="BO15921"/>
      <c r="BP15921"/>
      <c r="BQ15921"/>
      <c r="BR15921"/>
      <c r="BS15921"/>
      <c r="BT15921"/>
      <c r="BU15921"/>
      <c r="BV15921"/>
      <c r="BW15921"/>
      <c r="BX15921"/>
      <c r="BY15921"/>
      <c r="BZ15921"/>
      <c r="CA15921"/>
    </row>
    <row r="15922" spans="1:79" x14ac:dyDescent="0.25">
      <c r="A15922" s="24" t="s">
        <v>2818</v>
      </c>
      <c r="B15922" s="46" t="s">
        <v>8956</v>
      </c>
      <c r="C15922" s="24" t="s">
        <v>3</v>
      </c>
      <c r="D15922" s="35">
        <v>46204</v>
      </c>
      <c r="E15922" s="31">
        <v>15.7</v>
      </c>
      <c r="F15922" s="96" t="s">
        <v>3417</v>
      </c>
      <c r="G15922" s="35" t="s">
        <v>4447</v>
      </c>
      <c r="H15922" s="31" t="s">
        <v>4447</v>
      </c>
      <c r="I15922" s="35">
        <v>44743</v>
      </c>
      <c r="J15922" s="8" t="s">
        <v>3418</v>
      </c>
      <c r="K15922" s="8" t="s">
        <v>3417</v>
      </c>
      <c r="L15922" s="57" t="s">
        <v>3417</v>
      </c>
      <c r="M15922" s="24" t="s">
        <v>19025</v>
      </c>
      <c r="N15922" s="8" t="s">
        <v>19025</v>
      </c>
      <c r="AT15922"/>
      <c r="AU15922"/>
      <c r="AV15922"/>
      <c r="AW15922"/>
      <c r="AX15922"/>
      <c r="AY15922"/>
      <c r="AZ15922"/>
      <c r="BA15922"/>
      <c r="BB15922"/>
      <c r="BC15922"/>
      <c r="BD15922"/>
      <c r="BE15922"/>
      <c r="BF15922"/>
      <c r="BG15922"/>
      <c r="BH15922"/>
      <c r="BI15922"/>
      <c r="BJ15922"/>
      <c r="BK15922"/>
      <c r="BL15922"/>
      <c r="BM15922"/>
      <c r="BN15922"/>
      <c r="BO15922"/>
      <c r="BP15922"/>
      <c r="BQ15922"/>
      <c r="BR15922"/>
      <c r="BS15922"/>
      <c r="BT15922"/>
      <c r="BU15922"/>
      <c r="BV15922"/>
      <c r="BW15922"/>
      <c r="BX15922"/>
      <c r="BY15922"/>
      <c r="BZ15922"/>
      <c r="CA15922"/>
    </row>
    <row r="15923" spans="1:79" x14ac:dyDescent="0.25">
      <c r="A15923" s="27" t="s">
        <v>3379</v>
      </c>
      <c r="B15923" s="42" t="s">
        <v>8957</v>
      </c>
      <c r="C15923" s="27" t="s">
        <v>3</v>
      </c>
      <c r="D15923" s="33">
        <v>45108</v>
      </c>
      <c r="E15923" s="31">
        <v>0</v>
      </c>
      <c r="F15923" s="96" t="s">
        <v>3417</v>
      </c>
      <c r="G15923" s="35" t="s">
        <v>4447</v>
      </c>
      <c r="H15923" s="31" t="s">
        <v>4447</v>
      </c>
      <c r="I15923" s="35">
        <v>44743</v>
      </c>
      <c r="J15923" s="8" t="s">
        <v>3418</v>
      </c>
      <c r="K15923" s="8" t="s">
        <v>3417</v>
      </c>
      <c r="L15923" s="57" t="s">
        <v>3417</v>
      </c>
      <c r="M15923" s="24" t="s">
        <v>19027</v>
      </c>
      <c r="N15923" s="8" t="s">
        <v>19027</v>
      </c>
      <c r="AT15923"/>
      <c r="AU15923"/>
      <c r="AV15923"/>
      <c r="AW15923"/>
      <c r="AX15923"/>
      <c r="AY15923"/>
      <c r="AZ15923"/>
      <c r="BA15923"/>
      <c r="BB15923"/>
      <c r="BC15923"/>
      <c r="BD15923"/>
      <c r="BE15923"/>
      <c r="BF15923"/>
      <c r="BG15923"/>
      <c r="BH15923"/>
      <c r="BI15923"/>
      <c r="BJ15923"/>
      <c r="BK15923"/>
      <c r="BL15923"/>
      <c r="BM15923"/>
      <c r="BN15923"/>
      <c r="BO15923"/>
      <c r="BP15923"/>
      <c r="BQ15923"/>
      <c r="BR15923"/>
      <c r="BS15923"/>
      <c r="BT15923"/>
      <c r="BU15923"/>
      <c r="BV15923"/>
      <c r="BW15923"/>
      <c r="BX15923"/>
      <c r="BY15923"/>
      <c r="BZ15923"/>
      <c r="CA15923"/>
    </row>
    <row r="15924" spans="1:79" x14ac:dyDescent="0.25">
      <c r="A15924" s="24" t="s">
        <v>2819</v>
      </c>
      <c r="B15924" s="46" t="s">
        <v>8958</v>
      </c>
      <c r="C15924" s="24" t="s">
        <v>3</v>
      </c>
      <c r="D15924" s="35">
        <v>45901</v>
      </c>
      <c r="E15924" s="31">
        <v>29.19</v>
      </c>
      <c r="F15924" s="96" t="s">
        <v>3417</v>
      </c>
      <c r="G15924" s="35" t="s">
        <v>4447</v>
      </c>
      <c r="H15924" s="31" t="s">
        <v>4447</v>
      </c>
      <c r="I15924" s="35" t="s">
        <v>3417</v>
      </c>
      <c r="J15924" s="8" t="s">
        <v>3418</v>
      </c>
      <c r="K15924" s="8" t="s">
        <v>3417</v>
      </c>
      <c r="L15924" s="57" t="s">
        <v>3417</v>
      </c>
      <c r="M15924" s="24" t="s">
        <v>19037</v>
      </c>
      <c r="N15924" s="8" t="s">
        <v>19037</v>
      </c>
      <c r="AT15924"/>
      <c r="AU15924"/>
      <c r="AV15924"/>
      <c r="AW15924"/>
      <c r="AX15924"/>
      <c r="AY15924"/>
      <c r="AZ15924"/>
      <c r="BA15924"/>
      <c r="BB15924"/>
      <c r="BC15924"/>
      <c r="BD15924"/>
      <c r="BE15924"/>
      <c r="BF15924"/>
      <c r="BG15924"/>
      <c r="BH15924"/>
      <c r="BI15924"/>
      <c r="BJ15924"/>
      <c r="BK15924"/>
      <c r="BL15924"/>
      <c r="BM15924"/>
      <c r="BN15924"/>
      <c r="BO15924"/>
      <c r="BP15924"/>
      <c r="BQ15924"/>
      <c r="BR15924"/>
      <c r="BS15924"/>
      <c r="BT15924"/>
      <c r="BU15924"/>
      <c r="BV15924"/>
      <c r="BW15924"/>
      <c r="BX15924"/>
      <c r="BY15924"/>
      <c r="BZ15924"/>
      <c r="CA15924"/>
    </row>
    <row r="15925" spans="1:79" x14ac:dyDescent="0.25">
      <c r="A15925" s="24" t="s">
        <v>2820</v>
      </c>
      <c r="B15925" s="46" t="s">
        <v>8959</v>
      </c>
      <c r="C15925" s="24" t="s">
        <v>3</v>
      </c>
      <c r="D15925" s="35">
        <v>45901</v>
      </c>
      <c r="E15925" s="31">
        <v>9.19</v>
      </c>
      <c r="F15925" s="96" t="s">
        <v>3417</v>
      </c>
      <c r="G15925" s="35" t="s">
        <v>4447</v>
      </c>
      <c r="H15925" s="31" t="s">
        <v>4447</v>
      </c>
      <c r="I15925" s="35" t="s">
        <v>3417</v>
      </c>
      <c r="J15925" s="8" t="s">
        <v>3418</v>
      </c>
      <c r="K15925" s="8" t="s">
        <v>3417</v>
      </c>
      <c r="L15925" s="57" t="s">
        <v>3417</v>
      </c>
      <c r="M15925" s="24" t="s">
        <v>19076</v>
      </c>
      <c r="N15925" s="8" t="s">
        <v>19076</v>
      </c>
      <c r="AT15925"/>
      <c r="AU15925"/>
      <c r="AV15925"/>
      <c r="AW15925"/>
      <c r="AX15925"/>
      <c r="AY15925"/>
      <c r="AZ15925"/>
      <c r="BA15925"/>
      <c r="BB15925"/>
      <c r="BC15925"/>
      <c r="BD15925"/>
      <c r="BE15925"/>
      <c r="BF15925"/>
      <c r="BG15925"/>
      <c r="BH15925"/>
      <c r="BI15925"/>
      <c r="BJ15925"/>
      <c r="BK15925"/>
      <c r="BL15925"/>
      <c r="BM15925"/>
      <c r="BN15925"/>
      <c r="BO15925"/>
      <c r="BP15925"/>
      <c r="BQ15925"/>
      <c r="BR15925"/>
      <c r="BS15925"/>
      <c r="BT15925"/>
      <c r="BU15925"/>
      <c r="BV15925"/>
      <c r="BW15925"/>
      <c r="BX15925"/>
      <c r="BY15925"/>
      <c r="BZ15925"/>
      <c r="CA15925"/>
    </row>
    <row r="15926" spans="1:79" x14ac:dyDescent="0.25">
      <c r="A15926" s="27" t="s">
        <v>3380</v>
      </c>
      <c r="B15926" s="42" t="s">
        <v>8960</v>
      </c>
      <c r="C15926" s="27" t="s">
        <v>3</v>
      </c>
      <c r="D15926" s="33">
        <v>45108</v>
      </c>
      <c r="E15926" s="31">
        <v>0</v>
      </c>
      <c r="F15926" s="96" t="s">
        <v>3417</v>
      </c>
      <c r="G15926" s="35" t="s">
        <v>4447</v>
      </c>
      <c r="H15926" s="31" t="s">
        <v>4447</v>
      </c>
      <c r="I15926" s="35">
        <v>44743</v>
      </c>
      <c r="J15926" s="8" t="s">
        <v>3418</v>
      </c>
      <c r="K15926" s="8" t="s">
        <v>3417</v>
      </c>
      <c r="L15926" s="57" t="s">
        <v>3417</v>
      </c>
      <c r="M15926" s="24" t="s">
        <v>19027</v>
      </c>
      <c r="N15926" s="8" t="s">
        <v>19027</v>
      </c>
      <c r="AT15926"/>
      <c r="AU15926"/>
      <c r="AV15926"/>
      <c r="AW15926"/>
      <c r="AX15926"/>
      <c r="AY15926"/>
      <c r="AZ15926"/>
      <c r="BA15926"/>
      <c r="BB15926"/>
      <c r="BC15926"/>
      <c r="BD15926"/>
      <c r="BE15926"/>
      <c r="BF15926"/>
      <c r="BG15926"/>
      <c r="BH15926"/>
      <c r="BI15926"/>
      <c r="BJ15926"/>
      <c r="BK15926"/>
      <c r="BL15926"/>
      <c r="BM15926"/>
      <c r="BN15926"/>
      <c r="BO15926"/>
      <c r="BP15926"/>
      <c r="BQ15926"/>
      <c r="BR15926"/>
      <c r="BS15926"/>
      <c r="BT15926"/>
      <c r="BU15926"/>
      <c r="BV15926"/>
      <c r="BW15926"/>
      <c r="BX15926"/>
      <c r="BY15926"/>
      <c r="BZ15926"/>
      <c r="CA15926"/>
    </row>
    <row r="15927" spans="1:79" x14ac:dyDescent="0.25">
      <c r="A15927" s="24" t="s">
        <v>2821</v>
      </c>
      <c r="B15927" s="46" t="s">
        <v>8961</v>
      </c>
      <c r="C15927" s="24" t="s">
        <v>3</v>
      </c>
      <c r="D15927" s="35">
        <v>46204</v>
      </c>
      <c r="E15927" s="31">
        <v>34.74</v>
      </c>
      <c r="F15927" s="96" t="s">
        <v>3417</v>
      </c>
      <c r="G15927" s="35" t="s">
        <v>4447</v>
      </c>
      <c r="H15927" s="31" t="s">
        <v>4447</v>
      </c>
      <c r="I15927" s="35" t="s">
        <v>3417</v>
      </c>
      <c r="J15927" s="8" t="s">
        <v>3418</v>
      </c>
      <c r="K15927" s="8" t="s">
        <v>3417</v>
      </c>
      <c r="L15927" s="57" t="s">
        <v>3417</v>
      </c>
      <c r="M15927" s="24" t="s">
        <v>19098</v>
      </c>
      <c r="N15927" s="8" t="s">
        <v>19098</v>
      </c>
      <c r="AT15927"/>
      <c r="AU15927"/>
      <c r="AV15927"/>
      <c r="AW15927"/>
      <c r="AX15927"/>
      <c r="AY15927"/>
      <c r="AZ15927"/>
      <c r="BA15927"/>
      <c r="BB15927"/>
      <c r="BC15927"/>
      <c r="BD15927"/>
      <c r="BE15927"/>
      <c r="BF15927"/>
      <c r="BG15927"/>
      <c r="BH15927"/>
      <c r="BI15927"/>
      <c r="BJ15927"/>
      <c r="BK15927"/>
      <c r="BL15927"/>
      <c r="BM15927"/>
      <c r="BN15927"/>
      <c r="BO15927"/>
      <c r="BP15927"/>
      <c r="BQ15927"/>
      <c r="BR15927"/>
      <c r="BS15927"/>
      <c r="BT15927"/>
      <c r="BU15927"/>
      <c r="BV15927"/>
      <c r="BW15927"/>
      <c r="BX15927"/>
      <c r="BY15927"/>
      <c r="BZ15927"/>
      <c r="CA15927"/>
    </row>
    <row r="15928" spans="1:79" x14ac:dyDescent="0.25">
      <c r="A15928" s="24" t="s">
        <v>2822</v>
      </c>
      <c r="B15928" s="46" t="s">
        <v>8962</v>
      </c>
      <c r="C15928" s="24" t="s">
        <v>3</v>
      </c>
      <c r="D15928" s="35">
        <v>46204</v>
      </c>
      <c r="E15928" s="31">
        <v>34.74</v>
      </c>
      <c r="F15928" s="96" t="s">
        <v>3417</v>
      </c>
      <c r="G15928" s="35" t="s">
        <v>4447</v>
      </c>
      <c r="H15928" s="31" t="s">
        <v>4447</v>
      </c>
      <c r="I15928" s="35" t="s">
        <v>3417</v>
      </c>
      <c r="J15928" s="8" t="s">
        <v>3418</v>
      </c>
      <c r="K15928" s="8" t="s">
        <v>3417</v>
      </c>
      <c r="L15928" s="57" t="s">
        <v>3417</v>
      </c>
      <c r="M15928" s="24" t="s">
        <v>19036</v>
      </c>
      <c r="N15928" s="8" t="s">
        <v>19036</v>
      </c>
      <c r="AT15928"/>
      <c r="AU15928"/>
      <c r="AV15928"/>
      <c r="AW15928"/>
      <c r="AX15928"/>
      <c r="AY15928"/>
      <c r="AZ15928"/>
      <c r="BA15928"/>
      <c r="BB15928"/>
      <c r="BC15928"/>
      <c r="BD15928"/>
      <c r="BE15928"/>
      <c r="BF15928"/>
      <c r="BG15928"/>
      <c r="BH15928"/>
      <c r="BI15928"/>
      <c r="BJ15928"/>
      <c r="BK15928"/>
      <c r="BL15928"/>
      <c r="BM15928"/>
      <c r="BN15928"/>
      <c r="BO15928"/>
      <c r="BP15928"/>
      <c r="BQ15928"/>
      <c r="BR15928"/>
      <c r="BS15928"/>
      <c r="BT15928"/>
      <c r="BU15928"/>
      <c r="BV15928"/>
      <c r="BW15928"/>
      <c r="BX15928"/>
      <c r="BY15928"/>
      <c r="BZ15928"/>
      <c r="CA15928"/>
    </row>
    <row r="15929" spans="1:79" x14ac:dyDescent="0.25">
      <c r="A15929" s="24" t="s">
        <v>2823</v>
      </c>
      <c r="B15929" s="46" t="s">
        <v>8963</v>
      </c>
      <c r="C15929" s="24" t="s">
        <v>3</v>
      </c>
      <c r="D15929" s="35">
        <v>45901</v>
      </c>
      <c r="E15929" s="31">
        <v>7.0000000000000007E-2</v>
      </c>
      <c r="F15929" s="96" t="s">
        <v>3417</v>
      </c>
      <c r="G15929" s="35" t="s">
        <v>4447</v>
      </c>
      <c r="H15929" s="31" t="s">
        <v>4447</v>
      </c>
      <c r="I15929" s="35" t="s">
        <v>3417</v>
      </c>
      <c r="J15929" s="8" t="s">
        <v>3418</v>
      </c>
      <c r="K15929" s="8" t="s">
        <v>3417</v>
      </c>
      <c r="L15929" s="57" t="s">
        <v>3417</v>
      </c>
      <c r="M15929" s="24" t="s">
        <v>19086</v>
      </c>
      <c r="N15929" s="8" t="s">
        <v>19063</v>
      </c>
      <c r="AT15929"/>
      <c r="AU15929"/>
      <c r="AV15929"/>
      <c r="AW15929"/>
      <c r="AX15929"/>
      <c r="AY15929"/>
      <c r="AZ15929"/>
      <c r="BA15929"/>
      <c r="BB15929"/>
      <c r="BC15929"/>
      <c r="BD15929"/>
      <c r="BE15929"/>
      <c r="BF15929"/>
      <c r="BG15929"/>
      <c r="BH15929"/>
      <c r="BI15929"/>
      <c r="BJ15929"/>
      <c r="BK15929"/>
      <c r="BL15929"/>
      <c r="BM15929"/>
      <c r="BN15929"/>
      <c r="BO15929"/>
      <c r="BP15929"/>
      <c r="BQ15929"/>
      <c r="BR15929"/>
      <c r="BS15929"/>
      <c r="BT15929"/>
      <c r="BU15929"/>
      <c r="BV15929"/>
      <c r="BW15929"/>
      <c r="BX15929"/>
      <c r="BY15929"/>
      <c r="BZ15929"/>
      <c r="CA15929"/>
    </row>
    <row r="15930" spans="1:79" x14ac:dyDescent="0.25">
      <c r="A15930" s="27" t="s">
        <v>3381</v>
      </c>
      <c r="B15930" s="42" t="s">
        <v>8964</v>
      </c>
      <c r="C15930" s="27" t="s">
        <v>3</v>
      </c>
      <c r="D15930" s="33">
        <v>45108</v>
      </c>
      <c r="E15930" s="31">
        <v>0</v>
      </c>
      <c r="F15930" s="96" t="s">
        <v>3417</v>
      </c>
      <c r="G15930" s="35" t="s">
        <v>4447</v>
      </c>
      <c r="H15930" s="31" t="s">
        <v>4447</v>
      </c>
      <c r="I15930" s="35">
        <v>44743</v>
      </c>
      <c r="J15930" s="8" t="s">
        <v>3418</v>
      </c>
      <c r="K15930" s="8" t="s">
        <v>3417</v>
      </c>
      <c r="L15930" s="57" t="s">
        <v>3417</v>
      </c>
      <c r="M15930" s="24" t="s">
        <v>19027</v>
      </c>
      <c r="N15930" s="8" t="s">
        <v>19027</v>
      </c>
      <c r="AT15930"/>
      <c r="AU15930"/>
      <c r="AV15930"/>
      <c r="AW15930"/>
      <c r="AX15930"/>
      <c r="AY15930"/>
      <c r="AZ15930"/>
      <c r="BA15930"/>
      <c r="BB15930"/>
      <c r="BC15930"/>
      <c r="BD15930"/>
      <c r="BE15930"/>
      <c r="BF15930"/>
      <c r="BG15930"/>
      <c r="BH15930"/>
      <c r="BI15930"/>
      <c r="BJ15930"/>
      <c r="BK15930"/>
      <c r="BL15930"/>
      <c r="BM15930"/>
      <c r="BN15930"/>
      <c r="BO15930"/>
      <c r="BP15930"/>
      <c r="BQ15930"/>
      <c r="BR15930"/>
      <c r="BS15930"/>
      <c r="BT15930"/>
      <c r="BU15930"/>
      <c r="BV15930"/>
      <c r="BW15930"/>
      <c r="BX15930"/>
      <c r="BY15930"/>
      <c r="BZ15930"/>
      <c r="CA15930"/>
    </row>
    <row r="15931" spans="1:79" x14ac:dyDescent="0.25">
      <c r="A15931" s="24" t="s">
        <v>2824</v>
      </c>
      <c r="B15931" s="46" t="s">
        <v>8965</v>
      </c>
      <c r="C15931" s="24" t="s">
        <v>3</v>
      </c>
      <c r="D15931" s="35">
        <v>45901</v>
      </c>
      <c r="E15931" s="31">
        <v>0.16</v>
      </c>
      <c r="F15931" s="96" t="s">
        <v>3417</v>
      </c>
      <c r="G15931" s="35" t="s">
        <v>4447</v>
      </c>
      <c r="H15931" s="31" t="s">
        <v>4447</v>
      </c>
      <c r="I15931" s="35" t="s">
        <v>3417</v>
      </c>
      <c r="J15931" s="8" t="s">
        <v>3418</v>
      </c>
      <c r="K15931" s="8" t="s">
        <v>3417</v>
      </c>
      <c r="L15931" s="57" t="s">
        <v>3417</v>
      </c>
      <c r="M15931" s="24" t="s">
        <v>19062</v>
      </c>
      <c r="N15931" s="8" t="s">
        <v>19062</v>
      </c>
      <c r="AT15931"/>
      <c r="AU15931"/>
      <c r="AV15931"/>
      <c r="AW15931"/>
      <c r="AX15931"/>
      <c r="AY15931"/>
      <c r="AZ15931"/>
      <c r="BA15931"/>
      <c r="BB15931"/>
      <c r="BC15931"/>
      <c r="BD15931"/>
      <c r="BE15931"/>
      <c r="BF15931"/>
      <c r="BG15931"/>
      <c r="BH15931"/>
      <c r="BI15931"/>
      <c r="BJ15931"/>
      <c r="BK15931"/>
      <c r="BL15931"/>
      <c r="BM15931"/>
      <c r="BN15931"/>
      <c r="BO15931"/>
      <c r="BP15931"/>
      <c r="BQ15931"/>
      <c r="BR15931"/>
      <c r="BS15931"/>
      <c r="BT15931"/>
      <c r="BU15931"/>
      <c r="BV15931"/>
      <c r="BW15931"/>
      <c r="BX15931"/>
      <c r="BY15931"/>
      <c r="BZ15931"/>
      <c r="CA15931"/>
    </row>
    <row r="15932" spans="1:79" x14ac:dyDescent="0.25">
      <c r="A15932" s="24" t="s">
        <v>2825</v>
      </c>
      <c r="B15932" s="46" t="s">
        <v>8966</v>
      </c>
      <c r="C15932" s="24" t="s">
        <v>3</v>
      </c>
      <c r="D15932" s="35">
        <v>46204</v>
      </c>
      <c r="E15932" s="31">
        <v>0.22</v>
      </c>
      <c r="F15932" s="96" t="s">
        <v>3417</v>
      </c>
      <c r="G15932" s="35" t="s">
        <v>4447</v>
      </c>
      <c r="H15932" s="31" t="s">
        <v>4447</v>
      </c>
      <c r="I15932" s="35" t="s">
        <v>3417</v>
      </c>
      <c r="J15932" s="8" t="s">
        <v>3418</v>
      </c>
      <c r="K15932" s="8" t="s">
        <v>3417</v>
      </c>
      <c r="L15932" s="57" t="s">
        <v>3417</v>
      </c>
      <c r="M15932" s="24" t="s">
        <v>19032</v>
      </c>
      <c r="N15932" s="8" t="s">
        <v>19032</v>
      </c>
      <c r="AT15932"/>
      <c r="AU15932"/>
      <c r="AV15932"/>
      <c r="AW15932"/>
      <c r="AX15932"/>
      <c r="AY15932"/>
      <c r="AZ15932"/>
      <c r="BA15932"/>
      <c r="BB15932"/>
      <c r="BC15932"/>
      <c r="BD15932"/>
      <c r="BE15932"/>
      <c r="BF15932"/>
      <c r="BG15932"/>
      <c r="BH15932"/>
      <c r="BI15932"/>
      <c r="BJ15932"/>
      <c r="BK15932"/>
      <c r="BL15932"/>
      <c r="BM15932"/>
      <c r="BN15932"/>
      <c r="BO15932"/>
      <c r="BP15932"/>
      <c r="BQ15932"/>
      <c r="BR15932"/>
      <c r="BS15932"/>
      <c r="BT15932"/>
      <c r="BU15932"/>
      <c r="BV15932"/>
      <c r="BW15932"/>
      <c r="BX15932"/>
      <c r="BY15932"/>
      <c r="BZ15932"/>
      <c r="CA15932"/>
    </row>
    <row r="15933" spans="1:79" x14ac:dyDescent="0.25">
      <c r="A15933" s="24" t="s">
        <v>2826</v>
      </c>
      <c r="B15933" s="46" t="s">
        <v>8967</v>
      </c>
      <c r="C15933" s="24" t="s">
        <v>3</v>
      </c>
      <c r="D15933" s="35">
        <v>45901</v>
      </c>
      <c r="E15933" s="31">
        <v>0.15</v>
      </c>
      <c r="F15933" s="96" t="s">
        <v>3417</v>
      </c>
      <c r="G15933" s="35" t="s">
        <v>4447</v>
      </c>
      <c r="H15933" s="31" t="s">
        <v>4447</v>
      </c>
      <c r="I15933" s="35" t="s">
        <v>3417</v>
      </c>
      <c r="J15933" s="8" t="s">
        <v>3418</v>
      </c>
      <c r="K15933" s="8" t="s">
        <v>3417</v>
      </c>
      <c r="L15933" s="57" t="s">
        <v>3417</v>
      </c>
      <c r="M15933" s="24" t="s">
        <v>19032</v>
      </c>
      <c r="N15933" s="8" t="s">
        <v>19050</v>
      </c>
      <c r="AT15933"/>
      <c r="AU15933"/>
      <c r="AV15933"/>
      <c r="AW15933"/>
      <c r="AX15933"/>
      <c r="AY15933"/>
      <c r="AZ15933"/>
      <c r="BA15933"/>
      <c r="BB15933"/>
      <c r="BC15933"/>
      <c r="BD15933"/>
      <c r="BE15933"/>
      <c r="BF15933"/>
      <c r="BG15933"/>
      <c r="BH15933"/>
      <c r="BI15933"/>
      <c r="BJ15933"/>
      <c r="BK15933"/>
      <c r="BL15933"/>
      <c r="BM15933"/>
      <c r="BN15933"/>
      <c r="BO15933"/>
      <c r="BP15933"/>
      <c r="BQ15933"/>
      <c r="BR15933"/>
      <c r="BS15933"/>
      <c r="BT15933"/>
      <c r="BU15933"/>
      <c r="BV15933"/>
      <c r="BW15933"/>
      <c r="BX15933"/>
      <c r="BY15933"/>
      <c r="BZ15933"/>
      <c r="CA15933"/>
    </row>
    <row r="15934" spans="1:79" x14ac:dyDescent="0.25">
      <c r="A15934" s="24" t="s">
        <v>2827</v>
      </c>
      <c r="B15934" s="46" t="s">
        <v>8968</v>
      </c>
      <c r="C15934" s="24" t="s">
        <v>3</v>
      </c>
      <c r="D15934" s="35">
        <v>45901</v>
      </c>
      <c r="E15934" s="31">
        <v>0.19</v>
      </c>
      <c r="F15934" s="96" t="s">
        <v>3417</v>
      </c>
      <c r="G15934" s="35" t="s">
        <v>4447</v>
      </c>
      <c r="H15934" s="31" t="s">
        <v>4447</v>
      </c>
      <c r="I15934" s="35" t="s">
        <v>3417</v>
      </c>
      <c r="J15934" s="8" t="s">
        <v>3418</v>
      </c>
      <c r="K15934" s="8" t="s">
        <v>3417</v>
      </c>
      <c r="L15934" s="57" t="s">
        <v>3417</v>
      </c>
      <c r="M15934" s="24" t="s">
        <v>19070</v>
      </c>
      <c r="N15934" s="8" t="s">
        <v>19070</v>
      </c>
      <c r="AT15934"/>
      <c r="AU15934"/>
      <c r="AV15934"/>
      <c r="AW15934"/>
      <c r="AX15934"/>
      <c r="AY15934"/>
      <c r="AZ15934"/>
      <c r="BA15934"/>
      <c r="BB15934"/>
      <c r="BC15934"/>
      <c r="BD15934"/>
      <c r="BE15934"/>
      <c r="BF15934"/>
      <c r="BG15934"/>
      <c r="BH15934"/>
      <c r="BI15934"/>
      <c r="BJ15934"/>
      <c r="BK15934"/>
      <c r="BL15934"/>
      <c r="BM15934"/>
      <c r="BN15934"/>
      <c r="BO15934"/>
      <c r="BP15934"/>
      <c r="BQ15934"/>
      <c r="BR15934"/>
      <c r="BS15934"/>
      <c r="BT15934"/>
      <c r="BU15934"/>
      <c r="BV15934"/>
      <c r="BW15934"/>
      <c r="BX15934"/>
      <c r="BY15934"/>
      <c r="BZ15934"/>
      <c r="CA15934"/>
    </row>
    <row r="15935" spans="1:79" x14ac:dyDescent="0.25">
      <c r="A15935" s="24" t="s">
        <v>2828</v>
      </c>
      <c r="B15935" s="46" t="s">
        <v>8969</v>
      </c>
      <c r="C15935" s="24" t="s">
        <v>3</v>
      </c>
      <c r="D15935" s="35">
        <v>45901</v>
      </c>
      <c r="E15935" s="31">
        <v>0.28000000000000003</v>
      </c>
      <c r="F15935" s="96" t="s">
        <v>3417</v>
      </c>
      <c r="G15935" s="35" t="s">
        <v>4447</v>
      </c>
      <c r="H15935" s="31" t="s">
        <v>4447</v>
      </c>
      <c r="I15935" s="35" t="s">
        <v>3417</v>
      </c>
      <c r="J15935" s="8" t="s">
        <v>3418</v>
      </c>
      <c r="K15935" s="8" t="s">
        <v>3417</v>
      </c>
      <c r="L15935" s="57" t="s">
        <v>3417</v>
      </c>
      <c r="M15935" s="24" t="s">
        <v>19027</v>
      </c>
      <c r="N15935" s="8" t="s">
        <v>19027</v>
      </c>
      <c r="AT15935"/>
      <c r="AU15935"/>
      <c r="AV15935"/>
      <c r="AW15935"/>
      <c r="AX15935"/>
      <c r="AY15935"/>
      <c r="AZ15935"/>
      <c r="BA15935"/>
      <c r="BB15935"/>
      <c r="BC15935"/>
      <c r="BD15935"/>
      <c r="BE15935"/>
      <c r="BF15935"/>
      <c r="BG15935"/>
      <c r="BH15935"/>
      <c r="BI15935"/>
      <c r="BJ15935"/>
      <c r="BK15935"/>
      <c r="BL15935"/>
      <c r="BM15935"/>
      <c r="BN15935"/>
      <c r="BO15935"/>
      <c r="BP15935"/>
      <c r="BQ15935"/>
      <c r="BR15935"/>
      <c r="BS15935"/>
      <c r="BT15935"/>
      <c r="BU15935"/>
      <c r="BV15935"/>
      <c r="BW15935"/>
      <c r="BX15935"/>
      <c r="BY15935"/>
      <c r="BZ15935"/>
      <c r="CA15935"/>
    </row>
    <row r="15936" spans="1:79" x14ac:dyDescent="0.25">
      <c r="A15936" s="24" t="s">
        <v>2829</v>
      </c>
      <c r="B15936" s="46" t="s">
        <v>8970</v>
      </c>
      <c r="C15936" s="24" t="s">
        <v>3</v>
      </c>
      <c r="D15936" s="35">
        <v>46204</v>
      </c>
      <c r="E15936" s="31">
        <v>0.89</v>
      </c>
      <c r="F15936" s="96" t="s">
        <v>3417</v>
      </c>
      <c r="G15936" s="35" t="s">
        <v>4447</v>
      </c>
      <c r="H15936" s="31" t="s">
        <v>4447</v>
      </c>
      <c r="I15936" s="35" t="s">
        <v>3417</v>
      </c>
      <c r="J15936" s="8" t="s">
        <v>3418</v>
      </c>
      <c r="K15936" s="8" t="s">
        <v>3417</v>
      </c>
      <c r="L15936" s="57" t="s">
        <v>3417</v>
      </c>
      <c r="M15936" s="24" t="s">
        <v>19063</v>
      </c>
      <c r="N15936" s="8" t="s">
        <v>19062</v>
      </c>
      <c r="AT15936"/>
      <c r="AU15936"/>
      <c r="AV15936"/>
      <c r="AW15936"/>
      <c r="AX15936"/>
      <c r="AY15936"/>
      <c r="AZ15936"/>
      <c r="BA15936"/>
      <c r="BB15936"/>
      <c r="BC15936"/>
      <c r="BD15936"/>
      <c r="BE15936"/>
      <c r="BF15936"/>
      <c r="BG15936"/>
      <c r="BH15936"/>
      <c r="BI15936"/>
      <c r="BJ15936"/>
      <c r="BK15936"/>
      <c r="BL15936"/>
      <c r="BM15936"/>
      <c r="BN15936"/>
      <c r="BO15936"/>
      <c r="BP15936"/>
      <c r="BQ15936"/>
      <c r="BR15936"/>
      <c r="BS15936"/>
      <c r="BT15936"/>
      <c r="BU15936"/>
      <c r="BV15936"/>
      <c r="BW15936"/>
      <c r="BX15936"/>
      <c r="BY15936"/>
      <c r="BZ15936"/>
      <c r="CA15936"/>
    </row>
    <row r="15937" spans="1:79" x14ac:dyDescent="0.25">
      <c r="A15937" s="24" t="s">
        <v>2830</v>
      </c>
      <c r="B15937" s="46" t="s">
        <v>8971</v>
      </c>
      <c r="C15937" s="24" t="s">
        <v>3</v>
      </c>
      <c r="D15937" s="35">
        <v>45901</v>
      </c>
      <c r="E15937" s="31">
        <v>0.35</v>
      </c>
      <c r="F15937" s="96" t="s">
        <v>3417</v>
      </c>
      <c r="G15937" s="35" t="s">
        <v>4447</v>
      </c>
      <c r="H15937" s="31" t="s">
        <v>4447</v>
      </c>
      <c r="I15937" s="35" t="s">
        <v>3417</v>
      </c>
      <c r="J15937" s="8" t="s">
        <v>3418</v>
      </c>
      <c r="K15937" s="8" t="s">
        <v>3417</v>
      </c>
      <c r="L15937" s="57" t="s">
        <v>3417</v>
      </c>
      <c r="M15937" s="24" t="s">
        <v>19062</v>
      </c>
      <c r="N15937" s="8" t="s">
        <v>19062</v>
      </c>
      <c r="AT15937"/>
      <c r="AU15937"/>
      <c r="AV15937"/>
      <c r="AW15937"/>
      <c r="AX15937"/>
      <c r="AY15937"/>
      <c r="AZ15937"/>
      <c r="BA15937"/>
      <c r="BB15937"/>
      <c r="BC15937"/>
      <c r="BD15937"/>
      <c r="BE15937"/>
      <c r="BF15937"/>
      <c r="BG15937"/>
      <c r="BH15937"/>
      <c r="BI15937"/>
      <c r="BJ15937"/>
      <c r="BK15937"/>
      <c r="BL15937"/>
      <c r="BM15937"/>
      <c r="BN15937"/>
      <c r="BO15937"/>
      <c r="BP15937"/>
      <c r="BQ15937"/>
      <c r="BR15937"/>
      <c r="BS15937"/>
      <c r="BT15937"/>
      <c r="BU15937"/>
      <c r="BV15937"/>
      <c r="BW15937"/>
      <c r="BX15937"/>
      <c r="BY15937"/>
      <c r="BZ15937"/>
      <c r="CA15937"/>
    </row>
    <row r="15938" spans="1:79" x14ac:dyDescent="0.25">
      <c r="A15938" s="24" t="s">
        <v>2831</v>
      </c>
      <c r="B15938" s="46" t="s">
        <v>8972</v>
      </c>
      <c r="C15938" s="24" t="s">
        <v>3</v>
      </c>
      <c r="D15938" s="35">
        <v>45901</v>
      </c>
      <c r="E15938" s="31">
        <v>0.12</v>
      </c>
      <c r="F15938" s="96" t="s">
        <v>3417</v>
      </c>
      <c r="G15938" s="35" t="s">
        <v>4447</v>
      </c>
      <c r="H15938" s="31" t="s">
        <v>4447</v>
      </c>
      <c r="I15938" s="35" t="s">
        <v>3417</v>
      </c>
      <c r="J15938" s="8" t="s">
        <v>3418</v>
      </c>
      <c r="K15938" s="8" t="s">
        <v>3417</v>
      </c>
      <c r="L15938" s="57" t="s">
        <v>3417</v>
      </c>
      <c r="M15938" s="24" t="s">
        <v>19063</v>
      </c>
      <c r="N15938" s="8" t="s">
        <v>19063</v>
      </c>
      <c r="AT15938"/>
      <c r="AU15938"/>
      <c r="AV15938"/>
      <c r="AW15938"/>
      <c r="AX15938"/>
      <c r="AY15938"/>
      <c r="AZ15938"/>
      <c r="BA15938"/>
      <c r="BB15938"/>
      <c r="BC15938"/>
      <c r="BD15938"/>
      <c r="BE15938"/>
      <c r="BF15938"/>
      <c r="BG15938"/>
      <c r="BH15938"/>
      <c r="BI15938"/>
      <c r="BJ15938"/>
      <c r="BK15938"/>
      <c r="BL15938"/>
      <c r="BM15938"/>
      <c r="BN15938"/>
      <c r="BO15938"/>
      <c r="BP15938"/>
      <c r="BQ15938"/>
      <c r="BR15938"/>
      <c r="BS15938"/>
      <c r="BT15938"/>
      <c r="BU15938"/>
      <c r="BV15938"/>
      <c r="BW15938"/>
      <c r="BX15938"/>
      <c r="BY15938"/>
      <c r="BZ15938"/>
      <c r="CA15938"/>
    </row>
    <row r="15939" spans="1:79" ht="30" x14ac:dyDescent="0.25">
      <c r="A15939" s="27" t="s">
        <v>3382</v>
      </c>
      <c r="B15939" s="42" t="s">
        <v>8973</v>
      </c>
      <c r="C15939" s="27" t="s">
        <v>3</v>
      </c>
      <c r="D15939" s="35">
        <v>45901</v>
      </c>
      <c r="E15939" s="31">
        <v>4.3499999999999996</v>
      </c>
      <c r="F15939" s="96" t="s">
        <v>3417</v>
      </c>
      <c r="G15939" s="35">
        <v>45901</v>
      </c>
      <c r="H15939" s="31">
        <v>4.18</v>
      </c>
      <c r="I15939" s="35">
        <v>44743</v>
      </c>
      <c r="J15939" s="8" t="s">
        <v>3418</v>
      </c>
      <c r="K15939" s="8" t="s">
        <v>3417</v>
      </c>
      <c r="L15939" s="57" t="s">
        <v>3417</v>
      </c>
      <c r="M15939" s="24" t="s">
        <v>19032</v>
      </c>
      <c r="N15939" s="8" t="s">
        <v>19032</v>
      </c>
      <c r="AT15939"/>
      <c r="AU15939"/>
      <c r="AV15939"/>
      <c r="AW15939"/>
      <c r="AX15939"/>
      <c r="AY15939"/>
      <c r="AZ15939"/>
      <c r="BA15939"/>
      <c r="BB15939"/>
      <c r="BC15939"/>
      <c r="BD15939"/>
      <c r="BE15939"/>
      <c r="BF15939"/>
      <c r="BG15939"/>
      <c r="BH15939"/>
      <c r="BI15939"/>
      <c r="BJ15939"/>
      <c r="BK15939"/>
      <c r="BL15939"/>
      <c r="BM15939"/>
      <c r="BN15939"/>
      <c r="BO15939"/>
      <c r="BP15939"/>
      <c r="BQ15939"/>
      <c r="BR15939"/>
      <c r="BS15939"/>
      <c r="BT15939"/>
      <c r="BU15939"/>
      <c r="BV15939"/>
      <c r="BW15939"/>
      <c r="BX15939"/>
      <c r="BY15939"/>
      <c r="BZ15939"/>
      <c r="CA15939"/>
    </row>
    <row r="15940" spans="1:79" x14ac:dyDescent="0.25">
      <c r="A15940" s="29" t="s">
        <v>2832</v>
      </c>
      <c r="B15940" s="42" t="s">
        <v>8974</v>
      </c>
      <c r="C15940" s="27" t="s">
        <v>3</v>
      </c>
      <c r="D15940" s="33">
        <v>45108</v>
      </c>
      <c r="E15940" s="31">
        <v>0</v>
      </c>
      <c r="F15940" s="96" t="s">
        <v>3417</v>
      </c>
      <c r="G15940" s="47">
        <v>44378</v>
      </c>
      <c r="H15940" s="102">
        <v>0</v>
      </c>
      <c r="I15940" s="47">
        <v>44743</v>
      </c>
      <c r="J15940" s="8" t="s">
        <v>3418</v>
      </c>
      <c r="K15940" s="8" t="s">
        <v>3417</v>
      </c>
      <c r="L15940" s="57" t="s">
        <v>3417</v>
      </c>
      <c r="M15940" s="24" t="s">
        <v>19022</v>
      </c>
      <c r="N15940" s="8" t="s">
        <v>19022</v>
      </c>
      <c r="AT15940"/>
      <c r="AU15940"/>
      <c r="AV15940"/>
      <c r="AW15940"/>
      <c r="AX15940"/>
      <c r="AY15940"/>
      <c r="AZ15940"/>
      <c r="BA15940"/>
      <c r="BB15940"/>
      <c r="BC15940"/>
      <c r="BD15940"/>
      <c r="BE15940"/>
      <c r="BF15940"/>
      <c r="BG15940"/>
      <c r="BH15940"/>
      <c r="BI15940"/>
      <c r="BJ15940"/>
      <c r="BK15940"/>
      <c r="BL15940"/>
      <c r="BM15940"/>
      <c r="BN15940"/>
      <c r="BO15940"/>
      <c r="BP15940"/>
      <c r="BQ15940"/>
      <c r="BR15940"/>
      <c r="BS15940"/>
      <c r="BT15940"/>
      <c r="BU15940"/>
      <c r="BV15940"/>
      <c r="BW15940"/>
      <c r="BX15940"/>
      <c r="BY15940"/>
      <c r="BZ15940"/>
      <c r="CA15940"/>
    </row>
    <row r="15941" spans="1:79" x14ac:dyDescent="0.25">
      <c r="A15941" s="29" t="s">
        <v>2833</v>
      </c>
      <c r="B15941" s="42" t="s">
        <v>8975</v>
      </c>
      <c r="C15941" s="27" t="s">
        <v>3</v>
      </c>
      <c r="D15941" s="33">
        <v>45108</v>
      </c>
      <c r="E15941" s="31">
        <v>0</v>
      </c>
      <c r="F15941" s="96" t="s">
        <v>3417</v>
      </c>
      <c r="G15941" s="47">
        <v>44378</v>
      </c>
      <c r="H15941" s="102">
        <v>0</v>
      </c>
      <c r="I15941" s="47">
        <v>44743</v>
      </c>
      <c r="J15941" s="8" t="s">
        <v>3418</v>
      </c>
      <c r="K15941" s="8" t="s">
        <v>3417</v>
      </c>
      <c r="L15941" s="57" t="s">
        <v>3417</v>
      </c>
      <c r="M15941" s="24" t="s">
        <v>19022</v>
      </c>
      <c r="N15941" s="8" t="s">
        <v>19022</v>
      </c>
      <c r="AT15941"/>
      <c r="AU15941"/>
      <c r="AV15941"/>
      <c r="AW15941"/>
      <c r="AX15941"/>
      <c r="AY15941"/>
      <c r="AZ15941"/>
      <c r="BA15941"/>
      <c r="BB15941"/>
      <c r="BC15941"/>
      <c r="BD15941"/>
      <c r="BE15941"/>
      <c r="BF15941"/>
      <c r="BG15941"/>
      <c r="BH15941"/>
      <c r="BI15941"/>
      <c r="BJ15941"/>
      <c r="BK15941"/>
      <c r="BL15941"/>
      <c r="BM15941"/>
      <c r="BN15941"/>
      <c r="BO15941"/>
      <c r="BP15941"/>
      <c r="BQ15941"/>
      <c r="BR15941"/>
      <c r="BS15941"/>
      <c r="BT15941"/>
      <c r="BU15941"/>
      <c r="BV15941"/>
      <c r="BW15941"/>
      <c r="BX15941"/>
      <c r="BY15941"/>
      <c r="BZ15941"/>
      <c r="CA15941"/>
    </row>
    <row r="15942" spans="1:79" x14ac:dyDescent="0.25">
      <c r="A15942" s="24" t="s">
        <v>18713</v>
      </c>
      <c r="B15942" s="42" t="s">
        <v>18714</v>
      </c>
      <c r="C15942" s="27"/>
      <c r="D15942" s="30">
        <v>45658</v>
      </c>
      <c r="E15942" s="31">
        <v>0</v>
      </c>
      <c r="F15942" s="96" t="s">
        <v>3417</v>
      </c>
      <c r="G15942" s="35" t="s">
        <v>4447</v>
      </c>
      <c r="H15942" s="31" t="s">
        <v>4447</v>
      </c>
      <c r="I15942" s="30">
        <v>45658</v>
      </c>
      <c r="J15942" s="100" t="s">
        <v>3420</v>
      </c>
      <c r="K15942" s="26" t="s">
        <v>3422</v>
      </c>
      <c r="L15942" s="57" t="s">
        <v>19053</v>
      </c>
      <c r="M15942" s="24" t="s">
        <v>19053</v>
      </c>
      <c r="N15942" s="8" t="s">
        <v>19053</v>
      </c>
      <c r="AT15942"/>
      <c r="AU15942"/>
      <c r="AV15942"/>
      <c r="AW15942"/>
      <c r="AX15942"/>
      <c r="AY15942"/>
      <c r="AZ15942"/>
      <c r="BA15942"/>
      <c r="BB15942"/>
      <c r="BC15942"/>
      <c r="BD15942"/>
      <c r="BE15942"/>
      <c r="BF15942"/>
      <c r="BG15942"/>
      <c r="BH15942"/>
      <c r="BI15942"/>
      <c r="BJ15942"/>
      <c r="BK15942"/>
      <c r="BL15942"/>
      <c r="BM15942"/>
      <c r="BN15942"/>
      <c r="BO15942"/>
      <c r="BP15942"/>
      <c r="BQ15942"/>
      <c r="BR15942"/>
      <c r="BS15942"/>
      <c r="BT15942"/>
      <c r="BU15942"/>
      <c r="BV15942"/>
      <c r="BW15942"/>
      <c r="BX15942"/>
      <c r="BY15942"/>
      <c r="BZ15942"/>
      <c r="CA15942"/>
    </row>
    <row r="15943" spans="1:79" x14ac:dyDescent="0.25">
      <c r="A15943" s="24" t="s">
        <v>18715</v>
      </c>
      <c r="B15943" s="42" t="s">
        <v>18716</v>
      </c>
      <c r="C15943" s="27"/>
      <c r="D15943" s="35">
        <v>46204</v>
      </c>
      <c r="E15943" s="31">
        <v>7.14</v>
      </c>
      <c r="F15943" s="96" t="s">
        <v>3417</v>
      </c>
      <c r="G15943" s="35" t="s">
        <v>4447</v>
      </c>
      <c r="H15943" s="31" t="s">
        <v>4447</v>
      </c>
      <c r="I15943" s="30">
        <v>45658</v>
      </c>
      <c r="J15943" s="100" t="s">
        <v>3420</v>
      </c>
      <c r="K15943" s="26" t="s">
        <v>3422</v>
      </c>
      <c r="L15943" s="57" t="s">
        <v>19102</v>
      </c>
      <c r="M15943" s="24" t="s">
        <v>19102</v>
      </c>
      <c r="N15943" s="8" t="s">
        <v>19102</v>
      </c>
      <c r="AT15943"/>
      <c r="AU15943"/>
      <c r="AV15943"/>
      <c r="AW15943"/>
      <c r="AX15943"/>
      <c r="AY15943"/>
      <c r="AZ15943"/>
      <c r="BA15943"/>
      <c r="BB15943"/>
      <c r="BC15943"/>
      <c r="BD15943"/>
      <c r="BE15943"/>
      <c r="BF15943"/>
      <c r="BG15943"/>
      <c r="BH15943"/>
      <c r="BI15943"/>
      <c r="BJ15943"/>
      <c r="BK15943"/>
      <c r="BL15943"/>
      <c r="BM15943"/>
      <c r="BN15943"/>
      <c r="BO15943"/>
      <c r="BP15943"/>
      <c r="BQ15943"/>
      <c r="BR15943"/>
      <c r="BS15943"/>
      <c r="BT15943"/>
      <c r="BU15943"/>
      <c r="BV15943"/>
      <c r="BW15943"/>
      <c r="BX15943"/>
      <c r="BY15943"/>
      <c r="BZ15943"/>
      <c r="CA15943"/>
    </row>
    <row r="15944" spans="1:79" x14ac:dyDescent="0.25">
      <c r="A15944" s="74" t="s">
        <v>18717</v>
      </c>
      <c r="B15944" s="42" t="s">
        <v>19018</v>
      </c>
      <c r="C15944" s="27"/>
      <c r="D15944" s="35">
        <v>46204</v>
      </c>
      <c r="E15944" s="31">
        <v>37.32</v>
      </c>
      <c r="F15944" s="96" t="s">
        <v>3417</v>
      </c>
      <c r="G15944" s="35" t="s">
        <v>4447</v>
      </c>
      <c r="H15944" s="31" t="s">
        <v>4447</v>
      </c>
      <c r="I15944" s="32">
        <v>45839</v>
      </c>
      <c r="J15944" s="100" t="s">
        <v>3420</v>
      </c>
      <c r="K15944" s="26" t="s">
        <v>3422</v>
      </c>
      <c r="L15944" s="57" t="s">
        <v>19102</v>
      </c>
      <c r="M15944" s="24" t="s">
        <v>19102</v>
      </c>
      <c r="N15944" s="8" t="s">
        <v>19102</v>
      </c>
      <c r="AT15944"/>
      <c r="AU15944"/>
      <c r="AV15944"/>
      <c r="AW15944"/>
      <c r="AX15944"/>
      <c r="AY15944"/>
      <c r="AZ15944"/>
      <c r="BA15944"/>
      <c r="BB15944"/>
      <c r="BC15944"/>
      <c r="BD15944"/>
      <c r="BE15944"/>
      <c r="BF15944"/>
      <c r="BG15944"/>
      <c r="BH15944"/>
      <c r="BI15944"/>
      <c r="BJ15944"/>
      <c r="BK15944"/>
      <c r="BL15944"/>
      <c r="BM15944"/>
      <c r="BN15944"/>
      <c r="BO15944"/>
      <c r="BP15944"/>
      <c r="BQ15944"/>
      <c r="BR15944"/>
      <c r="BS15944"/>
      <c r="BT15944"/>
      <c r="BU15944"/>
      <c r="BV15944"/>
      <c r="BW15944"/>
      <c r="BX15944"/>
      <c r="BY15944"/>
      <c r="BZ15944"/>
      <c r="CA15944"/>
    </row>
    <row r="15945" spans="1:79" x14ac:dyDescent="0.25">
      <c r="A15945" s="24" t="s">
        <v>18946</v>
      </c>
      <c r="B15945" s="42" t="s">
        <v>18947</v>
      </c>
      <c r="C15945" s="27"/>
      <c r="D15945" s="35">
        <v>46204</v>
      </c>
      <c r="E15945" s="31">
        <v>28.47</v>
      </c>
      <c r="F15945" s="96" t="s">
        <v>3417</v>
      </c>
      <c r="G15945" s="32" t="s">
        <v>3417</v>
      </c>
      <c r="H15945" s="99" t="s">
        <v>3417</v>
      </c>
      <c r="I15945" s="32">
        <v>45931</v>
      </c>
      <c r="J15945" s="100" t="s">
        <v>3420</v>
      </c>
      <c r="K15945" s="26" t="s">
        <v>3422</v>
      </c>
      <c r="L15945" s="57" t="s">
        <v>19102</v>
      </c>
      <c r="M15945" s="24" t="s">
        <v>19102</v>
      </c>
      <c r="N15945" s="8" t="s">
        <v>19102</v>
      </c>
      <c r="AT15945"/>
      <c r="AU15945"/>
      <c r="AV15945"/>
      <c r="AW15945"/>
      <c r="AX15945"/>
      <c r="AY15945"/>
      <c r="AZ15945"/>
      <c r="BA15945"/>
      <c r="BB15945"/>
      <c r="BC15945"/>
      <c r="BD15945"/>
      <c r="BE15945"/>
      <c r="BF15945"/>
      <c r="BG15945"/>
      <c r="BH15945"/>
      <c r="BI15945"/>
      <c r="BJ15945"/>
      <c r="BK15945"/>
      <c r="BL15945"/>
      <c r="BM15945"/>
      <c r="BN15945"/>
      <c r="BO15945"/>
      <c r="BP15945"/>
      <c r="BQ15945"/>
      <c r="BR15945"/>
      <c r="BS15945"/>
      <c r="BT15945"/>
      <c r="BU15945"/>
      <c r="BV15945"/>
      <c r="BW15945"/>
      <c r="BX15945"/>
      <c r="BY15945"/>
      <c r="BZ15945"/>
      <c r="CA15945"/>
    </row>
    <row r="15946" spans="1:79" ht="30" x14ac:dyDescent="0.25">
      <c r="A15946" s="24" t="s">
        <v>2834</v>
      </c>
      <c r="B15946" s="46" t="s">
        <v>8976</v>
      </c>
      <c r="C15946" s="24" t="s">
        <v>3</v>
      </c>
      <c r="D15946" s="35">
        <v>46204</v>
      </c>
      <c r="E15946" s="31">
        <v>144.77000000000001</v>
      </c>
      <c r="F15946" s="96" t="s">
        <v>3417</v>
      </c>
      <c r="G15946" s="35" t="s">
        <v>3417</v>
      </c>
      <c r="H15946" s="31" t="s">
        <v>3417</v>
      </c>
      <c r="I15946" s="35" t="s">
        <v>3417</v>
      </c>
      <c r="J15946" s="8" t="s">
        <v>3418</v>
      </c>
      <c r="K15946" s="8" t="s">
        <v>3417</v>
      </c>
      <c r="L15946" s="57" t="s">
        <v>3417</v>
      </c>
      <c r="M15946" s="24" t="s">
        <v>19026</v>
      </c>
      <c r="N15946" s="8" t="s">
        <v>19026</v>
      </c>
      <c r="AT15946"/>
      <c r="AU15946"/>
      <c r="AV15946"/>
      <c r="AW15946"/>
      <c r="AX15946"/>
      <c r="AY15946"/>
      <c r="AZ15946"/>
      <c r="BA15946"/>
      <c r="BB15946"/>
      <c r="BC15946"/>
      <c r="BD15946"/>
      <c r="BE15946"/>
      <c r="BF15946"/>
      <c r="BG15946"/>
      <c r="BH15946"/>
      <c r="BI15946"/>
      <c r="BJ15946"/>
      <c r="BK15946"/>
      <c r="BL15946"/>
      <c r="BM15946"/>
      <c r="BN15946"/>
      <c r="BO15946"/>
      <c r="BP15946"/>
      <c r="BQ15946"/>
      <c r="BR15946"/>
      <c r="BS15946"/>
      <c r="BT15946"/>
      <c r="BU15946"/>
      <c r="BV15946"/>
      <c r="BW15946"/>
      <c r="BX15946"/>
      <c r="BY15946"/>
      <c r="BZ15946"/>
      <c r="CA15946"/>
    </row>
    <row r="15947" spans="1:79" ht="30" x14ac:dyDescent="0.25">
      <c r="A15947" s="24" t="s">
        <v>2835</v>
      </c>
      <c r="B15947" s="46" t="s">
        <v>8977</v>
      </c>
      <c r="C15947" s="24" t="s">
        <v>3</v>
      </c>
      <c r="D15947" s="35">
        <v>46204</v>
      </c>
      <c r="E15947" s="31">
        <v>144.77000000000001</v>
      </c>
      <c r="F15947" s="96" t="s">
        <v>3417</v>
      </c>
      <c r="G15947" s="35" t="s">
        <v>3417</v>
      </c>
      <c r="H15947" s="31" t="s">
        <v>3417</v>
      </c>
      <c r="I15947" s="35" t="s">
        <v>3417</v>
      </c>
      <c r="J15947" s="8" t="s">
        <v>3418</v>
      </c>
      <c r="K15947" s="8" t="s">
        <v>3417</v>
      </c>
      <c r="L15947" s="57" t="s">
        <v>3417</v>
      </c>
      <c r="M15947" s="24" t="s">
        <v>19026</v>
      </c>
      <c r="N15947" s="8" t="s">
        <v>19026</v>
      </c>
      <c r="AT15947"/>
      <c r="AU15947"/>
      <c r="AV15947"/>
      <c r="AW15947"/>
      <c r="AX15947"/>
      <c r="AY15947"/>
      <c r="AZ15947"/>
      <c r="BA15947"/>
      <c r="BB15947"/>
      <c r="BC15947"/>
      <c r="BD15947"/>
      <c r="BE15947"/>
      <c r="BF15947"/>
      <c r="BG15947"/>
      <c r="BH15947"/>
      <c r="BI15947"/>
      <c r="BJ15947"/>
      <c r="BK15947"/>
      <c r="BL15947"/>
      <c r="BM15947"/>
      <c r="BN15947"/>
      <c r="BO15947"/>
      <c r="BP15947"/>
      <c r="BQ15947"/>
      <c r="BR15947"/>
      <c r="BS15947"/>
      <c r="BT15947"/>
      <c r="BU15947"/>
      <c r="BV15947"/>
      <c r="BW15947"/>
      <c r="BX15947"/>
      <c r="BY15947"/>
      <c r="BZ15947"/>
      <c r="CA15947"/>
    </row>
    <row r="15948" spans="1:79" ht="30" x14ac:dyDescent="0.25">
      <c r="A15948" s="24" t="s">
        <v>2836</v>
      </c>
      <c r="B15948" s="46" t="s">
        <v>8978</v>
      </c>
      <c r="C15948" s="24" t="s">
        <v>3</v>
      </c>
      <c r="D15948" s="35">
        <v>45901</v>
      </c>
      <c r="E15948" s="31">
        <v>0.06</v>
      </c>
      <c r="F15948" s="96" t="s">
        <v>3417</v>
      </c>
      <c r="G15948" s="35" t="s">
        <v>3417</v>
      </c>
      <c r="H15948" s="31" t="s">
        <v>3417</v>
      </c>
      <c r="I15948" s="35">
        <v>44743</v>
      </c>
      <c r="J15948" s="8" t="s">
        <v>3418</v>
      </c>
      <c r="K15948" s="8" t="s">
        <v>3417</v>
      </c>
      <c r="L15948" s="57" t="s">
        <v>3417</v>
      </c>
      <c r="M15948" s="24" t="s">
        <v>3417</v>
      </c>
      <c r="N15948" s="8" t="s">
        <v>3417</v>
      </c>
      <c r="AT15948"/>
      <c r="AU15948"/>
      <c r="AV15948"/>
      <c r="AW15948"/>
      <c r="AX15948"/>
      <c r="AY15948"/>
      <c r="AZ15948"/>
      <c r="BA15948"/>
      <c r="BB15948"/>
      <c r="BC15948"/>
      <c r="BD15948"/>
      <c r="BE15948"/>
      <c r="BF15948"/>
      <c r="BG15948"/>
      <c r="BH15948"/>
      <c r="BI15948"/>
      <c r="BJ15948"/>
      <c r="BK15948"/>
      <c r="BL15948"/>
      <c r="BM15948"/>
      <c r="BN15948"/>
      <c r="BO15948"/>
      <c r="BP15948"/>
      <c r="BQ15948"/>
      <c r="BR15948"/>
      <c r="BS15948"/>
      <c r="BT15948"/>
      <c r="BU15948"/>
      <c r="BV15948"/>
      <c r="BW15948"/>
      <c r="BX15948"/>
      <c r="BY15948"/>
      <c r="BZ15948"/>
      <c r="CA15948"/>
    </row>
    <row r="15949" spans="1:79" x14ac:dyDescent="0.25">
      <c r="A15949" s="27" t="s">
        <v>3383</v>
      </c>
      <c r="B15949" s="42" t="s">
        <v>8979</v>
      </c>
      <c r="C15949" s="27" t="s">
        <v>3</v>
      </c>
      <c r="D15949" s="33">
        <v>45108</v>
      </c>
      <c r="E15949" s="31">
        <v>0</v>
      </c>
      <c r="F15949" s="96" t="s">
        <v>3417</v>
      </c>
      <c r="G15949" s="35" t="s">
        <v>3417</v>
      </c>
      <c r="H15949" s="31" t="s">
        <v>3417</v>
      </c>
      <c r="I15949" s="35">
        <v>44743</v>
      </c>
      <c r="J15949" s="8" t="s">
        <v>3418</v>
      </c>
      <c r="K15949" s="8" t="s">
        <v>3417</v>
      </c>
      <c r="L15949" s="57" t="s">
        <v>3417</v>
      </c>
      <c r="M15949" s="24" t="s">
        <v>3417</v>
      </c>
      <c r="N15949" s="8" t="s">
        <v>3417</v>
      </c>
      <c r="AT15949"/>
      <c r="AU15949"/>
      <c r="AV15949"/>
      <c r="AW15949"/>
      <c r="AX15949"/>
      <c r="AY15949"/>
      <c r="AZ15949"/>
      <c r="BA15949"/>
      <c r="BB15949"/>
      <c r="BC15949"/>
      <c r="BD15949"/>
      <c r="BE15949"/>
      <c r="BF15949"/>
      <c r="BG15949"/>
      <c r="BH15949"/>
      <c r="BI15949"/>
      <c r="BJ15949"/>
      <c r="BK15949"/>
      <c r="BL15949"/>
      <c r="BM15949"/>
      <c r="BN15949"/>
      <c r="BO15949"/>
      <c r="BP15949"/>
      <c r="BQ15949"/>
      <c r="BR15949"/>
      <c r="BS15949"/>
      <c r="BT15949"/>
      <c r="BU15949"/>
      <c r="BV15949"/>
      <c r="BW15949"/>
      <c r="BX15949"/>
      <c r="BY15949"/>
      <c r="BZ15949"/>
      <c r="CA15949"/>
    </row>
    <row r="15950" spans="1:79" x14ac:dyDescent="0.25">
      <c r="A15950" s="27" t="s">
        <v>3384</v>
      </c>
      <c r="B15950" s="42" t="s">
        <v>8980</v>
      </c>
      <c r="C15950" s="27" t="s">
        <v>3</v>
      </c>
      <c r="D15950" s="33">
        <v>45108</v>
      </c>
      <c r="E15950" s="31">
        <v>0</v>
      </c>
      <c r="F15950" s="96" t="s">
        <v>3417</v>
      </c>
      <c r="G15950" s="35" t="s">
        <v>3417</v>
      </c>
      <c r="H15950" s="31" t="s">
        <v>3417</v>
      </c>
      <c r="I15950" s="35">
        <v>44743</v>
      </c>
      <c r="J15950" s="100" t="s">
        <v>3420</v>
      </c>
      <c r="K15950" s="26" t="s">
        <v>3422</v>
      </c>
      <c r="L15950" s="57" t="s">
        <v>3417</v>
      </c>
      <c r="M15950" s="24" t="s">
        <v>3417</v>
      </c>
      <c r="N15950" s="8" t="s">
        <v>3417</v>
      </c>
      <c r="AT15950"/>
      <c r="AU15950"/>
      <c r="AV15950"/>
      <c r="AW15950"/>
      <c r="AX15950"/>
      <c r="AY15950"/>
      <c r="AZ15950"/>
      <c r="BA15950"/>
      <c r="BB15950"/>
      <c r="BC15950"/>
      <c r="BD15950"/>
      <c r="BE15950"/>
      <c r="BF15950"/>
      <c r="BG15950"/>
      <c r="BH15950"/>
      <c r="BI15950"/>
      <c r="BJ15950"/>
      <c r="BK15950"/>
      <c r="BL15950"/>
      <c r="BM15950"/>
      <c r="BN15950"/>
      <c r="BO15950"/>
      <c r="BP15950"/>
      <c r="BQ15950"/>
      <c r="BR15950"/>
      <c r="BS15950"/>
      <c r="BT15950"/>
      <c r="BU15950"/>
      <c r="BV15950"/>
      <c r="BW15950"/>
      <c r="BX15950"/>
      <c r="BY15950"/>
      <c r="BZ15950"/>
      <c r="CA15950"/>
    </row>
    <row r="15951" spans="1:79" x14ac:dyDescent="0.25">
      <c r="A15951" s="24" t="s">
        <v>2837</v>
      </c>
      <c r="B15951" s="46" t="s">
        <v>8981</v>
      </c>
      <c r="C15951" s="24" t="s">
        <v>3</v>
      </c>
      <c r="D15951" s="35">
        <v>45901</v>
      </c>
      <c r="E15951" s="31">
        <v>64.64</v>
      </c>
      <c r="F15951" s="96" t="s">
        <v>3417</v>
      </c>
      <c r="G15951" s="35" t="s">
        <v>3417</v>
      </c>
      <c r="H15951" s="31" t="s">
        <v>3417</v>
      </c>
      <c r="I15951" s="35" t="s">
        <v>3417</v>
      </c>
      <c r="J15951" s="100" t="s">
        <v>3420</v>
      </c>
      <c r="K15951" s="25" t="s">
        <v>3421</v>
      </c>
      <c r="L15951" s="57" t="s">
        <v>3417</v>
      </c>
      <c r="M15951" s="24" t="s">
        <v>3417</v>
      </c>
      <c r="N15951" s="8" t="s">
        <v>3417</v>
      </c>
      <c r="AT15951"/>
      <c r="AU15951"/>
      <c r="AV15951"/>
      <c r="AW15951"/>
      <c r="AX15951"/>
      <c r="AY15951"/>
      <c r="AZ15951"/>
      <c r="BA15951"/>
      <c r="BB15951"/>
      <c r="BC15951"/>
      <c r="BD15951"/>
      <c r="BE15951"/>
      <c r="BF15951"/>
      <c r="BG15951"/>
      <c r="BH15951"/>
      <c r="BI15951"/>
      <c r="BJ15951"/>
      <c r="BK15951"/>
      <c r="BL15951"/>
      <c r="BM15951"/>
      <c r="BN15951"/>
      <c r="BO15951"/>
      <c r="BP15951"/>
      <c r="BQ15951"/>
      <c r="BR15951"/>
      <c r="BS15951"/>
      <c r="BT15951"/>
      <c r="BU15951"/>
      <c r="BV15951"/>
      <c r="BW15951"/>
      <c r="BX15951"/>
      <c r="BY15951"/>
      <c r="BZ15951"/>
      <c r="CA15951"/>
    </row>
    <row r="15952" spans="1:79" x14ac:dyDescent="0.25">
      <c r="A15952" s="24" t="s">
        <v>2838</v>
      </c>
      <c r="B15952" s="46" t="s">
        <v>8982</v>
      </c>
      <c r="C15952" s="24" t="s">
        <v>3</v>
      </c>
      <c r="D15952" s="35">
        <v>45901</v>
      </c>
      <c r="E15952" s="31">
        <v>0.65</v>
      </c>
      <c r="F15952" s="96" t="s">
        <v>3417</v>
      </c>
      <c r="G15952" s="35" t="s">
        <v>3417</v>
      </c>
      <c r="H15952" s="31" t="s">
        <v>3417</v>
      </c>
      <c r="I15952" s="35" t="s">
        <v>3417</v>
      </c>
      <c r="J15952" s="100" t="s">
        <v>3420</v>
      </c>
      <c r="K15952" s="25" t="s">
        <v>3421</v>
      </c>
      <c r="L15952" s="57" t="s">
        <v>3417</v>
      </c>
      <c r="M15952" s="24" t="s">
        <v>3417</v>
      </c>
      <c r="N15952" s="8" t="s">
        <v>3417</v>
      </c>
      <c r="AT15952"/>
      <c r="AU15952"/>
      <c r="AV15952"/>
      <c r="AW15952"/>
      <c r="AX15952"/>
      <c r="AY15952"/>
      <c r="AZ15952"/>
      <c r="BA15952"/>
      <c r="BB15952"/>
      <c r="BC15952"/>
      <c r="BD15952"/>
      <c r="BE15952"/>
      <c r="BF15952"/>
      <c r="BG15952"/>
      <c r="BH15952"/>
      <c r="BI15952"/>
      <c r="BJ15952"/>
      <c r="BK15952"/>
      <c r="BL15952"/>
      <c r="BM15952"/>
      <c r="BN15952"/>
      <c r="BO15952"/>
      <c r="BP15952"/>
      <c r="BQ15952"/>
      <c r="BR15952"/>
      <c r="BS15952"/>
      <c r="BT15952"/>
      <c r="BU15952"/>
      <c r="BV15952"/>
      <c r="BW15952"/>
      <c r="BX15952"/>
      <c r="BY15952"/>
      <c r="BZ15952"/>
      <c r="CA15952"/>
    </row>
    <row r="15953" spans="1:79" ht="45" x14ac:dyDescent="0.25">
      <c r="A15953" s="24" t="s">
        <v>2839</v>
      </c>
      <c r="B15953" s="46" t="s">
        <v>8983</v>
      </c>
      <c r="C15953" s="24" t="s">
        <v>3</v>
      </c>
      <c r="D15953" s="35">
        <v>45901</v>
      </c>
      <c r="E15953" s="31">
        <v>169.33</v>
      </c>
      <c r="F15953" s="96" t="s">
        <v>3417</v>
      </c>
      <c r="G15953" s="35" t="s">
        <v>3417</v>
      </c>
      <c r="H15953" s="31" t="s">
        <v>3417</v>
      </c>
      <c r="I15953" s="35" t="s">
        <v>3417</v>
      </c>
      <c r="J15953" s="100" t="s">
        <v>3420</v>
      </c>
      <c r="K15953" s="25" t="s">
        <v>3421</v>
      </c>
      <c r="L15953" s="57" t="s">
        <v>3417</v>
      </c>
      <c r="M15953" s="24" t="s">
        <v>19022</v>
      </c>
      <c r="N15953" s="8" t="s">
        <v>19022</v>
      </c>
      <c r="AT15953"/>
      <c r="AU15953"/>
      <c r="AV15953"/>
      <c r="AW15953"/>
      <c r="AX15953"/>
      <c r="AY15953"/>
      <c r="AZ15953"/>
      <c r="BA15953"/>
      <c r="BB15953"/>
      <c r="BC15953"/>
      <c r="BD15953"/>
      <c r="BE15953"/>
      <c r="BF15953"/>
      <c r="BG15953"/>
      <c r="BH15953"/>
      <c r="BI15953"/>
      <c r="BJ15953"/>
      <c r="BK15953"/>
      <c r="BL15953"/>
      <c r="BM15953"/>
      <c r="BN15953"/>
      <c r="BO15953"/>
      <c r="BP15953"/>
      <c r="BQ15953"/>
      <c r="BR15953"/>
      <c r="BS15953"/>
      <c r="BT15953"/>
      <c r="BU15953"/>
      <c r="BV15953"/>
      <c r="BW15953"/>
      <c r="BX15953"/>
      <c r="BY15953"/>
      <c r="BZ15953"/>
      <c r="CA15953"/>
    </row>
    <row r="15954" spans="1:79" ht="30" x14ac:dyDescent="0.25">
      <c r="A15954" s="24" t="s">
        <v>2840</v>
      </c>
      <c r="B15954" s="46" t="s">
        <v>8984</v>
      </c>
      <c r="C15954" s="24" t="s">
        <v>4243</v>
      </c>
      <c r="D15954" s="35">
        <v>45901</v>
      </c>
      <c r="E15954" s="31">
        <v>541.91999999999996</v>
      </c>
      <c r="F15954" s="96" t="s">
        <v>3417</v>
      </c>
      <c r="G15954" s="35" t="s">
        <v>3417</v>
      </c>
      <c r="H15954" s="31" t="s">
        <v>3417</v>
      </c>
      <c r="I15954" s="35" t="s">
        <v>3417</v>
      </c>
      <c r="J15954" s="100" t="s">
        <v>3420</v>
      </c>
      <c r="K15954" s="26" t="s">
        <v>3422</v>
      </c>
      <c r="L15954" s="57" t="s">
        <v>19022</v>
      </c>
      <c r="M15954" s="24" t="s">
        <v>19022</v>
      </c>
      <c r="N15954" s="8" t="s">
        <v>19022</v>
      </c>
      <c r="AT15954"/>
      <c r="AU15954"/>
      <c r="AV15954"/>
      <c r="AW15954"/>
      <c r="AX15954"/>
      <c r="AY15954"/>
      <c r="AZ15954"/>
      <c r="BA15954"/>
      <c r="BB15954"/>
      <c r="BC15954"/>
      <c r="BD15954"/>
      <c r="BE15954"/>
      <c r="BF15954"/>
      <c r="BG15954"/>
      <c r="BH15954"/>
      <c r="BI15954"/>
      <c r="BJ15954"/>
      <c r="BK15954"/>
      <c r="BL15954"/>
      <c r="BM15954"/>
      <c r="BN15954"/>
      <c r="BO15954"/>
      <c r="BP15954"/>
      <c r="BQ15954"/>
      <c r="BR15954"/>
      <c r="BS15954"/>
      <c r="BT15954"/>
      <c r="BU15954"/>
      <c r="BV15954"/>
      <c r="BW15954"/>
      <c r="BX15954"/>
      <c r="BY15954"/>
      <c r="BZ15954"/>
      <c r="CA15954"/>
    </row>
    <row r="15955" spans="1:79" x14ac:dyDescent="0.25">
      <c r="A15955" s="29" t="s">
        <v>4238</v>
      </c>
      <c r="B15955" s="42" t="s">
        <v>4466</v>
      </c>
      <c r="C15955" s="27"/>
      <c r="D15955" s="33">
        <v>45108</v>
      </c>
      <c r="E15955" s="31">
        <v>0</v>
      </c>
      <c r="F15955" s="96" t="s">
        <v>3417</v>
      </c>
      <c r="G15955" s="32" t="s">
        <v>3417</v>
      </c>
      <c r="H15955" s="99" t="s">
        <v>3417</v>
      </c>
      <c r="I15955" s="32">
        <v>44743</v>
      </c>
      <c r="J15955" s="28" t="s">
        <v>3418</v>
      </c>
      <c r="K15955" s="28" t="s">
        <v>3417</v>
      </c>
      <c r="L15955" s="57" t="s">
        <v>3417</v>
      </c>
      <c r="M15955" s="24" t="s">
        <v>3417</v>
      </c>
      <c r="N15955" s="8" t="s">
        <v>3417</v>
      </c>
      <c r="AT15955"/>
      <c r="AU15955"/>
      <c r="AV15955"/>
      <c r="AW15955"/>
      <c r="AX15955"/>
      <c r="AY15955"/>
      <c r="AZ15955"/>
      <c r="BA15955"/>
      <c r="BB15955"/>
      <c r="BC15955"/>
      <c r="BD15955"/>
      <c r="BE15955"/>
      <c r="BF15955"/>
      <c r="BG15955"/>
      <c r="BH15955"/>
      <c r="BI15955"/>
      <c r="BJ15955"/>
      <c r="BK15955"/>
      <c r="BL15955"/>
      <c r="BM15955"/>
      <c r="BN15955"/>
      <c r="BO15955"/>
      <c r="BP15955"/>
      <c r="BQ15955"/>
      <c r="BR15955"/>
      <c r="BS15955"/>
      <c r="BT15955"/>
      <c r="BU15955"/>
      <c r="BV15955"/>
      <c r="BW15955"/>
      <c r="BX15955"/>
      <c r="BY15955"/>
      <c r="BZ15955"/>
      <c r="CA15955"/>
    </row>
    <row r="15956" spans="1:79" x14ac:dyDescent="0.25">
      <c r="A15956" s="27" t="s">
        <v>3385</v>
      </c>
      <c r="B15956" s="42" t="s">
        <v>8985</v>
      </c>
      <c r="C15956" s="27" t="s">
        <v>3</v>
      </c>
      <c r="D15956" s="33">
        <v>45108</v>
      </c>
      <c r="E15956" s="31">
        <v>0</v>
      </c>
      <c r="F15956" s="96" t="s">
        <v>3417</v>
      </c>
      <c r="G15956" s="35" t="s">
        <v>3417</v>
      </c>
      <c r="H15956" s="31" t="s">
        <v>3417</v>
      </c>
      <c r="I15956" s="35">
        <v>44743</v>
      </c>
      <c r="J15956" s="8" t="s">
        <v>3418</v>
      </c>
      <c r="K15956" s="8" t="s">
        <v>3417</v>
      </c>
      <c r="L15956" s="57" t="s">
        <v>3417</v>
      </c>
      <c r="M15956" s="24" t="s">
        <v>3417</v>
      </c>
      <c r="N15956" s="8" t="s">
        <v>3417</v>
      </c>
      <c r="AT15956"/>
      <c r="AU15956"/>
      <c r="AV15956"/>
      <c r="AW15956"/>
      <c r="AX15956"/>
      <c r="AY15956"/>
      <c r="AZ15956"/>
      <c r="BA15956"/>
      <c r="BB15956"/>
      <c r="BC15956"/>
      <c r="BD15956"/>
      <c r="BE15956"/>
      <c r="BF15956"/>
      <c r="BG15956"/>
      <c r="BH15956"/>
      <c r="BI15956"/>
      <c r="BJ15956"/>
      <c r="BK15956"/>
      <c r="BL15956"/>
      <c r="BM15956"/>
      <c r="BN15956"/>
      <c r="BO15956"/>
      <c r="BP15956"/>
      <c r="BQ15956"/>
      <c r="BR15956"/>
      <c r="BS15956"/>
      <c r="BT15956"/>
      <c r="BU15956"/>
      <c r="BV15956"/>
      <c r="BW15956"/>
      <c r="BX15956"/>
      <c r="BY15956"/>
      <c r="BZ15956"/>
      <c r="CA15956"/>
    </row>
    <row r="15957" spans="1:79" ht="45" x14ac:dyDescent="0.25">
      <c r="A15957" s="24" t="s">
        <v>2841</v>
      </c>
      <c r="B15957" s="46" t="s">
        <v>8986</v>
      </c>
      <c r="C15957" s="24" t="s">
        <v>3</v>
      </c>
      <c r="D15957" s="35">
        <v>46054</v>
      </c>
      <c r="E15957" s="31">
        <v>133.30000000000001</v>
      </c>
      <c r="F15957" s="96" t="s">
        <v>3417</v>
      </c>
      <c r="G15957" s="35" t="s">
        <v>3417</v>
      </c>
      <c r="H15957" s="31" t="s">
        <v>3417</v>
      </c>
      <c r="I15957" s="35">
        <v>44743</v>
      </c>
      <c r="J15957" s="8" t="s">
        <v>3418</v>
      </c>
      <c r="K15957" s="8" t="s">
        <v>3417</v>
      </c>
      <c r="L15957" s="57" t="s">
        <v>3417</v>
      </c>
      <c r="M15957" s="24" t="s">
        <v>19022</v>
      </c>
      <c r="N15957" s="8" t="s">
        <v>19022</v>
      </c>
      <c r="AT15957"/>
      <c r="AU15957"/>
      <c r="AV15957"/>
      <c r="AW15957"/>
      <c r="AX15957"/>
      <c r="AY15957"/>
      <c r="AZ15957"/>
      <c r="BA15957"/>
      <c r="BB15957"/>
      <c r="BC15957"/>
      <c r="BD15957"/>
      <c r="BE15957"/>
      <c r="BF15957"/>
      <c r="BG15957"/>
      <c r="BH15957"/>
      <c r="BI15957"/>
      <c r="BJ15957"/>
      <c r="BK15957"/>
      <c r="BL15957"/>
      <c r="BM15957"/>
      <c r="BN15957"/>
      <c r="BO15957"/>
      <c r="BP15957"/>
      <c r="BQ15957"/>
      <c r="BR15957"/>
      <c r="BS15957"/>
      <c r="BT15957"/>
      <c r="BU15957"/>
      <c r="BV15957"/>
      <c r="BW15957"/>
      <c r="BX15957"/>
      <c r="BY15957"/>
      <c r="BZ15957"/>
      <c r="CA15957"/>
    </row>
    <row r="15958" spans="1:79" ht="45" x14ac:dyDescent="0.25">
      <c r="A15958" s="24" t="s">
        <v>2841</v>
      </c>
      <c r="B15958" s="46" t="s">
        <v>8986</v>
      </c>
      <c r="C15958" s="24" t="s">
        <v>29</v>
      </c>
      <c r="D15958" s="35">
        <v>46054</v>
      </c>
      <c r="E15958" s="31">
        <v>66.650000000000006</v>
      </c>
      <c r="F15958" s="96" t="s">
        <v>3417</v>
      </c>
      <c r="G15958" s="35" t="s">
        <v>3417</v>
      </c>
      <c r="H15958" s="31" t="s">
        <v>3417</v>
      </c>
      <c r="I15958" s="35">
        <v>44743</v>
      </c>
      <c r="J15958" s="8" t="s">
        <v>3418</v>
      </c>
      <c r="K15958" s="8" t="s">
        <v>3417</v>
      </c>
      <c r="L15958" s="57" t="s">
        <v>3417</v>
      </c>
      <c r="M15958" s="24" t="s">
        <v>19022</v>
      </c>
      <c r="N15958" s="8" t="s">
        <v>19022</v>
      </c>
      <c r="AT15958"/>
      <c r="AU15958"/>
      <c r="AV15958"/>
      <c r="AW15958"/>
      <c r="AX15958"/>
      <c r="AY15958"/>
      <c r="AZ15958"/>
      <c r="BA15958"/>
      <c r="BB15958"/>
      <c r="BC15958"/>
      <c r="BD15958"/>
      <c r="BE15958"/>
      <c r="BF15958"/>
      <c r="BG15958"/>
      <c r="BH15958"/>
      <c r="BI15958"/>
      <c r="BJ15958"/>
      <c r="BK15958"/>
      <c r="BL15958"/>
      <c r="BM15958"/>
      <c r="BN15958"/>
      <c r="BO15958"/>
      <c r="BP15958"/>
      <c r="BQ15958"/>
      <c r="BR15958"/>
      <c r="BS15958"/>
      <c r="BT15958"/>
      <c r="BU15958"/>
      <c r="BV15958"/>
      <c r="BW15958"/>
      <c r="BX15958"/>
      <c r="BY15958"/>
      <c r="BZ15958"/>
      <c r="CA15958"/>
    </row>
    <row r="15959" spans="1:79" x14ac:dyDescent="0.25">
      <c r="A15959" s="24" t="s">
        <v>2842</v>
      </c>
      <c r="B15959" s="46" t="s">
        <v>8987</v>
      </c>
      <c r="C15959" s="24" t="s">
        <v>3</v>
      </c>
      <c r="D15959" s="35">
        <v>45901</v>
      </c>
      <c r="E15959" s="31">
        <v>6.35</v>
      </c>
      <c r="F15959" s="96" t="s">
        <v>3417</v>
      </c>
      <c r="G15959" s="35" t="s">
        <v>3417</v>
      </c>
      <c r="H15959" s="31" t="s">
        <v>3417</v>
      </c>
      <c r="I15959" s="35" t="s">
        <v>3417</v>
      </c>
      <c r="J15959" s="8" t="s">
        <v>3418</v>
      </c>
      <c r="K15959" s="8" t="s">
        <v>3417</v>
      </c>
      <c r="L15959" s="57" t="s">
        <v>3417</v>
      </c>
      <c r="M15959" s="24" t="s">
        <v>3417</v>
      </c>
      <c r="N15959" s="8" t="s">
        <v>3417</v>
      </c>
      <c r="AT15959"/>
      <c r="AU15959"/>
      <c r="AV15959"/>
      <c r="AW15959"/>
      <c r="AX15959"/>
      <c r="AY15959"/>
      <c r="AZ15959"/>
      <c r="BA15959"/>
      <c r="BB15959"/>
      <c r="BC15959"/>
      <c r="BD15959"/>
      <c r="BE15959"/>
      <c r="BF15959"/>
      <c r="BG15959"/>
      <c r="BH15959"/>
      <c r="BI15959"/>
      <c r="BJ15959"/>
      <c r="BK15959"/>
      <c r="BL15959"/>
      <c r="BM15959"/>
      <c r="BN15959"/>
      <c r="BO15959"/>
      <c r="BP15959"/>
      <c r="BQ15959"/>
      <c r="BR15959"/>
      <c r="BS15959"/>
      <c r="BT15959"/>
      <c r="BU15959"/>
      <c r="BV15959"/>
      <c r="BW15959"/>
      <c r="BX15959"/>
      <c r="BY15959"/>
      <c r="BZ15959"/>
      <c r="CA15959"/>
    </row>
    <row r="15960" spans="1:79" x14ac:dyDescent="0.25">
      <c r="A15960" s="28" t="s">
        <v>4002</v>
      </c>
      <c r="B15960" s="46" t="s">
        <v>8988</v>
      </c>
      <c r="C15960" s="24" t="s">
        <v>19282</v>
      </c>
      <c r="D15960" s="33">
        <v>43282</v>
      </c>
      <c r="E15960" s="31">
        <v>27.26</v>
      </c>
      <c r="F15960" s="96" t="s">
        <v>3417</v>
      </c>
      <c r="G15960" s="35" t="s">
        <v>3417</v>
      </c>
      <c r="H15960" s="31" t="s">
        <v>3417</v>
      </c>
      <c r="I15960" s="35" t="s">
        <v>3417</v>
      </c>
      <c r="J15960" s="24" t="s">
        <v>3418</v>
      </c>
      <c r="K15960" s="24" t="s">
        <v>3417</v>
      </c>
      <c r="L15960" s="57" t="s">
        <v>3417</v>
      </c>
      <c r="M15960" s="24" t="s">
        <v>3417</v>
      </c>
      <c r="N15960" s="8" t="s">
        <v>3417</v>
      </c>
      <c r="AT15960"/>
      <c r="AU15960"/>
      <c r="AV15960"/>
      <c r="AW15960"/>
      <c r="AX15960"/>
      <c r="AY15960"/>
      <c r="AZ15960"/>
      <c r="BA15960"/>
      <c r="BB15960"/>
      <c r="BC15960"/>
      <c r="BD15960"/>
      <c r="BE15960"/>
      <c r="BF15960"/>
      <c r="BG15960"/>
      <c r="BH15960"/>
      <c r="BI15960"/>
      <c r="BJ15960"/>
      <c r="BK15960"/>
      <c r="BL15960"/>
      <c r="BM15960"/>
      <c r="BN15960"/>
      <c r="BO15960"/>
      <c r="BP15960"/>
      <c r="BQ15960"/>
      <c r="BR15960"/>
      <c r="BS15960"/>
      <c r="BT15960"/>
      <c r="BU15960"/>
      <c r="BV15960"/>
      <c r="BW15960"/>
      <c r="BX15960"/>
      <c r="BY15960"/>
      <c r="BZ15960"/>
      <c r="CA15960"/>
    </row>
    <row r="15961" spans="1:79" x14ac:dyDescent="0.25">
      <c r="A15961" s="29" t="s">
        <v>2843</v>
      </c>
      <c r="B15961" s="42" t="s">
        <v>8989</v>
      </c>
      <c r="C15961" s="27" t="s">
        <v>4243</v>
      </c>
      <c r="D15961" s="35">
        <v>45901</v>
      </c>
      <c r="E15961" s="31">
        <v>29.81</v>
      </c>
      <c r="F15961" s="96" t="s">
        <v>3417</v>
      </c>
      <c r="G15961" s="32" t="s">
        <v>3417</v>
      </c>
      <c r="H15961" s="99" t="s">
        <v>3417</v>
      </c>
      <c r="I15961" s="32" t="s">
        <v>3417</v>
      </c>
      <c r="J15961" s="8" t="s">
        <v>3418</v>
      </c>
      <c r="K15961" s="8" t="s">
        <v>3417</v>
      </c>
      <c r="L15961" s="57" t="s">
        <v>19026</v>
      </c>
      <c r="M15961" s="24" t="s">
        <v>19026</v>
      </c>
      <c r="N15961" s="8" t="s">
        <v>19026</v>
      </c>
      <c r="AT15961"/>
      <c r="AU15961"/>
      <c r="AV15961"/>
      <c r="AW15961"/>
      <c r="AX15961"/>
      <c r="AY15961"/>
      <c r="AZ15961"/>
      <c r="BA15961"/>
      <c r="BB15961"/>
      <c r="BC15961"/>
      <c r="BD15961"/>
      <c r="BE15961"/>
      <c r="BF15961"/>
      <c r="BG15961"/>
      <c r="BH15961"/>
      <c r="BI15961"/>
      <c r="BJ15961"/>
      <c r="BK15961"/>
      <c r="BL15961"/>
      <c r="BM15961"/>
      <c r="BN15961"/>
      <c r="BO15961"/>
      <c r="BP15961"/>
      <c r="BQ15961"/>
      <c r="BR15961"/>
      <c r="BS15961"/>
      <c r="BT15961"/>
      <c r="BU15961"/>
      <c r="BV15961"/>
      <c r="BW15961"/>
      <c r="BX15961"/>
      <c r="BY15961"/>
      <c r="BZ15961"/>
      <c r="CA15961"/>
    </row>
    <row r="15962" spans="1:79" x14ac:dyDescent="0.25">
      <c r="A15962" s="29" t="s">
        <v>2844</v>
      </c>
      <c r="B15962" s="42" t="s">
        <v>8990</v>
      </c>
      <c r="C15962" s="27" t="s">
        <v>4243</v>
      </c>
      <c r="D15962" s="35">
        <v>45901</v>
      </c>
      <c r="E15962" s="31">
        <v>40.200000000000003</v>
      </c>
      <c r="F15962" s="96" t="s">
        <v>3417</v>
      </c>
      <c r="G15962" s="32" t="s">
        <v>3417</v>
      </c>
      <c r="H15962" s="99" t="s">
        <v>3417</v>
      </c>
      <c r="I15962" s="32" t="s">
        <v>3417</v>
      </c>
      <c r="J15962" s="8" t="s">
        <v>3418</v>
      </c>
      <c r="K15962" s="8" t="s">
        <v>3417</v>
      </c>
      <c r="L15962" s="57" t="s">
        <v>19026</v>
      </c>
      <c r="M15962" s="24" t="s">
        <v>19026</v>
      </c>
      <c r="N15962" s="8" t="s">
        <v>19026</v>
      </c>
      <c r="AT15962"/>
      <c r="AU15962"/>
      <c r="AV15962"/>
      <c r="AW15962"/>
      <c r="AX15962"/>
      <c r="AY15962"/>
      <c r="AZ15962"/>
      <c r="BA15962"/>
      <c r="BB15962"/>
      <c r="BC15962"/>
      <c r="BD15962"/>
      <c r="BE15962"/>
      <c r="BF15962"/>
      <c r="BG15962"/>
      <c r="BH15962"/>
      <c r="BI15962"/>
      <c r="BJ15962"/>
      <c r="BK15962"/>
      <c r="BL15962"/>
      <c r="BM15962"/>
      <c r="BN15962"/>
      <c r="BO15962"/>
      <c r="BP15962"/>
      <c r="BQ15962"/>
      <c r="BR15962"/>
      <c r="BS15962"/>
      <c r="BT15962"/>
      <c r="BU15962"/>
      <c r="BV15962"/>
      <c r="BW15962"/>
      <c r="BX15962"/>
      <c r="BY15962"/>
      <c r="BZ15962"/>
      <c r="CA15962"/>
    </row>
    <row r="15963" spans="1:79" x14ac:dyDescent="0.25">
      <c r="A15963" s="27" t="s">
        <v>3386</v>
      </c>
      <c r="B15963" s="42" t="s">
        <v>8991</v>
      </c>
      <c r="C15963" s="27" t="s">
        <v>3</v>
      </c>
      <c r="D15963" s="33">
        <v>45108</v>
      </c>
      <c r="E15963" s="31">
        <v>0</v>
      </c>
      <c r="F15963" s="96" t="s">
        <v>3417</v>
      </c>
      <c r="G15963" s="35" t="s">
        <v>3417</v>
      </c>
      <c r="H15963" s="31" t="s">
        <v>3417</v>
      </c>
      <c r="I15963" s="35">
        <v>44743</v>
      </c>
      <c r="J15963" s="8" t="s">
        <v>3418</v>
      </c>
      <c r="K15963" s="8" t="s">
        <v>3417</v>
      </c>
      <c r="L15963" s="57" t="s">
        <v>19022</v>
      </c>
      <c r="M15963" s="24" t="s">
        <v>19022</v>
      </c>
      <c r="N15963" s="8" t="s">
        <v>19022</v>
      </c>
      <c r="AT15963"/>
      <c r="AU15963"/>
      <c r="AV15963"/>
      <c r="AW15963"/>
      <c r="AX15963"/>
      <c r="AY15963"/>
      <c r="AZ15963"/>
      <c r="BA15963"/>
      <c r="BB15963"/>
      <c r="BC15963"/>
      <c r="BD15963"/>
      <c r="BE15963"/>
      <c r="BF15963"/>
      <c r="BG15963"/>
      <c r="BH15963"/>
      <c r="BI15963"/>
      <c r="BJ15963"/>
      <c r="BK15963"/>
      <c r="BL15963"/>
      <c r="BM15963"/>
      <c r="BN15963"/>
      <c r="BO15963"/>
      <c r="BP15963"/>
      <c r="BQ15963"/>
      <c r="BR15963"/>
      <c r="BS15963"/>
      <c r="BT15963"/>
      <c r="BU15963"/>
      <c r="BV15963"/>
      <c r="BW15963"/>
      <c r="BX15963"/>
      <c r="BY15963"/>
      <c r="BZ15963"/>
      <c r="CA15963"/>
    </row>
    <row r="15964" spans="1:79" x14ac:dyDescent="0.25">
      <c r="A15964" s="24" t="s">
        <v>2845</v>
      </c>
      <c r="B15964" s="46" t="s">
        <v>8992</v>
      </c>
      <c r="C15964" s="24" t="s">
        <v>3</v>
      </c>
      <c r="D15964" s="35">
        <v>45901</v>
      </c>
      <c r="E15964" s="31">
        <v>19.8</v>
      </c>
      <c r="F15964" s="96" t="s">
        <v>3417</v>
      </c>
      <c r="G15964" s="35" t="s">
        <v>3417</v>
      </c>
      <c r="H15964" s="31" t="s">
        <v>3417</v>
      </c>
      <c r="I15964" s="35" t="s">
        <v>3417</v>
      </c>
      <c r="J15964" s="8" t="s">
        <v>3418</v>
      </c>
      <c r="K15964" s="8" t="s">
        <v>3417</v>
      </c>
      <c r="L15964" s="57" t="s">
        <v>3417</v>
      </c>
      <c r="M15964" s="24" t="s">
        <v>3417</v>
      </c>
      <c r="N15964" s="8" t="s">
        <v>3417</v>
      </c>
      <c r="AT15964"/>
      <c r="AU15964"/>
      <c r="AV15964"/>
      <c r="AW15964"/>
      <c r="AX15964"/>
      <c r="AY15964"/>
      <c r="AZ15964"/>
      <c r="BA15964"/>
      <c r="BB15964"/>
      <c r="BC15964"/>
      <c r="BD15964"/>
      <c r="BE15964"/>
      <c r="BF15964"/>
      <c r="BG15964"/>
      <c r="BH15964"/>
      <c r="BI15964"/>
      <c r="BJ15964"/>
      <c r="BK15964"/>
      <c r="BL15964"/>
      <c r="BM15964"/>
      <c r="BN15964"/>
      <c r="BO15964"/>
      <c r="BP15964"/>
      <c r="BQ15964"/>
      <c r="BR15964"/>
      <c r="BS15964"/>
      <c r="BT15964"/>
      <c r="BU15964"/>
      <c r="BV15964"/>
      <c r="BW15964"/>
      <c r="BX15964"/>
      <c r="BY15964"/>
      <c r="BZ15964"/>
      <c r="CA15964"/>
    </row>
    <row r="15965" spans="1:79" x14ac:dyDescent="0.25">
      <c r="A15965" s="28" t="s">
        <v>4003</v>
      </c>
      <c r="B15965" s="46" t="s">
        <v>4004</v>
      </c>
      <c r="C15965" s="24"/>
      <c r="D15965" s="30">
        <v>36892</v>
      </c>
      <c r="E15965" s="62" t="s">
        <v>3425</v>
      </c>
      <c r="F15965" s="96" t="s">
        <v>3417</v>
      </c>
      <c r="G15965" s="35" t="s">
        <v>3417</v>
      </c>
      <c r="H15965" s="31" t="s">
        <v>3417</v>
      </c>
      <c r="I15965" s="35" t="s">
        <v>3417</v>
      </c>
      <c r="J15965" s="24" t="s">
        <v>3417</v>
      </c>
      <c r="K15965" s="24" t="s">
        <v>3417</v>
      </c>
      <c r="L15965" s="57" t="s">
        <v>3417</v>
      </c>
      <c r="M15965" s="24" t="s">
        <v>19022</v>
      </c>
      <c r="N15965" s="8" t="s">
        <v>19022</v>
      </c>
      <c r="AT15965"/>
      <c r="AU15965"/>
      <c r="AV15965"/>
      <c r="AW15965"/>
      <c r="AX15965"/>
      <c r="AY15965"/>
      <c r="AZ15965"/>
      <c r="BA15965"/>
      <c r="BB15965"/>
      <c r="BC15965"/>
      <c r="BD15965"/>
      <c r="BE15965"/>
      <c r="BF15965"/>
      <c r="BG15965"/>
      <c r="BH15965"/>
      <c r="BI15965"/>
      <c r="BJ15965"/>
      <c r="BK15965"/>
      <c r="BL15965"/>
      <c r="BM15965"/>
      <c r="BN15965"/>
      <c r="BO15965"/>
      <c r="BP15965"/>
      <c r="BQ15965"/>
      <c r="BR15965"/>
      <c r="BS15965"/>
      <c r="BT15965"/>
      <c r="BU15965"/>
      <c r="BV15965"/>
      <c r="BW15965"/>
      <c r="BX15965"/>
      <c r="BY15965"/>
      <c r="BZ15965"/>
      <c r="CA15965"/>
    </row>
    <row r="15966" spans="1:79" x14ac:dyDescent="0.25">
      <c r="A15966" s="28" t="s">
        <v>4005</v>
      </c>
      <c r="B15966" s="46" t="s">
        <v>8993</v>
      </c>
      <c r="C15966" s="24"/>
      <c r="D15966" s="33" t="s">
        <v>3417</v>
      </c>
      <c r="E15966" s="31">
        <v>19.87</v>
      </c>
      <c r="F15966" s="96" t="s">
        <v>3417</v>
      </c>
      <c r="G15966" s="35" t="s">
        <v>3417</v>
      </c>
      <c r="H15966" s="31" t="s">
        <v>3417</v>
      </c>
      <c r="I15966" s="35" t="s">
        <v>3417</v>
      </c>
      <c r="J15966" s="100" t="s">
        <v>3420</v>
      </c>
      <c r="K15966" s="25" t="s">
        <v>3421</v>
      </c>
      <c r="L15966" s="57" t="s">
        <v>3417</v>
      </c>
      <c r="M15966" s="24" t="s">
        <v>19022</v>
      </c>
      <c r="N15966" s="8" t="s">
        <v>19022</v>
      </c>
      <c r="AT15966"/>
      <c r="AU15966"/>
      <c r="AV15966"/>
      <c r="AW15966"/>
      <c r="AX15966"/>
      <c r="AY15966"/>
      <c r="AZ15966"/>
      <c r="BA15966"/>
      <c r="BB15966"/>
      <c r="BC15966"/>
      <c r="BD15966"/>
      <c r="BE15966"/>
      <c r="BF15966"/>
      <c r="BG15966"/>
      <c r="BH15966"/>
      <c r="BI15966"/>
      <c r="BJ15966"/>
      <c r="BK15966"/>
      <c r="BL15966"/>
      <c r="BM15966"/>
      <c r="BN15966"/>
      <c r="BO15966"/>
      <c r="BP15966"/>
      <c r="BQ15966"/>
      <c r="BR15966"/>
      <c r="BS15966"/>
      <c r="BT15966"/>
      <c r="BU15966"/>
      <c r="BV15966"/>
      <c r="BW15966"/>
      <c r="BX15966"/>
      <c r="BY15966"/>
      <c r="BZ15966"/>
      <c r="CA15966"/>
    </row>
    <row r="15967" spans="1:79" x14ac:dyDescent="0.25">
      <c r="A15967" s="27" t="s">
        <v>3387</v>
      </c>
      <c r="B15967" s="42" t="s">
        <v>8994</v>
      </c>
      <c r="C15967" s="27" t="s">
        <v>3</v>
      </c>
      <c r="D15967" s="33">
        <v>45108</v>
      </c>
      <c r="E15967" s="31">
        <v>0</v>
      </c>
      <c r="F15967" s="96" t="s">
        <v>3417</v>
      </c>
      <c r="G15967" s="35" t="s">
        <v>3417</v>
      </c>
      <c r="H15967" s="31" t="s">
        <v>3417</v>
      </c>
      <c r="I15967" s="35">
        <v>44743</v>
      </c>
      <c r="J15967" s="100" t="s">
        <v>3420</v>
      </c>
      <c r="K15967" s="26" t="s">
        <v>3422</v>
      </c>
      <c r="L15967" s="57" t="s">
        <v>3417</v>
      </c>
      <c r="M15967" s="24" t="s">
        <v>3417</v>
      </c>
      <c r="N15967" s="8" t="s">
        <v>3417</v>
      </c>
      <c r="AT15967"/>
      <c r="AU15967"/>
      <c r="AV15967"/>
      <c r="AW15967"/>
      <c r="AX15967"/>
      <c r="AY15967"/>
      <c r="AZ15967"/>
      <c r="BA15967"/>
      <c r="BB15967"/>
      <c r="BC15967"/>
      <c r="BD15967"/>
      <c r="BE15967"/>
      <c r="BF15967"/>
      <c r="BG15967"/>
      <c r="BH15967"/>
      <c r="BI15967"/>
      <c r="BJ15967"/>
      <c r="BK15967"/>
      <c r="BL15967"/>
      <c r="BM15967"/>
      <c r="BN15967"/>
      <c r="BO15967"/>
      <c r="BP15967"/>
      <c r="BQ15967"/>
      <c r="BR15967"/>
      <c r="BS15967"/>
      <c r="BT15967"/>
      <c r="BU15967"/>
      <c r="BV15967"/>
      <c r="BW15967"/>
      <c r="BX15967"/>
      <c r="BY15967"/>
      <c r="BZ15967"/>
      <c r="CA15967"/>
    </row>
    <row r="15968" spans="1:79" x14ac:dyDescent="0.25">
      <c r="A15968" s="28" t="s">
        <v>2846</v>
      </c>
      <c r="B15968" s="46" t="s">
        <v>8995</v>
      </c>
      <c r="C15968" s="24" t="s">
        <v>3</v>
      </c>
      <c r="D15968" s="35">
        <v>45901</v>
      </c>
      <c r="E15968" s="31">
        <v>240</v>
      </c>
      <c r="F15968" s="96" t="s">
        <v>3417</v>
      </c>
      <c r="G15968" s="30" t="s">
        <v>3417</v>
      </c>
      <c r="H15968" s="60" t="s">
        <v>3417</v>
      </c>
      <c r="I15968" s="35">
        <v>44743</v>
      </c>
      <c r="J15968" s="8" t="s">
        <v>3418</v>
      </c>
      <c r="K15968" s="8" t="s">
        <v>3417</v>
      </c>
      <c r="L15968" s="57" t="s">
        <v>3417</v>
      </c>
      <c r="M15968" s="24" t="s">
        <v>3417</v>
      </c>
      <c r="N15968" s="8" t="s">
        <v>3417</v>
      </c>
      <c r="AT15968"/>
      <c r="AU15968"/>
      <c r="AV15968"/>
      <c r="AW15968"/>
      <c r="AX15968"/>
      <c r="AY15968"/>
      <c r="AZ15968"/>
      <c r="BA15968"/>
      <c r="BB15968"/>
      <c r="BC15968"/>
      <c r="BD15968"/>
      <c r="BE15968"/>
      <c r="BF15968"/>
      <c r="BG15968"/>
      <c r="BH15968"/>
      <c r="BI15968"/>
      <c r="BJ15968"/>
      <c r="BK15968"/>
      <c r="BL15968"/>
      <c r="BM15968"/>
      <c r="BN15968"/>
      <c r="BO15968"/>
      <c r="BP15968"/>
      <c r="BQ15968"/>
      <c r="BR15968"/>
      <c r="BS15968"/>
      <c r="BT15968"/>
      <c r="BU15968"/>
      <c r="BV15968"/>
      <c r="BW15968"/>
      <c r="BX15968"/>
      <c r="BY15968"/>
      <c r="BZ15968"/>
      <c r="CA15968"/>
    </row>
    <row r="15969" spans="1:79" x14ac:dyDescent="0.25">
      <c r="A15969" s="24" t="s">
        <v>4089</v>
      </c>
      <c r="B15969" s="46" t="s">
        <v>18853</v>
      </c>
      <c r="C15969" s="27"/>
      <c r="D15969" s="35">
        <v>45901</v>
      </c>
      <c r="E15969" s="31">
        <v>17.739999999999998</v>
      </c>
      <c r="F15969" s="96" t="s">
        <v>3417</v>
      </c>
      <c r="G15969" s="32" t="s">
        <v>3417</v>
      </c>
      <c r="H15969" s="99" t="s">
        <v>3417</v>
      </c>
      <c r="I15969" s="32" t="s">
        <v>3417</v>
      </c>
      <c r="J15969" s="31" t="s">
        <v>3418</v>
      </c>
      <c r="K15969" s="31" t="s">
        <v>3417</v>
      </c>
      <c r="L15969" s="57" t="s">
        <v>3417</v>
      </c>
      <c r="M15969" s="24" t="s">
        <v>19022</v>
      </c>
      <c r="N15969" s="8" t="s">
        <v>19022</v>
      </c>
      <c r="AT15969"/>
      <c r="AU15969"/>
      <c r="AV15969"/>
      <c r="AW15969"/>
      <c r="AX15969"/>
      <c r="AY15969"/>
      <c r="AZ15969"/>
      <c r="BA15969"/>
      <c r="BB15969"/>
      <c r="BC15969"/>
      <c r="BD15969"/>
      <c r="BE15969"/>
      <c r="BF15969"/>
      <c r="BG15969"/>
      <c r="BH15969"/>
      <c r="BI15969"/>
      <c r="BJ15969"/>
      <c r="BK15969"/>
      <c r="BL15969"/>
      <c r="BM15969"/>
      <c r="BN15969"/>
      <c r="BO15969"/>
      <c r="BP15969"/>
      <c r="BQ15969"/>
      <c r="BR15969"/>
      <c r="BS15969"/>
      <c r="BT15969"/>
      <c r="BU15969"/>
      <c r="BV15969"/>
      <c r="BW15969"/>
      <c r="BX15969"/>
      <c r="BY15969"/>
      <c r="BZ15969"/>
      <c r="CA15969"/>
    </row>
    <row r="15970" spans="1:79" x14ac:dyDescent="0.25">
      <c r="A15970" s="24" t="s">
        <v>4089</v>
      </c>
      <c r="B15970" s="46" t="s">
        <v>18853</v>
      </c>
      <c r="C15970" s="27"/>
      <c r="D15970" s="35">
        <v>45901</v>
      </c>
      <c r="E15970" s="31">
        <v>17.739999999999998</v>
      </c>
      <c r="F15970" s="96" t="s">
        <v>3417</v>
      </c>
      <c r="G15970" s="32" t="s">
        <v>3417</v>
      </c>
      <c r="H15970" s="99" t="s">
        <v>3417</v>
      </c>
      <c r="I15970" s="32" t="s">
        <v>3417</v>
      </c>
      <c r="J15970" s="31" t="s">
        <v>3418</v>
      </c>
      <c r="K15970" s="31" t="s">
        <v>3417</v>
      </c>
      <c r="L15970" s="57" t="s">
        <v>3417</v>
      </c>
      <c r="M15970" s="24" t="s">
        <v>19022</v>
      </c>
      <c r="N15970" s="8" t="s">
        <v>19022</v>
      </c>
      <c r="AT15970"/>
      <c r="AU15970"/>
      <c r="AV15970"/>
      <c r="AW15970"/>
      <c r="AX15970"/>
      <c r="AY15970"/>
      <c r="AZ15970"/>
      <c r="BA15970"/>
      <c r="BB15970"/>
      <c r="BC15970"/>
      <c r="BD15970"/>
      <c r="BE15970"/>
      <c r="BF15970"/>
      <c r="BG15970"/>
      <c r="BH15970"/>
      <c r="BI15970"/>
      <c r="BJ15970"/>
      <c r="BK15970"/>
      <c r="BL15970"/>
      <c r="BM15970"/>
      <c r="BN15970"/>
      <c r="BO15970"/>
      <c r="BP15970"/>
      <c r="BQ15970"/>
      <c r="BR15970"/>
      <c r="BS15970"/>
      <c r="BT15970"/>
      <c r="BU15970"/>
      <c r="BV15970"/>
      <c r="BW15970"/>
      <c r="BX15970"/>
      <c r="BY15970"/>
      <c r="BZ15970"/>
      <c r="CA15970"/>
    </row>
    <row r="15971" spans="1:79" x14ac:dyDescent="0.25">
      <c r="A15971" s="24" t="s">
        <v>4089</v>
      </c>
      <c r="B15971" s="46" t="s">
        <v>18853</v>
      </c>
      <c r="C15971" s="27"/>
      <c r="D15971" s="35">
        <v>45901</v>
      </c>
      <c r="E15971" s="31">
        <v>17.739999999999998</v>
      </c>
      <c r="F15971" s="96" t="s">
        <v>3417</v>
      </c>
      <c r="G15971" s="32" t="s">
        <v>3417</v>
      </c>
      <c r="H15971" s="99" t="s">
        <v>3417</v>
      </c>
      <c r="I15971" s="32" t="s">
        <v>3417</v>
      </c>
      <c r="J15971" s="31" t="s">
        <v>3418</v>
      </c>
      <c r="K15971" s="31" t="s">
        <v>3417</v>
      </c>
      <c r="L15971" s="57" t="s">
        <v>3417</v>
      </c>
      <c r="M15971" s="24" t="s">
        <v>19022</v>
      </c>
      <c r="N15971" s="8" t="s">
        <v>19022</v>
      </c>
      <c r="AT15971"/>
      <c r="AU15971"/>
      <c r="AV15971"/>
      <c r="AW15971"/>
      <c r="AX15971"/>
      <c r="AY15971"/>
      <c r="AZ15971"/>
      <c r="BA15971"/>
      <c r="BB15971"/>
      <c r="BC15971"/>
      <c r="BD15971"/>
      <c r="BE15971"/>
      <c r="BF15971"/>
      <c r="BG15971"/>
      <c r="BH15971"/>
      <c r="BI15971"/>
      <c r="BJ15971"/>
      <c r="BK15971"/>
      <c r="BL15971"/>
      <c r="BM15971"/>
      <c r="BN15971"/>
      <c r="BO15971"/>
      <c r="BP15971"/>
      <c r="BQ15971"/>
      <c r="BR15971"/>
      <c r="BS15971"/>
      <c r="BT15971"/>
      <c r="BU15971"/>
      <c r="BV15971"/>
      <c r="BW15971"/>
      <c r="BX15971"/>
      <c r="BY15971"/>
      <c r="BZ15971"/>
      <c r="CA15971"/>
    </row>
    <row r="15972" spans="1:79" x14ac:dyDescent="0.25">
      <c r="A15972" s="28" t="s">
        <v>4006</v>
      </c>
      <c r="B15972" s="46" t="s">
        <v>8996</v>
      </c>
      <c r="C15972" s="24"/>
      <c r="D15972" s="33">
        <v>37257</v>
      </c>
      <c r="E15972" s="62" t="s">
        <v>3425</v>
      </c>
      <c r="F15972" s="96" t="s">
        <v>3417</v>
      </c>
      <c r="G15972" s="35" t="s">
        <v>3417</v>
      </c>
      <c r="H15972" s="31" t="s">
        <v>3417</v>
      </c>
      <c r="I15972" s="35" t="s">
        <v>3417</v>
      </c>
      <c r="J15972" s="24" t="s">
        <v>3417</v>
      </c>
      <c r="K15972" s="24" t="s">
        <v>3417</v>
      </c>
      <c r="L15972" s="57" t="s">
        <v>3417</v>
      </c>
      <c r="M15972" s="24" t="s">
        <v>19026</v>
      </c>
      <c r="N15972" s="8" t="s">
        <v>19026</v>
      </c>
      <c r="AT15972"/>
      <c r="AU15972"/>
      <c r="AV15972"/>
      <c r="AW15972"/>
      <c r="AX15972"/>
      <c r="AY15972"/>
      <c r="AZ15972"/>
      <c r="BA15972"/>
      <c r="BB15972"/>
      <c r="BC15972"/>
      <c r="BD15972"/>
      <c r="BE15972"/>
      <c r="BF15972"/>
      <c r="BG15972"/>
      <c r="BH15972"/>
      <c r="BI15972"/>
      <c r="BJ15972"/>
      <c r="BK15972"/>
      <c r="BL15972"/>
      <c r="BM15972"/>
      <c r="BN15972"/>
      <c r="BO15972"/>
      <c r="BP15972"/>
      <c r="BQ15972"/>
      <c r="BR15972"/>
      <c r="BS15972"/>
      <c r="BT15972"/>
      <c r="BU15972"/>
      <c r="BV15972"/>
      <c r="BW15972"/>
      <c r="BX15972"/>
      <c r="BY15972"/>
      <c r="BZ15972"/>
      <c r="CA15972"/>
    </row>
    <row r="15973" spans="1:79" x14ac:dyDescent="0.25">
      <c r="A15973" s="28" t="s">
        <v>4007</v>
      </c>
      <c r="B15973" s="46" t="s">
        <v>8997</v>
      </c>
      <c r="C15973" s="24"/>
      <c r="D15973" s="33">
        <v>37257</v>
      </c>
      <c r="E15973" s="62" t="s">
        <v>3425</v>
      </c>
      <c r="F15973" s="96" t="s">
        <v>3417</v>
      </c>
      <c r="G15973" s="35" t="s">
        <v>3417</v>
      </c>
      <c r="H15973" s="31" t="s">
        <v>3417</v>
      </c>
      <c r="I15973" s="35" t="s">
        <v>3417</v>
      </c>
      <c r="J15973" s="24" t="s">
        <v>3417</v>
      </c>
      <c r="K15973" s="24" t="s">
        <v>3417</v>
      </c>
      <c r="L15973" s="57" t="s">
        <v>3417</v>
      </c>
      <c r="M15973" s="24" t="s">
        <v>19026</v>
      </c>
      <c r="N15973" s="8" t="s">
        <v>19026</v>
      </c>
      <c r="AT15973"/>
      <c r="AU15973"/>
      <c r="AV15973"/>
      <c r="AW15973"/>
      <c r="AX15973"/>
      <c r="AY15973"/>
      <c r="AZ15973"/>
      <c r="BA15973"/>
      <c r="BB15973"/>
      <c r="BC15973"/>
      <c r="BD15973"/>
      <c r="BE15973"/>
      <c r="BF15973"/>
      <c r="BG15973"/>
      <c r="BH15973"/>
      <c r="BI15973"/>
      <c r="BJ15973"/>
      <c r="BK15973"/>
      <c r="BL15973"/>
      <c r="BM15973"/>
      <c r="BN15973"/>
      <c r="BO15973"/>
      <c r="BP15973"/>
      <c r="BQ15973"/>
      <c r="BR15973"/>
      <c r="BS15973"/>
      <c r="BT15973"/>
      <c r="BU15973"/>
      <c r="BV15973"/>
      <c r="BW15973"/>
      <c r="BX15973"/>
      <c r="BY15973"/>
      <c r="BZ15973"/>
      <c r="CA15973"/>
    </row>
    <row r="15974" spans="1:79" x14ac:dyDescent="0.25">
      <c r="A15974" s="28" t="s">
        <v>4008</v>
      </c>
      <c r="B15974" s="46" t="s">
        <v>8998</v>
      </c>
      <c r="C15974" s="24"/>
      <c r="D15974" s="30">
        <v>37347</v>
      </c>
      <c r="E15974" s="31">
        <v>0</v>
      </c>
      <c r="F15974" s="96" t="s">
        <v>3417</v>
      </c>
      <c r="G15974" s="35" t="s">
        <v>3417</v>
      </c>
      <c r="H15974" s="31" t="s">
        <v>3417</v>
      </c>
      <c r="I15974" s="35" t="s">
        <v>3417</v>
      </c>
      <c r="J15974" s="31" t="s">
        <v>3418</v>
      </c>
      <c r="K15974" s="31" t="s">
        <v>3417</v>
      </c>
      <c r="L15974" s="57" t="s">
        <v>3417</v>
      </c>
      <c r="M15974" s="24" t="s">
        <v>19022</v>
      </c>
      <c r="N15974" s="8" t="s">
        <v>19022</v>
      </c>
      <c r="AT15974"/>
      <c r="AU15974"/>
      <c r="AV15974"/>
      <c r="AW15974"/>
      <c r="AX15974"/>
      <c r="AY15974"/>
      <c r="AZ15974"/>
      <c r="BA15974"/>
      <c r="BB15974"/>
      <c r="BC15974"/>
      <c r="BD15974"/>
      <c r="BE15974"/>
      <c r="BF15974"/>
      <c r="BG15974"/>
      <c r="BH15974"/>
      <c r="BI15974"/>
      <c r="BJ15974"/>
      <c r="BK15974"/>
      <c r="BL15974"/>
      <c r="BM15974"/>
      <c r="BN15974"/>
      <c r="BO15974"/>
      <c r="BP15974"/>
      <c r="BQ15974"/>
      <c r="BR15974"/>
      <c r="BS15974"/>
      <c r="BT15974"/>
      <c r="BU15974"/>
      <c r="BV15974"/>
      <c r="BW15974"/>
      <c r="BX15974"/>
      <c r="BY15974"/>
      <c r="BZ15974"/>
      <c r="CA15974"/>
    </row>
    <row r="15975" spans="1:79" x14ac:dyDescent="0.25">
      <c r="A15975" s="28" t="s">
        <v>4009</v>
      </c>
      <c r="B15975" s="46" t="s">
        <v>8999</v>
      </c>
      <c r="C15975" s="24"/>
      <c r="D15975" s="30">
        <v>37347</v>
      </c>
      <c r="E15975" s="31">
        <v>0</v>
      </c>
      <c r="F15975" s="96" t="s">
        <v>3417</v>
      </c>
      <c r="G15975" s="35" t="s">
        <v>3417</v>
      </c>
      <c r="H15975" s="31" t="s">
        <v>3417</v>
      </c>
      <c r="I15975" s="35" t="s">
        <v>3417</v>
      </c>
      <c r="J15975" s="31" t="s">
        <v>3418</v>
      </c>
      <c r="K15975" s="31" t="s">
        <v>3417</v>
      </c>
      <c r="L15975" s="57" t="s">
        <v>3417</v>
      </c>
      <c r="M15975" s="24" t="s">
        <v>19022</v>
      </c>
      <c r="N15975" s="8" t="s">
        <v>19022</v>
      </c>
      <c r="AT15975"/>
      <c r="AU15975"/>
      <c r="AV15975"/>
      <c r="AW15975"/>
      <c r="AX15975"/>
      <c r="AY15975"/>
      <c r="AZ15975"/>
      <c r="BA15975"/>
      <c r="BB15975"/>
      <c r="BC15975"/>
      <c r="BD15975"/>
      <c r="BE15975"/>
      <c r="BF15975"/>
      <c r="BG15975"/>
      <c r="BH15975"/>
      <c r="BI15975"/>
      <c r="BJ15975"/>
      <c r="BK15975"/>
      <c r="BL15975"/>
      <c r="BM15975"/>
      <c r="BN15975"/>
      <c r="BO15975"/>
      <c r="BP15975"/>
      <c r="BQ15975"/>
      <c r="BR15975"/>
      <c r="BS15975"/>
      <c r="BT15975"/>
      <c r="BU15975"/>
      <c r="BV15975"/>
      <c r="BW15975"/>
      <c r="BX15975"/>
      <c r="BY15975"/>
      <c r="BZ15975"/>
      <c r="CA15975"/>
    </row>
    <row r="15976" spans="1:79" x14ac:dyDescent="0.25">
      <c r="A15976" s="28" t="s">
        <v>4010</v>
      </c>
      <c r="B15976" s="46" t="s">
        <v>9000</v>
      </c>
      <c r="C15976" s="24"/>
      <c r="D15976" s="30">
        <v>37347</v>
      </c>
      <c r="E15976" s="31">
        <v>0</v>
      </c>
      <c r="F15976" s="96" t="s">
        <v>3417</v>
      </c>
      <c r="G15976" s="35" t="s">
        <v>3417</v>
      </c>
      <c r="H15976" s="31" t="s">
        <v>3417</v>
      </c>
      <c r="I15976" s="35" t="s">
        <v>3417</v>
      </c>
      <c r="J15976" s="31" t="s">
        <v>3418</v>
      </c>
      <c r="K15976" s="31" t="s">
        <v>3417</v>
      </c>
      <c r="L15976" s="57" t="s">
        <v>3417</v>
      </c>
      <c r="M15976" s="24" t="s">
        <v>19022</v>
      </c>
      <c r="N15976" s="8" t="s">
        <v>19022</v>
      </c>
      <c r="AT15976"/>
      <c r="AU15976"/>
      <c r="AV15976"/>
      <c r="AW15976"/>
      <c r="AX15976"/>
      <c r="AY15976"/>
      <c r="AZ15976"/>
      <c r="BA15976"/>
      <c r="BB15976"/>
      <c r="BC15976"/>
      <c r="BD15976"/>
      <c r="BE15976"/>
      <c r="BF15976"/>
      <c r="BG15976"/>
      <c r="BH15976"/>
      <c r="BI15976"/>
      <c r="BJ15976"/>
      <c r="BK15976"/>
      <c r="BL15976"/>
      <c r="BM15976"/>
      <c r="BN15976"/>
      <c r="BO15976"/>
      <c r="BP15976"/>
      <c r="BQ15976"/>
      <c r="BR15976"/>
      <c r="BS15976"/>
      <c r="BT15976"/>
      <c r="BU15976"/>
      <c r="BV15976"/>
      <c r="BW15976"/>
      <c r="BX15976"/>
      <c r="BY15976"/>
      <c r="BZ15976"/>
      <c r="CA15976"/>
    </row>
    <row r="15977" spans="1:79" x14ac:dyDescent="0.25">
      <c r="A15977" s="24" t="s">
        <v>2847</v>
      </c>
      <c r="B15977" s="46" t="s">
        <v>9001</v>
      </c>
      <c r="C15977" s="24" t="s">
        <v>3</v>
      </c>
      <c r="D15977" s="35">
        <v>45901</v>
      </c>
      <c r="E15977" s="31">
        <v>25.58</v>
      </c>
      <c r="F15977" s="96" t="s">
        <v>3417</v>
      </c>
      <c r="G15977" s="35" t="s">
        <v>3417</v>
      </c>
      <c r="H15977" s="31" t="s">
        <v>3417</v>
      </c>
      <c r="I15977" s="35">
        <v>44743</v>
      </c>
      <c r="J15977" s="8" t="s">
        <v>3418</v>
      </c>
      <c r="K15977" s="8" t="s">
        <v>3417</v>
      </c>
      <c r="L15977" s="57" t="s">
        <v>3417</v>
      </c>
      <c r="M15977" s="24" t="s">
        <v>19022</v>
      </c>
      <c r="N15977" s="8" t="s">
        <v>19022</v>
      </c>
      <c r="AT15977"/>
      <c r="AU15977"/>
      <c r="AV15977"/>
      <c r="AW15977"/>
      <c r="AX15977"/>
      <c r="AY15977"/>
      <c r="AZ15977"/>
      <c r="BA15977"/>
      <c r="BB15977"/>
      <c r="BC15977"/>
      <c r="BD15977"/>
      <c r="BE15977"/>
      <c r="BF15977"/>
      <c r="BG15977"/>
      <c r="BH15977"/>
      <c r="BI15977"/>
      <c r="BJ15977"/>
      <c r="BK15977"/>
      <c r="BL15977"/>
      <c r="BM15977"/>
      <c r="BN15977"/>
      <c r="BO15977"/>
      <c r="BP15977"/>
      <c r="BQ15977"/>
      <c r="BR15977"/>
      <c r="BS15977"/>
      <c r="BT15977"/>
      <c r="BU15977"/>
      <c r="BV15977"/>
      <c r="BW15977"/>
      <c r="BX15977"/>
      <c r="BY15977"/>
      <c r="BZ15977"/>
      <c r="CA15977"/>
    </row>
    <row r="15978" spans="1:79" ht="60" x14ac:dyDescent="0.25">
      <c r="A15978" s="24" t="s">
        <v>4088</v>
      </c>
      <c r="B15978" s="46" t="s">
        <v>9002</v>
      </c>
      <c r="C15978" s="27"/>
      <c r="D15978" s="33">
        <v>46113</v>
      </c>
      <c r="E15978" s="60">
        <v>8.2176000000000009</v>
      </c>
      <c r="F15978" s="96" t="s">
        <v>3417</v>
      </c>
      <c r="G15978" s="9" t="s">
        <v>3417</v>
      </c>
      <c r="H15978" s="61" t="s">
        <v>3417</v>
      </c>
      <c r="I15978" s="9">
        <v>46113</v>
      </c>
      <c r="J15978" s="100" t="s">
        <v>3420</v>
      </c>
      <c r="K15978" s="26" t="s">
        <v>3422</v>
      </c>
      <c r="L15978" s="57" t="s">
        <v>3417</v>
      </c>
      <c r="M15978" s="24" t="s">
        <v>19022</v>
      </c>
      <c r="N15978" s="8" t="s">
        <v>19022</v>
      </c>
      <c r="AT15978"/>
      <c r="AU15978"/>
      <c r="AV15978"/>
      <c r="AW15978"/>
      <c r="AX15978"/>
      <c r="AY15978"/>
      <c r="AZ15978"/>
      <c r="BA15978"/>
      <c r="BB15978"/>
      <c r="BC15978"/>
      <c r="BD15978"/>
      <c r="BE15978"/>
      <c r="BF15978"/>
      <c r="BG15978"/>
      <c r="BH15978"/>
      <c r="BI15978"/>
      <c r="BJ15978"/>
      <c r="BK15978"/>
      <c r="BL15978"/>
      <c r="BM15978"/>
      <c r="BN15978"/>
      <c r="BO15978"/>
      <c r="BP15978"/>
      <c r="BQ15978"/>
      <c r="BR15978"/>
      <c r="BS15978"/>
      <c r="BT15978"/>
      <c r="BU15978"/>
      <c r="BV15978"/>
      <c r="BW15978"/>
      <c r="BX15978"/>
      <c r="BY15978"/>
      <c r="BZ15978"/>
      <c r="CA15978"/>
    </row>
    <row r="15979" spans="1:79" ht="45" x14ac:dyDescent="0.25">
      <c r="A15979" s="24" t="s">
        <v>4087</v>
      </c>
      <c r="B15979" s="46" t="s">
        <v>9003</v>
      </c>
      <c r="C15979" s="27"/>
      <c r="D15979" s="33">
        <v>46113</v>
      </c>
      <c r="E15979" s="60">
        <v>85.44</v>
      </c>
      <c r="F15979" s="96" t="s">
        <v>3417</v>
      </c>
      <c r="G15979" s="9" t="s">
        <v>3417</v>
      </c>
      <c r="H15979" s="61" t="s">
        <v>3417</v>
      </c>
      <c r="I15979" s="9">
        <v>46113</v>
      </c>
      <c r="J15979" s="100" t="s">
        <v>3420</v>
      </c>
      <c r="K15979" s="26" t="s">
        <v>3422</v>
      </c>
      <c r="L15979" s="57" t="s">
        <v>3417</v>
      </c>
      <c r="M15979" s="24" t="s">
        <v>19022</v>
      </c>
      <c r="N15979" s="8" t="s">
        <v>19022</v>
      </c>
      <c r="AT15979"/>
      <c r="AU15979"/>
      <c r="AV15979"/>
      <c r="AW15979"/>
      <c r="AX15979"/>
      <c r="AY15979"/>
      <c r="AZ15979"/>
      <c r="BA15979"/>
      <c r="BB15979"/>
      <c r="BC15979"/>
      <c r="BD15979"/>
      <c r="BE15979"/>
      <c r="BF15979"/>
      <c r="BG15979"/>
      <c r="BH15979"/>
      <c r="BI15979"/>
      <c r="BJ15979"/>
      <c r="BK15979"/>
      <c r="BL15979"/>
      <c r="BM15979"/>
      <c r="BN15979"/>
      <c r="BO15979"/>
      <c r="BP15979"/>
      <c r="BQ15979"/>
      <c r="BR15979"/>
      <c r="BS15979"/>
      <c r="BT15979"/>
      <c r="BU15979"/>
      <c r="BV15979"/>
      <c r="BW15979"/>
      <c r="BX15979"/>
      <c r="BY15979"/>
      <c r="BZ15979"/>
      <c r="CA15979"/>
    </row>
    <row r="15980" spans="1:79" ht="45" x14ac:dyDescent="0.25">
      <c r="A15980" s="29" t="s">
        <v>4011</v>
      </c>
      <c r="B15980" s="42" t="s">
        <v>4012</v>
      </c>
      <c r="C15980" s="27"/>
      <c r="D15980" s="33">
        <v>46113</v>
      </c>
      <c r="E15980" s="60">
        <v>79.564799999999991</v>
      </c>
      <c r="F15980" s="96" t="s">
        <v>3417</v>
      </c>
      <c r="G15980" s="35" t="s">
        <v>3417</v>
      </c>
      <c r="H15980" s="31" t="s">
        <v>3417</v>
      </c>
      <c r="I15980" s="35">
        <v>46113</v>
      </c>
      <c r="J15980" s="100" t="s">
        <v>3420</v>
      </c>
      <c r="K15980" s="26" t="s">
        <v>3422</v>
      </c>
      <c r="L15980" s="57" t="s">
        <v>3417</v>
      </c>
      <c r="M15980" s="24" t="s">
        <v>19022</v>
      </c>
      <c r="N15980" s="8" t="s">
        <v>19022</v>
      </c>
      <c r="AT15980"/>
      <c r="AU15980"/>
      <c r="AV15980"/>
      <c r="AW15980"/>
      <c r="AX15980"/>
      <c r="AY15980"/>
      <c r="AZ15980"/>
      <c r="BA15980"/>
      <c r="BB15980"/>
      <c r="BC15980"/>
      <c r="BD15980"/>
      <c r="BE15980"/>
      <c r="BF15980"/>
      <c r="BG15980"/>
      <c r="BH15980"/>
      <c r="BI15980"/>
      <c r="BJ15980"/>
      <c r="BK15980"/>
      <c r="BL15980"/>
      <c r="BM15980"/>
      <c r="BN15980"/>
      <c r="BO15980"/>
      <c r="BP15980"/>
      <c r="BQ15980"/>
      <c r="BR15980"/>
      <c r="BS15980"/>
      <c r="BT15980"/>
      <c r="BU15980"/>
      <c r="BV15980"/>
      <c r="BW15980"/>
      <c r="BX15980"/>
      <c r="BY15980"/>
      <c r="BZ15980"/>
      <c r="CA15980"/>
    </row>
    <row r="15981" spans="1:79" ht="45" x14ac:dyDescent="0.25">
      <c r="A15981" s="24" t="s">
        <v>4086</v>
      </c>
      <c r="B15981" s="46" t="s">
        <v>9004</v>
      </c>
      <c r="C15981" s="27"/>
      <c r="D15981" s="33">
        <v>46113</v>
      </c>
      <c r="E15981" s="60">
        <v>83.702399999999997</v>
      </c>
      <c r="F15981" s="96" t="s">
        <v>3417</v>
      </c>
      <c r="G15981" s="9" t="s">
        <v>3417</v>
      </c>
      <c r="H15981" s="61" t="s">
        <v>3417</v>
      </c>
      <c r="I15981" s="9">
        <v>46113</v>
      </c>
      <c r="J15981" s="100" t="s">
        <v>3420</v>
      </c>
      <c r="K15981" s="26" t="s">
        <v>3422</v>
      </c>
      <c r="L15981" s="57" t="s">
        <v>3417</v>
      </c>
      <c r="M15981" s="24" t="s">
        <v>19022</v>
      </c>
      <c r="N15981" s="8" t="s">
        <v>19022</v>
      </c>
      <c r="AT15981"/>
      <c r="AU15981"/>
      <c r="AV15981"/>
      <c r="AW15981"/>
      <c r="AX15981"/>
      <c r="AY15981"/>
      <c r="AZ15981"/>
      <c r="BA15981"/>
      <c r="BB15981"/>
      <c r="BC15981"/>
      <c r="BD15981"/>
      <c r="BE15981"/>
      <c r="BF15981"/>
      <c r="BG15981"/>
      <c r="BH15981"/>
      <c r="BI15981"/>
      <c r="BJ15981"/>
      <c r="BK15981"/>
      <c r="BL15981"/>
      <c r="BM15981"/>
      <c r="BN15981"/>
      <c r="BO15981"/>
      <c r="BP15981"/>
      <c r="BQ15981"/>
      <c r="BR15981"/>
      <c r="BS15981"/>
      <c r="BT15981"/>
      <c r="BU15981"/>
      <c r="BV15981"/>
      <c r="BW15981"/>
      <c r="BX15981"/>
      <c r="BY15981"/>
      <c r="BZ15981"/>
      <c r="CA15981"/>
    </row>
    <row r="15982" spans="1:79" ht="45" x14ac:dyDescent="0.25">
      <c r="A15982" s="24" t="s">
        <v>4085</v>
      </c>
      <c r="B15982" s="46" t="s">
        <v>9005</v>
      </c>
      <c r="C15982" s="27"/>
      <c r="D15982" s="33">
        <v>46113</v>
      </c>
      <c r="E15982" s="60">
        <v>102.7296</v>
      </c>
      <c r="F15982" s="96" t="s">
        <v>3417</v>
      </c>
      <c r="G15982" s="9" t="s">
        <v>3417</v>
      </c>
      <c r="H15982" s="61" t="s">
        <v>3417</v>
      </c>
      <c r="I15982" s="9">
        <v>46113</v>
      </c>
      <c r="J15982" s="100" t="s">
        <v>3420</v>
      </c>
      <c r="K15982" s="26" t="s">
        <v>3422</v>
      </c>
      <c r="L15982" s="57" t="s">
        <v>3417</v>
      </c>
      <c r="M15982" s="24" t="s">
        <v>19022</v>
      </c>
      <c r="N15982" s="8" t="s">
        <v>19022</v>
      </c>
      <c r="AT15982"/>
      <c r="AU15982"/>
      <c r="AV15982"/>
      <c r="AW15982"/>
      <c r="AX15982"/>
      <c r="AY15982"/>
      <c r="AZ15982"/>
      <c r="BA15982"/>
      <c r="BB15982"/>
      <c r="BC15982"/>
      <c r="BD15982"/>
      <c r="BE15982"/>
      <c r="BF15982"/>
      <c r="BG15982"/>
      <c r="BH15982"/>
      <c r="BI15982"/>
      <c r="BJ15982"/>
      <c r="BK15982"/>
      <c r="BL15982"/>
      <c r="BM15982"/>
      <c r="BN15982"/>
      <c r="BO15982"/>
      <c r="BP15982"/>
      <c r="BQ15982"/>
      <c r="BR15982"/>
      <c r="BS15982"/>
      <c r="BT15982"/>
      <c r="BU15982"/>
      <c r="BV15982"/>
      <c r="BW15982"/>
      <c r="BX15982"/>
      <c r="BY15982"/>
      <c r="BZ15982"/>
      <c r="CA15982"/>
    </row>
    <row r="15983" spans="1:79" ht="45" x14ac:dyDescent="0.25">
      <c r="A15983" s="24" t="s">
        <v>4084</v>
      </c>
      <c r="B15983" s="46" t="s">
        <v>9006</v>
      </c>
      <c r="C15983" s="27"/>
      <c r="D15983" s="33">
        <v>46113</v>
      </c>
      <c r="E15983" s="60">
        <v>102.7296</v>
      </c>
      <c r="F15983" s="96" t="s">
        <v>3417</v>
      </c>
      <c r="G15983" s="9" t="s">
        <v>3417</v>
      </c>
      <c r="H15983" s="61" t="s">
        <v>3417</v>
      </c>
      <c r="I15983" s="9">
        <v>46113</v>
      </c>
      <c r="J15983" s="100" t="s">
        <v>3420</v>
      </c>
      <c r="K15983" s="26" t="s">
        <v>3422</v>
      </c>
      <c r="L15983" s="57" t="s">
        <v>3417</v>
      </c>
      <c r="M15983" s="24" t="s">
        <v>19022</v>
      </c>
      <c r="N15983" s="8" t="s">
        <v>19022</v>
      </c>
      <c r="AT15983"/>
      <c r="AU15983"/>
      <c r="AV15983"/>
      <c r="AW15983"/>
      <c r="AX15983"/>
      <c r="AY15983"/>
      <c r="AZ15983"/>
      <c r="BA15983"/>
      <c r="BB15983"/>
      <c r="BC15983"/>
      <c r="BD15983"/>
      <c r="BE15983"/>
      <c r="BF15983"/>
      <c r="BG15983"/>
      <c r="BH15983"/>
      <c r="BI15983"/>
      <c r="BJ15983"/>
      <c r="BK15983"/>
      <c r="BL15983"/>
      <c r="BM15983"/>
      <c r="BN15983"/>
      <c r="BO15983"/>
      <c r="BP15983"/>
      <c r="BQ15983"/>
      <c r="BR15983"/>
      <c r="BS15983"/>
      <c r="BT15983"/>
      <c r="BU15983"/>
      <c r="BV15983"/>
      <c r="BW15983"/>
      <c r="BX15983"/>
      <c r="BY15983"/>
      <c r="BZ15983"/>
      <c r="CA15983"/>
    </row>
    <row r="15984" spans="1:79" ht="45" x14ac:dyDescent="0.25">
      <c r="A15984" s="24" t="s">
        <v>4083</v>
      </c>
      <c r="B15984" s="46" t="s">
        <v>9007</v>
      </c>
      <c r="C15984" s="27"/>
      <c r="D15984" s="33">
        <v>46113</v>
      </c>
      <c r="E15984" s="60">
        <v>102.7296</v>
      </c>
      <c r="F15984" s="96" t="s">
        <v>3417</v>
      </c>
      <c r="G15984" s="9" t="s">
        <v>3417</v>
      </c>
      <c r="H15984" s="61" t="s">
        <v>3417</v>
      </c>
      <c r="I15984" s="9">
        <v>46113</v>
      </c>
      <c r="J15984" s="100" t="s">
        <v>3420</v>
      </c>
      <c r="K15984" s="26" t="s">
        <v>3422</v>
      </c>
      <c r="L15984" s="57" t="s">
        <v>3417</v>
      </c>
      <c r="M15984" s="24" t="s">
        <v>19022</v>
      </c>
      <c r="N15984" s="8" t="s">
        <v>19022</v>
      </c>
      <c r="AT15984"/>
      <c r="AU15984"/>
      <c r="AV15984"/>
      <c r="AW15984"/>
      <c r="AX15984"/>
      <c r="AY15984"/>
      <c r="AZ15984"/>
      <c r="BA15984"/>
      <c r="BB15984"/>
      <c r="BC15984"/>
      <c r="BD15984"/>
      <c r="BE15984"/>
      <c r="BF15984"/>
      <c r="BG15984"/>
      <c r="BH15984"/>
      <c r="BI15984"/>
      <c r="BJ15984"/>
      <c r="BK15984"/>
      <c r="BL15984"/>
      <c r="BM15984"/>
      <c r="BN15984"/>
      <c r="BO15984"/>
      <c r="BP15984"/>
      <c r="BQ15984"/>
      <c r="BR15984"/>
      <c r="BS15984"/>
      <c r="BT15984"/>
      <c r="BU15984"/>
      <c r="BV15984"/>
      <c r="BW15984"/>
      <c r="BX15984"/>
      <c r="BY15984"/>
      <c r="BZ15984"/>
      <c r="CA15984"/>
    </row>
    <row r="15985" spans="1:79" x14ac:dyDescent="0.25">
      <c r="A15985" s="28" t="s">
        <v>4013</v>
      </c>
      <c r="B15985" s="46" t="s">
        <v>9008</v>
      </c>
      <c r="C15985" s="24"/>
      <c r="D15985" s="30">
        <v>37347</v>
      </c>
      <c r="E15985" s="31">
        <v>0</v>
      </c>
      <c r="F15985" s="96" t="s">
        <v>3417</v>
      </c>
      <c r="G15985" s="35" t="s">
        <v>3417</v>
      </c>
      <c r="H15985" s="31" t="s">
        <v>3417</v>
      </c>
      <c r="I15985" s="35" t="s">
        <v>3417</v>
      </c>
      <c r="J15985" s="31" t="s">
        <v>3418</v>
      </c>
      <c r="K15985" s="31" t="s">
        <v>3417</v>
      </c>
      <c r="L15985" s="57" t="s">
        <v>3417</v>
      </c>
      <c r="M15985" s="24" t="s">
        <v>3417</v>
      </c>
      <c r="N15985" s="8" t="s">
        <v>3417</v>
      </c>
      <c r="AT15985"/>
      <c r="AU15985"/>
      <c r="AV15985"/>
      <c r="AW15985"/>
      <c r="AX15985"/>
      <c r="AY15985"/>
      <c r="AZ15985"/>
      <c r="BA15985"/>
      <c r="BB15985"/>
      <c r="BC15985"/>
      <c r="BD15985"/>
      <c r="BE15985"/>
      <c r="BF15985"/>
      <c r="BG15985"/>
      <c r="BH15985"/>
      <c r="BI15985"/>
      <c r="BJ15985"/>
      <c r="BK15985"/>
      <c r="BL15985"/>
      <c r="BM15985"/>
      <c r="BN15985"/>
      <c r="BO15985"/>
      <c r="BP15985"/>
      <c r="BQ15985"/>
      <c r="BR15985"/>
      <c r="BS15985"/>
      <c r="BT15985"/>
      <c r="BU15985"/>
      <c r="BV15985"/>
      <c r="BW15985"/>
      <c r="BX15985"/>
      <c r="BY15985"/>
      <c r="BZ15985"/>
      <c r="CA15985"/>
    </row>
    <row r="15986" spans="1:79" x14ac:dyDescent="0.25">
      <c r="A15986" s="28" t="s">
        <v>4014</v>
      </c>
      <c r="B15986" s="46" t="s">
        <v>4015</v>
      </c>
      <c r="C15986" s="24"/>
      <c r="D15986" s="30" t="s">
        <v>18408</v>
      </c>
      <c r="E15986" s="62" t="s">
        <v>3425</v>
      </c>
      <c r="F15986" s="96" t="s">
        <v>3417</v>
      </c>
      <c r="G15986" s="35" t="s">
        <v>3417</v>
      </c>
      <c r="H15986" s="31" t="s">
        <v>3417</v>
      </c>
      <c r="I15986" s="35" t="s">
        <v>3417</v>
      </c>
      <c r="J15986" s="24" t="s">
        <v>3417</v>
      </c>
      <c r="K15986" s="24" t="s">
        <v>3417</v>
      </c>
      <c r="L15986" s="57" t="s">
        <v>3417</v>
      </c>
      <c r="M15986" s="24" t="s">
        <v>3417</v>
      </c>
      <c r="N15986" s="8" t="s">
        <v>3417</v>
      </c>
      <c r="AT15986"/>
      <c r="AU15986"/>
      <c r="AV15986"/>
      <c r="AW15986"/>
      <c r="AX15986"/>
      <c r="AY15986"/>
      <c r="AZ15986"/>
      <c r="BA15986"/>
      <c r="BB15986"/>
      <c r="BC15986"/>
      <c r="BD15986"/>
      <c r="BE15986"/>
      <c r="BF15986"/>
      <c r="BG15986"/>
      <c r="BH15986"/>
      <c r="BI15986"/>
      <c r="BJ15986"/>
      <c r="BK15986"/>
      <c r="BL15986"/>
      <c r="BM15986"/>
      <c r="BN15986"/>
      <c r="BO15986"/>
      <c r="BP15986"/>
      <c r="BQ15986"/>
      <c r="BR15986"/>
      <c r="BS15986"/>
      <c r="BT15986"/>
      <c r="BU15986"/>
      <c r="BV15986"/>
      <c r="BW15986"/>
      <c r="BX15986"/>
      <c r="BY15986"/>
      <c r="BZ15986"/>
      <c r="CA15986"/>
    </row>
    <row r="15987" spans="1:79" x14ac:dyDescent="0.25">
      <c r="A15987" s="28" t="s">
        <v>4016</v>
      </c>
      <c r="B15987" s="46" t="s">
        <v>9009</v>
      </c>
      <c r="C15987" s="24" t="s">
        <v>3</v>
      </c>
      <c r="D15987" s="33">
        <v>45108</v>
      </c>
      <c r="E15987" s="31">
        <v>0</v>
      </c>
      <c r="F15987" s="96" t="s">
        <v>3417</v>
      </c>
      <c r="G15987" s="35" t="s">
        <v>3417</v>
      </c>
      <c r="H15987" s="31" t="s">
        <v>3417</v>
      </c>
      <c r="I15987" s="35" t="s">
        <v>3417</v>
      </c>
      <c r="J15987" s="100" t="s">
        <v>3420</v>
      </c>
      <c r="K15987" s="49" t="s">
        <v>18416</v>
      </c>
      <c r="L15987" s="57" t="s">
        <v>3417</v>
      </c>
      <c r="M15987" s="24" t="s">
        <v>19026</v>
      </c>
      <c r="N15987" s="8" t="s">
        <v>19026</v>
      </c>
      <c r="AT15987"/>
      <c r="AU15987"/>
      <c r="AV15987"/>
      <c r="AW15987"/>
      <c r="AX15987"/>
      <c r="AY15987"/>
      <c r="AZ15987"/>
      <c r="BA15987"/>
      <c r="BB15987"/>
      <c r="BC15987"/>
      <c r="BD15987"/>
      <c r="BE15987"/>
      <c r="BF15987"/>
      <c r="BG15987"/>
      <c r="BH15987"/>
      <c r="BI15987"/>
      <c r="BJ15987"/>
      <c r="BK15987"/>
      <c r="BL15987"/>
      <c r="BM15987"/>
      <c r="BN15987"/>
      <c r="BO15987"/>
      <c r="BP15987"/>
      <c r="BQ15987"/>
      <c r="BR15987"/>
      <c r="BS15987"/>
      <c r="BT15987"/>
      <c r="BU15987"/>
      <c r="BV15987"/>
      <c r="BW15987"/>
      <c r="BX15987"/>
      <c r="BY15987"/>
      <c r="BZ15987"/>
      <c r="CA15987"/>
    </row>
    <row r="15988" spans="1:79" x14ac:dyDescent="0.25">
      <c r="A15988" s="24" t="s">
        <v>2848</v>
      </c>
      <c r="B15988" s="46" t="s">
        <v>9010</v>
      </c>
      <c r="C15988" s="24" t="s">
        <v>3</v>
      </c>
      <c r="D15988" s="35">
        <v>45901</v>
      </c>
      <c r="E15988" s="31">
        <v>3.57</v>
      </c>
      <c r="F15988" s="96" t="s">
        <v>3417</v>
      </c>
      <c r="G15988" s="35" t="s">
        <v>3417</v>
      </c>
      <c r="H15988" s="31" t="s">
        <v>3417</v>
      </c>
      <c r="I15988" s="35">
        <v>44743</v>
      </c>
      <c r="J15988" s="8" t="s">
        <v>3418</v>
      </c>
      <c r="K15988" s="8" t="s">
        <v>3417</v>
      </c>
      <c r="L15988" s="57" t="s">
        <v>3417</v>
      </c>
      <c r="M15988" s="24" t="s">
        <v>3417</v>
      </c>
      <c r="N15988" s="8" t="s">
        <v>3417</v>
      </c>
      <c r="AT15988"/>
      <c r="AU15988"/>
      <c r="AV15988"/>
      <c r="AW15988"/>
      <c r="AX15988"/>
      <c r="AY15988"/>
      <c r="AZ15988"/>
      <c r="BA15988"/>
      <c r="BB15988"/>
      <c r="BC15988"/>
      <c r="BD15988"/>
      <c r="BE15988"/>
      <c r="BF15988"/>
      <c r="BG15988"/>
      <c r="BH15988"/>
      <c r="BI15988"/>
      <c r="BJ15988"/>
      <c r="BK15988"/>
      <c r="BL15988"/>
      <c r="BM15988"/>
      <c r="BN15988"/>
      <c r="BO15988"/>
      <c r="BP15988"/>
      <c r="BQ15988"/>
      <c r="BR15988"/>
      <c r="BS15988"/>
      <c r="BT15988"/>
      <c r="BU15988"/>
      <c r="BV15988"/>
      <c r="BW15988"/>
      <c r="BX15988"/>
      <c r="BY15988"/>
      <c r="BZ15988"/>
      <c r="CA15988"/>
    </row>
    <row r="15989" spans="1:79" x14ac:dyDescent="0.25">
      <c r="A15989" s="24" t="s">
        <v>2848</v>
      </c>
      <c r="B15989" s="46" t="s">
        <v>9010</v>
      </c>
      <c r="C15989" s="24" t="s">
        <v>2849</v>
      </c>
      <c r="D15989" s="35">
        <v>45901</v>
      </c>
      <c r="E15989" s="31">
        <v>14.69</v>
      </c>
      <c r="F15989" s="96" t="s">
        <v>3417</v>
      </c>
      <c r="G15989" s="35" t="s">
        <v>3417</v>
      </c>
      <c r="H15989" s="31" t="s">
        <v>3417</v>
      </c>
      <c r="I15989" s="35">
        <v>44743</v>
      </c>
      <c r="J15989" s="8" t="s">
        <v>3418</v>
      </c>
      <c r="K15989" s="8" t="s">
        <v>3417</v>
      </c>
      <c r="L15989" s="57" t="s">
        <v>3417</v>
      </c>
      <c r="M15989" s="24" t="s">
        <v>3417</v>
      </c>
      <c r="N15989" s="8" t="s">
        <v>3417</v>
      </c>
      <c r="AT15989"/>
      <c r="AU15989"/>
      <c r="AV15989"/>
      <c r="AW15989"/>
      <c r="AX15989"/>
      <c r="AY15989"/>
      <c r="AZ15989"/>
      <c r="BA15989"/>
      <c r="BB15989"/>
      <c r="BC15989"/>
      <c r="BD15989"/>
      <c r="BE15989"/>
      <c r="BF15989"/>
      <c r="BG15989"/>
      <c r="BH15989"/>
      <c r="BI15989"/>
      <c r="BJ15989"/>
      <c r="BK15989"/>
      <c r="BL15989"/>
      <c r="BM15989"/>
      <c r="BN15989"/>
      <c r="BO15989"/>
      <c r="BP15989"/>
      <c r="BQ15989"/>
      <c r="BR15989"/>
      <c r="BS15989"/>
      <c r="BT15989"/>
      <c r="BU15989"/>
      <c r="BV15989"/>
      <c r="BW15989"/>
      <c r="BX15989"/>
      <c r="BY15989"/>
      <c r="BZ15989"/>
      <c r="CA15989"/>
    </row>
    <row r="15990" spans="1:79" x14ac:dyDescent="0.25">
      <c r="A15990" s="28" t="s">
        <v>4017</v>
      </c>
      <c r="B15990" s="46" t="s">
        <v>4018</v>
      </c>
      <c r="C15990" s="24"/>
      <c r="D15990" s="33" t="s">
        <v>3417</v>
      </c>
      <c r="E15990" s="31">
        <v>0</v>
      </c>
      <c r="F15990" s="96" t="s">
        <v>3417</v>
      </c>
      <c r="G15990" s="35" t="s">
        <v>3417</v>
      </c>
      <c r="H15990" s="31" t="s">
        <v>3417</v>
      </c>
      <c r="I15990" s="35" t="s">
        <v>3417</v>
      </c>
      <c r="J15990" s="24" t="s">
        <v>3418</v>
      </c>
      <c r="K15990" s="24" t="s">
        <v>3417</v>
      </c>
      <c r="L15990" s="57" t="s">
        <v>3417</v>
      </c>
      <c r="M15990" s="24" t="s">
        <v>19022</v>
      </c>
      <c r="N15990" s="8" t="s">
        <v>19022</v>
      </c>
      <c r="AT15990"/>
      <c r="AU15990"/>
      <c r="AV15990"/>
      <c r="AW15990"/>
      <c r="AX15990"/>
      <c r="AY15990"/>
      <c r="AZ15990"/>
      <c r="BA15990"/>
      <c r="BB15990"/>
      <c r="BC15990"/>
      <c r="BD15990"/>
      <c r="BE15990"/>
      <c r="BF15990"/>
      <c r="BG15990"/>
      <c r="BH15990"/>
      <c r="BI15990"/>
      <c r="BJ15990"/>
      <c r="BK15990"/>
      <c r="BL15990"/>
      <c r="BM15990"/>
      <c r="BN15990"/>
      <c r="BO15990"/>
      <c r="BP15990"/>
      <c r="BQ15990"/>
      <c r="BR15990"/>
      <c r="BS15990"/>
      <c r="BT15990"/>
      <c r="BU15990"/>
      <c r="BV15990"/>
      <c r="BW15990"/>
      <c r="BX15990"/>
      <c r="BY15990"/>
      <c r="BZ15990"/>
      <c r="CA15990"/>
    </row>
    <row r="15991" spans="1:79" x14ac:dyDescent="0.25">
      <c r="A15991" s="29" t="s">
        <v>4270</v>
      </c>
      <c r="B15991" s="42" t="s">
        <v>4269</v>
      </c>
      <c r="C15991" s="27" t="s">
        <v>4271</v>
      </c>
      <c r="D15991" s="35">
        <v>44013</v>
      </c>
      <c r="E15991" s="31">
        <v>240.12</v>
      </c>
      <c r="F15991" s="96" t="s">
        <v>3417</v>
      </c>
      <c r="G15991" s="32" t="s">
        <v>3417</v>
      </c>
      <c r="H15991" s="99" t="s">
        <v>3417</v>
      </c>
      <c r="I15991" s="32" t="s">
        <v>3417</v>
      </c>
      <c r="J15991" s="24" t="s">
        <v>3418</v>
      </c>
      <c r="K15991" s="24" t="s">
        <v>3417</v>
      </c>
      <c r="L15991" s="57" t="s">
        <v>3417</v>
      </c>
      <c r="M15991" s="24" t="s">
        <v>3417</v>
      </c>
      <c r="N15991" s="8" t="s">
        <v>3417</v>
      </c>
      <c r="AT15991"/>
      <c r="AU15991"/>
      <c r="AV15991"/>
      <c r="AW15991"/>
      <c r="AX15991"/>
      <c r="AY15991"/>
      <c r="AZ15991"/>
      <c r="BA15991"/>
      <c r="BB15991"/>
      <c r="BC15991"/>
      <c r="BD15991"/>
      <c r="BE15991"/>
      <c r="BF15991"/>
      <c r="BG15991"/>
      <c r="BH15991"/>
      <c r="BI15991"/>
      <c r="BJ15991"/>
      <c r="BK15991"/>
      <c r="BL15991"/>
      <c r="BM15991"/>
      <c r="BN15991"/>
      <c r="BO15991"/>
      <c r="BP15991"/>
      <c r="BQ15991"/>
      <c r="BR15991"/>
      <c r="BS15991"/>
      <c r="BT15991"/>
      <c r="BU15991"/>
      <c r="BV15991"/>
      <c r="BW15991"/>
      <c r="BX15991"/>
      <c r="BY15991"/>
      <c r="BZ15991"/>
      <c r="CA15991"/>
    </row>
    <row r="15992" spans="1:79" ht="30" x14ac:dyDescent="0.25">
      <c r="A15992" s="28" t="s">
        <v>4019</v>
      </c>
      <c r="B15992" s="46" t="s">
        <v>9011</v>
      </c>
      <c r="C15992" s="24"/>
      <c r="D15992" s="64">
        <v>45901</v>
      </c>
      <c r="E15992" s="31">
        <v>7.38</v>
      </c>
      <c r="F15992" s="96" t="s">
        <v>3417</v>
      </c>
      <c r="G15992" s="35" t="s">
        <v>3417</v>
      </c>
      <c r="H15992" s="31" t="s">
        <v>3417</v>
      </c>
      <c r="I15992" s="35">
        <v>44743</v>
      </c>
      <c r="J15992" s="100" t="s">
        <v>3420</v>
      </c>
      <c r="K15992" s="25" t="s">
        <v>3421</v>
      </c>
      <c r="L15992" s="57" t="s">
        <v>3417</v>
      </c>
      <c r="M15992" s="24" t="s">
        <v>19022</v>
      </c>
      <c r="N15992" s="8" t="s">
        <v>19022</v>
      </c>
      <c r="AT15992"/>
      <c r="AU15992"/>
      <c r="AV15992"/>
      <c r="AW15992"/>
      <c r="AX15992"/>
      <c r="AY15992"/>
      <c r="AZ15992"/>
      <c r="BA15992"/>
      <c r="BB15992"/>
      <c r="BC15992"/>
      <c r="BD15992"/>
      <c r="BE15992"/>
      <c r="BF15992"/>
      <c r="BG15992"/>
      <c r="BH15992"/>
      <c r="BI15992"/>
      <c r="BJ15992"/>
      <c r="BK15992"/>
      <c r="BL15992"/>
      <c r="BM15992"/>
      <c r="BN15992"/>
      <c r="BO15992"/>
      <c r="BP15992"/>
      <c r="BQ15992"/>
      <c r="BR15992"/>
      <c r="BS15992"/>
      <c r="BT15992"/>
      <c r="BU15992"/>
      <c r="BV15992"/>
      <c r="BW15992"/>
      <c r="BX15992"/>
      <c r="BY15992"/>
      <c r="BZ15992"/>
      <c r="CA15992"/>
    </row>
    <row r="15993" spans="1:79" ht="30" x14ac:dyDescent="0.25">
      <c r="A15993" s="28" t="s">
        <v>4019</v>
      </c>
      <c r="B15993" s="46" t="s">
        <v>9011</v>
      </c>
      <c r="C15993" s="24" t="s">
        <v>4021</v>
      </c>
      <c r="D15993" s="33">
        <v>39448</v>
      </c>
      <c r="E15993" s="31">
        <v>7.69</v>
      </c>
      <c r="F15993" s="96" t="s">
        <v>3417</v>
      </c>
      <c r="G15993" s="35" t="s">
        <v>3417</v>
      </c>
      <c r="H15993" s="31" t="s">
        <v>3417</v>
      </c>
      <c r="I15993" s="35" t="s">
        <v>3417</v>
      </c>
      <c r="J15993" s="8" t="s">
        <v>3418</v>
      </c>
      <c r="K15993" s="8" t="s">
        <v>3417</v>
      </c>
      <c r="L15993" s="57" t="s">
        <v>3417</v>
      </c>
      <c r="M15993" s="24" t="s">
        <v>19022</v>
      </c>
      <c r="N15993" s="8" t="s">
        <v>19022</v>
      </c>
      <c r="AT15993"/>
      <c r="AU15993"/>
      <c r="AV15993"/>
      <c r="AW15993"/>
      <c r="AX15993"/>
      <c r="AY15993"/>
      <c r="AZ15993"/>
      <c r="BA15993"/>
      <c r="BB15993"/>
      <c r="BC15993"/>
      <c r="BD15993"/>
      <c r="BE15993"/>
      <c r="BF15993"/>
      <c r="BG15993"/>
      <c r="BH15993"/>
      <c r="BI15993"/>
      <c r="BJ15993"/>
      <c r="BK15993"/>
      <c r="BL15993"/>
      <c r="BM15993"/>
      <c r="BN15993"/>
      <c r="BO15993"/>
      <c r="BP15993"/>
      <c r="BQ15993"/>
      <c r="BR15993"/>
      <c r="BS15993"/>
      <c r="BT15993"/>
      <c r="BU15993"/>
      <c r="BV15993"/>
      <c r="BW15993"/>
      <c r="BX15993"/>
      <c r="BY15993"/>
      <c r="BZ15993"/>
      <c r="CA15993"/>
    </row>
    <row r="15994" spans="1:79" ht="30" x14ac:dyDescent="0.25">
      <c r="A15994" s="28" t="s">
        <v>4020</v>
      </c>
      <c r="B15994" s="46" t="s">
        <v>9012</v>
      </c>
      <c r="C15994" s="24" t="s">
        <v>4021</v>
      </c>
      <c r="D15994" s="33">
        <v>43282</v>
      </c>
      <c r="E15994" s="31">
        <v>65.87</v>
      </c>
      <c r="F15994" s="96" t="s">
        <v>3417</v>
      </c>
      <c r="G15994" s="35" t="s">
        <v>3417</v>
      </c>
      <c r="H15994" s="31" t="s">
        <v>3417</v>
      </c>
      <c r="I15994" s="35" t="s">
        <v>3417</v>
      </c>
      <c r="J15994" s="24" t="s">
        <v>3418</v>
      </c>
      <c r="K15994" s="8" t="s">
        <v>3417</v>
      </c>
      <c r="L15994" s="57" t="s">
        <v>3417</v>
      </c>
      <c r="M15994" s="24" t="s">
        <v>19022</v>
      </c>
      <c r="N15994" s="8" t="s">
        <v>19022</v>
      </c>
      <c r="AT15994"/>
      <c r="AU15994"/>
      <c r="AV15994"/>
      <c r="AW15994"/>
      <c r="AX15994"/>
      <c r="AY15994"/>
      <c r="AZ15994"/>
      <c r="BA15994"/>
      <c r="BB15994"/>
      <c r="BC15994"/>
      <c r="BD15994"/>
      <c r="BE15994"/>
      <c r="BF15994"/>
      <c r="BG15994"/>
      <c r="BH15994"/>
      <c r="BI15994"/>
      <c r="BJ15994"/>
      <c r="BK15994"/>
      <c r="BL15994"/>
      <c r="BM15994"/>
      <c r="BN15994"/>
      <c r="BO15994"/>
      <c r="BP15994"/>
      <c r="BQ15994"/>
      <c r="BR15994"/>
      <c r="BS15994"/>
      <c r="BT15994"/>
      <c r="BU15994"/>
      <c r="BV15994"/>
      <c r="BW15994"/>
      <c r="BX15994"/>
      <c r="BY15994"/>
      <c r="BZ15994"/>
      <c r="CA15994"/>
    </row>
    <row r="15995" spans="1:79" x14ac:dyDescent="0.25">
      <c r="A15995" s="28" t="s">
        <v>4022</v>
      </c>
      <c r="B15995" s="46" t="s">
        <v>9013</v>
      </c>
      <c r="C15995" s="24" t="s">
        <v>4021</v>
      </c>
      <c r="D15995" s="33">
        <v>43282</v>
      </c>
      <c r="E15995" s="31">
        <v>11.99</v>
      </c>
      <c r="F15995" s="96" t="s">
        <v>3417</v>
      </c>
      <c r="G15995" s="35" t="s">
        <v>3417</v>
      </c>
      <c r="H15995" s="31" t="s">
        <v>3417</v>
      </c>
      <c r="I15995" s="35" t="s">
        <v>3417</v>
      </c>
      <c r="J15995" s="24" t="s">
        <v>3418</v>
      </c>
      <c r="K15995" s="8" t="s">
        <v>3417</v>
      </c>
      <c r="L15995" s="57" t="s">
        <v>3417</v>
      </c>
      <c r="M15995" s="24" t="s">
        <v>3417</v>
      </c>
      <c r="N15995" s="8" t="s">
        <v>3417</v>
      </c>
      <c r="AT15995"/>
      <c r="AU15995"/>
      <c r="AV15995"/>
      <c r="AW15995"/>
      <c r="AX15995"/>
      <c r="AY15995"/>
      <c r="AZ15995"/>
      <c r="BA15995"/>
      <c r="BB15995"/>
      <c r="BC15995"/>
      <c r="BD15995"/>
      <c r="BE15995"/>
      <c r="BF15995"/>
      <c r="BG15995"/>
      <c r="BH15995"/>
      <c r="BI15995"/>
      <c r="BJ15995"/>
      <c r="BK15995"/>
      <c r="BL15995"/>
      <c r="BM15995"/>
      <c r="BN15995"/>
      <c r="BO15995"/>
      <c r="BP15995"/>
      <c r="BQ15995"/>
      <c r="BR15995"/>
      <c r="BS15995"/>
      <c r="BT15995"/>
      <c r="BU15995"/>
      <c r="BV15995"/>
      <c r="BW15995"/>
      <c r="BX15995"/>
      <c r="BY15995"/>
      <c r="BZ15995"/>
      <c r="CA15995"/>
    </row>
    <row r="15996" spans="1:79" x14ac:dyDescent="0.25">
      <c r="A15996" s="24" t="s">
        <v>2850</v>
      </c>
      <c r="B15996" s="46" t="s">
        <v>9014</v>
      </c>
      <c r="C15996" s="24" t="s">
        <v>3</v>
      </c>
      <c r="D15996" s="35">
        <v>45901</v>
      </c>
      <c r="E15996" s="31">
        <v>1.83</v>
      </c>
      <c r="F15996" s="96" t="s">
        <v>3417</v>
      </c>
      <c r="G15996" s="35" t="s">
        <v>3417</v>
      </c>
      <c r="H15996" s="31" t="s">
        <v>3417</v>
      </c>
      <c r="I15996" s="35" t="s">
        <v>3417</v>
      </c>
      <c r="J15996" s="8" t="s">
        <v>3418</v>
      </c>
      <c r="K15996" s="8" t="s">
        <v>3417</v>
      </c>
      <c r="L15996" s="57" t="s">
        <v>3417</v>
      </c>
      <c r="M15996" s="24" t="s">
        <v>3417</v>
      </c>
      <c r="N15996" s="8" t="s">
        <v>3417</v>
      </c>
      <c r="AT15996"/>
      <c r="AU15996"/>
      <c r="AV15996"/>
      <c r="AW15996"/>
      <c r="AX15996"/>
      <c r="AY15996"/>
      <c r="AZ15996"/>
      <c r="BA15996"/>
      <c r="BB15996"/>
      <c r="BC15996"/>
      <c r="BD15996"/>
      <c r="BE15996"/>
      <c r="BF15996"/>
      <c r="BG15996"/>
      <c r="BH15996"/>
      <c r="BI15996"/>
      <c r="BJ15996"/>
      <c r="BK15996"/>
      <c r="BL15996"/>
      <c r="BM15996"/>
      <c r="BN15996"/>
      <c r="BO15996"/>
      <c r="BP15996"/>
      <c r="BQ15996"/>
      <c r="BR15996"/>
      <c r="BS15996"/>
      <c r="BT15996"/>
      <c r="BU15996"/>
      <c r="BV15996"/>
      <c r="BW15996"/>
      <c r="BX15996"/>
      <c r="BY15996"/>
      <c r="BZ15996"/>
      <c r="CA15996"/>
    </row>
    <row r="15997" spans="1:79" x14ac:dyDescent="0.25">
      <c r="A15997" s="24" t="s">
        <v>2851</v>
      </c>
      <c r="B15997" s="46" t="s">
        <v>9015</v>
      </c>
      <c r="C15997" s="24" t="s">
        <v>3</v>
      </c>
      <c r="D15997" s="35">
        <v>45901</v>
      </c>
      <c r="E15997" s="31">
        <v>25.92</v>
      </c>
      <c r="F15997" s="96" t="s">
        <v>3417</v>
      </c>
      <c r="G15997" s="35" t="s">
        <v>3417</v>
      </c>
      <c r="H15997" s="31" t="s">
        <v>3417</v>
      </c>
      <c r="I15997" s="35" t="s">
        <v>3417</v>
      </c>
      <c r="J15997" s="8" t="s">
        <v>3418</v>
      </c>
      <c r="K15997" s="8" t="s">
        <v>3417</v>
      </c>
      <c r="L15997" s="57" t="s">
        <v>3417</v>
      </c>
      <c r="M15997" s="24" t="s">
        <v>3417</v>
      </c>
      <c r="N15997" s="8" t="s">
        <v>3417</v>
      </c>
      <c r="AT15997"/>
      <c r="AU15997"/>
      <c r="AV15997"/>
      <c r="AW15997"/>
      <c r="AX15997"/>
      <c r="AY15997"/>
      <c r="AZ15997"/>
      <c r="BA15997"/>
      <c r="BB15997"/>
      <c r="BC15997"/>
      <c r="BD15997"/>
      <c r="BE15997"/>
      <c r="BF15997"/>
      <c r="BG15997"/>
      <c r="BH15997"/>
      <c r="BI15997"/>
      <c r="BJ15997"/>
      <c r="BK15997"/>
      <c r="BL15997"/>
      <c r="BM15997"/>
      <c r="BN15997"/>
      <c r="BO15997"/>
      <c r="BP15997"/>
      <c r="BQ15997"/>
      <c r="BR15997"/>
      <c r="BS15997"/>
      <c r="BT15997"/>
      <c r="BU15997"/>
      <c r="BV15997"/>
      <c r="BW15997"/>
      <c r="BX15997"/>
      <c r="BY15997"/>
      <c r="BZ15997"/>
      <c r="CA15997"/>
    </row>
    <row r="15998" spans="1:79" x14ac:dyDescent="0.25">
      <c r="A15998" s="28" t="s">
        <v>4023</v>
      </c>
      <c r="B15998" s="46" t="s">
        <v>9016</v>
      </c>
      <c r="C15998" s="24" t="s">
        <v>4024</v>
      </c>
      <c r="D15998" s="33">
        <v>41000</v>
      </c>
      <c r="E15998" s="31">
        <v>12.09</v>
      </c>
      <c r="F15998" s="96" t="s">
        <v>3417</v>
      </c>
      <c r="G15998" s="35" t="s">
        <v>3417</v>
      </c>
      <c r="H15998" s="31" t="s">
        <v>3417</v>
      </c>
      <c r="I15998" s="35" t="s">
        <v>3417</v>
      </c>
      <c r="J15998" s="100" t="s">
        <v>3420</v>
      </c>
      <c r="K15998" s="49" t="s">
        <v>18416</v>
      </c>
      <c r="L15998" s="57" t="s">
        <v>3417</v>
      </c>
      <c r="M15998" s="24" t="s">
        <v>19022</v>
      </c>
      <c r="N15998" s="8" t="s">
        <v>19022</v>
      </c>
      <c r="AT15998"/>
      <c r="AU15998"/>
      <c r="AV15998"/>
      <c r="AW15998"/>
      <c r="AX15998"/>
      <c r="AY15998"/>
      <c r="AZ15998"/>
      <c r="BA15998"/>
      <c r="BB15998"/>
      <c r="BC15998"/>
      <c r="BD15998"/>
      <c r="BE15998"/>
      <c r="BF15998"/>
      <c r="BG15998"/>
      <c r="BH15998"/>
      <c r="BI15998"/>
      <c r="BJ15998"/>
      <c r="BK15998"/>
      <c r="BL15998"/>
      <c r="BM15998"/>
      <c r="BN15998"/>
      <c r="BO15998"/>
      <c r="BP15998"/>
      <c r="BQ15998"/>
      <c r="BR15998"/>
      <c r="BS15998"/>
      <c r="BT15998"/>
      <c r="BU15998"/>
      <c r="BV15998"/>
      <c r="BW15998"/>
      <c r="BX15998"/>
      <c r="BY15998"/>
      <c r="BZ15998"/>
      <c r="CA15998"/>
    </row>
    <row r="15999" spans="1:79" x14ac:dyDescent="0.25">
      <c r="A15999" s="24" t="s">
        <v>9017</v>
      </c>
      <c r="B15999" s="46" t="s">
        <v>9018</v>
      </c>
      <c r="C15999" s="27"/>
      <c r="D15999" s="33" t="s">
        <v>3417</v>
      </c>
      <c r="E15999" s="31">
        <v>0</v>
      </c>
      <c r="F15999" s="96" t="s">
        <v>3417</v>
      </c>
      <c r="G15999" s="9" t="s">
        <v>3417</v>
      </c>
      <c r="H15999" s="61" t="s">
        <v>3417</v>
      </c>
      <c r="I15999" s="9" t="s">
        <v>3417</v>
      </c>
      <c r="J15999" s="9" t="s">
        <v>3418</v>
      </c>
      <c r="K15999" s="9" t="s">
        <v>3417</v>
      </c>
      <c r="L15999" s="57" t="s">
        <v>3417</v>
      </c>
      <c r="M15999" s="24" t="s">
        <v>3417</v>
      </c>
      <c r="N15999" s="8" t="s">
        <v>3417</v>
      </c>
      <c r="AT15999"/>
      <c r="AU15999"/>
      <c r="AV15999"/>
      <c r="AW15999"/>
      <c r="AX15999"/>
      <c r="AY15999"/>
      <c r="AZ15999"/>
      <c r="BA15999"/>
      <c r="BB15999"/>
      <c r="BC15999"/>
      <c r="BD15999"/>
      <c r="BE15999"/>
      <c r="BF15999"/>
      <c r="BG15999"/>
      <c r="BH15999"/>
      <c r="BI15999"/>
      <c r="BJ15999"/>
      <c r="BK15999"/>
      <c r="BL15999"/>
      <c r="BM15999"/>
      <c r="BN15999"/>
      <c r="BO15999"/>
      <c r="BP15999"/>
      <c r="BQ15999"/>
      <c r="BR15999"/>
      <c r="BS15999"/>
      <c r="BT15999"/>
      <c r="BU15999"/>
      <c r="BV15999"/>
      <c r="BW15999"/>
      <c r="BX15999"/>
      <c r="BY15999"/>
      <c r="BZ15999"/>
      <c r="CA15999"/>
    </row>
    <row r="16000" spans="1:79" x14ac:dyDescent="0.25">
      <c r="A16000" s="28" t="s">
        <v>2852</v>
      </c>
      <c r="B16000" s="46" t="s">
        <v>9019</v>
      </c>
      <c r="C16000" s="24" t="s">
        <v>3</v>
      </c>
      <c r="D16000" s="35">
        <v>45901</v>
      </c>
      <c r="E16000" s="31">
        <v>0.46</v>
      </c>
      <c r="F16000" s="96" t="s">
        <v>3417</v>
      </c>
      <c r="G16000" s="30" t="s">
        <v>3417</v>
      </c>
      <c r="H16000" s="60" t="s">
        <v>3417</v>
      </c>
      <c r="I16000" s="30" t="s">
        <v>3417</v>
      </c>
      <c r="J16000" s="8" t="s">
        <v>3418</v>
      </c>
      <c r="K16000" s="8" t="s">
        <v>3417</v>
      </c>
      <c r="L16000" s="57" t="s">
        <v>3417</v>
      </c>
      <c r="M16000" s="24" t="s">
        <v>3417</v>
      </c>
      <c r="N16000" s="8" t="s">
        <v>3417</v>
      </c>
      <c r="AT16000"/>
      <c r="AU16000"/>
      <c r="AV16000"/>
      <c r="AW16000"/>
      <c r="AX16000"/>
      <c r="AY16000"/>
      <c r="AZ16000"/>
      <c r="BA16000"/>
      <c r="BB16000"/>
      <c r="BC16000"/>
      <c r="BD16000"/>
      <c r="BE16000"/>
      <c r="BF16000"/>
      <c r="BG16000"/>
      <c r="BH16000"/>
      <c r="BI16000"/>
      <c r="BJ16000"/>
      <c r="BK16000"/>
      <c r="BL16000"/>
      <c r="BM16000"/>
      <c r="BN16000"/>
      <c r="BO16000"/>
      <c r="BP16000"/>
      <c r="BQ16000"/>
      <c r="BR16000"/>
      <c r="BS16000"/>
      <c r="BT16000"/>
      <c r="BU16000"/>
      <c r="BV16000"/>
      <c r="BW16000"/>
      <c r="BX16000"/>
      <c r="BY16000"/>
      <c r="BZ16000"/>
      <c r="CA16000"/>
    </row>
    <row r="16001" spans="1:79" x14ac:dyDescent="0.25">
      <c r="A16001" s="28" t="s">
        <v>2853</v>
      </c>
      <c r="B16001" s="46" t="s">
        <v>9020</v>
      </c>
      <c r="C16001" s="24" t="s">
        <v>3</v>
      </c>
      <c r="D16001" s="35">
        <v>45901</v>
      </c>
      <c r="E16001" s="31">
        <v>0.57999999999999996</v>
      </c>
      <c r="F16001" s="96" t="s">
        <v>3417</v>
      </c>
      <c r="G16001" s="30" t="s">
        <v>3417</v>
      </c>
      <c r="H16001" s="60" t="s">
        <v>3417</v>
      </c>
      <c r="I16001" s="30" t="s">
        <v>3417</v>
      </c>
      <c r="J16001" s="8" t="s">
        <v>3418</v>
      </c>
      <c r="K16001" s="8" t="s">
        <v>3417</v>
      </c>
      <c r="L16001" s="57" t="s">
        <v>3417</v>
      </c>
      <c r="M16001" s="24" t="s">
        <v>3417</v>
      </c>
      <c r="N16001" s="8" t="s">
        <v>3417</v>
      </c>
      <c r="AT16001"/>
      <c r="AU16001"/>
      <c r="AV16001"/>
      <c r="AW16001"/>
      <c r="AX16001"/>
      <c r="AY16001"/>
      <c r="AZ16001"/>
      <c r="BA16001"/>
      <c r="BB16001"/>
      <c r="BC16001"/>
      <c r="BD16001"/>
      <c r="BE16001"/>
      <c r="BF16001"/>
      <c r="BG16001"/>
      <c r="BH16001"/>
      <c r="BI16001"/>
      <c r="BJ16001"/>
      <c r="BK16001"/>
      <c r="BL16001"/>
      <c r="BM16001"/>
      <c r="BN16001"/>
      <c r="BO16001"/>
      <c r="BP16001"/>
      <c r="BQ16001"/>
      <c r="BR16001"/>
      <c r="BS16001"/>
      <c r="BT16001"/>
      <c r="BU16001"/>
      <c r="BV16001"/>
      <c r="BW16001"/>
      <c r="BX16001"/>
      <c r="BY16001"/>
      <c r="BZ16001"/>
      <c r="CA16001"/>
    </row>
    <row r="16002" spans="1:79" x14ac:dyDescent="0.25">
      <c r="A16002" s="28" t="s">
        <v>2854</v>
      </c>
      <c r="B16002" s="46" t="s">
        <v>9021</v>
      </c>
      <c r="C16002" s="24" t="s">
        <v>3</v>
      </c>
      <c r="D16002" s="35">
        <v>45901</v>
      </c>
      <c r="E16002" s="31">
        <v>0.69</v>
      </c>
      <c r="F16002" s="96" t="s">
        <v>3417</v>
      </c>
      <c r="G16002" s="30" t="s">
        <v>3417</v>
      </c>
      <c r="H16002" s="60" t="s">
        <v>3417</v>
      </c>
      <c r="I16002" s="30" t="s">
        <v>3417</v>
      </c>
      <c r="J16002" s="8" t="s">
        <v>3418</v>
      </c>
      <c r="K16002" s="8" t="s">
        <v>3417</v>
      </c>
      <c r="L16002" s="57" t="s">
        <v>3417</v>
      </c>
      <c r="M16002" s="24" t="s">
        <v>3417</v>
      </c>
      <c r="N16002" s="8" t="s">
        <v>3417</v>
      </c>
      <c r="AT16002"/>
      <c r="AU16002"/>
      <c r="AV16002"/>
      <c r="AW16002"/>
      <c r="AX16002"/>
      <c r="AY16002"/>
      <c r="AZ16002"/>
      <c r="BA16002"/>
      <c r="BB16002"/>
      <c r="BC16002"/>
      <c r="BD16002"/>
      <c r="BE16002"/>
      <c r="BF16002"/>
      <c r="BG16002"/>
      <c r="BH16002"/>
      <c r="BI16002"/>
      <c r="BJ16002"/>
      <c r="BK16002"/>
      <c r="BL16002"/>
      <c r="BM16002"/>
      <c r="BN16002"/>
      <c r="BO16002"/>
      <c r="BP16002"/>
      <c r="BQ16002"/>
      <c r="BR16002"/>
      <c r="BS16002"/>
      <c r="BT16002"/>
      <c r="BU16002"/>
      <c r="BV16002"/>
      <c r="BW16002"/>
      <c r="BX16002"/>
      <c r="BY16002"/>
      <c r="BZ16002"/>
      <c r="CA16002"/>
    </row>
    <row r="16003" spans="1:79" x14ac:dyDescent="0.25">
      <c r="A16003" s="28" t="s">
        <v>2855</v>
      </c>
      <c r="B16003" s="46" t="s">
        <v>9022</v>
      </c>
      <c r="C16003" s="24" t="s">
        <v>3</v>
      </c>
      <c r="D16003" s="35">
        <v>45901</v>
      </c>
      <c r="E16003" s="31">
        <v>0.74</v>
      </c>
      <c r="F16003" s="96" t="s">
        <v>3417</v>
      </c>
      <c r="G16003" s="30" t="s">
        <v>3417</v>
      </c>
      <c r="H16003" s="60" t="s">
        <v>3417</v>
      </c>
      <c r="I16003" s="30" t="s">
        <v>3417</v>
      </c>
      <c r="J16003" s="8" t="s">
        <v>3418</v>
      </c>
      <c r="K16003" s="8" t="s">
        <v>3417</v>
      </c>
      <c r="L16003" s="57" t="s">
        <v>3417</v>
      </c>
      <c r="M16003" s="24" t="s">
        <v>3417</v>
      </c>
      <c r="N16003" s="8" t="s">
        <v>3417</v>
      </c>
      <c r="AT16003"/>
      <c r="AU16003"/>
      <c r="AV16003"/>
      <c r="AW16003"/>
      <c r="AX16003"/>
      <c r="AY16003"/>
      <c r="AZ16003"/>
      <c r="BA16003"/>
      <c r="BB16003"/>
      <c r="BC16003"/>
      <c r="BD16003"/>
      <c r="BE16003"/>
      <c r="BF16003"/>
      <c r="BG16003"/>
      <c r="BH16003"/>
      <c r="BI16003"/>
      <c r="BJ16003"/>
      <c r="BK16003"/>
      <c r="BL16003"/>
      <c r="BM16003"/>
      <c r="BN16003"/>
      <c r="BO16003"/>
      <c r="BP16003"/>
      <c r="BQ16003"/>
      <c r="BR16003"/>
      <c r="BS16003"/>
      <c r="BT16003"/>
      <c r="BU16003"/>
      <c r="BV16003"/>
      <c r="BW16003"/>
      <c r="BX16003"/>
      <c r="BY16003"/>
      <c r="BZ16003"/>
      <c r="CA16003"/>
    </row>
    <row r="16004" spans="1:79" x14ac:dyDescent="0.25">
      <c r="A16004" s="28" t="s">
        <v>2856</v>
      </c>
      <c r="B16004" s="46" t="s">
        <v>9023</v>
      </c>
      <c r="C16004" s="24" t="s">
        <v>3</v>
      </c>
      <c r="D16004" s="35">
        <v>45901</v>
      </c>
      <c r="E16004" s="31">
        <v>0.52</v>
      </c>
      <c r="F16004" s="96" t="s">
        <v>3417</v>
      </c>
      <c r="G16004" s="30" t="s">
        <v>3417</v>
      </c>
      <c r="H16004" s="60" t="s">
        <v>3417</v>
      </c>
      <c r="I16004" s="30" t="s">
        <v>3417</v>
      </c>
      <c r="J16004" s="8" t="s">
        <v>3418</v>
      </c>
      <c r="K16004" s="8" t="s">
        <v>3417</v>
      </c>
      <c r="L16004" s="57" t="s">
        <v>3417</v>
      </c>
      <c r="M16004" s="24" t="s">
        <v>3417</v>
      </c>
      <c r="N16004" s="8" t="s">
        <v>3417</v>
      </c>
      <c r="AT16004"/>
      <c r="AU16004"/>
      <c r="AV16004"/>
      <c r="AW16004"/>
      <c r="AX16004"/>
      <c r="AY16004"/>
      <c r="AZ16004"/>
      <c r="BA16004"/>
      <c r="BB16004"/>
      <c r="BC16004"/>
      <c r="BD16004"/>
      <c r="BE16004"/>
      <c r="BF16004"/>
      <c r="BG16004"/>
      <c r="BH16004"/>
      <c r="BI16004"/>
      <c r="BJ16004"/>
      <c r="BK16004"/>
      <c r="BL16004"/>
      <c r="BM16004"/>
      <c r="BN16004"/>
      <c r="BO16004"/>
      <c r="BP16004"/>
      <c r="BQ16004"/>
      <c r="BR16004"/>
      <c r="BS16004"/>
      <c r="BT16004"/>
      <c r="BU16004"/>
      <c r="BV16004"/>
      <c r="BW16004"/>
      <c r="BX16004"/>
      <c r="BY16004"/>
      <c r="BZ16004"/>
      <c r="CA16004"/>
    </row>
    <row r="16005" spans="1:79" x14ac:dyDescent="0.25">
      <c r="A16005" s="28" t="s">
        <v>2857</v>
      </c>
      <c r="B16005" s="46" t="s">
        <v>9024</v>
      </c>
      <c r="C16005" s="24" t="s">
        <v>3</v>
      </c>
      <c r="D16005" s="35">
        <v>45901</v>
      </c>
      <c r="E16005" s="31">
        <v>0.6</v>
      </c>
      <c r="F16005" s="96" t="s">
        <v>3417</v>
      </c>
      <c r="G16005" s="30" t="s">
        <v>3417</v>
      </c>
      <c r="H16005" s="60" t="s">
        <v>3417</v>
      </c>
      <c r="I16005" s="30" t="s">
        <v>3417</v>
      </c>
      <c r="J16005" s="8" t="s">
        <v>3418</v>
      </c>
      <c r="K16005" s="8" t="s">
        <v>3417</v>
      </c>
      <c r="L16005" s="57" t="s">
        <v>3417</v>
      </c>
      <c r="M16005" s="24" t="s">
        <v>3417</v>
      </c>
      <c r="N16005" s="8" t="s">
        <v>3417</v>
      </c>
      <c r="AT16005"/>
      <c r="AU16005"/>
      <c r="AV16005"/>
      <c r="AW16005"/>
      <c r="AX16005"/>
      <c r="AY16005"/>
      <c r="AZ16005"/>
      <c r="BA16005"/>
      <c r="BB16005"/>
      <c r="BC16005"/>
      <c r="BD16005"/>
      <c r="BE16005"/>
      <c r="BF16005"/>
      <c r="BG16005"/>
      <c r="BH16005"/>
      <c r="BI16005"/>
      <c r="BJ16005"/>
      <c r="BK16005"/>
      <c r="BL16005"/>
      <c r="BM16005"/>
      <c r="BN16005"/>
      <c r="BO16005"/>
      <c r="BP16005"/>
      <c r="BQ16005"/>
      <c r="BR16005"/>
      <c r="BS16005"/>
      <c r="BT16005"/>
      <c r="BU16005"/>
      <c r="BV16005"/>
      <c r="BW16005"/>
      <c r="BX16005"/>
      <c r="BY16005"/>
      <c r="BZ16005"/>
      <c r="CA16005"/>
    </row>
    <row r="16006" spans="1:79" x14ac:dyDescent="0.25">
      <c r="A16006" s="28" t="s">
        <v>2858</v>
      </c>
      <c r="B16006" s="46" t="s">
        <v>9025</v>
      </c>
      <c r="C16006" s="24" t="s">
        <v>3</v>
      </c>
      <c r="D16006" s="35">
        <v>45901</v>
      </c>
      <c r="E16006" s="31">
        <v>0.71</v>
      </c>
      <c r="F16006" s="96" t="s">
        <v>3417</v>
      </c>
      <c r="G16006" s="30" t="s">
        <v>3417</v>
      </c>
      <c r="H16006" s="60" t="s">
        <v>3417</v>
      </c>
      <c r="I16006" s="30" t="s">
        <v>3417</v>
      </c>
      <c r="J16006" s="8" t="s">
        <v>3418</v>
      </c>
      <c r="K16006" s="8" t="s">
        <v>3417</v>
      </c>
      <c r="L16006" s="57" t="s">
        <v>3417</v>
      </c>
      <c r="M16006" s="24" t="s">
        <v>3417</v>
      </c>
      <c r="N16006" s="8" t="s">
        <v>3417</v>
      </c>
      <c r="AT16006"/>
      <c r="AU16006"/>
      <c r="AV16006"/>
      <c r="AW16006"/>
      <c r="AX16006"/>
      <c r="AY16006"/>
      <c r="AZ16006"/>
      <c r="BA16006"/>
      <c r="BB16006"/>
      <c r="BC16006"/>
      <c r="BD16006"/>
      <c r="BE16006"/>
      <c r="BF16006"/>
      <c r="BG16006"/>
      <c r="BH16006"/>
      <c r="BI16006"/>
      <c r="BJ16006"/>
      <c r="BK16006"/>
      <c r="BL16006"/>
      <c r="BM16006"/>
      <c r="BN16006"/>
      <c r="BO16006"/>
      <c r="BP16006"/>
      <c r="BQ16006"/>
      <c r="BR16006"/>
      <c r="BS16006"/>
      <c r="BT16006"/>
      <c r="BU16006"/>
      <c r="BV16006"/>
      <c r="BW16006"/>
      <c r="BX16006"/>
      <c r="BY16006"/>
      <c r="BZ16006"/>
      <c r="CA16006"/>
    </row>
    <row r="16007" spans="1:79" ht="30" x14ac:dyDescent="0.25">
      <c r="A16007" s="28" t="s">
        <v>2859</v>
      </c>
      <c r="B16007" s="46" t="s">
        <v>9026</v>
      </c>
      <c r="C16007" s="24" t="s">
        <v>3</v>
      </c>
      <c r="D16007" s="35">
        <v>45901</v>
      </c>
      <c r="E16007" s="31">
        <v>0.79</v>
      </c>
      <c r="F16007" s="96" t="s">
        <v>3417</v>
      </c>
      <c r="G16007" s="30" t="s">
        <v>3417</v>
      </c>
      <c r="H16007" s="60" t="s">
        <v>3417</v>
      </c>
      <c r="I16007" s="30" t="s">
        <v>3417</v>
      </c>
      <c r="J16007" s="8" t="s">
        <v>3418</v>
      </c>
      <c r="K16007" s="8" t="s">
        <v>3417</v>
      </c>
      <c r="L16007" s="57" t="s">
        <v>3417</v>
      </c>
      <c r="M16007" s="24" t="s">
        <v>3417</v>
      </c>
      <c r="N16007" s="8" t="s">
        <v>3417</v>
      </c>
      <c r="AT16007"/>
      <c r="AU16007"/>
      <c r="AV16007"/>
      <c r="AW16007"/>
      <c r="AX16007"/>
      <c r="AY16007"/>
      <c r="AZ16007"/>
      <c r="BA16007"/>
      <c r="BB16007"/>
      <c r="BC16007"/>
      <c r="BD16007"/>
      <c r="BE16007"/>
      <c r="BF16007"/>
      <c r="BG16007"/>
      <c r="BH16007"/>
      <c r="BI16007"/>
      <c r="BJ16007"/>
      <c r="BK16007"/>
      <c r="BL16007"/>
      <c r="BM16007"/>
      <c r="BN16007"/>
      <c r="BO16007"/>
      <c r="BP16007"/>
      <c r="BQ16007"/>
      <c r="BR16007"/>
      <c r="BS16007"/>
      <c r="BT16007"/>
      <c r="BU16007"/>
      <c r="BV16007"/>
      <c r="BW16007"/>
      <c r="BX16007"/>
      <c r="BY16007"/>
      <c r="BZ16007"/>
      <c r="CA16007"/>
    </row>
    <row r="16008" spans="1:79" x14ac:dyDescent="0.25">
      <c r="A16008" s="28" t="s">
        <v>2860</v>
      </c>
      <c r="B16008" s="46" t="s">
        <v>9027</v>
      </c>
      <c r="C16008" s="24" t="s">
        <v>3</v>
      </c>
      <c r="D16008" s="35">
        <v>45901</v>
      </c>
      <c r="E16008" s="31">
        <v>0.39</v>
      </c>
      <c r="F16008" s="96" t="s">
        <v>3417</v>
      </c>
      <c r="G16008" s="30" t="s">
        <v>3417</v>
      </c>
      <c r="H16008" s="60" t="s">
        <v>3417</v>
      </c>
      <c r="I16008" s="30" t="s">
        <v>3417</v>
      </c>
      <c r="J16008" s="8" t="s">
        <v>3418</v>
      </c>
      <c r="K16008" s="8" t="s">
        <v>3417</v>
      </c>
      <c r="L16008" s="57" t="s">
        <v>3417</v>
      </c>
      <c r="M16008" s="24" t="s">
        <v>3417</v>
      </c>
      <c r="N16008" s="8" t="s">
        <v>3417</v>
      </c>
      <c r="AT16008"/>
      <c r="AU16008"/>
      <c r="AV16008"/>
      <c r="AW16008"/>
      <c r="AX16008"/>
      <c r="AY16008"/>
      <c r="AZ16008"/>
      <c r="BA16008"/>
      <c r="BB16008"/>
      <c r="BC16008"/>
      <c r="BD16008"/>
      <c r="BE16008"/>
      <c r="BF16008"/>
      <c r="BG16008"/>
      <c r="BH16008"/>
      <c r="BI16008"/>
      <c r="BJ16008"/>
      <c r="BK16008"/>
      <c r="BL16008"/>
      <c r="BM16008"/>
      <c r="BN16008"/>
      <c r="BO16008"/>
      <c r="BP16008"/>
      <c r="BQ16008"/>
      <c r="BR16008"/>
      <c r="BS16008"/>
      <c r="BT16008"/>
      <c r="BU16008"/>
      <c r="BV16008"/>
      <c r="BW16008"/>
      <c r="BX16008"/>
      <c r="BY16008"/>
      <c r="BZ16008"/>
      <c r="CA16008"/>
    </row>
    <row r="16009" spans="1:79" x14ac:dyDescent="0.25">
      <c r="A16009" s="28" t="s">
        <v>2861</v>
      </c>
      <c r="B16009" s="46" t="s">
        <v>9028</v>
      </c>
      <c r="C16009" s="24" t="s">
        <v>3</v>
      </c>
      <c r="D16009" s="35">
        <v>45901</v>
      </c>
      <c r="E16009" s="31">
        <v>0.45</v>
      </c>
      <c r="F16009" s="96" t="s">
        <v>3417</v>
      </c>
      <c r="G16009" s="30" t="s">
        <v>3417</v>
      </c>
      <c r="H16009" s="60" t="s">
        <v>3417</v>
      </c>
      <c r="I16009" s="30" t="s">
        <v>3417</v>
      </c>
      <c r="J16009" s="8" t="s">
        <v>3418</v>
      </c>
      <c r="K16009" s="8" t="s">
        <v>3417</v>
      </c>
      <c r="L16009" s="57" t="s">
        <v>3417</v>
      </c>
      <c r="M16009" s="24" t="s">
        <v>3417</v>
      </c>
      <c r="N16009" s="8" t="s">
        <v>3417</v>
      </c>
      <c r="AT16009"/>
      <c r="AU16009"/>
      <c r="AV16009"/>
      <c r="AW16009"/>
      <c r="AX16009"/>
      <c r="AY16009"/>
      <c r="AZ16009"/>
      <c r="BA16009"/>
      <c r="BB16009"/>
      <c r="BC16009"/>
      <c r="BD16009"/>
      <c r="BE16009"/>
      <c r="BF16009"/>
      <c r="BG16009"/>
      <c r="BH16009"/>
      <c r="BI16009"/>
      <c r="BJ16009"/>
      <c r="BK16009"/>
      <c r="BL16009"/>
      <c r="BM16009"/>
      <c r="BN16009"/>
      <c r="BO16009"/>
      <c r="BP16009"/>
      <c r="BQ16009"/>
      <c r="BR16009"/>
      <c r="BS16009"/>
      <c r="BT16009"/>
      <c r="BU16009"/>
      <c r="BV16009"/>
      <c r="BW16009"/>
      <c r="BX16009"/>
      <c r="BY16009"/>
      <c r="BZ16009"/>
      <c r="CA16009"/>
    </row>
    <row r="16010" spans="1:79" ht="30" x14ac:dyDescent="0.25">
      <c r="A16010" s="28" t="s">
        <v>2862</v>
      </c>
      <c r="B16010" s="46" t="s">
        <v>9029</v>
      </c>
      <c r="C16010" s="24" t="s">
        <v>3</v>
      </c>
      <c r="D16010" s="35">
        <v>45901</v>
      </c>
      <c r="E16010" s="31">
        <v>0.44</v>
      </c>
      <c r="F16010" s="96" t="s">
        <v>3417</v>
      </c>
      <c r="G16010" s="30" t="s">
        <v>3417</v>
      </c>
      <c r="H16010" s="60" t="s">
        <v>3417</v>
      </c>
      <c r="I16010" s="30" t="s">
        <v>3417</v>
      </c>
      <c r="J16010" s="8" t="s">
        <v>3418</v>
      </c>
      <c r="K16010" s="8" t="s">
        <v>3417</v>
      </c>
      <c r="L16010" s="57" t="s">
        <v>3417</v>
      </c>
      <c r="M16010" s="24" t="s">
        <v>3417</v>
      </c>
      <c r="N16010" s="8" t="s">
        <v>3417</v>
      </c>
      <c r="AT16010"/>
      <c r="AU16010"/>
      <c r="AV16010"/>
      <c r="AW16010"/>
      <c r="AX16010"/>
      <c r="AY16010"/>
      <c r="AZ16010"/>
      <c r="BA16010"/>
      <c r="BB16010"/>
      <c r="BC16010"/>
      <c r="BD16010"/>
      <c r="BE16010"/>
      <c r="BF16010"/>
      <c r="BG16010"/>
      <c r="BH16010"/>
      <c r="BI16010"/>
      <c r="BJ16010"/>
      <c r="BK16010"/>
      <c r="BL16010"/>
      <c r="BM16010"/>
      <c r="BN16010"/>
      <c r="BO16010"/>
      <c r="BP16010"/>
      <c r="BQ16010"/>
      <c r="BR16010"/>
      <c r="BS16010"/>
      <c r="BT16010"/>
      <c r="BU16010"/>
      <c r="BV16010"/>
      <c r="BW16010"/>
      <c r="BX16010"/>
      <c r="BY16010"/>
      <c r="BZ16010"/>
      <c r="CA16010"/>
    </row>
    <row r="16011" spans="1:79" x14ac:dyDescent="0.25">
      <c r="A16011" s="28" t="s">
        <v>2863</v>
      </c>
      <c r="B16011" s="46" t="s">
        <v>9030</v>
      </c>
      <c r="C16011" s="24" t="s">
        <v>3</v>
      </c>
      <c r="D16011" s="35">
        <v>45901</v>
      </c>
      <c r="E16011" s="31">
        <v>0.52</v>
      </c>
      <c r="F16011" s="96" t="s">
        <v>3417</v>
      </c>
      <c r="G16011" s="30" t="s">
        <v>3417</v>
      </c>
      <c r="H16011" s="60" t="s">
        <v>3417</v>
      </c>
      <c r="I16011" s="30" t="s">
        <v>3417</v>
      </c>
      <c r="J16011" s="8" t="s">
        <v>3418</v>
      </c>
      <c r="K16011" s="8" t="s">
        <v>3417</v>
      </c>
      <c r="L16011" s="57" t="s">
        <v>3417</v>
      </c>
      <c r="M16011" s="24" t="s">
        <v>3417</v>
      </c>
      <c r="N16011" s="8" t="s">
        <v>3417</v>
      </c>
      <c r="AT16011"/>
      <c r="AU16011"/>
      <c r="AV16011"/>
      <c r="AW16011"/>
      <c r="AX16011"/>
      <c r="AY16011"/>
      <c r="AZ16011"/>
      <c r="BA16011"/>
      <c r="BB16011"/>
      <c r="BC16011"/>
      <c r="BD16011"/>
      <c r="BE16011"/>
      <c r="BF16011"/>
      <c r="BG16011"/>
      <c r="BH16011"/>
      <c r="BI16011"/>
      <c r="BJ16011"/>
      <c r="BK16011"/>
      <c r="BL16011"/>
      <c r="BM16011"/>
      <c r="BN16011"/>
      <c r="BO16011"/>
      <c r="BP16011"/>
      <c r="BQ16011"/>
      <c r="BR16011"/>
      <c r="BS16011"/>
      <c r="BT16011"/>
      <c r="BU16011"/>
      <c r="BV16011"/>
      <c r="BW16011"/>
      <c r="BX16011"/>
      <c r="BY16011"/>
      <c r="BZ16011"/>
      <c r="CA16011"/>
    </row>
    <row r="16012" spans="1:79" x14ac:dyDescent="0.25">
      <c r="A16012" s="28" t="s">
        <v>2864</v>
      </c>
      <c r="B16012" s="46" t="s">
        <v>9031</v>
      </c>
      <c r="C16012" s="24" t="s">
        <v>3</v>
      </c>
      <c r="D16012" s="35">
        <v>45901</v>
      </c>
      <c r="E16012" s="31">
        <v>0.46</v>
      </c>
      <c r="F16012" s="96" t="s">
        <v>3417</v>
      </c>
      <c r="G16012" s="30" t="s">
        <v>3417</v>
      </c>
      <c r="H16012" s="60" t="s">
        <v>3417</v>
      </c>
      <c r="I16012" s="30" t="s">
        <v>3417</v>
      </c>
      <c r="J16012" s="8" t="s">
        <v>3418</v>
      </c>
      <c r="K16012" s="8" t="s">
        <v>3417</v>
      </c>
      <c r="L16012" s="57" t="s">
        <v>3417</v>
      </c>
      <c r="M16012" s="24" t="s">
        <v>3417</v>
      </c>
      <c r="N16012" s="8" t="s">
        <v>3417</v>
      </c>
      <c r="AT16012"/>
      <c r="AU16012"/>
      <c r="AV16012"/>
      <c r="AW16012"/>
      <c r="AX16012"/>
      <c r="AY16012"/>
      <c r="AZ16012"/>
      <c r="BA16012"/>
      <c r="BB16012"/>
      <c r="BC16012"/>
      <c r="BD16012"/>
      <c r="BE16012"/>
      <c r="BF16012"/>
      <c r="BG16012"/>
      <c r="BH16012"/>
      <c r="BI16012"/>
      <c r="BJ16012"/>
      <c r="BK16012"/>
      <c r="BL16012"/>
      <c r="BM16012"/>
      <c r="BN16012"/>
      <c r="BO16012"/>
      <c r="BP16012"/>
      <c r="BQ16012"/>
      <c r="BR16012"/>
      <c r="BS16012"/>
      <c r="BT16012"/>
      <c r="BU16012"/>
      <c r="BV16012"/>
      <c r="BW16012"/>
      <c r="BX16012"/>
      <c r="BY16012"/>
      <c r="BZ16012"/>
      <c r="CA16012"/>
    </row>
    <row r="16013" spans="1:79" x14ac:dyDescent="0.25">
      <c r="A16013" s="28" t="s">
        <v>2865</v>
      </c>
      <c r="B16013" s="46" t="s">
        <v>9032</v>
      </c>
      <c r="C16013" s="24" t="s">
        <v>3</v>
      </c>
      <c r="D16013" s="35">
        <v>45901</v>
      </c>
      <c r="E16013" s="31">
        <v>0.5</v>
      </c>
      <c r="F16013" s="96" t="s">
        <v>3417</v>
      </c>
      <c r="G16013" s="30" t="s">
        <v>3417</v>
      </c>
      <c r="H16013" s="60" t="s">
        <v>3417</v>
      </c>
      <c r="I16013" s="30" t="s">
        <v>3417</v>
      </c>
      <c r="J16013" s="8" t="s">
        <v>3418</v>
      </c>
      <c r="K16013" s="8" t="s">
        <v>3417</v>
      </c>
      <c r="L16013" s="57" t="s">
        <v>3417</v>
      </c>
      <c r="M16013" s="24" t="s">
        <v>3417</v>
      </c>
      <c r="N16013" s="8" t="s">
        <v>3417</v>
      </c>
      <c r="AT16013"/>
      <c r="AU16013"/>
      <c r="AV16013"/>
      <c r="AW16013"/>
      <c r="AX16013"/>
      <c r="AY16013"/>
      <c r="AZ16013"/>
      <c r="BA16013"/>
      <c r="BB16013"/>
      <c r="BC16013"/>
      <c r="BD16013"/>
      <c r="BE16013"/>
      <c r="BF16013"/>
      <c r="BG16013"/>
      <c r="BH16013"/>
      <c r="BI16013"/>
      <c r="BJ16013"/>
      <c r="BK16013"/>
      <c r="BL16013"/>
      <c r="BM16013"/>
      <c r="BN16013"/>
      <c r="BO16013"/>
      <c r="BP16013"/>
      <c r="BQ16013"/>
      <c r="BR16013"/>
      <c r="BS16013"/>
      <c r="BT16013"/>
      <c r="BU16013"/>
      <c r="BV16013"/>
      <c r="BW16013"/>
      <c r="BX16013"/>
      <c r="BY16013"/>
      <c r="BZ16013"/>
      <c r="CA16013"/>
    </row>
    <row r="16014" spans="1:79" x14ac:dyDescent="0.25">
      <c r="A16014" s="28" t="s">
        <v>2866</v>
      </c>
      <c r="B16014" s="46" t="s">
        <v>9033</v>
      </c>
      <c r="C16014" s="24" t="s">
        <v>3</v>
      </c>
      <c r="D16014" s="35">
        <v>45901</v>
      </c>
      <c r="E16014" s="31">
        <v>0.33</v>
      </c>
      <c r="F16014" s="96" t="s">
        <v>3417</v>
      </c>
      <c r="G16014" s="30" t="s">
        <v>3417</v>
      </c>
      <c r="H16014" s="60" t="s">
        <v>3417</v>
      </c>
      <c r="I16014" s="30" t="s">
        <v>3417</v>
      </c>
      <c r="J16014" s="8" t="s">
        <v>3418</v>
      </c>
      <c r="K16014" s="8" t="s">
        <v>3417</v>
      </c>
      <c r="L16014" s="57" t="s">
        <v>3417</v>
      </c>
      <c r="M16014" s="24" t="s">
        <v>3417</v>
      </c>
      <c r="N16014" s="8" t="s">
        <v>3417</v>
      </c>
      <c r="AT16014"/>
      <c r="AU16014"/>
      <c r="AV16014"/>
      <c r="AW16014"/>
      <c r="AX16014"/>
      <c r="AY16014"/>
      <c r="AZ16014"/>
      <c r="BA16014"/>
      <c r="BB16014"/>
      <c r="BC16014"/>
      <c r="BD16014"/>
      <c r="BE16014"/>
      <c r="BF16014"/>
      <c r="BG16014"/>
      <c r="BH16014"/>
      <c r="BI16014"/>
      <c r="BJ16014"/>
      <c r="BK16014"/>
      <c r="BL16014"/>
      <c r="BM16014"/>
      <c r="BN16014"/>
      <c r="BO16014"/>
      <c r="BP16014"/>
      <c r="BQ16014"/>
      <c r="BR16014"/>
      <c r="BS16014"/>
      <c r="BT16014"/>
      <c r="BU16014"/>
      <c r="BV16014"/>
      <c r="BW16014"/>
      <c r="BX16014"/>
      <c r="BY16014"/>
      <c r="BZ16014"/>
      <c r="CA16014"/>
    </row>
    <row r="16015" spans="1:79" x14ac:dyDescent="0.25">
      <c r="A16015" s="28" t="s">
        <v>2867</v>
      </c>
      <c r="B16015" s="46" t="s">
        <v>9034</v>
      </c>
      <c r="C16015" s="24" t="s">
        <v>3</v>
      </c>
      <c r="D16015" s="35">
        <v>45901</v>
      </c>
      <c r="E16015" s="31">
        <v>6.46</v>
      </c>
      <c r="F16015" s="96" t="s">
        <v>3417</v>
      </c>
      <c r="G16015" s="30" t="s">
        <v>3417</v>
      </c>
      <c r="H16015" s="60" t="s">
        <v>3417</v>
      </c>
      <c r="I16015" s="30" t="s">
        <v>3417</v>
      </c>
      <c r="J16015" s="8" t="s">
        <v>3418</v>
      </c>
      <c r="K16015" s="8" t="s">
        <v>3417</v>
      </c>
      <c r="L16015" s="57" t="s">
        <v>3417</v>
      </c>
      <c r="M16015" s="24" t="s">
        <v>3417</v>
      </c>
      <c r="N16015" s="8" t="s">
        <v>3417</v>
      </c>
      <c r="AT16015"/>
      <c r="AU16015"/>
      <c r="AV16015"/>
      <c r="AW16015"/>
      <c r="AX16015"/>
      <c r="AY16015"/>
      <c r="AZ16015"/>
      <c r="BA16015"/>
      <c r="BB16015"/>
      <c r="BC16015"/>
      <c r="BD16015"/>
      <c r="BE16015"/>
      <c r="BF16015"/>
      <c r="BG16015"/>
      <c r="BH16015"/>
      <c r="BI16015"/>
      <c r="BJ16015"/>
      <c r="BK16015"/>
      <c r="BL16015"/>
      <c r="BM16015"/>
      <c r="BN16015"/>
      <c r="BO16015"/>
      <c r="BP16015"/>
      <c r="BQ16015"/>
      <c r="BR16015"/>
      <c r="BS16015"/>
      <c r="BT16015"/>
      <c r="BU16015"/>
      <c r="BV16015"/>
      <c r="BW16015"/>
      <c r="BX16015"/>
      <c r="BY16015"/>
      <c r="BZ16015"/>
      <c r="CA16015"/>
    </row>
    <row r="16016" spans="1:79" x14ac:dyDescent="0.25">
      <c r="A16016" s="28" t="s">
        <v>2868</v>
      </c>
      <c r="B16016" s="46" t="s">
        <v>9035</v>
      </c>
      <c r="C16016" s="24" t="s">
        <v>3</v>
      </c>
      <c r="D16016" s="35">
        <v>45901</v>
      </c>
      <c r="E16016" s="31">
        <v>13.51</v>
      </c>
      <c r="F16016" s="96" t="s">
        <v>3417</v>
      </c>
      <c r="G16016" s="30" t="s">
        <v>3417</v>
      </c>
      <c r="H16016" s="60" t="s">
        <v>3417</v>
      </c>
      <c r="I16016" s="30" t="s">
        <v>3417</v>
      </c>
      <c r="J16016" s="8" t="s">
        <v>3418</v>
      </c>
      <c r="K16016" s="8" t="s">
        <v>3417</v>
      </c>
      <c r="L16016" s="57" t="s">
        <v>3417</v>
      </c>
      <c r="M16016" s="24" t="s">
        <v>3417</v>
      </c>
      <c r="N16016" s="8" t="s">
        <v>3417</v>
      </c>
      <c r="AT16016"/>
      <c r="AU16016"/>
      <c r="AV16016"/>
      <c r="AW16016"/>
      <c r="AX16016"/>
      <c r="AY16016"/>
      <c r="AZ16016"/>
      <c r="BA16016"/>
      <c r="BB16016"/>
      <c r="BC16016"/>
      <c r="BD16016"/>
      <c r="BE16016"/>
      <c r="BF16016"/>
      <c r="BG16016"/>
      <c r="BH16016"/>
      <c r="BI16016"/>
      <c r="BJ16016"/>
      <c r="BK16016"/>
      <c r="BL16016"/>
      <c r="BM16016"/>
      <c r="BN16016"/>
      <c r="BO16016"/>
      <c r="BP16016"/>
      <c r="BQ16016"/>
      <c r="BR16016"/>
      <c r="BS16016"/>
      <c r="BT16016"/>
      <c r="BU16016"/>
      <c r="BV16016"/>
      <c r="BW16016"/>
      <c r="BX16016"/>
      <c r="BY16016"/>
      <c r="BZ16016"/>
      <c r="CA16016"/>
    </row>
    <row r="16017" spans="1:79" x14ac:dyDescent="0.25">
      <c r="A16017" s="28" t="s">
        <v>2869</v>
      </c>
      <c r="B16017" s="46" t="s">
        <v>9036</v>
      </c>
      <c r="C16017" s="24" t="s">
        <v>3</v>
      </c>
      <c r="D16017" s="35">
        <v>45901</v>
      </c>
      <c r="E16017" s="31">
        <v>10.73</v>
      </c>
      <c r="F16017" s="96" t="s">
        <v>3417</v>
      </c>
      <c r="G16017" s="30" t="s">
        <v>3417</v>
      </c>
      <c r="H16017" s="60" t="s">
        <v>3417</v>
      </c>
      <c r="I16017" s="30" t="s">
        <v>3417</v>
      </c>
      <c r="J16017" s="8" t="s">
        <v>3418</v>
      </c>
      <c r="K16017" s="8" t="s">
        <v>3417</v>
      </c>
      <c r="L16017" s="57" t="s">
        <v>3417</v>
      </c>
      <c r="M16017" s="24" t="s">
        <v>3417</v>
      </c>
      <c r="N16017" s="8" t="s">
        <v>3417</v>
      </c>
      <c r="AT16017"/>
      <c r="AU16017"/>
      <c r="AV16017"/>
      <c r="AW16017"/>
      <c r="AX16017"/>
      <c r="AY16017"/>
      <c r="AZ16017"/>
      <c r="BA16017"/>
      <c r="BB16017"/>
      <c r="BC16017"/>
      <c r="BD16017"/>
      <c r="BE16017"/>
      <c r="BF16017"/>
      <c r="BG16017"/>
      <c r="BH16017"/>
      <c r="BI16017"/>
      <c r="BJ16017"/>
      <c r="BK16017"/>
      <c r="BL16017"/>
      <c r="BM16017"/>
      <c r="BN16017"/>
      <c r="BO16017"/>
      <c r="BP16017"/>
      <c r="BQ16017"/>
      <c r="BR16017"/>
      <c r="BS16017"/>
      <c r="BT16017"/>
      <c r="BU16017"/>
      <c r="BV16017"/>
      <c r="BW16017"/>
      <c r="BX16017"/>
      <c r="BY16017"/>
      <c r="BZ16017"/>
      <c r="CA16017"/>
    </row>
    <row r="16018" spans="1:79" x14ac:dyDescent="0.25">
      <c r="A16018" s="28" t="s">
        <v>2870</v>
      </c>
      <c r="B16018" s="46" t="s">
        <v>9037</v>
      </c>
      <c r="C16018" s="24" t="s">
        <v>3</v>
      </c>
      <c r="D16018" s="35">
        <v>45901</v>
      </c>
      <c r="E16018" s="31">
        <v>9.5</v>
      </c>
      <c r="F16018" s="96" t="s">
        <v>3417</v>
      </c>
      <c r="G16018" s="30" t="s">
        <v>3417</v>
      </c>
      <c r="H16018" s="60" t="s">
        <v>3417</v>
      </c>
      <c r="I16018" s="30" t="s">
        <v>3417</v>
      </c>
      <c r="J16018" s="8" t="s">
        <v>3418</v>
      </c>
      <c r="K16018" s="8" t="s">
        <v>3417</v>
      </c>
      <c r="L16018" s="57" t="s">
        <v>3417</v>
      </c>
      <c r="M16018" s="24" t="s">
        <v>3417</v>
      </c>
      <c r="N16018" s="8" t="s">
        <v>3417</v>
      </c>
      <c r="AT16018"/>
      <c r="AU16018"/>
      <c r="AV16018"/>
      <c r="AW16018"/>
      <c r="AX16018"/>
      <c r="AY16018"/>
      <c r="AZ16018"/>
      <c r="BA16018"/>
      <c r="BB16018"/>
      <c r="BC16018"/>
      <c r="BD16018"/>
      <c r="BE16018"/>
      <c r="BF16018"/>
      <c r="BG16018"/>
      <c r="BH16018"/>
      <c r="BI16018"/>
      <c r="BJ16018"/>
      <c r="BK16018"/>
      <c r="BL16018"/>
      <c r="BM16018"/>
      <c r="BN16018"/>
      <c r="BO16018"/>
      <c r="BP16018"/>
      <c r="BQ16018"/>
      <c r="BR16018"/>
      <c r="BS16018"/>
      <c r="BT16018"/>
      <c r="BU16018"/>
      <c r="BV16018"/>
      <c r="BW16018"/>
      <c r="BX16018"/>
      <c r="BY16018"/>
      <c r="BZ16018"/>
      <c r="CA16018"/>
    </row>
    <row r="16019" spans="1:79" x14ac:dyDescent="0.25">
      <c r="A16019" s="28" t="s">
        <v>2871</v>
      </c>
      <c r="B16019" s="46" t="s">
        <v>9038</v>
      </c>
      <c r="C16019" s="24" t="s">
        <v>3</v>
      </c>
      <c r="D16019" s="35">
        <v>45901</v>
      </c>
      <c r="E16019" s="31">
        <v>0.24</v>
      </c>
      <c r="F16019" s="96" t="s">
        <v>3417</v>
      </c>
      <c r="G16019" s="30" t="s">
        <v>3417</v>
      </c>
      <c r="H16019" s="60" t="s">
        <v>3417</v>
      </c>
      <c r="I16019" s="30" t="s">
        <v>3417</v>
      </c>
      <c r="J16019" s="8" t="s">
        <v>3418</v>
      </c>
      <c r="K16019" s="8" t="s">
        <v>3417</v>
      </c>
      <c r="L16019" s="57" t="s">
        <v>3417</v>
      </c>
      <c r="M16019" s="24" t="s">
        <v>3417</v>
      </c>
      <c r="N16019" s="8" t="s">
        <v>3417</v>
      </c>
      <c r="AT16019"/>
      <c r="AU16019"/>
      <c r="AV16019"/>
      <c r="AW16019"/>
      <c r="AX16019"/>
      <c r="AY16019"/>
      <c r="AZ16019"/>
      <c r="BA16019"/>
      <c r="BB16019"/>
      <c r="BC16019"/>
      <c r="BD16019"/>
      <c r="BE16019"/>
      <c r="BF16019"/>
      <c r="BG16019"/>
      <c r="BH16019"/>
      <c r="BI16019"/>
      <c r="BJ16019"/>
      <c r="BK16019"/>
      <c r="BL16019"/>
      <c r="BM16019"/>
      <c r="BN16019"/>
      <c r="BO16019"/>
      <c r="BP16019"/>
      <c r="BQ16019"/>
      <c r="BR16019"/>
      <c r="BS16019"/>
      <c r="BT16019"/>
      <c r="BU16019"/>
      <c r="BV16019"/>
      <c r="BW16019"/>
      <c r="BX16019"/>
      <c r="BY16019"/>
      <c r="BZ16019"/>
      <c r="CA16019"/>
    </row>
    <row r="16020" spans="1:79" x14ac:dyDescent="0.25">
      <c r="A16020" s="28" t="s">
        <v>2872</v>
      </c>
      <c r="B16020" s="46" t="s">
        <v>9039</v>
      </c>
      <c r="C16020" s="24" t="s">
        <v>3</v>
      </c>
      <c r="D16020" s="35">
        <v>45901</v>
      </c>
      <c r="E16020" s="31">
        <v>0.23</v>
      </c>
      <c r="F16020" s="96" t="s">
        <v>3417</v>
      </c>
      <c r="G16020" s="30" t="s">
        <v>3417</v>
      </c>
      <c r="H16020" s="60" t="s">
        <v>3417</v>
      </c>
      <c r="I16020" s="30" t="s">
        <v>3417</v>
      </c>
      <c r="J16020" s="8" t="s">
        <v>3418</v>
      </c>
      <c r="K16020" s="8" t="s">
        <v>3417</v>
      </c>
      <c r="L16020" s="57" t="s">
        <v>3417</v>
      </c>
      <c r="M16020" s="24" t="s">
        <v>3417</v>
      </c>
      <c r="N16020" s="8" t="s">
        <v>3417</v>
      </c>
      <c r="AT16020"/>
      <c r="AU16020"/>
      <c r="AV16020"/>
      <c r="AW16020"/>
      <c r="AX16020"/>
      <c r="AY16020"/>
      <c r="AZ16020"/>
      <c r="BA16020"/>
      <c r="BB16020"/>
      <c r="BC16020"/>
      <c r="BD16020"/>
      <c r="BE16020"/>
      <c r="BF16020"/>
      <c r="BG16020"/>
      <c r="BH16020"/>
      <c r="BI16020"/>
      <c r="BJ16020"/>
      <c r="BK16020"/>
      <c r="BL16020"/>
      <c r="BM16020"/>
      <c r="BN16020"/>
      <c r="BO16020"/>
      <c r="BP16020"/>
      <c r="BQ16020"/>
      <c r="BR16020"/>
      <c r="BS16020"/>
      <c r="BT16020"/>
      <c r="BU16020"/>
      <c r="BV16020"/>
      <c r="BW16020"/>
      <c r="BX16020"/>
      <c r="BY16020"/>
      <c r="BZ16020"/>
      <c r="CA16020"/>
    </row>
    <row r="16021" spans="1:79" x14ac:dyDescent="0.25">
      <c r="A16021" s="28" t="s">
        <v>2873</v>
      </c>
      <c r="B16021" s="46" t="s">
        <v>9040</v>
      </c>
      <c r="C16021" s="24" t="s">
        <v>3</v>
      </c>
      <c r="D16021" s="35">
        <v>45901</v>
      </c>
      <c r="E16021" s="31">
        <v>0.73</v>
      </c>
      <c r="F16021" s="96" t="s">
        <v>3417</v>
      </c>
      <c r="G16021" s="30" t="s">
        <v>3417</v>
      </c>
      <c r="H16021" s="60" t="s">
        <v>3417</v>
      </c>
      <c r="I16021" s="30" t="s">
        <v>3417</v>
      </c>
      <c r="J16021" s="8" t="s">
        <v>3418</v>
      </c>
      <c r="K16021" s="8" t="s">
        <v>3417</v>
      </c>
      <c r="L16021" s="57" t="s">
        <v>3417</v>
      </c>
      <c r="M16021" s="24" t="s">
        <v>3417</v>
      </c>
      <c r="N16021" s="8" t="s">
        <v>3417</v>
      </c>
      <c r="AT16021"/>
      <c r="AU16021"/>
      <c r="AV16021"/>
      <c r="AW16021"/>
      <c r="AX16021"/>
      <c r="AY16021"/>
      <c r="AZ16021"/>
      <c r="BA16021"/>
      <c r="BB16021"/>
      <c r="BC16021"/>
      <c r="BD16021"/>
      <c r="BE16021"/>
      <c r="BF16021"/>
      <c r="BG16021"/>
      <c r="BH16021"/>
      <c r="BI16021"/>
      <c r="BJ16021"/>
      <c r="BK16021"/>
      <c r="BL16021"/>
      <c r="BM16021"/>
      <c r="BN16021"/>
      <c r="BO16021"/>
      <c r="BP16021"/>
      <c r="BQ16021"/>
      <c r="BR16021"/>
      <c r="BS16021"/>
      <c r="BT16021"/>
      <c r="BU16021"/>
      <c r="BV16021"/>
      <c r="BW16021"/>
      <c r="BX16021"/>
      <c r="BY16021"/>
      <c r="BZ16021"/>
      <c r="CA16021"/>
    </row>
    <row r="16022" spans="1:79" ht="30" x14ac:dyDescent="0.25">
      <c r="A16022" s="28" t="s">
        <v>2874</v>
      </c>
      <c r="B16022" s="46" t="s">
        <v>9041</v>
      </c>
      <c r="C16022" s="24" t="s">
        <v>3</v>
      </c>
      <c r="D16022" s="35">
        <v>45901</v>
      </c>
      <c r="E16022" s="31">
        <v>2.31</v>
      </c>
      <c r="F16022" s="96" t="s">
        <v>3417</v>
      </c>
      <c r="G16022" s="30" t="s">
        <v>3417</v>
      </c>
      <c r="H16022" s="60" t="s">
        <v>3417</v>
      </c>
      <c r="I16022" s="30" t="s">
        <v>3417</v>
      </c>
      <c r="J16022" s="8" t="s">
        <v>3418</v>
      </c>
      <c r="K16022" s="8" t="s">
        <v>3417</v>
      </c>
      <c r="L16022" s="57" t="s">
        <v>3417</v>
      </c>
      <c r="M16022" s="24" t="s">
        <v>3417</v>
      </c>
      <c r="N16022" s="8" t="s">
        <v>3417</v>
      </c>
      <c r="AT16022"/>
      <c r="AU16022"/>
      <c r="AV16022"/>
      <c r="AW16022"/>
      <c r="AX16022"/>
      <c r="AY16022"/>
      <c r="AZ16022"/>
      <c r="BA16022"/>
      <c r="BB16022"/>
      <c r="BC16022"/>
      <c r="BD16022"/>
      <c r="BE16022"/>
      <c r="BF16022"/>
      <c r="BG16022"/>
      <c r="BH16022"/>
      <c r="BI16022"/>
      <c r="BJ16022"/>
      <c r="BK16022"/>
      <c r="BL16022"/>
      <c r="BM16022"/>
      <c r="BN16022"/>
      <c r="BO16022"/>
      <c r="BP16022"/>
      <c r="BQ16022"/>
      <c r="BR16022"/>
      <c r="BS16022"/>
      <c r="BT16022"/>
      <c r="BU16022"/>
      <c r="BV16022"/>
      <c r="BW16022"/>
      <c r="BX16022"/>
      <c r="BY16022"/>
      <c r="BZ16022"/>
      <c r="CA16022"/>
    </row>
    <row r="16023" spans="1:79" x14ac:dyDescent="0.25">
      <c r="A16023" s="24" t="s">
        <v>2875</v>
      </c>
      <c r="B16023" s="46" t="s">
        <v>9042</v>
      </c>
      <c r="C16023" s="24" t="s">
        <v>3</v>
      </c>
      <c r="D16023" s="35">
        <v>45901</v>
      </c>
      <c r="E16023" s="31">
        <v>499.88</v>
      </c>
      <c r="F16023" s="96" t="s">
        <v>3417</v>
      </c>
      <c r="G16023" s="35" t="s">
        <v>3417</v>
      </c>
      <c r="H16023" s="31" t="s">
        <v>3417</v>
      </c>
      <c r="I16023" s="35" t="s">
        <v>3417</v>
      </c>
      <c r="J16023" s="8" t="s">
        <v>3418</v>
      </c>
      <c r="K16023" s="8" t="s">
        <v>3417</v>
      </c>
      <c r="L16023" s="57" t="s">
        <v>19022</v>
      </c>
      <c r="M16023" s="24" t="s">
        <v>19022</v>
      </c>
      <c r="N16023" s="8" t="s">
        <v>19022</v>
      </c>
      <c r="AT16023"/>
      <c r="AU16023"/>
      <c r="AV16023"/>
      <c r="AW16023"/>
      <c r="AX16023"/>
      <c r="AY16023"/>
      <c r="AZ16023"/>
      <c r="BA16023"/>
      <c r="BB16023"/>
      <c r="BC16023"/>
      <c r="BD16023"/>
      <c r="BE16023"/>
      <c r="BF16023"/>
      <c r="BG16023"/>
      <c r="BH16023"/>
      <c r="BI16023"/>
      <c r="BJ16023"/>
      <c r="BK16023"/>
      <c r="BL16023"/>
      <c r="BM16023"/>
      <c r="BN16023"/>
      <c r="BO16023"/>
      <c r="BP16023"/>
      <c r="BQ16023"/>
      <c r="BR16023"/>
      <c r="BS16023"/>
      <c r="BT16023"/>
      <c r="BU16023"/>
      <c r="BV16023"/>
      <c r="BW16023"/>
      <c r="BX16023"/>
      <c r="BY16023"/>
      <c r="BZ16023"/>
      <c r="CA16023"/>
    </row>
    <row r="16024" spans="1:79" x14ac:dyDescent="0.25">
      <c r="A16024" s="24" t="s">
        <v>2876</v>
      </c>
      <c r="B16024" s="46" t="s">
        <v>2877</v>
      </c>
      <c r="C16024" s="24" t="s">
        <v>3</v>
      </c>
      <c r="D16024" s="35">
        <v>45901</v>
      </c>
      <c r="E16024" s="31">
        <v>31.04</v>
      </c>
      <c r="F16024" s="96" t="s">
        <v>3417</v>
      </c>
      <c r="G16024" s="35" t="s">
        <v>3417</v>
      </c>
      <c r="H16024" s="31" t="s">
        <v>3417</v>
      </c>
      <c r="I16024" s="35">
        <v>44743</v>
      </c>
      <c r="J16024" s="8" t="s">
        <v>3418</v>
      </c>
      <c r="K16024" s="8" t="s">
        <v>3417</v>
      </c>
      <c r="L16024" s="57" t="s">
        <v>3417</v>
      </c>
      <c r="M16024" s="24" t="s">
        <v>19026</v>
      </c>
      <c r="N16024" s="8" t="s">
        <v>19026</v>
      </c>
      <c r="AT16024"/>
      <c r="AU16024"/>
      <c r="AV16024"/>
      <c r="AW16024"/>
      <c r="AX16024"/>
      <c r="AY16024"/>
      <c r="AZ16024"/>
      <c r="BA16024"/>
      <c r="BB16024"/>
      <c r="BC16024"/>
      <c r="BD16024"/>
      <c r="BE16024"/>
      <c r="BF16024"/>
      <c r="BG16024"/>
      <c r="BH16024"/>
      <c r="BI16024"/>
      <c r="BJ16024"/>
      <c r="BK16024"/>
      <c r="BL16024"/>
      <c r="BM16024"/>
      <c r="BN16024"/>
      <c r="BO16024"/>
      <c r="BP16024"/>
      <c r="BQ16024"/>
      <c r="BR16024"/>
      <c r="BS16024"/>
      <c r="BT16024"/>
      <c r="BU16024"/>
      <c r="BV16024"/>
      <c r="BW16024"/>
      <c r="BX16024"/>
      <c r="BY16024"/>
      <c r="BZ16024"/>
      <c r="CA16024"/>
    </row>
    <row r="16025" spans="1:79" ht="30" x14ac:dyDescent="0.25">
      <c r="A16025" s="24" t="s">
        <v>2878</v>
      </c>
      <c r="B16025" s="46" t="s">
        <v>2879</v>
      </c>
      <c r="C16025" s="24" t="s">
        <v>3</v>
      </c>
      <c r="D16025" s="35">
        <v>45901</v>
      </c>
      <c r="E16025" s="31">
        <v>44.33</v>
      </c>
      <c r="F16025" s="96" t="s">
        <v>3417</v>
      </c>
      <c r="G16025" s="35" t="s">
        <v>3417</v>
      </c>
      <c r="H16025" s="31" t="s">
        <v>3417</v>
      </c>
      <c r="I16025" s="35">
        <v>44743</v>
      </c>
      <c r="J16025" s="8" t="s">
        <v>3418</v>
      </c>
      <c r="K16025" s="8" t="s">
        <v>3417</v>
      </c>
      <c r="L16025" s="57" t="s">
        <v>3417</v>
      </c>
      <c r="M16025" s="24" t="s">
        <v>19026</v>
      </c>
      <c r="N16025" s="8" t="s">
        <v>19026</v>
      </c>
      <c r="AT16025"/>
      <c r="AU16025"/>
      <c r="AV16025"/>
      <c r="AW16025"/>
      <c r="AX16025"/>
      <c r="AY16025"/>
      <c r="AZ16025"/>
      <c r="BA16025"/>
      <c r="BB16025"/>
      <c r="BC16025"/>
      <c r="BD16025"/>
      <c r="BE16025"/>
      <c r="BF16025"/>
      <c r="BG16025"/>
      <c r="BH16025"/>
      <c r="BI16025"/>
      <c r="BJ16025"/>
      <c r="BK16025"/>
      <c r="BL16025"/>
      <c r="BM16025"/>
      <c r="BN16025"/>
      <c r="BO16025"/>
      <c r="BP16025"/>
      <c r="BQ16025"/>
      <c r="BR16025"/>
      <c r="BS16025"/>
      <c r="BT16025"/>
      <c r="BU16025"/>
      <c r="BV16025"/>
      <c r="BW16025"/>
      <c r="BX16025"/>
      <c r="BY16025"/>
      <c r="BZ16025"/>
      <c r="CA16025"/>
    </row>
    <row r="16026" spans="1:79" x14ac:dyDescent="0.25">
      <c r="A16026" s="24" t="s">
        <v>2880</v>
      </c>
      <c r="B16026" s="46" t="s">
        <v>9043</v>
      </c>
      <c r="C16026" s="24" t="s">
        <v>3</v>
      </c>
      <c r="D16026" s="35">
        <v>46204</v>
      </c>
      <c r="E16026" s="31">
        <v>75</v>
      </c>
      <c r="F16026" s="96" t="s">
        <v>3417</v>
      </c>
      <c r="G16026" s="35" t="s">
        <v>3417</v>
      </c>
      <c r="H16026" s="31" t="s">
        <v>3417</v>
      </c>
      <c r="I16026" s="35" t="s">
        <v>3417</v>
      </c>
      <c r="J16026" s="8" t="s">
        <v>3418</v>
      </c>
      <c r="K16026" s="8" t="s">
        <v>3417</v>
      </c>
      <c r="L16026" s="57" t="s">
        <v>19022</v>
      </c>
      <c r="M16026" s="24" t="s">
        <v>19022</v>
      </c>
      <c r="N16026" s="8" t="s">
        <v>19022</v>
      </c>
      <c r="AT16026"/>
      <c r="AU16026"/>
      <c r="AV16026"/>
      <c r="AW16026"/>
      <c r="AX16026"/>
      <c r="AY16026"/>
      <c r="AZ16026"/>
      <c r="BA16026"/>
      <c r="BB16026"/>
      <c r="BC16026"/>
      <c r="BD16026"/>
      <c r="BE16026"/>
      <c r="BF16026"/>
      <c r="BG16026"/>
      <c r="BH16026"/>
      <c r="BI16026"/>
      <c r="BJ16026"/>
      <c r="BK16026"/>
      <c r="BL16026"/>
      <c r="BM16026"/>
      <c r="BN16026"/>
      <c r="BO16026"/>
      <c r="BP16026"/>
      <c r="BQ16026"/>
      <c r="BR16026"/>
      <c r="BS16026"/>
      <c r="BT16026"/>
      <c r="BU16026"/>
      <c r="BV16026"/>
      <c r="BW16026"/>
      <c r="BX16026"/>
      <c r="BY16026"/>
      <c r="BZ16026"/>
      <c r="CA16026"/>
    </row>
    <row r="16027" spans="1:79" x14ac:dyDescent="0.25">
      <c r="A16027" s="24" t="s">
        <v>2881</v>
      </c>
      <c r="B16027" s="46" t="s">
        <v>9044</v>
      </c>
      <c r="C16027" s="24" t="s">
        <v>3</v>
      </c>
      <c r="D16027" s="35">
        <v>41426</v>
      </c>
      <c r="E16027" s="31">
        <v>35</v>
      </c>
      <c r="F16027" s="96" t="s">
        <v>3417</v>
      </c>
      <c r="G16027" s="35" t="s">
        <v>3417</v>
      </c>
      <c r="H16027" s="31" t="s">
        <v>3417</v>
      </c>
      <c r="I16027" s="35" t="s">
        <v>3417</v>
      </c>
      <c r="J16027" s="100" t="s">
        <v>3420</v>
      </c>
      <c r="K16027" s="50" t="s">
        <v>4025</v>
      </c>
      <c r="L16027" s="57" t="s">
        <v>19022</v>
      </c>
      <c r="M16027" s="24" t="s">
        <v>19022</v>
      </c>
      <c r="N16027" s="8" t="s">
        <v>19022</v>
      </c>
      <c r="AT16027"/>
      <c r="AU16027"/>
      <c r="AV16027"/>
      <c r="AW16027"/>
      <c r="AX16027"/>
      <c r="AY16027"/>
      <c r="AZ16027"/>
      <c r="BA16027"/>
      <c r="BB16027"/>
      <c r="BC16027"/>
      <c r="BD16027"/>
      <c r="BE16027"/>
      <c r="BF16027"/>
      <c r="BG16027"/>
      <c r="BH16027"/>
      <c r="BI16027"/>
      <c r="BJ16027"/>
      <c r="BK16027"/>
      <c r="BL16027"/>
      <c r="BM16027"/>
      <c r="BN16027"/>
      <c r="BO16027"/>
      <c r="BP16027"/>
      <c r="BQ16027"/>
      <c r="BR16027"/>
      <c r="BS16027"/>
      <c r="BT16027"/>
      <c r="BU16027"/>
      <c r="BV16027"/>
      <c r="BW16027"/>
      <c r="BX16027"/>
      <c r="BY16027"/>
      <c r="BZ16027"/>
      <c r="CA16027"/>
    </row>
    <row r="16028" spans="1:79" x14ac:dyDescent="0.25">
      <c r="A16028" s="24" t="s">
        <v>2882</v>
      </c>
      <c r="B16028" s="46" t="s">
        <v>9045</v>
      </c>
      <c r="C16028" s="24" t="s">
        <v>3</v>
      </c>
      <c r="D16028" s="35">
        <v>46204</v>
      </c>
      <c r="E16028" s="31">
        <v>47.39</v>
      </c>
      <c r="F16028" s="96" t="s">
        <v>3417</v>
      </c>
      <c r="G16028" s="35" t="s">
        <v>3417</v>
      </c>
      <c r="H16028" s="31" t="s">
        <v>3417</v>
      </c>
      <c r="I16028" s="35" t="s">
        <v>3417</v>
      </c>
      <c r="J16028" s="8" t="s">
        <v>3418</v>
      </c>
      <c r="K16028" s="8" t="s">
        <v>3417</v>
      </c>
      <c r="L16028" s="57" t="s">
        <v>19026</v>
      </c>
      <c r="M16028" s="24" t="s">
        <v>19026</v>
      </c>
      <c r="N16028" s="8" t="s">
        <v>19026</v>
      </c>
      <c r="AT16028"/>
      <c r="AU16028"/>
      <c r="AV16028"/>
      <c r="AW16028"/>
      <c r="AX16028"/>
      <c r="AY16028"/>
      <c r="AZ16028"/>
      <c r="BA16028"/>
      <c r="BB16028"/>
      <c r="BC16028"/>
      <c r="BD16028"/>
      <c r="BE16028"/>
      <c r="BF16028"/>
      <c r="BG16028"/>
      <c r="BH16028"/>
      <c r="BI16028"/>
      <c r="BJ16028"/>
      <c r="BK16028"/>
      <c r="BL16028"/>
      <c r="BM16028"/>
      <c r="BN16028"/>
      <c r="BO16028"/>
      <c r="BP16028"/>
      <c r="BQ16028"/>
      <c r="BR16028"/>
      <c r="BS16028"/>
      <c r="BT16028"/>
      <c r="BU16028"/>
      <c r="BV16028"/>
      <c r="BW16028"/>
      <c r="BX16028"/>
      <c r="BY16028"/>
      <c r="BZ16028"/>
      <c r="CA16028"/>
    </row>
    <row r="16029" spans="1:79" x14ac:dyDescent="0.25">
      <c r="A16029" s="24" t="s">
        <v>2883</v>
      </c>
      <c r="B16029" s="46" t="s">
        <v>9046</v>
      </c>
      <c r="C16029" s="24" t="s">
        <v>3</v>
      </c>
      <c r="D16029" s="35">
        <v>46204</v>
      </c>
      <c r="E16029" s="31">
        <v>48.73</v>
      </c>
      <c r="F16029" s="96" t="s">
        <v>3417</v>
      </c>
      <c r="G16029" s="35" t="s">
        <v>3417</v>
      </c>
      <c r="H16029" s="31" t="s">
        <v>3417</v>
      </c>
      <c r="I16029" s="35" t="s">
        <v>3417</v>
      </c>
      <c r="J16029" s="8" t="s">
        <v>3418</v>
      </c>
      <c r="K16029" s="8" t="s">
        <v>3417</v>
      </c>
      <c r="L16029" s="57" t="s">
        <v>19026</v>
      </c>
      <c r="M16029" s="24" t="s">
        <v>19026</v>
      </c>
      <c r="N16029" s="8" t="s">
        <v>19026</v>
      </c>
      <c r="AT16029"/>
      <c r="AU16029"/>
      <c r="AV16029"/>
      <c r="AW16029"/>
      <c r="AX16029"/>
      <c r="AY16029"/>
      <c r="AZ16029"/>
      <c r="BA16029"/>
      <c r="BB16029"/>
      <c r="BC16029"/>
      <c r="BD16029"/>
      <c r="BE16029"/>
      <c r="BF16029"/>
      <c r="BG16029"/>
      <c r="BH16029"/>
      <c r="BI16029"/>
      <c r="BJ16029"/>
      <c r="BK16029"/>
      <c r="BL16029"/>
      <c r="BM16029"/>
      <c r="BN16029"/>
      <c r="BO16029"/>
      <c r="BP16029"/>
      <c r="BQ16029"/>
      <c r="BR16029"/>
      <c r="BS16029"/>
      <c r="BT16029"/>
      <c r="BU16029"/>
      <c r="BV16029"/>
      <c r="BW16029"/>
      <c r="BX16029"/>
      <c r="BY16029"/>
      <c r="BZ16029"/>
      <c r="CA16029"/>
    </row>
    <row r="16030" spans="1:79" x14ac:dyDescent="0.25">
      <c r="A16030" s="24" t="s">
        <v>2884</v>
      </c>
      <c r="B16030" s="46" t="s">
        <v>9047</v>
      </c>
      <c r="C16030" s="24" t="s">
        <v>3</v>
      </c>
      <c r="D16030" s="35">
        <v>46204</v>
      </c>
      <c r="E16030" s="31">
        <v>61.41</v>
      </c>
      <c r="F16030" s="96" t="s">
        <v>3417</v>
      </c>
      <c r="G16030" s="35" t="s">
        <v>3417</v>
      </c>
      <c r="H16030" s="31" t="s">
        <v>3417</v>
      </c>
      <c r="I16030" s="35" t="s">
        <v>3417</v>
      </c>
      <c r="J16030" s="8" t="s">
        <v>3418</v>
      </c>
      <c r="K16030" s="8" t="s">
        <v>3417</v>
      </c>
      <c r="L16030" s="57" t="s">
        <v>19026</v>
      </c>
      <c r="M16030" s="24" t="s">
        <v>19026</v>
      </c>
      <c r="N16030" s="8" t="s">
        <v>19026</v>
      </c>
      <c r="AT16030"/>
      <c r="AU16030"/>
      <c r="AV16030"/>
      <c r="AW16030"/>
      <c r="AX16030"/>
      <c r="AY16030"/>
      <c r="AZ16030"/>
      <c r="BA16030"/>
      <c r="BB16030"/>
      <c r="BC16030"/>
      <c r="BD16030"/>
      <c r="BE16030"/>
      <c r="BF16030"/>
      <c r="BG16030"/>
      <c r="BH16030"/>
      <c r="BI16030"/>
      <c r="BJ16030"/>
      <c r="BK16030"/>
      <c r="BL16030"/>
      <c r="BM16030"/>
      <c r="BN16030"/>
      <c r="BO16030"/>
      <c r="BP16030"/>
      <c r="BQ16030"/>
      <c r="BR16030"/>
      <c r="BS16030"/>
      <c r="BT16030"/>
      <c r="BU16030"/>
      <c r="BV16030"/>
      <c r="BW16030"/>
      <c r="BX16030"/>
      <c r="BY16030"/>
      <c r="BZ16030"/>
      <c r="CA16030"/>
    </row>
    <row r="16031" spans="1:79" ht="30" x14ac:dyDescent="0.25">
      <c r="A16031" s="24" t="s">
        <v>2885</v>
      </c>
      <c r="B16031" s="46" t="s">
        <v>9048</v>
      </c>
      <c r="C16031" s="24" t="s">
        <v>3</v>
      </c>
      <c r="D16031" s="35">
        <v>46204</v>
      </c>
      <c r="E16031" s="31">
        <v>45</v>
      </c>
      <c r="F16031" s="96" t="s">
        <v>3417</v>
      </c>
      <c r="G16031" s="35" t="s">
        <v>3417</v>
      </c>
      <c r="H16031" s="31" t="s">
        <v>3417</v>
      </c>
      <c r="I16031" s="35" t="s">
        <v>3417</v>
      </c>
      <c r="J16031" s="8" t="s">
        <v>3418</v>
      </c>
      <c r="K16031" s="8" t="s">
        <v>3417</v>
      </c>
      <c r="L16031" s="57" t="s">
        <v>19026</v>
      </c>
      <c r="M16031" s="24" t="s">
        <v>19026</v>
      </c>
      <c r="N16031" s="8" t="s">
        <v>19026</v>
      </c>
      <c r="AT16031"/>
      <c r="AU16031"/>
      <c r="AV16031"/>
      <c r="AW16031"/>
      <c r="AX16031"/>
      <c r="AY16031"/>
      <c r="AZ16031"/>
      <c r="BA16031"/>
      <c r="BB16031"/>
      <c r="BC16031"/>
      <c r="BD16031"/>
      <c r="BE16031"/>
      <c r="BF16031"/>
      <c r="BG16031"/>
      <c r="BH16031"/>
      <c r="BI16031"/>
      <c r="BJ16031"/>
      <c r="BK16031"/>
      <c r="BL16031"/>
      <c r="BM16031"/>
      <c r="BN16031"/>
      <c r="BO16031"/>
      <c r="BP16031"/>
      <c r="BQ16031"/>
      <c r="BR16031"/>
      <c r="BS16031"/>
      <c r="BT16031"/>
      <c r="BU16031"/>
      <c r="BV16031"/>
      <c r="BW16031"/>
      <c r="BX16031"/>
      <c r="BY16031"/>
      <c r="BZ16031"/>
      <c r="CA16031"/>
    </row>
    <row r="16032" spans="1:79" ht="30" x14ac:dyDescent="0.25">
      <c r="A16032" s="24" t="s">
        <v>2886</v>
      </c>
      <c r="B16032" s="46" t="s">
        <v>9049</v>
      </c>
      <c r="C16032" s="24" t="s">
        <v>3</v>
      </c>
      <c r="D16032" s="35">
        <v>46204</v>
      </c>
      <c r="E16032" s="31">
        <v>46.31</v>
      </c>
      <c r="F16032" s="96" t="s">
        <v>3417</v>
      </c>
      <c r="G16032" s="35" t="s">
        <v>3417</v>
      </c>
      <c r="H16032" s="31" t="s">
        <v>3417</v>
      </c>
      <c r="I16032" s="35" t="s">
        <v>3417</v>
      </c>
      <c r="J16032" s="8" t="s">
        <v>3418</v>
      </c>
      <c r="K16032" s="8" t="s">
        <v>3417</v>
      </c>
      <c r="L16032" s="57" t="s">
        <v>19026</v>
      </c>
      <c r="M16032" s="24" t="s">
        <v>19026</v>
      </c>
      <c r="N16032" s="8" t="s">
        <v>19026</v>
      </c>
      <c r="AT16032"/>
      <c r="AU16032"/>
      <c r="AV16032"/>
      <c r="AW16032"/>
      <c r="AX16032"/>
      <c r="AY16032"/>
      <c r="AZ16032"/>
      <c r="BA16032"/>
      <c r="BB16032"/>
      <c r="BC16032"/>
      <c r="BD16032"/>
      <c r="BE16032"/>
      <c r="BF16032"/>
      <c r="BG16032"/>
      <c r="BH16032"/>
      <c r="BI16032"/>
      <c r="BJ16032"/>
      <c r="BK16032"/>
      <c r="BL16032"/>
      <c r="BM16032"/>
      <c r="BN16032"/>
      <c r="BO16032"/>
      <c r="BP16032"/>
      <c r="BQ16032"/>
      <c r="BR16032"/>
      <c r="BS16032"/>
      <c r="BT16032"/>
      <c r="BU16032"/>
      <c r="BV16032"/>
      <c r="BW16032"/>
      <c r="BX16032"/>
      <c r="BY16032"/>
      <c r="BZ16032"/>
      <c r="CA16032"/>
    </row>
    <row r="16033" spans="1:79" ht="30" x14ac:dyDescent="0.25">
      <c r="A16033" s="24" t="s">
        <v>2887</v>
      </c>
      <c r="B16033" s="46" t="s">
        <v>9050</v>
      </c>
      <c r="C16033" s="24" t="s">
        <v>3</v>
      </c>
      <c r="D16033" s="35">
        <v>46204</v>
      </c>
      <c r="E16033" s="31">
        <v>52.25</v>
      </c>
      <c r="F16033" s="96" t="s">
        <v>3417</v>
      </c>
      <c r="G16033" s="35" t="s">
        <v>3417</v>
      </c>
      <c r="H16033" s="31" t="s">
        <v>3417</v>
      </c>
      <c r="I16033" s="35" t="s">
        <v>3417</v>
      </c>
      <c r="J16033" s="8" t="s">
        <v>3418</v>
      </c>
      <c r="K16033" s="8" t="s">
        <v>3417</v>
      </c>
      <c r="L16033" s="57" t="s">
        <v>19026</v>
      </c>
      <c r="M16033" s="24" t="s">
        <v>19026</v>
      </c>
      <c r="N16033" s="8" t="s">
        <v>19026</v>
      </c>
      <c r="AT16033"/>
      <c r="AU16033"/>
      <c r="AV16033"/>
      <c r="AW16033"/>
      <c r="AX16033"/>
      <c r="AY16033"/>
      <c r="AZ16033"/>
      <c r="BA16033"/>
      <c r="BB16033"/>
      <c r="BC16033"/>
      <c r="BD16033"/>
      <c r="BE16033"/>
      <c r="BF16033"/>
      <c r="BG16033"/>
      <c r="BH16033"/>
      <c r="BI16033"/>
      <c r="BJ16033"/>
      <c r="BK16033"/>
      <c r="BL16033"/>
      <c r="BM16033"/>
      <c r="BN16033"/>
      <c r="BO16033"/>
      <c r="BP16033"/>
      <c r="BQ16033"/>
      <c r="BR16033"/>
      <c r="BS16033"/>
      <c r="BT16033"/>
      <c r="BU16033"/>
      <c r="BV16033"/>
      <c r="BW16033"/>
      <c r="BX16033"/>
      <c r="BY16033"/>
      <c r="BZ16033"/>
      <c r="CA16033"/>
    </row>
    <row r="16034" spans="1:79" x14ac:dyDescent="0.25">
      <c r="A16034" s="24" t="s">
        <v>2888</v>
      </c>
      <c r="B16034" s="46" t="s">
        <v>9051</v>
      </c>
      <c r="C16034" s="24" t="s">
        <v>3</v>
      </c>
      <c r="D16034" s="35">
        <v>46204</v>
      </c>
      <c r="E16034" s="31">
        <v>56.04</v>
      </c>
      <c r="F16034" s="96" t="s">
        <v>3417</v>
      </c>
      <c r="G16034" s="35" t="s">
        <v>3417</v>
      </c>
      <c r="H16034" s="31" t="s">
        <v>3417</v>
      </c>
      <c r="I16034" s="35" t="s">
        <v>3417</v>
      </c>
      <c r="J16034" s="8" t="s">
        <v>3418</v>
      </c>
      <c r="K16034" s="8" t="s">
        <v>3417</v>
      </c>
      <c r="L16034" s="57" t="s">
        <v>19026</v>
      </c>
      <c r="M16034" s="24" t="s">
        <v>19026</v>
      </c>
      <c r="N16034" s="8" t="s">
        <v>19026</v>
      </c>
      <c r="AT16034"/>
      <c r="AU16034"/>
      <c r="AV16034"/>
      <c r="AW16034"/>
      <c r="AX16034"/>
      <c r="AY16034"/>
      <c r="AZ16034"/>
      <c r="BA16034"/>
      <c r="BB16034"/>
      <c r="BC16034"/>
      <c r="BD16034"/>
      <c r="BE16034"/>
      <c r="BF16034"/>
      <c r="BG16034"/>
      <c r="BH16034"/>
      <c r="BI16034"/>
      <c r="BJ16034"/>
      <c r="BK16034"/>
      <c r="BL16034"/>
      <c r="BM16034"/>
      <c r="BN16034"/>
      <c r="BO16034"/>
      <c r="BP16034"/>
      <c r="BQ16034"/>
      <c r="BR16034"/>
      <c r="BS16034"/>
      <c r="BT16034"/>
      <c r="BU16034"/>
      <c r="BV16034"/>
      <c r="BW16034"/>
      <c r="BX16034"/>
      <c r="BY16034"/>
      <c r="BZ16034"/>
      <c r="CA16034"/>
    </row>
    <row r="16035" spans="1:79" ht="30" x14ac:dyDescent="0.25">
      <c r="A16035" s="24" t="s">
        <v>2889</v>
      </c>
      <c r="B16035" s="46" t="s">
        <v>9052</v>
      </c>
      <c r="C16035" s="24" t="s">
        <v>3</v>
      </c>
      <c r="D16035" s="35">
        <v>46204</v>
      </c>
      <c r="E16035" s="31">
        <v>48.58</v>
      </c>
      <c r="F16035" s="96" t="s">
        <v>3417</v>
      </c>
      <c r="G16035" s="35" t="s">
        <v>3417</v>
      </c>
      <c r="H16035" s="31" t="s">
        <v>3417</v>
      </c>
      <c r="I16035" s="35" t="s">
        <v>3417</v>
      </c>
      <c r="J16035" s="8" t="s">
        <v>3418</v>
      </c>
      <c r="K16035" s="8" t="s">
        <v>3417</v>
      </c>
      <c r="L16035" s="57" t="s">
        <v>19026</v>
      </c>
      <c r="M16035" s="24" t="s">
        <v>19026</v>
      </c>
      <c r="N16035" s="8" t="s">
        <v>19026</v>
      </c>
      <c r="AT16035"/>
      <c r="AU16035"/>
      <c r="AV16035"/>
      <c r="AW16035"/>
      <c r="AX16035"/>
      <c r="AY16035"/>
      <c r="AZ16035"/>
      <c r="BA16035"/>
      <c r="BB16035"/>
      <c r="BC16035"/>
      <c r="BD16035"/>
      <c r="BE16035"/>
      <c r="BF16035"/>
      <c r="BG16035"/>
      <c r="BH16035"/>
      <c r="BI16035"/>
      <c r="BJ16035"/>
      <c r="BK16035"/>
      <c r="BL16035"/>
      <c r="BM16035"/>
      <c r="BN16035"/>
      <c r="BO16035"/>
      <c r="BP16035"/>
      <c r="BQ16035"/>
      <c r="BR16035"/>
      <c r="BS16035"/>
      <c r="BT16035"/>
      <c r="BU16035"/>
      <c r="BV16035"/>
      <c r="BW16035"/>
      <c r="BX16035"/>
      <c r="BY16035"/>
      <c r="BZ16035"/>
      <c r="CA16035"/>
    </row>
    <row r="16036" spans="1:79" ht="30" x14ac:dyDescent="0.25">
      <c r="A16036" s="24" t="s">
        <v>2890</v>
      </c>
      <c r="B16036" s="46" t="s">
        <v>9053</v>
      </c>
      <c r="C16036" s="24" t="s">
        <v>3</v>
      </c>
      <c r="D16036" s="35">
        <v>46204</v>
      </c>
      <c r="E16036" s="31">
        <v>47.4</v>
      </c>
      <c r="F16036" s="96" t="s">
        <v>3417</v>
      </c>
      <c r="G16036" s="35" t="s">
        <v>3417</v>
      </c>
      <c r="H16036" s="31" t="s">
        <v>3417</v>
      </c>
      <c r="I16036" s="35" t="s">
        <v>3417</v>
      </c>
      <c r="J16036" s="8" t="s">
        <v>3418</v>
      </c>
      <c r="K16036" s="8" t="s">
        <v>3417</v>
      </c>
      <c r="L16036" s="57" t="s">
        <v>19026</v>
      </c>
      <c r="M16036" s="24" t="s">
        <v>19026</v>
      </c>
      <c r="N16036" s="8" t="s">
        <v>19026</v>
      </c>
      <c r="AT16036"/>
      <c r="AU16036"/>
      <c r="AV16036"/>
      <c r="AW16036"/>
      <c r="AX16036"/>
      <c r="AY16036"/>
      <c r="AZ16036"/>
      <c r="BA16036"/>
      <c r="BB16036"/>
      <c r="BC16036"/>
      <c r="BD16036"/>
      <c r="BE16036"/>
      <c r="BF16036"/>
      <c r="BG16036"/>
      <c r="BH16036"/>
      <c r="BI16036"/>
      <c r="BJ16036"/>
      <c r="BK16036"/>
      <c r="BL16036"/>
      <c r="BM16036"/>
      <c r="BN16036"/>
      <c r="BO16036"/>
      <c r="BP16036"/>
      <c r="BQ16036"/>
      <c r="BR16036"/>
      <c r="BS16036"/>
      <c r="BT16036"/>
      <c r="BU16036"/>
      <c r="BV16036"/>
      <c r="BW16036"/>
      <c r="BX16036"/>
      <c r="BY16036"/>
      <c r="BZ16036"/>
      <c r="CA16036"/>
    </row>
    <row r="16037" spans="1:79" ht="30" x14ac:dyDescent="0.25">
      <c r="A16037" s="24" t="s">
        <v>2891</v>
      </c>
      <c r="B16037" s="46" t="s">
        <v>9054</v>
      </c>
      <c r="C16037" s="24" t="s">
        <v>3</v>
      </c>
      <c r="D16037" s="35">
        <v>46204</v>
      </c>
      <c r="E16037" s="31">
        <v>58.2</v>
      </c>
      <c r="F16037" s="96" t="s">
        <v>3417</v>
      </c>
      <c r="G16037" s="35" t="s">
        <v>3417</v>
      </c>
      <c r="H16037" s="31" t="s">
        <v>3417</v>
      </c>
      <c r="I16037" s="35" t="s">
        <v>3417</v>
      </c>
      <c r="J16037" s="8" t="s">
        <v>3418</v>
      </c>
      <c r="K16037" s="8" t="s">
        <v>3417</v>
      </c>
      <c r="L16037" s="57" t="s">
        <v>19026</v>
      </c>
      <c r="M16037" s="24" t="s">
        <v>19026</v>
      </c>
      <c r="N16037" s="8" t="s">
        <v>19026</v>
      </c>
      <c r="AT16037"/>
      <c r="AU16037"/>
      <c r="AV16037"/>
      <c r="AW16037"/>
      <c r="AX16037"/>
      <c r="AY16037"/>
      <c r="AZ16037"/>
      <c r="BA16037"/>
      <c r="BB16037"/>
      <c r="BC16037"/>
      <c r="BD16037"/>
      <c r="BE16037"/>
      <c r="BF16037"/>
      <c r="BG16037"/>
      <c r="BH16037"/>
      <c r="BI16037"/>
      <c r="BJ16037"/>
      <c r="BK16037"/>
      <c r="BL16037"/>
      <c r="BM16037"/>
      <c r="BN16037"/>
      <c r="BO16037"/>
      <c r="BP16037"/>
      <c r="BQ16037"/>
      <c r="BR16037"/>
      <c r="BS16037"/>
      <c r="BT16037"/>
      <c r="BU16037"/>
      <c r="BV16037"/>
      <c r="BW16037"/>
      <c r="BX16037"/>
      <c r="BY16037"/>
      <c r="BZ16037"/>
      <c r="CA16037"/>
    </row>
    <row r="16038" spans="1:79" x14ac:dyDescent="0.25">
      <c r="A16038" s="24" t="s">
        <v>2892</v>
      </c>
      <c r="B16038" s="46" t="s">
        <v>9055</v>
      </c>
      <c r="C16038" s="24" t="s">
        <v>3</v>
      </c>
      <c r="D16038" s="35">
        <v>46204</v>
      </c>
      <c r="E16038" s="31">
        <v>51.75</v>
      </c>
      <c r="F16038" s="96" t="s">
        <v>3417</v>
      </c>
      <c r="G16038" s="35" t="s">
        <v>3417</v>
      </c>
      <c r="H16038" s="31" t="s">
        <v>3417</v>
      </c>
      <c r="I16038" s="35" t="s">
        <v>3417</v>
      </c>
      <c r="J16038" s="8" t="s">
        <v>3418</v>
      </c>
      <c r="K16038" s="8" t="s">
        <v>3417</v>
      </c>
      <c r="L16038" s="57" t="s">
        <v>19026</v>
      </c>
      <c r="M16038" s="24" t="s">
        <v>19026</v>
      </c>
      <c r="N16038" s="8" t="s">
        <v>19026</v>
      </c>
      <c r="AT16038"/>
      <c r="AU16038"/>
      <c r="AV16038"/>
      <c r="AW16038"/>
      <c r="AX16038"/>
      <c r="AY16038"/>
      <c r="AZ16038"/>
      <c r="BA16038"/>
      <c r="BB16038"/>
      <c r="BC16038"/>
      <c r="BD16038"/>
      <c r="BE16038"/>
      <c r="BF16038"/>
      <c r="BG16038"/>
      <c r="BH16038"/>
      <c r="BI16038"/>
      <c r="BJ16038"/>
      <c r="BK16038"/>
      <c r="BL16038"/>
      <c r="BM16038"/>
      <c r="BN16038"/>
      <c r="BO16038"/>
      <c r="BP16038"/>
      <c r="BQ16038"/>
      <c r="BR16038"/>
      <c r="BS16038"/>
      <c r="BT16038"/>
      <c r="BU16038"/>
      <c r="BV16038"/>
      <c r="BW16038"/>
      <c r="BX16038"/>
      <c r="BY16038"/>
      <c r="BZ16038"/>
      <c r="CA16038"/>
    </row>
    <row r="16039" spans="1:79" ht="30" x14ac:dyDescent="0.25">
      <c r="A16039" s="24" t="s">
        <v>2893</v>
      </c>
      <c r="B16039" s="46" t="s">
        <v>9056</v>
      </c>
      <c r="C16039" s="24" t="s">
        <v>3</v>
      </c>
      <c r="D16039" s="35">
        <v>46204</v>
      </c>
      <c r="E16039" s="31">
        <v>53.95</v>
      </c>
      <c r="F16039" s="96" t="s">
        <v>3417</v>
      </c>
      <c r="G16039" s="35" t="s">
        <v>3417</v>
      </c>
      <c r="H16039" s="31" t="s">
        <v>3417</v>
      </c>
      <c r="I16039" s="35" t="s">
        <v>3417</v>
      </c>
      <c r="J16039" s="8" t="s">
        <v>3418</v>
      </c>
      <c r="K16039" s="8" t="s">
        <v>3417</v>
      </c>
      <c r="L16039" s="57" t="s">
        <v>19026</v>
      </c>
      <c r="M16039" s="24" t="s">
        <v>19026</v>
      </c>
      <c r="N16039" s="8" t="s">
        <v>19026</v>
      </c>
      <c r="AT16039"/>
      <c r="AU16039"/>
      <c r="AV16039"/>
      <c r="AW16039"/>
      <c r="AX16039"/>
      <c r="AY16039"/>
      <c r="AZ16039"/>
      <c r="BA16039"/>
      <c r="BB16039"/>
      <c r="BC16039"/>
      <c r="BD16039"/>
      <c r="BE16039"/>
      <c r="BF16039"/>
      <c r="BG16039"/>
      <c r="BH16039"/>
      <c r="BI16039"/>
      <c r="BJ16039"/>
      <c r="BK16039"/>
      <c r="BL16039"/>
      <c r="BM16039"/>
      <c r="BN16039"/>
      <c r="BO16039"/>
      <c r="BP16039"/>
      <c r="BQ16039"/>
      <c r="BR16039"/>
      <c r="BS16039"/>
      <c r="BT16039"/>
      <c r="BU16039"/>
      <c r="BV16039"/>
      <c r="BW16039"/>
      <c r="BX16039"/>
      <c r="BY16039"/>
      <c r="BZ16039"/>
      <c r="CA16039"/>
    </row>
    <row r="16040" spans="1:79" ht="30" x14ac:dyDescent="0.25">
      <c r="A16040" s="24" t="s">
        <v>2894</v>
      </c>
      <c r="B16040" s="46" t="s">
        <v>9057</v>
      </c>
      <c r="C16040" s="24" t="s">
        <v>3</v>
      </c>
      <c r="D16040" s="35">
        <v>46204</v>
      </c>
      <c r="E16040" s="31">
        <v>59.77</v>
      </c>
      <c r="F16040" s="96" t="s">
        <v>3417</v>
      </c>
      <c r="G16040" s="35" t="s">
        <v>3417</v>
      </c>
      <c r="H16040" s="31" t="s">
        <v>3417</v>
      </c>
      <c r="I16040" s="35" t="s">
        <v>3417</v>
      </c>
      <c r="J16040" s="8" t="s">
        <v>3418</v>
      </c>
      <c r="K16040" s="8" t="s">
        <v>3417</v>
      </c>
      <c r="L16040" s="57" t="s">
        <v>19026</v>
      </c>
      <c r="M16040" s="24" t="s">
        <v>19026</v>
      </c>
      <c r="N16040" s="8" t="s">
        <v>19026</v>
      </c>
      <c r="AT16040"/>
      <c r="AU16040"/>
      <c r="AV16040"/>
      <c r="AW16040"/>
      <c r="AX16040"/>
      <c r="AY16040"/>
      <c r="AZ16040"/>
      <c r="BA16040"/>
      <c r="BB16040"/>
      <c r="BC16040"/>
      <c r="BD16040"/>
      <c r="BE16040"/>
      <c r="BF16040"/>
      <c r="BG16040"/>
      <c r="BH16040"/>
      <c r="BI16040"/>
      <c r="BJ16040"/>
      <c r="BK16040"/>
      <c r="BL16040"/>
      <c r="BM16040"/>
      <c r="BN16040"/>
      <c r="BO16040"/>
      <c r="BP16040"/>
      <c r="BQ16040"/>
      <c r="BR16040"/>
      <c r="BS16040"/>
      <c r="BT16040"/>
      <c r="BU16040"/>
      <c r="BV16040"/>
      <c r="BW16040"/>
      <c r="BX16040"/>
      <c r="BY16040"/>
      <c r="BZ16040"/>
      <c r="CA16040"/>
    </row>
    <row r="16041" spans="1:79" ht="30" x14ac:dyDescent="0.25">
      <c r="A16041" s="24" t="s">
        <v>2895</v>
      </c>
      <c r="B16041" s="46" t="s">
        <v>9058</v>
      </c>
      <c r="C16041" s="24" t="s">
        <v>3</v>
      </c>
      <c r="D16041" s="35">
        <v>46204</v>
      </c>
      <c r="E16041" s="31">
        <v>70.59</v>
      </c>
      <c r="F16041" s="96" t="s">
        <v>3417</v>
      </c>
      <c r="G16041" s="35" t="s">
        <v>3417</v>
      </c>
      <c r="H16041" s="31" t="s">
        <v>3417</v>
      </c>
      <c r="I16041" s="35" t="s">
        <v>3417</v>
      </c>
      <c r="J16041" s="8" t="s">
        <v>3418</v>
      </c>
      <c r="K16041" s="8" t="s">
        <v>3417</v>
      </c>
      <c r="L16041" s="57" t="s">
        <v>19026</v>
      </c>
      <c r="M16041" s="24" t="s">
        <v>19026</v>
      </c>
      <c r="N16041" s="8" t="s">
        <v>19026</v>
      </c>
      <c r="AT16041"/>
      <c r="AU16041"/>
      <c r="AV16041"/>
      <c r="AW16041"/>
      <c r="AX16041"/>
      <c r="AY16041"/>
      <c r="AZ16041"/>
      <c r="BA16041"/>
      <c r="BB16041"/>
      <c r="BC16041"/>
      <c r="BD16041"/>
      <c r="BE16041"/>
      <c r="BF16041"/>
      <c r="BG16041"/>
      <c r="BH16041"/>
      <c r="BI16041"/>
      <c r="BJ16041"/>
      <c r="BK16041"/>
      <c r="BL16041"/>
      <c r="BM16041"/>
      <c r="BN16041"/>
      <c r="BO16041"/>
      <c r="BP16041"/>
      <c r="BQ16041"/>
      <c r="BR16041"/>
      <c r="BS16041"/>
      <c r="BT16041"/>
      <c r="BU16041"/>
      <c r="BV16041"/>
      <c r="BW16041"/>
      <c r="BX16041"/>
      <c r="BY16041"/>
      <c r="BZ16041"/>
      <c r="CA16041"/>
    </row>
    <row r="16042" spans="1:79" x14ac:dyDescent="0.25">
      <c r="A16042" s="24" t="s">
        <v>2896</v>
      </c>
      <c r="B16042" s="46" t="s">
        <v>9059</v>
      </c>
      <c r="C16042" s="24" t="s">
        <v>3</v>
      </c>
      <c r="D16042" s="35">
        <v>46204</v>
      </c>
      <c r="E16042" s="31">
        <v>76.92</v>
      </c>
      <c r="F16042" s="96" t="s">
        <v>3417</v>
      </c>
      <c r="G16042" s="35" t="s">
        <v>3417</v>
      </c>
      <c r="H16042" s="31" t="s">
        <v>3417</v>
      </c>
      <c r="I16042" s="35" t="s">
        <v>3417</v>
      </c>
      <c r="J16042" s="8" t="s">
        <v>3418</v>
      </c>
      <c r="K16042" s="8" t="s">
        <v>3417</v>
      </c>
      <c r="L16042" s="57" t="s">
        <v>19026</v>
      </c>
      <c r="M16042" s="24" t="s">
        <v>19026</v>
      </c>
      <c r="N16042" s="8" t="s">
        <v>19026</v>
      </c>
      <c r="AT16042"/>
      <c r="AU16042"/>
      <c r="AV16042"/>
      <c r="AW16042"/>
      <c r="AX16042"/>
      <c r="AY16042"/>
      <c r="AZ16042"/>
      <c r="BA16042"/>
      <c r="BB16042"/>
      <c r="BC16042"/>
      <c r="BD16042"/>
      <c r="BE16042"/>
      <c r="BF16042"/>
      <c r="BG16042"/>
      <c r="BH16042"/>
      <c r="BI16042"/>
      <c r="BJ16042"/>
      <c r="BK16042"/>
      <c r="BL16042"/>
      <c r="BM16042"/>
      <c r="BN16042"/>
      <c r="BO16042"/>
      <c r="BP16042"/>
      <c r="BQ16042"/>
      <c r="BR16042"/>
      <c r="BS16042"/>
      <c r="BT16042"/>
      <c r="BU16042"/>
      <c r="BV16042"/>
      <c r="BW16042"/>
      <c r="BX16042"/>
      <c r="BY16042"/>
      <c r="BZ16042"/>
      <c r="CA16042"/>
    </row>
    <row r="16043" spans="1:79" x14ac:dyDescent="0.25">
      <c r="A16043" s="24" t="s">
        <v>2897</v>
      </c>
      <c r="B16043" s="46" t="s">
        <v>9060</v>
      </c>
      <c r="C16043" s="24" t="s">
        <v>3</v>
      </c>
      <c r="D16043" s="35">
        <v>46204</v>
      </c>
      <c r="E16043" s="31">
        <v>92.89</v>
      </c>
      <c r="F16043" s="96" t="s">
        <v>3417</v>
      </c>
      <c r="G16043" s="35" t="s">
        <v>3417</v>
      </c>
      <c r="H16043" s="31" t="s">
        <v>3417</v>
      </c>
      <c r="I16043" s="35" t="s">
        <v>3417</v>
      </c>
      <c r="J16043" s="100" t="s">
        <v>3420</v>
      </c>
      <c r="K16043" s="50" t="s">
        <v>4025</v>
      </c>
      <c r="L16043" s="57" t="s">
        <v>19026</v>
      </c>
      <c r="M16043" s="24" t="s">
        <v>19026</v>
      </c>
      <c r="N16043" s="8" t="s">
        <v>19026</v>
      </c>
      <c r="AT16043"/>
      <c r="AU16043"/>
      <c r="AV16043"/>
      <c r="AW16043"/>
      <c r="AX16043"/>
      <c r="AY16043"/>
      <c r="AZ16043"/>
      <c r="BA16043"/>
      <c r="BB16043"/>
      <c r="BC16043"/>
      <c r="BD16043"/>
      <c r="BE16043"/>
      <c r="BF16043"/>
      <c r="BG16043"/>
      <c r="BH16043"/>
      <c r="BI16043"/>
      <c r="BJ16043"/>
      <c r="BK16043"/>
      <c r="BL16043"/>
      <c r="BM16043"/>
      <c r="BN16043"/>
      <c r="BO16043"/>
      <c r="BP16043"/>
      <c r="BQ16043"/>
      <c r="BR16043"/>
      <c r="BS16043"/>
      <c r="BT16043"/>
      <c r="BU16043"/>
      <c r="BV16043"/>
      <c r="BW16043"/>
      <c r="BX16043"/>
      <c r="BY16043"/>
      <c r="BZ16043"/>
      <c r="CA16043"/>
    </row>
    <row r="16044" spans="1:79" x14ac:dyDescent="0.25">
      <c r="A16044" s="24" t="s">
        <v>2898</v>
      </c>
      <c r="B16044" s="46" t="s">
        <v>9061</v>
      </c>
      <c r="C16044" s="24" t="s">
        <v>3</v>
      </c>
      <c r="D16044" s="35">
        <v>46204</v>
      </c>
      <c r="E16044" s="31">
        <v>87.66</v>
      </c>
      <c r="F16044" s="96" t="s">
        <v>3417</v>
      </c>
      <c r="G16044" s="35" t="s">
        <v>3417</v>
      </c>
      <c r="H16044" s="31" t="s">
        <v>3417</v>
      </c>
      <c r="I16044" s="35" t="s">
        <v>3417</v>
      </c>
      <c r="J16044" s="8" t="s">
        <v>3418</v>
      </c>
      <c r="K16044" s="8" t="s">
        <v>3417</v>
      </c>
      <c r="L16044" s="57" t="s">
        <v>19026</v>
      </c>
      <c r="M16044" s="24" t="s">
        <v>19026</v>
      </c>
      <c r="N16044" s="8" t="s">
        <v>19026</v>
      </c>
      <c r="AT16044"/>
      <c r="AU16044"/>
      <c r="AV16044"/>
      <c r="AW16044"/>
      <c r="AX16044"/>
      <c r="AY16044"/>
      <c r="AZ16044"/>
      <c r="BA16044"/>
      <c r="BB16044"/>
      <c r="BC16044"/>
      <c r="BD16044"/>
      <c r="BE16044"/>
      <c r="BF16044"/>
      <c r="BG16044"/>
      <c r="BH16044"/>
      <c r="BI16044"/>
      <c r="BJ16044"/>
      <c r="BK16044"/>
      <c r="BL16044"/>
      <c r="BM16044"/>
      <c r="BN16044"/>
      <c r="BO16044"/>
      <c r="BP16044"/>
      <c r="BQ16044"/>
      <c r="BR16044"/>
      <c r="BS16044"/>
      <c r="BT16044"/>
      <c r="BU16044"/>
      <c r="BV16044"/>
      <c r="BW16044"/>
      <c r="BX16044"/>
      <c r="BY16044"/>
      <c r="BZ16044"/>
      <c r="CA16044"/>
    </row>
    <row r="16045" spans="1:79" x14ac:dyDescent="0.25">
      <c r="A16045" s="24" t="s">
        <v>2899</v>
      </c>
      <c r="B16045" s="46" t="s">
        <v>9062</v>
      </c>
      <c r="C16045" s="24" t="s">
        <v>3</v>
      </c>
      <c r="D16045" s="35">
        <v>46204</v>
      </c>
      <c r="E16045" s="31">
        <v>98.12</v>
      </c>
      <c r="F16045" s="96" t="s">
        <v>3417</v>
      </c>
      <c r="G16045" s="35" t="s">
        <v>3417</v>
      </c>
      <c r="H16045" s="31" t="s">
        <v>3417</v>
      </c>
      <c r="I16045" s="35" t="s">
        <v>3417</v>
      </c>
      <c r="J16045" s="100" t="s">
        <v>3420</v>
      </c>
      <c r="K16045" s="50" t="s">
        <v>4025</v>
      </c>
      <c r="L16045" s="57" t="s">
        <v>19026</v>
      </c>
      <c r="M16045" s="24" t="s">
        <v>19026</v>
      </c>
      <c r="N16045" s="8" t="s">
        <v>19026</v>
      </c>
      <c r="AT16045"/>
      <c r="AU16045"/>
      <c r="AV16045"/>
      <c r="AW16045"/>
      <c r="AX16045"/>
      <c r="AY16045"/>
      <c r="AZ16045"/>
      <c r="BA16045"/>
      <c r="BB16045"/>
      <c r="BC16045"/>
      <c r="BD16045"/>
      <c r="BE16045"/>
      <c r="BF16045"/>
      <c r="BG16045"/>
      <c r="BH16045"/>
      <c r="BI16045"/>
      <c r="BJ16045"/>
      <c r="BK16045"/>
      <c r="BL16045"/>
      <c r="BM16045"/>
      <c r="BN16045"/>
      <c r="BO16045"/>
      <c r="BP16045"/>
      <c r="BQ16045"/>
      <c r="BR16045"/>
      <c r="BS16045"/>
      <c r="BT16045"/>
      <c r="BU16045"/>
      <c r="BV16045"/>
      <c r="BW16045"/>
      <c r="BX16045"/>
      <c r="BY16045"/>
      <c r="BZ16045"/>
      <c r="CA16045"/>
    </row>
    <row r="16046" spans="1:79" x14ac:dyDescent="0.25">
      <c r="A16046" s="24" t="s">
        <v>2900</v>
      </c>
      <c r="B16046" s="46" t="s">
        <v>9063</v>
      </c>
      <c r="C16046" s="24" t="s">
        <v>3</v>
      </c>
      <c r="D16046" s="35">
        <v>43374</v>
      </c>
      <c r="E16046" s="31">
        <v>99</v>
      </c>
      <c r="F16046" s="96" t="s">
        <v>3417</v>
      </c>
      <c r="G16046" s="35" t="s">
        <v>3417</v>
      </c>
      <c r="H16046" s="31" t="s">
        <v>3417</v>
      </c>
      <c r="I16046" s="35">
        <v>44743</v>
      </c>
      <c r="J16046" s="8" t="s">
        <v>3418</v>
      </c>
      <c r="K16046" s="8" t="s">
        <v>3417</v>
      </c>
      <c r="L16046" s="57" t="s">
        <v>19026</v>
      </c>
      <c r="M16046" s="24" t="s">
        <v>19026</v>
      </c>
      <c r="N16046" s="8" t="s">
        <v>19026</v>
      </c>
      <c r="AT16046"/>
      <c r="AU16046"/>
      <c r="AV16046"/>
      <c r="AW16046"/>
      <c r="AX16046"/>
      <c r="AY16046"/>
      <c r="AZ16046"/>
      <c r="BA16046"/>
      <c r="BB16046"/>
      <c r="BC16046"/>
      <c r="BD16046"/>
      <c r="BE16046"/>
      <c r="BF16046"/>
      <c r="BG16046"/>
      <c r="BH16046"/>
      <c r="BI16046"/>
      <c r="BJ16046"/>
      <c r="BK16046"/>
      <c r="BL16046"/>
      <c r="BM16046"/>
      <c r="BN16046"/>
      <c r="BO16046"/>
      <c r="BP16046"/>
      <c r="BQ16046"/>
      <c r="BR16046"/>
      <c r="BS16046"/>
      <c r="BT16046"/>
      <c r="BU16046"/>
      <c r="BV16046"/>
      <c r="BW16046"/>
      <c r="BX16046"/>
      <c r="BY16046"/>
      <c r="BZ16046"/>
      <c r="CA16046"/>
    </row>
    <row r="16047" spans="1:79" x14ac:dyDescent="0.25">
      <c r="A16047" s="24" t="s">
        <v>2901</v>
      </c>
      <c r="B16047" s="46" t="s">
        <v>9064</v>
      </c>
      <c r="C16047" s="24" t="s">
        <v>3</v>
      </c>
      <c r="D16047" s="35">
        <v>46204</v>
      </c>
      <c r="E16047" s="31">
        <v>67.41</v>
      </c>
      <c r="F16047" s="96" t="s">
        <v>3417</v>
      </c>
      <c r="G16047" s="35" t="s">
        <v>3417</v>
      </c>
      <c r="H16047" s="31" t="s">
        <v>3417</v>
      </c>
      <c r="I16047" s="35" t="s">
        <v>3417</v>
      </c>
      <c r="J16047" s="8" t="s">
        <v>3418</v>
      </c>
      <c r="K16047" s="8" t="s">
        <v>3417</v>
      </c>
      <c r="L16047" s="57" t="s">
        <v>19026</v>
      </c>
      <c r="M16047" s="24" t="s">
        <v>19026</v>
      </c>
      <c r="N16047" s="8" t="s">
        <v>19026</v>
      </c>
      <c r="AT16047"/>
      <c r="AU16047"/>
      <c r="AV16047"/>
      <c r="AW16047"/>
      <c r="AX16047"/>
      <c r="AY16047"/>
      <c r="AZ16047"/>
      <c r="BA16047"/>
      <c r="BB16047"/>
      <c r="BC16047"/>
      <c r="BD16047"/>
      <c r="BE16047"/>
      <c r="BF16047"/>
      <c r="BG16047"/>
      <c r="BH16047"/>
      <c r="BI16047"/>
      <c r="BJ16047"/>
      <c r="BK16047"/>
      <c r="BL16047"/>
      <c r="BM16047"/>
      <c r="BN16047"/>
      <c r="BO16047"/>
      <c r="BP16047"/>
      <c r="BQ16047"/>
      <c r="BR16047"/>
      <c r="BS16047"/>
      <c r="BT16047"/>
      <c r="BU16047"/>
      <c r="BV16047"/>
      <c r="BW16047"/>
      <c r="BX16047"/>
      <c r="BY16047"/>
      <c r="BZ16047"/>
      <c r="CA16047"/>
    </row>
    <row r="16048" spans="1:79" x14ac:dyDescent="0.25">
      <c r="A16048" s="24" t="s">
        <v>2902</v>
      </c>
      <c r="B16048" s="46" t="s">
        <v>9065</v>
      </c>
      <c r="C16048" s="24" t="s">
        <v>3</v>
      </c>
      <c r="D16048" s="35">
        <v>46204</v>
      </c>
      <c r="E16048" s="31">
        <v>67.69</v>
      </c>
      <c r="F16048" s="96" t="s">
        <v>3417</v>
      </c>
      <c r="G16048" s="35" t="s">
        <v>3417</v>
      </c>
      <c r="H16048" s="31" t="s">
        <v>3417</v>
      </c>
      <c r="I16048" s="35" t="s">
        <v>3417</v>
      </c>
      <c r="J16048" s="8" t="s">
        <v>3418</v>
      </c>
      <c r="K16048" s="8" t="s">
        <v>3417</v>
      </c>
      <c r="L16048" s="57" t="s">
        <v>19026</v>
      </c>
      <c r="M16048" s="24" t="s">
        <v>19026</v>
      </c>
      <c r="N16048" s="8" t="s">
        <v>19026</v>
      </c>
      <c r="AT16048"/>
      <c r="AU16048"/>
      <c r="AV16048"/>
      <c r="AW16048"/>
      <c r="AX16048"/>
      <c r="AY16048"/>
      <c r="AZ16048"/>
      <c r="BA16048"/>
      <c r="BB16048"/>
      <c r="BC16048"/>
      <c r="BD16048"/>
      <c r="BE16048"/>
      <c r="BF16048"/>
      <c r="BG16048"/>
      <c r="BH16048"/>
      <c r="BI16048"/>
      <c r="BJ16048"/>
      <c r="BK16048"/>
      <c r="BL16048"/>
      <c r="BM16048"/>
      <c r="BN16048"/>
      <c r="BO16048"/>
      <c r="BP16048"/>
      <c r="BQ16048"/>
      <c r="BR16048"/>
      <c r="BS16048"/>
      <c r="BT16048"/>
      <c r="BU16048"/>
      <c r="BV16048"/>
      <c r="BW16048"/>
      <c r="BX16048"/>
      <c r="BY16048"/>
      <c r="BZ16048"/>
      <c r="CA16048"/>
    </row>
    <row r="16049" spans="1:79" x14ac:dyDescent="0.25">
      <c r="A16049" s="24" t="s">
        <v>2903</v>
      </c>
      <c r="B16049" s="46" t="s">
        <v>9066</v>
      </c>
      <c r="C16049" s="24" t="s">
        <v>3</v>
      </c>
      <c r="D16049" s="35">
        <v>46204</v>
      </c>
      <c r="E16049" s="31">
        <v>74.44</v>
      </c>
      <c r="F16049" s="96" t="s">
        <v>3417</v>
      </c>
      <c r="G16049" s="35" t="s">
        <v>3417</v>
      </c>
      <c r="H16049" s="31" t="s">
        <v>3417</v>
      </c>
      <c r="I16049" s="35" t="s">
        <v>3417</v>
      </c>
      <c r="J16049" s="8" t="s">
        <v>3418</v>
      </c>
      <c r="K16049" s="8" t="s">
        <v>3417</v>
      </c>
      <c r="L16049" s="57" t="s">
        <v>19026</v>
      </c>
      <c r="M16049" s="24" t="s">
        <v>19026</v>
      </c>
      <c r="N16049" s="8" t="s">
        <v>19026</v>
      </c>
      <c r="AT16049"/>
      <c r="AU16049"/>
      <c r="AV16049"/>
      <c r="AW16049"/>
      <c r="AX16049"/>
      <c r="AY16049"/>
      <c r="AZ16049"/>
      <c r="BA16049"/>
      <c r="BB16049"/>
      <c r="BC16049"/>
      <c r="BD16049"/>
      <c r="BE16049"/>
      <c r="BF16049"/>
      <c r="BG16049"/>
      <c r="BH16049"/>
      <c r="BI16049"/>
      <c r="BJ16049"/>
      <c r="BK16049"/>
      <c r="BL16049"/>
      <c r="BM16049"/>
      <c r="BN16049"/>
      <c r="BO16049"/>
      <c r="BP16049"/>
      <c r="BQ16049"/>
      <c r="BR16049"/>
      <c r="BS16049"/>
      <c r="BT16049"/>
      <c r="BU16049"/>
      <c r="BV16049"/>
      <c r="BW16049"/>
      <c r="BX16049"/>
      <c r="BY16049"/>
      <c r="BZ16049"/>
      <c r="CA16049"/>
    </row>
    <row r="16050" spans="1:79" x14ac:dyDescent="0.25">
      <c r="A16050" s="24" t="s">
        <v>2904</v>
      </c>
      <c r="B16050" s="46" t="s">
        <v>9067</v>
      </c>
      <c r="C16050" s="24" t="s">
        <v>3</v>
      </c>
      <c r="D16050" s="35">
        <v>46204</v>
      </c>
      <c r="E16050" s="31">
        <v>66.14</v>
      </c>
      <c r="F16050" s="96" t="s">
        <v>3417</v>
      </c>
      <c r="G16050" s="35" t="s">
        <v>3417</v>
      </c>
      <c r="H16050" s="31" t="s">
        <v>3417</v>
      </c>
      <c r="I16050" s="35" t="s">
        <v>3417</v>
      </c>
      <c r="J16050" s="8" t="s">
        <v>3418</v>
      </c>
      <c r="K16050" s="8" t="s">
        <v>3417</v>
      </c>
      <c r="L16050" s="57" t="s">
        <v>19026</v>
      </c>
      <c r="M16050" s="24" t="s">
        <v>19026</v>
      </c>
      <c r="N16050" s="8" t="s">
        <v>19026</v>
      </c>
      <c r="AT16050"/>
      <c r="AU16050"/>
      <c r="AV16050"/>
      <c r="AW16050"/>
      <c r="AX16050"/>
      <c r="AY16050"/>
      <c r="AZ16050"/>
      <c r="BA16050"/>
      <c r="BB16050"/>
      <c r="BC16050"/>
      <c r="BD16050"/>
      <c r="BE16050"/>
      <c r="BF16050"/>
      <c r="BG16050"/>
      <c r="BH16050"/>
      <c r="BI16050"/>
      <c r="BJ16050"/>
      <c r="BK16050"/>
      <c r="BL16050"/>
      <c r="BM16050"/>
      <c r="BN16050"/>
      <c r="BO16050"/>
      <c r="BP16050"/>
      <c r="BQ16050"/>
      <c r="BR16050"/>
      <c r="BS16050"/>
      <c r="BT16050"/>
      <c r="BU16050"/>
      <c r="BV16050"/>
      <c r="BW16050"/>
      <c r="BX16050"/>
      <c r="BY16050"/>
      <c r="BZ16050"/>
      <c r="CA16050"/>
    </row>
    <row r="16051" spans="1:79" x14ac:dyDescent="0.25">
      <c r="A16051" s="24" t="s">
        <v>2905</v>
      </c>
      <c r="B16051" s="46" t="s">
        <v>9068</v>
      </c>
      <c r="C16051" s="24" t="s">
        <v>3</v>
      </c>
      <c r="D16051" s="35">
        <v>46204</v>
      </c>
      <c r="E16051" s="31">
        <v>66.48</v>
      </c>
      <c r="F16051" s="96" t="s">
        <v>3417</v>
      </c>
      <c r="G16051" s="35" t="s">
        <v>3417</v>
      </c>
      <c r="H16051" s="31" t="s">
        <v>3417</v>
      </c>
      <c r="I16051" s="35" t="s">
        <v>3417</v>
      </c>
      <c r="J16051" s="8" t="s">
        <v>3418</v>
      </c>
      <c r="K16051" s="8" t="s">
        <v>3417</v>
      </c>
      <c r="L16051" s="57" t="s">
        <v>19026</v>
      </c>
      <c r="M16051" s="24" t="s">
        <v>19026</v>
      </c>
      <c r="N16051" s="8" t="s">
        <v>19026</v>
      </c>
      <c r="AT16051"/>
      <c r="AU16051"/>
      <c r="AV16051"/>
      <c r="AW16051"/>
      <c r="AX16051"/>
      <c r="AY16051"/>
      <c r="AZ16051"/>
      <c r="BA16051"/>
      <c r="BB16051"/>
      <c r="BC16051"/>
      <c r="BD16051"/>
      <c r="BE16051"/>
      <c r="BF16051"/>
      <c r="BG16051"/>
      <c r="BH16051"/>
      <c r="BI16051"/>
      <c r="BJ16051"/>
      <c r="BK16051"/>
      <c r="BL16051"/>
      <c r="BM16051"/>
      <c r="BN16051"/>
      <c r="BO16051"/>
      <c r="BP16051"/>
      <c r="BQ16051"/>
      <c r="BR16051"/>
      <c r="BS16051"/>
      <c r="BT16051"/>
      <c r="BU16051"/>
      <c r="BV16051"/>
      <c r="BW16051"/>
      <c r="BX16051"/>
      <c r="BY16051"/>
      <c r="BZ16051"/>
      <c r="CA16051"/>
    </row>
    <row r="16052" spans="1:79" x14ac:dyDescent="0.25">
      <c r="A16052" s="24" t="s">
        <v>2906</v>
      </c>
      <c r="B16052" s="46" t="s">
        <v>9069</v>
      </c>
      <c r="C16052" s="24" t="s">
        <v>3</v>
      </c>
      <c r="D16052" s="35">
        <v>46204</v>
      </c>
      <c r="E16052" s="31">
        <v>68.78</v>
      </c>
      <c r="F16052" s="96" t="s">
        <v>3417</v>
      </c>
      <c r="G16052" s="35" t="s">
        <v>3417</v>
      </c>
      <c r="H16052" s="31" t="s">
        <v>3417</v>
      </c>
      <c r="I16052" s="35" t="s">
        <v>3417</v>
      </c>
      <c r="J16052" s="8" t="s">
        <v>3418</v>
      </c>
      <c r="K16052" s="8" t="s">
        <v>3417</v>
      </c>
      <c r="L16052" s="57" t="s">
        <v>19026</v>
      </c>
      <c r="M16052" s="24" t="s">
        <v>19026</v>
      </c>
      <c r="N16052" s="8" t="s">
        <v>19026</v>
      </c>
      <c r="AT16052"/>
      <c r="AU16052"/>
      <c r="AV16052"/>
      <c r="AW16052"/>
      <c r="AX16052"/>
      <c r="AY16052"/>
      <c r="AZ16052"/>
      <c r="BA16052"/>
      <c r="BB16052"/>
      <c r="BC16052"/>
      <c r="BD16052"/>
      <c r="BE16052"/>
      <c r="BF16052"/>
      <c r="BG16052"/>
      <c r="BH16052"/>
      <c r="BI16052"/>
      <c r="BJ16052"/>
      <c r="BK16052"/>
      <c r="BL16052"/>
      <c r="BM16052"/>
      <c r="BN16052"/>
      <c r="BO16052"/>
      <c r="BP16052"/>
      <c r="BQ16052"/>
      <c r="BR16052"/>
      <c r="BS16052"/>
      <c r="BT16052"/>
      <c r="BU16052"/>
      <c r="BV16052"/>
      <c r="BW16052"/>
      <c r="BX16052"/>
      <c r="BY16052"/>
      <c r="BZ16052"/>
      <c r="CA16052"/>
    </row>
    <row r="16053" spans="1:79" x14ac:dyDescent="0.25">
      <c r="A16053" s="24" t="s">
        <v>2907</v>
      </c>
      <c r="B16053" s="46" t="s">
        <v>9070</v>
      </c>
      <c r="C16053" s="24" t="s">
        <v>3</v>
      </c>
      <c r="D16053" s="35">
        <v>46204</v>
      </c>
      <c r="E16053" s="31">
        <v>69.319999999999993</v>
      </c>
      <c r="F16053" s="96" t="s">
        <v>3417</v>
      </c>
      <c r="G16053" s="35" t="s">
        <v>3417</v>
      </c>
      <c r="H16053" s="31" t="s">
        <v>3417</v>
      </c>
      <c r="I16053" s="35" t="s">
        <v>3417</v>
      </c>
      <c r="J16053" s="8" t="s">
        <v>3418</v>
      </c>
      <c r="K16053" s="8" t="s">
        <v>3417</v>
      </c>
      <c r="L16053" s="57" t="s">
        <v>19026</v>
      </c>
      <c r="M16053" s="24" t="s">
        <v>19026</v>
      </c>
      <c r="N16053" s="8" t="s">
        <v>19026</v>
      </c>
      <c r="AT16053"/>
      <c r="AU16053"/>
      <c r="AV16053"/>
      <c r="AW16053"/>
      <c r="AX16053"/>
      <c r="AY16053"/>
      <c r="AZ16053"/>
      <c r="BA16053"/>
      <c r="BB16053"/>
      <c r="BC16053"/>
      <c r="BD16053"/>
      <c r="BE16053"/>
      <c r="BF16053"/>
      <c r="BG16053"/>
      <c r="BH16053"/>
      <c r="BI16053"/>
      <c r="BJ16053"/>
      <c r="BK16053"/>
      <c r="BL16053"/>
      <c r="BM16053"/>
      <c r="BN16053"/>
      <c r="BO16053"/>
      <c r="BP16053"/>
      <c r="BQ16053"/>
      <c r="BR16053"/>
      <c r="BS16053"/>
      <c r="BT16053"/>
      <c r="BU16053"/>
      <c r="BV16053"/>
      <c r="BW16053"/>
      <c r="BX16053"/>
      <c r="BY16053"/>
      <c r="BZ16053"/>
      <c r="CA16053"/>
    </row>
    <row r="16054" spans="1:79" ht="30" x14ac:dyDescent="0.25">
      <c r="A16054" s="24" t="s">
        <v>2908</v>
      </c>
      <c r="B16054" s="46" t="s">
        <v>9071</v>
      </c>
      <c r="C16054" s="24" t="s">
        <v>3</v>
      </c>
      <c r="D16054" s="35">
        <v>46204</v>
      </c>
      <c r="E16054" s="31">
        <v>64.67</v>
      </c>
      <c r="F16054" s="96" t="s">
        <v>3417</v>
      </c>
      <c r="G16054" s="35" t="s">
        <v>3417</v>
      </c>
      <c r="H16054" s="31" t="s">
        <v>3417</v>
      </c>
      <c r="I16054" s="35" t="s">
        <v>3417</v>
      </c>
      <c r="J16054" s="8" t="s">
        <v>3418</v>
      </c>
      <c r="K16054" s="8" t="s">
        <v>3417</v>
      </c>
      <c r="L16054" s="57" t="s">
        <v>19026</v>
      </c>
      <c r="M16054" s="24" t="s">
        <v>19026</v>
      </c>
      <c r="N16054" s="8" t="s">
        <v>19026</v>
      </c>
      <c r="AT16054"/>
      <c r="AU16054"/>
      <c r="AV16054"/>
      <c r="AW16054"/>
      <c r="AX16054"/>
      <c r="AY16054"/>
      <c r="AZ16054"/>
      <c r="BA16054"/>
      <c r="BB16054"/>
      <c r="BC16054"/>
      <c r="BD16054"/>
      <c r="BE16054"/>
      <c r="BF16054"/>
      <c r="BG16054"/>
      <c r="BH16054"/>
      <c r="BI16054"/>
      <c r="BJ16054"/>
      <c r="BK16054"/>
      <c r="BL16054"/>
      <c r="BM16054"/>
      <c r="BN16054"/>
      <c r="BO16054"/>
      <c r="BP16054"/>
      <c r="BQ16054"/>
      <c r="BR16054"/>
      <c r="BS16054"/>
      <c r="BT16054"/>
      <c r="BU16054"/>
      <c r="BV16054"/>
      <c r="BW16054"/>
      <c r="BX16054"/>
      <c r="BY16054"/>
      <c r="BZ16054"/>
      <c r="CA16054"/>
    </row>
    <row r="16055" spans="1:79" ht="30" x14ac:dyDescent="0.25">
      <c r="A16055" s="24" t="s">
        <v>2909</v>
      </c>
      <c r="B16055" s="46" t="s">
        <v>9072</v>
      </c>
      <c r="C16055" s="24" t="s">
        <v>3</v>
      </c>
      <c r="D16055" s="35">
        <v>46204</v>
      </c>
      <c r="E16055" s="31">
        <v>63.44</v>
      </c>
      <c r="F16055" s="96" t="s">
        <v>3417</v>
      </c>
      <c r="G16055" s="35" t="s">
        <v>3417</v>
      </c>
      <c r="H16055" s="31" t="s">
        <v>3417</v>
      </c>
      <c r="I16055" s="35" t="s">
        <v>3417</v>
      </c>
      <c r="J16055" s="8" t="s">
        <v>3418</v>
      </c>
      <c r="K16055" s="8" t="s">
        <v>3417</v>
      </c>
      <c r="L16055" s="57" t="s">
        <v>19026</v>
      </c>
      <c r="M16055" s="24" t="s">
        <v>19026</v>
      </c>
      <c r="N16055" s="8" t="s">
        <v>19026</v>
      </c>
      <c r="AT16055"/>
      <c r="AU16055"/>
      <c r="AV16055"/>
      <c r="AW16055"/>
      <c r="AX16055"/>
      <c r="AY16055"/>
      <c r="AZ16055"/>
      <c r="BA16055"/>
      <c r="BB16055"/>
      <c r="BC16055"/>
      <c r="BD16055"/>
      <c r="BE16055"/>
      <c r="BF16055"/>
      <c r="BG16055"/>
      <c r="BH16055"/>
      <c r="BI16055"/>
      <c r="BJ16055"/>
      <c r="BK16055"/>
      <c r="BL16055"/>
      <c r="BM16055"/>
      <c r="BN16055"/>
      <c r="BO16055"/>
      <c r="BP16055"/>
      <c r="BQ16055"/>
      <c r="BR16055"/>
      <c r="BS16055"/>
      <c r="BT16055"/>
      <c r="BU16055"/>
      <c r="BV16055"/>
      <c r="BW16055"/>
      <c r="BX16055"/>
      <c r="BY16055"/>
      <c r="BZ16055"/>
      <c r="CA16055"/>
    </row>
    <row r="16056" spans="1:79" ht="30" x14ac:dyDescent="0.25">
      <c r="A16056" s="24" t="s">
        <v>2910</v>
      </c>
      <c r="B16056" s="46" t="s">
        <v>9073</v>
      </c>
      <c r="C16056" s="24" t="s">
        <v>3</v>
      </c>
      <c r="D16056" s="35">
        <v>46204</v>
      </c>
      <c r="E16056" s="31">
        <v>73.23</v>
      </c>
      <c r="F16056" s="96" t="s">
        <v>3417</v>
      </c>
      <c r="G16056" s="35" t="s">
        <v>3417</v>
      </c>
      <c r="H16056" s="31" t="s">
        <v>3417</v>
      </c>
      <c r="I16056" s="35" t="s">
        <v>3417</v>
      </c>
      <c r="J16056" s="8" t="s">
        <v>3418</v>
      </c>
      <c r="K16056" s="8" t="s">
        <v>3417</v>
      </c>
      <c r="L16056" s="57" t="s">
        <v>19026</v>
      </c>
      <c r="M16056" s="24" t="s">
        <v>19026</v>
      </c>
      <c r="N16056" s="8" t="s">
        <v>19026</v>
      </c>
      <c r="AT16056"/>
      <c r="AU16056"/>
      <c r="AV16056"/>
      <c r="AW16056"/>
      <c r="AX16056"/>
      <c r="AY16056"/>
      <c r="AZ16056"/>
      <c r="BA16056"/>
      <c r="BB16056"/>
      <c r="BC16056"/>
      <c r="BD16056"/>
      <c r="BE16056"/>
      <c r="BF16056"/>
      <c r="BG16056"/>
      <c r="BH16056"/>
      <c r="BI16056"/>
      <c r="BJ16056"/>
      <c r="BK16056"/>
      <c r="BL16056"/>
      <c r="BM16056"/>
      <c r="BN16056"/>
      <c r="BO16056"/>
      <c r="BP16056"/>
      <c r="BQ16056"/>
      <c r="BR16056"/>
      <c r="BS16056"/>
      <c r="BT16056"/>
      <c r="BU16056"/>
      <c r="BV16056"/>
      <c r="BW16056"/>
      <c r="BX16056"/>
      <c r="BY16056"/>
      <c r="BZ16056"/>
      <c r="CA16056"/>
    </row>
    <row r="16057" spans="1:79" ht="30" x14ac:dyDescent="0.25">
      <c r="A16057" s="24" t="s">
        <v>2911</v>
      </c>
      <c r="B16057" s="46" t="s">
        <v>9074</v>
      </c>
      <c r="C16057" s="24" t="s">
        <v>3</v>
      </c>
      <c r="D16057" s="35">
        <v>46204</v>
      </c>
      <c r="E16057" s="31">
        <v>83.03</v>
      </c>
      <c r="F16057" s="96" t="s">
        <v>3417</v>
      </c>
      <c r="G16057" s="35" t="s">
        <v>3417</v>
      </c>
      <c r="H16057" s="31" t="s">
        <v>3417</v>
      </c>
      <c r="I16057" s="35" t="s">
        <v>3417</v>
      </c>
      <c r="J16057" s="8" t="s">
        <v>3418</v>
      </c>
      <c r="K16057" s="8" t="s">
        <v>3417</v>
      </c>
      <c r="L16057" s="57" t="s">
        <v>19026</v>
      </c>
      <c r="M16057" s="24" t="s">
        <v>19026</v>
      </c>
      <c r="N16057" s="8" t="s">
        <v>19026</v>
      </c>
      <c r="AT16057"/>
      <c r="AU16057"/>
      <c r="AV16057"/>
      <c r="AW16057"/>
      <c r="AX16057"/>
      <c r="AY16057"/>
      <c r="AZ16057"/>
      <c r="BA16057"/>
      <c r="BB16057"/>
      <c r="BC16057"/>
      <c r="BD16057"/>
      <c r="BE16057"/>
      <c r="BF16057"/>
      <c r="BG16057"/>
      <c r="BH16057"/>
      <c r="BI16057"/>
      <c r="BJ16057"/>
      <c r="BK16057"/>
      <c r="BL16057"/>
      <c r="BM16057"/>
      <c r="BN16057"/>
      <c r="BO16057"/>
      <c r="BP16057"/>
      <c r="BQ16057"/>
      <c r="BR16057"/>
      <c r="BS16057"/>
      <c r="BT16057"/>
      <c r="BU16057"/>
      <c r="BV16057"/>
      <c r="BW16057"/>
      <c r="BX16057"/>
      <c r="BY16057"/>
      <c r="BZ16057"/>
      <c r="CA16057"/>
    </row>
    <row r="16058" spans="1:79" ht="30" x14ac:dyDescent="0.25">
      <c r="A16058" s="24" t="s">
        <v>2912</v>
      </c>
      <c r="B16058" s="46" t="s">
        <v>9075</v>
      </c>
      <c r="C16058" s="24" t="s">
        <v>3</v>
      </c>
      <c r="D16058" s="35">
        <v>46204</v>
      </c>
      <c r="E16058" s="31">
        <v>90.67</v>
      </c>
      <c r="F16058" s="96" t="s">
        <v>3417</v>
      </c>
      <c r="G16058" s="35" t="s">
        <v>3417</v>
      </c>
      <c r="H16058" s="31" t="s">
        <v>3417</v>
      </c>
      <c r="I16058" s="35" t="s">
        <v>3417</v>
      </c>
      <c r="J16058" s="8" t="s">
        <v>3418</v>
      </c>
      <c r="K16058" s="8" t="s">
        <v>3417</v>
      </c>
      <c r="L16058" s="57" t="s">
        <v>19026</v>
      </c>
      <c r="M16058" s="24" t="s">
        <v>19026</v>
      </c>
      <c r="N16058" s="8" t="s">
        <v>19026</v>
      </c>
      <c r="AT16058"/>
      <c r="AU16058"/>
      <c r="AV16058"/>
      <c r="AW16058"/>
      <c r="AX16058"/>
      <c r="AY16058"/>
      <c r="AZ16058"/>
      <c r="BA16058"/>
      <c r="BB16058"/>
      <c r="BC16058"/>
      <c r="BD16058"/>
      <c r="BE16058"/>
      <c r="BF16058"/>
      <c r="BG16058"/>
      <c r="BH16058"/>
      <c r="BI16058"/>
      <c r="BJ16058"/>
      <c r="BK16058"/>
      <c r="BL16058"/>
      <c r="BM16058"/>
      <c r="BN16058"/>
      <c r="BO16058"/>
      <c r="BP16058"/>
      <c r="BQ16058"/>
      <c r="BR16058"/>
      <c r="BS16058"/>
      <c r="BT16058"/>
      <c r="BU16058"/>
      <c r="BV16058"/>
      <c r="BW16058"/>
      <c r="BX16058"/>
      <c r="BY16058"/>
      <c r="BZ16058"/>
      <c r="CA16058"/>
    </row>
    <row r="16059" spans="1:79" ht="30" x14ac:dyDescent="0.25">
      <c r="A16059" s="24" t="s">
        <v>2913</v>
      </c>
      <c r="B16059" s="46" t="s">
        <v>9076</v>
      </c>
      <c r="C16059" s="24" t="s">
        <v>3</v>
      </c>
      <c r="D16059" s="35">
        <v>46204</v>
      </c>
      <c r="E16059" s="31">
        <v>91.35</v>
      </c>
      <c r="F16059" s="96" t="s">
        <v>3417</v>
      </c>
      <c r="G16059" s="35" t="s">
        <v>3417</v>
      </c>
      <c r="H16059" s="31" t="s">
        <v>3417</v>
      </c>
      <c r="I16059" s="35" t="s">
        <v>3417</v>
      </c>
      <c r="J16059" s="8" t="s">
        <v>3418</v>
      </c>
      <c r="K16059" s="8" t="s">
        <v>3417</v>
      </c>
      <c r="L16059" s="57" t="s">
        <v>19026</v>
      </c>
      <c r="M16059" s="24" t="s">
        <v>19026</v>
      </c>
      <c r="N16059" s="8" t="s">
        <v>19026</v>
      </c>
      <c r="AT16059"/>
      <c r="AU16059"/>
      <c r="AV16059"/>
      <c r="AW16059"/>
      <c r="AX16059"/>
      <c r="AY16059"/>
      <c r="AZ16059"/>
      <c r="BA16059"/>
      <c r="BB16059"/>
      <c r="BC16059"/>
      <c r="BD16059"/>
      <c r="BE16059"/>
      <c r="BF16059"/>
      <c r="BG16059"/>
      <c r="BH16059"/>
      <c r="BI16059"/>
      <c r="BJ16059"/>
      <c r="BK16059"/>
      <c r="BL16059"/>
      <c r="BM16059"/>
      <c r="BN16059"/>
      <c r="BO16059"/>
      <c r="BP16059"/>
      <c r="BQ16059"/>
      <c r="BR16059"/>
      <c r="BS16059"/>
      <c r="BT16059"/>
      <c r="BU16059"/>
      <c r="BV16059"/>
      <c r="BW16059"/>
      <c r="BX16059"/>
      <c r="BY16059"/>
      <c r="BZ16059"/>
      <c r="CA16059"/>
    </row>
    <row r="16060" spans="1:79" ht="30" x14ac:dyDescent="0.25">
      <c r="A16060" s="24" t="s">
        <v>2914</v>
      </c>
      <c r="B16060" s="46" t="s">
        <v>9077</v>
      </c>
      <c r="C16060" s="24" t="s">
        <v>3</v>
      </c>
      <c r="D16060" s="35">
        <v>46204</v>
      </c>
      <c r="E16060" s="31">
        <v>87.97</v>
      </c>
      <c r="F16060" s="96" t="s">
        <v>3417</v>
      </c>
      <c r="G16060" s="35" t="s">
        <v>3417</v>
      </c>
      <c r="H16060" s="31" t="s">
        <v>3417</v>
      </c>
      <c r="I16060" s="35" t="s">
        <v>3417</v>
      </c>
      <c r="J16060" s="8" t="s">
        <v>3418</v>
      </c>
      <c r="K16060" s="8" t="s">
        <v>3417</v>
      </c>
      <c r="L16060" s="57" t="s">
        <v>19026</v>
      </c>
      <c r="M16060" s="24" t="s">
        <v>19026</v>
      </c>
      <c r="N16060" s="8" t="s">
        <v>19026</v>
      </c>
      <c r="AT16060"/>
      <c r="AU16060"/>
      <c r="AV16060"/>
      <c r="AW16060"/>
      <c r="AX16060"/>
      <c r="AY16060"/>
      <c r="AZ16060"/>
      <c r="BA16060"/>
      <c r="BB16060"/>
      <c r="BC16060"/>
      <c r="BD16060"/>
      <c r="BE16060"/>
      <c r="BF16060"/>
      <c r="BG16060"/>
      <c r="BH16060"/>
      <c r="BI16060"/>
      <c r="BJ16060"/>
      <c r="BK16060"/>
      <c r="BL16060"/>
      <c r="BM16060"/>
      <c r="BN16060"/>
      <c r="BO16060"/>
      <c r="BP16060"/>
      <c r="BQ16060"/>
      <c r="BR16060"/>
      <c r="BS16060"/>
      <c r="BT16060"/>
      <c r="BU16060"/>
      <c r="BV16060"/>
      <c r="BW16060"/>
      <c r="BX16060"/>
      <c r="BY16060"/>
      <c r="BZ16060"/>
      <c r="CA16060"/>
    </row>
    <row r="16061" spans="1:79" x14ac:dyDescent="0.25">
      <c r="A16061" s="24" t="s">
        <v>2915</v>
      </c>
      <c r="B16061" s="46" t="s">
        <v>9078</v>
      </c>
      <c r="C16061" s="24" t="s">
        <v>3</v>
      </c>
      <c r="D16061" s="35">
        <v>46204</v>
      </c>
      <c r="E16061" s="31">
        <v>92.36</v>
      </c>
      <c r="F16061" s="96" t="s">
        <v>3417</v>
      </c>
      <c r="G16061" s="35" t="s">
        <v>3417</v>
      </c>
      <c r="H16061" s="31" t="s">
        <v>3417</v>
      </c>
      <c r="I16061" s="35" t="s">
        <v>3417</v>
      </c>
      <c r="J16061" s="8" t="s">
        <v>3418</v>
      </c>
      <c r="K16061" s="8" t="s">
        <v>3417</v>
      </c>
      <c r="L16061" s="57" t="s">
        <v>19026</v>
      </c>
      <c r="M16061" s="24" t="s">
        <v>19026</v>
      </c>
      <c r="N16061" s="8" t="s">
        <v>19026</v>
      </c>
      <c r="AT16061"/>
      <c r="AU16061"/>
      <c r="AV16061"/>
      <c r="AW16061"/>
      <c r="AX16061"/>
      <c r="AY16061"/>
      <c r="AZ16061"/>
      <c r="BA16061"/>
      <c r="BB16061"/>
      <c r="BC16061"/>
      <c r="BD16061"/>
      <c r="BE16061"/>
      <c r="BF16061"/>
      <c r="BG16061"/>
      <c r="BH16061"/>
      <c r="BI16061"/>
      <c r="BJ16061"/>
      <c r="BK16061"/>
      <c r="BL16061"/>
      <c r="BM16061"/>
      <c r="BN16061"/>
      <c r="BO16061"/>
      <c r="BP16061"/>
      <c r="BQ16061"/>
      <c r="BR16061"/>
      <c r="BS16061"/>
      <c r="BT16061"/>
      <c r="BU16061"/>
      <c r="BV16061"/>
      <c r="BW16061"/>
      <c r="BX16061"/>
      <c r="BY16061"/>
      <c r="BZ16061"/>
      <c r="CA16061"/>
    </row>
    <row r="16062" spans="1:79" x14ac:dyDescent="0.25">
      <c r="A16062" s="24" t="s">
        <v>2916</v>
      </c>
      <c r="B16062" s="46" t="s">
        <v>9079</v>
      </c>
      <c r="C16062" s="24" t="s">
        <v>3</v>
      </c>
      <c r="D16062" s="35">
        <v>46204</v>
      </c>
      <c r="E16062" s="31">
        <v>110.96</v>
      </c>
      <c r="F16062" s="96" t="s">
        <v>3417</v>
      </c>
      <c r="G16062" s="35" t="s">
        <v>3417</v>
      </c>
      <c r="H16062" s="31" t="s">
        <v>3417</v>
      </c>
      <c r="I16062" s="35" t="s">
        <v>3417</v>
      </c>
      <c r="J16062" s="100" t="s">
        <v>3420</v>
      </c>
      <c r="K16062" s="50" t="s">
        <v>4025</v>
      </c>
      <c r="L16062" s="57" t="s">
        <v>19026</v>
      </c>
      <c r="M16062" s="24" t="s">
        <v>19026</v>
      </c>
      <c r="N16062" s="8" t="s">
        <v>19026</v>
      </c>
      <c r="AT16062"/>
      <c r="AU16062"/>
      <c r="AV16062"/>
      <c r="AW16062"/>
      <c r="AX16062"/>
      <c r="AY16062"/>
      <c r="AZ16062"/>
      <c r="BA16062"/>
      <c r="BB16062"/>
      <c r="BC16062"/>
      <c r="BD16062"/>
      <c r="BE16062"/>
      <c r="BF16062"/>
      <c r="BG16062"/>
      <c r="BH16062"/>
      <c r="BI16062"/>
      <c r="BJ16062"/>
      <c r="BK16062"/>
      <c r="BL16062"/>
      <c r="BM16062"/>
      <c r="BN16062"/>
      <c r="BO16062"/>
      <c r="BP16062"/>
      <c r="BQ16062"/>
      <c r="BR16062"/>
      <c r="BS16062"/>
      <c r="BT16062"/>
      <c r="BU16062"/>
      <c r="BV16062"/>
      <c r="BW16062"/>
      <c r="BX16062"/>
      <c r="BY16062"/>
      <c r="BZ16062"/>
      <c r="CA16062"/>
    </row>
    <row r="16063" spans="1:79" x14ac:dyDescent="0.25">
      <c r="A16063" s="24" t="s">
        <v>2917</v>
      </c>
      <c r="B16063" s="46" t="s">
        <v>9080</v>
      </c>
      <c r="C16063" s="24" t="s">
        <v>3</v>
      </c>
      <c r="D16063" s="35">
        <v>46204</v>
      </c>
      <c r="E16063" s="31">
        <v>116.15</v>
      </c>
      <c r="F16063" s="96" t="s">
        <v>3417</v>
      </c>
      <c r="G16063" s="35" t="s">
        <v>3417</v>
      </c>
      <c r="H16063" s="31" t="s">
        <v>3417</v>
      </c>
      <c r="I16063" s="35" t="s">
        <v>3417</v>
      </c>
      <c r="J16063" s="8" t="s">
        <v>3418</v>
      </c>
      <c r="K16063" s="8" t="s">
        <v>3417</v>
      </c>
      <c r="L16063" s="57" t="s">
        <v>19026</v>
      </c>
      <c r="M16063" s="24" t="s">
        <v>19026</v>
      </c>
      <c r="N16063" s="8" t="s">
        <v>19026</v>
      </c>
      <c r="AT16063"/>
      <c r="AU16063"/>
      <c r="AV16063"/>
      <c r="AW16063"/>
      <c r="AX16063"/>
      <c r="AY16063"/>
      <c r="AZ16063"/>
      <c r="BA16063"/>
      <c r="BB16063"/>
      <c r="BC16063"/>
      <c r="BD16063"/>
      <c r="BE16063"/>
      <c r="BF16063"/>
      <c r="BG16063"/>
      <c r="BH16063"/>
      <c r="BI16063"/>
      <c r="BJ16063"/>
      <c r="BK16063"/>
      <c r="BL16063"/>
      <c r="BM16063"/>
      <c r="BN16063"/>
      <c r="BO16063"/>
      <c r="BP16063"/>
      <c r="BQ16063"/>
      <c r="BR16063"/>
      <c r="BS16063"/>
      <c r="BT16063"/>
      <c r="BU16063"/>
      <c r="BV16063"/>
      <c r="BW16063"/>
      <c r="BX16063"/>
      <c r="BY16063"/>
      <c r="BZ16063"/>
      <c r="CA16063"/>
    </row>
    <row r="16064" spans="1:79" x14ac:dyDescent="0.25">
      <c r="A16064" s="24" t="s">
        <v>2918</v>
      </c>
      <c r="B16064" s="46" t="s">
        <v>9081</v>
      </c>
      <c r="C16064" s="24" t="s">
        <v>3</v>
      </c>
      <c r="D16064" s="35">
        <v>46204</v>
      </c>
      <c r="E16064" s="31">
        <v>47.1</v>
      </c>
      <c r="F16064" s="96" t="s">
        <v>3417</v>
      </c>
      <c r="G16064" s="35" t="s">
        <v>3417</v>
      </c>
      <c r="H16064" s="31" t="s">
        <v>3417</v>
      </c>
      <c r="I16064" s="35" t="s">
        <v>3417</v>
      </c>
      <c r="J16064" s="8" t="s">
        <v>3418</v>
      </c>
      <c r="K16064" s="8" t="s">
        <v>3417</v>
      </c>
      <c r="L16064" s="57" t="s">
        <v>19026</v>
      </c>
      <c r="M16064" s="24" t="s">
        <v>19026</v>
      </c>
      <c r="N16064" s="8" t="s">
        <v>19026</v>
      </c>
      <c r="AT16064"/>
      <c r="AU16064"/>
      <c r="AV16064"/>
      <c r="AW16064"/>
      <c r="AX16064"/>
      <c r="AY16064"/>
      <c r="AZ16064"/>
      <c r="BA16064"/>
      <c r="BB16064"/>
      <c r="BC16064"/>
      <c r="BD16064"/>
      <c r="BE16064"/>
      <c r="BF16064"/>
      <c r="BG16064"/>
      <c r="BH16064"/>
      <c r="BI16064"/>
      <c r="BJ16064"/>
      <c r="BK16064"/>
      <c r="BL16064"/>
      <c r="BM16064"/>
      <c r="BN16064"/>
      <c r="BO16064"/>
      <c r="BP16064"/>
      <c r="BQ16064"/>
      <c r="BR16064"/>
      <c r="BS16064"/>
      <c r="BT16064"/>
      <c r="BU16064"/>
      <c r="BV16064"/>
      <c r="BW16064"/>
      <c r="BX16064"/>
      <c r="BY16064"/>
      <c r="BZ16064"/>
      <c r="CA16064"/>
    </row>
    <row r="16065" spans="1:79" x14ac:dyDescent="0.25">
      <c r="A16065" s="24" t="s">
        <v>2919</v>
      </c>
      <c r="B16065" s="46" t="s">
        <v>9082</v>
      </c>
      <c r="C16065" s="24" t="s">
        <v>3</v>
      </c>
      <c r="D16065" s="35">
        <v>46204</v>
      </c>
      <c r="E16065" s="31">
        <v>38.200000000000003</v>
      </c>
      <c r="F16065" s="96" t="s">
        <v>3417</v>
      </c>
      <c r="G16065" s="35" t="s">
        <v>3417</v>
      </c>
      <c r="H16065" s="31" t="s">
        <v>3417</v>
      </c>
      <c r="I16065" s="35" t="s">
        <v>3417</v>
      </c>
      <c r="J16065" s="8" t="s">
        <v>3418</v>
      </c>
      <c r="K16065" s="8" t="s">
        <v>3417</v>
      </c>
      <c r="L16065" s="57" t="s">
        <v>19026</v>
      </c>
      <c r="M16065" s="24" t="s">
        <v>19026</v>
      </c>
      <c r="N16065" s="8" t="s">
        <v>19026</v>
      </c>
      <c r="AT16065"/>
      <c r="AU16065"/>
      <c r="AV16065"/>
      <c r="AW16065"/>
      <c r="AX16065"/>
      <c r="AY16065"/>
      <c r="AZ16065"/>
      <c r="BA16065"/>
      <c r="BB16065"/>
      <c r="BC16065"/>
      <c r="BD16065"/>
      <c r="BE16065"/>
      <c r="BF16065"/>
      <c r="BG16065"/>
      <c r="BH16065"/>
      <c r="BI16065"/>
      <c r="BJ16065"/>
      <c r="BK16065"/>
      <c r="BL16065"/>
      <c r="BM16065"/>
      <c r="BN16065"/>
      <c r="BO16065"/>
      <c r="BP16065"/>
      <c r="BQ16065"/>
      <c r="BR16065"/>
      <c r="BS16065"/>
      <c r="BT16065"/>
      <c r="BU16065"/>
      <c r="BV16065"/>
      <c r="BW16065"/>
      <c r="BX16065"/>
      <c r="BY16065"/>
      <c r="BZ16065"/>
      <c r="CA16065"/>
    </row>
    <row r="16066" spans="1:79" x14ac:dyDescent="0.25">
      <c r="A16066" s="24" t="s">
        <v>2920</v>
      </c>
      <c r="B16066" s="46" t="s">
        <v>9083</v>
      </c>
      <c r="C16066" s="24" t="s">
        <v>3</v>
      </c>
      <c r="D16066" s="35">
        <v>46204</v>
      </c>
      <c r="E16066" s="31">
        <v>102.46</v>
      </c>
      <c r="F16066" s="96" t="s">
        <v>3417</v>
      </c>
      <c r="G16066" s="35" t="s">
        <v>3417</v>
      </c>
      <c r="H16066" s="31" t="s">
        <v>3417</v>
      </c>
      <c r="I16066" s="35" t="s">
        <v>3417</v>
      </c>
      <c r="J16066" s="100" t="s">
        <v>3420</v>
      </c>
      <c r="K16066" s="50" t="s">
        <v>4025</v>
      </c>
      <c r="L16066" s="57" t="s">
        <v>19026</v>
      </c>
      <c r="M16066" s="24" t="s">
        <v>19026</v>
      </c>
      <c r="N16066" s="8" t="s">
        <v>19026</v>
      </c>
      <c r="AT16066"/>
      <c r="AU16066"/>
      <c r="AV16066"/>
      <c r="AW16066"/>
      <c r="AX16066"/>
      <c r="AY16066"/>
      <c r="AZ16066"/>
      <c r="BA16066"/>
      <c r="BB16066"/>
      <c r="BC16066"/>
      <c r="BD16066"/>
      <c r="BE16066"/>
      <c r="BF16066"/>
      <c r="BG16066"/>
      <c r="BH16066"/>
      <c r="BI16066"/>
      <c r="BJ16066"/>
      <c r="BK16066"/>
      <c r="BL16066"/>
      <c r="BM16066"/>
      <c r="BN16066"/>
      <c r="BO16066"/>
      <c r="BP16066"/>
      <c r="BQ16066"/>
      <c r="BR16066"/>
      <c r="BS16066"/>
      <c r="BT16066"/>
      <c r="BU16066"/>
      <c r="BV16066"/>
      <c r="BW16066"/>
      <c r="BX16066"/>
      <c r="BY16066"/>
      <c r="BZ16066"/>
      <c r="CA16066"/>
    </row>
    <row r="16067" spans="1:79" x14ac:dyDescent="0.25">
      <c r="A16067" s="24" t="s">
        <v>2921</v>
      </c>
      <c r="B16067" s="46" t="s">
        <v>9084</v>
      </c>
      <c r="C16067" s="24" t="s">
        <v>3</v>
      </c>
      <c r="D16067" s="35">
        <v>43374</v>
      </c>
      <c r="E16067" s="31">
        <v>99</v>
      </c>
      <c r="F16067" s="96" t="s">
        <v>3417</v>
      </c>
      <c r="G16067" s="35" t="s">
        <v>3417</v>
      </c>
      <c r="H16067" s="31" t="s">
        <v>3417</v>
      </c>
      <c r="I16067" s="35">
        <v>44743</v>
      </c>
      <c r="J16067" s="100" t="s">
        <v>3420</v>
      </c>
      <c r="K16067" s="50" t="s">
        <v>4025</v>
      </c>
      <c r="L16067" s="57" t="s">
        <v>19026</v>
      </c>
      <c r="M16067" s="24" t="s">
        <v>19026</v>
      </c>
      <c r="N16067" s="8" t="s">
        <v>19026</v>
      </c>
      <c r="AT16067"/>
      <c r="AU16067"/>
      <c r="AV16067"/>
      <c r="AW16067"/>
      <c r="AX16067"/>
      <c r="AY16067"/>
      <c r="AZ16067"/>
      <c r="BA16067"/>
      <c r="BB16067"/>
      <c r="BC16067"/>
      <c r="BD16067"/>
      <c r="BE16067"/>
      <c r="BF16067"/>
      <c r="BG16067"/>
      <c r="BH16067"/>
      <c r="BI16067"/>
      <c r="BJ16067"/>
      <c r="BK16067"/>
      <c r="BL16067"/>
      <c r="BM16067"/>
      <c r="BN16067"/>
      <c r="BO16067"/>
      <c r="BP16067"/>
      <c r="BQ16067"/>
      <c r="BR16067"/>
      <c r="BS16067"/>
      <c r="BT16067"/>
      <c r="BU16067"/>
      <c r="BV16067"/>
      <c r="BW16067"/>
      <c r="BX16067"/>
      <c r="BY16067"/>
      <c r="BZ16067"/>
      <c r="CA16067"/>
    </row>
    <row r="16068" spans="1:79" x14ac:dyDescent="0.25">
      <c r="A16068" s="24" t="s">
        <v>2922</v>
      </c>
      <c r="B16068" s="46" t="s">
        <v>9085</v>
      </c>
      <c r="C16068" s="24" t="s">
        <v>3</v>
      </c>
      <c r="D16068" s="35">
        <v>46204</v>
      </c>
      <c r="E16068" s="31">
        <v>112.21</v>
      </c>
      <c r="F16068" s="96" t="s">
        <v>3417</v>
      </c>
      <c r="G16068" s="35" t="s">
        <v>3417</v>
      </c>
      <c r="H16068" s="31" t="s">
        <v>3417</v>
      </c>
      <c r="I16068" s="35" t="s">
        <v>3417</v>
      </c>
      <c r="J16068" s="100" t="s">
        <v>3420</v>
      </c>
      <c r="K16068" s="50" t="s">
        <v>4025</v>
      </c>
      <c r="L16068" s="57" t="s">
        <v>19026</v>
      </c>
      <c r="M16068" s="24" t="s">
        <v>19026</v>
      </c>
      <c r="N16068" s="8" t="s">
        <v>19026</v>
      </c>
      <c r="AT16068"/>
      <c r="AU16068"/>
      <c r="AV16068"/>
      <c r="AW16068"/>
      <c r="AX16068"/>
      <c r="AY16068"/>
      <c r="AZ16068"/>
      <c r="BA16068"/>
      <c r="BB16068"/>
      <c r="BC16068"/>
      <c r="BD16068"/>
      <c r="BE16068"/>
      <c r="BF16068"/>
      <c r="BG16068"/>
      <c r="BH16068"/>
      <c r="BI16068"/>
      <c r="BJ16068"/>
      <c r="BK16068"/>
      <c r="BL16068"/>
      <c r="BM16068"/>
      <c r="BN16068"/>
      <c r="BO16068"/>
      <c r="BP16068"/>
      <c r="BQ16068"/>
      <c r="BR16068"/>
      <c r="BS16068"/>
      <c r="BT16068"/>
      <c r="BU16068"/>
      <c r="BV16068"/>
      <c r="BW16068"/>
      <c r="BX16068"/>
      <c r="BY16068"/>
      <c r="BZ16068"/>
      <c r="CA16068"/>
    </row>
    <row r="16069" spans="1:79" x14ac:dyDescent="0.25">
      <c r="A16069" s="24" t="s">
        <v>2923</v>
      </c>
      <c r="B16069" s="46" t="s">
        <v>9086</v>
      </c>
      <c r="C16069" s="24" t="s">
        <v>3</v>
      </c>
      <c r="D16069" s="35">
        <v>46204</v>
      </c>
      <c r="E16069" s="31">
        <v>117.19</v>
      </c>
      <c r="F16069" s="96" t="s">
        <v>3417</v>
      </c>
      <c r="G16069" s="35" t="s">
        <v>3417</v>
      </c>
      <c r="H16069" s="31" t="s">
        <v>3417</v>
      </c>
      <c r="I16069" s="35" t="s">
        <v>3417</v>
      </c>
      <c r="J16069" s="100" t="s">
        <v>3420</v>
      </c>
      <c r="K16069" s="50" t="s">
        <v>4025</v>
      </c>
      <c r="L16069" s="57" t="s">
        <v>19026</v>
      </c>
      <c r="M16069" s="24" t="s">
        <v>19026</v>
      </c>
      <c r="N16069" s="8" t="s">
        <v>19026</v>
      </c>
      <c r="AT16069"/>
      <c r="AU16069"/>
      <c r="AV16069"/>
      <c r="AW16069"/>
      <c r="AX16069"/>
      <c r="AY16069"/>
      <c r="AZ16069"/>
      <c r="BA16069"/>
      <c r="BB16069"/>
      <c r="BC16069"/>
      <c r="BD16069"/>
      <c r="BE16069"/>
      <c r="BF16069"/>
      <c r="BG16069"/>
      <c r="BH16069"/>
      <c r="BI16069"/>
      <c r="BJ16069"/>
      <c r="BK16069"/>
      <c r="BL16069"/>
      <c r="BM16069"/>
      <c r="BN16069"/>
      <c r="BO16069"/>
      <c r="BP16069"/>
      <c r="BQ16069"/>
      <c r="BR16069"/>
      <c r="BS16069"/>
      <c r="BT16069"/>
      <c r="BU16069"/>
      <c r="BV16069"/>
      <c r="BW16069"/>
      <c r="BX16069"/>
      <c r="BY16069"/>
      <c r="BZ16069"/>
      <c r="CA16069"/>
    </row>
    <row r="16070" spans="1:79" x14ac:dyDescent="0.25">
      <c r="A16070" s="24" t="s">
        <v>2924</v>
      </c>
      <c r="B16070" s="46" t="s">
        <v>9087</v>
      </c>
      <c r="C16070" s="24" t="s">
        <v>3</v>
      </c>
      <c r="D16070" s="35">
        <v>45901</v>
      </c>
      <c r="E16070" s="31">
        <v>15.36</v>
      </c>
      <c r="F16070" s="96" t="s">
        <v>3417</v>
      </c>
      <c r="G16070" s="35" t="s">
        <v>3417</v>
      </c>
      <c r="H16070" s="31" t="s">
        <v>3417</v>
      </c>
      <c r="I16070" s="35" t="s">
        <v>3417</v>
      </c>
      <c r="J16070" s="100" t="s">
        <v>3420</v>
      </c>
      <c r="K16070" s="50" t="s">
        <v>4025</v>
      </c>
      <c r="L16070" s="57" t="s">
        <v>19026</v>
      </c>
      <c r="M16070" s="24" t="s">
        <v>19026</v>
      </c>
      <c r="N16070" s="8" t="s">
        <v>19026</v>
      </c>
      <c r="AT16070"/>
      <c r="AU16070"/>
      <c r="AV16070"/>
      <c r="AW16070"/>
      <c r="AX16070"/>
      <c r="AY16070"/>
      <c r="AZ16070"/>
      <c r="BA16070"/>
      <c r="BB16070"/>
      <c r="BC16070"/>
      <c r="BD16070"/>
      <c r="BE16070"/>
      <c r="BF16070"/>
      <c r="BG16070"/>
      <c r="BH16070"/>
      <c r="BI16070"/>
      <c r="BJ16070"/>
      <c r="BK16070"/>
      <c r="BL16070"/>
      <c r="BM16070"/>
      <c r="BN16070"/>
      <c r="BO16070"/>
      <c r="BP16070"/>
      <c r="BQ16070"/>
      <c r="BR16070"/>
      <c r="BS16070"/>
      <c r="BT16070"/>
      <c r="BU16070"/>
      <c r="BV16070"/>
      <c r="BW16070"/>
      <c r="BX16070"/>
      <c r="BY16070"/>
      <c r="BZ16070"/>
      <c r="CA16070"/>
    </row>
    <row r="16071" spans="1:79" x14ac:dyDescent="0.25">
      <c r="A16071" s="24" t="s">
        <v>2925</v>
      </c>
      <c r="B16071" s="46" t="s">
        <v>9088</v>
      </c>
      <c r="C16071" s="24" t="s">
        <v>3</v>
      </c>
      <c r="D16071" s="35">
        <v>46204</v>
      </c>
      <c r="E16071" s="31">
        <v>114.62</v>
      </c>
      <c r="F16071" s="96" t="s">
        <v>3417</v>
      </c>
      <c r="G16071" s="35" t="s">
        <v>3417</v>
      </c>
      <c r="H16071" s="31" t="s">
        <v>3417</v>
      </c>
      <c r="I16071" s="35" t="s">
        <v>3417</v>
      </c>
      <c r="J16071" s="100" t="s">
        <v>3420</v>
      </c>
      <c r="K16071" s="50" t="s">
        <v>4025</v>
      </c>
      <c r="L16071" s="57" t="s">
        <v>19026</v>
      </c>
      <c r="M16071" s="24" t="s">
        <v>19026</v>
      </c>
      <c r="N16071" s="8" t="s">
        <v>19026</v>
      </c>
      <c r="AT16071"/>
      <c r="AU16071"/>
      <c r="AV16071"/>
      <c r="AW16071"/>
      <c r="AX16071"/>
      <c r="AY16071"/>
      <c r="AZ16071"/>
      <c r="BA16071"/>
      <c r="BB16071"/>
      <c r="BC16071"/>
      <c r="BD16071"/>
      <c r="BE16071"/>
      <c r="BF16071"/>
      <c r="BG16071"/>
      <c r="BH16071"/>
      <c r="BI16071"/>
      <c r="BJ16071"/>
      <c r="BK16071"/>
      <c r="BL16071"/>
      <c r="BM16071"/>
      <c r="BN16071"/>
      <c r="BO16071"/>
      <c r="BP16071"/>
      <c r="BQ16071"/>
      <c r="BR16071"/>
      <c r="BS16071"/>
      <c r="BT16071"/>
      <c r="BU16071"/>
      <c r="BV16071"/>
      <c r="BW16071"/>
      <c r="BX16071"/>
      <c r="BY16071"/>
      <c r="BZ16071"/>
      <c r="CA16071"/>
    </row>
    <row r="16072" spans="1:79" x14ac:dyDescent="0.25">
      <c r="A16072" s="24" t="s">
        <v>2926</v>
      </c>
      <c r="B16072" s="46" t="s">
        <v>9089</v>
      </c>
      <c r="C16072" s="24" t="s">
        <v>3</v>
      </c>
      <c r="D16072" s="35">
        <v>46204</v>
      </c>
      <c r="E16072" s="31">
        <v>130.94999999999999</v>
      </c>
      <c r="F16072" s="96" t="s">
        <v>3417</v>
      </c>
      <c r="G16072" s="35" t="s">
        <v>3417</v>
      </c>
      <c r="H16072" s="31" t="s">
        <v>3417</v>
      </c>
      <c r="I16072" s="35" t="s">
        <v>3417</v>
      </c>
      <c r="J16072" s="100" t="s">
        <v>3420</v>
      </c>
      <c r="K16072" s="50" t="s">
        <v>4025</v>
      </c>
      <c r="L16072" s="57" t="s">
        <v>19026</v>
      </c>
      <c r="M16072" s="24" t="s">
        <v>19026</v>
      </c>
      <c r="N16072" s="8" t="s">
        <v>19026</v>
      </c>
      <c r="AT16072"/>
      <c r="AU16072"/>
      <c r="AV16072"/>
      <c r="AW16072"/>
      <c r="AX16072"/>
      <c r="AY16072"/>
      <c r="AZ16072"/>
      <c r="BA16072"/>
      <c r="BB16072"/>
      <c r="BC16072"/>
      <c r="BD16072"/>
      <c r="BE16072"/>
      <c r="BF16072"/>
      <c r="BG16072"/>
      <c r="BH16072"/>
      <c r="BI16072"/>
      <c r="BJ16072"/>
      <c r="BK16072"/>
      <c r="BL16072"/>
      <c r="BM16072"/>
      <c r="BN16072"/>
      <c r="BO16072"/>
      <c r="BP16072"/>
      <c r="BQ16072"/>
      <c r="BR16072"/>
      <c r="BS16072"/>
      <c r="BT16072"/>
      <c r="BU16072"/>
      <c r="BV16072"/>
      <c r="BW16072"/>
      <c r="BX16072"/>
      <c r="BY16072"/>
      <c r="BZ16072"/>
      <c r="CA16072"/>
    </row>
    <row r="16073" spans="1:79" x14ac:dyDescent="0.25">
      <c r="A16073" s="24" t="s">
        <v>2927</v>
      </c>
      <c r="B16073" s="46" t="s">
        <v>9090</v>
      </c>
      <c r="C16073" s="24" t="s">
        <v>3</v>
      </c>
      <c r="D16073" s="35">
        <v>46204</v>
      </c>
      <c r="E16073" s="31">
        <v>161.33000000000001</v>
      </c>
      <c r="F16073" s="96" t="s">
        <v>3417</v>
      </c>
      <c r="G16073" s="35" t="s">
        <v>3417</v>
      </c>
      <c r="H16073" s="31" t="s">
        <v>3417</v>
      </c>
      <c r="I16073" s="35" t="s">
        <v>3417</v>
      </c>
      <c r="J16073" s="100" t="s">
        <v>3420</v>
      </c>
      <c r="K16073" s="50" t="s">
        <v>4025</v>
      </c>
      <c r="L16073" s="57" t="s">
        <v>19026</v>
      </c>
      <c r="M16073" s="24" t="s">
        <v>19026</v>
      </c>
      <c r="N16073" s="8" t="s">
        <v>19026</v>
      </c>
      <c r="AT16073"/>
      <c r="AU16073"/>
      <c r="AV16073"/>
      <c r="AW16073"/>
      <c r="AX16073"/>
      <c r="AY16073"/>
      <c r="AZ16073"/>
      <c r="BA16073"/>
      <c r="BB16073"/>
      <c r="BC16073"/>
      <c r="BD16073"/>
      <c r="BE16073"/>
      <c r="BF16073"/>
      <c r="BG16073"/>
      <c r="BH16073"/>
      <c r="BI16073"/>
      <c r="BJ16073"/>
      <c r="BK16073"/>
      <c r="BL16073"/>
      <c r="BM16073"/>
      <c r="BN16073"/>
      <c r="BO16073"/>
      <c r="BP16073"/>
      <c r="BQ16073"/>
      <c r="BR16073"/>
      <c r="BS16073"/>
      <c r="BT16073"/>
      <c r="BU16073"/>
      <c r="BV16073"/>
      <c r="BW16073"/>
      <c r="BX16073"/>
      <c r="BY16073"/>
      <c r="BZ16073"/>
      <c r="CA16073"/>
    </row>
    <row r="16074" spans="1:79" x14ac:dyDescent="0.25">
      <c r="A16074" s="24" t="s">
        <v>2928</v>
      </c>
      <c r="B16074" s="46" t="s">
        <v>9091</v>
      </c>
      <c r="C16074" s="24" t="s">
        <v>3</v>
      </c>
      <c r="D16074" s="35">
        <v>46204</v>
      </c>
      <c r="E16074" s="31">
        <v>158.51</v>
      </c>
      <c r="F16074" s="96" t="s">
        <v>3417</v>
      </c>
      <c r="G16074" s="35" t="s">
        <v>3417</v>
      </c>
      <c r="H16074" s="31" t="s">
        <v>3417</v>
      </c>
      <c r="I16074" s="35" t="s">
        <v>3417</v>
      </c>
      <c r="J16074" s="100" t="s">
        <v>3420</v>
      </c>
      <c r="K16074" s="50" t="s">
        <v>4025</v>
      </c>
      <c r="L16074" s="57" t="s">
        <v>19026</v>
      </c>
      <c r="M16074" s="24" t="s">
        <v>19026</v>
      </c>
      <c r="N16074" s="8" t="s">
        <v>19026</v>
      </c>
      <c r="AT16074"/>
      <c r="AU16074"/>
      <c r="AV16074"/>
      <c r="AW16074"/>
      <c r="AX16074"/>
      <c r="AY16074"/>
      <c r="AZ16074"/>
      <c r="BA16074"/>
      <c r="BB16074"/>
      <c r="BC16074"/>
      <c r="BD16074"/>
      <c r="BE16074"/>
      <c r="BF16074"/>
      <c r="BG16074"/>
      <c r="BH16074"/>
      <c r="BI16074"/>
      <c r="BJ16074"/>
      <c r="BK16074"/>
      <c r="BL16074"/>
      <c r="BM16074"/>
      <c r="BN16074"/>
      <c r="BO16074"/>
      <c r="BP16074"/>
      <c r="BQ16074"/>
      <c r="BR16074"/>
      <c r="BS16074"/>
      <c r="BT16074"/>
      <c r="BU16074"/>
      <c r="BV16074"/>
      <c r="BW16074"/>
      <c r="BX16074"/>
      <c r="BY16074"/>
      <c r="BZ16074"/>
      <c r="CA16074"/>
    </row>
    <row r="16075" spans="1:79" x14ac:dyDescent="0.25">
      <c r="A16075" s="24" t="s">
        <v>2929</v>
      </c>
      <c r="B16075" s="46" t="s">
        <v>9092</v>
      </c>
      <c r="C16075" s="24" t="s">
        <v>3</v>
      </c>
      <c r="D16075" s="35">
        <v>46204</v>
      </c>
      <c r="E16075" s="31">
        <v>146.93</v>
      </c>
      <c r="F16075" s="96" t="s">
        <v>3417</v>
      </c>
      <c r="G16075" s="35" t="s">
        <v>3417</v>
      </c>
      <c r="H16075" s="31" t="s">
        <v>3417</v>
      </c>
      <c r="I16075" s="35" t="s">
        <v>3417</v>
      </c>
      <c r="J16075" s="100" t="s">
        <v>3420</v>
      </c>
      <c r="K16075" s="50" t="s">
        <v>4025</v>
      </c>
      <c r="L16075" s="57" t="s">
        <v>19026</v>
      </c>
      <c r="M16075" s="24" t="s">
        <v>19026</v>
      </c>
      <c r="N16075" s="8" t="s">
        <v>19026</v>
      </c>
      <c r="AT16075"/>
      <c r="AU16075"/>
      <c r="AV16075"/>
      <c r="AW16075"/>
      <c r="AX16075"/>
      <c r="AY16075"/>
      <c r="AZ16075"/>
      <c r="BA16075"/>
      <c r="BB16075"/>
      <c r="BC16075"/>
      <c r="BD16075"/>
      <c r="BE16075"/>
      <c r="BF16075"/>
      <c r="BG16075"/>
      <c r="BH16075"/>
      <c r="BI16075"/>
      <c r="BJ16075"/>
      <c r="BK16075"/>
      <c r="BL16075"/>
      <c r="BM16075"/>
      <c r="BN16075"/>
      <c r="BO16075"/>
      <c r="BP16075"/>
      <c r="BQ16075"/>
      <c r="BR16075"/>
      <c r="BS16075"/>
      <c r="BT16075"/>
      <c r="BU16075"/>
      <c r="BV16075"/>
      <c r="BW16075"/>
      <c r="BX16075"/>
      <c r="BY16075"/>
      <c r="BZ16075"/>
      <c r="CA16075"/>
    </row>
    <row r="16076" spans="1:79" x14ac:dyDescent="0.25">
      <c r="A16076" s="24" t="s">
        <v>2930</v>
      </c>
      <c r="B16076" s="46" t="s">
        <v>9093</v>
      </c>
      <c r="C16076" s="24" t="s">
        <v>3</v>
      </c>
      <c r="D16076" s="35">
        <v>46204</v>
      </c>
      <c r="E16076" s="31">
        <v>168.62</v>
      </c>
      <c r="F16076" s="96" t="s">
        <v>3417</v>
      </c>
      <c r="G16076" s="35" t="s">
        <v>3417</v>
      </c>
      <c r="H16076" s="31" t="s">
        <v>3417</v>
      </c>
      <c r="I16076" s="35" t="s">
        <v>3417</v>
      </c>
      <c r="J16076" s="100" t="s">
        <v>3420</v>
      </c>
      <c r="K16076" s="50" t="s">
        <v>4025</v>
      </c>
      <c r="L16076" s="57" t="s">
        <v>19026</v>
      </c>
      <c r="M16076" s="24" t="s">
        <v>19026</v>
      </c>
      <c r="N16076" s="8" t="s">
        <v>19026</v>
      </c>
      <c r="AT16076"/>
      <c r="AU16076"/>
      <c r="AV16076"/>
      <c r="AW16076"/>
      <c r="AX16076"/>
      <c r="AY16076"/>
      <c r="AZ16076"/>
      <c r="BA16076"/>
      <c r="BB16076"/>
      <c r="BC16076"/>
      <c r="BD16076"/>
      <c r="BE16076"/>
      <c r="BF16076"/>
      <c r="BG16076"/>
      <c r="BH16076"/>
      <c r="BI16076"/>
      <c r="BJ16076"/>
      <c r="BK16076"/>
      <c r="BL16076"/>
      <c r="BM16076"/>
      <c r="BN16076"/>
      <c r="BO16076"/>
      <c r="BP16076"/>
      <c r="BQ16076"/>
      <c r="BR16076"/>
      <c r="BS16076"/>
      <c r="BT16076"/>
      <c r="BU16076"/>
      <c r="BV16076"/>
      <c r="BW16076"/>
      <c r="BX16076"/>
      <c r="BY16076"/>
      <c r="BZ16076"/>
      <c r="CA16076"/>
    </row>
    <row r="16077" spans="1:79" x14ac:dyDescent="0.25">
      <c r="A16077" s="24" t="s">
        <v>2931</v>
      </c>
      <c r="B16077" s="46" t="s">
        <v>9094</v>
      </c>
      <c r="C16077" s="24" t="s">
        <v>3</v>
      </c>
      <c r="D16077" s="35">
        <v>46204</v>
      </c>
      <c r="E16077" s="31">
        <v>199.26</v>
      </c>
      <c r="F16077" s="96" t="s">
        <v>3417</v>
      </c>
      <c r="G16077" s="35" t="s">
        <v>3417</v>
      </c>
      <c r="H16077" s="31" t="s">
        <v>3417</v>
      </c>
      <c r="I16077" s="35" t="s">
        <v>3417</v>
      </c>
      <c r="J16077" s="100" t="s">
        <v>3420</v>
      </c>
      <c r="K16077" s="50" t="s">
        <v>4025</v>
      </c>
      <c r="L16077" s="57" t="s">
        <v>19026</v>
      </c>
      <c r="M16077" s="24" t="s">
        <v>19026</v>
      </c>
      <c r="N16077" s="8" t="s">
        <v>19026</v>
      </c>
      <c r="AT16077"/>
      <c r="AU16077"/>
      <c r="AV16077"/>
      <c r="AW16077"/>
      <c r="AX16077"/>
      <c r="AY16077"/>
      <c r="AZ16077"/>
      <c r="BA16077"/>
      <c r="BB16077"/>
      <c r="BC16077"/>
      <c r="BD16077"/>
      <c r="BE16077"/>
      <c r="BF16077"/>
      <c r="BG16077"/>
      <c r="BH16077"/>
      <c r="BI16077"/>
      <c r="BJ16077"/>
      <c r="BK16077"/>
      <c r="BL16077"/>
      <c r="BM16077"/>
      <c r="BN16077"/>
      <c r="BO16077"/>
      <c r="BP16077"/>
      <c r="BQ16077"/>
      <c r="BR16077"/>
      <c r="BS16077"/>
      <c r="BT16077"/>
      <c r="BU16077"/>
      <c r="BV16077"/>
      <c r="BW16077"/>
      <c r="BX16077"/>
      <c r="BY16077"/>
      <c r="BZ16077"/>
      <c r="CA16077"/>
    </row>
    <row r="16078" spans="1:79" x14ac:dyDescent="0.25">
      <c r="A16078" s="24" t="s">
        <v>2932</v>
      </c>
      <c r="B16078" s="46" t="s">
        <v>9095</v>
      </c>
      <c r="C16078" s="24" t="s">
        <v>3</v>
      </c>
      <c r="D16078" s="35">
        <v>46204</v>
      </c>
      <c r="E16078" s="31">
        <v>182.67</v>
      </c>
      <c r="F16078" s="96" t="s">
        <v>3417</v>
      </c>
      <c r="G16078" s="35" t="s">
        <v>3417</v>
      </c>
      <c r="H16078" s="31" t="s">
        <v>3417</v>
      </c>
      <c r="I16078" s="35" t="s">
        <v>3417</v>
      </c>
      <c r="J16078" s="100" t="s">
        <v>3420</v>
      </c>
      <c r="K16078" s="50" t="s">
        <v>4025</v>
      </c>
      <c r="L16078" s="57" t="s">
        <v>19026</v>
      </c>
      <c r="M16078" s="24" t="s">
        <v>19026</v>
      </c>
      <c r="N16078" s="8" t="s">
        <v>19026</v>
      </c>
      <c r="AT16078"/>
      <c r="AU16078"/>
      <c r="AV16078"/>
      <c r="AW16078"/>
      <c r="AX16078"/>
      <c r="AY16078"/>
      <c r="AZ16078"/>
      <c r="BA16078"/>
      <c r="BB16078"/>
      <c r="BC16078"/>
      <c r="BD16078"/>
      <c r="BE16078"/>
      <c r="BF16078"/>
      <c r="BG16078"/>
      <c r="BH16078"/>
      <c r="BI16078"/>
      <c r="BJ16078"/>
      <c r="BK16078"/>
      <c r="BL16078"/>
      <c r="BM16078"/>
      <c r="BN16078"/>
      <c r="BO16078"/>
      <c r="BP16078"/>
      <c r="BQ16078"/>
      <c r="BR16078"/>
      <c r="BS16078"/>
      <c r="BT16078"/>
      <c r="BU16078"/>
      <c r="BV16078"/>
      <c r="BW16078"/>
      <c r="BX16078"/>
      <c r="BY16078"/>
      <c r="BZ16078"/>
      <c r="CA16078"/>
    </row>
    <row r="16079" spans="1:79" x14ac:dyDescent="0.25">
      <c r="A16079" s="24" t="s">
        <v>2933</v>
      </c>
      <c r="B16079" s="46" t="s">
        <v>9096</v>
      </c>
      <c r="C16079" s="24" t="s">
        <v>3</v>
      </c>
      <c r="D16079" s="35">
        <v>46204</v>
      </c>
      <c r="E16079" s="31">
        <v>123.71</v>
      </c>
      <c r="F16079" s="96" t="s">
        <v>3417</v>
      </c>
      <c r="G16079" s="35" t="s">
        <v>3417</v>
      </c>
      <c r="H16079" s="31" t="s">
        <v>3417</v>
      </c>
      <c r="I16079" s="35" t="s">
        <v>3417</v>
      </c>
      <c r="J16079" s="100" t="s">
        <v>3420</v>
      </c>
      <c r="K16079" s="50" t="s">
        <v>4025</v>
      </c>
      <c r="L16079" s="57" t="s">
        <v>19026</v>
      </c>
      <c r="M16079" s="24" t="s">
        <v>19026</v>
      </c>
      <c r="N16079" s="8" t="s">
        <v>19026</v>
      </c>
      <c r="AT16079"/>
      <c r="AU16079"/>
      <c r="AV16079"/>
      <c r="AW16079"/>
      <c r="AX16079"/>
      <c r="AY16079"/>
      <c r="AZ16079"/>
      <c r="BA16079"/>
      <c r="BB16079"/>
      <c r="BC16079"/>
      <c r="BD16079"/>
      <c r="BE16079"/>
      <c r="BF16079"/>
      <c r="BG16079"/>
      <c r="BH16079"/>
      <c r="BI16079"/>
      <c r="BJ16079"/>
      <c r="BK16079"/>
      <c r="BL16079"/>
      <c r="BM16079"/>
      <c r="BN16079"/>
      <c r="BO16079"/>
      <c r="BP16079"/>
      <c r="BQ16079"/>
      <c r="BR16079"/>
      <c r="BS16079"/>
      <c r="BT16079"/>
      <c r="BU16079"/>
      <c r="BV16079"/>
      <c r="BW16079"/>
      <c r="BX16079"/>
      <c r="BY16079"/>
      <c r="BZ16079"/>
      <c r="CA16079"/>
    </row>
    <row r="16080" spans="1:79" x14ac:dyDescent="0.25">
      <c r="A16080" s="24" t="s">
        <v>2933</v>
      </c>
      <c r="B16080" s="46" t="s">
        <v>9096</v>
      </c>
      <c r="C16080" s="24" t="s">
        <v>2849</v>
      </c>
      <c r="D16080" s="35">
        <v>44713</v>
      </c>
      <c r="E16080" s="31">
        <v>5</v>
      </c>
      <c r="F16080" s="96" t="s">
        <v>3417</v>
      </c>
      <c r="G16080" s="35" t="s">
        <v>3417</v>
      </c>
      <c r="H16080" s="31" t="s">
        <v>3417</v>
      </c>
      <c r="I16080" s="35" t="s">
        <v>3417</v>
      </c>
      <c r="J16080" s="100" t="s">
        <v>3420</v>
      </c>
      <c r="K16080" s="50" t="s">
        <v>4025</v>
      </c>
      <c r="L16080" s="57" t="s">
        <v>19026</v>
      </c>
      <c r="M16080" s="24" t="s">
        <v>19026</v>
      </c>
      <c r="N16080" s="8" t="s">
        <v>19026</v>
      </c>
      <c r="AT16080"/>
      <c r="AU16080"/>
      <c r="AV16080"/>
      <c r="AW16080"/>
      <c r="AX16080"/>
      <c r="AY16080"/>
      <c r="AZ16080"/>
      <c r="BA16080"/>
      <c r="BB16080"/>
      <c r="BC16080"/>
      <c r="BD16080"/>
      <c r="BE16080"/>
      <c r="BF16080"/>
      <c r="BG16080"/>
      <c r="BH16080"/>
      <c r="BI16080"/>
      <c r="BJ16080"/>
      <c r="BK16080"/>
      <c r="BL16080"/>
      <c r="BM16080"/>
      <c r="BN16080"/>
      <c r="BO16080"/>
      <c r="BP16080"/>
      <c r="BQ16080"/>
      <c r="BR16080"/>
      <c r="BS16080"/>
      <c r="BT16080"/>
      <c r="BU16080"/>
      <c r="BV16080"/>
      <c r="BW16080"/>
      <c r="BX16080"/>
      <c r="BY16080"/>
      <c r="BZ16080"/>
      <c r="CA16080"/>
    </row>
    <row r="16081" spans="1:79" x14ac:dyDescent="0.25">
      <c r="A16081" s="24" t="s">
        <v>2934</v>
      </c>
      <c r="B16081" s="46" t="s">
        <v>9097</v>
      </c>
      <c r="C16081" s="24" t="s">
        <v>3</v>
      </c>
      <c r="D16081" s="35">
        <v>46204</v>
      </c>
      <c r="E16081" s="31">
        <v>192.05</v>
      </c>
      <c r="F16081" s="96" t="s">
        <v>3417</v>
      </c>
      <c r="G16081" s="35" t="s">
        <v>3417</v>
      </c>
      <c r="H16081" s="31" t="s">
        <v>3417</v>
      </c>
      <c r="I16081" s="35" t="s">
        <v>3417</v>
      </c>
      <c r="J16081" s="100" t="s">
        <v>3420</v>
      </c>
      <c r="K16081" s="50" t="s">
        <v>4025</v>
      </c>
      <c r="L16081" s="57" t="s">
        <v>19026</v>
      </c>
      <c r="M16081" s="24" t="s">
        <v>19026</v>
      </c>
      <c r="N16081" s="8" t="s">
        <v>19026</v>
      </c>
      <c r="AT16081"/>
      <c r="AU16081"/>
      <c r="AV16081"/>
      <c r="AW16081"/>
      <c r="AX16081"/>
      <c r="AY16081"/>
      <c r="AZ16081"/>
      <c r="BA16081"/>
      <c r="BB16081"/>
      <c r="BC16081"/>
      <c r="BD16081"/>
      <c r="BE16081"/>
      <c r="BF16081"/>
      <c r="BG16081"/>
      <c r="BH16081"/>
      <c r="BI16081"/>
      <c r="BJ16081"/>
      <c r="BK16081"/>
      <c r="BL16081"/>
      <c r="BM16081"/>
      <c r="BN16081"/>
      <c r="BO16081"/>
      <c r="BP16081"/>
      <c r="BQ16081"/>
      <c r="BR16081"/>
      <c r="BS16081"/>
      <c r="BT16081"/>
      <c r="BU16081"/>
      <c r="BV16081"/>
      <c r="BW16081"/>
      <c r="BX16081"/>
      <c r="BY16081"/>
      <c r="BZ16081"/>
      <c r="CA16081"/>
    </row>
    <row r="16082" spans="1:79" x14ac:dyDescent="0.25">
      <c r="A16082" s="24" t="s">
        <v>2934</v>
      </c>
      <c r="B16082" s="46" t="s">
        <v>9097</v>
      </c>
      <c r="C16082" s="24" t="s">
        <v>2849</v>
      </c>
      <c r="D16082" s="35">
        <v>44713</v>
      </c>
      <c r="E16082" s="31">
        <v>5</v>
      </c>
      <c r="F16082" s="96" t="s">
        <v>3417</v>
      </c>
      <c r="G16082" s="35" t="s">
        <v>3417</v>
      </c>
      <c r="H16082" s="31" t="s">
        <v>3417</v>
      </c>
      <c r="I16082" s="35" t="s">
        <v>3417</v>
      </c>
      <c r="J16082" s="100" t="s">
        <v>3420</v>
      </c>
      <c r="K16082" s="50" t="s">
        <v>4025</v>
      </c>
      <c r="L16082" s="57" t="s">
        <v>19026</v>
      </c>
      <c r="M16082" s="24" t="s">
        <v>19026</v>
      </c>
      <c r="N16082" s="8" t="s">
        <v>19026</v>
      </c>
      <c r="AT16082"/>
      <c r="AU16082"/>
      <c r="AV16082"/>
      <c r="AW16082"/>
      <c r="AX16082"/>
      <c r="AY16082"/>
      <c r="AZ16082"/>
      <c r="BA16082"/>
      <c r="BB16082"/>
      <c r="BC16082"/>
      <c r="BD16082"/>
      <c r="BE16082"/>
      <c r="BF16082"/>
      <c r="BG16082"/>
      <c r="BH16082"/>
      <c r="BI16082"/>
      <c r="BJ16082"/>
      <c r="BK16082"/>
      <c r="BL16082"/>
      <c r="BM16082"/>
      <c r="BN16082"/>
      <c r="BO16082"/>
      <c r="BP16082"/>
      <c r="BQ16082"/>
      <c r="BR16082"/>
      <c r="BS16082"/>
      <c r="BT16082"/>
      <c r="BU16082"/>
      <c r="BV16082"/>
      <c r="BW16082"/>
      <c r="BX16082"/>
      <c r="BY16082"/>
      <c r="BZ16082"/>
      <c r="CA16082"/>
    </row>
    <row r="16083" spans="1:79" x14ac:dyDescent="0.25">
      <c r="A16083" s="24" t="s">
        <v>2935</v>
      </c>
      <c r="B16083" s="46" t="s">
        <v>9098</v>
      </c>
      <c r="C16083" s="24" t="s">
        <v>3</v>
      </c>
      <c r="D16083" s="35">
        <v>46204</v>
      </c>
      <c r="E16083" s="31">
        <v>186.91</v>
      </c>
      <c r="F16083" s="96" t="s">
        <v>3417</v>
      </c>
      <c r="G16083" s="35" t="s">
        <v>3417</v>
      </c>
      <c r="H16083" s="31" t="s">
        <v>3417</v>
      </c>
      <c r="I16083" s="35" t="s">
        <v>3417</v>
      </c>
      <c r="J16083" s="100" t="s">
        <v>3420</v>
      </c>
      <c r="K16083" s="50" t="s">
        <v>4025</v>
      </c>
      <c r="L16083" s="57" t="s">
        <v>19026</v>
      </c>
      <c r="M16083" s="24" t="s">
        <v>19026</v>
      </c>
      <c r="N16083" s="8" t="s">
        <v>19026</v>
      </c>
      <c r="AT16083"/>
      <c r="AU16083"/>
      <c r="AV16083"/>
      <c r="AW16083"/>
      <c r="AX16083"/>
      <c r="AY16083"/>
      <c r="AZ16083"/>
      <c r="BA16083"/>
      <c r="BB16083"/>
      <c r="BC16083"/>
      <c r="BD16083"/>
      <c r="BE16083"/>
      <c r="BF16083"/>
      <c r="BG16083"/>
      <c r="BH16083"/>
      <c r="BI16083"/>
      <c r="BJ16083"/>
      <c r="BK16083"/>
      <c r="BL16083"/>
      <c r="BM16083"/>
      <c r="BN16083"/>
      <c r="BO16083"/>
      <c r="BP16083"/>
      <c r="BQ16083"/>
      <c r="BR16083"/>
      <c r="BS16083"/>
      <c r="BT16083"/>
      <c r="BU16083"/>
      <c r="BV16083"/>
      <c r="BW16083"/>
      <c r="BX16083"/>
      <c r="BY16083"/>
      <c r="BZ16083"/>
      <c r="CA16083"/>
    </row>
    <row r="16084" spans="1:79" x14ac:dyDescent="0.25">
      <c r="A16084" s="24" t="s">
        <v>2935</v>
      </c>
      <c r="B16084" s="46" t="s">
        <v>9098</v>
      </c>
      <c r="C16084" s="24" t="s">
        <v>2849</v>
      </c>
      <c r="D16084" s="35">
        <v>44713</v>
      </c>
      <c r="E16084" s="31">
        <v>5</v>
      </c>
      <c r="F16084" s="96" t="s">
        <v>3417</v>
      </c>
      <c r="G16084" s="35" t="s">
        <v>3417</v>
      </c>
      <c r="H16084" s="31" t="s">
        <v>3417</v>
      </c>
      <c r="I16084" s="35" t="s">
        <v>3417</v>
      </c>
      <c r="J16084" s="100" t="s">
        <v>3420</v>
      </c>
      <c r="K16084" s="50" t="s">
        <v>4025</v>
      </c>
      <c r="L16084" s="57" t="s">
        <v>19026</v>
      </c>
      <c r="M16084" s="24" t="s">
        <v>19026</v>
      </c>
      <c r="N16084" s="8" t="s">
        <v>19026</v>
      </c>
      <c r="AT16084"/>
      <c r="AU16084"/>
      <c r="AV16084"/>
      <c r="AW16084"/>
      <c r="AX16084"/>
      <c r="AY16084"/>
      <c r="AZ16084"/>
      <c r="BA16084"/>
      <c r="BB16084"/>
      <c r="BC16084"/>
      <c r="BD16084"/>
      <c r="BE16084"/>
      <c r="BF16084"/>
      <c r="BG16084"/>
      <c r="BH16084"/>
      <c r="BI16084"/>
      <c r="BJ16084"/>
      <c r="BK16084"/>
      <c r="BL16084"/>
      <c r="BM16084"/>
      <c r="BN16084"/>
      <c r="BO16084"/>
      <c r="BP16084"/>
      <c r="BQ16084"/>
      <c r="BR16084"/>
      <c r="BS16084"/>
      <c r="BT16084"/>
      <c r="BU16084"/>
      <c r="BV16084"/>
      <c r="BW16084"/>
      <c r="BX16084"/>
      <c r="BY16084"/>
      <c r="BZ16084"/>
      <c r="CA16084"/>
    </row>
    <row r="16085" spans="1:79" x14ac:dyDescent="0.25">
      <c r="A16085" s="24" t="s">
        <v>2936</v>
      </c>
      <c r="B16085" s="46" t="s">
        <v>9099</v>
      </c>
      <c r="C16085" s="24" t="s">
        <v>3</v>
      </c>
      <c r="D16085" s="35">
        <v>46204</v>
      </c>
      <c r="E16085" s="31">
        <v>162.65</v>
      </c>
      <c r="F16085" s="96" t="s">
        <v>3417</v>
      </c>
      <c r="G16085" s="35" t="s">
        <v>3417</v>
      </c>
      <c r="H16085" s="31" t="s">
        <v>3417</v>
      </c>
      <c r="I16085" s="35" t="s">
        <v>3417</v>
      </c>
      <c r="J16085" s="100" t="s">
        <v>3420</v>
      </c>
      <c r="K16085" s="50" t="s">
        <v>4025</v>
      </c>
      <c r="L16085" s="57" t="s">
        <v>19026</v>
      </c>
      <c r="M16085" s="24" t="s">
        <v>19026</v>
      </c>
      <c r="N16085" s="8" t="s">
        <v>19026</v>
      </c>
      <c r="AT16085"/>
      <c r="AU16085"/>
      <c r="AV16085"/>
      <c r="AW16085"/>
      <c r="AX16085"/>
      <c r="AY16085"/>
      <c r="AZ16085"/>
      <c r="BA16085"/>
      <c r="BB16085"/>
      <c r="BC16085"/>
      <c r="BD16085"/>
      <c r="BE16085"/>
      <c r="BF16085"/>
      <c r="BG16085"/>
      <c r="BH16085"/>
      <c r="BI16085"/>
      <c r="BJ16085"/>
      <c r="BK16085"/>
      <c r="BL16085"/>
      <c r="BM16085"/>
      <c r="BN16085"/>
      <c r="BO16085"/>
      <c r="BP16085"/>
      <c r="BQ16085"/>
      <c r="BR16085"/>
      <c r="BS16085"/>
      <c r="BT16085"/>
      <c r="BU16085"/>
      <c r="BV16085"/>
      <c r="BW16085"/>
      <c r="BX16085"/>
      <c r="BY16085"/>
      <c r="BZ16085"/>
      <c r="CA16085"/>
    </row>
    <row r="16086" spans="1:79" x14ac:dyDescent="0.25">
      <c r="A16086" s="24" t="s">
        <v>2937</v>
      </c>
      <c r="B16086" s="46" t="s">
        <v>9100</v>
      </c>
      <c r="C16086" s="24" t="s">
        <v>3</v>
      </c>
      <c r="D16086" s="35">
        <v>46204</v>
      </c>
      <c r="E16086" s="31">
        <v>235.92</v>
      </c>
      <c r="F16086" s="96" t="s">
        <v>3417</v>
      </c>
      <c r="G16086" s="35" t="s">
        <v>3417</v>
      </c>
      <c r="H16086" s="31" t="s">
        <v>3417</v>
      </c>
      <c r="I16086" s="35" t="s">
        <v>3417</v>
      </c>
      <c r="J16086" s="100" t="s">
        <v>3420</v>
      </c>
      <c r="K16086" s="50" t="s">
        <v>4025</v>
      </c>
      <c r="L16086" s="57" t="s">
        <v>19026</v>
      </c>
      <c r="M16086" s="24" t="s">
        <v>19026</v>
      </c>
      <c r="N16086" s="8" t="s">
        <v>19026</v>
      </c>
      <c r="AT16086"/>
      <c r="AU16086"/>
      <c r="AV16086"/>
      <c r="AW16086"/>
      <c r="AX16086"/>
      <c r="AY16086"/>
      <c r="AZ16086"/>
      <c r="BA16086"/>
      <c r="BB16086"/>
      <c r="BC16086"/>
      <c r="BD16086"/>
      <c r="BE16086"/>
      <c r="BF16086"/>
      <c r="BG16086"/>
      <c r="BH16086"/>
      <c r="BI16086"/>
      <c r="BJ16086"/>
      <c r="BK16086"/>
      <c r="BL16086"/>
      <c r="BM16086"/>
      <c r="BN16086"/>
      <c r="BO16086"/>
      <c r="BP16086"/>
      <c r="BQ16086"/>
      <c r="BR16086"/>
      <c r="BS16086"/>
      <c r="BT16086"/>
      <c r="BU16086"/>
      <c r="BV16086"/>
      <c r="BW16086"/>
      <c r="BX16086"/>
      <c r="BY16086"/>
      <c r="BZ16086"/>
      <c r="CA16086"/>
    </row>
    <row r="16087" spans="1:79" x14ac:dyDescent="0.25">
      <c r="A16087" s="24" t="s">
        <v>2937</v>
      </c>
      <c r="B16087" s="46" t="s">
        <v>9100</v>
      </c>
      <c r="C16087" s="24" t="s">
        <v>4242</v>
      </c>
      <c r="D16087" s="35">
        <v>44713</v>
      </c>
      <c r="E16087" s="31">
        <v>219.5</v>
      </c>
      <c r="F16087" s="96" t="s">
        <v>3417</v>
      </c>
      <c r="G16087" s="35" t="s">
        <v>3417</v>
      </c>
      <c r="H16087" s="31" t="s">
        <v>3417</v>
      </c>
      <c r="I16087" s="35" t="s">
        <v>3417</v>
      </c>
      <c r="J16087" s="100" t="s">
        <v>3420</v>
      </c>
      <c r="K16087" s="50" t="s">
        <v>4025</v>
      </c>
      <c r="L16087" s="57" t="s">
        <v>19026</v>
      </c>
      <c r="M16087" s="24" t="s">
        <v>19026</v>
      </c>
      <c r="N16087" s="8" t="s">
        <v>19026</v>
      </c>
      <c r="AT16087"/>
      <c r="AU16087"/>
      <c r="AV16087"/>
      <c r="AW16087"/>
      <c r="AX16087"/>
      <c r="AY16087"/>
      <c r="AZ16087"/>
      <c r="BA16087"/>
      <c r="BB16087"/>
      <c r="BC16087"/>
      <c r="BD16087"/>
      <c r="BE16087"/>
      <c r="BF16087"/>
      <c r="BG16087"/>
      <c r="BH16087"/>
      <c r="BI16087"/>
      <c r="BJ16087"/>
      <c r="BK16087"/>
      <c r="BL16087"/>
      <c r="BM16087"/>
      <c r="BN16087"/>
      <c r="BO16087"/>
      <c r="BP16087"/>
      <c r="BQ16087"/>
      <c r="BR16087"/>
      <c r="BS16087"/>
      <c r="BT16087"/>
      <c r="BU16087"/>
      <c r="BV16087"/>
      <c r="BW16087"/>
      <c r="BX16087"/>
      <c r="BY16087"/>
      <c r="BZ16087"/>
      <c r="CA16087"/>
    </row>
    <row r="16088" spans="1:79" x14ac:dyDescent="0.25">
      <c r="A16088" s="24" t="s">
        <v>2938</v>
      </c>
      <c r="B16088" s="46" t="s">
        <v>9101</v>
      </c>
      <c r="C16088" s="24" t="s">
        <v>3</v>
      </c>
      <c r="D16088" s="35">
        <v>46204</v>
      </c>
      <c r="E16088" s="31">
        <v>562.25</v>
      </c>
      <c r="F16088" s="96" t="s">
        <v>3417</v>
      </c>
      <c r="G16088" s="35" t="s">
        <v>3417</v>
      </c>
      <c r="H16088" s="31" t="s">
        <v>3417</v>
      </c>
      <c r="I16088" s="35" t="s">
        <v>3417</v>
      </c>
      <c r="J16088" s="100" t="s">
        <v>3420</v>
      </c>
      <c r="K16088" s="50" t="s">
        <v>4025</v>
      </c>
      <c r="L16088" s="57" t="s">
        <v>19026</v>
      </c>
      <c r="M16088" s="24" t="s">
        <v>19026</v>
      </c>
      <c r="N16088" s="8" t="s">
        <v>19026</v>
      </c>
      <c r="AT16088"/>
      <c r="AU16088"/>
      <c r="AV16088"/>
      <c r="AW16088"/>
      <c r="AX16088"/>
      <c r="AY16088"/>
      <c r="AZ16088"/>
      <c r="BA16088"/>
      <c r="BB16088"/>
      <c r="BC16088"/>
      <c r="BD16088"/>
      <c r="BE16088"/>
      <c r="BF16088"/>
      <c r="BG16088"/>
      <c r="BH16088"/>
      <c r="BI16088"/>
      <c r="BJ16088"/>
      <c r="BK16088"/>
      <c r="BL16088"/>
      <c r="BM16088"/>
      <c r="BN16088"/>
      <c r="BO16088"/>
      <c r="BP16088"/>
      <c r="BQ16088"/>
      <c r="BR16088"/>
      <c r="BS16088"/>
      <c r="BT16088"/>
      <c r="BU16088"/>
      <c r="BV16088"/>
      <c r="BW16088"/>
      <c r="BX16088"/>
      <c r="BY16088"/>
      <c r="BZ16088"/>
      <c r="CA16088"/>
    </row>
    <row r="16089" spans="1:79" x14ac:dyDescent="0.25">
      <c r="A16089" s="24" t="s">
        <v>2938</v>
      </c>
      <c r="B16089" s="46" t="s">
        <v>9101</v>
      </c>
      <c r="C16089" s="24" t="s">
        <v>4242</v>
      </c>
      <c r="D16089" s="35">
        <v>44713</v>
      </c>
      <c r="E16089" s="31">
        <v>319.5</v>
      </c>
      <c r="F16089" s="96" t="s">
        <v>3417</v>
      </c>
      <c r="G16089" s="35" t="s">
        <v>3417</v>
      </c>
      <c r="H16089" s="31" t="s">
        <v>3417</v>
      </c>
      <c r="I16089" s="35" t="s">
        <v>3417</v>
      </c>
      <c r="J16089" s="100" t="s">
        <v>3420</v>
      </c>
      <c r="K16089" s="50" t="s">
        <v>4025</v>
      </c>
      <c r="L16089" s="57" t="s">
        <v>19026</v>
      </c>
      <c r="M16089" s="24" t="s">
        <v>19026</v>
      </c>
      <c r="N16089" s="8" t="s">
        <v>19026</v>
      </c>
      <c r="AT16089"/>
      <c r="AU16089"/>
      <c r="AV16089"/>
      <c r="AW16089"/>
      <c r="AX16089"/>
      <c r="AY16089"/>
      <c r="AZ16089"/>
      <c r="BA16089"/>
      <c r="BB16089"/>
      <c r="BC16089"/>
      <c r="BD16089"/>
      <c r="BE16089"/>
      <c r="BF16089"/>
      <c r="BG16089"/>
      <c r="BH16089"/>
      <c r="BI16089"/>
      <c r="BJ16089"/>
      <c r="BK16089"/>
      <c r="BL16089"/>
      <c r="BM16089"/>
      <c r="BN16089"/>
      <c r="BO16089"/>
      <c r="BP16089"/>
      <c r="BQ16089"/>
      <c r="BR16089"/>
      <c r="BS16089"/>
      <c r="BT16089"/>
      <c r="BU16089"/>
      <c r="BV16089"/>
      <c r="BW16089"/>
      <c r="BX16089"/>
      <c r="BY16089"/>
      <c r="BZ16089"/>
      <c r="CA16089"/>
    </row>
    <row r="16090" spans="1:79" x14ac:dyDescent="0.25">
      <c r="A16090" s="24" t="s">
        <v>2939</v>
      </c>
      <c r="B16090" s="46" t="s">
        <v>9102</v>
      </c>
      <c r="C16090" s="24" t="s">
        <v>3</v>
      </c>
      <c r="D16090" s="35">
        <v>41275</v>
      </c>
      <c r="E16090" s="31">
        <v>50</v>
      </c>
      <c r="F16090" s="96" t="s">
        <v>3417</v>
      </c>
      <c r="G16090" s="35" t="s">
        <v>3417</v>
      </c>
      <c r="H16090" s="31" t="s">
        <v>3417</v>
      </c>
      <c r="I16090" s="35" t="s">
        <v>3417</v>
      </c>
      <c r="J16090" s="100" t="s">
        <v>3420</v>
      </c>
      <c r="K16090" s="50" t="s">
        <v>4025</v>
      </c>
      <c r="L16090" s="57" t="s">
        <v>19026</v>
      </c>
      <c r="M16090" s="24" t="s">
        <v>19026</v>
      </c>
      <c r="N16090" s="8" t="s">
        <v>19026</v>
      </c>
      <c r="AT16090"/>
      <c r="AU16090"/>
      <c r="AV16090"/>
      <c r="AW16090"/>
      <c r="AX16090"/>
      <c r="AY16090"/>
      <c r="AZ16090"/>
      <c r="BA16090"/>
      <c r="BB16090"/>
      <c r="BC16090"/>
      <c r="BD16090"/>
      <c r="BE16090"/>
      <c r="BF16090"/>
      <c r="BG16090"/>
      <c r="BH16090"/>
      <c r="BI16090"/>
      <c r="BJ16090"/>
      <c r="BK16090"/>
      <c r="BL16090"/>
      <c r="BM16090"/>
      <c r="BN16090"/>
      <c r="BO16090"/>
      <c r="BP16090"/>
      <c r="BQ16090"/>
      <c r="BR16090"/>
      <c r="BS16090"/>
      <c r="BT16090"/>
      <c r="BU16090"/>
      <c r="BV16090"/>
      <c r="BW16090"/>
      <c r="BX16090"/>
      <c r="BY16090"/>
      <c r="BZ16090"/>
      <c r="CA16090"/>
    </row>
    <row r="16091" spans="1:79" x14ac:dyDescent="0.25">
      <c r="A16091" s="27" t="s">
        <v>3388</v>
      </c>
      <c r="B16091" s="42" t="s">
        <v>9103</v>
      </c>
      <c r="C16091" s="27" t="s">
        <v>3</v>
      </c>
      <c r="D16091" s="35">
        <v>45108</v>
      </c>
      <c r="E16091" s="31">
        <v>0</v>
      </c>
      <c r="F16091" s="96" t="s">
        <v>3417</v>
      </c>
      <c r="G16091" s="35" t="s">
        <v>3417</v>
      </c>
      <c r="H16091" s="31" t="s">
        <v>3417</v>
      </c>
      <c r="I16091" s="35">
        <v>44743</v>
      </c>
      <c r="J16091" s="100" t="s">
        <v>3420</v>
      </c>
      <c r="K16091" s="50" t="s">
        <v>4025</v>
      </c>
      <c r="L16091" s="57" t="s">
        <v>19022</v>
      </c>
      <c r="M16091" s="24" t="s">
        <v>19022</v>
      </c>
      <c r="N16091" s="8" t="s">
        <v>19022</v>
      </c>
      <c r="AT16091"/>
      <c r="AU16091"/>
      <c r="AV16091"/>
      <c r="AW16091"/>
      <c r="AX16091"/>
      <c r="AY16091"/>
      <c r="AZ16091"/>
      <c r="BA16091"/>
      <c r="BB16091"/>
      <c r="BC16091"/>
      <c r="BD16091"/>
      <c r="BE16091"/>
      <c r="BF16091"/>
      <c r="BG16091"/>
      <c r="BH16091"/>
      <c r="BI16091"/>
      <c r="BJ16091"/>
      <c r="BK16091"/>
      <c r="BL16091"/>
      <c r="BM16091"/>
      <c r="BN16091"/>
      <c r="BO16091"/>
      <c r="BP16091"/>
      <c r="BQ16091"/>
      <c r="BR16091"/>
      <c r="BS16091"/>
      <c r="BT16091"/>
      <c r="BU16091"/>
      <c r="BV16091"/>
      <c r="BW16091"/>
      <c r="BX16091"/>
      <c r="BY16091"/>
      <c r="BZ16091"/>
      <c r="CA16091"/>
    </row>
    <row r="16092" spans="1:79" ht="30" x14ac:dyDescent="0.25">
      <c r="A16092" s="27" t="s">
        <v>3389</v>
      </c>
      <c r="B16092" s="42" t="s">
        <v>9104</v>
      </c>
      <c r="C16092" s="27" t="s">
        <v>3</v>
      </c>
      <c r="D16092" s="35">
        <v>45108</v>
      </c>
      <c r="E16092" s="31">
        <v>0</v>
      </c>
      <c r="F16092" s="96" t="s">
        <v>3417</v>
      </c>
      <c r="G16092" s="35" t="s">
        <v>3417</v>
      </c>
      <c r="H16092" s="31" t="s">
        <v>3417</v>
      </c>
      <c r="I16092" s="35">
        <v>44743</v>
      </c>
      <c r="J16092" s="100" t="s">
        <v>3420</v>
      </c>
      <c r="K16092" s="50" t="s">
        <v>4025</v>
      </c>
      <c r="L16092" s="57" t="s">
        <v>19026</v>
      </c>
      <c r="M16092" s="24" t="s">
        <v>19026</v>
      </c>
      <c r="N16092" s="8" t="s">
        <v>19026</v>
      </c>
      <c r="AT16092"/>
      <c r="AU16092"/>
      <c r="AV16092"/>
      <c r="AW16092"/>
      <c r="AX16092"/>
      <c r="AY16092"/>
      <c r="AZ16092"/>
      <c r="BA16092"/>
      <c r="BB16092"/>
      <c r="BC16092"/>
      <c r="BD16092"/>
      <c r="BE16092"/>
      <c r="BF16092"/>
      <c r="BG16092"/>
      <c r="BH16092"/>
      <c r="BI16092"/>
      <c r="BJ16092"/>
      <c r="BK16092"/>
      <c r="BL16092"/>
      <c r="BM16092"/>
      <c r="BN16092"/>
      <c r="BO16092"/>
      <c r="BP16092"/>
      <c r="BQ16092"/>
      <c r="BR16092"/>
      <c r="BS16092"/>
      <c r="BT16092"/>
      <c r="BU16092"/>
      <c r="BV16092"/>
      <c r="BW16092"/>
      <c r="BX16092"/>
      <c r="BY16092"/>
      <c r="BZ16092"/>
      <c r="CA16092"/>
    </row>
    <row r="16093" spans="1:79" x14ac:dyDescent="0.25">
      <c r="A16093" s="24" t="s">
        <v>2940</v>
      </c>
      <c r="B16093" s="46" t="s">
        <v>9105</v>
      </c>
      <c r="C16093" s="24" t="s">
        <v>3</v>
      </c>
      <c r="D16093" s="35">
        <v>46204</v>
      </c>
      <c r="E16093" s="31">
        <v>1138</v>
      </c>
      <c r="F16093" s="96" t="s">
        <v>3417</v>
      </c>
      <c r="G16093" s="35" t="s">
        <v>3417</v>
      </c>
      <c r="H16093" s="31" t="s">
        <v>3417</v>
      </c>
      <c r="I16093" s="35" t="s">
        <v>3417</v>
      </c>
      <c r="J16093" s="8" t="s">
        <v>3418</v>
      </c>
      <c r="K16093" s="8" t="s">
        <v>3417</v>
      </c>
      <c r="L16093" s="57" t="s">
        <v>19026</v>
      </c>
      <c r="M16093" s="24" t="s">
        <v>19026</v>
      </c>
      <c r="N16093" s="8" t="s">
        <v>19026</v>
      </c>
      <c r="AT16093"/>
      <c r="AU16093"/>
      <c r="AV16093"/>
      <c r="AW16093"/>
      <c r="AX16093"/>
      <c r="AY16093"/>
      <c r="AZ16093"/>
      <c r="BA16093"/>
      <c r="BB16093"/>
      <c r="BC16093"/>
      <c r="BD16093"/>
      <c r="BE16093"/>
      <c r="BF16093"/>
      <c r="BG16093"/>
      <c r="BH16093"/>
      <c r="BI16093"/>
      <c r="BJ16093"/>
      <c r="BK16093"/>
      <c r="BL16093"/>
      <c r="BM16093"/>
      <c r="BN16093"/>
      <c r="BO16093"/>
      <c r="BP16093"/>
      <c r="BQ16093"/>
      <c r="BR16093"/>
      <c r="BS16093"/>
      <c r="BT16093"/>
      <c r="BU16093"/>
      <c r="BV16093"/>
      <c r="BW16093"/>
      <c r="BX16093"/>
      <c r="BY16093"/>
      <c r="BZ16093"/>
      <c r="CA16093"/>
    </row>
    <row r="16094" spans="1:79" x14ac:dyDescent="0.25">
      <c r="A16094" s="24" t="s">
        <v>2941</v>
      </c>
      <c r="B16094" s="46" t="s">
        <v>9106</v>
      </c>
      <c r="C16094" s="24" t="s">
        <v>3</v>
      </c>
      <c r="D16094" s="35">
        <v>46204</v>
      </c>
      <c r="E16094" s="31">
        <v>85.86</v>
      </c>
      <c r="F16094" s="96" t="s">
        <v>3417</v>
      </c>
      <c r="G16094" s="35" t="s">
        <v>3417</v>
      </c>
      <c r="H16094" s="31" t="s">
        <v>3417</v>
      </c>
      <c r="I16094" s="35" t="s">
        <v>3417</v>
      </c>
      <c r="J16094" s="8" t="s">
        <v>3418</v>
      </c>
      <c r="K16094" s="8" t="s">
        <v>3417</v>
      </c>
      <c r="L16094" s="57" t="s">
        <v>19026</v>
      </c>
      <c r="M16094" s="24" t="s">
        <v>19026</v>
      </c>
      <c r="N16094" s="8" t="s">
        <v>19026</v>
      </c>
      <c r="AT16094"/>
      <c r="AU16094"/>
      <c r="AV16094"/>
      <c r="AW16094"/>
      <c r="AX16094"/>
      <c r="AY16094"/>
      <c r="AZ16094"/>
      <c r="BA16094"/>
      <c r="BB16094"/>
      <c r="BC16094"/>
      <c r="BD16094"/>
      <c r="BE16094"/>
      <c r="BF16094"/>
      <c r="BG16094"/>
      <c r="BH16094"/>
      <c r="BI16094"/>
      <c r="BJ16094"/>
      <c r="BK16094"/>
      <c r="BL16094"/>
      <c r="BM16094"/>
      <c r="BN16094"/>
      <c r="BO16094"/>
      <c r="BP16094"/>
      <c r="BQ16094"/>
      <c r="BR16094"/>
      <c r="BS16094"/>
      <c r="BT16094"/>
      <c r="BU16094"/>
      <c r="BV16094"/>
      <c r="BW16094"/>
      <c r="BX16094"/>
      <c r="BY16094"/>
      <c r="BZ16094"/>
      <c r="CA16094"/>
    </row>
    <row r="16095" spans="1:79" x14ac:dyDescent="0.25">
      <c r="A16095" s="24" t="s">
        <v>2942</v>
      </c>
      <c r="B16095" s="46" t="s">
        <v>9107</v>
      </c>
      <c r="C16095" s="24" t="s">
        <v>3</v>
      </c>
      <c r="D16095" s="35">
        <v>46204</v>
      </c>
      <c r="E16095" s="31">
        <v>521.99</v>
      </c>
      <c r="F16095" s="96" t="s">
        <v>3417</v>
      </c>
      <c r="G16095" s="35" t="s">
        <v>3417</v>
      </c>
      <c r="H16095" s="31" t="s">
        <v>3417</v>
      </c>
      <c r="I16095" s="35" t="s">
        <v>3417</v>
      </c>
      <c r="J16095" s="8" t="s">
        <v>3418</v>
      </c>
      <c r="K16095" s="8" t="s">
        <v>3417</v>
      </c>
      <c r="L16095" s="57" t="s">
        <v>19026</v>
      </c>
      <c r="M16095" s="24" t="s">
        <v>19026</v>
      </c>
      <c r="N16095" s="8" t="s">
        <v>19026</v>
      </c>
      <c r="AT16095"/>
      <c r="AU16095"/>
      <c r="AV16095"/>
      <c r="AW16095"/>
      <c r="AX16095"/>
      <c r="AY16095"/>
      <c r="AZ16095"/>
      <c r="BA16095"/>
      <c r="BB16095"/>
      <c r="BC16095"/>
      <c r="BD16095"/>
      <c r="BE16095"/>
      <c r="BF16095"/>
      <c r="BG16095"/>
      <c r="BH16095"/>
      <c r="BI16095"/>
      <c r="BJ16095"/>
      <c r="BK16095"/>
      <c r="BL16095"/>
      <c r="BM16095"/>
      <c r="BN16095"/>
      <c r="BO16095"/>
      <c r="BP16095"/>
      <c r="BQ16095"/>
      <c r="BR16095"/>
      <c r="BS16095"/>
      <c r="BT16095"/>
      <c r="BU16095"/>
      <c r="BV16095"/>
      <c r="BW16095"/>
      <c r="BX16095"/>
      <c r="BY16095"/>
      <c r="BZ16095"/>
      <c r="CA16095"/>
    </row>
    <row r="16096" spans="1:79" x14ac:dyDescent="0.25">
      <c r="A16096" s="24" t="s">
        <v>2943</v>
      </c>
      <c r="B16096" s="46" t="s">
        <v>9108</v>
      </c>
      <c r="C16096" s="24" t="s">
        <v>3</v>
      </c>
      <c r="D16096" s="35">
        <v>46204</v>
      </c>
      <c r="E16096" s="31">
        <v>281.38</v>
      </c>
      <c r="F16096" s="96" t="s">
        <v>3417</v>
      </c>
      <c r="G16096" s="35" t="s">
        <v>3417</v>
      </c>
      <c r="H16096" s="31" t="s">
        <v>3417</v>
      </c>
      <c r="I16096" s="35" t="s">
        <v>3417</v>
      </c>
      <c r="J16096" s="8" t="s">
        <v>3418</v>
      </c>
      <c r="K16096" s="8" t="s">
        <v>3417</v>
      </c>
      <c r="L16096" s="57" t="s">
        <v>19026</v>
      </c>
      <c r="M16096" s="24" t="s">
        <v>19026</v>
      </c>
      <c r="N16096" s="8" t="s">
        <v>19026</v>
      </c>
      <c r="AT16096"/>
      <c r="AU16096"/>
      <c r="AV16096"/>
      <c r="AW16096"/>
      <c r="AX16096"/>
      <c r="AY16096"/>
      <c r="AZ16096"/>
      <c r="BA16096"/>
      <c r="BB16096"/>
      <c r="BC16096"/>
      <c r="BD16096"/>
      <c r="BE16096"/>
      <c r="BF16096"/>
      <c r="BG16096"/>
      <c r="BH16096"/>
      <c r="BI16096"/>
      <c r="BJ16096"/>
      <c r="BK16096"/>
      <c r="BL16096"/>
      <c r="BM16096"/>
      <c r="BN16096"/>
      <c r="BO16096"/>
      <c r="BP16096"/>
      <c r="BQ16096"/>
      <c r="BR16096"/>
      <c r="BS16096"/>
      <c r="BT16096"/>
      <c r="BU16096"/>
      <c r="BV16096"/>
      <c r="BW16096"/>
      <c r="BX16096"/>
      <c r="BY16096"/>
      <c r="BZ16096"/>
      <c r="CA16096"/>
    </row>
    <row r="16097" spans="1:79" x14ac:dyDescent="0.25">
      <c r="A16097" s="24" t="s">
        <v>2944</v>
      </c>
      <c r="B16097" s="46" t="s">
        <v>9109</v>
      </c>
      <c r="C16097" s="24" t="s">
        <v>4243</v>
      </c>
      <c r="D16097" s="35">
        <v>46204</v>
      </c>
      <c r="E16097" s="31">
        <v>1817.26</v>
      </c>
      <c r="F16097" s="96" t="s">
        <v>3417</v>
      </c>
      <c r="G16097" s="35" t="s">
        <v>3417</v>
      </c>
      <c r="H16097" s="31" t="s">
        <v>3417</v>
      </c>
      <c r="I16097" s="35" t="s">
        <v>3417</v>
      </c>
      <c r="J16097" s="100" t="s">
        <v>3420</v>
      </c>
      <c r="K16097" s="26" t="s">
        <v>3422</v>
      </c>
      <c r="L16097" s="57" t="s">
        <v>19026</v>
      </c>
      <c r="M16097" s="24" t="s">
        <v>19026</v>
      </c>
      <c r="N16097" s="8" t="s">
        <v>19026</v>
      </c>
      <c r="AT16097"/>
      <c r="AU16097"/>
      <c r="AV16097"/>
      <c r="AW16097"/>
      <c r="AX16097"/>
      <c r="AY16097"/>
      <c r="AZ16097"/>
      <c r="BA16097"/>
      <c r="BB16097"/>
      <c r="BC16097"/>
      <c r="BD16097"/>
      <c r="BE16097"/>
      <c r="BF16097"/>
      <c r="BG16097"/>
      <c r="BH16097"/>
      <c r="BI16097"/>
      <c r="BJ16097"/>
      <c r="BK16097"/>
      <c r="BL16097"/>
      <c r="BM16097"/>
      <c r="BN16097"/>
      <c r="BO16097"/>
      <c r="BP16097"/>
      <c r="BQ16097"/>
      <c r="BR16097"/>
      <c r="BS16097"/>
      <c r="BT16097"/>
      <c r="BU16097"/>
      <c r="BV16097"/>
      <c r="BW16097"/>
      <c r="BX16097"/>
      <c r="BY16097"/>
      <c r="BZ16097"/>
      <c r="CA16097"/>
    </row>
    <row r="16098" spans="1:79" x14ac:dyDescent="0.25">
      <c r="A16098" s="24" t="s">
        <v>2945</v>
      </c>
      <c r="B16098" s="46" t="s">
        <v>9110</v>
      </c>
      <c r="C16098" s="24" t="s">
        <v>3</v>
      </c>
      <c r="D16098" s="35">
        <v>46204</v>
      </c>
      <c r="E16098" s="31">
        <v>429.09</v>
      </c>
      <c r="F16098" s="96" t="s">
        <v>3417</v>
      </c>
      <c r="G16098" s="35" t="s">
        <v>3417</v>
      </c>
      <c r="H16098" s="31" t="s">
        <v>3417</v>
      </c>
      <c r="I16098" s="35" t="s">
        <v>3417</v>
      </c>
      <c r="J16098" s="8" t="s">
        <v>3418</v>
      </c>
      <c r="K16098" s="8" t="s">
        <v>3417</v>
      </c>
      <c r="L16098" s="57" t="s">
        <v>19026</v>
      </c>
      <c r="M16098" s="24" t="s">
        <v>19026</v>
      </c>
      <c r="N16098" s="8" t="s">
        <v>19026</v>
      </c>
      <c r="AT16098"/>
      <c r="AU16098"/>
      <c r="AV16098"/>
      <c r="AW16098"/>
      <c r="AX16098"/>
      <c r="AY16098"/>
      <c r="AZ16098"/>
      <c r="BA16098"/>
      <c r="BB16098"/>
      <c r="BC16098"/>
      <c r="BD16098"/>
      <c r="BE16098"/>
      <c r="BF16098"/>
      <c r="BG16098"/>
      <c r="BH16098"/>
      <c r="BI16098"/>
      <c r="BJ16098"/>
      <c r="BK16098"/>
      <c r="BL16098"/>
      <c r="BM16098"/>
      <c r="BN16098"/>
      <c r="BO16098"/>
      <c r="BP16098"/>
      <c r="BQ16098"/>
      <c r="BR16098"/>
      <c r="BS16098"/>
      <c r="BT16098"/>
      <c r="BU16098"/>
      <c r="BV16098"/>
      <c r="BW16098"/>
      <c r="BX16098"/>
      <c r="BY16098"/>
      <c r="BZ16098"/>
      <c r="CA16098"/>
    </row>
    <row r="16099" spans="1:79" x14ac:dyDescent="0.25">
      <c r="A16099" s="27" t="s">
        <v>3390</v>
      </c>
      <c r="B16099" s="42" t="s">
        <v>9111</v>
      </c>
      <c r="C16099" s="27" t="s">
        <v>3</v>
      </c>
      <c r="D16099" s="35">
        <v>45108</v>
      </c>
      <c r="E16099" s="31">
        <v>0</v>
      </c>
      <c r="F16099" s="96" t="s">
        <v>3417</v>
      </c>
      <c r="G16099" s="35" t="s">
        <v>3417</v>
      </c>
      <c r="H16099" s="31" t="s">
        <v>3417</v>
      </c>
      <c r="I16099" s="35">
        <v>44743</v>
      </c>
      <c r="J16099" s="100" t="s">
        <v>3420</v>
      </c>
      <c r="K16099" s="26" t="s">
        <v>3422</v>
      </c>
      <c r="L16099" s="57" t="s">
        <v>19026</v>
      </c>
      <c r="M16099" s="24" t="s">
        <v>19026</v>
      </c>
      <c r="N16099" s="8" t="s">
        <v>19026</v>
      </c>
      <c r="AT16099"/>
      <c r="AU16099"/>
      <c r="AV16099"/>
      <c r="AW16099"/>
      <c r="AX16099"/>
      <c r="AY16099"/>
      <c r="AZ16099"/>
      <c r="BA16099"/>
      <c r="BB16099"/>
      <c r="BC16099"/>
      <c r="BD16099"/>
      <c r="BE16099"/>
      <c r="BF16099"/>
      <c r="BG16099"/>
      <c r="BH16099"/>
      <c r="BI16099"/>
      <c r="BJ16099"/>
      <c r="BK16099"/>
      <c r="BL16099"/>
      <c r="BM16099"/>
      <c r="BN16099"/>
      <c r="BO16099"/>
      <c r="BP16099"/>
      <c r="BQ16099"/>
      <c r="BR16099"/>
      <c r="BS16099"/>
      <c r="BT16099"/>
      <c r="BU16099"/>
      <c r="BV16099"/>
      <c r="BW16099"/>
      <c r="BX16099"/>
      <c r="BY16099"/>
      <c r="BZ16099"/>
      <c r="CA16099"/>
    </row>
    <row r="16100" spans="1:79" x14ac:dyDescent="0.25">
      <c r="A16100" s="27" t="s">
        <v>3391</v>
      </c>
      <c r="B16100" s="42" t="s">
        <v>9112</v>
      </c>
      <c r="C16100" s="27" t="s">
        <v>3</v>
      </c>
      <c r="D16100" s="35">
        <v>46204</v>
      </c>
      <c r="E16100" s="31">
        <v>125.91</v>
      </c>
      <c r="F16100" s="96" t="s">
        <v>3417</v>
      </c>
      <c r="G16100" s="35" t="s">
        <v>4447</v>
      </c>
      <c r="H16100" s="31" t="s">
        <v>4447</v>
      </c>
      <c r="I16100" s="35" t="s">
        <v>3417</v>
      </c>
      <c r="J16100" s="100" t="s">
        <v>3420</v>
      </c>
      <c r="K16100" s="26" t="s">
        <v>3422</v>
      </c>
      <c r="L16100" s="57" t="s">
        <v>19026</v>
      </c>
      <c r="M16100" s="24" t="s">
        <v>19026</v>
      </c>
      <c r="N16100" s="8" t="s">
        <v>19026</v>
      </c>
      <c r="AT16100"/>
      <c r="AU16100"/>
      <c r="AV16100"/>
      <c r="AW16100"/>
      <c r="AX16100"/>
      <c r="AY16100"/>
      <c r="AZ16100"/>
      <c r="BA16100"/>
      <c r="BB16100"/>
      <c r="BC16100"/>
      <c r="BD16100"/>
      <c r="BE16100"/>
      <c r="BF16100"/>
      <c r="BG16100"/>
      <c r="BH16100"/>
      <c r="BI16100"/>
      <c r="BJ16100"/>
      <c r="BK16100"/>
      <c r="BL16100"/>
      <c r="BM16100"/>
      <c r="BN16100"/>
      <c r="BO16100"/>
      <c r="BP16100"/>
      <c r="BQ16100"/>
      <c r="BR16100"/>
      <c r="BS16100"/>
      <c r="BT16100"/>
      <c r="BU16100"/>
      <c r="BV16100"/>
      <c r="BW16100"/>
      <c r="BX16100"/>
      <c r="BY16100"/>
      <c r="BZ16100"/>
      <c r="CA16100"/>
    </row>
    <row r="16101" spans="1:79" x14ac:dyDescent="0.25">
      <c r="A16101" s="27" t="s">
        <v>3392</v>
      </c>
      <c r="B16101" s="42" t="s">
        <v>9113</v>
      </c>
      <c r="C16101" s="27" t="s">
        <v>3</v>
      </c>
      <c r="D16101" s="35">
        <v>46204</v>
      </c>
      <c r="E16101" s="31">
        <v>125.91</v>
      </c>
      <c r="F16101" s="96" t="s">
        <v>3417</v>
      </c>
      <c r="G16101" s="35" t="s">
        <v>4447</v>
      </c>
      <c r="H16101" s="31" t="s">
        <v>4447</v>
      </c>
      <c r="I16101" s="35">
        <v>44743</v>
      </c>
      <c r="J16101" s="100" t="s">
        <v>3420</v>
      </c>
      <c r="K16101" s="26" t="s">
        <v>3422</v>
      </c>
      <c r="L16101" s="57" t="s">
        <v>19026</v>
      </c>
      <c r="M16101" s="24" t="s">
        <v>19026</v>
      </c>
      <c r="N16101" s="8" t="s">
        <v>19026</v>
      </c>
      <c r="AT16101"/>
      <c r="AU16101"/>
      <c r="AV16101"/>
      <c r="AW16101"/>
      <c r="AX16101"/>
      <c r="AY16101"/>
      <c r="AZ16101"/>
      <c r="BA16101"/>
      <c r="BB16101"/>
      <c r="BC16101"/>
      <c r="BD16101"/>
      <c r="BE16101"/>
      <c r="BF16101"/>
      <c r="BG16101"/>
      <c r="BH16101"/>
      <c r="BI16101"/>
      <c r="BJ16101"/>
      <c r="BK16101"/>
      <c r="BL16101"/>
      <c r="BM16101"/>
      <c r="BN16101"/>
      <c r="BO16101"/>
      <c r="BP16101"/>
      <c r="BQ16101"/>
      <c r="BR16101"/>
      <c r="BS16101"/>
      <c r="BT16101"/>
      <c r="BU16101"/>
      <c r="BV16101"/>
      <c r="BW16101"/>
      <c r="BX16101"/>
      <c r="BY16101"/>
      <c r="BZ16101"/>
      <c r="CA16101"/>
    </row>
    <row r="16102" spans="1:79" x14ac:dyDescent="0.25">
      <c r="A16102" s="27" t="s">
        <v>3393</v>
      </c>
      <c r="B16102" s="42" t="s">
        <v>9114</v>
      </c>
      <c r="C16102" s="27" t="s">
        <v>3</v>
      </c>
      <c r="D16102" s="35">
        <v>46204</v>
      </c>
      <c r="E16102" s="31">
        <v>125.91</v>
      </c>
      <c r="F16102" s="96" t="s">
        <v>3417</v>
      </c>
      <c r="G16102" s="35" t="s">
        <v>4447</v>
      </c>
      <c r="H16102" s="31" t="s">
        <v>4447</v>
      </c>
      <c r="I16102" s="35" t="s">
        <v>3417</v>
      </c>
      <c r="J16102" s="100" t="s">
        <v>3420</v>
      </c>
      <c r="K16102" s="26" t="s">
        <v>3422</v>
      </c>
      <c r="L16102" s="57" t="s">
        <v>19026</v>
      </c>
      <c r="M16102" s="24" t="s">
        <v>19026</v>
      </c>
      <c r="N16102" s="8" t="s">
        <v>19026</v>
      </c>
      <c r="AT16102"/>
      <c r="AU16102"/>
      <c r="AV16102"/>
      <c r="AW16102"/>
      <c r="AX16102"/>
      <c r="AY16102"/>
      <c r="AZ16102"/>
      <c r="BA16102"/>
      <c r="BB16102"/>
      <c r="BC16102"/>
      <c r="BD16102"/>
      <c r="BE16102"/>
      <c r="BF16102"/>
      <c r="BG16102"/>
      <c r="BH16102"/>
      <c r="BI16102"/>
      <c r="BJ16102"/>
      <c r="BK16102"/>
      <c r="BL16102"/>
      <c r="BM16102"/>
      <c r="BN16102"/>
      <c r="BO16102"/>
      <c r="BP16102"/>
      <c r="BQ16102"/>
      <c r="BR16102"/>
      <c r="BS16102"/>
      <c r="BT16102"/>
      <c r="BU16102"/>
      <c r="BV16102"/>
      <c r="BW16102"/>
      <c r="BX16102"/>
      <c r="BY16102"/>
      <c r="BZ16102"/>
      <c r="CA16102"/>
    </row>
    <row r="16103" spans="1:79" x14ac:dyDescent="0.25">
      <c r="A16103" s="24" t="s">
        <v>2946</v>
      </c>
      <c r="B16103" s="46" t="s">
        <v>9115</v>
      </c>
      <c r="C16103" s="24" t="s">
        <v>3</v>
      </c>
      <c r="D16103" s="35">
        <v>46204</v>
      </c>
      <c r="E16103" s="31">
        <v>46.34</v>
      </c>
      <c r="F16103" s="96" t="s">
        <v>3417</v>
      </c>
      <c r="G16103" s="35" t="s">
        <v>4447</v>
      </c>
      <c r="H16103" s="31" t="s">
        <v>4447</v>
      </c>
      <c r="I16103" s="35" t="s">
        <v>3417</v>
      </c>
      <c r="J16103" s="8" t="s">
        <v>3418</v>
      </c>
      <c r="K16103" s="8" t="s">
        <v>3417</v>
      </c>
      <c r="L16103" s="57" t="s">
        <v>19026</v>
      </c>
      <c r="M16103" s="24" t="s">
        <v>19026</v>
      </c>
      <c r="N16103" s="8" t="s">
        <v>19026</v>
      </c>
      <c r="AT16103"/>
      <c r="AU16103"/>
      <c r="AV16103"/>
      <c r="AW16103"/>
      <c r="AX16103"/>
      <c r="AY16103"/>
      <c r="AZ16103"/>
      <c r="BA16103"/>
      <c r="BB16103"/>
      <c r="BC16103"/>
      <c r="BD16103"/>
      <c r="BE16103"/>
      <c r="BF16103"/>
      <c r="BG16103"/>
      <c r="BH16103"/>
      <c r="BI16103"/>
      <c r="BJ16103"/>
      <c r="BK16103"/>
      <c r="BL16103"/>
      <c r="BM16103"/>
      <c r="BN16103"/>
      <c r="BO16103"/>
      <c r="BP16103"/>
      <c r="BQ16103"/>
      <c r="BR16103"/>
      <c r="BS16103"/>
      <c r="BT16103"/>
      <c r="BU16103"/>
      <c r="BV16103"/>
      <c r="BW16103"/>
      <c r="BX16103"/>
      <c r="BY16103"/>
      <c r="BZ16103"/>
      <c r="CA16103"/>
    </row>
    <row r="16104" spans="1:79" x14ac:dyDescent="0.25">
      <c r="A16104" s="24" t="s">
        <v>2947</v>
      </c>
      <c r="B16104" s="46" t="s">
        <v>9116</v>
      </c>
      <c r="C16104" s="24" t="s">
        <v>3</v>
      </c>
      <c r="D16104" s="35">
        <v>41426</v>
      </c>
      <c r="E16104" s="31">
        <v>50</v>
      </c>
      <c r="F16104" s="96" t="s">
        <v>3417</v>
      </c>
      <c r="G16104" s="35" t="s">
        <v>4447</v>
      </c>
      <c r="H16104" s="31" t="s">
        <v>4447</v>
      </c>
      <c r="I16104" s="35" t="s">
        <v>3417</v>
      </c>
      <c r="J16104" s="100" t="s">
        <v>3420</v>
      </c>
      <c r="K16104" s="50" t="s">
        <v>4025</v>
      </c>
      <c r="L16104" s="57" t="s">
        <v>3417</v>
      </c>
      <c r="M16104" s="24" t="s">
        <v>3417</v>
      </c>
      <c r="N16104" s="8" t="s">
        <v>3417</v>
      </c>
      <c r="AT16104"/>
      <c r="AU16104"/>
      <c r="AV16104"/>
      <c r="AW16104"/>
      <c r="AX16104"/>
      <c r="AY16104"/>
      <c r="AZ16104"/>
      <c r="BA16104"/>
      <c r="BB16104"/>
      <c r="BC16104"/>
      <c r="BD16104"/>
      <c r="BE16104"/>
      <c r="BF16104"/>
      <c r="BG16104"/>
      <c r="BH16104"/>
      <c r="BI16104"/>
      <c r="BJ16104"/>
      <c r="BK16104"/>
      <c r="BL16104"/>
      <c r="BM16104"/>
      <c r="BN16104"/>
      <c r="BO16104"/>
      <c r="BP16104"/>
      <c r="BQ16104"/>
      <c r="BR16104"/>
      <c r="BS16104"/>
      <c r="BT16104"/>
      <c r="BU16104"/>
      <c r="BV16104"/>
      <c r="BW16104"/>
      <c r="BX16104"/>
      <c r="BY16104"/>
      <c r="BZ16104"/>
      <c r="CA16104"/>
    </row>
    <row r="16105" spans="1:79" x14ac:dyDescent="0.25">
      <c r="A16105" s="24" t="s">
        <v>2948</v>
      </c>
      <c r="B16105" s="46" t="s">
        <v>9117</v>
      </c>
      <c r="C16105" s="24" t="s">
        <v>3</v>
      </c>
      <c r="D16105" s="35">
        <v>46204</v>
      </c>
      <c r="E16105" s="31">
        <v>67.819999999999993</v>
      </c>
      <c r="F16105" s="96" t="s">
        <v>3417</v>
      </c>
      <c r="G16105" s="35" t="s">
        <v>3417</v>
      </c>
      <c r="H16105" s="31" t="s">
        <v>3417</v>
      </c>
      <c r="I16105" s="35" t="s">
        <v>3417</v>
      </c>
      <c r="J16105" s="8" t="s">
        <v>3418</v>
      </c>
      <c r="K16105" s="8" t="s">
        <v>3417</v>
      </c>
      <c r="L16105" s="57" t="s">
        <v>19026</v>
      </c>
      <c r="M16105" s="24" t="s">
        <v>19026</v>
      </c>
      <c r="N16105" s="8" t="s">
        <v>19026</v>
      </c>
      <c r="AT16105"/>
      <c r="AU16105"/>
      <c r="AV16105"/>
      <c r="AW16105"/>
      <c r="AX16105"/>
      <c r="AY16105"/>
      <c r="AZ16105"/>
      <c r="BA16105"/>
      <c r="BB16105"/>
      <c r="BC16105"/>
      <c r="BD16105"/>
      <c r="BE16105"/>
      <c r="BF16105"/>
      <c r="BG16105"/>
      <c r="BH16105"/>
      <c r="BI16105"/>
      <c r="BJ16105"/>
      <c r="BK16105"/>
      <c r="BL16105"/>
      <c r="BM16105"/>
      <c r="BN16105"/>
      <c r="BO16105"/>
      <c r="BP16105"/>
      <c r="BQ16105"/>
      <c r="BR16105"/>
      <c r="BS16105"/>
      <c r="BT16105"/>
      <c r="BU16105"/>
      <c r="BV16105"/>
      <c r="BW16105"/>
      <c r="BX16105"/>
      <c r="BY16105"/>
      <c r="BZ16105"/>
      <c r="CA16105"/>
    </row>
    <row r="16106" spans="1:79" x14ac:dyDescent="0.25">
      <c r="A16106" s="24" t="s">
        <v>2949</v>
      </c>
      <c r="B16106" s="46" t="s">
        <v>9118</v>
      </c>
      <c r="C16106" s="24" t="s">
        <v>3</v>
      </c>
      <c r="D16106" s="35">
        <v>46204</v>
      </c>
      <c r="E16106" s="31">
        <v>15.11</v>
      </c>
      <c r="F16106" s="96" t="s">
        <v>3417</v>
      </c>
      <c r="G16106" s="35" t="s">
        <v>3417</v>
      </c>
      <c r="H16106" s="31" t="s">
        <v>3417</v>
      </c>
      <c r="I16106" s="35" t="s">
        <v>3417</v>
      </c>
      <c r="J16106" s="8" t="s">
        <v>3418</v>
      </c>
      <c r="K16106" s="8" t="s">
        <v>3417</v>
      </c>
      <c r="L16106" s="57" t="s">
        <v>19024</v>
      </c>
      <c r="M16106" s="24" t="s">
        <v>19024</v>
      </c>
      <c r="N16106" s="8" t="s">
        <v>19024</v>
      </c>
      <c r="AT16106"/>
      <c r="AU16106"/>
      <c r="AV16106"/>
      <c r="AW16106"/>
      <c r="AX16106"/>
      <c r="AY16106"/>
      <c r="AZ16106"/>
      <c r="BA16106"/>
      <c r="BB16106"/>
      <c r="BC16106"/>
      <c r="BD16106"/>
      <c r="BE16106"/>
      <c r="BF16106"/>
      <c r="BG16106"/>
      <c r="BH16106"/>
      <c r="BI16106"/>
      <c r="BJ16106"/>
      <c r="BK16106"/>
      <c r="BL16106"/>
      <c r="BM16106"/>
      <c r="BN16106"/>
      <c r="BO16106"/>
      <c r="BP16106"/>
      <c r="BQ16106"/>
      <c r="BR16106"/>
      <c r="BS16106"/>
      <c r="BT16106"/>
      <c r="BU16106"/>
      <c r="BV16106"/>
      <c r="BW16106"/>
      <c r="BX16106"/>
      <c r="BY16106"/>
      <c r="BZ16106"/>
      <c r="CA16106"/>
    </row>
    <row r="16107" spans="1:79" x14ac:dyDescent="0.25">
      <c r="A16107" s="24" t="s">
        <v>2950</v>
      </c>
      <c r="B16107" s="46" t="s">
        <v>9119</v>
      </c>
      <c r="C16107" s="24" t="s">
        <v>3</v>
      </c>
      <c r="D16107" s="35">
        <v>46204</v>
      </c>
      <c r="E16107" s="31">
        <v>30.2</v>
      </c>
      <c r="F16107" s="96" t="s">
        <v>3417</v>
      </c>
      <c r="G16107" s="35" t="s">
        <v>3417</v>
      </c>
      <c r="H16107" s="31" t="s">
        <v>3417</v>
      </c>
      <c r="I16107" s="35" t="s">
        <v>3417</v>
      </c>
      <c r="J16107" s="8" t="s">
        <v>3418</v>
      </c>
      <c r="K16107" s="8" t="s">
        <v>3417</v>
      </c>
      <c r="L16107" s="57" t="s">
        <v>19026</v>
      </c>
      <c r="M16107" s="24" t="s">
        <v>19026</v>
      </c>
      <c r="N16107" s="8" t="s">
        <v>19026</v>
      </c>
      <c r="AT16107"/>
      <c r="AU16107"/>
      <c r="AV16107"/>
      <c r="AW16107"/>
      <c r="AX16107"/>
      <c r="AY16107"/>
      <c r="AZ16107"/>
      <c r="BA16107"/>
      <c r="BB16107"/>
      <c r="BC16107"/>
      <c r="BD16107"/>
      <c r="BE16107"/>
      <c r="BF16107"/>
      <c r="BG16107"/>
      <c r="BH16107"/>
      <c r="BI16107"/>
      <c r="BJ16107"/>
      <c r="BK16107"/>
      <c r="BL16107"/>
      <c r="BM16107"/>
      <c r="BN16107"/>
      <c r="BO16107"/>
      <c r="BP16107"/>
      <c r="BQ16107"/>
      <c r="BR16107"/>
      <c r="BS16107"/>
      <c r="BT16107"/>
      <c r="BU16107"/>
      <c r="BV16107"/>
      <c r="BW16107"/>
      <c r="BX16107"/>
      <c r="BY16107"/>
      <c r="BZ16107"/>
      <c r="CA16107"/>
    </row>
    <row r="16108" spans="1:79" x14ac:dyDescent="0.25">
      <c r="A16108" s="24" t="s">
        <v>2951</v>
      </c>
      <c r="B16108" s="46" t="s">
        <v>9120</v>
      </c>
      <c r="C16108" s="24" t="s">
        <v>3</v>
      </c>
      <c r="D16108" s="35">
        <v>46204</v>
      </c>
      <c r="E16108" s="31">
        <v>22.3</v>
      </c>
      <c r="F16108" s="96" t="s">
        <v>3417</v>
      </c>
      <c r="G16108" s="35" t="s">
        <v>3417</v>
      </c>
      <c r="H16108" s="31" t="s">
        <v>3417</v>
      </c>
      <c r="I16108" s="35" t="s">
        <v>3417</v>
      </c>
      <c r="J16108" s="8" t="s">
        <v>3418</v>
      </c>
      <c r="K16108" s="8" t="s">
        <v>3417</v>
      </c>
      <c r="L16108" s="57" t="s">
        <v>19026</v>
      </c>
      <c r="M16108" s="24" t="s">
        <v>19026</v>
      </c>
      <c r="N16108" s="8" t="s">
        <v>19026</v>
      </c>
      <c r="AT16108"/>
      <c r="AU16108"/>
      <c r="AV16108"/>
      <c r="AW16108"/>
      <c r="AX16108"/>
      <c r="AY16108"/>
      <c r="AZ16108"/>
      <c r="BA16108"/>
      <c r="BB16108"/>
      <c r="BC16108"/>
      <c r="BD16108"/>
      <c r="BE16108"/>
      <c r="BF16108"/>
      <c r="BG16108"/>
      <c r="BH16108"/>
      <c r="BI16108"/>
      <c r="BJ16108"/>
      <c r="BK16108"/>
      <c r="BL16108"/>
      <c r="BM16108"/>
      <c r="BN16108"/>
      <c r="BO16108"/>
      <c r="BP16108"/>
      <c r="BQ16108"/>
      <c r="BR16108"/>
      <c r="BS16108"/>
      <c r="BT16108"/>
      <c r="BU16108"/>
      <c r="BV16108"/>
      <c r="BW16108"/>
      <c r="BX16108"/>
      <c r="BY16108"/>
      <c r="BZ16108"/>
      <c r="CA16108"/>
    </row>
    <row r="16109" spans="1:79" ht="30" x14ac:dyDescent="0.25">
      <c r="A16109" s="24" t="s">
        <v>2952</v>
      </c>
      <c r="B16109" s="46" t="s">
        <v>9121</v>
      </c>
      <c r="C16109" s="24" t="s">
        <v>3</v>
      </c>
      <c r="D16109" s="35">
        <v>46204</v>
      </c>
      <c r="E16109" s="31">
        <v>12.99</v>
      </c>
      <c r="F16109" s="96" t="s">
        <v>3417</v>
      </c>
      <c r="G16109" s="35" t="s">
        <v>3417</v>
      </c>
      <c r="H16109" s="31" t="s">
        <v>3417</v>
      </c>
      <c r="I16109" s="35" t="s">
        <v>3417</v>
      </c>
      <c r="J16109" s="100" t="s">
        <v>3420</v>
      </c>
      <c r="K16109" s="50" t="s">
        <v>4025</v>
      </c>
      <c r="L16109" s="57" t="s">
        <v>19026</v>
      </c>
      <c r="M16109" s="24" t="s">
        <v>19026</v>
      </c>
      <c r="N16109" s="8" t="s">
        <v>19026</v>
      </c>
      <c r="AT16109"/>
      <c r="AU16109"/>
      <c r="AV16109"/>
      <c r="AW16109"/>
      <c r="AX16109"/>
      <c r="AY16109"/>
      <c r="AZ16109"/>
      <c r="BA16109"/>
      <c r="BB16109"/>
      <c r="BC16109"/>
      <c r="BD16109"/>
      <c r="BE16109"/>
      <c r="BF16109"/>
      <c r="BG16109"/>
      <c r="BH16109"/>
      <c r="BI16109"/>
      <c r="BJ16109"/>
      <c r="BK16109"/>
      <c r="BL16109"/>
      <c r="BM16109"/>
      <c r="BN16109"/>
      <c r="BO16109"/>
      <c r="BP16109"/>
      <c r="BQ16109"/>
      <c r="BR16109"/>
      <c r="BS16109"/>
      <c r="BT16109"/>
      <c r="BU16109"/>
      <c r="BV16109"/>
      <c r="BW16109"/>
      <c r="BX16109"/>
      <c r="BY16109"/>
      <c r="BZ16109"/>
      <c r="CA16109"/>
    </row>
    <row r="16110" spans="1:79" x14ac:dyDescent="0.25">
      <c r="A16110" s="24" t="s">
        <v>2953</v>
      </c>
      <c r="B16110" s="46" t="s">
        <v>9122</v>
      </c>
      <c r="C16110" s="24" t="s">
        <v>3</v>
      </c>
      <c r="D16110" s="35">
        <v>46204</v>
      </c>
      <c r="E16110" s="31">
        <v>16.940000000000001</v>
      </c>
      <c r="F16110" s="96" t="s">
        <v>3417</v>
      </c>
      <c r="G16110" s="35" t="s">
        <v>3417</v>
      </c>
      <c r="H16110" s="31" t="s">
        <v>3417</v>
      </c>
      <c r="I16110" s="35" t="s">
        <v>3417</v>
      </c>
      <c r="J16110" s="8" t="s">
        <v>3418</v>
      </c>
      <c r="K16110" s="8" t="s">
        <v>3417</v>
      </c>
      <c r="L16110" s="57" t="s">
        <v>19026</v>
      </c>
      <c r="M16110" s="24" t="s">
        <v>19026</v>
      </c>
      <c r="N16110" s="8" t="s">
        <v>19026</v>
      </c>
      <c r="AT16110"/>
      <c r="AU16110"/>
      <c r="AV16110"/>
      <c r="AW16110"/>
      <c r="AX16110"/>
      <c r="AY16110"/>
      <c r="AZ16110"/>
      <c r="BA16110"/>
      <c r="BB16110"/>
      <c r="BC16110"/>
      <c r="BD16110"/>
      <c r="BE16110"/>
      <c r="BF16110"/>
      <c r="BG16110"/>
      <c r="BH16110"/>
      <c r="BI16110"/>
      <c r="BJ16110"/>
      <c r="BK16110"/>
      <c r="BL16110"/>
      <c r="BM16110"/>
      <c r="BN16110"/>
      <c r="BO16110"/>
      <c r="BP16110"/>
      <c r="BQ16110"/>
      <c r="BR16110"/>
      <c r="BS16110"/>
      <c r="BT16110"/>
      <c r="BU16110"/>
      <c r="BV16110"/>
      <c r="BW16110"/>
      <c r="BX16110"/>
      <c r="BY16110"/>
      <c r="BZ16110"/>
      <c r="CA16110"/>
    </row>
    <row r="16111" spans="1:79" x14ac:dyDescent="0.25">
      <c r="A16111" s="24" t="s">
        <v>2954</v>
      </c>
      <c r="B16111" s="46" t="s">
        <v>9123</v>
      </c>
      <c r="C16111" s="24" t="s">
        <v>3</v>
      </c>
      <c r="D16111" s="35">
        <v>46204</v>
      </c>
      <c r="E16111" s="31">
        <v>61.89</v>
      </c>
      <c r="F16111" s="96" t="s">
        <v>3417</v>
      </c>
      <c r="G16111" s="35" t="s">
        <v>3417</v>
      </c>
      <c r="H16111" s="31" t="s">
        <v>3417</v>
      </c>
      <c r="I16111" s="35" t="s">
        <v>3417</v>
      </c>
      <c r="J16111" s="8" t="s">
        <v>3418</v>
      </c>
      <c r="K16111" s="8" t="s">
        <v>3417</v>
      </c>
      <c r="L16111" s="57" t="s">
        <v>19026</v>
      </c>
      <c r="M16111" s="24" t="s">
        <v>19026</v>
      </c>
      <c r="N16111" s="8" t="s">
        <v>19026</v>
      </c>
      <c r="AT16111"/>
      <c r="AU16111"/>
      <c r="AV16111"/>
      <c r="AW16111"/>
      <c r="AX16111"/>
      <c r="AY16111"/>
      <c r="AZ16111"/>
      <c r="BA16111"/>
      <c r="BB16111"/>
      <c r="BC16111"/>
      <c r="BD16111"/>
      <c r="BE16111"/>
      <c r="BF16111"/>
      <c r="BG16111"/>
      <c r="BH16111"/>
      <c r="BI16111"/>
      <c r="BJ16111"/>
      <c r="BK16111"/>
      <c r="BL16111"/>
      <c r="BM16111"/>
      <c r="BN16111"/>
      <c r="BO16111"/>
      <c r="BP16111"/>
      <c r="BQ16111"/>
      <c r="BR16111"/>
      <c r="BS16111"/>
      <c r="BT16111"/>
      <c r="BU16111"/>
      <c r="BV16111"/>
      <c r="BW16111"/>
      <c r="BX16111"/>
      <c r="BY16111"/>
      <c r="BZ16111"/>
      <c r="CA16111"/>
    </row>
    <row r="16112" spans="1:79" x14ac:dyDescent="0.25">
      <c r="A16112" s="24" t="s">
        <v>2955</v>
      </c>
      <c r="B16112" s="46" t="s">
        <v>9124</v>
      </c>
      <c r="C16112" s="24" t="s">
        <v>3</v>
      </c>
      <c r="D16112" s="35">
        <v>46204</v>
      </c>
      <c r="E16112" s="31">
        <v>20.83</v>
      </c>
      <c r="F16112" s="96" t="s">
        <v>3417</v>
      </c>
      <c r="G16112" s="35" t="s">
        <v>3417</v>
      </c>
      <c r="H16112" s="31" t="s">
        <v>3417</v>
      </c>
      <c r="I16112" s="35" t="s">
        <v>3417</v>
      </c>
      <c r="J16112" s="8" t="s">
        <v>3418</v>
      </c>
      <c r="K16112" s="8" t="s">
        <v>3417</v>
      </c>
      <c r="L16112" s="57" t="s">
        <v>19026</v>
      </c>
      <c r="M16112" s="24" t="s">
        <v>19026</v>
      </c>
      <c r="N16112" s="8" t="s">
        <v>19026</v>
      </c>
      <c r="AT16112"/>
      <c r="AU16112"/>
      <c r="AV16112"/>
      <c r="AW16112"/>
      <c r="AX16112"/>
      <c r="AY16112"/>
      <c r="AZ16112"/>
      <c r="BA16112"/>
      <c r="BB16112"/>
      <c r="BC16112"/>
      <c r="BD16112"/>
      <c r="BE16112"/>
      <c r="BF16112"/>
      <c r="BG16112"/>
      <c r="BH16112"/>
      <c r="BI16112"/>
      <c r="BJ16112"/>
      <c r="BK16112"/>
      <c r="BL16112"/>
      <c r="BM16112"/>
      <c r="BN16112"/>
      <c r="BO16112"/>
      <c r="BP16112"/>
      <c r="BQ16112"/>
      <c r="BR16112"/>
      <c r="BS16112"/>
      <c r="BT16112"/>
      <c r="BU16112"/>
      <c r="BV16112"/>
      <c r="BW16112"/>
      <c r="BX16112"/>
      <c r="BY16112"/>
      <c r="BZ16112"/>
      <c r="CA16112"/>
    </row>
    <row r="16113" spans="1:79" x14ac:dyDescent="0.25">
      <c r="A16113" s="24" t="s">
        <v>2956</v>
      </c>
      <c r="B16113" s="46" t="s">
        <v>9125</v>
      </c>
      <c r="C16113" s="24" t="s">
        <v>3</v>
      </c>
      <c r="D16113" s="35">
        <v>46204</v>
      </c>
      <c r="E16113" s="31">
        <v>13.26</v>
      </c>
      <c r="F16113" s="96" t="s">
        <v>3417</v>
      </c>
      <c r="G16113" s="35" t="s">
        <v>3417</v>
      </c>
      <c r="H16113" s="31" t="s">
        <v>3417</v>
      </c>
      <c r="I16113" s="35" t="s">
        <v>3417</v>
      </c>
      <c r="J16113" s="8" t="s">
        <v>3418</v>
      </c>
      <c r="K16113" s="8" t="s">
        <v>3417</v>
      </c>
      <c r="L16113" s="57" t="s">
        <v>19026</v>
      </c>
      <c r="M16113" s="24" t="s">
        <v>19026</v>
      </c>
      <c r="N16113" s="8" t="s">
        <v>19026</v>
      </c>
      <c r="AT16113"/>
      <c r="AU16113"/>
      <c r="AV16113"/>
      <c r="AW16113"/>
      <c r="AX16113"/>
      <c r="AY16113"/>
      <c r="AZ16113"/>
      <c r="BA16113"/>
      <c r="BB16113"/>
      <c r="BC16113"/>
      <c r="BD16113"/>
      <c r="BE16113"/>
      <c r="BF16113"/>
      <c r="BG16113"/>
      <c r="BH16113"/>
      <c r="BI16113"/>
      <c r="BJ16113"/>
      <c r="BK16113"/>
      <c r="BL16113"/>
      <c r="BM16113"/>
      <c r="BN16113"/>
      <c r="BO16113"/>
      <c r="BP16113"/>
      <c r="BQ16113"/>
      <c r="BR16113"/>
      <c r="BS16113"/>
      <c r="BT16113"/>
      <c r="BU16113"/>
      <c r="BV16113"/>
      <c r="BW16113"/>
      <c r="BX16113"/>
      <c r="BY16113"/>
      <c r="BZ16113"/>
      <c r="CA16113"/>
    </row>
    <row r="16114" spans="1:79" x14ac:dyDescent="0.25">
      <c r="A16114" s="24" t="s">
        <v>2957</v>
      </c>
      <c r="B16114" s="46" t="s">
        <v>9126</v>
      </c>
      <c r="C16114" s="24" t="s">
        <v>3</v>
      </c>
      <c r="D16114" s="35">
        <v>46204</v>
      </c>
      <c r="E16114" s="31">
        <v>66.849999999999994</v>
      </c>
      <c r="F16114" s="96" t="s">
        <v>3417</v>
      </c>
      <c r="G16114" s="35" t="s">
        <v>3417</v>
      </c>
      <c r="H16114" s="31" t="s">
        <v>3417</v>
      </c>
      <c r="I16114" s="35" t="s">
        <v>3417</v>
      </c>
      <c r="J16114" s="100" t="s">
        <v>3420</v>
      </c>
      <c r="K16114" s="50" t="s">
        <v>4025</v>
      </c>
      <c r="L16114" s="57" t="s">
        <v>19026</v>
      </c>
      <c r="M16114" s="24" t="s">
        <v>19026</v>
      </c>
      <c r="N16114" s="8" t="s">
        <v>19026</v>
      </c>
      <c r="AT16114"/>
      <c r="AU16114"/>
      <c r="AV16114"/>
      <c r="AW16114"/>
      <c r="AX16114"/>
      <c r="AY16114"/>
      <c r="AZ16114"/>
      <c r="BA16114"/>
      <c r="BB16114"/>
      <c r="BC16114"/>
      <c r="BD16114"/>
      <c r="BE16114"/>
      <c r="BF16114"/>
      <c r="BG16114"/>
      <c r="BH16114"/>
      <c r="BI16114"/>
      <c r="BJ16114"/>
      <c r="BK16114"/>
      <c r="BL16114"/>
      <c r="BM16114"/>
      <c r="BN16114"/>
      <c r="BO16114"/>
      <c r="BP16114"/>
      <c r="BQ16114"/>
      <c r="BR16114"/>
      <c r="BS16114"/>
      <c r="BT16114"/>
      <c r="BU16114"/>
      <c r="BV16114"/>
      <c r="BW16114"/>
      <c r="BX16114"/>
      <c r="BY16114"/>
      <c r="BZ16114"/>
      <c r="CA16114"/>
    </row>
    <row r="16115" spans="1:79" ht="30" x14ac:dyDescent="0.25">
      <c r="A16115" s="24" t="s">
        <v>2958</v>
      </c>
      <c r="B16115" s="46" t="s">
        <v>9127</v>
      </c>
      <c r="C16115" s="24" t="s">
        <v>3</v>
      </c>
      <c r="D16115" s="35">
        <v>46204</v>
      </c>
      <c r="E16115" s="31">
        <v>75.349999999999994</v>
      </c>
      <c r="F16115" s="96" t="s">
        <v>3417</v>
      </c>
      <c r="G16115" s="35" t="s">
        <v>3417</v>
      </c>
      <c r="H16115" s="31" t="s">
        <v>3417</v>
      </c>
      <c r="I16115" s="35" t="s">
        <v>3417</v>
      </c>
      <c r="J16115" s="100" t="s">
        <v>3420</v>
      </c>
      <c r="K16115" s="50" t="s">
        <v>4025</v>
      </c>
      <c r="L16115" s="57" t="s">
        <v>19026</v>
      </c>
      <c r="M16115" s="24" t="s">
        <v>19026</v>
      </c>
      <c r="N16115" s="8" t="s">
        <v>19026</v>
      </c>
      <c r="AT16115"/>
      <c r="AU16115"/>
      <c r="AV16115"/>
      <c r="AW16115"/>
      <c r="AX16115"/>
      <c r="AY16115"/>
      <c r="AZ16115"/>
      <c r="BA16115"/>
      <c r="BB16115"/>
      <c r="BC16115"/>
      <c r="BD16115"/>
      <c r="BE16115"/>
      <c r="BF16115"/>
      <c r="BG16115"/>
      <c r="BH16115"/>
      <c r="BI16115"/>
      <c r="BJ16115"/>
      <c r="BK16115"/>
      <c r="BL16115"/>
      <c r="BM16115"/>
      <c r="BN16115"/>
      <c r="BO16115"/>
      <c r="BP16115"/>
      <c r="BQ16115"/>
      <c r="BR16115"/>
      <c r="BS16115"/>
      <c r="BT16115"/>
      <c r="BU16115"/>
      <c r="BV16115"/>
      <c r="BW16115"/>
      <c r="BX16115"/>
      <c r="BY16115"/>
      <c r="BZ16115"/>
      <c r="CA16115"/>
    </row>
    <row r="16116" spans="1:79" x14ac:dyDescent="0.25">
      <c r="A16116" s="24" t="s">
        <v>2959</v>
      </c>
      <c r="B16116" s="46" t="s">
        <v>9128</v>
      </c>
      <c r="C16116" s="24" t="s">
        <v>3</v>
      </c>
      <c r="D16116" s="35">
        <v>46204</v>
      </c>
      <c r="E16116" s="31">
        <v>49.01</v>
      </c>
      <c r="F16116" s="96" t="s">
        <v>3417</v>
      </c>
      <c r="G16116" s="35" t="s">
        <v>3417</v>
      </c>
      <c r="H16116" s="31" t="s">
        <v>3417</v>
      </c>
      <c r="I16116" s="35" t="s">
        <v>3417</v>
      </c>
      <c r="J16116" s="8" t="s">
        <v>3418</v>
      </c>
      <c r="K16116" s="8" t="s">
        <v>3417</v>
      </c>
      <c r="L16116" s="57" t="s">
        <v>19026</v>
      </c>
      <c r="M16116" s="24" t="s">
        <v>19026</v>
      </c>
      <c r="N16116" s="8" t="s">
        <v>19026</v>
      </c>
      <c r="AT16116"/>
      <c r="AU16116"/>
      <c r="AV16116"/>
      <c r="AW16116"/>
      <c r="AX16116"/>
      <c r="AY16116"/>
      <c r="AZ16116"/>
      <c r="BA16116"/>
      <c r="BB16116"/>
      <c r="BC16116"/>
      <c r="BD16116"/>
      <c r="BE16116"/>
      <c r="BF16116"/>
      <c r="BG16116"/>
      <c r="BH16116"/>
      <c r="BI16116"/>
      <c r="BJ16116"/>
      <c r="BK16116"/>
      <c r="BL16116"/>
      <c r="BM16116"/>
      <c r="BN16116"/>
      <c r="BO16116"/>
      <c r="BP16116"/>
      <c r="BQ16116"/>
      <c r="BR16116"/>
      <c r="BS16116"/>
      <c r="BT16116"/>
      <c r="BU16116"/>
      <c r="BV16116"/>
      <c r="BW16116"/>
      <c r="BX16116"/>
      <c r="BY16116"/>
      <c r="BZ16116"/>
      <c r="CA16116"/>
    </row>
    <row r="16117" spans="1:79" x14ac:dyDescent="0.25">
      <c r="A16117" s="27" t="s">
        <v>3394</v>
      </c>
      <c r="B16117" s="42" t="s">
        <v>9129</v>
      </c>
      <c r="C16117" s="27" t="s">
        <v>3</v>
      </c>
      <c r="D16117" s="35">
        <v>45108</v>
      </c>
      <c r="E16117" s="31">
        <v>0</v>
      </c>
      <c r="F16117" s="96" t="s">
        <v>3417</v>
      </c>
      <c r="G16117" s="35">
        <v>44013</v>
      </c>
      <c r="H16117" s="31">
        <v>0</v>
      </c>
      <c r="I16117" s="35">
        <v>44743</v>
      </c>
      <c r="J16117" s="8" t="s">
        <v>3418</v>
      </c>
      <c r="K16117" s="8" t="s">
        <v>3417</v>
      </c>
      <c r="L16117" s="57" t="s">
        <v>19026</v>
      </c>
      <c r="M16117" s="24" t="s">
        <v>19026</v>
      </c>
      <c r="N16117" s="8" t="s">
        <v>19026</v>
      </c>
      <c r="AT16117"/>
      <c r="AU16117"/>
      <c r="AV16117"/>
      <c r="AW16117"/>
      <c r="AX16117"/>
      <c r="AY16117"/>
      <c r="AZ16117"/>
      <c r="BA16117"/>
      <c r="BB16117"/>
      <c r="BC16117"/>
      <c r="BD16117"/>
      <c r="BE16117"/>
      <c r="BF16117"/>
      <c r="BG16117"/>
      <c r="BH16117"/>
      <c r="BI16117"/>
      <c r="BJ16117"/>
      <c r="BK16117"/>
      <c r="BL16117"/>
      <c r="BM16117"/>
      <c r="BN16117"/>
      <c r="BO16117"/>
      <c r="BP16117"/>
      <c r="BQ16117"/>
      <c r="BR16117"/>
      <c r="BS16117"/>
      <c r="BT16117"/>
      <c r="BU16117"/>
      <c r="BV16117"/>
      <c r="BW16117"/>
      <c r="BX16117"/>
      <c r="BY16117"/>
      <c r="BZ16117"/>
      <c r="CA16117"/>
    </row>
    <row r="16118" spans="1:79" x14ac:dyDescent="0.25">
      <c r="A16118" s="24" t="s">
        <v>2960</v>
      </c>
      <c r="B16118" s="46" t="s">
        <v>9130</v>
      </c>
      <c r="C16118" s="24" t="s">
        <v>3</v>
      </c>
      <c r="D16118" s="35">
        <v>41426</v>
      </c>
      <c r="E16118" s="31">
        <v>100</v>
      </c>
      <c r="F16118" s="96" t="s">
        <v>3417</v>
      </c>
      <c r="G16118" s="35" t="s">
        <v>3417</v>
      </c>
      <c r="H16118" s="31" t="s">
        <v>3417</v>
      </c>
      <c r="I16118" s="35" t="s">
        <v>3417</v>
      </c>
      <c r="J16118" s="8" t="s">
        <v>3418</v>
      </c>
      <c r="K16118" s="8" t="s">
        <v>3417</v>
      </c>
      <c r="L16118" s="57" t="s">
        <v>3417</v>
      </c>
      <c r="M16118" s="24" t="s">
        <v>19026</v>
      </c>
      <c r="N16118" s="8" t="s">
        <v>19026</v>
      </c>
      <c r="AT16118"/>
      <c r="AU16118"/>
      <c r="AV16118"/>
      <c r="AW16118"/>
      <c r="AX16118"/>
      <c r="AY16118"/>
      <c r="AZ16118"/>
      <c r="BA16118"/>
      <c r="BB16118"/>
      <c r="BC16118"/>
      <c r="BD16118"/>
      <c r="BE16118"/>
      <c r="BF16118"/>
      <c r="BG16118"/>
      <c r="BH16118"/>
      <c r="BI16118"/>
      <c r="BJ16118"/>
      <c r="BK16118"/>
      <c r="BL16118"/>
      <c r="BM16118"/>
      <c r="BN16118"/>
      <c r="BO16118"/>
      <c r="BP16118"/>
      <c r="BQ16118"/>
      <c r="BR16118"/>
      <c r="BS16118"/>
      <c r="BT16118"/>
      <c r="BU16118"/>
      <c r="BV16118"/>
      <c r="BW16118"/>
      <c r="BX16118"/>
      <c r="BY16118"/>
      <c r="BZ16118"/>
      <c r="CA16118"/>
    </row>
    <row r="16119" spans="1:79" x14ac:dyDescent="0.25">
      <c r="A16119" s="24" t="s">
        <v>2961</v>
      </c>
      <c r="B16119" s="46" t="s">
        <v>9131</v>
      </c>
      <c r="C16119" s="24" t="s">
        <v>3</v>
      </c>
      <c r="D16119" s="35">
        <v>41426</v>
      </c>
      <c r="E16119" s="31">
        <v>100</v>
      </c>
      <c r="F16119" s="96" t="s">
        <v>3417</v>
      </c>
      <c r="G16119" s="35" t="s">
        <v>3417</v>
      </c>
      <c r="H16119" s="31" t="s">
        <v>3417</v>
      </c>
      <c r="I16119" s="35" t="s">
        <v>3417</v>
      </c>
      <c r="J16119" s="8" t="s">
        <v>3418</v>
      </c>
      <c r="K16119" s="8" t="s">
        <v>3417</v>
      </c>
      <c r="L16119" s="57" t="s">
        <v>3417</v>
      </c>
      <c r="M16119" s="24" t="s">
        <v>19026</v>
      </c>
      <c r="N16119" s="8" t="s">
        <v>19026</v>
      </c>
      <c r="AT16119"/>
      <c r="AU16119"/>
      <c r="AV16119"/>
      <c r="AW16119"/>
      <c r="AX16119"/>
      <c r="AY16119"/>
      <c r="AZ16119"/>
      <c r="BA16119"/>
      <c r="BB16119"/>
      <c r="BC16119"/>
      <c r="BD16119"/>
      <c r="BE16119"/>
      <c r="BF16119"/>
      <c r="BG16119"/>
      <c r="BH16119"/>
      <c r="BI16119"/>
      <c r="BJ16119"/>
      <c r="BK16119"/>
      <c r="BL16119"/>
      <c r="BM16119"/>
      <c r="BN16119"/>
      <c r="BO16119"/>
      <c r="BP16119"/>
      <c r="BQ16119"/>
      <c r="BR16119"/>
      <c r="BS16119"/>
      <c r="BT16119"/>
      <c r="BU16119"/>
      <c r="BV16119"/>
      <c r="BW16119"/>
      <c r="BX16119"/>
      <c r="BY16119"/>
      <c r="BZ16119"/>
      <c r="CA16119"/>
    </row>
    <row r="16120" spans="1:79" x14ac:dyDescent="0.25">
      <c r="A16120" s="27" t="s">
        <v>3395</v>
      </c>
      <c r="B16120" s="42" t="s">
        <v>9132</v>
      </c>
      <c r="C16120" s="27" t="s">
        <v>3</v>
      </c>
      <c r="D16120" s="35">
        <v>45108</v>
      </c>
      <c r="E16120" s="31">
        <v>0</v>
      </c>
      <c r="F16120" s="96" t="s">
        <v>3417</v>
      </c>
      <c r="G16120" s="35" t="s">
        <v>4447</v>
      </c>
      <c r="H16120" s="31" t="s">
        <v>4447</v>
      </c>
      <c r="I16120" s="35">
        <v>44743</v>
      </c>
      <c r="J16120" s="8" t="s">
        <v>3418</v>
      </c>
      <c r="K16120" s="8" t="s">
        <v>3417</v>
      </c>
      <c r="L16120" s="57" t="s">
        <v>19022</v>
      </c>
      <c r="M16120" s="24" t="s">
        <v>19022</v>
      </c>
      <c r="N16120" s="8" t="s">
        <v>19022</v>
      </c>
      <c r="AT16120"/>
      <c r="AU16120"/>
      <c r="AV16120"/>
      <c r="AW16120"/>
      <c r="AX16120"/>
      <c r="AY16120"/>
      <c r="AZ16120"/>
      <c r="BA16120"/>
      <c r="BB16120"/>
      <c r="BC16120"/>
      <c r="BD16120"/>
      <c r="BE16120"/>
      <c r="BF16120"/>
      <c r="BG16120"/>
      <c r="BH16120"/>
      <c r="BI16120"/>
      <c r="BJ16120"/>
      <c r="BK16120"/>
      <c r="BL16120"/>
      <c r="BM16120"/>
      <c r="BN16120"/>
      <c r="BO16120"/>
      <c r="BP16120"/>
      <c r="BQ16120"/>
      <c r="BR16120"/>
      <c r="BS16120"/>
      <c r="BT16120"/>
      <c r="BU16120"/>
      <c r="BV16120"/>
      <c r="BW16120"/>
      <c r="BX16120"/>
      <c r="BY16120"/>
      <c r="BZ16120"/>
      <c r="CA16120"/>
    </row>
    <row r="16121" spans="1:79" x14ac:dyDescent="0.25">
      <c r="A16121" s="27" t="s">
        <v>3396</v>
      </c>
      <c r="B16121" s="42" t="s">
        <v>9133</v>
      </c>
      <c r="C16121" s="27" t="s">
        <v>3</v>
      </c>
      <c r="D16121" s="35">
        <v>45108</v>
      </c>
      <c r="E16121" s="31">
        <v>0</v>
      </c>
      <c r="F16121" s="96" t="s">
        <v>3417</v>
      </c>
      <c r="G16121" s="35" t="s">
        <v>3417</v>
      </c>
      <c r="H16121" s="31" t="s">
        <v>3417</v>
      </c>
      <c r="I16121" s="35">
        <v>44743</v>
      </c>
      <c r="J16121" s="100" t="s">
        <v>3420</v>
      </c>
      <c r="K16121" s="50" t="s">
        <v>4025</v>
      </c>
      <c r="L16121" s="57" t="s">
        <v>19022</v>
      </c>
      <c r="M16121" s="24" t="s">
        <v>19022</v>
      </c>
      <c r="N16121" s="8" t="s">
        <v>19022</v>
      </c>
      <c r="AT16121"/>
      <c r="AU16121"/>
      <c r="AV16121"/>
      <c r="AW16121"/>
      <c r="AX16121"/>
      <c r="AY16121"/>
      <c r="AZ16121"/>
      <c r="BA16121"/>
      <c r="BB16121"/>
      <c r="BC16121"/>
      <c r="BD16121"/>
      <c r="BE16121"/>
      <c r="BF16121"/>
      <c r="BG16121"/>
      <c r="BH16121"/>
      <c r="BI16121"/>
      <c r="BJ16121"/>
      <c r="BK16121"/>
      <c r="BL16121"/>
      <c r="BM16121"/>
      <c r="BN16121"/>
      <c r="BO16121"/>
      <c r="BP16121"/>
      <c r="BQ16121"/>
      <c r="BR16121"/>
      <c r="BS16121"/>
      <c r="BT16121"/>
      <c r="BU16121"/>
      <c r="BV16121"/>
      <c r="BW16121"/>
      <c r="BX16121"/>
      <c r="BY16121"/>
      <c r="BZ16121"/>
      <c r="CA16121"/>
    </row>
    <row r="16122" spans="1:79" x14ac:dyDescent="0.25">
      <c r="A16122" s="24" t="s">
        <v>2962</v>
      </c>
      <c r="B16122" s="46" t="s">
        <v>9134</v>
      </c>
      <c r="C16122" s="24" t="s">
        <v>3</v>
      </c>
      <c r="D16122" s="35">
        <v>43374</v>
      </c>
      <c r="E16122" s="31">
        <v>100</v>
      </c>
      <c r="F16122" s="96" t="s">
        <v>3417</v>
      </c>
      <c r="G16122" s="35" t="s">
        <v>4447</v>
      </c>
      <c r="H16122" s="31" t="s">
        <v>4447</v>
      </c>
      <c r="I16122" s="35">
        <v>44743</v>
      </c>
      <c r="J16122" s="100" t="s">
        <v>3420</v>
      </c>
      <c r="K16122" s="26" t="s">
        <v>3422</v>
      </c>
      <c r="L16122" s="57" t="s">
        <v>3417</v>
      </c>
      <c r="M16122" s="24" t="s">
        <v>3417</v>
      </c>
      <c r="N16122" s="8" t="s">
        <v>3417</v>
      </c>
      <c r="AT16122"/>
      <c r="AU16122"/>
      <c r="AV16122"/>
      <c r="AW16122"/>
      <c r="AX16122"/>
      <c r="AY16122"/>
      <c r="AZ16122"/>
      <c r="BA16122"/>
      <c r="BB16122"/>
      <c r="BC16122"/>
      <c r="BD16122"/>
      <c r="BE16122"/>
      <c r="BF16122"/>
      <c r="BG16122"/>
      <c r="BH16122"/>
      <c r="BI16122"/>
      <c r="BJ16122"/>
      <c r="BK16122"/>
      <c r="BL16122"/>
      <c r="BM16122"/>
      <c r="BN16122"/>
      <c r="BO16122"/>
      <c r="BP16122"/>
      <c r="BQ16122"/>
      <c r="BR16122"/>
      <c r="BS16122"/>
      <c r="BT16122"/>
      <c r="BU16122"/>
      <c r="BV16122"/>
      <c r="BW16122"/>
      <c r="BX16122"/>
      <c r="BY16122"/>
      <c r="BZ16122"/>
      <c r="CA16122"/>
    </row>
    <row r="16123" spans="1:79" x14ac:dyDescent="0.25">
      <c r="A16123" s="24" t="s">
        <v>2963</v>
      </c>
      <c r="B16123" s="46" t="s">
        <v>9135</v>
      </c>
      <c r="C16123" s="24" t="s">
        <v>3</v>
      </c>
      <c r="D16123" s="35">
        <v>45901</v>
      </c>
      <c r="E16123" s="31">
        <v>12.07</v>
      </c>
      <c r="F16123" s="96" t="s">
        <v>3417</v>
      </c>
      <c r="G16123" s="35" t="s">
        <v>3417</v>
      </c>
      <c r="H16123" s="31" t="s">
        <v>3417</v>
      </c>
      <c r="I16123" s="35" t="s">
        <v>3417</v>
      </c>
      <c r="J16123" s="8" t="s">
        <v>3418</v>
      </c>
      <c r="K16123" s="8" t="s">
        <v>3417</v>
      </c>
      <c r="L16123" s="57" t="s">
        <v>19022</v>
      </c>
      <c r="M16123" s="24" t="s">
        <v>19022</v>
      </c>
      <c r="N16123" s="8" t="s">
        <v>19022</v>
      </c>
      <c r="AT16123"/>
      <c r="AU16123"/>
      <c r="AV16123"/>
      <c r="AW16123"/>
      <c r="AX16123"/>
      <c r="AY16123"/>
      <c r="AZ16123"/>
      <c r="BA16123"/>
      <c r="BB16123"/>
      <c r="BC16123"/>
      <c r="BD16123"/>
      <c r="BE16123"/>
      <c r="BF16123"/>
      <c r="BG16123"/>
      <c r="BH16123"/>
      <c r="BI16123"/>
      <c r="BJ16123"/>
      <c r="BK16123"/>
      <c r="BL16123"/>
      <c r="BM16123"/>
      <c r="BN16123"/>
      <c r="BO16123"/>
      <c r="BP16123"/>
      <c r="BQ16123"/>
      <c r="BR16123"/>
      <c r="BS16123"/>
      <c r="BT16123"/>
      <c r="BU16123"/>
      <c r="BV16123"/>
      <c r="BW16123"/>
      <c r="BX16123"/>
      <c r="BY16123"/>
      <c r="BZ16123"/>
      <c r="CA16123"/>
    </row>
    <row r="16124" spans="1:79" x14ac:dyDescent="0.25">
      <c r="A16124" s="27" t="s">
        <v>3397</v>
      </c>
      <c r="B16124" s="42" t="s">
        <v>9136</v>
      </c>
      <c r="C16124" s="27" t="s">
        <v>3</v>
      </c>
      <c r="D16124" s="35">
        <v>45108</v>
      </c>
      <c r="E16124" s="31">
        <v>0</v>
      </c>
      <c r="F16124" s="96" t="s">
        <v>3417</v>
      </c>
      <c r="G16124" s="35" t="s">
        <v>3417</v>
      </c>
      <c r="H16124" s="31" t="s">
        <v>3417</v>
      </c>
      <c r="I16124" s="35">
        <v>44743</v>
      </c>
      <c r="J16124" s="100" t="s">
        <v>3420</v>
      </c>
      <c r="K16124" s="26" t="s">
        <v>3422</v>
      </c>
      <c r="L16124" s="57" t="s">
        <v>19026</v>
      </c>
      <c r="M16124" s="24" t="s">
        <v>19026</v>
      </c>
      <c r="N16124" s="8" t="s">
        <v>19026</v>
      </c>
      <c r="AT16124"/>
      <c r="AU16124"/>
      <c r="AV16124"/>
      <c r="AW16124"/>
      <c r="AX16124"/>
      <c r="AY16124"/>
      <c r="AZ16124"/>
      <c r="BA16124"/>
      <c r="BB16124"/>
      <c r="BC16124"/>
      <c r="BD16124"/>
      <c r="BE16124"/>
      <c r="BF16124"/>
      <c r="BG16124"/>
      <c r="BH16124"/>
      <c r="BI16124"/>
      <c r="BJ16124"/>
      <c r="BK16124"/>
      <c r="BL16124"/>
      <c r="BM16124"/>
      <c r="BN16124"/>
      <c r="BO16124"/>
      <c r="BP16124"/>
      <c r="BQ16124"/>
      <c r="BR16124"/>
      <c r="BS16124"/>
      <c r="BT16124"/>
      <c r="BU16124"/>
      <c r="BV16124"/>
      <c r="BW16124"/>
      <c r="BX16124"/>
      <c r="BY16124"/>
      <c r="BZ16124"/>
      <c r="CA16124"/>
    </row>
    <row r="16125" spans="1:79" x14ac:dyDescent="0.25">
      <c r="A16125" s="24" t="s">
        <v>2964</v>
      </c>
      <c r="B16125" s="46" t="s">
        <v>9137</v>
      </c>
      <c r="C16125" s="24" t="s">
        <v>3</v>
      </c>
      <c r="D16125" s="35">
        <v>45901</v>
      </c>
      <c r="E16125" s="31">
        <v>542.76</v>
      </c>
      <c r="F16125" s="96" t="s">
        <v>3417</v>
      </c>
      <c r="G16125" s="35" t="s">
        <v>3417</v>
      </c>
      <c r="H16125" s="31" t="s">
        <v>3417</v>
      </c>
      <c r="I16125" s="35" t="s">
        <v>3417</v>
      </c>
      <c r="J16125" s="8" t="s">
        <v>3418</v>
      </c>
      <c r="K16125" s="8" t="s">
        <v>3417</v>
      </c>
      <c r="L16125" s="57" t="s">
        <v>19022</v>
      </c>
      <c r="M16125" s="24" t="s">
        <v>19022</v>
      </c>
      <c r="N16125" s="8" t="s">
        <v>19022</v>
      </c>
      <c r="AT16125"/>
      <c r="AU16125"/>
      <c r="AV16125"/>
      <c r="AW16125"/>
      <c r="AX16125"/>
      <c r="AY16125"/>
      <c r="AZ16125"/>
      <c r="BA16125"/>
      <c r="BB16125"/>
      <c r="BC16125"/>
      <c r="BD16125"/>
      <c r="BE16125"/>
      <c r="BF16125"/>
      <c r="BG16125"/>
      <c r="BH16125"/>
      <c r="BI16125"/>
      <c r="BJ16125"/>
      <c r="BK16125"/>
      <c r="BL16125"/>
      <c r="BM16125"/>
      <c r="BN16125"/>
      <c r="BO16125"/>
      <c r="BP16125"/>
      <c r="BQ16125"/>
      <c r="BR16125"/>
      <c r="BS16125"/>
      <c r="BT16125"/>
      <c r="BU16125"/>
      <c r="BV16125"/>
      <c r="BW16125"/>
      <c r="BX16125"/>
      <c r="BY16125"/>
      <c r="BZ16125"/>
      <c r="CA16125"/>
    </row>
    <row r="16126" spans="1:79" x14ac:dyDescent="0.25">
      <c r="A16126" s="24" t="s">
        <v>2965</v>
      </c>
      <c r="B16126" s="46" t="s">
        <v>9138</v>
      </c>
      <c r="C16126" s="24" t="s">
        <v>3</v>
      </c>
      <c r="D16126" s="35">
        <v>45901</v>
      </c>
      <c r="E16126" s="31">
        <v>542.76</v>
      </c>
      <c r="F16126" s="96" t="s">
        <v>3417</v>
      </c>
      <c r="G16126" s="35" t="s">
        <v>3417</v>
      </c>
      <c r="H16126" s="31" t="s">
        <v>3417</v>
      </c>
      <c r="I16126" s="35" t="s">
        <v>3417</v>
      </c>
      <c r="J16126" s="8" t="s">
        <v>3418</v>
      </c>
      <c r="K16126" s="8" t="s">
        <v>3417</v>
      </c>
      <c r="L16126" s="57" t="s">
        <v>19022</v>
      </c>
      <c r="M16126" s="24" t="s">
        <v>19022</v>
      </c>
      <c r="N16126" s="8" t="s">
        <v>19022</v>
      </c>
      <c r="AT16126"/>
      <c r="AU16126"/>
      <c r="AV16126"/>
      <c r="AW16126"/>
      <c r="AX16126"/>
      <c r="AY16126"/>
      <c r="AZ16126"/>
      <c r="BA16126"/>
      <c r="BB16126"/>
      <c r="BC16126"/>
      <c r="BD16126"/>
      <c r="BE16126"/>
      <c r="BF16126"/>
      <c r="BG16126"/>
      <c r="BH16126"/>
      <c r="BI16126"/>
      <c r="BJ16126"/>
      <c r="BK16126"/>
      <c r="BL16126"/>
      <c r="BM16126"/>
      <c r="BN16126"/>
      <c r="BO16126"/>
      <c r="BP16126"/>
      <c r="BQ16126"/>
      <c r="BR16126"/>
      <c r="BS16126"/>
      <c r="BT16126"/>
      <c r="BU16126"/>
      <c r="BV16126"/>
      <c r="BW16126"/>
      <c r="BX16126"/>
      <c r="BY16126"/>
      <c r="BZ16126"/>
      <c r="CA16126"/>
    </row>
    <row r="16127" spans="1:79" x14ac:dyDescent="0.25">
      <c r="A16127" s="24" t="s">
        <v>2966</v>
      </c>
      <c r="B16127" s="46" t="s">
        <v>9139</v>
      </c>
      <c r="C16127" s="24" t="s">
        <v>3</v>
      </c>
      <c r="D16127" s="35">
        <v>45901</v>
      </c>
      <c r="E16127" s="31">
        <v>603.84</v>
      </c>
      <c r="F16127" s="96" t="s">
        <v>3417</v>
      </c>
      <c r="G16127" s="35" t="s">
        <v>3417</v>
      </c>
      <c r="H16127" s="31" t="s">
        <v>3417</v>
      </c>
      <c r="I16127" s="35" t="s">
        <v>3417</v>
      </c>
      <c r="J16127" s="8" t="s">
        <v>3418</v>
      </c>
      <c r="K16127" s="8" t="s">
        <v>3417</v>
      </c>
      <c r="L16127" s="57" t="s">
        <v>19022</v>
      </c>
      <c r="M16127" s="24" t="s">
        <v>19022</v>
      </c>
      <c r="N16127" s="8" t="s">
        <v>19022</v>
      </c>
      <c r="AT16127"/>
      <c r="AU16127"/>
      <c r="AV16127"/>
      <c r="AW16127"/>
      <c r="AX16127"/>
      <c r="AY16127"/>
      <c r="AZ16127"/>
      <c r="BA16127"/>
      <c r="BB16127"/>
      <c r="BC16127"/>
      <c r="BD16127"/>
      <c r="BE16127"/>
      <c r="BF16127"/>
      <c r="BG16127"/>
      <c r="BH16127"/>
      <c r="BI16127"/>
      <c r="BJ16127"/>
      <c r="BK16127"/>
      <c r="BL16127"/>
      <c r="BM16127"/>
      <c r="BN16127"/>
      <c r="BO16127"/>
      <c r="BP16127"/>
      <c r="BQ16127"/>
      <c r="BR16127"/>
      <c r="BS16127"/>
      <c r="BT16127"/>
      <c r="BU16127"/>
      <c r="BV16127"/>
      <c r="BW16127"/>
      <c r="BX16127"/>
      <c r="BY16127"/>
      <c r="BZ16127"/>
      <c r="CA16127"/>
    </row>
    <row r="16128" spans="1:79" x14ac:dyDescent="0.25">
      <c r="A16128" s="24" t="s">
        <v>2967</v>
      </c>
      <c r="B16128" s="46" t="s">
        <v>9140</v>
      </c>
      <c r="C16128" s="24" t="s">
        <v>3</v>
      </c>
      <c r="D16128" s="35">
        <v>45901</v>
      </c>
      <c r="E16128" s="31">
        <v>600.11</v>
      </c>
      <c r="F16128" s="96" t="s">
        <v>3417</v>
      </c>
      <c r="G16128" s="35" t="s">
        <v>3417</v>
      </c>
      <c r="H16128" s="31" t="s">
        <v>3417</v>
      </c>
      <c r="I16128" s="35" t="s">
        <v>3417</v>
      </c>
      <c r="J16128" s="8" t="s">
        <v>3418</v>
      </c>
      <c r="K16128" s="8" t="s">
        <v>3417</v>
      </c>
      <c r="L16128" s="57" t="s">
        <v>19022</v>
      </c>
      <c r="M16128" s="24" t="s">
        <v>19022</v>
      </c>
      <c r="N16128" s="8" t="s">
        <v>19022</v>
      </c>
      <c r="AT16128"/>
      <c r="AU16128"/>
      <c r="AV16128"/>
      <c r="AW16128"/>
      <c r="AX16128"/>
      <c r="AY16128"/>
      <c r="AZ16128"/>
      <c r="BA16128"/>
      <c r="BB16128"/>
      <c r="BC16128"/>
      <c r="BD16128"/>
      <c r="BE16128"/>
      <c r="BF16128"/>
      <c r="BG16128"/>
      <c r="BH16128"/>
      <c r="BI16128"/>
      <c r="BJ16128"/>
      <c r="BK16128"/>
      <c r="BL16128"/>
      <c r="BM16128"/>
      <c r="BN16128"/>
      <c r="BO16128"/>
      <c r="BP16128"/>
      <c r="BQ16128"/>
      <c r="BR16128"/>
      <c r="BS16128"/>
      <c r="BT16128"/>
      <c r="BU16128"/>
      <c r="BV16128"/>
      <c r="BW16128"/>
      <c r="BX16128"/>
      <c r="BY16128"/>
      <c r="BZ16128"/>
      <c r="CA16128"/>
    </row>
    <row r="16129" spans="1:79" x14ac:dyDescent="0.25">
      <c r="A16129" s="24" t="s">
        <v>2968</v>
      </c>
      <c r="B16129" s="46" t="s">
        <v>9141</v>
      </c>
      <c r="C16129" s="24" t="s">
        <v>3</v>
      </c>
      <c r="D16129" s="35">
        <v>45901</v>
      </c>
      <c r="E16129" s="31">
        <v>692.46</v>
      </c>
      <c r="F16129" s="96" t="s">
        <v>3417</v>
      </c>
      <c r="G16129" s="35" t="s">
        <v>3417</v>
      </c>
      <c r="H16129" s="31" t="s">
        <v>3417</v>
      </c>
      <c r="I16129" s="35" t="s">
        <v>3417</v>
      </c>
      <c r="J16129" s="8" t="s">
        <v>3418</v>
      </c>
      <c r="K16129" s="8" t="s">
        <v>3417</v>
      </c>
      <c r="L16129" s="57" t="s">
        <v>19022</v>
      </c>
      <c r="M16129" s="24" t="s">
        <v>19022</v>
      </c>
      <c r="N16129" s="8" t="s">
        <v>19022</v>
      </c>
      <c r="AT16129"/>
      <c r="AU16129"/>
      <c r="AV16129"/>
      <c r="AW16129"/>
      <c r="AX16129"/>
      <c r="AY16129"/>
      <c r="AZ16129"/>
      <c r="BA16129"/>
      <c r="BB16129"/>
      <c r="BC16129"/>
      <c r="BD16129"/>
      <c r="BE16129"/>
      <c r="BF16129"/>
      <c r="BG16129"/>
      <c r="BH16129"/>
      <c r="BI16129"/>
      <c r="BJ16129"/>
      <c r="BK16129"/>
      <c r="BL16129"/>
      <c r="BM16129"/>
      <c r="BN16129"/>
      <c r="BO16129"/>
      <c r="BP16129"/>
      <c r="BQ16129"/>
      <c r="BR16129"/>
      <c r="BS16129"/>
      <c r="BT16129"/>
      <c r="BU16129"/>
      <c r="BV16129"/>
      <c r="BW16129"/>
      <c r="BX16129"/>
      <c r="BY16129"/>
      <c r="BZ16129"/>
      <c r="CA16129"/>
    </row>
    <row r="16130" spans="1:79" x14ac:dyDescent="0.25">
      <c r="A16130" s="24" t="s">
        <v>2969</v>
      </c>
      <c r="B16130" s="46" t="s">
        <v>9142</v>
      </c>
      <c r="C16130" s="24" t="s">
        <v>3</v>
      </c>
      <c r="D16130" s="35">
        <v>45901</v>
      </c>
      <c r="E16130" s="31">
        <v>923.9</v>
      </c>
      <c r="F16130" s="96" t="s">
        <v>3417</v>
      </c>
      <c r="G16130" s="35" t="s">
        <v>3417</v>
      </c>
      <c r="H16130" s="31" t="s">
        <v>3417</v>
      </c>
      <c r="I16130" s="35" t="s">
        <v>3417</v>
      </c>
      <c r="J16130" s="8" t="s">
        <v>3418</v>
      </c>
      <c r="K16130" s="8" t="s">
        <v>3417</v>
      </c>
      <c r="L16130" s="57" t="s">
        <v>19022</v>
      </c>
      <c r="M16130" s="24" t="s">
        <v>19022</v>
      </c>
      <c r="N16130" s="8" t="s">
        <v>19022</v>
      </c>
      <c r="AT16130"/>
      <c r="AU16130"/>
      <c r="AV16130"/>
      <c r="AW16130"/>
      <c r="AX16130"/>
      <c r="AY16130"/>
      <c r="AZ16130"/>
      <c r="BA16130"/>
      <c r="BB16130"/>
      <c r="BC16130"/>
      <c r="BD16130"/>
      <c r="BE16130"/>
      <c r="BF16130"/>
      <c r="BG16130"/>
      <c r="BH16130"/>
      <c r="BI16130"/>
      <c r="BJ16130"/>
      <c r="BK16130"/>
      <c r="BL16130"/>
      <c r="BM16130"/>
      <c r="BN16130"/>
      <c r="BO16130"/>
      <c r="BP16130"/>
      <c r="BQ16130"/>
      <c r="BR16130"/>
      <c r="BS16130"/>
      <c r="BT16130"/>
      <c r="BU16130"/>
      <c r="BV16130"/>
      <c r="BW16130"/>
      <c r="BX16130"/>
      <c r="BY16130"/>
      <c r="BZ16130"/>
      <c r="CA16130"/>
    </row>
    <row r="16131" spans="1:79" x14ac:dyDescent="0.25">
      <c r="A16131" s="24" t="s">
        <v>2970</v>
      </c>
      <c r="B16131" s="46" t="s">
        <v>9143</v>
      </c>
      <c r="C16131" s="24" t="s">
        <v>3</v>
      </c>
      <c r="D16131" s="35">
        <v>45901</v>
      </c>
      <c r="E16131" s="31">
        <v>1045.17</v>
      </c>
      <c r="F16131" s="96" t="s">
        <v>3417</v>
      </c>
      <c r="G16131" s="35" t="s">
        <v>3417</v>
      </c>
      <c r="H16131" s="31" t="s">
        <v>3417</v>
      </c>
      <c r="I16131" s="35" t="s">
        <v>3417</v>
      </c>
      <c r="J16131" s="8" t="s">
        <v>3418</v>
      </c>
      <c r="K16131" s="8" t="s">
        <v>3417</v>
      </c>
      <c r="L16131" s="57" t="s">
        <v>19022</v>
      </c>
      <c r="M16131" s="24" t="s">
        <v>19022</v>
      </c>
      <c r="N16131" s="8" t="s">
        <v>19022</v>
      </c>
      <c r="AT16131"/>
      <c r="AU16131"/>
      <c r="AV16131"/>
      <c r="AW16131"/>
      <c r="AX16131"/>
      <c r="AY16131"/>
      <c r="AZ16131"/>
      <c r="BA16131"/>
      <c r="BB16131"/>
      <c r="BC16131"/>
      <c r="BD16131"/>
      <c r="BE16131"/>
      <c r="BF16131"/>
      <c r="BG16131"/>
      <c r="BH16131"/>
      <c r="BI16131"/>
      <c r="BJ16131"/>
      <c r="BK16131"/>
      <c r="BL16131"/>
      <c r="BM16131"/>
      <c r="BN16131"/>
      <c r="BO16131"/>
      <c r="BP16131"/>
      <c r="BQ16131"/>
      <c r="BR16131"/>
      <c r="BS16131"/>
      <c r="BT16131"/>
      <c r="BU16131"/>
      <c r="BV16131"/>
      <c r="BW16131"/>
      <c r="BX16131"/>
      <c r="BY16131"/>
      <c r="BZ16131"/>
      <c r="CA16131"/>
    </row>
    <row r="16132" spans="1:79" x14ac:dyDescent="0.25">
      <c r="A16132" s="24" t="s">
        <v>2971</v>
      </c>
      <c r="B16132" s="46" t="s">
        <v>9144</v>
      </c>
      <c r="C16132" s="24" t="s">
        <v>3</v>
      </c>
      <c r="D16132" s="35">
        <v>45901</v>
      </c>
      <c r="E16132" s="31">
        <v>1045.17</v>
      </c>
      <c r="F16132" s="96" t="s">
        <v>3417</v>
      </c>
      <c r="G16132" s="35" t="s">
        <v>3417</v>
      </c>
      <c r="H16132" s="31" t="s">
        <v>3417</v>
      </c>
      <c r="I16132" s="35" t="s">
        <v>3417</v>
      </c>
      <c r="J16132" s="8" t="s">
        <v>3418</v>
      </c>
      <c r="K16132" s="8" t="s">
        <v>3417</v>
      </c>
      <c r="L16132" s="57" t="s">
        <v>19022</v>
      </c>
      <c r="M16132" s="24" t="s">
        <v>19022</v>
      </c>
      <c r="N16132" s="8" t="s">
        <v>19022</v>
      </c>
      <c r="AT16132"/>
      <c r="AU16132"/>
      <c r="AV16132"/>
      <c r="AW16132"/>
      <c r="AX16132"/>
      <c r="AY16132"/>
      <c r="AZ16132"/>
      <c r="BA16132"/>
      <c r="BB16132"/>
      <c r="BC16132"/>
      <c r="BD16132"/>
      <c r="BE16132"/>
      <c r="BF16132"/>
      <c r="BG16132"/>
      <c r="BH16132"/>
      <c r="BI16132"/>
      <c r="BJ16132"/>
      <c r="BK16132"/>
      <c r="BL16132"/>
      <c r="BM16132"/>
      <c r="BN16132"/>
      <c r="BO16132"/>
      <c r="BP16132"/>
      <c r="BQ16132"/>
      <c r="BR16132"/>
      <c r="BS16132"/>
      <c r="BT16132"/>
      <c r="BU16132"/>
      <c r="BV16132"/>
      <c r="BW16132"/>
      <c r="BX16132"/>
      <c r="BY16132"/>
      <c r="BZ16132"/>
      <c r="CA16132"/>
    </row>
    <row r="16133" spans="1:79" x14ac:dyDescent="0.25">
      <c r="A16133" s="29" t="s">
        <v>2972</v>
      </c>
      <c r="B16133" s="42" t="s">
        <v>9145</v>
      </c>
      <c r="C16133" s="27" t="s">
        <v>3</v>
      </c>
      <c r="D16133" s="35">
        <v>45901</v>
      </c>
      <c r="E16133" s="31">
        <v>414.86</v>
      </c>
      <c r="F16133" s="96" t="s">
        <v>3417</v>
      </c>
      <c r="G16133" s="32" t="s">
        <v>3417</v>
      </c>
      <c r="H16133" s="99" t="s">
        <v>3417</v>
      </c>
      <c r="I16133" s="32" t="s">
        <v>3417</v>
      </c>
      <c r="J16133" s="8" t="s">
        <v>3418</v>
      </c>
      <c r="K16133" s="8" t="s">
        <v>3417</v>
      </c>
      <c r="L16133" s="57" t="s">
        <v>19022</v>
      </c>
      <c r="M16133" s="24" t="s">
        <v>19022</v>
      </c>
      <c r="N16133" s="8" t="s">
        <v>19022</v>
      </c>
      <c r="AT16133"/>
      <c r="AU16133"/>
      <c r="AV16133"/>
      <c r="AW16133"/>
      <c r="AX16133"/>
      <c r="AY16133"/>
      <c r="AZ16133"/>
      <c r="BA16133"/>
      <c r="BB16133"/>
      <c r="BC16133"/>
      <c r="BD16133"/>
      <c r="BE16133"/>
      <c r="BF16133"/>
      <c r="BG16133"/>
      <c r="BH16133"/>
      <c r="BI16133"/>
      <c r="BJ16133"/>
      <c r="BK16133"/>
      <c r="BL16133"/>
      <c r="BM16133"/>
      <c r="BN16133"/>
      <c r="BO16133"/>
      <c r="BP16133"/>
      <c r="BQ16133"/>
      <c r="BR16133"/>
      <c r="BS16133"/>
      <c r="BT16133"/>
      <c r="BU16133"/>
      <c r="BV16133"/>
      <c r="BW16133"/>
      <c r="BX16133"/>
      <c r="BY16133"/>
      <c r="BZ16133"/>
      <c r="CA16133"/>
    </row>
    <row r="16134" spans="1:79" x14ac:dyDescent="0.25">
      <c r="A16134" s="29" t="s">
        <v>2973</v>
      </c>
      <c r="B16134" s="42" t="s">
        <v>9146</v>
      </c>
      <c r="C16134" s="27" t="s">
        <v>3</v>
      </c>
      <c r="D16134" s="35">
        <v>45901</v>
      </c>
      <c r="E16134" s="31">
        <v>414.86</v>
      </c>
      <c r="F16134" s="96" t="s">
        <v>3417</v>
      </c>
      <c r="G16134" s="32" t="s">
        <v>3417</v>
      </c>
      <c r="H16134" s="99" t="s">
        <v>3417</v>
      </c>
      <c r="I16134" s="32" t="s">
        <v>3417</v>
      </c>
      <c r="J16134" s="8" t="s">
        <v>3418</v>
      </c>
      <c r="K16134" s="8" t="s">
        <v>3417</v>
      </c>
      <c r="L16134" s="57" t="s">
        <v>19022</v>
      </c>
      <c r="M16134" s="24" t="s">
        <v>19022</v>
      </c>
      <c r="N16134" s="8" t="s">
        <v>19022</v>
      </c>
      <c r="AT16134"/>
      <c r="AU16134"/>
      <c r="AV16134"/>
      <c r="AW16134"/>
      <c r="AX16134"/>
      <c r="AY16134"/>
      <c r="AZ16134"/>
      <c r="BA16134"/>
      <c r="BB16134"/>
      <c r="BC16134"/>
      <c r="BD16134"/>
      <c r="BE16134"/>
      <c r="BF16134"/>
      <c r="BG16134"/>
      <c r="BH16134"/>
      <c r="BI16134"/>
      <c r="BJ16134"/>
      <c r="BK16134"/>
      <c r="BL16134"/>
      <c r="BM16134"/>
      <c r="BN16134"/>
      <c r="BO16134"/>
      <c r="BP16134"/>
      <c r="BQ16134"/>
      <c r="BR16134"/>
      <c r="BS16134"/>
      <c r="BT16134"/>
      <c r="BU16134"/>
      <c r="BV16134"/>
      <c r="BW16134"/>
      <c r="BX16134"/>
      <c r="BY16134"/>
      <c r="BZ16134"/>
      <c r="CA16134"/>
    </row>
    <row r="16135" spans="1:79" x14ac:dyDescent="0.25">
      <c r="A16135" s="29" t="s">
        <v>2974</v>
      </c>
      <c r="B16135" s="42" t="s">
        <v>9147</v>
      </c>
      <c r="C16135" s="27" t="s">
        <v>3</v>
      </c>
      <c r="D16135" s="35">
        <v>45901</v>
      </c>
      <c r="E16135" s="31">
        <v>414.86</v>
      </c>
      <c r="F16135" s="96" t="s">
        <v>3417</v>
      </c>
      <c r="G16135" s="32" t="s">
        <v>3417</v>
      </c>
      <c r="H16135" s="99" t="s">
        <v>3417</v>
      </c>
      <c r="I16135" s="32" t="s">
        <v>3417</v>
      </c>
      <c r="J16135" s="8" t="s">
        <v>3418</v>
      </c>
      <c r="K16135" s="8" t="s">
        <v>3417</v>
      </c>
      <c r="L16135" s="57" t="s">
        <v>19022</v>
      </c>
      <c r="M16135" s="24" t="s">
        <v>19022</v>
      </c>
      <c r="N16135" s="8" t="s">
        <v>19022</v>
      </c>
      <c r="AT16135"/>
      <c r="AU16135"/>
      <c r="AV16135"/>
      <c r="AW16135"/>
      <c r="AX16135"/>
      <c r="AY16135"/>
      <c r="AZ16135"/>
      <c r="BA16135"/>
      <c r="BB16135"/>
      <c r="BC16135"/>
      <c r="BD16135"/>
      <c r="BE16135"/>
      <c r="BF16135"/>
      <c r="BG16135"/>
      <c r="BH16135"/>
      <c r="BI16135"/>
      <c r="BJ16135"/>
      <c r="BK16135"/>
      <c r="BL16135"/>
      <c r="BM16135"/>
      <c r="BN16135"/>
      <c r="BO16135"/>
      <c r="BP16135"/>
      <c r="BQ16135"/>
      <c r="BR16135"/>
      <c r="BS16135"/>
      <c r="BT16135"/>
      <c r="BU16135"/>
      <c r="BV16135"/>
      <c r="BW16135"/>
      <c r="BX16135"/>
      <c r="BY16135"/>
      <c r="BZ16135"/>
      <c r="CA16135"/>
    </row>
    <row r="16136" spans="1:79" x14ac:dyDescent="0.25">
      <c r="A16136" s="29" t="s">
        <v>2975</v>
      </c>
      <c r="B16136" s="42" t="s">
        <v>9148</v>
      </c>
      <c r="C16136" s="27" t="s">
        <v>3</v>
      </c>
      <c r="D16136" s="35">
        <v>45901</v>
      </c>
      <c r="E16136" s="31">
        <v>727.54</v>
      </c>
      <c r="F16136" s="96" t="s">
        <v>3417</v>
      </c>
      <c r="G16136" s="32" t="s">
        <v>3417</v>
      </c>
      <c r="H16136" s="99" t="s">
        <v>3417</v>
      </c>
      <c r="I16136" s="32" t="s">
        <v>3417</v>
      </c>
      <c r="J16136" s="8" t="s">
        <v>3418</v>
      </c>
      <c r="K16136" s="8" t="s">
        <v>3417</v>
      </c>
      <c r="L16136" s="57" t="s">
        <v>19022</v>
      </c>
      <c r="M16136" s="24" t="s">
        <v>19022</v>
      </c>
      <c r="N16136" s="8" t="s">
        <v>19022</v>
      </c>
      <c r="AT16136"/>
      <c r="AU16136"/>
      <c r="AV16136"/>
      <c r="AW16136"/>
      <c r="AX16136"/>
      <c r="AY16136"/>
      <c r="AZ16136"/>
      <c r="BA16136"/>
      <c r="BB16136"/>
      <c r="BC16136"/>
      <c r="BD16136"/>
      <c r="BE16136"/>
      <c r="BF16136"/>
      <c r="BG16136"/>
      <c r="BH16136"/>
      <c r="BI16136"/>
      <c r="BJ16136"/>
      <c r="BK16136"/>
      <c r="BL16136"/>
      <c r="BM16136"/>
      <c r="BN16136"/>
      <c r="BO16136"/>
      <c r="BP16136"/>
      <c r="BQ16136"/>
      <c r="BR16136"/>
      <c r="BS16136"/>
      <c r="BT16136"/>
      <c r="BU16136"/>
      <c r="BV16136"/>
      <c r="BW16136"/>
      <c r="BX16136"/>
      <c r="BY16136"/>
      <c r="BZ16136"/>
      <c r="CA16136"/>
    </row>
    <row r="16137" spans="1:79" x14ac:dyDescent="0.25">
      <c r="A16137" s="29" t="s">
        <v>2976</v>
      </c>
      <c r="B16137" s="42" t="s">
        <v>9149</v>
      </c>
      <c r="C16137" s="27" t="s">
        <v>3</v>
      </c>
      <c r="D16137" s="35">
        <v>45901</v>
      </c>
      <c r="E16137" s="31">
        <v>727.54</v>
      </c>
      <c r="F16137" s="96" t="s">
        <v>3417</v>
      </c>
      <c r="G16137" s="32" t="s">
        <v>3417</v>
      </c>
      <c r="H16137" s="99" t="s">
        <v>3417</v>
      </c>
      <c r="I16137" s="32" t="s">
        <v>3417</v>
      </c>
      <c r="J16137" s="8" t="s">
        <v>3418</v>
      </c>
      <c r="K16137" s="8" t="s">
        <v>3417</v>
      </c>
      <c r="L16137" s="57" t="s">
        <v>19022</v>
      </c>
      <c r="M16137" s="24" t="s">
        <v>19022</v>
      </c>
      <c r="N16137" s="8" t="s">
        <v>19022</v>
      </c>
      <c r="AT16137"/>
      <c r="AU16137"/>
      <c r="AV16137"/>
      <c r="AW16137"/>
      <c r="AX16137"/>
      <c r="AY16137"/>
      <c r="AZ16137"/>
      <c r="BA16137"/>
      <c r="BB16137"/>
      <c r="BC16137"/>
      <c r="BD16137"/>
      <c r="BE16137"/>
      <c r="BF16137"/>
      <c r="BG16137"/>
      <c r="BH16137"/>
      <c r="BI16137"/>
      <c r="BJ16137"/>
      <c r="BK16137"/>
      <c r="BL16137"/>
      <c r="BM16137"/>
      <c r="BN16137"/>
      <c r="BO16137"/>
      <c r="BP16137"/>
      <c r="BQ16137"/>
      <c r="BR16137"/>
      <c r="BS16137"/>
      <c r="BT16137"/>
      <c r="BU16137"/>
      <c r="BV16137"/>
      <c r="BW16137"/>
      <c r="BX16137"/>
      <c r="BY16137"/>
      <c r="BZ16137"/>
      <c r="CA16137"/>
    </row>
    <row r="16138" spans="1:79" x14ac:dyDescent="0.25">
      <c r="A16138" s="29" t="s">
        <v>2977</v>
      </c>
      <c r="B16138" s="42" t="s">
        <v>9150</v>
      </c>
      <c r="C16138" s="27" t="s">
        <v>3</v>
      </c>
      <c r="D16138" s="35">
        <v>45901</v>
      </c>
      <c r="E16138" s="31">
        <v>727.54</v>
      </c>
      <c r="F16138" s="96" t="s">
        <v>3417</v>
      </c>
      <c r="G16138" s="32" t="s">
        <v>3417</v>
      </c>
      <c r="H16138" s="99" t="s">
        <v>3417</v>
      </c>
      <c r="I16138" s="32" t="s">
        <v>3417</v>
      </c>
      <c r="J16138" s="8" t="s">
        <v>3418</v>
      </c>
      <c r="K16138" s="8" t="s">
        <v>3417</v>
      </c>
      <c r="L16138" s="57" t="s">
        <v>19022</v>
      </c>
      <c r="M16138" s="24" t="s">
        <v>19022</v>
      </c>
      <c r="N16138" s="8" t="s">
        <v>19022</v>
      </c>
      <c r="AT16138"/>
      <c r="AU16138"/>
      <c r="AV16138"/>
      <c r="AW16138"/>
      <c r="AX16138"/>
      <c r="AY16138"/>
      <c r="AZ16138"/>
      <c r="BA16138"/>
      <c r="BB16138"/>
      <c r="BC16138"/>
      <c r="BD16138"/>
      <c r="BE16138"/>
      <c r="BF16138"/>
      <c r="BG16138"/>
      <c r="BH16138"/>
      <c r="BI16138"/>
      <c r="BJ16138"/>
      <c r="BK16138"/>
      <c r="BL16138"/>
      <c r="BM16138"/>
      <c r="BN16138"/>
      <c r="BO16138"/>
      <c r="BP16138"/>
      <c r="BQ16138"/>
      <c r="BR16138"/>
      <c r="BS16138"/>
      <c r="BT16138"/>
      <c r="BU16138"/>
      <c r="BV16138"/>
      <c r="BW16138"/>
      <c r="BX16138"/>
      <c r="BY16138"/>
      <c r="BZ16138"/>
      <c r="CA16138"/>
    </row>
    <row r="16139" spans="1:79" x14ac:dyDescent="0.25">
      <c r="A16139" s="29" t="s">
        <v>2978</v>
      </c>
      <c r="B16139" s="42" t="s">
        <v>9151</v>
      </c>
      <c r="C16139" s="27" t="s">
        <v>3</v>
      </c>
      <c r="D16139" s="35">
        <v>45901</v>
      </c>
      <c r="E16139" s="31">
        <v>727.54</v>
      </c>
      <c r="F16139" s="96" t="s">
        <v>3417</v>
      </c>
      <c r="G16139" s="32" t="s">
        <v>3417</v>
      </c>
      <c r="H16139" s="99" t="s">
        <v>3417</v>
      </c>
      <c r="I16139" s="32" t="s">
        <v>3417</v>
      </c>
      <c r="J16139" s="8" t="s">
        <v>3418</v>
      </c>
      <c r="K16139" s="8" t="s">
        <v>3417</v>
      </c>
      <c r="L16139" s="57" t="s">
        <v>19022</v>
      </c>
      <c r="M16139" s="24" t="s">
        <v>19022</v>
      </c>
      <c r="N16139" s="8" t="s">
        <v>19022</v>
      </c>
      <c r="AT16139"/>
      <c r="AU16139"/>
      <c r="AV16139"/>
      <c r="AW16139"/>
      <c r="AX16139"/>
      <c r="AY16139"/>
      <c r="AZ16139"/>
      <c r="BA16139"/>
      <c r="BB16139"/>
      <c r="BC16139"/>
      <c r="BD16139"/>
      <c r="BE16139"/>
      <c r="BF16139"/>
      <c r="BG16139"/>
      <c r="BH16139"/>
      <c r="BI16139"/>
      <c r="BJ16139"/>
      <c r="BK16139"/>
      <c r="BL16139"/>
      <c r="BM16139"/>
      <c r="BN16139"/>
      <c r="BO16139"/>
      <c r="BP16139"/>
      <c r="BQ16139"/>
      <c r="BR16139"/>
      <c r="BS16139"/>
      <c r="BT16139"/>
      <c r="BU16139"/>
      <c r="BV16139"/>
      <c r="BW16139"/>
      <c r="BX16139"/>
      <c r="BY16139"/>
      <c r="BZ16139"/>
      <c r="CA16139"/>
    </row>
    <row r="16140" spans="1:79" x14ac:dyDescent="0.25">
      <c r="A16140" s="29" t="s">
        <v>2979</v>
      </c>
      <c r="B16140" s="42" t="s">
        <v>9152</v>
      </c>
      <c r="C16140" s="27" t="s">
        <v>3</v>
      </c>
      <c r="D16140" s="35">
        <v>45901</v>
      </c>
      <c r="E16140" s="31">
        <v>746.04</v>
      </c>
      <c r="F16140" s="96" t="s">
        <v>3417</v>
      </c>
      <c r="G16140" s="32" t="s">
        <v>3417</v>
      </c>
      <c r="H16140" s="99" t="s">
        <v>3417</v>
      </c>
      <c r="I16140" s="32" t="s">
        <v>3417</v>
      </c>
      <c r="J16140" s="8" t="s">
        <v>3418</v>
      </c>
      <c r="K16140" s="8" t="s">
        <v>3417</v>
      </c>
      <c r="L16140" s="57" t="s">
        <v>19022</v>
      </c>
      <c r="M16140" s="24" t="s">
        <v>19022</v>
      </c>
      <c r="N16140" s="8" t="s">
        <v>19022</v>
      </c>
      <c r="AT16140"/>
      <c r="AU16140"/>
      <c r="AV16140"/>
      <c r="AW16140"/>
      <c r="AX16140"/>
      <c r="AY16140"/>
      <c r="AZ16140"/>
      <c r="BA16140"/>
      <c r="BB16140"/>
      <c r="BC16140"/>
      <c r="BD16140"/>
      <c r="BE16140"/>
      <c r="BF16140"/>
      <c r="BG16140"/>
      <c r="BH16140"/>
      <c r="BI16140"/>
      <c r="BJ16140"/>
      <c r="BK16140"/>
      <c r="BL16140"/>
      <c r="BM16140"/>
      <c r="BN16140"/>
      <c r="BO16140"/>
      <c r="BP16140"/>
      <c r="BQ16140"/>
      <c r="BR16140"/>
      <c r="BS16140"/>
      <c r="BT16140"/>
      <c r="BU16140"/>
      <c r="BV16140"/>
      <c r="BW16140"/>
      <c r="BX16140"/>
      <c r="BY16140"/>
      <c r="BZ16140"/>
      <c r="CA16140"/>
    </row>
    <row r="16141" spans="1:79" x14ac:dyDescent="0.25">
      <c r="A16141" s="29" t="s">
        <v>2980</v>
      </c>
      <c r="B16141" s="42" t="s">
        <v>9153</v>
      </c>
      <c r="C16141" s="27" t="s">
        <v>3</v>
      </c>
      <c r="D16141" s="35">
        <v>45901</v>
      </c>
      <c r="E16141" s="31">
        <v>746.04</v>
      </c>
      <c r="F16141" s="96" t="s">
        <v>3417</v>
      </c>
      <c r="G16141" s="32" t="s">
        <v>3417</v>
      </c>
      <c r="H16141" s="99" t="s">
        <v>3417</v>
      </c>
      <c r="I16141" s="32" t="s">
        <v>3417</v>
      </c>
      <c r="J16141" s="8" t="s">
        <v>3418</v>
      </c>
      <c r="K16141" s="8" t="s">
        <v>3417</v>
      </c>
      <c r="L16141" s="57" t="s">
        <v>19022</v>
      </c>
      <c r="M16141" s="24" t="s">
        <v>19022</v>
      </c>
      <c r="N16141" s="8" t="s">
        <v>19022</v>
      </c>
      <c r="AT16141"/>
      <c r="AU16141"/>
      <c r="AV16141"/>
      <c r="AW16141"/>
      <c r="AX16141"/>
      <c r="AY16141"/>
      <c r="AZ16141"/>
      <c r="BA16141"/>
      <c r="BB16141"/>
      <c r="BC16141"/>
      <c r="BD16141"/>
      <c r="BE16141"/>
      <c r="BF16141"/>
      <c r="BG16141"/>
      <c r="BH16141"/>
      <c r="BI16141"/>
      <c r="BJ16141"/>
      <c r="BK16141"/>
      <c r="BL16141"/>
      <c r="BM16141"/>
      <c r="BN16141"/>
      <c r="BO16141"/>
      <c r="BP16141"/>
      <c r="BQ16141"/>
      <c r="BR16141"/>
      <c r="BS16141"/>
      <c r="BT16141"/>
      <c r="BU16141"/>
      <c r="BV16141"/>
      <c r="BW16141"/>
      <c r="BX16141"/>
      <c r="BY16141"/>
      <c r="BZ16141"/>
      <c r="CA16141"/>
    </row>
    <row r="16142" spans="1:79" x14ac:dyDescent="0.25">
      <c r="A16142" s="24" t="s">
        <v>2981</v>
      </c>
      <c r="B16142" s="46" t="s">
        <v>9154</v>
      </c>
      <c r="C16142" s="24" t="s">
        <v>3</v>
      </c>
      <c r="D16142" s="35">
        <v>45901</v>
      </c>
      <c r="E16142" s="31">
        <v>558.6</v>
      </c>
      <c r="F16142" s="96" t="s">
        <v>3417</v>
      </c>
      <c r="G16142" s="35" t="s">
        <v>3417</v>
      </c>
      <c r="H16142" s="31" t="s">
        <v>3417</v>
      </c>
      <c r="I16142" s="35" t="s">
        <v>3417</v>
      </c>
      <c r="J16142" s="8" t="s">
        <v>3418</v>
      </c>
      <c r="K16142" s="8" t="s">
        <v>3417</v>
      </c>
      <c r="L16142" s="57" t="s">
        <v>19022</v>
      </c>
      <c r="M16142" s="24" t="s">
        <v>19022</v>
      </c>
      <c r="N16142" s="8" t="s">
        <v>19022</v>
      </c>
      <c r="AT16142"/>
      <c r="AU16142"/>
      <c r="AV16142"/>
      <c r="AW16142"/>
      <c r="AX16142"/>
      <c r="AY16142"/>
      <c r="AZ16142"/>
      <c r="BA16142"/>
      <c r="BB16142"/>
      <c r="BC16142"/>
      <c r="BD16142"/>
      <c r="BE16142"/>
      <c r="BF16142"/>
      <c r="BG16142"/>
      <c r="BH16142"/>
      <c r="BI16142"/>
      <c r="BJ16142"/>
      <c r="BK16142"/>
      <c r="BL16142"/>
      <c r="BM16142"/>
      <c r="BN16142"/>
      <c r="BO16142"/>
      <c r="BP16142"/>
      <c r="BQ16142"/>
      <c r="BR16142"/>
      <c r="BS16142"/>
      <c r="BT16142"/>
      <c r="BU16142"/>
      <c r="BV16142"/>
      <c r="BW16142"/>
      <c r="BX16142"/>
      <c r="BY16142"/>
      <c r="BZ16142"/>
      <c r="CA16142"/>
    </row>
    <row r="16143" spans="1:79" x14ac:dyDescent="0.25">
      <c r="A16143" s="24" t="s">
        <v>2982</v>
      </c>
      <c r="B16143" s="46" t="s">
        <v>9155</v>
      </c>
      <c r="C16143" s="24" t="s">
        <v>3</v>
      </c>
      <c r="D16143" s="35">
        <v>45901</v>
      </c>
      <c r="E16143" s="31">
        <v>558.6</v>
      </c>
      <c r="F16143" s="96" t="s">
        <v>3417</v>
      </c>
      <c r="G16143" s="35" t="s">
        <v>3417</v>
      </c>
      <c r="H16143" s="31" t="s">
        <v>3417</v>
      </c>
      <c r="I16143" s="35" t="s">
        <v>3417</v>
      </c>
      <c r="J16143" s="8" t="s">
        <v>3418</v>
      </c>
      <c r="K16143" s="8" t="s">
        <v>3417</v>
      </c>
      <c r="L16143" s="57" t="s">
        <v>19022</v>
      </c>
      <c r="M16143" s="24" t="s">
        <v>19022</v>
      </c>
      <c r="N16143" s="8" t="s">
        <v>19022</v>
      </c>
      <c r="AT16143"/>
      <c r="AU16143"/>
      <c r="AV16143"/>
      <c r="AW16143"/>
      <c r="AX16143"/>
      <c r="AY16143"/>
      <c r="AZ16143"/>
      <c r="BA16143"/>
      <c r="BB16143"/>
      <c r="BC16143"/>
      <c r="BD16143"/>
      <c r="BE16143"/>
      <c r="BF16143"/>
      <c r="BG16143"/>
      <c r="BH16143"/>
      <c r="BI16143"/>
      <c r="BJ16143"/>
      <c r="BK16143"/>
      <c r="BL16143"/>
      <c r="BM16143"/>
      <c r="BN16143"/>
      <c r="BO16143"/>
      <c r="BP16143"/>
      <c r="BQ16143"/>
      <c r="BR16143"/>
      <c r="BS16143"/>
      <c r="BT16143"/>
      <c r="BU16143"/>
      <c r="BV16143"/>
      <c r="BW16143"/>
      <c r="BX16143"/>
      <c r="BY16143"/>
      <c r="BZ16143"/>
      <c r="CA16143"/>
    </row>
    <row r="16144" spans="1:79" x14ac:dyDescent="0.25">
      <c r="A16144" s="24" t="s">
        <v>2983</v>
      </c>
      <c r="B16144" s="46" t="s">
        <v>9156</v>
      </c>
      <c r="C16144" s="24" t="s">
        <v>3</v>
      </c>
      <c r="D16144" s="35">
        <v>45901</v>
      </c>
      <c r="E16144" s="31">
        <v>527.76</v>
      </c>
      <c r="F16144" s="96" t="s">
        <v>3417</v>
      </c>
      <c r="G16144" s="35" t="s">
        <v>3417</v>
      </c>
      <c r="H16144" s="31" t="s">
        <v>3417</v>
      </c>
      <c r="I16144" s="35" t="s">
        <v>3417</v>
      </c>
      <c r="J16144" s="8" t="s">
        <v>3418</v>
      </c>
      <c r="K16144" s="8" t="s">
        <v>3417</v>
      </c>
      <c r="L16144" s="57" t="s">
        <v>19022</v>
      </c>
      <c r="M16144" s="24" t="s">
        <v>19022</v>
      </c>
      <c r="N16144" s="8" t="s">
        <v>19022</v>
      </c>
      <c r="AT16144"/>
      <c r="AU16144"/>
      <c r="AV16144"/>
      <c r="AW16144"/>
      <c r="AX16144"/>
      <c r="AY16144"/>
      <c r="AZ16144"/>
      <c r="BA16144"/>
      <c r="BB16144"/>
      <c r="BC16144"/>
      <c r="BD16144"/>
      <c r="BE16144"/>
      <c r="BF16144"/>
      <c r="BG16144"/>
      <c r="BH16144"/>
      <c r="BI16144"/>
      <c r="BJ16144"/>
      <c r="BK16144"/>
      <c r="BL16144"/>
      <c r="BM16144"/>
      <c r="BN16144"/>
      <c r="BO16144"/>
      <c r="BP16144"/>
      <c r="BQ16144"/>
      <c r="BR16144"/>
      <c r="BS16144"/>
      <c r="BT16144"/>
      <c r="BU16144"/>
      <c r="BV16144"/>
      <c r="BW16144"/>
      <c r="BX16144"/>
      <c r="BY16144"/>
      <c r="BZ16144"/>
      <c r="CA16144"/>
    </row>
    <row r="16145" spans="1:79" x14ac:dyDescent="0.25">
      <c r="A16145" s="24" t="s">
        <v>2984</v>
      </c>
      <c r="B16145" s="46" t="s">
        <v>9157</v>
      </c>
      <c r="C16145" s="24" t="s">
        <v>3</v>
      </c>
      <c r="D16145" s="35">
        <v>45901</v>
      </c>
      <c r="E16145" s="31">
        <v>527.75</v>
      </c>
      <c r="F16145" s="96" t="s">
        <v>3417</v>
      </c>
      <c r="G16145" s="35" t="s">
        <v>3417</v>
      </c>
      <c r="H16145" s="31" t="s">
        <v>3417</v>
      </c>
      <c r="I16145" s="35" t="s">
        <v>3417</v>
      </c>
      <c r="J16145" s="8" t="s">
        <v>3418</v>
      </c>
      <c r="K16145" s="8" t="s">
        <v>3417</v>
      </c>
      <c r="L16145" s="57" t="s">
        <v>19022</v>
      </c>
      <c r="M16145" s="24" t="s">
        <v>19022</v>
      </c>
      <c r="N16145" s="8" t="s">
        <v>19022</v>
      </c>
      <c r="AT16145"/>
      <c r="AU16145"/>
      <c r="AV16145"/>
      <c r="AW16145"/>
      <c r="AX16145"/>
      <c r="AY16145"/>
      <c r="AZ16145"/>
      <c r="BA16145"/>
      <c r="BB16145"/>
      <c r="BC16145"/>
      <c r="BD16145"/>
      <c r="BE16145"/>
      <c r="BF16145"/>
      <c r="BG16145"/>
      <c r="BH16145"/>
      <c r="BI16145"/>
      <c r="BJ16145"/>
      <c r="BK16145"/>
      <c r="BL16145"/>
      <c r="BM16145"/>
      <c r="BN16145"/>
      <c r="BO16145"/>
      <c r="BP16145"/>
      <c r="BQ16145"/>
      <c r="BR16145"/>
      <c r="BS16145"/>
      <c r="BT16145"/>
      <c r="BU16145"/>
      <c r="BV16145"/>
      <c r="BW16145"/>
      <c r="BX16145"/>
      <c r="BY16145"/>
      <c r="BZ16145"/>
      <c r="CA16145"/>
    </row>
    <row r="16146" spans="1:79" x14ac:dyDescent="0.25">
      <c r="A16146" s="24" t="s">
        <v>2985</v>
      </c>
      <c r="B16146" s="46" t="s">
        <v>9158</v>
      </c>
      <c r="C16146" s="24" t="s">
        <v>3</v>
      </c>
      <c r="D16146" s="35">
        <v>45901</v>
      </c>
      <c r="E16146" s="31">
        <v>1053.73</v>
      </c>
      <c r="F16146" s="96" t="s">
        <v>3417</v>
      </c>
      <c r="G16146" s="35" t="s">
        <v>3417</v>
      </c>
      <c r="H16146" s="31" t="s">
        <v>3417</v>
      </c>
      <c r="I16146" s="35" t="s">
        <v>3417</v>
      </c>
      <c r="J16146" s="8" t="s">
        <v>3418</v>
      </c>
      <c r="K16146" s="8" t="s">
        <v>3417</v>
      </c>
      <c r="L16146" s="57" t="s">
        <v>19022</v>
      </c>
      <c r="M16146" s="24" t="s">
        <v>19022</v>
      </c>
      <c r="N16146" s="8" t="s">
        <v>19022</v>
      </c>
      <c r="AT16146"/>
      <c r="AU16146"/>
      <c r="AV16146"/>
      <c r="AW16146"/>
      <c r="AX16146"/>
      <c r="AY16146"/>
      <c r="AZ16146"/>
      <c r="BA16146"/>
      <c r="BB16146"/>
      <c r="BC16146"/>
      <c r="BD16146"/>
      <c r="BE16146"/>
      <c r="BF16146"/>
      <c r="BG16146"/>
      <c r="BH16146"/>
      <c r="BI16146"/>
      <c r="BJ16146"/>
      <c r="BK16146"/>
      <c r="BL16146"/>
      <c r="BM16146"/>
      <c r="BN16146"/>
      <c r="BO16146"/>
      <c r="BP16146"/>
      <c r="BQ16146"/>
      <c r="BR16146"/>
      <c r="BS16146"/>
      <c r="BT16146"/>
      <c r="BU16146"/>
      <c r="BV16146"/>
      <c r="BW16146"/>
      <c r="BX16146"/>
      <c r="BY16146"/>
      <c r="BZ16146"/>
      <c r="CA16146"/>
    </row>
    <row r="16147" spans="1:79" x14ac:dyDescent="0.25">
      <c r="A16147" s="24" t="s">
        <v>2986</v>
      </c>
      <c r="B16147" s="46" t="s">
        <v>9159</v>
      </c>
      <c r="C16147" s="24" t="s">
        <v>3</v>
      </c>
      <c r="D16147" s="35">
        <v>45901</v>
      </c>
      <c r="E16147" s="31">
        <v>1053.73</v>
      </c>
      <c r="F16147" s="96" t="s">
        <v>3417</v>
      </c>
      <c r="G16147" s="35" t="s">
        <v>3417</v>
      </c>
      <c r="H16147" s="31" t="s">
        <v>3417</v>
      </c>
      <c r="I16147" s="35" t="s">
        <v>3417</v>
      </c>
      <c r="J16147" s="8" t="s">
        <v>3418</v>
      </c>
      <c r="K16147" s="8" t="s">
        <v>3417</v>
      </c>
      <c r="L16147" s="57" t="s">
        <v>19022</v>
      </c>
      <c r="M16147" s="24" t="s">
        <v>19022</v>
      </c>
      <c r="N16147" s="8" t="s">
        <v>19022</v>
      </c>
      <c r="AG16147" s="2"/>
      <c r="AH16147" s="3"/>
      <c r="AI16147" s="3"/>
      <c r="AJ16147" s="3"/>
      <c r="AK16147" s="3"/>
      <c r="AL16147" s="3"/>
      <c r="AM16147" s="3"/>
      <c r="AN16147" s="3"/>
      <c r="AO16147" s="3"/>
      <c r="AP16147" s="3"/>
      <c r="AQ16147" s="3"/>
      <c r="AR16147" s="3"/>
      <c r="AS16147" s="3"/>
      <c r="AT16147" s="3"/>
      <c r="AU16147" s="4"/>
      <c r="AV16147" s="4"/>
      <c r="AW16147" s="4"/>
      <c r="AX16147" s="4"/>
      <c r="AY16147" s="4"/>
      <c r="AZ16147" s="4"/>
      <c r="BA16147" s="4"/>
      <c r="BB16147" s="4"/>
      <c r="BC16147" s="4"/>
      <c r="BD16147" s="4"/>
      <c r="BE16147" s="4"/>
      <c r="BF16147" s="4"/>
      <c r="BG16147" s="4"/>
      <c r="BO16147"/>
      <c r="BP16147"/>
      <c r="BQ16147"/>
      <c r="BR16147"/>
      <c r="BS16147"/>
      <c r="BT16147"/>
      <c r="BU16147"/>
      <c r="BV16147"/>
      <c r="BW16147"/>
      <c r="BX16147"/>
      <c r="BY16147"/>
      <c r="BZ16147"/>
      <c r="CA16147"/>
    </row>
    <row r="16148" spans="1:79" x14ac:dyDescent="0.25">
      <c r="A16148" s="24" t="s">
        <v>2987</v>
      </c>
      <c r="B16148" s="46" t="s">
        <v>9160</v>
      </c>
      <c r="C16148" s="24" t="s">
        <v>3</v>
      </c>
      <c r="D16148" s="35">
        <v>45901</v>
      </c>
      <c r="E16148" s="31">
        <v>1007.92</v>
      </c>
      <c r="F16148" s="96" t="s">
        <v>3417</v>
      </c>
      <c r="G16148" s="35" t="s">
        <v>3417</v>
      </c>
      <c r="H16148" s="31" t="s">
        <v>3417</v>
      </c>
      <c r="I16148" s="35" t="s">
        <v>3417</v>
      </c>
      <c r="J16148" s="8" t="s">
        <v>3418</v>
      </c>
      <c r="K16148" s="8" t="s">
        <v>3417</v>
      </c>
      <c r="L16148" s="57" t="s">
        <v>19022</v>
      </c>
      <c r="M16148" s="24" t="s">
        <v>19022</v>
      </c>
      <c r="N16148" s="8" t="s">
        <v>19022</v>
      </c>
      <c r="AG16148" s="2"/>
      <c r="AH16148" s="3"/>
      <c r="AI16148" s="3"/>
      <c r="AJ16148" s="3"/>
      <c r="AK16148" s="3"/>
      <c r="AL16148" s="3"/>
      <c r="AM16148" s="3"/>
      <c r="AN16148" s="3"/>
      <c r="AO16148" s="3"/>
      <c r="AP16148" s="3"/>
      <c r="AQ16148" s="3"/>
      <c r="AR16148" s="3"/>
      <c r="AS16148" s="3"/>
      <c r="AT16148" s="3"/>
      <c r="AU16148" s="4"/>
      <c r="AV16148" s="4"/>
      <c r="AW16148" s="4"/>
      <c r="AX16148" s="4"/>
      <c r="AY16148" s="4"/>
      <c r="AZ16148" s="4"/>
      <c r="BA16148" s="4"/>
      <c r="BB16148" s="4"/>
      <c r="BC16148" s="4"/>
      <c r="BD16148" s="4"/>
      <c r="BE16148" s="4"/>
      <c r="BF16148" s="4"/>
      <c r="BG16148" s="4"/>
      <c r="BO16148"/>
      <c r="BP16148"/>
      <c r="BQ16148"/>
      <c r="BR16148"/>
      <c r="BS16148"/>
      <c r="BT16148"/>
      <c r="BU16148"/>
      <c r="BV16148"/>
      <c r="BW16148"/>
      <c r="BX16148"/>
      <c r="BY16148"/>
      <c r="BZ16148"/>
      <c r="CA16148"/>
    </row>
    <row r="16149" spans="1:79" x14ac:dyDescent="0.25">
      <c r="A16149" s="24" t="s">
        <v>2988</v>
      </c>
      <c r="B16149" s="46" t="s">
        <v>9161</v>
      </c>
      <c r="C16149" s="24" t="s">
        <v>3</v>
      </c>
      <c r="D16149" s="35">
        <v>45901</v>
      </c>
      <c r="E16149" s="31">
        <v>1007.92</v>
      </c>
      <c r="F16149" s="96" t="s">
        <v>3417</v>
      </c>
      <c r="G16149" s="35" t="s">
        <v>3417</v>
      </c>
      <c r="H16149" s="31" t="s">
        <v>3417</v>
      </c>
      <c r="I16149" s="35" t="s">
        <v>3417</v>
      </c>
      <c r="J16149" s="8" t="s">
        <v>3418</v>
      </c>
      <c r="K16149" s="8" t="s">
        <v>3417</v>
      </c>
      <c r="L16149" s="57" t="s">
        <v>19022</v>
      </c>
      <c r="M16149" s="24" t="s">
        <v>19022</v>
      </c>
      <c r="N16149" s="8" t="s">
        <v>19022</v>
      </c>
      <c r="AG16149" s="2"/>
      <c r="AH16149" s="3"/>
      <c r="AI16149" s="3"/>
      <c r="AJ16149" s="3"/>
      <c r="AK16149" s="3"/>
      <c r="AL16149" s="3"/>
      <c r="AM16149" s="3"/>
      <c r="AN16149" s="3"/>
      <c r="AO16149" s="3"/>
      <c r="AP16149" s="3"/>
      <c r="AQ16149" s="3"/>
      <c r="AR16149" s="3"/>
      <c r="AS16149" s="3"/>
      <c r="AT16149" s="3"/>
      <c r="AU16149" s="4"/>
      <c r="AV16149" s="4"/>
      <c r="AW16149" s="4"/>
      <c r="AX16149" s="4"/>
      <c r="AY16149" s="4"/>
      <c r="AZ16149" s="4"/>
      <c r="BA16149" s="4"/>
      <c r="BB16149" s="4"/>
      <c r="BC16149" s="4"/>
      <c r="BD16149" s="4"/>
      <c r="BE16149" s="4"/>
      <c r="BF16149" s="4"/>
      <c r="BG16149" s="4"/>
      <c r="BO16149"/>
      <c r="BP16149"/>
      <c r="BQ16149"/>
      <c r="BR16149"/>
      <c r="BS16149"/>
      <c r="BT16149"/>
      <c r="BU16149"/>
      <c r="BV16149"/>
      <c r="BW16149"/>
      <c r="BX16149"/>
      <c r="BY16149"/>
      <c r="BZ16149"/>
      <c r="CA16149"/>
    </row>
    <row r="16150" spans="1:79" x14ac:dyDescent="0.25">
      <c r="A16150" s="27" t="s">
        <v>3398</v>
      </c>
      <c r="B16150" s="42" t="s">
        <v>9162</v>
      </c>
      <c r="C16150" s="27" t="s">
        <v>3</v>
      </c>
      <c r="D16150" s="35">
        <v>45108</v>
      </c>
      <c r="E16150" s="31">
        <v>0</v>
      </c>
      <c r="F16150" s="96" t="s">
        <v>3417</v>
      </c>
      <c r="G16150" s="35" t="s">
        <v>3417</v>
      </c>
      <c r="H16150" s="31" t="s">
        <v>3417</v>
      </c>
      <c r="I16150" s="35">
        <v>44743</v>
      </c>
      <c r="J16150" s="8" t="s">
        <v>3418</v>
      </c>
      <c r="K16150" s="8" t="s">
        <v>3417</v>
      </c>
      <c r="L16150" s="57" t="s">
        <v>19026</v>
      </c>
      <c r="M16150" s="24" t="s">
        <v>19026</v>
      </c>
      <c r="N16150" s="8" t="s">
        <v>19026</v>
      </c>
      <c r="AG16150" s="2"/>
      <c r="AH16150" s="3"/>
      <c r="AI16150" s="3"/>
      <c r="AJ16150" s="3"/>
      <c r="AK16150" s="3"/>
      <c r="AL16150" s="3"/>
      <c r="AM16150" s="3"/>
      <c r="AN16150" s="3"/>
      <c r="AO16150" s="3"/>
      <c r="AP16150" s="3"/>
      <c r="AQ16150" s="3"/>
      <c r="AR16150" s="3"/>
      <c r="AS16150" s="3"/>
      <c r="AT16150" s="3"/>
      <c r="AU16150" s="4"/>
      <c r="AV16150" s="4"/>
      <c r="AW16150" s="4"/>
      <c r="AX16150" s="4"/>
      <c r="AY16150" s="4"/>
      <c r="AZ16150" s="4"/>
      <c r="BA16150" s="4"/>
      <c r="BB16150" s="4"/>
      <c r="BC16150" s="4"/>
      <c r="BD16150" s="4"/>
      <c r="BE16150" s="4"/>
      <c r="BF16150" s="4"/>
      <c r="BG16150" s="4"/>
      <c r="BO16150"/>
      <c r="BP16150"/>
      <c r="BQ16150"/>
      <c r="BR16150"/>
      <c r="BS16150"/>
      <c r="BT16150"/>
      <c r="BU16150"/>
      <c r="BV16150"/>
      <c r="BW16150"/>
      <c r="BX16150"/>
      <c r="BY16150"/>
      <c r="BZ16150"/>
      <c r="CA16150"/>
    </row>
    <row r="16151" spans="1:79" x14ac:dyDescent="0.25">
      <c r="A16151" s="27" t="s">
        <v>3399</v>
      </c>
      <c r="B16151" s="42" t="s">
        <v>9163</v>
      </c>
      <c r="C16151" s="27" t="s">
        <v>3</v>
      </c>
      <c r="D16151" s="35">
        <v>45108</v>
      </c>
      <c r="E16151" s="31">
        <v>0</v>
      </c>
      <c r="F16151" s="96" t="s">
        <v>3417</v>
      </c>
      <c r="G16151" s="35" t="s">
        <v>3417</v>
      </c>
      <c r="H16151" s="31" t="s">
        <v>3417</v>
      </c>
      <c r="I16151" s="35">
        <v>44743</v>
      </c>
      <c r="J16151" s="8" t="s">
        <v>3418</v>
      </c>
      <c r="K16151" s="8" t="s">
        <v>3417</v>
      </c>
      <c r="L16151" s="57" t="s">
        <v>19026</v>
      </c>
      <c r="M16151" s="24" t="s">
        <v>19026</v>
      </c>
      <c r="N16151" s="8" t="s">
        <v>19026</v>
      </c>
      <c r="AG16151" s="2"/>
      <c r="AH16151" s="3"/>
      <c r="AI16151" s="3"/>
      <c r="AJ16151" s="3"/>
      <c r="AK16151" s="3"/>
      <c r="AL16151" s="3"/>
      <c r="AM16151" s="3"/>
      <c r="AN16151" s="3"/>
      <c r="AO16151" s="3"/>
      <c r="AP16151" s="3"/>
      <c r="AQ16151" s="3"/>
      <c r="AR16151" s="3"/>
      <c r="AS16151" s="3"/>
      <c r="AT16151" s="3"/>
      <c r="AU16151" s="4"/>
      <c r="AV16151" s="4"/>
      <c r="AW16151" s="4"/>
      <c r="AX16151" s="4"/>
      <c r="AY16151" s="4"/>
      <c r="AZ16151" s="4"/>
      <c r="BA16151" s="4"/>
      <c r="BB16151" s="4"/>
      <c r="BC16151" s="4"/>
      <c r="BD16151" s="4"/>
      <c r="BE16151" s="4"/>
      <c r="BF16151" s="4"/>
      <c r="BG16151" s="4"/>
      <c r="BO16151"/>
      <c r="BP16151"/>
      <c r="BQ16151"/>
      <c r="BR16151"/>
      <c r="BS16151"/>
      <c r="BT16151"/>
      <c r="BU16151"/>
      <c r="BV16151"/>
      <c r="BW16151"/>
      <c r="BX16151"/>
      <c r="BY16151"/>
      <c r="BZ16151"/>
      <c r="CA16151"/>
    </row>
    <row r="16152" spans="1:79" x14ac:dyDescent="0.25">
      <c r="A16152" s="28" t="s">
        <v>2989</v>
      </c>
      <c r="B16152" s="46" t="s">
        <v>9164</v>
      </c>
      <c r="C16152" s="24" t="s">
        <v>4243</v>
      </c>
      <c r="D16152" s="35">
        <v>45901</v>
      </c>
      <c r="E16152" s="31">
        <v>0.96</v>
      </c>
      <c r="F16152" s="96" t="s">
        <v>3417</v>
      </c>
      <c r="G16152" s="30" t="s">
        <v>3417</v>
      </c>
      <c r="H16152" s="60" t="s">
        <v>3417</v>
      </c>
      <c r="I16152" s="30">
        <v>44743</v>
      </c>
      <c r="J16152" s="8" t="s">
        <v>3418</v>
      </c>
      <c r="K16152" s="8" t="s">
        <v>3417</v>
      </c>
      <c r="L16152" s="57" t="s">
        <v>3417</v>
      </c>
      <c r="M16152" s="24" t="s">
        <v>3417</v>
      </c>
      <c r="N16152" s="8" t="s">
        <v>3417</v>
      </c>
      <c r="AG16152" s="2"/>
      <c r="AH16152" s="3"/>
      <c r="AI16152" s="3"/>
      <c r="AJ16152" s="3"/>
      <c r="AK16152" s="3"/>
      <c r="AL16152" s="3"/>
      <c r="AM16152" s="3"/>
      <c r="AN16152" s="3"/>
      <c r="AO16152" s="3"/>
      <c r="AP16152" s="3"/>
      <c r="AQ16152" s="3"/>
      <c r="AR16152" s="3"/>
      <c r="AS16152" s="3"/>
      <c r="AT16152" s="3"/>
      <c r="AU16152" s="4"/>
      <c r="AV16152" s="4"/>
      <c r="AW16152" s="4"/>
      <c r="AX16152" s="4"/>
      <c r="AY16152" s="4"/>
      <c r="AZ16152" s="4"/>
      <c r="BA16152" s="4"/>
      <c r="BB16152" s="4"/>
      <c r="BC16152" s="4"/>
      <c r="BD16152" s="4"/>
      <c r="BE16152" s="4"/>
      <c r="BF16152" s="4"/>
      <c r="BG16152" s="4"/>
      <c r="BO16152"/>
      <c r="BP16152"/>
      <c r="BQ16152"/>
      <c r="BR16152"/>
      <c r="BS16152"/>
      <c r="BT16152"/>
      <c r="BU16152"/>
      <c r="BV16152"/>
      <c r="BW16152"/>
      <c r="BX16152"/>
      <c r="BY16152"/>
      <c r="BZ16152"/>
      <c r="CA16152"/>
    </row>
    <row r="16153" spans="1:79" ht="30" x14ac:dyDescent="0.25">
      <c r="A16153" s="27" t="s">
        <v>3400</v>
      </c>
      <c r="B16153" s="42" t="s">
        <v>9165</v>
      </c>
      <c r="C16153" s="27" t="s">
        <v>3</v>
      </c>
      <c r="D16153" s="35">
        <v>45108</v>
      </c>
      <c r="E16153" s="31">
        <v>0</v>
      </c>
      <c r="F16153" s="96" t="s">
        <v>3417</v>
      </c>
      <c r="G16153" s="35" t="s">
        <v>3417</v>
      </c>
      <c r="H16153" s="31" t="s">
        <v>3417</v>
      </c>
      <c r="I16153" s="35">
        <v>44743</v>
      </c>
      <c r="J16153" s="100" t="s">
        <v>3420</v>
      </c>
      <c r="K16153" s="26" t="s">
        <v>3422</v>
      </c>
      <c r="L16153" s="57" t="s">
        <v>19022</v>
      </c>
      <c r="M16153" s="24" t="s">
        <v>19022</v>
      </c>
      <c r="N16153" s="8" t="s">
        <v>19022</v>
      </c>
      <c r="AG16153" s="2"/>
      <c r="AH16153" s="3"/>
      <c r="AI16153" s="3"/>
      <c r="AJ16153" s="3"/>
      <c r="AK16153" s="3"/>
      <c r="AL16153" s="3"/>
      <c r="AM16153" s="3"/>
      <c r="AN16153" s="3"/>
      <c r="AO16153" s="3"/>
      <c r="AP16153" s="3"/>
      <c r="AQ16153" s="3"/>
      <c r="AR16153" s="3"/>
      <c r="AS16153" s="3"/>
      <c r="AT16153" s="3"/>
      <c r="AU16153" s="4"/>
      <c r="AV16153" s="4"/>
      <c r="AW16153" s="4"/>
      <c r="AX16153" s="4"/>
      <c r="AY16153" s="4"/>
      <c r="AZ16153" s="4"/>
      <c r="BA16153" s="4"/>
      <c r="BB16153" s="4"/>
      <c r="BC16153" s="4"/>
      <c r="BD16153" s="4"/>
      <c r="BE16153" s="4"/>
      <c r="BF16153" s="4"/>
      <c r="BG16153" s="4"/>
      <c r="BO16153"/>
      <c r="BP16153"/>
      <c r="BQ16153"/>
      <c r="BR16153"/>
      <c r="BS16153"/>
      <c r="BT16153"/>
      <c r="BU16153"/>
      <c r="BV16153"/>
      <c r="BW16153"/>
      <c r="BX16153"/>
      <c r="BY16153"/>
      <c r="BZ16153"/>
      <c r="CA16153"/>
    </row>
    <row r="16154" spans="1:79" ht="30" x14ac:dyDescent="0.25">
      <c r="A16154" s="27" t="s">
        <v>3401</v>
      </c>
      <c r="B16154" s="42" t="s">
        <v>9166</v>
      </c>
      <c r="C16154" s="27" t="s">
        <v>3</v>
      </c>
      <c r="D16154" s="35">
        <v>45108</v>
      </c>
      <c r="E16154" s="31">
        <v>0</v>
      </c>
      <c r="F16154" s="96" t="s">
        <v>3417</v>
      </c>
      <c r="G16154" s="35" t="s">
        <v>3417</v>
      </c>
      <c r="H16154" s="31" t="s">
        <v>3417</v>
      </c>
      <c r="I16154" s="35">
        <v>44743</v>
      </c>
      <c r="J16154" s="100" t="s">
        <v>3420</v>
      </c>
      <c r="K16154" s="26" t="s">
        <v>3422</v>
      </c>
      <c r="L16154" s="57" t="s">
        <v>19022</v>
      </c>
      <c r="M16154" s="24" t="s">
        <v>19022</v>
      </c>
      <c r="N16154" s="8" t="s">
        <v>19022</v>
      </c>
      <c r="AG16154" s="2"/>
      <c r="AH16154" s="3"/>
      <c r="AI16154" s="3"/>
      <c r="AJ16154" s="3"/>
      <c r="AK16154" s="3"/>
      <c r="AL16154" s="3"/>
      <c r="AM16154" s="3"/>
      <c r="AN16154" s="3"/>
      <c r="AO16154" s="3"/>
      <c r="AP16154" s="3"/>
      <c r="AQ16154" s="3"/>
      <c r="AR16154" s="3"/>
      <c r="AS16154" s="3"/>
      <c r="AT16154" s="3"/>
      <c r="AU16154" s="4"/>
      <c r="AV16154" s="4"/>
      <c r="AW16154" s="4"/>
      <c r="AX16154" s="4"/>
      <c r="AY16154" s="4"/>
      <c r="AZ16154" s="4"/>
      <c r="BA16154" s="4"/>
      <c r="BB16154" s="4"/>
      <c r="BC16154" s="4"/>
      <c r="BD16154" s="4"/>
      <c r="BE16154" s="4"/>
      <c r="BF16154" s="4"/>
      <c r="BG16154" s="4"/>
      <c r="BO16154"/>
      <c r="BP16154"/>
      <c r="BQ16154"/>
      <c r="BR16154"/>
      <c r="BS16154"/>
      <c r="BT16154"/>
      <c r="BU16154"/>
      <c r="BV16154"/>
      <c r="BW16154"/>
      <c r="BX16154"/>
      <c r="BY16154"/>
      <c r="BZ16154"/>
      <c r="CA16154"/>
    </row>
    <row r="16155" spans="1:79" x14ac:dyDescent="0.25">
      <c r="A16155" s="27" t="s">
        <v>3402</v>
      </c>
      <c r="B16155" s="42" t="s">
        <v>9167</v>
      </c>
      <c r="C16155" s="27" t="s">
        <v>3</v>
      </c>
      <c r="D16155" s="35">
        <v>45108</v>
      </c>
      <c r="E16155" s="31">
        <v>0</v>
      </c>
      <c r="F16155" s="96" t="s">
        <v>3417</v>
      </c>
      <c r="G16155" s="35" t="s">
        <v>3417</v>
      </c>
      <c r="H16155" s="31" t="s">
        <v>3417</v>
      </c>
      <c r="I16155" s="35">
        <v>44743</v>
      </c>
      <c r="J16155" s="100" t="s">
        <v>3420</v>
      </c>
      <c r="K16155" s="26" t="s">
        <v>3422</v>
      </c>
      <c r="L16155" s="57" t="s">
        <v>19022</v>
      </c>
      <c r="M16155" s="24" t="s">
        <v>19022</v>
      </c>
      <c r="N16155" s="8" t="s">
        <v>19022</v>
      </c>
      <c r="AG16155" s="2"/>
      <c r="AH16155" s="3"/>
      <c r="AI16155" s="3"/>
      <c r="AJ16155" s="3"/>
      <c r="AK16155" s="3"/>
      <c r="AL16155" s="3"/>
      <c r="AM16155" s="3"/>
      <c r="AN16155" s="3"/>
      <c r="AO16155" s="3"/>
      <c r="AP16155" s="3"/>
      <c r="AQ16155" s="3"/>
      <c r="AR16155" s="3"/>
      <c r="AS16155" s="3"/>
      <c r="AT16155" s="3"/>
      <c r="AU16155" s="4"/>
      <c r="AV16155" s="4"/>
      <c r="AW16155" s="4"/>
      <c r="AX16155" s="4"/>
      <c r="AY16155" s="4"/>
      <c r="AZ16155" s="4"/>
      <c r="BA16155" s="4"/>
      <c r="BB16155" s="4"/>
      <c r="BC16155" s="4"/>
      <c r="BD16155" s="4"/>
      <c r="BE16155" s="4"/>
      <c r="BF16155" s="4"/>
      <c r="BG16155" s="4"/>
      <c r="BO16155"/>
      <c r="BP16155"/>
      <c r="BQ16155"/>
      <c r="BR16155"/>
      <c r="BS16155"/>
      <c r="BT16155"/>
      <c r="BU16155"/>
      <c r="BV16155"/>
      <c r="BW16155"/>
      <c r="BX16155"/>
      <c r="BY16155"/>
      <c r="BZ16155"/>
      <c r="CA16155"/>
    </row>
    <row r="16156" spans="1:79" x14ac:dyDescent="0.25">
      <c r="A16156" s="27" t="s">
        <v>3403</v>
      </c>
      <c r="B16156" s="42" t="s">
        <v>9168</v>
      </c>
      <c r="C16156" s="27" t="s">
        <v>3</v>
      </c>
      <c r="D16156" s="35">
        <v>45108</v>
      </c>
      <c r="E16156" s="31">
        <v>0</v>
      </c>
      <c r="F16156" s="96" t="s">
        <v>3417</v>
      </c>
      <c r="G16156" s="35" t="s">
        <v>3417</v>
      </c>
      <c r="H16156" s="31" t="s">
        <v>3417</v>
      </c>
      <c r="I16156" s="35">
        <v>44743</v>
      </c>
      <c r="J16156" s="100" t="s">
        <v>3420</v>
      </c>
      <c r="K16156" s="26" t="s">
        <v>3422</v>
      </c>
      <c r="L16156" s="57" t="s">
        <v>19022</v>
      </c>
      <c r="M16156" s="24" t="s">
        <v>19022</v>
      </c>
      <c r="N16156" s="8" t="s">
        <v>19022</v>
      </c>
      <c r="AG16156" s="2"/>
      <c r="AH16156" s="3"/>
      <c r="AI16156" s="3"/>
      <c r="AJ16156" s="3"/>
      <c r="AK16156" s="3"/>
      <c r="AL16156" s="3"/>
      <c r="AM16156" s="3"/>
      <c r="AN16156" s="3"/>
      <c r="AO16156" s="3"/>
      <c r="AP16156" s="3"/>
      <c r="AQ16156" s="3"/>
      <c r="AR16156" s="3"/>
      <c r="AS16156" s="3"/>
      <c r="AT16156" s="3"/>
      <c r="AU16156" s="4"/>
      <c r="AV16156" s="4"/>
      <c r="AW16156" s="4"/>
      <c r="AX16156" s="4"/>
      <c r="AY16156" s="4"/>
      <c r="AZ16156" s="4"/>
      <c r="BA16156" s="4"/>
      <c r="BB16156" s="4"/>
      <c r="BC16156" s="4"/>
      <c r="BD16156" s="4"/>
      <c r="BE16156" s="4"/>
      <c r="BF16156" s="4"/>
      <c r="BG16156" s="4"/>
      <c r="BO16156"/>
      <c r="BP16156"/>
      <c r="BQ16156"/>
      <c r="BR16156"/>
      <c r="BS16156"/>
      <c r="BT16156"/>
      <c r="BU16156"/>
      <c r="BV16156"/>
      <c r="BW16156"/>
      <c r="BX16156"/>
      <c r="BY16156"/>
      <c r="BZ16156"/>
      <c r="CA16156"/>
    </row>
    <row r="16157" spans="1:79" x14ac:dyDescent="0.25">
      <c r="A16157" s="27" t="s">
        <v>3404</v>
      </c>
      <c r="B16157" s="42" t="s">
        <v>9169</v>
      </c>
      <c r="C16157" s="27" t="s">
        <v>3</v>
      </c>
      <c r="D16157" s="35">
        <v>45108</v>
      </c>
      <c r="E16157" s="31">
        <v>0</v>
      </c>
      <c r="F16157" s="96" t="s">
        <v>3417</v>
      </c>
      <c r="G16157" s="35" t="s">
        <v>3417</v>
      </c>
      <c r="H16157" s="31" t="s">
        <v>3417</v>
      </c>
      <c r="I16157" s="35">
        <v>44743</v>
      </c>
      <c r="J16157" s="100" t="s">
        <v>3420</v>
      </c>
      <c r="K16157" s="26" t="s">
        <v>3422</v>
      </c>
      <c r="L16157" s="57" t="s">
        <v>19022</v>
      </c>
      <c r="M16157" s="24" t="s">
        <v>19022</v>
      </c>
      <c r="N16157" s="8" t="s">
        <v>19022</v>
      </c>
      <c r="AG16157" s="2"/>
      <c r="AH16157" s="3"/>
      <c r="AI16157" s="3"/>
      <c r="AJ16157" s="3"/>
      <c r="AK16157" s="3"/>
      <c r="AL16157" s="3"/>
      <c r="AM16157" s="3"/>
      <c r="AN16157" s="3"/>
      <c r="AO16157" s="3"/>
      <c r="AP16157" s="3"/>
      <c r="AQ16157" s="3"/>
      <c r="AR16157" s="3"/>
      <c r="AS16157" s="3"/>
      <c r="AT16157" s="3"/>
      <c r="AU16157" s="4"/>
      <c r="AV16157" s="4"/>
      <c r="AW16157" s="4"/>
      <c r="AX16157" s="4"/>
      <c r="AY16157" s="4"/>
      <c r="AZ16157" s="4"/>
      <c r="BA16157" s="4"/>
      <c r="BB16157" s="4"/>
      <c r="BC16157" s="4"/>
      <c r="BD16157" s="4"/>
      <c r="BE16157" s="4"/>
      <c r="BF16157" s="4"/>
      <c r="BG16157" s="4"/>
      <c r="BO16157"/>
      <c r="BP16157"/>
      <c r="BQ16157"/>
      <c r="BR16157"/>
      <c r="BS16157"/>
      <c r="BT16157"/>
      <c r="BU16157"/>
      <c r="BV16157"/>
      <c r="BW16157"/>
      <c r="BX16157"/>
      <c r="BY16157"/>
      <c r="BZ16157"/>
      <c r="CA16157"/>
    </row>
    <row r="16158" spans="1:79" x14ac:dyDescent="0.25">
      <c r="A16158" s="27" t="s">
        <v>3405</v>
      </c>
      <c r="B16158" s="42" t="s">
        <v>9170</v>
      </c>
      <c r="C16158" s="27" t="s">
        <v>3</v>
      </c>
      <c r="D16158" s="35">
        <v>45108</v>
      </c>
      <c r="E16158" s="31">
        <v>0</v>
      </c>
      <c r="F16158" s="96" t="s">
        <v>3417</v>
      </c>
      <c r="G16158" s="35" t="s">
        <v>3417</v>
      </c>
      <c r="H16158" s="31" t="s">
        <v>3417</v>
      </c>
      <c r="I16158" s="35">
        <v>44743</v>
      </c>
      <c r="J16158" s="100" t="s">
        <v>3420</v>
      </c>
      <c r="K16158" s="26" t="s">
        <v>3422</v>
      </c>
      <c r="L16158" s="57" t="s">
        <v>19022</v>
      </c>
      <c r="M16158" s="24" t="s">
        <v>19022</v>
      </c>
      <c r="N16158" s="8" t="s">
        <v>19022</v>
      </c>
      <c r="AG16158" s="2"/>
      <c r="AH16158" s="3"/>
      <c r="AI16158" s="3"/>
      <c r="AJ16158" s="3"/>
      <c r="AK16158" s="3"/>
      <c r="AL16158" s="3"/>
      <c r="AM16158" s="3"/>
      <c r="AN16158" s="3"/>
      <c r="AO16158" s="3"/>
      <c r="AP16158" s="3"/>
      <c r="AQ16158" s="3"/>
      <c r="AR16158" s="3"/>
      <c r="AS16158" s="3"/>
      <c r="AT16158" s="3"/>
      <c r="AU16158" s="4"/>
      <c r="AV16158" s="4"/>
      <c r="AW16158" s="4"/>
      <c r="AX16158" s="4"/>
      <c r="AY16158" s="4"/>
      <c r="AZ16158" s="4"/>
      <c r="BA16158" s="4"/>
      <c r="BB16158" s="4"/>
      <c r="BC16158" s="4"/>
      <c r="BD16158" s="4"/>
      <c r="BE16158" s="4"/>
      <c r="BF16158" s="4"/>
      <c r="BG16158" s="4"/>
      <c r="BO16158"/>
      <c r="BP16158"/>
      <c r="BQ16158"/>
      <c r="BR16158"/>
      <c r="BS16158"/>
      <c r="BT16158"/>
      <c r="BU16158"/>
      <c r="BV16158"/>
      <c r="BW16158"/>
      <c r="BX16158"/>
      <c r="BY16158"/>
      <c r="BZ16158"/>
      <c r="CA16158"/>
    </row>
    <row r="16159" spans="1:79" x14ac:dyDescent="0.25">
      <c r="A16159" s="27" t="s">
        <v>3406</v>
      </c>
      <c r="B16159" s="42" t="s">
        <v>9171</v>
      </c>
      <c r="C16159" s="27" t="s">
        <v>3</v>
      </c>
      <c r="D16159" s="35">
        <v>45108</v>
      </c>
      <c r="E16159" s="31">
        <v>0</v>
      </c>
      <c r="F16159" s="96" t="s">
        <v>3417</v>
      </c>
      <c r="G16159" s="35" t="s">
        <v>3417</v>
      </c>
      <c r="H16159" s="31" t="s">
        <v>3417</v>
      </c>
      <c r="I16159" s="35">
        <v>44743</v>
      </c>
      <c r="J16159" s="100" t="s">
        <v>3420</v>
      </c>
      <c r="K16159" s="26" t="s">
        <v>3422</v>
      </c>
      <c r="L16159" s="57" t="s">
        <v>19022</v>
      </c>
      <c r="M16159" s="24" t="s">
        <v>19022</v>
      </c>
      <c r="N16159" s="8" t="s">
        <v>19022</v>
      </c>
      <c r="AG16159" s="2"/>
      <c r="AH16159" s="3"/>
      <c r="AI16159" s="3"/>
      <c r="AJ16159" s="3"/>
      <c r="AK16159" s="3"/>
      <c r="AL16159" s="3"/>
      <c r="AM16159" s="3"/>
      <c r="AN16159" s="3"/>
      <c r="AO16159" s="3"/>
      <c r="AP16159" s="3"/>
      <c r="AQ16159" s="3"/>
      <c r="AR16159" s="3"/>
      <c r="AS16159" s="3"/>
      <c r="AT16159" s="3"/>
      <c r="AU16159" s="4"/>
      <c r="AV16159" s="4"/>
      <c r="AW16159" s="4"/>
      <c r="AX16159" s="4"/>
      <c r="AY16159" s="4"/>
      <c r="AZ16159" s="4"/>
      <c r="BA16159" s="4"/>
      <c r="BB16159" s="4"/>
      <c r="BC16159" s="4"/>
      <c r="BD16159" s="4"/>
      <c r="BE16159" s="4"/>
      <c r="BF16159" s="4"/>
      <c r="BG16159" s="4"/>
      <c r="BO16159"/>
      <c r="BP16159"/>
      <c r="BQ16159"/>
      <c r="BR16159"/>
      <c r="BS16159"/>
      <c r="BT16159"/>
      <c r="BU16159"/>
      <c r="BV16159"/>
      <c r="BW16159"/>
      <c r="BX16159"/>
      <c r="BY16159"/>
      <c r="BZ16159"/>
      <c r="CA16159"/>
    </row>
    <row r="16160" spans="1:79" x14ac:dyDescent="0.25">
      <c r="A16160" s="27" t="s">
        <v>3407</v>
      </c>
      <c r="B16160" s="42" t="s">
        <v>9172</v>
      </c>
      <c r="C16160" s="27" t="s">
        <v>3</v>
      </c>
      <c r="D16160" s="35">
        <v>45108</v>
      </c>
      <c r="E16160" s="31">
        <v>0</v>
      </c>
      <c r="F16160" s="96" t="s">
        <v>3417</v>
      </c>
      <c r="G16160" s="35" t="s">
        <v>3417</v>
      </c>
      <c r="H16160" s="31" t="s">
        <v>3417</v>
      </c>
      <c r="I16160" s="35">
        <v>44743</v>
      </c>
      <c r="J16160" s="100" t="s">
        <v>3420</v>
      </c>
      <c r="K16160" s="26" t="s">
        <v>3422</v>
      </c>
      <c r="L16160" s="57" t="s">
        <v>19022</v>
      </c>
      <c r="M16160" s="24" t="s">
        <v>19022</v>
      </c>
      <c r="N16160" s="8" t="s">
        <v>19022</v>
      </c>
      <c r="AG16160" s="2"/>
      <c r="AH16160" s="3"/>
      <c r="AI16160" s="3"/>
      <c r="AJ16160" s="3"/>
      <c r="AK16160" s="3"/>
      <c r="AL16160" s="3"/>
      <c r="AM16160" s="3"/>
      <c r="AN16160" s="3"/>
      <c r="AO16160" s="3"/>
      <c r="AP16160" s="3"/>
      <c r="AQ16160" s="3"/>
      <c r="AR16160" s="3"/>
      <c r="AS16160" s="3"/>
      <c r="AT16160" s="3"/>
      <c r="AU16160" s="4"/>
      <c r="AV16160" s="4"/>
      <c r="AW16160" s="4"/>
      <c r="AX16160" s="4"/>
      <c r="AY16160" s="4"/>
      <c r="AZ16160" s="4"/>
      <c r="BA16160" s="4"/>
      <c r="BB16160" s="4"/>
      <c r="BC16160" s="4"/>
      <c r="BD16160" s="4"/>
      <c r="BE16160" s="4"/>
      <c r="BF16160" s="4"/>
      <c r="BG16160" s="4"/>
      <c r="BO16160"/>
      <c r="BP16160"/>
      <c r="BQ16160"/>
      <c r="BR16160"/>
      <c r="BS16160"/>
      <c r="BT16160"/>
      <c r="BU16160"/>
      <c r="BV16160"/>
      <c r="BW16160"/>
      <c r="BX16160"/>
      <c r="BY16160"/>
      <c r="BZ16160"/>
      <c r="CA16160"/>
    </row>
    <row r="16161" spans="1:79" x14ac:dyDescent="0.25">
      <c r="A16161" s="27" t="s">
        <v>3408</v>
      </c>
      <c r="B16161" s="42" t="s">
        <v>9173</v>
      </c>
      <c r="C16161" s="27"/>
      <c r="D16161" s="35">
        <v>45108</v>
      </c>
      <c r="E16161" s="31">
        <v>0</v>
      </c>
      <c r="F16161" s="96" t="s">
        <v>3417</v>
      </c>
      <c r="G16161" s="35" t="s">
        <v>3417</v>
      </c>
      <c r="H16161" s="31" t="s">
        <v>3417</v>
      </c>
      <c r="I16161" s="35">
        <v>44743</v>
      </c>
      <c r="J16161" s="100" t="s">
        <v>3420</v>
      </c>
      <c r="K16161" s="26" t="s">
        <v>3422</v>
      </c>
      <c r="L16161" s="57" t="s">
        <v>19022</v>
      </c>
      <c r="M16161" s="24" t="s">
        <v>19022</v>
      </c>
      <c r="N16161" s="8" t="s">
        <v>19022</v>
      </c>
      <c r="AG16161" s="2"/>
      <c r="AH16161" s="3"/>
      <c r="AI16161" s="3"/>
      <c r="AJ16161" s="3"/>
      <c r="AK16161" s="3"/>
      <c r="AL16161" s="3"/>
      <c r="AM16161" s="3"/>
      <c r="AN16161" s="3"/>
      <c r="AO16161" s="3"/>
      <c r="AP16161" s="3"/>
      <c r="AQ16161" s="3"/>
      <c r="AR16161" s="3"/>
      <c r="AS16161" s="3"/>
      <c r="AT16161" s="3"/>
      <c r="AU16161" s="4"/>
      <c r="AV16161" s="4"/>
      <c r="AW16161" s="4"/>
      <c r="AX16161" s="4"/>
      <c r="AY16161" s="4"/>
      <c r="AZ16161" s="4"/>
      <c r="BA16161" s="4"/>
      <c r="BB16161" s="4"/>
      <c r="BC16161" s="4"/>
      <c r="BD16161" s="4"/>
      <c r="BE16161" s="4"/>
      <c r="BF16161" s="4"/>
      <c r="BG16161" s="4"/>
      <c r="BO16161"/>
      <c r="BP16161"/>
      <c r="BQ16161"/>
      <c r="BR16161"/>
      <c r="BS16161"/>
      <c r="BT16161"/>
      <c r="BU16161"/>
      <c r="BV16161"/>
      <c r="BW16161"/>
      <c r="BX16161"/>
      <c r="BY16161"/>
      <c r="BZ16161"/>
      <c r="CA16161"/>
    </row>
    <row r="16162" spans="1:79" x14ac:dyDescent="0.25">
      <c r="A16162" s="27" t="s">
        <v>3409</v>
      </c>
      <c r="B16162" s="42" t="s">
        <v>9174</v>
      </c>
      <c r="C16162" s="27"/>
      <c r="D16162" s="35">
        <v>45108</v>
      </c>
      <c r="E16162" s="31">
        <v>0</v>
      </c>
      <c r="F16162" s="96" t="s">
        <v>3417</v>
      </c>
      <c r="G16162" s="35" t="s">
        <v>3417</v>
      </c>
      <c r="H16162" s="31" t="s">
        <v>3417</v>
      </c>
      <c r="I16162" s="35">
        <v>44743</v>
      </c>
      <c r="J16162" s="100" t="s">
        <v>3420</v>
      </c>
      <c r="K16162" s="26" t="s">
        <v>3422</v>
      </c>
      <c r="L16162" s="57" t="s">
        <v>19022</v>
      </c>
      <c r="M16162" s="24" t="s">
        <v>19022</v>
      </c>
      <c r="N16162" s="8" t="s">
        <v>19022</v>
      </c>
      <c r="AG16162" s="2"/>
      <c r="AH16162" s="3"/>
      <c r="AI16162" s="3"/>
      <c r="AJ16162" s="3"/>
      <c r="AK16162" s="3"/>
      <c r="AL16162" s="3"/>
      <c r="AM16162" s="3"/>
      <c r="AN16162" s="3"/>
      <c r="AO16162" s="3"/>
      <c r="AP16162" s="3"/>
      <c r="AQ16162" s="3"/>
      <c r="AR16162" s="3"/>
      <c r="AS16162" s="3"/>
      <c r="AT16162" s="3"/>
      <c r="AU16162" s="4"/>
      <c r="AV16162" s="4"/>
      <c r="AW16162" s="4"/>
      <c r="AX16162" s="4"/>
      <c r="AY16162" s="4"/>
      <c r="AZ16162" s="4"/>
      <c r="BA16162" s="4"/>
      <c r="BB16162" s="4"/>
      <c r="BC16162" s="4"/>
      <c r="BD16162" s="4"/>
      <c r="BE16162" s="4"/>
      <c r="BF16162" s="4"/>
      <c r="BG16162" s="4"/>
      <c r="BO16162"/>
      <c r="BP16162"/>
      <c r="BQ16162"/>
      <c r="BR16162"/>
      <c r="BS16162"/>
      <c r="BT16162"/>
      <c r="BU16162"/>
      <c r="BV16162"/>
      <c r="BW16162"/>
      <c r="BX16162"/>
      <c r="BY16162"/>
      <c r="BZ16162"/>
      <c r="CA16162"/>
    </row>
    <row r="16163" spans="1:79" x14ac:dyDescent="0.25">
      <c r="A16163" s="29" t="s">
        <v>3410</v>
      </c>
      <c r="B16163" s="42" t="s">
        <v>9175</v>
      </c>
      <c r="C16163" s="27"/>
      <c r="D16163" s="35">
        <v>45108</v>
      </c>
      <c r="E16163" s="31">
        <v>0</v>
      </c>
      <c r="F16163" s="96" t="s">
        <v>3417</v>
      </c>
      <c r="G16163" s="32" t="s">
        <v>3417</v>
      </c>
      <c r="H16163" s="99" t="s">
        <v>3417</v>
      </c>
      <c r="I16163" s="32">
        <v>44743</v>
      </c>
      <c r="J16163" s="100" t="s">
        <v>3420</v>
      </c>
      <c r="K16163" s="26" t="s">
        <v>3422</v>
      </c>
      <c r="L16163" s="57" t="s">
        <v>3417</v>
      </c>
      <c r="M16163" s="24" t="s">
        <v>19022</v>
      </c>
      <c r="N16163" s="8" t="s">
        <v>19022</v>
      </c>
      <c r="AG16163" s="2"/>
      <c r="AH16163" s="3"/>
      <c r="AI16163" s="3"/>
      <c r="AJ16163" s="3"/>
      <c r="AK16163" s="3"/>
      <c r="AL16163" s="3"/>
      <c r="AM16163" s="3"/>
      <c r="AN16163" s="3"/>
      <c r="AO16163" s="3"/>
      <c r="AP16163" s="3"/>
      <c r="AQ16163" s="3"/>
      <c r="AR16163" s="3"/>
      <c r="AS16163" s="3"/>
      <c r="AT16163" s="3"/>
      <c r="AU16163" s="4"/>
      <c r="AV16163" s="4"/>
      <c r="AW16163" s="4"/>
      <c r="AX16163" s="4"/>
      <c r="AY16163" s="4"/>
      <c r="AZ16163" s="4"/>
      <c r="BA16163" s="4"/>
      <c r="BB16163" s="4"/>
      <c r="BC16163" s="4"/>
      <c r="BD16163" s="4"/>
      <c r="BE16163" s="4"/>
      <c r="BF16163" s="4"/>
      <c r="BG16163" s="4"/>
      <c r="BO16163"/>
      <c r="BP16163"/>
      <c r="BQ16163"/>
      <c r="BR16163"/>
      <c r="BS16163"/>
      <c r="BT16163"/>
      <c r="BU16163"/>
      <c r="BV16163"/>
      <c r="BW16163"/>
      <c r="BX16163"/>
      <c r="BY16163"/>
      <c r="BZ16163"/>
      <c r="CA16163"/>
    </row>
    <row r="16164" spans="1:79" ht="30" x14ac:dyDescent="0.25">
      <c r="A16164" s="29" t="s">
        <v>4092</v>
      </c>
      <c r="B16164" s="42" t="s">
        <v>4280</v>
      </c>
      <c r="C16164" s="27"/>
      <c r="D16164" s="35">
        <v>45901</v>
      </c>
      <c r="E16164" s="31">
        <v>749.39</v>
      </c>
      <c r="F16164" s="96" t="s">
        <v>3417</v>
      </c>
      <c r="G16164" s="32" t="s">
        <v>3417</v>
      </c>
      <c r="H16164" s="99" t="s">
        <v>3417</v>
      </c>
      <c r="I16164" s="32" t="s">
        <v>3417</v>
      </c>
      <c r="J16164" s="28" t="s">
        <v>3418</v>
      </c>
      <c r="K16164" s="28" t="s">
        <v>3417</v>
      </c>
      <c r="L16164" s="57" t="s">
        <v>19022</v>
      </c>
      <c r="M16164" s="24" t="s">
        <v>19022</v>
      </c>
      <c r="N16164" s="8" t="s">
        <v>19022</v>
      </c>
      <c r="AG16164" s="2"/>
      <c r="AH16164" s="3"/>
      <c r="AI16164" s="3"/>
      <c r="AJ16164" s="3"/>
      <c r="AK16164" s="3"/>
      <c r="AL16164" s="3"/>
      <c r="AM16164" s="3"/>
      <c r="AN16164" s="3"/>
      <c r="AO16164" s="3"/>
      <c r="AP16164" s="3"/>
      <c r="AQ16164" s="3"/>
      <c r="AR16164" s="3"/>
      <c r="AS16164" s="3"/>
      <c r="AT16164" s="3"/>
      <c r="AU16164" s="4"/>
      <c r="AV16164" s="4"/>
      <c r="AW16164" s="4"/>
      <c r="AX16164" s="4"/>
      <c r="AY16164" s="4"/>
      <c r="AZ16164" s="4"/>
      <c r="BA16164" s="4"/>
      <c r="BB16164" s="4"/>
      <c r="BC16164" s="4"/>
      <c r="BD16164" s="4"/>
      <c r="BE16164" s="4"/>
      <c r="BF16164" s="4"/>
      <c r="BG16164" s="4"/>
      <c r="BO16164"/>
      <c r="BP16164"/>
      <c r="BQ16164"/>
      <c r="BR16164"/>
      <c r="BS16164"/>
      <c r="BT16164"/>
      <c r="BU16164"/>
      <c r="BV16164"/>
      <c r="BW16164"/>
      <c r="BX16164"/>
      <c r="BY16164"/>
      <c r="BZ16164"/>
      <c r="CA16164"/>
    </row>
    <row r="16165" spans="1:79" x14ac:dyDescent="0.25">
      <c r="A16165" s="29" t="s">
        <v>4091</v>
      </c>
      <c r="B16165" s="42" t="s">
        <v>4281</v>
      </c>
      <c r="C16165" s="27"/>
      <c r="D16165" s="35">
        <v>45901</v>
      </c>
      <c r="E16165" s="31">
        <v>31.48</v>
      </c>
      <c r="F16165" s="96" t="s">
        <v>3417</v>
      </c>
      <c r="G16165" s="32" t="s">
        <v>3417</v>
      </c>
      <c r="H16165" s="99" t="s">
        <v>3417</v>
      </c>
      <c r="I16165" s="32" t="s">
        <v>3417</v>
      </c>
      <c r="J16165" s="28" t="s">
        <v>3418</v>
      </c>
      <c r="K16165" s="28" t="s">
        <v>3417</v>
      </c>
      <c r="L16165" s="57" t="s">
        <v>19022</v>
      </c>
      <c r="M16165" s="24" t="s">
        <v>19022</v>
      </c>
      <c r="N16165" s="8" t="s">
        <v>19022</v>
      </c>
      <c r="AG16165" s="2"/>
      <c r="AH16165" s="3"/>
      <c r="AI16165" s="3"/>
      <c r="AJ16165" s="3"/>
      <c r="AK16165" s="3"/>
      <c r="AL16165" s="3"/>
      <c r="AM16165" s="3"/>
      <c r="AN16165" s="3"/>
      <c r="AO16165" s="3"/>
      <c r="AP16165" s="3"/>
      <c r="AQ16165" s="3"/>
      <c r="AR16165" s="3"/>
      <c r="AS16165" s="3"/>
      <c r="AT16165" s="3"/>
      <c r="AU16165" s="4"/>
      <c r="AV16165" s="4"/>
      <c r="AW16165" s="4"/>
      <c r="AX16165" s="4"/>
      <c r="AY16165" s="4"/>
      <c r="AZ16165" s="4"/>
      <c r="BA16165" s="4"/>
      <c r="BB16165" s="4"/>
      <c r="BC16165" s="4"/>
      <c r="BD16165" s="4"/>
      <c r="BE16165" s="4"/>
      <c r="BF16165" s="4"/>
      <c r="BG16165" s="4"/>
      <c r="BO16165"/>
      <c r="BP16165"/>
      <c r="BQ16165"/>
      <c r="BR16165"/>
      <c r="BS16165"/>
      <c r="BT16165"/>
      <c r="BU16165"/>
      <c r="BV16165"/>
      <c r="BW16165"/>
      <c r="BX16165"/>
      <c r="BY16165"/>
      <c r="BZ16165"/>
      <c r="CA16165"/>
    </row>
    <row r="16166" spans="1:79" x14ac:dyDescent="0.25">
      <c r="A16166" s="29" t="s">
        <v>4090</v>
      </c>
      <c r="B16166" s="42" t="s">
        <v>4282</v>
      </c>
      <c r="C16166" s="27"/>
      <c r="D16166" s="35">
        <v>45901</v>
      </c>
      <c r="E16166" s="31">
        <v>31.48</v>
      </c>
      <c r="F16166" s="96" t="s">
        <v>3417</v>
      </c>
      <c r="G16166" s="32" t="s">
        <v>3417</v>
      </c>
      <c r="H16166" s="99" t="s">
        <v>3417</v>
      </c>
      <c r="I16166" s="32" t="s">
        <v>3417</v>
      </c>
      <c r="J16166" s="28" t="s">
        <v>3418</v>
      </c>
      <c r="K16166" s="28" t="s">
        <v>3417</v>
      </c>
      <c r="L16166" s="57" t="s">
        <v>19022</v>
      </c>
      <c r="M16166" s="24" t="s">
        <v>19022</v>
      </c>
      <c r="N16166" s="8" t="s">
        <v>19022</v>
      </c>
      <c r="AG16166" s="2"/>
      <c r="AH16166" s="3"/>
      <c r="AI16166" s="3"/>
      <c r="AJ16166" s="3"/>
      <c r="AK16166" s="3"/>
      <c r="AL16166" s="3"/>
      <c r="AM16166" s="3"/>
      <c r="AN16166" s="3"/>
      <c r="AO16166" s="3"/>
      <c r="AP16166" s="3"/>
      <c r="AQ16166" s="3"/>
      <c r="AR16166" s="3"/>
      <c r="AS16166" s="3"/>
      <c r="AT16166" s="3"/>
      <c r="AU16166" s="4"/>
      <c r="AV16166" s="4"/>
      <c r="AW16166" s="4"/>
      <c r="AX16166" s="4"/>
      <c r="AY16166" s="4"/>
      <c r="AZ16166" s="4"/>
      <c r="BA16166" s="4"/>
      <c r="BB16166" s="4"/>
      <c r="BC16166" s="4"/>
      <c r="BD16166" s="4"/>
      <c r="BE16166" s="4"/>
      <c r="BF16166" s="4"/>
      <c r="BG16166" s="4"/>
      <c r="BO16166"/>
      <c r="BP16166"/>
      <c r="BQ16166"/>
      <c r="BR16166"/>
      <c r="BS16166"/>
      <c r="BT16166"/>
      <c r="BU16166"/>
      <c r="BV16166"/>
      <c r="BW16166"/>
      <c r="BX16166"/>
      <c r="BY16166"/>
      <c r="BZ16166"/>
      <c r="CA16166"/>
    </row>
  </sheetData>
  <sortState xmlns:xlrd2="http://schemas.microsoft.com/office/spreadsheetml/2017/richdata2" ref="A3:N414">
    <sortCondition ref="A3:A414"/>
  </sortState>
  <phoneticPr fontId="12" type="noConversion"/>
  <conditionalFormatting sqref="A3:N24495">
    <cfRule type="expression" dxfId="2" priority="43">
      <formula>AND(OR(#REF!="Covered", #REF!="Covered", #REF!="Covered", #REF!="Covered"),#REF!="N/A", #REF!="Non-covered")</formula>
    </cfRule>
    <cfRule type="expression" dxfId="1" priority="44">
      <formula>AND(#REF!="Non-covered", #REF!="Non-covered", #REF!="Non-covered", #REF!="Non-covered", #REF!="Non-covered")</formula>
    </cfRule>
    <cfRule type="expression" dxfId="0" priority="45">
      <formula>#REF!&lt;&gt;"N/A"</formula>
    </cfRule>
  </conditionalFormatting>
  <dataValidations disablePrompts="1" count="1">
    <dataValidation type="list" allowBlank="1" showInputMessage="1" showErrorMessage="1" sqref="C14510:C14512 C14504:C14508" xr:uid="{FED0CAEB-85D0-42F2-9965-D191AF33023B}">
      <formula1>DMEMod</formula1>
    </dataValidation>
  </dataValidations>
  <pageMargins left="0.25" right="0.25" top="0.75" bottom="0.75" header="0.3" footer="0.3"/>
  <pageSetup scale="42"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3A80E-C80D-4F47-82C7-42C1A2FD75A7}">
  <sheetPr>
    <pageSetUpPr fitToPage="1"/>
  </sheetPr>
  <dimension ref="A1:D372"/>
  <sheetViews>
    <sheetView workbookViewId="0">
      <selection activeCell="F24" sqref="F24"/>
    </sheetView>
  </sheetViews>
  <sheetFormatPr defaultRowHeight="15" x14ac:dyDescent="0.25"/>
  <cols>
    <col min="1" max="1" width="13.28515625" customWidth="1"/>
    <col min="2" max="2" width="13.5703125" customWidth="1"/>
    <col min="3" max="3" width="9.140625" style="40"/>
  </cols>
  <sheetData>
    <row r="1" spans="1:3" ht="15.75" thickBot="1" x14ac:dyDescent="0.3">
      <c r="A1" s="119" t="s">
        <v>18849</v>
      </c>
      <c r="B1" s="120"/>
    </row>
    <row r="2" spans="1:3" ht="15.75" thickBot="1" x14ac:dyDescent="0.3">
      <c r="A2" s="36" t="s">
        <v>5218</v>
      </c>
      <c r="B2" s="37" t="s">
        <v>18848</v>
      </c>
      <c r="C2"/>
    </row>
    <row r="3" spans="1:3" ht="15.75" thickBot="1" x14ac:dyDescent="0.3">
      <c r="A3" s="39" t="s">
        <v>9176</v>
      </c>
      <c r="B3" s="38">
        <v>75</v>
      </c>
    </row>
    <row r="4" spans="1:3" ht="15.75" thickBot="1" x14ac:dyDescent="0.3">
      <c r="A4" s="39" t="s">
        <v>9178</v>
      </c>
      <c r="B4" s="38">
        <v>90</v>
      </c>
    </row>
    <row r="5" spans="1:3" ht="15.75" thickBot="1" x14ac:dyDescent="0.3">
      <c r="A5" s="39" t="s">
        <v>9180</v>
      </c>
      <c r="B5" s="38">
        <v>75</v>
      </c>
    </row>
    <row r="6" spans="1:3" ht="15.75" thickBot="1" x14ac:dyDescent="0.3">
      <c r="A6" s="39" t="s">
        <v>9182</v>
      </c>
      <c r="B6" s="38">
        <v>60</v>
      </c>
    </row>
    <row r="7" spans="1:3" ht="15.75" thickBot="1" x14ac:dyDescent="0.3">
      <c r="A7" s="39" t="s">
        <v>9184</v>
      </c>
      <c r="B7" s="38">
        <v>75</v>
      </c>
    </row>
    <row r="8" spans="1:3" ht="15.75" thickBot="1" x14ac:dyDescent="0.3">
      <c r="A8" s="39" t="s">
        <v>9186</v>
      </c>
      <c r="B8" s="38">
        <v>60</v>
      </c>
    </row>
    <row r="9" spans="1:3" ht="15.75" thickBot="1" x14ac:dyDescent="0.3">
      <c r="A9" s="39" t="s">
        <v>9188</v>
      </c>
      <c r="B9" s="38">
        <v>60</v>
      </c>
    </row>
    <row r="10" spans="1:3" ht="15.75" thickBot="1" x14ac:dyDescent="0.3">
      <c r="A10" s="39" t="s">
        <v>9190</v>
      </c>
      <c r="B10" s="38">
        <v>75</v>
      </c>
    </row>
    <row r="11" spans="1:3" ht="15.75" thickBot="1" x14ac:dyDescent="0.3">
      <c r="A11" s="39" t="s">
        <v>9192</v>
      </c>
      <c r="B11" s="38">
        <v>60</v>
      </c>
    </row>
    <row r="12" spans="1:3" ht="15.75" thickBot="1" x14ac:dyDescent="0.3">
      <c r="A12" s="39" t="s">
        <v>9194</v>
      </c>
      <c r="B12" s="38">
        <v>90</v>
      </c>
    </row>
    <row r="13" spans="1:3" ht="15.75" thickBot="1" x14ac:dyDescent="0.3">
      <c r="A13" s="39" t="s">
        <v>9196</v>
      </c>
      <c r="B13" s="38">
        <v>90</v>
      </c>
    </row>
    <row r="14" spans="1:3" ht="15.75" thickBot="1" x14ac:dyDescent="0.3">
      <c r="A14" s="39" t="s">
        <v>9198</v>
      </c>
      <c r="B14" s="38">
        <v>60</v>
      </c>
    </row>
    <row r="15" spans="1:3" ht="15.75" thickBot="1" x14ac:dyDescent="0.3">
      <c r="A15" s="39" t="s">
        <v>9200</v>
      </c>
      <c r="B15" s="38">
        <v>60</v>
      </c>
    </row>
    <row r="16" spans="1:3" ht="15.75" thickBot="1" x14ac:dyDescent="0.3">
      <c r="A16" s="39" t="s">
        <v>9202</v>
      </c>
      <c r="B16" s="38">
        <v>75</v>
      </c>
    </row>
    <row r="17" spans="1:2" ht="15.75" thickBot="1" x14ac:dyDescent="0.3">
      <c r="A17" s="39" t="s">
        <v>9204</v>
      </c>
      <c r="B17" s="38">
        <v>105</v>
      </c>
    </row>
    <row r="18" spans="1:2" ht="15.75" thickBot="1" x14ac:dyDescent="0.3">
      <c r="A18" s="39" t="s">
        <v>9206</v>
      </c>
      <c r="B18" s="38">
        <v>60</v>
      </c>
    </row>
    <row r="19" spans="1:2" ht="15.75" thickBot="1" x14ac:dyDescent="0.3">
      <c r="A19" s="39" t="s">
        <v>9208</v>
      </c>
      <c r="B19" s="38">
        <v>75</v>
      </c>
    </row>
    <row r="20" spans="1:2" ht="15.75" thickBot="1" x14ac:dyDescent="0.3">
      <c r="A20" s="39" t="s">
        <v>9210</v>
      </c>
      <c r="B20" s="38">
        <v>90</v>
      </c>
    </row>
    <row r="21" spans="1:2" ht="15.75" thickBot="1" x14ac:dyDescent="0.3">
      <c r="A21" s="39" t="s">
        <v>9212</v>
      </c>
      <c r="B21" s="38">
        <v>90</v>
      </c>
    </row>
    <row r="22" spans="1:2" ht="15.75" thickBot="1" x14ac:dyDescent="0.3">
      <c r="A22" s="39" t="s">
        <v>9214</v>
      </c>
      <c r="B22" s="38">
        <v>105</v>
      </c>
    </row>
    <row r="23" spans="1:2" ht="15.75" thickBot="1" x14ac:dyDescent="0.3">
      <c r="A23" s="39" t="s">
        <v>6557</v>
      </c>
      <c r="B23" s="38">
        <v>75</v>
      </c>
    </row>
    <row r="24" spans="1:2" ht="15.75" thickBot="1" x14ac:dyDescent="0.3">
      <c r="A24" s="39" t="s">
        <v>9217</v>
      </c>
      <c r="B24" s="38">
        <v>105</v>
      </c>
    </row>
    <row r="25" spans="1:2" ht="15.75" thickBot="1" x14ac:dyDescent="0.3">
      <c r="A25" s="39" t="s">
        <v>9220</v>
      </c>
      <c r="B25" s="38">
        <v>165</v>
      </c>
    </row>
    <row r="26" spans="1:2" ht="15.75" thickBot="1" x14ac:dyDescent="0.3">
      <c r="A26" s="39" t="s">
        <v>9222</v>
      </c>
      <c r="B26" s="38">
        <v>150</v>
      </c>
    </row>
    <row r="27" spans="1:2" ht="15.75" thickBot="1" x14ac:dyDescent="0.3">
      <c r="A27" s="39" t="s">
        <v>9224</v>
      </c>
      <c r="B27" s="38">
        <v>75</v>
      </c>
    </row>
    <row r="28" spans="1:2" ht="15.75" thickBot="1" x14ac:dyDescent="0.3">
      <c r="A28" s="39" t="s">
        <v>9226</v>
      </c>
      <c r="B28" s="38">
        <v>135</v>
      </c>
    </row>
    <row r="29" spans="1:2" ht="15.75" thickBot="1" x14ac:dyDescent="0.3">
      <c r="A29" s="39" t="s">
        <v>9228</v>
      </c>
      <c r="B29" s="38">
        <v>135</v>
      </c>
    </row>
    <row r="30" spans="1:2" ht="15.75" thickBot="1" x14ac:dyDescent="0.3">
      <c r="A30" s="39" t="s">
        <v>9230</v>
      </c>
      <c r="B30" s="38">
        <v>225</v>
      </c>
    </row>
    <row r="31" spans="1:2" ht="15.75" thickBot="1" x14ac:dyDescent="0.3">
      <c r="A31" s="39" t="s">
        <v>9232</v>
      </c>
      <c r="B31" s="38">
        <v>195</v>
      </c>
    </row>
    <row r="32" spans="1:2" ht="15.75" thickBot="1" x14ac:dyDescent="0.3">
      <c r="A32" s="39" t="s">
        <v>9234</v>
      </c>
      <c r="B32" s="38">
        <v>150</v>
      </c>
    </row>
    <row r="33" spans="1:2" ht="15.75" thickBot="1" x14ac:dyDescent="0.3">
      <c r="A33" s="39" t="s">
        <v>9236</v>
      </c>
      <c r="B33" s="38">
        <v>90</v>
      </c>
    </row>
    <row r="34" spans="1:2" ht="15.75" thickBot="1" x14ac:dyDescent="0.3">
      <c r="A34" s="39" t="s">
        <v>9238</v>
      </c>
      <c r="B34" s="38">
        <v>75</v>
      </c>
    </row>
    <row r="35" spans="1:2" ht="15.75" thickBot="1" x14ac:dyDescent="0.3">
      <c r="A35" s="39" t="s">
        <v>9240</v>
      </c>
      <c r="B35" s="38">
        <v>90</v>
      </c>
    </row>
    <row r="36" spans="1:2" ht="15.75" thickBot="1" x14ac:dyDescent="0.3">
      <c r="A36" s="39" t="s">
        <v>9242</v>
      </c>
      <c r="B36" s="38">
        <v>45</v>
      </c>
    </row>
    <row r="37" spans="1:2" ht="15.75" thickBot="1" x14ac:dyDescent="0.3">
      <c r="A37" s="39" t="s">
        <v>9244</v>
      </c>
      <c r="B37" s="38">
        <v>105</v>
      </c>
    </row>
    <row r="38" spans="1:2" ht="15.75" thickBot="1" x14ac:dyDescent="0.3">
      <c r="A38" s="39" t="s">
        <v>9246</v>
      </c>
      <c r="B38" s="38">
        <v>150</v>
      </c>
    </row>
    <row r="39" spans="1:2" ht="15.75" thickBot="1" x14ac:dyDescent="0.3">
      <c r="A39" s="39" t="s">
        <v>9248</v>
      </c>
      <c r="B39" s="38">
        <v>75</v>
      </c>
    </row>
    <row r="40" spans="1:2" ht="15.75" thickBot="1" x14ac:dyDescent="0.3">
      <c r="A40" s="39" t="s">
        <v>9250</v>
      </c>
      <c r="B40" s="38">
        <v>45</v>
      </c>
    </row>
    <row r="41" spans="1:2" ht="15.75" thickBot="1" x14ac:dyDescent="0.3">
      <c r="A41" s="39" t="s">
        <v>9252</v>
      </c>
      <c r="B41" s="38">
        <v>75</v>
      </c>
    </row>
    <row r="42" spans="1:2" ht="15.75" thickBot="1" x14ac:dyDescent="0.3">
      <c r="A42" s="39" t="s">
        <v>9254</v>
      </c>
      <c r="B42" s="38">
        <v>75</v>
      </c>
    </row>
    <row r="43" spans="1:2" ht="15.75" thickBot="1" x14ac:dyDescent="0.3">
      <c r="A43" s="39" t="s">
        <v>9256</v>
      </c>
      <c r="B43" s="38">
        <v>195</v>
      </c>
    </row>
    <row r="44" spans="1:2" ht="15.75" thickBot="1" x14ac:dyDescent="0.3">
      <c r="A44" s="39" t="s">
        <v>9258</v>
      </c>
      <c r="B44" s="38">
        <v>60</v>
      </c>
    </row>
    <row r="45" spans="1:2" ht="15.75" thickBot="1" x14ac:dyDescent="0.3">
      <c r="A45" s="39" t="s">
        <v>9260</v>
      </c>
      <c r="B45" s="38">
        <v>75</v>
      </c>
    </row>
    <row r="46" spans="1:2" ht="15.75" thickBot="1" x14ac:dyDescent="0.3">
      <c r="A46" s="39" t="s">
        <v>9262</v>
      </c>
      <c r="B46" s="38">
        <v>45</v>
      </c>
    </row>
    <row r="47" spans="1:2" ht="15.75" thickBot="1" x14ac:dyDescent="0.3">
      <c r="A47" s="39" t="s">
        <v>9264</v>
      </c>
      <c r="B47" s="38">
        <v>90</v>
      </c>
    </row>
    <row r="48" spans="1:2" ht="15.75" thickBot="1" x14ac:dyDescent="0.3">
      <c r="A48" s="39" t="s">
        <v>9266</v>
      </c>
      <c r="B48" s="38">
        <v>150</v>
      </c>
    </row>
    <row r="49" spans="1:2" ht="15.75" thickBot="1" x14ac:dyDescent="0.3">
      <c r="A49" s="39" t="s">
        <v>9268</v>
      </c>
      <c r="B49" s="38">
        <v>195</v>
      </c>
    </row>
    <row r="50" spans="1:2" ht="15.75" thickBot="1" x14ac:dyDescent="0.3">
      <c r="A50" s="39" t="s">
        <v>9270</v>
      </c>
      <c r="B50" s="38">
        <v>225</v>
      </c>
    </row>
    <row r="51" spans="1:2" ht="15.75" thickBot="1" x14ac:dyDescent="0.3">
      <c r="A51" s="39" t="s">
        <v>9272</v>
      </c>
      <c r="B51" s="38">
        <v>90</v>
      </c>
    </row>
    <row r="52" spans="1:2" ht="15.75" thickBot="1" x14ac:dyDescent="0.3">
      <c r="A52" s="39" t="s">
        <v>9274</v>
      </c>
      <c r="B52" s="38">
        <v>60</v>
      </c>
    </row>
    <row r="53" spans="1:2" ht="15.75" thickBot="1" x14ac:dyDescent="0.3">
      <c r="A53" s="39" t="s">
        <v>9276</v>
      </c>
      <c r="B53" s="38">
        <v>60</v>
      </c>
    </row>
    <row r="54" spans="1:2" ht="15.75" thickBot="1" x14ac:dyDescent="0.3">
      <c r="A54" s="39" t="s">
        <v>9278</v>
      </c>
      <c r="B54" s="38">
        <v>120</v>
      </c>
    </row>
    <row r="55" spans="1:2" ht="15.75" thickBot="1" x14ac:dyDescent="0.3">
      <c r="A55" s="39" t="s">
        <v>9280</v>
      </c>
      <c r="B55" s="38">
        <v>165</v>
      </c>
    </row>
    <row r="56" spans="1:2" ht="15.75" thickBot="1" x14ac:dyDescent="0.3">
      <c r="A56" s="39" t="s">
        <v>9282</v>
      </c>
      <c r="B56" s="38">
        <v>60</v>
      </c>
    </row>
    <row r="57" spans="1:2" ht="15.75" thickBot="1" x14ac:dyDescent="0.3">
      <c r="A57" s="39" t="s">
        <v>9284</v>
      </c>
      <c r="B57" s="38">
        <v>60</v>
      </c>
    </row>
    <row r="58" spans="1:2" ht="15.75" thickBot="1" x14ac:dyDescent="0.3">
      <c r="A58" s="39" t="s">
        <v>9286</v>
      </c>
      <c r="B58" s="38">
        <v>105</v>
      </c>
    </row>
    <row r="59" spans="1:2" ht="15.75" thickBot="1" x14ac:dyDescent="0.3">
      <c r="A59" s="39" t="s">
        <v>9288</v>
      </c>
      <c r="B59" s="38">
        <v>105</v>
      </c>
    </row>
    <row r="60" spans="1:2" ht="15.75" thickBot="1" x14ac:dyDescent="0.3">
      <c r="A60" s="39" t="s">
        <v>9290</v>
      </c>
      <c r="B60" s="38">
        <v>270</v>
      </c>
    </row>
    <row r="61" spans="1:2" ht="15.75" thickBot="1" x14ac:dyDescent="0.3">
      <c r="A61" s="39" t="s">
        <v>9292</v>
      </c>
      <c r="B61" s="38">
        <v>180</v>
      </c>
    </row>
    <row r="62" spans="1:2" ht="15.75" thickBot="1" x14ac:dyDescent="0.3">
      <c r="A62" s="39" t="s">
        <v>9294</v>
      </c>
      <c r="B62" s="38">
        <v>225</v>
      </c>
    </row>
    <row r="63" spans="1:2" ht="15.75" thickBot="1" x14ac:dyDescent="0.3">
      <c r="A63" s="39" t="s">
        <v>9296</v>
      </c>
      <c r="B63" s="38">
        <v>225</v>
      </c>
    </row>
    <row r="64" spans="1:2" ht="15.75" thickBot="1" x14ac:dyDescent="0.3">
      <c r="A64" s="39" t="s">
        <v>9298</v>
      </c>
      <c r="B64" s="38">
        <v>225</v>
      </c>
    </row>
    <row r="65" spans="1:2" ht="15.75" thickBot="1" x14ac:dyDescent="0.3">
      <c r="A65" s="39" t="s">
        <v>9300</v>
      </c>
      <c r="B65" s="38">
        <v>255</v>
      </c>
    </row>
    <row r="66" spans="1:2" ht="15.75" thickBot="1" x14ac:dyDescent="0.3">
      <c r="A66" s="39" t="s">
        <v>9302</v>
      </c>
      <c r="B66" s="38">
        <v>150</v>
      </c>
    </row>
    <row r="67" spans="1:2" ht="15.75" thickBot="1" x14ac:dyDescent="0.3">
      <c r="A67" s="39" t="s">
        <v>9304</v>
      </c>
      <c r="B67" s="38">
        <v>225</v>
      </c>
    </row>
    <row r="68" spans="1:2" ht="15.75" thickBot="1" x14ac:dyDescent="0.3">
      <c r="A68" s="39" t="s">
        <v>9306</v>
      </c>
      <c r="B68" s="38">
        <v>375</v>
      </c>
    </row>
    <row r="69" spans="1:2" ht="15.75" thickBot="1" x14ac:dyDescent="0.3">
      <c r="A69" s="39" t="s">
        <v>9308</v>
      </c>
      <c r="B69" s="38">
        <v>300</v>
      </c>
    </row>
    <row r="70" spans="1:2" ht="15.75" thickBot="1" x14ac:dyDescent="0.3">
      <c r="A70" s="39" t="s">
        <v>9310</v>
      </c>
      <c r="B70" s="38">
        <v>375</v>
      </c>
    </row>
    <row r="71" spans="1:2" ht="15.75" thickBot="1" x14ac:dyDescent="0.3">
      <c r="A71" s="39" t="s">
        <v>9312</v>
      </c>
      <c r="B71" s="38">
        <v>375</v>
      </c>
    </row>
    <row r="72" spans="1:2" ht="15.75" thickBot="1" x14ac:dyDescent="0.3">
      <c r="A72" s="39" t="s">
        <v>9314</v>
      </c>
      <c r="B72" s="38">
        <v>270</v>
      </c>
    </row>
    <row r="73" spans="1:2" ht="15.75" thickBot="1" x14ac:dyDescent="0.3">
      <c r="A73" s="39" t="s">
        <v>9316</v>
      </c>
      <c r="B73" s="38">
        <v>300</v>
      </c>
    </row>
    <row r="74" spans="1:2" ht="15.75" thickBot="1" x14ac:dyDescent="0.3">
      <c r="A74" s="39" t="s">
        <v>9318</v>
      </c>
      <c r="B74" s="38">
        <v>150</v>
      </c>
    </row>
    <row r="75" spans="1:2" ht="15.75" thickBot="1" x14ac:dyDescent="0.3">
      <c r="A75" s="39" t="s">
        <v>9320</v>
      </c>
      <c r="B75" s="38">
        <v>195</v>
      </c>
    </row>
    <row r="76" spans="1:2" ht="15.75" thickBot="1" x14ac:dyDescent="0.3">
      <c r="A76" s="39" t="s">
        <v>9322</v>
      </c>
      <c r="B76" s="38">
        <v>150</v>
      </c>
    </row>
    <row r="77" spans="1:2" ht="15.75" thickBot="1" x14ac:dyDescent="0.3">
      <c r="A77" s="39" t="s">
        <v>9324</v>
      </c>
      <c r="B77" s="38">
        <v>195</v>
      </c>
    </row>
    <row r="78" spans="1:2" ht="15.75" thickBot="1" x14ac:dyDescent="0.3">
      <c r="A78" s="39" t="s">
        <v>9326</v>
      </c>
      <c r="B78" s="38">
        <v>225</v>
      </c>
    </row>
    <row r="79" spans="1:2" ht="15.75" thickBot="1" x14ac:dyDescent="0.3">
      <c r="A79" s="39" t="s">
        <v>9328</v>
      </c>
      <c r="B79" s="38">
        <v>120</v>
      </c>
    </row>
    <row r="80" spans="1:2" ht="15.75" thickBot="1" x14ac:dyDescent="0.3">
      <c r="A80" s="39" t="s">
        <v>9330</v>
      </c>
      <c r="B80" s="38">
        <v>105</v>
      </c>
    </row>
    <row r="81" spans="1:2" ht="15.75" thickBot="1" x14ac:dyDescent="0.3">
      <c r="A81" s="39" t="s">
        <v>9332</v>
      </c>
      <c r="B81" s="38">
        <v>60</v>
      </c>
    </row>
    <row r="82" spans="1:2" ht="15.75" thickBot="1" x14ac:dyDescent="0.3">
      <c r="A82" s="39" t="s">
        <v>9334</v>
      </c>
      <c r="B82" s="38">
        <v>45</v>
      </c>
    </row>
    <row r="83" spans="1:2" ht="15.75" thickBot="1" x14ac:dyDescent="0.3">
      <c r="A83" s="39" t="s">
        <v>9336</v>
      </c>
      <c r="B83" s="38">
        <v>195</v>
      </c>
    </row>
    <row r="84" spans="1:2" ht="15.75" thickBot="1" x14ac:dyDescent="0.3">
      <c r="A84" s="39" t="s">
        <v>9338</v>
      </c>
      <c r="B84" s="38">
        <v>60</v>
      </c>
    </row>
    <row r="85" spans="1:2" ht="15.75" thickBot="1" x14ac:dyDescent="0.3">
      <c r="A85" s="39" t="s">
        <v>9340</v>
      </c>
      <c r="B85" s="38">
        <v>60</v>
      </c>
    </row>
    <row r="86" spans="1:2" ht="15.75" thickBot="1" x14ac:dyDescent="0.3">
      <c r="A86" s="39" t="s">
        <v>9342</v>
      </c>
      <c r="B86" s="38">
        <v>75</v>
      </c>
    </row>
    <row r="87" spans="1:2" ht="15.75" thickBot="1" x14ac:dyDescent="0.3">
      <c r="A87" s="39" t="s">
        <v>9344</v>
      </c>
      <c r="B87" s="38">
        <v>75</v>
      </c>
    </row>
    <row r="88" spans="1:2" ht="15.75" thickBot="1" x14ac:dyDescent="0.3">
      <c r="A88" s="39" t="s">
        <v>9346</v>
      </c>
      <c r="B88" s="38">
        <v>90</v>
      </c>
    </row>
    <row r="89" spans="1:2" ht="15.75" thickBot="1" x14ac:dyDescent="0.3">
      <c r="A89" s="39" t="s">
        <v>9348</v>
      </c>
      <c r="B89" s="38">
        <v>75</v>
      </c>
    </row>
    <row r="90" spans="1:2" ht="15.75" thickBot="1" x14ac:dyDescent="0.3">
      <c r="A90" s="39" t="s">
        <v>9349</v>
      </c>
      <c r="B90" s="38">
        <v>60</v>
      </c>
    </row>
    <row r="91" spans="1:2" ht="15.75" thickBot="1" x14ac:dyDescent="0.3">
      <c r="A91" s="39" t="s">
        <v>9351</v>
      </c>
      <c r="B91" s="38">
        <v>90</v>
      </c>
    </row>
    <row r="92" spans="1:2" ht="15.75" thickBot="1" x14ac:dyDescent="0.3">
      <c r="A92" s="39" t="s">
        <v>9353</v>
      </c>
      <c r="B92" s="38">
        <v>105</v>
      </c>
    </row>
    <row r="93" spans="1:2" ht="15.75" thickBot="1" x14ac:dyDescent="0.3">
      <c r="A93" s="39" t="s">
        <v>9355</v>
      </c>
      <c r="B93" s="38">
        <v>105</v>
      </c>
    </row>
    <row r="94" spans="1:2" ht="15.75" thickBot="1" x14ac:dyDescent="0.3">
      <c r="A94" s="39" t="s">
        <v>9357</v>
      </c>
      <c r="B94" s="38">
        <v>225</v>
      </c>
    </row>
    <row r="95" spans="1:2" ht="15.75" thickBot="1" x14ac:dyDescent="0.3">
      <c r="A95" s="39" t="s">
        <v>9359</v>
      </c>
      <c r="B95" s="38">
        <v>105</v>
      </c>
    </row>
    <row r="96" spans="1:2" ht="15.75" thickBot="1" x14ac:dyDescent="0.3">
      <c r="A96" s="39" t="s">
        <v>9361</v>
      </c>
      <c r="B96" s="38">
        <v>195</v>
      </c>
    </row>
    <row r="97" spans="1:2" ht="15.75" thickBot="1" x14ac:dyDescent="0.3">
      <c r="A97" s="39" t="s">
        <v>9363</v>
      </c>
      <c r="B97" s="38">
        <v>120</v>
      </c>
    </row>
    <row r="98" spans="1:2" ht="15.75" thickBot="1" x14ac:dyDescent="0.3">
      <c r="A98" s="39" t="s">
        <v>9365</v>
      </c>
      <c r="B98" s="38">
        <v>450</v>
      </c>
    </row>
    <row r="99" spans="1:2" ht="15.75" thickBot="1" x14ac:dyDescent="0.3">
      <c r="A99" s="39" t="s">
        <v>9367</v>
      </c>
      <c r="B99" s="38">
        <v>165</v>
      </c>
    </row>
    <row r="100" spans="1:2" ht="15.75" thickBot="1" x14ac:dyDescent="0.3">
      <c r="A100" s="39" t="s">
        <v>9369</v>
      </c>
      <c r="B100" s="38">
        <v>60</v>
      </c>
    </row>
    <row r="101" spans="1:2" ht="15.75" thickBot="1" x14ac:dyDescent="0.3">
      <c r="A101" s="39" t="s">
        <v>9371</v>
      </c>
      <c r="B101" s="38">
        <v>75</v>
      </c>
    </row>
    <row r="102" spans="1:2" ht="15.75" thickBot="1" x14ac:dyDescent="0.3">
      <c r="A102" s="39" t="s">
        <v>9373</v>
      </c>
      <c r="B102" s="38">
        <v>75</v>
      </c>
    </row>
    <row r="103" spans="1:2" ht="15.75" thickBot="1" x14ac:dyDescent="0.3">
      <c r="A103" s="39" t="s">
        <v>9374</v>
      </c>
      <c r="B103" s="38">
        <v>60</v>
      </c>
    </row>
    <row r="104" spans="1:2" ht="15.75" thickBot="1" x14ac:dyDescent="0.3">
      <c r="A104" s="39" t="s">
        <v>9376</v>
      </c>
      <c r="B104" s="38">
        <v>45</v>
      </c>
    </row>
    <row r="105" spans="1:2" ht="15.75" thickBot="1" x14ac:dyDescent="0.3">
      <c r="A105" s="39" t="s">
        <v>9378</v>
      </c>
      <c r="B105" s="38">
        <v>75</v>
      </c>
    </row>
    <row r="106" spans="1:2" ht="15.75" thickBot="1" x14ac:dyDescent="0.3">
      <c r="A106" s="39" t="s">
        <v>9380</v>
      </c>
      <c r="B106" s="38">
        <v>75</v>
      </c>
    </row>
    <row r="107" spans="1:2" ht="15.75" thickBot="1" x14ac:dyDescent="0.3">
      <c r="A107" s="39" t="s">
        <v>9382</v>
      </c>
      <c r="B107" s="38">
        <v>60</v>
      </c>
    </row>
    <row r="108" spans="1:2" ht="15.75" thickBot="1" x14ac:dyDescent="0.3">
      <c r="A108" s="39" t="s">
        <v>9384</v>
      </c>
      <c r="B108" s="38">
        <v>90</v>
      </c>
    </row>
    <row r="109" spans="1:2" ht="15.75" thickBot="1" x14ac:dyDescent="0.3">
      <c r="A109" s="39" t="s">
        <v>9386</v>
      </c>
      <c r="B109" s="38">
        <v>75</v>
      </c>
    </row>
    <row r="110" spans="1:2" ht="15.75" thickBot="1" x14ac:dyDescent="0.3">
      <c r="A110" s="39" t="s">
        <v>9388</v>
      </c>
      <c r="B110" s="38">
        <v>90</v>
      </c>
    </row>
    <row r="111" spans="1:2" ht="15.75" thickBot="1" x14ac:dyDescent="0.3">
      <c r="A111" s="39" t="s">
        <v>9390</v>
      </c>
      <c r="B111" s="38">
        <v>90</v>
      </c>
    </row>
    <row r="112" spans="1:2" ht="15.75" thickBot="1" x14ac:dyDescent="0.3">
      <c r="A112" s="39" t="s">
        <v>9392</v>
      </c>
      <c r="B112" s="38">
        <v>60</v>
      </c>
    </row>
    <row r="113" spans="1:2" ht="15.75" thickBot="1" x14ac:dyDescent="0.3">
      <c r="A113" s="39" t="s">
        <v>9394</v>
      </c>
      <c r="B113" s="38">
        <v>105</v>
      </c>
    </row>
    <row r="114" spans="1:2" ht="15.75" thickBot="1" x14ac:dyDescent="0.3">
      <c r="A114" s="39" t="s">
        <v>9396</v>
      </c>
      <c r="B114" s="38">
        <v>120</v>
      </c>
    </row>
    <row r="115" spans="1:2" ht="15.75" thickBot="1" x14ac:dyDescent="0.3">
      <c r="A115" s="39" t="s">
        <v>9398</v>
      </c>
      <c r="B115" s="38">
        <v>120</v>
      </c>
    </row>
    <row r="116" spans="1:2" ht="15.75" thickBot="1" x14ac:dyDescent="0.3">
      <c r="A116" s="39" t="s">
        <v>9400</v>
      </c>
      <c r="B116" s="38">
        <v>90</v>
      </c>
    </row>
    <row r="117" spans="1:2" ht="15.75" thickBot="1" x14ac:dyDescent="0.3">
      <c r="A117" s="39" t="s">
        <v>9402</v>
      </c>
      <c r="B117" s="38">
        <v>90</v>
      </c>
    </row>
    <row r="118" spans="1:2" ht="15.75" thickBot="1" x14ac:dyDescent="0.3">
      <c r="A118" s="39" t="s">
        <v>9404</v>
      </c>
      <c r="B118" s="38">
        <v>105</v>
      </c>
    </row>
    <row r="119" spans="1:2" ht="15.75" thickBot="1" x14ac:dyDescent="0.3">
      <c r="A119" s="39" t="s">
        <v>9406</v>
      </c>
      <c r="B119" s="38">
        <v>120</v>
      </c>
    </row>
    <row r="120" spans="1:2" ht="15.75" thickBot="1" x14ac:dyDescent="0.3">
      <c r="A120" s="39" t="s">
        <v>9408</v>
      </c>
      <c r="B120" s="38">
        <v>105</v>
      </c>
    </row>
    <row r="121" spans="1:2" ht="15.75" thickBot="1" x14ac:dyDescent="0.3">
      <c r="A121" s="39" t="s">
        <v>9410</v>
      </c>
      <c r="B121" s="38">
        <v>150</v>
      </c>
    </row>
    <row r="122" spans="1:2" ht="15.75" thickBot="1" x14ac:dyDescent="0.3">
      <c r="A122" s="39" t="s">
        <v>9412</v>
      </c>
      <c r="B122" s="38">
        <v>150</v>
      </c>
    </row>
    <row r="123" spans="1:2" ht="15.75" thickBot="1" x14ac:dyDescent="0.3">
      <c r="A123" s="39" t="s">
        <v>9414</v>
      </c>
      <c r="B123" s="38">
        <v>75</v>
      </c>
    </row>
    <row r="124" spans="1:2" ht="15.75" thickBot="1" x14ac:dyDescent="0.3">
      <c r="A124" s="39" t="s">
        <v>9416</v>
      </c>
      <c r="B124" s="38">
        <v>105</v>
      </c>
    </row>
    <row r="125" spans="1:2" ht="15.75" thickBot="1" x14ac:dyDescent="0.3">
      <c r="A125" s="39" t="s">
        <v>9418</v>
      </c>
      <c r="B125" s="38">
        <v>75</v>
      </c>
    </row>
    <row r="126" spans="1:2" ht="15.75" thickBot="1" x14ac:dyDescent="0.3">
      <c r="A126" s="39" t="s">
        <v>9420</v>
      </c>
      <c r="B126" s="38">
        <v>225</v>
      </c>
    </row>
    <row r="127" spans="1:2" ht="15.75" thickBot="1" x14ac:dyDescent="0.3">
      <c r="A127" s="39" t="s">
        <v>9422</v>
      </c>
      <c r="B127" s="38">
        <v>150</v>
      </c>
    </row>
    <row r="128" spans="1:2" ht="15.75" thickBot="1" x14ac:dyDescent="0.3">
      <c r="A128" s="39" t="s">
        <v>9424</v>
      </c>
      <c r="B128" s="38">
        <v>75</v>
      </c>
    </row>
    <row r="129" spans="1:2" ht="15.75" thickBot="1" x14ac:dyDescent="0.3">
      <c r="A129" s="39" t="s">
        <v>9426</v>
      </c>
      <c r="B129" s="38">
        <v>105</v>
      </c>
    </row>
    <row r="130" spans="1:2" ht="15.75" thickBot="1" x14ac:dyDescent="0.3">
      <c r="A130" s="39" t="s">
        <v>9428</v>
      </c>
      <c r="B130" s="38">
        <v>60</v>
      </c>
    </row>
    <row r="131" spans="1:2" ht="15.75" thickBot="1" x14ac:dyDescent="0.3">
      <c r="A131" s="39" t="s">
        <v>9430</v>
      </c>
      <c r="B131" s="38">
        <v>90</v>
      </c>
    </row>
    <row r="132" spans="1:2" ht="15.75" thickBot="1" x14ac:dyDescent="0.3">
      <c r="A132" s="39" t="s">
        <v>9432</v>
      </c>
      <c r="B132" s="38">
        <v>45</v>
      </c>
    </row>
    <row r="133" spans="1:2" ht="15.75" thickBot="1" x14ac:dyDescent="0.3">
      <c r="A133" s="39" t="s">
        <v>9434</v>
      </c>
      <c r="B133" s="38">
        <v>75</v>
      </c>
    </row>
    <row r="134" spans="1:2" ht="15.75" thickBot="1" x14ac:dyDescent="0.3">
      <c r="A134" s="39" t="s">
        <v>9436</v>
      </c>
      <c r="B134" s="38">
        <v>75</v>
      </c>
    </row>
    <row r="135" spans="1:2" ht="15.75" thickBot="1" x14ac:dyDescent="0.3">
      <c r="A135" s="39" t="s">
        <v>9438</v>
      </c>
      <c r="B135" s="38">
        <v>75</v>
      </c>
    </row>
    <row r="136" spans="1:2" ht="15.75" thickBot="1" x14ac:dyDescent="0.3">
      <c r="A136" s="39" t="s">
        <v>9440</v>
      </c>
      <c r="B136" s="38">
        <v>75</v>
      </c>
    </row>
    <row r="137" spans="1:2" ht="15.75" thickBot="1" x14ac:dyDescent="0.3">
      <c r="A137" s="39" t="s">
        <v>9442</v>
      </c>
      <c r="B137" s="38">
        <v>45</v>
      </c>
    </row>
    <row r="138" spans="1:2" ht="15.75" thickBot="1" x14ac:dyDescent="0.3">
      <c r="A138" s="39" t="s">
        <v>9444</v>
      </c>
      <c r="B138" s="38">
        <v>45</v>
      </c>
    </row>
    <row r="139" spans="1:2" ht="15.75" thickBot="1" x14ac:dyDescent="0.3">
      <c r="A139" s="39" t="s">
        <v>9446</v>
      </c>
      <c r="B139" s="38">
        <v>90</v>
      </c>
    </row>
    <row r="140" spans="1:2" ht="15.75" thickBot="1" x14ac:dyDescent="0.3">
      <c r="A140" s="39" t="s">
        <v>9448</v>
      </c>
      <c r="B140" s="38">
        <v>60</v>
      </c>
    </row>
    <row r="141" spans="1:2" ht="15.75" thickBot="1" x14ac:dyDescent="0.3">
      <c r="A141" s="39" t="s">
        <v>9450</v>
      </c>
      <c r="B141" s="38">
        <v>60</v>
      </c>
    </row>
    <row r="142" spans="1:2" ht="15.75" thickBot="1" x14ac:dyDescent="0.3">
      <c r="A142" s="39" t="s">
        <v>9452</v>
      </c>
      <c r="B142" s="38">
        <v>90</v>
      </c>
    </row>
    <row r="143" spans="1:2" ht="15.75" thickBot="1" x14ac:dyDescent="0.3">
      <c r="A143" s="39" t="s">
        <v>9454</v>
      </c>
      <c r="B143" s="38">
        <v>60</v>
      </c>
    </row>
    <row r="144" spans="1:2" ht="15.75" thickBot="1" x14ac:dyDescent="0.3">
      <c r="A144" s="39" t="s">
        <v>9456</v>
      </c>
      <c r="B144" s="38">
        <v>60</v>
      </c>
    </row>
    <row r="145" spans="1:4" ht="15.75" thickBot="1" x14ac:dyDescent="0.3">
      <c r="A145" s="39" t="s">
        <v>9458</v>
      </c>
      <c r="B145" s="38">
        <v>90</v>
      </c>
    </row>
    <row r="146" spans="1:4" ht="15.75" thickBot="1" x14ac:dyDescent="0.3">
      <c r="A146" s="39" t="s">
        <v>9460</v>
      </c>
      <c r="B146" s="38">
        <v>120</v>
      </c>
    </row>
    <row r="147" spans="1:4" ht="15.75" thickBot="1" x14ac:dyDescent="0.3">
      <c r="A147" s="39" t="s">
        <v>9462</v>
      </c>
      <c r="B147" s="38">
        <v>60</v>
      </c>
    </row>
    <row r="148" spans="1:4" ht="15.75" thickBot="1" x14ac:dyDescent="0.3">
      <c r="A148" s="39" t="s">
        <v>9464</v>
      </c>
      <c r="B148" s="38">
        <v>45</v>
      </c>
    </row>
    <row r="149" spans="1:4" ht="15.75" thickBot="1" x14ac:dyDescent="0.3">
      <c r="A149" s="39" t="s">
        <v>9466</v>
      </c>
      <c r="B149" s="38">
        <v>60</v>
      </c>
    </row>
    <row r="150" spans="1:4" ht="15.75" thickBot="1" x14ac:dyDescent="0.3">
      <c r="A150" s="39" t="s">
        <v>9468</v>
      </c>
      <c r="B150" s="38">
        <v>90</v>
      </c>
    </row>
    <row r="151" spans="1:4" ht="15.75" thickBot="1" x14ac:dyDescent="0.3">
      <c r="A151" s="39" t="s">
        <v>9470</v>
      </c>
      <c r="B151" s="38">
        <v>60</v>
      </c>
    </row>
    <row r="152" spans="1:4" ht="15.75" thickBot="1" x14ac:dyDescent="0.3">
      <c r="A152" s="39" t="s">
        <v>9472</v>
      </c>
      <c r="B152" s="38">
        <v>75</v>
      </c>
    </row>
    <row r="153" spans="1:4" ht="15.75" thickBot="1" x14ac:dyDescent="0.3">
      <c r="A153" s="39" t="s">
        <v>9474</v>
      </c>
      <c r="B153" s="38">
        <v>60</v>
      </c>
    </row>
    <row r="154" spans="1:4" ht="15.75" thickBot="1" x14ac:dyDescent="0.3">
      <c r="A154" s="39" t="s">
        <v>9476</v>
      </c>
      <c r="B154" s="38">
        <v>75</v>
      </c>
      <c r="D154" s="40"/>
    </row>
    <row r="155" spans="1:4" ht="15.75" thickBot="1" x14ac:dyDescent="0.3">
      <c r="A155" s="39" t="s">
        <v>9478</v>
      </c>
      <c r="B155" s="38">
        <v>90</v>
      </c>
      <c r="D155" s="40"/>
    </row>
    <row r="156" spans="1:4" ht="15.75" thickBot="1" x14ac:dyDescent="0.3">
      <c r="A156" s="39" t="s">
        <v>9480</v>
      </c>
      <c r="B156" s="38">
        <v>45</v>
      </c>
      <c r="D156" s="40"/>
    </row>
    <row r="157" spans="1:4" ht="15.75" thickBot="1" x14ac:dyDescent="0.3">
      <c r="A157" s="39" t="s">
        <v>9482</v>
      </c>
      <c r="B157" s="38">
        <v>225</v>
      </c>
      <c r="D157" s="40"/>
    </row>
    <row r="158" spans="1:4" ht="15.75" thickBot="1" x14ac:dyDescent="0.3">
      <c r="A158" s="39" t="s">
        <v>9484</v>
      </c>
      <c r="B158" s="38">
        <v>150</v>
      </c>
      <c r="D158" s="40"/>
    </row>
    <row r="159" spans="1:4" ht="15.75" thickBot="1" x14ac:dyDescent="0.3">
      <c r="A159" s="39" t="s">
        <v>9486</v>
      </c>
      <c r="B159" s="38">
        <v>60</v>
      </c>
      <c r="D159" s="40"/>
    </row>
    <row r="160" spans="1:4" ht="15.75" thickBot="1" x14ac:dyDescent="0.3">
      <c r="A160" s="39" t="s">
        <v>9488</v>
      </c>
      <c r="B160" s="38">
        <v>120</v>
      </c>
      <c r="D160" s="40"/>
    </row>
    <row r="161" spans="1:4" ht="15.75" thickBot="1" x14ac:dyDescent="0.3">
      <c r="A161" s="39" t="s">
        <v>9490</v>
      </c>
      <c r="B161" s="38">
        <v>180</v>
      </c>
      <c r="D161" s="40"/>
    </row>
    <row r="162" spans="1:4" ht="15.75" thickBot="1" x14ac:dyDescent="0.3">
      <c r="A162" s="39" t="s">
        <v>9492</v>
      </c>
      <c r="B162" s="38">
        <v>45</v>
      </c>
      <c r="D162" s="40"/>
    </row>
    <row r="163" spans="1:4" ht="15.75" thickBot="1" x14ac:dyDescent="0.3">
      <c r="A163" s="39" t="s">
        <v>9493</v>
      </c>
      <c r="B163" s="38">
        <v>60</v>
      </c>
      <c r="D163" s="40"/>
    </row>
    <row r="164" spans="1:4" ht="15.75" thickBot="1" x14ac:dyDescent="0.3">
      <c r="A164" s="39" t="s">
        <v>9494</v>
      </c>
      <c r="B164" s="38">
        <v>60</v>
      </c>
      <c r="D164" s="40"/>
    </row>
    <row r="165" spans="1:4" ht="15.75" thickBot="1" x14ac:dyDescent="0.3">
      <c r="A165" s="39" t="s">
        <v>9496</v>
      </c>
      <c r="B165" s="38">
        <v>60</v>
      </c>
      <c r="D165" s="40"/>
    </row>
    <row r="166" spans="1:4" ht="15.75" thickBot="1" x14ac:dyDescent="0.3">
      <c r="A166" s="39" t="s">
        <v>9498</v>
      </c>
      <c r="B166" s="38">
        <v>90</v>
      </c>
      <c r="D166" s="40"/>
    </row>
    <row r="167" spans="1:4" ht="15.75" thickBot="1" x14ac:dyDescent="0.3">
      <c r="A167" s="39" t="s">
        <v>9500</v>
      </c>
      <c r="B167" s="38">
        <v>150</v>
      </c>
      <c r="D167" s="40"/>
    </row>
    <row r="168" spans="1:4" ht="15.75" thickBot="1" x14ac:dyDescent="0.3">
      <c r="A168" s="39" t="s">
        <v>9502</v>
      </c>
      <c r="B168" s="38">
        <v>120</v>
      </c>
      <c r="D168" s="40"/>
    </row>
    <row r="169" spans="1:4" ht="15.75" thickBot="1" x14ac:dyDescent="0.3">
      <c r="A169" s="39" t="s">
        <v>9504</v>
      </c>
      <c r="B169" s="38">
        <v>150</v>
      </c>
      <c r="D169" s="40"/>
    </row>
    <row r="170" spans="1:4" ht="15.75" thickBot="1" x14ac:dyDescent="0.3">
      <c r="A170" s="39" t="s">
        <v>9506</v>
      </c>
      <c r="B170" s="38">
        <v>60</v>
      </c>
      <c r="D170" s="40"/>
    </row>
    <row r="171" spans="1:4" ht="15.75" thickBot="1" x14ac:dyDescent="0.3">
      <c r="A171" s="39" t="s">
        <v>9508</v>
      </c>
      <c r="B171" s="38">
        <v>90</v>
      </c>
      <c r="D171" s="40"/>
    </row>
    <row r="172" spans="1:4" ht="15.75" thickBot="1" x14ac:dyDescent="0.3">
      <c r="A172" s="39" t="s">
        <v>9510</v>
      </c>
      <c r="B172" s="38">
        <v>75</v>
      </c>
      <c r="D172" s="40"/>
    </row>
    <row r="173" spans="1:4" ht="15.75" thickBot="1" x14ac:dyDescent="0.3">
      <c r="A173" s="39" t="s">
        <v>9512</v>
      </c>
      <c r="B173" s="38">
        <v>120</v>
      </c>
      <c r="D173" s="40"/>
    </row>
    <row r="174" spans="1:4" ht="15.75" thickBot="1" x14ac:dyDescent="0.3">
      <c r="A174" s="39" t="s">
        <v>9514</v>
      </c>
      <c r="B174" s="38">
        <v>60</v>
      </c>
      <c r="D174" s="40"/>
    </row>
    <row r="175" spans="1:4" ht="15.75" thickBot="1" x14ac:dyDescent="0.3">
      <c r="A175" s="39" t="s">
        <v>9516</v>
      </c>
      <c r="B175" s="38">
        <v>45</v>
      </c>
      <c r="D175" s="40"/>
    </row>
    <row r="176" spans="1:4" ht="15.75" thickBot="1" x14ac:dyDescent="0.3">
      <c r="A176" s="39" t="s">
        <v>9518</v>
      </c>
      <c r="B176" s="38">
        <v>120</v>
      </c>
      <c r="D176" s="40"/>
    </row>
    <row r="177" spans="1:4" ht="15.75" thickBot="1" x14ac:dyDescent="0.3">
      <c r="A177" s="39" t="s">
        <v>9520</v>
      </c>
      <c r="B177" s="38">
        <v>60</v>
      </c>
      <c r="D177" s="40"/>
    </row>
    <row r="178" spans="1:4" ht="15.75" thickBot="1" x14ac:dyDescent="0.3">
      <c r="A178" s="39" t="s">
        <v>9522</v>
      </c>
      <c r="B178" s="38">
        <v>90</v>
      </c>
      <c r="D178" s="40"/>
    </row>
    <row r="179" spans="1:4" ht="15.75" thickBot="1" x14ac:dyDescent="0.3">
      <c r="A179" s="39" t="s">
        <v>9524</v>
      </c>
      <c r="B179" s="38">
        <v>60</v>
      </c>
      <c r="D179" s="40"/>
    </row>
    <row r="180" spans="1:4" ht="15.75" thickBot="1" x14ac:dyDescent="0.3">
      <c r="A180" s="39" t="s">
        <v>9526</v>
      </c>
      <c r="B180" s="38">
        <v>60</v>
      </c>
      <c r="D180" s="40"/>
    </row>
    <row r="181" spans="1:4" ht="15.75" thickBot="1" x14ac:dyDescent="0.3">
      <c r="A181" s="39" t="s">
        <v>9528</v>
      </c>
      <c r="B181" s="38">
        <v>75</v>
      </c>
      <c r="D181" s="40"/>
    </row>
    <row r="182" spans="1:4" ht="15.75" thickBot="1" x14ac:dyDescent="0.3">
      <c r="A182" s="39" t="s">
        <v>9530</v>
      </c>
      <c r="B182" s="38">
        <v>45</v>
      </c>
      <c r="D182" s="40"/>
    </row>
    <row r="183" spans="1:4" ht="15.75" thickBot="1" x14ac:dyDescent="0.3">
      <c r="A183" s="39" t="s">
        <v>9532</v>
      </c>
      <c r="B183" s="38">
        <v>45</v>
      </c>
      <c r="D183" s="40"/>
    </row>
    <row r="184" spans="1:4" ht="15.75" thickBot="1" x14ac:dyDescent="0.3">
      <c r="A184" s="39" t="s">
        <v>9534</v>
      </c>
      <c r="B184" s="38">
        <v>45</v>
      </c>
      <c r="D184" s="40"/>
    </row>
    <row r="185" spans="1:4" ht="15.75" thickBot="1" x14ac:dyDescent="0.3">
      <c r="A185" s="39" t="s">
        <v>9536</v>
      </c>
      <c r="B185" s="38">
        <v>60</v>
      </c>
      <c r="D185" s="40"/>
    </row>
    <row r="186" spans="1:4" ht="15.75" thickBot="1" x14ac:dyDescent="0.3">
      <c r="A186" s="39" t="s">
        <v>9538</v>
      </c>
      <c r="B186" s="38">
        <v>60</v>
      </c>
      <c r="D186" s="40"/>
    </row>
    <row r="187" spans="1:4" ht="15.75" thickBot="1" x14ac:dyDescent="0.3">
      <c r="A187" s="39" t="s">
        <v>9540</v>
      </c>
      <c r="B187" s="38">
        <v>105</v>
      </c>
      <c r="D187" s="40"/>
    </row>
    <row r="188" spans="1:4" ht="15.75" thickBot="1" x14ac:dyDescent="0.3">
      <c r="A188" s="39" t="s">
        <v>9542</v>
      </c>
      <c r="B188" s="38">
        <v>75</v>
      </c>
      <c r="D188" s="40"/>
    </row>
    <row r="189" spans="1:4" ht="15.75" thickBot="1" x14ac:dyDescent="0.3">
      <c r="A189" s="39" t="s">
        <v>9544</v>
      </c>
      <c r="B189" s="38">
        <v>45</v>
      </c>
      <c r="D189" s="40"/>
    </row>
    <row r="190" spans="1:4" ht="15.75" thickBot="1" x14ac:dyDescent="0.3">
      <c r="A190" s="39" t="s">
        <v>9546</v>
      </c>
      <c r="B190" s="38">
        <v>45</v>
      </c>
      <c r="D190" s="40"/>
    </row>
    <row r="191" spans="1:4" ht="15.75" thickBot="1" x14ac:dyDescent="0.3">
      <c r="A191" s="39" t="s">
        <v>9548</v>
      </c>
      <c r="B191" s="38">
        <v>90</v>
      </c>
      <c r="D191" s="40"/>
    </row>
    <row r="192" spans="1:4" ht="15.75" thickBot="1" x14ac:dyDescent="0.3">
      <c r="A192" s="39" t="s">
        <v>9550</v>
      </c>
      <c r="B192" s="38">
        <v>120</v>
      </c>
      <c r="D192" s="40"/>
    </row>
    <row r="193" spans="1:4" ht="15.75" thickBot="1" x14ac:dyDescent="0.3">
      <c r="A193" s="39" t="s">
        <v>9552</v>
      </c>
      <c r="B193" s="38">
        <v>120</v>
      </c>
      <c r="D193" s="40"/>
    </row>
    <row r="194" spans="1:4" ht="15.75" thickBot="1" x14ac:dyDescent="0.3">
      <c r="A194" s="39" t="s">
        <v>9554</v>
      </c>
      <c r="B194" s="38">
        <v>120</v>
      </c>
      <c r="D194" s="40"/>
    </row>
    <row r="195" spans="1:4" ht="15.75" thickBot="1" x14ac:dyDescent="0.3">
      <c r="A195" s="39" t="s">
        <v>9556</v>
      </c>
      <c r="B195" s="38">
        <v>45</v>
      </c>
      <c r="D195" s="40"/>
    </row>
    <row r="196" spans="1:4" ht="15.75" thickBot="1" x14ac:dyDescent="0.3">
      <c r="A196" s="39" t="s">
        <v>9558</v>
      </c>
      <c r="B196" s="38">
        <v>45</v>
      </c>
      <c r="D196" s="40"/>
    </row>
    <row r="197" spans="1:4" ht="15.75" thickBot="1" x14ac:dyDescent="0.3">
      <c r="A197" s="39" t="s">
        <v>9560</v>
      </c>
      <c r="B197" s="38">
        <v>45</v>
      </c>
      <c r="D197" s="40"/>
    </row>
    <row r="198" spans="1:4" ht="15.75" thickBot="1" x14ac:dyDescent="0.3">
      <c r="A198" s="39" t="s">
        <v>9562</v>
      </c>
      <c r="B198" s="38">
        <v>75</v>
      </c>
      <c r="D198" s="40"/>
    </row>
    <row r="199" spans="1:4" ht="15.75" thickBot="1" x14ac:dyDescent="0.3">
      <c r="A199" s="39" t="s">
        <v>9564</v>
      </c>
      <c r="B199" s="38">
        <v>75</v>
      </c>
      <c r="D199" s="40"/>
    </row>
    <row r="200" spans="1:4" ht="15.75" thickBot="1" x14ac:dyDescent="0.3">
      <c r="A200" s="39" t="s">
        <v>9566</v>
      </c>
      <c r="B200" s="38">
        <v>45</v>
      </c>
      <c r="D200" s="40"/>
    </row>
    <row r="201" spans="1:4" ht="15.75" thickBot="1" x14ac:dyDescent="0.3">
      <c r="A201" s="39" t="s">
        <v>9568</v>
      </c>
      <c r="B201" s="38">
        <v>60</v>
      </c>
      <c r="D201" s="40"/>
    </row>
    <row r="202" spans="1:4" ht="15.75" thickBot="1" x14ac:dyDescent="0.3">
      <c r="A202" s="39" t="s">
        <v>9570</v>
      </c>
      <c r="B202" s="38">
        <v>60</v>
      </c>
      <c r="D202" s="40"/>
    </row>
    <row r="203" spans="1:4" ht="15.75" thickBot="1" x14ac:dyDescent="0.3">
      <c r="A203" s="39" t="s">
        <v>9572</v>
      </c>
      <c r="B203" s="38">
        <v>105</v>
      </c>
      <c r="D203" s="40"/>
    </row>
    <row r="204" spans="1:4" ht="15.75" thickBot="1" x14ac:dyDescent="0.3">
      <c r="A204" s="39" t="s">
        <v>9574</v>
      </c>
      <c r="B204" s="38">
        <v>45</v>
      </c>
      <c r="D204" s="40"/>
    </row>
    <row r="205" spans="1:4" ht="15.75" thickBot="1" x14ac:dyDescent="0.3">
      <c r="A205" s="39" t="s">
        <v>9576</v>
      </c>
      <c r="B205" s="38">
        <v>120</v>
      </c>
      <c r="D205" s="40"/>
    </row>
    <row r="206" spans="1:4" ht="15.75" thickBot="1" x14ac:dyDescent="0.3">
      <c r="A206" s="39" t="s">
        <v>9578</v>
      </c>
      <c r="B206" s="38">
        <v>90</v>
      </c>
      <c r="D206" s="40"/>
    </row>
    <row r="207" spans="1:4" ht="15.75" thickBot="1" x14ac:dyDescent="0.3">
      <c r="A207" s="39" t="s">
        <v>9580</v>
      </c>
      <c r="B207" s="38">
        <v>45</v>
      </c>
      <c r="D207" s="40"/>
    </row>
    <row r="208" spans="1:4" ht="15.75" thickBot="1" x14ac:dyDescent="0.3">
      <c r="A208" s="39" t="s">
        <v>9582</v>
      </c>
      <c r="B208" s="38">
        <v>75</v>
      </c>
      <c r="D208" s="40"/>
    </row>
    <row r="209" spans="1:4" ht="15.75" thickBot="1" x14ac:dyDescent="0.3">
      <c r="A209" s="39" t="s">
        <v>9584</v>
      </c>
      <c r="B209" s="38">
        <v>75</v>
      </c>
      <c r="D209" s="40"/>
    </row>
    <row r="210" spans="1:4" ht="15.75" thickBot="1" x14ac:dyDescent="0.3">
      <c r="A210" s="39" t="s">
        <v>9586</v>
      </c>
      <c r="B210" s="38">
        <v>60</v>
      </c>
      <c r="D210" s="40"/>
    </row>
    <row r="211" spans="1:4" ht="15.75" thickBot="1" x14ac:dyDescent="0.3">
      <c r="A211" s="39" t="s">
        <v>9588</v>
      </c>
      <c r="B211" s="38">
        <v>60</v>
      </c>
      <c r="D211" s="40"/>
    </row>
    <row r="212" spans="1:4" ht="15.75" thickBot="1" x14ac:dyDescent="0.3">
      <c r="A212" s="39" t="s">
        <v>9590</v>
      </c>
      <c r="B212" s="38">
        <v>75</v>
      </c>
      <c r="D212" s="40"/>
    </row>
    <row r="213" spans="1:4" ht="15.75" thickBot="1" x14ac:dyDescent="0.3">
      <c r="A213" s="39" t="s">
        <v>9592</v>
      </c>
      <c r="B213" s="38">
        <v>135</v>
      </c>
      <c r="D213" s="40"/>
    </row>
    <row r="214" spans="1:4" ht="15.75" thickBot="1" x14ac:dyDescent="0.3">
      <c r="A214" s="39" t="s">
        <v>9594</v>
      </c>
      <c r="B214" s="38">
        <v>225</v>
      </c>
      <c r="D214" s="40"/>
    </row>
    <row r="215" spans="1:4" ht="15.75" thickBot="1" x14ac:dyDescent="0.3">
      <c r="A215" s="39" t="s">
        <v>9596</v>
      </c>
      <c r="B215" s="38">
        <v>150</v>
      </c>
      <c r="D215" s="40"/>
    </row>
    <row r="216" spans="1:4" ht="15.75" thickBot="1" x14ac:dyDescent="0.3">
      <c r="A216" s="39" t="s">
        <v>9598</v>
      </c>
      <c r="B216" s="38">
        <v>90</v>
      </c>
      <c r="D216" s="40"/>
    </row>
    <row r="217" spans="1:4" ht="15.75" thickBot="1" x14ac:dyDescent="0.3">
      <c r="A217" s="39" t="s">
        <v>9600</v>
      </c>
      <c r="B217" s="38">
        <v>150</v>
      </c>
      <c r="D217" s="40"/>
    </row>
    <row r="218" spans="1:4" ht="15.75" thickBot="1" x14ac:dyDescent="0.3">
      <c r="A218" s="39" t="s">
        <v>9602</v>
      </c>
      <c r="B218" s="38">
        <v>120</v>
      </c>
      <c r="D218" s="40"/>
    </row>
    <row r="219" spans="1:4" ht="15.75" thickBot="1" x14ac:dyDescent="0.3">
      <c r="A219" s="39" t="s">
        <v>9604</v>
      </c>
      <c r="B219" s="38">
        <v>150</v>
      </c>
      <c r="D219" s="40"/>
    </row>
    <row r="220" spans="1:4" ht="15.75" thickBot="1" x14ac:dyDescent="0.3">
      <c r="A220" s="39" t="s">
        <v>9606</v>
      </c>
      <c r="B220" s="38">
        <v>60</v>
      </c>
      <c r="D220" s="40"/>
    </row>
    <row r="221" spans="1:4" ht="15.75" thickBot="1" x14ac:dyDescent="0.3">
      <c r="A221" s="39" t="s">
        <v>9608</v>
      </c>
      <c r="B221" s="38">
        <v>45</v>
      </c>
      <c r="D221" s="40"/>
    </row>
    <row r="222" spans="1:4" ht="15.75" thickBot="1" x14ac:dyDescent="0.3">
      <c r="A222" s="39" t="s">
        <v>9610</v>
      </c>
      <c r="B222" s="38">
        <v>60</v>
      </c>
      <c r="D222" s="40"/>
    </row>
    <row r="223" spans="1:4" ht="15.75" thickBot="1" x14ac:dyDescent="0.3">
      <c r="A223" s="39" t="s">
        <v>9611</v>
      </c>
      <c r="B223" s="38">
        <v>45</v>
      </c>
      <c r="D223" s="40"/>
    </row>
    <row r="224" spans="1:4" ht="15.75" thickBot="1" x14ac:dyDescent="0.3">
      <c r="A224" s="39" t="s">
        <v>9613</v>
      </c>
      <c r="B224" s="38">
        <v>75</v>
      </c>
      <c r="D224" s="40"/>
    </row>
    <row r="225" spans="1:4" ht="15.75" thickBot="1" x14ac:dyDescent="0.3">
      <c r="A225" s="39" t="s">
        <v>9615</v>
      </c>
      <c r="B225" s="38">
        <v>75</v>
      </c>
      <c r="D225" s="40"/>
    </row>
    <row r="226" spans="1:4" ht="15.75" thickBot="1" x14ac:dyDescent="0.3">
      <c r="A226" s="39" t="s">
        <v>9617</v>
      </c>
      <c r="B226" s="38">
        <v>75</v>
      </c>
      <c r="D226" s="40"/>
    </row>
    <row r="227" spans="1:4" ht="15.75" thickBot="1" x14ac:dyDescent="0.3">
      <c r="A227" s="39" t="s">
        <v>9619</v>
      </c>
      <c r="B227" s="38">
        <v>45</v>
      </c>
      <c r="D227" s="40"/>
    </row>
    <row r="228" spans="1:4" ht="15.75" thickBot="1" x14ac:dyDescent="0.3">
      <c r="A228" s="39" t="s">
        <v>9621</v>
      </c>
      <c r="B228" s="38">
        <v>45</v>
      </c>
      <c r="D228" s="40"/>
    </row>
    <row r="229" spans="1:4" ht="15.75" thickBot="1" x14ac:dyDescent="0.3">
      <c r="A229" s="39" t="s">
        <v>9623</v>
      </c>
      <c r="B229" s="38">
        <v>60</v>
      </c>
      <c r="D229" s="40"/>
    </row>
    <row r="230" spans="1:4" ht="15.75" thickBot="1" x14ac:dyDescent="0.3">
      <c r="A230" s="39" t="s">
        <v>9625</v>
      </c>
      <c r="B230" s="38">
        <v>75</v>
      </c>
      <c r="D230" s="40"/>
    </row>
    <row r="231" spans="1:4" ht="15.75" thickBot="1" x14ac:dyDescent="0.3">
      <c r="A231" s="39" t="s">
        <v>9627</v>
      </c>
      <c r="B231" s="38">
        <v>75</v>
      </c>
      <c r="D231" s="40"/>
    </row>
    <row r="232" spans="1:4" ht="15.75" thickBot="1" x14ac:dyDescent="0.3">
      <c r="A232" s="39" t="s">
        <v>9629</v>
      </c>
      <c r="B232" s="38">
        <v>90</v>
      </c>
      <c r="D232" s="40"/>
    </row>
    <row r="233" spans="1:4" ht="15.75" thickBot="1" x14ac:dyDescent="0.3">
      <c r="A233" s="39" t="s">
        <v>9631</v>
      </c>
      <c r="B233" s="38">
        <v>75</v>
      </c>
      <c r="D233" s="40"/>
    </row>
    <row r="234" spans="1:4" ht="15.75" thickBot="1" x14ac:dyDescent="0.3">
      <c r="A234" s="39" t="s">
        <v>9633</v>
      </c>
      <c r="B234" s="38">
        <v>105</v>
      </c>
      <c r="D234" s="40"/>
    </row>
    <row r="235" spans="1:4" ht="15.75" thickBot="1" x14ac:dyDescent="0.3">
      <c r="A235" s="39" t="s">
        <v>9635</v>
      </c>
      <c r="B235" s="38">
        <v>90</v>
      </c>
      <c r="D235" s="40"/>
    </row>
    <row r="236" spans="1:4" ht="15.75" thickBot="1" x14ac:dyDescent="0.3">
      <c r="A236" s="39" t="s">
        <v>9637</v>
      </c>
      <c r="B236" s="38">
        <v>90</v>
      </c>
      <c r="D236" s="40"/>
    </row>
    <row r="237" spans="1:4" ht="15.75" thickBot="1" x14ac:dyDescent="0.3">
      <c r="A237" s="39" t="s">
        <v>9639</v>
      </c>
      <c r="B237" s="38">
        <v>45</v>
      </c>
      <c r="D237" s="40"/>
    </row>
    <row r="238" spans="1:4" ht="15.75" thickBot="1" x14ac:dyDescent="0.3">
      <c r="A238" s="39" t="s">
        <v>9641</v>
      </c>
      <c r="B238" s="38">
        <v>60</v>
      </c>
      <c r="D238" s="40"/>
    </row>
    <row r="239" spans="1:4" ht="15.75" thickBot="1" x14ac:dyDescent="0.3">
      <c r="A239" s="39" t="s">
        <v>9643</v>
      </c>
      <c r="B239" s="38">
        <v>45</v>
      </c>
      <c r="D239" s="40"/>
    </row>
    <row r="240" spans="1:4" ht="15.75" thickBot="1" x14ac:dyDescent="0.3">
      <c r="A240" s="39" t="s">
        <v>9645</v>
      </c>
      <c r="B240" s="38">
        <v>45</v>
      </c>
      <c r="D240" s="40"/>
    </row>
    <row r="241" spans="1:4" ht="15.75" thickBot="1" x14ac:dyDescent="0.3">
      <c r="A241" s="39" t="s">
        <v>9647</v>
      </c>
      <c r="B241" s="38">
        <v>45</v>
      </c>
      <c r="D241" s="40"/>
    </row>
    <row r="242" spans="1:4" ht="15.75" thickBot="1" x14ac:dyDescent="0.3">
      <c r="A242" s="39" t="s">
        <v>9649</v>
      </c>
      <c r="B242" s="38">
        <v>45</v>
      </c>
      <c r="D242" s="40"/>
    </row>
    <row r="243" spans="1:4" ht="15.75" thickBot="1" x14ac:dyDescent="0.3">
      <c r="A243" s="39" t="s">
        <v>9651</v>
      </c>
      <c r="B243" s="38">
        <v>90</v>
      </c>
      <c r="D243" s="40"/>
    </row>
    <row r="244" spans="1:4" ht="15.75" thickBot="1" x14ac:dyDescent="0.3">
      <c r="A244" s="39" t="s">
        <v>9653</v>
      </c>
      <c r="B244" s="38">
        <v>90</v>
      </c>
      <c r="D244" s="40"/>
    </row>
    <row r="245" spans="1:4" ht="15.75" thickBot="1" x14ac:dyDescent="0.3">
      <c r="A245" s="39" t="s">
        <v>9655</v>
      </c>
      <c r="B245" s="38">
        <v>90</v>
      </c>
      <c r="D245" s="40"/>
    </row>
    <row r="246" spans="1:4" ht="15.75" thickBot="1" x14ac:dyDescent="0.3">
      <c r="A246" s="39" t="s">
        <v>9657</v>
      </c>
      <c r="B246" s="38">
        <v>90</v>
      </c>
      <c r="D246" s="40"/>
    </row>
    <row r="247" spans="1:4" ht="15.75" thickBot="1" x14ac:dyDescent="0.3">
      <c r="A247" s="39" t="s">
        <v>9659</v>
      </c>
      <c r="B247" s="38">
        <v>45</v>
      </c>
      <c r="D247" s="40"/>
    </row>
    <row r="248" spans="1:4" ht="15.75" thickBot="1" x14ac:dyDescent="0.3">
      <c r="A248" s="39" t="s">
        <v>9661</v>
      </c>
      <c r="B248" s="38">
        <v>60</v>
      </c>
      <c r="D248" s="40"/>
    </row>
    <row r="249" spans="1:4" ht="15.75" thickBot="1" x14ac:dyDescent="0.3">
      <c r="A249" s="39" t="s">
        <v>9663</v>
      </c>
      <c r="B249" s="38">
        <v>45</v>
      </c>
      <c r="D249" s="40"/>
    </row>
    <row r="250" spans="1:4" ht="15.75" thickBot="1" x14ac:dyDescent="0.3">
      <c r="A250" s="39" t="s">
        <v>9665</v>
      </c>
      <c r="B250" s="38">
        <v>75</v>
      </c>
      <c r="D250" s="40"/>
    </row>
    <row r="251" spans="1:4" ht="15.75" thickBot="1" x14ac:dyDescent="0.3">
      <c r="A251" s="39" t="s">
        <v>9667</v>
      </c>
      <c r="B251" s="38">
        <v>105</v>
      </c>
      <c r="D251" s="40"/>
    </row>
    <row r="252" spans="1:4" ht="15.75" thickBot="1" x14ac:dyDescent="0.3">
      <c r="A252" s="39" t="s">
        <v>9669</v>
      </c>
      <c r="B252" s="38">
        <v>105</v>
      </c>
      <c r="D252" s="40"/>
    </row>
    <row r="253" spans="1:4" ht="15.75" thickBot="1" x14ac:dyDescent="0.3">
      <c r="A253" s="39" t="s">
        <v>9671</v>
      </c>
      <c r="B253" s="38">
        <v>75</v>
      </c>
      <c r="D253" s="40"/>
    </row>
    <row r="254" spans="1:4" ht="15.75" thickBot="1" x14ac:dyDescent="0.3">
      <c r="A254" s="39" t="s">
        <v>9673</v>
      </c>
      <c r="B254" s="38">
        <v>105</v>
      </c>
      <c r="D254" s="40"/>
    </row>
    <row r="255" spans="1:4" ht="15.75" thickBot="1" x14ac:dyDescent="0.3">
      <c r="A255" s="39" t="s">
        <v>9675</v>
      </c>
      <c r="B255" s="38">
        <v>120</v>
      </c>
      <c r="D255" s="40"/>
    </row>
    <row r="256" spans="1:4" ht="15.75" thickBot="1" x14ac:dyDescent="0.3">
      <c r="A256" s="39" t="s">
        <v>9677</v>
      </c>
      <c r="B256" s="38">
        <v>75</v>
      </c>
      <c r="D256" s="40"/>
    </row>
    <row r="257" spans="1:4" ht="15.75" thickBot="1" x14ac:dyDescent="0.3">
      <c r="A257" s="39" t="s">
        <v>9679</v>
      </c>
      <c r="B257" s="38">
        <v>105</v>
      </c>
      <c r="D257" s="40"/>
    </row>
    <row r="258" spans="1:4" ht="15.75" thickBot="1" x14ac:dyDescent="0.3">
      <c r="A258" s="39" t="s">
        <v>9681</v>
      </c>
      <c r="B258" s="38">
        <v>90</v>
      </c>
      <c r="D258" s="40"/>
    </row>
    <row r="259" spans="1:4" ht="15.75" thickBot="1" x14ac:dyDescent="0.3">
      <c r="A259" s="39" t="s">
        <v>9683</v>
      </c>
      <c r="B259" s="38">
        <v>105</v>
      </c>
      <c r="D259" s="40"/>
    </row>
    <row r="260" spans="1:4" ht="15.75" thickBot="1" x14ac:dyDescent="0.3">
      <c r="A260" s="39" t="s">
        <v>9685</v>
      </c>
      <c r="B260" s="38">
        <v>75</v>
      </c>
      <c r="D260" s="40"/>
    </row>
    <row r="261" spans="1:4" ht="15.75" thickBot="1" x14ac:dyDescent="0.3">
      <c r="A261" s="39" t="s">
        <v>9686</v>
      </c>
      <c r="B261" s="38">
        <v>75</v>
      </c>
      <c r="D261" s="40"/>
    </row>
    <row r="262" spans="1:4" ht="15.75" thickBot="1" x14ac:dyDescent="0.3">
      <c r="A262" s="39" t="s">
        <v>9687</v>
      </c>
      <c r="B262" s="38">
        <v>60</v>
      </c>
      <c r="D262" s="40"/>
    </row>
    <row r="263" spans="1:4" ht="15.75" thickBot="1" x14ac:dyDescent="0.3">
      <c r="A263" s="39" t="s">
        <v>9689</v>
      </c>
      <c r="B263" s="38">
        <v>60</v>
      </c>
      <c r="D263" s="40"/>
    </row>
    <row r="264" spans="1:4" ht="15.75" thickBot="1" x14ac:dyDescent="0.3">
      <c r="A264" s="39" t="s">
        <v>9691</v>
      </c>
      <c r="B264" s="38">
        <v>60</v>
      </c>
      <c r="D264" s="40"/>
    </row>
    <row r="265" spans="1:4" ht="15.75" thickBot="1" x14ac:dyDescent="0.3">
      <c r="A265" s="39" t="s">
        <v>9693</v>
      </c>
      <c r="B265" s="38">
        <v>60</v>
      </c>
      <c r="D265" s="40"/>
    </row>
    <row r="266" spans="1:4" ht="15.75" thickBot="1" x14ac:dyDescent="0.3">
      <c r="A266" s="39" t="s">
        <v>9695</v>
      </c>
      <c r="B266" s="38">
        <v>75</v>
      </c>
      <c r="D266" s="40"/>
    </row>
    <row r="267" spans="1:4" ht="15.75" thickBot="1" x14ac:dyDescent="0.3">
      <c r="A267" s="39" t="s">
        <v>9697</v>
      </c>
      <c r="B267" s="38">
        <v>75</v>
      </c>
      <c r="D267" s="40"/>
    </row>
    <row r="268" spans="1:4" ht="15.75" thickBot="1" x14ac:dyDescent="0.3">
      <c r="A268" s="39" t="s">
        <v>9699</v>
      </c>
      <c r="B268" s="38">
        <v>45</v>
      </c>
      <c r="D268" s="40"/>
    </row>
    <row r="269" spans="1:4" ht="15.75" thickBot="1" x14ac:dyDescent="0.3">
      <c r="A269" s="39" t="s">
        <v>9701</v>
      </c>
      <c r="B269" s="38">
        <v>75</v>
      </c>
      <c r="D269" s="40"/>
    </row>
    <row r="270" spans="1:4" ht="15.75" thickBot="1" x14ac:dyDescent="0.3">
      <c r="A270" s="39" t="s">
        <v>9703</v>
      </c>
      <c r="B270" s="38">
        <v>15</v>
      </c>
      <c r="D270" s="40"/>
    </row>
    <row r="271" spans="1:4" ht="15.75" thickBot="1" x14ac:dyDescent="0.3">
      <c r="A271" s="39" t="s">
        <v>9705</v>
      </c>
      <c r="B271" s="38">
        <v>75</v>
      </c>
      <c r="D271" s="40"/>
    </row>
    <row r="272" spans="1:4" ht="15.75" thickBot="1" x14ac:dyDescent="0.3">
      <c r="A272" s="39" t="s">
        <v>9707</v>
      </c>
      <c r="B272" s="38">
        <v>75</v>
      </c>
      <c r="D272" s="40"/>
    </row>
    <row r="273" spans="1:4" ht="15.75" thickBot="1" x14ac:dyDescent="0.3">
      <c r="A273" s="39" t="s">
        <v>9709</v>
      </c>
      <c r="B273" s="38">
        <v>105</v>
      </c>
      <c r="D273" s="40"/>
    </row>
    <row r="274" spans="1:4" ht="15.75" thickBot="1" x14ac:dyDescent="0.3">
      <c r="A274" s="39" t="s">
        <v>9711</v>
      </c>
      <c r="B274" s="38">
        <v>120</v>
      </c>
      <c r="D274" s="40"/>
    </row>
    <row r="275" spans="1:4" ht="15.75" thickBot="1" x14ac:dyDescent="0.3">
      <c r="A275" s="39" t="s">
        <v>9713</v>
      </c>
      <c r="B275" s="38">
        <v>120</v>
      </c>
      <c r="D275" s="40"/>
    </row>
    <row r="276" spans="1:4" ht="15.75" thickBot="1" x14ac:dyDescent="0.3">
      <c r="A276" s="39" t="s">
        <v>9715</v>
      </c>
      <c r="B276" s="38">
        <v>60</v>
      </c>
      <c r="D276" s="40"/>
    </row>
    <row r="277" spans="1:4" ht="15.75" thickBot="1" x14ac:dyDescent="0.3">
      <c r="A277" s="39" t="s">
        <v>9717</v>
      </c>
      <c r="B277" s="38">
        <v>60</v>
      </c>
      <c r="D277" s="40"/>
    </row>
    <row r="278" spans="1:4" ht="15.75" thickBot="1" x14ac:dyDescent="0.3">
      <c r="A278" s="39" t="s">
        <v>9719</v>
      </c>
      <c r="B278" s="38">
        <v>75</v>
      </c>
      <c r="D278" s="40"/>
    </row>
    <row r="279" spans="1:4" ht="15.75" thickBot="1" x14ac:dyDescent="0.3">
      <c r="A279" s="39" t="s">
        <v>9721</v>
      </c>
      <c r="B279" s="38">
        <v>30</v>
      </c>
      <c r="D279" s="40"/>
    </row>
    <row r="280" spans="1:4" ht="15.75" thickBot="1" x14ac:dyDescent="0.3">
      <c r="A280" s="39" t="s">
        <v>9723</v>
      </c>
      <c r="B280" s="38">
        <v>75</v>
      </c>
      <c r="D280" s="40"/>
    </row>
    <row r="281" spans="1:4" ht="15.75" thickBot="1" x14ac:dyDescent="0.3">
      <c r="A281" s="39" t="s">
        <v>9725</v>
      </c>
      <c r="B281" s="38">
        <v>105</v>
      </c>
      <c r="D281" s="40"/>
    </row>
    <row r="282" spans="1:4" ht="15.75" thickBot="1" x14ac:dyDescent="0.3">
      <c r="A282" s="39" t="s">
        <v>9727</v>
      </c>
      <c r="B282" s="38">
        <v>45</v>
      </c>
      <c r="D282" s="40"/>
    </row>
    <row r="283" spans="1:4" ht="15.75" thickBot="1" x14ac:dyDescent="0.3">
      <c r="A283" s="39" t="s">
        <v>9729</v>
      </c>
      <c r="B283" s="38">
        <v>75</v>
      </c>
      <c r="D283" s="40"/>
    </row>
    <row r="284" spans="1:4" ht="15.75" thickBot="1" x14ac:dyDescent="0.3">
      <c r="A284" s="39" t="s">
        <v>5801</v>
      </c>
      <c r="B284" s="38">
        <v>45</v>
      </c>
      <c r="D284" s="40"/>
    </row>
    <row r="285" spans="1:4" ht="15.75" thickBot="1" x14ac:dyDescent="0.3">
      <c r="A285" s="39" t="s">
        <v>5802</v>
      </c>
      <c r="B285" s="38">
        <v>0</v>
      </c>
      <c r="D285" s="40"/>
    </row>
    <row r="286" spans="1:4" x14ac:dyDescent="0.25">
      <c r="A286" s="41"/>
      <c r="B286" s="41"/>
    </row>
    <row r="287" spans="1:4" x14ac:dyDescent="0.25">
      <c r="A287" s="41"/>
      <c r="B287" s="41"/>
    </row>
    <row r="288" spans="1:4" x14ac:dyDescent="0.25">
      <c r="A288" s="41"/>
      <c r="B288" s="41"/>
    </row>
    <row r="289" spans="1:2" x14ac:dyDescent="0.25">
      <c r="A289" s="41"/>
      <c r="B289" s="41"/>
    </row>
    <row r="290" spans="1:2" x14ac:dyDescent="0.25">
      <c r="A290" s="41"/>
      <c r="B290" s="41"/>
    </row>
    <row r="291" spans="1:2" x14ac:dyDescent="0.25">
      <c r="A291" s="41"/>
      <c r="B291" s="41"/>
    </row>
    <row r="292" spans="1:2" x14ac:dyDescent="0.25">
      <c r="A292" s="41"/>
      <c r="B292" s="41"/>
    </row>
    <row r="293" spans="1:2" x14ac:dyDescent="0.25">
      <c r="A293" s="41"/>
      <c r="B293" s="41"/>
    </row>
    <row r="294" spans="1:2" x14ac:dyDescent="0.25">
      <c r="A294" s="41"/>
      <c r="B294" s="41"/>
    </row>
    <row r="295" spans="1:2" x14ac:dyDescent="0.25">
      <c r="A295" s="41"/>
      <c r="B295" s="41"/>
    </row>
    <row r="296" spans="1:2" x14ac:dyDescent="0.25">
      <c r="A296" s="41"/>
      <c r="B296" s="41"/>
    </row>
    <row r="297" spans="1:2" x14ac:dyDescent="0.25">
      <c r="A297" s="41"/>
      <c r="B297" s="41"/>
    </row>
    <row r="298" spans="1:2" x14ac:dyDescent="0.25">
      <c r="A298" s="41"/>
      <c r="B298" s="41"/>
    </row>
    <row r="299" spans="1:2" x14ac:dyDescent="0.25">
      <c r="A299" s="41"/>
      <c r="B299" s="41"/>
    </row>
    <row r="300" spans="1:2" x14ac:dyDescent="0.25">
      <c r="A300" s="41"/>
      <c r="B300" s="41"/>
    </row>
    <row r="301" spans="1:2" x14ac:dyDescent="0.25">
      <c r="A301" s="41"/>
      <c r="B301" s="41"/>
    </row>
    <row r="302" spans="1:2" x14ac:dyDescent="0.25">
      <c r="A302" s="41"/>
      <c r="B302" s="41"/>
    </row>
    <row r="303" spans="1:2" x14ac:dyDescent="0.25">
      <c r="A303" s="41"/>
      <c r="B303" s="41"/>
    </row>
    <row r="304" spans="1:2" x14ac:dyDescent="0.25">
      <c r="A304" s="41"/>
      <c r="B304" s="41"/>
    </row>
    <row r="305" spans="1:2" x14ac:dyDescent="0.25">
      <c r="A305" s="41"/>
      <c r="B305" s="41"/>
    </row>
    <row r="306" spans="1:2" x14ac:dyDescent="0.25">
      <c r="A306" s="41"/>
      <c r="B306" s="41"/>
    </row>
    <row r="307" spans="1:2" x14ac:dyDescent="0.25">
      <c r="A307" s="41"/>
      <c r="B307" s="41"/>
    </row>
    <row r="308" spans="1:2" x14ac:dyDescent="0.25">
      <c r="A308" s="41"/>
      <c r="B308" s="41"/>
    </row>
    <row r="309" spans="1:2" x14ac:dyDescent="0.25">
      <c r="A309" s="41"/>
      <c r="B309" s="41"/>
    </row>
    <row r="310" spans="1:2" x14ac:dyDescent="0.25">
      <c r="A310" s="41"/>
      <c r="B310" s="41"/>
    </row>
    <row r="311" spans="1:2" x14ac:dyDescent="0.25">
      <c r="A311" s="41"/>
      <c r="B311" s="41"/>
    </row>
    <row r="312" spans="1:2" x14ac:dyDescent="0.25">
      <c r="A312" s="41"/>
      <c r="B312" s="41"/>
    </row>
    <row r="313" spans="1:2" x14ac:dyDescent="0.25">
      <c r="A313" s="41"/>
      <c r="B313" s="41"/>
    </row>
    <row r="314" spans="1:2" x14ac:dyDescent="0.25">
      <c r="A314" s="41"/>
      <c r="B314" s="41"/>
    </row>
    <row r="315" spans="1:2" x14ac:dyDescent="0.25">
      <c r="A315" s="41"/>
      <c r="B315" s="41"/>
    </row>
    <row r="316" spans="1:2" x14ac:dyDescent="0.25">
      <c r="A316" s="41"/>
      <c r="B316" s="41"/>
    </row>
    <row r="317" spans="1:2" x14ac:dyDescent="0.25">
      <c r="A317" s="41"/>
      <c r="B317" s="41"/>
    </row>
    <row r="318" spans="1:2" x14ac:dyDescent="0.25">
      <c r="A318" s="41"/>
      <c r="B318" s="41"/>
    </row>
    <row r="319" spans="1:2" x14ac:dyDescent="0.25">
      <c r="A319" s="41"/>
      <c r="B319" s="41"/>
    </row>
    <row r="320" spans="1:2" x14ac:dyDescent="0.25">
      <c r="A320" s="41"/>
      <c r="B320" s="41"/>
    </row>
    <row r="321" spans="1:2" x14ac:dyDescent="0.25">
      <c r="A321" s="41"/>
      <c r="B321" s="41"/>
    </row>
    <row r="322" spans="1:2" x14ac:dyDescent="0.25">
      <c r="A322" s="41"/>
      <c r="B322" s="41"/>
    </row>
    <row r="323" spans="1:2" x14ac:dyDescent="0.25">
      <c r="A323" s="41"/>
      <c r="B323" s="41"/>
    </row>
    <row r="324" spans="1:2" x14ac:dyDescent="0.25">
      <c r="A324" s="41"/>
      <c r="B324" s="41"/>
    </row>
    <row r="325" spans="1:2" x14ac:dyDescent="0.25">
      <c r="A325" s="41"/>
      <c r="B325" s="41"/>
    </row>
    <row r="326" spans="1:2" x14ac:dyDescent="0.25">
      <c r="A326" s="41"/>
      <c r="B326" s="41"/>
    </row>
    <row r="327" spans="1:2" x14ac:dyDescent="0.25">
      <c r="A327" s="41"/>
      <c r="B327" s="41"/>
    </row>
    <row r="328" spans="1:2" x14ac:dyDescent="0.25">
      <c r="A328" s="41"/>
      <c r="B328" s="41"/>
    </row>
    <row r="329" spans="1:2" x14ac:dyDescent="0.25">
      <c r="A329" s="41"/>
      <c r="B329" s="41"/>
    </row>
    <row r="330" spans="1:2" x14ac:dyDescent="0.25">
      <c r="A330" s="41"/>
      <c r="B330" s="41"/>
    </row>
    <row r="331" spans="1:2" x14ac:dyDescent="0.25">
      <c r="A331" s="41"/>
      <c r="B331" s="41"/>
    </row>
    <row r="332" spans="1:2" x14ac:dyDescent="0.25">
      <c r="A332" s="41"/>
      <c r="B332" s="41"/>
    </row>
    <row r="333" spans="1:2" x14ac:dyDescent="0.25">
      <c r="A333" s="41"/>
      <c r="B333" s="41"/>
    </row>
    <row r="334" spans="1:2" x14ac:dyDescent="0.25">
      <c r="A334" s="41"/>
      <c r="B334" s="41"/>
    </row>
    <row r="335" spans="1:2" x14ac:dyDescent="0.25">
      <c r="A335" s="41"/>
      <c r="B335" s="41"/>
    </row>
    <row r="336" spans="1:2" x14ac:dyDescent="0.25">
      <c r="A336" s="41"/>
      <c r="B336" s="41"/>
    </row>
    <row r="337" spans="1:2" x14ac:dyDescent="0.25">
      <c r="A337" s="41"/>
      <c r="B337" s="41"/>
    </row>
    <row r="338" spans="1:2" x14ac:dyDescent="0.25">
      <c r="A338" s="41"/>
      <c r="B338" s="41"/>
    </row>
    <row r="339" spans="1:2" x14ac:dyDescent="0.25">
      <c r="A339" s="41"/>
      <c r="B339" s="41"/>
    </row>
    <row r="340" spans="1:2" x14ac:dyDescent="0.25">
      <c r="A340" s="41"/>
      <c r="B340" s="41"/>
    </row>
    <row r="341" spans="1:2" x14ac:dyDescent="0.25">
      <c r="A341" s="41"/>
      <c r="B341" s="41"/>
    </row>
    <row r="342" spans="1:2" x14ac:dyDescent="0.25">
      <c r="A342" s="41"/>
      <c r="B342" s="41"/>
    </row>
    <row r="343" spans="1:2" x14ac:dyDescent="0.25">
      <c r="A343" s="41"/>
      <c r="B343" s="41"/>
    </row>
    <row r="344" spans="1:2" x14ac:dyDescent="0.25">
      <c r="A344" s="41"/>
      <c r="B344" s="41"/>
    </row>
    <row r="345" spans="1:2" x14ac:dyDescent="0.25">
      <c r="A345" s="41"/>
      <c r="B345" s="41"/>
    </row>
    <row r="346" spans="1:2" x14ac:dyDescent="0.25">
      <c r="A346" s="41"/>
      <c r="B346" s="41"/>
    </row>
    <row r="347" spans="1:2" x14ac:dyDescent="0.25">
      <c r="A347" s="41"/>
      <c r="B347" s="41"/>
    </row>
    <row r="348" spans="1:2" x14ac:dyDescent="0.25">
      <c r="A348" s="41"/>
      <c r="B348" s="41"/>
    </row>
    <row r="349" spans="1:2" x14ac:dyDescent="0.25">
      <c r="A349" s="41"/>
      <c r="B349" s="41"/>
    </row>
    <row r="350" spans="1:2" x14ac:dyDescent="0.25">
      <c r="A350" s="41"/>
      <c r="B350" s="41"/>
    </row>
    <row r="351" spans="1:2" x14ac:dyDescent="0.25">
      <c r="A351" s="41"/>
      <c r="B351" s="41"/>
    </row>
    <row r="352" spans="1:2" x14ac:dyDescent="0.25">
      <c r="A352" s="41"/>
      <c r="B352" s="41"/>
    </row>
    <row r="353" spans="1:2" x14ac:dyDescent="0.25">
      <c r="A353" s="41"/>
      <c r="B353" s="41"/>
    </row>
    <row r="354" spans="1:2" x14ac:dyDescent="0.25">
      <c r="A354" s="41"/>
      <c r="B354" s="41"/>
    </row>
    <row r="355" spans="1:2" x14ac:dyDescent="0.25">
      <c r="A355" s="41"/>
      <c r="B355" s="41"/>
    </row>
    <row r="356" spans="1:2" x14ac:dyDescent="0.25">
      <c r="A356" s="41"/>
      <c r="B356" s="41"/>
    </row>
    <row r="357" spans="1:2" x14ac:dyDescent="0.25">
      <c r="A357" s="41"/>
      <c r="B357" s="41"/>
    </row>
    <row r="358" spans="1:2" x14ac:dyDescent="0.25">
      <c r="A358" s="41"/>
      <c r="B358" s="41"/>
    </row>
    <row r="359" spans="1:2" x14ac:dyDescent="0.25">
      <c r="A359" s="41"/>
      <c r="B359" s="41"/>
    </row>
    <row r="360" spans="1:2" x14ac:dyDescent="0.25">
      <c r="A360" s="41"/>
      <c r="B360" s="41"/>
    </row>
    <row r="361" spans="1:2" x14ac:dyDescent="0.25">
      <c r="A361" s="41"/>
      <c r="B361" s="41"/>
    </row>
    <row r="362" spans="1:2" x14ac:dyDescent="0.25">
      <c r="A362" s="41"/>
      <c r="B362" s="41"/>
    </row>
    <row r="363" spans="1:2" x14ac:dyDescent="0.25">
      <c r="A363" s="41"/>
      <c r="B363" s="41"/>
    </row>
    <row r="364" spans="1:2" x14ac:dyDescent="0.25">
      <c r="A364" s="41"/>
      <c r="B364" s="41"/>
    </row>
    <row r="365" spans="1:2" x14ac:dyDescent="0.25">
      <c r="A365" s="41"/>
      <c r="B365" s="41"/>
    </row>
    <row r="366" spans="1:2" x14ac:dyDescent="0.25">
      <c r="A366" s="41"/>
      <c r="B366" s="41"/>
    </row>
    <row r="367" spans="1:2" x14ac:dyDescent="0.25">
      <c r="A367" s="41"/>
      <c r="B367" s="41"/>
    </row>
    <row r="368" spans="1:2" x14ac:dyDescent="0.25">
      <c r="A368" s="41"/>
      <c r="B368" s="41"/>
    </row>
    <row r="369" spans="1:2" x14ac:dyDescent="0.25">
      <c r="A369" s="41"/>
      <c r="B369" s="41"/>
    </row>
    <row r="370" spans="1:2" x14ac:dyDescent="0.25">
      <c r="A370" s="41"/>
      <c r="B370" s="41"/>
    </row>
    <row r="371" spans="1:2" x14ac:dyDescent="0.25">
      <c r="A371" s="41"/>
      <c r="B371" s="41"/>
    </row>
    <row r="372" spans="1:2" x14ac:dyDescent="0.25">
      <c r="A372" s="41"/>
      <c r="B372" s="41"/>
    </row>
  </sheetData>
  <mergeCells count="1">
    <mergeCell ref="A1:B1"/>
  </mergeCells>
  <pageMargins left="0.25" right="0.25" top="0.75" bottom="0.75" header="0.3" footer="0.3"/>
  <pageSetup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Informational</vt:lpstr>
      <vt:lpstr>October to December</vt:lpstr>
      <vt:lpstr>Anesthesia Base Units</vt:lpstr>
      <vt:lpstr>'October to December'!Print_Area</vt:lpstr>
      <vt:lpstr>'October to December'!Print_Titles</vt:lpstr>
    </vt:vector>
  </TitlesOfParts>
  <Company>Molina Healthcare,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Christy Stone</dc:creator>
  <cp:lastModifiedBy>Garcia, Brittany - Reg7</cp:lastModifiedBy>
  <cp:lastPrinted>2026-10-29T15:20:57Z</cp:lastPrinted>
  <dcterms:created xsi:type="dcterms:W3CDTF">2017-03-31T16:48:57Z</dcterms:created>
  <dcterms:modified xsi:type="dcterms:W3CDTF">2026-10-29T15:21:47Z</dcterms:modified>
</cp:coreProperties>
</file>